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P3 quantification" r:id="rId3" sheetId="1"/>
    <sheet name="correlation" r:id="rId4" sheetId="2"/>
    <sheet name="sum of inten for peptide types" r:id="rId5" sheetId="3"/>
    <sheet name="project details" r:id="rId6" sheetId="4"/>
    <sheet name="config" r:id="rId7" sheetId="5"/>
    <sheet name="ppm" r:id="rId8" sheetId="6"/>
    <sheet name="protein homology" r:id="rId9" sheetId="7"/>
  </sheets>
</workbook>
</file>

<file path=xl/sharedStrings.xml><?xml version="1.0" encoding="utf-8"?>
<sst xmlns="http://schemas.openxmlformats.org/spreadsheetml/2006/main" count="28053" uniqueCount="10863">
  <si>
    <t>entry</t>
  </si>
  <si>
    <t>accession</t>
  </si>
  <si>
    <t>reported peptides</t>
  </si>
  <si>
    <t>max score</t>
  </si>
  <si>
    <t>mw</t>
  </si>
  <si>
    <t>IEP</t>
  </si>
  <si>
    <t>description</t>
  </si>
  <si>
    <t>sequence coverage</t>
  </si>
  <si>
    <t>FDR level</t>
  </si>
  <si>
    <t>COF1_MOUSE</t>
  </si>
  <si>
    <t>P18760</t>
  </si>
  <si>
    <t>Cofilin-1 OS=Mus musculus GN=Cfl1 PE=1 SV=3</t>
  </si>
  <si>
    <t>1433Z_MOUSE</t>
  </si>
  <si>
    <t>P63101</t>
  </si>
  <si>
    <t>14-3-3 protein zeta/delta OS=Mus musculus GN=Ywhaz PE=1 SV=1</t>
  </si>
  <si>
    <t>HBB1_MOUSE</t>
  </si>
  <si>
    <t>P02088</t>
  </si>
  <si>
    <t>Hemoglobin subunit beta-1 OS=Mus musculus GN=Hbb-b1 PE=1 SV=2</t>
  </si>
  <si>
    <t>1433E_MOUSE</t>
  </si>
  <si>
    <t>P62259</t>
  </si>
  <si>
    <t>14-3-3 protein epsilon OS=Mus musculus GN=Ywhae PE=1 SV=1</t>
  </si>
  <si>
    <t>K1C9_HUMAN</t>
  </si>
  <si>
    <t>P35527</t>
  </si>
  <si>
    <t>Keratin, type I cytoskeletal 9 (Cytokeratin-9) (CK-9) (Keratin-9) (K9)</t>
  </si>
  <si>
    <t>ACTG_MOUSE</t>
  </si>
  <si>
    <t>P63260</t>
  </si>
  <si>
    <t>Actin, cytoplasmic 2 OS=Mus musculus GN=Actg1 PE=1 SV=1</t>
  </si>
  <si>
    <t>K1C10_HUMAN</t>
  </si>
  <si>
    <t>P13645</t>
  </si>
  <si>
    <t>Keratin, type I cytoskeletal 10 (Cytokeratin-10) (CK-10) (Keratin-10) (K10)</t>
  </si>
  <si>
    <t>K1C14_HUMAN</t>
  </si>
  <si>
    <t>P02533</t>
  </si>
  <si>
    <t>Keratin, type I cytoskeletal 14 (Cytokeratin-14) (CK-14) (Keratin-14) (K14)</t>
  </si>
  <si>
    <t>FABP7_MOUSE</t>
  </si>
  <si>
    <t>P51880</t>
  </si>
  <si>
    <t>Fatty acid-binding protein, brain OS=Mus musculus GN=Fabp7 PE=1 SV=2</t>
  </si>
  <si>
    <t>H2AX_MOUSE</t>
  </si>
  <si>
    <t>P27661</t>
  </si>
  <si>
    <t>Histone H2AX OS=Mus musculus GN=H2afx PE=1 SV=2</t>
  </si>
  <si>
    <t>K1C16_HUMAN</t>
  </si>
  <si>
    <t>P08779</t>
  </si>
  <si>
    <t>Keratin, type I cytoskeletal 16 (Cytokeratin-16) (CK-16) (Keratin-16) (K16)</t>
  </si>
  <si>
    <t>K2C6A_HUMAN</t>
  </si>
  <si>
    <t>P02538</t>
  </si>
  <si>
    <t>Keratin, type II cytoskeletal 6A (Cytokeratin-6A) (CK 6A) (K6a keratin)</t>
  </si>
  <si>
    <t>H2B1C_MOUSE</t>
  </si>
  <si>
    <t>Q6ZWY9</t>
  </si>
  <si>
    <t>Histone H2B type 1-C/E/G OS=Mus musculus GN=Hist1h2bc PE=1 SV=3</t>
  </si>
  <si>
    <t>LMNB1_MOUSE</t>
  </si>
  <si>
    <t>P14733</t>
  </si>
  <si>
    <t>Lamin-B1 OS=Mus musculus GN=Lmnb1 PE=1 SV=3</t>
  </si>
  <si>
    <t>TYB4_MOUSE</t>
  </si>
  <si>
    <t>P20065</t>
  </si>
  <si>
    <t>Thymosin beta-4 OS=Mus musculus GN=Tmsb4x PE=1 SV=1</t>
  </si>
  <si>
    <t>H2B1P_MOUSE</t>
  </si>
  <si>
    <t>Q8CGP2</t>
  </si>
  <si>
    <t>Histone H2B type 1-P OS=Mus musculus GN=Hist1h2bp PE=1 SV=3</t>
  </si>
  <si>
    <t>H2B3A_MOUSE</t>
  </si>
  <si>
    <t>Q9D2U9</t>
  </si>
  <si>
    <t>Histone H2B type 3-A OS=Mus musculus GN=Hist3h2ba PE=1 SV=3</t>
  </si>
  <si>
    <t>TBA1A_MOUSE</t>
  </si>
  <si>
    <t>P68369</t>
  </si>
  <si>
    <t>Tubulin alpha-1A chain OS=Mus musculus GN=Tuba1a PE=1 SV=1</t>
  </si>
  <si>
    <t>H2A2C_MOUSE</t>
  </si>
  <si>
    <t>Q64523</t>
  </si>
  <si>
    <t>Histone H2A type 2-C OS=Mus musculus GN=Hist2h2ac PE=1 SV=3</t>
  </si>
  <si>
    <t>H2A1H_MOUSE</t>
  </si>
  <si>
    <t>Q8CGP6</t>
  </si>
  <si>
    <t>Histone H2A type 1-H OS=Mus musculus GN=Hist1h2ah PE=1 SV=3</t>
  </si>
  <si>
    <t>H2B2E_MOUSE</t>
  </si>
  <si>
    <t>Q64524</t>
  </si>
  <si>
    <t>Histone H2B type 2-E OS=Mus musculus GN=Hist2h2be PE=1 SV=3</t>
  </si>
  <si>
    <t>H4_MOUSE</t>
  </si>
  <si>
    <t>P62806</t>
  </si>
  <si>
    <t>Histone H4 OS=Mus musculus GN=Hist1h4a PE=1 SV=2</t>
  </si>
  <si>
    <t>K22E_HUMAN</t>
  </si>
  <si>
    <t>P35908</t>
  </si>
  <si>
    <t>Keratin, type II cytoskeletal 2 epidermal (Cytokeratin-2e) (K2e) (CK 2e) (keratin-2)</t>
  </si>
  <si>
    <t>PPIA_MOUSE</t>
  </si>
  <si>
    <t>P17742</t>
  </si>
  <si>
    <t>Peptidyl-prolyl cis-trans isomerase A OS=Mus musculus GN=Ppia PE=1 SV=2</t>
  </si>
  <si>
    <t>RS27A_MOUSE</t>
  </si>
  <si>
    <t>P62983</t>
  </si>
  <si>
    <t>Ubiquitin-40S ribosomal protein S27a OS=Mus musculus GN=Rps27a PE=1 SV=2</t>
  </si>
  <si>
    <t>1433B_MOUSE</t>
  </si>
  <si>
    <t>Q9CQV8</t>
  </si>
  <si>
    <t>14-3-3 protein beta/alpha OS=Mus musculus GN=Ywhab PE=1 SV=3</t>
  </si>
  <si>
    <t>ENOA_MOUSE</t>
  </si>
  <si>
    <t>P17182</t>
  </si>
  <si>
    <t>Alpha-enolase OS=Mus musculus GN=Eno1 PE=1 SV=3</t>
  </si>
  <si>
    <t>RL40_MOUSE</t>
  </si>
  <si>
    <t>P62984</t>
  </si>
  <si>
    <t>Ubiquitin-60S ribosomal protein L40 OS=Mus musculus GN=Uba52 PE=1 SV=2</t>
  </si>
  <si>
    <t>K2C6B_HUMAN</t>
  </si>
  <si>
    <t>P04259</t>
  </si>
  <si>
    <t>Keratin, type II cytoskeletal 6B (Cytokeratin-6B) (CK 6B) (K6b keratin)</t>
  </si>
  <si>
    <t>ROA2_MOUSE</t>
  </si>
  <si>
    <t>O88569</t>
  </si>
  <si>
    <t>Heterogeneous nuclear ribonucleoproteins A2/B1 OS=Mus musculus GN=Hnrnpa2b1 PE=1 SV=2</t>
  </si>
  <si>
    <t>ALDOC_MOUSE</t>
  </si>
  <si>
    <t>P05063</t>
  </si>
  <si>
    <t>Fructose-bisphosphate aldolase C OS=Mus musculus GN=Aldoc PE=1 SV=4</t>
  </si>
  <si>
    <t>TBA1C_MOUSE</t>
  </si>
  <si>
    <t>P68373</t>
  </si>
  <si>
    <t>Tubulin alpha-1C chain OS=Mus musculus GN=Tuba1c PE=1 SV=1</t>
  </si>
  <si>
    <t>TBB2A_MOUSE</t>
  </si>
  <si>
    <t>Q7TMM9</t>
  </si>
  <si>
    <t>Tubulin beta-2A chain OS=Mus musculus GN=Tubb2a PE=1 SV=1</t>
  </si>
  <si>
    <t>TBB4B_MOUSE</t>
  </si>
  <si>
    <t>P68372</t>
  </si>
  <si>
    <t>Tubulin beta-4B chain OS=Mus musculus GN=Tubb4b PE=1 SV=1</t>
  </si>
  <si>
    <t>1433T_MOUSE</t>
  </si>
  <si>
    <t>P68254</t>
  </si>
  <si>
    <t>14-3-3 protein theta OS=Mus musculus GN=Ywhaq PE=1 SV=1</t>
  </si>
  <si>
    <t>TBB2B_MOUSE</t>
  </si>
  <si>
    <t>Q9CWF2</t>
  </si>
  <si>
    <t>Tubulin beta-2B chain OS=Mus musculus GN=Tubb2b PE=1 SV=1</t>
  </si>
  <si>
    <t>K1C17_HUMAN</t>
  </si>
  <si>
    <t>Q04695</t>
  </si>
  <si>
    <t>Keratin, type I cytoskeletal 17 (Cytokeratin-17) (CK-17) (Keratin-17) (K17) (39.1)</t>
  </si>
  <si>
    <t>HNRPK_MOUSE</t>
  </si>
  <si>
    <t>P61979</t>
  </si>
  <si>
    <t>Heterogeneous nuclear ribonucleoprotein K OS=Mus musculus GN=Hnrnpk PE=1 SV=1</t>
  </si>
  <si>
    <t>1433G_MOUSE</t>
  </si>
  <si>
    <t>P61982</t>
  </si>
  <si>
    <t>14-3-3 protein gamma OS=Mus musculus GN=Ywhag PE=1 SV=2</t>
  </si>
  <si>
    <t>G3P_MOUSE</t>
  </si>
  <si>
    <t>P16858</t>
  </si>
  <si>
    <t>Glyceraldehyde-3-phosphate dehydrogenase OS=Mus musculus GN=Gapdh PE=1 SV=2</t>
  </si>
  <si>
    <t>ATPA_MOUSE</t>
  </si>
  <si>
    <t>Q03265</t>
  </si>
  <si>
    <t>ATP synthase subunit alpha, mitochondrial OS=Mus musculus GN=Atp5a1 PE=1 SV=1</t>
  </si>
  <si>
    <t>NPM_MOUSE</t>
  </si>
  <si>
    <t>Q61937</t>
  </si>
  <si>
    <t>Nucleophosmin OS=Mus musculus GN=Npm1 PE=1 SV=1</t>
  </si>
  <si>
    <t>VIME_MOUSE</t>
  </si>
  <si>
    <t>P20152</t>
  </si>
  <si>
    <t>Vimentin OS=Mus musculus GN=Vim PE=1 SV=3</t>
  </si>
  <si>
    <t>K2C5_HUMAN</t>
  </si>
  <si>
    <t>P13647</t>
  </si>
  <si>
    <t>Keratin, type II cytoskeletal 5 (Cytokeratin-5) (CK-5) (Keratin-5) (K5) (58 kDa cytokeratin)</t>
  </si>
  <si>
    <t>TBB5_MOUSE</t>
  </si>
  <si>
    <t>P99024</t>
  </si>
  <si>
    <t>Tubulin beta-5 chain OS=Mus musculus GN=Tubb5 PE=1 SV=1</t>
  </si>
  <si>
    <t>KCRB_MOUSE</t>
  </si>
  <si>
    <t>Q04447</t>
  </si>
  <si>
    <t>Creatine kinase B-type OS=Mus musculus GN=Ckb PE=1 SV=1</t>
  </si>
  <si>
    <t>K2C1_HUMAN</t>
  </si>
  <si>
    <t>P04264</t>
  </si>
  <si>
    <t>Keratin, type II cytoskeletal 1 (Cytokeratin-1) (CK-1) (Keratin-1) (K1) (67 kDa cytokeratin) (Hair alpha protein)</t>
  </si>
  <si>
    <t>ACBP_MOUSE</t>
  </si>
  <si>
    <t>P31786</t>
  </si>
  <si>
    <t>Acyl-CoA-binding protein OS=Mus musculus GN=Dbi PE=1 SV=2</t>
  </si>
  <si>
    <t>PROF1_MOUSE</t>
  </si>
  <si>
    <t>P62962</t>
  </si>
  <si>
    <t>Profilin-1 OS=Mus musculus GN=Pfn1 PE=1 SV=2</t>
  </si>
  <si>
    <t>CYC_MOUSE</t>
  </si>
  <si>
    <t>P62897</t>
  </si>
  <si>
    <t>Cytochrome c, somatic OS=Mus musculus GN=Cycs PE=1 SV=2</t>
  </si>
  <si>
    <t>1433F_MOUSE</t>
  </si>
  <si>
    <t>P68510</t>
  </si>
  <si>
    <t>14-3-3 protein eta OS=Mus musculus GN=Ywhah PE=1 SV=2</t>
  </si>
  <si>
    <t>PTMA_MOUSE</t>
  </si>
  <si>
    <t>P26350</t>
  </si>
  <si>
    <t>Prothymosin alpha OS=Mus musculus GN=Ptma PE=1 SV=2</t>
  </si>
  <si>
    <t>GDIR1_MOUSE</t>
  </si>
  <si>
    <t>Q99PT1</t>
  </si>
  <si>
    <t>Rho GDP-dissociation inhibitor 1 OS=Mus musculus GN=Arhgdia PE=1 SV=3</t>
  </si>
  <si>
    <t>ATP5J_MOUSE</t>
  </si>
  <si>
    <t>P97450</t>
  </si>
  <si>
    <t>ATP synthase-coupling factor 6, mitochondrial OS=Mus musculus GN=Atp5j PE=1 SV=1</t>
  </si>
  <si>
    <t>TBA3_MOUSE</t>
  </si>
  <si>
    <t>P05214</t>
  </si>
  <si>
    <t>Tubulin alpha-3 chain OS=Mus musculus GN=Tuba3a PE=1 SV=1</t>
  </si>
  <si>
    <t>LSM2_MOUSE</t>
  </si>
  <si>
    <t>O35900</t>
  </si>
  <si>
    <t>U6 snRNA-associated Sm-like protein LSm2 OS=Mus musculus GN=Lsm2 PE=1 SV=1</t>
  </si>
  <si>
    <t>HNRPD_MOUSE</t>
  </si>
  <si>
    <t>Q60668</t>
  </si>
  <si>
    <t>Heterogeneous nuclear ribonucleoprotein D0 OS=Mus musculus GN=Hnrnpd PE=1 SV=2</t>
  </si>
  <si>
    <t>HSP7C_MOUSE</t>
  </si>
  <si>
    <t>P63017</t>
  </si>
  <si>
    <t>Heat shock cognate 71 kDa protein OS=Mus musculus GN=Hspa8 PE=1 SV=1</t>
  </si>
  <si>
    <t>PDIA3_MOUSE</t>
  </si>
  <si>
    <t>P27773</t>
  </si>
  <si>
    <t>Protein disulfide-isomerase A3 OS=Mus musculus GN=Pdia3 PE=1 SV=2</t>
  </si>
  <si>
    <t>VDAC1_MOUSE</t>
  </si>
  <si>
    <t>Q60932</t>
  </si>
  <si>
    <t>Voltage-dependent anion-selective channel protein 1 OS=Mus musculus GN=Vdac1 PE=1 SV=3</t>
  </si>
  <si>
    <t>ATPB_MOUSE</t>
  </si>
  <si>
    <t>P56480</t>
  </si>
  <si>
    <t>ATP synthase subunit beta, mitochondrial OS=Mus musculus GN=Atp5b PE=1 SV=2</t>
  </si>
  <si>
    <t>USMG5_MOUSE</t>
  </si>
  <si>
    <t>Q78IK2</t>
  </si>
  <si>
    <t>Up-regulated during skeletal muscle growth protein 5 OS=Mus musculus GN=Usmg5 PE=1 SV=1</t>
  </si>
  <si>
    <t>RAB1B_MOUSE</t>
  </si>
  <si>
    <t>Q9D1G1</t>
  </si>
  <si>
    <t>Ras-related protein Rab-1B OS=Mus musculus GN=Rab1b PE=1 SV=1</t>
  </si>
  <si>
    <t>RLA2_MOUSE</t>
  </si>
  <si>
    <t>P99027</t>
  </si>
  <si>
    <t>60S acidic ribosomal protein P2 OS=Mus musculus GN=Rplp2 PE=1 SV=3</t>
  </si>
  <si>
    <t>RAB1A_MOUSE</t>
  </si>
  <si>
    <t>P62821</t>
  </si>
  <si>
    <t>Ras-related protein Rab-1A OS=Mus musculus GN=Rab1A PE=1 SV=3</t>
  </si>
  <si>
    <t>CALM_MOUSE</t>
  </si>
  <si>
    <t>P62204</t>
  </si>
  <si>
    <t>Calmodulin OS=Mus musculus GN=Calm1 PE=1 SV=2</t>
  </si>
  <si>
    <t>ROA3_MOUSE</t>
  </si>
  <si>
    <t>Q8BG05</t>
  </si>
  <si>
    <t>Heterogeneous nuclear ribonucleoprotein A3 OS=Mus musculus GN=Hnrnpa3 PE=1 SV=1</t>
  </si>
  <si>
    <t>K1C14_MOUSE</t>
  </si>
  <si>
    <t>Q61781</t>
  </si>
  <si>
    <t>Keratin, type I cytoskeletal 14 OS=Mus musculus GN=Krt14 PE=1 SV=2</t>
  </si>
  <si>
    <t>H2B1A_MOUSE</t>
  </si>
  <si>
    <t>P70696</t>
  </si>
  <si>
    <t>Histone H2B type 1-A OS=Mus musculus GN=Hist1h2ba PE=1 SV=3</t>
  </si>
  <si>
    <t>H2AY_MOUSE</t>
  </si>
  <si>
    <t>Q9QZQ8</t>
  </si>
  <si>
    <t>Core histone macro-H2A.1 OS=Mus musculus GN=H2afy PE=1 SV=3</t>
  </si>
  <si>
    <t>TBB4A_MOUSE</t>
  </si>
  <si>
    <t>Q9D6F9</t>
  </si>
  <si>
    <t>Tubulin beta-4A chain OS=Mus musculus GN=Tubb4a PE=1 SV=3</t>
  </si>
  <si>
    <t>PRDX2_MOUSE</t>
  </si>
  <si>
    <t>Q61171</t>
  </si>
  <si>
    <t>Peroxiredoxin-2 OS=Mus musculus GN=Prdx2 PE=1 SV=3</t>
  </si>
  <si>
    <t>ROAA_MOUSE</t>
  </si>
  <si>
    <t>Q99020</t>
  </si>
  <si>
    <t>Heterogeneous nuclear ribonucleoprotein A/B OS=Mus musculus GN=Hnrnpab PE=1 SV=1</t>
  </si>
  <si>
    <t>DPYL2_MOUSE</t>
  </si>
  <si>
    <t>O08553</t>
  </si>
  <si>
    <t>Dihydropyrimidinase-related protein 2 OS=Mus musculus GN=Dpysl2 PE=1 SV=2</t>
  </si>
  <si>
    <t>ATP5H_MOUSE</t>
  </si>
  <si>
    <t>Q9DCX2</t>
  </si>
  <si>
    <t>ATP synthase subunit d, mitochondrial OS=Mus musculus GN=Atp5h PE=1 SV=3</t>
  </si>
  <si>
    <t>H12_MOUSE</t>
  </si>
  <si>
    <t>P15864</t>
  </si>
  <si>
    <t>Histone H1.2 OS=Mus musculus GN=Hist1h1c PE=1 SV=2</t>
  </si>
  <si>
    <t>K1C17_MOUSE</t>
  </si>
  <si>
    <t>Q9QWL7</t>
  </si>
  <si>
    <t>Keratin, type I cytoskeletal 17 OS=Mus musculus GN=Krt17 PE=1 SV=3</t>
  </si>
  <si>
    <t>GDIR2_MOUSE</t>
  </si>
  <si>
    <t>Q61599</t>
  </si>
  <si>
    <t>Rho GDP-dissociation inhibitor 2 OS=Mus musculus GN=Arhgdib PE=1 SV=3</t>
  </si>
  <si>
    <t>GRP78_MOUSE</t>
  </si>
  <si>
    <t>P20029</t>
  </si>
  <si>
    <t>78 kDa glucose-regulated protein OS=Mus musculus GN=Hspa5 PE=1 SV=3</t>
  </si>
  <si>
    <t>ROA1_MOUSE</t>
  </si>
  <si>
    <t>P49312</t>
  </si>
  <si>
    <t>Heterogeneous nuclear ribonucleoprotein A1 OS=Mus musculus GN=Hnrnpa1 PE=1 SV=2</t>
  </si>
  <si>
    <t>TYB10_MOUSE</t>
  </si>
  <si>
    <t>Q6ZWY8</t>
  </si>
  <si>
    <t>Thymosin beta-10 OS=Mus musculus GN=Tmsb10 PE=1 SV=3</t>
  </si>
  <si>
    <t>CBX1_MOUSE</t>
  </si>
  <si>
    <t>P83917</t>
  </si>
  <si>
    <t>Chromobox protein homolog 1 OS=Mus musculus GN=Cbx1 PE=1 SV=1</t>
  </si>
  <si>
    <t>ANXA3_MOUSE</t>
  </si>
  <si>
    <t>O35639</t>
  </si>
  <si>
    <t>Annexin A3 OS=Mus musculus GN=Anxa3 PE=1 SV=4</t>
  </si>
  <si>
    <t>RGS10_MOUSE</t>
  </si>
  <si>
    <t>Q9CQE5</t>
  </si>
  <si>
    <t>Regulator of G-protein signaling 10 OS=Mus musculus GN=Rgs10 PE=1 SV=1</t>
  </si>
  <si>
    <t>LDHB_MOUSE</t>
  </si>
  <si>
    <t>P16125</t>
  </si>
  <si>
    <t>L-lactate dehydrogenase B chain OS=Mus musculus GN=Ldhb PE=1 SV=2</t>
  </si>
  <si>
    <t>AIF1_MOUSE</t>
  </si>
  <si>
    <t>O70200</t>
  </si>
  <si>
    <t>Allograft inflammatory factor 1 OS=Mus musculus GN=Aif1 PE=1 SV=1</t>
  </si>
  <si>
    <t>CH10_MOUSE</t>
  </si>
  <si>
    <t>Q64433</t>
  </si>
  <si>
    <t>10 kDa heat shock protein, mitochondrial OS=Mus musculus GN=Hspe1 PE=1 SV=2</t>
  </si>
  <si>
    <t>GSTM1_MOUSE</t>
  </si>
  <si>
    <t>P10649</t>
  </si>
  <si>
    <t>Glutathione S-transferase Mu 1 OS=Mus musculus GN=Gstm1 PE=1 SV=2</t>
  </si>
  <si>
    <t>H13_MOUSE</t>
  </si>
  <si>
    <t>P43277</t>
  </si>
  <si>
    <t>Histone H1.3 OS=Mus musculus GN=Hist1h1d PE=1 SV=2</t>
  </si>
  <si>
    <t>TCP4_MOUSE</t>
  </si>
  <si>
    <t>P11031</t>
  </si>
  <si>
    <t>Activated RNA polymerase II transcriptional coactivator p15 OS=Mus musculus GN=Sub1 PE=1 SV=3</t>
  </si>
  <si>
    <t>RLA1_MOUSE</t>
  </si>
  <si>
    <t>P47955</t>
  </si>
  <si>
    <t>60S acidic ribosomal protein P1 OS=Mus musculus GN=Rplp1 PE=1 SV=1</t>
  </si>
  <si>
    <t>ALBU_BOVIN</t>
  </si>
  <si>
    <t>P02769</t>
  </si>
  <si>
    <t>Serum albumin OS=Bos taurus GN=ALB PE=1 SV=4</t>
  </si>
  <si>
    <t>TAGL2_MOUSE</t>
  </si>
  <si>
    <t>Q9WVA4</t>
  </si>
  <si>
    <t>Transgelin-2 OS=Mus musculus GN=Tagln2 PE=1 SV=4</t>
  </si>
  <si>
    <t>ARF1_MOUSE</t>
  </si>
  <si>
    <t>P84078</t>
  </si>
  <si>
    <t>ADP-ribosylation factor 1 OS=Mus musculus GN=Arf1 PE=1 SV=2</t>
  </si>
  <si>
    <t>MARCS_MOUSE</t>
  </si>
  <si>
    <t>P26645</t>
  </si>
  <si>
    <t>Myristoylated alanine-rich C-kinase substrate OS=Mus musculus GN=Marcks PE=1 SV=2</t>
  </si>
  <si>
    <t>H15_MOUSE</t>
  </si>
  <si>
    <t>P43276</t>
  </si>
  <si>
    <t>Histone H1.5 OS=Mus musculus GN=Hist1h1b PE=1 SV=2</t>
  </si>
  <si>
    <t>CBX3_MOUSE</t>
  </si>
  <si>
    <t>P23198</t>
  </si>
  <si>
    <t>Chromobox protein homolog 3 OS=Mus musculus GN=Cbx3 PE=1 SV=2</t>
  </si>
  <si>
    <t>VAMP2_MOUSE</t>
  </si>
  <si>
    <t>P63044</t>
  </si>
  <si>
    <t>Vesicle-associated membrane protein 2 OS=Mus musculus GN=Vamp2 PE=1 SV=2</t>
  </si>
  <si>
    <t>RS17_MOUSE</t>
  </si>
  <si>
    <t>P63276</t>
  </si>
  <si>
    <t>40S ribosomal protein S17 OS=Mus musculus GN=Rps17 PE=1 SV=2</t>
  </si>
  <si>
    <t>VAMP3_MOUSE</t>
  </si>
  <si>
    <t>P63024</t>
  </si>
  <si>
    <t>Vesicle-associated membrane protein 3 OS=Mus musculus GN=Vamp3 PE=1 SV=1</t>
  </si>
  <si>
    <t>TBB3_MOUSE</t>
  </si>
  <si>
    <t>Q9ERD7</t>
  </si>
  <si>
    <t>Tubulin beta-3 chain OS=Mus musculus GN=Tubb3 PE=1 SV=1</t>
  </si>
  <si>
    <t>ARF2_MOUSE</t>
  </si>
  <si>
    <t>Q8BSL7</t>
  </si>
  <si>
    <t>ADP-ribosylation factor 2 OS=Mus musculus GN=Arf2 PE=1 SV=2</t>
  </si>
  <si>
    <t>H14_MOUSE</t>
  </si>
  <si>
    <t>P43274</t>
  </si>
  <si>
    <t>Histone H1.4 OS=Mus musculus GN=Hist1h1e PE=1 SV=2</t>
  </si>
  <si>
    <t>BASP1_MOUSE</t>
  </si>
  <si>
    <t>Q91XV3</t>
  </si>
  <si>
    <t>Brain acid soluble protein 1 OS=Mus musculus GN=Basp1 PE=1 SV=3</t>
  </si>
  <si>
    <t>PTMS_MOUSE</t>
  </si>
  <si>
    <t>Q9D0J8</t>
  </si>
  <si>
    <t>Parathymosin OS=Mus musculus GN=Ptms PE=1 SV=3</t>
  </si>
  <si>
    <t>PRDX1_MOUSE</t>
  </si>
  <si>
    <t>P35700</t>
  </si>
  <si>
    <t>Peroxiredoxin-1 OS=Mus musculus GN=Prdx1 PE=1 SV=1</t>
  </si>
  <si>
    <t>STMN1_MOUSE</t>
  </si>
  <si>
    <t>P54227</t>
  </si>
  <si>
    <t>Stathmin OS=Mus musculus GN=Stmn1 PE=1 SV=2</t>
  </si>
  <si>
    <t>S10A1_MOUSE</t>
  </si>
  <si>
    <t>P56565</t>
  </si>
  <si>
    <t>Protein S100-A1 OS=Mus musculus GN=S100a1 PE=1 SV=2</t>
  </si>
  <si>
    <t>ACTA_MOUSE</t>
  </si>
  <si>
    <t>P62737</t>
  </si>
  <si>
    <t>Actin, aortic smooth muscle OS=Mus musculus GN=Acta2 PE=1 SV=1</t>
  </si>
  <si>
    <t>GNAI2_MOUSE</t>
  </si>
  <si>
    <t>P08752</t>
  </si>
  <si>
    <t>Guanine nucleotide-binding protein G(i) subunit alpha-2 OS=Mus musculus GN=Gnai2 PE=1 SV=5</t>
  </si>
  <si>
    <t>DHE3_MOUSE</t>
  </si>
  <si>
    <t>P26443</t>
  </si>
  <si>
    <t>Glutamate dehydrogenase 1, mitochondrial OS=Mus musculus GN=Glud1 PE=1 SV=1</t>
  </si>
  <si>
    <t>ENPL_MOUSE</t>
  </si>
  <si>
    <t>P08113</t>
  </si>
  <si>
    <t>Endoplasmin OS=Mus musculus GN=Hsp90b1 PE=1 SV=2</t>
  </si>
  <si>
    <t>MOES_MOUSE</t>
  </si>
  <si>
    <t>P26041</t>
  </si>
  <si>
    <t>Moesin OS=Mus musculus GN=Msn PE=1 SV=3</t>
  </si>
  <si>
    <t>K1C42_MOUSE</t>
  </si>
  <si>
    <t>Q6IFX2</t>
  </si>
  <si>
    <t>Keratin, type I cytoskeletal 42 OS=Mus musculus GN=Krt42 PE=1 SV=1</t>
  </si>
  <si>
    <t>TRYP_PIG</t>
  </si>
  <si>
    <t>P00761</t>
  </si>
  <si>
    <t>Trypsin OS=Sus scrofa PE=1 SV=1</t>
  </si>
  <si>
    <t>LSM8_MOUSE</t>
  </si>
  <si>
    <t>Q6ZWM4</t>
  </si>
  <si>
    <t>U6 snRNA-associated Sm-like protein LSm8 OS=Mus musculus GN=Lsm8 PE=1 SV=3</t>
  </si>
  <si>
    <t>COTL1_MOUSE</t>
  </si>
  <si>
    <t>Q9CQI6</t>
  </si>
  <si>
    <t>Coactosin-like protein OS=Mus musculus GN=Cotl1 PE=1 SV=3</t>
  </si>
  <si>
    <t>TBA4A_MOUSE</t>
  </si>
  <si>
    <t>P68368</t>
  </si>
  <si>
    <t>Tubulin alpha-4A chain OS=Mus musculus GN=Tuba4a PE=1 SV=1</t>
  </si>
  <si>
    <t>KCD12_MOUSE</t>
  </si>
  <si>
    <t>Q6WVG3</t>
  </si>
  <si>
    <t>BTB/POZ domain-containing protein KCTD12 OS=Mus musculus GN=Kctd12 PE=1 SV=1</t>
  </si>
  <si>
    <t>RUXF_MOUSE</t>
  </si>
  <si>
    <t>P62307</t>
  </si>
  <si>
    <t>Small nuclear ribonucleoprotein F OS=Mus musculus GN=Snrpf PE=1 SV=1</t>
  </si>
  <si>
    <t>SH3L3_MOUSE</t>
  </si>
  <si>
    <t>Q91VW3</t>
  </si>
  <si>
    <t>SH3 domain-binding glutamic acid-rich-like protein 3 OS=Mus musculus GN=Sh3bgrl3 PE=1 SV=1</t>
  </si>
  <si>
    <t>RCN2_MOUSE</t>
  </si>
  <si>
    <t>Q8BP92</t>
  </si>
  <si>
    <t>Reticulocalbin-2 OS=Mus musculus GN=Rcn2 PE=1 SV=1</t>
  </si>
  <si>
    <t>KRT34_MOUSE</t>
  </si>
  <si>
    <t>Q9D646</t>
  </si>
  <si>
    <t>Keratin, type I cuticular Ha4 OS=Mus musculus GN=Krt34 PE=2 SV=1</t>
  </si>
  <si>
    <t>PCBP1_MOUSE</t>
  </si>
  <si>
    <t>P60335</t>
  </si>
  <si>
    <t>Poly(rC)-binding protein 1 OS=Mus musculus GN=Pcbp1 PE=1 SV=1</t>
  </si>
  <si>
    <t>RS24_MOUSE</t>
  </si>
  <si>
    <t>P62849</t>
  </si>
  <si>
    <t>40S ribosomal protein S24 OS=Mus musculus GN=Rps24 PE=1 SV=1</t>
  </si>
  <si>
    <t>HNRH1_MOUSE</t>
  </si>
  <si>
    <t>O35737</t>
  </si>
  <si>
    <t>Heterogeneous nuclear ribonucleoprotein H OS=Mus musculus GN=Hnrnph1 PE=1 SV=3</t>
  </si>
  <si>
    <t>MYH9_MOUSE</t>
  </si>
  <si>
    <t>Q8VDD5</t>
  </si>
  <si>
    <t>Myosin-9 OS=Mus musculus GN=Myh9 PE=1 SV=4</t>
  </si>
  <si>
    <t>LAP2B_MOUSE</t>
  </si>
  <si>
    <t>Q61029</t>
  </si>
  <si>
    <t>Lamina-associated polypeptide 2, isoforms beta/delta/epsilon/gamma OS=Mus musculus GN=Tmpo PE=1 SV=4</t>
  </si>
  <si>
    <t>HBA_MOUSE</t>
  </si>
  <si>
    <t>P01942</t>
  </si>
  <si>
    <t>Hemoglobin subunit alpha OS=Mus musculus GN=Hba PE=1 SV=2</t>
  </si>
  <si>
    <t>RS3_MOUSE</t>
  </si>
  <si>
    <t>P62908</t>
  </si>
  <si>
    <t>40S ribosomal protein S3 OS=Mus musculus GN=Rps3 PE=1 SV=1</t>
  </si>
  <si>
    <t>NDUA4_MOUSE</t>
  </si>
  <si>
    <t>Q62425</t>
  </si>
  <si>
    <t>Cytochrome c oxidase subunit NDUFA4 OS=Mus musculus GN=Ndufa4 PE=1 SV=2</t>
  </si>
  <si>
    <t>MDHM_MOUSE</t>
  </si>
  <si>
    <t>P08249</t>
  </si>
  <si>
    <t>Malate dehydrogenase, mitochondrial OS=Mus musculus GN=Mdh2 PE=1 SV=3</t>
  </si>
  <si>
    <t>HS90B_MOUSE</t>
  </si>
  <si>
    <t>P11499</t>
  </si>
  <si>
    <t>Heat shock protein HSP 90-beta OS=Mus musculus GN=Hsp90ab1 PE=1 SV=3</t>
  </si>
  <si>
    <t>THOC4_MOUSE</t>
  </si>
  <si>
    <t>O08583</t>
  </si>
  <si>
    <t>THO complex subunit 4 OS=Mus musculus GN=Alyref PE=1 SV=3</t>
  </si>
  <si>
    <t>RHOA_MOUSE</t>
  </si>
  <si>
    <t>Q9QUI0</t>
  </si>
  <si>
    <t>Transforming protein RhoA OS=Mus musculus GN=Rhoa PE=1 SV=1</t>
  </si>
  <si>
    <t>ALRF2_MOUSE</t>
  </si>
  <si>
    <t>Q9JJW6</t>
  </si>
  <si>
    <t>Aly/REF export factor 2 OS=Mus musculus GN=Alyref2 PE=1 SV=1</t>
  </si>
  <si>
    <t>HNRPC_MOUSE</t>
  </si>
  <si>
    <t>Q9Z204</t>
  </si>
  <si>
    <t>Heterogeneous nuclear ribonucleoproteins C1/C2 OS=Mus musculus GN=Hnrnpc PE=1 SV=1</t>
  </si>
  <si>
    <t>RHOG_MOUSE</t>
  </si>
  <si>
    <t>P84096</t>
  </si>
  <si>
    <t>Rho-related GTP-binding protein RhoG OS=Mus musculus GN=Rhog PE=1 SV=1</t>
  </si>
  <si>
    <t>K1C16_MOUSE</t>
  </si>
  <si>
    <t>Q9Z2K1</t>
  </si>
  <si>
    <t>Keratin, type I cytoskeletal 16 OS=Mus musculus GN=Krt16 PE=1 SV=3</t>
  </si>
  <si>
    <t>SCOT1_MOUSE</t>
  </si>
  <si>
    <t>Q9D0K2</t>
  </si>
  <si>
    <t>Succinyl-CoA:3-ketoacid coenzyme A transferase 1, mitochondrial OS=Mus musculus GN=Oxct1 PE=1 SV=1</t>
  </si>
  <si>
    <t>TPPP_MOUSE</t>
  </si>
  <si>
    <t>Q7TQD2</t>
  </si>
  <si>
    <t>Tubulin polymerization-promoting protein OS=Mus musculus GN=Tppp PE=1 SV=1</t>
  </si>
  <si>
    <t>RB11B_MOUSE</t>
  </si>
  <si>
    <t>P46638</t>
  </si>
  <si>
    <t>Ras-related protein Rab-11B OS=Mus musculus GN=Rab11b PE=1 SV=3</t>
  </si>
  <si>
    <t>CH60_MOUSE</t>
  </si>
  <si>
    <t>P63038</t>
  </si>
  <si>
    <t>60 kDa heat shock protein, mitochondrial OS=Mus musculus GN=Hspd1 PE=1 SV=1</t>
  </si>
  <si>
    <t>DPYL1_MOUSE</t>
  </si>
  <si>
    <t>P97427</t>
  </si>
  <si>
    <t>Dihydropyrimidinase-related protein 1 OS=Mus musculus GN=Crmp1 PE=1 SV=1</t>
  </si>
  <si>
    <t>H10_MOUSE</t>
  </si>
  <si>
    <t>P10922</t>
  </si>
  <si>
    <t>Histone H1.0 OS=Mus musculus GN=H1f0 PE=2 SV=4</t>
  </si>
  <si>
    <t>HBB2_MOUSE</t>
  </si>
  <si>
    <t>P02089</t>
  </si>
  <si>
    <t>Hemoglobin subunit beta-2 OS=Mus musculus GN=Hbb-b2 PE=1 SV=2</t>
  </si>
  <si>
    <t>PCBP2_MOUSE</t>
  </si>
  <si>
    <t>Q61990</t>
  </si>
  <si>
    <t>Poly(rC)-binding protein 2 OS=Mus musculus GN=Pcbp2 PE=1 SV=1</t>
  </si>
  <si>
    <t>K2C6A_MOUSE</t>
  </si>
  <si>
    <t>P50446</t>
  </si>
  <si>
    <t>Keratin, type II cytoskeletal 6A OS=Mus musculus GN=Krt6a PE=1 SV=3</t>
  </si>
  <si>
    <t>TMEDA_MOUSE</t>
  </si>
  <si>
    <t>Q9D1D4</t>
  </si>
  <si>
    <t>Transmembrane emp24 domain-containing protein 10 OS=Mus musculus GN=Tmed10 PE=1 SV=1</t>
  </si>
  <si>
    <t>TERA_MOUSE</t>
  </si>
  <si>
    <t>Q01853</t>
  </si>
  <si>
    <t>Transitional endoplasmic reticulum ATPase OS=Mus musculus GN=Vcp PE=1 SV=4</t>
  </si>
  <si>
    <t>HNRPM_MOUSE</t>
  </si>
  <si>
    <t>Q9D0E1</t>
  </si>
  <si>
    <t>Heterogeneous nuclear ribonucleoprotein M OS=Mus musculus GN=Hnrnpm PE=1 SV=3</t>
  </si>
  <si>
    <t>K2C5_MOUSE</t>
  </si>
  <si>
    <t>Q922U2</t>
  </si>
  <si>
    <t>Keratin, type II cytoskeletal 5 OS=Mus musculus GN=Krt5 PE=1 SV=1</t>
  </si>
  <si>
    <t>ECHA_MOUSE</t>
  </si>
  <si>
    <t>Q8BMS1</t>
  </si>
  <si>
    <t>Trifunctional enzyme subunit alpha, mitochondrial OS=Mus musculus GN=Hadha PE=1 SV=1</t>
  </si>
  <si>
    <t>TBA8_MOUSE</t>
  </si>
  <si>
    <t>Q9JJZ2</t>
  </si>
  <si>
    <t>Tubulin alpha-8 chain OS=Mus musculus GN=Tuba8 PE=1 SV=1</t>
  </si>
  <si>
    <t>KRT81_MOUSE</t>
  </si>
  <si>
    <t>Q9ERE2</t>
  </si>
  <si>
    <t>Keratin, type II cuticular Hb1 OS=Mus musculus GN=Krt81 PE=2 SV=2</t>
  </si>
  <si>
    <t>SRSF2_MOUSE</t>
  </si>
  <si>
    <t>Q62093</t>
  </si>
  <si>
    <t>Serine/arginine-rich splicing factor 2 OS=Mus musculus GN=Srsf2 PE=1 SV=4</t>
  </si>
  <si>
    <t>EF1A1_MOUSE</t>
  </si>
  <si>
    <t>P10126</t>
  </si>
  <si>
    <t>Elongation factor 1-alpha 1 OS=Mus musculus GN=Eef1a1 PE=1 SV=3</t>
  </si>
  <si>
    <t>CYB5_MOUSE</t>
  </si>
  <si>
    <t>P56395</t>
  </si>
  <si>
    <t>Cytochrome b5 OS=Mus musculus GN=Cyb5a PE=1 SV=2</t>
  </si>
  <si>
    <t>YBOX1_MOUSE</t>
  </si>
  <si>
    <t>P62960</t>
  </si>
  <si>
    <t>Nuclease-sensitive element-binding protein 1 OS=Mus musculus GN=Ybx1 PE=1 SV=3</t>
  </si>
  <si>
    <t>PROF2_MOUSE</t>
  </si>
  <si>
    <t>Q9JJV2</t>
  </si>
  <si>
    <t>Profilin-2 OS=Mus musculus GN=Pfn2 PE=1 SV=3</t>
  </si>
  <si>
    <t>PCBP3_MOUSE</t>
  </si>
  <si>
    <t>P57722</t>
  </si>
  <si>
    <t>Poly(rC)-binding protein 3 OS=Mus musculus GN=Pcbp3 PE=1 SV=3</t>
  </si>
  <si>
    <t>LAP2A_MOUSE</t>
  </si>
  <si>
    <t>Q61033</t>
  </si>
  <si>
    <t>Lamina-associated polypeptide 2, isoforms alpha/zeta OS=Mus musculus GN=Tmpo PE=1 SV=4</t>
  </si>
  <si>
    <t>K1H1_MOUSE</t>
  </si>
  <si>
    <t>Q61765</t>
  </si>
  <si>
    <t>Keratin, type I cuticular Ha1 OS=Mus musculus GN=Krt31 PE=1 SV=2</t>
  </si>
  <si>
    <t>RS3A_MOUSE</t>
  </si>
  <si>
    <t>P97351</t>
  </si>
  <si>
    <t>40S ribosomal protein S3a OS=Mus musculus GN=Rps3a PE=1 SV=3</t>
  </si>
  <si>
    <t>PRDX6_MOUSE</t>
  </si>
  <si>
    <t>O08709</t>
  </si>
  <si>
    <t>Peroxiredoxin-6 OS=Mus musculus GN=Prdx6 PE=1 SV=3</t>
  </si>
  <si>
    <t>RS19_MOUSE</t>
  </si>
  <si>
    <t>Q9CZX8</t>
  </si>
  <si>
    <t>40S ribosomal protein S19 OS=Mus musculus GN=Rps19 PE=1 SV=3</t>
  </si>
  <si>
    <t>HNRDL_MOUSE</t>
  </si>
  <si>
    <t>Q9Z130</t>
  </si>
  <si>
    <t>Heterogeneous nuclear ribonucleoprotein D-like OS=Mus musculus GN=Hnrnpdl PE=1 SV=1</t>
  </si>
  <si>
    <t>H11_MOUSE</t>
  </si>
  <si>
    <t>P43275</t>
  </si>
  <si>
    <t>Histone H1.1 OS=Mus musculus GN=Hist1h1a PE=1 SV=2</t>
  </si>
  <si>
    <t>ROA0_MOUSE</t>
  </si>
  <si>
    <t>Q9CX86</t>
  </si>
  <si>
    <t>Heterogeneous nuclear ribonucleoprotein A0 OS=Mus musculus GN=Hnrnpa0 PE=1 SV=1</t>
  </si>
  <si>
    <t>TALDO_MOUSE</t>
  </si>
  <si>
    <t>Q93092</t>
  </si>
  <si>
    <t>Transaldolase OS=Mus musculus GN=Taldo1 PE=1 SV=2</t>
  </si>
  <si>
    <t>LMNB2_MOUSE</t>
  </si>
  <si>
    <t>P21619</t>
  </si>
  <si>
    <t>Lamin-B2 OS=Mus musculus GN=Lmnb2 PE=1 SV=2</t>
  </si>
  <si>
    <t>RL23_MOUSE</t>
  </si>
  <si>
    <t>P62830</t>
  </si>
  <si>
    <t>60S ribosomal protein L23 OS=Mus musculus GN=Rpl23 PE=1 SV=1</t>
  </si>
  <si>
    <t>CAP1_MOUSE</t>
  </si>
  <si>
    <t>P40124</t>
  </si>
  <si>
    <t>Adenylyl cyclase-associated protein 1 OS=Mus musculus GN=Cap1 PE=1 SV=4</t>
  </si>
  <si>
    <t>RS7_MOUSE</t>
  </si>
  <si>
    <t>P62082</t>
  </si>
  <si>
    <t>40S ribosomal protein S7 OS=Mus musculus GN=Rps7 PE=2 SV=1</t>
  </si>
  <si>
    <t>SAP18_MOUSE</t>
  </si>
  <si>
    <t>O55128</t>
  </si>
  <si>
    <t>Histone deacetylase complex subunit SAP18 OS=Mus musculus GN=Sap18 PE=1 SV=1</t>
  </si>
  <si>
    <t>DPYL3_MOUSE</t>
  </si>
  <si>
    <t>Q62188</t>
  </si>
  <si>
    <t>Dihydropyrimidinase-related protein 3 OS=Mus musculus GN=Dpysl3 PE=1 SV=1</t>
  </si>
  <si>
    <t>RL9_MOUSE</t>
  </si>
  <si>
    <t>P51410</t>
  </si>
  <si>
    <t>60S ribosomal protein L9 OS=Mus musculus GN=Rpl9 PE=2 SV=2</t>
  </si>
  <si>
    <t>RS28_MOUSE</t>
  </si>
  <si>
    <t>P62858</t>
  </si>
  <si>
    <t>40S ribosomal protein S28 OS=Mus musculus GN=Rps28 PE=1 SV=1</t>
  </si>
  <si>
    <t>MYL6_MOUSE</t>
  </si>
  <si>
    <t>Q60605</t>
  </si>
  <si>
    <t>Myosin light polypeptide 6 OS=Mus musculus GN=Myl6 PE=1 SV=3</t>
  </si>
  <si>
    <t>GSTM5_MOUSE</t>
  </si>
  <si>
    <t>P48774</t>
  </si>
  <si>
    <t>Glutathione S-transferase Mu 5 OS=Mus musculus GN=Gstm5 PE=1 SV=1</t>
  </si>
  <si>
    <t>HS90A_MOUSE</t>
  </si>
  <si>
    <t>P07901</t>
  </si>
  <si>
    <t>Heat shock protein HSP 90-alpha OS=Mus musculus GN=Hsp90aa1 PE=1 SV=4</t>
  </si>
  <si>
    <t>TBB6_MOUSE</t>
  </si>
  <si>
    <t>Q922F4</t>
  </si>
  <si>
    <t>Tubulin beta-6 chain OS=Mus musculus GN=Tubb6 PE=1 SV=1</t>
  </si>
  <si>
    <t>KT33A_MOUSE</t>
  </si>
  <si>
    <t>Q8K0Y2</t>
  </si>
  <si>
    <t>Keratin, type I cuticular Ha3-I OS=Mus musculus GN=Krt33a PE=1 SV=1</t>
  </si>
  <si>
    <t>AN32A_MOUSE</t>
  </si>
  <si>
    <t>O35381</t>
  </si>
  <si>
    <t>Acidic leucine-rich nuclear phosphoprotein 32 family member A OS=Mus musculus GN=Anp32a PE=1 SV=1</t>
  </si>
  <si>
    <t>CYTC_MOUSE</t>
  </si>
  <si>
    <t>P21460</t>
  </si>
  <si>
    <t>Cystatin-C OS=Mus musculus GN=Cst3 PE=1 SV=2</t>
  </si>
  <si>
    <t>ADT1_MOUSE</t>
  </si>
  <si>
    <t>P48962</t>
  </si>
  <si>
    <t>ADP/ATP translocase 1 OS=Mus musculus GN=Slc25a4 PE=1 SV=4</t>
  </si>
  <si>
    <t>S10AB_MOUSE</t>
  </si>
  <si>
    <t>P50543</t>
  </si>
  <si>
    <t>Protein S100-A11 OS=Mus musculus GN=S100a11 PE=1 SV=1</t>
  </si>
  <si>
    <t>ERH_MOUSE</t>
  </si>
  <si>
    <t>P84089</t>
  </si>
  <si>
    <t>Enhancer of rudimentary homolog OS=Mus musculus GN=Erh PE=1 SV=1</t>
  </si>
  <si>
    <t>PARK7_MOUSE</t>
  </si>
  <si>
    <t>Q99LX0</t>
  </si>
  <si>
    <t>Protein deglycase DJ-1 OS=Mus musculus GN=Park7 PE=1 SV=1</t>
  </si>
  <si>
    <t>SFPQ_MOUSE</t>
  </si>
  <si>
    <t>Q8VIJ6</t>
  </si>
  <si>
    <t>Splicing factor, proline- and glutamine-rich OS=Mus musculus GN=Sfpq PE=1 SV=1</t>
  </si>
  <si>
    <t>ACTBL_MOUSE</t>
  </si>
  <si>
    <t>Q8BFZ3</t>
  </si>
  <si>
    <t>Beta-actin-like protein 2 OS=Mus musculus GN=Actbl2 PE=1 SV=1</t>
  </si>
  <si>
    <t>K1C10_MOUSE</t>
  </si>
  <si>
    <t>P02535</t>
  </si>
  <si>
    <t>Keratin, type I cytoskeletal 10 OS=Mus musculus GN=Krt10 PE=1 SV=3</t>
  </si>
  <si>
    <t>RAB14_MOUSE</t>
  </si>
  <si>
    <t>Q91V41</t>
  </si>
  <si>
    <t>Ras-related protein Rab-14 OS=Mus musculus GN=Rab14 PE=1 SV=3</t>
  </si>
  <si>
    <t>RS26_MOUSE</t>
  </si>
  <si>
    <t>P62855</t>
  </si>
  <si>
    <t>40S ribosomal protein S26 OS=Mus musculus GN=Rps26 PE=1 SV=3</t>
  </si>
  <si>
    <t>NDKB_MOUSE</t>
  </si>
  <si>
    <t>Q01768</t>
  </si>
  <si>
    <t>Nucleoside diphosphate kinase B OS=Mus musculus GN=Nme2 PE=1 SV=1</t>
  </si>
  <si>
    <t>PDIA1_MOUSE</t>
  </si>
  <si>
    <t>P09103</t>
  </si>
  <si>
    <t>Protein disulfide-isomerase OS=Mus musculus GN=P4hb PE=1 SV=2</t>
  </si>
  <si>
    <t>KT33B_MOUSE</t>
  </si>
  <si>
    <t>Q61897</t>
  </si>
  <si>
    <t>Keratin, type I cuticular Ha3-II OS=Mus musculus GN=Krt33b PE=1 SV=2</t>
  </si>
  <si>
    <t>SKP1_MOUSE</t>
  </si>
  <si>
    <t>Q9WTX5</t>
  </si>
  <si>
    <t>S-phase kinase-associated protein 1 OS=Mus musculus GN=Skp1 PE=1 SV=3</t>
  </si>
  <si>
    <t>ADT2_MOUSE</t>
  </si>
  <si>
    <t>P51881</t>
  </si>
  <si>
    <t>ADP/ATP translocase 2 OS=Mus musculus GN=Slc25a5 PE=1 SV=3</t>
  </si>
  <si>
    <t>KPYM_MOUSE</t>
  </si>
  <si>
    <t>P52480</t>
  </si>
  <si>
    <t>Pyruvate kinase PKM OS=Mus musculus GN=Pkm PE=1 SV=4</t>
  </si>
  <si>
    <t>ARF5_MOUSE</t>
  </si>
  <si>
    <t>P84084</t>
  </si>
  <si>
    <t>ADP-ribosylation factor 5 OS=Mus musculus GN=Arf5 PE=1 SV=2</t>
  </si>
  <si>
    <t>HNRH2_MOUSE</t>
  </si>
  <si>
    <t>P70333</t>
  </si>
  <si>
    <t>Heterogeneous nuclear ribonucleoprotein H2 OS=Mus musculus GN=Hnrnph2 PE=1 SV=1</t>
  </si>
  <si>
    <t>PRDX5_MOUSE</t>
  </si>
  <si>
    <t>P99029</t>
  </si>
  <si>
    <t>Peroxiredoxin-5, mitochondrial OS=Mus musculus GN=Prdx5 PE=1 SV=2</t>
  </si>
  <si>
    <t>THIO_MOUSE</t>
  </si>
  <si>
    <t>P10639</t>
  </si>
  <si>
    <t>Thioredoxin OS=Mus musculus GN=Txn PE=1 SV=3</t>
  </si>
  <si>
    <t>SMD1_MOUSE</t>
  </si>
  <si>
    <t>P62315</t>
  </si>
  <si>
    <t>Small nuclear ribonucleoprotein Sm D1 OS=Mus musculus GN=Snrpd1 PE=1 SV=1</t>
  </si>
  <si>
    <t>GSTP1_MOUSE</t>
  </si>
  <si>
    <t>P19157</t>
  </si>
  <si>
    <t>Glutathione S-transferase P 1 OS=Mus musculus GN=Gstp1 PE=1 SV=2</t>
  </si>
  <si>
    <t>RL17_MOUSE</t>
  </si>
  <si>
    <t>Q9CPR4</t>
  </si>
  <si>
    <t>60S ribosomal protein L17 OS=Mus musculus GN=Rpl17 PE=1 SV=3</t>
  </si>
  <si>
    <t>CAMP_MOUSE</t>
  </si>
  <si>
    <t>P51437</t>
  </si>
  <si>
    <t>Cathelicidin antimicrobial peptide OS=Mus musculus GN=Camp PE=1 SV=2</t>
  </si>
  <si>
    <t>UBE2N_MOUSE</t>
  </si>
  <si>
    <t>P61089</t>
  </si>
  <si>
    <t>Ubiquitin-conjugating enzyme E2 N OS=Mus musculus GN=Ube2n PE=1 SV=1</t>
  </si>
  <si>
    <t>ATP5I_MOUSE</t>
  </si>
  <si>
    <t>Q06185</t>
  </si>
  <si>
    <t>ATP synthase subunit e, mitochondrial OS=Mus musculus GN=Atp5i PE=1 SV=2</t>
  </si>
  <si>
    <t>GSTM3_MOUSE</t>
  </si>
  <si>
    <t>P19639</t>
  </si>
  <si>
    <t>Glutathione S-transferase Mu 3 OS=Mus musculus GN=Gstm3 PE=1 SV=2</t>
  </si>
  <si>
    <t>ANXA5_MOUSE</t>
  </si>
  <si>
    <t>P48036</t>
  </si>
  <si>
    <t>Annexin A5 OS=Mus musculus GN=Anxa5 PE=1 SV=1</t>
  </si>
  <si>
    <t>DHPR_MOUSE</t>
  </si>
  <si>
    <t>Q8BVI4</t>
  </si>
  <si>
    <t>Dihydropteridine reductase OS=Mus musculus GN=Qdpr PE=1 SV=2</t>
  </si>
  <si>
    <t>RMXL1_MOUSE</t>
  </si>
  <si>
    <t>Q91VM5</t>
  </si>
  <si>
    <t>RNA binding motif protein, X-linked-like-1 OS=Mus musculus GN=Rbmxl1 PE=1 SV=1</t>
  </si>
  <si>
    <t>CATD_MOUSE</t>
  </si>
  <si>
    <t>P18242</t>
  </si>
  <si>
    <t>Cathepsin D OS=Mus musculus GN=Ctsd PE=1 SV=1</t>
  </si>
  <si>
    <t>HNRPF_MOUSE</t>
  </si>
  <si>
    <t>Q9Z2X1</t>
  </si>
  <si>
    <t>Heterogeneous nuclear ribonucleoprotein F OS=Mus musculus GN=Hnrnpf PE=1 SV=3</t>
  </si>
  <si>
    <t>ALDOA_MOUSE</t>
  </si>
  <si>
    <t>P05064</t>
  </si>
  <si>
    <t>Fructose-bisphosphate aldolase A OS=Mus musculus GN=Aldoa PE=1 SV=2</t>
  </si>
  <si>
    <t>NDKA_MOUSE</t>
  </si>
  <si>
    <t>P15532</t>
  </si>
  <si>
    <t>Nucleoside diphosphate kinase A OS=Mus musculus GN=Nme1 PE=1 SV=1</t>
  </si>
  <si>
    <t>APEX1_MOUSE</t>
  </si>
  <si>
    <t>P28352</t>
  </si>
  <si>
    <t>DNA-(apurinic or apyrimidinic site) lyase OS=Mus musculus GN=Apex1 PE=1 SV=2</t>
  </si>
  <si>
    <t>COF2_MOUSE</t>
  </si>
  <si>
    <t>P45591</t>
  </si>
  <si>
    <t>Cofilin-2 OS=Mus musculus GN=Cfl2 PE=1 SV=1</t>
  </si>
  <si>
    <t>H2AV_MOUSE</t>
  </si>
  <si>
    <t>Q3THW5</t>
  </si>
  <si>
    <t>Histone H2A.V OS=Mus musculus GN=H2afv PE=1 SV=3</t>
  </si>
  <si>
    <t>RHOC_MOUSE</t>
  </si>
  <si>
    <t>Q62159</t>
  </si>
  <si>
    <t>Rho-related GTP-binding protein RhoC OS=Mus musculus GN=Rhoc PE=1 SV=2</t>
  </si>
  <si>
    <t>CAZA2_MOUSE</t>
  </si>
  <si>
    <t>P47754</t>
  </si>
  <si>
    <t>F-actin-capping protein subunit alpha-2 OS=Mus musculus GN=Capza2 PE=1 SV=3</t>
  </si>
  <si>
    <t>AT1A2_MOUSE</t>
  </si>
  <si>
    <t>Q6PIE5</t>
  </si>
  <si>
    <t>Sodium/potassium-transporting ATPase subunit alpha-2 OS=Mus musculus GN=Atp1a2 PE=1 SV=1</t>
  </si>
  <si>
    <t>RS13_MOUSE</t>
  </si>
  <si>
    <t>P62301</t>
  </si>
  <si>
    <t>40S ribosomal protein S13 OS=Mus musculus GN=Rps13 PE=1 SV=2</t>
  </si>
  <si>
    <t>SUMO2_MOUSE</t>
  </si>
  <si>
    <t>P61957</t>
  </si>
  <si>
    <t>Small ubiquitin-related modifier 2 OS=Mus musculus GN=Sumo2 PE=1 SV=1</t>
  </si>
  <si>
    <t>CALR_MOUSE</t>
  </si>
  <si>
    <t>P14211</t>
  </si>
  <si>
    <t>Calreticulin OS=Mus musculus GN=Calr PE=1 SV=1</t>
  </si>
  <si>
    <t>CRBB1_MOUSE</t>
  </si>
  <si>
    <t>Q9WVJ5</t>
  </si>
  <si>
    <t>Beta-crystallin B1 OS=Mus musculus GN=Crybb1 PE=1 SV=3</t>
  </si>
  <si>
    <t>HMGB1_MOUSE</t>
  </si>
  <si>
    <t>P63158</t>
  </si>
  <si>
    <t>High mobility group protein B1 OS=Mus musculus GN=Hmgb1 PE=1 SV=2</t>
  </si>
  <si>
    <t>RS8_MOUSE</t>
  </si>
  <si>
    <t>P62242</t>
  </si>
  <si>
    <t>40S ribosomal protein S8 OS=Mus musculus GN=Rps8 PE=1 SV=2</t>
  </si>
  <si>
    <t>PURB_MOUSE</t>
  </si>
  <si>
    <t>O35295</t>
  </si>
  <si>
    <t>Transcriptional activator protein Pur-beta OS=Mus musculus GN=Purb PE=1 SV=3</t>
  </si>
  <si>
    <t>DX39B_MOUSE</t>
  </si>
  <si>
    <t>Q9Z1N5</t>
  </si>
  <si>
    <t>Spliceosome RNA helicase Ddx39b OS=Mus musculus GN=Ddx39b PE=1 SV=1</t>
  </si>
  <si>
    <t>K2C6B_MOUSE</t>
  </si>
  <si>
    <t>Q9Z331</t>
  </si>
  <si>
    <t>Keratin, type II cytoskeletal 6B OS=Mus musculus GN=Krt6b PE=1 SV=3</t>
  </si>
  <si>
    <t>GFP_AEQVI</t>
  </si>
  <si>
    <t>P42212.1</t>
  </si>
  <si>
    <t>Green fluorescent protein</t>
  </si>
  <si>
    <t>MTPN_MOUSE</t>
  </si>
  <si>
    <t>P62774</t>
  </si>
  <si>
    <t>Myotrophin OS=Mus musculus GN=Mtpn PE=1 SV=2</t>
  </si>
  <si>
    <t>NUCL_MOUSE</t>
  </si>
  <si>
    <t>P09405</t>
  </si>
  <si>
    <t>Nucleolin OS=Mus musculus GN=Ncl PE=1 SV=2</t>
  </si>
  <si>
    <t>ASC_MOUSE</t>
  </si>
  <si>
    <t>Q9EPB4</t>
  </si>
  <si>
    <t>Apoptosis-associated speck-like protein containing a CARD OS=Mus musculus GN=Pycard PE=1 SV=1</t>
  </si>
  <si>
    <t>TKT_MOUSE</t>
  </si>
  <si>
    <t>P40142</t>
  </si>
  <si>
    <t>Transketolase OS=Mus musculus GN=Tkt PE=1 SV=1</t>
  </si>
  <si>
    <t>CIRBP_MOUSE</t>
  </si>
  <si>
    <t>P60824</t>
  </si>
  <si>
    <t>Cold-inducible RNA-binding protein OS=Mus musculus GN=Cirbp PE=1 SV=1</t>
  </si>
  <si>
    <t>RS4X_MOUSE</t>
  </si>
  <si>
    <t>P62702</t>
  </si>
  <si>
    <t>40S ribosomal protein S4, X isoform OS=Mus musculus GN=Rps4x PE=1 SV=2</t>
  </si>
  <si>
    <t>RAB7A_MOUSE</t>
  </si>
  <si>
    <t>P51150</t>
  </si>
  <si>
    <t>Ras-related protein Rab-7a OS=Mus musculus GN=Rab7a PE=1 SV=2</t>
  </si>
  <si>
    <t>THIL_MOUSE</t>
  </si>
  <si>
    <t>Q8QZT1</t>
  </si>
  <si>
    <t>Acetyl-CoA acetyltransferase, mitochondrial OS=Mus musculus GN=Acat1 PE=1 SV=1</t>
  </si>
  <si>
    <t>PPIB_MOUSE</t>
  </si>
  <si>
    <t>P24369</t>
  </si>
  <si>
    <t>Peptidyl-prolyl cis-trans isomerase B OS=Mus musculus GN=Ppib PE=1 SV=2</t>
  </si>
  <si>
    <t>RL37A_MOUSE</t>
  </si>
  <si>
    <t>P61514</t>
  </si>
  <si>
    <t>60S ribosomal protein L37a OS=Mus musculus GN=Rpl37a PE=1 SV=2</t>
  </si>
  <si>
    <t>RS21_MOUSE</t>
  </si>
  <si>
    <t>Q9CQR2</t>
  </si>
  <si>
    <t>40S ribosomal protein S21 OS=Mus musculus GN=Rps21 PE=1 SV=1</t>
  </si>
  <si>
    <t>ATPK_MOUSE</t>
  </si>
  <si>
    <t>P56135</t>
  </si>
  <si>
    <t>ATP synthase subunit f, mitochondrial OS=Mus musculus GN=Atp5j2 PE=1 SV=3</t>
  </si>
  <si>
    <t>PDIA4_MOUSE</t>
  </si>
  <si>
    <t>P08003</t>
  </si>
  <si>
    <t>Protein disulfide-isomerase A4 OS=Mus musculus GN=Pdia4 PE=1 SV=3</t>
  </si>
  <si>
    <t>IF4A3_MOUSE</t>
  </si>
  <si>
    <t>Q91VC3</t>
  </si>
  <si>
    <t>Eukaryotic initiation factor 4A-III OS=Mus musculus GN=Eif4a3 PE=1 SV=3</t>
  </si>
  <si>
    <t>H1T_MOUSE</t>
  </si>
  <si>
    <t>Q07133</t>
  </si>
  <si>
    <t>Histone H1t OS=Mus musculus GN=Hist1h1t PE=1 SV=4</t>
  </si>
  <si>
    <t>RBM8A_MOUSE</t>
  </si>
  <si>
    <t>Q9CWZ3</t>
  </si>
  <si>
    <t>RNA-binding protein 8A OS=Mus musculus GN=Rbm8a PE=1 SV=4</t>
  </si>
  <si>
    <t>CALX_MOUSE</t>
  </si>
  <si>
    <t>P35564</t>
  </si>
  <si>
    <t>Calnexin OS=Mus musculus GN=Canx PE=1 SV=1</t>
  </si>
  <si>
    <t>QCR2_MOUSE</t>
  </si>
  <si>
    <t>Q9DB77</t>
  </si>
  <si>
    <t>Cytochrome b-c1 complex subunit 2, mitochondrial OS=Mus musculus GN=Uqcrc2 PE=1 SV=1</t>
  </si>
  <si>
    <t>SET_MOUSE</t>
  </si>
  <si>
    <t>Q9EQU5</t>
  </si>
  <si>
    <t>Protein SET OS=Mus musculus GN=Set PE=1 SV=1</t>
  </si>
  <si>
    <t>ARF4_MOUSE</t>
  </si>
  <si>
    <t>P61750</t>
  </si>
  <si>
    <t>ADP-ribosylation factor 4 OS=Mus musculus GN=Arf4 PE=1 SV=2</t>
  </si>
  <si>
    <t>CLIC1_MOUSE</t>
  </si>
  <si>
    <t>Q9Z1Q5</t>
  </si>
  <si>
    <t>Chloride intracellular channel protein 1 OS=Mus musculus GN=Clic1 PE=1 SV=3</t>
  </si>
  <si>
    <t>EF1B_MOUSE</t>
  </si>
  <si>
    <t>O70251</t>
  </si>
  <si>
    <t>Elongation factor 1-beta OS=Mus musculus GN=Eef1b PE=1 SV=5</t>
  </si>
  <si>
    <t>FKB1A_MOUSE</t>
  </si>
  <si>
    <t>P26883</t>
  </si>
  <si>
    <t>Peptidyl-prolyl cis-trans isomerase FKBP1A OS=Mus musculus GN=Fkbp1a PE=1 SV=2</t>
  </si>
  <si>
    <t>IF5A1_MOUSE</t>
  </si>
  <si>
    <t>P63242</t>
  </si>
  <si>
    <t>Eukaryotic translation initiation factor 5A-1 OS=Mus musculus GN=Eif5a PE=1 SV=2</t>
  </si>
  <si>
    <t>GDIB_MOUSE</t>
  </si>
  <si>
    <t>Q61598</t>
  </si>
  <si>
    <t>Rab GDP dissociation inhibitor beta OS=Mus musculus GN=Gdi2 PE=1 SV=1</t>
  </si>
  <si>
    <t>TIF1B_MOUSE</t>
  </si>
  <si>
    <t>Q62318</t>
  </si>
  <si>
    <t>Transcription intermediary factor 1-beta OS=Mus musculus GN=Trim28 PE=1 SV=3</t>
  </si>
  <si>
    <t>FA49B_MOUSE</t>
  </si>
  <si>
    <t>Q921M7</t>
  </si>
  <si>
    <t>Protein FAM49B OS=Mus musculus GN=Fam49b PE=1 SV=1</t>
  </si>
  <si>
    <t>SRSF1_MOUSE</t>
  </si>
  <si>
    <t>Q6PDM2</t>
  </si>
  <si>
    <t>Serine/arginine-rich splicing factor 1 OS=Mus musculus GN=Srsf1 PE=1 SV=3</t>
  </si>
  <si>
    <t>SMAP_MOUSE</t>
  </si>
  <si>
    <t>Q9R0P4</t>
  </si>
  <si>
    <t>Small acidic protein OS=Mus musculus GN=Smap PE=1 SV=1</t>
  </si>
  <si>
    <t>DEST_MOUSE</t>
  </si>
  <si>
    <t>Q9R0P5</t>
  </si>
  <si>
    <t>Destrin OS=Mus musculus GN=Dstn PE=1 SV=3</t>
  </si>
  <si>
    <t>GDIA_MOUSE</t>
  </si>
  <si>
    <t>P50396</t>
  </si>
  <si>
    <t>Rab GDP dissociation inhibitor alpha OS=Mus musculus GN=Gdi1 PE=1 SV=3</t>
  </si>
  <si>
    <t>COX41_MOUSE</t>
  </si>
  <si>
    <t>P19783</t>
  </si>
  <si>
    <t>Cytochrome c oxidase subunit 4 isoform 1, mitochondrial OS=Mus musculus GN=Cox4i1 PE=1 SV=2</t>
  </si>
  <si>
    <t>RL18_MOUSE</t>
  </si>
  <si>
    <t>P35980</t>
  </si>
  <si>
    <t>60S ribosomal protein L18 OS=Mus musculus GN=Rpl18 PE=1 SV=3</t>
  </si>
  <si>
    <t>RUXE_MOUSE</t>
  </si>
  <si>
    <t>P62305</t>
  </si>
  <si>
    <t>Small nuclear ribonucleoprotein E OS=Mus musculus GN=Snrpe PE=1 SV=1</t>
  </si>
  <si>
    <t>SPTB2_MOUSE</t>
  </si>
  <si>
    <t>Q62261</t>
  </si>
  <si>
    <t>Spectrin beta chain, non-erythrocytic 1 OS=Mus musculus GN=Sptbn1 PE=1 SV=2</t>
  </si>
  <si>
    <t>QCR7_MOUSE</t>
  </si>
  <si>
    <t>Q9D855</t>
  </si>
  <si>
    <t>Cytochrome b-c1 complex subunit 7 OS=Mus musculus GN=Uqcrb PE=1 SV=3</t>
  </si>
  <si>
    <t>UB2L3_MOUSE</t>
  </si>
  <si>
    <t>P68037</t>
  </si>
  <si>
    <t>Ubiquitin-conjugating enzyme E2 L3 OS=Mus musculus GN=Ube2l3 PE=1 SV=1</t>
  </si>
  <si>
    <t>KRT87_MOUSE</t>
  </si>
  <si>
    <t>Q6IMF0</t>
  </si>
  <si>
    <t>Keratin, type II cuticular 87 OS=Mus musculus GN=Krt87 PE=2 SV=2</t>
  </si>
  <si>
    <t>RS20_MOUSE</t>
  </si>
  <si>
    <t>P60867</t>
  </si>
  <si>
    <t>40S ribosomal protein S20 OS=Mus musculus GN=Rps20 PE=1 SV=1</t>
  </si>
  <si>
    <t>LDHA_MOUSE</t>
  </si>
  <si>
    <t>P06151</t>
  </si>
  <si>
    <t>L-lactate dehydrogenase A chain OS=Mus musculus GN=Ldha PE=1 SV=3</t>
  </si>
  <si>
    <t>UB2V1_MOUSE</t>
  </si>
  <si>
    <t>Q9CZY3</t>
  </si>
  <si>
    <t>Ubiquitin-conjugating enzyme E2 variant 1 OS=Mus musculus GN=Ube2v1 PE=1 SV=1</t>
  </si>
  <si>
    <t>RL7_MOUSE</t>
  </si>
  <si>
    <t>P14148</t>
  </si>
  <si>
    <t>60S ribosomal protein L7 OS=Mus musculus GN=Rpl7 PE=1 SV=2</t>
  </si>
  <si>
    <t>PSME1_MOUSE</t>
  </si>
  <si>
    <t>P97371</t>
  </si>
  <si>
    <t>Proteasome activator complex subunit 1 OS=Mus musculus GN=Psme1 PE=1 SV=2</t>
  </si>
  <si>
    <t>HNRPL_MOUSE</t>
  </si>
  <si>
    <t>Q8R081</t>
  </si>
  <si>
    <t>Heterogeneous nuclear ribonucleoprotein L OS=Mus musculus GN=Hnrnpl PE=1 SV=2</t>
  </si>
  <si>
    <t>ETFA_MOUSE</t>
  </si>
  <si>
    <t>Q99LC5</t>
  </si>
  <si>
    <t>Electron transfer flavoprotein subunit alpha, mitochondrial OS=Mus musculus GN=Etfa PE=1 SV=2</t>
  </si>
  <si>
    <t>RS10_MOUSE</t>
  </si>
  <si>
    <t>P63325</t>
  </si>
  <si>
    <t>40S ribosomal protein S10 OS=Mus musculus GN=Rps10 PE=1 SV=1</t>
  </si>
  <si>
    <t>HINT1_MOUSE</t>
  </si>
  <si>
    <t>P70349</t>
  </si>
  <si>
    <t>Histidine triad nucleotide-binding protein 1 OS=Mus musculus GN=Hint1 PE=1 SV=3</t>
  </si>
  <si>
    <t>NACAM_MOUSE</t>
  </si>
  <si>
    <t>P70670</t>
  </si>
  <si>
    <t>Nascent polypeptide-associated complex subunit alpha, muscle-specific form OS=Mus musculus GN=Naca PE=1 SV=2</t>
  </si>
  <si>
    <t>UB2V2_MOUSE</t>
  </si>
  <si>
    <t>Q9D2M8</t>
  </si>
  <si>
    <t>Ubiquitin-conjugating enzyme E2 variant 2 OS=Mus musculus GN=Ube2v2 PE=1 SV=4</t>
  </si>
  <si>
    <t>GABT_MOUSE</t>
  </si>
  <si>
    <t>P61922</t>
  </si>
  <si>
    <t>4-aminobutyrate aminotransferase, mitochondrial OS=Mus musculus GN=Abat PE=1 SV=1</t>
  </si>
  <si>
    <t>RL11_MOUSE</t>
  </si>
  <si>
    <t>Q9CXW4</t>
  </si>
  <si>
    <t>60S ribosomal protein L11 OS=Mus musculus GN=Rpl11 PE=1 SV=4</t>
  </si>
  <si>
    <t>GSTM7_MOUSE</t>
  </si>
  <si>
    <t>Q80W21</t>
  </si>
  <si>
    <t>Glutathione S-transferase Mu 7 OS=Mus musculus GN=Gstm7 PE=1 SV=1</t>
  </si>
  <si>
    <t>RBMX_MOUSE</t>
  </si>
  <si>
    <t>Q9WV02</t>
  </si>
  <si>
    <t>RNA-binding motif protein, X chromosome OS=Mus musculus GN=Rbmx PE=1 SV=1</t>
  </si>
  <si>
    <t>EZRI_MOUSE</t>
  </si>
  <si>
    <t>P26040</t>
  </si>
  <si>
    <t>Ezrin OS=Mus musculus GN=Ezr PE=1 SV=3</t>
  </si>
  <si>
    <t>RL19_MOUSE</t>
  </si>
  <si>
    <t>P84099</t>
  </si>
  <si>
    <t>60S ribosomal protein L19 OS=Mus musculus GN=Rpl19 PE=1 SV=1</t>
  </si>
  <si>
    <t>HSP72_MOUSE</t>
  </si>
  <si>
    <t>P17156</t>
  </si>
  <si>
    <t>Heat shock-related 70 kDa protein 2 OS=Mus musculus GN=Hspa2 PE=1 SV=2</t>
  </si>
  <si>
    <t>RAB10_MOUSE</t>
  </si>
  <si>
    <t>P61027</t>
  </si>
  <si>
    <t>Ras-related protein Rab-10 OS=Mus musculus GN=Rab10 PE=1 SV=1</t>
  </si>
  <si>
    <t>PSIP1_MOUSE</t>
  </si>
  <si>
    <t>Q99JF8</t>
  </si>
  <si>
    <t>PC4 and SFRS1-interacting protein OS=Mus musculus GN=Psip1 PE=1 SV=1</t>
  </si>
  <si>
    <t>RHOB_MOUSE</t>
  </si>
  <si>
    <t>P62746</t>
  </si>
  <si>
    <t>Rho-related GTP-binding protein RhoB OS=Mus musculus GN=Rhob PE=1 SV=1</t>
  </si>
  <si>
    <t>K2C75_MOUSE</t>
  </si>
  <si>
    <t>Q8BGZ7</t>
  </si>
  <si>
    <t>Keratin, type II cytoskeletal 75 OS=Mus musculus GN=Krt75 PE=1 SV=1</t>
  </si>
  <si>
    <t>S10AD_MOUSE</t>
  </si>
  <si>
    <t>P97352</t>
  </si>
  <si>
    <t>Protein S100-A13 OS=Mus musculus GN=S100a13 PE=1 SV=1</t>
  </si>
  <si>
    <t>SARNP_MOUSE</t>
  </si>
  <si>
    <t>Q9D1J3</t>
  </si>
  <si>
    <t>SAP domain-containing ribonucleoprotein OS=Mus musculus GN=Sarnp PE=1 SV=3</t>
  </si>
  <si>
    <t>LMNA_MOUSE</t>
  </si>
  <si>
    <t>P48678</t>
  </si>
  <si>
    <t>Prelamin-A/C OS=Mus musculus GN=Lmna PE=1 SV=2</t>
  </si>
  <si>
    <t>SUMO3_MOUSE</t>
  </si>
  <si>
    <t>Q9Z172</t>
  </si>
  <si>
    <t>Small ubiquitin-related modifier 3 OS=Mus musculus GN=Sumo3 PE=1 SV=1</t>
  </si>
  <si>
    <t>THIM_MOUSE</t>
  </si>
  <si>
    <t>Q8BWT1</t>
  </si>
  <si>
    <t>3-ketoacyl-CoA thiolase, mitochondrial OS=Mus musculus GN=Acaa2 PE=1 SV=3</t>
  </si>
  <si>
    <t>ENOG_MOUSE</t>
  </si>
  <si>
    <t>P17183</t>
  </si>
  <si>
    <t>Gamma-enolase OS=Mus musculus GN=Eno2 PE=1 SV=2</t>
  </si>
  <si>
    <t>IF4A1_MOUSE</t>
  </si>
  <si>
    <t>P60843</t>
  </si>
  <si>
    <t>Eukaryotic initiation factor 4A-I OS=Mus musculus GN=Eif4a1 PE=1 SV=1</t>
  </si>
  <si>
    <t>HDGR3_MOUSE</t>
  </si>
  <si>
    <t>Q9JMG7</t>
  </si>
  <si>
    <t>Hepatoma-derived growth factor-related protein 3 OS=Mus musculus GN=Hdgfrp3 PE=1 SV=2</t>
  </si>
  <si>
    <t>RL23A_MOUSE</t>
  </si>
  <si>
    <t>P62751</t>
  </si>
  <si>
    <t>60S ribosomal protein L23a OS=Mus musculus GN=Rpl23a PE=1 SV=1</t>
  </si>
  <si>
    <t>PHB_MOUSE</t>
  </si>
  <si>
    <t>P67778</t>
  </si>
  <si>
    <t>Prohibitin OS=Mus musculus GN=Phb PE=1 SV=1</t>
  </si>
  <si>
    <t>CLH1_MOUSE</t>
  </si>
  <si>
    <t>Q68FD5</t>
  </si>
  <si>
    <t>Clathrin heavy chain 1 OS=Mus musculus GN=Cltc PE=1 SV=3</t>
  </si>
  <si>
    <t>NDUA2_MOUSE</t>
  </si>
  <si>
    <t>Q9CQ75</t>
  </si>
  <si>
    <t>NADH dehydrogenase [ubiquinone] 1 alpha subcomplex subunit 2 OS=Mus musculus GN=Ndufa2 PE=1 SV=3</t>
  </si>
  <si>
    <t>RADI_MOUSE</t>
  </si>
  <si>
    <t>P26043</t>
  </si>
  <si>
    <t>Radixin OS=Mus musculus GN=Rdx PE=1 SV=3</t>
  </si>
  <si>
    <t>TPM3_MOUSE</t>
  </si>
  <si>
    <t>P21107</t>
  </si>
  <si>
    <t>Tropomyosin alpha-3 chain OS=Mus musculus GN=Tpm3 PE=1 SV=3</t>
  </si>
  <si>
    <t>RL31_MOUSE</t>
  </si>
  <si>
    <t>P62900</t>
  </si>
  <si>
    <t>60S ribosomal protein L31 OS=Mus musculus GN=Rpl31 PE=1 SV=1</t>
  </si>
  <si>
    <t>S10A9_MOUSE</t>
  </si>
  <si>
    <t>P31725</t>
  </si>
  <si>
    <t>Protein S100-A9 OS=Mus musculus GN=S100a9 PE=1 SV=3</t>
  </si>
  <si>
    <t>CALL3_MOUSE</t>
  </si>
  <si>
    <t>Q9D6P8</t>
  </si>
  <si>
    <t>Calmodulin-like protein 3 OS=Mus musculus GN=Calml3 PE=2 SV=1</t>
  </si>
  <si>
    <t>PLSL_MOUSE</t>
  </si>
  <si>
    <t>Q61233</t>
  </si>
  <si>
    <t>Plastin-2 OS=Mus musculus GN=Lcp1 PE=1 SV=4</t>
  </si>
  <si>
    <t>DDX17_MOUSE</t>
  </si>
  <si>
    <t>Q501J6</t>
  </si>
  <si>
    <t>Probable ATP-dependent RNA helicase DDX17 OS=Mus musculus GN=Ddx17 PE=1 SV=1</t>
  </si>
  <si>
    <t>RAB5C_MOUSE</t>
  </si>
  <si>
    <t>P35278</t>
  </si>
  <si>
    <t>Ras-related protein Rab-5C OS=Mus musculus GN=Rab5c PE=1 SV=2</t>
  </si>
  <si>
    <t>PEBP1_MOUSE</t>
  </si>
  <si>
    <t>P70296</t>
  </si>
  <si>
    <t>Phosphatidylethanolamine-binding protein 1 OS=Mus musculus GN=Pebp1 PE=1 SV=3</t>
  </si>
  <si>
    <t>ACON_MOUSE</t>
  </si>
  <si>
    <t>Q99KI0</t>
  </si>
  <si>
    <t>Aconitate hydratase, mitochondrial OS=Mus musculus GN=Aco2 PE=1 SV=1</t>
  </si>
  <si>
    <t>CRYL1_MOUSE</t>
  </si>
  <si>
    <t>Q99KP3</t>
  </si>
  <si>
    <t>Lambda-crystallin homolog OS=Mus musculus GN=Cryl1 PE=1 SV=3</t>
  </si>
  <si>
    <t>PNPH_MOUSE</t>
  </si>
  <si>
    <t>P23492</t>
  </si>
  <si>
    <t>Purine nucleoside phosphorylase OS=Mus musculus GN=Pnp PE=1 SV=2</t>
  </si>
  <si>
    <t>ML12B_MOUSE</t>
  </si>
  <si>
    <t>Q3THE2</t>
  </si>
  <si>
    <t>Myosin regulatory light chain 12B OS=Mus musculus GN=Myl12b PE=1 SV=2</t>
  </si>
  <si>
    <t>TIM13_MOUSE</t>
  </si>
  <si>
    <t>P62075</t>
  </si>
  <si>
    <t>Mitochondrial import inner membrane translocase subunit Tim13 OS=Mus musculus GN=Timm13 PE=1 SV=1</t>
  </si>
  <si>
    <t>PURA_MOUSE</t>
  </si>
  <si>
    <t>P42669</t>
  </si>
  <si>
    <t>Transcriptional activator protein Pur-alpha OS=Mus musculus GN=Pura PE=1 SV=1</t>
  </si>
  <si>
    <t>SPTN1_MOUSE</t>
  </si>
  <si>
    <t>P16546</t>
  </si>
  <si>
    <t>Spectrin alpha chain, non-erythrocytic 1 OS=Mus musculus GN=Sptan1 PE=1 SV=4</t>
  </si>
  <si>
    <t>CISY_MOUSE</t>
  </si>
  <si>
    <t>Q9CZU6</t>
  </si>
  <si>
    <t>Citrate synthase, mitochondrial OS=Mus musculus GN=Cs PE=1 SV=1</t>
  </si>
  <si>
    <t>HMGB2_MOUSE</t>
  </si>
  <si>
    <t>P30681</t>
  </si>
  <si>
    <t>High mobility group protein B2 OS=Mus musculus GN=Hmgb2 PE=1 SV=3</t>
  </si>
  <si>
    <t>GSTA4_MOUSE</t>
  </si>
  <si>
    <t>P24472</t>
  </si>
  <si>
    <t>Glutathione S-transferase A4 OS=Mus musculus GN=Gsta4 PE=1 SV=3</t>
  </si>
  <si>
    <t>RSSA_MOUSE</t>
  </si>
  <si>
    <t>P14206</t>
  </si>
  <si>
    <t>40S ribosomal protein SA OS=Mus musculus GN=Rpsa PE=1 SV=4</t>
  </si>
  <si>
    <t>TRA2B_MOUSE</t>
  </si>
  <si>
    <t>P62996</t>
  </si>
  <si>
    <t>Transformer-2 protein homolog beta OS=Mus musculus GN=Tra2b PE=1 SV=1</t>
  </si>
  <si>
    <t>SODC_MOUSE</t>
  </si>
  <si>
    <t>P08228</t>
  </si>
  <si>
    <t>Superoxide dismutase [Cu-Zn] OS=Mus musculus GN=Sod1 PE=1 SV=2</t>
  </si>
  <si>
    <t>CN37_MOUSE</t>
  </si>
  <si>
    <t>P16330</t>
  </si>
  <si>
    <t>2',3'-cyclic-nucleotide 3'-phosphodiesterase OS=Mus musculus GN=Cnp PE=1 SV=3</t>
  </si>
  <si>
    <t>MDHC_MOUSE</t>
  </si>
  <si>
    <t>P14152</t>
  </si>
  <si>
    <t>Malate dehydrogenase, cytoplasmic OS=Mus musculus GN=Mdh1 PE=1 SV=3</t>
  </si>
  <si>
    <t>COX6C_MOUSE</t>
  </si>
  <si>
    <t>Q9CPQ1</t>
  </si>
  <si>
    <t>Cytochrome c oxidase subunit 6C OS=Mus musculus GN=Cox6c PE=1 SV=3</t>
  </si>
  <si>
    <t>CAPZB_MOUSE</t>
  </si>
  <si>
    <t>P47757</t>
  </si>
  <si>
    <t>F-actin-capping protein subunit beta OS=Mus musculus GN=Capzb PE=1 SV=3</t>
  </si>
  <si>
    <t>RS25_MOUSE</t>
  </si>
  <si>
    <t>P62852</t>
  </si>
  <si>
    <t>40S ribosomal protein S25 OS=Mus musculus GN=Rps25 PE=1 SV=1</t>
  </si>
  <si>
    <t>RS18_MOUSE</t>
  </si>
  <si>
    <t>P62270</t>
  </si>
  <si>
    <t>40S ribosomal protein S18 OS=Mus musculus GN=Rps18 PE=1 SV=3</t>
  </si>
  <si>
    <t>HDGF_MOUSE</t>
  </si>
  <si>
    <t>P51859</t>
  </si>
  <si>
    <t>Hepatoma-derived growth factor OS=Mus musculus GN=Hdgf PE=1 SV=2</t>
  </si>
  <si>
    <t>RS6_MOUSE</t>
  </si>
  <si>
    <t>P62754</t>
  </si>
  <si>
    <t>40S ribosomal protein S6 OS=Mus musculus GN=Rps6 PE=1 SV=1</t>
  </si>
  <si>
    <t>DDX5_MOUSE</t>
  </si>
  <si>
    <t>Q61656</t>
  </si>
  <si>
    <t>Probable ATP-dependent RNA helicase DDX5 OS=Mus musculus GN=Ddx5 PE=1 SV=2</t>
  </si>
  <si>
    <t>PTBP1_MOUSE</t>
  </si>
  <si>
    <t>P17225</t>
  </si>
  <si>
    <t>Polypyrimidine tract-binding protein 1 OS=Mus musculus GN=Ptbp1 PE=1 SV=2</t>
  </si>
  <si>
    <t>K2C3_HUMAN</t>
  </si>
  <si>
    <t>P12035</t>
  </si>
  <si>
    <t>Keratin, type II cytoskeletal 3 (Cytokeratin-3) (CK-3) (Keratin-3) (K3) (65 kDa cytokeratin)</t>
  </si>
  <si>
    <t>EFHD2_MOUSE</t>
  </si>
  <si>
    <t>Q9D8Y0</t>
  </si>
  <si>
    <t>EF-hand domain-containing protein D2 OS=Mus musculus GN=Efhd2 PE=1 SV=1</t>
  </si>
  <si>
    <t>ODPB_MOUSE</t>
  </si>
  <si>
    <t>Q9D051</t>
  </si>
  <si>
    <t>Pyruvate dehydrogenase E1 component subunit beta, mitochondrial OS=Mus musculus GN=Pdhb PE=1 SV=1</t>
  </si>
  <si>
    <t>ERP29_MOUSE</t>
  </si>
  <si>
    <t>P57759</t>
  </si>
  <si>
    <t>Endoplasmic reticulum resident protein 29 OS=Mus musculus GN=Erp29 PE=1 SV=2</t>
  </si>
  <si>
    <t>ATOX1_MOUSE</t>
  </si>
  <si>
    <t>O08997</t>
  </si>
  <si>
    <t>Copper transport protein ATOX1 OS=Mus musculus GN=Atox1 PE=1 SV=1</t>
  </si>
  <si>
    <t>VDAC3_MOUSE</t>
  </si>
  <si>
    <t>Q60931</t>
  </si>
  <si>
    <t>Voltage-dependent anion-selective channel protein 3 OS=Mus musculus GN=Vdac3 PE=1 SV=1</t>
  </si>
  <si>
    <t>SRSF3_MOUSE</t>
  </si>
  <si>
    <t>P84104</t>
  </si>
  <si>
    <t>Serine/arginine-rich splicing factor 3 OS=Mus musculus GN=Srsf3 PE=1 SV=1</t>
  </si>
  <si>
    <t>RAP1B_MOUSE</t>
  </si>
  <si>
    <t>Q99JI6</t>
  </si>
  <si>
    <t>Ras-related protein Rap-1b OS=Mus musculus GN=Rap1b PE=1 SV=2</t>
  </si>
  <si>
    <t>MYL6B_MOUSE</t>
  </si>
  <si>
    <t>Q8CI43</t>
  </si>
  <si>
    <t>Myosin light chain 6B OS=Mus musculus GN=Myl6b PE=1 SV=1</t>
  </si>
  <si>
    <t>TPIS_MOUSE</t>
  </si>
  <si>
    <t>P17751</t>
  </si>
  <si>
    <t>Triosephosphate isomerase OS=Mus musculus GN=Tpi1 PE=1 SV=4</t>
  </si>
  <si>
    <t>H33_MOUSE</t>
  </si>
  <si>
    <t>P84244</t>
  </si>
  <si>
    <t>Histone H3.3 OS=Mus musculus GN=H3f3a PE=1 SV=2</t>
  </si>
  <si>
    <t>PGK1_MOUSE</t>
  </si>
  <si>
    <t>P09411</t>
  </si>
  <si>
    <t>Phosphoglycerate kinase 1 OS=Mus musculus GN=Pgk1 PE=1 SV=4</t>
  </si>
  <si>
    <t>HNRPU_MOUSE</t>
  </si>
  <si>
    <t>Q8VEK3</t>
  </si>
  <si>
    <t>Heterogeneous nuclear ribonucleoprotein U OS=Mus musculus GN=Hnrnpu PE=1 SV=1</t>
  </si>
  <si>
    <t>ANXA2_MOUSE</t>
  </si>
  <si>
    <t>P07356</t>
  </si>
  <si>
    <t>Annexin A2 OS=Mus musculus GN=Anxa2 PE=1 SV=2</t>
  </si>
  <si>
    <t>PSA7_MOUSE</t>
  </si>
  <si>
    <t>Q9Z2U0</t>
  </si>
  <si>
    <t>Proteasome subunit alpha type-7 OS=Mus musculus GN=Psma7 PE=1 SV=1</t>
  </si>
  <si>
    <t>PDIA6_MOUSE</t>
  </si>
  <si>
    <t>Q922R8</t>
  </si>
  <si>
    <t>Protein disulfide-isomerase A6 OS=Mus musculus GN=Pdia6 PE=1 SV=3</t>
  </si>
  <si>
    <t>TPM4_MOUSE</t>
  </si>
  <si>
    <t>Q6IRU2</t>
  </si>
  <si>
    <t>Tropomyosin alpha-4 chain OS=Mus musculus GN=Tpm4 PE=1 SV=3</t>
  </si>
  <si>
    <t>PCNP_MOUSE</t>
  </si>
  <si>
    <t>Q6P8I4</t>
  </si>
  <si>
    <t>PEST proteolytic signal-containing nuclear protein OS=Mus musculus GN=Pcnp PE=1 SV=1</t>
  </si>
  <si>
    <t>RAN_MOUSE</t>
  </si>
  <si>
    <t>P62827</t>
  </si>
  <si>
    <t>GTP-binding nuclear protein Ran OS=Mus musculus GN=Ran PE=1 SV=3</t>
  </si>
  <si>
    <t>PHB2_MOUSE</t>
  </si>
  <si>
    <t>O35129</t>
  </si>
  <si>
    <t>Prohibitin-2 OS=Mus musculus GN=Phb2 PE=1 SV=1</t>
  </si>
  <si>
    <t>SRSF7_MOUSE</t>
  </si>
  <si>
    <t>Q8BL97</t>
  </si>
  <si>
    <t>Serine/arginine-rich splicing factor 7 OS=Mus musculus GN=Srsf7 PE=1 SV=1</t>
  </si>
  <si>
    <t>ARPC3_MOUSE</t>
  </si>
  <si>
    <t>Q9JM76</t>
  </si>
  <si>
    <t>Actin-related protein 2/3 complex subunit 3 OS=Mus musculus GN=Arpc3 PE=1 SV=3</t>
  </si>
  <si>
    <t>1433S_MOUSE</t>
  </si>
  <si>
    <t>O70456</t>
  </si>
  <si>
    <t>14-3-3 protein sigma OS=Mus musculus GN=Sfn PE=1 SV=2</t>
  </si>
  <si>
    <t>RUXG_MOUSE</t>
  </si>
  <si>
    <t>P62309</t>
  </si>
  <si>
    <t>Small nuclear ribonucleoprotein G OS=Mus musculus GN=Snrpg PE=1 SV=1</t>
  </si>
  <si>
    <t>RAB8B_MOUSE</t>
  </si>
  <si>
    <t>P61028</t>
  </si>
  <si>
    <t>Ras-related protein Rab-8B OS=Mus musculus GN=Rab8b PE=1 SV=1</t>
  </si>
  <si>
    <t>ATPD_MOUSE</t>
  </si>
  <si>
    <t>Q9D3D9</t>
  </si>
  <si>
    <t>ATP synthase subunit delta, mitochondrial OS=Mus musculus GN=Atp5d PE=1 SV=1</t>
  </si>
  <si>
    <t>RAP1A_MOUSE</t>
  </si>
  <si>
    <t>P62835</t>
  </si>
  <si>
    <t>Ras-related protein Rap-1A OS=Mus musculus GN=Rap1a PE=1 SV=1</t>
  </si>
  <si>
    <t>RAB8A_MOUSE</t>
  </si>
  <si>
    <t>P55258</t>
  </si>
  <si>
    <t>Ras-related protein Rab-8A OS=Mus musculus GN=Rab8a PE=1 SV=2</t>
  </si>
  <si>
    <t>IDHC_MOUSE</t>
  </si>
  <si>
    <t>O88844</t>
  </si>
  <si>
    <t>Isocitrate dehydrogenase [NADP] cytoplasmic OS=Mus musculus GN=Idh1 PE=1 SV=2</t>
  </si>
  <si>
    <t>RS2_MOUSE</t>
  </si>
  <si>
    <t>P25444</t>
  </si>
  <si>
    <t>40S ribosomal protein S2 OS=Mus musculus GN=Rps2 PE=1 SV=3</t>
  </si>
  <si>
    <t>K1C19_HUMAN</t>
  </si>
  <si>
    <t>P08727</t>
  </si>
  <si>
    <t>Keratin, type I cytoskeletal 19 (Cytokeratin-19) (CK-19) (Keratin-19) (K19)</t>
  </si>
  <si>
    <t>HMGB3_MOUSE</t>
  </si>
  <si>
    <t>O54879</t>
  </si>
  <si>
    <t>High mobility group protein B3 OS=Mus musculus GN=Hmgb3 PE=1 SV=3</t>
  </si>
  <si>
    <t>IF4A2_MOUSE</t>
  </si>
  <si>
    <t>P10630</t>
  </si>
  <si>
    <t>Eukaryotic initiation factor 4A-II OS=Mus musculus GN=Eif4a2 PE=1 SV=2</t>
  </si>
  <si>
    <t>RL5_MOUSE</t>
  </si>
  <si>
    <t>P47962</t>
  </si>
  <si>
    <t>60S ribosomal protein L5 OS=Mus musculus GN=Rpl5 PE=1 SV=3</t>
  </si>
  <si>
    <t>MYEF2_MOUSE</t>
  </si>
  <si>
    <t>Q8C854</t>
  </si>
  <si>
    <t>Myelin expression factor 2 OS=Mus musculus GN=Myef2 PE=1 SV=1</t>
  </si>
  <si>
    <t>H2AW_MOUSE</t>
  </si>
  <si>
    <t>Q8CCK0</t>
  </si>
  <si>
    <t>Core histone macro-H2A.2 OS=Mus musculus GN=H2afy2 PE=1 SV=3</t>
  </si>
  <si>
    <t>YBOX3_MOUSE</t>
  </si>
  <si>
    <t>Q9JKB3</t>
  </si>
  <si>
    <t>Y-box-binding protein 3 OS=Mus musculus GN=Ybx3 PE=1 SV=2</t>
  </si>
  <si>
    <t>SMD3_MOUSE</t>
  </si>
  <si>
    <t>P62320</t>
  </si>
  <si>
    <t>Small nuclear ribonucleoprotein Sm D3 OS=Mus musculus GN=Snrpd3 PE=1 SV=1</t>
  </si>
  <si>
    <t>GSTM2_MOUSE</t>
  </si>
  <si>
    <t>P15626</t>
  </si>
  <si>
    <t>Glutathione S-transferase Mu 2 OS=Mus musculus GN=Gstm2 PE=1 SV=2</t>
  </si>
  <si>
    <t>MYL9_MOUSE</t>
  </si>
  <si>
    <t>Q9CQ19</t>
  </si>
  <si>
    <t>Myosin regulatory light polypeptide 9 OS=Mus musculus GN=Myl9 PE=1 SV=3</t>
  </si>
  <si>
    <t>PGAM1_MOUSE</t>
  </si>
  <si>
    <t>Q9DBJ1</t>
  </si>
  <si>
    <t>Phosphoglycerate mutase 1 OS=Mus musculus GN=Pgam1 PE=1 SV=3</t>
  </si>
  <si>
    <t>SRP14_MOUSE</t>
  </si>
  <si>
    <t>P16254</t>
  </si>
  <si>
    <t>Signal recognition particle 14 kDa protein OS=Mus musculus GN=Srp14 PE=1 SV=1</t>
  </si>
  <si>
    <t>RS9_MOUSE</t>
  </si>
  <si>
    <t>Q6ZWN5</t>
  </si>
  <si>
    <t>40S ribosomal protein S9 OS=Mus musculus GN=Rps9 PE=1 SV=3</t>
  </si>
  <si>
    <t>GLNA_MOUSE</t>
  </si>
  <si>
    <t>P15105</t>
  </si>
  <si>
    <t>Glutamine synthetase OS=Mus musculus GN=Glul PE=1 SV=6</t>
  </si>
  <si>
    <t>AT1A1_MOUSE</t>
  </si>
  <si>
    <t>Q8VDN2</t>
  </si>
  <si>
    <t>Sodium/potassium-transporting ATPase subunit alpha-1 OS=Mus musculus GN=Atp1a1 PE=1 SV=1</t>
  </si>
  <si>
    <t>RL13_MOUSE</t>
  </si>
  <si>
    <t>P47963</t>
  </si>
  <si>
    <t>60S ribosomal protein L13 OS=Mus musculus GN=Rpl13 PE=1 SV=3</t>
  </si>
  <si>
    <t>HS71A_MOUSE</t>
  </si>
  <si>
    <t>Q61696</t>
  </si>
  <si>
    <t>Heat shock 70 kDa protein 1A OS=Mus musculus GN=Hspa1a PE=1 SV=2</t>
  </si>
  <si>
    <t>RS5_MOUSE</t>
  </si>
  <si>
    <t>P97461</t>
  </si>
  <si>
    <t>40S ribosomal protein S5 OS=Mus musculus GN=Rps5 PE=1 SV=3</t>
  </si>
  <si>
    <t>PEA15_MOUSE</t>
  </si>
  <si>
    <t>Q62048</t>
  </si>
  <si>
    <t>Astrocytic phosphoprotein PEA-15 OS=Mus musculus GN=Pea15 PE=1 SV=1</t>
  </si>
  <si>
    <t>NGP_MOUSE</t>
  </si>
  <si>
    <t>O08692</t>
  </si>
  <si>
    <t>Neutrophilic granule protein OS=Mus musculus GN=Ngp PE=1 SV=1</t>
  </si>
  <si>
    <t>ENOB_MOUSE</t>
  </si>
  <si>
    <t>P21550</t>
  </si>
  <si>
    <t>Beta-enolase OS=Mus musculus GN=Eno3 PE=1 SV=3</t>
  </si>
  <si>
    <t>K22E_MOUSE</t>
  </si>
  <si>
    <t>Q3TTY5</t>
  </si>
  <si>
    <t>Keratin, type II cytoskeletal 2 epidermal OS=Mus musculus GN=Krt2 PE=1 SV=1</t>
  </si>
  <si>
    <t>RS16_MOUSE</t>
  </si>
  <si>
    <t>P14131</t>
  </si>
  <si>
    <t>40S ribosomal protein S16 OS=Mus musculus GN=Rps16 PE=1 SV=4</t>
  </si>
  <si>
    <t>RLA0_MOUSE</t>
  </si>
  <si>
    <t>P14869</t>
  </si>
  <si>
    <t>60S acidic ribosomal protein P0 OS=Mus musculus GN=Rplp0 PE=1 SV=3</t>
  </si>
  <si>
    <t>PRS8_MOUSE</t>
  </si>
  <si>
    <t>P62196</t>
  </si>
  <si>
    <t>26S protease regulatory subunit 8 OS=Mus musculus GN=Psmc5 PE=1 SV=1</t>
  </si>
  <si>
    <t>HS71L_MOUSE</t>
  </si>
  <si>
    <t>P16627</t>
  </si>
  <si>
    <t>Heat shock 70 kDa protein 1-like OS=Mus musculus GN=Hspa1l PE=1 SV=4</t>
  </si>
  <si>
    <t>MOT1_MOUSE</t>
  </si>
  <si>
    <t>P53986</t>
  </si>
  <si>
    <t>Monocarboxylate transporter 1 OS=Mus musculus GN=Slc16a1 PE=1 SV=1</t>
  </si>
  <si>
    <t>VDAC2_MOUSE</t>
  </si>
  <si>
    <t>Q60930</t>
  </si>
  <si>
    <t>Voltage-dependent anion-selective channel protein 2 OS=Mus musculus GN=Vdac2 PE=1 SV=2</t>
  </si>
  <si>
    <t>RL22_MOUSE</t>
  </si>
  <si>
    <t>P67984</t>
  </si>
  <si>
    <t>60S ribosomal protein L22 OS=Mus musculus GN=Rpl22 PE=1 SV=2</t>
  </si>
  <si>
    <t>AT1A3_MOUSE</t>
  </si>
  <si>
    <t>Q6PIC6</t>
  </si>
  <si>
    <t>Sodium/potassium-transporting ATPase subunit alpha-3 OS=Mus musculus GN=Atp1a3 PE=1 SV=1</t>
  </si>
  <si>
    <t>DDAH2_MOUSE</t>
  </si>
  <si>
    <t>Q99LD8</t>
  </si>
  <si>
    <t>N(G),N(G)-dimethylarginine dimethylaminohydrolase 2 OS=Mus musculus GN=Ddah2 PE=1 SV=1</t>
  </si>
  <si>
    <t>UBA1_MOUSE</t>
  </si>
  <si>
    <t>Q02053</t>
  </si>
  <si>
    <t>Ubiquitin-like modifier-activating enzyme 1 OS=Mus musculus GN=Uba1 PE=1 SV=1</t>
  </si>
  <si>
    <t>GRP75_MOUSE</t>
  </si>
  <si>
    <t>P38647</t>
  </si>
  <si>
    <t>Stress-70 protein, mitochondrial OS=Mus musculus GN=Hspa9 PE=1 SV=3</t>
  </si>
  <si>
    <t>HNRPQ_MOUSE</t>
  </si>
  <si>
    <t>Q7TMK9</t>
  </si>
  <si>
    <t>Heterogeneous nuclear ribonucleoprotein Q OS=Mus musculus GN=Syncrip PE=1 SV=2</t>
  </si>
  <si>
    <t>YBOX2_MOUSE</t>
  </si>
  <si>
    <t>Q9Z2C8</t>
  </si>
  <si>
    <t>Y-box-binding protein 2 OS=Mus musculus GN=Ybx2 PE=1 SV=1</t>
  </si>
  <si>
    <t>TBCA_MOUSE</t>
  </si>
  <si>
    <t>P48428</t>
  </si>
  <si>
    <t>Tubulin-specific chaperone A OS=Mus musculus GN=Tbca PE=1 SV=3</t>
  </si>
  <si>
    <t>ANXA1_MOUSE</t>
  </si>
  <si>
    <t>P10107</t>
  </si>
  <si>
    <t>Annexin A1 OS=Mus musculus GN=Anxa1 PE=1 SV=2</t>
  </si>
  <si>
    <t>LC7L2_MOUSE</t>
  </si>
  <si>
    <t>Q7TNC4</t>
  </si>
  <si>
    <t>Putative RNA-binding protein Luc7-like 2 OS=Mus musculus GN=Luc7l2 PE=1 SV=1</t>
  </si>
  <si>
    <t>FSCN1_MOUSE</t>
  </si>
  <si>
    <t>Q61553</t>
  </si>
  <si>
    <t>Fascin OS=Mus musculus GN=Fscn1 PE=1 SV=4</t>
  </si>
  <si>
    <t>CRIP2_MOUSE</t>
  </si>
  <si>
    <t>Q9DCT8</t>
  </si>
  <si>
    <t>Cysteine-rich protein 2 OS=Mus musculus GN=Crip2 PE=1 SV=1</t>
  </si>
  <si>
    <t>LA_MOUSE</t>
  </si>
  <si>
    <t>P32067</t>
  </si>
  <si>
    <t>Lupus La protein homolog OS=Mus musculus GN=Ssb PE=1 SV=1</t>
  </si>
  <si>
    <t>6PGD_MOUSE</t>
  </si>
  <si>
    <t>Q9DCD0</t>
  </si>
  <si>
    <t>6-phosphogluconate dehydrogenase, decarboxylating OS=Mus musculus GN=Pgd PE=1 SV=3</t>
  </si>
  <si>
    <t>COX5A_MOUSE</t>
  </si>
  <si>
    <t>P12787</t>
  </si>
  <si>
    <t>Cytochrome c oxidase subunit 5A, mitochondrial OS=Mus musculus GN=Cox5a PE=1 SV=2</t>
  </si>
  <si>
    <t>MAP4_MOUSE</t>
  </si>
  <si>
    <t>P27546</t>
  </si>
  <si>
    <t>Microtubule-associated protein 4 OS=Mus musculus GN=Map4 PE=1 SV=3</t>
  </si>
  <si>
    <t>QKI_MOUSE</t>
  </si>
  <si>
    <t>Q9QYS9</t>
  </si>
  <si>
    <t>Protein quaking OS=Mus musculus GN=Qki PE=1 SV=1</t>
  </si>
  <si>
    <t>TCTP_MOUSE</t>
  </si>
  <si>
    <t>P63028</t>
  </si>
  <si>
    <t>Translationally-controlled tumor protein OS=Mus musculus GN=Tpt1 PE=1 SV=1</t>
  </si>
  <si>
    <t>RL15_MOUSE</t>
  </si>
  <si>
    <t>Q9CZM2</t>
  </si>
  <si>
    <t>60S ribosomal protein L15 OS=Mus musculus GN=Rpl15 PE=2 SV=4</t>
  </si>
  <si>
    <t>PSA1_MOUSE</t>
  </si>
  <si>
    <t>Q9R1P4</t>
  </si>
  <si>
    <t>Proteasome subunit alpha type-1 OS=Mus musculus GN=Psma1 PE=1 SV=1</t>
  </si>
  <si>
    <t>PIPNA_MOUSE</t>
  </si>
  <si>
    <t>P53810</t>
  </si>
  <si>
    <t>Phosphatidylinositol transfer protein alpha isoform OS=Mus musculus GN=Pitpna PE=1 SV=2</t>
  </si>
  <si>
    <t>RL7A_MOUSE</t>
  </si>
  <si>
    <t>P12970</t>
  </si>
  <si>
    <t>60S ribosomal protein L7a OS=Mus musculus GN=Rpl7a PE=1 SV=2</t>
  </si>
  <si>
    <t>DDAH1_MOUSE</t>
  </si>
  <si>
    <t>Q9CWS0</t>
  </si>
  <si>
    <t>N(G),N(G)-dimethylarginine dimethylaminohydrolase 1 OS=Mus musculus GN=Ddah1 PE=1 SV=3</t>
  </si>
  <si>
    <t>COX2_MOUSE</t>
  </si>
  <si>
    <t>P00405</t>
  </si>
  <si>
    <t>Cytochrome c oxidase subunit 2 OS=Mus musculus GN=Mtco2 PE=1 SV=1</t>
  </si>
  <si>
    <t>4F2_MOUSE</t>
  </si>
  <si>
    <t>P10852</t>
  </si>
  <si>
    <t>4F2 cell-surface antigen heavy chain OS=Mus musculus GN=Slc3a2 PE=1 SV=1</t>
  </si>
  <si>
    <t>RL35A_MOUSE</t>
  </si>
  <si>
    <t>O55142</t>
  </si>
  <si>
    <t>60S ribosomal protein L35a OS=Mus musculus GN=Rpl35a PE=1 SV=2</t>
  </si>
  <si>
    <t>ELAV1_MOUSE</t>
  </si>
  <si>
    <t>P70372</t>
  </si>
  <si>
    <t>ELAV-like protein 1 OS=Mus musculus GN=Elavl1 PE=1 SV=2</t>
  </si>
  <si>
    <t>SORCN_MOUSE</t>
  </si>
  <si>
    <t>Q6P069</t>
  </si>
  <si>
    <t>Sorcin OS=Mus musculus GN=Sri PE=1 SV=1</t>
  </si>
  <si>
    <t>NP1L4_MOUSE</t>
  </si>
  <si>
    <t>Q78ZA7</t>
  </si>
  <si>
    <t>Nucleosome assembly protein 1-like 4 OS=Mus musculus GN=Nap1l4 PE=1 SV=1</t>
  </si>
  <si>
    <t>TX1B3_MOUSE</t>
  </si>
  <si>
    <t>Q9DBG9</t>
  </si>
  <si>
    <t>Tax1-binding protein 3 OS=Mus musculus GN=Tax1bp3 PE=1 SV=1</t>
  </si>
  <si>
    <t>ALDH2_MOUSE</t>
  </si>
  <si>
    <t>P47738</t>
  </si>
  <si>
    <t>Aldehyde dehydrogenase, mitochondrial OS=Mus musculus GN=Aldh2 PE=1 SV=1</t>
  </si>
  <si>
    <t>CENPV_MOUSE</t>
  </si>
  <si>
    <t>Q9CXS4</t>
  </si>
  <si>
    <t>Centromere protein V OS=Mus musculus GN=Cenpv PE=1 SV=2</t>
  </si>
  <si>
    <t>NONO_MOUSE</t>
  </si>
  <si>
    <t>Q99K48</t>
  </si>
  <si>
    <t>Non-POU domain-containing octamer-binding protein OS=Mus musculus GN=Nono PE=1 SV=3</t>
  </si>
  <si>
    <t>EF2_MOUSE</t>
  </si>
  <si>
    <t>P58252</t>
  </si>
  <si>
    <t>Elongation factor 2 OS=Mus musculus GN=Eef2 PE=1 SV=2</t>
  </si>
  <si>
    <t>ETFB_MOUSE</t>
  </si>
  <si>
    <t>Q9DCW4</t>
  </si>
  <si>
    <t>Electron transfer flavoprotein subunit beta OS=Mus musculus GN=Etfb PE=1 SV=3</t>
  </si>
  <si>
    <t>EF1A2_MOUSE</t>
  </si>
  <si>
    <t>P62631</t>
  </si>
  <si>
    <t>Elongation factor 1-alpha 2 OS=Mus musculus GN=Eef1a2 PE=1 SV=1</t>
  </si>
  <si>
    <t>EMC8_MOUSE</t>
  </si>
  <si>
    <t>O70378</t>
  </si>
  <si>
    <t>ER membrane protein complex subunit 8 OS=Mus musculus GN=Emc8 PE=1 SV=1</t>
  </si>
  <si>
    <t>AN32B_MOUSE</t>
  </si>
  <si>
    <t>Q9EST5</t>
  </si>
  <si>
    <t>Acidic leucine-rich nuclear phosphoprotein 32 family member B OS=Mus musculus GN=Anp32b PE=1 SV=1</t>
  </si>
  <si>
    <t>NDRG2_MOUSE</t>
  </si>
  <si>
    <t>Q9QYG0</t>
  </si>
  <si>
    <t>Protein NDRG2 OS=Mus musculus GN=Ndrg2 PE=1 SV=1</t>
  </si>
  <si>
    <t>KAD3_MOUSE</t>
  </si>
  <si>
    <t>Q9WTP7</t>
  </si>
  <si>
    <t>GTP:AMP phosphotransferase AK3, mitochondrial OS=Mus musculus GN=Ak3 PE=1 SV=3</t>
  </si>
  <si>
    <t>BASI_MOUSE</t>
  </si>
  <si>
    <t>P18572</t>
  </si>
  <si>
    <t>Basigin OS=Mus musculus GN=Bsg PE=1 SV=2</t>
  </si>
  <si>
    <t>CHTOP_MOUSE</t>
  </si>
  <si>
    <t>Q9CY57</t>
  </si>
  <si>
    <t>Chromatin target of PRMT1 protein OS=Mus musculus GN=Chtop PE=1 SV=2</t>
  </si>
  <si>
    <t>CYT1_MOUSE</t>
  </si>
  <si>
    <t>P35175</t>
  </si>
  <si>
    <t>Stefin-1 OS=Mus musculus GN=Stfa1 PE=3 SV=1</t>
  </si>
  <si>
    <t>NUCKS_MOUSE</t>
  </si>
  <si>
    <t>Q80XU3</t>
  </si>
  <si>
    <t>Nuclear ubiquitous casein and cyclin-dependent kinase substrate 1 OS=Mus musculus GN=Nucks1 PE=1 SV=1</t>
  </si>
  <si>
    <t>RAB6A_MOUSE</t>
  </si>
  <si>
    <t>P35279</t>
  </si>
  <si>
    <t>Ras-related protein Rab-6A OS=Mus musculus GN=Rab6a PE=1 SV=4</t>
  </si>
  <si>
    <t>CALB2_MOUSE</t>
  </si>
  <si>
    <t>Q08331</t>
  </si>
  <si>
    <t>Calretinin OS=Mus musculus GN=Calb2 PE=1 SV=3</t>
  </si>
  <si>
    <t>K2C8_HUMAN</t>
  </si>
  <si>
    <t>P05787</t>
  </si>
  <si>
    <t>Keratin, type II cytoskeletal 8 (Cytokeratin-8) (CK-8) (Keratin-8) (K8)</t>
  </si>
  <si>
    <t>ILF2_MOUSE</t>
  </si>
  <si>
    <t>Q9CXY6</t>
  </si>
  <si>
    <t>Interleukin enhancer-binding factor 2 OS=Mus musculus GN=Ilf2 PE=1 SV=1</t>
  </si>
  <si>
    <t>RAB5A_MOUSE</t>
  </si>
  <si>
    <t>Q9CQD1</t>
  </si>
  <si>
    <t>Ras-related protein Rab-5A OS=Mus musculus GN=Rab5a PE=1 SV=1</t>
  </si>
  <si>
    <t>ACADL_MOUSE</t>
  </si>
  <si>
    <t>P51174</t>
  </si>
  <si>
    <t>Long-chain specific acyl-CoA dehydrogenase, mitochondrial OS=Mus musculus GN=Acadl PE=1 SV=2</t>
  </si>
  <si>
    <t>FABP5_MOUSE</t>
  </si>
  <si>
    <t>Q05816</t>
  </si>
  <si>
    <t>Fatty acid-binding protein, epidermal OS=Mus musculus GN=Fabp5 PE=1 SV=3</t>
  </si>
  <si>
    <t>RL28_MOUSE</t>
  </si>
  <si>
    <t>P41105</t>
  </si>
  <si>
    <t>60S ribosomal protein L28 OS=Mus musculus GN=Rpl28 PE=1 SV=2</t>
  </si>
  <si>
    <t>SERA_MOUSE</t>
  </si>
  <si>
    <t>Q61753</t>
  </si>
  <si>
    <t>D-3-phosphoglycerate dehydrogenase OS=Mus musculus GN=Phgdh PE=1 SV=3</t>
  </si>
  <si>
    <t>TCPQ_MOUSE</t>
  </si>
  <si>
    <t>P42932</t>
  </si>
  <si>
    <t>T-complex protein 1 subunit theta OS=Mus musculus GN=Cct8 PE=1 SV=3</t>
  </si>
  <si>
    <t>RAB2A_MOUSE</t>
  </si>
  <si>
    <t>P53994</t>
  </si>
  <si>
    <t>Ras-related protein Rab-2A OS=Mus musculus GN=Rab2a PE=1 SV=1</t>
  </si>
  <si>
    <t>PRS7_MOUSE</t>
  </si>
  <si>
    <t>P46471</t>
  </si>
  <si>
    <t>26S protease regulatory subunit 7 OS=Mus musculus GN=Psmc2 PE=1 SV=5</t>
  </si>
  <si>
    <t>EIF1_MOUSE</t>
  </si>
  <si>
    <t>P48024</t>
  </si>
  <si>
    <t>Eukaryotic translation initiation factor 1 OS=Mus musculus GN=Eif1 PE=1 SV=2</t>
  </si>
  <si>
    <t>PPID_MOUSE</t>
  </si>
  <si>
    <t>Q9CR16</t>
  </si>
  <si>
    <t>Peptidyl-prolyl cis-trans isomerase D OS=Mus musculus GN=Ppid PE=1 SV=3</t>
  </si>
  <si>
    <t>DHX9_MOUSE</t>
  </si>
  <si>
    <t>O70133</t>
  </si>
  <si>
    <t>ATP-dependent RNA helicase A OS=Mus musculus GN=Dhx9 PE=1 SV=2</t>
  </si>
  <si>
    <t>MPRD_MOUSE</t>
  </si>
  <si>
    <t>P24668</t>
  </si>
  <si>
    <t>Cation-dependent mannose-6-phosphate receptor OS=Mus musculus GN=M6pr PE=1 SV=1</t>
  </si>
  <si>
    <t>K2C1_MOUSE</t>
  </si>
  <si>
    <t>P04104</t>
  </si>
  <si>
    <t>Keratin, type II cytoskeletal 1 OS=Mus musculus GN=Krt1 PE=1 SV=4</t>
  </si>
  <si>
    <t>GBG12_MOUSE</t>
  </si>
  <si>
    <t>Q9DAS9</t>
  </si>
  <si>
    <t>Guanine nucleotide-binding protein G(I)/G(S)/G(O) subunit gamma-12 OS=Mus musculus GN=Gng12 PE=1 SV=3</t>
  </si>
  <si>
    <t>SNX3_MOUSE</t>
  </si>
  <si>
    <t>O70492</t>
  </si>
  <si>
    <t>Sorting nexin-3 OS=Mus musculus GN=Snx3 PE=1 SV=3</t>
  </si>
  <si>
    <t>TPM1_MOUSE</t>
  </si>
  <si>
    <t>P58771</t>
  </si>
  <si>
    <t>Tropomyosin alpha-1 chain OS=Mus musculus GN=Tpm1 PE=1 SV=1</t>
  </si>
  <si>
    <t>SAP_MOUSE</t>
  </si>
  <si>
    <t>Q61207</t>
  </si>
  <si>
    <t>Prosaposin OS=Mus musculus GN=Psap PE=1 SV=2</t>
  </si>
  <si>
    <t>MATR3_MOUSE</t>
  </si>
  <si>
    <t>Q8K310</t>
  </si>
  <si>
    <t>Matrin-3 OS=Mus musculus GN=Matr3 PE=1 SV=1</t>
  </si>
  <si>
    <t>K1C19_MOUSE</t>
  </si>
  <si>
    <t>P19001</t>
  </si>
  <si>
    <t>Keratin, type I cytoskeletal 19 OS=Mus musculus GN=Krt19 PE=1 SV=1</t>
  </si>
  <si>
    <t>EIF1B_MOUSE</t>
  </si>
  <si>
    <t>Q9CXU9</t>
  </si>
  <si>
    <t>Eukaryotic translation initiation factor 1b OS=Mus musculus GN=Eif1b PE=1 SV=2</t>
  </si>
  <si>
    <t>F213A_MOUSE</t>
  </si>
  <si>
    <t>Q9CYH2</t>
  </si>
  <si>
    <t>Redox-regulatory protein FAM213A OS=Mus musculus GN=Fam213a PE=1 SV=2</t>
  </si>
  <si>
    <t>K2C79_MOUSE</t>
  </si>
  <si>
    <t>Q8VED5</t>
  </si>
  <si>
    <t>Keratin, type II cytoskeletal 79 OS=Mus musculus GN=Krt79 PE=1 SV=2</t>
  </si>
  <si>
    <t>TADBP_MOUSE</t>
  </si>
  <si>
    <t>Q921F2</t>
  </si>
  <si>
    <t>TAR DNA-binding protein 43 OS=Mus musculus GN=Tardbp PE=1 SV=1</t>
  </si>
  <si>
    <t>SRSF4_MOUSE</t>
  </si>
  <si>
    <t>Q8VE97</t>
  </si>
  <si>
    <t>Serine/arginine-rich splicing factor 4 OS=Mus musculus GN=Srsf4 PE=2 SV=1</t>
  </si>
  <si>
    <t>SRSF5_MOUSE</t>
  </si>
  <si>
    <t>O35326</t>
  </si>
  <si>
    <t>Serine/arginine-rich splicing factor 5 OS=Mus musculus GN=Srsf5 PE=1 SV=2</t>
  </si>
  <si>
    <t>RBBP4_MOUSE</t>
  </si>
  <si>
    <t>Q60972</t>
  </si>
  <si>
    <t>Histone-binding protein RBBP4 OS=Mus musculus GN=Rbbp4 PE=1 SV=5</t>
  </si>
  <si>
    <t>LGUL_MOUSE</t>
  </si>
  <si>
    <t>Q9CPU0</t>
  </si>
  <si>
    <t>Lactoylglutathione lyase OS=Mus musculus GN=Glo1 PE=1 SV=3</t>
  </si>
  <si>
    <t>NSF1C_MOUSE</t>
  </si>
  <si>
    <t>Q9CZ44</t>
  </si>
  <si>
    <t>NSFL1 cofactor p47 OS=Mus musculus GN=Nsfl1c PE=1 SV=1</t>
  </si>
  <si>
    <t>EFTU_MOUSE</t>
  </si>
  <si>
    <t>Q8BFR5</t>
  </si>
  <si>
    <t>Elongation factor Tu, mitochondrial OS=Mus musculus GN=Tufm PE=1 SV=1</t>
  </si>
  <si>
    <t>ITPA_MOUSE</t>
  </si>
  <si>
    <t>Q9D892</t>
  </si>
  <si>
    <t>Inosine triphosphate pyrophosphatase OS=Mus musculus GN=Itpa PE=1 SV=2</t>
  </si>
  <si>
    <t>CSRP1_MOUSE</t>
  </si>
  <si>
    <t>P97315</t>
  </si>
  <si>
    <t>Cysteine and glycine-rich protein 1 OS=Mus musculus GN=Csrp1 PE=1 SV=3</t>
  </si>
  <si>
    <t>GNAI3_MOUSE</t>
  </si>
  <si>
    <t>Q9DC51</t>
  </si>
  <si>
    <t>Guanine nucleotide-binding protein G(k) subunit alpha OS=Mus musculus GN=Gnai3 PE=1 SV=3</t>
  </si>
  <si>
    <t>RL12_MOUSE</t>
  </si>
  <si>
    <t>P35979</t>
  </si>
  <si>
    <t>60S ribosomal protein L12 OS=Mus musculus GN=Rpl12 PE=1 SV=2</t>
  </si>
  <si>
    <t>DCX_MOUSE</t>
  </si>
  <si>
    <t>O88809</t>
  </si>
  <si>
    <t>Neuronal migration protein doublecortin OS=Mus musculus GN=Dcx PE=1 SV=1</t>
  </si>
  <si>
    <t>ACTN4_MOUSE</t>
  </si>
  <si>
    <t>P57780</t>
  </si>
  <si>
    <t>Alpha-actinin-4 OS=Mus musculus GN=Actn4 PE=1 SV=1</t>
  </si>
  <si>
    <t>GNAO_MOUSE</t>
  </si>
  <si>
    <t>P18872</t>
  </si>
  <si>
    <t>Guanine nucleotide-binding protein G(o) subunit alpha OS=Mus musculus GN=Gnao1 PE=1 SV=3</t>
  </si>
  <si>
    <t>SERPH_MOUSE</t>
  </si>
  <si>
    <t>P19324</t>
  </si>
  <si>
    <t>Serpin H1 OS=Mus musculus GN=Serpinh1 PE=1 SV=3</t>
  </si>
  <si>
    <t>GFAP_MOUSE</t>
  </si>
  <si>
    <t>P03995</t>
  </si>
  <si>
    <t>Glial fibrillary acidic protein OS=Mus musculus GN=Gfap PE=1 SV=4</t>
  </si>
  <si>
    <t>RL27A_MOUSE</t>
  </si>
  <si>
    <t>P14115</t>
  </si>
  <si>
    <t>60S ribosomal protein L27a OS=Mus musculus GN=Rpl27a PE=1 SV=5</t>
  </si>
  <si>
    <t>RL38_MOUSE</t>
  </si>
  <si>
    <t>Q9JJI8</t>
  </si>
  <si>
    <t>60S ribosomal protein L38 OS=Mus musculus GN=Rpl38 PE=1 SV=3</t>
  </si>
  <si>
    <t>RL10_MOUSE</t>
  </si>
  <si>
    <t>Q6ZWV3</t>
  </si>
  <si>
    <t>60S ribosomal protein L10 OS=Mus musculus GN=Rpl10 PE=1 SV=3</t>
  </si>
  <si>
    <t>HNRL2_MOUSE</t>
  </si>
  <si>
    <t>Q00PI9</t>
  </si>
  <si>
    <t>Heterogeneous nuclear ribonucleoprotein U-like protein 2 OS=Mus musculus GN=Hnrnpul2 PE=1 SV=2</t>
  </si>
  <si>
    <t>PHP14_MOUSE</t>
  </si>
  <si>
    <t>Q9DAK9</t>
  </si>
  <si>
    <t>14 kDa phosphohistidine phosphatase OS=Mus musculus GN=Phpt1 PE=1 SV=1</t>
  </si>
  <si>
    <t>MPCP_MOUSE</t>
  </si>
  <si>
    <t>Q8VEM8</t>
  </si>
  <si>
    <t>Phosphate carrier protein, mitochondrial OS=Mus musculus GN=Slc25a3 PE=1 SV=1</t>
  </si>
  <si>
    <t>COR1A_MOUSE</t>
  </si>
  <si>
    <t>O89053</t>
  </si>
  <si>
    <t>Coronin-1A OS=Mus musculus GN=Coro1a PE=1 SV=5</t>
  </si>
  <si>
    <t>NAMPT_MOUSE</t>
  </si>
  <si>
    <t>Q99KQ4</t>
  </si>
  <si>
    <t>Nicotinamide phosphoribosyltransferase OS=Mus musculus GN=Nampt PE=1 SV=1</t>
  </si>
  <si>
    <t>RS14_MOUSE</t>
  </si>
  <si>
    <t>P62264</t>
  </si>
  <si>
    <t>40S ribosomal protein S14 OS=Mus musculus GN=Rps14 PE=1 SV=3</t>
  </si>
  <si>
    <t>FUS_MOUSE</t>
  </si>
  <si>
    <t>P56959</t>
  </si>
  <si>
    <t>RNA-binding protein FUS OS=Mus musculus GN=Fus PE=1 SV=1</t>
  </si>
  <si>
    <t>RBBP7_MOUSE</t>
  </si>
  <si>
    <t>Q60973</t>
  </si>
  <si>
    <t>Histone-binding protein RBBP7 OS=Mus musculus GN=Rbbp7 PE=1 SV=1</t>
  </si>
  <si>
    <t>K1HB_HUMAN</t>
  </si>
  <si>
    <t>Q14525</t>
  </si>
  <si>
    <t>Keratin, type I cuticular Ha3-II (Hair keratin, type I Ha3-II)</t>
  </si>
  <si>
    <t>RPN1_MOUSE</t>
  </si>
  <si>
    <t>Q91YQ5</t>
  </si>
  <si>
    <t>Dolichyl-diphosphooligosaccharide--protein glycosyltransferase subunit 1 OS=Mus musculus GN=Rpn1 PE=1 SV=1</t>
  </si>
  <si>
    <t>CAZA1_MOUSE</t>
  </si>
  <si>
    <t>P47753</t>
  </si>
  <si>
    <t>F-actin-capping protein subunit alpha-1 OS=Mus musculus GN=Capza1 PE=1 SV=4</t>
  </si>
  <si>
    <t>STX7_MOUSE</t>
  </si>
  <si>
    <t>O70439</t>
  </si>
  <si>
    <t>Syntaxin-7 OS=Mus musculus GN=Stx7 PE=1 SV=3</t>
  </si>
  <si>
    <t>HBE_MOUSE</t>
  </si>
  <si>
    <t>P02104</t>
  </si>
  <si>
    <t>Hemoglobin subunit epsilon-Y2 OS=Mus musculus GN=Hbb-y PE=1 SV=2</t>
  </si>
  <si>
    <t>ECHB_MOUSE</t>
  </si>
  <si>
    <t>Q99JY0</t>
  </si>
  <si>
    <t>Trifunctional enzyme subunit beta, mitochondrial OS=Mus musculus GN=Hadhb PE=1 SV=1</t>
  </si>
  <si>
    <t>RL27_MOUSE</t>
  </si>
  <si>
    <t>P61358</t>
  </si>
  <si>
    <t>60S ribosomal protein L27 OS=Mus musculus GN=Rpl27 PE=1 SV=2</t>
  </si>
  <si>
    <t>RS11_MOUSE</t>
  </si>
  <si>
    <t>P62281</t>
  </si>
  <si>
    <t>40S ribosomal protein S11 OS=Mus musculus GN=Rps11 PE=1 SV=3</t>
  </si>
  <si>
    <t>K1C15_HUMAN</t>
  </si>
  <si>
    <t>P19012</t>
  </si>
  <si>
    <t>Keratin, type I cytoskeletal 15 (Cytokeratin-15) (CK-15) (Keratin-15) (K15)</t>
  </si>
  <si>
    <t>ASPH_MOUSE</t>
  </si>
  <si>
    <t>Q8BSY0</t>
  </si>
  <si>
    <t>Aspartyl/asparaginyl beta-hydroxylase OS=Mus musculus GN=Asph PE=1 SV=1</t>
  </si>
  <si>
    <t>ALDR_MOUSE</t>
  </si>
  <si>
    <t>P45376</t>
  </si>
  <si>
    <t>Aldose reductase OS=Mus musculus GN=Akr1b1 PE=1 SV=3</t>
  </si>
  <si>
    <t>PP1R7_MOUSE</t>
  </si>
  <si>
    <t>Q3UM45</t>
  </si>
  <si>
    <t>Protein phosphatase 1 regulatory subunit 7 OS=Mus musculus GN=Ppp1r7 PE=1 SV=2</t>
  </si>
  <si>
    <t>STMN2_MOUSE</t>
  </si>
  <si>
    <t>P55821</t>
  </si>
  <si>
    <t>Stathmin-2 OS=Mus musculus GN=Stmn2 PE=1 SV=1</t>
  </si>
  <si>
    <t>RL24_MOUSE</t>
  </si>
  <si>
    <t>Q8BP67</t>
  </si>
  <si>
    <t>60S ribosomal protein L24 OS=Mus musculus GN=Rpl24 PE=1 SV=2</t>
  </si>
  <si>
    <t>NH2L1_MOUSE</t>
  </si>
  <si>
    <t>Q9D0T1</t>
  </si>
  <si>
    <t>NHP2-like protein 1 OS=Mus musculus GN=Snu13 PE=1 SV=4</t>
  </si>
  <si>
    <t>RL10A_MOUSE</t>
  </si>
  <si>
    <t>P53026</t>
  </si>
  <si>
    <t>60S ribosomal protein L10a OS=Mus musculus GN=Rpl10a PE=1 SV=3</t>
  </si>
  <si>
    <t>MGN2_MOUSE</t>
  </si>
  <si>
    <t>Q9CQL1</t>
  </si>
  <si>
    <t>Protein mago nashi homolog 2 OS=Mus musculus GN=Magohb PE=2 SV=1</t>
  </si>
  <si>
    <t>RAB6B_MOUSE</t>
  </si>
  <si>
    <t>P61294</t>
  </si>
  <si>
    <t>Ras-related protein Rab-6B OS=Mus musculus GN=Rab6b PE=1 SV=1</t>
  </si>
  <si>
    <t>RL26_MOUSE</t>
  </si>
  <si>
    <t>P61255</t>
  </si>
  <si>
    <t>60S ribosomal protein L26 OS=Mus musculus GN=Rpl26 PE=1 SV=1</t>
  </si>
  <si>
    <t>SC22B_MOUSE</t>
  </si>
  <si>
    <t>O08547</t>
  </si>
  <si>
    <t>Vesicle-trafficking protein SEC22b OS=Mus musculus GN=Sec22b PE=1 SV=3</t>
  </si>
  <si>
    <t>NP1L1_MOUSE</t>
  </si>
  <si>
    <t>P28656</t>
  </si>
  <si>
    <t>Nucleosome assembly protein 1-like 1 OS=Mus musculus GN=Nap1l1 PE=1 SV=2</t>
  </si>
  <si>
    <t>AT5F1_MOUSE</t>
  </si>
  <si>
    <t>Q9CQQ7</t>
  </si>
  <si>
    <t>ATP synthase F(0) complex subunit B1, mitochondrial OS=Mus musculus GN=Atp5f1 PE=1 SV=1</t>
  </si>
  <si>
    <t>MRP_MOUSE</t>
  </si>
  <si>
    <t>P28667</t>
  </si>
  <si>
    <t>MARCKS-related protein OS=Mus musculus GN=Marcksl1 PE=1 SV=2</t>
  </si>
  <si>
    <t>SH3L1_MOUSE</t>
  </si>
  <si>
    <t>Q9JJU8</t>
  </si>
  <si>
    <t>SH3 domain-binding glutamic acid-rich-like protein OS=Mus musculus GN=Sh3bgrl PE=1 SV=1</t>
  </si>
  <si>
    <t>SYNE2_MOUSE</t>
  </si>
  <si>
    <t>Q6ZWQ0</t>
  </si>
  <si>
    <t>Nesprin-2 OS=Mus musculus GN=Syne2 PE=1 SV=2</t>
  </si>
  <si>
    <t>RACK1_MOUSE</t>
  </si>
  <si>
    <t>P68040</t>
  </si>
  <si>
    <t>Receptor of activated protein C kinase 1 OS=Mus musculus GN=Rack1 PE=1 SV=3</t>
  </si>
  <si>
    <t>BAX_MOUSE</t>
  </si>
  <si>
    <t>Q07813</t>
  </si>
  <si>
    <t>Apoptosis regulator BAX OS=Mus musculus GN=Bax PE=1 SV=1</t>
  </si>
  <si>
    <t>ANXA4_MOUSE</t>
  </si>
  <si>
    <t>P97429</t>
  </si>
  <si>
    <t>Annexin A4 OS=Mus musculus GN=Anxa4 PE=1 SV=4</t>
  </si>
  <si>
    <t>EAA2_MOUSE</t>
  </si>
  <si>
    <t>P43006</t>
  </si>
  <si>
    <t>Excitatory amino acid transporter 2 OS=Mus musculus GN=Slc1a2 PE=1 SV=1</t>
  </si>
  <si>
    <t>EAA1_MOUSE</t>
  </si>
  <si>
    <t>P56564</t>
  </si>
  <si>
    <t>Excitatory amino acid transporter 1 OS=Mus musculus GN=Slc1a3 PE=1 SV=2</t>
  </si>
  <si>
    <t>K1C15_MOUSE</t>
  </si>
  <si>
    <t>Q61414</t>
  </si>
  <si>
    <t>Keratin, type I cytoskeletal 15 OS=Mus musculus GN=Krt15 PE=1 SV=2</t>
  </si>
  <si>
    <t>RBM3_MOUSE</t>
  </si>
  <si>
    <t>O89086</t>
  </si>
  <si>
    <t>RNA-binding protein 3 OS=Mus musculus GN=Rbm3 PE=1 SV=1</t>
  </si>
  <si>
    <t>RAC1_MOUSE</t>
  </si>
  <si>
    <t>P63001</t>
  </si>
  <si>
    <t>Ras-related C3 botulinum toxin substrate 1 OS=Mus musculus GN=Rac1 PE=1 SV=1</t>
  </si>
  <si>
    <t>ATPO_MOUSE</t>
  </si>
  <si>
    <t>Q9DB20</t>
  </si>
  <si>
    <t>ATP synthase subunit O, mitochondrial OS=Mus musculus GN=Atp5o PE=1 SV=1</t>
  </si>
  <si>
    <t>GBG5_MOUSE</t>
  </si>
  <si>
    <t>Q80SZ7</t>
  </si>
  <si>
    <t>Guanine nucleotide-binding protein G(I)/G(S)/G(O) subunit gamma-5 OS=Mus musculus GN=Gng5 PE=1 SV=2</t>
  </si>
  <si>
    <t>K22O_HUMAN</t>
  </si>
  <si>
    <t>Q01546</t>
  </si>
  <si>
    <t>Keratin, type II cytoskeletal 2 oral (Cytokeratin-2P) (K2P) (CK 2P) (Keratin-76)</t>
  </si>
  <si>
    <t>MIC60_MOUSE</t>
  </si>
  <si>
    <t>Q8CAQ8</t>
  </si>
  <si>
    <t>MICOS complex subunit Mic60 OS=Mus musculus GN=Immt PE=1 SV=1</t>
  </si>
  <si>
    <t>TCPB_MOUSE</t>
  </si>
  <si>
    <t>P80314</t>
  </si>
  <si>
    <t>T-complex protein 1 subunit beta OS=Mus musculus GN=Cct2 PE=1 SV=4</t>
  </si>
  <si>
    <t>BIN1_MOUSE</t>
  </si>
  <si>
    <t>O08539</t>
  </si>
  <si>
    <t>Myc box-dependent-interacting protein 1 OS=Mus musculus GN=Bin1 PE=1 SV=1</t>
  </si>
  <si>
    <t>CALU_MOUSE</t>
  </si>
  <si>
    <t>O35887</t>
  </si>
  <si>
    <t>Calumenin OS=Mus musculus GN=Calu PE=1 SV=1</t>
  </si>
  <si>
    <t>DYH3_MOUSE</t>
  </si>
  <si>
    <t>Q8BW94</t>
  </si>
  <si>
    <t>Dynein heavy chain 3, axonemal OS=Mus musculus GN=Dnah3 PE=1 SV=2</t>
  </si>
  <si>
    <t>TLN1_MOUSE</t>
  </si>
  <si>
    <t>P26039</t>
  </si>
  <si>
    <t>Talin-1 OS=Mus musculus GN=Tln1 PE=1 SV=2</t>
  </si>
  <si>
    <t>ABD12_MOUSE</t>
  </si>
  <si>
    <t>Q99LR1</t>
  </si>
  <si>
    <t>Monoacylglycerol lipase ABHD12 OS=Mus musculus GN=Abhd12 PE=1 SV=2</t>
  </si>
  <si>
    <t>MAP1B_MOUSE</t>
  </si>
  <si>
    <t>P14873</t>
  </si>
  <si>
    <t>Microtubule-associated protein 1B OS=Mus musculus GN=Map1b PE=1 SV=2</t>
  </si>
  <si>
    <t>EPDR1_MOUSE</t>
  </si>
  <si>
    <t>Q99M71</t>
  </si>
  <si>
    <t>Mammalian ependymin-related protein 1 OS=Mus musculus GN=Epdr1 PE=1 SV=1</t>
  </si>
  <si>
    <t>GNAI1_MOUSE</t>
  </si>
  <si>
    <t>B2RSH2</t>
  </si>
  <si>
    <t>Guanine nucleotide-binding protein G(i) subunit alpha-1 OS=Mus musculus GN=Gnai1 PE=1 SV=1</t>
  </si>
  <si>
    <t>OTUB1_MOUSE</t>
  </si>
  <si>
    <t>Q7TQI3</t>
  </si>
  <si>
    <t>Ubiquitin thioesterase OTUB1 OS=Mus musculus GN=Otub1 PE=1 SV=2</t>
  </si>
  <si>
    <t>CAH2_MOUSE</t>
  </si>
  <si>
    <t>P00920</t>
  </si>
  <si>
    <t>Carbonic anhydrase 2 OS=Mus musculus GN=Ca2 PE=1 SV=4</t>
  </si>
  <si>
    <t>U2AF2_MOUSE</t>
  </si>
  <si>
    <t>P26369</t>
  </si>
  <si>
    <t>Splicing factor U2AF 65 kDa subunit OS=Mus musculus GN=U2af2 PE=1 SV=3</t>
  </si>
  <si>
    <t>PP14B_MOUSE</t>
  </si>
  <si>
    <t>Q62084</t>
  </si>
  <si>
    <t>Protein phosphatase 1 regulatory subunit 14B OS=Mus musculus GN=Ppp1r14b PE=1 SV=2</t>
  </si>
  <si>
    <t>RAB35_MOUSE</t>
  </si>
  <si>
    <t>Q6PHN9</t>
  </si>
  <si>
    <t>Ras-related protein Rab-35 OS=Mus musculus GN=Rab35 PE=1 SV=1</t>
  </si>
  <si>
    <t>DESP_MOUSE</t>
  </si>
  <si>
    <t>E9Q557</t>
  </si>
  <si>
    <t>Desmoplakin OS=Mus musculus GN=Dsp PE=1 SV=1</t>
  </si>
  <si>
    <t>SNX12_MOUSE</t>
  </si>
  <si>
    <t>O70493</t>
  </si>
  <si>
    <t>Sorting nexin-12 OS=Mus musculus GN=Snx12 PE=1 SV=1</t>
  </si>
  <si>
    <t>HN1_MOUSE</t>
  </si>
  <si>
    <t>P97825</t>
  </si>
  <si>
    <t>Hematological and neurological expressed 1 protein OS=Mus musculus GN=Hn1 PE=1 SV=3</t>
  </si>
  <si>
    <t>DYST_MOUSE</t>
  </si>
  <si>
    <t>Q91ZU6</t>
  </si>
  <si>
    <t>Dystonin OS=Mus musculus GN=Dst PE=1 SV=2</t>
  </si>
  <si>
    <t>HSP74_MOUSE</t>
  </si>
  <si>
    <t>Q61316</t>
  </si>
  <si>
    <t>Heat shock 70 kDa protein 4 OS=Mus musculus GN=Hspa4 PE=1 SV=1</t>
  </si>
  <si>
    <t>CPSF5_MOUSE</t>
  </si>
  <si>
    <t>Q9CQF3</t>
  </si>
  <si>
    <t>Cleavage and polyadenylation specificity factor subunit 5 OS=Mus musculus GN=Nudt21 PE=1 SV=1</t>
  </si>
  <si>
    <t>ILF3_MOUSE</t>
  </si>
  <si>
    <t>Q9Z1X4</t>
  </si>
  <si>
    <t>Interleukin enhancer-binding factor 3 OS=Mus musculus GN=Ilf3 PE=1 SV=2</t>
  </si>
  <si>
    <t>PSPC1_MOUSE</t>
  </si>
  <si>
    <t>Q8R326</t>
  </si>
  <si>
    <t>Paraspeckle component 1 OS=Mus musculus GN=Pspc1 PE=1 SV=1</t>
  </si>
  <si>
    <t>CNPY2_MOUSE</t>
  </si>
  <si>
    <t>Q9QXT0</t>
  </si>
  <si>
    <t>Protein canopy homolog 2 OS=Mus musculus GN=Cnpy2 PE=1 SV=1</t>
  </si>
  <si>
    <t>HCLS1_MOUSE</t>
  </si>
  <si>
    <t>P49710</t>
  </si>
  <si>
    <t>Hematopoietic lineage cell-specific protein OS=Mus musculus GN=Hcls1 PE=1 SV=2</t>
  </si>
  <si>
    <t>HCD2_MOUSE</t>
  </si>
  <si>
    <t>O08756</t>
  </si>
  <si>
    <t>3-hydroxyacyl-CoA dehydrogenase type-2 OS=Mus musculus GN=Hsd17b10 PE=1 SV=4</t>
  </si>
  <si>
    <t>SF3B5_MOUSE</t>
  </si>
  <si>
    <t>Q923D4</t>
  </si>
  <si>
    <t>Splicing factor 3B subunit 5 OS=Mus musculus GN=Sf3b5 PE=1 SV=1</t>
  </si>
  <si>
    <t>IDHP_MOUSE</t>
  </si>
  <si>
    <t>P54071</t>
  </si>
  <si>
    <t>Isocitrate dehydrogenase [NADP], mitochondrial OS=Mus musculus GN=Idh2 PE=1 SV=3</t>
  </si>
  <si>
    <t>ES1_MOUSE</t>
  </si>
  <si>
    <t>Q9D172</t>
  </si>
  <si>
    <t>ES1 protein homolog, mitochondrial OS=Mus musculus GN=D10Jhu81e PE=1 SV=1</t>
  </si>
  <si>
    <t>MK03_MOUSE</t>
  </si>
  <si>
    <t>Q63844</t>
  </si>
  <si>
    <t>Mitogen-activated protein kinase 3 OS=Mus musculus GN=Mapk3 PE=1 SV=5</t>
  </si>
  <si>
    <t>G6PI_MOUSE</t>
  </si>
  <si>
    <t>P06745</t>
  </si>
  <si>
    <t>Glucose-6-phosphate isomerase OS=Mus musculus GN=Gpi PE=1 SV=4</t>
  </si>
  <si>
    <t>FUBP2_MOUSE</t>
  </si>
  <si>
    <t>Q3U0V1</t>
  </si>
  <si>
    <t>Far upstream element-binding protein 2 OS=Mus musculus GN=Khsrp PE=1 SV=2</t>
  </si>
  <si>
    <t>RL14_MOUSE</t>
  </si>
  <si>
    <t>Q9CR57</t>
  </si>
  <si>
    <t>60S ribosomal protein L14 OS=Mus musculus GN=Rpl14 PE=1 SV=3</t>
  </si>
  <si>
    <t>DREB_MOUSE</t>
  </si>
  <si>
    <t>Q9QXS6</t>
  </si>
  <si>
    <t>Drebrin OS=Mus musculus GN=Dbn1 PE=1 SV=4</t>
  </si>
  <si>
    <t>GPDM_MOUSE</t>
  </si>
  <si>
    <t>Q64521</t>
  </si>
  <si>
    <t>Glycerol-3-phosphate dehydrogenase, mitochondrial OS=Mus musculus GN=Gpd2 PE=1 SV=2</t>
  </si>
  <si>
    <t>RBM39_MOUSE</t>
  </si>
  <si>
    <t>Q8VH51</t>
  </si>
  <si>
    <t>RNA-binding protein 39 OS=Mus musculus GN=Rbm39 PE=1 SV=2</t>
  </si>
  <si>
    <t>LASP1_MOUSE</t>
  </si>
  <si>
    <t>Q61792</t>
  </si>
  <si>
    <t>LIM and SH3 domain protein 1 OS=Mus musculus GN=Lasp1 PE=1 SV=1</t>
  </si>
  <si>
    <t>PSB1_MOUSE</t>
  </si>
  <si>
    <t>O09061</t>
  </si>
  <si>
    <t>Proteasome subunit beta type-1 OS=Mus musculus GN=Psmb1 PE=1 SV=1</t>
  </si>
  <si>
    <t>MK01_MOUSE</t>
  </si>
  <si>
    <t>P63085</t>
  </si>
  <si>
    <t>Mitogen-activated protein kinase 1 OS=Mus musculus GN=Mapk1 PE=1 SV=3</t>
  </si>
  <si>
    <t>K1C13_HUMAN</t>
  </si>
  <si>
    <t>P13646</t>
  </si>
  <si>
    <t>Keratin, type I cytoskeletal 13 (Cytokeratin-13) (CK-13) (Keratin-13) (K13)</t>
  </si>
  <si>
    <t>TPM2_MOUSE</t>
  </si>
  <si>
    <t>P58774</t>
  </si>
  <si>
    <t>Tropomyosin beta chain OS=Mus musculus GN=Tpm2 PE=1 SV=1</t>
  </si>
  <si>
    <t>C1QBP_MOUSE</t>
  </si>
  <si>
    <t>O35658</t>
  </si>
  <si>
    <t>Complement component 1 Q subcomponent-binding protein, mitochondrial OS=Mus musculus GN=C1qbp PE=1 SV=1</t>
  </si>
  <si>
    <t>MARE1_MOUSE</t>
  </si>
  <si>
    <t>Q61166</t>
  </si>
  <si>
    <t>Microtubule-associated protein RP/EB family member 1 OS=Mus musculus GN=Mapre1 PE=1 SV=3</t>
  </si>
  <si>
    <t>SFXN5_MOUSE</t>
  </si>
  <si>
    <t>Q925N0</t>
  </si>
  <si>
    <t>Sideroflexin-5 OS=Mus musculus GN=Sfxn5 PE=1 SV=2</t>
  </si>
  <si>
    <t>EF1G_MOUSE</t>
  </si>
  <si>
    <t>Q9D8N0</t>
  </si>
  <si>
    <t>Elongation factor 1-gamma OS=Mus musculus GN=Eef1g PE=1 SV=3</t>
  </si>
  <si>
    <t>CYB5B_MOUSE</t>
  </si>
  <si>
    <t>Q9CQX2</t>
  </si>
  <si>
    <t>Cytochrome b5 type B OS=Mus musculus GN=Cyb5b PE=1 SV=1</t>
  </si>
  <si>
    <t>TCPA_MOUSE</t>
  </si>
  <si>
    <t>P11983</t>
  </si>
  <si>
    <t>T-complex protein 1 subunit alpha OS=Mus musculus GN=Tcp1 PE=1 SV=3</t>
  </si>
  <si>
    <t>PAIRB_MOUSE</t>
  </si>
  <si>
    <t>Q9CY58</t>
  </si>
  <si>
    <t>Plasminogen activator inhibitor 1 RNA-binding protein OS=Mus musculus GN=Serbp1 PE=1 SV=2</t>
  </si>
  <si>
    <t>RAB3D_MOUSE</t>
  </si>
  <si>
    <t>P35276</t>
  </si>
  <si>
    <t>Ras-related protein Rab-3D OS=Mus musculus GN=Rab3d PE=1 SV=1</t>
  </si>
  <si>
    <t>URP2_MOUSE</t>
  </si>
  <si>
    <t>Q8K1B8</t>
  </si>
  <si>
    <t>Fermitin family homolog 3 OS=Mus musculus GN=Fermt3 PE=1 SV=1</t>
  </si>
  <si>
    <t>DCTN2_MOUSE</t>
  </si>
  <si>
    <t>Q99KJ8</t>
  </si>
  <si>
    <t>Dynactin subunit 2 OS=Mus musculus GN=Dctn2 PE=1 SV=3</t>
  </si>
  <si>
    <t>NUDT3_MOUSE</t>
  </si>
  <si>
    <t>Q9JI46</t>
  </si>
  <si>
    <t>Diphosphoinositol polyphosphate phosphohydrolase 1 OS=Mus musculus GN=Nudt3 PE=1 SV=1</t>
  </si>
  <si>
    <t>RAB2B_MOUSE</t>
  </si>
  <si>
    <t>P59279</t>
  </si>
  <si>
    <t>Ras-related protein Rab-2B OS=Mus musculus GN=Rab2b PE=1 SV=1</t>
  </si>
  <si>
    <t>RS15A_MOUSE</t>
  </si>
  <si>
    <t>P62245</t>
  </si>
  <si>
    <t>40S ribosomal protein S15a OS=Mus musculus GN=Rps15a PE=1 SV=2</t>
  </si>
  <si>
    <t>SSRA_MOUSE</t>
  </si>
  <si>
    <t>Q9CY50</t>
  </si>
  <si>
    <t>Translocon-associated protein subunit alpha OS=Mus musculus GN=Ssr1 PE=1 SV=1</t>
  </si>
  <si>
    <t>K2C1B_HUMAN</t>
  </si>
  <si>
    <t>Q7Z794</t>
  </si>
  <si>
    <t>Keratin, type II cytoskeletal 1b (Keratin-77)</t>
  </si>
  <si>
    <t>KCY_MOUSE</t>
  </si>
  <si>
    <t>Q9DBP5</t>
  </si>
  <si>
    <t>UMP-CMP kinase OS=Mus musculus GN=Cmpk1 PE=1 SV=1</t>
  </si>
  <si>
    <t>K2C4_HUMAN</t>
  </si>
  <si>
    <t>P19013</t>
  </si>
  <si>
    <t>Keratin, type II cytoskeletal 4 (Cytokeratin-4) (CK-4) (Keratin-4) (K4)</t>
  </si>
  <si>
    <t>GBB1_MOUSE</t>
  </si>
  <si>
    <t>P62874</t>
  </si>
  <si>
    <t>Guanine nucleotide-binding protein G(I)/G(S)/G(T) subunit beta-1 OS=Mus musculus GN=Gnb1 PE=1 SV=3</t>
  </si>
  <si>
    <t>F10A1_MOUSE</t>
  </si>
  <si>
    <t>Q99L47</t>
  </si>
  <si>
    <t>Hsc70-interacting protein OS=Mus musculus GN=St13 PE=1 SV=1</t>
  </si>
  <si>
    <t>ANXA6_MOUSE</t>
  </si>
  <si>
    <t>P14824</t>
  </si>
  <si>
    <t>Annexin A6 OS=Mus musculus GN=Anxa6 PE=1 SV=3</t>
  </si>
  <si>
    <t>RL30_MOUSE</t>
  </si>
  <si>
    <t>P62889</t>
  </si>
  <si>
    <t>60S ribosomal protein L30 OS=Mus musculus GN=Rpl30 PE=1 SV=2</t>
  </si>
  <si>
    <t>SEPT2_MOUSE</t>
  </si>
  <si>
    <t>P42208</t>
  </si>
  <si>
    <t>Septin-2 OS=Mus musculus GN=Sept2 PE=1 SV=2</t>
  </si>
  <si>
    <t>TCPH_MOUSE</t>
  </si>
  <si>
    <t>P80313</t>
  </si>
  <si>
    <t>T-complex protein 1 subunit eta OS=Mus musculus GN=Cct7 PE=1 SV=1</t>
  </si>
  <si>
    <t>SRSF6_MOUSE</t>
  </si>
  <si>
    <t>Q3TWW8</t>
  </si>
  <si>
    <t>Serine/arginine-rich splicing factor 6 OS=Mus musculus GN=Srsf6 PE=1 SV=1</t>
  </si>
  <si>
    <t>SRS10_MOUSE</t>
  </si>
  <si>
    <t>Q9R0U0</t>
  </si>
  <si>
    <t>Serine/arginine-rich splicing factor 10 OS=Mus musculus GN=Srsf10 PE=1 SV=2</t>
  </si>
  <si>
    <t>RS30_MOUSE</t>
  </si>
  <si>
    <t>P62862</t>
  </si>
  <si>
    <t>40S ribosomal protein S30 OS=Mus musculus GN=Fau PE=1 SV=1</t>
  </si>
  <si>
    <t>U5S1_MOUSE</t>
  </si>
  <si>
    <t>O08810</t>
  </si>
  <si>
    <t>116 kDa U5 small nuclear ribonucleoprotein component OS=Mus musculus GN=Eftud2 PE=1 SV=1</t>
  </si>
  <si>
    <t>PYGB_MOUSE</t>
  </si>
  <si>
    <t>Q8CI94</t>
  </si>
  <si>
    <t>Glycogen phosphorylase, brain form OS=Mus musculus GN=Pygb PE=1 SV=3</t>
  </si>
  <si>
    <t>ASGL1_MOUSE</t>
  </si>
  <si>
    <t>Q8C0M9</t>
  </si>
  <si>
    <t>Isoaspartyl peptidase/L-asparaginase OS=Mus musculus GN=Asrgl1 PE=1 SV=1</t>
  </si>
  <si>
    <t>TMX3_MOUSE</t>
  </si>
  <si>
    <t>Q8BXZ1</t>
  </si>
  <si>
    <t>Protein disulfide-isomerase TMX3 OS=Mus musculus GN=Tmx3 PE=1 SV=2</t>
  </si>
  <si>
    <t>CN166_MOUSE</t>
  </si>
  <si>
    <t>Q9CQE8</t>
  </si>
  <si>
    <t>UPF0568 protein C14orf166 homolog OS=Mus musculus PE=1 SV=1</t>
  </si>
  <si>
    <t>AT1A4_MOUSE</t>
  </si>
  <si>
    <t>Q9WV27</t>
  </si>
  <si>
    <t>Sodium/potassium-transporting ATPase subunit alpha-4 OS=Mus musculus GN=Atp1a4 PE=1 SV=3</t>
  </si>
  <si>
    <t>RL6_MOUSE</t>
  </si>
  <si>
    <t>P47911</t>
  </si>
  <si>
    <t>60S ribosomal protein L6 OS=Mus musculus GN=Rpl6 PE=1 SV=3</t>
  </si>
  <si>
    <t>CAV1_MOUSE</t>
  </si>
  <si>
    <t>P49817</t>
  </si>
  <si>
    <t>Caveolin-1 OS=Mus musculus GN=Cav1 PE=1 SV=1</t>
  </si>
  <si>
    <t>K2C8_MOUSE</t>
  </si>
  <si>
    <t>P11679</t>
  </si>
  <si>
    <t>Keratin, type II cytoskeletal 8 OS=Mus musculus GN=Krt8 PE=1 SV=4</t>
  </si>
  <si>
    <t>RPB4_MOUSE</t>
  </si>
  <si>
    <t>Q9D7M8</t>
  </si>
  <si>
    <t>DNA-directed RNA polymerase II subunit RPB4 OS=Mus musculus GN=Polr2d PE=1 SV=2</t>
  </si>
  <si>
    <t>K2C1B_MOUSE</t>
  </si>
  <si>
    <t>Q6IFZ6</t>
  </si>
  <si>
    <t>Keratin, type II cytoskeletal 1b OS=Mus musculus GN=Krt77 PE=1 SV=1</t>
  </si>
  <si>
    <t>NDUA9_MOUSE</t>
  </si>
  <si>
    <t>Q9DC69</t>
  </si>
  <si>
    <t>NADH dehydrogenase [ubiquinone] 1 alpha subcomplex subunit 9, mitochondrial OS=Mus musculus GN=Ndufa9 PE=1 SV=2</t>
  </si>
  <si>
    <t>FERM2_MOUSE</t>
  </si>
  <si>
    <t>Q8CIB5</t>
  </si>
  <si>
    <t>Fermitin family homolog 2 OS=Mus musculus GN=Fermt2 PE=1 SV=1</t>
  </si>
  <si>
    <t>FIS1_MOUSE</t>
  </si>
  <si>
    <t>Q9CQ92</t>
  </si>
  <si>
    <t>Mitochondrial fission 1 protein OS=Mus musculus GN=Fis1 PE=1 SV=1</t>
  </si>
  <si>
    <t>SODM_MOUSE</t>
  </si>
  <si>
    <t>P09671</t>
  </si>
  <si>
    <t>Superoxide dismutase [Mn], mitochondrial OS=Mus musculus GN=Sod2 PE=1 SV=3</t>
  </si>
  <si>
    <t>CATS_MOUSE</t>
  </si>
  <si>
    <t>O70370</t>
  </si>
  <si>
    <t>Cathepsin S OS=Mus musculus GN=Ctss PE=1 SV=2</t>
  </si>
  <si>
    <t>MYH10_MOUSE</t>
  </si>
  <si>
    <t>Q61879</t>
  </si>
  <si>
    <t>Myosin-10 OS=Mus musculus GN=Myh10 PE=1 SV=2</t>
  </si>
  <si>
    <t>SDHB_MOUSE</t>
  </si>
  <si>
    <t>Q9CQA3</t>
  </si>
  <si>
    <t>Succinate dehydrogenase [ubiquinone] iron-sulfur subunit, mitochondrial OS=Mus musculus GN=Sdhb PE=1 SV=1</t>
  </si>
  <si>
    <t>RAB3A_MOUSE</t>
  </si>
  <si>
    <t>P63011</t>
  </si>
  <si>
    <t>Ras-related protein Rab-3A OS=Mus musculus GN=Rab3a PE=1 SV=1</t>
  </si>
  <si>
    <t>TCPG_MOUSE</t>
  </si>
  <si>
    <t>P80318</t>
  </si>
  <si>
    <t>T-complex protein 1 subunit gamma OS=Mus musculus GN=Cct3 PE=1 SV=1</t>
  </si>
  <si>
    <t>RL8_MOUSE</t>
  </si>
  <si>
    <t>P62918</t>
  </si>
  <si>
    <t>60S ribosomal protein L8 OS=Mus musculus GN=Rpl8 PE=1 SV=2</t>
  </si>
  <si>
    <t>DCPS_MOUSE</t>
  </si>
  <si>
    <t>Q9DAR7</t>
  </si>
  <si>
    <t>m7GpppX diphosphatase OS=Mus musculus GN=Dcps PE=1 SV=1</t>
  </si>
  <si>
    <t>TAGL3_MOUSE</t>
  </si>
  <si>
    <t>Q9R1Q8</t>
  </si>
  <si>
    <t>Transgelin-3 OS=Mus musculus GN=Tagln3 PE=1 SV=1</t>
  </si>
  <si>
    <t>SAHH_MOUSE</t>
  </si>
  <si>
    <t>P50247</t>
  </si>
  <si>
    <t>Adenosylhomocysteinase OS=Mus musculus GN=Ahcy PE=1 SV=3</t>
  </si>
  <si>
    <t>MMSA_MOUSE</t>
  </si>
  <si>
    <t>Q9EQ20</t>
  </si>
  <si>
    <t>Methylmalonate-semialdehyde dehydrogenase [acylating], mitochondrial OS=Mus musculus GN=Aldh6a1 PE=1 SV=1</t>
  </si>
  <si>
    <t>K1C13_MOUSE</t>
  </si>
  <si>
    <t>P08730</t>
  </si>
  <si>
    <t>Keratin, type I cytoskeletal 13 OS=Mus musculus GN=Krt13 PE=1 SV=2</t>
  </si>
  <si>
    <t>CLIC4_MOUSE</t>
  </si>
  <si>
    <t>Q9QYB1</t>
  </si>
  <si>
    <t>Chloride intracellular channel protein 4 OS=Mus musculus GN=Clic4 PE=1 SV=3</t>
  </si>
  <si>
    <t>ERLN2_MOUSE</t>
  </si>
  <si>
    <t>Q8BFZ9</t>
  </si>
  <si>
    <t>Erlin-2 OS=Mus musculus GN=Erlin2 PE=1 SV=1</t>
  </si>
  <si>
    <t>QCR1_MOUSE</t>
  </si>
  <si>
    <t>Q9CZ13</t>
  </si>
  <si>
    <t>Cytochrome b-c1 complex subunit 1, mitochondrial OS=Mus musculus GN=Uqcrc1 PE=1 SV=2</t>
  </si>
  <si>
    <t>DAZP1_MOUSE</t>
  </si>
  <si>
    <t>Q9JII5</t>
  </si>
  <si>
    <t>DAZ-associated protein 1 OS=Mus musculus GN=Dazap1 PE=1 SV=2</t>
  </si>
  <si>
    <t>TFR1_MOUSE</t>
  </si>
  <si>
    <t>Q62351</t>
  </si>
  <si>
    <t>Transferrin receptor protein 1 OS=Mus musculus GN=Tfrc PE=1 SV=1</t>
  </si>
  <si>
    <t>GCSH_MOUSE</t>
  </si>
  <si>
    <t>Q91WK5</t>
  </si>
  <si>
    <t>Glycine cleavage system H protein, mitochondrial OS=Mus musculus GN=Gcsh PE=1 SV=2</t>
  </si>
  <si>
    <t>RS12_MOUSE</t>
  </si>
  <si>
    <t>P63323</t>
  </si>
  <si>
    <t>40S ribosomal protein S12 OS=Mus musculus GN=Rps12 PE=1 SV=2</t>
  </si>
  <si>
    <t>SMD2_MOUSE</t>
  </si>
  <si>
    <t>P62317</t>
  </si>
  <si>
    <t>Small nuclear ribonucleoprotein Sm D2 OS=Mus musculus GN=Snrpd2 PE=1 SV=1</t>
  </si>
  <si>
    <t>FUBP1_MOUSE</t>
  </si>
  <si>
    <t>Q91WJ8</t>
  </si>
  <si>
    <t>Far upstream element-binding protein 1 OS=Mus musculus GN=Fubp1 PE=1 SV=1</t>
  </si>
  <si>
    <t>SAHH2_MOUSE</t>
  </si>
  <si>
    <t>Q80SW1</t>
  </si>
  <si>
    <t>Putative adenosylhomocysteinase 2 OS=Mus musculus GN=Ahcyl1 PE=1 SV=1</t>
  </si>
  <si>
    <t>RAB3B_MOUSE</t>
  </si>
  <si>
    <t>Q9CZT8</t>
  </si>
  <si>
    <t>Ras-related protein Rab-3B OS=Mus musculus GN=Rab3b PE=1 SV=1</t>
  </si>
  <si>
    <t>DYH5_MOUSE</t>
  </si>
  <si>
    <t>Q8VHE6</t>
  </si>
  <si>
    <t>Dynein heavy chain 5, axonemal OS=Mus musculus GN=Dnah5 PE=1 SV=2</t>
  </si>
  <si>
    <t>ADT4_MOUSE</t>
  </si>
  <si>
    <t>Q3V132</t>
  </si>
  <si>
    <t>ADP/ATP translocase 4 OS=Mus musculus GN=Slc25a31 PE=1 SV=1</t>
  </si>
  <si>
    <t>ARPC2_MOUSE</t>
  </si>
  <si>
    <t>Q9CVB6</t>
  </si>
  <si>
    <t>Actin-related protein 2/3 complex subunit 2 OS=Mus musculus GN=Arpc2 PE=1 SV=3</t>
  </si>
  <si>
    <t>MGDP1_MOUSE</t>
  </si>
  <si>
    <t>Q9D967</t>
  </si>
  <si>
    <t>Magnesium-dependent phosphatase 1 OS=Mus musculus GN=Mdp1 PE=1 SV=1</t>
  </si>
  <si>
    <t>IF2A_MOUSE</t>
  </si>
  <si>
    <t>Q6ZWX6</t>
  </si>
  <si>
    <t>Eukaryotic translation initiation factor 2 subunit 1 OS=Mus musculus GN=Eif2s1 PE=1 SV=3</t>
  </si>
  <si>
    <t>KAD1_MOUSE</t>
  </si>
  <si>
    <t>Q9R0Y5</t>
  </si>
  <si>
    <t>Adenylate kinase isoenzyme 1 OS=Mus musculus GN=Ak1 PE=1 SV=1</t>
  </si>
  <si>
    <t>GSTP2_MOUSE</t>
  </si>
  <si>
    <t>P46425</t>
  </si>
  <si>
    <t>Glutathione S-transferase P 2 OS=Mus musculus GN=Gstp2 PE=1 SV=2</t>
  </si>
  <si>
    <t>ACTN1_MOUSE</t>
  </si>
  <si>
    <t>Q7TPR4</t>
  </si>
  <si>
    <t>Alpha-actinin-1 OS=Mus musculus GN=Actn1 PE=1 SV=1</t>
  </si>
  <si>
    <t>K22O_MOUSE</t>
  </si>
  <si>
    <t>Q3UV17</t>
  </si>
  <si>
    <t>Keratin, type II cytoskeletal 2 oral OS=Mus musculus GN=Krt76 PE=1 SV=1</t>
  </si>
  <si>
    <t>PPT1_MOUSE</t>
  </si>
  <si>
    <t>O88531</t>
  </si>
  <si>
    <t>Palmitoyl-protein thioesterase 1 OS=Mus musculus GN=Ppt1 PE=1 SV=2</t>
  </si>
  <si>
    <t>NDUB4_MOUSE</t>
  </si>
  <si>
    <t>Q9CQC7</t>
  </si>
  <si>
    <t>NADH dehydrogenase [ubiquinone] 1 beta subcomplex subunit 4 OS=Mus musculus GN=Ndufb4 PE=1 SV=3</t>
  </si>
  <si>
    <t>NDUS2_MOUSE</t>
  </si>
  <si>
    <t>Q91WD5</t>
  </si>
  <si>
    <t>NADH dehydrogenase [ubiquinone] iron-sulfur protein 2, mitochondrial OS=Mus musculus GN=Ndufs2 PE=1 SV=1</t>
  </si>
  <si>
    <t>GPX1_MOUSE</t>
  </si>
  <si>
    <t>P11352</t>
  </si>
  <si>
    <t>Glutathione peroxidase 1 OS=Mus musculus GN=Gpx1 PE=1 SV=2</t>
  </si>
  <si>
    <t>MACF1_MOUSE</t>
  </si>
  <si>
    <t>Q9QXZ0</t>
  </si>
  <si>
    <t>Microtubule-actin cross-linking factor 1 OS=Mus musculus GN=Macf1 PE=1 SV=2</t>
  </si>
  <si>
    <t>K2C72_MOUSE</t>
  </si>
  <si>
    <t>Q6IME9</t>
  </si>
  <si>
    <t>Keratin, type II cytoskeletal 72 OS=Mus musculus GN=Krt72 PE=3 SV=1</t>
  </si>
  <si>
    <t>PSA5_MOUSE</t>
  </si>
  <si>
    <t>Q9Z2U1</t>
  </si>
  <si>
    <t>Proteasome subunit alpha type-5 OS=Mus musculus GN=Psma5 PE=1 SV=1</t>
  </si>
  <si>
    <t>SSRG_MOUSE</t>
  </si>
  <si>
    <t>Q9DCF9</t>
  </si>
  <si>
    <t>Translocon-associated protein subunit gamma OS=Mus musculus GN=Ssr3 PE=1 SV=1</t>
  </si>
  <si>
    <t>PGH1_MOUSE</t>
  </si>
  <si>
    <t>P22437</t>
  </si>
  <si>
    <t>Prostaglandin G/H synthase 1 OS=Mus musculus GN=Ptgs1 PE=1 SV=1</t>
  </si>
  <si>
    <t>ELOB_MOUSE</t>
  </si>
  <si>
    <t>P62869</t>
  </si>
  <si>
    <t>Elongin-B OS=Mus musculus GN=Elob PE=1 SV=1</t>
  </si>
  <si>
    <t>SIR2_MOUSE</t>
  </si>
  <si>
    <t>Q8VDQ8</t>
  </si>
  <si>
    <t>NAD-dependent protein deacetylase sirtuin-2 OS=Mus musculus GN=Sirt2 PE=1 SV=2</t>
  </si>
  <si>
    <t>EF1D_MOUSE</t>
  </si>
  <si>
    <t>P57776</t>
  </si>
  <si>
    <t>Elongation factor 1-delta OS=Mus musculus GN=Eef1d PE=1 SV=3</t>
  </si>
  <si>
    <t>PLAK_MOUSE</t>
  </si>
  <si>
    <t>Q02257</t>
  </si>
  <si>
    <t>Junction plakoglobin OS=Mus musculus GN=Jup PE=1 SV=3</t>
  </si>
  <si>
    <t>CISD1_MOUSE</t>
  </si>
  <si>
    <t>Q91WS0</t>
  </si>
  <si>
    <t>CDGSH iron-sulfur domain-containing protein 1 OS=Mus musculus GN=Cisd1 PE=1 SV=1</t>
  </si>
  <si>
    <t>NCALD_MOUSE</t>
  </si>
  <si>
    <t>Q91X97</t>
  </si>
  <si>
    <t>Neurocalcin-delta OS=Mus musculus GN=Ncald PE=1 SV=4</t>
  </si>
  <si>
    <t>FKBP4_MOUSE</t>
  </si>
  <si>
    <t>P30416</t>
  </si>
  <si>
    <t>Peptidyl-prolyl cis-trans isomerase FKBP4 OS=Mus musculus GN=Fkbp4 PE=1 SV=5</t>
  </si>
  <si>
    <t>ECHM_MOUSE</t>
  </si>
  <si>
    <t>Q8BH95</t>
  </si>
  <si>
    <t>Enoyl-CoA hydratase, mitochondrial OS=Mus musculus GN=Echs1 PE=1 SV=1</t>
  </si>
  <si>
    <t>AK1A1_MOUSE</t>
  </si>
  <si>
    <t>Q9JII6</t>
  </si>
  <si>
    <t>Alcohol dehydrogenase [NADP(+)] OS=Mus musculus GN=Akr1a1 PE=1 SV=3</t>
  </si>
  <si>
    <t>CHIL3_MOUSE</t>
  </si>
  <si>
    <t>O35744</t>
  </si>
  <si>
    <t>Chitinase-like protein 3 OS=Mus musculus GN=Chil3 PE=1 SV=2</t>
  </si>
  <si>
    <t>RAB5B_MOUSE</t>
  </si>
  <si>
    <t>P61021</t>
  </si>
  <si>
    <t>Ras-related protein Rab-5B OS=Mus musculus GN=Rab5b PE=1 SV=1</t>
  </si>
  <si>
    <t>PRDX4_MOUSE</t>
  </si>
  <si>
    <t>O08807</t>
  </si>
  <si>
    <t>Peroxiredoxin-4 OS=Mus musculus GN=Prdx4 PE=1 SV=1</t>
  </si>
  <si>
    <t>PSB3_MOUSE</t>
  </si>
  <si>
    <t>Q9R1P1</t>
  </si>
  <si>
    <t>Proteasome subunit beta type-3 OS=Mus musculus GN=Psmb3 PE=1 SV=1</t>
  </si>
  <si>
    <t>SNRPA_MOUSE</t>
  </si>
  <si>
    <t>Q62189</t>
  </si>
  <si>
    <t>U1 small nuclear ribonucleoprotein A OS=Mus musculus GN=Snrpa PE=1 SV=3</t>
  </si>
  <si>
    <t>GMFB_MOUSE</t>
  </si>
  <si>
    <t>Q9CQI3</t>
  </si>
  <si>
    <t>Glia maturation factor beta OS=Mus musculus GN=Gmfb PE=1 SV=3</t>
  </si>
  <si>
    <t>DX39A_MOUSE</t>
  </si>
  <si>
    <t>Q8VDW0</t>
  </si>
  <si>
    <t>ATP-dependent RNA helicase DDX39A OS=Mus musculus GN=Ddx39a PE=1 SV=1</t>
  </si>
  <si>
    <t>RPN2_MOUSE</t>
  </si>
  <si>
    <t>Q9DBG6</t>
  </si>
  <si>
    <t>Dolichyl-diphosphooligosaccharide--protein glycosyltransferase subunit 2 OS=Mus musculus GN=Rpn2 PE=1 SV=1</t>
  </si>
  <si>
    <t>NB5R3_MOUSE</t>
  </si>
  <si>
    <t>Q9DCN2</t>
  </si>
  <si>
    <t>NADH-cytochrome b5 reductase 3 OS=Mus musculus GN=Cyb5r3 PE=1 SV=3</t>
  </si>
  <si>
    <t>SF3B6_MOUSE</t>
  </si>
  <si>
    <t>P59708</t>
  </si>
  <si>
    <t>Splicing factor 3B subunit 6 OS=Mus musculus GN=Sf3b6 PE=1 SV=1</t>
  </si>
  <si>
    <t>DYL2_MOUSE</t>
  </si>
  <si>
    <t>Q9D0M5</t>
  </si>
  <si>
    <t>Dynein light chain 2, cytoplasmic OS=Mus musculus GN=Dynll2 PE=1 SV=1</t>
  </si>
  <si>
    <t>U520_MOUSE</t>
  </si>
  <si>
    <t>Q6P4T2</t>
  </si>
  <si>
    <t>U5 small nuclear ribonucleoprotein 200 kDa helicase OS=Mus musculus GN=Snrnp200 PE=1 SV=1</t>
  </si>
  <si>
    <t>RL32_MOUSE</t>
  </si>
  <si>
    <t>P62911</t>
  </si>
  <si>
    <t>60S ribosomal protein L32 OS=Mus musculus GN=Rpl32 PE=1 SV=2</t>
  </si>
  <si>
    <t>HXK2_MOUSE</t>
  </si>
  <si>
    <t>O08528</t>
  </si>
  <si>
    <t>Hexokinase-2 OS=Mus musculus GN=Hk2 PE=1 SV=1</t>
  </si>
  <si>
    <t>SYNE1_MOUSE</t>
  </si>
  <si>
    <t>Q6ZWR6</t>
  </si>
  <si>
    <t>Nesprin-1 OS=Mus musculus GN=Syne1 PE=1 SV=2</t>
  </si>
  <si>
    <t>B2MG_MOUSE</t>
  </si>
  <si>
    <t>P01887</t>
  </si>
  <si>
    <t>Beta-2-microglobulin OS=Mus musculus GN=B2m PE=1 SV=2</t>
  </si>
  <si>
    <t>SAE1_MOUSE</t>
  </si>
  <si>
    <t>Q9R1T2</t>
  </si>
  <si>
    <t>SUMO-activating enzyme subunit 1 OS=Mus musculus GN=Sae1 PE=1 SV=1</t>
  </si>
  <si>
    <t>ITPR2_MOUSE</t>
  </si>
  <si>
    <t>Q9Z329</t>
  </si>
  <si>
    <t>Inositol 1,4,5-trisphosphate receptor type 2 OS=Mus musculus GN=Itpr2 PE=1 SV=4</t>
  </si>
  <si>
    <t>AATM_MOUSE</t>
  </si>
  <si>
    <t>P05202</t>
  </si>
  <si>
    <t>Aspartate aminotransferase, mitochondrial OS=Mus musculus GN=Got2 PE=1 SV=1</t>
  </si>
  <si>
    <t>SPCS1_MOUSE</t>
  </si>
  <si>
    <t>Q9D958</t>
  </si>
  <si>
    <t>Signal peptidase complex subunit 1 OS=Mus musculus GN=Spcs1 PE=2 SV=3</t>
  </si>
  <si>
    <t>HNRLL_MOUSE</t>
  </si>
  <si>
    <t>Q921F4</t>
  </si>
  <si>
    <t>Heterogeneous nuclear ribonucleoprotein L-like OS=Mus musculus GN=Hnrnpll PE=1 SV=3</t>
  </si>
  <si>
    <t>RL4_MOUSE</t>
  </si>
  <si>
    <t>Q9D8E6</t>
  </si>
  <si>
    <t>60S ribosomal protein L4 OS=Mus musculus GN=Rpl4 PE=1 SV=3</t>
  </si>
  <si>
    <t>ATP8_MOUSE</t>
  </si>
  <si>
    <t>P03930</t>
  </si>
  <si>
    <t>ATP synthase protein 8 OS=Mus musculus GN=Mtatp8 PE=1 SV=1</t>
  </si>
  <si>
    <t>GLOD4_MOUSE</t>
  </si>
  <si>
    <t>Q9CPV4</t>
  </si>
  <si>
    <t>Glyoxalase domain-containing protein 4 OS=Mus musculus GN=Glod4 PE=1 SV=1</t>
  </si>
  <si>
    <t>SC61B_MOUSE</t>
  </si>
  <si>
    <t>Q9CQS8</t>
  </si>
  <si>
    <t>Protein transport protein Sec61 subunit beta OS=Mus musculus GN=Sec61b PE=1 SV=3</t>
  </si>
  <si>
    <t>FUMH_MOUSE</t>
  </si>
  <si>
    <t>P97807</t>
  </si>
  <si>
    <t>Fumarate hydratase, mitochondrial OS=Mus musculus GN=Fh PE=1 SV=3</t>
  </si>
  <si>
    <t>BIN2_MOUSE</t>
  </si>
  <si>
    <t>D3Z6Q9</t>
  </si>
  <si>
    <t>Bridging integrator 2 OS=Mus musculus GN=Bin2 PE=1 SV=1</t>
  </si>
  <si>
    <t>LZIC_MOUSE</t>
  </si>
  <si>
    <t>Q8K3C3</t>
  </si>
  <si>
    <t>Protein LZIC OS=Mus musculus GN=Lzic PE=1 SV=1</t>
  </si>
  <si>
    <t>PHYD1_MOUSE</t>
  </si>
  <si>
    <t>Q9DB26</t>
  </si>
  <si>
    <t>Phytanoyl-CoA dioxygenase domain-containing protein 1 OS=Mus musculus GN=Phyhd1 PE=1 SV=2</t>
  </si>
  <si>
    <t>AKAP9_MOUSE</t>
  </si>
  <si>
    <t>Q70FJ1</t>
  </si>
  <si>
    <t>A-kinase anchor protein 9 OS=Mus musculus GN=Akap9 PE=1 SV=2</t>
  </si>
  <si>
    <t>HP1B3_MOUSE</t>
  </si>
  <si>
    <t>Q3TEA8</t>
  </si>
  <si>
    <t>Heterochromatin protein 1-binding protein 3 OS=Mus musculus GN=Hp1bp3 PE=1 SV=1</t>
  </si>
  <si>
    <t>DLRB1_MOUSE</t>
  </si>
  <si>
    <t>P62627</t>
  </si>
  <si>
    <t>Dynein light chain roadblock-type 1 OS=Mus musculus GN=Dynlrb1 PE=1 SV=3</t>
  </si>
  <si>
    <t>HSBP1_MOUSE</t>
  </si>
  <si>
    <t>Q9CQZ1</t>
  </si>
  <si>
    <t>Heat shock factor-binding protein 1 OS=Mus musculus GN=Hsbp1 PE=1 SV=1</t>
  </si>
  <si>
    <t>TRAP1_MOUSE</t>
  </si>
  <si>
    <t>Q9CQN1</t>
  </si>
  <si>
    <t>Heat shock protein 75 kDa, mitochondrial OS=Mus musculus GN=Trap1 PE=1 SV=1</t>
  </si>
  <si>
    <t>APOE_MOUSE</t>
  </si>
  <si>
    <t>P08226</t>
  </si>
  <si>
    <t>Apolipoprotein E OS=Mus musculus GN=Apoe PE=1 SV=2</t>
  </si>
  <si>
    <t>FSIP2_MOUSE</t>
  </si>
  <si>
    <t>A2ARZ3</t>
  </si>
  <si>
    <t>Fibrous sheath-interacting protein 2 OS=Mus musculus GN=Fsip2 PE=1 SV=3</t>
  </si>
  <si>
    <t>DYH12_MOUSE</t>
  </si>
  <si>
    <t>Q3V0Q1</t>
  </si>
  <si>
    <t>Dynein heavy chain 12, axonemal OS=Mus musculus GN=Dnah12 PE=1 SV=2</t>
  </si>
  <si>
    <t>TCPD_MOUSE</t>
  </si>
  <si>
    <t>P80315</t>
  </si>
  <si>
    <t>T-complex protein 1 subunit delta OS=Mus musculus GN=Cct4 PE=1 SV=3</t>
  </si>
  <si>
    <t>PPIH_MOUSE</t>
  </si>
  <si>
    <t>Q9D868</t>
  </si>
  <si>
    <t>Peptidyl-prolyl cis-trans isomerase H OS=Mus musculus GN=Ppih PE=1 SV=1</t>
  </si>
  <si>
    <t>CHM4B_MOUSE</t>
  </si>
  <si>
    <t>Q9D8B3</t>
  </si>
  <si>
    <t>Charged multivesicular body protein 4b OS=Mus musculus GN=Chmp4b PE=1 SV=2</t>
  </si>
  <si>
    <t>RAB15_MOUSE</t>
  </si>
  <si>
    <t>Q8K386</t>
  </si>
  <si>
    <t>Ras-related protein Rab-15 OS=Mus musculus GN=Rab15 PE=1 SV=1</t>
  </si>
  <si>
    <t>MECP2_MOUSE</t>
  </si>
  <si>
    <t>Q9Z2D6</t>
  </si>
  <si>
    <t>Methyl-CpG-binding protein 2 OS=Mus musculus GN=Mecp2 PE=1 SV=1</t>
  </si>
  <si>
    <t>SEPT7_MOUSE</t>
  </si>
  <si>
    <t>O55131</t>
  </si>
  <si>
    <t>Septin-7 OS=Mus musculus GN=Sept7 PE=1 SV=1</t>
  </si>
  <si>
    <t>GNAS1_MOUSE</t>
  </si>
  <si>
    <t>Q6R0H7</t>
  </si>
  <si>
    <t>Guanine nucleotide-binding protein G(s) subunit alpha isoforms XLas OS=Mus musculus GN=Gnas PE=1 SV=1</t>
  </si>
  <si>
    <t>AN32E_MOUSE</t>
  </si>
  <si>
    <t>P97822</t>
  </si>
  <si>
    <t>Acidic leucine-rich nuclear phosphoprotein 32 family member E OS=Mus musculus GN=Anp32e PE=1 SV=2</t>
  </si>
  <si>
    <t>KAP0_MOUSE</t>
  </si>
  <si>
    <t>Q9DBC7</t>
  </si>
  <si>
    <t>cAMP-dependent protein kinase type I-alpha regulatory subunit OS=Mus musculus GN=Prkar1a PE=1 SV=3</t>
  </si>
  <si>
    <t>MDR1A_MOUSE</t>
  </si>
  <si>
    <t>P21447</t>
  </si>
  <si>
    <t>Multidrug resistance protein 1A OS=Mus musculus GN=Abcb1a PE=1 SV=3</t>
  </si>
  <si>
    <t>PDXK_MOUSE</t>
  </si>
  <si>
    <t>Q8K183</t>
  </si>
  <si>
    <t>Pyridoxal kinase OS=Mus musculus GN=Pdxk PE=1 SV=1</t>
  </si>
  <si>
    <t>PRS6A_MOUSE</t>
  </si>
  <si>
    <t>O88685</t>
  </si>
  <si>
    <t>26S protease regulatory subunit 6A OS=Mus musculus GN=Psmc3 PE=1 SV=2</t>
  </si>
  <si>
    <t>AT1B2_MOUSE</t>
  </si>
  <si>
    <t>P14231</t>
  </si>
  <si>
    <t>Sodium/potassium-transporting ATPase subunit beta-2 OS=Mus musculus GN=Atp1b2 PE=1 SV=2</t>
  </si>
  <si>
    <t>S100B_MOUSE</t>
  </si>
  <si>
    <t>P50114</t>
  </si>
  <si>
    <t>Protein S100-B OS=Mus musculus GN=S100b PE=1 SV=2</t>
  </si>
  <si>
    <t>NUCB1_MOUSE</t>
  </si>
  <si>
    <t>Q02819</t>
  </si>
  <si>
    <t>Nucleobindin-1 OS=Mus musculus GN=Nucb1 PE=1 SV=2</t>
  </si>
  <si>
    <t>LUC7L_MOUSE</t>
  </si>
  <si>
    <t>Q9CYI4</t>
  </si>
  <si>
    <t>Putative RNA-binding protein Luc7-like 1 OS=Mus musculus GN=Luc7l PE=1 SV=2</t>
  </si>
  <si>
    <t>STRAP_MOUSE</t>
  </si>
  <si>
    <t>Q9Z1Z2</t>
  </si>
  <si>
    <t>Serine-threonine kinase receptor-associated protein OS=Mus musculus GN=Strap PE=1 SV=2</t>
  </si>
  <si>
    <t>DDX3X_MOUSE</t>
  </si>
  <si>
    <t>Q62167</t>
  </si>
  <si>
    <t>ATP-dependent RNA helicase DDX3X OS=Mus musculus GN=Ddx3x PE=1 SV=3</t>
  </si>
  <si>
    <t>2AAA_MOUSE</t>
  </si>
  <si>
    <t>Q76MZ3</t>
  </si>
  <si>
    <t>Serine/threonine-protein phosphatase 2A 65 kDa regulatory subunit A alpha isoform OS=Mus musculus GN=Ppp2r1a PE=1 SV=3</t>
  </si>
  <si>
    <t>WDFY3_MOUSE</t>
  </si>
  <si>
    <t>Q6VNB8</t>
  </si>
  <si>
    <t>WD repeat and FYVE domain-containing protein 3 OS=Mus musculus GN=Wdfy3 PE=1 SV=1</t>
  </si>
  <si>
    <t>RPR1B_MOUSE</t>
  </si>
  <si>
    <t>Q9CSU0</t>
  </si>
  <si>
    <t>Regulation of nuclear pre-mRNA domain-containing protein 1B OS=Mus musculus GN=Rprd1b PE=1 SV=2</t>
  </si>
  <si>
    <t>RL3_MOUSE</t>
  </si>
  <si>
    <t>P27659</t>
  </si>
  <si>
    <t>60S ribosomal protein L3 OS=Mus musculus GN=Rpl3 PE=1 SV=3</t>
  </si>
  <si>
    <t>RU1C_MOUSE</t>
  </si>
  <si>
    <t>Q62241</t>
  </si>
  <si>
    <t>U1 small nuclear ribonucleoprotein C OS=Mus musculus GN=Snrpc PE=1 SV=1</t>
  </si>
  <si>
    <t>RAB18_MOUSE</t>
  </si>
  <si>
    <t>P35293</t>
  </si>
  <si>
    <t>Ras-related protein Rab-18 OS=Mus musculus GN=Rab18 PE=1 SV=2</t>
  </si>
  <si>
    <t>HUWE1_MOUSE</t>
  </si>
  <si>
    <t>Q7TMY8</t>
  </si>
  <si>
    <t>E3 ubiquitin-protein ligase HUWE1 OS=Mus musculus GN=Huwe1 PE=1 SV=5</t>
  </si>
  <si>
    <t>RAB4A_MOUSE</t>
  </si>
  <si>
    <t>P56371</t>
  </si>
  <si>
    <t>Ras-related protein Rab-4A OS=Mus musculus GN=Rab4a PE=1 SV=2</t>
  </si>
  <si>
    <t>RL36A_MOUSE</t>
  </si>
  <si>
    <t>P83882</t>
  </si>
  <si>
    <t>60S ribosomal protein L36a OS=Mus musculus GN=Rpl36a PE=1 SV=2</t>
  </si>
  <si>
    <t>PSD12_MOUSE</t>
  </si>
  <si>
    <t>Q9D8W5</t>
  </si>
  <si>
    <t>26S proteasome non-ATPase regulatory subunit 12 OS=Mus musculus GN=Psmd12 PE=1 SV=4</t>
  </si>
  <si>
    <t>RL34_MOUSE</t>
  </si>
  <si>
    <t>Q9D1R9</t>
  </si>
  <si>
    <t>60S ribosomal protein L34 OS=Mus musculus GN=Rpl34 PE=1 SV=2</t>
  </si>
  <si>
    <t>F162A_MOUSE</t>
  </si>
  <si>
    <t>Q9D6U8</t>
  </si>
  <si>
    <t>Protein FAM162A OS=Mus musculus GN=Fam162a PE=1 SV=1</t>
  </si>
  <si>
    <t>HSPB1_MOUSE</t>
  </si>
  <si>
    <t>P14602</t>
  </si>
  <si>
    <t>Heat shock protein beta-1 OS=Mus musculus GN=Hspb1 PE=1 SV=3</t>
  </si>
  <si>
    <t>AOFA_MOUSE</t>
  </si>
  <si>
    <t>Q64133</t>
  </si>
  <si>
    <t>Amine oxidase [flavin-containing] A OS=Mus musculus GN=Maoa PE=1 SV=3</t>
  </si>
  <si>
    <t>SND1_MOUSE</t>
  </si>
  <si>
    <t>Q78PY7</t>
  </si>
  <si>
    <t>Staphylococcal nuclease domain-containing protein 1 OS=Mus musculus GN=Snd1 PE=1 SV=1</t>
  </si>
  <si>
    <t>SF3A3_MOUSE</t>
  </si>
  <si>
    <t>Q9D554</t>
  </si>
  <si>
    <t>Splicing factor 3A subunit 3 OS=Mus musculus GN=Sf3a3 PE=1 SV=2</t>
  </si>
  <si>
    <t>VINC_MOUSE</t>
  </si>
  <si>
    <t>Q64727</t>
  </si>
  <si>
    <t>Vinculin OS=Mus musculus GN=Vcl PE=1 SV=4</t>
  </si>
  <si>
    <t>OSTF1_MOUSE</t>
  </si>
  <si>
    <t>Q62422</t>
  </si>
  <si>
    <t>Osteoclast-stimulating factor 1 OS=Mus musculus GN=Ostf1 PE=1 SV=2</t>
  </si>
  <si>
    <t>RAB13_MOUSE</t>
  </si>
  <si>
    <t>Q9DD03</t>
  </si>
  <si>
    <t>Ras-related protein Rab-13 OS=Mus musculus GN=Rab13 PE=1 SV=1</t>
  </si>
  <si>
    <t>PEPL_MOUSE</t>
  </si>
  <si>
    <t>Q9R269</t>
  </si>
  <si>
    <t>Periplakin OS=Mus musculus GN=Ppl PE=1 SV=1</t>
  </si>
  <si>
    <t>DPYL5_MOUSE</t>
  </si>
  <si>
    <t>Q9EQF6</t>
  </si>
  <si>
    <t>Dihydropyrimidinase-related protein 5 OS=Mus musculus GN=Dpysl5 PE=1 SV=1</t>
  </si>
  <si>
    <t>RAB4B_MOUSE</t>
  </si>
  <si>
    <t>Q91ZR1</t>
  </si>
  <si>
    <t>Ras-related protein Rab-4B OS=Mus musculus GN=Rab4b PE=1 SV=2</t>
  </si>
  <si>
    <t>RRAS_MOUSE</t>
  </si>
  <si>
    <t>P10833</t>
  </si>
  <si>
    <t>Ras-related protein R-Ras OS=Mus musculus GN=Rras PE=1 SV=1</t>
  </si>
  <si>
    <t>ATP5L_MOUSE</t>
  </si>
  <si>
    <t>Q9CPQ8</t>
  </si>
  <si>
    <t>ATP synthase subunit g, mitochondrial OS=Mus musculus GN=Atp5l PE=1 SV=1</t>
  </si>
  <si>
    <t>K2C7_HUMAN</t>
  </si>
  <si>
    <t>P08729</t>
  </si>
  <si>
    <t>Keratin, type II cytoskeletal 7 (Cytokeratin-7) (CK-7) (Keratin-7) (K7) (Sarcolectin)</t>
  </si>
  <si>
    <t>CYC2_MOUSE</t>
  </si>
  <si>
    <t>P00015</t>
  </si>
  <si>
    <t>Cytochrome c, testis-specific OS=Mus musculus GN=Cyct PE=1 SV=3</t>
  </si>
  <si>
    <t>HEXB_MOUSE</t>
  </si>
  <si>
    <t>P20060</t>
  </si>
  <si>
    <t>Beta-hexosaminidase subunit beta OS=Mus musculus GN=Hexb PE=1 SV=2</t>
  </si>
  <si>
    <t>NDUS3_MOUSE</t>
  </si>
  <si>
    <t>Q9DCT2</t>
  </si>
  <si>
    <t>NADH dehydrogenase [ubiquinone] iron-sulfur protein 3, mitochondrial OS=Mus musculus GN=Ndufs3 PE=1 SV=2</t>
  </si>
  <si>
    <t>NDUS1_MOUSE</t>
  </si>
  <si>
    <t>Q91VD9</t>
  </si>
  <si>
    <t>NADH-ubiquinone oxidoreductase 75 kDa subunit, mitochondrial OS=Mus musculus GN=Ndufs1 PE=1 SV=2</t>
  </si>
  <si>
    <t>PABP1_MOUSE</t>
  </si>
  <si>
    <t>P29341</t>
  </si>
  <si>
    <t>Polyadenylate-binding protein 1 OS=Mus musculus GN=Pabpc1 PE=1 SV=2</t>
  </si>
  <si>
    <t>LYZ2_MOUSE</t>
  </si>
  <si>
    <t>P08905</t>
  </si>
  <si>
    <t>Lysozyme C-2 OS=Mus musculus GN=Lyz2 PE=1 SV=2</t>
  </si>
  <si>
    <t>E41L2_MOUSE</t>
  </si>
  <si>
    <t>O70318</t>
  </si>
  <si>
    <t>Band 4.1-like protein 2 OS=Mus musculus GN=Epb41l2 PE=1 SV=2</t>
  </si>
  <si>
    <t>ACADS_MOUSE</t>
  </si>
  <si>
    <t>Q07417</t>
  </si>
  <si>
    <t>Short-chain specific acyl-CoA dehydrogenase, mitochondrial OS=Mus musculus GN=Acads PE=1 SV=2</t>
  </si>
  <si>
    <t>RRAS2_MOUSE</t>
  </si>
  <si>
    <t>P62071</t>
  </si>
  <si>
    <t>Ras-related protein R-Ras2 OS=Mus musculus GN=Rras2 PE=1 SV=1</t>
  </si>
  <si>
    <t>AP1B1_MOUSE</t>
  </si>
  <si>
    <t>O35643</t>
  </si>
  <si>
    <t>AP-1 complex subunit beta-1 OS=Mus musculus GN=Ap1b1 PE=1 SV=2</t>
  </si>
  <si>
    <t>LYRIC_MOUSE</t>
  </si>
  <si>
    <t>Q80WJ7</t>
  </si>
  <si>
    <t>Protein LYRIC OS=Mus musculus GN=Mtdh PE=1 SV=1</t>
  </si>
  <si>
    <t>K2C7_MOUSE</t>
  </si>
  <si>
    <t>Q9DCV7</t>
  </si>
  <si>
    <t>Keratin, type II cytoskeletal 7 OS=Mus musculus GN=Krt7 PE=1 SV=1</t>
  </si>
  <si>
    <t>UK114_MOUSE</t>
  </si>
  <si>
    <t>P52760</t>
  </si>
  <si>
    <t>Ribonuclease UK114 OS=Mus musculus GN=Hrsp12 PE=1 SV=3</t>
  </si>
  <si>
    <t>XIRP2_MOUSE</t>
  </si>
  <si>
    <t>Q4U4S6</t>
  </si>
  <si>
    <t>Xin actin-binding repeat-containing protein 2 OS=Mus musculus GN=Xirp2 PE=1 SV=1</t>
  </si>
  <si>
    <t>IF2B_MOUSE</t>
  </si>
  <si>
    <t>Q99L45</t>
  </si>
  <si>
    <t>Eukaryotic translation initiation factor 2 subunit 2 OS=Mus musculus GN=Eif2s2 PE=1 SV=1</t>
  </si>
  <si>
    <t>CDC26_MOUSE</t>
  </si>
  <si>
    <t>Q99JP4</t>
  </si>
  <si>
    <t>Anaphase-promoting complex subunit CDC26 OS=Mus musculus GN=Cdc26 PE=1 SV=1</t>
  </si>
  <si>
    <t>HPRT_MOUSE</t>
  </si>
  <si>
    <t>P00493</t>
  </si>
  <si>
    <t>Hypoxanthine-guanine phosphoribosyltransferase OS=Mus musculus GN=Hprt1 PE=1 SV=3</t>
  </si>
  <si>
    <t>SERC_MOUSE</t>
  </si>
  <si>
    <t>Q99K85</t>
  </si>
  <si>
    <t>Phosphoserine aminotransferase OS=Mus musculus GN=Psat1 PE=1 SV=1</t>
  </si>
  <si>
    <t>PSB7_MOUSE</t>
  </si>
  <si>
    <t>P70195</t>
  </si>
  <si>
    <t>Proteasome subunit beta type-7 OS=Mus musculus GN=Psmb7 PE=1 SV=1</t>
  </si>
  <si>
    <t>SUCB2_MOUSE</t>
  </si>
  <si>
    <t>Q9Z2I8</t>
  </si>
  <si>
    <t>Succinate--CoA ligase [GDP-forming] subunit beta, mitochondrial OS=Mus musculus GN=Suclg2 PE=1 SV=3</t>
  </si>
  <si>
    <t>CRBA4_MOUSE</t>
  </si>
  <si>
    <t>Q9JJV0</t>
  </si>
  <si>
    <t>Beta-crystallin A4 OS=Mus musculus GN=Cryba4 PE=2 SV=3</t>
  </si>
  <si>
    <t>PLEC_MOUSE</t>
  </si>
  <si>
    <t>Q9QXS1</t>
  </si>
  <si>
    <t>Plectin OS=Mus musculus GN=Plec PE=1 SV=3</t>
  </si>
  <si>
    <t>EMC2_MOUSE</t>
  </si>
  <si>
    <t>Q9CRD2</t>
  </si>
  <si>
    <t>ER membrane protein complex subunit 2 OS=Mus musculus GN=Emc2 PE=1 SV=1</t>
  </si>
  <si>
    <t>KAD2_MOUSE</t>
  </si>
  <si>
    <t>Q9WTP6</t>
  </si>
  <si>
    <t>Adenylate kinase 2, mitochondrial OS=Mus musculus GN=Ak2 PE=1 SV=5</t>
  </si>
  <si>
    <t>SSBP_MOUSE</t>
  </si>
  <si>
    <t>Q9CYR0</t>
  </si>
  <si>
    <t>Single-stranded DNA-binding protein, mitochondrial OS=Mus musculus GN=Ssbp1 PE=1 SV=1</t>
  </si>
  <si>
    <t>VATA_MOUSE</t>
  </si>
  <si>
    <t>P50516</t>
  </si>
  <si>
    <t>V-type proton ATPase catalytic subunit A OS=Mus musculus GN=Atp6v1a PE=1 SV=2</t>
  </si>
  <si>
    <t>DDX3Y_MOUSE</t>
  </si>
  <si>
    <t>Q62095</t>
  </si>
  <si>
    <t>ATP-dependent RNA helicase DDX3Y OS=Mus musculus GN=Ddx3y PE=1 SV=2</t>
  </si>
  <si>
    <t>TWF2_MOUSE</t>
  </si>
  <si>
    <t>Q9Z0P5</t>
  </si>
  <si>
    <t>Twinfilin-2 OS=Mus musculus GN=Twf2 PE=1 SV=1</t>
  </si>
  <si>
    <t>NASP_MOUSE</t>
  </si>
  <si>
    <t>Q99MD9</t>
  </si>
  <si>
    <t>Nuclear autoantigenic sperm protein OS=Mus musculus GN=Nasp PE=1 SV=2</t>
  </si>
  <si>
    <t>NAGAB_MOUSE</t>
  </si>
  <si>
    <t>Q9QWR8</t>
  </si>
  <si>
    <t>Alpha-N-acetylgalactosaminidase OS=Mus musculus GN=Naga PE=1 SV=2</t>
  </si>
  <si>
    <t>AMPL_MOUSE</t>
  </si>
  <si>
    <t>Q9CPY7</t>
  </si>
  <si>
    <t>Cytosol aminopeptidase OS=Mus musculus GN=Lap3 PE=1 SV=3</t>
  </si>
  <si>
    <t>SYDC_MOUSE</t>
  </si>
  <si>
    <t>Q922B2</t>
  </si>
  <si>
    <t>Aspartate--tRNA ligase, cytoplasmic OS=Mus musculus GN=Dars PE=1 SV=2</t>
  </si>
  <si>
    <t>TBAL3_MOUSE</t>
  </si>
  <si>
    <t>Q3UX10</t>
  </si>
  <si>
    <t>Tubulin alpha chain-like 3 OS=Mus musculus GN=Tubal3 PE=2 SV=2</t>
  </si>
  <si>
    <t>NOP58_MOUSE</t>
  </si>
  <si>
    <t>Q6DFW4</t>
  </si>
  <si>
    <t>Nucleolar protein 58 OS=Mus musculus GN=Nop58 PE=1 SV=1</t>
  </si>
  <si>
    <t>TMED9_MOUSE</t>
  </si>
  <si>
    <t>Q99KF1</t>
  </si>
  <si>
    <t>Transmembrane emp24 domain-containing protein 9 OS=Mus musculus GN=Tmed9 PE=1 SV=2</t>
  </si>
  <si>
    <t>ABCAD_MOUSE</t>
  </si>
  <si>
    <t>Q5SSE9</t>
  </si>
  <si>
    <t>ATP-binding cassette sub-family A member 13 OS=Mus musculus GN=Abca13 PE=2 SV=1</t>
  </si>
  <si>
    <t>RRBP1_MOUSE</t>
  </si>
  <si>
    <t>Q99PL5</t>
  </si>
  <si>
    <t>Ribosome-binding protein 1 OS=Mus musculus GN=Rrbp1 PE=1 SV=2</t>
  </si>
  <si>
    <t>PUR6_MOUSE</t>
  </si>
  <si>
    <t>Q9DCL9</t>
  </si>
  <si>
    <t>Multifunctional protein ADE2 OS=Mus musculus GN=Paics PE=1 SV=4</t>
  </si>
  <si>
    <t>DDX3L_MOUSE</t>
  </si>
  <si>
    <t>P16381</t>
  </si>
  <si>
    <t>Putative ATP-dependent RNA helicase Pl10 OS=Mus musculus GN=D1Pas1 PE=1 SV=1</t>
  </si>
  <si>
    <t>RL13A_MOUSE</t>
  </si>
  <si>
    <t>P19253</t>
  </si>
  <si>
    <t>60S ribosomal protein L13a OS=Mus musculus GN=Rpl13a PE=1 SV=4</t>
  </si>
  <si>
    <t>SELH_MOUSE</t>
  </si>
  <si>
    <t>Q3UQA7</t>
  </si>
  <si>
    <t>Selenoprotein H OS=Mus musculus GN=Selenoh PE=1 SV=2</t>
  </si>
  <si>
    <t>M2OM_MOUSE</t>
  </si>
  <si>
    <t>Q9CR62</t>
  </si>
  <si>
    <t>Mitochondrial 2-oxoglutarate/malate carrier protein OS=Mus musculus GN=Slc25a11 PE=1 SV=3</t>
  </si>
  <si>
    <t>LYZ1_MOUSE</t>
  </si>
  <si>
    <t>P17897</t>
  </si>
  <si>
    <t>Lysozyme C-1 OS=Mus musculus GN=Lyz1 PE=1 SV=1</t>
  </si>
  <si>
    <t>KRT85_MOUSE</t>
  </si>
  <si>
    <t>Q9Z2T6</t>
  </si>
  <si>
    <t>Keratin, type II cuticular Hb5 OS=Mus musculus GN=Krt85 PE=1 SV=2</t>
  </si>
  <si>
    <t>TCAL5_MOUSE</t>
  </si>
  <si>
    <t>Q8CCT4</t>
  </si>
  <si>
    <t>Transcription elongation factor A protein-like 5 OS=Mus musculus GN=Tceal5 PE=1 SV=1</t>
  </si>
  <si>
    <t>PSD11_MOUSE</t>
  </si>
  <si>
    <t>Q8BG32</t>
  </si>
  <si>
    <t>26S proteasome non-ATPase regulatory subunit 11 OS=Mus musculus GN=Psmd11 PE=1 SV=3</t>
  </si>
  <si>
    <t>NDUC2_MOUSE</t>
  </si>
  <si>
    <t>Q9CQ54</t>
  </si>
  <si>
    <t>NADH dehydrogenase [ubiquinone] 1 subunit C2 OS=Mus musculus GN=Ndufc2 PE=1 SV=1</t>
  </si>
  <si>
    <t>CNDP2_MOUSE</t>
  </si>
  <si>
    <t>Q9D1A2</t>
  </si>
  <si>
    <t>Cytosolic non-specific dipeptidase OS=Mus musculus GN=Cndp2 PE=1 SV=1</t>
  </si>
  <si>
    <t>GMFG_MOUSE</t>
  </si>
  <si>
    <t>Q9ERL7</t>
  </si>
  <si>
    <t>Glia maturation factor gamma OS=Mus musculus GN=Gmfg PE=1 SV=1</t>
  </si>
  <si>
    <t>TOM22_MOUSE</t>
  </si>
  <si>
    <t>Q9CPQ3</t>
  </si>
  <si>
    <t>Mitochondrial import receptor subunit TOM22 homolog OS=Mus musculus GN=Tomm22 PE=1 SV=3</t>
  </si>
  <si>
    <t>VAPB_MOUSE</t>
  </si>
  <si>
    <t>Q9QY76</t>
  </si>
  <si>
    <t>Vesicle-associated membrane protein-associated protein B OS=Mus musculus GN=Vapb PE=1 SV=3</t>
  </si>
  <si>
    <t>PC4L1_MOUSE</t>
  </si>
  <si>
    <t>Q6W8Q3</t>
  </si>
  <si>
    <t>Purkinje cell protein 4-like protein 1 OS=Mus musculus GN=Pcp4l1 PE=1 SV=1</t>
  </si>
  <si>
    <t>MIC26_MOUSE</t>
  </si>
  <si>
    <t>Q9DCZ4</t>
  </si>
  <si>
    <t>MICOS complex subunit Mic26 OS=Mus musculus GN=Apoo PE=1 SV=2</t>
  </si>
  <si>
    <t>RAC2_MOUSE</t>
  </si>
  <si>
    <t>Q05144</t>
  </si>
  <si>
    <t>Ras-related C3 botulinum toxin substrate 2 OS=Mus musculus GN=Rac2 PE=1 SV=1</t>
  </si>
  <si>
    <t>BRK1_MOUSE</t>
  </si>
  <si>
    <t>Q91VR8</t>
  </si>
  <si>
    <t>Protein BRICK1 OS=Mus musculus GN=Brk1 PE=1 SV=1</t>
  </si>
  <si>
    <t>SRSF9_MOUSE</t>
  </si>
  <si>
    <t>Q9D0B0</t>
  </si>
  <si>
    <t>Serine/arginine-rich splicing factor 9 OS=Mus musculus GN=Srsf9 PE=1 SV=1</t>
  </si>
  <si>
    <t>SNAA_MOUSE</t>
  </si>
  <si>
    <t>Q9DB05</t>
  </si>
  <si>
    <t>Alpha-soluble NSF attachment protein OS=Mus musculus GN=Napa PE=1 SV=1</t>
  </si>
  <si>
    <t>K2C4_MOUSE</t>
  </si>
  <si>
    <t>P07744</t>
  </si>
  <si>
    <t>Keratin, type II cytoskeletal 4 OS=Mus musculus GN=Krt4 PE=1 SV=2</t>
  </si>
  <si>
    <t>NEDD8_MOUSE</t>
  </si>
  <si>
    <t>P29595</t>
  </si>
  <si>
    <t>NEDD8 OS=Mus musculus GN=Nedd8 PE=1 SV=2</t>
  </si>
  <si>
    <t>HXK1_MOUSE</t>
  </si>
  <si>
    <t>P17710</t>
  </si>
  <si>
    <t>Hexokinase-1 OS=Mus musculus GN=Hk1 PE=1 SV=3</t>
  </si>
  <si>
    <t>TEBP_MOUSE</t>
  </si>
  <si>
    <t>Q9R0Q7</t>
  </si>
  <si>
    <t>Prostaglandin E synthase 3 OS=Mus musculus GN=Ptges3 PE=1 SV=1</t>
  </si>
  <si>
    <t>RBP2_MOUSE</t>
  </si>
  <si>
    <t>Q9ERU9</t>
  </si>
  <si>
    <t>E3 SUMO-protein ligase RanBP2 OS=Mus musculus GN=Ranbp2 PE=1 SV=2</t>
  </si>
  <si>
    <t>ACSL6_MOUSE</t>
  </si>
  <si>
    <t>Q91WC3</t>
  </si>
  <si>
    <t>Long-chain-fatty-acid--CoA ligase 6 OS=Mus musculus GN=Acsl6 PE=1 SV=1</t>
  </si>
  <si>
    <t>AP2B1_MOUSE</t>
  </si>
  <si>
    <t>Q9DBG3</t>
  </si>
  <si>
    <t>AP-2 complex subunit beta OS=Mus musculus GN=Ap2b1 PE=1 SV=1</t>
  </si>
  <si>
    <t>SMC3_MOUSE</t>
  </si>
  <si>
    <t>Q9CW03</t>
  </si>
  <si>
    <t>Structural maintenance of chromosomes protein 3 OS=Mus musculus GN=Smc3 PE=1 SV=2</t>
  </si>
  <si>
    <t>CLCA_MOUSE</t>
  </si>
  <si>
    <t>O08585</t>
  </si>
  <si>
    <t>Clathrin light chain A OS=Mus musculus GN=Clta PE=1 SV=2</t>
  </si>
  <si>
    <t>OBSCN_MOUSE</t>
  </si>
  <si>
    <t>A2AAJ9</t>
  </si>
  <si>
    <t>Obscurin OS=Mus musculus GN=Obscn PE=1 SV=2</t>
  </si>
  <si>
    <t>THTR_MOUSE</t>
  </si>
  <si>
    <t>P52196</t>
  </si>
  <si>
    <t>Thiosulfate sulfurtransferase OS=Mus musculus GN=Tst PE=1 SV=3</t>
  </si>
  <si>
    <t>QCR9_MOUSE</t>
  </si>
  <si>
    <t>Q8R1I1</t>
  </si>
  <si>
    <t>Cytochrome b-c1 complex subunit 9 OS=Mus musculus GN=Uqcr10 PE=1 SV=1</t>
  </si>
  <si>
    <t>NC2B_MOUSE</t>
  </si>
  <si>
    <t>Q91WV0</t>
  </si>
  <si>
    <t>Protein Dr1 OS=Mus musculus GN=Dr1 PE=1 SV=1</t>
  </si>
  <si>
    <t>IF1AX_MOUSE</t>
  </si>
  <si>
    <t>Q8BMJ3</t>
  </si>
  <si>
    <t>Eukaryotic translation initiation factor 1A, X-chromosomal OS=Mus musculus GN=Eif1ax PE=2 SV=3</t>
  </si>
  <si>
    <t>BCAS1_MOUSE</t>
  </si>
  <si>
    <t>Q80YN3</t>
  </si>
  <si>
    <t>Breast carcinoma-amplified sequence 1 homolog OS=Mus musculus GN=Bcas1 PE=1 SV=3</t>
  </si>
  <si>
    <t>TCPE_MOUSE</t>
  </si>
  <si>
    <t>P80316</t>
  </si>
  <si>
    <t>T-complex protein 1 subunit epsilon OS=Mus musculus GN=Cct5 PE=1 SV=1</t>
  </si>
  <si>
    <t>UCRI_MOUSE</t>
  </si>
  <si>
    <t>Q9CR68</t>
  </si>
  <si>
    <t>Cytochrome b-c1 complex subunit Rieske, mitochondrial OS=Mus musculus GN=Uqcrfs1 PE=1 SV=1</t>
  </si>
  <si>
    <t>SMCA5_MOUSE</t>
  </si>
  <si>
    <t>Q91ZW3</t>
  </si>
  <si>
    <t>SWI/SNF-related matrix-associated actin-dependent regulator of chromatin subfamily A member 5 OS=Mus musculus GN=Smarca5 PE=1 SV=1</t>
  </si>
  <si>
    <t>RL37_MOUSE</t>
  </si>
  <si>
    <t>Q9D823</t>
  </si>
  <si>
    <t>60S ribosomal protein L37 OS=Mus musculus GN=Rpl37 PE=3 SV=3</t>
  </si>
  <si>
    <t>SUCB1_MOUSE</t>
  </si>
  <si>
    <t>Q9Z2I9</t>
  </si>
  <si>
    <t>Succinate--CoA ligase [ADP-forming] subunit beta, mitochondrial OS=Mus musculus GN=Sucla2 PE=1 SV=2</t>
  </si>
  <si>
    <t>SAE2_MOUSE</t>
  </si>
  <si>
    <t>Q9Z1F9</t>
  </si>
  <si>
    <t>SUMO-activating enzyme subunit 2 OS=Mus musculus GN=Uba2 PE=1 SV=1</t>
  </si>
  <si>
    <t>SMCE1_MOUSE</t>
  </si>
  <si>
    <t>O54941</t>
  </si>
  <si>
    <t>SWI/SNF-related matrix-associated actin-dependent regulator of chromatin subfamily E member 1 OS=Mus musculus GN=Smarce1 PE=1 SV=1</t>
  </si>
  <si>
    <t>DYN2_MOUSE</t>
  </si>
  <si>
    <t>P39054</t>
  </si>
  <si>
    <t>Dynamin-2 OS=Mus musculus GN=Dnm2 PE=1 SV=2</t>
  </si>
  <si>
    <t>SF3A1_MOUSE</t>
  </si>
  <si>
    <t>Q8K4Z5</t>
  </si>
  <si>
    <t>Splicing factor 3A subunit 1 OS=Mus musculus GN=Sf3a1 PE=1 SV=1</t>
  </si>
  <si>
    <t>LKHA4_MOUSE</t>
  </si>
  <si>
    <t>P24527</t>
  </si>
  <si>
    <t>Leukotriene A-4 hydrolase OS=Mus musculus GN=Lta4h PE=1 SV=4</t>
  </si>
  <si>
    <t>VAPA_MOUSE</t>
  </si>
  <si>
    <t>Q9WV55</t>
  </si>
  <si>
    <t>Vesicle-associated membrane protein-associated protein A OS=Mus musculus GN=Vapa PE=1 SV=2</t>
  </si>
  <si>
    <t>RCN1_MOUSE</t>
  </si>
  <si>
    <t>Q05186</t>
  </si>
  <si>
    <t>Reticulocalbin-1 OS=Mus musculus GN=Rcn1 PE=1 SV=1</t>
  </si>
  <si>
    <t>IMB1_MOUSE</t>
  </si>
  <si>
    <t>P70168</t>
  </si>
  <si>
    <t>Importin subunit beta-1 OS=Mus musculus GN=Kpnb1 PE=1 SV=2</t>
  </si>
  <si>
    <t>ARP2_MOUSE</t>
  </si>
  <si>
    <t>P61161</t>
  </si>
  <si>
    <t>Actin-related protein 2 OS=Mus musculus GN=Actr2 PE=1 SV=1</t>
  </si>
  <si>
    <t>OST48_MOUSE</t>
  </si>
  <si>
    <t>O54734</t>
  </si>
  <si>
    <t>Dolichyl-diphosphooligosaccharide--protein glycosyltransferase 48 kDa subunit OS=Mus musculus GN=Ddost PE=1 SV=2</t>
  </si>
  <si>
    <t>IDH3A_MOUSE</t>
  </si>
  <si>
    <t>Q9D6R2</t>
  </si>
  <si>
    <t>Isocitrate dehydrogenase [NAD] subunit alpha, mitochondrial OS=Mus musculus GN=Idh3a PE=1 SV=1</t>
  </si>
  <si>
    <t>BUB3_MOUSE</t>
  </si>
  <si>
    <t>Q9WVA3</t>
  </si>
  <si>
    <t>Mitotic checkpoint protein BUB3 OS=Mus musculus GN=Bub3 PE=1 SV=2</t>
  </si>
  <si>
    <t>TPD52_MOUSE</t>
  </si>
  <si>
    <t>Q62393</t>
  </si>
  <si>
    <t>Tumor protein D52 OS=Mus musculus GN=Tpd52 PE=1 SV=2</t>
  </si>
  <si>
    <t>LSP1_MOUSE</t>
  </si>
  <si>
    <t>P19973</t>
  </si>
  <si>
    <t>Lymphocyte-specific protein 1 OS=Mus musculus GN=Lsp1 PE=1 SV=2</t>
  </si>
  <si>
    <t>MBP_MOUSE</t>
  </si>
  <si>
    <t>P04370</t>
  </si>
  <si>
    <t>Myelin basic protein OS=Mus musculus GN=Mbp PE=1 SV=2</t>
  </si>
  <si>
    <t>RALA_MOUSE</t>
  </si>
  <si>
    <t>P63321</t>
  </si>
  <si>
    <t>Ras-related protein Ral-A OS=Mus musculus GN=Rala PE=1 SV=1</t>
  </si>
  <si>
    <t>VP13C_MOUSE</t>
  </si>
  <si>
    <t>Q8BX70</t>
  </si>
  <si>
    <t>Vacuolar protein sorting-associated protein 13C OS=Mus musculus GN=Vps13c PE=1 SV=2</t>
  </si>
  <si>
    <t>CENPE_MOUSE</t>
  </si>
  <si>
    <t>Q6RT24</t>
  </si>
  <si>
    <t>Centromere-associated protein E OS=Mus musculus GN=Cenpe PE=1 SV=1</t>
  </si>
  <si>
    <t>XPO1_MOUSE</t>
  </si>
  <si>
    <t>Q6P5F9</t>
  </si>
  <si>
    <t>Exportin-1 OS=Mus musculus GN=Xpo1 PE=1 SV=1</t>
  </si>
  <si>
    <t>PTRF_MOUSE</t>
  </si>
  <si>
    <t>O54724</t>
  </si>
  <si>
    <t>Polymerase I and transcript release factor OS=Mus musculus GN=Ptrf PE=1 SV=1</t>
  </si>
  <si>
    <t>LSM3_MOUSE</t>
  </si>
  <si>
    <t>P62311</t>
  </si>
  <si>
    <t>U6 snRNA-associated Sm-like protein LSm3 OS=Mus musculus GN=Lsm3 PE=1 SV=2</t>
  </si>
  <si>
    <t>RS15_MOUSE</t>
  </si>
  <si>
    <t>P62843</t>
  </si>
  <si>
    <t>40S ribosomal protein S15 OS=Mus musculus GN=Rps15 PE=1 SV=2</t>
  </si>
  <si>
    <t>PUM3_MOUSE</t>
  </si>
  <si>
    <t>Q8BKS9</t>
  </si>
  <si>
    <t>Pumilio homolog 3 OS=Mus musculus GN=Pum3 PE=1 SV=2</t>
  </si>
  <si>
    <t>RL18A_MOUSE</t>
  </si>
  <si>
    <t>P62717</t>
  </si>
  <si>
    <t>60S ribosomal protein L18a OS=Mus musculus GN=Rpl18a PE=1 SV=1</t>
  </si>
  <si>
    <t>ARL3_MOUSE</t>
  </si>
  <si>
    <t>Q9WUL7</t>
  </si>
  <si>
    <t>ADP-ribosylation factor-like protein 3 OS=Mus musculus GN=Arl3 PE=1 SV=1</t>
  </si>
  <si>
    <t>TMED2_MOUSE</t>
  </si>
  <si>
    <t>Q9R0Q3</t>
  </si>
  <si>
    <t>Transmembrane emp24 domain-containing protein 2 OS=Mus musculus GN=Tmed2 PE=1 SV=1</t>
  </si>
  <si>
    <t>LC7L3_MOUSE</t>
  </si>
  <si>
    <t>Q5SUF2</t>
  </si>
  <si>
    <t>Luc7-like protein 3 OS=Mus musculus GN=Luc7l3 PE=1 SV=1</t>
  </si>
  <si>
    <t>NDUAC_MOUSE</t>
  </si>
  <si>
    <t>Q7TMF3</t>
  </si>
  <si>
    <t>NADH dehydrogenase [ubiquinone] 1 alpha subcomplex subunit 12 OS=Mus musculus GN=Ndufa12 PE=1 SV=2</t>
  </si>
  <si>
    <t>NEUM_MOUSE</t>
  </si>
  <si>
    <t>P06837</t>
  </si>
  <si>
    <t>Neuromodulin OS=Mus musculus GN=Gap43 PE=1 SV=1</t>
  </si>
  <si>
    <t>CCAR2_MOUSE</t>
  </si>
  <si>
    <t>Q8VDP4</t>
  </si>
  <si>
    <t>Cell cycle and apoptosis regulator protein 2 OS=Mus musculus GN=Ccar2 PE=1 SV=2</t>
  </si>
  <si>
    <t>PSA3_MOUSE</t>
  </si>
  <si>
    <t>O70435</t>
  </si>
  <si>
    <t>Proteasome subunit alpha type-3 OS=Mus musculus GN=Psma3 PE=1 SV=3</t>
  </si>
  <si>
    <t>DECR_MOUSE</t>
  </si>
  <si>
    <t>Q9CQ62</t>
  </si>
  <si>
    <t>2,4-dienoyl-CoA reductase, mitochondrial OS=Mus musculus GN=Decr1 PE=1 SV=1</t>
  </si>
  <si>
    <t>RTTN_MOUSE</t>
  </si>
  <si>
    <t>Q8R4Y8</t>
  </si>
  <si>
    <t>Rotatin OS=Mus musculus GN=Rttn PE=1 SV=2</t>
  </si>
  <si>
    <t>COX5B_MOUSE</t>
  </si>
  <si>
    <t>P19536</t>
  </si>
  <si>
    <t>Cytochrome c oxidase subunit 5B, mitochondrial OS=Mus musculus GN=Cox5b PE=1 SV=1</t>
  </si>
  <si>
    <t>S10A8_MOUSE</t>
  </si>
  <si>
    <t>P27005</t>
  </si>
  <si>
    <t>Protein S100-A8 OS=Mus musculus GN=S100a8 PE=1 SV=3</t>
  </si>
  <si>
    <t>STIP1_MOUSE</t>
  </si>
  <si>
    <t>Q60864</t>
  </si>
  <si>
    <t>Stress-induced-phosphoprotein 1 OS=Mus musculus GN=Stip1 PE=1 SV=1</t>
  </si>
  <si>
    <t>RL21_MOUSE</t>
  </si>
  <si>
    <t>O09167</t>
  </si>
  <si>
    <t>60S ribosomal protein L21 OS=Mus musculus GN=Rpl21 PE=1 SV=3</t>
  </si>
  <si>
    <t>CATA_MOUSE</t>
  </si>
  <si>
    <t>P24270</t>
  </si>
  <si>
    <t>Catalase OS=Mus musculus GN=Cat PE=1 SV=4</t>
  </si>
  <si>
    <t>K2C73_MOUSE</t>
  </si>
  <si>
    <t>Q6NXH9</t>
  </si>
  <si>
    <t>Keratin, type II cytoskeletal 73 OS=Mus musculus GN=Krt73 PE=1 SV=1</t>
  </si>
  <si>
    <t>CNN3_MOUSE</t>
  </si>
  <si>
    <t>Q9DAW9</t>
  </si>
  <si>
    <t>Calponin-3 OS=Mus musculus GN=Cnn3 PE=1 SV=1</t>
  </si>
  <si>
    <t>ASAH1_MOUSE</t>
  </si>
  <si>
    <t>Q9WV54</t>
  </si>
  <si>
    <t>Acid ceramidase OS=Mus musculus GN=Asah1 PE=1 SV=1</t>
  </si>
  <si>
    <t>OAT_MOUSE</t>
  </si>
  <si>
    <t>P29758</t>
  </si>
  <si>
    <t>Ornithine aminotransferase, mitochondrial OS=Mus musculus GN=Oat PE=1 SV=1</t>
  </si>
  <si>
    <t>GBB4_MOUSE</t>
  </si>
  <si>
    <t>P29387</t>
  </si>
  <si>
    <t>Guanine nucleotide-binding protein subunit beta-4 OS=Mus musculus GN=Gnb4 PE=1 SV=4</t>
  </si>
  <si>
    <t>LSM6_MOUSE</t>
  </si>
  <si>
    <t>P62313</t>
  </si>
  <si>
    <t>U6 snRNA-associated Sm-like protein LSm6 OS=Mus musculus GN=Lsm6 PE=1 SV=1</t>
  </si>
  <si>
    <t>ITPR3_MOUSE</t>
  </si>
  <si>
    <t>P70227</t>
  </si>
  <si>
    <t>Inositol 1,4,5-trisphosphate receptor type 3 OS=Mus musculus GN=Itpr3 PE=1 SV=3</t>
  </si>
  <si>
    <t>K2C71_MOUSE</t>
  </si>
  <si>
    <t>Q9R0H5</t>
  </si>
  <si>
    <t>Keratin, type II cytoskeletal 71 OS=Mus musculus GN=Krt71 PE=1 SV=1</t>
  </si>
  <si>
    <t>TCEA1_MOUSE</t>
  </si>
  <si>
    <t>P10711</t>
  </si>
  <si>
    <t>Transcription elongation factor A protein 1 OS=Mus musculus GN=Tcea1 PE=1 SV=2</t>
  </si>
  <si>
    <t>PRDX3_MOUSE</t>
  </si>
  <si>
    <t>P20108</t>
  </si>
  <si>
    <t>Thioredoxin-dependent peroxide reductase, mitochondrial OS=Mus musculus GN=Prdx3 PE=1 SV=1</t>
  </si>
  <si>
    <t>TPR_MOUSE</t>
  </si>
  <si>
    <t>F6ZDS4</t>
  </si>
  <si>
    <t>Nucleoprotein TPR OS=Mus musculus GN=Tpr PE=1 SV=1</t>
  </si>
  <si>
    <t>ELOC_MOUSE</t>
  </si>
  <si>
    <t>P83940</t>
  </si>
  <si>
    <t>Elongin-C OS=Mus musculus GN=Eloc PE=1 SV=1</t>
  </si>
  <si>
    <t>K1H2_HUMAN</t>
  </si>
  <si>
    <t>Q14532</t>
  </si>
  <si>
    <t>Keratin, type I cuticular Ha2 (Hair keratin, type I Ha2) (Keratin-32)</t>
  </si>
  <si>
    <t>PYC_MOUSE</t>
  </si>
  <si>
    <t>Q05920</t>
  </si>
  <si>
    <t>Pyruvate carboxylase, mitochondrial OS=Mus musculus GN=Pc PE=1 SV=1</t>
  </si>
  <si>
    <t>RYR2_MOUSE</t>
  </si>
  <si>
    <t>E9Q401</t>
  </si>
  <si>
    <t>Ryanodine receptor 2 OS=Mus musculus GN=Ryr2 PE=1 SV=1</t>
  </si>
  <si>
    <t>RL35_MOUSE</t>
  </si>
  <si>
    <t>Q6ZWV7</t>
  </si>
  <si>
    <t>60S ribosomal protein L35 OS=Mus musculus GN=Rpl35 PE=1 SV=1</t>
  </si>
  <si>
    <t>PRS4_MOUSE</t>
  </si>
  <si>
    <t>P62192</t>
  </si>
  <si>
    <t>26S protease regulatory subunit 4 OS=Mus musculus GN=Psmc1 PE=1 SV=1</t>
  </si>
  <si>
    <t>SYVC_MOUSE</t>
  </si>
  <si>
    <t>Q9Z1Q9</t>
  </si>
  <si>
    <t>Valine--tRNA ligase OS=Mus musculus GN=Vars PE=1 SV=1</t>
  </si>
  <si>
    <t>ESTD_MOUSE</t>
  </si>
  <si>
    <t>Q9R0P3</t>
  </si>
  <si>
    <t>S-formylglutathione hydrolase OS=Mus musculus GN=Esd PE=1 SV=1</t>
  </si>
  <si>
    <t>SYEP_MOUSE</t>
  </si>
  <si>
    <t>Q8CGC7</t>
  </si>
  <si>
    <t>Bifunctional glutamate/proline--tRNA ligase OS=Mus musculus GN=Eprs PE=1 SV=4</t>
  </si>
  <si>
    <t>CSN4_MOUSE</t>
  </si>
  <si>
    <t>O88544</t>
  </si>
  <si>
    <t>COP9 signalosome complex subunit 4 OS=Mus musculus GN=Cops4 PE=1 SV=1</t>
  </si>
  <si>
    <t>PRS10_MOUSE</t>
  </si>
  <si>
    <t>P62334</t>
  </si>
  <si>
    <t>26S protease regulatory subunit 10B OS=Mus musculus GN=Psmc6 PE=1 SV=1</t>
  </si>
  <si>
    <t>DCTN1_MOUSE</t>
  </si>
  <si>
    <t>O08788</t>
  </si>
  <si>
    <t>Dynactin subunit 1 OS=Mus musculus GN=Dctn1 PE=1 SV=3</t>
  </si>
  <si>
    <t>VWA8_MOUSE</t>
  </si>
  <si>
    <t>Q8CC88</t>
  </si>
  <si>
    <t>von Willebrand factor A domain-containing protein 8 OS=Mus musculus GN=Vwa8 PE=1 SV=2</t>
  </si>
  <si>
    <t>PRKDC_MOUSE</t>
  </si>
  <si>
    <t>P97313</t>
  </si>
  <si>
    <t>DNA-dependent protein kinase catalytic subunit OS=Mus musculus GN=Prkdc PE=1 SV=3</t>
  </si>
  <si>
    <t>DHX15_MOUSE</t>
  </si>
  <si>
    <t>O35286</t>
  </si>
  <si>
    <t>Pre-mRNA-splicing factor ATP-dependent RNA helicase DHX15 OS=Mus musculus GN=Dhx15 PE=1 SV=2</t>
  </si>
  <si>
    <t>RAB12_MOUSE</t>
  </si>
  <si>
    <t>P35283</t>
  </si>
  <si>
    <t>Ras-related protein Rab-12 OS=Mus musculus GN=Rab12 PE=1 SV=3</t>
  </si>
  <si>
    <t>SSRD_MOUSE</t>
  </si>
  <si>
    <t>Q62186</t>
  </si>
  <si>
    <t>Translocon-associated protein subunit delta OS=Mus musculus GN=Ssr4 PE=1 SV=1</t>
  </si>
  <si>
    <t>KTN1_MOUSE</t>
  </si>
  <si>
    <t>Q61595</t>
  </si>
  <si>
    <t>Kinectin OS=Mus musculus GN=Ktn1 PE=1 SV=1</t>
  </si>
  <si>
    <t>KMT2C_MOUSE</t>
  </si>
  <si>
    <t>Q8BRH4</t>
  </si>
  <si>
    <t>Histone-lysine N-methyltransferase 2C OS=Mus musculus GN=Kmt2c PE=1 SV=2</t>
  </si>
  <si>
    <t>LRRK2_MOUSE</t>
  </si>
  <si>
    <t>Q5S006</t>
  </si>
  <si>
    <t>Leucine-rich repeat serine/threonine-protein kinase 2 OS=Mus musculus GN=Lrrk2 PE=1 SV=2</t>
  </si>
  <si>
    <t>ARPC4_MOUSE</t>
  </si>
  <si>
    <t>P59999</t>
  </si>
  <si>
    <t>Actin-related protein 2/3 complex subunit 4 OS=Mus musculus GN=Arpc4 PE=1 SV=3</t>
  </si>
  <si>
    <t>CATB_MOUSE</t>
  </si>
  <si>
    <t>P10605</t>
  </si>
  <si>
    <t>Cathepsin B OS=Mus musculus GN=Ctsb PE=1 SV=2</t>
  </si>
  <si>
    <t>ATP4A_MOUSE</t>
  </si>
  <si>
    <t>Q64436</t>
  </si>
  <si>
    <t>Potassium-transporting ATPase alpha chain 1 OS=Mus musculus GN=Atp4a PE=1 SV=3</t>
  </si>
  <si>
    <t>PRS6B_MOUSE</t>
  </si>
  <si>
    <t>P54775</t>
  </si>
  <si>
    <t>26S protease regulatory subunit 6B OS=Mus musculus GN=Psmc4 PE=1 SV=2</t>
  </si>
  <si>
    <t>RAB37_MOUSE</t>
  </si>
  <si>
    <t>Q9JKM7</t>
  </si>
  <si>
    <t>Ras-related protein Rab-37 OS=Mus musculus GN=Rab37 PE=1 SV=2</t>
  </si>
  <si>
    <t>PSMD3_MOUSE</t>
  </si>
  <si>
    <t>P14685</t>
  </si>
  <si>
    <t>26S proteasome non-ATPase regulatory subunit 3 OS=Mus musculus GN=Psmd3 PE=1 SV=3</t>
  </si>
  <si>
    <t>PP1A_MOUSE</t>
  </si>
  <si>
    <t>P62137</t>
  </si>
  <si>
    <t>Serine/threonine-protein phosphatase PP1-alpha catalytic subunit OS=Mus musculus GN=Ppp1ca PE=1 SV=1</t>
  </si>
  <si>
    <t>STML2_MOUSE</t>
  </si>
  <si>
    <t>Q99JB2</t>
  </si>
  <si>
    <t>Stomatin-like protein 2, mitochondrial OS=Mus musculus GN=Stoml2 PE=1 SV=1</t>
  </si>
  <si>
    <t>RB39B_MOUSE</t>
  </si>
  <si>
    <t>Q8BHC1</t>
  </si>
  <si>
    <t>Ras-related protein Rab-39B OS=Mus musculus GN=Rab39b PE=1 SV=1</t>
  </si>
  <si>
    <t>GTR1_MOUSE</t>
  </si>
  <si>
    <t>P17809</t>
  </si>
  <si>
    <t>Solute carrier family 2, facilitated glucose transporter member 1 OS=Mus musculus GN=Slc2a1 PE=1 SV=4</t>
  </si>
  <si>
    <t>GATM_MOUSE</t>
  </si>
  <si>
    <t>Q9D964</t>
  </si>
  <si>
    <t>Glycine amidinotransferase, mitochondrial OS=Mus musculus GN=Gatm PE=1 SV=1</t>
  </si>
  <si>
    <t>ELAV3_MOUSE</t>
  </si>
  <si>
    <t>Q60900</t>
  </si>
  <si>
    <t>ELAV-like protein 3 OS=Mus musculus GN=Elavl3 PE=1 SV=1</t>
  </si>
  <si>
    <t>DYHC2_MOUSE</t>
  </si>
  <si>
    <t>Q45VK7</t>
  </si>
  <si>
    <t>Cytoplasmic dynein 2 heavy chain 1 OS=Mus musculus GN=Dync2h1 PE=1 SV=1</t>
  </si>
  <si>
    <t>HCDH_MOUSE</t>
  </si>
  <si>
    <t>Q61425</t>
  </si>
  <si>
    <t>Hydroxyacyl-coenzyme A dehydrogenase, mitochondrial OS=Mus musculus GN=Hadh PE=1 SV=2</t>
  </si>
  <si>
    <t>DMD_MOUSE</t>
  </si>
  <si>
    <t>P11531</t>
  </si>
  <si>
    <t>Dystrophin OS=Mus musculus GN=Dmd PE=1 SV=3</t>
  </si>
  <si>
    <t>ARPC5_MOUSE</t>
  </si>
  <si>
    <t>Q9CPW4</t>
  </si>
  <si>
    <t>Actin-related protein 2/3 complex subunit 5 OS=Mus musculus GN=Arpc5 PE=1 SV=3</t>
  </si>
  <si>
    <t>U2AF1_MOUSE</t>
  </si>
  <si>
    <t>Q9D883</t>
  </si>
  <si>
    <t>Splicing factor U2AF 35 kDa subunit OS=Mus musculus GN=U2af1 PE=1 SV=4</t>
  </si>
  <si>
    <t>AP4A_MOUSE</t>
  </si>
  <si>
    <t>P56380</t>
  </si>
  <si>
    <t>Bis(5'-nucleosyl)-tetraphosphatase [asymmetrical] OS=Mus musculus GN=Nudt2 PE=1 SV=3</t>
  </si>
  <si>
    <t>K2C74_MOUSE</t>
  </si>
  <si>
    <t>Q6IFZ9</t>
  </si>
  <si>
    <t>Keratin, type II cytoskeletal 74 OS=Mus musculus GN=Krt74 PE=3 SV=1</t>
  </si>
  <si>
    <t>SRPRB_MOUSE</t>
  </si>
  <si>
    <t>P47758</t>
  </si>
  <si>
    <t>Signal recognition particle receptor subunit beta OS=Mus musculus GN=Srprb PE=1 SV=1</t>
  </si>
  <si>
    <t>LSM4_MOUSE</t>
  </si>
  <si>
    <t>Q9QXA5</t>
  </si>
  <si>
    <t>U6 snRNA-associated Sm-like protein LSm4 OS=Mus musculus GN=Lsm4 PE=1 SV=1</t>
  </si>
  <si>
    <t>PFD6_MOUSE</t>
  </si>
  <si>
    <t>Q03958</t>
  </si>
  <si>
    <t>Prefoldin subunit 6 OS=Mus musculus GN=Pfdn6 PE=1 SV=1</t>
  </si>
  <si>
    <t>PP2AA_MOUSE</t>
  </si>
  <si>
    <t>P63330</t>
  </si>
  <si>
    <t>Serine/threonine-protein phosphatase 2A catalytic subunit alpha isoform OS=Mus musculus GN=Ppp2ca PE=1 SV=1</t>
  </si>
  <si>
    <t>EIF3C_MOUSE</t>
  </si>
  <si>
    <t>Q8R1B4</t>
  </si>
  <si>
    <t>Eukaryotic translation initiation factor 3 subunit C OS=Mus musculus GN=Eif3c PE=1 SV=1</t>
  </si>
  <si>
    <t>ELAV2_MOUSE</t>
  </si>
  <si>
    <t>Q60899</t>
  </si>
  <si>
    <t>ELAV-like protein 2 OS=Mus musculus GN=Elavl2 PE=2 SV=1</t>
  </si>
  <si>
    <t>STX12_MOUSE</t>
  </si>
  <si>
    <t>Q9ER00</t>
  </si>
  <si>
    <t>Syntaxin-12 OS=Mus musculus GN=Stx12 PE=1 SV=1</t>
  </si>
  <si>
    <t>RAB43_MOUSE</t>
  </si>
  <si>
    <t>Q8CG50</t>
  </si>
  <si>
    <t>Ras-related protein Rab-43 OS=Mus musculus GN=Rab43 PE=1 SV=1</t>
  </si>
  <si>
    <t>RAD50_MOUSE</t>
  </si>
  <si>
    <t>P70388</t>
  </si>
  <si>
    <t>DNA repair protein RAD50 OS=Mus musculus GN=Rad50 PE=1 SV=1</t>
  </si>
  <si>
    <t>NECP2_MOUSE</t>
  </si>
  <si>
    <t>Q9D1J1</t>
  </si>
  <si>
    <t>Adaptin ear-binding coat-associated protein 2 OS=Mus musculus GN=Necap2 PE=1 SV=1</t>
  </si>
  <si>
    <t>TOP2B_MOUSE</t>
  </si>
  <si>
    <t>Q64511</t>
  </si>
  <si>
    <t>DNA topoisomerase 2-beta OS=Mus musculus GN=Top2b PE=1 SV=2</t>
  </si>
  <si>
    <t>LYST_MOUSE</t>
  </si>
  <si>
    <t>P97412</t>
  </si>
  <si>
    <t>Lysosomal-trafficking regulator OS=Mus musculus GN=Lyst PE=1 SV=1</t>
  </si>
  <si>
    <t>BIR1E_MOUSE</t>
  </si>
  <si>
    <t>Q9R016</t>
  </si>
  <si>
    <t>Baculoviral IAP repeat-containing protein 1e OS=Mus musculus GN=Naip5 PE=1 SV=2</t>
  </si>
  <si>
    <t>KCTD8_MOUSE</t>
  </si>
  <si>
    <t>Q50H33</t>
  </si>
  <si>
    <t>BTB/POZ domain-containing protein KCTD8 OS=Mus musculus GN=Kctd8 PE=1 SV=1</t>
  </si>
  <si>
    <t>MLEC_MOUSE</t>
  </si>
  <si>
    <t>Q6ZQI3</t>
  </si>
  <si>
    <t>Malectin OS=Mus musculus GN=Mlec PE=1 SV=2</t>
  </si>
  <si>
    <t>RTN4_MOUSE</t>
  </si>
  <si>
    <t>Q99P72</t>
  </si>
  <si>
    <t>Reticulon-4 OS=Mus musculus GN=Rtn4 PE=1 SV=2</t>
  </si>
  <si>
    <t>OMP_MOUSE</t>
  </si>
  <si>
    <t>Q64288</t>
  </si>
  <si>
    <t>Olfactory marker protein OS=Mus musculus GN=Omp PE=1 SV=3</t>
  </si>
  <si>
    <t>BIR1F_MOUSE</t>
  </si>
  <si>
    <t>Q9JIB6</t>
  </si>
  <si>
    <t>Baculoviral IAP repeat-containing protein 1f OS=Mus musculus GN=Naip6 PE=1 SV=2</t>
  </si>
  <si>
    <t>SCAM2_MOUSE</t>
  </si>
  <si>
    <t>Q9ERN0</t>
  </si>
  <si>
    <t>Secretory carrier-associated membrane protein 2 OS=Mus musculus GN=Scamp2 PE=1 SV=1</t>
  </si>
  <si>
    <t>K1C40_MOUSE</t>
  </si>
  <si>
    <t>Q6IFX3</t>
  </si>
  <si>
    <t>Keratin, type I cytoskeletal 40 OS=Mus musculus GN=Krt40 PE=2 SV=1</t>
  </si>
  <si>
    <t>PTH2_MOUSE</t>
  </si>
  <si>
    <t>Q8R2Y8</t>
  </si>
  <si>
    <t>Peptidyl-tRNA hydrolase 2, mitochondrial OS=Mus musculus GN=Ptrh2 PE=1 SV=1</t>
  </si>
  <si>
    <t>SAMH1_MOUSE</t>
  </si>
  <si>
    <t>Q60710</t>
  </si>
  <si>
    <t>Deoxynucleoside triphosphate triphosphohydrolase SAMHD1 OS=Mus musculus GN=Samhd1 PE=1 SV=2</t>
  </si>
  <si>
    <t>NDUBA_MOUSE</t>
  </si>
  <si>
    <t>Q9DCS9</t>
  </si>
  <si>
    <t>NADH dehydrogenase [ubiquinone] 1 beta subcomplex subunit 10 OS=Mus musculus GN=Ndufb10 PE=1 SV=3</t>
  </si>
  <si>
    <t>GLTP_MOUSE</t>
  </si>
  <si>
    <t>Q9JL62</t>
  </si>
  <si>
    <t>Glycolipid transfer protein OS=Mus musculus GN=Gltp PE=1 SV=3</t>
  </si>
  <si>
    <t>IPYR_MOUSE</t>
  </si>
  <si>
    <t>Q9D819</t>
  </si>
  <si>
    <t>Inorganic pyrophosphatase OS=Mus musculus GN=Ppa1 PE=1 SV=1</t>
  </si>
  <si>
    <t>LOXH1_MOUSE</t>
  </si>
  <si>
    <t>C8YR32</t>
  </si>
  <si>
    <t>Lipoxygenase homology domain-containing protein 1 OS=Mus musculus GN=Loxhd1 PE=2 SV=1</t>
  </si>
  <si>
    <t>RAB30_MOUSE</t>
  </si>
  <si>
    <t>Q923S9</t>
  </si>
  <si>
    <t>Ras-related protein Rab-30 OS=Mus musculus GN=Rab30 PE=1 SV=1</t>
  </si>
  <si>
    <t>MIC19_MOUSE</t>
  </si>
  <si>
    <t>Q9CRB9</t>
  </si>
  <si>
    <t>MICOS complex subunit Mic19 OS=Mus musculus GN=Chchd3 PE=1 SV=1</t>
  </si>
  <si>
    <t>COPE_MOUSE</t>
  </si>
  <si>
    <t>O89079</t>
  </si>
  <si>
    <t>Coatomer subunit epsilon OS=Mus musculus GN=Cope PE=1 SV=3</t>
  </si>
  <si>
    <t>TXNL1_MOUSE</t>
  </si>
  <si>
    <t>Q8CDN6</t>
  </si>
  <si>
    <t>Thioredoxin-like protein 1 OS=Mus musculus GN=Txnl1 PE=1 SV=3</t>
  </si>
  <si>
    <t>VATB2_MOUSE</t>
  </si>
  <si>
    <t>P62814</t>
  </si>
  <si>
    <t>V-type proton ATPase subunit B, brain isoform OS=Mus musculus GN=Atp6v1b2 PE=1 SV=1</t>
  </si>
  <si>
    <t>UGGG1_MOUSE</t>
  </si>
  <si>
    <t>Q6P5E4</t>
  </si>
  <si>
    <t>UDP-glucose:glycoprotein glucosyltransferase 1 OS=Mus musculus GN=Uggt1 PE=1 SV=4</t>
  </si>
  <si>
    <t>NDUS6_MOUSE</t>
  </si>
  <si>
    <t>P52503</t>
  </si>
  <si>
    <t>NADH dehydrogenase [ubiquinone] iron-sulfur protein 6, mitochondrial OS=Mus musculus GN=Ndufs6 PE=1 SV=2</t>
  </si>
  <si>
    <t>PIEZ2_MOUSE</t>
  </si>
  <si>
    <t>Q8CD54</t>
  </si>
  <si>
    <t>Piezo-type mechanosensitive ion channel component 2 OS=Mus musculus GN=Piezo2 PE=1 SV=2</t>
  </si>
  <si>
    <t>RUVB2_MOUSE</t>
  </si>
  <si>
    <t>Q9WTM5</t>
  </si>
  <si>
    <t>RuvB-like 2 OS=Mus musculus GN=Ruvbl2 PE=1 SV=3</t>
  </si>
  <si>
    <t>ATPG_MOUSE</t>
  </si>
  <si>
    <t>Q91VR2</t>
  </si>
  <si>
    <t>ATP synthase subunit gamma, mitochondrial OS=Mus musculus GN=Atp5c1 PE=1 SV=1</t>
  </si>
  <si>
    <t>CK5P2_MOUSE</t>
  </si>
  <si>
    <t>Q8K389</t>
  </si>
  <si>
    <t>CDK5 regulatory subunit-associated protein 2 OS=Mus musculus GN=Cdk5rap2 PE=1 SV=3</t>
  </si>
  <si>
    <t>ANM1_MOUSE</t>
  </si>
  <si>
    <t>Q9JIF0</t>
  </si>
  <si>
    <t>Protein arginine N-methyltransferase 1 OS=Mus musculus GN=Prmt1 PE=1 SV=1</t>
  </si>
  <si>
    <t>TBB1_MOUSE</t>
  </si>
  <si>
    <t>A2AQ07</t>
  </si>
  <si>
    <t>Tubulin beta-1 chain OS=Mus musculus GN=Tubb1 PE=1 SV=1</t>
  </si>
  <si>
    <t>DEK_MOUSE</t>
  </si>
  <si>
    <t>Q7TNV0</t>
  </si>
  <si>
    <t>Protein DEK OS=Mus musculus GN=Dek PE=1 SV=1</t>
  </si>
  <si>
    <t>ACLY_MOUSE</t>
  </si>
  <si>
    <t>Q91V92</t>
  </si>
  <si>
    <t>ATP-citrate synthase OS=Mus musculus GN=Acly PE=1 SV=1</t>
  </si>
  <si>
    <t>ECH1_MOUSE</t>
  </si>
  <si>
    <t>O35459</t>
  </si>
  <si>
    <t>Delta(3,5)-Delta(2,4)-dienoyl-CoA isomerase, mitochondrial OS=Mus musculus GN=Ech1 PE=1 SV=1</t>
  </si>
  <si>
    <t>VPS35_MOUSE</t>
  </si>
  <si>
    <t>Q9EQH3</t>
  </si>
  <si>
    <t>Vacuolar protein sorting-associated protein 35 OS=Mus musculus GN=Vps35 PE=1 SV=1</t>
  </si>
  <si>
    <t>CFA54_MOUSE</t>
  </si>
  <si>
    <t>Q8C6S9</t>
  </si>
  <si>
    <t>Cilia- and flagella-associated protein 54 OS=Mus musculus GN=Cfap54 PE=2 SV=4</t>
  </si>
  <si>
    <t>KHDR1_MOUSE</t>
  </si>
  <si>
    <t>Q60749</t>
  </si>
  <si>
    <t>KH domain-containing, RNA-binding, signal transduction-associated protein 1 OS=Mus musculus GN=Khdrbs1 PE=1 SV=2</t>
  </si>
  <si>
    <t>SART3_MOUSE</t>
  </si>
  <si>
    <t>Q9JLI8</t>
  </si>
  <si>
    <t>Squamous cell carcinoma antigen recognized by T-cells 3 OS=Mus musculus GN=Sart3 PE=1 SV=1</t>
  </si>
  <si>
    <t>CNOT1_MOUSE</t>
  </si>
  <si>
    <t>Q6ZQ08</t>
  </si>
  <si>
    <t>CCR4-NOT transcription complex subunit 1 OS=Mus musculus GN=Cnot1 PE=1 SV=2</t>
  </si>
  <si>
    <t>TSN7_MOUSE</t>
  </si>
  <si>
    <t>Q62283</t>
  </si>
  <si>
    <t>Tetraspanin-7 OS=Mus musculus GN=Tspan7 PE=1 SV=2</t>
  </si>
  <si>
    <t>DDX1_MOUSE</t>
  </si>
  <si>
    <t>Q91VR5</t>
  </si>
  <si>
    <t>ATP-dependent RNA helicase DDX1 OS=Mus musculus GN=Ddx1 PE=1 SV=1</t>
  </si>
  <si>
    <t>DJB11_MOUSE</t>
  </si>
  <si>
    <t>Q99KV1</t>
  </si>
  <si>
    <t>DnaJ homolog subfamily B member 11 OS=Mus musculus GN=Dnajb11 PE=1 SV=1</t>
  </si>
  <si>
    <t>AMRP_MOUSE</t>
  </si>
  <si>
    <t>P55302</t>
  </si>
  <si>
    <t>Alpha-2-macroglobulin receptor-associated protein OS=Mus musculus GN=Lrpap1 PE=1 SV=1</t>
  </si>
  <si>
    <t>RPAB1_MOUSE</t>
  </si>
  <si>
    <t>Q80UW8</t>
  </si>
  <si>
    <t>DNA-directed RNA polymerases I, II, and III subunit RPABC1 OS=Mus musculus GN=Polr2e PE=1 SV=1</t>
  </si>
  <si>
    <t>GNAT2_MOUSE</t>
  </si>
  <si>
    <t>P50149</t>
  </si>
  <si>
    <t>Guanine nucleotide-binding protein G(t) subunit alpha-2 OS=Mus musculus GN=Gnat2 PE=2 SV=2</t>
  </si>
  <si>
    <t>RP1_MOUSE</t>
  </si>
  <si>
    <t>P56716</t>
  </si>
  <si>
    <t>Oxygen-regulated protein 1 OS=Mus musculus GN=Rp1 PE=1 SV=2</t>
  </si>
  <si>
    <t>KRT85_HUMAN</t>
  </si>
  <si>
    <t>P78386</t>
  </si>
  <si>
    <t>Keratin type II cuticular Hb5 (Type II hair keratin Hb5) (Keratin-85) (K85) (K12.12)</t>
  </si>
  <si>
    <t>ACADM_MOUSE</t>
  </si>
  <si>
    <t>P45952</t>
  </si>
  <si>
    <t>Medium-chain specific acyl-CoA dehydrogenase, mitochondrial OS=Mus musculus GN=Acadm PE=1 SV=1</t>
  </si>
  <si>
    <t>SACS_MOUSE</t>
  </si>
  <si>
    <t>Q9JLC8</t>
  </si>
  <si>
    <t>Sacsin OS=Mus musculus GN=Sacs PE=1 SV=2</t>
  </si>
  <si>
    <t>PYGM_MOUSE</t>
  </si>
  <si>
    <t>Q9WUB3</t>
  </si>
  <si>
    <t>Glycogen phosphorylase, muscle form OS=Mus musculus GN=Pygm PE=1 SV=3</t>
  </si>
  <si>
    <t>TCPZ_MOUSE</t>
  </si>
  <si>
    <t>P80317</t>
  </si>
  <si>
    <t>T-complex protein 1 subunit zeta OS=Mus musculus GN=Cct6a PE=1 SV=3</t>
  </si>
  <si>
    <t>PP6R3_MOUSE</t>
  </si>
  <si>
    <t>Q922D4</t>
  </si>
  <si>
    <t>Serine/threonine-protein phosphatase 6 regulatory subunit 3 OS=Mus musculus GN=Ppp6r3 PE=1 SV=1</t>
  </si>
  <si>
    <t>MSI2H_MOUSE</t>
  </si>
  <si>
    <t>Q920Q6</t>
  </si>
  <si>
    <t>RNA-binding protein Musashi homolog 2 OS=Mus musculus GN=Msi2 PE=1 SV=1</t>
  </si>
  <si>
    <t>RAB3C_MOUSE</t>
  </si>
  <si>
    <t>P62823</t>
  </si>
  <si>
    <t>Ras-related protein Rab-3C OS=Mus musculus GN=Rab3c PE=1 SV=1</t>
  </si>
  <si>
    <t>KCC1A_MOUSE</t>
  </si>
  <si>
    <t>Q91YS8</t>
  </si>
  <si>
    <t>Calcium/calmodulin-dependent protein kinase type 1 OS=Mus musculus GN=Camk1 PE=1 SV=1</t>
  </si>
  <si>
    <t>CYFP1_MOUSE</t>
  </si>
  <si>
    <t>Q7TMB8</t>
  </si>
  <si>
    <t>Cytoplasmic FMR1-interacting protein 1 OS=Mus musculus GN=Cyfip1 PE=1 SV=1</t>
  </si>
  <si>
    <t>CDS2_MOUSE</t>
  </si>
  <si>
    <t>Q99L43</t>
  </si>
  <si>
    <t>Phosphatidate cytidylyltransferase 2 OS=Mus musculus GN=Cds2 PE=1 SV=1</t>
  </si>
  <si>
    <t>RANG_MOUSE</t>
  </si>
  <si>
    <t>P34022</t>
  </si>
  <si>
    <t>Ran-specific GTPase-activating protein OS=Mus musculus GN=Ranbp1 PE=1 SV=2</t>
  </si>
  <si>
    <t>PTN6_MOUSE</t>
  </si>
  <si>
    <t>P29351</t>
  </si>
  <si>
    <t>Tyrosine-protein phosphatase non-receptor type 6 OS=Mus musculus GN=Ptpn6 PE=1 SV=2</t>
  </si>
  <si>
    <t>NDUAD_MOUSE</t>
  </si>
  <si>
    <t>Q9ERS2</t>
  </si>
  <si>
    <t>NADH dehydrogenase [ubiquinone] 1 alpha subcomplex subunit 13 OS=Mus musculus GN=Ndufa13 PE=1 SV=3</t>
  </si>
  <si>
    <t>VP13A_MOUSE</t>
  </si>
  <si>
    <t>Q5H8C4</t>
  </si>
  <si>
    <t>Vacuolar protein sorting-associated protein 13A OS=Mus musculus GN=Vps13a PE=1 SV=1</t>
  </si>
  <si>
    <t>DC1I2_MOUSE</t>
  </si>
  <si>
    <t>O88487</t>
  </si>
  <si>
    <t>Cytoplasmic dynein 1 intermediate chain 2 OS=Mus musculus GN=Dync1i2 PE=1 SV=1</t>
  </si>
  <si>
    <t>HMGA1_MOUSE</t>
  </si>
  <si>
    <t>P17095</t>
  </si>
  <si>
    <t>High mobility group protein HMG-I/HMG-Y OS=Mus musculus GN=Hmga1 PE=1 SV=4</t>
  </si>
  <si>
    <t>DOCK5_MOUSE</t>
  </si>
  <si>
    <t>B2RY04</t>
  </si>
  <si>
    <t>Dedicator of cytokinesis protein 5 OS=Mus musculus GN=Dock5 PE=1 SV=2</t>
  </si>
  <si>
    <t>SNX2_MOUSE</t>
  </si>
  <si>
    <t>Q9CWK8</t>
  </si>
  <si>
    <t>Sorting nexin-2 OS=Mus musculus GN=Snx2 PE=1 SV=2</t>
  </si>
  <si>
    <t>FBRL_MOUSE</t>
  </si>
  <si>
    <t>P35550</t>
  </si>
  <si>
    <t>rRNA 2'-O-methyltransferase fibrillarin OS=Mus musculus GN=Fbl PE=1 SV=2</t>
  </si>
  <si>
    <t>VPS29_MOUSE</t>
  </si>
  <si>
    <t>Q9QZ88</t>
  </si>
  <si>
    <t>Vacuolar protein sorting-associated protein 29 OS=Mus musculus GN=Vps29 PE=1 SV=1</t>
  </si>
  <si>
    <t>ELAV4_MOUSE</t>
  </si>
  <si>
    <t>Q61701</t>
  </si>
  <si>
    <t>ELAV-like protein 4 OS=Mus musculus GN=Elavl4 PE=1 SV=1</t>
  </si>
  <si>
    <t>NPL_MOUSE</t>
  </si>
  <si>
    <t>Q9DCJ9</t>
  </si>
  <si>
    <t>N-acetylneuraminate lyase OS=Mus musculus GN=Npl PE=1 SV=1</t>
  </si>
  <si>
    <t>PRP19_MOUSE</t>
  </si>
  <si>
    <t>Q99KP6</t>
  </si>
  <si>
    <t>Pre-mRNA-processing factor 19 OS=Mus musculus GN=Prpf19 PE=1 SV=1</t>
  </si>
  <si>
    <t>ARL8A_MOUSE</t>
  </si>
  <si>
    <t>Q8VEH3</t>
  </si>
  <si>
    <t>ADP-ribosylation factor-like protein 8A OS=Mus musculus GN=Arl8a PE=1 SV=1</t>
  </si>
  <si>
    <t>G3BP1_MOUSE</t>
  </si>
  <si>
    <t>P97855</t>
  </si>
  <si>
    <t>Ras GTPase-activating protein-binding protein 1 OS=Mus musculus GN=G3bp1 PE=1 SV=1</t>
  </si>
  <si>
    <t>KHDR2_MOUSE</t>
  </si>
  <si>
    <t>Q9WU01</t>
  </si>
  <si>
    <t>KH domain-containing, RNA-binding, signal transduction-associated protein 2 OS=Mus musculus GN=Khdrbs2 PE=1 SV=1</t>
  </si>
  <si>
    <t>RU2A_MOUSE</t>
  </si>
  <si>
    <t>P57784</t>
  </si>
  <si>
    <t>U2 small nuclear ribonucleoprotein A' OS=Mus musculus GN=Snrpa1 PE=1 SV=2</t>
  </si>
  <si>
    <t>HBAZ_MOUSE</t>
  </si>
  <si>
    <t>P06467</t>
  </si>
  <si>
    <t>Hemoglobin subunit zeta OS=Mus musculus GN=Hbz PE=2 SV=2</t>
  </si>
  <si>
    <t>PPIC_MOUSE</t>
  </si>
  <si>
    <t>P30412</t>
  </si>
  <si>
    <t>Peptidyl-prolyl cis-trans isomerase C OS=Mus musculus GN=Ppic PE=1 SV=1</t>
  </si>
  <si>
    <t>MYH4_MOUSE</t>
  </si>
  <si>
    <t>Q5SX39</t>
  </si>
  <si>
    <t>Myosin-4 OS=Mus musculus GN=Myh4 PE=2 SV=1</t>
  </si>
  <si>
    <t>DYHC1_MOUSE</t>
  </si>
  <si>
    <t>Q9JHU4</t>
  </si>
  <si>
    <t>Cytoplasmic dynein 1 heavy chain 1 OS=Mus musculus GN=Dync1h1 PE=1 SV=2</t>
  </si>
  <si>
    <t>RALY_MOUSE</t>
  </si>
  <si>
    <t>Q64012</t>
  </si>
  <si>
    <t>RNA-binding protein Raly OS=Mus musculus GN=Raly PE=1 SV=3</t>
  </si>
  <si>
    <t>WDR1_MOUSE</t>
  </si>
  <si>
    <t>O88342</t>
  </si>
  <si>
    <t>WD repeat-containing protein 1 OS=Mus musculus GN=Wdr1 PE=1 SV=3</t>
  </si>
  <si>
    <t>UCHL1_MOUSE</t>
  </si>
  <si>
    <t>Q9R0P9</t>
  </si>
  <si>
    <t>Ubiquitin carboxyl-terminal hydrolase isozyme L1 OS=Mus musculus GN=Uchl1 PE=1 SV=1</t>
  </si>
  <si>
    <t>NBEL2_MOUSE</t>
  </si>
  <si>
    <t>Q6ZQA0</t>
  </si>
  <si>
    <t>Neurobeachin-like protein 2 OS=Mus musculus GN=Nbeal2 PE=1 SV=2</t>
  </si>
  <si>
    <t>VTA1_MOUSE</t>
  </si>
  <si>
    <t>Q9CR26</t>
  </si>
  <si>
    <t>Vacuolar protein sorting-associated protein VTA1 homolog OS=Mus musculus GN=Vta1 PE=1 SV=1</t>
  </si>
  <si>
    <t>EHD4_MOUSE</t>
  </si>
  <si>
    <t>Q9EQP2</t>
  </si>
  <si>
    <t>EH domain-containing protein 4 OS=Mus musculus GN=Ehd4 PE=1 SV=1</t>
  </si>
  <si>
    <t>PALM_MOUSE</t>
  </si>
  <si>
    <t>Q9Z0P4</t>
  </si>
  <si>
    <t>Paralemmin-1 OS=Mus musculus GN=Palm PE=1 SV=1</t>
  </si>
  <si>
    <t>AT2A2_MOUSE</t>
  </si>
  <si>
    <t>O55143</t>
  </si>
  <si>
    <t>Sarcoplasmic/endoplasmic reticulum calcium ATPase 2 OS=Mus musculus GN=Atp2a2 PE=1 SV=2</t>
  </si>
  <si>
    <t>NDUA5_MOUSE</t>
  </si>
  <si>
    <t>Q9CPP6</t>
  </si>
  <si>
    <t>NADH dehydrogenase [ubiquinone] 1 alpha subcomplex subunit 5 OS=Mus musculus GN=Ndufa5 PE=1 SV=3</t>
  </si>
  <si>
    <t>SMRC2_MOUSE</t>
  </si>
  <si>
    <t>Q6PDG5</t>
  </si>
  <si>
    <t>SWI/SNF complex subunit SMARCC2 OS=Mus musculus GN=Smarcc2 PE=1 SV=2</t>
  </si>
  <si>
    <t>API5_MOUSE</t>
  </si>
  <si>
    <t>O35841</t>
  </si>
  <si>
    <t>Apoptosis inhibitor 5 OS=Mus musculus GN=Api5 PE=1 SV=2</t>
  </si>
  <si>
    <t>IQGA1_MOUSE</t>
  </si>
  <si>
    <t>Q9JKF1</t>
  </si>
  <si>
    <t>Ras GTPase-activating-like protein IQGAP1 OS=Mus musculus GN=Iqgap1 PE=1 SV=2</t>
  </si>
  <si>
    <t>CDN1B_MOUSE</t>
  </si>
  <si>
    <t>P46414</t>
  </si>
  <si>
    <t>Cyclin-dependent kinase inhibitor 1B OS=Mus musculus GN=Cdkn1b PE=1 SV=2</t>
  </si>
  <si>
    <t>PPIE_MOUSE</t>
  </si>
  <si>
    <t>Q9QZH3</t>
  </si>
  <si>
    <t>Peptidyl-prolyl cis-trans isomerase E OS=Mus musculus GN=Ppie PE=1 SV=2</t>
  </si>
  <si>
    <t>EFHD1_MOUSE</t>
  </si>
  <si>
    <t>Q9D4J1</t>
  </si>
  <si>
    <t>EF-hand domain-containing protein D1 OS=Mus musculus GN=Efhd1 PE=1 SV=1</t>
  </si>
  <si>
    <t>SF3B1_MOUSE</t>
  </si>
  <si>
    <t>Q99NB9</t>
  </si>
  <si>
    <t>Splicing factor 3B subunit 1 OS=Mus musculus GN=Sf3b1 PE=1 SV=1</t>
  </si>
  <si>
    <t>PGRC2_MOUSE</t>
  </si>
  <si>
    <t>Q80UU9</t>
  </si>
  <si>
    <t>Membrane-associated progesterone receptor component 2 OS=Mus musculus GN=Pgrmc2 PE=1 SV=2</t>
  </si>
  <si>
    <t>RET1_MOUSE</t>
  </si>
  <si>
    <t>Q00915</t>
  </si>
  <si>
    <t>Retinol-binding protein 1 OS=Mus musculus GN=Rbp1 PE=1 SV=2</t>
  </si>
  <si>
    <t>UVSSA_MOUSE</t>
  </si>
  <si>
    <t>Q9D479</t>
  </si>
  <si>
    <t>UV-stimulated scaffold protein A OS=Mus musculus GN=Uvssa PE=1 SV=2</t>
  </si>
  <si>
    <t>RAIN_MOUSE</t>
  </si>
  <si>
    <t>Q3U0S6</t>
  </si>
  <si>
    <t>Ras-interacting protein 1 OS=Mus musculus GN=Rasip1 PE=1 SV=3</t>
  </si>
  <si>
    <t>ECI1_MOUSE</t>
  </si>
  <si>
    <t>P42125</t>
  </si>
  <si>
    <t>Enoyl-CoA delta isomerase 1, mitochondrial OS=Mus musculus GN=Eci1 PE=1 SV=2</t>
  </si>
  <si>
    <t>PEBB_MOUSE</t>
  </si>
  <si>
    <t>Q08024</t>
  </si>
  <si>
    <t>Core-binding factor subunit beta OS=Mus musculus GN=Cbfb PE=1 SV=1</t>
  </si>
  <si>
    <t>NOP56_MOUSE</t>
  </si>
  <si>
    <t>Q9D6Z1</t>
  </si>
  <si>
    <t>Nucleolar protein 56 OS=Mus musculus GN=Nop56 PE=1 SV=2</t>
  </si>
  <si>
    <t>MDR1B_MOUSE</t>
  </si>
  <si>
    <t>P06795</t>
  </si>
  <si>
    <t>Multidrug resistance protein 1B OS=Mus musculus GN=Abcb1b PE=1 SV=1</t>
  </si>
  <si>
    <t>PSB8_MOUSE</t>
  </si>
  <si>
    <t>P28063</t>
  </si>
  <si>
    <t>Proteasome subunit beta type-8 OS=Mus musculus GN=Psmb8 PE=1 SV=2</t>
  </si>
  <si>
    <t>PSB5_MOUSE</t>
  </si>
  <si>
    <t>O55234</t>
  </si>
  <si>
    <t>Proteasome subunit beta type-5 OS=Mus musculus GN=Psmb5 PE=1 SV=3</t>
  </si>
  <si>
    <t>TRNK1_MOUSE</t>
  </si>
  <si>
    <t>Q8BV79</t>
  </si>
  <si>
    <t>TPR and ankyrin repeat-containing protein 1 OS=Mus musculus GN=Trank1 PE=2 SV=3</t>
  </si>
  <si>
    <t>HERC2_MOUSE</t>
  </si>
  <si>
    <t>Q4U2R1</t>
  </si>
  <si>
    <t>E3 ubiquitin-protein ligase HERC2 OS=Mus musculus GN=Herc2 PE=1 SV=3</t>
  </si>
  <si>
    <t>KCC2D_MOUSE</t>
  </si>
  <si>
    <t>Q6PHZ2</t>
  </si>
  <si>
    <t>Calcium/calmodulin-dependent protein kinase type II subunit delta OS=Mus musculus GN=Camk2d PE=1 SV=1</t>
  </si>
  <si>
    <t>MANF_MOUSE</t>
  </si>
  <si>
    <t>Q9CXI5</t>
  </si>
  <si>
    <t>Mesencephalic astrocyte-derived neurotrophic factor OS=Mus musculus GN=Manf PE=1 SV=1</t>
  </si>
  <si>
    <t>TPPP3_MOUSE</t>
  </si>
  <si>
    <t>Q9CRB6</t>
  </si>
  <si>
    <t>Tubulin polymerization-promoting protein family member 3 OS=Mus musculus GN=Tppp3 PE=1 SV=1</t>
  </si>
  <si>
    <t>NDUA8_MOUSE</t>
  </si>
  <si>
    <t>Q9DCJ5</t>
  </si>
  <si>
    <t>NADH dehydrogenase [ubiquinone] 1 alpha subcomplex subunit 8 OS=Mus musculus GN=Ndufa8 PE=1 SV=3</t>
  </si>
  <si>
    <t>DOP2_MOUSE</t>
  </si>
  <si>
    <t>Q3UHQ6</t>
  </si>
  <si>
    <t>Protein dopey-2 OS=Mus musculus GN=Dopey2 PE=1 SV=3</t>
  </si>
  <si>
    <t>K1H6_HUMAN</t>
  </si>
  <si>
    <t>O76013</t>
  </si>
  <si>
    <t>Keratin, type I cuticular Ha6 (Hair keratin, type I Ha6)</t>
  </si>
  <si>
    <t>UBP24_MOUSE</t>
  </si>
  <si>
    <t>B1AY13</t>
  </si>
  <si>
    <t>Ubiquitin carboxyl-terminal hydrolase 24 OS=Mus musculus GN=Usp24 PE=1 SV=1</t>
  </si>
  <si>
    <t>K1H7_HUMAN</t>
  </si>
  <si>
    <t>O76014</t>
  </si>
  <si>
    <t>Keratin, type I cuticular Ha7 (Hair keratin, type I Ha7)</t>
  </si>
  <si>
    <t>PSB4_MOUSE</t>
  </si>
  <si>
    <t>P99026</t>
  </si>
  <si>
    <t>Proteasome subunit beta type-4 OS=Mus musculus GN=Psmb4 PE=1 SV=1</t>
  </si>
  <si>
    <t>IF5A2_MOUSE</t>
  </si>
  <si>
    <t>Q8BGY2</t>
  </si>
  <si>
    <t>Eukaryotic translation initiation factor 5A-2 OS=Mus musculus GN=Eif5a2 PE=1 SV=3</t>
  </si>
  <si>
    <t>VMA5A_MOUSE</t>
  </si>
  <si>
    <t>Q99KC8</t>
  </si>
  <si>
    <t>von Willebrand factor A domain-containing protein 5A OS=Mus musculus GN=Vwa5a PE=1 SV=2</t>
  </si>
  <si>
    <t>THOP1_MOUSE</t>
  </si>
  <si>
    <t>Q8C1A5</t>
  </si>
  <si>
    <t>Thimet oligopeptidase OS=Mus musculus GN=Thop1 PE=1 SV=1</t>
  </si>
  <si>
    <t>FKBP3_MOUSE</t>
  </si>
  <si>
    <t>Q62446</t>
  </si>
  <si>
    <t>Peptidyl-prolyl cis-trans isomerase FKBP3 OS=Mus musculus GN=Fkbp3 PE=1 SV=2</t>
  </si>
  <si>
    <t>KRT35_MOUSE</t>
  </si>
  <si>
    <t>Q497I4</t>
  </si>
  <si>
    <t>Keratin, type I cuticular Ha5 OS=Mus musculus GN=Krt35 PE=1 SV=1</t>
  </si>
  <si>
    <t>GANAB_MOUSE</t>
  </si>
  <si>
    <t>Q8BHN3</t>
  </si>
  <si>
    <t>Neutral alpha-glucosidase AB OS=Mus musculus GN=Ganab PE=1 SV=1</t>
  </si>
  <si>
    <t>PERI_MOUSE</t>
  </si>
  <si>
    <t>P15331</t>
  </si>
  <si>
    <t>Peripherin OS=Mus musculus GN=Prph PE=1 SV=2</t>
  </si>
  <si>
    <t>LTOR3_MOUSE</t>
  </si>
  <si>
    <t>O88653</t>
  </si>
  <si>
    <t>Ragulator complex protein LAMTOR3 OS=Mus musculus GN=Lamtor3 PE=1 SV=1</t>
  </si>
  <si>
    <t>LPPRC_MOUSE</t>
  </si>
  <si>
    <t>Q6PB66</t>
  </si>
  <si>
    <t>Leucine-rich PPR motif-containing protein, mitochondrial OS=Mus musculus GN=Lrpprc PE=1 SV=2</t>
  </si>
  <si>
    <t>AP2M1_MOUSE</t>
  </si>
  <si>
    <t>P84091</t>
  </si>
  <si>
    <t>AP-2 complex subunit mu OS=Mus musculus GN=Ap2m1 PE=1 SV=1</t>
  </si>
  <si>
    <t>ARSB_MOUSE</t>
  </si>
  <si>
    <t>P50429</t>
  </si>
  <si>
    <t>Arylsulfatase B OS=Mus musculus GN=Arsb PE=1 SV=3</t>
  </si>
  <si>
    <t>CLIP1_MOUSE</t>
  </si>
  <si>
    <t>Q922J3</t>
  </si>
  <si>
    <t>CAP-Gly domain-containing linker protein 1 OS=Mus musculus GN=Clip1 PE=1 SV=1</t>
  </si>
  <si>
    <t>NUDT4_MOUSE</t>
  </si>
  <si>
    <t>Q8R2U6</t>
  </si>
  <si>
    <t>Diphosphoinositol polyphosphate phosphohydrolase 2 OS=Mus musculus GN=Nudt4 PE=1 SV=1</t>
  </si>
  <si>
    <t>KMT2D_MOUSE</t>
  </si>
  <si>
    <t>Q6PDK2</t>
  </si>
  <si>
    <t>Histone-lysine N-methyltransferase 2D OS=Mus musculus GN=Kmt2d PE=1 SV=2</t>
  </si>
  <si>
    <t>RN213_MOUSE</t>
  </si>
  <si>
    <t>E9Q555</t>
  </si>
  <si>
    <t>E3 ubiquitin-protein ligase RNF213 OS=Mus musculus GN=Rnf213 PE=1 SV=2</t>
  </si>
  <si>
    <t>ARP3_MOUSE</t>
  </si>
  <si>
    <t>Q99JY9</t>
  </si>
  <si>
    <t>Actin-related protein 3 OS=Mus musculus GN=Actr3 PE=1 SV=3</t>
  </si>
  <si>
    <t>RAB31_MOUSE</t>
  </si>
  <si>
    <t>Q921E2</t>
  </si>
  <si>
    <t>Ras-related protein Rab-31 OS=Mus musculus GN=Rab31 PE=1 SV=1</t>
  </si>
  <si>
    <t>CKAP5_MOUSE</t>
  </si>
  <si>
    <t>A2AGT5</t>
  </si>
  <si>
    <t>Cytoskeleton-associated protein 5 OS=Mus musculus GN=Ckap5 PE=1 SV=1</t>
  </si>
  <si>
    <t>MIMIT_MOUSE</t>
  </si>
  <si>
    <t>Q59J78</t>
  </si>
  <si>
    <t>Mimitin, mitochondrial OS=Mus musculus GN=Ndufaf2 PE=1 SV=1</t>
  </si>
  <si>
    <t>GCN1_MOUSE</t>
  </si>
  <si>
    <t>E9PVA8</t>
  </si>
  <si>
    <t>eIF-2-alpha kinase activator GCN1 OS=Mus musculus GN=Gcn1 PE=1 SV=1</t>
  </si>
  <si>
    <t>SEP11_MOUSE</t>
  </si>
  <si>
    <t>Q8C1B7</t>
  </si>
  <si>
    <t>Septin-11 OS=Mus musculus GN=Sept11 PE=1 SV=4</t>
  </si>
  <si>
    <t>ALBU_MOUSE</t>
  </si>
  <si>
    <t>P07724</t>
  </si>
  <si>
    <t>Serum albumin OS=Mus musculus GN=Alb PE=1 SV=3</t>
  </si>
  <si>
    <t>SC11A_MOUSE</t>
  </si>
  <si>
    <t>Q9R0P6</t>
  </si>
  <si>
    <t>Signal peptidase complex catalytic subunit SEC11A OS=Mus musculus GN=Sec11a PE=1 SV=1</t>
  </si>
  <si>
    <t>PCNT_MOUSE</t>
  </si>
  <si>
    <t>P48725</t>
  </si>
  <si>
    <t>Pericentrin OS=Mus musculus GN=Pcnt PE=1 SV=2</t>
  </si>
  <si>
    <t>RYR3_MOUSE</t>
  </si>
  <si>
    <t>A2AGL3</t>
  </si>
  <si>
    <t>Ryanodine receptor 3 OS=Mus musculus GN=Ryr3 PE=1 SV=1</t>
  </si>
  <si>
    <t>PTPRJ_MOUSE</t>
  </si>
  <si>
    <t>Q64455</t>
  </si>
  <si>
    <t>Receptor-type tyrosine-protein phosphatase eta OS=Mus musculus GN=Ptprj PE=1 SV=2</t>
  </si>
  <si>
    <t>PP1B_MOUSE</t>
  </si>
  <si>
    <t>P62141</t>
  </si>
  <si>
    <t>Serine/threonine-protein phosphatase PP1-beta catalytic subunit OS=Mus musculus GN=Ppp1cb PE=1 SV=3</t>
  </si>
  <si>
    <t>CNPY3_MOUSE</t>
  </si>
  <si>
    <t>Q9DAU1</t>
  </si>
  <si>
    <t>Protein canopy homolog 3 OS=Mus musculus GN=Cnpy3 PE=1 SV=1</t>
  </si>
  <si>
    <t>PICAL_MOUSE</t>
  </si>
  <si>
    <t>Q7M6Y3</t>
  </si>
  <si>
    <t>Phosphatidylinositol-binding clathrin assembly protein OS=Mus musculus GN=Picalm PE=1 SV=1</t>
  </si>
  <si>
    <t>SFXN3_MOUSE</t>
  </si>
  <si>
    <t>Q91V61</t>
  </si>
  <si>
    <t>Sideroflexin-3 OS=Mus musculus GN=Sfxn3 PE=1 SV=1</t>
  </si>
  <si>
    <t>MTAP2_MOUSE</t>
  </si>
  <si>
    <t>P20357</t>
  </si>
  <si>
    <t>Microtubule-associated protein 2 OS=Mus musculus GN=Map2 PE=1 SV=2</t>
  </si>
  <si>
    <t>ARL1_MOUSE</t>
  </si>
  <si>
    <t>P61211</t>
  </si>
  <si>
    <t>ADP-ribosylation factor-like protein 1 OS=Mus musculus GN=Arl1 PE=1 SV=1</t>
  </si>
  <si>
    <t>CBX5_MOUSE</t>
  </si>
  <si>
    <t>Q61686</t>
  </si>
  <si>
    <t>Chromobox protein homolog 5 OS=Mus musculus GN=Cbx5 PE=1 SV=1</t>
  </si>
  <si>
    <t>CNTRL_MOUSE</t>
  </si>
  <si>
    <t>A2AL36</t>
  </si>
  <si>
    <t>Centriolin OS=Mus musculus GN=Cntrl PE=1 SV=2</t>
  </si>
  <si>
    <t>ASH1L_MOUSE</t>
  </si>
  <si>
    <t>Q99MY8</t>
  </si>
  <si>
    <t>Histone-lysine N-methyltransferase ASH1L OS=Mus musculus GN=Ash1l PE=1 SV=3</t>
  </si>
  <si>
    <t>TEP1_MOUSE</t>
  </si>
  <si>
    <t>P97499</t>
  </si>
  <si>
    <t>Telomerase protein component 1 OS=Mus musculus GN=Tep1 PE=1 SV=1</t>
  </si>
  <si>
    <t>DHB4_MOUSE</t>
  </si>
  <si>
    <t>P51660</t>
  </si>
  <si>
    <t>Peroxisomal multifunctional enzyme type 2 OS=Mus musculus GN=Hsd17b4 PE=1 SV=3</t>
  </si>
  <si>
    <t>FRIL1_MOUSE</t>
  </si>
  <si>
    <t>P29391</t>
  </si>
  <si>
    <t>Ferritin light chain 1 OS=Mus musculus GN=Ftl1 PE=1 SV=2</t>
  </si>
  <si>
    <t>KHDR3_MOUSE</t>
  </si>
  <si>
    <t>Q9R226</t>
  </si>
  <si>
    <t>KH domain-containing, RNA-binding, signal transduction-associated protein 3 OS=Mus musculus GN=Khdrbs3 PE=1 SV=1</t>
  </si>
  <si>
    <t>SYUA_MOUSE</t>
  </si>
  <si>
    <t>O55042</t>
  </si>
  <si>
    <t>Alpha-synuclein OS=Mus musculus GN=Snca PE=1 SV=2</t>
  </si>
  <si>
    <t>S10AE_MOUSE</t>
  </si>
  <si>
    <t>Q9D2Q8</t>
  </si>
  <si>
    <t>Protein S100-A14 OS=Mus musculus GN=S100a14 PE=1 SV=1</t>
  </si>
  <si>
    <t>TPD54_MOUSE</t>
  </si>
  <si>
    <t>Q9CYZ2</t>
  </si>
  <si>
    <t>Tumor protein D54 OS=Mus musculus GN=Tpd52l2 PE=1 SV=1</t>
  </si>
  <si>
    <t>ACTY_MOUSE</t>
  </si>
  <si>
    <t>Q8R5C5</t>
  </si>
  <si>
    <t>Beta-centractin OS=Mus musculus GN=Actr1b PE=1 SV=1</t>
  </si>
  <si>
    <t>CY1_MOUSE</t>
  </si>
  <si>
    <t>Q9D0M3</t>
  </si>
  <si>
    <t>Cytochrome c1, heme protein, mitochondrial OS=Mus musculus GN=Cyc1 PE=1 SV=1</t>
  </si>
  <si>
    <t>COR1B_MOUSE</t>
  </si>
  <si>
    <t>Q9WUM3</t>
  </si>
  <si>
    <t>Coronin-1B OS=Mus musculus GN=Coro1b PE=1 SV=1</t>
  </si>
  <si>
    <t>CCD47_MOUSE</t>
  </si>
  <si>
    <t>Q9D024</t>
  </si>
  <si>
    <t>Coiled-coil domain-containing protein 47 OS=Mus musculus GN=Ccdc47 PE=1 SV=2</t>
  </si>
  <si>
    <t>PSMD6_MOUSE</t>
  </si>
  <si>
    <t>Q99JI4</t>
  </si>
  <si>
    <t>26S proteasome non-ATPase regulatory subunit 6 OS=Mus musculus GN=Psmd6 PE=1 SV=1</t>
  </si>
  <si>
    <t>RL29_MOUSE</t>
  </si>
  <si>
    <t>P47915</t>
  </si>
  <si>
    <t>60S ribosomal protein L29 OS=Mus musculus GN=Rpl29 PE=2 SV=2</t>
  </si>
  <si>
    <t>EWS_MOUSE</t>
  </si>
  <si>
    <t>Q61545</t>
  </si>
  <si>
    <t>RNA-binding protein EWS OS=Mus musculus GN=Ewsr1 PE=1 SV=2</t>
  </si>
  <si>
    <t>XPO2_MOUSE</t>
  </si>
  <si>
    <t>Q9ERK4</t>
  </si>
  <si>
    <t>Exportin-2 OS=Mus musculus GN=Cse1l PE=1 SV=1</t>
  </si>
  <si>
    <t>DPYL4_MOUSE</t>
  </si>
  <si>
    <t>O35098</t>
  </si>
  <si>
    <t>Dihydropyrimidinase-related protein 4 OS=Mus musculus GN=Dpysl4 PE=1 SV=1</t>
  </si>
  <si>
    <t>PSME3_MOUSE</t>
  </si>
  <si>
    <t>P61290</t>
  </si>
  <si>
    <t>Proteasome activator complex subunit 3 OS=Mus musculus GN=Psme3 PE=1 SV=1</t>
  </si>
  <si>
    <t>RS23_MOUSE</t>
  </si>
  <si>
    <t>P62267</t>
  </si>
  <si>
    <t>40S ribosomal protein S23 OS=Mus musculus GN=Rps23 PE=1 SV=3</t>
  </si>
  <si>
    <t>PLST_MOUSE</t>
  </si>
  <si>
    <t>Q99K51</t>
  </si>
  <si>
    <t>Plastin-3 OS=Mus musculus GN=Pls3 PE=1 SV=3</t>
  </si>
  <si>
    <t>SMG1_MOUSE</t>
  </si>
  <si>
    <t>Q8BKX6</t>
  </si>
  <si>
    <t>Serine/threonine-protein kinase SMG1 OS=Mus musculus GN=Smg1 PE=1 SV=3</t>
  </si>
  <si>
    <t>CC175_MOUSE</t>
  </si>
  <si>
    <t>E9PVB3</t>
  </si>
  <si>
    <t>Coiled-coil domain-containing protein 175 OS=Mus musculus GN=Ccdc175 PE=4 SV=1</t>
  </si>
  <si>
    <t>ACYP1_MOUSE</t>
  </si>
  <si>
    <t>P56376</t>
  </si>
  <si>
    <t>Acylphosphatase-1 OS=Mus musculus GN=Acyp1 PE=1 SV=2</t>
  </si>
  <si>
    <t>KCC1D_MOUSE</t>
  </si>
  <si>
    <t>Q8BW96</t>
  </si>
  <si>
    <t>Calcium/calmodulin-dependent protein kinase type 1D OS=Mus musculus GN=Camk1d PE=1 SV=2</t>
  </si>
  <si>
    <t>UBE2K_MOUSE</t>
  </si>
  <si>
    <t>P61087</t>
  </si>
  <si>
    <t>Ubiquitin-conjugating enzyme E2 K OS=Mus musculus GN=Ube2k PE=1 SV=3</t>
  </si>
  <si>
    <t>PSMD4_MOUSE</t>
  </si>
  <si>
    <t>O35226</t>
  </si>
  <si>
    <t>26S proteasome non-ATPase regulatory subunit 4 OS=Mus musculus GN=Psmd4 PE=1 SV=1</t>
  </si>
  <si>
    <t>PP1G_MOUSE</t>
  </si>
  <si>
    <t>P63087</t>
  </si>
  <si>
    <t>Serine/threonine-protein phosphatase PP1-gamma catalytic subunit OS=Mus musculus GN=Ppp1cc PE=1 SV=1</t>
  </si>
  <si>
    <t>PA2G4_MOUSE</t>
  </si>
  <si>
    <t>P50580</t>
  </si>
  <si>
    <t>Proliferation-associated protein 2G4 OS=Mus musculus GN=Pa2g4 PE=1 SV=3</t>
  </si>
  <si>
    <t>RU2B_MOUSE</t>
  </si>
  <si>
    <t>Q9CQI7</t>
  </si>
  <si>
    <t>U2 small nuclear ribonucleoprotein B'' OS=Mus musculus GN=Snrpb2 PE=1 SV=1</t>
  </si>
  <si>
    <t>APOB_MOUSE</t>
  </si>
  <si>
    <t>E9Q414</t>
  </si>
  <si>
    <t>Apolipoprotein B-100 OS=Mus musculus GN=Apob PE=1 SV=1</t>
  </si>
  <si>
    <t>PGRC1_MOUSE</t>
  </si>
  <si>
    <t>O55022</t>
  </si>
  <si>
    <t>Membrane-associated progesterone receptor component 1 OS=Mus musculus GN=Pgrmc1 PE=1 SV=4</t>
  </si>
  <si>
    <t>STX1B_MOUSE</t>
  </si>
  <si>
    <t>P61264</t>
  </si>
  <si>
    <t>Syntaxin-1B OS=Mus musculus GN=Stx1b PE=1 SV=1</t>
  </si>
  <si>
    <t>TAOK2_MOUSE</t>
  </si>
  <si>
    <t>Q6ZQ29</t>
  </si>
  <si>
    <t>Serine/threonine-protein kinase TAO2 OS=Mus musculus GN=Taok2 PE=1 SV=3</t>
  </si>
  <si>
    <t>EMD_MOUSE</t>
  </si>
  <si>
    <t>O08579</t>
  </si>
  <si>
    <t>Emerin OS=Mus musculus GN=Emd PE=1 SV=1</t>
  </si>
  <si>
    <t>NHRF2_MOUSE</t>
  </si>
  <si>
    <t>Q9JHL1</t>
  </si>
  <si>
    <t>Na(+)/H(+) exchange regulatory cofactor NHE-RF2 OS=Mus musculus GN=Slc9a3r2 PE=1 SV=2</t>
  </si>
  <si>
    <t>MYO5A_MOUSE</t>
  </si>
  <si>
    <t>Q99104</t>
  </si>
  <si>
    <t>Unconventional myosin-Va OS=Mus musculus GN=Myo5a PE=1 SV=2</t>
  </si>
  <si>
    <t>TP53B_MOUSE</t>
  </si>
  <si>
    <t>P70399</t>
  </si>
  <si>
    <t>Tumor suppressor p53-binding protein 1 OS=Mus musculus GN=Tp53bp1 PE=1 SV=2</t>
  </si>
  <si>
    <t>CPSF6_MOUSE</t>
  </si>
  <si>
    <t>Q6NVF9</t>
  </si>
  <si>
    <t>Cleavage and polyadenylation specificity factor subunit 6 OS=Mus musculus GN=Cpsf6 PE=1 SV=1</t>
  </si>
  <si>
    <t>NOMO1_MOUSE</t>
  </si>
  <si>
    <t>Q6GQT9</t>
  </si>
  <si>
    <t>Nodal modulator 1 OS=Mus musculus GN=Nomo1 PE=1 SV=1</t>
  </si>
  <si>
    <t>RINI_MOUSE</t>
  </si>
  <si>
    <t>Q91VI7</t>
  </si>
  <si>
    <t>Ribonuclease inhibitor OS=Mus musculus GN=Rnh1 PE=1 SV=1</t>
  </si>
  <si>
    <t>NDUB3_MOUSE</t>
  </si>
  <si>
    <t>Q9CQZ6</t>
  </si>
  <si>
    <t>NADH dehydrogenase [ubiquinone] 1 beta subcomplex subunit 3 OS=Mus musculus GN=Ndufb3 PE=1 SV=1</t>
  </si>
  <si>
    <t>NDUA6_MOUSE</t>
  </si>
  <si>
    <t>Q9CQZ5</t>
  </si>
  <si>
    <t>NADH dehydrogenase [ubiquinone] 1 alpha subcomplex subunit 6 OS=Mus musculus GN=Ndufa6 PE=1 SV=1</t>
  </si>
  <si>
    <t>ILK_MOUSE</t>
  </si>
  <si>
    <t>O55222</t>
  </si>
  <si>
    <t>Integrin-linked protein kinase OS=Mus musculus GN=Ilk PE=1 SV=2</t>
  </si>
  <si>
    <t>HYOU1_MOUSE</t>
  </si>
  <si>
    <t>Q9JKR6</t>
  </si>
  <si>
    <t>Hypoxia up-regulated protein 1 OS=Mus musculus GN=Hyou1 PE=1 SV=1</t>
  </si>
  <si>
    <t>FLNA_MOUSE</t>
  </si>
  <si>
    <t>Q8BTM8</t>
  </si>
  <si>
    <t>Filamin-A OS=Mus musculus GN=Flna PE=1 SV=5</t>
  </si>
  <si>
    <t>NDUV1_MOUSE</t>
  </si>
  <si>
    <t>Q91YT0</t>
  </si>
  <si>
    <t>NADH dehydrogenase [ubiquinone] flavoprotein 1, mitochondrial OS=Mus musculus GN=Ndufv1 PE=1 SV=1</t>
  </si>
  <si>
    <t>PCCB_MOUSE</t>
  </si>
  <si>
    <t>Q99MN9</t>
  </si>
  <si>
    <t>Propionyl-CoA carboxylase beta chain, mitochondrial OS=Mus musculus GN=Pccb PE=1 SV=2</t>
  </si>
  <si>
    <t>CANB1_MOUSE</t>
  </si>
  <si>
    <t>Q63810</t>
  </si>
  <si>
    <t>Calcineurin subunit B type 1 OS=Mus musculus GN=Ppp3r1 PE=1 SV=3</t>
  </si>
  <si>
    <t>IF4H_MOUSE</t>
  </si>
  <si>
    <t>Q9WUK2</t>
  </si>
  <si>
    <t>Eukaryotic translation initiation factor 4H OS=Mus musculus GN=Eif4h PE=1 SV=3</t>
  </si>
  <si>
    <t>KRT84_MOUSE</t>
  </si>
  <si>
    <t>Q99M73</t>
  </si>
  <si>
    <t>Keratin, type II cuticular Hb4 OS=Mus musculus GN=Krt84 PE=2 SV=2</t>
  </si>
  <si>
    <t>SDHA_MOUSE</t>
  </si>
  <si>
    <t>Q8K2B3</t>
  </si>
  <si>
    <t>Succinate dehydrogenase [ubiquinone] flavoprotein subunit, mitochondrial OS=Mus musculus GN=Sdha PE=1 SV=1</t>
  </si>
  <si>
    <t>GLYR1_MOUSE</t>
  </si>
  <si>
    <t>Q922P9</t>
  </si>
  <si>
    <t>Putative oxidoreductase GLYR1 OS=Mus musculus GN=Glyr1 PE=1 SV=1</t>
  </si>
  <si>
    <t>CBR1_MOUSE</t>
  </si>
  <si>
    <t>P48758</t>
  </si>
  <si>
    <t>Carbonyl reductase [NADPH] 1 OS=Mus musculus GN=Cbr1 PE=1 SV=3</t>
  </si>
  <si>
    <t>MTAP_MOUSE</t>
  </si>
  <si>
    <t>Q9CQ65</t>
  </si>
  <si>
    <t>S-methyl-5'-thioadenosine phosphorylase OS=Mus musculus GN=Mtap PE=1 SV=1</t>
  </si>
  <si>
    <t>TNNC2_MOUSE</t>
  </si>
  <si>
    <t>P20801</t>
  </si>
  <si>
    <t>Troponin C, skeletal muscle OS=Mus musculus GN=Tnnc2 PE=1 SV=2</t>
  </si>
  <si>
    <t>KAP2_MOUSE</t>
  </si>
  <si>
    <t>P12367</t>
  </si>
  <si>
    <t>cAMP-dependent protein kinase type II-alpha regulatory subunit OS=Mus musculus GN=Prkar2a PE=1 SV=2</t>
  </si>
  <si>
    <t>HELZ2_MOUSE</t>
  </si>
  <si>
    <t>E9QAM5</t>
  </si>
  <si>
    <t>Helicase with zinc finger domain 2 OS=Mus musculus GN=Helz2 PE=1 SV=1</t>
  </si>
  <si>
    <t>MTA2_MOUSE</t>
  </si>
  <si>
    <t>Q9R190</t>
  </si>
  <si>
    <t>Metastasis-associated protein MTA2 OS=Mus musculus GN=Mta2 PE=1 SV=1</t>
  </si>
  <si>
    <t>TWF1_MOUSE</t>
  </si>
  <si>
    <t>Q91YR1</t>
  </si>
  <si>
    <t>Twinfilin-1 OS=Mus musculus GN=Twf1 PE=1 SV=2</t>
  </si>
  <si>
    <t>K1C18_MOUSE</t>
  </si>
  <si>
    <t>P05784</t>
  </si>
  <si>
    <t>Keratin, type I cytoskeletal 18 OS=Mus musculus GN=Krt18 PE=1 SV=5</t>
  </si>
  <si>
    <t>ACADV_MOUSE</t>
  </si>
  <si>
    <t>P50544</t>
  </si>
  <si>
    <t>Very long-chain specific acyl-CoA dehydrogenase, mitochondrial OS=Mus musculus GN=Acadvl PE=1 SV=3</t>
  </si>
  <si>
    <t>MYH11_MOUSE</t>
  </si>
  <si>
    <t>O08638</t>
  </si>
  <si>
    <t>Myosin-11 OS=Mus musculus GN=Myh11 PE=1 SV=1</t>
  </si>
  <si>
    <t>ANXA7_MOUSE</t>
  </si>
  <si>
    <t>Q07076</t>
  </si>
  <si>
    <t>Annexin A7 OS=Mus musculus GN=Anxa7 PE=1 SV=2</t>
  </si>
  <si>
    <t>CELR3_MOUSE</t>
  </si>
  <si>
    <t>Q91ZI0</t>
  </si>
  <si>
    <t>Cadherin EGF LAG seven-pass G-type receptor 3 OS=Mus musculus GN=Celsr3 PE=2 SV=2</t>
  </si>
  <si>
    <t>NDRG1_MOUSE</t>
  </si>
  <si>
    <t>Q62433</t>
  </si>
  <si>
    <t>Protein NDRG1 OS=Mus musculus GN=Ndrg1 PE=1 SV=1</t>
  </si>
  <si>
    <t>PSME2_MOUSE</t>
  </si>
  <si>
    <t>P97372</t>
  </si>
  <si>
    <t>Proteasome activator complex subunit 2 OS=Mus musculus GN=Psme2 PE=1 SV=4</t>
  </si>
  <si>
    <t>AL1L1_MOUSE</t>
  </si>
  <si>
    <t>Q8R0Y6</t>
  </si>
  <si>
    <t>Cytosolic 10-formyltetrahydrofolate dehydrogenase OS=Mus musculus GN=Aldh1l1 PE=1 SV=1</t>
  </si>
  <si>
    <t>PSA6_MOUSE</t>
  </si>
  <si>
    <t>Q9QUM9</t>
  </si>
  <si>
    <t>Proteasome subunit alpha type-6 OS=Mus musculus GN=Psma6 PE=1 SV=1</t>
  </si>
  <si>
    <t>THIKA_MOUSE</t>
  </si>
  <si>
    <t>Q921H8</t>
  </si>
  <si>
    <t>3-ketoacyl-CoA thiolase A, peroxisomal OS=Mus musculus GN=Acaa1a PE=1 SV=1</t>
  </si>
  <si>
    <t>PTBP3_MOUSE</t>
  </si>
  <si>
    <t>Q8BHD7</t>
  </si>
  <si>
    <t>Polypyrimidine tract-binding protein 3 OS=Mus musculus GN=Ptbp3 PE=1 SV=1</t>
  </si>
  <si>
    <t>UBP5_MOUSE</t>
  </si>
  <si>
    <t>P56399</t>
  </si>
  <si>
    <t>Ubiquitin carboxyl-terminal hydrolase 5 OS=Mus musculus GN=Usp5 PE=1 SV=1</t>
  </si>
  <si>
    <t>DOCK3_MOUSE</t>
  </si>
  <si>
    <t>Q8CIQ7</t>
  </si>
  <si>
    <t>Dedicator of cytokinesis protein 3 OS=Mus musculus GN=Dock3 PE=1 SV=1</t>
  </si>
  <si>
    <t>ATR_MOUSE</t>
  </si>
  <si>
    <t>Q9JKK8</t>
  </si>
  <si>
    <t>Serine/threonine-protein kinase ATR OS=Mus musculus GN=Atr PE=1 SV=2</t>
  </si>
  <si>
    <t>GOGA4_MOUSE</t>
  </si>
  <si>
    <t>Q91VW5</t>
  </si>
  <si>
    <t>Golgin subfamily A member 4 OS=Mus musculus GN=Golga4 PE=1 SV=2</t>
  </si>
  <si>
    <t>TSN_MOUSE</t>
  </si>
  <si>
    <t>Q62348</t>
  </si>
  <si>
    <t>Translin OS=Mus musculus GN=Tsn PE=1 SV=1</t>
  </si>
  <si>
    <t>YKT6_MOUSE</t>
  </si>
  <si>
    <t>Q9CQW1</t>
  </si>
  <si>
    <t>Synaptobrevin homolog YKT6 OS=Mus musculus GN=Ykt6 PE=1 SV=1</t>
  </si>
  <si>
    <t>DYH8_MOUSE</t>
  </si>
  <si>
    <t>Q91XQ0</t>
  </si>
  <si>
    <t>Dynein heavy chain 8, axonemal OS=Mus musculus GN=Dnah8 PE=1 SV=2</t>
  </si>
  <si>
    <t>LIMD2_MOUSE</t>
  </si>
  <si>
    <t>Q8BGB5</t>
  </si>
  <si>
    <t>LIM domain-containing protein 2 OS=Mus musculus GN=Limd2 PE=1 SV=1</t>
  </si>
  <si>
    <t>ZNF22_MOUSE</t>
  </si>
  <si>
    <t>Q9ERU3</t>
  </si>
  <si>
    <t>Zinc finger protein 22 OS=Mus musculus GN=Znf22 PE=1 SV=2</t>
  </si>
  <si>
    <t>ITPR1_MOUSE</t>
  </si>
  <si>
    <t>P11881</t>
  </si>
  <si>
    <t>Inositol 1,4,5-trisphosphate receptor type 1 OS=Mus musculus GN=Itpr1 PE=1 SV=2</t>
  </si>
  <si>
    <t>DBLOH_MOUSE</t>
  </si>
  <si>
    <t>Q9JIQ3</t>
  </si>
  <si>
    <t>Diablo homolog, mitochondrial OS=Mus musculus GN=Diablo PE=1 SV=2</t>
  </si>
  <si>
    <t>PPIL1_MOUSE</t>
  </si>
  <si>
    <t>Q9D0W5</t>
  </si>
  <si>
    <t>Peptidyl-prolyl cis-trans isomerase-like 1 OS=Mus musculus GN=Ppil1 PE=1 SV=1</t>
  </si>
  <si>
    <t>EPG5_MOUSE</t>
  </si>
  <si>
    <t>Q80TA9</t>
  </si>
  <si>
    <t>Ectopic P granules protein 5 homolog OS=Mus musculus GN=Epg5 PE=1 SV=2</t>
  </si>
  <si>
    <t>RAGP1_MOUSE</t>
  </si>
  <si>
    <t>P46061</t>
  </si>
  <si>
    <t>Ran GTPase-activating protein 1 OS=Mus musculus GN=Rangap1 PE=1 SV=2</t>
  </si>
  <si>
    <t>HMCS2_MOUSE</t>
  </si>
  <si>
    <t>P54869</t>
  </si>
  <si>
    <t>Hydroxymethylglutaryl-CoA synthase, mitochondrial OS=Mus musculus GN=Hmgcs2 PE=1 SV=2</t>
  </si>
  <si>
    <t>HAP28_MOUSE</t>
  </si>
  <si>
    <t>Q3UHX2</t>
  </si>
  <si>
    <t>28 kDa heat- and acid-stable phosphoprotein OS=Mus musculus GN=Pdap1 PE=1 SV=1</t>
  </si>
  <si>
    <t>MBB1A_MOUSE</t>
  </si>
  <si>
    <t>Q7TPV4</t>
  </si>
  <si>
    <t>Myb-binding protein 1A OS=Mus musculus GN=Mybbp1a PE=1 SV=2</t>
  </si>
  <si>
    <t>PFD2_MOUSE</t>
  </si>
  <si>
    <t>O70591</t>
  </si>
  <si>
    <t>Prefoldin subunit 2 OS=Mus musculus GN=Pfdn2 PE=1 SV=2</t>
  </si>
  <si>
    <t>DDX46_MOUSE</t>
  </si>
  <si>
    <t>Q569Z5</t>
  </si>
  <si>
    <t>Probable ATP-dependent RNA helicase DDX46 OS=Mus musculus GN=Ddx46 PE=1 SV=2</t>
  </si>
  <si>
    <t>DCAKD_MOUSE</t>
  </si>
  <si>
    <t>Q8BHC4</t>
  </si>
  <si>
    <t>Dephospho-CoA kinase domain-containing protein OS=Mus musculus GN=Dcakd PE=1 SV=1</t>
  </si>
  <si>
    <t>BIRC6_MOUSE</t>
  </si>
  <si>
    <t>O88738</t>
  </si>
  <si>
    <t>Baculoviral IAP repeat-containing protein 6 OS=Mus musculus GN=Birc6 PE=1 SV=2</t>
  </si>
  <si>
    <t>K1H5_HUMAN</t>
  </si>
  <si>
    <t>Q92764</t>
  </si>
  <si>
    <t>Keratin, type I cuticular Ha5 (Hair keratin, type I Ha5)</t>
  </si>
  <si>
    <t>DOC11_MOUSE</t>
  </si>
  <si>
    <t>A2AF47</t>
  </si>
  <si>
    <t>Dedicator of cytokinesis protein 11 OS=Mus musculus GN=Dock11 PE=1 SV=1</t>
  </si>
  <si>
    <t>CE290_MOUSE</t>
  </si>
  <si>
    <t>Q6A078</t>
  </si>
  <si>
    <t>Centrosomal protein of 290 kDa OS=Mus musculus GN=Cep290 PE=1 SV=2</t>
  </si>
  <si>
    <t>SAHH3_MOUSE</t>
  </si>
  <si>
    <t>Q68FL4</t>
  </si>
  <si>
    <t>Putative adenosylhomocysteinase 3 OS=Mus musculus GN=Ahcyl2 PE=1 SV=1</t>
  </si>
  <si>
    <t>CAPG_MOUSE</t>
  </si>
  <si>
    <t>P24452</t>
  </si>
  <si>
    <t>Macrophage-capping protein OS=Mus musculus GN=Capg PE=1 SV=2</t>
  </si>
  <si>
    <t>RLBP1_MOUSE</t>
  </si>
  <si>
    <t>Q9Z275</t>
  </si>
  <si>
    <t>Retinaldehyde-binding protein 1 OS=Mus musculus GN=Rlbp1 PE=1 SV=3</t>
  </si>
  <si>
    <t>GRB2_MOUSE</t>
  </si>
  <si>
    <t>Q60631</t>
  </si>
  <si>
    <t>Growth factor receptor-bound protein 2 OS=Mus musculus GN=Grb2 PE=1 SV=1</t>
  </si>
  <si>
    <t>RSMB_MOUSE</t>
  </si>
  <si>
    <t>P27048</t>
  </si>
  <si>
    <t>Small nuclear ribonucleoprotein-associated protein B OS=Mus musculus GN=Snrpb PE=1 SV=1</t>
  </si>
  <si>
    <t>RU17_MOUSE</t>
  </si>
  <si>
    <t>Q62376</t>
  </si>
  <si>
    <t>U1 small nuclear ribonucleoprotein 70 kDa OS=Mus musculus GN=Snrnp70 PE=1 SV=2</t>
  </si>
  <si>
    <t>SFXN1_MOUSE</t>
  </si>
  <si>
    <t>Q99JR1</t>
  </si>
  <si>
    <t>Sideroflexin-1 OS=Mus musculus GN=Sfxn1 PE=1 SV=3</t>
  </si>
  <si>
    <t>PUR9_MOUSE</t>
  </si>
  <si>
    <t>Q9CWJ9</t>
  </si>
  <si>
    <t>Bifunctional purine biosynthesis protein PURH OS=Mus musculus GN=Atic PE=1 SV=2</t>
  </si>
  <si>
    <t>MYH6_MOUSE</t>
  </si>
  <si>
    <t>Q02566</t>
  </si>
  <si>
    <t>Myosin-6 OS=Mus musculus GN=Myh6 PE=1 SV=2</t>
  </si>
  <si>
    <t>NDUS7_MOUSE</t>
  </si>
  <si>
    <t>Q9DC70</t>
  </si>
  <si>
    <t>NADH dehydrogenase [ubiquinone] iron-sulfur protein 7, mitochondrial OS=Mus musculus GN=Ndufs7 PE=1 SV=1</t>
  </si>
  <si>
    <t>NSF_MOUSE</t>
  </si>
  <si>
    <t>P46460</t>
  </si>
  <si>
    <t>Vesicle-fusing ATPase OS=Mus musculus GN=Nsf PE=1 SV=2</t>
  </si>
  <si>
    <t>AT8B5_MOUSE</t>
  </si>
  <si>
    <t>A3FIN4</t>
  </si>
  <si>
    <t>Phospholipid-transporting ATPase FetA OS=Mus musculus GN=Atp8b5 PE=2 SV=1</t>
  </si>
  <si>
    <t>DMXL1_MOUSE</t>
  </si>
  <si>
    <t>Q6PNC0</t>
  </si>
  <si>
    <t>DmX-like protein 1 OS=Mus musculus GN=Dmxl1 PE=1 SV=1</t>
  </si>
  <si>
    <t>BAP31_MOUSE</t>
  </si>
  <si>
    <t>Q61335</t>
  </si>
  <si>
    <t>B-cell receptor-associated protein 31 OS=Mus musculus GN=Bcap31 PE=1 SV=4</t>
  </si>
  <si>
    <t>HMOX2_MOUSE</t>
  </si>
  <si>
    <t>O70252</t>
  </si>
  <si>
    <t>Heme oxygenase 2 OS=Mus musculus GN=Hmox2 PE=1 SV=1</t>
  </si>
  <si>
    <t>TNC18_MOUSE</t>
  </si>
  <si>
    <t>Q80WC3</t>
  </si>
  <si>
    <t>Trinucleotide repeat-containing gene 18 protein OS=Mus musculus GN=Tnrc18 PE=1 SV=2</t>
  </si>
  <si>
    <t>PCYOX_MOUSE</t>
  </si>
  <si>
    <t>Q9CQF9</t>
  </si>
  <si>
    <t>Prenylcysteine oxidase OS=Mus musculus GN=Pcyox1 PE=1 SV=1</t>
  </si>
  <si>
    <t>NU155_MOUSE</t>
  </si>
  <si>
    <t>Q99P88</t>
  </si>
  <si>
    <t>Nuclear pore complex protein Nup155 OS=Mus musculus GN=Nup155 PE=1 SV=1</t>
  </si>
  <si>
    <t>IMPA1_MOUSE</t>
  </si>
  <si>
    <t>O55023</t>
  </si>
  <si>
    <t>Inositol monophosphatase 1 OS=Mus musculus GN=Impa1 PE=1 SV=1</t>
  </si>
  <si>
    <t>VRK1_MOUSE</t>
  </si>
  <si>
    <t>Q80X41</t>
  </si>
  <si>
    <t>Serine/threonine-protein kinase VRK1 OS=Mus musculus GN=Vrk1 PE=1 SV=2</t>
  </si>
  <si>
    <t>CA198_MOUSE</t>
  </si>
  <si>
    <t>Q8C3W1</t>
  </si>
  <si>
    <t>Uncharacterized protein C1orf198 homolog OS=Mus musculus PE=1 SV=1</t>
  </si>
  <si>
    <t>CELR2_MOUSE</t>
  </si>
  <si>
    <t>Q9R0M0</t>
  </si>
  <si>
    <t>Cadherin EGF LAG seven-pass G-type receptor 2 OS=Mus musculus GN=Celsr2 PE=1 SV=2</t>
  </si>
  <si>
    <t>DNJC9_MOUSE</t>
  </si>
  <si>
    <t>Q91WN1</t>
  </si>
  <si>
    <t>DnaJ homolog subfamily C member 9 OS=Mus musculus GN=Dnajc9 PE=1 SV=2</t>
  </si>
  <si>
    <t>BDP1_MOUSE</t>
  </si>
  <si>
    <t>Q571C7</t>
  </si>
  <si>
    <t>Transcription factor TFIIIB component B'' homolog OS=Mus musculus GN=Bdp1 PE=2 SV=2</t>
  </si>
  <si>
    <t>SYNEM_MOUSE</t>
  </si>
  <si>
    <t>Q70IV5</t>
  </si>
  <si>
    <t>Synemin OS=Mus musculus GN=Synm PE=1 SV=2</t>
  </si>
  <si>
    <t>ZN318_MOUSE</t>
  </si>
  <si>
    <t>Q99PP2</t>
  </si>
  <si>
    <t>Zinc finger protein 318 (Fragment) OS=Mus musculus GN=Znf318 PE=1 SV=2</t>
  </si>
  <si>
    <t>SPTB1_MOUSE</t>
  </si>
  <si>
    <t>P15508</t>
  </si>
  <si>
    <t>Spectrin beta chain, erythrocytic OS=Mus musculus GN=Sptb PE=1 SV=4</t>
  </si>
  <si>
    <t>DHB11_MOUSE</t>
  </si>
  <si>
    <t>Q9EQ06</t>
  </si>
  <si>
    <t>Estradiol 17-beta-dehydrogenase 11 OS=Mus musculus GN=Hsd17b11 PE=1 SV=1</t>
  </si>
  <si>
    <t>PCD15_MOUSE</t>
  </si>
  <si>
    <t>Q99PJ1</t>
  </si>
  <si>
    <t>Protocadherin-15 OS=Mus musculus GN=Pcdh15 PE=1 SV=3</t>
  </si>
  <si>
    <t>CASP3_MOUSE</t>
  </si>
  <si>
    <t>P70677</t>
  </si>
  <si>
    <t>Caspase-3 OS=Mus musculus GN=Casp3 PE=1 SV=1</t>
  </si>
  <si>
    <t>UBC9_MOUSE</t>
  </si>
  <si>
    <t>P63280</t>
  </si>
  <si>
    <t>SUMO-conjugating enzyme UBC9 OS=Mus musculus GN=Ube2i PE=1 SV=1</t>
  </si>
  <si>
    <t>PFD3_MOUSE</t>
  </si>
  <si>
    <t>P61759</t>
  </si>
  <si>
    <t>Prefoldin subunit 3 OS=Mus musculus GN=Vbp1 PE=1 SV=2</t>
  </si>
  <si>
    <t>GLRX5_MOUSE</t>
  </si>
  <si>
    <t>Q80Y14</t>
  </si>
  <si>
    <t>Glutaredoxin-related protein 5, mitochondrial OS=Mus musculus GN=Glrx5 PE=1 SV=2</t>
  </si>
  <si>
    <t>SQRD_MOUSE</t>
  </si>
  <si>
    <t>Q9R112</t>
  </si>
  <si>
    <t>Sulfide:quinone oxidoreductase, mitochondrial OS=Mus musculus GN=Sqrdl PE=1 SV=3</t>
  </si>
  <si>
    <t>TRIPC_MOUSE</t>
  </si>
  <si>
    <t>G5E870</t>
  </si>
  <si>
    <t>E3 ubiquitin-protein ligase TRIP12 OS=Mus musculus GN=Trip12 PE=1 SV=1</t>
  </si>
  <si>
    <t>GPR98_MOUSE</t>
  </si>
  <si>
    <t>Q8VHN7</t>
  </si>
  <si>
    <t>G-protein coupled receptor 98 OS=Mus musculus GN=Gpr98 PE=2 SV=1</t>
  </si>
  <si>
    <t>SEPT8_MOUSE</t>
  </si>
  <si>
    <t>Q8CHH9</t>
  </si>
  <si>
    <t>Septin-8 OS=Mus musculus GN=Sept8 PE=1 SV=4</t>
  </si>
  <si>
    <t>PLXA4_MOUSE</t>
  </si>
  <si>
    <t>Q80UG2</t>
  </si>
  <si>
    <t>Plexin-A4 OS=Mus musculus GN=Plxna4 PE=1 SV=3</t>
  </si>
  <si>
    <t>KIF15_MOUSE</t>
  </si>
  <si>
    <t>Q6P9L6</t>
  </si>
  <si>
    <t>Kinesin-like protein KIF15 OS=Mus musculus GN=Kif15 PE=1 SV=1</t>
  </si>
  <si>
    <t>CYTB_MOUSE</t>
  </si>
  <si>
    <t>Q62426</t>
  </si>
  <si>
    <t>Cystatin-B OS=Mus musculus GN=Cstb PE=1 SV=1</t>
  </si>
  <si>
    <t>PTGR2_MOUSE</t>
  </si>
  <si>
    <t>Q8VDQ1</t>
  </si>
  <si>
    <t>Prostaglandin reductase 2 OS=Mus musculus GN=Ptgr2 PE=1 SV=2</t>
  </si>
  <si>
    <t>VATH_MOUSE</t>
  </si>
  <si>
    <t>Q8BVE3</t>
  </si>
  <si>
    <t>V-type proton ATPase subunit H OS=Mus musculus GN=Atp6v1h PE=1 SV=1</t>
  </si>
  <si>
    <t>FIP1_MOUSE</t>
  </si>
  <si>
    <t>Q9D824</t>
  </si>
  <si>
    <t>Pre-mRNA 3'-end-processing factor FIP1 OS=Mus musculus GN=Fip1l1 PE=1 SV=1</t>
  </si>
  <si>
    <t>VAT1_MOUSE</t>
  </si>
  <si>
    <t>Q62465</t>
  </si>
  <si>
    <t>Synaptic vesicle membrane protein VAT-1 homolog OS=Mus musculus GN=Vat1 PE=1 SV=3</t>
  </si>
  <si>
    <t>JHD2C_MOUSE</t>
  </si>
  <si>
    <t>Q69ZK6</t>
  </si>
  <si>
    <t>Probable JmjC domain-containing histone demethylation protein 2C OS=Mus musculus GN=Jmjd1c PE=1 SV=3</t>
  </si>
  <si>
    <t>ASNA_MOUSE</t>
  </si>
  <si>
    <t>O54984</t>
  </si>
  <si>
    <t>ATPase Asna1 OS=Mus musculus GN=Asna1 PE=1 SV=2</t>
  </si>
  <si>
    <t>DESM_MOUSE</t>
  </si>
  <si>
    <t>P31001</t>
  </si>
  <si>
    <t>Desmin OS=Mus musculus GN=Des PE=1 SV=3</t>
  </si>
  <si>
    <t>NU107_MOUSE</t>
  </si>
  <si>
    <t>Q8BH74</t>
  </si>
  <si>
    <t>Nuclear pore complex protein Nup107 OS=Mus musculus GN=Nup107 PE=1 SV=1</t>
  </si>
  <si>
    <t>TXD12_MOUSE</t>
  </si>
  <si>
    <t>Q9CQU0</t>
  </si>
  <si>
    <t>Thioredoxin domain-containing protein 12 OS=Mus musculus GN=Txndc12 PE=1 SV=1</t>
  </si>
  <si>
    <t>RYR1_MOUSE</t>
  </si>
  <si>
    <t>E9PZQ0</t>
  </si>
  <si>
    <t>Ryanodine receptor 1 OS=Mus musculus GN=Ryr1 PE=1 SV=1</t>
  </si>
  <si>
    <t>CRK_MOUSE</t>
  </si>
  <si>
    <t>Q64010</t>
  </si>
  <si>
    <t>Adapter molecule crk OS=Mus musculus GN=Crk PE=1 SV=1</t>
  </si>
  <si>
    <t>CSN8_MOUSE</t>
  </si>
  <si>
    <t>Q8VBV7</t>
  </si>
  <si>
    <t>COP9 signalosome complex subunit 8 OS=Mus musculus GN=Cops8 PE=1 SV=1</t>
  </si>
  <si>
    <t>SF3B3_MOUSE</t>
  </si>
  <si>
    <t>Q921M3</t>
  </si>
  <si>
    <t>Splicing factor 3B subunit 3 OS=Mus musculus GN=Sf3b3 PE=1 SV=1</t>
  </si>
  <si>
    <t>TRA2A_MOUSE</t>
  </si>
  <si>
    <t>Q6PFR5</t>
  </si>
  <si>
    <t>Transformer-2 protein homolog alpha OS=Mus musculus GN=Tra2a PE=1 SV=1</t>
  </si>
  <si>
    <t>NDUV3_MOUSE</t>
  </si>
  <si>
    <t>Q8BK30</t>
  </si>
  <si>
    <t>NADH dehydrogenase [ubiquinone] flavoprotein 3, mitochondrial OS=Mus musculus GN=Ndufv3 PE=1 SV=1</t>
  </si>
  <si>
    <t>SDPR_MOUSE</t>
  </si>
  <si>
    <t>Q63918</t>
  </si>
  <si>
    <t>Serum deprivation-response protein OS=Mus musculus GN=Sdpr PE=1 SV=3</t>
  </si>
  <si>
    <t>TRPM6_MOUSE</t>
  </si>
  <si>
    <t>Q8CIR4</t>
  </si>
  <si>
    <t>Transient receptor potential cation channel subfamily M member 6 OS=Mus musculus GN=Trpm6 PE=2 SV=1</t>
  </si>
  <si>
    <t>CETN2_MOUSE</t>
  </si>
  <si>
    <t>Q9R1K9</t>
  </si>
  <si>
    <t>Centrin-2 OS=Mus musculus GN=Cetn2 PE=1 SV=1</t>
  </si>
  <si>
    <t>GCC2_MOUSE</t>
  </si>
  <si>
    <t>Q8CHG3</t>
  </si>
  <si>
    <t>GRIP and coiled-coil domain-containing protein 2 OS=Mus musculus GN=Gcc2 PE=1 SV=2</t>
  </si>
  <si>
    <t>MPI_MOUSE</t>
  </si>
  <si>
    <t>Q924M7</t>
  </si>
  <si>
    <t>Mannose-6-phosphate isomerase OS=Mus musculus GN=Mpi PE=1 SV=1</t>
  </si>
  <si>
    <t>ANPRA_MOUSE</t>
  </si>
  <si>
    <t>P18293</t>
  </si>
  <si>
    <t>Atrial natriuretic peptide receptor 1 OS=Mus musculus GN=Npr1 PE=1 SV=2</t>
  </si>
  <si>
    <t>IF172_MOUSE</t>
  </si>
  <si>
    <t>Q6VH22</t>
  </si>
  <si>
    <t>Intraflagellar transport protein 172 homolog OS=Mus musculus GN=Ift172 PE=1 SV=1</t>
  </si>
  <si>
    <t>PDC6I_MOUSE</t>
  </si>
  <si>
    <t>Q9WU78</t>
  </si>
  <si>
    <t>Programmed cell death 6-interacting protein OS=Mus musculus GN=Pdcd6ip PE=1 SV=3</t>
  </si>
  <si>
    <t>BET1_MOUSE</t>
  </si>
  <si>
    <t>O35623</t>
  </si>
  <si>
    <t>BET1 homolog OS=Mus musculus GN=Bet1 PE=1 SV=1</t>
  </si>
  <si>
    <t>CTTB2_MOUSE</t>
  </si>
  <si>
    <t>B9EJA2</t>
  </si>
  <si>
    <t>Cortactin-binding protein 2 OS=Mus musculus GN=Cttnbp2 PE=1 SV=2</t>
  </si>
  <si>
    <t>AP2A2_MOUSE</t>
  </si>
  <si>
    <t>P17427</t>
  </si>
  <si>
    <t>AP-2 complex subunit alpha-2 OS=Mus musculus GN=Ap2a2 PE=1 SV=2</t>
  </si>
  <si>
    <t>NDUS8_MOUSE</t>
  </si>
  <si>
    <t>Q8K3J1</t>
  </si>
  <si>
    <t>NADH dehydrogenase [ubiquinone] iron-sulfur protein 8, mitochondrial OS=Mus musculus GN=Ndufs8 PE=1 SV=1</t>
  </si>
  <si>
    <t>FHAD1_MOUSE</t>
  </si>
  <si>
    <t>A6PWD2</t>
  </si>
  <si>
    <t>Forkhead-associated domain-containing protein 1 OS=Mus musculus GN=Fhad1 PE=2 SV=1</t>
  </si>
  <si>
    <t>SNP25_MOUSE</t>
  </si>
  <si>
    <t>P60879</t>
  </si>
  <si>
    <t>Synaptosomal-associated protein 25 OS=Mus musculus GN=Snap25 PE=1 SV=1</t>
  </si>
  <si>
    <t>TTC28_MOUSE</t>
  </si>
  <si>
    <t>Q80XJ3</t>
  </si>
  <si>
    <t>Tetratricopeptide repeat protein 28 OS=Mus musculus GN=Ttc28 PE=1 SV=3</t>
  </si>
  <si>
    <t>TRFE_MOUSE</t>
  </si>
  <si>
    <t>Q921I1</t>
  </si>
  <si>
    <t>Serotransferrin OS=Mus musculus GN=Tf PE=1 SV=1</t>
  </si>
  <si>
    <t>K1109_MOUSE</t>
  </si>
  <si>
    <t>A2AAE1</t>
  </si>
  <si>
    <t>Uncharacterized protein KIAA1109 OS=Mus musculus GN=Kiaa1109 PE=1 SV=4</t>
  </si>
  <si>
    <t>BCOR_MOUSE</t>
  </si>
  <si>
    <t>Q8CGN4</t>
  </si>
  <si>
    <t>BCL-6 corepressor OS=Mus musculus GN=Bcor PE=1 SV=2</t>
  </si>
  <si>
    <t>NDUV2_MOUSE</t>
  </si>
  <si>
    <t>Q9D6J6</t>
  </si>
  <si>
    <t>NADH dehydrogenase [ubiquinone] flavoprotein 2, mitochondrial OS=Mus musculus GN=Ndufv2 PE=1 SV=2</t>
  </si>
  <si>
    <t>C1QB_MOUSE</t>
  </si>
  <si>
    <t>P14106</t>
  </si>
  <si>
    <t>Complement C1q subcomponent subunit B OS=Mus musculus GN=C1qb PE=1 SV=2</t>
  </si>
  <si>
    <t>ULK4_MOUSE</t>
  </si>
  <si>
    <t>Q3V129</t>
  </si>
  <si>
    <t>Serine/threonine-protein kinase ULK4 OS=Mus musculus GN=Ulk4 PE=1 SV=2</t>
  </si>
  <si>
    <t>ACTZ_MOUSE</t>
  </si>
  <si>
    <t>P61164</t>
  </si>
  <si>
    <t>Alpha-centractin OS=Mus musculus GN=Actr1a PE=1 SV=1</t>
  </si>
  <si>
    <t>BT3L4_MOUSE</t>
  </si>
  <si>
    <t>Q9CQH7</t>
  </si>
  <si>
    <t>Transcription factor BTF3 homolog 4 OS=Mus musculus GN=Btf3l4 PE=1 SV=1</t>
  </si>
  <si>
    <t>SMRD1_MOUSE</t>
  </si>
  <si>
    <t>Q61466</t>
  </si>
  <si>
    <t>SWI/SNF-related matrix-associated actin-dependent regulator of chromatin subfamily D member 1 OS=Mus musculus GN=Smarcd1 PE=1 SV=3</t>
  </si>
  <si>
    <t>PRP8_MOUSE</t>
  </si>
  <si>
    <t>Q99PV0</t>
  </si>
  <si>
    <t>Pre-mRNA-processing-splicing factor 8 OS=Mus musculus GN=Prpf8 PE=1 SV=2</t>
  </si>
  <si>
    <t>MRCKA_MOUSE</t>
  </si>
  <si>
    <t>Q3UU96</t>
  </si>
  <si>
    <t>Serine/threonine-protein kinase MRCK alpha OS=Mus musculus GN=Cdc42bpa PE=1 SV=2</t>
  </si>
  <si>
    <t>PP1R8_MOUSE</t>
  </si>
  <si>
    <t>Q8R3G1</t>
  </si>
  <si>
    <t>Nuclear inhibitor of protein phosphatase 1 OS=Mus musculus GN=Ppp1r8 PE=1 SV=1</t>
  </si>
  <si>
    <t>DOC10_MOUSE</t>
  </si>
  <si>
    <t>Q8BZN6</t>
  </si>
  <si>
    <t>Dedicator of cytokinesis protein 10 OS=Mus musculus GN=Dock10 PE=1 SV=3</t>
  </si>
  <si>
    <t>RBM25_MOUSE</t>
  </si>
  <si>
    <t>B2RY56</t>
  </si>
  <si>
    <t>RNA-binding protein 25 OS=Mus musculus GN=Rbm25 PE=1 SV=2</t>
  </si>
  <si>
    <t>HD_MOUSE</t>
  </si>
  <si>
    <t>P42859</t>
  </si>
  <si>
    <t>Huntingtin OS=Mus musculus GN=Htt PE=1 SV=2</t>
  </si>
  <si>
    <t>SNP23_MOUSE</t>
  </si>
  <si>
    <t>O09044</t>
  </si>
  <si>
    <t>Synaptosomal-associated protein 23 OS=Mus musculus GN=Snap23 PE=1 SV=1</t>
  </si>
  <si>
    <t>MYO7A_MOUSE</t>
  </si>
  <si>
    <t>P97479</t>
  </si>
  <si>
    <t>Unconventional myosin-VIIa OS=Mus musculus GN=Myo7a PE=1 SV=2</t>
  </si>
  <si>
    <t>DOCK7_MOUSE</t>
  </si>
  <si>
    <t>Q8R1A4</t>
  </si>
  <si>
    <t>Dedicator of cytokinesis protein 7 OS=Mus musculus GN=Dock7 PE=1 SV=3</t>
  </si>
  <si>
    <t>SYYC_MOUSE</t>
  </si>
  <si>
    <t>Q91WQ3</t>
  </si>
  <si>
    <t>Tyrosine--tRNA ligase, cytoplasmic OS=Mus musculus GN=Yars PE=1 SV=3</t>
  </si>
  <si>
    <t>ZN326_MOUSE</t>
  </si>
  <si>
    <t>O88291</t>
  </si>
  <si>
    <t>DBIRD complex subunit ZNF326 OS=Mus musculus GN=Znf326 PE=1 SV=1</t>
  </si>
  <si>
    <t>PTBP2_MOUSE</t>
  </si>
  <si>
    <t>Q91Z31</t>
  </si>
  <si>
    <t>Polypyrimidine tract-binding protein 2 OS=Mus musculus GN=Ptbp2 PE=1 SV=2</t>
  </si>
  <si>
    <t>ARF6_MOUSE</t>
  </si>
  <si>
    <t>P62331</t>
  </si>
  <si>
    <t>ADP-ribosylation factor 6 OS=Mus musculus GN=Arf6 PE=1 SV=2</t>
  </si>
  <si>
    <t>AIFM1_MOUSE</t>
  </si>
  <si>
    <t>Q9Z0X1</t>
  </si>
  <si>
    <t>Apoptosis-inducing factor 1, mitochondrial OS=Mus musculus GN=Aifm1 PE=1 SV=1</t>
  </si>
  <si>
    <t>APC_MOUSE</t>
  </si>
  <si>
    <t>Q61315</t>
  </si>
  <si>
    <t>Adenomatous polyposis coli protein OS=Mus musculus GN=Apc PE=1 SV=1</t>
  </si>
  <si>
    <t>IVD_MOUSE</t>
  </si>
  <si>
    <t>Q9JHI5</t>
  </si>
  <si>
    <t>Isovaleryl-CoA dehydrogenase, mitochondrial OS=Mus musculus GN=Ivd PE=1 SV=1</t>
  </si>
  <si>
    <t>NRAP_MOUSE</t>
  </si>
  <si>
    <t>Q80XB4</t>
  </si>
  <si>
    <t>Nebulin-related-anchoring protein OS=Mus musculus GN=Nrap PE=1 SV=3</t>
  </si>
  <si>
    <t>DOCK1_MOUSE</t>
  </si>
  <si>
    <t>Q8BUR4</t>
  </si>
  <si>
    <t>Dedicator of cytokinesis protein 1 OS=Mus musculus GN=Dock1 PE=1 SV=3</t>
  </si>
  <si>
    <t>HXK3_MOUSE</t>
  </si>
  <si>
    <t>Q3TRM8</t>
  </si>
  <si>
    <t>Hexokinase-3 OS=Mus musculus GN=Hk3 PE=1 SV=2</t>
  </si>
  <si>
    <t>USH2A_MOUSE</t>
  </si>
  <si>
    <t>Q2QI47</t>
  </si>
  <si>
    <t>Usherin OS=Mus musculus GN=Ush2A PE=1 SV=2</t>
  </si>
  <si>
    <t>NDUB6_MOUSE</t>
  </si>
  <si>
    <t>Q3UIU2</t>
  </si>
  <si>
    <t>NADH dehydrogenase [ubiquinone] 1 beta subcomplex subunit 6 OS=Mus musculus GN=Ndufb6 PE=1 SV=3</t>
  </si>
  <si>
    <t>SL9C1_MOUSE</t>
  </si>
  <si>
    <t>Q6UJY2</t>
  </si>
  <si>
    <t>Sodium/hydrogen exchanger 10 OS=Mus musculus GN=Slc9c1 PE=1 SV=3</t>
  </si>
  <si>
    <t>SNX5_MOUSE</t>
  </si>
  <si>
    <t>Q9D8U8</t>
  </si>
  <si>
    <t>Sorting nexin-5 OS=Mus musculus GN=Snx5 PE=1 SV=1</t>
  </si>
  <si>
    <t>RBGPR_MOUSE</t>
  </si>
  <si>
    <t>Q8BMG7</t>
  </si>
  <si>
    <t>Rab3 GTPase-activating protein non-catalytic subunit OS=Mus musculus GN=Rab3gap2 PE=1 SV=2</t>
  </si>
  <si>
    <t>LAT1_MOUSE</t>
  </si>
  <si>
    <t>Q9Z127</t>
  </si>
  <si>
    <t>Large neutral amino acids transporter small subunit 1 OS=Mus musculus GN=Slc7a5 PE=1 SV=2</t>
  </si>
  <si>
    <t>PSB2_MOUSE</t>
  </si>
  <si>
    <t>Q9R1P3</t>
  </si>
  <si>
    <t>Proteasome subunit beta type-2 OS=Mus musculus GN=Psmb2 PE=1 SV=1</t>
  </si>
  <si>
    <t>GTF2I_MOUSE</t>
  </si>
  <si>
    <t>Q9ESZ8</t>
  </si>
  <si>
    <t>General transcription factor II-I OS=Mus musculus GN=Gtf2i PE=1 SV=3</t>
  </si>
  <si>
    <t>AP2A1_MOUSE</t>
  </si>
  <si>
    <t>P17426</t>
  </si>
  <si>
    <t>AP-2 complex subunit alpha-1 OS=Mus musculus GN=Ap2a1 PE=1 SV=1</t>
  </si>
  <si>
    <t>MAGI3_MOUSE</t>
  </si>
  <si>
    <t>Q9EQJ9</t>
  </si>
  <si>
    <t>Membrane-associated guanylate kinase, WW and PDZ domain-containing protein 3 OS=Mus musculus GN=Magi3 PE=1 SV=2</t>
  </si>
  <si>
    <t>VIR_MOUSE</t>
  </si>
  <si>
    <t>A2AIV2</t>
  </si>
  <si>
    <t>Protein virilizer homolog OS=Mus musculus GN=Kiaa1429 PE=1 SV=1</t>
  </si>
  <si>
    <t>PKHH1_MOUSE</t>
  </si>
  <si>
    <t>Q80TI1</t>
  </si>
  <si>
    <t>Pleckstrin homology domain-containing family H member 1 OS=Mus musculus GN=Plekhh1 PE=1 SV=2</t>
  </si>
  <si>
    <t>PPAC_MOUSE</t>
  </si>
  <si>
    <t>Q9D358</t>
  </si>
  <si>
    <t>Low molecular weight phosphotyrosine protein phosphatase OS=Mus musculus GN=Acp1 PE=1 SV=3</t>
  </si>
  <si>
    <t>PCAT2_MOUSE</t>
  </si>
  <si>
    <t>Q8BYI6</t>
  </si>
  <si>
    <t>Lysophosphatidylcholine acyltransferase 2 OS=Mus musculus GN=Lpcat2 PE=1 SV=1</t>
  </si>
  <si>
    <t>COPZ1_MOUSE</t>
  </si>
  <si>
    <t>P61924</t>
  </si>
  <si>
    <t>Coatomer subunit zeta-1 OS=Mus musculus GN=Copz1 PE=1 SV=1</t>
  </si>
  <si>
    <t>CUX2_MOUSE</t>
  </si>
  <si>
    <t>P70298</t>
  </si>
  <si>
    <t>Homeobox protein cut-like 2 OS=Mus musculus GN=Cux2 PE=2 SV=2</t>
  </si>
  <si>
    <t>PGK2_MOUSE</t>
  </si>
  <si>
    <t>P09041</t>
  </si>
  <si>
    <t>Phosphoglycerate kinase 2 OS=Mus musculus GN=Pgk2 PE=1 SV=4</t>
  </si>
  <si>
    <t>ODO2_MOUSE</t>
  </si>
  <si>
    <t>Q9D2G2</t>
  </si>
  <si>
    <t>Dihydrolipoyllysine-residue succinyltransferase component of 2-oxoglutarate dehydrogenase complex, mitochondrial OS=Mus musculus GN=Dlst PE=1 SV=1</t>
  </si>
  <si>
    <t>MYH7_MOUSE</t>
  </si>
  <si>
    <t>Q91Z83</t>
  </si>
  <si>
    <t>Myosin-7 OS=Mus musculus GN=Myh7 PE=2 SV=1</t>
  </si>
  <si>
    <t>GRAP1_MOUSE</t>
  </si>
  <si>
    <t>Q8VD04</t>
  </si>
  <si>
    <t>GRIP1-associated protein 1 OS=Mus musculus GN=Gripap1 PE=1 SV=1</t>
  </si>
  <si>
    <t>ISOC1_MOUSE</t>
  </si>
  <si>
    <t>Q91V64</t>
  </si>
  <si>
    <t>Isochorismatase domain-containing protein 1 OS=Mus musculus GN=Isoc1 PE=1 SV=1</t>
  </si>
  <si>
    <t>TRIO_MOUSE</t>
  </si>
  <si>
    <t>Q0KL02</t>
  </si>
  <si>
    <t>Triple functional domain protein OS=Mus musculus GN=Trio PE=1 SV=3</t>
  </si>
  <si>
    <t>DNJC8_MOUSE</t>
  </si>
  <si>
    <t>Q6NZB0</t>
  </si>
  <si>
    <t>DnaJ homolog subfamily C member 8 OS=Mus musculus GN=Dnajc8 PE=1 SV=2</t>
  </si>
  <si>
    <t>ZO1_MOUSE</t>
  </si>
  <si>
    <t>P39447</t>
  </si>
  <si>
    <t>Tight junction protein ZO-1 OS=Mus musculus GN=Tjp1 PE=1 SV=2</t>
  </si>
  <si>
    <t>TEN3_MOUSE</t>
  </si>
  <si>
    <t>Q9WTS6</t>
  </si>
  <si>
    <t>Teneurin-3 OS=Mus musculus GN=Tenm3 PE=1 SV=1</t>
  </si>
  <si>
    <t>MXRA7_MOUSE</t>
  </si>
  <si>
    <t>Q9CZH7</t>
  </si>
  <si>
    <t>Matrix-remodeling-associated protein 7 OS=Mus musculus GN=Mxra7 PE=1 SV=2</t>
  </si>
  <si>
    <t>PSME4_MOUSE</t>
  </si>
  <si>
    <t>Q5SSW2</t>
  </si>
  <si>
    <t>Proteasome activator complex subunit 4 OS=Mus musculus GN=Psme4 PE=1 SV=1</t>
  </si>
  <si>
    <t>CXA1_MOUSE</t>
  </si>
  <si>
    <t>P23242</t>
  </si>
  <si>
    <t>Gap junction alpha-1 protein OS=Mus musculus GN=Gja1 PE=1 SV=2</t>
  </si>
  <si>
    <t>IPO5_MOUSE</t>
  </si>
  <si>
    <t>Q8BKC5</t>
  </si>
  <si>
    <t>Importin-5 OS=Mus musculus GN=Ipo5 PE=1 SV=3</t>
  </si>
  <si>
    <t>NCF1_MOUSE</t>
  </si>
  <si>
    <t>Q09014</t>
  </si>
  <si>
    <t>Neutrophil cytosol factor 1 OS=Mus musculus GN=Ncf1 PE=1 SV=3</t>
  </si>
  <si>
    <t>DAD1_MOUSE</t>
  </si>
  <si>
    <t>P61804</t>
  </si>
  <si>
    <t>Dolichyl-diphosphooligosaccharide--protein glycosyltransferase subunit DAD1 OS=Mus musculus GN=Dad1 PE=1 SV=3</t>
  </si>
  <si>
    <t>RNF17_MOUSE</t>
  </si>
  <si>
    <t>Q99MV7</t>
  </si>
  <si>
    <t>RING finger protein 17 OS=Mus musculus GN=Rnf17 PE=1 SV=2</t>
  </si>
  <si>
    <t>RTCB_MOUSE</t>
  </si>
  <si>
    <t>Q99LF4</t>
  </si>
  <si>
    <t>tRNA-splicing ligase RtcB homolog OS=Mus musculus GN=Rtcb PE=1 SV=1</t>
  </si>
  <si>
    <t>COPA_MOUSE</t>
  </si>
  <si>
    <t>Q8CIE6</t>
  </si>
  <si>
    <t>Coatomer subunit alpha OS=Mus musculus GN=Copa PE=1 SV=2</t>
  </si>
  <si>
    <t>UTP20_MOUSE</t>
  </si>
  <si>
    <t>Q5XG71</t>
  </si>
  <si>
    <t>Small subunit processome component 20 homolog OS=Mus musculus GN=Utp20 PE=1 SV=2</t>
  </si>
  <si>
    <t>DYH17_MOUSE</t>
  </si>
  <si>
    <t>Q69Z23</t>
  </si>
  <si>
    <t>Dynein heavy chain 17, axonemal OS=Mus musculus GN=Dnah17 PE=1 SV=2</t>
  </si>
  <si>
    <t>MAST4_MOUSE</t>
  </si>
  <si>
    <t>Q811L6</t>
  </si>
  <si>
    <t>Microtubule-associated serine/threonine-protein kinase 4 OS=Mus musculus GN=Mast4 PE=1 SV=3</t>
  </si>
  <si>
    <t>VP26A_MOUSE</t>
  </si>
  <si>
    <t>P40336</t>
  </si>
  <si>
    <t>Vacuolar protein sorting-associated protein 26A OS=Mus musculus GN=Vps26a PE=1 SV=1</t>
  </si>
  <si>
    <t>MYH1_MOUSE</t>
  </si>
  <si>
    <t>Q5SX40</t>
  </si>
  <si>
    <t>Myosin-1 OS=Mus musculus GN=Myh1 PE=1 SV=1</t>
  </si>
  <si>
    <t>RALB_MOUSE</t>
  </si>
  <si>
    <t>Q9JIW9</t>
  </si>
  <si>
    <t>Ras-related protein Ral-B OS=Mus musculus GN=Ralb PE=1 SV=1</t>
  </si>
  <si>
    <t>MGAP_MOUSE</t>
  </si>
  <si>
    <t>A2AWL7</t>
  </si>
  <si>
    <t>MAX gene-associated protein OS=Mus musculus GN=Mga PE=2 SV=1</t>
  </si>
  <si>
    <t>AOFB_MOUSE</t>
  </si>
  <si>
    <t>Q8BW75</t>
  </si>
  <si>
    <t>Amine oxidase [flavin-containing] B OS=Mus musculus GN=Maob PE=1 SV=4</t>
  </si>
  <si>
    <t>GNAL_MOUSE</t>
  </si>
  <si>
    <t>Q8CGK7</t>
  </si>
  <si>
    <t>Guanine nucleotide-binding protein G(olf) subunit alpha OS=Mus musculus GN=Gnal PE=1 SV=1</t>
  </si>
  <si>
    <t>NUCB2_MOUSE</t>
  </si>
  <si>
    <t>P81117</t>
  </si>
  <si>
    <t>Nucleobindin-2 OS=Mus musculus GN=Nucb2 PE=1 SV=2</t>
  </si>
  <si>
    <t>NUD10_MOUSE</t>
  </si>
  <si>
    <t>P0C027</t>
  </si>
  <si>
    <t>Diphosphoinositol polyphosphate phosphohydrolase 3-alpha OS=Mus musculus GN=Nudt10 PE=1 SV=1</t>
  </si>
  <si>
    <t>COPB2_MOUSE</t>
  </si>
  <si>
    <t>O55029</t>
  </si>
  <si>
    <t>Coatomer subunit beta' OS=Mus musculus GN=Copb2 PE=1 SV=2</t>
  </si>
  <si>
    <t>CSN5_MOUSE</t>
  </si>
  <si>
    <t>O35864</t>
  </si>
  <si>
    <t>COP9 signalosome complex subunit 5 OS=Mus musculus GN=Cops5 PE=1 SV=3</t>
  </si>
  <si>
    <t>ATIF1_MOUSE</t>
  </si>
  <si>
    <t>O35143</t>
  </si>
  <si>
    <t>ATPase inhibitor, mitochondrial OS=Mus musculus GN=Atpif1 PE=1 SV=2</t>
  </si>
  <si>
    <t>BSN_MOUSE</t>
  </si>
  <si>
    <t>O88737</t>
  </si>
  <si>
    <t>Protein bassoon OS=Mus musculus GN=Bsn PE=1 SV=4</t>
  </si>
  <si>
    <t>SRRT_MOUSE</t>
  </si>
  <si>
    <t>Q99MR6</t>
  </si>
  <si>
    <t>Serrate RNA effector molecule homolog OS=Mus musculus GN=Srrt PE=1 SV=1</t>
  </si>
  <si>
    <t>CLCB_MOUSE</t>
  </si>
  <si>
    <t>Q6IRU5</t>
  </si>
  <si>
    <t>Clathrin light chain B OS=Mus musculus GN=Cltb PE=1 SV=1</t>
  </si>
  <si>
    <t>LGMN_MOUSE</t>
  </si>
  <si>
    <t>O89017</t>
  </si>
  <si>
    <t>Legumain OS=Mus musculus GN=Lgmn PE=1 SV=1</t>
  </si>
  <si>
    <t>SAR1B_MOUSE</t>
  </si>
  <si>
    <t>Q9CQC9</t>
  </si>
  <si>
    <t>GTP-binding protein SAR1b OS=Mus musculus GN=Sar1b PE=1 SV=1</t>
  </si>
  <si>
    <t>ARC1B_MOUSE</t>
  </si>
  <si>
    <t>Q9WV32</t>
  </si>
  <si>
    <t>Actin-related protein 2/3 complex subunit 1B OS=Mus musculus GN=Arpc1b PE=1 SV=4</t>
  </si>
  <si>
    <t>ACBG1_MOUSE</t>
  </si>
  <si>
    <t>Q99PU5</t>
  </si>
  <si>
    <t>Long-chain-fatty-acid--CoA ligase ACSBG1 OS=Mus musculus GN=Acsbg1 PE=1 SV=1</t>
  </si>
  <si>
    <t>PSA2_MOUSE</t>
  </si>
  <si>
    <t>P49722</t>
  </si>
  <si>
    <t>Proteasome subunit alpha type-2 OS=Mus musculus GN=Psma2 PE=1 SV=3</t>
  </si>
  <si>
    <t>PGAM2_MOUSE</t>
  </si>
  <si>
    <t>O70250</t>
  </si>
  <si>
    <t>Phosphoglycerate mutase 2 OS=Mus musculus GN=Pgam2 PE=1 SV=3</t>
  </si>
  <si>
    <t>MYH14_MOUSE</t>
  </si>
  <si>
    <t>Q6URW6</t>
  </si>
  <si>
    <t>Myosin-14 OS=Mus musculus GN=Myh14 PE=1 SV=1</t>
  </si>
  <si>
    <t>MYO1E_MOUSE</t>
  </si>
  <si>
    <t>E9Q634</t>
  </si>
  <si>
    <t>Unconventional myosin-Ie OS=Mus musculus GN=Myo1e PE=1 SV=1</t>
  </si>
  <si>
    <t>KIF27_MOUSE</t>
  </si>
  <si>
    <t>Q7M6Z4</t>
  </si>
  <si>
    <t>Kinesin-like protein KIF27 OS=Mus musculus GN=Kif27 PE=1 SV=1</t>
  </si>
  <si>
    <t>ERC2_MOUSE</t>
  </si>
  <si>
    <t>Q6PH08</t>
  </si>
  <si>
    <t>ERC protein 2 OS=Mus musculus GN=Erc2 PE=1 SV=2</t>
  </si>
  <si>
    <t>TLN2_MOUSE</t>
  </si>
  <si>
    <t>Q71LX4</t>
  </si>
  <si>
    <t>Talin-2 OS=Mus musculus GN=Tln2 PE=1 SV=3</t>
  </si>
  <si>
    <t>CPT2_MOUSE</t>
  </si>
  <si>
    <t>P52825</t>
  </si>
  <si>
    <t>Carnitine O-palmitoyltransferase 2, mitochondrial OS=Mus musculus GN=Cpt2 PE=1 SV=2</t>
  </si>
  <si>
    <t>STK31_MOUSE</t>
  </si>
  <si>
    <t>Q99MW1</t>
  </si>
  <si>
    <t>Serine/threonine-protein kinase 31 OS=Mus musculus GN=Stk31 PE=1 SV=2</t>
  </si>
  <si>
    <t>UBP34_MOUSE</t>
  </si>
  <si>
    <t>Q6ZQ93</t>
  </si>
  <si>
    <t>Ubiquitin carboxyl-terminal hydrolase 34 OS=Mus musculus GN=Usp34 PE=1 SV=3</t>
  </si>
  <si>
    <t>CO5_MOUSE</t>
  </si>
  <si>
    <t>P06684</t>
  </si>
  <si>
    <t>Complement C5 OS=Mus musculus GN=C5 PE=1 SV=2</t>
  </si>
  <si>
    <t>KRT84_HUMAN</t>
  </si>
  <si>
    <t>Q9NSB2</t>
  </si>
  <si>
    <t>Keratin type II cuticular Hb4 (Type II hair keratin Hb4) (Keratin-84) (K84)</t>
  </si>
  <si>
    <t>QCR8_MOUSE</t>
  </si>
  <si>
    <t>Q9CQ69</t>
  </si>
  <si>
    <t>Cytochrome b-c1 complex subunit 8 OS=Mus musculus GN=Uqcrq PE=1 SV=3</t>
  </si>
  <si>
    <t>LBR_MOUSE</t>
  </si>
  <si>
    <t>Q3U9G9</t>
  </si>
  <si>
    <t>Lamin-B receptor OS=Mus musculus GN=Lbr PE=1 SV=2</t>
  </si>
  <si>
    <t>MYOME_MOUSE</t>
  </si>
  <si>
    <t>Q80YT7</t>
  </si>
  <si>
    <t>Myomegalin OS=Mus musculus GN=Pde4dip PE=1 SV=2</t>
  </si>
  <si>
    <t>SPRE_MOUSE</t>
  </si>
  <si>
    <t>Q64105</t>
  </si>
  <si>
    <t>Sepiapterin reductase OS=Mus musculus GN=Spr PE=1 SV=1</t>
  </si>
  <si>
    <t>AT2B1_MOUSE</t>
  </si>
  <si>
    <t>G5E829</t>
  </si>
  <si>
    <t>Plasma membrane calcium-transporting ATPase 1 OS=Mus musculus GN=Atp2b1 PE=1 SV=1</t>
  </si>
  <si>
    <t>NDUB8_MOUSE</t>
  </si>
  <si>
    <t>Q9D6J5</t>
  </si>
  <si>
    <t>NADH dehydrogenase [ubiquinone] 1 beta subcomplex subunit 8, mitochondrial OS=Mus musculus GN=Ndufb8 PE=1 SV=1</t>
  </si>
  <si>
    <t>SAP3_MOUSE</t>
  </si>
  <si>
    <t>Q60648</t>
  </si>
  <si>
    <t>Ganglioside GM2 activator OS=Mus musculus GN=Gm2a PE=1 SV=2</t>
  </si>
  <si>
    <t>HDAC2_MOUSE</t>
  </si>
  <si>
    <t>P70288</t>
  </si>
  <si>
    <t>Histone deacetylase 2 OS=Mus musculus GN=Hdac2 PE=1 SV=1</t>
  </si>
  <si>
    <t>ARHGI_MOUSE</t>
  </si>
  <si>
    <t>Q6P9R4</t>
  </si>
  <si>
    <t>Rho guanine nucleotide exchange factor 18 OS=Mus musculus GN=Arhgef18 PE=1 SV=2</t>
  </si>
  <si>
    <t>SMRC1_MOUSE</t>
  </si>
  <si>
    <t>P97496</t>
  </si>
  <si>
    <t>SWI/SNF complex subunit SMARCC1 OS=Mus musculus GN=Smarcc1 PE=1 SV=2</t>
  </si>
  <si>
    <t>ABCA4_MOUSE</t>
  </si>
  <si>
    <t>O35600</t>
  </si>
  <si>
    <t>Retinal-specific ATP-binding cassette transporter OS=Mus musculus GN=Abca4 PE=2 SV=1</t>
  </si>
  <si>
    <t>CAN2_MOUSE</t>
  </si>
  <si>
    <t>O08529</t>
  </si>
  <si>
    <t>Calpain-2 catalytic subunit OS=Mus musculus GN=Capn2 PE=1 SV=4</t>
  </si>
  <si>
    <t>AP2S1_MOUSE</t>
  </si>
  <si>
    <t>P62743</t>
  </si>
  <si>
    <t>AP-2 complex subunit sigma OS=Mus musculus GN=Ap2s1 PE=1 SV=1</t>
  </si>
  <si>
    <t>MYH8_MOUSE</t>
  </si>
  <si>
    <t>P13542</t>
  </si>
  <si>
    <t>Myosin-8 OS=Mus musculus GN=Myh8 PE=2 SV=2</t>
  </si>
  <si>
    <t>EIF3F_MOUSE</t>
  </si>
  <si>
    <t>Q9DCH4</t>
  </si>
  <si>
    <t>Eukaryotic translation initiation factor 3 subunit F OS=Mus musculus GN=Eif3f PE=1 SV=2</t>
  </si>
  <si>
    <t>LAMC1_MOUSE</t>
  </si>
  <si>
    <t>P02468</t>
  </si>
  <si>
    <t>Laminin subunit gamma-1 OS=Mus musculus GN=Lamc1 PE=1 SV=2</t>
  </si>
  <si>
    <t>BLVRB_MOUSE</t>
  </si>
  <si>
    <t>Q923D2</t>
  </si>
  <si>
    <t>Flavin reductase (NADPH) OS=Mus musculus GN=Blvrb PE=1 SV=3</t>
  </si>
  <si>
    <t>DIAP1_MOUSE</t>
  </si>
  <si>
    <t>O08808</t>
  </si>
  <si>
    <t>Protein diaphanous homolog 1 OS=Mus musculus GN=Diaph1 PE=1 SV=1</t>
  </si>
  <si>
    <t>PCCA_MOUSE</t>
  </si>
  <si>
    <t>Q91ZA3</t>
  </si>
  <si>
    <t>Propionyl-CoA carboxylase alpha chain, mitochondrial OS=Mus musculus GN=Pcca PE=1 SV=2</t>
  </si>
  <si>
    <t>GNAT1_MOUSE</t>
  </si>
  <si>
    <t>P20612</t>
  </si>
  <si>
    <t>Guanine nucleotide-binding protein G(t) subunit alpha-1 OS=Mus musculus GN=Gnat1 PE=1 SV=3</t>
  </si>
  <si>
    <t>DBNL_MOUSE</t>
  </si>
  <si>
    <t>Q62418</t>
  </si>
  <si>
    <t>Drebrin-like protein OS=Mus musculus GN=Dbnl PE=1 SV=2</t>
  </si>
  <si>
    <t>ANR11_MOUSE</t>
  </si>
  <si>
    <t>E9Q4F7</t>
  </si>
  <si>
    <t>Ankyrin repeat domain-containing protein 11 OS=Mus musculus GN=Ankrd11 PE=1 SV=1</t>
  </si>
  <si>
    <t>GAR1_MOUSE</t>
  </si>
  <si>
    <t>Q9CY66</t>
  </si>
  <si>
    <t>H/ACA ribonucleoprotein complex subunit 1 OS=Mus musculus GN=Gar1 PE=1 SV=1</t>
  </si>
  <si>
    <t>ITB2_MOUSE</t>
  </si>
  <si>
    <t>P11835</t>
  </si>
  <si>
    <t>Integrin beta-2 OS=Mus musculus GN=Itgb2 PE=1 SV=2</t>
  </si>
  <si>
    <t>CPT1A_MOUSE</t>
  </si>
  <si>
    <t>P97742</t>
  </si>
  <si>
    <t>Carnitine O-palmitoyltransferase 1, liver isoform OS=Mus musculus GN=Cpt1a PE=1 SV=4</t>
  </si>
  <si>
    <t>CYBP_MOUSE</t>
  </si>
  <si>
    <t>Q9CXW3</t>
  </si>
  <si>
    <t>Calcyclin-binding protein OS=Mus musculus GN=Cacybp PE=1 SV=1</t>
  </si>
  <si>
    <t>CATZ_MOUSE</t>
  </si>
  <si>
    <t>Q9WUU7</t>
  </si>
  <si>
    <t>Cathepsin Z OS=Mus musculus GN=Ctsz PE=1 SV=1</t>
  </si>
  <si>
    <t>RER1_MOUSE</t>
  </si>
  <si>
    <t>Q9CQU3</t>
  </si>
  <si>
    <t>Protein RER1 OS=Mus musculus GN=Rer1 PE=1 SV=1</t>
  </si>
  <si>
    <t>HMGCL_MOUSE</t>
  </si>
  <si>
    <t>P38060</t>
  </si>
  <si>
    <t>Hydroxymethylglutaryl-CoA lyase, mitochondrial OS=Mus musculus GN=Hmgcl PE=1 SV=2</t>
  </si>
  <si>
    <t>VAV_MOUSE</t>
  </si>
  <si>
    <t>P27870</t>
  </si>
  <si>
    <t>Proto-oncogene vav OS=Mus musculus GN=Vav1 PE=1 SV=1</t>
  </si>
  <si>
    <t>TRFL_MOUSE</t>
  </si>
  <si>
    <t>P08071</t>
  </si>
  <si>
    <t>Lactotransferrin OS=Mus musculus GN=Ltf PE=1 SV=4</t>
  </si>
  <si>
    <t>TSC2_MOUSE</t>
  </si>
  <si>
    <t>Q61037</t>
  </si>
  <si>
    <t>Tuberin OS=Mus musculus GN=Tsc2 PE=1 SV=1</t>
  </si>
  <si>
    <t>TYY1_MOUSE</t>
  </si>
  <si>
    <t>Q00899</t>
  </si>
  <si>
    <t>Transcriptional repressor protein YY1 OS=Mus musculus GN=Yy1 PE=1 SV=1</t>
  </si>
  <si>
    <t>PYGM_RABIT</t>
  </si>
  <si>
    <t>P00489</t>
  </si>
  <si>
    <t>Glycogen phosphorylase, muscle form (Myophosphorylase)</t>
  </si>
  <si>
    <t>PTPA_MOUSE</t>
  </si>
  <si>
    <t>P58389</t>
  </si>
  <si>
    <t>Serine/threonine-protein phosphatase 2A activator OS=Mus musculus GN=Ppp2r4 PE=1 SV=1</t>
  </si>
  <si>
    <t>ALPK3_MOUSE</t>
  </si>
  <si>
    <t>Q924C5</t>
  </si>
  <si>
    <t>Alpha-protein kinase 3 OS=Mus musculus GN=Alpk3 PE=1 SV=1</t>
  </si>
  <si>
    <t>DOPD_MOUSE</t>
  </si>
  <si>
    <t>O35215</t>
  </si>
  <si>
    <t>D-dopachrome decarboxylase OS=Mus musculus GN=Ddt PE=1 SV=3</t>
  </si>
  <si>
    <t>PR40A_MOUSE</t>
  </si>
  <si>
    <t>Q9R1C7</t>
  </si>
  <si>
    <t>Pre-mRNA-processing factor 40 homolog A OS=Mus musculus GN=Prpf40a PE=1 SV=1</t>
  </si>
  <si>
    <t>BRCA2_MOUSE</t>
  </si>
  <si>
    <t>P97929</t>
  </si>
  <si>
    <t>Breast cancer type 2 susceptibility protein homolog OS=Mus musculus GN=Brca2 PE=1 SV=2</t>
  </si>
  <si>
    <t>LY75_MOUSE</t>
  </si>
  <si>
    <t>Q60767</t>
  </si>
  <si>
    <t>Lymphocyte antigen 75 OS=Mus musculus GN=Ly75 PE=1 SV=2</t>
  </si>
  <si>
    <t>PDIP3_MOUSE</t>
  </si>
  <si>
    <t>Q8BG81</t>
  </si>
  <si>
    <t>Polymerase delta-interacting protein 3 OS=Mus musculus GN=Poldip3 PE=1 SV=1</t>
  </si>
  <si>
    <t>VAMP8_MOUSE</t>
  </si>
  <si>
    <t>O70404</t>
  </si>
  <si>
    <t>Vesicle-associated membrane protein 8 OS=Mus musculus GN=Vamp8 PE=1 SV=1</t>
  </si>
  <si>
    <t>RNPS1_MOUSE</t>
  </si>
  <si>
    <t>Q99M28</t>
  </si>
  <si>
    <t>RNA-binding protein with serine-rich domain 1 OS=Mus musculus GN=Rnps1 PE=1 SV=1</t>
  </si>
  <si>
    <t>LRP1B_MOUSE</t>
  </si>
  <si>
    <t>Q9JI18</t>
  </si>
  <si>
    <t>Low-density lipoprotein receptor-related protein 1B OS=Mus musculus GN=Lrp1b PE=1 SV=1</t>
  </si>
  <si>
    <t>PRP6_MOUSE</t>
  </si>
  <si>
    <t>Q91YR7</t>
  </si>
  <si>
    <t>Pre-mRNA-processing factor 6 OS=Mus musculus GN=Prpf6 PE=1 SV=1</t>
  </si>
  <si>
    <t>BLMH_MOUSE</t>
  </si>
  <si>
    <t>Q8R016</t>
  </si>
  <si>
    <t>Bleomycin hydrolase OS=Mus musculus GN=Blmh PE=1 SV=1</t>
  </si>
  <si>
    <t>CROCC_MOUSE</t>
  </si>
  <si>
    <t>Q8CJ40</t>
  </si>
  <si>
    <t>Rootletin OS=Mus musculus GN=Crocc PE=1 SV=2</t>
  </si>
  <si>
    <t>PKN1_MOUSE</t>
  </si>
  <si>
    <t>P70268</t>
  </si>
  <si>
    <t>Serine/threonine-protein kinase N1 OS=Mus musculus GN=Pkn1 PE=1 SV=3</t>
  </si>
  <si>
    <t>HNRL1_MOUSE</t>
  </si>
  <si>
    <t>Q8VDM6</t>
  </si>
  <si>
    <t>Heterogeneous nuclear ribonucleoprotein U-like protein 1 OS=Mus musculus GN=Hnrnpul1 PE=1 SV=1</t>
  </si>
  <si>
    <t>CAH4_MOUSE</t>
  </si>
  <si>
    <t>Q64444</t>
  </si>
  <si>
    <t>Carbonic anhydrase 4 OS=Mus musculus GN=Ca4 PE=1 SV=1</t>
  </si>
  <si>
    <t>TTLL7_MOUSE</t>
  </si>
  <si>
    <t>A4Q9F0</t>
  </si>
  <si>
    <t>Tubulin polyglutamylase TTLL7 OS=Mus musculus GN=Ttll7 PE=1 SV=1</t>
  </si>
  <si>
    <t>CAND1_MOUSE</t>
  </si>
  <si>
    <t>Q6ZQ38</t>
  </si>
  <si>
    <t>Cullin-associated NEDD8-dissociated protein 1 OS=Mus musculus GN=Cand1 PE=1 SV=2</t>
  </si>
  <si>
    <t>PSA4_MOUSE</t>
  </si>
  <si>
    <t>Q9R1P0</t>
  </si>
  <si>
    <t>Proteasome subunit alpha type-4 OS=Mus musculus GN=Psma4 PE=1 SV=1</t>
  </si>
  <si>
    <t>RPAB3_MOUSE</t>
  </si>
  <si>
    <t>Q923G2</t>
  </si>
  <si>
    <t>DNA-directed RNA polymerases I, II, and III subunit RPABC3 OS=Mus musculus GN=Polr2h PE=1 SV=3</t>
  </si>
  <si>
    <t>ZGRF1_MOUSE</t>
  </si>
  <si>
    <t>Q0VGT4</t>
  </si>
  <si>
    <t>Protein ZGRF1 OS=Mus musculus GN=Zgrf1 PE=1 SV=2</t>
  </si>
  <si>
    <t>NDUB5_MOUSE</t>
  </si>
  <si>
    <t>Q9CQH3</t>
  </si>
  <si>
    <t>NADH dehydrogenase [ubiquinone] 1 beta subcomplex subunit 5, mitochondrial OS=Mus musculus GN=Ndufb5 PE=1 SV=1</t>
  </si>
  <si>
    <t>NPA1P_MOUSE</t>
  </si>
  <si>
    <t>Q571H0</t>
  </si>
  <si>
    <t>Nucleolar pre-ribosomal-associated protein 1 OS=Mus musculus GN=Urb1 PE=1 SV=2</t>
  </si>
  <si>
    <t>SR140_MOUSE</t>
  </si>
  <si>
    <t>Q6NV83</t>
  </si>
  <si>
    <t>U2 snRNP-associated SURP motif-containing protein OS=Mus musculus GN=U2surp PE=1 SV=3</t>
  </si>
  <si>
    <t>KDM5A_MOUSE</t>
  </si>
  <si>
    <t>Q3UXZ9</t>
  </si>
  <si>
    <t>Lysine-specific demethylase 5A OS=Mus musculus GN=Kdm5a PE=1 SV=2</t>
  </si>
  <si>
    <t>ICE1_MOUSE</t>
  </si>
  <si>
    <t>E9Q286</t>
  </si>
  <si>
    <t>Little elongation complex subunit 1 OS=Mus musculus GN=Ice1 PE=1 SV=1</t>
  </si>
  <si>
    <t>CDAN1_MOUSE</t>
  </si>
  <si>
    <t>Q8CC12</t>
  </si>
  <si>
    <t>Codanin-1 OS=Mus musculus GN=Cdan1 PE=1 SV=2</t>
  </si>
  <si>
    <t>LRC59_MOUSE</t>
  </si>
  <si>
    <t>Q922Q8</t>
  </si>
  <si>
    <t>Leucine-rich repeat-containing protein 59 OS=Mus musculus GN=Lrrc59 PE=1 SV=1</t>
  </si>
  <si>
    <t>CC154_MOUSE</t>
  </si>
  <si>
    <t>Q6RUT8</t>
  </si>
  <si>
    <t>Coiled-coil domain-containing protein 154 OS=Mus musculus GN=Ccdc154 PE=2 SV=2</t>
  </si>
  <si>
    <t>PURA1_MOUSE</t>
  </si>
  <si>
    <t>P28650</t>
  </si>
  <si>
    <t>Adenylosuccinate synthetase isozyme 1 OS=Mus musculus GN=Adssl1 PE=1 SV=2</t>
  </si>
  <si>
    <t>RSU1_MOUSE</t>
  </si>
  <si>
    <t>Q01730</t>
  </si>
  <si>
    <t>Ras suppressor protein 1 OS=Mus musculus GN=Rsu1 PE=1 SV=3</t>
  </si>
  <si>
    <t>TBC9B_MOUSE</t>
  </si>
  <si>
    <t>Q5SVR0</t>
  </si>
  <si>
    <t>TBC1 domain family member 9B OS=Mus musculus GN=Tbc1d9b PE=1 SV=1</t>
  </si>
  <si>
    <t>KINH_MOUSE</t>
  </si>
  <si>
    <t>Q61768</t>
  </si>
  <si>
    <t>Kinesin-1 heavy chain OS=Mus musculus GN=Kif5b PE=1 SV=3</t>
  </si>
  <si>
    <t>ZN106_MOUSE</t>
  </si>
  <si>
    <t>O88466</t>
  </si>
  <si>
    <t>Zinc finger protein 106 OS=Mus musculus GN=Znf106 PE=1 SV=3</t>
  </si>
  <si>
    <t>UB2D3_MOUSE</t>
  </si>
  <si>
    <t>P61079</t>
  </si>
  <si>
    <t>Ubiquitin-conjugating enzyme E2 D3 OS=Mus musculus GN=Ube2d3 PE=1 SV=1</t>
  </si>
  <si>
    <t>RUVB1_MOUSE</t>
  </si>
  <si>
    <t>P60122</t>
  </si>
  <si>
    <t>RuvB-like 1 OS=Mus musculus GN=Ruvbl1 PE=1 SV=1</t>
  </si>
  <si>
    <t>PACN2_MOUSE</t>
  </si>
  <si>
    <t>Q9WVE8</t>
  </si>
  <si>
    <t>Protein kinase C and casein kinase substrate in neurons protein 2 OS=Mus musculus GN=Pacsin2 PE=1 SV=1</t>
  </si>
  <si>
    <t>CCD18_MOUSE</t>
  </si>
  <si>
    <t>Q640L5</t>
  </si>
  <si>
    <t>Coiled-coil domain-containing protein 18 OS=Mus musculus GN=Ccdc18 PE=1 SV=1</t>
  </si>
  <si>
    <t>MYOM1_MOUSE</t>
  </si>
  <si>
    <t>Q62234</t>
  </si>
  <si>
    <t>Myomesin-1 OS=Mus musculus GN=Myom1 PE=1 SV=2</t>
  </si>
  <si>
    <t>COPB_MOUSE</t>
  </si>
  <si>
    <t>Q9JIF7</t>
  </si>
  <si>
    <t>Coatomer subunit beta OS=Mus musculus GN=Copb1 PE=1 SV=1</t>
  </si>
  <si>
    <t>DAPLE_MOUSE</t>
  </si>
  <si>
    <t>Q6VGS5</t>
  </si>
  <si>
    <t>Protein Daple OS=Mus musculus GN=Ccdc88c PE=1 SV=1</t>
  </si>
  <si>
    <t>RHG05_MOUSE</t>
  </si>
  <si>
    <t>P97393</t>
  </si>
  <si>
    <t>Rho GTPase-activating protein 5 OS=Mus musculus GN=Arhgap5 PE=1 SV=2</t>
  </si>
  <si>
    <t>DMXL2_MOUSE</t>
  </si>
  <si>
    <t>Q8BPN8</t>
  </si>
  <si>
    <t>DmX-like protein 2 OS=Mus musculus GN=Dmxl2 PE=1 SV=3</t>
  </si>
  <si>
    <t>DDX6_MOUSE</t>
  </si>
  <si>
    <t>P54823</t>
  </si>
  <si>
    <t>Probable ATP-dependent RNA helicase DDX6 OS=Mus musculus GN=Ddx6 PE=1 SV=1</t>
  </si>
  <si>
    <t>CSKI2_MOUSE</t>
  </si>
  <si>
    <t>Q8VHK1</t>
  </si>
  <si>
    <t>Caskin-2 OS=Mus musculus GN=Caskin2 PE=1 SV=3</t>
  </si>
  <si>
    <t>ACAD9_MOUSE</t>
  </si>
  <si>
    <t>Q8JZN5</t>
  </si>
  <si>
    <t>Acyl-CoA dehydrogenase family member 9, mitochondrial OS=Mus musculus GN=Acad9 PE=1 SV=2</t>
  </si>
  <si>
    <t>VKIND_MOUSE</t>
  </si>
  <si>
    <t>Q0KK55</t>
  </si>
  <si>
    <t>Protein very KIND OS=Mus musculus GN=Kndc1 PE=1 SV=2</t>
  </si>
  <si>
    <t>PSB6_MOUSE</t>
  </si>
  <si>
    <t>Q60692</t>
  </si>
  <si>
    <t>Proteasome subunit beta type-6 OS=Mus musculus GN=Psmb6 PE=1 SV=3</t>
  </si>
  <si>
    <t>SUMO1_MOUSE</t>
  </si>
  <si>
    <t>P63166</t>
  </si>
  <si>
    <t>Small ubiquitin-related modifier 1 OS=Mus musculus GN=Sumo1 PE=1 SV=1</t>
  </si>
  <si>
    <t>NDUA7_MOUSE</t>
  </si>
  <si>
    <t>Q9Z1P6</t>
  </si>
  <si>
    <t>NADH dehydrogenase [ubiquinone] 1 alpha subcomplex subunit 7 OS=Mus musculus GN=Ndufa7 PE=1 SV=3</t>
  </si>
  <si>
    <t>RIF1_MOUSE</t>
  </si>
  <si>
    <t>Q6PR54</t>
  </si>
  <si>
    <t>Telomere-associated protein RIF1 OS=Mus musculus GN=Rif1 PE=1 SV=2</t>
  </si>
  <si>
    <t>ERLN1_MOUSE</t>
  </si>
  <si>
    <t>Q91X78</t>
  </si>
  <si>
    <t>Erlin-1 OS=Mus musculus GN=Erlin1 PE=1 SV=1</t>
  </si>
  <si>
    <t>FBW10_MOUSE</t>
  </si>
  <si>
    <t>Q5SUS0</t>
  </si>
  <si>
    <t>F-box/WD repeat-containing protein 10 OS=Mus musculus GN=Fbxw10 PE=2 SV=1</t>
  </si>
  <si>
    <t>MARE2_MOUSE</t>
  </si>
  <si>
    <t>Q8R001</t>
  </si>
  <si>
    <t>Microtubule-associated protein RP/EB family member 2 OS=Mus musculus GN=Mapre2 PE=1 SV=1</t>
  </si>
  <si>
    <t>DNJA1_MOUSE</t>
  </si>
  <si>
    <t>P63037</t>
  </si>
  <si>
    <t>DnaJ homolog subfamily A member 1 OS=Mus musculus GN=Dnaja1 PE=1 SV=1</t>
  </si>
  <si>
    <t>CHIL4_MOUSE</t>
  </si>
  <si>
    <t>Q91Z98</t>
  </si>
  <si>
    <t>Chitinase-like protein 4 OS=Mus musculus GN=Chil4 PE=1 SV=2</t>
  </si>
  <si>
    <t>NELFB_MOUSE</t>
  </si>
  <si>
    <t>Q8C4Y3</t>
  </si>
  <si>
    <t>Negative elongation factor B OS=Mus musculus GN=Nelfb PE=1 SV=2</t>
  </si>
  <si>
    <t>TOP1_MOUSE</t>
  </si>
  <si>
    <t>Q04750</t>
  </si>
  <si>
    <t>DNA topoisomerase 1 OS=Mus musculus GN=Top1 PE=1 SV=2</t>
  </si>
  <si>
    <t>DOCK9_MOUSE</t>
  </si>
  <si>
    <t>Q8BIK4</t>
  </si>
  <si>
    <t>Dedicator of cytokinesis protein 9 OS=Mus musculus GN=Dock9 PE=1 SV=2</t>
  </si>
  <si>
    <t>RL1D1_MOUSE</t>
  </si>
  <si>
    <t>Q8BVY0</t>
  </si>
  <si>
    <t>Ribosomal L1 domain-containing protein 1 OS=Mus musculus GN=Rsl1d1 PE=1 SV=1</t>
  </si>
  <si>
    <t>ODPA_MOUSE</t>
  </si>
  <si>
    <t>P35486</t>
  </si>
  <si>
    <t>Pyruvate dehydrogenase E1 component subunit alpha, somatic form, mitochondrial OS=Mus musculus GN=Pdha1 PE=1 SV=1</t>
  </si>
  <si>
    <t>ATRX_MOUSE</t>
  </si>
  <si>
    <t>Q61687</t>
  </si>
  <si>
    <t>Transcriptional regulator ATRX OS=Mus musculus GN=Atrx PE=1 SV=3</t>
  </si>
  <si>
    <t>SPEG_MOUSE</t>
  </si>
  <si>
    <t>Q62407</t>
  </si>
  <si>
    <t>Striated muscle-specific serine/threonine-protein kinase OS=Mus musculus GN=Speg PE=1 SV=2</t>
  </si>
  <si>
    <t>SF3B4_MOUSE</t>
  </si>
  <si>
    <t>Q8QZY9</t>
  </si>
  <si>
    <t>Splicing factor 3B subunit 4 OS=Mus musculus GN=Sf3b4 PE=1 SV=1</t>
  </si>
  <si>
    <t>TBCD1_MOUSE</t>
  </si>
  <si>
    <t>Q60949</t>
  </si>
  <si>
    <t>TBC1 domain family member 1 OS=Mus musculus GN=Tbc1d1 PE=1 SV=3</t>
  </si>
  <si>
    <t>FLNB_MOUSE</t>
  </si>
  <si>
    <t>Q80X90</t>
  </si>
  <si>
    <t>Filamin-B OS=Mus musculus GN=Flnb PE=1 SV=3</t>
  </si>
  <si>
    <t>MYO3B_MOUSE</t>
  </si>
  <si>
    <t>Q1EG27</t>
  </si>
  <si>
    <t>Myosin-IIIb OS=Mus musculus GN=Myo3b PE=1 SV=2</t>
  </si>
  <si>
    <t>CC150_MOUSE</t>
  </si>
  <si>
    <t>Q8CDI7</t>
  </si>
  <si>
    <t>Coiled-coil domain-containing protein 150 OS=Mus musculus GN=Ccdc150 PE=2 SV=2</t>
  </si>
  <si>
    <t>NIN_MOUSE</t>
  </si>
  <si>
    <t>Q61043</t>
  </si>
  <si>
    <t>Ninein OS=Mus musculus GN=Nin PE=1 SV=3</t>
  </si>
  <si>
    <t>NUDC_MOUSE</t>
  </si>
  <si>
    <t>O35685</t>
  </si>
  <si>
    <t>Nuclear migration protein nudC OS=Mus musculus GN=Nudc PE=1 SV=1</t>
  </si>
  <si>
    <t>SPF27_MOUSE</t>
  </si>
  <si>
    <t>Q9D287</t>
  </si>
  <si>
    <t>Pre-mRNA-splicing factor SPF27 OS=Mus musculus GN=Bcas2 PE=1 SV=1</t>
  </si>
  <si>
    <t>AP3B2_MOUSE</t>
  </si>
  <si>
    <t>Q9JME5</t>
  </si>
  <si>
    <t>AP-3 complex subunit beta-2 OS=Mus musculus GN=Ap3b2 PE=1 SV=2</t>
  </si>
  <si>
    <t>SYRC_MOUSE</t>
  </si>
  <si>
    <t>Q9D0I9</t>
  </si>
  <si>
    <t>Arginine--tRNA ligase, cytoplasmic OS=Mus musculus GN=Rars PE=1 SV=2</t>
  </si>
  <si>
    <t>K1C20_MOUSE</t>
  </si>
  <si>
    <t>Q9D312</t>
  </si>
  <si>
    <t>Keratin, type I cytoskeletal 20 OS=Mus musculus GN=Krt20 PE=1 SV=1</t>
  </si>
  <si>
    <t>RBM26_MOUSE</t>
  </si>
  <si>
    <t>Q6NZN0</t>
  </si>
  <si>
    <t>RNA-binding protein 26 OS=Mus musculus GN=Rbm26 PE=1 SV=2</t>
  </si>
  <si>
    <t>PRPS2_MOUSE</t>
  </si>
  <si>
    <t>Q9CS42</t>
  </si>
  <si>
    <t>Ribose-phosphate pyrophosphokinase 2 OS=Mus musculus GN=Prps2 PE=1 SV=4</t>
  </si>
  <si>
    <t>PGM1_MOUSE</t>
  </si>
  <si>
    <t>Q9D0F9</t>
  </si>
  <si>
    <t>Phosphoglucomutase-1 OS=Mus musculus GN=Pgm1 PE=1 SV=4</t>
  </si>
  <si>
    <t>STK10_MOUSE</t>
  </si>
  <si>
    <t>O55098</t>
  </si>
  <si>
    <t>Serine/threonine-protein kinase 10 OS=Mus musculus GN=Stk10 PE=1 SV=2</t>
  </si>
  <si>
    <t>P5CS_MOUSE</t>
  </si>
  <si>
    <t>Q9Z110</t>
  </si>
  <si>
    <t>Delta-1-pyrroline-5-carboxylate synthase OS=Mus musculus GN=Aldh18a1 PE=1 SV=2</t>
  </si>
  <si>
    <t>KIF14_MOUSE</t>
  </si>
  <si>
    <t>L0N7N1</t>
  </si>
  <si>
    <t>Kinesin-like protein KIF14 OS=Mus musculus GN=Kif14 PE=1 SV=1</t>
  </si>
  <si>
    <t>GPD1L_MOUSE</t>
  </si>
  <si>
    <t>Q3ULJ0</t>
  </si>
  <si>
    <t>Glycerol-3-phosphate dehydrogenase 1-like protein OS=Mus musculus GN=Gpd1l PE=1 SV=2</t>
  </si>
  <si>
    <t>ITAM_MOUSE</t>
  </si>
  <si>
    <t>P05555</t>
  </si>
  <si>
    <t>Integrin alpha-M OS=Mus musculus GN=Itgam PE=1 SV=2</t>
  </si>
  <si>
    <t>DOCK6_MOUSE</t>
  </si>
  <si>
    <t>Q8VDR9</t>
  </si>
  <si>
    <t>Dedicator of cytokinesis protein 6 OS=Mus musculus GN=Dock6 PE=1 SV=4</t>
  </si>
  <si>
    <t>HDAC1_MOUSE</t>
  </si>
  <si>
    <t>O09106</t>
  </si>
  <si>
    <t>Histone deacetylase 1 OS=Mus musculus GN=Hdac1 PE=1 SV=1</t>
  </si>
  <si>
    <t>TMX1_MOUSE</t>
  </si>
  <si>
    <t>Q8VBT0</t>
  </si>
  <si>
    <t>Thioredoxin-related transmembrane protein 1 OS=Mus musculus GN=Tmx1 PE=1 SV=1</t>
  </si>
  <si>
    <t>AGRG4_MOUSE</t>
  </si>
  <si>
    <t>B7ZCC9</t>
  </si>
  <si>
    <t>Adhesion G-protein coupled receptor G4 OS=Mus musculus GN=Adgrg4 PE=3 SV=1</t>
  </si>
  <si>
    <t>MSH6_MOUSE</t>
  </si>
  <si>
    <t>P54276</t>
  </si>
  <si>
    <t>DNA mismatch repair protein Msh6 OS=Mus musculus GN=Msh6 PE=1 SV=3</t>
  </si>
  <si>
    <t>ACSF2_MOUSE</t>
  </si>
  <si>
    <t>Q8VCW8</t>
  </si>
  <si>
    <t>Acyl-CoA synthetase family member 2, mitochondrial OS=Mus musculus GN=Acsf2 PE=1 SV=1</t>
  </si>
  <si>
    <t>CP250_MOUSE</t>
  </si>
  <si>
    <t>Q60952</t>
  </si>
  <si>
    <t>Centrosome-associated protein CEP250 OS=Mus musculus GN=Cep250 PE=1 SV=4</t>
  </si>
  <si>
    <t>F208B_MOUSE</t>
  </si>
  <si>
    <t>Q5DTT3</t>
  </si>
  <si>
    <t>Protein FAM208B OS=Mus musculus GN=Fam208b PE=1 SV=2</t>
  </si>
  <si>
    <t>GLRX3_MOUSE</t>
  </si>
  <si>
    <t>Q9CQM9</t>
  </si>
  <si>
    <t>Glutaredoxin-3 OS=Mus musculus GN=Glrx3 PE=1 SV=1</t>
  </si>
  <si>
    <t>NFIX_MOUSE</t>
  </si>
  <si>
    <t>P70257</t>
  </si>
  <si>
    <t>Nuclear factor 1 X-type OS=Mus musculus GN=Nfix PE=1 SV=2</t>
  </si>
  <si>
    <t>CYFP2_MOUSE</t>
  </si>
  <si>
    <t>Q5SQX6</t>
  </si>
  <si>
    <t>Cytoplasmic FMR1-interacting protein 2 OS=Mus musculus GN=Cyfip2 PE=1 SV=2</t>
  </si>
  <si>
    <t>LAMP1_MOUSE</t>
  </si>
  <si>
    <t>P11438</t>
  </si>
  <si>
    <t>Lysosome-associated membrane glycoprotein 1 OS=Mus musculus GN=Lamp1 PE=1 SV=2</t>
  </si>
  <si>
    <t>NLTP_MOUSE</t>
  </si>
  <si>
    <t>P32020</t>
  </si>
  <si>
    <t>Non-specific lipid-transfer protein OS=Mus musculus GN=Scp2 PE=1 SV=3</t>
  </si>
  <si>
    <t>PBX1_MOUSE</t>
  </si>
  <si>
    <t>P41778</t>
  </si>
  <si>
    <t>Pre-B-cell leukemia transcription factor 1 OS=Mus musculus GN=Pbx1 PE=1 SV=2</t>
  </si>
  <si>
    <t>SYUB_MOUSE</t>
  </si>
  <si>
    <t>Q91ZZ3</t>
  </si>
  <si>
    <t>Beta-synuclein OS=Mus musculus GN=Sncb PE=1 SV=1</t>
  </si>
  <si>
    <t>CTBP1_MOUSE</t>
  </si>
  <si>
    <t>O88712</t>
  </si>
  <si>
    <t>C-terminal-binding protein 1 OS=Mus musculus GN=Ctbp1 PE=1 SV=2</t>
  </si>
  <si>
    <t>KCD16_MOUSE</t>
  </si>
  <si>
    <t>Q5DTY9</t>
  </si>
  <si>
    <t>BTB/POZ domain-containing protein KCTD16 OS=Mus musculus GN=Kctd16 PE=1 SV=2</t>
  </si>
  <si>
    <t>PDCD5_MOUSE</t>
  </si>
  <si>
    <t>P56812</t>
  </si>
  <si>
    <t>Programmed cell death protein 5 OS=Mus musculus GN=Pdcd5 PE=1 SV=3</t>
  </si>
  <si>
    <t>LTOR1_MOUSE</t>
  </si>
  <si>
    <t>Q9CQ22</t>
  </si>
  <si>
    <t>Ragulator complex protein LAMTOR1 OS=Mus musculus GN=Lamtor1 PE=1 SV=1</t>
  </si>
  <si>
    <t>GELS_MOUSE</t>
  </si>
  <si>
    <t>P13020</t>
  </si>
  <si>
    <t>Gelsolin OS=Mus musculus GN=Gsn PE=1 SV=3</t>
  </si>
  <si>
    <t>REQU_MOUSE</t>
  </si>
  <si>
    <t>Q61103</t>
  </si>
  <si>
    <t>Zinc finger protein ubi-d4 OS=Mus musculus GN=Dpf2 PE=1 SV=1</t>
  </si>
  <si>
    <t>LRBA_MOUSE</t>
  </si>
  <si>
    <t>Q9ESE1</t>
  </si>
  <si>
    <t>Lipopolysaccharide-responsive and beige-like anchor protein OS=Mus musculus GN=Lrba PE=1 SV=1</t>
  </si>
  <si>
    <t>SNUT1_MOUSE</t>
  </si>
  <si>
    <t>Q9Z315</t>
  </si>
  <si>
    <t>U4/U6.U5 tri-snRNP-associated protein 1 OS=Mus musculus GN=Sart1 PE=1 SV=1</t>
  </si>
  <si>
    <t>CAR11_MOUSE</t>
  </si>
  <si>
    <t>Q8CIS0</t>
  </si>
  <si>
    <t>Caspase recruitment domain-containing protein 11 OS=Mus musculus GN=Card11 PE=1 SV=2</t>
  </si>
  <si>
    <t>UN13C_MOUSE</t>
  </si>
  <si>
    <t>Q8K0T7</t>
  </si>
  <si>
    <t>Protein unc-13 homolog C OS=Mus musculus GN=Unc13c PE=1 SV=3</t>
  </si>
  <si>
    <t>INT1_MOUSE</t>
  </si>
  <si>
    <t>Q6P4S8</t>
  </si>
  <si>
    <t>Integrator complex subunit 1 OS=Mus musculus GN=Ints1 PE=1 SV=2</t>
  </si>
  <si>
    <t>AKNA_MOUSE</t>
  </si>
  <si>
    <t>Q80VW7</t>
  </si>
  <si>
    <t>AT-hook-containing transcription factor OS=Mus musculus GN=Akna PE=1 SV=1</t>
  </si>
  <si>
    <t>EIF3K_MOUSE</t>
  </si>
  <si>
    <t>Q9DBZ5</t>
  </si>
  <si>
    <t>Eukaryotic translation initiation factor 3 subunit K OS=Mus musculus GN=Eif3k PE=1 SV=1</t>
  </si>
  <si>
    <t>BIG3_MOUSE</t>
  </si>
  <si>
    <t>Q3UGY8</t>
  </si>
  <si>
    <t>Brefeldin A-inhibited guanine nucleotide-exchange protein 3 OS=Mus musculus GN=Arfgef3 PE=1 SV=1</t>
  </si>
  <si>
    <t>ELMO1_MOUSE</t>
  </si>
  <si>
    <t>Q8BPU7</t>
  </si>
  <si>
    <t>Engulfment and cell motility protein 1 OS=Mus musculus GN=Elmo1 PE=1 SV=2</t>
  </si>
  <si>
    <t>HACD3_MOUSE</t>
  </si>
  <si>
    <t>Q8K2C9</t>
  </si>
  <si>
    <t>Very-long-chain (3R)-3-hydroxyacyl-CoA dehydratase 3 OS=Mus musculus GN=Hacd3 PE=1 SV=2</t>
  </si>
  <si>
    <t>ACTN2_MOUSE</t>
  </si>
  <si>
    <t>Q9JI91</t>
  </si>
  <si>
    <t>Alpha-actinin-2 OS=Mus musculus GN=Actn2 PE=1 SV=2</t>
  </si>
  <si>
    <t>CCAR1_MOUSE</t>
  </si>
  <si>
    <t>Q8CH18</t>
  </si>
  <si>
    <t>Cell division cycle and apoptosis regulator protein 1 OS=Mus musculus GN=Ccar1 PE=1 SV=1</t>
  </si>
  <si>
    <t>GPX41_MOUSE</t>
  </si>
  <si>
    <t>O70325</t>
  </si>
  <si>
    <t>Phospholipid hydroperoxide glutathione peroxidase, mitochondrial OS=Mus musculus GN=Gpx4 PE=1 SV=4</t>
  </si>
  <si>
    <t>SGPL1_MOUSE</t>
  </si>
  <si>
    <t>Q8R0X7</t>
  </si>
  <si>
    <t>Sphingosine-1-phosphate lyase 1 OS=Mus musculus GN=Sgpl1 PE=1 SV=1</t>
  </si>
  <si>
    <t>SMTN_MOUSE</t>
  </si>
  <si>
    <t>Q921U8</t>
  </si>
  <si>
    <t>Smoothelin OS=Mus musculus GN=Smtn PE=1 SV=2</t>
  </si>
  <si>
    <t>SYNJ1_MOUSE</t>
  </si>
  <si>
    <t>Q8CHC4</t>
  </si>
  <si>
    <t>Synaptojanin-1 OS=Mus musculus GN=Synj1 PE=1 SV=3</t>
  </si>
  <si>
    <t>CHD1_MOUSE</t>
  </si>
  <si>
    <t>P40201</t>
  </si>
  <si>
    <t>Chromodomain-helicase-DNA-binding protein 1 OS=Mus musculus GN=Chd1 PE=1 SV=3</t>
  </si>
  <si>
    <t>GSTM6_MOUSE</t>
  </si>
  <si>
    <t>O35660</t>
  </si>
  <si>
    <t>Glutathione S-transferase Mu 6 OS=Mus musculus GN=Gstm6 PE=1 SV=4</t>
  </si>
  <si>
    <t>CDC5L_MOUSE</t>
  </si>
  <si>
    <t>Q6A068</t>
  </si>
  <si>
    <t>Cell division cycle 5-like protein OS=Mus musculus GN=Cdc5l PE=1 SV=2</t>
  </si>
  <si>
    <t>MYH3_MOUSE</t>
  </si>
  <si>
    <t>P13541</t>
  </si>
  <si>
    <t>Myosin-3 OS=Mus musculus GN=Myh3 PE=2 SV=2</t>
  </si>
  <si>
    <t>MTA1_MOUSE</t>
  </si>
  <si>
    <t>Q8K4B0</t>
  </si>
  <si>
    <t>Metastasis-associated protein MTA1 OS=Mus musculus GN=Mta1 PE=1 SV=1</t>
  </si>
  <si>
    <t>SK2L2_MOUSE</t>
  </si>
  <si>
    <t>Q9CZU3</t>
  </si>
  <si>
    <t>Superkiller viralicidic activity 2-like 2 OS=Mus musculus GN=Skiv2l2 PE=1 SV=1</t>
  </si>
  <si>
    <t>SSDH_MOUSE</t>
  </si>
  <si>
    <t>Q8BWF0</t>
  </si>
  <si>
    <t>Succinate-semialdehyde dehydrogenase, mitochondrial OS=Mus musculus GN=Aldh5a1 PE=1 SV=1</t>
  </si>
  <si>
    <t>SSRP1_MOUSE</t>
  </si>
  <si>
    <t>Q08943</t>
  </si>
  <si>
    <t>FACT complex subunit SSRP1 OS=Mus musculus GN=Ssrp1 PE=1 SV=2</t>
  </si>
  <si>
    <t>ARHG5_MOUSE</t>
  </si>
  <si>
    <t>E9Q7D5</t>
  </si>
  <si>
    <t>Rho guanine nucleotide exchange factor 5 OS=Mus musculus GN=Arhgef5 PE=1 SV=1</t>
  </si>
  <si>
    <t>ROBO1_MOUSE</t>
  </si>
  <si>
    <t>O89026</t>
  </si>
  <si>
    <t>Roundabout homolog 1 OS=Mus musculus GN=Robo1 PE=1 SV=1</t>
  </si>
  <si>
    <t>AP1S1_MOUSE</t>
  </si>
  <si>
    <t>P61967</t>
  </si>
  <si>
    <t>AP-1 complex subunit sigma-1A OS=Mus musculus GN=Ap1s1 PE=1 SV=1</t>
  </si>
  <si>
    <t>FAT3_MOUSE</t>
  </si>
  <si>
    <t>Q8BNA6</t>
  </si>
  <si>
    <t>Protocadherin Fat 3 OS=Mus musculus GN=Fat3 PE=1 SV=2</t>
  </si>
  <si>
    <t>CBPE_MOUSE</t>
  </si>
  <si>
    <t>Q00493</t>
  </si>
  <si>
    <t>Carboxypeptidase E OS=Mus musculus GN=Cpe PE=1 SV=2</t>
  </si>
  <si>
    <t>NFIA_MOUSE</t>
  </si>
  <si>
    <t>Q02780</t>
  </si>
  <si>
    <t>Nuclear factor 1 A-type OS=Mus musculus GN=Nfia PE=1 SV=1</t>
  </si>
  <si>
    <t>TRRAP_MOUSE</t>
  </si>
  <si>
    <t>Q80YV3</t>
  </si>
  <si>
    <t>Transformation/transcription domain-associated protein OS=Mus musculus GN=Trrap PE=1 SV=2</t>
  </si>
  <si>
    <t>RBM14_MOUSE</t>
  </si>
  <si>
    <t>Q8C2Q3</t>
  </si>
  <si>
    <t>RNA-binding protein 14 OS=Mus musculus GN=Rbm14 PE=1 SV=1</t>
  </si>
  <si>
    <t>MYPT1_MOUSE</t>
  </si>
  <si>
    <t>Q9DBR7</t>
  </si>
  <si>
    <t>Protein phosphatase 1 regulatory subunit 12A OS=Mus musculus GN=Ppp1r12a PE=1 SV=2</t>
  </si>
  <si>
    <t>RPGP1_MOUSE</t>
  </si>
  <si>
    <t>A2ALS5</t>
  </si>
  <si>
    <t>Rap1 GTPase-activating protein 1 OS=Mus musculus GN=Rap1gap PE=1 SV=2</t>
  </si>
  <si>
    <t>IDE_MOUSE</t>
  </si>
  <si>
    <t>Q9JHR7</t>
  </si>
  <si>
    <t>Insulin-degrading enzyme OS=Mus musculus GN=Ide PE=1 SV=1</t>
  </si>
  <si>
    <t>MCM3_MOUSE</t>
  </si>
  <si>
    <t>P25206</t>
  </si>
  <si>
    <t>DNA replication licensing factor MCM3 OS=Mus musculus GN=Mcm3 PE=1 SV=2</t>
  </si>
  <si>
    <t>IGS10_MOUSE</t>
  </si>
  <si>
    <t>Q3V1M1</t>
  </si>
  <si>
    <t>Immunoglobulin superfamily member 10 OS=Mus musculus GN=Igsf10 PE=2 SV=2</t>
  </si>
  <si>
    <t>ACOC_MOUSE</t>
  </si>
  <si>
    <t>P28271</t>
  </si>
  <si>
    <t>Cytoplasmic aconitate hydratase OS=Mus musculus GN=Aco1 PE=1 SV=3</t>
  </si>
  <si>
    <t>CMYA5_MOUSE</t>
  </si>
  <si>
    <t>Q70KF4</t>
  </si>
  <si>
    <t>Cardiomyopathy-associated protein 5 OS=Mus musculus GN=Cmya5 PE=1 SV=2</t>
  </si>
  <si>
    <t>KALRN_MOUSE</t>
  </si>
  <si>
    <t>A2CG49</t>
  </si>
  <si>
    <t>Kalirin OS=Mus musculus GN=Kalrn PE=1 SV=1</t>
  </si>
  <si>
    <t>PERQ2_MOUSE</t>
  </si>
  <si>
    <t>Q6Y7W8</t>
  </si>
  <si>
    <t>PERQ amino acid-rich with GYF domain-containing protein 2 OS=Mus musculus GN=Gigyf2 PE=1 SV=2</t>
  </si>
  <si>
    <t>TTF2_MOUSE</t>
  </si>
  <si>
    <t>Q5NC05</t>
  </si>
  <si>
    <t>Transcription termination factor 2 OS=Mus musculus GN=Ttf2 PE=1 SV=2</t>
  </si>
  <si>
    <t>SNX1_MOUSE</t>
  </si>
  <si>
    <t>Q9WV80</t>
  </si>
  <si>
    <t>Sorting nexin-1 OS=Mus musculus GN=Snx1 PE=1 SV=1</t>
  </si>
  <si>
    <t>KLC1_MOUSE</t>
  </si>
  <si>
    <t>O88447</t>
  </si>
  <si>
    <t>Kinesin light chain 1 OS=Mus musculus GN=Klc1 PE=1 SV=3</t>
  </si>
  <si>
    <t>DEND3_MOUSE</t>
  </si>
  <si>
    <t>A2RT67</t>
  </si>
  <si>
    <t>DENN domain-containing protein 3 OS=Mus musculus GN=Dennd3 PE=1 SV=2</t>
  </si>
  <si>
    <t>M3K15_MOUSE</t>
  </si>
  <si>
    <t>A2AQW0</t>
  </si>
  <si>
    <t>Mitogen-activated protein kinase kinase kinase 15 OS=Mus musculus GN=Map3k15 PE=1 SV=1</t>
  </si>
  <si>
    <t>CTNA1_MOUSE</t>
  </si>
  <si>
    <t>P26231</t>
  </si>
  <si>
    <t>Catenin alpha-1 OS=Mus musculus GN=Ctnna1 PE=1 SV=1</t>
  </si>
  <si>
    <t>SPTA1_MOUSE</t>
  </si>
  <si>
    <t>P08032</t>
  </si>
  <si>
    <t>Spectrin alpha chain, erythrocytic 1 OS=Mus musculus GN=Spta1 PE=1 SV=3</t>
  </si>
  <si>
    <t>FA98B_MOUSE</t>
  </si>
  <si>
    <t>Q80VD1</t>
  </si>
  <si>
    <t>Protein FAM98B OS=Mus musculus GN=Fam98b PE=1 SV=1</t>
  </si>
  <si>
    <t>SMC1A_MOUSE</t>
  </si>
  <si>
    <t>Q9CU62</t>
  </si>
  <si>
    <t>Structural maintenance of chromosomes protein 1A OS=Mus musculus GN=Smc1a PE=1 SV=4</t>
  </si>
  <si>
    <t>SPS1_MOUSE</t>
  </si>
  <si>
    <t>Q8BH69</t>
  </si>
  <si>
    <t>Selenide, water dikinase 1 OS=Mus musculus GN=Sephs1 PE=1 SV=1</t>
  </si>
  <si>
    <t>MTNB_MOUSE</t>
  </si>
  <si>
    <t>Q9WVQ5</t>
  </si>
  <si>
    <t>Methylthioribulose-1-phosphate dehydratase OS=Mus musculus GN=Apip PE=1 SV=1</t>
  </si>
  <si>
    <t>SGSM3_MOUSE</t>
  </si>
  <si>
    <t>Q8VCZ6</t>
  </si>
  <si>
    <t>Small G protein signaling modulator 3 OS=Mus musculus GN=Sgsm3 PE=1 SV=1</t>
  </si>
  <si>
    <t>KCC2A_MOUSE</t>
  </si>
  <si>
    <t>P11798</t>
  </si>
  <si>
    <t>Calcium/calmodulin-dependent protein kinase type II subunit alpha OS=Mus musculus GN=Camk2a PE=1 SV=2</t>
  </si>
  <si>
    <t>DDX21_MOUSE</t>
  </si>
  <si>
    <t>Q9JIK5</t>
  </si>
  <si>
    <t>Nucleolar RNA helicase 2 OS=Mus musculus GN=Ddx21 PE=1 SV=3</t>
  </si>
  <si>
    <t>TR150_MOUSE</t>
  </si>
  <si>
    <t>Q569Z6</t>
  </si>
  <si>
    <t>Thyroid hormone receptor-associated protein 3 OS=Mus musculus GN=Thrap3 PE=1 SV=1</t>
  </si>
  <si>
    <t>WDR81_MOUSE</t>
  </si>
  <si>
    <t>Q5ND34</t>
  </si>
  <si>
    <t>WD repeat-containing protein 81 OS=Mus musculus GN=Wdr81 PE=1 SV=2</t>
  </si>
  <si>
    <t>CFA58_MOUSE</t>
  </si>
  <si>
    <t>B2RW38</t>
  </si>
  <si>
    <t>Cilia- and flagella-associated protein 58 OS=Mus musculus GN=Cfap58 PE=2 SV=1</t>
  </si>
  <si>
    <t>K1C25_MOUSE</t>
  </si>
  <si>
    <t>Q8VCW2</t>
  </si>
  <si>
    <t>Keratin, type I cytoskeletal 25 OS=Mus musculus GN=Krt25 PE=1 SV=1</t>
  </si>
  <si>
    <t>MTOR_MOUSE</t>
  </si>
  <si>
    <t>Q9JLN9</t>
  </si>
  <si>
    <t>Serine/threonine-protein kinase mTOR OS=Mus musculus GN=Mtor PE=1 SV=2</t>
  </si>
  <si>
    <t>FSD1_MOUSE</t>
  </si>
  <si>
    <t>Q7TPM6</t>
  </si>
  <si>
    <t>Fibronectin type III and SPRY domain-containing protein 1 OS=Mus musculus GN=Fsd1 PE=1 SV=1</t>
  </si>
  <si>
    <t>SAS6_MOUSE</t>
  </si>
  <si>
    <t>Q80UK7</t>
  </si>
  <si>
    <t>Spindle assembly abnormal protein 6 homolog OS=Mus musculus GN=Sass6 PE=2 SV=2</t>
  </si>
  <si>
    <t>MICA3_MOUSE</t>
  </si>
  <si>
    <t>Q8CJ19</t>
  </si>
  <si>
    <t>[F-actin]-methionine sulfoxide oxidase MICAL3 OS=Mus musculus GN=Mical3 PE=1 SV=2</t>
  </si>
  <si>
    <t>PININ_MOUSE</t>
  </si>
  <si>
    <t>O35691</t>
  </si>
  <si>
    <t>Pinin OS=Mus musculus GN=Pnn PE=1 SV=4</t>
  </si>
  <si>
    <t>BRD4_MOUSE</t>
  </si>
  <si>
    <t>Q9ESU6</t>
  </si>
  <si>
    <t>Bromodomain-containing protein 4 OS=Mus musculus GN=Brd4 PE=1 SV=2</t>
  </si>
  <si>
    <t>KMT2B_MOUSE</t>
  </si>
  <si>
    <t>O08550</t>
  </si>
  <si>
    <t>Histone-lysine N-methyltransferase 2B OS=Mus musculus GN=Kmt2b PE=1 SV=3</t>
  </si>
  <si>
    <t>MCRI1_MOUSE</t>
  </si>
  <si>
    <t>Q3UGS4</t>
  </si>
  <si>
    <t>Mapk-regulated corepressor-interacting protein 1 OS=Mus musculus GN=Mcrip1 PE=1 SV=1</t>
  </si>
  <si>
    <t>SRGP2_MOUSE</t>
  </si>
  <si>
    <t>Q91Z67</t>
  </si>
  <si>
    <t>SLIT-ROBO Rho GTPase-activating protein 2 OS=Mus musculus GN=Srgap2 PE=1 SV=2</t>
  </si>
  <si>
    <t>KIF7_MOUSE</t>
  </si>
  <si>
    <t>B7ZNG0</t>
  </si>
  <si>
    <t>Kinesin-like protein KIF7 OS=Mus musculus GN=Kif7 PE=1 SV=1</t>
  </si>
  <si>
    <t>NSD1_MOUSE</t>
  </si>
  <si>
    <t>O88491</t>
  </si>
  <si>
    <t>Histone-lysine N-methyltransferase, H3 lysine-36 and H4 lysine-20 specific OS=Mus musculus GN=Nsd1 PE=1 SV=1</t>
  </si>
  <si>
    <t>EXOC3_MOUSE</t>
  </si>
  <si>
    <t>Q6KAR6</t>
  </si>
  <si>
    <t>Exocyst complex component 3 OS=Mus musculus GN=Exoc3 PE=1 SV=2</t>
  </si>
  <si>
    <t>TRIM2_MOUSE</t>
  </si>
  <si>
    <t>Q9ESN6</t>
  </si>
  <si>
    <t>Tripartite motif-containing protein 2 OS=Mus musculus GN=Trim2 PE=1 SV=1</t>
  </si>
  <si>
    <t>NDUS4_MOUSE</t>
  </si>
  <si>
    <t>Q9CXZ1</t>
  </si>
  <si>
    <t>NADH dehydrogenase [ubiquinone] iron-sulfur protein 4, mitochondrial OS=Mus musculus GN=Ndufs4 PE=1 SV=3</t>
  </si>
  <si>
    <t>MYO1C_MOUSE</t>
  </si>
  <si>
    <t>Q9WTI7</t>
  </si>
  <si>
    <t>Unconventional myosin-Ic OS=Mus musculus GN=Myo1c PE=1 SV=2</t>
  </si>
  <si>
    <t>TTC3_MOUSE</t>
  </si>
  <si>
    <t>O88196</t>
  </si>
  <si>
    <t>E3 ubiquitin-protein ligase TTC3 OS=Mus musculus GN=Ttc3 PE=1 SV=2</t>
  </si>
  <si>
    <t>KSYK_MOUSE</t>
  </si>
  <si>
    <t>P48025</t>
  </si>
  <si>
    <t>Tyrosine-protein kinase SYK OS=Mus musculus GN=Syk PE=1 SV=2</t>
  </si>
  <si>
    <t>NMT1_MOUSE</t>
  </si>
  <si>
    <t>O70310</t>
  </si>
  <si>
    <t>Glycylpeptide N-tetradecanoyltransferase 1 OS=Mus musculus GN=Nmt1 PE=1 SV=1</t>
  </si>
  <si>
    <t>UBQL2_MOUSE</t>
  </si>
  <si>
    <t>Q9QZM0</t>
  </si>
  <si>
    <t>Ubiquilin-2 OS=Mus musculus GN=Ubqln2 PE=1 SV=2</t>
  </si>
  <si>
    <t>BIEA_MOUSE</t>
  </si>
  <si>
    <t>Q9CY64</t>
  </si>
  <si>
    <t>Biliverdin reductase A OS=Mus musculus GN=Blvra PE=1 SV=1</t>
  </si>
  <si>
    <t>NLRX1_MOUSE</t>
  </si>
  <si>
    <t>Q3TL44</t>
  </si>
  <si>
    <t>NLR family member X1 OS=Mus musculus GN=Nlrx1 PE=1 SV=1</t>
  </si>
  <si>
    <t>EIF3H_MOUSE</t>
  </si>
  <si>
    <t>Q91WK2</t>
  </si>
  <si>
    <t>Eukaryotic translation initiation factor 3 subunit H OS=Mus musculus GN=Eif3h PE=1 SV=1</t>
  </si>
  <si>
    <t>CHD4_MOUSE</t>
  </si>
  <si>
    <t>Q6PDQ2</t>
  </si>
  <si>
    <t>Chromodomain-helicase-DNA-binding protein 4 OS=Mus musculus GN=Chd4 PE=1 SV=1</t>
  </si>
  <si>
    <t>SMBT2_MOUSE</t>
  </si>
  <si>
    <t>Q5DTW2</t>
  </si>
  <si>
    <t>Scm-like with four MBT domains protein 2 OS=Mus musculus GN=Sfmbt2 PE=1 SV=2</t>
  </si>
  <si>
    <t>RRP5_MOUSE</t>
  </si>
  <si>
    <t>Q6NS46</t>
  </si>
  <si>
    <t>Protein RRP5 homolog OS=Mus musculus GN=Pdcd11 PE=1 SV=2</t>
  </si>
  <si>
    <t>GVIN1_MOUSE</t>
  </si>
  <si>
    <t>Q80SU7</t>
  </si>
  <si>
    <t>Interferon-induced very large GTPase 1 OS=Mus musculus GN=Gvin1 PE=1 SV=1</t>
  </si>
  <si>
    <t>SYWC_MOUSE</t>
  </si>
  <si>
    <t>P32921</t>
  </si>
  <si>
    <t>Tryptophan--tRNA ligase, cytoplasmic OS=Mus musculus GN=Wars PE=1 SV=2</t>
  </si>
  <si>
    <t>PSD13_MOUSE</t>
  </si>
  <si>
    <t>Q9WVJ2</t>
  </si>
  <si>
    <t>26S proteasome non-ATPase regulatory subunit 13 OS=Mus musculus GN=Psmd13 PE=1 SV=1</t>
  </si>
  <si>
    <t>SOGA3_MOUSE</t>
  </si>
  <si>
    <t>Q6NZL0</t>
  </si>
  <si>
    <t>Protein SOGA3 OS=Mus musculus GN=Soga3 PE=1 SV=2</t>
  </si>
  <si>
    <t>BPHL_MOUSE</t>
  </si>
  <si>
    <t>Q8R164</t>
  </si>
  <si>
    <t>Valacyclovir hydrolase OS=Mus musculus GN=Bphl PE=1 SV=1</t>
  </si>
  <si>
    <t>NAV1_MOUSE</t>
  </si>
  <si>
    <t>Q8CH77</t>
  </si>
  <si>
    <t>Neuron navigator 1 OS=Mus musculus GN=Nav1 PE=1 SV=2</t>
  </si>
  <si>
    <t>FRIH_MOUSE</t>
  </si>
  <si>
    <t>P09528</t>
  </si>
  <si>
    <t>Ferritin heavy chain OS=Mus musculus GN=Fth1 PE=1 SV=2</t>
  </si>
  <si>
    <t>VIGLN_MOUSE</t>
  </si>
  <si>
    <t>Q8VDJ3</t>
  </si>
  <si>
    <t>Vigilin OS=Mus musculus GN=Hdlbp PE=1 SV=1</t>
  </si>
  <si>
    <t>STING_MOUSE</t>
  </si>
  <si>
    <t>Q3TBT3</t>
  </si>
  <si>
    <t>Stimulator of interferon genes protein OS=Mus musculus GN=Tmem173 PE=1 SV=2</t>
  </si>
  <si>
    <t>REV3L_MOUSE</t>
  </si>
  <si>
    <t>Q61493</t>
  </si>
  <si>
    <t>DNA polymerase zeta catalytic subunit OS=Mus musculus GN=Rev3l PE=1 SV=3</t>
  </si>
  <si>
    <t>TMED5_MOUSE</t>
  </si>
  <si>
    <t>Q9CXE7</t>
  </si>
  <si>
    <t>Transmembrane emp24 domain-containing protein 5 OS=Mus musculus GN=Tmed5 PE=1 SV=1</t>
  </si>
  <si>
    <t>P2Y12_MOUSE</t>
  </si>
  <si>
    <t>Q9CPV9</t>
  </si>
  <si>
    <t>P2Y purinoceptor 12 OS=Mus musculus GN=P2ry12 PE=1 SV=1</t>
  </si>
  <si>
    <t>BCL9L_MOUSE</t>
  </si>
  <si>
    <t>Q67FY2</t>
  </si>
  <si>
    <t>B-cell CLL/lymphoma 9-like protein OS=Mus musculus GN=Bcl9l PE=1 SV=1</t>
  </si>
  <si>
    <t>EP400_MOUSE</t>
  </si>
  <si>
    <t>Q8CHI8</t>
  </si>
  <si>
    <t>E1A-binding protein p400 OS=Mus musculus GN=Ep400 PE=1 SV=3</t>
  </si>
  <si>
    <t>ESYT1_MOUSE</t>
  </si>
  <si>
    <t>Q3U7R1</t>
  </si>
  <si>
    <t>Extended synaptotagmin-1 OS=Mus musculus GN=Esyt1 PE=1 SV=2</t>
  </si>
  <si>
    <t>ARHGJ_MOUSE</t>
  </si>
  <si>
    <t>Q8BWA8</t>
  </si>
  <si>
    <t>Rho guanine nucleotide exchange factor 19 OS=Mus musculus GN=Arhgef19 PE=1 SV=1</t>
  </si>
  <si>
    <t>NHRF1_MOUSE</t>
  </si>
  <si>
    <t>P70441</t>
  </si>
  <si>
    <t>Na(+)/H(+) exchange regulatory cofactor NHE-RF1 OS=Mus musculus GN=Slc9a3r1 PE=1 SV=3</t>
  </si>
  <si>
    <t>SPG17_MOUSE</t>
  </si>
  <si>
    <t>Q5S003</t>
  </si>
  <si>
    <t>Sperm-associated antigen 17 OS=Mus musculus GN=Spag17 PE=1 SV=2</t>
  </si>
  <si>
    <t>AT8A2_MOUSE</t>
  </si>
  <si>
    <t>P98200</t>
  </si>
  <si>
    <t>Phospholipid-transporting ATPase IB OS=Mus musculus GN=Atp8a2 PE=1 SV=1</t>
  </si>
  <si>
    <t>ARRB2_MOUSE</t>
  </si>
  <si>
    <t>Q91YI4</t>
  </si>
  <si>
    <t>Beta-arrestin-2 OS=Mus musculus GN=Arrb2 PE=1 SV=1</t>
  </si>
  <si>
    <t>MIC27_MOUSE</t>
  </si>
  <si>
    <t>Q78IK4</t>
  </si>
  <si>
    <t>MICOS complex subunit Mic27 OS=Mus musculus GN=Apool PE=1 SV=1</t>
  </si>
  <si>
    <t>KIF1A_MOUSE</t>
  </si>
  <si>
    <t>P33173</t>
  </si>
  <si>
    <t>Kinesin-like protein KIF1A OS=Mus musculus GN=Kif1a PE=1 SV=2</t>
  </si>
  <si>
    <t>CO4B_MOUSE</t>
  </si>
  <si>
    <t>P01029</t>
  </si>
  <si>
    <t>Complement C4-B OS=Mus musculus GN=C4b PE=1 SV=3</t>
  </si>
  <si>
    <t>CAD23_MOUSE</t>
  </si>
  <si>
    <t>Q99PF4</t>
  </si>
  <si>
    <t>Cadherin-23 OS=Mus musculus GN=Cdh23 PE=1 SV=2</t>
  </si>
  <si>
    <t>NUP53_MOUSE</t>
  </si>
  <si>
    <t>Q8R4R6</t>
  </si>
  <si>
    <t>Nucleoporin NUP53 OS=Mus musculus GN=Nup35 PE=1 SV=2</t>
  </si>
  <si>
    <t>RGPA2_MOUSE</t>
  </si>
  <si>
    <t>A3KGS3</t>
  </si>
  <si>
    <t>Ral GTPase-activating protein subunit alpha-2 OS=Mus musculus GN=Ralgapa2 PE=1 SV=2</t>
  </si>
  <si>
    <t>ARI5B_MOUSE</t>
  </si>
  <si>
    <t>Q8BM75</t>
  </si>
  <si>
    <t>AT-rich interactive domain-containing protein 5B OS=Mus musculus GN=Arid5b PE=1 SV=3</t>
  </si>
  <si>
    <t>MYO15_MOUSE</t>
  </si>
  <si>
    <t>Q9QZZ4</t>
  </si>
  <si>
    <t>Unconventional myosin-XV OS=Mus musculus GN=Myo15a PE=1 SV=2</t>
  </si>
  <si>
    <t>MYCB2_MOUSE</t>
  </si>
  <si>
    <t>Q7TPH6</t>
  </si>
  <si>
    <t>E3 ubiquitin-protein ligase MYCBP2 OS=Mus musculus GN=Mycbp2 PE=1 SV=2</t>
  </si>
  <si>
    <t>SH3G1_MOUSE</t>
  </si>
  <si>
    <t>Q62419</t>
  </si>
  <si>
    <t>Endophilin-A2 OS=Mus musculus GN=Sh3gl1 PE=1 SV=1</t>
  </si>
  <si>
    <t>DSCL1_MOUSE</t>
  </si>
  <si>
    <t>Q4VA61</t>
  </si>
  <si>
    <t>Down syndrome cell adhesion molecule-like protein 1 homolog OS=Mus musculus GN=Dscaml1 PE=1 SV=2</t>
  </si>
  <si>
    <t>SHRM4_MOUSE</t>
  </si>
  <si>
    <t>Q1W617</t>
  </si>
  <si>
    <t>Protein Shroom4 OS=Mus musculus GN=Shroom4 PE=1 SV=1</t>
  </si>
  <si>
    <t>EPIPL_MOUSE</t>
  </si>
  <si>
    <t>Q8R0W0</t>
  </si>
  <si>
    <t>Epiplakin OS=Mus musculus GN=Eppk1 PE=1 SV=2</t>
  </si>
  <si>
    <t>TTBK1_MOUSE</t>
  </si>
  <si>
    <t>Q6PCN3</t>
  </si>
  <si>
    <t>Tau-tubulin kinase 1 OS=Mus musculus GN=Ttbk1 PE=1 SV=3</t>
  </si>
  <si>
    <t>UBC12_MOUSE</t>
  </si>
  <si>
    <t>P61082</t>
  </si>
  <si>
    <t>NEDD8-conjugating enzyme Ubc12 OS=Mus musculus GN=Ube2m PE=1 SV=1</t>
  </si>
  <si>
    <t>SAFB1_MOUSE</t>
  </si>
  <si>
    <t>D3YXK2</t>
  </si>
  <si>
    <t>Scaffold attachment factor B1 OS=Mus musculus GN=Safb PE=1 SV=2</t>
  </si>
  <si>
    <t>BAG1_MOUSE</t>
  </si>
  <si>
    <t>Q60739</t>
  </si>
  <si>
    <t>BAG family molecular chaperone regulator 1 OS=Mus musculus GN=Bag1 PE=1 SV=3</t>
  </si>
  <si>
    <t>HMMR_MOUSE</t>
  </si>
  <si>
    <t>Q00547</t>
  </si>
  <si>
    <t>Hyaluronan mediated motility receptor OS=Mus musculus GN=Hmmr PE=1 SV=4</t>
  </si>
  <si>
    <t>GRDN_MOUSE</t>
  </si>
  <si>
    <t>Q5SNZ0</t>
  </si>
  <si>
    <t>Girdin OS=Mus musculus GN=Ccdc88a PE=1 SV=2</t>
  </si>
  <si>
    <t>LEG9_MOUSE</t>
  </si>
  <si>
    <t>O08573</t>
  </si>
  <si>
    <t>Galectin-9 OS=Mus musculus GN=Lgals9 PE=1 SV=1</t>
  </si>
  <si>
    <t>TM263_MOUSE</t>
  </si>
  <si>
    <t>Q9DAM7</t>
  </si>
  <si>
    <t>Transmembrane protein 263 OS=Mus musculus GN=Tmem263 PE=1 SV=1</t>
  </si>
  <si>
    <t>SUN2_MOUSE</t>
  </si>
  <si>
    <t>Q8BJS4</t>
  </si>
  <si>
    <t>SUN domain-containing protein 2 OS=Mus musculus GN=Sun2 PE=1 SV=3</t>
  </si>
  <si>
    <t>CSTF2_MOUSE</t>
  </si>
  <si>
    <t>Q8BIQ5</t>
  </si>
  <si>
    <t>Cleavage stimulation factor subunit 2 OS=Mus musculus GN=Cstf2 PE=1 SV=2</t>
  </si>
  <si>
    <t>ZFY26_MOUSE</t>
  </si>
  <si>
    <t>Q5DU37</t>
  </si>
  <si>
    <t>Zinc finger FYVE domain-containing protein 26 OS=Mus musculus GN=Zfyve26 PE=1 SV=2</t>
  </si>
  <si>
    <t>SUGP2_MOUSE</t>
  </si>
  <si>
    <t>Q8CH09</t>
  </si>
  <si>
    <t>SURP and G-patch domain-containing protein 2 OS=Mus musculus GN=Sugp2 PE=1 SV=2</t>
  </si>
  <si>
    <t>FREM2_MOUSE</t>
  </si>
  <si>
    <t>Q6NVD0</t>
  </si>
  <si>
    <t>FRAS1-related extracellular matrix protein 2 OS=Mus musculus GN=Frem2 PE=1 SV=2</t>
  </si>
  <si>
    <t>FAS_MOUSE</t>
  </si>
  <si>
    <t>P19096</t>
  </si>
  <si>
    <t>Fatty acid synthase OS=Mus musculus GN=Fasn PE=1 SV=2</t>
  </si>
  <si>
    <t>UBP36_MOUSE</t>
  </si>
  <si>
    <t>B1AQJ2</t>
  </si>
  <si>
    <t>Ubiquitin carboxyl-terminal hydrolase 36 OS=Mus musculus GN=Usp36 PE=1 SV=1</t>
  </si>
  <si>
    <t>TTI2_MOUSE</t>
  </si>
  <si>
    <t>Q8BGV4</t>
  </si>
  <si>
    <t>TELO2-interacting protein 2 OS=Mus musculus GN=Tti2 PE=2 SV=1</t>
  </si>
  <si>
    <t>GLCM_MOUSE</t>
  </si>
  <si>
    <t>P17439</t>
  </si>
  <si>
    <t>Glucosylceramidase OS=Mus musculus GN=Gba PE=1 SV=1</t>
  </si>
  <si>
    <t>NFIB_MOUSE</t>
  </si>
  <si>
    <t>P97863</t>
  </si>
  <si>
    <t>Nuclear factor 1 B-type OS=Mus musculus GN=Nfib PE=1 SV=2</t>
  </si>
  <si>
    <t>PIEZ1_MOUSE</t>
  </si>
  <si>
    <t>E2JF22</t>
  </si>
  <si>
    <t>Piezo-type mechanosensitive ion channel component 1 OS=Mus musculus GN=Piezo1 PE=1 SV=1</t>
  </si>
  <si>
    <t>LZTR1_MOUSE</t>
  </si>
  <si>
    <t>Q9CQ33</t>
  </si>
  <si>
    <t>Leucine-zipper-like transcriptional regulator 1 OS=Mus musculus GN=Lztr1 PE=1 SV=2</t>
  </si>
  <si>
    <t>ARL8B_MOUSE</t>
  </si>
  <si>
    <t>Q9CQW2</t>
  </si>
  <si>
    <t>ADP-ribosylation factor-like protein 8B OS=Mus musculus GN=Arl8b PE=1 SV=1</t>
  </si>
  <si>
    <t>DLDH_MOUSE</t>
  </si>
  <si>
    <t>O08749</t>
  </si>
  <si>
    <t>Dihydrolipoyl dehydrogenase, mitochondrial OS=Mus musculus GN=Dld PE=1 SV=2</t>
  </si>
  <si>
    <t>RPA1_MOUSE</t>
  </si>
  <si>
    <t>O35134</t>
  </si>
  <si>
    <t>DNA-directed RNA polymerase I subunit RPA1 OS=Mus musculus GN=Polr1a PE=1 SV=2</t>
  </si>
  <si>
    <t>AMPD2_MOUSE</t>
  </si>
  <si>
    <t>Q9DBT5</t>
  </si>
  <si>
    <t>AMP deaminase 2 OS=Mus musculus GN=Ampd2 PE=1 SV=1</t>
  </si>
  <si>
    <t>PMFBP_MOUSE</t>
  </si>
  <si>
    <t>Q9WVQ0</t>
  </si>
  <si>
    <t>Polyamine-modulated factor 1-binding protein 1 OS=Mus musculus GN=Pmfbp1 PE=2 SV=1</t>
  </si>
  <si>
    <t>MA2B1_MOUSE</t>
  </si>
  <si>
    <t>O09159</t>
  </si>
  <si>
    <t>Lysosomal alpha-mannosidase OS=Mus musculus GN=Man2b1 PE=1 SV=4</t>
  </si>
  <si>
    <t>SYSC_MOUSE</t>
  </si>
  <si>
    <t>P26638</t>
  </si>
  <si>
    <t>Serine--tRNA ligase, cytoplasmic OS=Mus musculus GN=Sars PE=1 SV=3</t>
  </si>
  <si>
    <t>PCLO_MOUSE</t>
  </si>
  <si>
    <t>Q9QYX7</t>
  </si>
  <si>
    <t>Protein piccolo OS=Mus musculus GN=Pclo PE=1 SV=4</t>
  </si>
  <si>
    <t>SNX6_MOUSE</t>
  </si>
  <si>
    <t>Q6P8X1</t>
  </si>
  <si>
    <t>Sorting nexin-6 OS=Mus musculus GN=Snx6 PE=1 SV=2</t>
  </si>
  <si>
    <t>XPP1_MOUSE</t>
  </si>
  <si>
    <t>Q6P1B1</t>
  </si>
  <si>
    <t>Xaa-Pro aminopeptidase 1 OS=Mus musculus GN=Xpnpep1 PE=1 SV=1</t>
  </si>
  <si>
    <t>SPCS3_MOUSE</t>
  </si>
  <si>
    <t>Q6ZWQ7</t>
  </si>
  <si>
    <t>Signal peptidase complex subunit 3 OS=Mus musculus GN=Spcs3 PE=1 SV=1</t>
  </si>
  <si>
    <t>RHG23_MOUSE</t>
  </si>
  <si>
    <t>Q69ZH9</t>
  </si>
  <si>
    <t>Rho GTPase-activating protein 23 OS=Mus musculus GN=Arhgap23 PE=1 SV=2</t>
  </si>
  <si>
    <t>NUP54_MOUSE</t>
  </si>
  <si>
    <t>Q8BTS4</t>
  </si>
  <si>
    <t>Nuclear pore complex protein Nup54 OS=Mus musculus GN=Nup54 PE=1 SV=1</t>
  </si>
  <si>
    <t>K1C24_MOUSE</t>
  </si>
  <si>
    <t>A1L317</t>
  </si>
  <si>
    <t>Keratin, type I cytoskeletal 24 OS=Mus musculus GN=Krt24 PE=2 SV=2</t>
  </si>
  <si>
    <t>SWI5_MOUSE</t>
  </si>
  <si>
    <t>Q8K3D3</t>
  </si>
  <si>
    <t>DNA repair protein SWI5 homolog OS=Mus musculus GN=Swi5 PE=1 SV=1</t>
  </si>
  <si>
    <t>K1C20_HUMAN</t>
  </si>
  <si>
    <t>P35900</t>
  </si>
  <si>
    <t>Keratin, type I cytoskeletal 20 (Cytokeratin-20) (CK-20) (Keratin-20) (K20) (Protein IT)</t>
  </si>
  <si>
    <t>K1C18_HUMAN</t>
  </si>
  <si>
    <t>P05783</t>
  </si>
  <si>
    <t>Keratin, type I cytoskeletal 18 (Cytokeratin-18) (CK-18) (Keratin-18) (K18) (Cell proliferation-inducing gene 46 protein)</t>
  </si>
  <si>
    <t>GLU2B_MOUSE</t>
  </si>
  <si>
    <t>O08795</t>
  </si>
  <si>
    <t>Glucosidase 2 subunit beta OS=Mus musculus GN=Prkcsh PE=1 SV=1</t>
  </si>
  <si>
    <t>SAM9L_MOUSE</t>
  </si>
  <si>
    <t>Q69Z37</t>
  </si>
  <si>
    <t>Sterile alpha motif domain-containing protein 9-like OS=Mus musculus GN=Samd9l PE=1 SV=2</t>
  </si>
  <si>
    <t>TBC8B_MOUSE</t>
  </si>
  <si>
    <t>A3KGB4</t>
  </si>
  <si>
    <t>TBC1 domain family member 8B OS=Mus musculus GN=Tbc1d8b PE=1 SV=1</t>
  </si>
  <si>
    <t>KSR1_MOUSE</t>
  </si>
  <si>
    <t>Q61097</t>
  </si>
  <si>
    <t>Kinase suppressor of Ras 1 OS=Mus musculus GN=Ksr1 PE=1 SV=1</t>
  </si>
  <si>
    <t>AT131_MOUSE</t>
  </si>
  <si>
    <t>Q9EPE9</t>
  </si>
  <si>
    <t>Manganese-transporting ATPase 13A1 OS=Mus musculus GN=Atp13a1 PE=1 SV=2</t>
  </si>
  <si>
    <t>CSK21_MOUSE</t>
  </si>
  <si>
    <t>Q60737</t>
  </si>
  <si>
    <t>Casein kinase II subunit alpha OS=Mus musculus GN=Csnk2a1 PE=1 SV=2</t>
  </si>
  <si>
    <t>UBR4_MOUSE</t>
  </si>
  <si>
    <t>A2AN08</t>
  </si>
  <si>
    <t>E3 ubiquitin-protein ligase UBR4 OS=Mus musculus GN=Ubr4 PE=1 SV=1</t>
  </si>
  <si>
    <t>KI67_MOUSE</t>
  </si>
  <si>
    <t>E9PVX6</t>
  </si>
  <si>
    <t>Proliferation marker protein Ki-67 OS=Mus musculus GN=Mki67 PE=1 SV=1</t>
  </si>
  <si>
    <t>TM109_MOUSE</t>
  </si>
  <si>
    <t>Q3UBX0</t>
  </si>
  <si>
    <t>Transmembrane protein 109 OS=Mus musculus GN=Tmem109 PE=1 SV=2</t>
  </si>
  <si>
    <t>DOP1_MOUSE</t>
  </si>
  <si>
    <t>Q8BL99</t>
  </si>
  <si>
    <t>Protein dopey-1 OS=Mus musculus GN=Dopey1 PE=1 SV=2</t>
  </si>
  <si>
    <t>C1TC_MOUSE</t>
  </si>
  <si>
    <t>Q922D8</t>
  </si>
  <si>
    <t>C-1-tetrahydrofolate synthase, cytoplasmic OS=Mus musculus GN=Mthfd1 PE=1 SV=4</t>
  </si>
  <si>
    <t>SF01_MOUSE</t>
  </si>
  <si>
    <t>Q64213</t>
  </si>
  <si>
    <t>Splicing factor 1 OS=Mus musculus GN=Sf1 PE=1 SV=6</t>
  </si>
  <si>
    <t>UCHL5_MOUSE</t>
  </si>
  <si>
    <t>Q9WUP7</t>
  </si>
  <si>
    <t>Ubiquitin carboxyl-terminal hydrolase isozyme L5 OS=Mus musculus GN=Uchl5 PE=1 SV=2</t>
  </si>
  <si>
    <t>MAAI_MOUSE</t>
  </si>
  <si>
    <t>Q9WVL0</t>
  </si>
  <si>
    <t>Maleylacetoacetate isomerase OS=Mus musculus GN=Gstz1 PE=1 SV=1</t>
  </si>
  <si>
    <t>UD17C_MOUSE</t>
  </si>
  <si>
    <t>Q6ZQM8</t>
  </si>
  <si>
    <t>UDP-glucuronosyltransferase 1-7C OS=Mus musculus GN=Ugt1a7c PE=1 SV=1</t>
  </si>
  <si>
    <t>UBA1Y_MOUSE</t>
  </si>
  <si>
    <t>P31254</t>
  </si>
  <si>
    <t>Ubiquitin-like modifier-activating enzyme 1 Y OS=Mus musculus GN=Uba1y PE=1 SV=2</t>
  </si>
  <si>
    <t>AT10A_MOUSE</t>
  </si>
  <si>
    <t>O54827</t>
  </si>
  <si>
    <t>Probable phospholipid-transporting ATPase VA OS=Mus musculus GN=Atp10a PE=1 SV=4</t>
  </si>
  <si>
    <t>DSRAD_MOUSE</t>
  </si>
  <si>
    <t>Q99MU3</t>
  </si>
  <si>
    <t>Double-stranded RNA-specific adenosine deaminase OS=Mus musculus GN=Adar PE=1 SV=2</t>
  </si>
  <si>
    <t>ZEP1_MOUSE</t>
  </si>
  <si>
    <t>Q03172</t>
  </si>
  <si>
    <t>Zinc finger protein 40 OS=Mus musculus GN=Hivep1 PE=1 SV=1</t>
  </si>
  <si>
    <t>DNJA2_MOUSE</t>
  </si>
  <si>
    <t>Q9QYJ0</t>
  </si>
  <si>
    <t>DnaJ homolog subfamily A member 2 OS=Mus musculus GN=Dnaja2 PE=1 SV=1</t>
  </si>
  <si>
    <t>UBP37_MOUSE</t>
  </si>
  <si>
    <t>Q8C0R0</t>
  </si>
  <si>
    <t>Ubiquitin carboxyl-terminal hydrolase 37 OS=Mus musculus GN=Usp37 PE=1 SV=1</t>
  </si>
  <si>
    <t>CUX1_MOUSE</t>
  </si>
  <si>
    <t>P53564</t>
  </si>
  <si>
    <t>Homeobox protein cut-like 1 OS=Mus musculus GN=Cux1 PE=1 SV=3</t>
  </si>
  <si>
    <t>ARG28_MOUSE</t>
  </si>
  <si>
    <t>P97433</t>
  </si>
  <si>
    <t>Rho guanine nucleotide exchange factor 28 OS=Mus musculus GN=Arhgef28 PE=1 SV=1</t>
  </si>
  <si>
    <t>PZRN3_MOUSE</t>
  </si>
  <si>
    <t>Q69ZS0</t>
  </si>
  <si>
    <t>E3 ubiquitin-protein ligase PDZRN3 OS=Mus musculus GN=Pdzrn3 PE=1 SV=3</t>
  </si>
  <si>
    <t>ABCE1_MOUSE</t>
  </si>
  <si>
    <t>P61222</t>
  </si>
  <si>
    <t>ATP-binding cassette sub-family E member 1 OS=Mus musculus GN=Abce1 PE=1 SV=1</t>
  </si>
  <si>
    <t>CO6A6_MOUSE</t>
  </si>
  <si>
    <t>Q8C6K9</t>
  </si>
  <si>
    <t>Collagen alpha-6(VI) chain OS=Mus musculus GN=Col6a6 PE=1 SV=2</t>
  </si>
  <si>
    <t>SMCA1_MOUSE</t>
  </si>
  <si>
    <t>Q6PGB8</t>
  </si>
  <si>
    <t>Probable global transcription activator SNF2L1 OS=Mus musculus GN=Smarca1 PE=1 SV=1</t>
  </si>
  <si>
    <t>SDK2_MOUSE</t>
  </si>
  <si>
    <t>Q6V4S5</t>
  </si>
  <si>
    <t>Protein sidekick-2 OS=Mus musculus GN=Sdk2 PE=1 SV=1</t>
  </si>
  <si>
    <t>RTCA_MOUSE</t>
  </si>
  <si>
    <t>Q9D7H3</t>
  </si>
  <si>
    <t>RNA 3'-terminal phosphate cyclase OS=Mus musculus GN=RtcA PE=1 SV=2</t>
  </si>
  <si>
    <t>PCBP4_MOUSE</t>
  </si>
  <si>
    <t>P57724</t>
  </si>
  <si>
    <t>Poly(rC)-binding protein 4 OS=Mus musculus GN=Pcbp4 PE=1 SV=1</t>
  </si>
  <si>
    <t>CD11B_MOUSE</t>
  </si>
  <si>
    <t>P24788</t>
  </si>
  <si>
    <t>Cyclin-dependent kinase 11B OS=Mus musculus GN=Cdk11b PE=1 SV=2</t>
  </si>
  <si>
    <t>KPYR_MOUSE</t>
  </si>
  <si>
    <t>P53657</t>
  </si>
  <si>
    <t>Pyruvate kinase PKLR OS=Mus musculus GN=Pklr PE=1 SV=1</t>
  </si>
  <si>
    <t>NOL6_MOUSE</t>
  </si>
  <si>
    <t>Q8R5K4</t>
  </si>
  <si>
    <t>Nucleolar protein 6 OS=Mus musculus GN=Nol6 PE=2 SV=2</t>
  </si>
  <si>
    <t>B4GN3_MOUSE</t>
  </si>
  <si>
    <t>Q6L8S8</t>
  </si>
  <si>
    <t>Beta-1,4-N-acetylgalactosaminyltransferase 3 OS=Mus musculus GN=B4galnt3 PE=2 SV=1</t>
  </si>
  <si>
    <t>TIM50_MOUSE</t>
  </si>
  <si>
    <t>Q9D880</t>
  </si>
  <si>
    <t>Mitochondrial import inner membrane translocase subunit TIM50 OS=Mus musculus GN=Timm50 PE=1 SV=1</t>
  </si>
  <si>
    <t>NCBP2_MOUSE</t>
  </si>
  <si>
    <t>Q9CQ49</t>
  </si>
  <si>
    <t>Nuclear cap-binding protein subunit 2 OS=Mus musculus GN=Ncbp2 PE=1 SV=1</t>
  </si>
  <si>
    <t>PLCB2_MOUSE</t>
  </si>
  <si>
    <t>A3KGF7</t>
  </si>
  <si>
    <t>1-phosphatidylinositol 4,5-bisphosphate phosphodiesterase beta-2 OS=Mus musculus GN=Plcb2 PE=1 SV=1</t>
  </si>
  <si>
    <t>PLXA1_MOUSE</t>
  </si>
  <si>
    <t>P70206</t>
  </si>
  <si>
    <t>Plexin-A1 OS=Mus musculus GN=Plxna1 PE=1 SV=1</t>
  </si>
  <si>
    <t>SYCP1_MOUSE</t>
  </si>
  <si>
    <t>Q62209</t>
  </si>
  <si>
    <t>Synaptonemal complex protein 1 OS=Mus musculus GN=Sycp1 PE=1 SV=2</t>
  </si>
  <si>
    <t>KI20B_MOUSE</t>
  </si>
  <si>
    <t>Q80WE4</t>
  </si>
  <si>
    <t>Kinesin-like protein KIF20B OS=Mus musculus GN=Kif20b PE=1 SV=3</t>
  </si>
  <si>
    <t>EIF3L_MOUSE</t>
  </si>
  <si>
    <t>Q8QZY1</t>
  </si>
  <si>
    <t>Eukaryotic translation initiation factor 3 subunit L OS=Mus musculus GN=Eif3l PE=1 SV=1</t>
  </si>
  <si>
    <t>NF2L1_MOUSE</t>
  </si>
  <si>
    <t>Q61985</t>
  </si>
  <si>
    <t>Nuclear factor erythroid 2-related factor 1 OS=Mus musculus GN=Nfe2l1 PE=1 SV=2</t>
  </si>
  <si>
    <t>DD19A_MOUSE</t>
  </si>
  <si>
    <t>Q61655</t>
  </si>
  <si>
    <t>ATP-dependent RNA helicase DDX19A OS=Mus musculus GN=Ddx19a PE=1 SV=2</t>
  </si>
  <si>
    <t>TAF1_MOUSE</t>
  </si>
  <si>
    <t>Q80UV9</t>
  </si>
  <si>
    <t>Transcription initiation factor TFIID subunit 1 OS=Mus musculus GN=Taf1 PE=1 SV=2</t>
  </si>
  <si>
    <t>ADHX_MOUSE</t>
  </si>
  <si>
    <t>P28474</t>
  </si>
  <si>
    <t>Alcohol dehydrogenase class-3 OS=Mus musculus GN=Adh5 PE=1 SV=3</t>
  </si>
  <si>
    <t>C19L2_MOUSE</t>
  </si>
  <si>
    <t>Q8BG79</t>
  </si>
  <si>
    <t>CWF19-like protein 2 OS=Mus musculus GN=Cwf19l2 PE=1 SV=1</t>
  </si>
  <si>
    <t>NEUL_MOUSE</t>
  </si>
  <si>
    <t>Q91YP2</t>
  </si>
  <si>
    <t>Neurolysin, mitochondrial OS=Mus musculus GN=Nln PE=1 SV=1</t>
  </si>
  <si>
    <t>IF2G_MOUSE</t>
  </si>
  <si>
    <t>Q9Z0N1</t>
  </si>
  <si>
    <t>Eukaryotic translation initiation factor 2 subunit 3, X-linked OS=Mus musculus GN=Eif2s3x PE=1 SV=2</t>
  </si>
  <si>
    <t>CMC1_MOUSE</t>
  </si>
  <si>
    <t>Q8BH59</t>
  </si>
  <si>
    <t>Calcium-binding mitochondrial carrier protein Aralar1 OS=Mus musculus GN=Slc25a12 PE=1 SV=1</t>
  </si>
  <si>
    <t>PFKAM_MOUSE</t>
  </si>
  <si>
    <t>P47857</t>
  </si>
  <si>
    <t>ATP-dependent 6-phosphofructokinase, muscle type OS=Mus musculus GN=Pfkm PE=1 SV=3</t>
  </si>
  <si>
    <t>KIF1B_MOUSE</t>
  </si>
  <si>
    <t>Q60575</t>
  </si>
  <si>
    <t>Kinesin-like protein KIF1B OS=Mus musculus GN=Kif1b PE=1 SV=2</t>
  </si>
  <si>
    <t>NEMF_MOUSE</t>
  </si>
  <si>
    <t>Q8CCP0</t>
  </si>
  <si>
    <t>Nuclear export mediator factor Nemf OS=Mus musculus GN=Nemf PE=1 SV=2</t>
  </si>
  <si>
    <t>SAR1A_MOUSE</t>
  </si>
  <si>
    <t>P36536</t>
  </si>
  <si>
    <t>GTP-binding protein SAR1a OS=Mus musculus GN=Sar1a PE=1 SV=1</t>
  </si>
  <si>
    <t>CUL9_MOUSE</t>
  </si>
  <si>
    <t>Q80TT8</t>
  </si>
  <si>
    <t>Cullin-9 OS=Mus musculus GN=Cul9 PE=1 SV=2</t>
  </si>
  <si>
    <t>PLXB3_MOUSE</t>
  </si>
  <si>
    <t>Q9QY40</t>
  </si>
  <si>
    <t>Plexin-B3 OS=Mus musculus GN=Plxnb3 PE=1 SV=2</t>
  </si>
  <si>
    <t>AP3B1_MOUSE</t>
  </si>
  <si>
    <t>Q9Z1T1</t>
  </si>
  <si>
    <t>AP-3 complex subunit beta-1 OS=Mus musculus GN=Ap3b1 PE=1 SV=2</t>
  </si>
  <si>
    <t>SLMAP_MOUSE</t>
  </si>
  <si>
    <t>Q3URD3</t>
  </si>
  <si>
    <t>Sarcolemmal membrane-associated protein OS=Mus musculus GN=Slmap PE=1 SV=2</t>
  </si>
  <si>
    <t>PABP2_MOUSE</t>
  </si>
  <si>
    <t>Q8CCS6</t>
  </si>
  <si>
    <t>Polyadenylate-binding protein 2 OS=Mus musculus GN=Pabpn1 PE=1 SV=3</t>
  </si>
  <si>
    <t>CKAP4_MOUSE</t>
  </si>
  <si>
    <t>Q8BMK4</t>
  </si>
  <si>
    <t>Cytoskeleton-associated protein 4 OS=Mus musculus GN=Ckap4 PE=1 SV=2</t>
  </si>
  <si>
    <t>DCLK1_MOUSE</t>
  </si>
  <si>
    <t>Q9JLM8</t>
  </si>
  <si>
    <t>Serine/threonine-protein kinase DCLK1 OS=Mus musculus GN=Dclk1 PE=1 SV=1</t>
  </si>
  <si>
    <t>BAP18_MOUSE</t>
  </si>
  <si>
    <t>Q9DCT6</t>
  </si>
  <si>
    <t>Chromatin complexes subunit BAP18 OS=Mus musculus GN=Bap18 PE=1 SV=1</t>
  </si>
  <si>
    <t>KCC2G_MOUSE</t>
  </si>
  <si>
    <t>Q923T9</t>
  </si>
  <si>
    <t>Calcium/calmodulin-dependent protein kinase type II subunit gamma OS=Mus musculus GN=Camk2g PE=1 SV=1</t>
  </si>
  <si>
    <t>DICER_MOUSE</t>
  </si>
  <si>
    <t>Q8R418</t>
  </si>
  <si>
    <t>Endoribonuclease Dicer OS=Mus musculus GN=Dicer1 PE=1 SV=3</t>
  </si>
  <si>
    <t>TOM40_MOUSE</t>
  </si>
  <si>
    <t>Q9QYA2</t>
  </si>
  <si>
    <t>Mitochondrial import receptor subunit TOM40 homolog OS=Mus musculus GN=Tomm40 PE=1 SV=3</t>
  </si>
  <si>
    <t>KIF5A_MOUSE</t>
  </si>
  <si>
    <t>P33175</t>
  </si>
  <si>
    <t>Kinesin heavy chain isoform 5A OS=Mus musculus GN=Kif5a PE=1 SV=3</t>
  </si>
  <si>
    <t>ODO1_MOUSE</t>
  </si>
  <si>
    <t>Q60597</t>
  </si>
  <si>
    <t>2-oxoglutarate dehydrogenase, mitochondrial OS=Mus musculus GN=Ogdh PE=1 SV=3</t>
  </si>
  <si>
    <t>PON2_MOUSE</t>
  </si>
  <si>
    <t>Q62086</t>
  </si>
  <si>
    <t>Serum paraoxonase/arylesterase 2 OS=Mus musculus GN=Pon2 PE=1 SV=2</t>
  </si>
  <si>
    <t>ACINU_MOUSE</t>
  </si>
  <si>
    <t>Q9JIX8</t>
  </si>
  <si>
    <t>Apoptotic chromatin condensation inducer in the nucleus OS=Mus musculus GN=Acin1 PE=1 SV=3</t>
  </si>
  <si>
    <t>CS044_MOUSE</t>
  </si>
  <si>
    <t>Q922C1</t>
  </si>
  <si>
    <t>Uncharacterized protein C19orf44 homolog OS=Mus musculus PE=1 SV=2</t>
  </si>
  <si>
    <t>CDC42_MOUSE</t>
  </si>
  <si>
    <t>P60766</t>
  </si>
  <si>
    <t>Cell division control protein 42 homolog OS=Mus musculus GN=Cdc42 PE=1 SV=2</t>
  </si>
  <si>
    <t>COG1_MOUSE</t>
  </si>
  <si>
    <t>Q9Z160</t>
  </si>
  <si>
    <t>Conserved oligomeric Golgi complex subunit 1 OS=Mus musculus GN=Cog1 PE=1 SV=3</t>
  </si>
  <si>
    <t>MDR3_MOUSE</t>
  </si>
  <si>
    <t>P21440</t>
  </si>
  <si>
    <t>Phosphatidylcholine translocator ABCB4 OS=Mus musculus GN=Abcb4 PE=1 SV=2</t>
  </si>
  <si>
    <t>EVPL_MOUSE</t>
  </si>
  <si>
    <t>Q9D952</t>
  </si>
  <si>
    <t>Envoplakin OS=Mus musculus GN=Evpl PE=1 SV=3</t>
  </si>
  <si>
    <t>CTP5A_MOUSE</t>
  </si>
  <si>
    <t>Q0V8T9</t>
  </si>
  <si>
    <t>Contactin-associated protein like 5-1 OS=Mus musculus GN=Cntnap5a PE=1 SV=1</t>
  </si>
  <si>
    <t>CC88B_MOUSE</t>
  </si>
  <si>
    <t>Q4QRL3</t>
  </si>
  <si>
    <t>Coiled-coil domain-containing protein 88B OS=Mus musculus GN=Ccdc88b PE=1 SV=2</t>
  </si>
  <si>
    <t>SHLB1_MOUSE</t>
  </si>
  <si>
    <t>Q9JK48</t>
  </si>
  <si>
    <t>Endophilin-B1 OS=Mus musculus GN=Sh3glb1 PE=1 SV=1</t>
  </si>
  <si>
    <t>KI21B_MOUSE</t>
  </si>
  <si>
    <t>Q9QXL1</t>
  </si>
  <si>
    <t>Kinesin-like protein KIF21B OS=Mus musculus GN=Kif21b PE=1 SV=2</t>
  </si>
  <si>
    <t>MIA3_MOUSE</t>
  </si>
  <si>
    <t>Q8BI84</t>
  </si>
  <si>
    <t>Melanoma inhibitory activity protein 3 OS=Mus musculus GN=Mia3 PE=1 SV=2</t>
  </si>
  <si>
    <t>DDB1_MOUSE</t>
  </si>
  <si>
    <t>Q3U1J4</t>
  </si>
  <si>
    <t>DNA damage-binding protein 1 OS=Mus musculus GN=Ddb1 PE=1 SV=2</t>
  </si>
  <si>
    <t>MYO5B_MOUSE</t>
  </si>
  <si>
    <t>P21271</t>
  </si>
  <si>
    <t>Unconventional myosin-Vb OS=Mus musculus GN=Myo5b PE=1 SV=2</t>
  </si>
  <si>
    <t>ANPRB_MOUSE</t>
  </si>
  <si>
    <t>Q6VVW5</t>
  </si>
  <si>
    <t>Atrial natriuretic peptide receptor 2 OS=Mus musculus GN=Npr2 PE=1 SV=2</t>
  </si>
  <si>
    <t>PARP1_MOUSE</t>
  </si>
  <si>
    <t>P11103</t>
  </si>
  <si>
    <t>Poly [ADP-ribose] polymerase 1 OS=Mus musculus GN=Parp1 PE=1 SV=3</t>
  </si>
  <si>
    <t>CAPR1_MOUSE</t>
  </si>
  <si>
    <t>Q60865</t>
  </si>
  <si>
    <t>Caprin-1 OS=Mus musculus GN=Caprin1 PE=1 SV=2</t>
  </si>
  <si>
    <t>BAZ1A_MOUSE</t>
  </si>
  <si>
    <t>O88379</t>
  </si>
  <si>
    <t>Bromodomain adjacent to zinc finger domain protein 1A OS=Mus musculus GN=Baz1a PE=1 SV=3</t>
  </si>
  <si>
    <t>TOIP1_MOUSE</t>
  </si>
  <si>
    <t>Q921T2</t>
  </si>
  <si>
    <t>Torsin-1A-interacting protein 1 OS=Mus musculus GN=Tor1aip1 PE=1 SV=3</t>
  </si>
  <si>
    <t>RCC2_MOUSE</t>
  </si>
  <si>
    <t>Q8BK67</t>
  </si>
  <si>
    <t>Protein RCC2 OS=Mus musculus GN=Rcc2 PE=1 SV=1</t>
  </si>
  <si>
    <t>LMBL3_MOUSE</t>
  </si>
  <si>
    <t>Q8BLB7</t>
  </si>
  <si>
    <t>Lethal(3)malignant brain tumor-like protein 3 OS=Mus musculus GN=L3mbtl3 PE=1 SV=1</t>
  </si>
  <si>
    <t>ANR24_MOUSE</t>
  </si>
  <si>
    <t>Q80VM7</t>
  </si>
  <si>
    <t>Ankyrin repeat domain-containing protein 24 OS=Mus musculus GN=Ankrd24 PE=2 SV=4</t>
  </si>
  <si>
    <t>OCRL_MOUSE</t>
  </si>
  <si>
    <t>Q6NVF0</t>
  </si>
  <si>
    <t>Inositol polyphosphate 5-phosphatase OCRL-1 OS=Mus musculus GN=Ocrl PE=1 SV=1</t>
  </si>
  <si>
    <t>IPP2_MOUSE</t>
  </si>
  <si>
    <t>Q9DCL8</t>
  </si>
  <si>
    <t>Protein phosphatase inhibitor 2 OS=Mus musculus GN=Ppp1r2 PE=1 SV=3</t>
  </si>
  <si>
    <t>PCNA_MOUSE</t>
  </si>
  <si>
    <t>P17918</t>
  </si>
  <si>
    <t>Proliferating cell nuclear antigen OS=Mus musculus GN=Pcna PE=1 SV=2</t>
  </si>
  <si>
    <t>TIM23_MOUSE</t>
  </si>
  <si>
    <t>Q9WTQ8</t>
  </si>
  <si>
    <t>Mitochondrial import inner membrane translocase subunit Tim23 OS=Mus musculus GN=Timm23 PE=1 SV=1</t>
  </si>
  <si>
    <t>EIF3I_MOUSE</t>
  </si>
  <si>
    <t>Q9QZD9</t>
  </si>
  <si>
    <t>Eukaryotic translation initiation factor 3 subunit I OS=Mus musculus GN=Eif3i PE=1 SV=1</t>
  </si>
  <si>
    <t>PLXA3_MOUSE</t>
  </si>
  <si>
    <t>P70208</t>
  </si>
  <si>
    <t>Plexin-A3 OS=Mus musculus GN=Plxna3 PE=1 SV=2</t>
  </si>
  <si>
    <t>PKHL1_MOUSE</t>
  </si>
  <si>
    <t>Q80ZA4</t>
  </si>
  <si>
    <t>Fibrocystin-L OS=Mus musculus GN=Pkhd1l1 PE=1 SV=1</t>
  </si>
  <si>
    <t>RNBP6_MOUSE</t>
  </si>
  <si>
    <t>Q8BIV3</t>
  </si>
  <si>
    <t>Ran-binding protein 6 OS=Mus musculus GN=Ranbp6 PE=1 SV=3</t>
  </si>
  <si>
    <t>DC1L2_MOUSE</t>
  </si>
  <si>
    <t>Q6PDL0</t>
  </si>
  <si>
    <t>Cytoplasmic dynein 1 light intermediate chain 2 OS=Mus musculus GN=Dync1li2 PE=1 SV=2</t>
  </si>
  <si>
    <t>CFA74_MOUSE</t>
  </si>
  <si>
    <t>Q3UY96</t>
  </si>
  <si>
    <t>Cilia- and flagella-associated protein 74 OS=Mus musculus GN=Cfap74 PE=2 SV=3</t>
  </si>
  <si>
    <t>AT2A1_MOUSE</t>
  </si>
  <si>
    <t>Q8R429</t>
  </si>
  <si>
    <t>Sarcoplasmic/endoplasmic reticulum calcium ATPase 1 OS=Mus musculus GN=Atp2a1 PE=1 SV=1</t>
  </si>
  <si>
    <t>IF2B1_MOUSE</t>
  </si>
  <si>
    <t>O88477</t>
  </si>
  <si>
    <t>Insulin-like growth factor 2 mRNA-binding protein 1 OS=Mus musculus GN=Igf2bp1 PE=1 SV=1</t>
  </si>
  <si>
    <t>PGBM_MOUSE</t>
  </si>
  <si>
    <t>Q05793</t>
  </si>
  <si>
    <t>Basement membrane-specific heparan sulfate proteoglycan core protein OS=Mus musculus GN=Hspg2 PE=1 SV=1</t>
  </si>
  <si>
    <t>FKBP8_MOUSE</t>
  </si>
  <si>
    <t>O35465</t>
  </si>
  <si>
    <t>Peptidyl-prolyl cis-trans isomerase FKBP8 OS=Mus musculus GN=Fkbp8 PE=1 SV=2</t>
  </si>
  <si>
    <t>PNKP_MOUSE</t>
  </si>
  <si>
    <t>Q9JLV6</t>
  </si>
  <si>
    <t>Bifunctional polynucleotide phosphatase/kinase OS=Mus musculus GN=Pnkp PE=1 SV=2</t>
  </si>
  <si>
    <t>LAMA3_MOUSE</t>
  </si>
  <si>
    <t>Q61789</t>
  </si>
  <si>
    <t>Laminin subunit alpha-3 OS=Mus musculus GN=Lama3 PE=1 SV=4</t>
  </si>
  <si>
    <t>CP2J5_MOUSE</t>
  </si>
  <si>
    <t>O54749</t>
  </si>
  <si>
    <t>Cytochrome P450 2J5 OS=Mus musculus GN=Cyp2j5 PE=1 SV=1</t>
  </si>
  <si>
    <t>ASAP1_MOUSE</t>
  </si>
  <si>
    <t>Q9QWY8</t>
  </si>
  <si>
    <t>Arf-GAP with SH3 domain, ANK repeat and PH domain-containing protein 1 OS=Mus musculus GN=Asap1 PE=1 SV=2</t>
  </si>
  <si>
    <t>BAZ1B_MOUSE</t>
  </si>
  <si>
    <t>Q9Z277</t>
  </si>
  <si>
    <t>Tyrosine-protein kinase BAZ1B OS=Mus musculus GN=Baz1b PE=1 SV=2</t>
  </si>
  <si>
    <t>UBP1_MOUSE</t>
  </si>
  <si>
    <t>Q8BJQ2</t>
  </si>
  <si>
    <t>Ubiquitin carboxyl-terminal hydrolase 1 OS=Mus musculus GN=Usp1 PE=1 SV=1</t>
  </si>
  <si>
    <t>TT21A_MOUSE</t>
  </si>
  <si>
    <t>Q8C0S4</t>
  </si>
  <si>
    <t>Tetratricopeptide repeat protein 21A OS=Mus musculus GN=Ttc21a PE=1 SV=2</t>
  </si>
  <si>
    <t>FANCI_MOUSE</t>
  </si>
  <si>
    <t>Q8K368</t>
  </si>
  <si>
    <t>Fanconi anemia group I protein homolog OS=Mus musculus GN=Fanci PE=1 SV=2</t>
  </si>
  <si>
    <t>PDCD6_MOUSE</t>
  </si>
  <si>
    <t>P12815</t>
  </si>
  <si>
    <t>Programmed cell death protein 6 OS=Mus musculus GN=Pdcd6 PE=1 SV=2</t>
  </si>
  <si>
    <t>PQBP1_MOUSE</t>
  </si>
  <si>
    <t>Q91VJ5</t>
  </si>
  <si>
    <t>Polyglutamine-binding protein 1 OS=Mus musculus GN=Pqbp1 PE=1 SV=1</t>
  </si>
  <si>
    <t>DUS3_MOUSE</t>
  </si>
  <si>
    <t>Q9D7X3</t>
  </si>
  <si>
    <t>Dual specificity protein phosphatase 3 OS=Mus musculus GN=Dusp3 PE=1 SV=1</t>
  </si>
  <si>
    <t>MTU1_MOUSE</t>
  </si>
  <si>
    <t>Q9DAT5</t>
  </si>
  <si>
    <t>Mitochondrial tRNA-specific 2-thiouridylase 1 OS=Mus musculus GN=Trmu PE=1 SV=1</t>
  </si>
  <si>
    <t>ERAP1_MOUSE</t>
  </si>
  <si>
    <t>Q9EQH2</t>
  </si>
  <si>
    <t>Endoplasmic reticulum aminopeptidase 1 OS=Mus musculus GN=Erap1 PE=1 SV=2</t>
  </si>
  <si>
    <t>CD2B2_MOUSE</t>
  </si>
  <si>
    <t>Q9CWK3</t>
  </si>
  <si>
    <t>CD2 antigen cytoplasmic tail-binding protein 2 OS=Mus musculus GN=Cd2bp2 PE=1 SV=1</t>
  </si>
  <si>
    <t>NDUA1_MOUSE</t>
  </si>
  <si>
    <t>O35683</t>
  </si>
  <si>
    <t>NADH dehydrogenase [ubiquinone] 1 alpha subcomplex subunit 1 OS=Mus musculus GN=Ndufa1 PE=1 SV=1</t>
  </si>
  <si>
    <t>ARXS1_MOUSE</t>
  </si>
  <si>
    <t>C0HK79</t>
  </si>
  <si>
    <t>Adipocyte-related X-chromosome expressed sequence 1 OS=Mus musculus GN=Arxes1 PE=1 SV=1</t>
  </si>
  <si>
    <t>FEN1_MOUSE</t>
  </si>
  <si>
    <t>P39749</t>
  </si>
  <si>
    <t>Flap endonuclease 1 OS=Mus musculus GN=Fen1 PE=1 SV=1</t>
  </si>
  <si>
    <t>EIF3E_MOUSE</t>
  </si>
  <si>
    <t>P60229</t>
  </si>
  <si>
    <t>Eukaryotic translation initiation factor 3 subunit E OS=Mus musculus GN=Eif3e PE=1 SV=1</t>
  </si>
  <si>
    <t>UBF1_MOUSE</t>
  </si>
  <si>
    <t>P25976</t>
  </si>
  <si>
    <t>Nucleolar transcription factor 1 OS=Mus musculus GN=Ubtf PE=1 SV=1</t>
  </si>
  <si>
    <t>RAD21_MOUSE</t>
  </si>
  <si>
    <t>Q61550</t>
  </si>
  <si>
    <t>Double-strand-break repair protein rad21 homolog OS=Mus musculus GN=Rad21 PE=1 SV=3</t>
  </si>
  <si>
    <t>ATX10_MOUSE</t>
  </si>
  <si>
    <t>P28658</t>
  </si>
  <si>
    <t>Ataxin-10 OS=Mus musculus GN=Atxn10 PE=1 SV=2</t>
  </si>
  <si>
    <t>RGS12_MOUSE</t>
  </si>
  <si>
    <t>Q8CGE9</t>
  </si>
  <si>
    <t>Regulator of G-protein signaling 12 OS=Mus musculus GN=Rgs12 PE=1 SV=2</t>
  </si>
  <si>
    <t>GHC2_MOUSE</t>
  </si>
  <si>
    <t>Q9DB41</t>
  </si>
  <si>
    <t>Mitochondrial glutamate carrier 2 OS=Mus musculus GN=Slc25a18 PE=1 SV=4</t>
  </si>
  <si>
    <t>KCRM_MOUSE</t>
  </si>
  <si>
    <t>P07310</t>
  </si>
  <si>
    <t>Creatine kinase M-type OS=Mus musculus GN=Ckm PE=1 SV=1</t>
  </si>
  <si>
    <t>SPF45_MOUSE</t>
  </si>
  <si>
    <t>Q8JZX4</t>
  </si>
  <si>
    <t>Splicing factor 45 OS=Mus musculus GN=Rbm17 PE=1 SV=1</t>
  </si>
  <si>
    <t>DDX10_MOUSE</t>
  </si>
  <si>
    <t>Q80Y44</t>
  </si>
  <si>
    <t>Probable ATP-dependent RNA helicase DDX10 OS=Mus musculus GN=Ddx10 PE=1 SV=2</t>
  </si>
  <si>
    <t>AS3MT_MOUSE</t>
  </si>
  <si>
    <t>Q91WU5</t>
  </si>
  <si>
    <t>Arsenite methyltransferase OS=Mus musculus GN=As3mt PE=1 SV=2</t>
  </si>
  <si>
    <t>SYEM_MOUSE</t>
  </si>
  <si>
    <t>Q9CXJ1</t>
  </si>
  <si>
    <t>Probable glutamate--tRNA ligase, mitochondrial OS=Mus musculus GN=Ears2 PE=1 SV=1</t>
  </si>
  <si>
    <t>M3K12_MOUSE</t>
  </si>
  <si>
    <t>Q60700</t>
  </si>
  <si>
    <t>Mitogen-activated protein kinase kinase kinase 12 OS=Mus musculus GN=Map3k12 PE=1 SV=1</t>
  </si>
  <si>
    <t>ALS2_MOUSE</t>
  </si>
  <si>
    <t>Q920R0</t>
  </si>
  <si>
    <t>Alsin OS=Mus musculus GN=Als2 PE=1 SV=3</t>
  </si>
  <si>
    <t>RASF8_MOUSE</t>
  </si>
  <si>
    <t>Q8CJ96</t>
  </si>
  <si>
    <t>Ras association domain-containing protein 8 OS=Mus musculus GN=Rassf8 PE=2 SV=1</t>
  </si>
  <si>
    <t>LTN1_MOUSE</t>
  </si>
  <si>
    <t>Q6A009</t>
  </si>
  <si>
    <t>E3 ubiquitin-protein ligase listerin OS=Mus musculus GN=Ltn1 PE=1 SV=3</t>
  </si>
  <si>
    <t>CBPD_MOUSE</t>
  </si>
  <si>
    <t>O89001</t>
  </si>
  <si>
    <t>Carboxypeptidase D OS=Mus musculus GN=Cpd PE=1 SV=2</t>
  </si>
  <si>
    <t>HKDC1_MOUSE</t>
  </si>
  <si>
    <t>Q91W97</t>
  </si>
  <si>
    <t>Putative hexokinase HKDC1 OS=Mus musculus GN=Hkdc1 PE=2 SV=1</t>
  </si>
  <si>
    <t>PDS5B_MOUSE</t>
  </si>
  <si>
    <t>Q4VA53</t>
  </si>
  <si>
    <t>Sister chromatid cohesion protein PDS5 homolog B OS=Mus musculus GN=Pds5b PE=1 SV=1</t>
  </si>
  <si>
    <t>DENR_MOUSE</t>
  </si>
  <si>
    <t>Q9CQJ6</t>
  </si>
  <si>
    <t>Density-regulated protein OS=Mus musculus GN=Denr PE=1 SV=1</t>
  </si>
  <si>
    <t>DYSF_MOUSE</t>
  </si>
  <si>
    <t>Q9ESD7</t>
  </si>
  <si>
    <t>Dysferlin OS=Mus musculus GN=Dysf PE=1 SV=3</t>
  </si>
  <si>
    <t>STAG1_MOUSE</t>
  </si>
  <si>
    <t>Q9D3E6</t>
  </si>
  <si>
    <t>Cohesin subunit SA-1 OS=Mus musculus GN=Stag1 PE=1 SV=3</t>
  </si>
  <si>
    <t>SYNC_MOUSE</t>
  </si>
  <si>
    <t>Q8BP47</t>
  </si>
  <si>
    <t>Asparagine--tRNA ligase, cytoplasmic OS=Mus musculus GN=Nars PE=1 SV=2</t>
  </si>
  <si>
    <t>RED_MOUSE</t>
  </si>
  <si>
    <t>Q9Z1M8</t>
  </si>
  <si>
    <t>Protein Red OS=Mus musculus GN=Ik PE=1 SV=2</t>
  </si>
  <si>
    <t>ZDBF2_MOUSE</t>
  </si>
  <si>
    <t>Q5SS00</t>
  </si>
  <si>
    <t>DBF4-type zinc finger-containing protein 2 homolog OS=Mus musculus GN=Zdbf2 PE=2 SV=1</t>
  </si>
  <si>
    <t>ANMY1_MOUSE</t>
  </si>
  <si>
    <t>Q8C0W1</t>
  </si>
  <si>
    <t>Ankyrin repeat and MYND domain-containing protein 1 OS=Mus musculus GN=Ankmy1 PE=1 SV=1</t>
  </si>
  <si>
    <t>PLD1_MOUSE</t>
  </si>
  <si>
    <t>Q9Z280</t>
  </si>
  <si>
    <t>Phospholipase D1 OS=Mus musculus GN=Pld1 PE=2 SV=1</t>
  </si>
  <si>
    <t>FAT2_MOUSE</t>
  </si>
  <si>
    <t>Q5F226</t>
  </si>
  <si>
    <t>Protocadherin Fat 2 OS=Mus musculus GN=Fat2 PE=1 SV=1</t>
  </si>
  <si>
    <t>BRE1A_MOUSE</t>
  </si>
  <si>
    <t>Q5DTM8</t>
  </si>
  <si>
    <t>E3 ubiquitin-protein ligase BRE1A OS=Mus musculus GN=Rnf20 PE=1 SV=2</t>
  </si>
  <si>
    <t>BDH_MOUSE</t>
  </si>
  <si>
    <t>Q80XN0</t>
  </si>
  <si>
    <t>D-beta-hydroxybutyrate dehydrogenase, mitochondrial OS=Mus musculus GN=Bdh1 PE=1 SV=2</t>
  </si>
  <si>
    <t>PYGL_MOUSE</t>
  </si>
  <si>
    <t>Q9ET01</t>
  </si>
  <si>
    <t>Glycogen phosphorylase, liver form OS=Mus musculus GN=Pygl PE=1 SV=4</t>
  </si>
  <si>
    <t>PUF60_MOUSE</t>
  </si>
  <si>
    <t>Q3UEB3</t>
  </si>
  <si>
    <t>Poly(U)-binding-splicing factor PUF60 OS=Mus musculus GN=Puf60 PE=1 SV=2</t>
  </si>
  <si>
    <t>PLXA2_MOUSE</t>
  </si>
  <si>
    <t>P70207</t>
  </si>
  <si>
    <t>Plexin-A2 OS=Mus musculus GN=Plxna2 PE=1 SV=2</t>
  </si>
  <si>
    <t>SYFA_MOUSE</t>
  </si>
  <si>
    <t>Q8C0C7</t>
  </si>
  <si>
    <t>Phenylalanine--tRNA ligase alpha subunit OS=Mus musculus GN=Farsa PE=1 SV=1</t>
  </si>
  <si>
    <t>AT8B2_MOUSE</t>
  </si>
  <si>
    <t>P98199</t>
  </si>
  <si>
    <t>Phospholipid-transporting ATPase ID OS=Mus musculus GN=Atp8b2 PE=2 SV=2</t>
  </si>
  <si>
    <t>DOCK2_MOUSE</t>
  </si>
  <si>
    <t>Q8C3J5</t>
  </si>
  <si>
    <t>Dedicator of cytokinesis protein 2 OS=Mus musculus GN=Dock2 PE=1 SV=3</t>
  </si>
  <si>
    <t>6PGL_MOUSE</t>
  </si>
  <si>
    <t>Q9CQ60</t>
  </si>
  <si>
    <t>6-phosphogluconolactonase OS=Mus musculus GN=Pgls PE=1 SV=1</t>
  </si>
  <si>
    <t>ZZEF1_MOUSE</t>
  </si>
  <si>
    <t>Q5SSH7</t>
  </si>
  <si>
    <t>Zinc finger ZZ-type and EF-hand domain-containing protein 1 OS=Mus musculus GN=Zzef1 PE=1 SV=2</t>
  </si>
  <si>
    <t>TOM34_MOUSE</t>
  </si>
  <si>
    <t>Q9CYG7</t>
  </si>
  <si>
    <t>Mitochondrial import receptor subunit TOM34 OS=Mus musculus GN=Tomm34 PE=1 SV=1</t>
  </si>
  <si>
    <t>MMS22_MOUSE</t>
  </si>
  <si>
    <t>B1AUR6</t>
  </si>
  <si>
    <t>Protein MMS22-like OS=Mus musculus GN=Mms22l PE=1 SV=1</t>
  </si>
  <si>
    <t>PI42A_MOUSE</t>
  </si>
  <si>
    <t>O70172</t>
  </si>
  <si>
    <t>Phosphatidylinositol 5-phosphate 4-kinase type-2 alpha OS=Mus musculus GN=Pip4k2a PE=1 SV=1</t>
  </si>
  <si>
    <t>DKC1_MOUSE</t>
  </si>
  <si>
    <t>Q9ESX5</t>
  </si>
  <si>
    <t>H/ACA ribonucleoprotein complex subunit 4 OS=Mus musculus GN=Dkc1 PE=1 SV=4</t>
  </si>
  <si>
    <t>DHX8_MOUSE</t>
  </si>
  <si>
    <t>A2A4P0</t>
  </si>
  <si>
    <t>ATP-dependent RNA helicase DHX8 OS=Mus musculus GN=Dhx8 PE=2 SV=1</t>
  </si>
  <si>
    <t>BICL2_MOUSE</t>
  </si>
  <si>
    <t>Q8CHW5</t>
  </si>
  <si>
    <t>BICD family-like cargo adapter 2 OS=Mus musculus GN=Bicdl2 PE=1 SV=1</t>
  </si>
  <si>
    <t>QCR6_MOUSE</t>
  </si>
  <si>
    <t>P99028</t>
  </si>
  <si>
    <t>Cytochrome b-c1 complex subunit 6, mitochondrial OS=Mus musculus GN=Uqcrh PE=1 SV=2</t>
  </si>
  <si>
    <t>USO1_MOUSE</t>
  </si>
  <si>
    <t>Q9Z1Z0</t>
  </si>
  <si>
    <t>General vesicular transport factor p115 OS=Mus musculus GN=Uso1 PE=1 SV=2</t>
  </si>
  <si>
    <t>USP9X_MOUSE</t>
  </si>
  <si>
    <t>P70398</t>
  </si>
  <si>
    <t>Probable ubiquitin carboxyl-terminal hydrolase FAF-X OS=Mus musculus GN=Usp9x PE=1 SV=2</t>
  </si>
  <si>
    <t>PKDRE_MOUSE</t>
  </si>
  <si>
    <t>Q9Z0T6</t>
  </si>
  <si>
    <t>Polycystic kidney disease and receptor for egg jelly-related protein OS=Mus musculus GN=Pkdrej PE=2 SV=1</t>
  </si>
  <si>
    <t>ARI4B_MOUSE</t>
  </si>
  <si>
    <t>A2CG63</t>
  </si>
  <si>
    <t>AT-rich interactive domain-containing protein 4B OS=Mus musculus GN=Arid4b PE=1 SV=1</t>
  </si>
  <si>
    <t>ASAP2_MOUSE</t>
  </si>
  <si>
    <t>Q7SIG6</t>
  </si>
  <si>
    <t>Arf-GAP with SH3 domain, ANK repeat and PH domain-containing protein 2 OS=Mus musculus GN=Asap2 PE=1 SV=3</t>
  </si>
  <si>
    <t>AINX_MOUSE</t>
  </si>
  <si>
    <t>P46660</t>
  </si>
  <si>
    <t>Alpha-internexin OS=Mus musculus GN=Ina PE=1 SV=3</t>
  </si>
  <si>
    <t>PARVG_MOUSE</t>
  </si>
  <si>
    <t>Q9ERD8</t>
  </si>
  <si>
    <t>Gamma-parvin OS=Mus musculus GN=Parvg PE=1 SV=2</t>
  </si>
  <si>
    <t>TM35A_MOUSE</t>
  </si>
  <si>
    <t>Q9D328</t>
  </si>
  <si>
    <t>Transmembrane protein 35A OS=Mus musculus GN=Tmem35a PE=1 SV=1</t>
  </si>
  <si>
    <t>SC6A1_MOUSE</t>
  </si>
  <si>
    <t>P31648</t>
  </si>
  <si>
    <t>Sodium- and chloride-dependent GABA transporter 1 OS=Mus musculus GN=Slc6a1 PE=1 SV=2</t>
  </si>
  <si>
    <t>PYR1_MOUSE</t>
  </si>
  <si>
    <t>B2RQC6</t>
  </si>
  <si>
    <t>CAD protein OS=Mus musculus GN=Cad PE=1 SV=1</t>
  </si>
  <si>
    <t>TIM_MOUSE</t>
  </si>
  <si>
    <t>Q9R1X4</t>
  </si>
  <si>
    <t>Protein timeless homolog OS=Mus musculus GN=Timeless PE=1 SV=3</t>
  </si>
  <si>
    <t>PLD4_MOUSE</t>
  </si>
  <si>
    <t>Q8BG07</t>
  </si>
  <si>
    <t>Phospholipase D4 OS=Mus musculus GN=Pld4 PE=1 SV=1</t>
  </si>
  <si>
    <t>PRC2C_MOUSE</t>
  </si>
  <si>
    <t>Q3TLH4</t>
  </si>
  <si>
    <t>Protein PRRC2C OS=Mus musculus GN=Prrc2c PE=1 SV=3</t>
  </si>
  <si>
    <t>CCD93_MOUSE</t>
  </si>
  <si>
    <t>Q7TQK5</t>
  </si>
  <si>
    <t>Coiled-coil domain-containing protein 93 OS=Mus musculus GN=Ccdc93 PE=1 SV=1</t>
  </si>
  <si>
    <t>EIF3B_MOUSE</t>
  </si>
  <si>
    <t>Q8JZQ9</t>
  </si>
  <si>
    <t>Eukaryotic translation initiation factor 3 subunit B OS=Mus musculus GN=Eif3b PE=1 SV=1</t>
  </si>
  <si>
    <t>GNPI2_MOUSE</t>
  </si>
  <si>
    <t>Q9CRC9</t>
  </si>
  <si>
    <t>Glucosamine-6-phosphate isomerase 2 OS=Mus musculus GN=Gnpda2 PE=1 SV=1</t>
  </si>
  <si>
    <t>PON3_MOUSE</t>
  </si>
  <si>
    <t>Q62087</t>
  </si>
  <si>
    <t>Serum paraoxonase/lactonase 3 OS=Mus musculus GN=Pon3 PE=1 SV=2</t>
  </si>
  <si>
    <t>LAMB2_MOUSE</t>
  </si>
  <si>
    <t>Q61292</t>
  </si>
  <si>
    <t>Laminin subunit beta-2 OS=Mus musculus GN=Lamb2 PE=1 SV=2</t>
  </si>
  <si>
    <t>CTSG2_MOUSE</t>
  </si>
  <si>
    <t>C6KI89</t>
  </si>
  <si>
    <t>Cation channel sperm-associated protein subunit gamma 2 OS=Mus musculus GN=Catsperg2 PE=1 SV=1</t>
  </si>
  <si>
    <t>ANX11_MOUSE</t>
  </si>
  <si>
    <t>P97384</t>
  </si>
  <si>
    <t>Annexin A11 OS=Mus musculus GN=Anxa11 PE=1 SV=2</t>
  </si>
  <si>
    <t>KNL1_MOUSE</t>
  </si>
  <si>
    <t>Q66JQ7</t>
  </si>
  <si>
    <t>Kinetochore scaffold 1 OS=Mus musculus GN=Knl1 PE=1 SV=3</t>
  </si>
  <si>
    <t>KT222_MOUSE</t>
  </si>
  <si>
    <t>Q8CCX5</t>
  </si>
  <si>
    <t>Keratin-like protein KRT222 OS=Mus musculus GN=Krt222 PE=2 SV=1</t>
  </si>
  <si>
    <t>HPGDS_MOUSE</t>
  </si>
  <si>
    <t>Q9JHF7</t>
  </si>
  <si>
    <t>Hematopoietic prostaglandin D synthase OS=Mus musculus GN=Hpgds PE=1 SV=3</t>
  </si>
  <si>
    <t>EIF3A_MOUSE</t>
  </si>
  <si>
    <t>P23116</t>
  </si>
  <si>
    <t>Eukaryotic translation initiation factor 3 subunit A OS=Mus musculus GN=Eif3a PE=1 SV=5</t>
  </si>
  <si>
    <t>LACTB_MOUSE</t>
  </si>
  <si>
    <t>Q9EP89</t>
  </si>
  <si>
    <t>Serine beta-lactamase-like protein LACTB, mitochondrial OS=Mus musculus GN=Lactb PE=1 SV=1</t>
  </si>
  <si>
    <t>TF3C1_MOUSE</t>
  </si>
  <si>
    <t>Q8K284</t>
  </si>
  <si>
    <t>General transcription factor 3C polypeptide 1 OS=Mus musculus GN=Gtf3c1 PE=1 SV=2</t>
  </si>
  <si>
    <t>SI1L1_MOUSE</t>
  </si>
  <si>
    <t>Q8C0T5</t>
  </si>
  <si>
    <t>Signal-induced proliferation-associated 1-like protein 1 OS=Mus musculus GN=Sipa1l1 PE=1 SV=2</t>
  </si>
  <si>
    <t>LRRC9_MOUSE</t>
  </si>
  <si>
    <t>Q8CDN9</t>
  </si>
  <si>
    <t>Leucine-rich repeat-containing protein 9 OS=Mus musculus GN=Lrrc9 PE=1 SV=2</t>
  </si>
  <si>
    <t>AL7A1_MOUSE</t>
  </si>
  <si>
    <t>Q9DBF1</t>
  </si>
  <si>
    <t>Alpha-aminoadipic semialdehyde dehydrogenase OS=Mus musculus GN=Aldh7a1 PE=1 SV=4</t>
  </si>
  <si>
    <t>AL3A2_MOUSE</t>
  </si>
  <si>
    <t>P47740</t>
  </si>
  <si>
    <t>Fatty aldehyde dehydrogenase OS=Mus musculus GN=Aldh3a2 PE=1 SV=2</t>
  </si>
  <si>
    <t>TRPV3_MOUSE</t>
  </si>
  <si>
    <t>Q8K424</t>
  </si>
  <si>
    <t>Transient receptor potential cation channel subfamily V member 3 OS=Mus musculus GN=Trpv3 PE=1 SV=2</t>
  </si>
  <si>
    <t>SGTA_MOUSE</t>
  </si>
  <si>
    <t>Q8BJU0</t>
  </si>
  <si>
    <t>Small glutamine-rich tetratricopeptide repeat-containing protein alpha OS=Mus musculus GN=Sgta PE=1 SV=2</t>
  </si>
  <si>
    <t>CDC37_MOUSE</t>
  </si>
  <si>
    <t>Q61081</t>
  </si>
  <si>
    <t>Hsp90 co-chaperone Cdc37 OS=Mus musculus GN=Cdc37 PE=1 SV=1</t>
  </si>
  <si>
    <t>TT21B_MOUSE</t>
  </si>
  <si>
    <t>Q0HA38</t>
  </si>
  <si>
    <t>Tetratricopeptide repeat protein 21B OS=Mus musculus GN=Ttc21b PE=1 SV=1</t>
  </si>
  <si>
    <t>IQGA2_MOUSE</t>
  </si>
  <si>
    <t>Q3UQ44</t>
  </si>
  <si>
    <t>Ras GTPase-activating-like protein IQGAP2 OS=Mus musculus GN=Iqgap2 PE=1 SV=2</t>
  </si>
  <si>
    <t>MRCKB_MOUSE</t>
  </si>
  <si>
    <t>Q7TT50</t>
  </si>
  <si>
    <t>Serine/threonine-protein kinase MRCK beta OS=Mus musculus GN=Cdc42bpb PE=1 SV=2</t>
  </si>
  <si>
    <t>CARF_MOUSE</t>
  </si>
  <si>
    <t>Q8BI72</t>
  </si>
  <si>
    <t>CDKN2A-interacting protein OS=Mus musculus GN=Cdkn2aip PE=1 SV=1</t>
  </si>
  <si>
    <t>PCY1A_MOUSE</t>
  </si>
  <si>
    <t>P49586</t>
  </si>
  <si>
    <t>Choline-phosphate cytidylyltransferase A OS=Mus musculus GN=Pcyt1a PE=1 SV=1</t>
  </si>
  <si>
    <t>ACAP2_MOUSE</t>
  </si>
  <si>
    <t>Q6ZQK5</t>
  </si>
  <si>
    <t>Arf-GAP with coiled-coil, ANK repeat and PH domain-containing protein 2 OS=Mus musculus GN=Acap2 PE=1 SV=2</t>
  </si>
  <si>
    <t>S4A4_MOUSE</t>
  </si>
  <si>
    <t>O88343</t>
  </si>
  <si>
    <t>Electrogenic sodium bicarbonate cotransporter 1 OS=Mus musculus GN=Slc4a4 PE=1 SV=2</t>
  </si>
  <si>
    <t>FLII_MOUSE</t>
  </si>
  <si>
    <t>Q9JJ28</t>
  </si>
  <si>
    <t>Protein flightless-1 homolog OS=Mus musculus GN=Flii PE=1 SV=1</t>
  </si>
  <si>
    <t>PLXD1_MOUSE</t>
  </si>
  <si>
    <t>Q3UH93</t>
  </si>
  <si>
    <t>Plexin-D1 OS=Mus musculus GN=Plxnd1 PE=1 SV=1</t>
  </si>
  <si>
    <t>EFCB6_MOUSE</t>
  </si>
  <si>
    <t>Q6P1E8</t>
  </si>
  <si>
    <t>EF-hand calcium-binding domain-containing protein 6 OS=Mus musculus GN=Efcab6 PE=1 SV=2</t>
  </si>
  <si>
    <t>NUDC2_MOUSE</t>
  </si>
  <si>
    <t>Q9CQ48</t>
  </si>
  <si>
    <t>NudC domain-containing protein 2 OS=Mus musculus GN=Nudcd2 PE=1 SV=1</t>
  </si>
  <si>
    <t>RIPL1_MOUSE</t>
  </si>
  <si>
    <t>Q9JJC6</t>
  </si>
  <si>
    <t>RILP-like protein 1 OS=Mus musculus GN=Rilpl1 PE=1 SV=1</t>
  </si>
  <si>
    <t>INT5_MOUSE</t>
  </si>
  <si>
    <t>Q8CHT3</t>
  </si>
  <si>
    <t>Integrator complex subunit 5 OS=Mus musculus GN=Ints5 PE=2 SV=1</t>
  </si>
  <si>
    <t>SMHD1_MOUSE</t>
  </si>
  <si>
    <t>Q6P5D8</t>
  </si>
  <si>
    <t>Structural maintenance of chromosomes flexible hinge domain-containing protein 1 OS=Mus musculus GN=Smchd1 PE=1 SV=2</t>
  </si>
  <si>
    <t>ESPL1_MOUSE</t>
  </si>
  <si>
    <t>P60330</t>
  </si>
  <si>
    <t>Separin OS=Mus musculus GN=Espl1 PE=1 SV=1</t>
  </si>
  <si>
    <t>ACOT1_MOUSE</t>
  </si>
  <si>
    <t>O55137</t>
  </si>
  <si>
    <t>Acyl-coenzyme A thioesterase 1 OS=Mus musculus GN=Acot1 PE=1 SV=1</t>
  </si>
  <si>
    <t>MYDGF_MOUSE</t>
  </si>
  <si>
    <t>Q9CPT4</t>
  </si>
  <si>
    <t>Myeloid-derived growth factor OS=Mus musculus GN=Mydgf PE=1 SV=1</t>
  </si>
  <si>
    <t>ODB2_MOUSE</t>
  </si>
  <si>
    <t>P53395</t>
  </si>
  <si>
    <t>Lipoamide acyltransferase component of branched-chain alpha-keto acid dehydrogenase complex, mitochondrial OS=Mus musculus GN=Dbt PE=1 SV=2</t>
  </si>
  <si>
    <t>TEX15_MOUSE</t>
  </si>
  <si>
    <t>F8VPN2</t>
  </si>
  <si>
    <t>Testis-expressed protein 15 OS=Mus musculus GN=Tex15 PE=2 SV=1</t>
  </si>
  <si>
    <t>LRC8C_MOUSE</t>
  </si>
  <si>
    <t>Q8R502</t>
  </si>
  <si>
    <t>Volume-regulated anion channel subunit LRRC8C OS=Mus musculus GN=Lrrc8c PE=1 SV=1</t>
  </si>
  <si>
    <t>SPTCS_MOUSE</t>
  </si>
  <si>
    <t>Q3UHA3</t>
  </si>
  <si>
    <t>Spatacsin OS=Mus musculus GN=Spg11 PE=1 SV=3</t>
  </si>
  <si>
    <t>NDUAA_MOUSE</t>
  </si>
  <si>
    <t>Q99LC3</t>
  </si>
  <si>
    <t>NADH dehydrogenase [ubiquinone] 1 alpha subcomplex subunit 10, mitochondrial OS=Mus musculus GN=Ndufa10 PE=1 SV=1</t>
  </si>
  <si>
    <t>RCC1_MOUSE</t>
  </si>
  <si>
    <t>Q8VE37</t>
  </si>
  <si>
    <t>Regulator of chromosome condensation OS=Mus musculus GN=Rcc1 PE=1 SV=1</t>
  </si>
  <si>
    <t>GD1L1_MOUSE</t>
  </si>
  <si>
    <t>Q8VE33</t>
  </si>
  <si>
    <t>Ganglioside-induced differentiation-associated protein 1-like 1 OS=Mus musculus GN=Gdap1l1 PE=1 SV=1</t>
  </si>
  <si>
    <t>MYH7B_MOUSE</t>
  </si>
  <si>
    <t>A2AQP0</t>
  </si>
  <si>
    <t>Myosin-7B OS=Mus musculus GN=Myh7b PE=3 SV=1</t>
  </si>
  <si>
    <t>PSMD2_MOUSE</t>
  </si>
  <si>
    <t>Q8VDM4</t>
  </si>
  <si>
    <t>26S proteasome non-ATPase regulatory subunit 2 OS=Mus musculus GN=Psmd2 PE=1 SV=1</t>
  </si>
  <si>
    <t>LIPB1_MOUSE</t>
  </si>
  <si>
    <t>Q8C8U0</t>
  </si>
  <si>
    <t>Liprin-beta-1 OS=Mus musculus GN=Ppfibp1 PE=1 SV=3</t>
  </si>
  <si>
    <t>UCHL3_MOUSE</t>
  </si>
  <si>
    <t>Q9JKB1</t>
  </si>
  <si>
    <t>Ubiquitin carboxyl-terminal hydrolase isozyme L3 OS=Mus musculus GN=Uchl3 PE=1 SV=2</t>
  </si>
  <si>
    <t>OSBP2_MOUSE</t>
  </si>
  <si>
    <t>Q5QNQ6</t>
  </si>
  <si>
    <t>Oxysterol-binding protein 2 OS=Mus musculus GN=Osbp2 PE=1 SV=1</t>
  </si>
  <si>
    <t>MYO10_MOUSE</t>
  </si>
  <si>
    <t>F8VQB6</t>
  </si>
  <si>
    <t>Unconventional myosin-X OS=Mus musculus GN=Myo10 PE=1 SV=1</t>
  </si>
  <si>
    <t>STK3_MOUSE</t>
  </si>
  <si>
    <t>Q9JI10</t>
  </si>
  <si>
    <t>Serine/threonine-protein kinase 3 OS=Mus musculus GN=Stk3 PE=1 SV=1</t>
  </si>
  <si>
    <t>KRT36_MOUSE</t>
  </si>
  <si>
    <t>B1AQ75</t>
  </si>
  <si>
    <t>Keratin, type I cuticular Ha6 OS=Mus musculus GN=Krt36 PE=1 SV=1</t>
  </si>
  <si>
    <t>AT2B2_MOUSE</t>
  </si>
  <si>
    <t>Q9R0K7</t>
  </si>
  <si>
    <t>Plasma membrane calcium-transporting ATPase 2 OS=Mus musculus GN=Atp2b2 PE=1 SV=2</t>
  </si>
  <si>
    <t>CEND_MOUSE</t>
  </si>
  <si>
    <t>Q9JKC6</t>
  </si>
  <si>
    <t>Cell cycle exit and neuronal differentiation protein 1 OS=Mus musculus GN=Cend1 PE=1 SV=1</t>
  </si>
  <si>
    <t>STK4_MOUSE</t>
  </si>
  <si>
    <t>Q9JI11</t>
  </si>
  <si>
    <t>Serine/threonine-protein kinase 4 OS=Mus musculus GN=Stk4 PE=1 SV=1</t>
  </si>
  <si>
    <t>CHD8_MOUSE</t>
  </si>
  <si>
    <t>Q09XV5</t>
  </si>
  <si>
    <t>Chromodomain-helicase-DNA-binding protein 8 OS=Mus musculus GN=Chd8 PE=1 SV=1</t>
  </si>
  <si>
    <t>SH2B1_MOUSE</t>
  </si>
  <si>
    <t>Q91ZM2</t>
  </si>
  <si>
    <t>SH2B adapter protein 1 OS=Mus musculus GN=Sh2b1 PE=1 SV=2</t>
  </si>
  <si>
    <t>SPG7_MOUSE</t>
  </si>
  <si>
    <t>Q3ULF4</t>
  </si>
  <si>
    <t>Paraplegin OS=Mus musculus GN=Spg7 PE=1 SV=1</t>
  </si>
  <si>
    <t>PO210_MOUSE</t>
  </si>
  <si>
    <t>Q9QY81</t>
  </si>
  <si>
    <t>Nuclear pore membrane glycoprotein 210 OS=Mus musculus GN=Nup210 PE=1 SV=2</t>
  </si>
  <si>
    <t>DRG1_MOUSE</t>
  </si>
  <si>
    <t>P32233</t>
  </si>
  <si>
    <t>Developmentally-regulated GTP-binding protein 1 OS=Mus musculus GN=Drg1 PE=1 SV=1</t>
  </si>
  <si>
    <t>MYO1B_MOUSE</t>
  </si>
  <si>
    <t>P46735</t>
  </si>
  <si>
    <t>Unconventional myosin-Ib OS=Mus musculus GN=Myo1b PE=1 SV=3</t>
  </si>
  <si>
    <t>WNK1_MOUSE</t>
  </si>
  <si>
    <t>P83741</t>
  </si>
  <si>
    <t>Serine/threonine-protein kinase WNK1 OS=Mus musculus GN=Wnk1 PE=1 SV=2</t>
  </si>
  <si>
    <t>TP8L2_MOUSE</t>
  </si>
  <si>
    <t>Q9D8Y7</t>
  </si>
  <si>
    <t>Tumor necrosis factor alpha-induced protein 8-like protein 2 OS=Mus musculus GN=Tnfaip8l2 PE=1 SV=1</t>
  </si>
  <si>
    <t>LETM1_MOUSE</t>
  </si>
  <si>
    <t>Q9Z2I0</t>
  </si>
  <si>
    <t>LETM1 and EF-hand domain-containing protein 1, mitochondrial OS=Mus musculus GN=Letm1 PE=1 SV=1</t>
  </si>
  <si>
    <t>CATL1_MOUSE</t>
  </si>
  <si>
    <t>P06797</t>
  </si>
  <si>
    <t>Cathepsin L1 OS=Mus musculus GN=Ctsl PE=1 SV=2</t>
  </si>
  <si>
    <t>NFH_MOUSE</t>
  </si>
  <si>
    <t>P19246</t>
  </si>
  <si>
    <t>Neurofilament heavy polypeptide OS=Mus musculus GN=Nefh PE=1 SV=3</t>
  </si>
  <si>
    <t>C2CD3_MOUSE</t>
  </si>
  <si>
    <t>Q52KB6</t>
  </si>
  <si>
    <t>C2 domain-containing protein 3 OS=Mus musculus GN=C2cd3 PE=1 SV=3</t>
  </si>
  <si>
    <t>CTRO_MOUSE</t>
  </si>
  <si>
    <t>P49025</t>
  </si>
  <si>
    <t>Citron Rho-interacting kinase OS=Mus musculus GN=Cit PE=1 SV=3</t>
  </si>
  <si>
    <t>VP13B_MOUSE</t>
  </si>
  <si>
    <t>Q80TY5</t>
  </si>
  <si>
    <t>Vacuolar protein sorting-associated protein 13B OS=Mus musculus GN=Vps13b PE=1 SV=2</t>
  </si>
  <si>
    <t>KANK3_MOUSE</t>
  </si>
  <si>
    <t>Q9Z1P7</t>
  </si>
  <si>
    <t>KN motif and ankyrin repeat domain-containing protein 3 OS=Mus musculus GN=Kank3 PE=1 SV=1</t>
  </si>
  <si>
    <t>ARHG2_MOUSE</t>
  </si>
  <si>
    <t>Q60875</t>
  </si>
  <si>
    <t>Rho guanine nucleotide exchange factor 2 OS=Mus musculus GN=Arhgef2 PE=1 SV=4</t>
  </si>
  <si>
    <t>CSTFT_MOUSE</t>
  </si>
  <si>
    <t>Q8C7E9</t>
  </si>
  <si>
    <t>Cleavage stimulation factor subunit 2 tau variant OS=Mus musculus GN=Cstf2t PE=1 SV=2</t>
  </si>
  <si>
    <t>FGD2_MOUSE</t>
  </si>
  <si>
    <t>Q8BY35</t>
  </si>
  <si>
    <t>FYVE, RhoGEF and PH domain-containing protein 2 OS=Mus musculus GN=Fgd2 PE=1 SV=1</t>
  </si>
  <si>
    <t>DHX57_MOUSE</t>
  </si>
  <si>
    <t>Q6P5D3</t>
  </si>
  <si>
    <t>Putative ATP-dependent RNA helicase DHX57 OS=Mus musculus GN=Dhx57 PE=1 SV=2</t>
  </si>
  <si>
    <t>SPB6_MOUSE</t>
  </si>
  <si>
    <t>Q60854</t>
  </si>
  <si>
    <t>Serpin B6 OS=Mus musculus GN=Serpinb6 PE=1 SV=1</t>
  </si>
  <si>
    <t>CGT_MOUSE</t>
  </si>
  <si>
    <t>Q64676</t>
  </si>
  <si>
    <t>2-hydroxyacylsphingosine 1-beta-galactosyltransferase OS=Mus musculus GN=Ugt8 PE=1 SV=2</t>
  </si>
  <si>
    <t>SI1L3_MOUSE</t>
  </si>
  <si>
    <t>G3X9J0</t>
  </si>
  <si>
    <t>Signal-induced proliferation-associated 1-like protein 3 OS=Mus musculus GN=Sipa1l3 PE=1 SV=1</t>
  </si>
  <si>
    <t>F13A_MOUSE</t>
  </si>
  <si>
    <t>Q8BH61</t>
  </si>
  <si>
    <t>Coagulation factor XIII A chain OS=Mus musculus GN=F13a1 PE=1 SV=3</t>
  </si>
  <si>
    <t>HMCN2_MOUSE</t>
  </si>
  <si>
    <t>A2AJ76</t>
  </si>
  <si>
    <t>Hemicentin-2 OS=Mus musculus GN=Hmcn2 PE=1 SV=1</t>
  </si>
  <si>
    <t>UGPA_MOUSE</t>
  </si>
  <si>
    <t>Q91ZJ5</t>
  </si>
  <si>
    <t>UTP--glucose-1-phosphate uridylyltransferase OS=Mus musculus GN=Ugp2 PE=1 SV=3</t>
  </si>
  <si>
    <t>CO6A5_MOUSE</t>
  </si>
  <si>
    <t>A6H584</t>
  </si>
  <si>
    <t>Collagen alpha-5(VI) chain OS=Mus musculus GN=Col6a5 PE=1 SV=4</t>
  </si>
  <si>
    <t>MTUS1_MOUSE</t>
  </si>
  <si>
    <t>Q5HZI1</t>
  </si>
  <si>
    <t>Microtubule-associated tumor suppressor 1 homolog OS=Mus musculus GN=Mtus1 PE=1 SV=2</t>
  </si>
  <si>
    <t>PLCB1_MOUSE</t>
  </si>
  <si>
    <t>Q9Z1B3</t>
  </si>
  <si>
    <t>1-phosphatidylinositol 4,5-bisphosphate phosphodiesterase beta-1 OS=Mus musculus GN=Plcb1 PE=1 SV=2</t>
  </si>
  <si>
    <t>SMU1_MOUSE</t>
  </si>
  <si>
    <t>Q3UKJ7</t>
  </si>
  <si>
    <t>WD40 repeat-containing protein SMU1 OS=Mus musculus GN=Smu1 PE=2 SV=2</t>
  </si>
  <si>
    <t>ECHD1_MOUSE</t>
  </si>
  <si>
    <t>Q9D9V3</t>
  </si>
  <si>
    <t>Ethylmalonyl-CoA decarboxylase OS=Mus musculus GN=Echdc1 PE=1 SV=2</t>
  </si>
  <si>
    <t>UNC80_MOUSE</t>
  </si>
  <si>
    <t>Q8BLN6</t>
  </si>
  <si>
    <t>Protein unc-80 homolog OS=Mus musculus GN=Unc80 PE=1 SV=2</t>
  </si>
  <si>
    <t>3HIDH_MOUSE</t>
  </si>
  <si>
    <t>Q99L13</t>
  </si>
  <si>
    <t>3-hydroxyisobutyrate dehydrogenase, mitochondrial OS=Mus musculus GN=Hibadh PE=1 SV=1</t>
  </si>
  <si>
    <t>ADDA_MOUSE</t>
  </si>
  <si>
    <t>Q9QYC0</t>
  </si>
  <si>
    <t>Alpha-adducin OS=Mus musculus GN=Add1 PE=1 SV=2</t>
  </si>
  <si>
    <t>CAMLG_MOUSE</t>
  </si>
  <si>
    <t>P49070</t>
  </si>
  <si>
    <t>Calcium signal-modulating cyclophilin ligand OS=Mus musculus GN=Camlg PE=1 SV=2</t>
  </si>
  <si>
    <t>CX7A2_MOUSE</t>
  </si>
  <si>
    <t>P48771</t>
  </si>
  <si>
    <t>Cytochrome c oxidase subunit 7A2, mitochondrial OS=Mus musculus GN=Cox7a2 PE=1 SV=2</t>
  </si>
  <si>
    <t>S23IP_MOUSE</t>
  </si>
  <si>
    <t>Q6NZC7</t>
  </si>
  <si>
    <t>SEC23-interacting protein OS=Mus musculus GN=Sec23ip PE=1 SV=2</t>
  </si>
  <si>
    <t>ARAP2_MOUSE</t>
  </si>
  <si>
    <t>Q8BZ05</t>
  </si>
  <si>
    <t>Arf-GAP with Rho-GAP domain, ANK repeat and PH domain-containing protein 2 OS=Mus musculus GN=Arap2 PE=1 SV=2</t>
  </si>
  <si>
    <t>ZFY16_MOUSE</t>
  </si>
  <si>
    <t>Q80U44</t>
  </si>
  <si>
    <t>Zinc finger FYVE domain-containing protein 16 OS=Mus musculus GN=Zfyve16 PE=1 SV=2</t>
  </si>
  <si>
    <t>FKBP5_MOUSE</t>
  </si>
  <si>
    <t>Q64378</t>
  </si>
  <si>
    <t>Peptidyl-prolyl cis-trans isomerase FKBP5 OS=Mus musculus GN=Fkbp5 PE=1 SV=1</t>
  </si>
  <si>
    <t>CDV3_MOUSE</t>
  </si>
  <si>
    <t>Q4VAA2</t>
  </si>
  <si>
    <t>Protein CDV3 OS=Mus musculus GN=Cdv3 PE=1 SV=2</t>
  </si>
  <si>
    <t>LAMA1_MOUSE</t>
  </si>
  <si>
    <t>P19137</t>
  </si>
  <si>
    <t>Laminin subunit alpha-1 OS=Mus musculus GN=Lama1 PE=1 SV=1</t>
  </si>
  <si>
    <t>ITAV_MOUSE</t>
  </si>
  <si>
    <t>P43406</t>
  </si>
  <si>
    <t>Integrin alpha-V OS=Mus musculus GN=Itgav PE=1 SV=2</t>
  </si>
  <si>
    <t>ST14_MOUSE</t>
  </si>
  <si>
    <t>P56677</t>
  </si>
  <si>
    <t>Suppressor of tumorigenicity 14 protein homolog OS=Mus musculus GN=St14 PE=1 SV=2</t>
  </si>
  <si>
    <t>PRAF3_MOUSE</t>
  </si>
  <si>
    <t>Q8R5J9</t>
  </si>
  <si>
    <t>PRA1 family protein 3 OS=Mus musculus GN=Arl6ip5 PE=1 SV=2</t>
  </si>
  <si>
    <t>STXB1_MOUSE</t>
  </si>
  <si>
    <t>O08599</t>
  </si>
  <si>
    <t>Syntaxin-binding protein 1 OS=Mus musculus GN=Stxbp1 PE=1 SV=2</t>
  </si>
  <si>
    <t>FNTA_MOUSE</t>
  </si>
  <si>
    <t>Q61239</t>
  </si>
  <si>
    <t>Protein farnesyltransferase/geranylgeranyltransferase type-1 subunit alpha OS=Mus musculus GN=Fnta PE=1 SV=1</t>
  </si>
  <si>
    <t>CHMP6_MOUSE</t>
  </si>
  <si>
    <t>P0C0A3</t>
  </si>
  <si>
    <t>Charged multivesicular body protein 6 OS=Mus musculus GN=Chmp6 PE=1 SV=2</t>
  </si>
  <si>
    <t>PP6R1_MOUSE</t>
  </si>
  <si>
    <t>Q7TSI3</t>
  </si>
  <si>
    <t>Serine/threonine-protein phosphatase 6 regulatory subunit 1 OS=Mus musculus GN=Ppp6r1 PE=1 SV=1</t>
  </si>
  <si>
    <t>ZFR_MOUSE</t>
  </si>
  <si>
    <t>O88532</t>
  </si>
  <si>
    <t>Zinc finger RNA-binding protein OS=Mus musculus GN=Zfr PE=1 SV=2</t>
  </si>
  <si>
    <t>P85B_MOUSE</t>
  </si>
  <si>
    <t>O08908</t>
  </si>
  <si>
    <t>Phosphatidylinositol 3-kinase regulatory subunit beta OS=Mus musculus GN=Pik3r2 PE=1 SV=2</t>
  </si>
  <si>
    <t>POLK_MOUSE</t>
  </si>
  <si>
    <t>Q9QUG2</t>
  </si>
  <si>
    <t>DNA polymerase kappa OS=Mus musculus GN=Polk PE=1 SV=1</t>
  </si>
  <si>
    <t>CHD9_MOUSE</t>
  </si>
  <si>
    <t>Q8BYH8</t>
  </si>
  <si>
    <t>Chromodomain-helicase-DNA-binding protein 9 OS=Mus musculus GN=Chd9 PE=1 SV=2</t>
  </si>
  <si>
    <t>CNNM4_MOUSE</t>
  </si>
  <si>
    <t>Q69ZF7</t>
  </si>
  <si>
    <t>Metal transporter CNNM4 OS=Mus musculus GN=Cnnm4 PE=1 SV=2</t>
  </si>
  <si>
    <t>NCLN_MOUSE</t>
  </si>
  <si>
    <t>Q8VCM8</t>
  </si>
  <si>
    <t>Nicalin OS=Mus musculus GN=Ncln PE=1 SV=2</t>
  </si>
  <si>
    <t>SNW1_MOUSE</t>
  </si>
  <si>
    <t>Q9CSN1</t>
  </si>
  <si>
    <t>SNW domain-containing protein 1 OS=Mus musculus GN=Snw1 PE=1 SV=3</t>
  </si>
  <si>
    <t>DIDO1_MOUSE</t>
  </si>
  <si>
    <t>Q8C9B9</t>
  </si>
  <si>
    <t>Death-inducer obliterator 1 OS=Mus musculus GN=Dido1 PE=1 SV=4</t>
  </si>
  <si>
    <t>RIBC2_MOUSE</t>
  </si>
  <si>
    <t>Q9D4Q1</t>
  </si>
  <si>
    <t>RIB43A-like with coiled-coils protein 2 OS=Mus musculus GN=Ribc2 PE=2 SV=2</t>
  </si>
  <si>
    <t>TONSL_MOUSE</t>
  </si>
  <si>
    <t>Q6NZL6</t>
  </si>
  <si>
    <t>Tonsoku-like protein OS=Mus musculus GN=Tonsl PE=1 SV=2</t>
  </si>
  <si>
    <t>KCNH8_MOUSE</t>
  </si>
  <si>
    <t>P59111</t>
  </si>
  <si>
    <t>Potassium voltage-gated channel subfamily H member 8 OS=Mus musculus GN=Kcnh8 PE=2 SV=2</t>
  </si>
  <si>
    <t>BIR1A_MOUSE</t>
  </si>
  <si>
    <t>Q9QWK5</t>
  </si>
  <si>
    <t>Baculoviral IAP repeat-containing protein 1a OS=Mus musculus GN=Naip1 PE=2 SV=3</t>
  </si>
  <si>
    <t>ITSN1_MOUSE</t>
  </si>
  <si>
    <t>Q9Z0R4</t>
  </si>
  <si>
    <t>Intersectin-1 OS=Mus musculus GN=Itsn1 PE=1 SV=2</t>
  </si>
  <si>
    <t>MFR1L_MOUSE</t>
  </si>
  <si>
    <t>Q9CWE0</t>
  </si>
  <si>
    <t>Mitochondrial fission regulator 1-like OS=Mus musculus GN=Mtfr1l PE=1 SV=1</t>
  </si>
  <si>
    <t>NUB1_MOUSE</t>
  </si>
  <si>
    <t>P54729</t>
  </si>
  <si>
    <t>NEDD8 ultimate buster 1 OS=Mus musculus GN=Nub1 PE=1 SV=2</t>
  </si>
  <si>
    <t>KCC2B_MOUSE</t>
  </si>
  <si>
    <t>P28652</t>
  </si>
  <si>
    <t>Calcium/calmodulin-dependent protein kinase type II subunit beta OS=Mus musculus GN=Camk2b PE=1 SV=2</t>
  </si>
  <si>
    <t>AT12A_MOUSE</t>
  </si>
  <si>
    <t>Q9Z1W8</t>
  </si>
  <si>
    <t>Potassium-transporting ATPase alpha chain 2 OS=Mus musculus GN=Atp12a PE=1 SV=3</t>
  </si>
  <si>
    <t>MCES_MOUSE</t>
  </si>
  <si>
    <t>Q9D0L8</t>
  </si>
  <si>
    <t>mRNA cap guanine-N7 methyltransferase OS=Mus musculus GN=Rnmt PE=1 SV=1</t>
  </si>
  <si>
    <t>LONM_MOUSE</t>
  </si>
  <si>
    <t>Q8CGK3</t>
  </si>
  <si>
    <t>Lon protease homolog, mitochondrial OS=Mus musculus GN=Lonp1 PE=1 SV=2</t>
  </si>
  <si>
    <t>ATM_MOUSE</t>
  </si>
  <si>
    <t>Q62388</t>
  </si>
  <si>
    <t>Serine-protein kinase ATM OS=Mus musculus GN=Atm PE=1 SV=2</t>
  </si>
  <si>
    <t>PALD_MOUSE</t>
  </si>
  <si>
    <t>P70261</t>
  </si>
  <si>
    <t>Paladin OS=Mus musculus GN=Pald1 PE=1 SV=1</t>
  </si>
  <si>
    <t>CNRP1_MOUSE</t>
  </si>
  <si>
    <t>Q5M8N0</t>
  </si>
  <si>
    <t>CB1 cannabinoid receptor-interacting protein 1 OS=Mus musculus GN=Cnrip1 PE=1 SV=1</t>
  </si>
  <si>
    <t>ESYT2_MOUSE</t>
  </si>
  <si>
    <t>Q3TZZ7</t>
  </si>
  <si>
    <t>Extended synaptotagmin-2 OS=Mus musculus GN=Esyt2 PE=1 SV=1</t>
  </si>
  <si>
    <t>CPNE7_MOUSE</t>
  </si>
  <si>
    <t>Q0VE82</t>
  </si>
  <si>
    <t>Copine-7 OS=Mus musculus GN=Cpne7 PE=1 SV=1</t>
  </si>
  <si>
    <t>GSHR_MOUSE</t>
  </si>
  <si>
    <t>P47791</t>
  </si>
  <si>
    <t>Glutathione reductase, mitochondrial OS=Mus musculus GN=Gsr PE=1 SV=3</t>
  </si>
  <si>
    <t>ARHGC_MOUSE</t>
  </si>
  <si>
    <t>Q8R4H2</t>
  </si>
  <si>
    <t>Rho guanine nucleotide exchange factor 12 OS=Mus musculus GN=Arhgef12 PE=1 SV=2</t>
  </si>
  <si>
    <t>DDX58_MOUSE</t>
  </si>
  <si>
    <t>Q6Q899</t>
  </si>
  <si>
    <t>Probable ATP-dependent RNA helicase DDX58 OS=Mus musculus GN=Ddx58 PE=1 SV=2</t>
  </si>
  <si>
    <t>PTN23_MOUSE</t>
  </si>
  <si>
    <t>Q6PB44</t>
  </si>
  <si>
    <t>Tyrosine-protein phosphatase non-receptor type 23 OS=Mus musculus GN=Ptpn23 PE=1 SV=2</t>
  </si>
  <si>
    <t>BPNT1_MOUSE</t>
  </si>
  <si>
    <t>Q9Z0S1</t>
  </si>
  <si>
    <t>3'(2'),5'-bisphosphate nucleotidase 1 OS=Mus musculus GN=Bpnt1 PE=1 SV=2</t>
  </si>
  <si>
    <t>PDS5A_MOUSE</t>
  </si>
  <si>
    <t>Q6A026</t>
  </si>
  <si>
    <t>Sister chromatid cohesion protein PDS5 homolog A OS=Mus musculus GN=Pds5a PE=1 SV=3</t>
  </si>
  <si>
    <t>PRG2_MOUSE</t>
  </si>
  <si>
    <t>Q61878</t>
  </si>
  <si>
    <t>Bone marrow proteoglycan OS=Mus musculus GN=Prg2 PE=1 SV=1</t>
  </si>
  <si>
    <t>CPNS1_MOUSE</t>
  </si>
  <si>
    <t>O88456</t>
  </si>
  <si>
    <t>Calpain small subunit 1 OS=Mus musculus GN=Capns1 PE=1 SV=1</t>
  </si>
  <si>
    <t>IF4G3_MOUSE</t>
  </si>
  <si>
    <t>Q80XI3</t>
  </si>
  <si>
    <t>Eukaryotic translation initiation factor 4 gamma 3 OS=Mus musculus GN=Eif4g3 PE=1 SV=2</t>
  </si>
  <si>
    <t>TMX2_MOUSE</t>
  </si>
  <si>
    <t>Q9D710</t>
  </si>
  <si>
    <t>Thioredoxin-related transmembrane protein 2 OS=Mus musculus GN=Tmx2 PE=1 SV=1</t>
  </si>
  <si>
    <t>MNS1_MOUSE</t>
  </si>
  <si>
    <t>Q61884</t>
  </si>
  <si>
    <t>Meiosis-specific nuclear structural protein 1 OS=Mus musculus GN=Mns1 PE=1 SV=1</t>
  </si>
  <si>
    <t>HDHD2_MOUSE</t>
  </si>
  <si>
    <t>Q3UGR5</t>
  </si>
  <si>
    <t>Haloacid dehalogenase-like hydrolase domain-containing protein 2 OS=Mus musculus GN=Hdhd2 PE=1 SV=2</t>
  </si>
  <si>
    <t>P5I11_MOUSE</t>
  </si>
  <si>
    <t>Q4QQM4</t>
  </si>
  <si>
    <t>Tumor protein p53-inducible protein 11 OS=Mus musculus GN=Trp53i11 PE=1 SV=1</t>
  </si>
  <si>
    <t>PB1_MOUSE</t>
  </si>
  <si>
    <t>Q8BSQ9</t>
  </si>
  <si>
    <t>Protein polybromo-1 OS=Mus musculus GN=Pbrm1 PE=1 SV=4</t>
  </si>
  <si>
    <t>FLIP1_MOUSE</t>
  </si>
  <si>
    <t>Q9CS72</t>
  </si>
  <si>
    <t>Filamin-A-interacting protein 1 OS=Mus musculus GN=Filip1 PE=1 SV=2</t>
  </si>
  <si>
    <t>ODP2_MOUSE</t>
  </si>
  <si>
    <t>Q8BMF4</t>
  </si>
  <si>
    <t>Dihydrolipoyllysine-residue acetyltransferase component of pyruvate dehydrogenase complex, mitochondrial OS=Mus musculus GN=Dlat PE=1 SV=2</t>
  </si>
  <si>
    <t>RB6I2_MOUSE</t>
  </si>
  <si>
    <t>Q99MI1</t>
  </si>
  <si>
    <t>ELKS/Rab6-interacting/CAST family member 1 OS=Mus musculus GN=Erc1 PE=1 SV=1</t>
  </si>
  <si>
    <t>NAT10_MOUSE</t>
  </si>
  <si>
    <t>Q8K224</t>
  </si>
  <si>
    <t>RNA cytidine acetyltransferase OS=Mus musculus GN=Nat10 PE=1 SV=1</t>
  </si>
  <si>
    <t>WDR5_MOUSE</t>
  </si>
  <si>
    <t>P61965</t>
  </si>
  <si>
    <t>WD repeat-containing protein 5 OS=Mus musculus GN=Wdr5 PE=1 SV=1</t>
  </si>
  <si>
    <t>PRC1_MOUSE</t>
  </si>
  <si>
    <t>Q99K43</t>
  </si>
  <si>
    <t>Protein regulator of cytokinesis 1 OS=Mus musculus GN=Prc1 PE=1 SV=2</t>
  </si>
  <si>
    <t>SMRCD_MOUSE</t>
  </si>
  <si>
    <t>Q04692</t>
  </si>
  <si>
    <t>SWI/SNF-related matrix-associated actin-dependent regulator of chromatin subfamily A containing DEAD/H box 1 OS=Mus musculus GN=Smarcad1 PE=1 SV=2</t>
  </si>
  <si>
    <t>SLTM_MOUSE</t>
  </si>
  <si>
    <t>Q8CH25</t>
  </si>
  <si>
    <t>SAFB-like transcription modulator OS=Mus musculus GN=Sltm PE=1 SV=1</t>
  </si>
  <si>
    <t>DTX3L_MOUSE</t>
  </si>
  <si>
    <t>Q3UIR3</t>
  </si>
  <si>
    <t>E3 ubiquitin-protein ligase DTX3L OS=Mus musculus GN=Dtx3l PE=1 SV=1</t>
  </si>
  <si>
    <t>UBP15_MOUSE</t>
  </si>
  <si>
    <t>Q8R5H1</t>
  </si>
  <si>
    <t>Ubiquitin carboxyl-terminal hydrolase 15 OS=Mus musculus GN=Usp15 PE=1 SV=1</t>
  </si>
  <si>
    <t>RBCC1_MOUSE</t>
  </si>
  <si>
    <t>Q9ESK9</t>
  </si>
  <si>
    <t>RB1-inducible coiled-coil protein 1 OS=Mus musculus GN=Rb1cc1 PE=1 SV=3</t>
  </si>
  <si>
    <t>COCA1_MOUSE</t>
  </si>
  <si>
    <t>Q60847</t>
  </si>
  <si>
    <t>Collagen alpha-1(XII) chain OS=Mus musculus GN=Col12a1 PE=2 SV=3</t>
  </si>
  <si>
    <t>RHEB_MOUSE</t>
  </si>
  <si>
    <t>Q921J2</t>
  </si>
  <si>
    <t>GTP-binding protein Rheb OS=Mus musculus GN=Rheb PE=1 SV=1</t>
  </si>
  <si>
    <t>SHPS1_MOUSE</t>
  </si>
  <si>
    <t>P97797</t>
  </si>
  <si>
    <t>Tyrosine-protein phosphatase non-receptor type substrate 1 OS=Mus musculus GN=Sirpa PE=1 SV=1</t>
  </si>
  <si>
    <t>ECM29_MOUSE</t>
  </si>
  <si>
    <t>Q6PDI5</t>
  </si>
  <si>
    <t>Proteasome-associated protein ECM29 homolog OS=Mus musculus GN=Ecm29 PE=1 SV=3</t>
  </si>
  <si>
    <t>ENOPH_MOUSE</t>
  </si>
  <si>
    <t>Q8BGB7</t>
  </si>
  <si>
    <t>Enolase-phosphatase E1 OS=Mus musculus GN=Enoph1 PE=1 SV=1</t>
  </si>
  <si>
    <t>KNTC1_MOUSE</t>
  </si>
  <si>
    <t>Q8C3Y4</t>
  </si>
  <si>
    <t>Kinetochore-associated protein 1 OS=Mus musculus GN=Kntc1 PE=1 SV=2</t>
  </si>
  <si>
    <t>PRXD1_MOUSE</t>
  </si>
  <si>
    <t>Q9D820</t>
  </si>
  <si>
    <t>Prolyl-tRNA synthetase associated domain-containing protein 1 OS=Mus musculus GN=Prorsd1 PE=1 SV=1</t>
  </si>
  <si>
    <t>DNJB6_MOUSE</t>
  </si>
  <si>
    <t>O54946</t>
  </si>
  <si>
    <t>DnaJ homolog subfamily B member 6 OS=Mus musculus GN=Dnajb6 PE=1 SV=4</t>
  </si>
  <si>
    <t>EMC3_MOUSE</t>
  </si>
  <si>
    <t>Q99KI3</t>
  </si>
  <si>
    <t>ER membrane protein complex subunit 3 OS=Mus musculus GN=Emc3 PE=1 SV=3</t>
  </si>
  <si>
    <t>IF4G2_MOUSE</t>
  </si>
  <si>
    <t>Q62448</t>
  </si>
  <si>
    <t>Eukaryotic translation initiation factor 4 gamma 2 OS=Mus musculus GN=Eif4g2 PE=1 SV=2</t>
  </si>
  <si>
    <t>MESD_MOUSE</t>
  </si>
  <si>
    <t>Q9ERE7</t>
  </si>
  <si>
    <t>LDLR chaperone MESD OS=Mus musculus GN=Mesdc2 PE=1 SV=1</t>
  </si>
  <si>
    <t>ACACA_MOUSE</t>
  </si>
  <si>
    <t>Q5SWU9</t>
  </si>
  <si>
    <t>Acetyl-CoA carboxylase 1 OS=Mus musculus GN=Acaca PE=1 SV=1</t>
  </si>
  <si>
    <t>SRRM1_MOUSE</t>
  </si>
  <si>
    <t>Q52KI8</t>
  </si>
  <si>
    <t>Serine/arginine repetitive matrix protein 1 OS=Mus musculus GN=Srrm1 PE=1 SV=2</t>
  </si>
  <si>
    <t>PLXB1_MOUSE</t>
  </si>
  <si>
    <t>Q8CJH3</t>
  </si>
  <si>
    <t>Plexin-B1 OS=Mus musculus GN=Plxnb1 PE=1 SV=2</t>
  </si>
  <si>
    <t>NAV3_MOUSE</t>
  </si>
  <si>
    <t>Q80TN7</t>
  </si>
  <si>
    <t>Neuron navigator 3 OS=Mus musculus GN=Nav3 PE=1 SV=2</t>
  </si>
  <si>
    <t>CC115_MOUSE</t>
  </si>
  <si>
    <t>Q8VE99</t>
  </si>
  <si>
    <t>Coiled-coil domain-containing protein 115 OS=Mus musculus GN=Ccdc115 PE=1 SV=1</t>
  </si>
  <si>
    <t>FACE1_MOUSE</t>
  </si>
  <si>
    <t>Q80W54</t>
  </si>
  <si>
    <t>CAAX prenyl protease 1 homolog OS=Mus musculus GN=Zmpste24 PE=1 SV=2</t>
  </si>
  <si>
    <t>SGO2_MOUSE</t>
  </si>
  <si>
    <t>Q7TSY8</t>
  </si>
  <si>
    <t>Shugoshin 2 OS=Mus musculus GN=Sgo2 PE=1 SV=1</t>
  </si>
  <si>
    <t>CND1_MOUSE</t>
  </si>
  <si>
    <t>Q8K2Z4</t>
  </si>
  <si>
    <t>Condensin complex subunit 1 OS=Mus musculus GN=Ncapd2 PE=1 SV=2</t>
  </si>
  <si>
    <t>K1C23_HUMAN</t>
  </si>
  <si>
    <t>Q9C075</t>
  </si>
  <si>
    <t>Keratin, type I cytoskeletal 23 (Cytokeratin-23) (CK-23) (Keratin-23) (K23)</t>
  </si>
  <si>
    <t>NNRD_MOUSE</t>
  </si>
  <si>
    <t>Q9CZ42</t>
  </si>
  <si>
    <t>ATP-dependent (S)-NAD(P)H-hydrate dehydratase OS=Mus musculus GN=Naxd PE=1 SV=1</t>
  </si>
  <si>
    <t>LIPA2_MOUSE</t>
  </si>
  <si>
    <t>Q8BSS9</t>
  </si>
  <si>
    <t>Liprin-alpha-2 OS=Mus musculus GN=Ppfia2 PE=1 SV=2</t>
  </si>
  <si>
    <t>HMCS1_MOUSE</t>
  </si>
  <si>
    <t>Q8JZK9</t>
  </si>
  <si>
    <t>Hydroxymethylglutaryl-CoA synthase, cytoplasmic OS=Mus musculus GN=Hmgcs1 PE=1 SV=1</t>
  </si>
  <si>
    <t>FA49A_MOUSE</t>
  </si>
  <si>
    <t>Q8BHZ0</t>
  </si>
  <si>
    <t>Protein FAM49A OS=Mus musculus GN=Fam49a PE=1 SV=1</t>
  </si>
  <si>
    <t>TARA_MOUSE</t>
  </si>
  <si>
    <t>Q99KW3</t>
  </si>
  <si>
    <t>TRIO and F-actin-binding protein OS=Mus musculus GN=Triobp PE=1 SV=3</t>
  </si>
  <si>
    <t>ADRO_MOUSE</t>
  </si>
  <si>
    <t>Q61578</t>
  </si>
  <si>
    <t>NADPH:adrenodoxin oxidoreductase, mitochondrial OS=Mus musculus GN=Fdxr PE=1 SV=1</t>
  </si>
  <si>
    <t>KIF5C_MOUSE</t>
  </si>
  <si>
    <t>P28738</t>
  </si>
  <si>
    <t>Kinesin heavy chain isoform 5C OS=Mus musculus GN=Kif5c PE=1 SV=3</t>
  </si>
  <si>
    <t>AMPB_MOUSE</t>
  </si>
  <si>
    <t>Q8VCT3</t>
  </si>
  <si>
    <t>Aminopeptidase B OS=Mus musculus GN=Rnpep PE=1 SV=2</t>
  </si>
  <si>
    <t>RHG01_MOUSE</t>
  </si>
  <si>
    <t>Q5FWK3</t>
  </si>
  <si>
    <t>Rho GTPase-activating protein 1 OS=Mus musculus GN=Arhgap1 PE=1 SV=1</t>
  </si>
  <si>
    <t>BACH_MOUSE</t>
  </si>
  <si>
    <t>Q91V12</t>
  </si>
  <si>
    <t>Cytosolic acyl coenzyme A thioester hydrolase OS=Mus musculus GN=Acot7 PE=1 SV=2</t>
  </si>
  <si>
    <t>DNJC3_MOUSE</t>
  </si>
  <si>
    <t>Q91YW3</t>
  </si>
  <si>
    <t>DnaJ homolog subfamily C member 3 OS=Mus musculus GN=Dnajc3 PE=1 SV=1</t>
  </si>
  <si>
    <t>EXD2_MOUSE</t>
  </si>
  <si>
    <t>Q8VEG4</t>
  </si>
  <si>
    <t>Exonuclease 3'-5' domain-containing protein 2 OS=Mus musculus GN=Exd2 PE=1 SV=2</t>
  </si>
  <si>
    <t>COMD3_MOUSE</t>
  </si>
  <si>
    <t>Q63829</t>
  </si>
  <si>
    <t>COMM domain-containing protein 3 OS=Mus musculus GN=Commd3 PE=1 SV=1</t>
  </si>
  <si>
    <t>CELR1_MOUSE</t>
  </si>
  <si>
    <t>O35161</t>
  </si>
  <si>
    <t>Cadherin EGF LAG seven-pass G-type receptor 1 OS=Mus musculus GN=Celsr1 PE=1 SV=3</t>
  </si>
  <si>
    <t>PARVB_MOUSE</t>
  </si>
  <si>
    <t>Q9ES46</t>
  </si>
  <si>
    <t>Beta-parvin OS=Mus musculus GN=Parvb PE=1 SV=1</t>
  </si>
  <si>
    <t>SETBP_MOUSE</t>
  </si>
  <si>
    <t>Q9Z180</t>
  </si>
  <si>
    <t>SET-binding protein OS=Mus musculus GN=Setbp1 PE=1 SV=4</t>
  </si>
  <si>
    <t>MINT_MOUSE</t>
  </si>
  <si>
    <t>Q62504</t>
  </si>
  <si>
    <t>Msx2-interacting protein OS=Mus musculus GN=Spen PE=1 SV=2</t>
  </si>
  <si>
    <t>DAAM2_MOUSE</t>
  </si>
  <si>
    <t>Q80U19</t>
  </si>
  <si>
    <t>Disheveled-associated activator of morphogenesis 2 OS=Mus musculus GN=Daam2 PE=1 SV=4</t>
  </si>
  <si>
    <t>CHMP5_MOUSE</t>
  </si>
  <si>
    <t>Q9D7S9</t>
  </si>
  <si>
    <t>Charged multivesicular body protein 5 OS=Mus musculus GN=Chmp5 PE=1 SV=1</t>
  </si>
  <si>
    <t>ITSN2_MOUSE</t>
  </si>
  <si>
    <t>Q9Z0R6</t>
  </si>
  <si>
    <t>Intersectin-2 OS=Mus musculus GN=Itsn2 PE=1 SV=2</t>
  </si>
  <si>
    <t>MCM7_MOUSE</t>
  </si>
  <si>
    <t>Q61881</t>
  </si>
  <si>
    <t>DNA replication licensing factor MCM7 OS=Mus musculus GN=Mcm7 PE=1 SV=1</t>
  </si>
  <si>
    <t>TOP2A_MOUSE</t>
  </si>
  <si>
    <t>Q01320</t>
  </si>
  <si>
    <t>DNA topoisomerase 2-alpha OS=Mus musculus GN=Top2a PE=1 SV=2</t>
  </si>
  <si>
    <t>PSDE_MOUSE</t>
  </si>
  <si>
    <t>O35593</t>
  </si>
  <si>
    <t>26S proteasome non-ATPase regulatory subunit 14 OS=Mus musculus GN=Psmd14 PE=1 SV=2</t>
  </si>
  <si>
    <t>FMNL1_MOUSE</t>
  </si>
  <si>
    <t>Q9JL26</t>
  </si>
  <si>
    <t>Formin-like protein 1 OS=Mus musculus GN=Fmnl1 PE=1 SV=1</t>
  </si>
  <si>
    <t>TNG6_MOUSE</t>
  </si>
  <si>
    <t>Q8C3S2</t>
  </si>
  <si>
    <t>Transport and Golgi organization protein 6 homolog OS=Mus musculus GN=Tango6 PE=1 SV=1</t>
  </si>
  <si>
    <t>DYR_MOUSE</t>
  </si>
  <si>
    <t>P00375</t>
  </si>
  <si>
    <t>Dihydrofolate reductase OS=Mus musculus GN=Dhfr PE=1 SV=3</t>
  </si>
  <si>
    <t>BAHC1_MOUSE</t>
  </si>
  <si>
    <t>Q3UHR0</t>
  </si>
  <si>
    <t>BAH and coiled-coil domain-containing protein 1 OS=Mus musculus GN=Bahcc1 PE=2 SV=2</t>
  </si>
  <si>
    <t>OSBL3_MOUSE</t>
  </si>
  <si>
    <t>Q9DBS9</t>
  </si>
  <si>
    <t>Oxysterol-binding protein-related protein 3 OS=Mus musculus GN=Osbpl3 PE=1 SV=2</t>
  </si>
  <si>
    <t>UACA_MOUSE</t>
  </si>
  <si>
    <t>Q8CGB3</t>
  </si>
  <si>
    <t>Uveal autoantigen with coiled-coil domains and ankyrin repeats OS=Mus musculus GN=Uaca PE=1 SV=2</t>
  </si>
  <si>
    <t>SMC4_MOUSE</t>
  </si>
  <si>
    <t>Q8CG47</t>
  </si>
  <si>
    <t>Structural maintenance of chromosomes protein 4 OS=Mus musculus GN=Smc4 PE=1 SV=1</t>
  </si>
  <si>
    <t>PGM2_MOUSE</t>
  </si>
  <si>
    <t>Q7TSV4</t>
  </si>
  <si>
    <t>Phosphoglucomutase-2 OS=Mus musculus GN=Pgm2 PE=1 SV=1</t>
  </si>
  <si>
    <t>VP37B_MOUSE</t>
  </si>
  <si>
    <t>Q8R0J7</t>
  </si>
  <si>
    <t>Vacuolar protein sorting-associated protein 37B OS=Mus musculus GN=Vps37b PE=1 SV=1</t>
  </si>
  <si>
    <t>MYG1_MOUSE</t>
  </si>
  <si>
    <t>Q9JK81</t>
  </si>
  <si>
    <t>UPF0160 protein MYG1, mitochondrial OS=Mus musculus GN=Myg1 PE=1 SV=1</t>
  </si>
  <si>
    <t>ITAX_MOUSE</t>
  </si>
  <si>
    <t>Q9QXH4</t>
  </si>
  <si>
    <t>Integrin alpha-X OS=Mus musculus GN=Itgax PE=1 SV=1</t>
  </si>
  <si>
    <t>CPSF7_MOUSE</t>
  </si>
  <si>
    <t>Q8BTV2</t>
  </si>
  <si>
    <t>Cleavage and polyadenylation specificity factor subunit 7 OS=Mus musculus GN=Cpsf7 PE=1 SV=2</t>
  </si>
  <si>
    <t>FRY_MOUSE</t>
  </si>
  <si>
    <t>E9Q8I9</t>
  </si>
  <si>
    <t>Protein furry homolog OS=Mus musculus GN=Fry PE=1 SV=1</t>
  </si>
  <si>
    <t>PRC2A_MOUSE</t>
  </si>
  <si>
    <t>Q7TSC1</t>
  </si>
  <si>
    <t>Protein PRRC2A OS=Mus musculus GN=Prrc2a PE=1 SV=1</t>
  </si>
  <si>
    <t>G3PT_MOUSE</t>
  </si>
  <si>
    <t>Q64467</t>
  </si>
  <si>
    <t>Glyceraldehyde-3-phosphate dehydrogenase, testis-specific OS=Mus musculus GN=Gapdhs PE=1 SV=1</t>
  </si>
  <si>
    <t>OFD1_MOUSE</t>
  </si>
  <si>
    <t>Q80Z25</t>
  </si>
  <si>
    <t>Oral-facial-digital syndrome 1 protein homolog OS=Mus musculus GN=Ofd1 PE=1 SV=1</t>
  </si>
  <si>
    <t>TBCD4_MOUSE</t>
  </si>
  <si>
    <t>Q8BYJ6</t>
  </si>
  <si>
    <t>TBC1 domain family member 4 OS=Mus musculus GN=Tbc1d4 PE=1 SV=2</t>
  </si>
  <si>
    <t>SPCS2_MOUSE</t>
  </si>
  <si>
    <t>Q9CYN2</t>
  </si>
  <si>
    <t>Signal peptidase complex subunit 2 OS=Mus musculus GN=Spcs2 PE=1 SV=1</t>
  </si>
  <si>
    <t>ACTN3_MOUSE</t>
  </si>
  <si>
    <t>O88990</t>
  </si>
  <si>
    <t>Alpha-actinin-3 OS=Mus musculus GN=Actn3 PE=2 SV=1</t>
  </si>
  <si>
    <t>CISD2_MOUSE</t>
  </si>
  <si>
    <t>Q9CQB5</t>
  </si>
  <si>
    <t>CDGSH iron-sulfur domain-containing protein 2 OS=Mus musculus GN=Cisd2 PE=1 SV=1</t>
  </si>
  <si>
    <t>WWC2_MOUSE</t>
  </si>
  <si>
    <t>Q6NXJ0</t>
  </si>
  <si>
    <t>Protein WWC2 OS=Mus musculus GN=Wwc2 PE=1 SV=1</t>
  </si>
  <si>
    <t>B3AT_MOUSE</t>
  </si>
  <si>
    <t>P04919</t>
  </si>
  <si>
    <t>Band 3 anion transport protein OS=Mus musculus GN=Slc4a1 PE=1 SV=1</t>
  </si>
  <si>
    <t>RON_MOUSE</t>
  </si>
  <si>
    <t>Q62190</t>
  </si>
  <si>
    <t>Macrophage-stimulating protein receptor OS=Mus musculus GN=Mst1r PE=1 SV=3</t>
  </si>
  <si>
    <t>NOM1_MOUSE</t>
  </si>
  <si>
    <t>Q3UFM5</t>
  </si>
  <si>
    <t>Nucleolar MIF4G domain-containing protein 1 OS=Mus musculus GN=Nom1 PE=1 SV=2</t>
  </si>
  <si>
    <t>PSMD1_MOUSE</t>
  </si>
  <si>
    <t>Q3TXS7</t>
  </si>
  <si>
    <t>26S proteasome non-ATPase regulatory subunit 1 OS=Mus musculus GN=Psmd1 PE=1 SV=1</t>
  </si>
  <si>
    <t>DCLK3_MOUSE</t>
  </si>
  <si>
    <t>Q8BWQ5</t>
  </si>
  <si>
    <t>Serine/threonine-protein kinase DCLK3 OS=Mus musculus GN=Dclk3 PE=2 SV=2</t>
  </si>
  <si>
    <t>SYCC_MOUSE</t>
  </si>
  <si>
    <t>Q9ER72</t>
  </si>
  <si>
    <t>Cysteine--tRNA ligase, cytoplasmic OS=Mus musculus GN=Cars PE=1 SV=2</t>
  </si>
  <si>
    <t>PARG_MOUSE</t>
  </si>
  <si>
    <t>O88622</t>
  </si>
  <si>
    <t>Poly(ADP-ribose) glycohydrolase OS=Mus musculus GN=Parg PE=1 SV=2</t>
  </si>
  <si>
    <t>SMC5_MOUSE</t>
  </si>
  <si>
    <t>Q8CG46</t>
  </si>
  <si>
    <t>Structural maintenance of chromosomes protein 5 OS=Mus musculus GN=Smc5 PE=1 SV=1</t>
  </si>
  <si>
    <t>RT31_MOUSE</t>
  </si>
  <si>
    <t>Q61733</t>
  </si>
  <si>
    <t>28S ribosomal protein S31, mitochondrial OS=Mus musculus GN=Mrps31 PE=1 SV=1</t>
  </si>
  <si>
    <t>SMRD2_MOUSE</t>
  </si>
  <si>
    <t>Q99JR8</t>
  </si>
  <si>
    <t>SWI/SNF-related matrix-associated actin-dependent regulator of chromatin subfamily D member 2 OS=Mus musculus GN=Smarcd2 PE=1 SV=2</t>
  </si>
  <si>
    <t>K1C28_MOUSE</t>
  </si>
  <si>
    <t>A6BLY7</t>
  </si>
  <si>
    <t>Keratin, type I cytoskeletal 28 OS=Mus musculus GN=Krt28 PE=1 SV=1</t>
  </si>
  <si>
    <t>THOC2_MOUSE</t>
  </si>
  <si>
    <t>B1AZI6</t>
  </si>
  <si>
    <t>THO complex subunit 2 OS=Mus musculus GN=Thoc2 PE=1 SV=1</t>
  </si>
  <si>
    <t>CC178_MOUSE</t>
  </si>
  <si>
    <t>Q8CDV0</t>
  </si>
  <si>
    <t>Coiled-coil domain-containing protein 178 OS=Mus musculus GN=Ccdc178 PE=2 SV=2</t>
  </si>
  <si>
    <t>R3GEF_MOUSE</t>
  </si>
  <si>
    <t>Q8VDV3</t>
  </si>
  <si>
    <t>Guanine nucleotide exchange factor for Rab-3A OS=Mus musculus GN=Rab3il1 PE=1 SV=1</t>
  </si>
  <si>
    <t>HEBP1_MOUSE</t>
  </si>
  <si>
    <t>Q9R257</t>
  </si>
  <si>
    <t>Heme-binding protein 1 OS=Mus musculus GN=Hebp1 PE=1 SV=2</t>
  </si>
  <si>
    <t>UTP6_MOUSE</t>
  </si>
  <si>
    <t>Q8VCY6</t>
  </si>
  <si>
    <t>U3 small nucleolar RNA-associated protein 6 homolog OS=Mus musculus GN=Utp6 PE=2 SV=1</t>
  </si>
  <si>
    <t>CARL1_MOUSE</t>
  </si>
  <si>
    <t>Q6EDY6</t>
  </si>
  <si>
    <t>F-actin-uncapping protein LRRC16A OS=Mus musculus GN=Carmil1 PE=1 SV=2</t>
  </si>
  <si>
    <t>ETFD_MOUSE</t>
  </si>
  <si>
    <t>Q921G7</t>
  </si>
  <si>
    <t>Electron transfer flavoprotein-ubiquinone oxidoreductase, mitochondrial OS=Mus musculus GN=Etfdh PE=1 SV=1</t>
  </si>
  <si>
    <t>HSDL2_MOUSE</t>
  </si>
  <si>
    <t>Q2TPA8</t>
  </si>
  <si>
    <t>Hydroxysteroid dehydrogenase-like protein 2 OS=Mus musculus GN=Hsdl2 PE=1 SV=1</t>
  </si>
  <si>
    <t>PHLB1_MOUSE</t>
  </si>
  <si>
    <t>Q6PDH0</t>
  </si>
  <si>
    <t>Pleckstrin homology-like domain family B member 1 OS=Mus musculus GN=Phldb1 PE=1 SV=1</t>
  </si>
  <si>
    <t>CDK5_MOUSE</t>
  </si>
  <si>
    <t>P49615</t>
  </si>
  <si>
    <t>Cyclin-dependent-like kinase 5 OS=Mus musculus GN=Cdk5 PE=1 SV=1</t>
  </si>
  <si>
    <t>KS6C1_MOUSE</t>
  </si>
  <si>
    <t>Q8BLK9</t>
  </si>
  <si>
    <t>Ribosomal protein S6 kinase delta-1 OS=Mus musculus GN=Rps6kc1 PE=1 SV=2</t>
  </si>
  <si>
    <t>KIBRA_MOUSE</t>
  </si>
  <si>
    <t>Q5SXA9</t>
  </si>
  <si>
    <t>Protein KIBRA OS=Mus musculus GN=Wwc1 PE=1 SV=1</t>
  </si>
  <si>
    <t>STAB1_MOUSE</t>
  </si>
  <si>
    <t>Q8R4Y4</t>
  </si>
  <si>
    <t>Stabilin-1 OS=Mus musculus GN=Stab1 PE=1 SV=1</t>
  </si>
  <si>
    <t>MTCL1_MOUSE</t>
  </si>
  <si>
    <t>Q3UHU5</t>
  </si>
  <si>
    <t>Microtubule cross-linking factor 1 OS=Mus musculus GN=Mtcl1 PE=1 SV=1</t>
  </si>
  <si>
    <t>F184B_MOUSE</t>
  </si>
  <si>
    <t>Q0KK56</t>
  </si>
  <si>
    <t>Protein FAM184B OS=Mus musculus GN=Fam184b PE=2 SV=1</t>
  </si>
  <si>
    <t>GOGA2_MOUSE</t>
  </si>
  <si>
    <t>Q921M4</t>
  </si>
  <si>
    <t>Golgin subfamily A member 2 OS=Mus musculus GN=Golga2 PE=1 SV=3</t>
  </si>
  <si>
    <t>NGAL_MOUSE</t>
  </si>
  <si>
    <t>P11672</t>
  </si>
  <si>
    <t>Neutrophil gelatinase-associated lipocalin OS=Mus musculus GN=Lcn2 PE=1 SV=1</t>
  </si>
  <si>
    <t>MTMR5_MOUSE</t>
  </si>
  <si>
    <t>Q6ZPE2</t>
  </si>
  <si>
    <t>Myotubularin-related protein 5 OS=Mus musculus GN=Sbf1 PE=1 SV=2</t>
  </si>
  <si>
    <t>ERP44_MOUSE</t>
  </si>
  <si>
    <t>Q9D1Q6</t>
  </si>
  <si>
    <t>Endoplasmic reticulum resident protein 44 OS=Mus musculus GN=Erp44 PE=1 SV=1</t>
  </si>
  <si>
    <t>CSF1R_MOUSE</t>
  </si>
  <si>
    <t>P09581</t>
  </si>
  <si>
    <t>Macrophage colony-stimulating factor 1 receptor OS=Mus musculus GN=Csf1r PE=1 SV=3</t>
  </si>
  <si>
    <t>GLI3_MOUSE</t>
  </si>
  <si>
    <t>Q61602</t>
  </si>
  <si>
    <t>Transcriptional activator GLI3 OS=Mus musculus GN=Gli3 PE=1 SV=2</t>
  </si>
  <si>
    <t>TRPM1_MOUSE</t>
  </si>
  <si>
    <t>Q2TV84</t>
  </si>
  <si>
    <t>Transient receptor potential cation channel subfamily M member 1 OS=Mus musculus GN=Trpm1 PE=2 SV=2</t>
  </si>
  <si>
    <t>RRAGA_MOUSE</t>
  </si>
  <si>
    <t>Q80X95</t>
  </si>
  <si>
    <t>Ras-related GTP-binding protein A OS=Mus musculus GN=Rraga PE=1 SV=1</t>
  </si>
  <si>
    <t>P66B_MOUSE</t>
  </si>
  <si>
    <t>Q8VHR5</t>
  </si>
  <si>
    <t>Transcriptional repressor p66-beta OS=Mus musculus GN=Gatad2b PE=1 SV=1</t>
  </si>
  <si>
    <t>DEUP1_MOUSE</t>
  </si>
  <si>
    <t>Q7M6Y5</t>
  </si>
  <si>
    <t>Deuterosome assembly protein 1 OS=Mus musculus GN=Deup1 PE=1 SV=3</t>
  </si>
  <si>
    <t>SCFD1_MOUSE</t>
  </si>
  <si>
    <t>Q8BRF7</t>
  </si>
  <si>
    <t>Sec1 family domain-containing protein 1 OS=Mus musculus GN=Scfd1 PE=1 SV=1</t>
  </si>
  <si>
    <t>OXSR1_MOUSE</t>
  </si>
  <si>
    <t>Q6P9R2</t>
  </si>
  <si>
    <t>Serine/threonine-protein kinase OSR1 OS=Mus musculus GN=Oxsr1 PE=1 SV=1</t>
  </si>
  <si>
    <t>HIP1_MOUSE</t>
  </si>
  <si>
    <t>Q8VD75</t>
  </si>
  <si>
    <t>Huntingtin-interacting protein 1 OS=Mus musculus GN=Hip1 PE=1 SV=2</t>
  </si>
  <si>
    <t>DNM1L_MOUSE</t>
  </si>
  <si>
    <t>Q8K1M6</t>
  </si>
  <si>
    <t>Dynamin-1-like protein OS=Mus musculus GN=Dnm1l PE=1 SV=2</t>
  </si>
  <si>
    <t>LRP2_MOUSE</t>
  </si>
  <si>
    <t>A2ARV4</t>
  </si>
  <si>
    <t>Low-density lipoprotein receptor-related protein 2 OS=Mus musculus GN=Lrp2 PE=1 SV=1</t>
  </si>
  <si>
    <t>EI3JA_MOUSE</t>
  </si>
  <si>
    <t>Q3UGC7</t>
  </si>
  <si>
    <t>Eukaryotic translation initiation factor 3 subunit J-A OS=Mus musculus GN=Eif3j1 PE=2 SV=1</t>
  </si>
  <si>
    <t>LZTL1_MOUSE</t>
  </si>
  <si>
    <t>Q9JHQ5</t>
  </si>
  <si>
    <t>Leucine zipper transcription factor-like protein 1 OS=Mus musculus GN=Lztfl1 PE=1 SV=1</t>
  </si>
  <si>
    <t>JAM1_MOUSE</t>
  </si>
  <si>
    <t>O88792</t>
  </si>
  <si>
    <t>Junctional adhesion molecule A OS=Mus musculus GN=F11r PE=1 SV=2</t>
  </si>
  <si>
    <t>RUFY3_MOUSE</t>
  </si>
  <si>
    <t>Q9D394</t>
  </si>
  <si>
    <t>Protein RUFY3 OS=Mus musculus GN=Rufy3 PE=1 SV=1</t>
  </si>
  <si>
    <t>RANB3_MOUSE</t>
  </si>
  <si>
    <t>Q9CT10</t>
  </si>
  <si>
    <t>Ran-binding protein 3 OS=Mus musculus GN=Ranbp3 PE=1 SV=2</t>
  </si>
  <si>
    <t>JARD2_MOUSE</t>
  </si>
  <si>
    <t>Q62315</t>
  </si>
  <si>
    <t>Protein Jumonji OS=Mus musculus GN=Jarid2 PE=1 SV=1</t>
  </si>
  <si>
    <t>PAR14_MOUSE</t>
  </si>
  <si>
    <t>Q2EMV9</t>
  </si>
  <si>
    <t>Poly [ADP-ribose] polymerase 14 OS=Mus musculus GN=Parp14 PE=1 SV=3</t>
  </si>
  <si>
    <t>PSA_MOUSE</t>
  </si>
  <si>
    <t>Q11011</t>
  </si>
  <si>
    <t>Puromycin-sensitive aminopeptidase OS=Mus musculus GN=Npepps PE=1 SV=2</t>
  </si>
  <si>
    <t>IQCAL_MOUSE</t>
  </si>
  <si>
    <t>A6H690</t>
  </si>
  <si>
    <t>IQ and AAA domain-containing protein 1-like OS=Mus musculus GN=Iqca1l PE=1 SV=3</t>
  </si>
  <si>
    <t>MFF_MOUSE</t>
  </si>
  <si>
    <t>Q6PCP5</t>
  </si>
  <si>
    <t>Mitochondrial fission factor OS=Mus musculus GN=Mff PE=1 SV=1</t>
  </si>
  <si>
    <t>MCTS1_MOUSE</t>
  </si>
  <si>
    <t>Q9DB27</t>
  </si>
  <si>
    <t>Malignant T-cell-amplified sequence 1 OS=Mus musculus GN=Mcts1 PE=1 SV=1</t>
  </si>
  <si>
    <t>SRP09_MOUSE</t>
  </si>
  <si>
    <t>P49962</t>
  </si>
  <si>
    <t>Signal recognition particle 9 kDa protein OS=Mus musculus GN=Srp9 PE=1 SV=2</t>
  </si>
  <si>
    <t>MARC2_MOUSE</t>
  </si>
  <si>
    <t>Q922Q1</t>
  </si>
  <si>
    <t>Mitochondrial amidoxime reducing component 2 OS=Mus musculus GN=Marc2 PE=1 SV=1</t>
  </si>
  <si>
    <t>EMAL6_MOUSE</t>
  </si>
  <si>
    <t>Q5SQM0</t>
  </si>
  <si>
    <t>Echinoderm microtubule-associated protein-like 6 OS=Mus musculus GN=Eml6 PE=2 SV=1</t>
  </si>
  <si>
    <t>WASF2_MOUSE</t>
  </si>
  <si>
    <t>Q8BH43</t>
  </si>
  <si>
    <t>Wiskott-Aldrich syndrome protein family member 2 OS=Mus musculus GN=Wasf2 PE=1 SV=1</t>
  </si>
  <si>
    <t>CACP_MOUSE</t>
  </si>
  <si>
    <t>P47934</t>
  </si>
  <si>
    <t>Carnitine O-acetyltransferase OS=Mus musculus GN=Crat PE=1 SV=3</t>
  </si>
  <si>
    <t>KDM3B_MOUSE</t>
  </si>
  <si>
    <t>Q6ZPY7</t>
  </si>
  <si>
    <t>Lysine-specific demethylase 3B OS=Mus musculus GN=Kdm3b PE=1 SV=2</t>
  </si>
  <si>
    <t>SEPT6_MOUSE</t>
  </si>
  <si>
    <t>Q9R1T4</t>
  </si>
  <si>
    <t>Septin-6 OS=Mus musculus GN=Sept6 PE=1 SV=4</t>
  </si>
  <si>
    <t>NHP2_MOUSE</t>
  </si>
  <si>
    <t>Q9CRB2</t>
  </si>
  <si>
    <t>H/ACA ribonucleoprotein complex subunit 2 OS=Mus musculus GN=Nhp2 PE=1 SV=1</t>
  </si>
  <si>
    <t>ERMIN_MOUSE</t>
  </si>
  <si>
    <t>Q5EBJ4</t>
  </si>
  <si>
    <t>Ermin OS=Mus musculus GN=Ermn PE=1 SV=1</t>
  </si>
  <si>
    <t>CUBN_MOUSE</t>
  </si>
  <si>
    <t>Q9JLB4</t>
  </si>
  <si>
    <t>Cubilin OS=Mus musculus GN=Cubn PE=1 SV=3</t>
  </si>
  <si>
    <t>KS6A1_MOUSE</t>
  </si>
  <si>
    <t>P18653</t>
  </si>
  <si>
    <t>Ribosomal protein S6 kinase alpha-1 OS=Mus musculus GN=Rps6ka1 PE=1 SV=1</t>
  </si>
  <si>
    <t>EIF3G_MOUSE</t>
  </si>
  <si>
    <t>Q9Z1D1</t>
  </si>
  <si>
    <t>Eukaryotic translation initiation factor 3 subunit G OS=Mus musculus GN=Eif3g PE=1 SV=2</t>
  </si>
  <si>
    <t>DDX59_MOUSE</t>
  </si>
  <si>
    <t>Q9DBN9</t>
  </si>
  <si>
    <t>Probable ATP-dependent RNA helicase DDX59 OS=Mus musculus GN=Ddx59 PE=1 SV=1</t>
  </si>
  <si>
    <t>ADGB_MOUSE</t>
  </si>
  <si>
    <t>G3UZ78</t>
  </si>
  <si>
    <t>Androglobin OS=Mus musculus GN=Adgb PE=1 SV=1</t>
  </si>
  <si>
    <t>SEP15_MOUSE</t>
  </si>
  <si>
    <t>Q9ERR7</t>
  </si>
  <si>
    <t>Selenoprotein F OS=Mus musculus GN=Selenof PE=1 SV=3</t>
  </si>
  <si>
    <t>VATD_MOUSE</t>
  </si>
  <si>
    <t>P57746</t>
  </si>
  <si>
    <t>V-type proton ATPase subunit D OS=Mus musculus GN=Atp6v1d PE=1 SV=1</t>
  </si>
  <si>
    <t>EHD1_MOUSE</t>
  </si>
  <si>
    <t>Q9WVK4</t>
  </si>
  <si>
    <t>EH domain-containing protein 1 OS=Mus musculus GN=Ehd1 PE=1 SV=1</t>
  </si>
  <si>
    <t>ATG3_MOUSE</t>
  </si>
  <si>
    <t>Q9CPX6</t>
  </si>
  <si>
    <t>Ubiquitin-like-conjugating enzyme ATG3 OS=Mus musculus GN=Atg3 PE=1 SV=1</t>
  </si>
  <si>
    <t>PP2BA_MOUSE</t>
  </si>
  <si>
    <t>P63328</t>
  </si>
  <si>
    <t>Serine/threonine-protein phosphatase 2B catalytic subunit alpha isoform OS=Mus musculus GN=Ppp3ca PE=1 SV=1</t>
  </si>
  <si>
    <t>RFC1_MOUSE</t>
  </si>
  <si>
    <t>P35601</t>
  </si>
  <si>
    <t>Replication factor C subunit 1 OS=Mus musculus GN=Rfc1 PE=1 SV=2</t>
  </si>
  <si>
    <t>SAFB2_MOUSE</t>
  </si>
  <si>
    <t>Q80YR5</t>
  </si>
  <si>
    <t>Scaffold attachment factor B2 OS=Mus musculus GN=Safb2 PE=1 SV=2</t>
  </si>
  <si>
    <t>SHOT1_MOUSE</t>
  </si>
  <si>
    <t>Q8K2Q9</t>
  </si>
  <si>
    <t>Shootin-1 OS=Mus musculus GN=Shtn1 PE=1 SV=1</t>
  </si>
  <si>
    <t>NR2F6_MOUSE</t>
  </si>
  <si>
    <t>P43136</t>
  </si>
  <si>
    <t>Nuclear receptor subfamily 2 group F member 6 OS=Mus musculus GN=Nr2f6 PE=1 SV=2</t>
  </si>
  <si>
    <t>SCN1A_MOUSE</t>
  </si>
  <si>
    <t>A2APX8</t>
  </si>
  <si>
    <t>Sodium channel protein type 1 subunit alpha OS=Mus musculus GN=Scn1a PE=1 SV=1</t>
  </si>
  <si>
    <t>STXB3_MOUSE</t>
  </si>
  <si>
    <t>Q60770</t>
  </si>
  <si>
    <t>Syntaxin-binding protein 3 OS=Mus musculus GN=Stxbp3 PE=1 SV=1</t>
  </si>
  <si>
    <t>PERQ1_MOUSE</t>
  </si>
  <si>
    <t>Q99MR1</t>
  </si>
  <si>
    <t>PERQ amino acid-rich with GYF domain-containing protein 1 OS=Mus musculus GN=Gigyf1 PE=1 SV=2</t>
  </si>
  <si>
    <t>NDUBB_MOUSE</t>
  </si>
  <si>
    <t>O09111</t>
  </si>
  <si>
    <t>NADH dehydrogenase [ubiquinone] 1 beta subcomplex subunit 11, mitochondrial OS=Mus musculus GN=Ndufb11 PE=1 SV=2</t>
  </si>
  <si>
    <t>PLXB2_MOUSE</t>
  </si>
  <si>
    <t>B2RXS4</t>
  </si>
  <si>
    <t>Plexin-B2 OS=Mus musculus GN=Plxnb2 PE=1 SV=1</t>
  </si>
  <si>
    <t>SPT5H_MOUSE</t>
  </si>
  <si>
    <t>O55201</t>
  </si>
  <si>
    <t>Transcription elongation factor SPT5 OS=Mus musculus GN=Supt5h PE=1 SV=1</t>
  </si>
  <si>
    <t>DHRS1_MOUSE</t>
  </si>
  <si>
    <t>Q99L04</t>
  </si>
  <si>
    <t>Dehydrogenase/reductase SDR family member 1 OS=Mus musculus GN=Dhrs1 PE=1 SV=1</t>
  </si>
  <si>
    <t>CYTSB_MOUSE</t>
  </si>
  <si>
    <t>Q5SXY1</t>
  </si>
  <si>
    <t>Cytospin-B OS=Mus musculus GN=Specc1 PE=1 SV=2</t>
  </si>
  <si>
    <t>SGT1_MOUSE</t>
  </si>
  <si>
    <t>Q9CX34</t>
  </si>
  <si>
    <t>Protein SGT1 homolog OS=Mus musculus GN=Sugt1 PE=1 SV=3</t>
  </si>
  <si>
    <t>GDPD1_MOUSE</t>
  </si>
  <si>
    <t>Q9CRY7</t>
  </si>
  <si>
    <t>Glycerophosphodiester phosphodiesterase domain-containing protein 1 OS=Mus musculus GN=Gdpd1 PE=1 SV=1</t>
  </si>
  <si>
    <t>CSPP1_MOUSE</t>
  </si>
  <si>
    <t>B2RX88</t>
  </si>
  <si>
    <t>Centrosome and spindle pole associated protein 1 OS=Mus musculus GN=Cspp1 PE=1 SV=2</t>
  </si>
  <si>
    <t>IGBP1_MOUSE</t>
  </si>
  <si>
    <t>Q61249</t>
  </si>
  <si>
    <t>Immunoglobulin-binding protein 1 OS=Mus musculus GN=Igbp1 PE=1 SV=1</t>
  </si>
  <si>
    <t>IMDH2_MOUSE</t>
  </si>
  <si>
    <t>P24547</t>
  </si>
  <si>
    <t>Inosine-5'-monophosphate dehydrogenase 2 OS=Mus musculus GN=Impdh2 PE=1 SV=2</t>
  </si>
  <si>
    <t>MLP3B_MOUSE</t>
  </si>
  <si>
    <t>Q9CQV6</t>
  </si>
  <si>
    <t>Microtubule-associated proteins 1A/1B light chain 3B OS=Mus musculus GN=Map1lc3b PE=1 SV=3</t>
  </si>
  <si>
    <t>BRE1B_MOUSE</t>
  </si>
  <si>
    <t>Q3U319</t>
  </si>
  <si>
    <t>E3 ubiquitin-protein ligase BRE1B OS=Mus musculus GN=Rnf40 PE=1 SV=2</t>
  </si>
  <si>
    <t>LIPA3_MOUSE</t>
  </si>
  <si>
    <t>P60469</t>
  </si>
  <si>
    <t>Liprin-alpha-3 OS=Mus musculus GN=Ppfia3 PE=1 SV=2</t>
  </si>
  <si>
    <t>LIMC1_MOUSE</t>
  </si>
  <si>
    <t>Q3UH68</t>
  </si>
  <si>
    <t>LIM and calponin homology domains-containing protein 1 OS=Mus musculus GN=Limch1 PE=1 SV=2</t>
  </si>
  <si>
    <t>TOLIP_MOUSE</t>
  </si>
  <si>
    <t>Q9QZ06</t>
  </si>
  <si>
    <t>Toll-interacting protein OS=Mus musculus GN=Tollip PE=1 SV=1</t>
  </si>
  <si>
    <t>RAP2B_MOUSE</t>
  </si>
  <si>
    <t>P61226</t>
  </si>
  <si>
    <t>Ras-related protein Rap-2b OS=Mus musculus GN=Rap2b PE=1 SV=1</t>
  </si>
  <si>
    <t>BTF3_MOUSE</t>
  </si>
  <si>
    <t>Q64152</t>
  </si>
  <si>
    <t>Transcription factor BTF3 OS=Mus musculus GN=Btf3 PE=1 SV=3</t>
  </si>
  <si>
    <t>NDUB7_MOUSE</t>
  </si>
  <si>
    <t>Q9CR61</t>
  </si>
  <si>
    <t>NADH dehydrogenase [ubiquinone] 1 beta subcomplex subunit 7 OS=Mus musculus GN=Ndufb7 PE=1 SV=3</t>
  </si>
  <si>
    <t>NCPR_MOUSE</t>
  </si>
  <si>
    <t>P37040</t>
  </si>
  <si>
    <t>NADPH--cytochrome P450 reductase OS=Mus musculus GN=Por PE=1 SV=2</t>
  </si>
  <si>
    <t>KAPCB_MOUSE</t>
  </si>
  <si>
    <t>P68181</t>
  </si>
  <si>
    <t>cAMP-dependent protein kinase catalytic subunit beta OS=Mus musculus GN=Prkacb PE=1 SV=2</t>
  </si>
  <si>
    <t>NUP85_MOUSE</t>
  </si>
  <si>
    <t>Q8R480</t>
  </si>
  <si>
    <t>Nuclear pore complex protein Nup85 OS=Mus musculus GN=Nup85 PE=1 SV=1</t>
  </si>
  <si>
    <t>SNR40_MOUSE</t>
  </si>
  <si>
    <t>Q6PE01</t>
  </si>
  <si>
    <t>U5 small nuclear ribonucleoprotein 40 kDa protein OS=Mus musculus GN=Snrnp40 PE=1 SV=1</t>
  </si>
  <si>
    <t>EXOS6_MOUSE</t>
  </si>
  <si>
    <t>Q8BTW3</t>
  </si>
  <si>
    <t>Exosome complex component MTR3 OS=Mus musculus GN=Exosc6 PE=1 SV=1</t>
  </si>
  <si>
    <t>FRMD7_MOUSE</t>
  </si>
  <si>
    <t>A2AD83</t>
  </si>
  <si>
    <t>FERM domain-containing protein 7 OS=Mus musculus GN=Frmd7 PE=1 SV=1</t>
  </si>
  <si>
    <t>SRC8_MOUSE</t>
  </si>
  <si>
    <t>Q60598</t>
  </si>
  <si>
    <t>Src substrate cortactin OS=Mus musculus GN=Cttn PE=1 SV=2</t>
  </si>
  <si>
    <t>COPD_MOUSE</t>
  </si>
  <si>
    <t>Q5XJY5</t>
  </si>
  <si>
    <t>Coatomer subunit delta OS=Mus musculus GN=Arcn1 PE=1 SV=2</t>
  </si>
  <si>
    <t>NMDE2_MOUSE</t>
  </si>
  <si>
    <t>Q01097</t>
  </si>
  <si>
    <t>Glutamate receptor ionotropic, NMDA 2B OS=Mus musculus GN=Grin2b PE=1 SV=3</t>
  </si>
  <si>
    <t>PPR21_MOUSE</t>
  </si>
  <si>
    <t>Q3TDD9</t>
  </si>
  <si>
    <t>Protein phosphatase 1 regulatory subunit 21 OS=Mus musculus GN=Ppp1r21 PE=1 SV=2</t>
  </si>
  <si>
    <t>HEM6_MOUSE</t>
  </si>
  <si>
    <t>P36552</t>
  </si>
  <si>
    <t>Oxygen-dependent coproporphyrinogen-III oxidase, mitochondrial OS=Mus musculus GN=Cpox PE=1 SV=2</t>
  </si>
  <si>
    <t>THADA_MOUSE</t>
  </si>
  <si>
    <t>A8C756</t>
  </si>
  <si>
    <t>Thyroid adenoma-associated protein homolog OS=Mus musculus GN=Thada PE=1 SV=1</t>
  </si>
  <si>
    <t>TSNAX_MOUSE</t>
  </si>
  <si>
    <t>Q9QZE7</t>
  </si>
  <si>
    <t>Translin-associated protein X OS=Mus musculus GN=Tsnax PE=1 SV=1</t>
  </si>
  <si>
    <t>SYGP1_MOUSE</t>
  </si>
  <si>
    <t>F6SEU4</t>
  </si>
  <si>
    <t>Ras/Rap GTPase-activating protein SynGAP OS=Mus musculus GN=Syngap1 PE=1 SV=2</t>
  </si>
  <si>
    <t>ACS2L_MOUSE</t>
  </si>
  <si>
    <t>Q99NB1</t>
  </si>
  <si>
    <t>Acetyl-coenzyme A synthetase 2-like, mitochondrial OS=Mus musculus GN=Acss1 PE=1 SV=1</t>
  </si>
  <si>
    <t>ITA6_MOUSE</t>
  </si>
  <si>
    <t>Q61739</t>
  </si>
  <si>
    <t>Integrin alpha-6 OS=Mus musculus GN=Itga6 PE=1 SV=3</t>
  </si>
  <si>
    <t>SMRD3_MOUSE</t>
  </si>
  <si>
    <t>Q6P9Z1</t>
  </si>
  <si>
    <t>SWI/SNF-related matrix-associated actin-dependent regulator of chromatin subfamily D member 3 OS=Mus musculus GN=Smarcd3 PE=1 SV=2</t>
  </si>
  <si>
    <t>LYN_MOUSE</t>
  </si>
  <si>
    <t>P25911</t>
  </si>
  <si>
    <t>Tyrosine-protein kinase Lyn OS=Mus musculus GN=Lyn PE=1 SV=4</t>
  </si>
  <si>
    <t>THTM_MOUSE</t>
  </si>
  <si>
    <t>Q99J99</t>
  </si>
  <si>
    <t>3-mercaptopyruvate sulfurtransferase OS=Mus musculus GN=Mpst PE=1 SV=3</t>
  </si>
  <si>
    <t>FCERG_MOUSE</t>
  </si>
  <si>
    <t>P20491</t>
  </si>
  <si>
    <t>High affinity immunoglobulin epsilon receptor subunit gamma OS=Mus musculus GN=Fcer1g PE=1 SV=1</t>
  </si>
  <si>
    <t>HIBCH_MOUSE</t>
  </si>
  <si>
    <t>Q8QZS1</t>
  </si>
  <si>
    <t>3-hydroxyisobutyryl-CoA hydrolase, mitochondrial OS=Mus musculus GN=Hibch PE=1 SV=1</t>
  </si>
  <si>
    <t>SRGP3_MOUSE</t>
  </si>
  <si>
    <t>Q812A2</t>
  </si>
  <si>
    <t>SLIT-ROBO Rho GTPase-activating protein 3 OS=Mus musculus GN=Srgap3 PE=1 SV=1</t>
  </si>
  <si>
    <t>IDI1_MOUSE</t>
  </si>
  <si>
    <t>P58044</t>
  </si>
  <si>
    <t>Isopentenyl-diphosphate Delta-isomerase 1 OS=Mus musculus GN=Idi1 PE=1 SV=1</t>
  </si>
  <si>
    <t>MCM6_MOUSE</t>
  </si>
  <si>
    <t>P97311</t>
  </si>
  <si>
    <t>DNA replication licensing factor MCM6 OS=Mus musculus GN=Mcm6 PE=1 SV=1</t>
  </si>
  <si>
    <t>JIP4_MOUSE</t>
  </si>
  <si>
    <t>Q58A65</t>
  </si>
  <si>
    <t>C-Jun-amino-terminal kinase-interacting protein 4 OS=Mus musculus GN=Spag9 PE=1 SV=2</t>
  </si>
  <si>
    <t>KAP3_MOUSE</t>
  </si>
  <si>
    <t>P31324</t>
  </si>
  <si>
    <t>cAMP-dependent protein kinase type II-beta regulatory subunit OS=Mus musculus GN=Prkar2b PE=1 SV=3</t>
  </si>
  <si>
    <t>BORG4_MOUSE</t>
  </si>
  <si>
    <t>Q9JM96</t>
  </si>
  <si>
    <t>Cdc42 effector protein 4 OS=Mus musculus GN=Cdc42ep4 PE=1 SV=1</t>
  </si>
  <si>
    <t>RAVR1_MOUSE</t>
  </si>
  <si>
    <t>Q9CW46</t>
  </si>
  <si>
    <t>Ribonucleoprotein PTB-binding 1 OS=Mus musculus GN=Raver1 PE=1 SV=2</t>
  </si>
  <si>
    <t>UFL1_MOUSE</t>
  </si>
  <si>
    <t>Q8CCJ3</t>
  </si>
  <si>
    <t>E3 UFM1-protein ligase 1 OS=Mus musculus GN=Ufl1 PE=1 SV=2</t>
  </si>
  <si>
    <t>OCTC_MOUSE</t>
  </si>
  <si>
    <t>Q9DC50</t>
  </si>
  <si>
    <t>Peroxisomal carnitine O-octanoyltransferase OS=Mus musculus GN=Crot PE=1 SV=1</t>
  </si>
  <si>
    <t>PLCL1_MOUSE</t>
  </si>
  <si>
    <t>Q3USB7</t>
  </si>
  <si>
    <t>Inactive phospholipase C-like protein 1 OS=Mus musculus GN=Plcl1 PE=1 SV=3</t>
  </si>
  <si>
    <t>SZT2_MOUSE</t>
  </si>
  <si>
    <t>A2A9C3</t>
  </si>
  <si>
    <t>Protein SZT2 OS=Mus musculus GN=Szt2 PE=1 SV=1</t>
  </si>
  <si>
    <t>TRPM7_MOUSE</t>
  </si>
  <si>
    <t>Q923J1</t>
  </si>
  <si>
    <t>Transient receptor potential cation channel subfamily M member 7 OS=Mus musculus GN=Trpm7 PE=1 SV=1</t>
  </si>
  <si>
    <t>AT1B1_MOUSE</t>
  </si>
  <si>
    <t>P14094</t>
  </si>
  <si>
    <t>Sodium/potassium-transporting ATPase subunit beta-1 OS=Mus musculus GN=Atp1b1 PE=1 SV=1</t>
  </si>
  <si>
    <t>TOM7_MOUSE</t>
  </si>
  <si>
    <t>Q9D173</t>
  </si>
  <si>
    <t>Mitochondrial import receptor subunit TOM7 homolog OS=Mus musculus GN=Tomm7 PE=3 SV=1</t>
  </si>
  <si>
    <t>SRRM2_MOUSE</t>
  </si>
  <si>
    <t>Q8BTI8</t>
  </si>
  <si>
    <t>Serine/arginine repetitive matrix protein 2 OS=Mus musculus GN=Srrm2 PE=1 SV=3</t>
  </si>
  <si>
    <t>SOGA1_MOUSE</t>
  </si>
  <si>
    <t>E1U8D0</t>
  </si>
  <si>
    <t>Protein SOGA1 OS=Mus musculus GN=Soga1 PE=1 SV=3</t>
  </si>
  <si>
    <t>ADAS_MOUSE</t>
  </si>
  <si>
    <t>Q8C0I1</t>
  </si>
  <si>
    <t>Alkyldihydroxyacetonephosphate synthase, peroxisomal OS=Mus musculus GN=Agps PE=1 SV=1</t>
  </si>
  <si>
    <t>ENSA_MOUSE</t>
  </si>
  <si>
    <t>P60840</t>
  </si>
  <si>
    <t>Alpha-endosulfine OS=Mus musculus GN=Ensa PE=1 SV=1</t>
  </si>
  <si>
    <t>HOOK3_MOUSE</t>
  </si>
  <si>
    <t>Q8BUK6</t>
  </si>
  <si>
    <t>Protein Hook homolog 3 OS=Mus musculus GN=Hook3 PE=1 SV=2</t>
  </si>
  <si>
    <t>HA11_MOUSE</t>
  </si>
  <si>
    <t>P01899</t>
  </si>
  <si>
    <t>H-2 class I histocompatibility antigen, D-B alpha chain OS=Mus musculus GN=H2-D1 PE=1 SV=2</t>
  </si>
  <si>
    <t>GNAQ_MOUSE</t>
  </si>
  <si>
    <t>P21279</t>
  </si>
  <si>
    <t>Guanine nucleotide-binding protein G(q) subunit alpha OS=Mus musculus GN=Gnaq PE=1 SV=4</t>
  </si>
  <si>
    <t>RPR1A_MOUSE</t>
  </si>
  <si>
    <t>Q8VDS4</t>
  </si>
  <si>
    <t>Regulation of nuclear pre-mRNA domain-containing protein 1A OS=Mus musculus GN=Rprd1a PE=1 SV=1</t>
  </si>
  <si>
    <t>EXOC4_MOUSE</t>
  </si>
  <si>
    <t>O35382</t>
  </si>
  <si>
    <t>Exocyst complex component 4 OS=Mus musculus GN=Exoc4 PE=1 SV=2</t>
  </si>
  <si>
    <t>SASH1_MOUSE</t>
  </si>
  <si>
    <t>P59808</t>
  </si>
  <si>
    <t>SAM and SH3 domain-containing protein 1 OS=Mus musculus GN=Sash1 PE=1 SV=1</t>
  </si>
  <si>
    <t>PRAF2_MOUSE</t>
  </si>
  <si>
    <t>Q9JIG8</t>
  </si>
  <si>
    <t>PRA1 family protein 2 OS=Mus musculus GN=Praf2 PE=1 SV=1</t>
  </si>
  <si>
    <t>HPCL1_MOUSE</t>
  </si>
  <si>
    <t>P62748</t>
  </si>
  <si>
    <t>Hippocalcin-like protein 1 OS=Mus musculus GN=Hpcal1 PE=1 SV=2</t>
  </si>
  <si>
    <t>G6PD1_MOUSE</t>
  </si>
  <si>
    <t>Q00612</t>
  </si>
  <si>
    <t>Glucose-6-phosphate 1-dehydrogenase X OS=Mus musculus GN=G6pdx PE=1 SV=3</t>
  </si>
  <si>
    <t>3BP1_MOUSE</t>
  </si>
  <si>
    <t>P55194</t>
  </si>
  <si>
    <t>SH3 domain-binding protein 1 OS=Mus musculus GN=Sh3bp1 PE=1 SV=2</t>
  </si>
  <si>
    <t>SYFB_MOUSE</t>
  </si>
  <si>
    <t>Q9WUA2</t>
  </si>
  <si>
    <t>Phenylalanine--tRNA ligase beta subunit OS=Mus musculus GN=Farsb PE=1 SV=2</t>
  </si>
  <si>
    <t>PAK2_MOUSE</t>
  </si>
  <si>
    <t>Q8CIN4</t>
  </si>
  <si>
    <t>Serine/threonine-protein kinase PAK 2 OS=Mus musculus GN=Pak2 PE=1 SV=1</t>
  </si>
  <si>
    <t>BRCA1_MOUSE</t>
  </si>
  <si>
    <t>P48754</t>
  </si>
  <si>
    <t>Breast cancer type 1 susceptibility protein homolog OS=Mus musculus GN=Brca1 PE=1 SV=3</t>
  </si>
  <si>
    <t>PDDC1_MOUSE</t>
  </si>
  <si>
    <t>Q8BFQ8</t>
  </si>
  <si>
    <t>Parkinson disease 7 domain-containing protein 1 OS=Mus musculus GN=Pddc1 PE=1 SV=1</t>
  </si>
  <si>
    <t>PA1B3_MOUSE</t>
  </si>
  <si>
    <t>Q61205</t>
  </si>
  <si>
    <t>Platelet-activating factor acetylhydrolase IB subunit gamma OS=Mus musculus GN=Pafah1b3 PE=1 SV=1</t>
  </si>
  <si>
    <t>AFG32_MOUSE</t>
  </si>
  <si>
    <t>Q8JZQ2</t>
  </si>
  <si>
    <t>AFG3-like protein 2 OS=Mus musculus GN=Afg3l2 PE=1 SV=1</t>
  </si>
  <si>
    <t>ANK2_MOUSE</t>
  </si>
  <si>
    <t>Q8C8R3</t>
  </si>
  <si>
    <t>Ankyrin-2 OS=Mus musculus GN=Ank2 PE=1 SV=2</t>
  </si>
  <si>
    <t>CDA7L_MOUSE</t>
  </si>
  <si>
    <t>Q922M5</t>
  </si>
  <si>
    <t>Cell division cycle-associated 7-like protein OS=Mus musculus GN=Cdca7l PE=1 SV=1</t>
  </si>
  <si>
    <t>NSUN2_MOUSE</t>
  </si>
  <si>
    <t>Q1HFZ0</t>
  </si>
  <si>
    <t>tRNA (cytosine(34)-C(5))-methyltransferase OS=Mus musculus GN=Nsun2 PE=1 SV=2</t>
  </si>
  <si>
    <t>PP2BB_MOUSE</t>
  </si>
  <si>
    <t>P48453</t>
  </si>
  <si>
    <t>Serine/threonine-protein phosphatase 2B catalytic subunit beta isoform OS=Mus musculus GN=Ppp3cb PE=1 SV=2</t>
  </si>
  <si>
    <t>KIF11_MOUSE</t>
  </si>
  <si>
    <t>Q6P9P6</t>
  </si>
  <si>
    <t>Kinesin-like protein KIF11 OS=Mus musculus GN=Kif11 PE=1 SV=1</t>
  </si>
  <si>
    <t>TRXR1_MOUSE</t>
  </si>
  <si>
    <t>Q9JMH6</t>
  </si>
  <si>
    <t>Thioredoxin reductase 1, cytoplasmic OS=Mus musculus GN=Txnrd1 PE=1 SV=3</t>
  </si>
  <si>
    <t>FAT4_MOUSE</t>
  </si>
  <si>
    <t>Q2PZL6</t>
  </si>
  <si>
    <t>Protocadherin Fat 4 OS=Mus musculus GN=Fat4 PE=1 SV=2</t>
  </si>
  <si>
    <t>CBP_MOUSE</t>
  </si>
  <si>
    <t>P45481</t>
  </si>
  <si>
    <t>CREB-binding protein OS=Mus musculus GN=Crebbp PE=1 SV=3</t>
  </si>
  <si>
    <t>UTP18_MOUSE</t>
  </si>
  <si>
    <t>Q5SSI6</t>
  </si>
  <si>
    <t>U3 small nucleolar RNA-associated protein 18 homolog OS=Mus musculus GN=Utp18 PE=1 SV=1</t>
  </si>
  <si>
    <t>TLR3_MOUSE</t>
  </si>
  <si>
    <t>Q99MB1</t>
  </si>
  <si>
    <t>Toll-like receptor 3 OS=Mus musculus GN=Tlr3 PE=1 SV=2</t>
  </si>
  <si>
    <t>TFIP8_MOUSE</t>
  </si>
  <si>
    <t>Q921Z5</t>
  </si>
  <si>
    <t>Tumor necrosis factor alpha-induced protein 8 OS=Mus musculus GN=Tnfaip8 PE=1 SV=1</t>
  </si>
  <si>
    <t>TIA1_MOUSE</t>
  </si>
  <si>
    <t>P52912</t>
  </si>
  <si>
    <t>Nucleolysin TIA-1 OS=Mus musculus GN=Tia1 PE=1 SV=1</t>
  </si>
  <si>
    <t>F169A_MOUSE</t>
  </si>
  <si>
    <t>Q5XG69</t>
  </si>
  <si>
    <t>Soluble lamin-associated protein of 75 kDa OS=Mus musculus GN=Fam169a PE=1 SV=3</t>
  </si>
  <si>
    <t>IMA4_MOUSE</t>
  </si>
  <si>
    <t>O35344</t>
  </si>
  <si>
    <t>Importin subunit alpha-4 OS=Mus musculus GN=Kpna3 PE=1 SV=1</t>
  </si>
  <si>
    <t>AHSA1_MOUSE</t>
  </si>
  <si>
    <t>Q8BK64</t>
  </si>
  <si>
    <t>Activator of 90 kDa heat shock protein ATPase homolog 1 OS=Mus musculus GN=Ahsa1 PE=1 SV=2</t>
  </si>
  <si>
    <t>BRD3_MOUSE</t>
  </si>
  <si>
    <t>Q8K2F0</t>
  </si>
  <si>
    <t>Bromodomain-containing protein 3 OS=Mus musculus GN=Brd3 PE=1 SV=2</t>
  </si>
  <si>
    <t>PLAP_MOUSE</t>
  </si>
  <si>
    <t>P27612</t>
  </si>
  <si>
    <t>Phospholipase A-2-activating protein OS=Mus musculus GN=Plaa PE=1 SV=4</t>
  </si>
  <si>
    <t>OLA1_MOUSE</t>
  </si>
  <si>
    <t>Q9CZ30</t>
  </si>
  <si>
    <t>Obg-like ATPase 1 OS=Mus musculus GN=Ola1 PE=1 SV=1</t>
  </si>
  <si>
    <t>SETX_MOUSE</t>
  </si>
  <si>
    <t>A2AKX3</t>
  </si>
  <si>
    <t>Probable helicase senataxin OS=Mus musculus GN=Setx PE=1 SV=1</t>
  </si>
  <si>
    <t>P4HA1_MOUSE</t>
  </si>
  <si>
    <t>Q60715</t>
  </si>
  <si>
    <t>Prolyl 4-hydroxylase subunit alpha-1 OS=Mus musculus GN=P4ha1 PE=1 SV=2</t>
  </si>
  <si>
    <t>HYDIN_MOUSE</t>
  </si>
  <si>
    <t>Q80W93</t>
  </si>
  <si>
    <t>Hydrocephalus-inducing protein OS=Mus musculus GN=Hydin PE=1 SV=2</t>
  </si>
  <si>
    <t>SASH3_MOUSE</t>
  </si>
  <si>
    <t>Q8K352</t>
  </si>
  <si>
    <t>SAM and SH3 domain-containing protein 3 OS=Mus musculus GN=Sash3 PE=1 SV=2</t>
  </si>
  <si>
    <t>MPDZ_MOUSE</t>
  </si>
  <si>
    <t>Q8VBX6</t>
  </si>
  <si>
    <t>Multiple PDZ domain protein OS=Mus musculus GN=Mpdz PE=1 SV=2</t>
  </si>
  <si>
    <t>NDUAB_MOUSE</t>
  </si>
  <si>
    <t>Q9D8B4</t>
  </si>
  <si>
    <t>NADH dehydrogenase [ubiquinone] 1 alpha subcomplex subunit 11 OS=Mus musculus GN=Ndufa11 PE=1 SV=2</t>
  </si>
  <si>
    <t>NWD1_MOUSE</t>
  </si>
  <si>
    <t>A6H603</t>
  </si>
  <si>
    <t>NACHT domain- and WD repeat-containing protein 1 OS=Mus musculus GN=Nwd1 PE=2 SV=2</t>
  </si>
  <si>
    <t>CUL3_MOUSE</t>
  </si>
  <si>
    <t>Q9JLV5</t>
  </si>
  <si>
    <t>Cullin-3 OS=Mus musculus GN=Cul3 PE=1 SV=1</t>
  </si>
  <si>
    <t>CHD5_MOUSE</t>
  </si>
  <si>
    <t>A2A8L1</t>
  </si>
  <si>
    <t>Chromodomain-helicase-DNA-binding protein 5 OS=Mus musculus GN=Chd5 PE=1 SV=1</t>
  </si>
  <si>
    <t>CPT1B_MOUSE</t>
  </si>
  <si>
    <t>Q924X2</t>
  </si>
  <si>
    <t>Carnitine O-palmitoyltransferase 1, muscle isoform OS=Mus musculus GN=Cpt1b PE=1 SV=1</t>
  </si>
  <si>
    <t>DHB12_MOUSE</t>
  </si>
  <si>
    <t>O70503</t>
  </si>
  <si>
    <t>Very-long-chain 3-oxoacyl-CoA reductase OS=Mus musculus GN=Hsd17b12 PE=1 SV=1</t>
  </si>
  <si>
    <t>CP131_MOUSE</t>
  </si>
  <si>
    <t>Q62036</t>
  </si>
  <si>
    <t>Centrosomal protein of 131 kDa OS=Mus musculus GN=Cep131 PE=1 SV=2</t>
  </si>
  <si>
    <t>CE128_MOUSE</t>
  </si>
  <si>
    <t>Q8BI22</t>
  </si>
  <si>
    <t>Centrosomal protein of 128 kDa OS=Mus musculus GN=Cep128 PE=1 SV=2</t>
  </si>
  <si>
    <t>CSTF3_MOUSE</t>
  </si>
  <si>
    <t>Q99LI7</t>
  </si>
  <si>
    <t>Cleavage stimulation factor subunit 3 OS=Mus musculus GN=Cstf3 PE=1 SV=1</t>
  </si>
  <si>
    <t>NFL_MOUSE</t>
  </si>
  <si>
    <t>P08551</t>
  </si>
  <si>
    <t>Neurofilament light polypeptide OS=Mus musculus GN=Nefl PE=1 SV=5</t>
  </si>
  <si>
    <t>CSN1_MOUSE</t>
  </si>
  <si>
    <t>Q99LD4</t>
  </si>
  <si>
    <t>COP9 signalosome complex subunit 1 OS=Mus musculus GN=Gps1 PE=1 SV=1</t>
  </si>
  <si>
    <t>COSA1_MOUSE</t>
  </si>
  <si>
    <t>Q2UY11</t>
  </si>
  <si>
    <t>Collagen alpha-1(XXVIII) chain OS=Mus musculus GN=Col28a1 PE=2 SV=1</t>
  </si>
  <si>
    <t>PMM2_MOUSE</t>
  </si>
  <si>
    <t>Q9Z2M7</t>
  </si>
  <si>
    <t>Phosphomannomutase 2 OS=Mus musculus GN=Pmm2 PE=1 SV=1</t>
  </si>
  <si>
    <t>VATE1_MOUSE</t>
  </si>
  <si>
    <t>P50518</t>
  </si>
  <si>
    <t>V-type proton ATPase subunit E 1 OS=Mus musculus GN=Atp6v1e1 PE=1 SV=2</t>
  </si>
  <si>
    <t>LIS1_MOUSE</t>
  </si>
  <si>
    <t>P63005</t>
  </si>
  <si>
    <t>Platelet-activating factor acetylhydrolase IB subunit alpha OS=Mus musculus GN=Pafah1b1 PE=1 SV=2</t>
  </si>
  <si>
    <t>TIAM2_MOUSE</t>
  </si>
  <si>
    <t>Q6ZPF3</t>
  </si>
  <si>
    <t>T-lymphoma invasion and metastasis-inducing protein 2 OS=Mus musculus GN=Tiam2 PE=1 SV=2</t>
  </si>
  <si>
    <t>RBPMS_MOUSE</t>
  </si>
  <si>
    <t>Q9WVB0</t>
  </si>
  <si>
    <t>RNA-binding protein with multiple splicing OS=Mus musculus GN=Rbpms PE=1 SV=2</t>
  </si>
  <si>
    <t>PI42B_MOUSE</t>
  </si>
  <si>
    <t>Q80XI4</t>
  </si>
  <si>
    <t>Phosphatidylinositol 5-phosphate 4-kinase type-2 beta OS=Mus musculus GN=Pip4k2b PE=1 SV=1</t>
  </si>
  <si>
    <t>CHD2_MOUSE</t>
  </si>
  <si>
    <t>E9PZM4</t>
  </si>
  <si>
    <t>Chromodomain-helicase-DNA-binding protein 2 OS=Mus musculus GN=Chd2 PE=1 SV=1</t>
  </si>
  <si>
    <t>CLUS_MOUSE</t>
  </si>
  <si>
    <t>Q06890</t>
  </si>
  <si>
    <t>Clusterin OS=Mus musculus GN=Clu PE=1 SV=1</t>
  </si>
  <si>
    <t>CO5A1_MOUSE</t>
  </si>
  <si>
    <t>O88207</t>
  </si>
  <si>
    <t>Collagen alpha-1(V) chain OS=Mus musculus GN=Col5a1 PE=1 SV=2</t>
  </si>
  <si>
    <t>NIPBL_MOUSE</t>
  </si>
  <si>
    <t>Q6KCD5</t>
  </si>
  <si>
    <t>Nipped-B-like protein OS=Mus musculus GN=Nipbl PE=1 SV=1</t>
  </si>
  <si>
    <t>VP33B_MOUSE</t>
  </si>
  <si>
    <t>P59016</t>
  </si>
  <si>
    <t>Vacuolar protein sorting-associated protein 33B OS=Mus musculus GN=Vps33b PE=1 SV=1</t>
  </si>
  <si>
    <t>VATF_MOUSE</t>
  </si>
  <si>
    <t>Q9D1K2</t>
  </si>
  <si>
    <t>V-type proton ATPase subunit F OS=Mus musculus GN=Atp6v1f PE=1 SV=2</t>
  </si>
  <si>
    <t>CQ062_MOUSE</t>
  </si>
  <si>
    <t>Q3TYS2</t>
  </si>
  <si>
    <t>Uncharacterized protein C17orf62 homolog OS=Mus musculus PE=1 SV=2</t>
  </si>
  <si>
    <t>M4K2_MOUSE</t>
  </si>
  <si>
    <t>Q61161</t>
  </si>
  <si>
    <t>Mitogen-activated protein kinase kinase kinase kinase 2 OS=Mus musculus GN=Map4k2 PE=1 SV=1</t>
  </si>
  <si>
    <t>MCM5_MOUSE</t>
  </si>
  <si>
    <t>P49718</t>
  </si>
  <si>
    <t>DNA replication licensing factor MCM5 OS=Mus musculus GN=Mcm5 PE=1 SV=1</t>
  </si>
  <si>
    <t>SRGP1_MOUSE</t>
  </si>
  <si>
    <t>Q91Z69</t>
  </si>
  <si>
    <t>SLIT-ROBO Rho GTPase-activating protein 1 OS=Mus musculus GN=Srgap1 PE=1 SV=2</t>
  </si>
  <si>
    <t>SCN9A_MOUSE</t>
  </si>
  <si>
    <t>Q62205</t>
  </si>
  <si>
    <t>Sodium channel protein type 9 subunit alpha OS=Mus musculus GN=Scn9a PE=1 SV=2</t>
  </si>
  <si>
    <t>ACOX1_MOUSE</t>
  </si>
  <si>
    <t>Q9R0H0</t>
  </si>
  <si>
    <t>Peroxisomal acyl-coenzyme A oxidase 1 OS=Mus musculus GN=Acox1 PE=1 SV=5</t>
  </si>
  <si>
    <t>ACOT2_MOUSE</t>
  </si>
  <si>
    <t>Q9QYR9</t>
  </si>
  <si>
    <t>Acyl-coenzyme A thioesterase 2, mitochondrial OS=Mus musculus GN=Acot2 PE=1 SV=2</t>
  </si>
  <si>
    <t>RT14_MOUSE</t>
  </si>
  <si>
    <t>Q9CR88</t>
  </si>
  <si>
    <t>28S ribosomal protein S14, mitochondrial OS=Mus musculus GN=Mrps14 PE=1 SV=1</t>
  </si>
  <si>
    <t>ABCBA_MOUSE</t>
  </si>
  <si>
    <t>Q9JI39</t>
  </si>
  <si>
    <t>ATP-binding cassette sub-family B member 10, mitochondrial OS=Mus musculus GN=Abcb10 PE=1 SV=1</t>
  </si>
  <si>
    <t>IF2P_MOUSE</t>
  </si>
  <si>
    <t>Q05D44</t>
  </si>
  <si>
    <t>Eukaryotic translation initiation factor 5B OS=Mus musculus GN=Eif5b PE=1 SV=2</t>
  </si>
  <si>
    <t>DPY30_MOUSE</t>
  </si>
  <si>
    <t>Q99LT0</t>
  </si>
  <si>
    <t>Protein dpy-30 homolog OS=Mus musculus GN=Dpy30 PE=1 SV=1</t>
  </si>
  <si>
    <t>CHD6_MOUSE</t>
  </si>
  <si>
    <t>A3KFM7</t>
  </si>
  <si>
    <t>Chromodomain-helicase-DNA-binding protein 6 OS=Mus musculus GN=Chd6 PE=1 SV=1</t>
  </si>
  <si>
    <t>MARF1_MOUSE</t>
  </si>
  <si>
    <t>Q8BJ34</t>
  </si>
  <si>
    <t>Meiosis arrest female protein 1 OS=Mus musculus GN=Marf1 PE=1 SV=3</t>
  </si>
  <si>
    <t>KCRU_MOUSE</t>
  </si>
  <si>
    <t>P30275</t>
  </si>
  <si>
    <t>Creatine kinase U-type, mitochondrial OS=Mus musculus GN=Ckmt1 PE=1 SV=1</t>
  </si>
  <si>
    <t>CHD7_MOUSE</t>
  </si>
  <si>
    <t>A2AJK6</t>
  </si>
  <si>
    <t>Chromodomain-helicase-DNA-binding protein 7 OS=Mus musculus GN=Chd7 PE=1 SV=1</t>
  </si>
  <si>
    <t>LRRK1_MOUSE</t>
  </si>
  <si>
    <t>Q3UHC2</t>
  </si>
  <si>
    <t>Leucine-rich repeat serine/threonine-protein kinase 1 OS=Mus musculus GN=Lrrk1 PE=1 SV=1</t>
  </si>
  <si>
    <t>RD23B_MOUSE</t>
  </si>
  <si>
    <t>P54728</t>
  </si>
  <si>
    <t>UV excision repair protein RAD23 homolog B OS=Mus musculus GN=Rad23b PE=1 SV=2</t>
  </si>
  <si>
    <t>NDST4_MOUSE</t>
  </si>
  <si>
    <t>Q9EQW8</t>
  </si>
  <si>
    <t>Bifunctional heparan sulfate N-deacetylase/N-sulfotransferase 4 OS=Mus musculus GN=Ndst4 PE=2 SV=2</t>
  </si>
  <si>
    <t>PPP5_MOUSE</t>
  </si>
  <si>
    <t>Q60676</t>
  </si>
  <si>
    <t>Serine/threonine-protein phosphatase 5 OS=Mus musculus GN=Ppp5c PE=1 SV=3</t>
  </si>
  <si>
    <t>EMC4_MOUSE</t>
  </si>
  <si>
    <t>Q9CZX9</t>
  </si>
  <si>
    <t>ER membrane protein complex subunit 4 OS=Mus musculus GN=Emc4 PE=1 SV=1</t>
  </si>
  <si>
    <t>CNNM2_MOUSE</t>
  </si>
  <si>
    <t>Q3TWN3</t>
  </si>
  <si>
    <t>Metal transporter CNNM2 OS=Mus musculus GN=Cnnm2 PE=1 SV=3</t>
  </si>
  <si>
    <t>CTNB1_MOUSE</t>
  </si>
  <si>
    <t>Q02248</t>
  </si>
  <si>
    <t>Catenin beta-1 OS=Mus musculus GN=Ctnnb1 PE=1 SV=1</t>
  </si>
  <si>
    <t>TENN_MOUSE</t>
  </si>
  <si>
    <t>Q80Z71</t>
  </si>
  <si>
    <t>Tenascin-N OS=Mus musculus GN=Tnn PE=1 SV=2</t>
  </si>
  <si>
    <t>VPS45_MOUSE</t>
  </si>
  <si>
    <t>P97390</t>
  </si>
  <si>
    <t>Vacuolar protein sorting-associated protein 45 OS=Mus musculus GN=Vps45 PE=1 SV=1</t>
  </si>
  <si>
    <t>NCOA5_MOUSE</t>
  </si>
  <si>
    <t>Q91W39</t>
  </si>
  <si>
    <t>Nuclear receptor coactivator 5 OS=Mus musculus GN=Ncoa5 PE=1 SV=1</t>
  </si>
  <si>
    <t>TMOD3_MOUSE</t>
  </si>
  <si>
    <t>Q9JHJ0</t>
  </si>
  <si>
    <t>Tropomodulin-3 OS=Mus musculus GN=Tmod3 PE=1 SV=1</t>
  </si>
  <si>
    <t>IDHG1_MOUSE</t>
  </si>
  <si>
    <t>P70404</t>
  </si>
  <si>
    <t>Isocitrate dehydrogenase [NAD] subunit gamma 1, mitochondrial OS=Mus musculus GN=Idh3g PE=1 SV=1</t>
  </si>
  <si>
    <t>ACACB_MOUSE</t>
  </si>
  <si>
    <t>E9Q4Z2</t>
  </si>
  <si>
    <t>Acetyl-CoA carboxylase 2 OS=Mus musculus GN=Acacb PE=1 SV=1</t>
  </si>
  <si>
    <t>BCLF1_MOUSE</t>
  </si>
  <si>
    <t>Q8K019</t>
  </si>
  <si>
    <t>Bcl-2-associated transcription factor 1 OS=Mus musculus GN=Bclaf1 PE=1 SV=2</t>
  </si>
  <si>
    <t>KPRB_MOUSE</t>
  </si>
  <si>
    <t>Q8R574</t>
  </si>
  <si>
    <t>Phosphoribosyl pyrophosphate synthase-associated protein 2 OS=Mus musculus GN=Prpsap2 PE=1 SV=1</t>
  </si>
  <si>
    <t>AT2C1_MOUSE</t>
  </si>
  <si>
    <t>Q80XR2</t>
  </si>
  <si>
    <t>Calcium-transporting ATPase type 2C member 1 OS=Mus musculus GN=Atp2c1 PE=1 SV=2</t>
  </si>
  <si>
    <t>DPM1_MOUSE</t>
  </si>
  <si>
    <t>O70152</t>
  </si>
  <si>
    <t>Dolichol-phosphate mannosyltransferase subunit 1 OS=Mus musculus GN=Dpm1 PE=1 SV=1</t>
  </si>
  <si>
    <t>NRDC_MOUSE</t>
  </si>
  <si>
    <t>Q8BHG1</t>
  </si>
  <si>
    <t>Nardilysin OS=Mus musculus GN=Nrdc PE=1 SV=1</t>
  </si>
  <si>
    <t>CDK1_MOUSE</t>
  </si>
  <si>
    <t>P11440</t>
  </si>
  <si>
    <t>Cyclin-dependent kinase 1 OS=Mus musculus GN=Cdk1 PE=1 SV=3</t>
  </si>
  <si>
    <t>SNF5_MOUSE</t>
  </si>
  <si>
    <t>Q9Z0H3</t>
  </si>
  <si>
    <t>SWI/SNF-related matrix-associated actin-dependent regulator of chromatin subfamily B member 1 OS=Mus musculus GN=Smarcb1 PE=1 SV=1</t>
  </si>
  <si>
    <t>2AAB_MOUSE</t>
  </si>
  <si>
    <t>Q7TNP2</t>
  </si>
  <si>
    <t>Serine/threonine-protein phosphatase 2A 65 kDa regulatory subunit A beta isoform OS=Mus musculus GN=Ppp2r1b PE=1 SV=2</t>
  </si>
  <si>
    <t>AKA12_MOUSE</t>
  </si>
  <si>
    <t>Q9WTQ5</t>
  </si>
  <si>
    <t>A-kinase anchor protein 12 OS=Mus musculus GN=Akap12 PE=1 SV=1</t>
  </si>
  <si>
    <t>PUR4_MOUSE</t>
  </si>
  <si>
    <t>Q5SUR0</t>
  </si>
  <si>
    <t>Phosphoribosylformylglycinamidine synthase OS=Mus musculus GN=Pfas PE=1 SV=1</t>
  </si>
  <si>
    <t>SETD2_MOUSE</t>
  </si>
  <si>
    <t>E9Q5F9</t>
  </si>
  <si>
    <t>Histone-lysine N-methyltransferase SETD2 OS=Mus musculus GN=Setd2 PE=1 SV=1</t>
  </si>
  <si>
    <t>NXPE4_MOUSE</t>
  </si>
  <si>
    <t>Q52KP5</t>
  </si>
  <si>
    <t>NXPE family member 4 OS=Mus musculus GN=Nxpe4 PE=2 SV=1</t>
  </si>
  <si>
    <t>VPS28_MOUSE</t>
  </si>
  <si>
    <t>Q9D1C8</t>
  </si>
  <si>
    <t>Vacuolar protein sorting-associated protein 28 homolog OS=Mus musculus GN=Vps28 PE=1 SV=1</t>
  </si>
  <si>
    <t>SIPA1_MOUSE</t>
  </si>
  <si>
    <t>P46062</t>
  </si>
  <si>
    <t>Signal-induced proliferation-associated protein 1 OS=Mus musculus GN=Sipa1 PE=1 SV=2</t>
  </si>
  <si>
    <t>ATG2B_MOUSE</t>
  </si>
  <si>
    <t>Q80XK6</t>
  </si>
  <si>
    <t>Autophagy-related protein 2 homolog B OS=Mus musculus GN=Atg2b PE=1 SV=3</t>
  </si>
  <si>
    <t>ABCA1_MOUSE</t>
  </si>
  <si>
    <t>P41233</t>
  </si>
  <si>
    <t>ATP-binding cassette sub-family A member 1 OS=Mus musculus GN=Abca1 PE=1 SV=4</t>
  </si>
  <si>
    <t>SYMPK_MOUSE</t>
  </si>
  <si>
    <t>Q80X82</t>
  </si>
  <si>
    <t>Symplekin OS=Mus musculus GN=Sympk PE=1 SV=1</t>
  </si>
  <si>
    <t>TLR7_MOUSE</t>
  </si>
  <si>
    <t>P58681</t>
  </si>
  <si>
    <t>Toll-like receptor 7 OS=Mus musculus GN=Tlr7 PE=1 SV=1</t>
  </si>
  <si>
    <t>ALG2_MOUSE</t>
  </si>
  <si>
    <t>Q9DBE8</t>
  </si>
  <si>
    <t>Alpha-1,3/1,6-mannosyltransferase ALG2 OS=Mus musculus GN=Alg2 PE=1 SV=2</t>
  </si>
  <si>
    <t>AT8B3_MOUSE</t>
  </si>
  <si>
    <t>Q6UQ17</t>
  </si>
  <si>
    <t>Phospholipid-transporting ATPase IK OS=Mus musculus GN=Atp8b3 PE=1 SV=1</t>
  </si>
  <si>
    <t>LAMP2_MOUSE</t>
  </si>
  <si>
    <t>P17047</t>
  </si>
  <si>
    <t>Lysosome-associated membrane glycoprotein 2 OS=Mus musculus GN=Lamp2 PE=1 SV=2</t>
  </si>
  <si>
    <t>M3K5_MOUSE</t>
  </si>
  <si>
    <t>O35099</t>
  </si>
  <si>
    <t>Mitogen-activated protein kinase kinase kinase 5 OS=Mus musculus GN=Map3k5 PE=1 SV=3</t>
  </si>
  <si>
    <t>CE170_MOUSE</t>
  </si>
  <si>
    <t>Q6A065</t>
  </si>
  <si>
    <t>Centrosomal protein of 170 kDa OS=Mus musculus GN=Cep170 PE=1 SV=2</t>
  </si>
  <si>
    <t>NIT2_MOUSE</t>
  </si>
  <si>
    <t>Q9JHW2</t>
  </si>
  <si>
    <t>Omega-amidase NIT2 OS=Mus musculus GN=Nit2 PE=1 SV=1</t>
  </si>
  <si>
    <t>SYLC_MOUSE</t>
  </si>
  <si>
    <t>Q8BMJ2</t>
  </si>
  <si>
    <t>Leucine--tRNA ligase, cytoplasmic OS=Mus musculus GN=Lars PE=1 SV=2</t>
  </si>
  <si>
    <t>ACOX3_MOUSE</t>
  </si>
  <si>
    <t>Q9EPL9</t>
  </si>
  <si>
    <t>Peroxisomal acyl-coenzyme A oxidase 3 OS=Mus musculus GN=Acox3 PE=1 SV=2</t>
  </si>
  <si>
    <t>NCOR1_MOUSE</t>
  </si>
  <si>
    <t>Q60974</t>
  </si>
  <si>
    <t>Nuclear receptor corepressor 1 OS=Mus musculus GN=Ncor1 PE=1 SV=1</t>
  </si>
  <si>
    <t>TXND5_MOUSE</t>
  </si>
  <si>
    <t>Q91W90</t>
  </si>
  <si>
    <t>Thioredoxin domain-containing protein 5 OS=Mus musculus GN=Txndc5 PE=1 SV=2</t>
  </si>
  <si>
    <t>CAND2_MOUSE</t>
  </si>
  <si>
    <t>Q6ZQ73</t>
  </si>
  <si>
    <t>Cullin-associated NEDD8-dissociated protein 2 OS=Mus musculus GN=Cand2 PE=1 SV=2</t>
  </si>
  <si>
    <t>AT10D_MOUSE</t>
  </si>
  <si>
    <t>Q8K2X1</t>
  </si>
  <si>
    <t>Probable phospholipid-transporting ATPase VD OS=Mus musculus GN=Atp10d PE=2 SV=2</t>
  </si>
  <si>
    <t>DC1L1_MOUSE</t>
  </si>
  <si>
    <t>Q8R1Q8</t>
  </si>
  <si>
    <t>Cytoplasmic dynein 1 light intermediate chain 1 OS=Mus musculus GN=Dync1li1 PE=1 SV=1</t>
  </si>
  <si>
    <t>NEDD4_MOUSE</t>
  </si>
  <si>
    <t>P46935</t>
  </si>
  <si>
    <t>E3 ubiquitin-protein ligase NEDD4 OS=Mus musculus GN=Nedd4 PE=1 SV=3</t>
  </si>
  <si>
    <t>CRKL_MOUSE</t>
  </si>
  <si>
    <t>P47941</t>
  </si>
  <si>
    <t>Crk-like protein OS=Mus musculus GN=Crkl PE=1 SV=2</t>
  </si>
  <si>
    <t>DAPK1_MOUSE</t>
  </si>
  <si>
    <t>Q80YE7</t>
  </si>
  <si>
    <t>Death-associated protein kinase 1 OS=Mus musculus GN=Dapk1 PE=1 SV=3</t>
  </si>
  <si>
    <t>GPM6A_MOUSE</t>
  </si>
  <si>
    <t>P35802</t>
  </si>
  <si>
    <t>Neuronal membrane glycoprotein M6-a OS=Mus musculus GN=Gpm6a PE=1 SV=1</t>
  </si>
  <si>
    <t>SF3A2_MOUSE</t>
  </si>
  <si>
    <t>Q62203</t>
  </si>
  <si>
    <t>Splicing factor 3A subunit 2 OS=Mus musculus GN=Sf3a2 PE=1 SV=2</t>
  </si>
  <si>
    <t>PSMD7_MOUSE</t>
  </si>
  <si>
    <t>P26516</t>
  </si>
  <si>
    <t>26S proteasome non-ATPase regulatory subunit 7 OS=Mus musculus GN=Psmd7 PE=1 SV=2</t>
  </si>
  <si>
    <t>EMAL5_MOUSE</t>
  </si>
  <si>
    <t>Q8BQM8</t>
  </si>
  <si>
    <t>Echinoderm microtubule-associated protein-like 5 OS=Mus musculus GN=Eml5 PE=2 SV=2</t>
  </si>
  <si>
    <t>RHG21_MOUSE</t>
  </si>
  <si>
    <t>Q6DFV3</t>
  </si>
  <si>
    <t>Rho GTPase-activating protein 21 OS=Mus musculus GN=Arhgap21 PE=1 SV=1</t>
  </si>
  <si>
    <t>PIMT_MOUSE</t>
  </si>
  <si>
    <t>P23506</t>
  </si>
  <si>
    <t>Protein-L-isoaspartate(D-aspartate) O-methyltransferase OS=Mus musculus GN=Pcmt1 PE=1 SV=3</t>
  </si>
  <si>
    <t>ITB1_MOUSE</t>
  </si>
  <si>
    <t>P09055</t>
  </si>
  <si>
    <t>Integrin beta-1 OS=Mus musculus GN=Itgb1 PE=1 SV=1</t>
  </si>
  <si>
    <t>DOCK4_MOUSE</t>
  </si>
  <si>
    <t>P59764</t>
  </si>
  <si>
    <t>Dedicator of cytokinesis protein 4 OS=Mus musculus GN=Dock4 PE=1 SV=1</t>
  </si>
  <si>
    <t>THAS_MOUSE</t>
  </si>
  <si>
    <t>P36423</t>
  </si>
  <si>
    <t>Thromboxane-A synthase OS=Mus musculus GN=Tbxas1 PE=1 SV=2</t>
  </si>
  <si>
    <t>GNPI1_MOUSE</t>
  </si>
  <si>
    <t>O88958</t>
  </si>
  <si>
    <t>Glucosamine-6-phosphate isomerase 1 OS=Mus musculus GN=Gnpda1 PE=1 SV=3</t>
  </si>
  <si>
    <t>DRC7_MOUSE</t>
  </si>
  <si>
    <t>Q6V3W6</t>
  </si>
  <si>
    <t>Dynein regulatory complex subunit 7 OS=Mus musculus GN=Drc7 PE=1 SV=4</t>
  </si>
  <si>
    <t>DYH2_MOUSE</t>
  </si>
  <si>
    <t>P0C6F1</t>
  </si>
  <si>
    <t>Dynein heavy chain 2, axonemal OS=Mus musculus GN=Dnah2 PE=1 SV=1</t>
  </si>
  <si>
    <t>DHX30_MOUSE</t>
  </si>
  <si>
    <t>Q99PU8</t>
  </si>
  <si>
    <t>Putative ATP-dependent RNA helicase DHX30 OS=Mus musculus GN=Dhx30 PE=1 SV=1</t>
  </si>
  <si>
    <t>HS12B_MOUSE</t>
  </si>
  <si>
    <t>Q9CZJ2</t>
  </si>
  <si>
    <t>Heat shock 70 kDa protein 12B OS=Mus musculus GN=Hspa12b PE=1 SV=1</t>
  </si>
  <si>
    <t>XRN1_MOUSE</t>
  </si>
  <si>
    <t>P97789</t>
  </si>
  <si>
    <t>5'-3' exoribonuclease 1 OS=Mus musculus GN=Xrn1 PE=1 SV=1</t>
  </si>
  <si>
    <t>CAB39_MOUSE</t>
  </si>
  <si>
    <t>Q06138</t>
  </si>
  <si>
    <t>Calcium-binding protein 39 OS=Mus musculus GN=Cab39 PE=1 SV=2</t>
  </si>
  <si>
    <t>OTOF_MOUSE</t>
  </si>
  <si>
    <t>Q9ESF1</t>
  </si>
  <si>
    <t>Otoferlin OS=Mus musculus GN=Otof PE=1 SV=1</t>
  </si>
  <si>
    <t>SMAP2_MOUSE</t>
  </si>
  <si>
    <t>Q7TN29</t>
  </si>
  <si>
    <t>Stromal membrane-associated protein 2 OS=Mus musculus GN=Smap2 PE=1 SV=1</t>
  </si>
  <si>
    <t>TPH1_MOUSE</t>
  </si>
  <si>
    <t>P17532</t>
  </si>
  <si>
    <t>Tryptophan 5-hydroxylase 1 OS=Mus musculus GN=Tph1 PE=2 SV=1</t>
  </si>
  <si>
    <t>SMCA4_MOUSE</t>
  </si>
  <si>
    <t>Q3TKT4</t>
  </si>
  <si>
    <t>Transcription activator BRG1 OS=Mus musculus GN=Smarca4 PE=1 SV=1</t>
  </si>
  <si>
    <t>DPOLQ_MOUSE</t>
  </si>
  <si>
    <t>Q8CGS6</t>
  </si>
  <si>
    <t>DNA polymerase theta OS=Mus musculus GN=Polq PE=1 SV=2</t>
  </si>
  <si>
    <t>SYTC_MOUSE</t>
  </si>
  <si>
    <t>Q9D0R2</t>
  </si>
  <si>
    <t>Threonine--tRNA ligase, cytoplasmic OS=Mus musculus GN=Tars PE=1 SV=2</t>
  </si>
  <si>
    <t>RT36_MOUSE</t>
  </si>
  <si>
    <t>Q9CQX8</t>
  </si>
  <si>
    <t>28S ribosomal protein S36, mitochondrial OS=Mus musculus GN=Mrps36 PE=1 SV=1</t>
  </si>
  <si>
    <t>PDC10_MOUSE</t>
  </si>
  <si>
    <t>Q8VE70</t>
  </si>
  <si>
    <t>Programmed cell death protein 10 OS=Mus musculus GN=Pdcd10 PE=1 SV=1</t>
  </si>
  <si>
    <t>RABE2_MOUSE</t>
  </si>
  <si>
    <t>Q91WG2</t>
  </si>
  <si>
    <t>Rab GTPase-binding effector protein 2 OS=Mus musculus GN=Rabep2 PE=1 SV=3</t>
  </si>
  <si>
    <t>PRP4B_MOUSE</t>
  </si>
  <si>
    <t>Q61136</t>
  </si>
  <si>
    <t>Serine/threonine-protein kinase PRP4 homolog OS=Mus musculus GN=Prpf4b PE=1 SV=3</t>
  </si>
  <si>
    <t>APCL_MOUSE</t>
  </si>
  <si>
    <t>Q9Z1K7</t>
  </si>
  <si>
    <t>Adenomatous polyposis coli protein 2 OS=Mus musculus GN=Apc2 PE=1 SV=1</t>
  </si>
  <si>
    <t>ABCBB_MOUSE</t>
  </si>
  <si>
    <t>Q9QY30</t>
  </si>
  <si>
    <t>Bile salt export pump OS=Mus musculus GN=Abcb11 PE=1 SV=2</t>
  </si>
  <si>
    <t>ACL6A_MOUSE</t>
  </si>
  <si>
    <t>Q9Z2N8</t>
  </si>
  <si>
    <t>Actin-like protein 6A OS=Mus musculus GN=Actl6a PE=1 SV=2</t>
  </si>
  <si>
    <t>PAPS1_MOUSE</t>
  </si>
  <si>
    <t>Q60967</t>
  </si>
  <si>
    <t>Bifunctional 3'-phosphoadenosine 5'-phosphosulfate synthase 1 OS=Mus musculus GN=Papss1 PE=1 SV=1</t>
  </si>
  <si>
    <t>CC186_MOUSE</t>
  </si>
  <si>
    <t>Q8C9S4</t>
  </si>
  <si>
    <t>Coiled-coil domain-containing protein 186 OS=Mus musculus GN=Ccdc186 PE=1 SV=2</t>
  </si>
  <si>
    <t>STAG3_MOUSE</t>
  </si>
  <si>
    <t>O70576</t>
  </si>
  <si>
    <t>Cohesin subunit SA-3 OS=Mus musculus GN=Stag3 PE=1 SV=2</t>
  </si>
  <si>
    <t>CGNL1_MOUSE</t>
  </si>
  <si>
    <t>Q6AW69</t>
  </si>
  <si>
    <t>Cingulin-like protein 1 OS=Mus musculus GN=Cgnl1 PE=1 SV=2</t>
  </si>
  <si>
    <t>SP16H_MOUSE</t>
  </si>
  <si>
    <t>Q920B9</t>
  </si>
  <si>
    <t>FACT complex subunit SPT16 OS=Mus musculus GN=Supt16h PE=1 SV=2</t>
  </si>
  <si>
    <t>KAPCA_MOUSE</t>
  </si>
  <si>
    <t>P05132</t>
  </si>
  <si>
    <t>cAMP-dependent protein kinase catalytic subunit alpha OS=Mus musculus GN=Prkaca PE=1 SV=3</t>
  </si>
  <si>
    <t>CPLX1_MOUSE</t>
  </si>
  <si>
    <t>P63040</t>
  </si>
  <si>
    <t>Complexin-1 OS=Mus musculus GN=Cplx1 PE=1 SV=1</t>
  </si>
  <si>
    <t>IMPA3_MOUSE</t>
  </si>
  <si>
    <t>Q80V26</t>
  </si>
  <si>
    <t>Inositol monophosphatase 3 OS=Mus musculus GN=Impad1 PE=1 SV=1</t>
  </si>
  <si>
    <t>TXTP_MOUSE</t>
  </si>
  <si>
    <t>Q8JZU2</t>
  </si>
  <si>
    <t>Tricarboxylate transport protein, mitochondrial OS=Mus musculus GN=Slc25a1 PE=1 SV=1</t>
  </si>
  <si>
    <t>CUL7_MOUSE</t>
  </si>
  <si>
    <t>Q8VE73</t>
  </si>
  <si>
    <t>Cullin-7 OS=Mus musculus GN=Cul7 PE=1 SV=2</t>
  </si>
  <si>
    <t>NF1_MOUSE</t>
  </si>
  <si>
    <t>Q04690</t>
  </si>
  <si>
    <t>Neurofibromin OS=Mus musculus GN=Nf1 PE=1 SV=1</t>
  </si>
  <si>
    <t>EP300_MOUSE</t>
  </si>
  <si>
    <t>B2RWS6</t>
  </si>
  <si>
    <t>Histone acetyltransferase p300 OS=Mus musculus GN=Ep300 PE=1 SV=2</t>
  </si>
  <si>
    <t>ILVBL_MOUSE</t>
  </si>
  <si>
    <t>Q8BU33</t>
  </si>
  <si>
    <t>Acetolactate synthase-like protein OS=Mus musculus GN=Ilvbl PE=1 SV=1</t>
  </si>
  <si>
    <t>PLCC_MOUSE</t>
  </si>
  <si>
    <t>Q9D517</t>
  </si>
  <si>
    <t>1-acyl-sn-glycerol-3-phosphate acyltransferase gamma OS=Mus musculus GN=Agpat3 PE=1 SV=2</t>
  </si>
  <si>
    <t>EXOC2_MOUSE</t>
  </si>
  <si>
    <t>Q9D4H1</t>
  </si>
  <si>
    <t>Exocyst complex component 2 OS=Mus musculus GN=Exoc2 PE=1 SV=1</t>
  </si>
  <si>
    <t>NC2A_MOUSE</t>
  </si>
  <si>
    <t>Q9D6N5</t>
  </si>
  <si>
    <t>Dr1-associated corepressor OS=Mus musculus GN=Drap1 PE=1 SV=3</t>
  </si>
  <si>
    <t>ABCA3_MOUSE</t>
  </si>
  <si>
    <t>Q8R420</t>
  </si>
  <si>
    <t>ATP-binding cassette sub-family A member 3 OS=Mus musculus GN=Abca3 PE=1 SV=3</t>
  </si>
  <si>
    <t>ARL11_MOUSE</t>
  </si>
  <si>
    <t>Q6P3A9</t>
  </si>
  <si>
    <t>ADP-ribosylation factor-like protein 11 OS=Mus musculus GN=Arl11 PE=2 SV=1</t>
  </si>
  <si>
    <t>REVERSE12085</t>
  </si>
  <si>
    <t>Reversed Sequence 12085</t>
  </si>
  <si>
    <t>ARHG9_MOUSE</t>
  </si>
  <si>
    <t>Q3UTH8</t>
  </si>
  <si>
    <t>Rho guanine nucleotide exchange factor 9 OS=Mus musculus GN=Arhgef9 PE=1 SV=1</t>
  </si>
  <si>
    <t>RPE_MOUSE</t>
  </si>
  <si>
    <t>Q8VEE0</t>
  </si>
  <si>
    <t>Ribulose-phosphate 3-epimerase OS=Mus musculus GN=Rpe PE=1 SV=1</t>
  </si>
  <si>
    <t>ZFHX4_MOUSE</t>
  </si>
  <si>
    <t>Q9JJN2</t>
  </si>
  <si>
    <t>Zinc finger homeobox protein 4 OS=Mus musculus GN=Zfhx4 PE=1 SV=1</t>
  </si>
  <si>
    <t>DPP3_MOUSE</t>
  </si>
  <si>
    <t>Q99KK7</t>
  </si>
  <si>
    <t>Dipeptidyl peptidase 3 OS=Mus musculus GN=Dpp3 PE=1 SV=2</t>
  </si>
  <si>
    <t>STAR9_MOUSE</t>
  </si>
  <si>
    <t>Q80TF6</t>
  </si>
  <si>
    <t>StAR-related lipid transfer protein 9 OS=Mus musculus GN=Stard9 PE=1 SV=2</t>
  </si>
  <si>
    <t>VASP_MOUSE</t>
  </si>
  <si>
    <t>P70460</t>
  </si>
  <si>
    <t>Vasodilator-stimulated phosphoprotein OS=Mus musculus GN=Vasp PE=1 SV=4</t>
  </si>
  <si>
    <t>CO6A4_MOUSE</t>
  </si>
  <si>
    <t>A2AX52</t>
  </si>
  <si>
    <t>Collagen alpha-4(VI) chain OS=Mus musculus GN=Col6a4 PE=1 SV=2</t>
  </si>
  <si>
    <t>HEXI1_MOUSE</t>
  </si>
  <si>
    <t>Q8R409</t>
  </si>
  <si>
    <t>Protein HEXIM1 OS=Mus musculus GN=Hexim1 PE=1 SV=1</t>
  </si>
  <si>
    <t>DDX4_MOUSE</t>
  </si>
  <si>
    <t>Q61496</t>
  </si>
  <si>
    <t>Probable ATP-dependent RNA helicase DDX4 OS=Mus musculus GN=Ddx4 PE=1 SV=2</t>
  </si>
  <si>
    <t>METK2_MOUSE</t>
  </si>
  <si>
    <t>Q3THS6</t>
  </si>
  <si>
    <t>S-adenosylmethionine synthase isoform type-2 OS=Mus musculus GN=Mat2a PE=1 SV=2</t>
  </si>
  <si>
    <t>ROCK1_MOUSE</t>
  </si>
  <si>
    <t>P70335</t>
  </si>
  <si>
    <t>Rho-associated protein kinase 1 OS=Mus musculus GN=Rock1 PE=1 SV=1</t>
  </si>
  <si>
    <t>RIMS1_MOUSE</t>
  </si>
  <si>
    <t>Q99NE5</t>
  </si>
  <si>
    <t>Regulating synaptic membrane exocytosis protein 1 OS=Mus musculus GN=Rims1 PE=1 SV=2</t>
  </si>
  <si>
    <t>DYN3_MOUSE</t>
  </si>
  <si>
    <t>Q8BZ98</t>
  </si>
  <si>
    <t>Dynamin-3 OS=Mus musculus GN=Dnm3 PE=1 SV=1</t>
  </si>
  <si>
    <t>TGS1_MOUSE</t>
  </si>
  <si>
    <t>Q923W1</t>
  </si>
  <si>
    <t>Trimethylguanosine synthase OS=Mus musculus GN=Tgs1 PE=1 SV=2</t>
  </si>
  <si>
    <t>GBRL2_MOUSE</t>
  </si>
  <si>
    <t>P60521</t>
  </si>
  <si>
    <t>Gamma-aminobutyric acid receptor-associated protein-like 2 OS=Mus musculus GN=Gabarapl2 PE=1 SV=1</t>
  </si>
  <si>
    <t>WBP2_MOUSE</t>
  </si>
  <si>
    <t>P97765</t>
  </si>
  <si>
    <t>WW domain-binding protein 2 OS=Mus musculus GN=Wbp2 PE=1 SV=1</t>
  </si>
  <si>
    <t>IFIH1_MOUSE</t>
  </si>
  <si>
    <t>Q8R5F7</t>
  </si>
  <si>
    <t>Interferon-induced helicase C domain-containing protein 1 OS=Mus musculus GN=Ifih1 PE=1 SV=1</t>
  </si>
  <si>
    <t>ADAP2_MOUSE</t>
  </si>
  <si>
    <t>Q8R2V5</t>
  </si>
  <si>
    <t>Arf-GAP with dual PH domain-containing protein 2 OS=Mus musculus GN=Adap2 PE=1 SV=1</t>
  </si>
  <si>
    <t>GCP2_MOUSE</t>
  </si>
  <si>
    <t>Q921G8</t>
  </si>
  <si>
    <t>Gamma-tubulin complex component 2 OS=Mus musculus GN=Tubgcp2 PE=1 SV=2</t>
  </si>
  <si>
    <t>MPEG1_MOUSE</t>
  </si>
  <si>
    <t>A1L314</t>
  </si>
  <si>
    <t>Macrophage-expressed gene 1 protein OS=Mus musculus GN=Mpeg1 PE=1 SV=1</t>
  </si>
  <si>
    <t>C170B_MOUSE</t>
  </si>
  <si>
    <t>Q80U49</t>
  </si>
  <si>
    <t>Centrosomal protein of 170 kDa protein B OS=Mus musculus GN=Cep170b PE=1 SV=2</t>
  </si>
  <si>
    <t>GOLP3_MOUSE</t>
  </si>
  <si>
    <t>Q9CRA5</t>
  </si>
  <si>
    <t>Golgi phosphoprotein 3 OS=Mus musculus GN=Golph3 PE=1 SV=1</t>
  </si>
  <si>
    <t>PRUN2_MOUSE</t>
  </si>
  <si>
    <t>Q52KR3</t>
  </si>
  <si>
    <t>Protein prune homolog 2 OS=Mus musculus GN=Prune2 PE=1 SV=2</t>
  </si>
  <si>
    <t>OCAD1_MOUSE</t>
  </si>
  <si>
    <t>Q9CRD0</t>
  </si>
  <si>
    <t>OCIA domain-containing protein 1 OS=Mus musculus GN=Ociad1 PE=1 SV=1</t>
  </si>
  <si>
    <t>CLPP_MOUSE</t>
  </si>
  <si>
    <t>O88696</t>
  </si>
  <si>
    <t>ATP-dependent Clp protease proteolytic subunit, mitochondrial OS=Mus musculus GN=Clpp PE=1 SV=1</t>
  </si>
  <si>
    <t>SYAC_MOUSE</t>
  </si>
  <si>
    <t>Q8BGQ7</t>
  </si>
  <si>
    <t>Alanine--tRNA ligase, cytoplasmic OS=Mus musculus GN=Aars PE=1 SV=1</t>
  </si>
  <si>
    <t>MYCBP_MOUSE</t>
  </si>
  <si>
    <t>Q9EQS3</t>
  </si>
  <si>
    <t>C-Myc-binding protein OS=Mus musculus GN=Mycbp PE=1 SV=5</t>
  </si>
  <si>
    <t>ARI1A_MOUSE</t>
  </si>
  <si>
    <t>A2BH40</t>
  </si>
  <si>
    <t>AT-rich interactive domain-containing protein 1A OS=Mus musculus GN=Arid1a PE=1 SV=1</t>
  </si>
  <si>
    <t>CE295_MOUSE</t>
  </si>
  <si>
    <t>Q8BQ48</t>
  </si>
  <si>
    <t>Centrosomal protein of 295 kDa OS=Mus musculus GN=Cep295 PE=1 SV=3</t>
  </si>
  <si>
    <t>JKIP3_MOUSE</t>
  </si>
  <si>
    <t>Q5DTN8</t>
  </si>
  <si>
    <t>Janus kinase and microtubule-interacting protein 3 OS=Mus musculus GN=Jakmip3 PE=1 SV=2</t>
  </si>
  <si>
    <t>AMOT_MOUSE</t>
  </si>
  <si>
    <t>Q8VHG2</t>
  </si>
  <si>
    <t>Angiomotin OS=Mus musculus GN=Amot PE=1 SV=3</t>
  </si>
  <si>
    <t>EIF3D_MOUSE</t>
  </si>
  <si>
    <t>O70194</t>
  </si>
  <si>
    <t>Eukaryotic translation initiation factor 3 subunit D OS=Mus musculus GN=Eif3d PE=1 SV=2</t>
  </si>
  <si>
    <t>TANC2_MOUSE</t>
  </si>
  <si>
    <t>A2A690</t>
  </si>
  <si>
    <t>Protein TANC2 OS=Mus musculus GN=Tanc2 PE=1 SV=1</t>
  </si>
  <si>
    <t>ABCD3_MOUSE</t>
  </si>
  <si>
    <t>P55096</t>
  </si>
  <si>
    <t>ATP-binding cassette sub-family D member 3 OS=Mus musculus GN=Abcd3 PE=1 SV=2</t>
  </si>
  <si>
    <t>COMT_MOUSE</t>
  </si>
  <si>
    <t>O88587</t>
  </si>
  <si>
    <t>Catechol O-methyltransferase OS=Mus musculus GN=Comt PE=1 SV=2</t>
  </si>
  <si>
    <t>BLM_MOUSE</t>
  </si>
  <si>
    <t>O88700</t>
  </si>
  <si>
    <t>Bloom syndrome protein homolog OS=Mus musculus GN=Blm PE=1 SV=1</t>
  </si>
  <si>
    <t>AP1M1_MOUSE</t>
  </si>
  <si>
    <t>P35585</t>
  </si>
  <si>
    <t>AP-1 complex subunit mu-1 OS=Mus musculus GN=Ap1m1 PE=1 SV=3</t>
  </si>
  <si>
    <t>P3C2A_MOUSE</t>
  </si>
  <si>
    <t>Q61194</t>
  </si>
  <si>
    <t>Phosphatidylinositol 4-phosphate 3-kinase C2 domain-containing subunit alpha OS=Mus musculus GN=Pik3c2a PE=1 SV=2</t>
  </si>
  <si>
    <t>2ABA_MOUSE</t>
  </si>
  <si>
    <t>Q6P1F6</t>
  </si>
  <si>
    <t>Serine/threonine-protein phosphatase 2A 55 kDa regulatory subunit B alpha isoform OS=Mus musculus GN=Ppp2r2a PE=1 SV=1</t>
  </si>
  <si>
    <t>SC23A_MOUSE</t>
  </si>
  <si>
    <t>Q01405</t>
  </si>
  <si>
    <t>Protein transport protein Sec23A OS=Mus musculus GN=Sec23a PE=1 SV=2</t>
  </si>
  <si>
    <t>EEA1_MOUSE</t>
  </si>
  <si>
    <t>Q8BL66</t>
  </si>
  <si>
    <t>Early endosome antigen 1 OS=Mus musculus GN=Eea1 PE=1 SV=2</t>
  </si>
  <si>
    <t>COR1C_MOUSE</t>
  </si>
  <si>
    <t>Q9WUM4</t>
  </si>
  <si>
    <t>Coronin-1C OS=Mus musculus GN=Coro1c PE=1 SV=2</t>
  </si>
  <si>
    <t>DDRGK_MOUSE</t>
  </si>
  <si>
    <t>Q80WW9</t>
  </si>
  <si>
    <t>DDRGK domain-containing protein 1 OS=Mus musculus GN=Ddrgk1 PE=1 SV=2</t>
  </si>
  <si>
    <t>CTBL1_MOUSE</t>
  </si>
  <si>
    <t>Q9CWL8</t>
  </si>
  <si>
    <t>Beta-catenin-like protein 1 OS=Mus musculus GN=Ctnnbl1 PE=1 SV=1</t>
  </si>
  <si>
    <t>PSMD5_MOUSE</t>
  </si>
  <si>
    <t>Q8BJY1</t>
  </si>
  <si>
    <t>26S proteasome non-ATPase regulatory subunit 5 OS=Mus musculus GN=Psmd5 PE=1 SV=4</t>
  </si>
  <si>
    <t>E41L3_MOUSE</t>
  </si>
  <si>
    <t>Q9WV92</t>
  </si>
  <si>
    <t>Band 4.1-like protein 3 OS=Mus musculus GN=Epb41l3 PE=1 SV=1</t>
  </si>
  <si>
    <t>F135A_MOUSE</t>
  </si>
  <si>
    <t>Q6NS59</t>
  </si>
  <si>
    <t>Protein FAM135A OS=Mus musculus GN=Fam135a PE=1 SV=2</t>
  </si>
  <si>
    <t>UBP14_MOUSE</t>
  </si>
  <si>
    <t>Q9JMA1</t>
  </si>
  <si>
    <t>Ubiquitin carboxyl-terminal hydrolase 14 OS=Mus musculus GN=Usp14 PE=1 SV=3</t>
  </si>
  <si>
    <t>MPU1_MOUSE</t>
  </si>
  <si>
    <t>Q9R0Q9</t>
  </si>
  <si>
    <t>Mannose-P-dolichol utilization defect 1 protein OS=Mus musculus GN=Mpdu1 PE=1 SV=1</t>
  </si>
  <si>
    <t>EMAL4_MOUSE</t>
  </si>
  <si>
    <t>Q3UMY5</t>
  </si>
  <si>
    <t>Echinoderm microtubule-associated protein-like 4 OS=Mus musculus GN=Eml4 PE=1 SV=1</t>
  </si>
  <si>
    <t>PPCE_MOUSE</t>
  </si>
  <si>
    <t>Q9QUR6</t>
  </si>
  <si>
    <t>Prolyl endopeptidase OS=Mus musculus GN=Prep PE=1 SV=1</t>
  </si>
  <si>
    <t>TPPC3_MOUSE</t>
  </si>
  <si>
    <t>O55013</t>
  </si>
  <si>
    <t>Trafficking protein particle complex subunit 3 OS=Mus musculus GN=Trappc3 PE=1 SV=1</t>
  </si>
  <si>
    <t>CATH_MOUSE</t>
  </si>
  <si>
    <t>P49935</t>
  </si>
  <si>
    <t>Pro-cathepsin H OS=Mus musculus GN=Ctsh PE=1 SV=2</t>
  </si>
  <si>
    <t>ATLA3_MOUSE</t>
  </si>
  <si>
    <t>Q91YH5</t>
  </si>
  <si>
    <t>Atlastin-3 OS=Mus musculus GN=Atl3 PE=1 SV=1</t>
  </si>
  <si>
    <t>TIAR_MOUSE</t>
  </si>
  <si>
    <t>P70318</t>
  </si>
  <si>
    <t>Nucleolysin TIAR OS=Mus musculus GN=Tial1 PE=1 SV=1</t>
  </si>
  <si>
    <t>RHG25_MOUSE</t>
  </si>
  <si>
    <t>Q8BYW1</t>
  </si>
  <si>
    <t>Rho GTPase-activating protein 25 OS=Mus musculus GN=Arhgap25 PE=1 SV=2</t>
  </si>
  <si>
    <t>ADRM1_MOUSE</t>
  </si>
  <si>
    <t>Q9JKV1</t>
  </si>
  <si>
    <t>Proteasomal ubiquitin receptor ADRM1 OS=Mus musculus GN=Adrm1 PE=1 SV=2</t>
  </si>
  <si>
    <t>P5CR2_MOUSE</t>
  </si>
  <si>
    <t>Q922Q4</t>
  </si>
  <si>
    <t>Pyrroline-5-carboxylate reductase 2 OS=Mus musculus GN=Pycr2 PE=1 SV=1</t>
  </si>
  <si>
    <t>PURA2_MOUSE</t>
  </si>
  <si>
    <t>P46664</t>
  </si>
  <si>
    <t>Adenylosuccinate synthetase isozyme 2 OS=Mus musculus GN=Adss PE=1 SV=2</t>
  </si>
  <si>
    <t>PHAR4_MOUSE</t>
  </si>
  <si>
    <t>Q501J7</t>
  </si>
  <si>
    <t>Phosphatase and actin regulator 4 OS=Mus musculus GN=Phactr4 PE=1 SV=2</t>
  </si>
  <si>
    <t>NUP62_MOUSE</t>
  </si>
  <si>
    <t>Q63850</t>
  </si>
  <si>
    <t>Nuclear pore glycoprotein p62 OS=Mus musculus GN=Nup62 PE=1 SV=2</t>
  </si>
  <si>
    <t>CK098_MOUSE</t>
  </si>
  <si>
    <t>Q9D937</t>
  </si>
  <si>
    <t>Uncharacterized protein C11orf98 homolog OS=Mus musculus PE=1 SV=1</t>
  </si>
  <si>
    <t>JIP3_MOUSE</t>
  </si>
  <si>
    <t>Q9ESN9</t>
  </si>
  <si>
    <t>C-Jun-amino-terminal kinase-interacting protein 3 OS=Mus musculus GN=Mapk8ip3 PE=1 SV=1</t>
  </si>
  <si>
    <t>BD1L1_MOUSE</t>
  </si>
  <si>
    <t>E9Q6J5</t>
  </si>
  <si>
    <t>Biorientation of chromosomes in cell division protein 1-like 1 OS=Mus musculus GN=Bod1l PE=1 SV=1</t>
  </si>
  <si>
    <t>MMGT1_MOUSE</t>
  </si>
  <si>
    <t>Q8K273</t>
  </si>
  <si>
    <t>Membrane magnesium transporter 1 OS=Mus musculus GN=Mmgt1 PE=1 SV=1</t>
  </si>
  <si>
    <t>BGLR_MOUSE</t>
  </si>
  <si>
    <t>P12265</t>
  </si>
  <si>
    <t>Beta-glucuronidase OS=Mus musculus GN=Gusb PE=1 SV=2</t>
  </si>
  <si>
    <t>ZN830_MOUSE</t>
  </si>
  <si>
    <t>Q8R1N0</t>
  </si>
  <si>
    <t>Zinc finger protein 830 OS=Mus musculus GN=Znf830 PE=1 SV=1</t>
  </si>
  <si>
    <t>ETHE1_MOUSE</t>
  </si>
  <si>
    <t>Q9DCM0</t>
  </si>
  <si>
    <t>Persulfide dioxygenase ETHE1, mitochondrial OS=Mus musculus GN=Ethe1 PE=1 SV=2</t>
  </si>
  <si>
    <t>UN13A_MOUSE</t>
  </si>
  <si>
    <t>Q4KUS2</t>
  </si>
  <si>
    <t>Protein unc-13 homolog A OS=Mus musculus GN=Unc13a PE=1 SV=3</t>
  </si>
  <si>
    <t>ABLM1_MOUSE</t>
  </si>
  <si>
    <t>Q8K4G5</t>
  </si>
  <si>
    <t>Actin-binding LIM protein 1 OS=Mus musculus GN=Ablim1 PE=1 SV=1</t>
  </si>
  <si>
    <t>RAP2C_MOUSE</t>
  </si>
  <si>
    <t>Q8BU31</t>
  </si>
  <si>
    <t>Ras-related protein Rap-2c OS=Mus musculus GN=Rap2c PE=1 SV=1</t>
  </si>
  <si>
    <t>TM9S2_MOUSE</t>
  </si>
  <si>
    <t>P58021</t>
  </si>
  <si>
    <t>Transmembrane 9 superfamily member 2 OS=Mus musculus GN=Tm9sf2 PE=1 SV=1</t>
  </si>
  <si>
    <t>NINL_MOUSE</t>
  </si>
  <si>
    <t>Q6ZQ12</t>
  </si>
  <si>
    <t>Ninein-like protein OS=Mus musculus GN=Ninl PE=1 SV=3</t>
  </si>
  <si>
    <t>CENPJ_MOUSE</t>
  </si>
  <si>
    <t>Q569L8</t>
  </si>
  <si>
    <t>Centromere protein J OS=Mus musculus GN=Cenpj PE=2 SV=2</t>
  </si>
  <si>
    <t>VA0D1_MOUSE</t>
  </si>
  <si>
    <t>P51863</t>
  </si>
  <si>
    <t>V-type proton ATPase subunit d 1 OS=Mus musculus GN=Atp6v0d1 PE=1 SV=2</t>
  </si>
  <si>
    <t>ECI2_MOUSE</t>
  </si>
  <si>
    <t>Q9WUR2</t>
  </si>
  <si>
    <t>Enoyl-CoA delta isomerase 2, mitochondrial OS=Mus musculus GN=Eci2 PE=1 SV=2</t>
  </si>
  <si>
    <t>S61A1_MOUSE</t>
  </si>
  <si>
    <t>P61620</t>
  </si>
  <si>
    <t>Protein transport protein Sec61 subunit alpha isoform 1 OS=Mus musculus GN=Sec61a1 PE=1 SV=2</t>
  </si>
  <si>
    <t>SEC63_MOUSE</t>
  </si>
  <si>
    <t>Q8VHE0</t>
  </si>
  <si>
    <t>Translocation protein SEC63 homolog OS=Mus musculus GN=Sec63 PE=1 SV=4</t>
  </si>
  <si>
    <t>EMRE_MOUSE</t>
  </si>
  <si>
    <t>Q9DB10</t>
  </si>
  <si>
    <t>Essential MCU regulator, mitochondrial OS=Mus musculus GN=Smdt1 PE=1 SV=1</t>
  </si>
  <si>
    <t>DIXC1_MOUSE</t>
  </si>
  <si>
    <t>Q80Y83</t>
  </si>
  <si>
    <t>Dixin OS=Mus musculus GN=Dixdc1 PE=1 SV=1</t>
  </si>
  <si>
    <t>ZN207_MOUSE</t>
  </si>
  <si>
    <t>Q9JMD0</t>
  </si>
  <si>
    <t>BUB3-interacting and GLEBS motif-containing protein ZNF207 OS=Mus musculus GN=Znf207 PE=1 SV=1</t>
  </si>
  <si>
    <t>NDRG3_MOUSE</t>
  </si>
  <si>
    <t>Q9QYF9</t>
  </si>
  <si>
    <t>Protein NDRG3 OS=Mus musculus GN=Ndrg3 PE=1 SV=1</t>
  </si>
  <si>
    <t>GLSK_MOUSE</t>
  </si>
  <si>
    <t>D3Z7P3</t>
  </si>
  <si>
    <t>Glutaminase kidney isoform, mitochondrial OS=Mus musculus GN=Gls PE=1 SV=1</t>
  </si>
  <si>
    <t>SYIC_MOUSE</t>
  </si>
  <si>
    <t>Q8BU30</t>
  </si>
  <si>
    <t>Isoleucine--tRNA ligase, cytoplasmic OS=Mus musculus GN=Iars PE=1 SV=2</t>
  </si>
  <si>
    <t>SNAB_MOUSE</t>
  </si>
  <si>
    <t>P28663</t>
  </si>
  <si>
    <t>Beta-soluble NSF attachment protein OS=Mus musculus GN=Napb PE=1 SV=2</t>
  </si>
  <si>
    <t>TCAF1_MOUSE</t>
  </si>
  <si>
    <t>Q8BNE1</t>
  </si>
  <si>
    <t>TRPM8 channel-associated factor 1 OS=Mus musculus GN=Tcaf1 PE=2 SV=1</t>
  </si>
  <si>
    <t>NUP93_MOUSE</t>
  </si>
  <si>
    <t>Q8BJ71</t>
  </si>
  <si>
    <t>Nuclear pore complex protein Nup93 OS=Mus musculus GN=Nup93 PE=1 SV=1</t>
  </si>
  <si>
    <t>AQP4_MOUSE</t>
  </si>
  <si>
    <t>P55088</t>
  </si>
  <si>
    <t>Aquaporin-4 OS=Mus musculus GN=Aqp4 PE=1 SV=2</t>
  </si>
  <si>
    <t>XRN2_MOUSE</t>
  </si>
  <si>
    <t>Q9DBR1</t>
  </si>
  <si>
    <t>5'-3' exoribonuclease 2 OS=Mus musculus GN=Xrn2 PE=1 SV=1</t>
  </si>
  <si>
    <t>PLCE1_MOUSE</t>
  </si>
  <si>
    <t>Q8K4S1</t>
  </si>
  <si>
    <t>1-phosphatidylinositol 4,5-bisphosphate phosphodiesterase epsilon-1 OS=Mus musculus GN=Plce1 PE=1 SV=3</t>
  </si>
  <si>
    <t>FYV1_MOUSE</t>
  </si>
  <si>
    <t>Q9Z1T6</t>
  </si>
  <si>
    <t>1-phosphatidylinositol 3-phosphate 5-kinase OS=Mus musculus GN=Pikfyve PE=1 SV=3</t>
  </si>
  <si>
    <t>KATL2_MOUSE</t>
  </si>
  <si>
    <t>Q9D3R6</t>
  </si>
  <si>
    <t>Katanin p60 ATPase-containing subunit A-like 2 OS=Mus musculus GN=Katnal2 PE=2 SV=2</t>
  </si>
  <si>
    <t>SCN5A_MOUSE</t>
  </si>
  <si>
    <t>Q9JJV9</t>
  </si>
  <si>
    <t>Sodium channel protein type 5 subunit alpha OS=Mus musculus GN=Scn5a PE=1 SV=2</t>
  </si>
  <si>
    <t>IGFN1_MOUSE</t>
  </si>
  <si>
    <t>Q3KNY0</t>
  </si>
  <si>
    <t>Immunoglobulin-like and fibronectin type III domain-containing protein 1 OS=Mus musculus GN=Igfn1 PE=1 SV=3</t>
  </si>
  <si>
    <t>SCAM1_MOUSE</t>
  </si>
  <si>
    <t>Q8K021</t>
  </si>
  <si>
    <t>Secretory carrier-associated membrane protein 1 OS=Mus musculus GN=Scamp1 PE=1 SV=1</t>
  </si>
  <si>
    <t>UB2E3_MOUSE</t>
  </si>
  <si>
    <t>P52483</t>
  </si>
  <si>
    <t>Ubiquitin-conjugating enzyme E2 E3 OS=Mus musculus GN=Ube2e3 PE=1 SV=2</t>
  </si>
  <si>
    <t>CBR3_MOUSE</t>
  </si>
  <si>
    <t>Q8K354</t>
  </si>
  <si>
    <t>Carbonyl reductase [NADPH] 3 OS=Mus musculus GN=Cbr3 PE=1 SV=1</t>
  </si>
  <si>
    <t>DNPEP_MOUSE</t>
  </si>
  <si>
    <t>Q9Z2W0</t>
  </si>
  <si>
    <t>Aspartyl aminopeptidase OS=Mus musculus GN=Dnpep PE=1 SV=2</t>
  </si>
  <si>
    <t>ATAD3_MOUSE</t>
  </si>
  <si>
    <t>Q925I1</t>
  </si>
  <si>
    <t>ATPase family AAA domain-containing protein 3 OS=Mus musculus GN=Atad3 PE=1 SV=1</t>
  </si>
  <si>
    <t>YLPM1_MOUSE</t>
  </si>
  <si>
    <t>Q9R0I7</t>
  </si>
  <si>
    <t>YLP motif-containing protein 1 OS=Mus musculus GN=Ylpm1 PE=2 SV=2</t>
  </si>
  <si>
    <t>DAAM1_MOUSE</t>
  </si>
  <si>
    <t>Q8BPM0</t>
  </si>
  <si>
    <t>Disheveled-associated activator of morphogenesis 1 OS=Mus musculus GN=Daam1 PE=1 SV=4</t>
  </si>
  <si>
    <t>TNPO1_MOUSE</t>
  </si>
  <si>
    <t>Q8BFY9</t>
  </si>
  <si>
    <t>Transportin-1 OS=Mus musculus GN=Tnpo1 PE=1 SV=2</t>
  </si>
  <si>
    <t>BOLA2_MOUSE</t>
  </si>
  <si>
    <t>Q8BGS2</t>
  </si>
  <si>
    <t>BolA-like protein 2 OS=Mus musculus GN=Bola2 PE=1 SV=1</t>
  </si>
  <si>
    <t>TDRP_MOUSE</t>
  </si>
  <si>
    <t>Q8C5P7</t>
  </si>
  <si>
    <t>Testis development-related protein OS=Mus musculus GN=Tdrp PE=1 SV=1</t>
  </si>
  <si>
    <t>LTOR2_MOUSE</t>
  </si>
  <si>
    <t>Q9JHS3</t>
  </si>
  <si>
    <t>Ragulator complex protein LAMTOR2 OS=Mus musculus GN=Lamtor2 PE=1 SV=1</t>
  </si>
  <si>
    <t>EP15R_MOUSE</t>
  </si>
  <si>
    <t>Q60902</t>
  </si>
  <si>
    <t>Epidermal growth factor receptor substrate 15-like 1 OS=Mus musculus GN=Eps15l1 PE=1 SV=3</t>
  </si>
  <si>
    <t>CNTLN_MOUSE</t>
  </si>
  <si>
    <t>A2AM05</t>
  </si>
  <si>
    <t>Centlein OS=Mus musculus GN=Cntln PE=1 SV=1</t>
  </si>
  <si>
    <t>ACSL1_MOUSE</t>
  </si>
  <si>
    <t>P41216</t>
  </si>
  <si>
    <t>Long-chain-fatty-acid--CoA ligase 1 OS=Mus musculus GN=Acsl1 PE=1 SV=2</t>
  </si>
  <si>
    <t>CLIP2_MOUSE</t>
  </si>
  <si>
    <t>Q9Z0H8</t>
  </si>
  <si>
    <t>CAP-Gly domain-containing linker protein 2 OS=Mus musculus GN=Clip2 PE=1 SV=2</t>
  </si>
  <si>
    <t>NU133_MOUSE</t>
  </si>
  <si>
    <t>Q8R0G9</t>
  </si>
  <si>
    <t>Nuclear pore complex protein Nup133 OS=Mus musculus GN=Nup133 PE=1 SV=2</t>
  </si>
  <si>
    <t>RPGF2_MOUSE</t>
  </si>
  <si>
    <t>Q8CHG7</t>
  </si>
  <si>
    <t>Rap guanine nucleotide exchange factor 2 OS=Mus musculus GN=Rapgef2 PE=1 SV=2</t>
  </si>
  <si>
    <t>AIMP1_MOUSE</t>
  </si>
  <si>
    <t>P31230</t>
  </si>
  <si>
    <t>Aminoacyl tRNA synthase complex-interacting multifunctional protein 1 OS=Mus musculus GN=Aimp1 PE=1 SV=2</t>
  </si>
  <si>
    <t>RRP12_MOUSE</t>
  </si>
  <si>
    <t>Q6P5B0</t>
  </si>
  <si>
    <t>RRP12-like protein OS=Mus musculus GN=Rrp12 PE=1 SV=1</t>
  </si>
  <si>
    <t>CAGE1_MOUSE</t>
  </si>
  <si>
    <t>Q5IR70</t>
  </si>
  <si>
    <t>Cancer-associated gene 1 protein homolog OS=Mus musculus GN=Cage1 PE=1 SV=2</t>
  </si>
  <si>
    <t>CLAP1_MOUSE</t>
  </si>
  <si>
    <t>Q80TV8</t>
  </si>
  <si>
    <t>CLIP-associating protein 1 OS=Mus musculus GN=Clasp1 PE=1 SV=2</t>
  </si>
  <si>
    <t>LYPA1_MOUSE</t>
  </si>
  <si>
    <t>P97823</t>
  </si>
  <si>
    <t>Acyl-protein thioesterase 1 OS=Mus musculus GN=Lypla1 PE=1 SV=1</t>
  </si>
  <si>
    <t>PTPRB_MOUSE</t>
  </si>
  <si>
    <t>B2RU80</t>
  </si>
  <si>
    <t>Receptor-type tyrosine-protein phosphatase beta OS=Mus musculus GN=Ptprb PE=1 SV=1</t>
  </si>
  <si>
    <t>NFM_MOUSE</t>
  </si>
  <si>
    <t>P08553</t>
  </si>
  <si>
    <t>Neurofilament medium polypeptide OS=Mus musculus GN=Nefm PE=1 SV=4</t>
  </si>
  <si>
    <t>RUFY2_MOUSE</t>
  </si>
  <si>
    <t>Q8R4C2</t>
  </si>
  <si>
    <t>RUN and FYVE domain-containing protein 2 OS=Mus musculus GN=Rufy2 PE=1 SV=2</t>
  </si>
  <si>
    <t>PHAR3_MOUSE</t>
  </si>
  <si>
    <t>Q8BYK5</t>
  </si>
  <si>
    <t>Phosphatase and actin regulator 3 OS=Mus musculus GN=Phactr3 PE=1 SV=2</t>
  </si>
  <si>
    <t>ACDSB_MOUSE</t>
  </si>
  <si>
    <t>Q9DBL1</t>
  </si>
  <si>
    <t>Short/branched chain specific acyl-CoA dehydrogenase, mitochondrial OS=Mus musculus GN=Acadsb PE=1 SV=1</t>
  </si>
  <si>
    <t>CMTR1_MOUSE</t>
  </si>
  <si>
    <t>Q9DBC3</t>
  </si>
  <si>
    <t>Cap-specific mRNA (nucleoside-2'-O-)-methyltransferase 1 OS=Mus musculus GN=Cmtr1 PE=1 SV=1</t>
  </si>
  <si>
    <t>KIF3C_MOUSE</t>
  </si>
  <si>
    <t>O35066</t>
  </si>
  <si>
    <t>Kinesin-like protein KIF3C OS=Mus musculus GN=Kif3c PE=1 SV=3</t>
  </si>
  <si>
    <t>RAB21_MOUSE</t>
  </si>
  <si>
    <t>P35282</t>
  </si>
  <si>
    <t>Ras-related protein Rab-21 OS=Mus musculus GN=Rab21 PE=1 SV=4</t>
  </si>
  <si>
    <t>T2FA_MOUSE</t>
  </si>
  <si>
    <t>Q3THK3</t>
  </si>
  <si>
    <t>General transcription factor IIF subunit 1 OS=Mus musculus GN=Gtf2f1 PE=1 SV=2</t>
  </si>
  <si>
    <t>ATP7A_MOUSE</t>
  </si>
  <si>
    <t>Q64430</t>
  </si>
  <si>
    <t>Copper-transporting ATPase 1 OS=Mus musculus GN=Atp7a PE=1 SV=3</t>
  </si>
  <si>
    <t>CLIC5_MOUSE</t>
  </si>
  <si>
    <t>Q8BXK9</t>
  </si>
  <si>
    <t>Chloride intracellular channel protein 5 OS=Mus musculus GN=Clic5 PE=1 SV=1</t>
  </si>
  <si>
    <t>CAB45_MOUSE</t>
  </si>
  <si>
    <t>Q61112</t>
  </si>
  <si>
    <t>45 kDa calcium-binding protein OS=Mus musculus GN=Sdf4 PE=1 SV=1</t>
  </si>
  <si>
    <t>ABI3_MOUSE</t>
  </si>
  <si>
    <t>Q8BYZ1</t>
  </si>
  <si>
    <t>ABI gene family member 3 OS=Mus musculus GN=Abi3 PE=1 SV=3</t>
  </si>
  <si>
    <t>RRP44_MOUSE</t>
  </si>
  <si>
    <t>Q9CSH3</t>
  </si>
  <si>
    <t>Exosome complex exonuclease RRP44 OS=Mus musculus GN=Dis3 PE=1 SV=4</t>
  </si>
  <si>
    <t>HAT1_MOUSE</t>
  </si>
  <si>
    <t>Q8BY71</t>
  </si>
  <si>
    <t>Histone acetyltransferase type B catalytic subunit OS=Mus musculus GN=Hat1 PE=1 SV=1</t>
  </si>
  <si>
    <t>MPIP1_MOUSE</t>
  </si>
  <si>
    <t>P48964</t>
  </si>
  <si>
    <t>M-phase inducer phosphatase 1 OS=Mus musculus GN=Cdc25a PE=2 SV=2</t>
  </si>
  <si>
    <t>CLAP2_MOUSE</t>
  </si>
  <si>
    <t>Q8BRT1</t>
  </si>
  <si>
    <t>CLIP-associating protein 2 OS=Mus musculus GN=Clasp2 PE=1 SV=1</t>
  </si>
  <si>
    <t>CHM2A_MOUSE</t>
  </si>
  <si>
    <t>Q9DB34</t>
  </si>
  <si>
    <t>Charged multivesicular body protein 2a OS=Mus musculus GN=Chmp2a PE=1 SV=1</t>
  </si>
  <si>
    <t>MCAF1_MOUSE</t>
  </si>
  <si>
    <t>Q7TT18</t>
  </si>
  <si>
    <t>Activating transcription factor 7-interacting protein 1 OS=Mus musculus GN=Atf7ip PE=1 SV=1</t>
  </si>
  <si>
    <t>THIOM_MOUSE</t>
  </si>
  <si>
    <t>P97493</t>
  </si>
  <si>
    <t>Thioredoxin, mitochondrial OS=Mus musculus GN=Txn2 PE=1 SV=1</t>
  </si>
  <si>
    <t>AT8A1_MOUSE</t>
  </si>
  <si>
    <t>P70704</t>
  </si>
  <si>
    <t>Phospholipid-transporting ATPase IA OS=Mus musculus GN=Atp8a1 PE=1 SV=2</t>
  </si>
  <si>
    <t>VAC14_MOUSE</t>
  </si>
  <si>
    <t>Q80WQ2</t>
  </si>
  <si>
    <t>Protein VAC14 homolog OS=Mus musculus GN=Vac14 PE=1 SV=1</t>
  </si>
  <si>
    <t>IF4E_MOUSE</t>
  </si>
  <si>
    <t>P63073</t>
  </si>
  <si>
    <t>Eukaryotic translation initiation factor 4E OS=Mus musculus GN=Eif4e PE=1 SV=1</t>
  </si>
  <si>
    <t>DYN1_MOUSE</t>
  </si>
  <si>
    <t>P39053</t>
  </si>
  <si>
    <t>Dynamin-1 OS=Mus musculus GN=Dnm1 PE=1 SV=2</t>
  </si>
  <si>
    <t>SON_MOUSE</t>
  </si>
  <si>
    <t>Q9QX47</t>
  </si>
  <si>
    <t>Protein SON OS=Mus musculus GN=Son PE=1 SV=2</t>
  </si>
  <si>
    <t>RAE1L_MOUSE</t>
  </si>
  <si>
    <t>Q8C570</t>
  </si>
  <si>
    <t>mRNA export factor OS=Mus musculus GN=Rae1 PE=1 SV=1</t>
  </si>
  <si>
    <t>GBP4_MOUSE</t>
  </si>
  <si>
    <t>Q61107</t>
  </si>
  <si>
    <t>Guanylate-binding protein 4 OS=Mus musculus GN=Gbp4 PE=1 SV=1</t>
  </si>
  <si>
    <t>PTN1_MOUSE</t>
  </si>
  <si>
    <t>P35821</t>
  </si>
  <si>
    <t>Tyrosine-protein phosphatase non-receptor type 1 OS=Mus musculus GN=Ptpn1 PE=1 SV=2</t>
  </si>
  <si>
    <t>CFA57_MOUSE</t>
  </si>
  <si>
    <t>Q9D180</t>
  </si>
  <si>
    <t>Cilia- and flagella-associated protein 57 OS=Mus musculus GN=Cfap57 PE=1 SV=3</t>
  </si>
  <si>
    <t>COG5_MOUSE</t>
  </si>
  <si>
    <t>Q8C0L8</t>
  </si>
  <si>
    <t>Conserved oligomeric Golgi complex subunit 5 OS=Mus musculus GN=Cog5 PE=1 SV=3</t>
  </si>
  <si>
    <t>ISC2A_MOUSE</t>
  </si>
  <si>
    <t>P85094</t>
  </si>
  <si>
    <t>Isochorismatase domain-containing protein 2A OS=Mus musculus GN=Isoc2a PE=1 SV=1</t>
  </si>
  <si>
    <t>NIBAN_MOUSE</t>
  </si>
  <si>
    <t>Q3UW53</t>
  </si>
  <si>
    <t>Protein Niban OS=Mus musculus GN=Fam129a PE=1 SV=2</t>
  </si>
  <si>
    <t>EXOS8_MOUSE</t>
  </si>
  <si>
    <t>Q9D753</t>
  </si>
  <si>
    <t>Exosome complex component RRP43 OS=Mus musculus GN=Exosc8 PE=1 SV=1</t>
  </si>
  <si>
    <t>GOGA3_MOUSE</t>
  </si>
  <si>
    <t>P55937</t>
  </si>
  <si>
    <t>Golgin subfamily A member 3 OS=Mus musculus GN=Golga3 PE=1 SV=3</t>
  </si>
  <si>
    <t>ZC12A_MOUSE</t>
  </si>
  <si>
    <t>Q5D1E7</t>
  </si>
  <si>
    <t>Endoribonuclease ZC3H12A OS=Mus musculus GN=Zc3h12a PE=1 SV=2</t>
  </si>
  <si>
    <t>ATRIP_MOUSE</t>
  </si>
  <si>
    <t>Q8BMG1</t>
  </si>
  <si>
    <t>ATR-interacting protein OS=Mus musculus GN=Atrip PE=1 SV=2</t>
  </si>
  <si>
    <t>IF6_MOUSE</t>
  </si>
  <si>
    <t>O55135</t>
  </si>
  <si>
    <t>Eukaryotic translation initiation factor 6 OS=Mus musculus GN=Eif6 PE=1 SV=2</t>
  </si>
  <si>
    <t>TICRR_MOUSE</t>
  </si>
  <si>
    <t>Q8BQ33</t>
  </si>
  <si>
    <t>Treslin OS=Mus musculus GN=Ticrr PE=1 SV=2</t>
  </si>
  <si>
    <t>RD23A_MOUSE</t>
  </si>
  <si>
    <t>P54726</t>
  </si>
  <si>
    <t>UV excision repair protein RAD23 homolog A OS=Mus musculus GN=Rad23a PE=1 SV=2</t>
  </si>
  <si>
    <t>SIAS_MOUSE</t>
  </si>
  <si>
    <t>Q99J77</t>
  </si>
  <si>
    <t>Sialic acid synthase OS=Mus musculus GN=Nans PE=1 SV=1</t>
  </si>
  <si>
    <t>OSBL1_MOUSE</t>
  </si>
  <si>
    <t>Q91XL9</t>
  </si>
  <si>
    <t>Oxysterol-binding protein-related protein 1 OS=Mus musculus GN=Osbpl1a PE=1 SV=2</t>
  </si>
  <si>
    <t>GSLG1_MOUSE</t>
  </si>
  <si>
    <t>Q61543</t>
  </si>
  <si>
    <t>Golgi apparatus protein 1 OS=Mus musculus GN=Glg1 PE=1 SV=1</t>
  </si>
  <si>
    <t>UBXN1_MOUSE</t>
  </si>
  <si>
    <t>Q922Y1</t>
  </si>
  <si>
    <t>UBX domain-containing protein 1 OS=Mus musculus GN=Ubxn1 PE=1 SV=1</t>
  </si>
  <si>
    <t>RHG35_MOUSE</t>
  </si>
  <si>
    <t>Q91YM2</t>
  </si>
  <si>
    <t>Rho GTPase-activating protein 35 OS=Mus musculus GN=Arhgap35 PE=1 SV=3</t>
  </si>
  <si>
    <t>CNNM1_MOUSE</t>
  </si>
  <si>
    <t>Q0GA42</t>
  </si>
  <si>
    <t>Metal transporter CNNM1 OS=Mus musculus GN=Cnnm1 PE=1 SV=5</t>
  </si>
  <si>
    <t>MYOF_MOUSE</t>
  </si>
  <si>
    <t>Q69ZN7</t>
  </si>
  <si>
    <t>Myoferlin OS=Mus musculus GN=Myof PE=1 SV=2</t>
  </si>
  <si>
    <t>F192A_MOUSE</t>
  </si>
  <si>
    <t>Q91WE2</t>
  </si>
  <si>
    <t>Protein FAM192A OS=Mus musculus GN=Fam192a PE=1 SV=1</t>
  </si>
  <si>
    <t>HCK_MOUSE</t>
  </si>
  <si>
    <t>P08103</t>
  </si>
  <si>
    <t>Tyrosine-protein kinase HCK OS=Mus musculus GN=Hck PE=1 SV=4</t>
  </si>
  <si>
    <t>DSCR3_MOUSE</t>
  </si>
  <si>
    <t>O35075</t>
  </si>
  <si>
    <t>Down syndrome critical region protein 3 homolog OS=Mus musculus GN=Dscr3 PE=1 SV=1</t>
  </si>
  <si>
    <t>STRBP_MOUSE</t>
  </si>
  <si>
    <t>Q91WM1</t>
  </si>
  <si>
    <t>Spermatid perinuclear RNA-binding protein OS=Mus musculus GN=Strbp PE=1 SV=1</t>
  </si>
  <si>
    <t>AATC_MOUSE</t>
  </si>
  <si>
    <t>P05201</t>
  </si>
  <si>
    <t>Aspartate aminotransferase, cytoplasmic OS=Mus musculus GN=Got1 PE=1 SV=3</t>
  </si>
  <si>
    <t>ACSF3_MOUSE</t>
  </si>
  <si>
    <t>Q3URE1</t>
  </si>
  <si>
    <t>Acyl-CoA synthetase family member 3, mitochondrial OS=Mus musculus GN=Acsf3 PE=1 SV=2</t>
  </si>
  <si>
    <t>ROCK2_MOUSE</t>
  </si>
  <si>
    <t>P70336</t>
  </si>
  <si>
    <t>Rho-associated protein kinase 2 OS=Mus musculus GN=Rock2 PE=1 SV=1</t>
  </si>
  <si>
    <t>MFAP1_MOUSE</t>
  </si>
  <si>
    <t>Q9CQU1</t>
  </si>
  <si>
    <t>Microfibrillar-associated protein 1 OS=Mus musculus GN=Mfap1 PE=1 SV=1</t>
  </si>
  <si>
    <t>CAC1A_MOUSE</t>
  </si>
  <si>
    <t>P97445</t>
  </si>
  <si>
    <t>Voltage-dependent P/Q-type calcium channel subunit alpha-1A OS=Mus musculus GN=Cacna1a PE=1 SV=2</t>
  </si>
  <si>
    <t>EVL_MOUSE</t>
  </si>
  <si>
    <t>P70429</t>
  </si>
  <si>
    <t>Ena/VASP-like protein OS=Mus musculus GN=Evl PE=1 SV=2</t>
  </si>
  <si>
    <t>WRN_MOUSE</t>
  </si>
  <si>
    <t>O09053</t>
  </si>
  <si>
    <t>Werner syndrome ATP-dependent helicase homolog OS=Mus musculus GN=Wrn PE=1 SV=3</t>
  </si>
  <si>
    <t>HEXA_MOUSE</t>
  </si>
  <si>
    <t>P29416</t>
  </si>
  <si>
    <t>Beta-hexosaminidase subunit alpha OS=Mus musculus GN=Hexa PE=1 SV=2</t>
  </si>
  <si>
    <t>SEPT5_MOUSE</t>
  </si>
  <si>
    <t>Q9Z2Q6</t>
  </si>
  <si>
    <t>Septin-5 OS=Mus musculus GN=Sept5 PE=1 SV=2</t>
  </si>
  <si>
    <t>REVERSE13003</t>
  </si>
  <si>
    <t>Reversed Sequence 13003</t>
  </si>
  <si>
    <t>CTBP2_MOUSE</t>
  </si>
  <si>
    <t>P56546</t>
  </si>
  <si>
    <t>C-terminal-binding protein 2 OS=Mus musculus GN=Ctbp2 PE=1 SV=2</t>
  </si>
  <si>
    <t>THOC7_MOUSE</t>
  </si>
  <si>
    <t>Q7TMY4</t>
  </si>
  <si>
    <t>THO complex subunit 7 homolog OS=Mus musculus GN=Thoc7 PE=1 SV=2</t>
  </si>
  <si>
    <t>GMIP_MOUSE</t>
  </si>
  <si>
    <t>Q6PGG2</t>
  </si>
  <si>
    <t>GEM-interacting protein OS=Mus musculus GN=Gmip PE=1 SV=1</t>
  </si>
  <si>
    <t>NIPA_MOUSE</t>
  </si>
  <si>
    <t>Q80YV2</t>
  </si>
  <si>
    <t>Nuclear-interacting partner of ALK OS=Mus musculus GN=Zc3hc1 PE=1 SV=1</t>
  </si>
  <si>
    <t>GGCT_MOUSE</t>
  </si>
  <si>
    <t>Q9D7X8</t>
  </si>
  <si>
    <t>Gamma-glutamylcyclotransferase OS=Mus musculus GN=Ggct PE=1 SV=1</t>
  </si>
  <si>
    <t>BZW1_MOUSE</t>
  </si>
  <si>
    <t>Q9CQC6</t>
  </si>
  <si>
    <t>Basic leucine zipper and W2 domain-containing protein 1 OS=Mus musculus GN=Bzw1 PE=1 SV=1</t>
  </si>
  <si>
    <t>IPYR2_MOUSE</t>
  </si>
  <si>
    <t>Q91VM9</t>
  </si>
  <si>
    <t>Inorganic pyrophosphatase 2, mitochondrial OS=Mus musculus GN=Ppa2 PE=1 SV=1</t>
  </si>
  <si>
    <t>IF5_MOUSE</t>
  </si>
  <si>
    <t>P59325</t>
  </si>
  <si>
    <t>Eukaryotic translation initiation factor 5 OS=Mus musculus GN=Eif5 PE=1 SV=1</t>
  </si>
  <si>
    <t>TCRG1_MOUSE</t>
  </si>
  <si>
    <t>Q8CGF7</t>
  </si>
  <si>
    <t>Transcription elongation regulator 1 OS=Mus musculus GN=Tcerg1 PE=1 SV=2</t>
  </si>
  <si>
    <t>CAC1S_MOUSE</t>
  </si>
  <si>
    <t>Q02789</t>
  </si>
  <si>
    <t>Voltage-dependent L-type calcium channel subunit alpha-1S OS=Mus musculus GN=Cacna1s PE=1 SV=2</t>
  </si>
  <si>
    <t>LMAN2_MOUSE</t>
  </si>
  <si>
    <t>Q9DBH5</t>
  </si>
  <si>
    <t>Vesicular integral-membrane protein VIP36 OS=Mus musculus GN=Lman2 PE=1 SV=2</t>
  </si>
  <si>
    <t>APOBR_MOUSE</t>
  </si>
  <si>
    <t>Q8VBT6</t>
  </si>
  <si>
    <t>Apolipoprotein B receptor OS=Mus musculus GN=Apobr PE=1 SV=1</t>
  </si>
  <si>
    <t>KDM1A_MOUSE</t>
  </si>
  <si>
    <t>Q6ZQ88</t>
  </si>
  <si>
    <t>Lysine-specific histone demethylase 1A OS=Mus musculus GN=Kdm1a PE=1 SV=2</t>
  </si>
  <si>
    <t>MYBPP_MOUSE</t>
  </si>
  <si>
    <t>Q5SUV2</t>
  </si>
  <si>
    <t>MYCBP-associated protein OS=Mus musculus GN=Mycbpap PE=1 SV=1</t>
  </si>
  <si>
    <t>PYRG2_MOUSE</t>
  </si>
  <si>
    <t>P70303</t>
  </si>
  <si>
    <t>CTP synthase 2 OS=Mus musculus GN=Ctps2 PE=1 SV=1</t>
  </si>
  <si>
    <t>ARP19_MOUSE</t>
  </si>
  <si>
    <t>P56212</t>
  </si>
  <si>
    <t>cAMP-regulated phosphoprotein 19 OS=Mus musculus GN=Arpp19 PE=1 SV=2</t>
  </si>
  <si>
    <t>ROS1_MOUSE</t>
  </si>
  <si>
    <t>Q78DX7</t>
  </si>
  <si>
    <t>Proto-oncogene tyrosine-protein kinase ROS OS=Mus musculus GN=Ros1 PE=1 SV=1</t>
  </si>
  <si>
    <t>MAP1A_MOUSE</t>
  </si>
  <si>
    <t>Q9QYR6</t>
  </si>
  <si>
    <t>Microtubule-associated protein 1A OS=Mus musculus GN=Map1a PE=1 SV=2</t>
  </si>
  <si>
    <t>HTSF1_MOUSE</t>
  </si>
  <si>
    <t>Q8BGC0</t>
  </si>
  <si>
    <t>HIV Tat-specific factor 1 homolog OS=Mus musculus GN=Htatsf1 PE=1 SV=1</t>
  </si>
  <si>
    <t>41_MOUSE</t>
  </si>
  <si>
    <t>P48193</t>
  </si>
  <si>
    <t>Protein 4.1 OS=Mus musculus GN=Epb41 PE=1 SV=2</t>
  </si>
  <si>
    <t>ARHG7_MOUSE</t>
  </si>
  <si>
    <t>Q9ES28</t>
  </si>
  <si>
    <t>Rho guanine nucleotide exchange factor 7 OS=Mus musculus GN=Arhgef7 PE=1 SV=2</t>
  </si>
  <si>
    <t>ARP10_MOUSE</t>
  </si>
  <si>
    <t>Q9QZB7</t>
  </si>
  <si>
    <t>Actin-related protein 10 OS=Mus musculus GN=Actr10 PE=1 SV=2</t>
  </si>
  <si>
    <t>AFF4_MOUSE</t>
  </si>
  <si>
    <t>Q9ESC8</t>
  </si>
  <si>
    <t>AF4/FMR2 family member 4 OS=Mus musculus GN=Aff4 PE=1 SV=1</t>
  </si>
  <si>
    <t>ZN638_MOUSE</t>
  </si>
  <si>
    <t>Q61464</t>
  </si>
  <si>
    <t>Zinc finger protein 638 OS=Mus musculus GN=Znf638 PE=1 SV=2</t>
  </si>
  <si>
    <t>ERF3A_MOUSE</t>
  </si>
  <si>
    <t>Q8R050</t>
  </si>
  <si>
    <t>Eukaryotic peptide chain release factor GTP-binding subunit ERF3A OS=Mus musculus GN=Gspt1 PE=1 SV=2</t>
  </si>
  <si>
    <t>MTA3_MOUSE</t>
  </si>
  <si>
    <t>Q924K8</t>
  </si>
  <si>
    <t>Metastasis-associated protein MTA3 OS=Mus musculus GN=Mta3 PE=1 SV=1</t>
  </si>
  <si>
    <t>RPRD2_MOUSE</t>
  </si>
  <si>
    <t>Q6NXI6</t>
  </si>
  <si>
    <t>Regulation of nuclear pre-mRNA domain-containing protein 2 OS=Mus musculus GN=Rprd2 PE=1 SV=1</t>
  </si>
  <si>
    <t>RAP2A_MOUSE</t>
  </si>
  <si>
    <t>Q80ZJ1</t>
  </si>
  <si>
    <t>Ras-related protein Rap-2a OS=Mus musculus GN=Rap2a PE=1 SV=2</t>
  </si>
  <si>
    <t>DCAF8_MOUSE</t>
  </si>
  <si>
    <t>Q8N7N5</t>
  </si>
  <si>
    <t>DDB1- and CUL4-associated factor 8 OS=Mus musculus GN=Dcaf8 PE=1 SV=1</t>
  </si>
  <si>
    <t>GMPR2_MOUSE</t>
  </si>
  <si>
    <t>Q99L27</t>
  </si>
  <si>
    <t>GMP reductase 2 OS=Mus musculus GN=Gmpr2 PE=1 SV=2</t>
  </si>
  <si>
    <t>TF2B_MOUSE</t>
  </si>
  <si>
    <t>P62915</t>
  </si>
  <si>
    <t>Transcription initiation factor IIB OS=Mus musculus GN=Gtf2b PE=1 SV=1</t>
  </si>
  <si>
    <t>NAKD2_MOUSE</t>
  </si>
  <si>
    <t>Q8C5H8</t>
  </si>
  <si>
    <t>NAD kinase 2, mitochondrial OS=Mus musculus GN=Nadk2 PE=1 SV=2</t>
  </si>
  <si>
    <t>IL16_MOUSE</t>
  </si>
  <si>
    <t>O54824</t>
  </si>
  <si>
    <t>Pro-interleukin-16 OS=Mus musculus GN=Il16 PE=1 SV=3</t>
  </si>
  <si>
    <t>NEB2_MOUSE</t>
  </si>
  <si>
    <t>Q6R891</t>
  </si>
  <si>
    <t>Neurabin-2 OS=Mus musculus GN=Ppp1r9b PE=1 SV=1</t>
  </si>
  <si>
    <t>C1QC_MOUSE</t>
  </si>
  <si>
    <t>Q02105</t>
  </si>
  <si>
    <t>Complement C1q subcomponent subunit C OS=Mus musculus GN=C1qc PE=1 SV=2</t>
  </si>
  <si>
    <t>RBBP6_MOUSE</t>
  </si>
  <si>
    <t>P97868</t>
  </si>
  <si>
    <t>E3 ubiquitin-protein ligase RBBP6 OS=Mus musculus GN=Rbbp6 PE=1 SV=5</t>
  </si>
  <si>
    <t>TLE3_MOUSE</t>
  </si>
  <si>
    <t>Q08122</t>
  </si>
  <si>
    <t>Transducin-like enhancer protein 3 OS=Mus musculus GN=Tle3 PE=1 SV=3</t>
  </si>
  <si>
    <t>WDR3_MOUSE</t>
  </si>
  <si>
    <t>Q8BHB4</t>
  </si>
  <si>
    <t>WD repeat-containing protein 3 OS=Mus musculus GN=Wdr3 PE=1 SV=1</t>
  </si>
  <si>
    <t>CSK_MOUSE</t>
  </si>
  <si>
    <t>P41241</t>
  </si>
  <si>
    <t>Tyrosine-protein kinase CSK OS=Mus musculus GN=Csk PE=1 SV=2</t>
  </si>
  <si>
    <t>EPN4_MOUSE</t>
  </si>
  <si>
    <t>Q99KN9</t>
  </si>
  <si>
    <t>Clathrin interactor 1 OS=Mus musculus GN=Clint1 PE=1 SV=2</t>
  </si>
  <si>
    <t>NKTR_MOUSE</t>
  </si>
  <si>
    <t>P30415</t>
  </si>
  <si>
    <t>NK-tumor recognition protein OS=Mus musculus GN=Nktr PE=1 SV=4</t>
  </si>
  <si>
    <t>BIG2_MOUSE</t>
  </si>
  <si>
    <t>A2A5R2</t>
  </si>
  <si>
    <t>Brefeldin A-inhibited guanine nucleotide-exchange protein 2 OS=Mus musculus GN=Arfgef2 PE=1 SV=1</t>
  </si>
  <si>
    <t>NIPS2_MOUSE</t>
  </si>
  <si>
    <t>O55126</t>
  </si>
  <si>
    <t>Protein NipSnap homolog 2 OS=Mus musculus GN=Gbas PE=1 SV=1</t>
  </si>
  <si>
    <t>GALT5_MOUSE</t>
  </si>
  <si>
    <t>Q8C102</t>
  </si>
  <si>
    <t>Polypeptide N-acetylgalactosaminyltransferase 5 OS=Mus musculus GN=Galnt5 PE=2 SV=2</t>
  </si>
  <si>
    <t>RPB3_MOUSE</t>
  </si>
  <si>
    <t>P97760</t>
  </si>
  <si>
    <t>DNA-directed RNA polymerase II subunit RPB3 OS=Mus musculus GN=Polr2c PE=1 SV=2</t>
  </si>
  <si>
    <t>GANP_MOUSE</t>
  </si>
  <si>
    <t>Q9WUU9</t>
  </si>
  <si>
    <t>Germinal-center associated nuclear protein OS=Mus musculus GN=Mcm3ap PE=1 SV=2</t>
  </si>
  <si>
    <t>ANK1_MOUSE</t>
  </si>
  <si>
    <t>Q02357</t>
  </si>
  <si>
    <t>Ankyrin-1 OS=Mus musculus GN=Ank1 PE=1 SV=2</t>
  </si>
  <si>
    <t>MSH2_MOUSE</t>
  </si>
  <si>
    <t>P43247</t>
  </si>
  <si>
    <t>DNA mismatch repair protein Msh2 OS=Mus musculus GN=Msh2 PE=1 SV=1</t>
  </si>
  <si>
    <t>ADPRH_MOUSE</t>
  </si>
  <si>
    <t>P54923</t>
  </si>
  <si>
    <t>[Protein ADP-ribosylarginine] hydrolase OS=Mus musculus GN=Adprh PE=1 SV=1</t>
  </si>
  <si>
    <t>NUP98_MOUSE</t>
  </si>
  <si>
    <t>Q6PFD9</t>
  </si>
  <si>
    <t>Nuclear pore complex protein Nup98-Nup96 OS=Mus musculus GN=Nup98 PE=1 SV=2</t>
  </si>
  <si>
    <t>SEM3F_MOUSE</t>
  </si>
  <si>
    <t>O88632</t>
  </si>
  <si>
    <t>Semaphorin-3F OS=Mus musculus GN=Sema3f PE=2 SV=2</t>
  </si>
  <si>
    <t>RENT1_MOUSE</t>
  </si>
  <si>
    <t>Q9EPU0</t>
  </si>
  <si>
    <t>Regulator of nonsense transcripts 1 OS=Mus musculus GN=Upf1 PE=1 SV=2</t>
  </si>
  <si>
    <t>CP135_MOUSE</t>
  </si>
  <si>
    <t>Q6P5D4</t>
  </si>
  <si>
    <t>Centrosomal protein of 135 kDa OS=Mus musculus GN=Cep135 PE=1 SV=1</t>
  </si>
  <si>
    <t>SEPT3_MOUSE</t>
  </si>
  <si>
    <t>Q9Z1S5</t>
  </si>
  <si>
    <t>Neuronal-specific septin-3 OS=Mus musculus GN=Sept3 PE=1 SV=2</t>
  </si>
  <si>
    <t>OXR1_MOUSE</t>
  </si>
  <si>
    <t>Q4KMM3</t>
  </si>
  <si>
    <t>Oxidation resistance protein 1 OS=Mus musculus GN=Oxr1 PE=1 SV=3</t>
  </si>
  <si>
    <t>MYO9B_MOUSE</t>
  </si>
  <si>
    <t>Q9QY06</t>
  </si>
  <si>
    <t>Unconventional myosin-IXb OS=Mus musculus GN=Myo9b PE=1 SV=2</t>
  </si>
  <si>
    <t>EPN2_MOUSE</t>
  </si>
  <si>
    <t>Q8CHU3</t>
  </si>
  <si>
    <t>Epsin-2 OS=Mus musculus GN=Epn2 PE=1 SV=1</t>
  </si>
  <si>
    <t>TM1L2_MOUSE</t>
  </si>
  <si>
    <t>Q5SRX1</t>
  </si>
  <si>
    <t>TOM1-like protein 2 OS=Mus musculus GN=Tom1l2 PE=1 SV=1</t>
  </si>
  <si>
    <t>HIP1R_MOUSE</t>
  </si>
  <si>
    <t>Q9JKY5</t>
  </si>
  <si>
    <t>Huntingtin-interacting protein 1-related protein OS=Mus musculus GN=Hip1r PE=1 SV=2</t>
  </si>
  <si>
    <t>THUM1_MOUSE</t>
  </si>
  <si>
    <t>Q99J36</t>
  </si>
  <si>
    <t>THUMP domain-containing protein 1 OS=Mus musculus GN=Thumpd1 PE=1 SV=1</t>
  </si>
  <si>
    <t>VPS4B_MOUSE</t>
  </si>
  <si>
    <t>P46467</t>
  </si>
  <si>
    <t>Vacuolar protein sorting-associated protein 4B OS=Mus musculus GN=Vps4b PE=1 SV=2</t>
  </si>
  <si>
    <t>CYH4_MOUSE</t>
  </si>
  <si>
    <t>Q80YW0</t>
  </si>
  <si>
    <t>Cytohesin-4 OS=Mus musculus GN=Cyth4 PE=1 SV=1</t>
  </si>
  <si>
    <t>ESAM_MOUSE</t>
  </si>
  <si>
    <t>Q925F2</t>
  </si>
  <si>
    <t>Endothelial cell-selective adhesion molecule OS=Mus musculus GN=Esam PE=1 SV=1</t>
  </si>
  <si>
    <t>MYO9A_MOUSE</t>
  </si>
  <si>
    <t>Q8C170</t>
  </si>
  <si>
    <t>Unconventional myosin-IXa OS=Mus musculus GN=Myo9a PE=1 SV=2</t>
  </si>
  <si>
    <t>NCOR2_MOUSE</t>
  </si>
  <si>
    <t>Q9WU42</t>
  </si>
  <si>
    <t>Nuclear receptor corepressor 2 OS=Mus musculus GN=Ncor2 PE=1 SV=3</t>
  </si>
  <si>
    <t>GCP6_MOUSE</t>
  </si>
  <si>
    <t>G5E8P0</t>
  </si>
  <si>
    <t>Gamma-tubulin complex component 6 OS=Mus musculus GN=Tubgcp6 PE=1 SV=1</t>
  </si>
  <si>
    <t>PA1B2_MOUSE</t>
  </si>
  <si>
    <t>Q61206</t>
  </si>
  <si>
    <t>Platelet-activating factor acetylhydrolase IB subunit beta OS=Mus musculus GN=Pafah1b2 PE=1 SV=2</t>
  </si>
  <si>
    <t>PHIPL_MOUSE</t>
  </si>
  <si>
    <t>Q8BGT8</t>
  </si>
  <si>
    <t>Phytanoyl-CoA hydroxylase-interacting protein-like OS=Mus musculus GN=Phyhipl PE=1 SV=1</t>
  </si>
  <si>
    <t>NBEA_MOUSE</t>
  </si>
  <si>
    <t>Q9EPN1</t>
  </si>
  <si>
    <t>Neurobeachin OS=Mus musculus GN=Nbea PE=1 SV=1</t>
  </si>
  <si>
    <t>GANC_MOUSE</t>
  </si>
  <si>
    <t>Q8BVW0</t>
  </si>
  <si>
    <t>Neutral alpha-glucosidase C OS=Mus musculus GN=Ganc PE=1 SV=2</t>
  </si>
  <si>
    <t>LRC57_MOUSE</t>
  </si>
  <si>
    <t>Q9D1G5</t>
  </si>
  <si>
    <t>Leucine-rich repeat-containing protein 57 OS=Mus musculus GN=Lrrc57 PE=1 SV=1</t>
  </si>
  <si>
    <t>MY18A_MOUSE</t>
  </si>
  <si>
    <t>Q9JMH9</t>
  </si>
  <si>
    <t>Unconventional myosin-XVIIIa OS=Mus musculus GN=Myo18a PE=1 SV=2</t>
  </si>
  <si>
    <t>PLD3_MOUSE</t>
  </si>
  <si>
    <t>O35405</t>
  </si>
  <si>
    <t>Phospholipase D3 OS=Mus musculus GN=Pld3 PE=1 SV=1</t>
  </si>
  <si>
    <t>PAXB1_MOUSE</t>
  </si>
  <si>
    <t>P58501</t>
  </si>
  <si>
    <t>PAX3- and PAX7-binding protein 1 OS=Mus musculus GN=Paxbp1 PE=1 SV=3</t>
  </si>
  <si>
    <t>LIMS1_MOUSE</t>
  </si>
  <si>
    <t>Q99JW4</t>
  </si>
  <si>
    <t>LIM and senescent cell antigen-like-containing domain protein 1 OS=Mus musculus GN=Lims1 PE=1 SV=3</t>
  </si>
  <si>
    <t>LRCH1_MOUSE</t>
  </si>
  <si>
    <t>P62046</t>
  </si>
  <si>
    <t>Leucine-rich repeat and calponin homology domain-containing protein 1 OS=Mus musculus GN=Lrch1 PE=1 SV=2</t>
  </si>
  <si>
    <t>PPM1G_MOUSE</t>
  </si>
  <si>
    <t>Q61074</t>
  </si>
  <si>
    <t>Protein phosphatase 1G OS=Mus musculus GN=Ppm1g PE=1 SV=3</t>
  </si>
  <si>
    <t>CE162_MOUSE</t>
  </si>
  <si>
    <t>Q6ZQ06</t>
  </si>
  <si>
    <t>Centrosomal protein of 162 kDa OS=Mus musculus GN=Cep162 PE=1 SV=2</t>
  </si>
  <si>
    <t>SURF6_MOUSE</t>
  </si>
  <si>
    <t>P70279</t>
  </si>
  <si>
    <t>Surfeit locus protein 6 OS=Mus musculus GN=Surf6 PE=1 SV=1</t>
  </si>
  <si>
    <t>RTF1_MOUSE</t>
  </si>
  <si>
    <t>A2AQ19</t>
  </si>
  <si>
    <t>RNA polymerase-associated protein RTF1 homolog OS=Mus musculus GN=Rtf1 PE=1 SV=1</t>
  </si>
  <si>
    <t>SVIL_MOUSE</t>
  </si>
  <si>
    <t>Q8K4L3</t>
  </si>
  <si>
    <t>Supervillin OS=Mus musculus GN=Svil PE=1 SV=1</t>
  </si>
  <si>
    <t>T22D3_MOUSE</t>
  </si>
  <si>
    <t>Q9Z2S7</t>
  </si>
  <si>
    <t>TSC22 domain family protein 3 OS=Mus musculus GN=Tsc22d3 PE=1 SV=2</t>
  </si>
  <si>
    <t>GORS2_MOUSE</t>
  </si>
  <si>
    <t>Q99JX3</t>
  </si>
  <si>
    <t>Golgi reassembly-stacking protein 2 OS=Mus musculus GN=Gorasp2 PE=1 SV=3</t>
  </si>
  <si>
    <t>GSDMD_MOUSE</t>
  </si>
  <si>
    <t>Q9D8T2</t>
  </si>
  <si>
    <t>Gasdermin-D OS=Mus musculus GN=Gsdmdc1 PE=1 SV=1</t>
  </si>
  <si>
    <t>WBP11_MOUSE</t>
  </si>
  <si>
    <t>Q923D5</t>
  </si>
  <si>
    <t>WW domain-binding protein 11 OS=Mus musculus GN=Wbp11 PE=1 SV=2</t>
  </si>
  <si>
    <t>PRP4_MOUSE</t>
  </si>
  <si>
    <t>Q9DAW6</t>
  </si>
  <si>
    <t>U4/U6 small nuclear ribonucleoprotein Prp4 OS=Mus musculus GN=Prpf4 PE=1 SV=1</t>
  </si>
  <si>
    <t>FL2D_MOUSE</t>
  </si>
  <si>
    <t>Q9ER69</t>
  </si>
  <si>
    <t>Pre-mRNA-splicing regulator WTAP OS=Mus musculus GN=Wtap PE=1 SV=3</t>
  </si>
  <si>
    <t>MO4L1_MOUSE</t>
  </si>
  <si>
    <t>P60762</t>
  </si>
  <si>
    <t>Mortality factor 4-like protein 1 OS=Mus musculus GN=Morf4l1 PE=1 SV=2</t>
  </si>
  <si>
    <t>KS6A3_MOUSE</t>
  </si>
  <si>
    <t>P18654</t>
  </si>
  <si>
    <t>Ribosomal protein S6 kinase alpha-3 OS=Mus musculus GN=Rps6ka3 PE=1 SV=2</t>
  </si>
  <si>
    <t>PBDC1_MOUSE</t>
  </si>
  <si>
    <t>Q9D0B6</t>
  </si>
  <si>
    <t>Protein PBDC1 OS=Mus musculus GN=Pbdc1 PE=1 SV=1</t>
  </si>
  <si>
    <t>TPP2_MOUSE</t>
  </si>
  <si>
    <t>Q64514</t>
  </si>
  <si>
    <t>Tripeptidyl-peptidase 2 OS=Mus musculus GN=Tpp2 PE=1 SV=3</t>
  </si>
  <si>
    <t>STA5B_MOUSE</t>
  </si>
  <si>
    <t>P42232</t>
  </si>
  <si>
    <t>Signal transducer and activator of transcription 5B OS=Mus musculus GN=Stat5b PE=1 SV=1</t>
  </si>
  <si>
    <t>G3BP2_MOUSE</t>
  </si>
  <si>
    <t>P97379</t>
  </si>
  <si>
    <t>Ras GTPase-activating protein-binding protein 2 OS=Mus musculus GN=G3bp2 PE=1 SV=2</t>
  </si>
  <si>
    <t>SC23B_MOUSE</t>
  </si>
  <si>
    <t>Q9D662</t>
  </si>
  <si>
    <t>Protein transport protein Sec23B OS=Mus musculus GN=Sec23b PE=1 SV=1</t>
  </si>
  <si>
    <t>TFAM_MOUSE</t>
  </si>
  <si>
    <t>P40630</t>
  </si>
  <si>
    <t>Transcription factor A, mitochondrial OS=Mus musculus GN=Tfam PE=1 SV=2</t>
  </si>
  <si>
    <t>CAPS2_MOUSE</t>
  </si>
  <si>
    <t>Q8BYR5</t>
  </si>
  <si>
    <t>Calcium-dependent secretion activator 2 OS=Mus musculus GN=Cadps2 PE=1 SV=2</t>
  </si>
  <si>
    <t>SPAG5_MOUSE</t>
  </si>
  <si>
    <t>Q7TME2</t>
  </si>
  <si>
    <t>Sperm-associated antigen 5 OS=Mus musculus GN=Spag5 PE=1 SV=1</t>
  </si>
  <si>
    <t>SYK_MOUSE</t>
  </si>
  <si>
    <t>Q99MN1</t>
  </si>
  <si>
    <t>Lysine--tRNA ligase OS=Mus musculus GN=Kars PE=1 SV=1</t>
  </si>
  <si>
    <t>DNM3A_MOUSE</t>
  </si>
  <si>
    <t>O88508</t>
  </si>
  <si>
    <t>DNA (cytosine-5)-methyltransferase 3A OS=Mus musculus GN=Dnmt3a PE=1 SV=2</t>
  </si>
  <si>
    <t>ZMAT2_MOUSE</t>
  </si>
  <si>
    <t>Q9CPW7</t>
  </si>
  <si>
    <t>Zinc finger matrin-type protein 2 OS=Mus musculus GN=Zmat2 PE=2 SV=1</t>
  </si>
  <si>
    <t>VAV2_MOUSE</t>
  </si>
  <si>
    <t>Q60992</t>
  </si>
  <si>
    <t>Guanine nucleotide exchange factor VAV2 OS=Mus musculus GN=Vav2 PE=1 SV=1</t>
  </si>
  <si>
    <t>NEUR4_MOUSE</t>
  </si>
  <si>
    <t>Q8BZL1</t>
  </si>
  <si>
    <t>Sialidase-4 OS=Mus musculus GN=Neu4 PE=2 SV=3</t>
  </si>
  <si>
    <t>UBA3_MOUSE</t>
  </si>
  <si>
    <t>Q8C878</t>
  </si>
  <si>
    <t>NEDD8-activating enzyme E1 catalytic subunit OS=Mus musculus GN=Uba3 PE=1 SV=2</t>
  </si>
  <si>
    <t>CFDP1_MOUSE</t>
  </si>
  <si>
    <t>O88271</t>
  </si>
  <si>
    <t>Craniofacial development protein 1 OS=Mus musculus GN=Cfdp1 PE=1 SV=1</t>
  </si>
  <si>
    <t>MAP1S_MOUSE</t>
  </si>
  <si>
    <t>Q8C052</t>
  </si>
  <si>
    <t>Microtubule-associated protein 1S OS=Mus musculus GN=Map1s PE=1 SV=2</t>
  </si>
  <si>
    <t>SNUT2_MOUSE</t>
  </si>
  <si>
    <t>Q3TIX9</t>
  </si>
  <si>
    <t>U4/U6.U5 tri-snRNP-associated protein 2 OS=Mus musculus GN=Usp39 PE=1 SV=2</t>
  </si>
  <si>
    <t>M18BP_MOUSE</t>
  </si>
  <si>
    <t>Q80WQ8</t>
  </si>
  <si>
    <t>Mis18-binding protein 1 OS=Mus musculus GN=Mis18bp1 PE=1 SV=1</t>
  </si>
  <si>
    <t>PPP6_MOUSE</t>
  </si>
  <si>
    <t>Q9CQR6</t>
  </si>
  <si>
    <t>Serine/threonine-protein phosphatase 6 catalytic subunit OS=Mus musculus GN=Ppp6c PE=1 SV=1</t>
  </si>
  <si>
    <t>CNTN1_MOUSE</t>
  </si>
  <si>
    <t>P12960</t>
  </si>
  <si>
    <t>Contactin-1 OS=Mus musculus GN=Cntn1 PE=1 SV=1</t>
  </si>
  <si>
    <t>UN13B_MOUSE</t>
  </si>
  <si>
    <t>Q9Z1N9</t>
  </si>
  <si>
    <t>Protein unc-13 homolog B OS=Mus musculus GN=Unc13b PE=1 SV=2</t>
  </si>
  <si>
    <t>BAG5_MOUSE</t>
  </si>
  <si>
    <t>Q8CI32</t>
  </si>
  <si>
    <t>BAG family molecular chaperone regulator 5 OS=Mus musculus GN=Bag5 PE=1 SV=1</t>
  </si>
  <si>
    <t>GRPE1_MOUSE</t>
  </si>
  <si>
    <t>Q99LP6</t>
  </si>
  <si>
    <t>GrpE protein homolog 1, mitochondrial OS=Mus musculus GN=Grpel1 PE=1 SV=1</t>
  </si>
  <si>
    <t>UBQL1_MOUSE</t>
  </si>
  <si>
    <t>Q8R317</t>
  </si>
  <si>
    <t>Ubiquilin-1 OS=Mus musculus GN=Ubqln1 PE=1 SV=1</t>
  </si>
  <si>
    <t>NNTM_MOUSE</t>
  </si>
  <si>
    <t>Q61941</t>
  </si>
  <si>
    <t>NAD(P) transhydrogenase, mitochondrial OS=Mus musculus GN=Nnt PE=1 SV=2</t>
  </si>
  <si>
    <t>GAMT_MOUSE</t>
  </si>
  <si>
    <t>O35969</t>
  </si>
  <si>
    <t>Guanidinoacetate N-methyltransferase OS=Mus musculus GN=Gamt PE=1 SV=1</t>
  </si>
  <si>
    <t>TCOF_MOUSE</t>
  </si>
  <si>
    <t>O08784</t>
  </si>
  <si>
    <t>Treacle protein OS=Mus musculus GN=Tcof1 PE=1 SV=1</t>
  </si>
  <si>
    <t>TS101_MOUSE</t>
  </si>
  <si>
    <t>Q61187</t>
  </si>
  <si>
    <t>Tumor susceptibility gene 101 protein OS=Mus musculus GN=Tsg101 PE=1 SV=2</t>
  </si>
  <si>
    <t>SAS10_MOUSE</t>
  </si>
  <si>
    <t>Q9JI13</t>
  </si>
  <si>
    <t>Something about silencing protein 10 OS=Mus musculus GN=Utp3 PE=1 SV=1</t>
  </si>
  <si>
    <t>TMM43_MOUSE</t>
  </si>
  <si>
    <t>Q9DBS1</t>
  </si>
  <si>
    <t>Transmembrane protein 43 OS=Mus musculus GN=Tmem43 PE=1 SV=1</t>
  </si>
  <si>
    <t>PDIA5_MOUSE</t>
  </si>
  <si>
    <t>Q921X9</t>
  </si>
  <si>
    <t>Protein disulfide-isomerase A5 OS=Mus musculus GN=Pdia5 PE=1 SV=1</t>
  </si>
  <si>
    <t>AKAP2_MOUSE</t>
  </si>
  <si>
    <t>O54931</t>
  </si>
  <si>
    <t>A-kinase anchor protein 2 OS=Mus musculus GN=Akap2 PE=1 SV=3</t>
  </si>
  <si>
    <t>AR6P4_MOUSE</t>
  </si>
  <si>
    <t>Q9JM93</t>
  </si>
  <si>
    <t>ADP-ribosylation factor-like protein 6-interacting protein 4 OS=Mus musculus GN=Arl6ip4 PE=1 SV=1</t>
  </si>
  <si>
    <t>IPO13_MOUSE</t>
  </si>
  <si>
    <t>Q8K0C1</t>
  </si>
  <si>
    <t>Importin-13 OS=Mus musculus GN=Ipo13 PE=1 SV=1</t>
  </si>
  <si>
    <t>ASCC3_MOUSE</t>
  </si>
  <si>
    <t>E9PZJ8</t>
  </si>
  <si>
    <t>Activating signal cointegrator 1 complex subunit 3 OS=Mus musculus GN=Ascc3 PE=1 SV=1</t>
  </si>
  <si>
    <t>GSK3B_MOUSE</t>
  </si>
  <si>
    <t>Q9WV60</t>
  </si>
  <si>
    <t>Glycogen synthase kinase-3 beta OS=Mus musculus GN=Gsk3b PE=1 SV=2</t>
  </si>
  <si>
    <t>MIEN1_MOUSE</t>
  </si>
  <si>
    <t>Q9CQ86</t>
  </si>
  <si>
    <t>Migration and invasion enhancer 1 OS=Mus musculus GN=Mien1 PE=1 SV=1</t>
  </si>
  <si>
    <t>FRG1_MOUSE</t>
  </si>
  <si>
    <t>P97376</t>
  </si>
  <si>
    <t>Protein FRG1 OS=Mus musculus GN=Frg1 PE=1 SV=2</t>
  </si>
  <si>
    <t>PROD_MOUSE</t>
  </si>
  <si>
    <t>Q9WU79</t>
  </si>
  <si>
    <t>Proline dehydrogenase 1, mitochondrial OS=Mus musculus GN=Prodh PE=1 SV=2</t>
  </si>
  <si>
    <t>VATC1_MOUSE</t>
  </si>
  <si>
    <t>Q9Z1G3</t>
  </si>
  <si>
    <t>V-type proton ATPase subunit C 1 OS=Mus musculus GN=Atp6v1c1 PE=1 SV=4</t>
  </si>
  <si>
    <t>DNJC7_MOUSE</t>
  </si>
  <si>
    <t>Q9QYI3</t>
  </si>
  <si>
    <t>DnaJ homolog subfamily C member 7 OS=Mus musculus GN=Dnajc7 PE=1 SV=2</t>
  </si>
  <si>
    <t>OSBL8_MOUSE</t>
  </si>
  <si>
    <t>B9EJ86</t>
  </si>
  <si>
    <t>Oxysterol-binding protein-related protein 8 OS=Mus musculus GN=Osbpl8 PE=1 SV=1</t>
  </si>
  <si>
    <t>NAA50_MOUSE</t>
  </si>
  <si>
    <t>Q6PGB6</t>
  </si>
  <si>
    <t>N-alpha-acetyltransferase 50 OS=Mus musculus GN=Naa50 PE=1 SV=1</t>
  </si>
  <si>
    <t>MIF_MOUSE</t>
  </si>
  <si>
    <t>P34884</t>
  </si>
  <si>
    <t>Macrophage migration inhibitory factor OS=Mus musculus GN=Mif PE=1 SV=2</t>
  </si>
  <si>
    <t>SPT6H_MOUSE</t>
  </si>
  <si>
    <t>Q62383</t>
  </si>
  <si>
    <t>Transcription elongation factor SPT6 OS=Mus musculus GN=Supt6h PE=1 SV=2</t>
  </si>
  <si>
    <t>ARLY_MOUSE</t>
  </si>
  <si>
    <t>Q91YI0</t>
  </si>
  <si>
    <t>Argininosuccinate lyase OS=Mus musculus GN=Asl PE=1 SV=1</t>
  </si>
  <si>
    <t>PDLI5_MOUSE</t>
  </si>
  <si>
    <t>Q8CI51</t>
  </si>
  <si>
    <t>PDZ and LIM domain protein 5 OS=Mus musculus GN=Pdlim5 PE=1 SV=4</t>
  </si>
  <si>
    <t>ACO13_MOUSE</t>
  </si>
  <si>
    <t>Q9CQR4</t>
  </si>
  <si>
    <t>Acyl-coenzyme A thioesterase 13 OS=Mus musculus GN=Acot13 PE=1 SV=1</t>
  </si>
  <si>
    <t>THIC_MOUSE</t>
  </si>
  <si>
    <t>Q8CAY6</t>
  </si>
  <si>
    <t>Acetyl-CoA acetyltransferase, cytosolic OS=Mus musculus GN=Acat2 PE=1 SV=2</t>
  </si>
  <si>
    <t>NEST_MOUSE</t>
  </si>
  <si>
    <t>Q6P5H2</t>
  </si>
  <si>
    <t>Nestin OS=Mus musculus GN=Nes PE=1 SV=1</t>
  </si>
  <si>
    <t>MK14_MOUSE</t>
  </si>
  <si>
    <t>P47811</t>
  </si>
  <si>
    <t>Mitogen-activated protein kinase 14 OS=Mus musculus GN=Mapk14 PE=1 SV=3</t>
  </si>
  <si>
    <t>K0556_MOUSE</t>
  </si>
  <si>
    <t>Q8C753</t>
  </si>
  <si>
    <t>Protein KIAA0556 OS=Mus musculus GN=Kiaa0556 PE=1 SV=2</t>
  </si>
  <si>
    <t>GSTO1_MOUSE</t>
  </si>
  <si>
    <t>O09131</t>
  </si>
  <si>
    <t>Glutathione S-transferase omega-1 OS=Mus musculus GN=Gsto1 PE=1 SV=2</t>
  </si>
  <si>
    <t>AKP13_MOUSE</t>
  </si>
  <si>
    <t>E9Q394</t>
  </si>
  <si>
    <t>A-kinase anchor protein 13 OS=Mus musculus GN=Akap13 PE=1 SV=1</t>
  </si>
  <si>
    <t>YES_MOUSE</t>
  </si>
  <si>
    <t>Q04736</t>
  </si>
  <si>
    <t>Tyrosine-protein kinase Yes OS=Mus musculus GN=Yes1 PE=1 SV=3</t>
  </si>
  <si>
    <t>FLNC_MOUSE</t>
  </si>
  <si>
    <t>Q8VHX6</t>
  </si>
  <si>
    <t>Filamin-C OS=Mus musculus GN=Flnc PE=1 SV=3</t>
  </si>
  <si>
    <t>IPO7_MOUSE</t>
  </si>
  <si>
    <t>Q9EPL8</t>
  </si>
  <si>
    <t>Importin-7 OS=Mus musculus GN=Ipo7 PE=1 SV=2</t>
  </si>
  <si>
    <t>GNL3_MOUSE</t>
  </si>
  <si>
    <t>Q8CI11</t>
  </si>
  <si>
    <t>Guanine nucleotide-binding protein-like 3 OS=Mus musculus GN=Gnl3 PE=1 SV=2</t>
  </si>
  <si>
    <t>RBM4B_MOUSE</t>
  </si>
  <si>
    <t>Q8VE92</t>
  </si>
  <si>
    <t>RNA-binding protein 4B OS=Mus musculus GN=Rbm4b PE=1 SV=1</t>
  </si>
  <si>
    <t>SYIM_MOUSE</t>
  </si>
  <si>
    <t>Q8BIJ6</t>
  </si>
  <si>
    <t>Isoleucine--tRNA ligase, mitochondrial OS=Mus musculus GN=Iars2 PE=1 SV=1</t>
  </si>
  <si>
    <t>PAF1_MOUSE</t>
  </si>
  <si>
    <t>Q8K2T8</t>
  </si>
  <si>
    <t>RNA polymerase II-associated factor 1 homolog OS=Mus musculus GN=Paf1 PE=1 SV=1</t>
  </si>
  <si>
    <t>FHDC1_MOUSE</t>
  </si>
  <si>
    <t>Q3ULZ2</t>
  </si>
  <si>
    <t>FH2 domain-containing protein 1 OS=Mus musculus GN=Fhdc1 PE=1 SV=3</t>
  </si>
  <si>
    <t>APT_MOUSE</t>
  </si>
  <si>
    <t>P08030</t>
  </si>
  <si>
    <t>Adenine phosphoribosyltransferase OS=Mus musculus GN=Aprt PE=1 SV=2</t>
  </si>
  <si>
    <t>PAPOA_MOUSE</t>
  </si>
  <si>
    <t>Q61183</t>
  </si>
  <si>
    <t>Poly(A) polymerase alpha OS=Mus musculus GN=Papola PE=1 SV=4</t>
  </si>
  <si>
    <t>PRPF3_MOUSE</t>
  </si>
  <si>
    <t>Q922U1</t>
  </si>
  <si>
    <t>U4/U6 small nuclear ribonucleoprotein Prp3 OS=Mus musculus GN=Prpf3 PE=1 SV=1</t>
  </si>
  <si>
    <t>SFR19_MOUSE</t>
  </si>
  <si>
    <t>Q5U4C3</t>
  </si>
  <si>
    <t>Splicing factor, arginine/serine-rich 19 OS=Mus musculus GN=Scaf1 PE=1 SV=1</t>
  </si>
  <si>
    <t>SETD3_MOUSE</t>
  </si>
  <si>
    <t>Q91WC0</t>
  </si>
  <si>
    <t>Histone-lysine N-methyltransferase setd3 OS=Mus musculus GN=Setd3 PE=1 SV=1</t>
  </si>
  <si>
    <t>FMR1_MOUSE</t>
  </si>
  <si>
    <t>P35922</t>
  </si>
  <si>
    <t>Synaptic functional regulator FMR1 OS=Mus musculus GN=Fmr1 PE=1 SV=1</t>
  </si>
  <si>
    <t>NWD2_MOUSE</t>
  </si>
  <si>
    <t>Q6P5U7</t>
  </si>
  <si>
    <t>NACHT and WD repeat domain-containing protein 2 OS=Mus musculus GN=Nwd2 PE=1 SV=2</t>
  </si>
  <si>
    <t>WASP_MOUSE</t>
  </si>
  <si>
    <t>P70315</t>
  </si>
  <si>
    <t>Wiskott-Aldrich syndrome protein homolog OS=Mus musculus GN=Was PE=1 SV=1</t>
  </si>
  <si>
    <t>LAMC3_MOUSE</t>
  </si>
  <si>
    <t>Q9R0B6</t>
  </si>
  <si>
    <t>Laminin subunit gamma-3 OS=Mus musculus GN=Lamc3 PE=1 SV=2</t>
  </si>
  <si>
    <t>ANS1A_MOUSE</t>
  </si>
  <si>
    <t>P59672</t>
  </si>
  <si>
    <t>Ankyrin repeat and SAM domain-containing protein 1A OS=Mus musculus GN=Anks1a PE=1 SV=3</t>
  </si>
  <si>
    <t>RAB32_MOUSE</t>
  </si>
  <si>
    <t>Q9CZE3</t>
  </si>
  <si>
    <t>Ras-related protein Rab-32 OS=Mus musculus GN=Rab32 PE=1 SV=3</t>
  </si>
  <si>
    <t>INCA1_MOUSE</t>
  </si>
  <si>
    <t>Q6PKN7</t>
  </si>
  <si>
    <t>Protein INCA1 OS=Mus musculus GN=Inca1 PE=2 SV=1</t>
  </si>
  <si>
    <t>CDC16_MOUSE</t>
  </si>
  <si>
    <t>Q8R349</t>
  </si>
  <si>
    <t>Cell division cycle protein 16 homolog OS=Mus musculus GN=Cdc16 PE=1 SV=1</t>
  </si>
  <si>
    <t>PEPD_MOUSE</t>
  </si>
  <si>
    <t>Q11136</t>
  </si>
  <si>
    <t>Xaa-Pro dipeptidase OS=Mus musculus GN=Pepd PE=1 SV=3</t>
  </si>
  <si>
    <t>GNA13_MOUSE</t>
  </si>
  <si>
    <t>P27601</t>
  </si>
  <si>
    <t>Guanine nucleotide-binding protein subunit alpha-13 OS=Mus musculus GN=Gna13 PE=1 SV=1</t>
  </si>
  <si>
    <t>LAMA2_MOUSE</t>
  </si>
  <si>
    <t>Q60675</t>
  </si>
  <si>
    <t>Laminin subunit alpha-2 OS=Mus musculus GN=Lama2 PE=1 SV=2</t>
  </si>
  <si>
    <t>NCBP1_MOUSE</t>
  </si>
  <si>
    <t>Q3UYV9</t>
  </si>
  <si>
    <t>Nuclear cap-binding protein subunit 1 OS=Mus musculus GN=Ncbp1 PE=1 SV=2</t>
  </si>
  <si>
    <t>GUAA_MOUSE</t>
  </si>
  <si>
    <t>Q3THK7</t>
  </si>
  <si>
    <t>GMP synthase [glutamine-hydrolyzing] OS=Mus musculus GN=Gmps PE=1 SV=2</t>
  </si>
  <si>
    <t>PLRG1_MOUSE</t>
  </si>
  <si>
    <t>Q922V4</t>
  </si>
  <si>
    <t>Pleiotropic regulator 1 OS=Mus musculus GN=Plrg1 PE=1 SV=1</t>
  </si>
  <si>
    <t>SYT1_MOUSE</t>
  </si>
  <si>
    <t>P46096</t>
  </si>
  <si>
    <t>Synaptotagmin-1 OS=Mus musculus GN=Syt1 PE=1 SV=1</t>
  </si>
  <si>
    <t>MPP5_MOUSE</t>
  </si>
  <si>
    <t>Q9JLB2</t>
  </si>
  <si>
    <t>MAGUK p55 subfamily member 5 OS=Mus musculus GN=Mpp5 PE=1 SV=1</t>
  </si>
  <si>
    <t>COPG1_MOUSE</t>
  </si>
  <si>
    <t>Q9QZE5</t>
  </si>
  <si>
    <t>Coatomer subunit gamma-1 OS=Mus musculus GN=Copg1 PE=1 SV=1</t>
  </si>
  <si>
    <t>MYLK_MOUSE</t>
  </si>
  <si>
    <t>Q6PDN3</t>
  </si>
  <si>
    <t>Myosin light chain kinase, smooth muscle OS=Mus musculus GN=Mylk PE=1 SV=3</t>
  </si>
  <si>
    <t>STRN_MOUSE</t>
  </si>
  <si>
    <t>O55106</t>
  </si>
  <si>
    <t>Striatin OS=Mus musculus GN=Strn PE=1 SV=2</t>
  </si>
  <si>
    <t>CD2AP_MOUSE</t>
  </si>
  <si>
    <t>Q9JLQ0</t>
  </si>
  <si>
    <t>CD2-associated protein OS=Mus musculus GN=Cd2ap PE=1 SV=3</t>
  </si>
  <si>
    <t>CHP1_MOUSE</t>
  </si>
  <si>
    <t>P61022</t>
  </si>
  <si>
    <t>Calcineurin B homologous protein 1 OS=Mus musculus GN=Chp1 PE=1 SV=2</t>
  </si>
  <si>
    <t>AL9A1_MOUSE</t>
  </si>
  <si>
    <t>Q9JLJ2</t>
  </si>
  <si>
    <t>4-trimethylaminobutyraldehyde dehydrogenase OS=Mus musculus GN=Aldh9a1 PE=1 SV=1</t>
  </si>
  <si>
    <t>FPPS_MOUSE</t>
  </si>
  <si>
    <t>Q920E5</t>
  </si>
  <si>
    <t>Farnesyl pyrophosphate synthase OS=Mus musculus GN=Fdps PE=1 SV=1</t>
  </si>
  <si>
    <t>CC171_MOUSE</t>
  </si>
  <si>
    <t>E9Q1U1</t>
  </si>
  <si>
    <t>Coiled-coil domain-containing protein 171 OS=Mus musculus GN=Ccdc171 PE=2 SV=1</t>
  </si>
  <si>
    <t>CYTSA_MOUSE</t>
  </si>
  <si>
    <t>Q2KN98</t>
  </si>
  <si>
    <t>Cytospin-A OS=Mus musculus GN=Specc1l PE=1 SV=1</t>
  </si>
  <si>
    <t>PROSC_MOUSE</t>
  </si>
  <si>
    <t>Q9Z2Y8</t>
  </si>
  <si>
    <t>Proline synthase co-transcribed bacterial homolog protein OS=Mus musculus GN=Prosc PE=1 SV=1</t>
  </si>
  <si>
    <t>TSP1_MOUSE</t>
  </si>
  <si>
    <t>P35441</t>
  </si>
  <si>
    <t>Thrombospondin-1 OS=Mus musculus GN=Thbs1 PE=1 SV=1</t>
  </si>
  <si>
    <t>CNPY4_MOUSE</t>
  </si>
  <si>
    <t>Q8BQ47</t>
  </si>
  <si>
    <t>Protein canopy homolog 4 OS=Mus musculus GN=Cnpy4 PE=1 SV=1</t>
  </si>
  <si>
    <t>CK068_MOUSE</t>
  </si>
  <si>
    <t>Q8VD62</t>
  </si>
  <si>
    <t>UPF0696 protein C11orf68 homolog OS=Mus musculus GN=Bles03 PE=1 SV=1</t>
  </si>
  <si>
    <t>SMC1B_MOUSE</t>
  </si>
  <si>
    <t>Q920F6</t>
  </si>
  <si>
    <t>Structural maintenance of chromosomes protein 1B OS=Mus musculus GN=Smc1b PE=1 SV=1</t>
  </si>
  <si>
    <t>SETD5_MOUSE</t>
  </si>
  <si>
    <t>Q5XJV7</t>
  </si>
  <si>
    <t>SET domain-containing protein 5 OS=Mus musculus GN=Setd5 PE=1 SV=2</t>
  </si>
  <si>
    <t>CCD57_MOUSE</t>
  </si>
  <si>
    <t>Q6PHN1</t>
  </si>
  <si>
    <t>Coiled-coil domain-containing protein 57 OS=Mus musculus GN=Ccdc57 PE=1 SV=1</t>
  </si>
  <si>
    <t>ADK_MOUSE</t>
  </si>
  <si>
    <t>P55264</t>
  </si>
  <si>
    <t>Adenosine kinase OS=Mus musculus GN=Adk PE=1 SV=2</t>
  </si>
  <si>
    <t>EMC1_MOUSE</t>
  </si>
  <si>
    <t>Q8C7X2</t>
  </si>
  <si>
    <t>ER membrane protein complex subunit 1 OS=Mus musculus GN=Emc1 PE=1 SV=1</t>
  </si>
  <si>
    <t>ADDG_MOUSE</t>
  </si>
  <si>
    <t>Q9QYB5</t>
  </si>
  <si>
    <t>Gamma-adducin OS=Mus musculus GN=Add3 PE=1 SV=2</t>
  </si>
  <si>
    <t>HMGN5_MOUSE</t>
  </si>
  <si>
    <t>Q9JL35</t>
  </si>
  <si>
    <t>High mobility group nucleosome-binding domain-containing protein 5 OS=Mus musculus GN=Hmgn5 PE=1 SV=2</t>
  </si>
  <si>
    <t>ARK72_MOUSE</t>
  </si>
  <si>
    <t>Q8CG76</t>
  </si>
  <si>
    <t>Aflatoxin B1 aldehyde reductase member 2 OS=Mus musculus GN=Akr7a2 PE=1 SV=3</t>
  </si>
  <si>
    <t>CX056_MOUSE</t>
  </si>
  <si>
    <t>Q8VDP2</t>
  </si>
  <si>
    <t>UPF0428 protein CXorf56 homolog OS=Mus musculus PE=1 SV=1</t>
  </si>
  <si>
    <t>MPP8_MOUSE</t>
  </si>
  <si>
    <t>Q3TYA6</t>
  </si>
  <si>
    <t>M-phase phosphoprotein 8 OS=Mus musculus GN=Mphosph8 PE=1 SV=1</t>
  </si>
  <si>
    <t>TECR_MOUSE</t>
  </si>
  <si>
    <t>Q9CY27</t>
  </si>
  <si>
    <t>Very-long-chain enoyl-CoA reductase OS=Mus musculus GN=Tecr PE=1 SV=1</t>
  </si>
  <si>
    <t>RMD1_MOUSE</t>
  </si>
  <si>
    <t>Q9DCV4</t>
  </si>
  <si>
    <t>Regulator of microtubule dynamics protein 1 OS=Mus musculus GN=Rmdn1 PE=1 SV=2</t>
  </si>
  <si>
    <t>PCY1B_MOUSE</t>
  </si>
  <si>
    <t>Q811Q9</t>
  </si>
  <si>
    <t>Choline-phosphate cytidylyltransferase B OS=Mus musculus GN=Pcyt1b PE=1 SV=2</t>
  </si>
  <si>
    <t>CWC27_MOUSE</t>
  </si>
  <si>
    <t>Q3TKY6</t>
  </si>
  <si>
    <t>Peptidyl-prolyl cis-trans isomerase CWC27 homolog OS=Mus musculus GN=Cwc27 PE=1 SV=1</t>
  </si>
  <si>
    <t>ARP5L_MOUSE</t>
  </si>
  <si>
    <t>Q9D898</t>
  </si>
  <si>
    <t>Actin-related protein 2/3 complex subunit 5-like protein OS=Mus musculus GN=Arpc5l PE=1 SV=1</t>
  </si>
  <si>
    <t>MYO1F_MOUSE</t>
  </si>
  <si>
    <t>P70248</t>
  </si>
  <si>
    <t>Unconventional myosin-If OS=Mus musculus GN=Myo1f PE=1 SV=1</t>
  </si>
  <si>
    <t>NOSIP_MOUSE</t>
  </si>
  <si>
    <t>Q9D6T0</t>
  </si>
  <si>
    <t>Nitric oxide synthase-interacting protein OS=Mus musculus GN=Nosip PE=1 SV=1</t>
  </si>
  <si>
    <t>MYL4_MOUSE</t>
  </si>
  <si>
    <t>P09541</t>
  </si>
  <si>
    <t>Myosin light chain 4 OS=Mus musculus GN=Myl4 PE=1 SV=3</t>
  </si>
  <si>
    <t>DNJB7_MOUSE</t>
  </si>
  <si>
    <t>Q9QYI8</t>
  </si>
  <si>
    <t>DnaJ homolog subfamily B member 7 OS=Mus musculus GN=Dnajb7 PE=2 SV=2</t>
  </si>
  <si>
    <t>EIF3M_MOUSE</t>
  </si>
  <si>
    <t>Q99JX4</t>
  </si>
  <si>
    <t>Eukaryotic translation initiation factor 3 subunit M OS=Mus musculus GN=Eif3m PE=1 SV=1</t>
  </si>
  <si>
    <t>GSTK1_MOUSE</t>
  </si>
  <si>
    <t>Q9DCM2</t>
  </si>
  <si>
    <t>Glutathione S-transferase kappa 1 OS=Mus musculus GN=Gstk1 PE=1 SV=3</t>
  </si>
  <si>
    <t>FCGR1_MOUSE</t>
  </si>
  <si>
    <t>P26151</t>
  </si>
  <si>
    <t>High affinity immunoglobulin gamma Fc receptor I OS=Mus musculus GN=Fcgr1 PE=1 SV=1</t>
  </si>
  <si>
    <t>AIMP2_MOUSE</t>
  </si>
  <si>
    <t>Q8R010</t>
  </si>
  <si>
    <t>Aminoacyl tRNA synthase complex-interacting multifunctional protein 2 OS=Mus musculus GN=Aimp2 PE=1 SV=2</t>
  </si>
  <si>
    <t>ARL2_MOUSE</t>
  </si>
  <si>
    <t>Q9D0J4</t>
  </si>
  <si>
    <t>ADP-ribosylation factor-like protein 2 OS=Mus musculus GN=Arl2 PE=1 SV=1</t>
  </si>
  <si>
    <t>IF4G1_MOUSE</t>
  </si>
  <si>
    <t>Q6NZJ6</t>
  </si>
  <si>
    <t>Eukaryotic translation initiation factor 4 gamma 1 OS=Mus musculus GN=Eif4g1 PE=1 SV=1</t>
  </si>
  <si>
    <t>PRP31_MOUSE</t>
  </si>
  <si>
    <t>Q8CCF0</t>
  </si>
  <si>
    <t>U4/U6 small nuclear ribonucleoprotein Prp31 OS=Mus musculus GN=Prpf31 PE=1 SV=3</t>
  </si>
  <si>
    <t>UB2J1_MOUSE</t>
  </si>
  <si>
    <t>Q9JJZ4</t>
  </si>
  <si>
    <t>Ubiquitin-conjugating enzyme E2 J1 OS=Mus musculus GN=Ube2j1 PE=1 SV=2</t>
  </si>
  <si>
    <t>TTC38_MOUSE</t>
  </si>
  <si>
    <t>A3KMP2</t>
  </si>
  <si>
    <t>Tetratricopeptide repeat protein 38 OS=Mus musculus GN=Ttc38 PE=1 SV=2</t>
  </si>
  <si>
    <t>KS6A2_MOUSE</t>
  </si>
  <si>
    <t>Q9WUT3</t>
  </si>
  <si>
    <t>Ribosomal protein S6 kinase alpha-2 OS=Mus musculus GN=Rps6ka2 PE=1 SV=1</t>
  </si>
  <si>
    <t>RRAGC_MOUSE</t>
  </si>
  <si>
    <t>Q99K70</t>
  </si>
  <si>
    <t>Ras-related GTP-binding protein C OS=Mus musculus GN=Rragc PE=1 SV=1</t>
  </si>
  <si>
    <t>FR1L4_MOUSE</t>
  </si>
  <si>
    <t>A3KGK3</t>
  </si>
  <si>
    <t>Fer-1-like protein 4 OS=Mus musculus GN=Fer1l4 PE=2 SV=3</t>
  </si>
  <si>
    <t>AT8B1_MOUSE</t>
  </si>
  <si>
    <t>Q148W0</t>
  </si>
  <si>
    <t>Phospholipid-transporting ATPase IC OS=Mus musculus GN=Atp8b1 PE=1 SV=2</t>
  </si>
  <si>
    <t>VPS11_MOUSE</t>
  </si>
  <si>
    <t>Q91W86</t>
  </si>
  <si>
    <t>Vacuolar protein sorting-associated protein 11 homolog OS=Mus musculus GN=Vps11 PE=1 SV=3</t>
  </si>
  <si>
    <t>GCC1_MOUSE</t>
  </si>
  <si>
    <t>Q9D4H2</t>
  </si>
  <si>
    <t>GRIP and coiled-coil domain-containing protein 1 OS=Mus musculus GN=Gcc1 PE=1 SV=2</t>
  </si>
  <si>
    <t>VPS16_MOUSE</t>
  </si>
  <si>
    <t>Q920Q4</t>
  </si>
  <si>
    <t>Vacuolar protein sorting-associated protein 16 homolog OS=Mus musculus GN=Vps16 PE=1 SV=3</t>
  </si>
  <si>
    <t>SWP70_MOUSE</t>
  </si>
  <si>
    <t>Q6A028</t>
  </si>
  <si>
    <t>Switch-associated protein 70 OS=Mus musculus GN=Swap70 PE=1 SV=2</t>
  </si>
  <si>
    <t>PREX1_MOUSE</t>
  </si>
  <si>
    <t>Q69ZK0</t>
  </si>
  <si>
    <t>Phosphatidylinositol 3,4,5-trisphosphate-dependent Rac exchanger 1 protein OS=Mus musculus GN=Prex1 PE=1 SV=2</t>
  </si>
  <si>
    <t>CSDE1_MOUSE</t>
  </si>
  <si>
    <t>Q91W50</t>
  </si>
  <si>
    <t>Cold shock domain-containing protein E1 OS=Mus musculus GN=Csde1 PE=1 SV=1</t>
  </si>
  <si>
    <t>MD1L1_MOUSE</t>
  </si>
  <si>
    <t>Q9WTX8</t>
  </si>
  <si>
    <t>Mitotic spindle assembly checkpoint protein MAD1 OS=Mus musculus GN=Mad1l1 PE=1 SV=1</t>
  </si>
  <si>
    <t>FXR2_MOUSE</t>
  </si>
  <si>
    <t>Q9WVR4</t>
  </si>
  <si>
    <t>Fragile X mental retardation syndrome-related protein 2 OS=Mus musculus GN=Fxr2 PE=1 SV=1</t>
  </si>
  <si>
    <t>CRNL1_MOUSE</t>
  </si>
  <si>
    <t>P63154</t>
  </si>
  <si>
    <t>Crooked neck-like protein 1 OS=Mus musculus GN=Crnkl1 PE=1 SV=1</t>
  </si>
  <si>
    <t>EPS15_MOUSE</t>
  </si>
  <si>
    <t>P42567</t>
  </si>
  <si>
    <t>Epidermal growth factor receptor substrate 15 OS=Mus musculus GN=Eps15 PE=1 SV=1</t>
  </si>
  <si>
    <t>HDGR2_MOUSE</t>
  </si>
  <si>
    <t>Q3UMU9</t>
  </si>
  <si>
    <t>Hepatoma-derived growth factor-related protein 2 OS=Mus musculus GN=Hdgfrp2 PE=1 SV=1</t>
  </si>
  <si>
    <t>RHG17_MOUSE</t>
  </si>
  <si>
    <t>Q3UIA2</t>
  </si>
  <si>
    <t>Rho GTPase-activating protein 17 OS=Mus musculus GN=Arhgap17 PE=1 SV=1</t>
  </si>
  <si>
    <t>LRRF1_MOUSE</t>
  </si>
  <si>
    <t>Q3UZ39</t>
  </si>
  <si>
    <t>Leucine-rich repeat flightless-interacting protein 1 OS=Mus musculus GN=Lrrfip1 PE=1 SV=2</t>
  </si>
  <si>
    <t>RT23_MOUSE</t>
  </si>
  <si>
    <t>Q8VE22</t>
  </si>
  <si>
    <t>28S ribosomal protein S23, mitochondrial OS=Mus musculus GN=Mrps23 PE=1 SV=1</t>
  </si>
  <si>
    <t>PIPNB_MOUSE</t>
  </si>
  <si>
    <t>P53811</t>
  </si>
  <si>
    <t>Phosphatidylinositol transfer protein beta isoform OS=Mus musculus GN=Pitpnb PE=1 SV=2</t>
  </si>
  <si>
    <t>KI16B_MOUSE</t>
  </si>
  <si>
    <t>B1AVY7</t>
  </si>
  <si>
    <t>Kinesin-like protein KIF16B OS=Mus musculus GN=Kif16b PE=1 SV=1</t>
  </si>
  <si>
    <t>ZFHX3_MOUSE</t>
  </si>
  <si>
    <t>Q61329</t>
  </si>
  <si>
    <t>Zinc finger homeobox protein 3 OS=Mus musculus GN=Zfhx3 PE=1 SV=1</t>
  </si>
  <si>
    <t>GAK_MOUSE</t>
  </si>
  <si>
    <t>Q99KY4</t>
  </si>
  <si>
    <t>Cyclin-G-associated kinase OS=Mus musculus GN=Gak PE=1 SV=2</t>
  </si>
  <si>
    <t>NOVA1_MOUSE</t>
  </si>
  <si>
    <t>Q9JKN6</t>
  </si>
  <si>
    <t>RNA-binding protein Nova-1 OS=Mus musculus GN=Nova1 PE=1 SV=2</t>
  </si>
  <si>
    <t>TBCB_MOUSE</t>
  </si>
  <si>
    <t>Q9D1E6</t>
  </si>
  <si>
    <t>Tubulin-folding cofactor B OS=Mus musculus GN=Tbcb PE=1 SV=2</t>
  </si>
  <si>
    <t>SYF1_MOUSE</t>
  </si>
  <si>
    <t>Q9DCD2</t>
  </si>
  <si>
    <t>Pre-mRNA-splicing factor SYF1 OS=Mus musculus GN=Xab2 PE=1 SV=1</t>
  </si>
  <si>
    <t>SPEE_MOUSE</t>
  </si>
  <si>
    <t>Q64674</t>
  </si>
  <si>
    <t>Spermidine synthase OS=Mus musculus GN=Srm PE=1 SV=1</t>
  </si>
  <si>
    <t>CAPS1_MOUSE</t>
  </si>
  <si>
    <t>Q80TJ1</t>
  </si>
  <si>
    <t>Calcium-dependent secretion activator 1 OS=Mus musculus GN=Cadps PE=1 SV=3</t>
  </si>
  <si>
    <t>DZIP3_MOUSE</t>
  </si>
  <si>
    <t>Q7TPV2</t>
  </si>
  <si>
    <t>E3 ubiquitin-protein ligase DZIP3 OS=Mus musculus GN=Dzip3 PE=1 SV=2</t>
  </si>
  <si>
    <t>GMPR1_MOUSE</t>
  </si>
  <si>
    <t>Q9DCZ1</t>
  </si>
  <si>
    <t>GMP reductase 1 OS=Mus musculus GN=Gmpr PE=1 SV=1</t>
  </si>
  <si>
    <t>NT5C_MOUSE</t>
  </si>
  <si>
    <t>Q9JM14</t>
  </si>
  <si>
    <t>5'(3')-deoxyribonucleotidase, cytosolic type OS=Mus musculus GN=Nt5c PE=1 SV=1</t>
  </si>
  <si>
    <t>TMEM2_MOUSE</t>
  </si>
  <si>
    <t>Q5FWI3</t>
  </si>
  <si>
    <t>Transmembrane protein 2 OS=Mus musculus GN=Tmem2 PE=1 SV=1</t>
  </si>
  <si>
    <t>FXR1_MOUSE</t>
  </si>
  <si>
    <t>Q61584</t>
  </si>
  <si>
    <t>Fragile X mental retardation syndrome-related protein 1 OS=Mus musculus GN=Fxr1 PE=1 SV=2</t>
  </si>
  <si>
    <t>ANK3_MOUSE</t>
  </si>
  <si>
    <t>G5E8K5</t>
  </si>
  <si>
    <t>Ankyrin-3 OS=Mus musculus GN=Ank3 PE=1 SV=1</t>
  </si>
  <si>
    <t>NPS3B_MOUSE</t>
  </si>
  <si>
    <t>Q9CQE1</t>
  </si>
  <si>
    <t>Protein NipSnap homolog 3B OS=Mus musculus GN=Nipsnap3b PE=1 SV=1</t>
  </si>
  <si>
    <t>UB2Q2_MOUSE</t>
  </si>
  <si>
    <t>Q8K2Z8</t>
  </si>
  <si>
    <t>Ubiquitin-conjugating enzyme E2 Q2 OS=Mus musculus GN=Ube2q2 PE=2 SV=2</t>
  </si>
  <si>
    <t>GHC1_MOUSE</t>
  </si>
  <si>
    <t>Q9D6M3</t>
  </si>
  <si>
    <t>Mitochondrial glutamate carrier 1 OS=Mus musculus GN=Slc25a22 PE=1 SV=1</t>
  </si>
  <si>
    <t>SMCA2_MOUSE</t>
  </si>
  <si>
    <t>Q6DIC0</t>
  </si>
  <si>
    <t>Probable global transcription activator SNF2L2 OS=Mus musculus GN=Smarca2 PE=1 SV=1</t>
  </si>
  <si>
    <t>AL4A1_MOUSE</t>
  </si>
  <si>
    <t>Q8CHT0</t>
  </si>
  <si>
    <t>Delta-1-pyrroline-5-carboxylate dehydrogenase, mitochondrial OS=Mus musculus GN=Aldh4a1 PE=1 SV=3</t>
  </si>
  <si>
    <t>KMT2A_MOUSE</t>
  </si>
  <si>
    <t>P55200</t>
  </si>
  <si>
    <t>Histone-lysine N-methyltransferase 2A OS=Mus musculus GN=Kmt2a PE=1 SV=3</t>
  </si>
  <si>
    <t>UBR2_MOUSE</t>
  </si>
  <si>
    <t>Q6WKZ8</t>
  </si>
  <si>
    <t>E3 ubiquitin-protein ligase UBR2 OS=Mus musculus GN=Ubr2 PE=1 SV=2</t>
  </si>
  <si>
    <t>LRC40_MOUSE</t>
  </si>
  <si>
    <t>Q9CRC8</t>
  </si>
  <si>
    <t>Leucine-rich repeat-containing protein 40 OS=Mus musculus GN=Lrrc40 PE=1 SV=2</t>
  </si>
  <si>
    <t>GSDA2_MOUSE</t>
  </si>
  <si>
    <t>Q32M21</t>
  </si>
  <si>
    <t>Gasdermin-A2 OS=Mus musculus GN=Gsdma2 PE=2 SV=1</t>
  </si>
  <si>
    <t>POGZ_MOUSE</t>
  </si>
  <si>
    <t>Q8BZH4</t>
  </si>
  <si>
    <t>Pogo transposable element with ZNF domain OS=Mus musculus GN=Pogz PE=1 SV=2</t>
  </si>
  <si>
    <t>INO1_MOUSE</t>
  </si>
  <si>
    <t>Q9JHU9</t>
  </si>
  <si>
    <t>Inositol-3-phosphate synthase 1 OS=Mus musculus GN=Isyna1 PE=1 SV=1</t>
  </si>
  <si>
    <t>RHG18_MOUSE</t>
  </si>
  <si>
    <t>Q8K0Q5</t>
  </si>
  <si>
    <t>Rho GTPase-activating protein 18 OS=Mus musculus GN=Arhgap18 PE=1 SV=1</t>
  </si>
  <si>
    <t>RM39_MOUSE</t>
  </si>
  <si>
    <t>Q9JKF7</t>
  </si>
  <si>
    <t>39S ribosomal protein L39, mitochondrial OS=Mus musculus GN=Mrpl39 PE=1 SV=4</t>
  </si>
  <si>
    <t>SCPDL_MOUSE</t>
  </si>
  <si>
    <t>Q8R127</t>
  </si>
  <si>
    <t>Saccharopine dehydrogenase-like oxidoreductase OS=Mus musculus GN=Sccpdh PE=1 SV=1</t>
  </si>
  <si>
    <t>CH1B1_MOUSE</t>
  </si>
  <si>
    <t>Q99LU0</t>
  </si>
  <si>
    <t>Charged multivesicular body protein 1b-1 OS=Mus musculus GN=Chmp1b1 PE=1 SV=1</t>
  </si>
  <si>
    <t>NCBP3_MOUSE</t>
  </si>
  <si>
    <t>Q8BZR9</t>
  </si>
  <si>
    <t>Nuclear cap-binding protein subunit 3 OS=Mus musculus GN=Ncbp3 PE=1 SV=1</t>
  </si>
  <si>
    <t>CWC22_MOUSE</t>
  </si>
  <si>
    <t>Q8C5N3</t>
  </si>
  <si>
    <t>Pre-mRNA-splicing factor CWC22 homolog OS=Mus musculus GN=Cwc22 PE=1 SV=1</t>
  </si>
  <si>
    <t>SSU72_MOUSE</t>
  </si>
  <si>
    <t>Q9CY97</t>
  </si>
  <si>
    <t>RNA polymerase II subunit A C-terminal domain phosphatase SSU72 OS=Mus musculus GN=Ssu72 PE=1 SV=1</t>
  </si>
  <si>
    <t>PFKAP_MOUSE</t>
  </si>
  <si>
    <t>Q9WUA3</t>
  </si>
  <si>
    <t>ATP-dependent 6-phosphofructokinase, platelet type OS=Mus musculus GN=Pfkp PE=1 SV=1</t>
  </si>
  <si>
    <t>TAU_MOUSE</t>
  </si>
  <si>
    <t>P10637</t>
  </si>
  <si>
    <t>Microtubule-associated protein tau OS=Mus musculus GN=Mapt PE=1 SV=3</t>
  </si>
  <si>
    <t>SCAM3_MOUSE</t>
  </si>
  <si>
    <t>O35609</t>
  </si>
  <si>
    <t>Secretory carrier-associated membrane protein 3 OS=Mus musculus GN=Scamp3 PE=1 SV=3</t>
  </si>
  <si>
    <t>STAU1_MOUSE</t>
  </si>
  <si>
    <t>Q9Z108</t>
  </si>
  <si>
    <t>Double-stranded RNA-binding protein Staufen homolog 1 OS=Mus musculus GN=Stau1 PE=1 SV=1</t>
  </si>
  <si>
    <t>MARE3_MOUSE</t>
  </si>
  <si>
    <t>Q6PER3</t>
  </si>
  <si>
    <t>Microtubule-associated protein RP/EB family member 3 OS=Mus musculus GN=Mapre3 PE=1 SV=1</t>
  </si>
  <si>
    <t>ERF1_MOUSE</t>
  </si>
  <si>
    <t>Q8BWY3</t>
  </si>
  <si>
    <t>Eukaryotic peptide chain release factor subunit 1 OS=Mus musculus GN=Etf1 PE=1 SV=4</t>
  </si>
  <si>
    <t>VPS25_MOUSE</t>
  </si>
  <si>
    <t>Q9CQ80</t>
  </si>
  <si>
    <t>Vacuolar protein-sorting-associated protein 25 OS=Mus musculus GN=Vps25 PE=1 SV=1</t>
  </si>
  <si>
    <t>MOB1B_MOUSE</t>
  </si>
  <si>
    <t>Q8BPB0</t>
  </si>
  <si>
    <t>MOB kinase activator 1B OS=Mus musculus GN=Mob1b PE=1 SV=3</t>
  </si>
  <si>
    <t>RB22A_MOUSE</t>
  </si>
  <si>
    <t>P35285</t>
  </si>
  <si>
    <t>Ras-related protein Rab-22A OS=Mus musculus GN=Rab22a PE=1 SV=2</t>
  </si>
  <si>
    <t>ATAD1_MOUSE</t>
  </si>
  <si>
    <t>Q9D5T0</t>
  </si>
  <si>
    <t>ATPase family AAA domain-containing protein 1 OS=Mus musculus GN=Atad1 PE=1 SV=1</t>
  </si>
  <si>
    <t>CAN11_MOUSE</t>
  </si>
  <si>
    <t>Q6J756</t>
  </si>
  <si>
    <t>Calpain-11 OS=Mus musculus GN=Capn11 PE=1 SV=1</t>
  </si>
  <si>
    <t>RBGP1_MOUSE</t>
  </si>
  <si>
    <t>A2AWA9</t>
  </si>
  <si>
    <t>Rab GTPase-activating protein 1 OS=Mus musculus GN=Rabgap1 PE=1 SV=1</t>
  </si>
  <si>
    <t>NEUA_MOUSE</t>
  </si>
  <si>
    <t>Q99KK2</t>
  </si>
  <si>
    <t>N-acylneuraminate cytidylyltransferase OS=Mus musculus GN=Cmas PE=1 SV=2</t>
  </si>
  <si>
    <t>TASOR_MOUSE</t>
  </si>
  <si>
    <t>Q69ZR9</t>
  </si>
  <si>
    <t>Protein TASOR OS=Mus musculus GN=Fam208a PE=1 SV=2</t>
  </si>
  <si>
    <t>TEN4_MOUSE</t>
  </si>
  <si>
    <t>Q3UHK6</t>
  </si>
  <si>
    <t>Teneurin-4 OS=Mus musculus GN=Tenm4 PE=1 SV=2</t>
  </si>
  <si>
    <t>ERGI1_MOUSE</t>
  </si>
  <si>
    <t>Q9DC16</t>
  </si>
  <si>
    <t>Endoplasmic reticulum-Golgi intermediate compartment protein 1 OS=Mus musculus GN=Ergic1 PE=1 SV=1</t>
  </si>
  <si>
    <t>RRFM_MOUSE</t>
  </si>
  <si>
    <t>Q9D6S7</t>
  </si>
  <si>
    <t>Ribosome-recycling factor, mitochondrial OS=Mus musculus GN=Mrrf PE=1 SV=1</t>
  </si>
  <si>
    <t>TMM33_MOUSE</t>
  </si>
  <si>
    <t>Q9CR67</t>
  </si>
  <si>
    <t>Transmembrane protein 33 OS=Mus musculus GN=Tmem33 PE=1 SV=1</t>
  </si>
  <si>
    <t>THYN1_MOUSE</t>
  </si>
  <si>
    <t>Q91YJ3</t>
  </si>
  <si>
    <t>Thymocyte nuclear protein 1 OS=Mus musculus GN=Thyn1 PE=1 SV=1</t>
  </si>
  <si>
    <t>IF4B_MOUSE</t>
  </si>
  <si>
    <t>Q8BGD9</t>
  </si>
  <si>
    <t>Eukaryotic translation initiation factor 4B OS=Mus musculus GN=Eif4b PE=1 SV=1</t>
  </si>
  <si>
    <t>BCAT2_MOUSE</t>
  </si>
  <si>
    <t>O35855</t>
  </si>
  <si>
    <t>Branched-chain-amino-acid aminotransferase, mitochondrial OS=Mus musculus GN=Bcat2 PE=1 SV=2</t>
  </si>
  <si>
    <t>SYG_MOUSE</t>
  </si>
  <si>
    <t>Q9CZD3</t>
  </si>
  <si>
    <t>Glycine--tRNA ligase OS=Mus musculus GN=Gars PE=1 SV=1</t>
  </si>
  <si>
    <t>S6A11_MOUSE</t>
  </si>
  <si>
    <t>P31650</t>
  </si>
  <si>
    <t>Sodium- and chloride-dependent GABA transporter 3 OS=Mus musculus GN=Slc6a11 PE=1 SV=2</t>
  </si>
  <si>
    <t>ULA1_MOUSE</t>
  </si>
  <si>
    <t>Q8VBW6</t>
  </si>
  <si>
    <t>NEDD8-activating enzyme E1 regulatory subunit OS=Mus musculus GN=Nae1 PE=1 SV=1</t>
  </si>
  <si>
    <t>SRP54_MOUSE</t>
  </si>
  <si>
    <t>P14576</t>
  </si>
  <si>
    <t>Signal recognition particle 54 kDa protein OS=Mus musculus GN=Srp54 PE=1 SV=2</t>
  </si>
  <si>
    <t>STAT1_MOUSE</t>
  </si>
  <si>
    <t>P42225</t>
  </si>
  <si>
    <t>Signal transducer and activator of transcription 1 OS=Mus musculus GN=Stat1 PE=1 SV=1</t>
  </si>
  <si>
    <t>CPNE3_MOUSE</t>
  </si>
  <si>
    <t>Q8BT60</t>
  </si>
  <si>
    <t>Copine-3 OS=Mus musculus GN=Cpne3 PE=1 SV=2</t>
  </si>
  <si>
    <t>STRN4_MOUSE</t>
  </si>
  <si>
    <t>P58404</t>
  </si>
  <si>
    <t>Striatin-4 OS=Mus musculus GN=Strn4 PE=1 SV=2</t>
  </si>
  <si>
    <t>AQR_MOUSE</t>
  </si>
  <si>
    <t>Q8CFQ3</t>
  </si>
  <si>
    <t>Intron-binding protein aquarius OS=Mus musculus GN=Aqr PE=1 SV=2</t>
  </si>
  <si>
    <t>CBR2_MOUSE</t>
  </si>
  <si>
    <t>P08074</t>
  </si>
  <si>
    <t>Carbonyl reductase [NADPH] 2 OS=Mus musculus GN=Cbr2 PE=1 SV=1</t>
  </si>
  <si>
    <t>NU188_MOUSE</t>
  </si>
  <si>
    <t>Q6ZQH8</t>
  </si>
  <si>
    <t>Nucleoporin NUP188 homolog OS=Mus musculus GN=Nup188 PE=1 SV=2</t>
  </si>
  <si>
    <t>STT3A_MOUSE</t>
  </si>
  <si>
    <t>P46978</t>
  </si>
  <si>
    <t>Dolichyl-diphosphooligosaccharide--protein glycosyltransferase subunit STT3A OS=Mus musculus GN=Stt3a PE=1 SV=1</t>
  </si>
  <si>
    <t>IMA7_MOUSE</t>
  </si>
  <si>
    <t>O35345</t>
  </si>
  <si>
    <t>Importin subunit alpha-7 OS=Mus musculus GN=Kpna6 PE=1 SV=2</t>
  </si>
  <si>
    <t>ARHL2_MOUSE</t>
  </si>
  <si>
    <t>Q8CG72</t>
  </si>
  <si>
    <t>Poly(ADP-ribose) glycohydrolase ARH3 OS=Mus musculus GN=Adprhl2 PE=1 SV=1</t>
  </si>
  <si>
    <t>STIM1_MOUSE</t>
  </si>
  <si>
    <t>P70302</t>
  </si>
  <si>
    <t>Stromal interaction molecule 1 OS=Mus musculus GN=Stim1 PE=1 SV=2</t>
  </si>
  <si>
    <t>SEP10_MOUSE</t>
  </si>
  <si>
    <t>Q8C650</t>
  </si>
  <si>
    <t>Septin-10 OS=Mus musculus GN=Sept10 PE=1 SV=1</t>
  </si>
  <si>
    <t>CARD9_MOUSE</t>
  </si>
  <si>
    <t>A2AIV8</t>
  </si>
  <si>
    <t>Caspase recruitment domain-containing protein 9 OS=Mus musculus GN=Card9 PE=1 SV=1</t>
  </si>
  <si>
    <t>CPSF1_MOUSE</t>
  </si>
  <si>
    <t>Q9EPU4</t>
  </si>
  <si>
    <t>Cleavage and polyadenylation specificity factor subunit 1 OS=Mus musculus GN=Cpsf1 PE=1 SV=1</t>
  </si>
  <si>
    <t>VPP1_MOUSE</t>
  </si>
  <si>
    <t>Q9Z1G4</t>
  </si>
  <si>
    <t>V-type proton ATPase 116 kDa subunit a isoform 1 OS=Mus musculus GN=Atp6v0a1 PE=1 SV=3</t>
  </si>
  <si>
    <t>GIT1_MOUSE</t>
  </si>
  <si>
    <t>Q68FF6</t>
  </si>
  <si>
    <t>ARF GTPase-activating protein GIT1 OS=Mus musculus GN=Git1 PE=1 SV=1</t>
  </si>
  <si>
    <t>NCF4_MOUSE</t>
  </si>
  <si>
    <t>P97369</t>
  </si>
  <si>
    <t>Neutrophil cytosol factor 4 OS=Mus musculus GN=Ncf4 PE=1 SV=2</t>
  </si>
  <si>
    <t>FAM21_MOUSE</t>
  </si>
  <si>
    <t>Q6PGL7</t>
  </si>
  <si>
    <t>WASH complex subunit FAM21 OS=Mus musculus GN=Fam21 PE=1 SV=1</t>
  </si>
  <si>
    <t>GCP60_MOUSE</t>
  </si>
  <si>
    <t>Q8BMP6</t>
  </si>
  <si>
    <t>Golgi resident protein GCP60 OS=Mus musculus GN=Acbd3 PE=1 SV=3</t>
  </si>
  <si>
    <t>CK054_MOUSE</t>
  </si>
  <si>
    <t>Q91V76</t>
  </si>
  <si>
    <t>Ester hydrolase C11orf54 homolog OS=Mus musculus PE=1 SV=1</t>
  </si>
  <si>
    <t>ARRB1_MOUSE</t>
  </si>
  <si>
    <t>Q8BWG8</t>
  </si>
  <si>
    <t>Beta-arrestin-1 OS=Mus musculus GN=Arrb1 PE=1 SV=1</t>
  </si>
  <si>
    <t>WDR78_MOUSE</t>
  </si>
  <si>
    <t>E9PYY5</t>
  </si>
  <si>
    <t>WD repeat-containing protein 78 OS=Mus musculus GN=Wdr78 PE=1 SV=1</t>
  </si>
  <si>
    <t>PHRF1_MOUSE</t>
  </si>
  <si>
    <t>A6H619</t>
  </si>
  <si>
    <t>PHD and RING finger domain-containing protein 1 OS=Mus musculus GN=Phrf1 PE=1 SV=2</t>
  </si>
  <si>
    <t>EXOS7_MOUSE</t>
  </si>
  <si>
    <t>Q9D0M0</t>
  </si>
  <si>
    <t>Exosome complex exonuclease RRP42 OS=Mus musculus GN=Exosc7 PE=1 SV=2</t>
  </si>
  <si>
    <t>PR40B_MOUSE</t>
  </si>
  <si>
    <t>Q80W14</t>
  </si>
  <si>
    <t>Pre-mRNA-processing factor 40 homolog B OS=Mus musculus GN=Prpf40b PE=1 SV=2</t>
  </si>
  <si>
    <t>EDC4_MOUSE</t>
  </si>
  <si>
    <t>Q3UJB9</t>
  </si>
  <si>
    <t>Enhancer of mRNA-decapping protein 4 OS=Mus musculus GN=Edc4 PE=1 SV=2</t>
  </si>
  <si>
    <t>RFOX2_MOUSE</t>
  </si>
  <si>
    <t>Q8BP71</t>
  </si>
  <si>
    <t>RNA binding protein fox-1 homolog 2 OS=Mus musculus GN=Rbfox2 PE=1 SV=2</t>
  </si>
  <si>
    <t>CUL4B_MOUSE</t>
  </si>
  <si>
    <t>A2A432</t>
  </si>
  <si>
    <t>Cullin-4B OS=Mus musculus GN=Cul4b PE=1 SV=1</t>
  </si>
  <si>
    <t>BLK_MOUSE</t>
  </si>
  <si>
    <t>P16277</t>
  </si>
  <si>
    <t>Tyrosine-protein kinase Blk OS=Mus musculus GN=Blk PE=1 SV=4</t>
  </si>
  <si>
    <t>DOCK8_MOUSE</t>
  </si>
  <si>
    <t>Q8C147</t>
  </si>
  <si>
    <t>Dedicator of cytokinesis protein 8 OS=Mus musculus GN=Dock8 PE=1 SV=4</t>
  </si>
  <si>
    <t>SPRC_MOUSE</t>
  </si>
  <si>
    <t>P07214</t>
  </si>
  <si>
    <t>SPARC OS=Mus musculus GN=Sparc PE=1 SV=1</t>
  </si>
  <si>
    <t>ZRAB2_MOUSE</t>
  </si>
  <si>
    <t>Q9R020</t>
  </si>
  <si>
    <t>Zinc finger Ran-binding domain-containing protein 2 OS=Mus musculus GN=Zranb2 PE=1 SV=2</t>
  </si>
  <si>
    <t>EHMT1_MOUSE</t>
  </si>
  <si>
    <t>Q5DW34</t>
  </si>
  <si>
    <t>Histone-lysine N-methyltransferase EHMT1 OS=Mus musculus GN=Ehmt1 PE=1 SV=2</t>
  </si>
  <si>
    <t>KS6A4_MOUSE</t>
  </si>
  <si>
    <t>Q9Z2B9</t>
  </si>
  <si>
    <t>Ribosomal protein S6 kinase alpha-4 OS=Mus musculus GN=Rps6ka4 PE=1 SV=2</t>
  </si>
  <si>
    <t>CP51A_MOUSE</t>
  </si>
  <si>
    <t>Q8K0C4</t>
  </si>
  <si>
    <t>Lanosterol 14-alpha demethylase OS=Mus musculus GN=Cyp51a1 PE=1 SV=1</t>
  </si>
  <si>
    <t>PFKAL_MOUSE</t>
  </si>
  <si>
    <t>P12382</t>
  </si>
  <si>
    <t>ATP-dependent 6-phosphofructokinase, liver type OS=Mus musculus GN=Pfkl PE=1 SV=4</t>
  </si>
  <si>
    <t>LANC2_MOUSE</t>
  </si>
  <si>
    <t>Q9JJK2</t>
  </si>
  <si>
    <t>LanC-like protein 2 OS=Mus musculus GN=Lancl2 PE=1 SV=1</t>
  </si>
  <si>
    <t>SYN2_MOUSE</t>
  </si>
  <si>
    <t>Q64332</t>
  </si>
  <si>
    <t>Synapsin-2 OS=Mus musculus GN=Syn2 PE=1 SV=2</t>
  </si>
  <si>
    <t>AFTIN_MOUSE</t>
  </si>
  <si>
    <t>Q80WT5</t>
  </si>
  <si>
    <t>Aftiphilin OS=Mus musculus GN=Aftph PE=1 SV=2</t>
  </si>
  <si>
    <t>LARP7_MOUSE</t>
  </si>
  <si>
    <t>Q05CL8</t>
  </si>
  <si>
    <t>La-related protein 7 OS=Mus musculus GN=Larp7 PE=1 SV=2</t>
  </si>
  <si>
    <t>SENP7_MOUSE</t>
  </si>
  <si>
    <t>Q8BUH8</t>
  </si>
  <si>
    <t>Sentrin-specific protease 7 OS=Mus musculus GN=Senp7 PE=1 SV=1</t>
  </si>
  <si>
    <t>CE112_MOUSE</t>
  </si>
  <si>
    <t>Q5PR68</t>
  </si>
  <si>
    <t>Centrosomal protein of 112 kDa OS=Mus musculus GN=Cep112 PE=2 SV=2</t>
  </si>
  <si>
    <t>KDM1B_MOUSE</t>
  </si>
  <si>
    <t>Q8CIG3</t>
  </si>
  <si>
    <t>Lysine-specific histone demethylase 1B OS=Mus musculus GN=Kdm1b PE=1 SV=1</t>
  </si>
  <si>
    <t>BRWD1_MOUSE</t>
  </si>
  <si>
    <t>Q921C3</t>
  </si>
  <si>
    <t>Bromodomain and WD repeat-containing protein 1 OS=Mus musculus GN=Brwd1 PE=1 SV=2</t>
  </si>
  <si>
    <t>SMC2_MOUSE</t>
  </si>
  <si>
    <t>Q8CG48</t>
  </si>
  <si>
    <t>Structural maintenance of chromosomes protein 2 OS=Mus musculus GN=Smc2 PE=1 SV=2</t>
  </si>
  <si>
    <t>MECR_MOUSE</t>
  </si>
  <si>
    <t>Q9DCS3</t>
  </si>
  <si>
    <t>Trans-2-enoyl-CoA reductase, mitochondrial OS=Mus musculus GN=Mecr PE=1 SV=2</t>
  </si>
  <si>
    <t>AL1A1_MOUSE</t>
  </si>
  <si>
    <t>P24549</t>
  </si>
  <si>
    <t>Retinal dehydrogenase 1 OS=Mus musculus GN=Aldh1a1 PE=1 SV=5</t>
  </si>
  <si>
    <t>LAS1L_MOUSE</t>
  </si>
  <si>
    <t>A2BE28</t>
  </si>
  <si>
    <t>Ribosomal biogenesis protein LAS1L OS=Mus musculus GN=Las1l PE=1 SV=1</t>
  </si>
  <si>
    <t>CDK3_MOUSE</t>
  </si>
  <si>
    <t>Q80YP0</t>
  </si>
  <si>
    <t>Cyclin-dependent kinase 3 OS=Mus musculus GN=Cdk3 PE=1 SV=2</t>
  </si>
  <si>
    <t>RB3GP_MOUSE</t>
  </si>
  <si>
    <t>Q80UJ7</t>
  </si>
  <si>
    <t>Rab3 GTPase-activating protein catalytic subunit OS=Mus musculus GN=Rab3gap1 PE=1 SV=4</t>
  </si>
  <si>
    <t>STAG2_MOUSE</t>
  </si>
  <si>
    <t>O35638</t>
  </si>
  <si>
    <t>Cohesin subunit SA-2 OS=Mus musculus GN=Stag2 PE=1 SV=3</t>
  </si>
  <si>
    <t>MCAT_MOUSE</t>
  </si>
  <si>
    <t>Q9Z2Z6</t>
  </si>
  <si>
    <t>Mitochondrial carnitine/acylcarnitine carrier protein OS=Mus musculus GN=Slc25a20 PE=1 SV=1</t>
  </si>
  <si>
    <t>TRNT1_MOUSE</t>
  </si>
  <si>
    <t>Q8K1J6</t>
  </si>
  <si>
    <t>CCA tRNA nucleotidyltransferase 1, mitochondrial OS=Mus musculus GN=Trnt1 PE=1 SV=1</t>
  </si>
  <si>
    <t>ZN512_MOUSE</t>
  </si>
  <si>
    <t>Q69Z99</t>
  </si>
  <si>
    <t>Zinc finger protein 512 OS=Mus musculus GN=Znf512 PE=2 SV=2</t>
  </si>
  <si>
    <t>S2535_MOUSE</t>
  </si>
  <si>
    <t>Q5SWT3</t>
  </si>
  <si>
    <t>Solute carrier family 25 member 35 OS=Mus musculus GN=Slc25a35 PE=1 SV=2</t>
  </si>
  <si>
    <t>IKZF1_MOUSE</t>
  </si>
  <si>
    <t>Q03267</t>
  </si>
  <si>
    <t>DNA-binding protein Ikaros OS=Mus musculus GN=Ikzf1 PE=1 SV=2</t>
  </si>
  <si>
    <t>UBP2L_MOUSE</t>
  </si>
  <si>
    <t>Q80X50</t>
  </si>
  <si>
    <t>Ubiquitin-associated protein 2-like OS=Mus musculus GN=Ubap2l PE=1 SV=1</t>
  </si>
  <si>
    <t>ALAT2_MOUSE</t>
  </si>
  <si>
    <t>Q8BGT5</t>
  </si>
  <si>
    <t>Alanine aminotransferase 2 OS=Mus musculus GN=Gpt2 PE=1 SV=1</t>
  </si>
  <si>
    <t>REVERSE9842</t>
  </si>
  <si>
    <t>Reversed Sequence 9842</t>
  </si>
  <si>
    <t>LOX5_MOUSE</t>
  </si>
  <si>
    <t>P48999</t>
  </si>
  <si>
    <t>Arachidonate 5-lipoxygenase OS=Mus musculus GN=Alox5 PE=1 SV=3</t>
  </si>
  <si>
    <t>GPDA_MOUSE</t>
  </si>
  <si>
    <t>P13707</t>
  </si>
  <si>
    <t>Glycerol-3-phosphate dehydrogenase [NAD(+)], cytoplasmic OS=Mus musculus GN=Gpd1 PE=1 SV=3</t>
  </si>
  <si>
    <t>APMAP_MOUSE</t>
  </si>
  <si>
    <t>Q9D7N9</t>
  </si>
  <si>
    <t>Adipocyte plasma membrane-associated protein OS=Mus musculus GN=Apmap PE=1 SV=1</t>
  </si>
  <si>
    <t>RPB2_MOUSE</t>
  </si>
  <si>
    <t>Q8CFI7</t>
  </si>
  <si>
    <t>DNA-directed RNA polymerase II subunit RPB2 OS=Mus musculus GN=Polr2b PE=1 SV=2</t>
  </si>
  <si>
    <t>SRP68_MOUSE</t>
  </si>
  <si>
    <t>Q8BMA6</t>
  </si>
  <si>
    <t>Signal recognition particle subunit SRP68 OS=Mus musculus GN=Srp68 PE=1 SV=2</t>
  </si>
  <si>
    <t>CPSF2_MOUSE</t>
  </si>
  <si>
    <t>O35218</t>
  </si>
  <si>
    <t>Cleavage and polyadenylation specificity factor subunit 2 OS=Mus musculus GN=Cpsf2 PE=1 SV=1</t>
  </si>
  <si>
    <t>AB1IP_MOUSE</t>
  </si>
  <si>
    <t>Q8R5A3</t>
  </si>
  <si>
    <t>Amyloid beta A4 precursor protein-binding family B member 1-interacting protein OS=Mus musculus GN=Apbb1ip PE=1 SV=2</t>
  </si>
  <si>
    <t>MAVS_MOUSE</t>
  </si>
  <si>
    <t>Q8VCF0</t>
  </si>
  <si>
    <t>Mitochondrial antiviral-signaling protein OS=Mus musculus GN=Mavs PE=1 SV=1</t>
  </si>
  <si>
    <t>ZHX3_MOUSE</t>
  </si>
  <si>
    <t>Q8C0Q2</t>
  </si>
  <si>
    <t>Zinc fingers and homeoboxes protein 3 OS=Mus musculus GN=Zhx3 PE=1 SV=2</t>
  </si>
  <si>
    <t>SPAG7_MOUSE</t>
  </si>
  <si>
    <t>Q7TNE3</t>
  </si>
  <si>
    <t>Sperm-associated antigen 7 OS=Mus musculus GN=Spag7 PE=1 SV=1</t>
  </si>
  <si>
    <t>HMCN1_MOUSE</t>
  </si>
  <si>
    <t>D3YXG0</t>
  </si>
  <si>
    <t>Hemicentin-1 OS=Mus musculus GN=Hmcn1 PE=1 SV=1</t>
  </si>
  <si>
    <t>KPCB_MOUSE</t>
  </si>
  <si>
    <t>P68404</t>
  </si>
  <si>
    <t>Protein kinase C beta type OS=Mus musculus GN=Prkcb PE=1 SV=4</t>
  </si>
  <si>
    <t>VTI1B_MOUSE</t>
  </si>
  <si>
    <t>O88384</t>
  </si>
  <si>
    <t>Vesicle transport through interaction with t-SNAREs homolog 1B OS=Mus musculus GN=Vti1b PE=1 SV=1</t>
  </si>
  <si>
    <t>KIF3A_MOUSE</t>
  </si>
  <si>
    <t>P28741</t>
  </si>
  <si>
    <t>Kinesin-like protein KIF3A OS=Mus musculus GN=Kif3a PE=1 SV=2</t>
  </si>
  <si>
    <t>RBM22_MOUSE</t>
  </si>
  <si>
    <t>Q8BHS3</t>
  </si>
  <si>
    <t>Pre-mRNA-splicing factor RBM22 OS=Mus musculus GN=Rbm22 PE=1 SV=1</t>
  </si>
  <si>
    <t>YTHD3_MOUSE</t>
  </si>
  <si>
    <t>Q8BYK6</t>
  </si>
  <si>
    <t>YTH domain-containing family protein 3 OS=Mus musculus GN=Ythdf3 PE=1 SV=2</t>
  </si>
  <si>
    <t>LNEBL_MOUSE</t>
  </si>
  <si>
    <t>Q9DC07</t>
  </si>
  <si>
    <t>LIM zinc-binding domain-containing Nebulette OS=Mus musculus GN=Nebl PE=1 SV=1</t>
  </si>
  <si>
    <t>ZCH18_MOUSE</t>
  </si>
  <si>
    <t>Q0P678</t>
  </si>
  <si>
    <t>Zinc finger CCCH domain-containing protein 18 OS=Mus musculus GN=Zc3h18 PE=1 SV=1</t>
  </si>
  <si>
    <t>PAG15_MOUSE</t>
  </si>
  <si>
    <t>Q8VEB4</t>
  </si>
  <si>
    <t>Group XV phospholipase A2 OS=Mus musculus GN=Pla2g15 PE=1 SV=1</t>
  </si>
  <si>
    <t>ZO2_MOUSE</t>
  </si>
  <si>
    <t>Q9Z0U1</t>
  </si>
  <si>
    <t>Tight junction protein ZO-2 OS=Mus musculus GN=Tjp2 PE=1 SV=2</t>
  </si>
  <si>
    <t>GOGA5_MOUSE</t>
  </si>
  <si>
    <t>Q9QYE6</t>
  </si>
  <si>
    <t>Golgin subfamily A member 5 OS=Mus musculus GN=Golga5 PE=1 SV=2</t>
  </si>
  <si>
    <t>RTN1_MOUSE</t>
  </si>
  <si>
    <t>Q8K0T0</t>
  </si>
  <si>
    <t>Reticulon-1 OS=Mus musculus GN=Rtn1 PE=1 SV=1</t>
  </si>
  <si>
    <t>LMAN1_MOUSE</t>
  </si>
  <si>
    <t>Q9D0F3</t>
  </si>
  <si>
    <t>Protein ERGIC-53 OS=Mus musculus GN=Lman1 PE=1 SV=1</t>
  </si>
  <si>
    <t>ATX2_MOUSE</t>
  </si>
  <si>
    <t>O70305</t>
  </si>
  <si>
    <t>Ataxin-2 OS=Mus musculus GN=Atxn2 PE=1 SV=1</t>
  </si>
  <si>
    <t>RFA2_MOUSE</t>
  </si>
  <si>
    <t>Q62193</t>
  </si>
  <si>
    <t>Replication protein A 32 kDa subunit OS=Mus musculus GN=Rpa2 PE=1 SV=1</t>
  </si>
  <si>
    <t>H1BP3_MOUSE</t>
  </si>
  <si>
    <t>Q3TC93</t>
  </si>
  <si>
    <t>HCLS1-binding protein 3 OS=Mus musculus GN=Hs1bp3 PE=1 SV=2</t>
  </si>
  <si>
    <t>MBD3_MOUSE</t>
  </si>
  <si>
    <t>Q9Z2D8</t>
  </si>
  <si>
    <t>Methyl-CpG-binding domain protein 3 OS=Mus musculus GN=Mbd3 PE=1 SV=1</t>
  </si>
  <si>
    <t>DNMT1_MOUSE</t>
  </si>
  <si>
    <t>P13864</t>
  </si>
  <si>
    <t>DNA (cytosine-5)-methyltransferase 1 OS=Mus musculus GN=Dnmt1 PE=1 SV=5</t>
  </si>
  <si>
    <t>NOP16_MOUSE</t>
  </si>
  <si>
    <t>Q9CPT5</t>
  </si>
  <si>
    <t>Nucleolar protein 16 OS=Mus musculus GN=Nop16 PE=1 SV=1</t>
  </si>
  <si>
    <t>MAP2_MOUSE</t>
  </si>
  <si>
    <t>O08663</t>
  </si>
  <si>
    <t>Methionine aminopeptidase 2 OS=Mus musculus GN=Metap2 PE=1 SV=1</t>
  </si>
  <si>
    <t>CING_MOUSE</t>
  </si>
  <si>
    <t>P59242</t>
  </si>
  <si>
    <t>Cingulin OS=Mus musculus GN=Cgn PE=1 SV=1</t>
  </si>
  <si>
    <t>HM13_MOUSE</t>
  </si>
  <si>
    <t>Q9D8V0</t>
  </si>
  <si>
    <t>Minor histocompatibility antigen H13 OS=Mus musculus GN=Hm13 PE=1 SV=1</t>
  </si>
  <si>
    <t>DHB8_MOUSE</t>
  </si>
  <si>
    <t>P50171</t>
  </si>
  <si>
    <t>Estradiol 17-beta-dehydrogenase 8 OS=Mus musculus GN=Hsd17b8 PE=1 SV=2</t>
  </si>
  <si>
    <t>CDK6_MOUSE</t>
  </si>
  <si>
    <t>Q64261</t>
  </si>
  <si>
    <t>Cyclin-dependent kinase 6 OS=Mus musculus GN=Cdk6 PE=1 SV=2</t>
  </si>
  <si>
    <t>FAM3C_MOUSE</t>
  </si>
  <si>
    <t>Q91VU0</t>
  </si>
  <si>
    <t>Protein FAM3C OS=Mus musculus GN=Fam3c PE=1 SV=1</t>
  </si>
  <si>
    <t>TICN2_MOUSE</t>
  </si>
  <si>
    <t>Q9ER58</t>
  </si>
  <si>
    <t>Testican-2 OS=Mus musculus GN=Spock2 PE=1 SV=1</t>
  </si>
  <si>
    <t>SDF2L_MOUSE</t>
  </si>
  <si>
    <t>Q9ESP1</t>
  </si>
  <si>
    <t>Stromal cell-derived factor 2-like protein 1 OS=Mus musculus GN=Sdf2l1 PE=1 SV=2</t>
  </si>
  <si>
    <t>FKB15_MOUSE</t>
  </si>
  <si>
    <t>Q6P9Q6</t>
  </si>
  <si>
    <t>FK506-binding protein 15 OS=Mus musculus GN=Fkbp15 PE=1 SV=2</t>
  </si>
  <si>
    <t>CAMP2_MOUSE</t>
  </si>
  <si>
    <t>Q8C1B1</t>
  </si>
  <si>
    <t>Calmodulin-regulated spectrin-associated protein 2 OS=Mus musculus GN=Camsap2 PE=1 SV=3</t>
  </si>
  <si>
    <t>CC134_MOUSE</t>
  </si>
  <si>
    <t>Q8C7V8</t>
  </si>
  <si>
    <t>Coiled-coil domain-containing protein 134 OS=Mus musculus GN=Ccdc134 PE=1 SV=1</t>
  </si>
  <si>
    <t>REVERSE10754</t>
  </si>
  <si>
    <t>Reversed Sequence 10754</t>
  </si>
  <si>
    <t>NAL4E_MOUSE</t>
  </si>
  <si>
    <t>Q66X19</t>
  </si>
  <si>
    <t>NACHT, LRR and PYD domains-containing protein 4E OS=Mus musculus GN=Nlrp4e PE=2 SV=2</t>
  </si>
  <si>
    <t>2ABB_MOUSE</t>
  </si>
  <si>
    <t>Q6ZWR4</t>
  </si>
  <si>
    <t>Serine/threonine-protein phosphatase 2A 55 kDa regulatory subunit B beta isoform OS=Mus musculus GN=Ppp2r2b PE=1 SV=1</t>
  </si>
  <si>
    <t>CG050_MOUSE</t>
  </si>
  <si>
    <t>Q9CXL3</t>
  </si>
  <si>
    <t>Uncharacterized protein C7orf50 homolog OS=Mus musculus PE=1 SV=3</t>
  </si>
  <si>
    <t>UBL4A_MOUSE</t>
  </si>
  <si>
    <t>P21126</t>
  </si>
  <si>
    <t>Ubiquitin-like protein 4A OS=Mus musculus GN=Ubl4a PE=1 SV=1</t>
  </si>
  <si>
    <t>TOM70_MOUSE</t>
  </si>
  <si>
    <t>Q9CZW5</t>
  </si>
  <si>
    <t>Mitochondrial import receptor subunit TOM70 OS=Mus musculus GN=Tomm70 PE=1 SV=2</t>
  </si>
  <si>
    <t>ARFG2_MOUSE</t>
  </si>
  <si>
    <t>Q99K28</t>
  </si>
  <si>
    <t>ADP-ribosylation factor GTPase-activating protein 2 OS=Mus musculus GN=Arfgap2 PE=1 SV=1</t>
  </si>
  <si>
    <t>OPA1_MOUSE</t>
  </si>
  <si>
    <t>P58281</t>
  </si>
  <si>
    <t>Dynamin-like 120 kDa protein, mitochondrial OS=Mus musculus GN=Opa1 PE=1 SV=1</t>
  </si>
  <si>
    <t>TR112_MOUSE</t>
  </si>
  <si>
    <t>Q9DCG9</t>
  </si>
  <si>
    <t>Multifunctional methyltransferase subunit TRM112-like protein OS=Mus musculus GN=Trmt112 PE=1 SV=1</t>
  </si>
  <si>
    <t>F1142_MOUSE</t>
  </si>
  <si>
    <t>Q8VE88</t>
  </si>
  <si>
    <t>Protein FAM114A2 OS=Mus musculus GN=Fam114a2 PE=1 SV=2</t>
  </si>
  <si>
    <t>SRBS1_MOUSE</t>
  </si>
  <si>
    <t>Q62417</t>
  </si>
  <si>
    <t>Sorbin and SH3 domain-containing protein 1 OS=Mus musculus GN=Sorbs1 PE=1 SV=2</t>
  </si>
  <si>
    <t>A2MG_MOUSE</t>
  </si>
  <si>
    <t>Q6GQT1</t>
  </si>
  <si>
    <t>Alpha-2-macroglobulin-P OS=Mus musculus GN=A2m PE=2 SV=2</t>
  </si>
  <si>
    <t>ABCA6_MOUSE</t>
  </si>
  <si>
    <t>Q8K441</t>
  </si>
  <si>
    <t>ATP-binding cassette sub-family A member 6 OS=Mus musculus GN=Abca6 PE=1 SV=2</t>
  </si>
  <si>
    <t>AMPD3_MOUSE</t>
  </si>
  <si>
    <t>O08739</t>
  </si>
  <si>
    <t>AMP deaminase 3 OS=Mus musculus GN=Ampd3 PE=1 SV=2</t>
  </si>
  <si>
    <t>NUDT5_MOUSE</t>
  </si>
  <si>
    <t>Q9JKX6</t>
  </si>
  <si>
    <t>ADP-sugar pyrophosphatase OS=Mus musculus GN=Nudt5 PE=1 SV=1</t>
  </si>
  <si>
    <t>NMRL1_MOUSE</t>
  </si>
  <si>
    <t>Q8K2T1</t>
  </si>
  <si>
    <t>NmrA-like family domain-containing protein 1 OS=Mus musculus GN=Nmral1 PE=1 SV=1</t>
  </si>
  <si>
    <t>ENDD1_MOUSE</t>
  </si>
  <si>
    <t>Q8C522</t>
  </si>
  <si>
    <t>Endonuclease domain-containing 1 protein OS=Mus musculus GN=Endod1 PE=1 SV=2</t>
  </si>
  <si>
    <t>ACOT9_MOUSE</t>
  </si>
  <si>
    <t>Q9R0X4</t>
  </si>
  <si>
    <t>Acyl-coenzyme A thioesterase 9, mitochondrial OS=Mus musculus GN=Acot9 PE=1 SV=1</t>
  </si>
  <si>
    <t>BRI3B_MOUSE</t>
  </si>
  <si>
    <t>Q8BXV2</t>
  </si>
  <si>
    <t>BRI3-binding protein OS=Mus musculus GN=Bri3bp PE=1 SV=1</t>
  </si>
  <si>
    <t>PIAS4_MOUSE</t>
  </si>
  <si>
    <t>Q9JM05</t>
  </si>
  <si>
    <t>E3 SUMO-protein ligase PIAS4 OS=Mus musculus GN=Pias4 PE=1 SV=2</t>
  </si>
  <si>
    <t>C1QA_MOUSE</t>
  </si>
  <si>
    <t>P98086</t>
  </si>
  <si>
    <t>Complement C1q subcomponent subunit A OS=Mus musculus GN=C1qa PE=1 SV=2</t>
  </si>
  <si>
    <t>SH3G2_MOUSE</t>
  </si>
  <si>
    <t>Q62420</t>
  </si>
  <si>
    <t>Endophilin-A1 OS=Mus musculus GN=Sh3gl2 PE=1 SV=2</t>
  </si>
  <si>
    <t>HS105_MOUSE</t>
  </si>
  <si>
    <t>Q61699</t>
  </si>
  <si>
    <t>Heat shock protein 105 kDa OS=Mus musculus GN=Hsph1 PE=1 SV=2</t>
  </si>
  <si>
    <t>WASH1_MOUSE</t>
  </si>
  <si>
    <t>Q8VDD8</t>
  </si>
  <si>
    <t>WAS protein family homolog 1 OS=Mus musculus GN=Wash1 PE=1 SV=1</t>
  </si>
  <si>
    <t>SEPT9_MOUSE</t>
  </si>
  <si>
    <t>Q80UG5</t>
  </si>
  <si>
    <t>Septin-9 OS=Mus musculus GN=Sept9 PE=1 SV=1</t>
  </si>
  <si>
    <t>CUL2_MOUSE</t>
  </si>
  <si>
    <t>Q9D4H8</t>
  </si>
  <si>
    <t>Cullin-2 OS=Mus musculus GN=Cul2 PE=1 SV=2</t>
  </si>
  <si>
    <t>ODPX_MOUSE</t>
  </si>
  <si>
    <t>Q8BKZ9</t>
  </si>
  <si>
    <t>Pyruvate dehydrogenase protein X component, mitochondrial OS=Mus musculus GN=Pdhx PE=1 SV=1</t>
  </si>
  <si>
    <t>CAP2_MOUSE</t>
  </si>
  <si>
    <t>Q9CYT6</t>
  </si>
  <si>
    <t>Adenylyl cyclase-associated protein 2 OS=Mus musculus GN=Cap2 PE=1 SV=1</t>
  </si>
  <si>
    <t>FUND2_MOUSE</t>
  </si>
  <si>
    <t>Q9D6K8</t>
  </si>
  <si>
    <t>FUN14 domain-containing protein 2 OS=Mus musculus GN=Fundc2 PE=1 SV=1</t>
  </si>
  <si>
    <t>SRPK2_MOUSE</t>
  </si>
  <si>
    <t>O54781</t>
  </si>
  <si>
    <t>SRSF protein kinase 2 OS=Mus musculus GN=Srpk2 PE=1 SV=2</t>
  </si>
  <si>
    <t>VPS4A_MOUSE</t>
  </si>
  <si>
    <t>Q8VEJ9</t>
  </si>
  <si>
    <t>Vacuolar protein sorting-associated protein 4A OS=Mus musculus GN=Vps4a PE=1 SV=1</t>
  </si>
  <si>
    <t>FRM4A_MOUSE</t>
  </si>
  <si>
    <t>Q8BIE6</t>
  </si>
  <si>
    <t>FERM domain-containing protein 4A OS=Mus musculus GN=Frmd4a PE=1 SV=2</t>
  </si>
  <si>
    <t>AP3D1_MOUSE</t>
  </si>
  <si>
    <t>O54774</t>
  </si>
  <si>
    <t>AP-3 complex subunit delta-1 OS=Mus musculus GN=Ap3d1 PE=1 SV=1</t>
  </si>
  <si>
    <t>NELFE_MOUSE</t>
  </si>
  <si>
    <t>P19426</t>
  </si>
  <si>
    <t>Negative elongation factor E OS=Mus musculus GN=Nelfe PE=1 SV=2</t>
  </si>
  <si>
    <t>SERB_MOUSE</t>
  </si>
  <si>
    <t>Q99LS3</t>
  </si>
  <si>
    <t>Phosphoserine phosphatase OS=Mus musculus GN=Psph PE=1 SV=1</t>
  </si>
  <si>
    <t>SI1L2_MOUSE</t>
  </si>
  <si>
    <t>Q80TE4</t>
  </si>
  <si>
    <t>Signal-induced proliferation-associated 1-like protein 2 OS=Mus musculus GN=Sipa1l2 PE=1 SV=3</t>
  </si>
  <si>
    <t>SNX17_MOUSE</t>
  </si>
  <si>
    <t>Q8BVL3</t>
  </si>
  <si>
    <t>Sorting nexin-17 OS=Mus musculus GN=Snx17 PE=1 SV=2</t>
  </si>
  <si>
    <t>GOLM1_MOUSE</t>
  </si>
  <si>
    <t>Q91XA2</t>
  </si>
  <si>
    <t>Golgi membrane protein 1 OS=Mus musculus GN=Golm1 PE=1 SV=2</t>
  </si>
  <si>
    <t>PKP1_MOUSE</t>
  </si>
  <si>
    <t>P97350</t>
  </si>
  <si>
    <t>Plakophilin-1 OS=Mus musculus GN=Pkp1 PE=1 SV=1</t>
  </si>
  <si>
    <t>RBM4_MOUSE</t>
  </si>
  <si>
    <t>Q8C7Q4</t>
  </si>
  <si>
    <t>RNA-binding protein 4 OS=Mus musculus GN=Rbm4 PE=1 SV=1</t>
  </si>
  <si>
    <t>ICAL_MOUSE</t>
  </si>
  <si>
    <t>P51125</t>
  </si>
  <si>
    <t>Calpastatin OS=Mus musculus GN=Cast PE=1 SV=2</t>
  </si>
  <si>
    <t>MCM4_MOUSE</t>
  </si>
  <si>
    <t>P49717</t>
  </si>
  <si>
    <t>DNA replication licensing factor MCM4 OS=Mus musculus GN=Mcm4 PE=1 SV=1</t>
  </si>
  <si>
    <t>CTND1_MOUSE</t>
  </si>
  <si>
    <t>P30999</t>
  </si>
  <si>
    <t>Catenin delta-1 OS=Mus musculus GN=Ctnnd1 PE=1 SV=2</t>
  </si>
  <si>
    <t>PPIL4_MOUSE</t>
  </si>
  <si>
    <t>Q9CXG3</t>
  </si>
  <si>
    <t>Peptidyl-prolyl cis-trans isomerase-like 4 OS=Mus musculus GN=Ppil4 PE=1 SV=2</t>
  </si>
  <si>
    <t>CUL4A_MOUSE</t>
  </si>
  <si>
    <t>Q3TCH7</t>
  </si>
  <si>
    <t>Cullin-4A OS=Mus musculus GN=Cul4a PE=1 SV=1</t>
  </si>
  <si>
    <t>LDAH_MOUSE</t>
  </si>
  <si>
    <t>Q8BVA5</t>
  </si>
  <si>
    <t>Lipid droplet-associated hydrolase OS=Mus musculus GN=Ldah PE=1 SV=1</t>
  </si>
  <si>
    <t>UBQL4_MOUSE</t>
  </si>
  <si>
    <t>Q99NB8</t>
  </si>
  <si>
    <t>Ubiquilin-4 OS=Mus musculus GN=Ubqln4 PE=1 SV=1</t>
  </si>
  <si>
    <t>VAV3_MOUSE</t>
  </si>
  <si>
    <t>Q9R0C8</t>
  </si>
  <si>
    <t>Guanine nucleotide exchange factor VAV3 OS=Mus musculus GN=Vav3 PE=1 SV=2</t>
  </si>
  <si>
    <t>AGO1_MOUSE</t>
  </si>
  <si>
    <t>Q8CJG1</t>
  </si>
  <si>
    <t>Protein argonaute-1 OS=Mus musculus GN=Ago1 PE=1 SV=2</t>
  </si>
  <si>
    <t>TANC1_MOUSE</t>
  </si>
  <si>
    <t>Q0VGY8</t>
  </si>
  <si>
    <t>Protein TANC1 OS=Mus musculus GN=Tanc1 PE=1 SV=2</t>
  </si>
  <si>
    <t>CTR9_MOUSE</t>
  </si>
  <si>
    <t>Q62018</t>
  </si>
  <si>
    <t>RNA polymerase-associated protein CTR9 homolog OS=Mus musculus GN=Ctr9 PE=1 SV=2</t>
  </si>
  <si>
    <t>T22D4_MOUSE</t>
  </si>
  <si>
    <t>Q9EQN3</t>
  </si>
  <si>
    <t>TSC22 domain family protein 4 OS=Mus musculus GN=Tsc22d4 PE=1 SV=2</t>
  </si>
  <si>
    <t>SHIP1_MOUSE</t>
  </si>
  <si>
    <t>Q9ES52</t>
  </si>
  <si>
    <t>Phosphatidylinositol 3,4,5-trisphosphate 5-phosphatase 1 OS=Mus musculus GN=Inpp5d PE=1 SV=2</t>
  </si>
  <si>
    <t>GLYG_MOUSE</t>
  </si>
  <si>
    <t>Q9R062</t>
  </si>
  <si>
    <t>Glycogenin-1 OS=Mus musculus GN=Gyg1 PE=1 SV=3</t>
  </si>
  <si>
    <t>MCM2_MOUSE</t>
  </si>
  <si>
    <t>P97310</t>
  </si>
  <si>
    <t>DNA replication licensing factor MCM2 OS=Mus musculus GN=Mcm2 PE=1 SV=3</t>
  </si>
  <si>
    <t>PHOCN_MOUSE</t>
  </si>
  <si>
    <t>Q6PEB6</t>
  </si>
  <si>
    <t>MOB-like protein phocein OS=Mus musculus GN=Mob4 PE=1 SV=1</t>
  </si>
  <si>
    <t>THOC6_MOUSE</t>
  </si>
  <si>
    <t>Q5U4D9</t>
  </si>
  <si>
    <t>THO complex subunit 6 homolog OS=Mus musculus GN=Thoc6 PE=1 SV=1</t>
  </si>
  <si>
    <t>NXF1_MOUSE</t>
  </si>
  <si>
    <t>Q99JX7</t>
  </si>
  <si>
    <t>Nuclear RNA export factor 1 OS=Mus musculus GN=Nxf1 PE=1 SV=3</t>
  </si>
  <si>
    <t>F120A_MOUSE</t>
  </si>
  <si>
    <t>Q6A0A9</t>
  </si>
  <si>
    <t>Constitutive coactivator of PPAR-gamma-like protein 1 OS=Mus musculus GN=FAM120A PE=1 SV=2</t>
  </si>
  <si>
    <t>EPS8_MOUSE</t>
  </si>
  <si>
    <t>Q08509</t>
  </si>
  <si>
    <t>Epidermal growth factor receptor kinase substrate 8 OS=Mus musculus GN=Eps8 PE=1 SV=2</t>
  </si>
  <si>
    <t>DDC_MOUSE</t>
  </si>
  <si>
    <t>O88533</t>
  </si>
  <si>
    <t>Aromatic-L-amino-acid decarboxylase OS=Mus musculus GN=Ddc PE=1 SV=1</t>
  </si>
  <si>
    <t>PK3C3_MOUSE</t>
  </si>
  <si>
    <t>Q6PF93</t>
  </si>
  <si>
    <t>Phosphatidylinositol 3-kinase catalytic subunit type 3 OS=Mus musculus GN=Pik3c3 PE=1 SV=1</t>
  </si>
  <si>
    <t>SLK_MOUSE</t>
  </si>
  <si>
    <t>O54988</t>
  </si>
  <si>
    <t>STE20-like serine/threonine-protein kinase OS=Mus musculus GN=Slk PE=1 SV=2</t>
  </si>
  <si>
    <t>PPM1L_MOUSE</t>
  </si>
  <si>
    <t>Q8BHN0</t>
  </si>
  <si>
    <t>Protein phosphatase 1L OS=Mus musculus GN=Ppm1l PE=1 SV=1</t>
  </si>
  <si>
    <t>RBM10_MOUSE</t>
  </si>
  <si>
    <t>Q99KG3</t>
  </si>
  <si>
    <t>RNA-binding protein 10 OS=Mus musculus GN=Rbm10 PE=1 SV=1</t>
  </si>
  <si>
    <t>PODXL_MOUSE</t>
  </si>
  <si>
    <t>Q9R0M4</t>
  </si>
  <si>
    <t>Podocalyxin OS=Mus musculus GN=Podxl PE=1 SV=2</t>
  </si>
  <si>
    <t>EXOS9_MOUSE</t>
  </si>
  <si>
    <t>Q9JHI7</t>
  </si>
  <si>
    <t>Exosome complex component RRP45 OS=Mus musculus GN=Exosc9 PE=1 SV=1</t>
  </si>
  <si>
    <t>UBP25_MOUSE</t>
  </si>
  <si>
    <t>P57080</t>
  </si>
  <si>
    <t>Ubiquitin carboxyl-terminal hydrolase 25 OS=Mus musculus GN=Usp25 PE=1 SV=2</t>
  </si>
  <si>
    <t>DHRS7_MOUSE</t>
  </si>
  <si>
    <t>Q9CXR1</t>
  </si>
  <si>
    <t>Dehydrogenase/reductase SDR family member 7 OS=Mus musculus GN=Dhrs7 PE=1 SV=2</t>
  </si>
  <si>
    <t>TGM2_MOUSE</t>
  </si>
  <si>
    <t>P21981</t>
  </si>
  <si>
    <t>Protein-glutamine gamma-glutamyltransferase 2 OS=Mus musculus GN=Tgm2 PE=1 SV=4</t>
  </si>
  <si>
    <t>RMD3_MOUSE</t>
  </si>
  <si>
    <t>Q3UJU9</t>
  </si>
  <si>
    <t>Regulator of microtubule dynamics protein 3 OS=Mus musculus GN=Rmdn3 PE=1 SV=2</t>
  </si>
  <si>
    <t>EHD2_MOUSE</t>
  </si>
  <si>
    <t>Q8BH64</t>
  </si>
  <si>
    <t>EH domain-containing protein 2 OS=Mus musculus GN=Ehd2 PE=1 SV=1</t>
  </si>
  <si>
    <t>PYRG1_MOUSE</t>
  </si>
  <si>
    <t>P70698</t>
  </si>
  <si>
    <t>CTP synthase 1 OS=Mus musculus GN=Ctps1 PE=1 SV=2</t>
  </si>
  <si>
    <t>FA50A_MOUSE</t>
  </si>
  <si>
    <t>Q9WV03</t>
  </si>
  <si>
    <t>Protein FAM50A OS=Mus musculus GN=Fam50a PE=1 SV=1</t>
  </si>
  <si>
    <t>RHG30_MOUSE</t>
  </si>
  <si>
    <t>Q640N3</t>
  </si>
  <si>
    <t>Rho GTPase-activating protein 30 OS=Mus musculus GN=Arhgap30 PE=1 SV=3</t>
  </si>
  <si>
    <t>ARHG6_MOUSE</t>
  </si>
  <si>
    <t>Q8K4I3</t>
  </si>
  <si>
    <t>Rho guanine nucleotide exchange factor 6 OS=Mus musculus GN=Arhgef6 PE=1 SV=1</t>
  </si>
  <si>
    <t>BIG1_MOUSE</t>
  </si>
  <si>
    <t>G3X9K3</t>
  </si>
  <si>
    <t>Brefeldin A-inhibited guanine nucleotide-exchange protein 1 OS=Mus musculus GN=Arfgef1 PE=1 SV=1</t>
  </si>
  <si>
    <t>AKP8L_MOUSE</t>
  </si>
  <si>
    <t>Q9R0L7</t>
  </si>
  <si>
    <t>A-kinase anchor protein 8-like OS=Mus musculus GN=Akap8l PE=1 SV=1</t>
  </si>
  <si>
    <t>HA1B_MOUSE</t>
  </si>
  <si>
    <t>P01901</t>
  </si>
  <si>
    <t>H-2 class I histocompatibility antigen, K-B alpha chain OS=Mus musculus GN=H2-K1 PE=1 SV=1</t>
  </si>
  <si>
    <t>NUD16_MOUSE</t>
  </si>
  <si>
    <t>Q6P3D0</t>
  </si>
  <si>
    <t>U8 snoRNA-decapping enzyme OS=Mus musculus GN=Nudt16 PE=1 SV=1</t>
  </si>
  <si>
    <t>AIP_MOUSE</t>
  </si>
  <si>
    <t>O08915</t>
  </si>
  <si>
    <t>AH receptor-interacting protein OS=Mus musculus GN=Aip PE=1 SV=1</t>
  </si>
  <si>
    <t>UBE3A_MOUSE</t>
  </si>
  <si>
    <t>O08759</t>
  </si>
  <si>
    <t>Ubiquitin-protein ligase E3A OS=Mus musculus GN=Ube3a PE=1 SV=2</t>
  </si>
  <si>
    <t>SHIP2_MOUSE</t>
  </si>
  <si>
    <t>Q6P549</t>
  </si>
  <si>
    <t>Phosphatidylinositol 3,4,5-trisphosphate 5-phosphatase 2 OS=Mus musculus GN=Inppl1 PE=1 SV=1</t>
  </si>
  <si>
    <t>TSN14_MOUSE</t>
  </si>
  <si>
    <t>Q8QZY6</t>
  </si>
  <si>
    <t>Tetraspanin-14 OS=Mus musculus GN=Tspan14 PE=1 SV=1</t>
  </si>
  <si>
    <t>VISL1_MOUSE</t>
  </si>
  <si>
    <t>P62761</t>
  </si>
  <si>
    <t>Visinin-like protein 1 OS=Mus musculus GN=Vsnl1 PE=1 SV=2</t>
  </si>
  <si>
    <t>AGO2_MOUSE</t>
  </si>
  <si>
    <t>Q8CJG0</t>
  </si>
  <si>
    <t>Protein argonaute-2 OS=Mus musculus GN=Ago2 PE=1 SV=3</t>
  </si>
  <si>
    <t>MYT1_MOUSE</t>
  </si>
  <si>
    <t>Q8CFC2</t>
  </si>
  <si>
    <t>Myelin transcription factor 1 OS=Mus musculus GN=Myt1 PE=1 SV=1</t>
  </si>
  <si>
    <t>CHAP1_MOUSE</t>
  </si>
  <si>
    <t>Q8K327</t>
  </si>
  <si>
    <t>Chromosome alignment-maintaining phosphoprotein 1 OS=Mus musculus GN=Champ1 PE=1 SV=1</t>
  </si>
  <si>
    <t>CSPG2_MOUSE</t>
  </si>
  <si>
    <t>Q62059</t>
  </si>
  <si>
    <t>Versican core protein OS=Mus musculus GN=Vcan PE=1 SV=2</t>
  </si>
  <si>
    <t>FMNL3_MOUSE</t>
  </si>
  <si>
    <t>Q6ZPF4</t>
  </si>
  <si>
    <t>Formin-like protein 3 OS=Mus musculus GN=Fmnl3 PE=1 SV=2</t>
  </si>
  <si>
    <t>LRC47_MOUSE</t>
  </si>
  <si>
    <t>Q505F5</t>
  </si>
  <si>
    <t>Leucine-rich repeat-containing protein 47 OS=Mus musculus GN=Lrrc47 PE=1 SV=1</t>
  </si>
  <si>
    <t>THOC1_MOUSE</t>
  </si>
  <si>
    <t>Q8R3N6</t>
  </si>
  <si>
    <t>THO complex subunit 1 OS=Mus musculus GN=Thoc1 PE=1 SV=1</t>
  </si>
  <si>
    <t>KPCD_MOUSE</t>
  </si>
  <si>
    <t>P28867</t>
  </si>
  <si>
    <t>Protein kinase C delta type OS=Mus musculus GN=Prkcd PE=1 SV=3</t>
  </si>
  <si>
    <t>DHDH_MOUSE</t>
  </si>
  <si>
    <t>Q9DBB8</t>
  </si>
  <si>
    <t>Trans-1,2-dihydrobenzene-1,2-diol dehydrogenase OS=Mus musculus GN=Dhdh PE=1 SV=1</t>
  </si>
  <si>
    <t>DIAP2_MOUSE</t>
  </si>
  <si>
    <t>O70566</t>
  </si>
  <si>
    <t>Protein diaphanous homolog 2 OS=Mus musculus GN=Diaph2 PE=1 SV=2</t>
  </si>
  <si>
    <t>PHF2_MOUSE</t>
  </si>
  <si>
    <t>Q9WTU0</t>
  </si>
  <si>
    <t>Lysine-specific demethylase PHF2 OS=Mus musculus GN=Phf2 PE=1 SV=2</t>
  </si>
  <si>
    <t>ZC3HF_MOUSE</t>
  </si>
  <si>
    <t>Q3TIV5</t>
  </si>
  <si>
    <t>Zinc finger CCCH domain-containing protein 15 OS=Mus musculus GN=Zc3h15 PE=1 SV=2</t>
  </si>
  <si>
    <t>GALT2_MOUSE</t>
  </si>
  <si>
    <t>Q6PB93</t>
  </si>
  <si>
    <t>Polypeptide N-acetylgalactosaminyltransferase 2 OS=Mus musculus GN=Galnt2 PE=1 SV=1</t>
  </si>
  <si>
    <t>RPB1_MOUSE</t>
  </si>
  <si>
    <t>P08775</t>
  </si>
  <si>
    <t>DNA-directed RNA polymerase II subunit RPB1 OS=Mus musculus GN=Polr2a PE=1 SV=3</t>
  </si>
  <si>
    <t>RL22L_MOUSE</t>
  </si>
  <si>
    <t>Q9D7S7</t>
  </si>
  <si>
    <t>60S ribosomal protein L22-like 1 OS=Mus musculus GN=Rpl22l1 PE=1 SV=1</t>
  </si>
  <si>
    <t>DCTN4_MOUSE</t>
  </si>
  <si>
    <t>Q8CBY8</t>
  </si>
  <si>
    <t>Dynactin subunit 4 OS=Mus musculus GN=Dctn4 PE=1 SV=1</t>
  </si>
  <si>
    <t>MEF2A_MOUSE</t>
  </si>
  <si>
    <t>Q60929</t>
  </si>
  <si>
    <t>Myocyte-specific enhancer factor 2A OS=Mus musculus GN=Mef2a PE=1 SV=2</t>
  </si>
  <si>
    <t>FBX2_MOUSE</t>
  </si>
  <si>
    <t>Q80UW2</t>
  </si>
  <si>
    <t>F-box only protein 2 OS=Mus musculus GN=Fbxo2 PE=1 SV=1</t>
  </si>
  <si>
    <t>TOR3A_MOUSE</t>
  </si>
  <si>
    <t>Q9ER38</t>
  </si>
  <si>
    <t>Torsin-3A OS=Mus musculus GN=Tor3a PE=1 SV=2</t>
  </si>
  <si>
    <t>SDOS_MOUSE</t>
  </si>
  <si>
    <t>Q8VHN8</t>
  </si>
  <si>
    <t>Protein syndesmos OS=Mus musculus GN=Nudt16l1 PE=1 SV=2</t>
  </si>
  <si>
    <t>MTX1_MOUSE</t>
  </si>
  <si>
    <t>P47802</t>
  </si>
  <si>
    <t>Metaxin-1 OS=Mus musculus GN=Mtx1 PE=1 SV=1</t>
  </si>
  <si>
    <t>PPM1A_MOUSE</t>
  </si>
  <si>
    <t>P49443</t>
  </si>
  <si>
    <t>Protein phosphatase 1A OS=Mus musculus GN=Ppm1a PE=1 SV=1</t>
  </si>
  <si>
    <t>DP13A_MOUSE</t>
  </si>
  <si>
    <t>Q8K3H0</t>
  </si>
  <si>
    <t>DCC-interacting protein 13-alpha OS=Mus musculus GN=Appl1 PE=1 SV=1</t>
  </si>
  <si>
    <t>KIF1C_MOUSE</t>
  </si>
  <si>
    <t>O35071</t>
  </si>
  <si>
    <t>Kinesin-like protein KIF1C OS=Mus musculus GN=Kif1c PE=1 SV=2</t>
  </si>
  <si>
    <t>CC50A_MOUSE</t>
  </si>
  <si>
    <t>Q8VEK0</t>
  </si>
  <si>
    <t>Cell cycle control protein 50A OS=Mus musculus GN=Tmem30a PE=1 SV=1</t>
  </si>
  <si>
    <t>SYHC_MOUSE</t>
  </si>
  <si>
    <t>Q61035</t>
  </si>
  <si>
    <t>Histidine--tRNA ligase, cytoplasmic OS=Mus musculus GN=Hars PE=1 SV=2</t>
  </si>
  <si>
    <t>HABP4_MOUSE</t>
  </si>
  <si>
    <t>Q9JKS5</t>
  </si>
  <si>
    <t>Intracellular hyaluronan-binding protein 4 OS=Mus musculus GN=Habp4 PE=1 SV=2</t>
  </si>
  <si>
    <t>TIPRL_MOUSE</t>
  </si>
  <si>
    <t>Q8BH58</t>
  </si>
  <si>
    <t>TIP41-like protein OS=Mus musculus GN=Tiprl PE=1 SV=1</t>
  </si>
  <si>
    <t>RTN3_MOUSE</t>
  </si>
  <si>
    <t>Q9ES97</t>
  </si>
  <si>
    <t>Reticulon-3 OS=Mus musculus GN=Rtn3 PE=1 SV=2</t>
  </si>
  <si>
    <t>ABCF2_MOUSE</t>
  </si>
  <si>
    <t>Q99LE6</t>
  </si>
  <si>
    <t>ATP-binding cassette sub-family F member 2 OS=Mus musculus GN=Abcf2 PE=1 SV=1</t>
  </si>
  <si>
    <t>EMC7_MOUSE</t>
  </si>
  <si>
    <t>Q9EP72</t>
  </si>
  <si>
    <t>ER membrane protein complex subunit 7 OS=Mus musculus GN=Emc7 PE=1 SV=1</t>
  </si>
  <si>
    <t>DCLK2_MOUSE</t>
  </si>
  <si>
    <t>Q6PGN3</t>
  </si>
  <si>
    <t>Serine/threonine-protein kinase DCLK2 OS=Mus musculus GN=Dclk2 PE=1 SV=1</t>
  </si>
  <si>
    <t>ABR_MOUSE</t>
  </si>
  <si>
    <t>Q5SSL4</t>
  </si>
  <si>
    <t>Active breakpoint cluster region-related protein OS=Mus musculus GN=Abr PE=1 SV=1</t>
  </si>
  <si>
    <t>PRPS1_MOUSE</t>
  </si>
  <si>
    <t>Q9D7G0</t>
  </si>
  <si>
    <t>Ribose-phosphate pyrophosphokinase 1 OS=Mus musculus GN=Prps1 PE=1 SV=4</t>
  </si>
  <si>
    <t>SFR1_MOUSE</t>
  </si>
  <si>
    <t>Q8BP27</t>
  </si>
  <si>
    <t>Swi5-dependent recombination DNA repair protein 1 homolog OS=Mus musculus GN=Sfr1 PE=1 SV=2</t>
  </si>
  <si>
    <t>PTN11_MOUSE</t>
  </si>
  <si>
    <t>P35235</t>
  </si>
  <si>
    <t>Tyrosine-protein phosphatase non-receptor type 11 OS=Mus musculus GN=Ptpn11 PE=1 SV=2</t>
  </si>
  <si>
    <t>DDX42_MOUSE</t>
  </si>
  <si>
    <t>Q810A7</t>
  </si>
  <si>
    <t>ATP-dependent RNA helicase DDX42 OS=Mus musculus GN=Ddx42 PE=1 SV=3</t>
  </si>
  <si>
    <t>MYPT2_MOUSE</t>
  </si>
  <si>
    <t>Q8BG95</t>
  </si>
  <si>
    <t>Protein phosphatase 1 regulatory subunit 12B OS=Mus musculus GN=Ppp1r12b PE=1 SV=2</t>
  </si>
  <si>
    <t>DHX29_MOUSE</t>
  </si>
  <si>
    <t>Q6PGC1</t>
  </si>
  <si>
    <t>ATP-dependent RNA helicase DHX29 OS=Mus musculus GN=Dhx29 PE=1 SV=1</t>
  </si>
  <si>
    <t>DMAP1_MOUSE</t>
  </si>
  <si>
    <t>Q9JI44</t>
  </si>
  <si>
    <t>DNA methyltransferase 1-associated protein 1 OS=Mus musculus GN=Dmap1 PE=1 SV=1</t>
  </si>
  <si>
    <t>STK26_MOUSE</t>
  </si>
  <si>
    <t>Q99JT2</t>
  </si>
  <si>
    <t>Serine/threonine-protein kinase 26 OS=Mus musculus GN=Stk26 PE=1 SV=1</t>
  </si>
  <si>
    <t>QRIC1_MOUSE</t>
  </si>
  <si>
    <t>Q3UA37</t>
  </si>
  <si>
    <t>Glutamine-rich protein 1 OS=Mus musculus GN=Qrich1 PE=1 SV=1</t>
  </si>
  <si>
    <t>PR38A_MOUSE</t>
  </si>
  <si>
    <t>Q4FK66</t>
  </si>
  <si>
    <t>Pre-mRNA-splicing factor 38A OS=Mus musculus GN=Prpf38a PE=1 SV=1</t>
  </si>
  <si>
    <t>RN5A_MOUSE</t>
  </si>
  <si>
    <t>Q05921</t>
  </si>
  <si>
    <t>2-5A-dependent ribonuclease OS=Mus musculus GN=Rnasel PE=1 SV=2</t>
  </si>
  <si>
    <t>EXOC7_MOUSE</t>
  </si>
  <si>
    <t>O35250</t>
  </si>
  <si>
    <t>Exocyst complex component 7 OS=Mus musculus GN=Exoc7 PE=1 SV=2</t>
  </si>
  <si>
    <t>RT26_MOUSE</t>
  </si>
  <si>
    <t>Q80ZS3</t>
  </si>
  <si>
    <t>28S ribosomal protein S26, mitochondrial OS=Mus musculus GN=Mrps26 PE=1 SV=1</t>
  </si>
  <si>
    <t>LIMA1_MOUSE</t>
  </si>
  <si>
    <t>Q9ERG0</t>
  </si>
  <si>
    <t>LIM domain and actin-binding protein 1 OS=Mus musculus GN=Lima1 PE=1 SV=3</t>
  </si>
  <si>
    <t>T106B_MOUSE</t>
  </si>
  <si>
    <t>Q80X71</t>
  </si>
  <si>
    <t>Transmembrane protein 106B OS=Mus musculus GN=Tmem106b PE=1 SV=1</t>
  </si>
  <si>
    <t>LRRF2_MOUSE</t>
  </si>
  <si>
    <t>Q91WK0</t>
  </si>
  <si>
    <t>Leucine-rich repeat flightless-interacting protein 2 OS=Mus musculus GN=Lrrfip2 PE=1 SV=1</t>
  </si>
  <si>
    <t>GBB3_MOUSE</t>
  </si>
  <si>
    <t>Q61011</t>
  </si>
  <si>
    <t>Guanine nucleotide-binding protein G(I)/G(S)/G(T) subunit beta-3 OS=Mus musculus GN=Gnb3 PE=1 SV=2</t>
  </si>
  <si>
    <t>EIF2A_MOUSE</t>
  </si>
  <si>
    <t>Q8BJW6</t>
  </si>
  <si>
    <t>Eukaryotic translation initiation factor 2A OS=Mus musculus GN=Eif2a PE=1 SV=2</t>
  </si>
  <si>
    <t>RFA1_MOUSE</t>
  </si>
  <si>
    <t>Q8VEE4</t>
  </si>
  <si>
    <t>Replication protein A 70 kDa DNA-binding subunit OS=Mus musculus GN=Rpa1 PE=1 SV=1</t>
  </si>
  <si>
    <t>PLCG2_MOUSE</t>
  </si>
  <si>
    <t>Q8CIH5</t>
  </si>
  <si>
    <t>1-phosphatidylinositol 4,5-bisphosphate phosphodiesterase gamma-2 OS=Mus musculus GN=Plcg2 PE=1 SV=1</t>
  </si>
  <si>
    <t>NEK7_MOUSE</t>
  </si>
  <si>
    <t>Q9ES74</t>
  </si>
  <si>
    <t>Serine/threonine-protein kinase Nek7 OS=Mus musculus GN=Nek7 PE=1 SV=1</t>
  </si>
  <si>
    <t>CC124_MOUSE</t>
  </si>
  <si>
    <t>Q9D8X2</t>
  </si>
  <si>
    <t>Coiled-coil domain-containing protein 124 OS=Mus musculus GN=Ccdc124 PE=1 SV=1</t>
  </si>
  <si>
    <t>COQ9_MOUSE</t>
  </si>
  <si>
    <t>Q8K1Z0</t>
  </si>
  <si>
    <t>Ubiquinone biosynthesis protein COQ9, mitochondrial OS=Mus musculus GN=Coq9 PE=1 SV=1</t>
  </si>
  <si>
    <t>SAM50_MOUSE</t>
  </si>
  <si>
    <t>Q8BGH2</t>
  </si>
  <si>
    <t>Sorting and assembly machinery component 50 homolog OS=Mus musculus GN=Samm50 PE=1 SV=1</t>
  </si>
  <si>
    <t>TRI25_MOUSE</t>
  </si>
  <si>
    <t>Q61510</t>
  </si>
  <si>
    <t>E3 ubiquitin/ISG15 ligase TRIM25 OS=Mus musculus GN=Trim25 PE=1 SV=2</t>
  </si>
  <si>
    <t>NCKP1_MOUSE</t>
  </si>
  <si>
    <t>P28660</t>
  </si>
  <si>
    <t>Nck-associated protein 1 OS=Mus musculus GN=Nckap1 PE=1 SV=2</t>
  </si>
  <si>
    <t>AL1L2_MOUSE</t>
  </si>
  <si>
    <t>Q8K009</t>
  </si>
  <si>
    <t>Mitochondrial 10-formyltetrahydrofolate dehydrogenase OS=Mus musculus GN=Aldh1l2 PE=1 SV=2</t>
  </si>
  <si>
    <t>CHSP1_MOUSE</t>
  </si>
  <si>
    <t>Q9CR86</t>
  </si>
  <si>
    <t>Calcium-regulated heat stable protein 1 OS=Mus musculus GN=Carhsp1 PE=1 SV=1</t>
  </si>
  <si>
    <t>MED4_MOUSE</t>
  </si>
  <si>
    <t>Q9CQA5</t>
  </si>
  <si>
    <t>Mediator of RNA polymerase II transcription subunit 4 OS=Mus musculus GN=Med4 PE=2 SV=1</t>
  </si>
  <si>
    <t>APOA1_MOUSE</t>
  </si>
  <si>
    <t>Q00623</t>
  </si>
  <si>
    <t>Apolipoprotein A-I OS=Mus musculus GN=Apoa1 PE=1 SV=2</t>
  </si>
  <si>
    <t>TOM1_MOUSE</t>
  </si>
  <si>
    <t>O88746</t>
  </si>
  <si>
    <t>Target of Myb protein 1 OS=Mus musculus GN=Tom1 PE=1 SV=1</t>
  </si>
  <si>
    <t>SBP1_MOUSE</t>
  </si>
  <si>
    <t>P17563</t>
  </si>
  <si>
    <t>Selenium-binding protein 1 OS=Mus musculus GN=Selenbp1 PE=1 SV=2</t>
  </si>
  <si>
    <t>PTGR3_MOUSE</t>
  </si>
  <si>
    <t>Q8BGC4</t>
  </si>
  <si>
    <t>Prostaglandin reductase-3 OS=Mus musculus GN=Zadh2 PE=1 SV=1</t>
  </si>
  <si>
    <t>AT2A3_MOUSE</t>
  </si>
  <si>
    <t>Q64518</t>
  </si>
  <si>
    <t>Sarcoplasmic/endoplasmic reticulum calcium ATPase 3 OS=Mus musculus GN=Atp2a3 PE=1 SV=3</t>
  </si>
  <si>
    <t>PCM1_MOUSE</t>
  </si>
  <si>
    <t>Q9R0L6</t>
  </si>
  <si>
    <t>Pericentriolar material 1 protein OS=Mus musculus GN=Pcm1 PE=1 SV=2</t>
  </si>
  <si>
    <t>FA45A_MOUSE</t>
  </si>
  <si>
    <t>Q9D8N2</t>
  </si>
  <si>
    <t>Protein FAM45A OS=Mus musculus GN=Fam45a PE=1 SV=2</t>
  </si>
  <si>
    <t>MTCH2_MOUSE</t>
  </si>
  <si>
    <t>Q791V5</t>
  </si>
  <si>
    <t>Mitochondrial carrier homolog 2 OS=Mus musculus GN=Mtch2 PE=1 SV=1</t>
  </si>
  <si>
    <t>CTNA2_MOUSE</t>
  </si>
  <si>
    <t>Q61301</t>
  </si>
  <si>
    <t>Catenin alpha-2 OS=Mus musculus GN=Ctnna2 PE=1 SV=3</t>
  </si>
  <si>
    <t>NEXN_MOUSE</t>
  </si>
  <si>
    <t>Q7TPW1</t>
  </si>
  <si>
    <t>Nexilin OS=Mus musculus GN=Nexn PE=1 SV=3</t>
  </si>
  <si>
    <t>CSN2_MOUSE</t>
  </si>
  <si>
    <t>P61202</t>
  </si>
  <si>
    <t>COP9 signalosome complex subunit 2 OS=Mus musculus GN=Cops2 PE=1 SV=1</t>
  </si>
  <si>
    <t>DLG3_MOUSE</t>
  </si>
  <si>
    <t>P70175</t>
  </si>
  <si>
    <t>Disks large homolog 3 OS=Mus musculus GN=Dlg3 PE=1 SV=1</t>
  </si>
  <si>
    <t>CA123_MOUSE</t>
  </si>
  <si>
    <t>Q8BHG2</t>
  </si>
  <si>
    <t>UPF0587 protein C1orf123 homolog OS=Mus musculus PE=1 SV=1</t>
  </si>
  <si>
    <t>CSK22_MOUSE</t>
  </si>
  <si>
    <t>O54833</t>
  </si>
  <si>
    <t>Casein kinase II subunit alpha' OS=Mus musculus GN=Csnk2a2 PE=1 SV=1</t>
  </si>
  <si>
    <t>GIT2_MOUSE</t>
  </si>
  <si>
    <t>Q9JLQ2</t>
  </si>
  <si>
    <t>ARF GTPase-activating protein GIT2 OS=Mus musculus GN=Git2 PE=1 SV=2</t>
  </si>
  <si>
    <t>RN214_MOUSE</t>
  </si>
  <si>
    <t>Q8BFU3</t>
  </si>
  <si>
    <t>RING finger protein 214 OS=Mus musculus GN=Rnf214 PE=1 SV=1</t>
  </si>
  <si>
    <t>CMC2_MOUSE</t>
  </si>
  <si>
    <t>Q9QXX4</t>
  </si>
  <si>
    <t>Calcium-binding mitochondrial carrier protein Aralar2 OS=Mus musculus GN=Slc25a13 PE=1 SV=1</t>
  </si>
  <si>
    <t>ACSL5_MOUSE</t>
  </si>
  <si>
    <t>Q8JZR0</t>
  </si>
  <si>
    <t>Long-chain-fatty-acid--CoA ligase 5 OS=Mus musculus GN=Acsl5 PE=1 SV=1</t>
  </si>
  <si>
    <t>TPPC4_MOUSE</t>
  </si>
  <si>
    <t>Q9ES56</t>
  </si>
  <si>
    <t>Trafficking protein particle complex subunit 4 OS=Mus musculus GN=Trappc4 PE=1 SV=1</t>
  </si>
  <si>
    <t>SAC1_MOUSE</t>
  </si>
  <si>
    <t>Q9EP69</t>
  </si>
  <si>
    <t>Phosphatidylinositide phosphatase SAC1 OS=Mus musculus GN=Sacm1l PE=1 SV=1</t>
  </si>
  <si>
    <t>TCPR1_MOUSE</t>
  </si>
  <si>
    <t>Q80VP0</t>
  </si>
  <si>
    <t>Tectonin beta-propeller repeat-containing protein 1 OS=Mus musculus GN=Tecpr1 PE=1 SV=1</t>
  </si>
  <si>
    <t>ATAT_MOUSE</t>
  </si>
  <si>
    <t>Q8K341</t>
  </si>
  <si>
    <t>Alpha-tubulin N-acetyltransferase 1 OS=Mus musculus GN=Atat1 PE=1 SV=1</t>
  </si>
  <si>
    <t>TNPO2_MOUSE</t>
  </si>
  <si>
    <t>Q99LG2</t>
  </si>
  <si>
    <t>Transportin-2 OS=Mus musculus GN=Tnpo2 PE=1 SV=1</t>
  </si>
  <si>
    <t>TMED4_MOUSE</t>
  </si>
  <si>
    <t>Q8R1V4</t>
  </si>
  <si>
    <t>Transmembrane emp24 domain-containing protein 4 OS=Mus musculus GN=Tmed4 PE=1 SV=1</t>
  </si>
  <si>
    <t>GT251_MOUSE</t>
  </si>
  <si>
    <t>Q8K297</t>
  </si>
  <si>
    <t>Procollagen galactosyltransferase 1 OS=Mus musculus GN=Colgalt1 PE=1 SV=2</t>
  </si>
  <si>
    <t>S27A1_MOUSE</t>
  </si>
  <si>
    <t>Q60714</t>
  </si>
  <si>
    <t>Long-chain fatty acid transport protein 1 OS=Mus musculus GN=Slc27a1 PE=1 SV=1</t>
  </si>
  <si>
    <t>WDR61_MOUSE</t>
  </si>
  <si>
    <t>Q9ERF3</t>
  </si>
  <si>
    <t>WD repeat-containing protein 61 OS=Mus musculus GN=Wdr61 PE=1 SV=1</t>
  </si>
  <si>
    <t>ILEUA_MOUSE</t>
  </si>
  <si>
    <t>Q9D154</t>
  </si>
  <si>
    <t>Leukocyte elastase inhibitor A OS=Mus musculus GN=Serpinb1a PE=1 SV=1</t>
  </si>
  <si>
    <t>PHAX_MOUSE</t>
  </si>
  <si>
    <t>Q9JJT9</t>
  </si>
  <si>
    <t>Phosphorylated adapter RNA export protein OS=Mus musculus GN=Phax PE=1 SV=1</t>
  </si>
  <si>
    <t>LS14A_MOUSE</t>
  </si>
  <si>
    <t>Q8K2F8</t>
  </si>
  <si>
    <t>Protein LSM14 homolog A OS=Mus musculus GN=Lsm14a PE=1 SV=1</t>
  </si>
  <si>
    <t>DDX18_MOUSE</t>
  </si>
  <si>
    <t>Q8K363</t>
  </si>
  <si>
    <t>ATP-dependent RNA helicase DDX18 OS=Mus musculus GN=Ddx18 PE=1 SV=1</t>
  </si>
  <si>
    <t>ASPM_MOUSE</t>
  </si>
  <si>
    <t>Q8CJ27</t>
  </si>
  <si>
    <t>Abnormal spindle-like microcephaly-associated protein homolog OS=Mus musculus GN=Aspm PE=2 SV=2</t>
  </si>
  <si>
    <t>GNA11_MOUSE</t>
  </si>
  <si>
    <t>P21278</t>
  </si>
  <si>
    <t>Guanine nucleotide-binding protein subunit alpha-11 OS=Mus musculus GN=Gna11 PE=1 SV=1</t>
  </si>
  <si>
    <t>FA98A_MOUSE</t>
  </si>
  <si>
    <t>Q3TJZ6</t>
  </si>
  <si>
    <t>Protein FAM98A OS=Mus musculus GN=Fam98a PE=1 SV=1</t>
  </si>
  <si>
    <t>ELYS_MOUSE</t>
  </si>
  <si>
    <t>Q8CJF7</t>
  </si>
  <si>
    <t>Protein ELYS OS=Mus musculus GN=Ahctf1 PE=1 SV=1</t>
  </si>
  <si>
    <t>TIM44_MOUSE</t>
  </si>
  <si>
    <t>O35857</t>
  </si>
  <si>
    <t>Mitochondrial import inner membrane translocase subunit TIM44 OS=Mus musculus GN=Timm44 PE=1 SV=2</t>
  </si>
  <si>
    <t>CASP8_MOUSE</t>
  </si>
  <si>
    <t>O89110</t>
  </si>
  <si>
    <t>Caspase-8 OS=Mus musculus GN=Casp8 PE=1 SV=1</t>
  </si>
  <si>
    <t>MAT2B_MOUSE</t>
  </si>
  <si>
    <t>Q99LB6</t>
  </si>
  <si>
    <t>Methionine adenosyltransferase 2 subunit beta OS=Mus musculus GN=Mat2b PE=1 SV=1</t>
  </si>
  <si>
    <t>NPL4_MOUSE</t>
  </si>
  <si>
    <t>P60670</t>
  </si>
  <si>
    <t>Nuclear protein localization protein 4 homolog OS=Mus musculus GN=Nploc4 PE=1 SV=3</t>
  </si>
  <si>
    <t>ARVC_MOUSE</t>
  </si>
  <si>
    <t>P98203</t>
  </si>
  <si>
    <t>Armadillo repeat protein deleted in velo-cardio-facial syndrome homolog OS=Mus musculus GN=Arvcf PE=1 SV=2</t>
  </si>
  <si>
    <t>ENTP1_MOUSE</t>
  </si>
  <si>
    <t>P55772</t>
  </si>
  <si>
    <t>Ectonucleoside triphosphate diphosphohydrolase 1 OS=Mus musculus GN=Entpd1 PE=1 SV=1</t>
  </si>
  <si>
    <t>SNG1_MOUSE</t>
  </si>
  <si>
    <t>O55100</t>
  </si>
  <si>
    <t>Synaptogyrin-1 OS=Mus musculus GN=Syngr1 PE=1 SV=2</t>
  </si>
  <si>
    <t>CD68_MOUSE</t>
  </si>
  <si>
    <t>P31996</t>
  </si>
  <si>
    <t>Macrosialin OS=Mus musculus GN=Cd68 PE=1 SV=1</t>
  </si>
  <si>
    <t>SIN3A_MOUSE</t>
  </si>
  <si>
    <t>Q60520</t>
  </si>
  <si>
    <t>Paired amphipathic helix protein Sin3a OS=Mus musculus GN=Sin3a PE=1 SV=3</t>
  </si>
  <si>
    <t>CTGE5_MOUSE</t>
  </si>
  <si>
    <t>Q8R311</t>
  </si>
  <si>
    <t>cTAGE family member 5 OS=Mus musculus GN=Ctage5 PE=2 SV=1</t>
  </si>
  <si>
    <t>ST1D1_MOUSE</t>
  </si>
  <si>
    <t>Q3UZZ6</t>
  </si>
  <si>
    <t>Sulfotransferase 1 family member D1 OS=Mus musculus GN=Sult1d1 PE=1 SV=1</t>
  </si>
  <si>
    <t>NCF2_MOUSE</t>
  </si>
  <si>
    <t>O70145</t>
  </si>
  <si>
    <t>Neutrophil cytosol factor 2 OS=Mus musculus GN=Ncf2 PE=1 SV=1</t>
  </si>
  <si>
    <t>OSGEP_MOUSE</t>
  </si>
  <si>
    <t>Q8BWU5</t>
  </si>
  <si>
    <t>Probable tRNA N6-adenosine threonylcarbamoyltransferase OS=Mus musculus GN=Osgep PE=1 SV=2</t>
  </si>
  <si>
    <t>DRG2_MOUSE</t>
  </si>
  <si>
    <t>Q9QXB9</t>
  </si>
  <si>
    <t>Developmentally-regulated GTP-binding protein 2 OS=Mus musculus GN=Drg2 PE=1 SV=1</t>
  </si>
  <si>
    <t>AP180_MOUSE</t>
  </si>
  <si>
    <t>Q61548</t>
  </si>
  <si>
    <t>Clathrin coat assembly protein AP180 OS=Mus musculus GN=Snap91 PE=1 SV=1</t>
  </si>
  <si>
    <t>FCL_MOUSE</t>
  </si>
  <si>
    <t>P23591</t>
  </si>
  <si>
    <t>GDP-L-fucose synthase OS=Mus musculus GN=Tsta3 PE=1 SV=3</t>
  </si>
  <si>
    <t>NOP2_MOUSE</t>
  </si>
  <si>
    <t>Q922K7</t>
  </si>
  <si>
    <t>Probable 28S rRNA (cytosine-C(5))-methyltransferase OS=Mus musculus GN=Nop2 PE=1 SV=1</t>
  </si>
  <si>
    <t>NICA_MOUSE</t>
  </si>
  <si>
    <t>P57716</t>
  </si>
  <si>
    <t>Nicastrin OS=Mus musculus GN=Ncstn PE=1 SV=3</t>
  </si>
  <si>
    <t>PTPRC_MOUSE</t>
  </si>
  <si>
    <t>P06800</t>
  </si>
  <si>
    <t>Receptor-type tyrosine-protein phosphatase C OS=Mus musculus GN=Ptprc PE=1 SV=3</t>
  </si>
  <si>
    <t>TAGL_MOUSE</t>
  </si>
  <si>
    <t>P37804</t>
  </si>
  <si>
    <t>Transgelin OS=Mus musculus GN=Tagln PE=1 SV=3</t>
  </si>
  <si>
    <t>VP26B_MOUSE</t>
  </si>
  <si>
    <t>Q8C0E2</t>
  </si>
  <si>
    <t>Vacuolar protein sorting-associated protein 26B OS=Mus musculus GN=Vps26b PE=1 SV=1</t>
  </si>
  <si>
    <t>HMHA1_MOUSE</t>
  </si>
  <si>
    <t>Q3TBD2</t>
  </si>
  <si>
    <t>Minor histocompatibility protein HA-1 OS=Mus musculus GN=Hmha1 PE=1 SV=2</t>
  </si>
  <si>
    <t>ABCF1_MOUSE</t>
  </si>
  <si>
    <t>Q6P542</t>
  </si>
  <si>
    <t>ATP-binding cassette sub-family F member 1 OS=Mus musculus GN=Abcf1 PE=1 SV=1</t>
  </si>
  <si>
    <t>TM9S3_MOUSE</t>
  </si>
  <si>
    <t>Q9ET30</t>
  </si>
  <si>
    <t>Transmembrane 9 superfamily member 3 OS=Mus musculus GN=Tm9sf3 PE=1 SV=1</t>
  </si>
  <si>
    <t>UBE2O_MOUSE</t>
  </si>
  <si>
    <t>Q6ZPJ3</t>
  </si>
  <si>
    <t>(E3-independent) E2 ubiquitin-conjugating enzyme UBE2O OS=Mus musculus GN=Ube2o PE=1 SV=3</t>
  </si>
  <si>
    <t>GCR_MOUSE</t>
  </si>
  <si>
    <t>P06537</t>
  </si>
  <si>
    <t>Glucocorticoid receptor OS=Mus musculus GN=Nr3c1 PE=1 SV=1</t>
  </si>
  <si>
    <t>ANT3_MOUSE</t>
  </si>
  <si>
    <t>P32261</t>
  </si>
  <si>
    <t>Antithrombin-III OS=Mus musculus GN=Serpinc1 PE=1 SV=1</t>
  </si>
  <si>
    <t>STRUM_MOUSE</t>
  </si>
  <si>
    <t>Q8C2E7</t>
  </si>
  <si>
    <t>WASH complex subunit strumpellin OS=Mus musculus GN=Kiaa0196 PE=1 SV=2</t>
  </si>
  <si>
    <t>LAD1_MOUSE</t>
  </si>
  <si>
    <t>P57016</t>
  </si>
  <si>
    <t>Ladinin-1 OS=Mus musculus GN=Lad1 PE=1 SV=1</t>
  </si>
  <si>
    <t>PARVA_MOUSE</t>
  </si>
  <si>
    <t>Q9EPC1</t>
  </si>
  <si>
    <t>Alpha-parvin OS=Mus musculus GN=Parva PE=1 SV=1</t>
  </si>
  <si>
    <t>ELMO2_MOUSE</t>
  </si>
  <si>
    <t>Q8BHL5</t>
  </si>
  <si>
    <t>Engulfment and cell motility protein 2 OS=Mus musculus GN=Elmo2 PE=1 SV=1</t>
  </si>
  <si>
    <t>RASF2_MOUSE</t>
  </si>
  <si>
    <t>Q8BMS9</t>
  </si>
  <si>
    <t>Ras association domain-containing protein 2 OS=Mus musculus GN=Rassf2 PE=1 SV=1</t>
  </si>
  <si>
    <t>DCTN3_MOUSE</t>
  </si>
  <si>
    <t>Q9Z0Y1</t>
  </si>
  <si>
    <t>Dynactin subunit 3 OS=Mus musculus GN=Dctn3 PE=1 SV=2</t>
  </si>
  <si>
    <t>PUR8_MOUSE</t>
  </si>
  <si>
    <t>P54822</t>
  </si>
  <si>
    <t>Adenylosuccinate lyase OS=Mus musculus GN=Adsl PE=1 SV=2</t>
  </si>
  <si>
    <t>PHLB2_MOUSE</t>
  </si>
  <si>
    <t>Q8K1N2</t>
  </si>
  <si>
    <t>Pleckstrin homology-like domain family B member 2 OS=Mus musculus GN=Phldb2 PE=1 SV=2</t>
  </si>
  <si>
    <t>CHERP_MOUSE</t>
  </si>
  <si>
    <t>Q8CGZ0</t>
  </si>
  <si>
    <t>Calcium homeostasis endoplasmic reticulum protein OS=Mus musculus GN=Cherp PE=1 SV=1</t>
  </si>
  <si>
    <t>ACSA_MOUSE</t>
  </si>
  <si>
    <t>Q9QXG4</t>
  </si>
  <si>
    <t>Acetyl-coenzyme A synthetase, cytoplasmic OS=Mus musculus GN=Acss2 PE=1 SV=2</t>
  </si>
  <si>
    <t>CCD22_MOUSE</t>
  </si>
  <si>
    <t>Q9JIG7</t>
  </si>
  <si>
    <t>Coiled-coil domain-containing protein 22 OS=Mus musculus GN=Ccdc22 PE=1 SV=1</t>
  </si>
  <si>
    <t>FARP1_MOUSE</t>
  </si>
  <si>
    <t>F8VPU2</t>
  </si>
  <si>
    <t>FERM, RhoGEF and pleckstrin domain-containing protein 1 OS=Mus musculus GN=Farp1 PE=1 SV=1</t>
  </si>
  <si>
    <t>STAT3_MOUSE</t>
  </si>
  <si>
    <t>P42227</t>
  </si>
  <si>
    <t>Signal transducer and activator of transcription 3 OS=Mus musculus GN=Stat3 PE=1 SV=2</t>
  </si>
  <si>
    <t>SYN1_MOUSE</t>
  </si>
  <si>
    <t>O88935</t>
  </si>
  <si>
    <t>Synapsin-1 OS=Mus musculus GN=Syn1 PE=1 SV=2</t>
  </si>
  <si>
    <t>PYM1_MOUSE</t>
  </si>
  <si>
    <t>Q8CHP5</t>
  </si>
  <si>
    <t>Partner of Y14 and mago OS=Mus musculus GN=Pym1 PE=1 SV=2</t>
  </si>
  <si>
    <t>T2EA_MOUSE</t>
  </si>
  <si>
    <t>Q9D0D5</t>
  </si>
  <si>
    <t>General transcription factor IIE subunit 1 OS=Mus musculus GN=Gtf2e1 PE=1 SV=1</t>
  </si>
  <si>
    <t>DIP2B_MOUSE</t>
  </si>
  <si>
    <t>Q3UH60</t>
  </si>
  <si>
    <t>Disco-interacting protein 2 homolog B OS=Mus musculus GN=Dip2b PE=1 SV=1</t>
  </si>
  <si>
    <t>WNK3_MOUSE</t>
  </si>
  <si>
    <t>Q80XP9</t>
  </si>
  <si>
    <t>Serine/threonine-protein kinase WNK3 OS=Mus musculus GN=Wnk3 PE=1 SV=3</t>
  </si>
  <si>
    <t>MAP7_MOUSE</t>
  </si>
  <si>
    <t>O88735</t>
  </si>
  <si>
    <t>Ensconsin OS=Mus musculus GN=Map7 PE=1 SV=1</t>
  </si>
  <si>
    <t>LRP1_MOUSE</t>
  </si>
  <si>
    <t>Q91ZX7</t>
  </si>
  <si>
    <t>Prolow-density lipoprotein receptor-related protein 1 OS=Mus musculus GN=Lrp1 PE=1 SV=1</t>
  </si>
  <si>
    <t>DCXR_MOUSE</t>
  </si>
  <si>
    <t>Q91X52</t>
  </si>
  <si>
    <t>L-xylulose reductase OS=Mus musculus GN=Dcxr PE=1 SV=2</t>
  </si>
  <si>
    <t>NEP1_MOUSE</t>
  </si>
  <si>
    <t>O35130</t>
  </si>
  <si>
    <t>Ribosomal RNA small subunit methyltransferase NEP1 OS=Mus musculus GN=Emg1 PE=1 SV=1</t>
  </si>
  <si>
    <t>TXLNA_MOUSE</t>
  </si>
  <si>
    <t>Q6PAM1</t>
  </si>
  <si>
    <t>Alpha-taxilin OS=Mus musculus GN=Txlna PE=1 SV=1</t>
  </si>
  <si>
    <t>PSMD9_MOUSE</t>
  </si>
  <si>
    <t>Q9CR00</t>
  </si>
  <si>
    <t>26S proteasome non-ATPase regulatory subunit 9 OS=Mus musculus GN=Psmd9 PE=1 SV=1</t>
  </si>
  <si>
    <t>CPSF3_MOUSE</t>
  </si>
  <si>
    <t>Q9QXK7</t>
  </si>
  <si>
    <t>Cleavage and polyadenylation specificity factor subunit 3 OS=Mus musculus GN=Cpsf3 PE=1 SV=2</t>
  </si>
  <si>
    <t>NFU1_MOUSE</t>
  </si>
  <si>
    <t>Q9QZ23</t>
  </si>
  <si>
    <t>NFU1 iron-sulfur cluster scaffold homolog, mitochondrial OS=Mus musculus GN=Nfu1 PE=1 SV=2</t>
  </si>
  <si>
    <t>PPIG_MOUSE</t>
  </si>
  <si>
    <t>A2AR02</t>
  </si>
  <si>
    <t>Peptidyl-prolyl cis-trans isomerase G OS=Mus musculus GN=Ppig PE=1 SV=1</t>
  </si>
  <si>
    <t>UBA5_MOUSE</t>
  </si>
  <si>
    <t>Q8VE47</t>
  </si>
  <si>
    <t>Ubiquitin-like modifier-activating enzyme 5 OS=Mus musculus GN=Uba5 PE=1 SV=2</t>
  </si>
  <si>
    <t>HEM2_MOUSE</t>
  </si>
  <si>
    <t>P10518</t>
  </si>
  <si>
    <t>Delta-aminolevulinic acid dehydratase OS=Mus musculus GN=Alad PE=1 SV=1</t>
  </si>
  <si>
    <t>UBP7_MOUSE</t>
  </si>
  <si>
    <t>Q6A4J8</t>
  </si>
  <si>
    <t>Ubiquitin carboxyl-terminal hydrolase 7 OS=Mus musculus GN=Usp7 PE=1 SV=1</t>
  </si>
  <si>
    <t>AKAP8_MOUSE</t>
  </si>
  <si>
    <t>Q9DBR0</t>
  </si>
  <si>
    <t>A-kinase anchor protein 8 OS=Mus musculus GN=Akap8 PE=1 SV=1</t>
  </si>
  <si>
    <t>RM40_MOUSE</t>
  </si>
  <si>
    <t>Q9Z2Q5</t>
  </si>
  <si>
    <t>39S ribosomal protein L40, mitochondrial OS=Mus musculus GN=Mrpl40 PE=1 SV=2</t>
  </si>
  <si>
    <t>MAST1_MOUSE</t>
  </si>
  <si>
    <t>Q9R1L5</t>
  </si>
  <si>
    <t>Microtubule-associated serine/threonine-protein kinase 1 OS=Mus musculus GN=Mast1 PE=1 SV=3</t>
  </si>
  <si>
    <t>SAC2_MOUSE</t>
  </si>
  <si>
    <t>Q8CDA1</t>
  </si>
  <si>
    <t>Phosphatidylinositide phosphatase SAC2 OS=Mus musculus GN=Inpp5f PE=1 SV=1</t>
  </si>
  <si>
    <t>SCRB2_MOUSE</t>
  </si>
  <si>
    <t>O35114</t>
  </si>
  <si>
    <t>Lysosome membrane protein 2 OS=Mus musculus GN=Scarb2 PE=1 SV=3</t>
  </si>
  <si>
    <t>RNH2C_MOUSE</t>
  </si>
  <si>
    <t>Q9CQ18</t>
  </si>
  <si>
    <t>Ribonuclease H2 subunit C OS=Mus musculus GN=Rnaseh2c PE=1 SV=1</t>
  </si>
  <si>
    <t>CSN6_MOUSE</t>
  </si>
  <si>
    <t>O88545</t>
  </si>
  <si>
    <t>COP9 signalosome complex subunit 6 OS=Mus musculus GN=Cops6 PE=1 SV=1</t>
  </si>
  <si>
    <t>PPME1_MOUSE</t>
  </si>
  <si>
    <t>Q8BVQ5</t>
  </si>
  <si>
    <t>Protein phosphatase methylesterase 1 OS=Mus musculus GN=Ppme1 PE=1 SV=5</t>
  </si>
  <si>
    <t>SEH1_MOUSE</t>
  </si>
  <si>
    <t>Q8R2U0</t>
  </si>
  <si>
    <t>Nucleoporin SEH1 OS=Mus musculus GN=Seh1l PE=2 SV=1</t>
  </si>
  <si>
    <t>RM12_MOUSE</t>
  </si>
  <si>
    <t>Q9DB15</t>
  </si>
  <si>
    <t>39S ribosomal protein L12, mitochondrial OS=Mus musculus GN=Mrpl12 PE=1 SV=2</t>
  </si>
  <si>
    <t>MCCB_MOUSE</t>
  </si>
  <si>
    <t>Q3ULD5</t>
  </si>
  <si>
    <t>Methylcrotonoyl-CoA carboxylase beta chain, mitochondrial OS=Mus musculus GN=Mccc2 PE=1 SV=1</t>
  </si>
  <si>
    <t>EHD3_MOUSE</t>
  </si>
  <si>
    <t>Q9QXY6</t>
  </si>
  <si>
    <t>EH domain-containing protein 3 OS=Mus musculus GN=Ehd3 PE=1 SV=2</t>
  </si>
  <si>
    <t>XPO5_MOUSE</t>
  </si>
  <si>
    <t>Q924C1</t>
  </si>
  <si>
    <t>Exportin-5 OS=Mus musculus GN=Xpo5 PE=1 SV=1</t>
  </si>
  <si>
    <t>ELP1_MOUSE</t>
  </si>
  <si>
    <t>Q7TT37</t>
  </si>
  <si>
    <t>Elongator complex protein 1 OS=Mus musculus GN=Ikbkap PE=1 SV=2</t>
  </si>
  <si>
    <t>PREB_MOUSE</t>
  </si>
  <si>
    <t>Q9WUQ2</t>
  </si>
  <si>
    <t>Prolactin regulatory element-binding protein OS=Mus musculus GN=Preb PE=1 SV=1</t>
  </si>
  <si>
    <t>GEMI5_MOUSE</t>
  </si>
  <si>
    <t>Q8BX17</t>
  </si>
  <si>
    <t>Gem-associated protein 5 OS=Mus musculus GN=Gemin5 PE=1 SV=2</t>
  </si>
  <si>
    <t>BRM1L_MOUSE</t>
  </si>
  <si>
    <t>Q3U1T3</t>
  </si>
  <si>
    <t>Breast cancer metastasis-suppressor 1-like protein OS=Mus musculus GN=Brms1l PE=2 SV=1</t>
  </si>
  <si>
    <t>ALG5_MOUSE</t>
  </si>
  <si>
    <t>Q9DB25</t>
  </si>
  <si>
    <t>Dolichyl-phosphate beta-glucosyltransferase OS=Mus musculus GN=Alg5 PE=1 SV=1</t>
  </si>
  <si>
    <t>PLIN3_MOUSE</t>
  </si>
  <si>
    <t>Q9DBG5</t>
  </si>
  <si>
    <t>Perilipin-3 OS=Mus musculus GN=Plin3 PE=1 SV=1</t>
  </si>
  <si>
    <t>MSI1H_MOUSE</t>
  </si>
  <si>
    <t>Q61474</t>
  </si>
  <si>
    <t>RNA-binding protein Musashi homolog 1 OS=Mus musculus GN=Msi1 PE=1 SV=1</t>
  </si>
  <si>
    <t>JAGN1_MOUSE</t>
  </si>
  <si>
    <t>Q5XKN4</t>
  </si>
  <si>
    <t>Protein jagunal homolog 1 OS=Mus musculus GN=Jagn1 PE=1 SV=2</t>
  </si>
  <si>
    <t>OGT1_MOUSE</t>
  </si>
  <si>
    <t>Q8CGY8</t>
  </si>
  <si>
    <t>UDP-N-acetylglucosamine--peptide N-acetylglucosaminyltransferase 110 kDa subunit OS=Mus musculus GN=Ogt PE=1 SV=2</t>
  </si>
  <si>
    <t>ARFG1_MOUSE</t>
  </si>
  <si>
    <t>Q9EPJ9</t>
  </si>
  <si>
    <t>ADP-ribosylation factor GTPase-activating protein 1 OS=Mus musculus GN=Arfgap1 PE=1 SV=2</t>
  </si>
  <si>
    <t>DDI2_MOUSE</t>
  </si>
  <si>
    <t>A2ADY9</t>
  </si>
  <si>
    <t>Protein DDI1 homolog 2 OS=Mus musculus GN=Ddi2 PE=1 SV=1</t>
  </si>
  <si>
    <t>WNK2_MOUSE</t>
  </si>
  <si>
    <t>Q3UH66</t>
  </si>
  <si>
    <t>Serine/threonine-protein kinase WNK2 OS=Mus musculus GN=Wnk2 PE=1 SV=2</t>
  </si>
  <si>
    <t>PK3CG_MOUSE</t>
  </si>
  <si>
    <t>Q9JHG7</t>
  </si>
  <si>
    <t>Phosphatidylinositol 4,5-bisphosphate 3-kinase catalytic subunit gamma isoform OS=Mus musculus GN=Pik3cg PE=1 SV=2</t>
  </si>
  <si>
    <t>CPNE1_MOUSE</t>
  </si>
  <si>
    <t>Q8C166</t>
  </si>
  <si>
    <t>Copine-1 OS=Mus musculus GN=Cpne1 PE=1 SV=1</t>
  </si>
  <si>
    <t>HEMH_MOUSE</t>
  </si>
  <si>
    <t>P22315</t>
  </si>
  <si>
    <t>Ferrochelatase, mitochondrial OS=Mus musculus GN=Fech PE=1 SV=2</t>
  </si>
  <si>
    <t>SYAP1_MOUSE</t>
  </si>
  <si>
    <t>Q9D5V6</t>
  </si>
  <si>
    <t>Synapse-associated protein 1 OS=Mus musculus GN=Syap1 PE=1 SV=1</t>
  </si>
  <si>
    <t>PLEK_MOUSE</t>
  </si>
  <si>
    <t>Q9JHK5</t>
  </si>
  <si>
    <t>Pleckstrin OS=Mus musculus GN=Plek PE=1 SV=1</t>
  </si>
  <si>
    <t>CGBP1_MOUSE</t>
  </si>
  <si>
    <t>Q8BHG9</t>
  </si>
  <si>
    <t>CGG triplet repeat-binding protein 1 OS=Mus musculus GN=Cggbp1 PE=1 SV=1</t>
  </si>
  <si>
    <t>UFC1_MOUSE</t>
  </si>
  <si>
    <t>Q9CR09</t>
  </si>
  <si>
    <t>Ubiquitin-fold modifier-conjugating enzyme 1 OS=Mus musculus GN=Ufc1 PE=1 SV=1</t>
  </si>
  <si>
    <t>SEC13_MOUSE</t>
  </si>
  <si>
    <t>Q9D1M0</t>
  </si>
  <si>
    <t>Protein SEC13 homolog OS=Mus musculus GN=Sec13 PE=1 SV=3</t>
  </si>
  <si>
    <t>IQCF5_MOUSE</t>
  </si>
  <si>
    <t>Q9DAL7</t>
  </si>
  <si>
    <t>IQ domain-containing protein F5 OS=Mus musculus GN=Iqcf5 PE=2 SV=1</t>
  </si>
  <si>
    <t>ADPGK_MOUSE</t>
  </si>
  <si>
    <t>Q8VDL4</t>
  </si>
  <si>
    <t>ADP-dependent glucokinase OS=Mus musculus GN=Adpgk PE=1 SV=2</t>
  </si>
  <si>
    <t>OS9_MOUSE</t>
  </si>
  <si>
    <t>Q8K2C7</t>
  </si>
  <si>
    <t>Protein OS-9 OS=Mus musculus GN=Os9 PE=1 SV=2</t>
  </si>
  <si>
    <t>P66A_MOUSE</t>
  </si>
  <si>
    <t>Q8CHY6</t>
  </si>
  <si>
    <t>Transcriptional repressor p66 alpha OS=Mus musculus GN=Gatad2a PE=1 SV=2</t>
  </si>
  <si>
    <t>CCHL_MOUSE</t>
  </si>
  <si>
    <t>P53702</t>
  </si>
  <si>
    <t>Cytochrome c-type heme lyase OS=Mus musculus GN=Hccs PE=1 SV=2</t>
  </si>
  <si>
    <t>ACAD8_MOUSE</t>
  </si>
  <si>
    <t>Q9D7B6</t>
  </si>
  <si>
    <t>Isobutyryl-CoA dehydrogenase, mitochondrial OS=Mus musculus GN=Acad8 PE=1 SV=2</t>
  </si>
  <si>
    <t>PSMD8_MOUSE</t>
  </si>
  <si>
    <t>Q9CX56</t>
  </si>
  <si>
    <t>26S proteasome non-ATPase regulatory subunit 8 OS=Mus musculus GN=Psmd8 PE=1 SV=2</t>
  </si>
  <si>
    <t>NGEF_MOUSE</t>
  </si>
  <si>
    <t>Q8CHT1</t>
  </si>
  <si>
    <t>Ephexin-1 OS=Mus musculus GN=Ngef PE=1 SV=1</t>
  </si>
  <si>
    <t>DNJA3_MOUSE</t>
  </si>
  <si>
    <t>Q99M87</t>
  </si>
  <si>
    <t>DnaJ homolog subfamily A member 3, mitochondrial OS=Mus musculus GN=Dnaja3 PE=1 SV=1</t>
  </si>
  <si>
    <t>IFT81_MOUSE</t>
  </si>
  <si>
    <t>O35594</t>
  </si>
  <si>
    <t>Intraflagellar transport protein 81 homolog OS=Mus musculus GN=Ift81 PE=1 SV=4</t>
  </si>
  <si>
    <t>STX5_MOUSE</t>
  </si>
  <si>
    <t>Q8K1E0</t>
  </si>
  <si>
    <t>Syntaxin-5 OS=Mus musculus GN=Stx5 PE=1 SV=3</t>
  </si>
  <si>
    <t>FTO_MOUSE</t>
  </si>
  <si>
    <t>Q8BGW1</t>
  </si>
  <si>
    <t>Alpha-ketoglutarate-dependent dioxygenase FTO OS=Mus musculus GN=Fto PE=1 SV=1</t>
  </si>
  <si>
    <t>IMA5_MOUSE</t>
  </si>
  <si>
    <t>Q60960</t>
  </si>
  <si>
    <t>Importin subunit alpha-5 OS=Mus musculus GN=Kpna1 PE=1 SV=2</t>
  </si>
  <si>
    <t>LRCC1_MOUSE</t>
  </si>
  <si>
    <t>Q69ZB0</t>
  </si>
  <si>
    <t>Leucine-rich repeat and coiled-coil domain-containing protein 1 OS=Mus musculus GN=Lrrcc1 PE=2 SV=2</t>
  </si>
  <si>
    <t>PRD16_MOUSE</t>
  </si>
  <si>
    <t>A2A935</t>
  </si>
  <si>
    <t>PR domain zinc finger protein 16 OS=Mus musculus GN=Prdm16 PE=1 SV=1</t>
  </si>
  <si>
    <t>CE120_MOUSE</t>
  </si>
  <si>
    <t>Q7TSG1</t>
  </si>
  <si>
    <t>Centrosomal protein of 120 kDa OS=Mus musculus GN=Cep120 PE=1 SV=1</t>
  </si>
  <si>
    <t>MCA3_MOUSE</t>
  </si>
  <si>
    <t>Q9D1M4</t>
  </si>
  <si>
    <t>Eukaryotic translation elongation factor 1 epsilon-1 OS=Mus musculus GN=Eef1e1 PE=1 SV=1</t>
  </si>
  <si>
    <t>MPPB_MOUSE</t>
  </si>
  <si>
    <t>Q9CXT8</t>
  </si>
  <si>
    <t>Mitochondrial-processing peptidase subunit beta OS=Mus musculus GN=Pmpcb PE=1 SV=1</t>
  </si>
  <si>
    <t>HS12A_MOUSE</t>
  </si>
  <si>
    <t>Q8K0U4</t>
  </si>
  <si>
    <t>Heat shock 70 kDa protein 12A OS=Mus musculus GN=Hspa12a PE=1 SV=1</t>
  </si>
  <si>
    <t>OSBP1_MOUSE</t>
  </si>
  <si>
    <t>Q3B7Z2</t>
  </si>
  <si>
    <t>Oxysterol-binding protein 1 OS=Mus musculus GN=Osbp PE=1 SV=3</t>
  </si>
  <si>
    <t>PGP_MOUSE</t>
  </si>
  <si>
    <t>Q8CHP8</t>
  </si>
  <si>
    <t>Glycerol-3-phosphate phosphatase OS=Mus musculus GN=Pgp PE=1 SV=1</t>
  </si>
  <si>
    <t>PHLP_MOUSE</t>
  </si>
  <si>
    <t>Q9DBX2</t>
  </si>
  <si>
    <t>Phosducin-like protein OS=Mus musculus GN=Pdcl PE=1 SV=1</t>
  </si>
  <si>
    <t>LMA2L_MOUSE</t>
  </si>
  <si>
    <t>P59481</t>
  </si>
  <si>
    <t>VIP36-like protein OS=Mus musculus GN=Lman2l PE=1 SV=1</t>
  </si>
  <si>
    <t>CLPT1_MOUSE</t>
  </si>
  <si>
    <t>Q8VBZ3</t>
  </si>
  <si>
    <t>Cleft lip and palate transmembrane protein 1 homolog OS=Mus musculus GN=Clptm1 PE=1 SV=1</t>
  </si>
  <si>
    <t>COPG2_MOUSE</t>
  </si>
  <si>
    <t>Q9QXK3</t>
  </si>
  <si>
    <t>Coatomer subunit gamma-2 OS=Mus musculus GN=Copg2 PE=1 SV=1</t>
  </si>
  <si>
    <t>WDR82_MOUSE</t>
  </si>
  <si>
    <t>Q8BFQ4</t>
  </si>
  <si>
    <t>WD repeat-containing protein 82 OS=Mus musculus GN=Wdr82 PE=1 SV=1</t>
  </si>
  <si>
    <t>MMP9_MOUSE</t>
  </si>
  <si>
    <t>P41245</t>
  </si>
  <si>
    <t>Matrix metalloproteinase-9 OS=Mus musculus GN=Mmp9 PE=1 SV=2</t>
  </si>
  <si>
    <t>KIF2A_MOUSE</t>
  </si>
  <si>
    <t>P28740</t>
  </si>
  <si>
    <t>Kinesin-like protein KIF2A OS=Mus musculus GN=Kif2a PE=1 SV=2</t>
  </si>
  <si>
    <t>RASN_MOUSE</t>
  </si>
  <si>
    <t>P08556</t>
  </si>
  <si>
    <t>GTPase NRas OS=Mus musculus GN=Nras PE=1 SV=1</t>
  </si>
  <si>
    <t>MARK3_MOUSE</t>
  </si>
  <si>
    <t>Q03141</t>
  </si>
  <si>
    <t>MAP/microtubule affinity-regulating kinase 3 OS=Mus musculus GN=Mark3 PE=1 SV=2</t>
  </si>
  <si>
    <t>CSN7A_MOUSE</t>
  </si>
  <si>
    <t>Q9CZ04</t>
  </si>
  <si>
    <t>COP9 signalosome complex subunit 7a OS=Mus musculus GN=Cops7a PE=1 SV=2</t>
  </si>
  <si>
    <t>FAHD2_MOUSE</t>
  </si>
  <si>
    <t>Q3TC72</t>
  </si>
  <si>
    <t>Fumarylacetoacetate hydrolase domain-containing protein 2A OS=Mus musculus GN=Fahd2 PE=1 SV=1</t>
  </si>
  <si>
    <t>CDK13_MOUSE</t>
  </si>
  <si>
    <t>Q69ZA1</t>
  </si>
  <si>
    <t>Cyclin-dependent kinase 13 OS=Mus musculus GN=Cdk13 PE=1 SV=3</t>
  </si>
  <si>
    <t>ZMIZ2_MOUSE</t>
  </si>
  <si>
    <t>Q8CIE2</t>
  </si>
  <si>
    <t>Zinc finger MIZ domain-containing protein 2 OS=Mus musculus GN=Zmiz2 PE=1 SV=2</t>
  </si>
  <si>
    <t>HCFC1_MOUSE</t>
  </si>
  <si>
    <t>Q61191</t>
  </si>
  <si>
    <t>Host cell factor 1 OS=Mus musculus GN=Hcfc1 PE=1 SV=2</t>
  </si>
  <si>
    <t>PO3F2_MOUSE</t>
  </si>
  <si>
    <t>P31360</t>
  </si>
  <si>
    <t>POU domain, class 3, transcription factor 2 OS=Mus musculus GN=Pou3f2 PE=2 SV=1</t>
  </si>
  <si>
    <t>RTF2_MOUSE</t>
  </si>
  <si>
    <t>Q99K95</t>
  </si>
  <si>
    <t>Protein RTF2 homolog OS=Mus musculus GN=Rtfdc1 PE=1 SV=1</t>
  </si>
  <si>
    <t>CSKP_MOUSE</t>
  </si>
  <si>
    <t>O70589</t>
  </si>
  <si>
    <t>Peripheral plasma membrane protein CASK OS=Mus musculus GN=Cask PE=1 SV=2</t>
  </si>
  <si>
    <t>NCAM1_MOUSE</t>
  </si>
  <si>
    <t>P13595</t>
  </si>
  <si>
    <t>Neural cell adhesion molecule 1 OS=Mus musculus GN=Ncam1 PE=1 SV=3</t>
  </si>
  <si>
    <t>GALK1_MOUSE</t>
  </si>
  <si>
    <t>Q9R0N0</t>
  </si>
  <si>
    <t>Galactokinase OS=Mus musculus GN=Galk1 PE=1 SV=2</t>
  </si>
  <si>
    <t>CD180_MOUSE</t>
  </si>
  <si>
    <t>Q62192</t>
  </si>
  <si>
    <t>CD180 antigen OS=Mus musculus GN=Cd180 PE=1 SV=2</t>
  </si>
  <si>
    <t>THOC5_MOUSE</t>
  </si>
  <si>
    <t>Q8BKT7</t>
  </si>
  <si>
    <t>THO complex subunit 5 homolog OS=Mus musculus GN=Thoc5 PE=1 SV=2</t>
  </si>
  <si>
    <t>CDK9_MOUSE</t>
  </si>
  <si>
    <t>Q99J95</t>
  </si>
  <si>
    <t>Cyclin-dependent kinase 9 OS=Mus musculus GN=Cdk9 PE=1 SV=1</t>
  </si>
  <si>
    <t>DPOD1_MOUSE</t>
  </si>
  <si>
    <t>P52431</t>
  </si>
  <si>
    <t>DNA polymerase delta catalytic subunit OS=Mus musculus GN=Pold1 PE=1 SV=2</t>
  </si>
  <si>
    <t>RETST_MOUSE</t>
  </si>
  <si>
    <t>Q64FW2</t>
  </si>
  <si>
    <t>All-trans-retinol 13,14-reductase OS=Mus musculus GN=Retsat PE=1 SV=3</t>
  </si>
  <si>
    <t>PESC_MOUSE</t>
  </si>
  <si>
    <t>Q9EQ61</t>
  </si>
  <si>
    <t>Pescadillo homolog OS=Mus musculus GN=Pes1 PE=1 SV=1</t>
  </si>
  <si>
    <t>ACL6B_MOUSE</t>
  </si>
  <si>
    <t>Q99MR0</t>
  </si>
  <si>
    <t>Actin-like protein 6B OS=Mus musculus GN=Actl6b PE=1 SV=1</t>
  </si>
  <si>
    <t>PALMD_MOUSE</t>
  </si>
  <si>
    <t>Q9JHU2</t>
  </si>
  <si>
    <t>Palmdelphin OS=Mus musculus GN=Palmd PE=1 SV=1</t>
  </si>
  <si>
    <t>ZBT20_MOUSE</t>
  </si>
  <si>
    <t>Q8K0L9</t>
  </si>
  <si>
    <t>Zinc finger and BTB domain-containing protein 20 OS=Mus musculus GN=Zbtb20 PE=1 SV=1</t>
  </si>
  <si>
    <t>CUL5_MOUSE</t>
  </si>
  <si>
    <t>Q9D5V5</t>
  </si>
  <si>
    <t>Cullin-5 OS=Mus musculus GN=Cul5 PE=1 SV=3</t>
  </si>
  <si>
    <t>ERMP1_MOUSE</t>
  </si>
  <si>
    <t>Q3UVK0</t>
  </si>
  <si>
    <t>Endoplasmic reticulum metallopeptidase 1 OS=Mus musculus GN=Ermp1 PE=1 SV=2</t>
  </si>
  <si>
    <t>MP2K6_MOUSE</t>
  </si>
  <si>
    <t>P70236</t>
  </si>
  <si>
    <t>Dual specificity mitogen-activated protein kinase kinase 6 OS=Mus musculus GN=Map2k6 PE=1 SV=1</t>
  </si>
  <si>
    <t>AMPH_MOUSE</t>
  </si>
  <si>
    <t>Q7TQF7</t>
  </si>
  <si>
    <t>Amphiphysin OS=Mus musculus GN=Amph PE=1 SV=1</t>
  </si>
  <si>
    <t>XRCC5_MOUSE</t>
  </si>
  <si>
    <t>P27641</t>
  </si>
  <si>
    <t>X-ray repair cross-complementing protein 5 OS=Mus musculus GN=Xrcc5 PE=1 SV=4</t>
  </si>
  <si>
    <t>SEC62_MOUSE</t>
  </si>
  <si>
    <t>Q8BU14</t>
  </si>
  <si>
    <t>Translocation protein SEC62 OS=Mus musculus GN=Sec62 PE=1 SV=1</t>
  </si>
  <si>
    <t>ASH2L_MOUSE</t>
  </si>
  <si>
    <t>Q91X20</t>
  </si>
  <si>
    <t>Set1/Ash2 histone methyltransferase complex subunit ASH2 OS=Mus musculus GN=Ash2l PE=1 SV=1</t>
  </si>
  <si>
    <t>CSN3_MOUSE</t>
  </si>
  <si>
    <t>O88543</t>
  </si>
  <si>
    <t>COP9 signalosome complex subunit 3 OS=Mus musculus GN=Cops3 PE=1 SV=3</t>
  </si>
  <si>
    <t>MRT4_MOUSE</t>
  </si>
  <si>
    <t>Q9D0I8</t>
  </si>
  <si>
    <t>mRNA turnover protein 4 homolog OS=Mus musculus GN=Mrto4 PE=1 SV=1</t>
  </si>
  <si>
    <t>SC31A_MOUSE</t>
  </si>
  <si>
    <t>Q3UPL0</t>
  </si>
  <si>
    <t>Protein transport protein Sec31A OS=Mus musculus GN=Sec31a PE=1 SV=2</t>
  </si>
  <si>
    <t>SNX18_MOUSE</t>
  </si>
  <si>
    <t>Q91ZR2</t>
  </si>
  <si>
    <t>Sorting nexin-18 OS=Mus musculus GN=Snx18 PE=1 SV=1</t>
  </si>
  <si>
    <t>GNS_MOUSE</t>
  </si>
  <si>
    <t>Q8BFR4</t>
  </si>
  <si>
    <t>N-acetylglucosamine-6-sulfatase OS=Mus musculus GN=Gns PE=1 SV=1</t>
  </si>
  <si>
    <t>WDR12_MOUSE</t>
  </si>
  <si>
    <t>Q9JJA4</t>
  </si>
  <si>
    <t>Ribosome biogenesis protein WDR12 OS=Mus musculus GN=Wdr12 PE=1 SV=1</t>
  </si>
  <si>
    <t>UBXN7_MOUSE</t>
  </si>
  <si>
    <t>Q6P5G6</t>
  </si>
  <si>
    <t>UBX domain-containing protein 7 OS=Mus musculus GN=Ubxn7 PE=1 SV=2</t>
  </si>
  <si>
    <t>RRS1_MOUSE</t>
  </si>
  <si>
    <t>Q9CYH6</t>
  </si>
  <si>
    <t>Ribosome biogenesis regulatory protein homolog OS=Mus musculus GN=Rrs1 PE=1 SV=1</t>
  </si>
  <si>
    <t>MA7D1_MOUSE</t>
  </si>
  <si>
    <t>A2AJI0</t>
  </si>
  <si>
    <t>MAP7 domain-containing protein 1 OS=Mus musculus GN=Map7d1 PE=1 SV=1</t>
  </si>
  <si>
    <t>TRM2A_MOUSE</t>
  </si>
  <si>
    <t>Q8BNV1</t>
  </si>
  <si>
    <t>tRNA (uracil-5-)-methyltransferase homolog A OS=Mus musculus GN=Trmt2a PE=1 SV=1</t>
  </si>
  <si>
    <t>RASH_MOUSE</t>
  </si>
  <si>
    <t>Q61411</t>
  </si>
  <si>
    <t>GTPase HRas OS=Mus musculus GN=Hras PE=1 SV=2</t>
  </si>
  <si>
    <t>ERO1A_MOUSE</t>
  </si>
  <si>
    <t>Q8R180</t>
  </si>
  <si>
    <t>ERO1-like protein alpha OS=Mus musculus GN=Ero1a PE=1 SV=2</t>
  </si>
  <si>
    <t>ABCA9_MOUSE</t>
  </si>
  <si>
    <t>Q8K449</t>
  </si>
  <si>
    <t>ATP-binding cassette sub-family A member 9 OS=Mus musculus GN=Abca9 PE=1 SV=2</t>
  </si>
  <si>
    <t>GLO2_MOUSE</t>
  </si>
  <si>
    <t>Q99KB8</t>
  </si>
  <si>
    <t>Hydroxyacylglutathione hydrolase, mitochondrial OS=Mus musculus GN=Hagh PE=1 SV=2</t>
  </si>
  <si>
    <t>CO7A1_MOUSE</t>
  </si>
  <si>
    <t>Q63870</t>
  </si>
  <si>
    <t>Collagen alpha-1(VII) chain OS=Mus musculus GN=Col7a1 PE=1 SV=3</t>
  </si>
  <si>
    <t>MBOA5_MOUSE</t>
  </si>
  <si>
    <t>Q91V01</t>
  </si>
  <si>
    <t>Lysophospholipid acyltransferase 5 OS=Mus musculus GN=Lpcat3 PE=1 SV=1</t>
  </si>
  <si>
    <t>TTC1_MOUSE</t>
  </si>
  <si>
    <t>Q91Z38</t>
  </si>
  <si>
    <t>Tetratricopeptide repeat protein 1 OS=Mus musculus GN=Ttc1 PE=1 SV=1</t>
  </si>
  <si>
    <t>PDCD4_MOUSE</t>
  </si>
  <si>
    <t>Q61823</t>
  </si>
  <si>
    <t>Programmed cell death protein 4 OS=Mus musculus GN=Pdcd4 PE=1 SV=1</t>
  </si>
  <si>
    <t>RABL6_MOUSE</t>
  </si>
  <si>
    <t>Q5U3K5</t>
  </si>
  <si>
    <t>Rab-like protein 6 OS=Mus musculus GN=Rabl6 PE=1 SV=2</t>
  </si>
  <si>
    <t>MK09_MOUSE</t>
  </si>
  <si>
    <t>Q9WTU6</t>
  </si>
  <si>
    <t>Mitogen-activated protein kinase 9 OS=Mus musculus GN=Mapk9 PE=1 SV=2</t>
  </si>
  <si>
    <t>PPR18_MOUSE</t>
  </si>
  <si>
    <t>Q8BQ30</t>
  </si>
  <si>
    <t>Phostensin OS=Mus musculus GN=Ppp1r18 PE=1 SV=1</t>
  </si>
  <si>
    <t>P55G_MOUSE</t>
  </si>
  <si>
    <t>Q64143</t>
  </si>
  <si>
    <t>Phosphatidylinositol 3-kinase regulatory subunit gamma OS=Mus musculus GN=Pik3r3 PE=1 SV=1</t>
  </si>
  <si>
    <t>ABHD6_MOUSE</t>
  </si>
  <si>
    <t>Q8R2Y0</t>
  </si>
  <si>
    <t>Monoacylglycerol lipase ABHD6 OS=Mus musculus GN=Abhd6 PE=1 SV=1</t>
  </si>
  <si>
    <t>POF1B_MOUSE</t>
  </si>
  <si>
    <t>Q8K4L4</t>
  </si>
  <si>
    <t>Protein POF1B OS=Mus musculus GN=Pof1b PE=2 SV=3</t>
  </si>
  <si>
    <t>ITA1_MOUSE</t>
  </si>
  <si>
    <t>Q3V3R4</t>
  </si>
  <si>
    <t>Integrin alpha-1 OS=Mus musculus GN=Itga1 PE=1 SV=2</t>
  </si>
  <si>
    <t>HYEP_MOUSE</t>
  </si>
  <si>
    <t>Q9D379</t>
  </si>
  <si>
    <t>Epoxide hydrolase 1 OS=Mus musculus GN=Ephx1 PE=1 SV=2</t>
  </si>
  <si>
    <t>REVERSE16877</t>
  </si>
  <si>
    <t>Reversed Sequence 16877</t>
  </si>
  <si>
    <t>UIF_MOUSE</t>
  </si>
  <si>
    <t>Q91Z49</t>
  </si>
  <si>
    <t>UAP56-interacting factor OS=Mus musculus GN=Fyttd1 PE=1 SV=1</t>
  </si>
  <si>
    <t>DNLI1_MOUSE</t>
  </si>
  <si>
    <t>P37913</t>
  </si>
  <si>
    <t>DNA ligase 1 OS=Mus musculus GN=Lig1 PE=1 SV=2</t>
  </si>
  <si>
    <t>GALK2_MOUSE</t>
  </si>
  <si>
    <t>Q68FH4</t>
  </si>
  <si>
    <t>N-acetylgalactosamine kinase OS=Mus musculus GN=Galk2 PE=1 SV=1</t>
  </si>
  <si>
    <t>AGK_MOUSE</t>
  </si>
  <si>
    <t>Q9ESW4</t>
  </si>
  <si>
    <t>Acylglycerol kinase, mitochondrial OS=Mus musculus GN=Agk PE=1 SV=1</t>
  </si>
  <si>
    <t>BZW2_MOUSE</t>
  </si>
  <si>
    <t>Q91VK1</t>
  </si>
  <si>
    <t>Basic leucine zipper and W2 domain-containing protein 2 OS=Mus musculus GN=Bzw2 PE=1 SV=1</t>
  </si>
  <si>
    <t>MTMR6_MOUSE</t>
  </si>
  <si>
    <t>Q8VE11</t>
  </si>
  <si>
    <t>Myotubularin-related protein 6 OS=Mus musculus GN=Mtmr6 PE=1 SV=1</t>
  </si>
  <si>
    <t>SH3K1_MOUSE</t>
  </si>
  <si>
    <t>Q8R550</t>
  </si>
  <si>
    <t>SH3 domain-containing kinase-binding protein 1 OS=Mus musculus GN=Sh3kbp1 PE=1 SV=1</t>
  </si>
  <si>
    <t>NAA10_MOUSE</t>
  </si>
  <si>
    <t>Q9QY36</t>
  </si>
  <si>
    <t>N-alpha-acetyltransferase 10 OS=Mus musculus GN=Naa10 PE=1 SV=1</t>
  </si>
  <si>
    <t>TPP1_MOUSE</t>
  </si>
  <si>
    <t>O89023</t>
  </si>
  <si>
    <t>Tripeptidyl-peptidase 1 OS=Mus musculus GN=Tpp1 PE=1 SV=2</t>
  </si>
  <si>
    <t>RFIP1_MOUSE</t>
  </si>
  <si>
    <t>Q9D620</t>
  </si>
  <si>
    <t>Rab11 family-interacting protein 1 OS=Mus musculus GN=Rab11fip1 PE=1 SV=2</t>
  </si>
  <si>
    <t>INPP_MOUSE</t>
  </si>
  <si>
    <t>P49442</t>
  </si>
  <si>
    <t>Inositol polyphosphate 1-phosphatase OS=Mus musculus GN=Inpp1 PE=1 SV=2</t>
  </si>
  <si>
    <t>TDIF2_MOUSE</t>
  </si>
  <si>
    <t>Q8R2M2</t>
  </si>
  <si>
    <t>Deoxynucleotidyltransferase terminal-interacting protein 2 OS=Mus musculus GN=Dnttip2 PE=1 SV=1</t>
  </si>
  <si>
    <t>HPF1_MOUSE</t>
  </si>
  <si>
    <t>Q8CFE2</t>
  </si>
  <si>
    <t>Histone PARylation factor 1 OS=Mus musculus GN=Hpf1 PE=1 SV=1</t>
  </si>
  <si>
    <t>PDXD1_MOUSE</t>
  </si>
  <si>
    <t>Q99K01</t>
  </si>
  <si>
    <t>Pyridoxal-dependent decarboxylase domain-containing protein 1 OS=Mus musculus GN=Pdxdc1 PE=1 SV=2</t>
  </si>
  <si>
    <t>P5CR1_MOUSE</t>
  </si>
  <si>
    <t>Q922W5</t>
  </si>
  <si>
    <t>Pyrroline-5-carboxylate reductase 1, mitochondrial OS=Mus musculus GN=Pycr1 PE=1 SV=1</t>
  </si>
  <si>
    <t>VP33A_MOUSE</t>
  </si>
  <si>
    <t>Q9D2N9</t>
  </si>
  <si>
    <t>Vacuolar protein sorting-associated protein 33A OS=Mus musculus GN=Vps33a PE=1 SV=2</t>
  </si>
  <si>
    <t>PEPL1_MOUSE</t>
  </si>
  <si>
    <t>Q6NSR8</t>
  </si>
  <si>
    <t>Probable aminopeptidase NPEPL1 OS=Mus musculus GN=Npepl1 PE=1 SV=1</t>
  </si>
  <si>
    <t>RBM12_MOUSE</t>
  </si>
  <si>
    <t>Q8R4X3</t>
  </si>
  <si>
    <t>RNA-binding protein 12 OS=Mus musculus GN=Rbm12 PE=1 SV=3</t>
  </si>
  <si>
    <t>KS6A5_MOUSE</t>
  </si>
  <si>
    <t>Q8C050</t>
  </si>
  <si>
    <t>Ribosomal protein S6 kinase alpha-5 OS=Mus musculus GN=Rps6ka5 PE=1 SV=2</t>
  </si>
  <si>
    <t>TOM20_MOUSE</t>
  </si>
  <si>
    <t>Q9DCC8</t>
  </si>
  <si>
    <t>Mitochondrial import receptor subunit TOM20 homolog OS=Mus musculus GN=Tomm20 PE=1 SV=1</t>
  </si>
  <si>
    <t>HTRA2_MOUSE</t>
  </si>
  <si>
    <t>Q9JIY5</t>
  </si>
  <si>
    <t>Serine protease HTRA2, mitochondrial OS=Mus musculus GN=Htra2 PE=1 SV=2</t>
  </si>
  <si>
    <t>NAA30_MOUSE</t>
  </si>
  <si>
    <t>Q8CES0</t>
  </si>
  <si>
    <t>N-alpha-acetyltransferase 30 OS=Mus musculus GN=Naa30 PE=1 SV=2</t>
  </si>
  <si>
    <t>PP1RA_MOUSE</t>
  </si>
  <si>
    <t>Q80W00</t>
  </si>
  <si>
    <t>Serine/threonine-protein phosphatase 1 regulatory subunit 10 OS=Mus musculus GN=Ppp1r10 PE=1 SV=1</t>
  </si>
  <si>
    <t>S14L2_MOUSE</t>
  </si>
  <si>
    <t>Q99J08</t>
  </si>
  <si>
    <t>SEC14-like protein 2 OS=Mus musculus GN=Sec14l2 PE=1 SV=1</t>
  </si>
  <si>
    <t>UBA6_MOUSE</t>
  </si>
  <si>
    <t>Q8C7R4</t>
  </si>
  <si>
    <t>Ubiquitin-like modifier-activating enzyme 6 OS=Mus musculus GN=Uba6 PE=1 SV=1</t>
  </si>
  <si>
    <t>NUP37_MOUSE</t>
  </si>
  <si>
    <t>Q9CWU9</t>
  </si>
  <si>
    <t>Nucleoporin Nup37 OS=Mus musculus GN=Nup37 PE=1 SV=2</t>
  </si>
  <si>
    <t>STAM1_MOUSE</t>
  </si>
  <si>
    <t>P70297</t>
  </si>
  <si>
    <t>Signal transducing adapter molecule 1 OS=Mus musculus GN=Stam PE=1 SV=3</t>
  </si>
  <si>
    <t>TF3C4_MOUSE</t>
  </si>
  <si>
    <t>Q8BMQ2</t>
  </si>
  <si>
    <t>General transcription factor 3C polypeptide 4 OS=Mus musculus GN=Gtf3c4 PE=1 SV=2</t>
  </si>
  <si>
    <t>LPP_MOUSE</t>
  </si>
  <si>
    <t>Q8BFW7</t>
  </si>
  <si>
    <t>Lipoma-preferred partner homolog OS=Mus musculus GN=Lpp PE=1 SV=1</t>
  </si>
  <si>
    <t>MA7D3_MOUSE</t>
  </si>
  <si>
    <t>A2AEY4</t>
  </si>
  <si>
    <t>MAP7 domain-containing protein 3 OS=Mus musculus GN=Map7d3 PE=2 SV=1</t>
  </si>
  <si>
    <t>NU160_MOUSE</t>
  </si>
  <si>
    <t>Q9Z0W3</t>
  </si>
  <si>
    <t>Nuclear pore complex protein Nup160 OS=Mus musculus GN=Nup160 PE=1 SV=2</t>
  </si>
  <si>
    <t>CA052_MOUSE</t>
  </si>
  <si>
    <t>Q9CWU4</t>
  </si>
  <si>
    <t>UPF0690 protein C1orf52 homolog OS=Mus musculus PE=1 SV=1</t>
  </si>
  <si>
    <t>CS043_MOUSE</t>
  </si>
  <si>
    <t>Q9D735</t>
  </si>
  <si>
    <t>Uncharacterized protein C19orf43 homolog OS=Mus musculus PE=1 SV=1</t>
  </si>
  <si>
    <t>ADNP_MOUSE</t>
  </si>
  <si>
    <t>Q9Z103</t>
  </si>
  <si>
    <t>Activity-dependent neuroprotector homeobox protein OS=Mus musculus GN=Adnp PE=1 SV=2</t>
  </si>
  <si>
    <t>PERM_MOUSE</t>
  </si>
  <si>
    <t>P11247</t>
  </si>
  <si>
    <t>Myeloperoxidase OS=Mus musculus GN=Mpo PE=1 SV=2</t>
  </si>
  <si>
    <t>UFD1_MOUSE</t>
  </si>
  <si>
    <t>P70362</t>
  </si>
  <si>
    <t>Ubiquitin fusion degradation protein 1 homolog OS=Mus musculus GN=Ufd1l PE=1 SV=2</t>
  </si>
  <si>
    <t>TM115_MOUSE</t>
  </si>
  <si>
    <t>Q9WUH1</t>
  </si>
  <si>
    <t>Transmembrane protein 115 OS=Mus musculus GN=Tmem115 PE=1 SV=1</t>
  </si>
  <si>
    <t>K1C12_MOUSE</t>
  </si>
  <si>
    <t>Q64291</t>
  </si>
  <si>
    <t>Keratin, type I cytoskeletal 12 OS=Mus musculus GN=Krt12 PE=1 SV=2</t>
  </si>
  <si>
    <t>RING2_MOUSE</t>
  </si>
  <si>
    <t>Q9CQJ4</t>
  </si>
  <si>
    <t>E3 ubiquitin-protein ligase RING2 OS=Mus musculus GN=Rnf2 PE=1 SV=1</t>
  </si>
  <si>
    <t>DLX1_MOUSE</t>
  </si>
  <si>
    <t>Q64317</t>
  </si>
  <si>
    <t>Homeobox protein DLX-1 OS=Mus musculus GN=Dlx1 PE=2 SV=1</t>
  </si>
  <si>
    <t>PPIL2_MOUSE</t>
  </si>
  <si>
    <t>Q9D787</t>
  </si>
  <si>
    <t>Peptidyl-prolyl cis-trans isomerase-like 2 OS=Mus musculus GN=Ppil2 PE=1 SV=2</t>
  </si>
  <si>
    <t>KT3K_MOUSE</t>
  </si>
  <si>
    <t>Q8K274</t>
  </si>
  <si>
    <t>Ketosamine-3-kinase OS=Mus musculus GN=Fn3krp PE=1 SV=2</t>
  </si>
  <si>
    <t>UBP10_MOUSE</t>
  </si>
  <si>
    <t>P52479</t>
  </si>
  <si>
    <t>Ubiquitin carboxyl-terminal hydrolase 10 OS=Mus musculus GN=Usp10 PE=1 SV=3</t>
  </si>
  <si>
    <t>TF2AA_MOUSE</t>
  </si>
  <si>
    <t>Q99PM3</t>
  </si>
  <si>
    <t>Transcription initiation factor IIA subunit 1 OS=Mus musculus GN=Gtf2a1 PE=2 SV=2</t>
  </si>
  <si>
    <t>SEPT4_MOUSE</t>
  </si>
  <si>
    <t>P28661</t>
  </si>
  <si>
    <t>Septin-4 OS=Mus musculus GN=Sept4 PE=1 SV=1</t>
  </si>
  <si>
    <t>SOX10_MOUSE</t>
  </si>
  <si>
    <t>Q04888</t>
  </si>
  <si>
    <t>Transcription factor SOX-10 OS=Mus musculus GN=Sox10 PE=2 SV=2</t>
  </si>
  <si>
    <t>AT2L1_MOUSE</t>
  </si>
  <si>
    <t>Q8BWU8</t>
  </si>
  <si>
    <t>Ethanolamine-phosphate phospho-lyase OS=Mus musculus GN=Etnppl PE=2 SV=1</t>
  </si>
  <si>
    <t>HSP13_MOUSE</t>
  </si>
  <si>
    <t>Q8BM72</t>
  </si>
  <si>
    <t>Heat shock 70 kDa protein 13 OS=Mus musculus GN=Hspa13 PE=1 SV=1</t>
  </si>
  <si>
    <t>RCOR1_MOUSE</t>
  </si>
  <si>
    <t>Q8CFE3</t>
  </si>
  <si>
    <t>REST corepressor 1 OS=Mus musculus GN=Rcor1 PE=1 SV=3</t>
  </si>
  <si>
    <t>TBL1R_MOUSE</t>
  </si>
  <si>
    <t>Q8BHJ5</t>
  </si>
  <si>
    <t>F-box-like/WD repeat-containing protein TBL1XR1 OS=Mus musculus GN=Tbl1xr1 PE=1 SV=1</t>
  </si>
  <si>
    <t>ACO11_MOUSE</t>
  </si>
  <si>
    <t>Q8VHQ9</t>
  </si>
  <si>
    <t>Acyl-coenzyme A thioesterase 11 OS=Mus musculus GN=Acot11 PE=1 SV=1</t>
  </si>
  <si>
    <t>IWS1_MOUSE</t>
  </si>
  <si>
    <t>Q8C1D8</t>
  </si>
  <si>
    <t>Protein IWS1 homolog OS=Mus musculus GN=Iws1 PE=1 SV=1</t>
  </si>
  <si>
    <t>PP4R2_MOUSE</t>
  </si>
  <si>
    <t>Q0VGB7</t>
  </si>
  <si>
    <t>Serine/threonine-protein phosphatase 4 regulatory subunit 2 OS=Mus musculus GN=Ppp4r2 PE=1 SV=1</t>
  </si>
  <si>
    <t>PCKGM_MOUSE</t>
  </si>
  <si>
    <t>Q8BH04</t>
  </si>
  <si>
    <t>Phosphoenolpyruvate carboxykinase [GTP], mitochondrial OS=Mus musculus GN=Pck2 PE=1 SV=1</t>
  </si>
  <si>
    <t>PARN_MOUSE</t>
  </si>
  <si>
    <t>Q8VDG3</t>
  </si>
  <si>
    <t>Poly(A)-specific ribonuclease PARN OS=Mus musculus GN=Parn PE=1 SV=1</t>
  </si>
  <si>
    <t>KLC4_MOUSE</t>
  </si>
  <si>
    <t>Q9DBS5</t>
  </si>
  <si>
    <t>Kinesin light chain 4 OS=Mus musculus GN=Klc4 PE=1 SV=1</t>
  </si>
  <si>
    <t>GCDH_MOUSE</t>
  </si>
  <si>
    <t>Q60759</t>
  </si>
  <si>
    <t>Glutaryl-CoA dehydrogenase, mitochondrial OS=Mus musculus GN=Gcdh PE=1 SV=2</t>
  </si>
  <si>
    <t>RCOR3_MOUSE</t>
  </si>
  <si>
    <t>Q6PGA0</t>
  </si>
  <si>
    <t>REST corepressor 3 OS=Mus musculus GN=Rcor3 PE=1 SV=2</t>
  </si>
  <si>
    <t>XRP2_MOUSE</t>
  </si>
  <si>
    <t>Q9EPK2</t>
  </si>
  <si>
    <t>Protein XRP2 OS=Mus musculus GN=Rp2 PE=1 SV=3</t>
  </si>
  <si>
    <t>PRP17_MOUSE</t>
  </si>
  <si>
    <t>Q9DC48</t>
  </si>
  <si>
    <t>Pre-mRNA-processing factor 17 OS=Mus musculus GN=Cdc40 PE=2 SV=1</t>
  </si>
  <si>
    <t>XRCC6_MOUSE</t>
  </si>
  <si>
    <t>P23475</t>
  </si>
  <si>
    <t>X-ray repair cross-complementing protein 6 OS=Mus musculus GN=Xrcc6 PE=1 SV=5</t>
  </si>
  <si>
    <t>TERF2_MOUSE</t>
  </si>
  <si>
    <t>O35144</t>
  </si>
  <si>
    <t>Telomeric repeat-binding factor 2 OS=Mus musculus GN=Terf2 PE=1 SV=3</t>
  </si>
  <si>
    <t>CDC23_MOUSE</t>
  </si>
  <si>
    <t>Q8BGZ4</t>
  </si>
  <si>
    <t>Cell division cycle protein 23 homolog OS=Mus musculus GN=Cdc23 PE=1 SV=2</t>
  </si>
  <si>
    <t>RENBP_MOUSE</t>
  </si>
  <si>
    <t>P82343</t>
  </si>
  <si>
    <t>N-acylglucosamine 2-epimerase OS=Mus musculus GN=Renbp PE=1 SV=3</t>
  </si>
  <si>
    <t>ENASE_MOUSE</t>
  </si>
  <si>
    <t>Q8BX80</t>
  </si>
  <si>
    <t>Cytosolic endo-beta-N-acetylglucosaminidase OS=Mus musculus GN=Engase PE=1 SV=1</t>
  </si>
  <si>
    <t>MAOM_MOUSE</t>
  </si>
  <si>
    <t>Q99KE1</t>
  </si>
  <si>
    <t>NAD-dependent malic enzyme, mitochondrial OS=Mus musculus GN=Me2 PE=1 SV=1</t>
  </si>
  <si>
    <t>WDR37_MOUSE</t>
  </si>
  <si>
    <t>Q8CBE3</t>
  </si>
  <si>
    <t>WD repeat-containing protein 37 OS=Mus musculus GN=Wdr37 PE=1 SV=1</t>
  </si>
  <si>
    <t>AFAD_MOUSE</t>
  </si>
  <si>
    <t>Q9QZQ1</t>
  </si>
  <si>
    <t>Afadin OS=Mus musculus GN=Afdn PE=1 SV=3</t>
  </si>
  <si>
    <t>ATX2L_MOUSE</t>
  </si>
  <si>
    <t>Q7TQH0</t>
  </si>
  <si>
    <t>Ataxin-2-like protein OS=Mus musculus GN=Atxn2l PE=1 SV=1</t>
  </si>
  <si>
    <t>CK5P3_MOUSE</t>
  </si>
  <si>
    <t>Q99LM2</t>
  </si>
  <si>
    <t>CDK5 regulatory subunit-associated protein 3 OS=Mus musculus GN=Cdk5rap3 PE=1 SV=1</t>
  </si>
  <si>
    <t>SKAP2_MOUSE</t>
  </si>
  <si>
    <t>Q3UND0</t>
  </si>
  <si>
    <t>Src kinase-associated phosphoprotein 2 OS=Mus musculus GN=Skap2 PE=1 SV=2</t>
  </si>
  <si>
    <t>PGES2_MOUSE</t>
  </si>
  <si>
    <t>Q8BWM0</t>
  </si>
  <si>
    <t>Prostaglandin E synthase 2 OS=Mus musculus GN=Ptges2 PE=1 SV=3</t>
  </si>
  <si>
    <t>CSN7B_MOUSE</t>
  </si>
  <si>
    <t>Q8BV13</t>
  </si>
  <si>
    <t>COP9 signalosome complex subunit 7b OS=Mus musculus GN=Cops7b PE=1 SV=1</t>
  </si>
  <si>
    <t>TFE3_MOUSE</t>
  </si>
  <si>
    <t>Q64092</t>
  </si>
  <si>
    <t>Transcription factor E3 OS=Mus musculus GN=Tfe3 PE=1 SV=2</t>
  </si>
  <si>
    <t>DHRS4_MOUSE</t>
  </si>
  <si>
    <t>Q99LB2</t>
  </si>
  <si>
    <t>Dehydrogenase/reductase SDR family member 4 OS=Mus musculus GN=Dhrs4 PE=1 SV=3</t>
  </si>
  <si>
    <t>GIPC1_MOUSE</t>
  </si>
  <si>
    <t>Q9Z0G0</t>
  </si>
  <si>
    <t>PDZ domain-containing protein GIPC1 OS=Mus musculus GN=Gipc1 PE=1 SV=1</t>
  </si>
  <si>
    <t>K1C9_MOUSE</t>
  </si>
  <si>
    <t>Q6RHW0</t>
  </si>
  <si>
    <t>Keratin, type I cytoskeletal 9 OS=Mus musculus GN=Krt9 PE=1 SV=3</t>
  </si>
  <si>
    <t>I2BP2_MOUSE</t>
  </si>
  <si>
    <t>E9Q1P8</t>
  </si>
  <si>
    <t>Interferon regulatory factor 2-binding protein 2 OS=Mus musculus GN=Irf2bp2 PE=1 SV=1</t>
  </si>
  <si>
    <t>ADDB_MOUSE</t>
  </si>
  <si>
    <t>Q9QYB8</t>
  </si>
  <si>
    <t>Beta-adducin OS=Mus musculus GN=Add2 PE=1 SV=4</t>
  </si>
  <si>
    <t>MUTA_MOUSE</t>
  </si>
  <si>
    <t>P16332</t>
  </si>
  <si>
    <t>Methylmalonyl-CoA mutase, mitochondrial OS=Mus musculus GN=Mut PE=1 SV=2</t>
  </si>
  <si>
    <t>RBM5_MOUSE</t>
  </si>
  <si>
    <t>Q91YE7</t>
  </si>
  <si>
    <t>RNA-binding protein 5 OS=Mus musculus GN=Rbm5 PE=1 SV=1</t>
  </si>
  <si>
    <t>CP20A_MOUSE</t>
  </si>
  <si>
    <t>Q8BKE6</t>
  </si>
  <si>
    <t>Cytochrome P450 20A1 OS=Mus musculus GN=Cyp20a1 PE=1 SV=1</t>
  </si>
  <si>
    <t>GUAD_MOUSE</t>
  </si>
  <si>
    <t>Q9R111</t>
  </si>
  <si>
    <t>Guanine deaminase OS=Mus musculus GN=Gda PE=1 SV=1</t>
  </si>
  <si>
    <t>ARGI1_MOUSE</t>
  </si>
  <si>
    <t>Q61176</t>
  </si>
  <si>
    <t>Arginase-1 OS=Mus musculus GN=Arg1 PE=1 SV=1</t>
  </si>
  <si>
    <t>PLBL2_MOUSE</t>
  </si>
  <si>
    <t>Q3TCN2</t>
  </si>
  <si>
    <t>Putative phospholipase B-like 2 OS=Mus musculus GN=Plbd2 PE=1 SV=2</t>
  </si>
  <si>
    <t>MYO6_MOUSE</t>
  </si>
  <si>
    <t>Q64331</t>
  </si>
  <si>
    <t>Unconventional myosin-VI OS=Mus musculus GN=Myo6 PE=1 SV=1</t>
  </si>
  <si>
    <t>CPNE8_MOUSE</t>
  </si>
  <si>
    <t>Q9DC53</t>
  </si>
  <si>
    <t>Copine-8 OS=Mus musculus GN=Cpne8 PE=2 SV=3</t>
  </si>
  <si>
    <t>ZC3HE_MOUSE</t>
  </si>
  <si>
    <t>Q8BJ05</t>
  </si>
  <si>
    <t>Zinc finger CCCH domain-containing protein 14 OS=Mus musculus GN=Zc3h14 PE=1 SV=1</t>
  </si>
  <si>
    <t>STT3B_MOUSE</t>
  </si>
  <si>
    <t>Q3TDQ1</t>
  </si>
  <si>
    <t>Dolichyl-diphosphooligosaccharide--protein glycosyltransferase subunit STT3B OS=Mus musculus GN=Stt3b PE=1 SV=2</t>
  </si>
  <si>
    <t>KTBL1_MOUSE</t>
  </si>
  <si>
    <t>Q9CWJ3</t>
  </si>
  <si>
    <t>KATNB1-like protein 1 OS=Mus musculus GN=Katnbl1 PE=2 SV=1</t>
  </si>
  <si>
    <t>S29A3_MOUSE</t>
  </si>
  <si>
    <t>Q99P65</t>
  </si>
  <si>
    <t>Equilibrative nucleoside transporter 3 OS=Mus musculus GN=Slc29a3 PE=1 SV=1</t>
  </si>
  <si>
    <t>DNJB4_MOUSE</t>
  </si>
  <si>
    <t>Q9D832</t>
  </si>
  <si>
    <t>DnaJ homolog subfamily B member 4 OS=Mus musculus GN=Dnajb4 PE=1 SV=1</t>
  </si>
  <si>
    <t>BCAM_MOUSE</t>
  </si>
  <si>
    <t>Q9R069</t>
  </si>
  <si>
    <t>Basal cell adhesion molecule OS=Mus musculus GN=Bcam PE=1 SV=1</t>
  </si>
  <si>
    <t>SELB_MOUSE</t>
  </si>
  <si>
    <t>Q9JHW4</t>
  </si>
  <si>
    <t>Selenocysteine-specific elongation factor OS=Mus musculus GN=Eefsec PE=1 SV=2</t>
  </si>
  <si>
    <t>EMAL1_MOUSE</t>
  </si>
  <si>
    <t>Q05BC3</t>
  </si>
  <si>
    <t>Echinoderm microtubule-associated protein-like 1 OS=Mus musculus GN=Eml1 PE=1 SV=1</t>
  </si>
  <si>
    <t>STOM_MOUSE</t>
  </si>
  <si>
    <t>P54116</t>
  </si>
  <si>
    <t>Erythrocyte band 7 integral membrane protein OS=Mus musculus GN=Stom PE=1 SV=3</t>
  </si>
  <si>
    <t>BGAL_MOUSE</t>
  </si>
  <si>
    <t>P23780</t>
  </si>
  <si>
    <t>Beta-galactosidase OS=Mus musculus GN=Glb1 PE=1 SV=1</t>
  </si>
  <si>
    <t>SHLB2_MOUSE</t>
  </si>
  <si>
    <t>Q8R3V5</t>
  </si>
  <si>
    <t>Endophilin-B2 OS=Mus musculus GN=Sh3glb2 PE=1 SV=2</t>
  </si>
  <si>
    <t>CP062_MOUSE</t>
  </si>
  <si>
    <t>Q8BWQ6</t>
  </si>
  <si>
    <t>UPF0505 protein C16orf62 homolog OS=Mus musculus PE=1 SV=2</t>
  </si>
  <si>
    <t>MEMO1_MOUSE</t>
  </si>
  <si>
    <t>Q91VH6</t>
  </si>
  <si>
    <t>Protein MEMO1 OS=Mus musculus GN=Memo1 PE=1 SV=1</t>
  </si>
  <si>
    <t>CELF1_MOUSE</t>
  </si>
  <si>
    <t>P28659</t>
  </si>
  <si>
    <t>CUGBP Elav-like family member 1 OS=Mus musculus GN=Celf1 PE=1 SV=2</t>
  </si>
  <si>
    <t>CFA20_MOUSE</t>
  </si>
  <si>
    <t>Q8BTU1</t>
  </si>
  <si>
    <t>Cilia- and flagella-associated protein 20 OS=Mus musculus GN=Cfap20 PE=1 SV=1</t>
  </si>
  <si>
    <t>GLE1_MOUSE</t>
  </si>
  <si>
    <t>Q8R322</t>
  </si>
  <si>
    <t>Nucleoporin GLE1 OS=Mus musculus GN=Gle1 PE=1 SV=2</t>
  </si>
  <si>
    <t>CAN1_MOUSE</t>
  </si>
  <si>
    <t>O35350</t>
  </si>
  <si>
    <t>Calpain-1 catalytic subunit OS=Mus musculus GN=Capn1 PE=1 SV=1</t>
  </si>
  <si>
    <t>CPNE6_MOUSE</t>
  </si>
  <si>
    <t>Q9Z140</t>
  </si>
  <si>
    <t>Copine-6 OS=Mus musculus GN=Cpne6 PE=1 SV=1</t>
  </si>
  <si>
    <t>SYPL1_MOUSE</t>
  </si>
  <si>
    <t>O09117</t>
  </si>
  <si>
    <t>Synaptophysin-like protein 1 OS=Mus musculus GN=Sypl1 PE=1 SV=2</t>
  </si>
  <si>
    <t>SRPK1_MOUSE</t>
  </si>
  <si>
    <t>O70551</t>
  </si>
  <si>
    <t>SRSF protein kinase 1 OS=Mus musculus GN=Srpk1 PE=1 SV=2</t>
  </si>
  <si>
    <t>GFPT1_MOUSE</t>
  </si>
  <si>
    <t>P47856</t>
  </si>
  <si>
    <t>Glutamine--fructose-6-phosphate aminotransferase [isomerizing] 1 OS=Mus musculus GN=Gfpt1 PE=1 SV=3</t>
  </si>
  <si>
    <t>RNT2_MOUSE</t>
  </si>
  <si>
    <t>Q9CQ01</t>
  </si>
  <si>
    <t>Ribonuclease T2 OS=Mus musculus GN=Rnaset2 PE=1 SV=1</t>
  </si>
  <si>
    <t>GAB1_MOUSE</t>
  </si>
  <si>
    <t>Q9QYY0</t>
  </si>
  <si>
    <t>GRB2-associated-binding protein 1 OS=Mus musculus GN=Gab1 PE=1 SV=2</t>
  </si>
  <si>
    <t>NUP58_MOUSE</t>
  </si>
  <si>
    <t>Q8R332</t>
  </si>
  <si>
    <t>Nucleoporin p58/p45 OS=Mus musculus GN=Nup58 PE=1 SV=1</t>
  </si>
  <si>
    <t>EPN1_MOUSE</t>
  </si>
  <si>
    <t>Q80VP1</t>
  </si>
  <si>
    <t>Epsin-1 OS=Mus musculus GN=Epn1 PE=1 SV=3</t>
  </si>
  <si>
    <t>MSPD2_MOUSE</t>
  </si>
  <si>
    <t>Q9CWP6</t>
  </si>
  <si>
    <t>Motile sperm domain-containing protein 2 OS=Mus musculus GN=Mospd2 PE=1 SV=2</t>
  </si>
  <si>
    <t>NAA15_MOUSE</t>
  </si>
  <si>
    <t>Q80UM3</t>
  </si>
  <si>
    <t>N-alpha-acetyltransferase 15, NatA auxiliary subunit OS=Mus musculus GN=Naa15 PE=1 SV=1</t>
  </si>
  <si>
    <t>PBX3_MOUSE</t>
  </si>
  <si>
    <t>O35317</t>
  </si>
  <si>
    <t>Pre-B-cell leukemia transcription factor 3 OS=Mus musculus GN=Pbx3 PE=2 SV=1</t>
  </si>
  <si>
    <t>GPSM1_MOUSE</t>
  </si>
  <si>
    <t>Q6IR34</t>
  </si>
  <si>
    <t>G-protein-signaling modulator 1 OS=Mus musculus GN=Gpsm1 PE=1 SV=3</t>
  </si>
  <si>
    <t>FBP1L_MOUSE</t>
  </si>
  <si>
    <t>Q8K012</t>
  </si>
  <si>
    <t>Formin-binding protein 1-like OS=Mus musculus GN=Fnbp1l PE=1 SV=2</t>
  </si>
  <si>
    <t>PPGB_MOUSE</t>
  </si>
  <si>
    <t>P16675</t>
  </si>
  <si>
    <t>Lysosomal protective protein OS=Mus musculus GN=Ctsa PE=1 SV=1</t>
  </si>
  <si>
    <t>DSG1A_MOUSE</t>
  </si>
  <si>
    <t>Q61495</t>
  </si>
  <si>
    <t>Desmoglein-1-alpha OS=Mus musculus GN=Dsg1a PE=2 SV=2</t>
  </si>
  <si>
    <t>CX3C1_MOUSE</t>
  </si>
  <si>
    <t>Q9Z0D9</t>
  </si>
  <si>
    <t>CX3C chemokine receptor 1 OS=Mus musculus GN=Cx3cr1 PE=1 SV=1</t>
  </si>
  <si>
    <t>TOR1B_MOUSE</t>
  </si>
  <si>
    <t>Q9ER41</t>
  </si>
  <si>
    <t>Torsin-1B OS=Mus musculus GN=Tor1b PE=1 SV=2</t>
  </si>
  <si>
    <t>ERGI3_MOUSE</t>
  </si>
  <si>
    <t>Q9CQE7</t>
  </si>
  <si>
    <t>Endoplasmic reticulum-Golgi intermediate compartment protein 3 OS=Mus musculus GN=Ergic3 PE=1 SV=1</t>
  </si>
  <si>
    <t>IFIX_MOUSE</t>
  </si>
  <si>
    <t>Q8BV49</t>
  </si>
  <si>
    <t>Pyrin and HIN domain-containing protein 1 OS=Mus musculus GN=Pyhin1 PE=1 SV=1</t>
  </si>
  <si>
    <t>PADI2_MOUSE</t>
  </si>
  <si>
    <t>Q08642</t>
  </si>
  <si>
    <t>Protein-arginine deiminase type-2 OS=Mus musculus GN=Padi2 PE=1 SV=2</t>
  </si>
  <si>
    <t>UBIP1_MOUSE</t>
  </si>
  <si>
    <t>Q811S7</t>
  </si>
  <si>
    <t>Upstream-binding protein 1 OS=Mus musculus GN=Ubp1 PE=1 SV=1</t>
  </si>
  <si>
    <t>STN1_MOUSE</t>
  </si>
  <si>
    <t>Q8K2X3</t>
  </si>
  <si>
    <t>CST complex subunit STN1 OS=Mus musculus GN=Stn1 PE=1 SV=2</t>
  </si>
  <si>
    <t>S12A9_MOUSE</t>
  </si>
  <si>
    <t>Q99MR3</t>
  </si>
  <si>
    <t>Solute carrier family 12 member 9 OS=Mus musculus GN=Slc12a9 PE=1 SV=2</t>
  </si>
  <si>
    <t>HPT_MOUSE</t>
  </si>
  <si>
    <t>Q61646</t>
  </si>
  <si>
    <t>Haptoglobin OS=Mus musculus GN=Hp PE=1 SV=1</t>
  </si>
  <si>
    <t>LYAG_MOUSE</t>
  </si>
  <si>
    <t>P70699</t>
  </si>
  <si>
    <t>Lysosomal alpha-glucosidase OS=Mus musculus GN=Gaa PE=1 SV=2</t>
  </si>
  <si>
    <t>AP1G1_MOUSE</t>
  </si>
  <si>
    <t>P22892</t>
  </si>
  <si>
    <t>AP-1 complex subunit gamma-1 OS=Mus musculus GN=Ap1g1 PE=1 SV=3</t>
  </si>
  <si>
    <t>NCEH1_MOUSE</t>
  </si>
  <si>
    <t>Q8BLF1</t>
  </si>
  <si>
    <t>Neutral cholesterol ester hydrolase 1 OS=Mus musculus GN=Nceh1 PE=1 SV=1</t>
  </si>
  <si>
    <t>PAK3_MOUSE</t>
  </si>
  <si>
    <t>Q61036</t>
  </si>
  <si>
    <t>Serine/threonine-protein kinase PAK 3 OS=Mus musculus GN=Pak3 PE=1 SV=2</t>
  </si>
  <si>
    <t>GALC_MOUSE</t>
  </si>
  <si>
    <t>P54818</t>
  </si>
  <si>
    <t>Galactocerebrosidase OS=Mus musculus GN=Galc PE=1 SV=2</t>
  </si>
  <si>
    <t>AP3M1_MOUSE</t>
  </si>
  <si>
    <t>Q9JKC8</t>
  </si>
  <si>
    <t>AP-3 complex subunit mu-1 OS=Mus musculus GN=Ap3m1 PE=1 SV=1</t>
  </si>
  <si>
    <t>PREP_MOUSE</t>
  </si>
  <si>
    <t>Q8K411</t>
  </si>
  <si>
    <t>Presequence protease, mitochondrial OS=Mus musculus GN=Pitrm1 PE=1 SV=1</t>
  </si>
  <si>
    <t>MCCA_MOUSE</t>
  </si>
  <si>
    <t>Q99MR8</t>
  </si>
  <si>
    <t>Methylcrotonoyl-CoA carboxylase subunit alpha, mitochondrial OS=Mus musculus GN=Mccc1 PE=1 SV=2</t>
  </si>
  <si>
    <t>PRKRA_MOUSE</t>
  </si>
  <si>
    <t>Q9WTX2</t>
  </si>
  <si>
    <t>Interferon-inducible double-stranded RNA-dependent protein kinase activator A OS=Mus musculus GN=Prkra PE=1 SV=1</t>
  </si>
  <si>
    <t>PGAM5_MOUSE</t>
  </si>
  <si>
    <t>Q8BX10</t>
  </si>
  <si>
    <t>Serine/threonine-protein phosphatase PGAM5, mitochondrial OS=Mus musculus GN=Pgam5 PE=1 SV=1</t>
  </si>
  <si>
    <t>EOGT_MOUSE</t>
  </si>
  <si>
    <t>Q8BYW9</t>
  </si>
  <si>
    <t>EGF domain-specific O-linked N-acetylglucosamine transferase OS=Mus musculus GN=Eogt PE=1 SV=1</t>
  </si>
  <si>
    <t>GEPH_MOUSE</t>
  </si>
  <si>
    <t>Q8BUV3</t>
  </si>
  <si>
    <t>Gephyrin OS=Mus musculus GN=Gphn PE=1 SV=2</t>
  </si>
  <si>
    <t>EXOSX_MOUSE</t>
  </si>
  <si>
    <t>P56960</t>
  </si>
  <si>
    <t>Exosome component 10 OS=Mus musculus GN=Exosc10 PE=1 SV=2</t>
  </si>
  <si>
    <t>JCAD_MOUSE</t>
  </si>
  <si>
    <t>Q5DTX6</t>
  </si>
  <si>
    <t>Junctional protein associated with coronary artery disease OS=Mus musculus GN=Jcad PE=1 SV=2</t>
  </si>
  <si>
    <t>ZC11A_MOUSE</t>
  </si>
  <si>
    <t>Q6NZF1</t>
  </si>
  <si>
    <t>Zinc finger CCCH domain-containing protein 11A OS=Mus musculus GN=Zc3h11a PE=1 SV=1</t>
  </si>
  <si>
    <t>PDK2_MOUSE</t>
  </si>
  <si>
    <t>Q9JK42</t>
  </si>
  <si>
    <t>[Pyruvate dehydrogenase (acetyl-transferring)] kinase isozyme 2, mitochondrial OS=Mus musculus GN=Pdk2 PE=1 SV=2</t>
  </si>
  <si>
    <t>REVERSE15697</t>
  </si>
  <si>
    <t>Reversed Sequence 15697</t>
  </si>
  <si>
    <t>S27A4_MOUSE</t>
  </si>
  <si>
    <t>Q91VE0</t>
  </si>
  <si>
    <t>Long-chain fatty acid transport protein 4 OS=Mus musculus GN=Slc27a4 PE=1 SV=1</t>
  </si>
  <si>
    <t>NOL4L_MOUSE</t>
  </si>
  <si>
    <t>Q6DIB4</t>
  </si>
  <si>
    <t>Nucleolar protein 4-like OS=Mus musculus GN=Nol4l PE=2 SV=1</t>
  </si>
  <si>
    <t>F120C_MOUSE</t>
  </si>
  <si>
    <t>Q8C3F2</t>
  </si>
  <si>
    <t>Constitutive coactivator of PPAR-gamma-like protein 2 OS=Mus musculus GN=Fam120c PE=1 SV=3</t>
  </si>
  <si>
    <t>PLOD3_MOUSE</t>
  </si>
  <si>
    <t>Q9R0E1</t>
  </si>
  <si>
    <t>Procollagen-lysine,2-oxoglutarate 5-dioxygenase 3 OS=Mus musculus GN=Plod3 PE=1 SV=1</t>
  </si>
  <si>
    <t>FBX7_MOUSE</t>
  </si>
  <si>
    <t>Q3U7U3</t>
  </si>
  <si>
    <t>F-box only protein 7 OS=Mus musculus GN=Fbxo7 PE=1 SV=2</t>
  </si>
  <si>
    <t>CYH1_MOUSE</t>
  </si>
  <si>
    <t>Q9QX11</t>
  </si>
  <si>
    <t>Cytohesin-1 OS=Mus musculus GN=Cyth1 PE=1 SV=2</t>
  </si>
  <si>
    <t>NAA16_MOUSE</t>
  </si>
  <si>
    <t>Q9DBB4</t>
  </si>
  <si>
    <t>N-alpha-acetyltransferase 16, NatA auxiliary subunit OS=Mus musculus GN=Naa16 PE=2 SV=1</t>
  </si>
  <si>
    <t>OLIG1_MOUSE</t>
  </si>
  <si>
    <t>Q9JKN5</t>
  </si>
  <si>
    <t>Oligodendrocyte transcription factor 1 OS=Mus musculus GN=Olig1 PE=1 SV=2</t>
  </si>
  <si>
    <t>NELFD_MOUSE</t>
  </si>
  <si>
    <t>Q922L6</t>
  </si>
  <si>
    <t>Negative elongation factor D OS=Mus musculus GN=Nelfcd PE=1 SV=2</t>
  </si>
  <si>
    <t>NAAA_MOUSE</t>
  </si>
  <si>
    <t>Q9D7V9</t>
  </si>
  <si>
    <t>N-acylethanolamine-hydrolyzing acid amidase OS=Mus musculus GN=Naaa PE=1 SV=2</t>
  </si>
  <si>
    <t>SNX27_MOUSE</t>
  </si>
  <si>
    <t>Q3UHD6</t>
  </si>
  <si>
    <t>Sorting nexin-27 OS=Mus musculus GN=Snx27 PE=1 SV=2</t>
  </si>
  <si>
    <t>PIAS2_MOUSE</t>
  </si>
  <si>
    <t>Q8C5D8</t>
  </si>
  <si>
    <t>E3 SUMO-protein ligase PIAS2 OS=Mus musculus GN=Pias2 PE=1 SV=2</t>
  </si>
  <si>
    <t>GSK3A_MOUSE</t>
  </si>
  <si>
    <t>Q2NL51</t>
  </si>
  <si>
    <t>Glycogen synthase kinase-3 alpha OS=Mus musculus GN=Gsk3a PE=1 SV=2</t>
  </si>
  <si>
    <t>KPCA_MOUSE</t>
  </si>
  <si>
    <t>P20444</t>
  </si>
  <si>
    <t>Protein kinase C alpha type OS=Mus musculus GN=Prkca PE=1 SV=3</t>
  </si>
  <si>
    <t>ARC1A_MOUSE</t>
  </si>
  <si>
    <t>Q9R0Q6</t>
  </si>
  <si>
    <t>Actin-related protein 2/3 complex subunit 1A OS=Mus musculus GN=Arpc1a PE=1 SV=1</t>
  </si>
  <si>
    <t>MIRO1_MOUSE</t>
  </si>
  <si>
    <t>Q8BG51</t>
  </si>
  <si>
    <t>Mitochondrial Rho GTPase 1 OS=Mus musculus GN=Rhot1 PE=1 SV=1</t>
  </si>
  <si>
    <t>WNK4_MOUSE</t>
  </si>
  <si>
    <t>Q80UE6</t>
  </si>
  <si>
    <t>Serine/threonine-protein kinase WNK4 OS=Mus musculus GN=Wnk4 PE=1 SV=1</t>
  </si>
  <si>
    <t>MAOX_MOUSE</t>
  </si>
  <si>
    <t>P06801</t>
  </si>
  <si>
    <t>NADP-dependent malic enzyme OS=Mus musculus GN=Me1 PE=1 SV=2</t>
  </si>
  <si>
    <t>CDK17_MOUSE</t>
  </si>
  <si>
    <t>Q8K0D0</t>
  </si>
  <si>
    <t>Cyclin-dependent kinase 17 OS=Mus musculus GN=Cdk17 PE=1 SV=2</t>
  </si>
  <si>
    <t>CELF2_MOUSE</t>
  </si>
  <si>
    <t>Q9Z0H4</t>
  </si>
  <si>
    <t>CUGBP Elav-like family member 2 OS=Mus musculus GN=Celf2 PE=1 SV=1</t>
  </si>
  <si>
    <t>AACS_MOUSE</t>
  </si>
  <si>
    <t>Q9D2R0</t>
  </si>
  <si>
    <t>Acetoacetyl-CoA synthetase OS=Mus musculus GN=Aacs PE=1 SV=1</t>
  </si>
  <si>
    <t>CPZIP_MOUSE</t>
  </si>
  <si>
    <t>Q3UZA1</t>
  </si>
  <si>
    <t>CapZ-interacting protein OS=Mus musculus GN=Rcsd1 PE=1 SV=1</t>
  </si>
  <si>
    <t>GABPA_MOUSE</t>
  </si>
  <si>
    <t>Q00422</t>
  </si>
  <si>
    <t>GA-binding protein alpha chain OS=Mus musculus GN=Gabpa PE=1 SV=2</t>
  </si>
  <si>
    <t>GNA12_MOUSE</t>
  </si>
  <si>
    <t>P27600</t>
  </si>
  <si>
    <t>Guanine nucleotide-binding protein subunit alpha-12 OS=Mus musculus GN=Gna12 PE=1 SV=3</t>
  </si>
  <si>
    <t>HS74L_MOUSE</t>
  </si>
  <si>
    <t>P48722</t>
  </si>
  <si>
    <t>Heat shock 70 kDa protein 4L OS=Mus musculus GN=Hspa4l PE=1 SV=2</t>
  </si>
  <si>
    <t>MAP6_MOUSE</t>
  </si>
  <si>
    <t>Q7TSJ2</t>
  </si>
  <si>
    <t>Microtubule-associated protein 6 OS=Mus musculus GN=Map6 PE=1 SV=2</t>
  </si>
  <si>
    <t>VPS39_MOUSE</t>
  </si>
  <si>
    <t>Q8R5L3</t>
  </si>
  <si>
    <t>Vam6/Vps39-like protein OS=Mus musculus GN=Vps39 PE=1 SV=1</t>
  </si>
  <si>
    <t>TM9S4_MOUSE</t>
  </si>
  <si>
    <t>Q8BH24</t>
  </si>
  <si>
    <t>Transmembrane 9 superfamily member 4 OS=Mus musculus GN=Tm9sf4 PE=1 SV=1</t>
  </si>
  <si>
    <t>PHF6_MOUSE</t>
  </si>
  <si>
    <t>Q9D4J7</t>
  </si>
  <si>
    <t>PHD finger protein 6 OS=Mus musculus GN=Phf6 PE=1 SV=1</t>
  </si>
  <si>
    <t>NU214_MOUSE</t>
  </si>
  <si>
    <t>Q80U93</t>
  </si>
  <si>
    <t>Nuclear pore complex protein Nup214 OS=Mus musculus GN=Nup214 PE=1 SV=2</t>
  </si>
  <si>
    <t>ZC3H4_MOUSE</t>
  </si>
  <si>
    <t>Q6ZPZ3</t>
  </si>
  <si>
    <t>Zinc finger CCCH domain-containing protein 4 OS=Mus musculus GN=Zc3h4 PE=1 SV=2</t>
  </si>
  <si>
    <t>T22D1_MOUSE</t>
  </si>
  <si>
    <t>P62500</t>
  </si>
  <si>
    <t>TSC22 domain family protein 1 OS=Mus musculus GN=Tsc22d1 PE=1 SV=2</t>
  </si>
  <si>
    <t>M4K5_MOUSE</t>
  </si>
  <si>
    <t>Q8BPM2</t>
  </si>
  <si>
    <t>Mitogen-activated protein kinase kinase kinase kinase 5 OS=Mus musculus GN=Map4k5 PE=1 SV=2</t>
  </si>
  <si>
    <t>2017-062-01 Ihbe</t>
  </si>
  <si>
    <t>01 Sham-GFP- 1</t>
  </si>
  <si>
    <t>2017-062-03 Ihbe</t>
  </si>
  <si>
    <t>01 Sham-GFP- 2</t>
  </si>
  <si>
    <t>2017-062-11 Ihbe</t>
  </si>
  <si>
    <t>01 Sham-GFP- 3</t>
  </si>
  <si>
    <t>2017-062-15 Ihbe</t>
  </si>
  <si>
    <t>01 Sham-GFP- 4</t>
  </si>
  <si>
    <t>2017-062-21 Ihbe</t>
  </si>
  <si>
    <t>01 Sham-GFP- 5</t>
  </si>
  <si>
    <t>2017-062-23 Ihbe</t>
  </si>
  <si>
    <t>01 Sham-GFP- 6</t>
  </si>
  <si>
    <t>AVERAGE 01 Sham-GFP-</t>
  </si>
  <si>
    <t>2017-062-25 Ihbe Pool 1</t>
  </si>
  <si>
    <t>05 Pool Sham-GFP- 1</t>
  </si>
  <si>
    <t>05 Pool Sham-GFP- 2</t>
  </si>
  <si>
    <t>05 Pool Sham-GFP- 3</t>
  </si>
  <si>
    <t>AVERAGE 05 Pool Sham-GFP-</t>
  </si>
  <si>
    <t>2017-062-02 Ihbe</t>
  </si>
  <si>
    <t>02 Sham-GFP+ 1</t>
  </si>
  <si>
    <t>2017-062-04 Ihbe</t>
  </si>
  <si>
    <t>02 Sham-GFP+ 2</t>
  </si>
  <si>
    <t>2017-062-12 Ihbe</t>
  </si>
  <si>
    <t>02 Sham-GFP+ 3</t>
  </si>
  <si>
    <t>2017-062-16 Ihbe</t>
  </si>
  <si>
    <t>02 Sham-GFP+ 4</t>
  </si>
  <si>
    <t>2017-062-22 Ihbe</t>
  </si>
  <si>
    <t>02 Sham-GFP+ 5</t>
  </si>
  <si>
    <t>2017-062-24 Ihbe</t>
  </si>
  <si>
    <t>02 Sham-GFP+ 6</t>
  </si>
  <si>
    <t>AVERAGE 02 Sham-GFP+</t>
  </si>
  <si>
    <t>2017-062-26 Ihbe Pool 2</t>
  </si>
  <si>
    <t>06 Pool Sham-GFP+ 1</t>
  </si>
  <si>
    <t>06 Pool Sham-GFP+ 2</t>
  </si>
  <si>
    <t>06 Pool Sham-GFP+ 3</t>
  </si>
  <si>
    <t>AVERAGE 06 Pool Sham-GFP+</t>
  </si>
  <si>
    <t>2017-062-05 Ihbe</t>
  </si>
  <si>
    <t>03 Lesion-GFP- 1</t>
  </si>
  <si>
    <t>2017-062-07 Ihbe</t>
  </si>
  <si>
    <t>03 Lesion-GFP- 2</t>
  </si>
  <si>
    <t>2017-062-09 Ihbe</t>
  </si>
  <si>
    <t>03 Lesion-GFP- 3</t>
  </si>
  <si>
    <t>2017-062-13 Ihbe</t>
  </si>
  <si>
    <t>03 Lesion-GFP- 4</t>
  </si>
  <si>
    <t>2017-062-17 Ihbe</t>
  </si>
  <si>
    <t>03 Lesion-GFP- 5</t>
  </si>
  <si>
    <t>2017-062-19 Ihbe</t>
  </si>
  <si>
    <t>03 Lesion-GFP- 6</t>
  </si>
  <si>
    <t>AVERAGE 03 Lesion-GFP-</t>
  </si>
  <si>
    <t>2017-062-27 Ihbe Pool 3</t>
  </si>
  <si>
    <t>07 Pool Lesion-GFP- 1</t>
  </si>
  <si>
    <t>07 Pool Lesion-GFP- 2</t>
  </si>
  <si>
    <t>07 Pool Lesion-GFP- 3</t>
  </si>
  <si>
    <t>AVERAGE 07 Pool Lesion-GFP-</t>
  </si>
  <si>
    <t>2017-062-06 Ihbe</t>
  </si>
  <si>
    <t>04 Lesion-GFP+ 1</t>
  </si>
  <si>
    <t>2017-062-08 Ihbe</t>
  </si>
  <si>
    <t>04 Lesion-GFP+ 2</t>
  </si>
  <si>
    <t>2017-062-10 Ihbe</t>
  </si>
  <si>
    <t>04 Lesion-GFP+ 3</t>
  </si>
  <si>
    <t>2017-062-14 Ihbe</t>
  </si>
  <si>
    <t>04 Lesion-GFP+ 4</t>
  </si>
  <si>
    <t>2017-062-18 Ihbe</t>
  </si>
  <si>
    <t>04 Lesion-GFP+ 5</t>
  </si>
  <si>
    <t>2017-062-20 Ihbe</t>
  </si>
  <si>
    <t>04 Lesion-GFP+ 6</t>
  </si>
  <si>
    <t>AVERAGE 04 Lesion-GFP+</t>
  </si>
  <si>
    <t>2017-062-28 Ihbe Pool 4</t>
  </si>
  <si>
    <t>08 Pool Lesion-GFP+ 1</t>
  </si>
  <si>
    <t>08 Pool Lesion-GFP+ 2</t>
  </si>
  <si>
    <t>08 Pool Lesion-GFP+ 3</t>
  </si>
  <si>
    <t>AVERAGE 08 Pool Lesion-GFP+</t>
  </si>
  <si>
    <t>peptide type</t>
  </si>
  <si>
    <t>PEP_FRAG_1</t>
  </si>
  <si>
    <t>PEP_FRAG_2</t>
  </si>
  <si>
    <t>IN_SOURCE</t>
  </si>
  <si>
    <t>MISSING_CLEAVAGE</t>
  </si>
  <si>
    <t>VAR_MOD</t>
  </si>
  <si>
    <t>NEUTRAL_LOSS-H20</t>
  </si>
  <si>
    <t>NEUTRAL_LOSS-NH3</t>
  </si>
  <si>
    <t>project data</t>
  </si>
  <si>
    <t>title</t>
  </si>
  <si>
    <t>2017-062 Natascha Ihbe</t>
  </si>
  <si>
    <t>user designed 20170912-125454</t>
  </si>
  <si>
    <t>root folder</t>
  </si>
  <si>
    <t>D:\data\plgs302b5\projects\2017-062 Natascha Ihbe\root</t>
  </si>
  <si>
    <t>db schema</t>
  </si>
  <si>
    <t>Proj__15048624020270_33651123066583233_100_2</t>
  </si>
  <si>
    <t>workflow data</t>
  </si>
  <si>
    <t>workflow_index</t>
  </si>
  <si>
    <t>replicate_name</t>
  </si>
  <si>
    <t>sample_description</t>
  </si>
  <si>
    <t>input_file</t>
  </si>
  <si>
    <t>acquired_name</t>
  </si>
  <si>
    <t>abs_quan_response_factor</t>
  </si>
  <si>
    <t>sum_acquired_ngrams</t>
  </si>
  <si>
    <t>identified_proteins</t>
  </si>
  <si>
    <t>quantified_proteins</t>
  </si>
  <si>
    <t>all identified peptides</t>
  </si>
  <si>
    <t>PEP_FRAG_1 peptides</t>
  </si>
  <si>
    <t>PEP_FRAG_2 peptides</t>
  </si>
  <si>
    <t>IA UniProt Mouse 20170220 cont REV decoy 2MC</t>
  </si>
  <si>
    <t/>
  </si>
  <si>
    <t>S170817_19</t>
  </si>
  <si>
    <t>S170817_21</t>
  </si>
  <si>
    <t>S170817_29</t>
  </si>
  <si>
    <t>S170817_37</t>
  </si>
  <si>
    <t>S170817_43</t>
  </si>
  <si>
    <t>S170817_45</t>
  </si>
  <si>
    <t>S170817_15</t>
  </si>
  <si>
    <t>S170817_31</t>
  </si>
  <si>
    <t>S170817_49</t>
  </si>
  <si>
    <t>S170817_20</t>
  </si>
  <si>
    <t>S170817_22</t>
  </si>
  <si>
    <t>S170817_30</t>
  </si>
  <si>
    <t>S170817_38</t>
  </si>
  <si>
    <t>S170817_44</t>
  </si>
  <si>
    <t>S170817_46</t>
  </si>
  <si>
    <t>S170817_16</t>
  </si>
  <si>
    <t>S170817_32</t>
  </si>
  <si>
    <t>S170817_50</t>
  </si>
  <si>
    <t>S170817_23</t>
  </si>
  <si>
    <t>S170817_25</t>
  </si>
  <si>
    <t>S170817_27</t>
  </si>
  <si>
    <t>S170817_35</t>
  </si>
  <si>
    <t>S170817_39</t>
  </si>
  <si>
    <t>S170817_41</t>
  </si>
  <si>
    <t>S170817_17</t>
  </si>
  <si>
    <t>S170817_33</t>
  </si>
  <si>
    <t>S170817_51</t>
  </si>
  <si>
    <t>S170817_24</t>
  </si>
  <si>
    <t>S170817_26</t>
  </si>
  <si>
    <t>S170817_28</t>
  </si>
  <si>
    <t>S170817_36</t>
  </si>
  <si>
    <t>S170817_40</t>
  </si>
  <si>
    <t>S170817_42</t>
  </si>
  <si>
    <t>S170817_18</t>
  </si>
  <si>
    <t>S170817_34</t>
  </si>
  <si>
    <t>S170817_52</t>
  </si>
  <si>
    <t>ISOQuant Configuration</t>
  </si>
  <si>
    <t>time</t>
  </si>
  <si>
    <t>parameter</t>
  </si>
  <si>
    <t>value</t>
  </si>
  <si>
    <t>2017-09-12 13:22:41</t>
  </si>
  <si>
    <t>isoquant.pluginQueue.name</t>
  </si>
  <si>
    <t>design project and run ISOQuant analysis</t>
  </si>
  <si>
    <t>process.peptide.deplete.PEP_FRAG_2</t>
  </si>
  <si>
    <t>false</t>
  </si>
  <si>
    <t>process.peptide.deplete.CURATED_0</t>
  </si>
  <si>
    <t>2017-09-12 13:25:43</t>
  </si>
  <si>
    <t>process.peptide.statistics.doSequenceSearch</t>
  </si>
  <si>
    <t>2017-09-12 13:46:33</t>
  </si>
  <si>
    <t>process.emrt.minIntensity</t>
  </si>
  <si>
    <t>process.emrt.minMass</t>
  </si>
  <si>
    <t>2017-09-12 13:46:34</t>
  </si>
  <si>
    <t>process.emrt.rt.alignment.match.maxDeltaMass.ppm</t>
  </si>
  <si>
    <t>process.emrt.rt.alignment.match.maxDeltaDriftTime</t>
  </si>
  <si>
    <t>process.emrt.rt.alignment.normalizeReferenceTime</t>
  </si>
  <si>
    <t>process.emrt.rt.alignment.maxProcesses</t>
  </si>
  <si>
    <t>process.emrt.rt.alignment.referenceRun.selectionMethod</t>
  </si>
  <si>
    <t>AUTO</t>
  </si>
  <si>
    <t>process.emrt.rt.alignment.maxProcessForkingDepth</t>
  </si>
  <si>
    <t>process.emrt.rt.alignment.method</t>
  </si>
  <si>
    <t>PARALLEL_FAST_RECURSIVE</t>
  </si>
  <si>
    <t>process.emrt.rt.alignment.method.iterative.minPeaks</t>
  </si>
  <si>
    <t>process.emrt.rt.alignment.method.iterative.abstractionMethod</t>
  </si>
  <si>
    <t>MASS_IN_RT_WINDOWS</t>
  </si>
  <si>
    <t>process.emrt.rt.alignment.method.iterative.pathRefinementRadius</t>
  </si>
  <si>
    <t>process.emrt.rt.alignment.method.iterative.growthFactor</t>
  </si>
  <si>
    <t>process.emrt.rt.alignment.method.iterative.growthFactorLimit</t>
  </si>
  <si>
    <t>2017-09-12 13:48:49</t>
  </si>
  <si>
    <t>process.emrt.clustering.preclustering.orderSequence</t>
  </si>
  <si>
    <t>MTMTMT</t>
  </si>
  <si>
    <t>process.emrt.clustering.preclustering.maxDistance.mass.ppm</t>
  </si>
  <si>
    <t>6.06E-6</t>
  </si>
  <si>
    <t>process.emrt.clustering.preclustering.maxDistance.time.min</t>
  </si>
  <si>
    <t>process.emrt.clustering.preclustering.maxDistance.drift</t>
  </si>
  <si>
    <t>2017-09-12 13:53:37</t>
  </si>
  <si>
    <t>process.emrt.clustering.distance.unit.mass.ppm</t>
  </si>
  <si>
    <t>6.0E-6</t>
  </si>
  <si>
    <t>process.emrt.clustering.distance.unit.time.min</t>
  </si>
  <si>
    <t>process.emrt.clustering.distance.unit.drift.bin</t>
  </si>
  <si>
    <t>process.emrt.clustering.dbscan.minNeighborCount</t>
  </si>
  <si>
    <t>2017-09-12 13:56:38</t>
  </si>
  <si>
    <t>process.identification.peptide.minReplicationRate</t>
  </si>
  <si>
    <t>process.identification.peptide.minScore</t>
  </si>
  <si>
    <t>process.identification.peptide.minOverallMaxScore</t>
  </si>
  <si>
    <t>process.identification.peptide.minSequenceLength</t>
  </si>
  <si>
    <t>process.identification.peptide.acceptType.PEP_FRAG_1</t>
  </si>
  <si>
    <t>true</t>
  </si>
  <si>
    <t>process.identification.peptide.acceptType.IN_SOURCE</t>
  </si>
  <si>
    <t>process.identification.peptide.acceptType.MISSING_CLEAVAGE</t>
  </si>
  <si>
    <t>process.identification.peptide.acceptType.NEUTRAL_LOSS_H20</t>
  </si>
  <si>
    <t>process.identification.peptide.acceptType.NEUTRAL_LOSS_NH3</t>
  </si>
  <si>
    <t>process.identification.peptide.acceptType.PEP_FRAG_2</t>
  </si>
  <si>
    <t>process.identification.peptide.acceptType.DDA</t>
  </si>
  <si>
    <t>process.identification.peptide.acceptType.VAR_MOD</t>
  </si>
  <si>
    <t>process.identification.peptide.acceptType.PTM</t>
  </si>
  <si>
    <t>process.annotation.peptide.maxSequencesPerEMRTCluster</t>
  </si>
  <si>
    <t>process.annotation.protein.resolveHomology</t>
  </si>
  <si>
    <t>process.annotation.peptide.maxFDR</t>
  </si>
  <si>
    <t>process.annotation.useSharedPeptides</t>
  </si>
  <si>
    <t>all</t>
  </si>
  <si>
    <t>2017-09-12 13:58:46</t>
  </si>
  <si>
    <t>process.normalization.lowess.bandwidth</t>
  </si>
  <si>
    <t>process.normalization.orderSequence</t>
  </si>
  <si>
    <t>XPIR</t>
  </si>
  <si>
    <t>process.normalization.minIntensity</t>
  </si>
  <si>
    <t>2017-09-12 14:18:52</t>
  </si>
  <si>
    <t>process.quantification.peptide.minMaxScorePerCluster</t>
  </si>
  <si>
    <t>process.quantification.peptide.acceptType.IN_SOURCE</t>
  </si>
  <si>
    <t>process.quantification.peptide.acceptType.MISSING_CLEAVAGE</t>
  </si>
  <si>
    <t>process.quantification.peptide.acceptType.NEUTRAL_LOSS_H20</t>
  </si>
  <si>
    <t>process.quantification.peptide.acceptType.NEUTRAL_LOSS_NH3</t>
  </si>
  <si>
    <t>process.quantification.peptide.acceptType.PEP_FRAG_1</t>
  </si>
  <si>
    <t>process.quantification.peptide.acceptType.PEP_FRAG_2</t>
  </si>
  <si>
    <t>process.quantification.peptide.acceptType.VAR_MOD</t>
  </si>
  <si>
    <t>process.quantification.peptide.acceptType.PTM</t>
  </si>
  <si>
    <t>process.quantification.peptide.acceptType.DDA</t>
  </si>
  <si>
    <t>process.quantification.topx.degree</t>
  </si>
  <si>
    <t>process.quantification.topx.allowDifferentPeptides</t>
  </si>
  <si>
    <t>process.quantification.minPeptidesPerProtein</t>
  </si>
  <si>
    <t>process.quantification.absolute.standard.entry</t>
  </si>
  <si>
    <t>ENO1_YEAST</t>
  </si>
  <si>
    <t>process.quantification.absolute.standard.fmol</t>
  </si>
  <si>
    <t>2017-09-12 14:46:29</t>
  </si>
  <si>
    <t>2017-09-12 14:46:34</t>
  </si>
  <si>
    <t>2017-09-12 14:46:44</t>
  </si>
  <si>
    <t>process.quantification.maxProteinFDR</t>
  </si>
  <si>
    <t>reported protein</t>
  </si>
  <si>
    <t>unique peptides</t>
  </si>
  <si>
    <t>razor peptides</t>
  </si>
  <si>
    <t>shared peptides</t>
  </si>
  <si>
    <t>proteins sharing peptides</t>
  </si>
  <si>
    <t>1433F_MOUSE,EVC_MOUSE</t>
  </si>
  <si>
    <t>2ABA_MOUSE,2ABD_MOUSE,2ABG_MOUSE</t>
  </si>
  <si>
    <t>ABCA9_MOUSE,ABC8A_MOUSE</t>
  </si>
  <si>
    <t>ABCF1_MOUSE,ABCF3_MOUSE</t>
  </si>
  <si>
    <t>ACOT4_MOUSE,ACOT5_MOUSE,ACOT1_MOUSE,ACOT6_MOUSE,ACOT3_MOUSE</t>
  </si>
  <si>
    <t>ACOT2_MOUSE,ACOT3_MOUSE,ACOT4_MOUSE,ACOT5_MOUSE,ACOT6_MOUSE</t>
  </si>
  <si>
    <t>ACOT9_MOUSE,ACO10_MOUSE</t>
  </si>
  <si>
    <t>ACTB_MOUSE,ACTS_MOUSE,ACTH_MOUSE,ACTC_MOUSE,ACTBL_MOUSE</t>
  </si>
  <si>
    <t>ADHX_MOUSE,ADH7_MOUSE</t>
  </si>
  <si>
    <t>AFG32_MOUSE,AFG31_MOUSE</t>
  </si>
  <si>
    <t>AGO1_MOUSE,AGO3_MOUSE</t>
  </si>
  <si>
    <t>AGO2_MOUSE,AGO3_MOUSE</t>
  </si>
  <si>
    <t>AIF1_MOUSE,AIF1L_MOUSE</t>
  </si>
  <si>
    <t>AIMP1_MOUSE,E2AK1_MOUSE,MSL1_MOUSE</t>
  </si>
  <si>
    <t>AL1A2_MOUSE,AL1A7_MOUSE,AL1B1_MOUSE,AL1A1_MOUSE</t>
  </si>
  <si>
    <t>HAUS5_MOUSE,AL1L1_MOUSE</t>
  </si>
  <si>
    <t>ALBU_BOVIN,PALB2_MOUSE</t>
  </si>
  <si>
    <t>ALDH2_MOUSE,AL1A2_MOUSE,AL1B1_MOUSE</t>
  </si>
  <si>
    <t>ALDOB_MOUSE,ALDOA_MOUSE</t>
  </si>
  <si>
    <t>ALDOC_MOUSE,ALDOB_MOUSE</t>
  </si>
  <si>
    <t>AN32A_MOUSE,AN32C_MOUSE</t>
  </si>
  <si>
    <t>AN32B_MOUSE,AN32C_MOUSE</t>
  </si>
  <si>
    <t>ANM8_MOUSE,ANM1_MOUSE</t>
  </si>
  <si>
    <t>APOE_MOUSE,FMO4_MOUSE</t>
  </si>
  <si>
    <t>ARF1_MOUSE,ARF3_MOUSE</t>
  </si>
  <si>
    <t>ARF2_MOUSE,ARF3_MOUSE</t>
  </si>
  <si>
    <t>ARF4_MOUSE,ARF3_MOUSE</t>
  </si>
  <si>
    <t>ARF3_MOUSE,ARF5_MOUSE</t>
  </si>
  <si>
    <t>ARF6_MOUSE,ARF3_MOUSE</t>
  </si>
  <si>
    <t>ARHG9_MOUSE,ARHG4_MOUSE</t>
  </si>
  <si>
    <t>ARL11_MOUSE,ARF3_MOUSE</t>
  </si>
  <si>
    <t>ARP3_MOUSE,ARP3B_MOUSE</t>
  </si>
  <si>
    <t>ARSI_MOUSE,ARSB_MOUSE</t>
  </si>
  <si>
    <t>ARXS1_MOUSE,ARXS2_MOUSE</t>
  </si>
  <si>
    <t>ASAP1_MOUSE,GORAB_MOUSE</t>
  </si>
  <si>
    <t>ASH1L_MOUSE,EIF2D_MOUSE</t>
  </si>
  <si>
    <t>AT11A_MOUSE,AT10A_MOUSE</t>
  </si>
  <si>
    <t>AT1A2_MOUSE,PDE9A_MOUSE</t>
  </si>
  <si>
    <t>AT2B1_MOUSE,AT2B4_MOUSE</t>
  </si>
  <si>
    <t>AT2B4_MOUSE,AT2B2_MOUSE</t>
  </si>
  <si>
    <t>ATLA3_MOUSE,ATLA1_MOUSE</t>
  </si>
  <si>
    <t>BAHC1_MOUSE,CO6A1_MOUSE</t>
  </si>
  <si>
    <t>BIR1G_MOUSE,BIR1E_MOUSE,BIR1B_MOUSE</t>
  </si>
  <si>
    <t>BIR1F_MOUSE,BIR1B_MOUSE,BIR1G_MOUSE</t>
  </si>
  <si>
    <t>CB39L_MOUSE,CAB39_MOUSE</t>
  </si>
  <si>
    <t>CALB2_MOUSE,CALB1_MOUSE</t>
  </si>
  <si>
    <t>CAV3_MOUSE,CAV1_MOUSE</t>
  </si>
  <si>
    <t>CD158_MOUSE,CC150_MOUSE</t>
  </si>
  <si>
    <t>AT11A_MOUSE,CC88B_MOUSE</t>
  </si>
  <si>
    <t>CCAR1_MOUSE,TPPP2_MOUSE</t>
  </si>
  <si>
    <t>CDC42_MOUSE,RAC3_MOUSE</t>
  </si>
  <si>
    <t>CDK4_MOUSE,CDK15_MOUSE,CDK2_MOUSE,CDK16_MOUSE,CDK13_MOUSE,CDK18_MOUSE,CDK12_MOUSE,CDK14_MOUSE</t>
  </si>
  <si>
    <t>CDK14_MOUSE,CDK2_MOUSE,CDK15_MOUSE,CDK17_MOUSE,CDK4_MOUSE,CDK16_MOUSE,CDK12_MOUSE,CDK18_MOUSE</t>
  </si>
  <si>
    <t>CDK18_MOUSE,CDK1_MOUSE,CDK12_MOUSE,CDK2_MOUSE,CDK14_MOUSE,CDK4_MOUSE,CDK15_MOUSE,CDK16_MOUSE</t>
  </si>
  <si>
    <t>CDK2_MOUSE,CDK14_MOUSE,CDK15_MOUSE,CDK5_MOUSE,CDK4_MOUSE,CDK16_MOUSE,CDK12_MOUSE,CDK18_MOUSE</t>
  </si>
  <si>
    <t>CDK16_MOUSE,CDK6_MOUSE,CDK18_MOUSE,CDK12_MOUSE,CDK2_MOUSE,CDK14_MOUSE,CDK4_MOUSE,CDK15_MOUSE</t>
  </si>
  <si>
    <t>CDK2_MOUSE,CDK9_MOUSE,CDK15_MOUSE,CDK4_MOUSE,CDK16_MOUSE,CDK12_MOUSE,CDK18_MOUSE,CDK14_MOUSE</t>
  </si>
  <si>
    <t>CLK1_MOUSE,CE290_MOUSE,B3A2_MOUSE</t>
  </si>
  <si>
    <t>CETN2_MOUSE,CETN1_MOUSE</t>
  </si>
  <si>
    <t>CH1B1_MOUSE,CH1B2_MOUSE</t>
  </si>
  <si>
    <t>CN166_MOUSE,ITA8_MOUSE</t>
  </si>
  <si>
    <t>N42L2_MOUSE,N42L1_MOUSE,CN37_MOUSE</t>
  </si>
  <si>
    <t>CNN2_MOUSE,CNN3_MOUSE</t>
  </si>
  <si>
    <t>CP2J5_MOUSE,CP2J6_MOUSE</t>
  </si>
  <si>
    <t>CPLX1_MOUSE,CPLX2_MOUSE</t>
  </si>
  <si>
    <t>CPNE3_MOUSE,CPNE9_MOUSE,CPNE2_MOUSE,CPNE4_MOUSE,CPNE5_MOUSE</t>
  </si>
  <si>
    <t>CPNE5_MOUSE,CPNE9_MOUSE,CPNE6_MOUSE,CPNE2_MOUSE,CPNE4_MOUSE</t>
  </si>
  <si>
    <t>CPNE4_MOUSE,CPNE5_MOUSE,CPNE7_MOUSE,CPNE9_MOUSE,CPNE2_MOUSE</t>
  </si>
  <si>
    <t>CPNE2_MOUSE,CPNE4_MOUSE,CPNE5_MOUSE,CPNE8_MOUSE,CPNE9_MOUSE</t>
  </si>
  <si>
    <t>CPNS1_MOUSE,CPNS2_MOUSE</t>
  </si>
  <si>
    <t>CSKP_MOUSE,PNMA5_MOUSE</t>
  </si>
  <si>
    <t>CSK_MOUSE,MET_MOUSE,IGF1R_MOUSE,INSRR_MOUSE</t>
  </si>
  <si>
    <t>CTP5C_MOUSE,CTP5A_MOUSE,CTP5B_MOUSE</t>
  </si>
  <si>
    <t>CTSG2_MOUSE,CTSG1_MOUSE</t>
  </si>
  <si>
    <t>CUX1_MOUSE,CASP_MOUSE</t>
  </si>
  <si>
    <t>CYH2_MOUSE,CYH4_MOUSE,CYH3_MOUSE</t>
  </si>
  <si>
    <t>CYT1_MOUSE,CYT3_MOUSE</t>
  </si>
  <si>
    <t>DDX25_MOUSE,KDM5D_MOUSE,DD19A_MOUSE</t>
  </si>
  <si>
    <t>DDX17_MOUSE,FBLL1_MOUSE</t>
  </si>
  <si>
    <t>FBLL1_MOUSE,DDX3L_MOUSE</t>
  </si>
  <si>
    <t>DDX3X_MOUSE,FBLL1_MOUSE</t>
  </si>
  <si>
    <t>DDX3Y_MOUSE,FBLL1_MOUSE</t>
  </si>
  <si>
    <t>KRT82_MOUSE,K1C23_MOUSE,K2C6D_HUMAN,KRT83_HUMAN,K2C6E_HUMAN,K1H8_HUMAN,KRT81_HUMAN,KRT86_HUMAN,K2C6C_HUMAN,DESM_MOUSE</t>
  </si>
  <si>
    <t>K2C6D_HUMAN,DHE3_MOUSE,K2C6E_HUMAN,CC182_MOUSE</t>
  </si>
  <si>
    <t>DLX6_MOUSE,DLX1_MOUSE,DLX5_MOUSE,DLX2_MOUSE</t>
  </si>
  <si>
    <t>DSG1C_MOUSE,DSG1A_MOUSE,DSG1B_MOUSE</t>
  </si>
  <si>
    <t>GLT13_MOUSE,DYH3_MOUSE,GAS8_MOUSE</t>
  </si>
  <si>
    <t>DYH5_MOUSE,ABC8A_MOUSE</t>
  </si>
  <si>
    <t>DYHC1_MOUSE,TLR4_MOUSE</t>
  </si>
  <si>
    <t>DYL2_MOUSE,DYL1_MOUSE</t>
  </si>
  <si>
    <t>E41L1_MOUSE,E41L2_MOUSE</t>
  </si>
  <si>
    <t>EAA4_MOUSE,EAA1_MOUSE</t>
  </si>
  <si>
    <t>EAA2_MOUSE,PCD16_MOUSE</t>
  </si>
  <si>
    <t>ECI2_MOUSE,ECI3_MOUSE</t>
  </si>
  <si>
    <t>EEA1_MOUSE,TNIK_MOUSE</t>
  </si>
  <si>
    <t>EI3JA_MOUSE,EI3JB_MOUSE</t>
  </si>
  <si>
    <t>ENOG_MOUSE,EPHA2_MOUSE</t>
  </si>
  <si>
    <t>EPIPL_MOUSE,TBC12_MOUSE</t>
  </si>
  <si>
    <t>ERF3A_MOUSE,ERF3B_MOUSE</t>
  </si>
  <si>
    <t>ESYT1_MOUSE,MASU1_MOUSE,SYTL2_MOUSE</t>
  </si>
  <si>
    <t>FA50A_MOUSE,FA50B_MOUSE</t>
  </si>
  <si>
    <t>FABP7_MOUSE,FABPH_MOUSE</t>
  </si>
  <si>
    <t>FBRL_MOUSE,FBLL1_MOUSE</t>
  </si>
  <si>
    <t>FGD2_MOUSE,FGD3_MOUSE</t>
  </si>
  <si>
    <t>FMNL3_MOUSE,FMNL2_MOUSE</t>
  </si>
  <si>
    <t>FRIL2_MOUSE,FRIL1_MOUSE</t>
  </si>
  <si>
    <t>FRY_MOUSE,EHBP1_MOUSE</t>
  </si>
  <si>
    <t>ACTH_MOUSE,ACTB_MOUSE,SEM6A_MOUSE,ACTS_MOUSE,ACTC_MOUSE,FSIP2_MOUSE</t>
  </si>
  <si>
    <t>AADAT_MOUSE,FUBP1_MOUSE</t>
  </si>
  <si>
    <t>FUBP2_MOUSE,AADAT_MOUSE</t>
  </si>
  <si>
    <t>G6PD2_MOUSE,G6PD1_MOUSE</t>
  </si>
  <si>
    <t>GBB3_MOUSE,GBB2_MOUSE</t>
  </si>
  <si>
    <t>GBB4_MOUSE,GBB2_MOUSE</t>
  </si>
  <si>
    <t>K2C6C_HUMAN,KRT81_HUMAN,GFAP_MOUSE,KRT86_MOUSE,KRT82_MOUSE,K2C6D_HUMAN,KRT83_HUMAN,KRT86_HUMAN,K1C23_MOUSE,K2C6E_HUMAN,K1H8_HUMAN</t>
  </si>
  <si>
    <t>GIPC1_MOUSE,GIPC3_MOUSE</t>
  </si>
  <si>
    <t>GNA11_MOUSE,GNA14_MOUSE,GNAZ_MOUSE</t>
  </si>
  <si>
    <t>GNA12_MOUSE,GNAZ_MOUSE,GNA14_MOUSE</t>
  </si>
  <si>
    <t>GNA13_MOUSE,GNA14_MOUSE,GNAZ_MOUSE</t>
  </si>
  <si>
    <t>GNAI1_MOUSE,GNAS2_MOUSE,GNAT3_MOUSE</t>
  </si>
  <si>
    <t>GNAI2_MOUSE,GNAS2_MOUSE,GNAT3_MOUSE</t>
  </si>
  <si>
    <t>GNAI3_MOUSE,GNAS2_MOUSE,GNAT3_MOUSE</t>
  </si>
  <si>
    <t>GNAL_MOUSE,GNAS2_MOUSE,GNAT3_MOUSE</t>
  </si>
  <si>
    <t>GNAS2_MOUSE,GNAT3_MOUSE,GNAO_MOUSE</t>
  </si>
  <si>
    <t>GNA14_MOUSE,GNAZ_MOUSE,GNAQ_MOUSE</t>
  </si>
  <si>
    <t>GNAT3_MOUSE,GNAS2_MOUSE,GNAS1_MOUSE</t>
  </si>
  <si>
    <t>GNAT1_MOUSE,GNAS2_MOUSE,GNAT3_MOUSE</t>
  </si>
  <si>
    <t>GNAT2_MOUSE,GNAS2_MOUSE,GNAT3_MOUSE</t>
  </si>
  <si>
    <t>GOGA3_MOUSE,ARH40_MOUSE</t>
  </si>
  <si>
    <t>GOGA4_MOUSE,EVC_MOUSE</t>
  </si>
  <si>
    <t>RPC7_MOUSE,GPD1L_MOUSE</t>
  </si>
  <si>
    <t>GPX42_MOUSE,GPX41_MOUSE</t>
  </si>
  <si>
    <t>HS71B_MOUSE,GRP75_MOUSE</t>
  </si>
  <si>
    <t>HS71B_MOUSE,GRP78_MOUSE</t>
  </si>
  <si>
    <t>GSDMA_MOUSE,GSDA2_MOUSE,GSDA3_MOUSE</t>
  </si>
  <si>
    <t>GSTA4_MOUSE,GSTA1_MOUSE,GSTA3_MOUSE</t>
  </si>
  <si>
    <t>GTF2I_MOUSE,GT2D2_MOUSE</t>
  </si>
  <si>
    <t>H2AX_MOUSE,H2A1F_MOUSE,H2A2A_MOUSE,H2AZ_MOUSE,H2AJ_MOUSE,H2A2B_MOUSE,H2A1K_MOUSE,H2A3_MOUSE,H2A1_MOUSE,ARF3_MOUSE</t>
  </si>
  <si>
    <t>H2B1F_MOUSE,H2B2B_MOUSE,H2B1M_MOUSE,H2B1H_MOUSE,H2B3B_MOUSE,H2B1K_MOUSE,H2B1A_MOUSE,H2B1B_MOUSE</t>
  </si>
  <si>
    <t>H2B1H_MOUSE,H2B3B_MOUSE,H2B1B_MOUSE,H2B2B_MOUSE,H2B1K_MOUSE,H2B1F_MOUSE,H2B1M_MOUSE,H2B1P_MOUSE</t>
  </si>
  <si>
    <t>H2B1F_MOUSE,H2B3B_MOUSE,H2B1H_MOUSE,H2B2E_MOUSE,H2B1K_MOUSE,H2B1M_MOUSE,H2B2B_MOUSE,H2B1B_MOUSE</t>
  </si>
  <si>
    <t>H2B1H_MOUSE,H2B3B_MOUSE,H2B1M_MOUSE,H2B3A_MOUSE,H2B1K_MOUSE,H2B2B_MOUSE,H2B1B_MOUSE,H2B1F_MOUSE</t>
  </si>
  <si>
    <t>H31_MOUSE,H32_MOUSE,H3C_MOUSE,H33_MOUSE</t>
  </si>
  <si>
    <t>HA11_MOUSE,HA19_MOUSE,HA13_MOUSE,HA1W_MOUSE,HA1K_MOUSE,HA14_MOUSE,HA1Y_MOUSE,HA10_MOUSE,HA1L_MOUSE,HA17_MOUSE,HA1Z_MOUSE,HA12_MOUSE,HA18_MOUSE,HA1Q_MOUSE</t>
  </si>
  <si>
    <t>HA10_MOUSE,HA1K_MOUSE,HA12_MOUSE,HA13_MOUSE,HA1L_MOUSE,HA1Y_MOUSE,HA14_MOUSE,HA1Q_MOUSE,HA1W_MOUSE,HA1Z_MOUSE,HA17_MOUSE,HA1B_MOUSE,HA18_MOUSE,HA19_MOUSE</t>
  </si>
  <si>
    <t>HBAZ_MOUSE,HBA_BOVIN</t>
  </si>
  <si>
    <t>HBA_MOUSE,HBA_BOVIN</t>
  </si>
  <si>
    <t>FYN_MOUSE,SRC_MOUSE,HCK_MOUSE,FGR_MOUSE</t>
  </si>
  <si>
    <t>EMIL2_MOUSE,HERC2_MOUSE</t>
  </si>
  <si>
    <t>HNRL2_MOUSE,N42L1_MOUSE,N42L2_MOUSE</t>
  </si>
  <si>
    <t>HNRPM_MOUSE,PLVAP_MOUSE</t>
  </si>
  <si>
    <t>HNRPU_MOUSE,CC110_MOUSE</t>
  </si>
  <si>
    <t>HPCA_MOUSE,HPCL1_MOUSE</t>
  </si>
  <si>
    <t>HS71B_MOUSE,HS71L_MOUSE</t>
  </si>
  <si>
    <t>CC148_MOUSE,PEAK1_MOUSE,HS90A_MOUSE</t>
  </si>
  <si>
    <t>HSP72_MOUSE,HS71B_MOUSE</t>
  </si>
  <si>
    <t>HSP7C_MOUSE,HS71B_MOUSE</t>
  </si>
  <si>
    <t>HXK3_MOUSE,HXK4_MOUSE</t>
  </si>
  <si>
    <t>IF1AX_MOUSE,IF1A_MOUSE</t>
  </si>
  <si>
    <t>IF2H_MOUSE,IF2G_MOUSE</t>
  </si>
  <si>
    <t>IFIH1_MOUSE,REVERSE8508</t>
  </si>
  <si>
    <t>IGBP1_MOUSE,IGB1B_MOUSE</t>
  </si>
  <si>
    <t>IKZF3_MOUSE,IKZF1_MOUSE,IKZF2_MOUSE</t>
  </si>
  <si>
    <t>IMA4_MOUSE,IMA3_MOUSE</t>
  </si>
  <si>
    <t>ITAM_MOUSE,ITAD_MOUSE</t>
  </si>
  <si>
    <t>ITAX_MOUSE,ITAD_MOUSE</t>
  </si>
  <si>
    <t>CC112_MOUSE,CETN1_MOUSE,ITPR3_MOUSE</t>
  </si>
  <si>
    <t>MAST2_MOUSE,K1109_MOUSE</t>
  </si>
  <si>
    <t>K1H8_HUMAN,K1C27_MOUSE,K1H1_HUMAN,K1C10_HUMAN,K1H2_MOUSE,K1C12_HUMAN</t>
  </si>
  <si>
    <t>K1H1_HUMAN,K1H8_HUMAN,K1H2_MOUSE,K1C10_MOUSE,K1C27_MOUSE</t>
  </si>
  <si>
    <t>K1C12_MOUSE,K1C12_HUMAN</t>
  </si>
  <si>
    <t>K1H8_HUMAN,K2C6D_HUMAN,KRT83_HUMAN,K1C23_MOUSE,K2C6E_HUMAN,K1HA_HUMAN,KRT86_HUMAN,K1H1_HUMAN,KRT81_HUMAN,K1C13_HUMAN,K2C6C_HUMAN,K1H4_HUMAN,KRT82_MOUSE,K1C12_HUMAN</t>
  </si>
  <si>
    <t>KRT81_HUMAN,K1H8_HUMAN,K1H1_HUMAN,K1C13_MOUSE,K2C6C_HUMAN,KRT82_MOUSE,K1C12_HUMAN,K2C6D_HUMAN,K1H2_MOUSE,KRT83_HUMAN,K1C23_MOUSE,K2C6E_HUMAN,KRT86_HUMAN,K1C27_MOUSE</t>
  </si>
  <si>
    <t>KRT82_MOUSE,K1C12_HUMAN,K1H1_HUMAN,K2C6D_HUMAN,K1H2_MOUSE,KRT83_HUMAN,K1C14_HUMAN,K1C23_MOUSE,K2C6E_HUMAN,K1H8_HUMAN,KRT86_HUMAN,GRID1_MOUSE,KRT81_HUMAN,K1C27_MOUSE,K2C6C_HUMAN</t>
  </si>
  <si>
    <t>K1C14_MOUSE,KRT86_HUMAN,K1C27_MOUSE,K2C6C_HUMAN,KRT81_HUMAN,K1H8_HUMAN,K1H1_HUMAN,KRT82_MOUSE,GRID1_MOUSE,K2C6D_HUMAN,K1H2_MOUSE,KRT83_HUMAN,K1C23_MOUSE,K2C6E_HUMAN</t>
  </si>
  <si>
    <t>KRT83_HUMAN,K1C23_MOUSE,K1H8_HUMAN,K2C6E_HUMAN,KRT86_HUMAN,KRT81_HUMAN,K1C27_MOUSE,K1C15_HUMAN,K2C6C_HUMAN,K1H1_HUMAN,KRT82_MOUSE,K1C12_HUMAN,K2C6D_HUMAN,K1H2_MOUSE</t>
  </si>
  <si>
    <t>K1C12_HUMAN,K1H1_HUMAN,KRT82_MOUSE,K2C6D_HUMAN,K1H8_HUMAN,K1H2_MOUSE,K1C23_MOUSE,KRT83_HUMAN,K2C6E_HUMAN,KRT86_HUMAN,KRT81_HUMAN,K1C27_MOUSE,K1C15_MOUSE,K2C6C_HUMAN</t>
  </si>
  <si>
    <t>K1C23_MOUSE,K1H2_MOUSE,K2C6E_HUMAN,KRT86_HUMAN,K1H8_HUMAN,K1C16_HUMAN,KRT81_HUMAN,K1C27_MOUSE,INSRR_MOUSE,K2C6C_HUMAN,KRT82_MOUSE,K1H1_HUMAN,K1C12_HUMAN,K2C6D_HUMAN,KRT83_HUMAN</t>
  </si>
  <si>
    <t>K2C6D_HUMAN,K1C23_MOUSE,KRT83_HUMAN,K1H2_MOUSE,K2C6E_HUMAN,K1H8_HUMAN,K1C27_MOUSE,KRT86_HUMAN,KRT81_HUMAN,K2C6C_HUMAN,K1H1_HUMAN,K1C16_MOUSE,KRT82_MOUSE</t>
  </si>
  <si>
    <t>K1H8_HUMAN,K2C6E_HUMAN,KRT86_HUMAN,K1C17_HUMAN,K1C27_MOUSE,KRT81_HUMAN,GRID1_MOUSE,K2C6C_HUMAN,K1H1_HUMAN,KRT82_MOUSE,K1C12_HUMAN,K2C6D_HUMAN,K1H2_MOUSE,KRT83_HUMAN,K1C23_MOUSE</t>
  </si>
  <si>
    <t>KRT86_HUMAN,K1H8_HUMAN,K1C12_HUMAN,KRT81_HUMAN,K1C27_MOUSE,K2C6C_HUMAN,K1H1_HUMAN,KRT82_MOUSE,K2C6D_HUMAN,K1C23_MOUSE,K1H2_MOUSE,K1C17_MOUSE,KRT83_HUMAN,K2C6E_HUMAN,GRID1_MOUSE</t>
  </si>
  <si>
    <t>K1H1_HUMAN,K2C6D_HUMAN,KRT83_HUMAN,K1H2_MOUSE,K2C6E_HUMAN,KRT86_HUMAN,K1H8_HUMAN,K1C18_HUMAN,KRT81_HUMAN,K2C6C_HUMAN,K1C23_MOUSE,KRT82_MOUSE</t>
  </si>
  <si>
    <t>K1H1_HUMAN,K2C6D_HUMAN,KRT82_MOUSE,K1C18_MOUSE,K1H2_MOUSE,KRT83_HUMAN,K1C12_HUMAN,K2C6E_HUMAN,K1H8_HUMAN,KRT86_HUMAN,K1C23_MOUSE,KRT81_HUMAN,K2C6C_HUMAN</t>
  </si>
  <si>
    <t>K2C6E_HUMAN,KRT83_HUMAN,K1C23_MOUSE,K1C19_HUMAN,K1H8_HUMAN,KRT86_HUMAN,K1C27_MOUSE,KRT81_HUMAN,GRID1_MOUSE,K2C6C_HUMAN,KRT82_MOUSE,K1H1_HUMAN,K1C12_HUMAN,K2C6D_HUMAN,K1H2_MOUSE</t>
  </si>
  <si>
    <t>K1H8_HUMAN,K1C12_HUMAN,K1H1_HUMAN,K2C6D_HUMAN,KRT82_MOUSE,K1H2_MOUSE,KRT83_HUMAN,K1C23_MOUSE,K2C6E_HUMAN,KRT86_HUMAN,K1C27_MOUSE,KRT81_HUMAN,K1C19_MOUSE,K2C6C_HUMAN</t>
  </si>
  <si>
    <t>K1H8_HUMAN,K1H4_HUMAN,K2C6D_HUMAN,KRT82_MOUSE,K1C20_HUMAN,KRT83_HUMAN,K1C23_MOUSE,K2C6E_HUMAN,K1HA_HUMAN,KRT86_HUMAN,K1H1_HUMAN,KRT81_HUMAN,K2C6C_HUMAN</t>
  </si>
  <si>
    <t>K2C6C_HUMAN,KRT81_HUMAN,K1H8_HUMAN,K1C20_MOUSE,KRT82_MOUSE,K2C6D_HUMAN,KRT83_HUMAN,K1C23_MOUSE,K2C6E_HUMAN,KRT86_HUMAN</t>
  </si>
  <si>
    <t>K1C23_MOUSE,K1H1_HUMAN,K1C23_HUMAN,K1H4_HUMAN,K1HA_HUMAN</t>
  </si>
  <si>
    <t>K1C24_MOUSE,K1H8_HUMAN,K1H1_HUMAN,K1H2_MOUSE</t>
  </si>
  <si>
    <t>K1C25_MOUSE,K1C27_MOUSE</t>
  </si>
  <si>
    <t>K1H8_HUMAN,K1C28_MOUSE,K1H1_HUMAN,K1H2_MOUSE</t>
  </si>
  <si>
    <t>K1H2_MOUSE,K1H8_HUMAN,K1H4_HUMAN,K1C40_MOUSE,K1H1_HUMAN,K1HA_HUMAN</t>
  </si>
  <si>
    <t>K2C6D_HUMAN,KRT83_HUMAN,K1H1_HUMAN,K2C6E_HUMAN,KRT86_HUMAN,K1C42_MOUSE,K1H8_HUMAN,KRT81_HUMAN,K1H2_MOUSE,K2C6C_HUMAN,GRID1_MOUSE,KRT82_MOUSE,K1C23_MOUSE</t>
  </si>
  <si>
    <t>K1C9_HUMAN,K1C12_HUMAN</t>
  </si>
  <si>
    <t>K1H2_MOUSE,K1H8_HUMAN,K1H1_HUMAN,K1H4_HUMAN,K1H1_MOUSE,K1HA_HUMAN</t>
  </si>
  <si>
    <t>K1HA_HUMAN,K1H2_MOUSE,K1H8_HUMAN,K1H4_HUMAN,K1H2_HUMAN,K1H1_HUMAN</t>
  </si>
  <si>
    <t>K1H2_MOUSE,K1H8_HUMAN,K1H4_HUMAN,K1H5_HUMAN,K1HA_HUMAN,K1H1_HUMAN</t>
  </si>
  <si>
    <t>K1H2_MOUSE,KRT81_HUMAN,K1HA_HUMAN,K1H8_HUMAN,KRT82_MOUSE,K2C6C_HUMAN,K1H6_HUMAN,K1H4_HUMAN,KRT83_HUMAN,K2C6D_HUMAN,K1C23_MOUSE,K2C6E_HUMAN,KRT86_HUMAN,K1H1_HUMAN</t>
  </si>
  <si>
    <t>K1H1_HUMAN,K1HA_HUMAN,K1H2_MOUSE,K1H8_HUMAN,K1H4_HUMAN,K1HB_HUMAN</t>
  </si>
  <si>
    <t>K1C23_MOUSE,K2C6D_HUMAN,KRT83_HUMAN,K2C6E_HUMAN,KRT86_HUMAN,K1H8_HUMAN,KRT81_HUMAN,K22E_HUMAN,K2C6C_HUMAN,KRT82_MOUSE</t>
  </si>
  <si>
    <t>K1H8_HUMAN,K2C6D_HUMAN,K22E_MOUSE,KRT82_MOUSE,K1C23_MOUSE,KRT83_HUMAN,K2C6E_HUMAN,KRT86_HUMAN,KRT81_HUMAN,K2C6C_HUMAN</t>
  </si>
  <si>
    <t>KRT82_MOUSE,K2C6C_HUMAN,KRT86_MOUSE,KRT86_HUMAN,K22O_HUMAN,K1H8_HUMAN,KRT83_HUMAN,K2C6D_HUMAN,K1C23_MOUSE,KRT81_HUMAN,K2C6E_HUMAN</t>
  </si>
  <si>
    <t>K2C6D_HUMAN,KRT83_HUMAN,KRT81_HUMAN,K1C23_MOUSE,KRT86_MOUSE,K2C6E_HUMAN,K1H8_HUMAN,KRT86_HUMAN,K2C6C_HUMAN,K22O_MOUSE,KRT82_MOUSE</t>
  </si>
  <si>
    <t>KRT86_HUMAN,K2C6C_HUMAN,KRT81_HUMAN,K1H8_HUMAN,K2C1B_HUMAN,KRT82_MOUSE,K2C6D_HUMAN,KRT83_HUMAN,K1C23_MOUSE,K2C6E_HUMAN</t>
  </si>
  <si>
    <t>KRT82_MOUSE,K1H8_HUMAN,K2C6D_HUMAN,KRT83_HUMAN,K2C6C_HUMAN,K2C1B_MOUSE,K2C6E_HUMAN,K1C23_MOUSE,KRT86_HUMAN,KRT81_HUMAN</t>
  </si>
  <si>
    <t>K2C6E_HUMAN,KRT83_HUMAN,K1C23_MOUSE,KRT86_HUMAN,K2C1_HUMAN,KRT81_HUMAN,K1H8_HUMAN,TRI45_MOUSE,EXOC6_MOUSE,K2C6C_HUMAN,KRT82_MOUSE,FYCO1_MOUSE,K2C6D_HUMAN</t>
  </si>
  <si>
    <t>K2C1_MOUSE,K2C6E_HUMAN,TRI45_MOUSE,K2C6C_HUMAN,K2C6D_HUMAN</t>
  </si>
  <si>
    <t>K1C23_MOUSE,K2C6E_HUMAN,KRT83_HUMAN,KRT81_HUMAN,K1H8_HUMAN,KRT86_HUMAN,K2C6C_HUMAN,KRT86_MOUSE,K2C3_HUMAN,KRT82_MOUSE,EXOC6_MOUSE,K2C6D_HUMAN</t>
  </si>
  <si>
    <t>KRT81_HUMAN,K2C4_HUMAN,KRT86_MOUSE,K2C6C_HUMAN,KRT82_MOUSE,K1H8_HUMAN,K2C6D_HUMAN,KRT83_HUMAN,K1C23_MOUSE,K2C6E_HUMAN,KRT86_HUMAN</t>
  </si>
  <si>
    <t>KRT86_HUMAN,KRT83_HUMAN,K2C6C_HUMAN,KRT81_HUMAN,KRT86_MOUSE,K2C4_MOUSE,KRT82_MOUSE,K2C6D_HUMAN,K1H8_HUMAN,K1C23_MOUSE,K2C6E_HUMAN</t>
  </si>
  <si>
    <t>KRT86_HUMAN,KRT81_HUMAN,K1C23_MOUSE,K2C6D_HUMAN,KRT83_HUMAN,K2C6E_HUMAN,KRT86_MOUSE,KRT82_MOUSE,K1H8_HUMAN,K2C6C_HUMAN,K2C5_HUMAN</t>
  </si>
  <si>
    <t>K2C6E_HUMAN,KRT86_HUMAN,KRT81_HUMAN,K2C5_MOUSE,K2C6D_HUMAN,KRT83_HUMAN,KRT86_MOUSE,K1C23_MOUSE,KRT82_MOUSE,K1H8_HUMAN,K2C6C_HUMAN</t>
  </si>
  <si>
    <t>K2C6C_HUMAN,KRT81_HUMAN,KRT86_MOUSE,KRT83_HUMAN,K2C6A_HUMAN,KRT82_MOUSE,KRT86_HUMAN,K1H8_HUMAN,K1C23_MOUSE,K2C6D_HUMAN,K2C6E_HUMAN</t>
  </si>
  <si>
    <t>KRT86_HUMAN,KRT83_HUMAN,K1H8_HUMAN,K1C23_MOUSE,K2C6E_HUMAN,KRT81_HUMAN,KRT86_MOUSE,K2C6C_HUMAN,K2C6A_MOUSE,KRT82_MOUSE,K2C6D_HUMAN</t>
  </si>
  <si>
    <t>KRT81_HUMAN,KRT86_MOUSE,K1C23_MOUSE,K2C6E_HUMAN,KRT86_HUMAN,K1H8_HUMAN,KRT83_HUMAN,K2C6C_HUMAN,K2C6B_HUMAN,KRT82_MOUSE,K2C6D_HUMAN</t>
  </si>
  <si>
    <t>KRT86_HUMAN,KRT83_HUMAN,K2C6C_HUMAN,KRT81_HUMAN,KRT86_MOUSE,K2C6B_MOUSE,KRT82_MOUSE,K2C6D_HUMAN,K1H8_HUMAN,K1C23_MOUSE,K2C6E_HUMAN</t>
  </si>
  <si>
    <t>KRT82_MOUSE,K2C71_MOUSE,K2C6D_HUMAN,K1C23_MOUSE,KRT83_HUMAN,K2C6E_HUMAN,K1H8_HUMAN,KRT86_HUMAN,KRT81_HUMAN,K2C6C_HUMAN</t>
  </si>
  <si>
    <t>K1H8_HUMAN,K2C72_MOUSE,K2C6C_HUMAN,KRT82_MOUSE,K2C6D_HUMAN,KRT83_HUMAN,K1C23_MOUSE,K2C6E_HUMAN,KRT86_HUMAN,KRT81_HUMAN</t>
  </si>
  <si>
    <t>K1H8_HUMAN,KRT81_HUMAN,KRT86_HUMAN,K2C6C_HUMAN,K2C73_MOUSE,KRT82_MOUSE,K2C6D_HUMAN,KRT83_HUMAN,K1C23_MOUSE,K2C6E_HUMAN</t>
  </si>
  <si>
    <t>K1C23_MOUSE,K2C6E_HUMAN,KRT86_HUMAN,K1H8_HUMAN,KRT81_HUMAN,K2C6C_HUMAN,K2C74_MOUSE,KRT82_MOUSE,K2C6D_HUMAN,KRT83_HUMAN</t>
  </si>
  <si>
    <t>K2C6D_HUMAN,KRT83_HUMAN,K1H8_HUMAN,KRT86_MOUSE,K1C23_MOUSE,K2C6E_HUMAN,KRT81_HUMAN,KRT86_HUMAN,K2C6C_HUMAN,K2C75_MOUSE,KRT82_MOUSE</t>
  </si>
  <si>
    <t>K1H8_HUMAN,KRT86_MOUSE,K2C6E_HUMAN,KRT86_HUMAN,KRT81_HUMAN,KRT83_HUMAN,K2C6C_HUMAN,K2C79_MOUSE,KRT82_MOUSE,K2C6D_HUMAN,K1C23_MOUSE</t>
  </si>
  <si>
    <t>KRT83_HUMAN,K2C6C_HUMAN,KRT82_MOUSE,KRT86_MOUSE,KRT86_HUMAN,K2C7_HUMAN,K1H8_HUMAN,K2C6D_HUMAN,K1C23_MOUSE,K2C6E_HUMAN,KRT81_HUMAN</t>
  </si>
  <si>
    <t>K1H8_HUMAN,K1C23_MOUSE,KRT86_HUMAN,K2C6D_HUMAN,KRT83_HUMAN,KRT86_MOUSE,K2C6E_HUMAN,KRT81_HUMAN,K2C6C_HUMAN,KRT82_MOUSE,K2C7_MOUSE</t>
  </si>
  <si>
    <t>K1H8_HUMAN,KRT86_HUMAN,KRT81_HUMAN,KRT86_MOUSE,KRT83_HUMAN,K2C6C_HUMAN,K2C8_HUMAN,KRT82_MOUSE,K2C6D_HUMAN,K1C23_MOUSE,K2C6E_HUMAN</t>
  </si>
  <si>
    <t>KRT86_MOUSE,K2C6D_HUMAN,KRT83_HUMAN,KRT81_HUMAN,K2C6E_HUMAN,K2C8_MOUSE,KRT86_HUMAN,K2C6C_HUMAN</t>
  </si>
  <si>
    <t>KAP1_MOUSE,KAP0_MOUSE</t>
  </si>
  <si>
    <t>KCRB_MOUSE,KCRS_MOUSE</t>
  </si>
  <si>
    <t>KCRS_MOUSE,KCRM_MOUSE</t>
  </si>
  <si>
    <t>KCRU_MOUSE,KCRS_MOUSE</t>
  </si>
  <si>
    <t>KI20B_MOUSE,MEII1_MOUSE</t>
  </si>
  <si>
    <t>KIF3A_MOUSE,MSL1_MOUSE,E2AK1_MOUSE</t>
  </si>
  <si>
    <t>B3A2_MOUSE,KMT2D_MOUSE</t>
  </si>
  <si>
    <t>STA5A_MOUSE,KIF3B_MOUSE,KPYM_MOUSE</t>
  </si>
  <si>
    <t>STA5A_MOUSE,KIF3B_MOUSE,KPYR_MOUSE</t>
  </si>
  <si>
    <t>K1HA_HUMAN,K1H1_HUMAN,K1H8_HUMAN,K1H2_MOUSE,K1H4_HUMAN,KRT34_MOUSE</t>
  </si>
  <si>
    <t>K1H2_MOUSE,K1H8_HUMAN,K1H4_HUMAN,KRT35_MOUSE,K1H1_HUMAN,K1HA_HUMAN</t>
  </si>
  <si>
    <t>K1H8_HUMAN,K2C6C_HUMAN,K1H1_HUMAN,KRT81_HUMAN,K1H2_MOUSE,KRT82_MOUSE,K2C6D_HUMAN,KRT36_MOUSE,KRT83_HUMAN,K2C6E_HUMAN,K1C23_MOUSE,KRT86_HUMAN,K1HA_HUMAN</t>
  </si>
  <si>
    <t>K2C6D_HUMAN,KRT82_MOUSE,K1C23_MOUSE,K1H8_HUMAN,KRT86_HUMAN,KRT83_HUMAN,KRT86_MOUSE,K2C6E_HUMAN,KRT81_HUMAN,K2C6C_HUMAN,KRT84_HUMAN</t>
  </si>
  <si>
    <t>KRT83_HUMAN,K2C6D_HUMAN,KRT86_HUMAN,K2C6E_HUMAN,KRT86_MOUSE,KRT81_HUMAN,KRT84_MOUSE,K2C6C_HUMAN</t>
  </si>
  <si>
    <t>K2C6D_HUMAN,K1C23_MOUSE,KRT82_HUMAN,KRT86_MOUSE,KRT83_HUMAN,KRT82_MOUSE,KRT86_HUMAN,K1H8_HUMAN,K2C6E_HUMAN,KRT81_HUMAN,K2C6C_HUMAN,KRT85_HUMAN</t>
  </si>
  <si>
    <t>KRT82_HUMAN,KRT86_MOUSE,KRT83_HUMAN,K1C23_MOUSE,K2C6D_HUMAN,KRT82_MOUSE,KRT86_HUMAN,K2C6E_HUMAN,K1H8_HUMAN,KRT81_HUMAN,K2C6C_HUMAN,KRT85_MOUSE</t>
  </si>
  <si>
    <t>KRT81_HUMAN,KRT86_HUMAN,K2C6C_HUMAN,KRT82_HUMAN,KRT86_MOUSE,K2C6D_HUMAN,KRT82_MOUSE,K2C6E_HUMAN,KRT87_MOUSE,KRT83_HUMAN</t>
  </si>
  <si>
    <t>ZAP70_MOUSE,IGF1R_MOUSE,INSRR_MOUSE,KSYK_MOUSE,MET_MOUSE,ANKK1_MOUSE</t>
  </si>
  <si>
    <t>KRT81_HUMAN,KRT86_HUMAN,K2C6C_HUMAN,K1H8_HUMAN,KRT82_MOUSE,KT222_MOUSE,K2C6D_HUMAN,K1C23_MOUSE,KRT83_HUMAN,K2C6E_HUMAN</t>
  </si>
  <si>
    <t>KT33A_MOUSE,K1H2_MOUSE,K1H8_HUMAN,K1HA_HUMAN,K1H4_HUMAN,K1H1_HUMAN</t>
  </si>
  <si>
    <t>KT33B_MOUSE,K1H8_HUMAN,K1H1_HUMAN,K1HA_HUMAN,K1H2_MOUSE,K1H4_HUMAN</t>
  </si>
  <si>
    <t>LAD1_MOUSE,PALB2_MOUSE</t>
  </si>
  <si>
    <t>BCKD_MOUSE,LA_MOUSE</t>
  </si>
  <si>
    <t>LIPB1_MOUSE,LIPB2_MOUSE</t>
  </si>
  <si>
    <t>LYN_MOUSE,FGR_MOUSE,FYN_MOUSE,SRC_MOUSE</t>
  </si>
  <si>
    <t>MARC1_MOUSE,MARC2_MOUSE</t>
  </si>
  <si>
    <t>MARK3_MOUSE,MARK1_MOUSE,MARK4_MOUSE</t>
  </si>
  <si>
    <t>MAST1_MOUSE,MAST2_MOUSE</t>
  </si>
  <si>
    <t>MAST2_MOUSE,MAST4_MOUSE</t>
  </si>
  <si>
    <t>ABCB6_MOUSE,MDR1A_MOUSE</t>
  </si>
  <si>
    <t>MDR1B_MOUSE,ABCB6_MOUSE</t>
  </si>
  <si>
    <t>ABCB6_MOUSE,MDR3_MOUSE</t>
  </si>
  <si>
    <t>MEF2A_MOUSE,MEF2C_MOUSE,MEF2D_MOUSE</t>
  </si>
  <si>
    <t>METK2_MOUSE,METK1_MOUSE</t>
  </si>
  <si>
    <t>MGAP_MOUSE,TBCE_MOUSE</t>
  </si>
  <si>
    <t>MGN2_MOUSE,MGN_MOUSE</t>
  </si>
  <si>
    <t>MK01_MOUSE,MK04_MOUSE,MK06_MOUSE</t>
  </si>
  <si>
    <t>MK04_MOUSE,MK06_MOUSE,MK03_MOUSE</t>
  </si>
  <si>
    <t>MK08_MOUSE,MK10_MOUSE,MK09_MOUSE</t>
  </si>
  <si>
    <t>ML12B_MOUSE,MLRV_MOUSE</t>
  </si>
  <si>
    <t>MLP3A_MOUSE,MLP3B_MOUSE</t>
  </si>
  <si>
    <t>MOB1B_MOUSE,MOB1A_MOUSE</t>
  </si>
  <si>
    <t>PEAK1_MOUSE,MPP8_MOUSE,CC148_MOUSE</t>
  </si>
  <si>
    <t>MYCB2_MOUSE,KDM5D_MOUSE</t>
  </si>
  <si>
    <t>MYL9_MOUSE,MLRV_MOUSE</t>
  </si>
  <si>
    <t>MYO1A_MOUSE,MYO1D_MOUSE,MYO1G_MOUSE,ST7L_MOUSE,MYO1B_MOUSE</t>
  </si>
  <si>
    <t>MYO1A_MOUSE,MYO1C_MOUSE</t>
  </si>
  <si>
    <t>NACAM_MOUSE,NACA_MOUSE</t>
  </si>
  <si>
    <t>MSL1_MOUSE,NASP_MOUSE,E2AK1_MOUSE</t>
  </si>
  <si>
    <t>NCALD_MOUSE,HPCA_MOUSE</t>
  </si>
  <si>
    <t>NECP1_MOUSE,NECP2_MOUSE</t>
  </si>
  <si>
    <t>NEDD4_MOUSE,NED4L_MOUSE</t>
  </si>
  <si>
    <t>NEK7_MOUSE,NEK6_MOUSE</t>
  </si>
  <si>
    <t>NFIA_MOUSE,NFIC_MOUSE</t>
  </si>
  <si>
    <t>NFIB_MOUSE,NFIC_MOUSE</t>
  </si>
  <si>
    <t>NFIX_MOUSE,NFIC_MOUSE</t>
  </si>
  <si>
    <t>NMT1_MOUSE,NMT2_MOUSE</t>
  </si>
  <si>
    <t>NUD11_MOUSE,NUDT4_MOUSE</t>
  </si>
  <si>
    <t>OFD1_MOUSE,DPOLA_MOUSE</t>
  </si>
  <si>
    <t>P55G_MOUSE,CLNK_MOUSE,P85A_MOUSE</t>
  </si>
  <si>
    <t>P85B_MOUSE,CLNK_MOUSE,P85A_MOUSE</t>
  </si>
  <si>
    <t>PBX2_MOUSE,PBX1_MOUSE</t>
  </si>
  <si>
    <t>S4A11_MOUSE,PDIA3_MOUSE</t>
  </si>
  <si>
    <t>K2C6C_HUMAN,KRT81_HUMAN,K1H8_HUMAN,PERI_MOUSE,KRT82_MOUSE,K2C6D_HUMAN,K1C23_MOUSE,KRT83_HUMAN,K2C6E_HUMAN,KRT86_HUMAN</t>
  </si>
  <si>
    <t>STABP_MOUSE,PERQ2_MOUSE</t>
  </si>
  <si>
    <t>K2C6E_HUMAN,K2C6C_HUMAN,K2C6D_HUMAN,PK3C3_MOUSE</t>
  </si>
  <si>
    <t>K2C6E_HUMAN,PK3CG_MOUSE,K2C6C_HUMAN,K2C6D_HUMAN</t>
  </si>
  <si>
    <t>K0319_MOUSE,LIPB2_MOUSE,PKHH1_MOUSE,DEN1A_MOUSE</t>
  </si>
  <si>
    <t>PLCG2_MOUSE,CLNK_MOUSE,P85A_MOUSE</t>
  </si>
  <si>
    <t>PLSL_MOUSE,PLSI_MOUSE</t>
  </si>
  <si>
    <t>PLST_MOUSE,PLSI_MOUSE</t>
  </si>
  <si>
    <t>PLXB1_MOUSE,PLXC1_MOUSE</t>
  </si>
  <si>
    <t>PLXD1_MOUSE,PLXC1_MOUSE</t>
  </si>
  <si>
    <t>PO3F3_MOUSE,PO3F4_MOUSE,PO3F2_MOUSE,PO3F1_MOUSE</t>
  </si>
  <si>
    <t>POLK_MOUSE,EIF2D_MOUSE</t>
  </si>
  <si>
    <t>PP2AB_MOUSE,PP2AA_MOUSE</t>
  </si>
  <si>
    <t>PP2BA_MOUSE,PP2BC_MOUSE</t>
  </si>
  <si>
    <t>PP2BB_MOUSE,PP2BC_MOUSE</t>
  </si>
  <si>
    <t>PPIA_MOUSE,PPIF_MOUSE</t>
  </si>
  <si>
    <t>PPID_MOUSE,PPIF_MOUSE</t>
  </si>
  <si>
    <t>PPIE_MOUSE,PPIF_MOUSE</t>
  </si>
  <si>
    <t>PPIH_MOUSE,PPIF_MOUSE</t>
  </si>
  <si>
    <t>PSA4_MOUSE,REST_MOUSE</t>
  </si>
  <si>
    <t>PSA7_MOUSE,PSA7L_MOUSE</t>
  </si>
  <si>
    <t>PURG_MOUSE,SPA3C_MOUSE,PURA_MOUSE</t>
  </si>
  <si>
    <t>SPA3C_MOUSE,PURB_MOUSE,PURG_MOUSE</t>
  </si>
  <si>
    <t>QCR7_MOUSE,ICK_MOUSE</t>
  </si>
  <si>
    <t>DIRA2_MOUSE,RAB37_MOUSE</t>
  </si>
  <si>
    <t>RAB5A_MOUSE,DIRA2_MOUSE</t>
  </si>
  <si>
    <t>RAB5B_MOUSE,DIRA2_MOUSE</t>
  </si>
  <si>
    <t>RAB5C_MOUSE,DIRA2_MOUSE</t>
  </si>
  <si>
    <t>RAB8A_MOUSE,DIRA2_MOUSE</t>
  </si>
  <si>
    <t>RAC3_MOUSE,RAC1_MOUSE</t>
  </si>
  <si>
    <t>RAC2_MOUSE,RAC3_MOUSE</t>
  </si>
  <si>
    <t>RD21L_MOUSE,RAD21_MOUSE</t>
  </si>
  <si>
    <t>RAN_MOUSE,RANT_MOUSE</t>
  </si>
  <si>
    <t>RASF2_MOUSE,RASF4_MOUSE</t>
  </si>
  <si>
    <t>RASH_MOUSE,RASK_MOUSE</t>
  </si>
  <si>
    <t>RASN_MOUSE,RASK_MOUSE</t>
  </si>
  <si>
    <t>RAB25_MOUSE,RB11B_MOUSE,RB11A_MOUSE</t>
  </si>
  <si>
    <t>RBP2_MOUSE,PPIF_MOUSE</t>
  </si>
  <si>
    <t>RFIP1_MOUSE,RFIP2_MOUSE</t>
  </si>
  <si>
    <t>RFOX2_MOUSE,RFOX1_MOUSE</t>
  </si>
  <si>
    <t>RAC3_MOUSE,RHOG_MOUSE</t>
  </si>
  <si>
    <t>RING2_MOUSE,RING1_MOUSE</t>
  </si>
  <si>
    <t>RL10_MOUSE,RL10L_MOUSE</t>
  </si>
  <si>
    <t>RL32_MOUSE,RL32P_MOUSE</t>
  </si>
  <si>
    <t>RL40_MOUSE,UBB_MOUSE,UBC_MOUSE</t>
  </si>
  <si>
    <t>INSRR_MOUSE,MET_MOUSE,RON_MOUSE,IGF1R_MOUSE</t>
  </si>
  <si>
    <t>RPB2_MOUSE,RPA2_MOUSE</t>
  </si>
  <si>
    <t>RRAGA_MOUSE,RRAGB_MOUSE</t>
  </si>
  <si>
    <t>UBB_MOUSE,UBC_MOUSE,RS27A_MOUSE</t>
  </si>
  <si>
    <t>RSMB_MOUSE,RSMN_MOUSE</t>
  </si>
  <si>
    <t>S61A2_MOUSE,S61A1_MOUSE</t>
  </si>
  <si>
    <t>SAHH2_MOUSE,FOCAD_MOUSE</t>
  </si>
  <si>
    <t>SAHH3_MOUSE,FOCAD_MOUSE</t>
  </si>
  <si>
    <t>SBP1_MOUSE,SBP2_MOUSE</t>
  </si>
  <si>
    <t>SEM3F_MOUSE,SEM3A_MOUSE</t>
  </si>
  <si>
    <t>SEPT4_MOUSE,SEPT1_MOUSE</t>
  </si>
  <si>
    <t>SIN3A_MOUSE,SIN3B_MOUSE</t>
  </si>
  <si>
    <t>ARH40_MOUSE,SK2L2_MOUSE</t>
  </si>
  <si>
    <t>ACTB_MOUSE,ACTC_MOUSE,ACTH_MOUSE,ACTS_MOUSE,SEM6A_MOUSE,SMBT2_MOUSE</t>
  </si>
  <si>
    <t>SMCA1_MOUSE,MIA2_MOUSE</t>
  </si>
  <si>
    <t>MIA2_MOUSE,SMCA5_MOUSE</t>
  </si>
  <si>
    <t>SNW1_MOUSE,A1AT1_MOUSE,A1AT2_MOUSE,A1AT3_MOUSE,A1AT4_MOUSE</t>
  </si>
  <si>
    <t>SNX6_MOUSE,SNX32_MOUSE</t>
  </si>
  <si>
    <t>SRRT_MOUSE,CC148_MOUSE,PEAK1_MOUSE</t>
  </si>
  <si>
    <t>STK26_MOUSE,STK24_MOUSE</t>
  </si>
  <si>
    <t>STMN4_MOUSE,STMN1_MOUSE,STMN3_MOUSE</t>
  </si>
  <si>
    <t>STMN3_MOUSE,STMN2_MOUSE,STMN4_MOUSE</t>
  </si>
  <si>
    <t>STX1B_MOUSE,STX1A_MOUSE</t>
  </si>
  <si>
    <t>SYEP_MOUSE,TBCE_MOUSE</t>
  </si>
  <si>
    <t>SYGP1_MOUSE,DAB2P_MOUSE</t>
  </si>
  <si>
    <t>SYHC_MOUSE,SYHM_MOUSE</t>
  </si>
  <si>
    <t>CC110_MOUSE,SYNE2_MOUSE</t>
  </si>
  <si>
    <t>SYT1_MOUSE,MASU1_MOUSE,SYT2_MOUSE,SYTL2_MOUSE</t>
  </si>
  <si>
    <t>TBA1B_MOUSE,TBA1C_MOUSE</t>
  </si>
  <si>
    <t>TBA1B_MOUSE,TBA3_MOUSE</t>
  </si>
  <si>
    <t>TBA1B_MOUSE,TBA4A_MOUSE</t>
  </si>
  <si>
    <t>TBA1B_MOUSE,TBA8_MOUSE</t>
  </si>
  <si>
    <t>TBAL3_MOUSE,TBA1B_MOUSE</t>
  </si>
  <si>
    <t>TBC9B_MOUSE,TBCD9_MOUSE</t>
  </si>
  <si>
    <t>TBL1R_MOUSE,TBL1X_MOUSE</t>
  </si>
  <si>
    <t>TCAL5_MOUSE,TCAL3_MOUSE</t>
  </si>
  <si>
    <t>TCPZ_MOUSE,TCPW_MOUSE</t>
  </si>
  <si>
    <t>MITF_MOUSE,TFEB_MOUSE,TFE3_MOUSE</t>
  </si>
  <si>
    <t>THIKB_MOUSE,THIKA_MOUSE,RRP1B_MOUSE,STXB4_MOUSE</t>
  </si>
  <si>
    <t>TIAM2_MOUSE,TIAM1_MOUSE</t>
  </si>
  <si>
    <t>TKTL2_MOUSE,TKT_MOUSE</t>
  </si>
  <si>
    <t>TLE2_MOUSE,TLE4_MOUSE,TLE3_MOUSE,TLE1_MOUSE</t>
  </si>
  <si>
    <t>TNC18_MOUSE,CO6A1_MOUSE</t>
  </si>
  <si>
    <t>SOX5_MOUSE,TP53B_MOUSE</t>
  </si>
  <si>
    <t>TPM1_MOUSE,MPP2_MOUSE</t>
  </si>
  <si>
    <t>TPM2_MOUSE,MPP2_MOUSE</t>
  </si>
  <si>
    <t>TPM3_MOUSE,MPP2_MOUSE</t>
  </si>
  <si>
    <t>MPP2_MOUSE,TPM4_MOUSE</t>
  </si>
  <si>
    <t>TPPP3_MOUSE,TPPP2_MOUSE</t>
  </si>
  <si>
    <t>TPPP2_MOUSE,TPPP_MOUSE</t>
  </si>
  <si>
    <t>MSL1_MOUSE,TPR_MOUSE,E2AK1_MOUSE</t>
  </si>
  <si>
    <t>U2D2B_MOUSE,UB2D2_MOUSE,UB2D3_MOUSE</t>
  </si>
  <si>
    <t>UB2E3_MOUSE,UB2E1_MOUSE,UB2E2_MOUSE</t>
  </si>
  <si>
    <t>UB2Q2_MOUSE,UB2Q1_MOUSE</t>
  </si>
  <si>
    <t>AGAP1_MOUSE,UBP14_MOUSE</t>
  </si>
  <si>
    <t>UCHL3_MOUSE,UCHL4_MOUSE</t>
  </si>
  <si>
    <t>UD17C_MOUSE,UD11_MOUSE,UD12_MOUSE,UD16_MOUSE,UD19_MOUSE,UDB17_MOUSE</t>
  </si>
  <si>
    <t>E2AK1_MOUSE,MSL1_MOUSE,USO1_MOUSE</t>
  </si>
  <si>
    <t>VAMP2_MOUSE,VAMP1_MOUSE</t>
  </si>
  <si>
    <t>VAMP3_MOUSE,VAMP1_MOUSE</t>
  </si>
  <si>
    <t>VATE2_MOUSE,VATE1_MOUSE</t>
  </si>
  <si>
    <t>KRT81_HUMAN,KRT86_MOUSE,KRT83_HUMAN,K1C23_MOUSE,KRT82_MOUSE,KRT86_HUMAN,K1H8_HUMAN,K2C6D_HUMAN,K2C6C_HUMAN,VIME_MOUSE,K2C6E_HUMAN</t>
  </si>
  <si>
    <t>VPS4A_MOUSE,FIGL1_MOUSE</t>
  </si>
  <si>
    <t>FIGL1_MOUSE,VPS4B_MOUSE</t>
  </si>
  <si>
    <t>SRC_MOUSE,YES_MOUSE,FGR_MOUSE,FYN_MOUSE</t>
  </si>
  <si>
    <t>N42L1_MOUSE,N42L2_MOUSE,YLPM1_MOUSE</t>
  </si>
  <si>
    <t>YTHD2_MOUSE,YTHD3_MOUSE,YTHD1_MOUSE</t>
  </si>
  <si>
    <t>ZMIZ2_MOUSE,ZMIZ1_MOUSE</t>
  </si>
  <si>
    <t>ZN318_MOUSE,KI26B_MOUSE</t>
  </si>
</sst>
</file>

<file path=xl/styles.xml><?xml version="1.0" encoding="utf-8"?>
<styleSheet xmlns="http://schemas.openxmlformats.org/spreadsheetml/2006/main">
  <numFmts count="2">
    <numFmt numFmtId="165" formatCode="#"/>
    <numFmt numFmtId="166" formatCode="0.0"/>
  </numFmts>
  <fonts count="3">
    <font>
      <sz val="11.0"/>
      <color indexed="8"/>
      <name val="Calibri"/>
      <family val="2"/>
      <scheme val="minor"/>
    </font>
    <font>
      <name val="Calibri"/>
      <sz val="10.0"/>
      <b val="true"/>
    </font>
    <font>
      <name val="Calibri"/>
      <sz val="9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vertical="bottom"/>
    </xf>
    <xf numFmtId="0" fontId="1" fillId="0" borderId="0" xfId="0" applyFont="true">
      <alignment horizontal="center" textRotation="90"/>
    </xf>
    <xf numFmtId="0" fontId="2" fillId="0" borderId="0" xfId="0" applyFont="true"/>
    <xf numFmtId="165" fontId="2" fillId="0" borderId="0" xfId="0" applyNumberFormat="true" applyFont="true"/>
    <xf numFmtId="166" fontId="2" fillId="0" borderId="0" xfId="0" applyNumberFormat="true" applyFont="true"/>
    <xf numFmtId="2" fontId="2" fillId="0" borderId="0" xfId="0" applyNumberFormat="true" applyFont="true"/>
  </cellXfs>
  <dxfs count="2">
    <dxf>
      <fill>
        <patternFill>
          <bgColor indexed="42"/>
        </patternFill>
      </fill>
    </dxf>
    <dxf>
      <fill>
        <patternFill>
          <bgColor indexed="43"/>
        </patternFill>
      </fill>
    </dxf>
  </d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  <Relationship Id="rId6" Type="http://schemas.openxmlformats.org/officeDocument/2006/relationships/worksheet" Target="worksheets/sheet4.xml"/>
  <Relationship Id="rId7" Type="http://schemas.openxmlformats.org/officeDocument/2006/relationships/worksheet" Target="worksheets/sheet5.xml"/>
  <Relationship Id="rId8" Type="http://schemas.openxmlformats.org/officeDocument/2006/relationships/worksheet" Target="worksheets/sheet6.xml"/>
  <Relationship Id="rId9" Type="http://schemas.openxmlformats.org/officeDocument/2006/relationships/worksheet" Target="worksheets/sheet7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0" max="10" width="6.23046875" customWidth="true" bestFit="true"/>
    <col min="11" max="11" width="6.23046875" customWidth="true" bestFit="true"/>
    <col min="12" max="12" width="6.27734375" customWidth="true" bestFit="true"/>
    <col min="13" max="13" width="6.23046875" customWidth="true" bestFit="true"/>
    <col min="14" max="14" width="6.23046875" customWidth="true" bestFit="true"/>
    <col min="15" max="15" width="6.23046875" customWidth="true" bestFit="true"/>
    <col min="16" max="16" width="6.23046875" customWidth="true" bestFit="true"/>
    <col min="17" max="17" width="6.23046875" customWidth="true" bestFit="true"/>
    <col min="18" max="18" width="6.23046875" customWidth="true" bestFit="true"/>
    <col min="19" max="19" width="6.27734375" customWidth="true" bestFit="true"/>
    <col min="20" max="20" width="6.234375" customWidth="true" bestFit="true"/>
    <col min="21" max="21" width="6.27734375" customWidth="true" bestFit="true"/>
    <col min="22" max="22" width="6.27734375" customWidth="true" bestFit="true"/>
    <col min="23" max="23" width="6.27734375" customWidth="true" bestFit="true"/>
    <col min="24" max="24" width="6.27734375" customWidth="true" bestFit="true"/>
    <col min="25" max="25" width="6.27734375" customWidth="true" bestFit="true"/>
    <col min="26" max="26" width="6.27734375" customWidth="true" bestFit="true"/>
    <col min="27" max="27" width="6.27734375" customWidth="true" bestFit="true"/>
    <col min="28" max="28" width="6.23046875" customWidth="true" bestFit="true"/>
    <col min="29" max="29" width="6.27734375" customWidth="true" bestFit="true"/>
    <col min="30" max="30" width="6.23046875" customWidth="true" bestFit="true"/>
    <col min="31" max="31" width="6.23046875" customWidth="true" bestFit="true"/>
    <col min="32" max="32" width="6.27734375" customWidth="true" bestFit="true"/>
    <col min="33" max="33" width="6.23046875" customWidth="true" bestFit="true"/>
    <col min="34" max="34" width="6.27734375" customWidth="true" bestFit="true"/>
    <col min="35" max="35" width="6.23046875" customWidth="true" bestFit="true"/>
    <col min="36" max="36" width="6.23046875" customWidth="true" bestFit="true"/>
    <col min="37" max="37" width="6.27734375" customWidth="true" bestFit="true"/>
    <col min="38" max="38" width="6.23046875" customWidth="true" bestFit="true"/>
    <col min="39" max="39" width="6.27734375" customWidth="true" bestFit="true"/>
    <col min="40" max="40" width="6.27734375" customWidth="true" bestFit="true"/>
    <col min="41" max="41" width="6.27734375" customWidth="true" bestFit="true"/>
    <col min="42" max="42" width="6.23046875" customWidth="true" bestFit="true"/>
    <col min="43" max="43" width="6.27734375" customWidth="true" bestFit="true"/>
    <col min="44" max="44" width="6.27734375" customWidth="true" bestFit="true"/>
    <col min="45" max="45" width="6.27734375" customWidth="true" bestFit="true"/>
    <col min="9" max="9" width="13.24609375" customWidth="true" bestFit="true"/>
    <col min="5" max="5" width="11.69921875" customWidth="true" bestFit="true"/>
    <col min="6" max="6" width="3.59765625" customWidth="true" bestFit="true"/>
    <col min="7" max="7" width="4.90625" customWidth="true" bestFit="true"/>
    <col min="4" max="4" width="7.64453125" customWidth="true" bestFit="true"/>
    <col min="3" max="3" width="9.359375" customWidth="true" bestFit="true"/>
  </cols>
  <sheetData>
    <row r="1">
      <c r="J1" t="s" s="2">
        <v>10227</v>
      </c>
      <c r="K1" t="s" s="2">
        <v>10229</v>
      </c>
      <c r="L1" t="s" s="2">
        <v>10231</v>
      </c>
      <c r="M1" t="s" s="2">
        <v>10233</v>
      </c>
      <c r="N1" t="s" s="2">
        <v>10235</v>
      </c>
      <c r="O1" t="s" s="2">
        <v>10237</v>
      </c>
      <c r="P1" t="s" s="2">
        <v>10240</v>
      </c>
      <c r="Q1" t="s" s="2">
        <v>10240</v>
      </c>
      <c r="R1" t="s" s="2">
        <v>10240</v>
      </c>
      <c r="S1" t="s" s="2">
        <v>10245</v>
      </c>
      <c r="T1" t="s" s="2">
        <v>10247</v>
      </c>
      <c r="U1" t="s" s="2">
        <v>10249</v>
      </c>
      <c r="V1" t="s" s="2">
        <v>10251</v>
      </c>
      <c r="W1" t="s" s="2">
        <v>10253</v>
      </c>
      <c r="X1" t="s" s="2">
        <v>10255</v>
      </c>
      <c r="Y1" t="s" s="2">
        <v>10258</v>
      </c>
      <c r="Z1" t="s" s="2">
        <v>10258</v>
      </c>
      <c r="AA1" t="s" s="2">
        <v>10258</v>
      </c>
      <c r="AB1" t="s" s="2">
        <v>10263</v>
      </c>
      <c r="AC1" t="s" s="2">
        <v>10265</v>
      </c>
      <c r="AD1" t="s" s="2">
        <v>10267</v>
      </c>
      <c r="AE1" t="s" s="2">
        <v>10269</v>
      </c>
      <c r="AF1" t="s" s="2">
        <v>10271</v>
      </c>
      <c r="AG1" t="s" s="2">
        <v>10273</v>
      </c>
      <c r="AH1" t="s" s="2">
        <v>10276</v>
      </c>
      <c r="AI1" t="s" s="2">
        <v>10276</v>
      </c>
      <c r="AJ1" t="s" s="2">
        <v>10276</v>
      </c>
      <c r="AK1" t="s" s="2">
        <v>10281</v>
      </c>
      <c r="AL1" t="s" s="2">
        <v>10283</v>
      </c>
      <c r="AM1" t="s" s="2">
        <v>10285</v>
      </c>
      <c r="AN1" t="s" s="2">
        <v>10287</v>
      </c>
      <c r="AO1" t="s" s="2">
        <v>10289</v>
      </c>
      <c r="AP1" t="s" s="2">
        <v>10291</v>
      </c>
      <c r="AQ1" t="s" s="2">
        <v>10294</v>
      </c>
      <c r="AR1" t="s" s="2">
        <v>10294</v>
      </c>
      <c r="AS1" t="s" s="2">
        <v>10294</v>
      </c>
      <c r="AT1" t="s" s="2">
        <v>10237</v>
      </c>
      <c r="AU1" t="s" s="2">
        <v>10240</v>
      </c>
      <c r="AV1" t="s" s="2">
        <v>10255</v>
      </c>
      <c r="AW1" t="s" s="2">
        <v>10258</v>
      </c>
      <c r="AX1" t="s" s="2">
        <v>10273</v>
      </c>
      <c r="AY1" t="s" s="2">
        <v>10276</v>
      </c>
      <c r="AZ1" t="s" s="2">
        <v>10291</v>
      </c>
      <c r="BA1" t="s" s="2">
        <v>10294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10228</v>
      </c>
      <c r="K2" t="s" s="2">
        <v>10230</v>
      </c>
      <c r="L2" t="s" s="2">
        <v>10232</v>
      </c>
      <c r="M2" t="s" s="2">
        <v>10234</v>
      </c>
      <c r="N2" t="s" s="2">
        <v>10236</v>
      </c>
      <c r="O2" t="s" s="2">
        <v>10238</v>
      </c>
      <c r="P2" t="s" s="2">
        <v>10241</v>
      </c>
      <c r="Q2" t="s" s="2">
        <v>10242</v>
      </c>
      <c r="R2" t="s" s="2">
        <v>10243</v>
      </c>
      <c r="S2" t="s" s="2">
        <v>10246</v>
      </c>
      <c r="T2" t="s" s="2">
        <v>10248</v>
      </c>
      <c r="U2" t="s" s="2">
        <v>10250</v>
      </c>
      <c r="V2" t="s" s="2">
        <v>10252</v>
      </c>
      <c r="W2" t="s" s="2">
        <v>10254</v>
      </c>
      <c r="X2" t="s" s="2">
        <v>10256</v>
      </c>
      <c r="Y2" t="s" s="2">
        <v>10259</v>
      </c>
      <c r="Z2" t="s" s="2">
        <v>10260</v>
      </c>
      <c r="AA2" t="s" s="2">
        <v>10261</v>
      </c>
      <c r="AB2" t="s" s="2">
        <v>10264</v>
      </c>
      <c r="AC2" t="s" s="2">
        <v>10266</v>
      </c>
      <c r="AD2" t="s" s="2">
        <v>10268</v>
      </c>
      <c r="AE2" t="s" s="2">
        <v>10270</v>
      </c>
      <c r="AF2" t="s" s="2">
        <v>10272</v>
      </c>
      <c r="AG2" t="s" s="2">
        <v>10274</v>
      </c>
      <c r="AH2" t="s" s="2">
        <v>10277</v>
      </c>
      <c r="AI2" t="s" s="2">
        <v>10278</v>
      </c>
      <c r="AJ2" t="s" s="2">
        <v>10279</v>
      </c>
      <c r="AK2" t="s" s="2">
        <v>10282</v>
      </c>
      <c r="AL2" t="s" s="2">
        <v>10284</v>
      </c>
      <c r="AM2" t="s" s="2">
        <v>10286</v>
      </c>
      <c r="AN2" t="s" s="2">
        <v>10288</v>
      </c>
      <c r="AO2" t="s" s="2">
        <v>10290</v>
      </c>
      <c r="AP2" t="s" s="2">
        <v>10292</v>
      </c>
      <c r="AQ2" t="s" s="2">
        <v>10295</v>
      </c>
      <c r="AR2" t="s" s="2">
        <v>10296</v>
      </c>
      <c r="AS2" t="s" s="2">
        <v>10297</v>
      </c>
      <c r="AT2" t="s" s="2">
        <v>10239</v>
      </c>
      <c r="AU2" t="s" s="2">
        <v>10244</v>
      </c>
      <c r="AV2" t="s" s="2">
        <v>10257</v>
      </c>
      <c r="AW2" t="s" s="2">
        <v>10262</v>
      </c>
      <c r="AX2" t="s" s="2">
        <v>10275</v>
      </c>
      <c r="AY2" t="s" s="2">
        <v>10280</v>
      </c>
      <c r="AZ2" t="s" s="2">
        <v>10293</v>
      </c>
      <c r="BA2" t="s" s="2">
        <v>10298</v>
      </c>
    </row>
    <row r="3">
      <c r="A3" t="s" s="3">
        <v>11</v>
      </c>
      <c r="B3" t="n" s="6">
        <v>8.22</v>
      </c>
      <c r="C3" t="n" s="6">
        <v>18787.6864</v>
      </c>
      <c r="D3" t="n" s="6">
        <v>62902.09</v>
      </c>
      <c r="E3" t="s" s="3">
        <v>10</v>
      </c>
      <c r="F3" t="n" s="3">
        <v>17.0</v>
      </c>
      <c r="G3" t="n" s="6">
        <v>81.33</v>
      </c>
      <c r="H3" t="n" s="3">
        <v>0.0</v>
      </c>
      <c r="I3" t="s" s="3">
        <v>9</v>
      </c>
      <c r="J3" t="n" s="4">
        <v>157185.9089863333</v>
      </c>
      <c r="K3" t="n" s="4">
        <v>184260.8204756667</v>
      </c>
      <c r="L3" t="n" s="4">
        <v>241121.988309</v>
      </c>
      <c r="M3" t="n" s="4">
        <v>220975.287019</v>
      </c>
      <c r="N3" t="n" s="4">
        <v>187788.3695373333</v>
      </c>
      <c r="O3" t="n" s="4">
        <v>178261.9863066667</v>
      </c>
      <c r="P3" t="n" s="4">
        <v>225481.5566753333</v>
      </c>
      <c r="Q3" t="n" s="4">
        <v>204885.156854</v>
      </c>
      <c r="R3" t="n" s="4">
        <v>217448.2101033333</v>
      </c>
      <c r="S3" t="n" s="4">
        <v>179047.674635</v>
      </c>
      <c r="T3" t="n" s="4">
        <v>182854.2406733333</v>
      </c>
      <c r="U3" t="n" s="4">
        <v>290436.3567496667</v>
      </c>
      <c r="V3" t="n" s="4">
        <v>257421.1013313333</v>
      </c>
      <c r="W3" t="n" s="4">
        <v>277260.575203</v>
      </c>
      <c r="X3" t="n" s="4">
        <v>249797.7013403333</v>
      </c>
      <c r="Y3" t="n" s="4">
        <v>247206.8715416667</v>
      </c>
      <c r="Z3" t="n" s="4">
        <v>260192.1688586667</v>
      </c>
      <c r="AA3" t="n" s="4">
        <v>261306.011322</v>
      </c>
      <c r="AB3" t="n" s="4">
        <v>201424.2976046667</v>
      </c>
      <c r="AC3" t="n" s="4">
        <v>287040.7290773333</v>
      </c>
      <c r="AD3" t="n" s="4">
        <v>276160.226952</v>
      </c>
      <c r="AE3" t="n" s="4">
        <v>223714.2780386667</v>
      </c>
      <c r="AF3" t="n" s="4">
        <v>177457.492798</v>
      </c>
      <c r="AG3" t="n" s="4">
        <v>185132.4364593333</v>
      </c>
      <c r="AH3" t="n" s="4">
        <v>240256.5845843333</v>
      </c>
      <c r="AI3" t="n" s="4">
        <v>234276.2067086667</v>
      </c>
      <c r="AJ3" t="n" s="4">
        <v>236990.357786</v>
      </c>
      <c r="AK3" t="n" s="4">
        <v>223893.294372</v>
      </c>
      <c r="AL3" t="n" s="4">
        <v>198789.6867113333</v>
      </c>
      <c r="AM3" t="n" s="4">
        <v>179127.154057</v>
      </c>
      <c r="AN3" t="n" s="4">
        <v>222694.7152823333</v>
      </c>
      <c r="AO3" t="n" s="4">
        <v>237187.764295</v>
      </c>
      <c r="AP3" t="n" s="4">
        <v>142969.0619513333</v>
      </c>
      <c r="AQ3" t="n" s="4">
        <v>227232.5860573333</v>
      </c>
      <c r="AR3" t="n" s="4">
        <v>208013.56626</v>
      </c>
      <c r="AS3" t="n" s="4">
        <v>198792.7369186667</v>
      </c>
      <c r="AT3" s="4">
        <f>IFERROR(SUM(J3:O3)/COUNTIF(J3:O3,"&gt;0"),)</f>
      </c>
      <c r="AU3" s="4">
        <f>IFERROR(SUM(P3:R3)/COUNTIF(P3:R3,"&gt;0"),)</f>
      </c>
      <c r="AV3" s="4">
        <f>IFERROR(SUM(S3:X3)/COUNTIF(S3:X3,"&gt;0"),)</f>
      </c>
      <c r="AW3" s="4">
        <f>IFERROR(SUM(Y3:AA3)/COUNTIF(Y3:AA3,"&gt;0"),)</f>
      </c>
      <c r="AX3" s="4">
        <f>IFERROR(SUM(AB3:AG3)/COUNTIF(AB3:AG3,"&gt;0"),)</f>
      </c>
      <c r="AY3" s="4">
        <f>IFERROR(SUM(AH3:AJ3)/COUNTIF(AH3:AJ3,"&gt;0"),)</f>
      </c>
      <c r="AZ3" s="4">
        <f>IFERROR(SUM(AK3:AP3)/COUNTIF(AK3:AP3,"&gt;0"),)</f>
      </c>
      <c r="BA3" s="4">
        <f>IFERROR(SUM(AQ3:AS3)/COUNTIF(AQ3:AS3,"&gt;0"),)</f>
      </c>
    </row>
    <row r="4">
      <c r="A4" t="s" s="3">
        <v>14</v>
      </c>
      <c r="B4" t="n" s="6">
        <v>4.53</v>
      </c>
      <c r="C4" t="n" s="6">
        <v>27942.2773</v>
      </c>
      <c r="D4" t="n" s="6">
        <v>61266.6</v>
      </c>
      <c r="E4" t="s" s="3">
        <v>13</v>
      </c>
      <c r="F4" t="n" s="3">
        <v>18.0</v>
      </c>
      <c r="G4" t="n" s="6">
        <v>64.49</v>
      </c>
      <c r="H4" t="n" s="3">
        <v>0.0</v>
      </c>
      <c r="I4" t="s" s="3">
        <v>12</v>
      </c>
      <c r="J4" t="n" s="4">
        <v>84247.3333333333</v>
      </c>
      <c r="K4" t="n" s="4">
        <v>255963.0</v>
      </c>
      <c r="L4" t="n" s="4">
        <v>224661.3333333333</v>
      </c>
      <c r="M4" t="n" s="4">
        <v>194622.0</v>
      </c>
      <c r="N4" t="n" s="4">
        <v>250772.6666666667</v>
      </c>
      <c r="O4" t="n" s="4">
        <v>229789.3333333333</v>
      </c>
      <c r="P4" t="n" s="4">
        <v>246886.3333333333</v>
      </c>
      <c r="Q4" t="n" s="4">
        <v>253558.3333333333</v>
      </c>
      <c r="R4" t="n" s="4">
        <v>260662.0</v>
      </c>
      <c r="S4" t="n" s="4">
        <v>111963.0</v>
      </c>
      <c r="T4" t="n" s="4">
        <v>115076.3333333333</v>
      </c>
      <c r="U4" t="n" s="4">
        <v>272392.6666666667</v>
      </c>
      <c r="V4" t="n" s="4">
        <v>237473.6666666667</v>
      </c>
      <c r="W4" t="n" s="4">
        <v>249649.0</v>
      </c>
      <c r="X4" t="n" s="4">
        <v>218627.6666666667</v>
      </c>
      <c r="Y4" t="n" s="4">
        <v>199459.6666666667</v>
      </c>
      <c r="Z4" t="n" s="4">
        <v>186516.6666666667</v>
      </c>
      <c r="AA4" t="n" s="4">
        <v>160500.0</v>
      </c>
      <c r="AB4" t="n" s="4">
        <v>220284.3333333333</v>
      </c>
      <c r="AC4" t="n" s="4">
        <v>282711.0</v>
      </c>
      <c r="AD4" t="n" s="4">
        <v>246574.0</v>
      </c>
      <c r="AE4" t="n" s="4">
        <v>282359.0</v>
      </c>
      <c r="AF4" t="n" s="4">
        <v>184431.6666666667</v>
      </c>
      <c r="AG4" t="n" s="4">
        <v>244148.0</v>
      </c>
      <c r="AH4" t="n" s="4">
        <v>258572.3333333333</v>
      </c>
      <c r="AI4" t="n" s="4">
        <v>269336.0</v>
      </c>
      <c r="AJ4" t="n" s="4">
        <v>233569.6666666667</v>
      </c>
      <c r="AK4" t="n" s="4">
        <v>178995.3333333333</v>
      </c>
      <c r="AL4" t="n" s="4">
        <v>167315.3333333333</v>
      </c>
      <c r="AM4" t="n" s="4">
        <v>105527.3333333333</v>
      </c>
      <c r="AN4" t="n" s="4">
        <v>194268.3333333333</v>
      </c>
      <c r="AO4" t="n" s="4">
        <v>227323.3333333333</v>
      </c>
      <c r="AP4" t="n" s="4">
        <v>103060.0</v>
      </c>
      <c r="AQ4" t="n" s="4">
        <v>149929.0</v>
      </c>
      <c r="AR4" t="n" s="4">
        <v>151600.0</v>
      </c>
      <c r="AS4" t="n" s="4">
        <v>141591.0</v>
      </c>
      <c r="AT4" s="4">
        <f>IFERROR(SUM(J4:O4)/COUNTIF(J4:O4,"&gt;0"),)</f>
      </c>
      <c r="AU4" s="4">
        <f>IFERROR(SUM(P4:R4)/COUNTIF(P4:R4,"&gt;0"),)</f>
      </c>
      <c r="AV4" s="4">
        <f>IFERROR(SUM(S4:X4)/COUNTIF(S4:X4,"&gt;0"),)</f>
      </c>
      <c r="AW4" s="4">
        <f>IFERROR(SUM(Y4:AA4)/COUNTIF(Y4:AA4,"&gt;0"),)</f>
      </c>
      <c r="AX4" s="4">
        <f>IFERROR(SUM(AB4:AG4)/COUNTIF(AB4:AG4,"&gt;0"),)</f>
      </c>
      <c r="AY4" s="4">
        <f>IFERROR(SUM(AH4:AJ4)/COUNTIF(AH4:AJ4,"&gt;0"),)</f>
      </c>
      <c r="AZ4" s="4">
        <f>IFERROR(SUM(AK4:AP4)/COUNTIF(AK4:AP4,"&gt;0"),)</f>
      </c>
      <c r="BA4" s="4">
        <f>IFERROR(SUM(AQ4:AS4)/COUNTIF(AQ4:AS4,"&gt;0"),)</f>
      </c>
    </row>
    <row r="5">
      <c r="A5" t="s" s="3">
        <v>17</v>
      </c>
      <c r="B5" t="n" s="6">
        <v>7.5</v>
      </c>
      <c r="C5" t="n" s="6">
        <v>15954.2598</v>
      </c>
      <c r="D5" t="n" s="6">
        <v>53548.35</v>
      </c>
      <c r="E5" t="s" s="3">
        <v>16</v>
      </c>
      <c r="F5" t="n" s="3">
        <v>8.0</v>
      </c>
      <c r="G5" t="n" s="6">
        <v>67.35</v>
      </c>
      <c r="H5" t="n" s="3">
        <v>0.0</v>
      </c>
      <c r="I5" t="s" s="3">
        <v>15</v>
      </c>
      <c r="J5" t="n" s="4">
        <v>203765.063566</v>
      </c>
      <c r="K5" t="n" s="4">
        <v>209445.1147746667</v>
      </c>
      <c r="L5" t="n" s="4">
        <v>154515.45009</v>
      </c>
      <c r="M5" t="n" s="4">
        <v>253974.3132676667</v>
      </c>
      <c r="N5" t="n" s="4">
        <v>185616.1147793333</v>
      </c>
      <c r="O5" t="n" s="4">
        <v>76147.9999346667</v>
      </c>
      <c r="P5" t="n" s="4">
        <v>229521.448183</v>
      </c>
      <c r="Q5" t="n" s="4">
        <v>228005.2117046667</v>
      </c>
      <c r="R5" t="n" s="4">
        <v>253559.1206063333</v>
      </c>
      <c r="S5" t="n" s="4">
        <v>25043.338397</v>
      </c>
      <c r="T5" t="n" s="4">
        <v>41038.602355</v>
      </c>
      <c r="U5" t="n" s="4">
        <v>25162.904973</v>
      </c>
      <c r="V5" t="n" s="4">
        <v>26669.0</v>
      </c>
      <c r="W5" t="n" s="4">
        <v>35087.7455963333</v>
      </c>
      <c r="X5" t="n" s="4">
        <v>28202.324953</v>
      </c>
      <c r="Y5" t="n" s="4">
        <v>24205.2244683333</v>
      </c>
      <c r="Z5" t="n" s="4">
        <v>28199.162908</v>
      </c>
      <c r="AA5" t="n" s="4">
        <v>30239.1219016667</v>
      </c>
      <c r="AB5" t="n" s="4">
        <v>228284.2974996667</v>
      </c>
      <c r="AC5" t="n" s="4">
        <v>224980.8780606667</v>
      </c>
      <c r="AD5" t="n" s="4">
        <v>288876.1720023333</v>
      </c>
      <c r="AE5" t="n" s="4">
        <v>113957.9909763333</v>
      </c>
      <c r="AF5" t="n" s="4">
        <v>306690.864823</v>
      </c>
      <c r="AG5" t="n" s="4">
        <v>181463.6710776667</v>
      </c>
      <c r="AH5" t="n" s="4">
        <v>231269.4611866667</v>
      </c>
      <c r="AI5" t="n" s="4">
        <v>260101.9289283333</v>
      </c>
      <c r="AJ5" t="n" s="4">
        <v>276796.8370426667</v>
      </c>
      <c r="AK5" t="n" s="4">
        <v>52688.93669</v>
      </c>
      <c r="AL5" t="n" s="4">
        <v>44730.4210336667</v>
      </c>
      <c r="AM5" t="n" s="4">
        <v>17389.4779226667</v>
      </c>
      <c r="AN5" t="n" s="4">
        <v>30080.9772616667</v>
      </c>
      <c r="AO5" t="n" s="4">
        <v>38431.1425856667</v>
      </c>
      <c r="AP5" t="n" s="4">
        <v>20911.2489233333</v>
      </c>
      <c r="AQ5" t="n" s="4">
        <v>30719.9050733333</v>
      </c>
      <c r="AR5" t="n" s="4">
        <v>35246.5363496667</v>
      </c>
      <c r="AS5" t="n" s="4">
        <v>34451.9057823333</v>
      </c>
      <c r="AT5" s="4">
        <f>IFERROR(SUM(J5:O5)/COUNTIF(J5:O5,"&gt;0"),)</f>
      </c>
      <c r="AU5" s="4">
        <f>IFERROR(SUM(P5:R5)/COUNTIF(P5:R5,"&gt;0"),)</f>
      </c>
      <c r="AV5" s="4">
        <f>IFERROR(SUM(S5:X5)/COUNTIF(S5:X5,"&gt;0"),)</f>
      </c>
      <c r="AW5" s="4">
        <f>IFERROR(SUM(Y5:AA5)/COUNTIF(Y5:AA5,"&gt;0"),)</f>
      </c>
      <c r="AX5" s="4">
        <f>IFERROR(SUM(AB5:AG5)/COUNTIF(AB5:AG5,"&gt;0"),)</f>
      </c>
      <c r="AY5" s="4">
        <f>IFERROR(SUM(AH5:AJ5)/COUNTIF(AH5:AJ5,"&gt;0"),)</f>
      </c>
      <c r="AZ5" s="4">
        <f>IFERROR(SUM(AK5:AP5)/COUNTIF(AK5:AP5,"&gt;0"),)</f>
      </c>
      <c r="BA5" s="4">
        <f>IFERROR(SUM(AQ5:AS5)/COUNTIF(AQ5:AS5,"&gt;0"),)</f>
      </c>
    </row>
    <row r="6">
      <c r="A6" t="s" s="3">
        <v>20</v>
      </c>
      <c r="B6" t="n" s="6">
        <v>4.44</v>
      </c>
      <c r="C6" t="n" s="6">
        <v>29345.0493</v>
      </c>
      <c r="D6" t="n" s="6">
        <v>51386.41</v>
      </c>
      <c r="E6" t="s" s="3">
        <v>19</v>
      </c>
      <c r="F6" t="n" s="3">
        <v>22.0</v>
      </c>
      <c r="G6" t="n" s="6">
        <v>72.94</v>
      </c>
      <c r="H6" t="n" s="3">
        <v>0.0</v>
      </c>
      <c r="I6" t="s" s="3">
        <v>18</v>
      </c>
      <c r="J6" t="n" s="4">
        <v>82379.0</v>
      </c>
      <c r="K6" t="n" s="4">
        <v>200405.6666666667</v>
      </c>
      <c r="L6" t="n" s="4">
        <v>197468.0</v>
      </c>
      <c r="M6" t="n" s="4">
        <v>163393.6666666667</v>
      </c>
      <c r="N6" t="n" s="4">
        <v>226988.3333333333</v>
      </c>
      <c r="O6" t="n" s="4">
        <v>200031.0</v>
      </c>
      <c r="P6" t="n" s="4">
        <v>217745.0</v>
      </c>
      <c r="Q6" t="n" s="4">
        <v>210027.6666666667</v>
      </c>
      <c r="R6" t="n" s="4">
        <v>212877.3333333333</v>
      </c>
      <c r="S6" t="n" s="4">
        <v>132120.3333333333</v>
      </c>
      <c r="T6" t="n" s="4">
        <v>112841.6666666667</v>
      </c>
      <c r="U6" t="n" s="4">
        <v>250968.0</v>
      </c>
      <c r="V6" t="n" s="4">
        <v>205809.6666666667</v>
      </c>
      <c r="W6" t="n" s="4">
        <v>261330.6666666667</v>
      </c>
      <c r="X6" t="n" s="4">
        <v>212005.0</v>
      </c>
      <c r="Y6" t="n" s="4">
        <v>184479.0</v>
      </c>
      <c r="Z6" t="n" s="4">
        <v>197560.3333333333</v>
      </c>
      <c r="AA6" t="n" s="4">
        <v>144784.3333333333</v>
      </c>
      <c r="AB6" t="n" s="4">
        <v>168456.6666666667</v>
      </c>
      <c r="AC6" t="n" s="4">
        <v>204908.3333333333</v>
      </c>
      <c r="AD6" t="n" s="4">
        <v>210801.3333333333</v>
      </c>
      <c r="AE6" t="n" s="4">
        <v>211156.3333333333</v>
      </c>
      <c r="AF6" t="n" s="4">
        <v>145602.6666666667</v>
      </c>
      <c r="AG6" t="n" s="4">
        <v>195478.6666666667</v>
      </c>
      <c r="AH6" t="n" s="4">
        <v>186342.0</v>
      </c>
      <c r="AI6" t="n" s="4">
        <v>182085.0</v>
      </c>
      <c r="AJ6" t="n" s="4">
        <v>190436.0</v>
      </c>
      <c r="AK6" t="n" s="4">
        <v>173863.3333333333</v>
      </c>
      <c r="AL6" t="n" s="4">
        <v>141517.0</v>
      </c>
      <c r="AM6" t="n" s="4">
        <v>141618.0</v>
      </c>
      <c r="AN6" t="n" s="4">
        <v>160001.3333333333</v>
      </c>
      <c r="AO6" t="n" s="4">
        <v>208922.0</v>
      </c>
      <c r="AP6" t="n" s="4">
        <v>139095.6666666667</v>
      </c>
      <c r="AQ6" t="n" s="4">
        <v>158328.6666666667</v>
      </c>
      <c r="AR6" t="n" s="4">
        <v>173591.0</v>
      </c>
      <c r="AS6" t="n" s="4">
        <v>142731.3333333333</v>
      </c>
      <c r="AT6" s="4">
        <f>IFERROR(SUM(J6:O6)/COUNTIF(J6:O6,"&gt;0"),)</f>
      </c>
      <c r="AU6" s="4">
        <f>IFERROR(SUM(P6:R6)/COUNTIF(P6:R6,"&gt;0"),)</f>
      </c>
      <c r="AV6" s="4">
        <f>IFERROR(SUM(S6:X6)/COUNTIF(S6:X6,"&gt;0"),)</f>
      </c>
      <c r="AW6" s="4">
        <f>IFERROR(SUM(Y6:AA6)/COUNTIF(Y6:AA6,"&gt;0"),)</f>
      </c>
      <c r="AX6" s="4">
        <f>IFERROR(SUM(AB6:AG6)/COUNTIF(AB6:AG6,"&gt;0"),)</f>
      </c>
      <c r="AY6" s="4">
        <f>IFERROR(SUM(AH6:AJ6)/COUNTIF(AH6:AJ6,"&gt;0"),)</f>
      </c>
      <c r="AZ6" s="4">
        <f>IFERROR(SUM(AK6:AP6)/COUNTIF(AK6:AP6,"&gt;0"),)</f>
      </c>
      <c r="BA6" s="4">
        <f>IFERROR(SUM(AQ6:AS6)/COUNTIF(AQ6:AS6,"&gt;0"),)</f>
      </c>
    </row>
    <row r="7">
      <c r="A7" t="s" s="3">
        <v>23</v>
      </c>
      <c r="B7" t="n" s="6">
        <v>5.01</v>
      </c>
      <c r="C7" t="n" s="6">
        <v>62357.655</v>
      </c>
      <c r="D7" t="n" s="6">
        <v>50132.37</v>
      </c>
      <c r="E7" t="s" s="3">
        <v>22</v>
      </c>
      <c r="F7" t="n" s="3">
        <v>36.0</v>
      </c>
      <c r="G7" t="n" s="6">
        <v>64.85</v>
      </c>
      <c r="H7" t="n" s="3">
        <v>0.0</v>
      </c>
      <c r="I7" t="s" s="3">
        <v>21</v>
      </c>
      <c r="J7" t="n" s="4">
        <v>134979.0</v>
      </c>
      <c r="K7" t="n" s="4">
        <v>152802.6666666667</v>
      </c>
      <c r="L7" t="n" s="4">
        <v>509940.0</v>
      </c>
      <c r="M7" t="n" s="4">
        <v>227204.3333333333</v>
      </c>
      <c r="N7" t="n" s="4">
        <v>237367.6666666667</v>
      </c>
      <c r="O7" t="n" s="4">
        <v>393585.6666666667</v>
      </c>
      <c r="P7" t="n" s="4">
        <v>301400.0</v>
      </c>
      <c r="Q7" t="n" s="4">
        <v>307772.0</v>
      </c>
      <c r="R7" t="n" s="4">
        <v>317738.0</v>
      </c>
      <c r="S7" t="n" s="4">
        <v>229830.3333333333</v>
      </c>
      <c r="T7" t="n" s="4">
        <v>301834.6666666667</v>
      </c>
      <c r="U7" t="n" s="4">
        <v>192505.3333333333</v>
      </c>
      <c r="V7" t="n" s="4">
        <v>254340.0</v>
      </c>
      <c r="W7" t="n" s="4">
        <v>329439.3333333333</v>
      </c>
      <c r="X7" t="n" s="4">
        <v>273850.0</v>
      </c>
      <c r="Y7" t="n" s="4">
        <v>287708.3333333333</v>
      </c>
      <c r="Z7" t="n" s="4">
        <v>282742.0</v>
      </c>
      <c r="AA7" t="n" s="4">
        <v>271892.0</v>
      </c>
      <c r="AB7" t="n" s="4">
        <v>220773.3333333333</v>
      </c>
      <c r="AC7" t="n" s="4">
        <v>373444.6666666667</v>
      </c>
      <c r="AD7" t="n" s="4">
        <v>229352.3333333333</v>
      </c>
      <c r="AE7" t="n" s="4">
        <v>169629.0</v>
      </c>
      <c r="AF7" t="n" s="4">
        <v>94546.6666666667</v>
      </c>
      <c r="AG7" t="n" s="4">
        <v>64696.0</v>
      </c>
      <c r="AH7" t="n" s="4">
        <v>200017.0</v>
      </c>
      <c r="AI7" t="n" s="4">
        <v>202567.3333333333</v>
      </c>
      <c r="AJ7" t="n" s="4">
        <v>206980.0</v>
      </c>
      <c r="AK7" t="n" s="4">
        <v>266191.3333333333</v>
      </c>
      <c r="AL7" t="n" s="4">
        <v>286266.3333333333</v>
      </c>
      <c r="AM7" t="n" s="4">
        <v>308157.3333333333</v>
      </c>
      <c r="AN7" t="n" s="4">
        <v>337076.0</v>
      </c>
      <c r="AO7" t="n" s="4">
        <v>188660.6666666667</v>
      </c>
      <c r="AP7" t="n" s="4">
        <v>261920.0</v>
      </c>
      <c r="AQ7" t="n" s="4">
        <v>284879.3333333333</v>
      </c>
      <c r="AR7" t="n" s="4">
        <v>288863.0</v>
      </c>
      <c r="AS7" t="n" s="4">
        <v>357806.6666666667</v>
      </c>
      <c r="AT7" s="4">
        <f>IFERROR(SUM(J7:O7)/COUNTIF(J7:O7,"&gt;0"),)</f>
      </c>
      <c r="AU7" s="4">
        <f>IFERROR(SUM(P7:R7)/COUNTIF(P7:R7,"&gt;0"),)</f>
      </c>
      <c r="AV7" s="4">
        <f>IFERROR(SUM(S7:X7)/COUNTIF(S7:X7,"&gt;0"),)</f>
      </c>
      <c r="AW7" s="4">
        <f>IFERROR(SUM(Y7:AA7)/COUNTIF(Y7:AA7,"&gt;0"),)</f>
      </c>
      <c r="AX7" s="4">
        <f>IFERROR(SUM(AB7:AG7)/COUNTIF(AB7:AG7,"&gt;0"),)</f>
      </c>
      <c r="AY7" s="4">
        <f>IFERROR(SUM(AH7:AJ7)/COUNTIF(AH7:AJ7,"&gt;0"),)</f>
      </c>
      <c r="AZ7" s="4">
        <f>IFERROR(SUM(AK7:AP7)/COUNTIF(AK7:AP7,"&gt;0"),)</f>
      </c>
      <c r="BA7" s="4">
        <f>IFERROR(SUM(AQ7:AS7)/COUNTIF(AQ7:AS7,"&gt;0"),)</f>
      </c>
    </row>
    <row r="8">
      <c r="A8" t="s" s="3">
        <v>26</v>
      </c>
      <c r="B8" t="n" s="6">
        <v>5.16</v>
      </c>
      <c r="C8" t="n" s="6">
        <v>42135.1246</v>
      </c>
      <c r="D8" t="n" s="6">
        <v>47655.81</v>
      </c>
      <c r="E8" t="s" s="3">
        <v>25</v>
      </c>
      <c r="F8" t="n" s="3">
        <v>29.0</v>
      </c>
      <c r="G8" t="n" s="6">
        <v>83.47</v>
      </c>
      <c r="H8" t="n" s="3">
        <v>0.0</v>
      </c>
      <c r="I8" t="s" s="3">
        <v>24</v>
      </c>
      <c r="J8" t="n" s="4">
        <v>368863.990922</v>
      </c>
      <c r="K8" t="n" s="4">
        <v>239896.424948</v>
      </c>
      <c r="L8" t="n" s="4">
        <v>307560.8063553333</v>
      </c>
      <c r="M8" t="n" s="4">
        <v>368626.7001383333</v>
      </c>
      <c r="N8" t="n" s="4">
        <v>194782.694792</v>
      </c>
      <c r="O8" t="n" s="4">
        <v>261522.7106356667</v>
      </c>
      <c r="P8" t="n" s="4">
        <v>356888.4556506667</v>
      </c>
      <c r="Q8" t="n" s="4">
        <v>348929.4088843333</v>
      </c>
      <c r="R8" t="n" s="4">
        <v>317991.48126</v>
      </c>
      <c r="S8" t="n" s="4">
        <v>242785.751857</v>
      </c>
      <c r="T8" t="n" s="4">
        <v>233799.1774553333</v>
      </c>
      <c r="U8" t="n" s="4">
        <v>418664.0302146667</v>
      </c>
      <c r="V8" t="n" s="4">
        <v>404113.1604503333</v>
      </c>
      <c r="W8" t="n" s="4">
        <v>341257.5159703333</v>
      </c>
      <c r="X8" t="n" s="4">
        <v>359866.5375406667</v>
      </c>
      <c r="Y8" t="n" s="4">
        <v>412520.1769626667</v>
      </c>
      <c r="Z8" t="n" s="4">
        <v>368609.9975236667</v>
      </c>
      <c r="AA8" t="n" s="4">
        <v>383325.897739</v>
      </c>
      <c r="AB8" t="n" s="4">
        <v>332624.858469</v>
      </c>
      <c r="AC8" t="n" s="4">
        <v>375388.9305176667</v>
      </c>
      <c r="AD8" t="n" s="4">
        <v>355794.0406513333</v>
      </c>
      <c r="AE8" t="n" s="4">
        <v>299926.152968</v>
      </c>
      <c r="AF8" t="n" s="4">
        <v>422683.4958026667</v>
      </c>
      <c r="AG8" t="n" s="4">
        <v>267151.0691366667</v>
      </c>
      <c r="AH8" t="n" s="4">
        <v>396524.2130136667</v>
      </c>
      <c r="AI8" t="n" s="4">
        <v>398386.4113213333</v>
      </c>
      <c r="AJ8" t="n" s="4">
        <v>375254.360217</v>
      </c>
      <c r="AK8" t="n" s="4">
        <v>342160.0888193333</v>
      </c>
      <c r="AL8" t="n" s="4">
        <v>323656.4121716667</v>
      </c>
      <c r="AM8" t="n" s="4">
        <v>248762.1118953333</v>
      </c>
      <c r="AN8" t="n" s="4">
        <v>320224.849711</v>
      </c>
      <c r="AO8" t="n" s="4">
        <v>334642.118924</v>
      </c>
      <c r="AP8" t="n" s="4">
        <v>227473.6620673333</v>
      </c>
      <c r="AQ8" t="n" s="4">
        <v>354741.415832</v>
      </c>
      <c r="AR8" t="n" s="4">
        <v>351410.023141</v>
      </c>
      <c r="AS8" t="n" s="4">
        <v>318419.1362766667</v>
      </c>
      <c r="AT8" s="4">
        <f>IFERROR(SUM(J8:O8)/COUNTIF(J8:O8,"&gt;0"),)</f>
      </c>
      <c r="AU8" s="4">
        <f>IFERROR(SUM(P8:R8)/COUNTIF(P8:R8,"&gt;0"),)</f>
      </c>
      <c r="AV8" s="4">
        <f>IFERROR(SUM(S8:X8)/COUNTIF(S8:X8,"&gt;0"),)</f>
      </c>
      <c r="AW8" s="4">
        <f>IFERROR(SUM(Y8:AA8)/COUNTIF(Y8:AA8,"&gt;0"),)</f>
      </c>
      <c r="AX8" s="4">
        <f>IFERROR(SUM(AB8:AG8)/COUNTIF(AB8:AG8,"&gt;0"),)</f>
      </c>
      <c r="AY8" s="4">
        <f>IFERROR(SUM(AH8:AJ8)/COUNTIF(AH8:AJ8,"&gt;0"),)</f>
      </c>
      <c r="AZ8" s="4">
        <f>IFERROR(SUM(AK8:AP8)/COUNTIF(AK8:AP8,"&gt;0"),)</f>
      </c>
      <c r="BA8" s="4">
        <f>IFERROR(SUM(AQ8:AS8)/COUNTIF(AQ8:AS8,"&gt;0"),)</f>
      </c>
    </row>
    <row r="9">
      <c r="A9" t="s" s="3">
        <v>29</v>
      </c>
      <c r="B9" t="n" s="6">
        <v>4.96</v>
      </c>
      <c r="C9" t="n" s="6">
        <v>59738.8589</v>
      </c>
      <c r="D9" t="n" s="6">
        <v>47389.64</v>
      </c>
      <c r="E9" t="s" s="3">
        <v>28</v>
      </c>
      <c r="F9" t="n" s="3">
        <v>29.0</v>
      </c>
      <c r="G9" t="n" s="6">
        <v>47.39</v>
      </c>
      <c r="H9" t="n" s="3">
        <v>0.0</v>
      </c>
      <c r="I9" t="s" s="3">
        <v>27</v>
      </c>
      <c r="J9" t="n" s="4">
        <v>207458.3019473333</v>
      </c>
      <c r="K9" t="n" s="4">
        <v>212143.695013</v>
      </c>
      <c r="L9" t="n" s="4">
        <v>312035.414672</v>
      </c>
      <c r="M9" t="n" s="4">
        <v>230964.16499</v>
      </c>
      <c r="N9" t="n" s="4">
        <v>241540.2910333333</v>
      </c>
      <c r="O9" t="n" s="4">
        <v>307965.6946033333</v>
      </c>
      <c r="P9" t="n" s="4">
        <v>291617.1961326667</v>
      </c>
      <c r="Q9" t="n" s="4">
        <v>279029.0358386667</v>
      </c>
      <c r="R9" t="n" s="4">
        <v>256368.72293</v>
      </c>
      <c r="S9" t="n" s="4">
        <v>299736.1053323333</v>
      </c>
      <c r="T9" t="n" s="4">
        <v>373460.0</v>
      </c>
      <c r="U9" t="n" s="4">
        <v>252195.266909</v>
      </c>
      <c r="V9" t="n" s="4">
        <v>318247.8890456667</v>
      </c>
      <c r="W9" t="n" s="4">
        <v>415673.0</v>
      </c>
      <c r="X9" t="n" s="4">
        <v>368322.4091433333</v>
      </c>
      <c r="Y9" t="n" s="4">
        <v>344989.788119</v>
      </c>
      <c r="Z9" t="n" s="4">
        <v>341489.026832</v>
      </c>
      <c r="AA9" t="n" s="4">
        <v>342174.690947</v>
      </c>
      <c r="AB9" t="n" s="4">
        <v>343139.8264386667</v>
      </c>
      <c r="AC9" t="n" s="4">
        <v>402503.6894523333</v>
      </c>
      <c r="AD9" t="n" s="4">
        <v>328810.6906193333</v>
      </c>
      <c r="AE9" t="n" s="4">
        <v>251133.6736656667</v>
      </c>
      <c r="AF9" t="n" s="4">
        <v>387569.4133356667</v>
      </c>
      <c r="AG9" t="n" s="4">
        <v>117027.930808</v>
      </c>
      <c r="AH9" t="n" s="4">
        <v>353815.1142356667</v>
      </c>
      <c r="AI9" t="n" s="4">
        <v>339003.0434716667</v>
      </c>
      <c r="AJ9" t="n" s="4">
        <v>319809.8177516667</v>
      </c>
      <c r="AK9" t="n" s="4">
        <v>340048.7615873333</v>
      </c>
      <c r="AL9" t="n" s="4">
        <v>360372.0</v>
      </c>
      <c r="AM9" t="n" s="4">
        <v>331604.7219093333</v>
      </c>
      <c r="AN9" t="n" s="4">
        <v>370012.215305</v>
      </c>
      <c r="AO9" t="n" s="4">
        <v>266973.3826346667</v>
      </c>
      <c r="AP9" t="n" s="4">
        <v>310123.992808</v>
      </c>
      <c r="AQ9" t="n" s="4">
        <v>351381.2633566667</v>
      </c>
      <c r="AR9" t="n" s="4">
        <v>372414.981576</v>
      </c>
      <c r="AS9" t="n" s="4">
        <v>361987.7571923333</v>
      </c>
      <c r="AT9" s="4">
        <f>IFERROR(SUM(J9:O9)/COUNTIF(J9:O9,"&gt;0"),)</f>
      </c>
      <c r="AU9" s="4">
        <f>IFERROR(SUM(P9:R9)/COUNTIF(P9:R9,"&gt;0"),)</f>
      </c>
      <c r="AV9" s="4">
        <f>IFERROR(SUM(S9:X9)/COUNTIF(S9:X9,"&gt;0"),)</f>
      </c>
      <c r="AW9" s="4">
        <f>IFERROR(SUM(Y9:AA9)/COUNTIF(Y9:AA9,"&gt;0"),)</f>
      </c>
      <c r="AX9" s="4">
        <f>IFERROR(SUM(AB9:AG9)/COUNTIF(AB9:AG9,"&gt;0"),)</f>
      </c>
      <c r="AY9" s="4">
        <f>IFERROR(SUM(AH9:AJ9)/COUNTIF(AH9:AJ9,"&gt;0"),)</f>
      </c>
      <c r="AZ9" s="4">
        <f>IFERROR(SUM(AK9:AP9)/COUNTIF(AK9:AP9,"&gt;0"),)</f>
      </c>
      <c r="BA9" s="4">
        <f>IFERROR(SUM(AQ9:AS9)/COUNTIF(AQ9:AS9,"&gt;0"),)</f>
      </c>
    </row>
    <row r="10">
      <c r="A10" t="s" s="3">
        <v>32</v>
      </c>
      <c r="B10" t="n" s="6">
        <v>4.9</v>
      </c>
      <c r="C10" t="n" s="6">
        <v>51906.7569</v>
      </c>
      <c r="D10" t="n" s="6">
        <v>47368.33</v>
      </c>
      <c r="E10" t="s" s="3">
        <v>31</v>
      </c>
      <c r="F10" t="n" s="3">
        <v>37.0</v>
      </c>
      <c r="G10" t="n" s="6">
        <v>65.04</v>
      </c>
      <c r="H10" t="n" s="3">
        <v>0.0</v>
      </c>
      <c r="I10" t="s" s="3">
        <v>30</v>
      </c>
      <c r="J10" t="n" s="4">
        <v>30590.8072416667</v>
      </c>
      <c r="K10" t="n" s="4">
        <v>34622.566877</v>
      </c>
      <c r="L10" t="n" s="4">
        <v>358756.2071556667</v>
      </c>
      <c r="M10" t="n" s="4">
        <v>54292.047603</v>
      </c>
      <c r="N10" t="n" s="4">
        <v>45723.267423</v>
      </c>
      <c r="O10" t="n" s="4">
        <v>96029.5954573333</v>
      </c>
      <c r="P10" t="n" s="4">
        <v>153357.2214983333</v>
      </c>
      <c r="Q10" t="n" s="4">
        <v>140595.3548936667</v>
      </c>
      <c r="R10" t="n" s="4">
        <v>149003.439713</v>
      </c>
      <c r="S10" t="n" s="4">
        <v>66837.0317066667</v>
      </c>
      <c r="T10" t="n" s="4">
        <v>106439.867079</v>
      </c>
      <c r="U10" t="n" s="4">
        <v>58191.517329</v>
      </c>
      <c r="V10" t="n" s="4">
        <v>110437.62528</v>
      </c>
      <c r="W10" t="n" s="4">
        <v>116535.7095193333</v>
      </c>
      <c r="X10" t="n" s="4">
        <v>178401.7688163333</v>
      </c>
      <c r="Y10" t="n" s="4">
        <v>112265.134916</v>
      </c>
      <c r="Z10" t="n" s="4">
        <v>110700.539109</v>
      </c>
      <c r="AA10" t="n" s="4">
        <v>110713.1225986667</v>
      </c>
      <c r="AB10" t="n" s="4">
        <v>62527.2281203333</v>
      </c>
      <c r="AC10" t="n" s="4">
        <v>120815.1328336667</v>
      </c>
      <c r="AD10" t="n" s="4">
        <v>66090.7133423333</v>
      </c>
      <c r="AE10" t="n" s="4">
        <v>54206.8335693333</v>
      </c>
      <c r="AF10" t="n" s="4">
        <v>27714.008817</v>
      </c>
      <c r="AG10" t="n" s="4">
        <v>14905.8800426667</v>
      </c>
      <c r="AH10" t="n" s="4">
        <v>58494.9880826667</v>
      </c>
      <c r="AI10" t="n" s="4">
        <v>61697.7162803333</v>
      </c>
      <c r="AJ10" t="n" s="4">
        <v>62843.535484</v>
      </c>
      <c r="AK10" t="n" s="4">
        <v>205287.048139</v>
      </c>
      <c r="AL10" t="n" s="4">
        <v>215176.1617913333</v>
      </c>
      <c r="AM10" t="n" s="4">
        <v>126407.0925736667</v>
      </c>
      <c r="AN10" t="n" s="4">
        <v>168585.4956936667</v>
      </c>
      <c r="AO10" t="n" s="4">
        <v>63905.484595</v>
      </c>
      <c r="AP10" t="n" s="4">
        <v>89281.3528876667</v>
      </c>
      <c r="AQ10" t="n" s="4">
        <v>133611.5387453333</v>
      </c>
      <c r="AR10" t="n" s="4">
        <v>141473.668781</v>
      </c>
      <c r="AS10" t="n" s="4">
        <v>136885.4964266667</v>
      </c>
      <c r="AT10" s="4">
        <f>IFERROR(SUM(J10:O10)/COUNTIF(J10:O10,"&gt;0"),)</f>
      </c>
      <c r="AU10" s="4">
        <f>IFERROR(SUM(P10:R10)/COUNTIF(P10:R10,"&gt;0"),)</f>
      </c>
      <c r="AV10" s="4">
        <f>IFERROR(SUM(S10:X10)/COUNTIF(S10:X10,"&gt;0"),)</f>
      </c>
      <c r="AW10" s="4">
        <f>IFERROR(SUM(Y10:AA10)/COUNTIF(Y10:AA10,"&gt;0"),)</f>
      </c>
      <c r="AX10" s="4">
        <f>IFERROR(SUM(AB10:AG10)/COUNTIF(AB10:AG10,"&gt;0"),)</f>
      </c>
      <c r="AY10" s="4">
        <f>IFERROR(SUM(AH10:AJ10)/COUNTIF(AH10:AJ10,"&gt;0"),)</f>
      </c>
      <c r="AZ10" s="4">
        <f>IFERROR(SUM(AK10:AP10)/COUNTIF(AK10:AP10,"&gt;0"),)</f>
      </c>
      <c r="BA10" s="4">
        <f>IFERROR(SUM(AQ10:AS10)/COUNTIF(AQ10:AS10,"&gt;0"),)</f>
      </c>
    </row>
    <row r="11">
      <c r="A11" t="s" s="3">
        <v>35</v>
      </c>
      <c r="B11" t="n" s="6">
        <v>5.3</v>
      </c>
      <c r="C11" t="n" s="6">
        <v>15178.1418</v>
      </c>
      <c r="D11" t="n" s="6">
        <v>46072.44</v>
      </c>
      <c r="E11" t="s" s="3">
        <v>34</v>
      </c>
      <c r="F11" t="n" s="3">
        <v>6.0</v>
      </c>
      <c r="G11" t="n" s="6">
        <v>60.61</v>
      </c>
      <c r="H11" t="n" s="3">
        <v>0.0</v>
      </c>
      <c r="I11" t="s" s="3">
        <v>33</v>
      </c>
      <c r="J11" t="n" s="4">
        <v>116152.0</v>
      </c>
      <c r="K11" t="n" s="4">
        <v>120091.0</v>
      </c>
      <c r="L11" t="n" s="4">
        <v>118055.6666666667</v>
      </c>
      <c r="M11" t="n" s="4">
        <v>151073.3333333333</v>
      </c>
      <c r="N11" t="n" s="4">
        <v>202379.6666666667</v>
      </c>
      <c r="O11" t="n" s="4">
        <v>182819.6666666667</v>
      </c>
      <c r="P11" t="n" s="4">
        <v>186691.6666666667</v>
      </c>
      <c r="Q11" t="n" s="4">
        <v>147475.3333333333</v>
      </c>
      <c r="R11" t="n" s="4">
        <v>140847.0</v>
      </c>
      <c r="S11" t="n" s="4">
        <v>66132.6666666667</v>
      </c>
      <c r="T11" t="n" s="4">
        <v>75878.0</v>
      </c>
      <c r="U11" t="n" s="4">
        <v>110206.3333333333</v>
      </c>
      <c r="V11" t="n" s="4">
        <v>122238.0</v>
      </c>
      <c r="W11" t="n" s="4">
        <v>126672.6666666667</v>
      </c>
      <c r="X11" t="n" s="4">
        <v>142565.0</v>
      </c>
      <c r="Y11" t="n" s="4">
        <v>102480.6666666667</v>
      </c>
      <c r="Z11" t="n" s="4">
        <v>101050.0</v>
      </c>
      <c r="AA11" t="n" s="4">
        <v>92604.0</v>
      </c>
      <c r="AB11" t="n" s="4">
        <v>356040.0</v>
      </c>
      <c r="AC11" t="n" s="4">
        <v>193169.6666666667</v>
      </c>
      <c r="AD11" t="n" s="4">
        <v>119067.0</v>
      </c>
      <c r="AE11" t="n" s="4">
        <v>73738.3333333333</v>
      </c>
      <c r="AF11" t="n" s="4">
        <v>369902.6666666667</v>
      </c>
      <c r="AG11" t="n" s="4">
        <v>162381.6666666667</v>
      </c>
      <c r="AH11" t="n" s="4">
        <v>278517.3333333333</v>
      </c>
      <c r="AI11" t="n" s="4">
        <v>284041.6666666667</v>
      </c>
      <c r="AJ11" t="n" s="4">
        <v>237127.6666666667</v>
      </c>
      <c r="AK11" t="n" s="4">
        <v>110537.0</v>
      </c>
      <c r="AL11" t="n" s="4">
        <v>84502.6666666667</v>
      </c>
      <c r="AM11" t="n" s="4">
        <v>116057.3333333333</v>
      </c>
      <c r="AN11" t="n" s="4">
        <v>93186.3333333333</v>
      </c>
      <c r="AO11" t="n" s="4">
        <v>170614.3333333333</v>
      </c>
      <c r="AP11" t="n" s="4">
        <v>88931.3333333333</v>
      </c>
      <c r="AQ11" t="n" s="4">
        <v>99154.0</v>
      </c>
      <c r="AR11" t="n" s="4">
        <v>108635.0</v>
      </c>
      <c r="AS11" t="n" s="4">
        <v>89442.3333333333</v>
      </c>
      <c r="AT11" s="4">
        <f>IFERROR(SUM(J11:O11)/COUNTIF(J11:O11,"&gt;0"),)</f>
      </c>
      <c r="AU11" s="4">
        <f>IFERROR(SUM(P11:R11)/COUNTIF(P11:R11,"&gt;0"),)</f>
      </c>
      <c r="AV11" s="4">
        <f>IFERROR(SUM(S11:X11)/COUNTIF(S11:X11,"&gt;0"),)</f>
      </c>
      <c r="AW11" s="4">
        <f>IFERROR(SUM(Y11:AA11)/COUNTIF(Y11:AA11,"&gt;0"),)</f>
      </c>
      <c r="AX11" s="4">
        <f>IFERROR(SUM(AB11:AG11)/COUNTIF(AB11:AG11,"&gt;0"),)</f>
      </c>
      <c r="AY11" s="4">
        <f>IFERROR(SUM(AH11:AJ11)/COUNTIF(AH11:AJ11,"&gt;0"),)</f>
      </c>
      <c r="AZ11" s="4">
        <f>IFERROR(SUM(AK11:AP11)/COUNTIF(AK11:AP11,"&gt;0"),)</f>
      </c>
      <c r="BA11" s="4">
        <f>IFERROR(SUM(AQ11:AS11)/COUNTIF(AQ11:AS11,"&gt;0"),)</f>
      </c>
    </row>
    <row r="12">
      <c r="A12" t="s" s="3">
        <v>38</v>
      </c>
      <c r="B12" t="n" s="6">
        <v>11.16</v>
      </c>
      <c r="C12" t="n" s="6">
        <v>15142.6137</v>
      </c>
      <c r="D12" t="n" s="6">
        <v>46048.46</v>
      </c>
      <c r="E12" t="s" s="3">
        <v>37</v>
      </c>
      <c r="F12" t="n" s="3">
        <v>12.0</v>
      </c>
      <c r="G12" t="n" s="6">
        <v>53.15</v>
      </c>
      <c r="H12" t="n" s="3">
        <v>0.0</v>
      </c>
      <c r="I12" t="s" s="3">
        <v>36</v>
      </c>
      <c r="J12" t="n" s="4">
        <v>93371.640565</v>
      </c>
      <c r="K12" t="n" s="4">
        <v>113190.3762076667</v>
      </c>
      <c r="L12" t="n" s="4">
        <v>97345.9020903333</v>
      </c>
      <c r="M12" t="n" s="4">
        <v>82254.4411886667</v>
      </c>
      <c r="N12" t="n" s="4">
        <v>67241.8483946667</v>
      </c>
      <c r="O12" t="n" s="4">
        <v>102423.7845866667</v>
      </c>
      <c r="P12" t="n" s="4">
        <v>54295.0714086667</v>
      </c>
      <c r="Q12" t="n" s="4">
        <v>76460.263787</v>
      </c>
      <c r="R12" t="n" s="4">
        <v>74916.957431</v>
      </c>
      <c r="S12" t="n" s="4">
        <v>80208.545157</v>
      </c>
      <c r="T12" t="n" s="4">
        <v>74185.5980453333</v>
      </c>
      <c r="U12" t="n" s="4">
        <v>92880.7040596667</v>
      </c>
      <c r="V12" t="n" s="4">
        <v>122612.205604</v>
      </c>
      <c r="W12" t="n" s="4">
        <v>127437.871849</v>
      </c>
      <c r="X12" t="n" s="4">
        <v>147173.495507</v>
      </c>
      <c r="Y12" t="n" s="4">
        <v>85495.7480446667</v>
      </c>
      <c r="Z12" t="n" s="4">
        <v>97251.9885263333</v>
      </c>
      <c r="AA12" t="n" s="4">
        <v>83055.1158113333</v>
      </c>
      <c r="AB12" t="n" s="4">
        <v>127241.5631413333</v>
      </c>
      <c r="AC12" t="n" s="4">
        <v>107835.0308463333</v>
      </c>
      <c r="AD12" t="n" s="4">
        <v>105259.510688</v>
      </c>
      <c r="AE12" t="n" s="4">
        <v>107193.9017033333</v>
      </c>
      <c r="AF12" t="n" s="4">
        <v>102994.5808006667</v>
      </c>
      <c r="AG12" t="n" s="4">
        <v>104422.723476</v>
      </c>
      <c r="AH12" t="n" s="4">
        <v>96460.9680533333</v>
      </c>
      <c r="AI12" t="n" s="4">
        <v>89407.0290193333</v>
      </c>
      <c r="AJ12" t="n" s="4">
        <v>72044.9829246667</v>
      </c>
      <c r="AK12" t="n" s="4">
        <v>162374.6502853333</v>
      </c>
      <c r="AL12" t="n" s="4">
        <v>170674.0989766667</v>
      </c>
      <c r="AM12" t="n" s="4">
        <v>108293.1592603333</v>
      </c>
      <c r="AN12" t="n" s="4">
        <v>171716.63658</v>
      </c>
      <c r="AO12" t="n" s="4">
        <v>167169.0667886667</v>
      </c>
      <c r="AP12" t="n" s="4">
        <v>112755.0430206667</v>
      </c>
      <c r="AQ12" t="n" s="4">
        <v>73530.695104</v>
      </c>
      <c r="AR12" t="n" s="4">
        <v>70593.9460656667</v>
      </c>
      <c r="AS12" t="n" s="4">
        <v>59046.70755</v>
      </c>
      <c r="AT12" s="4">
        <f>IFERROR(SUM(J12:O12)/COUNTIF(J12:O12,"&gt;0"),)</f>
      </c>
      <c r="AU12" s="4">
        <f>IFERROR(SUM(P12:R12)/COUNTIF(P12:R12,"&gt;0"),)</f>
      </c>
      <c r="AV12" s="4">
        <f>IFERROR(SUM(S12:X12)/COUNTIF(S12:X12,"&gt;0"),)</f>
      </c>
      <c r="AW12" s="4">
        <f>IFERROR(SUM(Y12:AA12)/COUNTIF(Y12:AA12,"&gt;0"),)</f>
      </c>
      <c r="AX12" s="4">
        <f>IFERROR(SUM(AB12:AG12)/COUNTIF(AB12:AG12,"&gt;0"),)</f>
      </c>
      <c r="AY12" s="4">
        <f>IFERROR(SUM(AH12:AJ12)/COUNTIF(AH12:AJ12,"&gt;0"),)</f>
      </c>
      <c r="AZ12" s="4">
        <f>IFERROR(SUM(AK12:AP12)/COUNTIF(AK12:AP12,"&gt;0"),)</f>
      </c>
      <c r="BA12" s="4">
        <f>IFERROR(SUM(AQ12:AS12)/COUNTIF(AQ12:AS12,"&gt;0"),)</f>
      </c>
    </row>
    <row r="13">
      <c r="A13" t="s" s="3">
        <v>41</v>
      </c>
      <c r="B13" t="n" s="6">
        <v>4.79</v>
      </c>
      <c r="C13" t="n" s="6">
        <v>51610.0737</v>
      </c>
      <c r="D13" t="n" s="6">
        <v>46030.72</v>
      </c>
      <c r="E13" t="s" s="3">
        <v>40</v>
      </c>
      <c r="F13" t="n" s="3">
        <v>37.0</v>
      </c>
      <c r="G13" t="n" s="6">
        <v>66.81</v>
      </c>
      <c r="H13" t="n" s="3">
        <v>0.0</v>
      </c>
      <c r="I13" t="s" s="3">
        <v>39</v>
      </c>
      <c r="J13" t="n" s="4">
        <v>19154.6311703333</v>
      </c>
      <c r="K13" t="n" s="4">
        <v>25737.1681633333</v>
      </c>
      <c r="L13" t="n" s="4">
        <v>437504.4252693333</v>
      </c>
      <c r="M13" t="n" s="4">
        <v>36894.5023373333</v>
      </c>
      <c r="N13" t="n" s="4">
        <v>36340.7779256667</v>
      </c>
      <c r="O13" t="n" s="4">
        <v>64717.489829</v>
      </c>
      <c r="P13" t="n" s="4">
        <v>184736.7766006667</v>
      </c>
      <c r="Q13" t="n" s="4">
        <v>172253.0536143333</v>
      </c>
      <c r="R13" t="n" s="4">
        <v>150529.558906</v>
      </c>
      <c r="S13" t="n" s="4">
        <v>34652.9226323333</v>
      </c>
      <c r="T13" t="n" s="4">
        <v>64697.65179</v>
      </c>
      <c r="U13" t="n" s="4">
        <v>35851.9810656667</v>
      </c>
      <c r="V13" t="n" s="4">
        <v>90604.187577</v>
      </c>
      <c r="W13" t="n" s="4">
        <v>76212.7388716667</v>
      </c>
      <c r="X13" t="n" s="4">
        <v>245107.0695786667</v>
      </c>
      <c r="Y13" t="n" s="4">
        <v>102353.0185376667</v>
      </c>
      <c r="Z13" t="n" s="4">
        <v>82601.1861536667</v>
      </c>
      <c r="AA13" t="n" s="4">
        <v>80814.4859126667</v>
      </c>
      <c r="AB13" t="n" s="4">
        <v>40493.041104</v>
      </c>
      <c r="AC13" t="n" s="4">
        <v>123136.622513</v>
      </c>
      <c r="AD13" t="n" s="4">
        <v>32413.638877</v>
      </c>
      <c r="AE13" t="n" s="4">
        <v>55638.289951</v>
      </c>
      <c r="AF13" t="n" s="4">
        <v>19186.1450113333</v>
      </c>
      <c r="AG13" t="n" s="4">
        <v>7311.7906586667</v>
      </c>
      <c r="AH13" t="n" s="4">
        <v>37577.9899253333</v>
      </c>
      <c r="AI13" t="n" s="4">
        <v>37110.8855256667</v>
      </c>
      <c r="AJ13" t="n" s="4">
        <v>37321.0477283333</v>
      </c>
      <c r="AK13" t="n" s="4">
        <v>422554.3864613333</v>
      </c>
      <c r="AL13" t="n" s="4">
        <v>230468.3386533333</v>
      </c>
      <c r="AM13" t="n" s="4">
        <v>87416.8198783333</v>
      </c>
      <c r="AN13" t="n" s="4">
        <v>114740.699657</v>
      </c>
      <c r="AO13" t="n" s="4">
        <v>48886.1849736667</v>
      </c>
      <c r="AP13" t="n" s="4">
        <v>50763.1575536667</v>
      </c>
      <c r="AQ13" t="n" s="4">
        <v>216625.478678</v>
      </c>
      <c r="AR13" t="n" s="4">
        <v>202901.549468</v>
      </c>
      <c r="AS13" t="n" s="4">
        <v>188695.9617996667</v>
      </c>
      <c r="AT13" s="4">
        <f>IFERROR(SUM(J13:O13)/COUNTIF(J13:O13,"&gt;0"),)</f>
      </c>
      <c r="AU13" s="4">
        <f>IFERROR(SUM(P13:R13)/COUNTIF(P13:R13,"&gt;0"),)</f>
      </c>
      <c r="AV13" s="4">
        <f>IFERROR(SUM(S13:X13)/COUNTIF(S13:X13,"&gt;0"),)</f>
      </c>
      <c r="AW13" s="4">
        <f>IFERROR(SUM(Y13:AA13)/COUNTIF(Y13:AA13,"&gt;0"),)</f>
      </c>
      <c r="AX13" s="4">
        <f>IFERROR(SUM(AB13:AG13)/COUNTIF(AB13:AG13,"&gt;0"),)</f>
      </c>
      <c r="AY13" s="4">
        <f>IFERROR(SUM(AH13:AJ13)/COUNTIF(AH13:AJ13,"&gt;0"),)</f>
      </c>
      <c r="AZ13" s="4">
        <f>IFERROR(SUM(AK13:AP13)/COUNTIF(AK13:AP13,"&gt;0"),)</f>
      </c>
      <c r="BA13" s="4">
        <f>IFERROR(SUM(AQ13:AS13)/COUNTIF(AQ13:AS13,"&gt;0"),)</f>
      </c>
    </row>
    <row r="14">
      <c r="A14" t="s" s="3">
        <v>44</v>
      </c>
      <c r="B14" t="n" s="6">
        <v>8.05</v>
      </c>
      <c r="C14" t="n" s="6">
        <v>60330.1643</v>
      </c>
      <c r="D14" t="n" s="6">
        <v>45472.99</v>
      </c>
      <c r="E14" t="s" s="3">
        <v>43</v>
      </c>
      <c r="F14" t="n" s="3">
        <v>35.0</v>
      </c>
      <c r="G14" t="n" s="6">
        <v>51.77</v>
      </c>
      <c r="H14" t="n" s="3">
        <v>0.0</v>
      </c>
      <c r="I14" t="s" s="3">
        <v>42</v>
      </c>
      <c r="J14" t="n" s="4">
        <v>24615.0221376667</v>
      </c>
      <c r="K14" t="n" s="4">
        <v>39627.0266196667</v>
      </c>
      <c r="L14" t="n" s="4">
        <v>222186.748678</v>
      </c>
      <c r="M14" t="n" s="4">
        <v>42478.5779743333</v>
      </c>
      <c r="N14" t="n" s="4">
        <v>49441.491251</v>
      </c>
      <c r="O14" t="n" s="4">
        <v>61467.2398573333</v>
      </c>
      <c r="P14" t="n" s="4">
        <v>85807.7305293333</v>
      </c>
      <c r="Q14" t="n" s="4">
        <v>82323.4533606667</v>
      </c>
      <c r="R14" t="n" s="4">
        <v>88369.5010856667</v>
      </c>
      <c r="S14" t="n" s="4">
        <v>49244.7373476667</v>
      </c>
      <c r="T14" t="n" s="4">
        <v>62806.968366</v>
      </c>
      <c r="U14" t="n" s="4">
        <v>37361.1439783333</v>
      </c>
      <c r="V14" t="n" s="4">
        <v>55736.485236</v>
      </c>
      <c r="W14" t="n" s="4">
        <v>67453.8674883333</v>
      </c>
      <c r="X14" t="n" s="4">
        <v>100766.3586323333</v>
      </c>
      <c r="Y14" t="n" s="4">
        <v>78692.2508826667</v>
      </c>
      <c r="Z14" t="n" s="4">
        <v>75184.569913</v>
      </c>
      <c r="AA14" t="n" s="4">
        <v>73395.2873796667</v>
      </c>
      <c r="AB14" t="n" s="4">
        <v>28493.6621476667</v>
      </c>
      <c r="AC14" t="n" s="4">
        <v>67214.3731673333</v>
      </c>
      <c r="AD14" t="n" s="4">
        <v>28040.4027566667</v>
      </c>
      <c r="AE14" t="n" s="4">
        <v>33651.5183586667</v>
      </c>
      <c r="AF14" t="n" s="4">
        <v>40404.5235456667</v>
      </c>
      <c r="AG14" t="n" s="4">
        <v>7646.40562</v>
      </c>
      <c r="AH14" t="n" s="4">
        <v>35505.627246</v>
      </c>
      <c r="AI14" t="n" s="4">
        <v>33716.819937</v>
      </c>
      <c r="AJ14" t="n" s="4">
        <v>39106.5105166667</v>
      </c>
      <c r="AK14" t="n" s="4">
        <v>227756.1054343333</v>
      </c>
      <c r="AL14" t="n" s="4">
        <v>135781.1068613333</v>
      </c>
      <c r="AM14" t="n" s="4">
        <v>66998.3130343333</v>
      </c>
      <c r="AN14" t="n" s="4">
        <v>98704.894856</v>
      </c>
      <c r="AO14" t="n" s="4">
        <v>40633.1279023333</v>
      </c>
      <c r="AP14" t="n" s="4">
        <v>51304.6373393333</v>
      </c>
      <c r="AQ14" t="n" s="4">
        <v>155000.1366486667</v>
      </c>
      <c r="AR14" t="n" s="4">
        <v>150458.7763376667</v>
      </c>
      <c r="AS14" t="n" s="4">
        <v>164903.1049413333</v>
      </c>
      <c r="AT14" s="4">
        <f>IFERROR(SUM(J14:O14)/COUNTIF(J14:O14,"&gt;0"),)</f>
      </c>
      <c r="AU14" s="4">
        <f>IFERROR(SUM(P14:R14)/COUNTIF(P14:R14,"&gt;0"),)</f>
      </c>
      <c r="AV14" s="4">
        <f>IFERROR(SUM(S14:X14)/COUNTIF(S14:X14,"&gt;0"),)</f>
      </c>
      <c r="AW14" s="4">
        <f>IFERROR(SUM(Y14:AA14)/COUNTIF(Y14:AA14,"&gt;0"),)</f>
      </c>
      <c r="AX14" s="4">
        <f>IFERROR(SUM(AB14:AG14)/COUNTIF(AB14:AG14,"&gt;0"),)</f>
      </c>
      <c r="AY14" s="4">
        <f>IFERROR(SUM(AH14:AJ14)/COUNTIF(AH14:AJ14,"&gt;0"),)</f>
      </c>
      <c r="AZ14" s="4">
        <f>IFERROR(SUM(AK14:AP14)/COUNTIF(AK14:AP14,"&gt;0"),)</f>
      </c>
      <c r="BA14" s="4">
        <f>IFERROR(SUM(AQ14:AS14)/COUNTIF(AQ14:AS14,"&gt;0"),)</f>
      </c>
    </row>
    <row r="15">
      <c r="A15" t="s" s="3">
        <v>47</v>
      </c>
      <c r="B15" t="n" s="6">
        <v>10.74</v>
      </c>
      <c r="C15" t="n" s="6">
        <v>13906.1627</v>
      </c>
      <c r="D15" t="n" s="6">
        <v>44558.33</v>
      </c>
      <c r="E15" t="s" s="3">
        <v>46</v>
      </c>
      <c r="F15" t="n" s="3">
        <v>13.0</v>
      </c>
      <c r="G15" t="n" s="6">
        <v>68.25</v>
      </c>
      <c r="H15" t="n" s="3">
        <v>0.0</v>
      </c>
      <c r="I15" t="s" s="3">
        <v>45</v>
      </c>
      <c r="J15" t="n" s="4">
        <v>322749.263049</v>
      </c>
      <c r="K15" t="n" s="4">
        <v>359237.6651273333</v>
      </c>
      <c r="L15" t="n" s="4">
        <v>294942.078978</v>
      </c>
      <c r="M15" t="n" s="4">
        <v>327206.82822</v>
      </c>
      <c r="N15" t="n" s="4">
        <v>214357.7866193333</v>
      </c>
      <c r="O15" t="n" s="4">
        <v>311613.8752793333</v>
      </c>
      <c r="P15" t="n" s="4">
        <v>322716.9560096667</v>
      </c>
      <c r="Q15" t="n" s="4">
        <v>352121.190225</v>
      </c>
      <c r="R15" t="n" s="4">
        <v>340232.8166026667</v>
      </c>
      <c r="S15" t="n" s="4">
        <v>351001.5715446667</v>
      </c>
      <c r="T15" t="n" s="4">
        <v>291898.1377096667</v>
      </c>
      <c r="U15" t="n" s="4">
        <v>312393.1961916667</v>
      </c>
      <c r="V15" t="n" s="4">
        <v>353539.9731743333</v>
      </c>
      <c r="W15" t="n" s="4">
        <v>314837.946366</v>
      </c>
      <c r="X15" t="n" s="4">
        <v>301113.109138</v>
      </c>
      <c r="Y15" s="4"/>
      <c r="Z15" s="4"/>
      <c r="AA15" s="4"/>
      <c r="AB15" t="n" s="4">
        <v>283797.540085</v>
      </c>
      <c r="AC15" t="n" s="4">
        <v>362070.1188163333</v>
      </c>
      <c r="AD15" t="n" s="4">
        <v>392300.9586946667</v>
      </c>
      <c r="AE15" t="n" s="4">
        <v>260971.3207243333</v>
      </c>
      <c r="AF15" t="n" s="4">
        <v>360657.423763</v>
      </c>
      <c r="AG15" t="n" s="4">
        <v>275668.888824</v>
      </c>
      <c r="AH15" t="n" s="4">
        <v>188927.440663</v>
      </c>
      <c r="AI15" t="n" s="4">
        <v>210488.3325623333</v>
      </c>
      <c r="AJ15" t="n" s="4">
        <v>216919.8172726667</v>
      </c>
      <c r="AK15" t="n" s="4">
        <v>199846.957233</v>
      </c>
      <c r="AL15" t="n" s="4">
        <v>195310.279594</v>
      </c>
      <c r="AM15" t="n" s="4">
        <v>181471.6707133333</v>
      </c>
      <c r="AN15" t="n" s="4">
        <v>198593.0020243333</v>
      </c>
      <c r="AO15" t="n" s="4">
        <v>218646.7721766667</v>
      </c>
      <c r="AP15" t="n" s="4">
        <v>119194.145725</v>
      </c>
      <c r="AQ15" s="4"/>
      <c r="AR15" s="4"/>
      <c r="AS15" s="4"/>
      <c r="AT15" s="4">
        <f>IFERROR(SUM(J15:O15)/COUNTIF(J15:O15,"&gt;0"),)</f>
      </c>
      <c r="AU15" s="4">
        <f>IFERROR(SUM(P15:R15)/COUNTIF(P15:R15,"&gt;0"),)</f>
      </c>
      <c r="AV15" s="4">
        <f>IFERROR(SUM(S15:X15)/COUNTIF(S15:X15,"&gt;0"),)</f>
      </c>
      <c r="AW15" s="4">
        <f>IFERROR(SUM(Y15:AA15)/COUNTIF(Y15:AA15,"&gt;0"),)</f>
      </c>
      <c r="AX15" s="4">
        <f>IFERROR(SUM(AB15:AG15)/COUNTIF(AB15:AG15,"&gt;0"),)</f>
      </c>
      <c r="AY15" s="4">
        <f>IFERROR(SUM(AH15:AJ15)/COUNTIF(AH15:AJ15,"&gt;0"),)</f>
      </c>
      <c r="AZ15" s="4">
        <f>IFERROR(SUM(AK15:AP15)/COUNTIF(AK15:AP15,"&gt;0"),)</f>
      </c>
      <c r="BA15" s="4">
        <f>IFERROR(SUM(AQ15:AS15)/COUNTIF(AQ15:AS15,"&gt;0"),)</f>
      </c>
    </row>
    <row r="16">
      <c r="A16" t="s" s="3">
        <v>50</v>
      </c>
      <c r="B16" t="n" s="6">
        <v>4.92</v>
      </c>
      <c r="C16" t="n" s="6">
        <v>67013.818</v>
      </c>
      <c r="D16" t="n" s="6">
        <v>42339.2</v>
      </c>
      <c r="E16" t="s" s="3">
        <v>49</v>
      </c>
      <c r="F16" t="n" s="3">
        <v>50.0</v>
      </c>
      <c r="G16" t="n" s="6">
        <v>72.96</v>
      </c>
      <c r="H16" t="n" s="3">
        <v>0.0</v>
      </c>
      <c r="I16" t="s" s="3">
        <v>48</v>
      </c>
      <c r="J16" t="n" s="4">
        <v>145504.6666666667</v>
      </c>
      <c r="K16" t="n" s="4">
        <v>228891.0</v>
      </c>
      <c r="L16" t="n" s="4">
        <v>170835.0</v>
      </c>
      <c r="M16" t="n" s="4">
        <v>202520.6666666667</v>
      </c>
      <c r="N16" t="n" s="4">
        <v>246623.6666666667</v>
      </c>
      <c r="O16" t="n" s="4">
        <v>192249.0</v>
      </c>
      <c r="P16" t="n" s="4">
        <v>202264.6666666667</v>
      </c>
      <c r="Q16" t="n" s="4">
        <v>215992.0</v>
      </c>
      <c r="R16" t="n" s="4">
        <v>195331.3333333333</v>
      </c>
      <c r="S16" t="n" s="4">
        <v>175209.0</v>
      </c>
      <c r="T16" t="n" s="4">
        <v>159590.3333333333</v>
      </c>
      <c r="U16" t="n" s="4">
        <v>226412.3333333333</v>
      </c>
      <c r="V16" t="n" s="4">
        <v>236603.3333333333</v>
      </c>
      <c r="W16" t="n" s="4">
        <v>246483.6666666667</v>
      </c>
      <c r="X16" t="n" s="4">
        <v>281288.0</v>
      </c>
      <c r="Y16" t="n" s="4">
        <v>211833.6666666667</v>
      </c>
      <c r="Z16" t="n" s="4">
        <v>201801.3333333333</v>
      </c>
      <c r="AA16" t="n" s="4">
        <v>182950.6666666667</v>
      </c>
      <c r="AB16" t="n" s="4">
        <v>210476.3333333333</v>
      </c>
      <c r="AC16" t="n" s="4">
        <v>253553.3333333333</v>
      </c>
      <c r="AD16" t="n" s="4">
        <v>198762.0</v>
      </c>
      <c r="AE16" t="n" s="4">
        <v>155885.6666666667</v>
      </c>
      <c r="AF16" t="n" s="4">
        <v>203022.0</v>
      </c>
      <c r="AG16" t="n" s="4">
        <v>218018.6666666667</v>
      </c>
      <c r="AH16" t="n" s="4">
        <v>207719.0</v>
      </c>
      <c r="AI16" t="n" s="4">
        <v>231059.6666666667</v>
      </c>
      <c r="AJ16" t="n" s="4">
        <v>198363.0</v>
      </c>
      <c r="AK16" t="n" s="4">
        <v>188441.0</v>
      </c>
      <c r="AL16" t="n" s="4">
        <v>209392.3333333333</v>
      </c>
      <c r="AM16" t="n" s="4">
        <v>167145.0</v>
      </c>
      <c r="AN16" t="n" s="4">
        <v>225693.0</v>
      </c>
      <c r="AO16" t="n" s="4">
        <v>277987.6666666667</v>
      </c>
      <c r="AP16" t="n" s="4">
        <v>128375.6666666667</v>
      </c>
      <c r="AQ16" t="n" s="4">
        <v>195484.3333333333</v>
      </c>
      <c r="AR16" t="n" s="4">
        <v>186138.3333333333</v>
      </c>
      <c r="AS16" t="n" s="4">
        <v>174423.3333333333</v>
      </c>
      <c r="AT16" s="4">
        <f>IFERROR(SUM(J16:O16)/COUNTIF(J16:O16,"&gt;0"),)</f>
      </c>
      <c r="AU16" s="4">
        <f>IFERROR(SUM(P16:R16)/COUNTIF(P16:R16,"&gt;0"),)</f>
      </c>
      <c r="AV16" s="4">
        <f>IFERROR(SUM(S16:X16)/COUNTIF(S16:X16,"&gt;0"),)</f>
      </c>
      <c r="AW16" s="4">
        <f>IFERROR(SUM(Y16:AA16)/COUNTIF(Y16:AA16,"&gt;0"),)</f>
      </c>
      <c r="AX16" s="4">
        <f>IFERROR(SUM(AB16:AG16)/COUNTIF(AB16:AG16,"&gt;0"),)</f>
      </c>
      <c r="AY16" s="4">
        <f>IFERROR(SUM(AH16:AJ16)/COUNTIF(AH16:AJ16,"&gt;0"),)</f>
      </c>
      <c r="AZ16" s="4">
        <f>IFERROR(SUM(AK16:AP16)/COUNTIF(AK16:AP16,"&gt;0"),)</f>
      </c>
      <c r="BA16" s="4">
        <f>IFERROR(SUM(AQ16:AS16)/COUNTIF(AQ16:AS16,"&gt;0"),)</f>
      </c>
    </row>
    <row r="17">
      <c r="A17" t="s" s="3">
        <v>53</v>
      </c>
      <c r="B17" t="n" s="6">
        <v>4.82</v>
      </c>
      <c r="C17" t="n" s="6">
        <v>5679.487</v>
      </c>
      <c r="D17" t="n" s="6">
        <v>41334.38</v>
      </c>
      <c r="E17" t="s" s="3">
        <v>52</v>
      </c>
      <c r="F17" t="n" s="3">
        <v>5.0</v>
      </c>
      <c r="G17" t="n" s="6">
        <v>72.0</v>
      </c>
      <c r="H17" t="n" s="3">
        <v>0.0</v>
      </c>
      <c r="I17" t="s" s="3">
        <v>51</v>
      </c>
      <c r="J17" t="n" s="4">
        <v>56482.5178456667</v>
      </c>
      <c r="K17" t="n" s="4">
        <v>190851.1898616667</v>
      </c>
      <c r="L17" t="n" s="4">
        <v>180327.58125</v>
      </c>
      <c r="M17" t="n" s="4">
        <v>221039.603624</v>
      </c>
      <c r="N17" t="n" s="4">
        <v>174690.8027246667</v>
      </c>
      <c r="O17" t="n" s="4">
        <v>120728.944162</v>
      </c>
      <c r="P17" t="n" s="4">
        <v>174255.0</v>
      </c>
      <c r="Q17" t="n" s="4">
        <v>142027.0</v>
      </c>
      <c r="R17" t="n" s="4">
        <v>163122.6666666667</v>
      </c>
      <c r="S17" t="n" s="4">
        <v>73951.054239</v>
      </c>
      <c r="T17" t="n" s="4">
        <v>79833.603543</v>
      </c>
      <c r="U17" t="n" s="4">
        <v>186189.304571</v>
      </c>
      <c r="V17" t="n" s="4">
        <v>151582.044227</v>
      </c>
      <c r="W17" t="n" s="4">
        <v>95837.143838</v>
      </c>
      <c r="X17" t="n" s="4">
        <v>95924.8010286667</v>
      </c>
      <c r="Y17" t="n" s="4">
        <v>142460.0</v>
      </c>
      <c r="Z17" t="n" s="4">
        <v>148550.0</v>
      </c>
      <c r="AA17" t="n" s="4">
        <v>111593.5</v>
      </c>
      <c r="AB17" t="n" s="4">
        <v>143993.6666666667</v>
      </c>
      <c r="AC17" t="n" s="4">
        <v>208427.3333333333</v>
      </c>
      <c r="AD17" t="n" s="4">
        <v>182893.6666666667</v>
      </c>
      <c r="AE17" t="n" s="4">
        <v>215246.6666666667</v>
      </c>
      <c r="AF17" t="n" s="4">
        <v>184874.3333333333</v>
      </c>
      <c r="AG17" t="n" s="4">
        <v>179921.6666666667</v>
      </c>
      <c r="AH17" t="n" s="4">
        <v>222196.3333333333</v>
      </c>
      <c r="AI17" t="n" s="4">
        <v>213960.3333333333</v>
      </c>
      <c r="AJ17" t="n" s="4">
        <v>121073.3333333333</v>
      </c>
      <c r="AK17" t="n" s="4">
        <v>88156.3909405</v>
      </c>
      <c r="AL17" t="n" s="4">
        <v>81360.338342</v>
      </c>
      <c r="AM17" t="n" s="4">
        <v>64672.4406235</v>
      </c>
      <c r="AN17" t="n" s="4">
        <v>79047.114212</v>
      </c>
      <c r="AO17" t="n" s="4">
        <v>69753.8984146667</v>
      </c>
      <c r="AP17" t="n" s="4">
        <v>69869.3894975</v>
      </c>
      <c r="AQ17" t="n" s="4">
        <v>91619.6520645</v>
      </c>
      <c r="AR17" t="n" s="4">
        <v>85058.049098</v>
      </c>
      <c r="AS17" t="n" s="4">
        <v>61647.0</v>
      </c>
      <c r="AT17" s="4">
        <f>IFERROR(SUM(J17:O17)/COUNTIF(J17:O17,"&gt;0"),)</f>
      </c>
      <c r="AU17" s="4">
        <f>IFERROR(SUM(P17:R17)/COUNTIF(P17:R17,"&gt;0"),)</f>
      </c>
      <c r="AV17" s="4">
        <f>IFERROR(SUM(S17:X17)/COUNTIF(S17:X17,"&gt;0"),)</f>
      </c>
      <c r="AW17" s="4">
        <f>IFERROR(SUM(Y17:AA17)/COUNTIF(Y17:AA17,"&gt;0"),)</f>
      </c>
      <c r="AX17" s="4">
        <f>IFERROR(SUM(AB17:AG17)/COUNTIF(AB17:AG17,"&gt;0"),)</f>
      </c>
      <c r="AY17" s="4">
        <f>IFERROR(SUM(AH17:AJ17)/COUNTIF(AH17:AJ17,"&gt;0"),)</f>
      </c>
      <c r="AZ17" s="4">
        <f>IFERROR(SUM(AK17:AP17)/COUNTIF(AK17:AP17,"&gt;0"),)</f>
      </c>
      <c r="BA17" s="4">
        <f>IFERROR(SUM(AQ17:AS17)/COUNTIF(AQ17:AS17,"&gt;0"),)</f>
      </c>
    </row>
    <row r="18">
      <c r="A18" t="s" s="3">
        <v>56</v>
      </c>
      <c r="B18" t="n" s="6">
        <v>10.74</v>
      </c>
      <c r="C18" t="n" s="6">
        <v>13992.2965</v>
      </c>
      <c r="D18" t="n" s="6">
        <v>41160.32</v>
      </c>
      <c r="E18" t="s" s="3">
        <v>55</v>
      </c>
      <c r="F18" t="n" s="3">
        <v>14.0</v>
      </c>
      <c r="G18" t="n" s="6">
        <v>73.02</v>
      </c>
      <c r="H18" t="n" s="3">
        <v>0.0</v>
      </c>
      <c r="I18" t="s" s="3">
        <v>54</v>
      </c>
      <c r="J18" t="n" s="4">
        <v>17236.807669</v>
      </c>
      <c r="K18" t="n" s="4">
        <v>12834.605399</v>
      </c>
      <c r="L18" t="n" s="4">
        <v>10446.308269</v>
      </c>
      <c r="M18" t="n" s="4">
        <v>15123.7759043333</v>
      </c>
      <c r="N18" t="n" s="4">
        <v>7697.2234926667</v>
      </c>
      <c r="O18" t="n" s="4">
        <v>13460.6767413333</v>
      </c>
      <c r="P18" t="n" s="4">
        <v>22895.7342433333</v>
      </c>
      <c r="Q18" t="n" s="4">
        <v>32846.423482</v>
      </c>
      <c r="R18" t="n" s="4">
        <v>24150.6139166667</v>
      </c>
      <c r="S18" t="n" s="4">
        <v>60578.3234</v>
      </c>
      <c r="T18" t="n" s="4">
        <v>54764.0450113333</v>
      </c>
      <c r="U18" t="n" s="4">
        <v>64165.0064233333</v>
      </c>
      <c r="V18" t="n" s="4">
        <v>73340.781553</v>
      </c>
      <c r="W18" t="n" s="4">
        <v>64164.0059463333</v>
      </c>
      <c r="X18" t="n" s="4">
        <v>53011.536505</v>
      </c>
      <c r="Y18" t="n" s="4">
        <v>383887.8068883333</v>
      </c>
      <c r="Z18" t="n" s="4">
        <v>340797.019686</v>
      </c>
      <c r="AA18" t="n" s="4">
        <v>336808.077202</v>
      </c>
      <c r="AB18" t="n" s="4">
        <v>20463.715096</v>
      </c>
      <c r="AC18" t="n" s="4">
        <v>14414.211365</v>
      </c>
      <c r="AD18" t="n" s="4">
        <v>17780.7180666667</v>
      </c>
      <c r="AE18" t="n" s="4">
        <v>11433.1185733333</v>
      </c>
      <c r="AF18" t="n" s="4">
        <v>16630.1104803333</v>
      </c>
      <c r="AG18" t="n" s="4">
        <v>17337.83481</v>
      </c>
      <c r="AH18" t="n" s="4">
        <v>211825.8217936667</v>
      </c>
      <c r="AI18" t="n" s="4">
        <v>244497.9455436667</v>
      </c>
      <c r="AJ18" t="n" s="4">
        <v>240379.914854</v>
      </c>
      <c r="AK18" t="n" s="4">
        <v>146445.4684896667</v>
      </c>
      <c r="AL18" t="n" s="4">
        <v>164023.151109</v>
      </c>
      <c r="AM18" t="n" s="4">
        <v>155372.4346923333</v>
      </c>
      <c r="AN18" t="n" s="4">
        <v>162472.034532</v>
      </c>
      <c r="AO18" t="n" s="4">
        <v>186290.8272786667</v>
      </c>
      <c r="AP18" t="n" s="4">
        <v>95985.7852963333</v>
      </c>
      <c r="AQ18" t="n" s="4">
        <v>397744.8678006667</v>
      </c>
      <c r="AR18" t="n" s="4">
        <v>267377.077132</v>
      </c>
      <c r="AS18" t="n" s="4">
        <v>318817.350967</v>
      </c>
      <c r="AT18" s="4">
        <f>IFERROR(SUM(J18:O18)/COUNTIF(J18:O18,"&gt;0"),)</f>
      </c>
      <c r="AU18" s="4">
        <f>IFERROR(SUM(P18:R18)/COUNTIF(P18:R18,"&gt;0"),)</f>
      </c>
      <c r="AV18" s="4">
        <f>IFERROR(SUM(S18:X18)/COUNTIF(S18:X18,"&gt;0"),)</f>
      </c>
      <c r="AW18" s="4">
        <f>IFERROR(SUM(Y18:AA18)/COUNTIF(Y18:AA18,"&gt;0"),)</f>
      </c>
      <c r="AX18" s="4">
        <f>IFERROR(SUM(AB18:AG18)/COUNTIF(AB18:AG18,"&gt;0"),)</f>
      </c>
      <c r="AY18" s="4">
        <f>IFERROR(SUM(AH18:AJ18)/COUNTIF(AH18:AJ18,"&gt;0"),)</f>
      </c>
      <c r="AZ18" s="4">
        <f>IFERROR(SUM(AK18:AP18)/COUNTIF(AK18:AP18,"&gt;0"),)</f>
      </c>
      <c r="BA18" s="4">
        <f>IFERROR(SUM(AQ18:AS18)/COUNTIF(AQ18:AS18,"&gt;0"),)</f>
      </c>
    </row>
    <row r="19">
      <c r="A19" t="s" s="3">
        <v>59</v>
      </c>
      <c r="B19" t="n" s="6">
        <v>10.79</v>
      </c>
      <c r="C19" t="n" s="6">
        <v>13994.2287</v>
      </c>
      <c r="D19" t="n" s="6">
        <v>41108.46</v>
      </c>
      <c r="E19" t="s" s="3">
        <v>58</v>
      </c>
      <c r="F19" t="n" s="3">
        <v>12.0</v>
      </c>
      <c r="G19" t="n" s="6">
        <v>72.22</v>
      </c>
      <c r="H19" t="n" s="3">
        <v>0.0</v>
      </c>
      <c r="I19" t="s" s="3">
        <v>57</v>
      </c>
      <c r="J19" t="n" s="4">
        <v>164755.280824</v>
      </c>
      <c r="K19" t="n" s="4">
        <v>108951.5308903333</v>
      </c>
      <c r="L19" t="n" s="4">
        <v>99627.3999446667</v>
      </c>
      <c r="M19" t="n" s="4">
        <v>137385.0126183333</v>
      </c>
      <c r="N19" t="n" s="4">
        <v>89326.3166213333</v>
      </c>
      <c r="O19" t="n" s="4">
        <v>145814.808372</v>
      </c>
      <c r="P19" t="n" s="4">
        <v>106636.9231356667</v>
      </c>
      <c r="Q19" t="n" s="4">
        <v>172794.9911726667</v>
      </c>
      <c r="R19" t="n" s="4">
        <v>102794.3766683333</v>
      </c>
      <c r="S19" t="n" s="4">
        <v>71429.0745416667</v>
      </c>
      <c r="T19" t="n" s="4">
        <v>74579.187638</v>
      </c>
      <c r="U19" t="n" s="4">
        <v>107253.8866183333</v>
      </c>
      <c r="V19" t="n" s="4">
        <v>132577.280607</v>
      </c>
      <c r="W19" t="n" s="4">
        <v>112392.3019353333</v>
      </c>
      <c r="X19" t="n" s="4">
        <v>132471.9458706667</v>
      </c>
      <c r="Y19" t="n" s="4">
        <v>98767.494969</v>
      </c>
      <c r="Z19" t="n" s="4">
        <v>91110.238359</v>
      </c>
      <c r="AA19" t="n" s="4">
        <v>72718.622761</v>
      </c>
      <c r="AB19" t="n" s="4">
        <v>139069.5139743333</v>
      </c>
      <c r="AC19" t="n" s="4">
        <v>85761.4717683333</v>
      </c>
      <c r="AD19" t="n" s="4">
        <v>125246.2309956667</v>
      </c>
      <c r="AE19" t="n" s="4">
        <v>60821.458538</v>
      </c>
      <c r="AF19" t="n" s="4">
        <v>102254.862523</v>
      </c>
      <c r="AG19" t="n" s="4">
        <v>131737.040686</v>
      </c>
      <c r="AH19" t="n" s="4">
        <v>84329.7606703333</v>
      </c>
      <c r="AI19" t="n" s="4">
        <v>88418.8825753333</v>
      </c>
      <c r="AJ19" t="n" s="4">
        <v>84071.828663</v>
      </c>
      <c r="AK19" t="n" s="4">
        <v>87499.2322323333</v>
      </c>
      <c r="AL19" t="n" s="4">
        <v>107092.2421856667</v>
      </c>
      <c r="AM19" t="n" s="4">
        <v>93344.061916</v>
      </c>
      <c r="AN19" t="n" s="4">
        <v>105970.2943443333</v>
      </c>
      <c r="AO19" t="n" s="4">
        <v>140504.1150093333</v>
      </c>
      <c r="AP19" t="n" s="4">
        <v>54612.6603743333</v>
      </c>
      <c r="AQ19" t="n" s="4">
        <v>87490.3980836667</v>
      </c>
      <c r="AR19" t="n" s="4">
        <v>77594.8297153333</v>
      </c>
      <c r="AS19" t="n" s="4">
        <v>56971.3869223333</v>
      </c>
      <c r="AT19" s="4">
        <f>IFERROR(SUM(J19:O19)/COUNTIF(J19:O19,"&gt;0"),)</f>
      </c>
      <c r="AU19" s="4">
        <f>IFERROR(SUM(P19:R19)/COUNTIF(P19:R19,"&gt;0"),)</f>
      </c>
      <c r="AV19" s="4">
        <f>IFERROR(SUM(S19:X19)/COUNTIF(S19:X19,"&gt;0"),)</f>
      </c>
      <c r="AW19" s="4">
        <f>IFERROR(SUM(Y19:AA19)/COUNTIF(Y19:AA19,"&gt;0"),)</f>
      </c>
      <c r="AX19" s="4">
        <f>IFERROR(SUM(AB19:AG19)/COUNTIF(AB19:AG19,"&gt;0"),)</f>
      </c>
      <c r="AY19" s="4">
        <f>IFERROR(SUM(AH19:AJ19)/COUNTIF(AH19:AJ19,"&gt;0"),)</f>
      </c>
      <c r="AZ19" s="4">
        <f>IFERROR(SUM(AK19:AP19)/COUNTIF(AK19:AP19,"&gt;0"),)</f>
      </c>
      <c r="BA19" s="4">
        <f>IFERROR(SUM(AQ19:AS19)/COUNTIF(AQ19:AS19,"&gt;0"),)</f>
      </c>
    </row>
    <row r="20">
      <c r="A20" t="s" s="3">
        <v>62</v>
      </c>
      <c r="B20" t="n" s="6">
        <v>4.76</v>
      </c>
      <c r="C20" t="n" s="6">
        <v>50820.0409</v>
      </c>
      <c r="D20" t="n" s="6">
        <v>40904.28</v>
      </c>
      <c r="E20" t="s" s="3">
        <v>61</v>
      </c>
      <c r="F20" t="n" s="3">
        <v>25.0</v>
      </c>
      <c r="G20" t="n" s="6">
        <v>56.76</v>
      </c>
      <c r="H20" t="n" s="3">
        <v>0.0</v>
      </c>
      <c r="I20" t="s" s="3">
        <v>60</v>
      </c>
      <c r="J20" t="n" s="4">
        <v>231389.541988</v>
      </c>
      <c r="K20" t="n" s="4">
        <v>287541.7323566667</v>
      </c>
      <c r="L20" t="n" s="4">
        <v>268405.9318223333</v>
      </c>
      <c r="M20" t="n" s="4">
        <v>304138.4336673333</v>
      </c>
      <c r="N20" t="n" s="4">
        <v>282147.9539916667</v>
      </c>
      <c r="O20" t="n" s="4">
        <v>264384.7431066667</v>
      </c>
      <c r="P20" t="n" s="4">
        <v>342345.6284976667</v>
      </c>
      <c r="Q20" t="n" s="4">
        <v>340087.5226296667</v>
      </c>
      <c r="R20" t="n" s="4">
        <v>331544.3361006667</v>
      </c>
      <c r="S20" t="n" s="4">
        <v>323756.7270536667</v>
      </c>
      <c r="T20" t="n" s="4">
        <v>305566.6339113333</v>
      </c>
      <c r="U20" t="n" s="4">
        <v>418800.4932983333</v>
      </c>
      <c r="V20" t="n" s="4">
        <v>440487.604509</v>
      </c>
      <c r="W20" t="n" s="4">
        <v>438145.2868136667</v>
      </c>
      <c r="X20" t="n" s="4">
        <v>445392.412463</v>
      </c>
      <c r="Y20" t="n" s="4">
        <v>482485.688227</v>
      </c>
      <c r="Z20" t="n" s="4">
        <v>475922.926408</v>
      </c>
      <c r="AA20" t="n" s="4">
        <v>411364.215639</v>
      </c>
      <c r="AB20" t="n" s="4">
        <v>307908.72174</v>
      </c>
      <c r="AC20" t="n" s="4">
        <v>312921.7972243333</v>
      </c>
      <c r="AD20" t="n" s="4">
        <v>316861.9220823333</v>
      </c>
      <c r="AE20" t="n" s="4">
        <v>315134.7236036667</v>
      </c>
      <c r="AF20" t="n" s="4">
        <v>289498.4282523333</v>
      </c>
      <c r="AG20" t="n" s="4">
        <v>287750.3067013333</v>
      </c>
      <c r="AH20" t="n" s="4">
        <v>352316.3088713333</v>
      </c>
      <c r="AI20" t="n" s="4">
        <v>340843.0370183333</v>
      </c>
      <c r="AJ20" t="n" s="4">
        <v>329095.2868373333</v>
      </c>
      <c r="AK20" t="n" s="4">
        <v>357048.892432</v>
      </c>
      <c r="AL20" t="n" s="4">
        <v>370029.8911816667</v>
      </c>
      <c r="AM20" t="n" s="4">
        <v>313148.7900476667</v>
      </c>
      <c r="AN20" t="n" s="4">
        <v>378390.4395496667</v>
      </c>
      <c r="AO20" t="n" s="4">
        <v>402918.377928</v>
      </c>
      <c r="AP20" t="n" s="4">
        <v>289697.2181736667</v>
      </c>
      <c r="AQ20" t="n" s="4">
        <v>383929.1312443333</v>
      </c>
      <c r="AR20" t="n" s="4">
        <v>414579.0496323333</v>
      </c>
      <c r="AS20" t="n" s="4">
        <v>343727.1161776667</v>
      </c>
      <c r="AT20" s="4">
        <f>IFERROR(SUM(J20:O20)/COUNTIF(J20:O20,"&gt;0"),)</f>
      </c>
      <c r="AU20" s="4">
        <f>IFERROR(SUM(P20:R20)/COUNTIF(P20:R20,"&gt;0"),)</f>
      </c>
      <c r="AV20" s="4">
        <f>IFERROR(SUM(S20:X20)/COUNTIF(S20:X20,"&gt;0"),)</f>
      </c>
      <c r="AW20" s="4">
        <f>IFERROR(SUM(Y20:AA20)/COUNTIF(Y20:AA20,"&gt;0"),)</f>
      </c>
      <c r="AX20" s="4">
        <f>IFERROR(SUM(AB20:AG20)/COUNTIF(AB20:AG20,"&gt;0"),)</f>
      </c>
      <c r="AY20" s="4">
        <f>IFERROR(SUM(AH20:AJ20)/COUNTIF(AH20:AJ20,"&gt;0"),)</f>
      </c>
      <c r="AZ20" s="4">
        <f>IFERROR(SUM(AK20:AP20)/COUNTIF(AK20:AP20,"&gt;0"),)</f>
      </c>
      <c r="BA20" s="4">
        <f>IFERROR(SUM(AQ20:AS20)/COUNTIF(AQ20:AS20,"&gt;0"),)</f>
      </c>
    </row>
    <row r="21">
      <c r="A21" t="s" s="3">
        <v>65</v>
      </c>
      <c r="B21" t="n" s="6">
        <v>11.33</v>
      </c>
      <c r="C21" t="n" s="6">
        <v>13988.3928</v>
      </c>
      <c r="D21" t="n" s="6">
        <v>39819.52</v>
      </c>
      <c r="E21" t="s" s="3">
        <v>64</v>
      </c>
      <c r="F21" t="n" s="3">
        <v>6.0</v>
      </c>
      <c r="G21" t="n" s="6">
        <v>37.98</v>
      </c>
      <c r="H21" t="n" s="3">
        <v>0.0</v>
      </c>
      <c r="I21" t="s" s="3">
        <v>63</v>
      </c>
      <c r="J21" t="n" s="4">
        <v>42118.9324213333</v>
      </c>
      <c r="K21" t="n" s="4">
        <v>66970.9585196667</v>
      </c>
      <c r="L21" t="n" s="4">
        <v>47598.3719176667</v>
      </c>
      <c r="M21" t="n" s="4">
        <v>91854.455354</v>
      </c>
      <c r="N21" t="n" s="4">
        <v>42175.90956</v>
      </c>
      <c r="O21" t="n" s="4">
        <v>94998.3308983333</v>
      </c>
      <c r="P21" t="n" s="4">
        <v>17072.6334633333</v>
      </c>
      <c r="Q21" t="n" s="4">
        <v>59728.6497</v>
      </c>
      <c r="R21" t="n" s="4">
        <v>36771.5599273333</v>
      </c>
      <c r="S21" t="n" s="4">
        <v>2848.7048573333</v>
      </c>
      <c r="T21" t="n" s="4">
        <v>3683.7046943333</v>
      </c>
      <c r="U21" t="n" s="4">
        <v>4913.788509</v>
      </c>
      <c r="V21" t="n" s="4">
        <v>4672.389085</v>
      </c>
      <c r="W21" t="n" s="4">
        <v>6151.4030933333</v>
      </c>
      <c r="X21" t="n" s="4">
        <v>6684.550559</v>
      </c>
      <c r="Y21" s="4"/>
      <c r="Z21" s="4"/>
      <c r="AA21" s="4"/>
      <c r="AB21" t="n" s="4">
        <v>125739.5047043333</v>
      </c>
      <c r="AC21" t="n" s="4">
        <v>73400.8055713333</v>
      </c>
      <c r="AD21" t="n" s="4">
        <v>83128.3187543333</v>
      </c>
      <c r="AE21" t="n" s="4">
        <v>45344.1604206667</v>
      </c>
      <c r="AF21" t="n" s="4">
        <v>109544.470822</v>
      </c>
      <c r="AG21" t="n" s="4">
        <v>74551.9563573333</v>
      </c>
      <c r="AH21" t="n" s="4">
        <v>9386.7755976667</v>
      </c>
      <c r="AI21" t="n" s="4">
        <v>7775.8182586667</v>
      </c>
      <c r="AJ21" t="n" s="4">
        <v>5743.6152943333</v>
      </c>
      <c r="AK21" s="4"/>
      <c r="AL21" s="4"/>
      <c r="AM21" s="4"/>
      <c r="AN21" s="4"/>
      <c r="AO21" s="4"/>
      <c r="AP21" s="4"/>
      <c r="AQ21" s="4"/>
      <c r="AR21" s="4"/>
      <c r="AS21" s="4"/>
      <c r="AT21" s="4">
        <f>IFERROR(SUM(J21:O21)/COUNTIF(J21:O21,"&gt;0"),)</f>
      </c>
      <c r="AU21" s="4">
        <f>IFERROR(SUM(P21:R21)/COUNTIF(P21:R21,"&gt;0"),)</f>
      </c>
      <c r="AV21" s="4">
        <f>IFERROR(SUM(S21:X21)/COUNTIF(S21:X21,"&gt;0"),)</f>
      </c>
      <c r="AW21" s="4">
        <f>IFERROR(SUM(Y21:AA21)/COUNTIF(Y21:AA21,"&gt;0"),)</f>
      </c>
      <c r="AX21" s="4">
        <f>IFERROR(SUM(AB21:AG21)/COUNTIF(AB21:AG21,"&gt;0"),)</f>
      </c>
      <c r="AY21" s="4">
        <f>IFERROR(SUM(AH21:AJ21)/COUNTIF(AH21:AJ21,"&gt;0"),)</f>
      </c>
      <c r="AZ21" s="4">
        <f>IFERROR(SUM(AK21:AP21)/COUNTIF(AK21:AP21,"&gt;0"),)</f>
      </c>
      <c r="BA21" s="4">
        <f>IFERROR(SUM(AQ21:AS21)/COUNTIF(AQ21:AS21,"&gt;0"),)</f>
      </c>
    </row>
    <row r="22">
      <c r="A22" t="s" s="3">
        <v>68</v>
      </c>
      <c r="B22" t="n" s="6">
        <v>11.45</v>
      </c>
      <c r="C22" t="n" s="6">
        <v>13950.2822</v>
      </c>
      <c r="D22" t="n" s="6">
        <v>39819.52</v>
      </c>
      <c r="E22" t="s" s="3">
        <v>67</v>
      </c>
      <c r="F22" t="n" s="3">
        <v>6.0</v>
      </c>
      <c r="G22" t="n" s="6">
        <v>38.28</v>
      </c>
      <c r="H22" t="n" s="3">
        <v>0.0</v>
      </c>
      <c r="I22" t="s" s="3">
        <v>66</v>
      </c>
      <c r="J22" t="n" s="4">
        <v>160677.6384353333</v>
      </c>
      <c r="K22" t="n" s="4">
        <v>304896.1006766667</v>
      </c>
      <c r="L22" t="n" s="4">
        <v>207360.164581</v>
      </c>
      <c r="M22" t="n" s="4">
        <v>257440.9171863333</v>
      </c>
      <c r="N22" t="n" s="4">
        <v>209701.5753786667</v>
      </c>
      <c r="O22" t="n" s="4">
        <v>194978.35343</v>
      </c>
      <c r="P22" t="n" s="4">
        <v>210755.327699</v>
      </c>
      <c r="Q22" t="n" s="4">
        <v>370265.7531796667</v>
      </c>
      <c r="R22" t="n" s="4">
        <v>319634.5749386667</v>
      </c>
      <c r="S22" t="n" s="4">
        <v>128480.7046573333</v>
      </c>
      <c r="T22" t="n" s="4">
        <v>166140.40365</v>
      </c>
      <c r="U22" t="n" s="4">
        <v>282889.1522966667</v>
      </c>
      <c r="V22" t="n" s="4">
        <v>207634.5980396667</v>
      </c>
      <c r="W22" t="n" s="4">
        <v>321191.80842</v>
      </c>
      <c r="X22" t="n" s="4">
        <v>301482.8875326667</v>
      </c>
      <c r="Y22" t="n" s="4">
        <v>187109.7073713333</v>
      </c>
      <c r="Z22" t="n" s="4">
        <v>270109.5927056667</v>
      </c>
      <c r="AA22" t="n" s="4">
        <v>139128.4822316667</v>
      </c>
      <c r="AB22" t="n" s="4">
        <v>251882.9190373333</v>
      </c>
      <c r="AC22" t="n" s="4">
        <v>197561.5563156667</v>
      </c>
      <c r="AD22" t="n" s="4">
        <v>211567.264433</v>
      </c>
      <c r="AE22" t="n" s="4">
        <v>122045.8390456667</v>
      </c>
      <c r="AF22" t="n" s="4">
        <v>237137.9483773333</v>
      </c>
      <c r="AG22" t="n" s="4">
        <v>174264.3201666667</v>
      </c>
      <c r="AH22" t="n" s="4">
        <v>407122.9230156667</v>
      </c>
      <c r="AI22" t="n" s="4">
        <v>341473.858192</v>
      </c>
      <c r="AJ22" t="n" s="4">
        <v>250524.597747</v>
      </c>
      <c r="AK22" t="n" s="4">
        <v>150710.7972936667</v>
      </c>
      <c r="AL22" t="n" s="4">
        <v>148838.2343566667</v>
      </c>
      <c r="AM22" t="n" s="4">
        <v>73306.679028</v>
      </c>
      <c r="AN22" t="n" s="4">
        <v>142922.0674783333</v>
      </c>
      <c r="AO22" t="n" s="4">
        <v>143878.115905</v>
      </c>
      <c r="AP22" t="n" s="4">
        <v>90600.4577973333</v>
      </c>
      <c r="AQ22" t="n" s="4">
        <v>258516.8941536667</v>
      </c>
      <c r="AR22" t="n" s="4">
        <v>275654.0539343333</v>
      </c>
      <c r="AS22" t="n" s="4">
        <v>129350.2724093333</v>
      </c>
      <c r="AT22" s="4">
        <f>IFERROR(SUM(J22:O22)/COUNTIF(J22:O22,"&gt;0"),)</f>
      </c>
      <c r="AU22" s="4">
        <f>IFERROR(SUM(P22:R22)/COUNTIF(P22:R22,"&gt;0"),)</f>
      </c>
      <c r="AV22" s="4">
        <f>IFERROR(SUM(S22:X22)/COUNTIF(S22:X22,"&gt;0"),)</f>
      </c>
      <c r="AW22" s="4">
        <f>IFERROR(SUM(Y22:AA22)/COUNTIF(Y22:AA22,"&gt;0"),)</f>
      </c>
      <c r="AX22" s="4">
        <f>IFERROR(SUM(AB22:AG22)/COUNTIF(AB22:AG22,"&gt;0"),)</f>
      </c>
      <c r="AY22" s="4">
        <f>IFERROR(SUM(AH22:AJ22)/COUNTIF(AH22:AJ22,"&gt;0"),)</f>
      </c>
      <c r="AZ22" s="4">
        <f>IFERROR(SUM(AK22:AP22)/COUNTIF(AK22:AP22,"&gt;0"),)</f>
      </c>
      <c r="BA22" s="4">
        <f>IFERROR(SUM(AQ22:AS22)/COUNTIF(AQ22:AS22,"&gt;0"),)</f>
      </c>
    </row>
    <row r="23">
      <c r="A23" t="s" s="3">
        <v>71</v>
      </c>
      <c r="B23" t="n" s="6">
        <v>10.74</v>
      </c>
      <c r="C23" t="n" s="6">
        <v>13993.2843</v>
      </c>
      <c r="D23" t="n" s="6">
        <v>39527.43</v>
      </c>
      <c r="E23" t="s" s="3">
        <v>70</v>
      </c>
      <c r="F23" t="n" s="3">
        <v>12.0</v>
      </c>
      <c r="G23" t="n" s="6">
        <v>72.22</v>
      </c>
      <c r="H23" t="n" s="3">
        <v>0.0</v>
      </c>
      <c r="I23" t="s" s="3">
        <v>69</v>
      </c>
      <c r="J23" t="n" s="4">
        <v>10008.8508193333</v>
      </c>
      <c r="K23" t="n" s="4">
        <v>9329.0878143333</v>
      </c>
      <c r="L23" t="n" s="4">
        <v>7871.672782</v>
      </c>
      <c r="M23" t="n" s="4">
        <v>7202.8541626667</v>
      </c>
      <c r="N23" t="n" s="4">
        <v>7336.7345456667</v>
      </c>
      <c r="O23" t="n" s="4">
        <v>10024.6548136667</v>
      </c>
      <c r="P23" t="n" s="4">
        <v>11060.1363216667</v>
      </c>
      <c r="Q23" t="n" s="4">
        <v>12536.676679</v>
      </c>
      <c r="R23" t="n" s="4">
        <v>12231.4215653333</v>
      </c>
      <c r="S23" t="n" s="4">
        <v>51819.3847166667</v>
      </c>
      <c r="T23" t="n" s="4">
        <v>42697.992807</v>
      </c>
      <c r="U23" t="n" s="4">
        <v>37164.0222316667</v>
      </c>
      <c r="V23" t="n" s="4">
        <v>52240.2827463333</v>
      </c>
      <c r="W23" t="n" s="4">
        <v>39593.5815216667</v>
      </c>
      <c r="X23" t="n" s="4">
        <v>44890.9459786667</v>
      </c>
      <c r="Y23" t="n" s="4">
        <v>179267.7489736667</v>
      </c>
      <c r="Z23" t="n" s="4">
        <v>110611.768052</v>
      </c>
      <c r="AA23" t="n" s="4">
        <v>85313.1482156667</v>
      </c>
      <c r="AB23" t="n" s="4">
        <v>7945.7303783333</v>
      </c>
      <c r="AC23" t="n" s="4">
        <v>8367.3218116667</v>
      </c>
      <c r="AD23" t="n" s="4">
        <v>11395.3997313333</v>
      </c>
      <c r="AE23" t="n" s="4">
        <v>6341.7228496667</v>
      </c>
      <c r="AF23" t="n" s="4">
        <v>8951.466281</v>
      </c>
      <c r="AG23" t="n" s="4">
        <v>8763.5065656667</v>
      </c>
      <c r="AH23" t="n" s="4">
        <v>75184.0244966667</v>
      </c>
      <c r="AI23" t="n" s="4">
        <v>52742.6765483333</v>
      </c>
      <c r="AJ23" t="n" s="4">
        <v>37610.6428716667</v>
      </c>
      <c r="AK23" t="n" s="4">
        <v>107483.4044293333</v>
      </c>
      <c r="AL23" t="n" s="4">
        <v>91757.38924</v>
      </c>
      <c r="AM23" t="n" s="4">
        <v>93088.746944</v>
      </c>
      <c r="AN23" t="n" s="4">
        <v>101404.595503</v>
      </c>
      <c r="AO23" t="n" s="4">
        <v>85927.946422</v>
      </c>
      <c r="AP23" t="n" s="4">
        <v>37955.1021023333</v>
      </c>
      <c r="AQ23" t="n" s="4">
        <v>170009.122681</v>
      </c>
      <c r="AR23" t="n" s="4">
        <v>105421.8380576667</v>
      </c>
      <c r="AS23" t="n" s="4">
        <v>36010.493293</v>
      </c>
      <c r="AT23" s="4">
        <f>IFERROR(SUM(J23:O23)/COUNTIF(J23:O23,"&gt;0"),)</f>
      </c>
      <c r="AU23" s="4">
        <f>IFERROR(SUM(P23:R23)/COUNTIF(P23:R23,"&gt;0"),)</f>
      </c>
      <c r="AV23" s="4">
        <f>IFERROR(SUM(S23:X23)/COUNTIF(S23:X23,"&gt;0"),)</f>
      </c>
      <c r="AW23" s="4">
        <f>IFERROR(SUM(Y23:AA23)/COUNTIF(Y23:AA23,"&gt;0"),)</f>
      </c>
      <c r="AX23" s="4">
        <f>IFERROR(SUM(AB23:AG23)/COUNTIF(AB23:AG23,"&gt;0"),)</f>
      </c>
      <c r="AY23" s="4">
        <f>IFERROR(SUM(AH23:AJ23)/COUNTIF(AH23:AJ23,"&gt;0"),)</f>
      </c>
      <c r="AZ23" s="4">
        <f>IFERROR(SUM(AK23:AP23)/COUNTIF(AK23:AP23,"&gt;0"),)</f>
      </c>
      <c r="BA23" s="4">
        <f>IFERROR(SUM(AQ23:AS23)/COUNTIF(AQ23:AS23,"&gt;0"),)</f>
      </c>
    </row>
    <row r="24">
      <c r="A24" t="s" s="3">
        <v>74</v>
      </c>
      <c r="B24" t="n" s="6">
        <v>11.77</v>
      </c>
      <c r="C24" t="n" s="6">
        <v>11367.3627</v>
      </c>
      <c r="D24" t="n" s="6">
        <v>39172.58</v>
      </c>
      <c r="E24" t="s" s="3">
        <v>73</v>
      </c>
      <c r="F24" t="n" s="3">
        <v>11.0</v>
      </c>
      <c r="G24" t="n" s="6">
        <v>63.11</v>
      </c>
      <c r="H24" t="n" s="3">
        <v>0.0</v>
      </c>
      <c r="I24" t="s" s="3">
        <v>72</v>
      </c>
      <c r="J24" t="n" s="4">
        <v>295377.0</v>
      </c>
      <c r="K24" t="n" s="4">
        <v>326655.3333333333</v>
      </c>
      <c r="L24" t="n" s="4">
        <v>280044.3333333333</v>
      </c>
      <c r="M24" t="n" s="4">
        <v>275953.6666666667</v>
      </c>
      <c r="N24" t="n" s="4">
        <v>155540.0</v>
      </c>
      <c r="O24" t="n" s="4">
        <v>277855.3333333333</v>
      </c>
      <c r="P24" t="n" s="4">
        <v>271231.0</v>
      </c>
      <c r="Q24" t="n" s="4">
        <v>346204.6666666667</v>
      </c>
      <c r="R24" t="n" s="4">
        <v>55754.0</v>
      </c>
      <c r="S24" t="n" s="4">
        <v>363082.3333333333</v>
      </c>
      <c r="T24" t="n" s="4">
        <v>129282.3333333333</v>
      </c>
      <c r="U24" t="n" s="4">
        <v>135582.3333333333</v>
      </c>
      <c r="V24" t="n" s="4">
        <v>372285.3333333333</v>
      </c>
      <c r="W24" t="n" s="4">
        <v>359772.3333333333</v>
      </c>
      <c r="X24" t="n" s="4">
        <v>250508.0</v>
      </c>
      <c r="Y24" t="n" s="4">
        <v>390313.6666666667</v>
      </c>
      <c r="Z24" t="n" s="4">
        <v>177176.6666666667</v>
      </c>
      <c r="AA24" t="n" s="4">
        <v>82405.0</v>
      </c>
      <c r="AB24" t="n" s="4">
        <v>324484.0</v>
      </c>
      <c r="AC24" t="n" s="4">
        <v>324888.6666666667</v>
      </c>
      <c r="AD24" t="n" s="4">
        <v>289416.6666666667</v>
      </c>
      <c r="AE24" t="n" s="4">
        <v>312777.3333333333</v>
      </c>
      <c r="AF24" t="n" s="4">
        <v>190445.0</v>
      </c>
      <c r="AG24" t="n" s="4">
        <v>267882.6666666667</v>
      </c>
      <c r="AH24" t="n" s="4">
        <v>258119.0</v>
      </c>
      <c r="AI24" t="n" s="4">
        <v>269870.0</v>
      </c>
      <c r="AJ24" t="n" s="4">
        <v>335891.6666666667</v>
      </c>
      <c r="AK24" t="n" s="4">
        <v>272091.0</v>
      </c>
      <c r="AL24" t="n" s="4">
        <v>325400.6666666667</v>
      </c>
      <c r="AM24" t="n" s="4">
        <v>41263.0</v>
      </c>
      <c r="AN24" t="n" s="4">
        <v>358417.0</v>
      </c>
      <c r="AO24" t="n" s="4">
        <v>269809.6666666667</v>
      </c>
      <c r="AP24" t="n" s="4">
        <v>307670.3333333333</v>
      </c>
      <c r="AQ24" t="n" s="4">
        <v>241741.3333333333</v>
      </c>
      <c r="AR24" t="n" s="4">
        <v>268528.0</v>
      </c>
      <c r="AS24" t="n" s="4">
        <v>442515.6666666667</v>
      </c>
      <c r="AT24" s="4">
        <f>IFERROR(SUM(J24:O24)/COUNTIF(J24:O24,"&gt;0"),)</f>
      </c>
      <c r="AU24" s="4">
        <f>IFERROR(SUM(P24:R24)/COUNTIF(P24:R24,"&gt;0"),)</f>
      </c>
      <c r="AV24" s="4">
        <f>IFERROR(SUM(S24:X24)/COUNTIF(S24:X24,"&gt;0"),)</f>
      </c>
      <c r="AW24" s="4">
        <f>IFERROR(SUM(Y24:AA24)/COUNTIF(Y24:AA24,"&gt;0"),)</f>
      </c>
      <c r="AX24" s="4">
        <f>IFERROR(SUM(AB24:AG24)/COUNTIF(AB24:AG24,"&gt;0"),)</f>
      </c>
      <c r="AY24" s="4">
        <f>IFERROR(SUM(AH24:AJ24)/COUNTIF(AH24:AJ24,"&gt;0"),)</f>
      </c>
      <c r="AZ24" s="4">
        <f>IFERROR(SUM(AK24:AP24)/COUNTIF(AK24:AP24,"&gt;0"),)</f>
      </c>
      <c r="BA24" s="4">
        <f>IFERROR(SUM(AQ24:AS24)/COUNTIF(AQ24:AS24,"&gt;0"),)</f>
      </c>
    </row>
    <row r="25">
      <c r="A25" t="s" s="3">
        <v>77</v>
      </c>
      <c r="B25" t="n" s="6">
        <v>8.05</v>
      </c>
      <c r="C25" t="n" s="6">
        <v>66150.5389</v>
      </c>
      <c r="D25" t="n" s="6">
        <v>37923.98</v>
      </c>
      <c r="E25" t="s" s="3">
        <v>76</v>
      </c>
      <c r="F25" t="n" s="3">
        <v>46.0</v>
      </c>
      <c r="G25" t="n" s="6">
        <v>82.64</v>
      </c>
      <c r="H25" t="n" s="3">
        <v>0.0</v>
      </c>
      <c r="I25" t="s" s="3">
        <v>75</v>
      </c>
      <c r="J25" t="n" s="4">
        <v>90633.0</v>
      </c>
      <c r="K25" t="n" s="4">
        <v>111068.3333333333</v>
      </c>
      <c r="L25" t="n" s="4">
        <v>152915.0</v>
      </c>
      <c r="M25" t="n" s="4">
        <v>109167.0</v>
      </c>
      <c r="N25" t="n" s="4">
        <v>119384.3333333333</v>
      </c>
      <c r="O25" t="n" s="4">
        <v>145332.6666666667</v>
      </c>
      <c r="P25" t="n" s="4">
        <v>145564.3333333333</v>
      </c>
      <c r="Q25" t="n" s="4">
        <v>124563.8855686667</v>
      </c>
      <c r="R25" t="n" s="4">
        <v>136380.6666666667</v>
      </c>
      <c r="S25" t="n" s="4">
        <v>198909.6689843333</v>
      </c>
      <c r="T25" t="n" s="4">
        <v>233045.6666666667</v>
      </c>
      <c r="U25" t="n" s="4">
        <v>112305.8033836667</v>
      </c>
      <c r="V25" t="n" s="4">
        <v>206873.3677526667</v>
      </c>
      <c r="W25" t="n" s="4">
        <v>260470.2129896667</v>
      </c>
      <c r="X25" t="n" s="4">
        <v>197835.12029</v>
      </c>
      <c r="Y25" t="n" s="4">
        <v>235948.787344</v>
      </c>
      <c r="Z25" t="n" s="4">
        <v>236354.6666666667</v>
      </c>
      <c r="AA25" t="n" s="4">
        <v>211329.211921</v>
      </c>
      <c r="AB25" t="n" s="4">
        <v>206803.0</v>
      </c>
      <c r="AC25" t="n" s="4">
        <v>202859.6666666667</v>
      </c>
      <c r="AD25" t="n" s="4">
        <v>204890.0</v>
      </c>
      <c r="AE25" t="n" s="4">
        <v>134910.805669</v>
      </c>
      <c r="AF25" t="n" s="4">
        <v>77876.535833</v>
      </c>
      <c r="AG25" t="n" s="4">
        <v>48307.2194976667</v>
      </c>
      <c r="AH25" t="n" s="4">
        <v>166198.743107</v>
      </c>
      <c r="AI25" t="n" s="4">
        <v>165422.2284736667</v>
      </c>
      <c r="AJ25" t="n" s="4">
        <v>173489.3333333333</v>
      </c>
      <c r="AK25" t="n" s="4">
        <v>209090.3333333333</v>
      </c>
      <c r="AL25" t="n" s="4">
        <v>231142.3333333333</v>
      </c>
      <c r="AM25" t="n" s="4">
        <v>256312.3333333333</v>
      </c>
      <c r="AN25" t="n" s="4">
        <v>230573.3015333333</v>
      </c>
      <c r="AO25" t="n" s="4">
        <v>142226.924324</v>
      </c>
      <c r="AP25" t="n" s="4">
        <v>191962.3275386667</v>
      </c>
      <c r="AQ25" t="n" s="4">
        <v>226353.6666666667</v>
      </c>
      <c r="AR25" t="n" s="4">
        <v>235481.767317</v>
      </c>
      <c r="AS25" t="n" s="4">
        <v>228168.3776343333</v>
      </c>
      <c r="AT25" s="4">
        <f>IFERROR(SUM(J25:O25)/COUNTIF(J25:O25,"&gt;0"),)</f>
      </c>
      <c r="AU25" s="4">
        <f>IFERROR(SUM(P25:R25)/COUNTIF(P25:R25,"&gt;0"),)</f>
      </c>
      <c r="AV25" s="4">
        <f>IFERROR(SUM(S25:X25)/COUNTIF(S25:X25,"&gt;0"),)</f>
      </c>
      <c r="AW25" s="4">
        <f>IFERROR(SUM(Y25:AA25)/COUNTIF(Y25:AA25,"&gt;0"),)</f>
      </c>
      <c r="AX25" s="4">
        <f>IFERROR(SUM(AB25:AG25)/COUNTIF(AB25:AG25,"&gt;0"),)</f>
      </c>
      <c r="AY25" s="4">
        <f>IFERROR(SUM(AH25:AJ25)/COUNTIF(AH25:AJ25,"&gt;0"),)</f>
      </c>
      <c r="AZ25" s="4">
        <f>IFERROR(SUM(AK25:AP25)/COUNTIF(AK25:AP25,"&gt;0"),)</f>
      </c>
      <c r="BA25" s="4">
        <f>IFERROR(SUM(AQ25:AS25)/COUNTIF(AQ25:AS25,"&gt;0"),)</f>
      </c>
    </row>
    <row r="26">
      <c r="A26" t="s" s="3">
        <v>80</v>
      </c>
      <c r="B26" t="n" s="6">
        <v>8.0</v>
      </c>
      <c r="C26" t="n" s="6">
        <v>18142.461</v>
      </c>
      <c r="D26" t="n" s="6">
        <v>37852.5</v>
      </c>
      <c r="E26" t="s" s="3">
        <v>79</v>
      </c>
      <c r="F26" t="n" s="3">
        <v>11.0</v>
      </c>
      <c r="G26" t="n" s="6">
        <v>53.05</v>
      </c>
      <c r="H26" t="n" s="3">
        <v>0.0</v>
      </c>
      <c r="I26" t="s" s="3">
        <v>78</v>
      </c>
      <c r="J26" t="n" s="4">
        <v>187624.245746</v>
      </c>
      <c r="K26" t="n" s="4">
        <v>221241.3333333333</v>
      </c>
      <c r="L26" t="n" s="4">
        <v>199506.0</v>
      </c>
      <c r="M26" t="n" s="4">
        <v>220988.3333333333</v>
      </c>
      <c r="N26" t="n" s="4">
        <v>250057.0</v>
      </c>
      <c r="O26" t="n" s="4">
        <v>191956.6666666667</v>
      </c>
      <c r="P26" t="n" s="4">
        <v>235982.6666666667</v>
      </c>
      <c r="Q26" t="n" s="4">
        <v>250688.6666666667</v>
      </c>
      <c r="R26" t="n" s="4">
        <v>201852.9385563333</v>
      </c>
      <c r="S26" t="n" s="4">
        <v>116860.3074396667</v>
      </c>
      <c r="T26" t="n" s="4">
        <v>147147.3923536667</v>
      </c>
      <c r="U26" t="n" s="4">
        <v>212073.5252333333</v>
      </c>
      <c r="V26" t="n" s="4">
        <v>214997.0</v>
      </c>
      <c r="W26" t="n" s="4">
        <v>212730.364714</v>
      </c>
      <c r="X26" t="n" s="4">
        <v>184479.0</v>
      </c>
      <c r="Y26" t="n" s="4">
        <v>189337.5184136667</v>
      </c>
      <c r="Z26" t="n" s="4">
        <v>177779.4848333333</v>
      </c>
      <c r="AA26" t="n" s="4">
        <v>175806.7750083333</v>
      </c>
      <c r="AB26" t="n" s="4">
        <v>202755.3333333333</v>
      </c>
      <c r="AC26" t="n" s="4">
        <v>251747.6666666667</v>
      </c>
      <c r="AD26" t="n" s="4">
        <v>233963.6666666667</v>
      </c>
      <c r="AE26" t="n" s="4">
        <v>206875.666184</v>
      </c>
      <c r="AF26" t="n" s="4">
        <v>199686.6666666667</v>
      </c>
      <c r="AG26" t="n" s="4">
        <v>238485.3333333333</v>
      </c>
      <c r="AH26" t="n" s="4">
        <v>219037.0</v>
      </c>
      <c r="AI26" t="n" s="4">
        <v>236945.6666666667</v>
      </c>
      <c r="AJ26" t="n" s="4">
        <v>234878.3333333333</v>
      </c>
      <c r="AK26" t="n" s="4">
        <v>136785.8387163333</v>
      </c>
      <c r="AL26" t="n" s="4">
        <v>144818.3333333333</v>
      </c>
      <c r="AM26" t="n" s="4">
        <v>134157.6564686667</v>
      </c>
      <c r="AN26" t="n" s="4">
        <v>185758.2827066667</v>
      </c>
      <c r="AO26" t="n" s="4">
        <v>193317.2300116667</v>
      </c>
      <c r="AP26" t="n" s="4">
        <v>122695.837012</v>
      </c>
      <c r="AQ26" t="n" s="4">
        <v>146081.554409</v>
      </c>
      <c r="AR26" t="n" s="4">
        <v>156567.8910053333</v>
      </c>
      <c r="AS26" t="n" s="4">
        <v>131579.9632383333</v>
      </c>
      <c r="AT26" s="4">
        <f>IFERROR(SUM(J26:O26)/COUNTIF(J26:O26,"&gt;0"),)</f>
      </c>
      <c r="AU26" s="4">
        <f>IFERROR(SUM(P26:R26)/COUNTIF(P26:R26,"&gt;0"),)</f>
      </c>
      <c r="AV26" s="4">
        <f>IFERROR(SUM(S26:X26)/COUNTIF(S26:X26,"&gt;0"),)</f>
      </c>
      <c r="AW26" s="4">
        <f>IFERROR(SUM(Y26:AA26)/COUNTIF(Y26:AA26,"&gt;0"),)</f>
      </c>
      <c r="AX26" s="4">
        <f>IFERROR(SUM(AB26:AG26)/COUNTIF(AB26:AG26,"&gt;0"),)</f>
      </c>
      <c r="AY26" s="4">
        <f>IFERROR(SUM(AH26:AJ26)/COUNTIF(AH26:AJ26,"&gt;0"),)</f>
      </c>
      <c r="AZ26" s="4">
        <f>IFERROR(SUM(AK26:AP26)/COUNTIF(AK26:AP26,"&gt;0"),)</f>
      </c>
      <c r="BA26" s="4">
        <f>IFERROR(SUM(AQ26:AS26)/COUNTIF(AQ26:AS26,"&gt;0"),)</f>
      </c>
    </row>
    <row r="27">
      <c r="A27" t="s" s="3">
        <v>83</v>
      </c>
      <c r="B27" t="n" s="6">
        <v>10.03</v>
      </c>
      <c r="C27" t="n" s="6">
        <v>18293.0767</v>
      </c>
      <c r="D27" t="n" s="6">
        <v>37723.96</v>
      </c>
      <c r="E27" t="s" s="3">
        <v>82</v>
      </c>
      <c r="F27" t="n" s="3">
        <v>9.0</v>
      </c>
      <c r="G27" t="n" s="6">
        <v>45.51</v>
      </c>
      <c r="H27" t="n" s="3">
        <v>0.0</v>
      </c>
      <c r="I27" t="s" s="3">
        <v>81</v>
      </c>
      <c r="J27" t="n" s="4">
        <v>187163.9762286667</v>
      </c>
      <c r="K27" t="n" s="4">
        <v>209527.1868526667</v>
      </c>
      <c r="L27" t="n" s="4">
        <v>190700.3623896667</v>
      </c>
      <c r="M27" t="n" s="4">
        <v>218654.233623</v>
      </c>
      <c r="N27" t="n" s="4">
        <v>224158.814139</v>
      </c>
      <c r="O27" t="n" s="4">
        <v>210903.9001666667</v>
      </c>
      <c r="P27" t="n" s="4">
        <v>278810.2379863333</v>
      </c>
      <c r="Q27" t="n" s="4">
        <v>201596.002977</v>
      </c>
      <c r="R27" t="n" s="4">
        <v>237756.6237736667</v>
      </c>
      <c r="S27" t="n" s="4">
        <v>291757.0</v>
      </c>
      <c r="T27" t="n" s="4">
        <v>279830.3333333333</v>
      </c>
      <c r="U27" t="n" s="4">
        <v>241700.6666666667</v>
      </c>
      <c r="V27" t="n" s="4">
        <v>324597.3333333333</v>
      </c>
      <c r="W27" t="n" s="4">
        <v>300139.6666666667</v>
      </c>
      <c r="X27" t="n" s="4">
        <v>312304.6666666667</v>
      </c>
      <c r="Y27" t="n" s="4">
        <v>348083.0</v>
      </c>
      <c r="Z27" t="n" s="4">
        <v>362351.3333333333</v>
      </c>
      <c r="AA27" t="n" s="4">
        <v>363922.6666666667</v>
      </c>
      <c r="AB27" t="n" s="4">
        <v>258167.3333333333</v>
      </c>
      <c r="AC27" t="n" s="4">
        <v>256418.3333333333</v>
      </c>
      <c r="AD27" t="n" s="4">
        <v>284927.3333333333</v>
      </c>
      <c r="AE27" t="n" s="4">
        <v>216500.0</v>
      </c>
      <c r="AF27" t="n" s="4">
        <v>266173.3333333333</v>
      </c>
      <c r="AG27" t="n" s="4">
        <v>311632.3333333333</v>
      </c>
      <c r="AH27" t="n" s="4">
        <v>312089.0</v>
      </c>
      <c r="AI27" t="n" s="4">
        <v>252929.6666666667</v>
      </c>
      <c r="AJ27" t="n" s="4">
        <v>329794.3333333333</v>
      </c>
      <c r="AK27" t="n" s="4">
        <v>279135.6666666667</v>
      </c>
      <c r="AL27" t="n" s="4">
        <v>284023.0</v>
      </c>
      <c r="AM27" t="n" s="4">
        <v>264722.0</v>
      </c>
      <c r="AN27" t="n" s="4">
        <v>326111.0</v>
      </c>
      <c r="AO27" t="n" s="4">
        <v>300237.3333333333</v>
      </c>
      <c r="AP27" t="n" s="4">
        <v>258572.0</v>
      </c>
      <c r="AQ27" t="n" s="4">
        <v>315617.0</v>
      </c>
      <c r="AR27" t="n" s="4">
        <v>318149.6666666667</v>
      </c>
      <c r="AS27" t="n" s="4">
        <v>322417.0</v>
      </c>
      <c r="AT27" s="4">
        <f>IFERROR(SUM(J27:O27)/COUNTIF(J27:O27,"&gt;0"),)</f>
      </c>
      <c r="AU27" s="4">
        <f>IFERROR(SUM(P27:R27)/COUNTIF(P27:R27,"&gt;0"),)</f>
      </c>
      <c r="AV27" s="4">
        <f>IFERROR(SUM(S27:X27)/COUNTIF(S27:X27,"&gt;0"),)</f>
      </c>
      <c r="AW27" s="4">
        <f>IFERROR(SUM(Y27:AA27)/COUNTIF(Y27:AA27,"&gt;0"),)</f>
      </c>
      <c r="AX27" s="4">
        <f>IFERROR(SUM(AB27:AG27)/COUNTIF(AB27:AG27,"&gt;0"),)</f>
      </c>
      <c r="AY27" s="4">
        <f>IFERROR(SUM(AH27:AJ27)/COUNTIF(AH27:AJ27,"&gt;0"),)</f>
      </c>
      <c r="AZ27" s="4">
        <f>IFERROR(SUM(AK27:AP27)/COUNTIF(AK27:AP27,"&gt;0"),)</f>
      </c>
      <c r="BA27" s="4">
        <f>IFERROR(SUM(AQ27:AS27)/COUNTIF(AQ27:AS27,"&gt;0"),)</f>
      </c>
    </row>
    <row r="28">
      <c r="A28" t="s" s="3">
        <v>86</v>
      </c>
      <c r="B28" t="n" s="6">
        <v>4.57</v>
      </c>
      <c r="C28" t="n" s="6">
        <v>28200.542</v>
      </c>
      <c r="D28" t="n" s="6">
        <v>37706.11</v>
      </c>
      <c r="E28" t="s" s="3">
        <v>85</v>
      </c>
      <c r="F28" t="n" s="3">
        <v>17.0</v>
      </c>
      <c r="G28" t="n" s="6">
        <v>61.38</v>
      </c>
      <c r="H28" t="n" s="3">
        <v>0.0</v>
      </c>
      <c r="I28" t="s" s="3">
        <v>84</v>
      </c>
      <c r="J28" t="n" s="4">
        <v>23107.3333333333</v>
      </c>
      <c r="K28" t="n" s="4">
        <v>113264.6666666667</v>
      </c>
      <c r="L28" t="n" s="4">
        <v>96444.0</v>
      </c>
      <c r="M28" t="n" s="4">
        <v>72651.0</v>
      </c>
      <c r="N28" t="n" s="4">
        <v>108582.0</v>
      </c>
      <c r="O28" t="n" s="4">
        <v>88139.3333333333</v>
      </c>
      <c r="P28" t="n" s="4">
        <v>96355.0</v>
      </c>
      <c r="Q28" t="n" s="4">
        <v>106236.6666666667</v>
      </c>
      <c r="R28" t="n" s="4">
        <v>107350.3333333333</v>
      </c>
      <c r="S28" t="n" s="4">
        <v>43198.770281</v>
      </c>
      <c r="T28" t="n" s="4">
        <v>37605.1988563333</v>
      </c>
      <c r="U28" t="n" s="4">
        <v>103073.3333333333</v>
      </c>
      <c r="V28" t="n" s="4">
        <v>82947.0</v>
      </c>
      <c r="W28" t="n" s="4">
        <v>90311.3333333333</v>
      </c>
      <c r="X28" t="n" s="4">
        <v>82629.6666666667</v>
      </c>
      <c r="Y28" t="n" s="4">
        <v>74518.0</v>
      </c>
      <c r="Z28" t="n" s="4">
        <v>69814.6666666667</v>
      </c>
      <c r="AA28" t="n" s="4">
        <v>49407.0</v>
      </c>
      <c r="AB28" t="n" s="4">
        <v>76830.3333333333</v>
      </c>
      <c r="AC28" t="n" s="4">
        <v>124778.3333333333</v>
      </c>
      <c r="AD28" t="n" s="4">
        <v>109538.6666666667</v>
      </c>
      <c r="AE28" t="n" s="4">
        <v>102681.0</v>
      </c>
      <c r="AF28" t="n" s="4">
        <v>72163.3333333333</v>
      </c>
      <c r="AG28" t="n" s="4">
        <v>97773.6666666667</v>
      </c>
      <c r="AH28" t="n" s="4">
        <v>98715.0</v>
      </c>
      <c r="AI28" t="n" s="4">
        <v>95356.3333333333</v>
      </c>
      <c r="AJ28" t="n" s="4">
        <v>91856.3333333333</v>
      </c>
      <c r="AK28" t="n" s="4">
        <v>68051.2130736667</v>
      </c>
      <c r="AL28" t="n" s="4">
        <v>56675.7770666667</v>
      </c>
      <c r="AM28" t="n" s="4">
        <v>53380.0354826667</v>
      </c>
      <c r="AN28" t="n" s="4">
        <v>65545.3333333333</v>
      </c>
      <c r="AO28" t="n" s="4">
        <v>76715.0</v>
      </c>
      <c r="AP28" t="n" s="4">
        <v>46087.5424363333</v>
      </c>
      <c r="AQ28" t="n" s="4">
        <v>58402.1593736667</v>
      </c>
      <c r="AR28" t="n" s="4">
        <v>57210.6666666667</v>
      </c>
      <c r="AS28" t="n" s="4">
        <v>51320.203532</v>
      </c>
      <c r="AT28" s="4">
        <f>IFERROR(SUM(J28:O28)/COUNTIF(J28:O28,"&gt;0"),)</f>
      </c>
      <c r="AU28" s="4">
        <f>IFERROR(SUM(P28:R28)/COUNTIF(P28:R28,"&gt;0"),)</f>
      </c>
      <c r="AV28" s="4">
        <f>IFERROR(SUM(S28:X28)/COUNTIF(S28:X28,"&gt;0"),)</f>
      </c>
      <c r="AW28" s="4">
        <f>IFERROR(SUM(Y28:AA28)/COUNTIF(Y28:AA28,"&gt;0"),)</f>
      </c>
      <c r="AX28" s="4">
        <f>IFERROR(SUM(AB28:AG28)/COUNTIF(AB28:AG28,"&gt;0"),)</f>
      </c>
      <c r="AY28" s="4">
        <f>IFERROR(SUM(AH28:AJ28)/COUNTIF(AH28:AJ28,"&gt;0"),)</f>
      </c>
      <c r="AZ28" s="4">
        <f>IFERROR(SUM(AK28:AP28)/COUNTIF(AK28:AP28,"&gt;0"),)</f>
      </c>
      <c r="BA28" s="4">
        <f>IFERROR(SUM(AQ28:AS28)/COUNTIF(AQ28:AS28,"&gt;0"),)</f>
      </c>
    </row>
    <row r="29">
      <c r="A29" t="s" s="3">
        <v>89</v>
      </c>
      <c r="B29" t="n" s="6">
        <v>6.38</v>
      </c>
      <c r="C29" t="n" s="6">
        <v>47483.0601</v>
      </c>
      <c r="D29" t="n" s="6">
        <v>37701.39</v>
      </c>
      <c r="E29" t="s" s="3">
        <v>88</v>
      </c>
      <c r="F29" t="n" s="3">
        <v>30.0</v>
      </c>
      <c r="G29" t="n" s="6">
        <v>68.89</v>
      </c>
      <c r="H29" t="n" s="3">
        <v>0.0</v>
      </c>
      <c r="I29" t="s" s="3">
        <v>87</v>
      </c>
      <c r="J29" t="n" s="4">
        <v>152396.6666666667</v>
      </c>
      <c r="K29" t="n" s="4">
        <v>148631.4364723333</v>
      </c>
      <c r="L29" t="n" s="4">
        <v>191939.6022546667</v>
      </c>
      <c r="M29" t="n" s="4">
        <v>197029.6836306667</v>
      </c>
      <c r="N29" t="n" s="4">
        <v>178621.6772426667</v>
      </c>
      <c r="O29" t="n" s="4">
        <v>167173.1026186667</v>
      </c>
      <c r="P29" t="n" s="4">
        <v>180853.7912826667</v>
      </c>
      <c r="Q29" t="n" s="4">
        <v>175210.3333333333</v>
      </c>
      <c r="R29" t="n" s="4">
        <v>172384.187326</v>
      </c>
      <c r="S29" t="n" s="4">
        <v>58557.6666666667</v>
      </c>
      <c r="T29" t="n" s="4">
        <v>69654.717344</v>
      </c>
      <c r="U29" t="n" s="4">
        <v>117317.3333333333</v>
      </c>
      <c r="V29" t="n" s="4">
        <v>124352.043999</v>
      </c>
      <c r="W29" t="n" s="4">
        <v>134982.537144</v>
      </c>
      <c r="X29" t="n" s="4">
        <v>121003.2502386667</v>
      </c>
      <c r="Y29" t="n" s="4">
        <v>96065.5934983333</v>
      </c>
      <c r="Z29" t="n" s="4">
        <v>108798.3333333333</v>
      </c>
      <c r="AA29" t="n" s="4">
        <v>110232.6666666667</v>
      </c>
      <c r="AB29" t="n" s="4">
        <v>179976.998768</v>
      </c>
      <c r="AC29" t="n" s="4">
        <v>150589.840167</v>
      </c>
      <c r="AD29" t="n" s="4">
        <v>179473.196789</v>
      </c>
      <c r="AE29" t="n" s="4">
        <v>146404.865669</v>
      </c>
      <c r="AF29" t="n" s="4">
        <v>185788.6666666667</v>
      </c>
      <c r="AG29" t="n" s="4">
        <v>178464.5478886667</v>
      </c>
      <c r="AH29" t="n" s="4">
        <v>191270.3198406667</v>
      </c>
      <c r="AI29" t="n" s="4">
        <v>191317.2482943333</v>
      </c>
      <c r="AJ29" t="n" s="4">
        <v>170036.6235626667</v>
      </c>
      <c r="AK29" t="n" s="4">
        <v>82239.4526183333</v>
      </c>
      <c r="AL29" t="n" s="4">
        <v>80720.5281153333</v>
      </c>
      <c r="AM29" t="n" s="4">
        <v>98631.0</v>
      </c>
      <c r="AN29" t="n" s="4">
        <v>110279.7998266667</v>
      </c>
      <c r="AO29" t="n" s="4">
        <v>149345.5388176667</v>
      </c>
      <c r="AP29" t="n" s="4">
        <v>103815.6666666667</v>
      </c>
      <c r="AQ29" t="n" s="4">
        <v>91212.6666666667</v>
      </c>
      <c r="AR29" t="n" s="4">
        <v>102995.3333333333</v>
      </c>
      <c r="AS29" t="n" s="4">
        <v>100062.3333333333</v>
      </c>
      <c r="AT29" s="4">
        <f>IFERROR(SUM(J29:O29)/COUNTIF(J29:O29,"&gt;0"),)</f>
      </c>
      <c r="AU29" s="4">
        <f>IFERROR(SUM(P29:R29)/COUNTIF(P29:R29,"&gt;0"),)</f>
      </c>
      <c r="AV29" s="4">
        <f>IFERROR(SUM(S29:X29)/COUNTIF(S29:X29,"&gt;0"),)</f>
      </c>
      <c r="AW29" s="4">
        <f>IFERROR(SUM(Y29:AA29)/COUNTIF(Y29:AA29,"&gt;0"),)</f>
      </c>
      <c r="AX29" s="4">
        <f>IFERROR(SUM(AB29:AG29)/COUNTIF(AB29:AG29,"&gt;0"),)</f>
      </c>
      <c r="AY29" s="4">
        <f>IFERROR(SUM(AH29:AJ29)/COUNTIF(AH29:AJ29,"&gt;0"),)</f>
      </c>
      <c r="AZ29" s="4">
        <f>IFERROR(SUM(AK29:AP29)/COUNTIF(AK29:AP29,"&gt;0"),)</f>
      </c>
      <c r="BA29" s="4">
        <f>IFERROR(SUM(AQ29:AS29)/COUNTIF(AQ29:AS29,"&gt;0"),)</f>
      </c>
    </row>
    <row r="30">
      <c r="A30" t="s" s="3">
        <v>92</v>
      </c>
      <c r="B30" t="n" s="6">
        <v>10.26</v>
      </c>
      <c r="C30" t="n" s="6">
        <v>15013.472</v>
      </c>
      <c r="D30" t="n" s="6">
        <v>37680.92</v>
      </c>
      <c r="E30" t="s" s="3">
        <v>91</v>
      </c>
      <c r="F30" t="n" s="3">
        <v>9.0</v>
      </c>
      <c r="G30" t="n" s="6">
        <v>57.81</v>
      </c>
      <c r="H30" t="n" s="3">
        <v>0.0</v>
      </c>
      <c r="I30" t="s" s="3">
        <v>90</v>
      </c>
      <c r="J30" t="n" s="4">
        <v>32440.3571046667</v>
      </c>
      <c r="K30" t="n" s="4">
        <v>36316.479814</v>
      </c>
      <c r="L30" t="n" s="4">
        <v>33053.304277</v>
      </c>
      <c r="M30" t="n" s="4">
        <v>37898.4330436667</v>
      </c>
      <c r="N30" t="n" s="4">
        <v>38852.5191943333</v>
      </c>
      <c r="O30" t="n" s="4">
        <v>36555.0998333333</v>
      </c>
      <c r="P30" t="n" s="4">
        <v>51245.7620136667</v>
      </c>
      <c r="Q30" t="n" s="4">
        <v>37053.6636896667</v>
      </c>
      <c r="R30" t="n" s="4">
        <v>43700.042893</v>
      </c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>
        <f>IFERROR(SUM(J30:O30)/COUNTIF(J30:O30,"&gt;0"),)</f>
      </c>
      <c r="AU30" s="4">
        <f>IFERROR(SUM(P30:R30)/COUNTIF(P30:R30,"&gt;0"),)</f>
      </c>
      <c r="AV30" s="4">
        <f>IFERROR(SUM(S30:X30)/COUNTIF(S30:X30,"&gt;0"),)</f>
      </c>
      <c r="AW30" s="4">
        <f>IFERROR(SUM(Y30:AA30)/COUNTIF(Y30:AA30,"&gt;0"),)</f>
      </c>
      <c r="AX30" s="4">
        <f>IFERROR(SUM(AB30:AG30)/COUNTIF(AB30:AG30,"&gt;0"),)</f>
      </c>
      <c r="AY30" s="4">
        <f>IFERROR(SUM(AH30:AJ30)/COUNTIF(AH30:AJ30,"&gt;0"),)</f>
      </c>
      <c r="AZ30" s="4">
        <f>IFERROR(SUM(AK30:AP30)/COUNTIF(AK30:AP30,"&gt;0"),)</f>
      </c>
      <c r="BA30" s="4">
        <f>IFERROR(SUM(AQ30:AS30)/COUNTIF(AQ30:AS30,"&gt;0"),)</f>
      </c>
    </row>
    <row r="31">
      <c r="A31" t="s" s="3">
        <v>95</v>
      </c>
      <c r="B31" t="n" s="6">
        <v>8.05</v>
      </c>
      <c r="C31" t="n" s="6">
        <v>60284.0927</v>
      </c>
      <c r="D31" t="n" s="6">
        <v>36884.22</v>
      </c>
      <c r="E31" t="s" s="3">
        <v>94</v>
      </c>
      <c r="F31" t="n" s="3">
        <v>36.0</v>
      </c>
      <c r="G31" t="n" s="6">
        <v>51.77</v>
      </c>
      <c r="H31" t="n" s="3">
        <v>0.0</v>
      </c>
      <c r="I31" t="s" s="3">
        <v>93</v>
      </c>
      <c r="J31" t="n" s="4">
        <v>10554.498392</v>
      </c>
      <c r="K31" t="n" s="4">
        <v>16627.237796</v>
      </c>
      <c r="L31" t="n" s="4">
        <v>137229.3851016667</v>
      </c>
      <c r="M31" t="n" s="4">
        <v>30926.3762393333</v>
      </c>
      <c r="N31" t="n" s="4">
        <v>20745.3221236667</v>
      </c>
      <c r="O31" t="n" s="4">
        <v>25791.2465546667</v>
      </c>
      <c r="P31" t="n" s="4">
        <v>69018.787101</v>
      </c>
      <c r="Q31" t="n" s="4">
        <v>68467.2373</v>
      </c>
      <c r="R31" t="n" s="4">
        <v>74667.124345</v>
      </c>
      <c r="S31" t="n" s="4">
        <v>31274.8651873333</v>
      </c>
      <c r="T31" t="n" s="4">
        <v>38157.450728</v>
      </c>
      <c r="U31" t="n" s="4">
        <v>19085.4309973333</v>
      </c>
      <c r="V31" t="n" s="4">
        <v>35026.82653</v>
      </c>
      <c r="W31" t="n" s="4">
        <v>42237.6192723333</v>
      </c>
      <c r="X31" t="n" s="4">
        <v>72817.0873033333</v>
      </c>
      <c r="Y31" t="n" s="4">
        <v>39764.496397</v>
      </c>
      <c r="Z31" t="n" s="4">
        <v>43162.346039</v>
      </c>
      <c r="AA31" t="n" s="4">
        <v>42465.996792</v>
      </c>
      <c r="AB31" t="n" s="4">
        <v>27663.9888586667</v>
      </c>
      <c r="AC31" t="n" s="4">
        <v>61485.130594</v>
      </c>
      <c r="AD31" t="n" s="4">
        <v>26431.9582586667</v>
      </c>
      <c r="AE31" t="n" s="4">
        <v>32921.5679206667</v>
      </c>
      <c r="AF31" t="n" s="4">
        <v>42913.1994396667</v>
      </c>
      <c r="AG31" t="n" s="4">
        <v>7200.0119</v>
      </c>
      <c r="AH31" t="n" s="4">
        <v>39392.5525196667</v>
      </c>
      <c r="AI31" t="n" s="4">
        <v>37446.98213</v>
      </c>
      <c r="AJ31" t="n" s="4">
        <v>43570.728606</v>
      </c>
      <c r="AK31" t="n" s="4">
        <v>183496.8945656667</v>
      </c>
      <c r="AL31" t="n" s="4">
        <v>89296.5598053333</v>
      </c>
      <c r="AM31" t="n" s="4">
        <v>39993.9580776667</v>
      </c>
      <c r="AN31" t="n" s="4">
        <v>58891.7685703333</v>
      </c>
      <c r="AO31" t="n" s="4">
        <v>26806.539227</v>
      </c>
      <c r="AP31" t="n" s="4">
        <v>33846.7611123333</v>
      </c>
      <c r="AQ31" t="n" s="4">
        <v>100418.818744</v>
      </c>
      <c r="AR31" t="n" s="4">
        <v>110950.578726</v>
      </c>
      <c r="AS31" t="n" s="4">
        <v>112907.741579</v>
      </c>
      <c r="AT31" s="4">
        <f>IFERROR(SUM(J31:O31)/COUNTIF(J31:O31,"&gt;0"),)</f>
      </c>
      <c r="AU31" s="4">
        <f>IFERROR(SUM(P31:R31)/COUNTIF(P31:R31,"&gt;0"),)</f>
      </c>
      <c r="AV31" s="4">
        <f>IFERROR(SUM(S31:X31)/COUNTIF(S31:X31,"&gt;0"),)</f>
      </c>
      <c r="AW31" s="4">
        <f>IFERROR(SUM(Y31:AA31)/COUNTIF(Y31:AA31,"&gt;0"),)</f>
      </c>
      <c r="AX31" s="4">
        <f>IFERROR(SUM(AB31:AG31)/COUNTIF(AB31:AG31,"&gt;0"),)</f>
      </c>
      <c r="AY31" s="4">
        <f>IFERROR(SUM(AH31:AJ31)/COUNTIF(AH31:AJ31,"&gt;0"),)</f>
      </c>
      <c r="AZ31" s="4">
        <f>IFERROR(SUM(AK31:AP31)/COUNTIF(AK31:AP31,"&gt;0"),)</f>
      </c>
      <c r="BA31" s="4">
        <f>IFERROR(SUM(AQ31:AS31)/COUNTIF(AQ31:AS31,"&gt;0"),)</f>
      </c>
    </row>
    <row r="32">
      <c r="A32" t="s" s="3">
        <v>98</v>
      </c>
      <c r="B32" t="n" s="6">
        <v>9.19</v>
      </c>
      <c r="C32" t="n" s="6">
        <v>37459.7619</v>
      </c>
      <c r="D32" t="n" s="6">
        <v>36655.55</v>
      </c>
      <c r="E32" t="s" s="3">
        <v>97</v>
      </c>
      <c r="F32" t="n" s="3">
        <v>18.0</v>
      </c>
      <c r="G32" t="n" s="6">
        <v>64.31</v>
      </c>
      <c r="H32" t="n" s="3">
        <v>0.0</v>
      </c>
      <c r="I32" t="s" s="3">
        <v>96</v>
      </c>
      <c r="J32" t="n" s="4">
        <v>176961.0</v>
      </c>
      <c r="K32" t="n" s="4">
        <v>303039.0</v>
      </c>
      <c r="L32" t="n" s="4">
        <v>237115.0</v>
      </c>
      <c r="M32" t="n" s="4">
        <v>255493.0</v>
      </c>
      <c r="N32" t="n" s="4">
        <v>268213.3333333333</v>
      </c>
      <c r="O32" t="n" s="4">
        <v>256243.6666666667</v>
      </c>
      <c r="P32" t="n" s="4">
        <v>294570.3333333333</v>
      </c>
      <c r="Q32" t="n" s="4">
        <v>240668.6666666667</v>
      </c>
      <c r="R32" t="n" s="4">
        <v>264319.3333333333</v>
      </c>
      <c r="S32" t="n" s="4">
        <v>218815.0</v>
      </c>
      <c r="T32" t="n" s="4">
        <v>211832.6666666667</v>
      </c>
      <c r="U32" t="n" s="4">
        <v>283385.0</v>
      </c>
      <c r="V32" t="n" s="4">
        <v>284681.6666666667</v>
      </c>
      <c r="W32" t="n" s="4">
        <v>250222.3333333333</v>
      </c>
      <c r="X32" t="n" s="4">
        <v>263170.3333333333</v>
      </c>
      <c r="Y32" t="n" s="4">
        <v>266751.6666666667</v>
      </c>
      <c r="Z32" t="n" s="4">
        <v>238623.3333333333</v>
      </c>
      <c r="AA32" t="n" s="4">
        <v>241474.3333333333</v>
      </c>
      <c r="AB32" t="n" s="4">
        <v>279234.0</v>
      </c>
      <c r="AC32" t="n" s="4">
        <v>291444.3333333333</v>
      </c>
      <c r="AD32" t="n" s="4">
        <v>265504.3333333333</v>
      </c>
      <c r="AE32" t="n" s="4">
        <v>222558.3333333333</v>
      </c>
      <c r="AF32" t="n" s="4">
        <v>278126.6666666667</v>
      </c>
      <c r="AG32" t="n" s="4">
        <v>256654.0</v>
      </c>
      <c r="AH32" t="n" s="4">
        <v>294773.0</v>
      </c>
      <c r="AI32" t="n" s="4">
        <v>253201.6666666667</v>
      </c>
      <c r="AJ32" t="n" s="4">
        <v>283020.0</v>
      </c>
      <c r="AK32" t="n" s="4">
        <v>210301.6666666667</v>
      </c>
      <c r="AL32" t="n" s="4">
        <v>209662.0</v>
      </c>
      <c r="AM32" t="n" s="4">
        <v>187969.6666666667</v>
      </c>
      <c r="AN32" t="n" s="4">
        <v>238578.0</v>
      </c>
      <c r="AO32" t="n" s="4">
        <v>311386.6666666667</v>
      </c>
      <c r="AP32" t="n" s="4">
        <v>177368.0</v>
      </c>
      <c r="AQ32" t="n" s="4">
        <v>241644.6666666667</v>
      </c>
      <c r="AR32" t="n" s="4">
        <v>217112.6666666667</v>
      </c>
      <c r="AS32" t="n" s="4">
        <v>202993.6666666667</v>
      </c>
      <c r="AT32" s="4">
        <f>IFERROR(SUM(J32:O32)/COUNTIF(J32:O32,"&gt;0"),)</f>
      </c>
      <c r="AU32" s="4">
        <f>IFERROR(SUM(P32:R32)/COUNTIF(P32:R32,"&gt;0"),)</f>
      </c>
      <c r="AV32" s="4">
        <f>IFERROR(SUM(S32:X32)/COUNTIF(S32:X32,"&gt;0"),)</f>
      </c>
      <c r="AW32" s="4">
        <f>IFERROR(SUM(Y32:AA32)/COUNTIF(Y32:AA32,"&gt;0"),)</f>
      </c>
      <c r="AX32" s="4">
        <f>IFERROR(SUM(AB32:AG32)/COUNTIF(AB32:AG32,"&gt;0"),)</f>
      </c>
      <c r="AY32" s="4">
        <f>IFERROR(SUM(AH32:AJ32)/COUNTIF(AH32:AJ32,"&gt;0"),)</f>
      </c>
      <c r="AZ32" s="4">
        <f>IFERROR(SUM(AK32:AP32)/COUNTIF(AK32:AP32,"&gt;0"),)</f>
      </c>
      <c r="BA32" s="4">
        <f>IFERROR(SUM(AQ32:AS32)/COUNTIF(AQ32:AS32,"&gt;0"),)</f>
      </c>
    </row>
    <row r="33">
      <c r="A33" t="s" s="3">
        <v>101</v>
      </c>
      <c r="B33" t="n" s="6">
        <v>6.74</v>
      </c>
      <c r="C33" t="n" s="6">
        <v>39794.1261</v>
      </c>
      <c r="D33" t="n" s="6">
        <v>35792.6</v>
      </c>
      <c r="E33" t="s" s="3">
        <v>100</v>
      </c>
      <c r="F33" t="n" s="3">
        <v>23.0</v>
      </c>
      <c r="G33" t="n" s="6">
        <v>58.4</v>
      </c>
      <c r="H33" t="n" s="3">
        <v>0.0</v>
      </c>
      <c r="I33" t="s" s="3">
        <v>99</v>
      </c>
      <c r="J33" t="n" s="4">
        <v>143302.0</v>
      </c>
      <c r="K33" t="n" s="4">
        <v>142249.6666666667</v>
      </c>
      <c r="L33" t="n" s="4">
        <v>137525.6666666667</v>
      </c>
      <c r="M33" t="n" s="4">
        <v>154554.6666666667</v>
      </c>
      <c r="N33" t="n" s="4">
        <v>147397.3333333333</v>
      </c>
      <c r="O33" t="n" s="4">
        <v>137537.6666666667</v>
      </c>
      <c r="P33" t="n" s="4">
        <v>158783.6666666667</v>
      </c>
      <c r="Q33" t="n" s="4">
        <v>164632.3333333333</v>
      </c>
      <c r="R33" t="n" s="4">
        <v>165864.3333333333</v>
      </c>
      <c r="S33" t="n" s="4">
        <v>37795.0</v>
      </c>
      <c r="T33" t="n" s="4">
        <v>36253.6666666667</v>
      </c>
      <c r="U33" t="n" s="4">
        <v>32718.3333333333</v>
      </c>
      <c r="V33" t="n" s="4">
        <v>26409.6666666667</v>
      </c>
      <c r="W33" t="n" s="4">
        <v>37670.0</v>
      </c>
      <c r="X33" t="n" s="4">
        <v>37031.3333333333</v>
      </c>
      <c r="Y33" t="n" s="4">
        <v>42848.6666666667</v>
      </c>
      <c r="Z33" t="n" s="4">
        <v>31233.0</v>
      </c>
      <c r="AA33" t="n" s="4">
        <v>33380.6666666667</v>
      </c>
      <c r="AB33" t="n" s="4">
        <v>130307.0</v>
      </c>
      <c r="AC33" t="n" s="4">
        <v>144481.3333333333</v>
      </c>
      <c r="AD33" t="n" s="4">
        <v>121918.6666666667</v>
      </c>
      <c r="AE33" t="n" s="4">
        <v>76394.0</v>
      </c>
      <c r="AF33" t="n" s="4">
        <v>164563.3333333333</v>
      </c>
      <c r="AG33" t="n" s="4">
        <v>137443.6666666667</v>
      </c>
      <c r="AH33" t="n" s="4">
        <v>155699.0</v>
      </c>
      <c r="AI33" t="n" s="4">
        <v>156471.0</v>
      </c>
      <c r="AJ33" t="n" s="4">
        <v>163444.6666666667</v>
      </c>
      <c r="AK33" t="n" s="4">
        <v>71323.3333333333</v>
      </c>
      <c r="AL33" t="n" s="4">
        <v>35792.3333333333</v>
      </c>
      <c r="AM33" t="n" s="4">
        <v>34727.3333333333</v>
      </c>
      <c r="AN33" t="n" s="4">
        <v>26492.6666666667</v>
      </c>
      <c r="AO33" t="n" s="4">
        <v>55383.0</v>
      </c>
      <c r="AP33" t="n" s="4">
        <v>65319.0</v>
      </c>
      <c r="AQ33" t="n" s="4">
        <v>44622.3333333333</v>
      </c>
      <c r="AR33" t="n" s="4">
        <v>43078.0</v>
      </c>
      <c r="AS33" t="n" s="4">
        <v>42453.0</v>
      </c>
      <c r="AT33" s="4">
        <f>IFERROR(SUM(J33:O33)/COUNTIF(J33:O33,"&gt;0"),)</f>
      </c>
      <c r="AU33" s="4">
        <f>IFERROR(SUM(P33:R33)/COUNTIF(P33:R33,"&gt;0"),)</f>
      </c>
      <c r="AV33" s="4">
        <f>IFERROR(SUM(S33:X33)/COUNTIF(S33:X33,"&gt;0"),)</f>
      </c>
      <c r="AW33" s="4">
        <f>IFERROR(SUM(Y33:AA33)/COUNTIF(Y33:AA33,"&gt;0"),)</f>
      </c>
      <c r="AX33" s="4">
        <f>IFERROR(SUM(AB33:AG33)/COUNTIF(AB33:AG33,"&gt;0"),)</f>
      </c>
      <c r="AY33" s="4">
        <f>IFERROR(SUM(AH33:AJ33)/COUNTIF(AH33:AJ33,"&gt;0"),)</f>
      </c>
      <c r="AZ33" s="4">
        <f>IFERROR(SUM(AK33:AP33)/COUNTIF(AK33:AP33,"&gt;0"),)</f>
      </c>
      <c r="BA33" s="4">
        <f>IFERROR(SUM(AQ33:AS33)/COUNTIF(AQ33:AS33,"&gt;0"),)</f>
      </c>
    </row>
    <row r="34">
      <c r="A34" t="s" s="3">
        <v>104</v>
      </c>
      <c r="B34" t="n" s="6">
        <v>4.79</v>
      </c>
      <c r="C34" t="n" s="6">
        <v>50593.7651</v>
      </c>
      <c r="D34" t="n" s="6">
        <v>35554.51</v>
      </c>
      <c r="E34" t="s" s="3">
        <v>103</v>
      </c>
      <c r="F34" t="n" s="3">
        <v>23.0</v>
      </c>
      <c r="G34" t="n" s="6">
        <v>51.22</v>
      </c>
      <c r="H34" t="n" s="3">
        <v>0.0</v>
      </c>
      <c r="I34" t="s" s="3">
        <v>102</v>
      </c>
      <c r="J34" t="n" s="4">
        <v>11217.8826343333</v>
      </c>
      <c r="K34" t="n" s="4">
        <v>13719.6749436667</v>
      </c>
      <c r="L34" t="n" s="4">
        <v>12917.4505386667</v>
      </c>
      <c r="M34" t="n" s="4">
        <v>14994.1832956667</v>
      </c>
      <c r="N34" t="n" s="4">
        <v>13927.681727</v>
      </c>
      <c r="O34" t="n" s="4">
        <v>12700.2338776667</v>
      </c>
      <c r="P34" t="n" s="4">
        <v>14498.688444</v>
      </c>
      <c r="Q34" t="n" s="4">
        <v>14368.519335</v>
      </c>
      <c r="R34" t="n" s="4">
        <v>13930.871708</v>
      </c>
      <c r="S34" s="4"/>
      <c r="T34" s="4"/>
      <c r="U34" s="4"/>
      <c r="V34" s="4"/>
      <c r="W34" s="4"/>
      <c r="X34" s="4"/>
      <c r="Y34" s="4"/>
      <c r="Z34" s="4"/>
      <c r="AA34" s="4"/>
      <c r="AB34" t="n" s="4">
        <v>11914.5158273333</v>
      </c>
      <c r="AC34" t="n" s="4">
        <v>11927.4437086667</v>
      </c>
      <c r="AD34" t="n" s="4">
        <v>12084.2691803333</v>
      </c>
      <c r="AE34" t="n" s="4">
        <v>11830.5202666667</v>
      </c>
      <c r="AF34" t="n" s="4">
        <v>11420.9095263333</v>
      </c>
      <c r="AG34" t="n" s="4">
        <v>10924.7874396667</v>
      </c>
      <c r="AH34" t="n" s="4">
        <v>17328.1613733333</v>
      </c>
      <c r="AI34" t="n" s="4">
        <v>16751.4573033333</v>
      </c>
      <c r="AJ34" t="n" s="4">
        <v>16270.4995026667</v>
      </c>
      <c r="AK34" s="4"/>
      <c r="AL34" s="4"/>
      <c r="AM34" s="4"/>
      <c r="AN34" s="4"/>
      <c r="AO34" s="4"/>
      <c r="AP34" s="4"/>
      <c r="AQ34" s="4"/>
      <c r="AR34" s="4"/>
      <c r="AS34" s="4"/>
      <c r="AT34" s="4">
        <f>IFERROR(SUM(J34:O34)/COUNTIF(J34:O34,"&gt;0"),)</f>
      </c>
      <c r="AU34" s="4">
        <f>IFERROR(SUM(P34:R34)/COUNTIF(P34:R34,"&gt;0"),)</f>
      </c>
      <c r="AV34" s="4">
        <f>IFERROR(SUM(S34:X34)/COUNTIF(S34:X34,"&gt;0"),)</f>
      </c>
      <c r="AW34" s="4">
        <f>IFERROR(SUM(Y34:AA34)/COUNTIF(Y34:AA34,"&gt;0"),)</f>
      </c>
      <c r="AX34" s="4">
        <f>IFERROR(SUM(AB34:AG34)/COUNTIF(AB34:AG34,"&gt;0"),)</f>
      </c>
      <c r="AY34" s="4">
        <f>IFERROR(SUM(AH34:AJ34)/COUNTIF(AH34:AJ34,"&gt;0"),)</f>
      </c>
      <c r="AZ34" s="4">
        <f>IFERROR(SUM(AK34:AP34)/COUNTIF(AK34:AP34,"&gt;0"),)</f>
      </c>
      <c r="BA34" s="4">
        <f>IFERROR(SUM(AQ34:AS34)/COUNTIF(AQ34:AS34,"&gt;0"),)</f>
      </c>
    </row>
    <row r="35">
      <c r="A35" t="s" s="3">
        <v>107</v>
      </c>
      <c r="B35" t="n" s="6">
        <v>4.59</v>
      </c>
      <c r="C35" t="n" s="6">
        <v>50306.2991</v>
      </c>
      <c r="D35" t="n" s="6">
        <v>34907.96</v>
      </c>
      <c r="E35" t="s" s="3">
        <v>106</v>
      </c>
      <c r="F35" t="n" s="3">
        <v>20.0</v>
      </c>
      <c r="G35" t="n" s="6">
        <v>51.91</v>
      </c>
      <c r="H35" t="n" s="3">
        <v>0.0</v>
      </c>
      <c r="I35" t="s" s="3">
        <v>105</v>
      </c>
      <c r="J35" t="n" s="4">
        <v>60592.5432046667</v>
      </c>
      <c r="K35" t="n" s="4">
        <v>92379.2571486667</v>
      </c>
      <c r="L35" t="n" s="4">
        <v>85749.2256073333</v>
      </c>
      <c r="M35" t="n" s="4">
        <v>100961.0249193333</v>
      </c>
      <c r="N35" t="n" s="4">
        <v>89762.616625</v>
      </c>
      <c r="O35" t="n" s="4">
        <v>84685.3648513333</v>
      </c>
      <c r="P35" t="n" s="4">
        <v>99859.975989</v>
      </c>
      <c r="Q35" t="n" s="4">
        <v>104240.427915</v>
      </c>
      <c r="R35" t="n" s="4">
        <v>99288.727746</v>
      </c>
      <c r="S35" t="n" s="4">
        <v>72047.6772713333</v>
      </c>
      <c r="T35" t="n" s="4">
        <v>80351.8380806667</v>
      </c>
      <c r="U35" t="n" s="4">
        <v>117237.9433543333</v>
      </c>
      <c r="V35" t="n" s="4">
        <v>98918.9599906667</v>
      </c>
      <c r="W35" t="n" s="4">
        <v>105735.4854013333</v>
      </c>
      <c r="X35" t="n" s="4">
        <v>93767.943946</v>
      </c>
      <c r="Y35" t="n" s="4">
        <v>99982.1520356667</v>
      </c>
      <c r="Z35" t="n" s="4">
        <v>107085.981086</v>
      </c>
      <c r="AA35" t="n" s="4">
        <v>98300.3522613333</v>
      </c>
      <c r="AB35" t="n" s="4">
        <v>91451.8666253333</v>
      </c>
      <c r="AC35" t="n" s="4">
        <v>99144.1083706667</v>
      </c>
      <c r="AD35" t="n" s="4">
        <v>96020.5920096667</v>
      </c>
      <c r="AE35" t="n" s="4">
        <v>83484.8359046667</v>
      </c>
      <c r="AF35" t="n" s="4">
        <v>87542.4346913333</v>
      </c>
      <c r="AG35" t="n" s="4">
        <v>93073.536105</v>
      </c>
      <c r="AH35" t="n" s="4">
        <v>105326.8528386667</v>
      </c>
      <c r="AI35" t="n" s="4">
        <v>109563.34901</v>
      </c>
      <c r="AJ35" t="n" s="4">
        <v>102345.70372</v>
      </c>
      <c r="AK35" t="n" s="4">
        <v>86345.379892</v>
      </c>
      <c r="AL35" t="n" s="4">
        <v>84315.917048</v>
      </c>
      <c r="AM35" t="n" s="4">
        <v>81537.5669213333</v>
      </c>
      <c r="AN35" t="n" s="4">
        <v>86629.7152086667</v>
      </c>
      <c r="AO35" t="n" s="4">
        <v>120322.9955623333</v>
      </c>
      <c r="AP35" t="n" s="4">
        <v>59908.833121</v>
      </c>
      <c r="AQ35" t="n" s="4">
        <v>84472.2771873333</v>
      </c>
      <c r="AR35" t="n" s="4">
        <v>86058.070093</v>
      </c>
      <c r="AS35" t="n" s="4">
        <v>85061.870173</v>
      </c>
      <c r="AT35" s="4">
        <f>IFERROR(SUM(J35:O35)/COUNTIF(J35:O35,"&gt;0"),)</f>
      </c>
      <c r="AU35" s="4">
        <f>IFERROR(SUM(P35:R35)/COUNTIF(P35:R35,"&gt;0"),)</f>
      </c>
      <c r="AV35" s="4">
        <f>IFERROR(SUM(S35:X35)/COUNTIF(S35:X35,"&gt;0"),)</f>
      </c>
      <c r="AW35" s="4">
        <f>IFERROR(SUM(Y35:AA35)/COUNTIF(Y35:AA35,"&gt;0"),)</f>
      </c>
      <c r="AX35" s="4">
        <f>IFERROR(SUM(AB35:AG35)/COUNTIF(AB35:AG35,"&gt;0"),)</f>
      </c>
      <c r="AY35" s="4">
        <f>IFERROR(SUM(AH35:AJ35)/COUNTIF(AH35:AJ35,"&gt;0"),)</f>
      </c>
      <c r="AZ35" s="4">
        <f>IFERROR(SUM(AK35:AP35)/COUNTIF(AK35:AP35,"&gt;0"),)</f>
      </c>
      <c r="BA35" s="4">
        <f>IFERROR(SUM(AQ35:AS35)/COUNTIF(AQ35:AS35,"&gt;0"),)</f>
      </c>
    </row>
    <row r="36">
      <c r="A36" t="s" s="3">
        <v>110</v>
      </c>
      <c r="B36" t="n" s="6">
        <v>4.6</v>
      </c>
      <c r="C36" t="n" s="6">
        <v>50287.3523</v>
      </c>
      <c r="D36" t="n" s="6">
        <v>34531.69</v>
      </c>
      <c r="E36" t="s" s="3">
        <v>109</v>
      </c>
      <c r="F36" t="n" s="3">
        <v>19.0</v>
      </c>
      <c r="G36" t="n" s="6">
        <v>51.46</v>
      </c>
      <c r="H36" t="n" s="3">
        <v>0.0</v>
      </c>
      <c r="I36" t="s" s="3">
        <v>108</v>
      </c>
      <c r="J36" t="n" s="4">
        <v>103772.2691273333</v>
      </c>
      <c r="K36" t="n" s="4">
        <v>120020.7955886667</v>
      </c>
      <c r="L36" t="n" s="4">
        <v>104257.492584</v>
      </c>
      <c r="M36" t="n" s="4">
        <v>113721.9969</v>
      </c>
      <c r="N36" t="n" s="4">
        <v>110362.335661</v>
      </c>
      <c r="O36" t="n" s="4">
        <v>102689.4253976667</v>
      </c>
      <c r="P36" t="n" s="4">
        <v>133641.8601963333</v>
      </c>
      <c r="Q36" t="n" s="4">
        <v>144496.8783206667</v>
      </c>
      <c r="R36" t="n" s="4">
        <v>138662.1636796667</v>
      </c>
      <c r="S36" t="n" s="4">
        <v>89078.081338</v>
      </c>
      <c r="T36" t="n" s="4">
        <v>111033.8121156667</v>
      </c>
      <c r="U36" t="n" s="4">
        <v>125242.821488</v>
      </c>
      <c r="V36" t="n" s="4">
        <v>112119.371773</v>
      </c>
      <c r="W36" t="n" s="4">
        <v>128814.0874146667</v>
      </c>
      <c r="X36" t="n" s="4">
        <v>118041.442592</v>
      </c>
      <c r="Y36" t="n" s="4">
        <v>123682.7693196667</v>
      </c>
      <c r="Z36" t="n" s="4">
        <v>121423.7453843333</v>
      </c>
      <c r="AA36" t="n" s="4">
        <v>123173.3966096667</v>
      </c>
      <c r="AB36" t="n" s="4">
        <v>124304.1508423333</v>
      </c>
      <c r="AC36" t="n" s="4">
        <v>140177.8767703333</v>
      </c>
      <c r="AD36" t="n" s="4">
        <v>112709.968745</v>
      </c>
      <c r="AE36" t="n" s="4">
        <v>106171.6779826667</v>
      </c>
      <c r="AF36" t="n" s="4">
        <v>121193.0438823333</v>
      </c>
      <c r="AG36" t="n" s="4">
        <v>119658.043306</v>
      </c>
      <c r="AH36" t="n" s="4">
        <v>148203.2306723333</v>
      </c>
      <c r="AI36" t="n" s="4">
        <v>147609.9733853333</v>
      </c>
      <c r="AJ36" t="n" s="4">
        <v>154912.765808</v>
      </c>
      <c r="AK36" t="n" s="4">
        <v>107661.0129086667</v>
      </c>
      <c r="AL36" t="n" s="4">
        <v>105660.429863</v>
      </c>
      <c r="AM36" t="n" s="4">
        <v>87571.517463</v>
      </c>
      <c r="AN36" t="n" s="4">
        <v>101088.2620716667</v>
      </c>
      <c r="AO36" t="n" s="4">
        <v>125605.5777836667</v>
      </c>
      <c r="AP36" t="n" s="4">
        <v>78565.3458386667</v>
      </c>
      <c r="AQ36" t="n" s="4">
        <v>92927.01807</v>
      </c>
      <c r="AR36" t="n" s="4">
        <v>95926.9536193333</v>
      </c>
      <c r="AS36" t="n" s="4">
        <v>92003.375743</v>
      </c>
      <c r="AT36" s="4">
        <f>IFERROR(SUM(J36:O36)/COUNTIF(J36:O36,"&gt;0"),)</f>
      </c>
      <c r="AU36" s="4">
        <f>IFERROR(SUM(P36:R36)/COUNTIF(P36:R36,"&gt;0"),)</f>
      </c>
      <c r="AV36" s="4">
        <f>IFERROR(SUM(S36:X36)/COUNTIF(S36:X36,"&gt;0"),)</f>
      </c>
      <c r="AW36" s="4">
        <f>IFERROR(SUM(Y36:AA36)/COUNTIF(Y36:AA36,"&gt;0"),)</f>
      </c>
      <c r="AX36" s="4">
        <f>IFERROR(SUM(AB36:AG36)/COUNTIF(AB36:AG36,"&gt;0"),)</f>
      </c>
      <c r="AY36" s="4">
        <f>IFERROR(SUM(AH36:AJ36)/COUNTIF(AH36:AJ36,"&gt;0"),)</f>
      </c>
      <c r="AZ36" s="4">
        <f>IFERROR(SUM(AK36:AP36)/COUNTIF(AK36:AP36,"&gt;0"),)</f>
      </c>
      <c r="BA36" s="4">
        <f>IFERROR(SUM(AQ36:AS36)/COUNTIF(AQ36:AS36,"&gt;0"),)</f>
      </c>
    </row>
    <row r="37">
      <c r="A37" t="s" s="3">
        <v>113</v>
      </c>
      <c r="B37" t="n" s="6">
        <v>4.49</v>
      </c>
      <c r="C37" t="n" s="6">
        <v>28063.46</v>
      </c>
      <c r="D37" t="n" s="6">
        <v>34522.07</v>
      </c>
      <c r="E37" t="s" s="3">
        <v>112</v>
      </c>
      <c r="F37" t="n" s="3">
        <v>13.0</v>
      </c>
      <c r="G37" t="n" s="6">
        <v>45.71</v>
      </c>
      <c r="H37" t="n" s="3">
        <v>0.0</v>
      </c>
      <c r="I37" t="s" s="3">
        <v>111</v>
      </c>
      <c r="J37" t="n" s="4">
        <v>48380.9906026667</v>
      </c>
      <c r="K37" t="n" s="4">
        <v>161090.3333333333</v>
      </c>
      <c r="L37" t="n" s="4">
        <v>109938.6666666667</v>
      </c>
      <c r="M37" t="n" s="4">
        <v>89816.3333333333</v>
      </c>
      <c r="N37" t="n" s="4">
        <v>138825.6666666667</v>
      </c>
      <c r="O37" t="n" s="4">
        <v>126728.3333333333</v>
      </c>
      <c r="P37" t="n" s="4">
        <v>134264.0</v>
      </c>
      <c r="Q37" t="n" s="4">
        <v>133365.3333333333</v>
      </c>
      <c r="R37" t="n" s="4">
        <v>116334.6666666667</v>
      </c>
      <c r="S37" t="n" s="4">
        <v>98404.7750263333</v>
      </c>
      <c r="T37" t="n" s="4">
        <v>86932.524361</v>
      </c>
      <c r="U37" t="n" s="4">
        <v>180840.3333333333</v>
      </c>
      <c r="V37" t="n" s="4">
        <v>154988.6666666667</v>
      </c>
      <c r="W37" t="n" s="4">
        <v>185770.3333333333</v>
      </c>
      <c r="X37" t="n" s="4">
        <v>182142.3333333333</v>
      </c>
      <c r="Y37" t="n" s="4">
        <v>154505.3333333333</v>
      </c>
      <c r="Z37" t="n" s="4">
        <v>150272.6666666667</v>
      </c>
      <c r="AA37" t="n" s="4">
        <v>108888.6666666667</v>
      </c>
      <c r="AB37" t="n" s="4">
        <v>104302.6666666667</v>
      </c>
      <c r="AC37" t="n" s="4">
        <v>176841.6666666667</v>
      </c>
      <c r="AD37" t="n" s="4">
        <v>114530.0</v>
      </c>
      <c r="AE37" t="n" s="4">
        <v>126310.0</v>
      </c>
      <c r="AF37" t="n" s="4">
        <v>77372.7363256667</v>
      </c>
      <c r="AG37" t="n" s="4">
        <v>145017.6666666667</v>
      </c>
      <c r="AH37" t="n" s="4">
        <v>122128.6666666667</v>
      </c>
      <c r="AI37" t="n" s="4">
        <v>141691.0</v>
      </c>
      <c r="AJ37" t="n" s="4">
        <v>119502.4870436667</v>
      </c>
      <c r="AK37" t="n" s="4">
        <v>138995.3333333333</v>
      </c>
      <c r="AL37" t="n" s="4">
        <v>118890.3333333333</v>
      </c>
      <c r="AM37" t="n" s="4">
        <v>83619.0</v>
      </c>
      <c r="AN37" t="n" s="4">
        <v>120031.0</v>
      </c>
      <c r="AO37" t="n" s="4">
        <v>166761.6666666667</v>
      </c>
      <c r="AP37" t="n" s="4">
        <v>87618.0454223333</v>
      </c>
      <c r="AQ37" t="n" s="4">
        <v>116935.3333333333</v>
      </c>
      <c r="AR37" t="n" s="4">
        <v>112212.0</v>
      </c>
      <c r="AS37" t="n" s="4">
        <v>92569.16788</v>
      </c>
      <c r="AT37" s="4">
        <f>IFERROR(SUM(J37:O37)/COUNTIF(J37:O37,"&gt;0"),)</f>
      </c>
      <c r="AU37" s="4">
        <f>IFERROR(SUM(P37:R37)/COUNTIF(P37:R37,"&gt;0"),)</f>
      </c>
      <c r="AV37" s="4">
        <f>IFERROR(SUM(S37:X37)/COUNTIF(S37:X37,"&gt;0"),)</f>
      </c>
      <c r="AW37" s="4">
        <f>IFERROR(SUM(Y37:AA37)/COUNTIF(Y37:AA37,"&gt;0"),)</f>
      </c>
      <c r="AX37" s="4">
        <f>IFERROR(SUM(AB37:AG37)/COUNTIF(AB37:AG37,"&gt;0"),)</f>
      </c>
      <c r="AY37" s="4">
        <f>IFERROR(SUM(AH37:AJ37)/COUNTIF(AH37:AJ37,"&gt;0"),)</f>
      </c>
      <c r="AZ37" s="4">
        <f>IFERROR(SUM(AK37:AP37)/COUNTIF(AK37:AP37,"&gt;0"),)</f>
      </c>
      <c r="BA37" s="4">
        <f>IFERROR(SUM(AQ37:AS37)/COUNTIF(AQ37:AS37,"&gt;0"),)</f>
      </c>
    </row>
    <row r="38">
      <c r="A38" t="s" s="3">
        <v>116</v>
      </c>
      <c r="B38" t="n" s="6">
        <v>4.59</v>
      </c>
      <c r="C38" t="n" s="6">
        <v>50409.4135</v>
      </c>
      <c r="D38" t="n" s="6">
        <v>34423.6</v>
      </c>
      <c r="E38" t="s" s="3">
        <v>115</v>
      </c>
      <c r="F38" t="n" s="3">
        <v>20.0</v>
      </c>
      <c r="G38" t="n" s="6">
        <v>51.91</v>
      </c>
      <c r="H38" t="n" s="3">
        <v>0.0</v>
      </c>
      <c r="I38" t="s" s="3">
        <v>114</v>
      </c>
      <c r="J38" t="n" s="4">
        <v>62770.925644</v>
      </c>
      <c r="K38" t="n" s="4">
        <v>86747.5595806667</v>
      </c>
      <c r="L38" t="n" s="4">
        <v>92249.8666443333</v>
      </c>
      <c r="M38" t="n" s="4">
        <v>99437.2629556667</v>
      </c>
      <c r="N38" t="n" s="4">
        <v>86346.0783676667</v>
      </c>
      <c r="O38" t="n" s="4">
        <v>80210.8337946667</v>
      </c>
      <c r="P38" t="n" s="4">
        <v>99855.2057983333</v>
      </c>
      <c r="Q38" t="n" s="4">
        <v>102498.804896</v>
      </c>
      <c r="R38" t="n" s="4">
        <v>99160.0421493333</v>
      </c>
      <c r="S38" t="n" s="4">
        <v>138176.8876473333</v>
      </c>
      <c r="T38" t="n" s="4">
        <v>153048.9937386667</v>
      </c>
      <c r="U38" t="n" s="4">
        <v>202859.1044503333</v>
      </c>
      <c r="V38" t="n" s="4">
        <v>186310.5789156667</v>
      </c>
      <c r="W38" t="n" s="4">
        <v>181777.8600333333</v>
      </c>
      <c r="X38" t="n" s="4">
        <v>166568.8495943333</v>
      </c>
      <c r="Y38" t="n" s="4">
        <v>184194.0127586667</v>
      </c>
      <c r="Z38" t="n" s="4">
        <v>204105.6213693333</v>
      </c>
      <c r="AA38" t="n" s="4">
        <v>188983.570286</v>
      </c>
      <c r="AB38" t="n" s="4">
        <v>92394.1138163333</v>
      </c>
      <c r="AC38" t="n" s="4">
        <v>106122.978136</v>
      </c>
      <c r="AD38" t="n" s="4">
        <v>100338.8771343333</v>
      </c>
      <c r="AE38" t="n" s="4">
        <v>86851.0933426667</v>
      </c>
      <c r="AF38" t="n" s="4">
        <v>94112.1798046667</v>
      </c>
      <c r="AG38" t="n" s="4">
        <v>98393.0072956667</v>
      </c>
      <c r="AH38" t="n" s="4">
        <v>104424.7973353333</v>
      </c>
      <c r="AI38" t="n" s="4">
        <v>110605.1415746667</v>
      </c>
      <c r="AJ38" t="n" s="4">
        <v>108419.4884076667</v>
      </c>
      <c r="AK38" t="n" s="4">
        <v>169935.0448973333</v>
      </c>
      <c r="AL38" t="n" s="4">
        <v>150175.5759203333</v>
      </c>
      <c r="AM38" t="n" s="4">
        <v>149869.0913916667</v>
      </c>
      <c r="AN38" t="n" s="4">
        <v>159734.7530713333</v>
      </c>
      <c r="AO38" t="n" s="4">
        <v>212200.1584936667</v>
      </c>
      <c r="AP38" t="n" s="4">
        <v>111491.507762</v>
      </c>
      <c r="AQ38" t="n" s="4">
        <v>159279.8501256667</v>
      </c>
      <c r="AR38" t="n" s="4">
        <v>158061.6270653333</v>
      </c>
      <c r="AS38" t="n" s="4">
        <v>163764.354886</v>
      </c>
      <c r="AT38" s="4">
        <f>IFERROR(SUM(J38:O38)/COUNTIF(J38:O38,"&gt;0"),)</f>
      </c>
      <c r="AU38" s="4">
        <f>IFERROR(SUM(P38:R38)/COUNTIF(P38:R38,"&gt;0"),)</f>
      </c>
      <c r="AV38" s="4">
        <f>IFERROR(SUM(S38:X38)/COUNTIF(S38:X38,"&gt;0"),)</f>
      </c>
      <c r="AW38" s="4">
        <f>IFERROR(SUM(Y38:AA38)/COUNTIF(Y38:AA38,"&gt;0"),)</f>
      </c>
      <c r="AX38" s="4">
        <f>IFERROR(SUM(AB38:AG38)/COUNTIF(AB38:AG38,"&gt;0"),)</f>
      </c>
      <c r="AY38" s="4">
        <f>IFERROR(SUM(AH38:AJ38)/COUNTIF(AH38:AJ38,"&gt;0"),)</f>
      </c>
      <c r="AZ38" s="4">
        <f>IFERROR(SUM(AK38:AP38)/COUNTIF(AK38:AP38,"&gt;0"),)</f>
      </c>
      <c r="BA38" s="4">
        <f>IFERROR(SUM(AQ38:AS38)/COUNTIF(AQ38:AS38,"&gt;0"),)</f>
      </c>
    </row>
    <row r="39">
      <c r="A39" t="s" s="3">
        <v>119</v>
      </c>
      <c r="B39" t="n" s="6">
        <v>4.78</v>
      </c>
      <c r="C39" t="n" s="6">
        <v>48390.8844</v>
      </c>
      <c r="D39" t="n" s="6">
        <v>34034.85</v>
      </c>
      <c r="E39" t="s" s="3">
        <v>118</v>
      </c>
      <c r="F39" t="n" s="3">
        <v>35.0</v>
      </c>
      <c r="G39" t="n" s="6">
        <v>63.43</v>
      </c>
      <c r="H39" t="n" s="3">
        <v>0.0</v>
      </c>
      <c r="I39" t="s" s="3">
        <v>117</v>
      </c>
      <c r="J39" t="n" s="4">
        <v>12418.928269</v>
      </c>
      <c r="K39" t="n" s="4">
        <v>13358.9497643333</v>
      </c>
      <c r="L39" t="n" s="4">
        <v>185741.9738993333</v>
      </c>
      <c r="M39" t="n" s="4">
        <v>14128.0224066667</v>
      </c>
      <c r="N39" t="n" s="4">
        <v>10507.0637943333</v>
      </c>
      <c r="O39" t="n" s="4">
        <v>21511.1656033333</v>
      </c>
      <c r="P39" t="n" s="4">
        <v>52600.5915393333</v>
      </c>
      <c r="Q39" t="n" s="4">
        <v>51417.459687</v>
      </c>
      <c r="R39" t="n" s="4">
        <v>51070.9389973333</v>
      </c>
      <c r="S39" t="n" s="4">
        <v>27553.119393</v>
      </c>
      <c r="T39" t="n" s="4">
        <v>31185.8339956667</v>
      </c>
      <c r="U39" t="n" s="4">
        <v>32151.3447033333</v>
      </c>
      <c r="V39" t="n" s="4">
        <v>23874.3048083333</v>
      </c>
      <c r="W39" t="n" s="4">
        <v>29471.6904513333</v>
      </c>
      <c r="X39" t="n" s="4">
        <v>47944.0990343333</v>
      </c>
      <c r="Y39" t="n" s="4">
        <v>36645.124649</v>
      </c>
      <c r="Z39" t="n" s="4">
        <v>35301.2041663333</v>
      </c>
      <c r="AA39" t="n" s="4">
        <v>32877.9804936667</v>
      </c>
      <c r="AB39" t="n" s="4">
        <v>10959.6028973333</v>
      </c>
      <c r="AC39" t="n" s="4">
        <v>28311.5684946667</v>
      </c>
      <c r="AD39" t="n" s="4">
        <v>17691.5418866667</v>
      </c>
      <c r="AE39" t="n" s="4">
        <v>27206.1001513333</v>
      </c>
      <c r="AF39" t="n" s="4">
        <v>15591.7725726667</v>
      </c>
      <c r="AG39" t="n" s="4">
        <v>8872.8522156667</v>
      </c>
      <c r="AH39" t="n" s="4">
        <v>18032.9165736667</v>
      </c>
      <c r="AI39" t="n" s="4">
        <v>17299.2764273333</v>
      </c>
      <c r="AJ39" t="n" s="4">
        <v>17134.849906</v>
      </c>
      <c r="AK39" t="n" s="4">
        <v>137989.8081673333</v>
      </c>
      <c r="AL39" t="n" s="4">
        <v>75016.8746116667</v>
      </c>
      <c r="AM39" t="n" s="4">
        <v>39817.4493433333</v>
      </c>
      <c r="AN39" t="n" s="4">
        <v>51744.447279</v>
      </c>
      <c r="AO39" t="n" s="4">
        <v>33697.2396663333</v>
      </c>
      <c r="AP39" t="n" s="4">
        <v>27802.649225</v>
      </c>
      <c r="AQ39" t="n" s="4">
        <v>76557.883265</v>
      </c>
      <c r="AR39" t="n" s="4">
        <v>78680.4712903333</v>
      </c>
      <c r="AS39" t="n" s="4">
        <v>82447.3992943333</v>
      </c>
      <c r="AT39" s="4">
        <f>IFERROR(SUM(J39:O39)/COUNTIF(J39:O39,"&gt;0"),)</f>
      </c>
      <c r="AU39" s="4">
        <f>IFERROR(SUM(P39:R39)/COUNTIF(P39:R39,"&gt;0"),)</f>
      </c>
      <c r="AV39" s="4">
        <f>IFERROR(SUM(S39:X39)/COUNTIF(S39:X39,"&gt;0"),)</f>
      </c>
      <c r="AW39" s="4">
        <f>IFERROR(SUM(Y39:AA39)/COUNTIF(Y39:AA39,"&gt;0"),)</f>
      </c>
      <c r="AX39" s="4">
        <f>IFERROR(SUM(AB39:AG39)/COUNTIF(AB39:AG39,"&gt;0"),)</f>
      </c>
      <c r="AY39" s="4">
        <f>IFERROR(SUM(AH39:AJ39)/COUNTIF(AH39:AJ39,"&gt;0"),)</f>
      </c>
      <c r="AZ39" s="4">
        <f>IFERROR(SUM(AK39:AP39)/COUNTIF(AK39:AP39,"&gt;0"),)</f>
      </c>
      <c r="BA39" s="4">
        <f>IFERROR(SUM(AQ39:AS39)/COUNTIF(AQ39:AS39,"&gt;0"),)</f>
      </c>
    </row>
    <row r="40">
      <c r="A40" t="s" s="3">
        <v>122</v>
      </c>
      <c r="B40" t="n" s="6">
        <v>5.22</v>
      </c>
      <c r="C40" t="n" s="6">
        <v>51261.4781</v>
      </c>
      <c r="D40" t="n" s="6">
        <v>33716.13</v>
      </c>
      <c r="E40" t="s" s="3">
        <v>121</v>
      </c>
      <c r="F40" t="n" s="3">
        <v>24.0</v>
      </c>
      <c r="G40" t="n" s="6">
        <v>54.64</v>
      </c>
      <c r="H40" t="n" s="3">
        <v>0.0</v>
      </c>
      <c r="I40" t="s" s="3">
        <v>120</v>
      </c>
      <c r="J40" t="n" s="4">
        <v>193659.0</v>
      </c>
      <c r="K40" t="n" s="4">
        <v>195856.0</v>
      </c>
      <c r="L40" t="n" s="4">
        <v>202175.0</v>
      </c>
      <c r="M40" t="n" s="4">
        <v>206307.6666666667</v>
      </c>
      <c r="N40" t="n" s="4">
        <v>171716.6666666667</v>
      </c>
      <c r="O40" t="n" s="4">
        <v>167776.6666666667</v>
      </c>
      <c r="P40" t="n" s="4">
        <v>208122.3333333333</v>
      </c>
      <c r="Q40" t="n" s="4">
        <v>196686.6666666667</v>
      </c>
      <c r="R40" t="n" s="4">
        <v>207630.3333333333</v>
      </c>
      <c r="S40" t="n" s="4">
        <v>206992.0</v>
      </c>
      <c r="T40" t="n" s="4">
        <v>206136.6666666667</v>
      </c>
      <c r="U40" t="n" s="4">
        <v>284211.6666666667</v>
      </c>
      <c r="V40" t="n" s="4">
        <v>266431.3333333333</v>
      </c>
      <c r="W40" t="n" s="4">
        <v>245396.3333333333</v>
      </c>
      <c r="X40" t="n" s="4">
        <v>254530.6666666667</v>
      </c>
      <c r="Y40" t="n" s="4">
        <v>260759.3333333333</v>
      </c>
      <c r="Z40" t="n" s="4">
        <v>264696.3333333333</v>
      </c>
      <c r="AA40" t="n" s="4">
        <v>249461.6666666667</v>
      </c>
      <c r="AB40" t="n" s="4">
        <v>184377.0</v>
      </c>
      <c r="AC40" t="n" s="4">
        <v>230797.3333333333</v>
      </c>
      <c r="AD40" t="n" s="4">
        <v>233061.3333333333</v>
      </c>
      <c r="AE40" t="n" s="4">
        <v>193964.3333333333</v>
      </c>
      <c r="AF40" t="n" s="4">
        <v>188840.3333333333</v>
      </c>
      <c r="AG40" t="n" s="4">
        <v>170519.3333333333</v>
      </c>
      <c r="AH40" t="n" s="4">
        <v>237671.0</v>
      </c>
      <c r="AI40" t="n" s="4">
        <v>207525.6666666667</v>
      </c>
      <c r="AJ40" t="n" s="4">
        <v>212227.3333333333</v>
      </c>
      <c r="AK40" t="n" s="4">
        <v>204186.3333333333</v>
      </c>
      <c r="AL40" t="n" s="4">
        <v>222647.6666666667</v>
      </c>
      <c r="AM40" t="n" s="4">
        <v>225713.0</v>
      </c>
      <c r="AN40" t="n" s="4">
        <v>248597.3333333333</v>
      </c>
      <c r="AO40" t="n" s="4">
        <v>294426.6666666667</v>
      </c>
      <c r="AP40" t="n" s="4">
        <v>206352.6666666667</v>
      </c>
      <c r="AQ40" t="n" s="4">
        <v>228909.3333333333</v>
      </c>
      <c r="AR40" t="n" s="4">
        <v>222213.3333333333</v>
      </c>
      <c r="AS40" t="n" s="4">
        <v>225219.0</v>
      </c>
      <c r="AT40" s="4">
        <f>IFERROR(SUM(J40:O40)/COUNTIF(J40:O40,"&gt;0"),)</f>
      </c>
      <c r="AU40" s="4">
        <f>IFERROR(SUM(P40:R40)/COUNTIF(P40:R40,"&gt;0"),)</f>
      </c>
      <c r="AV40" s="4">
        <f>IFERROR(SUM(S40:X40)/COUNTIF(S40:X40,"&gt;0"),)</f>
      </c>
      <c r="AW40" s="4">
        <f>IFERROR(SUM(Y40:AA40)/COUNTIF(Y40:AA40,"&gt;0"),)</f>
      </c>
      <c r="AX40" s="4">
        <f>IFERROR(SUM(AB40:AG40)/COUNTIF(AB40:AG40,"&gt;0"),)</f>
      </c>
      <c r="AY40" s="4">
        <f>IFERROR(SUM(AH40:AJ40)/COUNTIF(AH40:AJ40,"&gt;0"),)</f>
      </c>
      <c r="AZ40" s="4">
        <f>IFERROR(SUM(AK40:AP40)/COUNTIF(AK40:AP40,"&gt;0"),)</f>
      </c>
      <c r="BA40" s="4">
        <f>IFERROR(SUM(AQ40:AS40)/COUNTIF(AQ40:AS40,"&gt;0"),)</f>
      </c>
    </row>
    <row r="41">
      <c r="A41" t="s" s="3">
        <v>125</v>
      </c>
      <c r="B41" t="n" s="6">
        <v>4.61</v>
      </c>
      <c r="C41" t="n" s="6">
        <v>28473.7251</v>
      </c>
      <c r="D41" t="n" s="6">
        <v>33404.71</v>
      </c>
      <c r="E41" t="s" s="3">
        <v>124</v>
      </c>
      <c r="F41" t="n" s="3">
        <v>13.0</v>
      </c>
      <c r="G41" t="n" s="6">
        <v>53.04</v>
      </c>
      <c r="H41" t="n" s="3">
        <v>0.0</v>
      </c>
      <c r="I41" t="s" s="3">
        <v>123</v>
      </c>
      <c r="J41" t="n" s="4">
        <v>32557.6037923333</v>
      </c>
      <c r="K41" t="n" s="4">
        <v>59414.3333333333</v>
      </c>
      <c r="L41" t="n" s="4">
        <v>51234.6862133333</v>
      </c>
      <c r="M41" t="n" s="4">
        <v>69752.5792453333</v>
      </c>
      <c r="N41" t="n" s="4">
        <v>69232.6666666667</v>
      </c>
      <c r="O41" t="n" s="4">
        <v>63667.6666666667</v>
      </c>
      <c r="P41" t="n" s="4">
        <v>57057.3333333333</v>
      </c>
      <c r="Q41" t="n" s="4">
        <v>61201.862946</v>
      </c>
      <c r="R41" t="n" s="4">
        <v>60946.3333333333</v>
      </c>
      <c r="S41" t="n" s="4">
        <v>55964.520335</v>
      </c>
      <c r="T41" t="n" s="4">
        <v>45986.8011436667</v>
      </c>
      <c r="U41" t="n" s="4">
        <v>109726.8332173333</v>
      </c>
      <c r="V41" t="n" s="4">
        <v>89528.6304213333</v>
      </c>
      <c r="W41" t="n" s="4">
        <v>75997.0</v>
      </c>
      <c r="X41" t="n" s="4">
        <v>85679.2118656667</v>
      </c>
      <c r="Y41" t="n" s="4">
        <v>76636.2945666667</v>
      </c>
      <c r="Z41" t="n" s="4">
        <v>85779.0843756667</v>
      </c>
      <c r="AA41" t="n" s="4">
        <v>83930.4879303333</v>
      </c>
      <c r="AB41" t="n" s="4">
        <v>57831.7134833333</v>
      </c>
      <c r="AC41" t="n" s="4">
        <v>56711.3622156667</v>
      </c>
      <c r="AD41" t="n" s="4">
        <v>73819.151544</v>
      </c>
      <c r="AE41" t="n" s="4">
        <v>68089.2512053333</v>
      </c>
      <c r="AF41" t="n" s="4">
        <v>53822.6666666667</v>
      </c>
      <c r="AG41" t="n" s="4">
        <v>64842.6666666667</v>
      </c>
      <c r="AH41" t="n" s="4">
        <v>60957.6666666667</v>
      </c>
      <c r="AI41" t="n" s="4">
        <v>69450.527799</v>
      </c>
      <c r="AJ41" t="n" s="4">
        <v>75525.7025786667</v>
      </c>
      <c r="AK41" t="n" s="4">
        <v>70540.7869263333</v>
      </c>
      <c r="AL41" t="n" s="4">
        <v>66763.2229333333</v>
      </c>
      <c r="AM41" t="n" s="4">
        <v>46550.631184</v>
      </c>
      <c r="AN41" t="n" s="4">
        <v>64077.2551766667</v>
      </c>
      <c r="AO41" t="n" s="4">
        <v>87474.310177</v>
      </c>
      <c r="AP41" t="n" s="4">
        <v>46881.712138</v>
      </c>
      <c r="AQ41" t="n" s="4">
        <v>63504.8406263333</v>
      </c>
      <c r="AR41" t="n" s="4">
        <v>66828.0583873333</v>
      </c>
      <c r="AS41" t="n" s="4">
        <v>67509.1298013333</v>
      </c>
      <c r="AT41" s="4">
        <f>IFERROR(SUM(J41:O41)/COUNTIF(J41:O41,"&gt;0"),)</f>
      </c>
      <c r="AU41" s="4">
        <f>IFERROR(SUM(P41:R41)/COUNTIF(P41:R41,"&gt;0"),)</f>
      </c>
      <c r="AV41" s="4">
        <f>IFERROR(SUM(S41:X41)/COUNTIF(S41:X41,"&gt;0"),)</f>
      </c>
      <c r="AW41" s="4">
        <f>IFERROR(SUM(Y41:AA41)/COUNTIF(Y41:AA41,"&gt;0"),)</f>
      </c>
      <c r="AX41" s="4">
        <f>IFERROR(SUM(AB41:AG41)/COUNTIF(AB41:AG41,"&gt;0"),)</f>
      </c>
      <c r="AY41" s="4">
        <f>IFERROR(SUM(AH41:AJ41)/COUNTIF(AH41:AJ41,"&gt;0"),)</f>
      </c>
      <c r="AZ41" s="4">
        <f>IFERROR(SUM(AK41:AP41)/COUNTIF(AK41:AP41,"&gt;0"),)</f>
      </c>
      <c r="BA41" s="4">
        <f>IFERROR(SUM(AQ41:AS41)/COUNTIF(AQ41:AS41,"&gt;0"),)</f>
      </c>
    </row>
    <row r="42">
      <c r="A42" t="s" s="3">
        <v>128</v>
      </c>
      <c r="B42" t="n" s="6">
        <v>8.35</v>
      </c>
      <c r="C42" t="n" s="6">
        <v>36095.2251</v>
      </c>
      <c r="D42" t="n" s="6">
        <v>33246.45</v>
      </c>
      <c r="E42" t="s" s="3">
        <v>127</v>
      </c>
      <c r="F42" t="n" s="3">
        <v>22.0</v>
      </c>
      <c r="G42" t="n" s="6">
        <v>70.57</v>
      </c>
      <c r="H42" t="n" s="3">
        <v>0.0</v>
      </c>
      <c r="I42" t="s" s="3">
        <v>126</v>
      </c>
      <c r="J42" t="n" s="4">
        <v>244800.0</v>
      </c>
      <c r="K42" t="n" s="4">
        <v>197423.3333333333</v>
      </c>
      <c r="L42" t="n" s="4">
        <v>203769.6666666667</v>
      </c>
      <c r="M42" t="n" s="4">
        <v>293023.3333333333</v>
      </c>
      <c r="N42" t="n" s="4">
        <v>219093.6666666667</v>
      </c>
      <c r="O42" t="n" s="4">
        <v>216804.6666666667</v>
      </c>
      <c r="P42" t="n" s="4">
        <v>240453.0</v>
      </c>
      <c r="Q42" t="n" s="4">
        <v>231602.3333333333</v>
      </c>
      <c r="R42" t="n" s="4">
        <v>227221.0</v>
      </c>
      <c r="S42" t="n" s="4">
        <v>87419.3333333333</v>
      </c>
      <c r="T42" t="n" s="4">
        <v>96743.6666666667</v>
      </c>
      <c r="U42" t="n" s="4">
        <v>183772.3333333333</v>
      </c>
      <c r="V42" t="n" s="4">
        <v>192259.6666666667</v>
      </c>
      <c r="W42" t="n" s="4">
        <v>175966.6666666667</v>
      </c>
      <c r="X42" t="n" s="4">
        <v>166284.6666666667</v>
      </c>
      <c r="Y42" t="n" s="4">
        <v>164892.3333333333</v>
      </c>
      <c r="Z42" t="n" s="4">
        <v>137228.6666666667</v>
      </c>
      <c r="AA42" t="n" s="4">
        <v>123374.0</v>
      </c>
      <c r="AB42" t="n" s="4">
        <v>237458.0</v>
      </c>
      <c r="AC42" t="n" s="4">
        <v>251495.6666666667</v>
      </c>
      <c r="AD42" t="n" s="4">
        <v>267168.6666666667</v>
      </c>
      <c r="AE42" t="n" s="4">
        <v>176105.6666666667</v>
      </c>
      <c r="AF42" t="n" s="4">
        <v>252050.6666666667</v>
      </c>
      <c r="AG42" t="n" s="4">
        <v>195485.6666666667</v>
      </c>
      <c r="AH42" t="n" s="4">
        <v>227694.3333333333</v>
      </c>
      <c r="AI42" t="n" s="4">
        <v>237947.0</v>
      </c>
      <c r="AJ42" t="n" s="4">
        <v>223475.0</v>
      </c>
      <c r="AK42" t="n" s="4">
        <v>148050.0</v>
      </c>
      <c r="AL42" t="n" s="4">
        <v>138764.6666666667</v>
      </c>
      <c r="AM42" t="n" s="4">
        <v>128684.0</v>
      </c>
      <c r="AN42" t="n" s="4">
        <v>166733.0</v>
      </c>
      <c r="AO42" t="n" s="4">
        <v>169163.0</v>
      </c>
      <c r="AP42" t="n" s="4">
        <v>79288.0</v>
      </c>
      <c r="AQ42" t="n" s="4">
        <v>128171.0</v>
      </c>
      <c r="AR42" t="n" s="4">
        <v>127825.6666666667</v>
      </c>
      <c r="AS42" t="n" s="4">
        <v>107648.0</v>
      </c>
      <c r="AT42" s="4">
        <f>IFERROR(SUM(J42:O42)/COUNTIF(J42:O42,"&gt;0"),)</f>
      </c>
      <c r="AU42" s="4">
        <f>IFERROR(SUM(P42:R42)/COUNTIF(P42:R42,"&gt;0"),)</f>
      </c>
      <c r="AV42" s="4">
        <f>IFERROR(SUM(S42:X42)/COUNTIF(S42:X42,"&gt;0"),)</f>
      </c>
      <c r="AW42" s="4">
        <f>IFERROR(SUM(Y42:AA42)/COUNTIF(Y42:AA42,"&gt;0"),)</f>
      </c>
      <c r="AX42" s="4">
        <f>IFERROR(SUM(AB42:AG42)/COUNTIF(AB42:AG42,"&gt;0"),)</f>
      </c>
      <c r="AY42" s="4">
        <f>IFERROR(SUM(AH42:AJ42)/COUNTIF(AH42:AJ42,"&gt;0"),)</f>
      </c>
      <c r="AZ42" s="4">
        <f>IFERROR(SUM(AK42:AP42)/COUNTIF(AK42:AP42,"&gt;0"),)</f>
      </c>
      <c r="BA42" s="4">
        <f>IFERROR(SUM(AQ42:AS42)/COUNTIF(AQ42:AS42,"&gt;0"),)</f>
      </c>
    </row>
    <row r="43">
      <c r="A43" t="s" s="3">
        <v>131</v>
      </c>
      <c r="B43" t="n" s="6">
        <v>9.52</v>
      </c>
      <c r="C43" t="n" s="6">
        <v>59866.7525</v>
      </c>
      <c r="D43" t="n" s="6">
        <v>32804.07</v>
      </c>
      <c r="E43" t="s" s="3">
        <v>130</v>
      </c>
      <c r="F43" t="n" s="3">
        <v>33.0</v>
      </c>
      <c r="G43" t="n" s="6">
        <v>59.13</v>
      </c>
      <c r="H43" t="n" s="3">
        <v>0.0</v>
      </c>
      <c r="I43" t="s" s="3">
        <v>129</v>
      </c>
      <c r="J43" t="n" s="4">
        <v>175488.3333333333</v>
      </c>
      <c r="K43" t="n" s="4">
        <v>228544.6666666667</v>
      </c>
      <c r="L43" t="n" s="4">
        <v>203312.6666666667</v>
      </c>
      <c r="M43" t="n" s="4">
        <v>218382.3333333333</v>
      </c>
      <c r="N43" t="n" s="4">
        <v>204783.3333333333</v>
      </c>
      <c r="O43" t="n" s="4">
        <v>208738.3333333333</v>
      </c>
      <c r="P43" t="n" s="4">
        <v>212182.6666666667</v>
      </c>
      <c r="Q43" t="n" s="4">
        <v>236060.6666666667</v>
      </c>
      <c r="R43" t="n" s="4">
        <v>244086.6666666667</v>
      </c>
      <c r="S43" t="n" s="4">
        <v>168875.3333333333</v>
      </c>
      <c r="T43" t="n" s="4">
        <v>192499.0</v>
      </c>
      <c r="U43" t="n" s="4">
        <v>193874.3333333333</v>
      </c>
      <c r="V43" t="n" s="4">
        <v>182100.6666666667</v>
      </c>
      <c r="W43" t="n" s="4">
        <v>200694.0</v>
      </c>
      <c r="X43" t="n" s="4">
        <v>212292.6666666667</v>
      </c>
      <c r="Y43" t="n" s="4">
        <v>205212.3333333333</v>
      </c>
      <c r="Z43" t="n" s="4">
        <v>196719.0</v>
      </c>
      <c r="AA43" t="n" s="4">
        <v>206498.6666666667</v>
      </c>
      <c r="AB43" t="n" s="4">
        <v>219222.6666666667</v>
      </c>
      <c r="AC43" t="n" s="4">
        <v>234039.6666666667</v>
      </c>
      <c r="AD43" t="n" s="4">
        <v>213230.6666666667</v>
      </c>
      <c r="AE43" t="n" s="4">
        <v>185450.0</v>
      </c>
      <c r="AF43" t="n" s="4">
        <v>225820.3333333333</v>
      </c>
      <c r="AG43" t="n" s="4">
        <v>225225.3333333333</v>
      </c>
      <c r="AH43" t="n" s="4">
        <v>242813.3333333333</v>
      </c>
      <c r="AI43" t="n" s="4">
        <v>234534.0</v>
      </c>
      <c r="AJ43" t="n" s="4">
        <v>234867.3333333333</v>
      </c>
      <c r="AK43" t="n" s="4">
        <v>189784.6666666667</v>
      </c>
      <c r="AL43" t="n" s="4">
        <v>197123.0</v>
      </c>
      <c r="AM43" t="n" s="4">
        <v>158688.6666666667</v>
      </c>
      <c r="AN43" t="n" s="4">
        <v>181604.0</v>
      </c>
      <c r="AO43" t="n" s="4">
        <v>217267.0</v>
      </c>
      <c r="AP43" t="n" s="4">
        <v>159580.3333333333</v>
      </c>
      <c r="AQ43" t="n" s="4">
        <v>193203.6666666667</v>
      </c>
      <c r="AR43" t="n" s="4">
        <v>200760.6666666667</v>
      </c>
      <c r="AS43" t="n" s="4">
        <v>191111.6666666667</v>
      </c>
      <c r="AT43" s="4">
        <f>IFERROR(SUM(J43:O43)/COUNTIF(J43:O43,"&gt;0"),)</f>
      </c>
      <c r="AU43" s="4">
        <f>IFERROR(SUM(P43:R43)/COUNTIF(P43:R43,"&gt;0"),)</f>
      </c>
      <c r="AV43" s="4">
        <f>IFERROR(SUM(S43:X43)/COUNTIF(S43:X43,"&gt;0"),)</f>
      </c>
      <c r="AW43" s="4">
        <f>IFERROR(SUM(Y43:AA43)/COUNTIF(Y43:AA43,"&gt;0"),)</f>
      </c>
      <c r="AX43" s="4">
        <f>IFERROR(SUM(AB43:AG43)/COUNTIF(AB43:AG43,"&gt;0"),)</f>
      </c>
      <c r="AY43" s="4">
        <f>IFERROR(SUM(AH43:AJ43)/COUNTIF(AH43:AJ43,"&gt;0"),)</f>
      </c>
      <c r="AZ43" s="4">
        <f>IFERROR(SUM(AK43:AP43)/COUNTIF(AK43:AP43,"&gt;0"),)</f>
      </c>
      <c r="BA43" s="4">
        <f>IFERROR(SUM(AQ43:AS43)/COUNTIF(AQ43:AS43,"&gt;0"),)</f>
      </c>
    </row>
    <row r="44">
      <c r="A44" t="s" s="3">
        <v>134</v>
      </c>
      <c r="B44" t="n" s="6">
        <v>4.42</v>
      </c>
      <c r="C44" t="n" s="6">
        <v>32731.22</v>
      </c>
      <c r="D44" t="n" s="6">
        <v>30437.48</v>
      </c>
      <c r="E44" t="s" s="3">
        <v>133</v>
      </c>
      <c r="F44" t="n" s="3">
        <v>19.0</v>
      </c>
      <c r="G44" t="n" s="6">
        <v>54.11</v>
      </c>
      <c r="H44" t="n" s="3">
        <v>0.0</v>
      </c>
      <c r="I44" t="s" s="3">
        <v>132</v>
      </c>
      <c r="J44" t="n" s="4">
        <v>118313.3333333333</v>
      </c>
      <c r="K44" t="n" s="4">
        <v>133711.3333333333</v>
      </c>
      <c r="L44" t="n" s="4">
        <v>92145.6666666667</v>
      </c>
      <c r="M44" t="n" s="4">
        <v>113023.0</v>
      </c>
      <c r="N44" t="n" s="4">
        <v>146715.3333333333</v>
      </c>
      <c r="O44" t="n" s="4">
        <v>122122.3333333333</v>
      </c>
      <c r="P44" t="n" s="4">
        <v>97952.3333333333</v>
      </c>
      <c r="Q44" t="n" s="4">
        <v>108191.0</v>
      </c>
      <c r="R44" t="n" s="4">
        <v>121401.6666666667</v>
      </c>
      <c r="S44" t="n" s="4">
        <v>63655.0</v>
      </c>
      <c r="T44" t="n" s="4">
        <v>81331.6666666667</v>
      </c>
      <c r="U44" t="n" s="4">
        <v>112701.3333333333</v>
      </c>
      <c r="V44" t="n" s="4">
        <v>104741.0</v>
      </c>
      <c r="W44" t="n" s="4">
        <v>101080.3333333333</v>
      </c>
      <c r="X44" t="n" s="4">
        <v>96892.6666666667</v>
      </c>
      <c r="Y44" t="n" s="4">
        <v>95509.6666666667</v>
      </c>
      <c r="Z44" t="n" s="4">
        <v>84562.3333333333</v>
      </c>
      <c r="AA44" t="n" s="4">
        <v>87619.6666666667</v>
      </c>
      <c r="AB44" t="n" s="4">
        <v>110569.0</v>
      </c>
      <c r="AC44" t="n" s="4">
        <v>116839.0</v>
      </c>
      <c r="AD44" t="n" s="4">
        <v>96881.6666666667</v>
      </c>
      <c r="AE44" t="n" s="4">
        <v>96733.6666666667</v>
      </c>
      <c r="AF44" t="n" s="4">
        <v>119141.0</v>
      </c>
      <c r="AG44" t="n" s="4">
        <v>97441.0</v>
      </c>
      <c r="AH44" t="n" s="4">
        <v>84987.3333333333</v>
      </c>
      <c r="AI44" t="n" s="4">
        <v>87448.3333333333</v>
      </c>
      <c r="AJ44" t="n" s="4">
        <v>102995.3333333333</v>
      </c>
      <c r="AK44" t="n" s="4">
        <v>78705.6666666667</v>
      </c>
      <c r="AL44" t="n" s="4">
        <v>83452.3333333333</v>
      </c>
      <c r="AM44" t="n" s="4">
        <v>72843.3333333333</v>
      </c>
      <c r="AN44" t="n" s="4">
        <v>100483.6666666667</v>
      </c>
      <c r="AO44" t="n" s="4">
        <v>108754.3333333333</v>
      </c>
      <c r="AP44" t="n" s="4">
        <v>60535.3333333333</v>
      </c>
      <c r="AQ44" t="n" s="4">
        <v>83284.6666666667</v>
      </c>
      <c r="AR44" t="n" s="4">
        <v>75584.0</v>
      </c>
      <c r="AS44" t="n" s="4">
        <v>93013.3333333333</v>
      </c>
      <c r="AT44" s="4">
        <f>IFERROR(SUM(J44:O44)/COUNTIF(J44:O44,"&gt;0"),)</f>
      </c>
      <c r="AU44" s="4">
        <f>IFERROR(SUM(P44:R44)/COUNTIF(P44:R44,"&gt;0"),)</f>
      </c>
      <c r="AV44" s="4">
        <f>IFERROR(SUM(S44:X44)/COUNTIF(S44:X44,"&gt;0"),)</f>
      </c>
      <c r="AW44" s="4">
        <f>IFERROR(SUM(Y44:AA44)/COUNTIF(Y44:AA44,"&gt;0"),)</f>
      </c>
      <c r="AX44" s="4">
        <f>IFERROR(SUM(AB44:AG44)/COUNTIF(AB44:AG44,"&gt;0"),)</f>
      </c>
      <c r="AY44" s="4">
        <f>IFERROR(SUM(AH44:AJ44)/COUNTIF(AH44:AJ44,"&gt;0"),)</f>
      </c>
      <c r="AZ44" s="4">
        <f>IFERROR(SUM(AK44:AP44)/COUNTIF(AK44:AP44,"&gt;0"),)</f>
      </c>
      <c r="BA44" s="4">
        <f>IFERROR(SUM(AQ44:AS44)/COUNTIF(AQ44:AS44,"&gt;0"),)</f>
      </c>
    </row>
    <row r="45">
      <c r="A45" t="s" s="3">
        <v>137</v>
      </c>
      <c r="B45" t="n" s="6">
        <v>4.86</v>
      </c>
      <c r="C45" t="n" s="6">
        <v>53744.7779</v>
      </c>
      <c r="D45" t="n" s="6">
        <v>30216.32</v>
      </c>
      <c r="E45" t="s" s="3">
        <v>136</v>
      </c>
      <c r="F45" t="n" s="3">
        <v>40.0</v>
      </c>
      <c r="G45" t="n" s="6">
        <v>78.76</v>
      </c>
      <c r="H45" t="n" s="3">
        <v>0.0</v>
      </c>
      <c r="I45" t="s" s="3">
        <v>135</v>
      </c>
      <c r="J45" t="n" s="4">
        <v>86713.3333333333</v>
      </c>
      <c r="K45" t="n" s="4">
        <v>133015.0</v>
      </c>
      <c r="L45" t="n" s="4">
        <v>91515.3333333333</v>
      </c>
      <c r="M45" t="n" s="4">
        <v>87309.6666666667</v>
      </c>
      <c r="N45" t="n" s="4">
        <v>120677.6666666667</v>
      </c>
      <c r="O45" t="n" s="4">
        <v>137020.6666666667</v>
      </c>
      <c r="P45" t="n" s="4">
        <v>126417.6666666667</v>
      </c>
      <c r="Q45" t="n" s="4">
        <v>116748.0</v>
      </c>
      <c r="R45" t="n" s="4">
        <v>112723.0</v>
      </c>
      <c r="S45" t="n" s="4">
        <v>43967.0</v>
      </c>
      <c r="T45" t="n" s="4">
        <v>41312.3333333333</v>
      </c>
      <c r="U45" t="n" s="4">
        <v>33590.0</v>
      </c>
      <c r="V45" t="n" s="4">
        <v>40525.0</v>
      </c>
      <c r="W45" t="n" s="4">
        <v>44192.3333333333</v>
      </c>
      <c r="X45" t="n" s="4">
        <v>44272.0</v>
      </c>
      <c r="Y45" t="n" s="4">
        <v>52279.3333333333</v>
      </c>
      <c r="Z45" t="n" s="4">
        <v>40759.3333333333</v>
      </c>
      <c r="AA45" t="n" s="4">
        <v>44072.6666666667</v>
      </c>
      <c r="AB45" t="n" s="4">
        <v>159199.3333333333</v>
      </c>
      <c r="AC45" t="n" s="4">
        <v>137172.3333333333</v>
      </c>
      <c r="AD45" t="n" s="4">
        <v>96022.3333333333</v>
      </c>
      <c r="AE45" t="n" s="4">
        <v>102035.845481</v>
      </c>
      <c r="AF45" t="n" s="4">
        <v>172766.6401106667</v>
      </c>
      <c r="AG45" t="n" s="4">
        <v>129428.0</v>
      </c>
      <c r="AH45" t="n" s="4">
        <v>152311.6666666667</v>
      </c>
      <c r="AI45" t="n" s="4">
        <v>154350.4814323333</v>
      </c>
      <c r="AJ45" t="n" s="4">
        <v>135767.6666666667</v>
      </c>
      <c r="AK45" t="n" s="4">
        <v>54064.6666666667</v>
      </c>
      <c r="AL45" t="n" s="4">
        <v>54606.0</v>
      </c>
      <c r="AM45" t="n" s="4">
        <v>27800.0</v>
      </c>
      <c r="AN45" t="n" s="4">
        <v>39802.6666666667</v>
      </c>
      <c r="AO45" t="n" s="4">
        <v>42461.6666666667</v>
      </c>
      <c r="AP45" t="n" s="4">
        <v>23527.0</v>
      </c>
      <c r="AQ45" t="n" s="4">
        <v>48286.6666666667</v>
      </c>
      <c r="AR45" t="n" s="4">
        <v>40901.3333333333</v>
      </c>
      <c r="AS45" t="n" s="4">
        <v>41308.0</v>
      </c>
      <c r="AT45" s="4">
        <f>IFERROR(SUM(J45:O45)/COUNTIF(J45:O45,"&gt;0"),)</f>
      </c>
      <c r="AU45" s="4">
        <f>IFERROR(SUM(P45:R45)/COUNTIF(P45:R45,"&gt;0"),)</f>
      </c>
      <c r="AV45" s="4">
        <f>IFERROR(SUM(S45:X45)/COUNTIF(S45:X45,"&gt;0"),)</f>
      </c>
      <c r="AW45" s="4">
        <f>IFERROR(SUM(Y45:AA45)/COUNTIF(Y45:AA45,"&gt;0"),)</f>
      </c>
      <c r="AX45" s="4">
        <f>IFERROR(SUM(AB45:AG45)/COUNTIF(AB45:AG45,"&gt;0"),)</f>
      </c>
      <c r="AY45" s="4">
        <f>IFERROR(SUM(AH45:AJ45)/COUNTIF(AH45:AJ45,"&gt;0"),)</f>
      </c>
      <c r="AZ45" s="4">
        <f>IFERROR(SUM(AK45:AP45)/COUNTIF(AK45:AP45,"&gt;0"),)</f>
      </c>
      <c r="BA45" s="4">
        <f>IFERROR(SUM(AQ45:AS45)/COUNTIF(AQ45:AS45,"&gt;0"),)</f>
      </c>
    </row>
    <row r="46">
      <c r="A46" t="s" s="3">
        <v>140</v>
      </c>
      <c r="B46" t="n" s="6">
        <v>7.79</v>
      </c>
      <c r="C46" t="n" s="6">
        <v>62606.5615</v>
      </c>
      <c r="D46" t="n" s="6">
        <v>30088.0</v>
      </c>
      <c r="E46" t="s" s="3">
        <v>139</v>
      </c>
      <c r="F46" t="n" s="3">
        <v>34.0</v>
      </c>
      <c r="G46" t="n" s="6">
        <v>47.8</v>
      </c>
      <c r="H46" t="n" s="3">
        <v>0.0</v>
      </c>
      <c r="I46" t="s" s="3">
        <v>138</v>
      </c>
      <c r="J46" t="n" s="4">
        <v>28959.012838</v>
      </c>
      <c r="K46" t="n" s="4">
        <v>42671.2947793333</v>
      </c>
      <c r="L46" t="n" s="4">
        <v>203583.5268336667</v>
      </c>
      <c r="M46" t="n" s="4">
        <v>55772.783804</v>
      </c>
      <c r="N46" t="n" s="4">
        <v>49770.8798976667</v>
      </c>
      <c r="O46" t="n" s="4">
        <v>82901.723654</v>
      </c>
      <c r="P46" t="n" s="4">
        <v>102793.6666666667</v>
      </c>
      <c r="Q46" t="n" s="4">
        <v>102339.9709116667</v>
      </c>
      <c r="R46" t="n" s="4">
        <v>102393.8639206667</v>
      </c>
      <c r="S46" t="n" s="4">
        <v>90294.0421793333</v>
      </c>
      <c r="T46" t="n" s="4">
        <v>129422.5994076667</v>
      </c>
      <c r="U46" t="n" s="4">
        <v>67961.1623983333</v>
      </c>
      <c r="V46" t="n" s="4">
        <v>111388.0215676667</v>
      </c>
      <c r="W46" t="n" s="4">
        <v>139097.2150913333</v>
      </c>
      <c r="X46" t="n" s="4">
        <v>124763.9799046667</v>
      </c>
      <c r="Y46" t="n" s="4">
        <v>127316.8583313333</v>
      </c>
      <c r="Z46" t="n" s="4">
        <v>119346.7771486667</v>
      </c>
      <c r="AA46" t="n" s="4">
        <v>123206.5002256667</v>
      </c>
      <c r="AB46" t="n" s="4">
        <v>82533.9789813333</v>
      </c>
      <c r="AC46" t="n" s="4">
        <v>113187.1618143333</v>
      </c>
      <c r="AD46" t="n" s="4">
        <v>90386.0951766667</v>
      </c>
      <c r="AE46" t="n" s="4">
        <v>65428.2645096667</v>
      </c>
      <c r="AF46" t="n" s="4">
        <v>68954.425215</v>
      </c>
      <c r="AG46" t="n" s="4">
        <v>18986.3626873333</v>
      </c>
      <c r="AH46" t="n" s="4">
        <v>75446.5812716667</v>
      </c>
      <c r="AI46" t="n" s="4">
        <v>72752.5121266667</v>
      </c>
      <c r="AJ46" t="n" s="4">
        <v>91281.166246</v>
      </c>
      <c r="AK46" t="n" s="4">
        <v>167356.1700836667</v>
      </c>
      <c r="AL46" t="n" s="4">
        <v>165485.8830676667</v>
      </c>
      <c r="AM46" t="n" s="4">
        <v>144281.3503486667</v>
      </c>
      <c r="AN46" t="n" s="4">
        <v>142243.435563</v>
      </c>
      <c r="AO46" t="n" s="4">
        <v>73348.1677673333</v>
      </c>
      <c r="AP46" t="n" s="4">
        <v>104295.7405713333</v>
      </c>
      <c r="AQ46" t="n" s="4">
        <v>157336.2604826667</v>
      </c>
      <c r="AR46" t="n" s="4">
        <v>151928.7260056667</v>
      </c>
      <c r="AS46" t="n" s="4">
        <v>163405.2429283333</v>
      </c>
      <c r="AT46" s="4">
        <f>IFERROR(SUM(J46:O46)/COUNTIF(J46:O46,"&gt;0"),)</f>
      </c>
      <c r="AU46" s="4">
        <f>IFERROR(SUM(P46:R46)/COUNTIF(P46:R46,"&gt;0"),)</f>
      </c>
      <c r="AV46" s="4">
        <f>IFERROR(SUM(S46:X46)/COUNTIF(S46:X46,"&gt;0"),)</f>
      </c>
      <c r="AW46" s="4">
        <f>IFERROR(SUM(Y46:AA46)/COUNTIF(Y46:AA46,"&gt;0"),)</f>
      </c>
      <c r="AX46" s="4">
        <f>IFERROR(SUM(AB46:AG46)/COUNTIF(AB46:AG46,"&gt;0"),)</f>
      </c>
      <c r="AY46" s="4">
        <f>IFERROR(SUM(AH46:AJ46)/COUNTIF(AH46:AJ46,"&gt;0"),)</f>
      </c>
      <c r="AZ46" s="4">
        <f>IFERROR(SUM(AK46:AP46)/COUNTIF(AK46:AP46,"&gt;0"),)</f>
      </c>
      <c r="BA46" s="4">
        <f>IFERROR(SUM(AQ46:AS46)/COUNTIF(AQ46:AS46,"&gt;0"),)</f>
      </c>
    </row>
    <row r="47">
      <c r="A47" t="s" s="3">
        <v>143</v>
      </c>
      <c r="B47" t="n" s="6">
        <v>4.59</v>
      </c>
      <c r="C47" t="n" s="6">
        <v>50127.1555</v>
      </c>
      <c r="D47" t="n" s="6">
        <v>29732.3</v>
      </c>
      <c r="E47" t="s" s="3">
        <v>142</v>
      </c>
      <c r="F47" t="n" s="3">
        <v>21.0</v>
      </c>
      <c r="G47" t="n" s="6">
        <v>55.41</v>
      </c>
      <c r="H47" t="n" s="3">
        <v>0.0</v>
      </c>
      <c r="I47" t="s" s="3">
        <v>141</v>
      </c>
      <c r="J47" t="n" s="4">
        <v>179932.3333333333</v>
      </c>
      <c r="K47" t="n" s="4">
        <v>191864.9610266667</v>
      </c>
      <c r="L47" t="n" s="4">
        <v>201026.1984996667</v>
      </c>
      <c r="M47" t="n" s="4">
        <v>229230.2944753333</v>
      </c>
      <c r="N47" t="n" s="4">
        <v>184063.5874996667</v>
      </c>
      <c r="O47" t="n" s="4">
        <v>185185.453376</v>
      </c>
      <c r="P47" t="n" s="4">
        <v>219442.074834</v>
      </c>
      <c r="Q47" t="n" s="4">
        <v>202769.8822693333</v>
      </c>
      <c r="R47" t="n" s="4">
        <v>229375.178264</v>
      </c>
      <c r="S47" t="n" s="4">
        <v>184382.428153</v>
      </c>
      <c r="T47" t="n" s="4">
        <v>191710.1467153333</v>
      </c>
      <c r="U47" t="n" s="4">
        <v>224326.4425723333</v>
      </c>
      <c r="V47" t="n" s="4">
        <v>239731.767507</v>
      </c>
      <c r="W47" t="n" s="4">
        <v>254394.546253</v>
      </c>
      <c r="X47" t="n" s="4">
        <v>214026.6676223333</v>
      </c>
      <c r="Y47" t="n" s="4">
        <v>226597.7001766667</v>
      </c>
      <c r="Z47" t="n" s="4">
        <v>240374.29434</v>
      </c>
      <c r="AA47" t="n" s="4">
        <v>279782.2294106667</v>
      </c>
      <c r="AB47" t="n" s="4">
        <v>196396.596339</v>
      </c>
      <c r="AC47" t="n" s="4">
        <v>204703.1139003333</v>
      </c>
      <c r="AD47" t="n" s="4">
        <v>214156.24814</v>
      </c>
      <c r="AE47" t="n" s="4">
        <v>188347.127503</v>
      </c>
      <c r="AF47" t="n" s="4">
        <v>205323.0</v>
      </c>
      <c r="AG47" t="n" s="4">
        <v>178581.8043863333</v>
      </c>
      <c r="AH47" t="n" s="4">
        <v>231092.660849</v>
      </c>
      <c r="AI47" t="n" s="4">
        <v>210067.2192046667</v>
      </c>
      <c r="AJ47" t="n" s="4">
        <v>256806.858714</v>
      </c>
      <c r="AK47" t="n" s="4">
        <v>206665.3424026667</v>
      </c>
      <c r="AL47" t="n" s="4">
        <v>212950.898093</v>
      </c>
      <c r="AM47" t="n" s="4">
        <v>159370.899569</v>
      </c>
      <c r="AN47" t="n" s="4">
        <v>192864.779692</v>
      </c>
      <c r="AO47" t="n" s="4">
        <v>246411.1796773333</v>
      </c>
      <c r="AP47" t="n" s="4">
        <v>143938.4000403333</v>
      </c>
      <c r="AQ47" t="n" s="4">
        <v>200657.8919663333</v>
      </c>
      <c r="AR47" t="n" s="4">
        <v>232557.8390013333</v>
      </c>
      <c r="AS47" t="n" s="4">
        <v>226812.6054316667</v>
      </c>
      <c r="AT47" s="4">
        <f>IFERROR(SUM(J47:O47)/COUNTIF(J47:O47,"&gt;0"),)</f>
      </c>
      <c r="AU47" s="4">
        <f>IFERROR(SUM(P47:R47)/COUNTIF(P47:R47,"&gt;0"),)</f>
      </c>
      <c r="AV47" s="4">
        <f>IFERROR(SUM(S47:X47)/COUNTIF(S47:X47,"&gt;0"),)</f>
      </c>
      <c r="AW47" s="4">
        <f>IFERROR(SUM(Y47:AA47)/COUNTIF(Y47:AA47,"&gt;0"),)</f>
      </c>
      <c r="AX47" s="4">
        <f>IFERROR(SUM(AB47:AG47)/COUNTIF(AB47:AG47,"&gt;0"),)</f>
      </c>
      <c r="AY47" s="4">
        <f>IFERROR(SUM(AH47:AJ47)/COUNTIF(AH47:AJ47,"&gt;0"),)</f>
      </c>
      <c r="AZ47" s="4">
        <f>IFERROR(SUM(AK47:AP47)/COUNTIF(AK47:AP47,"&gt;0"),)</f>
      </c>
      <c r="BA47" s="4">
        <f>IFERROR(SUM(AQ47:AS47)/COUNTIF(AQ47:AS47,"&gt;0"),)</f>
      </c>
    </row>
    <row r="48">
      <c r="A48" t="s" s="3">
        <v>146</v>
      </c>
      <c r="B48" t="n" s="6">
        <v>5.29</v>
      </c>
      <c r="C48" t="n" s="6">
        <v>42998.4816</v>
      </c>
      <c r="D48" t="n" s="6">
        <v>29593.82</v>
      </c>
      <c r="E48" t="s" s="3">
        <v>145</v>
      </c>
      <c r="F48" t="n" s="3">
        <v>21.0</v>
      </c>
      <c r="G48" t="n" s="6">
        <v>60.37</v>
      </c>
      <c r="H48" t="n" s="3">
        <v>0.0</v>
      </c>
      <c r="I48" t="s" s="3">
        <v>144</v>
      </c>
      <c r="J48" t="n" s="4">
        <v>161650.0</v>
      </c>
      <c r="K48" t="n" s="4">
        <v>280420.6666666667</v>
      </c>
      <c r="L48" t="n" s="4">
        <v>286333.0</v>
      </c>
      <c r="M48" t="n" s="4">
        <v>299632.0</v>
      </c>
      <c r="N48" t="n" s="4">
        <v>252279.3333333333</v>
      </c>
      <c r="O48" t="n" s="4">
        <v>266259.0</v>
      </c>
      <c r="P48" t="n" s="4">
        <v>263359.0</v>
      </c>
      <c r="Q48" t="n" s="4">
        <v>287240.3333333333</v>
      </c>
      <c r="R48" t="n" s="4">
        <v>282503.3333333333</v>
      </c>
      <c r="S48" t="n" s="4">
        <v>166107.6666666667</v>
      </c>
      <c r="T48" t="n" s="4">
        <v>167946.3333333333</v>
      </c>
      <c r="U48" t="n" s="4">
        <v>251616.0</v>
      </c>
      <c r="V48" t="n" s="4">
        <v>233683.6666666667</v>
      </c>
      <c r="W48" t="n" s="4">
        <v>314967.0</v>
      </c>
      <c r="X48" t="n" s="4">
        <v>288592.3333333333</v>
      </c>
      <c r="Y48" t="n" s="4">
        <v>241374.3333333333</v>
      </c>
      <c r="Z48" t="n" s="4">
        <v>252502.3333333333</v>
      </c>
      <c r="AA48" t="n" s="4">
        <v>244115.6666666667</v>
      </c>
      <c r="AB48" t="n" s="4">
        <v>252301.6666666667</v>
      </c>
      <c r="AC48" t="n" s="4">
        <v>300805.3333333333</v>
      </c>
      <c r="AD48" t="n" s="4">
        <v>326688.0</v>
      </c>
      <c r="AE48" t="n" s="4">
        <v>234129.3333333333</v>
      </c>
      <c r="AF48" t="n" s="4">
        <v>251137.6666666667</v>
      </c>
      <c r="AG48" t="n" s="4">
        <v>282149.0</v>
      </c>
      <c r="AH48" t="n" s="4">
        <v>293071.3333333333</v>
      </c>
      <c r="AI48" t="n" s="4">
        <v>320588.3333333333</v>
      </c>
      <c r="AJ48" t="n" s="4">
        <v>311007.0</v>
      </c>
      <c r="AK48" t="n" s="4">
        <v>201967.0</v>
      </c>
      <c r="AL48" t="n" s="4">
        <v>164644.6666666667</v>
      </c>
      <c r="AM48" t="n" s="4">
        <v>187185.3333333333</v>
      </c>
      <c r="AN48" t="n" s="4">
        <v>241952.0</v>
      </c>
      <c r="AO48" t="n" s="4">
        <v>247285.3333333333</v>
      </c>
      <c r="AP48" t="n" s="4">
        <v>194840.0</v>
      </c>
      <c r="AQ48" t="n" s="4">
        <v>207467.3333333333</v>
      </c>
      <c r="AR48" t="n" s="4">
        <v>202984.3333333333</v>
      </c>
      <c r="AS48" t="n" s="4">
        <v>192848.0</v>
      </c>
      <c r="AT48" s="4">
        <f>IFERROR(SUM(J48:O48)/COUNTIF(J48:O48,"&gt;0"),)</f>
      </c>
      <c r="AU48" s="4">
        <f>IFERROR(SUM(P48:R48)/COUNTIF(P48:R48,"&gt;0"),)</f>
      </c>
      <c r="AV48" s="4">
        <f>IFERROR(SUM(S48:X48)/COUNTIF(S48:X48,"&gt;0"),)</f>
      </c>
      <c r="AW48" s="4">
        <f>IFERROR(SUM(Y48:AA48)/COUNTIF(Y48:AA48,"&gt;0"),)</f>
      </c>
      <c r="AX48" s="4">
        <f>IFERROR(SUM(AB48:AG48)/COUNTIF(AB48:AG48,"&gt;0"),)</f>
      </c>
      <c r="AY48" s="4">
        <f>IFERROR(SUM(AH48:AJ48)/COUNTIF(AH48:AJ48,"&gt;0"),)</f>
      </c>
      <c r="AZ48" s="4">
        <f>IFERROR(SUM(AK48:AP48)/COUNTIF(AK48:AP48,"&gt;0"),)</f>
      </c>
      <c r="BA48" s="4">
        <f>IFERROR(SUM(AQ48:AS48)/COUNTIF(AQ48:AS48,"&gt;0"),)</f>
      </c>
    </row>
    <row r="49">
      <c r="A49" t="s" s="3">
        <v>149</v>
      </c>
      <c r="B49" t="n" s="6">
        <v>8.27</v>
      </c>
      <c r="C49" t="n" s="6">
        <v>66188.8372</v>
      </c>
      <c r="D49" t="n" s="6">
        <v>28864.78</v>
      </c>
      <c r="E49" t="s" s="3">
        <v>148</v>
      </c>
      <c r="F49" t="n" s="3">
        <v>38.0</v>
      </c>
      <c r="G49" t="n" s="6">
        <v>61.02</v>
      </c>
      <c r="H49" t="n" s="3">
        <v>0.0</v>
      </c>
      <c r="I49" t="s" s="3">
        <v>147</v>
      </c>
      <c r="J49" t="n" s="4">
        <v>182437.0371666667</v>
      </c>
      <c r="K49" t="n" s="4">
        <v>207708.7660766667</v>
      </c>
      <c r="L49" t="n" s="4">
        <v>359596.5168383333</v>
      </c>
      <c r="M49" t="n" s="4">
        <v>206954.3333333333</v>
      </c>
      <c r="N49" t="n" s="4">
        <v>223139.3333333333</v>
      </c>
      <c r="O49" t="n" s="4">
        <v>339081.3333333333</v>
      </c>
      <c r="P49" t="n" s="4">
        <v>336649.3333333333</v>
      </c>
      <c r="Q49" t="n" s="4">
        <v>315301.5546973333</v>
      </c>
      <c r="R49" t="n" s="4">
        <v>313432.3333333333</v>
      </c>
      <c r="S49" t="n" s="4">
        <v>292381.241209</v>
      </c>
      <c r="T49" t="n" s="4">
        <v>325875.3333333333</v>
      </c>
      <c r="U49" t="n" s="4">
        <v>250748.225214</v>
      </c>
      <c r="V49" t="n" s="4">
        <v>320671.6666666667</v>
      </c>
      <c r="W49" t="n" s="4">
        <v>386318.6666666667</v>
      </c>
      <c r="X49" t="n" s="4">
        <v>353751.3333333333</v>
      </c>
      <c r="Y49" t="n" s="4">
        <v>365804.0</v>
      </c>
      <c r="Z49" t="n" s="4">
        <v>371456.8591246667</v>
      </c>
      <c r="AA49" t="n" s="4">
        <v>362069.3911583333</v>
      </c>
      <c r="AB49" t="n" s="4">
        <v>269061.3333333333</v>
      </c>
      <c r="AC49" t="n" s="4">
        <v>339941.6666666667</v>
      </c>
      <c r="AD49" t="n" s="4">
        <v>271887.3333333333</v>
      </c>
      <c r="AE49" t="n" s="4">
        <v>255133.8913893333</v>
      </c>
      <c r="AF49" t="n" s="4">
        <v>288908.3333333333</v>
      </c>
      <c r="AG49" t="n" s="4">
        <v>131910.109586</v>
      </c>
      <c r="AH49" t="n" s="4">
        <v>297048.4333116667</v>
      </c>
      <c r="AI49" t="n" s="4">
        <v>278181.6666666667</v>
      </c>
      <c r="AJ49" t="n" s="4">
        <v>285814.3350183333</v>
      </c>
      <c r="AK49" t="n" s="4">
        <v>312911.1142916667</v>
      </c>
      <c r="AL49" t="n" s="4">
        <v>310791.6666666667</v>
      </c>
      <c r="AM49" t="n" s="4">
        <v>313111.6666666667</v>
      </c>
      <c r="AN49" t="n" s="4">
        <v>341024.6666666667</v>
      </c>
      <c r="AO49" t="n" s="4">
        <v>270823.2975453333</v>
      </c>
      <c r="AP49" t="n" s="4">
        <v>287094.3333333333</v>
      </c>
      <c r="AQ49" t="n" s="4">
        <v>359850.3333333333</v>
      </c>
      <c r="AR49" t="n" s="4">
        <v>378986.6666666667</v>
      </c>
      <c r="AS49" t="n" s="4">
        <v>336213.6012413333</v>
      </c>
      <c r="AT49" s="4">
        <f>IFERROR(SUM(J49:O49)/COUNTIF(J49:O49,"&gt;0"),)</f>
      </c>
      <c r="AU49" s="4">
        <f>IFERROR(SUM(P49:R49)/COUNTIF(P49:R49,"&gt;0"),)</f>
      </c>
      <c r="AV49" s="4">
        <f>IFERROR(SUM(S49:X49)/COUNTIF(S49:X49,"&gt;0"),)</f>
      </c>
      <c r="AW49" s="4">
        <f>IFERROR(SUM(Y49:AA49)/COUNTIF(Y49:AA49,"&gt;0"),)</f>
      </c>
      <c r="AX49" s="4">
        <f>IFERROR(SUM(AB49:AG49)/COUNTIF(AB49:AG49,"&gt;0"),)</f>
      </c>
      <c r="AY49" s="4">
        <f>IFERROR(SUM(AH49:AJ49)/COUNTIF(AH49:AJ49,"&gt;0"),)</f>
      </c>
      <c r="AZ49" s="4">
        <f>IFERROR(SUM(AK49:AP49)/COUNTIF(AK49:AP49,"&gt;0"),)</f>
      </c>
      <c r="BA49" s="4">
        <f>IFERROR(SUM(AQ49:AS49)/COUNTIF(AQ49:AS49,"&gt;0"),)</f>
      </c>
    </row>
    <row r="50">
      <c r="A50" t="s" s="3">
        <v>152</v>
      </c>
      <c r="B50" t="n" s="6">
        <v>9.39</v>
      </c>
      <c r="C50" t="n" s="6">
        <v>10000.4556</v>
      </c>
      <c r="D50" t="n" s="6">
        <v>28762.67</v>
      </c>
      <c r="E50" t="s" s="3">
        <v>151</v>
      </c>
      <c r="F50" t="n" s="3">
        <v>5.0</v>
      </c>
      <c r="G50" t="n" s="6">
        <v>60.92</v>
      </c>
      <c r="H50" t="n" s="3">
        <v>0.0</v>
      </c>
      <c r="I50" t="s" s="3">
        <v>150</v>
      </c>
      <c r="J50" t="n" s="4">
        <v>64791.0</v>
      </c>
      <c r="K50" t="n" s="4">
        <v>94561.3333333333</v>
      </c>
      <c r="L50" t="n" s="4">
        <v>90493.0</v>
      </c>
      <c r="M50" t="n" s="4">
        <v>105089.3333333333</v>
      </c>
      <c r="N50" t="n" s="4">
        <v>122823.0</v>
      </c>
      <c r="O50" t="n" s="4">
        <v>113541.3333333333</v>
      </c>
      <c r="P50" t="n" s="4">
        <v>79883.3333333333</v>
      </c>
      <c r="Q50" t="n" s="4">
        <v>91445.0</v>
      </c>
      <c r="R50" t="n" s="4">
        <v>98172.6666666667</v>
      </c>
      <c r="S50" t="n" s="4">
        <v>58065.0</v>
      </c>
      <c r="T50" t="n" s="4">
        <v>55890.3333333333</v>
      </c>
      <c r="U50" t="n" s="4">
        <v>79130.6666666667</v>
      </c>
      <c r="V50" t="n" s="4">
        <v>83351.0</v>
      </c>
      <c r="W50" t="n" s="4">
        <v>72958.3333333333</v>
      </c>
      <c r="X50" t="n" s="4">
        <v>75057.3333333333</v>
      </c>
      <c r="Y50" t="n" s="4">
        <v>59184.0</v>
      </c>
      <c r="Z50" t="n" s="4">
        <v>63444.0</v>
      </c>
      <c r="AA50" t="n" s="4">
        <v>95504.0</v>
      </c>
      <c r="AB50" t="n" s="4">
        <v>133763.3333333333</v>
      </c>
      <c r="AC50" t="n" s="4">
        <v>95823.3333333333</v>
      </c>
      <c r="AD50" t="n" s="4">
        <v>87061.3333333333</v>
      </c>
      <c r="AE50" t="n" s="4">
        <v>65682.0</v>
      </c>
      <c r="AF50" t="n" s="4">
        <v>130703.0</v>
      </c>
      <c r="AG50" t="n" s="4">
        <v>108615.6666666667</v>
      </c>
      <c r="AH50" t="n" s="4">
        <v>89201.0</v>
      </c>
      <c r="AI50" t="n" s="4">
        <v>84150.3333333333</v>
      </c>
      <c r="AJ50" t="n" s="4">
        <v>92424.3333333333</v>
      </c>
      <c r="AK50" t="n" s="4">
        <v>53210.6666666667</v>
      </c>
      <c r="AL50" t="n" s="4">
        <v>56526.6666666667</v>
      </c>
      <c r="AM50" t="n" s="4">
        <v>72927.0</v>
      </c>
      <c r="AN50" t="n" s="4">
        <v>70374.0</v>
      </c>
      <c r="AO50" t="n" s="4">
        <v>94649.6666666667</v>
      </c>
      <c r="AP50" t="n" s="4">
        <v>68721.5</v>
      </c>
      <c r="AQ50" t="n" s="4">
        <v>54566.0</v>
      </c>
      <c r="AR50" t="n" s="4">
        <v>81676.0</v>
      </c>
      <c r="AS50" t="n" s="4">
        <v>76617.5</v>
      </c>
      <c r="AT50" s="4">
        <f>IFERROR(SUM(J50:O50)/COUNTIF(J50:O50,"&gt;0"),)</f>
      </c>
      <c r="AU50" s="4">
        <f>IFERROR(SUM(P50:R50)/COUNTIF(P50:R50,"&gt;0"),)</f>
      </c>
      <c r="AV50" s="4">
        <f>IFERROR(SUM(S50:X50)/COUNTIF(S50:X50,"&gt;0"),)</f>
      </c>
      <c r="AW50" s="4">
        <f>IFERROR(SUM(Y50:AA50)/COUNTIF(Y50:AA50,"&gt;0"),)</f>
      </c>
      <c r="AX50" s="4">
        <f>IFERROR(SUM(AB50:AG50)/COUNTIF(AB50:AG50,"&gt;0"),)</f>
      </c>
      <c r="AY50" s="4">
        <f>IFERROR(SUM(AH50:AJ50)/COUNTIF(AH50:AJ50,"&gt;0"),)</f>
      </c>
      <c r="AZ50" s="4">
        <f>IFERROR(SUM(AK50:AP50)/COUNTIF(AK50:AP50,"&gt;0"),)</f>
      </c>
      <c r="BA50" s="4">
        <f>IFERROR(SUM(AQ50:AS50)/COUNTIF(AQ50:AS50,"&gt;0"),)</f>
      </c>
    </row>
    <row r="51">
      <c r="A51" t="s" s="3">
        <v>155</v>
      </c>
      <c r="B51" t="n" s="6">
        <v>8.48</v>
      </c>
      <c r="C51" t="n" s="6">
        <v>15128.3395</v>
      </c>
      <c r="D51" t="n" s="6">
        <v>28080.71</v>
      </c>
      <c r="E51" t="s" s="3">
        <v>154</v>
      </c>
      <c r="F51" t="n" s="3">
        <v>9.0</v>
      </c>
      <c r="G51" t="n" s="6">
        <v>67.14</v>
      </c>
      <c r="H51" t="n" s="3">
        <v>0.0</v>
      </c>
      <c r="I51" t="s" s="3">
        <v>153</v>
      </c>
      <c r="J51" t="n" s="4">
        <v>151122.6666666667</v>
      </c>
      <c r="K51" t="n" s="4">
        <v>175212.0</v>
      </c>
      <c r="L51" t="n" s="4">
        <v>205788.0</v>
      </c>
      <c r="M51" t="n" s="4">
        <v>223964.6666666667</v>
      </c>
      <c r="N51" t="n" s="4">
        <v>173667.3333333333</v>
      </c>
      <c r="O51" t="n" s="4">
        <v>135523.0</v>
      </c>
      <c r="P51" t="n" s="4">
        <v>252717.3333333333</v>
      </c>
      <c r="Q51" t="n" s="4">
        <v>202888.6666666667</v>
      </c>
      <c r="R51" t="n" s="4">
        <v>204291.0</v>
      </c>
      <c r="S51" t="n" s="4">
        <v>31345.3333333333</v>
      </c>
      <c r="T51" t="n" s="4">
        <v>33001.6666666667</v>
      </c>
      <c r="U51" t="n" s="4">
        <v>65225.3333333333</v>
      </c>
      <c r="V51" t="n" s="4">
        <v>82933.0</v>
      </c>
      <c r="W51" t="n" s="4">
        <v>75836.0</v>
      </c>
      <c r="X51" t="n" s="4">
        <v>80468.0</v>
      </c>
      <c r="Y51" t="n" s="4">
        <v>70939.3333333333</v>
      </c>
      <c r="Z51" t="n" s="4">
        <v>44206.6666666667</v>
      </c>
      <c r="AA51" t="n" s="4">
        <v>40324.0</v>
      </c>
      <c r="AB51" t="n" s="4">
        <v>187437.6666666667</v>
      </c>
      <c r="AC51" t="n" s="4">
        <v>210851.3333333333</v>
      </c>
      <c r="AD51" t="n" s="4">
        <v>235905.0</v>
      </c>
      <c r="AE51" t="n" s="4">
        <v>155177.6666666667</v>
      </c>
      <c r="AF51" t="n" s="4">
        <v>195876.6666666667</v>
      </c>
      <c r="AG51" t="n" s="4">
        <v>165535.3333333333</v>
      </c>
      <c r="AH51" t="n" s="4">
        <v>214636.6666666667</v>
      </c>
      <c r="AI51" t="n" s="4">
        <v>231157.0</v>
      </c>
      <c r="AJ51" t="n" s="4">
        <v>211312.3333333333</v>
      </c>
      <c r="AK51" t="n" s="4">
        <v>58033.6666666667</v>
      </c>
      <c r="AL51" t="n" s="4">
        <v>69016.6666666667</v>
      </c>
      <c r="AM51" t="n" s="4">
        <v>56322.3333333333</v>
      </c>
      <c r="AN51" t="n" s="4">
        <v>72382.6666666667</v>
      </c>
      <c r="AO51" t="n" s="4">
        <v>100568.3333333333</v>
      </c>
      <c r="AP51" t="n" s="4">
        <v>64964.6666666667</v>
      </c>
      <c r="AQ51" t="n" s="4">
        <v>65471.3333333333</v>
      </c>
      <c r="AR51" t="n" s="4">
        <v>46097.6666666667</v>
      </c>
      <c r="AS51" t="n" s="4">
        <v>40986.6666666667</v>
      </c>
      <c r="AT51" s="4">
        <f>IFERROR(SUM(J51:O51)/COUNTIF(J51:O51,"&gt;0"),)</f>
      </c>
      <c r="AU51" s="4">
        <f>IFERROR(SUM(P51:R51)/COUNTIF(P51:R51,"&gt;0"),)</f>
      </c>
      <c r="AV51" s="4">
        <f>IFERROR(SUM(S51:X51)/COUNTIF(S51:X51,"&gt;0"),)</f>
      </c>
      <c r="AW51" s="4">
        <f>IFERROR(SUM(Y51:AA51)/COUNTIF(Y51:AA51,"&gt;0"),)</f>
      </c>
      <c r="AX51" s="4">
        <f>IFERROR(SUM(AB51:AG51)/COUNTIF(AB51:AG51,"&gt;0"),)</f>
      </c>
      <c r="AY51" s="4">
        <f>IFERROR(SUM(AH51:AJ51)/COUNTIF(AH51:AJ51,"&gt;0"),)</f>
      </c>
      <c r="AZ51" s="4">
        <f>IFERROR(SUM(AK51:AP51)/COUNTIF(AK51:AP51,"&gt;0"),)</f>
      </c>
      <c r="BA51" s="4">
        <f>IFERROR(SUM(AQ51:AS51)/COUNTIF(AQ51:AS51,"&gt;0"),)</f>
      </c>
    </row>
    <row r="52">
      <c r="A52" t="s" s="3">
        <v>158</v>
      </c>
      <c r="B52" t="n" s="6">
        <v>10.0</v>
      </c>
      <c r="C52" t="n" s="6">
        <v>11719.5159</v>
      </c>
      <c r="D52" t="n" s="6">
        <v>27782.5</v>
      </c>
      <c r="E52" t="s" s="3">
        <v>157</v>
      </c>
      <c r="F52" t="n" s="3">
        <v>8.0</v>
      </c>
      <c r="G52" t="n" s="6">
        <v>58.1</v>
      </c>
      <c r="H52" t="n" s="3">
        <v>0.0</v>
      </c>
      <c r="I52" t="s" s="3">
        <v>156</v>
      </c>
      <c r="J52" t="n" s="4">
        <v>60676.6666666667</v>
      </c>
      <c r="K52" t="n" s="4">
        <v>84393.0</v>
      </c>
      <c r="L52" t="n" s="4">
        <v>113993.3333333333</v>
      </c>
      <c r="M52" t="n" s="4">
        <v>66514.0</v>
      </c>
      <c r="N52" t="n" s="4">
        <v>64605.6666666667</v>
      </c>
      <c r="O52" t="n" s="4">
        <v>90462.3333333333</v>
      </c>
      <c r="P52" t="n" s="4">
        <v>73702.6666666667</v>
      </c>
      <c r="Q52" t="n" s="4">
        <v>90540.3333333333</v>
      </c>
      <c r="R52" t="n" s="4">
        <v>84445.3333333333</v>
      </c>
      <c r="S52" t="n" s="4">
        <v>37020.5</v>
      </c>
      <c r="T52" t="n" s="4">
        <v>33081.0</v>
      </c>
      <c r="U52" t="n" s="4">
        <v>36750.3333333333</v>
      </c>
      <c r="V52" t="n" s="4">
        <v>51077.0</v>
      </c>
      <c r="W52" t="n" s="4">
        <v>49418.3333333333</v>
      </c>
      <c r="X52" t="n" s="4">
        <v>54930.3333333333</v>
      </c>
      <c r="Y52" t="n" s="4">
        <v>61747.5</v>
      </c>
      <c r="Z52" t="n" s="4">
        <v>30972.0</v>
      </c>
      <c r="AA52" t="n" s="4">
        <v>32051.6666666667</v>
      </c>
      <c r="AB52" t="n" s="4">
        <v>68597.0</v>
      </c>
      <c r="AC52" t="n" s="4">
        <v>110706.3333333333</v>
      </c>
      <c r="AD52" t="n" s="4">
        <v>70317.0</v>
      </c>
      <c r="AE52" t="n" s="4">
        <v>53169.3333333333</v>
      </c>
      <c r="AF52" t="n" s="4">
        <v>81335.6666666667</v>
      </c>
      <c r="AG52" t="n" s="4">
        <v>85893.0</v>
      </c>
      <c r="AH52" t="n" s="4">
        <v>63420.3333333333</v>
      </c>
      <c r="AI52" t="n" s="4">
        <v>80543.6666666667</v>
      </c>
      <c r="AJ52" t="n" s="4">
        <v>83329.3333333333</v>
      </c>
      <c r="AK52" t="n" s="4">
        <v>45220.3333333333</v>
      </c>
      <c r="AL52" t="n" s="4">
        <v>50663.3333333333</v>
      </c>
      <c r="AM52" t="n" s="4">
        <v>40143.3333333333</v>
      </c>
      <c r="AN52" t="n" s="4">
        <v>54446.6666666667</v>
      </c>
      <c r="AO52" t="n" s="4">
        <v>55997.3333333333</v>
      </c>
      <c r="AP52" t="n" s="4">
        <v>34205.5</v>
      </c>
      <c r="AQ52" t="n" s="4">
        <v>56254.5</v>
      </c>
      <c r="AR52" t="n" s="4">
        <v>38210.0</v>
      </c>
      <c r="AS52" t="n" s="4">
        <v>38578.5</v>
      </c>
      <c r="AT52" s="4">
        <f>IFERROR(SUM(J52:O52)/COUNTIF(J52:O52,"&gt;0"),)</f>
      </c>
      <c r="AU52" s="4">
        <f>IFERROR(SUM(P52:R52)/COUNTIF(P52:R52,"&gt;0"),)</f>
      </c>
      <c r="AV52" s="4">
        <f>IFERROR(SUM(S52:X52)/COUNTIF(S52:X52,"&gt;0"),)</f>
      </c>
      <c r="AW52" s="4">
        <f>IFERROR(SUM(Y52:AA52)/COUNTIF(Y52:AA52,"&gt;0"),)</f>
      </c>
      <c r="AX52" s="4">
        <f>IFERROR(SUM(AB52:AG52)/COUNTIF(AB52:AG52,"&gt;0"),)</f>
      </c>
      <c r="AY52" s="4">
        <f>IFERROR(SUM(AH52:AJ52)/COUNTIF(AH52:AJ52,"&gt;0"),)</f>
      </c>
      <c r="AZ52" s="4">
        <f>IFERROR(SUM(AK52:AP52)/COUNTIF(AK52:AP52,"&gt;0"),)</f>
      </c>
      <c r="BA52" s="4">
        <f>IFERROR(SUM(AQ52:AS52)/COUNTIF(AQ52:AS52,"&gt;0"),)</f>
      </c>
    </row>
    <row r="53">
      <c r="A53" t="s" s="3">
        <v>161</v>
      </c>
      <c r="B53" t="n" s="6">
        <v>4.61</v>
      </c>
      <c r="C53" t="n" s="6">
        <v>28382.8718</v>
      </c>
      <c r="D53" t="n" s="6">
        <v>27547.28</v>
      </c>
      <c r="E53" t="s" s="3">
        <v>160</v>
      </c>
      <c r="F53" t="n" s="3">
        <v>18.0</v>
      </c>
      <c r="G53" t="n" s="6">
        <v>65.04</v>
      </c>
      <c r="H53" t="n" s="3">
        <v>0.0</v>
      </c>
      <c r="I53" t="s" s="3">
        <v>159</v>
      </c>
      <c r="J53" t="n" s="4">
        <v>25055.734572</v>
      </c>
      <c r="K53" t="n" s="4">
        <v>106507.0</v>
      </c>
      <c r="L53" t="n" s="4">
        <v>102880.6666666667</v>
      </c>
      <c r="M53" t="n" s="4">
        <v>89276.6666666667</v>
      </c>
      <c r="N53" t="n" s="4">
        <v>97791.0</v>
      </c>
      <c r="O53" t="n" s="4">
        <v>80522.0</v>
      </c>
      <c r="P53" t="n" s="4">
        <v>91101.6666666667</v>
      </c>
      <c r="Q53" t="n" s="4">
        <v>96061.3333333333</v>
      </c>
      <c r="R53" t="n" s="4">
        <v>85168.6666666667</v>
      </c>
      <c r="S53" t="n" s="4">
        <v>28784.0</v>
      </c>
      <c r="T53" t="n" s="4">
        <v>25563.6666666667</v>
      </c>
      <c r="U53" t="n" s="4">
        <v>43064.3333333333</v>
      </c>
      <c r="V53" t="n" s="4">
        <v>45267.0</v>
      </c>
      <c r="W53" t="n" s="4">
        <v>45013.6666666667</v>
      </c>
      <c r="X53" t="n" s="4">
        <v>38179.0</v>
      </c>
      <c r="Y53" t="n" s="4">
        <v>41034.6666666667</v>
      </c>
      <c r="Z53" t="n" s="4">
        <v>37589.0</v>
      </c>
      <c r="AA53" t="n" s="4">
        <v>43624.3333333333</v>
      </c>
      <c r="AB53" t="n" s="4">
        <v>75763.3333333333</v>
      </c>
      <c r="AC53" t="n" s="4">
        <v>106799.3333333333</v>
      </c>
      <c r="AD53" t="n" s="4">
        <v>97473.6666666667</v>
      </c>
      <c r="AE53" t="n" s="4">
        <v>98705.3333333333</v>
      </c>
      <c r="AF53" t="n" s="4">
        <v>78289.3333333333</v>
      </c>
      <c r="AG53" t="n" s="4">
        <v>86305.0</v>
      </c>
      <c r="AH53" t="n" s="4">
        <v>103688.3333333333</v>
      </c>
      <c r="AI53" t="n" s="4">
        <v>94141.6666666667</v>
      </c>
      <c r="AJ53" t="n" s="4">
        <v>95525.0</v>
      </c>
      <c r="AK53" t="n" s="4">
        <v>38904.6666666667</v>
      </c>
      <c r="AL53" t="n" s="4">
        <v>35473.6666666667</v>
      </c>
      <c r="AM53" t="n" s="4">
        <v>24244.0</v>
      </c>
      <c r="AN53" t="n" s="4">
        <v>36962.6666666667</v>
      </c>
      <c r="AO53" t="n" s="4">
        <v>40515.0</v>
      </c>
      <c r="AP53" t="n" s="4">
        <v>20217.0</v>
      </c>
      <c r="AQ53" t="n" s="4">
        <v>30734.0</v>
      </c>
      <c r="AR53" t="n" s="4">
        <v>36151.6666666667</v>
      </c>
      <c r="AS53" t="n" s="4">
        <v>30781.0</v>
      </c>
      <c r="AT53" s="4">
        <f>IFERROR(SUM(J53:O53)/COUNTIF(J53:O53,"&gt;0"),)</f>
      </c>
      <c r="AU53" s="4">
        <f>IFERROR(SUM(P53:R53)/COUNTIF(P53:R53,"&gt;0"),)</f>
      </c>
      <c r="AV53" s="4">
        <f>IFERROR(SUM(S53:X53)/COUNTIF(S53:X53,"&gt;0"),)</f>
      </c>
      <c r="AW53" s="4">
        <f>IFERROR(SUM(Y53:AA53)/COUNTIF(Y53:AA53,"&gt;0"),)</f>
      </c>
      <c r="AX53" s="4">
        <f>IFERROR(SUM(AB53:AG53)/COUNTIF(AB53:AG53,"&gt;0"),)</f>
      </c>
      <c r="AY53" s="4">
        <f>IFERROR(SUM(AH53:AJ53)/COUNTIF(AH53:AJ53,"&gt;0"),)</f>
      </c>
      <c r="AZ53" s="4">
        <f>IFERROR(SUM(AK53:AP53)/COUNTIF(AK53:AP53,"&gt;0"),)</f>
      </c>
      <c r="BA53" s="4">
        <f>IFERROR(SUM(AQ53:AS53)/COUNTIF(AQ53:AS53,"&gt;0"),)</f>
      </c>
    </row>
    <row r="54">
      <c r="A54" t="s" s="3">
        <v>164</v>
      </c>
      <c r="B54" t="n" s="6">
        <v>3.46</v>
      </c>
      <c r="C54" t="n" s="6">
        <v>12254.105</v>
      </c>
      <c r="D54" t="n" s="6">
        <v>27259.91</v>
      </c>
      <c r="E54" t="s" s="3">
        <v>163</v>
      </c>
      <c r="F54" t="n" s="3">
        <v>5.0</v>
      </c>
      <c r="G54" t="n" s="6">
        <v>36.04</v>
      </c>
      <c r="H54" t="n" s="3">
        <v>0.0</v>
      </c>
      <c r="I54" t="s" s="3">
        <v>162</v>
      </c>
      <c r="J54" t="n" s="4">
        <v>19273.6666666667</v>
      </c>
      <c r="K54" t="n" s="4">
        <v>71821.6666666667</v>
      </c>
      <c r="L54" t="n" s="4">
        <v>61444.0</v>
      </c>
      <c r="M54" t="n" s="4">
        <v>92052.6666666667</v>
      </c>
      <c r="N54" t="n" s="4">
        <v>84559.3333333333</v>
      </c>
      <c r="O54" t="n" s="4">
        <v>103594.6666666667</v>
      </c>
      <c r="P54" t="n" s="4">
        <v>85891.0</v>
      </c>
      <c r="Q54" t="n" s="4">
        <v>108669.3333333333</v>
      </c>
      <c r="R54" t="n" s="4">
        <v>77520.6666666667</v>
      </c>
      <c r="S54" t="n" s="4">
        <v>49168.3333333333</v>
      </c>
      <c r="T54" t="n" s="4">
        <v>95373.0</v>
      </c>
      <c r="U54" t="n" s="4">
        <v>70063.0</v>
      </c>
      <c r="V54" t="n" s="4">
        <v>88492.6666666667</v>
      </c>
      <c r="W54" t="n" s="4">
        <v>104036.3333333333</v>
      </c>
      <c r="X54" t="n" s="4">
        <v>88171.6666666667</v>
      </c>
      <c r="Y54" t="n" s="4">
        <v>118973.5</v>
      </c>
      <c r="Z54" t="n" s="4">
        <v>60232.6666666667</v>
      </c>
      <c r="AA54" t="n" s="4">
        <v>91760.5</v>
      </c>
      <c r="AB54" t="n" s="4">
        <v>78634.3333333333</v>
      </c>
      <c r="AC54" t="n" s="4">
        <v>61594.0</v>
      </c>
      <c r="AD54" t="n" s="4">
        <v>65840.3333333333</v>
      </c>
      <c r="AE54" t="n" s="4">
        <v>119340.5</v>
      </c>
      <c r="AF54" t="n" s="4">
        <v>88534.3333333333</v>
      </c>
      <c r="AG54" t="n" s="4">
        <v>87527.3333333333</v>
      </c>
      <c r="AH54" t="n" s="4">
        <v>88266.0</v>
      </c>
      <c r="AI54" t="n" s="4">
        <v>86095.6666666667</v>
      </c>
      <c r="AJ54" t="n" s="4">
        <v>43833.0</v>
      </c>
      <c r="AK54" t="n" s="4">
        <v>71086.6666666667</v>
      </c>
      <c r="AL54" t="n" s="4">
        <v>62220.0</v>
      </c>
      <c r="AM54" t="n" s="4">
        <v>52975.6666666667</v>
      </c>
      <c r="AN54" t="n" s="4">
        <v>91853.3333333333</v>
      </c>
      <c r="AO54" t="n" s="4">
        <v>89069.6666666667</v>
      </c>
      <c r="AP54" t="n" s="4">
        <v>61968.6666666667</v>
      </c>
      <c r="AQ54" t="n" s="4">
        <v>57352.0</v>
      </c>
      <c r="AR54" t="n" s="4">
        <v>76154.6666666667</v>
      </c>
      <c r="AS54" t="n" s="4">
        <v>54925.6666666667</v>
      </c>
      <c r="AT54" s="4">
        <f>IFERROR(SUM(J54:O54)/COUNTIF(J54:O54,"&gt;0"),)</f>
      </c>
      <c r="AU54" s="4">
        <f>IFERROR(SUM(P54:R54)/COUNTIF(P54:R54,"&gt;0"),)</f>
      </c>
      <c r="AV54" s="4">
        <f>IFERROR(SUM(S54:X54)/COUNTIF(S54:X54,"&gt;0"),)</f>
      </c>
      <c r="AW54" s="4">
        <f>IFERROR(SUM(Y54:AA54)/COUNTIF(Y54:AA54,"&gt;0"),)</f>
      </c>
      <c r="AX54" s="4">
        <f>IFERROR(SUM(AB54:AG54)/COUNTIF(AB54:AG54,"&gt;0"),)</f>
      </c>
      <c r="AY54" s="4">
        <f>IFERROR(SUM(AH54:AJ54)/COUNTIF(AH54:AJ54,"&gt;0"),)</f>
      </c>
      <c r="AZ54" s="4">
        <f>IFERROR(SUM(AK54:AP54)/COUNTIF(AK54:AP54,"&gt;0"),)</f>
      </c>
      <c r="BA54" s="4">
        <f>IFERROR(SUM(AQ54:AS54)/COUNTIF(AQ54:AS54,"&gt;0"),)</f>
      </c>
    </row>
    <row r="55">
      <c r="A55" t="s" s="3">
        <v>167</v>
      </c>
      <c r="B55" t="n" s="6">
        <v>4.91</v>
      </c>
      <c r="C55" t="n" s="6">
        <v>23464.4759</v>
      </c>
      <c r="D55" t="n" s="6">
        <v>26962.24</v>
      </c>
      <c r="E55" t="s" s="3">
        <v>166</v>
      </c>
      <c r="F55" t="n" s="3">
        <v>13.0</v>
      </c>
      <c r="G55" t="n" s="6">
        <v>55.88</v>
      </c>
      <c r="H55" t="n" s="3">
        <v>0.0</v>
      </c>
      <c r="I55" t="s" s="3">
        <v>165</v>
      </c>
      <c r="J55" t="n" s="4">
        <v>130385.6666666667</v>
      </c>
      <c r="K55" t="n" s="4">
        <v>176411.0</v>
      </c>
      <c r="L55" t="n" s="4">
        <v>179428.3333333333</v>
      </c>
      <c r="M55" t="n" s="4">
        <v>165202.0</v>
      </c>
      <c r="N55" t="n" s="4">
        <v>165319.0</v>
      </c>
      <c r="O55" t="n" s="4">
        <v>155324.6666666667</v>
      </c>
      <c r="P55" t="n" s="4">
        <v>188956.3333333333</v>
      </c>
      <c r="Q55" t="n" s="4">
        <v>177299.0</v>
      </c>
      <c r="R55" t="n" s="4">
        <v>193018.3333333333</v>
      </c>
      <c r="S55" t="n" s="4">
        <v>54343.6666666667</v>
      </c>
      <c r="T55" t="n" s="4">
        <v>76125.3333333333</v>
      </c>
      <c r="U55" t="n" s="4">
        <v>94147.0</v>
      </c>
      <c r="V55" t="n" s="4">
        <v>90915.6666666667</v>
      </c>
      <c r="W55" t="n" s="4">
        <v>109453.3333333333</v>
      </c>
      <c r="X55" t="n" s="4">
        <v>94221.0</v>
      </c>
      <c r="Y55" t="n" s="4">
        <v>84329.6666666667</v>
      </c>
      <c r="Z55" t="n" s="4">
        <v>91062.3333333333</v>
      </c>
      <c r="AA55" t="n" s="4">
        <v>78037.0</v>
      </c>
      <c r="AB55" t="n" s="4">
        <v>165857.6666666667</v>
      </c>
      <c r="AC55" t="n" s="4">
        <v>183998.6666666667</v>
      </c>
      <c r="AD55" t="n" s="4">
        <v>179492.0</v>
      </c>
      <c r="AE55" t="n" s="4">
        <v>189711.3333333333</v>
      </c>
      <c r="AF55" t="n" s="4">
        <v>161590.6666666667</v>
      </c>
      <c r="AG55" t="n" s="4">
        <v>167159.0</v>
      </c>
      <c r="AH55" t="n" s="4">
        <v>176956.6666666667</v>
      </c>
      <c r="AI55" t="n" s="4">
        <v>180536.6666666667</v>
      </c>
      <c r="AJ55" t="n" s="4">
        <v>184971.0</v>
      </c>
      <c r="AK55" t="n" s="4">
        <v>75180.0</v>
      </c>
      <c r="AL55" t="n" s="4">
        <v>66464.6666666667</v>
      </c>
      <c r="AM55" t="n" s="4">
        <v>61725.0</v>
      </c>
      <c r="AN55" t="n" s="4">
        <v>84682.6666666667</v>
      </c>
      <c r="AO55" t="n" s="4">
        <v>91257.3333333333</v>
      </c>
      <c r="AP55" t="n" s="4">
        <v>59116.0</v>
      </c>
      <c r="AQ55" t="n" s="4">
        <v>68961.3333333333</v>
      </c>
      <c r="AR55" t="n" s="4">
        <v>72927.6666666667</v>
      </c>
      <c r="AS55" t="n" s="4">
        <v>71710.0</v>
      </c>
      <c r="AT55" s="4">
        <f>IFERROR(SUM(J55:O55)/COUNTIF(J55:O55,"&gt;0"),)</f>
      </c>
      <c r="AU55" s="4">
        <f>IFERROR(SUM(P55:R55)/COUNTIF(P55:R55,"&gt;0"),)</f>
      </c>
      <c r="AV55" s="4">
        <f>IFERROR(SUM(S55:X55)/COUNTIF(S55:X55,"&gt;0"),)</f>
      </c>
      <c r="AW55" s="4">
        <f>IFERROR(SUM(Y55:AA55)/COUNTIF(Y55:AA55,"&gt;0"),)</f>
      </c>
      <c r="AX55" s="4">
        <f>IFERROR(SUM(AB55:AG55)/COUNTIF(AB55:AG55,"&gt;0"),)</f>
      </c>
      <c r="AY55" s="4">
        <f>IFERROR(SUM(AH55:AJ55)/COUNTIF(AH55:AJ55,"&gt;0"),)</f>
      </c>
      <c r="AZ55" s="4">
        <f>IFERROR(SUM(AK55:AP55)/COUNTIF(AK55:AP55,"&gt;0"),)</f>
      </c>
      <c r="BA55" s="4">
        <f>IFERROR(SUM(AQ55:AS55)/COUNTIF(AQ55:AS55,"&gt;0"),)</f>
      </c>
    </row>
    <row r="56">
      <c r="A56" t="s" s="3">
        <v>170</v>
      </c>
      <c r="B56" t="n" s="6">
        <v>9.78</v>
      </c>
      <c r="C56" t="n" s="6">
        <v>12496.459</v>
      </c>
      <c r="D56" t="n" s="6">
        <v>26945.6</v>
      </c>
      <c r="E56" t="s" s="3">
        <v>169</v>
      </c>
      <c r="F56" t="n" s="3">
        <v>6.0</v>
      </c>
      <c r="G56" t="n" s="6">
        <v>55.56</v>
      </c>
      <c r="H56" t="n" s="3">
        <v>0.0</v>
      </c>
      <c r="I56" t="s" s="3">
        <v>168</v>
      </c>
      <c r="J56" t="n" s="4">
        <v>14275.6666666667</v>
      </c>
      <c r="K56" t="n" s="4">
        <v>60627.0</v>
      </c>
      <c r="L56" t="n" s="4">
        <v>61074.6666666667</v>
      </c>
      <c r="M56" t="n" s="4">
        <v>42311.6666666667</v>
      </c>
      <c r="N56" t="n" s="4">
        <v>50171.6666666667</v>
      </c>
      <c r="O56" t="n" s="4">
        <v>12718.6666666667</v>
      </c>
      <c r="P56" t="n" s="4">
        <v>48725.3333333333</v>
      </c>
      <c r="Q56" t="n" s="4">
        <v>46442.0</v>
      </c>
      <c r="R56" t="n" s="4">
        <v>45150.6666666667</v>
      </c>
      <c r="S56" t="n" s="4">
        <v>39780.3333333333</v>
      </c>
      <c r="T56" t="n" s="4">
        <v>43057.0</v>
      </c>
      <c r="U56" t="n" s="4">
        <v>41344.0</v>
      </c>
      <c r="V56" t="n" s="4">
        <v>44204.3333333333</v>
      </c>
      <c r="W56" t="n" s="4">
        <v>42949.6666666667</v>
      </c>
      <c r="X56" t="n" s="4">
        <v>53613.0</v>
      </c>
      <c r="Y56" t="n" s="4">
        <v>46510.0</v>
      </c>
      <c r="Z56" t="n" s="4">
        <v>47544.0</v>
      </c>
      <c r="AA56" t="n" s="4">
        <v>45413.0</v>
      </c>
      <c r="AB56" t="n" s="4">
        <v>39635.3333333333</v>
      </c>
      <c r="AC56" t="n" s="4">
        <v>76380.0</v>
      </c>
      <c r="AD56" t="n" s="4">
        <v>70336.0</v>
      </c>
      <c r="AE56" t="n" s="4">
        <v>59980.6666666667</v>
      </c>
      <c r="AF56" t="n" s="4">
        <v>57181.3333333333</v>
      </c>
      <c r="AG56" t="n" s="4">
        <v>54041.6666666667</v>
      </c>
      <c r="AH56" t="n" s="4">
        <v>61631.3333333333</v>
      </c>
      <c r="AI56" t="n" s="4">
        <v>68788.3333333333</v>
      </c>
      <c r="AJ56" t="n" s="4">
        <v>59261.3333333333</v>
      </c>
      <c r="AK56" t="n" s="4">
        <v>43078.6666666667</v>
      </c>
      <c r="AL56" t="n" s="4">
        <v>45795.0</v>
      </c>
      <c r="AM56" t="n" s="4">
        <v>32437.0</v>
      </c>
      <c r="AN56" t="n" s="4">
        <v>33901.3333333333</v>
      </c>
      <c r="AO56" t="n" s="4">
        <v>49035.3333333333</v>
      </c>
      <c r="AP56" t="n" s="4">
        <v>33401.0</v>
      </c>
      <c r="AQ56" t="n" s="4">
        <v>43534.0</v>
      </c>
      <c r="AR56" t="n" s="4">
        <v>44923.3333333333</v>
      </c>
      <c r="AS56" t="n" s="4">
        <v>45971.3333333333</v>
      </c>
      <c r="AT56" s="4">
        <f>IFERROR(SUM(J56:O56)/COUNTIF(J56:O56,"&gt;0"),)</f>
      </c>
      <c r="AU56" s="4">
        <f>IFERROR(SUM(P56:R56)/COUNTIF(P56:R56,"&gt;0"),)</f>
      </c>
      <c r="AV56" s="4">
        <f>IFERROR(SUM(S56:X56)/COUNTIF(S56:X56,"&gt;0"),)</f>
      </c>
      <c r="AW56" s="4">
        <f>IFERROR(SUM(Y56:AA56)/COUNTIF(Y56:AA56,"&gt;0"),)</f>
      </c>
      <c r="AX56" s="4">
        <f>IFERROR(SUM(AB56:AG56)/COUNTIF(AB56:AG56,"&gt;0"),)</f>
      </c>
      <c r="AY56" s="4">
        <f>IFERROR(SUM(AH56:AJ56)/COUNTIF(AH56:AJ56,"&gt;0"),)</f>
      </c>
      <c r="AZ56" s="4">
        <f>IFERROR(SUM(AK56:AP56)/COUNTIF(AK56:AP56,"&gt;0"),)</f>
      </c>
      <c r="BA56" s="4">
        <f>IFERROR(SUM(AQ56:AS56)/COUNTIF(AQ56:AS56,"&gt;0"),)</f>
      </c>
    </row>
    <row r="57">
      <c r="A57" t="s" s="3">
        <v>173</v>
      </c>
      <c r="B57" t="n" s="6">
        <v>4.8</v>
      </c>
      <c r="C57" t="n" s="6">
        <v>50643.9551</v>
      </c>
      <c r="D57" t="n" s="6">
        <v>26905.75</v>
      </c>
      <c r="E57" t="s" s="3">
        <v>172</v>
      </c>
      <c r="F57" t="n" s="3">
        <v>20.0</v>
      </c>
      <c r="G57" t="n" s="6">
        <v>50.89</v>
      </c>
      <c r="H57" t="n" s="3">
        <v>0.0</v>
      </c>
      <c r="I57" t="s" s="3">
        <v>171</v>
      </c>
      <c r="J57" t="n" s="4">
        <v>5017.6403143333</v>
      </c>
      <c r="K57" t="n" s="4">
        <v>7360.3803496667</v>
      </c>
      <c r="L57" t="n" s="4">
        <v>6290.276624</v>
      </c>
      <c r="M57" t="n" s="4">
        <v>7234.090496</v>
      </c>
      <c r="N57" t="n" s="4">
        <v>8288.504824</v>
      </c>
      <c r="O57" t="n" s="4">
        <v>8319.6603406667</v>
      </c>
      <c r="P57" t="n" s="4">
        <v>6571.36134</v>
      </c>
      <c r="Q57" t="n" s="4">
        <v>7286.9080013333</v>
      </c>
      <c r="R57" t="n" s="4">
        <v>6590.2031126667</v>
      </c>
      <c r="S57" s="4"/>
      <c r="T57" s="4"/>
      <c r="U57" s="4"/>
      <c r="V57" s="4"/>
      <c r="W57" s="4"/>
      <c r="X57" s="4"/>
      <c r="Y57" s="4"/>
      <c r="Z57" s="4"/>
      <c r="AA57" s="4"/>
      <c r="AB57" t="n" s="4">
        <v>4030.954987</v>
      </c>
      <c r="AC57" t="n" s="4">
        <v>3278.75247</v>
      </c>
      <c r="AD57" t="n" s="4">
        <v>3542.3427903333</v>
      </c>
      <c r="AE57" t="n" s="4">
        <v>3513.696535</v>
      </c>
      <c r="AF57" t="n" s="4">
        <v>3462.648456</v>
      </c>
      <c r="AG57" t="n" s="4">
        <v>5376.628771</v>
      </c>
      <c r="AH57" t="n" s="4">
        <v>3840.7894453333</v>
      </c>
      <c r="AI57" t="n" s="4">
        <v>4158.5172146667</v>
      </c>
      <c r="AJ57" t="n" s="4">
        <v>4320.6440813333</v>
      </c>
      <c r="AK57" t="n" s="4">
        <v>4781.9376953333</v>
      </c>
      <c r="AL57" t="n" s="4">
        <v>4987.701242</v>
      </c>
      <c r="AM57" t="n" s="4">
        <v>3909.828345</v>
      </c>
      <c r="AN57" t="n" s="4">
        <v>4675.4616156667</v>
      </c>
      <c r="AO57" t="n" s="4">
        <v>6423.666499</v>
      </c>
      <c r="AP57" t="n" s="4">
        <v>3026.8387323333</v>
      </c>
      <c r="AQ57" s="4"/>
      <c r="AR57" s="4"/>
      <c r="AS57" s="4"/>
      <c r="AT57" s="4">
        <f>IFERROR(SUM(J57:O57)/COUNTIF(J57:O57,"&gt;0"),)</f>
      </c>
      <c r="AU57" s="4">
        <f>IFERROR(SUM(P57:R57)/COUNTIF(P57:R57,"&gt;0"),)</f>
      </c>
      <c r="AV57" s="4">
        <f>IFERROR(SUM(S57:X57)/COUNTIF(S57:X57,"&gt;0"),)</f>
      </c>
      <c r="AW57" s="4">
        <f>IFERROR(SUM(Y57:AA57)/COUNTIF(Y57:AA57,"&gt;0"),)</f>
      </c>
      <c r="AX57" s="4">
        <f>IFERROR(SUM(AB57:AG57)/COUNTIF(AB57:AG57,"&gt;0"),)</f>
      </c>
      <c r="AY57" s="4">
        <f>IFERROR(SUM(AH57:AJ57)/COUNTIF(AH57:AJ57,"&gt;0"),)</f>
      </c>
      <c r="AZ57" s="4">
        <f>IFERROR(SUM(AK57:AP57)/COUNTIF(AK57:AP57,"&gt;0"),)</f>
      </c>
      <c r="BA57" s="4">
        <f>IFERROR(SUM(AQ57:AS57)/COUNTIF(AQ57:AS57,"&gt;0"),)</f>
      </c>
    </row>
    <row r="58">
      <c r="A58" t="s" s="3">
        <v>176</v>
      </c>
      <c r="B58" t="n" s="6">
        <v>6.08</v>
      </c>
      <c r="C58" t="n" s="6">
        <v>10948.5921</v>
      </c>
      <c r="D58" t="n" s="6">
        <v>26611.31</v>
      </c>
      <c r="E58" t="s" s="3">
        <v>175</v>
      </c>
      <c r="F58" t="n" s="3">
        <v>6.0</v>
      </c>
      <c r="G58" t="n" s="6">
        <v>60.0</v>
      </c>
      <c r="H58" t="n" s="3">
        <v>0.0</v>
      </c>
      <c r="I58" t="s" s="3">
        <v>174</v>
      </c>
      <c r="J58" t="n" s="4">
        <v>14004.3333333333</v>
      </c>
      <c r="K58" t="n" s="4">
        <v>35690.0</v>
      </c>
      <c r="L58" t="n" s="4">
        <v>34149.3333333333</v>
      </c>
      <c r="M58" t="n" s="4">
        <v>21737.0</v>
      </c>
      <c r="N58" t="n" s="4">
        <v>29735.5</v>
      </c>
      <c r="O58" t="n" s="4">
        <v>15894.0</v>
      </c>
      <c r="P58" t="n" s="4">
        <v>22385.6666666667</v>
      </c>
      <c r="Q58" t="n" s="4">
        <v>23795.3333333333</v>
      </c>
      <c r="R58" t="n" s="4">
        <v>21297.0</v>
      </c>
      <c r="S58" t="n" s="4">
        <v>20334.3333333333</v>
      </c>
      <c r="T58" t="n" s="4">
        <v>21691.6666666667</v>
      </c>
      <c r="U58" t="n" s="4">
        <v>32578.0</v>
      </c>
      <c r="V58" t="n" s="4">
        <v>30230.0</v>
      </c>
      <c r="W58" t="n" s="4">
        <v>35842.3333333333</v>
      </c>
      <c r="X58" t="n" s="4">
        <v>33496.0</v>
      </c>
      <c r="Y58" t="n" s="4">
        <v>30009.0</v>
      </c>
      <c r="Z58" t="n" s="4">
        <v>30743.3333333333</v>
      </c>
      <c r="AA58" t="n" s="4">
        <v>30132.3333333333</v>
      </c>
      <c r="AB58" t="n" s="4">
        <v>13323.6666666667</v>
      </c>
      <c r="AC58" t="n" s="4">
        <v>28916.3333333333</v>
      </c>
      <c r="AD58" t="n" s="4">
        <v>40008.5</v>
      </c>
      <c r="AE58" t="n" s="4">
        <v>34302.0</v>
      </c>
      <c r="AF58" t="n" s="4">
        <v>14670.3333333333</v>
      </c>
      <c r="AG58" t="n" s="4">
        <v>29152.0</v>
      </c>
      <c r="AH58" t="n" s="4">
        <v>34641.0</v>
      </c>
      <c r="AI58" t="n" s="4">
        <v>23568.5</v>
      </c>
      <c r="AJ58" t="n" s="4">
        <v>20934.3333333333</v>
      </c>
      <c r="AK58" t="n" s="4">
        <v>17781.3333333333</v>
      </c>
      <c r="AL58" t="n" s="4">
        <v>23682.6666666667</v>
      </c>
      <c r="AM58" t="n" s="4">
        <v>24274.0</v>
      </c>
      <c r="AN58" t="n" s="4">
        <v>26376.3333333333</v>
      </c>
      <c r="AO58" t="n" s="4">
        <v>26671.6666666667</v>
      </c>
      <c r="AP58" t="n" s="4">
        <v>21330.6666666667</v>
      </c>
      <c r="AQ58" t="n" s="4">
        <v>24374.3333333333</v>
      </c>
      <c r="AR58" t="n" s="4">
        <v>26331.0</v>
      </c>
      <c r="AS58" t="n" s="4">
        <v>25880.0</v>
      </c>
      <c r="AT58" s="4">
        <f>IFERROR(SUM(J58:O58)/COUNTIF(J58:O58,"&gt;0"),)</f>
      </c>
      <c r="AU58" s="4">
        <f>IFERROR(SUM(P58:R58)/COUNTIF(P58:R58,"&gt;0"),)</f>
      </c>
      <c r="AV58" s="4">
        <f>IFERROR(SUM(S58:X58)/COUNTIF(S58:X58,"&gt;0"),)</f>
      </c>
      <c r="AW58" s="4">
        <f>IFERROR(SUM(Y58:AA58)/COUNTIF(Y58:AA58,"&gt;0"),)</f>
      </c>
      <c r="AX58" s="4">
        <f>IFERROR(SUM(AB58:AG58)/COUNTIF(AB58:AG58,"&gt;0"),)</f>
      </c>
      <c r="AY58" s="4">
        <f>IFERROR(SUM(AH58:AJ58)/COUNTIF(AH58:AJ58,"&gt;0"),)</f>
      </c>
      <c r="AZ58" s="4">
        <f>IFERROR(SUM(AK58:AP58)/COUNTIF(AK58:AP58,"&gt;0"),)</f>
      </c>
      <c r="BA58" s="4">
        <f>IFERROR(SUM(AQ58:AS58)/COUNTIF(AQ58:AS58,"&gt;0"),)</f>
      </c>
    </row>
    <row r="59">
      <c r="A59" t="s" s="3">
        <v>179</v>
      </c>
      <c r="B59" t="n" s="6">
        <v>7.9</v>
      </c>
      <c r="C59" t="n" s="6">
        <v>38525.2689</v>
      </c>
      <c r="D59" t="n" s="6">
        <v>26484.36</v>
      </c>
      <c r="E59" t="s" s="3">
        <v>178</v>
      </c>
      <c r="F59" t="n" s="3">
        <v>20.0</v>
      </c>
      <c r="G59" t="n" s="6">
        <v>42.54</v>
      </c>
      <c r="H59" t="n" s="3">
        <v>0.0</v>
      </c>
      <c r="I59" t="s" s="3">
        <v>177</v>
      </c>
      <c r="J59" t="n" s="4">
        <v>78221.3333333333</v>
      </c>
      <c r="K59" t="n" s="4">
        <v>160699.0</v>
      </c>
      <c r="L59" t="n" s="4">
        <v>152780.6666666667</v>
      </c>
      <c r="M59" t="n" s="4">
        <v>164193.6666666667</v>
      </c>
      <c r="N59" t="n" s="4">
        <v>138869.3333333333</v>
      </c>
      <c r="O59" t="n" s="4">
        <v>119601.6666666667</v>
      </c>
      <c r="P59" t="n" s="4">
        <v>163316.0</v>
      </c>
      <c r="Q59" t="n" s="4">
        <v>158801.3333333333</v>
      </c>
      <c r="R59" t="n" s="4">
        <v>169490.0</v>
      </c>
      <c r="S59" t="n" s="4">
        <v>131507.3333333333</v>
      </c>
      <c r="T59" t="n" s="4">
        <v>128523.6666666667</v>
      </c>
      <c r="U59" t="n" s="4">
        <v>213575.6666666667</v>
      </c>
      <c r="V59" t="n" s="4">
        <v>160489.0</v>
      </c>
      <c r="W59" t="n" s="4">
        <v>195891.0</v>
      </c>
      <c r="X59" t="n" s="4">
        <v>208477.0</v>
      </c>
      <c r="Y59" t="n" s="4">
        <v>197716.6666666667</v>
      </c>
      <c r="Z59" t="n" s="4">
        <v>162671.3333333333</v>
      </c>
      <c r="AA59" t="n" s="4">
        <v>145178.0</v>
      </c>
      <c r="AB59" t="n" s="4">
        <v>156604.0</v>
      </c>
      <c r="AC59" t="n" s="4">
        <v>205370.3333333333</v>
      </c>
      <c r="AD59" t="n" s="4">
        <v>179613.6666666667</v>
      </c>
      <c r="AE59" t="n" s="4">
        <v>124275.3333333333</v>
      </c>
      <c r="AF59" t="n" s="4">
        <v>146628.3333333333</v>
      </c>
      <c r="AG59" t="n" s="4">
        <v>126698.6666666667</v>
      </c>
      <c r="AH59" t="n" s="4">
        <v>175772.6666666667</v>
      </c>
      <c r="AI59" t="n" s="4">
        <v>173038.0</v>
      </c>
      <c r="AJ59" t="n" s="4">
        <v>167342.6666666667</v>
      </c>
      <c r="AK59" t="n" s="4">
        <v>153501.6666666667</v>
      </c>
      <c r="AL59" t="n" s="4">
        <v>148848.3333333333</v>
      </c>
      <c r="AM59" t="n" s="4">
        <v>137019.6666666667</v>
      </c>
      <c r="AN59" t="n" s="4">
        <v>190510.3333333333</v>
      </c>
      <c r="AO59" t="n" s="4">
        <v>215623.6666666667</v>
      </c>
      <c r="AP59" t="n" s="4">
        <v>126897.3333333333</v>
      </c>
      <c r="AQ59" t="n" s="4">
        <v>156411.0</v>
      </c>
      <c r="AR59" t="n" s="4">
        <v>150026.6666666667</v>
      </c>
      <c r="AS59" t="n" s="4">
        <v>109781.6666666667</v>
      </c>
      <c r="AT59" s="4">
        <f>IFERROR(SUM(J59:O59)/COUNTIF(J59:O59,"&gt;0"),)</f>
      </c>
      <c r="AU59" s="4">
        <f>IFERROR(SUM(P59:R59)/COUNTIF(P59:R59,"&gt;0"),)</f>
      </c>
      <c r="AV59" s="4">
        <f>IFERROR(SUM(S59:X59)/COUNTIF(S59:X59,"&gt;0"),)</f>
      </c>
      <c r="AW59" s="4">
        <f>IFERROR(SUM(Y59:AA59)/COUNTIF(Y59:AA59,"&gt;0"),)</f>
      </c>
      <c r="AX59" s="4">
        <f>IFERROR(SUM(AB59:AG59)/COUNTIF(AB59:AG59,"&gt;0"),)</f>
      </c>
      <c r="AY59" s="4">
        <f>IFERROR(SUM(AH59:AJ59)/COUNTIF(AH59:AJ59,"&gt;0"),)</f>
      </c>
      <c r="AZ59" s="4">
        <f>IFERROR(SUM(AK59:AP59)/COUNTIF(AK59:AP59,"&gt;0"),)</f>
      </c>
      <c r="BA59" s="4">
        <f>IFERROR(SUM(AQ59:AS59)/COUNTIF(AQ59:AS59,"&gt;0"),)</f>
      </c>
    </row>
    <row r="60">
      <c r="A60" t="s" s="3">
        <v>182</v>
      </c>
      <c r="B60" t="n" s="6">
        <v>5.2</v>
      </c>
      <c r="C60" t="n" s="6">
        <v>71099.2839</v>
      </c>
      <c r="D60" t="n" s="6">
        <v>26335.79</v>
      </c>
      <c r="E60" t="s" s="3">
        <v>181</v>
      </c>
      <c r="F60" t="n" s="3">
        <v>42.0</v>
      </c>
      <c r="G60" t="n" s="6">
        <v>73.99</v>
      </c>
      <c r="H60" t="n" s="3">
        <v>0.0</v>
      </c>
      <c r="I60" t="s" s="3">
        <v>180</v>
      </c>
      <c r="J60" t="n" s="4">
        <v>180045.0018626667</v>
      </c>
      <c r="K60" t="n" s="4">
        <v>169049.9692403333</v>
      </c>
      <c r="L60" t="n" s="4">
        <v>180230.6275226667</v>
      </c>
      <c r="M60" t="n" s="4">
        <v>224584.3333333333</v>
      </c>
      <c r="N60" t="n" s="4">
        <v>201705.72159</v>
      </c>
      <c r="O60" t="n" s="4">
        <v>178994.6290673333</v>
      </c>
      <c r="P60" t="n" s="4">
        <v>213865.1351273333</v>
      </c>
      <c r="Q60" t="n" s="4">
        <v>201932.958538</v>
      </c>
      <c r="R60" t="n" s="4">
        <v>199354.1587726667</v>
      </c>
      <c r="S60" t="n" s="4">
        <v>149832.067561</v>
      </c>
      <c r="T60" t="n" s="4">
        <v>179805.5915976667</v>
      </c>
      <c r="U60" t="n" s="4">
        <v>232213.870761</v>
      </c>
      <c r="V60" t="n" s="4">
        <v>226494.78109</v>
      </c>
      <c r="W60" t="n" s="4">
        <v>250923.2569956667</v>
      </c>
      <c r="X60" t="n" s="4">
        <v>241336.7477746667</v>
      </c>
      <c r="Y60" t="n" s="4">
        <v>225954.522927</v>
      </c>
      <c r="Z60" t="n" s="4">
        <v>239285.5337976667</v>
      </c>
      <c r="AA60" t="n" s="4">
        <v>211868.1397956667</v>
      </c>
      <c r="AB60" t="n" s="4">
        <v>202589.9059533333</v>
      </c>
      <c r="AC60" t="n" s="4">
        <v>207664.6958376667</v>
      </c>
      <c r="AD60" t="n" s="4">
        <v>201893.304972</v>
      </c>
      <c r="AE60" t="n" s="4">
        <v>152257.3849753333</v>
      </c>
      <c r="AF60" t="n" s="4">
        <v>203641.8047776667</v>
      </c>
      <c r="AG60" t="n" s="4">
        <v>192167.2441786667</v>
      </c>
      <c r="AH60" t="n" s="4">
        <v>246945.0025913333</v>
      </c>
      <c r="AI60" t="n" s="4">
        <v>223278.0</v>
      </c>
      <c r="AJ60" t="n" s="4">
        <v>225498.064953</v>
      </c>
      <c r="AK60" t="n" s="4">
        <v>174328.6666666667</v>
      </c>
      <c r="AL60" t="n" s="4">
        <v>192536.1479436667</v>
      </c>
      <c r="AM60" t="n" s="4">
        <v>163248.8933076667</v>
      </c>
      <c r="AN60" t="n" s="4">
        <v>216269.0</v>
      </c>
      <c r="AO60" t="n" s="4">
        <v>217231.836405</v>
      </c>
      <c r="AP60" t="n" s="4">
        <v>138289.3474606667</v>
      </c>
      <c r="AQ60" t="n" s="4">
        <v>174693.6849433333</v>
      </c>
      <c r="AR60" t="n" s="4">
        <v>186444.2168563333</v>
      </c>
      <c r="AS60" t="n" s="4">
        <v>186567.8732613333</v>
      </c>
      <c r="AT60" s="4">
        <f>IFERROR(SUM(J60:O60)/COUNTIF(J60:O60,"&gt;0"),)</f>
      </c>
      <c r="AU60" s="4">
        <f>IFERROR(SUM(P60:R60)/COUNTIF(P60:R60,"&gt;0"),)</f>
      </c>
      <c r="AV60" s="4">
        <f>IFERROR(SUM(S60:X60)/COUNTIF(S60:X60,"&gt;0"),)</f>
      </c>
      <c r="AW60" s="4">
        <f>IFERROR(SUM(Y60:AA60)/COUNTIF(Y60:AA60,"&gt;0"),)</f>
      </c>
      <c r="AX60" s="4">
        <f>IFERROR(SUM(AB60:AG60)/COUNTIF(AB60:AG60,"&gt;0"),)</f>
      </c>
      <c r="AY60" s="4">
        <f>IFERROR(SUM(AH60:AJ60)/COUNTIF(AH60:AJ60,"&gt;0"),)</f>
      </c>
      <c r="AZ60" s="4">
        <f>IFERROR(SUM(AK60:AP60)/COUNTIF(AK60:AP60,"&gt;0"),)</f>
      </c>
      <c r="BA60" s="4">
        <f>IFERROR(SUM(AQ60:AS60)/COUNTIF(AQ60:AS60,"&gt;0"),)</f>
      </c>
    </row>
    <row r="61">
      <c r="A61" t="s" s="3">
        <v>185</v>
      </c>
      <c r="B61" t="n" s="6">
        <v>5.81</v>
      </c>
      <c r="C61" t="n" s="6">
        <v>57134.6581</v>
      </c>
      <c r="D61" t="n" s="6">
        <v>26129.51</v>
      </c>
      <c r="E61" t="s" s="3">
        <v>184</v>
      </c>
      <c r="F61" t="n" s="3">
        <v>40.0</v>
      </c>
      <c r="G61" t="n" s="6">
        <v>68.12</v>
      </c>
      <c r="H61" t="n" s="3">
        <v>0.0</v>
      </c>
      <c r="I61" t="s" s="3">
        <v>183</v>
      </c>
      <c r="J61" t="n" s="4">
        <v>108070.6666666667</v>
      </c>
      <c r="K61" t="n" s="4">
        <v>151900.6666666667</v>
      </c>
      <c r="L61" t="n" s="4">
        <v>150836.6666666667</v>
      </c>
      <c r="M61" t="n" s="4">
        <v>148905.3333333333</v>
      </c>
      <c r="N61" t="n" s="4">
        <v>175776.3333333333</v>
      </c>
      <c r="O61" t="n" s="4">
        <v>152262.3333333333</v>
      </c>
      <c r="P61" t="n" s="4">
        <v>155043.0</v>
      </c>
      <c r="Q61" t="n" s="4">
        <v>165435.6666666667</v>
      </c>
      <c r="R61" t="n" s="4">
        <v>153306.6666666667</v>
      </c>
      <c r="S61" t="n" s="4">
        <v>54591.6666666667</v>
      </c>
      <c r="T61" t="n" s="4">
        <v>80854.6666666667</v>
      </c>
      <c r="U61" t="n" s="4">
        <v>86682.0</v>
      </c>
      <c r="V61" t="n" s="4">
        <v>105706.0</v>
      </c>
      <c r="W61" t="n" s="4">
        <v>93122.3333333333</v>
      </c>
      <c r="X61" t="n" s="4">
        <v>103251.3333333333</v>
      </c>
      <c r="Y61" t="n" s="4">
        <v>85028.3333333333</v>
      </c>
      <c r="Z61" t="n" s="4">
        <v>89816.0</v>
      </c>
      <c r="AA61" t="n" s="4">
        <v>89769.0</v>
      </c>
      <c r="AB61" t="n" s="4">
        <v>155427.0</v>
      </c>
      <c r="AC61" t="n" s="4">
        <v>181940.3333333333</v>
      </c>
      <c r="AD61" t="n" s="4">
        <v>160682.3333333333</v>
      </c>
      <c r="AE61" t="n" s="4">
        <v>138080.0</v>
      </c>
      <c r="AF61" t="n" s="4">
        <v>137521.0</v>
      </c>
      <c r="AG61" t="n" s="4">
        <v>155585.0</v>
      </c>
      <c r="AH61" t="n" s="4">
        <v>151457.3333333333</v>
      </c>
      <c r="AI61" t="n" s="4">
        <v>146556.6666666667</v>
      </c>
      <c r="AJ61" t="n" s="4">
        <v>150278.6666666667</v>
      </c>
      <c r="AK61" t="n" s="4">
        <v>75425.3333333333</v>
      </c>
      <c r="AL61" t="n" s="4">
        <v>78019.3333333333</v>
      </c>
      <c r="AM61" t="n" s="4">
        <v>69556.3333333333</v>
      </c>
      <c r="AN61" t="n" s="4">
        <v>83696.3333333333</v>
      </c>
      <c r="AO61" t="n" s="4">
        <v>93487.3333333333</v>
      </c>
      <c r="AP61" t="n" s="4">
        <v>63422.6666666667</v>
      </c>
      <c r="AQ61" t="n" s="4">
        <v>73820.0</v>
      </c>
      <c r="AR61" t="n" s="4">
        <v>69980.6666666667</v>
      </c>
      <c r="AS61" t="n" s="4">
        <v>77920.3333333333</v>
      </c>
      <c r="AT61" s="4">
        <f>IFERROR(SUM(J61:O61)/COUNTIF(J61:O61,"&gt;0"),)</f>
      </c>
      <c r="AU61" s="4">
        <f>IFERROR(SUM(P61:R61)/COUNTIF(P61:R61,"&gt;0"),)</f>
      </c>
      <c r="AV61" s="4">
        <f>IFERROR(SUM(S61:X61)/COUNTIF(S61:X61,"&gt;0"),)</f>
      </c>
      <c r="AW61" s="4">
        <f>IFERROR(SUM(Y61:AA61)/COUNTIF(Y61:AA61,"&gt;0"),)</f>
      </c>
      <c r="AX61" s="4">
        <f>IFERROR(SUM(AB61:AG61)/COUNTIF(AB61:AG61,"&gt;0"),)</f>
      </c>
      <c r="AY61" s="4">
        <f>IFERROR(SUM(AH61:AJ61)/COUNTIF(AH61:AJ61,"&gt;0"),)</f>
      </c>
      <c r="AZ61" s="4">
        <f>IFERROR(SUM(AK61:AP61)/COUNTIF(AK61:AP61,"&gt;0"),)</f>
      </c>
      <c r="BA61" s="4">
        <f>IFERROR(SUM(AQ61:AS61)/COUNTIF(AQ61:AS61,"&gt;0"),)</f>
      </c>
    </row>
    <row r="62">
      <c r="A62" t="s" s="3">
        <v>188</v>
      </c>
      <c r="B62" t="n" s="6">
        <v>8.67</v>
      </c>
      <c r="C62" t="n" s="6">
        <v>32522.602</v>
      </c>
      <c r="D62" t="n" s="6">
        <v>26111.32</v>
      </c>
      <c r="E62" t="s" s="3">
        <v>187</v>
      </c>
      <c r="F62" t="n" s="3">
        <v>12.0</v>
      </c>
      <c r="G62" t="n" s="6">
        <v>58.45</v>
      </c>
      <c r="H62" t="n" s="3">
        <v>0.0</v>
      </c>
      <c r="I62" t="s" s="3">
        <v>186</v>
      </c>
      <c r="J62" t="n" s="4">
        <v>74013.6666666667</v>
      </c>
      <c r="K62" t="n" s="4">
        <v>113784.6666666667</v>
      </c>
      <c r="L62" t="n" s="4">
        <v>129798.3333333333</v>
      </c>
      <c r="M62" t="n" s="4">
        <v>147876.6666666667</v>
      </c>
      <c r="N62" t="n" s="4">
        <v>137828.3333333333</v>
      </c>
      <c r="O62" t="n" s="4">
        <v>145735.6666666667</v>
      </c>
      <c r="P62" t="n" s="4">
        <v>139050.0</v>
      </c>
      <c r="Q62" t="n" s="4">
        <v>128168.0</v>
      </c>
      <c r="R62" t="n" s="4">
        <v>123225.3333333333</v>
      </c>
      <c r="S62" t="n" s="4">
        <v>52910.0</v>
      </c>
      <c r="T62" t="n" s="4">
        <v>80316.6666666667</v>
      </c>
      <c r="U62" t="n" s="4">
        <v>82490.3333333333</v>
      </c>
      <c r="V62" t="n" s="4">
        <v>118348.3333333333</v>
      </c>
      <c r="W62" t="n" s="4">
        <v>88825.0</v>
      </c>
      <c r="X62" t="n" s="4">
        <v>105392.6666666667</v>
      </c>
      <c r="Y62" t="n" s="4">
        <v>79635.3333333333</v>
      </c>
      <c r="Z62" t="n" s="4">
        <v>82066.6666666667</v>
      </c>
      <c r="AA62" t="n" s="4">
        <v>80398.0</v>
      </c>
      <c r="AB62" t="n" s="4">
        <v>158796.3333333333</v>
      </c>
      <c r="AC62" t="n" s="4">
        <v>158465.0</v>
      </c>
      <c r="AD62" t="n" s="4">
        <v>143622.0</v>
      </c>
      <c r="AE62" t="n" s="4">
        <v>63921.6666666667</v>
      </c>
      <c r="AF62" t="n" s="4">
        <v>164406.3333333333</v>
      </c>
      <c r="AG62" t="n" s="4">
        <v>125853.3333333333</v>
      </c>
      <c r="AH62" t="n" s="4">
        <v>154587.0</v>
      </c>
      <c r="AI62" t="n" s="4">
        <v>139939.3333333333</v>
      </c>
      <c r="AJ62" t="n" s="4">
        <v>131645.6666666667</v>
      </c>
      <c r="AK62" t="n" s="4">
        <v>89713.6666666667</v>
      </c>
      <c r="AL62" t="n" s="4">
        <v>97545.6666666667</v>
      </c>
      <c r="AM62" t="n" s="4">
        <v>74459.3333333333</v>
      </c>
      <c r="AN62" t="n" s="4">
        <v>79720.0</v>
      </c>
      <c r="AO62" t="n" s="4">
        <v>133083.0</v>
      </c>
      <c r="AP62" t="n" s="4">
        <v>51556.3333333333</v>
      </c>
      <c r="AQ62" t="n" s="4">
        <v>82383.0</v>
      </c>
      <c r="AR62" t="n" s="4">
        <v>76559.0</v>
      </c>
      <c r="AS62" t="n" s="4">
        <v>79317.6666666667</v>
      </c>
      <c r="AT62" s="4">
        <f>IFERROR(SUM(J62:O62)/COUNTIF(J62:O62,"&gt;0"),)</f>
      </c>
      <c r="AU62" s="4">
        <f>IFERROR(SUM(P62:R62)/COUNTIF(P62:R62,"&gt;0"),)</f>
      </c>
      <c r="AV62" s="4">
        <f>IFERROR(SUM(S62:X62)/COUNTIF(S62:X62,"&gt;0"),)</f>
      </c>
      <c r="AW62" s="4">
        <f>IFERROR(SUM(Y62:AA62)/COUNTIF(Y62:AA62,"&gt;0"),)</f>
      </c>
      <c r="AX62" s="4">
        <f>IFERROR(SUM(AB62:AG62)/COUNTIF(AB62:AG62,"&gt;0"),)</f>
      </c>
      <c r="AY62" s="4">
        <f>IFERROR(SUM(AH62:AJ62)/COUNTIF(AH62:AJ62,"&gt;0"),)</f>
      </c>
      <c r="AZ62" s="4">
        <f>IFERROR(SUM(AK62:AP62)/COUNTIF(AK62:AP62,"&gt;0"),)</f>
      </c>
      <c r="BA62" s="4">
        <f>IFERROR(SUM(AQ62:AS62)/COUNTIF(AQ62:AS62,"&gt;0"),)</f>
      </c>
    </row>
    <row r="63">
      <c r="A63" t="s" s="3">
        <v>191</v>
      </c>
      <c r="B63" t="n" s="6">
        <v>5.03</v>
      </c>
      <c r="C63" t="n" s="6">
        <v>56300.5934</v>
      </c>
      <c r="D63" t="n" s="6">
        <v>26069.99</v>
      </c>
      <c r="E63" t="s" s="3">
        <v>190</v>
      </c>
      <c r="F63" t="n" s="3">
        <v>30.0</v>
      </c>
      <c r="G63" t="n" s="6">
        <v>79.58</v>
      </c>
      <c r="H63" t="n" s="3">
        <v>0.0</v>
      </c>
      <c r="I63" t="s" s="3">
        <v>189</v>
      </c>
      <c r="J63" t="n" s="4">
        <v>191686.0</v>
      </c>
      <c r="K63" t="n" s="4">
        <v>185011.6666666667</v>
      </c>
      <c r="L63" t="n" s="4">
        <v>166165.3333333333</v>
      </c>
      <c r="M63" t="n" s="4">
        <v>216909.3333333333</v>
      </c>
      <c r="N63" t="n" s="4">
        <v>174412.0</v>
      </c>
      <c r="O63" t="n" s="4">
        <v>164298.0</v>
      </c>
      <c r="P63" t="n" s="4">
        <v>211778.6666666667</v>
      </c>
      <c r="Q63" t="n" s="4">
        <v>206823.6666666667</v>
      </c>
      <c r="R63" t="n" s="4">
        <v>198805.6666666667</v>
      </c>
      <c r="S63" t="n" s="4">
        <v>154702.6666666667</v>
      </c>
      <c r="T63" t="n" s="4">
        <v>192179.6666666667</v>
      </c>
      <c r="U63" t="n" s="4">
        <v>214777.6666666667</v>
      </c>
      <c r="V63" t="n" s="4">
        <v>196998.0</v>
      </c>
      <c r="W63" t="n" s="4">
        <v>224166.0</v>
      </c>
      <c r="X63" t="n" s="4">
        <v>206906.0</v>
      </c>
      <c r="Y63" t="n" s="4">
        <v>191813.6666666667</v>
      </c>
      <c r="Z63" t="n" s="4">
        <v>200358.3333333333</v>
      </c>
      <c r="AA63" t="n" s="4">
        <v>197887.3333333333</v>
      </c>
      <c r="AB63" t="n" s="4">
        <v>205923.3333333333</v>
      </c>
      <c r="AC63" t="n" s="4">
        <v>221776.3333333333</v>
      </c>
      <c r="AD63" t="n" s="4">
        <v>211404.3333333333</v>
      </c>
      <c r="AE63" t="n" s="4">
        <v>160514.6666666667</v>
      </c>
      <c r="AF63" t="n" s="4">
        <v>203649.0</v>
      </c>
      <c r="AG63" t="n" s="4">
        <v>185960.6666666667</v>
      </c>
      <c r="AH63" t="n" s="4">
        <v>234359.6666666667</v>
      </c>
      <c r="AI63" t="n" s="4">
        <v>229817.3333333333</v>
      </c>
      <c r="AJ63" t="n" s="4">
        <v>212980.6666666667</v>
      </c>
      <c r="AK63" t="n" s="4">
        <v>195896.6666666667</v>
      </c>
      <c r="AL63" t="n" s="4">
        <v>190252.0</v>
      </c>
      <c r="AM63" t="n" s="4">
        <v>149221.0</v>
      </c>
      <c r="AN63" t="n" s="4">
        <v>163956.6666666667</v>
      </c>
      <c r="AO63" t="n" s="4">
        <v>209779.6666666667</v>
      </c>
      <c r="AP63" t="n" s="4">
        <v>153731.3333333333</v>
      </c>
      <c r="AQ63" t="n" s="4">
        <v>195341.6666666667</v>
      </c>
      <c r="AR63" t="n" s="4">
        <v>187890.0</v>
      </c>
      <c r="AS63" t="n" s="4">
        <v>178872.6666666667</v>
      </c>
      <c r="AT63" s="4">
        <f>IFERROR(SUM(J63:O63)/COUNTIF(J63:O63,"&gt;0"),)</f>
      </c>
      <c r="AU63" s="4">
        <f>IFERROR(SUM(P63:R63)/COUNTIF(P63:R63,"&gt;0"),)</f>
      </c>
      <c r="AV63" s="4">
        <f>IFERROR(SUM(S63:X63)/COUNTIF(S63:X63,"&gt;0"),)</f>
      </c>
      <c r="AW63" s="4">
        <f>IFERROR(SUM(Y63:AA63)/COUNTIF(Y63:AA63,"&gt;0"),)</f>
      </c>
      <c r="AX63" s="4">
        <f>IFERROR(SUM(AB63:AG63)/COUNTIF(AB63:AG63,"&gt;0"),)</f>
      </c>
      <c r="AY63" s="4">
        <f>IFERROR(SUM(AH63:AJ63)/COUNTIF(AH63:AJ63,"&gt;0"),)</f>
      </c>
      <c r="AZ63" s="4">
        <f>IFERROR(SUM(AK63:AP63)/COUNTIF(AK63:AP63,"&gt;0"),)</f>
      </c>
      <c r="BA63" s="4">
        <f>IFERROR(SUM(AQ63:AS63)/COUNTIF(AQ63:AS63,"&gt;0"),)</f>
      </c>
    </row>
    <row r="64">
      <c r="A64" t="s" s="3">
        <v>194</v>
      </c>
      <c r="B64" t="n" s="6">
        <v>10.16</v>
      </c>
      <c r="C64" t="n" s="6">
        <v>6438.5621</v>
      </c>
      <c r="D64" t="n" s="6">
        <v>25984.51</v>
      </c>
      <c r="E64" t="s" s="3">
        <v>193</v>
      </c>
      <c r="F64" t="n" s="3">
        <v>4.0</v>
      </c>
      <c r="G64" t="n" s="6">
        <v>46.55</v>
      </c>
      <c r="H64" t="n" s="3">
        <v>0.0</v>
      </c>
      <c r="I64" t="s" s="3">
        <v>192</v>
      </c>
      <c r="K64" t="n" s="4">
        <v>38706.0</v>
      </c>
      <c r="L64" t="n" s="4">
        <v>96534.0</v>
      </c>
      <c r="M64" t="n" s="4">
        <v>45294.6666666667</v>
      </c>
      <c r="N64" t="n" s="4">
        <v>26949.3333333333</v>
      </c>
      <c r="O64" t="n" s="4">
        <v>56714.3333333333</v>
      </c>
      <c r="P64" t="n" s="4">
        <v>44077.6666666667</v>
      </c>
      <c r="Q64" t="n" s="4">
        <v>63634.3333333333</v>
      </c>
      <c r="R64" t="n" s="4">
        <v>63027.0</v>
      </c>
      <c r="S64" t="n" s="4">
        <v>76173.6666666667</v>
      </c>
      <c r="T64" t="n" s="4">
        <v>94817.0</v>
      </c>
      <c r="U64" t="n" s="4">
        <v>133341.5</v>
      </c>
      <c r="V64" t="n" s="4">
        <v>84562.5</v>
      </c>
      <c r="W64" t="n" s="4">
        <v>96892.6666666667</v>
      </c>
      <c r="X64" t="n" s="4">
        <v>77060.0</v>
      </c>
      <c r="Y64" t="n" s="4">
        <v>116294.0</v>
      </c>
      <c r="Z64" t="n" s="4">
        <v>112594.5</v>
      </c>
      <c r="AA64" t="n" s="4">
        <v>127812.5</v>
      </c>
      <c r="AB64" t="n" s="4">
        <v>37362.6666666667</v>
      </c>
      <c r="AC64" t="n" s="4">
        <v>81401.0</v>
      </c>
      <c r="AD64" t="n" s="4">
        <v>62737.6666666667</v>
      </c>
      <c r="AE64" t="n" s="4">
        <v>65239.6666666667</v>
      </c>
      <c r="AF64" t="n" s="4">
        <v>54657.6666666667</v>
      </c>
      <c r="AG64" t="n" s="4">
        <v>68611.3333333333</v>
      </c>
      <c r="AH64" t="n" s="4">
        <v>47809.0</v>
      </c>
      <c r="AI64" t="n" s="4">
        <v>73856.3333333333</v>
      </c>
      <c r="AJ64" t="n" s="4">
        <v>62556.6666666667</v>
      </c>
      <c r="AK64" t="n" s="4">
        <v>91028.3333333333</v>
      </c>
      <c r="AL64" t="n" s="4">
        <v>51914.6666666667</v>
      </c>
      <c r="AM64" t="n" s="4">
        <v>67371.0</v>
      </c>
      <c r="AN64" t="n" s="4">
        <v>79679.6666666667</v>
      </c>
      <c r="AO64" t="n" s="4">
        <v>77944.0</v>
      </c>
      <c r="AP64" t="n" s="4">
        <v>82935.6666666667</v>
      </c>
      <c r="AQ64" t="n" s="4">
        <v>78918.3333333333</v>
      </c>
      <c r="AR64" t="n" s="4">
        <v>78849.6666666667</v>
      </c>
      <c r="AS64" t="n" s="4">
        <v>70102.6666666667</v>
      </c>
      <c r="AT64" s="4">
        <f>IFERROR(SUM(J64:O64)/COUNTIF(J64:O64,"&gt;0"),)</f>
      </c>
      <c r="AU64" s="4">
        <f>IFERROR(SUM(P64:R64)/COUNTIF(P64:R64,"&gt;0"),)</f>
      </c>
      <c r="AV64" s="4">
        <f>IFERROR(SUM(S64:X64)/COUNTIF(S64:X64,"&gt;0"),)</f>
      </c>
      <c r="AW64" s="4">
        <f>IFERROR(SUM(Y64:AA64)/COUNTIF(Y64:AA64,"&gt;0"),)</f>
      </c>
      <c r="AX64" s="4">
        <f>IFERROR(SUM(AB64:AG64)/COUNTIF(AB64:AG64,"&gt;0"),)</f>
      </c>
      <c r="AY64" s="4">
        <f>IFERROR(SUM(AH64:AJ64)/COUNTIF(AH64:AJ64,"&gt;0"),)</f>
      </c>
      <c r="AZ64" s="4">
        <f>IFERROR(SUM(AK64:AP64)/COUNTIF(AK64:AP64,"&gt;0"),)</f>
      </c>
      <c r="BA64" s="4">
        <f>IFERROR(SUM(AQ64:AS64)/COUNTIF(AQ64:AS64,"&gt;0"),)</f>
      </c>
    </row>
    <row r="65">
      <c r="A65" t="s" s="3">
        <v>197</v>
      </c>
      <c r="B65" t="n" s="6">
        <v>5.39</v>
      </c>
      <c r="C65" t="n" s="6">
        <v>22358.2759</v>
      </c>
      <c r="D65" t="n" s="6">
        <v>25962.01</v>
      </c>
      <c r="E65" t="s" s="3">
        <v>196</v>
      </c>
      <c r="F65" t="n" s="3">
        <v>14.0</v>
      </c>
      <c r="G65" t="n" s="6">
        <v>69.15</v>
      </c>
      <c r="H65" t="n" s="3">
        <v>0.0</v>
      </c>
      <c r="I65" t="s" s="3">
        <v>195</v>
      </c>
      <c r="J65" t="n" s="4">
        <v>24880.3333333333</v>
      </c>
      <c r="K65" t="n" s="4">
        <v>18346.8943423333</v>
      </c>
      <c r="L65" t="n" s="4">
        <v>30376.8157363333</v>
      </c>
      <c r="M65" t="n" s="4">
        <v>34963.678979</v>
      </c>
      <c r="N65" t="n" s="4">
        <v>19757.532166</v>
      </c>
      <c r="O65" t="n" s="4">
        <v>20289.8205433333</v>
      </c>
      <c r="P65" t="n" s="4">
        <v>21304.9601073333</v>
      </c>
      <c r="Q65" t="n" s="4">
        <v>20578.810541</v>
      </c>
      <c r="R65" t="n" s="4">
        <v>20021.961465</v>
      </c>
      <c r="S65" t="n" s="4">
        <v>26657.4777886667</v>
      </c>
      <c r="T65" t="n" s="4">
        <v>33277.8939573333</v>
      </c>
      <c r="U65" t="n" s="4">
        <v>14968.2097613333</v>
      </c>
      <c r="V65" t="n" s="4">
        <v>28757.9956793333</v>
      </c>
      <c r="W65" t="n" s="4">
        <v>28065.1079283333</v>
      </c>
      <c r="X65" t="n" s="4">
        <v>32289.1934036667</v>
      </c>
      <c r="Y65" t="n" s="4">
        <v>29588.8180583333</v>
      </c>
      <c r="Z65" t="n" s="4">
        <v>25912.2072853333</v>
      </c>
      <c r="AA65" t="n" s="4">
        <v>28847.935562</v>
      </c>
      <c r="AB65" t="n" s="4">
        <v>30482.3539763333</v>
      </c>
      <c r="AC65" t="n" s="4">
        <v>35484.650426</v>
      </c>
      <c r="AD65" t="n" s="4">
        <v>33743.476312</v>
      </c>
      <c r="AE65" t="n" s="4">
        <v>12429.512871</v>
      </c>
      <c r="AF65" t="n" s="4">
        <v>35307.3363653333</v>
      </c>
      <c r="AG65" t="n" s="4">
        <v>25682.4325456667</v>
      </c>
      <c r="AH65" t="n" s="4">
        <v>34276.4393583333</v>
      </c>
      <c r="AI65" t="n" s="4">
        <v>28280.880599</v>
      </c>
      <c r="AJ65" t="n" s="4">
        <v>31568.9409613333</v>
      </c>
      <c r="AK65" t="n" s="4">
        <v>25883.318581</v>
      </c>
      <c r="AL65" t="n" s="4">
        <v>26451.1456693333</v>
      </c>
      <c r="AM65" t="n" s="4">
        <v>19110.6779203333</v>
      </c>
      <c r="AN65" t="n" s="4">
        <v>20193.5172233333</v>
      </c>
      <c r="AO65" t="n" s="4">
        <v>14262.920932</v>
      </c>
      <c r="AP65" t="n" s="4">
        <v>9694.856538</v>
      </c>
      <c r="AQ65" t="n" s="4">
        <v>33548.8702436667</v>
      </c>
      <c r="AR65" t="n" s="4">
        <v>28067.506224</v>
      </c>
      <c r="AS65" t="n" s="4">
        <v>28585.7411223333</v>
      </c>
      <c r="AT65" s="4">
        <f>IFERROR(SUM(J65:O65)/COUNTIF(J65:O65,"&gt;0"),)</f>
      </c>
      <c r="AU65" s="4">
        <f>IFERROR(SUM(P65:R65)/COUNTIF(P65:R65,"&gt;0"),)</f>
      </c>
      <c r="AV65" s="4">
        <f>IFERROR(SUM(S65:X65)/COUNTIF(S65:X65,"&gt;0"),)</f>
      </c>
      <c r="AW65" s="4">
        <f>IFERROR(SUM(Y65:AA65)/COUNTIF(Y65:AA65,"&gt;0"),)</f>
      </c>
      <c r="AX65" s="4">
        <f>IFERROR(SUM(AB65:AG65)/COUNTIF(AB65:AG65,"&gt;0"),)</f>
      </c>
      <c r="AY65" s="4">
        <f>IFERROR(SUM(AH65:AJ65)/COUNTIF(AH65:AJ65,"&gt;0"),)</f>
      </c>
      <c r="AZ65" s="4">
        <f>IFERROR(SUM(AK65:AP65)/COUNTIF(AK65:AP65,"&gt;0"),)</f>
      </c>
      <c r="BA65" s="4">
        <f>IFERROR(SUM(AQ65:AS65)/COUNTIF(AQ65:AS65,"&gt;0"),)</f>
      </c>
    </row>
    <row r="66">
      <c r="A66" t="s" s="3">
        <v>200</v>
      </c>
      <c r="B66" t="n" s="6">
        <v>4.18</v>
      </c>
      <c r="C66" t="n" s="6">
        <v>11650.9266</v>
      </c>
      <c r="D66" t="n" s="6">
        <v>25907.02</v>
      </c>
      <c r="E66" t="s" s="3">
        <v>199</v>
      </c>
      <c r="F66" t="n" s="3">
        <v>5.0</v>
      </c>
      <c r="G66" t="n" s="6">
        <v>78.26</v>
      </c>
      <c r="H66" t="n" s="3">
        <v>0.0</v>
      </c>
      <c r="I66" t="s" s="3">
        <v>198</v>
      </c>
      <c r="J66" t="n" s="4">
        <v>15298.0</v>
      </c>
      <c r="K66" t="n" s="4">
        <v>39265.3333333333</v>
      </c>
      <c r="L66" t="n" s="4">
        <v>45037.3333333333</v>
      </c>
      <c r="M66" t="n" s="4">
        <v>25378.0</v>
      </c>
      <c r="N66" t="n" s="4">
        <v>29137.0</v>
      </c>
      <c r="O66" t="n" s="4">
        <v>41432.5</v>
      </c>
      <c r="P66" t="n" s="4">
        <v>32458.0</v>
      </c>
      <c r="Q66" t="n" s="4">
        <v>34481.6666666667</v>
      </c>
      <c r="R66" t="n" s="4">
        <v>36923.3333333333</v>
      </c>
      <c r="S66" t="n" s="4">
        <v>52750.3333333333</v>
      </c>
      <c r="T66" t="n" s="4">
        <v>61016.6666666667</v>
      </c>
      <c r="U66" t="n" s="4">
        <v>64152.3333333333</v>
      </c>
      <c r="V66" t="n" s="4">
        <v>55411.3333333333</v>
      </c>
      <c r="W66" t="n" s="4">
        <v>93069.3333333333</v>
      </c>
      <c r="X66" t="n" s="4">
        <v>85361.3333333333</v>
      </c>
      <c r="Y66" t="n" s="4">
        <v>73670.6666666667</v>
      </c>
      <c r="Z66" t="n" s="4">
        <v>95813.0</v>
      </c>
      <c r="AA66" t="n" s="4">
        <v>98188.0</v>
      </c>
      <c r="AB66" t="n" s="4">
        <v>22053.0</v>
      </c>
      <c r="AC66" t="n" s="4">
        <v>53043.6666666667</v>
      </c>
      <c r="AD66" t="n" s="4">
        <v>39265.6666666667</v>
      </c>
      <c r="AE66" t="n" s="4">
        <v>51651.3333333333</v>
      </c>
      <c r="AF66" t="n" s="4">
        <v>21378.0</v>
      </c>
      <c r="AG66" t="n" s="4">
        <v>33421.0</v>
      </c>
      <c r="AH66" t="n" s="4">
        <v>35625.0</v>
      </c>
      <c r="AI66" t="n" s="4">
        <v>42249.6666666667</v>
      </c>
      <c r="AJ66" t="n" s="4">
        <v>41796.3333333333</v>
      </c>
      <c r="AK66" t="n" s="4">
        <v>61060.0</v>
      </c>
      <c r="AL66" t="n" s="4">
        <v>77325.0</v>
      </c>
      <c r="AM66" t="n" s="4">
        <v>70001.6666666667</v>
      </c>
      <c r="AN66" t="n" s="4">
        <v>74781.0</v>
      </c>
      <c r="AO66" t="n" s="4">
        <v>59323.6666666667</v>
      </c>
      <c r="AP66" t="n" s="4">
        <v>63723.3333333333</v>
      </c>
      <c r="AQ66" t="n" s="4">
        <v>86959.5</v>
      </c>
      <c r="AR66" t="n" s="4">
        <v>73235.0</v>
      </c>
      <c r="AS66" t="n" s="4">
        <v>78224.0</v>
      </c>
      <c r="AT66" s="4">
        <f>IFERROR(SUM(J66:O66)/COUNTIF(J66:O66,"&gt;0"),)</f>
      </c>
      <c r="AU66" s="4">
        <f>IFERROR(SUM(P66:R66)/COUNTIF(P66:R66,"&gt;0"),)</f>
      </c>
      <c r="AV66" s="4">
        <f>IFERROR(SUM(S66:X66)/COUNTIF(S66:X66,"&gt;0"),)</f>
      </c>
      <c r="AW66" s="4">
        <f>IFERROR(SUM(Y66:AA66)/COUNTIF(Y66:AA66,"&gt;0"),)</f>
      </c>
      <c r="AX66" s="4">
        <f>IFERROR(SUM(AB66:AG66)/COUNTIF(AB66:AG66,"&gt;0"),)</f>
      </c>
      <c r="AY66" s="4">
        <f>IFERROR(SUM(AH66:AJ66)/COUNTIF(AH66:AJ66,"&gt;0"),)</f>
      </c>
      <c r="AZ66" s="4">
        <f>IFERROR(SUM(AK66:AP66)/COUNTIF(AK66:AP66,"&gt;0"),)</f>
      </c>
      <c r="BA66" s="4">
        <f>IFERROR(SUM(AQ66:AS66)/COUNTIF(AQ66:AS66,"&gt;0"),)</f>
      </c>
    </row>
    <row r="67">
      <c r="A67" t="s" s="3">
        <v>203</v>
      </c>
      <c r="B67" t="n" s="6">
        <v>5.85</v>
      </c>
      <c r="C67" t="n" s="6">
        <v>22905.8995</v>
      </c>
      <c r="D67" t="n" s="6">
        <v>25758.33</v>
      </c>
      <c r="E67" t="s" s="3">
        <v>202</v>
      </c>
      <c r="F67" t="n" s="3">
        <v>15.0</v>
      </c>
      <c r="G67" t="n" s="6">
        <v>61.46</v>
      </c>
      <c r="H67" t="n" s="3">
        <v>0.0</v>
      </c>
      <c r="I67" t="s" s="3">
        <v>201</v>
      </c>
      <c r="J67" t="n" s="4">
        <v>38189.6666666667</v>
      </c>
      <c r="K67" t="n" s="4">
        <v>27101.438991</v>
      </c>
      <c r="L67" t="n" s="4">
        <v>48026.8509303333</v>
      </c>
      <c r="M67" t="n" s="4">
        <v>53238.9876876667</v>
      </c>
      <c r="N67" t="n" s="4">
        <v>27901.8011673333</v>
      </c>
      <c r="O67" t="n" s="4">
        <v>29140.8461233333</v>
      </c>
      <c r="P67" t="n" s="4">
        <v>46847.0398926667</v>
      </c>
      <c r="Q67" t="n" s="4">
        <v>45614.5227923333</v>
      </c>
      <c r="R67" t="n" s="4">
        <v>37688.7052016667</v>
      </c>
      <c r="S67" t="n" s="4">
        <v>29797.400982</v>
      </c>
      <c r="T67" t="n" s="4">
        <v>40363.9068386667</v>
      </c>
      <c r="U67" t="n" s="4">
        <v>36344.3629533333</v>
      </c>
      <c r="V67" t="n" s="4">
        <v>43633.337654</v>
      </c>
      <c r="W67" t="n" s="4">
        <v>48666.034461</v>
      </c>
      <c r="X67" t="n" s="4">
        <v>40679.8065963333</v>
      </c>
      <c r="Y67" t="n" s="4">
        <v>38775.515275</v>
      </c>
      <c r="Z67" t="n" s="4">
        <v>46139.257993</v>
      </c>
      <c r="AA67" t="n" s="4">
        <v>35474.9235346667</v>
      </c>
      <c r="AB67" t="n" s="4">
        <v>48975.6460236667</v>
      </c>
      <c r="AC67" t="n" s="4">
        <v>57928.349574</v>
      </c>
      <c r="AD67" t="n" s="4">
        <v>53367.8570213333</v>
      </c>
      <c r="AE67" t="n" s="4">
        <v>25386.2908823333</v>
      </c>
      <c r="AF67" t="n" s="4">
        <v>62711.996968</v>
      </c>
      <c r="AG67" t="n" s="4">
        <v>35484.9007876667</v>
      </c>
      <c r="AH67" t="n" s="4">
        <v>56228.629597</v>
      </c>
      <c r="AI67" t="n" s="4">
        <v>50972.4527343333</v>
      </c>
      <c r="AJ67" t="n" s="4">
        <v>48770.7257053333</v>
      </c>
      <c r="AK67" t="n" s="4">
        <v>50286.681419</v>
      </c>
      <c r="AL67" t="n" s="4">
        <v>45083.5209973333</v>
      </c>
      <c r="AM67" t="n" s="4">
        <v>33794.3220796667</v>
      </c>
      <c r="AN67" t="n" s="4">
        <v>35057.81611</v>
      </c>
      <c r="AO67" t="n" s="4">
        <v>43095.3709743333</v>
      </c>
      <c r="AP67" t="n" s="4">
        <v>29398.453912</v>
      </c>
      <c r="AQ67" t="n" s="4">
        <v>29937.4630896667</v>
      </c>
      <c r="AR67" t="n" s="4">
        <v>33888.0280366667</v>
      </c>
      <c r="AS67" t="n" s="4">
        <v>30521.3892453333</v>
      </c>
      <c r="AT67" s="4">
        <f>IFERROR(SUM(J67:O67)/COUNTIF(J67:O67,"&gt;0"),)</f>
      </c>
      <c r="AU67" s="4">
        <f>IFERROR(SUM(P67:R67)/COUNTIF(P67:R67,"&gt;0"),)</f>
      </c>
      <c r="AV67" s="4">
        <f>IFERROR(SUM(S67:X67)/COUNTIF(S67:X67,"&gt;0"),)</f>
      </c>
      <c r="AW67" s="4">
        <f>IFERROR(SUM(Y67:AA67)/COUNTIF(Y67:AA67,"&gt;0"),)</f>
      </c>
      <c r="AX67" s="4">
        <f>IFERROR(SUM(AB67:AG67)/COUNTIF(AB67:AG67,"&gt;0"),)</f>
      </c>
      <c r="AY67" s="4">
        <f>IFERROR(SUM(AH67:AJ67)/COUNTIF(AH67:AJ67,"&gt;0"),)</f>
      </c>
      <c r="AZ67" s="4">
        <f>IFERROR(SUM(AK67:AP67)/COUNTIF(AK67:AP67,"&gt;0"),)</f>
      </c>
      <c r="BA67" s="4">
        <f>IFERROR(SUM(AQ67:AS67)/COUNTIF(AQ67:AS67,"&gt;0"),)</f>
      </c>
    </row>
    <row r="68">
      <c r="A68" t="s" s="3">
        <v>206</v>
      </c>
      <c r="B68" t="n" s="6">
        <v>3.88</v>
      </c>
      <c r="C68" t="n" s="6">
        <v>16837.6523</v>
      </c>
      <c r="D68" t="n" s="6">
        <v>25706.58</v>
      </c>
      <c r="E68" t="s" s="3">
        <v>205</v>
      </c>
      <c r="F68" t="n" s="3">
        <v>15.0</v>
      </c>
      <c r="G68" t="n" s="6">
        <v>61.07</v>
      </c>
      <c r="H68" t="n" s="3">
        <v>0.0</v>
      </c>
      <c r="I68" t="s" s="3">
        <v>204</v>
      </c>
      <c r="J68" t="n" s="4">
        <v>24287.8882793333</v>
      </c>
      <c r="K68" t="n" s="4">
        <v>122274.4501753333</v>
      </c>
      <c r="L68" t="n" s="4">
        <v>82847.5263593333</v>
      </c>
      <c r="M68" t="n" s="4">
        <v>78835.2570046667</v>
      </c>
      <c r="N68" t="n" s="4">
        <v>90452.3632916667</v>
      </c>
      <c r="O68" t="n" s="4">
        <v>44268.957078</v>
      </c>
      <c r="P68" t="n" s="4">
        <v>84049.8105506667</v>
      </c>
      <c r="Q68" t="n" s="4">
        <v>82358.5337336667</v>
      </c>
      <c r="R68" t="n" s="4">
        <v>80164.2802466667</v>
      </c>
      <c r="S68" t="n" s="4">
        <v>63034.7733953333</v>
      </c>
      <c r="T68" t="n" s="4">
        <v>86577.927491</v>
      </c>
      <c r="U68" t="n" s="4">
        <v>104478.8769893333</v>
      </c>
      <c r="V68" t="n" s="4">
        <v>97950.625672</v>
      </c>
      <c r="W68" t="n" s="4">
        <v>94772.0895206667</v>
      </c>
      <c r="X68" t="n" s="4">
        <v>91635.2320306667</v>
      </c>
      <c r="Y68" t="n" s="4">
        <v>96950.0916043333</v>
      </c>
      <c r="Z68" t="n" s="4">
        <v>79695.6309243333</v>
      </c>
      <c r="AA68" t="n" s="4">
        <v>93550.718229</v>
      </c>
      <c r="AB68" t="n" s="4">
        <v>103055.386068</v>
      </c>
      <c r="AC68" t="n" s="4">
        <v>85757.337759</v>
      </c>
      <c r="AD68" t="n" s="4">
        <v>93551.5327033333</v>
      </c>
      <c r="AE68" t="n" s="4">
        <v>89761.662922</v>
      </c>
      <c r="AF68" t="n" s="4">
        <v>61171.456807</v>
      </c>
      <c r="AG68" t="n" s="4">
        <v>92520.6958046667</v>
      </c>
      <c r="AH68" t="n" s="4">
        <v>97155.871579</v>
      </c>
      <c r="AI68" t="n" s="4">
        <v>87930.3161423333</v>
      </c>
      <c r="AJ68" t="n" s="4">
        <v>88023.3571956667</v>
      </c>
      <c r="AK68" t="n" s="4">
        <v>94296.9300366667</v>
      </c>
      <c r="AL68" t="n" s="4">
        <v>91673.7823676667</v>
      </c>
      <c r="AM68" t="n" s="4">
        <v>93627.7811893333</v>
      </c>
      <c r="AN68" t="n" s="4">
        <v>97461.966635</v>
      </c>
      <c r="AO68" t="n" s="4">
        <v>92237.837695</v>
      </c>
      <c r="AP68" t="n" s="4">
        <v>63535.4359956667</v>
      </c>
      <c r="AQ68" t="n" s="4">
        <v>102034.3333333333</v>
      </c>
      <c r="AR68" t="n" s="4">
        <v>94490.3333333333</v>
      </c>
      <c r="AS68" t="n" s="4">
        <v>100690.6666666667</v>
      </c>
      <c r="AT68" s="4">
        <f>IFERROR(SUM(J68:O68)/COUNTIF(J68:O68,"&gt;0"),)</f>
      </c>
      <c r="AU68" s="4">
        <f>IFERROR(SUM(P68:R68)/COUNTIF(P68:R68,"&gt;0"),)</f>
      </c>
      <c r="AV68" s="4">
        <f>IFERROR(SUM(S68:X68)/COUNTIF(S68:X68,"&gt;0"),)</f>
      </c>
      <c r="AW68" s="4">
        <f>IFERROR(SUM(Y68:AA68)/COUNTIF(Y68:AA68,"&gt;0"),)</f>
      </c>
      <c r="AX68" s="4">
        <f>IFERROR(SUM(AB68:AG68)/COUNTIF(AB68:AG68,"&gt;0"),)</f>
      </c>
      <c r="AY68" s="4">
        <f>IFERROR(SUM(AH68:AJ68)/COUNTIF(AH68:AJ68,"&gt;0"),)</f>
      </c>
      <c r="AZ68" s="4">
        <f>IFERROR(SUM(AK68:AP68)/COUNTIF(AK68:AP68,"&gt;0"),)</f>
      </c>
      <c r="BA68" s="4">
        <f>IFERROR(SUM(AQ68:AS68)/COUNTIF(AQ68:AS68,"&gt;0"),)</f>
      </c>
    </row>
    <row r="69">
      <c r="A69" t="s" s="3">
        <v>209</v>
      </c>
      <c r="B69" t="n" s="6">
        <v>9.22</v>
      </c>
      <c r="C69" t="n" s="6">
        <v>39880.1643</v>
      </c>
      <c r="D69" t="n" s="6">
        <v>25614.73</v>
      </c>
      <c r="E69" t="s" s="3">
        <v>208</v>
      </c>
      <c r="F69" t="n" s="3">
        <v>20.0</v>
      </c>
      <c r="G69" t="n" s="6">
        <v>44.06</v>
      </c>
      <c r="H69" t="n" s="3">
        <v>0.0</v>
      </c>
      <c r="I69" t="s" s="3">
        <v>207</v>
      </c>
      <c r="J69" t="n" s="4">
        <v>115339.3333333333</v>
      </c>
      <c r="K69" t="n" s="4">
        <v>254115.3333333333</v>
      </c>
      <c r="L69" t="n" s="4">
        <v>251852.0</v>
      </c>
      <c r="M69" t="n" s="4">
        <v>233121.3333333333</v>
      </c>
      <c r="N69" t="n" s="4">
        <v>256008.3333333333</v>
      </c>
      <c r="O69" t="n" s="4">
        <v>250327.3333333333</v>
      </c>
      <c r="P69" t="n" s="4">
        <v>250841.3333333333</v>
      </c>
      <c r="Q69" t="n" s="4">
        <v>246056.0</v>
      </c>
      <c r="R69" t="n" s="4">
        <v>194675.3333333333</v>
      </c>
      <c r="S69" t="n" s="4">
        <v>167530.0</v>
      </c>
      <c r="T69" t="n" s="4">
        <v>184827.0</v>
      </c>
      <c r="U69" t="n" s="4">
        <v>247188.6666666667</v>
      </c>
      <c r="V69" t="n" s="4">
        <v>283485.0</v>
      </c>
      <c r="W69" t="n" s="4">
        <v>223179.6666666667</v>
      </c>
      <c r="X69" t="n" s="4">
        <v>282311.3333333333</v>
      </c>
      <c r="Y69" t="n" s="4">
        <v>231862.3333333333</v>
      </c>
      <c r="Z69" t="n" s="4">
        <v>215254.3333333333</v>
      </c>
      <c r="AA69" t="n" s="4">
        <v>224160.6666666667</v>
      </c>
      <c r="AB69" t="n" s="4">
        <v>256104.3333333333</v>
      </c>
      <c r="AC69" t="n" s="4">
        <v>249732.6666666667</v>
      </c>
      <c r="AD69" t="n" s="4">
        <v>262955.0</v>
      </c>
      <c r="AE69" t="n" s="4">
        <v>184883.0</v>
      </c>
      <c r="AF69" t="n" s="4">
        <v>230362.0</v>
      </c>
      <c r="AG69" t="n" s="4">
        <v>233286.6666666667</v>
      </c>
      <c r="AH69" t="n" s="4">
        <v>236528.0</v>
      </c>
      <c r="AI69" t="n" s="4">
        <v>242871.0</v>
      </c>
      <c r="AJ69" t="n" s="4">
        <v>223672.3333333333</v>
      </c>
      <c r="AK69" t="n" s="4">
        <v>196816.3333333333</v>
      </c>
      <c r="AL69" t="n" s="4">
        <v>215914.3333333333</v>
      </c>
      <c r="AM69" t="n" s="4">
        <v>201594.3333333333</v>
      </c>
      <c r="AN69" t="n" s="4">
        <v>243291.0</v>
      </c>
      <c r="AO69" t="n" s="4">
        <v>254547.0</v>
      </c>
      <c r="AP69" t="n" s="4">
        <v>188047.3333333333</v>
      </c>
      <c r="AQ69" t="n" s="4">
        <v>214247.6666666667</v>
      </c>
      <c r="AR69" t="n" s="4">
        <v>195400.6666666667</v>
      </c>
      <c r="AS69" t="n" s="4">
        <v>171605.6666666667</v>
      </c>
      <c r="AT69" s="4">
        <f>IFERROR(SUM(J69:O69)/COUNTIF(J69:O69,"&gt;0"),)</f>
      </c>
      <c r="AU69" s="4">
        <f>IFERROR(SUM(P69:R69)/COUNTIF(P69:R69,"&gt;0"),)</f>
      </c>
      <c r="AV69" s="4">
        <f>IFERROR(SUM(S69:X69)/COUNTIF(S69:X69,"&gt;0"),)</f>
      </c>
      <c r="AW69" s="4">
        <f>IFERROR(SUM(Y69:AA69)/COUNTIF(Y69:AA69,"&gt;0"),)</f>
      </c>
      <c r="AX69" s="4">
        <f>IFERROR(SUM(AB69:AG69)/COUNTIF(AB69:AG69,"&gt;0"),)</f>
      </c>
      <c r="AY69" s="4">
        <f>IFERROR(SUM(AH69:AJ69)/COUNTIF(AH69:AJ69,"&gt;0"),)</f>
      </c>
      <c r="AZ69" s="4">
        <f>IFERROR(SUM(AK69:AP69)/COUNTIF(AK69:AP69,"&gt;0"),)</f>
      </c>
      <c r="BA69" s="4">
        <f>IFERROR(SUM(AQ69:AS69)/COUNTIF(AQ69:AS69,"&gt;0"),)</f>
      </c>
    </row>
    <row r="70">
      <c r="A70" t="s" s="3">
        <v>212</v>
      </c>
      <c r="B70" t="n" s="6">
        <v>4.91</v>
      </c>
      <c r="C70" t="n" s="6">
        <v>53209.2697</v>
      </c>
      <c r="D70" t="n" s="6">
        <v>25563.48</v>
      </c>
      <c r="E70" t="s" s="3">
        <v>211</v>
      </c>
      <c r="F70" t="n" s="3">
        <v>30.0</v>
      </c>
      <c r="G70" t="n" s="6">
        <v>49.79</v>
      </c>
      <c r="H70" t="n" s="3">
        <v>0.0</v>
      </c>
      <c r="I70" t="s" s="3">
        <v>210</v>
      </c>
      <c r="J70" t="n" s="4">
        <v>2374.751056</v>
      </c>
      <c r="K70" t="n" s="4">
        <v>4251.3333333333</v>
      </c>
      <c r="L70" t="n" s="4">
        <v>17214.65477</v>
      </c>
      <c r="M70" t="n" s="4">
        <v>2526.7906533333</v>
      </c>
      <c r="N70" t="n" s="4">
        <v>3977.6666666667</v>
      </c>
      <c r="O70" t="n" s="4">
        <v>3826.7293863333</v>
      </c>
      <c r="P70" t="n" s="4">
        <v>8354.443388</v>
      </c>
      <c r="Q70" t="n" s="4">
        <v>7520.199348</v>
      </c>
      <c r="R70" t="n" s="4">
        <v>8128.4479366667</v>
      </c>
      <c r="S70" t="n" s="4">
        <v>2356.1985216667</v>
      </c>
      <c r="T70" t="n" s="4">
        <v>2106.915788</v>
      </c>
      <c r="U70" t="n" s="4">
        <v>2036.333283</v>
      </c>
      <c r="V70" t="n" s="4">
        <v>2116.8999323333</v>
      </c>
      <c r="W70" t="n" s="4">
        <v>2567.650926</v>
      </c>
      <c r="X70" t="n" s="4">
        <v>4757.5973443333</v>
      </c>
      <c r="Y70" s="4"/>
      <c r="Z70" s="4"/>
      <c r="AA70" s="4"/>
      <c r="AB70" t="n" s="4">
        <v>4629.812262</v>
      </c>
      <c r="AC70" t="n" s="4">
        <v>10267.3258333333</v>
      </c>
      <c r="AD70" t="n" s="4">
        <v>4849.9894123333</v>
      </c>
      <c r="AE70" t="n" s="4">
        <v>4797.3414666667</v>
      </c>
      <c r="AF70" t="n" s="4">
        <v>4471.5372843333</v>
      </c>
      <c r="AG70" t="n" s="4">
        <v>3732.6666666667</v>
      </c>
      <c r="AH70" t="n" s="4">
        <v>6583.9137653333</v>
      </c>
      <c r="AI70" t="n" s="4">
        <v>6386.2628133333</v>
      </c>
      <c r="AJ70" t="n" s="4">
        <v>6558.4412786667</v>
      </c>
      <c r="AK70" t="n" s="4">
        <v>5092.4187056667</v>
      </c>
      <c r="AL70" t="n" s="4">
        <v>4022.94519</v>
      </c>
      <c r="AM70" t="n" s="4">
        <v>2147.8653826667</v>
      </c>
      <c r="AN70" t="n" s="4">
        <v>3230.6064036667</v>
      </c>
      <c r="AO70" t="n" s="4">
        <v>1381.7705416667</v>
      </c>
      <c r="AP70" t="n" s="4">
        <v>2451.243611</v>
      </c>
      <c r="AQ70" s="4"/>
      <c r="AR70" s="4"/>
      <c r="AS70" s="4"/>
      <c r="AT70" s="4">
        <f>IFERROR(SUM(J70:O70)/COUNTIF(J70:O70,"&gt;0"),)</f>
      </c>
      <c r="AU70" s="4">
        <f>IFERROR(SUM(P70:R70)/COUNTIF(P70:R70,"&gt;0"),)</f>
      </c>
      <c r="AV70" s="4">
        <f>IFERROR(SUM(S70:X70)/COUNTIF(S70:X70,"&gt;0"),)</f>
      </c>
      <c r="AW70" s="4">
        <f>IFERROR(SUM(Y70:AA70)/COUNTIF(Y70:AA70,"&gt;0"),)</f>
      </c>
      <c r="AX70" s="4">
        <f>IFERROR(SUM(AB70:AG70)/COUNTIF(AB70:AG70,"&gt;0"),)</f>
      </c>
      <c r="AY70" s="4">
        <f>IFERROR(SUM(AH70:AJ70)/COUNTIF(AH70:AJ70,"&gt;0"),)</f>
      </c>
      <c r="AZ70" s="4">
        <f>IFERROR(SUM(AK70:AP70)/COUNTIF(AK70:AP70,"&gt;0"),)</f>
      </c>
      <c r="BA70" s="4">
        <f>IFERROR(SUM(AQ70:AS70)/COUNTIF(AQ70:AS70,"&gt;0"),)</f>
      </c>
    </row>
    <row r="71">
      <c r="A71" t="s" s="3">
        <v>215</v>
      </c>
      <c r="B71" t="n" s="6">
        <v>10.71</v>
      </c>
      <c r="C71" t="n" s="6">
        <v>14293.6761</v>
      </c>
      <c r="D71" t="n" s="6">
        <v>25091.33</v>
      </c>
      <c r="E71" t="s" s="3">
        <v>214</v>
      </c>
      <c r="F71" t="n" s="3">
        <v>12.0</v>
      </c>
      <c r="G71" t="n" s="6">
        <v>67.72</v>
      </c>
      <c r="H71" t="n" s="3">
        <v>0.0</v>
      </c>
      <c r="I71" t="s" s="3">
        <v>213</v>
      </c>
      <c r="J71" t="n" s="4">
        <v>32062.455616</v>
      </c>
      <c r="K71" t="n" s="4">
        <v>21856.3901566667</v>
      </c>
      <c r="L71" t="n" s="4">
        <v>19736.6774743333</v>
      </c>
      <c r="M71" t="n" s="4">
        <v>30735.817878</v>
      </c>
      <c r="N71" t="n" s="4">
        <v>15964.6666666667</v>
      </c>
      <c r="O71" t="n" s="4">
        <v>25199.1912163333</v>
      </c>
      <c r="P71" t="n" s="4">
        <v>20188.6164003333</v>
      </c>
      <c r="Q71" t="n" s="4">
        <v>31892.5980316667</v>
      </c>
      <c r="R71" t="n" s="4">
        <v>19839.9555336667</v>
      </c>
      <c r="S71" t="n" s="4">
        <v>29385.8547883333</v>
      </c>
      <c r="T71" t="n" s="4">
        <v>30926.9529493333</v>
      </c>
      <c r="U71" t="n" s="4">
        <v>32216.5299936667</v>
      </c>
      <c r="V71" t="n" s="4">
        <v>28206.7506676667</v>
      </c>
      <c r="W71" t="n" s="4">
        <v>32303.1425116667</v>
      </c>
      <c r="X71" t="n" s="4">
        <v>28778.8686553333</v>
      </c>
      <c r="Y71" t="n" s="4">
        <v>67033.7715846667</v>
      </c>
      <c r="Z71" t="n" s="4">
        <v>63002.765563</v>
      </c>
      <c r="AA71" t="n" s="4">
        <v>68426.814203</v>
      </c>
      <c r="AB71" t="n" s="4">
        <v>25376.3027013333</v>
      </c>
      <c r="AC71" t="n" s="4">
        <v>17969.7351156667</v>
      </c>
      <c r="AD71" t="n" s="4">
        <v>18536.597516</v>
      </c>
      <c r="AE71" t="n" s="4">
        <v>16182.773223</v>
      </c>
      <c r="AF71" t="n" s="4">
        <v>13466.1636623333</v>
      </c>
      <c r="AG71" t="n" s="4">
        <v>22489.1408116667</v>
      </c>
      <c r="AH71" t="n" s="4">
        <v>23536.810903</v>
      </c>
      <c r="AI71" t="n" s="4">
        <v>22312.523165</v>
      </c>
      <c r="AJ71" t="n" s="4">
        <v>27272.5313206667</v>
      </c>
      <c r="AK71" t="n" s="4">
        <v>32167.7570123333</v>
      </c>
      <c r="AL71" t="n" s="4">
        <v>31579.3586103333</v>
      </c>
      <c r="AM71" t="n" s="4">
        <v>30095.2491433333</v>
      </c>
      <c r="AN71" t="n" s="4">
        <v>34375.553199</v>
      </c>
      <c r="AO71" t="n" s="4">
        <v>34249.5693303333</v>
      </c>
      <c r="AP71" t="n" s="4">
        <v>24485.7243153333</v>
      </c>
      <c r="AQ71" t="n" s="4">
        <v>60799.8744206667</v>
      </c>
      <c r="AR71" t="n" s="4">
        <v>50478.8283866667</v>
      </c>
      <c r="AS71" t="n" s="4">
        <v>64542.556953</v>
      </c>
      <c r="AT71" s="4">
        <f>IFERROR(SUM(J71:O71)/COUNTIF(J71:O71,"&gt;0"),)</f>
      </c>
      <c r="AU71" s="4">
        <f>IFERROR(SUM(P71:R71)/COUNTIF(P71:R71,"&gt;0"),)</f>
      </c>
      <c r="AV71" s="4">
        <f>IFERROR(SUM(S71:X71)/COUNTIF(S71:X71,"&gt;0"),)</f>
      </c>
      <c r="AW71" s="4">
        <f>IFERROR(SUM(Y71:AA71)/COUNTIF(Y71:AA71,"&gt;0"),)</f>
      </c>
      <c r="AX71" s="4">
        <f>IFERROR(SUM(AB71:AG71)/COUNTIF(AB71:AG71,"&gt;0"),)</f>
      </c>
      <c r="AY71" s="4">
        <f>IFERROR(SUM(AH71:AJ71)/COUNTIF(AH71:AJ71,"&gt;0"),)</f>
      </c>
      <c r="AZ71" s="4">
        <f>IFERROR(SUM(AK71:AP71)/COUNTIF(AK71:AP71,"&gt;0"),)</f>
      </c>
      <c r="BA71" s="4">
        <f>IFERROR(SUM(AQ71:AS71)/COUNTIF(AQ71:AS71,"&gt;0"),)</f>
      </c>
    </row>
    <row r="72">
      <c r="A72" t="s" s="3">
        <v>218</v>
      </c>
      <c r="B72" t="n" s="6">
        <v>10.24</v>
      </c>
      <c r="C72" t="n" s="6">
        <v>39906.3464</v>
      </c>
      <c r="D72" t="n" s="6">
        <v>25033.18</v>
      </c>
      <c r="E72" t="s" s="3">
        <v>217</v>
      </c>
      <c r="F72" t="n" s="3">
        <v>16.0</v>
      </c>
      <c r="G72" t="n" s="6">
        <v>50.54</v>
      </c>
      <c r="H72" t="n" s="3">
        <v>0.0</v>
      </c>
      <c r="I72" t="s" s="3">
        <v>216</v>
      </c>
      <c r="J72" t="n" s="4">
        <v>139233.0</v>
      </c>
      <c r="K72" t="n" s="4">
        <v>91615.0</v>
      </c>
      <c r="L72" t="n" s="4">
        <v>101059.6666666667</v>
      </c>
      <c r="M72" t="n" s="4">
        <v>105199.0</v>
      </c>
      <c r="N72" t="n" s="4">
        <v>54592.197822</v>
      </c>
      <c r="O72" t="n" s="4">
        <v>127315.3333333333</v>
      </c>
      <c r="P72" t="n" s="4">
        <v>119924.3333333333</v>
      </c>
      <c r="Q72" t="n" s="4">
        <v>110313.6666666667</v>
      </c>
      <c r="R72" t="n" s="4">
        <v>99066.3333333333</v>
      </c>
      <c r="S72" t="n" s="4">
        <v>63386.6666666667</v>
      </c>
      <c r="T72" t="n" s="4">
        <v>83653.2817463333</v>
      </c>
      <c r="U72" t="n" s="4">
        <v>95674.3333333333</v>
      </c>
      <c r="V72" t="n" s="4">
        <v>107261.6971936667</v>
      </c>
      <c r="W72" t="n" s="4">
        <v>114999.3333333333</v>
      </c>
      <c r="X72" t="n" s="4">
        <v>121312.0</v>
      </c>
      <c r="Y72" t="n" s="4">
        <v>99409.3333333333</v>
      </c>
      <c r="Z72" t="n" s="4">
        <v>106811.0</v>
      </c>
      <c r="AA72" t="n" s="4">
        <v>104948.0</v>
      </c>
      <c r="AB72" t="n" s="4">
        <v>134970.3333333333</v>
      </c>
      <c r="AC72" t="n" s="4">
        <v>80548.0</v>
      </c>
      <c r="AD72" t="n" s="4">
        <v>129095.0</v>
      </c>
      <c r="AE72" t="n" s="4">
        <v>55515.3333333333</v>
      </c>
      <c r="AF72" t="n" s="4">
        <v>93062.3333333333</v>
      </c>
      <c r="AG72" t="n" s="4">
        <v>103664.3333333333</v>
      </c>
      <c r="AH72" t="n" s="4">
        <v>115406.6666666667</v>
      </c>
      <c r="AI72" t="n" s="4">
        <v>106643.251534</v>
      </c>
      <c r="AJ72" t="n" s="4">
        <v>104508.378178</v>
      </c>
      <c r="AK72" t="n" s="4">
        <v>98525.6666666667</v>
      </c>
      <c r="AL72" t="n" s="4">
        <v>97919.3333333333</v>
      </c>
      <c r="AM72" t="n" s="4">
        <v>82040.3333333333</v>
      </c>
      <c r="AN72" t="n" s="4">
        <v>94928.3333333333</v>
      </c>
      <c r="AO72" t="n" s="4">
        <v>118344.0</v>
      </c>
      <c r="AP72" t="n" s="4">
        <v>53608.4583786667</v>
      </c>
      <c r="AQ72" t="n" s="4">
        <v>96917.0</v>
      </c>
      <c r="AR72" t="n" s="4">
        <v>102154.0714306667</v>
      </c>
      <c r="AS72" t="n" s="4">
        <v>96114.6666666667</v>
      </c>
      <c r="AT72" s="4">
        <f>IFERROR(SUM(J72:O72)/COUNTIF(J72:O72,"&gt;0"),)</f>
      </c>
      <c r="AU72" s="4">
        <f>IFERROR(SUM(P72:R72)/COUNTIF(P72:R72,"&gt;0"),)</f>
      </c>
      <c r="AV72" s="4">
        <f>IFERROR(SUM(S72:X72)/COUNTIF(S72:X72,"&gt;0"),)</f>
      </c>
      <c r="AW72" s="4">
        <f>IFERROR(SUM(Y72:AA72)/COUNTIF(Y72:AA72,"&gt;0"),)</f>
      </c>
      <c r="AX72" s="4">
        <f>IFERROR(SUM(AB72:AG72)/COUNTIF(AB72:AG72,"&gt;0"),)</f>
      </c>
      <c r="AY72" s="4">
        <f>IFERROR(SUM(AH72:AJ72)/COUNTIF(AH72:AJ72,"&gt;0"),)</f>
      </c>
      <c r="AZ72" s="4">
        <f>IFERROR(SUM(AK72:AP72)/COUNTIF(AK72:AP72,"&gt;0"),)</f>
      </c>
      <c r="BA72" s="4">
        <f>IFERROR(SUM(AQ72:AS72)/COUNTIF(AQ72:AS72,"&gt;0"),)</f>
      </c>
    </row>
    <row r="73">
      <c r="A73" t="s" s="3">
        <v>221</v>
      </c>
      <c r="B73" t="n" s="6">
        <v>4.59</v>
      </c>
      <c r="C73" t="n" s="6">
        <v>50042.1169</v>
      </c>
      <c r="D73" t="n" s="6">
        <v>24348.88</v>
      </c>
      <c r="E73" t="s" s="3">
        <v>220</v>
      </c>
      <c r="F73" t="n" s="3">
        <v>21.0</v>
      </c>
      <c r="G73" t="n" s="6">
        <v>52.48</v>
      </c>
      <c r="H73" t="n" s="3">
        <v>0.0</v>
      </c>
      <c r="I73" t="s" s="3">
        <v>219</v>
      </c>
      <c r="J73" t="n" s="4">
        <v>80351.963016</v>
      </c>
      <c r="K73" t="n" s="4">
        <v>107506.8219563333</v>
      </c>
      <c r="L73" t="n" s="4">
        <v>88512.042483</v>
      </c>
      <c r="M73" t="n" s="4">
        <v>96825.5363923333</v>
      </c>
      <c r="N73" t="n" s="4">
        <v>99684.3006753333</v>
      </c>
      <c r="O73" t="n" s="4">
        <v>99435.7786673333</v>
      </c>
      <c r="P73" t="n" s="4">
        <v>102144.0788983333</v>
      </c>
      <c r="Q73" t="n" s="4">
        <v>102878.544828</v>
      </c>
      <c r="R73" t="n" s="4">
        <v>93840.6598683333</v>
      </c>
      <c r="S73" t="n" s="4">
        <v>83479.2097143333</v>
      </c>
      <c r="T73" t="n" s="4">
        <v>118244.1186993333</v>
      </c>
      <c r="U73" t="n" s="4">
        <v>105172.1895976667</v>
      </c>
      <c r="V73" t="n" s="4">
        <v>104268.3359913333</v>
      </c>
      <c r="W73" t="n" s="4">
        <v>134543.3439883333</v>
      </c>
      <c r="X73" t="n" s="4">
        <v>132250.168682</v>
      </c>
      <c r="Y73" t="n" s="4">
        <v>114662.1438103333</v>
      </c>
      <c r="Z73" t="n" s="4">
        <v>108813.2293366667</v>
      </c>
      <c r="AA73" t="n" s="4">
        <v>117432.3306146667</v>
      </c>
      <c r="AB73" t="n" s="4">
        <v>97753.5253406667</v>
      </c>
      <c r="AC73" t="n" s="4">
        <v>103458.6200346667</v>
      </c>
      <c r="AD73" t="n" s="4">
        <v>90089.7096436667</v>
      </c>
      <c r="AE73" t="n" s="4">
        <v>77171.788202</v>
      </c>
      <c r="AF73" t="n" s="4">
        <v>81911.1039173333</v>
      </c>
      <c r="AG73" t="n" s="4">
        <v>113036.1897393333</v>
      </c>
      <c r="AH73" t="n" s="4">
        <v>115377.7622773333</v>
      </c>
      <c r="AI73" t="n" s="4">
        <v>102219.430776</v>
      </c>
      <c r="AJ73" t="n" s="4">
        <v>101675.1802</v>
      </c>
      <c r="AK73" t="n" s="4">
        <v>106512.4612276667</v>
      </c>
      <c r="AL73" t="n" s="4">
        <v>101195.09099</v>
      </c>
      <c r="AM73" t="n" s="4">
        <v>87956.3494423333</v>
      </c>
      <c r="AN73" t="n" s="4">
        <v>79609.058348</v>
      </c>
      <c r="AO73" t="n" s="4">
        <v>127071.3899616667</v>
      </c>
      <c r="AP73" t="n" s="4">
        <v>72703.8021356667</v>
      </c>
      <c r="AQ73" t="n" s="4">
        <v>92215.1834713333</v>
      </c>
      <c r="AR73" t="n" s="4">
        <v>96419.895788</v>
      </c>
      <c r="AS73" t="n" s="4">
        <v>100262.141474</v>
      </c>
      <c r="AT73" s="4">
        <f>IFERROR(SUM(J73:O73)/COUNTIF(J73:O73,"&gt;0"),)</f>
      </c>
      <c r="AU73" s="4">
        <f>IFERROR(SUM(P73:R73)/COUNTIF(P73:R73,"&gt;0"),)</f>
      </c>
      <c r="AV73" s="4">
        <f>IFERROR(SUM(S73:X73)/COUNTIF(S73:X73,"&gt;0"),)</f>
      </c>
      <c r="AW73" s="4">
        <f>IFERROR(SUM(Y73:AA73)/COUNTIF(Y73:AA73,"&gt;0"),)</f>
      </c>
      <c r="AX73" s="4">
        <f>IFERROR(SUM(AB73:AG73)/COUNTIF(AB73:AG73,"&gt;0"),)</f>
      </c>
      <c r="AY73" s="4">
        <f>IFERROR(SUM(AH73:AJ73)/COUNTIF(AH73:AJ73,"&gt;0"),)</f>
      </c>
      <c r="AZ73" s="4">
        <f>IFERROR(SUM(AK73:AP73)/COUNTIF(AK73:AP73,"&gt;0"),)</f>
      </c>
      <c r="BA73" s="4">
        <f>IFERROR(SUM(AQ73:AS73)/COUNTIF(AQ73:AS73,"&gt;0"),)</f>
      </c>
    </row>
    <row r="74">
      <c r="A74" t="s" s="3">
        <v>224</v>
      </c>
      <c r="B74" t="n" s="6">
        <v>5.04</v>
      </c>
      <c r="C74" t="n" s="6">
        <v>21949.7644</v>
      </c>
      <c r="D74" t="n" s="6">
        <v>24255.93</v>
      </c>
      <c r="E74" t="s" s="3">
        <v>223</v>
      </c>
      <c r="F74" t="n" s="3">
        <v>11.0</v>
      </c>
      <c r="G74" t="n" s="6">
        <v>49.49</v>
      </c>
      <c r="H74" t="n" s="3">
        <v>0.0</v>
      </c>
      <c r="I74" t="s" s="3">
        <v>222</v>
      </c>
      <c r="J74" t="n" s="4">
        <v>60683.0</v>
      </c>
      <c r="K74" t="n" s="4">
        <v>93049.3333333333</v>
      </c>
      <c r="L74" t="n" s="4">
        <v>101794.3333333333</v>
      </c>
      <c r="M74" t="n" s="4">
        <v>106281.0</v>
      </c>
      <c r="N74" t="n" s="4">
        <v>97714.0</v>
      </c>
      <c r="O74" t="n" s="4">
        <v>71144.0</v>
      </c>
      <c r="P74" t="n" s="4">
        <v>98280.6666666667</v>
      </c>
      <c r="Q74" t="n" s="4">
        <v>105070.0</v>
      </c>
      <c r="R74" t="n" s="4">
        <v>94183.0</v>
      </c>
      <c r="S74" t="n" s="4">
        <v>104633.6666666667</v>
      </c>
      <c r="T74" t="n" s="4">
        <v>117268.3333333333</v>
      </c>
      <c r="U74" t="n" s="4">
        <v>190957.0</v>
      </c>
      <c r="V74" t="n" s="4">
        <v>170505.6666666667</v>
      </c>
      <c r="W74" t="n" s="4">
        <v>146650.3333333333</v>
      </c>
      <c r="X74" t="n" s="4">
        <v>144256.6666666667</v>
      </c>
      <c r="Y74" t="n" s="4">
        <v>166281.6666666667</v>
      </c>
      <c r="Z74" t="n" s="4">
        <v>141056.6666666667</v>
      </c>
      <c r="AA74" t="n" s="4">
        <v>139868.0</v>
      </c>
      <c r="AB74" t="n" s="4">
        <v>90145.0</v>
      </c>
      <c r="AC74" t="n" s="4">
        <v>96631.0</v>
      </c>
      <c r="AD74" t="n" s="4">
        <v>93543.6666666667</v>
      </c>
      <c r="AE74" t="n" s="4">
        <v>85000.6666666667</v>
      </c>
      <c r="AF74" t="n" s="4">
        <v>80186.3333333333</v>
      </c>
      <c r="AG74" t="n" s="4">
        <v>98296.3333333333</v>
      </c>
      <c r="AH74" t="n" s="4">
        <v>103568.3333333333</v>
      </c>
      <c r="AI74" t="n" s="4">
        <v>96069.3333333333</v>
      </c>
      <c r="AJ74" t="n" s="4">
        <v>101104.0</v>
      </c>
      <c r="AK74" t="n" s="4">
        <v>146160.3333333333</v>
      </c>
      <c r="AL74" t="n" s="4">
        <v>116693.6666666667</v>
      </c>
      <c r="AM74" t="n" s="4">
        <v>98959.0</v>
      </c>
      <c r="AN74" t="n" s="4">
        <v>133377.0</v>
      </c>
      <c r="AO74" t="n" s="4">
        <v>163836.0</v>
      </c>
      <c r="AP74" t="n" s="4">
        <v>80053.6666666667</v>
      </c>
      <c r="AQ74" t="n" s="4">
        <v>127054.3333333333</v>
      </c>
      <c r="AR74" t="n" s="4">
        <v>110515.3333333333</v>
      </c>
      <c r="AS74" t="n" s="4">
        <v>110331.0</v>
      </c>
      <c r="AT74" s="4">
        <f>IFERROR(SUM(J74:O74)/COUNTIF(J74:O74,"&gt;0"),)</f>
      </c>
      <c r="AU74" s="4">
        <f>IFERROR(SUM(P74:R74)/COUNTIF(P74:R74,"&gt;0"),)</f>
      </c>
      <c r="AV74" s="4">
        <f>IFERROR(SUM(S74:X74)/COUNTIF(S74:X74,"&gt;0"),)</f>
      </c>
      <c r="AW74" s="4">
        <f>IFERROR(SUM(Y74:AA74)/COUNTIF(Y74:AA74,"&gt;0"),)</f>
      </c>
      <c r="AX74" s="4">
        <f>IFERROR(SUM(AB74:AG74)/COUNTIF(AB74:AG74,"&gt;0"),)</f>
      </c>
      <c r="AY74" s="4">
        <f>IFERROR(SUM(AH74:AJ74)/COUNTIF(AH74:AJ74,"&gt;0"),)</f>
      </c>
      <c r="AZ74" s="4">
        <f>IFERROR(SUM(AK74:AP74)/COUNTIF(AK74:AP74,"&gt;0"),)</f>
      </c>
      <c r="BA74" s="4">
        <f>IFERROR(SUM(AQ74:AS74)/COUNTIF(AQ74:AS74,"&gt;0"),)</f>
      </c>
    </row>
    <row r="75">
      <c r="A75" t="s" s="3">
        <v>227</v>
      </c>
      <c r="B75" t="n" s="6">
        <v>8.14</v>
      </c>
      <c r="C75" t="n" s="6">
        <v>30945.3679</v>
      </c>
      <c r="D75" t="n" s="6">
        <v>23952.2</v>
      </c>
      <c r="E75" t="s" s="3">
        <v>226</v>
      </c>
      <c r="F75" t="n" s="3">
        <v>17.0</v>
      </c>
      <c r="G75" t="n" s="6">
        <v>44.56</v>
      </c>
      <c r="H75" t="n" s="3">
        <v>0.0</v>
      </c>
      <c r="I75" t="s" s="3">
        <v>225</v>
      </c>
      <c r="J75" t="n" s="4">
        <v>52429.3333333333</v>
      </c>
      <c r="K75" t="n" s="4">
        <v>97582.6666666667</v>
      </c>
      <c r="L75" t="n" s="4">
        <v>110287.6666666667</v>
      </c>
      <c r="M75" t="n" s="4">
        <v>113636.0</v>
      </c>
      <c r="N75" t="n" s="4">
        <v>91024.0</v>
      </c>
      <c r="O75" t="n" s="4">
        <v>82869.0</v>
      </c>
      <c r="P75" t="n" s="4">
        <v>85015.0</v>
      </c>
      <c r="Q75" t="n" s="4">
        <v>104550.0</v>
      </c>
      <c r="R75" t="n" s="4">
        <v>90418.6666666667</v>
      </c>
      <c r="S75" t="n" s="4">
        <v>106607.3333333333</v>
      </c>
      <c r="T75" t="n" s="4">
        <v>128349.3333333333</v>
      </c>
      <c r="U75" t="n" s="4">
        <v>188244.6666666667</v>
      </c>
      <c r="V75" t="n" s="4">
        <v>214801.6666666667</v>
      </c>
      <c r="W75" t="n" s="4">
        <v>150026.3333333333</v>
      </c>
      <c r="X75" t="n" s="4">
        <v>182962.6666666667</v>
      </c>
      <c r="Y75" t="n" s="4">
        <v>176755.6666666667</v>
      </c>
      <c r="Z75" t="n" s="4">
        <v>146622.6666666667</v>
      </c>
      <c r="AA75" t="n" s="4">
        <v>134923.3333333333</v>
      </c>
      <c r="AB75" t="n" s="4">
        <v>112893.3333333333</v>
      </c>
      <c r="AC75" t="n" s="4">
        <v>143842.6666666667</v>
      </c>
      <c r="AD75" t="n" s="4">
        <v>126851.0</v>
      </c>
      <c r="AE75" t="n" s="4">
        <v>71993.0</v>
      </c>
      <c r="AF75" t="n" s="4">
        <v>101220.6666666667</v>
      </c>
      <c r="AG75" t="n" s="4">
        <v>81980.3333333333</v>
      </c>
      <c r="AH75" t="n" s="4">
        <v>117165.6666666667</v>
      </c>
      <c r="AI75" t="n" s="4">
        <v>122523.0</v>
      </c>
      <c r="AJ75" t="n" s="4">
        <v>99111.3333333333</v>
      </c>
      <c r="AK75" t="n" s="4">
        <v>145398.3333333333</v>
      </c>
      <c r="AL75" t="n" s="4">
        <v>173692.0</v>
      </c>
      <c r="AM75" t="n" s="4">
        <v>108293.0</v>
      </c>
      <c r="AN75" t="n" s="4">
        <v>183944.6666666667</v>
      </c>
      <c r="AO75" t="n" s="4">
        <v>190034.6666666667</v>
      </c>
      <c r="AP75" t="n" s="4">
        <v>90830.0</v>
      </c>
      <c r="AQ75" t="n" s="4">
        <v>150619.6666666667</v>
      </c>
      <c r="AR75" t="n" s="4">
        <v>127940.0</v>
      </c>
      <c r="AS75" t="n" s="4">
        <v>97719.0</v>
      </c>
      <c r="AT75" s="4">
        <f>IFERROR(SUM(J75:O75)/COUNTIF(J75:O75,"&gt;0"),)</f>
      </c>
      <c r="AU75" s="4">
        <f>IFERROR(SUM(P75:R75)/COUNTIF(P75:R75,"&gt;0"),)</f>
      </c>
      <c r="AV75" s="4">
        <f>IFERROR(SUM(S75:X75)/COUNTIF(S75:X75,"&gt;0"),)</f>
      </c>
      <c r="AW75" s="4">
        <f>IFERROR(SUM(Y75:AA75)/COUNTIF(Y75:AA75,"&gt;0"),)</f>
      </c>
      <c r="AX75" s="4">
        <f>IFERROR(SUM(AB75:AG75)/COUNTIF(AB75:AG75,"&gt;0"),)</f>
      </c>
      <c r="AY75" s="4">
        <f>IFERROR(SUM(AH75:AJ75)/COUNTIF(AH75:AJ75,"&gt;0"),)</f>
      </c>
      <c r="AZ75" s="4">
        <f>IFERROR(SUM(AK75:AP75)/COUNTIF(AK75:AP75,"&gt;0"),)</f>
      </c>
      <c r="BA75" s="4">
        <f>IFERROR(SUM(AQ75:AS75)/COUNTIF(AQ75:AS75,"&gt;0"),)</f>
      </c>
    </row>
    <row r="76">
      <c r="A76" t="s" s="3">
        <v>230</v>
      </c>
      <c r="B76" t="n" s="6">
        <v>5.92</v>
      </c>
      <c r="C76" t="n" s="6">
        <v>62676.8563</v>
      </c>
      <c r="D76" t="n" s="6">
        <v>23940.58</v>
      </c>
      <c r="E76" t="s" s="3">
        <v>229</v>
      </c>
      <c r="F76" t="n" s="3">
        <v>33.0</v>
      </c>
      <c r="G76" t="n" s="6">
        <v>70.28</v>
      </c>
      <c r="H76" t="n" s="3">
        <v>0.0</v>
      </c>
      <c r="I76" t="s" s="3">
        <v>228</v>
      </c>
      <c r="J76" t="n" s="4">
        <v>227770.6666666667</v>
      </c>
      <c r="K76" t="n" s="4">
        <v>204370.8692033333</v>
      </c>
      <c r="L76" t="n" s="4">
        <v>205160.0</v>
      </c>
      <c r="M76" t="n" s="4">
        <v>209874.0</v>
      </c>
      <c r="N76" t="n" s="4">
        <v>186156.2966853333</v>
      </c>
      <c r="O76" t="n" s="4">
        <v>189970.6969616667</v>
      </c>
      <c r="P76" t="n" s="4">
        <v>221901.3333333333</v>
      </c>
      <c r="Q76" t="n" s="4">
        <v>205359.0</v>
      </c>
      <c r="R76" t="n" s="4">
        <v>225202.6666666667</v>
      </c>
      <c r="S76" t="n" s="4">
        <v>113772.6666666667</v>
      </c>
      <c r="T76" t="n" s="4">
        <v>151886.3333333333</v>
      </c>
      <c r="U76" t="n" s="4">
        <v>201371.6666666667</v>
      </c>
      <c r="V76" t="n" s="4">
        <v>191601.3333333333</v>
      </c>
      <c r="W76" t="n" s="4">
        <v>196690.3333333333</v>
      </c>
      <c r="X76" t="n" s="4">
        <v>198408.0</v>
      </c>
      <c r="Y76" t="n" s="4">
        <v>160564.6666666667</v>
      </c>
      <c r="Z76" t="n" s="4">
        <v>160821.6666666667</v>
      </c>
      <c r="AA76" t="n" s="4">
        <v>137727.0</v>
      </c>
      <c r="AB76" t="n" s="4">
        <v>195695.3333333333</v>
      </c>
      <c r="AC76" t="n" s="4">
        <v>237710.6666666667</v>
      </c>
      <c r="AD76" t="n" s="4">
        <v>192021.3333333333</v>
      </c>
      <c r="AE76" t="n" s="4">
        <v>151863.3333333333</v>
      </c>
      <c r="AF76" t="n" s="4">
        <v>208992.3333333333</v>
      </c>
      <c r="AG76" t="n" s="4">
        <v>189269.088623</v>
      </c>
      <c r="AH76" t="n" s="4">
        <v>195863.0</v>
      </c>
      <c r="AI76" t="n" s="4">
        <v>191045.6666666667</v>
      </c>
      <c r="AJ76" t="n" s="4">
        <v>186900.6666666667</v>
      </c>
      <c r="AK76" t="n" s="4">
        <v>157307.0</v>
      </c>
      <c r="AL76" t="n" s="4">
        <v>148368.0</v>
      </c>
      <c r="AM76" t="n" s="4">
        <v>108599.3333333333</v>
      </c>
      <c r="AN76" t="n" s="4">
        <v>122128.0</v>
      </c>
      <c r="AO76" t="n" s="4">
        <v>198258.3333333333</v>
      </c>
      <c r="AP76" t="n" s="4">
        <v>98054.3333333333</v>
      </c>
      <c r="AQ76" t="n" s="4">
        <v>137843.3333333333</v>
      </c>
      <c r="AR76" t="n" s="4">
        <v>117321.6666666667</v>
      </c>
      <c r="AS76" t="n" s="4">
        <v>111354.3333333333</v>
      </c>
      <c r="AT76" s="4">
        <f>IFERROR(SUM(J76:O76)/COUNTIF(J76:O76,"&gt;0"),)</f>
      </c>
      <c r="AU76" s="4">
        <f>IFERROR(SUM(P76:R76)/COUNTIF(P76:R76,"&gt;0"),)</f>
      </c>
      <c r="AV76" s="4">
        <f>IFERROR(SUM(S76:X76)/COUNTIF(S76:X76,"&gt;0"),)</f>
      </c>
      <c r="AW76" s="4">
        <f>IFERROR(SUM(Y76:AA76)/COUNTIF(Y76:AA76,"&gt;0"),)</f>
      </c>
      <c r="AX76" s="4">
        <f>IFERROR(SUM(AB76:AG76)/COUNTIF(AB76:AG76,"&gt;0"),)</f>
      </c>
      <c r="AY76" s="4">
        <f>IFERROR(SUM(AH76:AJ76)/COUNTIF(AH76:AJ76,"&gt;0"),)</f>
      </c>
      <c r="AZ76" s="4">
        <f>IFERROR(SUM(AK76:AP76)/COUNTIF(AK76:AP76,"&gt;0"),)</f>
      </c>
      <c r="BA76" s="4">
        <f>IFERROR(SUM(AQ76:AS76)/COUNTIF(AQ76:AS76,"&gt;0"),)</f>
      </c>
    </row>
    <row r="77">
      <c r="A77" t="s" s="3">
        <v>233</v>
      </c>
      <c r="B77" t="n" s="6">
        <v>5.37</v>
      </c>
      <c r="C77" t="n" s="6">
        <v>18806.5124</v>
      </c>
      <c r="D77" t="n" s="6">
        <v>23917.72</v>
      </c>
      <c r="E77" t="s" s="3">
        <v>232</v>
      </c>
      <c r="F77" t="n" s="3">
        <v>10.0</v>
      </c>
      <c r="G77" t="n" s="6">
        <v>72.67</v>
      </c>
      <c r="H77" t="n" s="3">
        <v>0.0</v>
      </c>
      <c r="I77" t="s" s="3">
        <v>231</v>
      </c>
      <c r="J77" t="n" s="4">
        <v>72802.0</v>
      </c>
      <c r="K77" t="n" s="4">
        <v>71143.0</v>
      </c>
      <c r="L77" t="n" s="4">
        <v>53814.6666666667</v>
      </c>
      <c r="M77" t="n" s="4">
        <v>73628.0</v>
      </c>
      <c r="N77" t="n" s="4">
        <v>84870.6666666667</v>
      </c>
      <c r="O77" t="n" s="4">
        <v>62084.0</v>
      </c>
      <c r="P77" t="n" s="4">
        <v>57115.6666666667</v>
      </c>
      <c r="Q77" t="n" s="4">
        <v>71933.0</v>
      </c>
      <c r="R77" t="n" s="4">
        <v>75924.6666666667</v>
      </c>
      <c r="S77" t="n" s="4">
        <v>35849.3333333333</v>
      </c>
      <c r="T77" t="n" s="4">
        <v>33159.3333333333</v>
      </c>
      <c r="U77" t="n" s="4">
        <v>36182.3333333333</v>
      </c>
      <c r="V77" t="n" s="4">
        <v>33186.6666666667</v>
      </c>
      <c r="W77" t="n" s="4">
        <v>35760.6666666667</v>
      </c>
      <c r="X77" t="n" s="4">
        <v>40717.0</v>
      </c>
      <c r="Y77" t="n" s="4">
        <v>34910.6666666667</v>
      </c>
      <c r="Z77" t="n" s="4">
        <v>37845.6666666667</v>
      </c>
      <c r="AA77" t="n" s="4">
        <v>38072.3333333333</v>
      </c>
      <c r="AB77" t="n" s="4">
        <v>66055.3333333333</v>
      </c>
      <c r="AC77" t="n" s="4">
        <v>90279.0</v>
      </c>
      <c r="AD77" t="n" s="4">
        <v>75092.6666666667</v>
      </c>
      <c r="AE77" t="n" s="4">
        <v>36652.6666666667</v>
      </c>
      <c r="AF77" t="n" s="4">
        <v>96147.0</v>
      </c>
      <c r="AG77" t="n" s="4">
        <v>76998.6666666667</v>
      </c>
      <c r="AH77" t="n" s="4">
        <v>45515.0</v>
      </c>
      <c r="AI77" t="n" s="4">
        <v>65056.3333333333</v>
      </c>
      <c r="AJ77" t="n" s="4">
        <v>67435.0</v>
      </c>
      <c r="AK77" t="n" s="4">
        <v>31540.6666666667</v>
      </c>
      <c r="AL77" t="n" s="4">
        <v>35036.0</v>
      </c>
      <c r="AM77" t="n" s="4">
        <v>26591.3333333333</v>
      </c>
      <c r="AN77" t="n" s="4">
        <v>30236.6666666667</v>
      </c>
      <c r="AO77" t="n" s="4">
        <v>49167.0</v>
      </c>
      <c r="AP77" t="n" s="4">
        <v>32307.6666666667</v>
      </c>
      <c r="AQ77" t="n" s="4">
        <v>32447.6666666667</v>
      </c>
      <c r="AR77" t="n" s="4">
        <v>34069.0</v>
      </c>
      <c r="AS77" t="n" s="4">
        <v>34034.3333333333</v>
      </c>
      <c r="AT77" s="4">
        <f>IFERROR(SUM(J77:O77)/COUNTIF(J77:O77,"&gt;0"),)</f>
      </c>
      <c r="AU77" s="4">
        <f>IFERROR(SUM(P77:R77)/COUNTIF(P77:R77,"&gt;0"),)</f>
      </c>
      <c r="AV77" s="4">
        <f>IFERROR(SUM(S77:X77)/COUNTIF(S77:X77,"&gt;0"),)</f>
      </c>
      <c r="AW77" s="4">
        <f>IFERROR(SUM(Y77:AA77)/COUNTIF(Y77:AA77,"&gt;0"),)</f>
      </c>
      <c r="AX77" s="4">
        <f>IFERROR(SUM(AB77:AG77)/COUNTIF(AB77:AG77,"&gt;0"),)</f>
      </c>
      <c r="AY77" s="4">
        <f>IFERROR(SUM(AH77:AJ77)/COUNTIF(AH77:AJ77,"&gt;0"),)</f>
      </c>
      <c r="AZ77" s="4">
        <f>IFERROR(SUM(AK77:AP77)/COUNTIF(AK77:AP77,"&gt;0"),)</f>
      </c>
      <c r="BA77" s="4">
        <f>IFERROR(SUM(AQ77:AS77)/COUNTIF(AQ77:AS77,"&gt;0"),)</f>
      </c>
    </row>
    <row r="78">
      <c r="A78" t="s" s="3">
        <v>236</v>
      </c>
      <c r="B78" t="n" s="6">
        <v>11.49</v>
      </c>
      <c r="C78" t="n" s="6">
        <v>21266.6702</v>
      </c>
      <c r="D78" t="n" s="6">
        <v>23552.53</v>
      </c>
      <c r="E78" t="s" s="3">
        <v>235</v>
      </c>
      <c r="F78" t="n" s="3">
        <v>11.0</v>
      </c>
      <c r="G78" t="n" s="6">
        <v>46.7</v>
      </c>
      <c r="H78" t="n" s="3">
        <v>0.0</v>
      </c>
      <c r="I78" t="s" s="3">
        <v>234</v>
      </c>
      <c r="J78" t="n" s="4">
        <v>128628.798518</v>
      </c>
      <c r="K78" t="n" s="4">
        <v>199616.7217343333</v>
      </c>
      <c r="L78" t="n" s="4">
        <v>178088.8099713333</v>
      </c>
      <c r="M78" t="n" s="4">
        <v>161305.6134816667</v>
      </c>
      <c r="N78" t="n" s="4">
        <v>135804.5167113333</v>
      </c>
      <c r="O78" t="n" s="4">
        <v>219516.498232</v>
      </c>
      <c r="P78" t="n" s="4">
        <v>183507.8314263333</v>
      </c>
      <c r="Q78" t="n" s="4">
        <v>179382.5939363333</v>
      </c>
      <c r="R78" t="n" s="4">
        <v>174551.181106</v>
      </c>
      <c r="S78" t="n" s="4">
        <v>162952.835108</v>
      </c>
      <c r="T78" t="n" s="4">
        <v>159094.07134</v>
      </c>
      <c r="U78" t="n" s="4">
        <v>166373.255671</v>
      </c>
      <c r="V78" t="n" s="4">
        <v>179325.5694606667</v>
      </c>
      <c r="W78" t="n" s="4">
        <v>176025.4833393333</v>
      </c>
      <c r="X78" t="n" s="4">
        <v>170910.408225</v>
      </c>
      <c r="Y78" t="n" s="4">
        <v>213764.4803276667</v>
      </c>
      <c r="Z78" t="n" s="4">
        <v>208576.5917673333</v>
      </c>
      <c r="AA78" t="n" s="4">
        <v>186725.1437646667</v>
      </c>
      <c r="AB78" t="n" s="4">
        <v>191610.6841876667</v>
      </c>
      <c r="AC78" t="n" s="4">
        <v>151579.4976683333</v>
      </c>
      <c r="AD78" t="n" s="4">
        <v>192686.596388</v>
      </c>
      <c r="AE78" t="n" s="4">
        <v>160656.562795</v>
      </c>
      <c r="AF78" t="n" s="4">
        <v>115565.335479</v>
      </c>
      <c r="AG78" t="n" s="4">
        <v>171510.713393</v>
      </c>
      <c r="AH78" t="n" s="4">
        <v>182141.664394</v>
      </c>
      <c r="AI78" t="n" s="4">
        <v>205830.8216106667</v>
      </c>
      <c r="AJ78" t="n" s="4">
        <v>179045.1528133333</v>
      </c>
      <c r="AK78" t="n" s="4">
        <v>185282.2158243333</v>
      </c>
      <c r="AL78" t="n" s="4">
        <v>170758.0514046667</v>
      </c>
      <c r="AM78" t="n" s="4">
        <v>131612.2829306667</v>
      </c>
      <c r="AN78" t="n" s="4">
        <v>173716.9881313333</v>
      </c>
      <c r="AO78" t="n" s="4">
        <v>185871.8387466667</v>
      </c>
      <c r="AP78" t="n" s="4">
        <v>104784.231162</v>
      </c>
      <c r="AQ78" t="n" s="4">
        <v>200577.9948446667</v>
      </c>
      <c r="AR78" t="n" s="4">
        <v>169086.261608</v>
      </c>
      <c r="AS78" t="n" s="4">
        <v>173498.668489</v>
      </c>
      <c r="AT78" s="4">
        <f>IFERROR(SUM(J78:O78)/COUNTIF(J78:O78,"&gt;0"),)</f>
      </c>
      <c r="AU78" s="4">
        <f>IFERROR(SUM(P78:R78)/COUNTIF(P78:R78,"&gt;0"),)</f>
      </c>
      <c r="AV78" s="4">
        <f>IFERROR(SUM(S78:X78)/COUNTIF(S78:X78,"&gt;0"),)</f>
      </c>
      <c r="AW78" s="4">
        <f>IFERROR(SUM(Y78:AA78)/COUNTIF(Y78:AA78,"&gt;0"),)</f>
      </c>
      <c r="AX78" s="4">
        <f>IFERROR(SUM(AB78:AG78)/COUNTIF(AB78:AG78,"&gt;0"),)</f>
      </c>
      <c r="AY78" s="4">
        <f>IFERROR(SUM(AH78:AJ78)/COUNTIF(AH78:AJ78,"&gt;0"),)</f>
      </c>
      <c r="AZ78" s="4">
        <f>IFERROR(SUM(AK78:AP78)/COUNTIF(AK78:AP78,"&gt;0"),)</f>
      </c>
      <c r="BA78" s="4">
        <f>IFERROR(SUM(AQ78:AS78)/COUNTIF(AQ78:AS78,"&gt;0"),)</f>
      </c>
    </row>
    <row r="79">
      <c r="A79" t="s" s="3">
        <v>239</v>
      </c>
      <c r="B79" t="n" s="6">
        <v>4.81</v>
      </c>
      <c r="C79" t="n" s="6">
        <v>48447.0528</v>
      </c>
      <c r="D79" t="n" s="6">
        <v>23419.75</v>
      </c>
      <c r="E79" t="s" s="3">
        <v>238</v>
      </c>
      <c r="F79" t="n" s="3">
        <v>32.0</v>
      </c>
      <c r="G79" t="n" s="6">
        <v>59.12</v>
      </c>
      <c r="H79" t="n" s="3">
        <v>0.0</v>
      </c>
      <c r="I79" t="s" s="3">
        <v>237</v>
      </c>
      <c r="J79" t="n" s="4">
        <v>1828.1304613333</v>
      </c>
      <c r="K79" t="n" s="4">
        <v>3485.7987203333</v>
      </c>
      <c r="L79" t="n" s="4">
        <v>30275.8914443333</v>
      </c>
      <c r="M79" t="n" s="4">
        <v>2350.6594453333</v>
      </c>
      <c r="N79" t="n" s="4">
        <v>2049.9749293333</v>
      </c>
      <c r="O79" t="n" s="4">
        <v>2950.0867076667</v>
      </c>
      <c r="P79" t="n" s="4">
        <v>8995.564297</v>
      </c>
      <c r="Q79" t="n" s="4">
        <v>8841.4671523333</v>
      </c>
      <c r="R79" t="n" s="4">
        <v>8782.1761216667</v>
      </c>
      <c r="S79" t="n" s="4">
        <v>19867.1757586667</v>
      </c>
      <c r="T79" t="n" s="4">
        <v>22251.1604256667</v>
      </c>
      <c r="U79" t="n" s="4">
        <v>16101.3440936667</v>
      </c>
      <c r="V79" t="n" s="4">
        <v>16195.8433516667</v>
      </c>
      <c r="W79" t="n" s="4">
        <v>20340.720269</v>
      </c>
      <c r="X79" t="n" s="4">
        <v>35016.017848</v>
      </c>
      <c r="Y79" t="n" s="4">
        <v>18325.2978253333</v>
      </c>
      <c r="Z79" t="n" s="4">
        <v>17264.5451776667</v>
      </c>
      <c r="AA79" t="n" s="4">
        <v>16442.9546246667</v>
      </c>
      <c r="AB79" t="n" s="4">
        <v>4399.4263493333</v>
      </c>
      <c r="AC79" t="n" s="4">
        <v>11338.1632353333</v>
      </c>
      <c r="AD79" t="n" s="4">
        <v>7101.509668</v>
      </c>
      <c r="AE79" t="n" s="4">
        <v>9124.133831</v>
      </c>
      <c r="AF79" t="n" s="4">
        <v>6128.7948223333</v>
      </c>
      <c r="AG79" t="n" s="4">
        <v>3924.203494</v>
      </c>
      <c r="AH79" t="n" s="4">
        <v>6411.3405506667</v>
      </c>
      <c r="AI79" t="n" s="4">
        <v>6173.6584256667</v>
      </c>
      <c r="AJ79" t="n" s="4">
        <v>5985.070224</v>
      </c>
      <c r="AK79" t="n" s="4">
        <v>34324.607648</v>
      </c>
      <c r="AL79" t="n" s="4">
        <v>19788.480113</v>
      </c>
      <c r="AM79" t="n" s="4">
        <v>11038.047789</v>
      </c>
      <c r="AN79" t="n" s="4">
        <v>14341.0605426667</v>
      </c>
      <c r="AO79" t="n" s="4">
        <v>8893.360568</v>
      </c>
      <c r="AP79" t="n" s="4">
        <v>7634.2635453333</v>
      </c>
      <c r="AQ79" t="n" s="4">
        <v>25578.7872973333</v>
      </c>
      <c r="AR79" t="n" s="4">
        <v>23936.836863</v>
      </c>
      <c r="AS79" t="n" s="4">
        <v>24389.2214386667</v>
      </c>
      <c r="AT79" s="4">
        <f>IFERROR(SUM(J79:O79)/COUNTIF(J79:O79,"&gt;0"),)</f>
      </c>
      <c r="AU79" s="4">
        <f>IFERROR(SUM(P79:R79)/COUNTIF(P79:R79,"&gt;0"),)</f>
      </c>
      <c r="AV79" s="4">
        <f>IFERROR(SUM(S79:X79)/COUNTIF(S79:X79,"&gt;0"),)</f>
      </c>
      <c r="AW79" s="4">
        <f>IFERROR(SUM(Y79:AA79)/COUNTIF(Y79:AA79,"&gt;0"),)</f>
      </c>
      <c r="AX79" s="4">
        <f>IFERROR(SUM(AB79:AG79)/COUNTIF(AB79:AG79,"&gt;0"),)</f>
      </c>
      <c r="AY79" s="4">
        <f>IFERROR(SUM(AH79:AJ79)/COUNTIF(AH79:AJ79,"&gt;0"),)</f>
      </c>
      <c r="AZ79" s="4">
        <f>IFERROR(SUM(AK79:AP79)/COUNTIF(AK79:AP79,"&gt;0"),)</f>
      </c>
      <c r="BA79" s="4">
        <f>IFERROR(SUM(AQ79:AS79)/COUNTIF(AQ79:AS79,"&gt;0"),)</f>
      </c>
    </row>
    <row r="80">
      <c r="A80" t="s" s="3">
        <v>242</v>
      </c>
      <c r="B80" t="n" s="6">
        <v>4.76</v>
      </c>
      <c r="C80" t="n" s="6">
        <v>22907.9547</v>
      </c>
      <c r="D80" t="n" s="6">
        <v>23362.01</v>
      </c>
      <c r="E80" t="s" s="3">
        <v>241</v>
      </c>
      <c r="F80" t="n" s="3">
        <v>12.0</v>
      </c>
      <c r="G80" t="n" s="6">
        <v>60.0</v>
      </c>
      <c r="H80" t="n" s="3">
        <v>0.0</v>
      </c>
      <c r="I80" t="s" s="3">
        <v>240</v>
      </c>
      <c r="J80" t="n" s="4">
        <v>48748.6666666667</v>
      </c>
      <c r="K80" t="n" s="4">
        <v>100356.6666666667</v>
      </c>
      <c r="L80" t="n" s="4">
        <v>119328.0</v>
      </c>
      <c r="M80" t="n" s="4">
        <v>106320.0</v>
      </c>
      <c r="N80" t="n" s="4">
        <v>142883.3333333333</v>
      </c>
      <c r="O80" t="n" s="4">
        <v>123131.3333333333</v>
      </c>
      <c r="P80" t="n" s="4">
        <v>147587.0</v>
      </c>
      <c r="Q80" t="n" s="4">
        <v>133090.3333333333</v>
      </c>
      <c r="R80" t="n" s="4">
        <v>121841.3333333333</v>
      </c>
      <c r="S80" t="n" s="4">
        <v>9612.0</v>
      </c>
      <c r="T80" t="n" s="4">
        <v>8016.5</v>
      </c>
      <c r="U80" t="n" s="4">
        <v>4143.0</v>
      </c>
      <c r="V80" t="n" s="4">
        <v>7562.0</v>
      </c>
      <c r="W80" t="n" s="4">
        <v>5903.6666666667</v>
      </c>
      <c r="X80" t="n" s="4">
        <v>6309.5</v>
      </c>
      <c r="Y80" t="n" s="4">
        <v>2510.0</v>
      </c>
      <c r="Z80" t="n" s="4">
        <v>6140.5</v>
      </c>
      <c r="AB80" t="n" s="4">
        <v>107636.0</v>
      </c>
      <c r="AC80" t="n" s="4">
        <v>98561.0</v>
      </c>
      <c r="AD80" t="n" s="4">
        <v>122889.6666666667</v>
      </c>
      <c r="AE80" t="n" s="4">
        <v>171349.0</v>
      </c>
      <c r="AF80" t="n" s="4">
        <v>89335.6666666667</v>
      </c>
      <c r="AG80" t="n" s="4">
        <v>126966.6666666667</v>
      </c>
      <c r="AH80" t="n" s="4">
        <v>143662.3333333333</v>
      </c>
      <c r="AI80" t="n" s="4">
        <v>137290.6666666667</v>
      </c>
      <c r="AJ80" t="n" s="4">
        <v>117183.3333333333</v>
      </c>
      <c r="AK80" t="n" s="4">
        <v>9146.0</v>
      </c>
      <c r="AL80" t="n" s="4">
        <v>7873.0</v>
      </c>
      <c r="AM80" t="n" s="4">
        <v>11001.0</v>
      </c>
      <c r="AN80" t="n" s="4">
        <v>11609.0</v>
      </c>
      <c r="AO80" t="n" s="4">
        <v>5780.3333333333</v>
      </c>
      <c r="AP80" t="n" s="4">
        <v>7655.0</v>
      </c>
      <c r="AR80" t="n" s="4">
        <v>10195.0</v>
      </c>
      <c r="AS80" t="n" s="4">
        <v>7857.5</v>
      </c>
      <c r="AT80" s="4">
        <f>IFERROR(SUM(J80:O80)/COUNTIF(J80:O80,"&gt;0"),)</f>
      </c>
      <c r="AU80" s="4">
        <f>IFERROR(SUM(P80:R80)/COUNTIF(P80:R80,"&gt;0"),)</f>
      </c>
      <c r="AV80" s="4">
        <f>IFERROR(SUM(S80:X80)/COUNTIF(S80:X80,"&gt;0"),)</f>
      </c>
      <c r="AW80" s="4">
        <f>IFERROR(SUM(Y80:AA80)/COUNTIF(Y80:AA80,"&gt;0"),)</f>
      </c>
      <c r="AX80" s="4">
        <f>IFERROR(SUM(AB80:AG80)/COUNTIF(AB80:AG80,"&gt;0"),)</f>
      </c>
      <c r="AY80" s="4">
        <f>IFERROR(SUM(AH80:AJ80)/COUNTIF(AH80:AJ80,"&gt;0"),)</f>
      </c>
      <c r="AZ80" s="4">
        <f>IFERROR(SUM(AK80:AP80)/COUNTIF(AK80:AP80,"&gt;0"),)</f>
      </c>
      <c r="BA80" s="4">
        <f>IFERROR(SUM(AQ80:AS80)/COUNTIF(AQ80:AS80,"&gt;0"),)</f>
      </c>
    </row>
    <row r="81">
      <c r="A81" t="s" s="3">
        <v>245</v>
      </c>
      <c r="B81" t="n" s="6">
        <v>4.87</v>
      </c>
      <c r="C81" t="n" s="6">
        <v>72536.2072</v>
      </c>
      <c r="D81" t="n" s="6">
        <v>23359.78</v>
      </c>
      <c r="E81" t="s" s="3">
        <v>244</v>
      </c>
      <c r="F81" t="n" s="3">
        <v>41.0</v>
      </c>
      <c r="G81" t="n" s="6">
        <v>58.47</v>
      </c>
      <c r="H81" t="n" s="3">
        <v>0.0</v>
      </c>
      <c r="I81" t="s" s="3">
        <v>243</v>
      </c>
      <c r="J81" t="n" s="4">
        <v>126038.6666666667</v>
      </c>
      <c r="K81" t="n" s="4">
        <v>161034.3333333333</v>
      </c>
      <c r="L81" t="n" s="4">
        <v>137735.6666666667</v>
      </c>
      <c r="M81" t="n" s="4">
        <v>141130.0</v>
      </c>
      <c r="N81" t="n" s="4">
        <v>163649.6666666667</v>
      </c>
      <c r="O81" t="n" s="4">
        <v>167071.6666666667</v>
      </c>
      <c r="P81" t="n" s="4">
        <v>180136.6666666667</v>
      </c>
      <c r="Q81" t="n" s="4">
        <v>166864.6666666667</v>
      </c>
      <c r="R81" t="n" s="4">
        <v>163801.3333333333</v>
      </c>
      <c r="S81" t="n" s="4">
        <v>88788.3333333333</v>
      </c>
      <c r="T81" t="n" s="4">
        <v>127668.3333333333</v>
      </c>
      <c r="U81" t="n" s="4">
        <v>124857.0</v>
      </c>
      <c r="V81" t="n" s="4">
        <v>121907.6666666667</v>
      </c>
      <c r="W81" t="n" s="4">
        <v>143826.3333333333</v>
      </c>
      <c r="X81" t="n" s="4">
        <v>136779.3333333333</v>
      </c>
      <c r="Y81" t="n" s="4">
        <v>114243.0</v>
      </c>
      <c r="Z81" t="n" s="4">
        <v>124629.6666666667</v>
      </c>
      <c r="AA81" t="n" s="4">
        <v>129557.3333333333</v>
      </c>
      <c r="AB81" t="n" s="4">
        <v>155082.0</v>
      </c>
      <c r="AC81" t="n" s="4">
        <v>164738.3333333333</v>
      </c>
      <c r="AD81" t="n" s="4">
        <v>153302.3333333333</v>
      </c>
      <c r="AE81" t="n" s="4">
        <v>147541.0</v>
      </c>
      <c r="AF81" t="n" s="4">
        <v>164511.6666666667</v>
      </c>
      <c r="AG81" t="n" s="4">
        <v>175170.6666666667</v>
      </c>
      <c r="AH81" t="n" s="4">
        <v>172114.3333333333</v>
      </c>
      <c r="AI81" t="n" s="4">
        <v>178884.0</v>
      </c>
      <c r="AJ81" t="n" s="4">
        <v>152672.0</v>
      </c>
      <c r="AK81" t="n" s="4">
        <v>107330.6666666667</v>
      </c>
      <c r="AL81" t="n" s="4">
        <v>105701.6666666667</v>
      </c>
      <c r="AM81" t="n" s="4">
        <v>101853.6666666667</v>
      </c>
      <c r="AN81" t="n" s="4">
        <v>105838.3333333333</v>
      </c>
      <c r="AO81" t="n" s="4">
        <v>135081.3333333333</v>
      </c>
      <c r="AP81" t="n" s="4">
        <v>87487.3333333333</v>
      </c>
      <c r="AQ81" t="n" s="4">
        <v>107755.0</v>
      </c>
      <c r="AR81" t="n" s="4">
        <v>95906.6666666667</v>
      </c>
      <c r="AS81" t="n" s="4">
        <v>104316.3333333333</v>
      </c>
      <c r="AT81" s="4">
        <f>IFERROR(SUM(J81:O81)/COUNTIF(J81:O81,"&gt;0"),)</f>
      </c>
      <c r="AU81" s="4">
        <f>IFERROR(SUM(P81:R81)/COUNTIF(P81:R81,"&gt;0"),)</f>
      </c>
      <c r="AV81" s="4">
        <f>IFERROR(SUM(S81:X81)/COUNTIF(S81:X81,"&gt;0"),)</f>
      </c>
      <c r="AW81" s="4">
        <f>IFERROR(SUM(Y81:AA81)/COUNTIF(Y81:AA81,"&gt;0"),)</f>
      </c>
      <c r="AX81" s="4">
        <f>IFERROR(SUM(AB81:AG81)/COUNTIF(AB81:AG81,"&gt;0"),)</f>
      </c>
      <c r="AY81" s="4">
        <f>IFERROR(SUM(AH81:AJ81)/COUNTIF(AH81:AJ81,"&gt;0"),)</f>
      </c>
      <c r="AZ81" s="4">
        <f>IFERROR(SUM(AK81:AP81)/COUNTIF(AK81:AP81,"&gt;0"),)</f>
      </c>
      <c r="BA81" s="4">
        <f>IFERROR(SUM(AQ81:AS81)/COUNTIF(AQ81:AS81,"&gt;0"),)</f>
      </c>
    </row>
    <row r="82">
      <c r="A82" t="s" s="3">
        <v>248</v>
      </c>
      <c r="B82" t="n" s="6">
        <v>9.52</v>
      </c>
      <c r="C82" t="n" s="6">
        <v>34310.3043</v>
      </c>
      <c r="D82" t="n" s="6">
        <v>23161.9</v>
      </c>
      <c r="E82" t="s" s="3">
        <v>247</v>
      </c>
      <c r="F82" t="n" s="3">
        <v>18.0</v>
      </c>
      <c r="G82" t="n" s="6">
        <v>57.5</v>
      </c>
      <c r="H82" t="n" s="3">
        <v>0.0</v>
      </c>
      <c r="I82" t="s" s="3">
        <v>246</v>
      </c>
      <c r="J82" t="n" s="4">
        <v>51952.6666666667</v>
      </c>
      <c r="K82" t="n" s="4">
        <v>168098.3333333333</v>
      </c>
      <c r="L82" t="n" s="4">
        <v>194425.0</v>
      </c>
      <c r="M82" t="n" s="4">
        <v>174532.6666666667</v>
      </c>
      <c r="N82" t="n" s="4">
        <v>192437.6666666667</v>
      </c>
      <c r="O82" t="n" s="4">
        <v>178518.0</v>
      </c>
      <c r="P82" t="n" s="4">
        <v>175211.6666666667</v>
      </c>
      <c r="Q82" t="n" s="4">
        <v>181141.3333333333</v>
      </c>
      <c r="R82" t="n" s="4">
        <v>174309.6666666667</v>
      </c>
      <c r="S82" t="n" s="4">
        <v>160243.6666666667</v>
      </c>
      <c r="T82" t="n" s="4">
        <v>164045.0</v>
      </c>
      <c r="U82" t="n" s="4">
        <v>259663.6666666667</v>
      </c>
      <c r="V82" t="n" s="4">
        <v>286210.3333333333</v>
      </c>
      <c r="W82" t="n" s="4">
        <v>226618.3333333333</v>
      </c>
      <c r="X82" t="n" s="4">
        <v>249402.0</v>
      </c>
      <c r="Y82" t="n" s="4">
        <v>256022.0</v>
      </c>
      <c r="Z82" t="n" s="4">
        <v>206592.6666666667</v>
      </c>
      <c r="AA82" t="n" s="4">
        <v>197591.0</v>
      </c>
      <c r="AB82" t="n" s="4">
        <v>179999.3333333333</v>
      </c>
      <c r="AC82" t="n" s="4">
        <v>168091.0</v>
      </c>
      <c r="AD82" t="n" s="4">
        <v>188337.6666666667</v>
      </c>
      <c r="AE82" t="n" s="4">
        <v>128806.0</v>
      </c>
      <c r="AF82" t="n" s="4">
        <v>154710.6666666667</v>
      </c>
      <c r="AG82" t="n" s="4">
        <v>167896.0</v>
      </c>
      <c r="AH82" t="n" s="4">
        <v>183746.3333333333</v>
      </c>
      <c r="AI82" t="n" s="4">
        <v>185997.0</v>
      </c>
      <c r="AJ82" t="n" s="4">
        <v>161063.0</v>
      </c>
      <c r="AK82" t="n" s="4">
        <v>176879.3333333333</v>
      </c>
      <c r="AL82" t="n" s="4">
        <v>209829.0</v>
      </c>
      <c r="AM82" t="n" s="4">
        <v>182374.6666666667</v>
      </c>
      <c r="AN82" t="n" s="4">
        <v>227018.0</v>
      </c>
      <c r="AO82" t="n" s="4">
        <v>275643.6666666667</v>
      </c>
      <c r="AP82" t="n" s="4">
        <v>131900.3333333333</v>
      </c>
      <c r="AQ82" t="n" s="4">
        <v>206800.3333333333</v>
      </c>
      <c r="AR82" t="n" s="4">
        <v>173128.0</v>
      </c>
      <c r="AS82" t="n" s="4">
        <v>133800.6666666667</v>
      </c>
      <c r="AT82" s="4">
        <f>IFERROR(SUM(J82:O82)/COUNTIF(J82:O82,"&gt;0"),)</f>
      </c>
      <c r="AU82" s="4">
        <f>IFERROR(SUM(P82:R82)/COUNTIF(P82:R82,"&gt;0"),)</f>
      </c>
      <c r="AV82" s="4">
        <f>IFERROR(SUM(S82:X82)/COUNTIF(S82:X82,"&gt;0"),)</f>
      </c>
      <c r="AW82" s="4">
        <f>IFERROR(SUM(Y82:AA82)/COUNTIF(Y82:AA82,"&gt;0"),)</f>
      </c>
      <c r="AX82" s="4">
        <f>IFERROR(SUM(AB82:AG82)/COUNTIF(AB82:AG82,"&gt;0"),)</f>
      </c>
      <c r="AY82" s="4">
        <f>IFERROR(SUM(AH82:AJ82)/COUNTIF(AH82:AJ82,"&gt;0"),)</f>
      </c>
      <c r="AZ82" s="4">
        <f>IFERROR(SUM(AK82:AP82)/COUNTIF(AK82:AP82,"&gt;0"),)</f>
      </c>
      <c r="BA82" s="4">
        <f>IFERROR(SUM(AQ82:AS82)/COUNTIF(AQ82:AS82,"&gt;0"),)</f>
      </c>
    </row>
    <row r="83">
      <c r="A83" t="s" s="3">
        <v>251</v>
      </c>
      <c r="B83" t="n" s="6">
        <v>5.12</v>
      </c>
      <c r="C83" t="n" s="6">
        <v>5025.6895</v>
      </c>
      <c r="D83" t="n" s="6">
        <v>23118.13</v>
      </c>
      <c r="E83" t="s" s="3">
        <v>250</v>
      </c>
      <c r="F83" t="n" s="3">
        <v>5.0</v>
      </c>
      <c r="G83" t="n" s="6">
        <v>77.27</v>
      </c>
      <c r="H83" t="n" s="3">
        <v>0.0</v>
      </c>
      <c r="I83" t="s" s="3">
        <v>249</v>
      </c>
      <c r="J83" t="n" s="4">
        <v>7595.2232315</v>
      </c>
      <c r="K83" t="n" s="4">
        <v>9442.2152075</v>
      </c>
      <c r="L83" t="n" s="4">
        <v>10760.128125</v>
      </c>
      <c r="M83" t="n" s="4">
        <v>9928.094564</v>
      </c>
      <c r="N83" t="n" s="4">
        <v>18021.591826</v>
      </c>
      <c r="O83" t="n" s="4">
        <v>7341.555838</v>
      </c>
      <c r="P83" s="4"/>
      <c r="Q83" s="4"/>
      <c r="R83" s="4"/>
      <c r="S83" t="n" s="4">
        <v>6080.891522</v>
      </c>
      <c r="T83" t="n" s="4">
        <v>8207.792914</v>
      </c>
      <c r="U83" t="n" s="4">
        <v>19019.390858</v>
      </c>
      <c r="V83" t="n" s="4">
        <v>12976.911546</v>
      </c>
      <c r="W83" t="n" s="4">
        <v>8352.284243</v>
      </c>
      <c r="X83" t="n" s="4">
        <v>13032.596914</v>
      </c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t="n" s="4">
        <v>7009.6090595</v>
      </c>
      <c r="AL83" t="n" s="4">
        <v>6222.161658</v>
      </c>
      <c r="AM83" t="n" s="4">
        <v>4886.5593765</v>
      </c>
      <c r="AN83" t="n" s="4">
        <v>8813.657364</v>
      </c>
      <c r="AO83" t="n" s="4">
        <v>6277.4349186667</v>
      </c>
      <c r="AP83" t="n" s="4">
        <v>3941.1105025</v>
      </c>
      <c r="AQ83" t="n" s="4">
        <v>3461.3479355</v>
      </c>
      <c r="AR83" t="n" s="4">
        <v>3904.901804</v>
      </c>
      <c r="AS83" t="n" s="4">
        <v>3718.0</v>
      </c>
      <c r="AT83" s="4">
        <f>IFERROR(SUM(J83:O83)/COUNTIF(J83:O83,"&gt;0"),)</f>
      </c>
      <c r="AU83" s="4">
        <f>IFERROR(SUM(P83:R83)/COUNTIF(P83:R83,"&gt;0"),)</f>
      </c>
      <c r="AV83" s="4">
        <f>IFERROR(SUM(S83:X83)/COUNTIF(S83:X83,"&gt;0"),)</f>
      </c>
      <c r="AW83" s="4">
        <f>IFERROR(SUM(Y83:AA83)/COUNTIF(Y83:AA83,"&gt;0"),)</f>
      </c>
      <c r="AX83" s="4">
        <f>IFERROR(SUM(AB83:AG83)/COUNTIF(AB83:AG83,"&gt;0"),)</f>
      </c>
      <c r="AY83" s="4">
        <f>IFERROR(SUM(AH83:AJ83)/COUNTIF(AH83:AJ83,"&gt;0"),)</f>
      </c>
      <c r="AZ83" s="4">
        <f>IFERROR(SUM(AK83:AP83)/COUNTIF(AK83:AP83,"&gt;0"),)</f>
      </c>
      <c r="BA83" s="4">
        <f>IFERROR(SUM(AQ83:AS83)/COUNTIF(AQ83:AS83,"&gt;0"),)</f>
      </c>
    </row>
    <row r="84">
      <c r="A84" t="s" s="3">
        <v>254</v>
      </c>
      <c r="B84" t="n" s="6">
        <v>4.66</v>
      </c>
      <c r="C84" t="n" s="6">
        <v>21531.8597</v>
      </c>
      <c r="D84" t="n" s="6">
        <v>23074.11</v>
      </c>
      <c r="E84" t="s" s="3">
        <v>253</v>
      </c>
      <c r="F84" t="n" s="3">
        <v>8.0</v>
      </c>
      <c r="G84" t="n" s="6">
        <v>40.0</v>
      </c>
      <c r="H84" t="n" s="3">
        <v>0.0</v>
      </c>
      <c r="I84" t="s" s="3">
        <v>252</v>
      </c>
      <c r="J84" t="n" s="4">
        <v>30517.2103546667</v>
      </c>
      <c r="K84" t="n" s="4">
        <v>43953.1442466667</v>
      </c>
      <c r="L84" t="n" s="4">
        <v>42265.3066856667</v>
      </c>
      <c r="M84" t="n" s="4">
        <v>49213.687817</v>
      </c>
      <c r="N84" t="n" s="4">
        <v>50534.2012516667</v>
      </c>
      <c r="O84" t="n" s="4">
        <v>51003.989936</v>
      </c>
      <c r="P84" t="n" s="4">
        <v>41990.0319426667</v>
      </c>
      <c r="Q84" t="n" s="4">
        <v>54987.912362</v>
      </c>
      <c r="R84" t="n" s="4">
        <v>60221.9214706667</v>
      </c>
      <c r="S84" t="n" s="4">
        <v>43915.0</v>
      </c>
      <c r="T84" t="n" s="4">
        <v>25557.5</v>
      </c>
      <c r="U84" t="n" s="4">
        <v>37112.5</v>
      </c>
      <c r="V84" t="n" s="4">
        <v>49080.8777776667</v>
      </c>
      <c r="W84" t="n" s="4">
        <v>34203.629774</v>
      </c>
      <c r="X84" t="n" s="4">
        <v>37235.8930593333</v>
      </c>
      <c r="Y84" t="n" s="4">
        <v>39485.5855396667</v>
      </c>
      <c r="Z84" t="n" s="4">
        <v>35089.728319</v>
      </c>
      <c r="AA84" t="n" s="4">
        <v>36513.0</v>
      </c>
      <c r="AB84" t="n" s="4">
        <v>55372.095542</v>
      </c>
      <c r="AC84" t="n" s="4">
        <v>60616.8305296667</v>
      </c>
      <c r="AD84" t="n" s="4">
        <v>50107.0406093333</v>
      </c>
      <c r="AE84" t="n" s="4">
        <v>40913.17745</v>
      </c>
      <c r="AF84" t="n" s="4">
        <v>67376.2764426667</v>
      </c>
      <c r="AG84" t="n" s="4">
        <v>54874.8912513333</v>
      </c>
      <c r="AH84" t="n" s="4">
        <v>57662.612878</v>
      </c>
      <c r="AI84" t="n" s="4">
        <v>60952.697005</v>
      </c>
      <c r="AJ84" t="n" s="4">
        <v>59312.264412</v>
      </c>
      <c r="AK84" t="n" s="4">
        <v>33320.3899046667</v>
      </c>
      <c r="AL84" t="n" s="4">
        <v>34234.027778</v>
      </c>
      <c r="AM84" t="n" s="4">
        <v>26276.7800196667</v>
      </c>
      <c r="AN84" t="n" s="4">
        <v>43854.8112816667</v>
      </c>
      <c r="AO84" t="n" s="4">
        <v>37337.5</v>
      </c>
      <c r="AP84" t="n" s="4">
        <v>21389.1711846667</v>
      </c>
      <c r="AQ84" t="n" s="4">
        <v>32091.991628</v>
      </c>
      <c r="AR84" t="n" s="4">
        <v>27002.662248</v>
      </c>
      <c r="AS84" t="n" s="4">
        <v>32726.0</v>
      </c>
      <c r="AT84" s="4">
        <f>IFERROR(SUM(J84:O84)/COUNTIF(J84:O84,"&gt;0"),)</f>
      </c>
      <c r="AU84" s="4">
        <f>IFERROR(SUM(P84:R84)/COUNTIF(P84:R84,"&gt;0"),)</f>
      </c>
      <c r="AV84" s="4">
        <f>IFERROR(SUM(S84:X84)/COUNTIF(S84:X84,"&gt;0"),)</f>
      </c>
      <c r="AW84" s="4">
        <f>IFERROR(SUM(Y84:AA84)/COUNTIF(Y84:AA84,"&gt;0"),)</f>
      </c>
      <c r="AX84" s="4">
        <f>IFERROR(SUM(AB84:AG84)/COUNTIF(AB84:AG84,"&gt;0"),)</f>
      </c>
      <c r="AY84" s="4">
        <f>IFERROR(SUM(AH84:AJ84)/COUNTIF(AH84:AJ84,"&gt;0"),)</f>
      </c>
      <c r="AZ84" s="4">
        <f>IFERROR(SUM(AK84:AP84)/COUNTIF(AK84:AP84,"&gt;0"),)</f>
      </c>
      <c r="BA84" s="4">
        <f>IFERROR(SUM(AQ84:AS84)/COUNTIF(AQ84:AS84,"&gt;0"),)</f>
      </c>
    </row>
    <row r="85">
      <c r="A85" t="s" s="3">
        <v>257</v>
      </c>
      <c r="B85" t="n" s="6">
        <v>5.37</v>
      </c>
      <c r="C85" t="n" s="6">
        <v>36555.2168</v>
      </c>
      <c r="D85" t="n" s="6">
        <v>22712.7</v>
      </c>
      <c r="E85" t="s" s="3">
        <v>256</v>
      </c>
      <c r="F85" t="n" s="3">
        <v>20.0</v>
      </c>
      <c r="G85" t="n" s="6">
        <v>52.32</v>
      </c>
      <c r="H85" t="n" s="3">
        <v>0.0</v>
      </c>
      <c r="I85" t="s" s="3">
        <v>255</v>
      </c>
      <c r="J85" t="n" s="4">
        <v>79291.3333333333</v>
      </c>
      <c r="K85" t="n" s="4">
        <v>198968.0</v>
      </c>
      <c r="L85" t="n" s="4">
        <v>151020.3333333333</v>
      </c>
      <c r="M85" t="n" s="4">
        <v>138808.0</v>
      </c>
      <c r="N85" t="n" s="4">
        <v>189020.3333333333</v>
      </c>
      <c r="O85" t="n" s="4">
        <v>150449.0</v>
      </c>
      <c r="P85" t="n" s="4">
        <v>162407.6666666667</v>
      </c>
      <c r="Q85" t="n" s="4">
        <v>173972.0</v>
      </c>
      <c r="R85" t="n" s="4">
        <v>174908.3333333333</v>
      </c>
      <c r="S85" t="n" s="4">
        <v>8174.6666666667</v>
      </c>
      <c r="T85" t="n" s="4">
        <v>7950.6666666667</v>
      </c>
      <c r="U85" t="n" s="4">
        <v>4894.3333333333</v>
      </c>
      <c r="V85" t="n" s="4">
        <v>10360.6666666667</v>
      </c>
      <c r="W85" t="n" s="4">
        <v>6762.3333333333</v>
      </c>
      <c r="X85" t="n" s="4">
        <v>4815.6666666667</v>
      </c>
      <c r="Y85" t="n" s="4">
        <v>4893.0</v>
      </c>
      <c r="Z85" t="n" s="4">
        <v>6374.6666666667</v>
      </c>
      <c r="AA85" t="n" s="4">
        <v>6101.3333333333</v>
      </c>
      <c r="AB85" t="n" s="4">
        <v>150774.3333333333</v>
      </c>
      <c r="AC85" t="n" s="4">
        <v>190213.6666666667</v>
      </c>
      <c r="AD85" t="n" s="4">
        <v>169444.6666666667</v>
      </c>
      <c r="AE85" t="n" s="4">
        <v>124544.3333333333</v>
      </c>
      <c r="AF85" t="n" s="4">
        <v>125820.6666666667</v>
      </c>
      <c r="AG85" t="n" s="4">
        <v>160133.3333333333</v>
      </c>
      <c r="AH85" t="n" s="4">
        <v>185620.6666666667</v>
      </c>
      <c r="AI85" t="n" s="4">
        <v>185464.6666666667</v>
      </c>
      <c r="AJ85" t="n" s="4">
        <v>180671.0</v>
      </c>
      <c r="AK85" t="n" s="4">
        <v>12421.0</v>
      </c>
      <c r="AL85" t="n" s="4">
        <v>9037.0</v>
      </c>
      <c r="AM85" t="n" s="4">
        <v>3631.0</v>
      </c>
      <c r="AN85" t="n" s="4">
        <v>2979.5</v>
      </c>
      <c r="AO85" t="n" s="4">
        <v>7627.6666666667</v>
      </c>
      <c r="AP85" t="n" s="4">
        <v>6271.0</v>
      </c>
      <c r="AQ85" t="n" s="4">
        <v>7207.3333333333</v>
      </c>
      <c r="AR85" t="n" s="4">
        <v>7312.0</v>
      </c>
      <c r="AS85" t="n" s="4">
        <v>6443.3333333333</v>
      </c>
      <c r="AT85" s="4">
        <f>IFERROR(SUM(J85:O85)/COUNTIF(J85:O85,"&gt;0"),)</f>
      </c>
      <c r="AU85" s="4">
        <f>IFERROR(SUM(P85:R85)/COUNTIF(P85:R85,"&gt;0"),)</f>
      </c>
      <c r="AV85" s="4">
        <f>IFERROR(SUM(S85:X85)/COUNTIF(S85:X85,"&gt;0"),)</f>
      </c>
      <c r="AW85" s="4">
        <f>IFERROR(SUM(Y85:AA85)/COUNTIF(Y85:AA85,"&gt;0"),)</f>
      </c>
      <c r="AX85" s="4">
        <f>IFERROR(SUM(AB85:AG85)/COUNTIF(AB85:AG85,"&gt;0"),)</f>
      </c>
      <c r="AY85" s="4">
        <f>IFERROR(SUM(AH85:AJ85)/COUNTIF(AH85:AJ85,"&gt;0"),)</f>
      </c>
      <c r="AZ85" s="4">
        <f>IFERROR(SUM(AK85:AP85)/COUNTIF(AK85:AP85,"&gt;0"),)</f>
      </c>
      <c r="BA85" s="4">
        <f>IFERROR(SUM(AQ85:AS85)/COUNTIF(AQ85:AS85,"&gt;0"),)</f>
      </c>
    </row>
    <row r="86">
      <c r="A86" t="s" s="3">
        <v>260</v>
      </c>
      <c r="B86" t="n" s="6">
        <v>6.41</v>
      </c>
      <c r="C86" t="n" s="6">
        <v>21207.8595</v>
      </c>
      <c r="D86" t="n" s="6">
        <v>22659.0</v>
      </c>
      <c r="E86" t="s" s="3">
        <v>259</v>
      </c>
      <c r="F86" t="n" s="3">
        <v>10.0</v>
      </c>
      <c r="G86" t="n" s="6">
        <v>51.93</v>
      </c>
      <c r="H86" t="n" s="3">
        <v>0.0</v>
      </c>
      <c r="I86" t="s" s="3">
        <v>258</v>
      </c>
      <c r="J86" t="n" s="4">
        <v>96809.0</v>
      </c>
      <c r="K86" t="n" s="4">
        <v>120278.0</v>
      </c>
      <c r="L86" t="n" s="4">
        <v>110579.0</v>
      </c>
      <c r="M86" t="n" s="4">
        <v>116907.3333333333</v>
      </c>
      <c r="N86" t="n" s="4">
        <v>134609.6666666667</v>
      </c>
      <c r="O86" t="n" s="4">
        <v>100265.3333333333</v>
      </c>
      <c r="P86" t="n" s="4">
        <v>138805.0</v>
      </c>
      <c r="Q86" t="n" s="4">
        <v>127894.3333333333</v>
      </c>
      <c r="R86" t="n" s="4">
        <v>143771.6666666667</v>
      </c>
      <c r="T86" t="n" s="4">
        <v>3940.0</v>
      </c>
      <c r="U86" t="n" s="4">
        <v>4297.0</v>
      </c>
      <c r="V86" t="n" s="4">
        <v>2816.5</v>
      </c>
      <c r="W86" t="n" s="4">
        <v>4504.0</v>
      </c>
      <c r="X86" t="n" s="4">
        <v>3900.5</v>
      </c>
      <c r="Y86" t="n" s="4">
        <v>4939.0</v>
      </c>
      <c r="Z86" t="n" s="4">
        <v>3394.5</v>
      </c>
      <c r="AA86" t="n" s="4">
        <v>4068.0</v>
      </c>
      <c r="AB86" t="n" s="4">
        <v>118138.0</v>
      </c>
      <c r="AC86" t="n" s="4">
        <v>135363.0</v>
      </c>
      <c r="AD86" t="n" s="4">
        <v>124320.6666666667</v>
      </c>
      <c r="AE86" t="n" s="4">
        <v>99838.3333333333</v>
      </c>
      <c r="AF86" t="n" s="4">
        <v>98311.0</v>
      </c>
      <c r="AG86" t="n" s="4">
        <v>93391.0</v>
      </c>
      <c r="AH86" t="n" s="4">
        <v>120919.0</v>
      </c>
      <c r="AI86" t="n" s="4">
        <v>124317.3333333333</v>
      </c>
      <c r="AJ86" t="n" s="4">
        <v>109783.6666666667</v>
      </c>
      <c r="AK86" t="n" s="4">
        <v>5593.5</v>
      </c>
      <c r="AL86" t="n" s="4">
        <v>3998.5</v>
      </c>
      <c r="AM86" t="n" s="4">
        <v>2828.0</v>
      </c>
      <c r="AN86" t="n" s="4">
        <v>4550.0</v>
      </c>
      <c r="AO86" t="n" s="4">
        <v>4002.3333333333</v>
      </c>
      <c r="AP86" t="n" s="4">
        <v>2760.0</v>
      </c>
      <c r="AQ86" t="n" s="4">
        <v>3617.0</v>
      </c>
      <c r="AR86" t="n" s="4">
        <v>4808.0</v>
      </c>
      <c r="AS86" t="n" s="4">
        <v>3755.0</v>
      </c>
      <c r="AT86" s="4">
        <f>IFERROR(SUM(J86:O86)/COUNTIF(J86:O86,"&gt;0"),)</f>
      </c>
      <c r="AU86" s="4">
        <f>IFERROR(SUM(P86:R86)/COUNTIF(P86:R86,"&gt;0"),)</f>
      </c>
      <c r="AV86" s="4">
        <f>IFERROR(SUM(S86:X86)/COUNTIF(S86:X86,"&gt;0"),)</f>
      </c>
      <c r="AW86" s="4">
        <f>IFERROR(SUM(Y86:AA86)/COUNTIF(Y86:AA86,"&gt;0"),)</f>
      </c>
      <c r="AX86" s="4">
        <f>IFERROR(SUM(AB86:AG86)/COUNTIF(AB86:AG86,"&gt;0"),)</f>
      </c>
      <c r="AY86" s="4">
        <f>IFERROR(SUM(AH86:AJ86)/COUNTIF(AH86:AJ86,"&gt;0"),)</f>
      </c>
      <c r="AZ86" s="4">
        <f>IFERROR(SUM(AK86:AP86)/COUNTIF(AK86:AP86,"&gt;0"),)</f>
      </c>
      <c r="BA86" s="4">
        <f>IFERROR(SUM(AQ86:AS86)/COUNTIF(AQ86:AS86,"&gt;0"),)</f>
      </c>
    </row>
    <row r="87">
      <c r="A87" t="s" s="3">
        <v>263</v>
      </c>
      <c r="B87" t="n" s="6">
        <v>5.63</v>
      </c>
      <c r="C87" t="n" s="6">
        <v>36857.5163</v>
      </c>
      <c r="D87" t="n" s="6">
        <v>22020.65</v>
      </c>
      <c r="E87" t="s" s="3">
        <v>262</v>
      </c>
      <c r="F87" t="n" s="3">
        <v>17.0</v>
      </c>
      <c r="G87" t="n" s="6">
        <v>45.21</v>
      </c>
      <c r="H87" t="n" s="3">
        <v>0.0</v>
      </c>
      <c r="I87" t="s" s="3">
        <v>261</v>
      </c>
      <c r="J87" t="n" s="4">
        <v>114657.3333333333</v>
      </c>
      <c r="K87" t="n" s="4">
        <v>168699.0</v>
      </c>
      <c r="L87" t="n" s="4">
        <v>162967.0</v>
      </c>
      <c r="M87" t="n" s="4">
        <v>162484.6666666667</v>
      </c>
      <c r="N87" t="n" s="4">
        <v>170714.0</v>
      </c>
      <c r="O87" t="n" s="4">
        <v>153419.3333333333</v>
      </c>
      <c r="P87" t="n" s="4">
        <v>156699.3333333333</v>
      </c>
      <c r="Q87" t="n" s="4">
        <v>169114.0</v>
      </c>
      <c r="R87" t="n" s="4">
        <v>184797.6666666667</v>
      </c>
      <c r="S87" t="n" s="4">
        <v>44754.0</v>
      </c>
      <c r="T87" t="n" s="4">
        <v>42681.3333333333</v>
      </c>
      <c r="U87" t="n" s="4">
        <v>77367.6666666667</v>
      </c>
      <c r="V87" t="n" s="4">
        <v>82823.6666666667</v>
      </c>
      <c r="W87" t="n" s="4">
        <v>92140.3333333333</v>
      </c>
      <c r="X87" t="n" s="4">
        <v>75685.0</v>
      </c>
      <c r="Y87" t="n" s="4">
        <v>73936.0</v>
      </c>
      <c r="Z87" t="n" s="4">
        <v>67217.0</v>
      </c>
      <c r="AA87" t="n" s="4">
        <v>61448.6666666667</v>
      </c>
      <c r="AB87" t="n" s="4">
        <v>147978.6666666667</v>
      </c>
      <c r="AC87" t="n" s="4">
        <v>170968.6666666667</v>
      </c>
      <c r="AD87" t="n" s="4">
        <v>178879.3333333333</v>
      </c>
      <c r="AE87" t="n" s="4">
        <v>165387.3333333333</v>
      </c>
      <c r="AF87" t="n" s="4">
        <v>112565.0</v>
      </c>
      <c r="AG87" t="n" s="4">
        <v>154168.0</v>
      </c>
      <c r="AH87" t="n" s="4">
        <v>161096.3333333333</v>
      </c>
      <c r="AI87" t="n" s="4">
        <v>157274.6666666667</v>
      </c>
      <c r="AJ87" t="n" s="4">
        <v>162704.0</v>
      </c>
      <c r="AK87" t="n" s="4">
        <v>74831.3333333333</v>
      </c>
      <c r="AL87" t="n" s="4">
        <v>57176.0</v>
      </c>
      <c r="AM87" t="n" s="4">
        <v>44067.0</v>
      </c>
      <c r="AN87" t="n" s="4">
        <v>63252.6666666667</v>
      </c>
      <c r="AO87" t="n" s="4">
        <v>87979.6666666667</v>
      </c>
      <c r="AP87" t="n" s="4">
        <v>57981.3333333333</v>
      </c>
      <c r="AQ87" t="n" s="4">
        <v>67447.0</v>
      </c>
      <c r="AR87" t="n" s="4">
        <v>61774.0</v>
      </c>
      <c r="AS87" t="n" s="4">
        <v>53707.3333333333</v>
      </c>
      <c r="AT87" s="4">
        <f>IFERROR(SUM(J87:O87)/COUNTIF(J87:O87,"&gt;0"),)</f>
      </c>
      <c r="AU87" s="4">
        <f>IFERROR(SUM(P87:R87)/COUNTIF(P87:R87,"&gt;0"),)</f>
      </c>
      <c r="AV87" s="4">
        <f>IFERROR(SUM(S87:X87)/COUNTIF(S87:X87,"&gt;0"),)</f>
      </c>
      <c r="AW87" s="4">
        <f>IFERROR(SUM(Y87:AA87)/COUNTIF(Y87:AA87,"&gt;0"),)</f>
      </c>
      <c r="AX87" s="4">
        <f>IFERROR(SUM(AB87:AG87)/COUNTIF(AB87:AG87,"&gt;0"),)</f>
      </c>
      <c r="AY87" s="4">
        <f>IFERROR(SUM(AH87:AJ87)/COUNTIF(AH87:AJ87,"&gt;0"),)</f>
      </c>
      <c r="AZ87" s="4">
        <f>IFERROR(SUM(AK87:AP87)/COUNTIF(AK87:AP87,"&gt;0"),)</f>
      </c>
      <c r="BA87" s="4">
        <f>IFERROR(SUM(AQ87:AS87)/COUNTIF(AQ87:AS87,"&gt;0"),)</f>
      </c>
    </row>
    <row r="88">
      <c r="A88" t="s" s="3">
        <v>266</v>
      </c>
      <c r="B88" t="n" s="6">
        <v>9.31</v>
      </c>
      <c r="C88" t="n" s="6">
        <v>16910.6115</v>
      </c>
      <c r="D88" t="n" s="6">
        <v>21865.86</v>
      </c>
      <c r="E88" t="s" s="3">
        <v>265</v>
      </c>
      <c r="F88" t="n" s="3">
        <v>10.0</v>
      </c>
      <c r="G88" t="n" s="6">
        <v>51.02</v>
      </c>
      <c r="H88" t="n" s="3">
        <v>0.0</v>
      </c>
      <c r="I88" t="s" s="3">
        <v>264</v>
      </c>
      <c r="J88" t="n" s="4">
        <v>32055.3333333333</v>
      </c>
      <c r="K88" t="n" s="4">
        <v>54330.0</v>
      </c>
      <c r="L88" t="n" s="4">
        <v>76929.0</v>
      </c>
      <c r="M88" t="n" s="4">
        <v>53438.0</v>
      </c>
      <c r="N88" t="n" s="4">
        <v>60932.3333333333</v>
      </c>
      <c r="O88" t="n" s="4">
        <v>54022.3333333333</v>
      </c>
      <c r="P88" t="n" s="4">
        <v>60443.6666666667</v>
      </c>
      <c r="Q88" t="n" s="4">
        <v>63412.0</v>
      </c>
      <c r="R88" t="n" s="4">
        <v>67074.3333333333</v>
      </c>
      <c r="T88" t="n" s="4">
        <v>3220.5</v>
      </c>
      <c r="U88" t="n" s="4">
        <v>3416.0</v>
      </c>
      <c r="V88" t="n" s="4">
        <v>3886.0</v>
      </c>
      <c r="W88" t="n" s="4">
        <v>3172.6666666667</v>
      </c>
      <c r="X88" t="n" s="4">
        <v>2939.0</v>
      </c>
      <c r="AB88" t="n" s="4">
        <v>49140.6666666667</v>
      </c>
      <c r="AC88" t="n" s="4">
        <v>71949.0</v>
      </c>
      <c r="AD88" t="n" s="4">
        <v>66339.3333333333</v>
      </c>
      <c r="AE88" t="n" s="4">
        <v>70492.3333333333</v>
      </c>
      <c r="AF88" t="n" s="4">
        <v>31871.6666666667</v>
      </c>
      <c r="AG88" t="n" s="4">
        <v>54253.6666666667</v>
      </c>
      <c r="AH88" t="n" s="4">
        <v>63545.6666666667</v>
      </c>
      <c r="AI88" t="n" s="4">
        <v>54287.0</v>
      </c>
      <c r="AJ88" t="n" s="4">
        <v>49827.6666666667</v>
      </c>
      <c r="AK88" t="n" s="4">
        <v>3370.0</v>
      </c>
      <c r="AL88" t="n" s="4">
        <v>3518.0</v>
      </c>
      <c r="AN88" t="n" s="4">
        <v>3092.0</v>
      </c>
      <c r="AO88" t="n" s="4">
        <v>4236.5</v>
      </c>
      <c r="AP88" t="n" s="4">
        <v>3077.0</v>
      </c>
      <c r="AT88" s="4">
        <f>IFERROR(SUM(J88:O88)/COUNTIF(J88:O88,"&gt;0"),)</f>
      </c>
      <c r="AU88" s="4">
        <f>IFERROR(SUM(P88:R88)/COUNTIF(P88:R88,"&gt;0"),)</f>
      </c>
      <c r="AV88" s="4">
        <f>IFERROR(SUM(S88:X88)/COUNTIF(S88:X88,"&gt;0"),)</f>
      </c>
      <c r="AW88" s="4">
        <f>IFERROR(SUM(Y88:AA88)/COUNTIF(Y88:AA88,"&gt;0"),)</f>
      </c>
      <c r="AX88" s="4">
        <f>IFERROR(SUM(AB88:AG88)/COUNTIF(AB88:AG88,"&gt;0"),)</f>
      </c>
      <c r="AY88" s="4">
        <f>IFERROR(SUM(AH88:AJ88)/COUNTIF(AH88:AJ88,"&gt;0"),)</f>
      </c>
      <c r="AZ88" s="4">
        <f>IFERROR(SUM(AK88:AP88)/COUNTIF(AK88:AP88,"&gt;0"),)</f>
      </c>
      <c r="BA88" s="4">
        <f>IFERROR(SUM(AQ88:AS88)/COUNTIF(AQ88:AS88,"&gt;0"),)</f>
      </c>
    </row>
    <row r="89">
      <c r="A89" t="s" s="3">
        <v>269</v>
      </c>
      <c r="B89" t="n" s="6">
        <v>9.12</v>
      </c>
      <c r="C89" t="n" s="6">
        <v>10962.7194</v>
      </c>
      <c r="D89" t="n" s="6">
        <v>21811.7</v>
      </c>
      <c r="E89" t="s" s="3">
        <v>268</v>
      </c>
      <c r="F89" t="n" s="3">
        <v>13.0</v>
      </c>
      <c r="G89" t="n" s="6">
        <v>72.55</v>
      </c>
      <c r="H89" t="n" s="3">
        <v>0.0</v>
      </c>
      <c r="I89" t="s" s="3">
        <v>267</v>
      </c>
      <c r="J89" t="n" s="4">
        <v>29971.0</v>
      </c>
      <c r="K89" t="n" s="4">
        <v>54120.0</v>
      </c>
      <c r="L89" t="n" s="4">
        <v>60228.0</v>
      </c>
      <c r="M89" t="n" s="4">
        <v>72469.6666666667</v>
      </c>
      <c r="N89" t="n" s="4">
        <v>67080.6666666667</v>
      </c>
      <c r="O89" t="n" s="4">
        <v>16054.0</v>
      </c>
      <c r="P89" t="n" s="4">
        <v>46189.6666666667</v>
      </c>
      <c r="Q89" t="n" s="4">
        <v>54097.3333333333</v>
      </c>
      <c r="R89" t="n" s="4">
        <v>52767.3333333333</v>
      </c>
      <c r="S89" t="n" s="4">
        <v>45627.3333333333</v>
      </c>
      <c r="T89" t="n" s="4">
        <v>56791.6666666667</v>
      </c>
      <c r="U89" t="n" s="4">
        <v>41323.6666666667</v>
      </c>
      <c r="V89" t="n" s="4">
        <v>38022.0</v>
      </c>
      <c r="W89" t="n" s="4">
        <v>47200.6666666667</v>
      </c>
      <c r="X89" t="n" s="4">
        <v>39476.0</v>
      </c>
      <c r="Y89" t="n" s="4">
        <v>50566.6666666667</v>
      </c>
      <c r="Z89" t="n" s="4">
        <v>46601.3333333333</v>
      </c>
      <c r="AA89" t="n" s="4">
        <v>41805.6666666667</v>
      </c>
      <c r="AB89" t="n" s="4">
        <v>51700.6666666667</v>
      </c>
      <c r="AC89" t="n" s="4">
        <v>75947.6666666667</v>
      </c>
      <c r="AD89" t="n" s="4">
        <v>67930.6666666667</v>
      </c>
      <c r="AE89" t="n" s="4">
        <v>58725.0</v>
      </c>
      <c r="AF89" t="n" s="4">
        <v>67474.0</v>
      </c>
      <c r="AG89" t="n" s="4">
        <v>53839.3333333333</v>
      </c>
      <c r="AH89" t="n" s="4">
        <v>54876.0</v>
      </c>
      <c r="AI89" t="n" s="4">
        <v>66376.3333333333</v>
      </c>
      <c r="AJ89" t="n" s="4">
        <v>62134.6666666667</v>
      </c>
      <c r="AK89" t="n" s="4">
        <v>42198.6666666667</v>
      </c>
      <c r="AL89" t="n" s="4">
        <v>43633.6666666667</v>
      </c>
      <c r="AM89" t="n" s="4">
        <v>37100.3333333333</v>
      </c>
      <c r="AN89" t="n" s="4">
        <v>46036.6666666667</v>
      </c>
      <c r="AO89" t="n" s="4">
        <v>43449.3333333333</v>
      </c>
      <c r="AP89" t="n" s="4">
        <v>39425.3333333333</v>
      </c>
      <c r="AQ89" t="n" s="4">
        <v>47491.3333333333</v>
      </c>
      <c r="AR89" t="n" s="4">
        <v>43592.0</v>
      </c>
      <c r="AS89" t="n" s="4">
        <v>42597.0</v>
      </c>
      <c r="AT89" s="4">
        <f>IFERROR(SUM(J89:O89)/COUNTIF(J89:O89,"&gt;0"),)</f>
      </c>
      <c r="AU89" s="4">
        <f>IFERROR(SUM(P89:R89)/COUNTIF(P89:R89,"&gt;0"),)</f>
      </c>
      <c r="AV89" s="4">
        <f>IFERROR(SUM(S89:X89)/COUNTIF(S89:X89,"&gt;0"),)</f>
      </c>
      <c r="AW89" s="4">
        <f>IFERROR(SUM(Y89:AA89)/COUNTIF(Y89:AA89,"&gt;0"),)</f>
      </c>
      <c r="AX89" s="4">
        <f>IFERROR(SUM(AB89:AG89)/COUNTIF(AB89:AG89,"&gt;0"),)</f>
      </c>
      <c r="AY89" s="4">
        <f>IFERROR(SUM(AH89:AJ89)/COUNTIF(AH89:AJ89,"&gt;0"),)</f>
      </c>
      <c r="AZ89" s="4">
        <f>IFERROR(SUM(AK89:AP89)/COUNTIF(AK89:AP89,"&gt;0"),)</f>
      </c>
      <c r="BA89" s="4">
        <f>IFERROR(SUM(AQ89:AS89)/COUNTIF(AQ89:AS89,"&gt;0"),)</f>
      </c>
    </row>
    <row r="90">
      <c r="A90" t="s" s="3">
        <v>272</v>
      </c>
      <c r="B90" t="n" s="6">
        <v>8.12</v>
      </c>
      <c r="C90" t="n" s="6">
        <v>26084.123</v>
      </c>
      <c r="D90" t="n" s="6">
        <v>21791.66</v>
      </c>
      <c r="E90" t="s" s="3">
        <v>271</v>
      </c>
      <c r="F90" t="n" s="3">
        <v>17.0</v>
      </c>
      <c r="G90" t="n" s="6">
        <v>67.89</v>
      </c>
      <c r="H90" t="n" s="3">
        <v>0.0</v>
      </c>
      <c r="I90" t="s" s="3">
        <v>270</v>
      </c>
      <c r="J90" t="n" s="4">
        <v>48727.913402</v>
      </c>
      <c r="K90" t="n" s="4">
        <v>119741.3333333333</v>
      </c>
      <c r="L90" t="n" s="4">
        <v>77487.3333333333</v>
      </c>
      <c r="M90" t="n" s="4">
        <v>78610.6666666667</v>
      </c>
      <c r="N90" t="n" s="4">
        <v>96321.3333333333</v>
      </c>
      <c r="O90" t="n" s="4">
        <v>99235.6666666667</v>
      </c>
      <c r="P90" t="n" s="4">
        <v>92054.6666666667</v>
      </c>
      <c r="Q90" t="n" s="4">
        <v>99741.0</v>
      </c>
      <c r="R90" t="n" s="4">
        <v>101915.6666666667</v>
      </c>
      <c r="S90" t="n" s="4">
        <v>47875.0</v>
      </c>
      <c r="T90" t="n" s="4">
        <v>40307.6666666667</v>
      </c>
      <c r="U90" t="n" s="4">
        <v>93214.6666666667</v>
      </c>
      <c r="V90" t="n" s="4">
        <v>76302.0</v>
      </c>
      <c r="W90" t="n" s="4">
        <v>76705.0</v>
      </c>
      <c r="X90" t="n" s="4">
        <v>73588.0</v>
      </c>
      <c r="Y90" t="n" s="4">
        <v>62204.0</v>
      </c>
      <c r="Z90" t="n" s="4">
        <v>71764.0</v>
      </c>
      <c r="AA90" t="n" s="4">
        <v>59526.3333333333</v>
      </c>
      <c r="AB90" t="n" s="4">
        <v>91256.3333333333</v>
      </c>
      <c r="AC90" t="n" s="4">
        <v>98319.6666666667</v>
      </c>
      <c r="AD90" t="n" s="4">
        <v>81822.3333333333</v>
      </c>
      <c r="AE90" t="n" s="4">
        <v>65413.0</v>
      </c>
      <c r="AF90" t="n" s="4">
        <v>88069.6666666667</v>
      </c>
      <c r="AG90" t="n" s="4">
        <v>102074.0</v>
      </c>
      <c r="AH90" t="n" s="4">
        <v>103380.6666666667</v>
      </c>
      <c r="AI90" t="n" s="4">
        <v>98162.6666666667</v>
      </c>
      <c r="AJ90" t="n" s="4">
        <v>105061.3333333333</v>
      </c>
      <c r="AK90" t="n" s="4">
        <v>71360.0</v>
      </c>
      <c r="AL90" t="n" s="4">
        <v>59307.6666666667</v>
      </c>
      <c r="AM90" t="n" s="4">
        <v>35598.6666666667</v>
      </c>
      <c r="AN90" t="n" s="4">
        <v>49384.3333333333</v>
      </c>
      <c r="AO90" t="n" s="4">
        <v>75283.6666666667</v>
      </c>
      <c r="AP90" t="n" s="4">
        <v>32751.6666666667</v>
      </c>
      <c r="AQ90" t="n" s="4">
        <v>51460.6666666667</v>
      </c>
      <c r="AR90" t="n" s="4">
        <v>56741.6666666667</v>
      </c>
      <c r="AS90" t="n" s="4">
        <v>47838.6666666667</v>
      </c>
      <c r="AT90" s="4">
        <f>IFERROR(SUM(J90:O90)/COUNTIF(J90:O90,"&gt;0"),)</f>
      </c>
      <c r="AU90" s="4">
        <f>IFERROR(SUM(P90:R90)/COUNTIF(P90:R90,"&gt;0"),)</f>
      </c>
      <c r="AV90" s="4">
        <f>IFERROR(SUM(S90:X90)/COUNTIF(S90:X90,"&gt;0"),)</f>
      </c>
      <c r="AW90" s="4">
        <f>IFERROR(SUM(Y90:AA90)/COUNTIF(Y90:AA90,"&gt;0"),)</f>
      </c>
      <c r="AX90" s="4">
        <f>IFERROR(SUM(AB90:AG90)/COUNTIF(AB90:AG90,"&gt;0"),)</f>
      </c>
      <c r="AY90" s="4">
        <f>IFERROR(SUM(AH90:AJ90)/COUNTIF(AH90:AJ90,"&gt;0"),)</f>
      </c>
      <c r="AZ90" s="4">
        <f>IFERROR(SUM(AK90:AP90)/COUNTIF(AK90:AP90,"&gt;0"),)</f>
      </c>
      <c r="BA90" s="4">
        <f>IFERROR(SUM(AQ90:AS90)/COUNTIF(AQ90:AS90,"&gt;0"),)</f>
      </c>
    </row>
    <row r="91">
      <c r="A91" t="s" s="3">
        <v>275</v>
      </c>
      <c r="B91" t="n" s="6">
        <v>11.52</v>
      </c>
      <c r="C91" t="n" s="6">
        <v>22099.5393</v>
      </c>
      <c r="D91" t="n" s="6">
        <v>21609.31</v>
      </c>
      <c r="E91" t="s" s="3">
        <v>274</v>
      </c>
      <c r="F91" t="n" s="3">
        <v>11.0</v>
      </c>
      <c r="G91" t="n" s="6">
        <v>44.34</v>
      </c>
      <c r="H91" t="n" s="3">
        <v>0.0</v>
      </c>
      <c r="I91" t="s" s="3">
        <v>273</v>
      </c>
      <c r="J91" t="n" s="4">
        <v>56514.363455</v>
      </c>
      <c r="K91" t="n" s="4">
        <v>49562.1314266667</v>
      </c>
      <c r="L91" t="n" s="4">
        <v>57860.292179</v>
      </c>
      <c r="M91" t="n" s="4">
        <v>49257.3742963333</v>
      </c>
      <c r="N91" t="n" s="4">
        <v>39287.4649373333</v>
      </c>
      <c r="O91" t="n" s="4">
        <v>52642.303841</v>
      </c>
      <c r="P91" t="n" s="4">
        <v>42236.5635533333</v>
      </c>
      <c r="Q91" t="n" s="4">
        <v>48988.0459543333</v>
      </c>
      <c r="R91" t="n" s="4">
        <v>51013.793566</v>
      </c>
      <c r="S91" t="n" s="4">
        <v>94742.327828</v>
      </c>
      <c r="T91" t="n" s="4">
        <v>97557.3779803333</v>
      </c>
      <c r="U91" t="n" s="4">
        <v>92301.4194296667</v>
      </c>
      <c r="V91" t="n" s="4">
        <v>106557.9597616667</v>
      </c>
      <c r="W91" t="n" s="4">
        <v>109788.3714646667</v>
      </c>
      <c r="X91" t="n" s="4">
        <v>118868.383618</v>
      </c>
      <c r="Y91" t="n" s="4">
        <v>87808.6174476667</v>
      </c>
      <c r="Z91" t="n" s="4">
        <v>86199.628956</v>
      </c>
      <c r="AA91" t="n" s="4">
        <v>71930.124523</v>
      </c>
      <c r="AB91" t="n" s="4">
        <v>76706.2737803333</v>
      </c>
      <c r="AC91" t="n" s="4">
        <v>67412.8428146667</v>
      </c>
      <c r="AD91" t="n" s="4">
        <v>91430.8589286667</v>
      </c>
      <c r="AE91" t="n" s="4">
        <v>74431.3067336667</v>
      </c>
      <c r="AF91" t="n" s="4">
        <v>47545.4057353333</v>
      </c>
      <c r="AG91" t="n" s="4">
        <v>71969.2000993333</v>
      </c>
      <c r="AH91" t="n" s="4">
        <v>48035.1243053333</v>
      </c>
      <c r="AI91" t="n" s="4">
        <v>61950.3113613333</v>
      </c>
      <c r="AJ91" t="n" s="4">
        <v>53858.7747206667</v>
      </c>
      <c r="AK91" t="n" s="4">
        <v>106542.1442006667</v>
      </c>
      <c r="AL91" t="n" s="4">
        <v>87244.255898</v>
      </c>
      <c r="AM91" t="n" s="4">
        <v>79210.6080933333</v>
      </c>
      <c r="AN91" t="n" s="4">
        <v>88285.4007163333</v>
      </c>
      <c r="AO91" t="n" s="4">
        <v>90835.7578506667</v>
      </c>
      <c r="AP91" t="n" s="4">
        <v>67488.1230003333</v>
      </c>
      <c r="AQ91" t="n" s="4">
        <v>101490.3384886667</v>
      </c>
      <c r="AR91" t="n" s="4">
        <v>87043.7636206667</v>
      </c>
      <c r="AS91" t="n" s="4">
        <v>80620.0270826667</v>
      </c>
      <c r="AT91" s="4">
        <f>IFERROR(SUM(J91:O91)/COUNTIF(J91:O91,"&gt;0"),)</f>
      </c>
      <c r="AU91" s="4">
        <f>IFERROR(SUM(P91:R91)/COUNTIF(P91:R91,"&gt;0"),)</f>
      </c>
      <c r="AV91" s="4">
        <f>IFERROR(SUM(S91:X91)/COUNTIF(S91:X91,"&gt;0"),)</f>
      </c>
      <c r="AW91" s="4">
        <f>IFERROR(SUM(Y91:AA91)/COUNTIF(Y91:AA91,"&gt;0"),)</f>
      </c>
      <c r="AX91" s="4">
        <f>IFERROR(SUM(AB91:AG91)/COUNTIF(AB91:AG91,"&gt;0"),)</f>
      </c>
      <c r="AY91" s="4">
        <f>IFERROR(SUM(AH91:AJ91)/COUNTIF(AH91:AJ91,"&gt;0"),)</f>
      </c>
      <c r="AZ91" s="4">
        <f>IFERROR(SUM(AK91:AP91)/COUNTIF(AK91:AP91,"&gt;0"),)</f>
      </c>
      <c r="BA91" s="4">
        <f>IFERROR(SUM(AQ91:AS91)/COUNTIF(AQ91:AS91,"&gt;0"),)</f>
      </c>
    </row>
    <row r="92">
      <c r="A92" t="s" s="3">
        <v>278</v>
      </c>
      <c r="B92" t="n" s="6">
        <v>10.07</v>
      </c>
      <c r="C92" t="n" s="6">
        <v>14427.4849</v>
      </c>
      <c r="D92" t="n" s="6">
        <v>21591.17</v>
      </c>
      <c r="E92" t="s" s="3">
        <v>277</v>
      </c>
      <c r="F92" t="n" s="3">
        <v>12.0</v>
      </c>
      <c r="G92" t="n" s="6">
        <v>74.02</v>
      </c>
      <c r="H92" t="n" s="3">
        <v>0.0</v>
      </c>
      <c r="I92" t="s" s="3">
        <v>276</v>
      </c>
      <c r="J92" t="n" s="4">
        <v>31963.3333333333</v>
      </c>
      <c r="K92" t="n" s="4">
        <v>73071.0</v>
      </c>
      <c r="L92" t="n" s="4">
        <v>77411.3333333333</v>
      </c>
      <c r="M92" t="n" s="4">
        <v>74967.3333333333</v>
      </c>
      <c r="N92" t="n" s="4">
        <v>82266.3333333333</v>
      </c>
      <c r="O92" t="n" s="4">
        <v>77309.6666666667</v>
      </c>
      <c r="P92" t="n" s="4">
        <v>85723.6666666667</v>
      </c>
      <c r="Q92" t="n" s="4">
        <v>78136.0</v>
      </c>
      <c r="R92" t="n" s="4">
        <v>80897.6666666667</v>
      </c>
      <c r="S92" t="n" s="4">
        <v>27948.3333333333</v>
      </c>
      <c r="T92" t="n" s="4">
        <v>23969.6666666667</v>
      </c>
      <c r="U92" t="n" s="4">
        <v>54393.0</v>
      </c>
      <c r="V92" t="n" s="4">
        <v>60484.6666666667</v>
      </c>
      <c r="W92" t="n" s="4">
        <v>40555.0</v>
      </c>
      <c r="X92" t="n" s="4">
        <v>49300.3333333333</v>
      </c>
      <c r="Y92" t="n" s="4">
        <v>45275.0</v>
      </c>
      <c r="Z92" t="n" s="4">
        <v>41766.0</v>
      </c>
      <c r="AA92" t="n" s="4">
        <v>38856.6666666667</v>
      </c>
      <c r="AB92" t="n" s="4">
        <v>78407.0</v>
      </c>
      <c r="AC92" t="n" s="4">
        <v>74421.0</v>
      </c>
      <c r="AD92" t="n" s="4">
        <v>78145.6666666667</v>
      </c>
      <c r="AE92" t="n" s="4">
        <v>62402.6666666667</v>
      </c>
      <c r="AF92" t="n" s="4">
        <v>60238.0</v>
      </c>
      <c r="AG92" t="n" s="4">
        <v>73633.6666666667</v>
      </c>
      <c r="AH92" t="n" s="4">
        <v>78443.3333333333</v>
      </c>
      <c r="AI92" t="n" s="4">
        <v>74008.6666666667</v>
      </c>
      <c r="AJ92" t="n" s="4">
        <v>73624.3333333333</v>
      </c>
      <c r="AK92" t="n" s="4">
        <v>40426.3333333333</v>
      </c>
      <c r="AL92" t="n" s="4">
        <v>39125.6666666667</v>
      </c>
      <c r="AM92" t="n" s="4">
        <v>26470.3333333333</v>
      </c>
      <c r="AN92" t="n" s="4">
        <v>39752.3333333333</v>
      </c>
      <c r="AO92" t="n" s="4">
        <v>54764.0</v>
      </c>
      <c r="AP92" t="n" s="4">
        <v>26310.6666666667</v>
      </c>
      <c r="AQ92" t="n" s="4">
        <v>37969.3333333333</v>
      </c>
      <c r="AR92" t="n" s="4">
        <v>34048.3333333333</v>
      </c>
      <c r="AS92" t="n" s="4">
        <v>50691.0</v>
      </c>
      <c r="AT92" s="4">
        <f>IFERROR(SUM(J92:O92)/COUNTIF(J92:O92,"&gt;0"),)</f>
      </c>
      <c r="AU92" s="4">
        <f>IFERROR(SUM(P92:R92)/COUNTIF(P92:R92,"&gt;0"),)</f>
      </c>
      <c r="AV92" s="4">
        <f>IFERROR(SUM(S92:X92)/COUNTIF(S92:X92,"&gt;0"),)</f>
      </c>
      <c r="AW92" s="4">
        <f>IFERROR(SUM(Y92:AA92)/COUNTIF(Y92:AA92,"&gt;0"),)</f>
      </c>
      <c r="AX92" s="4">
        <f>IFERROR(SUM(AB92:AG92)/COUNTIF(AB92:AG92,"&gt;0"),)</f>
      </c>
      <c r="AY92" s="4">
        <f>IFERROR(SUM(AH92:AJ92)/COUNTIF(AH92:AJ92,"&gt;0"),)</f>
      </c>
      <c r="AZ92" s="4">
        <f>IFERROR(SUM(AK92:AP92)/COUNTIF(AK92:AP92,"&gt;0"),)</f>
      </c>
      <c r="BA92" s="4">
        <f>IFERROR(SUM(AQ92:AS92)/COUNTIF(AQ92:AS92,"&gt;0"),)</f>
      </c>
    </row>
    <row r="93">
      <c r="A93" t="s" s="3">
        <v>281</v>
      </c>
      <c r="B93" t="n" s="6">
        <v>4.02</v>
      </c>
      <c r="C93" t="n" s="6">
        <v>11588.9706</v>
      </c>
      <c r="D93" t="n" s="6">
        <v>21564.83</v>
      </c>
      <c r="E93" t="s" s="3">
        <v>280</v>
      </c>
      <c r="F93" t="n" s="3">
        <v>3.0</v>
      </c>
      <c r="G93" t="n" s="6">
        <v>34.21</v>
      </c>
      <c r="H93" t="n" s="3">
        <v>0.0</v>
      </c>
      <c r="I93" t="s" s="3">
        <v>279</v>
      </c>
      <c r="J93" t="n" s="4">
        <v>63530.0</v>
      </c>
      <c r="K93" t="n" s="4">
        <v>35862.0</v>
      </c>
      <c r="L93" t="n" s="4">
        <v>23925.3333333333</v>
      </c>
      <c r="M93" t="n" s="4">
        <v>44473.6666666667</v>
      </c>
      <c r="N93" t="n" s="4">
        <v>48415.3333333333</v>
      </c>
      <c r="O93" t="n" s="4">
        <v>49009.5</v>
      </c>
      <c r="P93" t="n" s="4">
        <v>47613.0</v>
      </c>
      <c r="Q93" t="n" s="4">
        <v>49985.6666666667</v>
      </c>
      <c r="R93" t="n" s="4">
        <v>64777.3333333333</v>
      </c>
      <c r="S93" t="n" s="4">
        <v>9955.6666666667</v>
      </c>
      <c r="T93" t="n" s="4">
        <v>24007.0</v>
      </c>
      <c r="U93" t="n" s="4">
        <v>29297.0</v>
      </c>
      <c r="V93" t="n" s="4">
        <v>39919.3333333333</v>
      </c>
      <c r="W93" t="n" s="4">
        <v>31659.6666666667</v>
      </c>
      <c r="X93" t="n" s="4">
        <v>33413.6666666667</v>
      </c>
      <c r="Y93" t="n" s="4">
        <v>26084.6666666667</v>
      </c>
      <c r="Z93" t="n" s="4">
        <v>39564.5</v>
      </c>
      <c r="AA93" t="n" s="4">
        <v>31807.5</v>
      </c>
      <c r="AB93" t="n" s="4">
        <v>52550.6666666667</v>
      </c>
      <c r="AC93" t="n" s="4">
        <v>41027.6666666667</v>
      </c>
      <c r="AD93" t="n" s="4">
        <v>49313.0</v>
      </c>
      <c r="AE93" t="n" s="4">
        <v>33512.5</v>
      </c>
      <c r="AF93" t="n" s="4">
        <v>37899.6666666667</v>
      </c>
      <c r="AG93" t="n" s="4">
        <v>41494.0</v>
      </c>
      <c r="AH93" t="n" s="4">
        <v>38262.3333333333</v>
      </c>
      <c r="AI93" t="n" s="4">
        <v>54124.3333333333</v>
      </c>
      <c r="AJ93" t="n" s="4">
        <v>58602.0</v>
      </c>
      <c r="AK93" t="n" s="4">
        <v>21605.3333333333</v>
      </c>
      <c r="AL93" t="n" s="4">
        <v>31415.6666666667</v>
      </c>
      <c r="AM93" t="n" s="4">
        <v>35822.0</v>
      </c>
      <c r="AN93" t="n" s="4">
        <v>40937.5</v>
      </c>
      <c r="AO93" t="n" s="4">
        <v>27594.0</v>
      </c>
      <c r="AP93" t="n" s="4">
        <v>17935.5</v>
      </c>
      <c r="AQ93" t="n" s="4">
        <v>34877.0</v>
      </c>
      <c r="AR93" t="n" s="4">
        <v>25052.0</v>
      </c>
      <c r="AS93" t="n" s="4">
        <v>14272.0</v>
      </c>
      <c r="AT93" s="4">
        <f>IFERROR(SUM(J93:O93)/COUNTIF(J93:O93,"&gt;0"),)</f>
      </c>
      <c r="AU93" s="4">
        <f>IFERROR(SUM(P93:R93)/COUNTIF(P93:R93,"&gt;0"),)</f>
      </c>
      <c r="AV93" s="4">
        <f>IFERROR(SUM(S93:X93)/COUNTIF(S93:X93,"&gt;0"),)</f>
      </c>
      <c r="AW93" s="4">
        <f>IFERROR(SUM(Y93:AA93)/COUNTIF(Y93:AA93,"&gt;0"),)</f>
      </c>
      <c r="AX93" s="4">
        <f>IFERROR(SUM(AB93:AG93)/COUNTIF(AB93:AG93,"&gt;0"),)</f>
      </c>
      <c r="AY93" s="4">
        <f>IFERROR(SUM(AH93:AJ93)/COUNTIF(AH93:AJ93,"&gt;0"),)</f>
      </c>
      <c r="AZ93" s="4">
        <f>IFERROR(SUM(AK93:AP93)/COUNTIF(AK93:AP93,"&gt;0"),)</f>
      </c>
      <c r="BA93" s="4">
        <f>IFERROR(SUM(AQ93:AS93)/COUNTIF(AQ93:AS93,"&gt;0"),)</f>
      </c>
    </row>
    <row r="94">
      <c r="A94" t="s" s="3">
        <v>284</v>
      </c>
      <c r="B94" t="n" s="6">
        <v>5.76</v>
      </c>
      <c r="C94" t="n" s="6">
        <v>71289.4304</v>
      </c>
      <c r="D94" t="n" s="6">
        <v>21057.13</v>
      </c>
      <c r="E94" t="s" s="3">
        <v>283</v>
      </c>
      <c r="F94" t="n" s="3">
        <v>32.0</v>
      </c>
      <c r="G94" t="n" s="6">
        <v>48.93</v>
      </c>
      <c r="H94" t="n" s="3">
        <v>0.0</v>
      </c>
      <c r="I94" t="s" s="3">
        <v>282</v>
      </c>
      <c r="J94" t="n" s="4">
        <v>219111.6666666667</v>
      </c>
      <c r="K94" t="n" s="4">
        <v>298426.0</v>
      </c>
      <c r="L94" t="n" s="4">
        <v>239835.6666666667</v>
      </c>
      <c r="M94" t="n" s="4">
        <v>287138.6666666667</v>
      </c>
      <c r="N94" t="n" s="4">
        <v>204963.0</v>
      </c>
      <c r="O94" t="n" s="4">
        <v>257352.6666666667</v>
      </c>
      <c r="P94" t="n" s="4">
        <v>270039.0</v>
      </c>
      <c r="Q94" t="n" s="4">
        <v>262635.0</v>
      </c>
      <c r="R94" t="n" s="4">
        <v>267020.0</v>
      </c>
      <c r="S94" t="n" s="4">
        <v>326595.6666666667</v>
      </c>
      <c r="T94" t="n" s="4">
        <v>364321.6666666667</v>
      </c>
      <c r="U94" t="n" s="4">
        <v>425835.3333333333</v>
      </c>
      <c r="V94" t="n" s="4">
        <v>355024.0</v>
      </c>
      <c r="W94" t="n" s="4">
        <v>316438.0</v>
      </c>
      <c r="X94" t="n" s="4">
        <v>406664.6666666667</v>
      </c>
      <c r="Y94" t="n" s="4">
        <v>392890.6666666667</v>
      </c>
      <c r="Z94" t="n" s="4">
        <v>406729.3333333333</v>
      </c>
      <c r="AA94" t="n" s="4">
        <v>432043.3333333333</v>
      </c>
      <c r="AB94" t="n" s="4">
        <v>275475.3333333333</v>
      </c>
      <c r="AC94" t="n" s="4">
        <v>287980.6666666667</v>
      </c>
      <c r="AD94" t="n" s="4">
        <v>206680.0</v>
      </c>
      <c r="AE94" t="n" s="4">
        <v>283079.3333333333</v>
      </c>
      <c r="AF94" t="n" s="4">
        <v>181125.3333333333</v>
      </c>
      <c r="AG94" t="n" s="4">
        <v>235398.0</v>
      </c>
      <c r="AH94" t="n" s="4">
        <v>266934.0</v>
      </c>
      <c r="AI94" t="n" s="4">
        <v>276297.3333333333</v>
      </c>
      <c r="AJ94" t="n" s="4">
        <v>269241.3333333333</v>
      </c>
      <c r="AK94" t="n" s="4">
        <v>346325.6666666667</v>
      </c>
      <c r="AL94" t="n" s="4">
        <v>290170.6666666667</v>
      </c>
      <c r="AM94" t="n" s="4">
        <v>209241.6666666667</v>
      </c>
      <c r="AN94" t="n" s="4">
        <v>384520.6666666667</v>
      </c>
      <c r="AO94" t="n" s="4">
        <v>257406.0</v>
      </c>
      <c r="AP94" t="n" s="4">
        <v>314268.0</v>
      </c>
      <c r="AQ94" t="n" s="4">
        <v>319261.6666666667</v>
      </c>
      <c r="AR94" t="n" s="4">
        <v>319104.0</v>
      </c>
      <c r="AS94" t="n" s="4">
        <v>310217.3333333333</v>
      </c>
      <c r="AT94" s="4">
        <f>IFERROR(SUM(J94:O94)/COUNTIF(J94:O94,"&gt;0"),)</f>
      </c>
      <c r="AU94" s="4">
        <f>IFERROR(SUM(P94:R94)/COUNTIF(P94:R94,"&gt;0"),)</f>
      </c>
      <c r="AV94" s="4">
        <f>IFERROR(SUM(S94:X94)/COUNTIF(S94:X94,"&gt;0"),)</f>
      </c>
      <c r="AW94" s="4">
        <f>IFERROR(SUM(Y94:AA94)/COUNTIF(Y94:AA94,"&gt;0"),)</f>
      </c>
      <c r="AX94" s="4">
        <f>IFERROR(SUM(AB94:AG94)/COUNTIF(AB94:AG94,"&gt;0"),)</f>
      </c>
      <c r="AY94" s="4">
        <f>IFERROR(SUM(AH94:AJ94)/COUNTIF(AH94:AJ94,"&gt;0"),)</f>
      </c>
      <c r="AZ94" s="4">
        <f>IFERROR(SUM(AK94:AP94)/COUNTIF(AK94:AP94,"&gt;0"),)</f>
      </c>
      <c r="BA94" s="4">
        <f>IFERROR(SUM(AQ94:AS94)/COUNTIF(AQ94:AS94,"&gt;0"),)</f>
      </c>
    </row>
    <row r="95">
      <c r="A95" t="s" s="3">
        <v>287</v>
      </c>
      <c r="B95" t="n" s="6">
        <v>8.44</v>
      </c>
      <c r="C95" t="n" s="6">
        <v>22566.573</v>
      </c>
      <c r="D95" t="n" s="6">
        <v>21006.45</v>
      </c>
      <c r="E95" t="s" s="3">
        <v>286</v>
      </c>
      <c r="F95" t="n" s="3">
        <v>14.0</v>
      </c>
      <c r="G95" t="n" s="6">
        <v>67.34</v>
      </c>
      <c r="H95" t="n" s="3">
        <v>0.0</v>
      </c>
      <c r="I95" t="s" s="3">
        <v>285</v>
      </c>
      <c r="J95" t="n" s="4">
        <v>23647.0</v>
      </c>
      <c r="K95" t="n" s="4">
        <v>57995.6666666667</v>
      </c>
      <c r="L95" t="n" s="4">
        <v>44562.3333333333</v>
      </c>
      <c r="M95" t="n" s="4">
        <v>38639.0</v>
      </c>
      <c r="N95" t="n" s="4">
        <v>50081.6666666667</v>
      </c>
      <c r="O95" t="n" s="4">
        <v>41092.6666666667</v>
      </c>
      <c r="P95" t="n" s="4">
        <v>46466.3333333333</v>
      </c>
      <c r="Q95" t="n" s="4">
        <v>50693.0</v>
      </c>
      <c r="R95" t="n" s="4">
        <v>46366.3333333333</v>
      </c>
      <c r="S95" t="n" s="4">
        <v>11629.6396056667</v>
      </c>
      <c r="T95" t="n" s="4">
        <v>15644.6666666667</v>
      </c>
      <c r="U95" t="n" s="4">
        <v>18502.068959</v>
      </c>
      <c r="V95" t="n" s="4">
        <v>20047.982826</v>
      </c>
      <c r="W95" t="n" s="4">
        <v>19270.6666666667</v>
      </c>
      <c r="X95" t="n" s="4">
        <v>16017.670012</v>
      </c>
      <c r="Y95" t="n" s="4">
        <v>19408.5703166667</v>
      </c>
      <c r="Z95" t="n" s="4">
        <v>17652.0</v>
      </c>
      <c r="AA95" t="n" s="4">
        <v>17093.6666666667</v>
      </c>
      <c r="AB95" t="n" s="4">
        <v>51077.3333333333</v>
      </c>
      <c r="AC95" t="n" s="4">
        <v>58556.6666666667</v>
      </c>
      <c r="AD95" t="n" s="4">
        <v>46472.6666666667</v>
      </c>
      <c r="AE95" t="n" s="4">
        <v>62141.0</v>
      </c>
      <c r="AF95" t="n" s="4">
        <v>59336.3333333333</v>
      </c>
      <c r="AG95" t="n" s="4">
        <v>52662.0</v>
      </c>
      <c r="AH95" t="n" s="4">
        <v>57210.3333333333</v>
      </c>
      <c r="AI95" t="n" s="4">
        <v>55769.0</v>
      </c>
      <c r="AJ95" t="n" s="4">
        <v>52681.0</v>
      </c>
      <c r="AK95" t="n" s="4">
        <v>13371.745903</v>
      </c>
      <c r="AL95" t="n" s="4">
        <v>15436.6099356667</v>
      </c>
      <c r="AM95" t="n" s="4">
        <v>23328.6666666667</v>
      </c>
      <c r="AN95" t="n" s="4">
        <v>18388.9036723333</v>
      </c>
      <c r="AO95" t="n" s="4">
        <v>18789.779671</v>
      </c>
      <c r="AP95" t="n" s="4">
        <v>12911.6666666667</v>
      </c>
      <c r="AQ95" t="n" s="4">
        <v>14327.474348</v>
      </c>
      <c r="AR95" t="n" s="4">
        <v>16977.3333333333</v>
      </c>
      <c r="AS95" t="n" s="4">
        <v>14370.6666666667</v>
      </c>
      <c r="AT95" s="4">
        <f>IFERROR(SUM(J95:O95)/COUNTIF(J95:O95,"&gt;0"),)</f>
      </c>
      <c r="AU95" s="4">
        <f>IFERROR(SUM(P95:R95)/COUNTIF(P95:R95,"&gt;0"),)</f>
      </c>
      <c r="AV95" s="4">
        <f>IFERROR(SUM(S95:X95)/COUNTIF(S95:X95,"&gt;0"),)</f>
      </c>
      <c r="AW95" s="4">
        <f>IFERROR(SUM(Y95:AA95)/COUNTIF(Y95:AA95,"&gt;0"),)</f>
      </c>
      <c r="AX95" s="4">
        <f>IFERROR(SUM(AB95:AG95)/COUNTIF(AB95:AG95,"&gt;0"),)</f>
      </c>
      <c r="AY95" s="4">
        <f>IFERROR(SUM(AH95:AJ95)/COUNTIF(AH95:AJ95,"&gt;0"),)</f>
      </c>
      <c r="AZ95" s="4">
        <f>IFERROR(SUM(AK95:AP95)/COUNTIF(AK95:AP95,"&gt;0"),)</f>
      </c>
      <c r="BA95" s="4">
        <f>IFERROR(SUM(AQ95:AS95)/COUNTIF(AQ95:AS95,"&gt;0"),)</f>
      </c>
    </row>
    <row r="96">
      <c r="A96" t="s" s="3">
        <v>290</v>
      </c>
      <c r="B96" t="n" s="6">
        <v>6.37</v>
      </c>
      <c r="C96" t="n" s="6">
        <v>20753.8424</v>
      </c>
      <c r="D96" t="n" s="6">
        <v>20678.58</v>
      </c>
      <c r="E96" t="s" s="3">
        <v>289</v>
      </c>
      <c r="F96" t="n" s="3">
        <v>11.0</v>
      </c>
      <c r="G96" t="n" s="6">
        <v>67.96</v>
      </c>
      <c r="H96" t="n" s="3">
        <v>0.0</v>
      </c>
      <c r="I96" t="s" s="3">
        <v>288</v>
      </c>
      <c r="J96" t="n" s="4">
        <v>25628.2951903333</v>
      </c>
      <c r="K96" t="n" s="4">
        <v>69617.5167666667</v>
      </c>
      <c r="L96" t="n" s="4">
        <v>65698.93131</v>
      </c>
      <c r="M96" t="n" s="4">
        <v>84501.259933</v>
      </c>
      <c r="N96" t="n" s="4">
        <v>69231.731729</v>
      </c>
      <c r="O96" t="n" s="4">
        <v>76972.977715</v>
      </c>
      <c r="P96" t="n" s="4">
        <v>34864.708069</v>
      </c>
      <c r="Q96" t="n" s="4">
        <v>38766.9064596667</v>
      </c>
      <c r="R96" t="n" s="4">
        <v>38918.4238523333</v>
      </c>
      <c r="S96" t="n" s="4">
        <v>20972.1005136667</v>
      </c>
      <c r="T96" t="n" s="4">
        <v>23928.1172706667</v>
      </c>
      <c r="U96" t="n" s="4">
        <v>24733.2066876667</v>
      </c>
      <c r="V96" t="n" s="4">
        <v>32898.27825</v>
      </c>
      <c r="W96" t="n" s="4">
        <v>30869.7531076667</v>
      </c>
      <c r="X96" t="n" s="4">
        <v>27491.4104163333</v>
      </c>
      <c r="Y96" t="n" s="4">
        <v>21262.6607996667</v>
      </c>
      <c r="Z96" t="n" s="4">
        <v>19241.880274</v>
      </c>
      <c r="AA96" t="n" s="4">
        <v>19868.1807186667</v>
      </c>
      <c r="AB96" t="n" s="4">
        <v>74411.6952213333</v>
      </c>
      <c r="AC96" t="n" s="4">
        <v>59892.2599746667</v>
      </c>
      <c r="AD96" t="n" s="4">
        <v>73862.9070046667</v>
      </c>
      <c r="AE96" t="n" s="4">
        <v>38865.8031226667</v>
      </c>
      <c r="AF96" t="n" s="4">
        <v>56600.4445946667</v>
      </c>
      <c r="AG96" t="n" s="4">
        <v>67633.222649</v>
      </c>
      <c r="AH96" t="n" s="4">
        <v>30905.460906</v>
      </c>
      <c r="AI96" t="n" s="4">
        <v>27685.9660896667</v>
      </c>
      <c r="AJ96" t="n" s="4">
        <v>29824.3871373333</v>
      </c>
      <c r="AK96" t="n" s="4">
        <v>21019.3069163333</v>
      </c>
      <c r="AL96" t="n" s="4">
        <v>20369.248793</v>
      </c>
      <c r="AM96" t="n" s="4">
        <v>19635.0880226667</v>
      </c>
      <c r="AN96" t="n" s="4">
        <v>22432.95158</v>
      </c>
      <c r="AO96" t="n" s="4">
        <v>20206.7690293333</v>
      </c>
      <c r="AP96" t="n" s="4">
        <v>16036.9582683333</v>
      </c>
      <c r="AQ96" t="n" s="4">
        <v>19215.6264553333</v>
      </c>
      <c r="AR96" t="n" s="4">
        <v>18178.5436423333</v>
      </c>
      <c r="AS96" t="n" s="4">
        <v>15457.7315533333</v>
      </c>
      <c r="AT96" s="4">
        <f>IFERROR(SUM(J96:O96)/COUNTIF(J96:O96,"&gt;0"),)</f>
      </c>
      <c r="AU96" s="4">
        <f>IFERROR(SUM(P96:R96)/COUNTIF(P96:R96,"&gt;0"),)</f>
      </c>
      <c r="AV96" s="4">
        <f>IFERROR(SUM(S96:X96)/COUNTIF(S96:X96,"&gt;0"),)</f>
      </c>
      <c r="AW96" s="4">
        <f>IFERROR(SUM(Y96:AA96)/COUNTIF(Y96:AA96,"&gt;0"),)</f>
      </c>
      <c r="AX96" s="4">
        <f>IFERROR(SUM(AB96:AG96)/COUNTIF(AB96:AG96,"&gt;0"),)</f>
      </c>
      <c r="AY96" s="4">
        <f>IFERROR(SUM(AH96:AJ96)/COUNTIF(AH96:AJ96,"&gt;0"),)</f>
      </c>
      <c r="AZ96" s="4">
        <f>IFERROR(SUM(AK96:AP96)/COUNTIF(AK96:AP96,"&gt;0"),)</f>
      </c>
      <c r="BA96" s="4">
        <f>IFERROR(SUM(AQ96:AS96)/COUNTIF(AQ96:AS96,"&gt;0"),)</f>
      </c>
    </row>
    <row r="97">
      <c r="A97" t="s" s="3">
        <v>293</v>
      </c>
      <c r="B97" t="n" s="6">
        <v>4.12</v>
      </c>
      <c r="C97" t="n" s="6">
        <v>29718.3629</v>
      </c>
      <c r="D97" t="n" s="6">
        <v>20527.65</v>
      </c>
      <c r="E97" t="s" s="3">
        <v>292</v>
      </c>
      <c r="F97" t="n" s="3">
        <v>21.0</v>
      </c>
      <c r="G97" t="n" s="6">
        <v>72.49</v>
      </c>
      <c r="H97" t="n" s="3">
        <v>0.0</v>
      </c>
      <c r="I97" t="s" s="3">
        <v>291</v>
      </c>
      <c r="J97" t="n" s="4">
        <v>90146.6666666667</v>
      </c>
      <c r="K97" t="n" s="4">
        <v>102686.0</v>
      </c>
      <c r="L97" t="n" s="4">
        <v>116535.0</v>
      </c>
      <c r="M97" t="n" s="4">
        <v>93485.6666666667</v>
      </c>
      <c r="N97" t="n" s="4">
        <v>121752.0</v>
      </c>
      <c r="O97" t="n" s="4">
        <v>141852.3333333333</v>
      </c>
      <c r="P97" t="n" s="4">
        <v>113023.0</v>
      </c>
      <c r="Q97" t="n" s="4">
        <v>116708.3333333333</v>
      </c>
      <c r="R97" t="n" s="4">
        <v>109564.0</v>
      </c>
      <c r="S97" t="n" s="4">
        <v>77209.3333333333</v>
      </c>
      <c r="T97" t="n" s="4">
        <v>75879.6666666667</v>
      </c>
      <c r="U97" t="n" s="4">
        <v>112962.0</v>
      </c>
      <c r="V97" t="n" s="4">
        <v>97195.3333333333</v>
      </c>
      <c r="W97" t="n" s="4">
        <v>113900.3333333333</v>
      </c>
      <c r="X97" t="n" s="4">
        <v>113201.3333333333</v>
      </c>
      <c r="Y97" t="n" s="4">
        <v>93418.0</v>
      </c>
      <c r="Z97" t="n" s="4">
        <v>99364.0</v>
      </c>
      <c r="AA97" t="n" s="4">
        <v>80279.3333333333</v>
      </c>
      <c r="AB97" t="n" s="4">
        <v>112484.6666666667</v>
      </c>
      <c r="AC97" t="n" s="4">
        <v>132904.0</v>
      </c>
      <c r="AD97" t="n" s="4">
        <v>127708.6666666667</v>
      </c>
      <c r="AE97" t="n" s="4">
        <v>117937.6666666667</v>
      </c>
      <c r="AF97" t="n" s="4">
        <v>106922.6666666667</v>
      </c>
      <c r="AG97" t="n" s="4">
        <v>110598.0</v>
      </c>
      <c r="AH97" t="n" s="4">
        <v>136282.3333333333</v>
      </c>
      <c r="AI97" t="n" s="4">
        <v>135488.0</v>
      </c>
      <c r="AJ97" t="n" s="4">
        <v>97008.3333333333</v>
      </c>
      <c r="AK97" t="n" s="4">
        <v>88271.0</v>
      </c>
      <c r="AL97" t="n" s="4">
        <v>72675.6666666667</v>
      </c>
      <c r="AM97" t="n" s="4">
        <v>83404.3333333333</v>
      </c>
      <c r="AN97" t="n" s="4">
        <v>102838.0</v>
      </c>
      <c r="AO97" t="n" s="4">
        <v>102997.3333333333</v>
      </c>
      <c r="AP97" t="n" s="4">
        <v>90198.6666666667</v>
      </c>
      <c r="AQ97" t="n" s="4">
        <v>79559.3333333333</v>
      </c>
      <c r="AR97" t="n" s="4">
        <v>89899.3333333333</v>
      </c>
      <c r="AS97" t="n" s="4">
        <v>66863.6666666667</v>
      </c>
      <c r="AT97" s="4">
        <f>IFERROR(SUM(J97:O97)/COUNTIF(J97:O97,"&gt;0"),)</f>
      </c>
      <c r="AU97" s="4">
        <f>IFERROR(SUM(P97:R97)/COUNTIF(P97:R97,"&gt;0"),)</f>
      </c>
      <c r="AV97" s="4">
        <f>IFERROR(SUM(S97:X97)/COUNTIF(S97:X97,"&gt;0"),)</f>
      </c>
      <c r="AW97" s="4">
        <f>IFERROR(SUM(Y97:AA97)/COUNTIF(Y97:AA97,"&gt;0"),)</f>
      </c>
      <c r="AX97" s="4">
        <f>IFERROR(SUM(AB97:AG97)/COUNTIF(AB97:AG97,"&gt;0"),)</f>
      </c>
      <c r="AY97" s="4">
        <f>IFERROR(SUM(AH97:AJ97)/COUNTIF(AH97:AJ97,"&gt;0"),)</f>
      </c>
      <c r="AZ97" s="4">
        <f>IFERROR(SUM(AK97:AP97)/COUNTIF(AK97:AP97,"&gt;0"),)</f>
      </c>
      <c r="BA97" s="4">
        <f>IFERROR(SUM(AQ97:AS97)/COUNTIF(AQ97:AS97,"&gt;0"),)</f>
      </c>
    </row>
    <row r="98">
      <c r="A98" t="s" s="3">
        <v>296</v>
      </c>
      <c r="B98" t="n" s="6">
        <v>11.4</v>
      </c>
      <c r="C98" t="n" s="6">
        <v>22576.1508</v>
      </c>
      <c r="D98" t="n" s="6">
        <v>20316.22</v>
      </c>
      <c r="E98" t="s" s="3">
        <v>295</v>
      </c>
      <c r="F98" t="n" s="3">
        <v>10.0</v>
      </c>
      <c r="G98" t="n" s="6">
        <v>38.57</v>
      </c>
      <c r="H98" t="n" s="3">
        <v>0.0</v>
      </c>
      <c r="I98" t="s" s="3">
        <v>294</v>
      </c>
      <c r="J98" t="n" s="4">
        <v>111982.363301</v>
      </c>
      <c r="K98" t="n" s="4">
        <v>130089.0</v>
      </c>
      <c r="L98" t="n" s="4">
        <v>151993.3333333333</v>
      </c>
      <c r="M98" t="n" s="4">
        <v>132645.3333333333</v>
      </c>
      <c r="N98" t="n" s="4">
        <v>100525.389313</v>
      </c>
      <c r="O98" t="n" s="4">
        <v>158060.5011403333</v>
      </c>
      <c r="P98" t="n" s="4">
        <v>140741.0</v>
      </c>
      <c r="Q98" t="n" s="4">
        <v>156109.7320263333</v>
      </c>
      <c r="R98" t="n" s="4">
        <v>106249.223282</v>
      </c>
      <c r="S98" t="n" s="4">
        <v>176087.9235396667</v>
      </c>
      <c r="T98" t="n" s="4">
        <v>174365.043214</v>
      </c>
      <c r="U98" t="n" s="4">
        <v>174363.3333333333</v>
      </c>
      <c r="V98" t="n" s="4">
        <v>106840.6666666667</v>
      </c>
      <c r="W98" t="n" s="4">
        <v>155576.67523</v>
      </c>
      <c r="X98" t="n" s="4">
        <v>232551.0785553333</v>
      </c>
      <c r="Y98" t="n" s="4">
        <v>156416.4818846667</v>
      </c>
      <c r="Z98" t="n" s="4">
        <v>125251.4440236667</v>
      </c>
      <c r="AA98" t="n" s="4">
        <v>156340.669998</v>
      </c>
      <c r="AB98" t="n" s="4">
        <v>195624.1337056667</v>
      </c>
      <c r="AC98" t="n" s="4">
        <v>149174.9414466667</v>
      </c>
      <c r="AD98" t="n" s="4">
        <v>195753.933917</v>
      </c>
      <c r="AE98" t="n" s="4">
        <v>180258.834487</v>
      </c>
      <c r="AF98" t="n" s="4">
        <v>114958.6666666667</v>
      </c>
      <c r="AG98" t="n" s="4">
        <v>162315.7643083333</v>
      </c>
      <c r="AH98" t="n" s="4">
        <v>172193.0</v>
      </c>
      <c r="AI98" t="n" s="4">
        <v>150457.1697643333</v>
      </c>
      <c r="AJ98" t="n" s="4">
        <v>149144.0</v>
      </c>
      <c r="AK98" t="n" s="4">
        <v>135295.6816003333</v>
      </c>
      <c r="AL98" t="n" s="4">
        <v>176800.393017</v>
      </c>
      <c r="AM98" t="n" s="4">
        <v>156701.6237663333</v>
      </c>
      <c r="AN98" t="n" s="4">
        <v>151428.3173626667</v>
      </c>
      <c r="AO98" t="n" s="4">
        <v>217100.4958153333</v>
      </c>
      <c r="AP98" t="n" s="4">
        <v>151831.2144243333</v>
      </c>
      <c r="AQ98" t="n" s="4">
        <v>144069.9507623333</v>
      </c>
      <c r="AR98" t="n" s="4">
        <v>193167.6476963333</v>
      </c>
      <c r="AS98" t="n" s="4">
        <v>165445.0</v>
      </c>
      <c r="AT98" s="4">
        <f>IFERROR(SUM(J98:O98)/COUNTIF(J98:O98,"&gt;0"),)</f>
      </c>
      <c r="AU98" s="4">
        <f>IFERROR(SUM(P98:R98)/COUNTIF(P98:R98,"&gt;0"),)</f>
      </c>
      <c r="AV98" s="4">
        <f>IFERROR(SUM(S98:X98)/COUNTIF(S98:X98,"&gt;0"),)</f>
      </c>
      <c r="AW98" s="4">
        <f>IFERROR(SUM(Y98:AA98)/COUNTIF(Y98:AA98,"&gt;0"),)</f>
      </c>
      <c r="AX98" s="4">
        <f>IFERROR(SUM(AB98:AG98)/COUNTIF(AB98:AG98,"&gt;0"),)</f>
      </c>
      <c r="AY98" s="4">
        <f>IFERROR(SUM(AH98:AJ98)/COUNTIF(AH98:AJ98,"&gt;0"),)</f>
      </c>
      <c r="AZ98" s="4">
        <f>IFERROR(SUM(AK98:AP98)/COUNTIF(AK98:AP98,"&gt;0"),)</f>
      </c>
      <c r="BA98" s="4">
        <f>IFERROR(SUM(AQ98:AS98)/COUNTIF(AQ98:AS98,"&gt;0"),)</f>
      </c>
    </row>
    <row r="99">
      <c r="A99" t="s" s="3">
        <v>299</v>
      </c>
      <c r="B99" t="n" s="6">
        <v>4.94</v>
      </c>
      <c r="C99" t="n" s="6">
        <v>21026.5521</v>
      </c>
      <c r="D99" t="n" s="6">
        <v>20250.33</v>
      </c>
      <c r="E99" t="s" s="3">
        <v>298</v>
      </c>
      <c r="F99" t="n" s="3">
        <v>9.0</v>
      </c>
      <c r="G99" t="n" s="6">
        <v>47.54</v>
      </c>
      <c r="H99" t="n" s="3">
        <v>0.0</v>
      </c>
      <c r="I99" t="s" s="3">
        <v>297</v>
      </c>
      <c r="J99" t="n" s="4">
        <v>51038.7896453333</v>
      </c>
      <c r="K99" t="n" s="4">
        <v>93758.52242</v>
      </c>
      <c r="L99" t="n" s="4">
        <v>98899.0266476667</v>
      </c>
      <c r="M99" t="n" s="4">
        <v>85985.9788496667</v>
      </c>
      <c r="N99" t="n" s="4">
        <v>87001.465415</v>
      </c>
      <c r="O99" t="n" s="4">
        <v>75381.6767306667</v>
      </c>
      <c r="P99" t="n" s="4">
        <v>98366.634724</v>
      </c>
      <c r="Q99" t="n" s="4">
        <v>98106.4209713333</v>
      </c>
      <c r="R99" t="n" s="4">
        <v>109510.0785293333</v>
      </c>
      <c r="S99" t="n" s="4">
        <v>77087.0</v>
      </c>
      <c r="T99" t="n" s="4">
        <v>75518.6666666667</v>
      </c>
      <c r="U99" t="n" s="4">
        <v>106645.3333333333</v>
      </c>
      <c r="V99" t="n" s="4">
        <v>101801.1222223333</v>
      </c>
      <c r="W99" t="n" s="4">
        <v>90696.3333333333</v>
      </c>
      <c r="X99" t="n" s="4">
        <v>93075.3333333333</v>
      </c>
      <c r="Y99" t="n" s="4">
        <v>98786.4144603333</v>
      </c>
      <c r="Z99" t="n" s="4">
        <v>102056.0</v>
      </c>
      <c r="AA99" t="n" s="4">
        <v>102674.0</v>
      </c>
      <c r="AB99" t="n" s="4">
        <v>81574.2377913333</v>
      </c>
      <c r="AC99" t="n" s="4">
        <v>112111.836137</v>
      </c>
      <c r="AD99" t="n" s="4">
        <v>91525.292724</v>
      </c>
      <c r="AE99" t="n" s="4">
        <v>96145.3333333333</v>
      </c>
      <c r="AF99" t="n" s="4">
        <v>93191.7235573333</v>
      </c>
      <c r="AG99" t="n" s="4">
        <v>76446.7754153333</v>
      </c>
      <c r="AH99" t="n" s="4">
        <v>99111.0537886667</v>
      </c>
      <c r="AI99" t="n" s="4">
        <v>99702.6363283333</v>
      </c>
      <c r="AJ99" t="n" s="4">
        <v>104766.735588</v>
      </c>
      <c r="AK99" t="n" s="4">
        <v>80235.6666666667</v>
      </c>
      <c r="AL99" t="n" s="4">
        <v>69428.6388886667</v>
      </c>
      <c r="AM99" t="n" s="4">
        <v>58215.5533136667</v>
      </c>
      <c r="AN99" t="n" s="4">
        <v>97003.855385</v>
      </c>
      <c r="AO99" t="n" s="4">
        <v>100917.6666666667</v>
      </c>
      <c r="AP99" t="n" s="4">
        <v>77155.0</v>
      </c>
      <c r="AQ99" t="n" s="4">
        <v>82428.3417053333</v>
      </c>
      <c r="AR99" t="n" s="4">
        <v>90939.3333333333</v>
      </c>
      <c r="AS99" t="n" s="4">
        <v>82644.0</v>
      </c>
      <c r="AT99" s="4">
        <f>IFERROR(SUM(J99:O99)/COUNTIF(J99:O99,"&gt;0"),)</f>
      </c>
      <c r="AU99" s="4">
        <f>IFERROR(SUM(P99:R99)/COUNTIF(P99:R99,"&gt;0"),)</f>
      </c>
      <c r="AV99" s="4">
        <f>IFERROR(SUM(S99:X99)/COUNTIF(S99:X99,"&gt;0"),)</f>
      </c>
      <c r="AW99" s="4">
        <f>IFERROR(SUM(Y99:AA99)/COUNTIF(Y99:AA99,"&gt;0"),)</f>
      </c>
      <c r="AX99" s="4">
        <f>IFERROR(SUM(AB99:AG99)/COUNTIF(AB99:AG99,"&gt;0"),)</f>
      </c>
      <c r="AY99" s="4">
        <f>IFERROR(SUM(AH99:AJ99)/COUNTIF(AH99:AJ99,"&gt;0"),)</f>
      </c>
      <c r="AZ99" s="4">
        <f>IFERROR(SUM(AK99:AP99)/COUNTIF(AK99:AP99,"&gt;0"),)</f>
      </c>
      <c r="BA99" s="4">
        <f>IFERROR(SUM(AQ99:AS99)/COUNTIF(AQ99:AS99,"&gt;0"),)</f>
      </c>
    </row>
    <row r="100">
      <c r="A100" t="s" s="3">
        <v>302</v>
      </c>
      <c r="B100" t="n" s="6">
        <v>8.7</v>
      </c>
      <c r="C100" t="n" s="6">
        <v>12747.8405</v>
      </c>
      <c r="D100" t="n" s="6">
        <v>20030.28</v>
      </c>
      <c r="E100" t="s" s="3">
        <v>301</v>
      </c>
      <c r="F100" t="n" s="3">
        <v>3.0</v>
      </c>
      <c r="G100" t="n" s="6">
        <v>34.48</v>
      </c>
      <c r="H100" t="n" s="3">
        <v>0.0</v>
      </c>
      <c r="I100" t="s" s="3">
        <v>300</v>
      </c>
      <c r="J100" t="n" s="4">
        <v>10185.8395285</v>
      </c>
      <c r="K100" t="n" s="4">
        <v>30556.096499</v>
      </c>
      <c r="L100" t="n" s="4">
        <v>30113.8769186667</v>
      </c>
      <c r="M100" t="n" s="4">
        <v>31706.7587346667</v>
      </c>
      <c r="N100" t="n" s="4">
        <v>24813.5609003333</v>
      </c>
      <c r="O100" t="n" s="4">
        <v>25155.5586136667</v>
      </c>
      <c r="P100" t="n" s="4">
        <v>27650.0438716667</v>
      </c>
      <c r="Q100" t="n" s="4">
        <v>28587.7049093333</v>
      </c>
      <c r="R100" t="n" s="4">
        <v>30555.8505193333</v>
      </c>
      <c r="S100" t="n" s="4">
        <v>26258.3922476667</v>
      </c>
      <c r="T100" t="n" s="4">
        <v>44374.2946566667</v>
      </c>
      <c r="U100" t="n" s="4">
        <v>41988.8246026667</v>
      </c>
      <c r="V100" t="n" s="4">
        <v>40512.8944976667</v>
      </c>
      <c r="W100" t="n" s="4">
        <v>40138.6184806667</v>
      </c>
      <c r="X100" t="n" s="4">
        <v>38644.6887026667</v>
      </c>
      <c r="Y100" t="n" s="4">
        <v>44175.7249056667</v>
      </c>
      <c r="Z100" t="n" s="4">
        <v>41556.8653973333</v>
      </c>
      <c r="AA100" t="n" s="4">
        <v>26685.9943336667</v>
      </c>
      <c r="AB100" t="n" s="4">
        <v>37885.7567646667</v>
      </c>
      <c r="AC100" t="n" s="4">
        <v>44130.1676893333</v>
      </c>
      <c r="AD100" t="n" s="4">
        <v>50742.5659933333</v>
      </c>
      <c r="AE100" t="n" s="4">
        <v>33280.333443</v>
      </c>
      <c r="AF100" t="n" s="4">
        <v>21748.4237596667</v>
      </c>
      <c r="AG100" t="n" s="4">
        <v>32394.2191136667</v>
      </c>
      <c r="AH100" t="n" s="4">
        <v>38780.1800083333</v>
      </c>
      <c r="AI100" t="n" s="4">
        <v>35200.7947283333</v>
      </c>
      <c r="AJ100" t="n" s="4">
        <v>36314.7471083333</v>
      </c>
      <c r="AK100" t="n" s="4">
        <v>52282.942435</v>
      </c>
      <c r="AL100" t="n" s="4">
        <v>53695.379236</v>
      </c>
      <c r="AM100" t="n" s="4">
        <v>21105.1343125</v>
      </c>
      <c r="AN100" t="n" s="4">
        <v>25664.3207163333</v>
      </c>
      <c r="AO100" t="n" s="4">
        <v>62318.743381</v>
      </c>
      <c r="AP100" t="n" s="4">
        <v>17463.4052303333</v>
      </c>
      <c r="AQ100" t="n" s="4">
        <v>45092.3651656667</v>
      </c>
      <c r="AR100" t="n" s="4">
        <v>34915.235225</v>
      </c>
      <c r="AS100" t="n" s="4">
        <v>27914.9439073333</v>
      </c>
      <c r="AT100" s="4">
        <f>IFERROR(SUM(J100:O100)/COUNTIF(J100:O100,"&gt;0"),)</f>
      </c>
      <c r="AU100" s="4">
        <f>IFERROR(SUM(P100:R100)/COUNTIF(P100:R100,"&gt;0"),)</f>
      </c>
      <c r="AV100" s="4">
        <f>IFERROR(SUM(S100:X100)/COUNTIF(S100:X100,"&gt;0"),)</f>
      </c>
      <c r="AW100" s="4">
        <f>IFERROR(SUM(Y100:AA100)/COUNTIF(Y100:AA100,"&gt;0"),)</f>
      </c>
      <c r="AX100" s="4">
        <f>IFERROR(SUM(AB100:AG100)/COUNTIF(AB100:AG100,"&gt;0"),)</f>
      </c>
      <c r="AY100" s="4">
        <f>IFERROR(SUM(AH100:AJ100)/COUNTIF(AH100:AJ100,"&gt;0"),)</f>
      </c>
      <c r="AZ100" s="4">
        <f>IFERROR(SUM(AK100:AP100)/COUNTIF(AK100:AP100,"&gt;0"),)</f>
      </c>
      <c r="BA100" s="4">
        <f>IFERROR(SUM(AQ100:AS100)/COUNTIF(AQ100:AS100,"&gt;0"),)</f>
      </c>
    </row>
    <row r="101">
      <c r="A101" t="s" s="3">
        <v>305</v>
      </c>
      <c r="B101" t="n" s="6">
        <v>10.24</v>
      </c>
      <c r="C101" t="n" s="6">
        <v>15581.1417</v>
      </c>
      <c r="D101" t="n" s="6">
        <v>20028.14</v>
      </c>
      <c r="E101" t="s" s="3">
        <v>304</v>
      </c>
      <c r="F101" t="n" s="3">
        <v>9.0</v>
      </c>
      <c r="G101" t="n" s="6">
        <v>57.04</v>
      </c>
      <c r="H101" t="n" s="3">
        <v>0.0</v>
      </c>
      <c r="I101" t="s" s="3">
        <v>303</v>
      </c>
      <c r="J101" t="n" s="4">
        <v>17058.3333333333</v>
      </c>
      <c r="K101" t="n" s="4">
        <v>41646.3333333333</v>
      </c>
      <c r="L101" t="n" s="4">
        <v>36665.6666666667</v>
      </c>
      <c r="M101" t="n" s="4">
        <v>30300.3333333333</v>
      </c>
      <c r="N101" t="n" s="4">
        <v>40547.6666666667</v>
      </c>
      <c r="O101" t="n" s="4">
        <v>53029.6666666667</v>
      </c>
      <c r="P101" t="n" s="4">
        <v>45985.3333333333</v>
      </c>
      <c r="Q101" t="n" s="4">
        <v>37208.6666666667</v>
      </c>
      <c r="R101" t="n" s="4">
        <v>43363.6666666667</v>
      </c>
      <c r="S101" t="n" s="4">
        <v>11735.0</v>
      </c>
      <c r="T101" t="n" s="4">
        <v>7786.0</v>
      </c>
      <c r="U101" t="n" s="4">
        <v>48689.5</v>
      </c>
      <c r="V101" t="n" s="4">
        <v>27319.3333333333</v>
      </c>
      <c r="W101" t="n" s="4">
        <v>31295.6666666667</v>
      </c>
      <c r="X101" t="n" s="4">
        <v>44293.1956046667</v>
      </c>
      <c r="Y101" t="n" s="4">
        <v>44850.5</v>
      </c>
      <c r="Z101" t="n" s="4">
        <v>24575.0</v>
      </c>
      <c r="AA101" t="n" s="4">
        <v>11713.0</v>
      </c>
      <c r="AB101" t="n" s="4">
        <v>39442.6666666667</v>
      </c>
      <c r="AC101" t="n" s="4">
        <v>32963.6666666667</v>
      </c>
      <c r="AD101" t="n" s="4">
        <v>39056.3333333333</v>
      </c>
      <c r="AE101" t="n" s="4">
        <v>42202.3333333333</v>
      </c>
      <c r="AF101" t="n" s="4">
        <v>31807.0</v>
      </c>
      <c r="AG101" t="n" s="4">
        <v>43311.0</v>
      </c>
      <c r="AH101" t="n" s="4">
        <v>45590.6666666667</v>
      </c>
      <c r="AI101" t="n" s="4">
        <v>37864.3333333333</v>
      </c>
      <c r="AJ101" t="n" s="4">
        <v>34453.3333333333</v>
      </c>
      <c r="AK101" t="n" s="4">
        <v>35592.5</v>
      </c>
      <c r="AL101" t="n" s="4">
        <v>25217.3333333333</v>
      </c>
      <c r="AM101" t="n" s="4">
        <v>12548.7691943333</v>
      </c>
      <c r="AN101" t="n" s="4">
        <v>26291.0</v>
      </c>
      <c r="AO101" t="n" s="4">
        <v>37906.672679</v>
      </c>
      <c r="AP101" t="n" s="4">
        <v>28130.0</v>
      </c>
      <c r="AQ101" t="n" s="4">
        <v>31698.5</v>
      </c>
      <c r="AR101" t="n" s="4">
        <v>24257.0</v>
      </c>
      <c r="AS101" t="n" s="4">
        <v>20423.0</v>
      </c>
      <c r="AT101" s="4">
        <f>IFERROR(SUM(J101:O101)/COUNTIF(J101:O101,"&gt;0"),)</f>
      </c>
      <c r="AU101" s="4">
        <f>IFERROR(SUM(P101:R101)/COUNTIF(P101:R101,"&gt;0"),)</f>
      </c>
      <c r="AV101" s="4">
        <f>IFERROR(SUM(S101:X101)/COUNTIF(S101:X101,"&gt;0"),)</f>
      </c>
      <c r="AW101" s="4">
        <f>IFERROR(SUM(Y101:AA101)/COUNTIF(Y101:AA101,"&gt;0"),)</f>
      </c>
      <c r="AX101" s="4">
        <f>IFERROR(SUM(AB101:AG101)/COUNTIF(AB101:AG101,"&gt;0"),)</f>
      </c>
      <c r="AY101" s="4">
        <f>IFERROR(SUM(AH101:AJ101)/COUNTIF(AH101:AJ101,"&gt;0"),)</f>
      </c>
      <c r="AZ101" s="4">
        <f>IFERROR(SUM(AK101:AP101)/COUNTIF(AK101:AP101,"&gt;0"),)</f>
      </c>
      <c r="BA101" s="4">
        <f>IFERROR(SUM(AQ101:AS101)/COUNTIF(AQ101:AS101,"&gt;0"),)</f>
      </c>
    </row>
    <row r="102">
      <c r="A102" t="s" s="3">
        <v>308</v>
      </c>
      <c r="B102" t="n" s="6">
        <v>8.92</v>
      </c>
      <c r="C102" t="n" s="6">
        <v>11594.3394</v>
      </c>
      <c r="D102" t="n" s="6">
        <v>19715.73</v>
      </c>
      <c r="E102" t="s" s="3">
        <v>307</v>
      </c>
      <c r="F102" t="n" s="3">
        <v>5.0</v>
      </c>
      <c r="G102" t="n" s="6">
        <v>56.31</v>
      </c>
      <c r="H102" t="n" s="3">
        <v>0.0</v>
      </c>
      <c r="I102" t="s" s="3">
        <v>306</v>
      </c>
      <c r="J102" t="n" s="4">
        <v>19496.4403143333</v>
      </c>
      <c r="K102" t="n" s="4">
        <v>40832.5701676667</v>
      </c>
      <c r="L102" t="n" s="4">
        <v>31639.1230813333</v>
      </c>
      <c r="M102" t="n" s="4">
        <v>33314.5745986667</v>
      </c>
      <c r="N102" t="n" s="4">
        <v>33928.1057663333</v>
      </c>
      <c r="O102" t="n" s="4">
        <v>37299.4413863333</v>
      </c>
      <c r="P102" t="n" s="4">
        <v>40511.9561283333</v>
      </c>
      <c r="Q102" t="n" s="4">
        <v>47996.2950906667</v>
      </c>
      <c r="R102" t="n" s="4">
        <v>42456.8161473333</v>
      </c>
      <c r="S102" t="n" s="4">
        <v>5891.9116285</v>
      </c>
      <c r="T102" t="n" s="4">
        <v>8478.0386766667</v>
      </c>
      <c r="U102" t="n" s="4">
        <v>7022.5087306667</v>
      </c>
      <c r="V102" t="n" s="4">
        <v>6845.772169</v>
      </c>
      <c r="W102" t="n" s="4">
        <v>7297.048186</v>
      </c>
      <c r="X102" t="n" s="4">
        <v>7728.977964</v>
      </c>
      <c r="Y102" t="n" s="4">
        <v>7404.941761</v>
      </c>
      <c r="Z102" t="n" s="4">
        <v>7912.1346026667</v>
      </c>
      <c r="AA102" t="n" s="4">
        <v>6784.0084995</v>
      </c>
      <c r="AB102" t="n" s="4">
        <v>42948.2432353333</v>
      </c>
      <c r="AC102" t="n" s="4">
        <v>49582.8323106667</v>
      </c>
      <c r="AD102" t="n" s="4">
        <v>46056.76734</v>
      </c>
      <c r="AE102" t="n" s="4">
        <v>24918.9998903333</v>
      </c>
      <c r="AF102" t="n" s="4">
        <v>29847.5762403333</v>
      </c>
      <c r="AG102" t="n" s="4">
        <v>36939.7808863333</v>
      </c>
      <c r="AH102" t="n" s="4">
        <v>44752.8199916667</v>
      </c>
      <c r="AI102" t="n" s="4">
        <v>43170.538605</v>
      </c>
      <c r="AJ102" t="n" s="4">
        <v>38834.2528916667</v>
      </c>
      <c r="AK102" t="n" s="4">
        <v>8415.057565</v>
      </c>
      <c r="AL102" t="n" s="4">
        <v>8565.2874306667</v>
      </c>
      <c r="AM102" t="n" s="4">
        <v>5016.3656875</v>
      </c>
      <c r="AN102" t="n" s="4">
        <v>5081.6792836667</v>
      </c>
      <c r="AO102" t="n" s="4">
        <v>8638.5899523333</v>
      </c>
      <c r="AP102" t="n" s="4">
        <v>3112.8921545</v>
      </c>
      <c r="AQ102" t="n" s="4">
        <v>6737.6348343333</v>
      </c>
      <c r="AR102" t="n" s="4">
        <v>6310.764775</v>
      </c>
      <c r="AS102" t="n" s="4">
        <v>6730.084139</v>
      </c>
      <c r="AT102" s="4">
        <f>IFERROR(SUM(J102:O102)/COUNTIF(J102:O102,"&gt;0"),)</f>
      </c>
      <c r="AU102" s="4">
        <f>IFERROR(SUM(P102:R102)/COUNTIF(P102:R102,"&gt;0"),)</f>
      </c>
      <c r="AV102" s="4">
        <f>IFERROR(SUM(S102:X102)/COUNTIF(S102:X102,"&gt;0"),)</f>
      </c>
      <c r="AW102" s="4">
        <f>IFERROR(SUM(Y102:AA102)/COUNTIF(Y102:AA102,"&gt;0"),)</f>
      </c>
      <c r="AX102" s="4">
        <f>IFERROR(SUM(AB102:AG102)/COUNTIF(AB102:AG102,"&gt;0"),)</f>
      </c>
      <c r="AY102" s="4">
        <f>IFERROR(SUM(AH102:AJ102)/COUNTIF(AH102:AJ102,"&gt;0"),)</f>
      </c>
      <c r="AZ102" s="4">
        <f>IFERROR(SUM(AK102:AP102)/COUNTIF(AK102:AP102,"&gt;0"),)</f>
      </c>
      <c r="BA102" s="4">
        <f>IFERROR(SUM(AQ102:AS102)/COUNTIF(AQ102:AS102,"&gt;0"),)</f>
      </c>
    </row>
    <row r="103">
      <c r="A103" t="s" s="3">
        <v>311</v>
      </c>
      <c r="B103" t="n" s="6">
        <v>4.63</v>
      </c>
      <c r="C103" t="n" s="6">
        <v>50875.0067</v>
      </c>
      <c r="D103" t="n" s="6">
        <v>19556.02</v>
      </c>
      <c r="E103" t="s" s="3">
        <v>310</v>
      </c>
      <c r="F103" t="n" s="3">
        <v>22.0</v>
      </c>
      <c r="G103" t="n" s="6">
        <v>54.44</v>
      </c>
      <c r="H103" t="n" s="3">
        <v>0.0</v>
      </c>
      <c r="I103" t="s" s="3">
        <v>309</v>
      </c>
      <c r="J103" t="n" s="4">
        <v>21155.4957673333</v>
      </c>
      <c r="K103" t="n" s="4">
        <v>18132.802499</v>
      </c>
      <c r="L103" t="n" s="4">
        <v>18939.8808353333</v>
      </c>
      <c r="M103" t="n" s="4">
        <v>21149.410499</v>
      </c>
      <c r="N103" t="n" s="4">
        <v>18469.5126623333</v>
      </c>
      <c r="O103" t="n" s="4">
        <v>16986.5112346667</v>
      </c>
      <c r="P103" t="n" s="4">
        <v>15632.0277373333</v>
      </c>
      <c r="Q103" t="n" s="4">
        <v>15400.372041</v>
      </c>
      <c r="R103" t="n" s="4">
        <v>15702.9800616667</v>
      </c>
      <c r="S103" t="n" s="4">
        <v>84188.3474773333</v>
      </c>
      <c r="T103" t="n" s="4">
        <v>87257.9772106667</v>
      </c>
      <c r="U103" t="n" s="4">
        <v>132544.3082093333</v>
      </c>
      <c r="V103" t="n" s="4">
        <v>147301.6666666667</v>
      </c>
      <c r="W103" t="n" s="4">
        <v>123068.650533</v>
      </c>
      <c r="X103" t="n" s="4">
        <v>108408.479742</v>
      </c>
      <c r="Y103" t="n" s="4">
        <v>127450.375601</v>
      </c>
      <c r="Z103" t="n" s="4">
        <v>121794.5333763333</v>
      </c>
      <c r="AA103" t="n" s="4">
        <v>131247.0375353333</v>
      </c>
      <c r="AB103" t="n" s="4">
        <v>15135.751912</v>
      </c>
      <c r="AC103" t="n" s="4">
        <v>13604.437797</v>
      </c>
      <c r="AD103" t="n" s="4">
        <v>15902.7349376667</v>
      </c>
      <c r="AE103" t="n" s="4">
        <v>11855.1990903333</v>
      </c>
      <c r="AF103" t="n" s="4">
        <v>17639.3333333333</v>
      </c>
      <c r="AG103" t="n" s="4">
        <v>13912.9624786667</v>
      </c>
      <c r="AH103" t="n" s="4">
        <v>17834.0</v>
      </c>
      <c r="AI103" t="n" s="4">
        <v>17848.748686</v>
      </c>
      <c r="AJ103" t="n" s="4">
        <v>20812.235871</v>
      </c>
      <c r="AK103" t="n" s="4">
        <v>107474.7890556667</v>
      </c>
      <c r="AL103" t="n" s="4">
        <v>119630.6666666667</v>
      </c>
      <c r="AM103" t="n" s="4">
        <v>65039.891615</v>
      </c>
      <c r="AN103" t="n" s="4">
        <v>88653.3239606667</v>
      </c>
      <c r="AO103" t="n" s="4">
        <v>121691.332933</v>
      </c>
      <c r="AP103" t="n" s="4">
        <v>36273.00711</v>
      </c>
      <c r="AQ103" t="n" s="4">
        <v>97832.025174</v>
      </c>
      <c r="AR103" t="n" s="4">
        <v>100738.6847856667</v>
      </c>
      <c r="AS103" t="n" s="4">
        <v>99389.5579743333</v>
      </c>
      <c r="AT103" s="4">
        <f>IFERROR(SUM(J103:O103)/COUNTIF(J103:O103,"&gt;0"),)</f>
      </c>
      <c r="AU103" s="4">
        <f>IFERROR(SUM(P103:R103)/COUNTIF(P103:R103,"&gt;0"),)</f>
      </c>
      <c r="AV103" s="4">
        <f>IFERROR(SUM(S103:X103)/COUNTIF(S103:X103,"&gt;0"),)</f>
      </c>
      <c r="AW103" s="4">
        <f>IFERROR(SUM(Y103:AA103)/COUNTIF(Y103:AA103,"&gt;0"),)</f>
      </c>
      <c r="AX103" s="4">
        <f>IFERROR(SUM(AB103:AG103)/COUNTIF(AB103:AG103,"&gt;0"),)</f>
      </c>
      <c r="AY103" s="4">
        <f>IFERROR(SUM(AH103:AJ103)/COUNTIF(AH103:AJ103,"&gt;0"),)</f>
      </c>
      <c r="AZ103" s="4">
        <f>IFERROR(SUM(AK103:AP103)/COUNTIF(AK103:AP103,"&gt;0"),)</f>
      </c>
      <c r="BA103" s="4">
        <f>IFERROR(SUM(AQ103:AS103)/COUNTIF(AQ103:AS103,"&gt;0"),)</f>
      </c>
    </row>
    <row r="104">
      <c r="A104" t="s" s="3">
        <v>314</v>
      </c>
      <c r="B104" t="n" s="6">
        <v>6.17</v>
      </c>
      <c r="C104" t="n" s="6">
        <v>20802.8852</v>
      </c>
      <c r="D104" t="n" s="6">
        <v>19550.04</v>
      </c>
      <c r="E104" t="s" s="3">
        <v>313</v>
      </c>
      <c r="F104" t="n" s="3">
        <v>10.0</v>
      </c>
      <c r="G104" t="n" s="6">
        <v>60.77</v>
      </c>
      <c r="H104" t="n" s="3">
        <v>0.0</v>
      </c>
      <c r="I104" t="s" s="3">
        <v>312</v>
      </c>
      <c r="J104" t="n" s="4">
        <v>8427.9147996667</v>
      </c>
      <c r="K104" t="n" s="4">
        <v>19407.8165666667</v>
      </c>
      <c r="L104" t="n" s="4">
        <v>18499.8324226667</v>
      </c>
      <c r="M104" t="n" s="4">
        <v>23788.841912</v>
      </c>
      <c r="N104" t="n" s="4">
        <v>19300.268271</v>
      </c>
      <c r="O104" t="n" s="4">
        <v>21458.3556183333</v>
      </c>
      <c r="P104" t="n" s="4">
        <v>48739.6252643333</v>
      </c>
      <c r="Q104" t="n" s="4">
        <v>54194.760207</v>
      </c>
      <c r="R104" t="n" s="4">
        <v>54406.5761476667</v>
      </c>
      <c r="S104" t="n" s="4">
        <v>30289.0459506667</v>
      </c>
      <c r="T104" t="n" s="4">
        <v>30267.4985393333</v>
      </c>
      <c r="U104" t="n" s="4">
        <v>30353.405388</v>
      </c>
      <c r="V104" t="n" s="4">
        <v>42892.72175</v>
      </c>
      <c r="W104" t="n" s="4">
        <v>39107.0878366667</v>
      </c>
      <c r="X104" t="n" s="4">
        <v>35843.2562503333</v>
      </c>
      <c r="Y104" t="n" s="4">
        <v>39373.7866483333</v>
      </c>
      <c r="Z104" t="n" s="4">
        <v>35670.40002</v>
      </c>
      <c r="AA104" t="n" s="4">
        <v>36857.265499</v>
      </c>
      <c r="AB104" t="n" s="4">
        <v>31350.638112</v>
      </c>
      <c r="AC104" t="n" s="4">
        <v>25363.7969716667</v>
      </c>
      <c r="AD104" t="n" s="4">
        <v>31119.4263286667</v>
      </c>
      <c r="AE104" t="n" s="4">
        <v>18135.5873226667</v>
      </c>
      <c r="AF104" t="n" s="4">
        <v>23621.5554053333</v>
      </c>
      <c r="AG104" t="n" s="4">
        <v>28494.777351</v>
      </c>
      <c r="AH104" t="n" s="4">
        <v>77642.2057606667</v>
      </c>
      <c r="AI104" t="n" s="4">
        <v>69554.0339103333</v>
      </c>
      <c r="AJ104" t="n" s="4">
        <v>74926.2795293333</v>
      </c>
      <c r="AK104" t="n" s="4">
        <v>35880.0635013333</v>
      </c>
      <c r="AL104" t="n" s="4">
        <v>38528.305568</v>
      </c>
      <c r="AM104" t="n" s="4">
        <v>33778.2093123333</v>
      </c>
      <c r="AN104" t="n" s="4">
        <v>38101.8077436667</v>
      </c>
      <c r="AO104" t="n" s="4">
        <v>34445.883112</v>
      </c>
      <c r="AP104" t="n" s="4">
        <v>24414.713993</v>
      </c>
      <c r="AQ104" t="n" s="4">
        <v>32028.480783</v>
      </c>
      <c r="AR104" t="n" s="4">
        <v>30229.4221436667</v>
      </c>
      <c r="AS104" t="n" s="4">
        <v>25740.0205463333</v>
      </c>
      <c r="AT104" s="4">
        <f>IFERROR(SUM(J104:O104)/COUNTIF(J104:O104,"&gt;0"),)</f>
      </c>
      <c r="AU104" s="4">
        <f>IFERROR(SUM(P104:R104)/COUNTIF(P104:R104,"&gt;0"),)</f>
      </c>
      <c r="AV104" s="4">
        <f>IFERROR(SUM(S104:X104)/COUNTIF(S104:X104,"&gt;0"),)</f>
      </c>
      <c r="AW104" s="4">
        <f>IFERROR(SUM(Y104:AA104)/COUNTIF(Y104:AA104,"&gt;0"),)</f>
      </c>
      <c r="AX104" s="4">
        <f>IFERROR(SUM(AB104:AG104)/COUNTIF(AB104:AG104,"&gt;0"),)</f>
      </c>
      <c r="AY104" s="4">
        <f>IFERROR(SUM(AH104:AJ104)/COUNTIF(AH104:AJ104,"&gt;0"),)</f>
      </c>
      <c r="AZ104" s="4">
        <f>IFERROR(SUM(AK104:AP104)/COUNTIF(AK104:AP104,"&gt;0"),)</f>
      </c>
      <c r="BA104" s="4">
        <f>IFERROR(SUM(AQ104:AS104)/COUNTIF(AQ104:AS104,"&gt;0"),)</f>
      </c>
    </row>
    <row r="105">
      <c r="A105" t="s" s="3">
        <v>317</v>
      </c>
      <c r="B105" t="n" s="6">
        <v>11.59</v>
      </c>
      <c r="C105" t="n" s="6">
        <v>21977.3291</v>
      </c>
      <c r="D105" t="n" s="6">
        <v>19413.41</v>
      </c>
      <c r="E105" t="s" s="3">
        <v>316</v>
      </c>
      <c r="F105" t="n" s="3">
        <v>10.0</v>
      </c>
      <c r="G105" t="n" s="6">
        <v>41.55</v>
      </c>
      <c r="H105" t="n" s="3">
        <v>0.0</v>
      </c>
      <c r="I105" t="s" s="3">
        <v>315</v>
      </c>
      <c r="J105" t="n" s="4">
        <v>25970.3316563333</v>
      </c>
      <c r="K105" t="n" s="4">
        <v>31383.176313</v>
      </c>
      <c r="L105" t="n" s="4">
        <v>36422.5848696667</v>
      </c>
      <c r="M105" t="n" s="4">
        <v>28931.1111303333</v>
      </c>
      <c r="N105" t="n" s="4">
        <v>21559.719285</v>
      </c>
      <c r="O105" t="n" s="4">
        <v>37453.055505</v>
      </c>
      <c r="P105" t="n" s="4">
        <v>53563.6426395</v>
      </c>
      <c r="Q105" t="n" s="4">
        <v>72538.0575973333</v>
      </c>
      <c r="R105" t="n" s="4">
        <v>68530.3129786667</v>
      </c>
      <c r="S105" t="n" s="4">
        <v>44505.5004146667</v>
      </c>
      <c r="T105" t="n" s="4">
        <v>45313.68701</v>
      </c>
      <c r="U105" t="n" s="4">
        <v>41310.6725466667</v>
      </c>
      <c r="V105" t="n" s="4">
        <v>57868.1069653333</v>
      </c>
      <c r="W105" t="n" s="4">
        <v>55897.7749373333</v>
      </c>
      <c r="X105" t="n" s="4">
        <v>66818.2470673333</v>
      </c>
      <c r="Y105" t="n" s="4">
        <v>83503.22163</v>
      </c>
      <c r="Z105" t="n" s="4">
        <v>85878.843513</v>
      </c>
      <c r="AA105" t="n" s="4">
        <v>73514.1358736667</v>
      </c>
      <c r="AB105" t="n" s="4">
        <v>52571.833463</v>
      </c>
      <c r="AC105" t="n" s="4">
        <v>42071.43163</v>
      </c>
      <c r="AD105" t="n" s="4">
        <v>62761.182371</v>
      </c>
      <c r="AE105" t="n" s="4">
        <v>46144.320429</v>
      </c>
      <c r="AF105" t="n" s="4">
        <v>34310.112842</v>
      </c>
      <c r="AG105" t="n" s="4">
        <v>49734.1272523333</v>
      </c>
      <c r="AH105" t="n" s="4">
        <v>36705.8318193333</v>
      </c>
      <c r="AI105" t="n" s="4">
        <v>59976.6981703333</v>
      </c>
      <c r="AJ105" t="n" s="4">
        <v>35076.7649123333</v>
      </c>
      <c r="AK105" t="n" s="4">
        <v>53011.2001823333</v>
      </c>
      <c r="AL105" t="n" s="4">
        <v>46398.5058026667</v>
      </c>
      <c r="AM105" t="n" s="4">
        <v>39445.024213</v>
      </c>
      <c r="AN105" t="n" s="4">
        <v>58639.1743243333</v>
      </c>
      <c r="AO105" t="n" s="4">
        <v>62203.7528703333</v>
      </c>
      <c r="AP105" t="n" s="4">
        <v>29472.5162523333</v>
      </c>
      <c r="AQ105" t="n" s="4">
        <v>57070.966828</v>
      </c>
      <c r="AR105" t="n" s="4">
        <v>52753.6038353333</v>
      </c>
      <c r="AS105" t="n" s="4">
        <v>51014.229373</v>
      </c>
      <c r="AT105" s="4">
        <f>IFERROR(SUM(J105:O105)/COUNTIF(J105:O105,"&gt;0"),)</f>
      </c>
      <c r="AU105" s="4">
        <f>IFERROR(SUM(P105:R105)/COUNTIF(P105:R105,"&gt;0"),)</f>
      </c>
      <c r="AV105" s="4">
        <f>IFERROR(SUM(S105:X105)/COUNTIF(S105:X105,"&gt;0"),)</f>
      </c>
      <c r="AW105" s="4">
        <f>IFERROR(SUM(Y105:AA105)/COUNTIF(Y105:AA105,"&gt;0"),)</f>
      </c>
      <c r="AX105" s="4">
        <f>IFERROR(SUM(AB105:AG105)/COUNTIF(AB105:AG105,"&gt;0"),)</f>
      </c>
      <c r="AY105" s="4">
        <f>IFERROR(SUM(AH105:AJ105)/COUNTIF(AH105:AJ105,"&gt;0"),)</f>
      </c>
      <c r="AZ105" s="4">
        <f>IFERROR(SUM(AK105:AP105)/COUNTIF(AK105:AP105,"&gt;0"),)</f>
      </c>
      <c r="BA105" s="4">
        <f>IFERROR(SUM(AQ105:AS105)/COUNTIF(AQ105:AS105,"&gt;0"),)</f>
      </c>
    </row>
    <row r="106">
      <c r="A106" t="s" s="3">
        <v>320</v>
      </c>
      <c r="B106" t="n" s="6">
        <v>4.29</v>
      </c>
      <c r="C106" t="n" s="6">
        <v>22086.6137</v>
      </c>
      <c r="D106" t="n" s="6">
        <v>19386.01</v>
      </c>
      <c r="E106" t="s" s="3">
        <v>319</v>
      </c>
      <c r="F106" t="n" s="3">
        <v>14.0</v>
      </c>
      <c r="G106" t="n" s="6">
        <v>81.42</v>
      </c>
      <c r="H106" t="n" s="3">
        <v>0.0</v>
      </c>
      <c r="I106" t="s" s="3">
        <v>318</v>
      </c>
      <c r="J106" t="n" s="4">
        <v>35042.0</v>
      </c>
      <c r="K106" t="n" s="4">
        <v>51773.3333333333</v>
      </c>
      <c r="L106" t="n" s="4">
        <v>64013.3333333333</v>
      </c>
      <c r="M106" t="n" s="4">
        <v>59842.0</v>
      </c>
      <c r="N106" t="n" s="4">
        <v>65948.6666666667</v>
      </c>
      <c r="O106" t="n" s="4">
        <v>61728.6666666667</v>
      </c>
      <c r="P106" t="n" s="4">
        <v>65157.6666666667</v>
      </c>
      <c r="Q106" t="n" s="4">
        <v>64543.3333333333</v>
      </c>
      <c r="R106" t="n" s="4">
        <v>57827.0</v>
      </c>
      <c r="S106" t="n" s="4">
        <v>35397.6666666667</v>
      </c>
      <c r="T106" t="n" s="4">
        <v>35319.3333333333</v>
      </c>
      <c r="U106" t="n" s="4">
        <v>81630.3333333333</v>
      </c>
      <c r="V106" t="n" s="4">
        <v>64725.0</v>
      </c>
      <c r="W106" t="n" s="4">
        <v>64968.0</v>
      </c>
      <c r="X106" t="n" s="4">
        <v>61106.0</v>
      </c>
      <c r="Y106" t="n" s="4">
        <v>58440.6666666667</v>
      </c>
      <c r="Z106" t="n" s="4">
        <v>56968.6666666667</v>
      </c>
      <c r="AA106" t="n" s="4">
        <v>58823.6666666667</v>
      </c>
      <c r="AB106" t="n" s="4">
        <v>52521.0</v>
      </c>
      <c r="AC106" t="n" s="4">
        <v>53048.6666666667</v>
      </c>
      <c r="AD106" t="n" s="4">
        <v>74531.3333333333</v>
      </c>
      <c r="AE106" t="n" s="4">
        <v>64639.0</v>
      </c>
      <c r="AF106" t="n" s="4">
        <v>50490.3333333333</v>
      </c>
      <c r="AG106" t="n" s="4">
        <v>56371.6666666667</v>
      </c>
      <c r="AH106" t="n" s="4">
        <v>72629.6666666667</v>
      </c>
      <c r="AI106" t="n" s="4">
        <v>66023.3333333333</v>
      </c>
      <c r="AJ106" t="n" s="4">
        <v>52032.3333333333</v>
      </c>
      <c r="AK106" t="n" s="4">
        <v>57435.3333333333</v>
      </c>
      <c r="AL106" t="n" s="4">
        <v>52198.3333333333</v>
      </c>
      <c r="AM106" t="n" s="4">
        <v>31944.6666666667</v>
      </c>
      <c r="AN106" t="n" s="4">
        <v>53994.6666666667</v>
      </c>
      <c r="AO106" t="n" s="4">
        <v>67985.0</v>
      </c>
      <c r="AP106" t="n" s="4">
        <v>30170.3333333333</v>
      </c>
      <c r="AQ106" t="n" s="4">
        <v>49983.0</v>
      </c>
      <c r="AR106" t="n" s="4">
        <v>54314.6666666667</v>
      </c>
      <c r="AS106" t="n" s="4">
        <v>48367.3333333333</v>
      </c>
      <c r="AT106" s="4">
        <f>IFERROR(SUM(J106:O106)/COUNTIF(J106:O106,"&gt;0"),)</f>
      </c>
      <c r="AU106" s="4">
        <f>IFERROR(SUM(P106:R106)/COUNTIF(P106:R106,"&gt;0"),)</f>
      </c>
      <c r="AV106" s="4">
        <f>IFERROR(SUM(S106:X106)/COUNTIF(S106:X106,"&gt;0"),)</f>
      </c>
      <c r="AW106" s="4">
        <f>IFERROR(SUM(Y106:AA106)/COUNTIF(Y106:AA106,"&gt;0"),)</f>
      </c>
      <c r="AX106" s="4">
        <f>IFERROR(SUM(AB106:AG106)/COUNTIF(AB106:AG106,"&gt;0"),)</f>
      </c>
      <c r="AY106" s="4">
        <f>IFERROR(SUM(AH106:AJ106)/COUNTIF(AH106:AJ106,"&gt;0"),)</f>
      </c>
      <c r="AZ106" s="4">
        <f>IFERROR(SUM(AK106:AP106)/COUNTIF(AK106:AP106,"&gt;0"),)</f>
      </c>
      <c r="BA106" s="4">
        <f>IFERROR(SUM(AQ106:AS106)/COUNTIF(AQ106:AS106,"&gt;0"),)</f>
      </c>
    </row>
    <row r="107">
      <c r="A107" t="s" s="3">
        <v>323</v>
      </c>
      <c r="B107" t="n" s="6">
        <v>3.96</v>
      </c>
      <c r="C107" t="n" s="6">
        <v>11429.7945</v>
      </c>
      <c r="D107" t="n" s="6">
        <v>19375.27</v>
      </c>
      <c r="E107" t="s" s="3">
        <v>322</v>
      </c>
      <c r="F107" t="n" s="3">
        <v>4.0</v>
      </c>
      <c r="G107" t="n" s="6">
        <v>25.74</v>
      </c>
      <c r="H107" t="n" s="3">
        <v>0.0</v>
      </c>
      <c r="I107" t="s" s="3">
        <v>321</v>
      </c>
      <c r="J107" t="n" s="4">
        <v>44787.0</v>
      </c>
      <c r="K107" t="n" s="4">
        <v>50234.0</v>
      </c>
      <c r="L107" t="n" s="4">
        <v>57440.0</v>
      </c>
      <c r="M107" t="n" s="4">
        <v>86108.6666666667</v>
      </c>
      <c r="N107" t="n" s="4">
        <v>62763.3333333333</v>
      </c>
      <c r="O107" t="n" s="4">
        <v>67851.6666666667</v>
      </c>
      <c r="P107" t="n" s="4">
        <v>56054.0</v>
      </c>
      <c r="Q107" t="n" s="4">
        <v>67428.3333333333</v>
      </c>
      <c r="R107" t="n" s="4">
        <v>55606.3333333333</v>
      </c>
      <c r="S107" t="n" s="4">
        <v>45198.5</v>
      </c>
      <c r="T107" t="n" s="4">
        <v>35890.0</v>
      </c>
      <c r="U107" t="n" s="4">
        <v>58566.0</v>
      </c>
      <c r="V107" t="n" s="4">
        <v>62433.3333333333</v>
      </c>
      <c r="W107" t="n" s="4">
        <v>44261.6666666667</v>
      </c>
      <c r="X107" t="n" s="4">
        <v>47989.0</v>
      </c>
      <c r="Y107" t="n" s="4">
        <v>67779.0</v>
      </c>
      <c r="Z107" t="n" s="4">
        <v>76124.0</v>
      </c>
      <c r="AA107" t="n" s="4">
        <v>66093.0</v>
      </c>
      <c r="AB107" t="n" s="4">
        <v>54325.3333333333</v>
      </c>
      <c r="AC107" t="n" s="4">
        <v>51794.3333333333</v>
      </c>
      <c r="AD107" t="n" s="4">
        <v>53044.6666666667</v>
      </c>
      <c r="AE107" t="n" s="4">
        <v>47994.0</v>
      </c>
      <c r="AF107" t="n" s="4">
        <v>59496.6666666667</v>
      </c>
      <c r="AG107" t="n" s="4">
        <v>62753.0</v>
      </c>
      <c r="AH107" t="n" s="4">
        <v>55649.0</v>
      </c>
      <c r="AI107" t="n" s="4">
        <v>56891.3333333333</v>
      </c>
      <c r="AJ107" t="n" s="4">
        <v>65181.5</v>
      </c>
      <c r="AK107" t="n" s="4">
        <v>67032.0</v>
      </c>
      <c r="AL107" t="n" s="4">
        <v>42901.0</v>
      </c>
      <c r="AM107" t="n" s="4">
        <v>54690.0</v>
      </c>
      <c r="AN107" t="n" s="4">
        <v>62797.0</v>
      </c>
      <c r="AO107" t="n" s="4">
        <v>58494.0</v>
      </c>
      <c r="AP107" t="n" s="4">
        <v>44556.5</v>
      </c>
      <c r="AQ107" t="n" s="4">
        <v>61399.0</v>
      </c>
      <c r="AR107" t="n" s="4">
        <v>55059.5</v>
      </c>
      <c r="AS107" t="n" s="4">
        <v>104224.0</v>
      </c>
      <c r="AT107" s="4">
        <f>IFERROR(SUM(J107:O107)/COUNTIF(J107:O107,"&gt;0"),)</f>
      </c>
      <c r="AU107" s="4">
        <f>IFERROR(SUM(P107:R107)/COUNTIF(P107:R107,"&gt;0"),)</f>
      </c>
      <c r="AV107" s="4">
        <f>IFERROR(SUM(S107:X107)/COUNTIF(S107:X107,"&gt;0"),)</f>
      </c>
      <c r="AW107" s="4">
        <f>IFERROR(SUM(Y107:AA107)/COUNTIF(Y107:AA107,"&gt;0"),)</f>
      </c>
      <c r="AX107" s="4">
        <f>IFERROR(SUM(AB107:AG107)/COUNTIF(AB107:AG107,"&gt;0"),)</f>
      </c>
      <c r="AY107" s="4">
        <f>IFERROR(SUM(AH107:AJ107)/COUNTIF(AH107:AJ107,"&gt;0"),)</f>
      </c>
      <c r="AZ107" s="4">
        <f>IFERROR(SUM(AK107:AP107)/COUNTIF(AK107:AP107,"&gt;0"),)</f>
      </c>
      <c r="BA107" s="4">
        <f>IFERROR(SUM(AQ107:AS107)/COUNTIF(AQ107:AS107,"&gt;0"),)</f>
      </c>
    </row>
    <row r="108">
      <c r="A108" t="s" s="3">
        <v>326</v>
      </c>
      <c r="B108" t="n" s="6">
        <v>8.23</v>
      </c>
      <c r="C108" t="n" s="6">
        <v>22404.6355</v>
      </c>
      <c r="D108" t="n" s="6">
        <v>19370.94</v>
      </c>
      <c r="E108" t="s" s="3">
        <v>325</v>
      </c>
      <c r="F108" t="n" s="3">
        <v>14.0</v>
      </c>
      <c r="G108" t="n" s="6">
        <v>56.28</v>
      </c>
      <c r="H108" t="n" s="3">
        <v>0.0</v>
      </c>
      <c r="I108" t="s" s="3">
        <v>324</v>
      </c>
      <c r="J108" t="n" s="4">
        <v>70253.6666666667</v>
      </c>
      <c r="K108" t="n" s="4">
        <v>109114.0</v>
      </c>
      <c r="L108" t="n" s="4">
        <v>98933.3333333333</v>
      </c>
      <c r="M108" t="n" s="4">
        <v>107517.6666666667</v>
      </c>
      <c r="N108" t="n" s="4">
        <v>103263.0</v>
      </c>
      <c r="O108" t="n" s="4">
        <v>102769.3333333333</v>
      </c>
      <c r="P108" t="n" s="4">
        <v>118467.6666666667</v>
      </c>
      <c r="Q108" t="n" s="4">
        <v>110525.6666666667</v>
      </c>
      <c r="R108" t="n" s="4">
        <v>113314.0</v>
      </c>
      <c r="S108" t="n" s="4">
        <v>66581.6666666667</v>
      </c>
      <c r="T108" t="n" s="4">
        <v>67017.6666666667</v>
      </c>
      <c r="U108" t="n" s="4">
        <v>72194.3333333333</v>
      </c>
      <c r="V108" t="n" s="4">
        <v>69848.0</v>
      </c>
      <c r="W108" t="n" s="4">
        <v>88560.6666666667</v>
      </c>
      <c r="X108" t="n" s="4">
        <v>74872.917244</v>
      </c>
      <c r="Y108" t="n" s="4">
        <v>85081.3333333333</v>
      </c>
      <c r="Z108" t="n" s="4">
        <v>79922.140583</v>
      </c>
      <c r="AA108" t="n" s="4">
        <v>80242.0</v>
      </c>
      <c r="AB108" t="n" s="4">
        <v>121756.3333333333</v>
      </c>
      <c r="AC108" t="n" s="4">
        <v>108204.0</v>
      </c>
      <c r="AD108" t="n" s="4">
        <v>103576.3333333333</v>
      </c>
      <c r="AE108" t="n" s="4">
        <v>102414.6666666667</v>
      </c>
      <c r="AF108" t="n" s="4">
        <v>106094.3333333333</v>
      </c>
      <c r="AG108" t="n" s="4">
        <v>115742.6666666667</v>
      </c>
      <c r="AH108" t="n" s="4">
        <v>121713.3333333333</v>
      </c>
      <c r="AI108" t="n" s="4">
        <v>121482.6666666667</v>
      </c>
      <c r="AJ108" t="n" s="4">
        <v>125618.0</v>
      </c>
      <c r="AK108" t="n" s="4">
        <v>76154.6666666667</v>
      </c>
      <c r="AL108" t="n" s="4">
        <v>67755.6666666667</v>
      </c>
      <c r="AM108" t="n" s="4">
        <v>60879.6666666667</v>
      </c>
      <c r="AN108" t="n" s="4">
        <v>74232.3333333333</v>
      </c>
      <c r="AO108" t="n" s="4">
        <v>78915.3333333333</v>
      </c>
      <c r="AP108" t="n" s="4">
        <v>71656.3333333333</v>
      </c>
      <c r="AQ108" t="n" s="4">
        <v>77746.6673676667</v>
      </c>
      <c r="AR108" t="n" s="4">
        <v>78547.8600346667</v>
      </c>
      <c r="AS108" t="n" s="4">
        <v>71449.6666666667</v>
      </c>
      <c r="AT108" s="4">
        <f>IFERROR(SUM(J108:O108)/COUNTIF(J108:O108,"&gt;0"),)</f>
      </c>
      <c r="AU108" s="4">
        <f>IFERROR(SUM(P108:R108)/COUNTIF(P108:R108,"&gt;0"),)</f>
      </c>
      <c r="AV108" s="4">
        <f>IFERROR(SUM(S108:X108)/COUNTIF(S108:X108,"&gt;0"),)</f>
      </c>
      <c r="AW108" s="4">
        <f>IFERROR(SUM(Y108:AA108)/COUNTIF(Y108:AA108,"&gt;0"),)</f>
      </c>
      <c r="AX108" s="4">
        <f>IFERROR(SUM(AB108:AG108)/COUNTIF(AB108:AG108,"&gt;0"),)</f>
      </c>
      <c r="AY108" s="4">
        <f>IFERROR(SUM(AH108:AJ108)/COUNTIF(AH108:AJ108,"&gt;0"),)</f>
      </c>
      <c r="AZ108" s="4">
        <f>IFERROR(SUM(AK108:AP108)/COUNTIF(AK108:AP108,"&gt;0"),)</f>
      </c>
      <c r="BA108" s="4">
        <f>IFERROR(SUM(AQ108:AS108)/COUNTIF(AQ108:AS108,"&gt;0"),)</f>
      </c>
    </row>
    <row r="109">
      <c r="A109" t="s" s="3">
        <v>329</v>
      </c>
      <c r="B109" t="n" s="6">
        <v>5.65</v>
      </c>
      <c r="C109" t="n" s="6">
        <v>17274.4889</v>
      </c>
      <c r="D109" t="n" s="6">
        <v>19319.71</v>
      </c>
      <c r="E109" t="s" s="3">
        <v>328</v>
      </c>
      <c r="F109" t="n" s="3">
        <v>14.0</v>
      </c>
      <c r="G109" t="n" s="6">
        <v>65.77</v>
      </c>
      <c r="H109" t="n" s="3">
        <v>0.0</v>
      </c>
      <c r="I109" t="s" s="3">
        <v>327</v>
      </c>
      <c r="J109" t="n" s="4">
        <v>21170.837996</v>
      </c>
      <c r="K109" t="n" s="4">
        <v>16603.7474283333</v>
      </c>
      <c r="L109" t="n" s="4">
        <v>53854.0299256667</v>
      </c>
      <c r="M109" t="n" s="4">
        <v>32590.7723726667</v>
      </c>
      <c r="N109" t="n" s="4">
        <v>21503.2876703333</v>
      </c>
      <c r="O109" t="n" s="4">
        <v>25943.503203</v>
      </c>
      <c r="P109" t="n" s="4">
        <v>35309.2715263333</v>
      </c>
      <c r="Q109" t="n" s="4">
        <v>34730.643299</v>
      </c>
      <c r="R109" t="n" s="4">
        <v>30891.0244586667</v>
      </c>
      <c r="S109" t="n" s="4">
        <v>87060.438699</v>
      </c>
      <c r="T109" t="n" s="4">
        <v>105785.1714833333</v>
      </c>
      <c r="U109" t="n" s="4">
        <v>123422.669479</v>
      </c>
      <c r="V109" t="n" s="4">
        <v>134200.2885933333</v>
      </c>
      <c r="W109" t="n" s="4">
        <v>119411.6734243333</v>
      </c>
      <c r="X109" t="n" s="4">
        <v>114103.253425</v>
      </c>
      <c r="Y109" t="n" s="4">
        <v>113956.4223873333</v>
      </c>
      <c r="Z109" t="n" s="4">
        <v>100428.960385</v>
      </c>
      <c r="AA109" t="n" s="4">
        <v>103436.5086626667</v>
      </c>
      <c r="AB109" t="n" s="4">
        <v>25658.420253</v>
      </c>
      <c r="AC109" t="n" s="4">
        <v>42732.8090306667</v>
      </c>
      <c r="AD109" t="n" s="4">
        <v>29312.5247626667</v>
      </c>
      <c r="AE109" t="n" s="4">
        <v>27948.521126</v>
      </c>
      <c r="AF109" t="n" s="4">
        <v>20610.2188243333</v>
      </c>
      <c r="AG109" t="n" s="4">
        <v>26083.957289</v>
      </c>
      <c r="AH109" t="n" s="4">
        <v>33416.482861</v>
      </c>
      <c r="AI109" t="n" s="4">
        <v>29632.0230043333</v>
      </c>
      <c r="AJ109" t="n" s="4">
        <v>28851.1580533333</v>
      </c>
      <c r="AK109" t="n" s="4">
        <v>113276.7181833333</v>
      </c>
      <c r="AL109" t="n" s="4">
        <v>130691.580315</v>
      </c>
      <c r="AM109" t="n" s="4">
        <v>89867.1550773333</v>
      </c>
      <c r="AN109" t="n" s="4">
        <v>109753.148821</v>
      </c>
      <c r="AO109" t="n" s="4">
        <v>93018.7671926667</v>
      </c>
      <c r="AP109" t="n" s="4">
        <v>44788.4056686667</v>
      </c>
      <c r="AQ109" t="n" s="4">
        <v>88338.321554</v>
      </c>
      <c r="AR109" t="n" s="4">
        <v>83138.111056</v>
      </c>
      <c r="AS109" t="n" s="4">
        <v>75993.8951953333</v>
      </c>
      <c r="AT109" s="4">
        <f>IFERROR(SUM(J109:O109)/COUNTIF(J109:O109,"&gt;0"),)</f>
      </c>
      <c r="AU109" s="4">
        <f>IFERROR(SUM(P109:R109)/COUNTIF(P109:R109,"&gt;0"),)</f>
      </c>
      <c r="AV109" s="4">
        <f>IFERROR(SUM(S109:X109)/COUNTIF(S109:X109,"&gt;0"),)</f>
      </c>
      <c r="AW109" s="4">
        <f>IFERROR(SUM(Y109:AA109)/COUNTIF(Y109:AA109,"&gt;0"),)</f>
      </c>
      <c r="AX109" s="4">
        <f>IFERROR(SUM(AB109:AG109)/COUNTIF(AB109:AG109,"&gt;0"),)</f>
      </c>
      <c r="AY109" s="4">
        <f>IFERROR(SUM(AH109:AJ109)/COUNTIF(AH109:AJ109,"&gt;0"),)</f>
      </c>
      <c r="AZ109" s="4">
        <f>IFERROR(SUM(AK109:AP109)/COUNTIF(AK109:AP109,"&gt;0"),)</f>
      </c>
      <c r="BA109" s="4">
        <f>IFERROR(SUM(AQ109:AS109)/COUNTIF(AQ109:AS109,"&gt;0"),)</f>
      </c>
    </row>
    <row r="110">
      <c r="A110" t="s" s="3">
        <v>332</v>
      </c>
      <c r="B110" t="n" s="6">
        <v>4.17</v>
      </c>
      <c r="C110" t="n" s="6">
        <v>10561.8124</v>
      </c>
      <c r="D110" t="n" s="6">
        <v>19054.71</v>
      </c>
      <c r="E110" t="s" s="3">
        <v>331</v>
      </c>
      <c r="F110" t="n" s="3">
        <v>8.0</v>
      </c>
      <c r="G110" t="n" s="6">
        <v>71.28</v>
      </c>
      <c r="H110" t="n" s="3">
        <v>0.0</v>
      </c>
      <c r="I110" t="s" s="3">
        <v>330</v>
      </c>
      <c r="J110" t="n" s="4">
        <v>8159.3333333333</v>
      </c>
      <c r="K110" t="n" s="4">
        <v>18221.3333333333</v>
      </c>
      <c r="L110" t="n" s="4">
        <v>41444.3333333333</v>
      </c>
      <c r="M110" t="n" s="4">
        <v>13882.3333333333</v>
      </c>
      <c r="N110" t="n" s="4">
        <v>28748.3333333333</v>
      </c>
      <c r="O110" t="n" s="4">
        <v>22517.6666666667</v>
      </c>
      <c r="P110" t="n" s="4">
        <v>25105.0</v>
      </c>
      <c r="Q110" t="n" s="4">
        <v>20852.3333333333</v>
      </c>
      <c r="R110" t="n" s="4">
        <v>13310.6666666667</v>
      </c>
      <c r="S110" t="n" s="4">
        <v>8186.0</v>
      </c>
      <c r="T110" t="n" s="4">
        <v>5902.5</v>
      </c>
      <c r="U110" t="n" s="4">
        <v>7111.6666666667</v>
      </c>
      <c r="V110" t="n" s="4">
        <v>27923.0</v>
      </c>
      <c r="W110" t="n" s="4">
        <v>18615.6666666667</v>
      </c>
      <c r="X110" t="n" s="4">
        <v>33956.0</v>
      </c>
      <c r="Y110" t="n" s="4">
        <v>14077.6666666667</v>
      </c>
      <c r="Z110" t="n" s="4">
        <v>14246.0</v>
      </c>
      <c r="AA110" t="n" s="4">
        <v>19854.5</v>
      </c>
      <c r="AB110" t="n" s="4">
        <v>19417.0</v>
      </c>
      <c r="AC110" t="n" s="4">
        <v>13201.0</v>
      </c>
      <c r="AD110" t="n" s="4">
        <v>18137.6666666667</v>
      </c>
      <c r="AE110" t="n" s="4">
        <v>8336.5</v>
      </c>
      <c r="AF110" t="n" s="4">
        <v>12980.0</v>
      </c>
      <c r="AG110" t="n" s="4">
        <v>29385.6666666667</v>
      </c>
      <c r="AH110" t="n" s="4">
        <v>17963.0</v>
      </c>
      <c r="AI110" t="n" s="4">
        <v>17791.3333333333</v>
      </c>
      <c r="AJ110" t="n" s="4">
        <v>8572.3333333333</v>
      </c>
      <c r="AK110" t="n" s="4">
        <v>8469.6666666667</v>
      </c>
      <c r="AL110" t="n" s="4">
        <v>21762.6666666667</v>
      </c>
      <c r="AM110" t="n" s="4">
        <v>13055.0</v>
      </c>
      <c r="AN110" t="n" s="4">
        <v>25727.3333333333</v>
      </c>
      <c r="AO110" t="n" s="4">
        <v>24739.6666666667</v>
      </c>
      <c r="AP110" t="n" s="4">
        <v>29058.5</v>
      </c>
      <c r="AQ110" t="n" s="4">
        <v>16682.3333333333</v>
      </c>
      <c r="AR110" t="n" s="4">
        <v>12079.3333333333</v>
      </c>
      <c r="AS110" t="n" s="4">
        <v>28010.0</v>
      </c>
      <c r="AT110" s="4">
        <f>IFERROR(SUM(J110:O110)/COUNTIF(J110:O110,"&gt;0"),)</f>
      </c>
      <c r="AU110" s="4">
        <f>IFERROR(SUM(P110:R110)/COUNTIF(P110:R110,"&gt;0"),)</f>
      </c>
      <c r="AV110" s="4">
        <f>IFERROR(SUM(S110:X110)/COUNTIF(S110:X110,"&gt;0"),)</f>
      </c>
      <c r="AW110" s="4">
        <f>IFERROR(SUM(Y110:AA110)/COUNTIF(Y110:AA110,"&gt;0"),)</f>
      </c>
      <c r="AX110" s="4">
        <f>IFERROR(SUM(AB110:AG110)/COUNTIF(AB110:AG110,"&gt;0"),)</f>
      </c>
      <c r="AY110" s="4">
        <f>IFERROR(SUM(AH110:AJ110)/COUNTIF(AH110:AJ110,"&gt;0"),)</f>
      </c>
      <c r="AZ110" s="4">
        <f>IFERROR(SUM(AK110:AP110)/COUNTIF(AK110:AP110,"&gt;0"),)</f>
      </c>
      <c r="BA110" s="4">
        <f>IFERROR(SUM(AQ110:AS110)/COUNTIF(AQ110:AS110,"&gt;0"),)</f>
      </c>
    </row>
    <row r="111">
      <c r="A111" t="s" s="3">
        <v>335</v>
      </c>
      <c r="B111" t="n" s="6">
        <v>5.08</v>
      </c>
      <c r="C111" t="n" s="6">
        <v>42408.2561</v>
      </c>
      <c r="D111" t="n" s="6">
        <v>18853.2</v>
      </c>
      <c r="E111" t="s" s="3">
        <v>334</v>
      </c>
      <c r="F111" t="n" s="3">
        <v>22.0</v>
      </c>
      <c r="G111" t="n" s="6">
        <v>59.15</v>
      </c>
      <c r="H111" t="n" s="3">
        <v>0.0</v>
      </c>
      <c r="I111" t="s" s="3">
        <v>333</v>
      </c>
      <c r="J111" t="n" s="4">
        <v>138406.8521563333</v>
      </c>
      <c r="K111" t="n" s="4">
        <v>259297.999117</v>
      </c>
      <c r="L111" t="n" s="4">
        <v>225248.0801936667</v>
      </c>
      <c r="M111" t="n" s="4">
        <v>254722.9336263333</v>
      </c>
      <c r="N111" t="n" s="4">
        <v>259751.5358183333</v>
      </c>
      <c r="O111" t="n" s="4">
        <v>263416.731437</v>
      </c>
      <c r="P111" t="n" s="4">
        <v>159655.254517</v>
      </c>
      <c r="Q111" t="n" s="4">
        <v>188265.2204126667</v>
      </c>
      <c r="R111" t="n" s="4">
        <v>167735.5424263333</v>
      </c>
      <c r="S111" t="n" s="4">
        <v>95353.5173583333</v>
      </c>
      <c r="T111" t="n" s="4">
        <v>88426.43311</v>
      </c>
      <c r="U111" t="n" s="4">
        <v>160969.135483</v>
      </c>
      <c r="V111" t="n" s="4">
        <v>164545.6426423333</v>
      </c>
      <c r="W111" t="n" s="4">
        <v>133671.400851</v>
      </c>
      <c r="X111" t="n" s="4">
        <v>151729.558852</v>
      </c>
      <c r="Y111" t="n" s="4">
        <v>66214.0008103333</v>
      </c>
      <c r="Z111" t="n" s="4">
        <v>63408.539462</v>
      </c>
      <c r="AA111" t="n" s="4">
        <v>63628.814448</v>
      </c>
      <c r="AB111" t="n" s="4">
        <v>240593.956982</v>
      </c>
      <c r="AC111" t="n" s="4">
        <v>170013.1600966667</v>
      </c>
      <c r="AD111" t="n" s="4">
        <v>218697.0043326667</v>
      </c>
      <c r="AE111" t="n" s="4">
        <v>193988.9647553333</v>
      </c>
      <c r="AF111" t="n" s="4">
        <v>218686.464767</v>
      </c>
      <c r="AG111" t="n" s="4">
        <v>241970.642789</v>
      </c>
      <c r="AH111" t="n" s="4">
        <v>138727.710761</v>
      </c>
      <c r="AI111" t="n" s="4">
        <v>162063.966619</v>
      </c>
      <c r="AJ111" t="n" s="4">
        <v>173480.8438656667</v>
      </c>
      <c r="AK111" t="n" s="4">
        <v>91362.248858</v>
      </c>
      <c r="AL111" t="n" s="4">
        <v>99094.3215423333</v>
      </c>
      <c r="AM111" t="n" s="4">
        <v>64548.4916273333</v>
      </c>
      <c r="AN111" t="n" s="4">
        <v>81652.093802</v>
      </c>
      <c r="AO111" t="n" s="4">
        <v>113168.879932</v>
      </c>
      <c r="AP111" t="n" s="4">
        <v>56291.7015496667</v>
      </c>
      <c r="AQ111" t="n" s="4">
        <v>50977.7600823333</v>
      </c>
      <c r="AR111" t="n" s="4">
        <v>55705.080576</v>
      </c>
      <c r="AS111" t="n" s="4">
        <v>51160.235572</v>
      </c>
      <c r="AT111" s="4">
        <f>IFERROR(SUM(J111:O111)/COUNTIF(J111:O111,"&gt;0"),)</f>
      </c>
      <c r="AU111" s="4">
        <f>IFERROR(SUM(P111:R111)/COUNTIF(P111:R111,"&gt;0"),)</f>
      </c>
      <c r="AV111" s="4">
        <f>IFERROR(SUM(S111:X111)/COUNTIF(S111:X111,"&gt;0"),)</f>
      </c>
      <c r="AW111" s="4">
        <f>IFERROR(SUM(Y111:AA111)/COUNTIF(Y111:AA111,"&gt;0"),)</f>
      </c>
      <c r="AX111" s="4">
        <f>IFERROR(SUM(AB111:AG111)/COUNTIF(AB111:AG111,"&gt;0"),)</f>
      </c>
      <c r="AY111" s="4">
        <f>IFERROR(SUM(AH111:AJ111)/COUNTIF(AH111:AJ111,"&gt;0"),)</f>
      </c>
      <c r="AZ111" s="4">
        <f>IFERROR(SUM(AK111:AP111)/COUNTIF(AK111:AP111,"&gt;0"),)</f>
      </c>
      <c r="BA111" s="4">
        <f>IFERROR(SUM(AQ111:AS111)/COUNTIF(AQ111:AS111,"&gt;0"),)</f>
      </c>
    </row>
    <row r="112">
      <c r="A112" t="s" s="3">
        <v>338</v>
      </c>
      <c r="B112" t="n" s="6">
        <v>5.12</v>
      </c>
      <c r="C112" t="n" s="6">
        <v>41059.3204</v>
      </c>
      <c r="D112" t="n" s="6">
        <v>18564.6</v>
      </c>
      <c r="E112" t="s" s="3">
        <v>337</v>
      </c>
      <c r="F112" t="n" s="3">
        <v>18.0</v>
      </c>
      <c r="G112" t="n" s="6">
        <v>48.45</v>
      </c>
      <c r="H112" t="n" s="3">
        <v>0.0</v>
      </c>
      <c r="I112" t="s" s="3">
        <v>336</v>
      </c>
      <c r="J112" t="n" s="4">
        <v>100320.6666666667</v>
      </c>
      <c r="K112" t="n" s="4">
        <v>120030.3333333333</v>
      </c>
      <c r="L112" t="n" s="4">
        <v>114213.6666666667</v>
      </c>
      <c r="M112" t="n" s="4">
        <v>131852.6666666667</v>
      </c>
      <c r="N112" t="n" s="4">
        <v>125769.6666666667</v>
      </c>
      <c r="O112" t="n" s="4">
        <v>131544.3333333333</v>
      </c>
      <c r="P112" t="n" s="4">
        <v>148781.6666666667</v>
      </c>
      <c r="Q112" t="n" s="4">
        <v>126288.0</v>
      </c>
      <c r="R112" t="n" s="4">
        <v>122632.0</v>
      </c>
      <c r="S112" t="n" s="4">
        <v>26448.4851856667</v>
      </c>
      <c r="T112" t="n" s="4">
        <v>38253.3333333333</v>
      </c>
      <c r="U112" t="n" s="4">
        <v>40310.775746</v>
      </c>
      <c r="V112" t="n" s="4">
        <v>55914.0</v>
      </c>
      <c r="W112" t="n" s="4">
        <v>38392.721771</v>
      </c>
      <c r="X112" t="n" s="4">
        <v>42476.3333333333</v>
      </c>
      <c r="Y112" t="n" s="4">
        <v>39743.3333333333</v>
      </c>
      <c r="Z112" t="n" s="4">
        <v>40181.6666666667</v>
      </c>
      <c r="AA112" t="n" s="4">
        <v>38220.7355393333</v>
      </c>
      <c r="AB112" t="n" s="4">
        <v>120549.3333333333</v>
      </c>
      <c r="AC112" t="n" s="4">
        <v>155453.3333333333</v>
      </c>
      <c r="AD112" t="n" s="4">
        <v>124675.0</v>
      </c>
      <c r="AE112" t="n" s="4">
        <v>103873.3333333333</v>
      </c>
      <c r="AF112" t="n" s="4">
        <v>116507.0</v>
      </c>
      <c r="AG112" t="n" s="4">
        <v>125605.3333333333</v>
      </c>
      <c r="AH112" t="n" s="4">
        <v>128776.0</v>
      </c>
      <c r="AI112" t="n" s="4">
        <v>133292.6666666667</v>
      </c>
      <c r="AJ112" t="n" s="4">
        <v>114749.3333333333</v>
      </c>
      <c r="AK112" t="n" s="4">
        <v>45704.6666666667</v>
      </c>
      <c r="AL112" t="n" s="4">
        <v>50677.0</v>
      </c>
      <c r="AM112" t="n" s="4">
        <v>34637.0</v>
      </c>
      <c r="AN112" t="n" s="4">
        <v>41090.3333333333</v>
      </c>
      <c r="AO112" t="n" s="4">
        <v>41031.0</v>
      </c>
      <c r="AP112" t="n" s="4">
        <v>26093.8480236667</v>
      </c>
      <c r="AQ112" t="n" s="4">
        <v>34986.6666666667</v>
      </c>
      <c r="AR112" t="n" s="4">
        <v>32402.6666666667</v>
      </c>
      <c r="AS112" t="n" s="4">
        <v>34113.8798556667</v>
      </c>
      <c r="AT112" s="4">
        <f>IFERROR(SUM(J112:O112)/COUNTIF(J112:O112,"&gt;0"),)</f>
      </c>
      <c r="AU112" s="4">
        <f>IFERROR(SUM(P112:R112)/COUNTIF(P112:R112,"&gt;0"),)</f>
      </c>
      <c r="AV112" s="4">
        <f>IFERROR(SUM(S112:X112)/COUNTIF(S112:X112,"&gt;0"),)</f>
      </c>
      <c r="AW112" s="4">
        <f>IFERROR(SUM(Y112:AA112)/COUNTIF(Y112:AA112,"&gt;0"),)</f>
      </c>
      <c r="AX112" s="4">
        <f>IFERROR(SUM(AB112:AG112)/COUNTIF(AB112:AG112,"&gt;0"),)</f>
      </c>
      <c r="AY112" s="4">
        <f>IFERROR(SUM(AH112:AJ112)/COUNTIF(AH112:AJ112,"&gt;0"),)</f>
      </c>
      <c r="AZ112" s="4">
        <f>IFERROR(SUM(AK112:AP112)/COUNTIF(AK112:AP112,"&gt;0"),)</f>
      </c>
      <c r="BA112" s="4">
        <f>IFERROR(SUM(AQ112:AS112)/COUNTIF(AQ112:AS112,"&gt;0"),)</f>
      </c>
    </row>
    <row r="113">
      <c r="A113" t="s" s="3">
        <v>341</v>
      </c>
      <c r="B113" t="n" s="6">
        <v>7.98</v>
      </c>
      <c r="C113" t="n" s="6">
        <v>61679.0598</v>
      </c>
      <c r="D113" t="n" s="6">
        <v>18513.03</v>
      </c>
      <c r="E113" t="s" s="3">
        <v>340</v>
      </c>
      <c r="F113" t="n" s="3">
        <v>27.0</v>
      </c>
      <c r="G113" t="n" s="6">
        <v>43.91</v>
      </c>
      <c r="H113" t="n" s="3">
        <v>0.0</v>
      </c>
      <c r="I113" t="s" s="3">
        <v>339</v>
      </c>
      <c r="J113" t="n" s="4">
        <v>135047.0</v>
      </c>
      <c r="K113" t="n" s="4">
        <v>197280.0</v>
      </c>
      <c r="L113" t="n" s="4">
        <v>143630.3333333333</v>
      </c>
      <c r="M113" t="n" s="4">
        <v>177616.6666666667</v>
      </c>
      <c r="N113" t="n" s="4">
        <v>184848.6666666667</v>
      </c>
      <c r="O113" t="n" s="4">
        <v>193391.0</v>
      </c>
      <c r="P113" t="n" s="4">
        <v>181882.3333333333</v>
      </c>
      <c r="Q113" t="n" s="4">
        <v>201939.6666666667</v>
      </c>
      <c r="R113" t="n" s="4">
        <v>206193.3333333333</v>
      </c>
      <c r="S113" t="n" s="4">
        <v>66681.3333333333</v>
      </c>
      <c r="T113" t="n" s="4">
        <v>73773.3333333333</v>
      </c>
      <c r="U113" t="n" s="4">
        <v>56968.0</v>
      </c>
      <c r="V113" t="n" s="4">
        <v>55215.6666666667</v>
      </c>
      <c r="W113" t="n" s="4">
        <v>66201.0</v>
      </c>
      <c r="X113" t="n" s="4">
        <v>60220.6666666667</v>
      </c>
      <c r="Y113" t="n" s="4">
        <v>61634.6666666667</v>
      </c>
      <c r="Z113" t="n" s="4">
        <v>60928.6666666667</v>
      </c>
      <c r="AA113" t="n" s="4">
        <v>61161.3333333333</v>
      </c>
      <c r="AB113" t="n" s="4">
        <v>170050.6666666667</v>
      </c>
      <c r="AC113" t="n" s="4">
        <v>201311.0</v>
      </c>
      <c r="AD113" t="n" s="4">
        <v>169579.6666666667</v>
      </c>
      <c r="AE113" t="n" s="4">
        <v>135476.3333333333</v>
      </c>
      <c r="AF113" t="n" s="4">
        <v>193996.6666666667</v>
      </c>
      <c r="AG113" t="n" s="4">
        <v>187207.6666666667</v>
      </c>
      <c r="AH113" t="n" s="4">
        <v>199621.0</v>
      </c>
      <c r="AI113" t="n" s="4">
        <v>199732.0</v>
      </c>
      <c r="AJ113" t="n" s="4">
        <v>200708.3333333333</v>
      </c>
      <c r="AK113" t="n" s="4">
        <v>89401.6666666667</v>
      </c>
      <c r="AL113" t="n" s="4">
        <v>68889.6666666667</v>
      </c>
      <c r="AM113" t="n" s="4">
        <v>52389.3333333333</v>
      </c>
      <c r="AN113" t="n" s="4">
        <v>59606.6666666667</v>
      </c>
      <c r="AO113" t="n" s="4">
        <v>82961.6666666667</v>
      </c>
      <c r="AP113" t="n" s="4">
        <v>63137.0</v>
      </c>
      <c r="AQ113" t="n" s="4">
        <v>64319.3333333333</v>
      </c>
      <c r="AR113" t="n" s="4">
        <v>74359.6666666667</v>
      </c>
      <c r="AS113" t="n" s="4">
        <v>66312.0</v>
      </c>
      <c r="AT113" s="4">
        <f>IFERROR(SUM(J113:O113)/COUNTIF(J113:O113,"&gt;0"),)</f>
      </c>
      <c r="AU113" s="4">
        <f>IFERROR(SUM(P113:R113)/COUNTIF(P113:R113,"&gt;0"),)</f>
      </c>
      <c r="AV113" s="4">
        <f>IFERROR(SUM(S113:X113)/COUNTIF(S113:X113,"&gt;0"),)</f>
      </c>
      <c r="AW113" s="4">
        <f>IFERROR(SUM(Y113:AA113)/COUNTIF(Y113:AA113,"&gt;0"),)</f>
      </c>
      <c r="AX113" s="4">
        <f>IFERROR(SUM(AB113:AG113)/COUNTIF(AB113:AG113,"&gt;0"),)</f>
      </c>
      <c r="AY113" s="4">
        <f>IFERROR(SUM(AH113:AJ113)/COUNTIF(AH113:AJ113,"&gt;0"),)</f>
      </c>
      <c r="AZ113" s="4">
        <f>IFERROR(SUM(AK113:AP113)/COUNTIF(AK113:AP113,"&gt;0"),)</f>
      </c>
      <c r="BA113" s="4">
        <f>IFERROR(SUM(AQ113:AS113)/COUNTIF(AQ113:AS113,"&gt;0"),)</f>
      </c>
    </row>
    <row r="114">
      <c r="A114" t="s" s="3">
        <v>344</v>
      </c>
      <c r="B114" t="n" s="6">
        <v>4.55</v>
      </c>
      <c r="C114" t="n" s="6">
        <v>92761.0585</v>
      </c>
      <c r="D114" t="n" s="6">
        <v>18272.88</v>
      </c>
      <c r="E114" t="s" s="3">
        <v>343</v>
      </c>
      <c r="F114" t="n" s="3">
        <v>56.0</v>
      </c>
      <c r="G114" t="n" s="6">
        <v>59.48</v>
      </c>
      <c r="H114" t="n" s="3">
        <v>0.0</v>
      </c>
      <c r="I114" t="s" s="3">
        <v>342</v>
      </c>
      <c r="J114" t="n" s="4">
        <v>155247.0</v>
      </c>
      <c r="K114" t="n" s="4">
        <v>161114.3333333333</v>
      </c>
      <c r="L114" t="n" s="4">
        <v>172107.0</v>
      </c>
      <c r="M114" t="n" s="4">
        <v>181750.0</v>
      </c>
      <c r="N114" t="n" s="4">
        <v>162320.3333333333</v>
      </c>
      <c r="O114" t="n" s="4">
        <v>148649.6666666667</v>
      </c>
      <c r="P114" t="n" s="4">
        <v>179128.0</v>
      </c>
      <c r="Q114" t="n" s="4">
        <v>150163.3333333333</v>
      </c>
      <c r="R114" t="n" s="4">
        <v>159118.0</v>
      </c>
      <c r="S114" t="n" s="4">
        <v>86795.0</v>
      </c>
      <c r="T114" t="n" s="4">
        <v>119117.0</v>
      </c>
      <c r="U114" t="n" s="4">
        <v>109950.0</v>
      </c>
      <c r="V114" t="n" s="4">
        <v>161690.3333333333</v>
      </c>
      <c r="W114" t="n" s="4">
        <v>122052.3333333333</v>
      </c>
      <c r="X114" t="n" s="4">
        <v>121836.0</v>
      </c>
      <c r="Y114" t="n" s="4">
        <v>127417.3333333333</v>
      </c>
      <c r="Z114" t="n" s="4">
        <v>116035.3333333333</v>
      </c>
      <c r="AA114" t="n" s="4">
        <v>125375.3333333333</v>
      </c>
      <c r="AB114" t="n" s="4">
        <v>171827.3333333333</v>
      </c>
      <c r="AC114" t="n" s="4">
        <v>202188.6666666667</v>
      </c>
      <c r="AD114" t="n" s="4">
        <v>201222.6666666667</v>
      </c>
      <c r="AE114" t="n" s="4">
        <v>122616.0</v>
      </c>
      <c r="AF114" t="n" s="4">
        <v>154528.6666666667</v>
      </c>
      <c r="AG114" t="n" s="4">
        <v>148343.0</v>
      </c>
      <c r="AH114" t="n" s="4">
        <v>168432.0</v>
      </c>
      <c r="AI114" t="n" s="4">
        <v>186969.3333333333</v>
      </c>
      <c r="AJ114" t="n" s="4">
        <v>176307.3333333333</v>
      </c>
      <c r="AK114" t="n" s="4">
        <v>120953.6666666667</v>
      </c>
      <c r="AL114" t="n" s="4">
        <v>157615.6666666667</v>
      </c>
      <c r="AM114" t="n" s="4">
        <v>117634.6666666667</v>
      </c>
      <c r="AN114" t="n" s="4">
        <v>126290.6666666667</v>
      </c>
      <c r="AO114" t="n" s="4">
        <v>111416.6666666667</v>
      </c>
      <c r="AP114" t="n" s="4">
        <v>93267.6666666667</v>
      </c>
      <c r="AQ114" t="n" s="4">
        <v>134297.0</v>
      </c>
      <c r="AR114" t="n" s="4">
        <v>117739.3333333333</v>
      </c>
      <c r="AS114" t="n" s="4">
        <v>120344.3333333333</v>
      </c>
      <c r="AT114" s="4">
        <f>IFERROR(SUM(J114:O114)/COUNTIF(J114:O114,"&gt;0"),)</f>
      </c>
      <c r="AU114" s="4">
        <f>IFERROR(SUM(P114:R114)/COUNTIF(P114:R114,"&gt;0"),)</f>
      </c>
      <c r="AV114" s="4">
        <f>IFERROR(SUM(S114:X114)/COUNTIF(S114:X114,"&gt;0"),)</f>
      </c>
      <c r="AW114" s="4">
        <f>IFERROR(SUM(Y114:AA114)/COUNTIF(Y114:AA114,"&gt;0"),)</f>
      </c>
      <c r="AX114" s="4">
        <f>IFERROR(SUM(AB114:AG114)/COUNTIF(AB114:AG114,"&gt;0"),)</f>
      </c>
      <c r="AY114" s="4">
        <f>IFERROR(SUM(AH114:AJ114)/COUNTIF(AH114:AJ114,"&gt;0"),)</f>
      </c>
      <c r="AZ114" s="4">
        <f>IFERROR(SUM(AK114:AP114)/COUNTIF(AK114:AP114,"&gt;0"),)</f>
      </c>
      <c r="BA114" s="4">
        <f>IFERROR(SUM(AQ114:AS114)/COUNTIF(AQ114:AS114,"&gt;0"),)</f>
      </c>
    </row>
    <row r="115">
      <c r="A115" t="s" s="3">
        <v>347</v>
      </c>
      <c r="B115" t="n" s="6">
        <v>6.18</v>
      </c>
      <c r="C115" t="n" s="6">
        <v>67881.1749</v>
      </c>
      <c r="D115" t="n" s="6">
        <v>18136.64</v>
      </c>
      <c r="E115" t="s" s="3">
        <v>346</v>
      </c>
      <c r="F115" t="n" s="3">
        <v>44.0</v>
      </c>
      <c r="G115" t="n" s="6">
        <v>55.63</v>
      </c>
      <c r="H115" t="n" s="3">
        <v>0.0</v>
      </c>
      <c r="I115" t="s" s="3">
        <v>345</v>
      </c>
      <c r="J115" t="n" s="4">
        <v>78290.5609796667</v>
      </c>
      <c r="K115" t="n" s="4">
        <v>103336.6666666667</v>
      </c>
      <c r="L115" t="n" s="4">
        <v>88407.6666666667</v>
      </c>
      <c r="M115" t="n" s="4">
        <v>70994.3333333333</v>
      </c>
      <c r="N115" t="n" s="4">
        <v>121513.3333333333</v>
      </c>
      <c r="O115" t="n" s="4">
        <v>85641.9739803333</v>
      </c>
      <c r="P115" t="n" s="4">
        <v>75496.6666666667</v>
      </c>
      <c r="Q115" t="n" s="4">
        <v>74197.6666666667</v>
      </c>
      <c r="R115" t="n" s="4">
        <v>112619.0</v>
      </c>
      <c r="S115" t="n" s="4">
        <v>25071.6666666667</v>
      </c>
      <c r="T115" t="n" s="4">
        <v>13840.3333333333</v>
      </c>
      <c r="U115" t="n" s="4">
        <v>9437.0312483333</v>
      </c>
      <c r="V115" t="n" s="4">
        <v>10676.0</v>
      </c>
      <c r="W115" t="n" s="4">
        <v>11404.0</v>
      </c>
      <c r="X115" t="n" s="4">
        <v>11266.5624823333</v>
      </c>
      <c r="Y115" t="n" s="4">
        <v>10710.3333333333</v>
      </c>
      <c r="Z115" t="n" s="4">
        <v>11198.6666666667</v>
      </c>
      <c r="AA115" t="n" s="4">
        <v>9808.6666666667</v>
      </c>
      <c r="AB115" t="n" s="4">
        <v>66525.6666666667</v>
      </c>
      <c r="AC115" t="n" s="4">
        <v>127986.6666666667</v>
      </c>
      <c r="AD115" t="n" s="4">
        <v>94047.0</v>
      </c>
      <c r="AE115" t="n" s="4">
        <v>95543.6666666667</v>
      </c>
      <c r="AF115" t="n" s="4">
        <v>72941.8977763333</v>
      </c>
      <c r="AG115" t="n" s="4">
        <v>95946.6666666667</v>
      </c>
      <c r="AH115" t="n" s="4">
        <v>84395.6666666667</v>
      </c>
      <c r="AI115" t="n" s="4">
        <v>100747.6666666667</v>
      </c>
      <c r="AJ115" t="n" s="4">
        <v>110003.3333333333</v>
      </c>
      <c r="AK115" t="n" s="4">
        <v>14983.0</v>
      </c>
      <c r="AL115" t="n" s="4">
        <v>11929.6666666667</v>
      </c>
      <c r="AM115" t="n" s="4">
        <v>16339.9376233333</v>
      </c>
      <c r="AN115" t="n" s="4">
        <v>12681.6666666667</v>
      </c>
      <c r="AO115" t="n" s="4">
        <v>9987.6666666667</v>
      </c>
      <c r="AP115" t="n" s="4">
        <v>19142.6666666667</v>
      </c>
      <c r="AQ115" t="n" s="4">
        <v>12775.3333333333</v>
      </c>
      <c r="AR115" t="n" s="4">
        <v>11112.0</v>
      </c>
      <c r="AS115" t="n" s="4">
        <v>10766.844437</v>
      </c>
      <c r="AT115" s="4">
        <f>IFERROR(SUM(J115:O115)/COUNTIF(J115:O115,"&gt;0"),)</f>
      </c>
      <c r="AU115" s="4">
        <f>IFERROR(SUM(P115:R115)/COUNTIF(P115:R115,"&gt;0"),)</f>
      </c>
      <c r="AV115" s="4">
        <f>IFERROR(SUM(S115:X115)/COUNTIF(S115:X115,"&gt;0"),)</f>
      </c>
      <c r="AW115" s="4">
        <f>IFERROR(SUM(Y115:AA115)/COUNTIF(Y115:AA115,"&gt;0"),)</f>
      </c>
      <c r="AX115" s="4">
        <f>IFERROR(SUM(AB115:AG115)/COUNTIF(AB115:AG115,"&gt;0"),)</f>
      </c>
      <c r="AY115" s="4">
        <f>IFERROR(SUM(AH115:AJ115)/COUNTIF(AH115:AJ115,"&gt;0"),)</f>
      </c>
      <c r="AZ115" s="4">
        <f>IFERROR(SUM(AK115:AP115)/COUNTIF(AK115:AP115,"&gt;0"),)</f>
      </c>
      <c r="BA115" s="4">
        <f>IFERROR(SUM(AQ115:AS115)/COUNTIF(AQ115:AS115,"&gt;0"),)</f>
      </c>
    </row>
    <row r="116">
      <c r="A116" t="s" s="3">
        <v>350</v>
      </c>
      <c r="B116" t="n" s="6">
        <v>4.9</v>
      </c>
      <c r="C116" t="n" s="6">
        <v>50475.3422</v>
      </c>
      <c r="D116" t="n" s="6">
        <v>18134.18</v>
      </c>
      <c r="E116" t="s" s="3">
        <v>349</v>
      </c>
      <c r="F116" t="n" s="3">
        <v>27.0</v>
      </c>
      <c r="G116" t="n" s="6">
        <v>46.02</v>
      </c>
      <c r="H116" t="n" s="3">
        <v>0.0</v>
      </c>
      <c r="I116" t="s" s="3">
        <v>348</v>
      </c>
      <c r="J116" t="n" s="4">
        <v>2313.5777823333</v>
      </c>
      <c r="K116" t="n" s="4">
        <v>7399.657547</v>
      </c>
      <c r="L116" t="n" s="4">
        <v>37506.134119</v>
      </c>
      <c r="M116" t="n" s="4">
        <v>5088.3333333333</v>
      </c>
      <c r="N116" t="n" s="4">
        <v>5039.7295506667</v>
      </c>
      <c r="O116" t="n" s="4">
        <v>7043.827398</v>
      </c>
      <c r="P116" t="n" s="4">
        <v>11921.223152</v>
      </c>
      <c r="Q116" t="n" s="4">
        <v>10214.4602306667</v>
      </c>
      <c r="R116" t="n" s="4">
        <v>11323.4221636667</v>
      </c>
      <c r="S116" t="n" s="4">
        <v>7761.7719696667</v>
      </c>
      <c r="T116" t="n" s="4">
        <v>9214.8955726667</v>
      </c>
      <c r="U116" t="n" s="4">
        <v>6529.272844</v>
      </c>
      <c r="V116" t="n" s="4">
        <v>9460.896493</v>
      </c>
      <c r="W116" t="n" s="4">
        <v>10658.2717176667</v>
      </c>
      <c r="X116" t="n" s="4">
        <v>15885.1386046667</v>
      </c>
      <c r="Y116" t="n" s="4">
        <v>7527.4881623333</v>
      </c>
      <c r="Z116" t="n" s="4">
        <v>7841.296235</v>
      </c>
      <c r="AA116" t="n" s="4">
        <v>7063.8569383333</v>
      </c>
      <c r="AB116" t="n" s="4">
        <v>9785.3549086667</v>
      </c>
      <c r="AC116" t="n" s="4">
        <v>18225.8519016667</v>
      </c>
      <c r="AD116" t="n" s="4">
        <v>7711.6923806667</v>
      </c>
      <c r="AE116" t="n" s="4">
        <v>7856.8432123333</v>
      </c>
      <c r="AF116" t="n" s="4">
        <v>4189.8332283333</v>
      </c>
      <c r="AG116" t="n" s="4">
        <v>3885.3454656667</v>
      </c>
      <c r="AH116" t="n" s="4">
        <v>7852.2393016667</v>
      </c>
      <c r="AI116" t="n" s="4">
        <v>6355.817205</v>
      </c>
      <c r="AJ116" t="n" s="4">
        <v>6871.3560273333</v>
      </c>
      <c r="AK116" t="n" s="4">
        <v>15050.6633393333</v>
      </c>
      <c r="AL116" t="n" s="4">
        <v>11924.7713733333</v>
      </c>
      <c r="AM116" t="n" s="4">
        <v>7527.2703083333</v>
      </c>
      <c r="AN116" t="n" s="4">
        <v>10934.5932333333</v>
      </c>
      <c r="AO116" t="n" s="4">
        <v>6667.5083646667</v>
      </c>
      <c r="AP116" t="n" s="4">
        <v>8182.6646576667</v>
      </c>
      <c r="AQ116" t="n" s="4">
        <v>11343.794588</v>
      </c>
      <c r="AR116" t="n" s="4">
        <v>11621.8437283333</v>
      </c>
      <c r="AS116" t="n" s="4">
        <v>8074.8981393333</v>
      </c>
      <c r="AT116" s="4">
        <f>IFERROR(SUM(J116:O116)/COUNTIF(J116:O116,"&gt;0"),)</f>
      </c>
      <c r="AU116" s="4">
        <f>IFERROR(SUM(P116:R116)/COUNTIF(P116:R116,"&gt;0"),)</f>
      </c>
      <c r="AV116" s="4">
        <f>IFERROR(SUM(S116:X116)/COUNTIF(S116:X116,"&gt;0"),)</f>
      </c>
      <c r="AW116" s="4">
        <f>IFERROR(SUM(Y116:AA116)/COUNTIF(Y116:AA116,"&gt;0"),)</f>
      </c>
      <c r="AX116" s="4">
        <f>IFERROR(SUM(AB116:AG116)/COUNTIF(AB116:AG116,"&gt;0"),)</f>
      </c>
      <c r="AY116" s="4">
        <f>IFERROR(SUM(AH116:AJ116)/COUNTIF(AH116:AJ116,"&gt;0"),)</f>
      </c>
      <c r="AZ116" s="4">
        <f>IFERROR(SUM(AK116:AP116)/COUNTIF(AK116:AP116,"&gt;0"),)</f>
      </c>
      <c r="BA116" s="4">
        <f>IFERROR(SUM(AQ116:AS116)/COUNTIF(AQ116:AS116,"&gt;0"),)</f>
      </c>
    </row>
    <row r="117">
      <c r="A117" t="s" s="3">
        <v>353</v>
      </c>
      <c r="B117" t="n" s="6">
        <v>6.91</v>
      </c>
      <c r="C117" t="n" s="6">
        <v>25093.8291</v>
      </c>
      <c r="D117" t="n" s="6">
        <v>18063.04</v>
      </c>
      <c r="E117" t="s" s="3">
        <v>352</v>
      </c>
      <c r="F117" t="n" s="3">
        <v>5.0</v>
      </c>
      <c r="G117" t="n" s="6">
        <v>28.57</v>
      </c>
      <c r="H117" t="n" s="3">
        <v>0.0</v>
      </c>
      <c r="I117" t="s" s="3">
        <v>351</v>
      </c>
      <c r="J117" t="n" s="4">
        <v>366386.0</v>
      </c>
      <c r="K117" t="n" s="4">
        <v>259191.6666666667</v>
      </c>
      <c r="L117" t="n" s="4">
        <v>226561.6666666667</v>
      </c>
      <c r="M117" t="n" s="4">
        <v>316955.0</v>
      </c>
      <c r="N117" t="n" s="4">
        <v>278212.0</v>
      </c>
      <c r="O117" t="n" s="4">
        <v>233894.6666666667</v>
      </c>
      <c r="P117" t="n" s="4">
        <v>328159.6666666667</v>
      </c>
      <c r="Q117" t="n" s="4">
        <v>287968.0</v>
      </c>
      <c r="R117" t="n" s="4">
        <v>319975.3333333333</v>
      </c>
      <c r="S117" t="n" s="4">
        <v>148713.6666666667</v>
      </c>
      <c r="T117" t="n" s="4">
        <v>264670.6666666667</v>
      </c>
      <c r="U117" t="n" s="4">
        <v>254413.0</v>
      </c>
      <c r="V117" t="n" s="4">
        <v>264862.6666666667</v>
      </c>
      <c r="W117" t="n" s="4">
        <v>269724.3333333333</v>
      </c>
      <c r="X117" t="n" s="4">
        <v>263340.3333333333</v>
      </c>
      <c r="Y117" t="n" s="4">
        <v>216339.6666666667</v>
      </c>
      <c r="Z117" t="n" s="4">
        <v>212005.0</v>
      </c>
      <c r="AA117" t="n" s="4">
        <v>91476.0</v>
      </c>
      <c r="AB117" t="n" s="4">
        <v>236708.6666666667</v>
      </c>
      <c r="AC117" t="n" s="4">
        <v>285113.0</v>
      </c>
      <c r="AD117" t="n" s="4">
        <v>320115.3333333333</v>
      </c>
      <c r="AE117" t="n" s="4">
        <v>232826.6666666667</v>
      </c>
      <c r="AF117" t="n" s="4">
        <v>331694.6666666667</v>
      </c>
      <c r="AG117" t="n" s="4">
        <v>250394.0</v>
      </c>
      <c r="AH117" t="n" s="4">
        <v>188862.6666666667</v>
      </c>
      <c r="AI117" t="n" s="4">
        <v>254181.0</v>
      </c>
      <c r="AJ117" t="n" s="4">
        <v>283890.3333333333</v>
      </c>
      <c r="AK117" t="n" s="4">
        <v>268516.0</v>
      </c>
      <c r="AL117" t="n" s="4">
        <v>287149.6666666667</v>
      </c>
      <c r="AM117" t="n" s="4">
        <v>264928.3333333333</v>
      </c>
      <c r="AN117" t="n" s="4">
        <v>228749.3333333333</v>
      </c>
      <c r="AO117" t="n" s="4">
        <v>309224.0</v>
      </c>
      <c r="AP117" t="n" s="4">
        <v>105412.3333333333</v>
      </c>
      <c r="AQ117" t="n" s="4">
        <v>177142.6666666667</v>
      </c>
      <c r="AR117" t="n" s="4">
        <v>165576.6666666667</v>
      </c>
      <c r="AS117" t="n" s="4">
        <v>126814.0</v>
      </c>
      <c r="AT117" s="4">
        <f>IFERROR(SUM(J117:O117)/COUNTIF(J117:O117,"&gt;0"),)</f>
      </c>
      <c r="AU117" s="4">
        <f>IFERROR(SUM(P117:R117)/COUNTIF(P117:R117,"&gt;0"),)</f>
      </c>
      <c r="AV117" s="4">
        <f>IFERROR(SUM(S117:X117)/COUNTIF(S117:X117,"&gt;0"),)</f>
      </c>
      <c r="AW117" s="4">
        <f>IFERROR(SUM(Y117:AA117)/COUNTIF(Y117:AA117,"&gt;0"),)</f>
      </c>
      <c r="AX117" s="4">
        <f>IFERROR(SUM(AB117:AG117)/COUNTIF(AB117:AG117,"&gt;0"),)</f>
      </c>
      <c r="AY117" s="4">
        <f>IFERROR(SUM(AH117:AJ117)/COUNTIF(AH117:AJ117,"&gt;0"),)</f>
      </c>
      <c r="AZ117" s="4">
        <f>IFERROR(SUM(AK117:AP117)/COUNTIF(AK117:AP117,"&gt;0"),)</f>
      </c>
      <c r="BA117" s="4">
        <f>IFERROR(SUM(AQ117:AS117)/COUNTIF(AQ117:AS117,"&gt;0"),)</f>
      </c>
    </row>
    <row r="118">
      <c r="A118" t="s" s="3">
        <v>356</v>
      </c>
      <c r="B118" t="n" s="6">
        <v>4.13</v>
      </c>
      <c r="C118" t="n" s="6">
        <v>10402.6636</v>
      </c>
      <c r="D118" t="n" s="6">
        <v>17868.14</v>
      </c>
      <c r="E118" t="s" s="3">
        <v>355</v>
      </c>
      <c r="F118" t="n" s="3">
        <v>7.0</v>
      </c>
      <c r="G118" t="n" s="6">
        <v>80.21</v>
      </c>
      <c r="H118" t="n" s="3">
        <v>0.0</v>
      </c>
      <c r="I118" t="s" s="3">
        <v>354</v>
      </c>
      <c r="J118" t="n" s="4">
        <v>12247.3333333333</v>
      </c>
      <c r="K118" t="n" s="4">
        <v>25708.0</v>
      </c>
      <c r="L118" t="n" s="4">
        <v>22246.6666666667</v>
      </c>
      <c r="M118" t="n" s="4">
        <v>18964.3333333333</v>
      </c>
      <c r="N118" t="n" s="4">
        <v>27315.6666666667</v>
      </c>
      <c r="O118" t="n" s="4">
        <v>12504.3333333333</v>
      </c>
      <c r="P118" t="n" s="4">
        <v>19264.0</v>
      </c>
      <c r="Q118" t="n" s="4">
        <v>20220.6666666667</v>
      </c>
      <c r="R118" t="n" s="4">
        <v>17364.0</v>
      </c>
      <c r="S118" t="n" s="4">
        <v>12964.6666666667</v>
      </c>
      <c r="T118" t="n" s="4">
        <v>11918.6666666667</v>
      </c>
      <c r="U118" t="n" s="4">
        <v>15697.3333333333</v>
      </c>
      <c r="V118" t="n" s="4">
        <v>14716.6666666667</v>
      </c>
      <c r="W118" t="n" s="4">
        <v>13369.6666666667</v>
      </c>
      <c r="X118" t="n" s="4">
        <v>17813.0</v>
      </c>
      <c r="Y118" t="n" s="4">
        <v>18682.0</v>
      </c>
      <c r="Z118" t="n" s="4">
        <v>16391.6666666667</v>
      </c>
      <c r="AA118" t="n" s="4">
        <v>12682.3333333333</v>
      </c>
      <c r="AB118" t="n" s="4">
        <v>18522.6666666667</v>
      </c>
      <c r="AC118" t="n" s="4">
        <v>19573.3333333333</v>
      </c>
      <c r="AD118" t="n" s="4">
        <v>14653.0</v>
      </c>
      <c r="AE118" t="n" s="4">
        <v>13251.0</v>
      </c>
      <c r="AF118" t="n" s="4">
        <v>22988.0</v>
      </c>
      <c r="AG118" t="n" s="4">
        <v>23800.3333333333</v>
      </c>
      <c r="AH118" t="n" s="4">
        <v>19174.0</v>
      </c>
      <c r="AI118" t="n" s="4">
        <v>16296.6666666667</v>
      </c>
      <c r="AJ118" t="n" s="4">
        <v>13871.0</v>
      </c>
      <c r="AK118" t="n" s="4">
        <v>14556.3333333333</v>
      </c>
      <c r="AL118" t="n" s="4">
        <v>14374.0</v>
      </c>
      <c r="AM118" t="n" s="4">
        <v>12670.0</v>
      </c>
      <c r="AN118" t="n" s="4">
        <v>14809.0</v>
      </c>
      <c r="AO118" t="n" s="4">
        <v>16461.0</v>
      </c>
      <c r="AP118" t="n" s="4">
        <v>10647.0</v>
      </c>
      <c r="AQ118" t="n" s="4">
        <v>14503.0</v>
      </c>
      <c r="AR118" t="n" s="4">
        <v>11911.6666666667</v>
      </c>
      <c r="AS118" t="n" s="4">
        <v>14839.6666666667</v>
      </c>
      <c r="AT118" s="4">
        <f>IFERROR(SUM(J118:O118)/COUNTIF(J118:O118,"&gt;0"),)</f>
      </c>
      <c r="AU118" s="4">
        <f>IFERROR(SUM(P118:R118)/COUNTIF(P118:R118,"&gt;0"),)</f>
      </c>
      <c r="AV118" s="4">
        <f>IFERROR(SUM(S118:X118)/COUNTIF(S118:X118,"&gt;0"),)</f>
      </c>
      <c r="AW118" s="4">
        <f>IFERROR(SUM(Y118:AA118)/COUNTIF(Y118:AA118,"&gt;0"),)</f>
      </c>
      <c r="AX118" s="4">
        <f>IFERROR(SUM(AB118:AG118)/COUNTIF(AB118:AG118,"&gt;0"),)</f>
      </c>
      <c r="AY118" s="4">
        <f>IFERROR(SUM(AH118:AJ118)/COUNTIF(AH118:AJ118,"&gt;0"),)</f>
      </c>
      <c r="AZ118" s="4">
        <f>IFERROR(SUM(AK118:AP118)/COUNTIF(AK118:AP118,"&gt;0"),)</f>
      </c>
      <c r="BA118" s="4">
        <f>IFERROR(SUM(AQ118:AS118)/COUNTIF(AQ118:AS118,"&gt;0"),)</f>
      </c>
    </row>
    <row r="119">
      <c r="A119" t="s" s="3">
        <v>359</v>
      </c>
      <c r="B119" t="n" s="6">
        <v>5.05</v>
      </c>
      <c r="C119" t="n" s="6">
        <v>16057.9863</v>
      </c>
      <c r="D119" t="n" s="6">
        <v>17810.31</v>
      </c>
      <c r="E119" t="s" s="3">
        <v>358</v>
      </c>
      <c r="F119" t="n" s="3">
        <v>13.0</v>
      </c>
      <c r="G119" t="n" s="6">
        <v>60.56</v>
      </c>
      <c r="H119" t="n" s="3">
        <v>0.0</v>
      </c>
      <c r="I119" t="s" s="3">
        <v>357</v>
      </c>
      <c r="J119" t="n" s="4">
        <v>44273.3333333333</v>
      </c>
      <c r="K119" t="n" s="4">
        <v>64545.6666666667</v>
      </c>
      <c r="L119" t="n" s="4">
        <v>75884.0</v>
      </c>
      <c r="M119" t="n" s="4">
        <v>68961.3333333333</v>
      </c>
      <c r="N119" t="n" s="4">
        <v>74853.0</v>
      </c>
      <c r="O119" t="n" s="4">
        <v>63244.3333333333</v>
      </c>
      <c r="P119" t="n" s="4">
        <v>73118.3333333333</v>
      </c>
      <c r="Q119" t="n" s="4">
        <v>66428.6666666667</v>
      </c>
      <c r="R119" t="n" s="4">
        <v>74792.3333333333</v>
      </c>
      <c r="S119" t="n" s="4">
        <v>9846.3333333333</v>
      </c>
      <c r="T119" t="n" s="4">
        <v>13694.3333333333</v>
      </c>
      <c r="U119" t="n" s="4">
        <v>13980.6666666667</v>
      </c>
      <c r="V119" t="n" s="4">
        <v>21884.0</v>
      </c>
      <c r="W119" t="n" s="4">
        <v>16132.0</v>
      </c>
      <c r="X119" t="n" s="4">
        <v>12565.6666666667</v>
      </c>
      <c r="Y119" t="n" s="4">
        <v>15218.6666666667</v>
      </c>
      <c r="Z119" t="n" s="4">
        <v>17184.6666666667</v>
      </c>
      <c r="AA119" t="n" s="4">
        <v>14906.6666666667</v>
      </c>
      <c r="AB119" t="n" s="4">
        <v>68897.3333333333</v>
      </c>
      <c r="AC119" t="n" s="4">
        <v>65238.6666666667</v>
      </c>
      <c r="AD119" t="n" s="4">
        <v>81646.0</v>
      </c>
      <c r="AE119" t="n" s="4">
        <v>74570.3333333333</v>
      </c>
      <c r="AF119" t="n" s="4">
        <v>50323.6666666667</v>
      </c>
      <c r="AG119" t="n" s="4">
        <v>64595.6666666667</v>
      </c>
      <c r="AH119" t="n" s="4">
        <v>75119.3333333333</v>
      </c>
      <c r="AI119" t="n" s="4">
        <v>69021.0</v>
      </c>
      <c r="AJ119" t="n" s="4">
        <v>84138.0</v>
      </c>
      <c r="AK119" t="n" s="4">
        <v>15068.0</v>
      </c>
      <c r="AL119" t="n" s="4">
        <v>21732.3333333333</v>
      </c>
      <c r="AM119" t="n" s="4">
        <v>19114.6666666667</v>
      </c>
      <c r="AN119" t="n" s="4">
        <v>12371.3333333333</v>
      </c>
      <c r="AO119" t="n" s="4">
        <v>14889.6666666667</v>
      </c>
      <c r="AP119" t="n" s="4">
        <v>14651.6666666667</v>
      </c>
      <c r="AQ119" t="n" s="4">
        <v>17578.6666666667</v>
      </c>
      <c r="AR119" t="n" s="4">
        <v>17372.0</v>
      </c>
      <c r="AS119" t="n" s="4">
        <v>16011.6666666667</v>
      </c>
      <c r="AT119" s="4">
        <f>IFERROR(SUM(J119:O119)/COUNTIF(J119:O119,"&gt;0"),)</f>
      </c>
      <c r="AU119" s="4">
        <f>IFERROR(SUM(P119:R119)/COUNTIF(P119:R119,"&gt;0"),)</f>
      </c>
      <c r="AV119" s="4">
        <f>IFERROR(SUM(S119:X119)/COUNTIF(S119:X119,"&gt;0"),)</f>
      </c>
      <c r="AW119" s="4">
        <f>IFERROR(SUM(Y119:AA119)/COUNTIF(Y119:AA119,"&gt;0"),)</f>
      </c>
      <c r="AX119" s="4">
        <f>IFERROR(SUM(AB119:AG119)/COUNTIF(AB119:AG119,"&gt;0"),)</f>
      </c>
      <c r="AY119" s="4">
        <f>IFERROR(SUM(AH119:AJ119)/COUNTIF(AH119:AJ119,"&gt;0"),)</f>
      </c>
      <c r="AZ119" s="4">
        <f>IFERROR(SUM(AK119:AP119)/COUNTIF(AK119:AP119,"&gt;0"),)</f>
      </c>
      <c r="BA119" s="4">
        <f>IFERROR(SUM(AQ119:AS119)/COUNTIF(AQ119:AS119,"&gt;0"),)</f>
      </c>
    </row>
    <row r="120">
      <c r="A120" t="s" s="3">
        <v>362</v>
      </c>
      <c r="B120" t="n" s="6">
        <v>4.75</v>
      </c>
      <c r="C120" t="n" s="6">
        <v>50665.8458</v>
      </c>
      <c r="D120" t="n" s="6">
        <v>17720.33</v>
      </c>
      <c r="E120" t="s" s="3">
        <v>361</v>
      </c>
      <c r="F120" t="n" s="3">
        <v>21.0</v>
      </c>
      <c r="G120" t="n" s="6">
        <v>52.46</v>
      </c>
      <c r="H120" t="n" s="3">
        <v>0.0</v>
      </c>
      <c r="I120" t="s" s="3">
        <v>360</v>
      </c>
      <c r="J120" t="n" s="4">
        <v>18152.1823733333</v>
      </c>
      <c r="K120" t="n" s="4">
        <v>28225.744888</v>
      </c>
      <c r="L120" t="n" s="4">
        <v>24656.00836</v>
      </c>
      <c r="M120" t="n" s="4">
        <v>23744.360936</v>
      </c>
      <c r="N120" t="n" s="4">
        <v>24293.567895</v>
      </c>
      <c r="O120" t="n" s="4">
        <v>22136.646081</v>
      </c>
      <c r="P120" t="n" s="4">
        <v>30422.3786556667</v>
      </c>
      <c r="Q120" t="n" s="4">
        <v>27835.5691056667</v>
      </c>
      <c r="R120" t="n" s="4">
        <v>26437.6105346667</v>
      </c>
      <c r="S120" t="n" s="4">
        <v>7543.560634</v>
      </c>
      <c r="T120" t="n" s="4">
        <v>6940.1437543333</v>
      </c>
      <c r="U120" t="n" s="4">
        <v>8195.990835</v>
      </c>
      <c r="V120" t="n" s="4">
        <v>7558.2266026667</v>
      </c>
      <c r="W120" t="n" s="4">
        <v>7589.622491</v>
      </c>
      <c r="X120" t="n" s="4">
        <v>8494.2232186667</v>
      </c>
      <c r="Y120" t="n" s="4">
        <v>7183.5664863333</v>
      </c>
      <c r="Z120" t="n" s="4">
        <v>7632.8829543333</v>
      </c>
      <c r="AA120" t="n" s="4">
        <v>7491.2738943333</v>
      </c>
      <c r="AB120" t="n" s="4">
        <v>22277.631738</v>
      </c>
      <c r="AC120" t="n" s="4">
        <v>28735.564298</v>
      </c>
      <c r="AD120" t="n" s="4">
        <v>23416.1781506667</v>
      </c>
      <c r="AE120" t="n" s="4">
        <v>21622.9573476667</v>
      </c>
      <c r="AF120" t="n" s="4">
        <v>27158.5242643333</v>
      </c>
      <c r="AG120" t="n" s="4">
        <v>24399.5950433333</v>
      </c>
      <c r="AH120" t="n" s="4">
        <v>28742.6921926667</v>
      </c>
      <c r="AI120" t="n" s="4">
        <v>30224.295762</v>
      </c>
      <c r="AJ120" t="n" s="4">
        <v>28551.1204543333</v>
      </c>
      <c r="AK120" t="n" s="4">
        <v>11688.3537393333</v>
      </c>
      <c r="AL120" t="n" s="4">
        <v>12208.4658683333</v>
      </c>
      <c r="AM120" t="n" s="4">
        <v>8580.2475786667</v>
      </c>
      <c r="AN120" t="n" s="4">
        <v>10549.9787246667</v>
      </c>
      <c r="AO120" t="n" s="4">
        <v>13595.569901</v>
      </c>
      <c r="AP120" t="n" s="4">
        <v>10707.7836303333</v>
      </c>
      <c r="AQ120" t="n" s="4">
        <v>14469.1467163333</v>
      </c>
      <c r="AR120" t="n" s="4">
        <v>15269.9748773333</v>
      </c>
      <c r="AS120" t="n" s="4">
        <v>13795.765239</v>
      </c>
      <c r="AT120" s="4">
        <f>IFERROR(SUM(J120:O120)/COUNTIF(J120:O120,"&gt;0"),)</f>
      </c>
      <c r="AU120" s="4">
        <f>IFERROR(SUM(P120:R120)/COUNTIF(P120:R120,"&gt;0"),)</f>
      </c>
      <c r="AV120" s="4">
        <f>IFERROR(SUM(S120:X120)/COUNTIF(S120:X120,"&gt;0"),)</f>
      </c>
      <c r="AW120" s="4">
        <f>IFERROR(SUM(Y120:AA120)/COUNTIF(Y120:AA120,"&gt;0"),)</f>
      </c>
      <c r="AX120" s="4">
        <f>IFERROR(SUM(AB120:AG120)/COUNTIF(AB120:AG120,"&gt;0"),)</f>
      </c>
      <c r="AY120" s="4">
        <f>IFERROR(SUM(AH120:AJ120)/COUNTIF(AH120:AJ120,"&gt;0"),)</f>
      </c>
      <c r="AZ120" s="4">
        <f>IFERROR(SUM(AK120:AP120)/COUNTIF(AK120:AP120,"&gt;0"),)</f>
      </c>
      <c r="BA120" s="4">
        <f>IFERROR(SUM(AQ120:AS120)/COUNTIF(AQ120:AS120,"&gt;0"),)</f>
      </c>
    </row>
    <row r="121">
      <c r="A121" t="s" s="3">
        <v>365</v>
      </c>
      <c r="B121" t="n" s="6">
        <v>5.47</v>
      </c>
      <c r="C121" t="n" s="6">
        <v>36177.1859</v>
      </c>
      <c r="D121" t="n" s="6">
        <v>17714.53</v>
      </c>
      <c r="E121" t="s" s="3">
        <v>364</v>
      </c>
      <c r="F121" t="n" s="3">
        <v>19.0</v>
      </c>
      <c r="G121" t="n" s="6">
        <v>55.35</v>
      </c>
      <c r="H121" t="n" s="3">
        <v>0.0</v>
      </c>
      <c r="I121" t="s" s="3">
        <v>363</v>
      </c>
      <c r="J121" t="n" s="4">
        <v>64577.6666666667</v>
      </c>
      <c r="K121" t="n" s="4">
        <v>104180.0</v>
      </c>
      <c r="L121" t="n" s="4">
        <v>121681.3333333333</v>
      </c>
      <c r="M121" t="n" s="4">
        <v>129466.6666666667</v>
      </c>
      <c r="N121" t="n" s="4">
        <v>125765.6666666667</v>
      </c>
      <c r="O121" t="n" s="4">
        <v>96546.0</v>
      </c>
      <c r="P121" t="n" s="4">
        <v>135153.3333333333</v>
      </c>
      <c r="Q121" t="n" s="4">
        <v>115637.6666666667</v>
      </c>
      <c r="R121" t="n" s="4">
        <v>128279.3333333333</v>
      </c>
      <c r="S121" t="n" s="4">
        <v>7173.0</v>
      </c>
      <c r="T121" t="n" s="4">
        <v>4194.6666666667</v>
      </c>
      <c r="U121" t="n" s="4">
        <v>6013.6666666667</v>
      </c>
      <c r="V121" t="n" s="4">
        <v>5064.3333333333</v>
      </c>
      <c r="W121" t="n" s="4">
        <v>8190.0</v>
      </c>
      <c r="X121" t="n" s="4">
        <v>5603.6666666667</v>
      </c>
      <c r="Y121" t="n" s="4">
        <v>5845.3333333333</v>
      </c>
      <c r="Z121" t="n" s="4">
        <v>6097.0</v>
      </c>
      <c r="AA121" t="n" s="4">
        <v>6586.3333333333</v>
      </c>
      <c r="AB121" t="n" s="4">
        <v>137098.3333333333</v>
      </c>
      <c r="AC121" t="n" s="4">
        <v>140287.0</v>
      </c>
      <c r="AD121" t="n" s="4">
        <v>132185.0</v>
      </c>
      <c r="AE121" t="n" s="4">
        <v>120217.3333333333</v>
      </c>
      <c r="AF121" t="n" s="4">
        <v>136354.0</v>
      </c>
      <c r="AG121" t="n" s="4">
        <v>96893.0</v>
      </c>
      <c r="AH121" t="n" s="4">
        <v>146990.6666666667</v>
      </c>
      <c r="AI121" t="n" s="4">
        <v>135847.3333333333</v>
      </c>
      <c r="AJ121" t="n" s="4">
        <v>144028.6666666667</v>
      </c>
      <c r="AK121" t="n" s="4">
        <v>22741.6666666667</v>
      </c>
      <c r="AL121" t="n" s="4">
        <v>8654.3333333333</v>
      </c>
      <c r="AM121" t="n" s="4">
        <v>6753.5</v>
      </c>
      <c r="AN121" t="n" s="4">
        <v>5638.3333333333</v>
      </c>
      <c r="AO121" t="n" s="4">
        <v>14196.6666666667</v>
      </c>
      <c r="AP121" t="n" s="4">
        <v>6981.6666666667</v>
      </c>
      <c r="AQ121" t="n" s="4">
        <v>10847.3333333333</v>
      </c>
      <c r="AR121" t="n" s="4">
        <v>9004.0</v>
      </c>
      <c r="AS121" t="n" s="4">
        <v>9669.6666666667</v>
      </c>
      <c r="AT121" s="4">
        <f>IFERROR(SUM(J121:O121)/COUNTIF(J121:O121,"&gt;0"),)</f>
      </c>
      <c r="AU121" s="4">
        <f>IFERROR(SUM(P121:R121)/COUNTIF(P121:R121,"&gt;0"),)</f>
      </c>
      <c r="AV121" s="4">
        <f>IFERROR(SUM(S121:X121)/COUNTIF(S121:X121,"&gt;0"),)</f>
      </c>
      <c r="AW121" s="4">
        <f>IFERROR(SUM(Y121:AA121)/COUNTIF(Y121:AA121,"&gt;0"),)</f>
      </c>
      <c r="AX121" s="4">
        <f>IFERROR(SUM(AB121:AG121)/COUNTIF(AB121:AG121,"&gt;0"),)</f>
      </c>
      <c r="AY121" s="4">
        <f>IFERROR(SUM(AH121:AJ121)/COUNTIF(AH121:AJ121,"&gt;0"),)</f>
      </c>
      <c r="AZ121" s="4">
        <f>IFERROR(SUM(AK121:AP121)/COUNTIF(AK121:AP121,"&gt;0"),)</f>
      </c>
      <c r="BA121" s="4">
        <f>IFERROR(SUM(AQ121:AS121)/COUNTIF(AQ121:AS121,"&gt;0"),)</f>
      </c>
    </row>
    <row r="122">
      <c r="A122" t="s" s="3">
        <v>368</v>
      </c>
      <c r="B122" t="n" s="6">
        <v>4.43</v>
      </c>
      <c r="C122" t="n" s="6">
        <v>9782.259</v>
      </c>
      <c r="D122" t="n" s="6">
        <v>17585.72</v>
      </c>
      <c r="E122" t="s" s="3">
        <v>367</v>
      </c>
      <c r="F122" t="n" s="3">
        <v>3.0</v>
      </c>
      <c r="G122" t="n" s="6">
        <v>22.09</v>
      </c>
      <c r="H122" t="n" s="3">
        <v>0.0</v>
      </c>
      <c r="I122" t="s" s="3">
        <v>366</v>
      </c>
      <c r="J122" t="n" s="4">
        <v>27183.0</v>
      </c>
      <c r="K122" t="n" s="4">
        <v>37869.3333333333</v>
      </c>
      <c r="L122" t="n" s="4">
        <v>38621.6666666667</v>
      </c>
      <c r="M122" t="n" s="4">
        <v>38469.0</v>
      </c>
      <c r="N122" t="n" s="4">
        <v>45956.0</v>
      </c>
      <c r="O122" t="n" s="4">
        <v>28392.0</v>
      </c>
      <c r="P122" t="n" s="4">
        <v>45523.0</v>
      </c>
      <c r="Q122" t="n" s="4">
        <v>37050.0</v>
      </c>
      <c r="R122" t="n" s="4">
        <v>49941.0</v>
      </c>
      <c r="S122" t="n" s="4">
        <v>27356.3333333333</v>
      </c>
      <c r="T122" t="n" s="4">
        <v>33967.6666666667</v>
      </c>
      <c r="U122" t="n" s="4">
        <v>40883.6666666667</v>
      </c>
      <c r="V122" t="n" s="4">
        <v>41680.0</v>
      </c>
      <c r="W122" t="n" s="4">
        <v>41302.6666666667</v>
      </c>
      <c r="X122" t="n" s="4">
        <v>42680.3333333333</v>
      </c>
      <c r="Y122" t="n" s="4">
        <v>45702.3333333333</v>
      </c>
      <c r="Z122" t="n" s="4">
        <v>35202.3333333333</v>
      </c>
      <c r="AA122" t="n" s="4">
        <v>36787.6666666667</v>
      </c>
      <c r="AB122" t="n" s="4">
        <v>43656.3333333333</v>
      </c>
      <c r="AC122" t="n" s="4">
        <v>37955.3333333333</v>
      </c>
      <c r="AD122" t="n" s="4">
        <v>39158.3333333333</v>
      </c>
      <c r="AE122" t="n" s="4">
        <v>44516.3333333333</v>
      </c>
      <c r="AF122" t="n" s="4">
        <v>45856.6666666667</v>
      </c>
      <c r="AG122" t="n" s="4">
        <v>45416.3333333333</v>
      </c>
      <c r="AH122" t="n" s="4">
        <v>42429.6666666667</v>
      </c>
      <c r="AI122" t="n" s="4">
        <v>46336.6666666667</v>
      </c>
      <c r="AJ122" t="n" s="4">
        <v>52718.0</v>
      </c>
      <c r="AK122" t="n" s="4">
        <v>37132.0</v>
      </c>
      <c r="AL122" t="n" s="4">
        <v>33965.0</v>
      </c>
      <c r="AM122" t="n" s="4">
        <v>23913.0</v>
      </c>
      <c r="AN122" t="n" s="4">
        <v>35808.6666666667</v>
      </c>
      <c r="AO122" t="n" s="4">
        <v>39650.3333333333</v>
      </c>
      <c r="AP122" t="n" s="4">
        <v>26803.3333333333</v>
      </c>
      <c r="AQ122" t="n" s="4">
        <v>36718.0</v>
      </c>
      <c r="AR122" t="n" s="4">
        <v>34760.6666666667</v>
      </c>
      <c r="AS122" t="n" s="4">
        <v>33544.6666666667</v>
      </c>
      <c r="AT122" s="4">
        <f>IFERROR(SUM(J122:O122)/COUNTIF(J122:O122,"&gt;0"),)</f>
      </c>
      <c r="AU122" s="4">
        <f>IFERROR(SUM(P122:R122)/COUNTIF(P122:R122,"&gt;0"),)</f>
      </c>
      <c r="AV122" s="4">
        <f>IFERROR(SUM(S122:X122)/COUNTIF(S122:X122,"&gt;0"),)</f>
      </c>
      <c r="AW122" s="4">
        <f>IFERROR(SUM(Y122:AA122)/COUNTIF(Y122:AA122,"&gt;0"),)</f>
      </c>
      <c r="AX122" s="4">
        <f>IFERROR(SUM(AB122:AG122)/COUNTIF(AB122:AG122,"&gt;0"),)</f>
      </c>
      <c r="AY122" s="4">
        <f>IFERROR(SUM(AH122:AJ122)/COUNTIF(AH122:AJ122,"&gt;0"),)</f>
      </c>
      <c r="AZ122" s="4">
        <f>IFERROR(SUM(AK122:AP122)/COUNTIF(AK122:AP122,"&gt;0"),)</f>
      </c>
      <c r="BA122" s="4">
        <f>IFERROR(SUM(AQ122:AS122)/COUNTIF(AQ122:AS122,"&gt;0"),)</f>
      </c>
    </row>
    <row r="123">
      <c r="A123" t="s" s="3">
        <v>371</v>
      </c>
      <c r="B123" t="n" s="6">
        <v>4.82</v>
      </c>
      <c r="C123" t="n" s="6">
        <v>10533.797</v>
      </c>
      <c r="D123" t="n" s="6">
        <v>17336.71</v>
      </c>
      <c r="E123" t="s" s="3">
        <v>370</v>
      </c>
      <c r="F123" t="n" s="3">
        <v>6.0</v>
      </c>
      <c r="G123" t="n" s="6">
        <v>53.76</v>
      </c>
      <c r="H123" t="n" s="3">
        <v>0.0</v>
      </c>
      <c r="I123" t="s" s="3">
        <v>369</v>
      </c>
      <c r="J123" t="n" s="4">
        <v>45926.6666666667</v>
      </c>
      <c r="K123" t="n" s="4">
        <v>43927.6666666667</v>
      </c>
      <c r="L123" t="n" s="4">
        <v>73954.0</v>
      </c>
      <c r="M123" t="n" s="4">
        <v>60385.6666666667</v>
      </c>
      <c r="N123" t="n" s="4">
        <v>41818.6666666667</v>
      </c>
      <c r="O123" t="n" s="4">
        <v>11692.6666666667</v>
      </c>
      <c r="P123" t="n" s="4">
        <v>41774.6666666667</v>
      </c>
      <c r="Q123" t="n" s="4">
        <v>49331.0</v>
      </c>
      <c r="R123" t="n" s="4">
        <v>29058.6666666667</v>
      </c>
      <c r="S123" t="n" s="4">
        <v>13732.0</v>
      </c>
      <c r="T123" t="n" s="4">
        <v>46832.6666666667</v>
      </c>
      <c r="U123" t="n" s="4">
        <v>17774.3333333333</v>
      </c>
      <c r="V123" t="n" s="4">
        <v>28659.3333333333</v>
      </c>
      <c r="W123" t="n" s="4">
        <v>20846.0</v>
      </c>
      <c r="X123" t="n" s="4">
        <v>21827.6666666667</v>
      </c>
      <c r="Y123" t="n" s="4">
        <v>23193.3333333333</v>
      </c>
      <c r="Z123" t="n" s="4">
        <v>24869.6666666667</v>
      </c>
      <c r="AA123" t="n" s="4">
        <v>26811.0</v>
      </c>
      <c r="AB123" t="n" s="4">
        <v>40284.6666666667</v>
      </c>
      <c r="AC123" t="n" s="4">
        <v>70631.0</v>
      </c>
      <c r="AD123" t="n" s="4">
        <v>61802.0</v>
      </c>
      <c r="AE123" t="n" s="4">
        <v>45203.6666666667</v>
      </c>
      <c r="AF123" t="n" s="4">
        <v>49924.6666666667</v>
      </c>
      <c r="AG123" t="n" s="4">
        <v>33933.3333333333</v>
      </c>
      <c r="AH123" t="n" s="4">
        <v>52291.0</v>
      </c>
      <c r="AI123" t="n" s="4">
        <v>52034.0</v>
      </c>
      <c r="AJ123" t="n" s="4">
        <v>32722.6666666667</v>
      </c>
      <c r="AK123" t="n" s="4">
        <v>38482.0</v>
      </c>
      <c r="AL123" t="n" s="4">
        <v>46550.0</v>
      </c>
      <c r="AM123" t="n" s="4">
        <v>36209.0</v>
      </c>
      <c r="AN123" t="n" s="4">
        <v>26025.6666666667</v>
      </c>
      <c r="AO123" t="n" s="4">
        <v>12072.0</v>
      </c>
      <c r="AP123" t="n" s="4">
        <v>10618.6666666667</v>
      </c>
      <c r="AQ123" t="n" s="4">
        <v>26163.6666666667</v>
      </c>
      <c r="AR123" t="n" s="4">
        <v>27495.3333333333</v>
      </c>
      <c r="AS123" t="n" s="4">
        <v>27518.6666666667</v>
      </c>
      <c r="AT123" s="4">
        <f>IFERROR(SUM(J123:O123)/COUNTIF(J123:O123,"&gt;0"),)</f>
      </c>
      <c r="AU123" s="4">
        <f>IFERROR(SUM(P123:R123)/COUNTIF(P123:R123,"&gt;0"),)</f>
      </c>
      <c r="AV123" s="4">
        <f>IFERROR(SUM(S123:X123)/COUNTIF(S123:X123,"&gt;0"),)</f>
      </c>
      <c r="AW123" s="4">
        <f>IFERROR(SUM(Y123:AA123)/COUNTIF(Y123:AA123,"&gt;0"),)</f>
      </c>
      <c r="AX123" s="4">
        <f>IFERROR(SUM(AB123:AG123)/COUNTIF(AB123:AG123,"&gt;0"),)</f>
      </c>
      <c r="AY123" s="4">
        <f>IFERROR(SUM(AH123:AJ123)/COUNTIF(AH123:AJ123,"&gt;0"),)</f>
      </c>
      <c r="AZ123" s="4">
        <f>IFERROR(SUM(AK123:AP123)/COUNTIF(AK123:AP123,"&gt;0"),)</f>
      </c>
      <c r="BA123" s="4">
        <f>IFERROR(SUM(AQ123:AS123)/COUNTIF(AQ123:AS123,"&gt;0"),)</f>
      </c>
    </row>
    <row r="124">
      <c r="A124" t="s" s="3">
        <v>374</v>
      </c>
      <c r="B124" t="n" s="6">
        <v>4.09</v>
      </c>
      <c r="C124" t="n" s="6">
        <v>37270.8249</v>
      </c>
      <c r="D124" t="n" s="6">
        <v>17293.12</v>
      </c>
      <c r="E124" t="s" s="3">
        <v>373</v>
      </c>
      <c r="F124" t="n" s="3">
        <v>17.0</v>
      </c>
      <c r="G124" t="n" s="6">
        <v>63.75</v>
      </c>
      <c r="H124" t="n" s="3">
        <v>0.0</v>
      </c>
      <c r="I124" t="s" s="3">
        <v>372</v>
      </c>
      <c r="J124" t="n" s="4">
        <v>20661.0</v>
      </c>
      <c r="K124" t="n" s="4">
        <v>72352.6666666667</v>
      </c>
      <c r="L124" t="n" s="4">
        <v>55329.0</v>
      </c>
      <c r="M124" t="n" s="4">
        <v>41185.3333333333</v>
      </c>
      <c r="N124" t="n" s="4">
        <v>58715.6666666667</v>
      </c>
      <c r="O124" t="n" s="4">
        <v>58661.0</v>
      </c>
      <c r="P124" t="n" s="4">
        <v>64744.3333333333</v>
      </c>
      <c r="Q124" t="n" s="4">
        <v>53197.3333333333</v>
      </c>
      <c r="R124" t="n" s="4">
        <v>51483.3333333333</v>
      </c>
      <c r="S124" t="n" s="4">
        <v>24788.0</v>
      </c>
      <c r="T124" t="n" s="4">
        <v>16916.6666666667</v>
      </c>
      <c r="U124" t="n" s="4">
        <v>41675.3333333333</v>
      </c>
      <c r="V124" t="n" s="4">
        <v>38486.0</v>
      </c>
      <c r="W124" t="n" s="4">
        <v>31791.3333333333</v>
      </c>
      <c r="X124" t="n" s="4">
        <v>43908.3333333333</v>
      </c>
      <c r="Y124" t="n" s="4">
        <v>35097.6666666667</v>
      </c>
      <c r="Z124" t="n" s="4">
        <v>26232.0</v>
      </c>
      <c r="AA124" t="n" s="4">
        <v>22509.3333333333</v>
      </c>
      <c r="AB124" t="n" s="4">
        <v>61538.0</v>
      </c>
      <c r="AC124" t="n" s="4">
        <v>84630.0</v>
      </c>
      <c r="AD124" t="n" s="4">
        <v>57416.3333333333</v>
      </c>
      <c r="AE124" t="n" s="4">
        <v>29018.3333333333</v>
      </c>
      <c r="AF124" t="n" s="4">
        <v>80704.3333333333</v>
      </c>
      <c r="AG124" t="n" s="4">
        <v>67113.6666666667</v>
      </c>
      <c r="AH124" t="n" s="4">
        <v>88692.6666666667</v>
      </c>
      <c r="AI124" t="n" s="4">
        <v>71290.3333333333</v>
      </c>
      <c r="AJ124" t="n" s="4">
        <v>65284.6666666667</v>
      </c>
      <c r="AK124" t="n" s="4">
        <v>38743.3333333333</v>
      </c>
      <c r="AL124" t="n" s="4">
        <v>31112.3333333333</v>
      </c>
      <c r="AM124" t="n" s="4">
        <v>17038.6666666667</v>
      </c>
      <c r="AN124" t="n" s="4">
        <v>37155.6666666667</v>
      </c>
      <c r="AO124" t="n" s="4">
        <v>55963.6666666667</v>
      </c>
      <c r="AP124" t="n" s="4">
        <v>25447.0</v>
      </c>
      <c r="AQ124" t="n" s="4">
        <v>33304.0</v>
      </c>
      <c r="AR124" t="n" s="4">
        <v>26803.0</v>
      </c>
      <c r="AS124" t="n" s="4">
        <v>19342.6666666667</v>
      </c>
      <c r="AT124" s="4">
        <f>IFERROR(SUM(J124:O124)/COUNTIF(J124:O124,"&gt;0"),)</f>
      </c>
      <c r="AU124" s="4">
        <f>IFERROR(SUM(P124:R124)/COUNTIF(P124:R124,"&gt;0"),)</f>
      </c>
      <c r="AV124" s="4">
        <f>IFERROR(SUM(S124:X124)/COUNTIF(S124:X124,"&gt;0"),)</f>
      </c>
      <c r="AW124" s="4">
        <f>IFERROR(SUM(Y124:AA124)/COUNTIF(Y124:AA124,"&gt;0"),)</f>
      </c>
      <c r="AX124" s="4">
        <f>IFERROR(SUM(AB124:AG124)/COUNTIF(AB124:AG124,"&gt;0"),)</f>
      </c>
      <c r="AY124" s="4">
        <f>IFERROR(SUM(AH124:AJ124)/COUNTIF(AH124:AJ124,"&gt;0"),)</f>
      </c>
      <c r="AZ124" s="4">
        <f>IFERROR(SUM(AK124:AP124)/COUNTIF(AK124:AP124,"&gt;0"),)</f>
      </c>
      <c r="BA124" s="4">
        <f>IFERROR(SUM(AQ124:AS124)/COUNTIF(AQ124:AS124,"&gt;0"),)</f>
      </c>
    </row>
    <row r="125">
      <c r="A125" t="s" s="3">
        <v>377</v>
      </c>
      <c r="B125" t="n" s="6">
        <v>4.56</v>
      </c>
      <c r="C125" t="n" s="6">
        <v>46213.9235</v>
      </c>
      <c r="D125" t="n" s="6">
        <v>17082.06</v>
      </c>
      <c r="E125" t="s" s="3">
        <v>376</v>
      </c>
      <c r="F125" t="n" s="3">
        <v>14.0</v>
      </c>
      <c r="G125" t="n" s="6">
        <v>34.18</v>
      </c>
      <c r="H125" t="n" s="3">
        <v>0.0</v>
      </c>
      <c r="I125" t="s" s="3">
        <v>375</v>
      </c>
      <c r="J125" t="n" s="4">
        <v>3786.0</v>
      </c>
      <c r="L125" t="n" s="4">
        <v>4959.0</v>
      </c>
      <c r="M125" t="n" s="4">
        <v>7102.0</v>
      </c>
      <c r="N125" t="n" s="4">
        <v>962.0</v>
      </c>
      <c r="Q125" t="n" s="4">
        <v>3620.0</v>
      </c>
      <c r="T125" t="n" s="4">
        <v>6616.0</v>
      </c>
      <c r="U125" t="n" s="4">
        <v>2903.0</v>
      </c>
      <c r="V125" t="n" s="4">
        <v>5598.0</v>
      </c>
      <c r="W125" t="n" s="4">
        <v>2229.0</v>
      </c>
      <c r="X125" t="n" s="4">
        <v>3950.0</v>
      </c>
      <c r="Y125" t="n" s="4">
        <v>5439.0</v>
      </c>
      <c r="Z125" t="n" s="4">
        <v>3986.0</v>
      </c>
      <c r="AA125" t="n" s="4">
        <v>4189.0</v>
      </c>
      <c r="AD125" t="n" s="4">
        <v>7371.0</v>
      </c>
      <c r="AE125" t="n" s="4">
        <v>74867.7937456667</v>
      </c>
      <c r="AH125" t="n" s="4">
        <v>12236.3555813333</v>
      </c>
      <c r="AI125" t="n" s="4">
        <v>14218.5061886667</v>
      </c>
      <c r="AJ125" t="n" s="4">
        <v>14033.7355836667</v>
      </c>
      <c r="AK125" t="n" s="4">
        <v>5439.0</v>
      </c>
      <c r="AL125" t="n" s="4">
        <v>6190.0</v>
      </c>
      <c r="AM125" t="n" s="4">
        <v>7584.0</v>
      </c>
      <c r="AN125" t="n" s="4">
        <v>2790.913546</v>
      </c>
      <c r="AO125" t="n" s="4">
        <v>2238.0</v>
      </c>
      <c r="AP125" t="n" s="4">
        <v>7333.0</v>
      </c>
      <c r="AQ125" t="n" s="4">
        <v>7246.0</v>
      </c>
      <c r="AR125" t="n" s="4">
        <v>4685.0</v>
      </c>
      <c r="AS125" t="n" s="4">
        <v>4061.0</v>
      </c>
      <c r="AT125" s="4">
        <f>IFERROR(SUM(J125:O125)/COUNTIF(J125:O125,"&gt;0"),)</f>
      </c>
      <c r="AU125" s="4">
        <f>IFERROR(SUM(P125:R125)/COUNTIF(P125:R125,"&gt;0"),)</f>
      </c>
      <c r="AV125" s="4">
        <f>IFERROR(SUM(S125:X125)/COUNTIF(S125:X125,"&gt;0"),)</f>
      </c>
      <c r="AW125" s="4">
        <f>IFERROR(SUM(Y125:AA125)/COUNTIF(Y125:AA125,"&gt;0"),)</f>
      </c>
      <c r="AX125" s="4">
        <f>IFERROR(SUM(AB125:AG125)/COUNTIF(AB125:AG125,"&gt;0"),)</f>
      </c>
      <c r="AY125" s="4">
        <f>IFERROR(SUM(AH125:AJ125)/COUNTIF(AH125:AJ125,"&gt;0"),)</f>
      </c>
      <c r="AZ125" s="4">
        <f>IFERROR(SUM(AK125:AP125)/COUNTIF(AK125:AP125,"&gt;0"),)</f>
      </c>
      <c r="BA125" s="4">
        <f>IFERROR(SUM(AQ125:AS125)/COUNTIF(AQ125:AS125,"&gt;0"),)</f>
      </c>
    </row>
    <row r="126">
      <c r="A126" t="s" s="3">
        <v>380</v>
      </c>
      <c r="B126" t="n" s="6">
        <v>6.71</v>
      </c>
      <c r="C126" t="n" s="6">
        <v>38011.1459</v>
      </c>
      <c r="D126" t="n" s="6">
        <v>17026.94</v>
      </c>
      <c r="E126" t="s" s="3">
        <v>379</v>
      </c>
      <c r="F126" t="n" s="3">
        <v>12.0</v>
      </c>
      <c r="G126" t="n" s="6">
        <v>41.57</v>
      </c>
      <c r="H126" t="n" s="3">
        <v>0.0</v>
      </c>
      <c r="I126" t="s" s="3">
        <v>378</v>
      </c>
      <c r="J126" t="n" s="4">
        <v>58007.2836023333</v>
      </c>
      <c r="K126" t="n" s="4">
        <v>48577.9202493333</v>
      </c>
      <c r="L126" t="n" s="4">
        <v>45418.921046</v>
      </c>
      <c r="M126" t="n" s="4">
        <v>62090.9949083333</v>
      </c>
      <c r="N126" t="n" s="4">
        <v>51705.0920186667</v>
      </c>
      <c r="O126" t="n" s="4">
        <v>46734.2843756667</v>
      </c>
      <c r="P126" t="n" s="4">
        <v>54401.6659463333</v>
      </c>
      <c r="Q126" t="n" s="4">
        <v>57895.751536</v>
      </c>
      <c r="R126" t="n" s="4">
        <v>54176.920773</v>
      </c>
      <c r="S126" t="n" s="4">
        <v>31786.095895</v>
      </c>
      <c r="T126" t="n" s="4">
        <v>38742.6666666667</v>
      </c>
      <c r="U126" t="n" s="4">
        <v>55305.0</v>
      </c>
      <c r="V126" t="n" s="4">
        <v>59037.476893</v>
      </c>
      <c r="W126" t="n" s="4">
        <v>56750.923896</v>
      </c>
      <c r="X126" t="n" s="4">
        <v>57188.4021856667</v>
      </c>
      <c r="Y126" t="n" s="4">
        <v>54559.3333333333</v>
      </c>
      <c r="Z126" t="n" s="4">
        <v>50456.6666666667</v>
      </c>
      <c r="AA126" t="n" s="4">
        <v>50986.3333333333</v>
      </c>
      <c r="AB126" t="n" s="4">
        <v>64463.130752</v>
      </c>
      <c r="AC126" t="n" s="4">
        <v>51323.430496</v>
      </c>
      <c r="AD126" t="n" s="4">
        <v>64385.9953166667</v>
      </c>
      <c r="AE126" t="n" s="4">
        <v>34028.320888</v>
      </c>
      <c r="AF126" t="n" s="4">
        <v>55341.1246173333</v>
      </c>
      <c r="AG126" t="n" s="4">
        <v>51906.8387233333</v>
      </c>
      <c r="AH126" t="n" s="4">
        <v>63920.8638106667</v>
      </c>
      <c r="AI126" t="n" s="4">
        <v>59059.941877</v>
      </c>
      <c r="AJ126" t="n" s="4">
        <v>63480.2213083333</v>
      </c>
      <c r="AK126" t="n" s="4">
        <v>42418.6666666667</v>
      </c>
      <c r="AL126" t="n" s="4">
        <v>40824.3333333333</v>
      </c>
      <c r="AM126" t="n" s="4">
        <v>36492.6666666667</v>
      </c>
      <c r="AN126" t="n" s="4">
        <v>51174.624448</v>
      </c>
      <c r="AO126" t="n" s="4">
        <v>48570.6666666667</v>
      </c>
      <c r="AP126" t="n" s="4">
        <v>31984.6666666667</v>
      </c>
      <c r="AQ126" t="n" s="4">
        <v>44426.0</v>
      </c>
      <c r="AR126" t="n" s="4">
        <v>47643.0</v>
      </c>
      <c r="AS126" t="n" s="4">
        <v>47916.0</v>
      </c>
      <c r="AT126" s="4">
        <f>IFERROR(SUM(J126:O126)/COUNTIF(J126:O126,"&gt;0"),)</f>
      </c>
      <c r="AU126" s="4">
        <f>IFERROR(SUM(P126:R126)/COUNTIF(P126:R126,"&gt;0"),)</f>
      </c>
      <c r="AV126" s="4">
        <f>IFERROR(SUM(S126:X126)/COUNTIF(S126:X126,"&gt;0"),)</f>
      </c>
      <c r="AW126" s="4">
        <f>IFERROR(SUM(Y126:AA126)/COUNTIF(Y126:AA126,"&gt;0"),)</f>
      </c>
      <c r="AX126" s="4">
        <f>IFERROR(SUM(AB126:AG126)/COUNTIF(AB126:AG126,"&gt;0"),)</f>
      </c>
      <c r="AY126" s="4">
        <f>IFERROR(SUM(AH126:AJ126)/COUNTIF(AH126:AJ126,"&gt;0"),)</f>
      </c>
      <c r="AZ126" s="4">
        <f>IFERROR(SUM(AK126:AP126)/COUNTIF(AK126:AP126,"&gt;0"),)</f>
      </c>
      <c r="BA126" s="4">
        <f>IFERROR(SUM(AQ126:AS126)/COUNTIF(AQ126:AS126,"&gt;0"),)</f>
      </c>
    </row>
    <row r="127">
      <c r="A127" t="s" s="3">
        <v>383</v>
      </c>
      <c r="B127" t="n" s="6">
        <v>11.23</v>
      </c>
      <c r="C127" t="n" s="6">
        <v>15423.2332</v>
      </c>
      <c r="D127" t="n" s="6">
        <v>16850.54</v>
      </c>
      <c r="E127" t="s" s="3">
        <v>382</v>
      </c>
      <c r="F127" t="n" s="3">
        <v>6.0</v>
      </c>
      <c r="G127" t="n" s="6">
        <v>39.85</v>
      </c>
      <c r="H127" t="n" s="3">
        <v>0.0</v>
      </c>
      <c r="I127" t="s" s="3">
        <v>381</v>
      </c>
      <c r="J127" t="n" s="4">
        <v>39426.0</v>
      </c>
      <c r="K127" t="n" s="4">
        <v>13538.0</v>
      </c>
      <c r="L127" t="n" s="4">
        <v>15075.3333333333</v>
      </c>
      <c r="M127" t="n" s="4">
        <v>28795.3333333333</v>
      </c>
      <c r="N127" t="n" s="4">
        <v>12910.0</v>
      </c>
      <c r="O127" t="n" s="4">
        <v>16617.0</v>
      </c>
      <c r="P127" t="n" s="4">
        <v>16368.6666666667</v>
      </c>
      <c r="Q127" t="n" s="4">
        <v>20353.0</v>
      </c>
      <c r="R127" t="n" s="4">
        <v>19133.6666666667</v>
      </c>
      <c r="S127" t="n" s="4">
        <v>9746.5</v>
      </c>
      <c r="T127" t="n" s="4">
        <v>29700.6666666667</v>
      </c>
      <c r="U127" t="n" s="4">
        <v>23810.6666666667</v>
      </c>
      <c r="V127" t="n" s="4">
        <v>28437.3333333333</v>
      </c>
      <c r="W127" t="n" s="4">
        <v>30590.3333333333</v>
      </c>
      <c r="X127" t="n" s="4">
        <v>33774.6666666667</v>
      </c>
      <c r="Y127" t="n" s="4">
        <v>26210.0</v>
      </c>
      <c r="Z127" t="n" s="4">
        <v>22322.3333333333</v>
      </c>
      <c r="AA127" t="n" s="4">
        <v>16594.6666666667</v>
      </c>
      <c r="AB127" t="n" s="4">
        <v>22728.0</v>
      </c>
      <c r="AC127" t="n" s="4">
        <v>16114.3333333333</v>
      </c>
      <c r="AD127" t="n" s="4">
        <v>24904.3333333333</v>
      </c>
      <c r="AE127" t="n" s="4">
        <v>8613.0</v>
      </c>
      <c r="AF127" t="n" s="4">
        <v>18682.6666666667</v>
      </c>
      <c r="AG127" t="n" s="4">
        <v>15565.3333333333</v>
      </c>
      <c r="AH127" t="n" s="4">
        <v>15508.0</v>
      </c>
      <c r="AI127" t="n" s="4">
        <v>17678.6666666667</v>
      </c>
      <c r="AJ127" t="n" s="4">
        <v>15500.6666666667</v>
      </c>
      <c r="AK127" t="n" s="4">
        <v>24456.3333333333</v>
      </c>
      <c r="AL127" t="n" s="4">
        <v>33069.6666666667</v>
      </c>
      <c r="AM127" t="n" s="4">
        <v>21731.0</v>
      </c>
      <c r="AN127" t="n" s="4">
        <v>28364.3333333333</v>
      </c>
      <c r="AO127" t="n" s="4">
        <v>19407.3333333333</v>
      </c>
      <c r="AP127" t="n" s="4">
        <v>9717.5</v>
      </c>
      <c r="AQ127" t="n" s="4">
        <v>18713.6666666667</v>
      </c>
      <c r="AR127" t="n" s="4">
        <v>20638.0</v>
      </c>
      <c r="AS127" t="n" s="4">
        <v>14807.0</v>
      </c>
      <c r="AT127" s="4">
        <f>IFERROR(SUM(J127:O127)/COUNTIF(J127:O127,"&gt;0"),)</f>
      </c>
      <c r="AU127" s="4">
        <f>IFERROR(SUM(P127:R127)/COUNTIF(P127:R127,"&gt;0"),)</f>
      </c>
      <c r="AV127" s="4">
        <f>IFERROR(SUM(S127:X127)/COUNTIF(S127:X127,"&gt;0"),)</f>
      </c>
      <c r="AW127" s="4">
        <f>IFERROR(SUM(Y127:AA127)/COUNTIF(Y127:AA127,"&gt;0"),)</f>
      </c>
      <c r="AX127" s="4">
        <f>IFERROR(SUM(AB127:AG127)/COUNTIF(AB127:AG127,"&gt;0"),)</f>
      </c>
      <c r="AY127" s="4">
        <f>IFERROR(SUM(AH127:AJ127)/COUNTIF(AH127:AJ127,"&gt;0"),)</f>
      </c>
      <c r="AZ127" s="4">
        <f>IFERROR(SUM(AK127:AP127)/COUNTIF(AK127:AP127,"&gt;0"),)</f>
      </c>
      <c r="BA127" s="4">
        <f>IFERROR(SUM(AQ127:AS127)/COUNTIF(AQ127:AS127,"&gt;0"),)</f>
      </c>
    </row>
    <row r="128">
      <c r="A128" t="s" s="3">
        <v>386</v>
      </c>
      <c r="B128" t="n" s="6">
        <v>5.85</v>
      </c>
      <c r="C128" t="n" s="6">
        <v>49484.6903</v>
      </c>
      <c r="D128" t="n" s="6">
        <v>16774.53</v>
      </c>
      <c r="E128" t="s" s="3">
        <v>385</v>
      </c>
      <c r="F128" t="n" s="3">
        <v>20.0</v>
      </c>
      <c r="G128" t="n" s="6">
        <v>45.88</v>
      </c>
      <c r="H128" t="n" s="3">
        <v>0.0</v>
      </c>
      <c r="I128" t="s" s="3">
        <v>384</v>
      </c>
      <c r="J128" t="n" s="4">
        <v>72831.004526</v>
      </c>
      <c r="K128" t="n" s="4">
        <v>68307.5666243333</v>
      </c>
      <c r="L128" t="n" s="4">
        <v>70228.2994853333</v>
      </c>
      <c r="M128" t="n" s="4">
        <v>92874.0175993333</v>
      </c>
      <c r="N128" t="n" s="4">
        <v>80001.1140193333</v>
      </c>
      <c r="O128" t="n" s="4">
        <v>77110.6806106667</v>
      </c>
      <c r="P128" t="n" s="4">
        <v>72450.3875893333</v>
      </c>
      <c r="Q128" t="n" s="4">
        <v>90825.1696243333</v>
      </c>
      <c r="R128" t="n" s="4">
        <v>90339.7496293333</v>
      </c>
      <c r="S128" t="n" s="4">
        <v>84832.9365623333</v>
      </c>
      <c r="T128" t="n" s="4">
        <v>99059.814549</v>
      </c>
      <c r="U128" t="n" s="4">
        <v>136454.779265</v>
      </c>
      <c r="V128" t="n" s="4">
        <v>133521.020286</v>
      </c>
      <c r="W128" t="n" s="4">
        <v>139670.2162653333</v>
      </c>
      <c r="X128" t="n" s="4">
        <v>140190.9927463333</v>
      </c>
      <c r="Y128" t="n" s="4">
        <v>103961.7970603333</v>
      </c>
      <c r="Z128" t="n" s="4">
        <v>127797.7500313333</v>
      </c>
      <c r="AA128" t="n" s="4">
        <v>113518.2442023333</v>
      </c>
      <c r="AB128" t="n" s="4">
        <v>79242.4931713333</v>
      </c>
      <c r="AC128" t="n" s="4">
        <v>87829.5137243333</v>
      </c>
      <c r="AD128" t="n" s="4">
        <v>86812.7037876667</v>
      </c>
      <c r="AE128" t="n" s="4">
        <v>74474.4010526667</v>
      </c>
      <c r="AF128" t="n" s="4">
        <v>97275.1123573333</v>
      </c>
      <c r="AG128" t="n" s="4">
        <v>77065.4686136667</v>
      </c>
      <c r="AH128" t="n" s="4">
        <v>76012.5418696667</v>
      </c>
      <c r="AI128" t="n" s="4">
        <v>91099.814053</v>
      </c>
      <c r="AJ128" t="n" s="4">
        <v>97440.1223406667</v>
      </c>
      <c r="AK128" t="n" s="4">
        <v>101247.0258093333</v>
      </c>
      <c r="AL128" t="n" s="4">
        <v>105373.9256536667</v>
      </c>
      <c r="AM128" t="n" s="4">
        <v>81853.468821</v>
      </c>
      <c r="AN128" t="n" s="4">
        <v>109939.5487173333</v>
      </c>
      <c r="AO128" t="n" s="4">
        <v>138001.0453323333</v>
      </c>
      <c r="AP128" t="n" s="4">
        <v>78799.1013066667</v>
      </c>
      <c r="AQ128" t="n" s="4">
        <v>92259.583778</v>
      </c>
      <c r="AR128" t="n" s="4">
        <v>101586.7803606667</v>
      </c>
      <c r="AS128" t="n" s="4">
        <v>90986.6849213333</v>
      </c>
      <c r="AT128" s="4">
        <f>IFERROR(SUM(J128:O128)/COUNTIF(J128:O128,"&gt;0"),)</f>
      </c>
      <c r="AU128" s="4">
        <f>IFERROR(SUM(P128:R128)/COUNTIF(P128:R128,"&gt;0"),)</f>
      </c>
      <c r="AV128" s="4">
        <f>IFERROR(SUM(S128:X128)/COUNTIF(S128:X128,"&gt;0"),)</f>
      </c>
      <c r="AW128" s="4">
        <f>IFERROR(SUM(Y128:AA128)/COUNTIF(Y128:AA128,"&gt;0"),)</f>
      </c>
      <c r="AX128" s="4">
        <f>IFERROR(SUM(AB128:AG128)/COUNTIF(AB128:AG128,"&gt;0"),)</f>
      </c>
      <c r="AY128" s="4">
        <f>IFERROR(SUM(AH128:AJ128)/COUNTIF(AH128:AJ128,"&gt;0"),)</f>
      </c>
      <c r="AZ128" s="4">
        <f>IFERROR(SUM(AK128:AP128)/COUNTIF(AK128:AP128,"&gt;0"),)</f>
      </c>
      <c r="BA128" s="4">
        <f>IFERROR(SUM(AQ128:AS128)/COUNTIF(AQ128:AS128,"&gt;0"),)</f>
      </c>
    </row>
    <row r="129">
      <c r="A129" t="s" s="3">
        <v>389</v>
      </c>
      <c r="B129" t="n" s="6">
        <v>5.38</v>
      </c>
      <c r="C129" t="n" s="6">
        <v>227570.0563</v>
      </c>
      <c r="D129" t="n" s="6">
        <v>16750.66</v>
      </c>
      <c r="E129" t="s" s="3">
        <v>388</v>
      </c>
      <c r="F129" t="n" s="3">
        <v>112.0</v>
      </c>
      <c r="G129" t="n" s="6">
        <v>54.23</v>
      </c>
      <c r="H129" t="n" s="3">
        <v>0.0</v>
      </c>
      <c r="I129" t="s" s="3">
        <v>387</v>
      </c>
      <c r="J129" t="n" s="4">
        <v>83563.0</v>
      </c>
      <c r="K129" t="n" s="4">
        <v>153517.6666666667</v>
      </c>
      <c r="L129" t="n" s="4">
        <v>115640.3333333333</v>
      </c>
      <c r="M129" t="n" s="4">
        <v>84806.0</v>
      </c>
      <c r="N129" t="n" s="4">
        <v>126277.6666666667</v>
      </c>
      <c r="O129" t="n" s="4">
        <v>124397.6666666667</v>
      </c>
      <c r="P129" t="n" s="4">
        <v>120346.6666666667</v>
      </c>
      <c r="Q129" t="n" s="4">
        <v>131331.3333333333</v>
      </c>
      <c r="R129" t="n" s="4">
        <v>114243.0</v>
      </c>
      <c r="S129" t="n" s="4">
        <v>13545.6666666667</v>
      </c>
      <c r="T129" t="n" s="4">
        <v>24337.3333333333</v>
      </c>
      <c r="U129" t="n" s="4">
        <v>30920.3333333333</v>
      </c>
      <c r="V129" t="n" s="4">
        <v>25525.3333333333</v>
      </c>
      <c r="W129" t="n" s="4">
        <v>28617.3333333333</v>
      </c>
      <c r="X129" t="n" s="4">
        <v>24155.3333333333</v>
      </c>
      <c r="Y129" t="n" s="4">
        <v>24689.3333333333</v>
      </c>
      <c r="Z129" t="n" s="4">
        <v>23609.3333333333</v>
      </c>
      <c r="AA129" t="n" s="4">
        <v>20155.6666666667</v>
      </c>
      <c r="AB129" t="n" s="4">
        <v>117501.3333333333</v>
      </c>
      <c r="AC129" t="n" s="4">
        <v>172113.0</v>
      </c>
      <c r="AD129" t="n" s="4">
        <v>100369.0</v>
      </c>
      <c r="AE129" t="n" s="4">
        <v>120967.0</v>
      </c>
      <c r="AF129" t="n" s="4">
        <v>125612.0</v>
      </c>
      <c r="AG129" t="n" s="4">
        <v>127166.3333333333</v>
      </c>
      <c r="AH129" t="n" s="4">
        <v>131068.0</v>
      </c>
      <c r="AI129" t="n" s="4">
        <v>131592.0</v>
      </c>
      <c r="AJ129" t="n" s="4">
        <v>104666.3333333333</v>
      </c>
      <c r="AK129" t="n" s="4">
        <v>23525.6666666667</v>
      </c>
      <c r="AL129" t="n" s="4">
        <v>32078.6666666667</v>
      </c>
      <c r="AM129" t="n" s="4">
        <v>23830.3333333333</v>
      </c>
      <c r="AN129" t="n" s="4">
        <v>27200.6666666667</v>
      </c>
      <c r="AO129" t="n" s="4">
        <v>35785.6666666667</v>
      </c>
      <c r="AP129" t="n" s="4">
        <v>20734.6666666667</v>
      </c>
      <c r="AQ129" t="n" s="4">
        <v>18459.3333333333</v>
      </c>
      <c r="AR129" t="n" s="4">
        <v>24006.0</v>
      </c>
      <c r="AS129" t="n" s="4">
        <v>23052.0</v>
      </c>
      <c r="AT129" s="4">
        <f>IFERROR(SUM(J129:O129)/COUNTIF(J129:O129,"&gt;0"),)</f>
      </c>
      <c r="AU129" s="4">
        <f>IFERROR(SUM(P129:R129)/COUNTIF(P129:R129,"&gt;0"),)</f>
      </c>
      <c r="AV129" s="4">
        <f>IFERROR(SUM(S129:X129)/COUNTIF(S129:X129,"&gt;0"),)</f>
      </c>
      <c r="AW129" s="4">
        <f>IFERROR(SUM(Y129:AA129)/COUNTIF(Y129:AA129,"&gt;0"),)</f>
      </c>
      <c r="AX129" s="4">
        <f>IFERROR(SUM(AB129:AG129)/COUNTIF(AB129:AG129,"&gt;0"),)</f>
      </c>
      <c r="AY129" s="4">
        <f>IFERROR(SUM(AH129:AJ129)/COUNTIF(AH129:AJ129,"&gt;0"),)</f>
      </c>
      <c r="AZ129" s="4">
        <f>IFERROR(SUM(AK129:AP129)/COUNTIF(AK129:AP129,"&gt;0"),)</f>
      </c>
      <c r="BA129" s="4">
        <f>IFERROR(SUM(AQ129:AS129)/COUNTIF(AQ129:AS129,"&gt;0"),)</f>
      </c>
    </row>
    <row r="130">
      <c r="A130" t="s" s="3">
        <v>392</v>
      </c>
      <c r="B130" t="n" s="6">
        <v>9.83</v>
      </c>
      <c r="C130" t="n" s="6">
        <v>50429.8302</v>
      </c>
      <c r="D130" t="n" s="6">
        <v>16736.08</v>
      </c>
      <c r="E130" t="s" s="3">
        <v>391</v>
      </c>
      <c r="F130" t="n" s="3">
        <v>25.0</v>
      </c>
      <c r="G130" t="n" s="6">
        <v>57.52</v>
      </c>
      <c r="H130" t="n" s="3">
        <v>0.0</v>
      </c>
      <c r="I130" t="s" s="3">
        <v>390</v>
      </c>
      <c r="J130" t="n" s="4">
        <v>62944.1767843333</v>
      </c>
      <c r="K130" t="n" s="4">
        <v>77534.9749933333</v>
      </c>
      <c r="L130" t="n" s="4">
        <v>78207.6122873333</v>
      </c>
      <c r="M130" t="n" s="4">
        <v>64417.549663</v>
      </c>
      <c r="N130" t="n" s="4">
        <v>58469.2885976667</v>
      </c>
      <c r="O130" t="n" s="4">
        <v>118923.8510363333</v>
      </c>
      <c r="P130" t="n" s="4">
        <v>91572.9588333333</v>
      </c>
      <c r="Q130" t="n" s="4">
        <v>92706.406152</v>
      </c>
      <c r="R130" t="n" s="4">
        <v>85571.5779463333</v>
      </c>
      <c r="S130" t="n" s="4">
        <v>99287.6121473333</v>
      </c>
      <c r="T130" t="n" s="4">
        <v>90204.981186</v>
      </c>
      <c r="U130" t="n" s="4">
        <v>109746.7266753333</v>
      </c>
      <c r="V130" t="n" s="4">
        <v>115840.6661563333</v>
      </c>
      <c r="W130" t="n" s="4">
        <v>112748.219045</v>
      </c>
      <c r="X130" t="n" s="4">
        <v>134210.2034503333</v>
      </c>
      <c r="Y130" t="n" s="4">
        <v>117069.3132196667</v>
      </c>
      <c r="Z130" t="n" s="4">
        <v>122822.1544213333</v>
      </c>
      <c r="AA130" t="n" s="4">
        <v>122911.146732</v>
      </c>
      <c r="AB130" t="n" s="4">
        <v>87380.4494463333</v>
      </c>
      <c r="AC130" t="n" s="4">
        <v>77083.0979616667</v>
      </c>
      <c r="AD130" t="n" s="4">
        <v>95852.4244226667</v>
      </c>
      <c r="AE130" t="n" s="4">
        <v>78779.1858453333</v>
      </c>
      <c r="AF130" t="n" s="4">
        <v>79371.888557</v>
      </c>
      <c r="AG130" t="n" s="4">
        <v>88237.2020723333</v>
      </c>
      <c r="AH130" t="n" s="4">
        <v>86144.1473316667</v>
      </c>
      <c r="AI130" t="n" s="4">
        <v>90733.7307176667</v>
      </c>
      <c r="AJ130" t="n" s="4">
        <v>81734.0672633333</v>
      </c>
      <c r="AK130" t="n" s="4">
        <v>92798.6918396667</v>
      </c>
      <c r="AL130" t="n" s="4">
        <v>106236.692971</v>
      </c>
      <c r="AM130" t="n" s="4">
        <v>81542.5375916667</v>
      </c>
      <c r="AN130" t="n" s="4">
        <v>112590.2488536667</v>
      </c>
      <c r="AO130" t="n" s="4">
        <v>119147.3856353333</v>
      </c>
      <c r="AP130" t="n" s="4">
        <v>67593.4961516667</v>
      </c>
      <c r="AQ130" t="n" s="4">
        <v>109426.235805</v>
      </c>
      <c r="AR130" t="n" s="4">
        <v>108894.767544</v>
      </c>
      <c r="AS130" t="n" s="4">
        <v>98946.069772</v>
      </c>
      <c r="AT130" s="4">
        <f>IFERROR(SUM(J130:O130)/COUNTIF(J130:O130,"&gt;0"),)</f>
      </c>
      <c r="AU130" s="4">
        <f>IFERROR(SUM(P130:R130)/COUNTIF(P130:R130,"&gt;0"),)</f>
      </c>
      <c r="AV130" s="4">
        <f>IFERROR(SUM(S130:X130)/COUNTIF(S130:X130,"&gt;0"),)</f>
      </c>
      <c r="AW130" s="4">
        <f>IFERROR(SUM(Y130:AA130)/COUNTIF(Y130:AA130,"&gt;0"),)</f>
      </c>
      <c r="AX130" s="4">
        <f>IFERROR(SUM(AB130:AG130)/COUNTIF(AB130:AG130,"&gt;0"),)</f>
      </c>
      <c r="AY130" s="4">
        <f>IFERROR(SUM(AH130:AJ130)/COUNTIF(AH130:AJ130,"&gt;0"),)</f>
      </c>
      <c r="AZ130" s="4">
        <f>IFERROR(SUM(AK130:AP130)/COUNTIF(AK130:AP130,"&gt;0"),)</f>
      </c>
      <c r="BA130" s="4">
        <f>IFERROR(SUM(AQ130:AS130)/COUNTIF(AQ130:AS130,"&gt;0"),)</f>
      </c>
    </row>
    <row r="131">
      <c r="A131" t="s" s="3">
        <v>395</v>
      </c>
      <c r="B131" t="n" s="6">
        <v>8.64</v>
      </c>
      <c r="C131" t="n" s="6">
        <v>15142.2217</v>
      </c>
      <c r="D131" t="n" s="6">
        <v>16612.04</v>
      </c>
      <c r="E131" t="s" s="3">
        <v>394</v>
      </c>
      <c r="F131" t="n" s="3">
        <v>6.0</v>
      </c>
      <c r="G131" t="n" s="6">
        <v>46.48</v>
      </c>
      <c r="H131" t="n" s="3">
        <v>0.0</v>
      </c>
      <c r="I131" t="s" s="3">
        <v>393</v>
      </c>
      <c r="J131" t="n" s="4">
        <v>92924.4817933333</v>
      </c>
      <c r="K131" t="n" s="4">
        <v>114702.526264</v>
      </c>
      <c r="L131" t="n" s="4">
        <v>135365.3333333333</v>
      </c>
      <c r="M131" t="n" s="4">
        <v>156316.0</v>
      </c>
      <c r="N131" t="n" s="4">
        <v>178231.6666666667</v>
      </c>
      <c r="O131" t="n" s="4">
        <v>25052.344244</v>
      </c>
      <c r="P131" t="n" s="4">
        <v>75929.365396</v>
      </c>
      <c r="Q131" t="n" s="4">
        <v>83474.8591993333</v>
      </c>
      <c r="R131" t="n" s="4">
        <v>90284.4137346667</v>
      </c>
      <c r="S131" t="n" s="4">
        <v>32899.5</v>
      </c>
      <c r="T131" t="n" s="4">
        <v>33784.0</v>
      </c>
      <c r="U131" t="n" s="4">
        <v>12561.0</v>
      </c>
      <c r="V131" t="n" s="4">
        <v>9608.3333333333</v>
      </c>
      <c r="W131" t="n" s="4">
        <v>25282.6666666667</v>
      </c>
      <c r="X131" t="n" s="4">
        <v>16708.6666666667</v>
      </c>
      <c r="Y131" t="n" s="4">
        <v>18462.0</v>
      </c>
      <c r="Z131" t="n" s="4">
        <v>21945.0</v>
      </c>
      <c r="AA131" t="n" s="4">
        <v>19446.3333333333</v>
      </c>
      <c r="AB131" t="n" s="4">
        <v>92616.6666666667</v>
      </c>
      <c r="AC131" t="n" s="4">
        <v>88610.1687243333</v>
      </c>
      <c r="AD131" t="n" s="4">
        <v>90482.3333333333</v>
      </c>
      <c r="AE131" t="n" s="4">
        <v>21264.3333333333</v>
      </c>
      <c r="AF131" t="n" s="4">
        <v>140048.3224353333</v>
      </c>
      <c r="AG131" t="n" s="4">
        <v>92619.720566</v>
      </c>
      <c r="AH131" t="n" s="4">
        <v>108957.6666666667</v>
      </c>
      <c r="AI131" t="n" s="4">
        <v>50817.6666666667</v>
      </c>
      <c r="AJ131" t="n" s="4">
        <v>41259.0</v>
      </c>
      <c r="AK131" t="n" s="4">
        <v>35012.0</v>
      </c>
      <c r="AL131" t="n" s="4">
        <v>39716.6666666667</v>
      </c>
      <c r="AM131" t="n" s="4">
        <v>9538.0</v>
      </c>
      <c r="AN131" t="n" s="4">
        <v>21486.6666666667</v>
      </c>
      <c r="AO131" t="n" s="4">
        <v>20464.0</v>
      </c>
      <c r="AP131" t="n" s="4">
        <v>27387.0</v>
      </c>
      <c r="AQ131" t="n" s="4">
        <v>28633.3333333333</v>
      </c>
      <c r="AR131" t="n" s="4">
        <v>28406.3333333333</v>
      </c>
      <c r="AS131" t="n" s="4">
        <v>35600.5</v>
      </c>
      <c r="AT131" s="4">
        <f>IFERROR(SUM(J131:O131)/COUNTIF(J131:O131,"&gt;0"),)</f>
      </c>
      <c r="AU131" s="4">
        <f>IFERROR(SUM(P131:R131)/COUNTIF(P131:R131,"&gt;0"),)</f>
      </c>
      <c r="AV131" s="4">
        <f>IFERROR(SUM(S131:X131)/COUNTIF(S131:X131,"&gt;0"),)</f>
      </c>
      <c r="AW131" s="4">
        <f>IFERROR(SUM(Y131:AA131)/COUNTIF(Y131:AA131,"&gt;0"),)</f>
      </c>
      <c r="AX131" s="4">
        <f>IFERROR(SUM(AB131:AG131)/COUNTIF(AB131:AG131,"&gt;0"),)</f>
      </c>
      <c r="AY131" s="4">
        <f>IFERROR(SUM(AH131:AJ131)/COUNTIF(AH131:AJ131,"&gt;0"),)</f>
      </c>
      <c r="AZ131" s="4">
        <f>IFERROR(SUM(AK131:AP131)/COUNTIF(AK131:AP131,"&gt;0"),)</f>
      </c>
      <c r="BA131" s="4">
        <f>IFERROR(SUM(AQ131:AS131)/COUNTIF(AQ131:AS131,"&gt;0"),)</f>
      </c>
    </row>
    <row r="132">
      <c r="A132" t="s" s="3">
        <v>398</v>
      </c>
      <c r="B132" t="n" s="6">
        <v>10.04</v>
      </c>
      <c r="C132" t="n" s="6">
        <v>26845.4183</v>
      </c>
      <c r="D132" t="n" s="6">
        <v>16560.02</v>
      </c>
      <c r="E132" t="s" s="3">
        <v>397</v>
      </c>
      <c r="F132" t="n" s="3">
        <v>15.0</v>
      </c>
      <c r="G132" t="n" s="6">
        <v>53.5</v>
      </c>
      <c r="H132" t="n" s="3">
        <v>0.0</v>
      </c>
      <c r="I132" t="s" s="3">
        <v>396</v>
      </c>
      <c r="J132" t="n" s="4">
        <v>77418.3333333333</v>
      </c>
      <c r="K132" t="n" s="4">
        <v>108289.3333333333</v>
      </c>
      <c r="L132" t="n" s="4">
        <v>120254.0</v>
      </c>
      <c r="M132" t="n" s="4">
        <v>109038.6666666667</v>
      </c>
      <c r="N132" t="n" s="4">
        <v>106044.3333333333</v>
      </c>
      <c r="O132" t="n" s="4">
        <v>120474.0</v>
      </c>
      <c r="P132" t="n" s="4">
        <v>114170.3333333333</v>
      </c>
      <c r="Q132" t="n" s="4">
        <v>91765.6666666667</v>
      </c>
      <c r="R132" t="n" s="4">
        <v>118560.3333333333</v>
      </c>
      <c r="S132" t="n" s="4">
        <v>101221.0</v>
      </c>
      <c r="T132" t="n" s="4">
        <v>98286.6666666667</v>
      </c>
      <c r="U132" t="n" s="4">
        <v>108256.6666666667</v>
      </c>
      <c r="V132" t="n" s="4">
        <v>118319.0</v>
      </c>
      <c r="W132" t="n" s="4">
        <v>108449.6666666667</v>
      </c>
      <c r="X132" t="n" s="4">
        <v>134776.6666666667</v>
      </c>
      <c r="Y132" t="n" s="4">
        <v>115506.0</v>
      </c>
      <c r="Z132" t="n" s="4">
        <v>113653.3333333333</v>
      </c>
      <c r="AA132" t="n" s="4">
        <v>112197.6666666667</v>
      </c>
      <c r="AB132" t="n" s="4">
        <v>111996.3333333333</v>
      </c>
      <c r="AC132" t="n" s="4">
        <v>112090.0</v>
      </c>
      <c r="AD132" t="n" s="4">
        <v>128318.0</v>
      </c>
      <c r="AE132" t="n" s="4">
        <v>107335.3333333333</v>
      </c>
      <c r="AF132" t="n" s="4">
        <v>88504.6666666667</v>
      </c>
      <c r="AG132" t="n" s="4">
        <v>124755.3333333333</v>
      </c>
      <c r="AH132" t="n" s="4">
        <v>128943.3333333333</v>
      </c>
      <c r="AI132" t="n" s="4">
        <v>129878.6666666667</v>
      </c>
      <c r="AJ132" t="n" s="4">
        <v>117606.6666666667</v>
      </c>
      <c r="AK132" t="n" s="4">
        <v>100960.0</v>
      </c>
      <c r="AL132" t="n" s="4">
        <v>95023.3333333333</v>
      </c>
      <c r="AM132" t="n" s="4">
        <v>99090.0</v>
      </c>
      <c r="AN132" t="n" s="4">
        <v>108538.3333333333</v>
      </c>
      <c r="AO132" t="n" s="4">
        <v>121147.3333333333</v>
      </c>
      <c r="AP132" t="n" s="4">
        <v>95291.6666666667</v>
      </c>
      <c r="AQ132" t="n" s="4">
        <v>109298.0</v>
      </c>
      <c r="AR132" t="n" s="4">
        <v>101599.6666666667</v>
      </c>
      <c r="AS132" t="n" s="4">
        <v>99329.3333333333</v>
      </c>
      <c r="AT132" s="4">
        <f>IFERROR(SUM(J132:O132)/COUNTIF(J132:O132,"&gt;0"),)</f>
      </c>
      <c r="AU132" s="4">
        <f>IFERROR(SUM(P132:R132)/COUNTIF(P132:R132,"&gt;0"),)</f>
      </c>
      <c r="AV132" s="4">
        <f>IFERROR(SUM(S132:X132)/COUNTIF(S132:X132,"&gt;0"),)</f>
      </c>
      <c r="AW132" s="4">
        <f>IFERROR(SUM(Y132:AA132)/COUNTIF(Y132:AA132,"&gt;0"),)</f>
      </c>
      <c r="AX132" s="4">
        <f>IFERROR(SUM(AB132:AG132)/COUNTIF(AB132:AG132,"&gt;0"),)</f>
      </c>
      <c r="AY132" s="4">
        <f>IFERROR(SUM(AH132:AJ132)/COUNTIF(AH132:AJ132,"&gt;0"),)</f>
      </c>
      <c r="AZ132" s="4">
        <f>IFERROR(SUM(AK132:AP132)/COUNTIF(AK132:AP132,"&gt;0"),)</f>
      </c>
      <c r="BA132" s="4">
        <f>IFERROR(SUM(AQ132:AS132)/COUNTIF(AQ132:AS132,"&gt;0"),)</f>
      </c>
    </row>
    <row r="133">
      <c r="A133" t="s" s="3">
        <v>401</v>
      </c>
      <c r="B133" t="n" s="6">
        <v>9.9</v>
      </c>
      <c r="C133" t="n" s="6">
        <v>9326.8102</v>
      </c>
      <c r="D133" t="n" s="6">
        <v>16414.89</v>
      </c>
      <c r="E133" t="s" s="3">
        <v>400</v>
      </c>
      <c r="F133" t="n" s="3">
        <v>7.0</v>
      </c>
      <c r="G133" t="n" s="6">
        <v>63.41</v>
      </c>
      <c r="H133" t="n" s="3">
        <v>0.0</v>
      </c>
      <c r="I133" t="s" s="3">
        <v>399</v>
      </c>
      <c r="J133" t="n" s="4">
        <v>25590.0</v>
      </c>
      <c r="K133" t="n" s="4">
        <v>49150.0</v>
      </c>
      <c r="L133" t="n" s="4">
        <v>63042.3333333333</v>
      </c>
      <c r="M133" t="n" s="4">
        <v>75059.3333333333</v>
      </c>
      <c r="N133" t="n" s="4">
        <v>47201.0</v>
      </c>
      <c r="O133" t="n" s="4">
        <v>18483.3333333333</v>
      </c>
      <c r="P133" t="n" s="4">
        <v>48302.0</v>
      </c>
      <c r="Q133" t="n" s="4">
        <v>54826.0</v>
      </c>
      <c r="R133" t="n" s="4">
        <v>54170.3333333333</v>
      </c>
      <c r="S133" t="n" s="4">
        <v>55777.0</v>
      </c>
      <c r="T133" t="n" s="4">
        <v>72708.0</v>
      </c>
      <c r="U133" t="n" s="4">
        <v>70209.6666666667</v>
      </c>
      <c r="V133" t="n" s="4">
        <v>62101.6666666667</v>
      </c>
      <c r="W133" t="n" s="4">
        <v>74370.6666666667</v>
      </c>
      <c r="X133" t="n" s="4">
        <v>75355.0</v>
      </c>
      <c r="Y133" t="n" s="4">
        <v>67955.0</v>
      </c>
      <c r="Z133" t="n" s="4">
        <v>68948.0</v>
      </c>
      <c r="AA133" t="n" s="4">
        <v>76930.0</v>
      </c>
      <c r="AB133" t="n" s="4">
        <v>45919.6666666667</v>
      </c>
      <c r="AC133" t="n" s="4">
        <v>72509.0</v>
      </c>
      <c r="AD133" t="n" s="4">
        <v>76603.6666666667</v>
      </c>
      <c r="AE133" t="n" s="4">
        <v>44776.3333333333</v>
      </c>
      <c r="AF133" t="n" s="4">
        <v>76290.0</v>
      </c>
      <c r="AG133" t="n" s="4">
        <v>48971.6666666667</v>
      </c>
      <c r="AH133" t="n" s="4">
        <v>70582.6666666667</v>
      </c>
      <c r="AI133" t="n" s="4">
        <v>67606.6666666667</v>
      </c>
      <c r="AJ133" t="n" s="4">
        <v>76344.3333333333</v>
      </c>
      <c r="AK133" t="n" s="4">
        <v>74164.6666666667</v>
      </c>
      <c r="AL133" t="n" s="4">
        <v>72647.0</v>
      </c>
      <c r="AM133" t="n" s="4">
        <v>55041.0</v>
      </c>
      <c r="AN133" t="n" s="4">
        <v>67805.0</v>
      </c>
      <c r="AO133" t="n" s="4">
        <v>76115.0</v>
      </c>
      <c r="AP133" t="n" s="4">
        <v>53385.6666666667</v>
      </c>
      <c r="AQ133" t="n" s="4">
        <v>66178.0</v>
      </c>
      <c r="AR133" t="n" s="4">
        <v>73810.0</v>
      </c>
      <c r="AS133" t="n" s="4">
        <v>77132.6666666667</v>
      </c>
      <c r="AT133" s="4">
        <f>IFERROR(SUM(J133:O133)/COUNTIF(J133:O133,"&gt;0"),)</f>
      </c>
      <c r="AU133" s="4">
        <f>IFERROR(SUM(P133:R133)/COUNTIF(P133:R133,"&gt;0"),)</f>
      </c>
      <c r="AV133" s="4">
        <f>IFERROR(SUM(S133:X133)/COUNTIF(S133:X133,"&gt;0"),)</f>
      </c>
      <c r="AW133" s="4">
        <f>IFERROR(SUM(Y133:AA133)/COUNTIF(Y133:AA133,"&gt;0"),)</f>
      </c>
      <c r="AX133" s="4">
        <f>IFERROR(SUM(AB133:AG133)/COUNTIF(AB133:AG133,"&gt;0"),)</f>
      </c>
      <c r="AY133" s="4">
        <f>IFERROR(SUM(AH133:AJ133)/COUNTIF(AH133:AJ133,"&gt;0"),)</f>
      </c>
      <c r="AZ133" s="4">
        <f>IFERROR(SUM(AK133:AP133)/COUNTIF(AK133:AP133,"&gt;0"),)</f>
      </c>
      <c r="BA133" s="4">
        <f>IFERROR(SUM(AQ133:AS133)/COUNTIF(AQ133:AS133,"&gt;0"),)</f>
      </c>
    </row>
    <row r="134">
      <c r="A134" t="s" s="3">
        <v>404</v>
      </c>
      <c r="B134" t="n" s="6">
        <v>8.82</v>
      </c>
      <c r="C134" t="n" s="6">
        <v>36067.7234</v>
      </c>
      <c r="D134" t="n" s="6">
        <v>16403.81</v>
      </c>
      <c r="E134" t="s" s="3">
        <v>403</v>
      </c>
      <c r="F134" t="n" s="3">
        <v>18.0</v>
      </c>
      <c r="G134" t="n" s="6">
        <v>56.8</v>
      </c>
      <c r="H134" t="n" s="3">
        <v>0.0</v>
      </c>
      <c r="I134" t="s" s="3">
        <v>402</v>
      </c>
      <c r="J134" t="n" s="4">
        <v>99444.6666666667</v>
      </c>
      <c r="K134" t="n" s="4">
        <v>80978.6666666667</v>
      </c>
      <c r="L134" t="n" s="4">
        <v>79452.3333333333</v>
      </c>
      <c r="M134" t="n" s="4">
        <v>100338.6666666667</v>
      </c>
      <c r="N134" t="n" s="4">
        <v>85265.6666666667</v>
      </c>
      <c r="O134" t="n" s="4">
        <v>84113.3333333333</v>
      </c>
      <c r="P134" t="n" s="4">
        <v>102169.0</v>
      </c>
      <c r="Q134" t="n" s="4">
        <v>101267.6666666667</v>
      </c>
      <c r="R134" t="n" s="4">
        <v>103090.0</v>
      </c>
      <c r="S134" t="n" s="4">
        <v>63324.6666666667</v>
      </c>
      <c r="T134" t="n" s="4">
        <v>74355.3333333333</v>
      </c>
      <c r="U134" t="n" s="4">
        <v>81563.3333333333</v>
      </c>
      <c r="V134" t="n" s="4">
        <v>82284.3333333333</v>
      </c>
      <c r="W134" t="n" s="4">
        <v>93023.0</v>
      </c>
      <c r="X134" t="n" s="4">
        <v>86906.3333333333</v>
      </c>
      <c r="Y134" t="n" s="4">
        <v>86856.3333333333</v>
      </c>
      <c r="Z134" t="n" s="4">
        <v>93133.3333333333</v>
      </c>
      <c r="AA134" t="n" s="4">
        <v>91616.6666666667</v>
      </c>
      <c r="AB134" t="n" s="4">
        <v>91644.0</v>
      </c>
      <c r="AC134" t="n" s="4">
        <v>95383.0</v>
      </c>
      <c r="AD134" t="n" s="4">
        <v>97111.0</v>
      </c>
      <c r="AE134" t="n" s="4">
        <v>75629.3333333333</v>
      </c>
      <c r="AF134" t="n" s="4">
        <v>112506.3333333333</v>
      </c>
      <c r="AG134" t="n" s="4">
        <v>96200.0</v>
      </c>
      <c r="AH134" t="n" s="4">
        <v>98054.0</v>
      </c>
      <c r="AI134" t="n" s="4">
        <v>96609.6666666667</v>
      </c>
      <c r="AJ134" t="n" s="4">
        <v>110303.0</v>
      </c>
      <c r="AK134" t="n" s="4">
        <v>87538.3333333333</v>
      </c>
      <c r="AL134" t="n" s="4">
        <v>72381.6666666667</v>
      </c>
      <c r="AM134" t="n" s="4">
        <v>62749.6666666667</v>
      </c>
      <c r="AN134" t="n" s="4">
        <v>77854.6666666667</v>
      </c>
      <c r="AO134" t="n" s="4">
        <v>93353.0</v>
      </c>
      <c r="AP134" t="n" s="4">
        <v>59436.6666666667</v>
      </c>
      <c r="AQ134" t="n" s="4">
        <v>74024.6666666667</v>
      </c>
      <c r="AR134" t="n" s="4">
        <v>85899.3333333333</v>
      </c>
      <c r="AS134" t="n" s="4">
        <v>87738.6666666667</v>
      </c>
      <c r="AT134" s="4">
        <f>IFERROR(SUM(J134:O134)/COUNTIF(J134:O134,"&gt;0"),)</f>
      </c>
      <c r="AU134" s="4">
        <f>IFERROR(SUM(P134:R134)/COUNTIF(P134:R134,"&gt;0"),)</f>
      </c>
      <c r="AV134" s="4">
        <f>IFERROR(SUM(S134:X134)/COUNTIF(S134:X134,"&gt;0"),)</f>
      </c>
      <c r="AW134" s="4">
        <f>IFERROR(SUM(Y134:AA134)/COUNTIF(Y134:AA134,"&gt;0"),)</f>
      </c>
      <c r="AX134" s="4">
        <f>IFERROR(SUM(AB134:AG134)/COUNTIF(AB134:AG134,"&gt;0"),)</f>
      </c>
      <c r="AY134" s="4">
        <f>IFERROR(SUM(AH134:AJ134)/COUNTIF(AH134:AJ134,"&gt;0"),)</f>
      </c>
      <c r="AZ134" s="4">
        <f>IFERROR(SUM(AK134:AP134)/COUNTIF(AK134:AP134,"&gt;0"),)</f>
      </c>
      <c r="BA134" s="4">
        <f>IFERROR(SUM(AQ134:AS134)/COUNTIF(AQ134:AS134,"&gt;0"),)</f>
      </c>
    </row>
    <row r="135">
      <c r="A135" t="s" s="3">
        <v>407</v>
      </c>
      <c r="B135" t="n" s="6">
        <v>4.78</v>
      </c>
      <c r="C135" t="n" s="6">
        <v>83623.5369</v>
      </c>
      <c r="D135" t="n" s="6">
        <v>16288.88</v>
      </c>
      <c r="E135" t="s" s="3">
        <v>406</v>
      </c>
      <c r="F135" t="n" s="3">
        <v>45.0</v>
      </c>
      <c r="G135" t="n" s="6">
        <v>58.29</v>
      </c>
      <c r="H135" t="n" s="3">
        <v>0.0</v>
      </c>
      <c r="I135" t="s" s="3">
        <v>405</v>
      </c>
      <c r="J135" t="n" s="4">
        <v>138837.3333333333</v>
      </c>
      <c r="K135" t="n" s="4">
        <v>160167.6666666667</v>
      </c>
      <c r="L135" t="n" s="4">
        <v>155821.3333333333</v>
      </c>
      <c r="M135" t="n" s="4">
        <v>138759.6666666667</v>
      </c>
      <c r="N135" t="n" s="4">
        <v>175550.3333333333</v>
      </c>
      <c r="O135" t="n" s="4">
        <v>153173.9997046667</v>
      </c>
      <c r="P135" t="n" s="4">
        <v>156684.463774</v>
      </c>
      <c r="Q135" t="n" s="4">
        <v>158712.0278513333</v>
      </c>
      <c r="R135" t="n" s="4">
        <v>149570.6419896667</v>
      </c>
      <c r="S135" t="n" s="4">
        <v>117381.3333333333</v>
      </c>
      <c r="T135" t="n" s="4">
        <v>111505.3333333333</v>
      </c>
      <c r="U135" t="n" s="4">
        <v>128289.3333333333</v>
      </c>
      <c r="V135" t="n" s="4">
        <v>139266.0</v>
      </c>
      <c r="W135" t="n" s="4">
        <v>173163.3333333333</v>
      </c>
      <c r="X135" t="n" s="4">
        <v>152228.3333333333</v>
      </c>
      <c r="Y135" t="n" s="4">
        <v>145049.3333333333</v>
      </c>
      <c r="Z135" t="n" s="4">
        <v>138943.3333333333</v>
      </c>
      <c r="AA135" t="n" s="4">
        <v>131720.0</v>
      </c>
      <c r="AB135" t="n" s="4">
        <v>158002.6666666667</v>
      </c>
      <c r="AC135" t="n" s="4">
        <v>179063.0</v>
      </c>
      <c r="AD135" t="n" s="4">
        <v>146884.4612686667</v>
      </c>
      <c r="AE135" t="n" s="4">
        <v>150378.6666666667</v>
      </c>
      <c r="AF135" t="n" s="4">
        <v>165352.0</v>
      </c>
      <c r="AG135" t="n" s="4">
        <v>156436.3333333333</v>
      </c>
      <c r="AH135" t="n" s="4">
        <v>162620.6666666667</v>
      </c>
      <c r="AI135" t="n" s="4">
        <v>155730.6580553333</v>
      </c>
      <c r="AJ135" t="n" s="4">
        <v>153781.0</v>
      </c>
      <c r="AK135" t="n" s="4">
        <v>125874.0</v>
      </c>
      <c r="AL135" t="n" s="4">
        <v>114324.6666666667</v>
      </c>
      <c r="AM135" t="n" s="4">
        <v>106461.0</v>
      </c>
      <c r="AN135" t="n" s="4">
        <v>128396.0</v>
      </c>
      <c r="AO135" t="n" s="4">
        <v>133932.3333333333</v>
      </c>
      <c r="AP135" t="n" s="4">
        <v>107750.3333333333</v>
      </c>
      <c r="AQ135" t="n" s="4">
        <v>116147.3333333333</v>
      </c>
      <c r="AR135" t="n" s="4">
        <v>118262.3333333333</v>
      </c>
      <c r="AS135" t="n" s="4">
        <v>108210.0</v>
      </c>
      <c r="AT135" s="4">
        <f>IFERROR(SUM(J135:O135)/COUNTIF(J135:O135,"&gt;0"),)</f>
      </c>
      <c r="AU135" s="4">
        <f>IFERROR(SUM(P135:R135)/COUNTIF(P135:R135,"&gt;0"),)</f>
      </c>
      <c r="AV135" s="4">
        <f>IFERROR(SUM(S135:X135)/COUNTIF(S135:X135,"&gt;0"),)</f>
      </c>
      <c r="AW135" s="4">
        <f>IFERROR(SUM(Y135:AA135)/COUNTIF(Y135:AA135,"&gt;0"),)</f>
      </c>
      <c r="AX135" s="4">
        <f>IFERROR(SUM(AB135:AG135)/COUNTIF(AB135:AG135,"&gt;0"),)</f>
      </c>
      <c r="AY135" s="4">
        <f>IFERROR(SUM(AH135:AJ135)/COUNTIF(AH135:AJ135,"&gt;0"),)</f>
      </c>
      <c r="AZ135" s="4">
        <f>IFERROR(SUM(AK135:AP135)/COUNTIF(AK135:AP135,"&gt;0"),)</f>
      </c>
      <c r="BA135" s="4">
        <f>IFERROR(SUM(AQ135:AS135)/COUNTIF(AQ135:AS135,"&gt;0"),)</f>
      </c>
    </row>
    <row r="136">
      <c r="A136" t="s" s="3">
        <v>410</v>
      </c>
      <c r="B136" t="n" s="6">
        <v>11.56</v>
      </c>
      <c r="C136" t="n" s="6">
        <v>26940.0429</v>
      </c>
      <c r="D136" t="n" s="6">
        <v>16246.29</v>
      </c>
      <c r="E136" t="s" s="3">
        <v>409</v>
      </c>
      <c r="F136" t="n" s="3">
        <v>9.0</v>
      </c>
      <c r="G136" t="n" s="6">
        <v>54.12</v>
      </c>
      <c r="H136" t="n" s="3">
        <v>0.0</v>
      </c>
      <c r="I136" t="s" s="3">
        <v>408</v>
      </c>
      <c r="J136" t="n" s="4">
        <v>73637.510699</v>
      </c>
      <c r="K136" t="n" s="4">
        <v>57705.965513</v>
      </c>
      <c r="L136" t="n" s="4">
        <v>58242.2663076667</v>
      </c>
      <c r="M136" t="n" s="4">
        <v>51323.8495926667</v>
      </c>
      <c r="N136" t="n" s="4">
        <v>41306.8970386667</v>
      </c>
      <c r="O136" t="n" s="4">
        <v>67026.1364233333</v>
      </c>
      <c r="P136" t="n" s="4">
        <v>59961.921544</v>
      </c>
      <c r="Q136" t="n" s="4">
        <v>49418.141814</v>
      </c>
      <c r="R136" t="n" s="4">
        <v>56356.173679</v>
      </c>
      <c r="S136" t="n" s="4">
        <v>34840.9023266667</v>
      </c>
      <c r="T136" t="n" s="4">
        <v>41604.3910663333</v>
      </c>
      <c r="U136" t="n" s="4">
        <v>45363.3790956667</v>
      </c>
      <c r="V136" t="n" s="4">
        <v>64377.599242</v>
      </c>
      <c r="W136" t="n" s="4">
        <v>54810.4265076667</v>
      </c>
      <c r="X136" t="n" s="4">
        <v>61578.0181996667</v>
      </c>
      <c r="Y136" t="n" s="4">
        <v>67388.6666666667</v>
      </c>
      <c r="Z136" t="n" s="4">
        <v>76115.3333333333</v>
      </c>
      <c r="AA136" t="n" s="4">
        <v>67517.3333333333</v>
      </c>
      <c r="AB136" t="n" s="4">
        <v>50444.8938246667</v>
      </c>
      <c r="AC136" t="n" s="4">
        <v>39290.769585</v>
      </c>
      <c r="AD136" t="n" s="4">
        <v>57803.4232886667</v>
      </c>
      <c r="AE136" t="n" s="4">
        <v>43609.2548223333</v>
      </c>
      <c r="AF136" t="n" s="4">
        <v>38843.7672296667</v>
      </c>
      <c r="AG136" t="n" s="4">
        <v>56795.705365</v>
      </c>
      <c r="AH136" t="n" s="4">
        <v>42920.8553523333</v>
      </c>
      <c r="AI136" t="n" s="4">
        <v>41412.7591096667</v>
      </c>
      <c r="AJ136" t="n" s="4">
        <v>48437.0960293333</v>
      </c>
      <c r="AK136" t="n" s="4">
        <v>49813.9173326667</v>
      </c>
      <c r="AL136" t="n" s="4">
        <v>48291.8713696667</v>
      </c>
      <c r="AM136" t="n" s="4">
        <v>40053.9024513333</v>
      </c>
      <c r="AN136" t="n" s="4">
        <v>47462.8083666667</v>
      </c>
      <c r="AO136" t="n" s="4">
        <v>61953.468861</v>
      </c>
      <c r="AP136" t="n" s="4">
        <v>27393.798155</v>
      </c>
      <c r="AQ136" t="n" s="4">
        <v>61474.0</v>
      </c>
      <c r="AR136" t="n" s="4">
        <v>63047.0</v>
      </c>
      <c r="AS136" t="n" s="4">
        <v>56973.6666666667</v>
      </c>
      <c r="AT136" s="4">
        <f>IFERROR(SUM(J136:O136)/COUNTIF(J136:O136,"&gt;0"),)</f>
      </c>
      <c r="AU136" s="4">
        <f>IFERROR(SUM(P136:R136)/COUNTIF(P136:R136,"&gt;0"),)</f>
      </c>
      <c r="AV136" s="4">
        <f>IFERROR(SUM(S136:X136)/COUNTIF(S136:X136,"&gt;0"),)</f>
      </c>
      <c r="AW136" s="4">
        <f>IFERROR(SUM(Y136:AA136)/COUNTIF(Y136:AA136,"&gt;0"),)</f>
      </c>
      <c r="AX136" s="4">
        <f>IFERROR(SUM(AB136:AG136)/COUNTIF(AB136:AG136,"&gt;0"),)</f>
      </c>
      <c r="AY136" s="4">
        <f>IFERROR(SUM(AH136:AJ136)/COUNTIF(AH136:AJ136,"&gt;0"),)</f>
      </c>
      <c r="AZ136" s="4">
        <f>IFERROR(SUM(AK136:AP136)/COUNTIF(AK136:AP136,"&gt;0"),)</f>
      </c>
      <c r="BA136" s="4">
        <f>IFERROR(SUM(AQ136:AS136)/COUNTIF(AQ136:AS136,"&gt;0"),)</f>
      </c>
    </row>
    <row r="137">
      <c r="A137" t="s" s="3">
        <v>413</v>
      </c>
      <c r="B137" t="n" s="6">
        <v>5.73</v>
      </c>
      <c r="C137" t="n" s="6">
        <v>22124.3646</v>
      </c>
      <c r="D137" t="n" s="6">
        <v>16121.96</v>
      </c>
      <c r="E137" t="s" s="3">
        <v>412</v>
      </c>
      <c r="F137" t="n" s="3">
        <v>7.0</v>
      </c>
      <c r="G137" t="n" s="6">
        <v>36.79</v>
      </c>
      <c r="H137" t="n" s="3">
        <v>0.0</v>
      </c>
      <c r="I137" t="s" s="3">
        <v>411</v>
      </c>
      <c r="J137" t="n" s="4">
        <v>11458.9598176667</v>
      </c>
      <c r="K137" t="n" s="4">
        <v>49121.906913</v>
      </c>
      <c r="L137" t="n" s="4">
        <v>50225.88746</v>
      </c>
      <c r="M137" t="n" s="4">
        <v>44732.2264623333</v>
      </c>
      <c r="N137" t="n" s="4">
        <v>49246.8906976667</v>
      </c>
      <c r="O137" t="n" s="4">
        <v>63048.2292776667</v>
      </c>
      <c r="P137" t="n" s="4">
        <v>49122.372833</v>
      </c>
      <c r="Q137" t="n" s="4">
        <v>48084.4219046667</v>
      </c>
      <c r="R137" t="n" s="4">
        <v>38185.5642626667</v>
      </c>
      <c r="S137" t="n" s="4">
        <v>14708.3333333333</v>
      </c>
      <c r="T137" t="n" s="4">
        <v>15104.0</v>
      </c>
      <c r="U137" t="n" s="4">
        <v>14494.0</v>
      </c>
      <c r="V137" t="n" s="4">
        <v>21028.3333333333</v>
      </c>
      <c r="W137" t="n" s="4">
        <v>18429.6666666667</v>
      </c>
      <c r="X137" t="n" s="4">
        <v>22535.6666666667</v>
      </c>
      <c r="Y137" t="n" s="4">
        <v>10792.1666666667</v>
      </c>
      <c r="Z137" t="n" s="4">
        <v>7627.6666666667</v>
      </c>
      <c r="AA137" t="n" s="4">
        <v>6409.25</v>
      </c>
      <c r="AB137" t="n" s="4">
        <v>48933.4550653333</v>
      </c>
      <c r="AC137" t="n" s="4">
        <v>38364.294199</v>
      </c>
      <c r="AD137" t="n" s="4">
        <v>39264.742292</v>
      </c>
      <c r="AE137" t="n" s="4">
        <v>30044.0099363333</v>
      </c>
      <c r="AF137" t="n" s="4">
        <v>49329.3968516667</v>
      </c>
      <c r="AG137" t="n" s="4">
        <v>53806.7574706667</v>
      </c>
      <c r="AH137" t="n" s="4">
        <v>60713.871466</v>
      </c>
      <c r="AI137" t="n" s="4">
        <v>56790.9742393333</v>
      </c>
      <c r="AJ137" t="n" s="4">
        <v>42589.677793</v>
      </c>
      <c r="AK137" t="n" s="4">
        <v>15598.6666666667</v>
      </c>
      <c r="AL137" t="n" s="4">
        <v>19661.6666666667</v>
      </c>
      <c r="AM137" t="n" s="4">
        <v>14862.3333333333</v>
      </c>
      <c r="AN137" t="n" s="4">
        <v>19403.3333333333</v>
      </c>
      <c r="AO137" t="n" s="4">
        <v>22187.0</v>
      </c>
      <c r="AP137" t="n" s="4">
        <v>12954.3333333333</v>
      </c>
      <c r="AQ137" t="n" s="4">
        <v>8489.6666666667</v>
      </c>
      <c r="AR137" t="n" s="4">
        <v>6772.5</v>
      </c>
      <c r="AS137" t="n" s="4">
        <v>5727.25</v>
      </c>
      <c r="AT137" s="4">
        <f>IFERROR(SUM(J137:O137)/COUNTIF(J137:O137,"&gt;0"),)</f>
      </c>
      <c r="AU137" s="4">
        <f>IFERROR(SUM(P137:R137)/COUNTIF(P137:R137,"&gt;0"),)</f>
      </c>
      <c r="AV137" s="4">
        <f>IFERROR(SUM(S137:X137)/COUNTIF(S137:X137,"&gt;0"),)</f>
      </c>
      <c r="AW137" s="4">
        <f>IFERROR(SUM(Y137:AA137)/COUNTIF(Y137:AA137,"&gt;0"),)</f>
      </c>
      <c r="AX137" s="4">
        <f>IFERROR(SUM(AB137:AG137)/COUNTIF(AB137:AG137,"&gt;0"),)</f>
      </c>
      <c r="AY137" s="4">
        <f>IFERROR(SUM(AH137:AJ137)/COUNTIF(AH137:AJ137,"&gt;0"),)</f>
      </c>
      <c r="AZ137" s="4">
        <f>IFERROR(SUM(AK137:AP137)/COUNTIF(AK137:AP137,"&gt;0"),)</f>
      </c>
      <c r="BA137" s="4">
        <f>IFERROR(SUM(AQ137:AS137)/COUNTIF(AQ137:AS137,"&gt;0"),)</f>
      </c>
    </row>
    <row r="138">
      <c r="A138" t="s" s="3">
        <v>416</v>
      </c>
      <c r="B138" t="n" s="6">
        <v>10.42</v>
      </c>
      <c r="C138" t="n" s="6">
        <v>23787.5552</v>
      </c>
      <c r="D138" t="n" s="6">
        <v>15950.42</v>
      </c>
      <c r="E138" t="s" s="3">
        <v>415</v>
      </c>
      <c r="F138" t="n" s="3">
        <v>5.0</v>
      </c>
      <c r="G138" t="n" s="6">
        <v>30.73</v>
      </c>
      <c r="H138" t="n" s="3">
        <v>0.0</v>
      </c>
      <c r="I138" t="s" s="3">
        <v>414</v>
      </c>
      <c r="J138" t="n" s="4">
        <v>16298.1559676667</v>
      </c>
      <c r="K138" t="n" s="4">
        <v>12772.034487</v>
      </c>
      <c r="L138" t="n" s="4">
        <v>12890.7336923333</v>
      </c>
      <c r="M138" t="n" s="4">
        <v>11359.4837406667</v>
      </c>
      <c r="N138" t="n" s="4">
        <v>9142.4362946667</v>
      </c>
      <c r="O138" t="n" s="4">
        <v>14834.8635766667</v>
      </c>
      <c r="P138" t="n" s="4">
        <v>27526.078456</v>
      </c>
      <c r="Q138" t="n" s="4">
        <v>22685.858186</v>
      </c>
      <c r="R138" t="n" s="4">
        <v>25870.826321</v>
      </c>
      <c r="S138" t="n" s="4">
        <v>16109.0976733333</v>
      </c>
      <c r="T138" t="n" s="4">
        <v>19236.2756003333</v>
      </c>
      <c r="U138" t="n" s="4">
        <v>20974.287571</v>
      </c>
      <c r="V138" t="n" s="4">
        <v>29765.7340913333</v>
      </c>
      <c r="W138" t="n" s="4">
        <v>25342.240159</v>
      </c>
      <c r="X138" t="n" s="4">
        <v>28471.3151336667</v>
      </c>
      <c r="Y138" s="4"/>
      <c r="Z138" s="4"/>
      <c r="AA138" s="4"/>
      <c r="AB138" t="n" s="4">
        <v>20237.772842</v>
      </c>
      <c r="AC138" t="n" s="4">
        <v>15762.8970816667</v>
      </c>
      <c r="AD138" t="n" s="4">
        <v>23189.9100446667</v>
      </c>
      <c r="AE138" t="n" s="4">
        <v>17495.4118443333</v>
      </c>
      <c r="AF138" t="n" s="4">
        <v>15583.5661036667</v>
      </c>
      <c r="AG138" t="n" s="4">
        <v>22785.6279683333</v>
      </c>
      <c r="AH138" t="n" s="4">
        <v>26598.1446476667</v>
      </c>
      <c r="AI138" t="n" s="4">
        <v>25663.5742236667</v>
      </c>
      <c r="AJ138" t="n" s="4">
        <v>30016.5706373333</v>
      </c>
      <c r="AK138" t="n" s="4">
        <v>21446.4160006667</v>
      </c>
      <c r="AL138" t="n" s="4">
        <v>20791.1286303333</v>
      </c>
      <c r="AM138" t="n" s="4">
        <v>17244.430882</v>
      </c>
      <c r="AN138" t="n" s="4">
        <v>20434.1916333333</v>
      </c>
      <c r="AO138" t="n" s="4">
        <v>26672.8644723333</v>
      </c>
      <c r="AP138" t="n" s="4">
        <v>11793.8685116667</v>
      </c>
      <c r="AQ138" s="4"/>
      <c r="AR138" s="4"/>
      <c r="AS138" s="4"/>
      <c r="AT138" s="4">
        <f>IFERROR(SUM(J138:O138)/COUNTIF(J138:O138,"&gt;0"),)</f>
      </c>
      <c r="AU138" s="4">
        <f>IFERROR(SUM(P138:R138)/COUNTIF(P138:R138,"&gt;0"),)</f>
      </c>
      <c r="AV138" s="4">
        <f>IFERROR(SUM(S138:X138)/COUNTIF(S138:X138,"&gt;0"),)</f>
      </c>
      <c r="AW138" s="4">
        <f>IFERROR(SUM(Y138:AA138)/COUNTIF(Y138:AA138,"&gt;0"),)</f>
      </c>
      <c r="AX138" s="4">
        <f>IFERROR(SUM(AB138:AG138)/COUNTIF(AB138:AG138,"&gt;0"),)</f>
      </c>
      <c r="AY138" s="4">
        <f>IFERROR(SUM(AH138:AJ138)/COUNTIF(AH138:AJ138,"&gt;0"),)</f>
      </c>
      <c r="AZ138" s="4">
        <f>IFERROR(SUM(AK138:AP138)/COUNTIF(AK138:AP138,"&gt;0"),)</f>
      </c>
      <c r="BA138" s="4">
        <f>IFERROR(SUM(AQ138:AS138)/COUNTIF(AQ138:AS138,"&gt;0"),)</f>
      </c>
    </row>
    <row r="139">
      <c r="A139" t="s" s="3">
        <v>419</v>
      </c>
      <c r="B139" t="n" s="6">
        <v>4.72</v>
      </c>
      <c r="C139" t="n" s="6">
        <v>34441.8606</v>
      </c>
      <c r="D139" t="n" s="6">
        <v>15912.67</v>
      </c>
      <c r="E139" t="s" s="3">
        <v>418</v>
      </c>
      <c r="F139" t="n" s="3">
        <v>22.0</v>
      </c>
      <c r="G139" t="n" s="6">
        <v>61.34</v>
      </c>
      <c r="H139" t="n" s="3">
        <v>0.0</v>
      </c>
      <c r="I139" t="s" s="3">
        <v>417</v>
      </c>
      <c r="J139" t="n" s="4">
        <v>73577.0</v>
      </c>
      <c r="K139" t="n" s="4">
        <v>84276.0</v>
      </c>
      <c r="L139" t="n" s="4">
        <v>99221.0</v>
      </c>
      <c r="M139" t="n" s="4">
        <v>131300.0</v>
      </c>
      <c r="N139" t="n" s="4">
        <v>78305.6666666667</v>
      </c>
      <c r="O139" t="n" s="4">
        <v>82702.3333333333</v>
      </c>
      <c r="P139" t="n" s="4">
        <v>97211.6666666667</v>
      </c>
      <c r="Q139" t="n" s="4">
        <v>91448.0</v>
      </c>
      <c r="R139" t="n" s="4">
        <v>95779.0</v>
      </c>
      <c r="S139" t="n" s="4">
        <v>118002.3333333333</v>
      </c>
      <c r="T139" t="n" s="4">
        <v>89039.0</v>
      </c>
      <c r="U139" t="n" s="4">
        <v>120708.6666666667</v>
      </c>
      <c r="V139" t="n" s="4">
        <v>150568.3333333333</v>
      </c>
      <c r="W139" t="n" s="4">
        <v>109133.6666666667</v>
      </c>
      <c r="X139" t="n" s="4">
        <v>134126.0</v>
      </c>
      <c r="Y139" t="n" s="4">
        <v>137474.0</v>
      </c>
      <c r="Z139" t="n" s="4">
        <v>125426.0</v>
      </c>
      <c r="AA139" t="n" s="4">
        <v>117986.0</v>
      </c>
      <c r="AB139" t="n" s="4">
        <v>104137.3333333333</v>
      </c>
      <c r="AC139" t="n" s="4">
        <v>100223.6666666667</v>
      </c>
      <c r="AD139" t="n" s="4">
        <v>93660.0</v>
      </c>
      <c r="AE139" t="n" s="4">
        <v>85468.3333333333</v>
      </c>
      <c r="AF139" t="n" s="4">
        <v>101545.3333333333</v>
      </c>
      <c r="AG139" t="n" s="4">
        <v>88837.6666666667</v>
      </c>
      <c r="AH139" t="n" s="4">
        <v>112426.6666666667</v>
      </c>
      <c r="AI139" t="n" s="4">
        <v>97541.6666666667</v>
      </c>
      <c r="AJ139" t="n" s="4">
        <v>104837.0</v>
      </c>
      <c r="AK139" t="n" s="4">
        <v>100978.3333333333</v>
      </c>
      <c r="AL139" t="n" s="4">
        <v>113927.0</v>
      </c>
      <c r="AM139" t="n" s="4">
        <v>93550.6666666667</v>
      </c>
      <c r="AN139" t="n" s="4">
        <v>122892.6666666667</v>
      </c>
      <c r="AO139" t="n" s="4">
        <v>140610.6666666667</v>
      </c>
      <c r="AP139" t="n" s="4">
        <v>105201.3333333333</v>
      </c>
      <c r="AQ139" t="n" s="4">
        <v>117451.3333333333</v>
      </c>
      <c r="AR139" t="n" s="4">
        <v>115257.3333333333</v>
      </c>
      <c r="AS139" t="n" s="4">
        <v>104628.3333333333</v>
      </c>
      <c r="AT139" s="4">
        <f>IFERROR(SUM(J139:O139)/COUNTIF(J139:O139,"&gt;0"),)</f>
      </c>
      <c r="AU139" s="4">
        <f>IFERROR(SUM(P139:R139)/COUNTIF(P139:R139,"&gt;0"),)</f>
      </c>
      <c r="AV139" s="4">
        <f>IFERROR(SUM(S139:X139)/COUNTIF(S139:X139,"&gt;0"),)</f>
      </c>
      <c r="AW139" s="4">
        <f>IFERROR(SUM(Y139:AA139)/COUNTIF(Y139:AA139,"&gt;0"),)</f>
      </c>
      <c r="AX139" s="4">
        <f>IFERROR(SUM(AB139:AG139)/COUNTIF(AB139:AG139,"&gt;0"),)</f>
      </c>
      <c r="AY139" s="4">
        <f>IFERROR(SUM(AH139:AJ139)/COUNTIF(AH139:AJ139,"&gt;0"),)</f>
      </c>
      <c r="AZ139" s="4">
        <f>IFERROR(SUM(AK139:AP139)/COUNTIF(AK139:AP139,"&gt;0"),)</f>
      </c>
      <c r="BA139" s="4">
        <f>IFERROR(SUM(AQ139:AS139)/COUNTIF(AQ139:AS139,"&gt;0"),)</f>
      </c>
    </row>
    <row r="140">
      <c r="A140" t="s" s="3">
        <v>422</v>
      </c>
      <c r="B140" t="n" s="6">
        <v>8.08</v>
      </c>
      <c r="C140" t="n" s="6">
        <v>21764.7395</v>
      </c>
      <c r="D140" t="n" s="6">
        <v>15876.52</v>
      </c>
      <c r="E140" t="s" s="3">
        <v>421</v>
      </c>
      <c r="F140" t="n" s="3">
        <v>11.0</v>
      </c>
      <c r="G140" t="n" s="6">
        <v>58.12</v>
      </c>
      <c r="H140" t="n" s="3">
        <v>0.0</v>
      </c>
      <c r="I140" t="s" s="3">
        <v>420</v>
      </c>
      <c r="J140" t="n" s="4">
        <v>25045.6666666667</v>
      </c>
      <c r="K140" t="n" s="4">
        <v>32890.6666666667</v>
      </c>
      <c r="L140" t="n" s="4">
        <v>40130.3333333333</v>
      </c>
      <c r="M140" t="n" s="4">
        <v>42858.3333333333</v>
      </c>
      <c r="N140" t="n" s="4">
        <v>31618.0</v>
      </c>
      <c r="O140" t="n" s="4">
        <v>39154.6666666667</v>
      </c>
      <c r="P140" t="n" s="4">
        <v>39642.3333333333</v>
      </c>
      <c r="Q140" t="n" s="4">
        <v>32629.6666666667</v>
      </c>
      <c r="R140" t="n" s="4">
        <v>35177.6666666667</v>
      </c>
      <c r="S140" t="n" s="4">
        <v>3533.0</v>
      </c>
      <c r="T140" t="n" s="4">
        <v>6023.5</v>
      </c>
      <c r="V140" t="n" s="4">
        <v>3654.3333333333</v>
      </c>
      <c r="W140" t="n" s="4">
        <v>4652.6666666667</v>
      </c>
      <c r="X140" t="n" s="4">
        <v>4487.6666666667</v>
      </c>
      <c r="Z140" t="n" s="4">
        <v>5584.0</v>
      </c>
      <c r="AA140" t="n" s="4">
        <v>2995.0</v>
      </c>
      <c r="AB140" t="n" s="4">
        <v>36185.6666666667</v>
      </c>
      <c r="AC140" t="n" s="4">
        <v>48832.3333333333</v>
      </c>
      <c r="AD140" t="n" s="4">
        <v>48322.0</v>
      </c>
      <c r="AE140" t="n" s="4">
        <v>21513.6666666667</v>
      </c>
      <c r="AF140" t="n" s="4">
        <v>28433.3333333333</v>
      </c>
      <c r="AG140" t="n" s="4">
        <v>35905.3333333333</v>
      </c>
      <c r="AH140" t="n" s="4">
        <v>46594.0</v>
      </c>
      <c r="AI140" t="n" s="4">
        <v>43140.3333333333</v>
      </c>
      <c r="AJ140" t="n" s="4">
        <v>36045.6666666667</v>
      </c>
      <c r="AK140" t="n" s="4">
        <v>3907.0</v>
      </c>
      <c r="AL140" t="n" s="4">
        <v>3460.0</v>
      </c>
      <c r="AM140" t="n" s="4">
        <v>3987.0</v>
      </c>
      <c r="AO140" t="n" s="4">
        <v>3683.3333333333</v>
      </c>
      <c r="AQ140" t="n" s="4">
        <v>5227.0</v>
      </c>
      <c r="AR140" t="n" s="4">
        <v>4564.0</v>
      </c>
      <c r="AS140" t="n" s="4">
        <v>4886.0</v>
      </c>
      <c r="AT140" s="4">
        <f>IFERROR(SUM(J140:O140)/COUNTIF(J140:O140,"&gt;0"),)</f>
      </c>
      <c r="AU140" s="4">
        <f>IFERROR(SUM(P140:R140)/COUNTIF(P140:R140,"&gt;0"),)</f>
      </c>
      <c r="AV140" s="4">
        <f>IFERROR(SUM(S140:X140)/COUNTIF(S140:X140,"&gt;0"),)</f>
      </c>
      <c r="AW140" s="4">
        <f>IFERROR(SUM(Y140:AA140)/COUNTIF(Y140:AA140,"&gt;0"),)</f>
      </c>
      <c r="AX140" s="4">
        <f>IFERROR(SUM(AB140:AG140)/COUNTIF(AB140:AG140,"&gt;0"),)</f>
      </c>
      <c r="AY140" s="4">
        <f>IFERROR(SUM(AH140:AJ140)/COUNTIF(AH140:AJ140,"&gt;0"),)</f>
      </c>
      <c r="AZ140" s="4">
        <f>IFERROR(SUM(AK140:AP140)/COUNTIF(AK140:AP140,"&gt;0"),)</f>
      </c>
      <c r="BA140" s="4">
        <f>IFERROR(SUM(AQ140:AS140)/COUNTIF(AQ140:AS140,"&gt;0"),)</f>
      </c>
    </row>
    <row r="141">
      <c r="A141" t="s" s="3">
        <v>425</v>
      </c>
      <c r="B141" t="n" s="6">
        <v>4.93</v>
      </c>
      <c r="C141" t="n" s="6">
        <v>52005.6665</v>
      </c>
      <c r="D141" t="n" s="6">
        <v>15788.13</v>
      </c>
      <c r="E141" t="s" s="3">
        <v>424</v>
      </c>
      <c r="F141" t="n" s="3">
        <v>21.0</v>
      </c>
      <c r="G141" t="n" s="6">
        <v>37.1</v>
      </c>
      <c r="H141" t="n" s="3">
        <v>0.0</v>
      </c>
      <c r="I141" t="s" s="3">
        <v>423</v>
      </c>
      <c r="J141" t="n" s="4">
        <v>1737.912079</v>
      </c>
      <c r="K141" t="n" s="4">
        <v>2111.3428563333</v>
      </c>
      <c r="L141" t="n" s="4">
        <v>23816.465456</v>
      </c>
      <c r="M141" t="n" s="4">
        <v>2572.8934753333</v>
      </c>
      <c r="N141" t="n" s="4">
        <v>3092.911822</v>
      </c>
      <c r="O141" t="n" s="4">
        <v>6913.9532073333</v>
      </c>
      <c r="P141" t="n" s="4">
        <v>11548.105786</v>
      </c>
      <c r="Q141" t="n" s="4">
        <v>11258.6771753333</v>
      </c>
      <c r="R141" t="n" s="4">
        <v>10589.663622</v>
      </c>
      <c r="S141" t="n" s="4">
        <v>3724.1470906667</v>
      </c>
      <c r="T141" t="n" s="4">
        <v>7256.7898</v>
      </c>
      <c r="U141" t="n" s="4">
        <v>5391.205146</v>
      </c>
      <c r="V141" t="n" s="4">
        <v>8316.8791366667</v>
      </c>
      <c r="W141" t="n" s="4">
        <v>7601.32029</v>
      </c>
      <c r="X141" t="n" s="4">
        <v>18156.8339956667</v>
      </c>
      <c r="Y141" t="n" s="4">
        <v>11884.7576246667</v>
      </c>
      <c r="Z141" t="n" s="4">
        <v>12467.1477396667</v>
      </c>
      <c r="AA141" t="n" s="4">
        <v>10563.8691003333</v>
      </c>
      <c r="AB141" t="n" s="4">
        <v>7004.3057603333</v>
      </c>
      <c r="AC141" t="n" s="4">
        <v>12474.986163</v>
      </c>
      <c r="AD141" t="n" s="4">
        <v>4113.1981666667</v>
      </c>
      <c r="AE141" t="n" s="4">
        <v>11610.1562693333</v>
      </c>
      <c r="AF141" t="n" s="4">
        <v>2372.9234056667</v>
      </c>
      <c r="AG141" t="n" s="4">
        <v>2834.454951</v>
      </c>
      <c r="AH141" t="n" s="4">
        <v>5664.715786</v>
      </c>
      <c r="AI141" t="n" s="4">
        <v>5968.187797</v>
      </c>
      <c r="AJ141" t="n" s="4">
        <v>4993.197921</v>
      </c>
      <c r="AK141" t="n" s="4">
        <v>36996.9923996667</v>
      </c>
      <c r="AL141" t="n" s="4">
        <v>17401.8450136667</v>
      </c>
      <c r="AM141" t="n" s="4">
        <v>8839.554121</v>
      </c>
      <c r="AN141" t="n" s="4">
        <v>10895.655081</v>
      </c>
      <c r="AO141" t="n" s="4">
        <v>3972.2988886667</v>
      </c>
      <c r="AP141" t="n" s="4">
        <v>5920.6644566667</v>
      </c>
      <c r="AQ141" t="n" s="4">
        <v>12875.5161876667</v>
      </c>
      <c r="AR141" t="n" s="4">
        <v>12956.6963143333</v>
      </c>
      <c r="AS141" t="n" s="4">
        <v>12561.9195566667</v>
      </c>
      <c r="AT141" s="4">
        <f>IFERROR(SUM(J141:O141)/COUNTIF(J141:O141,"&gt;0"),)</f>
      </c>
      <c r="AU141" s="4">
        <f>IFERROR(SUM(P141:R141)/COUNTIF(P141:R141,"&gt;0"),)</f>
      </c>
      <c r="AV141" s="4">
        <f>IFERROR(SUM(S141:X141)/COUNTIF(S141:X141,"&gt;0"),)</f>
      </c>
      <c r="AW141" s="4">
        <f>IFERROR(SUM(Y141:AA141)/COUNTIF(Y141:AA141,"&gt;0"),)</f>
      </c>
      <c r="AX141" s="4">
        <f>IFERROR(SUM(AB141:AG141)/COUNTIF(AB141:AG141,"&gt;0"),)</f>
      </c>
      <c r="AY141" s="4">
        <f>IFERROR(SUM(AH141:AJ141)/COUNTIF(AH141:AJ141,"&gt;0"),)</f>
      </c>
      <c r="AZ141" s="4">
        <f>IFERROR(SUM(AK141:AP141)/COUNTIF(AK141:AP141,"&gt;0"),)</f>
      </c>
      <c r="BA141" s="4">
        <f>IFERROR(SUM(AQ141:AS141)/COUNTIF(AQ141:AS141,"&gt;0"),)</f>
      </c>
    </row>
    <row r="142">
      <c r="A142" t="s" s="3">
        <v>428</v>
      </c>
      <c r="B142" t="n" s="6">
        <v>8.68</v>
      </c>
      <c r="C142" t="n" s="6">
        <v>56387.8841</v>
      </c>
      <c r="D142" t="n" s="6">
        <v>15687.83</v>
      </c>
      <c r="E142" t="s" s="3">
        <v>427</v>
      </c>
      <c r="F142" t="n" s="3">
        <v>17.0</v>
      </c>
      <c r="G142" t="n" s="6">
        <v>50.58</v>
      </c>
      <c r="H142" t="n" s="3">
        <v>0.0</v>
      </c>
      <c r="I142" t="s" s="3">
        <v>426</v>
      </c>
      <c r="J142" t="n" s="4">
        <v>50593.0</v>
      </c>
      <c r="K142" t="n" s="4">
        <v>41849.0</v>
      </c>
      <c r="L142" t="n" s="4">
        <v>57186.0</v>
      </c>
      <c r="M142" t="n" s="4">
        <v>77444.6666666667</v>
      </c>
      <c r="N142" t="n" s="4">
        <v>62963.6666666667</v>
      </c>
      <c r="O142" t="n" s="4">
        <v>73411.3333333333</v>
      </c>
      <c r="P142" t="n" s="4">
        <v>69623.0</v>
      </c>
      <c r="Q142" t="n" s="4">
        <v>66114.6666666667</v>
      </c>
      <c r="R142" t="n" s="4">
        <v>69596.0</v>
      </c>
      <c r="S142" t="n" s="4">
        <v>31643.3333333333</v>
      </c>
      <c r="T142" t="n" s="4">
        <v>38250.3333333333</v>
      </c>
      <c r="U142" t="n" s="4">
        <v>39519.6666666667</v>
      </c>
      <c r="V142" t="n" s="4">
        <v>41366.3333333333</v>
      </c>
      <c r="W142" t="n" s="4">
        <v>50260.6666666667</v>
      </c>
      <c r="X142" t="n" s="4">
        <v>50397.6666666667</v>
      </c>
      <c r="Y142" t="n" s="4">
        <v>43380.3333333333</v>
      </c>
      <c r="Z142" t="n" s="4">
        <v>42784.3333333333</v>
      </c>
      <c r="AA142" t="n" s="4">
        <v>38600.6666666667</v>
      </c>
      <c r="AB142" t="n" s="4">
        <v>62006.0</v>
      </c>
      <c r="AC142" t="n" s="4">
        <v>56490.0</v>
      </c>
      <c r="AD142" t="n" s="4">
        <v>63786.6666666667</v>
      </c>
      <c r="AE142" t="n" s="4">
        <v>39571.0</v>
      </c>
      <c r="AF142" t="n" s="4">
        <v>79502.6666666667</v>
      </c>
      <c r="AG142" t="n" s="4">
        <v>57653.6666666667</v>
      </c>
      <c r="AH142" t="n" s="4">
        <v>72654.6666666667</v>
      </c>
      <c r="AI142" t="n" s="4">
        <v>69126.3333333333</v>
      </c>
      <c r="AJ142" t="n" s="4">
        <v>63576.0</v>
      </c>
      <c r="AK142" t="n" s="4">
        <v>29627.0</v>
      </c>
      <c r="AL142" t="n" s="4">
        <v>40010.3333333333</v>
      </c>
      <c r="AM142" t="n" s="4">
        <v>31237.0</v>
      </c>
      <c r="AN142" t="n" s="4">
        <v>39381.0</v>
      </c>
      <c r="AO142" t="n" s="4">
        <v>49808.3333333333</v>
      </c>
      <c r="AP142" t="n" s="4">
        <v>27487.0</v>
      </c>
      <c r="AQ142" t="n" s="4">
        <v>33692.3333333333</v>
      </c>
      <c r="AR142" t="n" s="4">
        <v>38777.0</v>
      </c>
      <c r="AS142" t="n" s="4">
        <v>36124.0</v>
      </c>
      <c r="AT142" s="4">
        <f>IFERROR(SUM(J142:O142)/COUNTIF(J142:O142,"&gt;0"),)</f>
      </c>
      <c r="AU142" s="4">
        <f>IFERROR(SUM(P142:R142)/COUNTIF(P142:R142,"&gt;0"),)</f>
      </c>
      <c r="AV142" s="4">
        <f>IFERROR(SUM(S142:X142)/COUNTIF(S142:X142,"&gt;0"),)</f>
      </c>
      <c r="AW142" s="4">
        <f>IFERROR(SUM(Y142:AA142)/COUNTIF(Y142:AA142,"&gt;0"),)</f>
      </c>
      <c r="AX142" s="4">
        <f>IFERROR(SUM(AB142:AG142)/COUNTIF(AB142:AG142,"&gt;0"),)</f>
      </c>
      <c r="AY142" s="4">
        <f>IFERROR(SUM(AH142:AJ142)/COUNTIF(AH142:AJ142,"&gt;0"),)</f>
      </c>
      <c r="AZ142" s="4">
        <f>IFERROR(SUM(AK142:AP142)/COUNTIF(AK142:AP142,"&gt;0"),)</f>
      </c>
      <c r="BA142" s="4">
        <f>IFERROR(SUM(AQ142:AS142)/COUNTIF(AQ142:AS142,"&gt;0"),)</f>
      </c>
    </row>
    <row r="143">
      <c r="A143" t="s" s="3">
        <v>431</v>
      </c>
      <c r="B143" t="n" s="6">
        <v>9.87</v>
      </c>
      <c r="C143" t="n" s="6">
        <v>23745.6951</v>
      </c>
      <c r="D143" t="n" s="6">
        <v>15643.71</v>
      </c>
      <c r="E143" t="s" s="3">
        <v>430</v>
      </c>
      <c r="F143" t="n" s="3">
        <v>11.0</v>
      </c>
      <c r="G143" t="n" s="6">
        <v>53.21</v>
      </c>
      <c r="H143" t="n" s="3">
        <v>0.0</v>
      </c>
      <c r="I143" t="s" s="3">
        <v>429</v>
      </c>
      <c r="J143" t="n" s="4">
        <v>57858.3333333333</v>
      </c>
      <c r="K143" t="n" s="4">
        <v>130872.3333333333</v>
      </c>
      <c r="L143" t="n" s="4">
        <v>72777.0</v>
      </c>
      <c r="M143" t="n" s="4">
        <v>78279.0</v>
      </c>
      <c r="N143" t="n" s="4">
        <v>90906.6666666667</v>
      </c>
      <c r="O143" t="n" s="4">
        <v>95720.3333333333</v>
      </c>
      <c r="P143" t="n" s="4">
        <v>80070.3333333333</v>
      </c>
      <c r="Q143" t="n" s="4">
        <v>89518.3333333333</v>
      </c>
      <c r="R143" t="n" s="4">
        <v>104843.0</v>
      </c>
      <c r="S143" t="n" s="4">
        <v>35713.6666666667</v>
      </c>
      <c r="T143" t="n" s="4">
        <v>36296.3333333333</v>
      </c>
      <c r="U143" t="n" s="4">
        <v>17709.6666666667</v>
      </c>
      <c r="V143" t="n" s="4">
        <v>29283.3333333333</v>
      </c>
      <c r="W143" t="n" s="4">
        <v>48904.0</v>
      </c>
      <c r="X143" t="n" s="4">
        <v>63989.6666666667</v>
      </c>
      <c r="Y143" t="n" s="4">
        <v>30583.0</v>
      </c>
      <c r="Z143" t="n" s="4">
        <v>37360.6666666667</v>
      </c>
      <c r="AA143" t="n" s="4">
        <v>34661.0</v>
      </c>
      <c r="AB143" t="n" s="4">
        <v>88065.0</v>
      </c>
      <c r="AC143" t="n" s="4">
        <v>109728.6666666667</v>
      </c>
      <c r="AD143" t="n" s="4">
        <v>96869.0</v>
      </c>
      <c r="AE143" t="n" s="4">
        <v>84705.3333333333</v>
      </c>
      <c r="AF143" t="n" s="4">
        <v>61126.3333333333</v>
      </c>
      <c r="AG143" t="n" s="4">
        <v>138637.3333333333</v>
      </c>
      <c r="AH143" t="n" s="4">
        <v>77236.6666666667</v>
      </c>
      <c r="AI143" t="n" s="4">
        <v>94089.0</v>
      </c>
      <c r="AJ143" t="n" s="4">
        <v>104918.6666666667</v>
      </c>
      <c r="AK143" t="n" s="4">
        <v>39639.0</v>
      </c>
      <c r="AL143" t="n" s="4">
        <v>39062.6666666667</v>
      </c>
      <c r="AM143" t="n" s="4">
        <v>25111.0</v>
      </c>
      <c r="AN143" t="n" s="4">
        <v>20916.3333333333</v>
      </c>
      <c r="AO143" t="n" s="4">
        <v>62124.3333333333</v>
      </c>
      <c r="AP143" t="n" s="4">
        <v>48312.3333333333</v>
      </c>
      <c r="AQ143" t="n" s="4">
        <v>34639.0</v>
      </c>
      <c r="AR143" t="n" s="4">
        <v>31962.6666666667</v>
      </c>
      <c r="AS143" t="n" s="4">
        <v>29809.3333333333</v>
      </c>
      <c r="AT143" s="4">
        <f>IFERROR(SUM(J143:O143)/COUNTIF(J143:O143,"&gt;0"),)</f>
      </c>
      <c r="AU143" s="4">
        <f>IFERROR(SUM(P143:R143)/COUNTIF(P143:R143,"&gt;0"),)</f>
      </c>
      <c r="AV143" s="4">
        <f>IFERROR(SUM(S143:X143)/COUNTIF(S143:X143,"&gt;0"),)</f>
      </c>
      <c r="AW143" s="4">
        <f>IFERROR(SUM(Y143:AA143)/COUNTIF(Y143:AA143,"&gt;0"),)</f>
      </c>
      <c r="AX143" s="4">
        <f>IFERROR(SUM(AB143:AG143)/COUNTIF(AB143:AG143,"&gt;0"),)</f>
      </c>
      <c r="AY143" s="4">
        <f>IFERROR(SUM(AH143:AJ143)/COUNTIF(AH143:AJ143,"&gt;0"),)</f>
      </c>
      <c r="AZ143" s="4">
        <f>IFERROR(SUM(AK143:AP143)/COUNTIF(AK143:AP143,"&gt;0"),)</f>
      </c>
      <c r="BA143" s="4">
        <f>IFERROR(SUM(AQ143:AS143)/COUNTIF(AQ143:AS143,"&gt;0"),)</f>
      </c>
    </row>
    <row r="144">
      <c r="A144" t="s" s="3">
        <v>434</v>
      </c>
      <c r="B144" t="n" s="6">
        <v>5.55</v>
      </c>
      <c r="C144" t="n" s="6">
        <v>24603.5659</v>
      </c>
      <c r="D144" t="n" s="6">
        <v>15624.27</v>
      </c>
      <c r="E144" t="s" s="3">
        <v>433</v>
      </c>
      <c r="F144" t="n" s="3">
        <v>13.0</v>
      </c>
      <c r="G144" t="n" s="6">
        <v>60.55</v>
      </c>
      <c r="H144" t="n" s="3">
        <v>0.0</v>
      </c>
      <c r="I144" t="s" s="3">
        <v>432</v>
      </c>
      <c r="J144" t="n" s="4">
        <v>38406.6666666667</v>
      </c>
      <c r="K144" t="n" s="4">
        <v>65376.3333333333</v>
      </c>
      <c r="L144" t="n" s="4">
        <v>48725.3333333333</v>
      </c>
      <c r="M144" t="n" s="4">
        <v>44730.0</v>
      </c>
      <c r="N144" t="n" s="4">
        <v>49747.0</v>
      </c>
      <c r="O144" t="n" s="4">
        <v>52207.6666666667</v>
      </c>
      <c r="P144" t="n" s="4">
        <v>59407.6666666667</v>
      </c>
      <c r="Q144" t="n" s="4">
        <v>56162.6666666667</v>
      </c>
      <c r="R144" t="n" s="4">
        <v>55939.6666666667</v>
      </c>
      <c r="S144" t="n" s="4">
        <v>40202.3333333333</v>
      </c>
      <c r="T144" t="n" s="4">
        <v>40386.6666666667</v>
      </c>
      <c r="U144" t="n" s="4">
        <v>33377.6666666667</v>
      </c>
      <c r="V144" t="n" s="4">
        <v>36972.0</v>
      </c>
      <c r="W144" t="n" s="4">
        <v>41923.6666666667</v>
      </c>
      <c r="X144" t="n" s="4">
        <v>39651.6666666667</v>
      </c>
      <c r="Y144" t="n" s="4">
        <v>43361.0</v>
      </c>
      <c r="Z144" t="n" s="4">
        <v>41456.6666666667</v>
      </c>
      <c r="AA144" t="n" s="4">
        <v>39751.3333333333</v>
      </c>
      <c r="AB144" t="n" s="4">
        <v>47272.6666666667</v>
      </c>
      <c r="AC144" t="n" s="4">
        <v>66016.3333333333</v>
      </c>
      <c r="AD144" t="n" s="4">
        <v>50050.0</v>
      </c>
      <c r="AE144" t="n" s="4">
        <v>49621.6666666667</v>
      </c>
      <c r="AF144" t="n" s="4">
        <v>51206.6666666667</v>
      </c>
      <c r="AG144" t="n" s="4">
        <v>53095.6666666667</v>
      </c>
      <c r="AH144" t="n" s="4">
        <v>57779.6666666667</v>
      </c>
      <c r="AI144" t="n" s="4">
        <v>53241.3333333333</v>
      </c>
      <c r="AJ144" t="n" s="4">
        <v>53681.6666666667</v>
      </c>
      <c r="AK144" t="n" s="4">
        <v>39223.6666666667</v>
      </c>
      <c r="AL144" t="n" s="4">
        <v>39660.6666666667</v>
      </c>
      <c r="AM144" t="n" s="4">
        <v>40326.3333333333</v>
      </c>
      <c r="AN144" t="n" s="4">
        <v>35713.0</v>
      </c>
      <c r="AO144" t="n" s="4">
        <v>36568.3333333333</v>
      </c>
      <c r="AP144" t="n" s="4">
        <v>29548.6666666667</v>
      </c>
      <c r="AQ144" t="n" s="4">
        <v>42016.3333333333</v>
      </c>
      <c r="AR144" t="n" s="4">
        <v>43401.6666666667</v>
      </c>
      <c r="AS144" t="n" s="4">
        <v>37742.6666666667</v>
      </c>
      <c r="AT144" s="4">
        <f>IFERROR(SUM(J144:O144)/COUNTIF(J144:O144,"&gt;0"),)</f>
      </c>
      <c r="AU144" s="4">
        <f>IFERROR(SUM(P144:R144)/COUNTIF(P144:R144,"&gt;0"),)</f>
      </c>
      <c r="AV144" s="4">
        <f>IFERROR(SUM(S144:X144)/COUNTIF(S144:X144,"&gt;0"),)</f>
      </c>
      <c r="AW144" s="4">
        <f>IFERROR(SUM(Y144:AA144)/COUNTIF(Y144:AA144,"&gt;0"),)</f>
      </c>
      <c r="AX144" s="4">
        <f>IFERROR(SUM(AB144:AG144)/COUNTIF(AB144:AG144,"&gt;0"),)</f>
      </c>
      <c r="AY144" s="4">
        <f>IFERROR(SUM(AH144:AJ144)/COUNTIF(AH144:AJ144,"&gt;0"),)</f>
      </c>
      <c r="AZ144" s="4">
        <f>IFERROR(SUM(AK144:AP144)/COUNTIF(AK144:AP144,"&gt;0"),)</f>
      </c>
      <c r="BA144" s="4">
        <f>IFERROR(SUM(AQ144:AS144)/COUNTIF(AQ144:AS144,"&gt;0"),)</f>
      </c>
    </row>
    <row r="145">
      <c r="A145" t="s" s="3">
        <v>437</v>
      </c>
      <c r="B145" t="n" s="6">
        <v>5.8</v>
      </c>
      <c r="C145" t="n" s="6">
        <v>61126.7017</v>
      </c>
      <c r="D145" t="n" s="6">
        <v>15578.84</v>
      </c>
      <c r="E145" t="s" s="3">
        <v>436</v>
      </c>
      <c r="F145" t="n" s="3">
        <v>38.0</v>
      </c>
      <c r="G145" t="n" s="6">
        <v>70.51</v>
      </c>
      <c r="H145" t="n" s="3">
        <v>0.0</v>
      </c>
      <c r="I145" t="s" s="3">
        <v>435</v>
      </c>
      <c r="J145" t="n" s="4">
        <v>100653.0</v>
      </c>
      <c r="K145" t="n" s="4">
        <v>111849.0</v>
      </c>
      <c r="L145" t="n" s="4">
        <v>102811.6666666667</v>
      </c>
      <c r="M145" t="n" s="4">
        <v>93891.6666666667</v>
      </c>
      <c r="N145" t="n" s="4">
        <v>103646.3333333333</v>
      </c>
      <c r="O145" t="n" s="4">
        <v>103971.0</v>
      </c>
      <c r="P145" t="n" s="4">
        <v>97926.3333333333</v>
      </c>
      <c r="Q145" t="n" s="4">
        <v>107815.6666666667</v>
      </c>
      <c r="R145" t="n" s="4">
        <v>104348.0</v>
      </c>
      <c r="S145" t="n" s="4">
        <v>74252.6666666667</v>
      </c>
      <c r="T145" t="n" s="4">
        <v>72156.0</v>
      </c>
      <c r="U145" t="n" s="4">
        <v>82321.0</v>
      </c>
      <c r="V145" t="n" s="4">
        <v>95735.6666666667</v>
      </c>
      <c r="W145" t="n" s="4">
        <v>82946.0</v>
      </c>
      <c r="X145" t="n" s="4">
        <v>93890.0</v>
      </c>
      <c r="Y145" t="n" s="4">
        <v>82012.0</v>
      </c>
      <c r="Z145" t="n" s="4">
        <v>76868.3333333333</v>
      </c>
      <c r="AA145" t="n" s="4">
        <v>80319.6666666667</v>
      </c>
      <c r="AB145" t="n" s="4">
        <v>102830.0</v>
      </c>
      <c r="AC145" t="n" s="4">
        <v>123655.6666666667</v>
      </c>
      <c r="AD145" t="n" s="4">
        <v>109137.0</v>
      </c>
      <c r="AE145" t="n" s="4">
        <v>89636.0</v>
      </c>
      <c r="AF145" t="n" s="4">
        <v>104523.6666666667</v>
      </c>
      <c r="AG145" t="n" s="4">
        <v>114955.6666666667</v>
      </c>
      <c r="AH145" t="n" s="4">
        <v>117424.6666666667</v>
      </c>
      <c r="AI145" t="n" s="4">
        <v>103077.0</v>
      </c>
      <c r="AJ145" t="n" s="4">
        <v>117591.0</v>
      </c>
      <c r="AK145" t="n" s="4">
        <v>82710.0</v>
      </c>
      <c r="AL145" t="n" s="4">
        <v>83152.3333333333</v>
      </c>
      <c r="AM145" t="n" s="4">
        <v>59792.6666666667</v>
      </c>
      <c r="AN145" t="n" s="4">
        <v>75919.3333333333</v>
      </c>
      <c r="AO145" t="n" s="4">
        <v>99807.0</v>
      </c>
      <c r="AP145" t="n" s="4">
        <v>57307.0</v>
      </c>
      <c r="AQ145" t="n" s="4">
        <v>71833.3333333333</v>
      </c>
      <c r="AR145" t="n" s="4">
        <v>68496.3333333333</v>
      </c>
      <c r="AS145" t="n" s="4">
        <v>71479.6666666667</v>
      </c>
      <c r="AT145" s="4">
        <f>IFERROR(SUM(J145:O145)/COUNTIF(J145:O145,"&gt;0"),)</f>
      </c>
      <c r="AU145" s="4">
        <f>IFERROR(SUM(P145:R145)/COUNTIF(P145:R145,"&gt;0"),)</f>
      </c>
      <c r="AV145" s="4">
        <f>IFERROR(SUM(S145:X145)/COUNTIF(S145:X145,"&gt;0"),)</f>
      </c>
      <c r="AW145" s="4">
        <f>IFERROR(SUM(Y145:AA145)/COUNTIF(Y145:AA145,"&gt;0"),)</f>
      </c>
      <c r="AX145" s="4">
        <f>IFERROR(SUM(AB145:AG145)/COUNTIF(AB145:AG145,"&gt;0"),)</f>
      </c>
      <c r="AY145" s="4">
        <f>IFERROR(SUM(AH145:AJ145)/COUNTIF(AH145:AJ145,"&gt;0"),)</f>
      </c>
      <c r="AZ145" s="4">
        <f>IFERROR(SUM(AK145:AP145)/COUNTIF(AK145:AP145,"&gt;0"),)</f>
      </c>
      <c r="BA145" s="4">
        <f>IFERROR(SUM(AQ145:AS145)/COUNTIF(AQ145:AS145,"&gt;0"),)</f>
      </c>
    </row>
    <row r="146">
      <c r="A146" t="s" s="3">
        <v>440</v>
      </c>
      <c r="B146" t="n" s="6">
        <v>6.78</v>
      </c>
      <c r="C146" t="n" s="6">
        <v>62510.013</v>
      </c>
      <c r="D146" t="n" s="6">
        <v>15560.92</v>
      </c>
      <c r="E146" t="s" s="3">
        <v>439</v>
      </c>
      <c r="F146" t="n" s="3">
        <v>21.0</v>
      </c>
      <c r="G146" t="n" s="6">
        <v>51.05</v>
      </c>
      <c r="H146" t="n" s="3">
        <v>0.0</v>
      </c>
      <c r="I146" t="s" s="3">
        <v>438</v>
      </c>
      <c r="J146" t="n" s="4">
        <v>8039.1762086667</v>
      </c>
      <c r="K146" t="n" s="4">
        <v>8989.7998166667</v>
      </c>
      <c r="L146" t="n" s="4">
        <v>11913.734608</v>
      </c>
      <c r="M146" t="n" s="4">
        <v>11171.486124</v>
      </c>
      <c r="N146" t="n" s="4">
        <v>19409.285111</v>
      </c>
      <c r="O146" t="n" s="4">
        <v>9621.3206196667</v>
      </c>
      <c r="P146" t="n" s="4">
        <v>8663.1778013333</v>
      </c>
      <c r="Q146" t="n" s="4">
        <v>10520.9291353333</v>
      </c>
      <c r="R146" t="n" s="4">
        <v>9427.0551603333</v>
      </c>
      <c r="S146" t="n" s="4">
        <v>48172.6666666667</v>
      </c>
      <c r="T146" t="n" s="4">
        <v>42217.9419003333</v>
      </c>
      <c r="U146" t="n" s="4">
        <v>83890.6666666667</v>
      </c>
      <c r="V146" t="n" s="4">
        <v>89913.0</v>
      </c>
      <c r="W146" t="n" s="4">
        <v>57266.8956533333</v>
      </c>
      <c r="X146" t="n" s="4">
        <v>69420.6666666667</v>
      </c>
      <c r="Y146" t="n" s="4">
        <v>64237.6666666667</v>
      </c>
      <c r="Z146" t="n" s="4">
        <v>60944.960394</v>
      </c>
      <c r="AA146" t="n" s="4">
        <v>58384.143345</v>
      </c>
      <c r="AB146" t="n" s="4">
        <v>8073.4156106667</v>
      </c>
      <c r="AC146" t="n" s="4">
        <v>9523.845749</v>
      </c>
      <c r="AD146" t="n" s="4">
        <v>9538.9950636667</v>
      </c>
      <c r="AE146" t="n" s="4">
        <v>8709.7525536667</v>
      </c>
      <c r="AF146" t="n" s="4">
        <v>9568.5608146667</v>
      </c>
      <c r="AG146" t="n" s="4">
        <v>8867.3487876667</v>
      </c>
      <c r="AH146" t="n" s="4">
        <v>10173.2951433333</v>
      </c>
      <c r="AI146" t="n" s="4">
        <v>10950.995458</v>
      </c>
      <c r="AJ146" t="n" s="4">
        <v>9998.040427</v>
      </c>
      <c r="AK146" t="n" s="4">
        <v>72505.0</v>
      </c>
      <c r="AL146" t="n" s="4">
        <v>70494.0</v>
      </c>
      <c r="AM146" t="n" s="4">
        <v>34921.3802866667</v>
      </c>
      <c r="AN146" t="n" s="4">
        <v>53064.6666666667</v>
      </c>
      <c r="AO146" t="n" s="4">
        <v>79389.6666666667</v>
      </c>
      <c r="AP146" t="n" s="4">
        <v>30635.6941246667</v>
      </c>
      <c r="AQ146" t="n" s="4">
        <v>50949.0</v>
      </c>
      <c r="AR146" t="n" s="4">
        <v>50619.7410086667</v>
      </c>
      <c r="AS146" t="n" s="4">
        <v>50257.5246686667</v>
      </c>
      <c r="AT146" s="4">
        <f>IFERROR(SUM(J146:O146)/COUNTIF(J146:O146,"&gt;0"),)</f>
      </c>
      <c r="AU146" s="4">
        <f>IFERROR(SUM(P146:R146)/COUNTIF(P146:R146,"&gt;0"),)</f>
      </c>
      <c r="AV146" s="4">
        <f>IFERROR(SUM(S146:X146)/COUNTIF(S146:X146,"&gt;0"),)</f>
      </c>
      <c r="AW146" s="4">
        <f>IFERROR(SUM(Y146:AA146)/COUNTIF(Y146:AA146,"&gt;0"),)</f>
      </c>
      <c r="AX146" s="4">
        <f>IFERROR(SUM(AB146:AG146)/COUNTIF(AB146:AG146,"&gt;0"),)</f>
      </c>
      <c r="AY146" s="4">
        <f>IFERROR(SUM(AH146:AJ146)/COUNTIF(AH146:AJ146,"&gt;0"),)</f>
      </c>
      <c r="AZ146" s="4">
        <f>IFERROR(SUM(AK146:AP146)/COUNTIF(AK146:AP146,"&gt;0"),)</f>
      </c>
      <c r="BA146" s="4">
        <f>IFERROR(SUM(AQ146:AS146)/COUNTIF(AQ146:AS146,"&gt;0"),)</f>
      </c>
    </row>
    <row r="147">
      <c r="A147" t="s" s="3">
        <v>443</v>
      </c>
      <c r="B147" t="n" s="6">
        <v>11.38</v>
      </c>
      <c r="C147" t="n" s="6">
        <v>20860.9391</v>
      </c>
      <c r="D147" t="n" s="6">
        <v>15480.51</v>
      </c>
      <c r="E147" t="s" s="3">
        <v>442</v>
      </c>
      <c r="F147" t="n" s="3">
        <v>5.0</v>
      </c>
      <c r="G147" t="n" s="6">
        <v>26.29</v>
      </c>
      <c r="H147" t="n" s="3">
        <v>0.0</v>
      </c>
      <c r="I147" t="s" s="3">
        <v>441</v>
      </c>
      <c r="J147" t="n" s="4">
        <v>109571.3333333333</v>
      </c>
      <c r="K147" t="n" s="4">
        <v>93711.6666666667</v>
      </c>
      <c r="L147" t="n" s="4">
        <v>94654.0</v>
      </c>
      <c r="M147" t="n" s="4">
        <v>94022.6666666667</v>
      </c>
      <c r="N147" t="n" s="4">
        <v>57109.0</v>
      </c>
      <c r="O147" t="n" s="4">
        <v>128875.6666666667</v>
      </c>
      <c r="P147" t="n" s="4">
        <v>96865.3333333333</v>
      </c>
      <c r="Q147" t="n" s="4">
        <v>89817.6666666667</v>
      </c>
      <c r="R147" t="n" s="4">
        <v>90579.3333333333</v>
      </c>
      <c r="S147" t="n" s="4">
        <v>95345.6666666667</v>
      </c>
      <c r="T147" t="n" s="4">
        <v>106544.0</v>
      </c>
      <c r="U147" t="n" s="4">
        <v>113559.6666666667</v>
      </c>
      <c r="V147" t="n" s="4">
        <v>101294.0</v>
      </c>
      <c r="W147" t="n" s="4">
        <v>113857.3333333333</v>
      </c>
      <c r="X147" t="n" s="4">
        <v>132161.0</v>
      </c>
      <c r="Y147" t="n" s="4">
        <v>124669.6666666667</v>
      </c>
      <c r="Z147" t="n" s="4">
        <v>109814.0</v>
      </c>
      <c r="AA147" t="n" s="4">
        <v>104352.3333333333</v>
      </c>
      <c r="AB147" t="n" s="4">
        <v>121767.0</v>
      </c>
      <c r="AC147" t="n" s="4">
        <v>109617.0</v>
      </c>
      <c r="AD147" t="n" s="4">
        <v>134065.6666666667</v>
      </c>
      <c r="AE147" t="n" s="4">
        <v>178819.0</v>
      </c>
      <c r="AF147" t="n" s="4">
        <v>90972.0</v>
      </c>
      <c r="AG147" t="n" s="4">
        <v>67357.0</v>
      </c>
      <c r="AH147" t="n" s="4">
        <v>137318.3333333333</v>
      </c>
      <c r="AI147" t="n" s="4">
        <v>160380.3333333333</v>
      </c>
      <c r="AJ147" t="n" s="4">
        <v>144431.0</v>
      </c>
      <c r="AK147" t="n" s="4">
        <v>115377.3333333333</v>
      </c>
      <c r="AL147" t="n" s="4">
        <v>119008.6666666667</v>
      </c>
      <c r="AM147" t="n" s="4">
        <v>104160.0</v>
      </c>
      <c r="AN147" t="n" s="4">
        <v>112295.6666666667</v>
      </c>
      <c r="AO147" t="n" s="4">
        <v>122106.3333333333</v>
      </c>
      <c r="AP147" t="n" s="4">
        <v>75731.6666666667</v>
      </c>
      <c r="AQ147" t="n" s="4">
        <v>113763.6666666667</v>
      </c>
      <c r="AR147" t="n" s="4">
        <v>104913.6666666667</v>
      </c>
      <c r="AS147" t="n" s="4">
        <v>101476.6666666667</v>
      </c>
      <c r="AT147" s="4">
        <f>IFERROR(SUM(J147:O147)/COUNTIF(J147:O147,"&gt;0"),)</f>
      </c>
      <c r="AU147" s="4">
        <f>IFERROR(SUM(P147:R147)/COUNTIF(P147:R147,"&gt;0"),)</f>
      </c>
      <c r="AV147" s="4">
        <f>IFERROR(SUM(S147:X147)/COUNTIF(S147:X147,"&gt;0"),)</f>
      </c>
      <c r="AW147" s="4">
        <f>IFERROR(SUM(Y147:AA147)/COUNTIF(Y147:AA147,"&gt;0"),)</f>
      </c>
      <c r="AX147" s="4">
        <f>IFERROR(SUM(AB147:AG147)/COUNTIF(AB147:AG147,"&gt;0"),)</f>
      </c>
      <c r="AY147" s="4">
        <f>IFERROR(SUM(AH147:AJ147)/COUNTIF(AH147:AJ147,"&gt;0"),)</f>
      </c>
      <c r="AZ147" s="4">
        <f>IFERROR(SUM(AK147:AP147)/COUNTIF(AK147:AP147,"&gt;0"),)</f>
      </c>
      <c r="BA147" s="4">
        <f>IFERROR(SUM(AQ147:AS147)/COUNTIF(AQ147:AS147,"&gt;0"),)</f>
      </c>
    </row>
    <row r="148">
      <c r="A148" t="s" s="3">
        <v>446</v>
      </c>
      <c r="B148" t="n" s="6">
        <v>8.24</v>
      </c>
      <c r="C148" t="n" s="6">
        <v>15992.3282</v>
      </c>
      <c r="D148" t="n" s="6">
        <v>15443.79</v>
      </c>
      <c r="E148" t="s" s="3">
        <v>445</v>
      </c>
      <c r="F148" t="n" s="3">
        <v>7.0</v>
      </c>
      <c r="G148" t="n" s="6">
        <v>47.62</v>
      </c>
      <c r="H148" t="n" s="3">
        <v>0.0</v>
      </c>
      <c r="I148" t="s" s="3">
        <v>444</v>
      </c>
      <c r="J148" t="n" s="4">
        <v>9429.6790833333</v>
      </c>
      <c r="K148" t="n" s="4">
        <v>14845.8852253333</v>
      </c>
      <c r="L148" t="n" s="4">
        <v>10387.54991</v>
      </c>
      <c r="M148" t="n" s="4">
        <v>14625.8839213333</v>
      </c>
      <c r="N148" t="n" s="4">
        <v>13884.8852206667</v>
      </c>
      <c r="O148" t="n" s="4">
        <v>8651.3333986667</v>
      </c>
      <c r="P148" t="n" s="4">
        <v>11168.190053</v>
      </c>
      <c r="Q148" t="n" s="4">
        <v>11805.6857693333</v>
      </c>
      <c r="R148" t="n" s="4">
        <v>11565.388989</v>
      </c>
      <c r="S148" t="n" s="4">
        <v>3102.0553246667</v>
      </c>
      <c r="T148" t="n" s="4">
        <v>3832.2258363333</v>
      </c>
      <c r="U148" t="n" s="4">
        <v>2965.4556476667</v>
      </c>
      <c r="V148" t="n" s="4">
        <v>2183.65614</v>
      </c>
      <c r="W148" t="n" s="4">
        <v>2788.0135533333</v>
      </c>
      <c r="X148" t="n" s="4">
        <v>2364.9276426667</v>
      </c>
      <c r="Y148" t="n" s="4">
        <v>2685.836553</v>
      </c>
      <c r="Z148" t="n" s="4">
        <v>3194.9526426667</v>
      </c>
      <c r="AA148" t="n" s="4">
        <v>2207.3048863333</v>
      </c>
      <c r="AB148" t="n" s="4">
        <v>11240.7843896667</v>
      </c>
      <c r="AC148" t="n" s="4">
        <v>10718.0836456667</v>
      </c>
      <c r="AD148" t="n" s="4">
        <v>12020.3150063333</v>
      </c>
      <c r="AE148" t="n" s="4">
        <v>11624.342357</v>
      </c>
      <c r="AF148" t="n" s="4">
        <v>11754.6177986667</v>
      </c>
      <c r="AG148" t="n" s="4">
        <v>12525.6622556667</v>
      </c>
      <c r="AH148" t="n" s="4">
        <v>10775.9405516667</v>
      </c>
      <c r="AI148" t="n" s="4">
        <v>11836.5938253333</v>
      </c>
      <c r="AJ148" t="n" s="4">
        <v>11224.2980953333</v>
      </c>
      <c r="AK148" t="n" s="4">
        <v>5368.21682</v>
      </c>
      <c r="AL148" t="n" s="4">
        <v>4903.0279053333</v>
      </c>
      <c r="AM148" t="n" s="4">
        <v>1245.7896586667</v>
      </c>
      <c r="AN148" t="n" s="4">
        <v>2322.268261</v>
      </c>
      <c r="AO148" t="n" s="4">
        <v>4685.3874806667</v>
      </c>
      <c r="AP148" t="n" s="4">
        <v>3351.7510766667</v>
      </c>
      <c r="AQ148" t="n" s="4">
        <v>2398.87871</v>
      </c>
      <c r="AR148" t="n" s="4">
        <v>2923.433955</v>
      </c>
      <c r="AS148" t="n" s="4">
        <v>2177.0008323333</v>
      </c>
      <c r="AT148" s="4">
        <f>IFERROR(SUM(J148:O148)/COUNTIF(J148:O148,"&gt;0"),)</f>
      </c>
      <c r="AU148" s="4">
        <f>IFERROR(SUM(P148:R148)/COUNTIF(P148:R148,"&gt;0"),)</f>
      </c>
      <c r="AV148" s="4">
        <f>IFERROR(SUM(S148:X148)/COUNTIF(S148:X148,"&gt;0"),)</f>
      </c>
      <c r="AW148" s="4">
        <f>IFERROR(SUM(Y148:AA148)/COUNTIF(Y148:AA148,"&gt;0"),)</f>
      </c>
      <c r="AX148" s="4">
        <f>IFERROR(SUM(AB148:AG148)/COUNTIF(AB148:AG148,"&gt;0"),)</f>
      </c>
      <c r="AY148" s="4">
        <f>IFERROR(SUM(AH148:AJ148)/COUNTIF(AH148:AJ148,"&gt;0"),)</f>
      </c>
      <c r="AZ148" s="4">
        <f>IFERROR(SUM(AK148:AP148)/COUNTIF(AK148:AP148,"&gt;0"),)</f>
      </c>
      <c r="BA148" s="4">
        <f>IFERROR(SUM(AQ148:AS148)/COUNTIF(AQ148:AS148,"&gt;0"),)</f>
      </c>
    </row>
    <row r="149">
      <c r="A149" t="s" s="3">
        <v>449</v>
      </c>
      <c r="B149" t="n" s="6">
        <v>6.35</v>
      </c>
      <c r="C149" t="n" s="6">
        <v>38620.9561</v>
      </c>
      <c r="D149" t="n" s="6">
        <v>15359.03</v>
      </c>
      <c r="E149" t="s" s="3">
        <v>448</v>
      </c>
      <c r="F149" t="n" s="3">
        <v>14.0</v>
      </c>
      <c r="G149" t="n" s="6">
        <v>46.13</v>
      </c>
      <c r="H149" t="n" s="3">
        <v>0.0</v>
      </c>
      <c r="I149" t="s" s="3">
        <v>447</v>
      </c>
      <c r="J149" t="n" s="4">
        <v>49227.6972413333</v>
      </c>
      <c r="K149" t="n" s="4">
        <v>68377.9619436667</v>
      </c>
      <c r="L149" t="n" s="4">
        <v>113615.3596933333</v>
      </c>
      <c r="M149" t="n" s="4">
        <v>79086.6087263333</v>
      </c>
      <c r="N149" t="n" s="4">
        <v>72016.562384</v>
      </c>
      <c r="O149" t="n" s="4">
        <v>76850.5727506667</v>
      </c>
      <c r="P149" t="n" s="4">
        <v>97084.4571266667</v>
      </c>
      <c r="Q149" t="n" s="4">
        <v>104877.6969503333</v>
      </c>
      <c r="R149" t="n" s="4">
        <v>87550.7343293333</v>
      </c>
      <c r="S149" t="n" s="4">
        <v>89818.0</v>
      </c>
      <c r="T149" t="n" s="4">
        <v>104067.0</v>
      </c>
      <c r="U149" t="n" s="4">
        <v>75072.6666666667</v>
      </c>
      <c r="V149" t="n" s="4">
        <v>95246.2526143333</v>
      </c>
      <c r="W149" t="n" s="4">
        <v>109908.8927853333</v>
      </c>
      <c r="X149" t="n" s="4">
        <v>97762.6666666667</v>
      </c>
      <c r="Y149" t="n" s="4">
        <v>98287.5145083333</v>
      </c>
      <c r="Z149" t="n" s="4">
        <v>104255.3333333333</v>
      </c>
      <c r="AA149" t="n" s="4">
        <v>90224.6666666667</v>
      </c>
      <c r="AB149" t="n" s="4">
        <v>78006.2362633333</v>
      </c>
      <c r="AC149" t="n" s="4">
        <v>78989.916279</v>
      </c>
      <c r="AD149" t="n" s="4">
        <v>72202.5656616667</v>
      </c>
      <c r="AE149" t="n" s="4">
        <v>56971.3112496667</v>
      </c>
      <c r="AF149" t="n" s="4">
        <v>60670.878935</v>
      </c>
      <c r="AG149" t="n" s="4">
        <v>41385.570439</v>
      </c>
      <c r="AH149" t="n" s="4">
        <v>82643.1208353333</v>
      </c>
      <c r="AI149" t="n" s="4">
        <v>79970.3156896667</v>
      </c>
      <c r="AJ149" t="n" s="4">
        <v>77663.39335</v>
      </c>
      <c r="AK149" t="n" s="4">
        <v>97089.0</v>
      </c>
      <c r="AL149" t="n" s="4">
        <v>101563.0</v>
      </c>
      <c r="AM149" t="n" s="4">
        <v>108844.3333333333</v>
      </c>
      <c r="AN149" t="n" s="4">
        <v>109240.6707043333</v>
      </c>
      <c r="AO149" t="n" s="4">
        <v>83731.3333333333</v>
      </c>
      <c r="AP149" t="n" s="4">
        <v>97032.3333333333</v>
      </c>
      <c r="AQ149" t="n" s="4">
        <v>103110.0</v>
      </c>
      <c r="AR149" t="n" s="4">
        <v>102862.3333333333</v>
      </c>
      <c r="AS149" t="n" s="4">
        <v>93415.6666666667</v>
      </c>
      <c r="AT149" s="4">
        <f>IFERROR(SUM(J149:O149)/COUNTIF(J149:O149,"&gt;0"),)</f>
      </c>
      <c r="AU149" s="4">
        <f>IFERROR(SUM(P149:R149)/COUNTIF(P149:R149,"&gt;0"),)</f>
      </c>
      <c r="AV149" s="4">
        <f>IFERROR(SUM(S149:X149)/COUNTIF(S149:X149,"&gt;0"),)</f>
      </c>
      <c r="AW149" s="4">
        <f>IFERROR(SUM(Y149:AA149)/COUNTIF(Y149:AA149,"&gt;0"),)</f>
      </c>
      <c r="AX149" s="4">
        <f>IFERROR(SUM(AB149:AG149)/COUNTIF(AB149:AG149,"&gt;0"),)</f>
      </c>
      <c r="AY149" s="4">
        <f>IFERROR(SUM(AH149:AJ149)/COUNTIF(AH149:AJ149,"&gt;0"),)</f>
      </c>
      <c r="AZ149" s="4">
        <f>IFERROR(SUM(AK149:AP149)/COUNTIF(AK149:AP149,"&gt;0"),)</f>
      </c>
      <c r="BA149" s="4">
        <f>IFERROR(SUM(AQ149:AS149)/COUNTIF(AQ149:AS149,"&gt;0"),)</f>
      </c>
    </row>
    <row r="150">
      <c r="A150" t="s" s="3">
        <v>452</v>
      </c>
      <c r="B150" t="n" s="6">
        <v>7.98</v>
      </c>
      <c r="C150" t="n" s="6">
        <v>59677.3792</v>
      </c>
      <c r="D150" t="n" s="6">
        <v>15328.75</v>
      </c>
      <c r="E150" t="s" s="3">
        <v>451</v>
      </c>
      <c r="F150" t="n" s="3">
        <v>26.0</v>
      </c>
      <c r="G150" t="n" s="6">
        <v>40.33</v>
      </c>
      <c r="H150" t="n" s="3">
        <v>0.0</v>
      </c>
      <c r="I150" t="s" s="3">
        <v>450</v>
      </c>
      <c r="J150" t="n" s="4">
        <v>673.0830453333</v>
      </c>
      <c r="K150" t="n" s="4">
        <v>1669.8567353333</v>
      </c>
      <c r="L150" t="n" s="4">
        <v>3717.9582996667</v>
      </c>
      <c r="M150" t="n" s="4">
        <v>1127.377486</v>
      </c>
      <c r="N150" t="n" s="4">
        <v>1424.8529</v>
      </c>
      <c r="O150" t="n" s="4">
        <v>2015.1103963333</v>
      </c>
      <c r="P150" s="4"/>
      <c r="Q150" s="4"/>
      <c r="R150" s="4"/>
      <c r="S150" t="n" s="4">
        <v>2598.7188536667</v>
      </c>
      <c r="T150" t="n" s="4">
        <v>3910.1013353333</v>
      </c>
      <c r="U150" t="n" s="4">
        <v>4382.3358826667</v>
      </c>
      <c r="V150" t="n" s="4">
        <v>3165.5445526667</v>
      </c>
      <c r="W150" t="n" s="4">
        <v>3809.555427</v>
      </c>
      <c r="X150" t="n" s="4">
        <v>4443.4117776667</v>
      </c>
      <c r="Y150" t="n" s="4">
        <v>2556.1183746667</v>
      </c>
      <c r="Z150" t="n" s="4">
        <v>3507.6488666667</v>
      </c>
      <c r="AA150" t="n" s="4">
        <v>2139.6857143333</v>
      </c>
      <c r="AB150" s="4"/>
      <c r="AC150" s="4"/>
      <c r="AD150" s="4"/>
      <c r="AE150" s="4"/>
      <c r="AF150" s="4"/>
      <c r="AG150" s="4"/>
      <c r="AH150" s="4"/>
      <c r="AI150" s="4"/>
      <c r="AJ150" s="4"/>
      <c r="AK150" t="n" s="4">
        <v>4329.7110636667</v>
      </c>
      <c r="AL150" t="n" s="4">
        <v>2446.8688566667</v>
      </c>
      <c r="AM150" t="n" s="4">
        <v>1959.661199</v>
      </c>
      <c r="AN150" t="n" s="4">
        <v>2630.5204223333</v>
      </c>
      <c r="AO150" t="n" s="4">
        <v>3250.6812983333</v>
      </c>
      <c r="AP150" t="n" s="4">
        <v>596.2277116667</v>
      </c>
      <c r="AQ150" t="n" s="4">
        <v>3930.042472</v>
      </c>
      <c r="AR150" t="n" s="4">
        <v>3306.076781</v>
      </c>
      <c r="AS150" t="n" s="4">
        <v>3993.773982</v>
      </c>
      <c r="AT150" s="4">
        <f>IFERROR(SUM(J150:O150)/COUNTIF(J150:O150,"&gt;0"),)</f>
      </c>
      <c r="AU150" s="4">
        <f>IFERROR(SUM(P150:R150)/COUNTIF(P150:R150,"&gt;0"),)</f>
      </c>
      <c r="AV150" s="4">
        <f>IFERROR(SUM(S150:X150)/COUNTIF(S150:X150,"&gt;0"),)</f>
      </c>
      <c r="AW150" s="4">
        <f>IFERROR(SUM(Y150:AA150)/COUNTIF(Y150:AA150,"&gt;0"),)</f>
      </c>
      <c r="AX150" s="4">
        <f>IFERROR(SUM(AB150:AG150)/COUNTIF(AB150:AG150,"&gt;0"),)</f>
      </c>
      <c r="AY150" s="4">
        <f>IFERROR(SUM(AH150:AJ150)/COUNTIF(AH150:AJ150,"&gt;0"),)</f>
      </c>
      <c r="AZ150" s="4">
        <f>IFERROR(SUM(AK150:AP150)/COUNTIF(AK150:AP150,"&gt;0"),)</f>
      </c>
      <c r="BA150" s="4">
        <f>IFERROR(SUM(AQ150:AS150)/COUNTIF(AQ150:AS150,"&gt;0"),)</f>
      </c>
    </row>
    <row r="151">
      <c r="A151" t="s" s="3">
        <v>455</v>
      </c>
      <c r="B151" t="n" s="6">
        <v>6.25</v>
      </c>
      <c r="C151" t="n" s="6">
        <v>25081.9359</v>
      </c>
      <c r="D151" t="n" s="6">
        <v>15286.05</v>
      </c>
      <c r="E151" t="s" s="3">
        <v>454</v>
      </c>
      <c r="F151" t="n" s="3">
        <v>11.0</v>
      </c>
      <c r="G151" t="n" s="6">
        <v>44.75</v>
      </c>
      <c r="H151" t="n" s="3">
        <v>0.0</v>
      </c>
      <c r="I151" t="s" s="3">
        <v>453</v>
      </c>
      <c r="J151" t="n" s="4">
        <v>60147.3333333333</v>
      </c>
      <c r="K151" t="n" s="4">
        <v>101562.0</v>
      </c>
      <c r="L151" t="n" s="4">
        <v>47300.0</v>
      </c>
      <c r="M151" t="n" s="4">
        <v>49956.6666666667</v>
      </c>
      <c r="N151" t="n" s="4">
        <v>85029.3333333333</v>
      </c>
      <c r="O151" t="n" s="4">
        <v>99783.0</v>
      </c>
      <c r="P151" t="n" s="4">
        <v>85976.0</v>
      </c>
      <c r="Q151" t="n" s="4">
        <v>93504.0</v>
      </c>
      <c r="R151" t="n" s="4">
        <v>89753.0</v>
      </c>
      <c r="S151" t="n" s="4">
        <v>30574.0</v>
      </c>
      <c r="T151" t="n" s="4">
        <v>40139.0</v>
      </c>
      <c r="U151" t="n" s="4">
        <v>24530.6666666667</v>
      </c>
      <c r="V151" t="n" s="4">
        <v>34256.6666666667</v>
      </c>
      <c r="W151" t="n" s="4">
        <v>33698.6666666667</v>
      </c>
      <c r="X151" t="n" s="4">
        <v>37806.0</v>
      </c>
      <c r="Y151" t="n" s="4">
        <v>37176.6666666667</v>
      </c>
      <c r="Z151" t="n" s="4">
        <v>34008.3333333333</v>
      </c>
      <c r="AA151" t="n" s="4">
        <v>34139.0</v>
      </c>
      <c r="AB151" t="n" s="4">
        <v>66674.3333333333</v>
      </c>
      <c r="AC151" t="n" s="4">
        <v>79088.6666666667</v>
      </c>
      <c r="AD151" t="n" s="4">
        <v>50566.0</v>
      </c>
      <c r="AE151" t="n" s="4">
        <v>48298.6666666667</v>
      </c>
      <c r="AF151" t="n" s="4">
        <v>78742.6666666667</v>
      </c>
      <c r="AG151" t="n" s="4">
        <v>84682.3333333333</v>
      </c>
      <c r="AH151" t="n" s="4">
        <v>79525.3333333333</v>
      </c>
      <c r="AI151" t="n" s="4">
        <v>81733.0</v>
      </c>
      <c r="AJ151" t="n" s="4">
        <v>78861.3333333333</v>
      </c>
      <c r="AK151" t="n" s="4">
        <v>52777.3333333333</v>
      </c>
      <c r="AL151" t="n" s="4">
        <v>33776.6666666667</v>
      </c>
      <c r="AM151" t="n" s="4">
        <v>32650.0</v>
      </c>
      <c r="AN151" t="n" s="4">
        <v>32899.6666666667</v>
      </c>
      <c r="AO151" t="n" s="4">
        <v>39423.3333333333</v>
      </c>
      <c r="AP151" t="n" s="4">
        <v>25869.3333333333</v>
      </c>
      <c r="AQ151" t="n" s="4">
        <v>38185.6666666667</v>
      </c>
      <c r="AR151" t="n" s="4">
        <v>35954.3333333333</v>
      </c>
      <c r="AS151" t="n" s="4">
        <v>36537.3333333333</v>
      </c>
      <c r="AT151" s="4">
        <f>IFERROR(SUM(J151:O151)/COUNTIF(J151:O151,"&gt;0"),)</f>
      </c>
      <c r="AU151" s="4">
        <f>IFERROR(SUM(P151:R151)/COUNTIF(P151:R151,"&gt;0"),)</f>
      </c>
      <c r="AV151" s="4">
        <f>IFERROR(SUM(S151:X151)/COUNTIF(S151:X151,"&gt;0"),)</f>
      </c>
      <c r="AW151" s="4">
        <f>IFERROR(SUM(Y151:AA151)/COUNTIF(Y151:AA151,"&gt;0"),)</f>
      </c>
      <c r="AX151" s="4">
        <f>IFERROR(SUM(AB151:AG151)/COUNTIF(AB151:AG151,"&gt;0"),)</f>
      </c>
      <c r="AY151" s="4">
        <f>IFERROR(SUM(AH151:AJ151)/COUNTIF(AH151:AJ151,"&gt;0"),)</f>
      </c>
      <c r="AZ151" s="4">
        <f>IFERROR(SUM(AK151:AP151)/COUNTIF(AK151:AP151,"&gt;0"),)</f>
      </c>
      <c r="BA151" s="4">
        <f>IFERROR(SUM(AQ151:AS151)/COUNTIF(AQ151:AS151,"&gt;0"),)</f>
      </c>
    </row>
    <row r="152">
      <c r="A152" t="s" s="3">
        <v>458</v>
      </c>
      <c r="B152" t="n" s="6">
        <v>4.95</v>
      </c>
      <c r="C152" t="n" s="6">
        <v>90006.2895</v>
      </c>
      <c r="D152" t="n" s="6">
        <v>15253.15</v>
      </c>
      <c r="E152" t="s" s="3">
        <v>457</v>
      </c>
      <c r="F152" t="n" s="3">
        <v>38.0</v>
      </c>
      <c r="G152" t="n" s="6">
        <v>53.1</v>
      </c>
      <c r="H152" t="n" s="3">
        <v>0.0</v>
      </c>
      <c r="I152" t="s" s="3">
        <v>456</v>
      </c>
      <c r="J152" t="n" s="4">
        <v>73501.6666666667</v>
      </c>
      <c r="K152" t="n" s="4">
        <v>120216.0</v>
      </c>
      <c r="L152" t="n" s="4">
        <v>100586.3333333333</v>
      </c>
      <c r="M152" t="n" s="4">
        <v>102352.6666666667</v>
      </c>
      <c r="N152" t="n" s="4">
        <v>112068.0</v>
      </c>
      <c r="O152" t="n" s="4">
        <v>100518.6666666667</v>
      </c>
      <c r="P152" t="n" s="4">
        <v>101243.0</v>
      </c>
      <c r="Q152" t="n" s="4">
        <v>101618.0</v>
      </c>
      <c r="R152" t="n" s="4">
        <v>117187.3333333333</v>
      </c>
      <c r="S152" t="n" s="4">
        <v>58039.6666666667</v>
      </c>
      <c r="T152" t="n" s="4">
        <v>73617.3333333333</v>
      </c>
      <c r="U152" t="n" s="4">
        <v>108178.3333333333</v>
      </c>
      <c r="V152" t="n" s="4">
        <v>102861.3333333333</v>
      </c>
      <c r="W152" t="n" s="4">
        <v>126312.3333333333</v>
      </c>
      <c r="X152" t="n" s="4">
        <v>111807.0</v>
      </c>
      <c r="Y152" t="n" s="4">
        <v>97797.3333333333</v>
      </c>
      <c r="Z152" t="n" s="4">
        <v>106339.3333333333</v>
      </c>
      <c r="AA152" t="n" s="4">
        <v>105293.6666666667</v>
      </c>
      <c r="AB152" t="n" s="4">
        <v>99410.0</v>
      </c>
      <c r="AC152" t="n" s="4">
        <v>133265.3333333333</v>
      </c>
      <c r="AD152" t="n" s="4">
        <v>92213.3333333333</v>
      </c>
      <c r="AE152" t="n" s="4">
        <v>108804.3333333333</v>
      </c>
      <c r="AF152" t="n" s="4">
        <v>99913.6666666667</v>
      </c>
      <c r="AG152" t="n" s="4">
        <v>103150.3333333333</v>
      </c>
      <c r="AH152" t="n" s="4">
        <v>119813.0</v>
      </c>
      <c r="AI152" t="n" s="4">
        <v>113842.3333333333</v>
      </c>
      <c r="AJ152" t="n" s="4">
        <v>127862.6666666667</v>
      </c>
      <c r="AK152" t="n" s="4">
        <v>83016.0</v>
      </c>
      <c r="AL152" t="n" s="4">
        <v>79937.6666666667</v>
      </c>
      <c r="AM152" t="n" s="4">
        <v>75043.6666666667</v>
      </c>
      <c r="AN152" t="n" s="4">
        <v>89403.3333333333</v>
      </c>
      <c r="AO152" t="n" s="4">
        <v>109362.0</v>
      </c>
      <c r="AP152" t="n" s="4">
        <v>68019.3333333333</v>
      </c>
      <c r="AQ152" t="n" s="4">
        <v>75442.0</v>
      </c>
      <c r="AR152" t="n" s="4">
        <v>78908.0</v>
      </c>
      <c r="AS152" t="n" s="4">
        <v>73736.0</v>
      </c>
      <c r="AT152" s="4">
        <f>IFERROR(SUM(J152:O152)/COUNTIF(J152:O152,"&gt;0"),)</f>
      </c>
      <c r="AU152" s="4">
        <f>IFERROR(SUM(P152:R152)/COUNTIF(P152:R152,"&gt;0"),)</f>
      </c>
      <c r="AV152" s="4">
        <f>IFERROR(SUM(S152:X152)/COUNTIF(S152:X152,"&gt;0"),)</f>
      </c>
      <c r="AW152" s="4">
        <f>IFERROR(SUM(Y152:AA152)/COUNTIF(Y152:AA152,"&gt;0"),)</f>
      </c>
      <c r="AX152" s="4">
        <f>IFERROR(SUM(AB152:AG152)/COUNTIF(AB152:AG152,"&gt;0"),)</f>
      </c>
      <c r="AY152" s="4">
        <f>IFERROR(SUM(AH152:AJ152)/COUNTIF(AH152:AJ152,"&gt;0"),)</f>
      </c>
      <c r="AZ152" s="4">
        <f>IFERROR(SUM(AK152:AP152)/COUNTIF(AK152:AP152,"&gt;0"),)</f>
      </c>
      <c r="BA152" s="4">
        <f>IFERROR(SUM(AQ152:AS152)/COUNTIF(AQ152:AS152,"&gt;0"),)</f>
      </c>
    </row>
    <row r="153">
      <c r="A153" t="s" s="3">
        <v>461</v>
      </c>
      <c r="B153" t="n" s="6">
        <v>8.86</v>
      </c>
      <c r="C153" t="n" s="6">
        <v>77991.2446</v>
      </c>
      <c r="D153" t="n" s="6">
        <v>15207.22</v>
      </c>
      <c r="E153" t="s" s="3">
        <v>460</v>
      </c>
      <c r="F153" t="n" s="3">
        <v>49.0</v>
      </c>
      <c r="G153" t="n" s="6">
        <v>61.04</v>
      </c>
      <c r="H153" t="n" s="3">
        <v>0.0</v>
      </c>
      <c r="I153" t="s" s="3">
        <v>459</v>
      </c>
      <c r="J153" t="n" s="4">
        <v>89108.0</v>
      </c>
      <c r="K153" t="n" s="4">
        <v>91462.3333333333</v>
      </c>
      <c r="L153" t="n" s="4">
        <v>87316.3333333333</v>
      </c>
      <c r="M153" t="n" s="4">
        <v>100075.6666666667</v>
      </c>
      <c r="N153" t="n" s="4">
        <v>105220.6666666667</v>
      </c>
      <c r="O153" t="n" s="4">
        <v>94912.3333333333</v>
      </c>
      <c r="P153" t="n" s="4">
        <v>93242.6666666667</v>
      </c>
      <c r="Q153" t="n" s="4">
        <v>106934.0</v>
      </c>
      <c r="R153" t="n" s="4">
        <v>108125.3333333333</v>
      </c>
      <c r="S153" t="n" s="4">
        <v>72800.6666666667</v>
      </c>
      <c r="T153" t="n" s="4">
        <v>76723.3333333333</v>
      </c>
      <c r="U153" t="n" s="4">
        <v>106447.0</v>
      </c>
      <c r="V153" t="n" s="4">
        <v>109711.0</v>
      </c>
      <c r="W153" t="n" s="4">
        <v>99416.6666666667</v>
      </c>
      <c r="X153" t="n" s="4">
        <v>103678.0</v>
      </c>
      <c r="Y153" t="n" s="4">
        <v>90298.0</v>
      </c>
      <c r="Z153" t="n" s="4">
        <v>95900.6666666667</v>
      </c>
      <c r="AA153" t="n" s="4">
        <v>101062.0</v>
      </c>
      <c r="AB153" t="n" s="4">
        <v>97694.0</v>
      </c>
      <c r="AC153" t="n" s="4">
        <v>105864.0</v>
      </c>
      <c r="AD153" t="n" s="4">
        <v>110872.6666666667</v>
      </c>
      <c r="AE153" t="n" s="4">
        <v>68457.0</v>
      </c>
      <c r="AF153" t="n" s="4">
        <v>97049.0</v>
      </c>
      <c r="AG153" t="n" s="4">
        <v>92786.3333333333</v>
      </c>
      <c r="AH153" t="n" s="4">
        <v>96587.3333333333</v>
      </c>
      <c r="AI153" t="n" s="4">
        <v>88968.6666666667</v>
      </c>
      <c r="AJ153" t="n" s="4">
        <v>97994.3333333333</v>
      </c>
      <c r="AK153" t="n" s="4">
        <v>75400.3333333333</v>
      </c>
      <c r="AL153" t="n" s="4">
        <v>88224.0</v>
      </c>
      <c r="AM153" t="n" s="4">
        <v>79471.3333333333</v>
      </c>
      <c r="AN153" t="n" s="4">
        <v>96760.3333333333</v>
      </c>
      <c r="AO153" t="n" s="4">
        <v>105613.3333333333</v>
      </c>
      <c r="AP153" t="n" s="4">
        <v>58006.3333333333</v>
      </c>
      <c r="AQ153" t="n" s="4">
        <v>76872.3333333333</v>
      </c>
      <c r="AR153" t="n" s="4">
        <v>87492.0</v>
      </c>
      <c r="AS153" t="n" s="4">
        <v>84115.0</v>
      </c>
      <c r="AT153" s="4">
        <f>IFERROR(SUM(J153:O153)/COUNTIF(J153:O153,"&gt;0"),)</f>
      </c>
      <c r="AU153" s="4">
        <f>IFERROR(SUM(P153:R153)/COUNTIF(P153:R153,"&gt;0"),)</f>
      </c>
      <c r="AV153" s="4">
        <f>IFERROR(SUM(S153:X153)/COUNTIF(S153:X153,"&gt;0"),)</f>
      </c>
      <c r="AW153" s="4">
        <f>IFERROR(SUM(Y153:AA153)/COUNTIF(Y153:AA153,"&gt;0"),)</f>
      </c>
      <c r="AX153" s="4">
        <f>IFERROR(SUM(AB153:AG153)/COUNTIF(AB153:AG153,"&gt;0"),)</f>
      </c>
      <c r="AY153" s="4">
        <f>IFERROR(SUM(AH153:AJ153)/COUNTIF(AH153:AJ153,"&gt;0"),)</f>
      </c>
      <c r="AZ153" s="4">
        <f>IFERROR(SUM(AK153:AP153)/COUNTIF(AK153:AP153,"&gt;0"),)</f>
      </c>
      <c r="BA153" s="4">
        <f>IFERROR(SUM(AQ153:AS153)/COUNTIF(AQ153:AS153,"&gt;0"),)</f>
      </c>
    </row>
    <row r="154">
      <c r="A154" t="s" s="3">
        <v>464</v>
      </c>
      <c r="B154" t="n" s="6">
        <v>7.8</v>
      </c>
      <c r="C154" t="n" s="6">
        <v>61994.8946</v>
      </c>
      <c r="D154" t="n" s="6">
        <v>15170.45</v>
      </c>
      <c r="E154" t="s" s="3">
        <v>463</v>
      </c>
      <c r="F154" t="n" s="3">
        <v>30.0</v>
      </c>
      <c r="G154" t="n" s="6">
        <v>39.31</v>
      </c>
      <c r="H154" t="n" s="3">
        <v>0.0</v>
      </c>
      <c r="I154" t="s" s="3">
        <v>462</v>
      </c>
      <c r="J154" t="n" s="4">
        <v>5642.0562023333</v>
      </c>
      <c r="K154" t="n" s="4">
        <v>7944.8221923333</v>
      </c>
      <c r="L154" t="n" s="4">
        <v>23361.9636366667</v>
      </c>
      <c r="M154" t="n" s="4">
        <v>6862.479306</v>
      </c>
      <c r="N154" t="n" s="4">
        <v>6103.5495983333</v>
      </c>
      <c r="O154" t="n" s="4">
        <v>8930.1075773333</v>
      </c>
      <c r="P154" t="n" s="4">
        <v>7911.7824826667</v>
      </c>
      <c r="Q154" t="n" s="4">
        <v>8682.178839</v>
      </c>
      <c r="R154" t="n" s="4">
        <v>8398.833942</v>
      </c>
      <c r="S154" t="n" s="4">
        <v>10723.300642</v>
      </c>
      <c r="T154" t="n" s="4">
        <v>13616.47233</v>
      </c>
      <c r="U154" t="n" s="4">
        <v>8680.6851653333</v>
      </c>
      <c r="V154" t="n" s="4">
        <v>11880.4044486667</v>
      </c>
      <c r="W154" t="n" s="4">
        <v>16700.7849086667</v>
      </c>
      <c r="X154" t="n" s="4">
        <v>14167.1884666667</v>
      </c>
      <c r="Y154" t="n" s="4">
        <v>13327.660067</v>
      </c>
      <c r="Z154" t="n" s="4">
        <v>13552.083101</v>
      </c>
      <c r="AA154" t="n" s="4">
        <v>15212.1339603333</v>
      </c>
      <c r="AB154" t="n" s="4">
        <v>10467.6254843333</v>
      </c>
      <c r="AC154" t="n" s="4">
        <v>14646.0311566667</v>
      </c>
      <c r="AD154" t="n" s="4">
        <v>12567.2933376667</v>
      </c>
      <c r="AE154" t="n" s="4">
        <v>9795.421465</v>
      </c>
      <c r="AF154" t="n" s="4">
        <v>11792.1953186667</v>
      </c>
      <c r="AG154" t="n" s="4">
        <v>5890.6278426667</v>
      </c>
      <c r="AH154" t="n" s="4">
        <v>10632.7604966667</v>
      </c>
      <c r="AI154" t="n" s="4">
        <v>9385.1537253333</v>
      </c>
      <c r="AJ154" t="n" s="4">
        <v>10530.6550953333</v>
      </c>
      <c r="AK154" t="n" s="4">
        <v>14463.6092623333</v>
      </c>
      <c r="AL154" t="n" s="4">
        <v>11192.774093</v>
      </c>
      <c r="AM154" t="n" s="4">
        <v>10836.0480116667</v>
      </c>
      <c r="AN154" t="n" s="4">
        <v>10580.6216416667</v>
      </c>
      <c r="AO154" t="n" s="4">
        <v>8467.0922943333</v>
      </c>
      <c r="AP154" t="n" s="4">
        <v>7321.8097013333</v>
      </c>
      <c r="AQ154" t="n" s="4">
        <v>13764.299642</v>
      </c>
      <c r="AR154" t="n" s="4">
        <v>12886.0410383333</v>
      </c>
      <c r="AS154" t="n" s="4">
        <v>13369.5406363333</v>
      </c>
      <c r="AT154" s="4">
        <f>IFERROR(SUM(J154:O154)/COUNTIF(J154:O154,"&gt;0"),)</f>
      </c>
      <c r="AU154" s="4">
        <f>IFERROR(SUM(P154:R154)/COUNTIF(P154:R154,"&gt;0"),)</f>
      </c>
      <c r="AV154" s="4">
        <f>IFERROR(SUM(S154:X154)/COUNTIF(S154:X154,"&gt;0"),)</f>
      </c>
      <c r="AW154" s="4">
        <f>IFERROR(SUM(Y154:AA154)/COUNTIF(Y154:AA154,"&gt;0"),)</f>
      </c>
      <c r="AX154" s="4">
        <f>IFERROR(SUM(AB154:AG154)/COUNTIF(AB154:AG154,"&gt;0"),)</f>
      </c>
      <c r="AY154" s="4">
        <f>IFERROR(SUM(AH154:AJ154)/COUNTIF(AH154:AJ154,"&gt;0"),)</f>
      </c>
      <c r="AZ154" s="4">
        <f>IFERROR(SUM(AK154:AP154)/COUNTIF(AK154:AP154,"&gt;0"),)</f>
      </c>
      <c r="BA154" s="4">
        <f>IFERROR(SUM(AQ154:AS154)/COUNTIF(AQ154:AS154,"&gt;0"),)</f>
      </c>
    </row>
    <row r="155">
      <c r="A155" t="s" s="3">
        <v>467</v>
      </c>
      <c r="B155" t="n" s="6">
        <v>9.46</v>
      </c>
      <c r="C155" t="n" s="6">
        <v>83354.3272</v>
      </c>
      <c r="D155" t="n" s="6">
        <v>15169.42</v>
      </c>
      <c r="E155" t="s" s="3">
        <v>466</v>
      </c>
      <c r="F155" t="n" s="3">
        <v>37.0</v>
      </c>
      <c r="G155" t="n" s="6">
        <v>51.11</v>
      </c>
      <c r="H155" t="n" s="3">
        <v>0.0</v>
      </c>
      <c r="I155" t="s" s="3">
        <v>465</v>
      </c>
      <c r="J155" t="n" s="4">
        <v>76445.3333333333</v>
      </c>
      <c r="K155" t="n" s="4">
        <v>77194.6666666667</v>
      </c>
      <c r="L155" t="n" s="4">
        <v>75550.3333333333</v>
      </c>
      <c r="M155" t="n" s="4">
        <v>89476.3333333333</v>
      </c>
      <c r="N155" t="n" s="4">
        <v>85385.3333333333</v>
      </c>
      <c r="O155" t="n" s="4">
        <v>101585.0</v>
      </c>
      <c r="P155" t="n" s="4">
        <v>92051.6666666667</v>
      </c>
      <c r="Q155" t="n" s="4">
        <v>89876.6666666667</v>
      </c>
      <c r="R155" t="n" s="4">
        <v>89548.0</v>
      </c>
      <c r="S155" t="n" s="4">
        <v>32828.3333333333</v>
      </c>
      <c r="T155" t="n" s="4">
        <v>45075.3333333333</v>
      </c>
      <c r="U155" t="n" s="4">
        <v>43158.3333333333</v>
      </c>
      <c r="V155" t="n" s="4">
        <v>37033.6666666667</v>
      </c>
      <c r="W155" t="n" s="4">
        <v>46665.6666666667</v>
      </c>
      <c r="X155" t="n" s="4">
        <v>55611.0</v>
      </c>
      <c r="Y155" t="n" s="4">
        <v>47085.3333333333</v>
      </c>
      <c r="Z155" t="n" s="4">
        <v>43688.0</v>
      </c>
      <c r="AA155" t="n" s="4">
        <v>38689.3333333333</v>
      </c>
      <c r="AB155" t="n" s="4">
        <v>104456.3333333333</v>
      </c>
      <c r="AC155" t="n" s="4">
        <v>96457.6666666667</v>
      </c>
      <c r="AD155" t="n" s="4">
        <v>91402.6666666667</v>
      </c>
      <c r="AE155" t="n" s="4">
        <v>59622.0</v>
      </c>
      <c r="AF155" t="n" s="4">
        <v>112882.0</v>
      </c>
      <c r="AG155" t="n" s="4">
        <v>95113.6666666667</v>
      </c>
      <c r="AH155" t="n" s="4">
        <v>112504.0</v>
      </c>
      <c r="AI155" t="n" s="4">
        <v>118749.6666666667</v>
      </c>
      <c r="AJ155" t="n" s="4">
        <v>102665.3333333333</v>
      </c>
      <c r="AK155" t="n" s="4">
        <v>41306.6666666667</v>
      </c>
      <c r="AL155" t="n" s="4">
        <v>40275.6666666667</v>
      </c>
      <c r="AM155" t="n" s="4">
        <v>37915.6666666667</v>
      </c>
      <c r="AN155" t="n" s="4">
        <v>39934.0</v>
      </c>
      <c r="AO155" t="n" s="4">
        <v>49279.0</v>
      </c>
      <c r="AP155" t="n" s="4">
        <v>36823.3333333333</v>
      </c>
      <c r="AQ155" t="n" s="4">
        <v>42874.0</v>
      </c>
      <c r="AR155" t="n" s="4">
        <v>36301.3333333333</v>
      </c>
      <c r="AS155" t="n" s="4">
        <v>36674.3333333333</v>
      </c>
      <c r="AT155" s="4">
        <f>IFERROR(SUM(J155:O155)/COUNTIF(J155:O155,"&gt;0"),)</f>
      </c>
      <c r="AU155" s="4">
        <f>IFERROR(SUM(P155:R155)/COUNTIF(P155:R155,"&gt;0"),)</f>
      </c>
      <c r="AV155" s="4">
        <f>IFERROR(SUM(S155:X155)/COUNTIF(S155:X155,"&gt;0"),)</f>
      </c>
      <c r="AW155" s="4">
        <f>IFERROR(SUM(Y155:AA155)/COUNTIF(Y155:AA155,"&gt;0"),)</f>
      </c>
      <c r="AX155" s="4">
        <f>IFERROR(SUM(AB155:AG155)/COUNTIF(AB155:AG155,"&gt;0"),)</f>
      </c>
      <c r="AY155" s="4">
        <f>IFERROR(SUM(AH155:AJ155)/COUNTIF(AH155:AJ155,"&gt;0"),)</f>
      </c>
      <c r="AZ155" s="4">
        <f>IFERROR(SUM(AK155:AP155)/COUNTIF(AK155:AP155,"&gt;0"),)</f>
      </c>
      <c r="BA155" s="4">
        <f>IFERROR(SUM(AQ155:AS155)/COUNTIF(AQ155:AS155,"&gt;0"),)</f>
      </c>
    </row>
    <row r="156">
      <c r="A156" t="s" s="3">
        <v>470</v>
      </c>
      <c r="B156" t="n" s="6">
        <v>4.8</v>
      </c>
      <c r="C156" t="n" s="6">
        <v>50735.9195</v>
      </c>
      <c r="D156" t="n" s="6">
        <v>15153.72</v>
      </c>
      <c r="E156" t="s" s="3">
        <v>469</v>
      </c>
      <c r="F156" t="n" s="3">
        <v>14.0</v>
      </c>
      <c r="G156" t="n" s="6">
        <v>38.08</v>
      </c>
      <c r="H156" t="n" s="3">
        <v>0.0</v>
      </c>
      <c r="I156" t="s" s="3">
        <v>468</v>
      </c>
      <c r="J156" t="n" s="4">
        <v>49635.1179206667</v>
      </c>
      <c r="K156" t="n" s="4">
        <v>127625.0500073333</v>
      </c>
      <c r="L156" t="n" s="4">
        <v>50422.195458</v>
      </c>
      <c r="M156" t="n" s="4">
        <v>108532.3515426667</v>
      </c>
      <c r="N156" t="n" s="4">
        <v>126129.4148323333</v>
      </c>
      <c r="O156" t="n" s="4">
        <v>61576.3346646667</v>
      </c>
      <c r="P156" t="n" s="4">
        <v>98245.7221313333</v>
      </c>
      <c r="Q156" t="n" s="4">
        <v>112037.4710866667</v>
      </c>
      <c r="R156" t="n" s="4">
        <v>100744.621462</v>
      </c>
      <c r="S156" t="n" s="4">
        <v>8212.2512936667</v>
      </c>
      <c r="T156" t="n" s="4">
        <v>6537.3134883333</v>
      </c>
      <c r="U156" t="n" s="4">
        <v>8834.5926426667</v>
      </c>
      <c r="V156" t="n" s="4">
        <v>19731.058272</v>
      </c>
      <c r="W156" t="n" s="4">
        <v>9462.0598233333</v>
      </c>
      <c r="X156" t="n" s="4">
        <v>9131.47774</v>
      </c>
      <c r="Y156" t="n" s="4">
        <v>10260.260269</v>
      </c>
      <c r="Z156" t="n" s="4">
        <v>10673.9805226667</v>
      </c>
      <c r="AA156" t="n" s="4">
        <v>9771.3501716667</v>
      </c>
      <c r="AB156" t="n" s="4">
        <v>89015.5923343333</v>
      </c>
      <c r="AC156" t="n" s="4">
        <v>40117.996767</v>
      </c>
      <c r="AD156" t="n" s="4">
        <v>80366.2592</v>
      </c>
      <c r="AE156" t="n" s="4">
        <v>49432.099846</v>
      </c>
      <c r="AF156" t="n" s="4">
        <v>65083.6421316667</v>
      </c>
      <c r="AG156" t="n" s="4">
        <v>113710.1854546667</v>
      </c>
      <c r="AH156" t="n" s="4">
        <v>97544.7946663333</v>
      </c>
      <c r="AI156" t="n" s="4">
        <v>99212.850647</v>
      </c>
      <c r="AJ156" t="n" s="4">
        <v>109478.659045</v>
      </c>
      <c r="AK156" t="n" s="4">
        <v>6463.9166136667</v>
      </c>
      <c r="AL156" t="n" s="4">
        <v>5983.7081076667</v>
      </c>
      <c r="AM156" t="n" s="4">
        <v>5244.2162533333</v>
      </c>
      <c r="AN156" t="n" s="4">
        <v>5784.4838763333</v>
      </c>
      <c r="AO156" t="n" s="4">
        <v>8218.336695</v>
      </c>
      <c r="AP156" t="n" s="4">
        <v>5733.6701066667</v>
      </c>
      <c r="AQ156" t="n" s="4">
        <v>6062.1501363333</v>
      </c>
      <c r="AR156" t="n" s="4">
        <v>6108.3490816667</v>
      </c>
      <c r="AS156" t="n" s="4">
        <v>5356.8633413333</v>
      </c>
      <c r="AT156" s="4">
        <f>IFERROR(SUM(J156:O156)/COUNTIF(J156:O156,"&gt;0"),)</f>
      </c>
      <c r="AU156" s="4">
        <f>IFERROR(SUM(P156:R156)/COUNTIF(P156:R156,"&gt;0"),)</f>
      </c>
      <c r="AV156" s="4">
        <f>IFERROR(SUM(S156:X156)/COUNTIF(S156:X156,"&gt;0"),)</f>
      </c>
      <c r="AW156" s="4">
        <f>IFERROR(SUM(Y156:AA156)/COUNTIF(Y156:AA156,"&gt;0"),)</f>
      </c>
      <c r="AX156" s="4">
        <f>IFERROR(SUM(AB156:AG156)/COUNTIF(AB156:AG156,"&gt;0"),)</f>
      </c>
      <c r="AY156" s="4">
        <f>IFERROR(SUM(AH156:AJ156)/COUNTIF(AH156:AJ156,"&gt;0"),)</f>
      </c>
      <c r="AZ156" s="4">
        <f>IFERROR(SUM(AK156:AP156)/COUNTIF(AK156:AP156,"&gt;0"),)</f>
      </c>
      <c r="BA156" s="4">
        <f>IFERROR(SUM(AQ156:AS156)/COUNTIF(AQ156:AS156,"&gt;0"),)</f>
      </c>
    </row>
    <row r="157">
      <c r="A157" t="s" s="3">
        <v>473</v>
      </c>
      <c r="B157" t="n" s="6">
        <v>5.48</v>
      </c>
      <c r="C157" t="n" s="6">
        <v>54687.8236</v>
      </c>
      <c r="D157" t="n" s="6">
        <v>14964.98</v>
      </c>
      <c r="E157" t="s" s="3">
        <v>472</v>
      </c>
      <c r="F157" t="n" s="3">
        <v>15.0</v>
      </c>
      <c r="G157" t="n" s="6">
        <v>28.9</v>
      </c>
      <c r="H157" t="n" s="3">
        <v>0.0</v>
      </c>
      <c r="I157" t="s" s="3">
        <v>471</v>
      </c>
      <c r="J157" t="n" s="4">
        <v>2830.3890485</v>
      </c>
      <c r="K157" t="n" s="4">
        <v>4517.1219666667</v>
      </c>
      <c r="L157" t="n" s="4">
        <v>7513.0165546667</v>
      </c>
      <c r="M157" t="n" s="4">
        <v>4812.6169735</v>
      </c>
      <c r="N157" t="n" s="4">
        <v>4082.7747683333</v>
      </c>
      <c r="O157" t="n" s="4">
        <v>4658.3570743333</v>
      </c>
      <c r="P157" t="n" s="4">
        <v>1316.725272</v>
      </c>
      <c r="Q157" t="n" s="4">
        <v>1821.6119696667</v>
      </c>
      <c r="R157" t="n" s="4">
        <v>1571.3082166667</v>
      </c>
      <c r="S157" t="n" s="4">
        <v>1914.079217</v>
      </c>
      <c r="T157" t="n" s="4">
        <v>1598.324784</v>
      </c>
      <c r="U157" t="n" s="4">
        <v>2842.660008</v>
      </c>
      <c r="V157" t="n" s="4">
        <v>3120.983665</v>
      </c>
      <c r="W157" t="n" s="4">
        <v>2385.7164825</v>
      </c>
      <c r="X157" t="n" s="4">
        <v>2299.2123105</v>
      </c>
      <c r="Y157" s="4"/>
      <c r="Z157" s="4"/>
      <c r="AA157" s="4"/>
      <c r="AB157" t="n" s="4">
        <v>3915.582166</v>
      </c>
      <c r="AC157" t="n" s="4">
        <v>11861.334465</v>
      </c>
      <c r="AD157" t="n" s="4">
        <v>7426.455286</v>
      </c>
      <c r="AE157" t="n" s="4">
        <v>88225.3333333333</v>
      </c>
      <c r="AF157" t="n" s="4">
        <v>13037.417512</v>
      </c>
      <c r="AG157" t="n" s="4">
        <v>3615.6390303333</v>
      </c>
      <c r="AH157" t="n" s="4">
        <v>10270.2040846667</v>
      </c>
      <c r="AI157" t="n" s="4">
        <v>13828.193964</v>
      </c>
      <c r="AJ157" t="n" s="4">
        <v>14481.6535926667</v>
      </c>
      <c r="AK157" t="n" s="4">
        <v>2524.5299565</v>
      </c>
      <c r="AL157" t="n" s="4">
        <v>1699.3775016667</v>
      </c>
      <c r="AM157" t="n" s="4">
        <v>2755.770566</v>
      </c>
      <c r="AN157" t="n" s="4">
        <v>2022.8746125</v>
      </c>
      <c r="AO157" t="n" s="4">
        <v>4088.611517</v>
      </c>
      <c r="AP157" t="n" s="4">
        <v>2676.739061</v>
      </c>
      <c r="AQ157" s="4"/>
      <c r="AR157" s="4"/>
      <c r="AS157" s="4"/>
      <c r="AT157" s="4">
        <f>IFERROR(SUM(J157:O157)/COUNTIF(J157:O157,"&gt;0"),)</f>
      </c>
      <c r="AU157" s="4">
        <f>IFERROR(SUM(P157:R157)/COUNTIF(P157:R157,"&gt;0"),)</f>
      </c>
      <c r="AV157" s="4">
        <f>IFERROR(SUM(S157:X157)/COUNTIF(S157:X157,"&gt;0"),)</f>
      </c>
      <c r="AW157" s="4">
        <f>IFERROR(SUM(Y157:AA157)/COUNTIF(Y157:AA157,"&gt;0"),)</f>
      </c>
      <c r="AX157" s="4">
        <f>IFERROR(SUM(AB157:AG157)/COUNTIF(AB157:AG157,"&gt;0"),)</f>
      </c>
      <c r="AY157" s="4">
        <f>IFERROR(SUM(AH157:AJ157)/COUNTIF(AH157:AJ157,"&gt;0"),)</f>
      </c>
      <c r="AZ157" s="4">
        <f>IFERROR(SUM(AK157:AP157)/COUNTIF(AK157:AP157,"&gt;0"),)</f>
      </c>
      <c r="BA157" s="4">
        <f>IFERROR(SUM(AQ157:AS157)/COUNTIF(AQ157:AS157,"&gt;0"),)</f>
      </c>
    </row>
    <row r="158">
      <c r="A158" t="s" s="3">
        <v>476</v>
      </c>
      <c r="B158" t="n" s="6">
        <v>12.26</v>
      </c>
      <c r="C158" t="n" s="6">
        <v>25476.3921</v>
      </c>
      <c r="D158" t="n" s="6">
        <v>14886.58</v>
      </c>
      <c r="E158" t="s" s="3">
        <v>475</v>
      </c>
      <c r="F158" t="n" s="3">
        <v>11.0</v>
      </c>
      <c r="G158" t="n" s="6">
        <v>34.39</v>
      </c>
      <c r="H158" t="n" s="3">
        <v>0.0</v>
      </c>
      <c r="I158" t="s" s="3">
        <v>474</v>
      </c>
      <c r="J158" t="n" s="4">
        <v>36623.6666666667</v>
      </c>
      <c r="K158" t="n" s="4">
        <v>69634.6666666667</v>
      </c>
      <c r="L158" t="n" s="4">
        <v>90992.0</v>
      </c>
      <c r="M158" t="n" s="4">
        <v>68556.6666666667</v>
      </c>
      <c r="N158" t="n" s="4">
        <v>101468.6666666667</v>
      </c>
      <c r="O158" t="n" s="4">
        <v>82891.3333333333</v>
      </c>
      <c r="P158" t="n" s="4">
        <v>88784.0</v>
      </c>
      <c r="Q158" t="n" s="4">
        <v>58663.0</v>
      </c>
      <c r="R158" t="n" s="4">
        <v>102513.3333333333</v>
      </c>
      <c r="S158" t="n" s="4">
        <v>78338.6666666667</v>
      </c>
      <c r="T158" t="n" s="4">
        <v>49899.0</v>
      </c>
      <c r="U158" t="n" s="4">
        <v>113820.6666666667</v>
      </c>
      <c r="V158" t="n" s="4">
        <v>124779.3333333333</v>
      </c>
      <c r="W158" t="n" s="4">
        <v>122110.3333333333</v>
      </c>
      <c r="X158" t="n" s="4">
        <v>124568.6666666667</v>
      </c>
      <c r="Y158" t="n" s="4">
        <v>69793.0</v>
      </c>
      <c r="Z158" t="n" s="4">
        <v>118478.6666666667</v>
      </c>
      <c r="AA158" t="n" s="4">
        <v>118273.3333333333</v>
      </c>
      <c r="AB158" t="n" s="4">
        <v>59670.3333333333</v>
      </c>
      <c r="AC158" t="n" s="4">
        <v>66969.6666666667</v>
      </c>
      <c r="AD158" t="n" s="4">
        <v>59951.3333333333</v>
      </c>
      <c r="AE158" t="n" s="4">
        <v>108353.6666666667</v>
      </c>
      <c r="AF158" t="n" s="4">
        <v>56374.6666666667</v>
      </c>
      <c r="AG158" t="n" s="4">
        <v>97739.6666666667</v>
      </c>
      <c r="AH158" t="n" s="4">
        <v>84641.0</v>
      </c>
      <c r="AI158" t="n" s="4">
        <v>67307.6666666667</v>
      </c>
      <c r="AJ158" t="n" s="4">
        <v>104470.6666666667</v>
      </c>
      <c r="AK158" t="n" s="4">
        <v>73768.0</v>
      </c>
      <c r="AL158" t="n" s="4">
        <v>58905.3333333333</v>
      </c>
      <c r="AM158" t="n" s="4">
        <v>80963.0</v>
      </c>
      <c r="AN158" t="n" s="4">
        <v>117563.0</v>
      </c>
      <c r="AO158" t="n" s="4">
        <v>102804.6666666667</v>
      </c>
      <c r="AP158" t="n" s="4">
        <v>85691.3333333333</v>
      </c>
      <c r="AQ158" t="n" s="4">
        <v>63854.0</v>
      </c>
      <c r="AR158" t="n" s="4">
        <v>96023.0</v>
      </c>
      <c r="AS158" t="n" s="4">
        <v>87995.6666666667</v>
      </c>
      <c r="AT158" s="4">
        <f>IFERROR(SUM(J158:O158)/COUNTIF(J158:O158,"&gt;0"),)</f>
      </c>
      <c r="AU158" s="4">
        <f>IFERROR(SUM(P158:R158)/COUNTIF(P158:R158,"&gt;0"),)</f>
      </c>
      <c r="AV158" s="4">
        <f>IFERROR(SUM(S158:X158)/COUNTIF(S158:X158,"&gt;0"),)</f>
      </c>
      <c r="AW158" s="4">
        <f>IFERROR(SUM(Y158:AA158)/COUNTIF(Y158:AA158,"&gt;0"),)</f>
      </c>
      <c r="AX158" s="4">
        <f>IFERROR(SUM(AB158:AG158)/COUNTIF(AB158:AG158,"&gt;0"),)</f>
      </c>
      <c r="AY158" s="4">
        <f>IFERROR(SUM(AH158:AJ158)/COUNTIF(AH158:AJ158,"&gt;0"),)</f>
      </c>
      <c r="AZ158" s="4">
        <f>IFERROR(SUM(AK158:AP158)/COUNTIF(AK158:AP158,"&gt;0"),)</f>
      </c>
      <c r="BA158" s="4">
        <f>IFERROR(SUM(AQ158:AS158)/COUNTIF(AQ158:AS158,"&gt;0"),)</f>
      </c>
    </row>
    <row r="159">
      <c r="A159" t="s" s="3">
        <v>479</v>
      </c>
      <c r="B159" t="n" s="6">
        <v>9.34</v>
      </c>
      <c r="C159" t="n" s="6">
        <v>50456.0942</v>
      </c>
      <c r="D159" t="n" s="6">
        <v>14826.6</v>
      </c>
      <c r="E159" t="s" s="3">
        <v>478</v>
      </c>
      <c r="F159" t="n" s="3">
        <v>22.0</v>
      </c>
      <c r="G159" t="n" s="6">
        <v>48.7</v>
      </c>
      <c r="H159" t="n" s="3">
        <v>0.0</v>
      </c>
      <c r="I159" t="s" s="3">
        <v>477</v>
      </c>
      <c r="J159" t="n" s="4">
        <v>117347.1007456667</v>
      </c>
      <c r="K159" t="n" s="4">
        <v>206925.653488</v>
      </c>
      <c r="L159" t="n" s="4">
        <v>179437.548806</v>
      </c>
      <c r="M159" t="n" s="4">
        <v>220543.0</v>
      </c>
      <c r="N159" t="n" s="4">
        <v>208302.0</v>
      </c>
      <c r="O159" t="n" s="4">
        <v>204038.2857866667</v>
      </c>
      <c r="P159" t="n" s="4">
        <v>183247.401486</v>
      </c>
      <c r="Q159" t="n" s="4">
        <v>204231.2330956667</v>
      </c>
      <c r="R159" t="n" s="4">
        <v>211607.382868</v>
      </c>
      <c r="S159" t="n" s="4">
        <v>173140.6401626667</v>
      </c>
      <c r="T159" t="n" s="4">
        <v>179982.310808</v>
      </c>
      <c r="U159" t="n" s="4">
        <v>209629.9670706667</v>
      </c>
      <c r="V159" t="n" s="4">
        <v>206452.616426</v>
      </c>
      <c r="W159" t="n" s="4">
        <v>197192.945472</v>
      </c>
      <c r="X159" t="n" s="4">
        <v>188034.0693416667</v>
      </c>
      <c r="Y159" t="n" s="4">
        <v>187436.6739553333</v>
      </c>
      <c r="Z159" t="n" s="4">
        <v>190700.7026626667</v>
      </c>
      <c r="AA159" t="n" s="4">
        <v>187709.279422</v>
      </c>
      <c r="AB159" t="n" s="4">
        <v>213480.3636143333</v>
      </c>
      <c r="AC159" t="n" s="4">
        <v>196007.3400586667</v>
      </c>
      <c r="AD159" t="n" s="4">
        <v>196723.5961413333</v>
      </c>
      <c r="AE159" t="n" s="4">
        <v>168309.504871</v>
      </c>
      <c r="AF159" t="n" s="4">
        <v>194928.7975933333</v>
      </c>
      <c r="AG159" t="n" s="4">
        <v>206787.466672</v>
      </c>
      <c r="AH159" t="n" s="4">
        <v>187382.144991</v>
      </c>
      <c r="AI159" t="n" s="4">
        <v>204218.3333333333</v>
      </c>
      <c r="AJ159" t="n" s="4">
        <v>229247.3333333333</v>
      </c>
      <c r="AK159" t="n" s="4">
        <v>168926.1649276667</v>
      </c>
      <c r="AL159" t="n" s="4">
        <v>150600.3099473333</v>
      </c>
      <c r="AM159" t="n" s="4">
        <v>169341.8110146667</v>
      </c>
      <c r="AN159" t="n" s="4">
        <v>174681.430359</v>
      </c>
      <c r="AO159" t="n" s="4">
        <v>213556.4441033333</v>
      </c>
      <c r="AP159" t="n" s="4">
        <v>146507.0072286667</v>
      </c>
      <c r="AQ159" t="n" s="4">
        <v>168658.972839</v>
      </c>
      <c r="AR159" t="n" s="4">
        <v>179626.3714193333</v>
      </c>
      <c r="AS159" t="n" s="4">
        <v>173201.3916226667</v>
      </c>
      <c r="AT159" s="4">
        <f>IFERROR(SUM(J159:O159)/COUNTIF(J159:O159,"&gt;0"),)</f>
      </c>
      <c r="AU159" s="4">
        <f>IFERROR(SUM(P159:R159)/COUNTIF(P159:R159,"&gt;0"),)</f>
      </c>
      <c r="AV159" s="4">
        <f>IFERROR(SUM(S159:X159)/COUNTIF(S159:X159,"&gt;0"),)</f>
      </c>
      <c r="AW159" s="4">
        <f>IFERROR(SUM(Y159:AA159)/COUNTIF(Y159:AA159,"&gt;0"),)</f>
      </c>
      <c r="AX159" s="4">
        <f>IFERROR(SUM(AB159:AG159)/COUNTIF(AB159:AG159,"&gt;0"),)</f>
      </c>
      <c r="AY159" s="4">
        <f>IFERROR(SUM(AH159:AJ159)/COUNTIF(AH159:AJ159,"&gt;0"),)</f>
      </c>
      <c r="AZ159" s="4">
        <f>IFERROR(SUM(AK159:AP159)/COUNTIF(AK159:AP159,"&gt;0"),)</f>
      </c>
      <c r="BA159" s="4">
        <f>IFERROR(SUM(AQ159:AS159)/COUNTIF(AQ159:AS159,"&gt;0"),)</f>
      </c>
    </row>
    <row r="160">
      <c r="A160" t="s" s="3">
        <v>482</v>
      </c>
      <c r="B160" t="n" s="6">
        <v>4.76</v>
      </c>
      <c r="C160" t="n" s="6">
        <v>15241.0146</v>
      </c>
      <c r="D160" t="n" s="6">
        <v>14792.38</v>
      </c>
      <c r="E160" t="s" s="3">
        <v>481</v>
      </c>
      <c r="F160" t="n" s="3">
        <v>7.0</v>
      </c>
      <c r="G160" t="n" s="6">
        <v>55.22</v>
      </c>
      <c r="H160" t="n" s="3">
        <v>0.0</v>
      </c>
      <c r="I160" t="s" s="3">
        <v>480</v>
      </c>
      <c r="J160" t="n" s="4">
        <v>29296.0</v>
      </c>
      <c r="K160" t="n" s="4">
        <v>56858.6666666667</v>
      </c>
      <c r="L160" t="n" s="4">
        <v>57008.3333333333</v>
      </c>
      <c r="M160" t="n" s="4">
        <v>54380.0</v>
      </c>
      <c r="N160" t="n" s="4">
        <v>64561.0</v>
      </c>
      <c r="O160" t="n" s="4">
        <v>19678.6666666667</v>
      </c>
      <c r="P160" t="n" s="4">
        <v>53371.0</v>
      </c>
      <c r="Q160" t="n" s="4">
        <v>53898.6666666667</v>
      </c>
      <c r="R160" t="n" s="4">
        <v>51747.0</v>
      </c>
      <c r="S160" t="n" s="4">
        <v>31955.3333333333</v>
      </c>
      <c r="T160" t="n" s="4">
        <v>35210.3333333333</v>
      </c>
      <c r="U160" t="n" s="4">
        <v>38690.3333333333</v>
      </c>
      <c r="V160" t="n" s="4">
        <v>36438.0</v>
      </c>
      <c r="W160" t="n" s="4">
        <v>34173.3333333333</v>
      </c>
      <c r="X160" t="n" s="4">
        <v>40761.0</v>
      </c>
      <c r="Y160" t="n" s="4">
        <v>39205.3333333333</v>
      </c>
      <c r="Z160" t="n" s="4">
        <v>35049.3333333333</v>
      </c>
      <c r="AA160" t="n" s="4">
        <v>33007.0</v>
      </c>
      <c r="AB160" t="n" s="4">
        <v>48991.3333333333</v>
      </c>
      <c r="AC160" t="n" s="4">
        <v>60012.0</v>
      </c>
      <c r="AD160" t="n" s="4">
        <v>55804.3333333333</v>
      </c>
      <c r="AE160" t="n" s="4">
        <v>45812.6666666667</v>
      </c>
      <c r="AF160" t="n" s="4">
        <v>81276.0</v>
      </c>
      <c r="AG160" t="n" s="4">
        <v>56526.6666666667</v>
      </c>
      <c r="AH160" t="n" s="4">
        <v>57137.6666666667</v>
      </c>
      <c r="AI160" t="n" s="4">
        <v>62339.0</v>
      </c>
      <c r="AJ160" t="n" s="4">
        <v>62508.0</v>
      </c>
      <c r="AK160" t="n" s="4">
        <v>29362.3333333333</v>
      </c>
      <c r="AL160" t="n" s="4">
        <v>33223.3333333333</v>
      </c>
      <c r="AM160" t="n" s="4">
        <v>31532.0</v>
      </c>
      <c r="AN160" t="n" s="4">
        <v>29379.3333333333</v>
      </c>
      <c r="AO160" t="n" s="4">
        <v>45115.3333333333</v>
      </c>
      <c r="AP160" t="n" s="4">
        <v>29776.6666666667</v>
      </c>
      <c r="AQ160" t="n" s="4">
        <v>30638.3333333333</v>
      </c>
      <c r="AR160" t="n" s="4">
        <v>29303.3333333333</v>
      </c>
      <c r="AS160" t="n" s="4">
        <v>30850.0</v>
      </c>
      <c r="AT160" s="4">
        <f>IFERROR(SUM(J160:O160)/COUNTIF(J160:O160,"&gt;0"),)</f>
      </c>
      <c r="AU160" s="4">
        <f>IFERROR(SUM(P160:R160)/COUNTIF(P160:R160,"&gt;0"),)</f>
      </c>
      <c r="AV160" s="4">
        <f>IFERROR(SUM(S160:X160)/COUNTIF(S160:X160,"&gt;0"),)</f>
      </c>
      <c r="AW160" s="4">
        <f>IFERROR(SUM(Y160:AA160)/COUNTIF(Y160:AA160,"&gt;0"),)</f>
      </c>
      <c r="AX160" s="4">
        <f>IFERROR(SUM(AB160:AG160)/COUNTIF(AB160:AG160,"&gt;0"),)</f>
      </c>
      <c r="AY160" s="4">
        <f>IFERROR(SUM(AH160:AJ160)/COUNTIF(AH160:AJ160,"&gt;0"),)</f>
      </c>
      <c r="AZ160" s="4">
        <f>IFERROR(SUM(AK160:AP160)/COUNTIF(AK160:AP160,"&gt;0"),)</f>
      </c>
      <c r="BA160" s="4">
        <f>IFERROR(SUM(AQ160:AS160)/COUNTIF(AQ160:AS160,"&gt;0"),)</f>
      </c>
    </row>
    <row r="161">
      <c r="A161" t="s" s="3">
        <v>485</v>
      </c>
      <c r="B161" t="n" s="6">
        <v>10.13</v>
      </c>
      <c r="C161" t="n" s="6">
        <v>35729.9942</v>
      </c>
      <c r="D161" t="n" s="6">
        <v>14667.38</v>
      </c>
      <c r="E161" t="s" s="3">
        <v>484</v>
      </c>
      <c r="F161" t="n" s="3">
        <v>13.0</v>
      </c>
      <c r="G161" t="n" s="6">
        <v>56.52</v>
      </c>
      <c r="H161" t="n" s="3">
        <v>0.0</v>
      </c>
      <c r="I161" t="s" s="3">
        <v>483</v>
      </c>
      <c r="J161" t="n" s="4">
        <v>18955.3333333333</v>
      </c>
      <c r="K161" t="n" s="4">
        <v>39400.9103413333</v>
      </c>
      <c r="L161" t="n" s="4">
        <v>50034.0999476667</v>
      </c>
      <c r="M161" t="n" s="4">
        <v>43385.254712</v>
      </c>
      <c r="N161" t="n" s="4">
        <v>36927.0893516667</v>
      </c>
      <c r="O161" t="n" s="4">
        <v>47663.3189786667</v>
      </c>
      <c r="P161" t="n" s="4">
        <v>28820.3333333333</v>
      </c>
      <c r="Q161" t="n" s="4">
        <v>41528.547827</v>
      </c>
      <c r="R161" t="n" s="4">
        <v>42503.7689743333</v>
      </c>
      <c r="S161" t="n" s="4">
        <v>46416.3054746667</v>
      </c>
      <c r="T161" t="n" s="4">
        <v>46937.1857636667</v>
      </c>
      <c r="U161" t="n" s="4">
        <v>54244.2131083333</v>
      </c>
      <c r="V161" t="n" s="4">
        <v>57776.4313233333</v>
      </c>
      <c r="W161" t="n" s="4">
        <v>58471.554969</v>
      </c>
      <c r="X161" t="n" s="4">
        <v>60931.6420033333</v>
      </c>
      <c r="Y161" t="n" s="4">
        <v>61390.7585683333</v>
      </c>
      <c r="Z161" t="n" s="4">
        <v>59219.1524193333</v>
      </c>
      <c r="AA161" t="n" s="4">
        <v>43242.094649</v>
      </c>
      <c r="AB161" t="n" s="4">
        <v>45197.3735556667</v>
      </c>
      <c r="AC161" t="n" s="4">
        <v>42424.125979</v>
      </c>
      <c r="AD161" t="n" s="4">
        <v>46090.6119666667</v>
      </c>
      <c r="AE161" t="n" s="4">
        <v>40049.152847</v>
      </c>
      <c r="AF161" t="n" s="4">
        <v>35844.3135803333</v>
      </c>
      <c r="AG161" t="n" s="4">
        <v>51931.645241</v>
      </c>
      <c r="AH161" t="n" s="4">
        <v>35465.5165153333</v>
      </c>
      <c r="AI161" t="n" s="4">
        <v>55443.345614</v>
      </c>
      <c r="AJ161" t="n" s="4">
        <v>44159.7119276667</v>
      </c>
      <c r="AK161" t="n" s="4">
        <v>56197.4405336667</v>
      </c>
      <c r="AL161" t="n" s="4">
        <v>45925.2379886667</v>
      </c>
      <c r="AM161" t="n" s="4">
        <v>40461.7706986667</v>
      </c>
      <c r="AN161" t="n" s="4">
        <v>45424.367105</v>
      </c>
      <c r="AO161" t="n" s="4">
        <v>54721.0172466667</v>
      </c>
      <c r="AP161" t="n" s="4">
        <v>29289.8381016667</v>
      </c>
      <c r="AQ161" t="n" s="4">
        <v>60809.3785536667</v>
      </c>
      <c r="AR161" t="n" s="4">
        <v>49115.146258</v>
      </c>
      <c r="AS161" t="n" s="4">
        <v>42687.665154</v>
      </c>
      <c r="AT161" s="4">
        <f>IFERROR(SUM(J161:O161)/COUNTIF(J161:O161,"&gt;0"),)</f>
      </c>
      <c r="AU161" s="4">
        <f>IFERROR(SUM(P161:R161)/COUNTIF(P161:R161,"&gt;0"),)</f>
      </c>
      <c r="AV161" s="4">
        <f>IFERROR(SUM(S161:X161)/COUNTIF(S161:X161,"&gt;0"),)</f>
      </c>
      <c r="AW161" s="4">
        <f>IFERROR(SUM(Y161:AA161)/COUNTIF(Y161:AA161,"&gt;0"),)</f>
      </c>
      <c r="AX161" s="4">
        <f>IFERROR(SUM(AB161:AG161)/COUNTIF(AB161:AG161,"&gt;0"),)</f>
      </c>
      <c r="AY161" s="4">
        <f>IFERROR(SUM(AH161:AJ161)/COUNTIF(AH161:AJ161,"&gt;0"),)</f>
      </c>
      <c r="AZ161" s="4">
        <f>IFERROR(SUM(AK161:AP161)/COUNTIF(AK161:AP161,"&gt;0"),)</f>
      </c>
      <c r="BA161" s="4">
        <f>IFERROR(SUM(AQ161:AS161)/COUNTIF(AQ161:AS161,"&gt;0"),)</f>
      </c>
    </row>
    <row r="162">
      <c r="A162" t="s" s="3">
        <v>488</v>
      </c>
      <c r="B162" t="n" s="6">
        <v>6.78</v>
      </c>
      <c r="C162" t="n" s="6">
        <v>15374.4152</v>
      </c>
      <c r="D162" t="n" s="6">
        <v>14659.6</v>
      </c>
      <c r="E162" t="s" s="3">
        <v>487</v>
      </c>
      <c r="F162" t="n" s="3">
        <v>5.0</v>
      </c>
      <c r="G162" t="n" s="6">
        <v>37.86</v>
      </c>
      <c r="H162" t="n" s="3">
        <v>0.0</v>
      </c>
      <c r="I162" t="s" s="3">
        <v>486</v>
      </c>
      <c r="J162" t="n" s="4">
        <v>23001.3333333333</v>
      </c>
      <c r="K162" t="n" s="4">
        <v>13441.0</v>
      </c>
      <c r="L162" t="n" s="4">
        <v>50546.0</v>
      </c>
      <c r="M162" t="n" s="4">
        <v>22217.0</v>
      </c>
      <c r="N162" t="n" s="4">
        <v>19075.6666666667</v>
      </c>
      <c r="O162" t="n" s="4">
        <v>24968.6666666667</v>
      </c>
      <c r="P162" t="n" s="4">
        <v>29559.3333333333</v>
      </c>
      <c r="Q162" t="n" s="4">
        <v>27541.6666666667</v>
      </c>
      <c r="R162" t="n" s="4">
        <v>25765.0</v>
      </c>
      <c r="S162" t="n" s="4">
        <v>32843.3333333333</v>
      </c>
      <c r="T162" t="n" s="4">
        <v>55755.3333333333</v>
      </c>
      <c r="U162" t="n" s="4">
        <v>46255.3333333333</v>
      </c>
      <c r="V162" t="n" s="4">
        <v>71229.3333333333</v>
      </c>
      <c r="W162" t="n" s="4">
        <v>76226.6666666667</v>
      </c>
      <c r="X162" t="n" s="4">
        <v>63475.0</v>
      </c>
      <c r="Y162" t="n" s="4">
        <v>57859.3333333333</v>
      </c>
      <c r="Z162" t="n" s="4">
        <v>59264.0</v>
      </c>
      <c r="AA162" t="n" s="4">
        <v>57991.3333333333</v>
      </c>
      <c r="AB162" t="n" s="4">
        <v>22042.6666666667</v>
      </c>
      <c r="AC162" t="n" s="4">
        <v>33124.0</v>
      </c>
      <c r="AD162" t="n" s="4">
        <v>21024.0</v>
      </c>
      <c r="AE162" t="n" s="4">
        <v>12022.3333333333</v>
      </c>
      <c r="AF162" t="n" s="4">
        <v>28416.6666666667</v>
      </c>
      <c r="AG162" t="n" s="4">
        <v>12796.0</v>
      </c>
      <c r="AH162" t="n" s="4">
        <v>25207.0</v>
      </c>
      <c r="AI162" t="n" s="4">
        <v>24940.6666666667</v>
      </c>
      <c r="AJ162" t="n" s="4">
        <v>29215.0</v>
      </c>
      <c r="AK162" t="n" s="4">
        <v>59989.3333333333</v>
      </c>
      <c r="AL162" t="n" s="4">
        <v>70369.0</v>
      </c>
      <c r="AM162" t="n" s="4">
        <v>55799.3333333333</v>
      </c>
      <c r="AN162" t="n" s="4">
        <v>63506.3333333333</v>
      </c>
      <c r="AO162" t="n" s="4">
        <v>43883.6666666667</v>
      </c>
      <c r="AP162" t="n" s="4">
        <v>26409.6666666667</v>
      </c>
      <c r="AQ162" t="n" s="4">
        <v>58125.6666666667</v>
      </c>
      <c r="AR162" t="n" s="4">
        <v>55651.6666666667</v>
      </c>
      <c r="AS162" t="n" s="4">
        <v>49691.3333333333</v>
      </c>
      <c r="AT162" s="4">
        <f>IFERROR(SUM(J162:O162)/COUNTIF(J162:O162,"&gt;0"),)</f>
      </c>
      <c r="AU162" s="4">
        <f>IFERROR(SUM(P162:R162)/COUNTIF(P162:R162,"&gt;0"),)</f>
      </c>
      <c r="AV162" s="4">
        <f>IFERROR(SUM(S162:X162)/COUNTIF(S162:X162,"&gt;0"),)</f>
      </c>
      <c r="AW162" s="4">
        <f>IFERROR(SUM(Y162:AA162)/COUNTIF(Y162:AA162,"&gt;0"),)</f>
      </c>
      <c r="AX162" s="4">
        <f>IFERROR(SUM(AB162:AG162)/COUNTIF(AB162:AG162,"&gt;0"),)</f>
      </c>
      <c r="AY162" s="4">
        <f>IFERROR(SUM(AH162:AJ162)/COUNTIF(AH162:AJ162,"&gt;0"),)</f>
      </c>
      <c r="AZ162" s="4">
        <f>IFERROR(SUM(AK162:AP162)/COUNTIF(AK162:AP162,"&gt;0"),)</f>
      </c>
      <c r="BA162" s="4">
        <f>IFERROR(SUM(AQ162:AS162)/COUNTIF(AQ162:AS162,"&gt;0"),)</f>
      </c>
    </row>
    <row r="163">
      <c r="A163" t="s" s="3">
        <v>491</v>
      </c>
      <c r="B163" t="n" s="6">
        <v>7.3</v>
      </c>
      <c r="C163" t="n" s="6">
        <v>39579.366</v>
      </c>
      <c r="D163" t="n" s="6">
        <v>14636.35</v>
      </c>
      <c r="E163" t="s" s="3">
        <v>490</v>
      </c>
      <c r="F163" t="n" s="3">
        <v>12.0</v>
      </c>
      <c r="G163" t="n" s="6">
        <v>38.54</v>
      </c>
      <c r="H163" t="n" s="3">
        <v>0.0</v>
      </c>
      <c r="I163" t="s" s="3">
        <v>489</v>
      </c>
      <c r="J163" t="n" s="4">
        <v>5495.885764</v>
      </c>
      <c r="K163" t="n" s="4">
        <v>11824.117807</v>
      </c>
      <c r="L163" t="n" s="4">
        <v>14596.052594</v>
      </c>
      <c r="M163" t="n" s="4">
        <v>14092.063032</v>
      </c>
      <c r="N163" t="n" s="4">
        <v>12568.8403683333</v>
      </c>
      <c r="O163" t="n" s="4">
        <v>7051.8095403333</v>
      </c>
      <c r="P163" t="n" s="4">
        <v>9774.5435936667</v>
      </c>
      <c r="Q163" t="n" s="4">
        <v>11800.2181803333</v>
      </c>
      <c r="R163" t="n" s="4">
        <v>5800.199465</v>
      </c>
      <c r="S163" t="n" s="4">
        <v>22308.5609966667</v>
      </c>
      <c r="T163" t="n" s="4">
        <v>25885.7001676667</v>
      </c>
      <c r="U163" t="n" s="4">
        <v>47177.0728546667</v>
      </c>
      <c r="V163" t="n" s="4">
        <v>42685.2704926667</v>
      </c>
      <c r="W163" t="n" s="4">
        <v>39970.516652</v>
      </c>
      <c r="X163" t="n" s="4">
        <v>36138.6464893333</v>
      </c>
      <c r="Y163" t="n" s="4">
        <v>40301.9577063333</v>
      </c>
      <c r="Z163" t="n" s="4">
        <v>37428.7824886667</v>
      </c>
      <c r="AA163" t="n" s="4">
        <v>34359.77892</v>
      </c>
      <c r="AB163" t="n" s="4">
        <v>12331.4097133333</v>
      </c>
      <c r="AC163" t="n" s="4">
        <v>21228.3241406667</v>
      </c>
      <c r="AD163" t="n" s="4">
        <v>26737.204847</v>
      </c>
      <c r="AE163" t="n" s="4">
        <v>14050.4438563333</v>
      </c>
      <c r="AF163" t="n" s="4">
        <v>9469.1485746667</v>
      </c>
      <c r="AG163" t="n" s="4">
        <v>10666.924171</v>
      </c>
      <c r="AH163" t="n" s="4">
        <v>14345.7727716667</v>
      </c>
      <c r="AI163" t="n" s="4">
        <v>15787.848557</v>
      </c>
      <c r="AJ163" t="n" s="4">
        <v>15750.3853416667</v>
      </c>
      <c r="AK163" t="n" s="4">
        <v>30435.11979</v>
      </c>
      <c r="AL163" t="n" s="4">
        <v>31216.273498</v>
      </c>
      <c r="AM163" t="n" s="4">
        <v>31129.6360156667</v>
      </c>
      <c r="AN163" t="n" s="4">
        <v>39504.3715146667</v>
      </c>
      <c r="AO163" t="n" s="4">
        <v>39981.1955253333</v>
      </c>
      <c r="AP163" t="n" s="4">
        <v>19874.7519056667</v>
      </c>
      <c r="AQ163" t="n" s="4">
        <v>35179.9126056667</v>
      </c>
      <c r="AR163" t="n" s="4">
        <v>35377.5720426667</v>
      </c>
      <c r="AS163" t="n" s="4">
        <v>34082.291595</v>
      </c>
      <c r="AT163" s="4">
        <f>IFERROR(SUM(J163:O163)/COUNTIF(J163:O163,"&gt;0"),)</f>
      </c>
      <c r="AU163" s="4">
        <f>IFERROR(SUM(P163:R163)/COUNTIF(P163:R163,"&gt;0"),)</f>
      </c>
      <c r="AV163" s="4">
        <f>IFERROR(SUM(S163:X163)/COUNTIF(S163:X163,"&gt;0"),)</f>
      </c>
      <c r="AW163" s="4">
        <f>IFERROR(SUM(Y163:AA163)/COUNTIF(Y163:AA163,"&gt;0"),)</f>
      </c>
      <c r="AX163" s="4">
        <f>IFERROR(SUM(AB163:AG163)/COUNTIF(AB163:AG163,"&gt;0"),)</f>
      </c>
      <c r="AY163" s="4">
        <f>IFERROR(SUM(AH163:AJ163)/COUNTIF(AH163:AJ163,"&gt;0"),)</f>
      </c>
      <c r="AZ163" s="4">
        <f>IFERROR(SUM(AK163:AP163)/COUNTIF(AK163:AP163,"&gt;0"),)</f>
      </c>
      <c r="BA163" s="4">
        <f>IFERROR(SUM(AQ163:AS163)/COUNTIF(AQ163:AS163,"&gt;0"),)</f>
      </c>
    </row>
    <row r="164">
      <c r="A164" t="s" s="3">
        <v>494</v>
      </c>
      <c r="B164" t="n" s="6">
        <v>8.0</v>
      </c>
      <c r="C164" t="n" s="6">
        <v>75852.6611</v>
      </c>
      <c r="D164" t="n" s="6">
        <v>14578.41</v>
      </c>
      <c r="E164" t="s" s="3">
        <v>493</v>
      </c>
      <c r="F164" t="n" s="3">
        <v>27.0</v>
      </c>
      <c r="G164" t="n" s="6">
        <v>42.28</v>
      </c>
      <c r="H164" t="n" s="3">
        <v>0.0</v>
      </c>
      <c r="I164" t="s" s="3">
        <v>492</v>
      </c>
      <c r="J164" t="n" s="4">
        <v>12389.7344843333</v>
      </c>
      <c r="K164" t="n" s="4">
        <v>15100.0267876667</v>
      </c>
      <c r="L164" t="n" s="4">
        <v>14410.3502923333</v>
      </c>
      <c r="M164" t="n" s="4">
        <v>12589.7836703333</v>
      </c>
      <c r="N164" t="n" s="4">
        <v>11953.0447356667</v>
      </c>
      <c r="O164" t="n" s="4">
        <v>22535.423629</v>
      </c>
      <c r="P164" t="n" s="4">
        <v>14443.0411666667</v>
      </c>
      <c r="Q164" t="n" s="4">
        <v>14383.0072933333</v>
      </c>
      <c r="R164" t="n" s="4">
        <v>13717.227139</v>
      </c>
      <c r="S164" t="n" s="4">
        <v>14266.42676</v>
      </c>
      <c r="T164" t="n" s="4">
        <v>15287.018814</v>
      </c>
      <c r="U164" t="n" s="4">
        <v>17194.1892143333</v>
      </c>
      <c r="V164" t="n" s="4">
        <v>17454.3338436667</v>
      </c>
      <c r="W164" t="n" s="4">
        <v>18540.6216193333</v>
      </c>
      <c r="X164" t="n" s="4">
        <v>21136.7965496667</v>
      </c>
      <c r="Y164" t="n" s="4">
        <v>13746.6867803333</v>
      </c>
      <c r="Z164" t="n" s="4">
        <v>13481.7900826667</v>
      </c>
      <c r="AA164" t="n" s="4">
        <v>14334.1866013333</v>
      </c>
      <c r="AB164" t="n" s="4">
        <v>16074.9517753333</v>
      </c>
      <c r="AC164" t="n" s="4">
        <v>14108.3603526667</v>
      </c>
      <c r="AD164" t="n" s="4">
        <v>16902.394991</v>
      </c>
      <c r="AE164" t="n" s="4">
        <v>13635.147488</v>
      </c>
      <c r="AF164" t="n" s="4">
        <v>16024.111443</v>
      </c>
      <c r="AG164" t="n" s="4">
        <v>15647.7979276667</v>
      </c>
      <c r="AH164" t="n" s="4">
        <v>15246.1860016667</v>
      </c>
      <c r="AI164" t="n" s="4">
        <v>17608.792703</v>
      </c>
      <c r="AJ164" t="n" s="4">
        <v>16339.4064043333</v>
      </c>
      <c r="AK164" t="n" s="4">
        <v>13588.7428353333</v>
      </c>
      <c r="AL164" t="n" s="4">
        <v>14526.307029</v>
      </c>
      <c r="AM164" t="n" s="4">
        <v>12853.932415</v>
      </c>
      <c r="AN164" t="n" s="4">
        <v>16354.0844796667</v>
      </c>
      <c r="AO164" t="n" s="4">
        <v>16347.2810313333</v>
      </c>
      <c r="AP164" t="n" s="4">
        <v>13972.5038483333</v>
      </c>
      <c r="AQ164" t="n" s="4">
        <v>14800.0975283333</v>
      </c>
      <c r="AR164" t="n" s="4">
        <v>14168.232456</v>
      </c>
      <c r="AS164" t="n" s="4">
        <v>14647.2635613333</v>
      </c>
      <c r="AT164" s="4">
        <f>IFERROR(SUM(J164:O164)/COUNTIF(J164:O164,"&gt;0"),)</f>
      </c>
      <c r="AU164" s="4">
        <f>IFERROR(SUM(P164:R164)/COUNTIF(P164:R164,"&gt;0"),)</f>
      </c>
      <c r="AV164" s="4">
        <f>IFERROR(SUM(S164:X164)/COUNTIF(S164:X164,"&gt;0"),)</f>
      </c>
      <c r="AW164" s="4">
        <f>IFERROR(SUM(Y164:AA164)/COUNTIF(Y164:AA164,"&gt;0"),)</f>
      </c>
      <c r="AX164" s="4">
        <f>IFERROR(SUM(AB164:AG164)/COUNTIF(AB164:AG164,"&gt;0"),)</f>
      </c>
      <c r="AY164" s="4">
        <f>IFERROR(SUM(AH164:AJ164)/COUNTIF(AH164:AJ164,"&gt;0"),)</f>
      </c>
      <c r="AZ164" s="4">
        <f>IFERROR(SUM(AK164:AP164)/COUNTIF(AK164:AP164,"&gt;0"),)</f>
      </c>
      <c r="BA164" s="4">
        <f>IFERROR(SUM(AQ164:AS164)/COUNTIF(AQ164:AS164,"&gt;0"),)</f>
      </c>
    </row>
    <row r="165">
      <c r="A165" t="s" s="3">
        <v>497</v>
      </c>
      <c r="B165" t="n" s="6">
        <v>4.67</v>
      </c>
      <c r="C165" t="n" s="6">
        <v>48942.2702</v>
      </c>
      <c r="D165" t="n" s="6">
        <v>14569.33</v>
      </c>
      <c r="E165" t="s" s="3">
        <v>496</v>
      </c>
      <c r="F165" t="n" s="3">
        <v>14.0</v>
      </c>
      <c r="G165" t="n" s="6">
        <v>34.13</v>
      </c>
      <c r="H165" t="n" s="3">
        <v>0.0</v>
      </c>
      <c r="I165" t="s" s="3">
        <v>495</v>
      </c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t="n" s="4">
        <v>1925.19865</v>
      </c>
      <c r="AC165" t="n" s="4">
        <v>1798.0110556667</v>
      </c>
      <c r="AD165" t="n" s="4">
        <v>1897.945726</v>
      </c>
      <c r="AE165" t="n" s="4">
        <v>13887.7873383333</v>
      </c>
      <c r="AF165" t="n" s="4">
        <v>1963.5114533333</v>
      </c>
      <c r="AG165" t="n" s="4">
        <v>1424.8324333333</v>
      </c>
      <c r="AH165" s="4"/>
      <c r="AI165" s="4"/>
      <c r="AJ165" s="4"/>
      <c r="AK165" s="4"/>
      <c r="AL165" s="4"/>
      <c r="AM165" s="4"/>
      <c r="AN165" s="4"/>
      <c r="AO165" s="4"/>
      <c r="AQ165" s="4"/>
      <c r="AR165" s="4"/>
      <c r="AS165" s="4"/>
      <c r="AT165" s="4">
        <f>IFERROR(SUM(J165:O165)/COUNTIF(J165:O165,"&gt;0"),)</f>
      </c>
      <c r="AU165" s="4">
        <f>IFERROR(SUM(P165:R165)/COUNTIF(P165:R165,"&gt;0"),)</f>
      </c>
      <c r="AV165" s="4">
        <f>IFERROR(SUM(S165:X165)/COUNTIF(S165:X165,"&gt;0"),)</f>
      </c>
      <c r="AW165" s="4">
        <f>IFERROR(SUM(Y165:AA165)/COUNTIF(Y165:AA165,"&gt;0"),)</f>
      </c>
      <c r="AX165" s="4">
        <f>IFERROR(SUM(AB165:AG165)/COUNTIF(AB165:AG165,"&gt;0"),)</f>
      </c>
      <c r="AY165" s="4">
        <f>IFERROR(SUM(AH165:AJ165)/COUNTIF(AH165:AJ165,"&gt;0"),)</f>
      </c>
      <c r="AZ165" s="4">
        <f>IFERROR(SUM(AK165:AP165)/COUNTIF(AK165:AP165,"&gt;0"),)</f>
      </c>
      <c r="BA165" s="4">
        <f>IFERROR(SUM(AQ165:AS165)/COUNTIF(AQ165:AS165,"&gt;0"),)</f>
      </c>
    </row>
    <row r="166">
      <c r="A166" t="s" s="3">
        <v>500</v>
      </c>
      <c r="B166" t="n" s="6">
        <v>10.18</v>
      </c>
      <c r="C166" t="n" s="6">
        <v>30113.0475</v>
      </c>
      <c r="D166" t="n" s="6">
        <v>14528.25</v>
      </c>
      <c r="E166" t="s" s="3">
        <v>499</v>
      </c>
      <c r="F166" t="n" s="3">
        <v>19.0</v>
      </c>
      <c r="G166" t="n" s="6">
        <v>53.41</v>
      </c>
      <c r="H166" t="n" s="3">
        <v>0.0</v>
      </c>
      <c r="I166" t="s" s="3">
        <v>498</v>
      </c>
      <c r="J166" t="n" s="4">
        <v>56320.3333333333</v>
      </c>
      <c r="K166" t="n" s="4">
        <v>54744.0</v>
      </c>
      <c r="L166" t="n" s="4">
        <v>69612.3333333333</v>
      </c>
      <c r="M166" t="n" s="4">
        <v>61475.0</v>
      </c>
      <c r="N166" t="n" s="4">
        <v>46145.3333333333</v>
      </c>
      <c r="O166" t="n" s="4">
        <v>55272.3333333333</v>
      </c>
      <c r="P166" t="n" s="4">
        <v>54466.3333333333</v>
      </c>
      <c r="Q166" t="n" s="4">
        <v>59813.6666666667</v>
      </c>
      <c r="R166" t="n" s="4">
        <v>53994.6666666667</v>
      </c>
      <c r="S166" t="n" s="4">
        <v>44102.6666666667</v>
      </c>
      <c r="T166" t="n" s="4">
        <v>44466.6666666667</v>
      </c>
      <c r="U166" t="n" s="4">
        <v>47304.3333333333</v>
      </c>
      <c r="V166" t="n" s="4">
        <v>71551.3333333333</v>
      </c>
      <c r="W166" t="n" s="4">
        <v>56873.6666666667</v>
      </c>
      <c r="X166" t="n" s="4">
        <v>70810.6666666667</v>
      </c>
      <c r="Y166" t="n" s="4">
        <v>59556.0</v>
      </c>
      <c r="Z166" t="n" s="4">
        <v>48693.6666666667</v>
      </c>
      <c r="AA166" t="n" s="4">
        <v>47015.6666666667</v>
      </c>
      <c r="AB166" t="n" s="4">
        <v>55129.3333333333</v>
      </c>
      <c r="AC166" t="n" s="4">
        <v>68397.3333333333</v>
      </c>
      <c r="AD166" t="n" s="4">
        <v>77562.6666666667</v>
      </c>
      <c r="AE166" t="n" s="4">
        <v>56183.3333333333</v>
      </c>
      <c r="AF166" t="n" s="4">
        <v>43421.6666666667</v>
      </c>
      <c r="AG166" t="n" s="4">
        <v>62565.6666666667</v>
      </c>
      <c r="AH166" t="n" s="4">
        <v>55722.6666666667</v>
      </c>
      <c r="AI166" t="n" s="4">
        <v>63707.0</v>
      </c>
      <c r="AJ166" t="n" s="4">
        <v>57213.0</v>
      </c>
      <c r="AK166" t="n" s="4">
        <v>46030.0</v>
      </c>
      <c r="AL166" t="n" s="4">
        <v>53270.0</v>
      </c>
      <c r="AM166" t="n" s="4">
        <v>42173.0</v>
      </c>
      <c r="AN166" t="n" s="4">
        <v>52561.0</v>
      </c>
      <c r="AO166" t="n" s="4">
        <v>72519.6666666667</v>
      </c>
      <c r="AP166" t="n" s="4">
        <v>40589.0</v>
      </c>
      <c r="AQ166" t="n" s="4">
        <v>53675.6666666667</v>
      </c>
      <c r="AR166" t="n" s="4">
        <v>47273.3333333333</v>
      </c>
      <c r="AS166" t="n" s="4">
        <v>49568.6666666667</v>
      </c>
      <c r="AT166" s="4">
        <f>IFERROR(SUM(J166:O166)/COUNTIF(J166:O166,"&gt;0"),)</f>
      </c>
      <c r="AU166" s="4">
        <f>IFERROR(SUM(P166:R166)/COUNTIF(P166:R166,"&gt;0"),)</f>
      </c>
      <c r="AV166" s="4">
        <f>IFERROR(SUM(S166:X166)/COUNTIF(S166:X166,"&gt;0"),)</f>
      </c>
      <c r="AW166" s="4">
        <f>IFERROR(SUM(Y166:AA166)/COUNTIF(Y166:AA166,"&gt;0"),)</f>
      </c>
      <c r="AX166" s="4">
        <f>IFERROR(SUM(AB166:AG166)/COUNTIF(AB166:AG166,"&gt;0"),)</f>
      </c>
      <c r="AY166" s="4">
        <f>IFERROR(SUM(AH166:AJ166)/COUNTIF(AH166:AJ166,"&gt;0"),)</f>
      </c>
      <c r="AZ166" s="4">
        <f>IFERROR(SUM(AK166:AP166)/COUNTIF(AK166:AP166,"&gt;0"),)</f>
      </c>
      <c r="BA166" s="4">
        <f>IFERROR(SUM(AQ166:AS166)/COUNTIF(AQ166:AS166,"&gt;0"),)</f>
      </c>
    </row>
    <row r="167">
      <c r="A167" t="s" s="3">
        <v>503</v>
      </c>
      <c r="B167" t="n" s="6">
        <v>5.61</v>
      </c>
      <c r="C167" t="n" s="6">
        <v>24984.7345</v>
      </c>
      <c r="D167" t="n" s="6">
        <v>14498.8</v>
      </c>
      <c r="E167" t="s" s="3">
        <v>502</v>
      </c>
      <c r="F167" t="n" s="3">
        <v>17.0</v>
      </c>
      <c r="G167" t="n" s="6">
        <v>75.45</v>
      </c>
      <c r="H167" t="n" s="3">
        <v>0.0</v>
      </c>
      <c r="I167" t="s" s="3">
        <v>501</v>
      </c>
      <c r="J167" t="n" s="4">
        <v>69375.0</v>
      </c>
      <c r="K167" t="n" s="4">
        <v>56874.0</v>
      </c>
      <c r="L167" t="n" s="4">
        <v>54625.6666666667</v>
      </c>
      <c r="M167" t="n" s="4">
        <v>82222.6666666667</v>
      </c>
      <c r="N167" t="n" s="4">
        <v>62136.0</v>
      </c>
      <c r="O167" t="n" s="4">
        <v>54627.6666666667</v>
      </c>
      <c r="P167" t="n" s="4">
        <v>70960.6666666667</v>
      </c>
      <c r="Q167" t="n" s="4">
        <v>74310.0</v>
      </c>
      <c r="R167" t="n" s="4">
        <v>61195.0</v>
      </c>
      <c r="S167" t="n" s="4">
        <v>22297.0</v>
      </c>
      <c r="T167" t="n" s="4">
        <v>38861.6666666667</v>
      </c>
      <c r="U167" t="n" s="4">
        <v>31758.0</v>
      </c>
      <c r="V167" t="n" s="4">
        <v>35916.6666666667</v>
      </c>
      <c r="W167" t="n" s="4">
        <v>32683.3333333333</v>
      </c>
      <c r="X167" t="n" s="4">
        <v>30568.6666666667</v>
      </c>
      <c r="Y167" t="n" s="4">
        <v>38221.6666666667</v>
      </c>
      <c r="Z167" t="n" s="4">
        <v>33271.6666666667</v>
      </c>
      <c r="AA167" t="n" s="4">
        <v>35159.3333333333</v>
      </c>
      <c r="AB167" t="n" s="4">
        <v>75917.3333333333</v>
      </c>
      <c r="AC167" t="n" s="4">
        <v>65059.6666666667</v>
      </c>
      <c r="AD167" t="n" s="4">
        <v>66479.6666666667</v>
      </c>
      <c r="AE167" t="n" s="4">
        <v>30543.0</v>
      </c>
      <c r="AF167" t="n" s="4">
        <v>68444.0</v>
      </c>
      <c r="AG167" t="n" s="4">
        <v>69981.0</v>
      </c>
      <c r="AH167" t="n" s="4">
        <v>70658.6666666667</v>
      </c>
      <c r="AI167" t="n" s="4">
        <v>76902.3333333333</v>
      </c>
      <c r="AJ167" t="n" s="4">
        <v>64000.6666666667</v>
      </c>
      <c r="AK167" t="n" s="4">
        <v>46472.0</v>
      </c>
      <c r="AL167" t="n" s="4">
        <v>40829.0</v>
      </c>
      <c r="AM167" t="n" s="4">
        <v>42786.0</v>
      </c>
      <c r="AN167" t="n" s="4">
        <v>38563.6666666667</v>
      </c>
      <c r="AO167" t="n" s="4">
        <v>33137.0</v>
      </c>
      <c r="AP167" t="n" s="4">
        <v>24694.3333333333</v>
      </c>
      <c r="AQ167" t="n" s="4">
        <v>43621.6666666667</v>
      </c>
      <c r="AR167" t="n" s="4">
        <v>39575.6666666667</v>
      </c>
      <c r="AS167" t="n" s="4">
        <v>38575.3333333333</v>
      </c>
      <c r="AT167" s="4">
        <f>IFERROR(SUM(J167:O167)/COUNTIF(J167:O167,"&gt;0"),)</f>
      </c>
      <c r="AU167" s="4">
        <f>IFERROR(SUM(P167:R167)/COUNTIF(P167:R167,"&gt;0"),)</f>
      </c>
      <c r="AV167" s="4">
        <f>IFERROR(SUM(S167:X167)/COUNTIF(S167:X167,"&gt;0"),)</f>
      </c>
      <c r="AW167" s="4">
        <f>IFERROR(SUM(Y167:AA167)/COUNTIF(Y167:AA167,"&gt;0"),)</f>
      </c>
      <c r="AX167" s="4">
        <f>IFERROR(SUM(AB167:AG167)/COUNTIF(AB167:AG167,"&gt;0"),)</f>
      </c>
      <c r="AY167" s="4">
        <f>IFERROR(SUM(AH167:AJ167)/COUNTIF(AH167:AJ167,"&gt;0"),)</f>
      </c>
      <c r="AZ167" s="4">
        <f>IFERROR(SUM(AK167:AP167)/COUNTIF(AK167:AP167,"&gt;0"),)</f>
      </c>
      <c r="BA167" s="4">
        <f>IFERROR(SUM(AQ167:AS167)/COUNTIF(AQ167:AS167,"&gt;0"),)</f>
      </c>
    </row>
    <row r="168">
      <c r="A168" t="s" s="3">
        <v>506</v>
      </c>
      <c r="B168" t="n" s="6">
        <v>10.83</v>
      </c>
      <c r="C168" t="n" s="6">
        <v>16085.5202</v>
      </c>
      <c r="D168" t="n" s="6">
        <v>14399.41</v>
      </c>
      <c r="E168" t="s" s="3">
        <v>505</v>
      </c>
      <c r="F168" t="n" s="3">
        <v>11.0</v>
      </c>
      <c r="G168" t="n" s="6">
        <v>64.14</v>
      </c>
      <c r="H168" t="n" s="3">
        <v>0.0</v>
      </c>
      <c r="I168" t="s" s="3">
        <v>504</v>
      </c>
      <c r="J168" t="n" s="4">
        <v>26172.0</v>
      </c>
      <c r="K168" t="n" s="4">
        <v>77415.3333333333</v>
      </c>
      <c r="L168" t="n" s="4">
        <v>81225.6666666667</v>
      </c>
      <c r="M168" t="n" s="4">
        <v>54384.6666666667</v>
      </c>
      <c r="N168" t="n" s="4">
        <v>61785.6666666667</v>
      </c>
      <c r="O168" t="n" s="4">
        <v>86382.6666666667</v>
      </c>
      <c r="P168" t="n" s="4">
        <v>67327.3333333333</v>
      </c>
      <c r="Q168" t="n" s="4">
        <v>69201.6666666667</v>
      </c>
      <c r="R168" t="n" s="4">
        <v>72978.3333333333</v>
      </c>
      <c r="S168" t="n" s="4">
        <v>64817.0</v>
      </c>
      <c r="T168" t="n" s="4">
        <v>79121.6666666667</v>
      </c>
      <c r="U168" t="n" s="4">
        <v>154622.6666666667</v>
      </c>
      <c r="V168" t="n" s="4">
        <v>92298.0</v>
      </c>
      <c r="W168" t="n" s="4">
        <v>89412.3333333333</v>
      </c>
      <c r="X168" t="n" s="4">
        <v>80909.6666666667</v>
      </c>
      <c r="Y168" t="n" s="4">
        <v>83557.6666666667</v>
      </c>
      <c r="Z168" t="n" s="4">
        <v>81763.3333333333</v>
      </c>
      <c r="AA168" t="n" s="4">
        <v>77492.6666666667</v>
      </c>
      <c r="AB168" t="n" s="4">
        <v>68281.3333333333</v>
      </c>
      <c r="AC168" t="n" s="4">
        <v>74709.0</v>
      </c>
      <c r="AD168" t="n" s="4">
        <v>220826.6666666667</v>
      </c>
      <c r="AE168" t="n" s="4">
        <v>77204.0</v>
      </c>
      <c r="AF168" t="n" s="4">
        <v>41992.3333333333</v>
      </c>
      <c r="AG168" t="n" s="4">
        <v>84483.6666666667</v>
      </c>
      <c r="AH168" t="n" s="4">
        <v>77844.0</v>
      </c>
      <c r="AI168" t="n" s="4">
        <v>70962.6666666667</v>
      </c>
      <c r="AJ168" t="n" s="4">
        <v>73947.3333333333</v>
      </c>
      <c r="AK168" t="n" s="4">
        <v>78747.6666666667</v>
      </c>
      <c r="AL168" t="n" s="4">
        <v>65705.3333333333</v>
      </c>
      <c r="AM168" t="n" s="4">
        <v>69636.6666666667</v>
      </c>
      <c r="AN168" t="n" s="4">
        <v>69166.6666666667</v>
      </c>
      <c r="AO168" t="n" s="4">
        <v>86269.0</v>
      </c>
      <c r="AP168" t="n" s="4">
        <v>56775.3333333333</v>
      </c>
      <c r="AQ168" t="n" s="4">
        <v>74631.3333333333</v>
      </c>
      <c r="AR168" t="n" s="4">
        <v>69845.3333333333</v>
      </c>
      <c r="AS168" t="n" s="4">
        <v>72073.3333333333</v>
      </c>
      <c r="AT168" s="4">
        <f>IFERROR(SUM(J168:O168)/COUNTIF(J168:O168,"&gt;0"),)</f>
      </c>
      <c r="AU168" s="4">
        <f>IFERROR(SUM(P168:R168)/COUNTIF(P168:R168,"&gt;0"),)</f>
      </c>
      <c r="AV168" s="4">
        <f>IFERROR(SUM(S168:X168)/COUNTIF(S168:X168,"&gt;0"),)</f>
      </c>
      <c r="AW168" s="4">
        <f>IFERROR(SUM(Y168:AA168)/COUNTIF(Y168:AA168,"&gt;0"),)</f>
      </c>
      <c r="AX168" s="4">
        <f>IFERROR(SUM(AB168:AG168)/COUNTIF(AB168:AG168,"&gt;0"),)</f>
      </c>
      <c r="AY168" s="4">
        <f>IFERROR(SUM(AH168:AJ168)/COUNTIF(AH168:AJ168,"&gt;0"),)</f>
      </c>
      <c r="AZ168" s="4">
        <f>IFERROR(SUM(AK168:AP168)/COUNTIF(AK168:AP168,"&gt;0"),)</f>
      </c>
      <c r="BA168" s="4">
        <f>IFERROR(SUM(AQ168:AS168)/COUNTIF(AQ168:AS168,"&gt;0"),)</f>
      </c>
    </row>
    <row r="169">
      <c r="A169" t="s" s="3">
        <v>509</v>
      </c>
      <c r="B169" t="n" s="6">
        <v>7.15</v>
      </c>
      <c r="C169" t="n" s="6">
        <v>33729.9119</v>
      </c>
      <c r="D169" t="n" s="6">
        <v>14287.21</v>
      </c>
      <c r="E169" t="s" s="3">
        <v>508</v>
      </c>
      <c r="F169" t="n" s="3">
        <v>11.0</v>
      </c>
      <c r="G169" t="n" s="6">
        <v>33.89</v>
      </c>
      <c r="H169" t="n" s="3">
        <v>0.0</v>
      </c>
      <c r="I169" t="s" s="3">
        <v>507</v>
      </c>
      <c r="J169" t="n" s="4">
        <v>11249.592667</v>
      </c>
      <c r="K169" t="n" s="4">
        <v>41650.6666666667</v>
      </c>
      <c r="L169" t="n" s="4">
        <v>58616.0</v>
      </c>
      <c r="M169" t="n" s="4">
        <v>45336.0</v>
      </c>
      <c r="N169" t="n" s="4">
        <v>35122.3333333333</v>
      </c>
      <c r="O169" t="n" s="4">
        <v>33588.6666666667</v>
      </c>
      <c r="P169" t="n" s="4">
        <v>33960.6666666667</v>
      </c>
      <c r="Q169" t="n" s="4">
        <v>32416.0</v>
      </c>
      <c r="R169" t="n" s="4">
        <v>36906.6666666667</v>
      </c>
      <c r="S169" t="n" s="4">
        <v>66897.0</v>
      </c>
      <c r="T169" t="n" s="4">
        <v>29765.0</v>
      </c>
      <c r="U169" t="n" s="4">
        <v>55691.6666666667</v>
      </c>
      <c r="V169" t="n" s="4">
        <v>118850.3333333333</v>
      </c>
      <c r="W169" t="n" s="4">
        <v>47771.0</v>
      </c>
      <c r="X169" t="n" s="4">
        <v>76527.3333333333</v>
      </c>
      <c r="Y169" t="n" s="4">
        <v>98504.6666666667</v>
      </c>
      <c r="Z169" t="n" s="4">
        <v>51517.3333333333</v>
      </c>
      <c r="AA169" t="n" s="4">
        <v>73646.0</v>
      </c>
      <c r="AB169" t="n" s="4">
        <v>33732.3333333333</v>
      </c>
      <c r="AC169" t="n" s="4">
        <v>66618.0</v>
      </c>
      <c r="AD169" t="n" s="4">
        <v>59287.6666666667</v>
      </c>
      <c r="AE169" t="n" s="4">
        <v>33836.3333333333</v>
      </c>
      <c r="AF169" t="n" s="4">
        <v>29636.3333333333</v>
      </c>
      <c r="AG169" t="n" s="4">
        <v>35227.6666666667</v>
      </c>
      <c r="AH169" t="n" s="4">
        <v>33111.3333333333</v>
      </c>
      <c r="AI169" t="n" s="4">
        <v>37385.6666666667</v>
      </c>
      <c r="AJ169" t="n" s="4">
        <v>38406.0</v>
      </c>
      <c r="AK169" t="n" s="4">
        <v>75368.0</v>
      </c>
      <c r="AL169" t="n" s="4">
        <v>90754.3333333333</v>
      </c>
      <c r="AM169" t="n" s="4">
        <v>50973.6666666667</v>
      </c>
      <c r="AN169" t="n" s="4">
        <v>65087.6666666667</v>
      </c>
      <c r="AO169" t="n" s="4">
        <v>80042.3333333333</v>
      </c>
      <c r="AP169" t="n" s="4">
        <v>27860.6666666667</v>
      </c>
      <c r="AQ169" t="n" s="4">
        <v>75097.0</v>
      </c>
      <c r="AR169" t="n" s="4">
        <v>82612.3333333333</v>
      </c>
      <c r="AS169" t="n" s="4">
        <v>73112.6666666667</v>
      </c>
      <c r="AT169" s="4">
        <f>IFERROR(SUM(J169:O169)/COUNTIF(J169:O169,"&gt;0"),)</f>
      </c>
      <c r="AU169" s="4">
        <f>IFERROR(SUM(P169:R169)/COUNTIF(P169:R169,"&gt;0"),)</f>
      </c>
      <c r="AV169" s="4">
        <f>IFERROR(SUM(S169:X169)/COUNTIF(S169:X169,"&gt;0"),)</f>
      </c>
      <c r="AW169" s="4">
        <f>IFERROR(SUM(Y169:AA169)/COUNTIF(Y169:AA169,"&gt;0"),)</f>
      </c>
      <c r="AX169" s="4">
        <f>IFERROR(SUM(AB169:AG169)/COUNTIF(AB169:AG169,"&gt;0"),)</f>
      </c>
      <c r="AY169" s="4">
        <f>IFERROR(SUM(AH169:AJ169)/COUNTIF(AH169:AJ169,"&gt;0"),)</f>
      </c>
      <c r="AZ169" s="4">
        <f>IFERROR(SUM(AK169:AP169)/COUNTIF(AK169:AP169,"&gt;0"),)</f>
      </c>
      <c r="BA169" s="4">
        <f>IFERROR(SUM(AQ169:AS169)/COUNTIF(AQ169:AS169,"&gt;0"),)</f>
      </c>
    </row>
    <row r="170">
      <c r="A170" t="s" s="3">
        <v>512</v>
      </c>
      <c r="B170" t="n" s="6">
        <v>11.42</v>
      </c>
      <c r="C170" t="n" s="6">
        <v>21785.1396</v>
      </c>
      <c r="D170" t="n" s="6">
        <v>14244.3</v>
      </c>
      <c r="E170" t="s" s="3">
        <v>511</v>
      </c>
      <c r="F170" t="n" s="3">
        <v>8.0</v>
      </c>
      <c r="G170" t="n" s="6">
        <v>38.97</v>
      </c>
      <c r="H170" t="n" s="3">
        <v>0.0</v>
      </c>
      <c r="I170" t="s" s="3">
        <v>510</v>
      </c>
      <c r="J170" t="n" s="4">
        <v>88110.76449</v>
      </c>
      <c r="K170" t="n" s="4">
        <v>112941.3604733333</v>
      </c>
      <c r="L170" t="n" s="4">
        <v>116168.8991253333</v>
      </c>
      <c r="M170" t="n" s="4">
        <v>116709.2247873333</v>
      </c>
      <c r="N170" t="n" s="4">
        <v>79538.6981596667</v>
      </c>
      <c r="O170" t="n" s="4">
        <v>134479.3043336667</v>
      </c>
      <c r="P170" t="n" s="4">
        <v>111811.4475036667</v>
      </c>
      <c r="Q170" t="n" s="4">
        <v>102207.1064923333</v>
      </c>
      <c r="R170" t="n" s="4">
        <v>98413.573833</v>
      </c>
      <c r="S170" t="n" s="4">
        <v>151630.5501656667</v>
      </c>
      <c r="T170" t="n" s="4">
        <v>135882.3999393333</v>
      </c>
      <c r="U170" t="n" s="4">
        <v>150069.8445776667</v>
      </c>
      <c r="V170" t="n" s="4">
        <v>177258.655158</v>
      </c>
      <c r="W170" t="n" s="4">
        <v>160169.138539</v>
      </c>
      <c r="X170" t="n" s="4">
        <v>190103.9220313333</v>
      </c>
      <c r="Y170" t="n" s="4">
        <v>154839.113496</v>
      </c>
      <c r="Z170" t="n" s="4">
        <v>156500.7261723333</v>
      </c>
      <c r="AA170" t="n" s="4">
        <v>151937.2591733333</v>
      </c>
      <c r="AB170" t="n" s="4">
        <v>144819.599797</v>
      </c>
      <c r="AC170" t="n" s="4">
        <v>92456.3435866667</v>
      </c>
      <c r="AD170" t="n" s="4">
        <v>145850.500039</v>
      </c>
      <c r="AE170" t="n" s="4">
        <v>122163.3003173333</v>
      </c>
      <c r="AF170" t="n" s="4">
        <v>129312.0</v>
      </c>
      <c r="AG170" t="n" s="4">
        <v>110680.602294</v>
      </c>
      <c r="AH170" t="n" s="4">
        <v>125060.1124783333</v>
      </c>
      <c r="AI170" t="n" s="4">
        <v>138665.5149656667</v>
      </c>
      <c r="AJ170" t="n" s="4">
        <v>116867.6471053333</v>
      </c>
      <c r="AK170" t="n" s="4">
        <v>161518.4093436667</v>
      </c>
      <c r="AL170" t="n" s="4">
        <v>177117.426498</v>
      </c>
      <c r="AM170" t="n" s="4">
        <v>144110.357088</v>
      </c>
      <c r="AN170" t="n" s="4">
        <v>181556.6227606667</v>
      </c>
      <c r="AO170" t="n" s="4">
        <v>201639.3180646667</v>
      </c>
      <c r="AP170" t="n" s="4">
        <v>85034.0</v>
      </c>
      <c r="AQ170" t="n" s="4">
        <v>147684.1234003333</v>
      </c>
      <c r="AR170" t="n" s="4">
        <v>130877.9873</v>
      </c>
      <c r="AS170" t="n" s="4">
        <v>146682.234311</v>
      </c>
      <c r="AT170" s="4">
        <f>IFERROR(SUM(J170:O170)/COUNTIF(J170:O170,"&gt;0"),)</f>
      </c>
      <c r="AU170" s="4">
        <f>IFERROR(SUM(P170:R170)/COUNTIF(P170:R170,"&gt;0"),)</f>
      </c>
      <c r="AV170" s="4">
        <f>IFERROR(SUM(S170:X170)/COUNTIF(S170:X170,"&gt;0"),)</f>
      </c>
      <c r="AW170" s="4">
        <f>IFERROR(SUM(Y170:AA170)/COUNTIF(Y170:AA170,"&gt;0"),)</f>
      </c>
      <c r="AX170" s="4">
        <f>IFERROR(SUM(AB170:AG170)/COUNTIF(AB170:AG170,"&gt;0"),)</f>
      </c>
      <c r="AY170" s="4">
        <f>IFERROR(SUM(AH170:AJ170)/COUNTIF(AH170:AJ170,"&gt;0"),)</f>
      </c>
      <c r="AZ170" s="4">
        <f>IFERROR(SUM(AK170:AP170)/COUNTIF(AK170:AP170,"&gt;0"),)</f>
      </c>
      <c r="BA170" s="4">
        <f>IFERROR(SUM(AQ170:AS170)/COUNTIF(AQ170:AS170,"&gt;0"),)</f>
      </c>
    </row>
    <row r="171">
      <c r="A171" t="s" s="3">
        <v>515</v>
      </c>
      <c r="B171" t="n" s="6">
        <v>9.57</v>
      </c>
      <c r="C171" t="n" s="6">
        <v>30701.519</v>
      </c>
      <c r="D171" t="n" s="6">
        <v>14207.3</v>
      </c>
      <c r="E171" t="s" s="3">
        <v>514</v>
      </c>
      <c r="F171" t="n" s="3">
        <v>10.0</v>
      </c>
      <c r="G171" t="n" s="6">
        <v>37.05</v>
      </c>
      <c r="H171" t="n" s="3">
        <v>0.0</v>
      </c>
      <c r="I171" t="s" s="3">
        <v>513</v>
      </c>
      <c r="J171" t="n" s="4">
        <v>53655.3333333333</v>
      </c>
      <c r="K171" t="n" s="4">
        <v>51025.0</v>
      </c>
      <c r="L171" t="n" s="4">
        <v>65012.6666666667</v>
      </c>
      <c r="M171" t="n" s="4">
        <v>79880.3333333333</v>
      </c>
      <c r="N171" t="n" s="4">
        <v>66875.0</v>
      </c>
      <c r="O171" t="n" s="4">
        <v>65816.3333333333</v>
      </c>
      <c r="P171" t="n" s="4">
        <v>64632.6666666667</v>
      </c>
      <c r="Q171" t="n" s="4">
        <v>71901.3333333333</v>
      </c>
      <c r="R171" t="n" s="4">
        <v>70218.6666666667</v>
      </c>
      <c r="S171" t="n" s="4">
        <v>50940.6666666667</v>
      </c>
      <c r="T171" t="n" s="4">
        <v>52234.6666666667</v>
      </c>
      <c r="U171" t="n" s="4">
        <v>94444.3333333333</v>
      </c>
      <c r="V171" t="n" s="4">
        <v>117334.6666666667</v>
      </c>
      <c r="W171" t="n" s="4">
        <v>66582.3333333333</v>
      </c>
      <c r="X171" t="n" s="4">
        <v>100846.0</v>
      </c>
      <c r="Y171" t="n" s="4">
        <v>78551.3333333333</v>
      </c>
      <c r="Z171" t="n" s="4">
        <v>72454.3333333333</v>
      </c>
      <c r="AA171" t="n" s="4">
        <v>59993.0</v>
      </c>
      <c r="AB171" t="n" s="4">
        <v>72393.6666666667</v>
      </c>
      <c r="AC171" t="n" s="4">
        <v>67590.0</v>
      </c>
      <c r="AD171" t="n" s="4">
        <v>72192.3333333333</v>
      </c>
      <c r="AE171" t="n" s="4">
        <v>35597.0</v>
      </c>
      <c r="AF171" t="n" s="4">
        <v>86317.0</v>
      </c>
      <c r="AG171" t="n" s="4">
        <v>56340.3333333333</v>
      </c>
      <c r="AH171" t="n" s="4">
        <v>60636.0</v>
      </c>
      <c r="AI171" t="n" s="4">
        <v>73527.6666666667</v>
      </c>
      <c r="AJ171" t="n" s="4">
        <v>70938.0</v>
      </c>
      <c r="AK171" t="n" s="4">
        <v>65918.3333333333</v>
      </c>
      <c r="AL171" t="n" s="4">
        <v>84078.6666666667</v>
      </c>
      <c r="AM171" t="n" s="4">
        <v>55819.0</v>
      </c>
      <c r="AN171" t="n" s="4">
        <v>88250.3333333333</v>
      </c>
      <c r="AO171" t="n" s="4">
        <v>129804.0</v>
      </c>
      <c r="AP171" t="n" s="4">
        <v>46590.0</v>
      </c>
      <c r="AQ171" t="n" s="4">
        <v>70280.6666666667</v>
      </c>
      <c r="AR171" t="n" s="4">
        <v>54374.6666666667</v>
      </c>
      <c r="AS171" t="n" s="4">
        <v>57728.3333333333</v>
      </c>
      <c r="AT171" s="4">
        <f>IFERROR(SUM(J171:O171)/COUNTIF(J171:O171,"&gt;0"),)</f>
      </c>
      <c r="AU171" s="4">
        <f>IFERROR(SUM(P171:R171)/COUNTIF(P171:R171,"&gt;0"),)</f>
      </c>
      <c r="AV171" s="4">
        <f>IFERROR(SUM(S171:X171)/COUNTIF(S171:X171,"&gt;0"),)</f>
      </c>
      <c r="AW171" s="4">
        <f>IFERROR(SUM(Y171:AA171)/COUNTIF(Y171:AA171,"&gt;0"),)</f>
      </c>
      <c r="AX171" s="4">
        <f>IFERROR(SUM(AB171:AG171)/COUNTIF(AB171:AG171,"&gt;0"),)</f>
      </c>
      <c r="AY171" s="4">
        <f>IFERROR(SUM(AH171:AJ171)/COUNTIF(AH171:AJ171,"&gt;0"),)</f>
      </c>
      <c r="AZ171" s="4">
        <f>IFERROR(SUM(AK171:AP171)/COUNTIF(AK171:AP171,"&gt;0"),)</f>
      </c>
      <c r="BA171" s="4">
        <f>IFERROR(SUM(AQ171:AS171)/COUNTIF(AQ171:AS171,"&gt;0"),)</f>
      </c>
    </row>
    <row r="172">
      <c r="A172" t="s" s="3">
        <v>518</v>
      </c>
      <c r="B172" t="n" s="6">
        <v>6.64</v>
      </c>
      <c r="C172" t="n" s="6">
        <v>37558.0946</v>
      </c>
      <c r="D172" t="n" s="6">
        <v>14182.63</v>
      </c>
      <c r="E172" t="s" s="3">
        <v>517</v>
      </c>
      <c r="F172" t="n" s="3">
        <v>23.0</v>
      </c>
      <c r="G172" t="n" s="6">
        <v>49.55</v>
      </c>
      <c r="H172" t="n" s="3">
        <v>0.0</v>
      </c>
      <c r="I172" t="s" s="3">
        <v>516</v>
      </c>
      <c r="J172" t="n" s="4">
        <v>82091.0</v>
      </c>
      <c r="K172" t="n" s="4">
        <v>101704.0</v>
      </c>
      <c r="L172" t="n" s="4">
        <v>111909.0</v>
      </c>
      <c r="M172" t="n" s="4">
        <v>103559.0</v>
      </c>
      <c r="N172" t="n" s="4">
        <v>111432.3333333333</v>
      </c>
      <c r="O172" t="n" s="4">
        <v>95854.3333333333</v>
      </c>
      <c r="P172" t="n" s="4">
        <v>93787.3333333333</v>
      </c>
      <c r="Q172" t="n" s="4">
        <v>104393.0</v>
      </c>
      <c r="R172" t="n" s="4">
        <v>109420.3333333333</v>
      </c>
      <c r="S172" t="n" s="4">
        <v>53981.0</v>
      </c>
      <c r="T172" t="n" s="4">
        <v>61522.0</v>
      </c>
      <c r="U172" t="n" s="4">
        <v>64397.3333333333</v>
      </c>
      <c r="V172" t="n" s="4">
        <v>64626.3333333333</v>
      </c>
      <c r="W172" t="n" s="4">
        <v>92004.0</v>
      </c>
      <c r="X172" t="n" s="4">
        <v>74262.6666666667</v>
      </c>
      <c r="Y172" t="n" s="4">
        <v>76776.0</v>
      </c>
      <c r="Z172" t="n" s="4">
        <v>73543.6666666667</v>
      </c>
      <c r="AA172" t="n" s="4">
        <v>79807.0</v>
      </c>
      <c r="AB172" t="n" s="4">
        <v>100613.6666666667</v>
      </c>
      <c r="AC172" t="n" s="4">
        <v>112506.3333333333</v>
      </c>
      <c r="AD172" t="n" s="4">
        <v>107495.6666666667</v>
      </c>
      <c r="AE172" t="n" s="4">
        <v>107741.6666666667</v>
      </c>
      <c r="AF172" t="n" s="4">
        <v>89637.6666666667</v>
      </c>
      <c r="AG172" t="n" s="4">
        <v>109807.6666666667</v>
      </c>
      <c r="AH172" t="n" s="4">
        <v>115798.3333333333</v>
      </c>
      <c r="AI172" t="n" s="4">
        <v>107473.6666666667</v>
      </c>
      <c r="AJ172" t="n" s="4">
        <v>111535.0</v>
      </c>
      <c r="AK172" t="n" s="4">
        <v>66206.3333333333</v>
      </c>
      <c r="AL172" t="n" s="4">
        <v>51272.6666666667</v>
      </c>
      <c r="AM172" t="n" s="4">
        <v>61677.6666666667</v>
      </c>
      <c r="AN172" t="n" s="4">
        <v>62271.3333333333</v>
      </c>
      <c r="AO172" t="n" s="4">
        <v>77531.0</v>
      </c>
      <c r="AP172" t="n" s="4">
        <v>73793.6666666667</v>
      </c>
      <c r="AQ172" t="n" s="4">
        <v>66539.6666666667</v>
      </c>
      <c r="AR172" t="n" s="4">
        <v>66354.0</v>
      </c>
      <c r="AS172" t="n" s="4">
        <v>71095.3333333333</v>
      </c>
      <c r="AT172" s="4">
        <f>IFERROR(SUM(J172:O172)/COUNTIF(J172:O172,"&gt;0"),)</f>
      </c>
      <c r="AU172" s="4">
        <f>IFERROR(SUM(P172:R172)/COUNTIF(P172:R172,"&gt;0"),)</f>
      </c>
      <c r="AV172" s="4">
        <f>IFERROR(SUM(S172:X172)/COUNTIF(S172:X172,"&gt;0"),)</f>
      </c>
      <c r="AW172" s="4">
        <f>IFERROR(SUM(Y172:AA172)/COUNTIF(Y172:AA172,"&gt;0"),)</f>
      </c>
      <c r="AX172" s="4">
        <f>IFERROR(SUM(AB172:AG172)/COUNTIF(AB172:AG172,"&gt;0"),)</f>
      </c>
      <c r="AY172" s="4">
        <f>IFERROR(SUM(AH172:AJ172)/COUNTIF(AH172:AJ172,"&gt;0"),)</f>
      </c>
      <c r="AZ172" s="4">
        <f>IFERROR(SUM(AK172:AP172)/COUNTIF(AK172:AP172,"&gt;0"),)</f>
      </c>
      <c r="BA172" s="4">
        <f>IFERROR(SUM(AQ172:AS172)/COUNTIF(AQ172:AS172,"&gt;0"),)</f>
      </c>
    </row>
    <row r="173">
      <c r="A173" t="s" s="3">
        <v>521</v>
      </c>
      <c r="B173" t="n" s="6">
        <v>5.24</v>
      </c>
      <c r="C173" t="n" s="6">
        <v>67432.1946</v>
      </c>
      <c r="D173" t="n" s="6">
        <v>14176.41</v>
      </c>
      <c r="E173" t="s" s="3">
        <v>520</v>
      </c>
      <c r="F173" t="n" s="3">
        <v>42.0</v>
      </c>
      <c r="G173" t="n" s="6">
        <v>64.6</v>
      </c>
      <c r="H173" t="n" s="3">
        <v>0.0</v>
      </c>
      <c r="I173" t="s" s="3">
        <v>519</v>
      </c>
      <c r="J173" t="n" s="4">
        <v>42261.3333333333</v>
      </c>
      <c r="K173" t="n" s="4">
        <v>57558.6666666667</v>
      </c>
      <c r="L173" t="n" s="4">
        <v>47667.6666666667</v>
      </c>
      <c r="M173" t="n" s="4">
        <v>47908.3333333333</v>
      </c>
      <c r="N173" t="n" s="4">
        <v>54098.3333333333</v>
      </c>
      <c r="O173" t="n" s="4">
        <v>53965.3333333333</v>
      </c>
      <c r="P173" t="n" s="4">
        <v>48374.0</v>
      </c>
      <c r="Q173" t="n" s="4">
        <v>53384.0</v>
      </c>
      <c r="R173" t="n" s="4">
        <v>56258.3333333333</v>
      </c>
      <c r="S173" t="n" s="4">
        <v>43036.3333333333</v>
      </c>
      <c r="T173" t="n" s="4">
        <v>36897.6666666667</v>
      </c>
      <c r="U173" t="n" s="4">
        <v>44764.0</v>
      </c>
      <c r="V173" t="n" s="4">
        <v>43613.6666666667</v>
      </c>
      <c r="W173" t="n" s="4">
        <v>37978.6666666667</v>
      </c>
      <c r="X173" t="n" s="4">
        <v>44070.6666666667</v>
      </c>
      <c r="Y173" t="n" s="4">
        <v>40421.3333333333</v>
      </c>
      <c r="Z173" t="n" s="4">
        <v>44328.0</v>
      </c>
      <c r="AA173" t="n" s="4">
        <v>43673.6666666667</v>
      </c>
      <c r="AB173" t="n" s="4">
        <v>48600.0</v>
      </c>
      <c r="AC173" t="n" s="4">
        <v>60943.6666666667</v>
      </c>
      <c r="AD173" t="n" s="4">
        <v>50096.3333333333</v>
      </c>
      <c r="AE173" t="n" s="4">
        <v>42304.0</v>
      </c>
      <c r="AF173" t="n" s="4">
        <v>56803.6666666667</v>
      </c>
      <c r="AG173" t="n" s="4">
        <v>47315.3333333333</v>
      </c>
      <c r="AH173" t="n" s="4">
        <v>52532.6666666667</v>
      </c>
      <c r="AI173" t="n" s="4">
        <v>60345.0</v>
      </c>
      <c r="AJ173" t="n" s="4">
        <v>53538.0</v>
      </c>
      <c r="AK173" t="n" s="4">
        <v>37962.0</v>
      </c>
      <c r="AL173" t="n" s="4">
        <v>33936.0</v>
      </c>
      <c r="AM173" t="n" s="4">
        <v>37378.3333333333</v>
      </c>
      <c r="AN173" t="n" s="4">
        <v>37520.0</v>
      </c>
      <c r="AO173" t="n" s="4">
        <v>49849.6666666667</v>
      </c>
      <c r="AP173" t="n" s="4">
        <v>29777.3333333333</v>
      </c>
      <c r="AQ173" t="n" s="4">
        <v>38837.0</v>
      </c>
      <c r="AR173" t="n" s="4">
        <v>41890.6666666667</v>
      </c>
      <c r="AS173" t="n" s="4">
        <v>41105.0</v>
      </c>
      <c r="AT173" s="4">
        <f>IFERROR(SUM(J173:O173)/COUNTIF(J173:O173,"&gt;0"),)</f>
      </c>
      <c r="AU173" s="4">
        <f>IFERROR(SUM(P173:R173)/COUNTIF(P173:R173,"&gt;0"),)</f>
      </c>
      <c r="AV173" s="4">
        <f>IFERROR(SUM(S173:X173)/COUNTIF(S173:X173,"&gt;0"),)</f>
      </c>
      <c r="AW173" s="4">
        <f>IFERROR(SUM(Y173:AA173)/COUNTIF(Y173:AA173,"&gt;0"),)</f>
      </c>
      <c r="AX173" s="4">
        <f>IFERROR(SUM(AB173:AG173)/COUNTIF(AB173:AG173,"&gt;0"),)</f>
      </c>
      <c r="AY173" s="4">
        <f>IFERROR(SUM(AH173:AJ173)/COUNTIF(AH173:AJ173,"&gt;0"),)</f>
      </c>
      <c r="AZ173" s="4">
        <f>IFERROR(SUM(AK173:AP173)/COUNTIF(AK173:AP173,"&gt;0"),)</f>
      </c>
      <c r="BA173" s="4">
        <f>IFERROR(SUM(AQ173:AS173)/COUNTIF(AQ173:AS173,"&gt;0"),)</f>
      </c>
    </row>
    <row r="174">
      <c r="A174" t="s" s="3">
        <v>524</v>
      </c>
      <c r="B174" t="n" s="6">
        <v>10.94</v>
      </c>
      <c r="C174" t="n" s="6">
        <v>14979.5303</v>
      </c>
      <c r="D174" t="n" s="6">
        <v>14085.73</v>
      </c>
      <c r="E174" t="s" s="3">
        <v>523</v>
      </c>
      <c r="F174" t="n" s="3">
        <v>7.0</v>
      </c>
      <c r="G174" t="n" s="6">
        <v>52.86</v>
      </c>
      <c r="H174" t="n" s="3">
        <v>0.0</v>
      </c>
      <c r="I174" t="s" s="3">
        <v>522</v>
      </c>
      <c r="J174" t="n" s="4">
        <v>18919.6666666667</v>
      </c>
      <c r="K174" t="n" s="4">
        <v>15915.6666666667</v>
      </c>
      <c r="L174" t="n" s="4">
        <v>35258.0</v>
      </c>
      <c r="M174" t="n" s="4">
        <v>23766.6666666667</v>
      </c>
      <c r="N174" t="n" s="4">
        <v>14762.6666666667</v>
      </c>
      <c r="O174" t="n" s="4">
        <v>19028.0</v>
      </c>
      <c r="P174" t="n" s="4">
        <v>23850.6666666667</v>
      </c>
      <c r="Q174" t="n" s="4">
        <v>17634.6666666667</v>
      </c>
      <c r="R174" t="n" s="4">
        <v>19205.0</v>
      </c>
      <c r="S174" t="n" s="4">
        <v>25292.5</v>
      </c>
      <c r="T174" t="n" s="4">
        <v>32780.6666666667</v>
      </c>
      <c r="U174" t="n" s="4">
        <v>29052.3333333333</v>
      </c>
      <c r="V174" t="n" s="4">
        <v>31385.0</v>
      </c>
      <c r="W174" t="n" s="4">
        <v>25581.0</v>
      </c>
      <c r="X174" t="n" s="4">
        <v>28324.0</v>
      </c>
      <c r="Y174" t="n" s="4">
        <v>32974.3333333333</v>
      </c>
      <c r="Z174" t="n" s="4">
        <v>33638.3333333333</v>
      </c>
      <c r="AA174" t="n" s="4">
        <v>30060.6666666667</v>
      </c>
      <c r="AB174" t="n" s="4">
        <v>17573.0</v>
      </c>
      <c r="AC174" t="n" s="4">
        <v>12812.6666666667</v>
      </c>
      <c r="AD174" t="n" s="4">
        <v>17025.6666666667</v>
      </c>
      <c r="AE174" t="n" s="4">
        <v>28375.0</v>
      </c>
      <c r="AF174" t="n" s="4">
        <v>18034.6666666667</v>
      </c>
      <c r="AG174" t="n" s="4">
        <v>19447.6666666667</v>
      </c>
      <c r="AH174" t="n" s="4">
        <v>16459.0</v>
      </c>
      <c r="AI174" t="n" s="4">
        <v>25692.0</v>
      </c>
      <c r="AJ174" t="n" s="4">
        <v>23744.6666666667</v>
      </c>
      <c r="AK174" t="n" s="4">
        <v>37855.0</v>
      </c>
      <c r="AL174" t="n" s="4">
        <v>35942.0</v>
      </c>
      <c r="AM174" t="n" s="4">
        <v>31317.6666666667</v>
      </c>
      <c r="AN174" t="n" s="4">
        <v>30490.3333333333</v>
      </c>
      <c r="AO174" t="n" s="4">
        <v>26901.6666666667</v>
      </c>
      <c r="AP174" t="n" s="4">
        <v>15555.0</v>
      </c>
      <c r="AQ174" t="n" s="4">
        <v>32140.0</v>
      </c>
      <c r="AR174" t="n" s="4">
        <v>31961.0</v>
      </c>
      <c r="AS174" t="n" s="4">
        <v>35656.5</v>
      </c>
      <c r="AT174" s="4">
        <f>IFERROR(SUM(J174:O174)/COUNTIF(J174:O174,"&gt;0"),)</f>
      </c>
      <c r="AU174" s="4">
        <f>IFERROR(SUM(P174:R174)/COUNTIF(P174:R174,"&gt;0"),)</f>
      </c>
      <c r="AV174" s="4">
        <f>IFERROR(SUM(S174:X174)/COUNTIF(S174:X174,"&gt;0"),)</f>
      </c>
      <c r="AW174" s="4">
        <f>IFERROR(SUM(Y174:AA174)/COUNTIF(Y174:AA174,"&gt;0"),)</f>
      </c>
      <c r="AX174" s="4">
        <f>IFERROR(SUM(AB174:AG174)/COUNTIF(AB174:AG174,"&gt;0"),)</f>
      </c>
      <c r="AY174" s="4">
        <f>IFERROR(SUM(AH174:AJ174)/COUNTIF(AH174:AJ174,"&gt;0"),)</f>
      </c>
      <c r="AZ174" s="4">
        <f>IFERROR(SUM(AK174:AP174)/COUNTIF(AK174:AP174,"&gt;0"),)</f>
      </c>
      <c r="BA174" s="4">
        <f>IFERROR(SUM(AQ174:AS174)/COUNTIF(AQ174:AS174,"&gt;0"),)</f>
      </c>
    </row>
    <row r="175">
      <c r="A175" t="s" s="3">
        <v>527</v>
      </c>
      <c r="B175" t="n" s="6">
        <v>7.3</v>
      </c>
      <c r="C175" t="n" s="6">
        <v>51907.0723</v>
      </c>
      <c r="D175" t="n" s="6">
        <v>14020.36</v>
      </c>
      <c r="E175" t="s" s="3">
        <v>526</v>
      </c>
      <c r="F175" t="n" s="3">
        <v>23.0</v>
      </c>
      <c r="G175" t="n" s="6">
        <v>51.69</v>
      </c>
      <c r="H175" t="n" s="3">
        <v>0.0</v>
      </c>
      <c r="I175" t="s" s="3">
        <v>525</v>
      </c>
      <c r="J175" t="n" s="4">
        <v>69763.6666666667</v>
      </c>
      <c r="K175" t="n" s="4">
        <v>118967.3333333333</v>
      </c>
      <c r="L175" t="n" s="4">
        <v>107151.3333333333</v>
      </c>
      <c r="M175" t="n" s="4">
        <v>93299.0</v>
      </c>
      <c r="N175" t="n" s="4">
        <v>136569.3333333333</v>
      </c>
      <c r="O175" t="n" s="4">
        <v>110584.3333333333</v>
      </c>
      <c r="P175" t="n" s="4">
        <v>115111.3333333333</v>
      </c>
      <c r="Q175" t="n" s="4">
        <v>108595.0</v>
      </c>
      <c r="R175" t="n" s="4">
        <v>99304.0</v>
      </c>
      <c r="S175" t="n" s="4">
        <v>13881.3333333333</v>
      </c>
      <c r="T175" t="n" s="4">
        <v>32332.3333333333</v>
      </c>
      <c r="U175" t="n" s="4">
        <v>24429.6666666667</v>
      </c>
      <c r="V175" t="n" s="4">
        <v>21123.3333333333</v>
      </c>
      <c r="W175" t="n" s="4">
        <v>39199.0</v>
      </c>
      <c r="X175" t="n" s="4">
        <v>36196.6666666667</v>
      </c>
      <c r="Y175" t="n" s="4">
        <v>36841.6666666667</v>
      </c>
      <c r="Z175" t="n" s="4">
        <v>35616.3333333333</v>
      </c>
      <c r="AA175" t="n" s="4">
        <v>36844.0</v>
      </c>
      <c r="AB175" t="n" s="4">
        <v>107822.3333333333</v>
      </c>
      <c r="AC175" t="n" s="4">
        <v>114138.6666666667</v>
      </c>
      <c r="AD175" t="n" s="4">
        <v>100472.3333333333</v>
      </c>
      <c r="AE175" t="n" s="4">
        <v>133929.0</v>
      </c>
      <c r="AF175" t="n" s="4">
        <v>97889.6666666667</v>
      </c>
      <c r="AG175" t="n" s="4">
        <v>115912.3333333333</v>
      </c>
      <c r="AH175" t="n" s="4">
        <v>117576.0</v>
      </c>
      <c r="AI175" t="n" s="4">
        <v>117814.3333333333</v>
      </c>
      <c r="AJ175" t="n" s="4">
        <v>92256.3333333333</v>
      </c>
      <c r="AK175" t="n" s="4">
        <v>36739.0</v>
      </c>
      <c r="AL175" t="n" s="4">
        <v>34395.0</v>
      </c>
      <c r="AM175" t="n" s="4">
        <v>32407.3333333333</v>
      </c>
      <c r="AN175" t="n" s="4">
        <v>34611.3333333333</v>
      </c>
      <c r="AO175" t="n" s="4">
        <v>23993.0</v>
      </c>
      <c r="AP175" t="n" s="4">
        <v>13634.0</v>
      </c>
      <c r="AQ175" t="n" s="4">
        <v>36510.0</v>
      </c>
      <c r="AR175" t="n" s="4">
        <v>34801.6666666667</v>
      </c>
      <c r="AS175" t="n" s="4">
        <v>33958.3333333333</v>
      </c>
      <c r="AT175" s="4">
        <f>IFERROR(SUM(J175:O175)/COUNTIF(J175:O175,"&gt;0"),)</f>
      </c>
      <c r="AU175" s="4">
        <f>IFERROR(SUM(P175:R175)/COUNTIF(P175:R175,"&gt;0"),)</f>
      </c>
      <c r="AV175" s="4">
        <f>IFERROR(SUM(S175:X175)/COUNTIF(S175:X175,"&gt;0"),)</f>
      </c>
      <c r="AW175" s="4">
        <f>IFERROR(SUM(Y175:AA175)/COUNTIF(Y175:AA175,"&gt;0"),)</f>
      </c>
      <c r="AX175" s="4">
        <f>IFERROR(SUM(AB175:AG175)/COUNTIF(AB175:AG175,"&gt;0"),)</f>
      </c>
      <c r="AY175" s="4">
        <f>IFERROR(SUM(AH175:AJ175)/COUNTIF(AH175:AJ175,"&gt;0"),)</f>
      </c>
      <c r="AZ175" s="4">
        <f>IFERROR(SUM(AK175:AP175)/COUNTIF(AK175:AP175,"&gt;0"),)</f>
      </c>
      <c r="BA175" s="4">
        <f>IFERROR(SUM(AQ175:AS175)/COUNTIF(AQ175:AS175,"&gt;0"),)</f>
      </c>
    </row>
    <row r="176">
      <c r="A176" t="s" s="3">
        <v>530</v>
      </c>
      <c r="B176" t="n" s="6">
        <v>10.58</v>
      </c>
      <c r="C176" t="n" s="6">
        <v>22126.8754</v>
      </c>
      <c r="D176" t="n" s="6">
        <v>14001.16</v>
      </c>
      <c r="E176" t="s" s="3">
        <v>529</v>
      </c>
      <c r="F176" t="n" s="3">
        <v>11.0</v>
      </c>
      <c r="G176" t="n" s="6">
        <v>51.55</v>
      </c>
      <c r="H176" t="n" s="3">
        <v>0.0</v>
      </c>
      <c r="I176" t="s" s="3">
        <v>528</v>
      </c>
      <c r="J176" t="n" s="4">
        <v>61877.0</v>
      </c>
      <c r="K176" t="n" s="4">
        <v>45224.0</v>
      </c>
      <c r="L176" t="n" s="4">
        <v>46055.3333333333</v>
      </c>
      <c r="M176" t="n" s="4">
        <v>40291.0</v>
      </c>
      <c r="N176" t="n" s="4">
        <v>45632.6666666667</v>
      </c>
      <c r="O176" t="n" s="4">
        <v>58948.3333333333</v>
      </c>
      <c r="P176" t="n" s="4">
        <v>47688.6666666667</v>
      </c>
      <c r="Q176" t="n" s="4">
        <v>46173.3333333333</v>
      </c>
      <c r="R176" t="n" s="4">
        <v>47516.3333333333</v>
      </c>
      <c r="S176" t="n" s="4">
        <v>30792.0</v>
      </c>
      <c r="T176" t="n" s="4">
        <v>27181.6666666667</v>
      </c>
      <c r="U176" t="n" s="4">
        <v>35398.6666666667</v>
      </c>
      <c r="V176" t="n" s="4">
        <v>47508.6666666667</v>
      </c>
      <c r="W176" t="n" s="4">
        <v>49336.0</v>
      </c>
      <c r="X176" t="n" s="4">
        <v>47517.3333333333</v>
      </c>
      <c r="Y176" t="n" s="4">
        <v>40262.3333333333</v>
      </c>
      <c r="Z176" t="n" s="4">
        <v>46313.6666666667</v>
      </c>
      <c r="AA176" t="n" s="4">
        <v>32005.3333333333</v>
      </c>
      <c r="AB176" t="n" s="4">
        <v>48508.0</v>
      </c>
      <c r="AC176" t="n" s="4">
        <v>46979.6666666667</v>
      </c>
      <c r="AD176" t="n" s="4">
        <v>48499.3333333333</v>
      </c>
      <c r="AE176" t="n" s="4">
        <v>51825.0</v>
      </c>
      <c r="AF176" t="n" s="4">
        <v>31262.6666666667</v>
      </c>
      <c r="AG176" t="n" s="4">
        <v>60685.6666666667</v>
      </c>
      <c r="AH176" t="n" s="4">
        <v>54318.3333333333</v>
      </c>
      <c r="AI176" t="n" s="4">
        <v>53924.3333333333</v>
      </c>
      <c r="AJ176" t="n" s="4">
        <v>47232.6666666667</v>
      </c>
      <c r="AK176" t="n" s="4">
        <v>35131.6666666667</v>
      </c>
      <c r="AL176" t="n" s="4">
        <v>32249.6666666667</v>
      </c>
      <c r="AM176" t="n" s="4">
        <v>33177.3333333333</v>
      </c>
      <c r="AN176" t="n" s="4">
        <v>36821.6666666667</v>
      </c>
      <c r="AO176" t="n" s="4">
        <v>51681.0</v>
      </c>
      <c r="AP176" t="n" s="4">
        <v>30267.6666666667</v>
      </c>
      <c r="AQ176" t="n" s="4">
        <v>35621.0</v>
      </c>
      <c r="AR176" t="n" s="4">
        <v>42295.0</v>
      </c>
      <c r="AS176" t="n" s="4">
        <v>35046.3333333333</v>
      </c>
      <c r="AT176" s="4">
        <f>IFERROR(SUM(J176:O176)/COUNTIF(J176:O176,"&gt;0"),)</f>
      </c>
      <c r="AU176" s="4">
        <f>IFERROR(SUM(P176:R176)/COUNTIF(P176:R176,"&gt;0"),)</f>
      </c>
      <c r="AV176" s="4">
        <f>IFERROR(SUM(S176:X176)/COUNTIF(S176:X176,"&gt;0"),)</f>
      </c>
      <c r="AW176" s="4">
        <f>IFERROR(SUM(Y176:AA176)/COUNTIF(Y176:AA176,"&gt;0"),)</f>
      </c>
      <c r="AX176" s="4">
        <f>IFERROR(SUM(AB176:AG176)/COUNTIF(AB176:AG176,"&gt;0"),)</f>
      </c>
      <c r="AY176" s="4">
        <f>IFERROR(SUM(AH176:AJ176)/COUNTIF(AH176:AJ176,"&gt;0"),)</f>
      </c>
      <c r="AZ176" s="4">
        <f>IFERROR(SUM(AK176:AP176)/COUNTIF(AK176:AP176,"&gt;0"),)</f>
      </c>
      <c r="BA176" s="4">
        <f>IFERROR(SUM(AQ176:AS176)/COUNTIF(AQ176:AS176,"&gt;0"),)</f>
      </c>
    </row>
    <row r="177">
      <c r="A177" t="s" s="3">
        <v>533</v>
      </c>
      <c r="B177" t="n" s="6">
        <v>9.73</v>
      </c>
      <c r="C177" t="n" s="6">
        <v>17652.2235</v>
      </c>
      <c r="D177" t="n" s="6">
        <v>13985.18</v>
      </c>
      <c r="E177" t="s" s="3">
        <v>532</v>
      </c>
      <c r="F177" t="n" s="3">
        <v>11.0</v>
      </c>
      <c r="G177" t="n" s="6">
        <v>62.75</v>
      </c>
      <c r="H177" t="n" s="3">
        <v>0.0</v>
      </c>
      <c r="I177" t="s" s="3">
        <v>531</v>
      </c>
      <c r="J177" t="n" s="4">
        <v>11425.0</v>
      </c>
      <c r="K177" t="n" s="4">
        <v>14330.0</v>
      </c>
      <c r="L177" t="n" s="4">
        <v>13759.6666666667</v>
      </c>
      <c r="M177" t="n" s="4">
        <v>17070.0</v>
      </c>
      <c r="N177" t="n" s="4">
        <v>18570.3333333333</v>
      </c>
      <c r="O177" t="n" s="4">
        <v>21802.6666666667</v>
      </c>
      <c r="P177" t="n" s="4">
        <v>14389.6666666667</v>
      </c>
      <c r="Q177" t="n" s="4">
        <v>18981.6666666667</v>
      </c>
      <c r="R177" t="n" s="4">
        <v>19837.0</v>
      </c>
      <c r="S177" t="n" s="4">
        <v>16743.5</v>
      </c>
      <c r="T177" t="n" s="4">
        <v>9446.6666666667</v>
      </c>
      <c r="U177" t="n" s="4">
        <v>19635.3333333333</v>
      </c>
      <c r="V177" t="n" s="4">
        <v>15037.6666666667</v>
      </c>
      <c r="W177" t="n" s="4">
        <v>13479.3333333333</v>
      </c>
      <c r="X177" t="n" s="4">
        <v>12568.3333333333</v>
      </c>
      <c r="Y177" t="n" s="4">
        <v>11602.6666666667</v>
      </c>
      <c r="Z177" t="n" s="4">
        <v>14496.0</v>
      </c>
      <c r="AA177" t="n" s="4">
        <v>14931.6666666667</v>
      </c>
      <c r="AB177" t="n" s="4">
        <v>20685.3333333333</v>
      </c>
      <c r="AC177" t="n" s="4">
        <v>19286.0</v>
      </c>
      <c r="AD177" t="n" s="4">
        <v>15700.6666666667</v>
      </c>
      <c r="AE177" t="n" s="4">
        <v>13435.6666666667</v>
      </c>
      <c r="AF177" t="n" s="4">
        <v>27917.6666666667</v>
      </c>
      <c r="AG177" t="n" s="4">
        <v>18275.0</v>
      </c>
      <c r="AH177" t="n" s="4">
        <v>16786.6666666667</v>
      </c>
      <c r="AI177" t="n" s="4">
        <v>21966.0</v>
      </c>
      <c r="AJ177" t="n" s="4">
        <v>23825.6666666667</v>
      </c>
      <c r="AK177" t="n" s="4">
        <v>11063.3333333333</v>
      </c>
      <c r="AL177" t="n" s="4">
        <v>13206.0</v>
      </c>
      <c r="AM177" t="n" s="4">
        <v>13255.5</v>
      </c>
      <c r="AN177" t="n" s="4">
        <v>12008.3333333333</v>
      </c>
      <c r="AO177" t="n" s="4">
        <v>21284.6666666667</v>
      </c>
      <c r="AP177" t="n" s="4">
        <v>9295.6666666667</v>
      </c>
      <c r="AQ177" t="n" s="4">
        <v>11529.0</v>
      </c>
      <c r="AR177" t="n" s="4">
        <v>12210.6666666667</v>
      </c>
      <c r="AS177" t="n" s="4">
        <v>14515.3333333333</v>
      </c>
      <c r="AT177" s="4">
        <f>IFERROR(SUM(J177:O177)/COUNTIF(J177:O177,"&gt;0"),)</f>
      </c>
      <c r="AU177" s="4">
        <f>IFERROR(SUM(P177:R177)/COUNTIF(P177:R177,"&gt;0"),)</f>
      </c>
      <c r="AV177" s="4">
        <f>IFERROR(SUM(S177:X177)/COUNTIF(S177:X177,"&gt;0"),)</f>
      </c>
      <c r="AW177" s="4">
        <f>IFERROR(SUM(Y177:AA177)/COUNTIF(Y177:AA177,"&gt;0"),)</f>
      </c>
      <c r="AX177" s="4">
        <f>IFERROR(SUM(AB177:AG177)/COUNTIF(AB177:AG177,"&gt;0"),)</f>
      </c>
      <c r="AY177" s="4">
        <f>IFERROR(SUM(AH177:AJ177)/COUNTIF(AH177:AJ177,"&gt;0"),)</f>
      </c>
      <c r="AZ177" s="4">
        <f>IFERROR(SUM(AK177:AP177)/COUNTIF(AK177:AP177,"&gt;0"),)</f>
      </c>
      <c r="BA177" s="4">
        <f>IFERROR(SUM(AQ177:AS177)/COUNTIF(AQ177:AS177,"&gt;0"),)</f>
      </c>
    </row>
    <row r="178">
      <c r="A178" t="s" s="3">
        <v>536</v>
      </c>
      <c r="B178" t="n" s="6">
        <v>6.03</v>
      </c>
      <c r="C178" t="n" s="6">
        <v>62335.5987</v>
      </c>
      <c r="D178" t="n" s="6">
        <v>13959.5</v>
      </c>
      <c r="E178" t="s" s="3">
        <v>535</v>
      </c>
      <c r="F178" t="n" s="3">
        <v>24.0</v>
      </c>
      <c r="G178" t="n" s="6">
        <v>55.96</v>
      </c>
      <c r="H178" t="n" s="3">
        <v>0.0</v>
      </c>
      <c r="I178" t="s" s="3">
        <v>534</v>
      </c>
      <c r="J178" t="n" s="4">
        <v>16862.1466963333</v>
      </c>
      <c r="K178" t="n" s="4">
        <v>27674.0670776667</v>
      </c>
      <c r="L178" t="n" s="4">
        <v>30565.1444873333</v>
      </c>
      <c r="M178" t="n" s="4">
        <v>25045.0</v>
      </c>
      <c r="N178" t="n" s="4">
        <v>22366.7492176667</v>
      </c>
      <c r="O178" t="n" s="4">
        <v>32410.5968943333</v>
      </c>
      <c r="P178" t="n" s="4">
        <v>28792.9375296667</v>
      </c>
      <c r="Q178" t="n" s="4">
        <v>28224.4861653333</v>
      </c>
      <c r="R178" t="n" s="4">
        <v>27079.6666666667</v>
      </c>
      <c r="S178" t="n" s="4">
        <v>96723.6666666667</v>
      </c>
      <c r="T178" t="n" s="4">
        <v>70738.3333333333</v>
      </c>
      <c r="U178" t="n" s="4">
        <v>129618.0</v>
      </c>
      <c r="V178" t="n" s="4">
        <v>110496.6666666667</v>
      </c>
      <c r="W178" t="n" s="4">
        <v>93794.5374426667</v>
      </c>
      <c r="X178" t="n" s="4">
        <v>92214.6666666667</v>
      </c>
      <c r="Y178" t="n" s="4">
        <v>135979.3333333333</v>
      </c>
      <c r="Z178" t="n" s="4">
        <v>133634.0</v>
      </c>
      <c r="AA178" t="n" s="4">
        <v>125441.0</v>
      </c>
      <c r="AB178" t="n" s="4">
        <v>21347.0199836667</v>
      </c>
      <c r="AC178" t="n" s="4">
        <v>24860.6666666667</v>
      </c>
      <c r="AD178" t="n" s="4">
        <v>27277.3333333333</v>
      </c>
      <c r="AE178" t="n" s="4">
        <v>37180.994759</v>
      </c>
      <c r="AF178" t="n" s="4">
        <v>24648.9022316667</v>
      </c>
      <c r="AG178" t="n" s="4">
        <v>34422.5780436667</v>
      </c>
      <c r="AH178" t="n" s="4">
        <v>29236.2521976667</v>
      </c>
      <c r="AI178" t="n" s="4">
        <v>28943.736519</v>
      </c>
      <c r="AJ178" t="n" s="4">
        <v>27418.6666666667</v>
      </c>
      <c r="AK178" t="n" s="4">
        <v>111832.0</v>
      </c>
      <c r="AL178" t="n" s="4">
        <v>99133.3333333333</v>
      </c>
      <c r="AM178" t="n" s="4">
        <v>79751.3333333333</v>
      </c>
      <c r="AN178" t="n" s="4">
        <v>78948.3333333333</v>
      </c>
      <c r="AO178" t="n" s="4">
        <v>109954.3333333333</v>
      </c>
      <c r="AP178" t="n" s="4">
        <v>49500.0</v>
      </c>
      <c r="AQ178" t="n" s="4">
        <v>112535.0</v>
      </c>
      <c r="AR178" t="n" s="4">
        <v>115417.3333333333</v>
      </c>
      <c r="AS178" t="n" s="4">
        <v>107282.3333333333</v>
      </c>
      <c r="AT178" s="4">
        <f>IFERROR(SUM(J178:O178)/COUNTIF(J178:O178,"&gt;0"),)</f>
      </c>
      <c r="AU178" s="4">
        <f>IFERROR(SUM(P178:R178)/COUNTIF(P178:R178,"&gt;0"),)</f>
      </c>
      <c r="AV178" s="4">
        <f>IFERROR(SUM(S178:X178)/COUNTIF(S178:X178,"&gt;0"),)</f>
      </c>
      <c r="AW178" s="4">
        <f>IFERROR(SUM(Y178:AA178)/COUNTIF(Y178:AA178,"&gt;0"),)</f>
      </c>
      <c r="AX178" s="4">
        <f>IFERROR(SUM(AB178:AG178)/COUNTIF(AB178:AG178,"&gt;0"),)</f>
      </c>
      <c r="AY178" s="4">
        <f>IFERROR(SUM(AH178:AJ178)/COUNTIF(AH178:AJ178,"&gt;0"),)</f>
      </c>
      <c r="AZ178" s="4">
        <f>IFERROR(SUM(AK178:AP178)/COUNTIF(AK178:AP178,"&gt;0"),)</f>
      </c>
      <c r="BA178" s="4">
        <f>IFERROR(SUM(AQ178:AS178)/COUNTIF(AQ178:AS178,"&gt;0"),)</f>
      </c>
    </row>
    <row r="179">
      <c r="A179" t="s" s="3">
        <v>539</v>
      </c>
      <c r="B179" t="n" s="6">
        <v>10.38</v>
      </c>
      <c r="C179" t="n" s="6">
        <v>21995.517</v>
      </c>
      <c r="D179" t="n" s="6">
        <v>13892.4</v>
      </c>
      <c r="E179" t="s" s="3">
        <v>538</v>
      </c>
      <c r="F179" t="n" s="3">
        <v>11.0</v>
      </c>
      <c r="G179" t="n" s="6">
        <v>65.63</v>
      </c>
      <c r="H179" t="n" s="3">
        <v>0.0</v>
      </c>
      <c r="I179" t="s" s="3">
        <v>537</v>
      </c>
      <c r="J179" t="n" s="4">
        <v>62533.0</v>
      </c>
      <c r="K179" t="n" s="4">
        <v>47610.6666666667</v>
      </c>
      <c r="L179" t="n" s="4">
        <v>61241.3333333333</v>
      </c>
      <c r="M179" t="n" s="4">
        <v>44655.6666666667</v>
      </c>
      <c r="N179" t="n" s="4">
        <v>50518.3333333333</v>
      </c>
      <c r="O179" t="n" s="4">
        <v>63888.0</v>
      </c>
      <c r="P179" t="n" s="4">
        <v>72544.3333333333</v>
      </c>
      <c r="Q179" t="n" s="4">
        <v>53980.0</v>
      </c>
      <c r="R179" t="n" s="4">
        <v>40635.0</v>
      </c>
      <c r="S179" t="n" s="4">
        <v>34579.6666666667</v>
      </c>
      <c r="T179" t="n" s="4">
        <v>31557.3333333333</v>
      </c>
      <c r="U179" t="n" s="4">
        <v>33499.3333333333</v>
      </c>
      <c r="V179" t="n" s="4">
        <v>43147.3333333333</v>
      </c>
      <c r="W179" t="n" s="4">
        <v>34844.3333333333</v>
      </c>
      <c r="X179" t="n" s="4">
        <v>43925.0</v>
      </c>
      <c r="Y179" t="n" s="4">
        <v>44979.3333333333</v>
      </c>
      <c r="Z179" t="n" s="4">
        <v>33492.0</v>
      </c>
      <c r="AA179" t="n" s="4">
        <v>31160.6666666667</v>
      </c>
      <c r="AB179" t="n" s="4">
        <v>53445.6666666667</v>
      </c>
      <c r="AC179" t="n" s="4">
        <v>43020.3333333333</v>
      </c>
      <c r="AD179" t="n" s="4">
        <v>52151.0</v>
      </c>
      <c r="AE179" t="n" s="4">
        <v>31502.3333333333</v>
      </c>
      <c r="AF179" t="n" s="4">
        <v>39693.3333333333</v>
      </c>
      <c r="AG179" t="n" s="4">
        <v>65537.3333333333</v>
      </c>
      <c r="AH179" t="n" s="4">
        <v>56153.3333333333</v>
      </c>
      <c r="AI179" t="n" s="4">
        <v>45136.6666666667</v>
      </c>
      <c r="AJ179" t="n" s="4">
        <v>40452.3333333333</v>
      </c>
      <c r="AK179" t="n" s="4">
        <v>33241.6666666667</v>
      </c>
      <c r="AL179" t="n" s="4">
        <v>36058.6666666667</v>
      </c>
      <c r="AM179" t="n" s="4">
        <v>29783.3333333333</v>
      </c>
      <c r="AN179" t="n" s="4">
        <v>38165.0</v>
      </c>
      <c r="AO179" t="n" s="4">
        <v>52734.0</v>
      </c>
      <c r="AP179" t="n" s="4">
        <v>37528.6666666667</v>
      </c>
      <c r="AQ179" t="n" s="4">
        <v>40103.6666666667</v>
      </c>
      <c r="AR179" t="n" s="4">
        <v>33171.0</v>
      </c>
      <c r="AS179" t="n" s="4">
        <v>26810.3333333333</v>
      </c>
      <c r="AT179" s="4">
        <f>IFERROR(SUM(J179:O179)/COUNTIF(J179:O179,"&gt;0"),)</f>
      </c>
      <c r="AU179" s="4">
        <f>IFERROR(SUM(P179:R179)/COUNTIF(P179:R179,"&gt;0"),)</f>
      </c>
      <c r="AV179" s="4">
        <f>IFERROR(SUM(S179:X179)/COUNTIF(S179:X179,"&gt;0"),)</f>
      </c>
      <c r="AW179" s="4">
        <f>IFERROR(SUM(Y179:AA179)/COUNTIF(Y179:AA179,"&gt;0"),)</f>
      </c>
      <c r="AX179" s="4">
        <f>IFERROR(SUM(AB179:AG179)/COUNTIF(AB179:AG179,"&gt;0"),)</f>
      </c>
      <c r="AY179" s="4">
        <f>IFERROR(SUM(AH179:AJ179)/COUNTIF(AH179:AJ179,"&gt;0"),)</f>
      </c>
      <c r="AZ179" s="4">
        <f>IFERROR(SUM(AK179:AP179)/COUNTIF(AK179:AP179,"&gt;0"),)</f>
      </c>
      <c r="BA179" s="4">
        <f>IFERROR(SUM(AQ179:AS179)/COUNTIF(AQ179:AS179,"&gt;0"),)</f>
      </c>
    </row>
    <row r="180">
      <c r="A180" t="s" s="3">
        <v>542</v>
      </c>
      <c r="B180" t="n" s="6">
        <v>11.15</v>
      </c>
      <c r="C180" t="n" s="6">
        <v>7898.0695</v>
      </c>
      <c r="D180" t="n" s="6">
        <v>13876.91</v>
      </c>
      <c r="E180" t="s" s="3">
        <v>541</v>
      </c>
      <c r="F180" t="n" s="3">
        <v>4.0</v>
      </c>
      <c r="G180" t="n" s="6">
        <v>40.58</v>
      </c>
      <c r="H180" t="n" s="3">
        <v>0.0</v>
      </c>
      <c r="I180" t="s" s="3">
        <v>540</v>
      </c>
      <c r="J180" t="n" s="4">
        <v>40867.3333333333</v>
      </c>
      <c r="K180" t="n" s="4">
        <v>60453.3333333333</v>
      </c>
      <c r="L180" t="n" s="4">
        <v>63681.0</v>
      </c>
      <c r="M180" t="n" s="4">
        <v>55491.0</v>
      </c>
      <c r="N180" t="n" s="4">
        <v>61743.6666666667</v>
      </c>
      <c r="O180" t="n" s="4">
        <v>53838.0</v>
      </c>
      <c r="P180" t="n" s="4">
        <v>64834.3333333333</v>
      </c>
      <c r="Q180" t="n" s="4">
        <v>65138.6666666667</v>
      </c>
      <c r="R180" t="n" s="4">
        <v>70156.6666666667</v>
      </c>
      <c r="S180" t="n" s="4">
        <v>81813.0</v>
      </c>
      <c r="T180" t="n" s="4">
        <v>87582.0</v>
      </c>
      <c r="U180" t="n" s="4">
        <v>95015.5</v>
      </c>
      <c r="V180" t="n" s="4">
        <v>88580.0</v>
      </c>
      <c r="W180" t="n" s="4">
        <v>110259.0</v>
      </c>
      <c r="X180" t="n" s="4">
        <v>102500.5</v>
      </c>
      <c r="Y180" t="n" s="4">
        <v>103879.5</v>
      </c>
      <c r="Z180" t="n" s="4">
        <v>146001.0</v>
      </c>
      <c r="AA180" t="n" s="4">
        <v>114717.0</v>
      </c>
      <c r="AB180" t="n" s="4">
        <v>57293.6666666667</v>
      </c>
      <c r="AC180" t="n" s="4">
        <v>66649.6666666667</v>
      </c>
      <c r="AD180" t="n" s="4">
        <v>67292.3333333333</v>
      </c>
      <c r="AE180" t="n" s="4">
        <v>68891.6666666667</v>
      </c>
      <c r="AF180" t="n" s="4">
        <v>64773.0</v>
      </c>
      <c r="AG180" t="n" s="4">
        <v>67788.0</v>
      </c>
      <c r="AH180" t="n" s="4">
        <v>74091.3333333333</v>
      </c>
      <c r="AI180" t="n" s="4">
        <v>75655.0</v>
      </c>
      <c r="AJ180" t="n" s="4">
        <v>72117.0</v>
      </c>
      <c r="AK180" t="n" s="4">
        <v>81837.0</v>
      </c>
      <c r="AL180" t="n" s="4">
        <v>81677.5</v>
      </c>
      <c r="AM180" t="n" s="4">
        <v>81091.0</v>
      </c>
      <c r="AN180" t="n" s="4">
        <v>80242.0</v>
      </c>
      <c r="AO180" t="n" s="4">
        <v>121111.0</v>
      </c>
      <c r="AP180" t="n" s="4">
        <v>65985.0</v>
      </c>
      <c r="AQ180" t="n" s="4">
        <v>81993.5</v>
      </c>
      <c r="AR180" t="n" s="4">
        <v>90887.5</v>
      </c>
      <c r="AS180" t="n" s="4">
        <v>77104.5</v>
      </c>
      <c r="AT180" s="4">
        <f>IFERROR(SUM(J180:O180)/COUNTIF(J180:O180,"&gt;0"),)</f>
      </c>
      <c r="AU180" s="4">
        <f>IFERROR(SUM(P180:R180)/COUNTIF(P180:R180,"&gt;0"),)</f>
      </c>
      <c r="AV180" s="4">
        <f>IFERROR(SUM(S180:X180)/COUNTIF(S180:X180,"&gt;0"),)</f>
      </c>
      <c r="AW180" s="4">
        <f>IFERROR(SUM(Y180:AA180)/COUNTIF(Y180:AA180,"&gt;0"),)</f>
      </c>
      <c r="AX180" s="4">
        <f>IFERROR(SUM(AB180:AG180)/COUNTIF(AB180:AG180,"&gt;0"),)</f>
      </c>
      <c r="AY180" s="4">
        <f>IFERROR(SUM(AH180:AJ180)/COUNTIF(AH180:AJ180,"&gt;0"),)</f>
      </c>
      <c r="AZ180" s="4">
        <f>IFERROR(SUM(AK180:AP180)/COUNTIF(AK180:AP180,"&gt;0"),)</f>
      </c>
      <c r="BA180" s="4">
        <f>IFERROR(SUM(AQ180:AS180)/COUNTIF(AQ180:AS180,"&gt;0"),)</f>
      </c>
    </row>
    <row r="181">
      <c r="A181" t="s" s="3">
        <v>545</v>
      </c>
      <c r="B181" t="n" s="6">
        <v>4.36</v>
      </c>
      <c r="C181" t="n" s="6">
        <v>17101.181</v>
      </c>
      <c r="D181" t="n" s="6">
        <v>13820.44</v>
      </c>
      <c r="E181" t="s" s="3">
        <v>544</v>
      </c>
      <c r="F181" t="n" s="3">
        <v>8.0</v>
      </c>
      <c r="G181" t="n" s="6">
        <v>55.63</v>
      </c>
      <c r="H181" t="n" s="3">
        <v>0.0</v>
      </c>
      <c r="I181" t="s" s="3">
        <v>543</v>
      </c>
      <c r="J181" t="n" s="4">
        <v>48179.0525716667</v>
      </c>
      <c r="K181" t="n" s="4">
        <v>62859.2825633333</v>
      </c>
      <c r="L181" t="n" s="4">
        <v>148311.0763906667</v>
      </c>
      <c r="M181" t="n" s="4">
        <v>49856.4056663333</v>
      </c>
      <c r="N181" t="n" s="4">
        <v>56004.536089</v>
      </c>
      <c r="O181" t="n" s="4">
        <v>10350.8713943333</v>
      </c>
      <c r="P181" t="n" s="4">
        <v>86188.6008856667</v>
      </c>
      <c r="Q181" t="n" s="4">
        <v>80201.229462</v>
      </c>
      <c r="R181" t="n" s="4">
        <v>75758.0469156667</v>
      </c>
      <c r="S181" t="n" s="4">
        <v>54300.713675</v>
      </c>
      <c r="T181" t="n" s="4">
        <v>67338.90114</v>
      </c>
      <c r="U181" t="n" s="4">
        <v>32205.516572</v>
      </c>
      <c r="V181" t="n" s="4">
        <v>19674.4697946667</v>
      </c>
      <c r="W181" t="n" s="4">
        <v>23947.9865073333</v>
      </c>
      <c r="X181" t="n" s="4">
        <v>20804.0169843333</v>
      </c>
      <c r="Y181" t="n" s="4">
        <v>41431.1055053333</v>
      </c>
      <c r="Z181" t="n" s="4">
        <v>38663.189155</v>
      </c>
      <c r="AA181" t="n" s="4">
        <v>34458.0540653333</v>
      </c>
      <c r="AB181" t="n" s="4">
        <v>41672.807013</v>
      </c>
      <c r="AC181" t="n" s="4">
        <v>74099.5717106667</v>
      </c>
      <c r="AD181" t="n" s="4">
        <v>51147.0139496667</v>
      </c>
      <c r="AE181" t="n" s="4">
        <v>40640.9956766667</v>
      </c>
      <c r="AF181" t="n" s="4">
        <v>56801.6586696667</v>
      </c>
      <c r="AG181" t="n" s="4">
        <v>41592.0178503333</v>
      </c>
      <c r="AH181" t="n" s="4">
        <v>53962.135241</v>
      </c>
      <c r="AI181" t="n" s="4">
        <v>48138.1507866667</v>
      </c>
      <c r="AJ181" t="n" s="4">
        <v>50195.9241353333</v>
      </c>
      <c r="AK181" t="n" s="4">
        <v>62291.7346196667</v>
      </c>
      <c r="AL181" t="n" s="4">
        <v>54920.966176</v>
      </c>
      <c r="AM181" t="n" s="4">
        <v>83783.0859166667</v>
      </c>
      <c r="AN181" t="n" s="4">
        <v>78272.4978893333</v>
      </c>
      <c r="AO181" t="n" s="4">
        <v>18388.9426943333</v>
      </c>
      <c r="AP181" t="n" s="4">
        <v>59256.467089</v>
      </c>
      <c r="AQ181" t="n" s="4">
        <v>66882.7951963333</v>
      </c>
      <c r="AR181" t="n" s="4">
        <v>52032.569692</v>
      </c>
      <c r="AS181" t="n" s="4">
        <v>58208.0300416667</v>
      </c>
      <c r="AT181" s="4">
        <f>IFERROR(SUM(J181:O181)/COUNTIF(J181:O181,"&gt;0"),)</f>
      </c>
      <c r="AU181" s="4">
        <f>IFERROR(SUM(P181:R181)/COUNTIF(P181:R181,"&gt;0"),)</f>
      </c>
      <c r="AV181" s="4">
        <f>IFERROR(SUM(S181:X181)/COUNTIF(S181:X181,"&gt;0"),)</f>
      </c>
      <c r="AW181" s="4">
        <f>IFERROR(SUM(Y181:AA181)/COUNTIF(Y181:AA181,"&gt;0"),)</f>
      </c>
      <c r="AX181" s="4">
        <f>IFERROR(SUM(AB181:AG181)/COUNTIF(AB181:AG181,"&gt;0"),)</f>
      </c>
      <c r="AY181" s="4">
        <f>IFERROR(SUM(AH181:AJ181)/COUNTIF(AH181:AJ181,"&gt;0"),)</f>
      </c>
      <c r="AZ181" s="4">
        <f>IFERROR(SUM(AK181:AP181)/COUNTIF(AK181:AP181,"&gt;0"),)</f>
      </c>
      <c r="BA181" s="4">
        <f>IFERROR(SUM(AQ181:AS181)/COUNTIF(AQ181:AS181,"&gt;0"),)</f>
      </c>
    </row>
    <row r="182">
      <c r="A182" t="s" s="3">
        <v>548</v>
      </c>
      <c r="B182" t="n" s="6">
        <v>7.0</v>
      </c>
      <c r="C182" t="n" s="6">
        <v>27034.1881</v>
      </c>
      <c r="D182" t="n" s="6">
        <v>13817.27</v>
      </c>
      <c r="E182" t="s" s="3">
        <v>547</v>
      </c>
      <c r="F182" t="n" s="3">
        <v>12.0</v>
      </c>
      <c r="G182" t="n" s="6">
        <v>50.89</v>
      </c>
      <c r="H182" t="n" s="3">
        <v>0.0</v>
      </c>
      <c r="I182" t="s" s="3">
        <v>546</v>
      </c>
      <c r="J182" t="n" s="4">
        <v>24039.3333333333</v>
      </c>
      <c r="K182" t="n" s="4">
        <v>56913.3333333333</v>
      </c>
      <c r="L182" t="n" s="4">
        <v>46422.3333333333</v>
      </c>
      <c r="M182" t="n" s="4">
        <v>35974.6666666667</v>
      </c>
      <c r="N182" t="n" s="4">
        <v>59542.3333333333</v>
      </c>
      <c r="O182" t="n" s="4">
        <v>55999.3333333333</v>
      </c>
      <c r="P182" t="n" s="4">
        <v>62394.3333333333</v>
      </c>
      <c r="Q182" t="n" s="4">
        <v>50577.6666666667</v>
      </c>
      <c r="R182" t="n" s="4">
        <v>44171.0</v>
      </c>
      <c r="S182" t="n" s="4">
        <v>8296.6666666667</v>
      </c>
      <c r="T182" t="n" s="4">
        <v>12926.6666666667</v>
      </c>
      <c r="U182" t="n" s="4">
        <v>20402.3333333333</v>
      </c>
      <c r="V182" t="n" s="4">
        <v>28247.6666666667</v>
      </c>
      <c r="W182" t="n" s="4">
        <v>21626.0</v>
      </c>
      <c r="X182" t="n" s="4">
        <v>24789.6666666667</v>
      </c>
      <c r="Y182" t="n" s="4">
        <v>22850.3333333333</v>
      </c>
      <c r="Z182" t="n" s="4">
        <v>19111.0</v>
      </c>
      <c r="AA182" t="n" s="4">
        <v>13787.0</v>
      </c>
      <c r="AB182" t="n" s="4">
        <v>47448.0</v>
      </c>
      <c r="AC182" t="n" s="4">
        <v>56152.0</v>
      </c>
      <c r="AD182" t="n" s="4">
        <v>41193.6666666667</v>
      </c>
      <c r="AE182" t="n" s="4">
        <v>21614.6666666667</v>
      </c>
      <c r="AF182" t="n" s="4">
        <v>31371.0</v>
      </c>
      <c r="AG182" t="n" s="4">
        <v>59492.3333333333</v>
      </c>
      <c r="AH182" t="n" s="4">
        <v>48543.6666666667</v>
      </c>
      <c r="AI182" t="n" s="4">
        <v>53260.0</v>
      </c>
      <c r="AJ182" t="n" s="4">
        <v>38991.3333333333</v>
      </c>
      <c r="AK182" t="n" s="4">
        <v>22213.6666666667</v>
      </c>
      <c r="AL182" t="n" s="4">
        <v>22737.0</v>
      </c>
      <c r="AM182" t="n" s="4">
        <v>16472.6666666667</v>
      </c>
      <c r="AN182" t="n" s="4">
        <v>23149.6666666667</v>
      </c>
      <c r="AO182" t="n" s="4">
        <v>24692.6666666667</v>
      </c>
      <c r="AP182" t="n" s="4">
        <v>10760.6666666667</v>
      </c>
      <c r="AQ182" t="n" s="4">
        <v>15805.3333333333</v>
      </c>
      <c r="AR182" t="n" s="4">
        <v>16555.0</v>
      </c>
      <c r="AS182" t="n" s="4">
        <v>13000.3333333333</v>
      </c>
      <c r="AT182" s="4">
        <f>IFERROR(SUM(J182:O182)/COUNTIF(J182:O182,"&gt;0"),)</f>
      </c>
      <c r="AU182" s="4">
        <f>IFERROR(SUM(P182:R182)/COUNTIF(P182:R182,"&gt;0"),)</f>
      </c>
      <c r="AV182" s="4">
        <f>IFERROR(SUM(S182:X182)/COUNTIF(S182:X182,"&gt;0"),)</f>
      </c>
      <c r="AW182" s="4">
        <f>IFERROR(SUM(Y182:AA182)/COUNTIF(Y182:AA182,"&gt;0"),)</f>
      </c>
      <c r="AX182" s="4">
        <f>IFERROR(SUM(AB182:AG182)/COUNTIF(AB182:AG182,"&gt;0"),)</f>
      </c>
      <c r="AY182" s="4">
        <f>IFERROR(SUM(AH182:AJ182)/COUNTIF(AH182:AJ182,"&gt;0"),)</f>
      </c>
      <c r="AZ182" s="4">
        <f>IFERROR(SUM(AK182:AP182)/COUNTIF(AK182:AP182,"&gt;0"),)</f>
      </c>
      <c r="BA182" s="4">
        <f>IFERROR(SUM(AQ182:AS182)/COUNTIF(AQ182:AS182,"&gt;0"),)</f>
      </c>
    </row>
    <row r="183">
      <c r="A183" t="s" s="3">
        <v>551</v>
      </c>
      <c r="B183" t="n" s="6">
        <v>4.74</v>
      </c>
      <c r="C183" t="n" s="6">
        <v>85187.2283</v>
      </c>
      <c r="D183" t="n" s="6">
        <v>13805.54</v>
      </c>
      <c r="E183" t="s" s="3">
        <v>550</v>
      </c>
      <c r="F183" t="n" s="3">
        <v>40.0</v>
      </c>
      <c r="G183" t="n" s="6">
        <v>49.66</v>
      </c>
      <c r="H183" t="n" s="3">
        <v>0.0</v>
      </c>
      <c r="I183" t="s" s="3">
        <v>549</v>
      </c>
      <c r="J183" t="n" s="4">
        <v>59992.2573173333</v>
      </c>
      <c r="K183" t="n" s="4">
        <v>98904.033141</v>
      </c>
      <c r="L183" t="n" s="4">
        <v>108985.6666666667</v>
      </c>
      <c r="M183" t="n" s="4">
        <v>109137.3333333333</v>
      </c>
      <c r="N183" t="n" s="4">
        <v>100975.3333333333</v>
      </c>
      <c r="O183" t="n" s="4">
        <v>96597.0</v>
      </c>
      <c r="P183" t="n" s="4">
        <v>96289.8695593333</v>
      </c>
      <c r="Q183" t="n" s="4">
        <v>99931.6666666667</v>
      </c>
      <c r="R183" t="n" s="4">
        <v>97016.6666666667</v>
      </c>
      <c r="S183" t="n" s="4">
        <v>118371.0</v>
      </c>
      <c r="T183" t="n" s="4">
        <v>118117.0</v>
      </c>
      <c r="U183" t="n" s="4">
        <v>179525.6666666667</v>
      </c>
      <c r="V183" t="n" s="4">
        <v>172147.6666666667</v>
      </c>
      <c r="W183" t="n" s="4">
        <v>141713.6666666667</v>
      </c>
      <c r="X183" t="n" s="4">
        <v>150019.6666666667</v>
      </c>
      <c r="Y183" t="n" s="4">
        <v>142496.6666666667</v>
      </c>
      <c r="Z183" t="n" s="4">
        <v>143012.6666666667</v>
      </c>
      <c r="AA183" t="n" s="4">
        <v>134316.6666666667</v>
      </c>
      <c r="AB183" t="n" s="4">
        <v>90184.6666666667</v>
      </c>
      <c r="AC183" t="n" s="4">
        <v>114427.3333333333</v>
      </c>
      <c r="AD183" t="n" s="4">
        <v>105760.3333333333</v>
      </c>
      <c r="AE183" t="n" s="4">
        <v>107662.450281</v>
      </c>
      <c r="AF183" t="n" s="4">
        <v>94803.9077306667</v>
      </c>
      <c r="AG183" t="n" s="4">
        <v>109633.37398</v>
      </c>
      <c r="AH183" t="n" s="4">
        <v>110777.6666666667</v>
      </c>
      <c r="AI183" t="n" s="4">
        <v>115925.675278</v>
      </c>
      <c r="AJ183" t="n" s="4">
        <v>103438.804466</v>
      </c>
      <c r="AK183" t="n" s="4">
        <v>120006.3333333333</v>
      </c>
      <c r="AL183" t="n" s="4">
        <v>103831.6666666667</v>
      </c>
      <c r="AM183" t="n" s="4">
        <v>110726.6666666667</v>
      </c>
      <c r="AN183" t="n" s="4">
        <v>139671.0</v>
      </c>
      <c r="AO183" t="n" s="4">
        <v>117713.662099</v>
      </c>
      <c r="AP183" t="n" s="4">
        <v>116706.6666666667</v>
      </c>
      <c r="AQ183" t="n" s="4">
        <v>112557.3333333333</v>
      </c>
      <c r="AR183" t="n" s="4">
        <v>106065.6666666667</v>
      </c>
      <c r="AS183" t="n" s="4">
        <v>109967.6666666667</v>
      </c>
      <c r="AT183" s="4">
        <f>IFERROR(SUM(J183:O183)/COUNTIF(J183:O183,"&gt;0"),)</f>
      </c>
      <c r="AU183" s="4">
        <f>IFERROR(SUM(P183:R183)/COUNTIF(P183:R183,"&gt;0"),)</f>
      </c>
      <c r="AV183" s="4">
        <f>IFERROR(SUM(S183:X183)/COUNTIF(S183:X183,"&gt;0"),)</f>
      </c>
      <c r="AW183" s="4">
        <f>IFERROR(SUM(Y183:AA183)/COUNTIF(Y183:AA183,"&gt;0"),)</f>
      </c>
      <c r="AX183" s="4">
        <f>IFERROR(SUM(AB183:AG183)/COUNTIF(AB183:AG183,"&gt;0"),)</f>
      </c>
      <c r="AY183" s="4">
        <f>IFERROR(SUM(AH183:AJ183)/COUNTIF(AH183:AJ183,"&gt;0"),)</f>
      </c>
      <c r="AZ183" s="4">
        <f>IFERROR(SUM(AK183:AP183)/COUNTIF(AK183:AP183,"&gt;0"),)</f>
      </c>
      <c r="BA183" s="4">
        <f>IFERROR(SUM(AQ183:AS183)/COUNTIF(AQ183:AS183,"&gt;0"),)</f>
      </c>
    </row>
    <row r="184">
      <c r="A184" t="s" s="3">
        <v>554</v>
      </c>
      <c r="B184" t="n" s="6">
        <v>4.59</v>
      </c>
      <c r="C184" t="n" s="6">
        <v>50546.722</v>
      </c>
      <c r="D184" t="n" s="6">
        <v>13779.5</v>
      </c>
      <c r="E184" t="s" s="3">
        <v>553</v>
      </c>
      <c r="F184" t="n" s="3">
        <v>23.0</v>
      </c>
      <c r="G184" t="n" s="6">
        <v>54.14</v>
      </c>
      <c r="H184" t="n" s="3">
        <v>0.0</v>
      </c>
      <c r="I184" t="s" s="3">
        <v>552</v>
      </c>
      <c r="J184" t="n" s="4">
        <v>9553.304068</v>
      </c>
      <c r="K184" t="n" s="4">
        <v>12211.183105</v>
      </c>
      <c r="L184" t="n" s="4">
        <v>8806.0479326667</v>
      </c>
      <c r="M184" t="n" s="4">
        <v>9442.1521183333</v>
      </c>
      <c r="N184" t="n" s="4">
        <v>11183.841827</v>
      </c>
      <c r="O184" t="n" s="4">
        <v>10720.7027413333</v>
      </c>
      <c r="P184" t="n" s="4">
        <v>8480.7572276667</v>
      </c>
      <c r="Q184" t="n" s="4">
        <v>10550.5699553333</v>
      </c>
      <c r="R184" t="n" s="4">
        <v>11083.0541133333</v>
      </c>
      <c r="S184" t="n" s="4">
        <v>11378.0804703333</v>
      </c>
      <c r="T184" t="n" s="4">
        <v>12937.147295</v>
      </c>
      <c r="U184" t="n" s="4">
        <v>19409.210383</v>
      </c>
      <c r="V184" t="n" s="4">
        <v>21105.3903133333</v>
      </c>
      <c r="W184" t="n" s="4">
        <v>17735.1109943333</v>
      </c>
      <c r="X184" t="n" s="4">
        <v>19857.113327</v>
      </c>
      <c r="Y184" t="n" s="4">
        <v>17246.606695</v>
      </c>
      <c r="Z184" t="n" s="4">
        <v>18648.033113</v>
      </c>
      <c r="AA184" t="n" s="4">
        <v>20307.505738</v>
      </c>
      <c r="AB184" t="n" s="4">
        <v>18648.3136723333</v>
      </c>
      <c r="AC184" t="n" s="4">
        <v>12718.3502333333</v>
      </c>
      <c r="AD184" t="n" s="4">
        <v>17874.7680716667</v>
      </c>
      <c r="AE184" t="n" s="4">
        <v>14246.7860813333</v>
      </c>
      <c r="AF184" t="n" s="4">
        <v>11356.8568043333</v>
      </c>
      <c r="AG184" t="n" s="4">
        <v>14356.499091</v>
      </c>
      <c r="AH184" t="n" s="4">
        <v>10162.3238536667</v>
      </c>
      <c r="AI184" t="n" s="4">
        <v>18170.267581</v>
      </c>
      <c r="AJ184" t="n" s="4">
        <v>19497.2010213333</v>
      </c>
      <c r="AK184" t="n" s="4">
        <v>16516.1134533333</v>
      </c>
      <c r="AL184" t="n" s="4">
        <v>15002.723067</v>
      </c>
      <c r="AM184" t="n" s="4">
        <v>15828.0350683333</v>
      </c>
      <c r="AN184" t="n" s="4">
        <v>18720.1680843333</v>
      </c>
      <c r="AO184" t="n" s="4">
        <v>14938.146532</v>
      </c>
      <c r="AP184" t="n" s="4">
        <v>9567.0</v>
      </c>
      <c r="AQ184" t="n" s="4">
        <v>18170.801206</v>
      </c>
      <c r="AR184" t="n" s="4">
        <v>19105.1300163333</v>
      </c>
      <c r="AS184" t="n" s="4">
        <v>21541.4626746667</v>
      </c>
      <c r="AT184" s="4">
        <f>IFERROR(SUM(J184:O184)/COUNTIF(J184:O184,"&gt;0"),)</f>
      </c>
      <c r="AU184" s="4">
        <f>IFERROR(SUM(P184:R184)/COUNTIF(P184:R184,"&gt;0"),)</f>
      </c>
      <c r="AV184" s="4">
        <f>IFERROR(SUM(S184:X184)/COUNTIF(S184:X184,"&gt;0"),)</f>
      </c>
      <c r="AW184" s="4">
        <f>IFERROR(SUM(Y184:AA184)/COUNTIF(Y184:AA184,"&gt;0"),)</f>
      </c>
      <c r="AX184" s="4">
        <f>IFERROR(SUM(AB184:AG184)/COUNTIF(AB184:AG184,"&gt;0"),)</f>
      </c>
      <c r="AY184" s="4">
        <f>IFERROR(SUM(AH184:AJ184)/COUNTIF(AH184:AJ184,"&gt;0"),)</f>
      </c>
      <c r="AZ184" s="4">
        <f>IFERROR(SUM(AK184:AP184)/COUNTIF(AK184:AP184,"&gt;0"),)</f>
      </c>
      <c r="BA184" s="4">
        <f>IFERROR(SUM(AQ184:AS184)/COUNTIF(AQ184:AS184,"&gt;0"),)</f>
      </c>
    </row>
    <row r="185">
      <c r="A185" t="s" s="3">
        <v>557</v>
      </c>
      <c r="B185" t="n" s="6">
        <v>4.61</v>
      </c>
      <c r="C185" t="n" s="6">
        <v>47733.8058</v>
      </c>
      <c r="D185" t="n" s="6">
        <v>13750.41</v>
      </c>
      <c r="E185" t="s" s="3">
        <v>556</v>
      </c>
      <c r="F185" t="n" s="3">
        <v>14.0</v>
      </c>
      <c r="G185" t="n" s="6">
        <v>32.67</v>
      </c>
      <c r="H185" t="n" s="3">
        <v>0.0</v>
      </c>
      <c r="I185" t="s" s="3">
        <v>555</v>
      </c>
      <c r="N185" s="4"/>
      <c r="AE185" t="n" s="4">
        <v>123707.690683</v>
      </c>
      <c r="AH185" t="n" s="4">
        <v>16976.3396343333</v>
      </c>
      <c r="AI185" t="n" s="4">
        <v>18103.8271446667</v>
      </c>
      <c r="AJ185" t="n" s="4">
        <v>17225.5977496667</v>
      </c>
      <c r="AL185" t="n" s="4">
        <v>6890.0</v>
      </c>
      <c r="AN185" t="n" s="4">
        <v>3338.153565</v>
      </c>
      <c r="AT185" s="4">
        <f>IFERROR(SUM(J185:O185)/COUNTIF(J185:O185,"&gt;0"),)</f>
      </c>
      <c r="AU185" s="4">
        <f>IFERROR(SUM(P185:R185)/COUNTIF(P185:R185,"&gt;0"),)</f>
      </c>
      <c r="AV185" s="4">
        <f>IFERROR(SUM(S185:X185)/COUNTIF(S185:X185,"&gt;0"),)</f>
      </c>
      <c r="AW185" s="4">
        <f>IFERROR(SUM(Y185:AA185)/COUNTIF(Y185:AA185,"&gt;0"),)</f>
      </c>
      <c r="AX185" s="4">
        <f>IFERROR(SUM(AB185:AG185)/COUNTIF(AB185:AG185,"&gt;0"),)</f>
      </c>
      <c r="AY185" s="4">
        <f>IFERROR(SUM(AH185:AJ185)/COUNTIF(AH185:AJ185,"&gt;0"),)</f>
      </c>
      <c r="AZ185" s="4">
        <f>IFERROR(SUM(AK185:AP185)/COUNTIF(AK185:AP185,"&gt;0"),)</f>
      </c>
      <c r="BA185" s="4">
        <f>IFERROR(SUM(AQ185:AS185)/COUNTIF(AQ185:AS185,"&gt;0"),)</f>
      </c>
    </row>
    <row r="186">
      <c r="A186" t="s" s="3">
        <v>560</v>
      </c>
      <c r="B186" t="n" s="6">
        <v>3.77</v>
      </c>
      <c r="C186" t="n" s="6">
        <v>28708.6668</v>
      </c>
      <c r="D186" t="n" s="6">
        <v>13663.79</v>
      </c>
      <c r="E186" t="s" s="3">
        <v>559</v>
      </c>
      <c r="F186" t="n" s="3">
        <v>12.0</v>
      </c>
      <c r="G186" t="n" s="6">
        <v>31.17</v>
      </c>
      <c r="H186" t="n" s="3">
        <v>0.0</v>
      </c>
      <c r="I186" t="s" s="3">
        <v>558</v>
      </c>
      <c r="J186" t="n" s="4">
        <v>56584.0</v>
      </c>
      <c r="K186" t="n" s="4">
        <v>112361.0</v>
      </c>
      <c r="L186" t="n" s="4">
        <v>84306.3333333333</v>
      </c>
      <c r="M186" t="n" s="4">
        <v>90201.3333333333</v>
      </c>
      <c r="N186" t="n" s="4">
        <v>95502.6666666667</v>
      </c>
      <c r="O186" t="n" s="4">
        <v>81106.3333333333</v>
      </c>
      <c r="P186" t="n" s="4">
        <v>97849.3333333333</v>
      </c>
      <c r="Q186" t="n" s="4">
        <v>90522.3333333333</v>
      </c>
      <c r="R186" t="n" s="4">
        <v>99207.3333333333</v>
      </c>
      <c r="S186" t="n" s="4">
        <v>70398.0</v>
      </c>
      <c r="T186" t="n" s="4">
        <v>27776.0</v>
      </c>
      <c r="U186" t="n" s="4">
        <v>70132.3333333333</v>
      </c>
      <c r="V186" t="n" s="4">
        <v>98191.6666666667</v>
      </c>
      <c r="W186" t="n" s="4">
        <v>70331.6666666667</v>
      </c>
      <c r="X186" t="n" s="4">
        <v>74153.6666666667</v>
      </c>
      <c r="Y186" t="n" s="4">
        <v>88479.3333333333</v>
      </c>
      <c r="Z186" t="n" s="4">
        <v>57471.0</v>
      </c>
      <c r="AA186" t="n" s="4">
        <v>44519.6666666667</v>
      </c>
      <c r="AB186" t="n" s="4">
        <v>80830.6666666667</v>
      </c>
      <c r="AC186" t="n" s="4">
        <v>81866.6666666667</v>
      </c>
      <c r="AD186" t="n" s="4">
        <v>102202.6666666667</v>
      </c>
      <c r="AE186" t="n" s="4">
        <v>118489.0</v>
      </c>
      <c r="AF186" t="n" s="4">
        <v>75910.3333333333</v>
      </c>
      <c r="AG186" t="n" s="4">
        <v>102526.3333333333</v>
      </c>
      <c r="AH186" t="n" s="4">
        <v>78941.6666666667</v>
      </c>
      <c r="AI186" t="n" s="4">
        <v>87923.0</v>
      </c>
      <c r="AJ186" t="n" s="4">
        <v>92278.3333333333</v>
      </c>
      <c r="AK186" t="n" s="4">
        <v>87160.3333333333</v>
      </c>
      <c r="AL186" t="n" s="4">
        <v>79295.3333333333</v>
      </c>
      <c r="AM186" t="n" s="4">
        <v>82921.0</v>
      </c>
      <c r="AN186" t="n" s="4">
        <v>77811.6666666667</v>
      </c>
      <c r="AO186" t="n" s="4">
        <v>90857.6666666667</v>
      </c>
      <c r="AP186" t="n" s="4">
        <v>84275.6666666667</v>
      </c>
      <c r="AQ186" t="n" s="4">
        <v>74650.3333333333</v>
      </c>
      <c r="AR186" t="n" s="4">
        <v>57153.3333333333</v>
      </c>
      <c r="AS186" t="n" s="4">
        <v>39623.6666666667</v>
      </c>
      <c r="AT186" s="4">
        <f>IFERROR(SUM(J186:O186)/COUNTIF(J186:O186,"&gt;0"),)</f>
      </c>
      <c r="AU186" s="4">
        <f>IFERROR(SUM(P186:R186)/COUNTIF(P186:R186,"&gt;0"),)</f>
      </c>
      <c r="AV186" s="4">
        <f>IFERROR(SUM(S186:X186)/COUNTIF(S186:X186,"&gt;0"),)</f>
      </c>
      <c r="AW186" s="4">
        <f>IFERROR(SUM(Y186:AA186)/COUNTIF(Y186:AA186,"&gt;0"),)</f>
      </c>
      <c r="AX186" s="4">
        <f>IFERROR(SUM(AB186:AG186)/COUNTIF(AB186:AG186,"&gt;0"),)</f>
      </c>
      <c r="AY186" s="4">
        <f>IFERROR(SUM(AH186:AJ186)/COUNTIF(AH186:AJ186,"&gt;0"),)</f>
      </c>
      <c r="AZ186" s="4">
        <f>IFERROR(SUM(AK186:AP186)/COUNTIF(AK186:AP186,"&gt;0"),)</f>
      </c>
      <c r="BA186" s="4">
        <f>IFERROR(SUM(AQ186:AS186)/COUNTIF(AQ186:AS186,"&gt;0"),)</f>
      </c>
    </row>
    <row r="187">
      <c r="A187" t="s" s="3">
        <v>563</v>
      </c>
      <c r="B187" t="n" s="6">
        <v>9.29</v>
      </c>
      <c r="C187" t="n" s="6">
        <v>15758.966</v>
      </c>
      <c r="D187" t="n" s="6">
        <v>13651.75</v>
      </c>
      <c r="E187" t="s" s="3">
        <v>562</v>
      </c>
      <c r="F187" t="n" s="3">
        <v>6.0</v>
      </c>
      <c r="G187" t="n" s="6">
        <v>40.0</v>
      </c>
      <c r="H187" t="n" s="3">
        <v>0.0</v>
      </c>
      <c r="I187" t="s" s="3">
        <v>561</v>
      </c>
      <c r="J187" t="n" s="4">
        <v>21592.6023206667</v>
      </c>
      <c r="K187" t="n" s="4">
        <v>21395.2032683333</v>
      </c>
      <c r="L187" t="n" s="4">
        <v>27681.5567963333</v>
      </c>
      <c r="M187" t="n" s="4">
        <v>30827.606735</v>
      </c>
      <c r="N187" t="n" s="4">
        <v>29270.966194</v>
      </c>
      <c r="O187" t="n" s="4">
        <v>23530.7904323333</v>
      </c>
      <c r="P187" t="n" s="4">
        <v>31565.3333333333</v>
      </c>
      <c r="Q187" t="n" s="4">
        <v>32802.0</v>
      </c>
      <c r="R187" t="n" s="4">
        <v>31824.3333333333</v>
      </c>
      <c r="S187" t="n" s="4">
        <v>7491.0</v>
      </c>
      <c r="T187" t="n" s="4">
        <v>8190.0</v>
      </c>
      <c r="W187" t="n" s="4">
        <v>7911.0</v>
      </c>
      <c r="Z187" t="n" s="4">
        <v>6911.0</v>
      </c>
      <c r="AA187" t="n" s="4">
        <v>6924.0</v>
      </c>
      <c r="AB187" t="n" s="4">
        <v>24344.3333333333</v>
      </c>
      <c r="AC187" t="n" s="4">
        <v>28115.0</v>
      </c>
      <c r="AD187" t="n" s="4">
        <v>27294.6666666667</v>
      </c>
      <c r="AE187" t="n" s="4">
        <v>18592.6666666667</v>
      </c>
      <c r="AF187" t="n" s="4">
        <v>31688.0</v>
      </c>
      <c r="AG187" t="n" s="4">
        <v>22621.3333333333</v>
      </c>
      <c r="AH187" t="n" s="4">
        <v>26941.0</v>
      </c>
      <c r="AI187" t="n" s="4">
        <v>26736.3333333333</v>
      </c>
      <c r="AJ187" t="n" s="4">
        <v>26762.0</v>
      </c>
      <c r="AK187" t="n" s="4">
        <v>12652.0</v>
      </c>
      <c r="AL187" t="n" s="4">
        <v>10613.0</v>
      </c>
      <c r="AO187" t="n" s="4">
        <v>12822.0</v>
      </c>
      <c r="AP187" t="n" s="4">
        <v>9470.0</v>
      </c>
      <c r="AQ187" t="n" s="4">
        <v>8931.0</v>
      </c>
      <c r="AR187" t="n" s="4">
        <v>10364.0</v>
      </c>
      <c r="AS187" t="n" s="4">
        <v>9399.0</v>
      </c>
      <c r="AT187" s="4">
        <f>IFERROR(SUM(J187:O187)/COUNTIF(J187:O187,"&gt;0"),)</f>
      </c>
      <c r="AU187" s="4">
        <f>IFERROR(SUM(P187:R187)/COUNTIF(P187:R187,"&gt;0"),)</f>
      </c>
      <c r="AV187" s="4">
        <f>IFERROR(SUM(S187:X187)/COUNTIF(S187:X187,"&gt;0"),)</f>
      </c>
      <c r="AW187" s="4">
        <f>IFERROR(SUM(Y187:AA187)/COUNTIF(Y187:AA187,"&gt;0"),)</f>
      </c>
      <c r="AX187" s="4">
        <f>IFERROR(SUM(AB187:AG187)/COUNTIF(AB187:AG187,"&gt;0"),)</f>
      </c>
      <c r="AY187" s="4">
        <f>IFERROR(SUM(AH187:AJ187)/COUNTIF(AH187:AJ187,"&gt;0"),)</f>
      </c>
      <c r="AZ187" s="4">
        <f>IFERROR(SUM(AK187:AP187)/COUNTIF(AK187:AP187,"&gt;0"),)</f>
      </c>
      <c r="BA187" s="4">
        <f>IFERROR(SUM(AQ187:AS187)/COUNTIF(AQ187:AS187,"&gt;0"),)</f>
      </c>
    </row>
    <row r="188">
      <c r="A188" t="s" s="3">
        <v>566</v>
      </c>
      <c r="B188" t="n" s="6">
        <v>10.02</v>
      </c>
      <c r="C188" t="n" s="6">
        <v>33132.4403</v>
      </c>
      <c r="D188" t="n" s="6">
        <v>13606.4</v>
      </c>
      <c r="E188" t="s" s="3">
        <v>565</v>
      </c>
      <c r="F188" t="n" s="3">
        <v>20.0</v>
      </c>
      <c r="G188" t="n" s="6">
        <v>60.74</v>
      </c>
      <c r="H188" t="n" s="3">
        <v>0.0</v>
      </c>
      <c r="I188" t="s" s="3">
        <v>564</v>
      </c>
      <c r="J188" t="n" s="4">
        <v>41637.8275696667</v>
      </c>
      <c r="K188" t="n" s="4">
        <v>57500.39014</v>
      </c>
      <c r="L188" t="n" s="4">
        <v>65766.6666666667</v>
      </c>
      <c r="M188" t="n" s="4">
        <v>73003.0</v>
      </c>
      <c r="N188" t="n" s="4">
        <v>49408.3788956667</v>
      </c>
      <c r="O188" t="n" s="4">
        <v>62275.7992996667</v>
      </c>
      <c r="P188" t="n" s="4">
        <v>65480.5629106667</v>
      </c>
      <c r="Q188" t="n" s="4">
        <v>63939.3881433333</v>
      </c>
      <c r="R188" t="n" s="4">
        <v>62702.1427543333</v>
      </c>
      <c r="S188" t="n" s="4">
        <v>55447.6150653333</v>
      </c>
      <c r="T188" t="n" s="4">
        <v>61484.0</v>
      </c>
      <c r="U188" t="n" s="4">
        <v>56514.252887</v>
      </c>
      <c r="V188" t="n" s="4">
        <v>60311.6666666667</v>
      </c>
      <c r="W188" t="n" s="4">
        <v>65537.0</v>
      </c>
      <c r="X188" t="n" s="4">
        <v>70303.9724896667</v>
      </c>
      <c r="Y188" t="n" s="4">
        <v>73906.7349653333</v>
      </c>
      <c r="Z188" t="n" s="4">
        <v>63470.2706383333</v>
      </c>
      <c r="AA188" t="n" s="4">
        <v>71750.7704073333</v>
      </c>
      <c r="AB188" t="n" s="4">
        <v>76506.0</v>
      </c>
      <c r="AC188" t="n" s="4">
        <v>61241.0</v>
      </c>
      <c r="AD188" t="n" s="4">
        <v>69183.0</v>
      </c>
      <c r="AE188" t="n" s="4">
        <v>46359.3543856667</v>
      </c>
      <c r="AF188" t="n" s="4">
        <v>68464.3333333333</v>
      </c>
      <c r="AG188" t="n" s="4">
        <v>62047.5344916667</v>
      </c>
      <c r="AH188" t="n" s="4">
        <v>78603.3449036667</v>
      </c>
      <c r="AI188" t="n" s="4">
        <v>76526.6666666667</v>
      </c>
      <c r="AJ188" t="n" s="4">
        <v>70766.483836</v>
      </c>
      <c r="AK188" t="n" s="4">
        <v>71670.2109413333</v>
      </c>
      <c r="AL188" t="n" s="4">
        <v>62115.0</v>
      </c>
      <c r="AM188" t="n" s="4">
        <v>61861.6666666667</v>
      </c>
      <c r="AN188" t="n" s="4">
        <v>50983.3333333333</v>
      </c>
      <c r="AO188" t="n" s="4">
        <v>62459.9013146667</v>
      </c>
      <c r="AP188" t="n" s="4">
        <v>47038.4995986667</v>
      </c>
      <c r="AQ188" t="n" s="4">
        <v>59180.5555243333</v>
      </c>
      <c r="AR188" t="n" s="4">
        <v>61067.4518276667</v>
      </c>
      <c r="AS188" t="n" s="4">
        <v>64901.8656103333</v>
      </c>
      <c r="AT188" s="4">
        <f>IFERROR(SUM(J188:O188)/COUNTIF(J188:O188,"&gt;0"),)</f>
      </c>
      <c r="AU188" s="4">
        <f>IFERROR(SUM(P188:R188)/COUNTIF(P188:R188,"&gt;0"),)</f>
      </c>
      <c r="AV188" s="4">
        <f>IFERROR(SUM(S188:X188)/COUNTIF(S188:X188,"&gt;0"),)</f>
      </c>
      <c r="AW188" s="4">
        <f>IFERROR(SUM(Y188:AA188)/COUNTIF(Y188:AA188,"&gt;0"),)</f>
      </c>
      <c r="AX188" s="4">
        <f>IFERROR(SUM(AB188:AG188)/COUNTIF(AB188:AG188,"&gt;0"),)</f>
      </c>
      <c r="AY188" s="4">
        <f>IFERROR(SUM(AH188:AJ188)/COUNTIF(AH188:AJ188,"&gt;0"),)</f>
      </c>
      <c r="AZ188" s="4">
        <f>IFERROR(SUM(AK188:AP188)/COUNTIF(AK188:AP188,"&gt;0"),)</f>
      </c>
      <c r="BA188" s="4">
        <f>IFERROR(SUM(AQ188:AS188)/COUNTIF(AQ188:AS188,"&gt;0"),)</f>
      </c>
    </row>
    <row r="189">
      <c r="A189" t="s" s="3">
        <v>569</v>
      </c>
      <c r="B189" t="n" s="6">
        <v>5.1</v>
      </c>
      <c r="C189" t="n" s="6">
        <v>11253.7916</v>
      </c>
      <c r="D189" t="n" s="6">
        <v>13595.06</v>
      </c>
      <c r="E189" t="s" s="3">
        <v>568</v>
      </c>
      <c r="F189" t="n" s="3">
        <v>5.0</v>
      </c>
      <c r="G189" t="n" s="6">
        <v>42.86</v>
      </c>
      <c r="H189" t="n" s="3">
        <v>0.0</v>
      </c>
      <c r="I189" t="s" s="3">
        <v>567</v>
      </c>
      <c r="J189" t="n" s="4">
        <v>12231.3333333333</v>
      </c>
      <c r="K189" t="n" s="4">
        <v>7640.3333333333</v>
      </c>
      <c r="L189" t="n" s="4">
        <v>11839.6666666667</v>
      </c>
      <c r="M189" t="n" s="4">
        <v>13274.6666666667</v>
      </c>
      <c r="N189" t="n" s="4">
        <v>7640.0</v>
      </c>
      <c r="O189" t="n" s="4">
        <v>4545.0</v>
      </c>
      <c r="P189" t="n" s="4">
        <v>6654.0</v>
      </c>
      <c r="Q189" t="n" s="4">
        <v>10916.6666666667</v>
      </c>
      <c r="R189" t="n" s="4">
        <v>10518.0</v>
      </c>
      <c r="T189" t="n" s="4">
        <v>2759.0</v>
      </c>
      <c r="U189" t="n" s="4">
        <v>1565.0</v>
      </c>
      <c r="W189" t="n" s="4">
        <v>2438.0</v>
      </c>
      <c r="AB189" t="n" s="4">
        <v>12605.3333333333</v>
      </c>
      <c r="AC189" t="n" s="4">
        <v>15857.0</v>
      </c>
      <c r="AD189" t="n" s="4">
        <v>17464.0</v>
      </c>
      <c r="AE189" t="n" s="4">
        <v>22657.5</v>
      </c>
      <c r="AF189" t="n" s="4">
        <v>24737.3333333333</v>
      </c>
      <c r="AG189" t="n" s="4">
        <v>13867.6666666667</v>
      </c>
      <c r="AH189" t="n" s="4">
        <v>14868.3333333333</v>
      </c>
      <c r="AI189" t="n" s="4">
        <v>16968.0</v>
      </c>
      <c r="AJ189" t="n" s="4">
        <v>25757.5</v>
      </c>
      <c r="AK189" t="n" s="4">
        <v>3248.0</v>
      </c>
      <c r="AL189" t="n" s="4">
        <v>3089.5</v>
      </c>
      <c r="AN189" t="n" s="4">
        <v>2781.0</v>
      </c>
      <c r="AT189" s="4">
        <f>IFERROR(SUM(J189:O189)/COUNTIF(J189:O189,"&gt;0"),)</f>
      </c>
      <c r="AU189" s="4">
        <f>IFERROR(SUM(P189:R189)/COUNTIF(P189:R189,"&gt;0"),)</f>
      </c>
      <c r="AV189" s="4">
        <f>IFERROR(SUM(S189:X189)/COUNTIF(S189:X189,"&gt;0"),)</f>
      </c>
      <c r="AW189" s="4">
        <f>IFERROR(SUM(Y189:AA189)/COUNTIF(Y189:AA189,"&gt;0"),)</f>
      </c>
      <c r="AX189" s="4">
        <f>IFERROR(SUM(AB189:AG189)/COUNTIF(AB189:AG189,"&gt;0"),)</f>
      </c>
      <c r="AY189" s="4">
        <f>IFERROR(SUM(AH189:AJ189)/COUNTIF(AH189:AJ189,"&gt;0"),)</f>
      </c>
      <c r="AZ189" s="4">
        <f>IFERROR(SUM(AK189:AP189)/COUNTIF(AK189:AP189,"&gt;0"),)</f>
      </c>
      <c r="BA189" s="4">
        <f>IFERROR(SUM(AQ189:AS189)/COUNTIF(AQ189:AS189,"&gt;0"),)</f>
      </c>
    </row>
    <row r="190">
      <c r="A190" t="s" s="3">
        <v>572</v>
      </c>
      <c r="B190" t="n" s="6">
        <v>5.53</v>
      </c>
      <c r="C190" t="n" s="6">
        <v>12430.0478</v>
      </c>
      <c r="D190" t="n" s="6">
        <v>13532.34</v>
      </c>
      <c r="E190" t="s" s="3">
        <v>571</v>
      </c>
      <c r="F190" t="n" s="3">
        <v>6.0</v>
      </c>
      <c r="G190" t="n" s="6">
        <v>29.81</v>
      </c>
      <c r="H190" t="n" s="3">
        <v>0.0</v>
      </c>
      <c r="I190" t="s" s="3">
        <v>570</v>
      </c>
      <c r="J190" t="n" s="4">
        <v>26717.6666666667</v>
      </c>
      <c r="K190" t="n" s="4">
        <v>50902.5</v>
      </c>
      <c r="L190" t="n" s="4">
        <v>36464.5</v>
      </c>
      <c r="M190" t="n" s="4">
        <v>48603.6666666667</v>
      </c>
      <c r="N190" t="n" s="4">
        <v>59223.5</v>
      </c>
      <c r="O190" t="n" s="4">
        <v>8752.0</v>
      </c>
      <c r="P190" t="n" s="4">
        <v>37675.0</v>
      </c>
      <c r="Q190" t="n" s="4">
        <v>38974.6666666667</v>
      </c>
      <c r="R190" t="n" s="4">
        <v>38117.6666666667</v>
      </c>
      <c r="S190" t="n" s="4">
        <v>39912.0</v>
      </c>
      <c r="T190" t="n" s="4">
        <v>23619.0</v>
      </c>
      <c r="U190" t="n" s="4">
        <v>34950.0</v>
      </c>
      <c r="V190" t="n" s="4">
        <v>44890.5</v>
      </c>
      <c r="W190" t="n" s="4">
        <v>29436.0</v>
      </c>
      <c r="X190" t="n" s="4">
        <v>31185.0</v>
      </c>
      <c r="Y190" t="n" s="4">
        <v>24895.0</v>
      </c>
      <c r="Z190" t="n" s="4">
        <v>32225.0</v>
      </c>
      <c r="AA190" t="n" s="4">
        <v>26063.5</v>
      </c>
      <c r="AB190" t="n" s="4">
        <v>32268.0</v>
      </c>
      <c r="AC190" t="n" s="4">
        <v>53466.5</v>
      </c>
      <c r="AD190" t="n" s="4">
        <v>73493.5</v>
      </c>
      <c r="AE190" t="n" s="4">
        <v>24581.0</v>
      </c>
      <c r="AF190" t="n" s="4">
        <v>52187.3333333333</v>
      </c>
      <c r="AG190" t="n" s="4">
        <v>53462.0</v>
      </c>
      <c r="AH190" t="n" s="4">
        <v>33860.0</v>
      </c>
      <c r="AI190" t="n" s="4">
        <v>37212.6666666667</v>
      </c>
      <c r="AJ190" t="n" s="4">
        <v>39593.0</v>
      </c>
      <c r="AK190" t="n" s="4">
        <v>24060.0</v>
      </c>
      <c r="AL190" t="n" s="4">
        <v>30647.0</v>
      </c>
      <c r="AM190" t="n" s="4">
        <v>27639.5</v>
      </c>
      <c r="AN190" t="n" s="4">
        <v>28738.0</v>
      </c>
      <c r="AO190" t="n" s="4">
        <v>31681.0</v>
      </c>
      <c r="AP190" t="n" s="4">
        <v>30007.0</v>
      </c>
      <c r="AQ190" t="n" s="4">
        <v>24402.0</v>
      </c>
      <c r="AR190" t="n" s="4">
        <v>25083.0</v>
      </c>
      <c r="AS190" t="n" s="4">
        <v>12300.5</v>
      </c>
      <c r="AT190" s="4">
        <f>IFERROR(SUM(J190:O190)/COUNTIF(J190:O190,"&gt;0"),)</f>
      </c>
      <c r="AU190" s="4">
        <f>IFERROR(SUM(P190:R190)/COUNTIF(P190:R190,"&gt;0"),)</f>
      </c>
      <c r="AV190" s="4">
        <f>IFERROR(SUM(S190:X190)/COUNTIF(S190:X190,"&gt;0"),)</f>
      </c>
      <c r="AW190" s="4">
        <f>IFERROR(SUM(Y190:AA190)/COUNTIF(Y190:AA190,"&gt;0"),)</f>
      </c>
      <c r="AX190" s="4">
        <f>IFERROR(SUM(AB190:AG190)/COUNTIF(AB190:AG190,"&gt;0"),)</f>
      </c>
      <c r="AY190" s="4">
        <f>IFERROR(SUM(AH190:AJ190)/COUNTIF(AH190:AJ190,"&gt;0"),)</f>
      </c>
      <c r="AZ190" s="4">
        <f>IFERROR(SUM(AK190:AP190)/COUNTIF(AK190:AP190,"&gt;0"),)</f>
      </c>
      <c r="BA190" s="4">
        <f>IFERROR(SUM(AQ190:AS190)/COUNTIF(AQ190:AS190,"&gt;0"),)</f>
      </c>
    </row>
    <row r="191">
      <c r="A191" t="s" s="3">
        <v>575</v>
      </c>
      <c r="B191" t="n" s="6">
        <v>6.36</v>
      </c>
      <c r="C191" t="n" s="6">
        <v>20249.4712</v>
      </c>
      <c r="D191" t="n" s="6">
        <v>13532.31</v>
      </c>
      <c r="E191" t="s" s="3">
        <v>574</v>
      </c>
      <c r="F191" t="n" s="3">
        <v>12.0</v>
      </c>
      <c r="G191" t="n" s="6">
        <v>60.32</v>
      </c>
      <c r="H191" t="n" s="3">
        <v>0.0</v>
      </c>
      <c r="I191" t="s" s="3">
        <v>573</v>
      </c>
      <c r="J191" t="n" s="4">
        <v>36883.3333333333</v>
      </c>
      <c r="K191" t="n" s="4">
        <v>55267.0</v>
      </c>
      <c r="L191" t="n" s="4">
        <v>70416.0</v>
      </c>
      <c r="M191" t="n" s="4">
        <v>91836.0</v>
      </c>
      <c r="N191" t="n" s="4">
        <v>61933.0</v>
      </c>
      <c r="O191" t="n" s="4">
        <v>53155.6666666667</v>
      </c>
      <c r="P191" t="n" s="4">
        <v>85533.6666666667</v>
      </c>
      <c r="Q191" t="n" s="4">
        <v>94189.0</v>
      </c>
      <c r="R191" t="n" s="4">
        <v>106827.0</v>
      </c>
      <c r="S191" t="n" s="4">
        <v>35485.6666666667</v>
      </c>
      <c r="T191" t="n" s="4">
        <v>37408.0</v>
      </c>
      <c r="U191" t="n" s="4">
        <v>60654.6666666667</v>
      </c>
      <c r="V191" t="n" s="4">
        <v>65013.6666666667</v>
      </c>
      <c r="W191" t="n" s="4">
        <v>56434.3333333333</v>
      </c>
      <c r="X191" t="n" s="4">
        <v>52936.3333333333</v>
      </c>
      <c r="Y191" t="n" s="4">
        <v>47941.6666666667</v>
      </c>
      <c r="Z191" t="n" s="4">
        <v>56741.0</v>
      </c>
      <c r="AA191" t="n" s="4">
        <v>48773.3333333333</v>
      </c>
      <c r="AB191" t="n" s="4">
        <v>65923.3333333333</v>
      </c>
      <c r="AC191" t="n" s="4">
        <v>63137.3333333333</v>
      </c>
      <c r="AD191" t="n" s="4">
        <v>62746.3333333333</v>
      </c>
      <c r="AE191" t="n" s="4">
        <v>62457.0</v>
      </c>
      <c r="AF191" t="n" s="4">
        <v>136435.6666666667</v>
      </c>
      <c r="AG191" t="n" s="4">
        <v>63486.0</v>
      </c>
      <c r="AH191" t="n" s="4">
        <v>71820.0</v>
      </c>
      <c r="AI191" t="n" s="4">
        <v>87779.6666666667</v>
      </c>
      <c r="AJ191" t="n" s="4">
        <v>87296.3333333333</v>
      </c>
      <c r="AK191" t="n" s="4">
        <v>42164.0</v>
      </c>
      <c r="AL191" t="n" s="4">
        <v>37156.0</v>
      </c>
      <c r="AM191" t="n" s="4">
        <v>34340.3333333333</v>
      </c>
      <c r="AN191" t="n" s="4">
        <v>43469.0</v>
      </c>
      <c r="AO191" t="n" s="4">
        <v>51686.6666666667</v>
      </c>
      <c r="AP191" t="n" s="4">
        <v>25641.6666666667</v>
      </c>
      <c r="AQ191" t="n" s="4">
        <v>40715.0</v>
      </c>
      <c r="AR191" t="n" s="4">
        <v>43982.3333333333</v>
      </c>
      <c r="AS191" t="n" s="4">
        <v>35065.3333333333</v>
      </c>
      <c r="AT191" s="4">
        <f>IFERROR(SUM(J191:O191)/COUNTIF(J191:O191,"&gt;0"),)</f>
      </c>
      <c r="AU191" s="4">
        <f>IFERROR(SUM(P191:R191)/COUNTIF(P191:R191,"&gt;0"),)</f>
      </c>
      <c r="AV191" s="4">
        <f>IFERROR(SUM(S191:X191)/COUNTIF(S191:X191,"&gt;0"),)</f>
      </c>
      <c r="AW191" s="4">
        <f>IFERROR(SUM(Y191:AA191)/COUNTIF(Y191:AA191,"&gt;0"),)</f>
      </c>
      <c r="AX191" s="4">
        <f>IFERROR(SUM(AB191:AG191)/COUNTIF(AB191:AG191,"&gt;0"),)</f>
      </c>
      <c r="AY191" s="4">
        <f>IFERROR(SUM(AH191:AJ191)/COUNTIF(AH191:AJ191,"&gt;0"),)</f>
      </c>
      <c r="AZ191" s="4">
        <f>IFERROR(SUM(AK191:AP191)/COUNTIF(AK191:AP191,"&gt;0"),)</f>
      </c>
      <c r="BA191" s="4">
        <f>IFERROR(SUM(AQ191:AS191)/COUNTIF(AQ191:AS191,"&gt;0"),)</f>
      </c>
    </row>
    <row r="192">
      <c r="A192" t="s" s="3">
        <v>578</v>
      </c>
      <c r="B192" t="n" s="6">
        <v>9.77</v>
      </c>
      <c r="C192" t="n" s="6">
        <v>75555.9255</v>
      </c>
      <c r="D192" t="n" s="6">
        <v>13521.12</v>
      </c>
      <c r="E192" t="s" s="3">
        <v>577</v>
      </c>
      <c r="F192" t="n" s="3">
        <v>37.0</v>
      </c>
      <c r="G192" t="n" s="6">
        <v>48.93</v>
      </c>
      <c r="H192" t="n" s="3">
        <v>0.0</v>
      </c>
      <c r="I192" t="s" s="3">
        <v>576</v>
      </c>
      <c r="J192" t="n" s="4">
        <v>103299.3333333333</v>
      </c>
      <c r="K192" t="n" s="4">
        <v>105936.3333333333</v>
      </c>
      <c r="L192" t="n" s="4">
        <v>111148.0</v>
      </c>
      <c r="M192" t="n" s="4">
        <v>115788.6666666667</v>
      </c>
      <c r="N192" t="n" s="4">
        <v>86512.6666666667</v>
      </c>
      <c r="O192" t="n" s="4">
        <v>94602.3333333333</v>
      </c>
      <c r="P192" t="n" s="4">
        <v>95680.0</v>
      </c>
      <c r="Q192" t="n" s="4">
        <v>95882.6666666667</v>
      </c>
      <c r="R192" t="n" s="4">
        <v>89069.0</v>
      </c>
      <c r="S192" t="n" s="4">
        <v>154045.6666666667</v>
      </c>
      <c r="T192" t="n" s="4">
        <v>156080.3333333333</v>
      </c>
      <c r="U192" t="n" s="4">
        <v>201046.6666666667</v>
      </c>
      <c r="V192" t="n" s="4">
        <v>171369.0</v>
      </c>
      <c r="W192" t="n" s="4">
        <v>200781.0</v>
      </c>
      <c r="X192" t="n" s="4">
        <v>179965.6666666667</v>
      </c>
      <c r="Y192" t="n" s="4">
        <v>198134.6666666667</v>
      </c>
      <c r="Z192" t="n" s="4">
        <v>204414.6666666667</v>
      </c>
      <c r="AA192" t="n" s="4">
        <v>211583.3333333333</v>
      </c>
      <c r="AB192" t="n" s="4">
        <v>92863.3333333333</v>
      </c>
      <c r="AC192" t="n" s="4">
        <v>128825.3333333333</v>
      </c>
      <c r="AD192" t="n" s="4">
        <v>111691.6666666667</v>
      </c>
      <c r="AE192" t="n" s="4">
        <v>93609.3333333333</v>
      </c>
      <c r="AF192" t="n" s="4">
        <v>124945.6666666667</v>
      </c>
      <c r="AG192" t="n" s="4">
        <v>82379.6666666667</v>
      </c>
      <c r="AH192" t="n" s="4">
        <v>99698.6666666667</v>
      </c>
      <c r="AI192" t="n" s="4">
        <v>104649.0</v>
      </c>
      <c r="AJ192" t="n" s="4">
        <v>111376.6666666667</v>
      </c>
      <c r="AK192" t="n" s="4">
        <v>157437.3333333333</v>
      </c>
      <c r="AL192" t="n" s="4">
        <v>167193.6666666667</v>
      </c>
      <c r="AM192" t="n" s="4">
        <v>148548.3333333333</v>
      </c>
      <c r="AN192" t="n" s="4">
        <v>173491.0</v>
      </c>
      <c r="AO192" t="n" s="4">
        <v>187116.3333333333</v>
      </c>
      <c r="AP192" t="n" s="4">
        <v>145833.3333333333</v>
      </c>
      <c r="AQ192" t="n" s="4">
        <v>163026.0</v>
      </c>
      <c r="AR192" t="n" s="4">
        <v>165821.0</v>
      </c>
      <c r="AS192" t="n" s="4">
        <v>178719.6666666667</v>
      </c>
      <c r="AT192" s="4">
        <f>IFERROR(SUM(J192:O192)/COUNTIF(J192:O192,"&gt;0"),)</f>
      </c>
      <c r="AU192" s="4">
        <f>IFERROR(SUM(P192:R192)/COUNTIF(P192:R192,"&gt;0"),)</f>
      </c>
      <c r="AV192" s="4">
        <f>IFERROR(SUM(S192:X192)/COUNTIF(S192:X192,"&gt;0"),)</f>
      </c>
      <c r="AW192" s="4">
        <f>IFERROR(SUM(Y192:AA192)/COUNTIF(Y192:AA192,"&gt;0"),)</f>
      </c>
      <c r="AX192" s="4">
        <f>IFERROR(SUM(AB192:AG192)/COUNTIF(AB192:AG192,"&gt;0"),)</f>
      </c>
      <c r="AY192" s="4">
        <f>IFERROR(SUM(AH192:AJ192)/COUNTIF(AH192:AJ192,"&gt;0"),)</f>
      </c>
      <c r="AZ192" s="4">
        <f>IFERROR(SUM(AK192:AP192)/COUNTIF(AK192:AP192,"&gt;0"),)</f>
      </c>
      <c r="BA192" s="4">
        <f>IFERROR(SUM(AQ192:AS192)/COUNTIF(AQ192:AS192,"&gt;0"),)</f>
      </c>
    </row>
    <row r="193">
      <c r="A193" t="s" s="3">
        <v>581</v>
      </c>
      <c r="B193" t="n" s="6">
        <v>5.15</v>
      </c>
      <c r="C193" t="n" s="6">
        <v>42346.4809</v>
      </c>
      <c r="D193" t="n" s="6">
        <v>13492.25</v>
      </c>
      <c r="E193" t="s" s="3">
        <v>580</v>
      </c>
      <c r="F193" t="n" s="3">
        <v>16.0</v>
      </c>
      <c r="G193" t="n" s="6">
        <v>54.52</v>
      </c>
      <c r="H193" t="n" s="3">
        <v>0.0</v>
      </c>
      <c r="I193" t="s" s="3">
        <v>579</v>
      </c>
      <c r="J193" t="n" s="4">
        <v>12089.4985063333</v>
      </c>
      <c r="K193" t="n" s="4">
        <v>7260.143474</v>
      </c>
      <c r="L193" t="n" s="4">
        <v>11549.2206133333</v>
      </c>
      <c r="M193" t="n" s="4">
        <v>10371.5467446667</v>
      </c>
      <c r="N193" t="n" s="4">
        <v>7239.620663</v>
      </c>
      <c r="O193" t="n" s="4">
        <v>9515.0545716667</v>
      </c>
      <c r="P193" t="n" s="4">
        <v>6018.0909436667</v>
      </c>
      <c r="Q193" t="n" s="4">
        <v>5963.21311</v>
      </c>
      <c r="R193" t="n" s="4">
        <v>4400.259742</v>
      </c>
      <c r="S193" t="n" s="4">
        <v>6159.7620046667</v>
      </c>
      <c r="T193" t="n" s="4">
        <v>6131.722768</v>
      </c>
      <c r="U193" t="n" s="4">
        <v>9273.1676356667</v>
      </c>
      <c r="V193" t="n" s="4">
        <v>8630.5302406667</v>
      </c>
      <c r="W193" t="n" s="4">
        <v>7890.7498453333</v>
      </c>
      <c r="X193" t="n" s="4">
        <v>7958.236941</v>
      </c>
      <c r="Y193" t="n" s="4">
        <v>11581.6627003333</v>
      </c>
      <c r="Z193" t="n" s="4">
        <v>10427.3381713333</v>
      </c>
      <c r="AA193" t="n" s="4">
        <v>11581.1314966667</v>
      </c>
      <c r="AB193" t="n" s="4">
        <v>8910.3509646667</v>
      </c>
      <c r="AC193" t="n" s="4">
        <v>8291.1772536667</v>
      </c>
      <c r="AD193" t="n" s="4">
        <v>8993.596078</v>
      </c>
      <c r="AE193" t="n" s="4">
        <v>13120.8822766667</v>
      </c>
      <c r="AF193" t="n" s="4">
        <v>10388.9183973333</v>
      </c>
      <c r="AG193" t="n" s="4">
        <v>7950.601211</v>
      </c>
      <c r="AH193" t="n" s="4">
        <v>4288.353382</v>
      </c>
      <c r="AI193" t="n" s="4">
        <v>6338.6220593333</v>
      </c>
      <c r="AJ193" t="n" s="4">
        <v>6594.462584</v>
      </c>
      <c r="AK193" t="n" s="4">
        <v>9530.9956563333</v>
      </c>
      <c r="AL193" t="n" s="4">
        <v>8048.9329526667</v>
      </c>
      <c r="AM193" t="n" s="4">
        <v>7297.0320836667</v>
      </c>
      <c r="AN193" t="n" s="4">
        <v>8869.056487</v>
      </c>
      <c r="AO193" t="n" s="4">
        <v>9791.3344773333</v>
      </c>
      <c r="AP193" t="n" s="4">
        <v>8014.969716</v>
      </c>
      <c r="AQ193" t="n" s="4">
        <v>7474.8240863333</v>
      </c>
      <c r="AR193" t="n" s="4">
        <v>7573.8962826667</v>
      </c>
      <c r="AS193" t="n" s="4">
        <v>6842.294818</v>
      </c>
      <c r="AT193" s="4">
        <f>IFERROR(SUM(J193:O193)/COUNTIF(J193:O193,"&gt;0"),)</f>
      </c>
      <c r="AU193" s="4">
        <f>IFERROR(SUM(P193:R193)/COUNTIF(P193:R193,"&gt;0"),)</f>
      </c>
      <c r="AV193" s="4">
        <f>IFERROR(SUM(S193:X193)/COUNTIF(S193:X193,"&gt;0"),)</f>
      </c>
      <c r="AW193" s="4">
        <f>IFERROR(SUM(Y193:AA193)/COUNTIF(Y193:AA193,"&gt;0"),)</f>
      </c>
      <c r="AX193" s="4">
        <f>IFERROR(SUM(AB193:AG193)/COUNTIF(AB193:AG193,"&gt;0"),)</f>
      </c>
      <c r="AY193" s="4">
        <f>IFERROR(SUM(AH193:AJ193)/COUNTIF(AH193:AJ193,"&gt;0"),)</f>
      </c>
      <c r="AZ193" s="4">
        <f>IFERROR(SUM(AK193:AP193)/COUNTIF(AK193:AP193,"&gt;0"),)</f>
      </c>
      <c r="BA193" s="4">
        <f>IFERROR(SUM(AQ193:AS193)/COUNTIF(AQ193:AS193,"&gt;0"),)</f>
      </c>
    </row>
    <row r="194">
      <c r="A194" t="s" s="3">
        <v>584</v>
      </c>
      <c r="B194" t="n" s="6">
        <v>4.85</v>
      </c>
      <c r="C194" t="n" s="6">
        <v>57941.0077</v>
      </c>
      <c r="D194" t="n" s="6">
        <v>13456.73</v>
      </c>
      <c r="E194" t="s" s="3">
        <v>583</v>
      </c>
      <c r="F194" t="n" s="3">
        <v>24.0</v>
      </c>
      <c r="G194" t="n" s="6">
        <v>42.46</v>
      </c>
      <c r="H194" t="n" s="3">
        <v>0.0</v>
      </c>
      <c r="I194" t="s" s="3">
        <v>582</v>
      </c>
      <c r="J194" t="n" s="4">
        <v>10400.9203976667</v>
      </c>
      <c r="K194" t="n" s="4">
        <v>13426.6383203333</v>
      </c>
      <c r="L194" t="n" s="4">
        <v>16046.298622</v>
      </c>
      <c r="M194" t="n" s="4">
        <v>21708.1683433333</v>
      </c>
      <c r="N194" t="n" s="4">
        <v>21524.3756333333</v>
      </c>
      <c r="O194" t="n" s="4">
        <v>24640.3053966667</v>
      </c>
      <c r="P194" t="n" s="4">
        <v>11510.695106</v>
      </c>
      <c r="Q194" t="n" s="4">
        <v>11146.630828</v>
      </c>
      <c r="R194" t="n" s="4">
        <v>19964.9433243333</v>
      </c>
      <c r="S194" t="n" s="4">
        <v>9322.228001</v>
      </c>
      <c r="T194" t="n" s="4">
        <v>7208.9347856667</v>
      </c>
      <c r="U194" t="n" s="4">
        <v>6392.0664243333</v>
      </c>
      <c r="V194" t="n" s="4">
        <v>7607.1109543333</v>
      </c>
      <c r="W194" t="n" s="4">
        <v>8636.719162</v>
      </c>
      <c r="X194" t="n" s="4">
        <v>7804.1828236667</v>
      </c>
      <c r="Y194" t="n" s="4">
        <v>9449.0392723333</v>
      </c>
      <c r="Z194" t="n" s="4">
        <v>9841.9404813333</v>
      </c>
      <c r="AA194" t="n" s="4">
        <v>8980.9478443333</v>
      </c>
      <c r="AB194" t="n" s="4">
        <v>12404.2368346667</v>
      </c>
      <c r="AC194" t="n" s="4">
        <v>12658.5749693333</v>
      </c>
      <c r="AD194" t="n" s="4">
        <v>10292.0390973333</v>
      </c>
      <c r="AE194" t="n" s="4">
        <v>18691.3263343333</v>
      </c>
      <c r="AF194" t="n" s="4">
        <v>13158.0382926667</v>
      </c>
      <c r="AG194" t="n" s="4">
        <v>7823.0</v>
      </c>
      <c r="AH194" t="n" s="4">
        <v>12714.1176333333</v>
      </c>
      <c r="AI194" t="n" s="4">
        <v>12567.5629626667</v>
      </c>
      <c r="AJ194" t="n" s="4">
        <v>21958.1786896667</v>
      </c>
      <c r="AK194" t="n" s="4">
        <v>8127.8451903333</v>
      </c>
      <c r="AL194" t="n" s="4">
        <v>12431.4866246667</v>
      </c>
      <c r="AM194" t="n" s="4">
        <v>8991.4306236667</v>
      </c>
      <c r="AN194" t="n" s="4">
        <v>7824.0057426667</v>
      </c>
      <c r="AO194" t="n" s="4">
        <v>7303.284032</v>
      </c>
      <c r="AP194" t="n" s="4">
        <v>8137.007192</v>
      </c>
      <c r="AQ194" t="n" s="4">
        <v>8111.4471523333</v>
      </c>
      <c r="AR194" t="n" s="4">
        <v>7316.0511843333</v>
      </c>
      <c r="AS194" t="n" s="4">
        <v>7368.8451256667</v>
      </c>
      <c r="AT194" s="4">
        <f>IFERROR(SUM(J194:O194)/COUNTIF(J194:O194,"&gt;0"),)</f>
      </c>
      <c r="AU194" s="4">
        <f>IFERROR(SUM(P194:R194)/COUNTIF(P194:R194,"&gt;0"),)</f>
      </c>
      <c r="AV194" s="4">
        <f>IFERROR(SUM(S194:X194)/COUNTIF(S194:X194,"&gt;0"),)</f>
      </c>
      <c r="AW194" s="4">
        <f>IFERROR(SUM(Y194:AA194)/COUNTIF(Y194:AA194,"&gt;0"),)</f>
      </c>
      <c r="AX194" s="4">
        <f>IFERROR(SUM(AB194:AG194)/COUNTIF(AB194:AG194,"&gt;0"),)</f>
      </c>
      <c r="AY194" s="4">
        <f>IFERROR(SUM(AH194:AJ194)/COUNTIF(AH194:AJ194,"&gt;0"),)</f>
      </c>
      <c r="AZ194" s="4">
        <f>IFERROR(SUM(AK194:AP194)/COUNTIF(AK194:AP194,"&gt;0"),)</f>
      </c>
      <c r="BA194" s="4">
        <f>IFERROR(SUM(AQ194:AS194)/COUNTIF(AQ194:AS194,"&gt;0"),)</f>
      </c>
    </row>
    <row r="195">
      <c r="A195" t="s" s="3">
        <v>587</v>
      </c>
      <c r="B195" t="n" s="6">
        <v>5.8</v>
      </c>
      <c r="C195" t="n" s="6">
        <v>24125.0911</v>
      </c>
      <c r="D195" t="n" s="6">
        <v>13446.67</v>
      </c>
      <c r="E195" t="s" s="3">
        <v>586</v>
      </c>
      <c r="F195" t="n" s="3">
        <v>15.0</v>
      </c>
      <c r="G195" t="n" s="6">
        <v>75.35</v>
      </c>
      <c r="H195" t="n" s="3">
        <v>0.0</v>
      </c>
      <c r="I195" t="s" s="3">
        <v>585</v>
      </c>
      <c r="J195" t="n" s="4">
        <v>41556.3333333333</v>
      </c>
      <c r="K195" t="n" s="4">
        <v>56662.6666666667</v>
      </c>
      <c r="L195" t="n" s="4">
        <v>50743.6666666667</v>
      </c>
      <c r="M195" t="n" s="4">
        <v>43924.6666666667</v>
      </c>
      <c r="N195" t="n" s="4">
        <v>57090.6666666667</v>
      </c>
      <c r="O195" t="n" s="4">
        <v>52090.0</v>
      </c>
      <c r="P195" t="n" s="4">
        <v>66946.0</v>
      </c>
      <c r="Q195" t="n" s="4">
        <v>57221.3333333333</v>
      </c>
      <c r="R195" t="n" s="4">
        <v>63942.6666666667</v>
      </c>
      <c r="S195" t="n" s="4">
        <v>27176.0</v>
      </c>
      <c r="T195" t="n" s="4">
        <v>29651.6666666667</v>
      </c>
      <c r="U195" t="n" s="4">
        <v>35542.6666666667</v>
      </c>
      <c r="V195" t="n" s="4">
        <v>36241.3333333333</v>
      </c>
      <c r="W195" t="n" s="4">
        <v>41756.0</v>
      </c>
      <c r="X195" t="n" s="4">
        <v>33288.6666666667</v>
      </c>
      <c r="Y195" t="n" s="4">
        <v>34744.3333333333</v>
      </c>
      <c r="Z195" t="n" s="4">
        <v>39646.3333333333</v>
      </c>
      <c r="AA195" t="n" s="4">
        <v>35868.0</v>
      </c>
      <c r="AB195" t="n" s="4">
        <v>54176.6666666667</v>
      </c>
      <c r="AC195" t="n" s="4">
        <v>58115.6666666667</v>
      </c>
      <c r="AD195" t="n" s="4">
        <v>52726.3333333333</v>
      </c>
      <c r="AE195" t="n" s="4">
        <v>50214.3333333333</v>
      </c>
      <c r="AF195" t="n" s="4">
        <v>43312.6666666667</v>
      </c>
      <c r="AG195" t="n" s="4">
        <v>55829.6666666667</v>
      </c>
      <c r="AH195" t="n" s="4">
        <v>59307.0</v>
      </c>
      <c r="AI195" t="n" s="4">
        <v>59554.3333333333</v>
      </c>
      <c r="AJ195" t="n" s="4">
        <v>61904.3333333333</v>
      </c>
      <c r="AK195" t="n" s="4">
        <v>34499.6666666667</v>
      </c>
      <c r="AL195" t="n" s="4">
        <v>29949.0</v>
      </c>
      <c r="AM195" t="n" s="4">
        <v>30635.3333333333</v>
      </c>
      <c r="AN195" t="n" s="4">
        <v>32914.3333333333</v>
      </c>
      <c r="AO195" t="n" s="4">
        <v>32995.0</v>
      </c>
      <c r="AP195" t="n" s="4">
        <v>22715.0</v>
      </c>
      <c r="AQ195" t="n" s="4">
        <v>35368.0</v>
      </c>
      <c r="AR195" t="n" s="4">
        <v>34715.0</v>
      </c>
      <c r="AS195" t="n" s="4">
        <v>33204.3333333333</v>
      </c>
      <c r="AT195" s="4">
        <f>IFERROR(SUM(J195:O195)/COUNTIF(J195:O195,"&gt;0"),)</f>
      </c>
      <c r="AU195" s="4">
        <f>IFERROR(SUM(P195:R195)/COUNTIF(P195:R195,"&gt;0"),)</f>
      </c>
      <c r="AV195" s="4">
        <f>IFERROR(SUM(S195:X195)/COUNTIF(S195:X195,"&gt;0"),)</f>
      </c>
      <c r="AW195" s="4">
        <f>IFERROR(SUM(Y195:AA195)/COUNTIF(Y195:AA195,"&gt;0"),)</f>
      </c>
      <c r="AX195" s="4">
        <f>IFERROR(SUM(AB195:AG195)/COUNTIF(AB195:AG195,"&gt;0"),)</f>
      </c>
      <c r="AY195" s="4">
        <f>IFERROR(SUM(AH195:AJ195)/COUNTIF(AH195:AJ195,"&gt;0"),)</f>
      </c>
      <c r="AZ195" s="4">
        <f>IFERROR(SUM(AK195:AP195)/COUNTIF(AK195:AP195,"&gt;0"),)</f>
      </c>
      <c r="BA195" s="4">
        <f>IFERROR(SUM(AQ195:AS195)/COUNTIF(AQ195:AS195,"&gt;0"),)</f>
      </c>
    </row>
    <row r="196">
      <c r="A196" t="s" s="3">
        <v>590</v>
      </c>
      <c r="B196" t="n" s="6">
        <v>11.42</v>
      </c>
      <c r="C196" t="n" s="6">
        <v>13300.576</v>
      </c>
      <c r="D196" t="n" s="6">
        <v>13408.16</v>
      </c>
      <c r="E196" t="s" s="3">
        <v>589</v>
      </c>
      <c r="F196" t="n" s="3">
        <v>3.0</v>
      </c>
      <c r="G196" t="n" s="6">
        <v>20.87</v>
      </c>
      <c r="H196" t="n" s="3">
        <v>0.0</v>
      </c>
      <c r="I196" t="s" s="3">
        <v>588</v>
      </c>
      <c r="J196" t="n" s="4">
        <v>34397.0</v>
      </c>
      <c r="K196" t="n" s="4">
        <v>46373.5</v>
      </c>
      <c r="L196" t="n" s="4">
        <v>52223.5</v>
      </c>
      <c r="M196" t="n" s="4">
        <v>49449.5</v>
      </c>
      <c r="N196" t="n" s="4">
        <v>47045.5</v>
      </c>
      <c r="O196" t="n" s="4">
        <v>62792.0</v>
      </c>
      <c r="P196" t="n" s="4">
        <v>67192.5</v>
      </c>
      <c r="Q196" t="n" s="4">
        <v>56863.0</v>
      </c>
      <c r="R196" t="n" s="4">
        <v>65340.5</v>
      </c>
      <c r="S196" t="n" s="4">
        <v>28621.5</v>
      </c>
      <c r="T196" t="n" s="4">
        <v>38464.5</v>
      </c>
      <c r="U196" t="n" s="4">
        <v>45449.0</v>
      </c>
      <c r="V196" t="n" s="4">
        <v>64343.0</v>
      </c>
      <c r="W196" t="n" s="4">
        <v>58818.5</v>
      </c>
      <c r="X196" t="n" s="4">
        <v>61717.5</v>
      </c>
      <c r="Y196" t="n" s="4">
        <v>53243.5</v>
      </c>
      <c r="Z196" t="n" s="4">
        <v>55438.5</v>
      </c>
      <c r="AA196" t="n" s="4">
        <v>48972.5</v>
      </c>
      <c r="AB196" t="n" s="4">
        <v>58120.5</v>
      </c>
      <c r="AC196" t="n" s="4">
        <v>32393.5</v>
      </c>
      <c r="AD196" t="n" s="4">
        <v>65187.5</v>
      </c>
      <c r="AE196" t="n" s="4">
        <v>41037.0</v>
      </c>
      <c r="AF196" t="n" s="4">
        <v>43580.0</v>
      </c>
      <c r="AG196" t="n" s="4">
        <v>62583.0</v>
      </c>
      <c r="AH196" t="n" s="4">
        <v>71207.0</v>
      </c>
      <c r="AI196" t="n" s="4">
        <v>57488.5</v>
      </c>
      <c r="AJ196" t="n" s="4">
        <v>68430.0</v>
      </c>
      <c r="AK196" t="n" s="4">
        <v>61188.5</v>
      </c>
      <c r="AL196" t="n" s="4">
        <v>49183.5</v>
      </c>
      <c r="AM196" t="n" s="4">
        <v>48927.5</v>
      </c>
      <c r="AN196" t="n" s="4">
        <v>51986.5</v>
      </c>
      <c r="AO196" t="n" s="4">
        <v>61791.0</v>
      </c>
      <c r="AP196" t="n" s="4">
        <v>10113.5</v>
      </c>
      <c r="AQ196" t="n" s="4">
        <v>46714.0</v>
      </c>
      <c r="AR196" t="n" s="4">
        <v>40814.5</v>
      </c>
      <c r="AS196" t="n" s="4">
        <v>42306.5</v>
      </c>
      <c r="AT196" s="4">
        <f>IFERROR(SUM(J196:O196)/COUNTIF(J196:O196,"&gt;0"),)</f>
      </c>
      <c r="AU196" s="4">
        <f>IFERROR(SUM(P196:R196)/COUNTIF(P196:R196,"&gt;0"),)</f>
      </c>
      <c r="AV196" s="4">
        <f>IFERROR(SUM(S196:X196)/COUNTIF(S196:X196,"&gt;0"),)</f>
      </c>
      <c r="AW196" s="4">
        <f>IFERROR(SUM(Y196:AA196)/COUNTIF(Y196:AA196,"&gt;0"),)</f>
      </c>
      <c r="AX196" s="4">
        <f>IFERROR(SUM(AB196:AG196)/COUNTIF(AB196:AG196,"&gt;0"),)</f>
      </c>
      <c r="AY196" s="4">
        <f>IFERROR(SUM(AH196:AJ196)/COUNTIF(AH196:AJ196,"&gt;0"),)</f>
      </c>
      <c r="AZ196" s="4">
        <f>IFERROR(SUM(AK196:AP196)/COUNTIF(AK196:AP196,"&gt;0"),)</f>
      </c>
      <c r="BA196" s="4">
        <f>IFERROR(SUM(AQ196:AS196)/COUNTIF(AQ196:AS196,"&gt;0"),)</f>
      </c>
    </row>
    <row r="197">
      <c r="A197" t="s" s="3">
        <v>593</v>
      </c>
      <c r="B197" t="n" s="6">
        <v>7.37</v>
      </c>
      <c r="C197" t="n" s="6">
        <v>17477.1593</v>
      </c>
      <c r="D197" t="n" s="6">
        <v>13376.88</v>
      </c>
      <c r="E197" t="s" s="3">
        <v>592</v>
      </c>
      <c r="F197" t="n" s="3">
        <v>8.0</v>
      </c>
      <c r="G197" t="n" s="6">
        <v>67.76</v>
      </c>
      <c r="H197" t="n" s="3">
        <v>0.0</v>
      </c>
      <c r="I197" t="s" s="3">
        <v>591</v>
      </c>
      <c r="J197" t="n" s="4">
        <v>25389.5990443333</v>
      </c>
      <c r="K197" t="n" s="4">
        <v>47551.4199313333</v>
      </c>
      <c r="L197" t="n" s="4">
        <v>55619.5965673333</v>
      </c>
      <c r="M197" t="n" s="4">
        <v>49234.06419</v>
      </c>
      <c r="N197" t="n" s="4">
        <v>58138.4655963333</v>
      </c>
      <c r="O197" t="n" s="4">
        <v>44564.876176</v>
      </c>
      <c r="P197" t="n" s="4">
        <v>58610.1392966667</v>
      </c>
      <c r="Q197" t="n" s="4">
        <v>57169.8976526667</v>
      </c>
      <c r="R197" t="n" s="4">
        <v>50355.547778</v>
      </c>
      <c r="S197" t="n" s="4">
        <v>9761.793708</v>
      </c>
      <c r="T197" t="n" s="4">
        <v>22235.263193</v>
      </c>
      <c r="U197" t="n" s="4">
        <v>37576.059191</v>
      </c>
      <c r="V197" t="n" s="4">
        <v>37905.8970796667</v>
      </c>
      <c r="W197" t="n" s="4">
        <v>29385.0647166667</v>
      </c>
      <c r="X197" t="n" s="4">
        <v>36790.3582753333</v>
      </c>
      <c r="Y197" t="n" s="4">
        <v>27421.7688366667</v>
      </c>
      <c r="Z197" t="n" s="4">
        <v>23500.9720703333</v>
      </c>
      <c r="AA197" t="n" s="4">
        <v>23073.421947</v>
      </c>
      <c r="AB197" t="n" s="4">
        <v>45001.810922</v>
      </c>
      <c r="AC197" t="n" s="4">
        <v>52837.8552966667</v>
      </c>
      <c r="AD197" t="n" s="4">
        <v>50847.4811883333</v>
      </c>
      <c r="AE197" t="n" s="4">
        <v>45429.11428</v>
      </c>
      <c r="AF197" t="n" s="4">
        <v>39515.258778</v>
      </c>
      <c r="AG197" t="n" s="4">
        <v>50992.9512743333</v>
      </c>
      <c r="AH197" t="n" s="4">
        <v>42004.5061443333</v>
      </c>
      <c r="AI197" t="n" s="4">
        <v>49262.0815406667</v>
      </c>
      <c r="AJ197" t="n" s="4">
        <v>66006.5502113333</v>
      </c>
      <c r="AK197" t="n" s="4">
        <v>20426.949286</v>
      </c>
      <c r="AL197" t="n" s="4">
        <v>20866.0781436667</v>
      </c>
      <c r="AM197" t="n" s="4">
        <v>14806.2147566667</v>
      </c>
      <c r="AN197" t="n" s="4">
        <v>22749.198102</v>
      </c>
      <c r="AO197" t="n" s="4">
        <v>23971.8873253333</v>
      </c>
      <c r="AP197" t="n" s="4">
        <v>10339.1847836667</v>
      </c>
      <c r="AQ197" t="n" s="4">
        <v>14466.7603473333</v>
      </c>
      <c r="AR197" t="n" s="4">
        <v>14825.9347456667</v>
      </c>
      <c r="AS197" t="n" s="4">
        <v>15771.2801996667</v>
      </c>
      <c r="AT197" s="4">
        <f>IFERROR(SUM(J197:O197)/COUNTIF(J197:O197,"&gt;0"),)</f>
      </c>
      <c r="AU197" s="4">
        <f>IFERROR(SUM(P197:R197)/COUNTIF(P197:R197,"&gt;0"),)</f>
      </c>
      <c r="AV197" s="4">
        <f>IFERROR(SUM(S197:X197)/COUNTIF(S197:X197,"&gt;0"),)</f>
      </c>
      <c r="AW197" s="4">
        <f>IFERROR(SUM(Y197:AA197)/COUNTIF(Y197:AA197,"&gt;0"),)</f>
      </c>
      <c r="AX197" s="4">
        <f>IFERROR(SUM(AB197:AG197)/COUNTIF(AB197:AG197,"&gt;0"),)</f>
      </c>
      <c r="AY197" s="4">
        <f>IFERROR(SUM(AH197:AJ197)/COUNTIF(AH197:AJ197,"&gt;0"),)</f>
      </c>
      <c r="AZ197" s="4">
        <f>IFERROR(SUM(AK197:AP197)/COUNTIF(AK197:AP197,"&gt;0"),)</f>
      </c>
      <c r="BA197" s="4">
        <f>IFERROR(SUM(AQ197:AS197)/COUNTIF(AQ197:AS197,"&gt;0"),)</f>
      </c>
    </row>
    <row r="198">
      <c r="A198" t="s" s="3">
        <v>596</v>
      </c>
      <c r="B198" t="n" s="6">
        <v>4.58</v>
      </c>
      <c r="C198" t="n" s="6">
        <v>57457.7343</v>
      </c>
      <c r="D198" t="n" s="6">
        <v>13315.87</v>
      </c>
      <c r="E198" t="s" s="3">
        <v>595</v>
      </c>
      <c r="F198" t="n" s="3">
        <v>42.0</v>
      </c>
      <c r="G198" t="n" s="6">
        <v>76.23</v>
      </c>
      <c r="H198" t="n" s="3">
        <v>0.0</v>
      </c>
      <c r="I198" t="s" s="3">
        <v>594</v>
      </c>
      <c r="J198" t="n" s="4">
        <v>87072.6666666667</v>
      </c>
      <c r="K198" t="n" s="4">
        <v>111683.3333333333</v>
      </c>
      <c r="L198" t="n" s="4">
        <v>101111.0</v>
      </c>
      <c r="M198" t="n" s="4">
        <v>92180.0</v>
      </c>
      <c r="N198" t="n" s="4">
        <v>113013.0</v>
      </c>
      <c r="O198" t="n" s="4">
        <v>112090.0</v>
      </c>
      <c r="P198" t="n" s="4">
        <v>114761.3333333333</v>
      </c>
      <c r="Q198" t="n" s="4">
        <v>112572.0</v>
      </c>
      <c r="R198" t="n" s="4">
        <v>115311.0</v>
      </c>
      <c r="S198" t="n" s="4">
        <v>108102.0</v>
      </c>
      <c r="T198" t="n" s="4">
        <v>113490.6666666667</v>
      </c>
      <c r="U198" t="n" s="4">
        <v>161166.3333333333</v>
      </c>
      <c r="V198" t="n" s="4">
        <v>99369.0</v>
      </c>
      <c r="W198" t="n" s="4">
        <v>129600.3333333333</v>
      </c>
      <c r="X198" t="n" s="4">
        <v>121131.0</v>
      </c>
      <c r="Y198" t="n" s="4">
        <v>122989.0</v>
      </c>
      <c r="Z198" t="n" s="4">
        <v>130129.0</v>
      </c>
      <c r="AA198" t="n" s="4">
        <v>125982.0</v>
      </c>
      <c r="AB198" t="n" s="4">
        <v>97494.6666666667</v>
      </c>
      <c r="AC198" t="n" s="4">
        <v>114472.6666666667</v>
      </c>
      <c r="AD198" t="n" s="4">
        <v>111587.0</v>
      </c>
      <c r="AE198" t="n" s="4">
        <v>109335.3333333333</v>
      </c>
      <c r="AF198" t="n" s="4">
        <v>111219.6666666667</v>
      </c>
      <c r="AG198" t="n" s="4">
        <v>114619.0</v>
      </c>
      <c r="AH198" t="n" s="4">
        <v>120145.6666666667</v>
      </c>
      <c r="AI198" t="n" s="4">
        <v>128423.3333333333</v>
      </c>
      <c r="AJ198" t="n" s="4">
        <v>117502.0</v>
      </c>
      <c r="AK198" t="n" s="4">
        <v>118881.0</v>
      </c>
      <c r="AL198" t="n" s="4">
        <v>94084.3333333333</v>
      </c>
      <c r="AM198" t="n" s="4">
        <v>88192.0</v>
      </c>
      <c r="AN198" t="n" s="4">
        <v>118511.3333333333</v>
      </c>
      <c r="AO198" t="n" s="4">
        <v>133847.6666666667</v>
      </c>
      <c r="AP198" t="n" s="4">
        <v>100860.6666666667</v>
      </c>
      <c r="AQ198" t="n" s="4">
        <v>112389.6666666667</v>
      </c>
      <c r="AR198" t="n" s="4">
        <v>104029.0</v>
      </c>
      <c r="AS198" t="n" s="4">
        <v>95965.0</v>
      </c>
      <c r="AT198" s="4">
        <f>IFERROR(SUM(J198:O198)/COUNTIF(J198:O198,"&gt;0"),)</f>
      </c>
      <c r="AU198" s="4">
        <f>IFERROR(SUM(P198:R198)/COUNTIF(P198:R198,"&gt;0"),)</f>
      </c>
      <c r="AV198" s="4">
        <f>IFERROR(SUM(S198:X198)/COUNTIF(S198:X198,"&gt;0"),)</f>
      </c>
      <c r="AW198" s="4">
        <f>IFERROR(SUM(Y198:AA198)/COUNTIF(Y198:AA198,"&gt;0"),)</f>
      </c>
      <c r="AX198" s="4">
        <f>IFERROR(SUM(AB198:AG198)/COUNTIF(AB198:AG198,"&gt;0"),)</f>
      </c>
      <c r="AY198" s="4">
        <f>IFERROR(SUM(AH198:AJ198)/COUNTIF(AH198:AJ198,"&gt;0"),)</f>
      </c>
      <c r="AZ198" s="4">
        <f>IFERROR(SUM(AK198:AP198)/COUNTIF(AK198:AP198,"&gt;0"),)</f>
      </c>
      <c r="BA198" s="4">
        <f>IFERROR(SUM(AQ198:AS198)/COUNTIF(AQ198:AS198,"&gt;0"),)</f>
      </c>
    </row>
    <row r="199">
      <c r="A199" t="s" s="3">
        <v>599</v>
      </c>
      <c r="B199" t="n" s="6">
        <v>4.59</v>
      </c>
      <c r="C199" t="n" s="6">
        <v>47517.4968</v>
      </c>
      <c r="D199" t="n" s="6">
        <v>13291.65</v>
      </c>
      <c r="E199" t="s" s="3">
        <v>598</v>
      </c>
      <c r="F199" t="n" s="3">
        <v>15.0</v>
      </c>
      <c r="G199" t="n" s="6">
        <v>35.15</v>
      </c>
      <c r="H199" t="n" s="3">
        <v>0.0</v>
      </c>
      <c r="I199" t="s" s="3">
        <v>597</v>
      </c>
      <c r="J199" t="n" s="4">
        <v>6078.0087325</v>
      </c>
      <c r="K199" t="n" s="4">
        <v>5063.3333333333</v>
      </c>
      <c r="L199" t="n" s="4">
        <v>5071.7649546667</v>
      </c>
      <c r="M199" t="n" s="4">
        <v>5823.908825</v>
      </c>
      <c r="N199" t="n" s="4">
        <v>3508.5857463333</v>
      </c>
      <c r="O199" t="n" s="4">
        <v>9039.6666666667</v>
      </c>
      <c r="P199" t="n" s="4">
        <v>4634.234064</v>
      </c>
      <c r="Q199" t="n" s="4">
        <v>4169.2033883333</v>
      </c>
      <c r="R199" t="n" s="4">
        <v>8561.2751886667</v>
      </c>
      <c r="S199" t="n" s="4">
        <v>3752.9064535</v>
      </c>
      <c r="T199" t="n" s="4">
        <v>4014.3435385</v>
      </c>
      <c r="U199" t="n" s="4">
        <v>1762.1502915</v>
      </c>
      <c r="V199" t="n" s="4">
        <v>5492.2421125</v>
      </c>
      <c r="W199" t="n" s="4">
        <v>5677.964342</v>
      </c>
      <c r="X199" t="n" s="4">
        <v>4677.2589365</v>
      </c>
      <c r="Y199" t="n" s="4">
        <v>4186.9958195</v>
      </c>
      <c r="Z199" t="n" s="4">
        <v>3109.571678</v>
      </c>
      <c r="AA199" t="n" s="4">
        <v>4820.4749775</v>
      </c>
      <c r="AB199" t="n" s="4">
        <v>8123.392518</v>
      </c>
      <c r="AC199" t="n" s="4">
        <v>5862.6565185</v>
      </c>
      <c r="AD199" t="n" s="4">
        <v>5008.072282</v>
      </c>
      <c r="AE199" t="n" s="4">
        <v>61098.3052973333</v>
      </c>
      <c r="AF199" t="n" s="4">
        <v>10592.2631916667</v>
      </c>
      <c r="AG199" t="n" s="4">
        <v>8118.3170196667</v>
      </c>
      <c r="AH199" t="n" s="4">
        <v>8346.6666666667</v>
      </c>
      <c r="AI199" t="n" s="4">
        <v>11882.0</v>
      </c>
      <c r="AJ199" t="n" s="4">
        <v>12488.3333333333</v>
      </c>
      <c r="AK199" t="n" s="4">
        <v>3882.2390325</v>
      </c>
      <c r="AL199" t="n" s="4">
        <v>3667.437857</v>
      </c>
      <c r="AM199" t="n" s="4">
        <v>2478.12391</v>
      </c>
      <c r="AN199" t="n" s="4">
        <v>2141.831593</v>
      </c>
      <c r="AO199" t="n" s="4">
        <v>5326.4310345</v>
      </c>
      <c r="AQ199" t="n" s="4">
        <v>1941.452704</v>
      </c>
      <c r="AR199" t="n" s="4">
        <v>1649.822244</v>
      </c>
      <c r="AS199" t="n" s="4">
        <v>2296.4063835</v>
      </c>
      <c r="AT199" s="4">
        <f>IFERROR(SUM(J199:O199)/COUNTIF(J199:O199,"&gt;0"),)</f>
      </c>
      <c r="AU199" s="4">
        <f>IFERROR(SUM(P199:R199)/COUNTIF(P199:R199,"&gt;0"),)</f>
      </c>
      <c r="AV199" s="4">
        <f>IFERROR(SUM(S199:X199)/COUNTIF(S199:X199,"&gt;0"),)</f>
      </c>
      <c r="AW199" s="4">
        <f>IFERROR(SUM(Y199:AA199)/COUNTIF(Y199:AA199,"&gt;0"),)</f>
      </c>
      <c r="AX199" s="4">
        <f>IFERROR(SUM(AB199:AG199)/COUNTIF(AB199:AG199,"&gt;0"),)</f>
      </c>
      <c r="AY199" s="4">
        <f>IFERROR(SUM(AH199:AJ199)/COUNTIF(AH199:AJ199,"&gt;0"),)</f>
      </c>
      <c r="AZ199" s="4">
        <f>IFERROR(SUM(AK199:AP199)/COUNTIF(AK199:AP199,"&gt;0"),)</f>
      </c>
      <c r="BA199" s="4">
        <f>IFERROR(SUM(AQ199:AS199)/COUNTIF(AQ199:AS199,"&gt;0"),)</f>
      </c>
    </row>
    <row r="200">
      <c r="A200" t="s" s="3">
        <v>602</v>
      </c>
      <c r="B200" t="n" s="6">
        <v>4.2</v>
      </c>
      <c r="C200" t="n" s="6">
        <v>18843.1467</v>
      </c>
      <c r="D200" t="n" s="6">
        <v>13270.7</v>
      </c>
      <c r="E200" t="s" s="3">
        <v>601</v>
      </c>
      <c r="F200" t="n" s="3">
        <v>10.0</v>
      </c>
      <c r="G200" t="n" s="6">
        <v>60.74</v>
      </c>
      <c r="H200" t="n" s="3">
        <v>0.0</v>
      </c>
      <c r="I200" t="s" s="3">
        <v>600</v>
      </c>
      <c r="J200" t="n" s="4">
        <v>33030.0</v>
      </c>
      <c r="K200" t="n" s="4">
        <v>51359.6666666667</v>
      </c>
      <c r="L200" t="n" s="4">
        <v>60308.0</v>
      </c>
      <c r="M200" t="n" s="4">
        <v>42412.6666666667</v>
      </c>
      <c r="N200" t="n" s="4">
        <v>49182.3333333333</v>
      </c>
      <c r="O200" t="n" s="4">
        <v>50307.3333333333</v>
      </c>
      <c r="P200" t="n" s="4">
        <v>55131.3333333333</v>
      </c>
      <c r="Q200" t="n" s="4">
        <v>43093.6666666667</v>
      </c>
      <c r="R200" t="n" s="4">
        <v>40360.3333333333</v>
      </c>
      <c r="S200" t="n" s="4">
        <v>33902.0</v>
      </c>
      <c r="T200" t="n" s="4">
        <v>30640.2515133333</v>
      </c>
      <c r="U200" t="n" s="4">
        <v>38858.6121256667</v>
      </c>
      <c r="V200" t="n" s="4">
        <v>42621.3333333333</v>
      </c>
      <c r="W200" t="n" s="4">
        <v>45571.6666666667</v>
      </c>
      <c r="X200" t="n" s="4">
        <v>43696.6666666667</v>
      </c>
      <c r="Y200" t="n" s="4">
        <v>38015.2362726667</v>
      </c>
      <c r="Z200" t="n" s="4">
        <v>44125.0</v>
      </c>
      <c r="AA200" t="n" s="4">
        <v>33915.2168516667</v>
      </c>
      <c r="AB200" t="n" s="4">
        <v>46971.0</v>
      </c>
      <c r="AC200" t="n" s="4">
        <v>52399.0</v>
      </c>
      <c r="AD200" t="n" s="4">
        <v>42827.6666666667</v>
      </c>
      <c r="AE200" t="n" s="4">
        <v>42594.683528</v>
      </c>
      <c r="AF200" t="n" s="4">
        <v>51768.0</v>
      </c>
      <c r="AG200" t="n" s="4">
        <v>51426.3333333333</v>
      </c>
      <c r="AH200" t="n" s="4">
        <v>55305.0</v>
      </c>
      <c r="AI200" t="n" s="4">
        <v>51668.6666666667</v>
      </c>
      <c r="AJ200" t="n" s="4">
        <v>42260.6666666667</v>
      </c>
      <c r="AK200" t="n" s="4">
        <v>30256.214044</v>
      </c>
      <c r="AL200" t="n" s="4">
        <v>27985.88951</v>
      </c>
      <c r="AM200" t="n" s="4">
        <v>28707.435877</v>
      </c>
      <c r="AN200" t="n" s="4">
        <v>33696.691556</v>
      </c>
      <c r="AO200" t="n" s="4">
        <v>44299.6666666667</v>
      </c>
      <c r="AP200" t="n" s="4">
        <v>29580.250103</v>
      </c>
      <c r="AQ200" t="n" s="4">
        <v>40295.3333333333</v>
      </c>
      <c r="AR200" t="n" s="4">
        <v>33125.7571646667</v>
      </c>
      <c r="AS200" t="n" s="4">
        <v>32324.4422496667</v>
      </c>
      <c r="AT200" s="4">
        <f>IFERROR(SUM(J200:O200)/COUNTIF(J200:O200,"&gt;0"),)</f>
      </c>
      <c r="AU200" s="4">
        <f>IFERROR(SUM(P200:R200)/COUNTIF(P200:R200,"&gt;0"),)</f>
      </c>
      <c r="AV200" s="4">
        <f>IFERROR(SUM(S200:X200)/COUNTIF(S200:X200,"&gt;0"),)</f>
      </c>
      <c r="AW200" s="4">
        <f>IFERROR(SUM(Y200:AA200)/COUNTIF(Y200:AA200,"&gt;0"),)</f>
      </c>
      <c r="AX200" s="4">
        <f>IFERROR(SUM(AB200:AG200)/COUNTIF(AB200:AG200,"&gt;0"),)</f>
      </c>
      <c r="AY200" s="4">
        <f>IFERROR(SUM(AH200:AJ200)/COUNTIF(AH200:AJ200,"&gt;0"),)</f>
      </c>
      <c r="AZ200" s="4">
        <f>IFERROR(SUM(AK200:AP200)/COUNTIF(AK200:AP200,"&gt;0"),)</f>
      </c>
      <c r="BA200" s="4">
        <f>IFERROR(SUM(AQ200:AS200)/COUNTIF(AQ200:AS200,"&gt;0"),)</f>
      </c>
    </row>
    <row r="201">
      <c r="A201" t="s" s="3">
        <v>605</v>
      </c>
      <c r="B201" t="n" s="6">
        <v>10.03</v>
      </c>
      <c r="C201" t="n" s="6">
        <v>33159.4603</v>
      </c>
      <c r="D201" t="n" s="6">
        <v>13066.95</v>
      </c>
      <c r="E201" t="s" s="3">
        <v>604</v>
      </c>
      <c r="F201" t="n" s="3">
        <v>19.0</v>
      </c>
      <c r="G201" t="n" s="6">
        <v>52.01</v>
      </c>
      <c r="H201" t="n" s="3">
        <v>0.0</v>
      </c>
      <c r="I201" t="s" s="3">
        <v>603</v>
      </c>
      <c r="J201" t="n" s="4">
        <v>53022.797925</v>
      </c>
      <c r="K201" t="n" s="4">
        <v>58459.3286513333</v>
      </c>
      <c r="L201" t="n" s="4">
        <v>68405.0288436667</v>
      </c>
      <c r="M201" t="n" s="4">
        <v>93860.703483</v>
      </c>
      <c r="N201" t="n" s="4">
        <v>59584.167441</v>
      </c>
      <c r="O201" t="n" s="4">
        <v>70478.1316956667</v>
      </c>
      <c r="P201" t="n" s="4">
        <v>78397.2396723333</v>
      </c>
      <c r="Q201" t="n" s="4">
        <v>76976.5318626667</v>
      </c>
      <c r="R201" t="n" s="4">
        <v>80943.7197356667</v>
      </c>
      <c r="S201" t="n" s="4">
        <v>43822.039281</v>
      </c>
      <c r="T201" t="n" s="4">
        <v>56526.979885</v>
      </c>
      <c r="U201" t="n" s="4">
        <v>63164.255974</v>
      </c>
      <c r="V201" t="n" s="4">
        <v>66936.0</v>
      </c>
      <c r="W201" t="n" s="4">
        <v>68960.0</v>
      </c>
      <c r="X201" t="n" s="4">
        <v>70168.0</v>
      </c>
      <c r="Y201" t="n" s="4">
        <v>59140.6301563333</v>
      </c>
      <c r="Z201" t="n" s="4">
        <v>68035.6666666667</v>
      </c>
      <c r="AA201" t="n" s="4">
        <v>55507.3333333333</v>
      </c>
      <c r="AB201" t="n" s="4">
        <v>81687.965901</v>
      </c>
      <c r="AC201" t="n" s="4">
        <v>85050.0</v>
      </c>
      <c r="AD201" t="n" s="4">
        <v>95825.4032063333</v>
      </c>
      <c r="AE201" t="n" s="4">
        <v>60725.2603403333</v>
      </c>
      <c r="AF201" t="n" s="4">
        <v>84027.724063</v>
      </c>
      <c r="AG201" t="n" s="4">
        <v>67112.13125</v>
      </c>
      <c r="AH201" t="n" s="4">
        <v>87370.5944783333</v>
      </c>
      <c r="AI201" t="n" s="4">
        <v>83562.0767613333</v>
      </c>
      <c r="AJ201" t="n" s="4">
        <v>96718.4021966667</v>
      </c>
      <c r="AK201" t="n" s="4">
        <v>69923.6666666667</v>
      </c>
      <c r="AL201" t="n" s="4">
        <v>56272.6666666667</v>
      </c>
      <c r="AM201" t="n" s="4">
        <v>52481.3333333333</v>
      </c>
      <c r="AN201" t="n" s="4">
        <v>56418.3333333333</v>
      </c>
      <c r="AO201" t="n" s="4">
        <v>70653.6666666667</v>
      </c>
      <c r="AP201" t="n" s="4">
        <v>40762.9382463333</v>
      </c>
      <c r="AQ201" t="n" s="4">
        <v>57508.3333333333</v>
      </c>
      <c r="AR201" t="n" s="4">
        <v>65342.0</v>
      </c>
      <c r="AS201" t="n" s="4">
        <v>54893.153972</v>
      </c>
      <c r="AT201" s="4">
        <f>IFERROR(SUM(J201:O201)/COUNTIF(J201:O201,"&gt;0"),)</f>
      </c>
      <c r="AU201" s="4">
        <f>IFERROR(SUM(P201:R201)/COUNTIF(P201:R201,"&gt;0"),)</f>
      </c>
      <c r="AV201" s="4">
        <f>IFERROR(SUM(S201:X201)/COUNTIF(S201:X201,"&gt;0"),)</f>
      </c>
      <c r="AW201" s="4">
        <f>IFERROR(SUM(Y201:AA201)/COUNTIF(Y201:AA201,"&gt;0"),)</f>
      </c>
      <c r="AX201" s="4">
        <f>IFERROR(SUM(AB201:AG201)/COUNTIF(AB201:AG201,"&gt;0"),)</f>
      </c>
      <c r="AY201" s="4">
        <f>IFERROR(SUM(AH201:AJ201)/COUNTIF(AH201:AJ201,"&gt;0"),)</f>
      </c>
      <c r="AZ201" s="4">
        <f>IFERROR(SUM(AK201:AP201)/COUNTIF(AK201:AP201,"&gt;0"),)</f>
      </c>
      <c r="BA201" s="4">
        <f>IFERROR(SUM(AQ201:AS201)/COUNTIF(AQ201:AS201,"&gt;0"),)</f>
      </c>
    </row>
    <row r="202">
      <c r="A202" t="s" s="3">
        <v>608</v>
      </c>
      <c r="B202" t="n" s="6">
        <v>7.21</v>
      </c>
      <c r="C202" t="n" s="6">
        <v>58415.2929</v>
      </c>
      <c r="D202" t="n" s="6">
        <v>13048.12</v>
      </c>
      <c r="E202" t="s" s="3">
        <v>607</v>
      </c>
      <c r="F202" t="n" s="3">
        <v>35.0</v>
      </c>
      <c r="G202" t="n" s="6">
        <v>60.45</v>
      </c>
      <c r="H202" t="n" s="3">
        <v>0.0</v>
      </c>
      <c r="I202" t="s" s="3">
        <v>606</v>
      </c>
      <c r="J202" t="n" s="4">
        <v>81376.6666666667</v>
      </c>
      <c r="K202" t="n" s="4">
        <v>116384.3333333333</v>
      </c>
      <c r="L202" t="n" s="4">
        <v>125344.6666666667</v>
      </c>
      <c r="M202" t="n" s="4">
        <v>111789.0</v>
      </c>
      <c r="N202" t="n" s="4">
        <v>104042.6666666667</v>
      </c>
      <c r="O202" t="n" s="4">
        <v>97600.3333333333</v>
      </c>
      <c r="P202" t="n" s="4">
        <v>106134.0</v>
      </c>
      <c r="Q202" t="n" s="4">
        <v>96384.0</v>
      </c>
      <c r="R202" t="n" s="4">
        <v>107112.959204</v>
      </c>
      <c r="S202" t="n" s="4">
        <v>72427.14958</v>
      </c>
      <c r="T202" t="n" s="4">
        <v>88570.6666666667</v>
      </c>
      <c r="U202" t="n" s="4">
        <v>103251.0</v>
      </c>
      <c r="V202" t="n" s="4">
        <v>87489.6666666667</v>
      </c>
      <c r="W202" t="n" s="4">
        <v>115325.3333333333</v>
      </c>
      <c r="X202" t="n" s="4">
        <v>98385.0</v>
      </c>
      <c r="Y202" t="n" s="4">
        <v>88529.2122426667</v>
      </c>
      <c r="Z202" t="n" s="4">
        <v>97280.9602663333</v>
      </c>
      <c r="AA202" t="n" s="4">
        <v>99666.3042396667</v>
      </c>
      <c r="AB202" t="n" s="4">
        <v>104658.0</v>
      </c>
      <c r="AC202" t="n" s="4">
        <v>137557.0</v>
      </c>
      <c r="AD202" t="n" s="4">
        <v>114837.0</v>
      </c>
      <c r="AE202" t="n" s="4">
        <v>124777.0</v>
      </c>
      <c r="AF202" t="n" s="4">
        <v>104527.8838366667</v>
      </c>
      <c r="AG202" t="n" s="4">
        <v>104324.0</v>
      </c>
      <c r="AH202" t="n" s="4">
        <v>120410.0</v>
      </c>
      <c r="AI202" t="n" s="4">
        <v>111813.0</v>
      </c>
      <c r="AJ202" t="n" s="4">
        <v>125398.0280743333</v>
      </c>
      <c r="AK202" t="n" s="4">
        <v>92843.3333333333</v>
      </c>
      <c r="AL202" t="n" s="4">
        <v>71071.0</v>
      </c>
      <c r="AM202" t="n" s="4">
        <v>77282.3333333333</v>
      </c>
      <c r="AN202" t="n" s="4">
        <v>94748.3333333333</v>
      </c>
      <c r="AO202" t="n" s="4">
        <v>115647.6666666667</v>
      </c>
      <c r="AP202" t="n" s="4">
        <v>79750.3333333333</v>
      </c>
      <c r="AQ202" t="n" s="4">
        <v>90197.072473</v>
      </c>
      <c r="AR202" t="n" s="4">
        <v>86932.3333333333</v>
      </c>
      <c r="AS202" t="n" s="4">
        <v>90246.0556146667</v>
      </c>
      <c r="AT202" s="4">
        <f>IFERROR(SUM(J202:O202)/COUNTIF(J202:O202,"&gt;0"),)</f>
      </c>
      <c r="AU202" s="4">
        <f>IFERROR(SUM(P202:R202)/COUNTIF(P202:R202,"&gt;0"),)</f>
      </c>
      <c r="AV202" s="4">
        <f>IFERROR(SUM(S202:X202)/COUNTIF(S202:X202,"&gt;0"),)</f>
      </c>
      <c r="AW202" s="4">
        <f>IFERROR(SUM(Y202:AA202)/COUNTIF(Y202:AA202,"&gt;0"),)</f>
      </c>
      <c r="AX202" s="4">
        <f>IFERROR(SUM(AB202:AG202)/COUNTIF(AB202:AG202,"&gt;0"),)</f>
      </c>
      <c r="AY202" s="4">
        <f>IFERROR(SUM(AH202:AJ202)/COUNTIF(AH202:AJ202,"&gt;0"),)</f>
      </c>
      <c r="AZ202" s="4">
        <f>IFERROR(SUM(AK202:AP202)/COUNTIF(AK202:AP202,"&gt;0"),)</f>
      </c>
      <c r="BA202" s="4">
        <f>IFERROR(SUM(AQ202:AS202)/COUNTIF(AQ202:AS202,"&gt;0"),)</f>
      </c>
    </row>
    <row r="203">
      <c r="A203" t="s" s="3">
        <v>611</v>
      </c>
      <c r="B203" t="n" s="6">
        <v>6.36</v>
      </c>
      <c r="C203" t="n" s="6">
        <v>20643.755</v>
      </c>
      <c r="D203" t="n" s="6">
        <v>13040.06</v>
      </c>
      <c r="E203" t="s" s="3">
        <v>610</v>
      </c>
      <c r="F203" t="n" s="3">
        <v>10.0</v>
      </c>
      <c r="G203" t="n" s="6">
        <v>61.11</v>
      </c>
      <c r="H203" t="n" s="3">
        <v>0.0</v>
      </c>
      <c r="I203" t="s" s="3">
        <v>609</v>
      </c>
      <c r="J203" t="n" s="4">
        <v>7296.399591</v>
      </c>
      <c r="K203" t="n" s="4">
        <v>14061.312817</v>
      </c>
      <c r="L203" t="n" s="4">
        <v>21524.8568173333</v>
      </c>
      <c r="M203" t="n" s="4">
        <v>18266.0</v>
      </c>
      <c r="N203" t="n" s="4">
        <v>16209.3333333333</v>
      </c>
      <c r="O203" t="n" s="4">
        <v>16564.0</v>
      </c>
      <c r="P203" t="n" s="4">
        <v>18429.6666666667</v>
      </c>
      <c r="Q203" t="n" s="4">
        <v>20760.6666666667</v>
      </c>
      <c r="R203" t="n" s="4">
        <v>20220.3333333333</v>
      </c>
      <c r="S203" t="n" s="4">
        <v>23702.9589593333</v>
      </c>
      <c r="T203" t="n" s="4">
        <v>24847.780854</v>
      </c>
      <c r="U203" t="n" s="4">
        <v>25922.0559036667</v>
      </c>
      <c r="V203" t="n" s="4">
        <v>30018.6710276667</v>
      </c>
      <c r="W203" t="n" s="4">
        <v>22488.3448</v>
      </c>
      <c r="X203" t="n" s="4">
        <v>24512.6442553333</v>
      </c>
      <c r="Y203" t="n" s="4">
        <v>27353.626182</v>
      </c>
      <c r="Z203" t="n" s="4">
        <v>29591.287175</v>
      </c>
      <c r="AA203" t="n" s="4">
        <v>24484.8459813333</v>
      </c>
      <c r="AB203" t="n" s="4">
        <v>19789.3333333333</v>
      </c>
      <c r="AC203" t="n" s="4">
        <v>22469.645038</v>
      </c>
      <c r="AD203" t="n" s="4">
        <v>24594.322618</v>
      </c>
      <c r="AE203" t="n" s="4">
        <v>18159.2484566667</v>
      </c>
      <c r="AF203" t="n" s="4">
        <v>16408.3333333333</v>
      </c>
      <c r="AG203" t="n" s="4">
        <v>21543.0</v>
      </c>
      <c r="AH203" t="n" s="4">
        <v>21187.7023636667</v>
      </c>
      <c r="AI203" t="n" s="4">
        <v>19535.5493023333</v>
      </c>
      <c r="AJ203" t="n" s="4">
        <v>29390.2943533333</v>
      </c>
      <c r="AK203" t="n" s="4">
        <v>27057.2657603333</v>
      </c>
      <c r="AL203" t="n" s="4">
        <v>27874.5186993333</v>
      </c>
      <c r="AM203" t="n" s="4">
        <v>23538.648748</v>
      </c>
      <c r="AN203" t="n" s="4">
        <v>22093.5716596667</v>
      </c>
      <c r="AO203" t="n" s="4">
        <v>18925.2353176667</v>
      </c>
      <c r="AP203" t="n" s="4">
        <v>16050.6374393333</v>
      </c>
      <c r="AQ203" t="n" s="4">
        <v>21312.5171573333</v>
      </c>
      <c r="AR203" t="n" s="4">
        <v>21686.7455753333</v>
      </c>
      <c r="AS203" t="n" s="4">
        <v>17941.5195866667</v>
      </c>
      <c r="AT203" s="4">
        <f>IFERROR(SUM(J203:O203)/COUNTIF(J203:O203,"&gt;0"),)</f>
      </c>
      <c r="AU203" s="4">
        <f>IFERROR(SUM(P203:R203)/COUNTIF(P203:R203,"&gt;0"),)</f>
      </c>
      <c r="AV203" s="4">
        <f>IFERROR(SUM(S203:X203)/COUNTIF(S203:X203,"&gt;0"),)</f>
      </c>
      <c r="AW203" s="4">
        <f>IFERROR(SUM(Y203:AA203)/COUNTIF(Y203:AA203,"&gt;0"),)</f>
      </c>
      <c r="AX203" s="4">
        <f>IFERROR(SUM(AB203:AG203)/COUNTIF(AB203:AG203,"&gt;0"),)</f>
      </c>
      <c r="AY203" s="4">
        <f>IFERROR(SUM(AH203:AJ203)/COUNTIF(AH203:AJ203,"&gt;0"),)</f>
      </c>
      <c r="AZ203" s="4">
        <f>IFERROR(SUM(AK203:AP203)/COUNTIF(AK203:AP203,"&gt;0"),)</f>
      </c>
      <c r="BA203" s="4">
        <f>IFERROR(SUM(AQ203:AS203)/COUNTIF(AQ203:AS203,"&gt;0"),)</f>
      </c>
    </row>
    <row r="204">
      <c r="A204" t="s" s="3">
        <v>614</v>
      </c>
      <c r="B204" t="n" s="6">
        <v>5.85</v>
      </c>
      <c r="C204" t="n" s="6">
        <v>49564.8368</v>
      </c>
      <c r="D204" t="n" s="6">
        <v>12981.88</v>
      </c>
      <c r="E204" t="s" s="3">
        <v>613</v>
      </c>
      <c r="F204" t="n" s="3">
        <v>20.0</v>
      </c>
      <c r="G204" t="n" s="6">
        <v>39.87</v>
      </c>
      <c r="H204" t="n" s="3">
        <v>0.0</v>
      </c>
      <c r="I204" t="s" s="3">
        <v>612</v>
      </c>
      <c r="J204" t="n" s="4">
        <v>94895.069519</v>
      </c>
      <c r="K204" t="n" s="4">
        <v>57228.8906953333</v>
      </c>
      <c r="L204" t="n" s="4">
        <v>78454.2522083333</v>
      </c>
      <c r="M204" t="n" s="4">
        <v>98012.2653726667</v>
      </c>
      <c r="N204" t="n" s="4">
        <v>78756.5151353333</v>
      </c>
      <c r="O204" t="n" s="4">
        <v>68854.7956243333</v>
      </c>
      <c r="P204" t="n" s="4">
        <v>90820.1657456667</v>
      </c>
      <c r="Q204" t="n" s="4">
        <v>97089.6773723333</v>
      </c>
      <c r="R204" t="n" s="4">
        <v>98454.5746163333</v>
      </c>
      <c r="S204" t="n" s="4">
        <v>59900.450586</v>
      </c>
      <c r="T204" t="n" s="4">
        <v>65428.6416933333</v>
      </c>
      <c r="U204" t="n" s="4">
        <v>106200.6689793333</v>
      </c>
      <c r="V204" t="n" s="4">
        <v>94950.601995</v>
      </c>
      <c r="W204" t="n" s="4">
        <v>96385.245698</v>
      </c>
      <c r="X204" t="n" s="4">
        <v>107722.636636</v>
      </c>
      <c r="Y204" t="n" s="4">
        <v>85758.055693</v>
      </c>
      <c r="Z204" t="n" s="4">
        <v>88533.1327096667</v>
      </c>
      <c r="AA204" t="n" s="4">
        <v>92140.640277</v>
      </c>
      <c r="AB204" t="n" s="4">
        <v>87780.672831</v>
      </c>
      <c r="AC204" t="n" s="4">
        <v>88707.9991493333</v>
      </c>
      <c r="AD204" t="n" s="4">
        <v>89775.370803</v>
      </c>
      <c r="AE204" t="n" s="4">
        <v>58037.773263</v>
      </c>
      <c r="AF204" t="n" s="4">
        <v>110940.2159896667</v>
      </c>
      <c r="AG204" t="n" s="4">
        <v>70141.4677783333</v>
      </c>
      <c r="AH204" t="n" s="4">
        <v>100744.584445</v>
      </c>
      <c r="AI204" t="n" s="4">
        <v>102331.2032266667</v>
      </c>
      <c r="AJ204" t="n" s="4">
        <v>101049.3371996667</v>
      </c>
      <c r="AK204" t="n" s="4">
        <v>72378.0560223333</v>
      </c>
      <c r="AL204" t="n" s="4">
        <v>82918.6254643333</v>
      </c>
      <c r="AM204" t="n" s="4">
        <v>68295.0575856667</v>
      </c>
      <c r="AN204" t="n" s="4">
        <v>90628.0413586667</v>
      </c>
      <c r="AO204" t="n" s="4">
        <v>109496.7453673333</v>
      </c>
      <c r="AP204" t="n" s="4">
        <v>57621.4960066667</v>
      </c>
      <c r="AQ204" t="n" s="4">
        <v>74605.581813</v>
      </c>
      <c r="AR204" t="n" s="4">
        <v>76080.4581916667</v>
      </c>
      <c r="AS204" t="n" s="4">
        <v>73979.3919226667</v>
      </c>
      <c r="AT204" s="4">
        <f>IFERROR(SUM(J204:O204)/COUNTIF(J204:O204,"&gt;0"),)</f>
      </c>
      <c r="AU204" s="4">
        <f>IFERROR(SUM(P204:R204)/COUNTIF(P204:R204,"&gt;0"),)</f>
      </c>
      <c r="AV204" s="4">
        <f>IFERROR(SUM(S204:X204)/COUNTIF(S204:X204,"&gt;0"),)</f>
      </c>
      <c r="AW204" s="4">
        <f>IFERROR(SUM(Y204:AA204)/COUNTIF(Y204:AA204,"&gt;0"),)</f>
      </c>
      <c r="AX204" s="4">
        <f>IFERROR(SUM(AB204:AG204)/COUNTIF(AB204:AG204,"&gt;0"),)</f>
      </c>
      <c r="AY204" s="4">
        <f>IFERROR(SUM(AH204:AJ204)/COUNTIF(AH204:AJ204,"&gt;0"),)</f>
      </c>
      <c r="AZ204" s="4">
        <f>IFERROR(SUM(AK204:AP204)/COUNTIF(AK204:AP204,"&gt;0"),)</f>
      </c>
      <c r="BA204" s="4">
        <f>IFERROR(SUM(AQ204:AS204)/COUNTIF(AQ204:AS204,"&gt;0"),)</f>
      </c>
    </row>
    <row r="205">
      <c r="A205" t="s" s="3">
        <v>617</v>
      </c>
      <c r="B205" t="n" s="6">
        <v>9.13</v>
      </c>
      <c r="C205" t="n" s="6">
        <v>22239.6546</v>
      </c>
      <c r="D205" t="n" s="6">
        <v>12979.45</v>
      </c>
      <c r="E205" t="s" s="3">
        <v>616</v>
      </c>
      <c r="F205" t="n" s="3">
        <v>9.0</v>
      </c>
      <c r="G205" t="n" s="6">
        <v>40.95</v>
      </c>
      <c r="H205" t="n" s="3">
        <v>0.0</v>
      </c>
      <c r="I205" t="s" s="3">
        <v>615</v>
      </c>
      <c r="J205" t="n" s="4">
        <v>61879.0</v>
      </c>
      <c r="K205" t="n" s="4">
        <v>54209.6666666667</v>
      </c>
      <c r="L205" t="n" s="4">
        <v>80792.0</v>
      </c>
      <c r="M205" t="n" s="4">
        <v>74322.3333333333</v>
      </c>
      <c r="N205" t="n" s="4">
        <v>58132.0</v>
      </c>
      <c r="O205" t="n" s="4">
        <v>44597.3333333333</v>
      </c>
      <c r="P205" t="n" s="4">
        <v>55709.3333333333</v>
      </c>
      <c r="Q205" t="n" s="4">
        <v>59557.0</v>
      </c>
      <c r="R205" t="n" s="4">
        <v>67733.6666666667</v>
      </c>
      <c r="S205" t="n" s="4">
        <v>21067.3333333333</v>
      </c>
      <c r="T205" t="n" s="4">
        <v>53827.6666666667</v>
      </c>
      <c r="U205" t="n" s="4">
        <v>35133.3333333333</v>
      </c>
      <c r="V205" t="n" s="4">
        <v>28032.3333333333</v>
      </c>
      <c r="W205" t="n" s="4">
        <v>39609.0</v>
      </c>
      <c r="X205" t="n" s="4">
        <v>34728.3333333333</v>
      </c>
      <c r="Y205" t="n" s="4">
        <v>34249.0</v>
      </c>
      <c r="Z205" t="n" s="4">
        <v>33523.0</v>
      </c>
      <c r="AA205" t="n" s="4">
        <v>29832.6666666667</v>
      </c>
      <c r="AB205" t="n" s="4">
        <v>60460.6666666667</v>
      </c>
      <c r="AC205" t="n" s="4">
        <v>96662.6666666667</v>
      </c>
      <c r="AD205" t="n" s="4">
        <v>71453.0</v>
      </c>
      <c r="AE205" t="n" s="4">
        <v>81016.6666666667</v>
      </c>
      <c r="AF205" t="n" s="4">
        <v>59071.0</v>
      </c>
      <c r="AG205" t="n" s="4">
        <v>57773.0</v>
      </c>
      <c r="AH205" t="n" s="4">
        <v>66788.6666666667</v>
      </c>
      <c r="AI205" t="n" s="4">
        <v>69690.0</v>
      </c>
      <c r="AJ205" t="n" s="4">
        <v>65435.0</v>
      </c>
      <c r="AK205" t="n" s="4">
        <v>25330.0</v>
      </c>
      <c r="AL205" t="n" s="4">
        <v>25700.0</v>
      </c>
      <c r="AM205" t="n" s="4">
        <v>31646.3333333333</v>
      </c>
      <c r="AN205" t="n" s="4">
        <v>29257.0</v>
      </c>
      <c r="AO205" t="n" s="4">
        <v>43393.3333333333</v>
      </c>
      <c r="AP205" t="n" s="4">
        <v>30698.3333333333</v>
      </c>
      <c r="AQ205" t="n" s="4">
        <v>31126.6666666667</v>
      </c>
      <c r="AR205" t="n" s="4">
        <v>36340.0</v>
      </c>
      <c r="AS205" t="n" s="4">
        <v>27576.3333333333</v>
      </c>
      <c r="AT205" s="4">
        <f>IFERROR(SUM(J205:O205)/COUNTIF(J205:O205,"&gt;0"),)</f>
      </c>
      <c r="AU205" s="4">
        <f>IFERROR(SUM(P205:R205)/COUNTIF(P205:R205,"&gt;0"),)</f>
      </c>
      <c r="AV205" s="4">
        <f>IFERROR(SUM(S205:X205)/COUNTIF(S205:X205,"&gt;0"),)</f>
      </c>
      <c r="AW205" s="4">
        <f>IFERROR(SUM(Y205:AA205)/COUNTIF(Y205:AA205,"&gt;0"),)</f>
      </c>
      <c r="AX205" s="4">
        <f>IFERROR(SUM(AB205:AG205)/COUNTIF(AB205:AG205,"&gt;0"),)</f>
      </c>
      <c r="AY205" s="4">
        <f>IFERROR(SUM(AH205:AJ205)/COUNTIF(AH205:AJ205,"&gt;0"),)</f>
      </c>
      <c r="AZ205" s="4">
        <f>IFERROR(SUM(AK205:AP205)/COUNTIF(AK205:AP205,"&gt;0"),)</f>
      </c>
      <c r="BA205" s="4">
        <f>IFERROR(SUM(AQ205:AS205)/COUNTIF(AQ205:AS205,"&gt;0"),)</f>
      </c>
    </row>
    <row r="206">
      <c r="A206" t="s" s="3">
        <v>620</v>
      </c>
      <c r="B206" t="n" s="6">
        <v>4.6</v>
      </c>
      <c r="C206" t="n" s="6">
        <v>12017.6294</v>
      </c>
      <c r="D206" t="n" s="6">
        <v>12961.02</v>
      </c>
      <c r="E206" t="s" s="3">
        <v>619</v>
      </c>
      <c r="F206" t="n" s="3">
        <v>4.0</v>
      </c>
      <c r="G206" t="n" s="6">
        <v>31.43</v>
      </c>
      <c r="H206" t="n" s="3">
        <v>0.0</v>
      </c>
      <c r="I206" t="s" s="3">
        <v>618</v>
      </c>
      <c r="J206" t="n" s="4">
        <v>16001.6666666667</v>
      </c>
      <c r="K206" t="n" s="4">
        <v>64889.0</v>
      </c>
      <c r="L206" t="n" s="4">
        <v>64791.6666666667</v>
      </c>
      <c r="M206" t="n" s="4">
        <v>63136.0</v>
      </c>
      <c r="N206" t="n" s="4">
        <v>51241.3333333333</v>
      </c>
      <c r="O206" t="n" s="4">
        <v>12400.6666666667</v>
      </c>
      <c r="P206" t="n" s="4">
        <v>46861.3333333333</v>
      </c>
      <c r="Q206" t="n" s="4">
        <v>51134.6666666667</v>
      </c>
      <c r="R206" t="n" s="4">
        <v>49222.3333333333</v>
      </c>
      <c r="S206" t="n" s="4">
        <v>40449.6666666667</v>
      </c>
      <c r="T206" t="n" s="4">
        <v>50693.3333333333</v>
      </c>
      <c r="U206" t="n" s="4">
        <v>77429.0</v>
      </c>
      <c r="V206" t="n" s="4">
        <v>68090.0</v>
      </c>
      <c r="W206" t="n" s="4">
        <v>70606.6666666667</v>
      </c>
      <c r="X206" t="n" s="4">
        <v>76667.6666666667</v>
      </c>
      <c r="Y206" t="n" s="4">
        <v>66367.6666666667</v>
      </c>
      <c r="Z206" t="n" s="4">
        <v>68943.3333333333</v>
      </c>
      <c r="AA206" t="n" s="4">
        <v>62502.0</v>
      </c>
      <c r="AB206" t="n" s="4">
        <v>45661.6666666667</v>
      </c>
      <c r="AC206" t="n" s="4">
        <v>78962.6666666667</v>
      </c>
      <c r="AD206" t="n" s="4">
        <v>67045.0</v>
      </c>
      <c r="AE206" t="n" s="4">
        <v>69085.3333333333</v>
      </c>
      <c r="AF206" t="n" s="4">
        <v>61117.0</v>
      </c>
      <c r="AG206" t="n" s="4">
        <v>51363.6666666667</v>
      </c>
      <c r="AH206" t="n" s="4">
        <v>60083.3333333333</v>
      </c>
      <c r="AI206" t="n" s="4">
        <v>61954.6666666667</v>
      </c>
      <c r="AJ206" t="n" s="4">
        <v>53649.6666666667</v>
      </c>
      <c r="AK206" t="n" s="4">
        <v>64618.6666666667</v>
      </c>
      <c r="AL206" t="n" s="4">
        <v>65675.6666666667</v>
      </c>
      <c r="AM206" t="n" s="4">
        <v>60388.3333333333</v>
      </c>
      <c r="AN206" t="n" s="4">
        <v>69237.3333333333</v>
      </c>
      <c r="AO206" t="n" s="4">
        <v>67146.6666666667</v>
      </c>
      <c r="AP206" t="n" s="4">
        <v>40210.6666666667</v>
      </c>
      <c r="AQ206" t="n" s="4">
        <v>58273.3333333333</v>
      </c>
      <c r="AR206" t="n" s="4">
        <v>57774.3333333333</v>
      </c>
      <c r="AS206" t="n" s="4">
        <v>65266.6666666667</v>
      </c>
      <c r="AT206" s="4">
        <f>IFERROR(SUM(J206:O206)/COUNTIF(J206:O206,"&gt;0"),)</f>
      </c>
      <c r="AU206" s="4">
        <f>IFERROR(SUM(P206:R206)/COUNTIF(P206:R206,"&gt;0"),)</f>
      </c>
      <c r="AV206" s="4">
        <f>IFERROR(SUM(S206:X206)/COUNTIF(S206:X206,"&gt;0"),)</f>
      </c>
      <c r="AW206" s="4">
        <f>IFERROR(SUM(Y206:AA206)/COUNTIF(Y206:AA206,"&gt;0"),)</f>
      </c>
      <c r="AX206" s="4">
        <f>IFERROR(SUM(AB206:AG206)/COUNTIF(AB206:AG206,"&gt;0"),)</f>
      </c>
      <c r="AY206" s="4">
        <f>IFERROR(SUM(AH206:AJ206)/COUNTIF(AH206:AJ206,"&gt;0"),)</f>
      </c>
      <c r="AZ206" s="4">
        <f>IFERROR(SUM(AK206:AP206)/COUNTIF(AK206:AP206,"&gt;0"),)</f>
      </c>
      <c r="BA206" s="4">
        <f>IFERROR(SUM(AQ206:AS206)/COUNTIF(AQ206:AS206,"&gt;0"),)</f>
      </c>
    </row>
    <row r="207">
      <c r="A207" t="s" s="3">
        <v>623</v>
      </c>
      <c r="B207" t="n" s="6">
        <v>11.97</v>
      </c>
      <c r="C207" t="n" s="6">
        <v>13281.601</v>
      </c>
      <c r="D207" t="n" s="6">
        <v>12779.98</v>
      </c>
      <c r="E207" t="s" s="3">
        <v>622</v>
      </c>
      <c r="F207" t="n" s="3">
        <v>6.0</v>
      </c>
      <c r="G207" t="n" s="6">
        <v>60.5</v>
      </c>
      <c r="H207" t="n" s="3">
        <v>0.0</v>
      </c>
      <c r="I207" t="s" s="3">
        <v>621</v>
      </c>
      <c r="J207" t="n" s="4">
        <v>59241.6666666667</v>
      </c>
      <c r="K207" t="n" s="4">
        <v>50128.6666666667</v>
      </c>
      <c r="L207" t="n" s="4">
        <v>62684.0</v>
      </c>
      <c r="M207" t="n" s="4">
        <v>58650.6666666667</v>
      </c>
      <c r="N207" t="n" s="4">
        <v>84639.0</v>
      </c>
      <c r="O207" t="n" s="4">
        <v>56423.6666666667</v>
      </c>
      <c r="P207" t="n" s="4">
        <v>44690.6666666667</v>
      </c>
      <c r="Q207" t="n" s="4">
        <v>62719.6666666667</v>
      </c>
      <c r="R207" t="n" s="4">
        <v>46548.0</v>
      </c>
      <c r="S207" t="n" s="4">
        <v>16310.6666666667</v>
      </c>
      <c r="T207" t="n" s="4">
        <v>26412.3333333333</v>
      </c>
      <c r="U207" t="n" s="4">
        <v>18703.0</v>
      </c>
      <c r="V207" t="n" s="4">
        <v>45682.3333333333</v>
      </c>
      <c r="W207" t="n" s="4">
        <v>27143.6666666667</v>
      </c>
      <c r="X207" t="n" s="4">
        <v>38919.0</v>
      </c>
      <c r="Y207" t="n" s="4">
        <v>22882.6666666667</v>
      </c>
      <c r="Z207" t="n" s="4">
        <v>24780.3333333333</v>
      </c>
      <c r="AA207" t="n" s="4">
        <v>21995.3333333333</v>
      </c>
      <c r="AB207" t="n" s="4">
        <v>63301.3333333333</v>
      </c>
      <c r="AC207" t="n" s="4">
        <v>44020.6666666667</v>
      </c>
      <c r="AD207" t="n" s="4">
        <v>42709.3333333333</v>
      </c>
      <c r="AE207" t="n" s="4">
        <v>17577.3333333333</v>
      </c>
      <c r="AF207" t="n" s="4">
        <v>58755.6666666667</v>
      </c>
      <c r="AG207" t="n" s="4">
        <v>54286.3333333333</v>
      </c>
      <c r="AH207" t="n" s="4">
        <v>31475.0</v>
      </c>
      <c r="AI207" t="n" s="4">
        <v>39429.0</v>
      </c>
      <c r="AJ207" t="n" s="4">
        <v>34011.3333333333</v>
      </c>
      <c r="AK207" t="n" s="4">
        <v>25865.3333333333</v>
      </c>
      <c r="AL207" t="n" s="4">
        <v>31702.0</v>
      </c>
      <c r="AM207" t="n" s="4">
        <v>26784.3333333333</v>
      </c>
      <c r="AN207" t="n" s="4">
        <v>33127.0</v>
      </c>
      <c r="AO207" t="n" s="4">
        <v>58668.0</v>
      </c>
      <c r="AP207" t="n" s="4">
        <v>9620.5</v>
      </c>
      <c r="AQ207" t="n" s="4">
        <v>24693.6666666667</v>
      </c>
      <c r="AR207" t="n" s="4">
        <v>18816.3333333333</v>
      </c>
      <c r="AS207" t="n" s="4">
        <v>23555.5</v>
      </c>
      <c r="AT207" s="4">
        <f>IFERROR(SUM(J207:O207)/COUNTIF(J207:O207,"&gt;0"),)</f>
      </c>
      <c r="AU207" s="4">
        <f>IFERROR(SUM(P207:R207)/COUNTIF(P207:R207,"&gt;0"),)</f>
      </c>
      <c r="AV207" s="4">
        <f>IFERROR(SUM(S207:X207)/COUNTIF(S207:X207,"&gt;0"),)</f>
      </c>
      <c r="AW207" s="4">
        <f>IFERROR(SUM(Y207:AA207)/COUNTIF(Y207:AA207,"&gt;0"),)</f>
      </c>
      <c r="AX207" s="4">
        <f>IFERROR(SUM(AB207:AG207)/COUNTIF(AB207:AG207,"&gt;0"),)</f>
      </c>
      <c r="AY207" s="4">
        <f>IFERROR(SUM(AH207:AJ207)/COUNTIF(AH207:AJ207,"&gt;0"),)</f>
      </c>
      <c r="AZ207" s="4">
        <f>IFERROR(SUM(AK207:AP207)/COUNTIF(AK207:AP207,"&gt;0"),)</f>
      </c>
      <c r="BA207" s="4">
        <f>IFERROR(SUM(AQ207:AS207)/COUNTIF(AQ207:AS207,"&gt;0"),)</f>
      </c>
    </row>
    <row r="208">
      <c r="A208" t="s" s="3">
        <v>626</v>
      </c>
      <c r="B208" t="n" s="6">
        <v>7.96</v>
      </c>
      <c r="C208" t="n" s="6">
        <v>23780.3125</v>
      </c>
      <c r="D208" t="n" s="6">
        <v>12733.85</v>
      </c>
      <c r="E208" t="s" s="3">
        <v>625</v>
      </c>
      <c r="F208" t="n" s="3">
        <v>7.0</v>
      </c>
      <c r="G208" t="n" s="6">
        <v>42.38</v>
      </c>
      <c r="H208" t="n" s="3">
        <v>0.0</v>
      </c>
      <c r="I208" t="s" s="3">
        <v>624</v>
      </c>
      <c r="J208" t="n" s="4">
        <v>27073.106728</v>
      </c>
      <c r="K208" t="n" s="4">
        <v>63146.7144313333</v>
      </c>
      <c r="L208" t="n" s="4">
        <v>52561.2328436667</v>
      </c>
      <c r="M208" t="n" s="4">
        <v>41296.4498903333</v>
      </c>
      <c r="N208" t="n" s="4">
        <v>45398.6809796667</v>
      </c>
      <c r="O208" t="n" s="4">
        <v>37934.559223</v>
      </c>
      <c r="P208" t="n" s="4">
        <v>46809.4869706667</v>
      </c>
      <c r="Q208" t="n" s="4">
        <v>49630.638144</v>
      </c>
      <c r="R208" t="n" s="4">
        <v>73128.391233</v>
      </c>
      <c r="S208" t="n" s="4">
        <v>16077.272575</v>
      </c>
      <c r="T208" t="n" s="4">
        <v>22083.327503</v>
      </c>
      <c r="U208" t="n" s="4">
        <v>39552.0173193333</v>
      </c>
      <c r="V208" t="n" s="4">
        <v>35564.7381186667</v>
      </c>
      <c r="W208" t="n" s="4">
        <v>38300.903181</v>
      </c>
      <c r="X208" t="n" s="4">
        <v>39662.7377013333</v>
      </c>
      <c r="Y208" t="n" s="4">
        <v>33376.6018843333</v>
      </c>
      <c r="Z208" t="n" s="4">
        <v>38244.010825</v>
      </c>
      <c r="AA208" t="n" s="4">
        <v>30736.9222333333</v>
      </c>
      <c r="AB208" t="n" s="4">
        <v>53132.5057726667</v>
      </c>
      <c r="AC208" t="n" s="4">
        <v>55059.1199016667</v>
      </c>
      <c r="AD208" t="n" s="4">
        <v>58113.9458713333</v>
      </c>
      <c r="AE208" t="n" s="4">
        <v>54096.870153</v>
      </c>
      <c r="AF208" t="n" s="4">
        <v>51189.736831</v>
      </c>
      <c r="AG208" t="n" s="4">
        <v>54960.8995696667</v>
      </c>
      <c r="AH208" t="n" s="4">
        <v>70683.8419693333</v>
      </c>
      <c r="AI208" t="n" s="4">
        <v>61603.972006</v>
      </c>
      <c r="AJ208" t="n" s="4">
        <v>64506.6947306667</v>
      </c>
      <c r="AK208" t="n" s="4">
        <v>22370.0623833333</v>
      </c>
      <c r="AL208" t="n" s="4">
        <v>18899.2514126667</v>
      </c>
      <c r="AM208" t="n" s="4">
        <v>23306.377788</v>
      </c>
      <c r="AN208" t="n" s="4">
        <v>23488.6169443333</v>
      </c>
      <c r="AO208" t="n" s="4">
        <v>35912.808674</v>
      </c>
      <c r="AP208" t="n" s="4">
        <v>17785.541774</v>
      </c>
      <c r="AQ208" t="n" s="4">
        <v>29144.5281043333</v>
      </c>
      <c r="AR208" t="n" s="4">
        <v>23783.148169</v>
      </c>
      <c r="AS208" t="n" s="4">
        <v>21518.5860313333</v>
      </c>
      <c r="AT208" s="4">
        <f>IFERROR(SUM(J208:O208)/COUNTIF(J208:O208,"&gt;0"),)</f>
      </c>
      <c r="AU208" s="4">
        <f>IFERROR(SUM(P208:R208)/COUNTIF(P208:R208,"&gt;0"),)</f>
      </c>
      <c r="AV208" s="4">
        <f>IFERROR(SUM(S208:X208)/COUNTIF(S208:X208,"&gt;0"),)</f>
      </c>
      <c r="AW208" s="4">
        <f>IFERROR(SUM(Y208:AA208)/COUNTIF(Y208:AA208,"&gt;0"),)</f>
      </c>
      <c r="AX208" s="4">
        <f>IFERROR(SUM(AB208:AG208)/COUNTIF(AB208:AG208,"&gt;0"),)</f>
      </c>
      <c r="AY208" s="4">
        <f>IFERROR(SUM(AH208:AJ208)/COUNTIF(AH208:AJ208,"&gt;0"),)</f>
      </c>
      <c r="AZ208" s="4">
        <f>IFERROR(SUM(AK208:AP208)/COUNTIF(AK208:AP208,"&gt;0"),)</f>
      </c>
      <c r="BA208" s="4">
        <f>IFERROR(SUM(AQ208:AS208)/COUNTIF(AQ208:AS208,"&gt;0"),)</f>
      </c>
    </row>
    <row r="209">
      <c r="A209" t="s" s="3">
        <v>629</v>
      </c>
      <c r="B209" t="n" s="6">
        <v>10.62</v>
      </c>
      <c r="C209" t="n" s="6">
        <v>21651.2655</v>
      </c>
      <c r="D209" t="n" s="6">
        <v>12694.83</v>
      </c>
      <c r="E209" t="s" s="3">
        <v>628</v>
      </c>
      <c r="F209" t="n" s="3">
        <v>8.0</v>
      </c>
      <c r="G209" t="n" s="6">
        <v>40.22</v>
      </c>
      <c r="H209" t="n" s="3">
        <v>0.0</v>
      </c>
      <c r="I209" t="s" s="3">
        <v>627</v>
      </c>
      <c r="J209" t="n" s="4">
        <v>29956.6666666667</v>
      </c>
      <c r="K209" t="n" s="4">
        <v>61441.6666666667</v>
      </c>
      <c r="L209" t="n" s="4">
        <v>63574.6666666667</v>
      </c>
      <c r="M209" t="n" s="4">
        <v>52832.6666666667</v>
      </c>
      <c r="N209" t="n" s="4">
        <v>61366.6666666667</v>
      </c>
      <c r="O209" t="n" s="4">
        <v>82141.3333333333</v>
      </c>
      <c r="P209" t="n" s="4">
        <v>67420.6666666667</v>
      </c>
      <c r="Q209" t="n" s="4">
        <v>70173.0</v>
      </c>
      <c r="R209" t="n" s="4">
        <v>67103.6666666667</v>
      </c>
      <c r="S209" t="n" s="4">
        <v>28060.3333333333</v>
      </c>
      <c r="T209" t="n" s="4">
        <v>41730.0</v>
      </c>
      <c r="U209" t="n" s="4">
        <v>40551.6666666667</v>
      </c>
      <c r="V209" t="n" s="4">
        <v>58251.3333333333</v>
      </c>
      <c r="W209" t="n" s="4">
        <v>47952.0</v>
      </c>
      <c r="X209" t="n" s="4">
        <v>61194.3333333333</v>
      </c>
      <c r="Y209" t="n" s="4">
        <v>47459.0</v>
      </c>
      <c r="Z209" t="n" s="4">
        <v>48542.6666666667</v>
      </c>
      <c r="AA209" t="n" s="4">
        <v>46378.0</v>
      </c>
      <c r="AB209" t="n" s="4">
        <v>69927.0</v>
      </c>
      <c r="AC209" t="n" s="4">
        <v>58041.0</v>
      </c>
      <c r="AD209" t="n" s="4">
        <v>65504.0</v>
      </c>
      <c r="AE209" t="n" s="4">
        <v>51105.6666666667</v>
      </c>
      <c r="AF209" t="n" s="4">
        <v>60648.6666666667</v>
      </c>
      <c r="AG209" t="n" s="4">
        <v>79273.0</v>
      </c>
      <c r="AH209" t="n" s="4">
        <v>57662.0</v>
      </c>
      <c r="AI209" t="n" s="4">
        <v>66132.0</v>
      </c>
      <c r="AJ209" t="n" s="4">
        <v>67280.6666666667</v>
      </c>
      <c r="AK209" t="n" s="4">
        <v>45299.6666666667</v>
      </c>
      <c r="AL209" t="n" s="4">
        <v>43335.6666666667</v>
      </c>
      <c r="AM209" t="n" s="4">
        <v>26741.3333333333</v>
      </c>
      <c r="AN209" t="n" s="4">
        <v>37723.0</v>
      </c>
      <c r="AO209" t="n" s="4">
        <v>66833.3333333333</v>
      </c>
      <c r="AP209" t="n" s="4">
        <v>34139.3333333333</v>
      </c>
      <c r="AQ209" t="n" s="4">
        <v>41964.6666666667</v>
      </c>
      <c r="AR209" t="n" s="4">
        <v>42210.0</v>
      </c>
      <c r="AS209" t="n" s="4">
        <v>38487.0</v>
      </c>
      <c r="AT209" s="4">
        <f>IFERROR(SUM(J209:O209)/COUNTIF(J209:O209,"&gt;0"),)</f>
      </c>
      <c r="AU209" s="4">
        <f>IFERROR(SUM(P209:R209)/COUNTIF(P209:R209,"&gt;0"),)</f>
      </c>
      <c r="AV209" s="4">
        <f>IFERROR(SUM(S209:X209)/COUNTIF(S209:X209,"&gt;0"),)</f>
      </c>
      <c r="AW209" s="4">
        <f>IFERROR(SUM(Y209:AA209)/COUNTIF(Y209:AA209,"&gt;0"),)</f>
      </c>
      <c r="AX209" s="4">
        <f>IFERROR(SUM(AB209:AG209)/COUNTIF(AB209:AG209,"&gt;0"),)</f>
      </c>
      <c r="AY209" s="4">
        <f>IFERROR(SUM(AH209:AJ209)/COUNTIF(AH209:AJ209,"&gt;0"),)</f>
      </c>
      <c r="AZ209" s="4">
        <f>IFERROR(SUM(AK209:AP209)/COUNTIF(AK209:AP209,"&gt;0"),)</f>
      </c>
      <c r="BA209" s="4">
        <f>IFERROR(SUM(AQ209:AS209)/COUNTIF(AQ209:AS209,"&gt;0"),)</f>
      </c>
    </row>
    <row r="210">
      <c r="A210" t="s" s="3">
        <v>632</v>
      </c>
      <c r="B210" t="n" s="6">
        <v>8.96</v>
      </c>
      <c r="C210" t="n" s="6">
        <v>19681.5414</v>
      </c>
      <c r="D210" t="n" s="6">
        <v>12676.98</v>
      </c>
      <c r="E210" t="s" s="3">
        <v>631</v>
      </c>
      <c r="F210" t="n" s="3">
        <v>3.0</v>
      </c>
      <c r="G210" t="n" s="6">
        <v>23.26</v>
      </c>
      <c r="H210" t="n" s="3">
        <v>0.0</v>
      </c>
      <c r="I210" t="s" s="3">
        <v>630</v>
      </c>
      <c r="J210" t="n" s="4">
        <v>10091.0</v>
      </c>
      <c r="K210" t="n" s="4">
        <v>9146.5</v>
      </c>
      <c r="L210" t="n" s="4">
        <v>16892.3333333333</v>
      </c>
      <c r="M210" t="n" s="4">
        <v>14472.6666666667</v>
      </c>
      <c r="N210" t="n" s="4">
        <v>16114.0</v>
      </c>
      <c r="O210" t="n" s="4">
        <v>27257.0</v>
      </c>
      <c r="P210" t="n" s="4">
        <v>15517.3333333333</v>
      </c>
      <c r="Q210" t="n" s="4">
        <v>15660.6666666667</v>
      </c>
      <c r="R210" t="n" s="4">
        <v>23246.5</v>
      </c>
      <c r="AB210" t="n" s="4">
        <v>28885.6666666667</v>
      </c>
      <c r="AC210" t="n" s="4">
        <v>28402.0</v>
      </c>
      <c r="AD210" t="n" s="4">
        <v>36532.0</v>
      </c>
      <c r="AE210" t="n" s="4">
        <v>123226.6666666667</v>
      </c>
      <c r="AF210" t="n" s="4">
        <v>32175.0</v>
      </c>
      <c r="AG210" t="n" s="4">
        <v>93941.5</v>
      </c>
      <c r="AH210" t="n" s="4">
        <v>64220.0</v>
      </c>
      <c r="AI210" t="n" s="4">
        <v>53030.6666666667</v>
      </c>
      <c r="AJ210" t="n" s="4">
        <v>57210.0</v>
      </c>
      <c r="AT210" s="4">
        <f>IFERROR(SUM(J210:O210)/COUNTIF(J210:O210,"&gt;0"),)</f>
      </c>
      <c r="AU210" s="4">
        <f>IFERROR(SUM(P210:R210)/COUNTIF(P210:R210,"&gt;0"),)</f>
      </c>
      <c r="AV210" s="4">
        <f>IFERROR(SUM(S210:X210)/COUNTIF(S210:X210,"&gt;0"),)</f>
      </c>
      <c r="AW210" s="4">
        <f>IFERROR(SUM(Y210:AA210)/COUNTIF(Y210:AA210,"&gt;0"),)</f>
      </c>
      <c r="AX210" s="4">
        <f>IFERROR(SUM(AB210:AG210)/COUNTIF(AB210:AG210,"&gt;0"),)</f>
      </c>
      <c r="AY210" s="4">
        <f>IFERROR(SUM(AH210:AJ210)/COUNTIF(AH210:AJ210,"&gt;0"),)</f>
      </c>
      <c r="AZ210" s="4">
        <f>IFERROR(SUM(AK210:AP210)/COUNTIF(AK210:AP210,"&gt;0"),)</f>
      </c>
      <c r="BA210" s="4">
        <f>IFERROR(SUM(AQ210:AS210)/COUNTIF(AQ210:AS210,"&gt;0"),)</f>
      </c>
    </row>
    <row r="211">
      <c r="A211" t="s" s="3">
        <v>635</v>
      </c>
      <c r="B211" t="n" s="6">
        <v>6.15</v>
      </c>
      <c r="C211" t="n" s="6">
        <v>17194.8797</v>
      </c>
      <c r="D211" t="n" s="6">
        <v>12596.41</v>
      </c>
      <c r="E211" t="s" s="3">
        <v>634</v>
      </c>
      <c r="F211" t="n" s="3">
        <v>7.0</v>
      </c>
      <c r="G211" t="n" s="6">
        <v>50.66</v>
      </c>
      <c r="H211" t="n" s="3">
        <v>0.0</v>
      </c>
      <c r="I211" t="s" s="3">
        <v>633</v>
      </c>
      <c r="J211" t="n" s="4">
        <v>15996.0</v>
      </c>
      <c r="K211" t="n" s="4">
        <v>43255.6666666667</v>
      </c>
      <c r="L211" t="n" s="4">
        <v>40527.6666666667</v>
      </c>
      <c r="M211" t="n" s="4">
        <v>46628.3333333333</v>
      </c>
      <c r="N211" t="n" s="4">
        <v>42104.0</v>
      </c>
      <c r="O211" t="n" s="4">
        <v>9934.0</v>
      </c>
      <c r="P211" t="n" s="4">
        <v>43190.6666666667</v>
      </c>
      <c r="Q211" t="n" s="4">
        <v>43329.0</v>
      </c>
      <c r="R211" t="n" s="4">
        <v>36166.0</v>
      </c>
      <c r="S211" t="n" s="4">
        <v>27097.6666666667</v>
      </c>
      <c r="T211" t="n" s="4">
        <v>36822.6666666667</v>
      </c>
      <c r="U211" t="n" s="4">
        <v>53418.6666666667</v>
      </c>
      <c r="V211" t="n" s="4">
        <v>47487.0</v>
      </c>
      <c r="W211" t="n" s="4">
        <v>61154.3333333333</v>
      </c>
      <c r="X211" t="n" s="4">
        <v>45227.6666666667</v>
      </c>
      <c r="Y211" t="n" s="4">
        <v>47283.3333333333</v>
      </c>
      <c r="Z211" t="n" s="4">
        <v>45781.0</v>
      </c>
      <c r="AA211" t="n" s="4">
        <v>46900.0</v>
      </c>
      <c r="AB211" t="n" s="4">
        <v>36635.6666666667</v>
      </c>
      <c r="AC211" t="n" s="4">
        <v>46891.0</v>
      </c>
      <c r="AD211" t="n" s="4">
        <v>45190.0</v>
      </c>
      <c r="AE211" t="n" s="4">
        <v>35101.6666666667</v>
      </c>
      <c r="AF211" t="n" s="4">
        <v>41603.0</v>
      </c>
      <c r="AG211" t="n" s="4">
        <v>34690.0</v>
      </c>
      <c r="AH211" t="n" s="4">
        <v>46542.6666666667</v>
      </c>
      <c r="AI211" t="n" s="4">
        <v>44332.3333333333</v>
      </c>
      <c r="AJ211" t="n" s="4">
        <v>51208.6666666667</v>
      </c>
      <c r="AK211" t="n" s="4">
        <v>40680.6666666667</v>
      </c>
      <c r="AL211" t="n" s="4">
        <v>39978.3333333333</v>
      </c>
      <c r="AM211" t="n" s="4">
        <v>38863.6666666667</v>
      </c>
      <c r="AN211" t="n" s="4">
        <v>48025.6666666667</v>
      </c>
      <c r="AO211" t="n" s="4">
        <v>43234.0</v>
      </c>
      <c r="AP211" t="n" s="4">
        <v>27552.3333333333</v>
      </c>
      <c r="AQ211" t="n" s="4">
        <v>35928.0</v>
      </c>
      <c r="AR211" t="n" s="4">
        <v>41657.3333333333</v>
      </c>
      <c r="AS211" t="n" s="4">
        <v>31264.3333333333</v>
      </c>
      <c r="AT211" s="4">
        <f>IFERROR(SUM(J211:O211)/COUNTIF(J211:O211,"&gt;0"),)</f>
      </c>
      <c r="AU211" s="4">
        <f>IFERROR(SUM(P211:R211)/COUNTIF(P211:R211,"&gt;0"),)</f>
      </c>
      <c r="AV211" s="4">
        <f>IFERROR(SUM(S211:X211)/COUNTIF(S211:X211,"&gt;0"),)</f>
      </c>
      <c r="AW211" s="4">
        <f>IFERROR(SUM(Y211:AA211)/COUNTIF(Y211:AA211,"&gt;0"),)</f>
      </c>
      <c r="AX211" s="4">
        <f>IFERROR(SUM(AB211:AG211)/COUNTIF(AB211:AG211,"&gt;0"),)</f>
      </c>
      <c r="AY211" s="4">
        <f>IFERROR(SUM(AH211:AJ211)/COUNTIF(AH211:AJ211,"&gt;0"),)</f>
      </c>
      <c r="AZ211" s="4">
        <f>IFERROR(SUM(AK211:AP211)/COUNTIF(AK211:AP211,"&gt;0"),)</f>
      </c>
      <c r="BA211" s="4">
        <f>IFERROR(SUM(AQ211:AS211)/COUNTIF(AQ211:AS211,"&gt;0"),)</f>
      </c>
    </row>
    <row r="212">
      <c r="A212" t="s" s="3">
        <v>638</v>
      </c>
      <c r="B212" t="n" s="6">
        <v>9.74</v>
      </c>
      <c r="C212" t="n" s="6">
        <v>8235.6175</v>
      </c>
      <c r="D212" t="n" s="6">
        <v>12501.95</v>
      </c>
      <c r="E212" t="s" s="3">
        <v>637</v>
      </c>
      <c r="F212" t="n" s="3">
        <v>6.0</v>
      </c>
      <c r="G212" t="n" s="6">
        <v>66.2</v>
      </c>
      <c r="H212" t="n" s="3">
        <v>0.0</v>
      </c>
      <c r="I212" t="s" s="3">
        <v>636</v>
      </c>
      <c r="J212" t="n" s="4">
        <v>38327.3333333333</v>
      </c>
      <c r="K212" t="n" s="4">
        <v>43585.6666666667</v>
      </c>
      <c r="L212" t="n" s="4">
        <v>36327.0</v>
      </c>
      <c r="M212" t="n" s="4">
        <v>44256.6666666667</v>
      </c>
      <c r="N212" t="n" s="4">
        <v>47005.6666666667</v>
      </c>
      <c r="O212" t="n" s="4">
        <v>43970.6666666667</v>
      </c>
      <c r="P212" t="n" s="4">
        <v>43634.3333333333</v>
      </c>
      <c r="Q212" t="n" s="4">
        <v>45253.6666666667</v>
      </c>
      <c r="R212" t="n" s="4">
        <v>39238.6666666667</v>
      </c>
      <c r="S212" t="n" s="4">
        <v>39935.0</v>
      </c>
      <c r="T212" t="n" s="4">
        <v>38532.0</v>
      </c>
      <c r="U212" t="n" s="4">
        <v>33728.0</v>
      </c>
      <c r="V212" t="n" s="4">
        <v>38752.3333333333</v>
      </c>
      <c r="W212" t="n" s="4">
        <v>41957.3333333333</v>
      </c>
      <c r="X212" t="n" s="4">
        <v>43718.0</v>
      </c>
      <c r="Y212" t="n" s="4">
        <v>30451.0</v>
      </c>
      <c r="Z212" t="n" s="4">
        <v>36347.3333333333</v>
      </c>
      <c r="AA212" t="n" s="4">
        <v>35278.6666666667</v>
      </c>
      <c r="AB212" t="n" s="4">
        <v>47455.0</v>
      </c>
      <c r="AC212" t="n" s="4">
        <v>48357.6666666667</v>
      </c>
      <c r="AD212" t="n" s="4">
        <v>49164.0</v>
      </c>
      <c r="AE212" t="n" s="4">
        <v>49933.0</v>
      </c>
      <c r="AF212" t="n" s="4">
        <v>59821.6666666667</v>
      </c>
      <c r="AG212" t="n" s="4">
        <v>46615.6666666667</v>
      </c>
      <c r="AH212" t="n" s="4">
        <v>48354.3333333333</v>
      </c>
      <c r="AI212" t="n" s="4">
        <v>51006.6666666667</v>
      </c>
      <c r="AJ212" t="n" s="4">
        <v>56176.6666666667</v>
      </c>
      <c r="AK212" t="n" s="4">
        <v>30578.6666666667</v>
      </c>
      <c r="AL212" t="n" s="4">
        <v>43053.0</v>
      </c>
      <c r="AM212" t="n" s="4">
        <v>21020.0</v>
      </c>
      <c r="AN212" t="n" s="4">
        <v>25283.6666666667</v>
      </c>
      <c r="AO212" t="n" s="4">
        <v>41688.6666666667</v>
      </c>
      <c r="AP212" t="n" s="4">
        <v>31677.0</v>
      </c>
      <c r="AQ212" t="n" s="4">
        <v>31262.3333333333</v>
      </c>
      <c r="AR212" t="n" s="4">
        <v>40564.0</v>
      </c>
      <c r="AS212" t="n" s="4">
        <v>33400.6666666667</v>
      </c>
      <c r="AT212" s="4">
        <f>IFERROR(SUM(J212:O212)/COUNTIF(J212:O212,"&gt;0"),)</f>
      </c>
      <c r="AU212" s="4">
        <f>IFERROR(SUM(P212:R212)/COUNTIF(P212:R212,"&gt;0"),)</f>
      </c>
      <c r="AV212" s="4">
        <f>IFERROR(SUM(S212:X212)/COUNTIF(S212:X212,"&gt;0"),)</f>
      </c>
      <c r="AW212" s="4">
        <f>IFERROR(SUM(Y212:AA212)/COUNTIF(Y212:AA212,"&gt;0"),)</f>
      </c>
      <c r="AX212" s="4">
        <f>IFERROR(SUM(AB212:AG212)/COUNTIF(AB212:AG212,"&gt;0"),)</f>
      </c>
      <c r="AY212" s="4">
        <f>IFERROR(SUM(AH212:AJ212)/COUNTIF(AH212:AJ212,"&gt;0"),)</f>
      </c>
      <c r="AZ212" s="4">
        <f>IFERROR(SUM(AK212:AP212)/COUNTIF(AK212:AP212,"&gt;0"),)</f>
      </c>
      <c r="BA212" s="4">
        <f>IFERROR(SUM(AQ212:AS212)/COUNTIF(AQ212:AS212,"&gt;0"),)</f>
      </c>
    </row>
    <row r="213">
      <c r="A213" t="s" s="3">
        <v>641</v>
      </c>
      <c r="B213" t="n" s="6">
        <v>7.81</v>
      </c>
      <c r="C213" t="n" s="6">
        <v>25929.7834</v>
      </c>
      <c r="D213" t="n" s="6">
        <v>12500.04</v>
      </c>
      <c r="E213" t="s" s="3">
        <v>640</v>
      </c>
      <c r="F213" t="n" s="3">
        <v>14.0</v>
      </c>
      <c r="G213" t="n" s="6">
        <v>54.13</v>
      </c>
      <c r="H213" t="n" s="3">
        <v>0.0</v>
      </c>
      <c r="I213" t="s" s="3">
        <v>639</v>
      </c>
      <c r="J213" t="n" s="4">
        <v>2541.167346</v>
      </c>
      <c r="K213" t="n" s="4">
        <v>3295.1168496667</v>
      </c>
      <c r="L213" t="n" s="4">
        <v>2954.3333333333</v>
      </c>
      <c r="M213" t="n" s="4">
        <v>3830.3333333333</v>
      </c>
      <c r="N213" t="n" s="4">
        <v>2922.076279</v>
      </c>
      <c r="O213" t="n" s="4">
        <v>3430.052863</v>
      </c>
      <c r="P213" t="n" s="4">
        <v>2403.1958643333</v>
      </c>
      <c r="Q213" t="n" s="4">
        <v>2618.7297236667</v>
      </c>
      <c r="R213" t="n" s="4">
        <v>4142.0</v>
      </c>
      <c r="S213" t="n" s="4">
        <v>1989.548222</v>
      </c>
      <c r="T213" t="n" s="4">
        <v>1227.9516143333</v>
      </c>
      <c r="U213" t="n" s="4">
        <v>2744.3526316667</v>
      </c>
      <c r="V213" t="n" s="4">
        <v>1199.798884</v>
      </c>
      <c r="W213" t="n" s="4">
        <v>2342.5102103333</v>
      </c>
      <c r="X213" t="n" s="4">
        <v>1222.077479</v>
      </c>
      <c r="Y213" t="n" s="4">
        <v>2087.6873736667</v>
      </c>
      <c r="Z213" t="n" s="4">
        <v>2576.1594883333</v>
      </c>
      <c r="AA213" t="n" s="4">
        <v>1647.7697066667</v>
      </c>
      <c r="AB213" t="n" s="4">
        <v>4653.898396</v>
      </c>
      <c r="AC213" t="n" s="4">
        <v>3162.3473436667</v>
      </c>
      <c r="AD213" t="n" s="4">
        <v>3205.944765</v>
      </c>
      <c r="AE213" t="n" s="4">
        <v>6347.3333333333</v>
      </c>
      <c r="AF213" t="n" s="4">
        <v>3897.7255043333</v>
      </c>
      <c r="AG213" t="n" s="4">
        <v>5330.6964986667</v>
      </c>
      <c r="AH213" t="n" s="4">
        <v>2567.565886</v>
      </c>
      <c r="AI213" t="n" s="4">
        <v>3814.3333333333</v>
      </c>
      <c r="AJ213" t="n" s="4">
        <v>2733.6666666667</v>
      </c>
      <c r="AK213" t="n" s="4">
        <v>2532.147882</v>
      </c>
      <c r="AL213" t="n" s="4">
        <v>989.74455</v>
      </c>
      <c r="AM213" t="n" s="4">
        <v>492.0345245</v>
      </c>
      <c r="AN213" t="n" s="4">
        <v>671.184596</v>
      </c>
      <c r="AO213" t="n" s="4">
        <v>3118.2418546667</v>
      </c>
      <c r="AP213" t="n" s="4">
        <v>2224.8898956667</v>
      </c>
      <c r="AQ213" t="n" s="4">
        <v>1696.5033473333</v>
      </c>
      <c r="AR213" t="n" s="4">
        <v>2026.247221</v>
      </c>
      <c r="AS213" t="n" s="4">
        <v>921.4737205</v>
      </c>
      <c r="AT213" s="4">
        <f>IFERROR(SUM(J213:O213)/COUNTIF(J213:O213,"&gt;0"),)</f>
      </c>
      <c r="AU213" s="4">
        <f>IFERROR(SUM(P213:R213)/COUNTIF(P213:R213,"&gt;0"),)</f>
      </c>
      <c r="AV213" s="4">
        <f>IFERROR(SUM(S213:X213)/COUNTIF(S213:X213,"&gt;0"),)</f>
      </c>
      <c r="AW213" s="4">
        <f>IFERROR(SUM(Y213:AA213)/COUNTIF(Y213:AA213,"&gt;0"),)</f>
      </c>
      <c r="AX213" s="4">
        <f>IFERROR(SUM(AB213:AG213)/COUNTIF(AB213:AG213,"&gt;0"),)</f>
      </c>
      <c r="AY213" s="4">
        <f>IFERROR(SUM(AH213:AJ213)/COUNTIF(AH213:AJ213,"&gt;0"),)</f>
      </c>
      <c r="AZ213" s="4">
        <f>IFERROR(SUM(AK213:AP213)/COUNTIF(AK213:AP213,"&gt;0"),)</f>
      </c>
      <c r="BA213" s="4">
        <f>IFERROR(SUM(AQ213:AS213)/COUNTIF(AQ213:AS213,"&gt;0"),)</f>
      </c>
    </row>
    <row r="214">
      <c r="A214" t="s" s="3">
        <v>644</v>
      </c>
      <c r="B214" t="n" s="6">
        <v>4.62</v>
      </c>
      <c r="C214" t="n" s="6">
        <v>35809.5337</v>
      </c>
      <c r="D214" t="n" s="6">
        <v>12441.08</v>
      </c>
      <c r="E214" t="s" s="3">
        <v>643</v>
      </c>
      <c r="F214" t="n" s="3">
        <v>24.0</v>
      </c>
      <c r="G214" t="n" s="6">
        <v>73.35</v>
      </c>
      <c r="H214" t="n" s="3">
        <v>0.0</v>
      </c>
      <c r="I214" t="s" s="3">
        <v>642</v>
      </c>
      <c r="J214" t="n" s="4">
        <v>54719.0</v>
      </c>
      <c r="K214" t="n" s="4">
        <v>76861.0</v>
      </c>
      <c r="L214" t="n" s="4">
        <v>47300.3333333333</v>
      </c>
      <c r="M214" t="n" s="4">
        <v>56952.6666666667</v>
      </c>
      <c r="N214" t="n" s="4">
        <v>79031.3333333333</v>
      </c>
      <c r="O214" t="n" s="4">
        <v>73366.3333333333</v>
      </c>
      <c r="P214" t="n" s="4">
        <v>76778.0</v>
      </c>
      <c r="Q214" t="n" s="4">
        <v>75727.6666666667</v>
      </c>
      <c r="R214" t="n" s="4">
        <v>72491.3333333333</v>
      </c>
      <c r="S214" t="n" s="4">
        <v>7083.6666666667</v>
      </c>
      <c r="T214" t="n" s="4">
        <v>11560.6666666667</v>
      </c>
      <c r="U214" t="n" s="4">
        <v>7175.3333333333</v>
      </c>
      <c r="V214" t="n" s="4">
        <v>10115.3333333333</v>
      </c>
      <c r="W214" t="n" s="4">
        <v>9601.6666666667</v>
      </c>
      <c r="X214" t="n" s="4">
        <v>9537.0</v>
      </c>
      <c r="Y214" t="n" s="4">
        <v>9208.3333333333</v>
      </c>
      <c r="Z214" t="n" s="4">
        <v>8910.3333333333</v>
      </c>
      <c r="AA214" t="n" s="4">
        <v>9804.6666666667</v>
      </c>
      <c r="AB214" t="n" s="4">
        <v>67741.3333333333</v>
      </c>
      <c r="AC214" t="n" s="4">
        <v>79348.6666666667</v>
      </c>
      <c r="AD214" t="n" s="4">
        <v>65002.6666666667</v>
      </c>
      <c r="AE214" t="n" s="4">
        <v>46261.0</v>
      </c>
      <c r="AF214" t="n" s="4">
        <v>82316.0</v>
      </c>
      <c r="AG214" t="n" s="4">
        <v>77150.6666666667</v>
      </c>
      <c r="AH214" t="n" s="4">
        <v>85783.3333333333</v>
      </c>
      <c r="AI214" t="n" s="4">
        <v>83050.0</v>
      </c>
      <c r="AJ214" t="n" s="4">
        <v>75181.3333333333</v>
      </c>
      <c r="AK214" t="n" s="4">
        <v>15688.6666666667</v>
      </c>
      <c r="AL214" t="n" s="4">
        <v>13919.0</v>
      </c>
      <c r="AM214" t="n" s="4">
        <v>5076.0</v>
      </c>
      <c r="AN214" t="n" s="4">
        <v>8669.0</v>
      </c>
      <c r="AO214" t="n" s="4">
        <v>14449.0</v>
      </c>
      <c r="AP214" t="n" s="4">
        <v>5421.0</v>
      </c>
      <c r="AQ214" t="n" s="4">
        <v>9742.3333333333</v>
      </c>
      <c r="AR214" t="n" s="4">
        <v>12795.3333333333</v>
      </c>
      <c r="AS214" t="n" s="4">
        <v>11165.6666666667</v>
      </c>
      <c r="AT214" s="4">
        <f>IFERROR(SUM(J214:O214)/COUNTIF(J214:O214,"&gt;0"),)</f>
      </c>
      <c r="AU214" s="4">
        <f>IFERROR(SUM(P214:R214)/COUNTIF(P214:R214,"&gt;0"),)</f>
      </c>
      <c r="AV214" s="4">
        <f>IFERROR(SUM(S214:X214)/COUNTIF(S214:X214,"&gt;0"),)</f>
      </c>
      <c r="AW214" s="4">
        <f>IFERROR(SUM(Y214:AA214)/COUNTIF(Y214:AA214,"&gt;0"),)</f>
      </c>
      <c r="AX214" s="4">
        <f>IFERROR(SUM(AB214:AG214)/COUNTIF(AB214:AG214,"&gt;0"),)</f>
      </c>
      <c r="AY214" s="4">
        <f>IFERROR(SUM(AH214:AJ214)/COUNTIF(AH214:AJ214,"&gt;0"),)</f>
      </c>
      <c r="AZ214" s="4">
        <f>IFERROR(SUM(AK214:AP214)/COUNTIF(AK214:AP214,"&gt;0"),)</f>
      </c>
      <c r="BA214" s="4">
        <f>IFERROR(SUM(AQ214:AS214)/COUNTIF(AQ214:AS214,"&gt;0"),)</f>
      </c>
    </row>
    <row r="215">
      <c r="A215" t="s" s="3">
        <v>647</v>
      </c>
      <c r="B215" t="n" s="6">
        <v>7.88</v>
      </c>
      <c r="C215" t="n" s="6">
        <v>25798.4321</v>
      </c>
      <c r="D215" t="n" s="6">
        <v>12409.56</v>
      </c>
      <c r="E215" t="s" s="3">
        <v>646</v>
      </c>
      <c r="F215" t="n" s="3">
        <v>9.0</v>
      </c>
      <c r="G215" t="n" s="6">
        <v>51.04</v>
      </c>
      <c r="H215" t="n" s="3">
        <v>0.0</v>
      </c>
      <c r="I215" t="s" s="3">
        <v>645</v>
      </c>
      <c r="J215" t="n" s="4">
        <v>12010.0</v>
      </c>
      <c r="K215" t="n" s="4">
        <v>39227.6666666667</v>
      </c>
      <c r="L215" t="n" s="4">
        <v>32516.6666666667</v>
      </c>
      <c r="M215" t="n" s="4">
        <v>30569.6666666667</v>
      </c>
      <c r="N215" t="n" s="4">
        <v>28558.3333333333</v>
      </c>
      <c r="O215" t="n" s="4">
        <v>24753.6666666667</v>
      </c>
      <c r="P215" t="n" s="4">
        <v>33412.6666666667</v>
      </c>
      <c r="Q215" t="n" s="4">
        <v>34393.0</v>
      </c>
      <c r="R215" t="n" s="4">
        <v>29846.6666666667</v>
      </c>
      <c r="S215" t="n" s="4">
        <v>18619.3333333333</v>
      </c>
      <c r="T215" t="n" s="4">
        <v>23033.6666666667</v>
      </c>
      <c r="U215" t="n" s="4">
        <v>24300.0</v>
      </c>
      <c r="V215" t="n" s="4">
        <v>21456.6666666667</v>
      </c>
      <c r="W215" t="n" s="4">
        <v>35391.0</v>
      </c>
      <c r="X215" t="n" s="4">
        <v>30704.6666666667</v>
      </c>
      <c r="Y215" t="n" s="4">
        <v>24028.0</v>
      </c>
      <c r="Z215" t="n" s="4">
        <v>28279.3333333333</v>
      </c>
      <c r="AA215" t="n" s="4">
        <v>23762.0</v>
      </c>
      <c r="AB215" t="n" s="4">
        <v>34036.0</v>
      </c>
      <c r="AC215" t="n" s="4">
        <v>39745.0</v>
      </c>
      <c r="AD215" t="n" s="4">
        <v>35943.6666666667</v>
      </c>
      <c r="AE215" t="n" s="4">
        <v>29262.6666666667</v>
      </c>
      <c r="AF215" t="n" s="4">
        <v>24643.0</v>
      </c>
      <c r="AG215" t="n" s="4">
        <v>35340.3333333333</v>
      </c>
      <c r="AH215" t="n" s="4">
        <v>39867.0</v>
      </c>
      <c r="AI215" t="n" s="4">
        <v>35562.6666666667</v>
      </c>
      <c r="AJ215" t="n" s="4">
        <v>31099.3333333333</v>
      </c>
      <c r="AK215" t="n" s="4">
        <v>23800.6666666667</v>
      </c>
      <c r="AL215" t="n" s="4">
        <v>16778.3333333333</v>
      </c>
      <c r="AM215" t="n" s="4">
        <v>20142.0</v>
      </c>
      <c r="AN215" t="n" s="4">
        <v>19404.0</v>
      </c>
      <c r="AO215" t="n" s="4">
        <v>25048.6666666667</v>
      </c>
      <c r="AP215" t="n" s="4">
        <v>20622.6666666667</v>
      </c>
      <c r="AQ215" t="n" s="4">
        <v>20951.0</v>
      </c>
      <c r="AR215" t="n" s="4">
        <v>22015.6666666667</v>
      </c>
      <c r="AS215" t="n" s="4">
        <v>23029.6666666667</v>
      </c>
      <c r="AT215" s="4">
        <f>IFERROR(SUM(J215:O215)/COUNTIF(J215:O215,"&gt;0"),)</f>
      </c>
      <c r="AU215" s="4">
        <f>IFERROR(SUM(P215:R215)/COUNTIF(P215:R215,"&gt;0"),)</f>
      </c>
      <c r="AV215" s="4">
        <f>IFERROR(SUM(S215:X215)/COUNTIF(S215:X215,"&gt;0"),)</f>
      </c>
      <c r="AW215" s="4">
        <f>IFERROR(SUM(Y215:AA215)/COUNTIF(Y215:AA215,"&gt;0"),)</f>
      </c>
      <c r="AX215" s="4">
        <f>IFERROR(SUM(AB215:AG215)/COUNTIF(AB215:AG215,"&gt;0"),)</f>
      </c>
      <c r="AY215" s="4">
        <f>IFERROR(SUM(AH215:AJ215)/COUNTIF(AH215:AJ215,"&gt;0"),)</f>
      </c>
      <c r="AZ215" s="4">
        <f>IFERROR(SUM(AK215:AP215)/COUNTIF(AK215:AP215,"&gt;0"),)</f>
      </c>
      <c r="BA215" s="4">
        <f>IFERROR(SUM(AQ215:AS215)/COUNTIF(AQ215:AS215,"&gt;0"),)</f>
      </c>
    </row>
    <row r="216">
      <c r="A216" t="s" s="3">
        <v>650</v>
      </c>
      <c r="B216" t="n" s="6">
        <v>10.17</v>
      </c>
      <c r="C216" t="n" s="6">
        <v>42161.7334</v>
      </c>
      <c r="D216" t="n" s="6">
        <v>12375.5</v>
      </c>
      <c r="E216" t="s" s="3">
        <v>649</v>
      </c>
      <c r="F216" t="n" s="3">
        <v>44.0</v>
      </c>
      <c r="G216" t="n" s="6">
        <v>67.27</v>
      </c>
      <c r="H216" t="n" s="3">
        <v>0.0</v>
      </c>
      <c r="I216" t="s" s="3">
        <v>648</v>
      </c>
      <c r="J216" t="n" s="4">
        <v>56290.31903</v>
      </c>
      <c r="K216" t="n" s="4">
        <v>43179.510624</v>
      </c>
      <c r="L216" t="n" s="4">
        <v>53400.9188493333</v>
      </c>
      <c r="M216" t="n" s="4">
        <v>61339.493425</v>
      </c>
      <c r="N216" t="n" s="4">
        <v>38311.6586553333</v>
      </c>
      <c r="O216" t="n" s="4">
        <v>54854.7419873333</v>
      </c>
      <c r="P216" t="n" s="4">
        <v>51457.7092263333</v>
      </c>
      <c r="Q216" t="n" s="4">
        <v>46919.9563763333</v>
      </c>
      <c r="R216" t="n" s="4">
        <v>45568.6662963333</v>
      </c>
      <c r="S216" t="n" s="4">
        <v>36684.3907153333</v>
      </c>
      <c r="T216" t="n" s="4">
        <v>41968.2953976667</v>
      </c>
      <c r="U216" t="n" s="4">
        <v>46790.4839153333</v>
      </c>
      <c r="V216" t="n" s="4">
        <v>50294.062997</v>
      </c>
      <c r="W216" t="n" s="4">
        <v>50720.481002</v>
      </c>
      <c r="X216" t="n" s="4">
        <v>56468.8066903333</v>
      </c>
      <c r="Y216" t="n" s="4">
        <v>36937.614237</v>
      </c>
      <c r="Z216" t="n" s="4">
        <v>35827.427956</v>
      </c>
      <c r="AA216" t="n" s="4">
        <v>33785.4030003333</v>
      </c>
      <c r="AB216" t="n" s="4">
        <v>56607.7011073333</v>
      </c>
      <c r="AC216" t="n" s="4">
        <v>49560.797622</v>
      </c>
      <c r="AD216" t="n" s="4">
        <v>76562.9863476667</v>
      </c>
      <c r="AE216" t="n" s="4">
        <v>39968.218194</v>
      </c>
      <c r="AF216" t="n" s="4">
        <v>61899.0552616667</v>
      </c>
      <c r="AG216" t="n" s="4">
        <v>49015.379669</v>
      </c>
      <c r="AH216" t="n" s="4">
        <v>58647.217297</v>
      </c>
      <c r="AI216" t="n" s="4">
        <v>54763.1512306667</v>
      </c>
      <c r="AJ216" t="n" s="4">
        <v>56929.2222136667</v>
      </c>
      <c r="AK216" t="n" s="4">
        <v>43026.0309656667</v>
      </c>
      <c r="AL216" t="n" s="4">
        <v>49308.0546456667</v>
      </c>
      <c r="AM216" t="n" s="4">
        <v>47286.21924</v>
      </c>
      <c r="AN216" t="n" s="4">
        <v>49952.3997236667</v>
      </c>
      <c r="AO216" t="n" s="4">
        <v>57264.6965533333</v>
      </c>
      <c r="AP216" t="n" s="4">
        <v>32152.0437656667</v>
      </c>
      <c r="AQ216" t="n" s="4">
        <v>40465.590386</v>
      </c>
      <c r="AR216" t="n" s="4">
        <v>37133.6884963333</v>
      </c>
      <c r="AS216" t="n" s="4">
        <v>35050.5679226667</v>
      </c>
      <c r="AT216" s="4">
        <f>IFERROR(SUM(J216:O216)/COUNTIF(J216:O216,"&gt;0"),)</f>
      </c>
      <c r="AU216" s="4">
        <f>IFERROR(SUM(P216:R216)/COUNTIF(P216:R216,"&gt;0"),)</f>
      </c>
      <c r="AV216" s="4">
        <f>IFERROR(SUM(S216:X216)/COUNTIF(S216:X216,"&gt;0"),)</f>
      </c>
      <c r="AW216" s="4">
        <f>IFERROR(SUM(Y216:AA216)/COUNTIF(Y216:AA216,"&gt;0"),)</f>
      </c>
      <c r="AX216" s="4">
        <f>IFERROR(SUM(AB216:AG216)/COUNTIF(AB216:AG216,"&gt;0"),)</f>
      </c>
      <c r="AY216" s="4">
        <f>IFERROR(SUM(AH216:AJ216)/COUNTIF(AH216:AJ216,"&gt;0"),)</f>
      </c>
      <c r="AZ216" s="4">
        <f>IFERROR(SUM(AK216:AP216)/COUNTIF(AK216:AP216,"&gt;0"),)</f>
      </c>
      <c r="BA216" s="4">
        <f>IFERROR(SUM(AQ216:AS216)/COUNTIF(AQ216:AS216,"&gt;0"),)</f>
      </c>
    </row>
    <row r="217">
      <c r="A217" t="s" s="3">
        <v>653</v>
      </c>
      <c r="B217" t="n" s="6">
        <v>6.77</v>
      </c>
      <c r="C217" t="n" s="6">
        <v>45410.14</v>
      </c>
      <c r="D217" t="n" s="6">
        <v>12323.24</v>
      </c>
      <c r="E217" t="s" s="3">
        <v>652</v>
      </c>
      <c r="F217" t="n" s="3">
        <v>13.0</v>
      </c>
      <c r="G217" t="n" s="6">
        <v>35.12</v>
      </c>
      <c r="H217" t="n" s="3">
        <v>0.0</v>
      </c>
      <c r="I217" t="s" s="3">
        <v>651</v>
      </c>
      <c r="J217" t="n" s="4">
        <v>62808.3333333333</v>
      </c>
      <c r="K217" t="n" s="4">
        <v>123250.3333333333</v>
      </c>
      <c r="L217" t="n" s="4">
        <v>138637.3333333333</v>
      </c>
      <c r="M217" t="n" s="4">
        <v>135024.6666666667</v>
      </c>
      <c r="N217" t="n" s="4">
        <v>133068.6666666667</v>
      </c>
      <c r="O217" t="n" s="4">
        <v>123198.0</v>
      </c>
      <c r="P217" t="n" s="4">
        <v>134976.3333333333</v>
      </c>
      <c r="Q217" t="n" s="4">
        <v>126318.0</v>
      </c>
      <c r="R217" t="n" s="4">
        <v>145229.6666666667</v>
      </c>
      <c r="S217" t="n" s="4">
        <v>22514.3333333333</v>
      </c>
      <c r="T217" t="n" s="4">
        <v>35069.3333333333</v>
      </c>
      <c r="U217" t="n" s="4">
        <v>30627.6666666667</v>
      </c>
      <c r="V217" t="n" s="4">
        <v>35513.0</v>
      </c>
      <c r="W217" t="n" s="4">
        <v>53562.3333333333</v>
      </c>
      <c r="X217" t="n" s="4">
        <v>36664.6666666667</v>
      </c>
      <c r="Y217" t="n" s="4">
        <v>38434.0</v>
      </c>
      <c r="Z217" t="n" s="4">
        <v>36347.3333333333</v>
      </c>
      <c r="AA217" t="n" s="4">
        <v>39033.6666666667</v>
      </c>
      <c r="AB217" t="n" s="4">
        <v>120664.6666666667</v>
      </c>
      <c r="AC217" t="n" s="4">
        <v>149267.6666666667</v>
      </c>
      <c r="AD217" t="n" s="4">
        <v>158770.6666666667</v>
      </c>
      <c r="AE217" t="n" s="4">
        <v>121265.3333333333</v>
      </c>
      <c r="AF217" t="n" s="4">
        <v>97244.0</v>
      </c>
      <c r="AG217" t="n" s="4">
        <v>117748.6666666667</v>
      </c>
      <c r="AH217" t="n" s="4">
        <v>138185.3333333333</v>
      </c>
      <c r="AI217" t="n" s="4">
        <v>148403.3333333333</v>
      </c>
      <c r="AJ217" t="n" s="4">
        <v>131383.3333333333</v>
      </c>
      <c r="AK217" t="n" s="4">
        <v>33080.0</v>
      </c>
      <c r="AL217" t="n" s="4">
        <v>31766.0</v>
      </c>
      <c r="AM217" t="n" s="4">
        <v>34799.0</v>
      </c>
      <c r="AN217" t="n" s="4">
        <v>32003.6666666667</v>
      </c>
      <c r="AO217" t="n" s="4">
        <v>40269.3333333333</v>
      </c>
      <c r="AP217" t="n" s="4">
        <v>24780.6666666667</v>
      </c>
      <c r="AQ217" t="n" s="4">
        <v>36157.3333333333</v>
      </c>
      <c r="AR217" t="n" s="4">
        <v>33450.0</v>
      </c>
      <c r="AS217" t="n" s="4">
        <v>37832.3333333333</v>
      </c>
      <c r="AT217" s="4">
        <f>IFERROR(SUM(J217:O217)/COUNTIF(J217:O217,"&gt;0"),)</f>
      </c>
      <c r="AU217" s="4">
        <f>IFERROR(SUM(P217:R217)/COUNTIF(P217:R217,"&gt;0"),)</f>
      </c>
      <c r="AV217" s="4">
        <f>IFERROR(SUM(S217:X217)/COUNTIF(S217:X217,"&gt;0"),)</f>
      </c>
      <c r="AW217" s="4">
        <f>IFERROR(SUM(Y217:AA217)/COUNTIF(Y217:AA217,"&gt;0"),)</f>
      </c>
      <c r="AX217" s="4">
        <f>IFERROR(SUM(AB217:AG217)/COUNTIF(AB217:AG217,"&gt;0"),)</f>
      </c>
      <c r="AY217" s="4">
        <f>IFERROR(SUM(AH217:AJ217)/COUNTIF(AH217:AJ217,"&gt;0"),)</f>
      </c>
      <c r="AZ217" s="4">
        <f>IFERROR(SUM(AK217:AP217)/COUNTIF(AK217:AP217,"&gt;0"),)</f>
      </c>
      <c r="BA217" s="4">
        <f>IFERROR(SUM(AQ217:AS217)/COUNTIF(AQ217:AS217,"&gt;0"),)</f>
      </c>
    </row>
    <row r="218">
      <c r="A218" t="s" s="3">
        <v>656</v>
      </c>
      <c r="B218" t="n" s="6">
        <v>5.17</v>
      </c>
      <c r="C218" t="n" s="6">
        <v>46072.136</v>
      </c>
      <c r="D218" t="n" s="6">
        <v>12295.17</v>
      </c>
      <c r="E218" t="s" s="3">
        <v>655</v>
      </c>
      <c r="F218" t="n" s="3">
        <v>17.0</v>
      </c>
      <c r="G218" t="n" s="6">
        <v>53.25</v>
      </c>
      <c r="H218" t="n" s="3">
        <v>0.0</v>
      </c>
      <c r="I218" t="s" s="3">
        <v>654</v>
      </c>
      <c r="J218" t="n" s="4">
        <v>89434.5926216667</v>
      </c>
      <c r="K218" t="n" s="4">
        <v>109140.1000423333</v>
      </c>
      <c r="L218" t="n" s="4">
        <v>96599.7816396667</v>
      </c>
      <c r="M218" t="n" s="4">
        <v>128458.3836946667</v>
      </c>
      <c r="N218" t="n" s="4">
        <v>123629.5526473333</v>
      </c>
      <c r="O218" t="n" s="4">
        <v>120823.6527226667</v>
      </c>
      <c r="P218" t="n" s="4">
        <v>141547.1133316667</v>
      </c>
      <c r="Q218" t="n" s="4">
        <v>136673.81967</v>
      </c>
      <c r="R218" t="n" s="4">
        <v>125229.6757543333</v>
      </c>
      <c r="S218" t="n" s="4">
        <v>94243.3194796667</v>
      </c>
      <c r="T218" t="n" s="4">
        <v>96975.3162936667</v>
      </c>
      <c r="U218" t="n" s="4">
        <v>131442.3076183333</v>
      </c>
      <c r="V218" t="n" s="4">
        <v>124737.9581183333</v>
      </c>
      <c r="W218" t="n" s="4">
        <v>139853.9910373333</v>
      </c>
      <c r="X218" t="n" s="4">
        <v>121513.7141226667</v>
      </c>
      <c r="Y218" t="n" s="4">
        <v>114094.4133623333</v>
      </c>
      <c r="Z218" t="n" s="4">
        <v>138336.6755466667</v>
      </c>
      <c r="AA218" t="n" s="4">
        <v>110895.9422113333</v>
      </c>
      <c r="AB218" t="n" s="4">
        <v>119577.8339976667</v>
      </c>
      <c r="AC218" t="n" s="4">
        <v>125124.153793</v>
      </c>
      <c r="AD218" t="n" s="4">
        <v>138303.2587426667</v>
      </c>
      <c r="AE218" t="n" s="4">
        <v>122827.265614</v>
      </c>
      <c r="AF218" t="n" s="4">
        <v>152739.0049863333</v>
      </c>
      <c r="AG218" t="n" s="4">
        <v>114758.5313863333</v>
      </c>
      <c r="AH218" t="n" s="4">
        <v>129253.8736853333</v>
      </c>
      <c r="AI218" t="n" s="4">
        <v>134273.3160536667</v>
      </c>
      <c r="AJ218" t="n" s="4">
        <v>136783.2071263333</v>
      </c>
      <c r="AK218" t="n" s="4">
        <v>96540.2758416667</v>
      </c>
      <c r="AL218" t="n" s="4">
        <v>97491.4110426667</v>
      </c>
      <c r="AM218" t="n" s="4">
        <v>82724.51484</v>
      </c>
      <c r="AN218" t="n" s="4">
        <v>105815.457981</v>
      </c>
      <c r="AO218" t="n" s="4">
        <v>136336.5288213333</v>
      </c>
      <c r="AP218" t="n" s="4">
        <v>81389.8696583333</v>
      </c>
      <c r="AQ218" t="n" s="4">
        <v>108671.3863043333</v>
      </c>
      <c r="AR218" t="n" s="4">
        <v>116812.059058</v>
      </c>
      <c r="AS218" t="n" s="4">
        <v>112252.1690753333</v>
      </c>
      <c r="AT218" s="4">
        <f>IFERROR(SUM(J218:O218)/COUNTIF(J218:O218,"&gt;0"),)</f>
      </c>
      <c r="AU218" s="4">
        <f>IFERROR(SUM(P218:R218)/COUNTIF(P218:R218,"&gt;0"),)</f>
      </c>
      <c r="AV218" s="4">
        <f>IFERROR(SUM(S218:X218)/COUNTIF(S218:X218,"&gt;0"),)</f>
      </c>
      <c r="AW218" s="4">
        <f>IFERROR(SUM(Y218:AA218)/COUNTIF(Y218:AA218,"&gt;0"),)</f>
      </c>
      <c r="AX218" s="4">
        <f>IFERROR(SUM(AB218:AG218)/COUNTIF(AB218:AG218,"&gt;0"),)</f>
      </c>
      <c r="AY218" s="4">
        <f>IFERROR(SUM(AH218:AJ218)/COUNTIF(AH218:AJ218,"&gt;0"),)</f>
      </c>
      <c r="AZ218" s="4">
        <f>IFERROR(SUM(AK218:AP218)/COUNTIF(AK218:AP218,"&gt;0"),)</f>
      </c>
      <c r="BA218" s="4">
        <f>IFERROR(SUM(AQ218:AS218)/COUNTIF(AQ218:AS218,"&gt;0"),)</f>
      </c>
    </row>
    <row r="219">
      <c r="A219" t="s" s="3">
        <v>659</v>
      </c>
      <c r="B219" t="n" s="6">
        <v>8.07</v>
      </c>
      <c r="C219" t="n" s="6">
        <v>39812.1919</v>
      </c>
      <c r="D219" t="n" s="6">
        <v>12254.63</v>
      </c>
      <c r="E219" t="s" s="3">
        <v>658</v>
      </c>
      <c r="F219" t="n" s="3">
        <v>23.0</v>
      </c>
      <c r="G219" t="n" s="6">
        <v>67.03</v>
      </c>
      <c r="H219" t="n" s="3">
        <v>0.0</v>
      </c>
      <c r="I219" t="s" s="3">
        <v>657</v>
      </c>
      <c r="J219" t="n" s="4">
        <v>62685.6666666667</v>
      </c>
      <c r="K219" t="n" s="4">
        <v>58597.3333333333</v>
      </c>
      <c r="L219" t="n" s="4">
        <v>72491.6666666667</v>
      </c>
      <c r="M219" t="n" s="4">
        <v>69175.3333333333</v>
      </c>
      <c r="N219" t="n" s="4">
        <v>90747.3333333333</v>
      </c>
      <c r="O219" t="n" s="4">
        <v>47760.3333333333</v>
      </c>
      <c r="P219" t="n" s="4">
        <v>64142.0</v>
      </c>
      <c r="Q219" t="n" s="4">
        <v>61986.0</v>
      </c>
      <c r="R219" t="n" s="4">
        <v>54740.3333333333</v>
      </c>
      <c r="S219" t="n" s="4">
        <v>35682.6666666667</v>
      </c>
      <c r="T219" t="n" s="4">
        <v>46151.6666666667</v>
      </c>
      <c r="U219" t="n" s="4">
        <v>38396.3333333333</v>
      </c>
      <c r="V219" t="n" s="4">
        <v>29347.6666666667</v>
      </c>
      <c r="W219" t="n" s="4">
        <v>47794.0</v>
      </c>
      <c r="X219" t="n" s="4">
        <v>36285.3333333333</v>
      </c>
      <c r="Y219" t="n" s="4">
        <v>35611.3333333333</v>
      </c>
      <c r="Z219" t="n" s="4">
        <v>50998.3333333333</v>
      </c>
      <c r="AA219" t="n" s="4">
        <v>43870.3333333333</v>
      </c>
      <c r="AB219" t="n" s="4">
        <v>69510.0</v>
      </c>
      <c r="AC219" t="n" s="4">
        <v>78001.6666666667</v>
      </c>
      <c r="AD219" t="n" s="4">
        <v>71932.3333333333</v>
      </c>
      <c r="AE219" t="n" s="4">
        <v>94339.0</v>
      </c>
      <c r="AF219" t="n" s="4">
        <v>64512.0</v>
      </c>
      <c r="AG219" t="n" s="4">
        <v>61080.0</v>
      </c>
      <c r="AH219" t="n" s="4">
        <v>77716.0</v>
      </c>
      <c r="AI219" t="n" s="4">
        <v>73773.0</v>
      </c>
      <c r="AJ219" t="n" s="4">
        <v>69495.3333333333</v>
      </c>
      <c r="AK219" t="n" s="4">
        <v>36580.0</v>
      </c>
      <c r="AL219" t="n" s="4">
        <v>30495.6666666667</v>
      </c>
      <c r="AM219" t="n" s="4">
        <v>26466.6666666667</v>
      </c>
      <c r="AN219" t="n" s="4">
        <v>36869.6666666667</v>
      </c>
      <c r="AO219" t="n" s="4">
        <v>64700.6666666667</v>
      </c>
      <c r="AP219" t="n" s="4">
        <v>41159.6666666667</v>
      </c>
      <c r="AQ219" t="n" s="4">
        <v>44872.6666666667</v>
      </c>
      <c r="AR219" t="n" s="4">
        <v>43456.0</v>
      </c>
      <c r="AS219" t="n" s="4">
        <v>46522.6666666667</v>
      </c>
      <c r="AT219" s="4">
        <f>IFERROR(SUM(J219:O219)/COUNTIF(J219:O219,"&gt;0"),)</f>
      </c>
      <c r="AU219" s="4">
        <f>IFERROR(SUM(P219:R219)/COUNTIF(P219:R219,"&gt;0"),)</f>
      </c>
      <c r="AV219" s="4">
        <f>IFERROR(SUM(S219:X219)/COUNTIF(S219:X219,"&gt;0"),)</f>
      </c>
      <c r="AW219" s="4">
        <f>IFERROR(SUM(Y219:AA219)/COUNTIF(Y219:AA219,"&gt;0"),)</f>
      </c>
      <c r="AX219" s="4">
        <f>IFERROR(SUM(AB219:AG219)/COUNTIF(AB219:AG219,"&gt;0"),)</f>
      </c>
      <c r="AY219" s="4">
        <f>IFERROR(SUM(AH219:AJ219)/COUNTIF(AH219:AJ219,"&gt;0"),)</f>
      </c>
      <c r="AZ219" s="4">
        <f>IFERROR(SUM(AK219:AP219)/COUNTIF(AK219:AP219,"&gt;0"),)</f>
      </c>
      <c r="BA219" s="4">
        <f>IFERROR(SUM(AQ219:AS219)/COUNTIF(AQ219:AS219,"&gt;0"),)</f>
      </c>
    </row>
    <row r="220">
      <c r="A220" t="s" s="3">
        <v>662</v>
      </c>
      <c r="B220" t="n" s="6">
        <v>7.26</v>
      </c>
      <c r="C220" t="n" s="6">
        <v>17321.8868</v>
      </c>
      <c r="D220" t="n" s="6">
        <v>12178.79</v>
      </c>
      <c r="E220" t="s" s="3">
        <v>661</v>
      </c>
      <c r="F220" t="n" s="3">
        <v>10.0</v>
      </c>
      <c r="G220" t="n" s="6">
        <v>65.79</v>
      </c>
      <c r="H220" t="n" s="3">
        <v>0.0</v>
      </c>
      <c r="I220" t="s" s="3">
        <v>660</v>
      </c>
      <c r="J220" t="n" s="4">
        <v>22779.734289</v>
      </c>
      <c r="K220" t="n" s="4">
        <v>34196.1713973333</v>
      </c>
      <c r="L220" t="n" s="4">
        <v>42957.4034326667</v>
      </c>
      <c r="M220" t="n" s="4">
        <v>38563.4857676667</v>
      </c>
      <c r="N220" t="n" s="4">
        <v>41614.2010703333</v>
      </c>
      <c r="O220" t="n" s="4">
        <v>30766.123824</v>
      </c>
      <c r="P220" t="n" s="4">
        <v>32973.6666666667</v>
      </c>
      <c r="Q220" t="n" s="4">
        <v>30638.9830236667</v>
      </c>
      <c r="R220" t="n" s="4">
        <v>32995.913161</v>
      </c>
      <c r="S220" t="n" s="4">
        <v>21294.6666666667</v>
      </c>
      <c r="T220" t="n" s="4">
        <v>30324.0701403333</v>
      </c>
      <c r="U220" t="n" s="4">
        <v>45941.2741423333</v>
      </c>
      <c r="V220" t="n" s="4">
        <v>45041.4362536667</v>
      </c>
      <c r="W220" t="n" s="4">
        <v>41819.740939</v>
      </c>
      <c r="X220" t="n" s="4">
        <v>45260.3083913333</v>
      </c>
      <c r="Y220" t="n" s="4">
        <v>37556.6786283333</v>
      </c>
      <c r="Z220" t="n" s="4">
        <v>37564.7488646667</v>
      </c>
      <c r="AA220" t="n" s="4">
        <v>35217.3333333333</v>
      </c>
      <c r="AB220" t="n" s="4">
        <v>32601.5848163333</v>
      </c>
      <c r="AC220" t="n" s="4">
        <v>38309.81137</v>
      </c>
      <c r="AD220" t="n" s="4">
        <v>36562.0733616667</v>
      </c>
      <c r="AE220" t="n" s="4">
        <v>33115.3333333333</v>
      </c>
      <c r="AF220" t="n" s="4">
        <v>28184.7570306667</v>
      </c>
      <c r="AG220" t="n" s="4">
        <v>42196.382059</v>
      </c>
      <c r="AH220" t="n" s="4">
        <v>29015.3333333333</v>
      </c>
      <c r="AI220" t="n" s="4">
        <v>30984.3394873333</v>
      </c>
      <c r="AJ220" t="n" s="4">
        <v>33075.6824843333</v>
      </c>
      <c r="AK220" t="n" s="4">
        <v>32844.7173806667</v>
      </c>
      <c r="AL220" t="n" s="4">
        <v>37483.2551896667</v>
      </c>
      <c r="AM220" t="n" s="4">
        <v>30511.1185766667</v>
      </c>
      <c r="AN220" t="n" s="4">
        <v>39103.801898</v>
      </c>
      <c r="AO220" t="n" s="4">
        <v>38884.3846356667</v>
      </c>
      <c r="AP220" t="n" s="4">
        <v>25000.3333333333</v>
      </c>
      <c r="AQ220" t="n" s="4">
        <v>29169.2396526667</v>
      </c>
      <c r="AR220" t="n" s="4">
        <v>30944.3324676667</v>
      </c>
      <c r="AS220" t="n" s="4">
        <v>28048.7198003333</v>
      </c>
      <c r="AT220" s="4">
        <f>IFERROR(SUM(J220:O220)/COUNTIF(J220:O220,"&gt;0"),)</f>
      </c>
      <c r="AU220" s="4">
        <f>IFERROR(SUM(P220:R220)/COUNTIF(P220:R220,"&gt;0"),)</f>
      </c>
      <c r="AV220" s="4">
        <f>IFERROR(SUM(S220:X220)/COUNTIF(S220:X220,"&gt;0"),)</f>
      </c>
      <c r="AW220" s="4">
        <f>IFERROR(SUM(Y220:AA220)/COUNTIF(Y220:AA220,"&gt;0"),)</f>
      </c>
      <c r="AX220" s="4">
        <f>IFERROR(SUM(AB220:AG220)/COUNTIF(AB220:AG220,"&gt;0"),)</f>
      </c>
      <c r="AY220" s="4">
        <f>IFERROR(SUM(AH220:AJ220)/COUNTIF(AH220:AJ220,"&gt;0"),)</f>
      </c>
      <c r="AZ220" s="4">
        <f>IFERROR(SUM(AK220:AP220)/COUNTIF(AK220:AP220,"&gt;0"),)</f>
      </c>
      <c r="BA220" s="4">
        <f>IFERROR(SUM(AQ220:AS220)/COUNTIF(AQ220:AS220,"&gt;0"),)</f>
      </c>
    </row>
    <row r="221">
      <c r="A221" t="s" s="3">
        <v>665</v>
      </c>
      <c r="B221" t="n" s="6">
        <v>7.9</v>
      </c>
      <c r="C221" t="n" s="6">
        <v>35889.6362</v>
      </c>
      <c r="D221" t="n" s="6">
        <v>12162.54</v>
      </c>
      <c r="E221" t="s" s="3">
        <v>664</v>
      </c>
      <c r="F221" t="n" s="3">
        <v>9.0</v>
      </c>
      <c r="G221" t="n" s="6">
        <v>35.65</v>
      </c>
      <c r="H221" t="n" s="3">
        <v>0.0</v>
      </c>
      <c r="I221" t="s" s="3">
        <v>663</v>
      </c>
      <c r="J221" t="n" s="4">
        <v>21205.0</v>
      </c>
      <c r="K221" t="n" s="4">
        <v>55545.6666666667</v>
      </c>
      <c r="L221" t="n" s="4">
        <v>58032.6666666667</v>
      </c>
      <c r="M221" t="n" s="4">
        <v>57986.3333333333</v>
      </c>
      <c r="N221" t="n" s="4">
        <v>57755.6666666667</v>
      </c>
      <c r="O221" t="n" s="4">
        <v>42074.3333333333</v>
      </c>
      <c r="P221" t="n" s="4">
        <v>46796.3333333333</v>
      </c>
      <c r="Q221" t="n" s="4">
        <v>48522.0</v>
      </c>
      <c r="R221" t="n" s="4">
        <v>53332.0</v>
      </c>
      <c r="S221" t="n" s="4">
        <v>15103.3333333333</v>
      </c>
      <c r="T221" t="n" s="4">
        <v>13561.0</v>
      </c>
      <c r="U221" t="n" s="4">
        <v>41694.6666666667</v>
      </c>
      <c r="V221" t="n" s="4">
        <v>42823.6666666667</v>
      </c>
      <c r="W221" t="n" s="4">
        <v>39485.0</v>
      </c>
      <c r="X221" t="n" s="4">
        <v>33186.6666666667</v>
      </c>
      <c r="Y221" t="n" s="4">
        <v>39478.3333333333</v>
      </c>
      <c r="Z221" t="n" s="4">
        <v>38946.6666666667</v>
      </c>
      <c r="AA221" t="n" s="4">
        <v>28237.0</v>
      </c>
      <c r="AB221" t="n" s="4">
        <v>42520.3333333333</v>
      </c>
      <c r="AC221" t="n" s="4">
        <v>58339.6666666667</v>
      </c>
      <c r="AD221" t="n" s="4">
        <v>67845.6666666667</v>
      </c>
      <c r="AE221" t="n" s="4">
        <v>63027.0</v>
      </c>
      <c r="AF221" t="n" s="4">
        <v>46165.6666666667</v>
      </c>
      <c r="AG221" t="n" s="4">
        <v>50714.3333333333</v>
      </c>
      <c r="AH221" t="n" s="4">
        <v>47679.0</v>
      </c>
      <c r="AI221" t="n" s="4">
        <v>54354.6666666667</v>
      </c>
      <c r="AJ221" t="n" s="4">
        <v>52723.3333333333</v>
      </c>
      <c r="AK221" t="n" s="4">
        <v>28504.0</v>
      </c>
      <c r="AL221" t="n" s="4">
        <v>23614.6666666667</v>
      </c>
      <c r="AM221" t="n" s="4">
        <v>18832.3333333333</v>
      </c>
      <c r="AN221" t="n" s="4">
        <v>39502.0</v>
      </c>
      <c r="AO221" t="n" s="4">
        <v>33045.3333333333</v>
      </c>
      <c r="AP221" t="n" s="4">
        <v>24179.0</v>
      </c>
      <c r="AQ221" t="n" s="4">
        <v>31150.0</v>
      </c>
      <c r="AR221" t="n" s="4">
        <v>32209.0</v>
      </c>
      <c r="AS221" t="n" s="4">
        <v>27848.6666666667</v>
      </c>
      <c r="AT221" s="4">
        <f>IFERROR(SUM(J221:O221)/COUNTIF(J221:O221,"&gt;0"),)</f>
      </c>
      <c r="AU221" s="4">
        <f>IFERROR(SUM(P221:R221)/COUNTIF(P221:R221,"&gt;0"),)</f>
      </c>
      <c r="AV221" s="4">
        <f>IFERROR(SUM(S221:X221)/COUNTIF(S221:X221,"&gt;0"),)</f>
      </c>
      <c r="AW221" s="4">
        <f>IFERROR(SUM(Y221:AA221)/COUNTIF(Y221:AA221,"&gt;0"),)</f>
      </c>
      <c r="AX221" s="4">
        <f>IFERROR(SUM(AB221:AG221)/COUNTIF(AB221:AG221,"&gt;0"),)</f>
      </c>
      <c r="AY221" s="4">
        <f>IFERROR(SUM(AH221:AJ221)/COUNTIF(AH221:AJ221,"&gt;0"),)</f>
      </c>
      <c r="AZ221" s="4">
        <f>IFERROR(SUM(AK221:AP221)/COUNTIF(AK221:AP221,"&gt;0"),)</f>
      </c>
      <c r="BA221" s="4">
        <f>IFERROR(SUM(AQ221:AS221)/COUNTIF(AQ221:AS221,"&gt;0"),)</f>
      </c>
    </row>
    <row r="222">
      <c r="A222" t="s" s="3">
        <v>668</v>
      </c>
      <c r="B222" t="n" s="6">
        <v>8.16</v>
      </c>
      <c r="C222" t="n" s="6">
        <v>18823.671</v>
      </c>
      <c r="D222" t="n" s="6">
        <v>12134.32</v>
      </c>
      <c r="E222" t="s" s="3">
        <v>667</v>
      </c>
      <c r="F222" t="n" s="3">
        <v>11.0</v>
      </c>
      <c r="G222" t="n" s="6">
        <v>60.24</v>
      </c>
      <c r="H222" t="n" s="3">
        <v>0.0</v>
      </c>
      <c r="I222" t="s" s="3">
        <v>666</v>
      </c>
      <c r="J222" t="n" s="4">
        <v>12314.424347</v>
      </c>
      <c r="K222" t="n" s="4">
        <v>13171.3913953333</v>
      </c>
      <c r="L222" t="n" s="4">
        <v>13057.4458283333</v>
      </c>
      <c r="M222" t="n" s="4">
        <v>16953.2097746667</v>
      </c>
      <c r="N222" t="n" s="4">
        <v>14793.660226</v>
      </c>
      <c r="O222" t="n" s="4">
        <v>13059.833395</v>
      </c>
      <c r="P222" t="n" s="4">
        <v>11810.6591203333</v>
      </c>
      <c r="Q222" t="n" s="4">
        <v>12338.4422593333</v>
      </c>
      <c r="R222" t="n" s="4">
        <v>11234.8263333333</v>
      </c>
      <c r="S222" t="n" s="4">
        <v>12475.8382986667</v>
      </c>
      <c r="T222" t="n" s="4">
        <v>14022.5566306667</v>
      </c>
      <c r="U222" t="n" s="4">
        <v>22808.3396876667</v>
      </c>
      <c r="V222" t="n" s="4">
        <v>21484.1350133333</v>
      </c>
      <c r="W222" t="n" s="4">
        <v>19622.9172673333</v>
      </c>
      <c r="X222" t="n" s="4">
        <v>18213.9334943333</v>
      </c>
      <c r="Y222" t="n" s="4">
        <v>21863.9258993333</v>
      </c>
      <c r="Z222" t="n" s="4">
        <v>18721.6172096667</v>
      </c>
      <c r="AA222" t="n" s="4">
        <v>18103.1103263333</v>
      </c>
      <c r="AB222" t="n" s="4">
        <v>13679.2152523333</v>
      </c>
      <c r="AC222" t="n" s="4">
        <v>12786.652805</v>
      </c>
      <c r="AD222" t="n" s="4">
        <v>14546.0960356667</v>
      </c>
      <c r="AE222" t="n" s="4">
        <v>12812.756783</v>
      </c>
      <c r="AF222" t="n" s="4">
        <v>12789.319638</v>
      </c>
      <c r="AG222" t="n" s="4">
        <v>12644.1233736667</v>
      </c>
      <c r="AH222" t="n" s="4">
        <v>11015.4911766667</v>
      </c>
      <c r="AI222" t="n" s="4">
        <v>10319.8913103333</v>
      </c>
      <c r="AJ222" t="n" s="4">
        <v>10563.642214</v>
      </c>
      <c r="AK222" t="n" s="4">
        <v>19860.239989</v>
      </c>
      <c r="AL222" t="n" s="4">
        <v>19295.859865</v>
      </c>
      <c r="AM222" t="n" s="4">
        <v>17708.0475166667</v>
      </c>
      <c r="AN222" t="n" s="4">
        <v>20718.5390606667</v>
      </c>
      <c r="AO222" t="n" s="4">
        <v>19207.7561053333</v>
      </c>
      <c r="AP222" t="n" s="4">
        <v>13845.4427873333</v>
      </c>
      <c r="AQ222" t="n" s="4">
        <v>14140.678219</v>
      </c>
      <c r="AR222" t="n" s="4">
        <v>13797.0582026667</v>
      </c>
      <c r="AS222" t="n" s="4">
        <v>13077.9675536667</v>
      </c>
      <c r="AT222" s="4">
        <f>IFERROR(SUM(J222:O222)/COUNTIF(J222:O222,"&gt;0"),)</f>
      </c>
      <c r="AU222" s="4">
        <f>IFERROR(SUM(P222:R222)/COUNTIF(P222:R222,"&gt;0"),)</f>
      </c>
      <c r="AV222" s="4">
        <f>IFERROR(SUM(S222:X222)/COUNTIF(S222:X222,"&gt;0"),)</f>
      </c>
      <c r="AW222" s="4">
        <f>IFERROR(SUM(Y222:AA222)/COUNTIF(Y222:AA222,"&gt;0"),)</f>
      </c>
      <c r="AX222" s="4">
        <f>IFERROR(SUM(AB222:AG222)/COUNTIF(AB222:AG222,"&gt;0"),)</f>
      </c>
      <c r="AY222" s="4">
        <f>IFERROR(SUM(AH222:AJ222)/COUNTIF(AH222:AJ222,"&gt;0"),)</f>
      </c>
      <c r="AZ222" s="4">
        <f>IFERROR(SUM(AK222:AP222)/COUNTIF(AK222:AP222,"&gt;0"),)</f>
      </c>
      <c r="BA222" s="4">
        <f>IFERROR(SUM(AQ222:AS222)/COUNTIF(AQ222:AS222,"&gt;0"),)</f>
      </c>
    </row>
    <row r="223">
      <c r="A223" t="s" s="3">
        <v>671</v>
      </c>
      <c r="B223" t="n" s="6">
        <v>11.04</v>
      </c>
      <c r="C223" t="n" s="6">
        <v>13508.6993</v>
      </c>
      <c r="D223" t="n" s="6">
        <v>12129.73</v>
      </c>
      <c r="E223" t="s" s="3">
        <v>670</v>
      </c>
      <c r="F223" t="n" s="3">
        <v>5.0</v>
      </c>
      <c r="G223" t="n" s="6">
        <v>35.94</v>
      </c>
      <c r="H223" t="n" s="3">
        <v>0.0</v>
      </c>
      <c r="I223" t="s" s="3">
        <v>669</v>
      </c>
      <c r="J223" t="n" s="4">
        <v>68665.4113643333</v>
      </c>
      <c r="K223" t="n" s="4">
        <v>27984.05799</v>
      </c>
      <c r="L223" t="n" s="4">
        <v>106624.6914636667</v>
      </c>
      <c r="M223" t="n" s="4">
        <v>100622.63549</v>
      </c>
      <c r="N223" t="n" s="4">
        <v>92815.7856543333</v>
      </c>
      <c r="O223" t="n" s="4">
        <v>92217.3342263333</v>
      </c>
      <c r="P223" t="n" s="4">
        <v>145588.967429</v>
      </c>
      <c r="Q223" t="n" s="4">
        <v>33177.2217416667</v>
      </c>
      <c r="R223" t="n" s="4">
        <v>125228.3360413333</v>
      </c>
      <c r="S223" t="n" s="4">
        <v>143890.73317</v>
      </c>
      <c r="T223" t="n" s="4">
        <v>115074.1587476667</v>
      </c>
      <c r="U223" t="n" s="4">
        <v>145599.6378386667</v>
      </c>
      <c r="V223" t="n" s="4">
        <v>151355.6085086667</v>
      </c>
      <c r="W223" t="n" s="4">
        <v>146470.1831096667</v>
      </c>
      <c r="X223" t="n" s="4">
        <v>120394.4307913333</v>
      </c>
      <c r="Y223" t="n" s="4">
        <v>207617.064287</v>
      </c>
      <c r="Z223" t="n" s="4">
        <v>214987.8203863333</v>
      </c>
      <c r="AA223" t="n" s="4">
        <v>185135.368523</v>
      </c>
      <c r="AB223" t="n" s="4">
        <v>64382.4824603333</v>
      </c>
      <c r="AC223" t="n" s="4">
        <v>141736.4619023333</v>
      </c>
      <c r="AD223" t="n" s="4">
        <v>143614.2776883333</v>
      </c>
      <c r="AE223" t="n" s="4">
        <v>38251.808043</v>
      </c>
      <c r="AF223" t="n" s="4">
        <v>140618.3322313333</v>
      </c>
      <c r="AG223" t="n" s="4">
        <v>39070.115552</v>
      </c>
      <c r="AH223" t="n" s="4">
        <v>157615.621307</v>
      </c>
      <c r="AI223" t="n" s="4">
        <v>155419.547756</v>
      </c>
      <c r="AJ223" t="n" s="4">
        <v>145041.0265163333</v>
      </c>
      <c r="AK223" t="n" s="4">
        <v>149399.5922316667</v>
      </c>
      <c r="AL223" t="n" s="4">
        <v>152199.6208023333</v>
      </c>
      <c r="AM223" t="n" s="4">
        <v>132055.6932383333</v>
      </c>
      <c r="AN223" t="n" s="4">
        <v>170846.6748</v>
      </c>
      <c r="AO223" t="n" s="4">
        <v>129185.197197</v>
      </c>
      <c r="AP223" t="n" s="4">
        <v>138587.6806003333</v>
      </c>
      <c r="AQ223" t="n" s="4">
        <v>160978.048477</v>
      </c>
      <c r="AR223" t="n" s="4">
        <v>157210.0219086667</v>
      </c>
      <c r="AS223" t="n" s="4">
        <v>154087.6656373333</v>
      </c>
      <c r="AT223" s="4">
        <f>IFERROR(SUM(J223:O223)/COUNTIF(J223:O223,"&gt;0"),)</f>
      </c>
      <c r="AU223" s="4">
        <f>IFERROR(SUM(P223:R223)/COUNTIF(P223:R223,"&gt;0"),)</f>
      </c>
      <c r="AV223" s="4">
        <f>IFERROR(SUM(S223:X223)/COUNTIF(S223:X223,"&gt;0"),)</f>
      </c>
      <c r="AW223" s="4">
        <f>IFERROR(SUM(Y223:AA223)/COUNTIF(Y223:AA223,"&gt;0"),)</f>
      </c>
      <c r="AX223" s="4">
        <f>IFERROR(SUM(AB223:AG223)/COUNTIF(AB223:AG223,"&gt;0"),)</f>
      </c>
      <c r="AY223" s="4">
        <f>IFERROR(SUM(AH223:AJ223)/COUNTIF(AH223:AJ223,"&gt;0"),)</f>
      </c>
      <c r="AZ223" s="4">
        <f>IFERROR(SUM(AK223:AP223)/COUNTIF(AK223:AP223,"&gt;0"),)</f>
      </c>
      <c r="BA223" s="4">
        <f>IFERROR(SUM(AQ223:AS223)/COUNTIF(AQ223:AS223,"&gt;0"),)</f>
      </c>
    </row>
    <row r="224">
      <c r="A224" t="s" s="3">
        <v>674</v>
      </c>
      <c r="B224" t="n" s="6">
        <v>6.19</v>
      </c>
      <c r="C224" t="n" s="6">
        <v>22348.5662</v>
      </c>
      <c r="D224" t="n" s="6">
        <v>12123.52</v>
      </c>
      <c r="E224" t="s" s="3">
        <v>673</v>
      </c>
      <c r="F224" t="n" s="3">
        <v>6.0</v>
      </c>
      <c r="G224" t="n" s="6">
        <v>31.61</v>
      </c>
      <c r="H224" t="n" s="3">
        <v>0.0</v>
      </c>
      <c r="I224" t="s" s="3">
        <v>672</v>
      </c>
      <c r="J224" t="n" s="4">
        <v>1856.706849</v>
      </c>
      <c r="K224" t="n" s="4">
        <v>7866.824783</v>
      </c>
      <c r="L224" t="n" s="4">
        <v>7183.4458733333</v>
      </c>
      <c r="M224" t="n" s="4">
        <v>7004.5851396667</v>
      </c>
      <c r="N224" t="n" s="4">
        <v>7135.775969</v>
      </c>
      <c r="O224" t="n" s="4">
        <v>9946.1040556667</v>
      </c>
      <c r="P224" t="n" s="4">
        <v>8680.2938336667</v>
      </c>
      <c r="Q224" t="n" s="4">
        <v>8336.2018183333</v>
      </c>
      <c r="R224" t="n" s="4">
        <v>6701.102404</v>
      </c>
      <c r="S224" s="4"/>
      <c r="T224" s="4"/>
      <c r="U224" s="4"/>
      <c r="V224" s="4"/>
      <c r="W224" s="4"/>
      <c r="X224" s="4"/>
      <c r="Y224" t="n" s="4">
        <v>10792.1666666667</v>
      </c>
      <c r="Z224" t="n" s="4">
        <v>7627.6666666667</v>
      </c>
      <c r="AA224" t="n" s="4">
        <v>6409.25</v>
      </c>
      <c r="AB224" t="n" s="4">
        <v>8499.1017006667</v>
      </c>
      <c r="AC224" t="n" s="4">
        <v>7202.2342546667</v>
      </c>
      <c r="AD224" t="n" s="4">
        <v>7352.3850956667</v>
      </c>
      <c r="AE224" t="n" s="4">
        <v>5142.2755863333</v>
      </c>
      <c r="AF224" t="n" s="4">
        <v>8580.0672953333</v>
      </c>
      <c r="AG224" t="n" s="4">
        <v>8924.3553983333</v>
      </c>
      <c r="AH224" t="n" s="4">
        <v>9236.4618673333</v>
      </c>
      <c r="AI224" t="n" s="4">
        <v>8579.6924273333</v>
      </c>
      <c r="AJ224" t="n" s="4">
        <v>6385.9888736667</v>
      </c>
      <c r="AK224" s="4"/>
      <c r="AL224" s="4"/>
      <c r="AM224" s="4"/>
      <c r="AN224" s="4"/>
      <c r="AO224" s="4"/>
      <c r="AP224" s="4"/>
      <c r="AQ224" t="n" s="4">
        <v>8489.6666666667</v>
      </c>
      <c r="AR224" t="n" s="4">
        <v>6772.5</v>
      </c>
      <c r="AS224" t="n" s="4">
        <v>5727.25</v>
      </c>
      <c r="AT224" s="4">
        <f>IFERROR(SUM(J224:O224)/COUNTIF(J224:O224,"&gt;0"),)</f>
      </c>
      <c r="AU224" s="4">
        <f>IFERROR(SUM(P224:R224)/COUNTIF(P224:R224,"&gt;0"),)</f>
      </c>
      <c r="AV224" s="4">
        <f>IFERROR(SUM(S224:X224)/COUNTIF(S224:X224,"&gt;0"),)</f>
      </c>
      <c r="AW224" s="4">
        <f>IFERROR(SUM(Y224:AA224)/COUNTIF(Y224:AA224,"&gt;0"),)</f>
      </c>
      <c r="AX224" s="4">
        <f>IFERROR(SUM(AB224:AG224)/COUNTIF(AB224:AG224,"&gt;0"),)</f>
      </c>
      <c r="AY224" s="4">
        <f>IFERROR(SUM(AH224:AJ224)/COUNTIF(AH224:AJ224,"&gt;0"),)</f>
      </c>
      <c r="AZ224" s="4">
        <f>IFERROR(SUM(AK224:AP224)/COUNTIF(AK224:AP224,"&gt;0"),)</f>
      </c>
      <c r="BA224" s="4">
        <f>IFERROR(SUM(AQ224:AS224)/COUNTIF(AQ224:AS224,"&gt;0"),)</f>
      </c>
    </row>
    <row r="225">
      <c r="A225" t="s" s="3">
        <v>677</v>
      </c>
      <c r="B225" t="n" s="6">
        <v>5.47</v>
      </c>
      <c r="C225" t="n" s="6">
        <v>33138.1787</v>
      </c>
      <c r="D225" t="n" s="6">
        <v>12009.88</v>
      </c>
      <c r="E225" t="s" s="3">
        <v>676</v>
      </c>
      <c r="F225" t="n" s="3">
        <v>16.0</v>
      </c>
      <c r="G225" t="n" s="6">
        <v>72.03</v>
      </c>
      <c r="H225" t="n" s="3">
        <v>0.0</v>
      </c>
      <c r="I225" t="s" s="3">
        <v>675</v>
      </c>
      <c r="J225" t="n" s="4">
        <v>42924.6666666667</v>
      </c>
      <c r="K225" t="n" s="4">
        <v>39981.096578</v>
      </c>
      <c r="L225" t="n" s="4">
        <v>54525.3333333333</v>
      </c>
      <c r="M225" t="n" s="4">
        <v>57301.0</v>
      </c>
      <c r="N225" t="n" s="4">
        <v>53803.3333333333</v>
      </c>
      <c r="O225" t="n" s="4">
        <v>48195.6666666667</v>
      </c>
      <c r="P225" t="n" s="4">
        <v>52788.7124003333</v>
      </c>
      <c r="Q225" t="n" s="4">
        <v>50877.842917</v>
      </c>
      <c r="R225" t="n" s="4">
        <v>47895.732801</v>
      </c>
      <c r="S225" t="n" s="4">
        <v>12737.915716</v>
      </c>
      <c r="T225" t="n" s="4">
        <v>14798.3333333333</v>
      </c>
      <c r="U225" t="n" s="4">
        <v>23786.5449113333</v>
      </c>
      <c r="V225" t="n" s="4">
        <v>18467.4874796667</v>
      </c>
      <c r="W225" t="n" s="4">
        <v>18569.2241006667</v>
      </c>
      <c r="X225" t="n" s="4">
        <v>18961.253824</v>
      </c>
      <c r="Y225" t="n" s="4">
        <v>20917.8760386667</v>
      </c>
      <c r="Z225" t="n" s="4">
        <v>21390.4244383333</v>
      </c>
      <c r="AA225" t="n" s="4">
        <v>22565.0955693333</v>
      </c>
      <c r="AB225" t="n" s="4">
        <v>47964.3333333333</v>
      </c>
      <c r="AC225" t="n" s="4">
        <v>50297.0</v>
      </c>
      <c r="AD225" t="n" s="4">
        <v>60981.0</v>
      </c>
      <c r="AE225" t="n" s="4">
        <v>53757.5466766667</v>
      </c>
      <c r="AF225" t="n" s="4">
        <v>41994.6666666667</v>
      </c>
      <c r="AG225" t="n" s="4">
        <v>47823.0</v>
      </c>
      <c r="AH225" t="n" s="4">
        <v>52200.984276</v>
      </c>
      <c r="AI225" t="n" s="4">
        <v>60230.08665</v>
      </c>
      <c r="AJ225" t="n" s="4">
        <v>57171.9318866667</v>
      </c>
      <c r="AK225" t="n" s="4">
        <v>19536.1249563333</v>
      </c>
      <c r="AL225" t="n" s="4">
        <v>16180.4870333333</v>
      </c>
      <c r="AM225" t="n" s="4">
        <v>15552.0</v>
      </c>
      <c r="AN225" t="n" s="4">
        <v>18831.3633393333</v>
      </c>
      <c r="AO225" t="n" s="4">
        <v>19948.8629563333</v>
      </c>
      <c r="AP225" t="n" s="4">
        <v>19877.549229</v>
      </c>
      <c r="AQ225" t="n" s="4">
        <v>16597.6562676667</v>
      </c>
      <c r="AR225" t="n" s="4">
        <v>17107.6025316667</v>
      </c>
      <c r="AS225" t="n" s="4">
        <v>17855.8248633333</v>
      </c>
      <c r="AT225" s="4">
        <f>IFERROR(SUM(J225:O225)/COUNTIF(J225:O225,"&gt;0"),)</f>
      </c>
      <c r="AU225" s="4">
        <f>IFERROR(SUM(P225:R225)/COUNTIF(P225:R225,"&gt;0"),)</f>
      </c>
      <c r="AV225" s="4">
        <f>IFERROR(SUM(S225:X225)/COUNTIF(S225:X225,"&gt;0"),)</f>
      </c>
      <c r="AW225" s="4">
        <f>IFERROR(SUM(Y225:AA225)/COUNTIF(Y225:AA225,"&gt;0"),)</f>
      </c>
      <c r="AX225" s="4">
        <f>IFERROR(SUM(AB225:AG225)/COUNTIF(AB225:AG225,"&gt;0"),)</f>
      </c>
      <c r="AY225" s="4">
        <f>IFERROR(SUM(AH225:AJ225)/COUNTIF(AH225:AJ225,"&gt;0"),)</f>
      </c>
      <c r="AZ225" s="4">
        <f>IFERROR(SUM(AK225:AP225)/COUNTIF(AK225:AP225,"&gt;0"),)</f>
      </c>
      <c r="BA225" s="4">
        <f>IFERROR(SUM(AQ225:AS225)/COUNTIF(AQ225:AS225,"&gt;0"),)</f>
      </c>
    </row>
    <row r="226">
      <c r="A226" t="s" s="3">
        <v>680</v>
      </c>
      <c r="B226" t="n" s="6">
        <v>5.23</v>
      </c>
      <c r="C226" t="n" s="6">
        <v>113529.162</v>
      </c>
      <c r="D226" t="n" s="6">
        <v>11997.11</v>
      </c>
      <c r="E226" t="s" s="3">
        <v>679</v>
      </c>
      <c r="F226" t="n" s="3">
        <v>42.0</v>
      </c>
      <c r="G226" t="n" s="6">
        <v>40.39</v>
      </c>
      <c r="H226" t="n" s="3">
        <v>0.0</v>
      </c>
      <c r="I226" t="s" s="3">
        <v>678</v>
      </c>
      <c r="J226" t="n" s="4">
        <v>81939.5561263333</v>
      </c>
      <c r="K226" t="n" s="4">
        <v>101769.447197</v>
      </c>
      <c r="L226" t="n" s="4">
        <v>94784.6666666667</v>
      </c>
      <c r="M226" t="n" s="4">
        <v>90848.3333333333</v>
      </c>
      <c r="N226" t="n" s="4">
        <v>97465.3333333333</v>
      </c>
      <c r="O226" t="n" s="4">
        <v>100980.6666666667</v>
      </c>
      <c r="P226" t="n" s="4">
        <v>112588.0</v>
      </c>
      <c r="Q226" t="n" s="4">
        <v>95604.212324</v>
      </c>
      <c r="R226" t="n" s="4">
        <v>94669.3333333333</v>
      </c>
      <c r="S226" t="n" s="4">
        <v>26034.6142116667</v>
      </c>
      <c r="T226" t="n" s="4">
        <v>20565.3333333333</v>
      </c>
      <c r="U226" t="n" s="4">
        <v>18184.0</v>
      </c>
      <c r="V226" t="n" s="4">
        <v>34432.0</v>
      </c>
      <c r="W226" t="n" s="4">
        <v>20806.6666666667</v>
      </c>
      <c r="X226" t="n" s="4">
        <v>22354.3333333333</v>
      </c>
      <c r="Y226" t="n" s="4">
        <v>19454.142031</v>
      </c>
      <c r="Z226" t="n" s="4">
        <v>19408.3333333333</v>
      </c>
      <c r="AA226" t="n" s="4">
        <v>19919.3333333333</v>
      </c>
      <c r="AB226" t="n" s="4">
        <v>83016.881861</v>
      </c>
      <c r="AC226" t="n" s="4">
        <v>97339.708378</v>
      </c>
      <c r="AD226" t="n" s="4">
        <v>90958.7165786667</v>
      </c>
      <c r="AE226" t="n" s="4">
        <v>51083.5365533333</v>
      </c>
      <c r="AF226" t="n" s="4">
        <v>98893.383817</v>
      </c>
      <c r="AG226" t="n" s="4">
        <v>101154.6666666667</v>
      </c>
      <c r="AH226" t="n" s="4">
        <v>124188.6666666667</v>
      </c>
      <c r="AI226" t="n" s="4">
        <v>92613.7205556667</v>
      </c>
      <c r="AJ226" t="n" s="4">
        <v>97015.582391</v>
      </c>
      <c r="AK226" t="n" s="4">
        <v>36958.3870846667</v>
      </c>
      <c r="AL226" t="n" s="4">
        <v>28469.3333333333</v>
      </c>
      <c r="AM226" t="n" s="4">
        <v>16951.6666666667</v>
      </c>
      <c r="AN226" t="n" s="4">
        <v>16425.3333333333</v>
      </c>
      <c r="AO226" t="n" s="4">
        <v>36329.089306</v>
      </c>
      <c r="AP226" t="n" s="4">
        <v>29937.206803</v>
      </c>
      <c r="AQ226" t="n" s="4">
        <v>27298.551298</v>
      </c>
      <c r="AR226" t="n" s="4">
        <v>33681.0</v>
      </c>
      <c r="AS226" t="n" s="4">
        <v>34738.0</v>
      </c>
      <c r="AT226" s="4">
        <f>IFERROR(SUM(J226:O226)/COUNTIF(J226:O226,"&gt;0"),)</f>
      </c>
      <c r="AU226" s="4">
        <f>IFERROR(SUM(P226:R226)/COUNTIF(P226:R226,"&gt;0"),)</f>
      </c>
      <c r="AV226" s="4">
        <f>IFERROR(SUM(S226:X226)/COUNTIF(S226:X226,"&gt;0"),)</f>
      </c>
      <c r="AW226" s="4">
        <f>IFERROR(SUM(Y226:AA226)/COUNTIF(Y226:AA226,"&gt;0"),)</f>
      </c>
      <c r="AX226" s="4">
        <f>IFERROR(SUM(AB226:AG226)/COUNTIF(AB226:AG226,"&gt;0"),)</f>
      </c>
      <c r="AY226" s="4">
        <f>IFERROR(SUM(AH226:AJ226)/COUNTIF(AH226:AJ226,"&gt;0"),)</f>
      </c>
      <c r="AZ226" s="4">
        <f>IFERROR(SUM(AK226:AP226)/COUNTIF(AK226:AP226,"&gt;0"),)</f>
      </c>
      <c r="BA226" s="4">
        <f>IFERROR(SUM(AQ226:AS226)/COUNTIF(AQ226:AS226,"&gt;0"),)</f>
      </c>
    </row>
    <row r="227">
      <c r="A227" t="s" s="3">
        <v>683</v>
      </c>
      <c r="B227" t="n" s="6">
        <v>10.94</v>
      </c>
      <c r="C227" t="n" s="6">
        <v>17222.3269</v>
      </c>
      <c r="D227" t="n" s="6">
        <v>11964.37</v>
      </c>
      <c r="E227" t="s" s="3">
        <v>682</v>
      </c>
      <c r="F227" t="n" s="3">
        <v>10.0</v>
      </c>
      <c r="G227" t="n" s="6">
        <v>54.97</v>
      </c>
      <c r="H227" t="n" s="3">
        <v>0.0</v>
      </c>
      <c r="I227" t="s" s="3">
        <v>681</v>
      </c>
      <c r="J227" t="n" s="4">
        <v>53399.3333333333</v>
      </c>
      <c r="K227" t="n" s="4">
        <v>35632.6666666667</v>
      </c>
      <c r="L227" t="n" s="4">
        <v>56500.6666666667</v>
      </c>
      <c r="M227" t="n" s="4">
        <v>50622.0</v>
      </c>
      <c r="N227" t="n" s="4">
        <v>35275.6666666667</v>
      </c>
      <c r="O227" t="n" s="4">
        <v>48026.6666666667</v>
      </c>
      <c r="P227" t="n" s="4">
        <v>33437.3333333333</v>
      </c>
      <c r="Q227" t="n" s="4">
        <v>42421.3333333333</v>
      </c>
      <c r="R227" t="n" s="4">
        <v>45517.3333333333</v>
      </c>
      <c r="S227" t="n" s="4">
        <v>37960.3333333333</v>
      </c>
      <c r="T227" t="n" s="4">
        <v>53262.6666666667</v>
      </c>
      <c r="U227" t="n" s="4">
        <v>48561.6666666667</v>
      </c>
      <c r="V227" t="n" s="4">
        <v>61600.6666666667</v>
      </c>
      <c r="W227" t="n" s="4">
        <v>65940.6666666667</v>
      </c>
      <c r="X227" t="n" s="4">
        <v>65836.0</v>
      </c>
      <c r="Y227" t="n" s="4">
        <v>52746.6666666667</v>
      </c>
      <c r="Z227" t="n" s="4">
        <v>57534.0</v>
      </c>
      <c r="AA227" t="n" s="4">
        <v>59226.6666666667</v>
      </c>
      <c r="AB227" t="n" s="4">
        <v>49391.3333333333</v>
      </c>
      <c r="AC227" t="n" s="4">
        <v>33680.0</v>
      </c>
      <c r="AD227" t="n" s="4">
        <v>55771.3333333333</v>
      </c>
      <c r="AE227" t="n" s="4">
        <v>35255.3333333333</v>
      </c>
      <c r="AF227" t="n" s="4">
        <v>41145.6666666667</v>
      </c>
      <c r="AG227" t="n" s="4">
        <v>54224.0</v>
      </c>
      <c r="AH227" t="n" s="4">
        <v>34602.6666666667</v>
      </c>
      <c r="AI227" t="n" s="4">
        <v>39905.0</v>
      </c>
      <c r="AJ227" t="n" s="4">
        <v>47990.0</v>
      </c>
      <c r="AK227" t="n" s="4">
        <v>49585.6666666667</v>
      </c>
      <c r="AL227" t="n" s="4">
        <v>54963.3333333333</v>
      </c>
      <c r="AM227" t="n" s="4">
        <v>56079.6666666667</v>
      </c>
      <c r="AN227" t="n" s="4">
        <v>61578.3333333333</v>
      </c>
      <c r="AO227" t="n" s="4">
        <v>59404.6666666667</v>
      </c>
      <c r="AP227" t="n" s="4">
        <v>43144.3333333333</v>
      </c>
      <c r="AQ227" t="n" s="4">
        <v>54695.3333333333</v>
      </c>
      <c r="AR227" t="n" s="4">
        <v>57868.3333333333</v>
      </c>
      <c r="AS227" t="n" s="4">
        <v>48340.3333333333</v>
      </c>
      <c r="AT227" s="4">
        <f>IFERROR(SUM(J227:O227)/COUNTIF(J227:O227,"&gt;0"),)</f>
      </c>
      <c r="AU227" s="4">
        <f>IFERROR(SUM(P227:R227)/COUNTIF(P227:R227,"&gt;0"),)</f>
      </c>
      <c r="AV227" s="4">
        <f>IFERROR(SUM(S227:X227)/COUNTIF(S227:X227,"&gt;0"),)</f>
      </c>
      <c r="AW227" s="4">
        <f>IFERROR(SUM(Y227:AA227)/COUNTIF(Y227:AA227,"&gt;0"),)</f>
      </c>
      <c r="AX227" s="4">
        <f>IFERROR(SUM(AB227:AG227)/COUNTIF(AB227:AG227,"&gt;0"),)</f>
      </c>
      <c r="AY227" s="4">
        <f>IFERROR(SUM(AH227:AJ227)/COUNTIF(AH227:AJ227,"&gt;0"),)</f>
      </c>
      <c r="AZ227" s="4">
        <f>IFERROR(SUM(AK227:AP227)/COUNTIF(AK227:AP227,"&gt;0"),)</f>
      </c>
      <c r="BA227" s="4">
        <f>IFERROR(SUM(AQ227:AS227)/COUNTIF(AQ227:AS227,"&gt;0"),)</f>
      </c>
    </row>
    <row r="228">
      <c r="A228" t="s" s="3">
        <v>686</v>
      </c>
      <c r="B228" t="n" s="6">
        <v>5.16</v>
      </c>
      <c r="C228" t="n" s="6">
        <v>10928.2758</v>
      </c>
      <c r="D228" t="n" s="6">
        <v>11916.85</v>
      </c>
      <c r="E228" t="s" s="3">
        <v>685</v>
      </c>
      <c r="F228" t="n" s="3">
        <v>3.0</v>
      </c>
      <c r="G228" t="n" s="6">
        <v>23.16</v>
      </c>
      <c r="H228" t="n" s="3">
        <v>0.0</v>
      </c>
      <c r="I228" t="s" s="3">
        <v>684</v>
      </c>
      <c r="J228" t="n" s="4">
        <v>18286.748106</v>
      </c>
      <c r="K228" t="n" s="4">
        <v>20866.333493</v>
      </c>
      <c r="L228" t="n" s="4">
        <v>24210.9367775</v>
      </c>
      <c r="M228" t="n" s="4">
        <v>15918.012917</v>
      </c>
      <c r="N228" t="n" s="4">
        <v>22569.9413646667</v>
      </c>
      <c r="O228" t="n" s="4">
        <v>23001.981285</v>
      </c>
      <c r="P228" t="n" s="4">
        <v>42125.0</v>
      </c>
      <c r="Q228" t="n" s="4">
        <v>29009.660581</v>
      </c>
      <c r="R228" t="n" s="4">
        <v>31662.873966</v>
      </c>
      <c r="S228" t="n" s="4">
        <v>11046.3065575</v>
      </c>
      <c r="T228" t="n" s="4">
        <v>16514.2397125</v>
      </c>
      <c r="U228" t="n" s="4">
        <v>27505.94438</v>
      </c>
      <c r="V228" t="n" s="4">
        <v>21220.9896185</v>
      </c>
      <c r="W228" t="n" s="4">
        <v>22595.5317555</v>
      </c>
      <c r="X228" t="n" s="4">
        <v>18628.390844</v>
      </c>
      <c r="Y228" t="n" s="4">
        <v>17654.623747</v>
      </c>
      <c r="Z228" t="n" s="4">
        <v>18657.9821125</v>
      </c>
      <c r="AA228" t="n" s="4">
        <v>19964.410027</v>
      </c>
      <c r="AB228" t="n" s="4">
        <v>21046.3624996667</v>
      </c>
      <c r="AC228" t="n" s="4">
        <v>31377.783767</v>
      </c>
      <c r="AD228" t="n" s="4">
        <v>17162.2370963333</v>
      </c>
      <c r="AE228" t="n" s="4">
        <v>14302.327842</v>
      </c>
      <c r="AF228" t="n" s="4">
        <v>21427.345167</v>
      </c>
      <c r="AG228" t="n" s="4">
        <v>16725.1113096667</v>
      </c>
      <c r="AH228" t="n" s="4">
        <v>42350.0</v>
      </c>
      <c r="AI228" t="n" s="4">
        <v>20398.081196</v>
      </c>
      <c r="AJ228" t="n" s="4">
        <v>40420.956927</v>
      </c>
      <c r="AK228" t="n" s="4">
        <v>19165.783486</v>
      </c>
      <c r="AL228" t="n" s="4">
        <v>14372.1321745</v>
      </c>
      <c r="AM228" t="n" s="4">
        <v>9422.7685125</v>
      </c>
      <c r="AN228" t="n" s="4">
        <v>15488.4978005</v>
      </c>
      <c r="AO228" t="n" s="4">
        <v>20568.2788445</v>
      </c>
      <c r="AP228" t="n" s="4">
        <v>7042.1133735</v>
      </c>
      <c r="AQ228" t="n" s="4">
        <v>11405.066614</v>
      </c>
      <c r="AR228" t="n" s="4">
        <v>10820.432339</v>
      </c>
      <c r="AS228" t="n" s="4">
        <v>11541.085619</v>
      </c>
      <c r="AT228" s="4">
        <f>IFERROR(SUM(J228:O228)/COUNTIF(J228:O228,"&gt;0"),)</f>
      </c>
      <c r="AU228" s="4">
        <f>IFERROR(SUM(P228:R228)/COUNTIF(P228:R228,"&gt;0"),)</f>
      </c>
      <c r="AV228" s="4">
        <f>IFERROR(SUM(S228:X228)/COUNTIF(S228:X228,"&gt;0"),)</f>
      </c>
      <c r="AW228" s="4">
        <f>IFERROR(SUM(Y228:AA228)/COUNTIF(Y228:AA228,"&gt;0"),)</f>
      </c>
      <c r="AX228" s="4">
        <f>IFERROR(SUM(AB228:AG228)/COUNTIF(AB228:AG228,"&gt;0"),)</f>
      </c>
      <c r="AY228" s="4">
        <f>IFERROR(SUM(AH228:AJ228)/COUNTIF(AH228:AJ228,"&gt;0"),)</f>
      </c>
      <c r="AZ228" s="4">
        <f>IFERROR(SUM(AK228:AP228)/COUNTIF(AK228:AP228,"&gt;0"),)</f>
      </c>
      <c r="BA228" s="4">
        <f>IFERROR(SUM(AQ228:AS228)/COUNTIF(AQ228:AS228,"&gt;0"),)</f>
      </c>
    </row>
    <row r="229">
      <c r="A229" t="s" s="3">
        <v>689</v>
      </c>
      <c r="B229" t="n" s="6">
        <v>4.14</v>
      </c>
      <c r="C229" t="n" s="6">
        <v>48165.6514</v>
      </c>
      <c r="D229" t="n" s="6">
        <v>11892.73</v>
      </c>
      <c r="E229" t="s" s="3">
        <v>688</v>
      </c>
      <c r="F229" t="n" s="3">
        <v>24.0</v>
      </c>
      <c r="G229" t="n" s="6">
        <v>64.9</v>
      </c>
      <c r="H229" t="n" s="3">
        <v>0.0</v>
      </c>
      <c r="I229" t="s" s="3">
        <v>687</v>
      </c>
      <c r="J229" t="n" s="4">
        <v>66301.6666666667</v>
      </c>
      <c r="K229" t="n" s="4">
        <v>121454.6666666667</v>
      </c>
      <c r="L229" t="n" s="4">
        <v>131065.3333333333</v>
      </c>
      <c r="M229" t="n" s="4">
        <v>124599.3333333333</v>
      </c>
      <c r="N229" t="n" s="4">
        <v>151467.0</v>
      </c>
      <c r="O229" t="n" s="4">
        <v>150370.0</v>
      </c>
      <c r="P229" t="n" s="4">
        <v>128107.0</v>
      </c>
      <c r="Q229" t="n" s="4">
        <v>137515.3333333333</v>
      </c>
      <c r="R229" t="n" s="4">
        <v>123210.6666666667</v>
      </c>
      <c r="S229" t="n" s="4">
        <v>101710.3333333333</v>
      </c>
      <c r="T229" t="n" s="4">
        <v>113045.3333333333</v>
      </c>
      <c r="U229" t="n" s="4">
        <v>110091.3333333333</v>
      </c>
      <c r="V229" t="n" s="4">
        <v>121382.3333333333</v>
      </c>
      <c r="W229" t="n" s="4">
        <v>116627.0</v>
      </c>
      <c r="X229" t="n" s="4">
        <v>134686.0</v>
      </c>
      <c r="Y229" t="n" s="4">
        <v>115262.6666666667</v>
      </c>
      <c r="Z229" t="n" s="4">
        <v>129387.3333333333</v>
      </c>
      <c r="AA229" t="n" s="4">
        <v>139972.0</v>
      </c>
      <c r="AB229" t="n" s="4">
        <v>130824.6666666667</v>
      </c>
      <c r="AC229" t="n" s="4">
        <v>147568.3333333333</v>
      </c>
      <c r="AD229" t="n" s="4">
        <v>140898.0</v>
      </c>
      <c r="AE229" t="n" s="4">
        <v>122748.0</v>
      </c>
      <c r="AF229" t="n" s="4">
        <v>142829.6666666667</v>
      </c>
      <c r="AG229" t="n" s="4">
        <v>136516.0</v>
      </c>
      <c r="AH229" t="n" s="4">
        <v>130491.6666666667</v>
      </c>
      <c r="AI229" t="n" s="4">
        <v>126361.0</v>
      </c>
      <c r="AJ229" t="n" s="4">
        <v>144472.3333333333</v>
      </c>
      <c r="AK229" t="n" s="4">
        <v>97513.6666666667</v>
      </c>
      <c r="AL229" t="n" s="4">
        <v>112637.3333333333</v>
      </c>
      <c r="AM229" t="n" s="4">
        <v>103118.0</v>
      </c>
      <c r="AN229" t="n" s="4">
        <v>118982.3333333333</v>
      </c>
      <c r="AO229" t="n" s="4">
        <v>112934.0</v>
      </c>
      <c r="AP229" t="n" s="4">
        <v>99112.3333333333</v>
      </c>
      <c r="AQ229" t="n" s="4">
        <v>92436.6666666667</v>
      </c>
      <c r="AR229" t="n" s="4">
        <v>95578.3333333333</v>
      </c>
      <c r="AS229" t="n" s="4">
        <v>119328.0</v>
      </c>
      <c r="AT229" s="4">
        <f>IFERROR(SUM(J229:O229)/COUNTIF(J229:O229,"&gt;0"),)</f>
      </c>
      <c r="AU229" s="4">
        <f>IFERROR(SUM(P229:R229)/COUNTIF(P229:R229,"&gt;0"),)</f>
      </c>
      <c r="AV229" s="4">
        <f>IFERROR(SUM(S229:X229)/COUNTIF(S229:X229,"&gt;0"),)</f>
      </c>
      <c r="AW229" s="4">
        <f>IFERROR(SUM(Y229:AA229)/COUNTIF(Y229:AA229,"&gt;0"),)</f>
      </c>
      <c r="AX229" s="4">
        <f>IFERROR(SUM(AB229:AG229)/COUNTIF(AB229:AG229,"&gt;0"),)</f>
      </c>
      <c r="AY229" s="4">
        <f>IFERROR(SUM(AH229:AJ229)/COUNTIF(AH229:AJ229,"&gt;0"),)</f>
      </c>
      <c r="AZ229" s="4">
        <f>IFERROR(SUM(AK229:AP229)/COUNTIF(AK229:AP229,"&gt;0"),)</f>
      </c>
      <c r="BA229" s="4">
        <f>IFERROR(SUM(AQ229:AS229)/COUNTIF(AQ229:AS229,"&gt;0"),)</f>
      </c>
    </row>
    <row r="230">
      <c r="A230" t="s" s="3">
        <v>692</v>
      </c>
      <c r="B230" t="n" s="6">
        <v>7.11</v>
      </c>
      <c r="C230" t="n" s="6">
        <v>28230.6645</v>
      </c>
      <c r="D230" t="n" s="6">
        <v>11872.77</v>
      </c>
      <c r="E230" t="s" s="3">
        <v>691</v>
      </c>
      <c r="F230" t="n" s="3">
        <v>11.0</v>
      </c>
      <c r="G230" t="n" s="6">
        <v>57.6</v>
      </c>
      <c r="H230" t="n" s="3">
        <v>0.0</v>
      </c>
      <c r="I230" t="s" s="3">
        <v>690</v>
      </c>
      <c r="J230" t="n" s="4">
        <v>67670.0</v>
      </c>
      <c r="K230" t="n" s="4">
        <v>80393.6666666667</v>
      </c>
      <c r="L230" t="n" s="4">
        <v>120812.6666666667</v>
      </c>
      <c r="M230" t="n" s="4">
        <v>122624.3333333333</v>
      </c>
      <c r="N230" t="n" s="4">
        <v>106989.0</v>
      </c>
      <c r="O230" t="n" s="4">
        <v>89979.0</v>
      </c>
      <c r="P230" t="n" s="4">
        <v>106536.6666666667</v>
      </c>
      <c r="Q230" t="n" s="4">
        <v>98294.0</v>
      </c>
      <c r="R230" t="n" s="4">
        <v>107276.6666666667</v>
      </c>
      <c r="W230" t="n" s="4">
        <v>3329.0</v>
      </c>
      <c r="AB230" t="n" s="4">
        <v>104832.3333333333</v>
      </c>
      <c r="AC230" t="n" s="4">
        <v>97184.6666666667</v>
      </c>
      <c r="AD230" t="n" s="4">
        <v>124103.6666666667</v>
      </c>
      <c r="AE230" t="n" s="4">
        <v>73333.0</v>
      </c>
      <c r="AF230" t="n" s="4">
        <v>80442.3333333333</v>
      </c>
      <c r="AG230" t="n" s="4">
        <v>82677.3333333333</v>
      </c>
      <c r="AH230" t="n" s="4">
        <v>97876.6666666667</v>
      </c>
      <c r="AI230" t="n" s="4">
        <v>99551.0</v>
      </c>
      <c r="AJ230" t="n" s="4">
        <v>111179.3333333333</v>
      </c>
      <c r="AK230" t="n" s="4">
        <v>6786.0</v>
      </c>
      <c r="AL230" t="n" s="4">
        <v>6168.0</v>
      </c>
      <c r="AT230" s="4">
        <f>IFERROR(SUM(J230:O230)/COUNTIF(J230:O230,"&gt;0"),)</f>
      </c>
      <c r="AU230" s="4">
        <f>IFERROR(SUM(P230:R230)/COUNTIF(P230:R230,"&gt;0"),)</f>
      </c>
      <c r="AV230" s="4">
        <f>IFERROR(SUM(S230:X230)/COUNTIF(S230:X230,"&gt;0"),)</f>
      </c>
      <c r="AW230" s="4">
        <f>IFERROR(SUM(Y230:AA230)/COUNTIF(Y230:AA230,"&gt;0"),)</f>
      </c>
      <c r="AX230" s="4">
        <f>IFERROR(SUM(AB230:AG230)/COUNTIF(AB230:AG230,"&gt;0"),)</f>
      </c>
      <c r="AY230" s="4">
        <f>IFERROR(SUM(AH230:AJ230)/COUNTIF(AH230:AJ230,"&gt;0"),)</f>
      </c>
      <c r="AZ230" s="4">
        <f>IFERROR(SUM(AK230:AP230)/COUNTIF(AK230:AP230,"&gt;0"),)</f>
      </c>
      <c r="BA230" s="4">
        <f>IFERROR(SUM(AQ230:AS230)/COUNTIF(AQ230:AS230,"&gt;0"),)</f>
      </c>
    </row>
    <row r="231">
      <c r="A231" t="s" s="3">
        <v>695</v>
      </c>
      <c r="B231" t="n" s="6">
        <v>5.45</v>
      </c>
      <c r="C231" t="n" s="6">
        <v>25064.887</v>
      </c>
      <c r="D231" t="n" s="6">
        <v>11852.4</v>
      </c>
      <c r="E231" t="s" s="3">
        <v>694</v>
      </c>
      <c r="F231" t="n" s="3">
        <v>7.0</v>
      </c>
      <c r="G231" t="n" s="6">
        <v>25.58</v>
      </c>
      <c r="H231" t="n" s="3">
        <v>0.0</v>
      </c>
      <c r="I231" t="s" s="3">
        <v>693</v>
      </c>
      <c r="J231" t="n" s="4">
        <v>17495.6420333333</v>
      </c>
      <c r="K231" t="n" s="4">
        <v>62563.391351</v>
      </c>
      <c r="L231" t="n" s="4">
        <v>73741.0499376667</v>
      </c>
      <c r="M231" t="n" s="4">
        <v>30791.421539</v>
      </c>
      <c r="N231" t="n" s="4">
        <v>38813.0</v>
      </c>
      <c r="O231" t="n" s="4">
        <v>44499.293309</v>
      </c>
      <c r="P231" t="n" s="4">
        <v>61073.414881</v>
      </c>
      <c r="Q231" t="n" s="4">
        <v>55407.8388583333</v>
      </c>
      <c r="R231" t="n" s="4">
        <v>62578.73485</v>
      </c>
      <c r="S231" t="n" s="4">
        <v>94020.0</v>
      </c>
      <c r="T231" t="n" s="4">
        <v>110578.5</v>
      </c>
      <c r="U231" t="n" s="4">
        <v>86711.4342393333</v>
      </c>
      <c r="V231" t="n" s="4">
        <v>68430.0569586667</v>
      </c>
      <c r="W231" t="n" s="4">
        <v>89820.665858</v>
      </c>
      <c r="X231" t="n" s="4">
        <v>70027.145608</v>
      </c>
      <c r="Y231" t="n" s="4">
        <v>119282.0</v>
      </c>
      <c r="Z231" t="n" s="4">
        <v>86122.5626363333</v>
      </c>
      <c r="AA231" t="n" s="4">
        <v>113808.0</v>
      </c>
      <c r="AB231" t="n" s="4">
        <v>29680.6666666667</v>
      </c>
      <c r="AC231" t="n" s="4">
        <v>94643.4065973333</v>
      </c>
      <c r="AD231" t="n" s="4">
        <v>46320.3675726667</v>
      </c>
      <c r="AE231" t="n" s="4">
        <v>78416.4443126667</v>
      </c>
      <c r="AF231" t="n" s="4">
        <v>39846.3547563333</v>
      </c>
      <c r="AG231" t="n" s="4">
        <v>48903.284373</v>
      </c>
      <c r="AH231" t="n" s="4">
        <v>67871.8251313333</v>
      </c>
      <c r="AI231" t="n" s="4">
        <v>62114.28991</v>
      </c>
      <c r="AJ231" t="n" s="4">
        <v>58318.9451176667</v>
      </c>
      <c r="AK231" t="n" s="4">
        <v>95345.0</v>
      </c>
      <c r="AL231" t="n" s="4">
        <v>80744.6666666667</v>
      </c>
      <c r="AM231" t="n" s="4">
        <v>89837.0</v>
      </c>
      <c r="AN231" t="n" s="4">
        <v>68755.966235</v>
      </c>
      <c r="AO231" t="n" s="4">
        <v>75396.724064</v>
      </c>
      <c r="AP231" t="n" s="4">
        <v>93803.0</v>
      </c>
      <c r="AQ231" t="n" s="4">
        <v>66459.5055936667</v>
      </c>
      <c r="AR231" t="n" s="4">
        <v>103506.6666666667</v>
      </c>
      <c r="AS231" t="n" s="4">
        <v>98445.0</v>
      </c>
      <c r="AT231" s="4">
        <f>IFERROR(SUM(J231:O231)/COUNTIF(J231:O231,"&gt;0"),)</f>
      </c>
      <c r="AU231" s="4">
        <f>IFERROR(SUM(P231:R231)/COUNTIF(P231:R231,"&gt;0"),)</f>
      </c>
      <c r="AV231" s="4">
        <f>IFERROR(SUM(S231:X231)/COUNTIF(S231:X231,"&gt;0"),)</f>
      </c>
      <c r="AW231" s="4">
        <f>IFERROR(SUM(Y231:AA231)/COUNTIF(Y231:AA231,"&gt;0"),)</f>
      </c>
      <c r="AX231" s="4">
        <f>IFERROR(SUM(AB231:AG231)/COUNTIF(AB231:AG231,"&gt;0"),)</f>
      </c>
      <c r="AY231" s="4">
        <f>IFERROR(SUM(AH231:AJ231)/COUNTIF(AH231:AJ231,"&gt;0"),)</f>
      </c>
      <c r="AZ231" s="4">
        <f>IFERROR(SUM(AK231:AP231)/COUNTIF(AK231:AP231,"&gt;0"),)</f>
      </c>
      <c r="BA231" s="4">
        <f>IFERROR(SUM(AQ231:AS231)/COUNTIF(AQ231:AS231,"&gt;0"),)</f>
      </c>
    </row>
    <row r="232">
      <c r="A232" t="s" s="3">
        <v>698</v>
      </c>
      <c r="B232" t="n" s="6">
        <v>10.72</v>
      </c>
      <c r="C232" t="n" s="6">
        <v>24490.3418</v>
      </c>
      <c r="D232" t="n" s="6">
        <v>11829.14</v>
      </c>
      <c r="E232" t="s" s="3">
        <v>697</v>
      </c>
      <c r="F232" t="n" s="3">
        <v>12.0</v>
      </c>
      <c r="G232" t="n" s="6">
        <v>44.23</v>
      </c>
      <c r="H232" t="n" s="3">
        <v>0.0</v>
      </c>
      <c r="I232" t="s" s="3">
        <v>696</v>
      </c>
      <c r="J232" t="n" s="4">
        <v>96852.6666666667</v>
      </c>
      <c r="K232" t="n" s="4">
        <v>76738.3333333333</v>
      </c>
      <c r="L232" t="n" s="4">
        <v>93226.3333333333</v>
      </c>
      <c r="M232" t="n" s="4">
        <v>102016.6666666667</v>
      </c>
      <c r="N232" t="n" s="4">
        <v>68688.0</v>
      </c>
      <c r="O232" t="n" s="4">
        <v>99203.3333333333</v>
      </c>
      <c r="P232" t="n" s="4">
        <v>95460.3333333333</v>
      </c>
      <c r="Q232" t="n" s="4">
        <v>92398.3333333333</v>
      </c>
      <c r="R232" t="n" s="4">
        <v>90179.3333333333</v>
      </c>
      <c r="S232" t="n" s="4">
        <v>75203.0</v>
      </c>
      <c r="T232" t="n" s="4">
        <v>94883.3333333333</v>
      </c>
      <c r="U232" t="n" s="4">
        <v>98463.0</v>
      </c>
      <c r="V232" t="n" s="4">
        <v>116675.0</v>
      </c>
      <c r="W232" t="n" s="4">
        <v>109860.0</v>
      </c>
      <c r="X232" t="n" s="4">
        <v>122001.0</v>
      </c>
      <c r="Y232" t="n" s="4">
        <v>101516.3333333333</v>
      </c>
      <c r="Z232" t="n" s="4">
        <v>107286.6666666667</v>
      </c>
      <c r="AA232" t="n" s="4">
        <v>101440.0</v>
      </c>
      <c r="AB232" t="n" s="4">
        <v>91697.0</v>
      </c>
      <c r="AC232" t="n" s="4">
        <v>92632.6666666667</v>
      </c>
      <c r="AD232" t="n" s="4">
        <v>105525.3333333333</v>
      </c>
      <c r="AE232" t="n" s="4">
        <v>98852.0</v>
      </c>
      <c r="AF232" t="n" s="4">
        <v>83213.3333333333</v>
      </c>
      <c r="AG232" t="n" s="4">
        <v>100799.0</v>
      </c>
      <c r="AH232" t="n" s="4">
        <v>103321.6666666667</v>
      </c>
      <c r="AI232" t="n" s="4">
        <v>99632.3333333333</v>
      </c>
      <c r="AJ232" t="n" s="4">
        <v>103297.0</v>
      </c>
      <c r="AK232" t="n" s="4">
        <v>98337.0</v>
      </c>
      <c r="AL232" t="n" s="4">
        <v>95271.0</v>
      </c>
      <c r="AM232" t="n" s="4">
        <v>87582.6666666667</v>
      </c>
      <c r="AN232" t="n" s="4">
        <v>91825.6666666667</v>
      </c>
      <c r="AO232" t="n" s="4">
        <v>103709.6666666667</v>
      </c>
      <c r="AP232" t="n" s="4">
        <v>83203.6666666667</v>
      </c>
      <c r="AQ232" t="n" s="4">
        <v>88598.6666666667</v>
      </c>
      <c r="AR232" t="n" s="4">
        <v>86030.0</v>
      </c>
      <c r="AS232" t="n" s="4">
        <v>81528.6666666667</v>
      </c>
      <c r="AT232" s="4">
        <f>IFERROR(SUM(J232:O232)/COUNTIF(J232:O232,"&gt;0"),)</f>
      </c>
      <c r="AU232" s="4">
        <f>IFERROR(SUM(P232:R232)/COUNTIF(P232:R232,"&gt;0"),)</f>
      </c>
      <c r="AV232" s="4">
        <f>IFERROR(SUM(S232:X232)/COUNTIF(S232:X232,"&gt;0"),)</f>
      </c>
      <c r="AW232" s="4">
        <f>IFERROR(SUM(Y232:AA232)/COUNTIF(Y232:AA232,"&gt;0"),)</f>
      </c>
      <c r="AX232" s="4">
        <f>IFERROR(SUM(AB232:AG232)/COUNTIF(AB232:AG232,"&gt;0"),)</f>
      </c>
      <c r="AY232" s="4">
        <f>IFERROR(SUM(AH232:AJ232)/COUNTIF(AH232:AJ232,"&gt;0"),)</f>
      </c>
      <c r="AZ232" s="4">
        <f>IFERROR(SUM(AK232:AP232)/COUNTIF(AK232:AP232,"&gt;0"),)</f>
      </c>
      <c r="BA232" s="4">
        <f>IFERROR(SUM(AQ232:AS232)/COUNTIF(AQ232:AS232,"&gt;0"),)</f>
      </c>
    </row>
    <row r="233">
      <c r="A233" t="s" s="3">
        <v>701</v>
      </c>
      <c r="B233" t="n" s="6">
        <v>5.14</v>
      </c>
      <c r="C233" t="n" s="6">
        <v>34015.4761</v>
      </c>
      <c r="D233" t="n" s="6">
        <v>11816.25</v>
      </c>
      <c r="E233" t="s" s="3">
        <v>700</v>
      </c>
      <c r="F233" t="n" s="3">
        <v>18.0</v>
      </c>
      <c r="G233" t="n" s="6">
        <v>75.31</v>
      </c>
      <c r="H233" t="n" s="3">
        <v>0.0</v>
      </c>
      <c r="I233" t="s" s="3">
        <v>699</v>
      </c>
      <c r="J233" t="n" s="4">
        <v>43807.3333333333</v>
      </c>
      <c r="K233" t="n" s="4">
        <v>38538.6666666667</v>
      </c>
      <c r="L233" t="n" s="4">
        <v>31213.3333333333</v>
      </c>
      <c r="M233" t="n" s="4">
        <v>38980.3333333333</v>
      </c>
      <c r="N233" t="n" s="4">
        <v>44370.3333333333</v>
      </c>
      <c r="O233" t="n" s="4">
        <v>41029.6666666667</v>
      </c>
      <c r="P233" t="n" s="4">
        <v>38085.6666666667</v>
      </c>
      <c r="Q233" t="n" s="4">
        <v>40401.6666666667</v>
      </c>
      <c r="R233" t="n" s="4">
        <v>40050.6666666667</v>
      </c>
      <c r="S233" t="n" s="4">
        <v>17604.0</v>
      </c>
      <c r="T233" t="n" s="4">
        <v>18121.3333333333</v>
      </c>
      <c r="U233" t="n" s="4">
        <v>22542.75133</v>
      </c>
      <c r="V233" t="n" s="4">
        <v>23937.6666666667</v>
      </c>
      <c r="W233" t="n" s="4">
        <v>35402.3333333333</v>
      </c>
      <c r="X233" t="n" s="4">
        <v>31362.0</v>
      </c>
      <c r="Y233" t="n" s="4">
        <v>16787.684186</v>
      </c>
      <c r="Z233" t="n" s="4">
        <v>19840.0</v>
      </c>
      <c r="AA233" t="n" s="4">
        <v>24215.0</v>
      </c>
      <c r="AB233" t="n" s="4">
        <v>45953.0</v>
      </c>
      <c r="AC233" t="n" s="4">
        <v>40746.6666666667</v>
      </c>
      <c r="AD233" t="n" s="4">
        <v>34438.6666666667</v>
      </c>
      <c r="AE233" t="n" s="4">
        <v>19714.6039866667</v>
      </c>
      <c r="AF233" t="n" s="4">
        <v>88941.0</v>
      </c>
      <c r="AG233" t="n" s="4">
        <v>40843.0</v>
      </c>
      <c r="AH233" t="n" s="4">
        <v>49235.0</v>
      </c>
      <c r="AI233" t="n" s="4">
        <v>54224.3333333333</v>
      </c>
      <c r="AJ233" t="n" s="4">
        <v>57653.3333333333</v>
      </c>
      <c r="AK233" t="n" s="4">
        <v>18045.3333333333</v>
      </c>
      <c r="AL233" t="n" s="4">
        <v>33081.3333333333</v>
      </c>
      <c r="AM233" t="n" s="4">
        <v>21543.0165196667</v>
      </c>
      <c r="AN233" t="n" s="4">
        <v>17345.8624853333</v>
      </c>
      <c r="AO233" t="n" s="4">
        <v>30591.536302</v>
      </c>
      <c r="AP233" t="n" s="4">
        <v>20732.3961473333</v>
      </c>
      <c r="AQ233" t="n" s="4">
        <v>16914.115972</v>
      </c>
      <c r="AR233" t="n" s="4">
        <v>20411.9944413333</v>
      </c>
      <c r="AS233" t="n" s="4">
        <v>23528.3180866667</v>
      </c>
      <c r="AT233" s="4">
        <f>IFERROR(SUM(J233:O233)/COUNTIF(J233:O233,"&gt;0"),)</f>
      </c>
      <c r="AU233" s="4">
        <f>IFERROR(SUM(P233:R233)/COUNTIF(P233:R233,"&gt;0"),)</f>
      </c>
      <c r="AV233" s="4">
        <f>IFERROR(SUM(S233:X233)/COUNTIF(S233:X233,"&gt;0"),)</f>
      </c>
      <c r="AW233" s="4">
        <f>IFERROR(SUM(Y233:AA233)/COUNTIF(Y233:AA233,"&gt;0"),)</f>
      </c>
      <c r="AX233" s="4">
        <f>IFERROR(SUM(AB233:AG233)/COUNTIF(AB233:AG233,"&gt;0"),)</f>
      </c>
      <c r="AY233" s="4">
        <f>IFERROR(SUM(AH233:AJ233)/COUNTIF(AH233:AJ233,"&gt;0"),)</f>
      </c>
      <c r="AZ233" s="4">
        <f>IFERROR(SUM(AK233:AP233)/COUNTIF(AK233:AP233,"&gt;0"),)</f>
      </c>
      <c r="BA233" s="4">
        <f>IFERROR(SUM(AQ233:AS233)/COUNTIF(AQ233:AS233,"&gt;0"),)</f>
      </c>
    </row>
    <row r="234">
      <c r="A234" t="s" s="3">
        <v>704</v>
      </c>
      <c r="B234" t="n" s="6">
        <v>5.31</v>
      </c>
      <c r="C234" t="n" s="6">
        <v>49491.7116</v>
      </c>
      <c r="D234" t="n" s="6">
        <v>11777.21</v>
      </c>
      <c r="E234" t="s" s="3">
        <v>703</v>
      </c>
      <c r="F234" t="n" s="3">
        <v>22.0</v>
      </c>
      <c r="G234" t="n" s="6">
        <v>57.94</v>
      </c>
      <c r="H234" t="n" s="3">
        <v>0.0</v>
      </c>
      <c r="I234" t="s" s="3">
        <v>702</v>
      </c>
      <c r="J234" t="n" s="4">
        <v>108026.491328</v>
      </c>
      <c r="K234" t="n" s="4">
        <v>105828.7983273333</v>
      </c>
      <c r="L234" t="n" s="4">
        <v>93378.0</v>
      </c>
      <c r="M234" t="n" s="4">
        <v>114173.9454713333</v>
      </c>
      <c r="N234" t="n" s="4">
        <v>102096.3333333333</v>
      </c>
      <c r="O234" t="n" s="4">
        <v>88128.6666666667</v>
      </c>
      <c r="P234" t="n" s="4">
        <v>114068.1409553333</v>
      </c>
      <c r="Q234" t="n" s="4">
        <v>98290.3766513333</v>
      </c>
      <c r="R234" t="n" s="4">
        <v>110406.0</v>
      </c>
      <c r="S234" t="n" s="4">
        <v>63885.5657206667</v>
      </c>
      <c r="T234" t="n" s="4">
        <v>93060.788151</v>
      </c>
      <c r="U234" t="n" s="4">
        <v>117480.1615996667</v>
      </c>
      <c r="V234" t="n" s="4">
        <v>115899.3681126667</v>
      </c>
      <c r="W234" t="n" s="4">
        <v>107536.8079893333</v>
      </c>
      <c r="X234" t="n" s="4">
        <v>111237.061404</v>
      </c>
      <c r="Y234" t="n" s="4">
        <v>108240.3254336667</v>
      </c>
      <c r="Z234" t="n" s="4">
        <v>97383.9489843333</v>
      </c>
      <c r="AA234" t="n" s="4">
        <v>88066.1762163333</v>
      </c>
      <c r="AB234" t="n" s="4">
        <v>94577.750795</v>
      </c>
      <c r="AC234" t="n" s="4">
        <v>116249.0076146667</v>
      </c>
      <c r="AD234" t="n" s="4">
        <v>92342.6666666667</v>
      </c>
      <c r="AE234" t="n" s="4">
        <v>94247.7219866667</v>
      </c>
      <c r="AF234" t="n" s="4">
        <v>96602.3952606667</v>
      </c>
      <c r="AG234" t="n" s="4">
        <v>92234.0</v>
      </c>
      <c r="AH234" t="n" s="4">
        <v>101341.398365</v>
      </c>
      <c r="AI234" t="n" s="4">
        <v>91396.408206</v>
      </c>
      <c r="AJ234" t="n" s="4">
        <v>101914.0248133333</v>
      </c>
      <c r="AK234" t="n" s="4">
        <v>93770.6498923333</v>
      </c>
      <c r="AL234" t="n" s="4">
        <v>86021.9182383333</v>
      </c>
      <c r="AM234" t="n" s="4">
        <v>78640.4544666667</v>
      </c>
      <c r="AN234" t="n" s="4">
        <v>95463.2448173333</v>
      </c>
      <c r="AO234" t="n" s="4">
        <v>119185.7098</v>
      </c>
      <c r="AP234" t="n" s="4">
        <v>57814.7750733333</v>
      </c>
      <c r="AQ234" t="n" s="4">
        <v>87746.248122</v>
      </c>
      <c r="AR234" t="n" s="4">
        <v>71924.1903816667</v>
      </c>
      <c r="AS234" t="n" s="4">
        <v>64387.322554</v>
      </c>
      <c r="AT234" s="4">
        <f>IFERROR(SUM(J234:O234)/COUNTIF(J234:O234,"&gt;0"),)</f>
      </c>
      <c r="AU234" s="4">
        <f>IFERROR(SUM(P234:R234)/COUNTIF(P234:R234,"&gt;0"),)</f>
      </c>
      <c r="AV234" s="4">
        <f>IFERROR(SUM(S234:X234)/COUNTIF(S234:X234,"&gt;0"),)</f>
      </c>
      <c r="AW234" s="4">
        <f>IFERROR(SUM(Y234:AA234)/COUNTIF(Y234:AA234,"&gt;0"),)</f>
      </c>
      <c r="AX234" s="4">
        <f>IFERROR(SUM(AB234:AG234)/COUNTIF(AB234:AG234,"&gt;0"),)</f>
      </c>
      <c r="AY234" s="4">
        <f>IFERROR(SUM(AH234:AJ234)/COUNTIF(AH234:AJ234,"&gt;0"),)</f>
      </c>
      <c r="AZ234" s="4">
        <f>IFERROR(SUM(AK234:AP234)/COUNTIF(AK234:AP234,"&gt;0"),)</f>
      </c>
      <c r="BA234" s="4">
        <f>IFERROR(SUM(AQ234:AS234)/COUNTIF(AQ234:AS234,"&gt;0"),)</f>
      </c>
    </row>
    <row r="235">
      <c r="A235" t="s" s="3">
        <v>707</v>
      </c>
      <c r="B235" t="n" s="6">
        <v>8.4</v>
      </c>
      <c r="C235" t="n" s="6">
        <v>60664.5117</v>
      </c>
      <c r="D235" t="n" s="6">
        <v>11771.06</v>
      </c>
      <c r="E235" t="s" s="3">
        <v>706</v>
      </c>
      <c r="F235" t="n" s="3">
        <v>23.0</v>
      </c>
      <c r="G235" t="n" s="6">
        <v>32.21</v>
      </c>
      <c r="H235" t="n" s="3">
        <v>0.0</v>
      </c>
      <c r="I235" t="s" s="3">
        <v>705</v>
      </c>
      <c r="J235" t="n" s="4">
        <v>6865.364617</v>
      </c>
      <c r="K235" t="n" s="4">
        <v>10371.2315213333</v>
      </c>
      <c r="L235" t="n" s="4">
        <v>14038.5446813333</v>
      </c>
      <c r="M235" t="n" s="4">
        <v>7556.672155</v>
      </c>
      <c r="N235" t="n" s="4">
        <v>10051.231665</v>
      </c>
      <c r="O235" t="n" s="4">
        <v>10912.062056</v>
      </c>
      <c r="P235" t="n" s="4">
        <v>10278.2749846667</v>
      </c>
      <c r="Q235" t="n" s="4">
        <v>11059.7846473333</v>
      </c>
      <c r="R235" t="n" s="4">
        <v>10767.2993276667</v>
      </c>
      <c r="S235" t="n" s="4">
        <v>12378.5479583333</v>
      </c>
      <c r="T235" t="n" s="4">
        <v>20936.464201</v>
      </c>
      <c r="U235" t="n" s="4">
        <v>9240.4841766667</v>
      </c>
      <c r="V235" t="n" s="4">
        <v>18048.709055</v>
      </c>
      <c r="W235" t="n" s="4">
        <v>20483.3358673333</v>
      </c>
      <c r="X235" t="n" s="4">
        <v>19268.748087</v>
      </c>
      <c r="Y235" t="n" s="4">
        <v>16131.4315133333</v>
      </c>
      <c r="Z235" t="n" s="4">
        <v>18052.5387066667</v>
      </c>
      <c r="AA235" t="n" s="4">
        <v>18044.9028163333</v>
      </c>
      <c r="AB235" t="n" s="4">
        <v>11723.9233383333</v>
      </c>
      <c r="AC235" t="n" s="4">
        <v>17886.1666706667</v>
      </c>
      <c r="AD235" t="n" s="4">
        <v>12381.8693983333</v>
      </c>
      <c r="AE235" t="n" s="4">
        <v>10859.45227</v>
      </c>
      <c r="AF235" t="n" s="4">
        <v>9463.0387326667</v>
      </c>
      <c r="AG235" t="n" s="4">
        <v>8911.180158</v>
      </c>
      <c r="AH235" t="n" s="4">
        <v>11381.1904186667</v>
      </c>
      <c r="AI235" t="n" s="4">
        <v>10666.0999413333</v>
      </c>
      <c r="AJ235" t="n" s="4">
        <v>10820.1036366667</v>
      </c>
      <c r="AK235" t="n" s="4">
        <v>25201.0989983333</v>
      </c>
      <c r="AL235" t="n" s="4">
        <v>26277.7405303333</v>
      </c>
      <c r="AM235" t="n" s="4">
        <v>11350.26442</v>
      </c>
      <c r="AN235" t="n" s="4">
        <v>15070.3829593333</v>
      </c>
      <c r="AO235" t="n" s="4">
        <v>10397.5102386667</v>
      </c>
      <c r="AP235" t="n" s="4">
        <v>8672.764776</v>
      </c>
      <c r="AQ235" t="n" s="4">
        <v>23342.7905796667</v>
      </c>
      <c r="AR235" t="n" s="4">
        <v>19191.5192076667</v>
      </c>
      <c r="AS235" t="n" s="4">
        <v>22726.2765766667</v>
      </c>
      <c r="AT235" s="4">
        <f>IFERROR(SUM(J235:O235)/COUNTIF(J235:O235,"&gt;0"),)</f>
      </c>
      <c r="AU235" s="4">
        <f>IFERROR(SUM(P235:R235)/COUNTIF(P235:R235,"&gt;0"),)</f>
      </c>
      <c r="AV235" s="4">
        <f>IFERROR(SUM(S235:X235)/COUNTIF(S235:X235,"&gt;0"),)</f>
      </c>
      <c r="AW235" s="4">
        <f>IFERROR(SUM(Y235:AA235)/COUNTIF(Y235:AA235,"&gt;0"),)</f>
      </c>
      <c r="AX235" s="4">
        <f>IFERROR(SUM(AB235:AG235)/COUNTIF(AB235:AG235,"&gt;0"),)</f>
      </c>
      <c r="AY235" s="4">
        <f>IFERROR(SUM(AH235:AJ235)/COUNTIF(AH235:AJ235,"&gt;0"),)</f>
      </c>
      <c r="AZ235" s="4">
        <f>IFERROR(SUM(AK235:AP235)/COUNTIF(AK235:AP235,"&gt;0"),)</f>
      </c>
      <c r="BA235" s="4">
        <f>IFERROR(SUM(AQ235:AS235)/COUNTIF(AQ235:AS235,"&gt;0"),)</f>
      </c>
    </row>
    <row r="236">
      <c r="A236" t="s" s="3">
        <v>710</v>
      </c>
      <c r="B236" t="n" s="6">
        <v>5.62</v>
      </c>
      <c r="C236" t="n" s="6">
        <v>27000.4229</v>
      </c>
      <c r="D236" t="n" s="6">
        <v>11742.33</v>
      </c>
      <c r="E236" t="s" s="3">
        <v>709</v>
      </c>
      <c r="F236" t="n" s="3">
        <v>5.0</v>
      </c>
      <c r="G236" t="n" s="6">
        <v>23.95</v>
      </c>
      <c r="H236" t="n" s="3">
        <v>0.0</v>
      </c>
      <c r="I236" t="s" s="3">
        <v>708</v>
      </c>
      <c r="S236" t="n" s="4">
        <v>31744.3333333333</v>
      </c>
      <c r="T236" t="n" s="4">
        <v>27461.0</v>
      </c>
      <c r="U236" t="n" s="4">
        <v>70997.6666666667</v>
      </c>
      <c r="V236" t="n" s="4">
        <v>61408.0</v>
      </c>
      <c r="W236" t="n" s="4">
        <v>47756.6666666667</v>
      </c>
      <c r="X236" t="n" s="4">
        <v>48145.6666666667</v>
      </c>
      <c r="Y236" t="n" s="4">
        <v>40750.0</v>
      </c>
      <c r="Z236" t="n" s="4">
        <v>55191.6666666667</v>
      </c>
      <c r="AA236" t="n" s="4">
        <v>49284.6666666667</v>
      </c>
      <c r="AK236" t="n" s="4">
        <v>49873.3333333333</v>
      </c>
      <c r="AL236" t="n" s="4">
        <v>36468.3333333333</v>
      </c>
      <c r="AM236" t="n" s="4">
        <v>23396.0</v>
      </c>
      <c r="AN236" t="n" s="4">
        <v>32869.6666666667</v>
      </c>
      <c r="AO236" t="n" s="4">
        <v>45167.0</v>
      </c>
      <c r="AP236" t="n" s="4">
        <v>14533.0</v>
      </c>
      <c r="AQ236" t="n" s="4">
        <v>33205.0</v>
      </c>
      <c r="AR236" t="n" s="4">
        <v>32080.3333333333</v>
      </c>
      <c r="AS236" t="n" s="4">
        <v>33784.0</v>
      </c>
      <c r="AT236" s="4">
        <f>IFERROR(SUM(J236:O236)/COUNTIF(J236:O236,"&gt;0"),)</f>
      </c>
      <c r="AU236" s="4">
        <f>IFERROR(SUM(P236:R236)/COUNTIF(P236:R236,"&gt;0"),)</f>
      </c>
      <c r="AV236" s="4">
        <f>IFERROR(SUM(S236:X236)/COUNTIF(S236:X236,"&gt;0"),)</f>
      </c>
      <c r="AW236" s="4">
        <f>IFERROR(SUM(Y236:AA236)/COUNTIF(Y236:AA236,"&gt;0"),)</f>
      </c>
      <c r="AX236" s="4">
        <f>IFERROR(SUM(AB236:AG236)/COUNTIF(AB236:AG236,"&gt;0"),)</f>
      </c>
      <c r="AY236" s="4">
        <f>IFERROR(SUM(AH236:AJ236)/COUNTIF(AH236:AJ236,"&gt;0"),)</f>
      </c>
      <c r="AZ236" s="4">
        <f>IFERROR(SUM(AK236:AP236)/COUNTIF(AK236:AP236,"&gt;0"),)</f>
      </c>
      <c r="BA236" s="4">
        <f>IFERROR(SUM(AQ236:AS236)/COUNTIF(AQ236:AS236,"&gt;0"),)</f>
      </c>
    </row>
    <row r="237">
      <c r="A237" t="s" s="3">
        <v>713</v>
      </c>
      <c r="B237" t="n" s="6">
        <v>5.13</v>
      </c>
      <c r="C237" t="n" s="6">
        <v>13031.8726</v>
      </c>
      <c r="D237" t="n" s="6">
        <v>11726.9</v>
      </c>
      <c r="E237" t="s" s="3">
        <v>712</v>
      </c>
      <c r="F237" t="n" s="3">
        <v>6.0</v>
      </c>
      <c r="G237" t="n" s="6">
        <v>44.07</v>
      </c>
      <c r="H237" t="n" s="3">
        <v>0.0</v>
      </c>
      <c r="I237" t="s" s="3">
        <v>711</v>
      </c>
      <c r="J237" t="n" s="4">
        <v>59001.0</v>
      </c>
      <c r="K237" t="n" s="4">
        <v>46846.6666666667</v>
      </c>
      <c r="L237" t="n" s="4">
        <v>49674.0</v>
      </c>
      <c r="M237" t="n" s="4">
        <v>38391.3333333333</v>
      </c>
      <c r="N237" t="n" s="4">
        <v>30440.6666666667</v>
      </c>
      <c r="O237" t="n" s="4">
        <v>5474.6666666667</v>
      </c>
      <c r="P237" t="n" s="4">
        <v>31636.0</v>
      </c>
      <c r="Q237" t="n" s="4">
        <v>30113.3333333333</v>
      </c>
      <c r="R237" t="n" s="4">
        <v>37626.6666666667</v>
      </c>
      <c r="S237" t="n" s="4">
        <v>30330.5</v>
      </c>
      <c r="T237" t="n" s="4">
        <v>27266.6666666667</v>
      </c>
      <c r="U237" t="n" s="4">
        <v>43365.0</v>
      </c>
      <c r="V237" t="n" s="4">
        <v>42613.0</v>
      </c>
      <c r="W237" t="n" s="4">
        <v>46871.0</v>
      </c>
      <c r="X237" t="n" s="4">
        <v>50314.3333333333</v>
      </c>
      <c r="Y237" t="n" s="4">
        <v>46166.3333333333</v>
      </c>
      <c r="Z237" t="n" s="4">
        <v>44327.3333333333</v>
      </c>
      <c r="AA237" t="n" s="4">
        <v>40372.3333333333</v>
      </c>
      <c r="AB237" t="n" s="4">
        <v>16313.3333333333</v>
      </c>
      <c r="AC237" t="n" s="4">
        <v>51169.6666666667</v>
      </c>
      <c r="AD237" t="n" s="4">
        <v>49382.0</v>
      </c>
      <c r="AE237" t="n" s="4">
        <v>41014.0</v>
      </c>
      <c r="AF237" t="n" s="4">
        <v>28959.0</v>
      </c>
      <c r="AG237" t="n" s="4">
        <v>26750.3333333333</v>
      </c>
      <c r="AH237" t="n" s="4">
        <v>40038.0</v>
      </c>
      <c r="AI237" t="n" s="4">
        <v>35278.6666666667</v>
      </c>
      <c r="AJ237" t="n" s="4">
        <v>42406.6666666667</v>
      </c>
      <c r="AK237" t="n" s="4">
        <v>31568.3333333333</v>
      </c>
      <c r="AL237" t="n" s="4">
        <v>29491.0</v>
      </c>
      <c r="AM237" t="n" s="4">
        <v>37363.0</v>
      </c>
      <c r="AN237" t="n" s="4">
        <v>33787.0</v>
      </c>
      <c r="AO237" t="n" s="4">
        <v>37835.6666666667</v>
      </c>
      <c r="AP237" t="n" s="4">
        <v>26622.0</v>
      </c>
      <c r="AQ237" t="n" s="4">
        <v>45004.0</v>
      </c>
      <c r="AR237" t="n" s="4">
        <v>29604.6666666667</v>
      </c>
      <c r="AS237" t="n" s="4">
        <v>41237.5</v>
      </c>
      <c r="AT237" s="4">
        <f>IFERROR(SUM(J237:O237)/COUNTIF(J237:O237,"&gt;0"),)</f>
      </c>
      <c r="AU237" s="4">
        <f>IFERROR(SUM(P237:R237)/COUNTIF(P237:R237,"&gt;0"),)</f>
      </c>
      <c r="AV237" s="4">
        <f>IFERROR(SUM(S237:X237)/COUNTIF(S237:X237,"&gt;0"),)</f>
      </c>
      <c r="AW237" s="4">
        <f>IFERROR(SUM(Y237:AA237)/COUNTIF(Y237:AA237,"&gt;0"),)</f>
      </c>
      <c r="AX237" s="4">
        <f>IFERROR(SUM(AB237:AG237)/COUNTIF(AB237:AG237,"&gt;0"),)</f>
      </c>
      <c r="AY237" s="4">
        <f>IFERROR(SUM(AH237:AJ237)/COUNTIF(AH237:AJ237,"&gt;0"),)</f>
      </c>
      <c r="AZ237" s="4">
        <f>IFERROR(SUM(AK237:AP237)/COUNTIF(AK237:AP237,"&gt;0"),)</f>
      </c>
      <c r="BA237" s="4">
        <f>IFERROR(SUM(AQ237:AS237)/COUNTIF(AQ237:AS237,"&gt;0"),)</f>
      </c>
    </row>
    <row r="238">
      <c r="A238" t="s" s="3">
        <v>716</v>
      </c>
      <c r="B238" t="n" s="6">
        <v>4.48</v>
      </c>
      <c r="C238" t="n" s="6">
        <v>76780.1947</v>
      </c>
      <c r="D238" t="n" s="6">
        <v>11724.73</v>
      </c>
      <c r="E238" t="s" s="3">
        <v>715</v>
      </c>
      <c r="F238" t="n" s="3">
        <v>43.0</v>
      </c>
      <c r="G238" t="n" s="6">
        <v>47.1</v>
      </c>
      <c r="H238" t="n" s="3">
        <v>0.0</v>
      </c>
      <c r="I238" t="s" s="3">
        <v>714</v>
      </c>
      <c r="J238" t="n" s="4">
        <v>93568.0</v>
      </c>
      <c r="K238" t="n" s="4">
        <v>140804.3333333333</v>
      </c>
      <c r="L238" t="n" s="4">
        <v>141517.3333333333</v>
      </c>
      <c r="M238" t="n" s="4">
        <v>118083.0</v>
      </c>
      <c r="N238" t="n" s="4">
        <v>129126.6666666667</v>
      </c>
      <c r="O238" t="n" s="4">
        <v>128152.3333333333</v>
      </c>
      <c r="P238" t="n" s="4">
        <v>143857.3333333333</v>
      </c>
      <c r="Q238" t="n" s="4">
        <v>144532.6666666667</v>
      </c>
      <c r="R238" t="n" s="4">
        <v>143136.6666666667</v>
      </c>
      <c r="S238" t="n" s="4">
        <v>112863.0</v>
      </c>
      <c r="T238" t="n" s="4">
        <v>101715.6666666667</v>
      </c>
      <c r="U238" t="n" s="4">
        <v>144592.3333333333</v>
      </c>
      <c r="V238" t="n" s="4">
        <v>157704.3333333333</v>
      </c>
      <c r="W238" t="n" s="4">
        <v>154748.6666666667</v>
      </c>
      <c r="X238" t="n" s="4">
        <v>164472.0</v>
      </c>
      <c r="Y238" t="n" s="4">
        <v>136175.3333333333</v>
      </c>
      <c r="Z238" t="n" s="4">
        <v>140994.0</v>
      </c>
      <c r="AA238" t="n" s="4">
        <v>138244.6666666667</v>
      </c>
      <c r="AB238" t="n" s="4">
        <v>130984.3333333333</v>
      </c>
      <c r="AC238" t="n" s="4">
        <v>187619.3333333333</v>
      </c>
      <c r="AD238" t="n" s="4">
        <v>124154.3333333333</v>
      </c>
      <c r="AE238" t="n" s="4">
        <v>130322.3333333333</v>
      </c>
      <c r="AF238" t="n" s="4">
        <v>133713.6666666667</v>
      </c>
      <c r="AG238" t="n" s="4">
        <v>117353.0</v>
      </c>
      <c r="AH238" t="n" s="4">
        <v>143638.6666666667</v>
      </c>
      <c r="AI238" t="n" s="4">
        <v>147486.3333333333</v>
      </c>
      <c r="AJ238" t="n" s="4">
        <v>152859.0</v>
      </c>
      <c r="AK238" t="n" s="4">
        <v>107742.6666666667</v>
      </c>
      <c r="AL238" t="n" s="4">
        <v>106778.3333333333</v>
      </c>
      <c r="AM238" t="n" s="4">
        <v>113511.0</v>
      </c>
      <c r="AN238" t="n" s="4">
        <v>128761.3333333333</v>
      </c>
      <c r="AO238" t="n" s="4">
        <v>163332.3333333333</v>
      </c>
      <c r="AP238" t="n" s="4">
        <v>107326.0</v>
      </c>
      <c r="AQ238" t="n" s="4">
        <v>122081.3333333333</v>
      </c>
      <c r="AR238" t="n" s="4">
        <v>120527.3333333333</v>
      </c>
      <c r="AS238" t="n" s="4">
        <v>109549.0</v>
      </c>
      <c r="AT238" s="4">
        <f>IFERROR(SUM(J238:O238)/COUNTIF(J238:O238,"&gt;0"),)</f>
      </c>
      <c r="AU238" s="4">
        <f>IFERROR(SUM(P238:R238)/COUNTIF(P238:R238,"&gt;0"),)</f>
      </c>
      <c r="AV238" s="4">
        <f>IFERROR(SUM(S238:X238)/COUNTIF(S238:X238,"&gt;0"),)</f>
      </c>
      <c r="AW238" s="4">
        <f>IFERROR(SUM(Y238:AA238)/COUNTIF(Y238:AA238,"&gt;0"),)</f>
      </c>
      <c r="AX238" s="4">
        <f>IFERROR(SUM(AB238:AG238)/COUNTIF(AB238:AG238,"&gt;0"),)</f>
      </c>
      <c r="AY238" s="4">
        <f>IFERROR(SUM(AH238:AJ238)/COUNTIF(AH238:AJ238,"&gt;0"),)</f>
      </c>
      <c r="AZ238" s="4">
        <f>IFERROR(SUM(AK238:AP238)/COUNTIF(AK238:AP238,"&gt;0"),)</f>
      </c>
      <c r="BA238" s="4">
        <f>IFERROR(SUM(AQ238:AS238)/COUNTIF(AQ238:AS238,"&gt;0"),)</f>
      </c>
    </row>
    <row r="239">
      <c r="A239" t="s" s="3">
        <v>719</v>
      </c>
      <c r="B239" t="n" s="6">
        <v>5.1</v>
      </c>
      <c r="C239" t="n" s="6">
        <v>21515.6344</v>
      </c>
      <c r="D239" t="n" s="6">
        <v>11682.73</v>
      </c>
      <c r="E239" t="s" s="3">
        <v>718</v>
      </c>
      <c r="F239" t="n" s="3">
        <v>10.0</v>
      </c>
      <c r="G239" t="n" s="6">
        <v>65.8</v>
      </c>
      <c r="H239" t="n" s="3">
        <v>0.0</v>
      </c>
      <c r="I239" t="s" s="3">
        <v>717</v>
      </c>
      <c r="J239" t="n" s="4">
        <v>28186.3333333333</v>
      </c>
      <c r="K239" t="n" s="4">
        <v>57936.0</v>
      </c>
      <c r="L239" t="n" s="4">
        <v>66203.3333333333</v>
      </c>
      <c r="M239" t="n" s="4">
        <v>39451.3333333333</v>
      </c>
      <c r="N239" t="n" s="4">
        <v>55841.6666666667</v>
      </c>
      <c r="O239" t="n" s="4">
        <v>38709.3333333333</v>
      </c>
      <c r="P239" t="n" s="4">
        <v>44700.6666666667</v>
      </c>
      <c r="Q239" t="n" s="4">
        <v>49141.3333333333</v>
      </c>
      <c r="R239" t="n" s="4">
        <v>54254.6666666667</v>
      </c>
      <c r="U239" t="n" s="4">
        <v>1484.0</v>
      </c>
      <c r="W239" t="n" s="4">
        <v>2497.5</v>
      </c>
      <c r="X239" t="n" s="4">
        <v>1823.0</v>
      </c>
      <c r="AB239" t="n" s="4">
        <v>35073.6666666667</v>
      </c>
      <c r="AC239" t="n" s="4">
        <v>64968.3333333333</v>
      </c>
      <c r="AD239" t="n" s="4">
        <v>49192.3333333333</v>
      </c>
      <c r="AE239" t="n" s="4">
        <v>72251.0</v>
      </c>
      <c r="AF239" t="n" s="4">
        <v>24281.0</v>
      </c>
      <c r="AG239" t="n" s="4">
        <v>49844.0</v>
      </c>
      <c r="AH239" t="n" s="4">
        <v>45800.3333333333</v>
      </c>
      <c r="AI239" t="n" s="4">
        <v>54871.0</v>
      </c>
      <c r="AJ239" t="n" s="4">
        <v>45586.0</v>
      </c>
      <c r="AK239" t="n" s="4">
        <v>4667.0</v>
      </c>
      <c r="AL239" t="n" s="4">
        <v>3070.0</v>
      </c>
      <c r="AO239" t="n" s="4">
        <v>2354.0</v>
      </c>
      <c r="AT239" s="4">
        <f>IFERROR(SUM(J239:O239)/COUNTIF(J239:O239,"&gt;0"),)</f>
      </c>
      <c r="AU239" s="4">
        <f>IFERROR(SUM(P239:R239)/COUNTIF(P239:R239,"&gt;0"),)</f>
      </c>
      <c r="AV239" s="4">
        <f>IFERROR(SUM(S239:X239)/COUNTIF(S239:X239,"&gt;0"),)</f>
      </c>
      <c r="AW239" s="4">
        <f>IFERROR(SUM(Y239:AA239)/COUNTIF(Y239:AA239,"&gt;0"),)</f>
      </c>
      <c r="AX239" s="4">
        <f>IFERROR(SUM(AB239:AG239)/COUNTIF(AB239:AG239,"&gt;0"),)</f>
      </c>
      <c r="AY239" s="4">
        <f>IFERROR(SUM(AH239:AJ239)/COUNTIF(AH239:AJ239,"&gt;0"),)</f>
      </c>
      <c r="AZ239" s="4">
        <f>IFERROR(SUM(AK239:AP239)/COUNTIF(AK239:AP239,"&gt;0"),)</f>
      </c>
      <c r="BA239" s="4">
        <f>IFERROR(SUM(AQ239:AS239)/COUNTIF(AQ239:AS239,"&gt;0"),)</f>
      </c>
    </row>
    <row r="240">
      <c r="A240" t="s" s="3">
        <v>722</v>
      </c>
      <c r="B240" t="n" s="6">
        <v>7.23</v>
      </c>
      <c r="C240" t="n" s="6">
        <v>68314.9178</v>
      </c>
      <c r="D240" t="n" s="6">
        <v>11681.13</v>
      </c>
      <c r="E240" t="s" s="3">
        <v>721</v>
      </c>
      <c r="F240" t="n" s="3">
        <v>32.0</v>
      </c>
      <c r="G240" t="n" s="6">
        <v>50.88</v>
      </c>
      <c r="H240" t="n" s="3">
        <v>0.0</v>
      </c>
      <c r="I240" t="s" s="3">
        <v>720</v>
      </c>
      <c r="J240" t="n" s="4">
        <v>113722.3333333333</v>
      </c>
      <c r="K240" t="n" s="4">
        <v>89748.3333333333</v>
      </c>
      <c r="L240" t="n" s="4">
        <v>100198.6666666667</v>
      </c>
      <c r="M240" t="n" s="4">
        <v>117772.6666666667</v>
      </c>
      <c r="N240" t="n" s="4">
        <v>79696.6666666667</v>
      </c>
      <c r="O240" t="n" s="4">
        <v>70705.0</v>
      </c>
      <c r="P240" t="n" s="4">
        <v>105203.0</v>
      </c>
      <c r="Q240" t="n" s="4">
        <v>100972.0</v>
      </c>
      <c r="R240" t="n" s="4">
        <v>97367.6666666667</v>
      </c>
      <c r="S240" t="n" s="4">
        <v>37570.6666666667</v>
      </c>
      <c r="T240" t="n" s="4">
        <v>69516.3333333333</v>
      </c>
      <c r="U240" t="n" s="4">
        <v>91692.3333333333</v>
      </c>
      <c r="V240" t="n" s="4">
        <v>104182.3333333333</v>
      </c>
      <c r="W240" t="n" s="4">
        <v>107187.3333333333</v>
      </c>
      <c r="X240" t="n" s="4">
        <v>100770.0</v>
      </c>
      <c r="Y240" t="n" s="4">
        <v>93926.6666666667</v>
      </c>
      <c r="Z240" t="n" s="4">
        <v>78572.6666666667</v>
      </c>
      <c r="AA240" t="n" s="4">
        <v>86426.3333333333</v>
      </c>
      <c r="AB240" t="n" s="4">
        <v>103032.6666666667</v>
      </c>
      <c r="AC240" t="n" s="4">
        <v>101388.6666666667</v>
      </c>
      <c r="AD240" t="n" s="4">
        <v>125266.3333333333</v>
      </c>
      <c r="AE240" t="n" s="4">
        <v>87676.6666666667</v>
      </c>
      <c r="AF240" t="n" s="4">
        <v>109913.3333333333</v>
      </c>
      <c r="AG240" t="n" s="4">
        <v>92156.6666666667</v>
      </c>
      <c r="AH240" t="n" s="4">
        <v>102363.6666666667</v>
      </c>
      <c r="AI240" t="n" s="4">
        <v>98226.3333333333</v>
      </c>
      <c r="AJ240" t="n" s="4">
        <v>109311.3333333333</v>
      </c>
      <c r="AK240" t="n" s="4">
        <v>86661.0</v>
      </c>
      <c r="AL240" t="n" s="4">
        <v>67962.3333333333</v>
      </c>
      <c r="AM240" t="n" s="4">
        <v>65404.6666666667</v>
      </c>
      <c r="AN240" t="n" s="4">
        <v>73791.3333333333</v>
      </c>
      <c r="AO240" t="n" s="4">
        <v>79021.3333333333</v>
      </c>
      <c r="AP240" t="n" s="4">
        <v>35513.3333333333</v>
      </c>
      <c r="AQ240" t="n" s="4">
        <v>76238.0</v>
      </c>
      <c r="AR240" t="n" s="4">
        <v>74280.6666666667</v>
      </c>
      <c r="AS240" t="n" s="4">
        <v>64515.0</v>
      </c>
      <c r="AT240" s="4">
        <f>IFERROR(SUM(J240:O240)/COUNTIF(J240:O240,"&gt;0"),)</f>
      </c>
      <c r="AU240" s="4">
        <f>IFERROR(SUM(P240:R240)/COUNTIF(P240:R240,"&gt;0"),)</f>
      </c>
      <c r="AV240" s="4">
        <f>IFERROR(SUM(S240:X240)/COUNTIF(S240:X240,"&gt;0"),)</f>
      </c>
      <c r="AW240" s="4">
        <f>IFERROR(SUM(Y240:AA240)/COUNTIF(Y240:AA240,"&gt;0"),)</f>
      </c>
      <c r="AX240" s="4">
        <f>IFERROR(SUM(AB240:AG240)/COUNTIF(AB240:AG240,"&gt;0"),)</f>
      </c>
      <c r="AY240" s="4">
        <f>IFERROR(SUM(AH240:AJ240)/COUNTIF(AH240:AJ240,"&gt;0"),)</f>
      </c>
      <c r="AZ240" s="4">
        <f>IFERROR(SUM(AK240:AP240)/COUNTIF(AK240:AP240,"&gt;0"),)</f>
      </c>
      <c r="BA240" s="4">
        <f>IFERROR(SUM(AQ240:AS240)/COUNTIF(AQ240:AS240,"&gt;0"),)</f>
      </c>
    </row>
    <row r="241">
      <c r="A241" t="s" s="3">
        <v>725</v>
      </c>
      <c r="B241" t="n" s="6">
        <v>9.82</v>
      </c>
      <c r="C241" t="n" s="6">
        <v>18607.0472</v>
      </c>
      <c r="D241" t="n" s="6">
        <v>11652.59</v>
      </c>
      <c r="E241" t="s" s="3">
        <v>724</v>
      </c>
      <c r="F241" t="n" s="3">
        <v>12.0</v>
      </c>
      <c r="G241" t="n" s="6">
        <v>59.3</v>
      </c>
      <c r="H241" t="n" s="3">
        <v>0.0</v>
      </c>
      <c r="I241" t="s" s="3">
        <v>723</v>
      </c>
      <c r="J241" t="n" s="4">
        <v>15720.6666666667</v>
      </c>
      <c r="K241" t="n" s="4">
        <v>31188.3333333333</v>
      </c>
      <c r="L241" t="n" s="4">
        <v>41386.3333333333</v>
      </c>
      <c r="M241" t="n" s="4">
        <v>25099.3333333333</v>
      </c>
      <c r="N241" t="n" s="4">
        <v>35347.6666666667</v>
      </c>
      <c r="O241" t="n" s="4">
        <v>34348.3333333333</v>
      </c>
      <c r="P241" t="n" s="4">
        <v>26274.3333333333</v>
      </c>
      <c r="Q241" t="n" s="4">
        <v>33349.6666666667</v>
      </c>
      <c r="R241" t="n" s="4">
        <v>31291.6666666667</v>
      </c>
      <c r="S241" t="n" s="4">
        <v>37658.6666666667</v>
      </c>
      <c r="T241" t="n" s="4">
        <v>42851.6666666667</v>
      </c>
      <c r="U241" t="n" s="4">
        <v>71028.3333333333</v>
      </c>
      <c r="V241" t="n" s="4">
        <v>72794.3333333333</v>
      </c>
      <c r="W241" t="n" s="4">
        <v>53535.0</v>
      </c>
      <c r="X241" t="n" s="4">
        <v>71278.0</v>
      </c>
      <c r="Y241" t="n" s="4">
        <v>60429.6666666667</v>
      </c>
      <c r="Z241" t="n" s="4">
        <v>54685.3333333333</v>
      </c>
      <c r="AA241" t="n" s="4">
        <v>48467.3333333333</v>
      </c>
      <c r="AB241" t="n" s="4">
        <v>22816.0</v>
      </c>
      <c r="AC241" t="n" s="4">
        <v>34539.6666666667</v>
      </c>
      <c r="AD241" t="n" s="4">
        <v>32617.3333333333</v>
      </c>
      <c r="AE241" t="n" s="4">
        <v>23585.0</v>
      </c>
      <c r="AF241" t="n" s="4">
        <v>30126.0</v>
      </c>
      <c r="AG241" t="n" s="4">
        <v>34953.3333333333</v>
      </c>
      <c r="AH241" t="n" s="4">
        <v>23177.3333333333</v>
      </c>
      <c r="AI241" t="n" s="4">
        <v>32162.0</v>
      </c>
      <c r="AJ241" t="n" s="4">
        <v>29402.0</v>
      </c>
      <c r="AK241" t="n" s="4">
        <v>46879.6666666667</v>
      </c>
      <c r="AL241" t="n" s="4">
        <v>50316.3333333333</v>
      </c>
      <c r="AM241" t="n" s="4">
        <v>45275.3333333333</v>
      </c>
      <c r="AN241" t="n" s="4">
        <v>57161.0</v>
      </c>
      <c r="AO241" t="n" s="4">
        <v>76652.3333333333</v>
      </c>
      <c r="AP241" t="n" s="4">
        <v>34791.6666666667</v>
      </c>
      <c r="AQ241" t="n" s="4">
        <v>47972.3333333333</v>
      </c>
      <c r="AR241" t="n" s="4">
        <v>47938.3333333333</v>
      </c>
      <c r="AS241" t="n" s="4">
        <v>43506.0</v>
      </c>
      <c r="AT241" s="4">
        <f>IFERROR(SUM(J241:O241)/COUNTIF(J241:O241,"&gt;0"),)</f>
      </c>
      <c r="AU241" s="4">
        <f>IFERROR(SUM(P241:R241)/COUNTIF(P241:R241,"&gt;0"),)</f>
      </c>
      <c r="AV241" s="4">
        <f>IFERROR(SUM(S241:X241)/COUNTIF(S241:X241,"&gt;0"),)</f>
      </c>
      <c r="AW241" s="4">
        <f>IFERROR(SUM(Y241:AA241)/COUNTIF(Y241:AA241,"&gt;0"),)</f>
      </c>
      <c r="AX241" s="4">
        <f>IFERROR(SUM(AB241:AG241)/COUNTIF(AB241:AG241,"&gt;0"),)</f>
      </c>
      <c r="AY241" s="4">
        <f>IFERROR(SUM(AH241:AJ241)/COUNTIF(AH241:AJ241,"&gt;0"),)</f>
      </c>
      <c r="AZ241" s="4">
        <f>IFERROR(SUM(AK241:AP241)/COUNTIF(AK241:AP241,"&gt;0"),)</f>
      </c>
      <c r="BA241" s="4">
        <f>IFERROR(SUM(AQ241:AS241)/COUNTIF(AQ241:AS241,"&gt;0"),)</f>
      </c>
    </row>
    <row r="242">
      <c r="A242" t="s" s="3">
        <v>728</v>
      </c>
      <c r="B242" t="n" s="6">
        <v>10.59</v>
      </c>
      <c r="C242" t="n" s="6">
        <v>29825.8814</v>
      </c>
      <c r="D242" t="n" s="6">
        <v>11642.22</v>
      </c>
      <c r="E242" t="s" s="3">
        <v>727</v>
      </c>
      <c r="F242" t="n" s="3">
        <v>16.0</v>
      </c>
      <c r="G242" t="n" s="6">
        <v>55.89</v>
      </c>
      <c r="H242" t="n" s="3">
        <v>0.0</v>
      </c>
      <c r="I242" t="s" s="3">
        <v>726</v>
      </c>
      <c r="J242" t="n" s="4">
        <v>34113.0</v>
      </c>
      <c r="K242" t="n" s="4">
        <v>86767.3333333333</v>
      </c>
      <c r="L242" t="n" s="4">
        <v>82698.0</v>
      </c>
      <c r="M242" t="n" s="4">
        <v>93453.6666666667</v>
      </c>
      <c r="N242" t="n" s="4">
        <v>78617.0</v>
      </c>
      <c r="O242" t="n" s="4">
        <v>109681.3333333333</v>
      </c>
      <c r="P242" t="n" s="4">
        <v>90463.6666666667</v>
      </c>
      <c r="Q242" t="n" s="4">
        <v>91958.3333333333</v>
      </c>
      <c r="R242" t="n" s="4">
        <v>91750.3333333333</v>
      </c>
      <c r="S242" t="n" s="4">
        <v>42232.3333333333</v>
      </c>
      <c r="T242" t="n" s="4">
        <v>61631.6666666667</v>
      </c>
      <c r="U242" t="n" s="4">
        <v>70528.6666666667</v>
      </c>
      <c r="V242" t="n" s="4">
        <v>86681.6666666667</v>
      </c>
      <c r="W242" t="n" s="4">
        <v>64636.6666666667</v>
      </c>
      <c r="X242" t="n" s="4">
        <v>82734.6666666667</v>
      </c>
      <c r="Y242" t="n" s="4">
        <v>77877.3333333333</v>
      </c>
      <c r="Z242" t="n" s="4">
        <v>63930.0</v>
      </c>
      <c r="AA242" t="n" s="4">
        <v>49056.0</v>
      </c>
      <c r="AB242" t="n" s="4">
        <v>87704.0</v>
      </c>
      <c r="AC242" t="n" s="4">
        <v>89798.3333333333</v>
      </c>
      <c r="AD242" t="n" s="4">
        <v>81821.6666666667</v>
      </c>
      <c r="AE242" t="n" s="4">
        <v>88107.3333333333</v>
      </c>
      <c r="AF242" t="n" s="4">
        <v>74227.3333333333</v>
      </c>
      <c r="AG242" t="n" s="4">
        <v>117808.0</v>
      </c>
      <c r="AH242" t="n" s="4">
        <v>113179.6666666667</v>
      </c>
      <c r="AI242" t="n" s="4">
        <v>105294.6666666667</v>
      </c>
      <c r="AJ242" t="n" s="4">
        <v>95918.3333333333</v>
      </c>
      <c r="AK242" t="n" s="4">
        <v>58753.3333333333</v>
      </c>
      <c r="AL242" t="n" s="4">
        <v>67950.0</v>
      </c>
      <c r="AM242" t="n" s="4">
        <v>56931.6666666667</v>
      </c>
      <c r="AN242" t="n" s="4">
        <v>70803.0</v>
      </c>
      <c r="AO242" t="n" s="4">
        <v>82559.0</v>
      </c>
      <c r="AP242" t="n" s="4">
        <v>50658.0</v>
      </c>
      <c r="AQ242" t="n" s="4">
        <v>61059.0</v>
      </c>
      <c r="AR242" t="n" s="4">
        <v>53058.0</v>
      </c>
      <c r="AS242" t="n" s="4">
        <v>36976.0</v>
      </c>
      <c r="AT242" s="4">
        <f>IFERROR(SUM(J242:O242)/COUNTIF(J242:O242,"&gt;0"),)</f>
      </c>
      <c r="AU242" s="4">
        <f>IFERROR(SUM(P242:R242)/COUNTIF(P242:R242,"&gt;0"),)</f>
      </c>
      <c r="AV242" s="4">
        <f>IFERROR(SUM(S242:X242)/COUNTIF(S242:X242,"&gt;0"),)</f>
      </c>
      <c r="AW242" s="4">
        <f>IFERROR(SUM(Y242:AA242)/COUNTIF(Y242:AA242,"&gt;0"),)</f>
      </c>
      <c r="AX242" s="4">
        <f>IFERROR(SUM(AB242:AG242)/COUNTIF(AB242:AG242,"&gt;0"),)</f>
      </c>
      <c r="AY242" s="4">
        <f>IFERROR(SUM(AH242:AJ242)/COUNTIF(AH242:AJ242,"&gt;0"),)</f>
      </c>
      <c r="AZ242" s="4">
        <f>IFERROR(SUM(AK242:AP242)/COUNTIF(AK242:AP242,"&gt;0"),)</f>
      </c>
      <c r="BA242" s="4">
        <f>IFERROR(SUM(AQ242:AS242)/COUNTIF(AQ242:AS242,"&gt;0"),)</f>
      </c>
    </row>
    <row r="243">
      <c r="A243" t="s" s="3">
        <v>731</v>
      </c>
      <c r="B243" t="n" s="6">
        <v>6.57</v>
      </c>
      <c r="C243" t="n" s="6">
        <v>23774.9171</v>
      </c>
      <c r="D243" t="n" s="6">
        <v>11640.62</v>
      </c>
      <c r="E243" t="s" s="3">
        <v>730</v>
      </c>
      <c r="F243" t="n" s="3">
        <v>18.0</v>
      </c>
      <c r="G243" t="n" s="6">
        <v>70.05</v>
      </c>
      <c r="H243" t="n" s="3">
        <v>0.0</v>
      </c>
      <c r="I243" t="s" s="3">
        <v>729</v>
      </c>
      <c r="J243" t="n" s="4">
        <v>40767.3333333333</v>
      </c>
      <c r="K243" t="n" s="4">
        <v>64553.3333333333</v>
      </c>
      <c r="L243" t="n" s="4">
        <v>66226.6666666667</v>
      </c>
      <c r="M243" t="n" s="4">
        <v>46948.0</v>
      </c>
      <c r="N243" t="n" s="4">
        <v>49512.6666666667</v>
      </c>
      <c r="O243" t="n" s="4">
        <v>50668.0</v>
      </c>
      <c r="P243" t="n" s="4">
        <v>67715.6666666667</v>
      </c>
      <c r="Q243" t="n" s="4">
        <v>70141.0</v>
      </c>
      <c r="R243" t="n" s="4">
        <v>57078.6666666667</v>
      </c>
      <c r="S243" t="n" s="4">
        <v>82139.6666666667</v>
      </c>
      <c r="T243" t="n" s="4">
        <v>67167.6666666667</v>
      </c>
      <c r="U243" t="n" s="4">
        <v>95057.3333333333</v>
      </c>
      <c r="V243" t="n" s="4">
        <v>71020.0</v>
      </c>
      <c r="W243" t="n" s="4">
        <v>90231.0</v>
      </c>
      <c r="X243" t="n" s="4">
        <v>75433.6666666667</v>
      </c>
      <c r="Y243" t="n" s="4">
        <v>91017.0</v>
      </c>
      <c r="Z243" t="n" s="4">
        <v>87352.0</v>
      </c>
      <c r="AA243" t="n" s="4">
        <v>83852.3333333333</v>
      </c>
      <c r="AB243" t="n" s="4">
        <v>54261.0</v>
      </c>
      <c r="AC243" t="n" s="4">
        <v>79811.3333333333</v>
      </c>
      <c r="AD243" t="n" s="4">
        <v>62154.6666666667</v>
      </c>
      <c r="AE243" t="n" s="4">
        <v>62971.6666666667</v>
      </c>
      <c r="AF243" t="n" s="4">
        <v>47748.0</v>
      </c>
      <c r="AG243" t="n" s="4">
        <v>46198.3333333333</v>
      </c>
      <c r="AH243" t="n" s="4">
        <v>77627.3333333333</v>
      </c>
      <c r="AI243" t="n" s="4">
        <v>59615.0</v>
      </c>
      <c r="AJ243" t="n" s="4">
        <v>75474.3333333333</v>
      </c>
      <c r="AK243" t="n" s="4">
        <v>80282.3333333333</v>
      </c>
      <c r="AL243" t="n" s="4">
        <v>73033.0</v>
      </c>
      <c r="AM243" t="n" s="4">
        <v>56420.6666666667</v>
      </c>
      <c r="AN243" t="n" s="4">
        <v>69632.3333333333</v>
      </c>
      <c r="AO243" t="n" s="4">
        <v>89151.3333333333</v>
      </c>
      <c r="AP243" t="n" s="4">
        <v>52515.0</v>
      </c>
      <c r="AQ243" t="n" s="4">
        <v>79137.6666666667</v>
      </c>
      <c r="AR243" t="n" s="4">
        <v>87260.3333333333</v>
      </c>
      <c r="AS243" t="n" s="4">
        <v>80545.3333333333</v>
      </c>
      <c r="AT243" s="4">
        <f>IFERROR(SUM(J243:O243)/COUNTIF(J243:O243,"&gt;0"),)</f>
      </c>
      <c r="AU243" s="4">
        <f>IFERROR(SUM(P243:R243)/COUNTIF(P243:R243,"&gt;0"),)</f>
      </c>
      <c r="AV243" s="4">
        <f>IFERROR(SUM(S243:X243)/COUNTIF(S243:X243,"&gt;0"),)</f>
      </c>
      <c r="AW243" s="4">
        <f>IFERROR(SUM(Y243:AA243)/COUNTIF(Y243:AA243,"&gt;0"),)</f>
      </c>
      <c r="AX243" s="4">
        <f>IFERROR(SUM(AB243:AG243)/COUNTIF(AB243:AG243,"&gt;0"),)</f>
      </c>
      <c r="AY243" s="4">
        <f>IFERROR(SUM(AH243:AJ243)/COUNTIF(AH243:AJ243,"&gt;0"),)</f>
      </c>
      <c r="AZ243" s="4">
        <f>IFERROR(SUM(AK243:AP243)/COUNTIF(AK243:AP243,"&gt;0"),)</f>
      </c>
      <c r="BA243" s="4">
        <f>IFERROR(SUM(AQ243:AS243)/COUNTIF(AQ243:AS243,"&gt;0"),)</f>
      </c>
    </row>
    <row r="244">
      <c r="A244" t="s" s="3">
        <v>734</v>
      </c>
      <c r="B244" t="n" s="6">
        <v>8.65</v>
      </c>
      <c r="C244" t="n" s="6">
        <v>45158.4061</v>
      </c>
      <c r="D244" t="n" s="6">
        <v>11613.43</v>
      </c>
      <c r="E244" t="s" s="3">
        <v>733</v>
      </c>
      <c r="F244" t="n" s="3">
        <v>16.0</v>
      </c>
      <c r="G244" t="n" s="6">
        <v>39.62</v>
      </c>
      <c r="H244" t="n" s="3">
        <v>0.0</v>
      </c>
      <c r="I244" t="s" s="3">
        <v>732</v>
      </c>
      <c r="J244" t="n" s="4">
        <v>57317.3333333333</v>
      </c>
      <c r="K244" t="n" s="4">
        <v>37942.6666666667</v>
      </c>
      <c r="L244" t="n" s="4">
        <v>47022.0</v>
      </c>
      <c r="M244" t="n" s="4">
        <v>57487.3333333333</v>
      </c>
      <c r="N244" t="n" s="4">
        <v>44342.0</v>
      </c>
      <c r="O244" t="n" s="4">
        <v>47044.6666666667</v>
      </c>
      <c r="P244" t="n" s="4">
        <v>53767.3333333333</v>
      </c>
      <c r="Q244" t="n" s="4">
        <v>46455.0</v>
      </c>
      <c r="R244" t="n" s="4">
        <v>50860.6666666667</v>
      </c>
      <c r="S244" t="n" s="4">
        <v>36605.0</v>
      </c>
      <c r="T244" t="n" s="4">
        <v>40116.0</v>
      </c>
      <c r="U244" t="n" s="4">
        <v>45209.0</v>
      </c>
      <c r="V244" t="n" s="4">
        <v>47764.6666666667</v>
      </c>
      <c r="W244" t="n" s="4">
        <v>42660.3333333333</v>
      </c>
      <c r="X244" t="n" s="4">
        <v>44762.3333333333</v>
      </c>
      <c r="Y244" t="n" s="4">
        <v>49105.6666666667</v>
      </c>
      <c r="Z244" t="n" s="4">
        <v>45200.0</v>
      </c>
      <c r="AA244" t="n" s="4">
        <v>40045.0</v>
      </c>
      <c r="AB244" t="n" s="4">
        <v>51251.0</v>
      </c>
      <c r="AC244" t="n" s="4">
        <v>47526.3333333333</v>
      </c>
      <c r="AD244" t="n" s="4">
        <v>63188.6666666667</v>
      </c>
      <c r="AE244" t="n" s="4">
        <v>35484.0</v>
      </c>
      <c r="AF244" t="n" s="4">
        <v>56018.3333333333</v>
      </c>
      <c r="AG244" t="n" s="4">
        <v>51309.3333333333</v>
      </c>
      <c r="AH244" t="n" s="4">
        <v>58464.0</v>
      </c>
      <c r="AI244" t="n" s="4">
        <v>55396.0</v>
      </c>
      <c r="AJ244" t="n" s="4">
        <v>48485.6666666667</v>
      </c>
      <c r="AK244" t="n" s="4">
        <v>46079.0</v>
      </c>
      <c r="AL244" t="n" s="4">
        <v>54813.0</v>
      </c>
      <c r="AM244" t="n" s="4">
        <v>42468.0</v>
      </c>
      <c r="AN244" t="n" s="4">
        <v>52644.3333333333</v>
      </c>
      <c r="AO244" t="n" s="4">
        <v>52675.0</v>
      </c>
      <c r="AP244" t="n" s="4">
        <v>31916.6666666667</v>
      </c>
      <c r="AQ244" t="n" s="4">
        <v>53085.0</v>
      </c>
      <c r="AR244" t="n" s="4">
        <v>41039.6666666667</v>
      </c>
      <c r="AS244" t="n" s="4">
        <v>39030.6666666667</v>
      </c>
      <c r="AT244" s="4">
        <f>IFERROR(SUM(J244:O244)/COUNTIF(J244:O244,"&gt;0"),)</f>
      </c>
      <c r="AU244" s="4">
        <f>IFERROR(SUM(P244:R244)/COUNTIF(P244:R244,"&gt;0"),)</f>
      </c>
      <c r="AV244" s="4">
        <f>IFERROR(SUM(S244:X244)/COUNTIF(S244:X244,"&gt;0"),)</f>
      </c>
      <c r="AW244" s="4">
        <f>IFERROR(SUM(Y244:AA244)/COUNTIF(Y244:AA244,"&gt;0"),)</f>
      </c>
      <c r="AX244" s="4">
        <f>IFERROR(SUM(AB244:AG244)/COUNTIF(AB244:AG244,"&gt;0"),)</f>
      </c>
      <c r="AY244" s="4">
        <f>IFERROR(SUM(AH244:AJ244)/COUNTIF(AH244:AJ244,"&gt;0"),)</f>
      </c>
      <c r="AZ244" s="4">
        <f>IFERROR(SUM(AK244:AP244)/COUNTIF(AK244:AP244,"&gt;0"),)</f>
      </c>
      <c r="BA244" s="4">
        <f>IFERROR(SUM(AQ244:AS244)/COUNTIF(AQ244:AS244,"&gt;0"),)</f>
      </c>
    </row>
    <row r="245">
      <c r="A245" t="s" s="3">
        <v>737</v>
      </c>
      <c r="B245" t="n" s="6">
        <v>10.0</v>
      </c>
      <c r="C245" t="n" s="6">
        <v>23713.5186</v>
      </c>
      <c r="D245" t="n" s="6">
        <v>11594.49</v>
      </c>
      <c r="E245" t="s" s="3">
        <v>736</v>
      </c>
      <c r="F245" t="n" s="3">
        <v>17.0</v>
      </c>
      <c r="G245" t="n" s="6">
        <v>63.89</v>
      </c>
      <c r="H245" t="n" s="3">
        <v>0.0</v>
      </c>
      <c r="I245" t="s" s="3">
        <v>735</v>
      </c>
      <c r="J245" t="n" s="4">
        <v>43977.3333333333</v>
      </c>
      <c r="K245" t="n" s="4">
        <v>52989.0</v>
      </c>
      <c r="L245" t="n" s="4">
        <v>67765.0</v>
      </c>
      <c r="M245" t="n" s="4">
        <v>70217.0</v>
      </c>
      <c r="N245" t="n" s="4">
        <v>53251.0</v>
      </c>
      <c r="O245" t="n" s="4">
        <v>64149.6666666667</v>
      </c>
      <c r="P245" t="n" s="4">
        <v>69699.6666666667</v>
      </c>
      <c r="Q245" t="n" s="4">
        <v>60856.6666666667</v>
      </c>
      <c r="R245" t="n" s="4">
        <v>68266.6666666667</v>
      </c>
      <c r="S245" t="n" s="4">
        <v>55464.0</v>
      </c>
      <c r="T245" t="n" s="4">
        <v>84302.3333333333</v>
      </c>
      <c r="U245" t="n" s="4">
        <v>72360.0</v>
      </c>
      <c r="V245" t="n" s="4">
        <v>86983.0</v>
      </c>
      <c r="W245" t="n" s="4">
        <v>91952.0</v>
      </c>
      <c r="X245" t="n" s="4">
        <v>90416.0</v>
      </c>
      <c r="Y245" t="n" s="4">
        <v>85421.0</v>
      </c>
      <c r="Z245" t="n" s="4">
        <v>98771.6666666667</v>
      </c>
      <c r="AA245" t="n" s="4">
        <v>99860.6666666667</v>
      </c>
      <c r="AB245" t="n" s="4">
        <v>65611.6666666667</v>
      </c>
      <c r="AC245" t="n" s="4">
        <v>58120.0</v>
      </c>
      <c r="AD245" t="n" s="4">
        <v>73177.0</v>
      </c>
      <c r="AE245" t="n" s="4">
        <v>52718.3333333333</v>
      </c>
      <c r="AF245" t="n" s="4">
        <v>55451.6666666667</v>
      </c>
      <c r="AG245" t="n" s="4">
        <v>61003.3333333333</v>
      </c>
      <c r="AH245" t="n" s="4">
        <v>75846.3333333333</v>
      </c>
      <c r="AI245" t="n" s="4">
        <v>68145.6666666667</v>
      </c>
      <c r="AJ245" t="n" s="4">
        <v>72385.6666666667</v>
      </c>
      <c r="AK245" t="n" s="4">
        <v>57990.0</v>
      </c>
      <c r="AL245" t="n" s="4">
        <v>63719.3333333333</v>
      </c>
      <c r="AM245" t="n" s="4">
        <v>70155.0</v>
      </c>
      <c r="AN245" t="n" s="4">
        <v>84897.0</v>
      </c>
      <c r="AO245" t="n" s="4">
        <v>79780.6666666667</v>
      </c>
      <c r="AP245" t="n" s="4">
        <v>50898.3333333333</v>
      </c>
      <c r="AQ245" t="n" s="4">
        <v>74140.0</v>
      </c>
      <c r="AR245" t="n" s="4">
        <v>74729.6666666667</v>
      </c>
      <c r="AS245" t="n" s="4">
        <v>83605.6666666667</v>
      </c>
      <c r="AT245" s="4">
        <f>IFERROR(SUM(J245:O245)/COUNTIF(J245:O245,"&gt;0"),)</f>
      </c>
      <c r="AU245" s="4">
        <f>IFERROR(SUM(P245:R245)/COUNTIF(P245:R245,"&gt;0"),)</f>
      </c>
      <c r="AV245" s="4">
        <f>IFERROR(SUM(S245:X245)/COUNTIF(S245:X245,"&gt;0"),)</f>
      </c>
      <c r="AW245" s="4">
        <f>IFERROR(SUM(Y245:AA245)/COUNTIF(Y245:AA245,"&gt;0"),)</f>
      </c>
      <c r="AX245" s="4">
        <f>IFERROR(SUM(AB245:AG245)/COUNTIF(AB245:AG245,"&gt;0"),)</f>
      </c>
      <c r="AY245" s="4">
        <f>IFERROR(SUM(AH245:AJ245)/COUNTIF(AH245:AJ245,"&gt;0"),)</f>
      </c>
      <c r="AZ245" s="4">
        <f>IFERROR(SUM(AK245:AP245)/COUNTIF(AK245:AP245,"&gt;0"),)</f>
      </c>
      <c r="BA245" s="4">
        <f>IFERROR(SUM(AQ245:AS245)/COUNTIF(AQ245:AS245,"&gt;0"),)</f>
      </c>
    </row>
    <row r="246">
      <c r="A246" t="s" s="3">
        <v>740</v>
      </c>
      <c r="B246" t="n" s="6">
        <v>10.85</v>
      </c>
      <c r="C246" t="n" s="6">
        <v>10503.3935</v>
      </c>
      <c r="D246" t="n" s="6">
        <v>11566.63</v>
      </c>
      <c r="E246" t="s" s="3">
        <v>739</v>
      </c>
      <c r="F246" t="n" s="3">
        <v>3.0</v>
      </c>
      <c r="G246" t="n" s="6">
        <v>34.78</v>
      </c>
      <c r="H246" t="n" s="3">
        <v>0.0</v>
      </c>
      <c r="I246" t="s" s="3">
        <v>738</v>
      </c>
      <c r="J246" t="n" s="4">
        <v>46653.5</v>
      </c>
      <c r="K246" t="n" s="4">
        <v>11290.6666666667</v>
      </c>
      <c r="L246" t="n" s="4">
        <v>24877.5</v>
      </c>
      <c r="M246" t="n" s="4">
        <v>43313.0</v>
      </c>
      <c r="N246" t="n" s="4">
        <v>7353.0</v>
      </c>
      <c r="O246" t="n" s="4">
        <v>13545.5</v>
      </c>
      <c r="P246" t="n" s="4">
        <v>20007.6666666667</v>
      </c>
      <c r="Q246" t="n" s="4">
        <v>19386.0</v>
      </c>
      <c r="R246" t="n" s="4">
        <v>28547.5</v>
      </c>
      <c r="S246" t="n" s="4">
        <v>12142.0</v>
      </c>
      <c r="T246" t="n" s="4">
        <v>28575.0</v>
      </c>
      <c r="U246" t="n" s="4">
        <v>25488.5</v>
      </c>
      <c r="V246" t="n" s="4">
        <v>32359.0</v>
      </c>
      <c r="W246" t="n" s="4">
        <v>21974.5</v>
      </c>
      <c r="X246" t="n" s="4">
        <v>21081.0</v>
      </c>
      <c r="Y246" t="n" s="4">
        <v>26458.0</v>
      </c>
      <c r="Z246" t="n" s="4">
        <v>26118.5</v>
      </c>
      <c r="AA246" t="n" s="4">
        <v>23772.5</v>
      </c>
      <c r="AB246" t="n" s="4">
        <v>22520.6666666667</v>
      </c>
      <c r="AC246" t="n" s="4">
        <v>22663.5</v>
      </c>
      <c r="AD246" t="n" s="4">
        <v>50841.5</v>
      </c>
      <c r="AE246" t="n" s="4">
        <v>11710.5</v>
      </c>
      <c r="AF246" t="n" s="4">
        <v>34589.5</v>
      </c>
      <c r="AG246" t="n" s="4">
        <v>19163.5</v>
      </c>
      <c r="AH246" t="n" s="4">
        <v>23949.3333333333</v>
      </c>
      <c r="AI246" t="n" s="4">
        <v>30994.5</v>
      </c>
      <c r="AJ246" t="n" s="4">
        <v>31613.0</v>
      </c>
      <c r="AK246" t="n" s="4">
        <v>20105.5</v>
      </c>
      <c r="AL246" t="n" s="4">
        <v>26365.0</v>
      </c>
      <c r="AM246" t="n" s="4">
        <v>20531.0</v>
      </c>
      <c r="AN246" t="n" s="4">
        <v>26566.0</v>
      </c>
      <c r="AO246" t="n" s="4">
        <v>19191.0</v>
      </c>
      <c r="AP246" t="n" s="4">
        <v>10246.0</v>
      </c>
      <c r="AQ246" t="n" s="4">
        <v>22381.0</v>
      </c>
      <c r="AR246" t="n" s="4">
        <v>21911.5</v>
      </c>
      <c r="AS246" t="n" s="4">
        <v>14570.0</v>
      </c>
      <c r="AT246" s="4">
        <f>IFERROR(SUM(J246:O246)/COUNTIF(J246:O246,"&gt;0"),)</f>
      </c>
      <c r="AU246" s="4">
        <f>IFERROR(SUM(P246:R246)/COUNTIF(P246:R246,"&gt;0"),)</f>
      </c>
      <c r="AV246" s="4">
        <f>IFERROR(SUM(S246:X246)/COUNTIF(S246:X246,"&gt;0"),)</f>
      </c>
      <c r="AW246" s="4">
        <f>IFERROR(SUM(Y246:AA246)/COUNTIF(Y246:AA246,"&gt;0"),)</f>
      </c>
      <c r="AX246" s="4">
        <f>IFERROR(SUM(AB246:AG246)/COUNTIF(AB246:AG246,"&gt;0"),)</f>
      </c>
      <c r="AY246" s="4">
        <f>IFERROR(SUM(AH246:AJ246)/COUNTIF(AH246:AJ246,"&gt;0"),)</f>
      </c>
      <c r="AZ246" s="4">
        <f>IFERROR(SUM(AK246:AP246)/COUNTIF(AK246:AP246,"&gt;0"),)</f>
      </c>
      <c r="BA246" s="4">
        <f>IFERROR(SUM(AQ246:AS246)/COUNTIF(AQ246:AS246,"&gt;0"),)</f>
      </c>
    </row>
    <row r="247">
      <c r="A247" t="s" s="3">
        <v>743</v>
      </c>
      <c r="B247" t="n" s="6">
        <v>8.91</v>
      </c>
      <c r="C247" t="n" s="6">
        <v>9255.4385</v>
      </c>
      <c r="D247" t="n" s="6">
        <v>11516.97</v>
      </c>
      <c r="E247" t="s" s="3">
        <v>742</v>
      </c>
      <c r="F247" t="n" s="3">
        <v>5.0</v>
      </c>
      <c r="G247" t="n" s="6">
        <v>54.22</v>
      </c>
      <c r="H247" t="n" s="3">
        <v>0.0</v>
      </c>
      <c r="I247" t="s" s="3">
        <v>741</v>
      </c>
      <c r="J247" t="n" s="4">
        <v>26945.6666666667</v>
      </c>
      <c r="K247" t="n" s="4">
        <v>41288.0</v>
      </c>
      <c r="L247" t="n" s="4">
        <v>32088.6666666667</v>
      </c>
      <c r="M247" t="n" s="4">
        <v>33536.6666666667</v>
      </c>
      <c r="N247" t="n" s="4">
        <v>45258.3333333333</v>
      </c>
      <c r="O247" t="n" s="4">
        <v>20321.0</v>
      </c>
      <c r="P247" t="n" s="4">
        <v>35349.6666666667</v>
      </c>
      <c r="Q247" t="n" s="4">
        <v>36251.0</v>
      </c>
      <c r="R247" t="n" s="4">
        <v>36159.3333333333</v>
      </c>
      <c r="S247" t="n" s="4">
        <v>38216.5</v>
      </c>
      <c r="T247" t="n" s="4">
        <v>32067.3333333333</v>
      </c>
      <c r="U247" t="n" s="4">
        <v>6347.0</v>
      </c>
      <c r="V247" t="n" s="4">
        <v>34715.3333333333</v>
      </c>
      <c r="W247" t="n" s="4">
        <v>29486.3333333333</v>
      </c>
      <c r="X247" t="n" s="4">
        <v>29925.6666666667</v>
      </c>
      <c r="Y247" t="n" s="4">
        <v>32276.6666666667</v>
      </c>
      <c r="Z247" t="n" s="4">
        <v>30699.3333333333</v>
      </c>
      <c r="AA247" t="n" s="4">
        <v>30842.6666666667</v>
      </c>
      <c r="AB247" t="n" s="4">
        <v>29786.0</v>
      </c>
      <c r="AC247" t="n" s="4">
        <v>8956.3333333333</v>
      </c>
      <c r="AD247" t="n" s="4">
        <v>37454.3333333333</v>
      </c>
      <c r="AE247" t="n" s="4">
        <v>62816.3333333333</v>
      </c>
      <c r="AF247" t="n" s="4">
        <v>37324.6666666667</v>
      </c>
      <c r="AG247" t="n" s="4">
        <v>40912.0</v>
      </c>
      <c r="AH247" t="n" s="4">
        <v>33627.3333333333</v>
      </c>
      <c r="AI247" t="n" s="4">
        <v>40079.6666666667</v>
      </c>
      <c r="AJ247" t="n" s="4">
        <v>40468.3333333333</v>
      </c>
      <c r="AK247" t="n" s="4">
        <v>26927.0</v>
      </c>
      <c r="AL247" t="n" s="4">
        <v>28033.3333333333</v>
      </c>
      <c r="AM247" t="n" s="4">
        <v>76781.0</v>
      </c>
      <c r="AN247" t="n" s="4">
        <v>28256.0</v>
      </c>
      <c r="AO247" t="n" s="4">
        <v>33707.3333333333</v>
      </c>
      <c r="AP247" t="n" s="4">
        <v>67587.0</v>
      </c>
      <c r="AQ247" t="n" s="4">
        <v>26034.3333333333</v>
      </c>
      <c r="AR247" t="n" s="4">
        <v>37838.0</v>
      </c>
      <c r="AS247" t="n" s="4">
        <v>42040.5</v>
      </c>
      <c r="AT247" s="4">
        <f>IFERROR(SUM(J247:O247)/COUNTIF(J247:O247,"&gt;0"),)</f>
      </c>
      <c r="AU247" s="4">
        <f>IFERROR(SUM(P247:R247)/COUNTIF(P247:R247,"&gt;0"),)</f>
      </c>
      <c r="AV247" s="4">
        <f>IFERROR(SUM(S247:X247)/COUNTIF(S247:X247,"&gt;0"),)</f>
      </c>
      <c r="AW247" s="4">
        <f>IFERROR(SUM(Y247:AA247)/COUNTIF(Y247:AA247,"&gt;0"),)</f>
      </c>
      <c r="AX247" s="4">
        <f>IFERROR(SUM(AB247:AG247)/COUNTIF(AB247:AG247,"&gt;0"),)</f>
      </c>
      <c r="AY247" s="4">
        <f>IFERROR(SUM(AH247:AJ247)/COUNTIF(AH247:AJ247,"&gt;0"),)</f>
      </c>
      <c r="AZ247" s="4">
        <f>IFERROR(SUM(AK247:AP247)/COUNTIF(AK247:AP247,"&gt;0"),)</f>
      </c>
      <c r="BA247" s="4">
        <f>IFERROR(SUM(AQ247:AS247)/COUNTIF(AQ247:AS247,"&gt;0"),)</f>
      </c>
    </row>
    <row r="248">
      <c r="A248" t="s" s="3">
        <v>746</v>
      </c>
      <c r="B248" t="n" s="6">
        <v>10.23</v>
      </c>
      <c r="C248" t="n" s="6">
        <v>10401.2951</v>
      </c>
      <c r="D248" t="n" s="6">
        <v>11433.06</v>
      </c>
      <c r="E248" t="s" s="3">
        <v>745</v>
      </c>
      <c r="F248" t="n" s="3">
        <v>2.0</v>
      </c>
      <c r="G248" t="n" s="6">
        <v>26.14</v>
      </c>
      <c r="H248" t="n" s="3">
        <v>0.0</v>
      </c>
      <c r="I248" t="s" s="3">
        <v>744</v>
      </c>
      <c r="J248" t="n" s="4">
        <v>37566.5</v>
      </c>
      <c r="K248" t="n" s="4">
        <v>21452.0</v>
      </c>
      <c r="L248" t="n" s="4">
        <v>41990.0</v>
      </c>
      <c r="M248" t="n" s="4">
        <v>51794.5</v>
      </c>
      <c r="N248" t="n" s="4">
        <v>31264.0</v>
      </c>
      <c r="O248" t="n" s="4">
        <v>26840.0</v>
      </c>
      <c r="P248" t="n" s="4">
        <v>41912.5</v>
      </c>
      <c r="Q248" t="n" s="4">
        <v>42028.5</v>
      </c>
      <c r="R248" t="n" s="4">
        <v>40209.0</v>
      </c>
      <c r="S248" t="n" s="4">
        <v>40761.0</v>
      </c>
      <c r="T248" t="n" s="4">
        <v>52165.0</v>
      </c>
      <c r="U248" t="n" s="4">
        <v>45852.0</v>
      </c>
      <c r="V248" t="n" s="4">
        <v>26414.5</v>
      </c>
      <c r="W248" t="n" s="4">
        <v>59226.0</v>
      </c>
      <c r="X248" t="n" s="4">
        <v>52317.0</v>
      </c>
      <c r="Y248" t="n" s="4">
        <v>54887.0</v>
      </c>
      <c r="Z248" t="n" s="4">
        <v>53137.0</v>
      </c>
      <c r="AA248" t="n" s="4">
        <v>63252.0</v>
      </c>
      <c r="AB248" t="n" s="4">
        <v>55078.5</v>
      </c>
      <c r="AC248" t="n" s="4">
        <v>49611.0</v>
      </c>
      <c r="AD248" t="n" s="4">
        <v>57391.0</v>
      </c>
      <c r="AE248" t="n" s="4">
        <v>17952.0</v>
      </c>
      <c r="AF248" t="n" s="4">
        <v>52548.5</v>
      </c>
      <c r="AG248" t="n" s="4">
        <v>33850.0</v>
      </c>
      <c r="AH248" t="n" s="4">
        <v>41457.5</v>
      </c>
      <c r="AI248" t="n" s="4">
        <v>41770.5</v>
      </c>
      <c r="AJ248" t="n" s="4">
        <v>43095.5</v>
      </c>
      <c r="AK248" t="n" s="4">
        <v>53351.0</v>
      </c>
      <c r="AL248" t="n" s="4">
        <v>47613.0</v>
      </c>
      <c r="AM248" t="n" s="4">
        <v>40915.0</v>
      </c>
      <c r="AN248" t="n" s="4">
        <v>42527.0</v>
      </c>
      <c r="AO248" t="n" s="4">
        <v>53762.0</v>
      </c>
      <c r="AP248" t="n" s="4">
        <v>30325.0</v>
      </c>
      <c r="AQ248" t="n" s="4">
        <v>53418.0</v>
      </c>
      <c r="AR248" t="n" s="4">
        <v>54123.0</v>
      </c>
      <c r="AS248" t="n" s="4">
        <v>52344.0</v>
      </c>
      <c r="AT248" s="4">
        <f>IFERROR(SUM(J248:O248)/COUNTIF(J248:O248,"&gt;0"),)</f>
      </c>
      <c r="AU248" s="4">
        <f>IFERROR(SUM(P248:R248)/COUNTIF(P248:R248,"&gt;0"),)</f>
      </c>
      <c r="AV248" s="4">
        <f>IFERROR(SUM(S248:X248)/COUNTIF(S248:X248,"&gt;0"),)</f>
      </c>
      <c r="AW248" s="4">
        <f>IFERROR(SUM(Y248:AA248)/COUNTIF(Y248:AA248,"&gt;0"),)</f>
      </c>
      <c r="AX248" s="4">
        <f>IFERROR(SUM(AB248:AG248)/COUNTIF(AB248:AG248,"&gt;0"),)</f>
      </c>
      <c r="AY248" s="4">
        <f>IFERROR(SUM(AH248:AJ248)/COUNTIF(AH248:AJ248,"&gt;0"),)</f>
      </c>
      <c r="AZ248" s="4">
        <f>IFERROR(SUM(AK248:AP248)/COUNTIF(AK248:AP248,"&gt;0"),)</f>
      </c>
      <c r="BA248" s="4">
        <f>IFERROR(SUM(AQ248:AS248)/COUNTIF(AQ248:AS248,"&gt;0"),)</f>
      </c>
    </row>
    <row r="249">
      <c r="A249" t="s" s="3">
        <v>749</v>
      </c>
      <c r="B249" t="n" s="6">
        <v>4.99</v>
      </c>
      <c r="C249" t="n" s="6">
        <v>72324.6582</v>
      </c>
      <c r="D249" t="n" s="6">
        <v>11353.35</v>
      </c>
      <c r="E249" t="s" s="3">
        <v>748</v>
      </c>
      <c r="F249" t="n" s="3">
        <v>40.0</v>
      </c>
      <c r="G249" t="n" s="6">
        <v>54.08</v>
      </c>
      <c r="H249" t="n" s="3">
        <v>0.0</v>
      </c>
      <c r="I249" t="s" s="3">
        <v>747</v>
      </c>
      <c r="J249" t="n" s="4">
        <v>30819.3333333333</v>
      </c>
      <c r="K249" t="n" s="4">
        <v>51515.6666666667</v>
      </c>
      <c r="L249" t="n" s="4">
        <v>60194.0</v>
      </c>
      <c r="M249" t="n" s="4">
        <v>45201.6666666667</v>
      </c>
      <c r="N249" t="n" s="4">
        <v>54445.6666666667</v>
      </c>
      <c r="O249" t="n" s="4">
        <v>44497.0</v>
      </c>
      <c r="P249" t="n" s="4">
        <v>49401.0</v>
      </c>
      <c r="Q249" t="n" s="4">
        <v>52982.6666666667</v>
      </c>
      <c r="R249" t="n" s="4">
        <v>46669.6666666667</v>
      </c>
      <c r="S249" t="n" s="4">
        <v>34500.0</v>
      </c>
      <c r="T249" t="n" s="4">
        <v>37518.6666666667</v>
      </c>
      <c r="U249" t="n" s="4">
        <v>45111.6666666667</v>
      </c>
      <c r="V249" t="n" s="4">
        <v>38592.6666666667</v>
      </c>
      <c r="W249" t="n" s="4">
        <v>44927.6666666667</v>
      </c>
      <c r="X249" t="n" s="4">
        <v>42145.0</v>
      </c>
      <c r="Y249" t="n" s="4">
        <v>61182.6666666667</v>
      </c>
      <c r="Z249" t="n" s="4">
        <v>38992.3333333333</v>
      </c>
      <c r="AA249" t="n" s="4">
        <v>48570.0</v>
      </c>
      <c r="AB249" t="n" s="4">
        <v>47444.0</v>
      </c>
      <c r="AC249" t="n" s="4">
        <v>68949.6666666667</v>
      </c>
      <c r="AD249" t="n" s="4">
        <v>50378.3333333333</v>
      </c>
      <c r="AE249" t="n" s="4">
        <v>59194.6666666667</v>
      </c>
      <c r="AF249" t="n" s="4">
        <v>43576.3333333333</v>
      </c>
      <c r="AG249" t="n" s="4">
        <v>58122.3333333333</v>
      </c>
      <c r="AH249" t="n" s="4">
        <v>58155.0</v>
      </c>
      <c r="AI249" t="n" s="4">
        <v>60394.6666666667</v>
      </c>
      <c r="AJ249" t="n" s="4">
        <v>63009.3333333333</v>
      </c>
      <c r="AK249" t="n" s="4">
        <v>48923.0</v>
      </c>
      <c r="AL249" t="n" s="4">
        <v>37887.0</v>
      </c>
      <c r="AM249" t="n" s="4">
        <v>27000.3333333333</v>
      </c>
      <c r="AN249" t="n" s="4">
        <v>31933.0</v>
      </c>
      <c r="AO249" t="n" s="4">
        <v>38793.0</v>
      </c>
      <c r="AP249" t="n" s="4">
        <v>25967.3333333333</v>
      </c>
      <c r="AQ249" t="n" s="4">
        <v>45321.3333333333</v>
      </c>
      <c r="AR249" t="n" s="4">
        <v>32746.6666666667</v>
      </c>
      <c r="AS249" t="n" s="4">
        <v>36810.3333333333</v>
      </c>
      <c r="AT249" s="4">
        <f>IFERROR(SUM(J249:O249)/COUNTIF(J249:O249,"&gt;0"),)</f>
      </c>
      <c r="AU249" s="4">
        <f>IFERROR(SUM(P249:R249)/COUNTIF(P249:R249,"&gt;0"),)</f>
      </c>
      <c r="AV249" s="4">
        <f>IFERROR(SUM(S249:X249)/COUNTIF(S249:X249,"&gt;0"),)</f>
      </c>
      <c r="AW249" s="4">
        <f>IFERROR(SUM(Y249:AA249)/COUNTIF(Y249:AA249,"&gt;0"),)</f>
      </c>
      <c r="AX249" s="4">
        <f>IFERROR(SUM(AB249:AG249)/COUNTIF(AB249:AG249,"&gt;0"),)</f>
      </c>
      <c r="AY249" s="4">
        <f>IFERROR(SUM(AH249:AJ249)/COUNTIF(AH249:AJ249,"&gt;0"),)</f>
      </c>
      <c r="AZ249" s="4">
        <f>IFERROR(SUM(AK249:AP249)/COUNTIF(AK249:AP249,"&gt;0"),)</f>
      </c>
      <c r="BA249" s="4">
        <f>IFERROR(SUM(AQ249:AS249)/COUNTIF(AQ249:AS249,"&gt;0"),)</f>
      </c>
    </row>
    <row r="250">
      <c r="A250" t="s" s="3">
        <v>752</v>
      </c>
      <c r="B250" t="n" s="6">
        <v>6.29</v>
      </c>
      <c r="C250" t="n" s="6">
        <v>47125.2307</v>
      </c>
      <c r="D250" t="n" s="6">
        <v>11306.47</v>
      </c>
      <c r="E250" t="s" s="3">
        <v>751</v>
      </c>
      <c r="F250" t="n" s="3">
        <v>33.0</v>
      </c>
      <c r="G250" t="n" s="6">
        <v>75.67</v>
      </c>
      <c r="H250" t="n" s="3">
        <v>0.0</v>
      </c>
      <c r="I250" t="s" s="3">
        <v>750</v>
      </c>
      <c r="J250" t="n" s="4">
        <v>30521.700095</v>
      </c>
      <c r="K250" t="n" s="4">
        <v>91900.3333333333</v>
      </c>
      <c r="L250" t="n" s="4">
        <v>56836.3333333333</v>
      </c>
      <c r="M250" t="n" s="4">
        <v>52814.3333333333</v>
      </c>
      <c r="N250" t="n" s="4">
        <v>97684.0</v>
      </c>
      <c r="O250" t="n" s="4">
        <v>83898.6666666667</v>
      </c>
      <c r="P250" t="n" s="4">
        <v>79580.6666666667</v>
      </c>
      <c r="Q250" t="n" s="4">
        <v>82506.3333333333</v>
      </c>
      <c r="R250" t="n" s="4">
        <v>92324.3333333333</v>
      </c>
      <c r="S250" t="n" s="4">
        <v>50854.3333333333</v>
      </c>
      <c r="T250" t="n" s="4">
        <v>44392.0</v>
      </c>
      <c r="U250" t="n" s="4">
        <v>62189.0</v>
      </c>
      <c r="V250" t="n" s="4">
        <v>57539.3333333333</v>
      </c>
      <c r="W250" t="n" s="4">
        <v>59512.6666666667</v>
      </c>
      <c r="X250" t="n" s="4">
        <v>58691.3333333333</v>
      </c>
      <c r="Y250" t="n" s="4">
        <v>56730.6666666667</v>
      </c>
      <c r="Z250" t="n" s="4">
        <v>61213.3333333333</v>
      </c>
      <c r="AA250" t="n" s="4">
        <v>55363.6666666667</v>
      </c>
      <c r="AB250" t="n" s="4">
        <v>79707.3333333333</v>
      </c>
      <c r="AC250" t="n" s="4">
        <v>57871.6666666667</v>
      </c>
      <c r="AD250" t="n" s="4">
        <v>61816.0</v>
      </c>
      <c r="AE250" t="n" s="4">
        <v>96466.0</v>
      </c>
      <c r="AF250" t="n" s="4">
        <v>57280.0</v>
      </c>
      <c r="AG250" t="n" s="4">
        <v>85483.6666666667</v>
      </c>
      <c r="AH250" t="n" s="4">
        <v>77869.0</v>
      </c>
      <c r="AI250" t="n" s="4">
        <v>80496.3333333333</v>
      </c>
      <c r="AJ250" t="n" s="4">
        <v>87040.0</v>
      </c>
      <c r="AK250" t="n" s="4">
        <v>49766.3333333333</v>
      </c>
      <c r="AL250" t="n" s="4">
        <v>51261.0</v>
      </c>
      <c r="AM250" t="n" s="4">
        <v>47528.0</v>
      </c>
      <c r="AN250" t="n" s="4">
        <v>46834.3333333333</v>
      </c>
      <c r="AO250" t="n" s="4">
        <v>77104.0</v>
      </c>
      <c r="AP250" t="n" s="4">
        <v>40950.6666666667</v>
      </c>
      <c r="AQ250" t="n" s="4">
        <v>57882.6666666667</v>
      </c>
      <c r="AR250" t="n" s="4">
        <v>55462.0</v>
      </c>
      <c r="AS250" t="n" s="4">
        <v>43829.3333333333</v>
      </c>
      <c r="AT250" s="4">
        <f>IFERROR(SUM(J250:O250)/COUNTIF(J250:O250,"&gt;0"),)</f>
      </c>
      <c r="AU250" s="4">
        <f>IFERROR(SUM(P250:R250)/COUNTIF(P250:R250,"&gt;0"),)</f>
      </c>
      <c r="AV250" s="4">
        <f>IFERROR(SUM(S250:X250)/COUNTIF(S250:X250,"&gt;0"),)</f>
      </c>
      <c r="AW250" s="4">
        <f>IFERROR(SUM(Y250:AA250)/COUNTIF(Y250:AA250,"&gt;0"),)</f>
      </c>
      <c r="AX250" s="4">
        <f>IFERROR(SUM(AB250:AG250)/COUNTIF(AB250:AG250,"&gt;0"),)</f>
      </c>
      <c r="AY250" s="4">
        <f>IFERROR(SUM(AH250:AJ250)/COUNTIF(AH250:AJ250,"&gt;0"),)</f>
      </c>
      <c r="AZ250" s="4">
        <f>IFERROR(SUM(AK250:AP250)/COUNTIF(AK250:AP250,"&gt;0"),)</f>
      </c>
      <c r="BA250" s="4">
        <f>IFERROR(SUM(AQ250:AS250)/COUNTIF(AQ250:AS250,"&gt;0"),)</f>
      </c>
    </row>
    <row r="251">
      <c r="A251" t="s" s="3">
        <v>755</v>
      </c>
      <c r="B251" t="n" s="6">
        <v>12.14</v>
      </c>
      <c r="C251" t="n" s="6">
        <v>21540.3588</v>
      </c>
      <c r="D251" t="n" s="6">
        <v>11278.49</v>
      </c>
      <c r="E251" t="s" s="3">
        <v>754</v>
      </c>
      <c r="F251" t="n" s="3">
        <v>4.0</v>
      </c>
      <c r="G251" t="n" s="6">
        <v>15.38</v>
      </c>
      <c r="H251" t="n" s="3">
        <v>0.0</v>
      </c>
      <c r="I251" t="s" s="3">
        <v>753</v>
      </c>
      <c r="J251" t="n" s="4">
        <v>12156.8000035</v>
      </c>
      <c r="K251" t="n" s="4">
        <v>14411.996884</v>
      </c>
      <c r="L251" t="n" s="4">
        <v>18531.293502</v>
      </c>
      <c r="M251" t="n" s="4">
        <v>15837.984982</v>
      </c>
      <c r="N251" t="n" s="4">
        <v>12173.243087</v>
      </c>
      <c r="O251" t="n" s="4">
        <v>18040.9296396667</v>
      </c>
      <c r="P251" t="n" s="4">
        <v>5294.0</v>
      </c>
      <c r="Q251" t="n" s="4">
        <v>7678.806516</v>
      </c>
      <c r="R251" t="n" s="4">
        <v>7101.4577036667</v>
      </c>
      <c r="S251" t="n" s="4">
        <v>2182.6076995</v>
      </c>
      <c r="T251" t="n" s="4">
        <v>3288.9406513333</v>
      </c>
      <c r="U251" t="n" s="4">
        <v>1595.944982</v>
      </c>
      <c r="V251" t="n" s="4">
        <v>3725.685908</v>
      </c>
      <c r="W251" t="n" s="4">
        <v>4886.7057503333</v>
      </c>
      <c r="X251" t="n" s="4">
        <v>6899.0877555</v>
      </c>
      <c r="Y251" s="4"/>
      <c r="Z251" s="4"/>
      <c r="AA251" s="4"/>
      <c r="AB251" t="n" s="4">
        <v>8420.2397005</v>
      </c>
      <c r="AC251" t="n" s="4">
        <v>7211.4776326667</v>
      </c>
      <c r="AD251" t="n" s="4">
        <v>8558.2221936667</v>
      </c>
      <c r="AE251" t="n" s="4">
        <v>9145.4944836667</v>
      </c>
      <c r="AF251" t="n" s="4">
        <v>4739.6465735</v>
      </c>
      <c r="AG251" t="n" s="4">
        <v>9949.829039</v>
      </c>
      <c r="AH251" t="n" s="4">
        <v>2960.138321</v>
      </c>
      <c r="AI251" t="n" s="4">
        <v>10062.51288</v>
      </c>
      <c r="AJ251" t="n" s="4">
        <v>3231.1471716667</v>
      </c>
      <c r="AK251" t="n" s="4">
        <v>7665.0334233333</v>
      </c>
      <c r="AL251" t="n" s="4">
        <v>6023.1342366667</v>
      </c>
      <c r="AM251" t="n" s="4">
        <v>7971.307409</v>
      </c>
      <c r="AN251" t="n" s="4">
        <v>8198.5506486667</v>
      </c>
      <c r="AO251" t="n" s="4">
        <v>8564.402606</v>
      </c>
      <c r="AP251" t="n" s="4">
        <v>3405.7141716667</v>
      </c>
      <c r="AQ251" s="4"/>
      <c r="AR251" s="4"/>
      <c r="AS251" s="4"/>
      <c r="AT251" s="4">
        <f>IFERROR(SUM(J251:O251)/COUNTIF(J251:O251,"&gt;0"),)</f>
      </c>
      <c r="AU251" s="4">
        <f>IFERROR(SUM(P251:R251)/COUNTIF(P251:R251,"&gt;0"),)</f>
      </c>
      <c r="AV251" s="4">
        <f>IFERROR(SUM(S251:X251)/COUNTIF(S251:X251,"&gt;0"),)</f>
      </c>
      <c r="AW251" s="4">
        <f>IFERROR(SUM(Y251:AA251)/COUNTIF(Y251:AA251,"&gt;0"),)</f>
      </c>
      <c r="AX251" s="4">
        <f>IFERROR(SUM(AB251:AG251)/COUNTIF(AB251:AG251,"&gt;0"),)</f>
      </c>
      <c r="AY251" s="4">
        <f>IFERROR(SUM(AH251:AJ251)/COUNTIF(AH251:AJ251,"&gt;0"),)</f>
      </c>
      <c r="AZ251" s="4">
        <f>IFERROR(SUM(AK251:AP251)/COUNTIF(AK251:AP251,"&gt;0"),)</f>
      </c>
      <c r="BA251" s="4">
        <f>IFERROR(SUM(AQ251:AS251)/COUNTIF(AQ251:AS251,"&gt;0"),)</f>
      </c>
    </row>
    <row r="252">
      <c r="A252" t="s" s="3">
        <v>758</v>
      </c>
      <c r="B252" t="n" s="6">
        <v>5.37</v>
      </c>
      <c r="C252" t="n" s="6">
        <v>19946.0539</v>
      </c>
      <c r="D252" t="n" s="6">
        <v>11278.23</v>
      </c>
      <c r="E252" t="s" s="3">
        <v>757</v>
      </c>
      <c r="F252" t="n" s="3">
        <v>7.0</v>
      </c>
      <c r="G252" t="n" s="6">
        <v>46.55</v>
      </c>
      <c r="H252" t="n" s="3">
        <v>0.0</v>
      </c>
      <c r="I252" t="s" s="3">
        <v>756</v>
      </c>
      <c r="J252" t="n" s="4">
        <v>11711.0</v>
      </c>
      <c r="K252" t="n" s="4">
        <v>37966.0</v>
      </c>
      <c r="L252" t="n" s="4">
        <v>35862.0</v>
      </c>
      <c r="M252" t="n" s="4">
        <v>34279.3333333333</v>
      </c>
      <c r="N252" t="n" s="4">
        <v>40608.6666666667</v>
      </c>
      <c r="O252" t="n" s="4">
        <v>40023.3333333333</v>
      </c>
      <c r="P252" t="n" s="4">
        <v>39332.0</v>
      </c>
      <c r="Q252" t="n" s="4">
        <v>39314.3333333333</v>
      </c>
      <c r="R252" t="n" s="4">
        <v>38836.6666666667</v>
      </c>
      <c r="S252" t="n" s="4">
        <v>38621.6666666667</v>
      </c>
      <c r="T252" t="n" s="4">
        <v>31559.0</v>
      </c>
      <c r="U252" t="n" s="4">
        <v>44575.3333333333</v>
      </c>
      <c r="V252" t="n" s="4">
        <v>40044.0</v>
      </c>
      <c r="W252" t="n" s="4">
        <v>38430.6666666667</v>
      </c>
      <c r="X252" t="n" s="4">
        <v>39535.6666666667</v>
      </c>
      <c r="Y252" t="n" s="4">
        <v>39754.3333333333</v>
      </c>
      <c r="Z252" t="n" s="4">
        <v>36129.3333333333</v>
      </c>
      <c r="AA252" t="n" s="4">
        <v>34559.0</v>
      </c>
      <c r="AB252" t="n" s="4">
        <v>35838.0</v>
      </c>
      <c r="AC252" t="n" s="4">
        <v>38522.3333333333</v>
      </c>
      <c r="AD252" t="n" s="4">
        <v>36140.3333333333</v>
      </c>
      <c r="AE252" t="n" s="4">
        <v>36568.6666666667</v>
      </c>
      <c r="AF252" t="n" s="4">
        <v>36221.3333333333</v>
      </c>
      <c r="AG252" t="n" s="4">
        <v>38333.6666666667</v>
      </c>
      <c r="AH252" t="n" s="4">
        <v>36608.3333333333</v>
      </c>
      <c r="AI252" t="n" s="4">
        <v>40426.6666666667</v>
      </c>
      <c r="AJ252" t="n" s="4">
        <v>35899.0</v>
      </c>
      <c r="AK252" t="n" s="4">
        <v>32552.0</v>
      </c>
      <c r="AL252" t="n" s="4">
        <v>34009.6666666667</v>
      </c>
      <c r="AM252" t="n" s="4">
        <v>28481.6666666667</v>
      </c>
      <c r="AN252" t="n" s="4">
        <v>36090.6666666667</v>
      </c>
      <c r="AO252" t="n" s="4">
        <v>41921.3333333333</v>
      </c>
      <c r="AP252" t="n" s="4">
        <v>32824.0</v>
      </c>
      <c r="AQ252" t="n" s="4">
        <v>35925.6666666667</v>
      </c>
      <c r="AR252" t="n" s="4">
        <v>36761.3333333333</v>
      </c>
      <c r="AS252" t="n" s="4">
        <v>36514.3333333333</v>
      </c>
      <c r="AT252" s="4">
        <f>IFERROR(SUM(J252:O252)/COUNTIF(J252:O252,"&gt;0"),)</f>
      </c>
      <c r="AU252" s="4">
        <f>IFERROR(SUM(P252:R252)/COUNTIF(P252:R252,"&gt;0"),)</f>
      </c>
      <c r="AV252" s="4">
        <f>IFERROR(SUM(S252:X252)/COUNTIF(S252:X252,"&gt;0"),)</f>
      </c>
      <c r="AW252" s="4">
        <f>IFERROR(SUM(Y252:AA252)/COUNTIF(Y252:AA252,"&gt;0"),)</f>
      </c>
      <c r="AX252" s="4">
        <f>IFERROR(SUM(AB252:AG252)/COUNTIF(AB252:AG252,"&gt;0"),)</f>
      </c>
      <c r="AY252" s="4">
        <f>IFERROR(SUM(AH252:AJ252)/COUNTIF(AH252:AJ252,"&gt;0"),)</f>
      </c>
      <c r="AZ252" s="4">
        <f>IFERROR(SUM(AK252:AP252)/COUNTIF(AK252:AP252,"&gt;0"),)</f>
      </c>
      <c r="BA252" s="4">
        <f>IFERROR(SUM(AQ252:AS252)/COUNTIF(AQ252:AS252,"&gt;0"),)</f>
      </c>
    </row>
    <row r="253">
      <c r="A253" t="s" s="3">
        <v>761</v>
      </c>
      <c r="B253" t="n" s="6">
        <v>4.29</v>
      </c>
      <c r="C253" t="n" s="6">
        <v>67677.2094</v>
      </c>
      <c r="D253" t="n" s="6">
        <v>11203.98</v>
      </c>
      <c r="E253" t="s" s="3">
        <v>760</v>
      </c>
      <c r="F253" t="n" s="3">
        <v>26.0</v>
      </c>
      <c r="G253" t="n" s="6">
        <v>39.42</v>
      </c>
      <c r="H253" t="n" s="3">
        <v>0.0</v>
      </c>
      <c r="I253" t="s" s="3">
        <v>759</v>
      </c>
      <c r="J253" t="n" s="4">
        <v>67509.6666666667</v>
      </c>
      <c r="K253" t="n" s="4">
        <v>142528.6666666667</v>
      </c>
      <c r="L253" t="n" s="4">
        <v>160262.0</v>
      </c>
      <c r="M253" t="n" s="4">
        <v>113044.0</v>
      </c>
      <c r="N253" t="n" s="4">
        <v>135318.3333333333</v>
      </c>
      <c r="O253" t="n" s="4">
        <v>151057.3333333333</v>
      </c>
      <c r="P253" t="n" s="4">
        <v>137302.6666666667</v>
      </c>
      <c r="Q253" t="n" s="4">
        <v>132916.3333333333</v>
      </c>
      <c r="R253" t="n" s="4">
        <v>146394.6666666667</v>
      </c>
      <c r="S253" t="n" s="4">
        <v>111140.6666666667</v>
      </c>
      <c r="T253" t="n" s="4">
        <v>150790.6666666667</v>
      </c>
      <c r="U253" t="n" s="4">
        <v>145087.0</v>
      </c>
      <c r="V253" t="n" s="4">
        <v>152988.0</v>
      </c>
      <c r="W253" t="n" s="4">
        <v>138215.6666666667</v>
      </c>
      <c r="X253" t="n" s="4">
        <v>168122.3333333333</v>
      </c>
      <c r="Y253" t="n" s="4">
        <v>115267.0</v>
      </c>
      <c r="Z253" t="n" s="4">
        <v>117250.0</v>
      </c>
      <c r="AA253" t="n" s="4">
        <v>98294.3333333333</v>
      </c>
      <c r="AB253" t="n" s="4">
        <v>136679.6666666667</v>
      </c>
      <c r="AC253" t="n" s="4">
        <v>186504.6666666667</v>
      </c>
      <c r="AD253" t="n" s="4">
        <v>135167.3333333333</v>
      </c>
      <c r="AE253" t="n" s="4">
        <v>144227.0</v>
      </c>
      <c r="AF253" t="n" s="4">
        <v>117630.3333333333</v>
      </c>
      <c r="AG253" t="n" s="4">
        <v>139982.6666666667</v>
      </c>
      <c r="AH253" t="n" s="4">
        <v>139444.6666666667</v>
      </c>
      <c r="AI253" t="n" s="4">
        <v>160026.6666666667</v>
      </c>
      <c r="AJ253" t="n" s="4">
        <v>150769.6666666667</v>
      </c>
      <c r="AK253" t="n" s="4">
        <v>137723.3333333333</v>
      </c>
      <c r="AL253" t="n" s="4">
        <v>148424.3333333333</v>
      </c>
      <c r="AM253" t="n" s="4">
        <v>131489.3333333333</v>
      </c>
      <c r="AN253" t="n" s="4">
        <v>138105.6666666667</v>
      </c>
      <c r="AO253" t="n" s="4">
        <v>186913.3333333333</v>
      </c>
      <c r="AP253" t="n" s="4">
        <v>99465.3333333333</v>
      </c>
      <c r="AQ253" t="n" s="4">
        <v>106123.6666666667</v>
      </c>
      <c r="AR253" t="n" s="4">
        <v>91592.3333333333</v>
      </c>
      <c r="AS253" t="n" s="4">
        <v>83631.3333333333</v>
      </c>
      <c r="AT253" s="4">
        <f>IFERROR(SUM(J253:O253)/COUNTIF(J253:O253,"&gt;0"),)</f>
      </c>
      <c r="AU253" s="4">
        <f>IFERROR(SUM(P253:R253)/COUNTIF(P253:R253,"&gt;0"),)</f>
      </c>
      <c r="AV253" s="4">
        <f>IFERROR(SUM(S253:X253)/COUNTIF(S253:X253,"&gt;0"),)</f>
      </c>
      <c r="AW253" s="4">
        <f>IFERROR(SUM(Y253:AA253)/COUNTIF(Y253:AA253,"&gt;0"),)</f>
      </c>
      <c r="AX253" s="4">
        <f>IFERROR(SUM(AB253:AG253)/COUNTIF(AB253:AG253,"&gt;0"),)</f>
      </c>
      <c r="AY253" s="4">
        <f>IFERROR(SUM(AH253:AJ253)/COUNTIF(AH253:AJ253,"&gt;0"),)</f>
      </c>
      <c r="AZ253" s="4">
        <f>IFERROR(SUM(AK253:AP253)/COUNTIF(AK253:AP253,"&gt;0"),)</f>
      </c>
      <c r="BA253" s="4">
        <f>IFERROR(SUM(AQ253:AS253)/COUNTIF(AQ253:AS253,"&gt;0"),)</f>
      </c>
    </row>
    <row r="254">
      <c r="A254" t="s" s="3">
        <v>764</v>
      </c>
      <c r="B254" t="n" s="6">
        <v>9.57</v>
      </c>
      <c r="C254" t="n" s="6">
        <v>48292.0027</v>
      </c>
      <c r="D254" t="n" s="6">
        <v>11201.54</v>
      </c>
      <c r="E254" t="s" s="3">
        <v>763</v>
      </c>
      <c r="F254" t="n" s="3">
        <v>19.0</v>
      </c>
      <c r="G254" t="n" s="6">
        <v>49.23</v>
      </c>
      <c r="H254" t="n" s="3">
        <v>0.0</v>
      </c>
      <c r="I254" t="s" s="3">
        <v>762</v>
      </c>
      <c r="J254" t="n" s="4">
        <v>55218.3333333333</v>
      </c>
      <c r="K254" t="n" s="4">
        <v>71326.0</v>
      </c>
      <c r="L254" t="n" s="4">
        <v>73139.6666666667</v>
      </c>
      <c r="M254" t="n" s="4">
        <v>92400.3333333333</v>
      </c>
      <c r="N254" t="n" s="4">
        <v>79294.6666666667</v>
      </c>
      <c r="O254" t="n" s="4">
        <v>64137.3333333333</v>
      </c>
      <c r="P254" t="n" s="4">
        <v>79346.6666666667</v>
      </c>
      <c r="Q254" t="n" s="4">
        <v>82963.6666666667</v>
      </c>
      <c r="R254" t="n" s="4">
        <v>73932.0</v>
      </c>
      <c r="S254" t="n" s="4">
        <v>36122.6666666667</v>
      </c>
      <c r="T254" t="n" s="4">
        <v>56894.3333333333</v>
      </c>
      <c r="U254" t="n" s="4">
        <v>53366.3333333333</v>
      </c>
      <c r="V254" t="n" s="4">
        <v>65185.0</v>
      </c>
      <c r="W254" t="n" s="4">
        <v>64168.3333333333</v>
      </c>
      <c r="X254" t="n" s="4">
        <v>75463.6666666667</v>
      </c>
      <c r="Y254" t="n" s="4">
        <v>59940.0</v>
      </c>
      <c r="Z254" t="n" s="4">
        <v>55393.0</v>
      </c>
      <c r="AA254" t="n" s="4">
        <v>57725.0</v>
      </c>
      <c r="AB254" t="n" s="4">
        <v>72352.3333333333</v>
      </c>
      <c r="AC254" t="n" s="4">
        <v>84232.0</v>
      </c>
      <c r="AD254" t="n" s="4">
        <v>80777.3333333333</v>
      </c>
      <c r="AE254" t="n" s="4">
        <v>86474.0</v>
      </c>
      <c r="AF254" t="n" s="4">
        <v>92026.6666666667</v>
      </c>
      <c r="AG254" t="n" s="4">
        <v>71809.6666666667</v>
      </c>
      <c r="AH254" t="n" s="4">
        <v>89911.3333333333</v>
      </c>
      <c r="AI254" t="n" s="4">
        <v>89989.6666666667</v>
      </c>
      <c r="AJ254" t="n" s="4">
        <v>91670.6666666667</v>
      </c>
      <c r="AK254" t="n" s="4">
        <v>60760.6666666667</v>
      </c>
      <c r="AL254" t="n" s="4">
        <v>60939.6666666667</v>
      </c>
      <c r="AM254" t="n" s="4">
        <v>42413.6666666667</v>
      </c>
      <c r="AN254" t="n" s="4">
        <v>45954.0</v>
      </c>
      <c r="AO254" t="n" s="4">
        <v>61230.3333333333</v>
      </c>
      <c r="AP254" t="n" s="4">
        <v>27429.6666666667</v>
      </c>
      <c r="AQ254" t="n" s="4">
        <v>53426.0</v>
      </c>
      <c r="AR254" t="n" s="4">
        <v>46469.6666666667</v>
      </c>
      <c r="AS254" t="n" s="4">
        <v>51186.0</v>
      </c>
      <c r="AT254" s="4">
        <f>IFERROR(SUM(J254:O254)/COUNTIF(J254:O254,"&gt;0"),)</f>
      </c>
      <c r="AU254" s="4">
        <f>IFERROR(SUM(P254:R254)/COUNTIF(P254:R254,"&gt;0"),)</f>
      </c>
      <c r="AV254" s="4">
        <f>IFERROR(SUM(S254:X254)/COUNTIF(S254:X254,"&gt;0"),)</f>
      </c>
      <c r="AW254" s="4">
        <f>IFERROR(SUM(Y254:AA254)/COUNTIF(Y254:AA254,"&gt;0"),)</f>
      </c>
      <c r="AX254" s="4">
        <f>IFERROR(SUM(AB254:AG254)/COUNTIF(AB254:AG254,"&gt;0"),)</f>
      </c>
      <c r="AY254" s="4">
        <f>IFERROR(SUM(AH254:AJ254)/COUNTIF(AH254:AJ254,"&gt;0"),)</f>
      </c>
      <c r="AZ254" s="4">
        <f>IFERROR(SUM(AK254:AP254)/COUNTIF(AK254:AP254,"&gt;0"),)</f>
      </c>
      <c r="BA254" s="4">
        <f>IFERROR(SUM(AQ254:AS254)/COUNTIF(AQ254:AS254,"&gt;0"),)</f>
      </c>
    </row>
    <row r="255">
      <c r="A255" t="s" s="3">
        <v>767</v>
      </c>
      <c r="B255" t="n" s="6">
        <v>4.01</v>
      </c>
      <c r="C255" t="n" s="6">
        <v>33377.8052</v>
      </c>
      <c r="D255" t="n" s="6">
        <v>11168.69</v>
      </c>
      <c r="E255" t="s" s="3">
        <v>766</v>
      </c>
      <c r="F255" t="n" s="3">
        <v>7.0</v>
      </c>
      <c r="G255" t="n" s="6">
        <v>28.03</v>
      </c>
      <c r="H255" t="n" s="3">
        <v>0.0</v>
      </c>
      <c r="I255" t="s" s="3">
        <v>765</v>
      </c>
      <c r="J255" t="n" s="4">
        <v>49155.0</v>
      </c>
      <c r="K255" t="n" s="4">
        <v>107579.0</v>
      </c>
      <c r="L255" t="n" s="4">
        <v>136995.0</v>
      </c>
      <c r="M255" t="n" s="4">
        <v>124496.0</v>
      </c>
      <c r="N255" t="n" s="4">
        <v>134104.0</v>
      </c>
      <c r="O255" t="n" s="4">
        <v>138670.6666666667</v>
      </c>
      <c r="P255" t="n" s="4">
        <v>136634.0</v>
      </c>
      <c r="Q255" t="n" s="4">
        <v>130324.6666666667</v>
      </c>
      <c r="R255" t="n" s="4">
        <v>110548.3333333333</v>
      </c>
      <c r="S255" t="n" s="4">
        <v>82447.3333333333</v>
      </c>
      <c r="T255" t="n" s="4">
        <v>78967.3333333333</v>
      </c>
      <c r="U255" t="n" s="4">
        <v>121033.3333333333</v>
      </c>
      <c r="V255" t="n" s="4">
        <v>134450.0</v>
      </c>
      <c r="W255" t="n" s="4">
        <v>111646.0</v>
      </c>
      <c r="X255" t="n" s="4">
        <v>119356.3333333333</v>
      </c>
      <c r="Y255" t="n" s="4">
        <v>118884.0</v>
      </c>
      <c r="Z255" t="n" s="4">
        <v>113636.0</v>
      </c>
      <c r="AA255" t="n" s="4">
        <v>98921.0</v>
      </c>
      <c r="AB255" t="n" s="4">
        <v>104750.6666666667</v>
      </c>
      <c r="AC255" t="n" s="4">
        <v>112727.6666666667</v>
      </c>
      <c r="AD255" t="n" s="4">
        <v>124895.0</v>
      </c>
      <c r="AE255" t="n" s="4">
        <v>129319.0</v>
      </c>
      <c r="AF255" t="n" s="4">
        <v>78477.3333333333</v>
      </c>
      <c r="AG255" t="n" s="4">
        <v>115816.3333333333</v>
      </c>
      <c r="AH255" t="n" s="4">
        <v>130154.3333333333</v>
      </c>
      <c r="AI255" t="n" s="4">
        <v>132578.0</v>
      </c>
      <c r="AJ255" t="n" s="4">
        <v>107041.6666666667</v>
      </c>
      <c r="AK255" t="n" s="4">
        <v>90742.3333333333</v>
      </c>
      <c r="AL255" t="n" s="4">
        <v>82657.6666666667</v>
      </c>
      <c r="AM255" t="n" s="4">
        <v>84815.3333333333</v>
      </c>
      <c r="AN255" t="n" s="4">
        <v>101992.0</v>
      </c>
      <c r="AO255" t="n" s="4">
        <v>117358.3333333333</v>
      </c>
      <c r="AP255" t="n" s="4">
        <v>57575.0</v>
      </c>
      <c r="AQ255" t="n" s="4">
        <v>89855.6666666667</v>
      </c>
      <c r="AR255" t="n" s="4">
        <v>82904.0</v>
      </c>
      <c r="AS255" t="n" s="4">
        <v>50099.3333333333</v>
      </c>
      <c r="AT255" s="4">
        <f>IFERROR(SUM(J255:O255)/COUNTIF(J255:O255,"&gt;0"),)</f>
      </c>
      <c r="AU255" s="4">
        <f>IFERROR(SUM(P255:R255)/COUNTIF(P255:R255,"&gt;0"),)</f>
      </c>
      <c r="AV255" s="4">
        <f>IFERROR(SUM(S255:X255)/COUNTIF(S255:X255,"&gt;0"),)</f>
      </c>
      <c r="AW255" s="4">
        <f>IFERROR(SUM(Y255:AA255)/COUNTIF(Y255:AA255,"&gt;0"),)</f>
      </c>
      <c r="AX255" s="4">
        <f>IFERROR(SUM(AB255:AG255)/COUNTIF(AB255:AG255,"&gt;0"),)</f>
      </c>
      <c r="AY255" s="4">
        <f>IFERROR(SUM(AH255:AJ255)/COUNTIF(AH255:AJ255,"&gt;0"),)</f>
      </c>
      <c r="AZ255" s="4">
        <f>IFERROR(SUM(AK255:AP255)/COUNTIF(AK255:AP255,"&gt;0"),)</f>
      </c>
      <c r="BA255" s="4">
        <f>IFERROR(SUM(AQ255:AS255)/COUNTIF(AQ255:AS255,"&gt;0"),)</f>
      </c>
    </row>
    <row r="256">
      <c r="A256" t="s" s="3">
        <v>770</v>
      </c>
      <c r="B256" t="n" s="6">
        <v>7.04</v>
      </c>
      <c r="C256" t="n" s="6">
        <v>20510.7294</v>
      </c>
      <c r="D256" t="n" s="6">
        <v>11161.1</v>
      </c>
      <c r="E256" t="s" s="3">
        <v>769</v>
      </c>
      <c r="F256" t="n" s="3">
        <v>10.0</v>
      </c>
      <c r="G256" t="n" s="6">
        <v>55.0</v>
      </c>
      <c r="H256" t="n" s="3">
        <v>0.0</v>
      </c>
      <c r="I256" t="s" s="3">
        <v>768</v>
      </c>
      <c r="J256" t="n" s="4">
        <v>16005.6666666667</v>
      </c>
      <c r="K256" t="n" s="4">
        <v>50157.6666666667</v>
      </c>
      <c r="L256" t="n" s="4">
        <v>37439.1544223333</v>
      </c>
      <c r="M256" t="n" s="4">
        <v>40354.2920646667</v>
      </c>
      <c r="N256" t="n" s="4">
        <v>45478.6666666667</v>
      </c>
      <c r="O256" t="n" s="4">
        <v>44420.3333333333</v>
      </c>
      <c r="P256" t="n" s="4">
        <v>42233.0</v>
      </c>
      <c r="Q256" t="n" s="4">
        <v>43694.6666666667</v>
      </c>
      <c r="R256" t="n" s="4">
        <v>46882.3333333333</v>
      </c>
      <c r="S256" t="n" s="4">
        <v>22848.3333333333</v>
      </c>
      <c r="T256" t="n" s="4">
        <v>26243.9272086667</v>
      </c>
      <c r="U256" t="n" s="4">
        <v>27990.787408</v>
      </c>
      <c r="V256" t="n" s="4">
        <v>36378.0</v>
      </c>
      <c r="W256" t="n" s="4">
        <v>30186.4809223333</v>
      </c>
      <c r="X256" t="n" s="4">
        <v>24889.60821</v>
      </c>
      <c r="Y256" t="n" s="4">
        <v>34620.3390873333</v>
      </c>
      <c r="Z256" t="n" s="4">
        <v>29492.9952213333</v>
      </c>
      <c r="AA256" t="n" s="4">
        <v>30216.6666666667</v>
      </c>
      <c r="AB256" t="n" s="4">
        <v>48659.702144</v>
      </c>
      <c r="AC256" t="n" s="4">
        <v>32046.119314</v>
      </c>
      <c r="AD256" t="n" s="4">
        <v>38512.6666666667</v>
      </c>
      <c r="AE256" t="n" s="4">
        <v>45380.6776786667</v>
      </c>
      <c r="AF256" t="n" s="4">
        <v>36708.6666666667</v>
      </c>
      <c r="AG256" t="n" s="4">
        <v>48566.3333333333</v>
      </c>
      <c r="AH256" t="n" s="4">
        <v>47047.6666666667</v>
      </c>
      <c r="AI256" t="n" s="4">
        <v>42480.3333333333</v>
      </c>
      <c r="AJ256" t="n" s="4">
        <v>44322.3333333333</v>
      </c>
      <c r="AK256" t="n" s="4">
        <v>27198.4004456667</v>
      </c>
      <c r="AL256" t="n" s="4">
        <v>24213.6199126667</v>
      </c>
      <c r="AM256" t="n" s="4">
        <v>21117.349408</v>
      </c>
      <c r="AN256" t="n" s="4">
        <v>22601.8410916667</v>
      </c>
      <c r="AO256" t="n" s="4">
        <v>35632.3333333333</v>
      </c>
      <c r="AP256" t="n" s="4">
        <v>14835.2927256667</v>
      </c>
      <c r="AQ256" t="n" s="4">
        <v>27090.8071436667</v>
      </c>
      <c r="AR256" t="n" s="4">
        <v>29639.365107</v>
      </c>
      <c r="AS256" t="n" s="4">
        <v>26359.0327613333</v>
      </c>
      <c r="AT256" s="4">
        <f>IFERROR(SUM(J256:O256)/COUNTIF(J256:O256,"&gt;0"),)</f>
      </c>
      <c r="AU256" s="4">
        <f>IFERROR(SUM(P256:R256)/COUNTIF(P256:R256,"&gt;0"),)</f>
      </c>
      <c r="AV256" s="4">
        <f>IFERROR(SUM(S256:X256)/COUNTIF(S256:X256,"&gt;0"),)</f>
      </c>
      <c r="AW256" s="4">
        <f>IFERROR(SUM(Y256:AA256)/COUNTIF(Y256:AA256,"&gt;0"),)</f>
      </c>
      <c r="AX256" s="4">
        <f>IFERROR(SUM(AB256:AG256)/COUNTIF(AB256:AG256,"&gt;0"),)</f>
      </c>
      <c r="AY256" s="4">
        <f>IFERROR(SUM(AH256:AJ256)/COUNTIF(AH256:AJ256,"&gt;0"),)</f>
      </c>
      <c r="AZ256" s="4">
        <f>IFERROR(SUM(AK256:AP256)/COUNTIF(AK256:AP256,"&gt;0"),)</f>
      </c>
      <c r="BA256" s="4">
        <f>IFERROR(SUM(AQ256:AS256)/COUNTIF(AQ256:AS256,"&gt;0"),)</f>
      </c>
    </row>
    <row r="257">
      <c r="A257" t="s" s="3">
        <v>773</v>
      </c>
      <c r="B257" t="n" s="6">
        <v>4.9</v>
      </c>
      <c r="C257" t="n" s="6">
        <v>27355.0209</v>
      </c>
      <c r="D257" t="n" s="6">
        <v>11146.96</v>
      </c>
      <c r="E257" t="s" s="3">
        <v>772</v>
      </c>
      <c r="F257" t="n" s="3">
        <v>9.0</v>
      </c>
      <c r="G257" t="n" s="6">
        <v>40.66</v>
      </c>
      <c r="H257" t="n" s="3">
        <v>0.0</v>
      </c>
      <c r="I257" t="s" s="3">
        <v>771</v>
      </c>
      <c r="J257" t="n" s="4">
        <v>63954.0</v>
      </c>
      <c r="K257" t="n" s="4">
        <v>52584.6666666667</v>
      </c>
      <c r="L257" t="n" s="4">
        <v>64184.0</v>
      </c>
      <c r="M257" t="n" s="4">
        <v>81038.0</v>
      </c>
      <c r="N257" t="n" s="4">
        <v>73381.3333333333</v>
      </c>
      <c r="O257" t="n" s="4">
        <v>57196.0</v>
      </c>
      <c r="P257" t="n" s="4">
        <v>75066.0</v>
      </c>
      <c r="Q257" t="n" s="4">
        <v>81707.3333333333</v>
      </c>
      <c r="R257" t="n" s="4">
        <v>73863.6666666667</v>
      </c>
      <c r="S257" t="n" s="4">
        <v>7082.0</v>
      </c>
      <c r="T257" t="n" s="4">
        <v>12855.6666666667</v>
      </c>
      <c r="U257" t="n" s="4">
        <v>10051.3333333333</v>
      </c>
      <c r="V257" t="n" s="4">
        <v>14590.0</v>
      </c>
      <c r="W257" t="n" s="4">
        <v>14396.3333333333</v>
      </c>
      <c r="X257" t="n" s="4">
        <v>15266.0</v>
      </c>
      <c r="Y257" t="n" s="4">
        <v>12558.0</v>
      </c>
      <c r="Z257" t="n" s="4">
        <v>12758.0</v>
      </c>
      <c r="AA257" t="n" s="4">
        <v>14588.3333333333</v>
      </c>
      <c r="AB257" t="n" s="4">
        <v>64740.3333333333</v>
      </c>
      <c r="AC257" t="n" s="4">
        <v>78469.0</v>
      </c>
      <c r="AD257" t="n" s="4">
        <v>71215.0</v>
      </c>
      <c r="AE257" t="n" s="4">
        <v>66099.0</v>
      </c>
      <c r="AF257" t="n" s="4">
        <v>61556.3333333333</v>
      </c>
      <c r="AG257" t="n" s="4">
        <v>61324.6666666667</v>
      </c>
      <c r="AH257" t="n" s="4">
        <v>82014.0</v>
      </c>
      <c r="AI257" t="n" s="4">
        <v>76693.6666666667</v>
      </c>
      <c r="AJ257" t="n" s="4">
        <v>68648.3333333333</v>
      </c>
      <c r="AK257" t="n" s="4">
        <v>14419.0</v>
      </c>
      <c r="AL257" t="n" s="4">
        <v>12923.3333333333</v>
      </c>
      <c r="AM257" t="n" s="4">
        <v>4149.3333333333</v>
      </c>
      <c r="AN257" t="n" s="4">
        <v>14770.0</v>
      </c>
      <c r="AO257" t="n" s="4">
        <v>7141.0</v>
      </c>
      <c r="AP257" t="n" s="4">
        <v>5043.3333333333</v>
      </c>
      <c r="AQ257" t="n" s="4">
        <v>10151.0</v>
      </c>
      <c r="AR257" t="n" s="4">
        <v>8887.6666666667</v>
      </c>
      <c r="AS257" t="n" s="4">
        <v>12256.0</v>
      </c>
      <c r="AT257" s="4">
        <f>IFERROR(SUM(J257:O257)/COUNTIF(J257:O257,"&gt;0"),)</f>
      </c>
      <c r="AU257" s="4">
        <f>IFERROR(SUM(P257:R257)/COUNTIF(P257:R257,"&gt;0"),)</f>
      </c>
      <c r="AV257" s="4">
        <f>IFERROR(SUM(S257:X257)/COUNTIF(S257:X257,"&gt;0"),)</f>
      </c>
      <c r="AW257" s="4">
        <f>IFERROR(SUM(Y257:AA257)/COUNTIF(Y257:AA257,"&gt;0"),)</f>
      </c>
      <c r="AX257" s="4">
        <f>IFERROR(SUM(AB257:AG257)/COUNTIF(AB257:AG257,"&gt;0"),)</f>
      </c>
      <c r="AY257" s="4">
        <f>IFERROR(SUM(AH257:AJ257)/COUNTIF(AH257:AJ257,"&gt;0"),)</f>
      </c>
      <c r="AZ257" s="4">
        <f>IFERROR(SUM(AK257:AP257)/COUNTIF(AK257:AP257,"&gt;0"),)</f>
      </c>
      <c r="BA257" s="4">
        <f>IFERROR(SUM(AQ257:AS257)/COUNTIF(AQ257:AS257,"&gt;0"),)</f>
      </c>
    </row>
    <row r="258">
      <c r="A258" t="s" s="3">
        <v>776</v>
      </c>
      <c r="B258" t="n" s="6">
        <v>4.34</v>
      </c>
      <c r="C258" t="n" s="6">
        <v>24864.7936</v>
      </c>
      <c r="D258" t="n" s="6">
        <v>11139.88</v>
      </c>
      <c r="E258" t="s" s="3">
        <v>775</v>
      </c>
      <c r="F258" t="n" s="3">
        <v>10.0</v>
      </c>
      <c r="G258" t="n" s="6">
        <v>64.44</v>
      </c>
      <c r="H258" t="n" s="3">
        <v>0.0</v>
      </c>
      <c r="I258" t="s" s="3">
        <v>774</v>
      </c>
      <c r="J258" t="n" s="4">
        <v>23912.3333333333</v>
      </c>
      <c r="K258" t="n" s="4">
        <v>49098.6666666667</v>
      </c>
      <c r="L258" t="n" s="4">
        <v>69037.3333333333</v>
      </c>
      <c r="M258" t="n" s="4">
        <v>62223.3333333333</v>
      </c>
      <c r="N258" t="n" s="4">
        <v>51288.3333333333</v>
      </c>
      <c r="O258" t="n" s="4">
        <v>46120.6666666667</v>
      </c>
      <c r="P258" t="n" s="4">
        <v>45445.0</v>
      </c>
      <c r="Q258" t="n" s="4">
        <v>53870.0</v>
      </c>
      <c r="R258" t="n" s="4">
        <v>52603.3333333333</v>
      </c>
      <c r="S258" t="n" s="4">
        <v>33978.3333333333</v>
      </c>
      <c r="T258" t="n" s="4">
        <v>59290.3333333333</v>
      </c>
      <c r="U258" t="n" s="4">
        <v>70482.6666666667</v>
      </c>
      <c r="V258" t="n" s="4">
        <v>57358.3333333333</v>
      </c>
      <c r="W258" t="n" s="4">
        <v>73515.0</v>
      </c>
      <c r="X258" t="n" s="4">
        <v>68588.3333333333</v>
      </c>
      <c r="Y258" t="n" s="4">
        <v>55227.3333333333</v>
      </c>
      <c r="Z258" t="n" s="4">
        <v>65964.6666666667</v>
      </c>
      <c r="AA258" t="n" s="4">
        <v>56495.6666666667</v>
      </c>
      <c r="AB258" t="n" s="4">
        <v>46799.6666666667</v>
      </c>
      <c r="AC258" t="n" s="4">
        <v>74973.0</v>
      </c>
      <c r="AD258" t="n" s="4">
        <v>56347.3333333333</v>
      </c>
      <c r="AE258" t="n" s="4">
        <v>53265.6666666667</v>
      </c>
      <c r="AF258" t="n" s="4">
        <v>42995.0</v>
      </c>
      <c r="AG258" t="n" s="4">
        <v>55049.0</v>
      </c>
      <c r="AH258" t="n" s="4">
        <v>44455.0</v>
      </c>
      <c r="AI258" t="n" s="4">
        <v>56433.3333333333</v>
      </c>
      <c r="AJ258" t="n" s="4">
        <v>53303.6666666667</v>
      </c>
      <c r="AK258" t="n" s="4">
        <v>49764.6666666667</v>
      </c>
      <c r="AL258" t="n" s="4">
        <v>46749.3333333333</v>
      </c>
      <c r="AM258" t="n" s="4">
        <v>50019.0</v>
      </c>
      <c r="AN258" t="n" s="4">
        <v>53556.0</v>
      </c>
      <c r="AO258" t="n" s="4">
        <v>63867.3333333333</v>
      </c>
      <c r="AP258" t="n" s="4">
        <v>48599.0</v>
      </c>
      <c r="AQ258" t="n" s="4">
        <v>43561.6666666667</v>
      </c>
      <c r="AR258" t="n" s="4">
        <v>56120.0</v>
      </c>
      <c r="AS258" t="n" s="4">
        <v>45757.0</v>
      </c>
      <c r="AT258" s="4">
        <f>IFERROR(SUM(J258:O258)/COUNTIF(J258:O258,"&gt;0"),)</f>
      </c>
      <c r="AU258" s="4">
        <f>IFERROR(SUM(P258:R258)/COUNTIF(P258:R258,"&gt;0"),)</f>
      </c>
      <c r="AV258" s="4">
        <f>IFERROR(SUM(S258:X258)/COUNTIF(S258:X258,"&gt;0"),)</f>
      </c>
      <c r="AW258" s="4">
        <f>IFERROR(SUM(Y258:AA258)/COUNTIF(Y258:AA258,"&gt;0"),)</f>
      </c>
      <c r="AX258" s="4">
        <f>IFERROR(SUM(AB258:AG258)/COUNTIF(AB258:AG258,"&gt;0"),)</f>
      </c>
      <c r="AY258" s="4">
        <f>IFERROR(SUM(AH258:AJ258)/COUNTIF(AH258:AJ258,"&gt;0"),)</f>
      </c>
      <c r="AZ258" s="4">
        <f>IFERROR(SUM(AK258:AP258)/COUNTIF(AK258:AP258,"&gt;0"),)</f>
      </c>
      <c r="BA258" s="4">
        <f>IFERROR(SUM(AQ258:AS258)/COUNTIF(AQ258:AS258,"&gt;0"),)</f>
      </c>
    </row>
    <row r="259">
      <c r="A259" t="s" s="3">
        <v>779</v>
      </c>
      <c r="B259" t="n" s="6">
        <v>8.66</v>
      </c>
      <c r="C259" t="n" s="6">
        <v>11979.6845</v>
      </c>
      <c r="D259" t="n" s="6">
        <v>11110.07</v>
      </c>
      <c r="E259" t="s" s="3">
        <v>778</v>
      </c>
      <c r="F259" t="n" s="3">
        <v>3.0</v>
      </c>
      <c r="G259" t="n" s="6">
        <v>39.81</v>
      </c>
      <c r="H259" t="n" s="3">
        <v>0.0</v>
      </c>
      <c r="I259" t="s" s="3">
        <v>777</v>
      </c>
      <c r="J259" t="n" s="4">
        <v>26429.0</v>
      </c>
      <c r="K259" t="n" s="4">
        <v>28545.5</v>
      </c>
      <c r="L259" t="n" s="4">
        <v>31830.5</v>
      </c>
      <c r="M259" t="n" s="4">
        <v>54636.5</v>
      </c>
      <c r="N259" t="n" s="4">
        <v>32397.0</v>
      </c>
      <c r="O259" t="n" s="4">
        <v>30233.0</v>
      </c>
      <c r="P259" t="n" s="4">
        <v>39927.0</v>
      </c>
      <c r="Q259" t="n" s="4">
        <v>35056.0</v>
      </c>
      <c r="R259" t="n" s="4">
        <v>49934.5</v>
      </c>
      <c r="S259" t="n" s="4">
        <v>31711.0</v>
      </c>
      <c r="T259" t="n" s="4">
        <v>41361.0</v>
      </c>
      <c r="U259" t="n" s="4">
        <v>42727.5</v>
      </c>
      <c r="V259" t="n" s="4">
        <v>57756.5</v>
      </c>
      <c r="W259" t="n" s="4">
        <v>56118.5</v>
      </c>
      <c r="X259" t="n" s="4">
        <v>49575.0</v>
      </c>
      <c r="Y259" t="n" s="4">
        <v>48098.6666666667</v>
      </c>
      <c r="Z259" t="n" s="4">
        <v>51891.0</v>
      </c>
      <c r="AA259" t="n" s="4">
        <v>49668.0</v>
      </c>
      <c r="AB259" t="n" s="4">
        <v>39802.5</v>
      </c>
      <c r="AC259" t="n" s="4">
        <v>34148.5</v>
      </c>
      <c r="AD259" t="n" s="4">
        <v>45518.0</v>
      </c>
      <c r="AE259" t="n" s="4">
        <v>29221.5</v>
      </c>
      <c r="AF259" t="n" s="4">
        <v>48423.0</v>
      </c>
      <c r="AG259" t="n" s="4">
        <v>53108.5</v>
      </c>
      <c r="AH259" t="n" s="4">
        <v>43692.5</v>
      </c>
      <c r="AI259" t="n" s="4">
        <v>45237.0</v>
      </c>
      <c r="AJ259" t="n" s="4">
        <v>64213.5</v>
      </c>
      <c r="AK259" t="n" s="4">
        <v>42181.0</v>
      </c>
      <c r="AL259" t="n" s="4">
        <v>38630.5</v>
      </c>
      <c r="AM259" t="n" s="4">
        <v>43353.0</v>
      </c>
      <c r="AN259" t="n" s="4">
        <v>42099.0</v>
      </c>
      <c r="AO259" t="n" s="4">
        <v>46209.5</v>
      </c>
      <c r="AP259" t="n" s="4">
        <v>37056.0</v>
      </c>
      <c r="AQ259" t="n" s="4">
        <v>35477.5</v>
      </c>
      <c r="AR259" t="n" s="4">
        <v>41472.5</v>
      </c>
      <c r="AS259" t="n" s="4">
        <v>40783.0</v>
      </c>
      <c r="AT259" s="4">
        <f>IFERROR(SUM(J259:O259)/COUNTIF(J259:O259,"&gt;0"),)</f>
      </c>
      <c r="AU259" s="4">
        <f>IFERROR(SUM(P259:R259)/COUNTIF(P259:R259,"&gt;0"),)</f>
      </c>
      <c r="AV259" s="4">
        <f>IFERROR(SUM(S259:X259)/COUNTIF(S259:X259,"&gt;0"),)</f>
      </c>
      <c r="AW259" s="4">
        <f>IFERROR(SUM(Y259:AA259)/COUNTIF(Y259:AA259,"&gt;0"),)</f>
      </c>
      <c r="AX259" s="4">
        <f>IFERROR(SUM(AB259:AG259)/COUNTIF(AB259:AG259,"&gt;0"),)</f>
      </c>
      <c r="AY259" s="4">
        <f>IFERROR(SUM(AH259:AJ259)/COUNTIF(AH259:AJ259,"&gt;0"),)</f>
      </c>
      <c r="AZ259" s="4">
        <f>IFERROR(SUM(AK259:AP259)/COUNTIF(AK259:AP259,"&gt;0"),)</f>
      </c>
      <c r="BA259" s="4">
        <f>IFERROR(SUM(AQ259:AS259)/COUNTIF(AQ259:AS259,"&gt;0"),)</f>
      </c>
    </row>
    <row r="260">
      <c r="A260" t="s" s="3">
        <v>782</v>
      </c>
      <c r="B260" t="n" s="6">
        <v>4.9</v>
      </c>
      <c r="C260" t="n" s="6">
        <v>17060.4028</v>
      </c>
      <c r="D260" t="n" s="6">
        <v>11054.33</v>
      </c>
      <c r="E260" t="s" s="3">
        <v>781</v>
      </c>
      <c r="F260" t="n" s="3">
        <v>4.0</v>
      </c>
      <c r="G260" t="n" s="6">
        <v>33.12</v>
      </c>
      <c r="H260" t="n" s="3">
        <v>0.0</v>
      </c>
      <c r="I260" t="s" s="3">
        <v>780</v>
      </c>
      <c r="J260" t="n" s="4">
        <v>38093.175361</v>
      </c>
      <c r="K260" t="n" s="4">
        <v>52128.513411</v>
      </c>
      <c r="L260" t="n" s="4">
        <v>49424.0510926667</v>
      </c>
      <c r="M260" t="n" s="4">
        <v>45868.1553306667</v>
      </c>
      <c r="N260" t="n" s="4">
        <v>54693.935937</v>
      </c>
      <c r="O260" t="n" s="4">
        <v>37888.3185923333</v>
      </c>
      <c r="P260" t="n" s="4">
        <v>38242.6473966667</v>
      </c>
      <c r="Q260" t="n" s="4">
        <v>45280.223574</v>
      </c>
      <c r="R260" t="n" s="4">
        <v>38801.9140203333</v>
      </c>
      <c r="S260" t="n" s="4">
        <v>32982.0</v>
      </c>
      <c r="T260" t="n" s="4">
        <v>30931.6666666667</v>
      </c>
      <c r="U260" t="n" s="4">
        <v>47440.0</v>
      </c>
      <c r="V260" t="n" s="4">
        <v>38953.6666666667</v>
      </c>
      <c r="W260" t="n" s="4">
        <v>35032.0</v>
      </c>
      <c r="X260" t="n" s="4">
        <v>34489.0</v>
      </c>
      <c r="Y260" t="n" s="4">
        <v>33830.6666666667</v>
      </c>
      <c r="Z260" t="n" s="4">
        <v>38207.6666666667</v>
      </c>
      <c r="AA260" t="n" s="4">
        <v>62251.5</v>
      </c>
      <c r="AB260" t="n" s="4">
        <v>35601.4701473333</v>
      </c>
      <c r="AC260" t="n" s="4">
        <v>38862.6817133333</v>
      </c>
      <c r="AD260" t="n" s="4">
        <v>38415.1457743333</v>
      </c>
      <c r="AE260" t="n" s="4">
        <v>49004.4367635</v>
      </c>
      <c r="AF260" t="n" s="4">
        <v>36833.683049</v>
      </c>
      <c r="AG260" t="n" s="4">
        <v>39790.7875073333</v>
      </c>
      <c r="AH260" t="n" s="4">
        <v>40659.459939</v>
      </c>
      <c r="AI260" t="n" s="4">
        <v>37029.151169</v>
      </c>
      <c r="AJ260" t="n" s="4">
        <v>47860.7346883333</v>
      </c>
      <c r="AK260" t="n" s="4">
        <v>53450.5</v>
      </c>
      <c r="AL260" t="n" s="4">
        <v>31773.3333333333</v>
      </c>
      <c r="AM260" t="n" s="4">
        <v>27712.0</v>
      </c>
      <c r="AN260" t="n" s="4">
        <v>35011.6666666667</v>
      </c>
      <c r="AO260" t="n" s="4">
        <v>32112.6666666667</v>
      </c>
      <c r="AP260" t="n" s="4">
        <v>38515.0</v>
      </c>
      <c r="AQ260" t="n" s="4">
        <v>43739.0</v>
      </c>
      <c r="AR260" t="n" s="4">
        <v>48426.5</v>
      </c>
      <c r="AS260" t="n" s="4">
        <v>50329.5</v>
      </c>
      <c r="AT260" s="4">
        <f>IFERROR(SUM(J260:O260)/COUNTIF(J260:O260,"&gt;0"),)</f>
      </c>
      <c r="AU260" s="4">
        <f>IFERROR(SUM(P260:R260)/COUNTIF(P260:R260,"&gt;0"),)</f>
      </c>
      <c r="AV260" s="4">
        <f>IFERROR(SUM(S260:X260)/COUNTIF(S260:X260,"&gt;0"),)</f>
      </c>
      <c r="AW260" s="4">
        <f>IFERROR(SUM(Y260:AA260)/COUNTIF(Y260:AA260,"&gt;0"),)</f>
      </c>
      <c r="AX260" s="4">
        <f>IFERROR(SUM(AB260:AG260)/COUNTIF(AB260:AG260,"&gt;0"),)</f>
      </c>
      <c r="AY260" s="4">
        <f>IFERROR(SUM(AH260:AJ260)/COUNTIF(AH260:AJ260,"&gt;0"),)</f>
      </c>
      <c r="AZ260" s="4">
        <f>IFERROR(SUM(AK260:AP260)/COUNTIF(AK260:AP260,"&gt;0"),)</f>
      </c>
      <c r="BA260" s="4">
        <f>IFERROR(SUM(AQ260:AS260)/COUNTIF(AQ260:AS260,"&gt;0"),)</f>
      </c>
    </row>
    <row r="261">
      <c r="A261" t="s" s="3">
        <v>785</v>
      </c>
      <c r="B261" t="n" s="6">
        <v>5.85</v>
      </c>
      <c r="C261" t="n" s="6">
        <v>51050.4704</v>
      </c>
      <c r="D261" t="n" s="6">
        <v>11051.66</v>
      </c>
      <c r="E261" t="s" s="3">
        <v>784</v>
      </c>
      <c r="F261" t="n" s="3">
        <v>27.0</v>
      </c>
      <c r="G261" t="n" s="6">
        <v>63.6</v>
      </c>
      <c r="H261" t="n" s="3">
        <v>0.0</v>
      </c>
      <c r="I261" t="s" s="3">
        <v>783</v>
      </c>
      <c r="J261" t="n" s="4">
        <v>64191.9329173333</v>
      </c>
      <c r="K261" t="n" s="4">
        <v>69028.0</v>
      </c>
      <c r="L261" t="n" s="4">
        <v>88189.6666666667</v>
      </c>
      <c r="M261" t="n" s="4">
        <v>78564.6666666667</v>
      </c>
      <c r="N261" t="n" s="4">
        <v>79344.0</v>
      </c>
      <c r="O261" t="n" s="4">
        <v>75726.6666666667</v>
      </c>
      <c r="P261" t="n" s="4">
        <v>78226.3333333333</v>
      </c>
      <c r="Q261" t="n" s="4">
        <v>81298.3333333333</v>
      </c>
      <c r="R261" t="n" s="4">
        <v>90706.0</v>
      </c>
      <c r="S261" t="n" s="4">
        <v>27901.6666666667</v>
      </c>
      <c r="T261" t="n" s="4">
        <v>32988.3333333333</v>
      </c>
      <c r="U261" t="n" s="4">
        <v>46425.6666666667</v>
      </c>
      <c r="V261" t="n" s="4">
        <v>52698.0</v>
      </c>
      <c r="W261" t="n" s="4">
        <v>50027.6666666667</v>
      </c>
      <c r="X261" t="n" s="4">
        <v>38941.0</v>
      </c>
      <c r="Y261" t="n" s="4">
        <v>40266.3333333333</v>
      </c>
      <c r="Z261" t="n" s="4">
        <v>46581.0</v>
      </c>
      <c r="AA261" t="n" s="4">
        <v>44042.6666666667</v>
      </c>
      <c r="AB261" t="n" s="4">
        <v>70213.3333333333</v>
      </c>
      <c r="AC261" t="n" s="4">
        <v>90394.3333333333</v>
      </c>
      <c r="AD261" t="n" s="4">
        <v>79180.3333333333</v>
      </c>
      <c r="AE261" t="n" s="4">
        <v>92100.3333333333</v>
      </c>
      <c r="AF261" t="n" s="4">
        <v>66409.0</v>
      </c>
      <c r="AG261" t="n" s="4">
        <v>72137.6666666667</v>
      </c>
      <c r="AH261" t="n" s="4">
        <v>80108.0</v>
      </c>
      <c r="AI261" t="n" s="4">
        <v>80808.0</v>
      </c>
      <c r="AJ261" t="n" s="4">
        <v>87068.3333333333</v>
      </c>
      <c r="AK261" t="n" s="4">
        <v>38842.6666666667</v>
      </c>
      <c r="AL261" t="n" s="4">
        <v>33964.0</v>
      </c>
      <c r="AM261" t="n" s="4">
        <v>31544.0</v>
      </c>
      <c r="AN261" t="n" s="4">
        <v>37955.3333333333</v>
      </c>
      <c r="AO261" t="n" s="4">
        <v>33864.468799</v>
      </c>
      <c r="AP261" t="n" s="4">
        <v>26593.0</v>
      </c>
      <c r="AQ261" t="n" s="4">
        <v>33745.6666666667</v>
      </c>
      <c r="AR261" t="n" s="4">
        <v>34797.6666666667</v>
      </c>
      <c r="AS261" t="n" s="4">
        <v>35197.6666666667</v>
      </c>
      <c r="AT261" s="4">
        <f>IFERROR(SUM(J261:O261)/COUNTIF(J261:O261,"&gt;0"),)</f>
      </c>
      <c r="AU261" s="4">
        <f>IFERROR(SUM(P261:R261)/COUNTIF(P261:R261,"&gt;0"),)</f>
      </c>
      <c r="AV261" s="4">
        <f>IFERROR(SUM(S261:X261)/COUNTIF(S261:X261,"&gt;0"),)</f>
      </c>
      <c r="AW261" s="4">
        <f>IFERROR(SUM(Y261:AA261)/COUNTIF(Y261:AA261,"&gt;0"),)</f>
      </c>
      <c r="AX261" s="4">
        <f>IFERROR(SUM(AB261:AG261)/COUNTIF(AB261:AG261,"&gt;0"),)</f>
      </c>
      <c r="AY261" s="4">
        <f>IFERROR(SUM(AH261:AJ261)/COUNTIF(AH261:AJ261,"&gt;0"),)</f>
      </c>
      <c r="AZ261" s="4">
        <f>IFERROR(SUM(AK261:AP261)/COUNTIF(AK261:AP261,"&gt;0"),)</f>
      </c>
      <c r="BA261" s="4">
        <f>IFERROR(SUM(AQ261:AS261)/COUNTIF(AQ261:AS261,"&gt;0"),)</f>
      </c>
    </row>
    <row r="262">
      <c r="A262" t="s" s="3">
        <v>788</v>
      </c>
      <c r="B262" t="n" s="6">
        <v>5.41</v>
      </c>
      <c r="C262" t="n" s="6">
        <v>90615.022</v>
      </c>
      <c r="D262" t="n" s="6">
        <v>11022.9</v>
      </c>
      <c r="E262" t="s" s="3">
        <v>787</v>
      </c>
      <c r="F262" t="n" s="3">
        <v>30.0</v>
      </c>
      <c r="G262" t="n" s="6">
        <v>43.53</v>
      </c>
      <c r="H262" t="n" s="3">
        <v>0.0</v>
      </c>
      <c r="I262" t="s" s="3">
        <v>786</v>
      </c>
      <c r="J262" t="n" s="4">
        <v>50474.6666666667</v>
      </c>
      <c r="K262" t="n" s="4">
        <v>92276.3333333333</v>
      </c>
      <c r="L262" t="n" s="4">
        <v>89132.6666666667</v>
      </c>
      <c r="M262" t="n" s="4">
        <v>92504.3333333333</v>
      </c>
      <c r="N262" t="n" s="4">
        <v>98291.3333333333</v>
      </c>
      <c r="O262" t="n" s="4">
        <v>87091.0</v>
      </c>
      <c r="P262" t="n" s="4">
        <v>93112.3333333333</v>
      </c>
      <c r="Q262" t="n" s="4">
        <v>102857.0</v>
      </c>
      <c r="R262" t="n" s="4">
        <v>112909.6666666667</v>
      </c>
      <c r="S262" t="n" s="4">
        <v>92398.0</v>
      </c>
      <c r="T262" t="n" s="4">
        <v>88440.3333333333</v>
      </c>
      <c r="U262" t="n" s="4">
        <v>156797.0</v>
      </c>
      <c r="V262" t="n" s="4">
        <v>137710.0</v>
      </c>
      <c r="W262" t="n" s="4">
        <v>116873.6666666667</v>
      </c>
      <c r="X262" t="n" s="4">
        <v>129014.0</v>
      </c>
      <c r="Y262" t="n" s="4">
        <v>122872.6666666667</v>
      </c>
      <c r="Z262" t="n" s="4">
        <v>129160.3333333333</v>
      </c>
      <c r="AA262" t="n" s="4">
        <v>110961.6666666667</v>
      </c>
      <c r="AB262" t="n" s="4">
        <v>78590.6666666667</v>
      </c>
      <c r="AC262" t="n" s="4">
        <v>103162.6666666667</v>
      </c>
      <c r="AD262" t="n" s="4">
        <v>99586.6666666667</v>
      </c>
      <c r="AE262" t="n" s="4">
        <v>97610.3333333333</v>
      </c>
      <c r="AF262" t="n" s="4">
        <v>94089.3333333333</v>
      </c>
      <c r="AG262" t="n" s="4">
        <v>85799.0</v>
      </c>
      <c r="AH262" t="n" s="4">
        <v>114359.0</v>
      </c>
      <c r="AI262" t="n" s="4">
        <v>97010.6666666667</v>
      </c>
      <c r="AJ262" t="n" s="4">
        <v>107445.0</v>
      </c>
      <c r="AK262" t="n" s="4">
        <v>108118.3333333333</v>
      </c>
      <c r="AL262" t="n" s="4">
        <v>99373.0</v>
      </c>
      <c r="AM262" t="n" s="4">
        <v>89981.6666666667</v>
      </c>
      <c r="AN262" t="n" s="4">
        <v>110086.6666666667</v>
      </c>
      <c r="AO262" t="n" s="4">
        <v>151168.6666666667</v>
      </c>
      <c r="AP262" t="n" s="4">
        <v>79846.3333333333</v>
      </c>
      <c r="AQ262" t="n" s="4">
        <v>98255.6666666667</v>
      </c>
      <c r="AR262" t="n" s="4">
        <v>101620.6666666667</v>
      </c>
      <c r="AS262" t="n" s="4">
        <v>87852.6666666667</v>
      </c>
      <c r="AT262" s="4">
        <f>IFERROR(SUM(J262:O262)/COUNTIF(J262:O262,"&gt;0"),)</f>
      </c>
      <c r="AU262" s="4">
        <f>IFERROR(SUM(P262:R262)/COUNTIF(P262:R262,"&gt;0"),)</f>
      </c>
      <c r="AV262" s="4">
        <f>IFERROR(SUM(S262:X262)/COUNTIF(S262:X262,"&gt;0"),)</f>
      </c>
      <c r="AW262" s="4">
        <f>IFERROR(SUM(Y262:AA262)/COUNTIF(Y262:AA262,"&gt;0"),)</f>
      </c>
      <c r="AX262" s="4">
        <f>IFERROR(SUM(AB262:AG262)/COUNTIF(AB262:AG262,"&gt;0"),)</f>
      </c>
      <c r="AY262" s="4">
        <f>IFERROR(SUM(AH262:AJ262)/COUNTIF(AH262:AJ262,"&gt;0"),)</f>
      </c>
      <c r="AZ262" s="4">
        <f>IFERROR(SUM(AK262:AP262)/COUNTIF(AK262:AP262,"&gt;0"),)</f>
      </c>
      <c r="BA262" s="4">
        <f>IFERROR(SUM(AQ262:AS262)/COUNTIF(AQ262:AS262,"&gt;0"),)</f>
      </c>
    </row>
    <row r="263">
      <c r="A263" t="s" s="3">
        <v>791</v>
      </c>
      <c r="B263" t="n" s="6">
        <v>5.68</v>
      </c>
      <c r="C263" t="n" s="6">
        <v>37061.1973</v>
      </c>
      <c r="D263" t="n" s="6">
        <v>10914.95</v>
      </c>
      <c r="E263" t="s" s="3">
        <v>790</v>
      </c>
      <c r="F263" t="n" s="3">
        <v>20.0</v>
      </c>
      <c r="G263" t="n" s="6">
        <v>57.1</v>
      </c>
      <c r="H263" t="n" s="3">
        <v>0.0</v>
      </c>
      <c r="I263" t="s" s="3">
        <v>789</v>
      </c>
      <c r="J263" t="n" s="4">
        <v>47109.1823606667</v>
      </c>
      <c r="K263" t="n" s="4">
        <v>66577.3333333333</v>
      </c>
      <c r="L263" t="n" s="4">
        <v>93623.803449</v>
      </c>
      <c r="M263" t="n" s="4">
        <v>80896.6666666667</v>
      </c>
      <c r="N263" t="n" s="4">
        <v>70101.6666666667</v>
      </c>
      <c r="O263" t="n" s="4">
        <v>77742.0</v>
      </c>
      <c r="P263" t="n" s="4">
        <v>57329.6666666667</v>
      </c>
      <c r="Q263" t="n" s="4">
        <v>77085.6666666667</v>
      </c>
      <c r="R263" t="n" s="4">
        <v>79980.0</v>
      </c>
      <c r="S263" t="n" s="4">
        <v>9274.058353</v>
      </c>
      <c r="T263" t="n" s="4">
        <v>12331.151225</v>
      </c>
      <c r="U263" t="n" s="4">
        <v>16104.2431043333</v>
      </c>
      <c r="V263" t="n" s="4">
        <v>17079.5810113333</v>
      </c>
      <c r="W263" t="n" s="4">
        <v>20519.39032</v>
      </c>
      <c r="X263" t="n" s="4">
        <v>17067.8416203333</v>
      </c>
      <c r="Y263" t="n" s="4">
        <v>15368.1377193333</v>
      </c>
      <c r="Z263" t="n" s="4">
        <v>15404.572399</v>
      </c>
      <c r="AA263" t="n" s="4">
        <v>12036.52016</v>
      </c>
      <c r="AB263" t="n" s="4">
        <v>58759.6666666667</v>
      </c>
      <c r="AC263" t="n" s="4">
        <v>87377.6666666667</v>
      </c>
      <c r="AD263" t="n" s="4">
        <v>83314.3333333333</v>
      </c>
      <c r="AE263" t="n" s="4">
        <v>87062.7049643333</v>
      </c>
      <c r="AF263" t="n" s="4">
        <v>65555.0</v>
      </c>
      <c r="AG263" t="n" s="4">
        <v>81095.6666666667</v>
      </c>
      <c r="AH263" t="n" s="4">
        <v>81438.6666666667</v>
      </c>
      <c r="AI263" t="n" s="4">
        <v>91416.6666666667</v>
      </c>
      <c r="AJ263" t="n" s="4">
        <v>83428.0</v>
      </c>
      <c r="AK263" t="n" s="4">
        <v>15336.159809</v>
      </c>
      <c r="AL263" t="n" s="4">
        <v>14118.1475223333</v>
      </c>
      <c r="AM263" t="n" s="4">
        <v>14883.0092756667</v>
      </c>
      <c r="AN263" t="n" s="4">
        <v>16406.0969216667</v>
      </c>
      <c r="AO263" t="n" s="4">
        <v>17356.2112903333</v>
      </c>
      <c r="AP263" t="n" s="4">
        <v>10790.0681803333</v>
      </c>
      <c r="AQ263" t="n" s="4">
        <v>12279.500626</v>
      </c>
      <c r="AR263" t="n" s="4">
        <v>12899.4665253333</v>
      </c>
      <c r="AS263" t="n" s="4">
        <v>11482.8153106667</v>
      </c>
      <c r="AT263" s="4">
        <f>IFERROR(SUM(J263:O263)/COUNTIF(J263:O263,"&gt;0"),)</f>
      </c>
      <c r="AU263" s="4">
        <f>IFERROR(SUM(P263:R263)/COUNTIF(P263:R263,"&gt;0"),)</f>
      </c>
      <c r="AV263" s="4">
        <f>IFERROR(SUM(S263:X263)/COUNTIF(S263:X263,"&gt;0"),)</f>
      </c>
      <c r="AW263" s="4">
        <f>IFERROR(SUM(Y263:AA263)/COUNTIF(Y263:AA263,"&gt;0"),)</f>
      </c>
      <c r="AX263" s="4">
        <f>IFERROR(SUM(AB263:AG263)/COUNTIF(AB263:AG263,"&gt;0"),)</f>
      </c>
      <c r="AY263" s="4">
        <f>IFERROR(SUM(AH263:AJ263)/COUNTIF(AH263:AJ263,"&gt;0"),)</f>
      </c>
      <c r="AZ263" s="4">
        <f>IFERROR(SUM(AK263:AP263)/COUNTIF(AK263:AP263,"&gt;0"),)</f>
      </c>
      <c r="BA263" s="4">
        <f>IFERROR(SUM(AQ263:AS263)/COUNTIF(AQ263:AS263,"&gt;0"),)</f>
      </c>
    </row>
    <row r="264">
      <c r="A264" t="s" s="3">
        <v>794</v>
      </c>
      <c r="B264" t="n" s="6">
        <v>10.6</v>
      </c>
      <c r="C264" t="n" s="6">
        <v>27858.6627</v>
      </c>
      <c r="D264" t="n" s="6">
        <v>10901.79</v>
      </c>
      <c r="E264" t="s" s="3">
        <v>793</v>
      </c>
      <c r="F264" t="n" s="3">
        <v>15.0</v>
      </c>
      <c r="G264" t="n" s="6">
        <v>49.19</v>
      </c>
      <c r="H264" t="n" s="3">
        <v>0.0</v>
      </c>
      <c r="I264" t="s" s="3">
        <v>792</v>
      </c>
      <c r="J264" t="n" s="4">
        <v>57285.3333333333</v>
      </c>
      <c r="K264" t="n" s="4">
        <v>86362.6666666667</v>
      </c>
      <c r="L264" t="n" s="4">
        <v>101820.6666666667</v>
      </c>
      <c r="M264" t="n" s="4">
        <v>75150.3333333333</v>
      </c>
      <c r="N264" t="n" s="4">
        <v>82127.6666666667</v>
      </c>
      <c r="O264" t="n" s="4">
        <v>85555.0</v>
      </c>
      <c r="P264" t="n" s="4">
        <v>78954.6666666667</v>
      </c>
      <c r="Q264" t="n" s="4">
        <v>80738.6666666667</v>
      </c>
      <c r="R264" t="n" s="4">
        <v>85260.6666666667</v>
      </c>
      <c r="S264" t="n" s="4">
        <v>93242.6666666667</v>
      </c>
      <c r="T264" t="n" s="4">
        <v>101476.3333333333</v>
      </c>
      <c r="U264" t="n" s="4">
        <v>118688.3333333333</v>
      </c>
      <c r="V264" t="n" s="4">
        <v>109970.3333333333</v>
      </c>
      <c r="W264" t="n" s="4">
        <v>115450.0</v>
      </c>
      <c r="X264" t="n" s="4">
        <v>102284.0</v>
      </c>
      <c r="Y264" t="n" s="4">
        <v>109857.3333333333</v>
      </c>
      <c r="Z264" t="n" s="4">
        <v>112255.3333333333</v>
      </c>
      <c r="AA264" t="n" s="4">
        <v>102462.0</v>
      </c>
      <c r="AB264" t="n" s="4">
        <v>76233.0</v>
      </c>
      <c r="AC264" t="n" s="4">
        <v>116952.3333333333</v>
      </c>
      <c r="AD264" t="n" s="4">
        <v>88514.3333333333</v>
      </c>
      <c r="AE264" t="n" s="4">
        <v>86135.6666666667</v>
      </c>
      <c r="AF264" t="n" s="4">
        <v>83583.3333333333</v>
      </c>
      <c r="AG264" t="n" s="4">
        <v>71785.3333333333</v>
      </c>
      <c r="AH264" t="n" s="4">
        <v>88622.0</v>
      </c>
      <c r="AI264" t="n" s="4">
        <v>82073.0</v>
      </c>
      <c r="AJ264" t="n" s="4">
        <v>84060.0</v>
      </c>
      <c r="AK264" t="n" s="4">
        <v>97683.6666666667</v>
      </c>
      <c r="AL264" t="n" s="4">
        <v>105202.6666666667</v>
      </c>
      <c r="AM264" t="n" s="4">
        <v>91406.6666666667</v>
      </c>
      <c r="AN264" t="n" s="4">
        <v>94715.6666666667</v>
      </c>
      <c r="AO264" t="n" s="4">
        <v>117486.0</v>
      </c>
      <c r="AP264" t="n" s="4">
        <v>84036.6666666667</v>
      </c>
      <c r="AQ264" t="n" s="4">
        <v>109311.3333333333</v>
      </c>
      <c r="AR264" t="n" s="4">
        <v>103333.6666666667</v>
      </c>
      <c r="AS264" t="n" s="4">
        <v>96943.6666666667</v>
      </c>
      <c r="AT264" s="4">
        <f>IFERROR(SUM(J264:O264)/COUNTIF(J264:O264,"&gt;0"),)</f>
      </c>
      <c r="AU264" s="4">
        <f>IFERROR(SUM(P264:R264)/COUNTIF(P264:R264,"&gt;0"),)</f>
      </c>
      <c r="AV264" s="4">
        <f>IFERROR(SUM(S264:X264)/COUNTIF(S264:X264,"&gt;0"),)</f>
      </c>
      <c r="AW264" s="4">
        <f>IFERROR(SUM(Y264:AA264)/COUNTIF(Y264:AA264,"&gt;0"),)</f>
      </c>
      <c r="AX264" s="4">
        <f>IFERROR(SUM(AB264:AG264)/COUNTIF(AB264:AG264,"&gt;0"),)</f>
      </c>
      <c r="AY264" s="4">
        <f>IFERROR(SUM(AH264:AJ264)/COUNTIF(AH264:AJ264,"&gt;0"),)</f>
      </c>
      <c r="AZ264" s="4">
        <f>IFERROR(SUM(AK264:AP264)/COUNTIF(AK264:AP264,"&gt;0"),)</f>
      </c>
      <c r="BA264" s="4">
        <f>IFERROR(SUM(AQ264:AS264)/COUNTIF(AQ264:AS264,"&gt;0"),)</f>
      </c>
    </row>
    <row r="265">
      <c r="A265" t="s" s="3">
        <v>797</v>
      </c>
      <c r="B265" t="n" s="6">
        <v>4.48</v>
      </c>
      <c r="C265" t="n" s="6">
        <v>20103.3091</v>
      </c>
      <c r="D265" t="n" s="6">
        <v>10760.3</v>
      </c>
      <c r="E265" t="s" s="3">
        <v>796</v>
      </c>
      <c r="F265" t="n" s="3">
        <v>4.0</v>
      </c>
      <c r="G265" t="n" s="6">
        <v>25.41</v>
      </c>
      <c r="H265" t="n" s="3">
        <v>0.0</v>
      </c>
      <c r="I265" t="s" s="3">
        <v>795</v>
      </c>
      <c r="J265" t="n" s="4">
        <v>5693.0</v>
      </c>
      <c r="K265" t="n" s="4">
        <v>33281.5</v>
      </c>
      <c r="L265" t="n" s="4">
        <v>38103.0</v>
      </c>
      <c r="M265" t="n" s="4">
        <v>17331.0</v>
      </c>
      <c r="N265" t="n" s="4">
        <v>22161.6666666667</v>
      </c>
      <c r="O265" t="n" s="4">
        <v>21186.6666666667</v>
      </c>
      <c r="P265" t="n" s="4">
        <v>19412.0</v>
      </c>
      <c r="Q265" t="n" s="4">
        <v>24323.0</v>
      </c>
      <c r="R265" t="n" s="4">
        <v>18194.0</v>
      </c>
      <c r="S265" t="n" s="4">
        <v>20657.0</v>
      </c>
      <c r="T265" t="n" s="4">
        <v>16906.0</v>
      </c>
      <c r="U265" t="n" s="4">
        <v>38174.5</v>
      </c>
      <c r="V265" t="n" s="4">
        <v>21117.0</v>
      </c>
      <c r="W265" t="n" s="4">
        <v>28674.5</v>
      </c>
      <c r="X265" t="n" s="4">
        <v>29027.5</v>
      </c>
      <c r="Y265" t="n" s="4">
        <v>52496.0</v>
      </c>
      <c r="Z265" t="n" s="4">
        <v>42829.0</v>
      </c>
      <c r="AA265" t="n" s="4">
        <v>33763.0</v>
      </c>
      <c r="AB265" t="n" s="4">
        <v>17669.6666666667</v>
      </c>
      <c r="AC265" t="n" s="4">
        <v>20812.6666666667</v>
      </c>
      <c r="AD265" t="n" s="4">
        <v>23195.6666666667</v>
      </c>
      <c r="AE265" t="n" s="4">
        <v>19650.0</v>
      </c>
      <c r="AF265" t="n" s="4">
        <v>13906.6666666667</v>
      </c>
      <c r="AG265" t="n" s="4">
        <v>20688.0</v>
      </c>
      <c r="AH265" t="n" s="4">
        <v>27024.0</v>
      </c>
      <c r="AI265" t="n" s="4">
        <v>24209.3333333333</v>
      </c>
      <c r="AJ265" t="n" s="4">
        <v>23950.0</v>
      </c>
      <c r="AK265" t="n" s="4">
        <v>20651.5</v>
      </c>
      <c r="AL265" t="n" s="4">
        <v>18045.0</v>
      </c>
      <c r="AM265" t="n" s="4">
        <v>25130.0</v>
      </c>
      <c r="AN265" t="n" s="4">
        <v>38510.0</v>
      </c>
      <c r="AO265" t="n" s="4">
        <v>18196.3333333333</v>
      </c>
      <c r="AP265" t="n" s="4">
        <v>8625.0</v>
      </c>
      <c r="AQ265" t="n" s="4">
        <v>29479.0</v>
      </c>
      <c r="AR265" t="n" s="4">
        <v>35282.0</v>
      </c>
      <c r="AS265" t="n" s="4">
        <v>22482.0</v>
      </c>
      <c r="AT265" s="4">
        <f>IFERROR(SUM(J265:O265)/COUNTIF(J265:O265,"&gt;0"),)</f>
      </c>
      <c r="AU265" s="4">
        <f>IFERROR(SUM(P265:R265)/COUNTIF(P265:R265,"&gt;0"),)</f>
      </c>
      <c r="AV265" s="4">
        <f>IFERROR(SUM(S265:X265)/COUNTIF(S265:X265,"&gt;0"),)</f>
      </c>
      <c r="AW265" s="4">
        <f>IFERROR(SUM(Y265:AA265)/COUNTIF(Y265:AA265,"&gt;0"),)</f>
      </c>
      <c r="AX265" s="4">
        <f>IFERROR(SUM(AB265:AG265)/COUNTIF(AB265:AG265,"&gt;0"),)</f>
      </c>
      <c r="AY265" s="4">
        <f>IFERROR(SUM(AH265:AJ265)/COUNTIF(AH265:AJ265,"&gt;0"),)</f>
      </c>
      <c r="AZ265" s="4">
        <f>IFERROR(SUM(AK265:AP265)/COUNTIF(AK265:AP265,"&gt;0"),)</f>
      </c>
      <c r="BA265" s="4">
        <f>IFERROR(SUM(AQ265:AS265)/COUNTIF(AQ265:AS265,"&gt;0"),)</f>
      </c>
    </row>
    <row r="266">
      <c r="A266" t="s" s="3">
        <v>800</v>
      </c>
      <c r="B266" t="n" s="6">
        <v>7.99</v>
      </c>
      <c r="C266" t="n" s="6">
        <v>18863.8056</v>
      </c>
      <c r="D266" t="n" s="6">
        <v>10748.09</v>
      </c>
      <c r="E266" t="s" s="3">
        <v>799</v>
      </c>
      <c r="F266" t="n" s="3">
        <v>10.0</v>
      </c>
      <c r="G266" t="n" s="6">
        <v>55.15</v>
      </c>
      <c r="H266" t="n" s="3">
        <v>0.0</v>
      </c>
      <c r="I266" t="s" s="3">
        <v>798</v>
      </c>
      <c r="J266" t="n" s="4">
        <v>35975.5463156667</v>
      </c>
      <c r="K266" t="n" s="4">
        <v>36654.6666666667</v>
      </c>
      <c r="L266" t="n" s="4">
        <v>56082.6666666667</v>
      </c>
      <c r="M266" t="n" s="4">
        <v>30607.572031</v>
      </c>
      <c r="N266" t="n" s="4">
        <v>37808.6045426667</v>
      </c>
      <c r="O266" t="n" s="4">
        <v>36133.3333333333</v>
      </c>
      <c r="P266" t="n" s="4">
        <v>43274.958626</v>
      </c>
      <c r="Q266" t="n" s="4">
        <v>22863.6084716667</v>
      </c>
      <c r="R266" t="n" s="4">
        <v>45185.0</v>
      </c>
      <c r="S266" t="n" s="4">
        <v>59457.6666666667</v>
      </c>
      <c r="T266" t="n" s="4">
        <v>57291.0</v>
      </c>
      <c r="U266" t="n" s="4">
        <v>89374.0</v>
      </c>
      <c r="V266" t="n" s="4">
        <v>92596.3333333333</v>
      </c>
      <c r="W266" t="n" s="4">
        <v>64994.8903516667</v>
      </c>
      <c r="X266" t="n" s="4">
        <v>87449.0</v>
      </c>
      <c r="Y266" t="n" s="4">
        <v>71840.6666666667</v>
      </c>
      <c r="Z266" t="n" s="4">
        <v>74476.3333333333</v>
      </c>
      <c r="AA266" t="n" s="4">
        <v>69558.0</v>
      </c>
      <c r="AB266" t="n" s="4">
        <v>28829.044896</v>
      </c>
      <c r="AC266" t="n" s="4">
        <v>54763.0</v>
      </c>
      <c r="AD266" t="n" s="4">
        <v>50650.609797</v>
      </c>
      <c r="AE266" t="n" s="4">
        <v>46166.6666666667</v>
      </c>
      <c r="AF266" t="n" s="4">
        <v>42089.695314</v>
      </c>
      <c r="AG266" t="n" s="4">
        <v>37365.3333333333</v>
      </c>
      <c r="AH266" t="n" s="4">
        <v>44058.0</v>
      </c>
      <c r="AI266" t="n" s="4">
        <v>45078.0</v>
      </c>
      <c r="AJ266" t="n" s="4">
        <v>49374.0</v>
      </c>
      <c r="AK266" t="n" s="4">
        <v>65450.6666666667</v>
      </c>
      <c r="AL266" t="n" s="4">
        <v>68674.0</v>
      </c>
      <c r="AM266" t="n" s="4">
        <v>47605.6666666667</v>
      </c>
      <c r="AN266" t="n" s="4">
        <v>76421.6666666667</v>
      </c>
      <c r="AO266" t="n" s="4">
        <v>82723.6666666667</v>
      </c>
      <c r="AP266" t="n" s="4">
        <v>53879.6666666667</v>
      </c>
      <c r="AQ266" t="n" s="4">
        <v>63799.0</v>
      </c>
      <c r="AR266" t="n" s="4">
        <v>61796.3333333333</v>
      </c>
      <c r="AS266" t="n" s="4">
        <v>57781.6666666667</v>
      </c>
      <c r="AT266" s="4">
        <f>IFERROR(SUM(J266:O266)/COUNTIF(J266:O266,"&gt;0"),)</f>
      </c>
      <c r="AU266" s="4">
        <f>IFERROR(SUM(P266:R266)/COUNTIF(P266:R266,"&gt;0"),)</f>
      </c>
      <c r="AV266" s="4">
        <f>IFERROR(SUM(S266:X266)/COUNTIF(S266:X266,"&gt;0"),)</f>
      </c>
      <c r="AW266" s="4">
        <f>IFERROR(SUM(Y266:AA266)/COUNTIF(Y266:AA266,"&gt;0"),)</f>
      </c>
      <c r="AX266" s="4">
        <f>IFERROR(SUM(AB266:AG266)/COUNTIF(AB266:AG266,"&gt;0"),)</f>
      </c>
      <c r="AY266" s="4">
        <f>IFERROR(SUM(AH266:AJ266)/COUNTIF(AH266:AJ266,"&gt;0"),)</f>
      </c>
      <c r="AZ266" s="4">
        <f>IFERROR(SUM(AK266:AP266)/COUNTIF(AK266:AP266,"&gt;0"),)</f>
      </c>
      <c r="BA266" s="4">
        <f>IFERROR(SUM(AQ266:AS266)/COUNTIF(AQ266:AS266,"&gt;0"),)</f>
      </c>
    </row>
    <row r="267">
      <c r="A267" t="s" s="3">
        <v>803</v>
      </c>
      <c r="B267" t="n" s="6">
        <v>4.76</v>
      </c>
      <c r="C267" t="n" s="6">
        <v>51091.955</v>
      </c>
      <c r="D267" t="n" s="6">
        <v>10739.66</v>
      </c>
      <c r="E267" t="s" s="3">
        <v>802</v>
      </c>
      <c r="F267" t="n" s="3">
        <v>23.0</v>
      </c>
      <c r="G267" t="n" s="6">
        <v>52.35</v>
      </c>
      <c r="H267" t="n" s="3">
        <v>0.0</v>
      </c>
      <c r="I267" t="s" s="3">
        <v>801</v>
      </c>
      <c r="J267" t="n" s="4">
        <v>27630.7369063333</v>
      </c>
      <c r="K267" t="n" s="4">
        <v>33724.3333333333</v>
      </c>
      <c r="L267" t="n" s="4">
        <v>37667.3333333333</v>
      </c>
      <c r="M267" t="n" s="4">
        <v>37052.3333333333</v>
      </c>
      <c r="N267" t="n" s="4">
        <v>36288.6666666667</v>
      </c>
      <c r="O267" t="n" s="4">
        <v>35983.6666666667</v>
      </c>
      <c r="P267" t="n" s="4">
        <v>39052.6666666667</v>
      </c>
      <c r="Q267" t="n" s="4">
        <v>42962.0</v>
      </c>
      <c r="R267" t="n" s="4">
        <v>41744.6666666667</v>
      </c>
      <c r="S267" t="n" s="4">
        <v>52651.0</v>
      </c>
      <c r="T267" t="n" s="4">
        <v>54185.6666666667</v>
      </c>
      <c r="U267" t="n" s="4">
        <v>90480.0</v>
      </c>
      <c r="V267" t="n" s="4">
        <v>92735.0</v>
      </c>
      <c r="W267" t="n" s="4">
        <v>79008.0</v>
      </c>
      <c r="X267" t="n" s="4">
        <v>68731.6666666667</v>
      </c>
      <c r="Y267" t="n" s="4">
        <v>75993.0</v>
      </c>
      <c r="Z267" t="n" s="4">
        <v>74606.6666666667</v>
      </c>
      <c r="AA267" t="n" s="4">
        <v>66529.6666666667</v>
      </c>
      <c r="AB267" t="n" s="4">
        <v>29104.0</v>
      </c>
      <c r="AC267" t="n" s="4">
        <v>42207.6666666667</v>
      </c>
      <c r="AD267" t="n" s="4">
        <v>38468.6666666667</v>
      </c>
      <c r="AE267" t="n" s="4">
        <v>34743.6666666667</v>
      </c>
      <c r="AF267" t="n" s="4">
        <v>32255.0</v>
      </c>
      <c r="AG267" t="n" s="4">
        <v>41423.6666666667</v>
      </c>
      <c r="AH267" t="n" s="4">
        <v>36654.6666666667</v>
      </c>
      <c r="AI267" t="n" s="4">
        <v>42433.3333333333</v>
      </c>
      <c r="AJ267" t="n" s="4">
        <v>41555.6666666667</v>
      </c>
      <c r="AK267" t="n" s="4">
        <v>64225.0</v>
      </c>
      <c r="AL267" t="n" s="4">
        <v>64166.6666666667</v>
      </c>
      <c r="AM267" t="n" s="4">
        <v>49262.3333333333</v>
      </c>
      <c r="AN267" t="n" s="4">
        <v>57203.0</v>
      </c>
      <c r="AO267" t="n" s="4">
        <v>72323.3333333333</v>
      </c>
      <c r="AP267" t="n" s="4">
        <v>36275.0</v>
      </c>
      <c r="AQ267" t="n" s="4">
        <v>49503.3333333333</v>
      </c>
      <c r="AR267" t="n" s="4">
        <v>56147.3333333333</v>
      </c>
      <c r="AS267" t="n" s="4">
        <v>54575.0</v>
      </c>
      <c r="AT267" s="4">
        <f>IFERROR(SUM(J267:O267)/COUNTIF(J267:O267,"&gt;0"),)</f>
      </c>
      <c r="AU267" s="4">
        <f>IFERROR(SUM(P267:R267)/COUNTIF(P267:R267,"&gt;0"),)</f>
      </c>
      <c r="AV267" s="4">
        <f>IFERROR(SUM(S267:X267)/COUNTIF(S267:X267,"&gt;0"),)</f>
      </c>
      <c r="AW267" s="4">
        <f>IFERROR(SUM(Y267:AA267)/COUNTIF(Y267:AA267,"&gt;0"),)</f>
      </c>
      <c r="AX267" s="4">
        <f>IFERROR(SUM(AB267:AG267)/COUNTIF(AB267:AG267,"&gt;0"),)</f>
      </c>
      <c r="AY267" s="4">
        <f>IFERROR(SUM(AH267:AJ267)/COUNTIF(AH267:AJ267,"&gt;0"),)</f>
      </c>
      <c r="AZ267" s="4">
        <f>IFERROR(SUM(AK267:AP267)/COUNTIF(AK267:AP267,"&gt;0"),)</f>
      </c>
      <c r="BA267" s="4">
        <f>IFERROR(SUM(AQ267:AS267)/COUNTIF(AQ267:AS267,"&gt;0"),)</f>
      </c>
    </row>
    <row r="268">
      <c r="A268" t="s" s="3">
        <v>806</v>
      </c>
      <c r="B268" t="n" s="6">
        <v>9.59</v>
      </c>
      <c r="C268" t="n" s="6">
        <v>19587.5449</v>
      </c>
      <c r="D268" t="n" s="6">
        <v>10712.82</v>
      </c>
      <c r="E268" t="s" s="3">
        <v>805</v>
      </c>
      <c r="F268" t="n" s="3">
        <v>10.0</v>
      </c>
      <c r="G268" t="n" s="6">
        <v>56.21</v>
      </c>
      <c r="H268" t="n" s="3">
        <v>0.0</v>
      </c>
      <c r="I268" t="s" s="3">
        <v>804</v>
      </c>
      <c r="J268" t="n" s="4">
        <v>37985.0</v>
      </c>
      <c r="K268" t="n" s="4">
        <v>73129.3333333333</v>
      </c>
      <c r="L268" t="n" s="4">
        <v>97752.6666666667</v>
      </c>
      <c r="M268" t="n" s="4">
        <v>106464.0</v>
      </c>
      <c r="N268" t="n" s="4">
        <v>73224.6666666667</v>
      </c>
      <c r="O268" t="n" s="4">
        <v>103932.6666666667</v>
      </c>
      <c r="P268" t="n" s="4">
        <v>70993.0</v>
      </c>
      <c r="Q268" t="n" s="4">
        <v>105670.0</v>
      </c>
      <c r="R268" t="n" s="4">
        <v>103437.0</v>
      </c>
      <c r="S268" t="n" s="4">
        <v>62697.3333333333</v>
      </c>
      <c r="T268" t="n" s="4">
        <v>83716.0</v>
      </c>
      <c r="U268" t="n" s="4">
        <v>83754.6666666667</v>
      </c>
      <c r="V268" t="n" s="4">
        <v>81565.6666666667</v>
      </c>
      <c r="W268" t="n" s="4">
        <v>84846.3333333333</v>
      </c>
      <c r="X268" t="n" s="4">
        <v>92929.6666666667</v>
      </c>
      <c r="Y268" t="n" s="4">
        <v>59304.6666666667</v>
      </c>
      <c r="Z268" t="n" s="4">
        <v>73027.0</v>
      </c>
      <c r="AA268" t="n" s="4">
        <v>76496.0</v>
      </c>
      <c r="AB268" t="n" s="4">
        <v>70527.6666666667</v>
      </c>
      <c r="AC268" t="n" s="4">
        <v>116327.0</v>
      </c>
      <c r="AD268" t="n" s="4">
        <v>114920.3333333333</v>
      </c>
      <c r="AE268" t="n" s="4">
        <v>85372.6666666667</v>
      </c>
      <c r="AF268" t="n" s="4">
        <v>102734.3333333333</v>
      </c>
      <c r="AG268" t="n" s="4">
        <v>106691.3333333333</v>
      </c>
      <c r="AH268" t="n" s="4">
        <v>79162.3333333333</v>
      </c>
      <c r="AI268" t="n" s="4">
        <v>118772.3333333333</v>
      </c>
      <c r="AJ268" t="n" s="4">
        <v>113318.0</v>
      </c>
      <c r="AK268" t="n" s="4">
        <v>85811.0</v>
      </c>
      <c r="AL268" t="n" s="4">
        <v>89604.3333333333</v>
      </c>
      <c r="AM268" t="n" s="4">
        <v>63111.6666666667</v>
      </c>
      <c r="AN268" t="n" s="4">
        <v>65922.6666666667</v>
      </c>
      <c r="AO268" t="n" s="4">
        <v>100009.0</v>
      </c>
      <c r="AP268" t="n" s="4">
        <v>50729.3333333333</v>
      </c>
      <c r="AQ268" t="n" s="4">
        <v>84381.6666666667</v>
      </c>
      <c r="AR268" t="n" s="4">
        <v>70062.3333333333</v>
      </c>
      <c r="AS268" t="n" s="4">
        <v>62291.6666666667</v>
      </c>
      <c r="AT268" s="4">
        <f>IFERROR(SUM(J268:O268)/COUNTIF(J268:O268,"&gt;0"),)</f>
      </c>
      <c r="AU268" s="4">
        <f>IFERROR(SUM(P268:R268)/COUNTIF(P268:R268,"&gt;0"),)</f>
      </c>
      <c r="AV268" s="4">
        <f>IFERROR(SUM(S268:X268)/COUNTIF(S268:X268,"&gt;0"),)</f>
      </c>
      <c r="AW268" s="4">
        <f>IFERROR(SUM(Y268:AA268)/COUNTIF(Y268:AA268,"&gt;0"),)</f>
      </c>
      <c r="AX268" s="4">
        <f>IFERROR(SUM(AB268:AG268)/COUNTIF(AB268:AG268,"&gt;0"),)</f>
      </c>
      <c r="AY268" s="4">
        <f>IFERROR(SUM(AH268:AJ268)/COUNTIF(AH268:AJ268,"&gt;0"),)</f>
      </c>
      <c r="AZ268" s="4">
        <f>IFERROR(SUM(AK268:AP268)/COUNTIF(AK268:AP268,"&gt;0"),)</f>
      </c>
      <c r="BA268" s="4">
        <f>IFERROR(SUM(AQ268:AS268)/COUNTIF(AQ268:AS268,"&gt;0"),)</f>
      </c>
    </row>
    <row r="269">
      <c r="A269" t="s" s="3">
        <v>809</v>
      </c>
      <c r="B269" t="n" s="6">
        <v>12.19</v>
      </c>
      <c r="C269" t="n" s="6">
        <v>21701.6137</v>
      </c>
      <c r="D269" t="n" s="6">
        <v>10701.59</v>
      </c>
      <c r="E269" t="s" s="3">
        <v>808</v>
      </c>
      <c r="F269" t="n" s="3">
        <v>9.0</v>
      </c>
      <c r="G269" t="n" s="6">
        <v>40.43</v>
      </c>
      <c r="H269" t="n" s="3">
        <v>0.0</v>
      </c>
      <c r="I269" t="s" s="3">
        <v>807</v>
      </c>
      <c r="J269" t="n" s="4">
        <v>56282.3333333333</v>
      </c>
      <c r="K269" t="n" s="4">
        <v>52334.3333333333</v>
      </c>
      <c r="L269" t="n" s="4">
        <v>65921.3333333333</v>
      </c>
      <c r="M269" t="n" s="4">
        <v>71375.3333333333</v>
      </c>
      <c r="N269" t="n" s="4">
        <v>45942.3333333333</v>
      </c>
      <c r="O269" t="n" s="4">
        <v>61440.3333333333</v>
      </c>
      <c r="P269" t="n" s="4">
        <v>61943.6666666667</v>
      </c>
      <c r="Q269" t="n" s="4">
        <v>65977.6666666667</v>
      </c>
      <c r="R269" t="n" s="4">
        <v>80077.6666666667</v>
      </c>
      <c r="S269" t="n" s="4">
        <v>64466.6666666667</v>
      </c>
      <c r="T269" t="n" s="4">
        <v>88090.3333333333</v>
      </c>
      <c r="U269" t="n" s="4">
        <v>78046.3333333333</v>
      </c>
      <c r="V269" t="n" s="4">
        <v>88167.3333333333</v>
      </c>
      <c r="W269" t="n" s="4">
        <v>109491.0</v>
      </c>
      <c r="X269" t="n" s="4">
        <v>102842.6666666667</v>
      </c>
      <c r="Y269" t="n" s="4">
        <v>83442.0</v>
      </c>
      <c r="Z269" t="n" s="4">
        <v>93775.3333333333</v>
      </c>
      <c r="AA269" t="n" s="4">
        <v>96297.0</v>
      </c>
      <c r="AB269" t="n" s="4">
        <v>70851.3333333333</v>
      </c>
      <c r="AC269" t="n" s="4">
        <v>67881.6666666667</v>
      </c>
      <c r="AD269" t="n" s="4">
        <v>85384.3333333333</v>
      </c>
      <c r="AE269" t="n" s="4">
        <v>66912.3333333333</v>
      </c>
      <c r="AF269" t="n" s="4">
        <v>61849.6666666667</v>
      </c>
      <c r="AG269" t="n" s="4">
        <v>72943.3333333333</v>
      </c>
      <c r="AH269" t="n" s="4">
        <v>66590.6666666667</v>
      </c>
      <c r="AI269" t="n" s="4">
        <v>76031.0</v>
      </c>
      <c r="AJ269" t="n" s="4">
        <v>78160.0</v>
      </c>
      <c r="AK269" t="n" s="4">
        <v>84474.6666666667</v>
      </c>
      <c r="AL269" t="n" s="4">
        <v>83356.0</v>
      </c>
      <c r="AM269" t="n" s="4">
        <v>73306.3333333333</v>
      </c>
      <c r="AN269" t="n" s="4">
        <v>79375.3333333333</v>
      </c>
      <c r="AO269" t="n" s="4">
        <v>85834.0</v>
      </c>
      <c r="AP269" t="n" s="4">
        <v>65824.6666666667</v>
      </c>
      <c r="AQ269" t="n" s="4">
        <v>81914.6666666667</v>
      </c>
      <c r="AR269" t="n" s="4">
        <v>85937.0</v>
      </c>
      <c r="AS269" t="n" s="4">
        <v>80840.3333333333</v>
      </c>
      <c r="AT269" s="4">
        <f>IFERROR(SUM(J269:O269)/COUNTIF(J269:O269,"&gt;0"),)</f>
      </c>
      <c r="AU269" s="4">
        <f>IFERROR(SUM(P269:R269)/COUNTIF(P269:R269,"&gt;0"),)</f>
      </c>
      <c r="AV269" s="4">
        <f>IFERROR(SUM(S269:X269)/COUNTIF(S269:X269,"&gt;0"),)</f>
      </c>
      <c r="AW269" s="4">
        <f>IFERROR(SUM(Y269:AA269)/COUNTIF(Y269:AA269,"&gt;0"),)</f>
      </c>
      <c r="AX269" s="4">
        <f>IFERROR(SUM(AB269:AG269)/COUNTIF(AB269:AG269,"&gt;0"),)</f>
      </c>
      <c r="AY269" s="4">
        <f>IFERROR(SUM(AH269:AJ269)/COUNTIF(AH269:AJ269,"&gt;0"),)</f>
      </c>
      <c r="AZ269" s="4">
        <f>IFERROR(SUM(AK269:AP269)/COUNTIF(AK269:AP269,"&gt;0"),)</f>
      </c>
      <c r="BA269" s="4">
        <f>IFERROR(SUM(AQ269:AS269)/COUNTIF(AQ269:AS269,"&gt;0"),)</f>
      </c>
    </row>
    <row r="270">
      <c r="A270" t="s" s="3">
        <v>812</v>
      </c>
      <c r="B270" t="n" s="6">
        <v>9.78</v>
      </c>
      <c r="C270" t="n" s="6">
        <v>10860.6639</v>
      </c>
      <c r="D270" t="n" s="6">
        <v>10698.61</v>
      </c>
      <c r="E270" t="s" s="3">
        <v>811</v>
      </c>
      <c r="F270" t="n" s="3">
        <v>3.0</v>
      </c>
      <c r="G270" t="n" s="6">
        <v>38.04</v>
      </c>
      <c r="H270" t="n" s="3">
        <v>0.0</v>
      </c>
      <c r="I270" t="s" s="3">
        <v>810</v>
      </c>
      <c r="J270" t="n" s="4">
        <v>25907.6666666667</v>
      </c>
      <c r="K270" t="n" s="4">
        <v>20633.0</v>
      </c>
      <c r="L270" t="n" s="4">
        <v>32117.0</v>
      </c>
      <c r="M270" t="n" s="4">
        <v>28492.6666666667</v>
      </c>
      <c r="N270" t="n" s="4">
        <v>26327.5</v>
      </c>
      <c r="O270" t="n" s="4">
        <v>15792.3333333333</v>
      </c>
      <c r="P270" t="n" s="4">
        <v>35069.0</v>
      </c>
      <c r="Q270" t="n" s="4">
        <v>25396.0</v>
      </c>
      <c r="R270" t="n" s="4">
        <v>25943.0</v>
      </c>
      <c r="S270" t="n" s="4">
        <v>22817.5</v>
      </c>
      <c r="T270" t="n" s="4">
        <v>39219.5</v>
      </c>
      <c r="U270" t="n" s="4">
        <v>53401.5</v>
      </c>
      <c r="V270" t="n" s="4">
        <v>61496.5</v>
      </c>
      <c r="W270" t="n" s="4">
        <v>62475.5</v>
      </c>
      <c r="X270" t="n" s="4">
        <v>62951.5</v>
      </c>
      <c r="Y270" t="n" s="4">
        <v>50625.5</v>
      </c>
      <c r="Z270" t="n" s="4">
        <v>52996.0</v>
      </c>
      <c r="AA270" t="n" s="4">
        <v>45113.0</v>
      </c>
      <c r="AB270" t="n" s="4">
        <v>30874.0</v>
      </c>
      <c r="AC270" t="n" s="4">
        <v>30541.0</v>
      </c>
      <c r="AD270" t="n" s="4">
        <v>29897.6666666667</v>
      </c>
      <c r="AE270" t="n" s="4">
        <v>21202.5</v>
      </c>
      <c r="AF270" t="n" s="4">
        <v>23400.3333333333</v>
      </c>
      <c r="AG270" t="n" s="4">
        <v>13147.0</v>
      </c>
      <c r="AH270" t="n" s="4">
        <v>22898.3333333333</v>
      </c>
      <c r="AI270" t="n" s="4">
        <v>22871.6666666667</v>
      </c>
      <c r="AJ270" t="n" s="4">
        <v>34339.5</v>
      </c>
      <c r="AK270" t="n" s="4">
        <v>32667.5</v>
      </c>
      <c r="AL270" t="n" s="4">
        <v>40454.5</v>
      </c>
      <c r="AM270" t="n" s="4">
        <v>42002.0</v>
      </c>
      <c r="AN270" t="n" s="4">
        <v>59635.0</v>
      </c>
      <c r="AO270" t="n" s="4">
        <v>54644.0</v>
      </c>
      <c r="AP270" t="n" s="4">
        <v>20221.0</v>
      </c>
      <c r="AQ270" t="n" s="4">
        <v>37511.0</v>
      </c>
      <c r="AR270" t="n" s="4">
        <v>40859.0</v>
      </c>
      <c r="AS270" t="n" s="4">
        <v>27187.0</v>
      </c>
      <c r="AT270" s="4">
        <f>IFERROR(SUM(J270:O270)/COUNTIF(J270:O270,"&gt;0"),)</f>
      </c>
      <c r="AU270" s="4">
        <f>IFERROR(SUM(P270:R270)/COUNTIF(P270:R270,"&gt;0"),)</f>
      </c>
      <c r="AV270" s="4">
        <f>IFERROR(SUM(S270:X270)/COUNTIF(S270:X270,"&gt;0"),)</f>
      </c>
      <c r="AW270" s="4">
        <f>IFERROR(SUM(Y270:AA270)/COUNTIF(Y270:AA270,"&gt;0"),)</f>
      </c>
      <c r="AX270" s="4">
        <f>IFERROR(SUM(AB270:AG270)/COUNTIF(AB270:AG270,"&gt;0"),)</f>
      </c>
      <c r="AY270" s="4">
        <f>IFERROR(SUM(AH270:AJ270)/COUNTIF(AH270:AJ270,"&gt;0"),)</f>
      </c>
      <c r="AZ270" s="4">
        <f>IFERROR(SUM(AK270:AP270)/COUNTIF(AK270:AP270,"&gt;0"),)</f>
      </c>
      <c r="BA270" s="4">
        <f>IFERROR(SUM(AQ270:AS270)/COUNTIF(AQ270:AS270,"&gt;0"),)</f>
      </c>
    </row>
    <row r="271">
      <c r="A271" t="s" s="3">
        <v>815</v>
      </c>
      <c r="B271" t="n" s="6">
        <v>5.26</v>
      </c>
      <c r="C271" t="n" s="6">
        <v>275078.9995</v>
      </c>
      <c r="D271" t="n" s="6">
        <v>10672.94</v>
      </c>
      <c r="E271" t="s" s="3">
        <v>814</v>
      </c>
      <c r="F271" t="n" s="3">
        <v>145.0</v>
      </c>
      <c r="G271" t="n" s="6">
        <v>63.69</v>
      </c>
      <c r="H271" t="n" s="3">
        <v>0.0</v>
      </c>
      <c r="I271" t="s" s="3">
        <v>813</v>
      </c>
      <c r="J271" t="n" s="4">
        <v>138803.0</v>
      </c>
      <c r="K271" t="n" s="4">
        <v>144229.3333333333</v>
      </c>
      <c r="L271" t="n" s="4">
        <v>356114.3333333333</v>
      </c>
      <c r="M271" t="n" s="4">
        <v>61812.3333333333</v>
      </c>
      <c r="N271" t="n" s="4">
        <v>67604.6666666667</v>
      </c>
      <c r="O271" t="n" s="4">
        <v>65523.3333333333</v>
      </c>
      <c r="P271" t="n" s="4">
        <v>178822.6666666667</v>
      </c>
      <c r="Q271" t="n" s="4">
        <v>154751.0</v>
      </c>
      <c r="R271" t="n" s="4">
        <v>154164.0</v>
      </c>
      <c r="S271" t="n" s="4">
        <v>193006.6666666667</v>
      </c>
      <c r="T271" t="n" s="4">
        <v>146702.3333333333</v>
      </c>
      <c r="U271" t="n" s="4">
        <v>132992.3333333333</v>
      </c>
      <c r="V271" t="n" s="4">
        <v>148176.0</v>
      </c>
      <c r="W271" t="n" s="4">
        <v>144792.3333333333</v>
      </c>
      <c r="X271" t="n" s="4">
        <v>149209.6666666667</v>
      </c>
      <c r="Y271" t="n" s="4">
        <v>171099.6666666667</v>
      </c>
      <c r="Z271" t="n" s="4">
        <v>156606.0</v>
      </c>
      <c r="AA271" t="n" s="4">
        <v>120489.0</v>
      </c>
      <c r="AB271" t="n" s="4">
        <v>87493.3333333333</v>
      </c>
      <c r="AC271" t="n" s="4">
        <v>226026.0</v>
      </c>
      <c r="AD271" t="n" s="4">
        <v>96937.0</v>
      </c>
      <c r="AE271" t="n" s="4">
        <v>141217.0</v>
      </c>
      <c r="AF271" t="n" s="4">
        <v>80863.0</v>
      </c>
      <c r="AG271" t="n" s="4">
        <v>73335.0</v>
      </c>
      <c r="AH271" t="n" s="4">
        <v>129115.3333333333</v>
      </c>
      <c r="AI271" t="n" s="4">
        <v>120058.6666666667</v>
      </c>
      <c r="AJ271" t="n" s="4">
        <v>99638.0</v>
      </c>
      <c r="AK271" t="n" s="4">
        <v>183951.3333333333</v>
      </c>
      <c r="AL271" t="n" s="4">
        <v>154569.0</v>
      </c>
      <c r="AM271" t="n" s="4">
        <v>192850.6666666667</v>
      </c>
      <c r="AN271" t="n" s="4">
        <v>206702.0</v>
      </c>
      <c r="AO271" t="n" s="4">
        <v>144017.0</v>
      </c>
      <c r="AP271" t="n" s="4">
        <v>187592.3333333333</v>
      </c>
      <c r="AQ271" t="n" s="4">
        <v>182123.6666666667</v>
      </c>
      <c r="AR271" t="n" s="4">
        <v>206143.0</v>
      </c>
      <c r="AS271" t="n" s="4">
        <v>167359.6666666667</v>
      </c>
      <c r="AT271" s="4">
        <f>IFERROR(SUM(J271:O271)/COUNTIF(J271:O271,"&gt;0"),)</f>
      </c>
      <c r="AU271" s="4">
        <f>IFERROR(SUM(P271:R271)/COUNTIF(P271:R271,"&gt;0"),)</f>
      </c>
      <c r="AV271" s="4">
        <f>IFERROR(SUM(S271:X271)/COUNTIF(S271:X271,"&gt;0"),)</f>
      </c>
      <c r="AW271" s="4">
        <f>IFERROR(SUM(Y271:AA271)/COUNTIF(Y271:AA271,"&gt;0"),)</f>
      </c>
      <c r="AX271" s="4">
        <f>IFERROR(SUM(AB271:AG271)/COUNTIF(AB271:AG271,"&gt;0"),)</f>
      </c>
      <c r="AY271" s="4">
        <f>IFERROR(SUM(AH271:AJ271)/COUNTIF(AH271:AJ271,"&gt;0"),)</f>
      </c>
      <c r="AZ271" s="4">
        <f>IFERROR(SUM(AK271:AP271)/COUNTIF(AK271:AP271,"&gt;0"),)</f>
      </c>
      <c r="BA271" s="4">
        <f>IFERROR(SUM(AQ271:AS271)/COUNTIF(AQ271:AS271,"&gt;0"),)</f>
      </c>
    </row>
    <row r="272">
      <c r="A272" t="s" s="3">
        <v>818</v>
      </c>
      <c r="B272" t="n" s="6">
        <v>9.51</v>
      </c>
      <c r="C272" t="n" s="6">
        <v>13527.5009</v>
      </c>
      <c r="D272" t="n" s="6">
        <v>10665.25</v>
      </c>
      <c r="E272" t="s" s="3">
        <v>817</v>
      </c>
      <c r="F272" t="n" s="3">
        <v>10.0</v>
      </c>
      <c r="G272" t="n" s="6">
        <v>58.56</v>
      </c>
      <c r="H272" t="n" s="3">
        <v>0.0</v>
      </c>
      <c r="I272" t="s" s="3">
        <v>816</v>
      </c>
      <c r="J272" t="n" s="4">
        <v>27289.0</v>
      </c>
      <c r="K272" t="n" s="4">
        <v>36827.3333333333</v>
      </c>
      <c r="L272" t="n" s="4">
        <v>27229.0</v>
      </c>
      <c r="M272" t="n" s="4">
        <v>29295.3333333333</v>
      </c>
      <c r="N272" t="n" s="4">
        <v>34244.6666666667</v>
      </c>
      <c r="O272" t="n" s="4">
        <v>37474.6666666667</v>
      </c>
      <c r="P272" t="n" s="4">
        <v>31866.3333333333</v>
      </c>
      <c r="Q272" t="n" s="4">
        <v>37696.3333333333</v>
      </c>
      <c r="R272" t="n" s="4">
        <v>35389.0</v>
      </c>
      <c r="S272" t="n" s="4">
        <v>19227.0</v>
      </c>
      <c r="T272" t="n" s="4">
        <v>18969.6666666667</v>
      </c>
      <c r="U272" t="n" s="4">
        <v>21598.6666666667</v>
      </c>
      <c r="V272" t="n" s="4">
        <v>18878.0</v>
      </c>
      <c r="W272" t="n" s="4">
        <v>17804.6666666667</v>
      </c>
      <c r="X272" t="n" s="4">
        <v>22839.0</v>
      </c>
      <c r="Y272" t="n" s="4">
        <v>21679.3333333333</v>
      </c>
      <c r="Z272" t="n" s="4">
        <v>20753.3333333333</v>
      </c>
      <c r="AA272" t="n" s="4">
        <v>18564.6666666667</v>
      </c>
      <c r="AB272" t="n" s="4">
        <v>37402.3333333333</v>
      </c>
      <c r="AC272" t="n" s="4">
        <v>36480.0</v>
      </c>
      <c r="AD272" t="n" s="4">
        <v>31700.0</v>
      </c>
      <c r="AE272" t="n" s="4">
        <v>27433.0</v>
      </c>
      <c r="AF272" t="n" s="4">
        <v>40276.0</v>
      </c>
      <c r="AG272" t="n" s="4">
        <v>34533.3333333333</v>
      </c>
      <c r="AH272" t="n" s="4">
        <v>36401.6666666667</v>
      </c>
      <c r="AI272" t="n" s="4">
        <v>34761.6666666667</v>
      </c>
      <c r="AJ272" t="n" s="4">
        <v>39597.6666666667</v>
      </c>
      <c r="AK272" t="n" s="4">
        <v>19813.3333333333</v>
      </c>
      <c r="AL272" t="n" s="4">
        <v>19948.6666666667</v>
      </c>
      <c r="AM272" t="n" s="4">
        <v>11333.6666666667</v>
      </c>
      <c r="AN272" t="n" s="4">
        <v>13468.3333333333</v>
      </c>
      <c r="AO272" t="n" s="4">
        <v>26832.6666666667</v>
      </c>
      <c r="AP272" t="n" s="4">
        <v>13420.3333333333</v>
      </c>
      <c r="AQ272" t="n" s="4">
        <v>18491.6666666667</v>
      </c>
      <c r="AR272" t="n" s="4">
        <v>19683.3333333333</v>
      </c>
      <c r="AS272" t="n" s="4">
        <v>21381.3333333333</v>
      </c>
      <c r="AT272" s="4">
        <f>IFERROR(SUM(J272:O272)/COUNTIF(J272:O272,"&gt;0"),)</f>
      </c>
      <c r="AU272" s="4">
        <f>IFERROR(SUM(P272:R272)/COUNTIF(P272:R272,"&gt;0"),)</f>
      </c>
      <c r="AV272" s="4">
        <f>IFERROR(SUM(S272:X272)/COUNTIF(S272:X272,"&gt;0"),)</f>
      </c>
      <c r="AW272" s="4">
        <f>IFERROR(SUM(Y272:AA272)/COUNTIF(Y272:AA272,"&gt;0"),)</f>
      </c>
      <c r="AX272" s="4">
        <f>IFERROR(SUM(AB272:AG272)/COUNTIF(AB272:AG272,"&gt;0"),)</f>
      </c>
      <c r="AY272" s="4">
        <f>IFERROR(SUM(AH272:AJ272)/COUNTIF(AH272:AJ272,"&gt;0"),)</f>
      </c>
      <c r="AZ272" s="4">
        <f>IFERROR(SUM(AK272:AP272)/COUNTIF(AK272:AP272,"&gt;0"),)</f>
      </c>
      <c r="BA272" s="4">
        <f>IFERROR(SUM(AQ272:AS272)/COUNTIF(AQ272:AS272,"&gt;0"),)</f>
      </c>
    </row>
    <row r="273">
      <c r="A273" t="s" s="3">
        <v>821</v>
      </c>
      <c r="B273" t="n" s="6">
        <v>8.8</v>
      </c>
      <c r="C273" t="n" s="6">
        <v>18032.6876</v>
      </c>
      <c r="D273" t="n" s="6">
        <v>10657.51</v>
      </c>
      <c r="E273" t="s" s="3">
        <v>820</v>
      </c>
      <c r="F273" t="n" s="3">
        <v>9.0</v>
      </c>
      <c r="G273" t="n" s="6">
        <v>59.09</v>
      </c>
      <c r="H273" t="n" s="3">
        <v>0.0</v>
      </c>
      <c r="I273" t="s" s="3">
        <v>819</v>
      </c>
      <c r="J273" t="n" s="4">
        <v>26732.3333333333</v>
      </c>
      <c r="K273" t="n" s="4">
        <v>37146.0</v>
      </c>
      <c r="L273" t="n" s="4">
        <v>32047.0</v>
      </c>
      <c r="M273" t="n" s="4">
        <v>47993.3333333333</v>
      </c>
      <c r="N273" t="n" s="4">
        <v>52667.3333333333</v>
      </c>
      <c r="O273" t="n" s="4">
        <v>43540.0</v>
      </c>
      <c r="P273" t="n" s="4">
        <v>31838.3333333333</v>
      </c>
      <c r="Q273" t="n" s="4">
        <v>40715.0</v>
      </c>
      <c r="R273" t="n" s="4">
        <v>38004.0</v>
      </c>
      <c r="S273" t="n" s="4">
        <v>20821.5</v>
      </c>
      <c r="T273" t="n" s="4">
        <v>12425.6666666667</v>
      </c>
      <c r="U273" t="n" s="4">
        <v>23979.6666666667</v>
      </c>
      <c r="V273" t="n" s="4">
        <v>15275.0</v>
      </c>
      <c r="W273" t="n" s="4">
        <v>29541.0</v>
      </c>
      <c r="X273" t="n" s="4">
        <v>28716.0</v>
      </c>
      <c r="Y273" t="n" s="4">
        <v>28916.5</v>
      </c>
      <c r="Z273" t="n" s="4">
        <v>32479.0</v>
      </c>
      <c r="AA273" t="n" s="4">
        <v>29865.5</v>
      </c>
      <c r="AB273" t="n" s="4">
        <v>45280.6666666667</v>
      </c>
      <c r="AC273" t="n" s="4">
        <v>32525.0</v>
      </c>
      <c r="AD273" t="n" s="4">
        <v>43025.0</v>
      </c>
      <c r="AE273" t="n" s="4">
        <v>30809.6666666667</v>
      </c>
      <c r="AF273" t="n" s="4">
        <v>45054.0</v>
      </c>
      <c r="AG273" t="n" s="4">
        <v>40907.3333333333</v>
      </c>
      <c r="AH273" t="n" s="4">
        <v>34921.6666666667</v>
      </c>
      <c r="AI273" t="n" s="4">
        <v>37191.0</v>
      </c>
      <c r="AJ273" t="n" s="4">
        <v>31050.6666666667</v>
      </c>
      <c r="AK273" t="n" s="4">
        <v>13921.6666666667</v>
      </c>
      <c r="AL273" t="n" s="4">
        <v>16414.3333333333</v>
      </c>
      <c r="AM273" t="n" s="4">
        <v>18367.6666666667</v>
      </c>
      <c r="AN273" t="n" s="4">
        <v>19974.3333333333</v>
      </c>
      <c r="AO273" t="n" s="4">
        <v>30024.0</v>
      </c>
      <c r="AP273" t="n" s="4">
        <v>22552.5</v>
      </c>
      <c r="AQ273" t="n" s="4">
        <v>21433.5</v>
      </c>
      <c r="AR273" t="n" s="4">
        <v>31244.5</v>
      </c>
      <c r="AS273" t="n" s="4">
        <v>34097.0</v>
      </c>
      <c r="AT273" s="4">
        <f>IFERROR(SUM(J273:O273)/COUNTIF(J273:O273,"&gt;0"),)</f>
      </c>
      <c r="AU273" s="4">
        <f>IFERROR(SUM(P273:R273)/COUNTIF(P273:R273,"&gt;0"),)</f>
      </c>
      <c r="AV273" s="4">
        <f>IFERROR(SUM(S273:X273)/COUNTIF(S273:X273,"&gt;0"),)</f>
      </c>
      <c r="AW273" s="4">
        <f>IFERROR(SUM(Y273:AA273)/COUNTIF(Y273:AA273,"&gt;0"),)</f>
      </c>
      <c r="AX273" s="4">
        <f>IFERROR(SUM(AB273:AG273)/COUNTIF(AB273:AG273,"&gt;0"),)</f>
      </c>
      <c r="AY273" s="4">
        <f>IFERROR(SUM(AH273:AJ273)/COUNTIF(AH273:AJ273,"&gt;0"),)</f>
      </c>
      <c r="AZ273" s="4">
        <f>IFERROR(SUM(AK273:AP273)/COUNTIF(AK273:AP273,"&gt;0"),)</f>
      </c>
      <c r="BA273" s="4">
        <f>IFERROR(SUM(AQ273:AS273)/COUNTIF(AQ273:AS273,"&gt;0"),)</f>
      </c>
    </row>
    <row r="274">
      <c r="A274" t="s" s="3">
        <v>824</v>
      </c>
      <c r="B274" t="n" s="6">
        <v>5.74</v>
      </c>
      <c r="C274" t="n" s="6">
        <v>56225.569</v>
      </c>
      <c r="D274" t="n" s="6">
        <v>10650.26</v>
      </c>
      <c r="E274" t="s" s="3">
        <v>823</v>
      </c>
      <c r="F274" t="n" s="3">
        <v>14.0</v>
      </c>
      <c r="G274" t="n" s="6">
        <v>26.46</v>
      </c>
      <c r="H274" t="n" s="3">
        <v>0.0</v>
      </c>
      <c r="I274" t="s" s="3">
        <v>822</v>
      </c>
      <c r="J274" s="4"/>
      <c r="K274" s="4"/>
      <c r="L274" s="4"/>
      <c r="M274" s="4"/>
      <c r="N274" s="4"/>
      <c r="O274" s="4"/>
      <c r="P274" t="n" s="4">
        <v>1316.725272</v>
      </c>
      <c r="Q274" t="n" s="4">
        <v>1821.6119696667</v>
      </c>
      <c r="R274" t="n" s="4">
        <v>1571.3082166667</v>
      </c>
      <c r="S274" t="n" s="4">
        <v>1914.079217</v>
      </c>
      <c r="T274" t="n" s="4">
        <v>1598.324784</v>
      </c>
      <c r="U274" t="n" s="4">
        <v>2842.660008</v>
      </c>
      <c r="V274" t="n" s="4">
        <v>3120.983665</v>
      </c>
      <c r="W274" t="n" s="4">
        <v>2385.7164825</v>
      </c>
      <c r="X274" t="n" s="4">
        <v>2299.2123105</v>
      </c>
      <c r="Y274" s="4"/>
      <c r="Z274" s="4"/>
      <c r="AA274" s="4"/>
      <c r="AB274" t="n" s="4">
        <v>2925.9942655</v>
      </c>
      <c r="AC274" t="n" s="4">
        <v>8669.3178376667</v>
      </c>
      <c r="AD274" t="n" s="4">
        <v>5532.469446</v>
      </c>
      <c r="AE274" t="n" s="4">
        <v>50469.1427426667</v>
      </c>
      <c r="AF274" t="n" s="4">
        <v>9590.4160005</v>
      </c>
      <c r="AG274" t="n" s="4">
        <v>3238.6679595</v>
      </c>
      <c r="AH274" t="n" s="4">
        <v>4690.8413356667</v>
      </c>
      <c r="AI274" t="n" s="4">
        <v>4415.954307</v>
      </c>
      <c r="AJ274" t="n" s="4">
        <v>5700.476515</v>
      </c>
      <c r="AK274" t="n" s="4">
        <v>2524.5299565</v>
      </c>
      <c r="AL274" t="n" s="4">
        <v>1699.3775016667</v>
      </c>
      <c r="AM274" t="n" s="4">
        <v>2755.770566</v>
      </c>
      <c r="AN274" t="n" s="4">
        <v>2022.8746125</v>
      </c>
      <c r="AO274" t="n" s="4">
        <v>4088.611517</v>
      </c>
      <c r="AP274" t="n" s="4">
        <v>2676.739061</v>
      </c>
      <c r="AQ274" s="4"/>
      <c r="AR274" s="4"/>
      <c r="AS274" s="4"/>
      <c r="AT274" s="4">
        <f>IFERROR(SUM(J274:O274)/COUNTIF(J274:O274,"&gt;0"),)</f>
      </c>
      <c r="AU274" s="4">
        <f>IFERROR(SUM(P274:R274)/COUNTIF(P274:R274,"&gt;0"),)</f>
      </c>
      <c r="AV274" s="4">
        <f>IFERROR(SUM(S274:X274)/COUNTIF(S274:X274,"&gt;0"),)</f>
      </c>
      <c r="AW274" s="4">
        <f>IFERROR(SUM(Y274:AA274)/COUNTIF(Y274:AA274,"&gt;0"),)</f>
      </c>
      <c r="AX274" s="4">
        <f>IFERROR(SUM(AB274:AG274)/COUNTIF(AB274:AG274,"&gt;0"),)</f>
      </c>
      <c r="AY274" s="4">
        <f>IFERROR(SUM(AH274:AJ274)/COUNTIF(AH274:AJ274,"&gt;0"),)</f>
      </c>
      <c r="AZ274" s="4">
        <f>IFERROR(SUM(AK274:AP274)/COUNTIF(AK274:AP274,"&gt;0"),)</f>
      </c>
      <c r="BA274" s="4">
        <f>IFERROR(SUM(AQ274:AS274)/COUNTIF(AQ274:AS274,"&gt;0"),)</f>
      </c>
    </row>
    <row r="275">
      <c r="A275" t="s" s="3">
        <v>827</v>
      </c>
      <c r="B275" t="n" s="6">
        <v>10.44</v>
      </c>
      <c r="C275" t="n" s="6">
        <v>13486.7931</v>
      </c>
      <c r="D275" t="n" s="6">
        <v>10611.32</v>
      </c>
      <c r="E275" t="s" s="3">
        <v>826</v>
      </c>
      <c r="F275" t="n" s="3">
        <v>4.0</v>
      </c>
      <c r="G275" t="n" s="6">
        <v>42.86</v>
      </c>
      <c r="H275" t="n" s="3">
        <v>0.0</v>
      </c>
      <c r="I275" t="s" s="3">
        <v>825</v>
      </c>
      <c r="J275" t="n" s="4">
        <v>31094.6666666667</v>
      </c>
      <c r="K275" t="n" s="4">
        <v>33490.6666666667</v>
      </c>
      <c r="L275" t="n" s="4">
        <v>32612.3333333333</v>
      </c>
      <c r="M275" t="n" s="4">
        <v>38821.0</v>
      </c>
      <c r="N275" t="n" s="4">
        <v>34969.0</v>
      </c>
      <c r="O275" t="n" s="4">
        <v>51953.3333333333</v>
      </c>
      <c r="P275" t="n" s="4">
        <v>47367.0</v>
      </c>
      <c r="Q275" t="n" s="4">
        <v>41215.3333333333</v>
      </c>
      <c r="R275" t="n" s="4">
        <v>44550.3333333333</v>
      </c>
      <c r="S275" t="n" s="4">
        <v>32147.6666666667</v>
      </c>
      <c r="T275" t="n" s="4">
        <v>38768.0</v>
      </c>
      <c r="U275" t="n" s="4">
        <v>44434.6666666667</v>
      </c>
      <c r="V275" t="n" s="4">
        <v>47835.6666666667</v>
      </c>
      <c r="W275" t="n" s="4">
        <v>37307.0</v>
      </c>
      <c r="X275" t="n" s="4">
        <v>39973.3333333333</v>
      </c>
      <c r="Y275" t="n" s="4">
        <v>34902.0</v>
      </c>
      <c r="Z275" t="n" s="4">
        <v>33936.3333333333</v>
      </c>
      <c r="AA275" t="n" s="4">
        <v>32517.0</v>
      </c>
      <c r="AB275" t="n" s="4">
        <v>45214.6666666667</v>
      </c>
      <c r="AC275" t="n" s="4">
        <v>32100.0</v>
      </c>
      <c r="AD275" t="n" s="4">
        <v>45656.3333333333</v>
      </c>
      <c r="AE275" t="n" s="4">
        <v>34648.0</v>
      </c>
      <c r="AF275" t="n" s="4">
        <v>30515.3333333333</v>
      </c>
      <c r="AG275" t="n" s="4">
        <v>43032.0</v>
      </c>
      <c r="AH275" t="n" s="4">
        <v>33011.0</v>
      </c>
      <c r="AI275" t="n" s="4">
        <v>46118.0</v>
      </c>
      <c r="AJ275" t="n" s="4">
        <v>52743.0</v>
      </c>
      <c r="AK275" t="n" s="4">
        <v>33738.0</v>
      </c>
      <c r="AL275" t="n" s="4">
        <v>34985.0</v>
      </c>
      <c r="AM275" t="n" s="4">
        <v>33545.6666666667</v>
      </c>
      <c r="AN275" t="n" s="4">
        <v>32710.6666666667</v>
      </c>
      <c r="AO275" t="n" s="4">
        <v>48558.3333333333</v>
      </c>
      <c r="AP275" t="n" s="4">
        <v>30555.3333333333</v>
      </c>
      <c r="AQ275" t="n" s="4">
        <v>30330.6666666667</v>
      </c>
      <c r="AR275" t="n" s="4">
        <v>30757.6666666667</v>
      </c>
      <c r="AS275" t="n" s="4">
        <v>29353.0</v>
      </c>
      <c r="AT275" s="4">
        <f>IFERROR(SUM(J275:O275)/COUNTIF(J275:O275,"&gt;0"),)</f>
      </c>
      <c r="AU275" s="4">
        <f>IFERROR(SUM(P275:R275)/COUNTIF(P275:R275,"&gt;0"),)</f>
      </c>
      <c r="AV275" s="4">
        <f>IFERROR(SUM(S275:X275)/COUNTIF(S275:X275,"&gt;0"),)</f>
      </c>
      <c r="AW275" s="4">
        <f>IFERROR(SUM(Y275:AA275)/COUNTIF(Y275:AA275,"&gt;0"),)</f>
      </c>
      <c r="AX275" s="4">
        <f>IFERROR(SUM(AB275:AG275)/COUNTIF(AB275:AG275,"&gt;0"),)</f>
      </c>
      <c r="AY275" s="4">
        <f>IFERROR(SUM(AH275:AJ275)/COUNTIF(AH275:AJ275,"&gt;0"),)</f>
      </c>
      <c r="AZ275" s="4">
        <f>IFERROR(SUM(AK275:AP275)/COUNTIF(AK275:AP275,"&gt;0"),)</f>
      </c>
      <c r="BA275" s="4">
        <f>IFERROR(SUM(AQ275:AS275)/COUNTIF(AQ275:AS275,"&gt;0"),)</f>
      </c>
    </row>
    <row r="276">
      <c r="A276" t="s" s="3">
        <v>830</v>
      </c>
      <c r="B276" t="n" s="6">
        <v>7.67</v>
      </c>
      <c r="C276" t="n" s="6">
        <v>36840.7703</v>
      </c>
      <c r="D276" t="n" s="6">
        <v>10560.45</v>
      </c>
      <c r="E276" t="s" s="3">
        <v>829</v>
      </c>
      <c r="F276" t="n" s="3">
        <v>18.0</v>
      </c>
      <c r="G276" t="n" s="6">
        <v>54.82</v>
      </c>
      <c r="H276" t="n" s="3">
        <v>0.0</v>
      </c>
      <c r="I276" t="s" s="3">
        <v>828</v>
      </c>
      <c r="J276" t="n" s="4">
        <v>72610.6666666667</v>
      </c>
      <c r="K276" t="n" s="4">
        <v>122139.3333333333</v>
      </c>
      <c r="L276" t="n" s="4">
        <v>93228.0</v>
      </c>
      <c r="M276" t="n" s="4">
        <v>73790.3333333333</v>
      </c>
      <c r="N276" t="n" s="4">
        <v>118317.3333333333</v>
      </c>
      <c r="O276" t="n" s="4">
        <v>100847.6666666667</v>
      </c>
      <c r="P276" t="n" s="4">
        <v>109930.0</v>
      </c>
      <c r="Q276" t="n" s="4">
        <v>109939.6666666667</v>
      </c>
      <c r="R276" t="n" s="4">
        <v>125438.3333333333</v>
      </c>
      <c r="S276" t="n" s="4">
        <v>23045.0</v>
      </c>
      <c r="T276" t="n" s="4">
        <v>25655.6666666667</v>
      </c>
      <c r="U276" t="n" s="4">
        <v>41177.3333333333</v>
      </c>
      <c r="V276" t="n" s="4">
        <v>35914.0</v>
      </c>
      <c r="W276" t="n" s="4">
        <v>52837.0</v>
      </c>
      <c r="X276" t="n" s="4">
        <v>40939.3333333333</v>
      </c>
      <c r="Y276" t="n" s="4">
        <v>39182.3333333333</v>
      </c>
      <c r="Z276" t="n" s="4">
        <v>37662.3333333333</v>
      </c>
      <c r="AA276" t="n" s="4">
        <v>34809.6666666667</v>
      </c>
      <c r="AB276" t="n" s="4">
        <v>86795.0</v>
      </c>
      <c r="AC276" t="n" s="4">
        <v>102656.3333333333</v>
      </c>
      <c r="AD276" t="n" s="4">
        <v>101697.3333333333</v>
      </c>
      <c r="AE276" t="n" s="4">
        <v>112737.6666666667</v>
      </c>
      <c r="AF276" t="n" s="4">
        <v>73771.6666666667</v>
      </c>
      <c r="AG276" t="n" s="4">
        <v>107261.6666666667</v>
      </c>
      <c r="AH276" t="n" s="4">
        <v>123116.3333333333</v>
      </c>
      <c r="AI276" t="n" s="4">
        <v>103012.6666666667</v>
      </c>
      <c r="AJ276" t="n" s="4">
        <v>105392.6666666667</v>
      </c>
      <c r="AK276" t="n" s="4">
        <v>34570.3333333333</v>
      </c>
      <c r="AL276" t="n" s="4">
        <v>24421.0</v>
      </c>
      <c r="AM276" t="n" s="4">
        <v>28045.6666666667</v>
      </c>
      <c r="AN276" t="n" s="4">
        <v>28918.0</v>
      </c>
      <c r="AO276" t="n" s="4">
        <v>45862.3333333333</v>
      </c>
      <c r="AP276" t="n" s="4">
        <v>36160.3333333333</v>
      </c>
      <c r="AQ276" t="n" s="4">
        <v>33702.0</v>
      </c>
      <c r="AR276" t="n" s="4">
        <v>34447.6666666667</v>
      </c>
      <c r="AS276" t="n" s="4">
        <v>29133.3333333333</v>
      </c>
      <c r="AT276" s="4">
        <f>IFERROR(SUM(J276:O276)/COUNTIF(J276:O276,"&gt;0"),)</f>
      </c>
      <c r="AU276" s="4">
        <f>IFERROR(SUM(P276:R276)/COUNTIF(P276:R276,"&gt;0"),)</f>
      </c>
      <c r="AV276" s="4">
        <f>IFERROR(SUM(S276:X276)/COUNTIF(S276:X276,"&gt;0"),)</f>
      </c>
      <c r="AW276" s="4">
        <f>IFERROR(SUM(Y276:AA276)/COUNTIF(Y276:AA276,"&gt;0"),)</f>
      </c>
      <c r="AX276" s="4">
        <f>IFERROR(SUM(AB276:AG276)/COUNTIF(AB276:AG276,"&gt;0"),)</f>
      </c>
      <c r="AY276" s="4">
        <f>IFERROR(SUM(AH276:AJ276)/COUNTIF(AH276:AJ276,"&gt;0"),)</f>
      </c>
      <c r="AZ276" s="4">
        <f>IFERROR(SUM(AK276:AP276)/COUNTIF(AK276:AP276,"&gt;0"),)</f>
      </c>
      <c r="BA276" s="4">
        <f>IFERROR(SUM(AQ276:AS276)/COUNTIF(AQ276:AS276,"&gt;0"),)</f>
      </c>
    </row>
    <row r="277">
      <c r="A277" t="s" s="3">
        <v>833</v>
      </c>
      <c r="B277" t="n" s="6">
        <v>8.22</v>
      </c>
      <c r="C277" t="n" s="6">
        <v>16468.8353</v>
      </c>
      <c r="D277" t="n" s="6">
        <v>10537.01</v>
      </c>
      <c r="E277" t="s" s="3">
        <v>832</v>
      </c>
      <c r="F277" t="n" s="3">
        <v>9.0</v>
      </c>
      <c r="G277" t="n" s="6">
        <v>67.35</v>
      </c>
      <c r="H277" t="n" s="3">
        <v>0.0</v>
      </c>
      <c r="I277" t="s" s="3">
        <v>831</v>
      </c>
      <c r="J277" t="n" s="4">
        <v>8538.6002543333</v>
      </c>
      <c r="K277" t="n" s="4">
        <v>15641.8097316667</v>
      </c>
      <c r="L277" t="n" s="4">
        <v>17907.5215043333</v>
      </c>
      <c r="M277" t="n" s="4">
        <v>13202.7939653333</v>
      </c>
      <c r="N277" t="n" s="4">
        <v>14648.4232933333</v>
      </c>
      <c r="O277" t="n" s="4">
        <v>10370.2097456667</v>
      </c>
      <c r="P277" t="n" s="4">
        <v>21308.5534583333</v>
      </c>
      <c r="Q277" t="n" s="4">
        <v>19389.7533376667</v>
      </c>
      <c r="R277" t="n" s="4">
        <v>16965.6301276667</v>
      </c>
      <c r="S277" t="n" s="4">
        <v>11597.1459163333</v>
      </c>
      <c r="T277" t="n" s="4">
        <v>11810.3893786667</v>
      </c>
      <c r="U277" t="n" s="4">
        <v>15448.9064043333</v>
      </c>
      <c r="V277" t="n" s="4">
        <v>14948.2628843333</v>
      </c>
      <c r="W277" t="n" s="4">
        <v>13186.495916</v>
      </c>
      <c r="X277" t="n" s="4">
        <v>14275.4330533333</v>
      </c>
      <c r="Y277" t="n" s="4">
        <v>15756.221008</v>
      </c>
      <c r="Z277" t="n" s="4">
        <v>15381.6412693333</v>
      </c>
      <c r="AA277" t="n" s="4">
        <v>13415.3609373333</v>
      </c>
      <c r="AB277" t="n" s="4">
        <v>29166.0277056667</v>
      </c>
      <c r="AC277" t="n" s="4">
        <v>33303.9412843333</v>
      </c>
      <c r="AD277" t="n" s="4">
        <v>32994.8935636667</v>
      </c>
      <c r="AE277" t="n" s="4">
        <v>26138.180714</v>
      </c>
      <c r="AF277" t="n" s="4">
        <v>27406.9825026667</v>
      </c>
      <c r="AG277" t="n" s="4">
        <v>30982.3039686667</v>
      </c>
      <c r="AH277" t="n" s="4">
        <v>34220.9453196667</v>
      </c>
      <c r="AI277" t="n" s="4">
        <v>34418.9658953333</v>
      </c>
      <c r="AJ277" t="n" s="4">
        <v>24175.842474</v>
      </c>
      <c r="AK277" t="n" s="4">
        <v>11600.360403</v>
      </c>
      <c r="AL277" t="n" s="4">
        <v>11233.1595386667</v>
      </c>
      <c r="AM277" t="n" s="4">
        <v>11521.2927083333</v>
      </c>
      <c r="AN277" t="n" s="4">
        <v>10669.4996563333</v>
      </c>
      <c r="AO277" t="n" s="4">
        <v>12260.636168</v>
      </c>
      <c r="AP277" t="n" s="4">
        <v>9052.9485293333</v>
      </c>
      <c r="AQ277" t="n" s="4">
        <v>24491.0006053333</v>
      </c>
      <c r="AR277" t="n" s="4">
        <v>20544.5411626667</v>
      </c>
      <c r="AS277" t="n" s="4">
        <v>22201.0429783333</v>
      </c>
      <c r="AT277" s="4">
        <f>IFERROR(SUM(J277:O277)/COUNTIF(J277:O277,"&gt;0"),)</f>
      </c>
      <c r="AU277" s="4">
        <f>IFERROR(SUM(P277:R277)/COUNTIF(P277:R277,"&gt;0"),)</f>
      </c>
      <c r="AV277" s="4">
        <f>IFERROR(SUM(S277:X277)/COUNTIF(S277:X277,"&gt;0"),)</f>
      </c>
      <c r="AW277" s="4">
        <f>IFERROR(SUM(Y277:AA277)/COUNTIF(Y277:AA277,"&gt;0"),)</f>
      </c>
      <c r="AX277" s="4">
        <f>IFERROR(SUM(AB277:AG277)/COUNTIF(AB277:AG277,"&gt;0"),)</f>
      </c>
      <c r="AY277" s="4">
        <f>IFERROR(SUM(AH277:AJ277)/COUNTIF(AH277:AJ277,"&gt;0"),)</f>
      </c>
      <c r="AZ277" s="4">
        <f>IFERROR(SUM(AK277:AP277)/COUNTIF(AK277:AP277,"&gt;0"),)</f>
      </c>
      <c r="BA277" s="4">
        <f>IFERROR(SUM(AQ277:AS277)/COUNTIF(AQ277:AS277,"&gt;0"),)</f>
      </c>
    </row>
    <row r="278">
      <c r="A278" t="s" s="3">
        <v>836</v>
      </c>
      <c r="B278" t="n" s="6">
        <v>11.32</v>
      </c>
      <c r="C278" t="n" s="6">
        <v>31476.7291</v>
      </c>
      <c r="D278" t="n" s="6">
        <v>10532.63</v>
      </c>
      <c r="E278" t="s" s="3">
        <v>835</v>
      </c>
      <c r="F278" t="n" s="3">
        <v>19.0</v>
      </c>
      <c r="G278" t="n" s="6">
        <v>49.63</v>
      </c>
      <c r="H278" t="n" s="3">
        <v>0.0</v>
      </c>
      <c r="I278" t="s" s="3">
        <v>834</v>
      </c>
      <c r="J278" t="n" s="4">
        <v>57844.3333333333</v>
      </c>
      <c r="K278" t="n" s="4">
        <v>49241.0</v>
      </c>
      <c r="L278" t="n" s="4">
        <v>47391.0</v>
      </c>
      <c r="M278" t="n" s="4">
        <v>53907.0</v>
      </c>
      <c r="N278" t="n" s="4">
        <v>43904.6666666667</v>
      </c>
      <c r="O278" t="n" s="4">
        <v>59267.3333333333</v>
      </c>
      <c r="P278" t="n" s="4">
        <v>62868.3333333333</v>
      </c>
      <c r="Q278" t="n" s="4">
        <v>62623.0</v>
      </c>
      <c r="R278" t="n" s="4">
        <v>63282.0</v>
      </c>
      <c r="S278" t="n" s="4">
        <v>45253.3333333333</v>
      </c>
      <c r="T278" t="n" s="4">
        <v>57008.0</v>
      </c>
      <c r="U278" t="n" s="4">
        <v>56538.3333333333</v>
      </c>
      <c r="V278" t="n" s="4">
        <v>58377.0</v>
      </c>
      <c r="W278" t="n" s="4">
        <v>65843.6666666667</v>
      </c>
      <c r="X278" t="n" s="4">
        <v>69547.3333333333</v>
      </c>
      <c r="Y278" t="n" s="4">
        <v>58592.0</v>
      </c>
      <c r="Z278" t="n" s="4">
        <v>63307.0</v>
      </c>
      <c r="AA278" t="n" s="4">
        <v>64640.0</v>
      </c>
      <c r="AB278" t="n" s="4">
        <v>62547.3333333333</v>
      </c>
      <c r="AC278" t="n" s="4">
        <v>54095.3333333333</v>
      </c>
      <c r="AD278" t="n" s="4">
        <v>69400.6666666667</v>
      </c>
      <c r="AE278" t="n" s="4">
        <v>59102.6666666667</v>
      </c>
      <c r="AF278" t="n" s="4">
        <v>43870.3333333333</v>
      </c>
      <c r="AG278" t="n" s="4">
        <v>55034.6666666667</v>
      </c>
      <c r="AH278" t="n" s="4">
        <v>68108.3333333333</v>
      </c>
      <c r="AI278" t="n" s="4">
        <v>66798.6666666667</v>
      </c>
      <c r="AJ278" t="n" s="4">
        <v>65944.3333333333</v>
      </c>
      <c r="AK278" t="n" s="4">
        <v>62181.3333333333</v>
      </c>
      <c r="AL278" t="n" s="4">
        <v>59475.3333333333</v>
      </c>
      <c r="AM278" t="n" s="4">
        <v>56478.3333333333</v>
      </c>
      <c r="AN278" t="n" s="4">
        <v>57939.6666666667</v>
      </c>
      <c r="AO278" t="n" s="4">
        <v>58097.6666666667</v>
      </c>
      <c r="AP278" t="n" s="4">
        <v>43302.0</v>
      </c>
      <c r="AQ278" t="n" s="4">
        <v>59524.3333333333</v>
      </c>
      <c r="AR278" t="n" s="4">
        <v>60939.0</v>
      </c>
      <c r="AS278" t="n" s="4">
        <v>56226.6666666667</v>
      </c>
      <c r="AT278" s="4">
        <f>IFERROR(SUM(J278:O278)/COUNTIF(J278:O278,"&gt;0"),)</f>
      </c>
      <c r="AU278" s="4">
        <f>IFERROR(SUM(P278:R278)/COUNTIF(P278:R278,"&gt;0"),)</f>
      </c>
      <c r="AV278" s="4">
        <f>IFERROR(SUM(S278:X278)/COUNTIF(S278:X278,"&gt;0"),)</f>
      </c>
      <c r="AW278" s="4">
        <f>IFERROR(SUM(Y278:AA278)/COUNTIF(Y278:AA278,"&gt;0"),)</f>
      </c>
      <c r="AX278" s="4">
        <f>IFERROR(SUM(AB278:AG278)/COUNTIF(AB278:AG278,"&gt;0"),)</f>
      </c>
      <c r="AY278" s="4">
        <f>IFERROR(SUM(AH278:AJ278)/COUNTIF(AH278:AJ278,"&gt;0"),)</f>
      </c>
      <c r="AZ278" s="4">
        <f>IFERROR(SUM(AK278:AP278)/COUNTIF(AK278:AP278,"&gt;0"),)</f>
      </c>
      <c r="BA278" s="4">
        <f>IFERROR(SUM(AQ278:AS278)/COUNTIF(AQ278:AS278,"&gt;0"),)</f>
      </c>
    </row>
    <row r="279">
      <c r="A279" t="s" s="3">
        <v>839</v>
      </c>
      <c r="B279" t="n" s="6">
        <v>5.63</v>
      </c>
      <c r="C279" t="n" s="6">
        <v>28844.0613</v>
      </c>
      <c r="D279" t="n" s="6">
        <v>10531.04</v>
      </c>
      <c r="E279" t="s" s="3">
        <v>838</v>
      </c>
      <c r="F279" t="n" s="3">
        <v>14.0</v>
      </c>
      <c r="G279" t="n" s="6">
        <v>52.61</v>
      </c>
      <c r="H279" t="n" s="3">
        <v>0.0</v>
      </c>
      <c r="I279" t="s" s="3">
        <v>837</v>
      </c>
      <c r="J279" t="n" s="4">
        <v>21431.6666666667</v>
      </c>
      <c r="K279" t="n" s="4">
        <v>46592.3333333333</v>
      </c>
      <c r="L279" t="n" s="4">
        <v>54795.3333333333</v>
      </c>
      <c r="M279" t="n" s="4">
        <v>41694.6666666667</v>
      </c>
      <c r="N279" t="n" s="4">
        <v>47780.0</v>
      </c>
      <c r="O279" t="n" s="4">
        <v>40407.0</v>
      </c>
      <c r="P279" t="n" s="4">
        <v>47548.3333333333</v>
      </c>
      <c r="Q279" t="n" s="4">
        <v>53817.6666666667</v>
      </c>
      <c r="R279" t="n" s="4">
        <v>51382.6666666667</v>
      </c>
      <c r="S279" t="n" s="4">
        <v>11285.6666666667</v>
      </c>
      <c r="T279" t="n" s="4">
        <v>15492.0</v>
      </c>
      <c r="U279" t="n" s="4">
        <v>24643.3333333333</v>
      </c>
      <c r="V279" t="n" s="4">
        <v>22827.0</v>
      </c>
      <c r="W279" t="n" s="4">
        <v>22289.6666666667</v>
      </c>
      <c r="X279" t="n" s="4">
        <v>21038.6666666667</v>
      </c>
      <c r="Y279" t="n" s="4">
        <v>19646.3333333333</v>
      </c>
      <c r="Z279" t="n" s="4">
        <v>21684.0</v>
      </c>
      <c r="AA279" t="n" s="4">
        <v>20246.3333333333</v>
      </c>
      <c r="AB279" t="n" s="4">
        <v>45732.6666666667</v>
      </c>
      <c r="AC279" t="n" s="4">
        <v>68048.3333333333</v>
      </c>
      <c r="AD279" t="n" s="4">
        <v>44414.0</v>
      </c>
      <c r="AE279" t="n" s="4">
        <v>59661.3333333333</v>
      </c>
      <c r="AF279" t="n" s="4">
        <v>39161.6666666667</v>
      </c>
      <c r="AG279" t="n" s="4">
        <v>42912.0</v>
      </c>
      <c r="AH279" t="n" s="4">
        <v>49734.6666666667</v>
      </c>
      <c r="AI279" t="n" s="4">
        <v>56913.6666666667</v>
      </c>
      <c r="AJ279" t="n" s="4">
        <v>50949.3333333333</v>
      </c>
      <c r="AK279" t="n" s="4">
        <v>18214.0</v>
      </c>
      <c r="AL279" t="n" s="4">
        <v>16613.3333333333</v>
      </c>
      <c r="AM279" t="n" s="4">
        <v>15342.3333333333</v>
      </c>
      <c r="AN279" t="n" s="4">
        <v>18129.0</v>
      </c>
      <c r="AO279" t="n" s="4">
        <v>17862.0</v>
      </c>
      <c r="AP279" t="n" s="4">
        <v>10383.3333333333</v>
      </c>
      <c r="AQ279" t="n" s="4">
        <v>16196.0</v>
      </c>
      <c r="AR279" t="n" s="4">
        <v>16820.0</v>
      </c>
      <c r="AS279" t="n" s="4">
        <v>17722.6666666667</v>
      </c>
      <c r="AT279" s="4">
        <f>IFERROR(SUM(J279:O279)/COUNTIF(J279:O279,"&gt;0"),)</f>
      </c>
      <c r="AU279" s="4">
        <f>IFERROR(SUM(P279:R279)/COUNTIF(P279:R279,"&gt;0"),)</f>
      </c>
      <c r="AV279" s="4">
        <f>IFERROR(SUM(S279:X279)/COUNTIF(S279:X279,"&gt;0"),)</f>
      </c>
      <c r="AW279" s="4">
        <f>IFERROR(SUM(Y279:AA279)/COUNTIF(Y279:AA279,"&gt;0"),)</f>
      </c>
      <c r="AX279" s="4">
        <f>IFERROR(SUM(AB279:AG279)/COUNTIF(AB279:AG279,"&gt;0"),)</f>
      </c>
      <c r="AY279" s="4">
        <f>IFERROR(SUM(AH279:AJ279)/COUNTIF(AH279:AJ279,"&gt;0"),)</f>
      </c>
      <c r="AZ279" s="4">
        <f>IFERROR(SUM(AK279:AP279)/COUNTIF(AK279:AP279,"&gt;0"),)</f>
      </c>
      <c r="BA279" s="4">
        <f>IFERROR(SUM(AQ279:AS279)/COUNTIF(AQ279:AS279,"&gt;0"),)</f>
      </c>
    </row>
    <row r="280">
      <c r="A280" t="s" s="3">
        <v>842</v>
      </c>
      <c r="B280" t="n" s="6">
        <v>8.04</v>
      </c>
      <c r="C280" t="n" s="6">
        <v>64591.0723</v>
      </c>
      <c r="D280" t="n" s="6">
        <v>10487.07</v>
      </c>
      <c r="E280" t="s" s="3">
        <v>841</v>
      </c>
      <c r="F280" t="n" s="3">
        <v>22.0</v>
      </c>
      <c r="G280" t="n" s="6">
        <v>45.39</v>
      </c>
      <c r="H280" t="n" s="3">
        <v>0.0</v>
      </c>
      <c r="I280" t="s" s="3">
        <v>840</v>
      </c>
      <c r="J280" t="n" s="4">
        <v>73931.3333333333</v>
      </c>
      <c r="K280" t="n" s="4">
        <v>89018.6666666667</v>
      </c>
      <c r="L280" t="n" s="4">
        <v>85414.6666666667</v>
      </c>
      <c r="M280" t="n" s="4">
        <v>113072.0</v>
      </c>
      <c r="N280" t="n" s="4">
        <v>98509.0</v>
      </c>
      <c r="O280" t="n" s="4">
        <v>89081.6666666667</v>
      </c>
      <c r="P280" t="n" s="4">
        <v>92623.0</v>
      </c>
      <c r="Q280" t="n" s="4">
        <v>96112.0</v>
      </c>
      <c r="R280" t="n" s="4">
        <v>101379.3333333333</v>
      </c>
      <c r="S280" t="n" s="4">
        <v>86783.3333333333</v>
      </c>
      <c r="T280" t="n" s="4">
        <v>90544.6666666667</v>
      </c>
      <c r="U280" t="n" s="4">
        <v>92894.3333333333</v>
      </c>
      <c r="V280" t="n" s="4">
        <v>102951.6666666667</v>
      </c>
      <c r="W280" t="n" s="4">
        <v>107628.3333333333</v>
      </c>
      <c r="X280" t="n" s="4">
        <v>104313.6666666667</v>
      </c>
      <c r="Y280" t="n" s="4">
        <v>99640.6666666667</v>
      </c>
      <c r="Z280" t="n" s="4">
        <v>109877.0</v>
      </c>
      <c r="AA280" t="n" s="4">
        <v>105425.3333333333</v>
      </c>
      <c r="AB280" t="n" s="4">
        <v>104527.0</v>
      </c>
      <c r="AC280" t="n" s="4">
        <v>106186.3333333333</v>
      </c>
      <c r="AD280" t="n" s="4">
        <v>87576.6666666667</v>
      </c>
      <c r="AE280" t="n" s="4">
        <v>77218.0</v>
      </c>
      <c r="AF280" t="n" s="4">
        <v>120856.3333333333</v>
      </c>
      <c r="AG280" t="n" s="4">
        <v>86562.0</v>
      </c>
      <c r="AH280" t="n" s="4">
        <v>90704.3333333333</v>
      </c>
      <c r="AI280" t="n" s="4">
        <v>86895.0</v>
      </c>
      <c r="AJ280" t="n" s="4">
        <v>107036.0</v>
      </c>
      <c r="AK280" t="n" s="4">
        <v>80208.0</v>
      </c>
      <c r="AL280" t="n" s="4">
        <v>87685.3333333333</v>
      </c>
      <c r="AM280" t="n" s="4">
        <v>82315.6666666667</v>
      </c>
      <c r="AN280" t="n" s="4">
        <v>94143.0</v>
      </c>
      <c r="AO280" t="n" s="4">
        <v>111440.3333333333</v>
      </c>
      <c r="AP280" t="n" s="4">
        <v>73878.3333333333</v>
      </c>
      <c r="AQ280" t="n" s="4">
        <v>90352.0</v>
      </c>
      <c r="AR280" t="n" s="4">
        <v>98501.6666666667</v>
      </c>
      <c r="AS280" t="n" s="4">
        <v>99255.0</v>
      </c>
      <c r="AT280" s="4">
        <f>IFERROR(SUM(J280:O280)/COUNTIF(J280:O280,"&gt;0"),)</f>
      </c>
      <c r="AU280" s="4">
        <f>IFERROR(SUM(P280:R280)/COUNTIF(P280:R280,"&gt;0"),)</f>
      </c>
      <c r="AV280" s="4">
        <f>IFERROR(SUM(S280:X280)/COUNTIF(S280:X280,"&gt;0"),)</f>
      </c>
      <c r="AW280" s="4">
        <f>IFERROR(SUM(Y280:AA280)/COUNTIF(Y280:AA280,"&gt;0"),)</f>
      </c>
      <c r="AX280" s="4">
        <f>IFERROR(SUM(AB280:AG280)/COUNTIF(AB280:AG280,"&gt;0"),)</f>
      </c>
      <c r="AY280" s="4">
        <f>IFERROR(SUM(AH280:AJ280)/COUNTIF(AH280:AJ280,"&gt;0"),)</f>
      </c>
      <c r="AZ280" s="4">
        <f>IFERROR(SUM(AK280:AP280)/COUNTIF(AK280:AP280,"&gt;0"),)</f>
      </c>
      <c r="BA280" s="4">
        <f>IFERROR(SUM(AQ280:AS280)/COUNTIF(AQ280:AS280,"&gt;0"),)</f>
      </c>
    </row>
    <row r="281">
      <c r="A281" t="s" s="3">
        <v>845</v>
      </c>
      <c r="B281" t="n" s="6">
        <v>8.49</v>
      </c>
      <c r="C281" t="n" s="6">
        <v>35351.6432</v>
      </c>
      <c r="D281" t="n" s="6">
        <v>10390.72</v>
      </c>
      <c r="E281" t="s" s="3">
        <v>844</v>
      </c>
      <c r="F281" t="n" s="3">
        <v>13.0</v>
      </c>
      <c r="G281" t="n" s="6">
        <v>45.05</v>
      </c>
      <c r="H281" t="n" s="3">
        <v>0.0</v>
      </c>
      <c r="I281" t="s" s="3">
        <v>843</v>
      </c>
      <c r="J281" t="n" s="4">
        <v>39960.3333333333</v>
      </c>
      <c r="K281" t="n" s="4">
        <v>48857.6666666667</v>
      </c>
      <c r="L281" t="n" s="4">
        <v>51763.6666666667</v>
      </c>
      <c r="M281" t="n" s="4">
        <v>73908.3333333333</v>
      </c>
      <c r="N281" t="n" s="4">
        <v>74989.6666666667</v>
      </c>
      <c r="O281" t="n" s="4">
        <v>42906.6666666667</v>
      </c>
      <c r="P281" t="n" s="4">
        <v>56848.3333333333</v>
      </c>
      <c r="Q281" t="n" s="4">
        <v>68197.3333333333</v>
      </c>
      <c r="R281" t="n" s="4">
        <v>77096.0</v>
      </c>
      <c r="S281" t="n" s="4">
        <v>20611.3333333333</v>
      </c>
      <c r="T281" t="n" s="4">
        <v>30580.0</v>
      </c>
      <c r="U281" t="n" s="4">
        <v>25178.6666666667</v>
      </c>
      <c r="V281" t="n" s="4">
        <v>30973.6666666667</v>
      </c>
      <c r="W281" t="n" s="4">
        <v>26468.3333333333</v>
      </c>
      <c r="X281" t="n" s="4">
        <v>30869.0</v>
      </c>
      <c r="Y281" t="n" s="4">
        <v>25919.3333333333</v>
      </c>
      <c r="Z281" t="n" s="4">
        <v>26962.3333333333</v>
      </c>
      <c r="AA281" t="n" s="4">
        <v>27945.3333333333</v>
      </c>
      <c r="AB281" t="n" s="4">
        <v>53444.3333333333</v>
      </c>
      <c r="AC281" t="n" s="4">
        <v>62405.0</v>
      </c>
      <c r="AD281" t="n" s="4">
        <v>77439.6666666667</v>
      </c>
      <c r="AE281" t="n" s="4">
        <v>40906.3333333333</v>
      </c>
      <c r="AF281" t="n" s="4">
        <v>61106.6666666667</v>
      </c>
      <c r="AG281" t="n" s="4">
        <v>47248.6666666667</v>
      </c>
      <c r="AH281" t="n" s="4">
        <v>65808.3333333333</v>
      </c>
      <c r="AI281" t="n" s="4">
        <v>81684.6666666667</v>
      </c>
      <c r="AJ281" t="n" s="4">
        <v>67631.0</v>
      </c>
      <c r="AK281" t="n" s="4">
        <v>34343.3333333333</v>
      </c>
      <c r="AL281" t="n" s="4">
        <v>30399.3333333333</v>
      </c>
      <c r="AM281" t="n" s="4">
        <v>20612.0</v>
      </c>
      <c r="AN281" t="n" s="4">
        <v>25043.0</v>
      </c>
      <c r="AO281" t="n" s="4">
        <v>32090.0</v>
      </c>
      <c r="AP281" t="n" s="4">
        <v>22157.3333333333</v>
      </c>
      <c r="AQ281" t="n" s="4">
        <v>27659.0</v>
      </c>
      <c r="AR281" t="n" s="4">
        <v>25746.6666666667</v>
      </c>
      <c r="AS281" t="n" s="4">
        <v>23055.6666666667</v>
      </c>
      <c r="AT281" s="4">
        <f>IFERROR(SUM(J281:O281)/COUNTIF(J281:O281,"&gt;0"),)</f>
      </c>
      <c r="AU281" s="4">
        <f>IFERROR(SUM(P281:R281)/COUNTIF(P281:R281,"&gt;0"),)</f>
      </c>
      <c r="AV281" s="4">
        <f>IFERROR(SUM(S281:X281)/COUNTIF(S281:X281,"&gt;0"),)</f>
      </c>
      <c r="AW281" s="4">
        <f>IFERROR(SUM(Y281:AA281)/COUNTIF(Y281:AA281,"&gt;0"),)</f>
      </c>
      <c r="AX281" s="4">
        <f>IFERROR(SUM(AB281:AG281)/COUNTIF(AB281:AG281,"&gt;0"),)</f>
      </c>
      <c r="AY281" s="4">
        <f>IFERROR(SUM(AH281:AJ281)/COUNTIF(AH281:AJ281,"&gt;0"),)</f>
      </c>
      <c r="AZ281" s="4">
        <f>IFERROR(SUM(AK281:AP281)/COUNTIF(AK281:AP281,"&gt;0"),)</f>
      </c>
      <c r="BA281" s="4">
        <f>IFERROR(SUM(AQ281:AS281)/COUNTIF(AQ281:AS281,"&gt;0"),)</f>
      </c>
    </row>
    <row r="282">
      <c r="A282" t="s" s="3">
        <v>848</v>
      </c>
      <c r="B282" t="n" s="6">
        <v>10.51</v>
      </c>
      <c r="C282" t="n" s="6">
        <v>18915.7924</v>
      </c>
      <c r="D282" t="n" s="6">
        <v>10339.36</v>
      </c>
      <c r="E282" t="s" s="3">
        <v>847</v>
      </c>
      <c r="F282" t="n" s="3">
        <v>12.0</v>
      </c>
      <c r="G282" t="n" s="6">
        <v>66.67</v>
      </c>
      <c r="H282" t="n" s="3">
        <v>0.0</v>
      </c>
      <c r="I282" t="s" s="3">
        <v>846</v>
      </c>
      <c r="J282" t="n" s="4">
        <v>35633.3333333333</v>
      </c>
      <c r="K282" t="n" s="4">
        <v>44021.9660073333</v>
      </c>
      <c r="L282" t="n" s="4">
        <v>49496.0</v>
      </c>
      <c r="M282" t="n" s="4">
        <v>44621.0</v>
      </c>
      <c r="N282" t="n" s="4">
        <v>35179.6787903333</v>
      </c>
      <c r="O282" t="n" s="4">
        <v>47333.6666666667</v>
      </c>
      <c r="P282" t="n" s="4">
        <v>51709.586842</v>
      </c>
      <c r="Q282" t="n" s="4">
        <v>44680.0</v>
      </c>
      <c r="R282" t="n" s="4">
        <v>47796.3067486667</v>
      </c>
      <c r="S282" t="n" s="4">
        <v>40144.0</v>
      </c>
      <c r="T282" t="n" s="4">
        <v>46081.3333333333</v>
      </c>
      <c r="U282" t="n" s="4">
        <v>50891.1354436667</v>
      </c>
      <c r="V282" t="n" s="4">
        <v>53246.0</v>
      </c>
      <c r="W282" t="n" s="4">
        <v>51444.6666666667</v>
      </c>
      <c r="X282" t="n" s="4">
        <v>48369.3333333333</v>
      </c>
      <c r="Y282" t="n" s="4">
        <v>49904.27766</v>
      </c>
      <c r="Z282" t="n" s="4">
        <v>51979.6895573333</v>
      </c>
      <c r="AA282" t="n" s="4">
        <v>47850.3333333333</v>
      </c>
      <c r="AB282" t="n" s="4">
        <v>42938.0</v>
      </c>
      <c r="AC282" t="n" s="4">
        <v>54954.882681</v>
      </c>
      <c r="AD282" t="n" s="4">
        <v>53075.0</v>
      </c>
      <c r="AE282" t="n" s="4">
        <v>46783.0</v>
      </c>
      <c r="AF282" t="n" s="4">
        <v>40212.5966456667</v>
      </c>
      <c r="AG282" t="n" s="4">
        <v>44285.938132</v>
      </c>
      <c r="AH282" t="n" s="4">
        <v>53727.1839076667</v>
      </c>
      <c r="AI282" t="n" s="4">
        <v>47324.0</v>
      </c>
      <c r="AJ282" t="n" s="4">
        <v>54368.41875</v>
      </c>
      <c r="AK282" t="n" s="4">
        <v>46881.0</v>
      </c>
      <c r="AL282" t="n" s="4">
        <v>43124.3333333333</v>
      </c>
      <c r="AM282" t="n" s="4">
        <v>39609.6666666667</v>
      </c>
      <c r="AN282" t="n" s="4">
        <v>54218.0</v>
      </c>
      <c r="AO282" t="n" s="4">
        <v>59403.0</v>
      </c>
      <c r="AP282" t="n" s="4">
        <v>53886.0</v>
      </c>
      <c r="AQ282" t="n" s="4">
        <v>42976.3333333333</v>
      </c>
      <c r="AR282" t="n" s="4">
        <v>42728.6666666667</v>
      </c>
      <c r="AS282" t="n" s="4">
        <v>44505.3393743333</v>
      </c>
      <c r="AT282" s="4">
        <f>IFERROR(SUM(J282:O282)/COUNTIF(J282:O282,"&gt;0"),)</f>
      </c>
      <c r="AU282" s="4">
        <f>IFERROR(SUM(P282:R282)/COUNTIF(P282:R282,"&gt;0"),)</f>
      </c>
      <c r="AV282" s="4">
        <f>IFERROR(SUM(S282:X282)/COUNTIF(S282:X282,"&gt;0"),)</f>
      </c>
      <c r="AW282" s="4">
        <f>IFERROR(SUM(Y282:AA282)/COUNTIF(Y282:AA282,"&gt;0"),)</f>
      </c>
      <c r="AX282" s="4">
        <f>IFERROR(SUM(AB282:AG282)/COUNTIF(AB282:AG282,"&gt;0"),)</f>
      </c>
      <c r="AY282" s="4">
        <f>IFERROR(SUM(AH282:AJ282)/COUNTIF(AH282:AJ282,"&gt;0"),)</f>
      </c>
      <c r="AZ282" s="4">
        <f>IFERROR(SUM(AK282:AP282)/COUNTIF(AK282:AP282,"&gt;0"),)</f>
      </c>
      <c r="BA282" s="4">
        <f>IFERROR(SUM(AQ282:AS282)/COUNTIF(AQ282:AS282,"&gt;0"),)</f>
      </c>
    </row>
    <row r="283">
      <c r="A283" t="s" s="3">
        <v>851</v>
      </c>
      <c r="B283" t="n" s="6">
        <v>6.41</v>
      </c>
      <c r="C283" t="n" s="6">
        <v>13890.9836</v>
      </c>
      <c r="D283" t="n" s="6">
        <v>10336.6</v>
      </c>
      <c r="E283" t="s" s="3">
        <v>850</v>
      </c>
      <c r="F283" t="n" s="3">
        <v>4.0</v>
      </c>
      <c r="G283" t="n" s="6">
        <v>26.98</v>
      </c>
      <c r="H283" t="n" s="3">
        <v>0.0</v>
      </c>
      <c r="I283" t="s" s="3">
        <v>849</v>
      </c>
      <c r="J283" t="n" s="4">
        <v>37191.0</v>
      </c>
      <c r="K283" t="n" s="4">
        <v>28942.6666666667</v>
      </c>
      <c r="L283" t="n" s="4">
        <v>33911.6666666667</v>
      </c>
      <c r="M283" t="n" s="4">
        <v>33900.3333333333</v>
      </c>
      <c r="N283" t="n" s="4">
        <v>26874.6666666667</v>
      </c>
      <c r="O283" t="n" s="4">
        <v>5443.0</v>
      </c>
      <c r="P283" t="n" s="4">
        <v>26651.0</v>
      </c>
      <c r="Q283" t="n" s="4">
        <v>29317.6666666667</v>
      </c>
      <c r="R283" t="n" s="4">
        <v>30432.6666666667</v>
      </c>
      <c r="S283" t="n" s="4">
        <v>8778.5</v>
      </c>
      <c r="T283" t="n" s="4">
        <v>32437.6666666667</v>
      </c>
      <c r="U283" t="n" s="4">
        <v>46340.6666666667</v>
      </c>
      <c r="V283" t="n" s="4">
        <v>44816.0</v>
      </c>
      <c r="W283" t="n" s="4">
        <v>46843.3333333333</v>
      </c>
      <c r="X283" t="n" s="4">
        <v>41463.6666666667</v>
      </c>
      <c r="Y283" t="n" s="4">
        <v>46618.0</v>
      </c>
      <c r="Z283" t="n" s="4">
        <v>43512.6666666667</v>
      </c>
      <c r="AA283" t="n" s="4">
        <v>61151.0</v>
      </c>
      <c r="AB283" t="n" s="4">
        <v>19060.6666666667</v>
      </c>
      <c r="AC283" t="n" s="4">
        <v>32835.6666666667</v>
      </c>
      <c r="AD283" t="n" s="4">
        <v>38742.3333333333</v>
      </c>
      <c r="AE283" t="n" s="4">
        <v>31890.0</v>
      </c>
      <c r="AF283" t="n" s="4">
        <v>34787.0</v>
      </c>
      <c r="AG283" t="n" s="4">
        <v>27229.3333333333</v>
      </c>
      <c r="AH283" t="n" s="4">
        <v>34054.0</v>
      </c>
      <c r="AI283" t="n" s="4">
        <v>32777.3333333333</v>
      </c>
      <c r="AJ283" t="n" s="4">
        <v>32953.0</v>
      </c>
      <c r="AK283" t="n" s="4">
        <v>37107.0</v>
      </c>
      <c r="AL283" t="n" s="4">
        <v>37715.0</v>
      </c>
      <c r="AM283" t="n" s="4">
        <v>33122.0</v>
      </c>
      <c r="AN283" t="n" s="4">
        <v>39387.6666666667</v>
      </c>
      <c r="AO283" t="n" s="4">
        <v>47532.3333333333</v>
      </c>
      <c r="AP283" t="n" s="4">
        <v>37573.0</v>
      </c>
      <c r="AQ283" t="n" s="4">
        <v>39460.3333333333</v>
      </c>
      <c r="AR283" t="n" s="4">
        <v>37881.6666666667</v>
      </c>
      <c r="AS283" t="n" s="4">
        <v>54313.5</v>
      </c>
      <c r="AT283" s="4">
        <f>IFERROR(SUM(J283:O283)/COUNTIF(J283:O283,"&gt;0"),)</f>
      </c>
      <c r="AU283" s="4">
        <f>IFERROR(SUM(P283:R283)/COUNTIF(P283:R283,"&gt;0"),)</f>
      </c>
      <c r="AV283" s="4">
        <f>IFERROR(SUM(S283:X283)/COUNTIF(S283:X283,"&gt;0"),)</f>
      </c>
      <c r="AW283" s="4">
        <f>IFERROR(SUM(Y283:AA283)/COUNTIF(Y283:AA283,"&gt;0"),)</f>
      </c>
      <c r="AX283" s="4">
        <f>IFERROR(SUM(AB283:AG283)/COUNTIF(AB283:AG283,"&gt;0"),)</f>
      </c>
      <c r="AY283" s="4">
        <f>IFERROR(SUM(AH283:AJ283)/COUNTIF(AH283:AJ283,"&gt;0"),)</f>
      </c>
      <c r="AZ283" s="4">
        <f>IFERROR(SUM(AK283:AP283)/COUNTIF(AK283:AP283,"&gt;0"),)</f>
      </c>
      <c r="BA283" s="4">
        <f>IFERROR(SUM(AQ283:AS283)/COUNTIF(AQ283:AS283,"&gt;0"),)</f>
      </c>
    </row>
    <row r="284">
      <c r="A284" t="s" s="3">
        <v>854</v>
      </c>
      <c r="B284" t="n" s="6">
        <v>9.81</v>
      </c>
      <c r="C284" t="n" s="6">
        <v>221411.9735</v>
      </c>
      <c r="D284" t="n" s="6">
        <v>10278.26</v>
      </c>
      <c r="E284" t="s" s="3">
        <v>853</v>
      </c>
      <c r="F284" t="n" s="3">
        <v>38.0</v>
      </c>
      <c r="G284" t="n" s="6">
        <v>22.09</v>
      </c>
      <c r="H284" t="n" s="3">
        <v>0.0</v>
      </c>
      <c r="I284" t="s" s="3">
        <v>852</v>
      </c>
      <c r="J284" t="n" s="4">
        <v>34520.6754913333</v>
      </c>
      <c r="K284" t="n" s="4">
        <v>44909.6666666667</v>
      </c>
      <c r="L284" t="n" s="4">
        <v>60319.3333333333</v>
      </c>
      <c r="M284" t="n" s="4">
        <v>63804.0</v>
      </c>
      <c r="N284" t="n" s="4">
        <v>40396.0</v>
      </c>
      <c r="O284" t="n" s="4">
        <v>40987.0</v>
      </c>
      <c r="P284" t="n" s="4">
        <v>50275.446301</v>
      </c>
      <c r="Q284" t="n" s="4">
        <v>51871.3333333333</v>
      </c>
      <c r="R284" t="n" s="4">
        <v>57899.6666666667</v>
      </c>
      <c r="S284" t="n" s="4">
        <v>37328.0</v>
      </c>
      <c r="T284" t="n" s="4">
        <v>51349.3333333333</v>
      </c>
      <c r="U284" t="n" s="4">
        <v>44935.838752</v>
      </c>
      <c r="V284" t="n" s="4">
        <v>69090.3333333333</v>
      </c>
      <c r="W284" t="n" s="4">
        <v>62796.72691</v>
      </c>
      <c r="X284" t="n" s="4">
        <v>62533.8355423333</v>
      </c>
      <c r="Y284" t="n" s="4">
        <v>57759.6666666667</v>
      </c>
      <c r="Z284" t="n" s="4">
        <v>71304.6666666667</v>
      </c>
      <c r="AA284" t="n" s="4">
        <v>67418.6666666667</v>
      </c>
      <c r="AB284" t="n" s="4">
        <v>52070.0</v>
      </c>
      <c r="AC284" t="n" s="4">
        <v>70144.6666666667</v>
      </c>
      <c r="AD284" t="n" s="4">
        <v>65208.4369183333</v>
      </c>
      <c r="AE284" t="n" s="4">
        <v>55270.0</v>
      </c>
      <c r="AF284" t="n" s="4">
        <v>57538.6666666667</v>
      </c>
      <c r="AG284" t="n" s="4">
        <v>48526.6666666667</v>
      </c>
      <c r="AH284" t="n" s="4">
        <v>56053.3333333333</v>
      </c>
      <c r="AI284" t="n" s="4">
        <v>60567.6666666667</v>
      </c>
      <c r="AJ284" t="n" s="4">
        <v>60892.3333333333</v>
      </c>
      <c r="AK284" t="n" s="4">
        <v>53316.0</v>
      </c>
      <c r="AL284" t="n" s="4">
        <v>62679.6666666667</v>
      </c>
      <c r="AM284" t="n" s="4">
        <v>44430.6666666667</v>
      </c>
      <c r="AN284" t="n" s="4">
        <v>51503.6666666667</v>
      </c>
      <c r="AO284" t="n" s="4">
        <v>50161.6666666667</v>
      </c>
      <c r="AP284" t="n" s="4">
        <v>28019.3333333333</v>
      </c>
      <c r="AQ284" t="n" s="4">
        <v>43956.3333333333</v>
      </c>
      <c r="AR284" t="n" s="4">
        <v>54009.6666666667</v>
      </c>
      <c r="AS284" t="n" s="4">
        <v>46320.3333333333</v>
      </c>
      <c r="AT284" s="4">
        <f>IFERROR(SUM(J284:O284)/COUNTIF(J284:O284,"&gt;0"),)</f>
      </c>
      <c r="AU284" s="4">
        <f>IFERROR(SUM(P284:R284)/COUNTIF(P284:R284,"&gt;0"),)</f>
      </c>
      <c r="AV284" s="4">
        <f>IFERROR(SUM(S284:X284)/COUNTIF(S284:X284,"&gt;0"),)</f>
      </c>
      <c r="AW284" s="4">
        <f>IFERROR(SUM(Y284:AA284)/COUNTIF(Y284:AA284,"&gt;0"),)</f>
      </c>
      <c r="AX284" s="4">
        <f>IFERROR(SUM(AB284:AG284)/COUNTIF(AB284:AG284,"&gt;0"),)</f>
      </c>
      <c r="AY284" s="4">
        <f>IFERROR(SUM(AH284:AJ284)/COUNTIF(AH284:AJ284,"&gt;0"),)</f>
      </c>
      <c r="AZ284" s="4">
        <f>IFERROR(SUM(AK284:AP284)/COUNTIF(AK284:AP284,"&gt;0"),)</f>
      </c>
      <c r="BA284" s="4">
        <f>IFERROR(SUM(AQ284:AS284)/COUNTIF(AQ284:AS284,"&gt;0"),)</f>
      </c>
    </row>
    <row r="285">
      <c r="A285" t="s" s="3">
        <v>857</v>
      </c>
      <c r="B285" t="n" s="6">
        <v>8.58</v>
      </c>
      <c r="C285" t="n" s="6">
        <v>16423.8219</v>
      </c>
      <c r="D285" t="n" s="6">
        <v>10244.72</v>
      </c>
      <c r="E285" t="s" s="3">
        <v>856</v>
      </c>
      <c r="F285" t="n" s="3">
        <v>9.0</v>
      </c>
      <c r="G285" t="n" s="6">
        <v>70.34</v>
      </c>
      <c r="H285" t="n" s="3">
        <v>0.0</v>
      </c>
      <c r="I285" t="s" s="3">
        <v>855</v>
      </c>
      <c r="J285" t="n" s="4">
        <v>16066.543622</v>
      </c>
      <c r="K285" t="n" s="4">
        <v>34209.856935</v>
      </c>
      <c r="L285" t="n" s="4">
        <v>61918.1535783333</v>
      </c>
      <c r="M285" t="n" s="4">
        <v>28875.539368</v>
      </c>
      <c r="N285" t="n" s="4">
        <v>32037.2433733333</v>
      </c>
      <c r="O285" t="n" s="4">
        <v>22680.456921</v>
      </c>
      <c r="P285" t="n" s="4">
        <v>31429.779875</v>
      </c>
      <c r="Q285" t="n" s="4">
        <v>28599.5799956667</v>
      </c>
      <c r="R285" t="n" s="4">
        <v>25024.036539</v>
      </c>
      <c r="S285" t="n" s="4">
        <v>21921.8540836667</v>
      </c>
      <c r="T285" t="n" s="4">
        <v>22324.9439546667</v>
      </c>
      <c r="U285" t="n" s="4">
        <v>29202.7602623333</v>
      </c>
      <c r="V285" t="n" s="4">
        <v>28256.4037823333</v>
      </c>
      <c r="W285" t="n" s="4">
        <v>24926.1707506667</v>
      </c>
      <c r="X285" t="n" s="4">
        <v>26984.5669466667</v>
      </c>
      <c r="Y285" t="n" s="4">
        <v>29125.778992</v>
      </c>
      <c r="Z285" t="n" s="4">
        <v>28433.3587306667</v>
      </c>
      <c r="AA285" t="n" s="4">
        <v>24798.6390626667</v>
      </c>
      <c r="AB285" t="n" s="4">
        <v>15850.3056276667</v>
      </c>
      <c r="AC285" t="n" s="4">
        <v>18099.0587156667</v>
      </c>
      <c r="AD285" t="n" s="4">
        <v>17931.1064363333</v>
      </c>
      <c r="AE285" t="n" s="4">
        <v>14204.819286</v>
      </c>
      <c r="AF285" t="n" s="4">
        <v>14894.3508306667</v>
      </c>
      <c r="AG285" t="n" s="4">
        <v>16837.362698</v>
      </c>
      <c r="AH285" t="n" s="4">
        <v>18430.0546803333</v>
      </c>
      <c r="AI285" t="n" s="4">
        <v>18536.7007713333</v>
      </c>
      <c r="AJ285" t="n" s="4">
        <v>13020.157526</v>
      </c>
      <c r="AK285" t="n" s="4">
        <v>26740.9729303333</v>
      </c>
      <c r="AL285" t="n" s="4">
        <v>25894.507128</v>
      </c>
      <c r="AM285" t="n" s="4">
        <v>26558.7072916667</v>
      </c>
      <c r="AN285" t="n" s="4">
        <v>24595.1670103333</v>
      </c>
      <c r="AO285" t="n" s="4">
        <v>28263.0304986667</v>
      </c>
      <c r="AP285" t="n" s="4">
        <v>20868.7181373333</v>
      </c>
      <c r="AQ285" t="n" s="4">
        <v>22174.6660613333</v>
      </c>
      <c r="AR285" t="n" s="4">
        <v>18601.4588373333</v>
      </c>
      <c r="AS285" t="n" s="4">
        <v>20101.290355</v>
      </c>
      <c r="AT285" s="4">
        <f>IFERROR(SUM(J285:O285)/COUNTIF(J285:O285,"&gt;0"),)</f>
      </c>
      <c r="AU285" s="4">
        <f>IFERROR(SUM(P285:R285)/COUNTIF(P285:R285,"&gt;0"),)</f>
      </c>
      <c r="AV285" s="4">
        <f>IFERROR(SUM(S285:X285)/COUNTIF(S285:X285,"&gt;0"),)</f>
      </c>
      <c r="AW285" s="4">
        <f>IFERROR(SUM(Y285:AA285)/COUNTIF(Y285:AA285,"&gt;0"),)</f>
      </c>
      <c r="AX285" s="4">
        <f>IFERROR(SUM(AB285:AG285)/COUNTIF(AB285:AG285,"&gt;0"),)</f>
      </c>
      <c r="AY285" s="4">
        <f>IFERROR(SUM(AH285:AJ285)/COUNTIF(AH285:AJ285,"&gt;0"),)</f>
      </c>
      <c r="AZ285" s="4">
        <f>IFERROR(SUM(AK285:AP285)/COUNTIF(AK285:AP285,"&gt;0"),)</f>
      </c>
      <c r="BA285" s="4">
        <f>IFERROR(SUM(AQ285:AS285)/COUNTIF(AQ285:AS285,"&gt;0"),)</f>
      </c>
    </row>
    <row r="286">
      <c r="A286" t="s" s="3">
        <v>860</v>
      </c>
      <c r="B286" t="n" s="6">
        <v>8.01</v>
      </c>
      <c r="C286" t="n" s="6">
        <v>57136.2904</v>
      </c>
      <c r="D286" t="n" s="6">
        <v>10230.7</v>
      </c>
      <c r="E286" t="s" s="3">
        <v>859</v>
      </c>
      <c r="F286" t="n" s="3">
        <v>18.0</v>
      </c>
      <c r="G286" t="n" s="6">
        <v>43.2</v>
      </c>
      <c r="H286" t="n" s="3">
        <v>0.0</v>
      </c>
      <c r="I286" t="s" s="3">
        <v>858</v>
      </c>
      <c r="J286" t="n" s="4">
        <v>64938.3333333333</v>
      </c>
      <c r="K286" t="n" s="4">
        <v>63119.6666666667</v>
      </c>
      <c r="L286" t="n" s="4">
        <v>46388.0</v>
      </c>
      <c r="M286" t="n" s="4">
        <v>54438.6666666667</v>
      </c>
      <c r="N286" t="n" s="4">
        <v>52929.0</v>
      </c>
      <c r="O286" t="n" s="4">
        <v>60564.6666666667</v>
      </c>
      <c r="P286" t="n" s="4">
        <v>49711.3333333333</v>
      </c>
      <c r="Q286" t="n" s="4">
        <v>50488.3333333333</v>
      </c>
      <c r="R286" t="n" s="4">
        <v>50240.0</v>
      </c>
      <c r="S286" t="n" s="4">
        <v>19895.0</v>
      </c>
      <c r="T286" t="n" s="4">
        <v>21621.6666666667</v>
      </c>
      <c r="U286" t="n" s="4">
        <v>20860.3333333333</v>
      </c>
      <c r="V286" t="n" s="4">
        <v>21778.0</v>
      </c>
      <c r="W286" t="n" s="4">
        <v>27906.6666666667</v>
      </c>
      <c r="X286" t="n" s="4">
        <v>23946.0</v>
      </c>
      <c r="Y286" t="n" s="4">
        <v>17258.6666666667</v>
      </c>
      <c r="Z286" t="n" s="4">
        <v>22808.6666666667</v>
      </c>
      <c r="AA286" t="n" s="4">
        <v>24255.6666666667</v>
      </c>
      <c r="AB286" t="n" s="4">
        <v>61232.0</v>
      </c>
      <c r="AC286" t="n" s="4">
        <v>60705.6666666667</v>
      </c>
      <c r="AD286" t="n" s="4">
        <v>43598.0</v>
      </c>
      <c r="AE286" t="n" s="4">
        <v>33760.3333333333</v>
      </c>
      <c r="AF286" t="n" s="4">
        <v>82821.6666666667</v>
      </c>
      <c r="AG286" t="n" s="4">
        <v>64180.3333333333</v>
      </c>
      <c r="AH286" t="n" s="4">
        <v>47195.6666666667</v>
      </c>
      <c r="AI286" t="n" s="4">
        <v>44610.0</v>
      </c>
      <c r="AJ286" t="n" s="4">
        <v>56842.3333333333</v>
      </c>
      <c r="AK286" t="n" s="4">
        <v>24704.6666666667</v>
      </c>
      <c r="AL286" t="n" s="4">
        <v>24864.6666666667</v>
      </c>
      <c r="AM286" t="n" s="4">
        <v>17574.0</v>
      </c>
      <c r="AN286" t="n" s="4">
        <v>16922.0</v>
      </c>
      <c r="AO286" t="n" s="4">
        <v>43272.6666666667</v>
      </c>
      <c r="AP286" t="n" s="4">
        <v>25692.3333333333</v>
      </c>
      <c r="AQ286" t="n" s="4">
        <v>21859.6666666667</v>
      </c>
      <c r="AR286" t="n" s="4">
        <v>25322.6666666667</v>
      </c>
      <c r="AS286" t="n" s="4">
        <v>22141.0</v>
      </c>
      <c r="AT286" s="4">
        <f>IFERROR(SUM(J286:O286)/COUNTIF(J286:O286,"&gt;0"),)</f>
      </c>
      <c r="AU286" s="4">
        <f>IFERROR(SUM(P286:R286)/COUNTIF(P286:R286,"&gt;0"),)</f>
      </c>
      <c r="AV286" s="4">
        <f>IFERROR(SUM(S286:X286)/COUNTIF(S286:X286,"&gt;0"),)</f>
      </c>
      <c r="AW286" s="4">
        <f>IFERROR(SUM(Y286:AA286)/COUNTIF(Y286:AA286,"&gt;0"),)</f>
      </c>
      <c r="AX286" s="4">
        <f>IFERROR(SUM(AB286:AG286)/COUNTIF(AB286:AG286,"&gt;0"),)</f>
      </c>
      <c r="AY286" s="4">
        <f>IFERROR(SUM(AH286:AJ286)/COUNTIF(AH286:AJ286,"&gt;0"),)</f>
      </c>
      <c r="AZ286" s="4">
        <f>IFERROR(SUM(AK286:AP286)/COUNTIF(AK286:AP286,"&gt;0"),)</f>
      </c>
      <c r="BA286" s="4">
        <f>IFERROR(SUM(AQ286:AS286)/COUNTIF(AQ286:AS286,"&gt;0"),)</f>
      </c>
    </row>
    <row r="287">
      <c r="A287" t="s" s="3">
        <v>863</v>
      </c>
      <c r="B287" t="n" s="6">
        <v>9.95</v>
      </c>
      <c r="C287" t="n" s="6">
        <v>20480.5252</v>
      </c>
      <c r="D287" t="n" s="6">
        <v>10202.5</v>
      </c>
      <c r="E287" t="s" s="3">
        <v>862</v>
      </c>
      <c r="F287" t="n" s="3">
        <v>7.0</v>
      </c>
      <c r="G287" t="n" s="6">
        <v>42.13</v>
      </c>
      <c r="H287" t="n" s="3">
        <v>0.0</v>
      </c>
      <c r="I287" t="s" s="3">
        <v>861</v>
      </c>
      <c r="J287" t="n" s="4">
        <v>48189.3333333333</v>
      </c>
      <c r="K287" t="n" s="4">
        <v>53543.3333333333</v>
      </c>
      <c r="L287" t="n" s="4">
        <v>86481.5</v>
      </c>
      <c r="M287" t="n" s="4">
        <v>64115.0</v>
      </c>
      <c r="N287" t="n" s="4">
        <v>52372.3333333333</v>
      </c>
      <c r="O287" t="n" s="4">
        <v>47201.3333333333</v>
      </c>
      <c r="P287" t="n" s="4">
        <v>72075.6666666667</v>
      </c>
      <c r="Q287" t="n" s="4">
        <v>72062.3333333333</v>
      </c>
      <c r="R287" t="n" s="4">
        <v>68022.6666666667</v>
      </c>
      <c r="S287" t="n" s="4">
        <v>73798.0</v>
      </c>
      <c r="T287" t="n" s="4">
        <v>101252.0</v>
      </c>
      <c r="U287" t="n" s="4">
        <v>109026.0</v>
      </c>
      <c r="V287" t="n" s="4">
        <v>88380.3333333333</v>
      </c>
      <c r="W287" t="n" s="4">
        <v>96842.5</v>
      </c>
      <c r="X287" t="n" s="4">
        <v>80949.0</v>
      </c>
      <c r="Y287" t="n" s="4">
        <v>91223.3333333333</v>
      </c>
      <c r="Z287" t="n" s="4">
        <v>103666.3333333333</v>
      </c>
      <c r="AA287" t="n" s="4">
        <v>92692.6666666667</v>
      </c>
      <c r="AB287" t="n" s="4">
        <v>74827.6666666667</v>
      </c>
      <c r="AC287" t="n" s="4">
        <v>80118.3333333333</v>
      </c>
      <c r="AD287" t="n" s="4">
        <v>86310.0</v>
      </c>
      <c r="AE287" t="n" s="4">
        <v>54298.6666666667</v>
      </c>
      <c r="AF287" t="n" s="4">
        <v>70845.3333333333</v>
      </c>
      <c r="AG287" t="n" s="4">
        <v>65379.6666666667</v>
      </c>
      <c r="AH287" t="n" s="4">
        <v>95568.3333333333</v>
      </c>
      <c r="AI287" t="n" s="4">
        <v>79490.6666666667</v>
      </c>
      <c r="AJ287" t="n" s="4">
        <v>88284.0</v>
      </c>
      <c r="AK287" t="n" s="4">
        <v>56291.6666666667</v>
      </c>
      <c r="AL287" t="n" s="4">
        <v>56956.3333333333</v>
      </c>
      <c r="AM287" t="n" s="4">
        <v>74010.0</v>
      </c>
      <c r="AN287" t="n" s="4">
        <v>80442.6666666667</v>
      </c>
      <c r="AO287" t="n" s="4">
        <v>60219.3333333333</v>
      </c>
      <c r="AP287" t="n" s="4">
        <v>84333.0</v>
      </c>
      <c r="AQ287" t="n" s="4">
        <v>84764.6666666667</v>
      </c>
      <c r="AR287" t="n" s="4">
        <v>89474.5</v>
      </c>
      <c r="AS287" t="n" s="4">
        <v>90489.5</v>
      </c>
      <c r="AT287" s="4">
        <f>IFERROR(SUM(J287:O287)/COUNTIF(J287:O287,"&gt;0"),)</f>
      </c>
      <c r="AU287" s="4">
        <f>IFERROR(SUM(P287:R287)/COUNTIF(P287:R287,"&gt;0"),)</f>
      </c>
      <c r="AV287" s="4">
        <f>IFERROR(SUM(S287:X287)/COUNTIF(S287:X287,"&gt;0"),)</f>
      </c>
      <c r="AW287" s="4">
        <f>IFERROR(SUM(Y287:AA287)/COUNTIF(Y287:AA287,"&gt;0"),)</f>
      </c>
      <c r="AX287" s="4">
        <f>IFERROR(SUM(AB287:AG287)/COUNTIF(AB287:AG287,"&gt;0"),)</f>
      </c>
      <c r="AY287" s="4">
        <f>IFERROR(SUM(AH287:AJ287)/COUNTIF(AH287:AJ287,"&gt;0"),)</f>
      </c>
      <c r="AZ287" s="4">
        <f>IFERROR(SUM(AK287:AP287)/COUNTIF(AK287:AP287,"&gt;0"),)</f>
      </c>
      <c r="BA287" s="4">
        <f>IFERROR(SUM(AQ287:AS287)/COUNTIF(AQ287:AS287,"&gt;0"),)</f>
      </c>
    </row>
    <row r="288">
      <c r="A288" t="s" s="3">
        <v>866</v>
      </c>
      <c r="B288" t="n" s="6">
        <v>6.38</v>
      </c>
      <c r="C288" t="n" s="6">
        <v>25880.7651</v>
      </c>
      <c r="D288" t="n" s="6">
        <v>10110.96</v>
      </c>
      <c r="E288" t="s" s="3">
        <v>865</v>
      </c>
      <c r="F288" t="n" s="3">
        <v>16.0</v>
      </c>
      <c r="G288" t="n" s="6">
        <v>67.43</v>
      </c>
      <c r="H288" t="n" s="3">
        <v>0.0</v>
      </c>
      <c r="I288" t="s" s="3">
        <v>864</v>
      </c>
      <c r="J288" t="n" s="4">
        <v>16618.090043</v>
      </c>
      <c r="K288" t="n" s="4">
        <v>20392.6666666667</v>
      </c>
      <c r="L288" t="n" s="4">
        <v>10815.5477553333</v>
      </c>
      <c r="M288" t="n" s="4">
        <v>8038.7653283333</v>
      </c>
      <c r="N288" t="n" s="4">
        <v>10740.199401</v>
      </c>
      <c r="O288" t="n" s="4">
        <v>10993.1005696667</v>
      </c>
      <c r="P288" t="n" s="4">
        <v>12423.3333333333</v>
      </c>
      <c r="Q288" t="n" s="4">
        <v>11197.3333333333</v>
      </c>
      <c r="R288" t="n" s="4">
        <v>11881.0</v>
      </c>
      <c r="S288" t="n" s="4">
        <v>6227.3333333333</v>
      </c>
      <c r="T288" t="n" s="4">
        <v>8760.0</v>
      </c>
      <c r="U288" t="n" s="4">
        <v>9546.3333333333</v>
      </c>
      <c r="V288" t="n" s="4">
        <v>9529.0</v>
      </c>
      <c r="W288" t="n" s="4">
        <v>12023.3333333333</v>
      </c>
      <c r="X288" t="n" s="4">
        <v>8693.3333333333</v>
      </c>
      <c r="Y288" t="n" s="4">
        <v>9870.6666666667</v>
      </c>
      <c r="Z288" t="n" s="4">
        <v>11246.0</v>
      </c>
      <c r="AA288" t="n" s="4">
        <v>8711.3333333333</v>
      </c>
      <c r="AB288" t="n" s="4">
        <v>12803.956294</v>
      </c>
      <c r="AC288" t="n" s="4">
        <v>15550.0</v>
      </c>
      <c r="AD288" t="n" s="4">
        <v>8809.0</v>
      </c>
      <c r="AE288" t="n" s="4">
        <v>7746.0</v>
      </c>
      <c r="AF288" t="n" s="4">
        <v>10165.9333986667</v>
      </c>
      <c r="AG288" t="n" s="4">
        <v>12420.6666666667</v>
      </c>
      <c r="AH288" t="n" s="4">
        <v>12960.6666666667</v>
      </c>
      <c r="AI288" t="n" s="4">
        <v>12403.76864</v>
      </c>
      <c r="AJ288" t="n" s="4">
        <v>10350.9661423333</v>
      </c>
      <c r="AK288" t="n" s="4">
        <v>9242.909307</v>
      </c>
      <c r="AL288" t="n" s="4">
        <v>8241.0</v>
      </c>
      <c r="AM288" t="n" s="4">
        <v>5981.2586676667</v>
      </c>
      <c r="AN288" t="n" s="4">
        <v>9149.3333333333</v>
      </c>
      <c r="AO288" t="n" s="4">
        <v>9300.6666666667</v>
      </c>
      <c r="AP288" t="n" s="4">
        <v>4941.3333333333</v>
      </c>
      <c r="AQ288" t="n" s="4">
        <v>8560.0</v>
      </c>
      <c r="AR288" t="n" s="4">
        <v>6894.5821796667</v>
      </c>
      <c r="AS288" t="n" s="4">
        <v>7504.5980836667</v>
      </c>
      <c r="AT288" s="4">
        <f>IFERROR(SUM(J288:O288)/COUNTIF(J288:O288,"&gt;0"),)</f>
      </c>
      <c r="AU288" s="4">
        <f>IFERROR(SUM(P288:R288)/COUNTIF(P288:R288,"&gt;0"),)</f>
      </c>
      <c r="AV288" s="4">
        <f>IFERROR(SUM(S288:X288)/COUNTIF(S288:X288,"&gt;0"),)</f>
      </c>
      <c r="AW288" s="4">
        <f>IFERROR(SUM(Y288:AA288)/COUNTIF(Y288:AA288,"&gt;0"),)</f>
      </c>
      <c r="AX288" s="4">
        <f>IFERROR(SUM(AB288:AG288)/COUNTIF(AB288:AG288,"&gt;0"),)</f>
      </c>
      <c r="AY288" s="4">
        <f>IFERROR(SUM(AH288:AJ288)/COUNTIF(AH288:AJ288,"&gt;0"),)</f>
      </c>
      <c r="AZ288" s="4">
        <f>IFERROR(SUM(AK288:AP288)/COUNTIF(AK288:AP288,"&gt;0"),)</f>
      </c>
      <c r="BA288" s="4">
        <f>IFERROR(SUM(AQ288:AS288)/COUNTIF(AQ288:AS288,"&gt;0"),)</f>
      </c>
    </row>
    <row r="289">
      <c r="A289" t="s" s="3">
        <v>869</v>
      </c>
      <c r="B289" t="n" s="6">
        <v>10.24</v>
      </c>
      <c r="C289" t="n" s="6">
        <v>42300.9163</v>
      </c>
      <c r="D289" t="n" s="6">
        <v>10097.3</v>
      </c>
      <c r="E289" t="s" s="3">
        <v>868</v>
      </c>
      <c r="F289" t="n" s="3">
        <v>39.0</v>
      </c>
      <c r="G289" t="n" s="6">
        <v>63.68</v>
      </c>
      <c r="H289" t="n" s="3">
        <v>0.0</v>
      </c>
      <c r="I289" t="s" s="3">
        <v>867</v>
      </c>
      <c r="J289" t="n" s="4">
        <v>16622.6455596667</v>
      </c>
      <c r="K289" t="n" s="4">
        <v>18073.1560426667</v>
      </c>
      <c r="L289" t="n" s="4">
        <v>22351.414484</v>
      </c>
      <c r="M289" t="n" s="4">
        <v>25674.1732416667</v>
      </c>
      <c r="N289" t="n" s="4">
        <v>16035.674678</v>
      </c>
      <c r="O289" t="n" s="4">
        <v>22959.9246793333</v>
      </c>
      <c r="P289" t="n" s="4">
        <v>30922.9574403333</v>
      </c>
      <c r="Q289" t="n" s="4">
        <v>28196.0436236667</v>
      </c>
      <c r="R289" t="n" s="4">
        <v>27384.0003703333</v>
      </c>
      <c r="S289" t="n" s="4">
        <v>53732.2759513333</v>
      </c>
      <c r="T289" t="n" s="4">
        <v>61471.7046023333</v>
      </c>
      <c r="U289" t="n" s="4">
        <v>68534.849418</v>
      </c>
      <c r="V289" t="n" s="4">
        <v>73666.6036696667</v>
      </c>
      <c r="W289" t="n" s="4">
        <v>74291.1856646667</v>
      </c>
      <c r="X289" t="n" s="4">
        <v>82710.8599763333</v>
      </c>
      <c r="Y289" t="n" s="4">
        <v>96549.5705826667</v>
      </c>
      <c r="Z289" t="n" s="4">
        <v>96590.9053773333</v>
      </c>
      <c r="AA289" t="n" s="4">
        <v>91085.5969996667</v>
      </c>
      <c r="AB289" t="n" s="4">
        <v>23585.632226</v>
      </c>
      <c r="AC289" t="n" s="4">
        <v>20649.5357113333</v>
      </c>
      <c r="AD289" t="n" s="4">
        <v>31900.0136523333</v>
      </c>
      <c r="AE289" t="n" s="4">
        <v>16652.781806</v>
      </c>
      <c r="AF289" t="n" s="4">
        <v>25790.2780716667</v>
      </c>
      <c r="AG289" t="n" s="4">
        <v>20422.2869976667</v>
      </c>
      <c r="AH289" t="n" s="4">
        <v>29221.4493696667</v>
      </c>
      <c r="AI289" t="n" s="4">
        <v>27286.1821026667</v>
      </c>
      <c r="AJ289" t="n" s="4">
        <v>28365.444453</v>
      </c>
      <c r="AK289" t="n" s="4">
        <v>56179.831649</v>
      </c>
      <c r="AL289" t="n" s="4">
        <v>65121.2786876667</v>
      </c>
      <c r="AM289" t="n" s="4">
        <v>61518.9008526667</v>
      </c>
      <c r="AN289" t="n" s="4">
        <v>65972.266943</v>
      </c>
      <c r="AO289" t="n" s="4">
        <v>75629.63678</v>
      </c>
      <c r="AP289" t="n" s="4">
        <v>42463.2895676667</v>
      </c>
      <c r="AQ289" t="n" s="4">
        <v>78542.3762603333</v>
      </c>
      <c r="AR289" t="n" s="4">
        <v>73197.3115036667</v>
      </c>
      <c r="AS289" t="n" s="4">
        <v>69091.098744</v>
      </c>
      <c r="AT289" s="4">
        <f>IFERROR(SUM(J289:O289)/COUNTIF(J289:O289,"&gt;0"),)</f>
      </c>
      <c r="AU289" s="4">
        <f>IFERROR(SUM(P289:R289)/COUNTIF(P289:R289,"&gt;0"),)</f>
      </c>
      <c r="AV289" s="4">
        <f>IFERROR(SUM(S289:X289)/COUNTIF(S289:X289,"&gt;0"),)</f>
      </c>
      <c r="AW289" s="4">
        <f>IFERROR(SUM(Y289:AA289)/COUNTIF(Y289:AA289,"&gt;0"),)</f>
      </c>
      <c r="AX289" s="4">
        <f>IFERROR(SUM(AB289:AG289)/COUNTIF(AB289:AG289,"&gt;0"),)</f>
      </c>
      <c r="AY289" s="4">
        <f>IFERROR(SUM(AH289:AJ289)/COUNTIF(AH289:AJ289,"&gt;0"),)</f>
      </c>
      <c r="AZ289" s="4">
        <f>IFERROR(SUM(AK289:AP289)/COUNTIF(AK289:AP289,"&gt;0"),)</f>
      </c>
      <c r="BA289" s="4">
        <f>IFERROR(SUM(AQ289:AS289)/COUNTIF(AQ289:AS289,"&gt;0"),)</f>
      </c>
    </row>
    <row r="290">
      <c r="A290" t="s" s="3">
        <v>872</v>
      </c>
      <c r="B290" t="n" s="6">
        <v>5.73</v>
      </c>
      <c r="C290" t="n" s="6">
        <v>69521.0194</v>
      </c>
      <c r="D290" t="n" s="6">
        <v>10089.85</v>
      </c>
      <c r="E290" t="s" s="3">
        <v>871</v>
      </c>
      <c r="F290" t="n" s="3">
        <v>30.0</v>
      </c>
      <c r="G290" t="n" s="6">
        <v>42.66</v>
      </c>
      <c r="H290" t="n" s="3">
        <v>0.0</v>
      </c>
      <c r="I290" t="s" s="3">
        <v>870</v>
      </c>
      <c r="J290" t="n" s="4">
        <v>18295.467572</v>
      </c>
      <c r="K290" t="n" s="4">
        <v>28068.3333333333</v>
      </c>
      <c r="L290" t="n" s="4">
        <v>25003.3333333333</v>
      </c>
      <c r="M290" t="n" s="4">
        <v>21136.3333333333</v>
      </c>
      <c r="N290" t="n" s="4">
        <v>28788.6666666667</v>
      </c>
      <c r="O290" t="n" s="4">
        <v>24869.0</v>
      </c>
      <c r="P290" t="n" s="4">
        <v>23618.9845956667</v>
      </c>
      <c r="Q290" t="n" s="4">
        <v>26877.6666666667</v>
      </c>
      <c r="R290" t="n" s="4">
        <v>27650.0</v>
      </c>
      <c r="S290" t="n" s="4">
        <v>14086.262945</v>
      </c>
      <c r="T290" t="n" s="4">
        <v>20582.3333333333</v>
      </c>
      <c r="U290" t="n" s="4">
        <v>19173.155639</v>
      </c>
      <c r="V290" t="n" s="4">
        <v>18869.6666666667</v>
      </c>
      <c r="W290" t="n" s="4">
        <v>18898.0</v>
      </c>
      <c r="X290" t="n" s="4">
        <v>18466.0</v>
      </c>
      <c r="Y290" t="n" s="4">
        <v>18672.3333333333</v>
      </c>
      <c r="Z290" t="n" s="4">
        <v>18688.0</v>
      </c>
      <c r="AA290" t="n" s="4">
        <v>17465.3333333333</v>
      </c>
      <c r="AB290" t="n" s="4">
        <v>20270.664807</v>
      </c>
      <c r="AC290" t="n" s="4">
        <v>28150.368436</v>
      </c>
      <c r="AD290" t="n" s="4">
        <v>19438.0265806667</v>
      </c>
      <c r="AE290" t="n" s="4">
        <v>16035.6624836667</v>
      </c>
      <c r="AF290" t="n" s="4">
        <v>32705.6666666667</v>
      </c>
      <c r="AG290" t="n" s="4">
        <v>31234.6666666667</v>
      </c>
      <c r="AH290" t="n" s="4">
        <v>26619.4397016667</v>
      </c>
      <c r="AI290" t="n" s="4">
        <v>24234.3333333333</v>
      </c>
      <c r="AJ290" t="n" s="4">
        <v>23093.0</v>
      </c>
      <c r="AK290" t="n" s="4">
        <v>22306.3333333333</v>
      </c>
      <c r="AL290" t="n" s="4">
        <v>18349.6666666667</v>
      </c>
      <c r="AM290" t="n" s="4">
        <v>9666.0</v>
      </c>
      <c r="AN290" t="n" s="4">
        <v>22560.6666666667</v>
      </c>
      <c r="AO290" t="n" s="4">
        <v>12061.0</v>
      </c>
      <c r="AP290" t="n" s="4">
        <v>8420.194118</v>
      </c>
      <c r="AQ290" t="n" s="4">
        <v>16222.3333333333</v>
      </c>
      <c r="AR290" t="n" s="4">
        <v>13692.6666666667</v>
      </c>
      <c r="AS290" t="n" s="4">
        <v>14228.0</v>
      </c>
      <c r="AT290" s="4">
        <f>IFERROR(SUM(J290:O290)/COUNTIF(J290:O290,"&gt;0"),)</f>
      </c>
      <c r="AU290" s="4">
        <f>IFERROR(SUM(P290:R290)/COUNTIF(P290:R290,"&gt;0"),)</f>
      </c>
      <c r="AV290" s="4">
        <f>IFERROR(SUM(S290:X290)/COUNTIF(S290:X290,"&gt;0"),)</f>
      </c>
      <c r="AW290" s="4">
        <f>IFERROR(SUM(Y290:AA290)/COUNTIF(Y290:AA290,"&gt;0"),)</f>
      </c>
      <c r="AX290" s="4">
        <f>IFERROR(SUM(AB290:AG290)/COUNTIF(AB290:AG290,"&gt;0"),)</f>
      </c>
      <c r="AY290" s="4">
        <f>IFERROR(SUM(AH290:AJ290)/COUNTIF(AH290:AJ290,"&gt;0"),)</f>
      </c>
      <c r="AZ290" s="4">
        <f>IFERROR(SUM(AK290:AP290)/COUNTIF(AK290:AP290,"&gt;0"),)</f>
      </c>
      <c r="BA290" s="4">
        <f>IFERROR(SUM(AQ290:AS290)/COUNTIF(AQ290:AS290,"&gt;0"),)</f>
      </c>
    </row>
    <row r="291">
      <c r="A291" t="s" s="3">
        <v>875</v>
      </c>
      <c r="B291" t="n" s="6">
        <v>11.89</v>
      </c>
      <c r="C291" t="n" s="6">
        <v>23580.0849</v>
      </c>
      <c r="D291" t="n" s="6">
        <v>10057.3</v>
      </c>
      <c r="E291" t="s" s="3">
        <v>874</v>
      </c>
      <c r="F291" t="n" s="3">
        <v>7.0</v>
      </c>
      <c r="G291" t="n" s="6">
        <v>30.61</v>
      </c>
      <c r="H291" t="n" s="3">
        <v>0.0</v>
      </c>
      <c r="I291" t="s" s="3">
        <v>873</v>
      </c>
      <c r="J291" t="n" s="4">
        <v>45175.0</v>
      </c>
      <c r="K291" t="n" s="4">
        <v>53223.5</v>
      </c>
      <c r="L291" t="n" s="4">
        <v>40525.7465066667</v>
      </c>
      <c r="M291" t="n" s="4">
        <v>48906.0541396667</v>
      </c>
      <c r="N291" t="n" s="4">
        <v>39393.4046803333</v>
      </c>
      <c r="O291" t="n" s="4">
        <v>68335.5</v>
      </c>
      <c r="P291" t="n" s="4">
        <v>68122.5</v>
      </c>
      <c r="Q291" t="n" s="4">
        <v>45932.5188313333</v>
      </c>
      <c r="R291" t="n" s="4">
        <v>45268.3333333333</v>
      </c>
      <c r="S291" t="n" s="4">
        <v>33233.3333333333</v>
      </c>
      <c r="T291" t="n" s="4">
        <v>47907.0</v>
      </c>
      <c r="U291" t="n" s="4">
        <v>39739.6666666667</v>
      </c>
      <c r="V291" t="n" s="4">
        <v>57881.0</v>
      </c>
      <c r="W291" t="n" s="4">
        <v>45445.6666666667</v>
      </c>
      <c r="X291" t="n" s="4">
        <v>54124.6666666667</v>
      </c>
      <c r="Y291" t="n" s="4">
        <v>57488.6666666667</v>
      </c>
      <c r="Z291" t="n" s="4">
        <v>44334.0</v>
      </c>
      <c r="AA291" t="n" s="4">
        <v>44492.6666666667</v>
      </c>
      <c r="AB291" t="n" s="4">
        <v>51282.8129323333</v>
      </c>
      <c r="AC291" t="n" s="4">
        <v>61224.0</v>
      </c>
      <c r="AD291" t="n" s="4">
        <v>58701.684011</v>
      </c>
      <c r="AE291" t="n" s="4">
        <v>34724.3598193333</v>
      </c>
      <c r="AF291" t="n" s="4">
        <v>39232.5501013333</v>
      </c>
      <c r="AG291" t="n" s="4">
        <v>45339.469296</v>
      </c>
      <c r="AH291" t="n" s="4">
        <v>71457.0</v>
      </c>
      <c r="AI291" t="n" s="4">
        <v>59593.0</v>
      </c>
      <c r="AJ291" t="n" s="4">
        <v>48182.510767</v>
      </c>
      <c r="AK291" t="n" s="4">
        <v>44419.3333333333</v>
      </c>
      <c r="AL291" t="n" s="4">
        <v>42839.3333333333</v>
      </c>
      <c r="AM291" t="n" s="4">
        <v>43183.3333333333</v>
      </c>
      <c r="AN291" t="n" s="4">
        <v>44069.3333333333</v>
      </c>
      <c r="AO291" t="n" s="4">
        <v>39238.3333333333</v>
      </c>
      <c r="AP291" t="n" s="4">
        <v>29449.6666666667</v>
      </c>
      <c r="AQ291" t="n" s="4">
        <v>48713.6666666667</v>
      </c>
      <c r="AR291" t="n" s="4">
        <v>42868.6666666667</v>
      </c>
      <c r="AS291" t="n" s="4">
        <v>42342.3333333333</v>
      </c>
      <c r="AT291" s="4">
        <f>IFERROR(SUM(J291:O291)/COUNTIF(J291:O291,"&gt;0"),)</f>
      </c>
      <c r="AU291" s="4">
        <f>IFERROR(SUM(P291:R291)/COUNTIF(P291:R291,"&gt;0"),)</f>
      </c>
      <c r="AV291" s="4">
        <f>IFERROR(SUM(S291:X291)/COUNTIF(S291:X291,"&gt;0"),)</f>
      </c>
      <c r="AW291" s="4">
        <f>IFERROR(SUM(Y291:AA291)/COUNTIF(Y291:AA291,"&gt;0"),)</f>
      </c>
      <c r="AX291" s="4">
        <f>IFERROR(SUM(AB291:AG291)/COUNTIF(AB291:AG291,"&gt;0"),)</f>
      </c>
      <c r="AY291" s="4">
        <f>IFERROR(SUM(AH291:AJ291)/COUNTIF(AH291:AJ291,"&gt;0"),)</f>
      </c>
      <c r="AZ291" s="4">
        <f>IFERROR(SUM(AK291:AP291)/COUNTIF(AK291:AP291,"&gt;0"),)</f>
      </c>
      <c r="BA291" s="4">
        <f>IFERROR(SUM(AQ291:AS291)/COUNTIF(AQ291:AS291,"&gt;0"),)</f>
      </c>
    </row>
    <row r="292">
      <c r="A292" t="s" s="3">
        <v>878</v>
      </c>
      <c r="B292" t="n" s="6">
        <v>5.34</v>
      </c>
      <c r="C292" t="n" s="6">
        <v>69926.8927</v>
      </c>
      <c r="D292" t="n" s="6">
        <v>10050.49</v>
      </c>
      <c r="E292" t="s" s="3">
        <v>877</v>
      </c>
      <c r="F292" t="n" s="3">
        <v>33.0</v>
      </c>
      <c r="G292" t="n" s="6">
        <v>57.82</v>
      </c>
      <c r="H292" t="n" s="3">
        <v>0.0</v>
      </c>
      <c r="I292" t="s" s="3">
        <v>876</v>
      </c>
      <c r="J292" t="n" s="4">
        <v>16010.0747356667</v>
      </c>
      <c r="K292" t="n" s="4">
        <v>20871.0307596667</v>
      </c>
      <c r="L292" t="n" s="4">
        <v>19043.0024356667</v>
      </c>
      <c r="M292" t="n" s="4">
        <v>18985.1365616667</v>
      </c>
      <c r="N292" t="n" s="4">
        <v>20474.4704333333</v>
      </c>
      <c r="O292" t="n" s="4">
        <v>19850.774317</v>
      </c>
      <c r="P292" t="n" s="4">
        <v>25221.1109196667</v>
      </c>
      <c r="Q292" t="n" s="4">
        <v>23893.4110786667</v>
      </c>
      <c r="R292" t="n" s="4">
        <v>24198.5417426667</v>
      </c>
      <c r="S292" t="n" s="4">
        <v>9718.9406596667</v>
      </c>
      <c r="T292" t="n" s="4">
        <v>11632.9612236667</v>
      </c>
      <c r="U292" t="n" s="4">
        <v>12689.579418</v>
      </c>
      <c r="V292" t="n" s="4">
        <v>13775.831058</v>
      </c>
      <c r="W292" t="n" s="4">
        <v>13469.5975173333</v>
      </c>
      <c r="X292" t="n" s="4">
        <v>16175.2726063333</v>
      </c>
      <c r="Y292" t="n" s="4">
        <v>12009.079411</v>
      </c>
      <c r="Z292" t="n" s="4">
        <v>10959.6727936667</v>
      </c>
      <c r="AA292" t="n" s="4">
        <v>11097.5247123333</v>
      </c>
      <c r="AB292" t="n" s="4">
        <v>18715.1573306667</v>
      </c>
      <c r="AC292" t="n" s="4">
        <v>19872.8649763333</v>
      </c>
      <c r="AD292" t="n" s="4">
        <v>18275.4026766667</v>
      </c>
      <c r="AE292" t="n" s="4">
        <v>16271.6864686667</v>
      </c>
      <c r="AF292" t="n" s="4">
        <v>19822.7080013333</v>
      </c>
      <c r="AG292" t="n" s="4">
        <v>19230.0891546667</v>
      </c>
      <c r="AH292" t="n" s="4">
        <v>22369.2601503333</v>
      </c>
      <c r="AI292" t="n" s="4">
        <v>19760.2739806667</v>
      </c>
      <c r="AJ292" t="n" s="4">
        <v>21271.2035633333</v>
      </c>
      <c r="AK292" t="n" s="4">
        <v>12125.4942243333</v>
      </c>
      <c r="AL292" t="n" s="4">
        <v>13005.1646433333</v>
      </c>
      <c r="AM292" t="n" s="4">
        <v>11223.1664466667</v>
      </c>
      <c r="AN292" t="n" s="4">
        <v>13769.9948533333</v>
      </c>
      <c r="AO292" t="n" s="4">
        <v>14274.976797</v>
      </c>
      <c r="AP292" t="n" s="4">
        <v>9886.423369</v>
      </c>
      <c r="AQ292" t="n" s="4">
        <v>12958.265168</v>
      </c>
      <c r="AR292" t="n" s="4">
        <v>13452.1258673333</v>
      </c>
      <c r="AS292" t="n" s="4">
        <v>14263.6805013333</v>
      </c>
      <c r="AT292" s="4">
        <f>IFERROR(SUM(J292:O292)/COUNTIF(J292:O292,"&gt;0"),)</f>
      </c>
      <c r="AU292" s="4">
        <f>IFERROR(SUM(P292:R292)/COUNTIF(P292:R292,"&gt;0"),)</f>
      </c>
      <c r="AV292" s="4">
        <f>IFERROR(SUM(S292:X292)/COUNTIF(S292:X292,"&gt;0"),)</f>
      </c>
      <c r="AW292" s="4">
        <f>IFERROR(SUM(Y292:AA292)/COUNTIF(Y292:AA292,"&gt;0"),)</f>
      </c>
      <c r="AX292" s="4">
        <f>IFERROR(SUM(AB292:AG292)/COUNTIF(AB292:AG292,"&gt;0"),)</f>
      </c>
      <c r="AY292" s="4">
        <f>IFERROR(SUM(AH292:AJ292)/COUNTIF(AH292:AJ292,"&gt;0"),)</f>
      </c>
      <c r="AZ292" s="4">
        <f>IFERROR(SUM(AK292:AP292)/COUNTIF(AK292:AP292,"&gt;0"),)</f>
      </c>
      <c r="BA292" s="4">
        <f>IFERROR(SUM(AQ292:AS292)/COUNTIF(AQ292:AS292,"&gt;0"),)</f>
      </c>
    </row>
    <row r="293">
      <c r="A293" t="s" s="3">
        <v>881</v>
      </c>
      <c r="B293" t="n" s="6">
        <v>8.57</v>
      </c>
      <c r="C293" t="n" s="6">
        <v>22769.0826</v>
      </c>
      <c r="D293" t="n" s="6">
        <v>10038.95</v>
      </c>
      <c r="E293" t="s" s="3">
        <v>880</v>
      </c>
      <c r="F293" t="n" s="3">
        <v>13.0</v>
      </c>
      <c r="G293" t="n" s="6">
        <v>67.5</v>
      </c>
      <c r="H293" t="n" s="3">
        <v>0.0</v>
      </c>
      <c r="I293" t="s" s="3">
        <v>879</v>
      </c>
      <c r="J293" t="n" s="4">
        <v>16609.3333333333</v>
      </c>
      <c r="K293" t="n" s="4">
        <v>26978.6666666667</v>
      </c>
      <c r="L293" t="n" s="4">
        <v>29186.0</v>
      </c>
      <c r="M293" t="n" s="4">
        <v>21287.3333333333</v>
      </c>
      <c r="N293" t="n" s="4">
        <v>24756.6666666667</v>
      </c>
      <c r="O293" t="n" s="4">
        <v>32395.3333333333</v>
      </c>
      <c r="P293" t="n" s="4">
        <v>26749.6666666667</v>
      </c>
      <c r="Q293" t="n" s="4">
        <v>26430.3333333333</v>
      </c>
      <c r="R293" t="n" s="4">
        <v>25951.0</v>
      </c>
      <c r="S293" t="n" s="4">
        <v>18623.6322126667</v>
      </c>
      <c r="T293" t="n" s="4">
        <v>27296.3333333333</v>
      </c>
      <c r="U293" t="n" s="4">
        <v>31943.6666666667</v>
      </c>
      <c r="V293" t="n" s="4">
        <v>32892.0</v>
      </c>
      <c r="W293" t="n" s="4">
        <v>27421.3333333333</v>
      </c>
      <c r="X293" t="n" s="4">
        <v>25879.6666666667</v>
      </c>
      <c r="Y293" t="n" s="4">
        <v>25311.3333333333</v>
      </c>
      <c r="Z293" t="n" s="4">
        <v>24384.0</v>
      </c>
      <c r="AA293" t="n" s="4">
        <v>24919.3333333333</v>
      </c>
      <c r="AB293" t="n" s="4">
        <v>25425.0</v>
      </c>
      <c r="AC293" t="n" s="4">
        <v>30558.3333333333</v>
      </c>
      <c r="AD293" t="n" s="4">
        <v>23374.3333333333</v>
      </c>
      <c r="AE293" t="n" s="4">
        <v>24583.6666666667</v>
      </c>
      <c r="AF293" t="n" s="4">
        <v>26169.0</v>
      </c>
      <c r="AG293" t="n" s="4">
        <v>27905.0</v>
      </c>
      <c r="AH293" t="n" s="4">
        <v>23421.3333333333</v>
      </c>
      <c r="AI293" t="n" s="4">
        <v>28197.3333333333</v>
      </c>
      <c r="AJ293" t="n" s="4">
        <v>22860.6666666667</v>
      </c>
      <c r="AK293" t="n" s="4">
        <v>26283.0</v>
      </c>
      <c r="AL293" t="n" s="4">
        <v>27572.3333333333</v>
      </c>
      <c r="AM293" t="n" s="4">
        <v>22410.3333333333</v>
      </c>
      <c r="AN293" t="n" s="4">
        <v>23901.0</v>
      </c>
      <c r="AO293" t="n" s="4">
        <v>31572.0</v>
      </c>
      <c r="AP293" t="n" s="4">
        <v>14703.6666666667</v>
      </c>
      <c r="AQ293" t="n" s="4">
        <v>21873.3333333333</v>
      </c>
      <c r="AR293" t="n" s="4">
        <v>21101.3333333333</v>
      </c>
      <c r="AS293" t="n" s="4">
        <v>18747.3333333333</v>
      </c>
      <c r="AT293" s="4">
        <f>IFERROR(SUM(J293:O293)/COUNTIF(J293:O293,"&gt;0"),)</f>
      </c>
      <c r="AU293" s="4">
        <f>IFERROR(SUM(P293:R293)/COUNTIF(P293:R293,"&gt;0"),)</f>
      </c>
      <c r="AV293" s="4">
        <f>IFERROR(SUM(S293:X293)/COUNTIF(S293:X293,"&gt;0"),)</f>
      </c>
      <c r="AW293" s="4">
        <f>IFERROR(SUM(Y293:AA293)/COUNTIF(Y293:AA293,"&gt;0"),)</f>
      </c>
      <c r="AX293" s="4">
        <f>IFERROR(SUM(AB293:AG293)/COUNTIF(AB293:AG293,"&gt;0"),)</f>
      </c>
      <c r="AY293" s="4">
        <f>IFERROR(SUM(AH293:AJ293)/COUNTIF(AH293:AJ293,"&gt;0"),)</f>
      </c>
      <c r="AZ293" s="4">
        <f>IFERROR(SUM(AK293:AP293)/COUNTIF(AK293:AP293,"&gt;0"),)</f>
      </c>
      <c r="BA293" s="4">
        <f>IFERROR(SUM(AQ293:AS293)/COUNTIF(AQ293:AS293,"&gt;0"),)</f>
      </c>
    </row>
    <row r="294">
      <c r="A294" t="s" s="3">
        <v>884</v>
      </c>
      <c r="B294" t="n" s="6">
        <v>9.61</v>
      </c>
      <c r="C294" t="n" s="6">
        <v>59811.0195</v>
      </c>
      <c r="D294" t="n" s="6">
        <v>9997.484</v>
      </c>
      <c r="E294" t="s" s="3">
        <v>883</v>
      </c>
      <c r="F294" t="n" s="3">
        <v>19.0</v>
      </c>
      <c r="G294" t="n" s="6">
        <v>37.31</v>
      </c>
      <c r="H294" t="n" s="3">
        <v>0.0</v>
      </c>
      <c r="I294" t="s" s="3">
        <v>882</v>
      </c>
      <c r="J294" t="n" s="4">
        <v>22348.3333333333</v>
      </c>
      <c r="K294" t="n" s="4">
        <v>33137.6666666667</v>
      </c>
      <c r="L294" t="n" s="4">
        <v>32829.0</v>
      </c>
      <c r="M294" t="n" s="4">
        <v>16901.6666666667</v>
      </c>
      <c r="N294" t="n" s="4">
        <v>23190.6666666667</v>
      </c>
      <c r="O294" t="n" s="4">
        <v>38016.0</v>
      </c>
      <c r="P294" t="n" s="4">
        <v>29192.3333333333</v>
      </c>
      <c r="Q294" t="n" s="4">
        <v>28413.6666666667</v>
      </c>
      <c r="R294" t="n" s="4">
        <v>28664.6666666667</v>
      </c>
      <c r="S294" t="n" s="4">
        <v>69954.6666666667</v>
      </c>
      <c r="T294" t="n" s="4">
        <v>69292.0</v>
      </c>
      <c r="U294" t="n" s="4">
        <v>94315.3333333333</v>
      </c>
      <c r="V294" t="n" s="4">
        <v>87642.0</v>
      </c>
      <c r="W294" t="n" s="4">
        <v>87719.0</v>
      </c>
      <c r="X294" t="n" s="4">
        <v>89481.6666666667</v>
      </c>
      <c r="Y294" t="n" s="4">
        <v>83333.3333333333</v>
      </c>
      <c r="Z294" t="n" s="4">
        <v>87419.0</v>
      </c>
      <c r="AA294" t="n" s="4">
        <v>75115.0</v>
      </c>
      <c r="AB294" t="n" s="4">
        <v>28768.0</v>
      </c>
      <c r="AC294" t="n" s="4">
        <v>32947.3333333333</v>
      </c>
      <c r="AD294" t="n" s="4">
        <v>31010.3333333333</v>
      </c>
      <c r="AE294" t="n" s="4">
        <v>31407.6666666667</v>
      </c>
      <c r="AF294" t="n" s="4">
        <v>28854.0</v>
      </c>
      <c r="AG294" t="n" s="4">
        <v>33703.0</v>
      </c>
      <c r="AH294" t="n" s="4">
        <v>32436.0</v>
      </c>
      <c r="AI294" t="n" s="4">
        <v>32135.6666666667</v>
      </c>
      <c r="AJ294" t="n" s="4">
        <v>30357.3333333333</v>
      </c>
      <c r="AK294" t="n" s="4">
        <v>62622.0</v>
      </c>
      <c r="AL294" t="n" s="4">
        <v>63472.0</v>
      </c>
      <c r="AM294" t="n" s="4">
        <v>67841.6666666667</v>
      </c>
      <c r="AN294" t="n" s="4">
        <v>79976.3333333333</v>
      </c>
      <c r="AO294" t="n" s="4">
        <v>94145.6666666667</v>
      </c>
      <c r="AP294" t="n" s="4">
        <v>53795.0</v>
      </c>
      <c r="AQ294" t="n" s="4">
        <v>65944.3333333333</v>
      </c>
      <c r="AR294" t="n" s="4">
        <v>59235.6666666667</v>
      </c>
      <c r="AS294" t="n" s="4">
        <v>62561.3333333333</v>
      </c>
      <c r="AT294" s="4">
        <f>IFERROR(SUM(J294:O294)/COUNTIF(J294:O294,"&gt;0"),)</f>
      </c>
      <c r="AU294" s="4">
        <f>IFERROR(SUM(P294:R294)/COUNTIF(P294:R294,"&gt;0"),)</f>
      </c>
      <c r="AV294" s="4">
        <f>IFERROR(SUM(S294:X294)/COUNTIF(S294:X294,"&gt;0"),)</f>
      </c>
      <c r="AW294" s="4">
        <f>IFERROR(SUM(Y294:AA294)/COUNTIF(Y294:AA294,"&gt;0"),)</f>
      </c>
      <c r="AX294" s="4">
        <f>IFERROR(SUM(AB294:AG294)/COUNTIF(AB294:AG294,"&gt;0"),)</f>
      </c>
      <c r="AY294" s="4">
        <f>IFERROR(SUM(AH294:AJ294)/COUNTIF(AH294:AJ294,"&gt;0"),)</f>
      </c>
      <c r="AZ294" s="4">
        <f>IFERROR(SUM(AK294:AP294)/COUNTIF(AK294:AP294,"&gt;0"),)</f>
      </c>
      <c r="BA294" s="4">
        <f>IFERROR(SUM(AQ294:AS294)/COUNTIF(AQ294:AS294,"&gt;0"),)</f>
      </c>
    </row>
    <row r="295">
      <c r="A295" t="s" s="3">
        <v>887</v>
      </c>
      <c r="B295" t="n" s="6">
        <v>4.91</v>
      </c>
      <c r="C295" t="n" s="6">
        <v>22579.6382</v>
      </c>
      <c r="D295" t="n" s="6">
        <v>9922.281</v>
      </c>
      <c r="E295" t="s" s="3">
        <v>886</v>
      </c>
      <c r="F295" t="n" s="3">
        <v>2.0</v>
      </c>
      <c r="G295" t="n" s="6">
        <v>12.76</v>
      </c>
      <c r="H295" t="n" s="3">
        <v>0.0</v>
      </c>
      <c r="I295" t="s" s="3">
        <v>885</v>
      </c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V295" s="4"/>
      <c r="W295" s="4"/>
      <c r="X295" s="4"/>
      <c r="Y295" s="4"/>
      <c r="Z295" s="4"/>
      <c r="AB295" t="n" s="4">
        <v>27103.329702</v>
      </c>
      <c r="AC295" t="n" s="4">
        <v>23969.414639</v>
      </c>
      <c r="AD295" t="n" s="4">
        <v>21584.617837</v>
      </c>
      <c r="AE295" t="n" s="4">
        <v>7796.576405</v>
      </c>
      <c r="AF295" t="n" s="4">
        <v>29231.607559</v>
      </c>
      <c r="AG295" t="n" s="4">
        <v>22597.5638325</v>
      </c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T295" s="4">
        <f>IFERROR(SUM(J295:O295)/COUNTIF(J295:O295,"&gt;0"),)</f>
      </c>
      <c r="AU295" s="4">
        <f>IFERROR(SUM(P295:R295)/COUNTIF(P295:R295,"&gt;0"),)</f>
      </c>
      <c r="AV295" s="4">
        <f>IFERROR(SUM(S295:X295)/COUNTIF(S295:X295,"&gt;0"),)</f>
      </c>
      <c r="AW295" s="4">
        <f>IFERROR(SUM(Y295:AA295)/COUNTIF(Y295:AA295,"&gt;0"),)</f>
      </c>
      <c r="AX295" s="4">
        <f>IFERROR(SUM(AB295:AG295)/COUNTIF(AB295:AG295,"&gt;0"),)</f>
      </c>
      <c r="AY295" s="4">
        <f>IFERROR(SUM(AH295:AJ295)/COUNTIF(AH295:AJ295,"&gt;0"),)</f>
      </c>
      <c r="AZ295" s="4">
        <f>IFERROR(SUM(AK295:AP295)/COUNTIF(AK295:AP295,"&gt;0"),)</f>
      </c>
      <c r="BA295" s="4">
        <f>IFERROR(SUM(AQ295:AS295)/COUNTIF(AQ295:AS295,"&gt;0"),)</f>
      </c>
    </row>
    <row r="296">
      <c r="A296" t="s" s="3">
        <v>890</v>
      </c>
      <c r="B296" t="n" s="6">
        <v>8.46</v>
      </c>
      <c r="C296" t="n" s="6">
        <v>59968.7134</v>
      </c>
      <c r="D296" t="n" s="6">
        <v>9894.205</v>
      </c>
      <c r="E296" t="s" s="3">
        <v>889</v>
      </c>
      <c r="F296" t="n" s="3">
        <v>24.0</v>
      </c>
      <c r="G296" t="n" s="6">
        <v>40.29</v>
      </c>
      <c r="H296" t="n" s="3">
        <v>0.0</v>
      </c>
      <c r="I296" t="s" s="3">
        <v>888</v>
      </c>
      <c r="J296" t="n" s="4">
        <v>7707.5495623333</v>
      </c>
      <c r="K296" t="n" s="4">
        <v>9911.9887236667</v>
      </c>
      <c r="L296" t="n" s="4">
        <v>20685.1612843333</v>
      </c>
      <c r="M296" t="n" s="4">
        <v>11479.568077</v>
      </c>
      <c r="N296" t="n" s="4">
        <v>9921.8806553333</v>
      </c>
      <c r="O296" t="n" s="4">
        <v>11803.6130276667</v>
      </c>
      <c r="P296" t="n" s="4">
        <v>9236.151818</v>
      </c>
      <c r="Q296" t="n" s="4">
        <v>10318.0977983333</v>
      </c>
      <c r="R296" t="n" s="4">
        <v>9282.2381983333</v>
      </c>
      <c r="S296" t="n" s="4">
        <v>10871.605709</v>
      </c>
      <c r="T296" t="n" s="4">
        <v>7954.3681746667</v>
      </c>
      <c r="U296" t="n" s="4">
        <v>7302.7106933333</v>
      </c>
      <c r="V296" t="n" s="4">
        <v>6449.9230913333</v>
      </c>
      <c r="W296" t="n" s="4">
        <v>8361.6164816667</v>
      </c>
      <c r="X296" t="n" s="4">
        <v>9520.3457763333</v>
      </c>
      <c r="Y296" t="n" s="4">
        <v>7599.906819</v>
      </c>
      <c r="Z296" t="n" s="4">
        <v>7920.779142</v>
      </c>
      <c r="AA296" t="n" s="4">
        <v>8059.9069383333</v>
      </c>
      <c r="AB296" t="n" s="4">
        <v>9974.8845953333</v>
      </c>
      <c r="AC296" t="n" s="4">
        <v>14343.2806063333</v>
      </c>
      <c r="AD296" t="n" s="4">
        <v>9066.1820286667</v>
      </c>
      <c r="AE296" t="n" s="4">
        <v>9865.8896743333</v>
      </c>
      <c r="AF296" t="n" s="4">
        <v>8769.6499186667</v>
      </c>
      <c r="AG296" t="n" s="4">
        <v>8587.4157466667</v>
      </c>
      <c r="AH296" t="n" s="4">
        <v>9341.996872</v>
      </c>
      <c r="AI296" t="n" s="4">
        <v>9505.6947933333</v>
      </c>
      <c r="AJ296" t="n" s="4">
        <v>10191.0807526667</v>
      </c>
      <c r="AK296" t="n" s="4">
        <v>13850.1000073333</v>
      </c>
      <c r="AL296" t="n" s="4">
        <v>6957.241667</v>
      </c>
      <c r="AM296" t="n" s="4">
        <v>6567.3321293333</v>
      </c>
      <c r="AN296" t="n" s="4">
        <v>7085.6093636667</v>
      </c>
      <c r="AO296" t="n" s="4">
        <v>7900.4730416667</v>
      </c>
      <c r="AP296" t="n" s="4">
        <v>9121.883297</v>
      </c>
      <c r="AQ296" t="n" s="4">
        <v>7902.744903</v>
      </c>
      <c r="AR296" t="n" s="4">
        <v>6864.6693476667</v>
      </c>
      <c r="AS296" t="n" s="4">
        <v>7606.9013153333</v>
      </c>
      <c r="AT296" s="4">
        <f>IFERROR(SUM(J296:O296)/COUNTIF(J296:O296,"&gt;0"),)</f>
      </c>
      <c r="AU296" s="4">
        <f>IFERROR(SUM(P296:R296)/COUNTIF(P296:R296,"&gt;0"),)</f>
      </c>
      <c r="AV296" s="4">
        <f>IFERROR(SUM(S296:X296)/COUNTIF(S296:X296,"&gt;0"),)</f>
      </c>
      <c r="AW296" s="4">
        <f>IFERROR(SUM(Y296:AA296)/COUNTIF(Y296:AA296,"&gt;0"),)</f>
      </c>
      <c r="AX296" s="4">
        <f>IFERROR(SUM(AB296:AG296)/COUNTIF(AB296:AG296,"&gt;0"),)</f>
      </c>
      <c r="AY296" s="4">
        <f>IFERROR(SUM(AH296:AJ296)/COUNTIF(AH296:AJ296,"&gt;0"),)</f>
      </c>
      <c r="AZ296" s="4">
        <f>IFERROR(SUM(AK296:AP296)/COUNTIF(AK296:AP296,"&gt;0"),)</f>
      </c>
      <c r="BA296" s="4">
        <f>IFERROR(SUM(AQ296:AS296)/COUNTIF(AQ296:AS296,"&gt;0"),)</f>
      </c>
    </row>
    <row r="297">
      <c r="A297" t="s" s="3">
        <v>893</v>
      </c>
      <c r="B297" t="n" s="6">
        <v>5.81</v>
      </c>
      <c r="C297" t="n" s="6">
        <v>11157.8139</v>
      </c>
      <c r="D297" t="n" s="6">
        <v>9894.119</v>
      </c>
      <c r="E297" t="s" s="3">
        <v>892</v>
      </c>
      <c r="F297" t="n" s="3">
        <v>5.0</v>
      </c>
      <c r="G297" t="n" s="6">
        <v>44.9</v>
      </c>
      <c r="H297" t="n" s="3">
        <v>0.0</v>
      </c>
      <c r="I297" t="s" s="3">
        <v>891</v>
      </c>
      <c r="J297" t="n" s="4">
        <v>8731.5</v>
      </c>
      <c r="K297" t="n" s="4">
        <v>14113.0</v>
      </c>
      <c r="L297" t="n" s="4">
        <v>16536.0</v>
      </c>
      <c r="M297" t="n" s="4">
        <v>22714.3333333333</v>
      </c>
      <c r="N297" t="n" s="4">
        <v>25455.0</v>
      </c>
      <c r="O297" t="n" s="4">
        <v>19483.3333333333</v>
      </c>
      <c r="P297" t="n" s="4">
        <v>17254.6666666667</v>
      </c>
      <c r="Q297" t="n" s="4">
        <v>20123.0</v>
      </c>
      <c r="R297" t="n" s="4">
        <v>14645.3333333333</v>
      </c>
      <c r="S297" t="n" s="4">
        <v>23732.6666666667</v>
      </c>
      <c r="T297" t="n" s="4">
        <v>33731.6666666667</v>
      </c>
      <c r="U297" t="n" s="4">
        <v>45020.0</v>
      </c>
      <c r="V297" t="n" s="4">
        <v>44987.6666666667</v>
      </c>
      <c r="W297" t="n" s="4">
        <v>47858.3333333333</v>
      </c>
      <c r="X297" t="n" s="4">
        <v>45762.6666666667</v>
      </c>
      <c r="Y297" t="n" s="4">
        <v>41736.0</v>
      </c>
      <c r="Z297" t="n" s="4">
        <v>42698.0</v>
      </c>
      <c r="AA297" t="n" s="4">
        <v>42775.3333333333</v>
      </c>
      <c r="AB297" t="n" s="4">
        <v>22429.5</v>
      </c>
      <c r="AC297" t="n" s="4">
        <v>23713.0</v>
      </c>
      <c r="AD297" t="n" s="4">
        <v>20672.0</v>
      </c>
      <c r="AE297" t="n" s="4">
        <v>10279.3333333333</v>
      </c>
      <c r="AF297" t="n" s="4">
        <v>21333.0</v>
      </c>
      <c r="AG297" t="n" s="4">
        <v>21524.0</v>
      </c>
      <c r="AH297" t="n" s="4">
        <v>20422.3333333333</v>
      </c>
      <c r="AI297" t="n" s="4">
        <v>19183.3333333333</v>
      </c>
      <c r="AJ297" t="n" s="4">
        <v>14417.3333333333</v>
      </c>
      <c r="AK297" t="n" s="4">
        <v>8992.0</v>
      </c>
      <c r="AL297" t="n" s="4">
        <v>20581.6666666667</v>
      </c>
      <c r="AM297" t="n" s="4">
        <v>51899.0</v>
      </c>
      <c r="AN297" t="n" s="4">
        <v>42758.3333333333</v>
      </c>
      <c r="AO297" t="n" s="4">
        <v>49715.0</v>
      </c>
      <c r="AP297" t="n" s="4">
        <v>48280.0</v>
      </c>
      <c r="AQ297" t="n" s="4">
        <v>40750.0</v>
      </c>
      <c r="AR297" t="n" s="4">
        <v>39645.6666666667</v>
      </c>
      <c r="AS297" t="n" s="4">
        <v>43477.3333333333</v>
      </c>
      <c r="AT297" s="4">
        <f>IFERROR(SUM(J297:O297)/COUNTIF(J297:O297,"&gt;0"),)</f>
      </c>
      <c r="AU297" s="4">
        <f>IFERROR(SUM(P297:R297)/COUNTIF(P297:R297,"&gt;0"),)</f>
      </c>
      <c r="AV297" s="4">
        <f>IFERROR(SUM(S297:X297)/COUNTIF(S297:X297,"&gt;0"),)</f>
      </c>
      <c r="AW297" s="4">
        <f>IFERROR(SUM(Y297:AA297)/COUNTIF(Y297:AA297,"&gt;0"),)</f>
      </c>
      <c r="AX297" s="4">
        <f>IFERROR(SUM(AB297:AG297)/COUNTIF(AB297:AG297,"&gt;0"),)</f>
      </c>
      <c r="AY297" s="4">
        <f>IFERROR(SUM(AH297:AJ297)/COUNTIF(AH297:AJ297,"&gt;0"),)</f>
      </c>
      <c r="AZ297" s="4">
        <f>IFERROR(SUM(AK297:AP297)/COUNTIF(AK297:AP297,"&gt;0"),)</f>
      </c>
      <c r="BA297" s="4">
        <f>IFERROR(SUM(AQ297:AS297)/COUNTIF(AQ297:AS297,"&gt;0"),)</f>
      </c>
    </row>
    <row r="298">
      <c r="A298" t="s" s="3">
        <v>896</v>
      </c>
      <c r="B298" t="n" s="6">
        <v>6.29</v>
      </c>
      <c r="C298" t="n" s="6">
        <v>23589.7606</v>
      </c>
      <c r="D298" t="n" s="6">
        <v>9865.563</v>
      </c>
      <c r="E298" t="s" s="3">
        <v>895</v>
      </c>
      <c r="F298" t="n" s="3">
        <v>10.0</v>
      </c>
      <c r="G298" t="n" s="6">
        <v>41.9</v>
      </c>
      <c r="H298" t="n" s="3">
        <v>0.0</v>
      </c>
      <c r="I298" t="s" s="3">
        <v>894</v>
      </c>
      <c r="J298" t="n" s="4">
        <v>29688.6666666667</v>
      </c>
      <c r="K298" t="n" s="4">
        <v>22044.3333333333</v>
      </c>
      <c r="L298" t="n" s="4">
        <v>23693.6666666667</v>
      </c>
      <c r="M298" t="n" s="4">
        <v>38978.6666666667</v>
      </c>
      <c r="N298" t="n" s="4">
        <v>26721.3333333333</v>
      </c>
      <c r="O298" t="n" s="4">
        <v>20855.0</v>
      </c>
      <c r="P298" t="n" s="4">
        <v>24439.6666666667</v>
      </c>
      <c r="Q298" t="n" s="4">
        <v>26269.3333333333</v>
      </c>
      <c r="R298" t="n" s="4">
        <v>23893.6666666667</v>
      </c>
      <c r="S298" t="n" s="4">
        <v>43306.3333333333</v>
      </c>
      <c r="T298" t="n" s="4">
        <v>42416.0</v>
      </c>
      <c r="U298" t="n" s="4">
        <v>52146.3333333333</v>
      </c>
      <c r="V298" t="n" s="4">
        <v>47141.6666666667</v>
      </c>
      <c r="W298" t="n" s="4">
        <v>54294.6666666667</v>
      </c>
      <c r="X298" t="n" s="4">
        <v>53732.6666666667</v>
      </c>
      <c r="Y298" t="n" s="4">
        <v>51537.3333333333</v>
      </c>
      <c r="Z298" t="n" s="4">
        <v>54030.3333333333</v>
      </c>
      <c r="AA298" t="n" s="4">
        <v>53256.6666666667</v>
      </c>
      <c r="AB298" t="n" s="4">
        <v>32884.3333333333</v>
      </c>
      <c r="AC298" t="n" s="4">
        <v>28778.0</v>
      </c>
      <c r="AD298" t="n" s="4">
        <v>37061.0</v>
      </c>
      <c r="AE298" t="n" s="4">
        <v>15557.0</v>
      </c>
      <c r="AF298" t="n" s="4">
        <v>28175.6666666667</v>
      </c>
      <c r="AG298" t="n" s="4">
        <v>21680.0</v>
      </c>
      <c r="AH298" t="n" s="4">
        <v>28834.3333333333</v>
      </c>
      <c r="AI298" t="n" s="4">
        <v>28054.6666666667</v>
      </c>
      <c r="AJ298" t="n" s="4">
        <v>32016.6666666667</v>
      </c>
      <c r="AK298" t="n" s="4">
        <v>48373.0</v>
      </c>
      <c r="AL298" t="n" s="4">
        <v>52777.3333333333</v>
      </c>
      <c r="AM298" t="n" s="4">
        <v>46442.6666666667</v>
      </c>
      <c r="AN298" t="n" s="4">
        <v>56830.0</v>
      </c>
      <c r="AO298" t="n" s="4">
        <v>44392.0</v>
      </c>
      <c r="AP298" t="n" s="4">
        <v>30384.3333333333</v>
      </c>
      <c r="AQ298" t="n" s="4">
        <v>44850.3333333333</v>
      </c>
      <c r="AR298" t="n" s="4">
        <v>50979.0</v>
      </c>
      <c r="AS298" t="n" s="4">
        <v>49841.6666666667</v>
      </c>
      <c r="AT298" s="4">
        <f>IFERROR(SUM(J298:O298)/COUNTIF(J298:O298,"&gt;0"),)</f>
      </c>
      <c r="AU298" s="4">
        <f>IFERROR(SUM(P298:R298)/COUNTIF(P298:R298,"&gt;0"),)</f>
      </c>
      <c r="AV298" s="4">
        <f>IFERROR(SUM(S298:X298)/COUNTIF(S298:X298,"&gt;0"),)</f>
      </c>
      <c r="AW298" s="4">
        <f>IFERROR(SUM(Y298:AA298)/COUNTIF(Y298:AA298,"&gt;0"),)</f>
      </c>
      <c r="AX298" s="4">
        <f>IFERROR(SUM(AB298:AG298)/COUNTIF(AB298:AG298,"&gt;0"),)</f>
      </c>
      <c r="AY298" s="4">
        <f>IFERROR(SUM(AH298:AJ298)/COUNTIF(AH298:AJ298,"&gt;0"),)</f>
      </c>
      <c r="AZ298" s="4">
        <f>IFERROR(SUM(AK298:AP298)/COUNTIF(AK298:AP298,"&gt;0"),)</f>
      </c>
      <c r="BA298" s="4">
        <f>IFERROR(SUM(AQ298:AS298)/COUNTIF(AQ298:AS298,"&gt;0"),)</f>
      </c>
    </row>
    <row r="299">
      <c r="A299" t="s" s="3">
        <v>899</v>
      </c>
      <c r="B299" t="n" s="6">
        <v>6.55</v>
      </c>
      <c r="C299" t="n" s="6">
        <v>74522.8036</v>
      </c>
      <c r="D299" t="n" s="6">
        <v>9843.007</v>
      </c>
      <c r="E299" t="s" s="3">
        <v>898</v>
      </c>
      <c r="F299" t="n" s="3">
        <v>51.0</v>
      </c>
      <c r="G299" t="n" s="6">
        <v>69.77</v>
      </c>
      <c r="H299" t="n" s="3">
        <v>0.0</v>
      </c>
      <c r="I299" t="s" s="3">
        <v>897</v>
      </c>
      <c r="J299" t="n" s="4">
        <v>37561.0</v>
      </c>
      <c r="K299" t="n" s="4">
        <v>92860.3333333333</v>
      </c>
      <c r="L299" t="n" s="4">
        <v>86333.0</v>
      </c>
      <c r="M299" t="n" s="4">
        <v>80192.0</v>
      </c>
      <c r="N299" t="n" s="4">
        <v>86900.0</v>
      </c>
      <c r="O299" t="n" s="4">
        <v>80229.0</v>
      </c>
      <c r="P299" t="n" s="4">
        <v>87772.6666666667</v>
      </c>
      <c r="Q299" t="n" s="4">
        <v>86157.6666666667</v>
      </c>
      <c r="R299" t="n" s="4">
        <v>92924.0</v>
      </c>
      <c r="S299" t="n" s="4">
        <v>47570.413257</v>
      </c>
      <c r="T299" t="n" s="4">
        <v>98031.6666666667</v>
      </c>
      <c r="U299" t="n" s="4">
        <v>93188.0208983333</v>
      </c>
      <c r="V299" t="n" s="4">
        <v>92586.6666666667</v>
      </c>
      <c r="W299" t="n" s="4">
        <v>101750.6666666667</v>
      </c>
      <c r="X299" t="n" s="4">
        <v>94876.198497</v>
      </c>
      <c r="Y299" t="n" s="4">
        <v>90169.0</v>
      </c>
      <c r="Z299" t="n" s="4">
        <v>90011.838759</v>
      </c>
      <c r="AA299" t="n" s="4">
        <v>79057.8294933333</v>
      </c>
      <c r="AB299" t="n" s="4">
        <v>88110.3333333333</v>
      </c>
      <c r="AC299" t="n" s="4">
        <v>108492.0</v>
      </c>
      <c r="AD299" t="n" s="4">
        <v>89688.0</v>
      </c>
      <c r="AE299" t="n" s="4">
        <v>72087.0</v>
      </c>
      <c r="AF299" t="n" s="4">
        <v>75190.6666666667</v>
      </c>
      <c r="AG299" t="n" s="4">
        <v>83279.6666666667</v>
      </c>
      <c r="AH299" t="n" s="4">
        <v>93723.3333333333</v>
      </c>
      <c r="AI299" t="n" s="4">
        <v>96195.3333333333</v>
      </c>
      <c r="AJ299" t="n" s="4">
        <v>90082.0</v>
      </c>
      <c r="AK299" t="n" s="4">
        <v>85765.8342333333</v>
      </c>
      <c r="AL299" t="n" s="4">
        <v>119482.6666666667</v>
      </c>
      <c r="AM299" t="n" s="4">
        <v>73918.0</v>
      </c>
      <c r="AN299" t="n" s="4">
        <v>88385.6666666667</v>
      </c>
      <c r="AO299" t="n" s="4">
        <v>95863.1088913333</v>
      </c>
      <c r="AP299" t="n" s="4">
        <v>36754.0441916667</v>
      </c>
      <c r="AQ299" t="n" s="4">
        <v>67253.510855</v>
      </c>
      <c r="AR299" t="n" s="4">
        <v>85995.3333333333</v>
      </c>
      <c r="AS299" t="n" s="4">
        <v>73445.9281173333</v>
      </c>
      <c r="AT299" s="4">
        <f>IFERROR(SUM(J299:O299)/COUNTIF(J299:O299,"&gt;0"),)</f>
      </c>
      <c r="AU299" s="4">
        <f>IFERROR(SUM(P299:R299)/COUNTIF(P299:R299,"&gt;0"),)</f>
      </c>
      <c r="AV299" s="4">
        <f>IFERROR(SUM(S299:X299)/COUNTIF(S299:X299,"&gt;0"),)</f>
      </c>
      <c r="AW299" s="4">
        <f>IFERROR(SUM(Y299:AA299)/COUNTIF(Y299:AA299,"&gt;0"),)</f>
      </c>
      <c r="AX299" s="4">
        <f>IFERROR(SUM(AB299:AG299)/COUNTIF(AB299:AG299,"&gt;0"),)</f>
      </c>
      <c r="AY299" s="4">
        <f>IFERROR(SUM(AH299:AJ299)/COUNTIF(AH299:AJ299,"&gt;0"),)</f>
      </c>
      <c r="AZ299" s="4">
        <f>IFERROR(SUM(AK299:AP299)/COUNTIF(AK299:AP299,"&gt;0"),)</f>
      </c>
      <c r="BA299" s="4">
        <f>IFERROR(SUM(AQ299:AS299)/COUNTIF(AQ299:AS299,"&gt;0"),)</f>
      </c>
    </row>
    <row r="300">
      <c r="A300" t="s" s="3">
        <v>902</v>
      </c>
      <c r="B300" t="n" s="6">
        <v>5.58</v>
      </c>
      <c r="C300" t="n" s="6">
        <v>12601.0786</v>
      </c>
      <c r="D300" t="n" s="6">
        <v>9797.94</v>
      </c>
      <c r="E300" t="s" s="3">
        <v>901</v>
      </c>
      <c r="F300" t="n" s="3">
        <v>5.0</v>
      </c>
      <c r="G300" t="n" s="6">
        <v>32.73</v>
      </c>
      <c r="H300" t="n" s="3">
        <v>0.0</v>
      </c>
      <c r="I300" t="s" s="3">
        <v>900</v>
      </c>
      <c r="J300" t="n" s="4">
        <v>9927.5012626667</v>
      </c>
      <c r="K300" t="n" s="4">
        <v>7726.7776713333</v>
      </c>
      <c r="L300" t="n" s="4">
        <v>7295.708815</v>
      </c>
      <c r="M300" t="n" s="4">
        <v>14702.2980486667</v>
      </c>
      <c r="N300" t="n" s="4">
        <v>11202.6666666667</v>
      </c>
      <c r="O300" t="n" s="4">
        <v>11082.3333333333</v>
      </c>
      <c r="P300" t="n" s="4">
        <v>10258.3333333333</v>
      </c>
      <c r="Q300" t="n" s="4">
        <v>9683.892946</v>
      </c>
      <c r="R300" t="n" s="4">
        <v>12608.6666666667</v>
      </c>
      <c r="S300" t="n" s="4">
        <v>1560.386885</v>
      </c>
      <c r="T300" t="n" s="4">
        <v>2891.520575</v>
      </c>
      <c r="U300" t="n" s="4">
        <v>6416.05562</v>
      </c>
      <c r="V300" t="n" s="4">
        <v>5370.0103815</v>
      </c>
      <c r="W300" t="n" s="4">
        <v>5387.4682445</v>
      </c>
      <c r="X300" t="n" s="4">
        <v>4654.609156</v>
      </c>
      <c r="Y300" t="n" s="4">
        <v>4884.876253</v>
      </c>
      <c r="Z300" t="n" s="4">
        <v>5850.0178875</v>
      </c>
      <c r="AA300" t="n" s="4">
        <v>5637.089973</v>
      </c>
      <c r="AB300" t="n" s="4">
        <v>12823.6612003333</v>
      </c>
      <c r="AC300" t="n" s="4">
        <v>9609.1441553333</v>
      </c>
      <c r="AD300" t="n" s="4">
        <v>13177.0</v>
      </c>
      <c r="AE300" t="n" s="4">
        <v>3796.3388246667</v>
      </c>
      <c r="AF300" t="n" s="4">
        <v>13464.19456</v>
      </c>
      <c r="AG300" t="n" s="4">
        <v>12193.6666666667</v>
      </c>
      <c r="AH300" t="n" s="4">
        <v>12549.5</v>
      </c>
      <c r="AI300" t="n" s="4">
        <v>12134.6666666667</v>
      </c>
      <c r="AJ300" t="n" s="4">
        <v>9497.695382</v>
      </c>
      <c r="AK300" t="n" s="4">
        <v>2856.433028</v>
      </c>
      <c r="AL300" t="n" s="4">
        <v>4410.3678255</v>
      </c>
      <c r="AM300" t="n" s="4">
        <v>2684.2314875</v>
      </c>
      <c r="AN300" t="n" s="4">
        <v>4063.3347996667</v>
      </c>
      <c r="AO300" t="n" s="4">
        <v>5232.147437</v>
      </c>
      <c r="AP300" t="n" s="4">
        <v>1756.8866265</v>
      </c>
      <c r="AQ300" t="n" s="4">
        <v>5150.433386</v>
      </c>
      <c r="AR300" t="n" s="4">
        <v>4116.567661</v>
      </c>
      <c r="AS300" t="n" s="4">
        <v>5480.914381</v>
      </c>
      <c r="AT300" s="4">
        <f>IFERROR(SUM(J300:O300)/COUNTIF(J300:O300,"&gt;0"),)</f>
      </c>
      <c r="AU300" s="4">
        <f>IFERROR(SUM(P300:R300)/COUNTIF(P300:R300,"&gt;0"),)</f>
      </c>
      <c r="AV300" s="4">
        <f>IFERROR(SUM(S300:X300)/COUNTIF(S300:X300,"&gt;0"),)</f>
      </c>
      <c r="AW300" s="4">
        <f>IFERROR(SUM(Y300:AA300)/COUNTIF(Y300:AA300,"&gt;0"),)</f>
      </c>
      <c r="AX300" s="4">
        <f>IFERROR(SUM(AB300:AG300)/COUNTIF(AB300:AG300,"&gt;0"),)</f>
      </c>
      <c r="AY300" s="4">
        <f>IFERROR(SUM(AH300:AJ300)/COUNTIF(AH300:AJ300,"&gt;0"),)</f>
      </c>
      <c r="AZ300" s="4">
        <f>IFERROR(SUM(AK300:AP300)/COUNTIF(AK300:AP300,"&gt;0"),)</f>
      </c>
      <c r="BA300" s="4">
        <f>IFERROR(SUM(AQ300:AS300)/COUNTIF(AQ300:AS300,"&gt;0"),)</f>
      </c>
    </row>
    <row r="301">
      <c r="A301" t="s" s="3">
        <v>905</v>
      </c>
      <c r="B301" t="n" s="6">
        <v>8.07</v>
      </c>
      <c r="C301" t="n" s="6">
        <v>42286.1602</v>
      </c>
      <c r="D301" t="n" s="6">
        <v>9763.503</v>
      </c>
      <c r="E301" t="s" s="3">
        <v>904</v>
      </c>
      <c r="F301" t="n" s="3">
        <v>18.0</v>
      </c>
      <c r="G301" t="n" s="6">
        <v>49.37</v>
      </c>
      <c r="H301" t="n" s="3">
        <v>0.0</v>
      </c>
      <c r="I301" t="s" s="3">
        <v>903</v>
      </c>
      <c r="J301" t="n" s="4">
        <v>46127.6666666667</v>
      </c>
      <c r="K301" t="n" s="4">
        <v>48879.0</v>
      </c>
      <c r="L301" t="n" s="4">
        <v>40543.0</v>
      </c>
      <c r="M301" t="n" s="4">
        <v>49181.0</v>
      </c>
      <c r="N301" t="n" s="4">
        <v>44970.0</v>
      </c>
      <c r="O301" t="n" s="4">
        <v>36661.3333333333</v>
      </c>
      <c r="P301" t="n" s="4">
        <v>56074.3333333333</v>
      </c>
      <c r="Q301" t="n" s="4">
        <v>45068.3333333333</v>
      </c>
      <c r="R301" t="n" s="4">
        <v>51417.3333333333</v>
      </c>
      <c r="S301" t="n" s="4">
        <v>33122.0</v>
      </c>
      <c r="T301" t="n" s="4">
        <v>14433.6666666667</v>
      </c>
      <c r="U301" t="n" s="4">
        <v>17994.6666666667</v>
      </c>
      <c r="V301" t="n" s="4">
        <v>21207.0</v>
      </c>
      <c r="W301" t="n" s="4">
        <v>16093.0</v>
      </c>
      <c r="X301" t="n" s="4">
        <v>15113.0</v>
      </c>
      <c r="Y301" t="n" s="4">
        <v>19934.3333333333</v>
      </c>
      <c r="Z301" t="n" s="4">
        <v>15336.6666666667</v>
      </c>
      <c r="AA301" t="n" s="4">
        <v>17971.6666666667</v>
      </c>
      <c r="AB301" t="n" s="4">
        <v>57581.6666666667</v>
      </c>
      <c r="AC301" t="n" s="4">
        <v>64859.6666666667</v>
      </c>
      <c r="AD301" t="n" s="4">
        <v>44845.3333333333</v>
      </c>
      <c r="AE301" t="n" s="4">
        <v>33893.6666666667</v>
      </c>
      <c r="AF301" t="n" s="4">
        <v>62140.3333333333</v>
      </c>
      <c r="AG301" t="n" s="4">
        <v>48992.3333333333</v>
      </c>
      <c r="AH301" t="n" s="4">
        <v>64662.6666666667</v>
      </c>
      <c r="AI301" t="n" s="4">
        <v>61427.0</v>
      </c>
      <c r="AJ301" t="n" s="4">
        <v>61967.3333333333</v>
      </c>
      <c r="AK301" t="n" s="4">
        <v>19672.6666666667</v>
      </c>
      <c r="AL301" t="n" s="4">
        <v>15157.3333333333</v>
      </c>
      <c r="AM301" t="n" s="4">
        <v>31539.0</v>
      </c>
      <c r="AN301" t="n" s="4">
        <v>14992.0</v>
      </c>
      <c r="AO301" t="n" s="4">
        <v>24244.6666666667</v>
      </c>
      <c r="AP301" t="n" s="4">
        <v>18284.6666666667</v>
      </c>
      <c r="AQ301" t="n" s="4">
        <v>16839.3333333333</v>
      </c>
      <c r="AR301" t="n" s="4">
        <v>13789.6666666667</v>
      </c>
      <c r="AS301" t="n" s="4">
        <v>19710.6666666667</v>
      </c>
      <c r="AT301" s="4">
        <f>IFERROR(SUM(J301:O301)/COUNTIF(J301:O301,"&gt;0"),)</f>
      </c>
      <c r="AU301" s="4">
        <f>IFERROR(SUM(P301:R301)/COUNTIF(P301:R301,"&gt;0"),)</f>
      </c>
      <c r="AV301" s="4">
        <f>IFERROR(SUM(S301:X301)/COUNTIF(S301:X301,"&gt;0"),)</f>
      </c>
      <c r="AW301" s="4">
        <f>IFERROR(SUM(Y301:AA301)/COUNTIF(Y301:AA301,"&gt;0"),)</f>
      </c>
      <c r="AX301" s="4">
        <f>IFERROR(SUM(AB301:AG301)/COUNTIF(AB301:AG301,"&gt;0"),)</f>
      </c>
      <c r="AY301" s="4">
        <f>IFERROR(SUM(AH301:AJ301)/COUNTIF(AH301:AJ301,"&gt;0"),)</f>
      </c>
      <c r="AZ301" s="4">
        <f>IFERROR(SUM(AK301:AP301)/COUNTIF(AK301:AP301,"&gt;0"),)</f>
      </c>
      <c r="BA301" s="4">
        <f>IFERROR(SUM(AQ301:AS301)/COUNTIF(AQ301:AS301,"&gt;0"),)</f>
      </c>
    </row>
    <row r="302">
      <c r="A302" t="s" s="3">
        <v>908</v>
      </c>
      <c r="B302" t="n" s="6">
        <v>4.8</v>
      </c>
      <c r="C302" t="n" s="6">
        <v>47638.8945</v>
      </c>
      <c r="D302" t="n" s="6">
        <v>9740.519</v>
      </c>
      <c r="E302" t="s" s="3">
        <v>907</v>
      </c>
      <c r="F302" t="n" s="3">
        <v>16.0</v>
      </c>
      <c r="G302" t="n" s="6">
        <v>51.61</v>
      </c>
      <c r="H302" t="n" s="3">
        <v>0.0</v>
      </c>
      <c r="I302" t="s" s="3">
        <v>906</v>
      </c>
      <c r="J302" t="n" s="4">
        <v>12804.6714593333</v>
      </c>
      <c r="K302" t="n" s="4">
        <v>61313.5819486667</v>
      </c>
      <c r="L302" t="n" s="4">
        <v>92452.7356</v>
      </c>
      <c r="M302" t="n" s="4">
        <v>71356.6607466667</v>
      </c>
      <c r="N302" t="n" s="4">
        <v>62372.1363173333</v>
      </c>
      <c r="O302" t="n" s="4">
        <v>57203.1033003333</v>
      </c>
      <c r="P302" t="n" s="4">
        <v>70500.7312013333</v>
      </c>
      <c r="Q302" t="n" s="4">
        <v>68143.21999</v>
      </c>
      <c r="R302" t="n" s="4">
        <v>66955.2066273333</v>
      </c>
      <c r="S302" t="n" s="4">
        <v>71222.923728</v>
      </c>
      <c r="T302" t="n" s="4">
        <v>69407.6159893333</v>
      </c>
      <c r="U302" t="n" s="4">
        <v>103619.2795923333</v>
      </c>
      <c r="V302" t="n" s="4">
        <v>110090.7462853333</v>
      </c>
      <c r="W302" t="n" s="4">
        <v>97855.56545</v>
      </c>
      <c r="X302" t="n" s="4">
        <v>98632.8949383333</v>
      </c>
      <c r="Y302" t="n" s="4">
        <v>109990.241874</v>
      </c>
      <c r="Z302" t="n" s="4">
        <v>94485.1337183333</v>
      </c>
      <c r="AA302" t="n" s="4">
        <v>87414.8983923333</v>
      </c>
      <c r="AB302" t="n" s="4">
        <v>70692.321143</v>
      </c>
      <c r="AC302" t="n" s="4">
        <v>68494.9206773333</v>
      </c>
      <c r="AD302" t="n" s="4">
        <v>74762.318004</v>
      </c>
      <c r="AE302" t="n" s="4">
        <v>78468.3344096667</v>
      </c>
      <c r="AF302" t="n" s="4">
        <v>47055.4240276667</v>
      </c>
      <c r="AG302" t="n" s="4">
        <v>62093.3168566667</v>
      </c>
      <c r="AH302" t="n" s="4">
        <v>73071.511616</v>
      </c>
      <c r="AI302" t="n" s="4">
        <v>72311.4338143333</v>
      </c>
      <c r="AJ302" t="n" s="4">
        <v>65786.9688373333</v>
      </c>
      <c r="AK302" t="n" s="4">
        <v>84830.8991316667</v>
      </c>
      <c r="AL302" t="n" s="4">
        <v>89385.6003003333</v>
      </c>
      <c r="AM302" t="n" s="4">
        <v>73613.2431433333</v>
      </c>
      <c r="AN302" t="n" s="4">
        <v>89431.6763763333</v>
      </c>
      <c r="AO302" t="n" s="4">
        <v>112044.82279</v>
      </c>
      <c r="AP302" t="n" s="4">
        <v>68454.9293713333</v>
      </c>
      <c r="AQ302" t="n" s="4">
        <v>99582.4305986667</v>
      </c>
      <c r="AR302" t="n" s="4">
        <v>82085.7282416667</v>
      </c>
      <c r="AS302" t="n" s="4">
        <v>83120.210902</v>
      </c>
      <c r="AT302" s="4">
        <f>IFERROR(SUM(J302:O302)/COUNTIF(J302:O302,"&gt;0"),)</f>
      </c>
      <c r="AU302" s="4">
        <f>IFERROR(SUM(P302:R302)/COUNTIF(P302:R302,"&gt;0"),)</f>
      </c>
      <c r="AV302" s="4">
        <f>IFERROR(SUM(S302:X302)/COUNTIF(S302:X302,"&gt;0"),)</f>
      </c>
      <c r="AW302" s="4">
        <f>IFERROR(SUM(Y302:AA302)/COUNTIF(Y302:AA302,"&gt;0"),)</f>
      </c>
      <c r="AX302" s="4">
        <f>IFERROR(SUM(AB302:AG302)/COUNTIF(AB302:AG302,"&gt;0"),)</f>
      </c>
      <c r="AY302" s="4">
        <f>IFERROR(SUM(AH302:AJ302)/COUNTIF(AH302:AJ302,"&gt;0"),)</f>
      </c>
      <c r="AZ302" s="4">
        <f>IFERROR(SUM(AK302:AP302)/COUNTIF(AK302:AP302,"&gt;0"),)</f>
      </c>
      <c r="BA302" s="4">
        <f>IFERROR(SUM(AQ302:AS302)/COUNTIF(AQ302:AS302,"&gt;0"),)</f>
      </c>
    </row>
    <row r="303">
      <c r="A303" t="s" s="3">
        <v>911</v>
      </c>
      <c r="B303" t="n" s="6">
        <v>5.15</v>
      </c>
      <c r="C303" t="n" s="6">
        <v>46382.1618</v>
      </c>
      <c r="D303" t="n" s="6">
        <v>9734.151</v>
      </c>
      <c r="E303" t="s" s="3">
        <v>910</v>
      </c>
      <c r="F303" t="n" s="3">
        <v>26.0</v>
      </c>
      <c r="G303" t="n" s="6">
        <v>60.1</v>
      </c>
      <c r="H303" t="n" s="3">
        <v>0.0</v>
      </c>
      <c r="I303" t="s" s="3">
        <v>909</v>
      </c>
      <c r="J303" t="n" s="4">
        <v>42096.1284643333</v>
      </c>
      <c r="K303" t="n" s="4">
        <v>46763.975001</v>
      </c>
      <c r="L303" t="n" s="4">
        <v>44397.0801096667</v>
      </c>
      <c r="M303" t="n" s="4">
        <v>36224.395091</v>
      </c>
      <c r="N303" t="n" s="4">
        <v>46284.390664</v>
      </c>
      <c r="O303" t="n" s="4">
        <v>38937.3520303333</v>
      </c>
      <c r="P303" t="n" s="4">
        <v>39832.6555176667</v>
      </c>
      <c r="Q303" t="n" s="4">
        <v>32455.7776973333</v>
      </c>
      <c r="R303" t="n" s="4">
        <v>39395.962473</v>
      </c>
      <c r="S303" t="n" s="4">
        <v>34182.9170576667</v>
      </c>
      <c r="T303" t="n" s="4">
        <v>40265.722967</v>
      </c>
      <c r="U303" t="n" s="4">
        <v>48985.3189116667</v>
      </c>
      <c r="V303" t="n" s="4">
        <v>58969.4595276667</v>
      </c>
      <c r="W303" t="n" s="4">
        <v>57427.9595583333</v>
      </c>
      <c r="X303" t="n" s="4">
        <v>51137.4918483333</v>
      </c>
      <c r="Y303" t="n" s="4">
        <v>48500.8988596667</v>
      </c>
      <c r="Z303" t="n" s="4">
        <v>49509.5036716667</v>
      </c>
      <c r="AA303" t="n" s="4">
        <v>44518.0156053333</v>
      </c>
      <c r="AB303" t="n" s="4">
        <v>29854.7912276667</v>
      </c>
      <c r="AC303" t="n" s="4">
        <v>33890.1411853333</v>
      </c>
      <c r="AD303" t="n" s="4">
        <v>30618.794105</v>
      </c>
      <c r="AE303" t="n" s="4">
        <v>40113.5301206667</v>
      </c>
      <c r="AF303" t="n" s="4">
        <v>27539.440966</v>
      </c>
      <c r="AG303" t="n" s="4">
        <v>36949.2875483333</v>
      </c>
      <c r="AH303" t="n" s="4">
        <v>41555.607569</v>
      </c>
      <c r="AI303" t="n" s="4">
        <v>31425.901823</v>
      </c>
      <c r="AJ303" t="n" s="4">
        <v>36251.001632</v>
      </c>
      <c r="AK303" t="n" s="4">
        <v>45503.2864383333</v>
      </c>
      <c r="AL303" t="n" s="4">
        <v>40116.489971</v>
      </c>
      <c r="AM303" t="n" s="4">
        <v>36403.1571126667</v>
      </c>
      <c r="AN303" t="n" s="4">
        <v>45866.7002936667</v>
      </c>
      <c r="AO303" t="n" s="4">
        <v>50726.9426416667</v>
      </c>
      <c r="AP303" t="n" s="4">
        <v>27360.077305</v>
      </c>
      <c r="AQ303" t="n" s="4">
        <v>41153.937874</v>
      </c>
      <c r="AR303" t="n" s="4">
        <v>43420.0031463333</v>
      </c>
      <c r="AS303" t="n" s="4">
        <v>30005.5344856667</v>
      </c>
      <c r="AT303" s="4">
        <f>IFERROR(SUM(J303:O303)/COUNTIF(J303:O303,"&gt;0"),)</f>
      </c>
      <c r="AU303" s="4">
        <f>IFERROR(SUM(P303:R303)/COUNTIF(P303:R303,"&gt;0"),)</f>
      </c>
      <c r="AV303" s="4">
        <f>IFERROR(SUM(S303:X303)/COUNTIF(S303:X303,"&gt;0"),)</f>
      </c>
      <c r="AW303" s="4">
        <f>IFERROR(SUM(Y303:AA303)/COUNTIF(Y303:AA303,"&gt;0"),)</f>
      </c>
      <c r="AX303" s="4">
        <f>IFERROR(SUM(AB303:AG303)/COUNTIF(AB303:AG303,"&gt;0"),)</f>
      </c>
      <c r="AY303" s="4">
        <f>IFERROR(SUM(AH303:AJ303)/COUNTIF(AH303:AJ303,"&gt;0"),)</f>
      </c>
      <c r="AZ303" s="4">
        <f>IFERROR(SUM(AK303:AP303)/COUNTIF(AK303:AP303,"&gt;0"),)</f>
      </c>
      <c r="BA303" s="4">
        <f>IFERROR(SUM(AQ303:AS303)/COUNTIF(AQ303:AS303,"&gt;0"),)</f>
      </c>
    </row>
    <row r="304">
      <c r="A304" t="s" s="3">
        <v>914</v>
      </c>
      <c r="B304" t="n" s="6">
        <v>8.86</v>
      </c>
      <c r="C304" t="n" s="6">
        <v>22487.5947</v>
      </c>
      <c r="D304" t="n" s="6">
        <v>9733.666</v>
      </c>
      <c r="E304" t="s" s="3">
        <v>913</v>
      </c>
      <c r="F304" t="n" s="3">
        <v>7.0</v>
      </c>
      <c r="G304" t="n" s="6">
        <v>34.16</v>
      </c>
      <c r="H304" t="n" s="3">
        <v>0.0</v>
      </c>
      <c r="I304" t="s" s="3">
        <v>912</v>
      </c>
      <c r="J304" t="n" s="4">
        <v>9995.5193243333</v>
      </c>
      <c r="K304" t="n" s="4">
        <v>15324.6666666667</v>
      </c>
      <c r="L304" t="n" s="4">
        <v>16805.0</v>
      </c>
      <c r="M304" t="n" s="4">
        <v>12814.6666666667</v>
      </c>
      <c r="N304" t="n" s="4">
        <v>15562.3333333333</v>
      </c>
      <c r="O304" t="n" s="4">
        <v>20271.0</v>
      </c>
      <c r="P304" t="n" s="4">
        <v>17978.3333333333</v>
      </c>
      <c r="Q304" t="n" s="4">
        <v>17828.6666666667</v>
      </c>
      <c r="R304" t="n" s="4">
        <v>17956.0</v>
      </c>
      <c r="S304" t="n" s="4">
        <v>26934.6666666667</v>
      </c>
      <c r="T304" t="n" s="4">
        <v>27062.0</v>
      </c>
      <c r="U304" t="n" s="4">
        <v>68316.0</v>
      </c>
      <c r="V304" t="n" s="4">
        <v>59388.0</v>
      </c>
      <c r="W304" t="n" s="4">
        <v>47524.6666666667</v>
      </c>
      <c r="X304" t="n" s="4">
        <v>49669.6666666667</v>
      </c>
      <c r="Y304" t="n" s="4">
        <v>42160.0</v>
      </c>
      <c r="Z304" t="n" s="4">
        <v>47216.3333333333</v>
      </c>
      <c r="AA304" t="n" s="4">
        <v>41584.3333333333</v>
      </c>
      <c r="AB304" t="n" s="4">
        <v>12205.6666666667</v>
      </c>
      <c r="AC304" t="n" s="4">
        <v>17321.0</v>
      </c>
      <c r="AD304" t="n" s="4">
        <v>17344.0</v>
      </c>
      <c r="AE304" t="n" s="4">
        <v>16265.0</v>
      </c>
      <c r="AF304" t="n" s="4">
        <v>13609.3333333333</v>
      </c>
      <c r="AG304" t="n" s="4">
        <v>18881.6666666667</v>
      </c>
      <c r="AH304" t="n" s="4">
        <v>14033.6666666667</v>
      </c>
      <c r="AI304" t="n" s="4">
        <v>19583.0</v>
      </c>
      <c r="AJ304" t="n" s="4">
        <v>17393.0</v>
      </c>
      <c r="AK304" t="n" s="4">
        <v>29640.3333333333</v>
      </c>
      <c r="AL304" t="n" s="4">
        <v>26709.6666666667</v>
      </c>
      <c r="AM304" t="n" s="4">
        <v>38778.0</v>
      </c>
      <c r="AN304" t="n" s="4">
        <v>37428.0</v>
      </c>
      <c r="AO304" t="n" s="4">
        <v>64667.0</v>
      </c>
      <c r="AP304" t="n" s="4">
        <v>31682.6666666667</v>
      </c>
      <c r="AQ304" t="n" s="4">
        <v>30861.6666666667</v>
      </c>
      <c r="AR304" t="n" s="4">
        <v>32240.3333333333</v>
      </c>
      <c r="AS304" t="n" s="4">
        <v>30599.0</v>
      </c>
      <c r="AT304" s="4">
        <f>IFERROR(SUM(J304:O304)/COUNTIF(J304:O304,"&gt;0"),)</f>
      </c>
      <c r="AU304" s="4">
        <f>IFERROR(SUM(P304:R304)/COUNTIF(P304:R304,"&gt;0"),)</f>
      </c>
      <c r="AV304" s="4">
        <f>IFERROR(SUM(S304:X304)/COUNTIF(S304:X304,"&gt;0"),)</f>
      </c>
      <c r="AW304" s="4">
        <f>IFERROR(SUM(Y304:AA304)/COUNTIF(Y304:AA304,"&gt;0"),)</f>
      </c>
      <c r="AX304" s="4">
        <f>IFERROR(SUM(AB304:AG304)/COUNTIF(AB304:AG304,"&gt;0"),)</f>
      </c>
      <c r="AY304" s="4">
        <f>IFERROR(SUM(AH304:AJ304)/COUNTIF(AH304:AJ304,"&gt;0"),)</f>
      </c>
      <c r="AZ304" s="4">
        <f>IFERROR(SUM(AK304:AP304)/COUNTIF(AK304:AP304,"&gt;0"),)</f>
      </c>
      <c r="BA304" s="4">
        <f>IFERROR(SUM(AQ304:AS304)/COUNTIF(AQ304:AS304,"&gt;0"),)</f>
      </c>
    </row>
    <row r="305">
      <c r="A305" t="s" s="3">
        <v>917</v>
      </c>
      <c r="B305" t="n" s="6">
        <v>10.89</v>
      </c>
      <c r="C305" t="n" s="6">
        <v>17695.0833</v>
      </c>
      <c r="D305" t="n" s="6">
        <v>9703.605</v>
      </c>
      <c r="E305" t="s" s="3">
        <v>916</v>
      </c>
      <c r="F305" t="n" s="3">
        <v>9.0</v>
      </c>
      <c r="G305" t="n" s="6">
        <v>46.79</v>
      </c>
      <c r="H305" t="n" s="3">
        <v>0.0</v>
      </c>
      <c r="I305" t="s" s="3">
        <v>915</v>
      </c>
      <c r="J305" t="n" s="4">
        <v>38281.6666666667</v>
      </c>
      <c r="K305" t="n" s="4">
        <v>52554.0</v>
      </c>
      <c r="L305" t="n" s="4">
        <v>60645.6666666667</v>
      </c>
      <c r="M305" t="n" s="4">
        <v>59975.6666666667</v>
      </c>
      <c r="N305" t="n" s="4">
        <v>48128.0</v>
      </c>
      <c r="O305" t="n" s="4">
        <v>68168.6666666667</v>
      </c>
      <c r="P305" t="n" s="4">
        <v>67592.3333333333</v>
      </c>
      <c r="Q305" t="n" s="4">
        <v>63702.3333333333</v>
      </c>
      <c r="R305" t="n" s="4">
        <v>64767.0</v>
      </c>
      <c r="S305" t="n" s="4">
        <v>69503.3333333333</v>
      </c>
      <c r="T305" t="n" s="4">
        <v>73922.3333333333</v>
      </c>
      <c r="U305" t="n" s="4">
        <v>69096.6666666667</v>
      </c>
      <c r="V305" t="n" s="4">
        <v>72167.6666666667</v>
      </c>
      <c r="W305" t="n" s="4">
        <v>90238.6666666667</v>
      </c>
      <c r="X305" t="n" s="4">
        <v>83016.3333333333</v>
      </c>
      <c r="Y305" t="n" s="4">
        <v>85444.0</v>
      </c>
      <c r="Z305" t="n" s="4">
        <v>89887.3333333333</v>
      </c>
      <c r="AA305" t="n" s="4">
        <v>77024.6666666667</v>
      </c>
      <c r="AB305" t="n" s="4">
        <v>55281.3333333333</v>
      </c>
      <c r="AC305" t="n" s="4">
        <v>53644.6666666667</v>
      </c>
      <c r="AD305" t="n" s="4">
        <v>68643.0</v>
      </c>
      <c r="AE305" t="n" s="4">
        <v>64789.0</v>
      </c>
      <c r="AF305" t="n" s="4">
        <v>46075.0</v>
      </c>
      <c r="AG305" t="n" s="4">
        <v>63802.3333333333</v>
      </c>
      <c r="AH305" t="n" s="4">
        <v>66505.0</v>
      </c>
      <c r="AI305" t="n" s="4">
        <v>67964.3333333333</v>
      </c>
      <c r="AJ305" t="n" s="4">
        <v>62497.3333333333</v>
      </c>
      <c r="AK305" t="n" s="4">
        <v>83078.3333333333</v>
      </c>
      <c r="AL305" t="n" s="4">
        <v>89750.0</v>
      </c>
      <c r="AM305" t="n" s="4">
        <v>68420.6666666667</v>
      </c>
      <c r="AN305" t="n" s="4">
        <v>64456.3333333333</v>
      </c>
      <c r="AO305" t="n" s="4">
        <v>77244.0</v>
      </c>
      <c r="AP305" t="n" s="4">
        <v>55498.3333333333</v>
      </c>
      <c r="AQ305" t="n" s="4">
        <v>73108.0</v>
      </c>
      <c r="AR305" t="n" s="4">
        <v>72664.3333333333</v>
      </c>
      <c r="AS305" t="n" s="4">
        <v>71833.3333333333</v>
      </c>
      <c r="AT305" s="4">
        <f>IFERROR(SUM(J305:O305)/COUNTIF(J305:O305,"&gt;0"),)</f>
      </c>
      <c r="AU305" s="4">
        <f>IFERROR(SUM(P305:R305)/COUNTIF(P305:R305,"&gt;0"),)</f>
      </c>
      <c r="AV305" s="4">
        <f>IFERROR(SUM(S305:X305)/COUNTIF(S305:X305,"&gt;0"),)</f>
      </c>
      <c r="AW305" s="4">
        <f>IFERROR(SUM(Y305:AA305)/COUNTIF(Y305:AA305,"&gt;0"),)</f>
      </c>
      <c r="AX305" s="4">
        <f>IFERROR(SUM(AB305:AG305)/COUNTIF(AB305:AG305,"&gt;0"),)</f>
      </c>
      <c r="AY305" s="4">
        <f>IFERROR(SUM(AH305:AJ305)/COUNTIF(AH305:AJ305,"&gt;0"),)</f>
      </c>
      <c r="AZ305" s="4">
        <f>IFERROR(SUM(AK305:AP305)/COUNTIF(AK305:AP305,"&gt;0"),)</f>
      </c>
      <c r="BA305" s="4">
        <f>IFERROR(SUM(AQ305:AS305)/COUNTIF(AQ305:AS305,"&gt;0"),)</f>
      </c>
    </row>
    <row r="306">
      <c r="A306" t="s" s="3">
        <v>920</v>
      </c>
      <c r="B306" t="n" s="6">
        <v>5.43</v>
      </c>
      <c r="C306" t="n" s="6">
        <v>29877.1483</v>
      </c>
      <c r="D306" t="n" s="6">
        <v>9685.234</v>
      </c>
      <c r="E306" t="s" s="3">
        <v>919</v>
      </c>
      <c r="F306" t="n" s="3">
        <v>17.0</v>
      </c>
      <c r="G306" t="n" s="6">
        <v>65.44</v>
      </c>
      <c r="H306" t="n" s="3">
        <v>0.0</v>
      </c>
      <c r="I306" t="s" s="3">
        <v>918</v>
      </c>
      <c r="J306" t="n" s="4">
        <v>33682.3333333333</v>
      </c>
      <c r="K306" t="n" s="4">
        <v>38287.0</v>
      </c>
      <c r="L306" t="n" s="4">
        <v>37606.0</v>
      </c>
      <c r="M306" t="n" s="4">
        <v>41861.0</v>
      </c>
      <c r="N306" t="n" s="4">
        <v>37923.3333333333</v>
      </c>
      <c r="O306" t="n" s="4">
        <v>32113.6666666667</v>
      </c>
      <c r="P306" t="n" s="4">
        <v>45920.0</v>
      </c>
      <c r="Q306" t="n" s="4">
        <v>37358.0</v>
      </c>
      <c r="R306" t="n" s="4">
        <v>42540.3333333333</v>
      </c>
      <c r="S306" t="n" s="4">
        <v>31446.6666666667</v>
      </c>
      <c r="T306" t="n" s="4">
        <v>36056.6666666667</v>
      </c>
      <c r="U306" t="n" s="4">
        <v>37056.6666666667</v>
      </c>
      <c r="V306" t="n" s="4">
        <v>35692.3333333333</v>
      </c>
      <c r="W306" t="n" s="4">
        <v>38844.6666666667</v>
      </c>
      <c r="X306" t="n" s="4">
        <v>40028.6666666667</v>
      </c>
      <c r="Y306" t="n" s="4">
        <v>37827.6666666667</v>
      </c>
      <c r="Z306" t="n" s="4">
        <v>37150.3333333333</v>
      </c>
      <c r="AA306" t="n" s="4">
        <v>40356.6666666667</v>
      </c>
      <c r="AB306" t="n" s="4">
        <v>43071.0</v>
      </c>
      <c r="AC306" t="n" s="4">
        <v>44153.0</v>
      </c>
      <c r="AD306" t="n" s="4">
        <v>46478.0</v>
      </c>
      <c r="AE306" t="n" s="4">
        <v>35466.0</v>
      </c>
      <c r="AF306" t="n" s="4">
        <v>44099.6666666667</v>
      </c>
      <c r="AG306" t="n" s="4">
        <v>36913.6666666667</v>
      </c>
      <c r="AH306" t="n" s="4">
        <v>45254.6666666667</v>
      </c>
      <c r="AI306" t="n" s="4">
        <v>47257.0</v>
      </c>
      <c r="AJ306" t="n" s="4">
        <v>47143.0</v>
      </c>
      <c r="AK306" t="n" s="4">
        <v>38741.6666666667</v>
      </c>
      <c r="AL306" t="n" s="4">
        <v>40972.6666666667</v>
      </c>
      <c r="AM306" t="n" s="4">
        <v>27942.0</v>
      </c>
      <c r="AN306" t="n" s="4">
        <v>32515.6666666667</v>
      </c>
      <c r="AO306" t="n" s="4">
        <v>43557.3333333333</v>
      </c>
      <c r="AP306" t="n" s="4">
        <v>25892.3333333333</v>
      </c>
      <c r="AQ306" t="n" s="4">
        <v>39130.6666666667</v>
      </c>
      <c r="AR306" t="n" s="4">
        <v>36273.0</v>
      </c>
      <c r="AS306" t="n" s="4">
        <v>38596.0</v>
      </c>
      <c r="AT306" s="4">
        <f>IFERROR(SUM(J306:O306)/COUNTIF(J306:O306,"&gt;0"),)</f>
      </c>
      <c r="AU306" s="4">
        <f>IFERROR(SUM(P306:R306)/COUNTIF(P306:R306,"&gt;0"),)</f>
      </c>
      <c r="AV306" s="4">
        <f>IFERROR(SUM(S306:X306)/COUNTIF(S306:X306,"&gt;0"),)</f>
      </c>
      <c r="AW306" s="4">
        <f>IFERROR(SUM(Y306:AA306)/COUNTIF(Y306:AA306,"&gt;0"),)</f>
      </c>
      <c r="AX306" s="4">
        <f>IFERROR(SUM(AB306:AG306)/COUNTIF(AB306:AG306,"&gt;0"),)</f>
      </c>
      <c r="AY306" s="4">
        <f>IFERROR(SUM(AH306:AJ306)/COUNTIF(AH306:AJ306,"&gt;0"),)</f>
      </c>
      <c r="AZ306" s="4">
        <f>IFERROR(SUM(AK306:AP306)/COUNTIF(AK306:AP306,"&gt;0"),)</f>
      </c>
      <c r="BA306" s="4">
        <f>IFERROR(SUM(AQ306:AS306)/COUNTIF(AQ306:AS306,"&gt;0"),)</f>
      </c>
    </row>
    <row r="307">
      <c r="A307" t="s" s="3">
        <v>923</v>
      </c>
      <c r="B307" t="n" s="6">
        <v>5.35</v>
      </c>
      <c r="C307" t="n" s="6">
        <v>193324.7699</v>
      </c>
      <c r="D307" t="n" s="6">
        <v>9673.05</v>
      </c>
      <c r="E307" t="s" s="3">
        <v>922</v>
      </c>
      <c r="F307" t="n" s="3">
        <v>70.0</v>
      </c>
      <c r="G307" t="n" s="6">
        <v>47.82</v>
      </c>
      <c r="H307" t="n" s="3">
        <v>0.0</v>
      </c>
      <c r="I307" t="s" s="3">
        <v>921</v>
      </c>
      <c r="J307" t="n" s="4">
        <v>96702.6666666667</v>
      </c>
      <c r="K307" t="n" s="4">
        <v>180094.3333333333</v>
      </c>
      <c r="L307" t="n" s="4">
        <v>155997.3333333333</v>
      </c>
      <c r="M307" t="n" s="4">
        <v>130693.6666666667</v>
      </c>
      <c r="N307" t="n" s="4">
        <v>156392.6666666667</v>
      </c>
      <c r="O307" t="n" s="4">
        <v>138264.6666666667</v>
      </c>
      <c r="P307" t="n" s="4">
        <v>148356.0</v>
      </c>
      <c r="Q307" t="n" s="4">
        <v>160288.0</v>
      </c>
      <c r="R307" t="n" s="4">
        <v>157664.3333333333</v>
      </c>
      <c r="S307" t="n" s="4">
        <v>38006.0</v>
      </c>
      <c r="T307" t="n" s="4">
        <v>39344.0</v>
      </c>
      <c r="U307" t="n" s="4">
        <v>60958.0</v>
      </c>
      <c r="V307" t="n" s="4">
        <v>66957.3333333333</v>
      </c>
      <c r="W307" t="n" s="4">
        <v>67041.3333333333</v>
      </c>
      <c r="X307" t="n" s="4">
        <v>68122.0</v>
      </c>
      <c r="Y307" t="n" s="4">
        <v>55954.0</v>
      </c>
      <c r="Z307" t="n" s="4">
        <v>62016.6666666667</v>
      </c>
      <c r="AA307" t="n" s="4">
        <v>60500.6666666667</v>
      </c>
      <c r="AB307" t="n" s="4">
        <v>118355.0</v>
      </c>
      <c r="AC307" t="n" s="4">
        <v>172960.0</v>
      </c>
      <c r="AD307" t="n" s="4">
        <v>150033.0</v>
      </c>
      <c r="AE307" t="n" s="4">
        <v>133203.0</v>
      </c>
      <c r="AF307" t="n" s="4">
        <v>134971.6666666667</v>
      </c>
      <c r="AG307" t="n" s="4">
        <v>133761.3333333333</v>
      </c>
      <c r="AH307" t="n" s="4">
        <v>135911.3333333333</v>
      </c>
      <c r="AI307" t="n" s="4">
        <v>138328.0</v>
      </c>
      <c r="AJ307" t="n" s="4">
        <v>134422.0</v>
      </c>
      <c r="AK307" t="n" s="4">
        <v>62786.6666666667</v>
      </c>
      <c r="AL307" t="n" s="4">
        <v>57559.6666666667</v>
      </c>
      <c r="AM307" t="n" s="4">
        <v>40702.6666666667</v>
      </c>
      <c r="AN307" t="n" s="4">
        <v>52388.0</v>
      </c>
      <c r="AO307" t="n" s="4">
        <v>70925.3333333333</v>
      </c>
      <c r="AP307" t="n" s="4">
        <v>41561.6666666667</v>
      </c>
      <c r="AQ307" t="n" s="4">
        <v>43915.6666666667</v>
      </c>
      <c r="AR307" t="n" s="4">
        <v>52467.3333333333</v>
      </c>
      <c r="AS307" t="n" s="4">
        <v>54283.0</v>
      </c>
      <c r="AT307" s="4">
        <f>IFERROR(SUM(J307:O307)/COUNTIF(J307:O307,"&gt;0"),)</f>
      </c>
      <c r="AU307" s="4">
        <f>IFERROR(SUM(P307:R307)/COUNTIF(P307:R307,"&gt;0"),)</f>
      </c>
      <c r="AV307" s="4">
        <f>IFERROR(SUM(S307:X307)/COUNTIF(S307:X307,"&gt;0"),)</f>
      </c>
      <c r="AW307" s="4">
        <f>IFERROR(SUM(Y307:AA307)/COUNTIF(Y307:AA307,"&gt;0"),)</f>
      </c>
      <c r="AX307" s="4">
        <f>IFERROR(SUM(AB307:AG307)/COUNTIF(AB307:AG307,"&gt;0"),)</f>
      </c>
      <c r="AY307" s="4">
        <f>IFERROR(SUM(AH307:AJ307)/COUNTIF(AH307:AJ307,"&gt;0"),)</f>
      </c>
      <c r="AZ307" s="4">
        <f>IFERROR(SUM(AK307:AP307)/COUNTIF(AK307:AP307,"&gt;0"),)</f>
      </c>
      <c r="BA307" s="4">
        <f>IFERROR(SUM(AQ307:AS307)/COUNTIF(AQ307:AS307,"&gt;0"),)</f>
      </c>
    </row>
    <row r="308">
      <c r="A308" t="s" s="3">
        <v>926</v>
      </c>
      <c r="B308" t="n" s="6">
        <v>10.4</v>
      </c>
      <c r="C308" t="n" s="6">
        <v>11029.7374</v>
      </c>
      <c r="D308" t="n" s="6">
        <v>9658.829</v>
      </c>
      <c r="E308" t="s" s="3">
        <v>925</v>
      </c>
      <c r="F308" t="n" s="3">
        <v>6.0</v>
      </c>
      <c r="G308" t="n" s="6">
        <v>60.61</v>
      </c>
      <c r="H308" t="n" s="3">
        <v>0.0</v>
      </c>
      <c r="I308" t="s" s="3">
        <v>924</v>
      </c>
      <c r="J308" t="n" s="4">
        <v>23927.3333333333</v>
      </c>
      <c r="K308" t="n" s="4">
        <v>16818.6666666667</v>
      </c>
      <c r="L308" t="n" s="4">
        <v>15528.6666666667</v>
      </c>
      <c r="M308" t="n" s="4">
        <v>23279.0</v>
      </c>
      <c r="N308" t="n" s="4">
        <v>15075.0</v>
      </c>
      <c r="O308" t="n" s="4">
        <v>13765.0</v>
      </c>
      <c r="P308" t="n" s="4">
        <v>19938.3333333333</v>
      </c>
      <c r="Q308" t="n" s="4">
        <v>18411.0</v>
      </c>
      <c r="R308" t="n" s="4">
        <v>22102.0</v>
      </c>
      <c r="S308" t="n" s="4">
        <v>11422.3333333333</v>
      </c>
      <c r="T308" t="n" s="4">
        <v>13895.3333333333</v>
      </c>
      <c r="U308" t="n" s="4">
        <v>11880.0</v>
      </c>
      <c r="V308" t="n" s="4">
        <v>17168.6666666667</v>
      </c>
      <c r="W308" t="n" s="4">
        <v>15562.0</v>
      </c>
      <c r="X308" t="n" s="4">
        <v>16862.6666666667</v>
      </c>
      <c r="Y308" t="n" s="4">
        <v>15728.0</v>
      </c>
      <c r="Z308" t="n" s="4">
        <v>13199.0</v>
      </c>
      <c r="AA308" t="n" s="4">
        <v>15164.0</v>
      </c>
      <c r="AB308" t="n" s="4">
        <v>20891.6666666667</v>
      </c>
      <c r="AC308" t="n" s="4">
        <v>20388.0</v>
      </c>
      <c r="AD308" t="n" s="4">
        <v>22198.3333333333</v>
      </c>
      <c r="AE308" t="n" s="4">
        <v>11601.3333333333</v>
      </c>
      <c r="AF308" t="n" s="4">
        <v>23679.3333333333</v>
      </c>
      <c r="AG308" t="n" s="4">
        <v>17112.3333333333</v>
      </c>
      <c r="AH308" t="n" s="4">
        <v>24891.6666666667</v>
      </c>
      <c r="AI308" t="n" s="4">
        <v>22983.6666666667</v>
      </c>
      <c r="AJ308" t="n" s="4">
        <v>26332.6666666667</v>
      </c>
      <c r="AK308" t="n" s="4">
        <v>14059.3333333333</v>
      </c>
      <c r="AL308" t="n" s="4">
        <v>16065.0</v>
      </c>
      <c r="AM308" t="n" s="4">
        <v>13325.6666666667</v>
      </c>
      <c r="AN308" t="n" s="4">
        <v>11212.0</v>
      </c>
      <c r="AO308" t="n" s="4">
        <v>12571.0</v>
      </c>
      <c r="AP308" t="n" s="4">
        <v>9869.0</v>
      </c>
      <c r="AQ308" t="n" s="4">
        <v>15350.6666666667</v>
      </c>
      <c r="AR308" t="n" s="4">
        <v>14283.3333333333</v>
      </c>
      <c r="AS308" t="n" s="4">
        <v>14919.3333333333</v>
      </c>
      <c r="AT308" s="4">
        <f>IFERROR(SUM(J308:O308)/COUNTIF(J308:O308,"&gt;0"),)</f>
      </c>
      <c r="AU308" s="4">
        <f>IFERROR(SUM(P308:R308)/COUNTIF(P308:R308,"&gt;0"),)</f>
      </c>
      <c r="AV308" s="4">
        <f>IFERROR(SUM(S308:X308)/COUNTIF(S308:X308,"&gt;0"),)</f>
      </c>
      <c r="AW308" s="4">
        <f>IFERROR(SUM(Y308:AA308)/COUNTIF(Y308:AA308,"&gt;0"),)</f>
      </c>
      <c r="AX308" s="4">
        <f>IFERROR(SUM(AB308:AG308)/COUNTIF(AB308:AG308,"&gt;0"),)</f>
      </c>
      <c r="AY308" s="4">
        <f>IFERROR(SUM(AH308:AJ308)/COUNTIF(AH308:AJ308,"&gt;0"),)</f>
      </c>
      <c r="AZ308" s="4">
        <f>IFERROR(SUM(AK308:AP308)/COUNTIF(AK308:AP308,"&gt;0"),)</f>
      </c>
      <c r="BA308" s="4">
        <f>IFERROR(SUM(AQ308:AS308)/COUNTIF(AQ308:AS308,"&gt;0"),)</f>
      </c>
    </row>
    <row r="309">
      <c r="A309" t="s" s="3">
        <v>929</v>
      </c>
      <c r="B309" t="n" s="6">
        <v>5.83</v>
      </c>
      <c r="C309" t="n" s="6">
        <v>68656.9669</v>
      </c>
      <c r="D309" t="n" s="6">
        <v>9652.911</v>
      </c>
      <c r="E309" t="s" s="3">
        <v>928</v>
      </c>
      <c r="F309" t="n" s="3">
        <v>26.0</v>
      </c>
      <c r="G309" t="n" s="6">
        <v>43.57</v>
      </c>
      <c r="H309" t="n" s="3">
        <v>0.0</v>
      </c>
      <c r="I309" t="s" s="3">
        <v>927</v>
      </c>
      <c r="J309" t="n" s="4">
        <v>17306.3047816667</v>
      </c>
      <c r="K309" t="n" s="4">
        <v>28003.883182</v>
      </c>
      <c r="L309" t="n" s="4">
        <v>19358.3267853333</v>
      </c>
      <c r="M309" t="n" s="4">
        <v>18256.622539</v>
      </c>
      <c r="N309" t="n" s="4">
        <v>24165.4625756667</v>
      </c>
      <c r="O309" t="n" s="4">
        <v>24141.6926863333</v>
      </c>
      <c r="P309" t="n" s="4">
        <v>25893.301473</v>
      </c>
      <c r="Q309" t="n" s="4">
        <v>26478.089451</v>
      </c>
      <c r="R309" t="n" s="4">
        <v>29252.1755916667</v>
      </c>
      <c r="S309" t="n" s="4">
        <v>17005.785077</v>
      </c>
      <c r="T309" t="n" s="4">
        <v>20630.6666666667</v>
      </c>
      <c r="U309" t="n" s="4">
        <v>25023.302085</v>
      </c>
      <c r="V309" t="n" s="4">
        <v>24475.6666666667</v>
      </c>
      <c r="W309" t="n" s="4">
        <v>24338.569003</v>
      </c>
      <c r="X309" t="n" s="4">
        <v>24051.1041843333</v>
      </c>
      <c r="Y309" t="n" s="4">
        <v>23881.2593076667</v>
      </c>
      <c r="Z309" t="n" s="4">
        <v>22990.9128026667</v>
      </c>
      <c r="AA309" t="n" s="4">
        <v>21896.7947056667</v>
      </c>
      <c r="AB309" t="n" s="4">
        <v>22519.802518</v>
      </c>
      <c r="AC309" t="n" s="4">
        <v>30222.0257883333</v>
      </c>
      <c r="AD309" t="n" s="4">
        <v>24259.3076396667</v>
      </c>
      <c r="AE309" t="n" s="4">
        <v>18570.1010253333</v>
      </c>
      <c r="AF309" t="n" s="4">
        <v>26187.5649533333</v>
      </c>
      <c r="AG309" t="n" s="4">
        <v>22351.7192523333</v>
      </c>
      <c r="AH309" t="n" s="4">
        <v>24752.3505496667</v>
      </c>
      <c r="AI309" t="n" s="4">
        <v>26098.062659</v>
      </c>
      <c r="AJ309" t="n" s="4">
        <v>29229.342314</v>
      </c>
      <c r="AK309" t="n" s="4">
        <v>19959.256413</v>
      </c>
      <c r="AL309" t="n" s="4">
        <v>21849.6666666667</v>
      </c>
      <c r="AM309" t="n" s="4">
        <v>16248.0</v>
      </c>
      <c r="AN309" t="n" s="4">
        <v>18930.2323656667</v>
      </c>
      <c r="AO309" t="n" s="4">
        <v>15841.7057353333</v>
      </c>
      <c r="AP309" t="n" s="4">
        <v>11641.3333333333</v>
      </c>
      <c r="AQ309" t="n" s="4">
        <v>18247.3900023333</v>
      </c>
      <c r="AR309" t="n" s="4">
        <v>19104.8294403333</v>
      </c>
      <c r="AS309" t="n" s="4">
        <v>15806.155563</v>
      </c>
      <c r="AT309" s="4">
        <f>IFERROR(SUM(J309:O309)/COUNTIF(J309:O309,"&gt;0"),)</f>
      </c>
      <c r="AU309" s="4">
        <f>IFERROR(SUM(P309:R309)/COUNTIF(P309:R309,"&gt;0"),)</f>
      </c>
      <c r="AV309" s="4">
        <f>IFERROR(SUM(S309:X309)/COUNTIF(S309:X309,"&gt;0"),)</f>
      </c>
      <c r="AW309" s="4">
        <f>IFERROR(SUM(Y309:AA309)/COUNTIF(Y309:AA309,"&gt;0"),)</f>
      </c>
      <c r="AX309" s="4">
        <f>IFERROR(SUM(AB309:AG309)/COUNTIF(AB309:AG309,"&gt;0"),)</f>
      </c>
      <c r="AY309" s="4">
        <f>IFERROR(SUM(AH309:AJ309)/COUNTIF(AH309:AJ309,"&gt;0"),)</f>
      </c>
      <c r="AZ309" s="4">
        <f>IFERROR(SUM(AK309:AP309)/COUNTIF(AK309:AP309,"&gt;0"),)</f>
      </c>
      <c r="BA309" s="4">
        <f>IFERROR(SUM(AQ309:AS309)/COUNTIF(AQ309:AS309,"&gt;0"),)</f>
      </c>
    </row>
    <row r="310">
      <c r="A310" t="s" s="3">
        <v>932</v>
      </c>
      <c r="B310" t="n" s="6">
        <v>4.48</v>
      </c>
      <c r="C310" t="n" s="6">
        <v>33051.1194</v>
      </c>
      <c r="D310" t="n" s="6">
        <v>9635.082</v>
      </c>
      <c r="E310" t="s" s="3">
        <v>931</v>
      </c>
      <c r="F310" t="n" s="3">
        <v>18.0</v>
      </c>
      <c r="G310" t="n" s="6">
        <v>49.82</v>
      </c>
      <c r="H310" t="n" s="3">
        <v>0.0</v>
      </c>
      <c r="I310" t="s" s="3">
        <v>930</v>
      </c>
      <c r="J310" t="n" s="4">
        <v>194335.0</v>
      </c>
      <c r="K310" t="n" s="4">
        <v>250144.5451896667</v>
      </c>
      <c r="L310" t="n" s="4">
        <v>244818.3333333333</v>
      </c>
      <c r="M310" t="n" s="4">
        <v>343683.6666666667</v>
      </c>
      <c r="N310" t="n" s="4">
        <v>233555.6666666667</v>
      </c>
      <c r="O310" t="n" s="4">
        <v>267863.6666666667</v>
      </c>
      <c r="P310" t="n" s="4">
        <v>305161.3333333333</v>
      </c>
      <c r="Q310" t="n" s="4">
        <v>314841.6666666667</v>
      </c>
      <c r="R310" t="n" s="4">
        <v>326319.3333333333</v>
      </c>
      <c r="S310" t="n" s="4">
        <v>185854.5863693333</v>
      </c>
      <c r="T310" t="n" s="4">
        <v>242218.068027</v>
      </c>
      <c r="U310" t="n" s="4">
        <v>301733.1937703333</v>
      </c>
      <c r="V310" t="n" s="4">
        <v>418754.0</v>
      </c>
      <c r="W310" t="n" s="4">
        <v>390444.3333333333</v>
      </c>
      <c r="X310" t="n" s="4">
        <v>456902.0</v>
      </c>
      <c r="Y310" t="n" s="4">
        <v>276519.050135</v>
      </c>
      <c r="Z310" t="n" s="4">
        <v>359798.8697946667</v>
      </c>
      <c r="AA310" t="n" s="4">
        <v>264220.9252976667</v>
      </c>
      <c r="AB310" t="n" s="4">
        <v>295062.6666666667</v>
      </c>
      <c r="AC310" t="n" s="4">
        <v>235783.7327203333</v>
      </c>
      <c r="AD310" t="n" s="4">
        <v>334826.3333333333</v>
      </c>
      <c r="AE310" t="n" s="4">
        <v>230162.3333333333</v>
      </c>
      <c r="AF310" t="n" s="4">
        <v>300521.6666666667</v>
      </c>
      <c r="AG310" t="n" s="4">
        <v>297996.0</v>
      </c>
      <c r="AH310" t="n" s="4">
        <v>290433.0</v>
      </c>
      <c r="AI310" t="n" s="4">
        <v>353762.3333333333</v>
      </c>
      <c r="AJ310" t="n" s="4">
        <v>360926.6666666667</v>
      </c>
      <c r="AK310" t="n" s="4">
        <v>296480.3750126667</v>
      </c>
      <c r="AL310" t="n" s="4">
        <v>235147.3333333333</v>
      </c>
      <c r="AM310" t="n" s="4">
        <v>216600.592255</v>
      </c>
      <c r="AN310" t="n" s="4">
        <v>285749.0</v>
      </c>
      <c r="AO310" t="n" s="4">
        <v>378445.0</v>
      </c>
      <c r="AP310" t="n" s="4">
        <v>125219.950421</v>
      </c>
      <c r="AQ310" t="n" s="4">
        <v>282996.4969706667</v>
      </c>
      <c r="AR310" t="n" s="4">
        <v>299053.058626</v>
      </c>
      <c r="AS310" t="n" s="4">
        <v>127115.9816346667</v>
      </c>
      <c r="AT310" s="4">
        <f>IFERROR(SUM(J310:O310)/COUNTIF(J310:O310,"&gt;0"),)</f>
      </c>
      <c r="AU310" s="4">
        <f>IFERROR(SUM(P310:R310)/COUNTIF(P310:R310,"&gt;0"),)</f>
      </c>
      <c r="AV310" s="4">
        <f>IFERROR(SUM(S310:X310)/COUNTIF(S310:X310,"&gt;0"),)</f>
      </c>
      <c r="AW310" s="4">
        <f>IFERROR(SUM(Y310:AA310)/COUNTIF(Y310:AA310,"&gt;0"),)</f>
      </c>
      <c r="AX310" s="4">
        <f>IFERROR(SUM(AB310:AG310)/COUNTIF(AB310:AG310,"&gt;0"),)</f>
      </c>
      <c r="AY310" s="4">
        <f>IFERROR(SUM(AH310:AJ310)/COUNTIF(AH310:AJ310,"&gt;0"),)</f>
      </c>
      <c r="AZ310" s="4">
        <f>IFERROR(SUM(AK310:AP310)/COUNTIF(AK310:AP310,"&gt;0"),)</f>
      </c>
      <c r="BA310" s="4">
        <f>IFERROR(SUM(AQ310:AS310)/COUNTIF(AQ310:AS310,"&gt;0"),)</f>
      </c>
    </row>
    <row r="311">
      <c r="A311" t="s" s="3">
        <v>935</v>
      </c>
      <c r="B311" t="n" s="6">
        <v>10.97</v>
      </c>
      <c r="C311" t="n" s="6">
        <v>14462.8864</v>
      </c>
      <c r="D311" t="n" s="6">
        <v>9617.598</v>
      </c>
      <c r="E311" t="s" s="3">
        <v>934</v>
      </c>
      <c r="F311" t="n" s="3">
        <v>5.0</v>
      </c>
      <c r="G311" t="n" s="6">
        <v>43.2</v>
      </c>
      <c r="H311" t="n" s="3">
        <v>0.0</v>
      </c>
      <c r="I311" t="s" s="3">
        <v>933</v>
      </c>
      <c r="J311" t="n" s="4">
        <v>57538.3333333333</v>
      </c>
      <c r="K311" t="n" s="4">
        <v>88685.0</v>
      </c>
      <c r="L311" t="n" s="4">
        <v>58009.6666666667</v>
      </c>
      <c r="M311" t="n" s="4">
        <v>54739.3333333333</v>
      </c>
      <c r="N311" t="n" s="4">
        <v>19264.6666666667</v>
      </c>
      <c r="O311" t="n" s="4">
        <v>54815.6666666667</v>
      </c>
      <c r="P311" t="n" s="4">
        <v>56233.3333333333</v>
      </c>
      <c r="Q311" t="n" s="4">
        <v>60547.6666666667</v>
      </c>
      <c r="R311" t="n" s="4">
        <v>57640.6666666667</v>
      </c>
      <c r="S311" t="n" s="4">
        <v>40935.3333333333</v>
      </c>
      <c r="T311" t="n" s="4">
        <v>53395.6666666667</v>
      </c>
      <c r="U311" t="n" s="4">
        <v>44580.3333333333</v>
      </c>
      <c r="V311" t="n" s="4">
        <v>47403.3333333333</v>
      </c>
      <c r="W311" t="n" s="4">
        <v>58392.0</v>
      </c>
      <c r="X311" t="n" s="4">
        <v>52075.0</v>
      </c>
      <c r="Y311" t="n" s="4">
        <v>55387.6666666667</v>
      </c>
      <c r="Z311" t="n" s="4">
        <v>48400.0</v>
      </c>
      <c r="AA311" t="n" s="4">
        <v>43549.0</v>
      </c>
      <c r="AB311" t="n" s="4">
        <v>58174.3333333333</v>
      </c>
      <c r="AC311" t="n" s="4">
        <v>59871.6666666667</v>
      </c>
      <c r="AD311" t="n" s="4">
        <v>66890.3333333333</v>
      </c>
      <c r="AE311" t="n" s="4">
        <v>36025.0</v>
      </c>
      <c r="AF311" t="n" s="4">
        <v>48777.3333333333</v>
      </c>
      <c r="AG311" t="n" s="4">
        <v>56857.0</v>
      </c>
      <c r="AH311" t="n" s="4">
        <v>60797.0</v>
      </c>
      <c r="AI311" t="n" s="4">
        <v>60977.3333333333</v>
      </c>
      <c r="AJ311" t="n" s="4">
        <v>54349.6666666667</v>
      </c>
      <c r="AK311" t="n" s="4">
        <v>43531.6666666667</v>
      </c>
      <c r="AL311" t="n" s="4">
        <v>53505.6666666667</v>
      </c>
      <c r="AM311" t="n" s="4">
        <v>56448.3333333333</v>
      </c>
      <c r="AN311" t="n" s="4">
        <v>55035.6666666667</v>
      </c>
      <c r="AO311" t="n" s="4">
        <v>49973.6666666667</v>
      </c>
      <c r="AP311" t="n" s="4">
        <v>52036.5</v>
      </c>
      <c r="AQ311" t="n" s="4">
        <v>56194.3333333333</v>
      </c>
      <c r="AR311" t="n" s="4">
        <v>55019.0</v>
      </c>
      <c r="AS311" t="n" s="4">
        <v>48552.3333333333</v>
      </c>
      <c r="AT311" s="4">
        <f>IFERROR(SUM(J311:O311)/COUNTIF(J311:O311,"&gt;0"),)</f>
      </c>
      <c r="AU311" s="4">
        <f>IFERROR(SUM(P311:R311)/COUNTIF(P311:R311,"&gt;0"),)</f>
      </c>
      <c r="AV311" s="4">
        <f>IFERROR(SUM(S311:X311)/COUNTIF(S311:X311,"&gt;0"),)</f>
      </c>
      <c r="AW311" s="4">
        <f>IFERROR(SUM(Y311:AA311)/COUNTIF(Y311:AA311,"&gt;0"),)</f>
      </c>
      <c r="AX311" s="4">
        <f>IFERROR(SUM(AB311:AG311)/COUNTIF(AB311:AG311,"&gt;0"),)</f>
      </c>
      <c r="AY311" s="4">
        <f>IFERROR(SUM(AH311:AJ311)/COUNTIF(AH311:AJ311,"&gt;0"),)</f>
      </c>
      <c r="AZ311" s="4">
        <f>IFERROR(SUM(AK311:AP311)/COUNTIF(AK311:AP311,"&gt;0"),)</f>
      </c>
      <c r="BA311" s="4">
        <f>IFERROR(SUM(AQ311:AS311)/COUNTIF(AQ311:AS311,"&gt;0"),)</f>
      </c>
    </row>
    <row r="312">
      <c r="A312" t="s" s="3">
        <v>938</v>
      </c>
      <c r="B312" t="n" s="6">
        <v>6.76</v>
      </c>
      <c r="C312" t="n" s="6">
        <v>13219.9979</v>
      </c>
      <c r="D312" t="n" s="6">
        <v>9581.963</v>
      </c>
      <c r="E312" t="s" s="3">
        <v>937</v>
      </c>
      <c r="F312" t="n" s="3">
        <v>5.0</v>
      </c>
      <c r="G312" t="n" s="6">
        <v>44.25</v>
      </c>
      <c r="H312" t="n" s="3">
        <v>0.0</v>
      </c>
      <c r="I312" t="s" s="3">
        <v>936</v>
      </c>
      <c r="J312" t="n" s="4">
        <v>16851.0</v>
      </c>
      <c r="K312" t="n" s="4">
        <v>8708.3333333333</v>
      </c>
      <c r="L312" t="n" s="4">
        <v>12071.6666666667</v>
      </c>
      <c r="M312" t="n" s="4">
        <v>43280.0</v>
      </c>
      <c r="N312" t="n" s="4">
        <v>44177.3333333333</v>
      </c>
      <c r="O312" t="n" s="4">
        <v>25011.0</v>
      </c>
      <c r="P312" t="n" s="4">
        <v>25113.0</v>
      </c>
      <c r="Q312" t="n" s="4">
        <v>30188.3333333333</v>
      </c>
      <c r="R312" t="n" s="4">
        <v>25033.6666666667</v>
      </c>
      <c r="AB312" t="n" s="4">
        <v>63482.0</v>
      </c>
      <c r="AC312" t="n" s="4">
        <v>37529.3333333333</v>
      </c>
      <c r="AD312" t="n" s="4">
        <v>58878.0</v>
      </c>
      <c r="AE312" t="n" s="4">
        <v>73076.6666666667</v>
      </c>
      <c r="AF312" t="n" s="4">
        <v>100274.6666666667</v>
      </c>
      <c r="AG312" t="n" s="4">
        <v>99315.3333333333</v>
      </c>
      <c r="AH312" t="n" s="4">
        <v>58945.3333333333</v>
      </c>
      <c r="AI312" t="n" s="4">
        <v>78183.3333333333</v>
      </c>
      <c r="AJ312" t="n" s="4">
        <v>111197.5</v>
      </c>
      <c r="AT312" s="4">
        <f>IFERROR(SUM(J312:O312)/COUNTIF(J312:O312,"&gt;0"),)</f>
      </c>
      <c r="AU312" s="4">
        <f>IFERROR(SUM(P312:R312)/COUNTIF(P312:R312,"&gt;0"),)</f>
      </c>
      <c r="AV312" s="4">
        <f>IFERROR(SUM(S312:X312)/COUNTIF(S312:X312,"&gt;0"),)</f>
      </c>
      <c r="AW312" s="4">
        <f>IFERROR(SUM(Y312:AA312)/COUNTIF(Y312:AA312,"&gt;0"),)</f>
      </c>
      <c r="AX312" s="4">
        <f>IFERROR(SUM(AB312:AG312)/COUNTIF(AB312:AG312,"&gt;0"),)</f>
      </c>
      <c r="AY312" s="4">
        <f>IFERROR(SUM(AH312:AJ312)/COUNTIF(AH312:AJ312,"&gt;0"),)</f>
      </c>
      <c r="AZ312" s="4">
        <f>IFERROR(SUM(AK312:AP312)/COUNTIF(AK312:AP312,"&gt;0"),)</f>
      </c>
      <c r="BA312" s="4">
        <f>IFERROR(SUM(AQ312:AS312)/COUNTIF(AQ312:AS312,"&gt;0"),)</f>
      </c>
    </row>
    <row r="313">
      <c r="A313" t="s" s="3">
        <v>941</v>
      </c>
      <c r="B313" t="n" s="6">
        <v>3.98</v>
      </c>
      <c r="C313" t="n" s="6">
        <v>16701.4807</v>
      </c>
      <c r="D313" t="n" s="6">
        <v>9544.33</v>
      </c>
      <c r="E313" t="s" s="3">
        <v>940</v>
      </c>
      <c r="F313" t="n" s="3">
        <v>13.0</v>
      </c>
      <c r="G313" t="n" s="6">
        <v>71.81</v>
      </c>
      <c r="H313" t="n" s="3">
        <v>0.0</v>
      </c>
      <c r="I313" t="s" s="3">
        <v>939</v>
      </c>
      <c r="J313" t="n" s="4">
        <v>2844.0544966667</v>
      </c>
      <c r="K313" t="n" s="4">
        <v>8597.731887</v>
      </c>
      <c r="L313" t="n" s="4">
        <v>9164.0708676667</v>
      </c>
      <c r="M313" t="n" s="4">
        <v>5186.7429953333</v>
      </c>
      <c r="N313" t="n" s="4">
        <v>5050.545362</v>
      </c>
      <c r="O313" t="n" s="4">
        <v>4418.9102426667</v>
      </c>
      <c r="P313" t="n" s="4">
        <v>4279.5227826667</v>
      </c>
      <c r="Q313" t="n" s="4">
        <v>4239.9570233333</v>
      </c>
      <c r="R313" t="n" s="4">
        <v>3803.991703</v>
      </c>
      <c r="S313" t="n" s="4">
        <v>2367.0900243333</v>
      </c>
      <c r="T313" t="n" s="4">
        <v>3387.4058423333</v>
      </c>
      <c r="U313" t="n" s="4">
        <v>4087.7896773333</v>
      </c>
      <c r="V313" t="n" s="4">
        <v>2930.996657</v>
      </c>
      <c r="W313" t="n" s="4">
        <v>3498.668524</v>
      </c>
      <c r="X313" t="n" s="4">
        <v>2951.366576</v>
      </c>
      <c r="Y313" t="n" s="4">
        <v>7680.241729</v>
      </c>
      <c r="Z313" t="n" s="4">
        <v>6313.3690756667</v>
      </c>
      <c r="AA313" t="n" s="4">
        <v>7410.9484376667</v>
      </c>
      <c r="AB313" t="n" s="4">
        <v>3430.7378786667</v>
      </c>
      <c r="AC313" t="n" s="4">
        <v>7164.3289076667</v>
      </c>
      <c r="AD313" t="n" s="4">
        <v>5337.877932</v>
      </c>
      <c r="AE313" t="n" s="4">
        <v>7612.97872</v>
      </c>
      <c r="AF313" t="n" s="4">
        <v>4700.2098596667</v>
      </c>
      <c r="AG313" t="n" s="4">
        <v>4631.631976</v>
      </c>
      <c r="AH313" t="n" s="4">
        <v>3692.7950876667</v>
      </c>
      <c r="AI313" t="n" s="4">
        <v>3044.3505243333</v>
      </c>
      <c r="AJ313" t="n" s="4">
        <v>3275.6428043333</v>
      </c>
      <c r="AK313" t="n" s="4">
        <v>6414.4032966667</v>
      </c>
      <c r="AL313" t="n" s="4">
        <v>5942.622993</v>
      </c>
      <c r="AM313" t="n" s="4">
        <v>6368.8854773333</v>
      </c>
      <c r="AN313" t="n" s="4">
        <v>6629.7000316667</v>
      </c>
      <c r="AO313" t="n" s="4">
        <v>6048.1589436667</v>
      </c>
      <c r="AP313" t="n" s="4">
        <v>3617.286624</v>
      </c>
      <c r="AQ313" s="4"/>
      <c r="AR313" s="4"/>
      <c r="AS313" s="4"/>
      <c r="AT313" s="4">
        <f>IFERROR(SUM(J313:O313)/COUNTIF(J313:O313,"&gt;0"),)</f>
      </c>
      <c r="AU313" s="4">
        <f>IFERROR(SUM(P313:R313)/COUNTIF(P313:R313,"&gt;0"),)</f>
      </c>
      <c r="AV313" s="4">
        <f>IFERROR(SUM(S313:X313)/COUNTIF(S313:X313,"&gt;0"),)</f>
      </c>
      <c r="AW313" s="4">
        <f>IFERROR(SUM(Y313:AA313)/COUNTIF(Y313:AA313,"&gt;0"),)</f>
      </c>
      <c r="AX313" s="4">
        <f>IFERROR(SUM(AB313:AG313)/COUNTIF(AB313:AG313,"&gt;0"),)</f>
      </c>
      <c r="AY313" s="4">
        <f>IFERROR(SUM(AH313:AJ313)/COUNTIF(AH313:AJ313,"&gt;0"),)</f>
      </c>
      <c r="AZ313" s="4">
        <f>IFERROR(SUM(AK313:AP313)/COUNTIF(AK313:AP313,"&gt;0"),)</f>
      </c>
      <c r="BA313" s="4">
        <f>IFERROR(SUM(AQ313:AS313)/COUNTIF(AQ313:AS313,"&gt;0"),)</f>
      </c>
    </row>
    <row r="314">
      <c r="A314" t="s" s="3">
        <v>944</v>
      </c>
      <c r="B314" t="n" s="6">
        <v>5.02</v>
      </c>
      <c r="C314" t="n" s="6">
        <v>70776.7213</v>
      </c>
      <c r="D314" t="n" s="6">
        <v>9440.32</v>
      </c>
      <c r="E314" t="s" s="3">
        <v>943</v>
      </c>
      <c r="F314" t="n" s="3">
        <v>33.0</v>
      </c>
      <c r="G314" t="n" s="6">
        <v>56.94</v>
      </c>
      <c r="H314" t="n" s="3">
        <v>0.0</v>
      </c>
      <c r="I314" t="s" s="3">
        <v>942</v>
      </c>
      <c r="J314" t="n" s="4">
        <v>52990.437324</v>
      </c>
      <c r="K314" t="n" s="4">
        <v>80072.290351</v>
      </c>
      <c r="L314" t="n" s="4">
        <v>98540.3333333333</v>
      </c>
      <c r="M314" t="n" s="4">
        <v>85262.0</v>
      </c>
      <c r="N314" t="n" s="4">
        <v>90447.0</v>
      </c>
      <c r="O314" t="n" s="4">
        <v>65743.0</v>
      </c>
      <c r="P314" t="n" s="4">
        <v>93328.4387343333</v>
      </c>
      <c r="Q314" t="n" s="4">
        <v>94698.3333333333</v>
      </c>
      <c r="R314" t="n" s="4">
        <v>91418.3333333333</v>
      </c>
      <c r="S314" t="n" s="4">
        <v>3535.3333333333</v>
      </c>
      <c r="T314" t="n" s="4">
        <v>4329.6666666667</v>
      </c>
      <c r="U314" t="n" s="4">
        <v>4877.0</v>
      </c>
      <c r="V314" t="n" s="4">
        <v>6580.0</v>
      </c>
      <c r="W314" t="n" s="4">
        <v>4526.0</v>
      </c>
      <c r="X314" t="n" s="4">
        <v>8979.3333333333</v>
      </c>
      <c r="Y314" t="n" s="4">
        <v>6841.7566086667</v>
      </c>
      <c r="Z314" t="n" s="4">
        <v>4469.266338</v>
      </c>
      <c r="AA314" t="n" s="4">
        <v>3021.786769</v>
      </c>
      <c r="AB314" t="n" s="4">
        <v>60402.833354</v>
      </c>
      <c r="AC314" t="n" s="4">
        <v>98437.0</v>
      </c>
      <c r="AD314" t="n" s="4">
        <v>103180.0</v>
      </c>
      <c r="AE314" t="n" s="4">
        <v>133294.0</v>
      </c>
      <c r="AF314" t="n" s="4">
        <v>61891.2985793333</v>
      </c>
      <c r="AG314" t="n" s="4">
        <v>90347.3333333333</v>
      </c>
      <c r="AH314" t="n" s="4">
        <v>96713.3333333333</v>
      </c>
      <c r="AI314" t="n" s="4">
        <v>96238.3333333333</v>
      </c>
      <c r="AJ314" t="n" s="4">
        <v>95468.3333333333</v>
      </c>
      <c r="AK314" t="n" s="4">
        <v>7171.0</v>
      </c>
      <c r="AL314" t="n" s="4">
        <v>8301.6666666667</v>
      </c>
      <c r="AM314" t="n" s="4">
        <v>3305.6666666667</v>
      </c>
      <c r="AN314" t="n" s="4">
        <v>5366.0</v>
      </c>
      <c r="AO314" t="n" s="4">
        <v>6772.6666666667</v>
      </c>
      <c r="AP314" t="n" s="4">
        <v>2178.1777506667</v>
      </c>
      <c r="AQ314" t="n" s="4">
        <v>7145.3333333333</v>
      </c>
      <c r="AR314" t="n" s="4">
        <v>4622.417256</v>
      </c>
      <c r="AS314" t="n" s="4">
        <v>3264.682866</v>
      </c>
      <c r="AT314" s="4">
        <f>IFERROR(SUM(J314:O314)/COUNTIF(J314:O314,"&gt;0"),)</f>
      </c>
      <c r="AU314" s="4">
        <f>IFERROR(SUM(P314:R314)/COUNTIF(P314:R314,"&gt;0"),)</f>
      </c>
      <c r="AV314" s="4">
        <f>IFERROR(SUM(S314:X314)/COUNTIF(S314:X314,"&gt;0"),)</f>
      </c>
      <c r="AW314" s="4">
        <f>IFERROR(SUM(Y314:AA314)/COUNTIF(Y314:AA314,"&gt;0"),)</f>
      </c>
      <c r="AX314" s="4">
        <f>IFERROR(SUM(AB314:AG314)/COUNTIF(AB314:AG314,"&gt;0"),)</f>
      </c>
      <c r="AY314" s="4">
        <f>IFERROR(SUM(AH314:AJ314)/COUNTIF(AH314:AJ314,"&gt;0"),)</f>
      </c>
      <c r="AZ314" s="4">
        <f>IFERROR(SUM(AK314:AP314)/COUNTIF(AK314:AP314,"&gt;0"),)</f>
      </c>
      <c r="BA314" s="4">
        <f>IFERROR(SUM(AQ314:AS314)/COUNTIF(AQ314:AS314,"&gt;0"),)</f>
      </c>
    </row>
    <row r="315">
      <c r="A315" t="s" s="3">
        <v>947</v>
      </c>
      <c r="B315" t="n" s="6">
        <v>8.64</v>
      </c>
      <c r="C315" t="n" s="6">
        <v>73026.9302</v>
      </c>
      <c r="D315" t="n" s="6">
        <v>9438.604</v>
      </c>
      <c r="E315" t="s" s="3">
        <v>946</v>
      </c>
      <c r="F315" t="n" s="3">
        <v>33.0</v>
      </c>
      <c r="G315" t="n" s="6">
        <v>44.62</v>
      </c>
      <c r="H315" t="n" s="3">
        <v>0.0</v>
      </c>
      <c r="I315" t="s" s="3">
        <v>945</v>
      </c>
      <c r="J315" t="n" s="4">
        <v>61232.3333333333</v>
      </c>
      <c r="K315" t="n" s="4">
        <v>58424.5096566667</v>
      </c>
      <c r="L315" t="n" s="4">
        <v>57067.9201336667</v>
      </c>
      <c r="M315" t="n" s="4">
        <v>67213.6666666667</v>
      </c>
      <c r="N315" t="n" s="4">
        <v>57859.2712333333</v>
      </c>
      <c r="O315" t="n" s="4">
        <v>57560.71954</v>
      </c>
      <c r="P315" t="n" s="4">
        <v>71576.7497376667</v>
      </c>
      <c r="Q315" t="n" s="4">
        <v>64100.3333333333</v>
      </c>
      <c r="R315" t="n" s="4">
        <v>68089.8981043333</v>
      </c>
      <c r="S315" t="n" s="4">
        <v>51657.2702526667</v>
      </c>
      <c r="T315" t="n" s="4">
        <v>57170.0963526667</v>
      </c>
      <c r="U315" t="n" s="4">
        <v>82808.754852</v>
      </c>
      <c r="V315" t="n" s="4">
        <v>85977.0</v>
      </c>
      <c r="W315" t="n" s="4">
        <v>84936.621866</v>
      </c>
      <c r="X315" t="n" s="4">
        <v>89140.1141433333</v>
      </c>
      <c r="Y315" t="n" s="4">
        <v>73322.752644</v>
      </c>
      <c r="Z315" t="n" s="4">
        <v>73597.6555953333</v>
      </c>
      <c r="AA315" t="n" s="4">
        <v>74484.7577633333</v>
      </c>
      <c r="AB315" t="n" s="4">
        <v>61564.5938263333</v>
      </c>
      <c r="AC315" t="n" s="4">
        <v>69160.697128</v>
      </c>
      <c r="AD315" t="n" s="4">
        <v>72887.310173</v>
      </c>
      <c r="AE315" t="n" s="4">
        <v>51462.261741</v>
      </c>
      <c r="AF315" t="n" s="4">
        <v>65482.6666666667</v>
      </c>
      <c r="AG315" t="n" s="4">
        <v>55805.6695823333</v>
      </c>
      <c r="AH315" t="n" s="4">
        <v>68479.916402</v>
      </c>
      <c r="AI315" t="n" s="4">
        <v>74208.6666666667</v>
      </c>
      <c r="AJ315" t="n" s="4">
        <v>68622.3333333333</v>
      </c>
      <c r="AK315" t="n" s="4">
        <v>62889.162793</v>
      </c>
      <c r="AL315" t="n" s="4">
        <v>65304.491052</v>
      </c>
      <c r="AM315" t="n" s="4">
        <v>59359.933794</v>
      </c>
      <c r="AN315" t="n" s="4">
        <v>71659.319457</v>
      </c>
      <c r="AO315" t="n" s="4">
        <v>83716.019884</v>
      </c>
      <c r="AP315" t="n" s="4">
        <v>44526.9058046667</v>
      </c>
      <c r="AQ315" t="n" s="4">
        <v>63524.5742793333</v>
      </c>
      <c r="AR315" t="n" s="4">
        <v>60544.5552506667</v>
      </c>
      <c r="AS315" t="n" s="4">
        <v>64185.214199</v>
      </c>
      <c r="AT315" s="4">
        <f>IFERROR(SUM(J315:O315)/COUNTIF(J315:O315,"&gt;0"),)</f>
      </c>
      <c r="AU315" s="4">
        <f>IFERROR(SUM(P315:R315)/COUNTIF(P315:R315,"&gt;0"),)</f>
      </c>
      <c r="AV315" s="4">
        <f>IFERROR(SUM(S315:X315)/COUNTIF(S315:X315,"&gt;0"),)</f>
      </c>
      <c r="AW315" s="4">
        <f>IFERROR(SUM(Y315:AA315)/COUNTIF(Y315:AA315,"&gt;0"),)</f>
      </c>
      <c r="AX315" s="4">
        <f>IFERROR(SUM(AB315:AG315)/COUNTIF(AB315:AG315,"&gt;0"),)</f>
      </c>
      <c r="AY315" s="4">
        <f>IFERROR(SUM(AH315:AJ315)/COUNTIF(AH315:AJ315,"&gt;0"),)</f>
      </c>
      <c r="AZ315" s="4">
        <f>IFERROR(SUM(AK315:AP315)/COUNTIF(AK315:AP315,"&gt;0"),)</f>
      </c>
      <c r="BA315" s="4">
        <f>IFERROR(SUM(AQ315:AS315)/COUNTIF(AQ315:AS315,"&gt;0"),)</f>
      </c>
    </row>
    <row r="316">
      <c r="A316" t="s" s="3">
        <v>950</v>
      </c>
      <c r="B316" t="n" s="6">
        <v>8.58</v>
      </c>
      <c r="C316" t="n" s="6">
        <v>23640.6554</v>
      </c>
      <c r="D316" t="n" s="6">
        <v>9425.154</v>
      </c>
      <c r="E316" t="s" s="3">
        <v>949</v>
      </c>
      <c r="F316" t="n" s="3">
        <v>9.0</v>
      </c>
      <c r="G316" t="n" s="6">
        <v>54.17</v>
      </c>
      <c r="H316" t="n" s="3">
        <v>0.0</v>
      </c>
      <c r="I316" t="s" s="3">
        <v>948</v>
      </c>
      <c r="J316" t="n" s="4">
        <v>40389.3333333333</v>
      </c>
      <c r="K316" t="n" s="4">
        <v>26311.7122943333</v>
      </c>
      <c r="L316" t="n" s="4">
        <v>44308.9073866667</v>
      </c>
      <c r="M316" t="n" s="4">
        <v>40402.5275466667</v>
      </c>
      <c r="N316" t="n" s="4">
        <v>31639.7232173333</v>
      </c>
      <c r="O316" t="n" s="4">
        <v>40922.987274</v>
      </c>
      <c r="P316" t="n" s="4">
        <v>39552.344104</v>
      </c>
      <c r="Q316" t="n" s="4">
        <v>37124.375596</v>
      </c>
      <c r="R316" t="n" s="4">
        <v>42176.5958723333</v>
      </c>
      <c r="S316" t="n" s="4">
        <v>21112.5246663333</v>
      </c>
      <c r="T316" t="n" s="4">
        <v>20773.999332</v>
      </c>
      <c r="U316" t="n" s="4">
        <v>20096.227372</v>
      </c>
      <c r="V316" t="n" s="4">
        <v>22620.3791906667</v>
      </c>
      <c r="W316" t="n" s="4">
        <v>26013.2024963333</v>
      </c>
      <c r="X316" t="n" s="4">
        <v>23289.0972673333</v>
      </c>
      <c r="Y316" t="n" s="4">
        <v>26376.5399216667</v>
      </c>
      <c r="Z316" t="n" s="4">
        <v>22999.0738973333</v>
      </c>
      <c r="AA316" t="n" s="4">
        <v>28946.318687</v>
      </c>
      <c r="AB316" t="n" s="4">
        <v>43322.2688516667</v>
      </c>
      <c r="AC316" t="n" s="4">
        <v>45698.4906023333</v>
      </c>
      <c r="AD316" t="n" s="4">
        <v>43387.2720076667</v>
      </c>
      <c r="AE316" t="n" s="4">
        <v>45918.825042</v>
      </c>
      <c r="AF316" t="n" s="4">
        <v>38587.3333333333</v>
      </c>
      <c r="AG316" t="n" s="4">
        <v>40686.8164166667</v>
      </c>
      <c r="AH316" t="n" s="4">
        <v>46863.3470593333</v>
      </c>
      <c r="AI316" t="n" s="4">
        <v>48285.140635</v>
      </c>
      <c r="AJ316" t="n" s="4">
        <v>39295.495865</v>
      </c>
      <c r="AK316" t="n" s="4">
        <v>25496.0859406667</v>
      </c>
      <c r="AL316" t="n" s="4">
        <v>21399.2975973333</v>
      </c>
      <c r="AM316" t="n" s="4">
        <v>19790.076974</v>
      </c>
      <c r="AN316" t="n" s="4">
        <v>21068.1560863333</v>
      </c>
      <c r="AO316" t="n" s="4">
        <v>22607.7229186667</v>
      </c>
      <c r="AP316" t="n" s="4">
        <v>19714.3601956667</v>
      </c>
      <c r="AQ316" t="n" s="4">
        <v>22675.834408</v>
      </c>
      <c r="AR316" t="n" s="4">
        <v>23272.1189796667</v>
      </c>
      <c r="AS316" t="n" s="4">
        <v>24842.8152706667</v>
      </c>
      <c r="AT316" s="4">
        <f>IFERROR(SUM(J316:O316)/COUNTIF(J316:O316,"&gt;0"),)</f>
      </c>
      <c r="AU316" s="4">
        <f>IFERROR(SUM(P316:R316)/COUNTIF(P316:R316,"&gt;0"),)</f>
      </c>
      <c r="AV316" s="4">
        <f>IFERROR(SUM(S316:X316)/COUNTIF(S316:X316,"&gt;0"),)</f>
      </c>
      <c r="AW316" s="4">
        <f>IFERROR(SUM(Y316:AA316)/COUNTIF(Y316:AA316,"&gt;0"),)</f>
      </c>
      <c r="AX316" s="4">
        <f>IFERROR(SUM(AB316:AG316)/COUNTIF(AB316:AG316,"&gt;0"),)</f>
      </c>
      <c r="AY316" s="4">
        <f>IFERROR(SUM(AH316:AJ316)/COUNTIF(AH316:AJ316,"&gt;0"),)</f>
      </c>
      <c r="AZ316" s="4">
        <f>IFERROR(SUM(AK316:AP316)/COUNTIF(AK316:AP316,"&gt;0"),)</f>
      </c>
      <c r="BA316" s="4">
        <f>IFERROR(SUM(AQ316:AS316)/COUNTIF(AQ316:AS316,"&gt;0"),)</f>
      </c>
    </row>
    <row r="317">
      <c r="A317" t="s" s="3">
        <v>953</v>
      </c>
      <c r="B317" t="n" s="6">
        <v>5.03</v>
      </c>
      <c r="C317" t="n" s="6">
        <v>21001.5521</v>
      </c>
      <c r="D317" t="n" s="6">
        <v>9399.357</v>
      </c>
      <c r="E317" t="s" s="3">
        <v>952</v>
      </c>
      <c r="F317" t="n" s="3">
        <v>8.0</v>
      </c>
      <c r="G317" t="n" s="6">
        <v>52.41</v>
      </c>
      <c r="H317" t="n" s="3">
        <v>0.0</v>
      </c>
      <c r="I317" t="s" s="3">
        <v>951</v>
      </c>
      <c r="J317" t="n" s="4">
        <v>35735.6666666667</v>
      </c>
      <c r="K317" t="n" s="4">
        <v>45272.0</v>
      </c>
      <c r="L317" t="n" s="4">
        <v>66710.0</v>
      </c>
      <c r="M317" t="n" s="4">
        <v>79062.3333333333</v>
      </c>
      <c r="N317" t="n" s="4">
        <v>46789.6666666667</v>
      </c>
      <c r="O317" t="n" s="4">
        <v>24010.0</v>
      </c>
      <c r="P317" t="n" s="4">
        <v>49975.6666666667</v>
      </c>
      <c r="Q317" t="n" s="4">
        <v>50017.0</v>
      </c>
      <c r="R317" t="n" s="4">
        <v>21172.0</v>
      </c>
      <c r="S317" t="n" s="4">
        <v>87135.3333333333</v>
      </c>
      <c r="T317" t="n" s="4">
        <v>102308.3333333333</v>
      </c>
      <c r="U317" t="n" s="4">
        <v>133726.0</v>
      </c>
      <c r="V317" t="n" s="4">
        <v>128613.3333333333</v>
      </c>
      <c r="W317" t="n" s="4">
        <v>148257.3333333333</v>
      </c>
      <c r="X317" t="n" s="4">
        <v>123880.0</v>
      </c>
      <c r="Y317" t="n" s="4">
        <v>126473.3333333333</v>
      </c>
      <c r="Z317" t="n" s="4">
        <v>131218.0</v>
      </c>
      <c r="AA317" t="n" s="4">
        <v>145708.6666666667</v>
      </c>
      <c r="AB317" t="n" s="4">
        <v>51439.3333333333</v>
      </c>
      <c r="AC317" t="n" s="4">
        <v>64838.3333333333</v>
      </c>
      <c r="AD317" t="n" s="4">
        <v>75241.6666666667</v>
      </c>
      <c r="AE317" t="n" s="4">
        <v>76518.0</v>
      </c>
      <c r="AF317" t="n" s="4">
        <v>54099.3333333333</v>
      </c>
      <c r="AG317" t="n" s="4">
        <v>48306.0</v>
      </c>
      <c r="AH317" t="n" s="4">
        <v>60904.3333333333</v>
      </c>
      <c r="AI317" t="n" s="4">
        <v>58039.0</v>
      </c>
      <c r="AJ317" t="n" s="4">
        <v>69864.3333333333</v>
      </c>
      <c r="AK317" t="n" s="4">
        <v>71142.0</v>
      </c>
      <c r="AL317" t="n" s="4">
        <v>95299.3333333333</v>
      </c>
      <c r="AM317" t="n" s="4">
        <v>117428.0</v>
      </c>
      <c r="AN317" t="n" s="4">
        <v>128230.0</v>
      </c>
      <c r="AO317" t="n" s="4">
        <v>103621.3333333333</v>
      </c>
      <c r="AP317" t="n" s="4">
        <v>107266.3333333333</v>
      </c>
      <c r="AQ317" t="n" s="4">
        <v>116400.3333333333</v>
      </c>
      <c r="AR317" t="n" s="4">
        <v>119935.3333333333</v>
      </c>
      <c r="AS317" t="n" s="4">
        <v>118545.0</v>
      </c>
      <c r="AT317" s="4">
        <f>IFERROR(SUM(J317:O317)/COUNTIF(J317:O317,"&gt;0"),)</f>
      </c>
      <c r="AU317" s="4">
        <f>IFERROR(SUM(P317:R317)/COUNTIF(P317:R317,"&gt;0"),)</f>
      </c>
      <c r="AV317" s="4">
        <f>IFERROR(SUM(S317:X317)/COUNTIF(S317:X317,"&gt;0"),)</f>
      </c>
      <c r="AW317" s="4">
        <f>IFERROR(SUM(Y317:AA317)/COUNTIF(Y317:AA317,"&gt;0"),)</f>
      </c>
      <c r="AX317" s="4">
        <f>IFERROR(SUM(AB317:AG317)/COUNTIF(AB317:AG317,"&gt;0"),)</f>
      </c>
      <c r="AY317" s="4">
        <f>IFERROR(SUM(AH317:AJ317)/COUNTIF(AH317:AJ317,"&gt;0"),)</f>
      </c>
      <c r="AZ317" s="4">
        <f>IFERROR(SUM(AK317:AP317)/COUNTIF(AK317:AP317,"&gt;0"),)</f>
      </c>
      <c r="BA317" s="4">
        <f>IFERROR(SUM(AQ317:AS317)/COUNTIF(AQ317:AS317,"&gt;0"),)</f>
      </c>
    </row>
    <row r="318">
      <c r="A318" t="s" s="3">
        <v>956</v>
      </c>
      <c r="B318" t="n" s="6">
        <v>7.83</v>
      </c>
      <c r="C318" t="n" s="6">
        <v>86204.9719</v>
      </c>
      <c r="D318" t="n" s="6">
        <v>9384.385</v>
      </c>
      <c r="E318" t="s" s="3">
        <v>955</v>
      </c>
      <c r="F318" t="n" s="3">
        <v>37.0</v>
      </c>
      <c r="G318" t="n" s="6">
        <v>48.21</v>
      </c>
      <c r="H318" t="n" s="3">
        <v>0.0</v>
      </c>
      <c r="I318" t="s" s="3">
        <v>954</v>
      </c>
      <c r="J318" t="n" s="4">
        <v>97413.6666666667</v>
      </c>
      <c r="K318" t="n" s="4">
        <v>110772.0</v>
      </c>
      <c r="L318" t="n" s="4">
        <v>103670.0</v>
      </c>
      <c r="M318" t="n" s="4">
        <v>106655.0</v>
      </c>
      <c r="N318" t="n" s="4">
        <v>102955.0</v>
      </c>
      <c r="O318" t="n" s="4">
        <v>103580.6666666667</v>
      </c>
      <c r="P318" t="n" s="4">
        <v>110348.6666666667</v>
      </c>
      <c r="Q318" t="n" s="4">
        <v>112361.3333333333</v>
      </c>
      <c r="R318" t="n" s="4">
        <v>119756.0</v>
      </c>
      <c r="S318" t="n" s="4">
        <v>77582.3333333333</v>
      </c>
      <c r="T318" t="n" s="4">
        <v>93259.6666666667</v>
      </c>
      <c r="U318" t="n" s="4">
        <v>96000.0</v>
      </c>
      <c r="V318" t="n" s="4">
        <v>98471.6666666667</v>
      </c>
      <c r="W318" t="n" s="4">
        <v>97719.6666666667</v>
      </c>
      <c r="X318" t="n" s="4">
        <v>96025.3333333333</v>
      </c>
      <c r="Y318" t="n" s="4">
        <v>89320.3333333333</v>
      </c>
      <c r="Z318" t="n" s="4">
        <v>97036.3333333333</v>
      </c>
      <c r="AA318" t="n" s="4">
        <v>92391.0</v>
      </c>
      <c r="AB318" t="n" s="4">
        <v>95584.6666666667</v>
      </c>
      <c r="AC318" t="n" s="4">
        <v>116393.0</v>
      </c>
      <c r="AD318" t="n" s="4">
        <v>114826.6666666667</v>
      </c>
      <c r="AE318" t="n" s="4">
        <v>103855.3333333333</v>
      </c>
      <c r="AF318" t="n" s="4">
        <v>121513.3333333333</v>
      </c>
      <c r="AG318" t="n" s="4">
        <v>103024.0</v>
      </c>
      <c r="AH318" t="n" s="4">
        <v>121877.3333333333</v>
      </c>
      <c r="AI318" t="n" s="4">
        <v>120084.0</v>
      </c>
      <c r="AJ318" t="n" s="4">
        <v>118878.0</v>
      </c>
      <c r="AK318" t="n" s="4">
        <v>94855.0</v>
      </c>
      <c r="AL318" t="n" s="4">
        <v>90112.6666666667</v>
      </c>
      <c r="AM318" t="n" s="4">
        <v>70124.6666666667</v>
      </c>
      <c r="AN318" t="n" s="4">
        <v>78097.3333333333</v>
      </c>
      <c r="AO318" t="n" s="4">
        <v>116131.6666666667</v>
      </c>
      <c r="AP318" t="n" s="4">
        <v>86729.6666666667</v>
      </c>
      <c r="AQ318" t="n" s="4">
        <v>94208.3333333333</v>
      </c>
      <c r="AR318" t="n" s="4">
        <v>95873.6666666667</v>
      </c>
      <c r="AS318" t="n" s="4">
        <v>85346.6666666667</v>
      </c>
      <c r="AT318" s="4">
        <f>IFERROR(SUM(J318:O318)/COUNTIF(J318:O318,"&gt;0"),)</f>
      </c>
      <c r="AU318" s="4">
        <f>IFERROR(SUM(P318:R318)/COUNTIF(P318:R318,"&gt;0"),)</f>
      </c>
      <c r="AV318" s="4">
        <f>IFERROR(SUM(S318:X318)/COUNTIF(S318:X318,"&gt;0"),)</f>
      </c>
      <c r="AW318" s="4">
        <f>IFERROR(SUM(Y318:AA318)/COUNTIF(Y318:AA318,"&gt;0"),)</f>
      </c>
      <c r="AX318" s="4">
        <f>IFERROR(SUM(AB318:AG318)/COUNTIF(AB318:AG318,"&gt;0"),)</f>
      </c>
      <c r="AY318" s="4">
        <f>IFERROR(SUM(AH318:AJ318)/COUNTIF(AH318:AJ318,"&gt;0"),)</f>
      </c>
      <c r="AZ318" s="4">
        <f>IFERROR(SUM(AK318:AP318)/COUNTIF(AK318:AP318,"&gt;0"),)</f>
      </c>
      <c r="BA318" s="4">
        <f>IFERROR(SUM(AQ318:AS318)/COUNTIF(AQ318:AS318,"&gt;0"),)</f>
      </c>
    </row>
    <row r="319">
      <c r="A319" t="s" s="3">
        <v>959</v>
      </c>
      <c r="B319" t="n" s="6">
        <v>5.5</v>
      </c>
      <c r="C319" t="n" s="6">
        <v>35608.103</v>
      </c>
      <c r="D319" t="n" s="6">
        <v>9383.893</v>
      </c>
      <c r="E319" t="s" s="3">
        <v>958</v>
      </c>
      <c r="F319" t="n" s="3">
        <v>16.0</v>
      </c>
      <c r="G319" t="n" s="6">
        <v>48.9</v>
      </c>
      <c r="H319" t="n" s="3">
        <v>0.0</v>
      </c>
      <c r="I319" t="s" s="3">
        <v>957</v>
      </c>
      <c r="J319" t="n" s="4">
        <v>31194.0</v>
      </c>
      <c r="K319" t="n" s="4">
        <v>39851.6666666667</v>
      </c>
      <c r="L319" t="n" s="4">
        <v>52959.3333333333</v>
      </c>
      <c r="M319" t="n" s="4">
        <v>38830.0</v>
      </c>
      <c r="N319" t="n" s="4">
        <v>44110.3333333333</v>
      </c>
      <c r="O319" t="n" s="4">
        <v>35583.3333333333</v>
      </c>
      <c r="P319" t="n" s="4">
        <v>47815.3333333333</v>
      </c>
      <c r="Q319" t="n" s="4">
        <v>38421.0</v>
      </c>
      <c r="R319" t="n" s="4">
        <v>42464.3333333333</v>
      </c>
      <c r="T319" t="n" s="4">
        <v>3603.6666666667</v>
      </c>
      <c r="U319" t="n" s="4">
        <v>5732.6666666667</v>
      </c>
      <c r="V319" t="n" s="4">
        <v>6434.0</v>
      </c>
      <c r="W319" t="n" s="4">
        <v>7741.3333333333</v>
      </c>
      <c r="X319" t="n" s="4">
        <v>6288.6666666667</v>
      </c>
      <c r="Y319" t="n" s="4">
        <v>6534.0</v>
      </c>
      <c r="Z319" t="n" s="4">
        <v>4586.6666666667</v>
      </c>
      <c r="AA319" t="n" s="4">
        <v>4623.0</v>
      </c>
      <c r="AB319" t="n" s="4">
        <v>34188.0</v>
      </c>
      <c r="AC319" t="n" s="4">
        <v>42046.0</v>
      </c>
      <c r="AD319" t="n" s="4">
        <v>41963.3333333333</v>
      </c>
      <c r="AE319" t="n" s="4">
        <v>33761.6666666667</v>
      </c>
      <c r="AF319" t="n" s="4">
        <v>19024.6666666667</v>
      </c>
      <c r="AG319" t="n" s="4">
        <v>30965.6666666667</v>
      </c>
      <c r="AH319" t="n" s="4">
        <v>34086.3333333333</v>
      </c>
      <c r="AI319" t="n" s="4">
        <v>29716.3333333333</v>
      </c>
      <c r="AJ319" t="n" s="4">
        <v>32077.6666666667</v>
      </c>
      <c r="AK319" t="n" s="4">
        <v>3980.6666666667</v>
      </c>
      <c r="AL319" t="n" s="4">
        <v>4239.0</v>
      </c>
      <c r="AM319" t="n" s="4">
        <v>9059.6666666667</v>
      </c>
      <c r="AN319" t="n" s="4">
        <v>6491.0</v>
      </c>
      <c r="AO319" t="n" s="4">
        <v>7120.3333333333</v>
      </c>
      <c r="AP319" t="n" s="4">
        <v>6092.0</v>
      </c>
      <c r="AQ319" t="n" s="4">
        <v>5349.0</v>
      </c>
      <c r="AR319" t="n" s="4">
        <v>4924.3333333333</v>
      </c>
      <c r="AS319" t="n" s="4">
        <v>3604.5</v>
      </c>
      <c r="AT319" s="4">
        <f>IFERROR(SUM(J319:O319)/COUNTIF(J319:O319,"&gt;0"),)</f>
      </c>
      <c r="AU319" s="4">
        <f>IFERROR(SUM(P319:R319)/COUNTIF(P319:R319,"&gt;0"),)</f>
      </c>
      <c r="AV319" s="4">
        <f>IFERROR(SUM(S319:X319)/COUNTIF(S319:X319,"&gt;0"),)</f>
      </c>
      <c r="AW319" s="4">
        <f>IFERROR(SUM(Y319:AA319)/COUNTIF(Y319:AA319,"&gt;0"),)</f>
      </c>
      <c r="AX319" s="4">
        <f>IFERROR(SUM(AB319:AG319)/COUNTIF(AB319:AG319,"&gt;0"),)</f>
      </c>
      <c r="AY319" s="4">
        <f>IFERROR(SUM(AH319:AJ319)/COUNTIF(AH319:AJ319,"&gt;0"),)</f>
      </c>
      <c r="AZ319" s="4">
        <f>IFERROR(SUM(AK319:AP319)/COUNTIF(AK319:AP319,"&gt;0"),)</f>
      </c>
      <c r="BA319" s="4">
        <f>IFERROR(SUM(AQ319:AS319)/COUNTIF(AQ319:AS319,"&gt;0"),)</f>
      </c>
    </row>
    <row r="320">
      <c r="A320" t="s" s="3">
        <v>962</v>
      </c>
      <c r="B320" t="n" s="6">
        <v>5.73</v>
      </c>
      <c r="C320" t="n" s="6">
        <v>32562.2931</v>
      </c>
      <c r="D320" t="n" s="6">
        <v>9363.979</v>
      </c>
      <c r="E320" t="s" s="3">
        <v>961</v>
      </c>
      <c r="F320" t="n" s="3">
        <v>12.0</v>
      </c>
      <c r="G320" t="n" s="6">
        <v>50.17</v>
      </c>
      <c r="H320" t="n" s="3">
        <v>0.0</v>
      </c>
      <c r="I320" t="s" s="3">
        <v>960</v>
      </c>
      <c r="J320" t="n" s="4">
        <v>34559.3333333333</v>
      </c>
      <c r="K320" t="n" s="4">
        <v>58154.3333333333</v>
      </c>
      <c r="L320" t="n" s="4">
        <v>75884.3333333333</v>
      </c>
      <c r="M320" t="n" s="4">
        <v>92582.3333333333</v>
      </c>
      <c r="N320" t="n" s="4">
        <v>78542.0</v>
      </c>
      <c r="O320" t="n" s="4">
        <v>55834.0</v>
      </c>
      <c r="P320" t="n" s="4">
        <v>64875.0</v>
      </c>
      <c r="Q320" t="n" s="4">
        <v>61672.6666666667</v>
      </c>
      <c r="R320" t="n" s="4">
        <v>69034.6666666667</v>
      </c>
      <c r="T320" t="n" s="4">
        <v>3604.0</v>
      </c>
      <c r="U320" t="n" s="4">
        <v>3806.6666666667</v>
      </c>
      <c r="V320" t="n" s="4">
        <v>4340.0</v>
      </c>
      <c r="W320" t="n" s="4">
        <v>3808.3333333333</v>
      </c>
      <c r="X320" t="n" s="4">
        <v>3279.0</v>
      </c>
      <c r="Y320" t="n" s="4">
        <v>3397.0</v>
      </c>
      <c r="Z320" t="n" s="4">
        <v>3626.5</v>
      </c>
      <c r="AA320" t="n" s="4">
        <v>3837.0</v>
      </c>
      <c r="AB320" t="n" s="4">
        <v>63423.0</v>
      </c>
      <c r="AC320" t="n" s="4">
        <v>60199.3333333333</v>
      </c>
      <c r="AD320" t="n" s="4">
        <v>80961.0</v>
      </c>
      <c r="AE320" t="n" s="4">
        <v>59895.0</v>
      </c>
      <c r="AF320" t="n" s="4">
        <v>47349.6666666667</v>
      </c>
      <c r="AG320" t="n" s="4">
        <v>63116.0</v>
      </c>
      <c r="AH320" t="n" s="4">
        <v>58609.0</v>
      </c>
      <c r="AI320" t="n" s="4">
        <v>64275.0</v>
      </c>
      <c r="AJ320" t="n" s="4">
        <v>66143.6666666667</v>
      </c>
      <c r="AK320" t="n" s="4">
        <v>6388.6666666667</v>
      </c>
      <c r="AL320" t="n" s="4">
        <v>3856.0</v>
      </c>
      <c r="AM320" t="n" s="4">
        <v>3260.0</v>
      </c>
      <c r="AN320" t="n" s="4">
        <v>2634.5</v>
      </c>
      <c r="AO320" t="n" s="4">
        <v>5787.5</v>
      </c>
      <c r="AP320" t="n" s="4">
        <v>2772.0</v>
      </c>
      <c r="AQ320" t="n" s="4">
        <v>4062.5</v>
      </c>
      <c r="AR320" t="n" s="4">
        <v>3399.0</v>
      </c>
      <c r="AS320" t="n" s="4">
        <v>3953.0</v>
      </c>
      <c r="AT320" s="4">
        <f>IFERROR(SUM(J320:O320)/COUNTIF(J320:O320,"&gt;0"),)</f>
      </c>
      <c r="AU320" s="4">
        <f>IFERROR(SUM(P320:R320)/COUNTIF(P320:R320,"&gt;0"),)</f>
      </c>
      <c r="AV320" s="4">
        <f>IFERROR(SUM(S320:X320)/COUNTIF(S320:X320,"&gt;0"),)</f>
      </c>
      <c r="AW320" s="4">
        <f>IFERROR(SUM(Y320:AA320)/COUNTIF(Y320:AA320,"&gt;0"),)</f>
      </c>
      <c r="AX320" s="4">
        <f>IFERROR(SUM(AB320:AG320)/COUNTIF(AB320:AG320,"&gt;0"),)</f>
      </c>
      <c r="AY320" s="4">
        <f>IFERROR(SUM(AH320:AJ320)/COUNTIF(AH320:AJ320,"&gt;0"),)</f>
      </c>
      <c r="AZ320" s="4">
        <f>IFERROR(SUM(AK320:AP320)/COUNTIF(AK320:AP320,"&gt;0"),)</f>
      </c>
      <c r="BA320" s="4">
        <f>IFERROR(SUM(AQ320:AS320)/COUNTIF(AQ320:AS320,"&gt;0"),)</f>
      </c>
    </row>
    <row r="321">
      <c r="A321" t="s" s="3">
        <v>965</v>
      </c>
      <c r="B321" t="n" s="6">
        <v>4.49</v>
      </c>
      <c r="C321" t="n" s="6">
        <v>19836.2475</v>
      </c>
      <c r="D321" t="n" s="6">
        <v>9343.504</v>
      </c>
      <c r="E321" t="s" s="3">
        <v>964</v>
      </c>
      <c r="F321" t="n" s="3">
        <v>13.0</v>
      </c>
      <c r="G321" t="n" s="6">
        <v>54.65</v>
      </c>
      <c r="H321" t="n" s="3">
        <v>0.0</v>
      </c>
      <c r="I321" t="s" s="3">
        <v>963</v>
      </c>
      <c r="J321" t="n" s="4">
        <v>24788.6786143333</v>
      </c>
      <c r="K321" t="n" s="4">
        <v>58272.760947</v>
      </c>
      <c r="L321" t="n" s="4">
        <v>52514.2031013333</v>
      </c>
      <c r="M321" t="n" s="4">
        <v>43840.975045</v>
      </c>
      <c r="N321" t="n" s="4">
        <v>46921.3568003333</v>
      </c>
      <c r="O321" t="n" s="4">
        <v>54475.1973133333</v>
      </c>
      <c r="P321" t="n" s="4">
        <v>55798.3214526667</v>
      </c>
      <c r="Q321" t="n" s="4">
        <v>58075.2165996667</v>
      </c>
      <c r="R321" t="n" s="4">
        <v>60978.0411573333</v>
      </c>
      <c r="S321" t="n" s="4">
        <v>16145.5870523333</v>
      </c>
      <c r="T321" t="n" s="4">
        <v>42690.5548473333</v>
      </c>
      <c r="U321" t="n" s="4">
        <v>41854.330445</v>
      </c>
      <c r="V321" t="n" s="4">
        <v>49263.8839036667</v>
      </c>
      <c r="W321" t="n" s="4">
        <v>52693.6828566667</v>
      </c>
      <c r="X321" t="n" s="4">
        <v>48669.5043276667</v>
      </c>
      <c r="Y321" t="n" s="4">
        <v>45689.3166376667</v>
      </c>
      <c r="Z321" t="n" s="4">
        <v>46372.3012846667</v>
      </c>
      <c r="AA321" t="n" s="4">
        <v>48455.4520473333</v>
      </c>
      <c r="AB321" t="n" s="4">
        <v>51474.481438</v>
      </c>
      <c r="AC321" t="n" s="4">
        <v>65328.8503753333</v>
      </c>
      <c r="AD321" t="n" s="4">
        <v>57538.2055166667</v>
      </c>
      <c r="AE321" t="n" s="4">
        <v>56684.4051856667</v>
      </c>
      <c r="AF321" t="n" s="4">
        <v>50020.42229</v>
      </c>
      <c r="AG321" t="n" s="4">
        <v>51558.843496</v>
      </c>
      <c r="AH321" t="n" s="4">
        <v>65175.66874</v>
      </c>
      <c r="AI321" t="n" s="4">
        <v>67925.6148466667</v>
      </c>
      <c r="AJ321" t="n" s="4">
        <v>72950.2883736667</v>
      </c>
      <c r="AK321" t="n" s="4">
        <v>48187.2857753333</v>
      </c>
      <c r="AL321" t="n" s="4">
        <v>53391.0146703333</v>
      </c>
      <c r="AM321" t="n" s="4">
        <v>38217.1600263333</v>
      </c>
      <c r="AN321" t="n" s="4">
        <v>53170.6517966667</v>
      </c>
      <c r="AO321" t="n" s="4">
        <v>39086.7608666667</v>
      </c>
      <c r="AP321" t="n" s="4">
        <v>6890.5112453333</v>
      </c>
      <c r="AQ321" t="n" s="4">
        <v>46155.802781</v>
      </c>
      <c r="AR321" t="n" s="4">
        <v>46025.6193986667</v>
      </c>
      <c r="AS321" t="n" s="4">
        <v>48369.92069</v>
      </c>
      <c r="AT321" s="4">
        <f>IFERROR(SUM(J321:O321)/COUNTIF(J321:O321,"&gt;0"),)</f>
      </c>
      <c r="AU321" s="4">
        <f>IFERROR(SUM(P321:R321)/COUNTIF(P321:R321,"&gt;0"),)</f>
      </c>
      <c r="AV321" s="4">
        <f>IFERROR(SUM(S321:X321)/COUNTIF(S321:X321,"&gt;0"),)</f>
      </c>
      <c r="AW321" s="4">
        <f>IFERROR(SUM(Y321:AA321)/COUNTIF(Y321:AA321,"&gt;0"),)</f>
      </c>
      <c r="AX321" s="4">
        <f>IFERROR(SUM(AB321:AG321)/COUNTIF(AB321:AG321,"&gt;0"),)</f>
      </c>
      <c r="AY321" s="4">
        <f>IFERROR(SUM(AH321:AJ321)/COUNTIF(AH321:AJ321,"&gt;0"),)</f>
      </c>
      <c r="AZ321" s="4">
        <f>IFERROR(SUM(AK321:AP321)/COUNTIF(AK321:AP321,"&gt;0"),)</f>
      </c>
      <c r="BA321" s="4">
        <f>IFERROR(SUM(AQ321:AS321)/COUNTIF(AQ321:AS321,"&gt;0"),)</f>
      </c>
    </row>
    <row r="322">
      <c r="A322" t="s" s="3">
        <v>968</v>
      </c>
      <c r="B322" t="n" s="6">
        <v>8.29</v>
      </c>
      <c r="C322" t="n" s="6">
        <v>10686.0969</v>
      </c>
      <c r="D322" t="n" s="6">
        <v>9310.6</v>
      </c>
      <c r="E322" t="s" s="3">
        <v>967</v>
      </c>
      <c r="F322" t="n" s="3">
        <v>3.0</v>
      </c>
      <c r="G322" t="n" s="6">
        <v>43.16</v>
      </c>
      <c r="H322" t="n" s="3">
        <v>0.0</v>
      </c>
      <c r="I322" t="s" s="3">
        <v>966</v>
      </c>
      <c r="J322" t="n" s="4">
        <v>7295.6666666667</v>
      </c>
      <c r="K322" t="n" s="4">
        <v>7563.3333333333</v>
      </c>
      <c r="L322" t="n" s="4">
        <v>9504.6666666667</v>
      </c>
      <c r="M322" t="n" s="4">
        <v>10546.6666666667</v>
      </c>
      <c r="N322" t="n" s="4">
        <v>13789.0</v>
      </c>
      <c r="O322" t="n" s="4">
        <v>3135.0</v>
      </c>
      <c r="P322" t="n" s="4">
        <v>10488.0</v>
      </c>
      <c r="Q322" t="n" s="4">
        <v>10510.5</v>
      </c>
      <c r="R322" t="n" s="4">
        <v>7579.6666666667</v>
      </c>
      <c r="S322" t="n" s="4">
        <v>12169.0</v>
      </c>
      <c r="T322" t="n" s="4">
        <v>14520.3333333333</v>
      </c>
      <c r="U322" t="n" s="4">
        <v>13275.0</v>
      </c>
      <c r="V322" t="n" s="4">
        <v>12370.5</v>
      </c>
      <c r="W322" t="n" s="4">
        <v>13333.0</v>
      </c>
      <c r="X322" t="n" s="4">
        <v>11593.6666666667</v>
      </c>
      <c r="Y322" t="n" s="4">
        <v>11883.3333333333</v>
      </c>
      <c r="Z322" t="n" s="4">
        <v>9887.6666666667</v>
      </c>
      <c r="AA322" t="n" s="4">
        <v>8877.0</v>
      </c>
      <c r="AB322" t="n" s="4">
        <v>7882.3333333333</v>
      </c>
      <c r="AC322" t="n" s="4">
        <v>10397.0</v>
      </c>
      <c r="AD322" t="n" s="4">
        <v>16116.5</v>
      </c>
      <c r="AE322" t="n" s="4">
        <v>10348.0</v>
      </c>
      <c r="AF322" t="n" s="4">
        <v>15801.5</v>
      </c>
      <c r="AG322" t="n" s="4">
        <v>16122.0</v>
      </c>
      <c r="AH322" t="n" s="4">
        <v>11417.6666666667</v>
      </c>
      <c r="AI322" t="n" s="4">
        <v>10781.6666666667</v>
      </c>
      <c r="AJ322" t="n" s="4">
        <v>9759.3333333333</v>
      </c>
      <c r="AK322" t="n" s="4">
        <v>13389.3333333333</v>
      </c>
      <c r="AL322" t="n" s="4">
        <v>13351.3333333333</v>
      </c>
      <c r="AM322" t="n" s="4">
        <v>14149.0</v>
      </c>
      <c r="AN322" t="n" s="4">
        <v>14089.0</v>
      </c>
      <c r="AO322" t="n" s="4">
        <v>13101.5</v>
      </c>
      <c r="AP322" t="n" s="4">
        <v>9450.0</v>
      </c>
      <c r="AQ322" t="n" s="4">
        <v>16755.0</v>
      </c>
      <c r="AR322" t="n" s="4">
        <v>15411.5</v>
      </c>
      <c r="AS322" t="n" s="4">
        <v>12857.5</v>
      </c>
      <c r="AT322" s="4">
        <f>IFERROR(SUM(J322:O322)/COUNTIF(J322:O322,"&gt;0"),)</f>
      </c>
      <c r="AU322" s="4">
        <f>IFERROR(SUM(P322:R322)/COUNTIF(P322:R322,"&gt;0"),)</f>
      </c>
      <c r="AV322" s="4">
        <f>IFERROR(SUM(S322:X322)/COUNTIF(S322:X322,"&gt;0"),)</f>
      </c>
      <c r="AW322" s="4">
        <f>IFERROR(SUM(Y322:AA322)/COUNTIF(Y322:AA322,"&gt;0"),)</f>
      </c>
      <c r="AX322" s="4">
        <f>IFERROR(SUM(AB322:AG322)/COUNTIF(AB322:AG322,"&gt;0"),)</f>
      </c>
      <c r="AY322" s="4">
        <f>IFERROR(SUM(AH322:AJ322)/COUNTIF(AH322:AJ322,"&gt;0"),)</f>
      </c>
      <c r="AZ322" s="4">
        <f>IFERROR(SUM(AK322:AP322)/COUNTIF(AK322:AP322,"&gt;0"),)</f>
      </c>
      <c r="BA322" s="4">
        <f>IFERROR(SUM(AQ322:AS322)/COUNTIF(AQ322:AS322,"&gt;0"),)</f>
      </c>
    </row>
    <row r="323">
      <c r="A323" t="s" s="3">
        <v>971</v>
      </c>
      <c r="B323" t="n" s="6">
        <v>6.02</v>
      </c>
      <c r="C323" t="n" s="6">
        <v>34997.8338</v>
      </c>
      <c r="D323" t="n" s="6">
        <v>9265.466</v>
      </c>
      <c r="E323" t="s" s="3">
        <v>970</v>
      </c>
      <c r="F323" t="n" s="3">
        <v>17.0</v>
      </c>
      <c r="G323" t="n" s="6">
        <v>48.29</v>
      </c>
      <c r="H323" t="n" s="3">
        <v>0.0</v>
      </c>
      <c r="I323" t="s" s="3">
        <v>969</v>
      </c>
      <c r="J323" t="n" s="4">
        <v>45600.3333333333</v>
      </c>
      <c r="K323" t="n" s="4">
        <v>42888.6666666667</v>
      </c>
      <c r="L323" t="n" s="4">
        <v>39372.3333333333</v>
      </c>
      <c r="M323" t="n" s="4">
        <v>38078.6666666667</v>
      </c>
      <c r="N323" t="n" s="4">
        <v>37964.3333333333</v>
      </c>
      <c r="O323" t="n" s="4">
        <v>36898.3333333333</v>
      </c>
      <c r="P323" t="n" s="4">
        <v>36748.0</v>
      </c>
      <c r="Q323" t="n" s="4">
        <v>41795.0</v>
      </c>
      <c r="R323" t="n" s="4">
        <v>40812.6666666667</v>
      </c>
      <c r="S323" t="n" s="4">
        <v>23618.9461366667</v>
      </c>
      <c r="T323" t="n" s="4">
        <v>29767.200188</v>
      </c>
      <c r="U323" t="n" s="4">
        <v>34949.9153366667</v>
      </c>
      <c r="V323" t="n" s="4">
        <v>32282.6666666667</v>
      </c>
      <c r="W323" t="n" s="4">
        <v>41529.9342963333</v>
      </c>
      <c r="X323" t="n" s="4">
        <v>35998.9283046667</v>
      </c>
      <c r="Y323" t="n" s="4">
        <v>36903.9824806667</v>
      </c>
      <c r="Z323" t="n" s="4">
        <v>34886.6666666667</v>
      </c>
      <c r="AA323" t="n" s="4">
        <v>34749.0</v>
      </c>
      <c r="AB323" t="n" s="4">
        <v>40741.6666666667</v>
      </c>
      <c r="AC323" t="n" s="4">
        <v>38175.0</v>
      </c>
      <c r="AD323" t="n" s="4">
        <v>39973.3333333333</v>
      </c>
      <c r="AE323" t="n" s="4">
        <v>29526.3333333333</v>
      </c>
      <c r="AF323" t="n" s="4">
        <v>51185.3333333333</v>
      </c>
      <c r="AG323" t="n" s="4">
        <v>38527.3333333333</v>
      </c>
      <c r="AH323" t="n" s="4">
        <v>40685.3333333333</v>
      </c>
      <c r="AI323" t="n" s="4">
        <v>45911.0</v>
      </c>
      <c r="AJ323" t="n" s="4">
        <v>40110.3333333333</v>
      </c>
      <c r="AK323" t="n" s="4">
        <v>25019.2484143333</v>
      </c>
      <c r="AL323" t="n" s="4">
        <v>26876.3333333333</v>
      </c>
      <c r="AM323" t="n" s="4">
        <v>35857.0</v>
      </c>
      <c r="AN323" t="n" s="4">
        <v>32486.8041813333</v>
      </c>
      <c r="AO323" t="n" s="4">
        <v>39321.6666666667</v>
      </c>
      <c r="AP323" t="n" s="4">
        <v>28197.937186</v>
      </c>
      <c r="AQ323" t="n" s="4">
        <v>32250.3333333333</v>
      </c>
      <c r="AR323" t="n" s="4">
        <v>30277.0055586667</v>
      </c>
      <c r="AS323" t="n" s="4">
        <v>32172.3333333333</v>
      </c>
      <c r="AT323" s="4">
        <f>IFERROR(SUM(J323:O323)/COUNTIF(J323:O323,"&gt;0"),)</f>
      </c>
      <c r="AU323" s="4">
        <f>IFERROR(SUM(P323:R323)/COUNTIF(P323:R323,"&gt;0"),)</f>
      </c>
      <c r="AV323" s="4">
        <f>IFERROR(SUM(S323:X323)/COUNTIF(S323:X323,"&gt;0"),)</f>
      </c>
      <c r="AW323" s="4">
        <f>IFERROR(SUM(Y323:AA323)/COUNTIF(Y323:AA323,"&gt;0"),)</f>
      </c>
      <c r="AX323" s="4">
        <f>IFERROR(SUM(AB323:AG323)/COUNTIF(AB323:AG323,"&gt;0"),)</f>
      </c>
      <c r="AY323" s="4">
        <f>IFERROR(SUM(AH323:AJ323)/COUNTIF(AH323:AJ323,"&gt;0"),)</f>
      </c>
      <c r="AZ323" s="4">
        <f>IFERROR(SUM(AK323:AP323)/COUNTIF(AK323:AP323,"&gt;0"),)</f>
      </c>
      <c r="BA323" s="4">
        <f>IFERROR(SUM(AQ323:AS323)/COUNTIF(AQ323:AS323,"&gt;0"),)</f>
      </c>
    </row>
    <row r="324">
      <c r="A324" t="s" s="3">
        <v>974</v>
      </c>
      <c r="B324" t="n" s="6">
        <v>5.04</v>
      </c>
      <c r="C324" t="n" s="6">
        <v>285396.2104</v>
      </c>
      <c r="D324" t="n" s="6">
        <v>9235.887</v>
      </c>
      <c r="E324" t="s" s="3">
        <v>973</v>
      </c>
      <c r="F324" t="n" s="3">
        <v>174.0</v>
      </c>
      <c r="G324" t="n" s="6">
        <v>68.04</v>
      </c>
      <c r="H324" t="n" s="3">
        <v>0.0</v>
      </c>
      <c r="I324" t="s" s="3">
        <v>972</v>
      </c>
      <c r="J324" t="n" s="4">
        <v>70438.3333333333</v>
      </c>
      <c r="K324" t="n" s="4">
        <v>144620.0</v>
      </c>
      <c r="L324" t="n" s="4">
        <v>229574.6666666667</v>
      </c>
      <c r="M324" t="n" s="4">
        <v>90455.0</v>
      </c>
      <c r="N324" t="n" s="4">
        <v>113694.0</v>
      </c>
      <c r="O324" t="n" s="4">
        <v>85329.6666666667</v>
      </c>
      <c r="P324" t="n" s="4">
        <v>100215.3333333333</v>
      </c>
      <c r="Q324" t="n" s="4">
        <v>128826.0</v>
      </c>
      <c r="R324" t="n" s="4">
        <v>136328.0</v>
      </c>
      <c r="S324" t="n" s="4">
        <v>83366.0</v>
      </c>
      <c r="T324" t="n" s="4">
        <v>178123.0</v>
      </c>
      <c r="U324" t="n" s="4">
        <v>88625.3333333333</v>
      </c>
      <c r="V324" t="n" s="4">
        <v>101273.6666666667</v>
      </c>
      <c r="W324" t="n" s="4">
        <v>81477.3333333333</v>
      </c>
      <c r="X324" t="n" s="4">
        <v>65923.6666666667</v>
      </c>
      <c r="Y324" t="n" s="4">
        <v>74870.6666666667</v>
      </c>
      <c r="Z324" t="n" s="4">
        <v>113327.0</v>
      </c>
      <c r="AA324" t="n" s="4">
        <v>181850.0</v>
      </c>
      <c r="AB324" t="n" s="4">
        <v>121378.3333333333</v>
      </c>
      <c r="AC324" t="n" s="4">
        <v>99317.0</v>
      </c>
      <c r="AD324" t="n" s="4">
        <v>81982.3333333333</v>
      </c>
      <c r="AE324" t="n" s="4">
        <v>62863.6666666667</v>
      </c>
      <c r="AF324" t="n" s="4">
        <v>123084.3333333333</v>
      </c>
      <c r="AG324" t="n" s="4">
        <v>120206.3333333333</v>
      </c>
      <c r="AH324" t="n" s="4">
        <v>124223.0</v>
      </c>
      <c r="AI324" t="n" s="4">
        <v>93307.6666666667</v>
      </c>
      <c r="AJ324" t="n" s="4">
        <v>141206.3333333333</v>
      </c>
      <c r="AK324" t="n" s="4">
        <v>125394.6666666667</v>
      </c>
      <c r="AL324" t="n" s="4">
        <v>126696.0</v>
      </c>
      <c r="AM324" t="n" s="4">
        <v>177741.3333333333</v>
      </c>
      <c r="AN324" t="n" s="4">
        <v>156237.3333333333</v>
      </c>
      <c r="AO324" t="n" s="4">
        <v>104964.6666666667</v>
      </c>
      <c r="AP324" t="n" s="4">
        <v>61411.0</v>
      </c>
      <c r="AQ324" t="n" s="4">
        <v>188411.6666666667</v>
      </c>
      <c r="AR324" t="n" s="4">
        <v>199584.0</v>
      </c>
      <c r="AS324" t="n" s="4">
        <v>111397.0</v>
      </c>
      <c r="AT324" s="4">
        <f>IFERROR(SUM(J324:O324)/COUNTIF(J324:O324,"&gt;0"),)</f>
      </c>
      <c r="AU324" s="4">
        <f>IFERROR(SUM(P324:R324)/COUNTIF(P324:R324,"&gt;0"),)</f>
      </c>
      <c r="AV324" s="4">
        <f>IFERROR(SUM(S324:X324)/COUNTIF(S324:X324,"&gt;0"),)</f>
      </c>
      <c r="AW324" s="4">
        <f>IFERROR(SUM(Y324:AA324)/COUNTIF(Y324:AA324,"&gt;0"),)</f>
      </c>
      <c r="AX324" s="4">
        <f>IFERROR(SUM(AB324:AG324)/COUNTIF(AB324:AG324,"&gt;0"),)</f>
      </c>
      <c r="AY324" s="4">
        <f>IFERROR(SUM(AH324:AJ324)/COUNTIF(AH324:AJ324,"&gt;0"),)</f>
      </c>
      <c r="AZ324" s="4">
        <f>IFERROR(SUM(AK324:AP324)/COUNTIF(AK324:AP324,"&gt;0"),)</f>
      </c>
      <c r="BA324" s="4">
        <f>IFERROR(SUM(AQ324:AS324)/COUNTIF(AQ324:AS324,"&gt;0"),)</f>
      </c>
    </row>
    <row r="325">
      <c r="A325" t="s" s="3">
        <v>977</v>
      </c>
      <c r="B325" t="n" s="6">
        <v>8.72</v>
      </c>
      <c r="C325" t="n" s="6">
        <v>52021.9413</v>
      </c>
      <c r="D325" t="n" s="6">
        <v>9235.01</v>
      </c>
      <c r="E325" t="s" s="3">
        <v>976</v>
      </c>
      <c r="F325" t="n" s="3">
        <v>15.0</v>
      </c>
      <c r="G325" t="n" s="6">
        <v>34.7</v>
      </c>
      <c r="H325" t="n" s="3">
        <v>0.0</v>
      </c>
      <c r="I325" t="s" s="3">
        <v>975</v>
      </c>
      <c r="J325" t="n" s="4">
        <v>69019.6666666667</v>
      </c>
      <c r="K325" t="n" s="4">
        <v>98648.6666666667</v>
      </c>
      <c r="L325" t="n" s="4">
        <v>78350.3333333333</v>
      </c>
      <c r="M325" t="n" s="4">
        <v>89608.6666666667</v>
      </c>
      <c r="N325" t="n" s="4">
        <v>92356.3333333333</v>
      </c>
      <c r="O325" t="n" s="4">
        <v>90560.3333333333</v>
      </c>
      <c r="P325" t="n" s="4">
        <v>98552.0</v>
      </c>
      <c r="Q325" t="n" s="4">
        <v>93909.3333333333</v>
      </c>
      <c r="R325" t="n" s="4">
        <v>99815.3333333333</v>
      </c>
      <c r="S325" t="n" s="4">
        <v>27263.0</v>
      </c>
      <c r="T325" t="n" s="4">
        <v>64504.3333333333</v>
      </c>
      <c r="U325" t="n" s="4">
        <v>54943.0</v>
      </c>
      <c r="V325" t="n" s="4">
        <v>65083.6666666667</v>
      </c>
      <c r="W325" t="n" s="4">
        <v>62737.3333333333</v>
      </c>
      <c r="X325" t="n" s="4">
        <v>72873.0</v>
      </c>
      <c r="Y325" t="n" s="4">
        <v>63275.0</v>
      </c>
      <c r="Z325" t="n" s="4">
        <v>23248.3333333333</v>
      </c>
      <c r="AA325" t="n" s="4">
        <v>57108.0</v>
      </c>
      <c r="AB325" t="n" s="4">
        <v>90827.0</v>
      </c>
      <c r="AC325" t="n" s="4">
        <v>101705.6666666667</v>
      </c>
      <c r="AD325" t="n" s="4">
        <v>95732.0</v>
      </c>
      <c r="AE325" t="n" s="4">
        <v>55702.0</v>
      </c>
      <c r="AF325" t="n" s="4">
        <v>104026.3333333333</v>
      </c>
      <c r="AG325" t="n" s="4">
        <v>86008.6666666667</v>
      </c>
      <c r="AH325" t="n" s="4">
        <v>118656.6666666667</v>
      </c>
      <c r="AI325" t="n" s="4">
        <v>102635.6666666667</v>
      </c>
      <c r="AJ325" t="n" s="4">
        <v>107078.3333333333</v>
      </c>
      <c r="AK325" t="n" s="4">
        <v>113210.3333333333</v>
      </c>
      <c r="AL325" t="n" s="4">
        <v>64207.0</v>
      </c>
      <c r="AM325" t="n" s="4">
        <v>38595.6666666667</v>
      </c>
      <c r="AN325" t="n" s="4">
        <v>51379.3333333333</v>
      </c>
      <c r="AO325" t="n" s="4">
        <v>62134.0</v>
      </c>
      <c r="AP325" t="n" s="4">
        <v>20800.0</v>
      </c>
      <c r="AQ325" t="n" s="4">
        <v>49239.3333333333</v>
      </c>
      <c r="AR325" t="n" s="4">
        <v>53859.6666666667</v>
      </c>
      <c r="AS325" t="n" s="4">
        <v>48006.6666666667</v>
      </c>
      <c r="AT325" s="4">
        <f>IFERROR(SUM(J325:O325)/COUNTIF(J325:O325,"&gt;0"),)</f>
      </c>
      <c r="AU325" s="4">
        <f>IFERROR(SUM(P325:R325)/COUNTIF(P325:R325,"&gt;0"),)</f>
      </c>
      <c r="AV325" s="4">
        <f>IFERROR(SUM(S325:X325)/COUNTIF(S325:X325,"&gt;0"),)</f>
      </c>
      <c r="AW325" s="4">
        <f>IFERROR(SUM(Y325:AA325)/COUNTIF(Y325:AA325,"&gt;0"),)</f>
      </c>
      <c r="AX325" s="4">
        <f>IFERROR(SUM(AB325:AG325)/COUNTIF(AB325:AG325,"&gt;0"),)</f>
      </c>
      <c r="AY325" s="4">
        <f>IFERROR(SUM(AH325:AJ325)/COUNTIF(AH325:AJ325,"&gt;0"),)</f>
      </c>
      <c r="AZ325" s="4">
        <f>IFERROR(SUM(AK325:AP325)/COUNTIF(AK325:AP325,"&gt;0"),)</f>
      </c>
      <c r="BA325" s="4">
        <f>IFERROR(SUM(AQ325:AS325)/COUNTIF(AQ325:AS325,"&gt;0"),)</f>
      </c>
    </row>
    <row r="326">
      <c r="A326" t="s" s="3">
        <v>980</v>
      </c>
      <c r="B326" t="n" s="6">
        <v>7.18</v>
      </c>
      <c r="C326" t="n" s="6">
        <v>24333.0255</v>
      </c>
      <c r="D326" t="n" s="6">
        <v>9155.643</v>
      </c>
      <c r="E326" t="s" s="3">
        <v>979</v>
      </c>
      <c r="F326" t="n" s="3">
        <v>10.0</v>
      </c>
      <c r="G326" t="n" s="6">
        <v>32.38</v>
      </c>
      <c r="H326" t="n" s="3">
        <v>0.0</v>
      </c>
      <c r="I326" t="s" s="3">
        <v>978</v>
      </c>
      <c r="J326" t="n" s="4">
        <v>22259.6913</v>
      </c>
      <c r="K326" t="n" s="4">
        <v>65443.6666666667</v>
      </c>
      <c r="L326" t="n" s="4">
        <v>78395.6666666667</v>
      </c>
      <c r="M326" t="n" s="4">
        <v>31945.6666666667</v>
      </c>
      <c r="N326" t="n" s="4">
        <v>62478.0</v>
      </c>
      <c r="O326" t="n" s="4">
        <v>82984.3333333333</v>
      </c>
      <c r="P326" t="n" s="4">
        <v>51654.6666666667</v>
      </c>
      <c r="Q326" t="n" s="4">
        <v>73012.3333333333</v>
      </c>
      <c r="R326" t="n" s="4">
        <v>70249.0</v>
      </c>
      <c r="S326" t="n" s="4">
        <v>90398.0</v>
      </c>
      <c r="T326" t="n" s="4">
        <v>104955.3333333333</v>
      </c>
      <c r="U326" t="n" s="4">
        <v>148148.3333333333</v>
      </c>
      <c r="V326" t="n" s="4">
        <v>147020.3333333333</v>
      </c>
      <c r="W326" t="n" s="4">
        <v>129631.6666666667</v>
      </c>
      <c r="X326" t="n" s="4">
        <v>129707.3333333333</v>
      </c>
      <c r="Y326" t="n" s="4">
        <v>123446.3333333333</v>
      </c>
      <c r="Z326" t="n" s="4">
        <v>127480.6666666667</v>
      </c>
      <c r="AA326" t="n" s="4">
        <v>120815.0</v>
      </c>
      <c r="AB326" t="n" s="4">
        <v>52192.3333333333</v>
      </c>
      <c r="AC326" t="n" s="4">
        <v>71685.6666666667</v>
      </c>
      <c r="AD326" t="n" s="4">
        <v>63833.3333333333</v>
      </c>
      <c r="AE326" t="n" s="4">
        <v>97819.3333333333</v>
      </c>
      <c r="AF326" t="n" s="4">
        <v>28928.978577</v>
      </c>
      <c r="AG326" t="n" s="4">
        <v>76972.3333333333</v>
      </c>
      <c r="AH326" t="n" s="4">
        <v>63395.0</v>
      </c>
      <c r="AI326" t="n" s="4">
        <v>74420.0</v>
      </c>
      <c r="AJ326" t="n" s="4">
        <v>71171.0</v>
      </c>
      <c r="AK326" t="n" s="4">
        <v>116963.6666666667</v>
      </c>
      <c r="AL326" t="n" s="4">
        <v>107515.3333333333</v>
      </c>
      <c r="AM326" t="n" s="4">
        <v>76808.3333333333</v>
      </c>
      <c r="AN326" t="n" s="4">
        <v>134674.0</v>
      </c>
      <c r="AO326" t="n" s="4">
        <v>109126.0</v>
      </c>
      <c r="AP326" t="n" s="4">
        <v>60878.6666666667</v>
      </c>
      <c r="AQ326" t="n" s="4">
        <v>88126.0</v>
      </c>
      <c r="AR326" t="n" s="4">
        <v>89067.0</v>
      </c>
      <c r="AS326" t="n" s="4">
        <v>93037.3333333333</v>
      </c>
      <c r="AT326" s="4">
        <f>IFERROR(SUM(J326:O326)/COUNTIF(J326:O326,"&gt;0"),)</f>
      </c>
      <c r="AU326" s="4">
        <f>IFERROR(SUM(P326:R326)/COUNTIF(P326:R326,"&gt;0"),)</f>
      </c>
      <c r="AV326" s="4">
        <f>IFERROR(SUM(S326:X326)/COUNTIF(S326:X326,"&gt;0"),)</f>
      </c>
      <c r="AW326" s="4">
        <f>IFERROR(SUM(Y326:AA326)/COUNTIF(Y326:AA326,"&gt;0"),)</f>
      </c>
      <c r="AX326" s="4">
        <f>IFERROR(SUM(AB326:AG326)/COUNTIF(AB326:AG326,"&gt;0"),)</f>
      </c>
      <c r="AY326" s="4">
        <f>IFERROR(SUM(AH326:AJ326)/COUNTIF(AH326:AJ326,"&gt;0"),)</f>
      </c>
      <c r="AZ326" s="4">
        <f>IFERROR(SUM(AK326:AP326)/COUNTIF(AK326:AP326,"&gt;0"),)</f>
      </c>
      <c r="BA326" s="4">
        <f>IFERROR(SUM(AQ326:AS326)/COUNTIF(AQ326:AS326,"&gt;0"),)</f>
      </c>
    </row>
    <row r="327">
      <c r="A327" t="s" s="3">
        <v>983</v>
      </c>
      <c r="B327" t="n" s="6">
        <v>7.56</v>
      </c>
      <c r="C327" t="n" s="6">
        <v>25563.9437</v>
      </c>
      <c r="D327" t="n" s="6">
        <v>9114.365</v>
      </c>
      <c r="E327" t="s" s="3">
        <v>982</v>
      </c>
      <c r="F327" t="n" s="3">
        <v>12.0</v>
      </c>
      <c r="G327" t="n" s="6">
        <v>52.25</v>
      </c>
      <c r="H327" t="n" s="3">
        <v>0.0</v>
      </c>
      <c r="I327" t="s" s="3">
        <v>981</v>
      </c>
      <c r="J327" t="n" s="4">
        <v>43555.6666666667</v>
      </c>
      <c r="K327" t="n" s="4">
        <v>45673.3333333333</v>
      </c>
      <c r="L327" t="n" s="4">
        <v>19335.3333333333</v>
      </c>
      <c r="M327" t="n" s="4">
        <v>17348.3333333333</v>
      </c>
      <c r="N327" t="n" s="4">
        <v>38886.0</v>
      </c>
      <c r="O327" t="n" s="4">
        <v>38329.0</v>
      </c>
      <c r="P327" t="n" s="4">
        <v>39819.0</v>
      </c>
      <c r="Q327" t="n" s="4">
        <v>43500.3333333333</v>
      </c>
      <c r="R327" t="n" s="4">
        <v>45265.0</v>
      </c>
      <c r="S327" t="n" s="4">
        <v>4369.0</v>
      </c>
      <c r="T327" t="n" s="4">
        <v>3156.0</v>
      </c>
      <c r="U327" t="n" s="4">
        <v>2949.6666666667</v>
      </c>
      <c r="V327" t="n" s="4">
        <v>10535.0</v>
      </c>
      <c r="W327" t="n" s="4">
        <v>3886.0</v>
      </c>
      <c r="X327" t="n" s="4">
        <v>1728.0</v>
      </c>
      <c r="Y327" t="n" s="4">
        <v>2514.0</v>
      </c>
      <c r="Z327" t="n" s="4">
        <v>2454.0</v>
      </c>
      <c r="AA327" t="n" s="4">
        <v>2460.0</v>
      </c>
      <c r="AB327" t="n" s="4">
        <v>44098.0</v>
      </c>
      <c r="AC327" t="n" s="4">
        <v>41147.0</v>
      </c>
      <c r="AD327" t="n" s="4">
        <v>24762.3333333333</v>
      </c>
      <c r="AE327" t="n" s="4">
        <v>11899.3333333333</v>
      </c>
      <c r="AF327" t="n" s="4">
        <v>45697.6666666667</v>
      </c>
      <c r="AG327" t="n" s="4">
        <v>35665.0</v>
      </c>
      <c r="AH327" t="n" s="4">
        <v>35120.0</v>
      </c>
      <c r="AI327" t="n" s="4">
        <v>40333.0</v>
      </c>
      <c r="AJ327" t="n" s="4">
        <v>42458.0</v>
      </c>
      <c r="AK327" t="n" s="4">
        <v>5251.0</v>
      </c>
      <c r="AL327" t="n" s="4">
        <v>3204.0</v>
      </c>
      <c r="AN327" t="n" s="4">
        <v>1944.0</v>
      </c>
      <c r="AO327" t="n" s="4">
        <v>4271.3333333333</v>
      </c>
      <c r="AP327" t="n" s="4">
        <v>17640.0</v>
      </c>
      <c r="AQ327" t="n" s="4">
        <v>3700.0</v>
      </c>
      <c r="AR327" t="n" s="4">
        <v>3866.0</v>
      </c>
      <c r="AS327" t="n" s="4">
        <v>3553.5</v>
      </c>
      <c r="AT327" s="4">
        <f>IFERROR(SUM(J327:O327)/COUNTIF(J327:O327,"&gt;0"),)</f>
      </c>
      <c r="AU327" s="4">
        <f>IFERROR(SUM(P327:R327)/COUNTIF(P327:R327,"&gt;0"),)</f>
      </c>
      <c r="AV327" s="4">
        <f>IFERROR(SUM(S327:X327)/COUNTIF(S327:X327,"&gt;0"),)</f>
      </c>
      <c r="AW327" s="4">
        <f>IFERROR(SUM(Y327:AA327)/COUNTIF(Y327:AA327,"&gt;0"),)</f>
      </c>
      <c r="AX327" s="4">
        <f>IFERROR(SUM(AB327:AG327)/COUNTIF(AB327:AG327,"&gt;0"),)</f>
      </c>
      <c r="AY327" s="4">
        <f>IFERROR(SUM(AH327:AJ327)/COUNTIF(AH327:AJ327,"&gt;0"),)</f>
      </c>
      <c r="AZ327" s="4">
        <f>IFERROR(SUM(AK327:AP327)/COUNTIF(AK327:AP327,"&gt;0"),)</f>
      </c>
      <c r="BA327" s="4">
        <f>IFERROR(SUM(AQ327:AS327)/COUNTIF(AQ327:AS327,"&gt;0"),)</f>
      </c>
    </row>
    <row r="328">
      <c r="A328" t="s" s="3">
        <v>986</v>
      </c>
      <c r="B328" t="n" s="6">
        <v>4.6</v>
      </c>
      <c r="C328" t="n" s="6">
        <v>32952.1865</v>
      </c>
      <c r="D328" t="n" s="6">
        <v>9095.556</v>
      </c>
      <c r="E328" t="s" s="3">
        <v>985</v>
      </c>
      <c r="F328" t="n" s="3">
        <v>14.0</v>
      </c>
      <c r="G328" t="n" s="6">
        <v>52.2</v>
      </c>
      <c r="H328" t="n" s="3">
        <v>0.0</v>
      </c>
      <c r="I328" t="s" s="3">
        <v>984</v>
      </c>
      <c r="J328" t="n" s="4">
        <v>67235.0</v>
      </c>
      <c r="K328" t="n" s="4">
        <v>42857.0</v>
      </c>
      <c r="L328" t="n" s="4">
        <v>73052.6666666667</v>
      </c>
      <c r="M328" t="n" s="4">
        <v>67344.6666666667</v>
      </c>
      <c r="N328" t="n" s="4">
        <v>44783.6666666667</v>
      </c>
      <c r="O328" t="n" s="4">
        <v>46129.0</v>
      </c>
      <c r="P328" t="n" s="4">
        <v>60380.3333333333</v>
      </c>
      <c r="Q328" t="n" s="4">
        <v>64536.3333333333</v>
      </c>
      <c r="R328" t="n" s="4">
        <v>65678.3333333333</v>
      </c>
      <c r="S328" t="n" s="4">
        <v>77565.3333333333</v>
      </c>
      <c r="T328" t="n" s="4">
        <v>89216.0</v>
      </c>
      <c r="U328" t="n" s="4">
        <v>92015.3333333333</v>
      </c>
      <c r="V328" t="n" s="4">
        <v>93305.0</v>
      </c>
      <c r="W328" t="n" s="4">
        <v>109371.6666666667</v>
      </c>
      <c r="X328" t="n" s="4">
        <v>103704.0</v>
      </c>
      <c r="Y328" t="n" s="4">
        <v>96720.3333333333</v>
      </c>
      <c r="Z328" t="n" s="4">
        <v>94403.3333333333</v>
      </c>
      <c r="AA328" t="n" s="4">
        <v>93738.0</v>
      </c>
      <c r="AB328" t="n" s="4">
        <v>65664.0</v>
      </c>
      <c r="AC328" t="n" s="4">
        <v>76648.3333333333</v>
      </c>
      <c r="AD328" t="n" s="4">
        <v>75833.0</v>
      </c>
      <c r="AE328" t="n" s="4">
        <v>53242.0</v>
      </c>
      <c r="AF328" t="n" s="4">
        <v>53964.6666666667</v>
      </c>
      <c r="AG328" t="n" s="4">
        <v>58770.3333333333</v>
      </c>
      <c r="AH328" t="n" s="4">
        <v>72754.0</v>
      </c>
      <c r="AI328" t="n" s="4">
        <v>70697.6666666667</v>
      </c>
      <c r="AJ328" t="n" s="4">
        <v>64230.0</v>
      </c>
      <c r="AK328" t="n" s="4">
        <v>74733.6666666667</v>
      </c>
      <c r="AL328" t="n" s="4">
        <v>79314.3333333333</v>
      </c>
      <c r="AM328" t="n" s="4">
        <v>87970.6666666667</v>
      </c>
      <c r="AN328" t="n" s="4">
        <v>90089.0</v>
      </c>
      <c r="AO328" t="n" s="4">
        <v>82197.0</v>
      </c>
      <c r="AP328" t="n" s="4">
        <v>74651.3333333333</v>
      </c>
      <c r="AQ328" t="n" s="4">
        <v>90796.6666666667</v>
      </c>
      <c r="AR328" t="n" s="4">
        <v>85970.6666666667</v>
      </c>
      <c r="AS328" t="n" s="4">
        <v>85461.3333333333</v>
      </c>
      <c r="AT328" s="4">
        <f>IFERROR(SUM(J328:O328)/COUNTIF(J328:O328,"&gt;0"),)</f>
      </c>
      <c r="AU328" s="4">
        <f>IFERROR(SUM(P328:R328)/COUNTIF(P328:R328,"&gt;0"),)</f>
      </c>
      <c r="AV328" s="4">
        <f>IFERROR(SUM(S328:X328)/COUNTIF(S328:X328,"&gt;0"),)</f>
      </c>
      <c r="AW328" s="4">
        <f>IFERROR(SUM(Y328:AA328)/COUNTIF(Y328:AA328,"&gt;0"),)</f>
      </c>
      <c r="AX328" s="4">
        <f>IFERROR(SUM(AB328:AG328)/COUNTIF(AB328:AG328,"&gt;0"),)</f>
      </c>
      <c r="AY328" s="4">
        <f>IFERROR(SUM(AH328:AJ328)/COUNTIF(AH328:AJ328,"&gt;0"),)</f>
      </c>
      <c r="AZ328" s="4">
        <f>IFERROR(SUM(AK328:AP328)/COUNTIF(AK328:AP328,"&gt;0"),)</f>
      </c>
      <c r="BA328" s="4">
        <f>IFERROR(SUM(AQ328:AS328)/COUNTIF(AQ328:AS328,"&gt;0"),)</f>
      </c>
    </row>
    <row r="329">
      <c r="A329" t="s" s="3">
        <v>989</v>
      </c>
      <c r="B329" t="n" s="6">
        <v>11.62</v>
      </c>
      <c r="C329" t="n" s="6">
        <v>33779.7687</v>
      </c>
      <c r="D329" t="n" s="6">
        <v>9062.573</v>
      </c>
      <c r="E329" t="s" s="3">
        <v>988</v>
      </c>
      <c r="F329" t="n" s="3">
        <v>11.0</v>
      </c>
      <c r="G329" t="n" s="6">
        <v>31.25</v>
      </c>
      <c r="H329" t="n" s="3">
        <v>0.0</v>
      </c>
      <c r="I329" t="s" s="3">
        <v>987</v>
      </c>
      <c r="J329" t="n" s="4">
        <v>77280.6666666667</v>
      </c>
      <c r="K329" t="n" s="4">
        <v>51852.441164</v>
      </c>
      <c r="L329" t="n" s="4">
        <v>60079.3333333333</v>
      </c>
      <c r="M329" t="n" s="4">
        <v>70273.0</v>
      </c>
      <c r="N329" t="n" s="4">
        <v>57903.0</v>
      </c>
      <c r="O329" t="n" s="4">
        <v>73532.0</v>
      </c>
      <c r="P329" t="n" s="4">
        <v>72281.6666666667</v>
      </c>
      <c r="Q329" t="n" s="4">
        <v>66564.3333333333</v>
      </c>
      <c r="R329" t="n" s="4">
        <v>64064.3333333333</v>
      </c>
      <c r="S329" t="n" s="4">
        <v>30006.6666666667</v>
      </c>
      <c r="T329" t="n" s="4">
        <v>33415.3333333333</v>
      </c>
      <c r="U329" t="n" s="4">
        <v>39996.3333333333</v>
      </c>
      <c r="V329" t="n" s="4">
        <v>87159.3333333333</v>
      </c>
      <c r="W329" t="n" s="4">
        <v>37803.0</v>
      </c>
      <c r="X329" t="n" s="4">
        <v>63337.6666666667</v>
      </c>
      <c r="Y329" t="n" s="4">
        <v>53534.6666666667</v>
      </c>
      <c r="Z329" t="n" s="4">
        <v>36197.3333333333</v>
      </c>
      <c r="AA329" t="n" s="4">
        <v>29016.6666666667</v>
      </c>
      <c r="AB329" t="n" s="4">
        <v>65172.0</v>
      </c>
      <c r="AC329" t="n" s="4">
        <v>76482.6666666667</v>
      </c>
      <c r="AD329" t="n" s="4">
        <v>67264.3333333333</v>
      </c>
      <c r="AE329" t="n" s="4">
        <v>30096.5586343333</v>
      </c>
      <c r="AF329" t="n" s="4">
        <v>79593.6666666667</v>
      </c>
      <c r="AG329" t="n" s="4">
        <v>53951.3333333333</v>
      </c>
      <c r="AH329" t="n" s="4">
        <v>64581.0</v>
      </c>
      <c r="AI329" t="n" s="4">
        <v>62164.6666666667</v>
      </c>
      <c r="AJ329" t="n" s="4">
        <v>55282.3333333333</v>
      </c>
      <c r="AK329" t="n" s="4">
        <v>39346.0</v>
      </c>
      <c r="AL329" t="n" s="4">
        <v>65837.6666666667</v>
      </c>
      <c r="AM329" t="n" s="4">
        <v>46167.3333333333</v>
      </c>
      <c r="AN329" t="n" s="4">
        <v>63550.6666666667</v>
      </c>
      <c r="AO329" t="n" s="4">
        <v>69867.0</v>
      </c>
      <c r="AP329" t="n" s="4">
        <v>25093.3333333333</v>
      </c>
      <c r="AQ329" t="n" s="4">
        <v>53275.3333333333</v>
      </c>
      <c r="AR329" t="n" s="4">
        <v>31865.6666666667</v>
      </c>
      <c r="AS329" t="n" s="4">
        <v>26028.3333333333</v>
      </c>
      <c r="AT329" s="4">
        <f>IFERROR(SUM(J329:O329)/COUNTIF(J329:O329,"&gt;0"),)</f>
      </c>
      <c r="AU329" s="4">
        <f>IFERROR(SUM(P329:R329)/COUNTIF(P329:R329,"&gt;0"),)</f>
      </c>
      <c r="AV329" s="4">
        <f>IFERROR(SUM(S329:X329)/COUNTIF(S329:X329,"&gt;0"),)</f>
      </c>
      <c r="AW329" s="4">
        <f>IFERROR(SUM(Y329:AA329)/COUNTIF(Y329:AA329,"&gt;0"),)</f>
      </c>
      <c r="AX329" s="4">
        <f>IFERROR(SUM(AB329:AG329)/COUNTIF(AB329:AG329,"&gt;0"),)</f>
      </c>
      <c r="AY329" s="4">
        <f>IFERROR(SUM(AH329:AJ329)/COUNTIF(AH329:AJ329,"&gt;0"),)</f>
      </c>
      <c r="AZ329" s="4">
        <f>IFERROR(SUM(AK329:AP329)/COUNTIF(AK329:AP329,"&gt;0"),)</f>
      </c>
      <c r="BA329" s="4">
        <f>IFERROR(SUM(AQ329:AS329)/COUNTIF(AQ329:AS329,"&gt;0"),)</f>
      </c>
    </row>
    <row r="330">
      <c r="A330" t="s" s="3">
        <v>992</v>
      </c>
      <c r="B330" t="n" s="6">
        <v>6.03</v>
      </c>
      <c r="C330" t="n" s="6">
        <v>16113.7799</v>
      </c>
      <c r="D330" t="n" s="6">
        <v>9049.324</v>
      </c>
      <c r="E330" t="s" s="3">
        <v>991</v>
      </c>
      <c r="F330" t="n" s="3">
        <v>7.0</v>
      </c>
      <c r="G330" t="n" s="6">
        <v>47.4</v>
      </c>
      <c r="H330" t="n" s="3">
        <v>0.0</v>
      </c>
      <c r="I330" t="s" s="3">
        <v>990</v>
      </c>
      <c r="J330" t="n" s="4">
        <v>22184.6666666667</v>
      </c>
      <c r="K330" t="n" s="4">
        <v>49055.3333333333</v>
      </c>
      <c r="L330" t="n" s="4">
        <v>67385.6666666667</v>
      </c>
      <c r="M330" t="n" s="4">
        <v>63947.6666666667</v>
      </c>
      <c r="N330" t="n" s="4">
        <v>71953.6666666667</v>
      </c>
      <c r="O330" t="n" s="4">
        <v>12270.6666666667</v>
      </c>
      <c r="P330" t="n" s="4">
        <v>58951.0</v>
      </c>
      <c r="Q330" t="n" s="4">
        <v>61599.0</v>
      </c>
      <c r="R330" t="n" s="4">
        <v>64409.3333333333</v>
      </c>
      <c r="S330" t="n" s="4">
        <v>18737.6666666667</v>
      </c>
      <c r="T330" t="n" s="4">
        <v>33620.6666666667</v>
      </c>
      <c r="U330" t="n" s="4">
        <v>65469.6666666667</v>
      </c>
      <c r="V330" t="n" s="4">
        <v>58832.0</v>
      </c>
      <c r="W330" t="n" s="4">
        <v>45058.6666666667</v>
      </c>
      <c r="X330" t="n" s="4">
        <v>51503.6666666667</v>
      </c>
      <c r="Y330" t="n" s="4">
        <v>44918.6666666667</v>
      </c>
      <c r="Z330" t="n" s="4">
        <v>37253.6666666667</v>
      </c>
      <c r="AA330" t="n" s="4">
        <v>36060.0</v>
      </c>
      <c r="AB330" t="n" s="4">
        <v>56566.0</v>
      </c>
      <c r="AC330" t="n" s="4">
        <v>69555.6666666667</v>
      </c>
      <c r="AD330" t="n" s="4">
        <v>73216.0</v>
      </c>
      <c r="AE330" t="n" s="4">
        <v>63135.3333333333</v>
      </c>
      <c r="AF330" t="n" s="4">
        <v>65130.6666666667</v>
      </c>
      <c r="AG330" t="n" s="4">
        <v>68392.0</v>
      </c>
      <c r="AH330" t="n" s="4">
        <v>62363.3333333333</v>
      </c>
      <c r="AI330" t="n" s="4">
        <v>69566.6666666667</v>
      </c>
      <c r="AJ330" t="n" s="4">
        <v>71280.0</v>
      </c>
      <c r="AK330" t="n" s="4">
        <v>40265.0</v>
      </c>
      <c r="AL330" t="n" s="4">
        <v>36839.3333333333</v>
      </c>
      <c r="AM330" t="n" s="4">
        <v>37808.0</v>
      </c>
      <c r="AN330" t="n" s="4">
        <v>47686.6666666667</v>
      </c>
      <c r="AO330" t="n" s="4">
        <v>52423.6666666667</v>
      </c>
      <c r="AP330" t="n" s="4">
        <v>25002.6666666667</v>
      </c>
      <c r="AQ330" t="n" s="4">
        <v>32397.6666666667</v>
      </c>
      <c r="AR330" t="n" s="4">
        <v>37765.0</v>
      </c>
      <c r="AS330" t="n" s="4">
        <v>32440.3333333333</v>
      </c>
      <c r="AT330" s="4">
        <f>IFERROR(SUM(J330:O330)/COUNTIF(J330:O330,"&gt;0"),)</f>
      </c>
      <c r="AU330" s="4">
        <f>IFERROR(SUM(P330:R330)/COUNTIF(P330:R330,"&gt;0"),)</f>
      </c>
      <c r="AV330" s="4">
        <f>IFERROR(SUM(S330:X330)/COUNTIF(S330:X330,"&gt;0"),)</f>
      </c>
      <c r="AW330" s="4">
        <f>IFERROR(SUM(Y330:AA330)/COUNTIF(Y330:AA330,"&gt;0"),)</f>
      </c>
      <c r="AX330" s="4">
        <f>IFERROR(SUM(AB330:AG330)/COUNTIF(AB330:AG330,"&gt;0"),)</f>
      </c>
      <c r="AY330" s="4">
        <f>IFERROR(SUM(AH330:AJ330)/COUNTIF(AH330:AJ330,"&gt;0"),)</f>
      </c>
      <c r="AZ330" s="4">
        <f>IFERROR(SUM(AK330:AP330)/COUNTIF(AK330:AP330,"&gt;0"),)</f>
      </c>
      <c r="BA330" s="4">
        <f>IFERROR(SUM(AQ330:AS330)/COUNTIF(AQ330:AS330,"&gt;0"),)</f>
      </c>
    </row>
    <row r="331">
      <c r="A331" t="s" s="3">
        <v>995</v>
      </c>
      <c r="B331" t="n" s="6">
        <v>9.26</v>
      </c>
      <c r="C331" t="n" s="6">
        <v>47522.5781</v>
      </c>
      <c r="D331" t="n" s="6">
        <v>9046.003</v>
      </c>
      <c r="E331" t="s" s="3">
        <v>994</v>
      </c>
      <c r="F331" t="n" s="3">
        <v>24.0</v>
      </c>
      <c r="G331" t="n" s="6">
        <v>53.1</v>
      </c>
      <c r="H331" t="n" s="3">
        <v>0.0</v>
      </c>
      <c r="I331" t="s" s="3">
        <v>993</v>
      </c>
      <c r="J331" t="n" s="4">
        <v>41734.6666666667</v>
      </c>
      <c r="K331" t="n" s="4">
        <v>78568.0</v>
      </c>
      <c r="L331" t="n" s="4">
        <v>75360.6666666667</v>
      </c>
      <c r="M331" t="n" s="4">
        <v>63263.3333333333</v>
      </c>
      <c r="N331" t="n" s="4">
        <v>61992.6666666667</v>
      </c>
      <c r="O331" t="n" s="4">
        <v>81869.3333333333</v>
      </c>
      <c r="P331" t="n" s="4">
        <v>69902.3333333333</v>
      </c>
      <c r="Q331" t="n" s="4">
        <v>72140.3333333333</v>
      </c>
      <c r="R331" t="n" s="4">
        <v>75007.6666666667</v>
      </c>
      <c r="S331" t="n" s="4">
        <v>75565.6666666667</v>
      </c>
      <c r="T331" t="n" s="4">
        <v>82018.6666666667</v>
      </c>
      <c r="U331" t="n" s="4">
        <v>15729.6666666667</v>
      </c>
      <c r="V331" t="n" s="4">
        <v>47980.6666666667</v>
      </c>
      <c r="W331" t="n" s="4">
        <v>74138.6666666667</v>
      </c>
      <c r="X331" t="n" s="4">
        <v>81174.6666666667</v>
      </c>
      <c r="Y331" t="n" s="4">
        <v>65516.6666666667</v>
      </c>
      <c r="Z331" t="n" s="4">
        <v>62867.0</v>
      </c>
      <c r="AA331" t="n" s="4">
        <v>64873.6666666667</v>
      </c>
      <c r="AB331" t="n" s="4">
        <v>76490.0</v>
      </c>
      <c r="AC331" t="n" s="4">
        <v>76482.6666666667</v>
      </c>
      <c r="AD331" t="n" s="4">
        <v>44666.0</v>
      </c>
      <c r="AE331" t="n" s="4">
        <v>68997.0</v>
      </c>
      <c r="AF331" t="n" s="4">
        <v>45734.0</v>
      </c>
      <c r="AG331" t="n" s="4">
        <v>94152.3333333333</v>
      </c>
      <c r="AH331" t="n" s="4">
        <v>81272.6666666667</v>
      </c>
      <c r="AI331" t="n" s="4">
        <v>77544.0</v>
      </c>
      <c r="AJ331" t="n" s="4">
        <v>77199.0</v>
      </c>
      <c r="AK331" t="n" s="4">
        <v>61817.6666666667</v>
      </c>
      <c r="AL331" t="n" s="4">
        <v>36265.6666666667</v>
      </c>
      <c r="AM331" t="n" s="4">
        <v>42068.3333333333</v>
      </c>
      <c r="AN331" t="n" s="4">
        <v>21651.3333333333</v>
      </c>
      <c r="AO331" t="n" s="4">
        <v>56627.0</v>
      </c>
      <c r="AP331" t="n" s="4">
        <v>61249.6666666667</v>
      </c>
      <c r="AQ331" t="n" s="4">
        <v>49420.3333333333</v>
      </c>
      <c r="AR331" t="n" s="4">
        <v>51226.0</v>
      </c>
      <c r="AS331" t="n" s="4">
        <v>53685.6666666667</v>
      </c>
      <c r="AT331" s="4">
        <f>IFERROR(SUM(J331:O331)/COUNTIF(J331:O331,"&gt;0"),)</f>
      </c>
      <c r="AU331" s="4">
        <f>IFERROR(SUM(P331:R331)/COUNTIF(P331:R331,"&gt;0"),)</f>
      </c>
      <c r="AV331" s="4">
        <f>IFERROR(SUM(S331:X331)/COUNTIF(S331:X331,"&gt;0"),)</f>
      </c>
      <c r="AW331" s="4">
        <f>IFERROR(SUM(Y331:AA331)/COUNTIF(Y331:AA331,"&gt;0"),)</f>
      </c>
      <c r="AX331" s="4">
        <f>IFERROR(SUM(AB331:AG331)/COUNTIF(AB331:AG331,"&gt;0"),)</f>
      </c>
      <c r="AY331" s="4">
        <f>IFERROR(SUM(AH331:AJ331)/COUNTIF(AH331:AJ331,"&gt;0"),)</f>
      </c>
      <c r="AZ331" s="4">
        <f>IFERROR(SUM(AK331:AP331)/COUNTIF(AK331:AP331,"&gt;0"),)</f>
      </c>
      <c r="BA331" s="4">
        <f>IFERROR(SUM(AQ331:AS331)/COUNTIF(AQ331:AS331,"&gt;0"),)</f>
      </c>
    </row>
    <row r="332">
      <c r="A332" t="s" s="3">
        <v>998</v>
      </c>
      <c r="B332" t="n" s="6">
        <v>6.15</v>
      </c>
      <c r="C332" t="n" s="6">
        <v>36682.3166</v>
      </c>
      <c r="D332" t="n" s="6">
        <v>8993.271</v>
      </c>
      <c r="E332" t="s" s="3">
        <v>997</v>
      </c>
      <c r="F332" t="n" s="3">
        <v>18.0</v>
      </c>
      <c r="G332" t="n" s="6">
        <v>39.52</v>
      </c>
      <c r="H332" t="n" s="3">
        <v>0.0</v>
      </c>
      <c r="I332" t="s" s="3">
        <v>996</v>
      </c>
      <c r="J332" t="n" s="4">
        <v>77990.6666666667</v>
      </c>
      <c r="K332" t="n" s="4">
        <v>71372.3333333333</v>
      </c>
      <c r="L332" t="n" s="4">
        <v>100412.6666666667</v>
      </c>
      <c r="M332" t="n" s="4">
        <v>99996.0</v>
      </c>
      <c r="N332" t="n" s="4">
        <v>87353.6666666667</v>
      </c>
      <c r="O332" t="n" s="4">
        <v>79798.3333333333</v>
      </c>
      <c r="P332" t="n" s="4">
        <v>95820.3333333333</v>
      </c>
      <c r="Q332" t="n" s="4">
        <v>91065.0</v>
      </c>
      <c r="R332" t="n" s="4">
        <v>89569.6666666667</v>
      </c>
      <c r="S332" t="n" s="4">
        <v>48736.3333333333</v>
      </c>
      <c r="T332" t="n" s="4">
        <v>50281.3333333333</v>
      </c>
      <c r="U332" t="n" s="4">
        <v>94134.6666666667</v>
      </c>
      <c r="V332" t="n" s="4">
        <v>79757.6666666667</v>
      </c>
      <c r="W332" t="n" s="4">
        <v>97447.6666666667</v>
      </c>
      <c r="X332" t="n" s="4">
        <v>81803.6666666667</v>
      </c>
      <c r="Y332" t="n" s="4">
        <v>83793.3333333333</v>
      </c>
      <c r="Z332" t="n" s="4">
        <v>82955.3333333333</v>
      </c>
      <c r="AA332" t="n" s="4">
        <v>79263.3333333333</v>
      </c>
      <c r="AB332" t="n" s="4">
        <v>74771.3333333333</v>
      </c>
      <c r="AC332" t="n" s="4">
        <v>94357.3333333333</v>
      </c>
      <c r="AD332" t="n" s="4">
        <v>90325.0</v>
      </c>
      <c r="AE332" t="n" s="4">
        <v>102294.0</v>
      </c>
      <c r="AF332" t="n" s="4">
        <v>97088.6666666667</v>
      </c>
      <c r="AG332" t="n" s="4">
        <v>79151.3333333333</v>
      </c>
      <c r="AH332" t="n" s="4">
        <v>101902.3333333333</v>
      </c>
      <c r="AI332" t="n" s="4">
        <v>93065.3333333333</v>
      </c>
      <c r="AJ332" t="n" s="4">
        <v>86953.0</v>
      </c>
      <c r="AK332" t="n" s="4">
        <v>61126.0</v>
      </c>
      <c r="AL332" t="n" s="4">
        <v>52302.0</v>
      </c>
      <c r="AM332" t="n" s="4">
        <v>58516.3333333333</v>
      </c>
      <c r="AN332" t="n" s="4">
        <v>72654.3333333333</v>
      </c>
      <c r="AO332" t="n" s="4">
        <v>79478.6666666667</v>
      </c>
      <c r="AP332" t="n" s="4">
        <v>56850.6666666667</v>
      </c>
      <c r="AQ332" t="n" s="4">
        <v>63731.0</v>
      </c>
      <c r="AR332" t="n" s="4">
        <v>68071.6666666667</v>
      </c>
      <c r="AS332" t="n" s="4">
        <v>71671.0</v>
      </c>
      <c r="AT332" s="4">
        <f>IFERROR(SUM(J332:O332)/COUNTIF(J332:O332,"&gt;0"),)</f>
      </c>
      <c r="AU332" s="4">
        <f>IFERROR(SUM(P332:R332)/COUNTIF(P332:R332,"&gt;0"),)</f>
      </c>
      <c r="AV332" s="4">
        <f>IFERROR(SUM(S332:X332)/COUNTIF(S332:X332,"&gt;0"),)</f>
      </c>
      <c r="AW332" s="4">
        <f>IFERROR(SUM(Y332:AA332)/COUNTIF(Y332:AA332,"&gt;0"),)</f>
      </c>
      <c r="AX332" s="4">
        <f>IFERROR(SUM(AB332:AG332)/COUNTIF(AB332:AG332,"&gt;0"),)</f>
      </c>
      <c r="AY332" s="4">
        <f>IFERROR(SUM(AH332:AJ332)/COUNTIF(AH332:AJ332,"&gt;0"),)</f>
      </c>
      <c r="AZ332" s="4">
        <f>IFERROR(SUM(AK332:AP332)/COUNTIF(AK332:AP332,"&gt;0"),)</f>
      </c>
      <c r="BA332" s="4">
        <f>IFERROR(SUM(AQ332:AS332)/COUNTIF(AQ332:AS332,"&gt;0"),)</f>
      </c>
    </row>
    <row r="333">
      <c r="A333" t="s" s="3">
        <v>1001</v>
      </c>
      <c r="B333" t="n" s="6">
        <v>10.5</v>
      </c>
      <c r="C333" t="n" s="6">
        <v>8469.027</v>
      </c>
      <c r="D333" t="n" s="6">
        <v>8947.794</v>
      </c>
      <c r="E333" t="s" s="3">
        <v>1000</v>
      </c>
      <c r="F333" t="n" s="3">
        <v>8.0</v>
      </c>
      <c r="G333" t="n" s="6">
        <v>53.95</v>
      </c>
      <c r="H333" t="n" s="3">
        <v>0.0</v>
      </c>
      <c r="I333" t="s" s="3">
        <v>999</v>
      </c>
      <c r="J333" t="n" s="4">
        <v>27848.6666666667</v>
      </c>
      <c r="K333" t="n" s="4">
        <v>27761.6666666667</v>
      </c>
      <c r="L333" t="n" s="4">
        <v>37927.3333333333</v>
      </c>
      <c r="M333" t="n" s="4">
        <v>42261.0</v>
      </c>
      <c r="N333" t="n" s="4">
        <v>30378.6666666667</v>
      </c>
      <c r="O333" t="n" s="4">
        <v>37158.6666666667</v>
      </c>
      <c r="P333" t="n" s="4">
        <v>36283.3333333333</v>
      </c>
      <c r="Q333" t="n" s="4">
        <v>29924.3333333333</v>
      </c>
      <c r="R333" t="n" s="4">
        <v>36626.6666666667</v>
      </c>
      <c r="S333" t="n" s="4">
        <v>30972.3333333333</v>
      </c>
      <c r="T333" t="n" s="4">
        <v>35420.6666666667</v>
      </c>
      <c r="U333" t="n" s="4">
        <v>32714.6666666667</v>
      </c>
      <c r="V333" t="n" s="4">
        <v>33689.0</v>
      </c>
      <c r="W333" t="n" s="4">
        <v>35707.6666666667</v>
      </c>
      <c r="X333" t="n" s="4">
        <v>33415.6666666667</v>
      </c>
      <c r="Y333" t="n" s="4">
        <v>37100.0</v>
      </c>
      <c r="Z333" t="n" s="4">
        <v>39249.0</v>
      </c>
      <c r="AA333" t="n" s="4">
        <v>36932.6666666667</v>
      </c>
      <c r="AB333" t="n" s="4">
        <v>38630.0</v>
      </c>
      <c r="AC333" t="n" s="4">
        <v>52179.3333333333</v>
      </c>
      <c r="AD333" t="n" s="4">
        <v>39095.3333333333</v>
      </c>
      <c r="AE333" t="n" s="4">
        <v>27366.0</v>
      </c>
      <c r="AF333" t="n" s="4">
        <v>34131.6666666667</v>
      </c>
      <c r="AG333" t="n" s="4">
        <v>33828.0</v>
      </c>
      <c r="AH333" t="n" s="4">
        <v>41930.6666666667</v>
      </c>
      <c r="AI333" t="n" s="4">
        <v>40356.3333333333</v>
      </c>
      <c r="AJ333" t="n" s="4">
        <v>43942.0</v>
      </c>
      <c r="AK333" t="n" s="4">
        <v>34626.0</v>
      </c>
      <c r="AL333" t="n" s="4">
        <v>34142.3333333333</v>
      </c>
      <c r="AM333" t="n" s="4">
        <v>27249.0</v>
      </c>
      <c r="AN333" t="n" s="4">
        <v>31242.0</v>
      </c>
      <c r="AO333" t="n" s="4">
        <v>39012.6666666667</v>
      </c>
      <c r="AP333" t="n" s="4">
        <v>24248.6666666667</v>
      </c>
      <c r="AQ333" t="n" s="4">
        <v>34066.6666666667</v>
      </c>
      <c r="AR333" t="n" s="4">
        <v>34065.0</v>
      </c>
      <c r="AS333" t="n" s="4">
        <v>39387.0</v>
      </c>
      <c r="AT333" s="4">
        <f>IFERROR(SUM(J333:O333)/COUNTIF(J333:O333,"&gt;0"),)</f>
      </c>
      <c r="AU333" s="4">
        <f>IFERROR(SUM(P333:R333)/COUNTIF(P333:R333,"&gt;0"),)</f>
      </c>
      <c r="AV333" s="4">
        <f>IFERROR(SUM(S333:X333)/COUNTIF(S333:X333,"&gt;0"),)</f>
      </c>
      <c r="AW333" s="4">
        <f>IFERROR(SUM(Y333:AA333)/COUNTIF(Y333:AA333,"&gt;0"),)</f>
      </c>
      <c r="AX333" s="4">
        <f>IFERROR(SUM(AB333:AG333)/COUNTIF(AB333:AG333,"&gt;0"),)</f>
      </c>
      <c r="AY333" s="4">
        <f>IFERROR(SUM(AH333:AJ333)/COUNTIF(AH333:AJ333,"&gt;0"),)</f>
      </c>
      <c r="AZ333" s="4">
        <f>IFERROR(SUM(AK333:AP333)/COUNTIF(AK333:AP333,"&gt;0"),)</f>
      </c>
      <c r="BA333" s="4">
        <f>IFERROR(SUM(AQ333:AS333)/COUNTIF(AQ333:AS333,"&gt;0"),)</f>
      </c>
    </row>
    <row r="334">
      <c r="A334" t="s" s="3">
        <v>1004</v>
      </c>
      <c r="B334" t="n" s="6">
        <v>5.34</v>
      </c>
      <c r="C334" t="n" s="6">
        <v>31630.6646</v>
      </c>
      <c r="D334" t="n" s="6">
        <v>8895.746</v>
      </c>
      <c r="E334" t="s" s="3">
        <v>1003</v>
      </c>
      <c r="F334" t="n" s="3">
        <v>12.0</v>
      </c>
      <c r="G334" t="n" s="6">
        <v>42.96</v>
      </c>
      <c r="H334" t="n" s="3">
        <v>0.0</v>
      </c>
      <c r="I334" t="s" s="3">
        <v>1002</v>
      </c>
      <c r="J334" t="n" s="4">
        <v>40086.0</v>
      </c>
      <c r="K334" t="n" s="4">
        <v>58668.0</v>
      </c>
      <c r="L334" t="n" s="4">
        <v>92427.6666666667</v>
      </c>
      <c r="M334" t="n" s="4">
        <v>82818.0</v>
      </c>
      <c r="N334" t="n" s="4">
        <v>80300.3333333333</v>
      </c>
      <c r="O334" t="n" s="4">
        <v>68510.0</v>
      </c>
      <c r="P334" t="n" s="4">
        <v>76660.3333333333</v>
      </c>
      <c r="Q334" t="n" s="4">
        <v>86300.6666666667</v>
      </c>
      <c r="R334" t="n" s="4">
        <v>80722.0</v>
      </c>
      <c r="S334" t="n" s="4">
        <v>26223.0</v>
      </c>
      <c r="T334" t="n" s="4">
        <v>35411.6666666667</v>
      </c>
      <c r="U334" t="n" s="4">
        <v>32899.3333333333</v>
      </c>
      <c r="V334" t="n" s="4">
        <v>37978.3333333333</v>
      </c>
      <c r="W334" t="n" s="4">
        <v>35801.3333333333</v>
      </c>
      <c r="X334" t="n" s="4">
        <v>30257.6666666667</v>
      </c>
      <c r="Y334" t="n" s="4">
        <v>32638.6666666667</v>
      </c>
      <c r="Z334" t="n" s="4">
        <v>38137.3333333333</v>
      </c>
      <c r="AA334" t="n" s="4">
        <v>36315.3333333333</v>
      </c>
      <c r="AB334" t="n" s="4">
        <v>79422.3333333333</v>
      </c>
      <c r="AC334" t="n" s="4">
        <v>89976.0</v>
      </c>
      <c r="AD334" t="n" s="4">
        <v>84328.0</v>
      </c>
      <c r="AE334" t="n" s="4">
        <v>82497.3333333333</v>
      </c>
      <c r="AF334" t="n" s="4">
        <v>62654.3333333333</v>
      </c>
      <c r="AG334" t="n" s="4">
        <v>62186.3333333333</v>
      </c>
      <c r="AH334" t="n" s="4">
        <v>83760.6666666667</v>
      </c>
      <c r="AI334" t="n" s="4">
        <v>63360.3333333333</v>
      </c>
      <c r="AJ334" t="n" s="4">
        <v>81447.0</v>
      </c>
      <c r="AK334" t="n" s="4">
        <v>35276.6666666667</v>
      </c>
      <c r="AL334" t="n" s="4">
        <v>46230.0</v>
      </c>
      <c r="AM334" t="n" s="4">
        <v>36449.3333333333</v>
      </c>
      <c r="AN334" t="n" s="4">
        <v>30541.0</v>
      </c>
      <c r="AO334" t="n" s="4">
        <v>30224.0</v>
      </c>
      <c r="AP334" t="n" s="4">
        <v>23746.0</v>
      </c>
      <c r="AQ334" t="n" s="4">
        <v>37010.3333333333</v>
      </c>
      <c r="AR334" t="n" s="4">
        <v>33046.0</v>
      </c>
      <c r="AS334" t="n" s="4">
        <v>34927.3333333333</v>
      </c>
      <c r="AT334" s="4">
        <f>IFERROR(SUM(J334:O334)/COUNTIF(J334:O334,"&gt;0"),)</f>
      </c>
      <c r="AU334" s="4">
        <f>IFERROR(SUM(P334:R334)/COUNTIF(P334:R334,"&gt;0"),)</f>
      </c>
      <c r="AV334" s="4">
        <f>IFERROR(SUM(S334:X334)/COUNTIF(S334:X334,"&gt;0"),)</f>
      </c>
      <c r="AW334" s="4">
        <f>IFERROR(SUM(Y334:AA334)/COUNTIF(Y334:AA334,"&gt;0"),)</f>
      </c>
      <c r="AX334" s="4">
        <f>IFERROR(SUM(AB334:AG334)/COUNTIF(AB334:AG334,"&gt;0"),)</f>
      </c>
      <c r="AY334" s="4">
        <f>IFERROR(SUM(AH334:AJ334)/COUNTIF(AH334:AJ334,"&gt;0"),)</f>
      </c>
      <c r="AZ334" s="4">
        <f>IFERROR(SUM(AK334:AP334)/COUNTIF(AK334:AP334,"&gt;0"),)</f>
      </c>
      <c r="BA334" s="4">
        <f>IFERROR(SUM(AQ334:AS334)/COUNTIF(AQ334:AS334,"&gt;0"),)</f>
      </c>
    </row>
    <row r="335">
      <c r="A335" t="s" s="3">
        <v>1007</v>
      </c>
      <c r="B335" t="n" s="6">
        <v>10.58</v>
      </c>
      <c r="C335" t="n" s="6">
        <v>13799.1706</v>
      </c>
      <c r="D335" t="n" s="6">
        <v>8875.212</v>
      </c>
      <c r="E335" t="s" s="3">
        <v>1006</v>
      </c>
      <c r="F335" t="n" s="3">
        <v>5.0</v>
      </c>
      <c r="G335" t="n" s="6">
        <v>34.4</v>
      </c>
      <c r="H335" t="n" s="3">
        <v>0.0</v>
      </c>
      <c r="I335" t="s" s="3">
        <v>1005</v>
      </c>
      <c r="J335" t="n" s="4">
        <v>35110.3333333333</v>
      </c>
      <c r="K335" t="n" s="4">
        <v>39388.6666666667</v>
      </c>
      <c r="L335" t="n" s="4">
        <v>41768.0</v>
      </c>
      <c r="M335" t="n" s="4">
        <v>37384.0</v>
      </c>
      <c r="N335" t="n" s="4">
        <v>27579.0</v>
      </c>
      <c r="O335" t="n" s="4">
        <v>41793.3333333333</v>
      </c>
      <c r="P335" t="n" s="4">
        <v>41292.0</v>
      </c>
      <c r="Q335" t="n" s="4">
        <v>35997.6666666667</v>
      </c>
      <c r="R335" t="n" s="4">
        <v>36685.6666666667</v>
      </c>
      <c r="S335" t="n" s="4">
        <v>47493.3333333333</v>
      </c>
      <c r="T335" t="n" s="4">
        <v>50179.0</v>
      </c>
      <c r="U335" t="n" s="4">
        <v>47233.3333333333</v>
      </c>
      <c r="V335" t="n" s="4">
        <v>48834.0</v>
      </c>
      <c r="W335" t="n" s="4">
        <v>56751.6666666667</v>
      </c>
      <c r="X335" t="n" s="4">
        <v>53427.3333333333</v>
      </c>
      <c r="Y335" t="n" s="4">
        <v>57325.3333333333</v>
      </c>
      <c r="Z335" t="n" s="4">
        <v>58031.0</v>
      </c>
      <c r="AA335" t="n" s="4">
        <v>57387.0</v>
      </c>
      <c r="AB335" t="n" s="4">
        <v>40199.6666666667</v>
      </c>
      <c r="AC335" t="n" s="4">
        <v>34591.0</v>
      </c>
      <c r="AD335" t="n" s="4">
        <v>45665.3333333333</v>
      </c>
      <c r="AE335" t="n" s="4">
        <v>40309.3333333333</v>
      </c>
      <c r="AF335" t="n" s="4">
        <v>34367.6666666667</v>
      </c>
      <c r="AG335" t="n" s="4">
        <v>40018.3333333333</v>
      </c>
      <c r="AH335" t="n" s="4">
        <v>46843.6666666667</v>
      </c>
      <c r="AI335" t="n" s="4">
        <v>42605.0</v>
      </c>
      <c r="AJ335" t="n" s="4">
        <v>40567.6666666667</v>
      </c>
      <c r="AK335" t="n" s="4">
        <v>41086.0</v>
      </c>
      <c r="AL335" t="n" s="4">
        <v>41648.3333333333</v>
      </c>
      <c r="AM335" t="n" s="4">
        <v>42605.3333333333</v>
      </c>
      <c r="AN335" t="n" s="4">
        <v>47702.3333333333</v>
      </c>
      <c r="AO335" t="n" s="4">
        <v>50216.6666666667</v>
      </c>
      <c r="AP335" t="n" s="4">
        <v>42406.0</v>
      </c>
      <c r="AQ335" t="n" s="4">
        <v>55382.3333333333</v>
      </c>
      <c r="AR335" t="n" s="4">
        <v>54858.0</v>
      </c>
      <c r="AS335" t="n" s="4">
        <v>45901.0</v>
      </c>
      <c r="AT335" s="4">
        <f>IFERROR(SUM(J335:O335)/COUNTIF(J335:O335,"&gt;0"),)</f>
      </c>
      <c r="AU335" s="4">
        <f>IFERROR(SUM(P335:R335)/COUNTIF(P335:R335,"&gt;0"),)</f>
      </c>
      <c r="AV335" s="4">
        <f>IFERROR(SUM(S335:X335)/COUNTIF(S335:X335,"&gt;0"),)</f>
      </c>
      <c r="AW335" s="4">
        <f>IFERROR(SUM(Y335:AA335)/COUNTIF(Y335:AA335,"&gt;0"),)</f>
      </c>
      <c r="AX335" s="4">
        <f>IFERROR(SUM(AB335:AG335)/COUNTIF(AB335:AG335,"&gt;0"),)</f>
      </c>
      <c r="AY335" s="4">
        <f>IFERROR(SUM(AH335:AJ335)/COUNTIF(AH335:AJ335,"&gt;0"),)</f>
      </c>
      <c r="AZ335" s="4">
        <f>IFERROR(SUM(AK335:AP335)/COUNTIF(AK335:AP335,"&gt;0"),)</f>
      </c>
      <c r="BA335" s="4">
        <f>IFERROR(SUM(AQ335:AS335)/COUNTIF(AQ335:AS335,"&gt;0"),)</f>
      </c>
    </row>
    <row r="336">
      <c r="A336" t="s" s="3">
        <v>1010</v>
      </c>
      <c r="B336" t="n" s="6">
        <v>11.41</v>
      </c>
      <c r="C336" t="n" s="6">
        <v>17718.6965</v>
      </c>
      <c r="D336" t="n" s="6">
        <v>8871.143</v>
      </c>
      <c r="E336" t="s" s="3">
        <v>1009</v>
      </c>
      <c r="F336" t="n" s="3">
        <v>12.0</v>
      </c>
      <c r="G336" t="n" s="6">
        <v>58.55</v>
      </c>
      <c r="H336" t="n" s="3">
        <v>0.0</v>
      </c>
      <c r="I336" t="s" s="3">
        <v>1008</v>
      </c>
      <c r="J336" t="n" s="4">
        <v>38168.6666666667</v>
      </c>
      <c r="K336" t="n" s="4">
        <v>50023.0</v>
      </c>
      <c r="L336" t="n" s="4">
        <v>51171.6666666667</v>
      </c>
      <c r="M336" t="n" s="4">
        <v>59796.3333333333</v>
      </c>
      <c r="N336" t="n" s="4">
        <v>46345.0</v>
      </c>
      <c r="O336" t="n" s="4">
        <v>61839.3333333333</v>
      </c>
      <c r="P336" t="n" s="4">
        <v>57811.3333333333</v>
      </c>
      <c r="Q336" t="n" s="4">
        <v>60741.6666666667</v>
      </c>
      <c r="R336" t="n" s="4">
        <v>64710.0</v>
      </c>
      <c r="S336" t="n" s="4">
        <v>41955.0</v>
      </c>
      <c r="T336" t="n" s="4">
        <v>56846.6666666667</v>
      </c>
      <c r="U336" t="n" s="4">
        <v>64421.3333333333</v>
      </c>
      <c r="V336" t="n" s="4">
        <v>67288.0</v>
      </c>
      <c r="W336" t="n" s="4">
        <v>69650.6666666667</v>
      </c>
      <c r="X336" t="n" s="4">
        <v>75697.6666666667</v>
      </c>
      <c r="Y336" t="n" s="4">
        <v>68293.0</v>
      </c>
      <c r="Z336" t="n" s="4">
        <v>73957.6666666667</v>
      </c>
      <c r="AA336" t="n" s="4">
        <v>61602.0</v>
      </c>
      <c r="AB336" t="n" s="4">
        <v>65116.0</v>
      </c>
      <c r="AC336" t="n" s="4">
        <v>49862.6666666667</v>
      </c>
      <c r="AD336" t="n" s="4">
        <v>73303.0</v>
      </c>
      <c r="AE336" t="n" s="4">
        <v>63665.0</v>
      </c>
      <c r="AF336" t="n" s="4">
        <v>52506.3333333333</v>
      </c>
      <c r="AG336" t="n" s="4">
        <v>65811.6666666667</v>
      </c>
      <c r="AH336" t="n" s="4">
        <v>56328.0</v>
      </c>
      <c r="AI336" t="n" s="4">
        <v>65692.6666666667</v>
      </c>
      <c r="AJ336" t="n" s="4">
        <v>69311.0</v>
      </c>
      <c r="AK336" t="n" s="4">
        <v>61955.3333333333</v>
      </c>
      <c r="AL336" t="n" s="4">
        <v>53863.0</v>
      </c>
      <c r="AM336" t="n" s="4">
        <v>53914.6666666667</v>
      </c>
      <c r="AN336" t="n" s="4">
        <v>61563.6666666667</v>
      </c>
      <c r="AO336" t="n" s="4">
        <v>72382.3333333333</v>
      </c>
      <c r="AP336" t="n" s="4">
        <v>50472.0</v>
      </c>
      <c r="AQ336" t="n" s="4">
        <v>64240.3333333333</v>
      </c>
      <c r="AR336" t="n" s="4">
        <v>61056.6666666667</v>
      </c>
      <c r="AS336" t="n" s="4">
        <v>63234.3333333333</v>
      </c>
      <c r="AT336" s="4">
        <f>IFERROR(SUM(J336:O336)/COUNTIF(J336:O336,"&gt;0"),)</f>
      </c>
      <c r="AU336" s="4">
        <f>IFERROR(SUM(P336:R336)/COUNTIF(P336:R336,"&gt;0"),)</f>
      </c>
      <c r="AV336" s="4">
        <f>IFERROR(SUM(S336:X336)/COUNTIF(S336:X336,"&gt;0"),)</f>
      </c>
      <c r="AW336" s="4">
        <f>IFERROR(SUM(Y336:AA336)/COUNTIF(Y336:AA336,"&gt;0"),)</f>
      </c>
      <c r="AX336" s="4">
        <f>IFERROR(SUM(AB336:AG336)/COUNTIF(AB336:AG336,"&gt;0"),)</f>
      </c>
      <c r="AY336" s="4">
        <f>IFERROR(SUM(AH336:AJ336)/COUNTIF(AH336:AJ336,"&gt;0"),)</f>
      </c>
      <c r="AZ336" s="4">
        <f>IFERROR(SUM(AK336:AP336)/COUNTIF(AK336:AP336,"&gt;0"),)</f>
      </c>
      <c r="BA336" s="4">
        <f>IFERROR(SUM(AQ336:AS336)/COUNTIF(AQ336:AS336,"&gt;0"),)</f>
      </c>
    </row>
    <row r="337">
      <c r="A337" t="s" s="3">
        <v>1013</v>
      </c>
      <c r="B337" t="n" s="6">
        <v>4.6</v>
      </c>
      <c r="C337" t="n" s="6">
        <v>26382.7571</v>
      </c>
      <c r="D337" t="n" s="6">
        <v>8859.721</v>
      </c>
      <c r="E337" t="s" s="3">
        <v>1012</v>
      </c>
      <c r="F337" t="n" s="3">
        <v>15.0</v>
      </c>
      <c r="G337" t="n" s="6">
        <v>60.76</v>
      </c>
      <c r="H337" t="n" s="3">
        <v>0.0</v>
      </c>
      <c r="I337" t="s" s="3">
        <v>1011</v>
      </c>
      <c r="J337" t="n" s="4">
        <v>50105.0</v>
      </c>
      <c r="K337" t="n" s="4">
        <v>60173.6666666667</v>
      </c>
      <c r="L337" t="n" s="4">
        <v>92563.6666666667</v>
      </c>
      <c r="M337" t="n" s="4">
        <v>49487.6666666667</v>
      </c>
      <c r="N337" t="n" s="4">
        <v>62692.0</v>
      </c>
      <c r="O337" t="n" s="4">
        <v>54023.0</v>
      </c>
      <c r="P337" t="n" s="4">
        <v>62318.6666666667</v>
      </c>
      <c r="Q337" t="n" s="4">
        <v>63159.6666666667</v>
      </c>
      <c r="R337" t="n" s="4">
        <v>52015.3222966667</v>
      </c>
      <c r="S337" t="n" s="4">
        <v>41189.6666666667</v>
      </c>
      <c r="T337" t="n" s="4">
        <v>43926.6666666667</v>
      </c>
      <c r="U337" t="n" s="4">
        <v>73435.0</v>
      </c>
      <c r="V337" t="n" s="4">
        <v>76399.6666666667</v>
      </c>
      <c r="W337" t="n" s="4">
        <v>63578.6666666667</v>
      </c>
      <c r="X337" t="n" s="4">
        <v>68887.0</v>
      </c>
      <c r="Y337" t="n" s="4">
        <v>65227.6666666667</v>
      </c>
      <c r="Z337" t="n" s="4">
        <v>66903.6666666667</v>
      </c>
      <c r="AA337" t="n" s="4">
        <v>56284.6666666667</v>
      </c>
      <c r="AB337" t="n" s="4">
        <v>44706.6666666667</v>
      </c>
      <c r="AC337" t="n" s="4">
        <v>62920.0</v>
      </c>
      <c r="AD337" t="n" s="4">
        <v>44678.3333333333</v>
      </c>
      <c r="AE337" t="n" s="4">
        <v>56873.3333333333</v>
      </c>
      <c r="AF337" t="n" s="4">
        <v>54976.3333333333</v>
      </c>
      <c r="AG337" t="n" s="4">
        <v>46178.836161</v>
      </c>
      <c r="AH337" t="n" s="4">
        <v>59331.6666666667</v>
      </c>
      <c r="AI337" t="n" s="4">
        <v>65326.3333333333</v>
      </c>
      <c r="AJ337" t="n" s="4">
        <v>45691.3333333333</v>
      </c>
      <c r="AK337" t="n" s="4">
        <v>54478.3333333333</v>
      </c>
      <c r="AL337" t="n" s="4">
        <v>41781.6666666667</v>
      </c>
      <c r="AM337" t="n" s="4">
        <v>45339.0</v>
      </c>
      <c r="AN337" t="n" s="4">
        <v>56759.6666666667</v>
      </c>
      <c r="AO337" t="n" s="4">
        <v>55803.3333333333</v>
      </c>
      <c r="AP337" t="n" s="4">
        <v>36280.3333333333</v>
      </c>
      <c r="AQ337" t="n" s="4">
        <v>47450.0</v>
      </c>
      <c r="AR337" t="n" s="4">
        <v>49255.3333333333</v>
      </c>
      <c r="AS337" t="n" s="4">
        <v>40816.6666666667</v>
      </c>
      <c r="AT337" s="4">
        <f>IFERROR(SUM(J337:O337)/COUNTIF(J337:O337,"&gt;0"),)</f>
      </c>
      <c r="AU337" s="4">
        <f>IFERROR(SUM(P337:R337)/COUNTIF(P337:R337,"&gt;0"),)</f>
      </c>
      <c r="AV337" s="4">
        <f>IFERROR(SUM(S337:X337)/COUNTIF(S337:X337,"&gt;0"),)</f>
      </c>
      <c r="AW337" s="4">
        <f>IFERROR(SUM(Y337:AA337)/COUNTIF(Y337:AA337,"&gt;0"),)</f>
      </c>
      <c r="AX337" s="4">
        <f>IFERROR(SUM(AB337:AG337)/COUNTIF(AB337:AG337,"&gt;0"),)</f>
      </c>
      <c r="AY337" s="4">
        <f>IFERROR(SUM(AH337:AJ337)/COUNTIF(AH337:AJ337,"&gt;0"),)</f>
      </c>
      <c r="AZ337" s="4">
        <f>IFERROR(SUM(AK337:AP337)/COUNTIF(AK337:AP337,"&gt;0"),)</f>
      </c>
      <c r="BA337" s="4">
        <f>IFERROR(SUM(AQ337:AS337)/COUNTIF(AQ337:AS337,"&gt;0"),)</f>
      </c>
    </row>
    <row r="338">
      <c r="A338" t="s" s="3">
        <v>1016</v>
      </c>
      <c r="B338" t="n" s="6">
        <v>11.29</v>
      </c>
      <c r="C338" t="n" s="6">
        <v>28851.7622</v>
      </c>
      <c r="D338" t="n" s="6">
        <v>8859.406</v>
      </c>
      <c r="E338" t="s" s="3">
        <v>1015</v>
      </c>
      <c r="F338" t="n" s="3">
        <v>10.0</v>
      </c>
      <c r="G338" t="n" s="6">
        <v>30.92</v>
      </c>
      <c r="H338" t="n" s="3">
        <v>0.0</v>
      </c>
      <c r="I338" t="s" s="3">
        <v>1014</v>
      </c>
      <c r="J338" t="n" s="4">
        <v>87312.3333333333</v>
      </c>
      <c r="K338" t="n" s="4">
        <v>151335.3333333333</v>
      </c>
      <c r="L338" t="n" s="4">
        <v>124126.6666666667</v>
      </c>
      <c r="M338" t="n" s="4">
        <v>65662.6666666667</v>
      </c>
      <c r="N338" t="n" s="4">
        <v>67556.3333333333</v>
      </c>
      <c r="O338" t="n" s="4">
        <v>100326.0</v>
      </c>
      <c r="P338" t="n" s="4">
        <v>169578.3333333333</v>
      </c>
      <c r="Q338" t="n" s="4">
        <v>139995.6666666667</v>
      </c>
      <c r="R338" t="n" s="4">
        <v>153075.0</v>
      </c>
      <c r="S338" t="n" s="4">
        <v>75985.6666666667</v>
      </c>
      <c r="T338" t="n" s="4">
        <v>68691.6666666667</v>
      </c>
      <c r="U338" t="n" s="4">
        <v>96353.0</v>
      </c>
      <c r="V338" t="n" s="4">
        <v>80841.3333333333</v>
      </c>
      <c r="W338" t="n" s="4">
        <v>91424.6666666667</v>
      </c>
      <c r="X338" t="n" s="4">
        <v>93648.0</v>
      </c>
      <c r="Y338" t="n" s="4">
        <v>78382.3333333333</v>
      </c>
      <c r="Z338" t="n" s="4">
        <v>92250.6666666667</v>
      </c>
      <c r="AA338" t="n" s="4">
        <v>90164.3333333333</v>
      </c>
      <c r="AB338" t="n" s="4">
        <v>132072.3333333333</v>
      </c>
      <c r="AC338" t="n" s="4">
        <v>117010.3333333333</v>
      </c>
      <c r="AD338" t="n" s="4">
        <v>112785.6666666667</v>
      </c>
      <c r="AE338" t="n" s="4">
        <v>92233.6666666667</v>
      </c>
      <c r="AF338" t="n" s="4">
        <v>113260.6666666667</v>
      </c>
      <c r="AG338" t="n" s="4">
        <v>79821.0</v>
      </c>
      <c r="AH338" t="n" s="4">
        <v>147693.3333333333</v>
      </c>
      <c r="AI338" t="n" s="4">
        <v>135176.0</v>
      </c>
      <c r="AJ338" t="n" s="4">
        <v>136189.0</v>
      </c>
      <c r="AK338" t="n" s="4">
        <v>72890.3333333333</v>
      </c>
      <c r="AL338" t="n" s="4">
        <v>65712.3333333333</v>
      </c>
      <c r="AM338" t="n" s="4">
        <v>73008.0</v>
      </c>
      <c r="AN338" t="n" s="4">
        <v>74121.0</v>
      </c>
      <c r="AO338" t="n" s="4">
        <v>101768.6666666667</v>
      </c>
      <c r="AP338" t="n" s="4">
        <v>87927.6666666667</v>
      </c>
      <c r="AQ338" t="n" s="4">
        <v>76523.3333333333</v>
      </c>
      <c r="AR338" t="n" s="4">
        <v>74339.6666666667</v>
      </c>
      <c r="AS338" t="n" s="4">
        <v>82230.3333333333</v>
      </c>
      <c r="AT338" s="4">
        <f>IFERROR(SUM(J338:O338)/COUNTIF(J338:O338,"&gt;0"),)</f>
      </c>
      <c r="AU338" s="4">
        <f>IFERROR(SUM(P338:R338)/COUNTIF(P338:R338,"&gt;0"),)</f>
      </c>
      <c r="AV338" s="4">
        <f>IFERROR(SUM(S338:X338)/COUNTIF(S338:X338,"&gt;0"),)</f>
      </c>
      <c r="AW338" s="4">
        <f>IFERROR(SUM(Y338:AA338)/COUNTIF(Y338:AA338,"&gt;0"),)</f>
      </c>
      <c r="AX338" s="4">
        <f>IFERROR(SUM(AB338:AG338)/COUNTIF(AB338:AG338,"&gt;0"),)</f>
      </c>
      <c r="AY338" s="4">
        <f>IFERROR(SUM(AH338:AJ338)/COUNTIF(AH338:AJ338,"&gt;0"),)</f>
      </c>
      <c r="AZ338" s="4">
        <f>IFERROR(SUM(AK338:AP338)/COUNTIF(AK338:AP338,"&gt;0"),)</f>
      </c>
      <c r="BA338" s="4">
        <f>IFERROR(SUM(AQ338:AS338)/COUNTIF(AQ338:AS338,"&gt;0"),)</f>
      </c>
    </row>
    <row r="339">
      <c r="A339" t="s" s="3">
        <v>1019</v>
      </c>
      <c r="B339" t="n" s="6">
        <v>9.1</v>
      </c>
      <c r="C339" t="n" s="6">
        <v>69803.6074</v>
      </c>
      <c r="D339" t="n" s="6">
        <v>8848.077</v>
      </c>
      <c r="E339" t="s" s="3">
        <v>1018</v>
      </c>
      <c r="F339" t="n" s="3">
        <v>35.0</v>
      </c>
      <c r="G339" t="n" s="6">
        <v>48.53</v>
      </c>
      <c r="H339" t="n" s="3">
        <v>0.0</v>
      </c>
      <c r="I339" t="s" s="3">
        <v>1017</v>
      </c>
      <c r="J339" t="n" s="4">
        <v>49441.6026183333</v>
      </c>
      <c r="K339" t="n" s="4">
        <v>60666.6666666667</v>
      </c>
      <c r="L339" t="n" s="4">
        <v>57940.0</v>
      </c>
      <c r="M339" t="n" s="4">
        <v>61513.7848566667</v>
      </c>
      <c r="N339" t="n" s="4">
        <v>53517.6666666667</v>
      </c>
      <c r="O339" t="n" s="4">
        <v>73217.0</v>
      </c>
      <c r="P339" t="n" s="4">
        <v>63952.6666666667</v>
      </c>
      <c r="Q339" t="n" s="4">
        <v>60981.3333333333</v>
      </c>
      <c r="R339" t="n" s="4">
        <v>66813.3333333333</v>
      </c>
      <c r="S339" t="n" s="4">
        <v>89987.3333333333</v>
      </c>
      <c r="T339" t="n" s="4">
        <v>85180.6666666667</v>
      </c>
      <c r="U339" t="n" s="4">
        <v>86122.9118146667</v>
      </c>
      <c r="V339" t="n" s="4">
        <v>92358.0</v>
      </c>
      <c r="W339" t="n" s="4">
        <v>91115.7114673333</v>
      </c>
      <c r="X339" t="n" s="4">
        <v>93046.8858566667</v>
      </c>
      <c r="Y339" t="n" s="4">
        <v>97693.5806893333</v>
      </c>
      <c r="Z339" t="n" s="4">
        <v>95249.0</v>
      </c>
      <c r="AA339" t="n" s="4">
        <v>96445.9089033333</v>
      </c>
      <c r="AB339" t="n" s="4">
        <v>69393.6666666667</v>
      </c>
      <c r="AC339" t="n" s="4">
        <v>73209.6666666667</v>
      </c>
      <c r="AD339" t="n" s="4">
        <v>68889.6666666667</v>
      </c>
      <c r="AE339" t="n" s="4">
        <v>56524.3333333333</v>
      </c>
      <c r="AF339" t="n" s="4">
        <v>70317.6666666667</v>
      </c>
      <c r="AG339" t="n" s="4">
        <v>66958.3333333333</v>
      </c>
      <c r="AH339" t="n" s="4">
        <v>73439.6666666667</v>
      </c>
      <c r="AI339" t="n" s="4">
        <v>68530.321794</v>
      </c>
      <c r="AJ339" t="n" s="4">
        <v>70200.264045</v>
      </c>
      <c r="AK339" t="n" s="4">
        <v>83720.6666666667</v>
      </c>
      <c r="AL339" t="n" s="4">
        <v>81759.0</v>
      </c>
      <c r="AM339" t="n" s="4">
        <v>72960.3333333333</v>
      </c>
      <c r="AN339" t="n" s="4">
        <v>83949.3472096667</v>
      </c>
      <c r="AO339" t="n" s="4">
        <v>93270.980116</v>
      </c>
      <c r="AP339" t="n" s="4">
        <v>61073.4275286667</v>
      </c>
      <c r="AQ339" t="n" s="4">
        <v>87327.4257206667</v>
      </c>
      <c r="AR339" t="n" s="4">
        <v>86148.4447493333</v>
      </c>
      <c r="AS339" t="n" s="4">
        <v>89484.4524676667</v>
      </c>
      <c r="AT339" s="4">
        <f>IFERROR(SUM(J339:O339)/COUNTIF(J339:O339,"&gt;0"),)</f>
      </c>
      <c r="AU339" s="4">
        <f>IFERROR(SUM(P339:R339)/COUNTIF(P339:R339,"&gt;0"),)</f>
      </c>
      <c r="AV339" s="4">
        <f>IFERROR(SUM(S339:X339)/COUNTIF(S339:X339,"&gt;0"),)</f>
      </c>
      <c r="AW339" s="4">
        <f>IFERROR(SUM(Y339:AA339)/COUNTIF(Y339:AA339,"&gt;0"),)</f>
      </c>
      <c r="AX339" s="4">
        <f>IFERROR(SUM(AB339:AG339)/COUNTIF(AB339:AG339,"&gt;0"),)</f>
      </c>
      <c r="AY339" s="4">
        <f>IFERROR(SUM(AH339:AJ339)/COUNTIF(AH339:AJ339,"&gt;0"),)</f>
      </c>
      <c r="AZ339" s="4">
        <f>IFERROR(SUM(AK339:AP339)/COUNTIF(AK339:AP339,"&gt;0"),)</f>
      </c>
      <c r="BA339" s="4">
        <f>IFERROR(SUM(AQ339:AS339)/COUNTIF(AQ339:AS339,"&gt;0"),)</f>
      </c>
    </row>
    <row r="340">
      <c r="A340" t="s" s="3">
        <v>1022</v>
      </c>
      <c r="B340" t="n" s="6">
        <v>8.49</v>
      </c>
      <c r="C340" t="n" s="6">
        <v>56706.336</v>
      </c>
      <c r="D340" t="n" s="6">
        <v>8805.724</v>
      </c>
      <c r="E340" t="s" s="3">
        <v>1021</v>
      </c>
      <c r="F340" t="n" s="3">
        <v>18.0</v>
      </c>
      <c r="G340" t="n" s="6">
        <v>47.06</v>
      </c>
      <c r="H340" t="n" s="3">
        <v>0.0</v>
      </c>
      <c r="I340" t="s" s="3">
        <v>1020</v>
      </c>
      <c r="J340" t="n" s="4">
        <v>41588.3333333333</v>
      </c>
      <c r="K340" t="n" s="4">
        <v>12400.0780763333</v>
      </c>
      <c r="L340" t="n" s="4">
        <v>21592.7107246667</v>
      </c>
      <c r="M340" t="n" s="4">
        <v>32884.8524553333</v>
      </c>
      <c r="N340" t="n" s="4">
        <v>17501.5357836667</v>
      </c>
      <c r="O340" t="n" s="4">
        <v>23263.9719496667</v>
      </c>
      <c r="P340" t="n" s="4">
        <v>18466.356309</v>
      </c>
      <c r="Q340" t="n" s="4">
        <v>19279.6685206667</v>
      </c>
      <c r="R340" t="n" s="4">
        <v>16505.6833953333</v>
      </c>
      <c r="S340" t="n" s="4">
        <v>5260.956957</v>
      </c>
      <c r="T340" t="n" s="4">
        <v>6411.2160106667</v>
      </c>
      <c r="U340" t="n" s="4">
        <v>5855.4606676667</v>
      </c>
      <c r="V340" t="n" s="4">
        <v>12138.9894676667</v>
      </c>
      <c r="W340" t="n" s="4">
        <v>7017.1060726667</v>
      </c>
      <c r="X340" t="n" s="4">
        <v>12462.1019</v>
      </c>
      <c r="Y340" t="n" s="4">
        <v>6781.7627236667</v>
      </c>
      <c r="Z340" t="n" s="4">
        <v>4950.142033</v>
      </c>
      <c r="AA340" t="n" s="4">
        <v>5980.5392426667</v>
      </c>
      <c r="AB340" t="n" s="4">
        <v>23851.5250673333</v>
      </c>
      <c r="AC340" t="n" s="4">
        <v>28422.3704056667</v>
      </c>
      <c r="AD340" t="n" s="4">
        <v>24616.2962643333</v>
      </c>
      <c r="AE340" t="n" s="4">
        <v>9559.1652716667</v>
      </c>
      <c r="AF340" t="n" s="4">
        <v>28300.130438</v>
      </c>
      <c r="AG340" t="n" s="4">
        <v>13220.6314653333</v>
      </c>
      <c r="AH340" t="n" s="4">
        <v>15526.849472</v>
      </c>
      <c r="AI340" t="n" s="4">
        <v>19554.0063786667</v>
      </c>
      <c r="AJ340" t="n" s="4">
        <v>13879.20467</v>
      </c>
      <c r="AK340" t="n" s="4">
        <v>5989.947689</v>
      </c>
      <c r="AL340" t="n" s="4">
        <v>10817.2453206667</v>
      </c>
      <c r="AM340" t="n" s="4">
        <v>5918.5287243333</v>
      </c>
      <c r="AN340" t="n" s="4">
        <v>12130.816861</v>
      </c>
      <c r="AO340" t="n" s="4">
        <v>9468.7466313333</v>
      </c>
      <c r="AP340" t="n" s="4">
        <v>3338.186151</v>
      </c>
      <c r="AQ340" t="n" s="4">
        <v>7885.0056876667</v>
      </c>
      <c r="AR340" t="n" s="4">
        <v>3866.5720903333</v>
      </c>
      <c r="AS340" t="n" s="4">
        <v>3767.4841496667</v>
      </c>
      <c r="AT340" s="4">
        <f>IFERROR(SUM(J340:O340)/COUNTIF(J340:O340,"&gt;0"),)</f>
      </c>
      <c r="AU340" s="4">
        <f>IFERROR(SUM(P340:R340)/COUNTIF(P340:R340,"&gt;0"),)</f>
      </c>
      <c r="AV340" s="4">
        <f>IFERROR(SUM(S340:X340)/COUNTIF(S340:X340,"&gt;0"),)</f>
      </c>
      <c r="AW340" s="4">
        <f>IFERROR(SUM(Y340:AA340)/COUNTIF(Y340:AA340,"&gt;0"),)</f>
      </c>
      <c r="AX340" s="4">
        <f>IFERROR(SUM(AB340:AG340)/COUNTIF(AB340:AG340,"&gt;0"),)</f>
      </c>
      <c r="AY340" s="4">
        <f>IFERROR(SUM(AH340:AJ340)/COUNTIF(AH340:AJ340,"&gt;0"),)</f>
      </c>
      <c r="AZ340" s="4">
        <f>IFERROR(SUM(AK340:AP340)/COUNTIF(AK340:AP340,"&gt;0"),)</f>
      </c>
      <c r="BA340" s="4">
        <f>IFERROR(SUM(AQ340:AS340)/COUNTIF(AQ340:AS340,"&gt;0"),)</f>
      </c>
    </row>
    <row r="341">
      <c r="A341" t="s" s="3">
        <v>1025</v>
      </c>
      <c r="B341" t="n" s="6">
        <v>6.07</v>
      </c>
      <c r="C341" t="n" s="6">
        <v>64675.2572</v>
      </c>
      <c r="D341" t="n" s="6">
        <v>8781.531</v>
      </c>
      <c r="E341" t="s" s="3">
        <v>1024</v>
      </c>
      <c r="F341" t="n" s="3">
        <v>25.0</v>
      </c>
      <c r="G341" t="n" s="6">
        <v>30.84</v>
      </c>
      <c r="H341" t="n" s="3">
        <v>0.0</v>
      </c>
      <c r="I341" t="s" s="3">
        <v>1023</v>
      </c>
      <c r="J341" t="n" s="4">
        <v>2342.821466</v>
      </c>
      <c r="K341" t="n" s="4">
        <v>5334.9122536667</v>
      </c>
      <c r="L341" t="n" s="4">
        <v>20260.1386763333</v>
      </c>
      <c r="M341" t="n" s="4">
        <v>4776.517001</v>
      </c>
      <c r="N341" t="n" s="4">
        <v>6342.7361526667</v>
      </c>
      <c r="O341" t="n" s="4">
        <v>6145.104222</v>
      </c>
      <c r="P341" t="n" s="4">
        <v>5514.6666666667</v>
      </c>
      <c r="Q341" t="n" s="4">
        <v>5185.9760056667</v>
      </c>
      <c r="R341" t="n" s="4">
        <v>4990.3745693333</v>
      </c>
      <c r="S341" t="n" s="4">
        <v>18772.935978</v>
      </c>
      <c r="T341" t="n" s="4">
        <v>17106.5915263333</v>
      </c>
      <c r="U341" t="n" s="4">
        <v>15542.3333333333</v>
      </c>
      <c r="V341" t="n" s="4">
        <v>7272.3560686667</v>
      </c>
      <c r="W341" t="n" s="4">
        <v>16220.9322053333</v>
      </c>
      <c r="X341" t="n" s="4">
        <v>14967.6583086667</v>
      </c>
      <c r="Y341" t="n" s="4">
        <v>15521.9228823333</v>
      </c>
      <c r="Z341" t="n" s="4">
        <v>16900.4003856667</v>
      </c>
      <c r="AA341" t="n" s="4">
        <v>17735.838729</v>
      </c>
      <c r="AB341" t="n" s="4">
        <v>7102.140486</v>
      </c>
      <c r="AC341" t="n" s="4">
        <v>21979.289515</v>
      </c>
      <c r="AD341" t="n" s="4">
        <v>11540.4543186667</v>
      </c>
      <c r="AE341" t="n" s="4">
        <v>4873.785166</v>
      </c>
      <c r="AF341" t="n" s="4">
        <v>6533.3419156667</v>
      </c>
      <c r="AG341" t="n" s="4">
        <v>5403.6666666667</v>
      </c>
      <c r="AH341" t="n" s="4">
        <v>5442.3333333333</v>
      </c>
      <c r="AI341" t="n" s="4">
        <v>5905.3333333333</v>
      </c>
      <c r="AJ341" t="n" s="4">
        <v>5537.0216693333</v>
      </c>
      <c r="AK341" t="n" s="4">
        <v>23417.953739</v>
      </c>
      <c r="AL341" t="n" s="4">
        <v>16068.937529</v>
      </c>
      <c r="AM341" t="n" s="4">
        <v>19408.7830243333</v>
      </c>
      <c r="AN341" t="n" s="4">
        <v>16559.793459</v>
      </c>
      <c r="AO341" t="n" s="4">
        <v>13420.5919383333</v>
      </c>
      <c r="AP341" t="n" s="4">
        <v>20150.116703</v>
      </c>
      <c r="AQ341" t="n" s="4">
        <v>16185.4376283333</v>
      </c>
      <c r="AR341" t="n" s="4">
        <v>18749.8385266667</v>
      </c>
      <c r="AS341" t="n" s="4">
        <v>19504.1530963333</v>
      </c>
      <c r="AT341" s="4">
        <f>IFERROR(SUM(J341:O341)/COUNTIF(J341:O341,"&gt;0"),)</f>
      </c>
      <c r="AU341" s="4">
        <f>IFERROR(SUM(P341:R341)/COUNTIF(P341:R341,"&gt;0"),)</f>
      </c>
      <c r="AV341" s="4">
        <f>IFERROR(SUM(S341:X341)/COUNTIF(S341:X341,"&gt;0"),)</f>
      </c>
      <c r="AW341" s="4">
        <f>IFERROR(SUM(Y341:AA341)/COUNTIF(Y341:AA341,"&gt;0"),)</f>
      </c>
      <c r="AX341" s="4">
        <f>IFERROR(SUM(AB341:AG341)/COUNTIF(AB341:AG341,"&gt;0"),)</f>
      </c>
      <c r="AY341" s="4">
        <f>IFERROR(SUM(AH341:AJ341)/COUNTIF(AH341:AJ341,"&gt;0"),)</f>
      </c>
      <c r="AZ341" s="4">
        <f>IFERROR(SUM(AK341:AP341)/COUNTIF(AK341:AP341,"&gt;0"),)</f>
      </c>
      <c r="BA341" s="4">
        <f>IFERROR(SUM(AQ341:AS341)/COUNTIF(AQ341:AS341,"&gt;0"),)</f>
      </c>
    </row>
    <row r="342">
      <c r="A342" t="s" s="3">
        <v>1028</v>
      </c>
      <c r="B342" t="n" s="6">
        <v>4.81</v>
      </c>
      <c r="C342" t="n" s="6">
        <v>26791.2713</v>
      </c>
      <c r="D342" t="n" s="6">
        <v>8761.317</v>
      </c>
      <c r="E342" t="s" s="3">
        <v>1027</v>
      </c>
      <c r="F342" t="n" s="3">
        <v>12.0</v>
      </c>
      <c r="G342" t="n" s="6">
        <v>35.83</v>
      </c>
      <c r="H342" t="n" s="3">
        <v>0.0</v>
      </c>
      <c r="I342" t="s" s="3">
        <v>1026</v>
      </c>
      <c r="J342" t="n" s="4">
        <v>12567.6666666667</v>
      </c>
      <c r="K342" t="n" s="4">
        <v>31129.6816443333</v>
      </c>
      <c r="L342" t="n" s="4">
        <v>42458.3333333333</v>
      </c>
      <c r="M342" t="n" s="4">
        <v>24113.6666666667</v>
      </c>
      <c r="N342" t="n" s="4">
        <v>31692.3906936667</v>
      </c>
      <c r="O342" t="n" s="4">
        <v>26859.8766186667</v>
      </c>
      <c r="P342" t="n" s="4">
        <v>38380.5313736667</v>
      </c>
      <c r="Q342" t="n" s="4">
        <v>36002.975678</v>
      </c>
      <c r="R342" t="n" s="4">
        <v>33305.636874</v>
      </c>
      <c r="S342" t="n" s="4">
        <v>4338.0</v>
      </c>
      <c r="T342" t="n" s="4">
        <v>2547.881492</v>
      </c>
      <c r="U342" t="n" s="4">
        <v>4721.1054576667</v>
      </c>
      <c r="V342" t="n" s="4">
        <v>3389.9658953333</v>
      </c>
      <c r="W342" t="n" s="4">
        <v>3680.0549525</v>
      </c>
      <c r="X342" t="n" s="4">
        <v>4020.3529466667</v>
      </c>
      <c r="Y342" t="n" s="4">
        <v>4855.6666666667</v>
      </c>
      <c r="Z342" t="n" s="4">
        <v>3784.0</v>
      </c>
      <c r="AA342" t="n" s="4">
        <v>3722.3333333333</v>
      </c>
      <c r="AB342" t="n" s="4">
        <v>32306.3499033333</v>
      </c>
      <c r="AC342" t="n" s="4">
        <v>44635.6666666667</v>
      </c>
      <c r="AD342" t="n" s="4">
        <v>37615.6666666667</v>
      </c>
      <c r="AE342" t="n" s="4">
        <v>50211.3333333333</v>
      </c>
      <c r="AF342" t="n" s="4">
        <v>19192.521396</v>
      </c>
      <c r="AG342" t="n" s="4">
        <v>31422.1228076667</v>
      </c>
      <c r="AH342" t="n" s="4">
        <v>38530.2843846667</v>
      </c>
      <c r="AI342" t="n" s="4">
        <v>40287.361153</v>
      </c>
      <c r="AJ342" t="n" s="4">
        <v>34797.400171</v>
      </c>
      <c r="AK342" t="n" s="4">
        <v>6018.6598786667</v>
      </c>
      <c r="AL342" t="n" s="4">
        <v>4619.05374</v>
      </c>
      <c r="AN342" t="n" s="4">
        <v>3869.9625176667</v>
      </c>
      <c r="AO342" t="n" s="4">
        <v>4039.810917</v>
      </c>
      <c r="AQ342" t="n" s="4">
        <v>6187.0</v>
      </c>
      <c r="AR342" t="n" s="4">
        <v>3744.0</v>
      </c>
      <c r="AS342" t="n" s="4">
        <v>4140.0</v>
      </c>
      <c r="AT342" s="4">
        <f>IFERROR(SUM(J342:O342)/COUNTIF(J342:O342,"&gt;0"),)</f>
      </c>
      <c r="AU342" s="4">
        <f>IFERROR(SUM(P342:R342)/COUNTIF(P342:R342,"&gt;0"),)</f>
      </c>
      <c r="AV342" s="4">
        <f>IFERROR(SUM(S342:X342)/COUNTIF(S342:X342,"&gt;0"),)</f>
      </c>
      <c r="AW342" s="4">
        <f>IFERROR(SUM(Y342:AA342)/COUNTIF(Y342:AA342,"&gt;0"),)</f>
      </c>
      <c r="AX342" s="4">
        <f>IFERROR(SUM(AB342:AG342)/COUNTIF(AB342:AG342,"&gt;0"),)</f>
      </c>
      <c r="AY342" s="4">
        <f>IFERROR(SUM(AH342:AJ342)/COUNTIF(AH342:AJ342,"&gt;0"),)</f>
      </c>
      <c r="AZ342" s="4">
        <f>IFERROR(SUM(AK342:AP342)/COUNTIF(AK342:AP342,"&gt;0"),)</f>
      </c>
      <c r="BA342" s="4">
        <f>IFERROR(SUM(AQ342:AS342)/COUNTIF(AQ342:AS342,"&gt;0"),)</f>
      </c>
    </row>
    <row r="343">
      <c r="A343" t="s" s="3">
        <v>1031</v>
      </c>
      <c r="B343" t="n" s="6">
        <v>6.44</v>
      </c>
      <c r="C343" t="n" s="6">
        <v>39279.3531</v>
      </c>
      <c r="D343" t="n" s="6">
        <v>8727.432</v>
      </c>
      <c r="E343" t="s" s="3">
        <v>1030</v>
      </c>
      <c r="F343" t="n" s="3">
        <v>14.0</v>
      </c>
      <c r="G343" t="n" s="6">
        <v>38.44</v>
      </c>
      <c r="H343" t="n" s="3">
        <v>0.0</v>
      </c>
      <c r="I343" t="s" s="3">
        <v>1029</v>
      </c>
      <c r="J343" t="n" s="4">
        <v>28729.3333333333</v>
      </c>
      <c r="K343" t="n" s="4">
        <v>43139.6666666667</v>
      </c>
      <c r="L343" t="n" s="4">
        <v>42898.0</v>
      </c>
      <c r="M343" t="n" s="4">
        <v>37401.0</v>
      </c>
      <c r="N343" t="n" s="4">
        <v>36654.6666666667</v>
      </c>
      <c r="O343" t="n" s="4">
        <v>40261.3333333333</v>
      </c>
      <c r="P343" t="n" s="4">
        <v>43078.6666666667</v>
      </c>
      <c r="Q343" t="n" s="4">
        <v>40111.6666666667</v>
      </c>
      <c r="R343" t="n" s="4">
        <v>45359.3333333333</v>
      </c>
      <c r="S343" t="n" s="4">
        <v>23938.0</v>
      </c>
      <c r="T343" t="n" s="4">
        <v>31764.6666666667</v>
      </c>
      <c r="U343" t="n" s="4">
        <v>37799.6666666667</v>
      </c>
      <c r="V343" t="n" s="4">
        <v>30547.3333333333</v>
      </c>
      <c r="W343" t="n" s="4">
        <v>35239.6666666667</v>
      </c>
      <c r="X343" t="n" s="4">
        <v>36016.6666666667</v>
      </c>
      <c r="Y343" t="n" s="4">
        <v>35108.6666666667</v>
      </c>
      <c r="Z343" t="n" s="4">
        <v>32907.6666666667</v>
      </c>
      <c r="AA343" t="n" s="4">
        <v>29607.0</v>
      </c>
      <c r="AB343" t="n" s="4">
        <v>34338.3333333333</v>
      </c>
      <c r="AC343" t="n" s="4">
        <v>50472.0</v>
      </c>
      <c r="AD343" t="n" s="4">
        <v>40225.0</v>
      </c>
      <c r="AE343" t="n" s="4">
        <v>36278.0</v>
      </c>
      <c r="AF343" t="n" s="4">
        <v>49652.6666666667</v>
      </c>
      <c r="AG343" t="n" s="4">
        <v>40616.6666666667</v>
      </c>
      <c r="AH343" t="n" s="4">
        <v>44652.6666666667</v>
      </c>
      <c r="AI343" t="n" s="4">
        <v>44746.0</v>
      </c>
      <c r="AJ343" t="n" s="4">
        <v>45418.3333333333</v>
      </c>
      <c r="AK343" t="n" s="4">
        <v>40432.0</v>
      </c>
      <c r="AL343" t="n" s="4">
        <v>37908.0</v>
      </c>
      <c r="AM343" t="n" s="4">
        <v>21791.3333333333</v>
      </c>
      <c r="AN343" t="n" s="4">
        <v>25985.0</v>
      </c>
      <c r="AO343" t="n" s="4">
        <v>44434.6666666667</v>
      </c>
      <c r="AP343" t="n" s="4">
        <v>22822.6666666667</v>
      </c>
      <c r="AQ343" t="n" s="4">
        <v>31103.3333333333</v>
      </c>
      <c r="AR343" t="n" s="4">
        <v>30213.0</v>
      </c>
      <c r="AS343" t="n" s="4">
        <v>26809.0</v>
      </c>
      <c r="AT343" s="4">
        <f>IFERROR(SUM(J343:O343)/COUNTIF(J343:O343,"&gt;0"),)</f>
      </c>
      <c r="AU343" s="4">
        <f>IFERROR(SUM(P343:R343)/COUNTIF(P343:R343,"&gt;0"),)</f>
      </c>
      <c r="AV343" s="4">
        <f>IFERROR(SUM(S343:X343)/COUNTIF(S343:X343,"&gt;0"),)</f>
      </c>
      <c r="AW343" s="4">
        <f>IFERROR(SUM(Y343:AA343)/COUNTIF(Y343:AA343,"&gt;0"),)</f>
      </c>
      <c r="AX343" s="4">
        <f>IFERROR(SUM(AB343:AG343)/COUNTIF(AB343:AG343,"&gt;0"),)</f>
      </c>
      <c r="AY343" s="4">
        <f>IFERROR(SUM(AH343:AJ343)/COUNTIF(AH343:AJ343,"&gt;0"),)</f>
      </c>
      <c r="AZ343" s="4">
        <f>IFERROR(SUM(AK343:AP343)/COUNTIF(AK343:AP343,"&gt;0"),)</f>
      </c>
      <c r="BA343" s="4">
        <f>IFERROR(SUM(AQ343:AS343)/COUNTIF(AQ343:AS343,"&gt;0"),)</f>
      </c>
    </row>
    <row r="344">
      <c r="A344" t="s" s="3">
        <v>1034</v>
      </c>
      <c r="B344" t="n" s="6">
        <v>5.8</v>
      </c>
      <c r="C344" t="n" s="6">
        <v>28880.3288</v>
      </c>
      <c r="D344" t="n" s="6">
        <v>8715.3</v>
      </c>
      <c r="E344" t="s" s="3">
        <v>1033</v>
      </c>
      <c r="F344" t="n" s="3">
        <v>13.0</v>
      </c>
      <c r="G344" t="n" s="6">
        <v>47.71</v>
      </c>
      <c r="H344" t="n" s="3">
        <v>0.0</v>
      </c>
      <c r="I344" t="s" s="3">
        <v>1032</v>
      </c>
      <c r="J344" t="n" s="4">
        <v>38323.6666666667</v>
      </c>
      <c r="K344" t="n" s="4">
        <v>39062.6666666667</v>
      </c>
      <c r="L344" t="n" s="4">
        <v>50548.0</v>
      </c>
      <c r="M344" t="n" s="4">
        <v>49732.3333333333</v>
      </c>
      <c r="N344" t="n" s="4">
        <v>41819.6666666667</v>
      </c>
      <c r="O344" t="n" s="4">
        <v>39865.0</v>
      </c>
      <c r="P344" t="n" s="4">
        <v>56487.3333333333</v>
      </c>
      <c r="Q344" t="n" s="4">
        <v>53135.3333333333</v>
      </c>
      <c r="R344" t="n" s="4">
        <v>52498.6666666667</v>
      </c>
      <c r="S344" t="n" s="4">
        <v>14108.0</v>
      </c>
      <c r="T344" t="n" s="4">
        <v>16414.3333333333</v>
      </c>
      <c r="U344" t="n" s="4">
        <v>14519.3333333333</v>
      </c>
      <c r="V344" t="n" s="4">
        <v>20932.3333333333</v>
      </c>
      <c r="W344" t="n" s="4">
        <v>16758.6666666667</v>
      </c>
      <c r="X344" t="n" s="4">
        <v>16658.3333333333</v>
      </c>
      <c r="Y344" t="n" s="4">
        <v>21178.6666666667</v>
      </c>
      <c r="Z344" t="n" s="4">
        <v>17957.6666666667</v>
      </c>
      <c r="AA344" t="n" s="4">
        <v>23946.0</v>
      </c>
      <c r="AB344" t="n" s="4">
        <v>46897.3333333333</v>
      </c>
      <c r="AC344" t="n" s="4">
        <v>57312.3333333333</v>
      </c>
      <c r="AD344" t="n" s="4">
        <v>56622.3333333333</v>
      </c>
      <c r="AE344" t="n" s="4">
        <v>49135.3333333333</v>
      </c>
      <c r="AF344" t="n" s="4">
        <v>40001.6666666667</v>
      </c>
      <c r="AG344" t="n" s="4">
        <v>40708.6666666667</v>
      </c>
      <c r="AH344" t="n" s="4">
        <v>54359.3333333333</v>
      </c>
      <c r="AI344" t="n" s="4">
        <v>52166.0</v>
      </c>
      <c r="AJ344" t="n" s="4">
        <v>57207.3333333333</v>
      </c>
      <c r="AK344" t="n" s="4">
        <v>13771.6666666667</v>
      </c>
      <c r="AL344" t="n" s="4">
        <v>16032.6666666667</v>
      </c>
      <c r="AM344" t="n" s="4">
        <v>19550.6666666667</v>
      </c>
      <c r="AN344" t="n" s="4">
        <v>19621.3333333333</v>
      </c>
      <c r="AO344" t="n" s="4">
        <v>14553.3333333333</v>
      </c>
      <c r="AP344" t="n" s="4">
        <v>16674.3333333333</v>
      </c>
      <c r="AQ344" t="n" s="4">
        <v>16229.3333333333</v>
      </c>
      <c r="AR344" t="n" s="4">
        <v>21769.0</v>
      </c>
      <c r="AS344" t="n" s="4">
        <v>17072.6666666667</v>
      </c>
      <c r="AT344" s="4">
        <f>IFERROR(SUM(J344:O344)/COUNTIF(J344:O344,"&gt;0"),)</f>
      </c>
      <c r="AU344" s="4">
        <f>IFERROR(SUM(P344:R344)/COUNTIF(P344:R344,"&gt;0"),)</f>
      </c>
      <c r="AV344" s="4">
        <f>IFERROR(SUM(S344:X344)/COUNTIF(S344:X344,"&gt;0"),)</f>
      </c>
      <c r="AW344" s="4">
        <f>IFERROR(SUM(Y344:AA344)/COUNTIF(Y344:AA344,"&gt;0"),)</f>
      </c>
      <c r="AX344" s="4">
        <f>IFERROR(SUM(AB344:AG344)/COUNTIF(AB344:AG344,"&gt;0"),)</f>
      </c>
      <c r="AY344" s="4">
        <f>IFERROR(SUM(AH344:AJ344)/COUNTIF(AH344:AJ344,"&gt;0"),)</f>
      </c>
      <c r="AZ344" s="4">
        <f>IFERROR(SUM(AK344:AP344)/COUNTIF(AK344:AP344,"&gt;0"),)</f>
      </c>
      <c r="BA344" s="4">
        <f>IFERROR(SUM(AQ344:AS344)/COUNTIF(AQ344:AS344,"&gt;0"),)</f>
      </c>
    </row>
    <row r="345">
      <c r="A345" t="s" s="3">
        <v>1037</v>
      </c>
      <c r="B345" t="n" s="6">
        <v>6.07</v>
      </c>
      <c r="C345" t="n" s="6">
        <v>7509.5235</v>
      </c>
      <c r="D345" t="n" s="6">
        <v>8705.716</v>
      </c>
      <c r="E345" t="s" s="3">
        <v>1036</v>
      </c>
      <c r="F345" t="n" s="3">
        <v>3.0</v>
      </c>
      <c r="G345" t="n" s="6">
        <v>32.35</v>
      </c>
      <c r="H345" t="n" s="3">
        <v>0.0</v>
      </c>
      <c r="I345" t="s" s="3">
        <v>1035</v>
      </c>
      <c r="J345" t="n" s="4">
        <v>22767.6666666667</v>
      </c>
      <c r="K345" t="n" s="4">
        <v>14566.6666666667</v>
      </c>
      <c r="L345" t="n" s="4">
        <v>26910.6666666667</v>
      </c>
      <c r="M345" t="n" s="4">
        <v>16370.5</v>
      </c>
      <c r="N345" t="n" s="4">
        <v>11664.6666666667</v>
      </c>
      <c r="P345" t="n" s="4">
        <v>11321.3333333333</v>
      </c>
      <c r="Q345" t="n" s="4">
        <v>15131.3333333333</v>
      </c>
      <c r="R345" t="n" s="4">
        <v>10538.0</v>
      </c>
      <c r="S345" t="n" s="4">
        <v>14527.0</v>
      </c>
      <c r="T345" t="n" s="4">
        <v>11493.0</v>
      </c>
      <c r="U345" t="n" s="4">
        <v>6576.5</v>
      </c>
      <c r="V345" t="n" s="4">
        <v>5142.0</v>
      </c>
      <c r="W345" t="n" s="4">
        <v>9106.0</v>
      </c>
      <c r="X345" t="n" s="4">
        <v>6638.5</v>
      </c>
      <c r="Y345" t="n" s="4">
        <v>10786.0</v>
      </c>
      <c r="Z345" t="n" s="4">
        <v>5403.5</v>
      </c>
      <c r="AA345" t="n" s="4">
        <v>4573.0</v>
      </c>
      <c r="AB345" t="n" s="4">
        <v>7680.6666666667</v>
      </c>
      <c r="AC345" t="n" s="4">
        <v>20749.3333333333</v>
      </c>
      <c r="AD345" t="n" s="4">
        <v>22167.0</v>
      </c>
      <c r="AE345" t="n" s="4">
        <v>6842.0</v>
      </c>
      <c r="AF345" t="n" s="4">
        <v>17605.5</v>
      </c>
      <c r="AG345" t="n" s="4">
        <v>8161.5</v>
      </c>
      <c r="AH345" t="n" s="4">
        <v>10063.3333333333</v>
      </c>
      <c r="AI345" t="n" s="4">
        <v>11344.5</v>
      </c>
      <c r="AJ345" t="n" s="4">
        <v>8720.3333333333</v>
      </c>
      <c r="AK345" t="n" s="4">
        <v>9576.5</v>
      </c>
      <c r="AL345" t="n" s="4">
        <v>9577.3333333333</v>
      </c>
      <c r="AM345" t="n" s="4">
        <v>9278.6666666667</v>
      </c>
      <c r="AN345" t="n" s="4">
        <v>6689.6666666667</v>
      </c>
      <c r="AO345" t="n" s="4">
        <v>6970.0</v>
      </c>
      <c r="AP345" t="n" s="4">
        <v>8816.0</v>
      </c>
      <c r="AQ345" t="n" s="4">
        <v>13433.0</v>
      </c>
      <c r="AR345" t="n" s="4">
        <v>9726.0</v>
      </c>
      <c r="AS345" t="n" s="4">
        <v>6541.5</v>
      </c>
      <c r="AT345" s="4">
        <f>IFERROR(SUM(J345:O345)/COUNTIF(J345:O345,"&gt;0"),)</f>
      </c>
      <c r="AU345" s="4">
        <f>IFERROR(SUM(P345:R345)/COUNTIF(P345:R345,"&gt;0"),)</f>
      </c>
      <c r="AV345" s="4">
        <f>IFERROR(SUM(S345:X345)/COUNTIF(S345:X345,"&gt;0"),)</f>
      </c>
      <c r="AW345" s="4">
        <f>IFERROR(SUM(Y345:AA345)/COUNTIF(Y345:AA345,"&gt;0"),)</f>
      </c>
      <c r="AX345" s="4">
        <f>IFERROR(SUM(AB345:AG345)/COUNTIF(AB345:AG345,"&gt;0"),)</f>
      </c>
      <c r="AY345" s="4">
        <f>IFERROR(SUM(AH345:AJ345)/COUNTIF(AH345:AJ345,"&gt;0"),)</f>
      </c>
      <c r="AZ345" s="4">
        <f>IFERROR(SUM(AK345:AP345)/COUNTIF(AK345:AP345,"&gt;0"),)</f>
      </c>
      <c r="BA345" s="4">
        <f>IFERROR(SUM(AQ345:AS345)/COUNTIF(AQ345:AS345,"&gt;0"),)</f>
      </c>
    </row>
    <row r="346">
      <c r="A346" t="s" s="3">
        <v>1040</v>
      </c>
      <c r="B346" t="n" s="6">
        <v>9.0</v>
      </c>
      <c r="C346" t="n" s="6">
        <v>31094.9211</v>
      </c>
      <c r="D346" t="n" s="6">
        <v>8698.275</v>
      </c>
      <c r="E346" t="s" s="3">
        <v>1039</v>
      </c>
      <c r="F346" t="n" s="3">
        <v>11.0</v>
      </c>
      <c r="G346" t="n" s="6">
        <v>41.34</v>
      </c>
      <c r="H346" t="n" s="3">
        <v>0.0</v>
      </c>
      <c r="I346" t="s" s="3">
        <v>1038</v>
      </c>
      <c r="J346" t="n" s="4">
        <v>27943.3333333333</v>
      </c>
      <c r="K346" t="n" s="4">
        <v>52426.6666666667</v>
      </c>
      <c r="L346" t="n" s="4">
        <v>56030.0</v>
      </c>
      <c r="M346" t="n" s="4">
        <v>62554.0</v>
      </c>
      <c r="N346" t="n" s="4">
        <v>52311.6666666667</v>
      </c>
      <c r="O346" t="n" s="4">
        <v>60910.0</v>
      </c>
      <c r="P346" t="n" s="4">
        <v>50521.0</v>
      </c>
      <c r="Q346" t="n" s="4">
        <v>59680.6666666667</v>
      </c>
      <c r="R346" t="n" s="4">
        <v>54904.3333333333</v>
      </c>
      <c r="S346" t="n" s="4">
        <v>25165.3333333333</v>
      </c>
      <c r="T346" t="n" s="4">
        <v>35635.0</v>
      </c>
      <c r="U346" t="n" s="4">
        <v>49898.6666666667</v>
      </c>
      <c r="V346" t="n" s="4">
        <v>50964.0</v>
      </c>
      <c r="W346" t="n" s="4">
        <v>43178.6666666667</v>
      </c>
      <c r="X346" t="n" s="4">
        <v>47239.0</v>
      </c>
      <c r="Y346" t="n" s="4">
        <v>46966.0</v>
      </c>
      <c r="Z346" t="n" s="4">
        <v>42383.6666666667</v>
      </c>
      <c r="AA346" t="n" s="4">
        <v>37588.3333333333</v>
      </c>
      <c r="AB346" t="n" s="4">
        <v>66417.3333333333</v>
      </c>
      <c r="AC346" t="n" s="4">
        <v>68023.0</v>
      </c>
      <c r="AD346" t="n" s="4">
        <v>58898.6666666667</v>
      </c>
      <c r="AE346" t="n" s="4">
        <v>42088.6666666667</v>
      </c>
      <c r="AF346" t="n" s="4">
        <v>53985.6666666667</v>
      </c>
      <c r="AG346" t="n" s="4">
        <v>54070.0</v>
      </c>
      <c r="AH346" t="n" s="4">
        <v>75645.3333333333</v>
      </c>
      <c r="AI346" t="n" s="4">
        <v>61932.6666666667</v>
      </c>
      <c r="AJ346" t="n" s="4">
        <v>60332.6666666667</v>
      </c>
      <c r="AK346" t="n" s="4">
        <v>40681.6666666667</v>
      </c>
      <c r="AL346" t="n" s="4">
        <v>42872.6666666667</v>
      </c>
      <c r="AM346" t="n" s="4">
        <v>25311.6666666667</v>
      </c>
      <c r="AN346" t="n" s="4">
        <v>39324.6666666667</v>
      </c>
      <c r="AO346" t="n" s="4">
        <v>57925.6666666667</v>
      </c>
      <c r="AP346" t="n" s="4">
        <v>28035.3333333333</v>
      </c>
      <c r="AQ346" t="n" s="4">
        <v>37697.3333333333</v>
      </c>
      <c r="AR346" t="n" s="4">
        <v>32519.0</v>
      </c>
      <c r="AS346" t="n" s="4">
        <v>26824.3333333333</v>
      </c>
      <c r="AT346" s="4">
        <f>IFERROR(SUM(J346:O346)/COUNTIF(J346:O346,"&gt;0"),)</f>
      </c>
      <c r="AU346" s="4">
        <f>IFERROR(SUM(P346:R346)/COUNTIF(P346:R346,"&gt;0"),)</f>
      </c>
      <c r="AV346" s="4">
        <f>IFERROR(SUM(S346:X346)/COUNTIF(S346:X346,"&gt;0"),)</f>
      </c>
      <c r="AW346" s="4">
        <f>IFERROR(SUM(Y346:AA346)/COUNTIF(Y346:AA346,"&gt;0"),)</f>
      </c>
      <c r="AX346" s="4">
        <f>IFERROR(SUM(AB346:AG346)/COUNTIF(AB346:AG346,"&gt;0"),)</f>
      </c>
      <c r="AY346" s="4">
        <f>IFERROR(SUM(AH346:AJ346)/COUNTIF(AH346:AJ346,"&gt;0"),)</f>
      </c>
      <c r="AZ346" s="4">
        <f>IFERROR(SUM(AK346:AP346)/COUNTIF(AK346:AP346,"&gt;0"),)</f>
      </c>
      <c r="BA346" s="4">
        <f>IFERROR(SUM(AQ346:AS346)/COUNTIF(AQ346:AS346,"&gt;0"),)</f>
      </c>
    </row>
    <row r="347">
      <c r="A347" t="s" s="3">
        <v>1043</v>
      </c>
      <c r="B347" t="n" s="6">
        <v>12.04</v>
      </c>
      <c r="C347" t="n" s="6">
        <v>19557.7197</v>
      </c>
      <c r="D347" t="n" s="6">
        <v>8697.554</v>
      </c>
      <c r="E347" t="s" s="3">
        <v>1042</v>
      </c>
      <c r="F347" t="n" s="3">
        <v>9.0</v>
      </c>
      <c r="G347" t="n" s="6">
        <v>36.59</v>
      </c>
      <c r="H347" t="n" s="3">
        <v>0.0</v>
      </c>
      <c r="I347" t="s" s="3">
        <v>1041</v>
      </c>
      <c r="J347" t="n" s="4">
        <v>54265.2282523333</v>
      </c>
      <c r="K347" t="n" s="4">
        <v>27209.4888453333</v>
      </c>
      <c r="L347" t="n" s="4">
        <v>34294.9600486667</v>
      </c>
      <c r="M347" t="n" s="4">
        <v>47409.2875186667</v>
      </c>
      <c r="N347" t="n" s="4">
        <v>35361.7046136667</v>
      </c>
      <c r="O347" t="n" s="4">
        <v>40400.3771213333</v>
      </c>
      <c r="P347" t="n" s="4">
        <v>25565.082428</v>
      </c>
      <c r="Q347" t="n" s="4">
        <v>26251.488971</v>
      </c>
      <c r="R347" t="n" s="4">
        <v>29604.113078</v>
      </c>
      <c r="S347" t="n" s="4">
        <v>26567.3839495</v>
      </c>
      <c r="T347" t="n" s="4">
        <v>24416.811519</v>
      </c>
      <c r="U347" t="n" s="4">
        <v>24939.1467023333</v>
      </c>
      <c r="V347" t="n" s="4">
        <v>35053.489502</v>
      </c>
      <c r="W347" t="n" s="4">
        <v>25529.969248</v>
      </c>
      <c r="X347" t="n" s="4">
        <v>28122.3006353333</v>
      </c>
      <c r="Y347" t="n" s="4">
        <v>21182.724085</v>
      </c>
      <c r="Z347" t="n" s="4">
        <v>20362.6305823333</v>
      </c>
      <c r="AA347" t="n" s="4">
        <v>16644.575257</v>
      </c>
      <c r="AB347" t="n" s="4">
        <v>30527.8440666667</v>
      </c>
      <c r="AC347" t="n" s="4">
        <v>39274.7167393333</v>
      </c>
      <c r="AD347" t="n" s="4">
        <v>28842.9405673333</v>
      </c>
      <c r="AE347" t="n" s="4">
        <v>24744.5875113333</v>
      </c>
      <c r="AF347" t="n" s="4">
        <v>58049.579139</v>
      </c>
      <c r="AG347" t="n" s="4">
        <v>30548.926598</v>
      </c>
      <c r="AH347" t="n" s="4">
        <v>19544.9276923333</v>
      </c>
      <c r="AI347" t="n" s="4">
        <v>28862.6215603333</v>
      </c>
      <c r="AJ347" t="n" s="4">
        <v>19006.4849253333</v>
      </c>
      <c r="AK347" t="n" s="4">
        <v>20087.0437166667</v>
      </c>
      <c r="AL347" t="n" s="4">
        <v>17463.3562736667</v>
      </c>
      <c r="AM347" t="n" s="4">
        <v>16740.6673613333</v>
      </c>
      <c r="AN347" t="n" s="4">
        <v>22650.7588816667</v>
      </c>
      <c r="AO347" t="n" s="4">
        <v>21412.369037</v>
      </c>
      <c r="AP347" t="n" s="4">
        <v>21734.208867</v>
      </c>
      <c r="AQ347" t="n" s="4">
        <v>31920.2604015</v>
      </c>
      <c r="AR347" t="n" s="4">
        <v>25624.88713</v>
      </c>
      <c r="AS347" t="n" s="4">
        <v>36136.252</v>
      </c>
      <c r="AT347" s="4">
        <f>IFERROR(SUM(J347:O347)/COUNTIF(J347:O347,"&gt;0"),)</f>
      </c>
      <c r="AU347" s="4">
        <f>IFERROR(SUM(P347:R347)/COUNTIF(P347:R347,"&gt;0"),)</f>
      </c>
      <c r="AV347" s="4">
        <f>IFERROR(SUM(S347:X347)/COUNTIF(S347:X347,"&gt;0"),)</f>
      </c>
      <c r="AW347" s="4">
        <f>IFERROR(SUM(Y347:AA347)/COUNTIF(Y347:AA347,"&gt;0"),)</f>
      </c>
      <c r="AX347" s="4">
        <f>IFERROR(SUM(AB347:AG347)/COUNTIF(AB347:AG347,"&gt;0"),)</f>
      </c>
      <c r="AY347" s="4">
        <f>IFERROR(SUM(AH347:AJ347)/COUNTIF(AH347:AJ347,"&gt;0"),)</f>
      </c>
      <c r="AZ347" s="4">
        <f>IFERROR(SUM(AK347:AP347)/COUNTIF(AK347:AP347,"&gt;0"),)</f>
      </c>
      <c r="BA347" s="4">
        <f>IFERROR(SUM(AQ347:AS347)/COUNTIF(AQ347:AS347,"&gt;0"),)</f>
      </c>
    </row>
    <row r="348">
      <c r="A348" t="s" s="3">
        <v>1046</v>
      </c>
      <c r="B348" t="n" s="6">
        <v>5.46</v>
      </c>
      <c r="C348" t="n" s="6">
        <v>21052.9366</v>
      </c>
      <c r="D348" t="n" s="6">
        <v>8682.852</v>
      </c>
      <c r="E348" t="s" s="3">
        <v>1045</v>
      </c>
      <c r="F348" t="n" s="3">
        <v>9.0</v>
      </c>
      <c r="G348" t="n" s="6">
        <v>42.39</v>
      </c>
      <c r="H348" t="n" s="3">
        <v>0.0</v>
      </c>
      <c r="I348" t="s" s="3">
        <v>1044</v>
      </c>
      <c r="J348" t="n" s="4">
        <v>14026.550646</v>
      </c>
      <c r="K348" t="n" s="4">
        <v>39604.475359</v>
      </c>
      <c r="L348" t="n" s="4">
        <v>43141.095086</v>
      </c>
      <c r="M348" t="n" s="4">
        <v>43520.8419893333</v>
      </c>
      <c r="N348" t="n" s="4">
        <v>42199.9991686667</v>
      </c>
      <c r="O348" t="n" s="4">
        <v>45315.8837243333</v>
      </c>
      <c r="P348" t="n" s="4">
        <v>26002.3280206667</v>
      </c>
      <c r="Q348" t="n" s="4">
        <v>36045.6429343333</v>
      </c>
      <c r="R348" t="n" s="4">
        <v>34278.9799343333</v>
      </c>
      <c r="S348" t="n" s="4">
        <v>10958.0745503333</v>
      </c>
      <c r="T348" t="n" s="4">
        <v>10415.9909303333</v>
      </c>
      <c r="U348" t="n" s="4">
        <v>12774.4260585</v>
      </c>
      <c r="V348" t="n" s="4">
        <v>11793.9177283333</v>
      </c>
      <c r="W348" t="n" s="4">
        <v>11631.324264</v>
      </c>
      <c r="X348" t="n" s="4">
        <v>11325.1289833333</v>
      </c>
      <c r="Y348" t="n" s="4">
        <v>12012.4288793333</v>
      </c>
      <c r="Z348" t="n" s="4">
        <v>10934.0990423333</v>
      </c>
      <c r="AA348" t="n" s="4">
        <v>14338.8468945</v>
      </c>
      <c r="AB348" t="n" s="4">
        <v>44220.255381</v>
      </c>
      <c r="AC348" t="n" s="4">
        <v>49307.0836736667</v>
      </c>
      <c r="AD348" t="n" s="4">
        <v>44426.2745176667</v>
      </c>
      <c r="AE348" t="n" s="4">
        <v>29827.3747573333</v>
      </c>
      <c r="AF348" t="n" s="4">
        <v>38934.6036146667</v>
      </c>
      <c r="AG348" t="n" s="4">
        <v>46930.3352823333</v>
      </c>
      <c r="AH348" t="n" s="4">
        <v>29322.473732</v>
      </c>
      <c r="AI348" t="n" s="4">
        <v>39328.1967886667</v>
      </c>
      <c r="AJ348" t="n" s="4">
        <v>33252.5434023333</v>
      </c>
      <c r="AK348" t="n" s="4">
        <v>10705.8797006667</v>
      </c>
      <c r="AL348" t="n" s="4">
        <v>11245.192416</v>
      </c>
      <c r="AM348" t="n" s="4">
        <v>10033.771053</v>
      </c>
      <c r="AN348" t="n" s="4">
        <v>8971.1557313333</v>
      </c>
      <c r="AO348" t="n" s="4">
        <v>13546.8135233333</v>
      </c>
      <c r="AP348" t="n" s="4">
        <v>9200.1324393333</v>
      </c>
      <c r="AQ348" t="n" s="4">
        <v>10633.7771026667</v>
      </c>
      <c r="AR348" t="n" s="4">
        <v>9578.0037053333</v>
      </c>
      <c r="AS348" t="n" s="4">
        <v>11348.9334073333</v>
      </c>
      <c r="AT348" s="4">
        <f>IFERROR(SUM(J348:O348)/COUNTIF(J348:O348,"&gt;0"),)</f>
      </c>
      <c r="AU348" s="4">
        <f>IFERROR(SUM(P348:R348)/COUNTIF(P348:R348,"&gt;0"),)</f>
      </c>
      <c r="AV348" s="4">
        <f>IFERROR(SUM(S348:X348)/COUNTIF(S348:X348,"&gt;0"),)</f>
      </c>
      <c r="AW348" s="4">
        <f>IFERROR(SUM(Y348:AA348)/COUNTIF(Y348:AA348,"&gt;0"),)</f>
      </c>
      <c r="AX348" s="4">
        <f>IFERROR(SUM(AB348:AG348)/COUNTIF(AB348:AG348,"&gt;0"),)</f>
      </c>
      <c r="AY348" s="4">
        <f>IFERROR(SUM(AH348:AJ348)/COUNTIF(AH348:AJ348,"&gt;0"),)</f>
      </c>
      <c r="AZ348" s="4">
        <f>IFERROR(SUM(AK348:AP348)/COUNTIF(AK348:AP348,"&gt;0"),)</f>
      </c>
      <c r="BA348" s="4">
        <f>IFERROR(SUM(AQ348:AS348)/COUNTIF(AQ348:AS348,"&gt;0"),)</f>
      </c>
    </row>
    <row r="349">
      <c r="A349" t="s" s="3">
        <v>1049</v>
      </c>
      <c r="B349" t="n" s="6">
        <v>5.25</v>
      </c>
      <c r="C349" t="n" s="6">
        <v>22863.0299</v>
      </c>
      <c r="D349" t="n" s="6">
        <v>8679.632</v>
      </c>
      <c r="E349" t="s" s="3">
        <v>1048</v>
      </c>
      <c r="F349" t="n" s="3">
        <v>6.0</v>
      </c>
      <c r="G349" t="n" s="6">
        <v>33.33</v>
      </c>
      <c r="H349" t="n" s="3">
        <v>0.0</v>
      </c>
      <c r="I349" t="s" s="3">
        <v>1047</v>
      </c>
      <c r="J349" t="n" s="4">
        <v>19921.842285</v>
      </c>
      <c r="K349" t="n" s="4">
        <v>9611.7174366667</v>
      </c>
      <c r="L349" t="n" s="4">
        <v>7939.590276</v>
      </c>
      <c r="M349" t="n" s="4">
        <v>9567.2610003333</v>
      </c>
      <c r="N349" t="n" s="4">
        <v>11997.7972443333</v>
      </c>
      <c r="O349" t="n" s="4">
        <v>8000.6666666667</v>
      </c>
      <c r="P349" t="n" s="4">
        <v>6432.0986715</v>
      </c>
      <c r="Q349" t="n" s="4">
        <v>7381.1038713333</v>
      </c>
      <c r="R349" t="n" s="4">
        <v>9421.4296265</v>
      </c>
      <c r="S349" t="n" s="4">
        <v>3067.4294875</v>
      </c>
      <c r="T349" t="n" s="4">
        <v>4337.14829</v>
      </c>
      <c r="U349" t="n" s="4">
        <v>4667.8167613333</v>
      </c>
      <c r="V349" t="n" s="4">
        <v>3310.196872</v>
      </c>
      <c r="W349" t="n" s="4">
        <v>3960.520239</v>
      </c>
      <c r="X349" t="n" s="4">
        <v>4319.6496823333</v>
      </c>
      <c r="Y349" t="n" s="4">
        <v>5715.5611613333</v>
      </c>
      <c r="Z349" t="n" s="4">
        <v>3771.810845</v>
      </c>
      <c r="AA349" t="n" s="4">
        <v>3686.918902</v>
      </c>
      <c r="AB349" t="n" s="4">
        <v>9175.8596536667</v>
      </c>
      <c r="AC349" t="n" s="4">
        <v>9838.7616226667</v>
      </c>
      <c r="AD349" t="n" s="4">
        <v>8328.9860503333</v>
      </c>
      <c r="AE349" t="n" s="4">
        <v>6965.3376566667</v>
      </c>
      <c r="AF349" t="n" s="4">
        <v>13396.0119955</v>
      </c>
      <c r="AG349" t="n" s="4">
        <v>8910.315483</v>
      </c>
      <c r="AH349" t="n" s="4">
        <v>9630.1980923333</v>
      </c>
      <c r="AI349" t="n" s="4">
        <v>11393.8492133333</v>
      </c>
      <c r="AJ349" t="n" s="4">
        <v>10883.0758646667</v>
      </c>
      <c r="AK349" t="n" s="4">
        <v>3910.932047</v>
      </c>
      <c r="AL349" t="n" s="4">
        <v>4714.550736</v>
      </c>
      <c r="AM349" t="n" s="4">
        <v>3318.371125</v>
      </c>
      <c r="AN349" t="n" s="4">
        <v>3974.1687773333</v>
      </c>
      <c r="AO349" t="n" s="4">
        <v>4522.7239723333</v>
      </c>
      <c r="AP349" t="n" s="4">
        <v>2394.2993665</v>
      </c>
      <c r="AQ349" t="n" s="4">
        <v>2895.538137</v>
      </c>
      <c r="AR349" t="n" s="4">
        <v>2359.645462</v>
      </c>
      <c r="AS349" t="n" s="4">
        <v>2499.9549375</v>
      </c>
      <c r="AT349" s="4">
        <f>IFERROR(SUM(J349:O349)/COUNTIF(J349:O349,"&gt;0"),)</f>
      </c>
      <c r="AU349" s="4">
        <f>IFERROR(SUM(P349:R349)/COUNTIF(P349:R349,"&gt;0"),)</f>
      </c>
      <c r="AV349" s="4">
        <f>IFERROR(SUM(S349:X349)/COUNTIF(S349:X349,"&gt;0"),)</f>
      </c>
      <c r="AW349" s="4">
        <f>IFERROR(SUM(Y349:AA349)/COUNTIF(Y349:AA349,"&gt;0"),)</f>
      </c>
      <c r="AX349" s="4">
        <f>IFERROR(SUM(AB349:AG349)/COUNTIF(AB349:AG349,"&gt;0"),)</f>
      </c>
      <c r="AY349" s="4">
        <f>IFERROR(SUM(AH349:AJ349)/COUNTIF(AH349:AJ349,"&gt;0"),)</f>
      </c>
      <c r="AZ349" s="4">
        <f>IFERROR(SUM(AK349:AP349)/COUNTIF(AK349:AP349,"&gt;0"),)</f>
      </c>
      <c r="BA349" s="4">
        <f>IFERROR(SUM(AQ349:AS349)/COUNTIF(AQ349:AS349,"&gt;0"),)</f>
      </c>
    </row>
    <row r="350">
      <c r="A350" t="s" s="3">
        <v>1052</v>
      </c>
      <c r="B350" t="n" s="6">
        <v>5.43</v>
      </c>
      <c r="C350" t="n" s="6">
        <v>32705.052</v>
      </c>
      <c r="D350" t="n" s="6">
        <v>8652.221</v>
      </c>
      <c r="E350" t="s" s="3">
        <v>1051</v>
      </c>
      <c r="F350" t="n" s="3">
        <v>12.0</v>
      </c>
      <c r="G350" t="n" s="6">
        <v>48.83</v>
      </c>
      <c r="H350" t="n" s="3">
        <v>0.0</v>
      </c>
      <c r="I350" t="s" s="3">
        <v>1050</v>
      </c>
      <c r="J350" t="n" s="4">
        <v>43181.3333333333</v>
      </c>
      <c r="K350" t="n" s="4">
        <v>54762.3333333333</v>
      </c>
      <c r="L350" t="n" s="4">
        <v>90838.0</v>
      </c>
      <c r="M350" t="n" s="4">
        <v>45840.0</v>
      </c>
      <c r="N350" t="n" s="4">
        <v>61629.6666666667</v>
      </c>
      <c r="O350" t="n" s="4">
        <v>48344.6666666667</v>
      </c>
      <c r="P350" t="n" s="4">
        <v>53597.3333333333</v>
      </c>
      <c r="Q350" t="n" s="4">
        <v>50006.3333333333</v>
      </c>
      <c r="R350" t="n" s="4">
        <v>51830.3333333333</v>
      </c>
      <c r="S350" t="n" s="4">
        <v>11308.0</v>
      </c>
      <c r="T350" t="n" s="4">
        <v>18545.6666666667</v>
      </c>
      <c r="U350" t="n" s="4">
        <v>32079.3333333333</v>
      </c>
      <c r="V350" t="n" s="4">
        <v>21696.3333333333</v>
      </c>
      <c r="W350" t="n" s="4">
        <v>29846.6666666667</v>
      </c>
      <c r="X350" t="n" s="4">
        <v>23410.3333333333</v>
      </c>
      <c r="Y350" t="n" s="4">
        <v>27797.3333333333</v>
      </c>
      <c r="Z350" t="n" s="4">
        <v>30826.6666666667</v>
      </c>
      <c r="AA350" t="n" s="4">
        <v>26803.0</v>
      </c>
      <c r="AB350" t="n" s="4">
        <v>44108.0</v>
      </c>
      <c r="AC350" t="n" s="4">
        <v>45979.6666666667</v>
      </c>
      <c r="AD350" t="n" s="4">
        <v>46821.3333333333</v>
      </c>
      <c r="AE350" t="n" s="4">
        <v>42339.0</v>
      </c>
      <c r="AF350" t="n" s="4">
        <v>41325.3333333333</v>
      </c>
      <c r="AG350" t="n" s="4">
        <v>49410.0</v>
      </c>
      <c r="AH350" t="n" s="4">
        <v>47809.0</v>
      </c>
      <c r="AI350" t="n" s="4">
        <v>42599.0</v>
      </c>
      <c r="AJ350" t="n" s="4">
        <v>47391.3333333333</v>
      </c>
      <c r="AK350" t="n" s="4">
        <v>60598.3333333333</v>
      </c>
      <c r="AL350" t="n" s="4">
        <v>22243.0</v>
      </c>
      <c r="AM350" t="n" s="4">
        <v>22754.6666666667</v>
      </c>
      <c r="AN350" t="n" s="4">
        <v>29456.0</v>
      </c>
      <c r="AO350" t="n" s="4">
        <v>22313.3333333333</v>
      </c>
      <c r="AP350" t="n" s="4">
        <v>20815.6666666667</v>
      </c>
      <c r="AQ350" t="n" s="4">
        <v>28513.0</v>
      </c>
      <c r="AR350" t="n" s="4">
        <v>27934.0</v>
      </c>
      <c r="AS350" t="n" s="4">
        <v>32677.0</v>
      </c>
      <c r="AT350" s="4">
        <f>IFERROR(SUM(J350:O350)/COUNTIF(J350:O350,"&gt;0"),)</f>
      </c>
      <c r="AU350" s="4">
        <f>IFERROR(SUM(P350:R350)/COUNTIF(P350:R350,"&gt;0"),)</f>
      </c>
      <c r="AV350" s="4">
        <f>IFERROR(SUM(S350:X350)/COUNTIF(S350:X350,"&gt;0"),)</f>
      </c>
      <c r="AW350" s="4">
        <f>IFERROR(SUM(Y350:AA350)/COUNTIF(Y350:AA350,"&gt;0"),)</f>
      </c>
      <c r="AX350" s="4">
        <f>IFERROR(SUM(AB350:AG350)/COUNTIF(AB350:AG350,"&gt;0"),)</f>
      </c>
      <c r="AY350" s="4">
        <f>IFERROR(SUM(AH350:AJ350)/COUNTIF(AH350:AJ350,"&gt;0"),)</f>
      </c>
      <c r="AZ350" s="4">
        <f>IFERROR(SUM(AK350:AP350)/COUNTIF(AK350:AP350,"&gt;0"),)</f>
      </c>
      <c r="BA350" s="4">
        <f>IFERROR(SUM(AQ350:AS350)/COUNTIF(AQ350:AS350,"&gt;0"),)</f>
      </c>
    </row>
    <row r="351">
      <c r="A351" t="s" s="3">
        <v>1055</v>
      </c>
      <c r="B351" t="n" s="6">
        <v>11.68</v>
      </c>
      <c r="C351" t="n" s="6">
        <v>15384.958</v>
      </c>
      <c r="D351" t="n" s="6">
        <v>8639.21</v>
      </c>
      <c r="E351" t="s" s="3">
        <v>1054</v>
      </c>
      <c r="F351" t="n" s="3">
        <v>8.0</v>
      </c>
      <c r="G351" t="n" s="6">
        <v>36.03</v>
      </c>
      <c r="H351" t="n" s="3">
        <v>0.0</v>
      </c>
      <c r="I351" t="s" s="3">
        <v>1053</v>
      </c>
      <c r="J351" t="n" s="4">
        <v>153901.3333333333</v>
      </c>
      <c r="K351" t="n" s="4">
        <v>143960.3333333333</v>
      </c>
      <c r="L351" t="n" s="4">
        <v>139874.0</v>
      </c>
      <c r="M351" t="n" s="4">
        <v>167955.6666666667</v>
      </c>
      <c r="N351" t="n" s="4">
        <v>97163.6666666667</v>
      </c>
      <c r="O351" t="n" s="4">
        <v>167841.3333333333</v>
      </c>
      <c r="P351" t="n" s="4">
        <v>157558.3333333333</v>
      </c>
      <c r="Q351" t="n" s="4">
        <v>253540.0</v>
      </c>
      <c r="R351" t="n" s="4">
        <v>139926.3333333333</v>
      </c>
      <c r="S351" t="n" s="4">
        <v>172197.3333333333</v>
      </c>
      <c r="T351" t="n" s="4">
        <v>331271.6666666667</v>
      </c>
      <c r="U351" t="n" s="4">
        <v>179024.6666666667</v>
      </c>
      <c r="V351" t="n" s="4">
        <v>344830.3333333333</v>
      </c>
      <c r="W351" t="n" s="4">
        <v>215053.3333333333</v>
      </c>
      <c r="X351" t="n" s="4">
        <v>196199.3333333333</v>
      </c>
      <c r="Y351" t="n" s="4">
        <v>191403.6666666667</v>
      </c>
      <c r="Z351" t="n" s="4">
        <v>186271.3333333333</v>
      </c>
      <c r="AA351" t="n" s="4">
        <v>177124.6666666667</v>
      </c>
      <c r="AB351" t="n" s="4">
        <v>175260.6666666667</v>
      </c>
      <c r="AC351" t="n" s="4">
        <v>181726.3333333333</v>
      </c>
      <c r="AD351" t="n" s="4">
        <v>165878.0</v>
      </c>
      <c r="AE351" t="n" s="4">
        <v>173205.0</v>
      </c>
      <c r="AF351" t="n" s="4">
        <v>137619.3333333333</v>
      </c>
      <c r="AG351" t="n" s="4">
        <v>149811.3333333333</v>
      </c>
      <c r="AH351" t="n" s="4">
        <v>149224.0</v>
      </c>
      <c r="AI351" t="n" s="4">
        <v>155618.6666666667</v>
      </c>
      <c r="AJ351" t="n" s="4">
        <v>192717.0</v>
      </c>
      <c r="AK351" t="n" s="4">
        <v>308820.0</v>
      </c>
      <c r="AL351" t="n" s="4">
        <v>379872.0</v>
      </c>
      <c r="AM351" t="n" s="4">
        <v>161523.3333333333</v>
      </c>
      <c r="AN351" t="n" s="4">
        <v>192835.6666666667</v>
      </c>
      <c r="AO351" t="n" s="4">
        <v>174517.0</v>
      </c>
      <c r="AP351" t="n" s="4">
        <v>303165.0</v>
      </c>
      <c r="AQ351" t="n" s="4">
        <v>163802.3333333333</v>
      </c>
      <c r="AR351" t="n" s="4">
        <v>170975.6666666667</v>
      </c>
      <c r="AS351" t="n" s="4">
        <v>167552.0</v>
      </c>
      <c r="AT351" s="4">
        <f>IFERROR(SUM(J351:O351)/COUNTIF(J351:O351,"&gt;0"),)</f>
      </c>
      <c r="AU351" s="4">
        <f>IFERROR(SUM(P351:R351)/COUNTIF(P351:R351,"&gt;0"),)</f>
      </c>
      <c r="AV351" s="4">
        <f>IFERROR(SUM(S351:X351)/COUNTIF(S351:X351,"&gt;0"),)</f>
      </c>
      <c r="AW351" s="4">
        <f>IFERROR(SUM(Y351:AA351)/COUNTIF(Y351:AA351,"&gt;0"),)</f>
      </c>
      <c r="AX351" s="4">
        <f>IFERROR(SUM(AB351:AG351)/COUNTIF(AB351:AG351,"&gt;0"),)</f>
      </c>
      <c r="AY351" s="4">
        <f>IFERROR(SUM(AH351:AJ351)/COUNTIF(AH351:AJ351,"&gt;0"),)</f>
      </c>
      <c r="AZ351" s="4">
        <f>IFERROR(SUM(AK351:AP351)/COUNTIF(AK351:AP351,"&gt;0"),)</f>
      </c>
      <c r="BA351" s="4">
        <f>IFERROR(SUM(AQ351:AS351)/COUNTIF(AQ351:AS351,"&gt;0"),)</f>
      </c>
    </row>
    <row r="352">
      <c r="A352" t="s" s="3">
        <v>1058</v>
      </c>
      <c r="B352" t="n" s="6">
        <v>7.9</v>
      </c>
      <c r="C352" t="n" s="6">
        <v>44949.7636</v>
      </c>
      <c r="D352" t="n" s="6">
        <v>8628.418</v>
      </c>
      <c r="E352" t="s" s="3">
        <v>1057</v>
      </c>
      <c r="F352" t="n" s="3">
        <v>27.0</v>
      </c>
      <c r="G352" t="n" s="6">
        <v>63.31</v>
      </c>
      <c r="H352" t="n" s="3">
        <v>0.0</v>
      </c>
      <c r="I352" t="s" s="3">
        <v>1056</v>
      </c>
      <c r="J352" t="n" s="4">
        <v>35816.938901</v>
      </c>
      <c r="K352" t="n" s="4">
        <v>41517.0</v>
      </c>
      <c r="L352" t="n" s="4">
        <v>79509.748975</v>
      </c>
      <c r="M352" t="n" s="4">
        <v>69980.0</v>
      </c>
      <c r="N352" t="n" s="4">
        <v>57602.6666666667</v>
      </c>
      <c r="O352" t="n" s="4">
        <v>41605.0</v>
      </c>
      <c r="P352" t="n" s="4">
        <v>55111.6666666667</v>
      </c>
      <c r="Q352" t="n" s="4">
        <v>55936.6666666667</v>
      </c>
      <c r="R352" t="n" s="4">
        <v>69286.0</v>
      </c>
      <c r="S352" t="n" s="4">
        <v>39324.0</v>
      </c>
      <c r="T352" t="n" s="4">
        <v>45181.0</v>
      </c>
      <c r="U352" t="n" s="4">
        <v>68823.0</v>
      </c>
      <c r="V352" t="n" s="4">
        <v>58534.6666666667</v>
      </c>
      <c r="W352" t="n" s="4">
        <v>80013.6666666667</v>
      </c>
      <c r="X352" t="n" s="4">
        <v>70559.3333333333</v>
      </c>
      <c r="Y352" t="n" s="4">
        <v>57303.0</v>
      </c>
      <c r="Z352" t="n" s="4">
        <v>67558.0</v>
      </c>
      <c r="AA352" t="n" s="4">
        <v>66353.3333333333</v>
      </c>
      <c r="AB352" t="n" s="4">
        <v>44942.3333333333</v>
      </c>
      <c r="AC352" t="n" s="4">
        <v>56759.6666666667</v>
      </c>
      <c r="AD352" t="n" s="4">
        <v>62889.0</v>
      </c>
      <c r="AE352" t="n" s="4">
        <v>92603.0</v>
      </c>
      <c r="AF352" t="n" s="4">
        <v>59083.999084</v>
      </c>
      <c r="AG352" t="n" s="4">
        <v>72669.0</v>
      </c>
      <c r="AH352" t="n" s="4">
        <v>56679.0</v>
      </c>
      <c r="AI352" t="n" s="4">
        <v>63674.3333333333</v>
      </c>
      <c r="AJ352" t="n" s="4">
        <v>66806.3333333333</v>
      </c>
      <c r="AK352" t="n" s="4">
        <v>51132.6666666667</v>
      </c>
      <c r="AL352" t="n" s="4">
        <v>38213.0</v>
      </c>
      <c r="AM352" t="n" s="4">
        <v>52271.0</v>
      </c>
      <c r="AN352" t="n" s="4">
        <v>64623.0</v>
      </c>
      <c r="AO352" t="n" s="4">
        <v>72932.0</v>
      </c>
      <c r="AP352" t="n" s="4">
        <v>61340.6666666667</v>
      </c>
      <c r="AQ352" t="n" s="4">
        <v>55634.3333333333</v>
      </c>
      <c r="AR352" t="n" s="4">
        <v>61313.6666666667</v>
      </c>
      <c r="AS352" t="n" s="4">
        <v>59669.0</v>
      </c>
      <c r="AT352" s="4">
        <f>IFERROR(SUM(J352:O352)/COUNTIF(J352:O352,"&gt;0"),)</f>
      </c>
      <c r="AU352" s="4">
        <f>IFERROR(SUM(P352:R352)/COUNTIF(P352:R352,"&gt;0"),)</f>
      </c>
      <c r="AV352" s="4">
        <f>IFERROR(SUM(S352:X352)/COUNTIF(S352:X352,"&gt;0"),)</f>
      </c>
      <c r="AW352" s="4">
        <f>IFERROR(SUM(Y352:AA352)/COUNTIF(Y352:AA352,"&gt;0"),)</f>
      </c>
      <c r="AX352" s="4">
        <f>IFERROR(SUM(AB352:AG352)/COUNTIF(AB352:AG352,"&gt;0"),)</f>
      </c>
      <c r="AY352" s="4">
        <f>IFERROR(SUM(AH352:AJ352)/COUNTIF(AH352:AJ352,"&gt;0"),)</f>
      </c>
      <c r="AZ352" s="4">
        <f>IFERROR(SUM(AK352:AP352)/COUNTIF(AK352:AP352,"&gt;0"),)</f>
      </c>
      <c r="BA352" s="4">
        <f>IFERROR(SUM(AQ352:AS352)/COUNTIF(AQ352:AS352,"&gt;0"),)</f>
      </c>
    </row>
    <row r="353">
      <c r="A353" t="s" s="3">
        <v>1061</v>
      </c>
      <c r="B353" t="n" s="6">
        <v>5.84</v>
      </c>
      <c r="C353" t="n" s="6">
        <v>88716.1912</v>
      </c>
      <c r="D353" t="n" s="6">
        <v>8584.624</v>
      </c>
      <c r="E353" t="s" s="3">
        <v>1060</v>
      </c>
      <c r="F353" t="n" s="3">
        <v>27.0</v>
      </c>
      <c r="G353" t="n" s="6">
        <v>29.5</v>
      </c>
      <c r="H353" t="n" s="3">
        <v>0.0</v>
      </c>
      <c r="I353" t="s" s="3">
        <v>1059</v>
      </c>
      <c r="J353" t="n" s="4">
        <v>138232.0</v>
      </c>
      <c r="K353" t="n" s="4">
        <v>134254.0</v>
      </c>
      <c r="L353" t="n" s="4">
        <v>157386.3333333333</v>
      </c>
      <c r="M353" t="n" s="4">
        <v>188580.0</v>
      </c>
      <c r="N353" t="n" s="4">
        <v>130774.0</v>
      </c>
      <c r="O353" t="n" s="4">
        <v>158391.6666666667</v>
      </c>
      <c r="P353" t="n" s="4">
        <v>176799.0</v>
      </c>
      <c r="Q353" t="n" s="4">
        <v>165215.6666666667</v>
      </c>
      <c r="R353" t="n" s="4">
        <v>154090.3333333333</v>
      </c>
      <c r="S353" t="n" s="4">
        <v>157908.3333333333</v>
      </c>
      <c r="T353" t="n" s="4">
        <v>169216.0</v>
      </c>
      <c r="U353" t="n" s="4">
        <v>215747.3333333333</v>
      </c>
      <c r="V353" t="n" s="4">
        <v>212945.0</v>
      </c>
      <c r="W353" t="n" s="4">
        <v>221196.0</v>
      </c>
      <c r="X353" t="n" s="4">
        <v>200265.3333333333</v>
      </c>
      <c r="Y353" t="n" s="4">
        <v>194414.3333333333</v>
      </c>
      <c r="Z353" t="n" s="4">
        <v>206754.6666666667</v>
      </c>
      <c r="AA353" t="n" s="4">
        <v>202959.3333333333</v>
      </c>
      <c r="AB353" t="n" s="4">
        <v>181305.3333333333</v>
      </c>
      <c r="AC353" t="n" s="4">
        <v>154421.6666666667</v>
      </c>
      <c r="AD353" t="n" s="4">
        <v>191818.0</v>
      </c>
      <c r="AE353" t="n" s="4">
        <v>121072.0</v>
      </c>
      <c r="AF353" t="n" s="4">
        <v>157617.0</v>
      </c>
      <c r="AG353" t="n" s="4">
        <v>147866.0</v>
      </c>
      <c r="AH353" t="n" s="4">
        <v>194002.0</v>
      </c>
      <c r="AI353" t="n" s="4">
        <v>184646.0</v>
      </c>
      <c r="AJ353" t="n" s="4">
        <v>177587.6666666667</v>
      </c>
      <c r="AK353" t="n" s="4">
        <v>186794.6666666667</v>
      </c>
      <c r="AL353" t="n" s="4">
        <v>155072.3333333333</v>
      </c>
      <c r="AM353" t="n" s="4">
        <v>161798.3333333333</v>
      </c>
      <c r="AN353" t="n" s="4">
        <v>209330.0</v>
      </c>
      <c r="AO353" t="n" s="4">
        <v>219348.0</v>
      </c>
      <c r="AP353" t="n" s="4">
        <v>131906.3333333333</v>
      </c>
      <c r="AQ353" t="n" s="4">
        <v>164605.3333333333</v>
      </c>
      <c r="AR353" t="n" s="4">
        <v>192613.3333333333</v>
      </c>
      <c r="AS353" t="n" s="4">
        <v>184692.3333333333</v>
      </c>
      <c r="AT353" s="4">
        <f>IFERROR(SUM(J353:O353)/COUNTIF(J353:O353,"&gt;0"),)</f>
      </c>
      <c r="AU353" s="4">
        <f>IFERROR(SUM(P353:R353)/COUNTIF(P353:R353,"&gt;0"),)</f>
      </c>
      <c r="AV353" s="4">
        <f>IFERROR(SUM(S353:X353)/COUNTIF(S353:X353,"&gt;0"),)</f>
      </c>
      <c r="AW353" s="4">
        <f>IFERROR(SUM(Y353:AA353)/COUNTIF(Y353:AA353,"&gt;0"),)</f>
      </c>
      <c r="AX353" s="4">
        <f>IFERROR(SUM(AB353:AG353)/COUNTIF(AB353:AG353,"&gt;0"),)</f>
      </c>
      <c r="AY353" s="4">
        <f>IFERROR(SUM(AH353:AJ353)/COUNTIF(AH353:AJ353,"&gt;0"),)</f>
      </c>
      <c r="AZ353" s="4">
        <f>IFERROR(SUM(AK353:AP353)/COUNTIF(AK353:AP353,"&gt;0"),)</f>
      </c>
      <c r="BA353" s="4">
        <f>IFERROR(SUM(AQ353:AS353)/COUNTIF(AQ353:AS353,"&gt;0"),)</f>
      </c>
    </row>
    <row r="354">
      <c r="A354" t="s" s="3">
        <v>1064</v>
      </c>
      <c r="B354" t="n" s="6">
        <v>7.69</v>
      </c>
      <c r="C354" t="n" s="6">
        <v>38961.4131</v>
      </c>
      <c r="D354" t="n" s="6">
        <v>8546.771</v>
      </c>
      <c r="E354" t="s" s="3">
        <v>1063</v>
      </c>
      <c r="F354" t="n" s="3">
        <v>18.0</v>
      </c>
      <c r="G354" t="n" s="6">
        <v>55.46</v>
      </c>
      <c r="H354" t="n" s="3">
        <v>0.0</v>
      </c>
      <c r="I354" t="s" s="3">
        <v>1062</v>
      </c>
      <c r="J354" t="n" s="4">
        <v>23648.0</v>
      </c>
      <c r="K354" t="n" s="4">
        <v>33436.6666666667</v>
      </c>
      <c r="L354" t="n" s="4">
        <v>34907.6666666667</v>
      </c>
      <c r="M354" t="n" s="4">
        <v>27171.0</v>
      </c>
      <c r="N354" t="n" s="4">
        <v>36086.6666666667</v>
      </c>
      <c r="O354" t="n" s="4">
        <v>34942.6666666667</v>
      </c>
      <c r="P354" t="n" s="4">
        <v>33912.3333333333</v>
      </c>
      <c r="Q354" t="n" s="4">
        <v>34700.3333333333</v>
      </c>
      <c r="R354" t="n" s="4">
        <v>35041.0</v>
      </c>
      <c r="S354" t="n" s="4">
        <v>12859.0</v>
      </c>
      <c r="T354" t="n" s="4">
        <v>22715.6666666667</v>
      </c>
      <c r="U354" t="n" s="4">
        <v>10856.3333333333</v>
      </c>
      <c r="V354" t="n" s="4">
        <v>14442.3333333333</v>
      </c>
      <c r="W354" t="n" s="4">
        <v>20606.3333333333</v>
      </c>
      <c r="X354" t="n" s="4">
        <v>14631.3333333333</v>
      </c>
      <c r="Y354" t="n" s="4">
        <v>14752.6666666667</v>
      </c>
      <c r="Z354" t="n" s="4">
        <v>14985.6666666667</v>
      </c>
      <c r="AA354" t="n" s="4">
        <v>14116.6666666667</v>
      </c>
      <c r="AB354" t="n" s="4">
        <v>34054.6666666667</v>
      </c>
      <c r="AC354" t="n" s="4">
        <v>51066.3333333333</v>
      </c>
      <c r="AD354" t="n" s="4">
        <v>31191.3333333333</v>
      </c>
      <c r="AE354" t="n" s="4">
        <v>56796.6666666667</v>
      </c>
      <c r="AF354" t="n" s="4">
        <v>43931.0</v>
      </c>
      <c r="AG354" t="n" s="4">
        <v>43171.0</v>
      </c>
      <c r="AH354" t="n" s="4">
        <v>46256.0</v>
      </c>
      <c r="AI354" t="n" s="4">
        <v>47806.6666666667</v>
      </c>
      <c r="AJ354" t="n" s="4">
        <v>41026.6666666667</v>
      </c>
      <c r="AK354" t="n" s="4">
        <v>19618.6666666667</v>
      </c>
      <c r="AL354" t="n" s="4">
        <v>22277.3333333333</v>
      </c>
      <c r="AM354" t="n" s="4">
        <v>22531.0</v>
      </c>
      <c r="AN354" t="n" s="4">
        <v>16479.0</v>
      </c>
      <c r="AO354" t="n" s="4">
        <v>10631.0</v>
      </c>
      <c r="AP354" t="n" s="4">
        <v>13234.6666666667</v>
      </c>
      <c r="AQ354" t="n" s="4">
        <v>14466.3333333333</v>
      </c>
      <c r="AR354" t="n" s="4">
        <v>18565.0</v>
      </c>
      <c r="AS354" t="n" s="4">
        <v>14923.6666666667</v>
      </c>
      <c r="AT354" s="4">
        <f>IFERROR(SUM(J354:O354)/COUNTIF(J354:O354,"&gt;0"),)</f>
      </c>
      <c r="AU354" s="4">
        <f>IFERROR(SUM(P354:R354)/COUNTIF(P354:R354,"&gt;0"),)</f>
      </c>
      <c r="AV354" s="4">
        <f>IFERROR(SUM(S354:X354)/COUNTIF(S354:X354,"&gt;0"),)</f>
      </c>
      <c r="AW354" s="4">
        <f>IFERROR(SUM(Y354:AA354)/COUNTIF(Y354:AA354,"&gt;0"),)</f>
      </c>
      <c r="AX354" s="4">
        <f>IFERROR(SUM(AB354:AG354)/COUNTIF(AB354:AG354,"&gt;0"),)</f>
      </c>
      <c r="AY354" s="4">
        <f>IFERROR(SUM(AH354:AJ354)/COUNTIF(AH354:AJ354,"&gt;0"),)</f>
      </c>
      <c r="AZ354" s="4">
        <f>IFERROR(SUM(AK354:AP354)/COUNTIF(AK354:AP354,"&gt;0"),)</f>
      </c>
      <c r="BA354" s="4">
        <f>IFERROR(SUM(AQ354:AS354)/COUNTIF(AQ354:AS354,"&gt;0"),)</f>
      </c>
    </row>
    <row r="355">
      <c r="A355" t="s" s="3">
        <v>1067</v>
      </c>
      <c r="B355" t="n" s="6">
        <v>8.71</v>
      </c>
      <c r="C355" t="n" s="6">
        <v>28025.9583</v>
      </c>
      <c r="D355" t="n" s="6">
        <v>8488.687</v>
      </c>
      <c r="E355" t="s" s="3">
        <v>1066</v>
      </c>
      <c r="F355" t="n" s="3">
        <v>14.0</v>
      </c>
      <c r="G355" t="n" s="6">
        <v>54.03</v>
      </c>
      <c r="H355" t="n" s="3">
        <v>0.0</v>
      </c>
      <c r="I355" t="s" s="3">
        <v>1065</v>
      </c>
      <c r="J355" t="n" s="4">
        <v>73819.3333333333</v>
      </c>
      <c r="K355" t="n" s="4">
        <v>71072.6666666667</v>
      </c>
      <c r="L355" t="n" s="4">
        <v>67582.0</v>
      </c>
      <c r="M355" t="n" s="4">
        <v>83094.0</v>
      </c>
      <c r="N355" t="n" s="4">
        <v>65242.6666666667</v>
      </c>
      <c r="O355" t="n" s="4">
        <v>72520.3333333333</v>
      </c>
      <c r="P355" t="n" s="4">
        <v>82378.6666666667</v>
      </c>
      <c r="Q355" t="n" s="4">
        <v>85534.6666666667</v>
      </c>
      <c r="R355" t="n" s="4">
        <v>84397.3333333333</v>
      </c>
      <c r="S355" t="n" s="4">
        <v>34916.0</v>
      </c>
      <c r="T355" t="n" s="4">
        <v>37102.6666666667</v>
      </c>
      <c r="U355" t="n" s="4">
        <v>63147.0</v>
      </c>
      <c r="V355" t="n" s="4">
        <v>66719.0</v>
      </c>
      <c r="W355" t="n" s="4">
        <v>59496.0</v>
      </c>
      <c r="X355" t="n" s="4">
        <v>57669.3333333333</v>
      </c>
      <c r="Y355" t="n" s="4">
        <v>55456.6666666667</v>
      </c>
      <c r="Z355" t="n" s="4">
        <v>56275.3333333333</v>
      </c>
      <c r="AA355" t="n" s="4">
        <v>49824.6666666667</v>
      </c>
      <c r="AB355" t="n" s="4">
        <v>85131.6666666667</v>
      </c>
      <c r="AC355" t="n" s="4">
        <v>60537.0</v>
      </c>
      <c r="AD355" t="n" s="4">
        <v>90553.6666666667</v>
      </c>
      <c r="AE355" t="n" s="4">
        <v>49310.3333333333</v>
      </c>
      <c r="AF355" t="n" s="4">
        <v>71510.3333333333</v>
      </c>
      <c r="AG355" t="n" s="4">
        <v>79961.3333333333</v>
      </c>
      <c r="AH355" t="n" s="4">
        <v>79748.3333333333</v>
      </c>
      <c r="AI355" t="n" s="4">
        <v>78826.6666666667</v>
      </c>
      <c r="AJ355" t="n" s="4">
        <v>79033.3333333333</v>
      </c>
      <c r="AK355" t="n" s="4">
        <v>45104.3333333333</v>
      </c>
      <c r="AL355" t="n" s="4">
        <v>40116.3333333333</v>
      </c>
      <c r="AM355" t="n" s="4">
        <v>37449.0</v>
      </c>
      <c r="AN355" t="n" s="4">
        <v>49112.0</v>
      </c>
      <c r="AO355" t="n" s="4">
        <v>44385.3333333333</v>
      </c>
      <c r="AP355" t="n" s="4">
        <v>32329.6666666667</v>
      </c>
      <c r="AQ355" t="n" s="4">
        <v>43186.0</v>
      </c>
      <c r="AR355" t="n" s="4">
        <v>43640.0</v>
      </c>
      <c r="AS355" t="n" s="4">
        <v>39116.6666666667</v>
      </c>
      <c r="AT355" s="4">
        <f>IFERROR(SUM(J355:O355)/COUNTIF(J355:O355,"&gt;0"),)</f>
      </c>
      <c r="AU355" s="4">
        <f>IFERROR(SUM(P355:R355)/COUNTIF(P355:R355,"&gt;0"),)</f>
      </c>
      <c r="AV355" s="4">
        <f>IFERROR(SUM(S355:X355)/COUNTIF(S355:X355,"&gt;0"),)</f>
      </c>
      <c r="AW355" s="4">
        <f>IFERROR(SUM(Y355:AA355)/COUNTIF(Y355:AA355,"&gt;0"),)</f>
      </c>
      <c r="AX355" s="4">
        <f>IFERROR(SUM(AB355:AG355)/COUNTIF(AB355:AG355,"&gt;0"),)</f>
      </c>
      <c r="AY355" s="4">
        <f>IFERROR(SUM(AH355:AJ355)/COUNTIF(AH355:AJ355,"&gt;0"),)</f>
      </c>
      <c r="AZ355" s="4">
        <f>IFERROR(SUM(AK355:AP355)/COUNTIF(AK355:AP355,"&gt;0"),)</f>
      </c>
      <c r="BA355" s="4">
        <f>IFERROR(SUM(AQ355:AS355)/COUNTIF(AQ355:AS355,"&gt;0"),)</f>
      </c>
    </row>
    <row r="356">
      <c r="A356" t="s" s="3">
        <v>1070</v>
      </c>
      <c r="B356" t="n" s="6">
        <v>4.81</v>
      </c>
      <c r="C356" t="n" s="6">
        <v>48499.6279</v>
      </c>
      <c r="D356" t="n" s="6">
        <v>8477.385</v>
      </c>
      <c r="E356" t="s" s="3">
        <v>1069</v>
      </c>
      <c r="F356" t="n" s="3">
        <v>23.0</v>
      </c>
      <c r="G356" t="n" s="6">
        <v>49.55</v>
      </c>
      <c r="H356" t="n" s="3">
        <v>0.0</v>
      </c>
      <c r="I356" t="s" s="3">
        <v>1068</v>
      </c>
      <c r="J356" t="n" s="4">
        <v>53126.3333333333</v>
      </c>
      <c r="K356" t="n" s="4">
        <v>68835.6666666667</v>
      </c>
      <c r="L356" t="n" s="4">
        <v>78618.6666666667</v>
      </c>
      <c r="M356" t="n" s="4">
        <v>72886.0</v>
      </c>
      <c r="N356" t="n" s="4">
        <v>73751.0</v>
      </c>
      <c r="O356" t="n" s="4">
        <v>69252.3333333333</v>
      </c>
      <c r="P356" t="n" s="4">
        <v>74672.6666666667</v>
      </c>
      <c r="Q356" t="n" s="4">
        <v>76963.3333333333</v>
      </c>
      <c r="R356" t="n" s="4">
        <v>72049.0</v>
      </c>
      <c r="S356" t="n" s="4">
        <v>52057.0</v>
      </c>
      <c r="T356" t="n" s="4">
        <v>68115.0</v>
      </c>
      <c r="U356" t="n" s="4">
        <v>62981.3333333333</v>
      </c>
      <c r="V356" t="n" s="4">
        <v>75442.3333333333</v>
      </c>
      <c r="W356" t="n" s="4">
        <v>77532.0</v>
      </c>
      <c r="X356" t="n" s="4">
        <v>78199.3333333333</v>
      </c>
      <c r="Y356" t="n" s="4">
        <v>62715.6666666667</v>
      </c>
      <c r="Z356" t="n" s="4">
        <v>74546.6666666667</v>
      </c>
      <c r="AA356" t="n" s="4">
        <v>68518.6666666667</v>
      </c>
      <c r="AB356" t="n" s="4">
        <v>67475.0</v>
      </c>
      <c r="AC356" t="n" s="4">
        <v>77437.0</v>
      </c>
      <c r="AD356" t="n" s="4">
        <v>73139.3333333333</v>
      </c>
      <c r="AE356" t="n" s="4">
        <v>67274.6666666667</v>
      </c>
      <c r="AF356" t="n" s="4">
        <v>60854.0</v>
      </c>
      <c r="AG356" t="n" s="4">
        <v>68745.6666666667</v>
      </c>
      <c r="AH356" t="n" s="4">
        <v>81038.3333333333</v>
      </c>
      <c r="AI356" t="n" s="4">
        <v>81548.3333333333</v>
      </c>
      <c r="AJ356" t="n" s="4">
        <v>73226.6666666667</v>
      </c>
      <c r="AK356" t="n" s="4">
        <v>55951.0</v>
      </c>
      <c r="AL356" t="n" s="4">
        <v>56261.0</v>
      </c>
      <c r="AM356" t="n" s="4">
        <v>66976.6666666667</v>
      </c>
      <c r="AN356" t="n" s="4">
        <v>67334.0</v>
      </c>
      <c r="AO356" t="n" s="4">
        <v>64587.0</v>
      </c>
      <c r="AP356" t="n" s="4">
        <v>55077.6666666667</v>
      </c>
      <c r="AQ356" t="n" s="4">
        <v>62617.0</v>
      </c>
      <c r="AR356" t="n" s="4">
        <v>61883.3333333333</v>
      </c>
      <c r="AS356" t="n" s="4">
        <v>63652.0</v>
      </c>
      <c r="AT356" s="4">
        <f>IFERROR(SUM(J356:O356)/COUNTIF(J356:O356,"&gt;0"),)</f>
      </c>
      <c r="AU356" s="4">
        <f>IFERROR(SUM(P356:R356)/COUNTIF(P356:R356,"&gt;0"),)</f>
      </c>
      <c r="AV356" s="4">
        <f>IFERROR(SUM(S356:X356)/COUNTIF(S356:X356,"&gt;0"),)</f>
      </c>
      <c r="AW356" s="4">
        <f>IFERROR(SUM(Y356:AA356)/COUNTIF(Y356:AA356,"&gt;0"),)</f>
      </c>
      <c r="AX356" s="4">
        <f>IFERROR(SUM(AB356:AG356)/COUNTIF(AB356:AG356,"&gt;0"),)</f>
      </c>
      <c r="AY356" s="4">
        <f>IFERROR(SUM(AH356:AJ356)/COUNTIF(AH356:AJ356,"&gt;0"),)</f>
      </c>
      <c r="AZ356" s="4">
        <f>IFERROR(SUM(AK356:AP356)/COUNTIF(AK356:AP356,"&gt;0"),)</f>
      </c>
      <c r="BA356" s="4">
        <f>IFERROR(SUM(AQ356:AS356)/COUNTIF(AQ356:AS356,"&gt;0"),)</f>
      </c>
    </row>
    <row r="357">
      <c r="A357" t="s" s="3">
        <v>1073</v>
      </c>
      <c r="B357" t="n" s="6">
        <v>4.45</v>
      </c>
      <c r="C357" t="n" s="6">
        <v>28581.8183</v>
      </c>
      <c r="D357" t="n" s="6">
        <v>8475.334</v>
      </c>
      <c r="E357" t="s" s="3">
        <v>1072</v>
      </c>
      <c r="F357" t="n" s="3">
        <v>16.0</v>
      </c>
      <c r="G357" t="n" s="6">
        <v>56.85</v>
      </c>
      <c r="H357" t="n" s="3">
        <v>0.0</v>
      </c>
      <c r="I357" t="s" s="3">
        <v>1071</v>
      </c>
      <c r="J357" t="n" s="4">
        <v>9149.3333333333</v>
      </c>
      <c r="K357" t="n" s="4">
        <v>89682.0</v>
      </c>
      <c r="L357" t="n" s="4">
        <v>31875.3333333333</v>
      </c>
      <c r="M357" t="n" s="4">
        <v>31929.0</v>
      </c>
      <c r="N357" t="n" s="4">
        <v>57712.3333333333</v>
      </c>
      <c r="O357" t="n" s="4">
        <v>31159.6666666667</v>
      </c>
      <c r="P357" t="n" s="4">
        <v>45990.3333333333</v>
      </c>
      <c r="Q357" t="n" s="4">
        <v>48152.6666666667</v>
      </c>
      <c r="R357" t="n" s="4">
        <v>44460.6666666667</v>
      </c>
      <c r="S357" t="n" s="4">
        <v>9819.6666666667</v>
      </c>
      <c r="T357" t="n" s="4">
        <v>10495.0</v>
      </c>
      <c r="U357" t="n" s="4">
        <v>12343.3333333333</v>
      </c>
      <c r="V357" t="n" s="4">
        <v>19190.0</v>
      </c>
      <c r="W357" t="n" s="4">
        <v>12525.0</v>
      </c>
      <c r="X357" t="n" s="4">
        <v>13500.0</v>
      </c>
      <c r="Y357" t="n" s="4">
        <v>11590.0</v>
      </c>
      <c r="Z357" t="n" s="4">
        <v>12434.6666666667</v>
      </c>
      <c r="AA357" t="n" s="4">
        <v>11702.3333333333</v>
      </c>
      <c r="AB357" t="n" s="4">
        <v>47744.6666666667</v>
      </c>
      <c r="AC357" t="n" s="4">
        <v>42585.6666666667</v>
      </c>
      <c r="AD357" t="n" s="4">
        <v>57146.0</v>
      </c>
      <c r="AE357" t="n" s="4">
        <v>64836.0</v>
      </c>
      <c r="AF357" t="n" s="4">
        <v>29751.3333333333</v>
      </c>
      <c r="AG357" t="n" s="4">
        <v>54236.6666666667</v>
      </c>
      <c r="AH357" t="n" s="4">
        <v>57960.6666666667</v>
      </c>
      <c r="AI357" t="n" s="4">
        <v>55387.6666666667</v>
      </c>
      <c r="AJ357" t="n" s="4">
        <v>47931.0</v>
      </c>
      <c r="AK357" t="n" s="4">
        <v>12935.6666666667</v>
      </c>
      <c r="AL357" t="n" s="4">
        <v>12435.0</v>
      </c>
      <c r="AM357" t="n" s="4">
        <v>7029.3333333333</v>
      </c>
      <c r="AN357" t="n" s="4">
        <v>11050.0</v>
      </c>
      <c r="AO357" t="n" s="4">
        <v>11604.6666666667</v>
      </c>
      <c r="AP357" t="n" s="4">
        <v>8585.6666666667</v>
      </c>
      <c r="AQ357" t="n" s="4">
        <v>9378.6666666667</v>
      </c>
      <c r="AR357" t="n" s="4">
        <v>11328.0</v>
      </c>
      <c r="AS357" t="n" s="4">
        <v>10290.0</v>
      </c>
      <c r="AT357" s="4">
        <f>IFERROR(SUM(J357:O357)/COUNTIF(J357:O357,"&gt;0"),)</f>
      </c>
      <c r="AU357" s="4">
        <f>IFERROR(SUM(P357:R357)/COUNTIF(P357:R357,"&gt;0"),)</f>
      </c>
      <c r="AV357" s="4">
        <f>IFERROR(SUM(S357:X357)/COUNTIF(S357:X357,"&gt;0"),)</f>
      </c>
      <c r="AW357" s="4">
        <f>IFERROR(SUM(Y357:AA357)/COUNTIF(Y357:AA357,"&gt;0"),)</f>
      </c>
      <c r="AX357" s="4">
        <f>IFERROR(SUM(AB357:AG357)/COUNTIF(AB357:AG357,"&gt;0"),)</f>
      </c>
      <c r="AY357" s="4">
        <f>IFERROR(SUM(AH357:AJ357)/COUNTIF(AH357:AJ357,"&gt;0"),)</f>
      </c>
      <c r="AZ357" s="4">
        <f>IFERROR(SUM(AK357:AP357)/COUNTIF(AK357:AP357,"&gt;0"),)</f>
      </c>
      <c r="BA357" s="4">
        <f>IFERROR(SUM(AQ357:AS357)/COUNTIF(AQ357:AS357,"&gt;0"),)</f>
      </c>
    </row>
    <row r="358">
      <c r="A358" t="s" s="3">
        <v>1076</v>
      </c>
      <c r="B358" t="n" s="6">
        <v>7.8</v>
      </c>
      <c r="C358" t="n" s="6">
        <v>18962.9861</v>
      </c>
      <c r="D358" t="n" s="6">
        <v>8464.912</v>
      </c>
      <c r="E358" t="s" s="3">
        <v>1075</v>
      </c>
      <c r="F358" t="n" s="3">
        <v>9.0</v>
      </c>
      <c r="G358" t="n" s="6">
        <v>52.25</v>
      </c>
      <c r="H358" t="n" s="3">
        <v>0.0</v>
      </c>
      <c r="I358" t="s" s="3">
        <v>1074</v>
      </c>
      <c r="J358" t="n" s="4">
        <v>45640.3333333333</v>
      </c>
      <c r="K358" t="n" s="4">
        <v>17419.3333333333</v>
      </c>
      <c r="L358" t="n" s="4">
        <v>20008.3333333333</v>
      </c>
      <c r="M358" t="n" s="4">
        <v>19592.3333333333</v>
      </c>
      <c r="N358" t="n" s="4">
        <v>21130.0</v>
      </c>
      <c r="O358" t="n" s="4">
        <v>15583.0</v>
      </c>
      <c r="P358" t="n" s="4">
        <v>21367.6666666667</v>
      </c>
      <c r="Q358" t="n" s="4">
        <v>24239.3333333333</v>
      </c>
      <c r="R358" t="n" s="4">
        <v>23704.3333333333</v>
      </c>
      <c r="S358" t="n" s="4">
        <v>6584.6666666667</v>
      </c>
      <c r="T358" t="n" s="4">
        <v>8563.3333333333</v>
      </c>
      <c r="U358" t="n" s="4">
        <v>12152.0</v>
      </c>
      <c r="V358" t="n" s="4">
        <v>10910.6666666667</v>
      </c>
      <c r="W358" t="n" s="4">
        <v>11900.0</v>
      </c>
      <c r="X358" t="n" s="4">
        <v>12737.0</v>
      </c>
      <c r="Y358" t="n" s="4">
        <v>10414.0</v>
      </c>
      <c r="Z358" t="n" s="4">
        <v>11149.0</v>
      </c>
      <c r="AA358" t="n" s="4">
        <v>10776.0</v>
      </c>
      <c r="AB358" t="n" s="4">
        <v>19912.6666666667</v>
      </c>
      <c r="AC358" t="n" s="4">
        <v>17502.3333333333</v>
      </c>
      <c r="AD358" t="n" s="4">
        <v>18613.6666666667</v>
      </c>
      <c r="AE358" t="n" s="4">
        <v>15899.6666666667</v>
      </c>
      <c r="AF358" t="n" s="4">
        <v>18899.6666666667</v>
      </c>
      <c r="AG358" t="n" s="4">
        <v>16866.0</v>
      </c>
      <c r="AH358" t="n" s="4">
        <v>16629.6666666667</v>
      </c>
      <c r="AI358" t="n" s="4">
        <v>20374.3333333333</v>
      </c>
      <c r="AJ358" t="n" s="4">
        <v>21397.3333333333</v>
      </c>
      <c r="AK358" t="n" s="4">
        <v>9924.3333333333</v>
      </c>
      <c r="AL358" t="n" s="4">
        <v>8491.6666666667</v>
      </c>
      <c r="AM358" t="n" s="4">
        <v>7511.6666666667</v>
      </c>
      <c r="AN358" t="n" s="4">
        <v>10467.3333333333</v>
      </c>
      <c r="AO358" t="n" s="4">
        <v>11680.6666666667</v>
      </c>
      <c r="AP358" t="n" s="4">
        <v>9580.0</v>
      </c>
      <c r="AQ358" t="n" s="4">
        <v>7699.3333333333</v>
      </c>
      <c r="AR358" t="n" s="4">
        <v>7971.0</v>
      </c>
      <c r="AS358" t="n" s="4">
        <v>7917.0</v>
      </c>
      <c r="AT358" s="4">
        <f>IFERROR(SUM(J358:O358)/COUNTIF(J358:O358,"&gt;0"),)</f>
      </c>
      <c r="AU358" s="4">
        <f>IFERROR(SUM(P358:R358)/COUNTIF(P358:R358,"&gt;0"),)</f>
      </c>
      <c r="AV358" s="4">
        <f>IFERROR(SUM(S358:X358)/COUNTIF(S358:X358,"&gt;0"),)</f>
      </c>
      <c r="AW358" s="4">
        <f>IFERROR(SUM(Y358:AA358)/COUNTIF(Y358:AA358,"&gt;0"),)</f>
      </c>
      <c r="AX358" s="4">
        <f>IFERROR(SUM(AB358:AG358)/COUNTIF(AB358:AG358,"&gt;0"),)</f>
      </c>
      <c r="AY358" s="4">
        <f>IFERROR(SUM(AH358:AJ358)/COUNTIF(AH358:AJ358,"&gt;0"),)</f>
      </c>
      <c r="AZ358" s="4">
        <f>IFERROR(SUM(AK358:AP358)/COUNTIF(AK358:AP358,"&gt;0"),)</f>
      </c>
      <c r="BA358" s="4">
        <f>IFERROR(SUM(AQ358:AS358)/COUNTIF(AQ358:AS358,"&gt;0"),)</f>
      </c>
    </row>
    <row r="359">
      <c r="A359" t="s" s="3">
        <v>1079</v>
      </c>
      <c r="B359" t="n" s="6">
        <v>7.31</v>
      </c>
      <c r="C359" t="n" s="6">
        <v>24594.2216</v>
      </c>
      <c r="D359" t="n" s="6">
        <v>8437.498</v>
      </c>
      <c r="E359" t="s" s="3">
        <v>1078</v>
      </c>
      <c r="F359" t="n" s="3">
        <v>13.0</v>
      </c>
      <c r="G359" t="n" s="6">
        <v>52.78</v>
      </c>
      <c r="H359" t="n" s="3">
        <v>0.0</v>
      </c>
      <c r="I359" t="s" s="3">
        <v>1077</v>
      </c>
      <c r="J359" t="n" s="4">
        <v>57717.3333333333</v>
      </c>
      <c r="K359" t="n" s="4">
        <v>87810.0</v>
      </c>
      <c r="L359" t="n" s="4">
        <v>94684.3333333333</v>
      </c>
      <c r="M359" t="n" s="4">
        <v>99174.3333333333</v>
      </c>
      <c r="N359" t="n" s="4">
        <v>94977.3333333333</v>
      </c>
      <c r="O359" t="n" s="4">
        <v>94126.0</v>
      </c>
      <c r="P359" t="n" s="4">
        <v>99730.3333333333</v>
      </c>
      <c r="Q359" t="n" s="4">
        <v>99480.3333333333</v>
      </c>
      <c r="R359" t="n" s="4">
        <v>107864.3333333333</v>
      </c>
      <c r="S359" t="n" s="4">
        <v>91017.6666666667</v>
      </c>
      <c r="T359" t="n" s="4">
        <v>91649.0</v>
      </c>
      <c r="U359" t="n" s="4">
        <v>118723.3333333333</v>
      </c>
      <c r="V359" t="n" s="4">
        <v>127128.3333333333</v>
      </c>
      <c r="W359" t="n" s="4">
        <v>121642.0</v>
      </c>
      <c r="X359" t="n" s="4">
        <v>117075.3333333333</v>
      </c>
      <c r="Y359" t="n" s="4">
        <v>107328.6666666667</v>
      </c>
      <c r="Z359" t="n" s="4">
        <v>118887.3333333333</v>
      </c>
      <c r="AA359" t="n" s="4">
        <v>127432.0</v>
      </c>
      <c r="AB359" t="n" s="4">
        <v>90918.0</v>
      </c>
      <c r="AC359" t="n" s="4">
        <v>96259.6666666667</v>
      </c>
      <c r="AD359" t="n" s="4">
        <v>96031.6666666667</v>
      </c>
      <c r="AE359" t="n" s="4">
        <v>94059.3333333333</v>
      </c>
      <c r="AF359" t="n" s="4">
        <v>88330.0</v>
      </c>
      <c r="AG359" t="n" s="4">
        <v>92653.0</v>
      </c>
      <c r="AH359" t="n" s="4">
        <v>99088.3333333333</v>
      </c>
      <c r="AI359" t="n" s="4">
        <v>102840.0</v>
      </c>
      <c r="AJ359" t="n" s="4">
        <v>103821.3333333333</v>
      </c>
      <c r="AK359" t="n" s="4">
        <v>98769.3333333333</v>
      </c>
      <c r="AL359" t="n" s="4">
        <v>93161.0</v>
      </c>
      <c r="AM359" t="n" s="4">
        <v>90395.0</v>
      </c>
      <c r="AN359" t="n" s="4">
        <v>116503.3333333333</v>
      </c>
      <c r="AO359" t="n" s="4">
        <v>107778.6666666667</v>
      </c>
      <c r="AP359" t="n" s="4">
        <v>79944.3333333333</v>
      </c>
      <c r="AQ359" t="n" s="4">
        <v>101296.3333333333</v>
      </c>
      <c r="AR359" t="n" s="4">
        <v>97447.6666666667</v>
      </c>
      <c r="AS359" t="n" s="4">
        <v>106058.0</v>
      </c>
      <c r="AT359" s="4">
        <f>IFERROR(SUM(J359:O359)/COUNTIF(J359:O359,"&gt;0"),)</f>
      </c>
      <c r="AU359" s="4">
        <f>IFERROR(SUM(P359:R359)/COUNTIF(P359:R359,"&gt;0"),)</f>
      </c>
      <c r="AV359" s="4">
        <f>IFERROR(SUM(S359:X359)/COUNTIF(S359:X359,"&gt;0"),)</f>
      </c>
      <c r="AW359" s="4">
        <f>IFERROR(SUM(Y359:AA359)/COUNTIF(Y359:AA359,"&gt;0"),)</f>
      </c>
      <c r="AX359" s="4">
        <f>IFERROR(SUM(AB359:AG359)/COUNTIF(AB359:AG359,"&gt;0"),)</f>
      </c>
      <c r="AY359" s="4">
        <f>IFERROR(SUM(AH359:AJ359)/COUNTIF(AH359:AJ359,"&gt;0"),)</f>
      </c>
      <c r="AZ359" s="4">
        <f>IFERROR(SUM(AK359:AP359)/COUNTIF(AK359:AP359,"&gt;0"),)</f>
      </c>
      <c r="BA359" s="4">
        <f>IFERROR(SUM(AQ359:AS359)/COUNTIF(AQ359:AS359,"&gt;0"),)</f>
      </c>
    </row>
    <row r="360">
      <c r="A360" t="s" s="3">
        <v>1082</v>
      </c>
      <c r="B360" t="n" s="6">
        <v>10.19</v>
      </c>
      <c r="C360" t="n" s="6">
        <v>33296.4295</v>
      </c>
      <c r="D360" t="n" s="6">
        <v>8427.73</v>
      </c>
      <c r="E360" t="s" s="3">
        <v>1081</v>
      </c>
      <c r="F360" t="n" s="3">
        <v>22.0</v>
      </c>
      <c r="G360" t="n" s="6">
        <v>73.58</v>
      </c>
      <c r="H360" t="n" s="3">
        <v>0.0</v>
      </c>
      <c r="I360" t="s" s="3">
        <v>1080</v>
      </c>
      <c r="J360" t="n" s="4">
        <v>40482.3333333333</v>
      </c>
      <c r="K360" t="n" s="4">
        <v>51981.6666666667</v>
      </c>
      <c r="L360" t="n" s="4">
        <v>45025.6666666667</v>
      </c>
      <c r="M360" t="n" s="4">
        <v>50856.3333333333</v>
      </c>
      <c r="N360" t="n" s="4">
        <v>37323.6666666667</v>
      </c>
      <c r="O360" t="n" s="4">
        <v>51301.6666666667</v>
      </c>
      <c r="P360" t="n" s="4">
        <v>50750.3333333333</v>
      </c>
      <c r="Q360" t="n" s="4">
        <v>50393.6666666667</v>
      </c>
      <c r="R360" t="n" s="4">
        <v>52954.6666666667</v>
      </c>
      <c r="S360" t="n" s="4">
        <v>48822.0</v>
      </c>
      <c r="T360" t="n" s="4">
        <v>47465.6666666667</v>
      </c>
      <c r="U360" t="n" s="4">
        <v>45672.6666666667</v>
      </c>
      <c r="V360" t="n" s="4">
        <v>54072.6666666667</v>
      </c>
      <c r="W360" t="n" s="4">
        <v>55849.3333333333</v>
      </c>
      <c r="X360" t="n" s="4">
        <v>61212.3333333333</v>
      </c>
      <c r="Y360" t="n" s="4">
        <v>56568.0</v>
      </c>
      <c r="Z360" t="n" s="4">
        <v>58335.0</v>
      </c>
      <c r="AA360" t="n" s="4">
        <v>55510.6666666667</v>
      </c>
      <c r="AB360" t="n" s="4">
        <v>54708.3333333333</v>
      </c>
      <c r="AC360" t="n" s="4">
        <v>50507.3333333333</v>
      </c>
      <c r="AD360" t="n" s="4">
        <v>58888.3333333333</v>
      </c>
      <c r="AE360" t="n" s="4">
        <v>45083.3333333333</v>
      </c>
      <c r="AF360" t="n" s="4">
        <v>49175.3333333333</v>
      </c>
      <c r="AG360" t="n" s="4">
        <v>48947.6666666667</v>
      </c>
      <c r="AH360" t="n" s="4">
        <v>59548.6666666667</v>
      </c>
      <c r="AI360" t="n" s="4">
        <v>52411.3333333333</v>
      </c>
      <c r="AJ360" t="n" s="4">
        <v>59957.6666666667</v>
      </c>
      <c r="AK360" t="n" s="4">
        <v>47882.6666666667</v>
      </c>
      <c r="AL360" t="n" s="4">
        <v>49553.6666666667</v>
      </c>
      <c r="AM360" t="n" s="4">
        <v>45233.3333333333</v>
      </c>
      <c r="AN360" t="n" s="4">
        <v>53690.0</v>
      </c>
      <c r="AO360" t="n" s="4">
        <v>56163.3333333333</v>
      </c>
      <c r="AP360" t="n" s="4">
        <v>39019.3333333333</v>
      </c>
      <c r="AQ360" t="n" s="4">
        <v>54621.6666666667</v>
      </c>
      <c r="AR360" t="n" s="4">
        <v>52552.3333333333</v>
      </c>
      <c r="AS360" t="n" s="4">
        <v>50930.3333333333</v>
      </c>
      <c r="AT360" s="4">
        <f>IFERROR(SUM(J360:O360)/COUNTIF(J360:O360,"&gt;0"),)</f>
      </c>
      <c r="AU360" s="4">
        <f>IFERROR(SUM(P360:R360)/COUNTIF(P360:R360,"&gt;0"),)</f>
      </c>
      <c r="AV360" s="4">
        <f>IFERROR(SUM(S360:X360)/COUNTIF(S360:X360,"&gt;0"),)</f>
      </c>
      <c r="AW360" s="4">
        <f>IFERROR(SUM(Y360:AA360)/COUNTIF(Y360:AA360,"&gt;0"),)</f>
      </c>
      <c r="AX360" s="4">
        <f>IFERROR(SUM(AB360:AG360)/COUNTIF(AB360:AG360,"&gt;0"),)</f>
      </c>
      <c r="AY360" s="4">
        <f>IFERROR(SUM(AH360:AJ360)/COUNTIF(AH360:AJ360,"&gt;0"),)</f>
      </c>
      <c r="AZ360" s="4">
        <f>IFERROR(SUM(AK360:AP360)/COUNTIF(AK360:AP360,"&gt;0"),)</f>
      </c>
      <c r="BA360" s="4">
        <f>IFERROR(SUM(AQ360:AS360)/COUNTIF(AQ360:AS360,"&gt;0"),)</f>
      </c>
    </row>
    <row r="361">
      <c r="A361" t="s" s="3">
        <v>1085</v>
      </c>
      <c r="B361" t="n" s="6">
        <v>12.29</v>
      </c>
      <c r="C361" t="n" s="6">
        <v>31045.6721</v>
      </c>
      <c r="D361" t="n" s="6">
        <v>8423.592</v>
      </c>
      <c r="E361" t="s" s="3">
        <v>1084</v>
      </c>
      <c r="F361" t="n" s="3">
        <v>7.0</v>
      </c>
      <c r="G361" t="n" s="6">
        <v>25.84</v>
      </c>
      <c r="H361" t="n" s="3">
        <v>0.0</v>
      </c>
      <c r="I361" t="s" s="3">
        <v>1083</v>
      </c>
      <c r="J361" t="n" s="4">
        <v>49975.3333333333</v>
      </c>
      <c r="K361" t="n" s="4">
        <v>49570.844488</v>
      </c>
      <c r="L361" t="n" s="4">
        <v>65463.706618</v>
      </c>
      <c r="M361" t="n" s="4">
        <v>70799.379148</v>
      </c>
      <c r="N361" t="n" s="4">
        <v>50262.2953863333</v>
      </c>
      <c r="O361" t="n" s="4">
        <v>42322.2895453333</v>
      </c>
      <c r="P361" t="n" s="4">
        <v>54976.917572</v>
      </c>
      <c r="Q361" t="n" s="4">
        <v>51559.8443623333</v>
      </c>
      <c r="R361" t="n" s="4">
        <v>55405.886922</v>
      </c>
      <c r="S361" t="n" s="4">
        <v>76713.077367</v>
      </c>
      <c r="T361" t="n" s="4">
        <v>93862.188481</v>
      </c>
      <c r="U361" t="n" s="4">
        <v>94458.186631</v>
      </c>
      <c r="V361" t="n" s="4">
        <v>105154.510498</v>
      </c>
      <c r="W361" t="n" s="4">
        <v>96167.030752</v>
      </c>
      <c r="X361" t="n" s="4">
        <v>94460.3660313333</v>
      </c>
      <c r="Y361" t="n" s="4">
        <v>108884.9425816667</v>
      </c>
      <c r="Z361" t="n" s="4">
        <v>113422.3694176667</v>
      </c>
      <c r="AA361" t="n" s="4">
        <v>99280.424743</v>
      </c>
      <c r="AB361" t="n" s="4">
        <v>70979.4892666667</v>
      </c>
      <c r="AC361" t="n" s="4">
        <v>77004.9499273333</v>
      </c>
      <c r="AD361" t="n" s="4">
        <v>73193.0815366667</v>
      </c>
      <c r="AE361" t="n" s="4">
        <v>50341.745822</v>
      </c>
      <c r="AF361" t="n" s="4">
        <v>60587.0875276667</v>
      </c>
      <c r="AG361" t="n" s="4">
        <v>47806.7400686667</v>
      </c>
      <c r="AH361" t="n" s="4">
        <v>58189.5846356667</v>
      </c>
      <c r="AI361" t="n" s="4">
        <v>60390.0451063333</v>
      </c>
      <c r="AJ361" t="n" s="4">
        <v>65514.3322036667</v>
      </c>
      <c r="AK361" t="n" s="4">
        <v>90273.9562833333</v>
      </c>
      <c r="AL361" t="n" s="4">
        <v>93489.310393</v>
      </c>
      <c r="AM361" t="n" s="4">
        <v>86704.9993053333</v>
      </c>
      <c r="AN361" t="n" s="4">
        <v>92627.5744516667</v>
      </c>
      <c r="AO361" t="n" s="4">
        <v>81244.9642963333</v>
      </c>
      <c r="AP361" t="n" s="4">
        <v>63305.527422</v>
      </c>
      <c r="AQ361" t="n" s="4">
        <v>84338.1597323333</v>
      </c>
      <c r="AR361" t="n" s="4">
        <v>84693.4462033333</v>
      </c>
      <c r="AS361" t="n" s="4">
        <v>85489.2493333333</v>
      </c>
      <c r="AT361" s="4">
        <f>IFERROR(SUM(J361:O361)/COUNTIF(J361:O361,"&gt;0"),)</f>
      </c>
      <c r="AU361" s="4">
        <f>IFERROR(SUM(P361:R361)/COUNTIF(P361:R361,"&gt;0"),)</f>
      </c>
      <c r="AV361" s="4">
        <f>IFERROR(SUM(S361:X361)/COUNTIF(S361:X361,"&gt;0"),)</f>
      </c>
      <c r="AW361" s="4">
        <f>IFERROR(SUM(Y361:AA361)/COUNTIF(Y361:AA361,"&gt;0"),)</f>
      </c>
      <c r="AX361" s="4">
        <f>IFERROR(SUM(AB361:AG361)/COUNTIF(AB361:AG361,"&gt;0"),)</f>
      </c>
      <c r="AY361" s="4">
        <f>IFERROR(SUM(AH361:AJ361)/COUNTIF(AH361:AJ361,"&gt;0"),)</f>
      </c>
      <c r="AZ361" s="4">
        <f>IFERROR(SUM(AK361:AP361)/COUNTIF(AK361:AP361,"&gt;0"),)</f>
      </c>
      <c r="BA361" s="4">
        <f>IFERROR(SUM(AQ361:AS361)/COUNTIF(AQ361:AS361,"&gt;0"),)</f>
      </c>
    </row>
    <row r="362">
      <c r="A362" t="s" s="3">
        <v>1088</v>
      </c>
      <c r="B362" t="n" s="6">
        <v>8.8</v>
      </c>
      <c r="C362" t="n" s="6">
        <v>20752.8399</v>
      </c>
      <c r="D362" t="n" s="6">
        <v>8385.466</v>
      </c>
      <c r="E362" t="s" s="3">
        <v>1087</v>
      </c>
      <c r="F362" t="n" s="3">
        <v>9.0</v>
      </c>
      <c r="G362" t="n" s="6">
        <v>45.51</v>
      </c>
      <c r="H362" t="n" s="3">
        <v>0.0</v>
      </c>
      <c r="I362" t="s" s="3">
        <v>1086</v>
      </c>
      <c r="J362" t="n" s="4">
        <v>14415.6666666667</v>
      </c>
      <c r="K362" t="n" s="4">
        <v>45314.3333333333</v>
      </c>
      <c r="L362" t="n" s="4">
        <v>42130.3333333333</v>
      </c>
      <c r="M362" t="n" s="4">
        <v>33411.6666666667</v>
      </c>
      <c r="N362" t="n" s="4">
        <v>49385.6666666667</v>
      </c>
      <c r="O362" t="n" s="4">
        <v>42730.3333333333</v>
      </c>
      <c r="P362" t="n" s="4">
        <v>42719.6666666667</v>
      </c>
      <c r="Q362" t="n" s="4">
        <v>51512.3333333333</v>
      </c>
      <c r="R362" t="n" s="4">
        <v>50644.0</v>
      </c>
      <c r="S362" t="n" s="4">
        <v>15954.5</v>
      </c>
      <c r="T362" t="n" s="4">
        <v>9248.6666666667</v>
      </c>
      <c r="U362" t="n" s="4">
        <v>18902.3333333333</v>
      </c>
      <c r="V362" t="n" s="4">
        <v>16016.6666666667</v>
      </c>
      <c r="W362" t="n" s="4">
        <v>17743.0</v>
      </c>
      <c r="X362" t="n" s="4">
        <v>14677.0</v>
      </c>
      <c r="Y362" t="n" s="4">
        <v>14682.6666666667</v>
      </c>
      <c r="Z362" t="n" s="4">
        <v>14714.0</v>
      </c>
      <c r="AA362" t="n" s="4">
        <v>11628.0</v>
      </c>
      <c r="AB362" t="n" s="4">
        <v>36466.0</v>
      </c>
      <c r="AC362" t="n" s="4">
        <v>40548.6666666667</v>
      </c>
      <c r="AD362" t="n" s="4">
        <v>40799.0</v>
      </c>
      <c r="AE362" t="n" s="4">
        <v>46994.3333333333</v>
      </c>
      <c r="AF362" t="n" s="4">
        <v>31741.6666666667</v>
      </c>
      <c r="AG362" t="n" s="4">
        <v>44587.6666666667</v>
      </c>
      <c r="AH362" t="n" s="4">
        <v>44955.3333333333</v>
      </c>
      <c r="AI362" t="n" s="4">
        <v>40495.3333333333</v>
      </c>
      <c r="AJ362" t="n" s="4">
        <v>45353.3333333333</v>
      </c>
      <c r="AK362" t="n" s="4">
        <v>16046.6666666667</v>
      </c>
      <c r="AL362" t="n" s="4">
        <v>12856.0</v>
      </c>
      <c r="AM362" t="n" s="4">
        <v>10245.0</v>
      </c>
      <c r="AN362" t="n" s="4">
        <v>12231.3333333333</v>
      </c>
      <c r="AO362" t="n" s="4">
        <v>15266.6666666667</v>
      </c>
      <c r="AP362" t="n" s="4">
        <v>9848.0</v>
      </c>
      <c r="AQ362" t="n" s="4">
        <v>12084.0</v>
      </c>
      <c r="AR362" t="n" s="4">
        <v>16888.0</v>
      </c>
      <c r="AS362" t="n" s="4">
        <v>14543.0</v>
      </c>
      <c r="AT362" s="4">
        <f>IFERROR(SUM(J362:O362)/COUNTIF(J362:O362,"&gt;0"),)</f>
      </c>
      <c r="AU362" s="4">
        <f>IFERROR(SUM(P362:R362)/COUNTIF(P362:R362,"&gt;0"),)</f>
      </c>
      <c r="AV362" s="4">
        <f>IFERROR(SUM(S362:X362)/COUNTIF(S362:X362,"&gt;0"),)</f>
      </c>
      <c r="AW362" s="4">
        <f>IFERROR(SUM(Y362:AA362)/COUNTIF(Y362:AA362,"&gt;0"),)</f>
      </c>
      <c r="AX362" s="4">
        <f>IFERROR(SUM(AB362:AG362)/COUNTIF(AB362:AG362,"&gt;0"),)</f>
      </c>
      <c r="AY362" s="4">
        <f>IFERROR(SUM(AH362:AJ362)/COUNTIF(AH362:AJ362,"&gt;0"),)</f>
      </c>
      <c r="AZ362" s="4">
        <f>IFERROR(SUM(AK362:AP362)/COUNTIF(AK362:AP362,"&gt;0"),)</f>
      </c>
      <c r="BA362" s="4">
        <f>IFERROR(SUM(AQ362:AS362)/COUNTIF(AQ362:AS362,"&gt;0"),)</f>
      </c>
    </row>
    <row r="363">
      <c r="A363" t="s" s="3">
        <v>1091</v>
      </c>
      <c r="B363" t="n" s="6">
        <v>4.53</v>
      </c>
      <c r="C363" t="n" s="6">
        <v>27820.1408</v>
      </c>
      <c r="D363" t="n" s="6">
        <v>8380.555</v>
      </c>
      <c r="E363" t="s" s="3">
        <v>1090</v>
      </c>
      <c r="F363" t="n" s="3">
        <v>9.0</v>
      </c>
      <c r="G363" t="n" s="6">
        <v>42.34</v>
      </c>
      <c r="H363" t="n" s="3">
        <v>0.0</v>
      </c>
      <c r="I363" t="s" s="3">
        <v>1089</v>
      </c>
      <c r="J363" t="n" s="4">
        <v>4924.148747</v>
      </c>
      <c r="K363" t="n" s="4">
        <v>7377.9779273333</v>
      </c>
      <c r="L363" t="n" s="4">
        <v>4489.736774</v>
      </c>
      <c r="M363" t="n" s="4">
        <v>9197.6396416667</v>
      </c>
      <c r="N363" t="n" s="4">
        <v>2540.8371933333</v>
      </c>
      <c r="O363" t="n" s="4">
        <v>5648.0</v>
      </c>
      <c r="P363" t="n" s="4">
        <v>6666.6467113333</v>
      </c>
      <c r="Q363" t="n" s="4">
        <v>6920.6666666667</v>
      </c>
      <c r="R363" t="n" s="4">
        <v>5507.2700796667</v>
      </c>
      <c r="S363" t="n" s="4">
        <v>887.0803163333</v>
      </c>
      <c r="T363" t="n" s="4">
        <v>2165.206297</v>
      </c>
      <c r="U363" t="n" s="4">
        <v>2578.1969033333</v>
      </c>
      <c r="V363" t="n" s="4">
        <v>1970.2506766667</v>
      </c>
      <c r="W363" t="n" s="4">
        <v>1316.4541046667</v>
      </c>
      <c r="X363" t="n" s="4">
        <v>1297.9152036667</v>
      </c>
      <c r="Y363" s="4"/>
      <c r="Z363" s="4"/>
      <c r="AA363" s="4"/>
      <c r="AB363" t="n" s="4">
        <v>7124.6993656667</v>
      </c>
      <c r="AC363" t="n" s="4">
        <v>7807.7988976667</v>
      </c>
      <c r="AD363" t="n" s="4">
        <v>14466.0098516667</v>
      </c>
      <c r="AE363" t="n" s="4">
        <v>3550.2592486667</v>
      </c>
      <c r="AF363" t="n" s="4">
        <v>6884.8173133333</v>
      </c>
      <c r="AG363" t="n" s="4">
        <v>5275.198317</v>
      </c>
      <c r="AH363" t="n" s="4">
        <v>6849.7772763333</v>
      </c>
      <c r="AI363" t="n" s="4">
        <v>7290.3333333333</v>
      </c>
      <c r="AJ363" t="n" s="4">
        <v>7292.8232596667</v>
      </c>
      <c r="AK363" t="n" s="4">
        <v>3580.9981823333</v>
      </c>
      <c r="AL363" t="n" s="4">
        <v>6030.6537903333</v>
      </c>
      <c r="AM363" t="n" s="4">
        <v>2862.280932</v>
      </c>
      <c r="AN363" t="n" s="4">
        <v>3682.7985346667</v>
      </c>
      <c r="AO363" t="n" s="4">
        <v>3574.1325773333</v>
      </c>
      <c r="AP363" t="n" s="4">
        <v>2346.1565283333</v>
      </c>
      <c r="AQ363" s="4"/>
      <c r="AR363" s="4"/>
      <c r="AS363" s="4"/>
      <c r="AT363" s="4">
        <f>IFERROR(SUM(J363:O363)/COUNTIF(J363:O363,"&gt;0"),)</f>
      </c>
      <c r="AU363" s="4">
        <f>IFERROR(SUM(P363:R363)/COUNTIF(P363:R363,"&gt;0"),)</f>
      </c>
      <c r="AV363" s="4">
        <f>IFERROR(SUM(S363:X363)/COUNTIF(S363:X363,"&gt;0"),)</f>
      </c>
      <c r="AW363" s="4">
        <f>IFERROR(SUM(Y363:AA363)/COUNTIF(Y363:AA363,"&gt;0"),)</f>
      </c>
      <c r="AX363" s="4">
        <f>IFERROR(SUM(AB363:AG363)/COUNTIF(AB363:AG363,"&gt;0"),)</f>
      </c>
      <c r="AY363" s="4">
        <f>IFERROR(SUM(AH363:AJ363)/COUNTIF(AH363:AJ363,"&gt;0"),)</f>
      </c>
      <c r="AZ363" s="4">
        <f>IFERROR(SUM(AK363:AP363)/COUNTIF(AK363:AP363,"&gt;0"),)</f>
      </c>
      <c r="BA363" s="4">
        <f>IFERROR(SUM(AQ363:AS363)/COUNTIF(AQ363:AS363,"&gt;0"),)</f>
      </c>
    </row>
    <row r="364">
      <c r="A364" t="s" s="3">
        <v>1094</v>
      </c>
      <c r="B364" t="n" s="6">
        <v>9.56</v>
      </c>
      <c r="C364" t="n" s="6">
        <v>8553.1332</v>
      </c>
      <c r="D364" t="n" s="6">
        <v>8339.342</v>
      </c>
      <c r="E364" t="s" s="3">
        <v>1093</v>
      </c>
      <c r="F364" t="n" s="3">
        <v>2.0</v>
      </c>
      <c r="G364" t="n" s="6">
        <v>25.0</v>
      </c>
      <c r="H364" t="n" s="3">
        <v>0.0</v>
      </c>
      <c r="I364" t="s" s="3">
        <v>1092</v>
      </c>
      <c r="J364" t="n" s="4">
        <v>5639.0</v>
      </c>
      <c r="K364" t="n" s="4">
        <v>40116.5</v>
      </c>
      <c r="L364" t="n" s="4">
        <v>71202.0</v>
      </c>
      <c r="M364" t="n" s="4">
        <v>37168.5</v>
      </c>
      <c r="N364" t="n" s="4">
        <v>41069.0</v>
      </c>
      <c r="O364" t="n" s="4">
        <v>32647.5</v>
      </c>
      <c r="P364" t="n" s="4">
        <v>33097.0</v>
      </c>
      <c r="Q364" t="n" s="4">
        <v>41011.5</v>
      </c>
      <c r="R364" t="n" s="4">
        <v>37875.5</v>
      </c>
      <c r="S364" t="n" s="4">
        <v>29318.0</v>
      </c>
      <c r="T364" t="n" s="4">
        <v>47617.0</v>
      </c>
      <c r="U364" t="n" s="4">
        <v>25038.5</v>
      </c>
      <c r="V364" t="n" s="4">
        <v>42841.5</v>
      </c>
      <c r="W364" t="n" s="4">
        <v>26166.0</v>
      </c>
      <c r="X364" t="n" s="4">
        <v>35287.0</v>
      </c>
      <c r="Y364" t="n" s="4">
        <v>53091.0</v>
      </c>
      <c r="Z364" t="n" s="4">
        <v>22843.5</v>
      </c>
      <c r="AA364" t="n" s="4">
        <v>35999.0</v>
      </c>
      <c r="AB364" t="n" s="4">
        <v>37240.0</v>
      </c>
      <c r="AC364" t="n" s="4">
        <v>66060.0</v>
      </c>
      <c r="AD364" t="n" s="4">
        <v>36005.5</v>
      </c>
      <c r="AE364" t="n" s="4">
        <v>23313.0</v>
      </c>
      <c r="AF364" t="n" s="4">
        <v>21798.0</v>
      </c>
      <c r="AG364" t="n" s="4">
        <v>36728.5</v>
      </c>
      <c r="AH364" t="n" s="4">
        <v>53755.0</v>
      </c>
      <c r="AI364" t="n" s="4">
        <v>36067.5</v>
      </c>
      <c r="AJ364" t="n" s="4">
        <v>34667.5</v>
      </c>
      <c r="AK364" t="n" s="4">
        <v>24420.5</v>
      </c>
      <c r="AL364" t="n" s="4">
        <v>31290.5</v>
      </c>
      <c r="AM364" t="n" s="4">
        <v>28148.5</v>
      </c>
      <c r="AN364" t="n" s="4">
        <v>33279.5</v>
      </c>
      <c r="AO364" t="n" s="4">
        <v>43602.5</v>
      </c>
      <c r="AP364" t="n" s="4">
        <v>28615.0</v>
      </c>
      <c r="AQ364" t="n" s="4">
        <v>39591.0</v>
      </c>
      <c r="AR364" t="n" s="4">
        <v>34489.0</v>
      </c>
      <c r="AS364" t="n" s="4">
        <v>13782.0</v>
      </c>
      <c r="AT364" s="4">
        <f>IFERROR(SUM(J364:O364)/COUNTIF(J364:O364,"&gt;0"),)</f>
      </c>
      <c r="AU364" s="4">
        <f>IFERROR(SUM(P364:R364)/COUNTIF(P364:R364,"&gt;0"),)</f>
      </c>
      <c r="AV364" s="4">
        <f>IFERROR(SUM(S364:X364)/COUNTIF(S364:X364,"&gt;0"),)</f>
      </c>
      <c r="AW364" s="4">
        <f>IFERROR(SUM(Y364:AA364)/COUNTIF(Y364:AA364,"&gt;0"),)</f>
      </c>
      <c r="AX364" s="4">
        <f>IFERROR(SUM(AB364:AG364)/COUNTIF(AB364:AG364,"&gt;0"),)</f>
      </c>
      <c r="AY364" s="4">
        <f>IFERROR(SUM(AH364:AJ364)/COUNTIF(AH364:AJ364,"&gt;0"),)</f>
      </c>
      <c r="AZ364" s="4">
        <f>IFERROR(SUM(AK364:AP364)/COUNTIF(AK364:AP364,"&gt;0"),)</f>
      </c>
      <c r="BA364" s="4">
        <f>IFERROR(SUM(AQ364:AS364)/COUNTIF(AQ364:AS364,"&gt;0"),)</f>
      </c>
    </row>
    <row r="365">
      <c r="A365" t="s" s="3">
        <v>1097</v>
      </c>
      <c r="B365" t="n" s="6">
        <v>9.43</v>
      </c>
      <c r="C365" t="n" s="6">
        <v>23774.2297</v>
      </c>
      <c r="D365" t="n" s="6">
        <v>8303.788</v>
      </c>
      <c r="E365" t="s" s="3">
        <v>1096</v>
      </c>
      <c r="F365" t="n" s="3">
        <v>11.0</v>
      </c>
      <c r="G365" t="n" s="6">
        <v>52.17</v>
      </c>
      <c r="H365" t="n" s="3">
        <v>0.0</v>
      </c>
      <c r="I365" t="s" s="3">
        <v>1095</v>
      </c>
      <c r="J365" t="n" s="4">
        <v>9964.3333333333</v>
      </c>
      <c r="K365" t="n" s="4">
        <v>7983.153317</v>
      </c>
      <c r="L365" t="n" s="4">
        <v>8151.8301973333</v>
      </c>
      <c r="M365" t="n" s="4">
        <v>7784.7093436667</v>
      </c>
      <c r="N365" t="n" s="4">
        <v>9560.7361746667</v>
      </c>
      <c r="O365" t="n" s="4">
        <v>13221.3333333333</v>
      </c>
      <c r="P365" t="n" s="4">
        <v>14051.3333333333</v>
      </c>
      <c r="Q365" t="n" s="4">
        <v>14521.6826056667</v>
      </c>
      <c r="R365" t="n" s="4">
        <v>12363.6666666667</v>
      </c>
      <c r="S365" t="n" s="4">
        <v>4977.939086</v>
      </c>
      <c r="T365" t="n" s="4">
        <v>3401.595785</v>
      </c>
      <c r="U365" t="n" s="4">
        <v>4289.0</v>
      </c>
      <c r="V365" t="n" s="4">
        <v>2840.122996</v>
      </c>
      <c r="W365" t="n" s="4">
        <v>4288.9332743333</v>
      </c>
      <c r="X365" t="n" s="4">
        <v>3847.3188483333</v>
      </c>
      <c r="Y365" t="n" s="4">
        <v>4259.375887</v>
      </c>
      <c r="Z365" t="n" s="4">
        <v>3447.6595896667</v>
      </c>
      <c r="AA365" t="n" s="4">
        <v>3920.032891</v>
      </c>
      <c r="AB365" t="n" s="4">
        <v>7157.0</v>
      </c>
      <c r="AC365" t="n" s="4">
        <v>7379.3333333333</v>
      </c>
      <c r="AD365" t="n" s="4">
        <v>8403.1846926667</v>
      </c>
      <c r="AE365" t="n" s="4">
        <v>6642.0</v>
      </c>
      <c r="AF365" t="n" s="4">
        <v>11436.3333333333</v>
      </c>
      <c r="AG365" t="n" s="4">
        <v>10688.3333333333</v>
      </c>
      <c r="AH365" t="n" s="4">
        <v>13313.0</v>
      </c>
      <c r="AI365" t="n" s="4">
        <v>13021.6666666667</v>
      </c>
      <c r="AJ365" t="n" s="4">
        <v>12216.2883116667</v>
      </c>
      <c r="AK365" t="n" s="4">
        <v>4053.315815</v>
      </c>
      <c r="AL365" t="n" s="4">
        <v>3047.0629793333</v>
      </c>
      <c r="AM365" t="n" s="4">
        <v>2425.2485606667</v>
      </c>
      <c r="AN365" t="n" s="4">
        <v>1872.5448593333</v>
      </c>
      <c r="AO365" t="n" s="4">
        <v>5543.3333333333</v>
      </c>
      <c r="AP365" t="n" s="4">
        <v>4290.3143633333</v>
      </c>
      <c r="AQ365" t="n" s="4">
        <v>4271.651392</v>
      </c>
      <c r="AR365" t="n" s="4">
        <v>4121.269306</v>
      </c>
      <c r="AS365" t="n" s="4">
        <v>4942.032361</v>
      </c>
      <c r="AT365" s="4">
        <f>IFERROR(SUM(J365:O365)/COUNTIF(J365:O365,"&gt;0"),)</f>
      </c>
      <c r="AU365" s="4">
        <f>IFERROR(SUM(P365:R365)/COUNTIF(P365:R365,"&gt;0"),)</f>
      </c>
      <c r="AV365" s="4">
        <f>IFERROR(SUM(S365:X365)/COUNTIF(S365:X365,"&gt;0"),)</f>
      </c>
      <c r="AW365" s="4">
        <f>IFERROR(SUM(Y365:AA365)/COUNTIF(Y365:AA365,"&gt;0"),)</f>
      </c>
      <c r="AX365" s="4">
        <f>IFERROR(SUM(AB365:AG365)/COUNTIF(AB365:AG365,"&gt;0"),)</f>
      </c>
      <c r="AY365" s="4">
        <f>IFERROR(SUM(AH365:AJ365)/COUNTIF(AH365:AJ365,"&gt;0"),)</f>
      </c>
      <c r="AZ365" s="4">
        <f>IFERROR(SUM(AK365:AP365)/COUNTIF(AK365:AP365,"&gt;0"),)</f>
      </c>
      <c r="BA365" s="4">
        <f>IFERROR(SUM(AQ365:AS365)/COUNTIF(AQ365:AS365,"&gt;0"),)</f>
      </c>
    </row>
    <row r="366">
      <c r="A366" t="s" s="3">
        <v>1100</v>
      </c>
      <c r="B366" t="n" s="6">
        <v>4.79</v>
      </c>
      <c r="C366" t="n" s="6">
        <v>17600.0673</v>
      </c>
      <c r="D366" t="n" s="6">
        <v>8301.116</v>
      </c>
      <c r="E366" t="s" s="3">
        <v>1099</v>
      </c>
      <c r="F366" t="n" s="3">
        <v>2.0</v>
      </c>
      <c r="G366" t="n" s="6">
        <v>12.5</v>
      </c>
      <c r="H366" t="n" s="3">
        <v>0.0</v>
      </c>
      <c r="I366" t="s" s="3">
        <v>1098</v>
      </c>
      <c r="J366" t="n" s="4">
        <v>30651.6666666667</v>
      </c>
      <c r="K366" t="n" s="4">
        <v>32791.3333333333</v>
      </c>
      <c r="L366" t="n" s="4">
        <v>34109.3333333333</v>
      </c>
      <c r="M366" t="n" s="4">
        <v>28448.0</v>
      </c>
      <c r="N366" t="n" s="4">
        <v>27932.6666666667</v>
      </c>
      <c r="O366" t="n" s="4">
        <v>10344.3333333333</v>
      </c>
      <c r="P366" t="n" s="4">
        <v>23088.6666666667</v>
      </c>
      <c r="Q366" t="n" s="4">
        <v>28766.6666666667</v>
      </c>
      <c r="R366" t="n" s="4">
        <v>33951.3333333333</v>
      </c>
      <c r="S366" t="n" s="4">
        <v>33514.0</v>
      </c>
      <c r="T366" t="n" s="4">
        <v>34353.5</v>
      </c>
      <c r="U366" t="n" s="4">
        <v>25227.0</v>
      </c>
      <c r="V366" t="n" s="4">
        <v>37755.0</v>
      </c>
      <c r="W366" t="n" s="4">
        <v>46322.5</v>
      </c>
      <c r="X366" t="n" s="4">
        <v>31711.6666666667</v>
      </c>
      <c r="Y366" t="n" s="4">
        <v>37859.0</v>
      </c>
      <c r="Z366" t="n" s="4">
        <v>39969.0</v>
      </c>
      <c r="AA366" t="n" s="4">
        <v>45435.0</v>
      </c>
      <c r="AB366" t="n" s="4">
        <v>17701.0</v>
      </c>
      <c r="AC366" t="n" s="4">
        <v>38285.3333333333</v>
      </c>
      <c r="AD366" t="n" s="4">
        <v>40085.0</v>
      </c>
      <c r="AE366" t="n" s="4">
        <v>30445.0</v>
      </c>
      <c r="AF366" t="n" s="4">
        <v>38110.0</v>
      </c>
      <c r="AG366" t="n" s="4">
        <v>32188.3333333333</v>
      </c>
      <c r="AH366" t="n" s="4">
        <v>35134.3333333333</v>
      </c>
      <c r="AI366" t="n" s="4">
        <v>33027.0</v>
      </c>
      <c r="AJ366" t="n" s="4">
        <v>33948.3333333333</v>
      </c>
      <c r="AK366" t="n" s="4">
        <v>40566.0</v>
      </c>
      <c r="AL366" t="n" s="4">
        <v>42739.5</v>
      </c>
      <c r="AM366" t="n" s="4">
        <v>27968.0</v>
      </c>
      <c r="AN366" t="n" s="4">
        <v>36903.0</v>
      </c>
      <c r="AO366" t="n" s="4">
        <v>30628.0</v>
      </c>
      <c r="AP366" t="n" s="4">
        <v>31054.0</v>
      </c>
      <c r="AQ366" t="n" s="4">
        <v>33253.5</v>
      </c>
      <c r="AR366" t="n" s="4">
        <v>36742.0</v>
      </c>
      <c r="AS366" t="n" s="4">
        <v>40872.5</v>
      </c>
      <c r="AT366" s="4">
        <f>IFERROR(SUM(J366:O366)/COUNTIF(J366:O366,"&gt;0"),)</f>
      </c>
      <c r="AU366" s="4">
        <f>IFERROR(SUM(P366:R366)/COUNTIF(P366:R366,"&gt;0"),)</f>
      </c>
      <c r="AV366" s="4">
        <f>IFERROR(SUM(S366:X366)/COUNTIF(S366:X366,"&gt;0"),)</f>
      </c>
      <c r="AW366" s="4">
        <f>IFERROR(SUM(Y366:AA366)/COUNTIF(Y366:AA366,"&gt;0"),)</f>
      </c>
      <c r="AX366" s="4">
        <f>IFERROR(SUM(AB366:AG366)/COUNTIF(AB366:AG366,"&gt;0"),)</f>
      </c>
      <c r="AY366" s="4">
        <f>IFERROR(SUM(AH366:AJ366)/COUNTIF(AH366:AJ366,"&gt;0"),)</f>
      </c>
      <c r="AZ366" s="4">
        <f>IFERROR(SUM(AK366:AP366)/COUNTIF(AK366:AP366,"&gt;0"),)</f>
      </c>
      <c r="BA366" s="4">
        <f>IFERROR(SUM(AQ366:AS366)/COUNTIF(AQ366:AS366,"&gt;0"),)</f>
      </c>
    </row>
    <row r="367">
      <c r="A367" t="s" s="3">
        <v>1103</v>
      </c>
      <c r="B367" t="n" s="6">
        <v>6.53</v>
      </c>
      <c r="C367" t="n" s="6">
        <v>21329.3836</v>
      </c>
      <c r="D367" t="n" s="6">
        <v>8299.86</v>
      </c>
      <c r="E367" t="s" s="3">
        <v>1102</v>
      </c>
      <c r="F367" t="n" s="3">
        <v>8.0</v>
      </c>
      <c r="G367" t="n" s="6">
        <v>39.13</v>
      </c>
      <c r="H367" t="n" s="3">
        <v>0.0</v>
      </c>
      <c r="I367" t="s" s="3">
        <v>1101</v>
      </c>
      <c r="J367" t="n" s="4">
        <v>7458.1296906667</v>
      </c>
      <c r="K367" t="n" s="4">
        <v>20679.8579743333</v>
      </c>
      <c r="L367" t="n" s="4">
        <v>22309.5715806667</v>
      </c>
      <c r="M367" t="n" s="4">
        <v>23629.8246773333</v>
      </c>
      <c r="N367" t="n" s="4">
        <v>23291.191171</v>
      </c>
      <c r="O367" t="n" s="4">
        <v>24617.449609</v>
      </c>
      <c r="P367" t="n" s="4">
        <v>10804.217456</v>
      </c>
      <c r="Q367" t="n" s="4">
        <v>15475.1521083333</v>
      </c>
      <c r="R367" t="n" s="4">
        <v>15039.0200656667</v>
      </c>
      <c r="S367" t="n" s="4">
        <v>7278.8881745</v>
      </c>
      <c r="T367" t="n" s="4">
        <v>6649.0090696667</v>
      </c>
      <c r="U367" t="n" s="4">
        <v>5424.0739415</v>
      </c>
      <c r="V367" t="n" s="4">
        <v>5436.0822716667</v>
      </c>
      <c r="W367" t="n" s="4">
        <v>5994.3424026667</v>
      </c>
      <c r="X367" t="n" s="4">
        <v>5329.8710166667</v>
      </c>
      <c r="Y367" t="n" s="4">
        <v>5186.2377873333</v>
      </c>
      <c r="Z367" t="n" s="4">
        <v>4464.234291</v>
      </c>
      <c r="AA367" t="n" s="4">
        <v>5461.6531055</v>
      </c>
      <c r="AB367" t="n" s="4">
        <v>22304.7342226667</v>
      </c>
      <c r="AC367" t="n" s="4">
        <v>22816.2496596667</v>
      </c>
      <c r="AD367" t="n" s="4">
        <v>22721.392149</v>
      </c>
      <c r="AE367" t="n" s="4">
        <v>14210.503532</v>
      </c>
      <c r="AF367" t="n" s="4">
        <v>19912.7297186667</v>
      </c>
      <c r="AG367" t="n" s="4">
        <v>24123.3313843333</v>
      </c>
      <c r="AH367" t="n" s="4">
        <v>12196.8703066667</v>
      </c>
      <c r="AI367" t="n" s="4">
        <v>17605.469878</v>
      </c>
      <c r="AJ367" t="n" s="4">
        <v>14728.208702</v>
      </c>
      <c r="AK367" t="n" s="4">
        <v>5401.1202993333</v>
      </c>
      <c r="AL367" t="n" s="4">
        <v>4772.5236273333</v>
      </c>
      <c r="AM367" t="n" s="4">
        <v>4312.5622803333</v>
      </c>
      <c r="AN367" t="n" s="4">
        <v>4087.266403</v>
      </c>
      <c r="AO367" t="n" s="4">
        <v>6226.8531433333</v>
      </c>
      <c r="AP367" t="n" s="4">
        <v>3662.04223</v>
      </c>
      <c r="AQ367" t="n" s="4">
        <v>4460.2228973333</v>
      </c>
      <c r="AR367" t="n" s="4">
        <v>4221.994442</v>
      </c>
      <c r="AS367" t="n" s="4">
        <v>4721.399926</v>
      </c>
      <c r="AT367" s="4">
        <f>IFERROR(SUM(J367:O367)/COUNTIF(J367:O367,"&gt;0"),)</f>
      </c>
      <c r="AU367" s="4">
        <f>IFERROR(SUM(P367:R367)/COUNTIF(P367:R367,"&gt;0"),)</f>
      </c>
      <c r="AV367" s="4">
        <f>IFERROR(SUM(S367:X367)/COUNTIF(S367:X367,"&gt;0"),)</f>
      </c>
      <c r="AW367" s="4">
        <f>IFERROR(SUM(Y367:AA367)/COUNTIF(Y367:AA367,"&gt;0"),)</f>
      </c>
      <c r="AX367" s="4">
        <f>IFERROR(SUM(AB367:AG367)/COUNTIF(AB367:AG367,"&gt;0"),)</f>
      </c>
      <c r="AY367" s="4">
        <f>IFERROR(SUM(AH367:AJ367)/COUNTIF(AH367:AJ367,"&gt;0"),)</f>
      </c>
      <c r="AZ367" s="4">
        <f>IFERROR(SUM(AK367:AP367)/COUNTIF(AK367:AP367,"&gt;0"),)</f>
      </c>
      <c r="BA367" s="4">
        <f>IFERROR(SUM(AQ367:AS367)/COUNTIF(AQ367:AS367,"&gt;0"),)</f>
      </c>
    </row>
    <row r="368">
      <c r="A368" t="s" s="3">
        <v>1106</v>
      </c>
      <c r="B368" t="n" s="6">
        <v>9.43</v>
      </c>
      <c r="C368" t="n" s="6">
        <v>23839.3325</v>
      </c>
      <c r="D368" t="n" s="6">
        <v>8298.493</v>
      </c>
      <c r="E368" t="s" s="3">
        <v>1105</v>
      </c>
      <c r="F368" t="n" s="3">
        <v>11.0</v>
      </c>
      <c r="G368" t="n" s="6">
        <v>52.17</v>
      </c>
      <c r="H368" t="n" s="3">
        <v>0.0</v>
      </c>
      <c r="I368" t="s" s="3">
        <v>1104</v>
      </c>
      <c r="J368" t="n" s="4">
        <v>7588.8217813333</v>
      </c>
      <c r="K368" t="n" s="4">
        <v>14489.1800163333</v>
      </c>
      <c r="L368" t="n" s="4">
        <v>11494.214544</v>
      </c>
      <c r="M368" t="n" s="4">
        <v>7118.961092</v>
      </c>
      <c r="N368" t="n" s="4">
        <v>14951.5971586667</v>
      </c>
      <c r="O368" t="n" s="4">
        <v>11304.6137266667</v>
      </c>
      <c r="P368" t="n" s="4">
        <v>14209.732788</v>
      </c>
      <c r="Q368" t="n" s="4">
        <v>15229.2602516667</v>
      </c>
      <c r="R368" t="n" s="4">
        <v>14712.3333333333</v>
      </c>
      <c r="S368" t="n" s="4">
        <v>11366.2622633333</v>
      </c>
      <c r="T368" t="n" s="4">
        <v>10578.4690823333</v>
      </c>
      <c r="U368" t="n" s="4">
        <v>10842.8659246667</v>
      </c>
      <c r="V368" t="n" s="4">
        <v>6047.4648296667</v>
      </c>
      <c r="W368" t="n" s="4">
        <v>10134.942333</v>
      </c>
      <c r="X368" t="n" s="4">
        <v>8779.9096506667</v>
      </c>
      <c r="Y368" t="n" s="4">
        <v>11229.431481</v>
      </c>
      <c r="Z368" t="n" s="4">
        <v>9975.4679446667</v>
      </c>
      <c r="AA368" t="n" s="4">
        <v>10307.601398</v>
      </c>
      <c r="AB368" t="n" s="4">
        <v>8278.0</v>
      </c>
      <c r="AC368" t="n" s="4">
        <v>10759.8693106667</v>
      </c>
      <c r="AD368" t="n" s="4">
        <v>8022.6666666667</v>
      </c>
      <c r="AE368" t="n" s="4">
        <v>16682.6666666667</v>
      </c>
      <c r="AF368" t="n" s="4">
        <v>8214.6666666667</v>
      </c>
      <c r="AG368" t="n" s="4">
        <v>12288.1808476667</v>
      </c>
      <c r="AH368" t="n" s="4">
        <v>11153.8334803333</v>
      </c>
      <c r="AI368" t="n" s="4">
        <v>13118.6666666667</v>
      </c>
      <c r="AJ368" t="n" s="4">
        <v>13850.0</v>
      </c>
      <c r="AK368" t="n" s="4">
        <v>6757.7019256667</v>
      </c>
      <c r="AL368" t="n" s="4">
        <v>6490.0616296667</v>
      </c>
      <c r="AM368" t="n" s="4">
        <v>8520.0496806667</v>
      </c>
      <c r="AN368" t="n" s="4">
        <v>7920.3103873333</v>
      </c>
      <c r="AO368" t="n" s="4">
        <v>10578.6666666667</v>
      </c>
      <c r="AP368" t="n" s="4">
        <v>17359.3333333333</v>
      </c>
      <c r="AQ368" t="n" s="4">
        <v>11480.946568</v>
      </c>
      <c r="AR368" t="n" s="4">
        <v>12275.501269</v>
      </c>
      <c r="AS368" t="n" s="4">
        <v>13138.7669556667</v>
      </c>
      <c r="AT368" s="4">
        <f>IFERROR(SUM(J368:O368)/COUNTIF(J368:O368,"&gt;0"),)</f>
      </c>
      <c r="AU368" s="4">
        <f>IFERROR(SUM(P368:R368)/COUNTIF(P368:R368,"&gt;0"),)</f>
      </c>
      <c r="AV368" s="4">
        <f>IFERROR(SUM(S368:X368)/COUNTIF(S368:X368,"&gt;0"),)</f>
      </c>
      <c r="AW368" s="4">
        <f>IFERROR(SUM(Y368:AA368)/COUNTIF(Y368:AA368,"&gt;0"),)</f>
      </c>
      <c r="AX368" s="4">
        <f>IFERROR(SUM(AB368:AG368)/COUNTIF(AB368:AG368,"&gt;0"),)</f>
      </c>
      <c r="AY368" s="4">
        <f>IFERROR(SUM(AH368:AJ368)/COUNTIF(AH368:AJ368,"&gt;0"),)</f>
      </c>
      <c r="AZ368" s="4">
        <f>IFERROR(SUM(AK368:AP368)/COUNTIF(AK368:AP368,"&gt;0"),)</f>
      </c>
      <c r="BA368" s="4">
        <f>IFERROR(SUM(AQ368:AS368)/COUNTIF(AQ368:AS368,"&gt;0"),)</f>
      </c>
    </row>
    <row r="369">
      <c r="A369" t="s" s="3">
        <v>1109</v>
      </c>
      <c r="B369" t="n" s="6">
        <v>6.79</v>
      </c>
      <c r="C369" t="n" s="6">
        <v>47073.7463</v>
      </c>
      <c r="D369" t="n" s="6">
        <v>8269.197</v>
      </c>
      <c r="E369" t="s" s="3">
        <v>1108</v>
      </c>
      <c r="F369" t="n" s="3">
        <v>27.0</v>
      </c>
      <c r="G369" t="n" s="6">
        <v>63.53</v>
      </c>
      <c r="H369" t="n" s="3">
        <v>0.0</v>
      </c>
      <c r="I369" t="s" s="3">
        <v>1107</v>
      </c>
      <c r="J369" t="n" s="4">
        <v>16628.0</v>
      </c>
      <c r="K369" t="n" s="4">
        <v>57402.3333333333</v>
      </c>
      <c r="L369" t="n" s="4">
        <v>62868.6666666667</v>
      </c>
      <c r="M369" t="n" s="4">
        <v>39581.6666666667</v>
      </c>
      <c r="N369" t="n" s="4">
        <v>61378.6666666667</v>
      </c>
      <c r="O369" t="n" s="4">
        <v>54371.6666666667</v>
      </c>
      <c r="P369" t="n" s="4">
        <v>59120.6666666667</v>
      </c>
      <c r="Q369" t="n" s="4">
        <v>62190.6666666667</v>
      </c>
      <c r="R369" t="n" s="4">
        <v>55356.0</v>
      </c>
      <c r="S369" t="n" s="4">
        <v>38124.3333333333</v>
      </c>
      <c r="T369" t="n" s="4">
        <v>47519.6666666667</v>
      </c>
      <c r="U369" t="n" s="4">
        <v>76764.0</v>
      </c>
      <c r="V369" t="n" s="4">
        <v>71364.6666666667</v>
      </c>
      <c r="W369" t="n" s="4">
        <v>75826.6666666667</v>
      </c>
      <c r="X369" t="n" s="4">
        <v>66657.0</v>
      </c>
      <c r="Y369" t="n" s="4">
        <v>61926.3333333333</v>
      </c>
      <c r="Z369" t="n" s="4">
        <v>72885.0</v>
      </c>
      <c r="AA369" t="n" s="4">
        <v>54047.3333333333</v>
      </c>
      <c r="AB369" t="n" s="4">
        <v>46205.0</v>
      </c>
      <c r="AC369" t="n" s="4">
        <v>50011.6666666667</v>
      </c>
      <c r="AD369" t="n" s="4">
        <v>42177.0</v>
      </c>
      <c r="AE369" t="n" s="4">
        <v>55383.6666666667</v>
      </c>
      <c r="AF369" t="n" s="4">
        <v>42006.6666666667</v>
      </c>
      <c r="AG369" t="n" s="4">
        <v>59966.0</v>
      </c>
      <c r="AH369" t="n" s="4">
        <v>58121.0</v>
      </c>
      <c r="AI369" t="n" s="4">
        <v>61434.6666666667</v>
      </c>
      <c r="AJ369" t="n" s="4">
        <v>50819.0</v>
      </c>
      <c r="AK369" t="n" s="4">
        <v>57076.0</v>
      </c>
      <c r="AL369" t="n" s="4">
        <v>50931.0</v>
      </c>
      <c r="AM369" t="n" s="4">
        <v>37776.6666666667</v>
      </c>
      <c r="AN369" t="n" s="4">
        <v>51938.3333333333</v>
      </c>
      <c r="AO369" t="n" s="4">
        <v>61086.6666666667</v>
      </c>
      <c r="AP369" t="n" s="4">
        <v>35412.6666666667</v>
      </c>
      <c r="AQ369" t="n" s="4">
        <v>45722.3333333333</v>
      </c>
      <c r="AR369" t="n" s="4">
        <v>46144.0</v>
      </c>
      <c r="AS369" t="n" s="4">
        <v>42409.6666666667</v>
      </c>
      <c r="AT369" s="4">
        <f>IFERROR(SUM(J369:O369)/COUNTIF(J369:O369,"&gt;0"),)</f>
      </c>
      <c r="AU369" s="4">
        <f>IFERROR(SUM(P369:R369)/COUNTIF(P369:R369,"&gt;0"),)</f>
      </c>
      <c r="AV369" s="4">
        <f>IFERROR(SUM(S369:X369)/COUNTIF(S369:X369,"&gt;0"),)</f>
      </c>
      <c r="AW369" s="4">
        <f>IFERROR(SUM(Y369:AA369)/COUNTIF(Y369:AA369,"&gt;0"),)</f>
      </c>
      <c r="AX369" s="4">
        <f>IFERROR(SUM(AB369:AG369)/COUNTIF(AB369:AG369,"&gt;0"),)</f>
      </c>
      <c r="AY369" s="4">
        <f>IFERROR(SUM(AH369:AJ369)/COUNTIF(AH369:AJ369,"&gt;0"),)</f>
      </c>
      <c r="AZ369" s="4">
        <f>IFERROR(SUM(AK369:AP369)/COUNTIF(AK369:AP369,"&gt;0"),)</f>
      </c>
      <c r="BA369" s="4">
        <f>IFERROR(SUM(AQ369:AS369)/COUNTIF(AQ369:AS369,"&gt;0"),)</f>
      </c>
    </row>
    <row r="370">
      <c r="A370" t="s" s="3">
        <v>1112</v>
      </c>
      <c r="B370" t="n" s="6">
        <v>10.65</v>
      </c>
      <c r="C370" t="n" s="6">
        <v>31516.4897</v>
      </c>
      <c r="D370" t="n" s="6">
        <v>8220.168</v>
      </c>
      <c r="E370" t="s" s="3">
        <v>1111</v>
      </c>
      <c r="F370" t="n" s="3">
        <v>17.0</v>
      </c>
      <c r="G370" t="n" s="6">
        <v>43.69</v>
      </c>
      <c r="H370" t="n" s="3">
        <v>0.0</v>
      </c>
      <c r="I370" t="s" s="3">
        <v>1110</v>
      </c>
      <c r="J370" t="n" s="4">
        <v>57651.3333333333</v>
      </c>
      <c r="K370" t="n" s="4">
        <v>44845.0</v>
      </c>
      <c r="L370" t="n" s="4">
        <v>42450.0</v>
      </c>
      <c r="M370" t="n" s="4">
        <v>52539.6666666667</v>
      </c>
      <c r="N370" t="n" s="4">
        <v>42694.6666666667</v>
      </c>
      <c r="O370" t="n" s="4">
        <v>53104.0</v>
      </c>
      <c r="P370" t="n" s="4">
        <v>47580.3333333333</v>
      </c>
      <c r="Q370" t="n" s="4">
        <v>55046.0</v>
      </c>
      <c r="R370" t="n" s="4">
        <v>51115.0</v>
      </c>
      <c r="S370" t="n" s="4">
        <v>46878.6666666667</v>
      </c>
      <c r="T370" t="n" s="4">
        <v>51319.6666666667</v>
      </c>
      <c r="U370" t="n" s="4">
        <v>50665.6666666667</v>
      </c>
      <c r="V370" t="n" s="4">
        <v>51357.3333333333</v>
      </c>
      <c r="W370" t="n" s="4">
        <v>53008.3333333333</v>
      </c>
      <c r="X370" t="n" s="4">
        <v>53777.0</v>
      </c>
      <c r="Y370" t="n" s="4">
        <v>60977.6666666667</v>
      </c>
      <c r="Z370" t="n" s="4">
        <v>52408.3333333333</v>
      </c>
      <c r="AA370" t="n" s="4">
        <v>55832.6666666667</v>
      </c>
      <c r="AB370" t="n" s="4">
        <v>52016.3333333333</v>
      </c>
      <c r="AC370" t="n" s="4">
        <v>39253.3333333333</v>
      </c>
      <c r="AD370" t="n" s="4">
        <v>50112.0</v>
      </c>
      <c r="AE370" t="n" s="4">
        <v>43923.6666666667</v>
      </c>
      <c r="AF370" t="n" s="4">
        <v>48369.0</v>
      </c>
      <c r="AG370" t="n" s="4">
        <v>50911.3333333333</v>
      </c>
      <c r="AH370" t="n" s="4">
        <v>45170.3333333333</v>
      </c>
      <c r="AI370" t="n" s="4">
        <v>44990.6666666667</v>
      </c>
      <c r="AJ370" t="n" s="4">
        <v>44487.6666666667</v>
      </c>
      <c r="AK370" t="n" s="4">
        <v>44939.6666666667</v>
      </c>
      <c r="AL370" t="n" s="4">
        <v>44104.3333333333</v>
      </c>
      <c r="AM370" t="n" s="4">
        <v>48629.6666666667</v>
      </c>
      <c r="AN370" t="n" s="4">
        <v>48175.6666666667</v>
      </c>
      <c r="AO370" t="n" s="4">
        <v>45952.6666666667</v>
      </c>
      <c r="AP370" t="n" s="4">
        <v>45142.6666666667</v>
      </c>
      <c r="AQ370" t="n" s="4">
        <v>49388.6666666667</v>
      </c>
      <c r="AR370" t="n" s="4">
        <v>51045.0</v>
      </c>
      <c r="AS370" t="n" s="4">
        <v>50134.0</v>
      </c>
      <c r="AT370" s="4">
        <f>IFERROR(SUM(J370:O370)/COUNTIF(J370:O370,"&gt;0"),)</f>
      </c>
      <c r="AU370" s="4">
        <f>IFERROR(SUM(P370:R370)/COUNTIF(P370:R370,"&gt;0"),)</f>
      </c>
      <c r="AV370" s="4">
        <f>IFERROR(SUM(S370:X370)/COUNTIF(S370:X370,"&gt;0"),)</f>
      </c>
      <c r="AW370" s="4">
        <f>IFERROR(SUM(Y370:AA370)/COUNTIF(Y370:AA370,"&gt;0"),)</f>
      </c>
      <c r="AX370" s="4">
        <f>IFERROR(SUM(AB370:AG370)/COUNTIF(AB370:AG370,"&gt;0"),)</f>
      </c>
      <c r="AY370" s="4">
        <f>IFERROR(SUM(AH370:AJ370)/COUNTIF(AH370:AJ370,"&gt;0"),)</f>
      </c>
      <c r="AZ370" s="4">
        <f>IFERROR(SUM(AK370:AP370)/COUNTIF(AK370:AP370,"&gt;0"),)</f>
      </c>
      <c r="BA370" s="4">
        <f>IFERROR(SUM(AQ370:AS370)/COUNTIF(AQ370:AS370,"&gt;0"),)</f>
      </c>
    </row>
    <row r="371">
      <c r="A371" t="s" s="3">
        <v>1115</v>
      </c>
      <c r="B371" t="n" s="6">
        <v>4.86</v>
      </c>
      <c r="C371" t="n" s="6">
        <v>44092.0436</v>
      </c>
      <c r="D371" t="n" s="6">
        <v>8077.946</v>
      </c>
      <c r="E371" t="s" s="3">
        <v>1114</v>
      </c>
      <c r="F371" t="n" s="3">
        <v>23.0</v>
      </c>
      <c r="G371" t="n" s="6">
        <v>46.5</v>
      </c>
      <c r="H371" t="n" s="3">
        <v>0.0</v>
      </c>
      <c r="I371" t="s" s="3">
        <v>1113</v>
      </c>
      <c r="J371" t="n" s="4">
        <v>1563.490357</v>
      </c>
      <c r="K371" t="n" s="4">
        <v>8038.3333333333</v>
      </c>
      <c r="L371" t="n" s="4">
        <v>16378.2283266667</v>
      </c>
      <c r="M371" t="n" s="4">
        <v>4886.5215283333</v>
      </c>
      <c r="N371" t="n" s="4">
        <v>5360.026255</v>
      </c>
      <c r="O371" t="n" s="4">
        <v>4264.6654926667</v>
      </c>
      <c r="P371" t="n" s="4">
        <v>7937.7192096667</v>
      </c>
      <c r="Q371" t="n" s="4">
        <v>6409.2882203333</v>
      </c>
      <c r="R371" t="n" s="4">
        <v>6877.2863236667</v>
      </c>
      <c r="S371" t="n" s="4">
        <v>11777.3927146667</v>
      </c>
      <c r="T371" t="n" s="4">
        <v>9460.4092436667</v>
      </c>
      <c r="U371" t="n" s="4">
        <v>8467.6418923333</v>
      </c>
      <c r="V371" t="n" s="4">
        <v>15711.448725</v>
      </c>
      <c r="W371" t="n" s="4">
        <v>8128.066468</v>
      </c>
      <c r="X371" t="n" s="4">
        <v>8954.4005883333</v>
      </c>
      <c r="Y371" t="n" s="4">
        <v>10155.720907</v>
      </c>
      <c r="Z371" t="n" s="4">
        <v>10687.533908</v>
      </c>
      <c r="AA371" t="n" s="4">
        <v>12628.5050056667</v>
      </c>
      <c r="AB371" t="n" s="4">
        <v>3841.6749726667</v>
      </c>
      <c r="AC371" t="n" s="4">
        <v>5261.3030256667</v>
      </c>
      <c r="AD371" t="n" s="4">
        <v>5166.2995886667</v>
      </c>
      <c r="AE371" t="n" s="4">
        <v>4330.9481633333</v>
      </c>
      <c r="AF371" t="n" s="4">
        <v>2715.0</v>
      </c>
      <c r="AG371" t="n" s="4">
        <v>4839.4295313333</v>
      </c>
      <c r="AH371" t="n" s="4">
        <v>4708.0732773333</v>
      </c>
      <c r="AI371" t="n" s="4">
        <v>4829.6198436667</v>
      </c>
      <c r="AJ371" t="n" s="4">
        <v>5020.6666666667</v>
      </c>
      <c r="AK371" t="n" s="4">
        <v>13656.7193633333</v>
      </c>
      <c r="AL371" t="n" s="4">
        <v>10741.7334253333</v>
      </c>
      <c r="AM371" t="n" s="4">
        <v>9841.4970936667</v>
      </c>
      <c r="AN371" t="n" s="4">
        <v>11602.7474863333</v>
      </c>
      <c r="AO371" t="n" s="4">
        <v>6233.0046746667</v>
      </c>
      <c r="AP371" t="n" s="4">
        <v>11304.2120983333</v>
      </c>
      <c r="AQ371" t="n" s="4">
        <v>11346.6256906667</v>
      </c>
      <c r="AR371" t="n" s="4">
        <v>12828.3888343333</v>
      </c>
      <c r="AS371" t="n" s="4">
        <v>12853.247174</v>
      </c>
      <c r="AT371" s="4">
        <f>IFERROR(SUM(J371:O371)/COUNTIF(J371:O371,"&gt;0"),)</f>
      </c>
      <c r="AU371" s="4">
        <f>IFERROR(SUM(P371:R371)/COUNTIF(P371:R371,"&gt;0"),)</f>
      </c>
      <c r="AV371" s="4">
        <f>IFERROR(SUM(S371:X371)/COUNTIF(S371:X371,"&gt;0"),)</f>
      </c>
      <c r="AW371" s="4">
        <f>IFERROR(SUM(Y371:AA371)/COUNTIF(Y371:AA371,"&gt;0"),)</f>
      </c>
      <c r="AX371" s="4">
        <f>IFERROR(SUM(AB371:AG371)/COUNTIF(AB371:AG371,"&gt;0"),)</f>
      </c>
      <c r="AY371" s="4">
        <f>IFERROR(SUM(AH371:AJ371)/COUNTIF(AH371:AJ371,"&gt;0"),)</f>
      </c>
      <c r="AZ371" s="4">
        <f>IFERROR(SUM(AK371:AP371)/COUNTIF(AK371:AP371,"&gt;0"),)</f>
      </c>
      <c r="BA371" s="4">
        <f>IFERROR(SUM(AQ371:AS371)/COUNTIF(AQ371:AS371,"&gt;0"),)</f>
      </c>
    </row>
    <row r="372">
      <c r="A372" t="s" s="3">
        <v>1118</v>
      </c>
      <c r="B372" t="n" s="6">
        <v>8.67</v>
      </c>
      <c r="C372" t="n" s="6">
        <v>23181.1167</v>
      </c>
      <c r="D372" t="n" s="6">
        <v>8056.669</v>
      </c>
      <c r="E372" t="s" s="3">
        <v>1117</v>
      </c>
      <c r="F372" t="n" s="3">
        <v>8.0</v>
      </c>
      <c r="G372" t="n" s="6">
        <v>36.0</v>
      </c>
      <c r="H372" t="n" s="3">
        <v>0.0</v>
      </c>
      <c r="I372" t="s" s="3">
        <v>1116</v>
      </c>
      <c r="J372" t="n" s="4">
        <v>3426.764596</v>
      </c>
      <c r="K372" t="n" s="4">
        <v>15456.3333333333</v>
      </c>
      <c r="L372" t="n" s="4">
        <v>19654.0</v>
      </c>
      <c r="M372" t="n" s="4">
        <v>8524.6666666667</v>
      </c>
      <c r="N372" t="n" s="4">
        <v>7240.3333333333</v>
      </c>
      <c r="O372" t="n" s="4">
        <v>13930.6666666667</v>
      </c>
      <c r="P372" t="n" s="4">
        <v>16853.0</v>
      </c>
      <c r="Q372" t="n" s="4">
        <v>10037.3333333333</v>
      </c>
      <c r="R372" t="n" s="4">
        <v>7421.5</v>
      </c>
      <c r="S372" t="n" s="4">
        <v>67372.0</v>
      </c>
      <c r="T372" t="n" s="4">
        <v>71790.0</v>
      </c>
      <c r="U372" t="n" s="4">
        <v>105549.6666666667</v>
      </c>
      <c r="V372" t="n" s="4">
        <v>97257.0</v>
      </c>
      <c r="W372" t="n" s="4">
        <v>87237.0</v>
      </c>
      <c r="X372" t="n" s="4">
        <v>86789.3333333333</v>
      </c>
      <c r="Y372" t="n" s="4">
        <v>91735.3333333333</v>
      </c>
      <c r="Z372" t="n" s="4">
        <v>93785.3333333333</v>
      </c>
      <c r="AA372" t="n" s="4">
        <v>85434.6666666667</v>
      </c>
      <c r="AB372" t="n" s="4">
        <v>6527.3333333333</v>
      </c>
      <c r="AC372" t="n" s="4">
        <v>22155.3333333333</v>
      </c>
      <c r="AD372" t="n" s="4">
        <v>10810.0</v>
      </c>
      <c r="AE372" t="n" s="4">
        <v>42961.6666666667</v>
      </c>
      <c r="AF372" t="n" s="4">
        <v>6353.8183013333</v>
      </c>
      <c r="AG372" t="n" s="4">
        <v>10781.0</v>
      </c>
      <c r="AH372" t="n" s="4">
        <v>13810.6666666667</v>
      </c>
      <c r="AI372" t="n" s="4">
        <v>13910.6666666667</v>
      </c>
      <c r="AJ372" t="n" s="4">
        <v>10875.0</v>
      </c>
      <c r="AK372" t="n" s="4">
        <v>65057.3333333333</v>
      </c>
      <c r="AL372" t="n" s="4">
        <v>70675.0</v>
      </c>
      <c r="AM372" t="n" s="4">
        <v>56307.0</v>
      </c>
      <c r="AN372" t="n" s="4">
        <v>83860.0</v>
      </c>
      <c r="AO372" t="n" s="4">
        <v>47924.0</v>
      </c>
      <c r="AP372" t="n" s="4">
        <v>81428.3333333333</v>
      </c>
      <c r="AQ372" t="n" s="4">
        <v>66268.0</v>
      </c>
      <c r="AR372" t="n" s="4">
        <v>69584.3333333333</v>
      </c>
      <c r="AS372" t="n" s="4">
        <v>68383.0</v>
      </c>
      <c r="AT372" s="4">
        <f>IFERROR(SUM(J372:O372)/COUNTIF(J372:O372,"&gt;0"),)</f>
      </c>
      <c r="AU372" s="4">
        <f>IFERROR(SUM(P372:R372)/COUNTIF(P372:R372,"&gt;0"),)</f>
      </c>
      <c r="AV372" s="4">
        <f>IFERROR(SUM(S372:X372)/COUNTIF(S372:X372,"&gt;0"),)</f>
      </c>
      <c r="AW372" s="4">
        <f>IFERROR(SUM(Y372:AA372)/COUNTIF(Y372:AA372,"&gt;0"),)</f>
      </c>
      <c r="AX372" s="4">
        <f>IFERROR(SUM(AB372:AG372)/COUNTIF(AB372:AG372,"&gt;0"),)</f>
      </c>
      <c r="AY372" s="4">
        <f>IFERROR(SUM(AH372:AJ372)/COUNTIF(AH372:AJ372,"&gt;0"),)</f>
      </c>
      <c r="AZ372" s="4">
        <f>IFERROR(SUM(AK372:AP372)/COUNTIF(AK372:AP372,"&gt;0"),)</f>
      </c>
      <c r="BA372" s="4">
        <f>IFERROR(SUM(AQ372:AS372)/COUNTIF(AQ372:AS372,"&gt;0"),)</f>
      </c>
    </row>
    <row r="373">
      <c r="A373" t="s" s="3">
        <v>1121</v>
      </c>
      <c r="B373" t="n" s="6">
        <v>5.16</v>
      </c>
      <c r="C373" t="n" s="6">
        <v>46630.4874</v>
      </c>
      <c r="D373" t="n" s="6">
        <v>8024.438</v>
      </c>
      <c r="E373" t="s" s="3">
        <v>1120</v>
      </c>
      <c r="F373" t="n" s="3">
        <v>22.0</v>
      </c>
      <c r="G373" t="n" s="6">
        <v>51.35</v>
      </c>
      <c r="H373" t="n" s="3">
        <v>0.0</v>
      </c>
      <c r="I373" t="s" s="3">
        <v>1119</v>
      </c>
      <c r="J373" t="n" s="4">
        <v>47088.8997126667</v>
      </c>
      <c r="K373" t="n" s="4">
        <v>27271.2260623333</v>
      </c>
      <c r="L373" t="n" s="4">
        <v>33820.586557</v>
      </c>
      <c r="M373" t="n" s="4">
        <v>45562.59423</v>
      </c>
      <c r="N373" t="n" s="4">
        <v>47867.2760026667</v>
      </c>
      <c r="O373" t="n" s="4">
        <v>31551.3146363333</v>
      </c>
      <c r="P373" t="n" s="4">
        <v>59400.6778156667</v>
      </c>
      <c r="Q373" t="n" s="4">
        <v>48391.8889693333</v>
      </c>
      <c r="R373" t="n" s="4">
        <v>61308.3708603333</v>
      </c>
      <c r="S373" t="n" s="4">
        <v>22162.2731426667</v>
      </c>
      <c r="T373" t="n" s="4">
        <v>27748.9436996667</v>
      </c>
      <c r="U373" t="n" s="4">
        <v>33758.0144216667</v>
      </c>
      <c r="V373" t="n" s="4">
        <v>40638.5404723333</v>
      </c>
      <c r="W373" t="n" s="4">
        <v>38263.7975006667</v>
      </c>
      <c r="X373" t="n" s="4">
        <v>35241.1748183333</v>
      </c>
      <c r="Y373" t="n" s="4">
        <v>33375.4344736667</v>
      </c>
      <c r="Z373" t="n" s="4">
        <v>34069.4963283333</v>
      </c>
      <c r="AA373" t="n" s="4">
        <v>30634.6510613333</v>
      </c>
      <c r="AB373" t="n" s="4">
        <v>43574.875439</v>
      </c>
      <c r="AC373" t="n" s="4">
        <v>39774.2855813333</v>
      </c>
      <c r="AD373" t="n" s="4">
        <v>46524.0488723333</v>
      </c>
      <c r="AE373" t="n" s="4">
        <v>37114.5914666667</v>
      </c>
      <c r="AF373" t="n" s="4">
        <v>53045.5157756667</v>
      </c>
      <c r="AG373" t="n" s="4">
        <v>46048.2926663333</v>
      </c>
      <c r="AH373" t="n" s="4">
        <v>52173.0590976667</v>
      </c>
      <c r="AI373" t="n" s="4">
        <v>40554.3459153333</v>
      </c>
      <c r="AJ373" t="n" s="4">
        <v>50677.3317013333</v>
      </c>
      <c r="AK373" t="n" s="4">
        <v>40683.3802283333</v>
      </c>
      <c r="AL373" t="n" s="4">
        <v>35867.1766956667</v>
      </c>
      <c r="AM373" t="n" s="4">
        <v>32547.1762206667</v>
      </c>
      <c r="AN373" t="n" s="4">
        <v>41008.2997063333</v>
      </c>
      <c r="AO373" t="n" s="4">
        <v>45353.724025</v>
      </c>
      <c r="AP373" t="n" s="4">
        <v>23536.457648</v>
      </c>
      <c r="AQ373" t="n" s="4">
        <v>28420.7287926667</v>
      </c>
      <c r="AR373" t="n" s="4">
        <v>29985.6635203333</v>
      </c>
      <c r="AS373" t="n" s="4">
        <v>19781.7934606667</v>
      </c>
      <c r="AT373" s="4">
        <f>IFERROR(SUM(J373:O373)/COUNTIF(J373:O373,"&gt;0"),)</f>
      </c>
      <c r="AU373" s="4">
        <f>IFERROR(SUM(P373:R373)/COUNTIF(P373:R373,"&gt;0"),)</f>
      </c>
      <c r="AV373" s="4">
        <f>IFERROR(SUM(S373:X373)/COUNTIF(S373:X373,"&gt;0"),)</f>
      </c>
      <c r="AW373" s="4">
        <f>IFERROR(SUM(Y373:AA373)/COUNTIF(Y373:AA373,"&gt;0"),)</f>
      </c>
      <c r="AX373" s="4">
        <f>IFERROR(SUM(AB373:AG373)/COUNTIF(AB373:AG373,"&gt;0"),)</f>
      </c>
      <c r="AY373" s="4">
        <f>IFERROR(SUM(AH373:AJ373)/COUNTIF(AH373:AJ373,"&gt;0"),)</f>
      </c>
      <c r="AZ373" s="4">
        <f>IFERROR(SUM(AK373:AP373)/COUNTIF(AK373:AP373,"&gt;0"),)</f>
      </c>
      <c r="BA373" s="4">
        <f>IFERROR(SUM(AQ373:AS373)/COUNTIF(AQ373:AS373,"&gt;0"),)</f>
      </c>
    </row>
    <row r="374">
      <c r="A374" t="s" s="3">
        <v>1124</v>
      </c>
      <c r="B374" t="n" s="6">
        <v>10.07</v>
      </c>
      <c r="C374" t="n" s="6">
        <v>34628.8275</v>
      </c>
      <c r="D374" t="n" s="6">
        <v>8002.939</v>
      </c>
      <c r="E374" t="s" s="3">
        <v>1123</v>
      </c>
      <c r="F374" t="n" s="3">
        <v>17.0</v>
      </c>
      <c r="G374" t="n" s="6">
        <v>36.36</v>
      </c>
      <c r="H374" t="n" s="3">
        <v>0.0</v>
      </c>
      <c r="I374" t="s" s="3">
        <v>1122</v>
      </c>
      <c r="J374" t="n" s="4">
        <v>51627.0</v>
      </c>
      <c r="K374" t="n" s="4">
        <v>71807.6666666667</v>
      </c>
      <c r="L374" t="n" s="4">
        <v>68548.0</v>
      </c>
      <c r="M374" t="n" s="4">
        <v>59795.6666666667</v>
      </c>
      <c r="N374" t="n" s="4">
        <v>73745.0</v>
      </c>
      <c r="O374" t="n" s="4">
        <v>85431.3333333333</v>
      </c>
      <c r="P374" t="n" s="4">
        <v>81469.3333333333</v>
      </c>
      <c r="Q374" t="n" s="4">
        <v>73866.3333333333</v>
      </c>
      <c r="R374" t="n" s="4">
        <v>72211.6666666667</v>
      </c>
      <c r="S374" t="n" s="4">
        <v>53807.6666666667</v>
      </c>
      <c r="T374" t="n" s="4">
        <v>67164.6666666667</v>
      </c>
      <c r="U374" t="n" s="4">
        <v>63878.0</v>
      </c>
      <c r="V374" t="n" s="4">
        <v>58730.6666666667</v>
      </c>
      <c r="W374" t="n" s="4">
        <v>73305.0</v>
      </c>
      <c r="X374" t="n" s="4">
        <v>63702.3333333333</v>
      </c>
      <c r="Y374" t="n" s="4">
        <v>66111.0</v>
      </c>
      <c r="Z374" t="n" s="4">
        <v>58006.6666666667</v>
      </c>
      <c r="AA374" t="n" s="4">
        <v>55787.3333333333</v>
      </c>
      <c r="AB374" t="n" s="4">
        <v>69950.3333333333</v>
      </c>
      <c r="AC374" t="n" s="4">
        <v>64314.6666666667</v>
      </c>
      <c r="AD374" t="n" s="4">
        <v>71330.3333333333</v>
      </c>
      <c r="AE374" t="n" s="4">
        <v>85094.6666666667</v>
      </c>
      <c r="AF374" t="n" s="4">
        <v>57449.3333333333</v>
      </c>
      <c r="AG374" t="n" s="4">
        <v>83807.0</v>
      </c>
      <c r="AH374" t="n" s="4">
        <v>74330.6666666667</v>
      </c>
      <c r="AI374" t="n" s="4">
        <v>77153.0</v>
      </c>
      <c r="AJ374" t="n" s="4">
        <v>75566.3333333333</v>
      </c>
      <c r="AK374" t="n" s="4">
        <v>53926.3333333333</v>
      </c>
      <c r="AL374" t="n" s="4">
        <v>46076.6666666667</v>
      </c>
      <c r="AM374" t="n" s="4">
        <v>40090.0</v>
      </c>
      <c r="AN374" t="n" s="4">
        <v>60355.0</v>
      </c>
      <c r="AO374" t="n" s="4">
        <v>66766.0</v>
      </c>
      <c r="AP374" t="n" s="4">
        <v>52674.6666666667</v>
      </c>
      <c r="AQ374" t="n" s="4">
        <v>51820.0</v>
      </c>
      <c r="AR374" t="n" s="4">
        <v>54459.0</v>
      </c>
      <c r="AS374" t="n" s="4">
        <v>48879.3333333333</v>
      </c>
      <c r="AT374" s="4">
        <f>IFERROR(SUM(J374:O374)/COUNTIF(J374:O374,"&gt;0"),)</f>
      </c>
      <c r="AU374" s="4">
        <f>IFERROR(SUM(P374:R374)/COUNTIF(P374:R374,"&gt;0"),)</f>
      </c>
      <c r="AV374" s="4">
        <f>IFERROR(SUM(S374:X374)/COUNTIF(S374:X374,"&gt;0"),)</f>
      </c>
      <c r="AW374" s="4">
        <f>IFERROR(SUM(Y374:AA374)/COUNTIF(Y374:AA374,"&gt;0"),)</f>
      </c>
      <c r="AX374" s="4">
        <f>IFERROR(SUM(AB374:AG374)/COUNTIF(AB374:AG374,"&gt;0"),)</f>
      </c>
      <c r="AY374" s="4">
        <f>IFERROR(SUM(AH374:AJ374)/COUNTIF(AH374:AJ374,"&gt;0"),)</f>
      </c>
      <c r="AZ374" s="4">
        <f>IFERROR(SUM(AK374:AP374)/COUNTIF(AK374:AP374,"&gt;0"),)</f>
      </c>
      <c r="BA374" s="4">
        <f>IFERROR(SUM(AQ374:AS374)/COUNTIF(AQ374:AS374,"&gt;0"),)</f>
      </c>
    </row>
    <row r="375">
      <c r="A375" t="s" s="3">
        <v>1127</v>
      </c>
      <c r="B375" t="n" s="6">
        <v>9.24</v>
      </c>
      <c r="C375" t="n" s="6">
        <v>63522.8762</v>
      </c>
      <c r="D375" t="n" s="6">
        <v>7985.853</v>
      </c>
      <c r="E375" t="s" s="3">
        <v>1126</v>
      </c>
      <c r="F375" t="n" s="3">
        <v>35.0</v>
      </c>
      <c r="G375" t="n" s="6">
        <v>47.72</v>
      </c>
      <c r="H375" t="n" s="3">
        <v>0.0</v>
      </c>
      <c r="I375" t="s" s="3">
        <v>1125</v>
      </c>
      <c r="J375" t="n" s="4">
        <v>25588.0</v>
      </c>
      <c r="K375" t="n" s="4">
        <v>38441.6666666667</v>
      </c>
      <c r="L375" t="n" s="4">
        <v>52479.6666666667</v>
      </c>
      <c r="M375" t="n" s="4">
        <v>42491.6666666667</v>
      </c>
      <c r="N375" t="n" s="4">
        <v>37397.3333333333</v>
      </c>
      <c r="O375" t="n" s="4">
        <v>45221.6666666667</v>
      </c>
      <c r="P375" t="n" s="4">
        <v>41031.6666666667</v>
      </c>
      <c r="Q375" t="n" s="4">
        <v>40242.0</v>
      </c>
      <c r="R375" t="n" s="4">
        <v>48031.3333333333</v>
      </c>
      <c r="S375" t="n" s="4">
        <v>54885.3333333333</v>
      </c>
      <c r="T375" t="n" s="4">
        <v>62247.6666666667</v>
      </c>
      <c r="U375" t="n" s="4">
        <v>82527.6666666667</v>
      </c>
      <c r="V375" t="n" s="4">
        <v>84350.0</v>
      </c>
      <c r="W375" t="n" s="4">
        <v>78933.3333333333</v>
      </c>
      <c r="X375" t="n" s="4">
        <v>78896.0</v>
      </c>
      <c r="Y375" t="n" s="4">
        <v>78115.6666666667</v>
      </c>
      <c r="Z375" t="n" s="4">
        <v>80742.3333333333</v>
      </c>
      <c r="AA375" t="n" s="4">
        <v>71240.6666666667</v>
      </c>
      <c r="AB375" t="n" s="4">
        <v>38667.0</v>
      </c>
      <c r="AC375" t="n" s="4">
        <v>40108.0</v>
      </c>
      <c r="AD375" t="n" s="4">
        <v>44287.6666666667</v>
      </c>
      <c r="AE375" t="n" s="4">
        <v>37596.3333333333</v>
      </c>
      <c r="AF375" t="n" s="4">
        <v>39940.0</v>
      </c>
      <c r="AG375" t="n" s="4">
        <v>37045.0</v>
      </c>
      <c r="AH375" t="n" s="4">
        <v>43603.6666666667</v>
      </c>
      <c r="AI375" t="n" s="4">
        <v>44982.6666666667</v>
      </c>
      <c r="AJ375" t="n" s="4">
        <v>42541.6666666667</v>
      </c>
      <c r="AK375" t="n" s="4">
        <v>59406.6666666667</v>
      </c>
      <c r="AL375" t="n" s="4">
        <v>65702.6666666667</v>
      </c>
      <c r="AM375" t="n" s="4">
        <v>67166.3333333333</v>
      </c>
      <c r="AN375" t="n" s="4">
        <v>76179.6666666667</v>
      </c>
      <c r="AO375" t="n" s="4">
        <v>92012.0</v>
      </c>
      <c r="AP375" t="n" s="4">
        <v>65390.3333333333</v>
      </c>
      <c r="AQ375" t="n" s="4">
        <v>63626.0</v>
      </c>
      <c r="AR375" t="n" s="4">
        <v>66348.3333333333</v>
      </c>
      <c r="AS375" t="n" s="4">
        <v>53592.0</v>
      </c>
      <c r="AT375" s="4">
        <f>IFERROR(SUM(J375:O375)/COUNTIF(J375:O375,"&gt;0"),)</f>
      </c>
      <c r="AU375" s="4">
        <f>IFERROR(SUM(P375:R375)/COUNTIF(P375:R375,"&gt;0"),)</f>
      </c>
      <c r="AV375" s="4">
        <f>IFERROR(SUM(S375:X375)/COUNTIF(S375:X375,"&gt;0"),)</f>
      </c>
      <c r="AW375" s="4">
        <f>IFERROR(SUM(Y375:AA375)/COUNTIF(Y375:AA375,"&gt;0"),)</f>
      </c>
      <c r="AX375" s="4">
        <f>IFERROR(SUM(AB375:AG375)/COUNTIF(AB375:AG375,"&gt;0"),)</f>
      </c>
      <c r="AY375" s="4">
        <f>IFERROR(SUM(AH375:AJ375)/COUNTIF(AH375:AJ375,"&gt;0"),)</f>
      </c>
      <c r="AZ375" s="4">
        <f>IFERROR(SUM(AK375:AP375)/COUNTIF(AK375:AP375,"&gt;0"),)</f>
      </c>
      <c r="BA375" s="4">
        <f>IFERROR(SUM(AQ375:AS375)/COUNTIF(AQ375:AS375,"&gt;0"),)</f>
      </c>
    </row>
    <row r="376">
      <c r="A376" t="s" s="3">
        <v>1130</v>
      </c>
      <c r="B376" t="n" s="6">
        <v>10.13</v>
      </c>
      <c r="C376" t="n" s="6">
        <v>40320.4122</v>
      </c>
      <c r="D376" t="n" s="6">
        <v>7967.667</v>
      </c>
      <c r="E376" t="s" s="3">
        <v>1129</v>
      </c>
      <c r="F376" t="n" s="3">
        <v>14.0</v>
      </c>
      <c r="G376" t="n" s="6">
        <v>44.62</v>
      </c>
      <c r="H376" t="n" s="3">
        <v>0.0</v>
      </c>
      <c r="I376" t="s" s="3">
        <v>1128</v>
      </c>
      <c r="J376" t="n" s="4">
        <v>21944.628423</v>
      </c>
      <c r="K376" t="n" s="4">
        <v>15943.5960246667</v>
      </c>
      <c r="L376" t="n" s="4">
        <v>32895.6666666667</v>
      </c>
      <c r="M376" t="n" s="4">
        <v>14342.245889</v>
      </c>
      <c r="N376" t="n" s="4">
        <v>10778.0</v>
      </c>
      <c r="O376" t="n" s="4">
        <v>21717.3333333333</v>
      </c>
      <c r="P376" t="n" s="4">
        <v>15483.6666666667</v>
      </c>
      <c r="Q376" t="n" s="4">
        <v>16307.0</v>
      </c>
      <c r="R376" t="n" s="4">
        <v>15117.6666666667</v>
      </c>
      <c r="S376" t="n" s="4">
        <v>29455.3333333333</v>
      </c>
      <c r="T376" t="n" s="4">
        <v>45786.0</v>
      </c>
      <c r="U376" t="n" s="4">
        <v>44753.3333333333</v>
      </c>
      <c r="V376" t="n" s="4">
        <v>60029.0</v>
      </c>
      <c r="W376" t="n" s="4">
        <v>58206.6666666667</v>
      </c>
      <c r="X376" t="n" s="4">
        <v>61941.3333333333</v>
      </c>
      <c r="Y376" t="n" s="4">
        <v>48136.3333333333</v>
      </c>
      <c r="Z376" t="n" s="4">
        <v>41036.0</v>
      </c>
      <c r="AA376" t="n" s="4">
        <v>46892.0</v>
      </c>
      <c r="AB376" t="n" s="4">
        <v>15448.3333333333</v>
      </c>
      <c r="AC376" t="n" s="4">
        <v>17341.3333333333</v>
      </c>
      <c r="AD376" t="n" s="4">
        <v>24558.0</v>
      </c>
      <c r="AE376" t="n" s="4">
        <v>29852.0</v>
      </c>
      <c r="AF376" t="n" s="4">
        <v>16868.0</v>
      </c>
      <c r="AG376" t="n" s="4">
        <v>15239.6666666667</v>
      </c>
      <c r="AH376" t="n" s="4">
        <v>14791.3333333333</v>
      </c>
      <c r="AI376" t="n" s="4">
        <v>16240.6666666667</v>
      </c>
      <c r="AJ376" t="n" s="4">
        <v>15746.3333333333</v>
      </c>
      <c r="AK376" t="n" s="4">
        <v>45787.6666666667</v>
      </c>
      <c r="AL376" t="n" s="4">
        <v>49852.6666666667</v>
      </c>
      <c r="AM376" t="n" s="4">
        <v>51379.3333333333</v>
      </c>
      <c r="AN376" t="n" s="4">
        <v>42579.3333333333</v>
      </c>
      <c r="AO376" t="n" s="4">
        <v>69712.3333333333</v>
      </c>
      <c r="AP376" t="n" s="4">
        <v>25425.5416213333</v>
      </c>
      <c r="AQ376" t="n" s="4">
        <v>39155.0</v>
      </c>
      <c r="AR376" t="n" s="4">
        <v>39418.6666666667</v>
      </c>
      <c r="AS376" t="n" s="4">
        <v>43367.0</v>
      </c>
      <c r="AT376" s="4">
        <f>IFERROR(SUM(J376:O376)/COUNTIF(J376:O376,"&gt;0"),)</f>
      </c>
      <c r="AU376" s="4">
        <f>IFERROR(SUM(P376:R376)/COUNTIF(P376:R376,"&gt;0"),)</f>
      </c>
      <c r="AV376" s="4">
        <f>IFERROR(SUM(S376:X376)/COUNTIF(S376:X376,"&gt;0"),)</f>
      </c>
      <c r="AW376" s="4">
        <f>IFERROR(SUM(Y376:AA376)/COUNTIF(Y376:AA376,"&gt;0"),)</f>
      </c>
      <c r="AX376" s="4">
        <f>IFERROR(SUM(AB376:AG376)/COUNTIF(AB376:AG376,"&gt;0"),)</f>
      </c>
      <c r="AY376" s="4">
        <f>IFERROR(SUM(AH376:AJ376)/COUNTIF(AH376:AJ376,"&gt;0"),)</f>
      </c>
      <c r="AZ376" s="4">
        <f>IFERROR(SUM(AK376:AP376)/COUNTIF(AK376:AP376,"&gt;0"),)</f>
      </c>
      <c r="BA376" s="4">
        <f>IFERROR(SUM(AQ376:AS376)/COUNTIF(AQ376:AS376,"&gt;0"),)</f>
      </c>
    </row>
    <row r="377">
      <c r="A377" t="s" s="3">
        <v>1133</v>
      </c>
      <c r="B377" t="n" s="6">
        <v>9.95</v>
      </c>
      <c r="C377" t="n" s="6">
        <v>38813.634</v>
      </c>
      <c r="D377" t="n" s="6">
        <v>7931.127</v>
      </c>
      <c r="E377" t="s" s="3">
        <v>1132</v>
      </c>
      <c r="F377" t="n" s="3">
        <v>11.0</v>
      </c>
      <c r="G377" t="n" s="6">
        <v>32.96</v>
      </c>
      <c r="H377" t="n" s="3">
        <v>0.0</v>
      </c>
      <c r="I377" t="s" s="3">
        <v>1131</v>
      </c>
      <c r="J377" t="n" s="4">
        <v>5238.3333333333</v>
      </c>
      <c r="K377" t="n" s="4">
        <v>11166.7970083333</v>
      </c>
      <c r="L377" t="n" s="4">
        <v>10132.9072416667</v>
      </c>
      <c r="M377" t="n" s="4">
        <v>8836.31393</v>
      </c>
      <c r="N377" t="n" s="4">
        <v>9011.3921323333</v>
      </c>
      <c r="O377" t="n" s="4">
        <v>12286.5276093333</v>
      </c>
      <c r="P377" t="n" s="4">
        <v>7481.0</v>
      </c>
      <c r="Q377" t="n" s="4">
        <v>11103.368933</v>
      </c>
      <c r="R377" t="n" s="4">
        <v>12436.9445956667</v>
      </c>
      <c r="S377" t="n" s="4">
        <v>4025.9034626667</v>
      </c>
      <c r="T377" t="n" s="4">
        <v>5234.6034346667</v>
      </c>
      <c r="U377" t="n" s="4">
        <v>5318.109234</v>
      </c>
      <c r="V377" t="n" s="4">
        <v>6105.1520396667</v>
      </c>
      <c r="W377" t="n" s="4">
        <v>6487.3462716667</v>
      </c>
      <c r="X377" t="n" s="4">
        <v>6841.1367786667</v>
      </c>
      <c r="Y377" t="n" s="4">
        <v>6593.593417</v>
      </c>
      <c r="Z377" t="n" s="4">
        <v>5289.872547</v>
      </c>
      <c r="AA377" t="n" s="4">
        <v>4185.8990436667</v>
      </c>
      <c r="AB377" t="n" s="4">
        <v>10569.6270676667</v>
      </c>
      <c r="AC377" t="n" s="4">
        <v>9887.1412776667</v>
      </c>
      <c r="AD377" t="n" s="4">
        <v>11182.2498693333</v>
      </c>
      <c r="AE377" t="n" s="4">
        <v>8843.130081</v>
      </c>
      <c r="AF377" t="n" s="4">
        <v>11054.442646</v>
      </c>
      <c r="AG377" t="n" s="4">
        <v>14205.1059236667</v>
      </c>
      <c r="AH377" t="n" s="4">
        <v>7950.1586936667</v>
      </c>
      <c r="AI377" t="n" s="4">
        <v>12632.4138873333</v>
      </c>
      <c r="AJ377" t="n" s="4">
        <v>11217.0657656667</v>
      </c>
      <c r="AK377" t="n" s="4">
        <v>4452.0615223333</v>
      </c>
      <c r="AL377" t="n" s="4">
        <v>3975.4864333333</v>
      </c>
      <c r="AM377" t="n" s="4">
        <v>3191.7203</v>
      </c>
      <c r="AN377" t="n" s="4">
        <v>4840.6049553333</v>
      </c>
      <c r="AO377" t="n" s="4">
        <v>5766.7535793333</v>
      </c>
      <c r="AP377" t="n" s="4">
        <v>3673.0997313333</v>
      </c>
      <c r="AQ377" t="n" s="4">
        <v>5954.6455706667</v>
      </c>
      <c r="AR377" t="n" s="4">
        <v>5064.189006</v>
      </c>
      <c r="AS377" t="n" s="4">
        <v>5014.0105766667</v>
      </c>
      <c r="AT377" s="4">
        <f>IFERROR(SUM(J377:O377)/COUNTIF(J377:O377,"&gt;0"),)</f>
      </c>
      <c r="AU377" s="4">
        <f>IFERROR(SUM(P377:R377)/COUNTIF(P377:R377,"&gt;0"),)</f>
      </c>
      <c r="AV377" s="4">
        <f>IFERROR(SUM(S377:X377)/COUNTIF(S377:X377,"&gt;0"),)</f>
      </c>
      <c r="AW377" s="4">
        <f>IFERROR(SUM(Y377:AA377)/COUNTIF(Y377:AA377,"&gt;0"),)</f>
      </c>
      <c r="AX377" s="4">
        <f>IFERROR(SUM(AB377:AG377)/COUNTIF(AB377:AG377,"&gt;0"),)</f>
      </c>
      <c r="AY377" s="4">
        <f>IFERROR(SUM(AH377:AJ377)/COUNTIF(AH377:AJ377,"&gt;0"),)</f>
      </c>
      <c r="AZ377" s="4">
        <f>IFERROR(SUM(AK377:AP377)/COUNTIF(AK377:AP377,"&gt;0"),)</f>
      </c>
      <c r="BA377" s="4">
        <f>IFERROR(SUM(AQ377:AS377)/COUNTIF(AQ377:AS377,"&gt;0"),)</f>
      </c>
    </row>
    <row r="378">
      <c r="A378" t="s" s="3">
        <v>1136</v>
      </c>
      <c r="B378" t="n" s="6">
        <v>10.75</v>
      </c>
      <c r="C378" t="n" s="6">
        <v>14030.3516</v>
      </c>
      <c r="D378" t="n" s="6">
        <v>7914.627</v>
      </c>
      <c r="E378" t="s" s="3">
        <v>1135</v>
      </c>
      <c r="F378" t="n" s="3">
        <v>3.0</v>
      </c>
      <c r="G378" t="n" s="6">
        <v>21.43</v>
      </c>
      <c r="H378" t="n" s="3">
        <v>0.0</v>
      </c>
      <c r="I378" t="s" s="3">
        <v>1134</v>
      </c>
      <c r="J378" t="n" s="4">
        <v>46437.5</v>
      </c>
      <c r="K378" t="n" s="4">
        <v>56969.0</v>
      </c>
      <c r="L378" t="n" s="4">
        <v>60209.5</v>
      </c>
      <c r="M378" t="n" s="4">
        <v>71265.0</v>
      </c>
      <c r="N378" t="n" s="4">
        <v>56106.5</v>
      </c>
      <c r="O378" t="n" s="4">
        <v>69717.0</v>
      </c>
      <c r="P378" t="n" s="4">
        <v>70409.0</v>
      </c>
      <c r="Q378" t="n" s="4">
        <v>52366.3333333333</v>
      </c>
      <c r="R378" t="n" s="4">
        <v>65088.0</v>
      </c>
      <c r="S378" t="n" s="4">
        <v>49910.0</v>
      </c>
      <c r="T378" t="n" s="4">
        <v>68486.0</v>
      </c>
      <c r="U378" t="n" s="4">
        <v>91041.0</v>
      </c>
      <c r="V378" t="n" s="4">
        <v>92435.0</v>
      </c>
      <c r="W378" t="n" s="4">
        <v>85639.5</v>
      </c>
      <c r="X378" t="n" s="4">
        <v>81649.5</v>
      </c>
      <c r="Y378" t="n" s="4">
        <v>74149.0</v>
      </c>
      <c r="Z378" t="n" s="4">
        <v>103335.0</v>
      </c>
      <c r="AA378" t="n" s="4">
        <v>86708.0</v>
      </c>
      <c r="AB378" t="n" s="4">
        <v>48782.0</v>
      </c>
      <c r="AC378" t="n" s="4">
        <v>50679.0</v>
      </c>
      <c r="AD378" t="n" s="4">
        <v>72592.0</v>
      </c>
      <c r="AE378" t="n" s="4">
        <v>75927.0</v>
      </c>
      <c r="AF378" t="n" s="4">
        <v>48699.5</v>
      </c>
      <c r="AG378" t="n" s="4">
        <v>59343.5</v>
      </c>
      <c r="AH378" t="n" s="4">
        <v>69433.5</v>
      </c>
      <c r="AI378" t="n" s="4">
        <v>69595.0</v>
      </c>
      <c r="AJ378" t="n" s="4">
        <v>68500.0</v>
      </c>
      <c r="AK378" t="n" s="4">
        <v>72790.0</v>
      </c>
      <c r="AL378" t="n" s="4">
        <v>70870.5</v>
      </c>
      <c r="AM378" t="n" s="4">
        <v>71094.5</v>
      </c>
      <c r="AN378" t="n" s="4">
        <v>81604.0</v>
      </c>
      <c r="AO378" t="n" s="4">
        <v>95436.5</v>
      </c>
      <c r="AP378" t="n" s="4">
        <v>53279.0</v>
      </c>
      <c r="AQ378" t="n" s="4">
        <v>76416.0</v>
      </c>
      <c r="AR378" t="n" s="4">
        <v>85992.5</v>
      </c>
      <c r="AS378" t="n" s="4">
        <v>64018.0</v>
      </c>
      <c r="AT378" s="4">
        <f>IFERROR(SUM(J378:O378)/COUNTIF(J378:O378,"&gt;0"),)</f>
      </c>
      <c r="AU378" s="4">
        <f>IFERROR(SUM(P378:R378)/COUNTIF(P378:R378,"&gt;0"),)</f>
      </c>
      <c r="AV378" s="4">
        <f>IFERROR(SUM(S378:X378)/COUNTIF(S378:X378,"&gt;0"),)</f>
      </c>
      <c r="AW378" s="4">
        <f>IFERROR(SUM(Y378:AA378)/COUNTIF(Y378:AA378,"&gt;0"),)</f>
      </c>
      <c r="AX378" s="4">
        <f>IFERROR(SUM(AB378:AG378)/COUNTIF(AB378:AG378,"&gt;0"),)</f>
      </c>
      <c r="AY378" s="4">
        <f>IFERROR(SUM(AH378:AJ378)/COUNTIF(AH378:AJ378,"&gt;0"),)</f>
      </c>
      <c r="AZ378" s="4">
        <f>IFERROR(SUM(AK378:AP378)/COUNTIF(AK378:AP378,"&gt;0"),)</f>
      </c>
      <c r="BA378" s="4">
        <f>IFERROR(SUM(AQ378:AS378)/COUNTIF(AQ378:AS378,"&gt;0"),)</f>
      </c>
    </row>
    <row r="379">
      <c r="A379" t="s" s="3">
        <v>1139</v>
      </c>
      <c r="B379" t="n" s="6">
        <v>7.44</v>
      </c>
      <c r="C379" t="n" s="6">
        <v>25887.8538</v>
      </c>
      <c r="D379" t="n" s="6">
        <v>7890.922</v>
      </c>
      <c r="E379" t="s" s="3">
        <v>1138</v>
      </c>
      <c r="F379" t="n" s="3">
        <v>10.0</v>
      </c>
      <c r="G379" t="n" s="6">
        <v>44.04</v>
      </c>
      <c r="H379" t="n" s="3">
        <v>0.0</v>
      </c>
      <c r="I379" t="s" s="3">
        <v>1137</v>
      </c>
      <c r="J379" t="n" s="4">
        <v>5173.5294</v>
      </c>
      <c r="K379" t="n" s="4">
        <v>5284.0</v>
      </c>
      <c r="L379" t="n" s="4">
        <v>3919.785578</v>
      </c>
      <c r="M379" t="n" s="4">
        <v>3720.7145086667</v>
      </c>
      <c r="N379" t="n" s="4">
        <v>5528.6666666667</v>
      </c>
      <c r="O379" t="n" s="4">
        <v>5185.0</v>
      </c>
      <c r="P379" t="n" s="4">
        <v>2881.8819543333</v>
      </c>
      <c r="Q379" t="n" s="4">
        <v>4575.6666666667</v>
      </c>
      <c r="R379" t="n" s="4">
        <v>4737.3333333333</v>
      </c>
      <c r="S379" t="n" s="4">
        <v>392.413303</v>
      </c>
      <c r="T379" t="n" s="4">
        <v>325.563462</v>
      </c>
      <c r="U379" t="n" s="4">
        <v>1419.8726386667</v>
      </c>
      <c r="V379" t="n" s="4">
        <v>1060.8448756667</v>
      </c>
      <c r="W379" t="n" s="4">
        <v>1218.663984</v>
      </c>
      <c r="X379" t="n" s="4">
        <v>861.925489</v>
      </c>
      <c r="Y379" s="4"/>
      <c r="Z379" s="4"/>
      <c r="AA379" s="4"/>
      <c r="AB379" t="n" s="4">
        <v>4137.6448123333</v>
      </c>
      <c r="AC379" t="n" s="4">
        <v>4150.643719</v>
      </c>
      <c r="AD379" t="n" s="4">
        <v>3469.1771503333</v>
      </c>
      <c r="AE379" t="n" s="4">
        <v>2894.4799943333</v>
      </c>
      <c r="AF379" t="n" s="4">
        <v>6191.3841923333</v>
      </c>
      <c r="AG379" t="n" s="4">
        <v>5460.4527906667</v>
      </c>
      <c r="AH379" t="n" s="4">
        <v>3506.5894836667</v>
      </c>
      <c r="AI379" t="n" s="4">
        <v>4369.3333333333</v>
      </c>
      <c r="AJ379" t="n" s="4">
        <v>3577.6666666667</v>
      </c>
      <c r="AK379" t="n" s="4">
        <v>2526.502255</v>
      </c>
      <c r="AL379" t="n" s="4">
        <v>1013.6268936667</v>
      </c>
      <c r="AM379" t="n" s="4">
        <v>469.2368705</v>
      </c>
      <c r="AN379" t="n" s="4">
        <v>1242.3877796667</v>
      </c>
      <c r="AO379" t="n" s="4">
        <v>1238.957683</v>
      </c>
      <c r="AP379" t="n" s="4">
        <v>763.221007</v>
      </c>
      <c r="AQ379" s="4"/>
      <c r="AR379" s="4"/>
      <c r="AS379" s="4"/>
      <c r="AT379" s="4">
        <f>IFERROR(SUM(J379:O379)/COUNTIF(J379:O379,"&gt;0"),)</f>
      </c>
      <c r="AU379" s="4">
        <f>IFERROR(SUM(P379:R379)/COUNTIF(P379:R379,"&gt;0"),)</f>
      </c>
      <c r="AV379" s="4">
        <f>IFERROR(SUM(S379:X379)/COUNTIF(S379:X379,"&gt;0"),)</f>
      </c>
      <c r="AW379" s="4">
        <f>IFERROR(SUM(Y379:AA379)/COUNTIF(Y379:AA379,"&gt;0"),)</f>
      </c>
      <c r="AX379" s="4">
        <f>IFERROR(SUM(AB379:AG379)/COUNTIF(AB379:AG379,"&gt;0"),)</f>
      </c>
      <c r="AY379" s="4">
        <f>IFERROR(SUM(AH379:AJ379)/COUNTIF(AH379:AJ379,"&gt;0"),)</f>
      </c>
      <c r="AZ379" s="4">
        <f>IFERROR(SUM(AK379:AP379)/COUNTIF(AK379:AP379,"&gt;0"),)</f>
      </c>
      <c r="BA379" s="4">
        <f>IFERROR(SUM(AQ379:AS379)/COUNTIF(AQ379:AS379,"&gt;0"),)</f>
      </c>
    </row>
    <row r="380">
      <c r="A380" t="s" s="3">
        <v>1142</v>
      </c>
      <c r="B380" t="n" s="6">
        <v>4.59</v>
      </c>
      <c r="C380" t="n" s="6">
        <v>19911.3038</v>
      </c>
      <c r="D380" t="n" s="6">
        <v>7867.528</v>
      </c>
      <c r="E380" t="s" s="3">
        <v>1141</v>
      </c>
      <c r="F380" t="n" s="3">
        <v>13.0</v>
      </c>
      <c r="G380" t="n" s="6">
        <v>54.65</v>
      </c>
      <c r="H380" t="n" s="3">
        <v>0.0</v>
      </c>
      <c r="I380" t="s" s="3">
        <v>1140</v>
      </c>
      <c r="J380" t="n" s="4">
        <v>5187.5662476667</v>
      </c>
      <c r="K380" t="n" s="4">
        <v>17379.421497</v>
      </c>
      <c r="L380" t="n" s="4">
        <v>15177.7968986667</v>
      </c>
      <c r="M380" t="n" s="4">
        <v>8662.9021986667</v>
      </c>
      <c r="N380" t="n" s="4">
        <v>14239.6431996667</v>
      </c>
      <c r="O380" t="n" s="4">
        <v>12143.8026866667</v>
      </c>
      <c r="P380" t="n" s="4">
        <v>8041.3333333333</v>
      </c>
      <c r="Q380" t="n" s="4">
        <v>8893.3333333333</v>
      </c>
      <c r="R380" t="n" s="4">
        <v>9887.4974976667</v>
      </c>
      <c r="S380" t="n" s="4">
        <v>4733.746281</v>
      </c>
      <c r="T380" t="n" s="4">
        <v>14751.778486</v>
      </c>
      <c r="U380" t="n" s="4">
        <v>11773.0028883333</v>
      </c>
      <c r="V380" t="n" s="4">
        <v>15491.4494296667</v>
      </c>
      <c r="W380" t="n" s="4">
        <v>16828.6504766667</v>
      </c>
      <c r="X380" t="n" s="4">
        <v>16567.8290056667</v>
      </c>
      <c r="Y380" t="n" s="4">
        <v>11625.6833623333</v>
      </c>
      <c r="Z380" t="n" s="4">
        <v>12684.6987153333</v>
      </c>
      <c r="AA380" t="n" s="4">
        <v>12872.200345</v>
      </c>
      <c r="AB380" t="n" s="4">
        <v>13497.864058</v>
      </c>
      <c r="AC380" t="n" s="4">
        <v>17772.1496246667</v>
      </c>
      <c r="AD380" t="n" s="4">
        <v>16390.3082643333</v>
      </c>
      <c r="AE380" t="n" s="4">
        <v>17975.7565343333</v>
      </c>
      <c r="AF380" t="n" s="4">
        <v>8804.57771</v>
      </c>
      <c r="AG380" t="n" s="4">
        <v>14611.8231706667</v>
      </c>
      <c r="AH380" t="n" s="4">
        <v>8358.212901</v>
      </c>
      <c r="AI380" t="n" s="4">
        <v>8750.0</v>
      </c>
      <c r="AJ380" t="n" s="4">
        <v>8812.0</v>
      </c>
      <c r="AK380" t="n" s="4">
        <v>14811.1030643333</v>
      </c>
      <c r="AL380" t="n" s="4">
        <v>17342.9853296667</v>
      </c>
      <c r="AM380" t="n" s="4">
        <v>12438.301313</v>
      </c>
      <c r="AN380" t="n" s="4">
        <v>16968.496183</v>
      </c>
      <c r="AO380" t="n" s="4">
        <v>14536.2391333333</v>
      </c>
      <c r="AP380" t="n" s="4">
        <v>2514.387439</v>
      </c>
      <c r="AQ380" t="n" s="4">
        <v>11645.5305523333</v>
      </c>
      <c r="AR380" t="n" s="4">
        <v>11558.8588923333</v>
      </c>
      <c r="AS380" t="n" s="4">
        <v>12136.8478103333</v>
      </c>
      <c r="AT380" s="4">
        <f>IFERROR(SUM(J380:O380)/COUNTIF(J380:O380,"&gt;0"),)</f>
      </c>
      <c r="AU380" s="4">
        <f>IFERROR(SUM(P380:R380)/COUNTIF(P380:R380,"&gt;0"),)</f>
      </c>
      <c r="AV380" s="4">
        <f>IFERROR(SUM(S380:X380)/COUNTIF(S380:X380,"&gt;0"),)</f>
      </c>
      <c r="AW380" s="4">
        <f>IFERROR(SUM(Y380:AA380)/COUNTIF(Y380:AA380,"&gt;0"),)</f>
      </c>
      <c r="AX380" s="4">
        <f>IFERROR(SUM(AB380:AG380)/COUNTIF(AB380:AG380,"&gt;0"),)</f>
      </c>
      <c r="AY380" s="4">
        <f>IFERROR(SUM(AH380:AJ380)/COUNTIF(AH380:AJ380,"&gt;0"),)</f>
      </c>
      <c r="AZ380" s="4">
        <f>IFERROR(SUM(AK380:AP380)/COUNTIF(AK380:AP380,"&gt;0"),)</f>
      </c>
      <c r="BA380" s="4">
        <f>IFERROR(SUM(AQ380:AS380)/COUNTIF(AQ380:AS380,"&gt;0"),)</f>
      </c>
    </row>
    <row r="381">
      <c r="A381" t="s" s="3">
        <v>1145</v>
      </c>
      <c r="B381" t="n" s="6">
        <v>6.79</v>
      </c>
      <c r="C381" t="n" s="6">
        <v>28946.0901</v>
      </c>
      <c r="D381" t="n" s="6">
        <v>7860.28</v>
      </c>
      <c r="E381" t="s" s="3">
        <v>1144</v>
      </c>
      <c r="F381" t="n" s="3">
        <v>13.0</v>
      </c>
      <c r="G381" t="n" s="6">
        <v>61.42</v>
      </c>
      <c r="H381" t="n" s="3">
        <v>0.0</v>
      </c>
      <c r="I381" t="s" s="3">
        <v>1143</v>
      </c>
      <c r="J381" t="n" s="4">
        <v>47660.6666666667</v>
      </c>
      <c r="K381" t="n" s="4">
        <v>53910.0</v>
      </c>
      <c r="L381" t="n" s="4">
        <v>56042.6666666667</v>
      </c>
      <c r="M381" t="n" s="4">
        <v>64816.3333333333</v>
      </c>
      <c r="N381" t="n" s="4">
        <v>67865.3333333333</v>
      </c>
      <c r="O381" t="n" s="4">
        <v>59627.0</v>
      </c>
      <c r="P381" t="n" s="4">
        <v>49156.6666666667</v>
      </c>
      <c r="Q381" t="n" s="4">
        <v>74037.6666666667</v>
      </c>
      <c r="R381" t="n" s="4">
        <v>80259.6666666667</v>
      </c>
      <c r="S381" t="n" s="4">
        <v>16025.3333333333</v>
      </c>
      <c r="T381" t="n" s="4">
        <v>35468.3333333333</v>
      </c>
      <c r="U381" t="n" s="4">
        <v>48334.6666666667</v>
      </c>
      <c r="V381" t="n" s="4">
        <v>46347.3333333333</v>
      </c>
      <c r="W381" t="n" s="4">
        <v>47346.6666666667</v>
      </c>
      <c r="X381" t="n" s="4">
        <v>37164.3333333333</v>
      </c>
      <c r="Y381" t="n" s="4">
        <v>34442.6666666667</v>
      </c>
      <c r="Z381" t="n" s="4">
        <v>41819.6666666667</v>
      </c>
      <c r="AA381" t="n" s="4">
        <v>31177.3333333333</v>
      </c>
      <c r="AB381" t="n" s="4">
        <v>68145.6666666667</v>
      </c>
      <c r="AC381" t="n" s="4">
        <v>67469.0</v>
      </c>
      <c r="AD381" t="n" s="4">
        <v>49395.3333333333</v>
      </c>
      <c r="AE381" t="n" s="4">
        <v>53788.0</v>
      </c>
      <c r="AF381" t="n" s="4">
        <v>50025.0</v>
      </c>
      <c r="AG381" t="n" s="4">
        <v>62933.0</v>
      </c>
      <c r="AH381" t="n" s="4">
        <v>47846.3333333333</v>
      </c>
      <c r="AI381" t="n" s="4">
        <v>64141.3333333333</v>
      </c>
      <c r="AJ381" t="n" s="4">
        <v>66028.6666666667</v>
      </c>
      <c r="AK381" t="n" s="4">
        <v>27025.0</v>
      </c>
      <c r="AL381" t="n" s="4">
        <v>29644.3333333333</v>
      </c>
      <c r="AM381" t="n" s="4">
        <v>37513.6666666667</v>
      </c>
      <c r="AN381" t="n" s="4">
        <v>40364.0</v>
      </c>
      <c r="AO381" t="n" s="4">
        <v>48282.6666666667</v>
      </c>
      <c r="AP381" t="n" s="4">
        <v>19695.3333333333</v>
      </c>
      <c r="AQ381" t="n" s="4">
        <v>27299.3333333333</v>
      </c>
      <c r="AR381" t="n" s="4">
        <v>37783.0</v>
      </c>
      <c r="AS381" t="n" s="4">
        <v>20009.6666666667</v>
      </c>
      <c r="AT381" s="4">
        <f>IFERROR(SUM(J381:O381)/COUNTIF(J381:O381,"&gt;0"),)</f>
      </c>
      <c r="AU381" s="4">
        <f>IFERROR(SUM(P381:R381)/COUNTIF(P381:R381,"&gt;0"),)</f>
      </c>
      <c r="AV381" s="4">
        <f>IFERROR(SUM(S381:X381)/COUNTIF(S381:X381,"&gt;0"),)</f>
      </c>
      <c r="AW381" s="4">
        <f>IFERROR(SUM(Y381:AA381)/COUNTIF(Y381:AA381,"&gt;0"),)</f>
      </c>
      <c r="AX381" s="4">
        <f>IFERROR(SUM(AB381:AG381)/COUNTIF(AB381:AG381,"&gt;0"),)</f>
      </c>
      <c r="AY381" s="4">
        <f>IFERROR(SUM(AH381:AJ381)/COUNTIF(AH381:AJ381,"&gt;0"),)</f>
      </c>
      <c r="AZ381" s="4">
        <f>IFERROR(SUM(AK381:AP381)/COUNTIF(AK381:AP381,"&gt;0"),)</f>
      </c>
      <c r="BA381" s="4">
        <f>IFERROR(SUM(AQ381:AS381)/COUNTIF(AQ381:AS381,"&gt;0"),)</f>
      </c>
    </row>
    <row r="382">
      <c r="A382" t="s" s="3">
        <v>1148</v>
      </c>
      <c r="B382" t="n" s="6">
        <v>10.63</v>
      </c>
      <c r="C382" t="n" s="6">
        <v>12623.722</v>
      </c>
      <c r="D382" t="n" s="6">
        <v>7856.403</v>
      </c>
      <c r="E382" t="s" s="3">
        <v>1147</v>
      </c>
      <c r="F382" t="n" s="3">
        <v>6.0</v>
      </c>
      <c r="G382" t="n" s="6">
        <v>55.45</v>
      </c>
      <c r="H382" t="n" s="3">
        <v>0.0</v>
      </c>
      <c r="I382" t="s" s="3">
        <v>1146</v>
      </c>
      <c r="J382" t="n" s="4">
        <v>18441.0</v>
      </c>
      <c r="K382" t="n" s="4">
        <v>45686.3333333333</v>
      </c>
      <c r="L382" t="n" s="4">
        <v>13596.0</v>
      </c>
      <c r="M382" t="n" s="4">
        <v>45356.6666666667</v>
      </c>
      <c r="N382" t="n" s="4">
        <v>32872.0</v>
      </c>
      <c r="O382" t="n" s="4">
        <v>57487.3333333333</v>
      </c>
      <c r="P382" t="n" s="4">
        <v>10159.6666666667</v>
      </c>
      <c r="Q382" t="n" s="4">
        <v>75759.6666666667</v>
      </c>
      <c r="R382" t="n" s="4">
        <v>9618.3333333333</v>
      </c>
      <c r="S382" t="n" s="4">
        <v>8811.0</v>
      </c>
      <c r="T382" t="n" s="4">
        <v>9918.0</v>
      </c>
      <c r="U382" t="n" s="4">
        <v>36635.0</v>
      </c>
      <c r="V382" t="n" s="4">
        <v>52974.0</v>
      </c>
      <c r="W382" t="n" s="4">
        <v>9665.0</v>
      </c>
      <c r="X382" t="n" s="4">
        <v>11586.5</v>
      </c>
      <c r="Y382" t="n" s="4">
        <v>11512.5</v>
      </c>
      <c r="Z382" t="n" s="4">
        <v>8765.5</v>
      </c>
      <c r="AA382" t="n" s="4">
        <v>7260.5</v>
      </c>
      <c r="AB382" t="n" s="4">
        <v>60231.6666666667</v>
      </c>
      <c r="AC382" t="n" s="4">
        <v>14215.5</v>
      </c>
      <c r="AD382" t="n" s="4">
        <v>66543.6666666667</v>
      </c>
      <c r="AE382" t="n" s="4">
        <v>41154.0</v>
      </c>
      <c r="AF382" t="n" s="4">
        <v>48608.3333333333</v>
      </c>
      <c r="AG382" t="n" s="4">
        <v>55117.3333333333</v>
      </c>
      <c r="AH382" t="n" s="4">
        <v>58703.0</v>
      </c>
      <c r="AI382" t="n" s="4">
        <v>62478.0</v>
      </c>
      <c r="AJ382" t="n" s="4">
        <v>58134.6666666667</v>
      </c>
      <c r="AK382" t="n" s="4">
        <v>9419.0</v>
      </c>
      <c r="AL382" t="n" s="4">
        <v>11251.0</v>
      </c>
      <c r="AM382" t="n" s="4">
        <v>8617.0</v>
      </c>
      <c r="AN382" t="n" s="4">
        <v>10744.5</v>
      </c>
      <c r="AO382" t="n" s="4">
        <v>50809.3333333333</v>
      </c>
      <c r="AP382" t="n" s="4">
        <v>8455.5</v>
      </c>
      <c r="AQ382" t="n" s="4">
        <v>9481.5</v>
      </c>
      <c r="AR382" t="n" s="4">
        <v>7873.5</v>
      </c>
      <c r="AS382" t="n" s="4">
        <v>8554.0</v>
      </c>
      <c r="AT382" s="4">
        <f>IFERROR(SUM(J382:O382)/COUNTIF(J382:O382,"&gt;0"),)</f>
      </c>
      <c r="AU382" s="4">
        <f>IFERROR(SUM(P382:R382)/COUNTIF(P382:R382,"&gt;0"),)</f>
      </c>
      <c r="AV382" s="4">
        <f>IFERROR(SUM(S382:X382)/COUNTIF(S382:X382,"&gt;0"),)</f>
      </c>
      <c r="AW382" s="4">
        <f>IFERROR(SUM(Y382:AA382)/COUNTIF(Y382:AA382,"&gt;0"),)</f>
      </c>
      <c r="AX382" s="4">
        <f>IFERROR(SUM(AB382:AG382)/COUNTIF(AB382:AG382,"&gt;0"),)</f>
      </c>
      <c r="AY382" s="4">
        <f>IFERROR(SUM(AH382:AJ382)/COUNTIF(AH382:AJ382,"&gt;0"),)</f>
      </c>
      <c r="AZ382" s="4">
        <f>IFERROR(SUM(AK382:AP382)/COUNTIF(AK382:AP382,"&gt;0"),)</f>
      </c>
      <c r="BA382" s="4">
        <f>IFERROR(SUM(AQ382:AS382)/COUNTIF(AQ382:AS382,"&gt;0"),)</f>
      </c>
    </row>
    <row r="383">
      <c r="A383" t="s" s="3">
        <v>1151</v>
      </c>
      <c r="B383" t="n" s="6">
        <v>11.09</v>
      </c>
      <c r="C383" t="n" s="6">
        <v>22648.4819</v>
      </c>
      <c r="D383" t="n" s="6">
        <v>7853.151</v>
      </c>
      <c r="E383" t="s" s="3">
        <v>1150</v>
      </c>
      <c r="F383" t="n" s="3">
        <v>11.0</v>
      </c>
      <c r="G383" t="n" s="6">
        <v>38.66</v>
      </c>
      <c r="H383" t="n" s="3">
        <v>0.0</v>
      </c>
      <c r="I383" t="s" s="3">
        <v>1149</v>
      </c>
      <c r="J383" t="n" s="4">
        <v>28775.6666666667</v>
      </c>
      <c r="K383" t="n" s="4">
        <v>33872.6666666667</v>
      </c>
      <c r="L383" t="n" s="4">
        <v>46004.6666666667</v>
      </c>
      <c r="M383" t="n" s="4">
        <v>39388.3333333333</v>
      </c>
      <c r="N383" t="n" s="4">
        <v>32621.3333333333</v>
      </c>
      <c r="O383" t="n" s="4">
        <v>42649.0</v>
      </c>
      <c r="P383" t="n" s="4">
        <v>46272.6666666667</v>
      </c>
      <c r="Q383" t="n" s="4">
        <v>38901.6666666667</v>
      </c>
      <c r="R383" t="n" s="4">
        <v>43637.6666666667</v>
      </c>
      <c r="S383" t="n" s="4">
        <v>58352.6666666667</v>
      </c>
      <c r="T383" t="n" s="4">
        <v>56384.6666666667</v>
      </c>
      <c r="U383" t="n" s="4">
        <v>51685.3333333333</v>
      </c>
      <c r="V383" t="n" s="4">
        <v>54726.0</v>
      </c>
      <c r="W383" t="n" s="4">
        <v>56083.3333333333</v>
      </c>
      <c r="X383" t="n" s="4">
        <v>54451.6666666667</v>
      </c>
      <c r="Y383" t="n" s="4">
        <v>64294.3333333333</v>
      </c>
      <c r="Z383" t="n" s="4">
        <v>59167.0</v>
      </c>
      <c r="AA383" t="n" s="4">
        <v>62350.6666666667</v>
      </c>
      <c r="AB383" t="n" s="4">
        <v>40686.6666666667</v>
      </c>
      <c r="AC383" t="n" s="4">
        <v>37723.0</v>
      </c>
      <c r="AD383" t="n" s="4">
        <v>51594.6666666667</v>
      </c>
      <c r="AE383" t="n" s="4">
        <v>50748.0</v>
      </c>
      <c r="AF383" t="n" s="4">
        <v>33479.0</v>
      </c>
      <c r="AG383" t="n" s="4">
        <v>48092.0</v>
      </c>
      <c r="AH383" t="n" s="4">
        <v>45533.0</v>
      </c>
      <c r="AI383" t="n" s="4">
        <v>47128.6666666667</v>
      </c>
      <c r="AJ383" t="n" s="4">
        <v>47267.6666666667</v>
      </c>
      <c r="AK383" t="n" s="4">
        <v>56444.6666666667</v>
      </c>
      <c r="AL383" t="n" s="4">
        <v>47268.6666666667</v>
      </c>
      <c r="AM383" t="n" s="4">
        <v>53096.3333333333</v>
      </c>
      <c r="AN383" t="n" s="4">
        <v>53216.0</v>
      </c>
      <c r="AO383" t="n" s="4">
        <v>54235.6666666667</v>
      </c>
      <c r="AP383" t="n" s="4">
        <v>50812.6666666667</v>
      </c>
      <c r="AQ383" t="n" s="4">
        <v>62883.6666666667</v>
      </c>
      <c r="AR383" t="n" s="4">
        <v>58143.3333333333</v>
      </c>
      <c r="AS383" t="n" s="4">
        <v>58389.3333333333</v>
      </c>
      <c r="AT383" s="4">
        <f>IFERROR(SUM(J383:O383)/COUNTIF(J383:O383,"&gt;0"),)</f>
      </c>
      <c r="AU383" s="4">
        <f>IFERROR(SUM(P383:R383)/COUNTIF(P383:R383,"&gt;0"),)</f>
      </c>
      <c r="AV383" s="4">
        <f>IFERROR(SUM(S383:X383)/COUNTIF(S383:X383,"&gt;0"),)</f>
      </c>
      <c r="AW383" s="4">
        <f>IFERROR(SUM(Y383:AA383)/COUNTIF(Y383:AA383,"&gt;0"),)</f>
      </c>
      <c r="AX383" s="4">
        <f>IFERROR(SUM(AB383:AG383)/COUNTIF(AB383:AG383,"&gt;0"),)</f>
      </c>
      <c r="AY383" s="4">
        <f>IFERROR(SUM(AH383:AJ383)/COUNTIF(AH383:AJ383,"&gt;0"),)</f>
      </c>
      <c r="AZ383" s="4">
        <f>IFERROR(SUM(AK383:AP383)/COUNTIF(AK383:AP383,"&gt;0"),)</f>
      </c>
      <c r="BA383" s="4">
        <f>IFERROR(SUM(AQ383:AS383)/COUNTIF(AQ383:AS383,"&gt;0"),)</f>
      </c>
    </row>
    <row r="384">
      <c r="A384" t="s" s="3">
        <v>1154</v>
      </c>
      <c r="B384" t="n" s="6">
        <v>6.66</v>
      </c>
      <c r="C384" t="n" s="6">
        <v>42861.0999</v>
      </c>
      <c r="D384" t="n" s="6">
        <v>7844.874</v>
      </c>
      <c r="E384" t="s" s="3">
        <v>1153</v>
      </c>
      <c r="F384" t="n" s="3">
        <v>11.0</v>
      </c>
      <c r="G384" t="n" s="6">
        <v>28.42</v>
      </c>
      <c r="H384" t="n" s="3">
        <v>0.0</v>
      </c>
      <c r="I384" t="s" s="3">
        <v>1152</v>
      </c>
      <c r="J384" t="n" s="4">
        <v>103597.6666666667</v>
      </c>
      <c r="K384" t="n" s="4">
        <v>93704.3333333333</v>
      </c>
      <c r="L384" t="n" s="4">
        <v>98319.0</v>
      </c>
      <c r="M384" t="n" s="4">
        <v>124156.3333333333</v>
      </c>
      <c r="N384" t="n" s="4">
        <v>99810.0</v>
      </c>
      <c r="O384" t="n" s="4">
        <v>120145.0</v>
      </c>
      <c r="P384" t="n" s="4">
        <v>107809.0</v>
      </c>
      <c r="Q384" t="n" s="4">
        <v>126717.0</v>
      </c>
      <c r="R384" t="n" s="4">
        <v>129221.3333333333</v>
      </c>
      <c r="S384" t="n" s="4">
        <v>12951.0</v>
      </c>
      <c r="T384" t="n" s="4">
        <v>15230.0</v>
      </c>
      <c r="U384" t="n" s="4">
        <v>17044.3333333333</v>
      </c>
      <c r="V384" t="n" s="4">
        <v>15633.6666666667</v>
      </c>
      <c r="W384" t="n" s="4">
        <v>14218.3333333333</v>
      </c>
      <c r="X384" t="n" s="4">
        <v>12573.6666666667</v>
      </c>
      <c r="Y384" t="n" s="4">
        <v>11531.3333333333</v>
      </c>
      <c r="Z384" t="n" s="4">
        <v>10700.3333333333</v>
      </c>
      <c r="AA384" t="n" s="4">
        <v>17728.0</v>
      </c>
      <c r="AB384" t="n" s="4">
        <v>115064.3333333333</v>
      </c>
      <c r="AC384" t="n" s="4">
        <v>122120.0</v>
      </c>
      <c r="AD384" t="n" s="4">
        <v>97156.6666666667</v>
      </c>
      <c r="AE384" t="n" s="4">
        <v>46115.0</v>
      </c>
      <c r="AF384" t="n" s="4">
        <v>151201.6666666667</v>
      </c>
      <c r="AG384" t="n" s="4">
        <v>130383.3333333333</v>
      </c>
      <c r="AH384" t="n" s="4">
        <v>99903.3333333333</v>
      </c>
      <c r="AI384" t="n" s="4">
        <v>126038.0</v>
      </c>
      <c r="AJ384" t="n" s="4">
        <v>136465.3333333333</v>
      </c>
      <c r="AK384" t="n" s="4">
        <v>39259.6666666667</v>
      </c>
      <c r="AL384" t="n" s="4">
        <v>30918.6666666667</v>
      </c>
      <c r="AM384" t="n" s="4">
        <v>10484.5</v>
      </c>
      <c r="AN384" t="n" s="4">
        <v>11030.6666666667</v>
      </c>
      <c r="AO384" t="n" s="4">
        <v>48847.6666666667</v>
      </c>
      <c r="AP384" t="n" s="4">
        <v>10920.6666666667</v>
      </c>
      <c r="AQ384" t="n" s="4">
        <v>22430.6666666667</v>
      </c>
      <c r="AR384" t="n" s="4">
        <v>18397.0</v>
      </c>
      <c r="AS384" t="n" s="4">
        <v>22948.5</v>
      </c>
      <c r="AT384" s="4">
        <f>IFERROR(SUM(J384:O384)/COUNTIF(J384:O384,"&gt;0"),)</f>
      </c>
      <c r="AU384" s="4">
        <f>IFERROR(SUM(P384:R384)/COUNTIF(P384:R384,"&gt;0"),)</f>
      </c>
      <c r="AV384" s="4">
        <f>IFERROR(SUM(S384:X384)/COUNTIF(S384:X384,"&gt;0"),)</f>
      </c>
      <c r="AW384" s="4">
        <f>IFERROR(SUM(Y384:AA384)/COUNTIF(Y384:AA384,"&gt;0"),)</f>
      </c>
      <c r="AX384" s="4">
        <f>IFERROR(SUM(AB384:AG384)/COUNTIF(AB384:AG384,"&gt;0"),)</f>
      </c>
      <c r="AY384" s="4">
        <f>IFERROR(SUM(AH384:AJ384)/COUNTIF(AH384:AJ384,"&gt;0"),)</f>
      </c>
      <c r="AZ384" s="4">
        <f>IFERROR(SUM(AK384:AP384)/COUNTIF(AK384:AP384,"&gt;0"),)</f>
      </c>
      <c r="BA384" s="4">
        <f>IFERROR(SUM(AQ384:AS384)/COUNTIF(AQ384:AS384,"&gt;0"),)</f>
      </c>
    </row>
    <row r="385">
      <c r="A385" t="s" s="3">
        <v>1157</v>
      </c>
      <c r="B385" t="n" s="6">
        <v>5.14</v>
      </c>
      <c r="C385" t="n" s="6">
        <v>114293.9992</v>
      </c>
      <c r="D385" t="n" s="6">
        <v>7838.406</v>
      </c>
      <c r="E385" t="s" s="3">
        <v>1156</v>
      </c>
      <c r="F385" t="n" s="3">
        <v>32.0</v>
      </c>
      <c r="G385" t="n" s="6">
        <v>33.24</v>
      </c>
      <c r="H385" t="n" s="3">
        <v>0.0</v>
      </c>
      <c r="I385" t="s" s="3">
        <v>1155</v>
      </c>
      <c r="J385" t="n" s="4">
        <v>26765.803715</v>
      </c>
      <c r="K385" t="n" s="4">
        <v>34834.6666666667</v>
      </c>
      <c r="L385" t="n" s="4">
        <v>26634.432026</v>
      </c>
      <c r="M385" t="n" s="4">
        <v>33472.6699186667</v>
      </c>
      <c r="N385" t="n" s="4">
        <v>27406.2565353333</v>
      </c>
      <c r="O385" t="n" s="4">
        <v>32913.6666666667</v>
      </c>
      <c r="P385" t="n" s="4">
        <v>33677.3333333333</v>
      </c>
      <c r="Q385" t="n" s="4">
        <v>30416.2926826667</v>
      </c>
      <c r="R385" t="n" s="4">
        <v>31914.569493</v>
      </c>
      <c r="S385" t="n" s="4">
        <v>15322.6967826667</v>
      </c>
      <c r="T385" t="n" s="4">
        <v>14152.6821883333</v>
      </c>
      <c r="U385" t="n" s="4">
        <v>12223.868106</v>
      </c>
      <c r="V385" t="n" s="4">
        <v>22835.3333333333</v>
      </c>
      <c r="W385" t="n" s="4">
        <v>16704.747655</v>
      </c>
      <c r="X385" t="n" s="4">
        <v>16898.4598666667</v>
      </c>
      <c r="Y385" t="n" s="4">
        <v>16883.024402</v>
      </c>
      <c r="Z385" t="n" s="4">
        <v>13970.2609003333</v>
      </c>
      <c r="AA385" t="n" s="4">
        <v>17656.406948</v>
      </c>
      <c r="AB385" t="n" s="4">
        <v>32452.3333333333</v>
      </c>
      <c r="AC385" t="n" s="4">
        <v>31655.0</v>
      </c>
      <c r="AD385" t="n" s="4">
        <v>30394.431341</v>
      </c>
      <c r="AE385" t="n" s="4">
        <v>21116.3333333333</v>
      </c>
      <c r="AF385" t="n" s="4">
        <v>34235.4733273333</v>
      </c>
      <c r="AG385" t="n" s="4">
        <v>32152.0</v>
      </c>
      <c r="AH385" t="n" s="4">
        <v>35358.3333333333</v>
      </c>
      <c r="AI385" t="n" s="4">
        <v>36913.3333333333</v>
      </c>
      <c r="AJ385" t="n" s="4">
        <v>35912.369097</v>
      </c>
      <c r="AK385" t="n" s="4">
        <v>19678.589492</v>
      </c>
      <c r="AL385" t="n" s="4">
        <v>15019.8917223333</v>
      </c>
      <c r="AM385" t="n" s="4">
        <v>9502.2129676667</v>
      </c>
      <c r="AN385" t="n" s="4">
        <v>7992.0</v>
      </c>
      <c r="AO385" t="n" s="4">
        <v>29465.6666666667</v>
      </c>
      <c r="AP385" t="n" s="4">
        <v>13540.2069226667</v>
      </c>
      <c r="AQ385" t="n" s="4">
        <v>19343.928625</v>
      </c>
      <c r="AR385" t="n" s="4">
        <v>19343.860392</v>
      </c>
      <c r="AS385" t="n" s="4">
        <v>17420.4157936667</v>
      </c>
      <c r="AT385" s="4">
        <f>IFERROR(SUM(J385:O385)/COUNTIF(J385:O385,"&gt;0"),)</f>
      </c>
      <c r="AU385" s="4">
        <f>IFERROR(SUM(P385:R385)/COUNTIF(P385:R385,"&gt;0"),)</f>
      </c>
      <c r="AV385" s="4">
        <f>IFERROR(SUM(S385:X385)/COUNTIF(S385:X385,"&gt;0"),)</f>
      </c>
      <c r="AW385" s="4">
        <f>IFERROR(SUM(Y385:AA385)/COUNTIF(Y385:AA385,"&gt;0"),)</f>
      </c>
      <c r="AX385" s="4">
        <f>IFERROR(SUM(AB385:AG385)/COUNTIF(AB385:AG385,"&gt;0"),)</f>
      </c>
      <c r="AY385" s="4">
        <f>IFERROR(SUM(AH385:AJ385)/COUNTIF(AH385:AJ385,"&gt;0"),)</f>
      </c>
      <c r="AZ385" s="4">
        <f>IFERROR(SUM(AK385:AP385)/COUNTIF(AK385:AP385,"&gt;0"),)</f>
      </c>
      <c r="BA385" s="4">
        <f>IFERROR(SUM(AQ385:AS385)/COUNTIF(AQ385:AS385,"&gt;0"),)</f>
      </c>
    </row>
    <row r="386">
      <c r="A386" t="s" s="3">
        <v>1160</v>
      </c>
      <c r="B386" t="n" s="6">
        <v>11.95</v>
      </c>
      <c r="C386" t="n" s="6">
        <v>24362.546</v>
      </c>
      <c r="D386" t="n" s="6">
        <v>7807.046</v>
      </c>
      <c r="E386" t="s" s="3">
        <v>1159</v>
      </c>
      <c r="F386" t="n" s="3">
        <v>13.0</v>
      </c>
      <c r="G386" t="n" s="6">
        <v>50.71</v>
      </c>
      <c r="H386" t="n" s="3">
        <v>0.0</v>
      </c>
      <c r="I386" t="s" s="3">
        <v>1158</v>
      </c>
      <c r="J386" t="n" s="4">
        <v>55623.3333333333</v>
      </c>
      <c r="K386" t="n" s="4">
        <v>50967.6666666667</v>
      </c>
      <c r="L386" t="n" s="4">
        <v>50727.0</v>
      </c>
      <c r="M386" t="n" s="4">
        <v>68213.0</v>
      </c>
      <c r="N386" t="n" s="4">
        <v>52800.0</v>
      </c>
      <c r="O386" t="n" s="4">
        <v>63480.0</v>
      </c>
      <c r="P386" t="n" s="4">
        <v>62439.0</v>
      </c>
      <c r="Q386" t="n" s="4">
        <v>68418.3333333333</v>
      </c>
      <c r="R386" t="n" s="4">
        <v>65476.6666666667</v>
      </c>
      <c r="S386" t="n" s="4">
        <v>60240.6666666667</v>
      </c>
      <c r="T386" t="n" s="4">
        <v>73394.6666666667</v>
      </c>
      <c r="U386" t="n" s="4">
        <v>73705.0</v>
      </c>
      <c r="V386" t="n" s="4">
        <v>71062.0</v>
      </c>
      <c r="W386" t="n" s="4">
        <v>82437.0</v>
      </c>
      <c r="X386" t="n" s="4">
        <v>80583.6666666667</v>
      </c>
      <c r="Y386" t="n" s="4">
        <v>72432.6666666667</v>
      </c>
      <c r="Z386" t="n" s="4">
        <v>76542.0</v>
      </c>
      <c r="AA386" t="n" s="4">
        <v>82284.6666666667</v>
      </c>
      <c r="AB386" t="n" s="4">
        <v>65933.6666666667</v>
      </c>
      <c r="AC386" t="n" s="4">
        <v>61291.0</v>
      </c>
      <c r="AD386" t="n" s="4">
        <v>76390.6666666667</v>
      </c>
      <c r="AE386" t="n" s="4">
        <v>53703.3333333333</v>
      </c>
      <c r="AF386" t="n" s="4">
        <v>48547.3333333333</v>
      </c>
      <c r="AG386" t="n" s="4">
        <v>64735.3333333333</v>
      </c>
      <c r="AH386" t="n" s="4">
        <v>56367.6666666667</v>
      </c>
      <c r="AI386" t="n" s="4">
        <v>64644.0</v>
      </c>
      <c r="AJ386" t="n" s="4">
        <v>76608.6666666667</v>
      </c>
      <c r="AK386" t="n" s="4">
        <v>69403.6666666667</v>
      </c>
      <c r="AL386" t="n" s="4">
        <v>69533.3333333333</v>
      </c>
      <c r="AM386" t="n" s="4">
        <v>60587.3333333333</v>
      </c>
      <c r="AN386" t="n" s="4">
        <v>68668.3333333333</v>
      </c>
      <c r="AO386" t="n" s="4">
        <v>69430.0</v>
      </c>
      <c r="AP386" t="n" s="4">
        <v>60896.3333333333</v>
      </c>
      <c r="AQ386" t="n" s="4">
        <v>71324.0</v>
      </c>
      <c r="AR386" t="n" s="4">
        <v>71607.0</v>
      </c>
      <c r="AS386" t="n" s="4">
        <v>71157.6666666667</v>
      </c>
      <c r="AT386" s="4">
        <f>IFERROR(SUM(J386:O386)/COUNTIF(J386:O386,"&gt;0"),)</f>
      </c>
      <c r="AU386" s="4">
        <f>IFERROR(SUM(P386:R386)/COUNTIF(P386:R386,"&gt;0"),)</f>
      </c>
      <c r="AV386" s="4">
        <f>IFERROR(SUM(S386:X386)/COUNTIF(S386:X386,"&gt;0"),)</f>
      </c>
      <c r="AW386" s="4">
        <f>IFERROR(SUM(Y386:AA386)/COUNTIF(Y386:AA386,"&gt;0"),)</f>
      </c>
      <c r="AX386" s="4">
        <f>IFERROR(SUM(AB386:AG386)/COUNTIF(AB386:AG386,"&gt;0"),)</f>
      </c>
      <c r="AY386" s="4">
        <f>IFERROR(SUM(AH386:AJ386)/COUNTIF(AH386:AJ386,"&gt;0"),)</f>
      </c>
      <c r="AZ386" s="4">
        <f>IFERROR(SUM(AK386:AP386)/COUNTIF(AK386:AP386,"&gt;0"),)</f>
      </c>
      <c r="BA386" s="4">
        <f>IFERROR(SUM(AQ386:AS386)/COUNTIF(AQ386:AS386,"&gt;0"),)</f>
      </c>
    </row>
    <row r="387">
      <c r="A387" t="s" s="3">
        <v>1163</v>
      </c>
      <c r="B387" t="n" s="6">
        <v>5.38</v>
      </c>
      <c r="C387" t="n" s="6">
        <v>70364.3839</v>
      </c>
      <c r="D387" t="n" s="6">
        <v>7807.018</v>
      </c>
      <c r="E387" t="s" s="3">
        <v>1162</v>
      </c>
      <c r="F387" t="n" s="3">
        <v>24.0</v>
      </c>
      <c r="G387" t="n" s="6">
        <v>46.65</v>
      </c>
      <c r="H387" t="n" s="3">
        <v>0.0</v>
      </c>
      <c r="I387" t="s" s="3">
        <v>1161</v>
      </c>
      <c r="J387" t="n" s="4">
        <v>7563.5790733333</v>
      </c>
      <c r="K387" t="n" s="4">
        <v>9173.599427</v>
      </c>
      <c r="L387" t="n" s="4">
        <v>14953.129533</v>
      </c>
      <c r="M387" t="n" s="4">
        <v>7144.0224073333</v>
      </c>
      <c r="N387" t="n" s="4">
        <v>8064.8784696667</v>
      </c>
      <c r="O387" t="n" s="4">
        <v>11237.798024</v>
      </c>
      <c r="P387" t="n" s="4">
        <v>6677.6464026667</v>
      </c>
      <c r="Q387" t="n" s="4">
        <v>6002.9947403333</v>
      </c>
      <c r="R387" t="n" s="4">
        <v>5617.2608843333</v>
      </c>
      <c r="S387" t="n" s="4">
        <v>5544.6067576667</v>
      </c>
      <c r="T387" t="n" s="4">
        <v>8301.400252</v>
      </c>
      <c r="U387" t="n" s="4">
        <v>5712.6947453333</v>
      </c>
      <c r="V387" t="n" s="4">
        <v>9883.570158</v>
      </c>
      <c r="W387" t="n" s="4">
        <v>5100.0610163333</v>
      </c>
      <c r="X387" t="n" s="4">
        <v>6613.330417</v>
      </c>
      <c r="Y387" t="n" s="4">
        <v>7179.394185</v>
      </c>
      <c r="Z387" t="n" s="4">
        <v>6683.6893656667</v>
      </c>
      <c r="AA387" t="n" s="4">
        <v>7037.1993543333</v>
      </c>
      <c r="AB387" t="n" s="4">
        <v>8592.941408</v>
      </c>
      <c r="AC387" t="n" s="4">
        <v>7511.1626893333</v>
      </c>
      <c r="AD387" t="n" s="4">
        <v>6339.1874606667</v>
      </c>
      <c r="AE387" t="n" s="4">
        <v>6739.537293</v>
      </c>
      <c r="AF387" t="n" s="4">
        <v>7229.8468266667</v>
      </c>
      <c r="AG387" t="n" s="4">
        <v>9044.3839076667</v>
      </c>
      <c r="AH387" t="n" s="4">
        <v>6317.765367</v>
      </c>
      <c r="AI387" t="n" s="4">
        <v>5750.7628726667</v>
      </c>
      <c r="AJ387" t="n" s="4">
        <v>5199.3340713333</v>
      </c>
      <c r="AK387" t="n" s="4">
        <v>7147.507032</v>
      </c>
      <c r="AL387" t="n" s="4">
        <v>9770.7955576667</v>
      </c>
      <c r="AM387" t="n" s="4">
        <v>6843.5087693333</v>
      </c>
      <c r="AN387" t="n" s="4">
        <v>10424.5078126667</v>
      </c>
      <c r="AO387" t="n" s="4">
        <v>7519.2359663333</v>
      </c>
      <c r="AP387" t="n" s="4">
        <v>5538.0592436667</v>
      </c>
      <c r="AQ387" t="n" s="4">
        <v>7176.118555</v>
      </c>
      <c r="AR387" t="n" s="4">
        <v>6421.4352756667</v>
      </c>
      <c r="AS387" t="n" s="4">
        <v>8230.9684623333</v>
      </c>
      <c r="AT387" s="4">
        <f>IFERROR(SUM(J387:O387)/COUNTIF(J387:O387,"&gt;0"),)</f>
      </c>
      <c r="AU387" s="4">
        <f>IFERROR(SUM(P387:R387)/COUNTIF(P387:R387,"&gt;0"),)</f>
      </c>
      <c r="AV387" s="4">
        <f>IFERROR(SUM(S387:X387)/COUNTIF(S387:X387,"&gt;0"),)</f>
      </c>
      <c r="AW387" s="4">
        <f>IFERROR(SUM(Y387:AA387)/COUNTIF(Y387:AA387,"&gt;0"),)</f>
      </c>
      <c r="AX387" s="4">
        <f>IFERROR(SUM(AB387:AG387)/COUNTIF(AB387:AG387,"&gt;0"),)</f>
      </c>
      <c r="AY387" s="4">
        <f>IFERROR(SUM(AH387:AJ387)/COUNTIF(AH387:AJ387,"&gt;0"),)</f>
      </c>
      <c r="AZ387" s="4">
        <f>IFERROR(SUM(AK387:AP387)/COUNTIF(AK387:AP387,"&gt;0"),)</f>
      </c>
      <c r="BA387" s="4">
        <f>IFERROR(SUM(AQ387:AS387)/COUNTIF(AQ387:AS387,"&gt;0"),)</f>
      </c>
    </row>
    <row r="388">
      <c r="A388" t="s" s="3">
        <v>1166</v>
      </c>
      <c r="B388" t="n" s="6">
        <v>10.09</v>
      </c>
      <c r="C388" t="n" s="6">
        <v>23060.5167</v>
      </c>
      <c r="D388" t="n" s="6">
        <v>7797.418</v>
      </c>
      <c r="E388" t="s" s="3">
        <v>1165</v>
      </c>
      <c r="F388" t="n" s="3">
        <v>10.0</v>
      </c>
      <c r="G388" t="n" s="6">
        <v>40.69</v>
      </c>
      <c r="H388" t="n" s="3">
        <v>0.0</v>
      </c>
      <c r="I388" t="s" s="3">
        <v>1164</v>
      </c>
      <c r="J388" t="n" s="4">
        <v>39949.3333333333</v>
      </c>
      <c r="K388" t="n" s="4">
        <v>46359.6666666667</v>
      </c>
      <c r="L388" t="n" s="4">
        <v>44058.0</v>
      </c>
      <c r="M388" t="n" s="4">
        <v>37325.6666666667</v>
      </c>
      <c r="N388" t="n" s="4">
        <v>40854.0</v>
      </c>
      <c r="O388" t="n" s="4">
        <v>52226.0</v>
      </c>
      <c r="P388" t="n" s="4">
        <v>57506.6666666667</v>
      </c>
      <c r="Q388" t="n" s="4">
        <v>42822.3333333333</v>
      </c>
      <c r="R388" t="n" s="4">
        <v>31174.3333333333</v>
      </c>
      <c r="S388" t="n" s="4">
        <v>19199.795177</v>
      </c>
      <c r="T388" t="n" s="4">
        <v>21129.0955223333</v>
      </c>
      <c r="U388" t="n" s="4">
        <v>14789.3333333333</v>
      </c>
      <c r="V388" t="n" s="4">
        <v>26836.3333333333</v>
      </c>
      <c r="W388" t="n" s="4">
        <v>22046.6666666667</v>
      </c>
      <c r="X388" t="n" s="4">
        <v>33154.3333333333</v>
      </c>
      <c r="Y388" t="n" s="4">
        <v>23608.6666666667</v>
      </c>
      <c r="Z388" t="n" s="4">
        <v>25606.3333333333</v>
      </c>
      <c r="AA388" t="n" s="4">
        <v>17893.3333333333</v>
      </c>
      <c r="AB388" t="n" s="4">
        <v>51531.0</v>
      </c>
      <c r="AC388" t="n" s="4">
        <v>35029.0</v>
      </c>
      <c r="AD388" t="n" s="4">
        <v>33618.0</v>
      </c>
      <c r="AE388" t="n" s="4">
        <v>20620.6666666667</v>
      </c>
      <c r="AF388" t="n" s="4">
        <v>44893.3333333333</v>
      </c>
      <c r="AG388" t="n" s="4">
        <v>56901.3333333333</v>
      </c>
      <c r="AH388" t="n" s="4">
        <v>53083.3333333333</v>
      </c>
      <c r="AI388" t="n" s="4">
        <v>38711.6666666667</v>
      </c>
      <c r="AJ388" t="n" s="4">
        <v>34866.0</v>
      </c>
      <c r="AK388" t="n" s="4">
        <v>24555.0</v>
      </c>
      <c r="AL388" t="n" s="4">
        <v>17953.0</v>
      </c>
      <c r="AM388" t="n" s="4">
        <v>18588.3333333333</v>
      </c>
      <c r="AN388" t="n" s="4">
        <v>21347.0</v>
      </c>
      <c r="AO388" t="n" s="4">
        <v>24204.6666666667</v>
      </c>
      <c r="AP388" t="n" s="4">
        <v>18473.6666666667</v>
      </c>
      <c r="AQ388" t="n" s="4">
        <v>21624.3333333333</v>
      </c>
      <c r="AR388" t="n" s="4">
        <v>20683.3333333333</v>
      </c>
      <c r="AS388" t="n" s="4">
        <v>16524.9348416667</v>
      </c>
      <c r="AT388" s="4">
        <f>IFERROR(SUM(J388:O388)/COUNTIF(J388:O388,"&gt;0"),)</f>
      </c>
      <c r="AU388" s="4">
        <f>IFERROR(SUM(P388:R388)/COUNTIF(P388:R388,"&gt;0"),)</f>
      </c>
      <c r="AV388" s="4">
        <f>IFERROR(SUM(S388:X388)/COUNTIF(S388:X388,"&gt;0"),)</f>
      </c>
      <c r="AW388" s="4">
        <f>IFERROR(SUM(Y388:AA388)/COUNTIF(Y388:AA388,"&gt;0"),)</f>
      </c>
      <c r="AX388" s="4">
        <f>IFERROR(SUM(AB388:AG388)/COUNTIF(AB388:AG388,"&gt;0"),)</f>
      </c>
      <c r="AY388" s="4">
        <f>IFERROR(SUM(AH388:AJ388)/COUNTIF(AH388:AJ388,"&gt;0"),)</f>
      </c>
      <c r="AZ388" s="4">
        <f>IFERROR(SUM(AK388:AP388)/COUNTIF(AK388:AP388,"&gt;0"),)</f>
      </c>
      <c r="BA388" s="4">
        <f>IFERROR(SUM(AQ388:AS388)/COUNTIF(AQ388:AS388,"&gt;0"),)</f>
      </c>
    </row>
    <row r="389">
      <c r="A389" t="s" s="3">
        <v>1169</v>
      </c>
      <c r="B389" t="n" s="6">
        <v>4.75</v>
      </c>
      <c r="C389" t="n" s="6">
        <v>15111.1715</v>
      </c>
      <c r="D389" t="n" s="6">
        <v>7792.37</v>
      </c>
      <c r="E389" t="s" s="3">
        <v>1168</v>
      </c>
      <c r="F389" t="n" s="3">
        <v>7.0</v>
      </c>
      <c r="G389" t="n" s="6">
        <v>54.62</v>
      </c>
      <c r="H389" t="n" s="3">
        <v>0.0</v>
      </c>
      <c r="I389" t="s" s="3">
        <v>1167</v>
      </c>
      <c r="J389" t="n" s="4">
        <v>8055.0</v>
      </c>
      <c r="K389" t="n" s="4">
        <v>32214.0</v>
      </c>
      <c r="L389" t="n" s="4">
        <v>28957.0</v>
      </c>
      <c r="M389" t="n" s="4">
        <v>22030.0</v>
      </c>
      <c r="N389" t="n" s="4">
        <v>37106.6666666667</v>
      </c>
      <c r="O389" t="n" s="4">
        <v>30641.3333333333</v>
      </c>
      <c r="P389" t="n" s="4">
        <v>31821.3333333333</v>
      </c>
      <c r="Q389" t="n" s="4">
        <v>28394.3333333333</v>
      </c>
      <c r="R389" t="n" s="4">
        <v>29292.6666666667</v>
      </c>
      <c r="S389" t="n" s="4">
        <v>22859.0</v>
      </c>
      <c r="T389" t="n" s="4">
        <v>23352.0</v>
      </c>
      <c r="U389" t="n" s="4">
        <v>18845.0</v>
      </c>
      <c r="V389" t="n" s="4">
        <v>10434.0</v>
      </c>
      <c r="W389" t="n" s="4">
        <v>15172.0</v>
      </c>
      <c r="X389" t="n" s="4">
        <v>14362.0</v>
      </c>
      <c r="Y389" t="n" s="4">
        <v>27732.0</v>
      </c>
      <c r="Z389" t="n" s="4">
        <v>27222.0</v>
      </c>
      <c r="AA389" t="n" s="4">
        <v>35708.0</v>
      </c>
      <c r="AB389" t="n" s="4">
        <v>32536.6666666667</v>
      </c>
      <c r="AC389" t="n" s="4">
        <v>30999.6666666667</v>
      </c>
      <c r="AD389" t="n" s="4">
        <v>29670.0</v>
      </c>
      <c r="AE389" t="n" s="4">
        <v>25592.0</v>
      </c>
      <c r="AF389" t="n" s="4">
        <v>30494.6666666667</v>
      </c>
      <c r="AG389" t="n" s="4">
        <v>36393.3333333333</v>
      </c>
      <c r="AH389" t="n" s="4">
        <v>32473.6666666667</v>
      </c>
      <c r="AI389" t="n" s="4">
        <v>28218.3333333333</v>
      </c>
      <c r="AJ389" t="n" s="4">
        <v>30107.0</v>
      </c>
      <c r="AK389" t="n" s="4">
        <v>29544.0</v>
      </c>
      <c r="AL389" t="n" s="4">
        <v>8790.0</v>
      </c>
      <c r="AM389" t="n" s="4">
        <v>12873.0</v>
      </c>
      <c r="AN389" t="n" s="4">
        <v>14623.5</v>
      </c>
      <c r="AO389" t="n" s="4">
        <v>15375.0</v>
      </c>
      <c r="AP389" t="n" s="4">
        <v>34950.0</v>
      </c>
      <c r="AQ389" t="n" s="4">
        <v>27922.0</v>
      </c>
      <c r="AR389" t="n" s="4">
        <v>26013.0</v>
      </c>
      <c r="AS389" t="n" s="4">
        <v>35167.0</v>
      </c>
      <c r="AT389" s="4">
        <f>IFERROR(SUM(J389:O389)/COUNTIF(J389:O389,"&gt;0"),)</f>
      </c>
      <c r="AU389" s="4">
        <f>IFERROR(SUM(P389:R389)/COUNTIF(P389:R389,"&gt;0"),)</f>
      </c>
      <c r="AV389" s="4">
        <f>IFERROR(SUM(S389:X389)/COUNTIF(S389:X389,"&gt;0"),)</f>
      </c>
      <c r="AW389" s="4">
        <f>IFERROR(SUM(Y389:AA389)/COUNTIF(Y389:AA389,"&gt;0"),)</f>
      </c>
      <c r="AX389" s="4">
        <f>IFERROR(SUM(AB389:AG389)/COUNTIF(AB389:AG389,"&gt;0"),)</f>
      </c>
      <c r="AY389" s="4">
        <f>IFERROR(SUM(AH389:AJ389)/COUNTIF(AH389:AJ389,"&gt;0"),)</f>
      </c>
      <c r="AZ389" s="4">
        <f>IFERROR(SUM(AK389:AP389)/COUNTIF(AK389:AP389,"&gt;0"),)</f>
      </c>
      <c r="BA389" s="4">
        <f>IFERROR(SUM(AQ389:AS389)/COUNTIF(AQ389:AS389,"&gt;0"),)</f>
      </c>
    </row>
    <row r="390">
      <c r="A390" t="s" s="3">
        <v>1172</v>
      </c>
      <c r="B390" t="n" s="6">
        <v>5.02</v>
      </c>
      <c r="C390" t="n" s="6">
        <v>19673.8596</v>
      </c>
      <c r="D390" t="n" s="6">
        <v>7790.225</v>
      </c>
      <c r="E390" t="s" s="3">
        <v>1171</v>
      </c>
      <c r="F390" t="n" s="3">
        <v>7.0</v>
      </c>
      <c r="G390" t="n" s="6">
        <v>43.71</v>
      </c>
      <c r="H390" t="n" s="3">
        <v>0.0</v>
      </c>
      <c r="I390" t="s" s="3">
        <v>1170</v>
      </c>
      <c r="J390" t="n" s="4">
        <v>8934.0</v>
      </c>
      <c r="K390" t="n" s="4">
        <v>8551.3333333333</v>
      </c>
      <c r="L390" t="n" s="4">
        <v>18632.3333333333</v>
      </c>
      <c r="M390" t="n" s="4">
        <v>19062.3333333333</v>
      </c>
      <c r="N390" t="n" s="4">
        <v>23628.0</v>
      </c>
      <c r="O390" t="n" s="4">
        <v>18257.3333333333</v>
      </c>
      <c r="P390" t="n" s="4">
        <v>20357.0</v>
      </c>
      <c r="Q390" t="n" s="4">
        <v>20322.0</v>
      </c>
      <c r="R390" t="n" s="4">
        <v>22806.6666666667</v>
      </c>
      <c r="AB390" t="n" s="4">
        <v>36291.6666666667</v>
      </c>
      <c r="AC390" t="n" s="4">
        <v>29290.6666666667</v>
      </c>
      <c r="AD390" t="n" s="4">
        <v>41538.3333333333</v>
      </c>
      <c r="AE390" t="n" s="4">
        <v>105455.6666666667</v>
      </c>
      <c r="AF390" t="n" s="4">
        <v>35140.6666666667</v>
      </c>
      <c r="AG390" t="n" s="4">
        <v>65547.0</v>
      </c>
      <c r="AH390" t="n" s="4">
        <v>58905.3333333333</v>
      </c>
      <c r="AI390" t="n" s="4">
        <v>61755.3333333333</v>
      </c>
      <c r="AJ390" t="n" s="4">
        <v>60339.3333333333</v>
      </c>
      <c r="AT390" s="4">
        <f>IFERROR(SUM(J390:O390)/COUNTIF(J390:O390,"&gt;0"),)</f>
      </c>
      <c r="AU390" s="4">
        <f>IFERROR(SUM(P390:R390)/COUNTIF(P390:R390,"&gt;0"),)</f>
      </c>
      <c r="AV390" s="4">
        <f>IFERROR(SUM(S390:X390)/COUNTIF(S390:X390,"&gt;0"),)</f>
      </c>
      <c r="AW390" s="4">
        <f>IFERROR(SUM(Y390:AA390)/COUNTIF(Y390:AA390,"&gt;0"),)</f>
      </c>
      <c r="AX390" s="4">
        <f>IFERROR(SUM(AB390:AG390)/COUNTIF(AB390:AG390,"&gt;0"),)</f>
      </c>
      <c r="AY390" s="4">
        <f>IFERROR(SUM(AH390:AJ390)/COUNTIF(AH390:AJ390,"&gt;0"),)</f>
      </c>
      <c r="AZ390" s="4">
        <f>IFERROR(SUM(AK390:AP390)/COUNTIF(AK390:AP390,"&gt;0"),)</f>
      </c>
      <c r="BA390" s="4">
        <f>IFERROR(SUM(AQ390:AS390)/COUNTIF(AQ390:AS390,"&gt;0"),)</f>
      </c>
    </row>
    <row r="391">
      <c r="A391" t="s" s="3">
        <v>1175</v>
      </c>
      <c r="B391" t="n" s="6">
        <v>6.81</v>
      </c>
      <c r="C391" t="n" s="6">
        <v>47367.1229</v>
      </c>
      <c r="D391" t="n" s="6">
        <v>7782.792</v>
      </c>
      <c r="E391" t="s" s="3">
        <v>1174</v>
      </c>
      <c r="F391" t="n" s="3">
        <v>16.0</v>
      </c>
      <c r="G391" t="n" s="6">
        <v>40.78</v>
      </c>
      <c r="H391" t="n" s="3">
        <v>0.0</v>
      </c>
      <c r="I391" t="s" s="3">
        <v>1173</v>
      </c>
      <c r="J391" t="n" s="4">
        <v>4626.6666666667</v>
      </c>
      <c r="K391" t="n" s="4">
        <v>7787.9815786667</v>
      </c>
      <c r="L391" t="n" s="4">
        <v>6561.4597916667</v>
      </c>
      <c r="M391" t="n" s="4">
        <v>9029.261922</v>
      </c>
      <c r="N391" t="n" s="4">
        <v>7116.6245653333</v>
      </c>
      <c r="O391" t="n" s="4">
        <v>7783.794081</v>
      </c>
      <c r="P391" t="n" s="4">
        <v>5771.4950036667</v>
      </c>
      <c r="Q391" t="n" s="4">
        <v>5369.4031596667</v>
      </c>
      <c r="R391" t="n" s="4">
        <v>5208.179308</v>
      </c>
      <c r="S391" t="n" s="4">
        <v>1281.654576</v>
      </c>
      <c r="T391" t="n" s="4">
        <v>1151.316211</v>
      </c>
      <c r="U391" t="n" s="4">
        <v>6121.39235</v>
      </c>
      <c r="V391" t="n" s="4">
        <v>5865.3598013333</v>
      </c>
      <c r="W391" t="n" s="4">
        <v>5788.7857233333</v>
      </c>
      <c r="X391" t="n" s="4">
        <v>4252.4953716667</v>
      </c>
      <c r="Y391" t="n" s="4">
        <v>4118.6926756667</v>
      </c>
      <c r="Z391" t="n" s="4">
        <v>6364.850151</v>
      </c>
      <c r="AA391" t="n" s="4">
        <v>4034.7935263333</v>
      </c>
      <c r="AB391" t="n" s="4">
        <v>6561.213442</v>
      </c>
      <c r="AC391" t="n" s="4">
        <v>6619.864566</v>
      </c>
      <c r="AD391" t="n" s="4">
        <v>8898.1518736667</v>
      </c>
      <c r="AE391" t="n" s="4">
        <v>7743.4862113333</v>
      </c>
      <c r="AF391" t="n" s="4">
        <v>6349.8864156667</v>
      </c>
      <c r="AG391" t="n" s="4">
        <v>6649.7227316667</v>
      </c>
      <c r="AH391" t="n" s="4">
        <v>8780.8016523333</v>
      </c>
      <c r="AI391" t="n" s="4">
        <v>7349.4678293333</v>
      </c>
      <c r="AJ391" t="n" s="4">
        <v>6246.405609</v>
      </c>
      <c r="AK391" t="n" s="4">
        <v>3731.1666736667</v>
      </c>
      <c r="AL391" t="n" s="4">
        <v>8498.996919</v>
      </c>
      <c r="AM391" t="n" s="4">
        <v>3085.1722776667</v>
      </c>
      <c r="AN391" t="n" s="4">
        <v>5871.6505086667</v>
      </c>
      <c r="AO391" t="n" s="4">
        <v>8454.83037</v>
      </c>
      <c r="AP391" t="n" s="4">
        <v>2225.8016426667</v>
      </c>
      <c r="AQ391" t="n" s="4">
        <v>7005.8705063333</v>
      </c>
      <c r="AR391" t="n" s="4">
        <v>9274.8673486667</v>
      </c>
      <c r="AS391" t="n" s="4">
        <v>4425.524489</v>
      </c>
      <c r="AT391" s="4">
        <f>IFERROR(SUM(J391:O391)/COUNTIF(J391:O391,"&gt;0"),)</f>
      </c>
      <c r="AU391" s="4">
        <f>IFERROR(SUM(P391:R391)/COUNTIF(P391:R391,"&gt;0"),)</f>
      </c>
      <c r="AV391" s="4">
        <f>IFERROR(SUM(S391:X391)/COUNTIF(S391:X391,"&gt;0"),)</f>
      </c>
      <c r="AW391" s="4">
        <f>IFERROR(SUM(Y391:AA391)/COUNTIF(Y391:AA391,"&gt;0"),)</f>
      </c>
      <c r="AX391" s="4">
        <f>IFERROR(SUM(AB391:AG391)/COUNTIF(AB391:AG391,"&gt;0"),)</f>
      </c>
      <c r="AY391" s="4">
        <f>IFERROR(SUM(AH391:AJ391)/COUNTIF(AH391:AJ391,"&gt;0"),)</f>
      </c>
      <c r="AZ391" s="4">
        <f>IFERROR(SUM(AK391:AP391)/COUNTIF(AK391:AP391,"&gt;0"),)</f>
      </c>
      <c r="BA391" s="4">
        <f>IFERROR(SUM(AQ391:AS391)/COUNTIF(AQ391:AS391,"&gt;0"),)</f>
      </c>
    </row>
    <row r="392">
      <c r="A392" t="s" s="3">
        <v>1178</v>
      </c>
      <c r="B392" t="n" s="6">
        <v>8.05</v>
      </c>
      <c r="C392" t="n" s="6">
        <v>71379.0367</v>
      </c>
      <c r="D392" t="n" s="6">
        <v>7772.157</v>
      </c>
      <c r="E392" t="s" s="3">
        <v>1177</v>
      </c>
      <c r="F392" t="n" s="3">
        <v>23.0</v>
      </c>
      <c r="G392" t="n" s="6">
        <v>36.92</v>
      </c>
      <c r="H392" t="n" s="3">
        <v>0.0</v>
      </c>
      <c r="I392" t="s" s="3">
        <v>1176</v>
      </c>
      <c r="J392" t="n" s="4">
        <v>7302.0741886667</v>
      </c>
      <c r="K392" t="n" s="4">
        <v>14213.9500696667</v>
      </c>
      <c r="L392" t="n" s="4">
        <v>21650.7059393333</v>
      </c>
      <c r="M392" t="n" s="4">
        <v>7145.8983896667</v>
      </c>
      <c r="N392" t="n" s="4">
        <v>9579.4849003333</v>
      </c>
      <c r="O392" t="n" s="4">
        <v>10354.869865</v>
      </c>
      <c r="P392" t="n" s="4">
        <v>12536.884006</v>
      </c>
      <c r="Q392" t="n" s="4">
        <v>11607.268488</v>
      </c>
      <c r="R392" t="n" s="4">
        <v>11594.0590783333</v>
      </c>
      <c r="S392" t="n" s="4">
        <v>25317.247856</v>
      </c>
      <c r="T392" t="n" s="4">
        <v>23530.3304856667</v>
      </c>
      <c r="U392" t="n" s="4">
        <v>21117.2673803333</v>
      </c>
      <c r="V392" t="n" s="4">
        <v>22083.4477253333</v>
      </c>
      <c r="W392" t="n" s="4">
        <v>25157.8229163333</v>
      </c>
      <c r="X392" t="n" s="4">
        <v>23977.768309</v>
      </c>
      <c r="Y392" t="n" s="4">
        <v>25283.9212513333</v>
      </c>
      <c r="Z392" t="n" s="4">
        <v>25733.9663943333</v>
      </c>
      <c r="AA392" t="n" s="4">
        <v>25472.5896116667</v>
      </c>
      <c r="AB392" t="n" s="4">
        <v>11658.6299586667</v>
      </c>
      <c r="AC392" t="n" s="4">
        <v>24501.275489</v>
      </c>
      <c r="AD392" t="n" s="4">
        <v>13978.313203</v>
      </c>
      <c r="AE392" t="n" s="4">
        <v>21660.179939</v>
      </c>
      <c r="AF392" t="n" s="4">
        <v>8161.154508</v>
      </c>
      <c r="AG392" t="n" s="4">
        <v>5989.308347</v>
      </c>
      <c r="AH392" t="n" s="4">
        <v>16403.335782</v>
      </c>
      <c r="AI392" t="n" s="4">
        <v>12733.7671856667</v>
      </c>
      <c r="AJ392" t="n" s="4">
        <v>14457.4727006667</v>
      </c>
      <c r="AK392" t="n" s="4">
        <v>21793.7697473333</v>
      </c>
      <c r="AL392" t="n" s="4">
        <v>24585.6044953333</v>
      </c>
      <c r="AM392" t="n" s="4">
        <v>24204.7906736667</v>
      </c>
      <c r="AN392" t="n" s="4">
        <v>23303.4474753333</v>
      </c>
      <c r="AO392" t="n" s="4">
        <v>23002.1680403333</v>
      </c>
      <c r="AP392" t="n" s="4">
        <v>23026.6724613333</v>
      </c>
      <c r="AQ392" t="n" s="4">
        <v>24893.9217363333</v>
      </c>
      <c r="AR392" t="n" s="4">
        <v>24525.489447</v>
      </c>
      <c r="AS392" t="n" s="4">
        <v>25189.553546</v>
      </c>
      <c r="AT392" s="4">
        <f>IFERROR(SUM(J392:O392)/COUNTIF(J392:O392,"&gt;0"),)</f>
      </c>
      <c r="AU392" s="4">
        <f>IFERROR(SUM(P392:R392)/COUNTIF(P392:R392,"&gt;0"),)</f>
      </c>
      <c r="AV392" s="4">
        <f>IFERROR(SUM(S392:X392)/COUNTIF(S392:X392,"&gt;0"),)</f>
      </c>
      <c r="AW392" s="4">
        <f>IFERROR(SUM(Y392:AA392)/COUNTIF(Y392:AA392,"&gt;0"),)</f>
      </c>
      <c r="AX392" s="4">
        <f>IFERROR(SUM(AB392:AG392)/COUNTIF(AB392:AG392,"&gt;0"),)</f>
      </c>
      <c r="AY392" s="4">
        <f>IFERROR(SUM(AH392:AJ392)/COUNTIF(AH392:AJ392,"&gt;0"),)</f>
      </c>
      <c r="AZ392" s="4">
        <f>IFERROR(SUM(AK392:AP392)/COUNTIF(AK392:AP392,"&gt;0"),)</f>
      </c>
      <c r="BA392" s="4">
        <f>IFERROR(SUM(AQ392:AS392)/COUNTIF(AQ392:AS392,"&gt;0"),)</f>
      </c>
    </row>
    <row r="393">
      <c r="A393" t="s" s="3">
        <v>1181</v>
      </c>
      <c r="B393" t="n" s="6">
        <v>10.57</v>
      </c>
      <c r="C393" t="n" s="6">
        <v>16559.3911</v>
      </c>
      <c r="D393" t="n" s="6">
        <v>7689.616</v>
      </c>
      <c r="E393" t="s" s="3">
        <v>1180</v>
      </c>
      <c r="F393" t="n" s="3">
        <v>15.0</v>
      </c>
      <c r="G393" t="n" s="6">
        <v>70.55</v>
      </c>
      <c r="H393" t="n" s="3">
        <v>0.0</v>
      </c>
      <c r="I393" t="s" s="3">
        <v>1179</v>
      </c>
      <c r="J393" t="n" s="4">
        <v>16912.0</v>
      </c>
      <c r="K393" t="n" s="4">
        <v>26724.3333333333</v>
      </c>
      <c r="L393" t="n" s="4">
        <v>33419.6666666667</v>
      </c>
      <c r="M393" t="n" s="4">
        <v>28727.3333333333</v>
      </c>
      <c r="N393" t="n" s="4">
        <v>18236.3333333333</v>
      </c>
      <c r="O393" t="n" s="4">
        <v>27907.3333333333</v>
      </c>
      <c r="P393" t="n" s="4">
        <v>30311.6666666667</v>
      </c>
      <c r="Q393" t="n" s="4">
        <v>30774.0</v>
      </c>
      <c r="R393" t="n" s="4">
        <v>29960.3333333333</v>
      </c>
      <c r="S393" t="n" s="4">
        <v>52016.0</v>
      </c>
      <c r="T393" t="n" s="4">
        <v>51621.6666666667</v>
      </c>
      <c r="U393" t="n" s="4">
        <v>50184.6666666667</v>
      </c>
      <c r="V393" t="n" s="4">
        <v>52653.0</v>
      </c>
      <c r="W393" t="n" s="4">
        <v>64771.3333333333</v>
      </c>
      <c r="X393" t="n" s="4">
        <v>60433.6666666667</v>
      </c>
      <c r="Y393" t="n" s="4">
        <v>59093.6666666667</v>
      </c>
      <c r="Z393" t="n" s="4">
        <v>66097.6666666667</v>
      </c>
      <c r="AA393" t="n" s="4">
        <v>63036.3333333333</v>
      </c>
      <c r="AB393" t="n" s="4">
        <v>27317.3333333333</v>
      </c>
      <c r="AC393" t="n" s="4">
        <v>26444.6666666667</v>
      </c>
      <c r="AD393" t="n" s="4">
        <v>40278.6666666667</v>
      </c>
      <c r="AE393" t="n" s="4">
        <v>39779.3333333333</v>
      </c>
      <c r="AF393" t="n" s="4">
        <v>18492.6666666667</v>
      </c>
      <c r="AG393" t="n" s="4">
        <v>24262.0</v>
      </c>
      <c r="AH393" t="n" s="4">
        <v>29303.3333333333</v>
      </c>
      <c r="AI393" t="n" s="4">
        <v>29933.6666666667</v>
      </c>
      <c r="AJ393" t="n" s="4">
        <v>27007.3333333333</v>
      </c>
      <c r="AK393" t="n" s="4">
        <v>49795.3333333333</v>
      </c>
      <c r="AL393" t="n" s="4">
        <v>49832.3333333333</v>
      </c>
      <c r="AM393" t="n" s="4">
        <v>50380.3333333333</v>
      </c>
      <c r="AN393" t="n" s="4">
        <v>60812.6666666667</v>
      </c>
      <c r="AO393" t="n" s="4">
        <v>46544.0</v>
      </c>
      <c r="AP393" t="n" s="4">
        <v>42962.0</v>
      </c>
      <c r="AQ393" t="n" s="4">
        <v>51294.6666666667</v>
      </c>
      <c r="AR393" t="n" s="4">
        <v>58979.6666666667</v>
      </c>
      <c r="AS393" t="n" s="4">
        <v>58527.6666666667</v>
      </c>
      <c r="AT393" s="4">
        <f>IFERROR(SUM(J393:O393)/COUNTIF(J393:O393,"&gt;0"),)</f>
      </c>
      <c r="AU393" s="4">
        <f>IFERROR(SUM(P393:R393)/COUNTIF(P393:R393,"&gt;0"),)</f>
      </c>
      <c r="AV393" s="4">
        <f>IFERROR(SUM(S393:X393)/COUNTIF(S393:X393,"&gt;0"),)</f>
      </c>
      <c r="AW393" s="4">
        <f>IFERROR(SUM(Y393:AA393)/COUNTIF(Y393:AA393,"&gt;0"),)</f>
      </c>
      <c r="AX393" s="4">
        <f>IFERROR(SUM(AB393:AG393)/COUNTIF(AB393:AG393,"&gt;0"),)</f>
      </c>
      <c r="AY393" s="4">
        <f>IFERROR(SUM(AH393:AJ393)/COUNTIF(AH393:AJ393,"&gt;0"),)</f>
      </c>
      <c r="AZ393" s="4">
        <f>IFERROR(SUM(AK393:AP393)/COUNTIF(AK393:AP393,"&gt;0"),)</f>
      </c>
      <c r="BA393" s="4">
        <f>IFERROR(SUM(AQ393:AS393)/COUNTIF(AQ393:AS393,"&gt;0"),)</f>
      </c>
    </row>
    <row r="394">
      <c r="A394" t="s" s="3">
        <v>1184</v>
      </c>
      <c r="B394" t="n" s="6">
        <v>5.85</v>
      </c>
      <c r="C394" t="n" s="6">
        <v>34387.5634</v>
      </c>
      <c r="D394" t="n" s="6">
        <v>7681.909</v>
      </c>
      <c r="E394" t="s" s="3">
        <v>1183</v>
      </c>
      <c r="F394" t="n" s="3">
        <v>17.0</v>
      </c>
      <c r="G394" t="n" s="6">
        <v>51.42</v>
      </c>
      <c r="H394" t="n" s="3">
        <v>0.0</v>
      </c>
      <c r="I394" t="s" s="3">
        <v>1182</v>
      </c>
      <c r="J394" t="n" s="4">
        <v>44457.3333333333</v>
      </c>
      <c r="K394" t="n" s="4">
        <v>58682.3333333333</v>
      </c>
      <c r="L394" t="n" s="4">
        <v>69033.6666666667</v>
      </c>
      <c r="M394" t="n" s="4">
        <v>63355.3333333333</v>
      </c>
      <c r="N394" t="n" s="4">
        <v>64765.0</v>
      </c>
      <c r="O394" t="n" s="4">
        <v>69324.6666666667</v>
      </c>
      <c r="P394" t="n" s="4">
        <v>75857.6666666667</v>
      </c>
      <c r="Q394" t="n" s="4">
        <v>70083.6666666667</v>
      </c>
      <c r="R394" t="n" s="4">
        <v>57487.0</v>
      </c>
      <c r="S394" t="n" s="4">
        <v>44050.3333333333</v>
      </c>
      <c r="T394" t="n" s="4">
        <v>45505.3333333333</v>
      </c>
      <c r="U394" t="n" s="4">
        <v>52684.0</v>
      </c>
      <c r="V394" t="n" s="4">
        <v>60329.0</v>
      </c>
      <c r="W394" t="n" s="4">
        <v>61436.3333333333</v>
      </c>
      <c r="X394" t="n" s="4">
        <v>57039.3333333333</v>
      </c>
      <c r="Y394" t="n" s="4">
        <v>55997.3333333333</v>
      </c>
      <c r="Z394" t="n" s="4">
        <v>62506.0</v>
      </c>
      <c r="AA394" t="n" s="4">
        <v>59109.6666666667</v>
      </c>
      <c r="AB394" t="n" s="4">
        <v>65818.6666666667</v>
      </c>
      <c r="AC394" t="n" s="4">
        <v>57119.6666666667</v>
      </c>
      <c r="AD394" t="n" s="4">
        <v>58211.0</v>
      </c>
      <c r="AE394" t="n" s="4">
        <v>50068.6666666667</v>
      </c>
      <c r="AF394" t="n" s="4">
        <v>64294.6666666667</v>
      </c>
      <c r="AG394" t="n" s="4">
        <v>68111.3333333333</v>
      </c>
      <c r="AH394" t="n" s="4">
        <v>67901.6666666667</v>
      </c>
      <c r="AI394" t="n" s="4">
        <v>68304.6666666667</v>
      </c>
      <c r="AJ394" t="n" s="4">
        <v>57218.0</v>
      </c>
      <c r="AK394" t="n" s="4">
        <v>45551.3333333333</v>
      </c>
      <c r="AL394" t="n" s="4">
        <v>49099.6666666667</v>
      </c>
      <c r="AM394" t="n" s="4">
        <v>43329.0</v>
      </c>
      <c r="AN394" t="n" s="4">
        <v>48062.6666666667</v>
      </c>
      <c r="AO394" t="n" s="4">
        <v>56247.0</v>
      </c>
      <c r="AP394" t="n" s="4">
        <v>38221.6666666667</v>
      </c>
      <c r="AQ394" t="n" s="4">
        <v>48634.0</v>
      </c>
      <c r="AR394" t="n" s="4">
        <v>52957.6666666667</v>
      </c>
      <c r="AS394" t="n" s="4">
        <v>51201.6666666667</v>
      </c>
      <c r="AT394" s="4">
        <f>IFERROR(SUM(J394:O394)/COUNTIF(J394:O394,"&gt;0"),)</f>
      </c>
      <c r="AU394" s="4">
        <f>IFERROR(SUM(P394:R394)/COUNTIF(P394:R394,"&gt;0"),)</f>
      </c>
      <c r="AV394" s="4">
        <f>IFERROR(SUM(S394:X394)/COUNTIF(S394:X394,"&gt;0"),)</f>
      </c>
      <c r="AW394" s="4">
        <f>IFERROR(SUM(Y394:AA394)/COUNTIF(Y394:AA394,"&gt;0"),)</f>
      </c>
      <c r="AX394" s="4">
        <f>IFERROR(SUM(AB394:AG394)/COUNTIF(AB394:AG394,"&gt;0"),)</f>
      </c>
      <c r="AY394" s="4">
        <f>IFERROR(SUM(AH394:AJ394)/COUNTIF(AH394:AJ394,"&gt;0"),)</f>
      </c>
      <c r="AZ394" s="4">
        <f>IFERROR(SUM(AK394:AP394)/COUNTIF(AK394:AP394,"&gt;0"),)</f>
      </c>
      <c r="BA394" s="4">
        <f>IFERROR(SUM(AQ394:AS394)/COUNTIF(AQ394:AS394,"&gt;0"),)</f>
      </c>
    </row>
    <row r="395">
      <c r="A395" t="s" s="3">
        <v>1187</v>
      </c>
      <c r="B395" t="n" s="6">
        <v>7.38</v>
      </c>
      <c r="C395" t="n" s="6">
        <v>45797.2139</v>
      </c>
      <c r="D395" t="n" s="6">
        <v>7630.801</v>
      </c>
      <c r="E395" t="s" s="3">
        <v>1186</v>
      </c>
      <c r="F395" t="n" s="3">
        <v>20.0</v>
      </c>
      <c r="G395" t="n" s="6">
        <v>53.94</v>
      </c>
      <c r="H395" t="n" s="3">
        <v>0.0</v>
      </c>
      <c r="I395" t="s" s="3">
        <v>1185</v>
      </c>
      <c r="J395" t="n" s="4">
        <v>15815.6666666667</v>
      </c>
      <c r="K395" t="n" s="4">
        <v>23064.0</v>
      </c>
      <c r="L395" t="n" s="4">
        <v>27467.6666666667</v>
      </c>
      <c r="M395" t="n" s="4">
        <v>68780.3333333333</v>
      </c>
      <c r="N395" t="n" s="4">
        <v>24419.0</v>
      </c>
      <c r="O395" t="n" s="4">
        <v>21381.3333333333</v>
      </c>
      <c r="P395" t="n" s="4">
        <v>24153.0</v>
      </c>
      <c r="Q395" t="n" s="4">
        <v>26614.6666666667</v>
      </c>
      <c r="R395" t="n" s="4">
        <v>23689.3333333333</v>
      </c>
      <c r="S395" t="n" s="4">
        <v>14653.6666666667</v>
      </c>
      <c r="T395" t="n" s="4">
        <v>16560.0</v>
      </c>
      <c r="U395" t="n" s="4">
        <v>22780.6666666667</v>
      </c>
      <c r="V395" t="n" s="4">
        <v>27843.0</v>
      </c>
      <c r="W395" t="n" s="4">
        <v>21538.6666666667</v>
      </c>
      <c r="X395" t="n" s="4">
        <v>23947.0</v>
      </c>
      <c r="Y395" t="n" s="4">
        <v>24138.3333333333</v>
      </c>
      <c r="Z395" t="n" s="4">
        <v>20246.0</v>
      </c>
      <c r="AA395" t="n" s="4">
        <v>17873.0</v>
      </c>
      <c r="AB395" t="n" s="4">
        <v>39596.6666666667</v>
      </c>
      <c r="AC395" t="n" s="4">
        <v>29733.6666666667</v>
      </c>
      <c r="AD395" t="n" s="4">
        <v>33066.6666666667</v>
      </c>
      <c r="AE395" t="n" s="4">
        <v>17680.0</v>
      </c>
      <c r="AF395" t="n" s="4">
        <v>33266.3333333333</v>
      </c>
      <c r="AG395" t="n" s="4">
        <v>33036.3333333333</v>
      </c>
      <c r="AH395" t="n" s="4">
        <v>23926.0</v>
      </c>
      <c r="AI395" t="n" s="4">
        <v>23490.3333333333</v>
      </c>
      <c r="AJ395" t="n" s="4">
        <v>21668.6666666667</v>
      </c>
      <c r="AK395" t="n" s="4">
        <v>20209.3333333333</v>
      </c>
      <c r="AL395" t="n" s="4">
        <v>17970.6666666667</v>
      </c>
      <c r="AM395" t="n" s="4">
        <v>16598.6666666667</v>
      </c>
      <c r="AN395" t="n" s="4">
        <v>19029.3333333333</v>
      </c>
      <c r="AO395" t="n" s="4">
        <v>21770.0</v>
      </c>
      <c r="AP395" t="n" s="4">
        <v>15933.0</v>
      </c>
      <c r="AQ395" t="n" s="4">
        <v>18462.6666666667</v>
      </c>
      <c r="AR395" t="n" s="4">
        <v>18077.0</v>
      </c>
      <c r="AS395" t="n" s="4">
        <v>16524.6666666667</v>
      </c>
      <c r="AT395" s="4">
        <f>IFERROR(SUM(J395:O395)/COUNTIF(J395:O395,"&gt;0"),)</f>
      </c>
      <c r="AU395" s="4">
        <f>IFERROR(SUM(P395:R395)/COUNTIF(P395:R395,"&gt;0"),)</f>
      </c>
      <c r="AV395" s="4">
        <f>IFERROR(SUM(S395:X395)/COUNTIF(S395:X395,"&gt;0"),)</f>
      </c>
      <c r="AW395" s="4">
        <f>IFERROR(SUM(Y395:AA395)/COUNTIF(Y395:AA395,"&gt;0"),)</f>
      </c>
      <c r="AX395" s="4">
        <f>IFERROR(SUM(AB395:AG395)/COUNTIF(AB395:AG395,"&gt;0"),)</f>
      </c>
      <c r="AY395" s="4">
        <f>IFERROR(SUM(AH395:AJ395)/COUNTIF(AH395:AJ395,"&gt;0"),)</f>
      </c>
      <c r="AZ395" s="4">
        <f>IFERROR(SUM(AK395:AP395)/COUNTIF(AK395:AP395,"&gt;0"),)</f>
      </c>
      <c r="BA395" s="4">
        <f>IFERROR(SUM(AQ395:AS395)/COUNTIF(AQ395:AS395,"&gt;0"),)</f>
      </c>
    </row>
    <row r="396">
      <c r="A396" t="s" s="3">
        <v>1190</v>
      </c>
      <c r="B396" t="n" s="6">
        <v>5.83</v>
      </c>
      <c r="C396" t="n" s="6">
        <v>71036.5741</v>
      </c>
      <c r="D396" t="n" s="6">
        <v>7624.374</v>
      </c>
      <c r="E396" t="s" s="3">
        <v>1189</v>
      </c>
      <c r="F396" t="n" s="3">
        <v>25.0</v>
      </c>
      <c r="G396" t="n" s="6">
        <v>43.53</v>
      </c>
      <c r="H396" t="n" s="3">
        <v>0.0</v>
      </c>
      <c r="I396" t="s" s="3">
        <v>1188</v>
      </c>
      <c r="J396" t="n" s="4">
        <v>34458.7593896667</v>
      </c>
      <c r="K396" t="n" s="4">
        <v>57740.2601196667</v>
      </c>
      <c r="L396" t="n" s="4">
        <v>41238.0598753333</v>
      </c>
      <c r="M396" t="n" s="4">
        <v>28949.471581</v>
      </c>
      <c r="N396" t="n" s="4">
        <v>53036.371323</v>
      </c>
      <c r="O396" t="n" s="4">
        <v>81887.8519173333</v>
      </c>
      <c r="P396" t="n" s="4">
        <v>75982.0833426667</v>
      </c>
      <c r="Q396" t="n" s="4">
        <v>60140.3471986667</v>
      </c>
      <c r="R396" t="n" s="4">
        <v>66976.0341796667</v>
      </c>
      <c r="S396" t="n" s="4">
        <v>16868.085377</v>
      </c>
      <c r="T396" t="n" s="4">
        <v>30323.4803306667</v>
      </c>
      <c r="U396" t="n" s="4">
        <v>17788.5894916667</v>
      </c>
      <c r="V396" t="n" s="4">
        <v>36320.46112</v>
      </c>
      <c r="W396" t="n" s="4">
        <v>36138.7918566667</v>
      </c>
      <c r="X396" t="n" s="4">
        <v>37691.3659966667</v>
      </c>
      <c r="Y396" t="n" s="4">
        <v>34964.773328</v>
      </c>
      <c r="Z396" t="n" s="4">
        <v>37365.2527076667</v>
      </c>
      <c r="AA396" t="n" s="4">
        <v>36095.103654</v>
      </c>
      <c r="AB396" t="n" s="4">
        <v>41213.8994016667</v>
      </c>
      <c r="AC396" t="n" s="4">
        <v>39649.032925</v>
      </c>
      <c r="AD396" t="n" s="4">
        <v>30543.3939203333</v>
      </c>
      <c r="AE396" t="n" s="4">
        <v>61473.7363156667</v>
      </c>
      <c r="AF396" t="n" s="4">
        <v>35498.5041606667</v>
      </c>
      <c r="AG396" t="n" s="4">
        <v>70079.292498</v>
      </c>
      <c r="AH396" t="n" s="4">
        <v>59148.1236743333</v>
      </c>
      <c r="AI396" t="n" s="4">
        <v>56134.8451813333</v>
      </c>
      <c r="AJ396" t="n" s="4">
        <v>58719.5990623333</v>
      </c>
      <c r="AK396" t="n" s="4">
        <v>15161.610186</v>
      </c>
      <c r="AL396" t="n" s="4">
        <v>30655.848202</v>
      </c>
      <c r="AM396" t="n" s="4">
        <v>26689.989981</v>
      </c>
      <c r="AN396" t="n" s="4">
        <v>31604.9156443333</v>
      </c>
      <c r="AO396" t="n" s="4">
        <v>32420.436723</v>
      </c>
      <c r="AP396" t="n" s="4">
        <v>27594.817389</v>
      </c>
      <c r="AQ396" t="n" s="4">
        <v>31140.2933343333</v>
      </c>
      <c r="AR396" t="n" s="4">
        <v>32459.350857</v>
      </c>
      <c r="AS396" t="n" s="4">
        <v>17362.9860233333</v>
      </c>
      <c r="AT396" s="4">
        <f>IFERROR(SUM(J396:O396)/COUNTIF(J396:O396,"&gt;0"),)</f>
      </c>
      <c r="AU396" s="4">
        <f>IFERROR(SUM(P396:R396)/COUNTIF(P396:R396,"&gt;0"),)</f>
      </c>
      <c r="AV396" s="4">
        <f>IFERROR(SUM(S396:X396)/COUNTIF(S396:X396,"&gt;0"),)</f>
      </c>
      <c r="AW396" s="4">
        <f>IFERROR(SUM(Y396:AA396)/COUNTIF(Y396:AA396,"&gt;0"),)</f>
      </c>
      <c r="AX396" s="4">
        <f>IFERROR(SUM(AB396:AG396)/COUNTIF(AB396:AG396,"&gt;0"),)</f>
      </c>
      <c r="AY396" s="4">
        <f>IFERROR(SUM(AH396:AJ396)/COUNTIF(AH396:AJ396,"&gt;0"),)</f>
      </c>
      <c r="AZ396" s="4">
        <f>IFERROR(SUM(AK396:AP396)/COUNTIF(AK396:AP396,"&gt;0"),)</f>
      </c>
      <c r="BA396" s="4">
        <f>IFERROR(SUM(AQ396:AS396)/COUNTIF(AQ396:AS396,"&gt;0"),)</f>
      </c>
    </row>
    <row r="397">
      <c r="A397" t="s" s="3">
        <v>1193</v>
      </c>
      <c r="B397" t="n" s="6">
        <v>7.37</v>
      </c>
      <c r="C397" t="n" s="6">
        <v>53894.6155</v>
      </c>
      <c r="D397" t="n" s="6">
        <v>7579.697</v>
      </c>
      <c r="E397" t="s" s="3">
        <v>1192</v>
      </c>
      <c r="F397" t="n" s="3">
        <v>9.0</v>
      </c>
      <c r="G397" t="n" s="6">
        <v>16.23</v>
      </c>
      <c r="H397" t="n" s="3">
        <v>0.0</v>
      </c>
      <c r="I397" t="s" s="3">
        <v>1191</v>
      </c>
      <c r="J397" t="n" s="4">
        <v>24039.6666666667</v>
      </c>
      <c r="K397" t="n" s="4">
        <v>60704.3333333333</v>
      </c>
      <c r="L397" t="n" s="4">
        <v>37136.0</v>
      </c>
      <c r="M397" t="n" s="4">
        <v>38522.3333333333</v>
      </c>
      <c r="N397" t="n" s="4">
        <v>57928.6666666667</v>
      </c>
      <c r="O397" t="n" s="4">
        <v>65907.3333333333</v>
      </c>
      <c r="P397" t="n" s="4">
        <v>53985.3333333333</v>
      </c>
      <c r="Q397" t="n" s="4">
        <v>56939.3333333333</v>
      </c>
      <c r="R397" t="n" s="4">
        <v>59549.6666666667</v>
      </c>
      <c r="S397" t="n" s="4">
        <v>5840.0</v>
      </c>
      <c r="T397" t="n" s="4">
        <v>11469.0</v>
      </c>
      <c r="V397" t="n" s="4">
        <v>8151.0</v>
      </c>
      <c r="W397" t="n" s="4">
        <v>7377.0</v>
      </c>
      <c r="X397" t="n" s="4">
        <v>4244.0</v>
      </c>
      <c r="Y397" t="n" s="4">
        <v>4157.0</v>
      </c>
      <c r="Z397" t="n" s="4">
        <v>5032.0</v>
      </c>
      <c r="AB397" t="n" s="4">
        <v>57896.6666666667</v>
      </c>
      <c r="AC397" t="n" s="4">
        <v>54901.3333333333</v>
      </c>
      <c r="AD397" t="n" s="4">
        <v>52209.3333333333</v>
      </c>
      <c r="AE397" t="n" s="4">
        <v>17454.0</v>
      </c>
      <c r="AF397" t="n" s="4">
        <v>61320.3333333333</v>
      </c>
      <c r="AG397" t="n" s="4">
        <v>63989.3333333333</v>
      </c>
      <c r="AH397" t="n" s="4">
        <v>60715.0</v>
      </c>
      <c r="AI397" t="n" s="4">
        <v>59563.6666666667</v>
      </c>
      <c r="AJ397" t="n" s="4">
        <v>58697.0</v>
      </c>
      <c r="AM397" t="n" s="4">
        <v>3239.0</v>
      </c>
      <c r="AN397" t="n" s="4">
        <v>2198.0</v>
      </c>
      <c r="AO397" t="n" s="4">
        <v>7583.6666666667</v>
      </c>
      <c r="AP397" t="n" s="4">
        <v>4881.5</v>
      </c>
      <c r="AQ397" t="n" s="4">
        <v>7146.0</v>
      </c>
      <c r="AR397" t="n" s="4">
        <v>8076.0</v>
      </c>
      <c r="AT397" s="4">
        <f>IFERROR(SUM(J397:O397)/COUNTIF(J397:O397,"&gt;0"),)</f>
      </c>
      <c r="AU397" s="4">
        <f>IFERROR(SUM(P397:R397)/COUNTIF(P397:R397,"&gt;0"),)</f>
      </c>
      <c r="AV397" s="4">
        <f>IFERROR(SUM(S397:X397)/COUNTIF(S397:X397,"&gt;0"),)</f>
      </c>
      <c r="AW397" s="4">
        <f>IFERROR(SUM(Y397:AA397)/COUNTIF(Y397:AA397,"&gt;0"),)</f>
      </c>
      <c r="AX397" s="4">
        <f>IFERROR(SUM(AB397:AG397)/COUNTIF(AB397:AG397,"&gt;0"),)</f>
      </c>
      <c r="AY397" s="4">
        <f>IFERROR(SUM(AH397:AJ397)/COUNTIF(AH397:AJ397,"&gt;0"),)</f>
      </c>
      <c r="AZ397" s="4">
        <f>IFERROR(SUM(AK397:AP397)/COUNTIF(AK397:AP397,"&gt;0"),)</f>
      </c>
      <c r="BA397" s="4">
        <f>IFERROR(SUM(AQ397:AS397)/COUNTIF(AQ397:AS397,"&gt;0"),)</f>
      </c>
    </row>
    <row r="398">
      <c r="A398" t="s" s="3">
        <v>1196</v>
      </c>
      <c r="B398" t="n" s="6">
        <v>7.37</v>
      </c>
      <c r="C398" t="n" s="6">
        <v>32360.1757</v>
      </c>
      <c r="D398" t="n" s="6">
        <v>7556.249</v>
      </c>
      <c r="E398" t="s" s="3">
        <v>1195</v>
      </c>
      <c r="F398" t="n" s="3">
        <v>11.0</v>
      </c>
      <c r="G398" t="n" s="6">
        <v>32.88</v>
      </c>
      <c r="H398" t="n" s="3">
        <v>0.0</v>
      </c>
      <c r="I398" t="s" s="3">
        <v>1194</v>
      </c>
      <c r="J398" t="n" s="4">
        <v>59253.6666666667</v>
      </c>
      <c r="K398" t="n" s="4">
        <v>68077.6666666667</v>
      </c>
      <c r="L398" t="n" s="4">
        <v>65117.0</v>
      </c>
      <c r="M398" t="n" s="4">
        <v>111205.0</v>
      </c>
      <c r="N398" t="n" s="4">
        <v>74212.6666666667</v>
      </c>
      <c r="O398" t="n" s="4">
        <v>76979.3333333333</v>
      </c>
      <c r="P398" t="n" s="4">
        <v>78797.6666666667</v>
      </c>
      <c r="Q398" t="n" s="4">
        <v>83513.0</v>
      </c>
      <c r="R398" t="n" s="4">
        <v>86004.6666666667</v>
      </c>
      <c r="S398" t="n" s="4">
        <v>31276.3333333333</v>
      </c>
      <c r="T398" t="n" s="4">
        <v>48010.6666666667</v>
      </c>
      <c r="U398" t="n" s="4">
        <v>36084.3333333333</v>
      </c>
      <c r="V398" t="n" s="4">
        <v>55892.0</v>
      </c>
      <c r="W398" t="n" s="4">
        <v>52263.0</v>
      </c>
      <c r="X398" t="n" s="4">
        <v>49611.3333333333</v>
      </c>
      <c r="Y398" t="n" s="4">
        <v>39244.3333333333</v>
      </c>
      <c r="Z398" t="n" s="4">
        <v>57544.0</v>
      </c>
      <c r="AA398" t="n" s="4">
        <v>51643.3333333333</v>
      </c>
      <c r="AB398" t="n" s="4">
        <v>95768.3333333333</v>
      </c>
      <c r="AC398" t="n" s="4">
        <v>73300.3333333333</v>
      </c>
      <c r="AD398" t="n" s="4">
        <v>91524.3333333333</v>
      </c>
      <c r="AE398" t="n" s="4">
        <v>47320.6666666667</v>
      </c>
      <c r="AF398" t="n" s="4">
        <v>77650.0</v>
      </c>
      <c r="AG398" t="n" s="4">
        <v>74597.0</v>
      </c>
      <c r="AH398" t="n" s="4">
        <v>90120.3333333333</v>
      </c>
      <c r="AI398" t="n" s="4">
        <v>81128.0</v>
      </c>
      <c r="AJ398" t="n" s="4">
        <v>94564.3333333333</v>
      </c>
      <c r="AK398" t="n" s="4">
        <v>49056.3333333333</v>
      </c>
      <c r="AL398" t="n" s="4">
        <v>61147.6666666667</v>
      </c>
      <c r="AM398" t="n" s="4">
        <v>38498.6666666667</v>
      </c>
      <c r="AN398" t="n" s="4">
        <v>44121.3333333333</v>
      </c>
      <c r="AO398" t="n" s="4">
        <v>61243.6666666667</v>
      </c>
      <c r="AP398" t="n" s="4">
        <v>27962.6666666667</v>
      </c>
      <c r="AQ398" t="n" s="4">
        <v>45396.0</v>
      </c>
      <c r="AR398" t="n" s="4">
        <v>46584.0</v>
      </c>
      <c r="AS398" t="n" s="4">
        <v>46043.0</v>
      </c>
      <c r="AT398" s="4">
        <f>IFERROR(SUM(J398:O398)/COUNTIF(J398:O398,"&gt;0"),)</f>
      </c>
      <c r="AU398" s="4">
        <f>IFERROR(SUM(P398:R398)/COUNTIF(P398:R398,"&gt;0"),)</f>
      </c>
      <c r="AV398" s="4">
        <f>IFERROR(SUM(S398:X398)/COUNTIF(S398:X398,"&gt;0"),)</f>
      </c>
      <c r="AW398" s="4">
        <f>IFERROR(SUM(Y398:AA398)/COUNTIF(Y398:AA398,"&gt;0"),)</f>
      </c>
      <c r="AX398" s="4">
        <f>IFERROR(SUM(AB398:AG398)/COUNTIF(AB398:AG398,"&gt;0"),)</f>
      </c>
      <c r="AY398" s="4">
        <f>IFERROR(SUM(AH398:AJ398)/COUNTIF(AH398:AJ398,"&gt;0"),)</f>
      </c>
      <c r="AZ398" s="4">
        <f>IFERROR(SUM(AK398:AP398)/COUNTIF(AK398:AP398,"&gt;0"),)</f>
      </c>
      <c r="BA398" s="4">
        <f>IFERROR(SUM(AQ398:AS398)/COUNTIF(AQ398:AS398,"&gt;0"),)</f>
      </c>
    </row>
    <row r="399">
      <c r="A399" t="s" s="3">
        <v>1199</v>
      </c>
      <c r="B399" t="n" s="6">
        <v>9.61</v>
      </c>
      <c r="C399" t="n" s="6">
        <v>14815.984</v>
      </c>
      <c r="D399" t="n" s="6">
        <v>7542.862</v>
      </c>
      <c r="E399" t="s" s="3">
        <v>1198</v>
      </c>
      <c r="F399" t="n" s="3">
        <v>7.0</v>
      </c>
      <c r="G399" t="n" s="6">
        <v>46.88</v>
      </c>
      <c r="H399" t="n" s="3">
        <v>0.0</v>
      </c>
      <c r="I399" t="s" s="3">
        <v>1197</v>
      </c>
      <c r="J399" t="n" s="4">
        <v>39766.0</v>
      </c>
      <c r="K399" t="n" s="4">
        <v>39112.6666666667</v>
      </c>
      <c r="L399" t="n" s="4">
        <v>48129.3333333333</v>
      </c>
      <c r="M399" t="n" s="4">
        <v>57310.0</v>
      </c>
      <c r="N399" t="n" s="4">
        <v>37333.0</v>
      </c>
      <c r="O399" t="n" s="4">
        <v>46907.0</v>
      </c>
      <c r="P399" t="n" s="4">
        <v>44423.6666666667</v>
      </c>
      <c r="Q399" t="n" s="4">
        <v>49012.3333333333</v>
      </c>
      <c r="R399" t="n" s="4">
        <v>50473.3333333333</v>
      </c>
      <c r="S399" t="n" s="4">
        <v>42843.3333333333</v>
      </c>
      <c r="T399" t="n" s="4">
        <v>54894.0</v>
      </c>
      <c r="U399" t="n" s="4">
        <v>57827.3333333333</v>
      </c>
      <c r="V399" t="n" s="4">
        <v>58375.6666666667</v>
      </c>
      <c r="W399" t="n" s="4">
        <v>59913.6666666667</v>
      </c>
      <c r="X399" t="n" s="4">
        <v>55368.6666666667</v>
      </c>
      <c r="Y399" t="n" s="4">
        <v>59769.3333333333</v>
      </c>
      <c r="Z399" t="n" s="4">
        <v>62428.0</v>
      </c>
      <c r="AA399" t="n" s="4">
        <v>65767.6666666667</v>
      </c>
      <c r="AB399" t="n" s="4">
        <v>54654.0</v>
      </c>
      <c r="AC399" t="n" s="4">
        <v>44384.3333333333</v>
      </c>
      <c r="AD399" t="n" s="4">
        <v>60105.6666666667</v>
      </c>
      <c r="AE399" t="n" s="4">
        <v>40917.0</v>
      </c>
      <c r="AF399" t="n" s="4">
        <v>49363.3333333333</v>
      </c>
      <c r="AG399" t="n" s="4">
        <v>49552.6666666667</v>
      </c>
      <c r="AH399" t="n" s="4">
        <v>54688.3333333333</v>
      </c>
      <c r="AI399" t="n" s="4">
        <v>54508.6666666667</v>
      </c>
      <c r="AJ399" t="n" s="4">
        <v>56192.6666666667</v>
      </c>
      <c r="AK399" t="n" s="4">
        <v>53149.3333333333</v>
      </c>
      <c r="AL399" t="n" s="4">
        <v>50101.6666666667</v>
      </c>
      <c r="AM399" t="n" s="4">
        <v>53092.3333333333</v>
      </c>
      <c r="AN399" t="n" s="4">
        <v>58237.0</v>
      </c>
      <c r="AO399" t="n" s="4">
        <v>51657.3333333333</v>
      </c>
      <c r="AP399" t="n" s="4">
        <v>45710.6666666667</v>
      </c>
      <c r="AQ399" t="n" s="4">
        <v>51560.0</v>
      </c>
      <c r="AR399" t="n" s="4">
        <v>55435.6666666667</v>
      </c>
      <c r="AS399" t="n" s="4">
        <v>55608.3333333333</v>
      </c>
      <c r="AT399" s="4">
        <f>IFERROR(SUM(J399:O399)/COUNTIF(J399:O399,"&gt;0"),)</f>
      </c>
      <c r="AU399" s="4">
        <f>IFERROR(SUM(P399:R399)/COUNTIF(P399:R399,"&gt;0"),)</f>
      </c>
      <c r="AV399" s="4">
        <f>IFERROR(SUM(S399:X399)/COUNTIF(S399:X399,"&gt;0"),)</f>
      </c>
      <c r="AW399" s="4">
        <f>IFERROR(SUM(Y399:AA399)/COUNTIF(Y399:AA399,"&gt;0"),)</f>
      </c>
      <c r="AX399" s="4">
        <f>IFERROR(SUM(AB399:AG399)/COUNTIF(AB399:AG399,"&gt;0"),)</f>
      </c>
      <c r="AY399" s="4">
        <f>IFERROR(SUM(AH399:AJ399)/COUNTIF(AH399:AJ399,"&gt;0"),)</f>
      </c>
      <c r="AZ399" s="4">
        <f>IFERROR(SUM(AK399:AP399)/COUNTIF(AK399:AP399,"&gt;0"),)</f>
      </c>
      <c r="BA399" s="4">
        <f>IFERROR(SUM(AQ399:AS399)/COUNTIF(AQ399:AS399,"&gt;0"),)</f>
      </c>
    </row>
    <row r="400">
      <c r="A400" t="s" s="3">
        <v>1202</v>
      </c>
      <c r="B400" t="n" s="6">
        <v>5.09</v>
      </c>
      <c r="C400" t="n" s="6">
        <v>113117.421</v>
      </c>
      <c r="D400" t="n" s="6">
        <v>7538.288</v>
      </c>
      <c r="E400" t="s" s="3">
        <v>1201</v>
      </c>
      <c r="F400" t="n" s="3">
        <v>31.0</v>
      </c>
      <c r="G400" t="n" s="6">
        <v>33.27</v>
      </c>
      <c r="H400" t="n" s="3">
        <v>0.0</v>
      </c>
      <c r="I400" t="s" s="3">
        <v>1200</v>
      </c>
      <c r="J400" t="n" s="4">
        <v>14719.4665506667</v>
      </c>
      <c r="K400" t="n" s="4">
        <v>15261.42755</v>
      </c>
      <c r="L400" t="n" s="4">
        <v>12311.9964493333</v>
      </c>
      <c r="M400" t="n" s="4">
        <v>11790.6154873333</v>
      </c>
      <c r="N400" t="n" s="4">
        <v>11368.684881</v>
      </c>
      <c r="O400" t="n" s="4">
        <v>12558.236195</v>
      </c>
      <c r="P400" t="n" s="4">
        <v>14985.0853666667</v>
      </c>
      <c r="Q400" t="n" s="4">
        <v>15319.9849343333</v>
      </c>
      <c r="R400" t="n" s="4">
        <v>14340.2382413333</v>
      </c>
      <c r="S400" t="n" s="4">
        <v>15417.0757156667</v>
      </c>
      <c r="T400" t="n" s="4">
        <v>13347.9751726667</v>
      </c>
      <c r="U400" t="n" s="4">
        <v>13202.8246376667</v>
      </c>
      <c r="V400" t="n" s="4">
        <v>11555.5448043333</v>
      </c>
      <c r="W400" t="n" s="4">
        <v>14343.407406</v>
      </c>
      <c r="X400" t="n" s="4">
        <v>14860.3346196667</v>
      </c>
      <c r="Y400" t="n" s="4">
        <v>13349.5433723333</v>
      </c>
      <c r="Z400" t="n" s="4">
        <v>12800.270087</v>
      </c>
      <c r="AA400" t="n" s="4">
        <v>12172.3930866667</v>
      </c>
      <c r="AB400" t="n" s="4">
        <v>13460.946462</v>
      </c>
      <c r="AC400" t="n" s="4">
        <v>17242.0</v>
      </c>
      <c r="AD400" t="n" s="4">
        <v>14620.007974</v>
      </c>
      <c r="AE400" t="n" s="4">
        <v>8664.398539</v>
      </c>
      <c r="AF400" t="n" s="4">
        <v>16123.514879</v>
      </c>
      <c r="AG400" t="n" s="4">
        <v>12955.3211003333</v>
      </c>
      <c r="AH400" t="n" s="4">
        <v>14651.71207</v>
      </c>
      <c r="AI400" t="n" s="4">
        <v>13927.6917513333</v>
      </c>
      <c r="AJ400" t="n" s="4">
        <v>14490.8437566667</v>
      </c>
      <c r="AK400" t="n" s="4">
        <v>18170.1681676667</v>
      </c>
      <c r="AL400" t="n" s="4">
        <v>21870.812135</v>
      </c>
      <c r="AM400" t="n" s="4">
        <v>9305.7158226667</v>
      </c>
      <c r="AN400" t="n" s="4">
        <v>8420.6666666667</v>
      </c>
      <c r="AO400" t="n" s="4">
        <v>25394.2386883333</v>
      </c>
      <c r="AP400" t="n" s="4">
        <v>16398.8724803333</v>
      </c>
      <c r="AQ400" t="n" s="4">
        <v>16742.8534103333</v>
      </c>
      <c r="AR400" t="n" s="4">
        <v>16195.7057643333</v>
      </c>
      <c r="AS400" t="n" s="4">
        <v>14120.4815426667</v>
      </c>
      <c r="AT400" s="4">
        <f>IFERROR(SUM(J400:O400)/COUNTIF(J400:O400,"&gt;0"),)</f>
      </c>
      <c r="AU400" s="4">
        <f>IFERROR(SUM(P400:R400)/COUNTIF(P400:R400,"&gt;0"),)</f>
      </c>
      <c r="AV400" s="4">
        <f>IFERROR(SUM(S400:X400)/COUNTIF(S400:X400,"&gt;0"),)</f>
      </c>
      <c r="AW400" s="4">
        <f>IFERROR(SUM(Y400:AA400)/COUNTIF(Y400:AA400,"&gt;0"),)</f>
      </c>
      <c r="AX400" s="4">
        <f>IFERROR(SUM(AB400:AG400)/COUNTIF(AB400:AG400,"&gt;0"),)</f>
      </c>
      <c r="AY400" s="4">
        <f>IFERROR(SUM(AH400:AJ400)/COUNTIF(AH400:AJ400,"&gt;0"),)</f>
      </c>
      <c r="AZ400" s="4">
        <f>IFERROR(SUM(AK400:AP400)/COUNTIF(AK400:AP400,"&gt;0"),)</f>
      </c>
      <c r="BA400" s="4">
        <f>IFERROR(SUM(AQ400:AS400)/COUNTIF(AQ400:AS400,"&gt;0"),)</f>
      </c>
    </row>
    <row r="401">
      <c r="A401" t="s" s="3">
        <v>1205</v>
      </c>
      <c r="B401" t="n" s="6">
        <v>5.59</v>
      </c>
      <c r="C401" t="n" s="6">
        <v>29988.0326</v>
      </c>
      <c r="D401" t="n" s="6">
        <v>7527.172</v>
      </c>
      <c r="E401" t="s" s="3">
        <v>1204</v>
      </c>
      <c r="F401" t="n" s="3">
        <v>10.0</v>
      </c>
      <c r="G401" t="n" s="6">
        <v>44.56</v>
      </c>
      <c r="H401" t="n" s="3">
        <v>0.0</v>
      </c>
      <c r="I401" t="s" s="3">
        <v>1203</v>
      </c>
      <c r="J401" t="n" s="4">
        <v>9821.3333333333</v>
      </c>
      <c r="K401" t="n" s="4">
        <v>9610.3333333333</v>
      </c>
      <c r="L401" t="n" s="4">
        <v>12575.3333333333</v>
      </c>
      <c r="M401" t="n" s="4">
        <v>10811.0</v>
      </c>
      <c r="N401" t="n" s="4">
        <v>10907.0</v>
      </c>
      <c r="O401" t="n" s="4">
        <v>5360.3333333333</v>
      </c>
      <c r="P401" t="n" s="4">
        <v>11390.3333333333</v>
      </c>
      <c r="Q401" t="n" s="4">
        <v>11642.3333333333</v>
      </c>
      <c r="R401" t="n" s="4">
        <v>10405.6666666667</v>
      </c>
      <c r="S401" t="n" s="4">
        <v>15424.0</v>
      </c>
      <c r="T401" t="n" s="4">
        <v>19759.3333333333</v>
      </c>
      <c r="U401" t="n" s="4">
        <v>30498.0</v>
      </c>
      <c r="V401" t="n" s="4">
        <v>34258.6666666667</v>
      </c>
      <c r="W401" t="n" s="4">
        <v>27540.3333333333</v>
      </c>
      <c r="X401" t="n" s="4">
        <v>27687.6666666667</v>
      </c>
      <c r="Y401" t="n" s="4">
        <v>27766.3333333333</v>
      </c>
      <c r="Z401" t="n" s="4">
        <v>26445.0</v>
      </c>
      <c r="AA401" t="n" s="4">
        <v>24958.6666666667</v>
      </c>
      <c r="AB401" t="n" s="4">
        <v>8064.0</v>
      </c>
      <c r="AC401" t="n" s="4">
        <v>12076.0</v>
      </c>
      <c r="AD401" t="n" s="4">
        <v>12647.6666666667</v>
      </c>
      <c r="AE401" t="n" s="4">
        <v>8668.3333333333</v>
      </c>
      <c r="AF401" t="n" s="4">
        <v>11932.6666666667</v>
      </c>
      <c r="AG401" t="n" s="4">
        <v>11411.0</v>
      </c>
      <c r="AH401" t="n" s="4">
        <v>12879.0</v>
      </c>
      <c r="AI401" t="n" s="4">
        <v>11703.3333333333</v>
      </c>
      <c r="AJ401" t="n" s="4">
        <v>13087.0</v>
      </c>
      <c r="AK401" t="n" s="4">
        <v>21999.6666666667</v>
      </c>
      <c r="AL401" t="n" s="4">
        <v>22260.3333333333</v>
      </c>
      <c r="AM401" t="n" s="4">
        <v>12978.0</v>
      </c>
      <c r="AN401" t="n" s="4">
        <v>27288.6666666667</v>
      </c>
      <c r="AO401" t="n" s="4">
        <v>20688.6666666667</v>
      </c>
      <c r="AP401" t="n" s="4">
        <v>11855.3333333333</v>
      </c>
      <c r="AQ401" t="n" s="4">
        <v>18981.3333333333</v>
      </c>
      <c r="AR401" t="n" s="4">
        <v>20765.3333333333</v>
      </c>
      <c r="AS401" t="n" s="4">
        <v>20909.0</v>
      </c>
      <c r="AT401" s="4">
        <f>IFERROR(SUM(J401:O401)/COUNTIF(J401:O401,"&gt;0"),)</f>
      </c>
      <c r="AU401" s="4">
        <f>IFERROR(SUM(P401:R401)/COUNTIF(P401:R401,"&gt;0"),)</f>
      </c>
      <c r="AV401" s="4">
        <f>IFERROR(SUM(S401:X401)/COUNTIF(S401:X401,"&gt;0"),)</f>
      </c>
      <c r="AW401" s="4">
        <f>IFERROR(SUM(Y401:AA401)/COUNTIF(Y401:AA401,"&gt;0"),)</f>
      </c>
      <c r="AX401" s="4">
        <f>IFERROR(SUM(AB401:AG401)/COUNTIF(AB401:AG401,"&gt;0"),)</f>
      </c>
      <c r="AY401" s="4">
        <f>IFERROR(SUM(AH401:AJ401)/COUNTIF(AH401:AJ401,"&gt;0"),)</f>
      </c>
      <c r="AZ401" s="4">
        <f>IFERROR(SUM(AK401:AP401)/COUNTIF(AK401:AP401,"&gt;0"),)</f>
      </c>
      <c r="BA401" s="4">
        <f>IFERROR(SUM(AQ401:AS401)/COUNTIF(AQ401:AS401,"&gt;0"),)</f>
      </c>
    </row>
    <row r="402">
      <c r="A402" t="s" s="3">
        <v>1208</v>
      </c>
      <c r="B402" t="n" s="6">
        <v>5.3</v>
      </c>
      <c r="C402" t="n" s="6">
        <v>119006.7196</v>
      </c>
      <c r="D402" t="n" s="6">
        <v>7506.76</v>
      </c>
      <c r="E402" t="s" s="3">
        <v>1207</v>
      </c>
      <c r="F402" t="n" s="3">
        <v>37.0</v>
      </c>
      <c r="G402" t="n" s="6">
        <v>43.19</v>
      </c>
      <c r="H402" t="n" s="3">
        <v>0.0</v>
      </c>
      <c r="I402" t="s" s="3">
        <v>1206</v>
      </c>
      <c r="J402" t="n" s="4">
        <v>45607.6666666667</v>
      </c>
      <c r="K402" t="n" s="4">
        <v>60080.3333333333</v>
      </c>
      <c r="L402" t="n" s="4">
        <v>59149.6666666667</v>
      </c>
      <c r="M402" t="n" s="4">
        <v>70492.3333333333</v>
      </c>
      <c r="N402" t="n" s="4">
        <v>63822.6666666667</v>
      </c>
      <c r="O402" t="n" s="4">
        <v>57376.3333333333</v>
      </c>
      <c r="P402" t="n" s="4">
        <v>74483.6666666667</v>
      </c>
      <c r="Q402" t="n" s="4">
        <v>78926.6666666667</v>
      </c>
      <c r="R402" t="n" s="4">
        <v>77444.3333333333</v>
      </c>
      <c r="S402" t="n" s="4">
        <v>63152.3333333333</v>
      </c>
      <c r="T402" t="n" s="4">
        <v>65438.6666666667</v>
      </c>
      <c r="U402" t="n" s="4">
        <v>113315.6666666667</v>
      </c>
      <c r="V402" t="n" s="4">
        <v>94669.6666666667</v>
      </c>
      <c r="W402" t="n" s="4">
        <v>107125.6666666667</v>
      </c>
      <c r="X402" t="n" s="4">
        <v>85137.3333333333</v>
      </c>
      <c r="Y402" t="n" s="4">
        <v>106358.6666666667</v>
      </c>
      <c r="Z402" t="n" s="4">
        <v>95474.0</v>
      </c>
      <c r="AA402" t="n" s="4">
        <v>77378.0</v>
      </c>
      <c r="AB402" t="n" s="4">
        <v>59283.3333333333</v>
      </c>
      <c r="AC402" t="n" s="4">
        <v>66369.6666666667</v>
      </c>
      <c r="AD402" t="n" s="4">
        <v>80148.3333333333</v>
      </c>
      <c r="AE402" t="n" s="4">
        <v>72497.0</v>
      </c>
      <c r="AF402" t="n" s="4">
        <v>66471.0</v>
      </c>
      <c r="AG402" t="n" s="4">
        <v>61585.6666666667</v>
      </c>
      <c r="AH402" t="n" s="4">
        <v>73977.3333333333</v>
      </c>
      <c r="AI402" t="n" s="4">
        <v>90279.0</v>
      </c>
      <c r="AJ402" t="n" s="4">
        <v>86691.3333333333</v>
      </c>
      <c r="AK402" t="n" s="4">
        <v>75420.0</v>
      </c>
      <c r="AL402" t="n" s="4">
        <v>65574.3333333333</v>
      </c>
      <c r="AM402" t="n" s="4">
        <v>61841.3333333333</v>
      </c>
      <c r="AN402" t="n" s="4">
        <v>72204.3333333333</v>
      </c>
      <c r="AO402" t="n" s="4">
        <v>81452.6666666667</v>
      </c>
      <c r="AP402" t="n" s="4">
        <v>67381.0</v>
      </c>
      <c r="AQ402" t="n" s="4">
        <v>65793.3333333333</v>
      </c>
      <c r="AR402" t="n" s="4">
        <v>69147.0</v>
      </c>
      <c r="AS402" t="n" s="4">
        <v>66017.0</v>
      </c>
      <c r="AT402" s="4">
        <f>IFERROR(SUM(J402:O402)/COUNTIF(J402:O402,"&gt;0"),)</f>
      </c>
      <c r="AU402" s="4">
        <f>IFERROR(SUM(P402:R402)/COUNTIF(P402:R402,"&gt;0"),)</f>
      </c>
      <c r="AV402" s="4">
        <f>IFERROR(SUM(S402:X402)/COUNTIF(S402:X402,"&gt;0"),)</f>
      </c>
      <c r="AW402" s="4">
        <f>IFERROR(SUM(Y402:AA402)/COUNTIF(Y402:AA402,"&gt;0"),)</f>
      </c>
      <c r="AX402" s="4">
        <f>IFERROR(SUM(AB402:AG402)/COUNTIF(AB402:AG402,"&gt;0"),)</f>
      </c>
      <c r="AY402" s="4">
        <f>IFERROR(SUM(AH402:AJ402)/COUNTIF(AH402:AJ402,"&gt;0"),)</f>
      </c>
      <c r="AZ402" s="4">
        <f>IFERROR(SUM(AK402:AP402)/COUNTIF(AK402:AP402,"&gt;0"),)</f>
      </c>
      <c r="BA402" s="4">
        <f>IFERROR(SUM(AQ402:AS402)/COUNTIF(AQ402:AS402,"&gt;0"),)</f>
      </c>
    </row>
    <row r="403">
      <c r="A403" t="s" s="3">
        <v>1211</v>
      </c>
      <c r="B403" t="n" s="6">
        <v>5.7</v>
      </c>
      <c r="C403" t="n" s="6">
        <v>73746.5266</v>
      </c>
      <c r="D403" t="n" s="6">
        <v>7495.372</v>
      </c>
      <c r="E403" t="s" s="3">
        <v>1210</v>
      </c>
      <c r="F403" t="n" s="3">
        <v>47.0</v>
      </c>
      <c r="G403" t="n" s="6">
        <v>66.57</v>
      </c>
      <c r="H403" t="n" s="3">
        <v>0.0</v>
      </c>
      <c r="I403" t="s" s="3">
        <v>1209</v>
      </c>
      <c r="J403" t="n" s="4">
        <v>41151.6666666667</v>
      </c>
      <c r="K403" t="n" s="4">
        <v>43992.3333333333</v>
      </c>
      <c r="L403" t="n" s="4">
        <v>46718.6666666667</v>
      </c>
      <c r="M403" t="n" s="4">
        <v>59936.3333333333</v>
      </c>
      <c r="N403" t="n" s="4">
        <v>60844.3333333333</v>
      </c>
      <c r="O403" t="n" s="4">
        <v>46830.6666666667</v>
      </c>
      <c r="P403" t="n" s="4">
        <v>51363.0</v>
      </c>
      <c r="Q403" t="n" s="4">
        <v>53284.0</v>
      </c>
      <c r="R403" t="n" s="4">
        <v>54112.0</v>
      </c>
      <c r="S403" t="n" s="4">
        <v>37060.6666666667</v>
      </c>
      <c r="T403" t="n" s="4">
        <v>50376.6666666667</v>
      </c>
      <c r="U403" t="n" s="4">
        <v>51780.0</v>
      </c>
      <c r="V403" t="n" s="4">
        <v>47605.6666666667</v>
      </c>
      <c r="W403" t="n" s="4">
        <v>41790.6666666667</v>
      </c>
      <c r="X403" t="n" s="4">
        <v>47737.3333333333</v>
      </c>
      <c r="Y403" t="n" s="4">
        <v>45211.3333333333</v>
      </c>
      <c r="Z403" t="n" s="4">
        <v>46781.3333333333</v>
      </c>
      <c r="AA403" t="n" s="4">
        <v>46000.6666666667</v>
      </c>
      <c r="AB403" t="n" s="4">
        <v>58391.0</v>
      </c>
      <c r="AC403" t="n" s="4">
        <v>57426.6666666667</v>
      </c>
      <c r="AD403" t="n" s="4">
        <v>54754.6666666667</v>
      </c>
      <c r="AE403" t="n" s="4">
        <v>45591.6666666667</v>
      </c>
      <c r="AF403" t="n" s="4">
        <v>65904.3333333333</v>
      </c>
      <c r="AG403" t="n" s="4">
        <v>47726.6666666667</v>
      </c>
      <c r="AH403" t="n" s="4">
        <v>57691.0</v>
      </c>
      <c r="AI403" t="n" s="4">
        <v>56389.6666666667</v>
      </c>
      <c r="AJ403" t="n" s="4">
        <v>58458.6666666667</v>
      </c>
      <c r="AK403" t="n" s="4">
        <v>44860.6666666667</v>
      </c>
      <c r="AL403" t="n" s="4">
        <v>50412.0</v>
      </c>
      <c r="AM403" t="n" s="4">
        <v>34412.0</v>
      </c>
      <c r="AN403" t="n" s="4">
        <v>43232.0</v>
      </c>
      <c r="AO403" t="n" s="4">
        <v>51083.6666666667</v>
      </c>
      <c r="AP403" t="n" s="4">
        <v>33094.0</v>
      </c>
      <c r="AQ403" t="n" s="4">
        <v>38856.6666666667</v>
      </c>
      <c r="AR403" t="n" s="4">
        <v>42718.3333333333</v>
      </c>
      <c r="AS403" t="n" s="4">
        <v>40864.6666666667</v>
      </c>
      <c r="AT403" s="4">
        <f>IFERROR(SUM(J403:O403)/COUNTIF(J403:O403,"&gt;0"),)</f>
      </c>
      <c r="AU403" s="4">
        <f>IFERROR(SUM(P403:R403)/COUNTIF(P403:R403,"&gt;0"),)</f>
      </c>
      <c r="AV403" s="4">
        <f>IFERROR(SUM(S403:X403)/COUNTIF(S403:X403,"&gt;0"),)</f>
      </c>
      <c r="AW403" s="4">
        <f>IFERROR(SUM(Y403:AA403)/COUNTIF(Y403:AA403,"&gt;0"),)</f>
      </c>
      <c r="AX403" s="4">
        <f>IFERROR(SUM(AB403:AG403)/COUNTIF(AB403:AG403,"&gt;0"),)</f>
      </c>
      <c r="AY403" s="4">
        <f>IFERROR(SUM(AH403:AJ403)/COUNTIF(AH403:AJ403,"&gt;0"),)</f>
      </c>
      <c r="AZ403" s="4">
        <f>IFERROR(SUM(AK403:AP403)/COUNTIF(AK403:AP403,"&gt;0"),)</f>
      </c>
      <c r="BA403" s="4">
        <f>IFERROR(SUM(AQ403:AS403)/COUNTIF(AQ403:AS403,"&gt;0"),)</f>
      </c>
    </row>
    <row r="404">
      <c r="A404" t="s" s="3">
        <v>1214</v>
      </c>
      <c r="B404" t="n" s="6">
        <v>8.79</v>
      </c>
      <c r="C404" t="n" s="6">
        <v>69860.8541</v>
      </c>
      <c r="D404" t="n" s="6">
        <v>7494.33</v>
      </c>
      <c r="E404" t="s" s="3">
        <v>1213</v>
      </c>
      <c r="F404" t="n" s="3">
        <v>26.0</v>
      </c>
      <c r="G404" t="n" s="6">
        <v>45.26</v>
      </c>
      <c r="H404" t="n" s="3">
        <v>0.0</v>
      </c>
      <c r="I404" t="s" s="3">
        <v>1212</v>
      </c>
      <c r="J404" t="n" s="4">
        <v>62307.3333333333</v>
      </c>
      <c r="K404" t="n" s="4">
        <v>79767.3333333333</v>
      </c>
      <c r="L404" t="n" s="4">
        <v>59560.3333333333</v>
      </c>
      <c r="M404" t="n" s="4">
        <v>72621.3333333333</v>
      </c>
      <c r="N404" t="n" s="4">
        <v>66234.0</v>
      </c>
      <c r="O404" t="n" s="4">
        <v>73095.6666666667</v>
      </c>
      <c r="P404" t="n" s="4">
        <v>82722.0</v>
      </c>
      <c r="Q404" t="n" s="4">
        <v>82592.3333333333</v>
      </c>
      <c r="R404" t="n" s="4">
        <v>91191.0</v>
      </c>
      <c r="S404" t="n" s="4">
        <v>74783.6666666667</v>
      </c>
      <c r="T404" t="n" s="4">
        <v>78003.6666666667</v>
      </c>
      <c r="U404" t="n" s="4">
        <v>101402.6666666667</v>
      </c>
      <c r="V404" t="n" s="4">
        <v>110520.3333333333</v>
      </c>
      <c r="W404" t="n" s="4">
        <v>104344.6666666667</v>
      </c>
      <c r="X404" t="n" s="4">
        <v>100842.6666666667</v>
      </c>
      <c r="Y404" t="n" s="4">
        <v>88386.3333333333</v>
      </c>
      <c r="Z404" t="n" s="4">
        <v>90425.0</v>
      </c>
      <c r="AA404" t="n" s="4">
        <v>84245.6666666667</v>
      </c>
      <c r="AB404" t="n" s="4">
        <v>66528.0</v>
      </c>
      <c r="AC404" t="n" s="4">
        <v>72063.3333333333</v>
      </c>
      <c r="AD404" t="n" s="4">
        <v>82664.0</v>
      </c>
      <c r="AE404" t="n" s="4">
        <v>68672.3333333333</v>
      </c>
      <c r="AF404" t="n" s="4">
        <v>73324.0</v>
      </c>
      <c r="AG404" t="n" s="4">
        <v>75684.6666666667</v>
      </c>
      <c r="AH404" t="n" s="4">
        <v>89484.6666666667</v>
      </c>
      <c r="AI404" t="n" s="4">
        <v>78313.0</v>
      </c>
      <c r="AJ404" t="n" s="4">
        <v>83849.0</v>
      </c>
      <c r="AK404" t="n" s="4">
        <v>87166.0</v>
      </c>
      <c r="AL404" t="n" s="4">
        <v>80418.6666666667</v>
      </c>
      <c r="AM404" t="n" s="4">
        <v>76737.6666666667</v>
      </c>
      <c r="AN404" t="n" s="4">
        <v>88172.3333333333</v>
      </c>
      <c r="AO404" t="n" s="4">
        <v>108233.6666666667</v>
      </c>
      <c r="AP404" t="n" s="4">
        <v>56816.0</v>
      </c>
      <c r="AQ404" t="n" s="4">
        <v>78437.3333333333</v>
      </c>
      <c r="AR404" t="n" s="4">
        <v>81118.0</v>
      </c>
      <c r="AS404" t="n" s="4">
        <v>72671.3333333333</v>
      </c>
      <c r="AT404" s="4">
        <f>IFERROR(SUM(J404:O404)/COUNTIF(J404:O404,"&gt;0"),)</f>
      </c>
      <c r="AU404" s="4">
        <f>IFERROR(SUM(P404:R404)/COUNTIF(P404:R404,"&gt;0"),)</f>
      </c>
      <c r="AV404" s="4">
        <f>IFERROR(SUM(S404:X404)/COUNTIF(S404:X404,"&gt;0"),)</f>
      </c>
      <c r="AW404" s="4">
        <f>IFERROR(SUM(Y404:AA404)/COUNTIF(Y404:AA404,"&gt;0"),)</f>
      </c>
      <c r="AX404" s="4">
        <f>IFERROR(SUM(AB404:AG404)/COUNTIF(AB404:AG404,"&gt;0"),)</f>
      </c>
      <c r="AY404" s="4">
        <f>IFERROR(SUM(AH404:AJ404)/COUNTIF(AH404:AJ404,"&gt;0"),)</f>
      </c>
      <c r="AZ404" s="4">
        <f>IFERROR(SUM(AK404:AP404)/COUNTIF(AK404:AP404,"&gt;0"),)</f>
      </c>
      <c r="BA404" s="4">
        <f>IFERROR(SUM(AQ404:AS404)/COUNTIF(AQ404:AS404,"&gt;0"),)</f>
      </c>
    </row>
    <row r="405">
      <c r="A405" t="s" s="3">
        <v>1217</v>
      </c>
      <c r="B405" t="n" s="6">
        <v>11.35</v>
      </c>
      <c r="C405" t="n" s="6">
        <v>38270.6926</v>
      </c>
      <c r="D405" t="n" s="6">
        <v>7481.929</v>
      </c>
      <c r="E405" t="s" s="3">
        <v>1216</v>
      </c>
      <c r="F405" t="n" s="3">
        <v>6.0</v>
      </c>
      <c r="G405" t="n" s="6">
        <v>18.89</v>
      </c>
      <c r="H405" t="n" s="3">
        <v>0.0</v>
      </c>
      <c r="I405" t="s" s="3">
        <v>1215</v>
      </c>
      <c r="J405" t="n" s="4">
        <v>3298.482097</v>
      </c>
      <c r="K405" t="n" s="4">
        <v>18581.5493846667</v>
      </c>
      <c r="L405" t="n" s="4">
        <v>25677.4126206667</v>
      </c>
      <c r="M405" t="n" s="4">
        <v>13907.722515</v>
      </c>
      <c r="N405" t="n" s="4">
        <v>15295.2189746667</v>
      </c>
      <c r="O405" t="n" s="4">
        <v>21980.3349976667</v>
      </c>
      <c r="P405" t="n" s="4">
        <v>5961.6532565</v>
      </c>
      <c r="Q405" t="n" s="4">
        <v>12005.2974286667</v>
      </c>
      <c r="R405" t="n" s="4">
        <v>14992.092953</v>
      </c>
      <c r="S405" t="n" s="4">
        <v>36534.6314886667</v>
      </c>
      <c r="T405" t="n" s="4">
        <v>58717.036345</v>
      </c>
      <c r="U405" t="n" s="4">
        <v>44483.3128996667</v>
      </c>
      <c r="V405" t="n" s="4">
        <v>51758.8384283333</v>
      </c>
      <c r="W405" t="n" s="4">
        <v>45387.122062</v>
      </c>
      <c r="X405" t="n" s="4">
        <v>59413.886654</v>
      </c>
      <c r="Y405" t="n" s="4">
        <v>43215.2575046667</v>
      </c>
      <c r="Z405" t="n" s="4">
        <v>32656.007149</v>
      </c>
      <c r="AA405" t="n" s="4">
        <v>22472.0063073333</v>
      </c>
      <c r="AB405" t="n" s="4">
        <v>17170.529425</v>
      </c>
      <c r="AC405" t="n" s="4">
        <v>23313.4939</v>
      </c>
      <c r="AD405" t="n" s="4">
        <v>23039.2756803333</v>
      </c>
      <c r="AE405" t="n" s="4">
        <v>24742.643046</v>
      </c>
      <c r="AF405" t="n" s="4">
        <v>12703.3574406667</v>
      </c>
      <c r="AG405" t="n" s="4">
        <v>23675.0643966667</v>
      </c>
      <c r="AH405" t="n" s="4">
        <v>3625.2416756667</v>
      </c>
      <c r="AI405" t="n" s="4">
        <v>13255.5064216667</v>
      </c>
      <c r="AJ405" t="n" s="4">
        <v>10966.4525523333</v>
      </c>
      <c r="AK405" t="n" s="4">
        <v>57538.8755963333</v>
      </c>
      <c r="AL405" t="n" s="4">
        <v>63528.968111</v>
      </c>
      <c r="AM405" t="n" s="4">
        <v>48230.101187</v>
      </c>
      <c r="AN405" t="n" s="4">
        <v>54883.7905513333</v>
      </c>
      <c r="AO405" t="n" s="4">
        <v>56358.4402783333</v>
      </c>
      <c r="AP405" t="n" s="4">
        <v>31741.487669</v>
      </c>
      <c r="AQ405" t="n" s="4">
        <v>39076.6417186667</v>
      </c>
      <c r="AR405" t="n" s="4">
        <v>35488.7498636667</v>
      </c>
      <c r="AS405" t="n" s="4">
        <v>24291.152427</v>
      </c>
      <c r="AT405" s="4">
        <f>IFERROR(SUM(J405:O405)/COUNTIF(J405:O405,"&gt;0"),)</f>
      </c>
      <c r="AU405" s="4">
        <f>IFERROR(SUM(P405:R405)/COUNTIF(P405:R405,"&gt;0"),)</f>
      </c>
      <c r="AV405" s="4">
        <f>IFERROR(SUM(S405:X405)/COUNTIF(S405:X405,"&gt;0"),)</f>
      </c>
      <c r="AW405" s="4">
        <f>IFERROR(SUM(Y405:AA405)/COUNTIF(Y405:AA405,"&gt;0"),)</f>
      </c>
      <c r="AX405" s="4">
        <f>IFERROR(SUM(AB405:AG405)/COUNTIF(AB405:AG405,"&gt;0"),)</f>
      </c>
      <c r="AY405" s="4">
        <f>IFERROR(SUM(AH405:AJ405)/COUNTIF(AH405:AJ405,"&gt;0"),)</f>
      </c>
      <c r="AZ405" s="4">
        <f>IFERROR(SUM(AK405:AP405)/COUNTIF(AK405:AP405,"&gt;0"),)</f>
      </c>
      <c r="BA405" s="4">
        <f>IFERROR(SUM(AQ405:AS405)/COUNTIF(AQ405:AS405,"&gt;0"),)</f>
      </c>
    </row>
    <row r="406">
      <c r="A406" t="s" s="3">
        <v>1220</v>
      </c>
      <c r="B406" t="n" s="6">
        <v>5.04</v>
      </c>
      <c r="C406" t="n" s="6">
        <v>12814.7315</v>
      </c>
      <c r="D406" t="n" s="6">
        <v>7474.083</v>
      </c>
      <c r="E406" t="s" s="3">
        <v>1219</v>
      </c>
      <c r="F406" t="n" s="3">
        <v>3.0</v>
      </c>
      <c r="G406" t="n" s="6">
        <v>32.41</v>
      </c>
      <c r="H406" t="n" s="3">
        <v>0.0</v>
      </c>
      <c r="I406" t="s" s="3">
        <v>1218</v>
      </c>
      <c r="K406" t="n" s="4">
        <v>14760.6666666667</v>
      </c>
      <c r="L406" t="n" s="4">
        <v>20984.3333333333</v>
      </c>
      <c r="M406" t="n" s="4">
        <v>6239.3333333333</v>
      </c>
      <c r="N406" t="n" s="4">
        <v>8336.6666666667</v>
      </c>
      <c r="O406" t="n" s="4">
        <v>7701.6666666667</v>
      </c>
      <c r="P406" t="n" s="4">
        <v>9860.3333333333</v>
      </c>
      <c r="Q406" t="n" s="4">
        <v>10331.6666666667</v>
      </c>
      <c r="R406" t="n" s="4">
        <v>11069.0</v>
      </c>
      <c r="S406" t="n" s="4">
        <v>18105.3333333333</v>
      </c>
      <c r="T406" t="n" s="4">
        <v>12914.3333333333</v>
      </c>
      <c r="U406" t="n" s="4">
        <v>27621.6666666667</v>
      </c>
      <c r="V406" t="n" s="4">
        <v>21168.0</v>
      </c>
      <c r="W406" t="n" s="4">
        <v>19274.6666666667</v>
      </c>
      <c r="X406" t="n" s="4">
        <v>20044.3333333333</v>
      </c>
      <c r="Y406" t="n" s="4">
        <v>23268.0</v>
      </c>
      <c r="Z406" t="n" s="4">
        <v>21985.3333333333</v>
      </c>
      <c r="AA406" t="n" s="4">
        <v>21260.3333333333</v>
      </c>
      <c r="AB406" t="n" s="4">
        <v>6812.3333333333</v>
      </c>
      <c r="AC406" t="n" s="4">
        <v>21296.3333333333</v>
      </c>
      <c r="AD406" t="n" s="4">
        <v>11284.6666666667</v>
      </c>
      <c r="AE406" t="n" s="4">
        <v>20457.3333333333</v>
      </c>
      <c r="AF406" t="n" s="4">
        <v>5229.0</v>
      </c>
      <c r="AG406" t="n" s="4">
        <v>10562.3333333333</v>
      </c>
      <c r="AH406" t="n" s="4">
        <v>12947.0</v>
      </c>
      <c r="AI406" t="n" s="4">
        <v>13001.0</v>
      </c>
      <c r="AJ406" t="n" s="4">
        <v>13863.6666666667</v>
      </c>
      <c r="AK406" t="n" s="4">
        <v>18316.3333333333</v>
      </c>
      <c r="AL406" t="n" s="4">
        <v>17832.6666666667</v>
      </c>
      <c r="AM406" t="n" s="4">
        <v>12953.3333333333</v>
      </c>
      <c r="AN406" t="n" s="4">
        <v>19274.0</v>
      </c>
      <c r="AO406" t="n" s="4">
        <v>17541.0</v>
      </c>
      <c r="AP406" t="n" s="4">
        <v>11890.3333333333</v>
      </c>
      <c r="AQ406" t="n" s="4">
        <v>17838.0</v>
      </c>
      <c r="AR406" t="n" s="4">
        <v>17779.0</v>
      </c>
      <c r="AS406" t="n" s="4">
        <v>17594.0</v>
      </c>
      <c r="AT406" s="4">
        <f>IFERROR(SUM(J406:O406)/COUNTIF(J406:O406,"&gt;0"),)</f>
      </c>
      <c r="AU406" s="4">
        <f>IFERROR(SUM(P406:R406)/COUNTIF(P406:R406,"&gt;0"),)</f>
      </c>
      <c r="AV406" s="4">
        <f>IFERROR(SUM(S406:X406)/COUNTIF(S406:X406,"&gt;0"),)</f>
      </c>
      <c r="AW406" s="4">
        <f>IFERROR(SUM(Y406:AA406)/COUNTIF(Y406:AA406,"&gt;0"),)</f>
      </c>
      <c r="AX406" s="4">
        <f>IFERROR(SUM(AB406:AG406)/COUNTIF(AB406:AG406,"&gt;0"),)</f>
      </c>
      <c r="AY406" s="4">
        <f>IFERROR(SUM(AH406:AJ406)/COUNTIF(AH406:AJ406,"&gt;0"),)</f>
      </c>
      <c r="AZ406" s="4">
        <f>IFERROR(SUM(AK406:AP406)/COUNTIF(AK406:AP406,"&gt;0"),)</f>
      </c>
      <c r="BA406" s="4">
        <f>IFERROR(SUM(AQ406:AS406)/COUNTIF(AQ406:AS406,"&gt;0"),)</f>
      </c>
    </row>
    <row r="407">
      <c r="A407" t="s" s="3">
        <v>1223</v>
      </c>
      <c r="B407" t="n" s="6">
        <v>7.17</v>
      </c>
      <c r="C407" t="n" s="6">
        <v>39019.5088</v>
      </c>
      <c r="D407" t="n" s="6">
        <v>7466.934</v>
      </c>
      <c r="E407" t="s" s="3">
        <v>1222</v>
      </c>
      <c r="F407" t="n" s="3">
        <v>18.0</v>
      </c>
      <c r="G407" t="n" s="6">
        <v>50.87</v>
      </c>
      <c r="H407" t="n" s="3">
        <v>0.0</v>
      </c>
      <c r="I407" t="s" s="3">
        <v>1221</v>
      </c>
      <c r="J407" t="n" s="4">
        <v>8625.6666666667</v>
      </c>
      <c r="K407" t="n" s="4">
        <v>16741.6666666667</v>
      </c>
      <c r="L407" t="n" s="4">
        <v>15063.0</v>
      </c>
      <c r="M407" t="n" s="4">
        <v>18216.3333333333</v>
      </c>
      <c r="N407" t="n" s="4">
        <v>21160.3333333333</v>
      </c>
      <c r="O407" t="n" s="4">
        <v>18509.3333333333</v>
      </c>
      <c r="P407" t="n" s="4">
        <v>20715.0</v>
      </c>
      <c r="Q407" t="n" s="4">
        <v>21355.3333333333</v>
      </c>
      <c r="R407" t="n" s="4">
        <v>29547.0</v>
      </c>
      <c r="S407" t="n" s="4">
        <v>5889.0</v>
      </c>
      <c r="T407" t="n" s="4">
        <v>6278.3333333333</v>
      </c>
      <c r="U407" t="n" s="4">
        <v>3665.3333333333</v>
      </c>
      <c r="V407" t="n" s="4">
        <v>8476.6666666667</v>
      </c>
      <c r="W407" t="n" s="4">
        <v>2498.5</v>
      </c>
      <c r="X407" t="n" s="4">
        <v>1973.3333333333</v>
      </c>
      <c r="Y407" t="n" s="4">
        <v>2089.0</v>
      </c>
      <c r="Z407" t="n" s="4">
        <v>6227.5</v>
      </c>
      <c r="AA407" t="n" s="4">
        <v>6243.3333333333</v>
      </c>
      <c r="AB407" t="n" s="4">
        <v>25979.3333333333</v>
      </c>
      <c r="AC407" t="n" s="4">
        <v>27632.6666666667</v>
      </c>
      <c r="AD407" t="n" s="4">
        <v>26729.6666666667</v>
      </c>
      <c r="AE407" t="n" s="4">
        <v>81518.6666666667</v>
      </c>
      <c r="AF407" t="n" s="4">
        <v>32554.0</v>
      </c>
      <c r="AG407" t="n" s="4">
        <v>76223.6666666667</v>
      </c>
      <c r="AH407" t="n" s="4">
        <v>43592.6666666667</v>
      </c>
      <c r="AI407" t="n" s="4">
        <v>49016.0</v>
      </c>
      <c r="AJ407" t="n" s="4">
        <v>43422.3333333333</v>
      </c>
      <c r="AL407" t="n" s="4">
        <v>3589.0</v>
      </c>
      <c r="AM407" t="n" s="4">
        <v>3210.0</v>
      </c>
      <c r="AO407" t="n" s="4">
        <v>2659.0</v>
      </c>
      <c r="AP407" t="n" s="4">
        <v>4443.0</v>
      </c>
      <c r="AR407" t="n" s="4">
        <v>3339.5</v>
      </c>
      <c r="AS407" t="n" s="4">
        <v>4564.0</v>
      </c>
      <c r="AT407" s="4">
        <f>IFERROR(SUM(J407:O407)/COUNTIF(J407:O407,"&gt;0"),)</f>
      </c>
      <c r="AU407" s="4">
        <f>IFERROR(SUM(P407:R407)/COUNTIF(P407:R407,"&gt;0"),)</f>
      </c>
      <c r="AV407" s="4">
        <f>IFERROR(SUM(S407:X407)/COUNTIF(S407:X407,"&gt;0"),)</f>
      </c>
      <c r="AW407" s="4">
        <f>IFERROR(SUM(Y407:AA407)/COUNTIF(Y407:AA407,"&gt;0"),)</f>
      </c>
      <c r="AX407" s="4">
        <f>IFERROR(SUM(AB407:AG407)/COUNTIF(AB407:AG407,"&gt;0"),)</f>
      </c>
      <c r="AY407" s="4">
        <f>IFERROR(SUM(AH407:AJ407)/COUNTIF(AH407:AJ407,"&gt;0"),)</f>
      </c>
      <c r="AZ407" s="4">
        <f>IFERROR(SUM(AK407:AP407)/COUNTIF(AK407:AP407,"&gt;0"),)</f>
      </c>
      <c r="BA407" s="4">
        <f>IFERROR(SUM(AQ407:AS407)/COUNTIF(AQ407:AS407,"&gt;0"),)</f>
      </c>
    </row>
    <row r="408">
      <c r="A408" t="s" s="3">
        <v>1226</v>
      </c>
      <c r="B408" t="n" s="6">
        <v>10.53</v>
      </c>
      <c r="C408" t="n" s="6">
        <v>46982.2143</v>
      </c>
      <c r="D408" t="n" s="6">
        <v>7410.468</v>
      </c>
      <c r="E408" t="s" s="3">
        <v>1225</v>
      </c>
      <c r="F408" t="n" s="3">
        <v>16.0</v>
      </c>
      <c r="G408" t="n" s="6">
        <v>33.42</v>
      </c>
      <c r="H408" t="n" s="3">
        <v>0.0</v>
      </c>
      <c r="I408" t="s" s="3">
        <v>1224</v>
      </c>
      <c r="J408" t="n" s="4">
        <v>51260.6666666667</v>
      </c>
      <c r="K408" t="n" s="4">
        <v>46601.0</v>
      </c>
      <c r="L408" t="n" s="4">
        <v>48431.3333333333</v>
      </c>
      <c r="M408" t="n" s="4">
        <v>61587.6666666667</v>
      </c>
      <c r="N408" t="n" s="4">
        <v>54766.100415</v>
      </c>
      <c r="O408" t="n" s="4">
        <v>42007.0</v>
      </c>
      <c r="P408" t="n" s="4">
        <v>61543.0</v>
      </c>
      <c r="Q408" t="n" s="4">
        <v>60509.3333333333</v>
      </c>
      <c r="R408" t="n" s="4">
        <v>49818.0</v>
      </c>
      <c r="S408" t="n" s="4">
        <v>34424.882026</v>
      </c>
      <c r="T408" t="n" s="4">
        <v>38570.3333333333</v>
      </c>
      <c r="U408" t="n" s="4">
        <v>48954.5294763333</v>
      </c>
      <c r="V408" t="n" s="4">
        <v>45113.6666666667</v>
      </c>
      <c r="W408" t="n" s="4">
        <v>47818.727933</v>
      </c>
      <c r="X408" t="n" s="4">
        <v>51766.4084183333</v>
      </c>
      <c r="Y408" t="n" s="4">
        <v>45781.0</v>
      </c>
      <c r="Z408" t="n" s="4">
        <v>38964.1279523333</v>
      </c>
      <c r="AA408" t="n" s="4">
        <v>46906.875012</v>
      </c>
      <c r="AB408" t="n" s="4">
        <v>51458.3333333333</v>
      </c>
      <c r="AC408" t="n" s="4">
        <v>47120.3333333333</v>
      </c>
      <c r="AD408" t="n" s="4">
        <v>60940.6666666667</v>
      </c>
      <c r="AE408" t="n" s="4">
        <v>46797.3333333333</v>
      </c>
      <c r="AF408" t="n" s="4">
        <v>38727.0</v>
      </c>
      <c r="AG408" t="n" s="4">
        <v>41264.3333333333</v>
      </c>
      <c r="AH408" t="n" s="4">
        <v>56783.3333333333</v>
      </c>
      <c r="AI408" t="n" s="4">
        <v>55914.0</v>
      </c>
      <c r="AJ408" t="n" s="4">
        <v>44479.3333333333</v>
      </c>
      <c r="AK408" t="n" s="4">
        <v>35204.771757</v>
      </c>
      <c r="AL408" t="n" s="4">
        <v>39175.8840753333</v>
      </c>
      <c r="AM408" t="n" s="4">
        <v>35732.3333333333</v>
      </c>
      <c r="AN408" t="n" s="4">
        <v>40553.3333333333</v>
      </c>
      <c r="AO408" t="n" s="4">
        <v>50783.9004873333</v>
      </c>
      <c r="AP408" t="n" s="4">
        <v>31331.0760263333</v>
      </c>
      <c r="AQ408" t="n" s="4">
        <v>35992.6666666667</v>
      </c>
      <c r="AR408" t="n" s="4">
        <v>34317.0</v>
      </c>
      <c r="AS408" t="n" s="4">
        <v>34859.3333333333</v>
      </c>
      <c r="AT408" s="4">
        <f>IFERROR(SUM(J408:O408)/COUNTIF(J408:O408,"&gt;0"),)</f>
      </c>
      <c r="AU408" s="4">
        <f>IFERROR(SUM(P408:R408)/COUNTIF(P408:R408,"&gt;0"),)</f>
      </c>
      <c r="AV408" s="4">
        <f>IFERROR(SUM(S408:X408)/COUNTIF(S408:X408,"&gt;0"),)</f>
      </c>
      <c r="AW408" s="4">
        <f>IFERROR(SUM(Y408:AA408)/COUNTIF(Y408:AA408,"&gt;0"),)</f>
      </c>
      <c r="AX408" s="4">
        <f>IFERROR(SUM(AB408:AG408)/COUNTIF(AB408:AG408,"&gt;0"),)</f>
      </c>
      <c r="AY408" s="4">
        <f>IFERROR(SUM(AH408:AJ408)/COUNTIF(AH408:AJ408,"&gt;0"),)</f>
      </c>
      <c r="AZ408" s="4">
        <f>IFERROR(SUM(AK408:AP408)/COUNTIF(AK408:AP408,"&gt;0"),)</f>
      </c>
      <c r="BA408" s="4">
        <f>IFERROR(SUM(AQ408:AS408)/COUNTIF(AQ408:AS408,"&gt;0"),)</f>
      </c>
    </row>
    <row r="409">
      <c r="A409" t="s" s="3">
        <v>1229</v>
      </c>
      <c r="B409" t="n" s="6">
        <v>6.45</v>
      </c>
      <c r="C409" t="n" s="6">
        <v>55249.3812</v>
      </c>
      <c r="D409" t="n" s="6">
        <v>7400.554</v>
      </c>
      <c r="E409" t="s" s="3">
        <v>1228</v>
      </c>
      <c r="F409" t="n" s="3">
        <v>19.0</v>
      </c>
      <c r="G409" t="n" s="6">
        <v>44.42</v>
      </c>
      <c r="H409" t="n" s="3">
        <v>0.0</v>
      </c>
      <c r="I409" t="s" s="3">
        <v>1227</v>
      </c>
      <c r="J409" t="n" s="4">
        <v>26160.0</v>
      </c>
      <c r="K409" t="n" s="4">
        <v>31226.6666666667</v>
      </c>
      <c r="L409" t="n" s="4">
        <v>45870.3333333333</v>
      </c>
      <c r="M409" t="n" s="4">
        <v>64397.0</v>
      </c>
      <c r="N409" t="n" s="4">
        <v>38680.3333333333</v>
      </c>
      <c r="O409" t="n" s="4">
        <v>40382.6666666667</v>
      </c>
      <c r="P409" t="n" s="4">
        <v>40072.3333333333</v>
      </c>
      <c r="Q409" t="n" s="4">
        <v>38456.6666666667</v>
      </c>
      <c r="R409" t="n" s="4">
        <v>45967.0</v>
      </c>
      <c r="S409" t="n" s="4">
        <v>29372.6666666667</v>
      </c>
      <c r="T409" t="n" s="4">
        <v>31515.3333333333</v>
      </c>
      <c r="U409" t="n" s="4">
        <v>65415.0</v>
      </c>
      <c r="V409" t="n" s="4">
        <v>64837.6666666667</v>
      </c>
      <c r="W409" t="n" s="4">
        <v>49429.0</v>
      </c>
      <c r="X409" t="n" s="4">
        <v>48865.3333333333</v>
      </c>
      <c r="Y409" t="n" s="4">
        <v>49374.6666666667</v>
      </c>
      <c r="Z409" t="n" s="4">
        <v>55776.3333333333</v>
      </c>
      <c r="AA409" t="n" s="4">
        <v>57813.3333333333</v>
      </c>
      <c r="AB409" t="n" s="4">
        <v>41358.0</v>
      </c>
      <c r="AC409" t="n" s="4">
        <v>47971.0</v>
      </c>
      <c r="AD409" t="n" s="4">
        <v>50781.0</v>
      </c>
      <c r="AE409" t="n" s="4">
        <v>43292.3333333333</v>
      </c>
      <c r="AF409" t="n" s="4">
        <v>33942.0</v>
      </c>
      <c r="AG409" t="n" s="4">
        <v>43121.0</v>
      </c>
      <c r="AH409" t="n" s="4">
        <v>38682.3333333333</v>
      </c>
      <c r="AI409" t="n" s="4">
        <v>41419.0</v>
      </c>
      <c r="AJ409" t="n" s="4">
        <v>40823.3333333333</v>
      </c>
      <c r="AK409" t="n" s="4">
        <v>47545.3333333333</v>
      </c>
      <c r="AL409" t="n" s="4">
        <v>37710.0</v>
      </c>
      <c r="AM409" t="n" s="4">
        <v>31054.0</v>
      </c>
      <c r="AN409" t="n" s="4">
        <v>43551.0</v>
      </c>
      <c r="AO409" t="n" s="4">
        <v>41641.6666666667</v>
      </c>
      <c r="AP409" t="n" s="4">
        <v>32989.6666666667</v>
      </c>
      <c r="AQ409" t="n" s="4">
        <v>39839.3333333333</v>
      </c>
      <c r="AR409" t="n" s="4">
        <v>41772.6666666667</v>
      </c>
      <c r="AS409" t="n" s="4">
        <v>41629.3333333333</v>
      </c>
      <c r="AT409" s="4">
        <f>IFERROR(SUM(J409:O409)/COUNTIF(J409:O409,"&gt;0"),)</f>
      </c>
      <c r="AU409" s="4">
        <f>IFERROR(SUM(P409:R409)/COUNTIF(P409:R409,"&gt;0"),)</f>
      </c>
      <c r="AV409" s="4">
        <f>IFERROR(SUM(S409:X409)/COUNTIF(S409:X409,"&gt;0"),)</f>
      </c>
      <c r="AW409" s="4">
        <f>IFERROR(SUM(Y409:AA409)/COUNTIF(Y409:AA409,"&gt;0"),)</f>
      </c>
      <c r="AX409" s="4">
        <f>IFERROR(SUM(AB409:AG409)/COUNTIF(AB409:AG409,"&gt;0"),)</f>
      </c>
      <c r="AY409" s="4">
        <f>IFERROR(SUM(AH409:AJ409)/COUNTIF(AH409:AJ409,"&gt;0"),)</f>
      </c>
      <c r="AZ409" s="4">
        <f>IFERROR(SUM(AK409:AP409)/COUNTIF(AK409:AP409,"&gt;0"),)</f>
      </c>
      <c r="BA409" s="4">
        <f>IFERROR(SUM(AQ409:AS409)/COUNTIF(AQ409:AS409,"&gt;0"),)</f>
      </c>
    </row>
    <row r="410">
      <c r="A410" t="s" s="3">
        <v>1232</v>
      </c>
      <c r="B410" t="n" s="6">
        <v>8.62</v>
      </c>
      <c r="C410" t="n" s="6">
        <v>23525.3885</v>
      </c>
      <c r="D410" t="n" s="6">
        <v>7338.95</v>
      </c>
      <c r="E410" t="s" s="3">
        <v>1231</v>
      </c>
      <c r="F410" t="n" s="3">
        <v>6.0</v>
      </c>
      <c r="G410" t="n" s="6">
        <v>31.73</v>
      </c>
      <c r="H410" t="n" s="3">
        <v>0.0</v>
      </c>
      <c r="I410" t="s" s="3">
        <v>1230</v>
      </c>
      <c r="J410" t="n" s="4">
        <v>26063.5</v>
      </c>
      <c r="K410" t="n" s="4">
        <v>13571.6666666667</v>
      </c>
      <c r="L410" t="n" s="4">
        <v>10997.0</v>
      </c>
      <c r="M410" t="n" s="4">
        <v>14209.6666666667</v>
      </c>
      <c r="N410" t="n" s="4">
        <v>13842.6666666667</v>
      </c>
      <c r="O410" t="n" s="4">
        <v>10150.6666666667</v>
      </c>
      <c r="P410" t="n" s="4">
        <v>13218.6666666667</v>
      </c>
      <c r="Q410" t="n" s="4">
        <v>13117.0</v>
      </c>
      <c r="R410" t="n" s="4">
        <v>13306.0</v>
      </c>
      <c r="S410" t="n" s="4">
        <v>11792.3333333333</v>
      </c>
      <c r="T410" t="n" s="4">
        <v>11856.3333333333</v>
      </c>
      <c r="U410" t="n" s="4">
        <v>13948.0</v>
      </c>
      <c r="V410" t="n" s="4">
        <v>11443.0</v>
      </c>
      <c r="W410" t="n" s="4">
        <v>14130.0</v>
      </c>
      <c r="X410" t="n" s="4">
        <v>14208.3333333333</v>
      </c>
      <c r="Y410" t="n" s="4">
        <v>12754.6666666667</v>
      </c>
      <c r="Z410" t="n" s="4">
        <v>13218.6666666667</v>
      </c>
      <c r="AA410" t="n" s="4">
        <v>13105.3333333333</v>
      </c>
      <c r="AB410" t="n" s="4">
        <v>21283.3333333333</v>
      </c>
      <c r="AC410" t="n" s="4">
        <v>15611.6666666667</v>
      </c>
      <c r="AD410" t="n" s="4">
        <v>13832.0</v>
      </c>
      <c r="AE410" t="n" s="4">
        <v>16753.0</v>
      </c>
      <c r="AF410" t="n" s="4">
        <v>26387.6666666667</v>
      </c>
      <c r="AG410" t="n" s="4">
        <v>14613.6666666667</v>
      </c>
      <c r="AH410" t="n" s="4">
        <v>14397.6666666667</v>
      </c>
      <c r="AI410" t="n" s="4">
        <v>14331.0</v>
      </c>
      <c r="AJ410" t="n" s="4">
        <v>12266.6666666667</v>
      </c>
      <c r="AK410" t="n" s="4">
        <v>14409.3333333333</v>
      </c>
      <c r="AL410" t="n" s="4">
        <v>16001.0</v>
      </c>
      <c r="AM410" t="n" s="4">
        <v>10882.6666666667</v>
      </c>
      <c r="AN410" t="n" s="4">
        <v>14702.3333333333</v>
      </c>
      <c r="AO410" t="n" s="4">
        <v>10608.6666666667</v>
      </c>
      <c r="AP410" t="n" s="4">
        <v>9071.3333333333</v>
      </c>
      <c r="AQ410" t="n" s="4">
        <v>12960.0</v>
      </c>
      <c r="AR410" t="n" s="4">
        <v>12531.6666666667</v>
      </c>
      <c r="AS410" t="n" s="4">
        <v>12690.6666666667</v>
      </c>
      <c r="AT410" s="4">
        <f>IFERROR(SUM(J410:O410)/COUNTIF(J410:O410,"&gt;0"),)</f>
      </c>
      <c r="AU410" s="4">
        <f>IFERROR(SUM(P410:R410)/COUNTIF(P410:R410,"&gt;0"),)</f>
      </c>
      <c r="AV410" s="4">
        <f>IFERROR(SUM(S410:X410)/COUNTIF(S410:X410,"&gt;0"),)</f>
      </c>
      <c r="AW410" s="4">
        <f>IFERROR(SUM(Y410:AA410)/COUNTIF(Y410:AA410,"&gt;0"),)</f>
      </c>
      <c r="AX410" s="4">
        <f>IFERROR(SUM(AB410:AG410)/COUNTIF(AB410:AG410,"&gt;0"),)</f>
      </c>
      <c r="AY410" s="4">
        <f>IFERROR(SUM(AH410:AJ410)/COUNTIF(AH410:AJ410,"&gt;0"),)</f>
      </c>
      <c r="AZ410" s="4">
        <f>IFERROR(SUM(AK410:AP410)/COUNTIF(AK410:AP410,"&gt;0"),)</f>
      </c>
      <c r="BA410" s="4">
        <f>IFERROR(SUM(AQ410:AS410)/COUNTIF(AQ410:AS410,"&gt;0"),)</f>
      </c>
    </row>
    <row r="411">
      <c r="A411" t="s" s="3">
        <v>1235</v>
      </c>
      <c r="B411" t="n" s="6">
        <v>10.21</v>
      </c>
      <c r="C411" t="n" s="6">
        <v>47927.611</v>
      </c>
      <c r="D411" t="n" s="6">
        <v>7323.478</v>
      </c>
      <c r="E411" t="s" s="3">
        <v>1234</v>
      </c>
      <c r="F411" t="n" s="3">
        <v>27.0</v>
      </c>
      <c r="G411" t="n" s="6">
        <v>51.81</v>
      </c>
      <c r="H411" t="n" s="3">
        <v>0.0</v>
      </c>
      <c r="I411" t="s" s="3">
        <v>1233</v>
      </c>
      <c r="J411" t="n" s="4">
        <v>30547.0</v>
      </c>
      <c r="K411" t="n" s="4">
        <v>35406.6666666667</v>
      </c>
      <c r="L411" t="n" s="4">
        <v>57446.0</v>
      </c>
      <c r="M411" t="n" s="4">
        <v>45906.0</v>
      </c>
      <c r="N411" t="n" s="4">
        <v>31177.6666666667</v>
      </c>
      <c r="O411" t="n" s="4">
        <v>52724.6666666667</v>
      </c>
      <c r="P411" t="n" s="4">
        <v>50366.3333333333</v>
      </c>
      <c r="Q411" t="n" s="4">
        <v>49003.6666666667</v>
      </c>
      <c r="R411" t="n" s="4">
        <v>46357.6666666667</v>
      </c>
      <c r="S411" t="n" s="4">
        <v>35470.3333333333</v>
      </c>
      <c r="T411" t="n" s="4">
        <v>32253.3333333333</v>
      </c>
      <c r="U411" t="n" s="4">
        <v>36894.3333333333</v>
      </c>
      <c r="V411" t="n" s="4">
        <v>48908.6666666667</v>
      </c>
      <c r="W411" t="n" s="4">
        <v>44132.0</v>
      </c>
      <c r="X411" t="n" s="4">
        <v>45456.6666666667</v>
      </c>
      <c r="Y411" t="n" s="4">
        <v>50140.0</v>
      </c>
      <c r="Z411" t="n" s="4">
        <v>42487.0</v>
      </c>
      <c r="AA411" t="n" s="4">
        <v>37926.6666666667</v>
      </c>
      <c r="AB411" t="n" s="4">
        <v>53559.0</v>
      </c>
      <c r="AC411" t="n" s="4">
        <v>41354.0</v>
      </c>
      <c r="AD411" t="n" s="4">
        <v>59277.0</v>
      </c>
      <c r="AE411" t="n" s="4">
        <v>32835.6666666667</v>
      </c>
      <c r="AF411" t="n" s="4">
        <v>34167.0</v>
      </c>
      <c r="AG411" t="n" s="4">
        <v>47764.0</v>
      </c>
      <c r="AH411" t="n" s="4">
        <v>53601.6666666667</v>
      </c>
      <c r="AI411" t="n" s="4">
        <v>55329.0</v>
      </c>
      <c r="AJ411" t="n" s="4">
        <v>47049.6666666667</v>
      </c>
      <c r="AK411" t="n" s="4">
        <v>33263.3333333333</v>
      </c>
      <c r="AL411" t="n" s="4">
        <v>37792.3333333333</v>
      </c>
      <c r="AM411" t="n" s="4">
        <v>42950.6666666667</v>
      </c>
      <c r="AN411" t="n" s="4">
        <v>48328.6666666667</v>
      </c>
      <c r="AO411" t="n" s="4">
        <v>43209.3333333333</v>
      </c>
      <c r="AP411" t="n" s="4">
        <v>34656.0</v>
      </c>
      <c r="AQ411" t="n" s="4">
        <v>36601.0</v>
      </c>
      <c r="AR411" t="n" s="4">
        <v>40880.6666666667</v>
      </c>
      <c r="AS411" t="n" s="4">
        <v>43368.3333333333</v>
      </c>
      <c r="AT411" s="4">
        <f>IFERROR(SUM(J411:O411)/COUNTIF(J411:O411,"&gt;0"),)</f>
      </c>
      <c r="AU411" s="4">
        <f>IFERROR(SUM(P411:R411)/COUNTIF(P411:R411,"&gt;0"),)</f>
      </c>
      <c r="AV411" s="4">
        <f>IFERROR(SUM(S411:X411)/COUNTIF(S411:X411,"&gt;0"),)</f>
      </c>
      <c r="AW411" s="4">
        <f>IFERROR(SUM(Y411:AA411)/COUNTIF(Y411:AA411,"&gt;0"),)</f>
      </c>
      <c r="AX411" s="4">
        <f>IFERROR(SUM(AB411:AG411)/COUNTIF(AB411:AG411,"&gt;0"),)</f>
      </c>
      <c r="AY411" s="4">
        <f>IFERROR(SUM(AH411:AJ411)/COUNTIF(AH411:AJ411,"&gt;0"),)</f>
      </c>
      <c r="AZ411" s="4">
        <f>IFERROR(SUM(AK411:AP411)/COUNTIF(AK411:AP411,"&gt;0"),)</f>
      </c>
      <c r="BA411" s="4">
        <f>IFERROR(SUM(AQ411:AS411)/COUNTIF(AQ411:AS411,"&gt;0"),)</f>
      </c>
    </row>
    <row r="412">
      <c r="A412" t="s" s="3">
        <v>1238</v>
      </c>
      <c r="B412" t="n" s="6">
        <v>6.86</v>
      </c>
      <c r="C412" t="n" s="6">
        <v>53760.5603</v>
      </c>
      <c r="D412" t="n" s="6">
        <v>7296.966</v>
      </c>
      <c r="E412" t="s" s="3">
        <v>1237</v>
      </c>
      <c r="F412" t="n" s="3">
        <v>20.0</v>
      </c>
      <c r="G412" t="n" s="6">
        <v>42.44</v>
      </c>
      <c r="H412" t="n" s="3">
        <v>0.0</v>
      </c>
      <c r="I412" t="s" s="3">
        <v>1236</v>
      </c>
      <c r="J412" t="n" s="4">
        <v>19150.6666666667</v>
      </c>
      <c r="K412" t="n" s="4">
        <v>39502.0</v>
      </c>
      <c r="L412" t="n" s="4">
        <v>46784.3333333333</v>
      </c>
      <c r="M412" t="n" s="4">
        <v>45215.0</v>
      </c>
      <c r="N412" t="n" s="4">
        <v>49992.0</v>
      </c>
      <c r="O412" t="n" s="4">
        <v>45052.3333333333</v>
      </c>
      <c r="P412" t="n" s="4">
        <v>32911.6666666667</v>
      </c>
      <c r="Q412" t="n" s="4">
        <v>38200.6666666667</v>
      </c>
      <c r="R412" t="n" s="4">
        <v>40612.6666666667</v>
      </c>
      <c r="S412" t="n" s="4">
        <v>11815.0</v>
      </c>
      <c r="T412" t="n" s="4">
        <v>12777.3333333333</v>
      </c>
      <c r="U412" t="n" s="4">
        <v>19395.3333333333</v>
      </c>
      <c r="V412" t="n" s="4">
        <v>22970.6666666667</v>
      </c>
      <c r="W412" t="n" s="4">
        <v>26515.6666666667</v>
      </c>
      <c r="X412" t="n" s="4">
        <v>20555.3333333333</v>
      </c>
      <c r="Y412" t="n" s="4">
        <v>16275.6666666667</v>
      </c>
      <c r="Z412" t="n" s="4">
        <v>18196.6666666667</v>
      </c>
      <c r="AA412" t="n" s="4">
        <v>14747.0</v>
      </c>
      <c r="AB412" t="n" s="4">
        <v>44200.0</v>
      </c>
      <c r="AC412" t="n" s="4">
        <v>45581.6666666667</v>
      </c>
      <c r="AD412" t="n" s="4">
        <v>44991.3333333333</v>
      </c>
      <c r="AE412" t="n" s="4">
        <v>52833.6666666667</v>
      </c>
      <c r="AF412" t="n" s="4">
        <v>35847.0</v>
      </c>
      <c r="AG412" t="n" s="4">
        <v>54357.3333333333</v>
      </c>
      <c r="AH412" t="n" s="4">
        <v>32488.0</v>
      </c>
      <c r="AI412" t="n" s="4">
        <v>38994.0</v>
      </c>
      <c r="AJ412" t="n" s="4">
        <v>44213.3333333333</v>
      </c>
      <c r="AK412" t="n" s="4">
        <v>16044.3333333333</v>
      </c>
      <c r="AL412" t="n" s="4">
        <v>15876.6666666667</v>
      </c>
      <c r="AM412" t="n" s="4">
        <v>15504.3333333333</v>
      </c>
      <c r="AN412" t="n" s="4">
        <v>17954.0</v>
      </c>
      <c r="AO412" t="n" s="4">
        <v>16323.6666666667</v>
      </c>
      <c r="AP412" t="n" s="4">
        <v>11517.6666666667</v>
      </c>
      <c r="AQ412" t="n" s="4">
        <v>16573.6666666667</v>
      </c>
      <c r="AR412" t="n" s="4">
        <v>19642.6666666667</v>
      </c>
      <c r="AS412" t="n" s="4">
        <v>13823.0</v>
      </c>
      <c r="AT412" s="4">
        <f>IFERROR(SUM(J412:O412)/COUNTIF(J412:O412,"&gt;0"),)</f>
      </c>
      <c r="AU412" s="4">
        <f>IFERROR(SUM(P412:R412)/COUNTIF(P412:R412,"&gt;0"),)</f>
      </c>
      <c r="AV412" s="4">
        <f>IFERROR(SUM(S412:X412)/COUNTIF(S412:X412,"&gt;0"),)</f>
      </c>
      <c r="AW412" s="4">
        <f>IFERROR(SUM(Y412:AA412)/COUNTIF(Y412:AA412,"&gt;0"),)</f>
      </c>
      <c r="AX412" s="4">
        <f>IFERROR(SUM(AB412:AG412)/COUNTIF(AB412:AG412,"&gt;0"),)</f>
      </c>
      <c r="AY412" s="4">
        <f>IFERROR(SUM(AH412:AJ412)/COUNTIF(AH412:AJ412,"&gt;0"),)</f>
      </c>
      <c r="AZ412" s="4">
        <f>IFERROR(SUM(AK412:AP412)/COUNTIF(AK412:AP412,"&gt;0"),)</f>
      </c>
      <c r="BA412" s="4">
        <f>IFERROR(SUM(AQ412:AS412)/COUNTIF(AQ412:AS412,"&gt;0"),)</f>
      </c>
    </row>
    <row r="413">
      <c r="A413" t="s" s="3">
        <v>1241</v>
      </c>
      <c r="B413" t="n" s="6">
        <v>6.08</v>
      </c>
      <c r="C413" t="n" s="6">
        <v>16329.6019</v>
      </c>
      <c r="D413" t="n" s="6">
        <v>7240.027</v>
      </c>
      <c r="E413" t="s" s="3">
        <v>1240</v>
      </c>
      <c r="F413" t="n" s="3">
        <v>6.0</v>
      </c>
      <c r="G413" t="n" s="6">
        <v>38.36</v>
      </c>
      <c r="H413" t="n" s="3">
        <v>0.0</v>
      </c>
      <c r="I413" t="s" s="3">
        <v>1239</v>
      </c>
      <c r="J413" t="n" s="4">
        <v>41212.6666666667</v>
      </c>
      <c r="K413" t="n" s="4">
        <v>23735.6666666667</v>
      </c>
      <c r="L413" t="n" s="4">
        <v>28304.6666666667</v>
      </c>
      <c r="M413" t="n" s="4">
        <v>38636.0</v>
      </c>
      <c r="N413" t="n" s="4">
        <v>7292.6666666667</v>
      </c>
      <c r="O413" t="n" s="4">
        <v>3360.0</v>
      </c>
      <c r="P413" t="n" s="4">
        <v>25711.6666666667</v>
      </c>
      <c r="Q413" t="n" s="4">
        <v>24126.3333333333</v>
      </c>
      <c r="R413" t="n" s="4">
        <v>22032.3333333333</v>
      </c>
      <c r="S413" t="n" s="4">
        <v>22367.3333333333</v>
      </c>
      <c r="T413" t="n" s="4">
        <v>41035.3333333333</v>
      </c>
      <c r="U413" t="n" s="4">
        <v>33187.0</v>
      </c>
      <c r="V413" t="n" s="4">
        <v>25936.6666666667</v>
      </c>
      <c r="W413" t="n" s="4">
        <v>41422.3333333333</v>
      </c>
      <c r="X413" t="n" s="4">
        <v>37645.0</v>
      </c>
      <c r="Y413" t="n" s="4">
        <v>36372.3333333333</v>
      </c>
      <c r="Z413" t="n" s="4">
        <v>35382.0</v>
      </c>
      <c r="AA413" t="n" s="4">
        <v>34448.6666666667</v>
      </c>
      <c r="AB413" t="n" s="4">
        <v>6026.3333333333</v>
      </c>
      <c r="AC413" t="n" s="4">
        <v>42871.3333333333</v>
      </c>
      <c r="AD413" t="n" s="4">
        <v>45864.3333333333</v>
      </c>
      <c r="AE413" t="n" s="4">
        <v>24487.6666666667</v>
      </c>
      <c r="AF413" t="n" s="4">
        <v>24602.3333333333</v>
      </c>
      <c r="AG413" t="n" s="4">
        <v>11675.3333333333</v>
      </c>
      <c r="AH413" t="n" s="4">
        <v>28742.6666666667</v>
      </c>
      <c r="AI413" t="n" s="4">
        <v>27171.3333333333</v>
      </c>
      <c r="AJ413" t="n" s="4">
        <v>25761.0</v>
      </c>
      <c r="AK413" t="n" s="4">
        <v>37520.3333333333</v>
      </c>
      <c r="AL413" t="n" s="4">
        <v>40831.0</v>
      </c>
      <c r="AM413" t="n" s="4">
        <v>32261.3333333333</v>
      </c>
      <c r="AN413" t="n" s="4">
        <v>31597.6666666667</v>
      </c>
      <c r="AO413" t="n" s="4">
        <v>34372.3333333333</v>
      </c>
      <c r="AP413" t="n" s="4">
        <v>37655.3333333333</v>
      </c>
      <c r="AQ413" t="n" s="4">
        <v>30804.3333333333</v>
      </c>
      <c r="AR413" t="n" s="4">
        <v>34319.6666666667</v>
      </c>
      <c r="AS413" t="n" s="4">
        <v>39006.0</v>
      </c>
      <c r="AT413" s="4">
        <f>IFERROR(SUM(J413:O413)/COUNTIF(J413:O413,"&gt;0"),)</f>
      </c>
      <c r="AU413" s="4">
        <f>IFERROR(SUM(P413:R413)/COUNTIF(P413:R413,"&gt;0"),)</f>
      </c>
      <c r="AV413" s="4">
        <f>IFERROR(SUM(S413:X413)/COUNTIF(S413:X413,"&gt;0"),)</f>
      </c>
      <c r="AW413" s="4">
        <f>IFERROR(SUM(Y413:AA413)/COUNTIF(Y413:AA413,"&gt;0"),)</f>
      </c>
      <c r="AX413" s="4">
        <f>IFERROR(SUM(AB413:AG413)/COUNTIF(AB413:AG413,"&gt;0"),)</f>
      </c>
      <c r="AY413" s="4">
        <f>IFERROR(SUM(AH413:AJ413)/COUNTIF(AH413:AJ413,"&gt;0"),)</f>
      </c>
      <c r="AZ413" s="4">
        <f>IFERROR(SUM(AK413:AP413)/COUNTIF(AK413:AP413,"&gt;0"),)</f>
      </c>
      <c r="BA413" s="4">
        <f>IFERROR(SUM(AQ413:AS413)/COUNTIF(AQ413:AS413,"&gt;0"),)</f>
      </c>
    </row>
    <row r="414">
      <c r="A414" t="s" s="3">
        <v>1244</v>
      </c>
      <c r="B414" t="n" s="6">
        <v>4.7</v>
      </c>
      <c r="C414" t="n" s="6">
        <v>117999.6434</v>
      </c>
      <c r="D414" t="n" s="6">
        <v>7220.365</v>
      </c>
      <c r="E414" t="s" s="3">
        <v>1243</v>
      </c>
      <c r="F414" t="n" s="3">
        <v>45.0</v>
      </c>
      <c r="G414" t="n" s="6">
        <v>49.78</v>
      </c>
      <c r="H414" t="n" s="3">
        <v>0.0</v>
      </c>
      <c r="I414" t="s" s="3">
        <v>1242</v>
      </c>
      <c r="J414" t="n" s="4">
        <v>68128.6666666667</v>
      </c>
      <c r="K414" t="n" s="4">
        <v>53983.6666666667</v>
      </c>
      <c r="L414" t="n" s="4">
        <v>56250.6666666667</v>
      </c>
      <c r="M414" t="n" s="4">
        <v>48375.0</v>
      </c>
      <c r="N414" t="n" s="4">
        <v>45131.3333333333</v>
      </c>
      <c r="O414" t="n" s="4">
        <v>48661.6666666667</v>
      </c>
      <c r="P414" t="n" s="4">
        <v>50812.0</v>
      </c>
      <c r="Q414" t="n" s="4">
        <v>55873.6666666667</v>
      </c>
      <c r="R414" t="n" s="4">
        <v>65330.3333333333</v>
      </c>
      <c r="S414" t="n" s="4">
        <v>29298.0</v>
      </c>
      <c r="T414" t="n" s="4">
        <v>32277.3333333333</v>
      </c>
      <c r="U414" t="n" s="4">
        <v>28173.0</v>
      </c>
      <c r="V414" t="n" s="4">
        <v>33900.0</v>
      </c>
      <c r="W414" t="n" s="4">
        <v>36534.0</v>
      </c>
      <c r="X414" t="n" s="4">
        <v>31843.0</v>
      </c>
      <c r="Y414" t="n" s="4">
        <v>35046.0</v>
      </c>
      <c r="Z414" t="n" s="4">
        <v>36487.6666666667</v>
      </c>
      <c r="AA414" t="n" s="4">
        <v>32054.3333333333</v>
      </c>
      <c r="AB414" t="n" s="4">
        <v>53044.0</v>
      </c>
      <c r="AC414" t="n" s="4">
        <v>65404.6666666667</v>
      </c>
      <c r="AD414" t="n" s="4">
        <v>55278.0</v>
      </c>
      <c r="AE414" t="n" s="4">
        <v>56018.3333333333</v>
      </c>
      <c r="AF414" t="n" s="4">
        <v>42412.6666666667</v>
      </c>
      <c r="AG414" t="n" s="4">
        <v>54038.0</v>
      </c>
      <c r="AH414" t="n" s="4">
        <v>62413.6666666667</v>
      </c>
      <c r="AI414" t="n" s="4">
        <v>60472.0</v>
      </c>
      <c r="AJ414" t="n" s="4">
        <v>60899.0</v>
      </c>
      <c r="AK414" t="n" s="4">
        <v>35546.3333333333</v>
      </c>
      <c r="AL414" t="n" s="4">
        <v>36557.6666666667</v>
      </c>
      <c r="AM414" t="n" s="4">
        <v>31721.0</v>
      </c>
      <c r="AN414" t="n" s="4">
        <v>28188.6666666667</v>
      </c>
      <c r="AO414" t="n" s="4">
        <v>24388.3333333333</v>
      </c>
      <c r="AP414" t="n" s="4">
        <v>27377.0</v>
      </c>
      <c r="AQ414" t="n" s="4">
        <v>32598.6666666667</v>
      </c>
      <c r="AR414" t="n" s="4">
        <v>31827.3333333333</v>
      </c>
      <c r="AS414" t="n" s="4">
        <v>33787.3333333333</v>
      </c>
      <c r="AT414" s="4">
        <f>IFERROR(SUM(J414:O414)/COUNTIF(J414:O414,"&gt;0"),)</f>
      </c>
      <c r="AU414" s="4">
        <f>IFERROR(SUM(P414:R414)/COUNTIF(P414:R414,"&gt;0"),)</f>
      </c>
      <c r="AV414" s="4">
        <f>IFERROR(SUM(S414:X414)/COUNTIF(S414:X414,"&gt;0"),)</f>
      </c>
      <c r="AW414" s="4">
        <f>IFERROR(SUM(Y414:AA414)/COUNTIF(Y414:AA414,"&gt;0"),)</f>
      </c>
      <c r="AX414" s="4">
        <f>IFERROR(SUM(AB414:AG414)/COUNTIF(AB414:AG414,"&gt;0"),)</f>
      </c>
      <c r="AY414" s="4">
        <f>IFERROR(SUM(AH414:AJ414)/COUNTIF(AH414:AJ414,"&gt;0"),)</f>
      </c>
      <c r="AZ414" s="4">
        <f>IFERROR(SUM(AK414:AP414)/COUNTIF(AK414:AP414,"&gt;0"),)</f>
      </c>
      <c r="BA414" s="4">
        <f>IFERROR(SUM(AQ414:AS414)/COUNTIF(AQ414:AS414,"&gt;0"),)</f>
      </c>
    </row>
    <row r="415">
      <c r="A415" t="s" s="3">
        <v>1247</v>
      </c>
      <c r="B415" t="n" s="6">
        <v>8.87</v>
      </c>
      <c r="C415" t="n" s="6">
        <v>37784.7888</v>
      </c>
      <c r="D415" t="n" s="6">
        <v>7191.645</v>
      </c>
      <c r="E415" t="s" s="3">
        <v>1246</v>
      </c>
      <c r="F415" t="n" s="3">
        <v>20.0</v>
      </c>
      <c r="G415" t="n" s="6">
        <v>44.28</v>
      </c>
      <c r="H415" t="n" s="3">
        <v>0.0</v>
      </c>
      <c r="I415" t="s" s="3">
        <v>1245</v>
      </c>
      <c r="J415" t="n" s="4">
        <v>68272.0</v>
      </c>
      <c r="K415" t="n" s="4">
        <v>45289.6666666667</v>
      </c>
      <c r="L415" t="n" s="4">
        <v>53531.3333333333</v>
      </c>
      <c r="M415" t="n" s="4">
        <v>56030.0</v>
      </c>
      <c r="N415" t="n" s="4">
        <v>36757.6666666667</v>
      </c>
      <c r="O415" t="n" s="4">
        <v>47607.3333333333</v>
      </c>
      <c r="P415" t="n" s="4">
        <v>59331.3333333333</v>
      </c>
      <c r="Q415" t="n" s="4">
        <v>48122.3333333333</v>
      </c>
      <c r="R415" t="n" s="4">
        <v>47547.6666666667</v>
      </c>
      <c r="S415" t="n" s="4">
        <v>49676.3333333333</v>
      </c>
      <c r="T415" t="n" s="4">
        <v>64917.0</v>
      </c>
      <c r="U415" t="n" s="4">
        <v>54555.3333333333</v>
      </c>
      <c r="V415" t="n" s="4">
        <v>50090.0</v>
      </c>
      <c r="W415" t="n" s="4">
        <v>78069.6666666667</v>
      </c>
      <c r="X415" t="n" s="4">
        <v>81379.0</v>
      </c>
      <c r="Y415" t="n" s="4">
        <v>72639.6666666667</v>
      </c>
      <c r="Z415" t="n" s="4">
        <v>67475.6666666667</v>
      </c>
      <c r="AA415" t="n" s="4">
        <v>70247.0</v>
      </c>
      <c r="AB415" t="n" s="4">
        <v>40994.3333333333</v>
      </c>
      <c r="AC415" t="n" s="4">
        <v>61642.3333333333</v>
      </c>
      <c r="AD415" t="n" s="4">
        <v>63456.6666666667</v>
      </c>
      <c r="AE415" t="n" s="4">
        <v>53416.0</v>
      </c>
      <c r="AF415" t="n" s="4">
        <v>50570.0</v>
      </c>
      <c r="AG415" t="n" s="4">
        <v>44115.0</v>
      </c>
      <c r="AH415" t="n" s="4">
        <v>51793.6666666667</v>
      </c>
      <c r="AI415" t="n" s="4">
        <v>57176.6666666667</v>
      </c>
      <c r="AJ415" t="n" s="4">
        <v>45224.0</v>
      </c>
      <c r="AK415" t="n" s="4">
        <v>50276.3333333333</v>
      </c>
      <c r="AL415" t="n" s="4">
        <v>46305.0</v>
      </c>
      <c r="AM415" t="n" s="4">
        <v>65630.3333333333</v>
      </c>
      <c r="AN415" t="n" s="4">
        <v>49157.3333333333</v>
      </c>
      <c r="AO415" t="n" s="4">
        <v>67162.3333333333</v>
      </c>
      <c r="AP415" t="n" s="4">
        <v>69578.3333333333</v>
      </c>
      <c r="AQ415" t="n" s="4">
        <v>59690.0</v>
      </c>
      <c r="AR415" t="n" s="4">
        <v>70933.6666666667</v>
      </c>
      <c r="AS415" t="n" s="4">
        <v>65130.6666666667</v>
      </c>
      <c r="AT415" s="4">
        <f>IFERROR(SUM(J415:O415)/COUNTIF(J415:O415,"&gt;0"),)</f>
      </c>
      <c r="AU415" s="4">
        <f>IFERROR(SUM(P415:R415)/COUNTIF(P415:R415,"&gt;0"),)</f>
      </c>
      <c r="AV415" s="4">
        <f>IFERROR(SUM(S415:X415)/COUNTIF(S415:X415,"&gt;0"),)</f>
      </c>
      <c r="AW415" s="4">
        <f>IFERROR(SUM(Y415:AA415)/COUNTIF(Y415:AA415,"&gt;0"),)</f>
      </c>
      <c r="AX415" s="4">
        <f>IFERROR(SUM(AB415:AG415)/COUNTIF(AB415:AG415,"&gt;0"),)</f>
      </c>
      <c r="AY415" s="4">
        <f>IFERROR(SUM(AH415:AJ415)/COUNTIF(AH415:AJ415,"&gt;0"),)</f>
      </c>
      <c r="AZ415" s="4">
        <f>IFERROR(SUM(AK415:AP415)/COUNTIF(AK415:AP415,"&gt;0"),)</f>
      </c>
      <c r="BA415" s="4">
        <f>IFERROR(SUM(AQ415:AS415)/COUNTIF(AQ415:AS415,"&gt;0"),)</f>
      </c>
    </row>
    <row r="416">
      <c r="A416" t="s" s="3">
        <v>1250</v>
      </c>
      <c r="B416" t="n" s="6">
        <v>4.57</v>
      </c>
      <c r="C416" t="n" s="6">
        <v>19576.286</v>
      </c>
      <c r="D416" t="n" s="6">
        <v>7190.58</v>
      </c>
      <c r="E416" t="s" s="3">
        <v>1249</v>
      </c>
      <c r="F416" t="n" s="3">
        <v>5.0</v>
      </c>
      <c r="G416" t="n" s="6">
        <v>27.91</v>
      </c>
      <c r="H416" t="n" s="3">
        <v>0.0</v>
      </c>
      <c r="I416" t="s" s="3">
        <v>1248</v>
      </c>
      <c r="J416" t="n" s="4">
        <v>15622.6666666667</v>
      </c>
      <c r="K416" t="n" s="4">
        <v>68873.0</v>
      </c>
      <c r="L416" t="n" s="4">
        <v>35840.6666666667</v>
      </c>
      <c r="M416" t="n" s="4">
        <v>48773.5</v>
      </c>
      <c r="N416" t="n" s="4">
        <v>47377.6666666667</v>
      </c>
      <c r="O416" t="n" s="4">
        <v>40513.6666666667</v>
      </c>
      <c r="P416" t="n" s="4">
        <v>33891.6666666667</v>
      </c>
      <c r="Q416" t="n" s="4">
        <v>45369.3333333333</v>
      </c>
      <c r="R416" t="n" s="4">
        <v>65212.5</v>
      </c>
      <c r="S416" t="n" s="4">
        <v>24252.5</v>
      </c>
      <c r="T416" t="n" s="4">
        <v>29242.0</v>
      </c>
      <c r="U416" t="n" s="4">
        <v>53005.5</v>
      </c>
      <c r="V416" t="n" s="4">
        <v>59733.5</v>
      </c>
      <c r="W416" t="n" s="4">
        <v>56044.0</v>
      </c>
      <c r="X416" t="n" s="4">
        <v>34536.6666666667</v>
      </c>
      <c r="Y416" t="n" s="4">
        <v>41529.5</v>
      </c>
      <c r="Z416" t="n" s="4">
        <v>30110.0</v>
      </c>
      <c r="AA416" t="n" s="4">
        <v>28767.0</v>
      </c>
      <c r="AB416" t="n" s="4">
        <v>38045.3333333333</v>
      </c>
      <c r="AC416" t="n" s="4">
        <v>73795.5</v>
      </c>
      <c r="AD416" t="n" s="4">
        <v>54846.0</v>
      </c>
      <c r="AE416" t="n" s="4">
        <v>64254.0</v>
      </c>
      <c r="AF416" t="n" s="4">
        <v>39674.3333333333</v>
      </c>
      <c r="AG416" t="n" s="4">
        <v>44758.3333333333</v>
      </c>
      <c r="AH416" t="n" s="4">
        <v>30108.0</v>
      </c>
      <c r="AI416" t="n" s="4">
        <v>59238.5</v>
      </c>
      <c r="AJ416" t="n" s="4">
        <v>60074.5</v>
      </c>
      <c r="AK416" t="n" s="4">
        <v>34518.5</v>
      </c>
      <c r="AL416" t="n" s="4">
        <v>27409.5</v>
      </c>
      <c r="AM416" t="n" s="4">
        <v>24211.0</v>
      </c>
      <c r="AN416" t="n" s="4">
        <v>35604.0</v>
      </c>
      <c r="AO416" t="n" s="4">
        <v>36876.6666666667</v>
      </c>
      <c r="AP416" t="n" s="4">
        <v>27321.5</v>
      </c>
      <c r="AQ416" t="n" s="4">
        <v>24788.5</v>
      </c>
      <c r="AR416" t="n" s="4">
        <v>23552.5</v>
      </c>
      <c r="AS416" t="n" s="4">
        <v>23414.0</v>
      </c>
      <c r="AT416" s="4">
        <f>IFERROR(SUM(J416:O416)/COUNTIF(J416:O416,"&gt;0"),)</f>
      </c>
      <c r="AU416" s="4">
        <f>IFERROR(SUM(P416:R416)/COUNTIF(P416:R416,"&gt;0"),)</f>
      </c>
      <c r="AV416" s="4">
        <f>IFERROR(SUM(S416:X416)/COUNTIF(S416:X416,"&gt;0"),)</f>
      </c>
      <c r="AW416" s="4">
        <f>IFERROR(SUM(Y416:AA416)/COUNTIF(Y416:AA416,"&gt;0"),)</f>
      </c>
      <c r="AX416" s="4">
        <f>IFERROR(SUM(AB416:AG416)/COUNTIF(AB416:AG416,"&gt;0"),)</f>
      </c>
      <c r="AY416" s="4">
        <f>IFERROR(SUM(AH416:AJ416)/COUNTIF(AH416:AJ416,"&gt;0"),)</f>
      </c>
      <c r="AZ416" s="4">
        <f>IFERROR(SUM(AK416:AP416)/COUNTIF(AK416:AP416,"&gt;0"),)</f>
      </c>
      <c r="BA416" s="4">
        <f>IFERROR(SUM(AQ416:AS416)/COUNTIF(AQ416:AS416,"&gt;0"),)</f>
      </c>
    </row>
    <row r="417">
      <c r="A417" t="s" s="3">
        <v>1253</v>
      </c>
      <c r="B417" t="n" s="6">
        <v>12.01</v>
      </c>
      <c r="C417" t="n" s="6">
        <v>24260.1578</v>
      </c>
      <c r="D417" t="n" s="6">
        <v>7033.73</v>
      </c>
      <c r="E417" t="s" s="3">
        <v>1252</v>
      </c>
      <c r="F417" t="n" s="3">
        <v>10.0</v>
      </c>
      <c r="G417" t="n" s="6">
        <v>45.1</v>
      </c>
      <c r="H417" t="n" s="3">
        <v>0.0</v>
      </c>
      <c r="I417" t="s" s="3">
        <v>1251</v>
      </c>
      <c r="J417" t="n" s="4">
        <v>37531.0</v>
      </c>
      <c r="K417" t="n" s="4">
        <v>38232.0</v>
      </c>
      <c r="L417" t="n" s="4">
        <v>39010.0</v>
      </c>
      <c r="M417" t="n" s="4">
        <v>65034.0</v>
      </c>
      <c r="N417" t="n" s="4">
        <v>35824.0</v>
      </c>
      <c r="O417" t="n" s="4">
        <v>37046.3333333333</v>
      </c>
      <c r="P417" t="n" s="4">
        <v>44178.3333333333</v>
      </c>
      <c r="Q417" t="n" s="4">
        <v>44915.3333333333</v>
      </c>
      <c r="R417" t="n" s="4">
        <v>50112.0</v>
      </c>
      <c r="S417" t="n" s="4">
        <v>39956.3333333333</v>
      </c>
      <c r="T417" t="n" s="4">
        <v>52692.6666666667</v>
      </c>
      <c r="U417" t="n" s="4">
        <v>49216.6666666667</v>
      </c>
      <c r="V417" t="n" s="4">
        <v>46698.0</v>
      </c>
      <c r="W417" t="n" s="4">
        <v>47236.6666666667</v>
      </c>
      <c r="X417" t="n" s="4">
        <v>48476.6666666667</v>
      </c>
      <c r="Y417" t="n" s="4">
        <v>58956.0</v>
      </c>
      <c r="Z417" t="n" s="4">
        <v>48244.0</v>
      </c>
      <c r="AA417" t="n" s="4">
        <v>47512.3333333333</v>
      </c>
      <c r="AB417" t="n" s="4">
        <v>40504.0</v>
      </c>
      <c r="AC417" t="n" s="4">
        <v>46096.6666666667</v>
      </c>
      <c r="AD417" t="n" s="4">
        <v>60761.6666666667</v>
      </c>
      <c r="AE417" t="n" s="4">
        <v>44711.3333333333</v>
      </c>
      <c r="AF417" t="n" s="4">
        <v>44780.0</v>
      </c>
      <c r="AG417" t="n" s="4">
        <v>42136.0</v>
      </c>
      <c r="AH417" t="n" s="4">
        <v>48226.3333333333</v>
      </c>
      <c r="AI417" t="n" s="4">
        <v>51853.6666666667</v>
      </c>
      <c r="AJ417" t="n" s="4">
        <v>48001.3333333333</v>
      </c>
      <c r="AK417" t="n" s="4">
        <v>47682.6666666667</v>
      </c>
      <c r="AL417" t="n" s="4">
        <v>49352.6666666667</v>
      </c>
      <c r="AM417" t="n" s="4">
        <v>45041.3333333333</v>
      </c>
      <c r="AN417" t="n" s="4">
        <v>41192.0</v>
      </c>
      <c r="AO417" t="n" s="4">
        <v>41426.0</v>
      </c>
      <c r="AP417" t="n" s="4">
        <v>11940.6666666667</v>
      </c>
      <c r="AQ417" t="n" s="4">
        <v>48686.3333333333</v>
      </c>
      <c r="AR417" t="n" s="4">
        <v>42000.3333333333</v>
      </c>
      <c r="AS417" t="n" s="4">
        <v>47420.3333333333</v>
      </c>
      <c r="AT417" s="4">
        <f>IFERROR(SUM(J417:O417)/COUNTIF(J417:O417,"&gt;0"),)</f>
      </c>
      <c r="AU417" s="4">
        <f>IFERROR(SUM(P417:R417)/COUNTIF(P417:R417,"&gt;0"),)</f>
      </c>
      <c r="AV417" s="4">
        <f>IFERROR(SUM(S417:X417)/COUNTIF(S417:X417,"&gt;0"),)</f>
      </c>
      <c r="AW417" s="4">
        <f>IFERROR(SUM(Y417:AA417)/COUNTIF(Y417:AA417,"&gt;0"),)</f>
      </c>
      <c r="AX417" s="4">
        <f>IFERROR(SUM(AB417:AG417)/COUNTIF(AB417:AG417,"&gt;0"),)</f>
      </c>
      <c r="AY417" s="4">
        <f>IFERROR(SUM(AH417:AJ417)/COUNTIF(AH417:AJ417,"&gt;0"),)</f>
      </c>
      <c r="AZ417" s="4">
        <f>IFERROR(SUM(AK417:AP417)/COUNTIF(AK417:AP417,"&gt;0"),)</f>
      </c>
      <c r="BA417" s="4">
        <f>IFERROR(SUM(AQ417:AS417)/COUNTIF(AQ417:AS417,"&gt;0"),)</f>
      </c>
    </row>
    <row r="418">
      <c r="A418" t="s" s="3">
        <v>1256</v>
      </c>
      <c r="B418" t="n" s="6">
        <v>5.99</v>
      </c>
      <c r="C418" t="n" s="6">
        <v>29831.7371</v>
      </c>
      <c r="D418" t="n" s="6">
        <v>7021.45</v>
      </c>
      <c r="E418" t="s" s="3">
        <v>1255</v>
      </c>
      <c r="F418" t="n" s="3">
        <v>15.0</v>
      </c>
      <c r="G418" t="n" s="6">
        <v>63.88</v>
      </c>
      <c r="H418" t="n" s="3">
        <v>0.0</v>
      </c>
      <c r="I418" t="s" s="3">
        <v>1254</v>
      </c>
      <c r="J418" t="n" s="4">
        <v>28519.0</v>
      </c>
      <c r="K418" t="n" s="4">
        <v>23771.3333333333</v>
      </c>
      <c r="L418" t="n" s="4">
        <v>29151.3333333333</v>
      </c>
      <c r="M418" t="n" s="4">
        <v>34147.6666666667</v>
      </c>
      <c r="N418" t="n" s="4">
        <v>31087.0</v>
      </c>
      <c r="O418" t="n" s="4">
        <v>28791.3333333333</v>
      </c>
      <c r="P418" t="n" s="4">
        <v>34098.6666666667</v>
      </c>
      <c r="Q418" t="n" s="4">
        <v>32005.6666666667</v>
      </c>
      <c r="R418" t="n" s="4">
        <v>32030.3333333333</v>
      </c>
      <c r="S418" t="n" s="4">
        <v>18812.6666666667</v>
      </c>
      <c r="T418" t="n" s="4">
        <v>21808.6666666667</v>
      </c>
      <c r="U418" t="n" s="4">
        <v>32923.0</v>
      </c>
      <c r="V418" t="n" s="4">
        <v>34729.6666666667</v>
      </c>
      <c r="W418" t="n" s="4">
        <v>32876.0</v>
      </c>
      <c r="X418" t="n" s="4">
        <v>30719.3333333333</v>
      </c>
      <c r="Y418" t="n" s="4">
        <v>28012.6666666667</v>
      </c>
      <c r="Z418" t="n" s="4">
        <v>27782.0</v>
      </c>
      <c r="AA418" t="n" s="4">
        <v>32481.6666666667</v>
      </c>
      <c r="AB418" t="n" s="4">
        <v>30942.0</v>
      </c>
      <c r="AC418" t="n" s="4">
        <v>34633.3333333333</v>
      </c>
      <c r="AD418" t="n" s="4">
        <v>33149.0</v>
      </c>
      <c r="AE418" t="n" s="4">
        <v>28063.3333333333</v>
      </c>
      <c r="AF418" t="n" s="4">
        <v>32060.6666666667</v>
      </c>
      <c r="AG418" t="n" s="4">
        <v>29086.6666666667</v>
      </c>
      <c r="AH418" t="n" s="4">
        <v>34642.0</v>
      </c>
      <c r="AI418" t="n" s="4">
        <v>33550.0</v>
      </c>
      <c r="AJ418" t="n" s="4">
        <v>32592.0</v>
      </c>
      <c r="AK418" t="n" s="4">
        <v>20655.0</v>
      </c>
      <c r="AL418" t="n" s="4">
        <v>21013.0</v>
      </c>
      <c r="AM418" t="n" s="4">
        <v>26457.0</v>
      </c>
      <c r="AN418" t="n" s="4">
        <v>26765.6666666667</v>
      </c>
      <c r="AO418" t="n" s="4">
        <v>29515.6666666667</v>
      </c>
      <c r="AP418" t="n" s="4">
        <v>22003.6666666667</v>
      </c>
      <c r="AQ418" t="n" s="4">
        <v>21168.6666666667</v>
      </c>
      <c r="AR418" t="n" s="4">
        <v>23739.6666666667</v>
      </c>
      <c r="AS418" t="n" s="4">
        <v>24987.3333333333</v>
      </c>
      <c r="AT418" s="4">
        <f>IFERROR(SUM(J418:O418)/COUNTIF(J418:O418,"&gt;0"),)</f>
      </c>
      <c r="AU418" s="4">
        <f>IFERROR(SUM(P418:R418)/COUNTIF(P418:R418,"&gt;0"),)</f>
      </c>
      <c r="AV418" s="4">
        <f>IFERROR(SUM(S418:X418)/COUNTIF(S418:X418,"&gt;0"),)</f>
      </c>
      <c r="AW418" s="4">
        <f>IFERROR(SUM(Y418:AA418)/COUNTIF(Y418:AA418,"&gt;0"),)</f>
      </c>
      <c r="AX418" s="4">
        <f>IFERROR(SUM(AB418:AG418)/COUNTIF(AB418:AG418,"&gt;0"),)</f>
      </c>
      <c r="AY418" s="4">
        <f>IFERROR(SUM(AH418:AJ418)/COUNTIF(AH418:AJ418,"&gt;0"),)</f>
      </c>
      <c r="AZ418" s="4">
        <f>IFERROR(SUM(AK418:AP418)/COUNTIF(AK418:AP418,"&gt;0"),)</f>
      </c>
      <c r="BA418" s="4">
        <f>IFERROR(SUM(AQ418:AS418)/COUNTIF(AQ418:AS418,"&gt;0"),)</f>
      </c>
    </row>
    <row r="419">
      <c r="A419" t="s" s="3">
        <v>1259</v>
      </c>
      <c r="B419" t="n" s="6">
        <v>5.93</v>
      </c>
      <c r="C419" t="n" s="6">
        <v>32121.5658</v>
      </c>
      <c r="D419" t="n" s="6">
        <v>7017.06</v>
      </c>
      <c r="E419" t="s" s="3">
        <v>1258</v>
      </c>
      <c r="F419" t="n" s="3">
        <v>20.0</v>
      </c>
      <c r="G419" t="n" s="6">
        <v>64.21</v>
      </c>
      <c r="H419" t="n" s="3">
        <v>0.0</v>
      </c>
      <c r="I419" t="s" s="3">
        <v>1257</v>
      </c>
      <c r="J419" t="n" s="4">
        <v>14419.0</v>
      </c>
      <c r="K419" t="n" s="4">
        <v>27523.6666666667</v>
      </c>
      <c r="L419" t="n" s="4">
        <v>21259.0</v>
      </c>
      <c r="M419" t="n" s="4">
        <v>16919.3333333333</v>
      </c>
      <c r="N419" t="n" s="4">
        <v>22736.6666666667</v>
      </c>
      <c r="O419" t="n" s="4">
        <v>20726.3333333333</v>
      </c>
      <c r="P419" t="n" s="4">
        <v>19638.0</v>
      </c>
      <c r="Q419" t="n" s="4">
        <v>20869.0</v>
      </c>
      <c r="R419" t="n" s="4">
        <v>24934.6666666667</v>
      </c>
      <c r="S419" t="n" s="4">
        <v>10838.6666666667</v>
      </c>
      <c r="T419" t="n" s="4">
        <v>11926.3333333333</v>
      </c>
      <c r="U419" t="n" s="4">
        <v>14547.3333333333</v>
      </c>
      <c r="V419" t="n" s="4">
        <v>11989.6666666667</v>
      </c>
      <c r="W419" t="n" s="4">
        <v>13544.6666666667</v>
      </c>
      <c r="X419" t="n" s="4">
        <v>11294.3333333333</v>
      </c>
      <c r="Y419" t="n" s="4">
        <v>11649.3333333333</v>
      </c>
      <c r="Z419" t="n" s="4">
        <v>13831.3333333333</v>
      </c>
      <c r="AA419" t="n" s="4">
        <v>11949.6666666667</v>
      </c>
      <c r="AB419" t="n" s="4">
        <v>18671.0</v>
      </c>
      <c r="AC419" t="n" s="4">
        <v>26192.0</v>
      </c>
      <c r="AD419" t="n" s="4">
        <v>22189.0</v>
      </c>
      <c r="AE419" t="n" s="4">
        <v>29263.6666666667</v>
      </c>
      <c r="AF419" t="n" s="4">
        <v>21504.6666666667</v>
      </c>
      <c r="AG419" t="n" s="4">
        <v>22900.6666666667</v>
      </c>
      <c r="AH419" t="n" s="4">
        <v>18637.6666666667</v>
      </c>
      <c r="AI419" t="n" s="4">
        <v>25332.3333333333</v>
      </c>
      <c r="AJ419" t="n" s="4">
        <v>21783.6666666667</v>
      </c>
      <c r="AK419" t="n" s="4">
        <v>10928.3333333333</v>
      </c>
      <c r="AL419" t="n" s="4">
        <v>11785.3333333333</v>
      </c>
      <c r="AM419" t="n" s="4">
        <v>11606.3333333333</v>
      </c>
      <c r="AN419" t="n" s="4">
        <v>11349.0</v>
      </c>
      <c r="AO419" t="n" s="4">
        <v>16665.6666666667</v>
      </c>
      <c r="AP419" t="n" s="4">
        <v>11548.0</v>
      </c>
      <c r="AQ419" t="n" s="4">
        <v>11407.6666666667</v>
      </c>
      <c r="AR419" t="n" s="4">
        <v>10770.0</v>
      </c>
      <c r="AS419" t="n" s="4">
        <v>10450.0</v>
      </c>
      <c r="AT419" s="4">
        <f>IFERROR(SUM(J419:O419)/COUNTIF(J419:O419,"&gt;0"),)</f>
      </c>
      <c r="AU419" s="4">
        <f>IFERROR(SUM(P419:R419)/COUNTIF(P419:R419,"&gt;0"),)</f>
      </c>
      <c r="AV419" s="4">
        <f>IFERROR(SUM(S419:X419)/COUNTIF(S419:X419,"&gt;0"),)</f>
      </c>
      <c r="AW419" s="4">
        <f>IFERROR(SUM(Y419:AA419)/COUNTIF(Y419:AA419,"&gt;0"),)</f>
      </c>
      <c r="AX419" s="4">
        <f>IFERROR(SUM(AB419:AG419)/COUNTIF(AB419:AG419,"&gt;0"),)</f>
      </c>
      <c r="AY419" s="4">
        <f>IFERROR(SUM(AH419:AJ419)/COUNTIF(AH419:AJ419,"&gt;0"),)</f>
      </c>
      <c r="AZ419" s="4">
        <f>IFERROR(SUM(AK419:AP419)/COUNTIF(AK419:AP419,"&gt;0"),)</f>
      </c>
      <c r="BA419" s="4">
        <f>IFERROR(SUM(AQ419:AS419)/COUNTIF(AQ419:AS419,"&gt;0"),)</f>
      </c>
    </row>
    <row r="420">
      <c r="A420" t="s" s="3">
        <v>1262</v>
      </c>
      <c r="B420" t="n" s="6">
        <v>11.01</v>
      </c>
      <c r="C420" t="n" s="6">
        <v>30147.6866</v>
      </c>
      <c r="D420" t="n" s="6">
        <v>7010.327</v>
      </c>
      <c r="E420" t="s" s="3">
        <v>1261</v>
      </c>
      <c r="F420" t="n" s="3">
        <v>14.0</v>
      </c>
      <c r="G420" t="n" s="6">
        <v>42.86</v>
      </c>
      <c r="H420" t="n" s="3">
        <v>0.0</v>
      </c>
      <c r="I420" t="s" s="3">
        <v>1260</v>
      </c>
      <c r="J420" t="n" s="4">
        <v>43146.3333333333</v>
      </c>
      <c r="K420" t="n" s="4">
        <v>48377.6666666667</v>
      </c>
      <c r="L420" t="n" s="4">
        <v>66588.3333333333</v>
      </c>
      <c r="M420" t="n" s="4">
        <v>58944.3333333333</v>
      </c>
      <c r="N420" t="n" s="4">
        <v>44985.3333333333</v>
      </c>
      <c r="O420" t="n" s="4">
        <v>57708.6666666667</v>
      </c>
      <c r="P420" t="n" s="4">
        <v>58754.0</v>
      </c>
      <c r="Q420" t="n" s="4">
        <v>60375.6666666667</v>
      </c>
      <c r="R420" t="n" s="4">
        <v>61222.0</v>
      </c>
      <c r="S420" t="n" s="4">
        <v>64809.3333333333</v>
      </c>
      <c r="T420" t="n" s="4">
        <v>65773.6666666667</v>
      </c>
      <c r="U420" t="n" s="4">
        <v>74651.3333333333</v>
      </c>
      <c r="V420" t="n" s="4">
        <v>78732.0</v>
      </c>
      <c r="W420" t="n" s="4">
        <v>79884.3333333333</v>
      </c>
      <c r="X420" t="n" s="4">
        <v>83212.6666666667</v>
      </c>
      <c r="Y420" t="n" s="4">
        <v>69153.6666666667</v>
      </c>
      <c r="Z420" t="n" s="4">
        <v>77725.3333333333</v>
      </c>
      <c r="AA420" t="n" s="4">
        <v>71494.6666666667</v>
      </c>
      <c r="AB420" t="n" s="4">
        <v>62295.3333333333</v>
      </c>
      <c r="AC420" t="n" s="4">
        <v>55576.3333333333</v>
      </c>
      <c r="AD420" t="n" s="4">
        <v>70984.0</v>
      </c>
      <c r="AE420" t="n" s="4">
        <v>59292.6666666667</v>
      </c>
      <c r="AF420" t="n" s="4">
        <v>41744.0</v>
      </c>
      <c r="AG420" t="n" s="4">
        <v>62022.0</v>
      </c>
      <c r="AH420" t="n" s="4">
        <v>58182.6666666667</v>
      </c>
      <c r="AI420" t="n" s="4">
        <v>64873.3333333333</v>
      </c>
      <c r="AJ420" t="n" s="4">
        <v>69463.0</v>
      </c>
      <c r="AK420" t="n" s="4">
        <v>65514.6666666667</v>
      </c>
      <c r="AL420" t="n" s="4">
        <v>64318.6666666667</v>
      </c>
      <c r="AM420" t="n" s="4">
        <v>59204.3333333333</v>
      </c>
      <c r="AN420" t="n" s="4">
        <v>64069.3333333333</v>
      </c>
      <c r="AO420" t="n" s="4">
        <v>71698.6666666667</v>
      </c>
      <c r="AP420" t="n" s="4">
        <v>63142.3333333333</v>
      </c>
      <c r="AQ420" t="n" s="4">
        <v>64053.6666666667</v>
      </c>
      <c r="AR420" t="n" s="4">
        <v>70165.3333333333</v>
      </c>
      <c r="AS420" t="n" s="4">
        <v>67583.6666666667</v>
      </c>
      <c r="AT420" s="4">
        <f>IFERROR(SUM(J420:O420)/COUNTIF(J420:O420,"&gt;0"),)</f>
      </c>
      <c r="AU420" s="4">
        <f>IFERROR(SUM(P420:R420)/COUNTIF(P420:R420,"&gt;0"),)</f>
      </c>
      <c r="AV420" s="4">
        <f>IFERROR(SUM(S420:X420)/COUNTIF(S420:X420,"&gt;0"),)</f>
      </c>
      <c r="AW420" s="4">
        <f>IFERROR(SUM(Y420:AA420)/COUNTIF(Y420:AA420,"&gt;0"),)</f>
      </c>
      <c r="AX420" s="4">
        <f>IFERROR(SUM(AB420:AG420)/COUNTIF(AB420:AG420,"&gt;0"),)</f>
      </c>
      <c r="AY420" s="4">
        <f>IFERROR(SUM(AH420:AJ420)/COUNTIF(AH420:AJ420,"&gt;0"),)</f>
      </c>
      <c r="AZ420" s="4">
        <f>IFERROR(SUM(AK420:AP420)/COUNTIF(AK420:AP420,"&gt;0"),)</f>
      </c>
      <c r="BA420" s="4">
        <f>IFERROR(SUM(AQ420:AS420)/COUNTIF(AQ420:AS420,"&gt;0"),)</f>
      </c>
    </row>
    <row r="421">
      <c r="A421" t="s" s="3">
        <v>1265</v>
      </c>
      <c r="B421" t="n" s="6">
        <v>5.56</v>
      </c>
      <c r="C421" t="n" s="6">
        <v>31780.2329</v>
      </c>
      <c r="D421" t="n" s="6">
        <v>6990.904</v>
      </c>
      <c r="E421" t="s" s="3">
        <v>1264</v>
      </c>
      <c r="F421" t="n" s="3">
        <v>17.0</v>
      </c>
      <c r="G421" t="n" s="6">
        <v>50.88</v>
      </c>
      <c r="H421" t="n" s="3">
        <v>0.0</v>
      </c>
      <c r="I421" t="s" s="3">
        <v>1263</v>
      </c>
      <c r="J421" t="n" s="4">
        <v>22734.3333333333</v>
      </c>
      <c r="K421" t="n" s="4">
        <v>37509.0</v>
      </c>
      <c r="L421" t="n" s="4">
        <v>34704.0</v>
      </c>
      <c r="M421" t="n" s="4">
        <v>27693.6666666667</v>
      </c>
      <c r="N421" t="n" s="4">
        <v>31773.6666666667</v>
      </c>
      <c r="O421" t="n" s="4">
        <v>28062.0</v>
      </c>
      <c r="P421" t="n" s="4">
        <v>35982.6666666667</v>
      </c>
      <c r="Q421" t="n" s="4">
        <v>35099.0</v>
      </c>
      <c r="R421" t="n" s="4">
        <v>36500.3333333333</v>
      </c>
      <c r="S421" t="n" s="4">
        <v>20395.3333333333</v>
      </c>
      <c r="T421" t="n" s="4">
        <v>18548.0</v>
      </c>
      <c r="U421" t="n" s="4">
        <v>40677.6666666667</v>
      </c>
      <c r="V421" t="n" s="4">
        <v>40165.6666666667</v>
      </c>
      <c r="W421" t="n" s="4">
        <v>40359.3333333333</v>
      </c>
      <c r="X421" t="n" s="4">
        <v>33740.3333333333</v>
      </c>
      <c r="Y421" t="n" s="4">
        <v>36603.0</v>
      </c>
      <c r="Z421" t="n" s="4">
        <v>33748.3333333333</v>
      </c>
      <c r="AA421" t="n" s="4">
        <v>35658.3333333333</v>
      </c>
      <c r="AB421" t="n" s="4">
        <v>23345.6666666667</v>
      </c>
      <c r="AC421" t="n" s="4">
        <v>34006.3333333333</v>
      </c>
      <c r="AD421" t="n" s="4">
        <v>37784.0</v>
      </c>
      <c r="AE421" t="n" s="4">
        <v>24988.3333333333</v>
      </c>
      <c r="AF421" t="n" s="4">
        <v>28434.0</v>
      </c>
      <c r="AG421" t="n" s="4">
        <v>36292.3333333333</v>
      </c>
      <c r="AH421" t="n" s="4">
        <v>33695.6666666667</v>
      </c>
      <c r="AI421" t="n" s="4">
        <v>33157.0</v>
      </c>
      <c r="AJ421" t="n" s="4">
        <v>33014.3333333333</v>
      </c>
      <c r="AK421" t="n" s="4">
        <v>22877.0</v>
      </c>
      <c r="AL421" t="n" s="4">
        <v>17240.0</v>
      </c>
      <c r="AM421" t="n" s="4">
        <v>48539.0</v>
      </c>
      <c r="AN421" t="n" s="4">
        <v>34091.6666666667</v>
      </c>
      <c r="AO421" t="n" s="4">
        <v>34093.6666666667</v>
      </c>
      <c r="AP421" t="n" s="4">
        <v>35450.3333333333</v>
      </c>
      <c r="AQ421" t="n" s="4">
        <v>31719.6666666667</v>
      </c>
      <c r="AR421" t="n" s="4">
        <v>33671.0</v>
      </c>
      <c r="AS421" t="n" s="4">
        <v>28183.0</v>
      </c>
      <c r="AT421" s="4">
        <f>IFERROR(SUM(J421:O421)/COUNTIF(J421:O421,"&gt;0"),)</f>
      </c>
      <c r="AU421" s="4">
        <f>IFERROR(SUM(P421:R421)/COUNTIF(P421:R421,"&gt;0"),)</f>
      </c>
      <c r="AV421" s="4">
        <f>IFERROR(SUM(S421:X421)/COUNTIF(S421:X421,"&gt;0"),)</f>
      </c>
      <c r="AW421" s="4">
        <f>IFERROR(SUM(Y421:AA421)/COUNTIF(Y421:AA421,"&gt;0"),)</f>
      </c>
      <c r="AX421" s="4">
        <f>IFERROR(SUM(AB421:AG421)/COUNTIF(AB421:AG421,"&gt;0"),)</f>
      </c>
      <c r="AY421" s="4">
        <f>IFERROR(SUM(AH421:AJ421)/COUNTIF(AH421:AJ421,"&gt;0"),)</f>
      </c>
      <c r="AZ421" s="4">
        <f>IFERROR(SUM(AK421:AP421)/COUNTIF(AK421:AP421,"&gt;0"),)</f>
      </c>
      <c r="BA421" s="4">
        <f>IFERROR(SUM(AQ421:AS421)/COUNTIF(AQ421:AS421,"&gt;0"),)</f>
      </c>
    </row>
    <row r="422">
      <c r="A422" t="s" s="3">
        <v>1268</v>
      </c>
      <c r="B422" t="n" s="6">
        <v>4.41</v>
      </c>
      <c r="C422" t="n" s="6">
        <v>26147.5894</v>
      </c>
      <c r="D422" t="n" s="6">
        <v>6987.831</v>
      </c>
      <c r="E422" t="s" s="3">
        <v>1267</v>
      </c>
      <c r="F422" t="n" s="3">
        <v>6.0</v>
      </c>
      <c r="G422" t="n" s="6">
        <v>30.84</v>
      </c>
      <c r="H422" t="n" s="3">
        <v>0.0</v>
      </c>
      <c r="I422" t="s" s="3">
        <v>1266</v>
      </c>
      <c r="J422" t="n" s="4">
        <v>36968.6666666667</v>
      </c>
      <c r="K422" t="n" s="4">
        <v>33203.6666666667</v>
      </c>
      <c r="L422" t="n" s="4">
        <v>25341.6666666667</v>
      </c>
      <c r="M422" t="n" s="4">
        <v>48686.3333333333</v>
      </c>
      <c r="N422" t="n" s="4">
        <v>38901.6666666667</v>
      </c>
      <c r="O422" t="n" s="4">
        <v>41841.6666666667</v>
      </c>
      <c r="P422" t="n" s="4">
        <v>40527.0</v>
      </c>
      <c r="Q422" t="n" s="4">
        <v>44968.3333333333</v>
      </c>
      <c r="R422" t="n" s="4">
        <v>41993.3333333333</v>
      </c>
      <c r="S422" t="n" s="4">
        <v>9513.0</v>
      </c>
      <c r="T422" t="n" s="4">
        <v>26875.3333333333</v>
      </c>
      <c r="U422" t="n" s="4">
        <v>22728.3333333333</v>
      </c>
      <c r="V422" t="n" s="4">
        <v>26102.3333333333</v>
      </c>
      <c r="W422" t="n" s="4">
        <v>29842.6666666667</v>
      </c>
      <c r="X422" t="n" s="4">
        <v>30051.3333333333</v>
      </c>
      <c r="Y422" t="n" s="4">
        <v>24031.6666666667</v>
      </c>
      <c r="Z422" t="n" s="4">
        <v>23507.3333333333</v>
      </c>
      <c r="AA422" t="n" s="4">
        <v>20157.0</v>
      </c>
      <c r="AB422" t="n" s="4">
        <v>56916.3333333333</v>
      </c>
      <c r="AC422" t="n" s="4">
        <v>40604.0</v>
      </c>
      <c r="AD422" t="n" s="4">
        <v>38055.3333333333</v>
      </c>
      <c r="AE422" t="n" s="4">
        <v>22529.3333333333</v>
      </c>
      <c r="AF422" t="n" s="4">
        <v>47565.3333333333</v>
      </c>
      <c r="AG422" t="n" s="4">
        <v>38602.0</v>
      </c>
      <c r="AH422" t="n" s="4">
        <v>43816.3333333333</v>
      </c>
      <c r="AI422" t="n" s="4">
        <v>44294.0</v>
      </c>
      <c r="AJ422" t="n" s="4">
        <v>43022.0</v>
      </c>
      <c r="AK422" t="n" s="4">
        <v>29687.5</v>
      </c>
      <c r="AL422" t="n" s="4">
        <v>38438.0</v>
      </c>
      <c r="AM422" t="n" s="4">
        <v>21621.0</v>
      </c>
      <c r="AN422" t="n" s="4">
        <v>22617.0</v>
      </c>
      <c r="AO422" t="n" s="4">
        <v>22521.3333333333</v>
      </c>
      <c r="AP422" t="n" s="4">
        <v>8973.0</v>
      </c>
      <c r="AQ422" t="n" s="4">
        <v>25046.0</v>
      </c>
      <c r="AR422" t="n" s="4">
        <v>26619.3333333333</v>
      </c>
      <c r="AS422" t="n" s="4">
        <v>24131.0</v>
      </c>
      <c r="AT422" s="4">
        <f>IFERROR(SUM(J422:O422)/COUNTIF(J422:O422,"&gt;0"),)</f>
      </c>
      <c r="AU422" s="4">
        <f>IFERROR(SUM(P422:R422)/COUNTIF(P422:R422,"&gt;0"),)</f>
      </c>
      <c r="AV422" s="4">
        <f>IFERROR(SUM(S422:X422)/COUNTIF(S422:X422,"&gt;0"),)</f>
      </c>
      <c r="AW422" s="4">
        <f>IFERROR(SUM(Y422:AA422)/COUNTIF(Y422:AA422,"&gt;0"),)</f>
      </c>
      <c r="AX422" s="4">
        <f>IFERROR(SUM(AB422:AG422)/COUNTIF(AB422:AG422,"&gt;0"),)</f>
      </c>
      <c r="AY422" s="4">
        <f>IFERROR(SUM(AH422:AJ422)/COUNTIF(AH422:AJ422,"&gt;0"),)</f>
      </c>
      <c r="AZ422" s="4">
        <f>IFERROR(SUM(AK422:AP422)/COUNTIF(AK422:AP422,"&gt;0"),)</f>
      </c>
      <c r="BA422" s="4">
        <f>IFERROR(SUM(AQ422:AS422)/COUNTIF(AQ422:AS422,"&gt;0"),)</f>
      </c>
    </row>
    <row r="423">
      <c r="A423" t="s" s="3">
        <v>1271</v>
      </c>
      <c r="B423" t="n" s="6">
        <v>5.52</v>
      </c>
      <c r="C423" t="n" s="6">
        <v>58450.6922</v>
      </c>
      <c r="D423" t="n" s="6">
        <v>6944.081</v>
      </c>
      <c r="E423" t="s" s="3">
        <v>1270</v>
      </c>
      <c r="F423" t="n" s="3">
        <v>31.0</v>
      </c>
      <c r="G423" t="n" s="6">
        <v>51.52</v>
      </c>
      <c r="H423" t="n" s="3">
        <v>0.0</v>
      </c>
      <c r="I423" t="s" s="3">
        <v>1269</v>
      </c>
      <c r="J423" t="n" s="4">
        <v>53349.3333333333</v>
      </c>
      <c r="K423" t="n" s="4">
        <v>57633.6666666667</v>
      </c>
      <c r="L423" t="n" s="4">
        <v>46592.3333333333</v>
      </c>
      <c r="M423" t="n" s="4">
        <v>42373.6666666667</v>
      </c>
      <c r="N423" t="n" s="4">
        <v>54312.0</v>
      </c>
      <c r="O423" t="n" s="4">
        <v>39417.3333333333</v>
      </c>
      <c r="P423" t="n" s="4">
        <v>51820.0</v>
      </c>
      <c r="Q423" t="n" s="4">
        <v>49698.0</v>
      </c>
      <c r="R423" t="n" s="4">
        <v>53010.0</v>
      </c>
      <c r="S423" t="n" s="4">
        <v>14034.0</v>
      </c>
      <c r="T423" t="n" s="4">
        <v>16924.6666666667</v>
      </c>
      <c r="U423" t="n" s="4">
        <v>17947.0</v>
      </c>
      <c r="V423" t="n" s="4">
        <v>17514.0</v>
      </c>
      <c r="W423" t="n" s="4">
        <v>20187.0</v>
      </c>
      <c r="X423" t="n" s="4">
        <v>17576.3333333333</v>
      </c>
      <c r="Y423" t="n" s="4">
        <v>16668.3333333333</v>
      </c>
      <c r="Z423" t="n" s="4">
        <v>13048.0</v>
      </c>
      <c r="AA423" t="n" s="4">
        <v>12187.3333333333</v>
      </c>
      <c r="AB423" t="n" s="4">
        <v>50117.3333333333</v>
      </c>
      <c r="AC423" t="n" s="4">
        <v>80171.0</v>
      </c>
      <c r="AD423" t="n" s="4">
        <v>48483.6666666667</v>
      </c>
      <c r="AE423" t="n" s="4">
        <v>30912.3333333333</v>
      </c>
      <c r="AF423" t="n" s="4">
        <v>77723.6666666667</v>
      </c>
      <c r="AG423" t="n" s="4">
        <v>50623.6666666667</v>
      </c>
      <c r="AH423" t="n" s="4">
        <v>68455.0</v>
      </c>
      <c r="AI423" t="n" s="4">
        <v>70444.0</v>
      </c>
      <c r="AJ423" t="n" s="4">
        <v>62175.6666666667</v>
      </c>
      <c r="AK423" t="n" s="4">
        <v>20086.0</v>
      </c>
      <c r="AL423" t="n" s="4">
        <v>18731.0</v>
      </c>
      <c r="AM423" t="n" s="4">
        <v>15943.0</v>
      </c>
      <c r="AN423" t="n" s="4">
        <v>16299.3333333333</v>
      </c>
      <c r="AO423" t="n" s="4">
        <v>21713.0</v>
      </c>
      <c r="AP423" t="n" s="4">
        <v>19496.0</v>
      </c>
      <c r="AQ423" t="n" s="4">
        <v>14617.0</v>
      </c>
      <c r="AR423" t="n" s="4">
        <v>17112.0</v>
      </c>
      <c r="AS423" t="n" s="4">
        <v>15241.0</v>
      </c>
      <c r="AT423" s="4">
        <f>IFERROR(SUM(J423:O423)/COUNTIF(J423:O423,"&gt;0"),)</f>
      </c>
      <c r="AU423" s="4">
        <f>IFERROR(SUM(P423:R423)/COUNTIF(P423:R423,"&gt;0"),)</f>
      </c>
      <c r="AV423" s="4">
        <f>IFERROR(SUM(S423:X423)/COUNTIF(S423:X423,"&gt;0"),)</f>
      </c>
      <c r="AW423" s="4">
        <f>IFERROR(SUM(Y423:AA423)/COUNTIF(Y423:AA423,"&gt;0"),)</f>
      </c>
      <c r="AX423" s="4">
        <f>IFERROR(SUM(AB423:AG423)/COUNTIF(AB423:AG423,"&gt;0"),)</f>
      </c>
      <c r="AY423" s="4">
        <f>IFERROR(SUM(AH423:AJ423)/COUNTIF(AH423:AJ423,"&gt;0"),)</f>
      </c>
      <c r="AZ423" s="4">
        <f>IFERROR(SUM(AK423:AP423)/COUNTIF(AK423:AP423,"&gt;0"),)</f>
      </c>
      <c r="BA423" s="4">
        <f>IFERROR(SUM(AQ423:AS423)/COUNTIF(AQ423:AS423,"&gt;0"),)</f>
      </c>
    </row>
    <row r="424">
      <c r="A424" t="s" s="3">
        <v>1274</v>
      </c>
      <c r="B424" t="n" s="6">
        <v>11.28</v>
      </c>
      <c r="C424" t="n" s="6">
        <v>12667.8114</v>
      </c>
      <c r="D424" t="n" s="6">
        <v>6939.241</v>
      </c>
      <c r="E424" t="s" s="3">
        <v>1273</v>
      </c>
      <c r="F424" t="n" s="3">
        <v>8.0</v>
      </c>
      <c r="G424" t="n" s="6">
        <v>58.18</v>
      </c>
      <c r="H424" t="n" s="3">
        <v>0.0</v>
      </c>
      <c r="I424" t="s" s="3">
        <v>1272</v>
      </c>
      <c r="J424" t="n" s="4">
        <v>7912.0</v>
      </c>
      <c r="K424" t="n" s="4">
        <v>30503.3333333333</v>
      </c>
      <c r="L424" t="n" s="4">
        <v>34204.6666666667</v>
      </c>
      <c r="M424" t="n" s="4">
        <v>13050.0</v>
      </c>
      <c r="N424" t="n" s="4">
        <v>28211.3333333333</v>
      </c>
      <c r="O424" t="n" s="4">
        <v>33616.0</v>
      </c>
      <c r="P424" t="n" s="4">
        <v>26898.0</v>
      </c>
      <c r="Q424" t="n" s="4">
        <v>33023.3333333333</v>
      </c>
      <c r="R424" t="n" s="4">
        <v>33102.0</v>
      </c>
      <c r="S424" t="n" s="4">
        <v>29237.0</v>
      </c>
      <c r="T424" t="n" s="4">
        <v>17180.6666666667</v>
      </c>
      <c r="U424" t="n" s="4">
        <v>31156.3333333333</v>
      </c>
      <c r="V424" t="n" s="4">
        <v>16397.0</v>
      </c>
      <c r="W424" t="n" s="4">
        <v>30948.0</v>
      </c>
      <c r="X424" t="n" s="4">
        <v>34137.0</v>
      </c>
      <c r="Y424" t="n" s="4">
        <v>20543.3333333333</v>
      </c>
      <c r="Z424" t="n" s="4">
        <v>35815.6666666667</v>
      </c>
      <c r="AA424" t="n" s="4">
        <v>38012.3333333333</v>
      </c>
      <c r="AB424" t="n" s="4">
        <v>20826.3333333333</v>
      </c>
      <c r="AC424" t="n" s="4">
        <v>13864.3333333333</v>
      </c>
      <c r="AD424" t="n" s="4">
        <v>27288.0</v>
      </c>
      <c r="AE424" t="n" s="4">
        <v>29956.6666666667</v>
      </c>
      <c r="AF424" t="n" s="4">
        <v>25024.0</v>
      </c>
      <c r="AG424" t="n" s="4">
        <v>36429.6666666667</v>
      </c>
      <c r="AH424" t="n" s="4">
        <v>16776.6666666667</v>
      </c>
      <c r="AI424" t="n" s="4">
        <v>29431.3333333333</v>
      </c>
      <c r="AJ424" t="n" s="4">
        <v>29962.3333333333</v>
      </c>
      <c r="AK424" t="n" s="4">
        <v>13629.0</v>
      </c>
      <c r="AL424" t="n" s="4">
        <v>17783.5</v>
      </c>
      <c r="AM424" t="n" s="4">
        <v>14819.6666666667</v>
      </c>
      <c r="AN424" t="n" s="4">
        <v>31543.0</v>
      </c>
      <c r="AO424" t="n" s="4">
        <v>33324.6666666667</v>
      </c>
      <c r="AP424" t="n" s="4">
        <v>34046.0</v>
      </c>
      <c r="AQ424" t="n" s="4">
        <v>18716.6666666667</v>
      </c>
      <c r="AR424" t="n" s="4">
        <v>14007.3333333333</v>
      </c>
      <c r="AS424" t="n" s="4">
        <v>32475.3333333333</v>
      </c>
      <c r="AT424" s="4">
        <f>IFERROR(SUM(J424:O424)/COUNTIF(J424:O424,"&gt;0"),)</f>
      </c>
      <c r="AU424" s="4">
        <f>IFERROR(SUM(P424:R424)/COUNTIF(P424:R424,"&gt;0"),)</f>
      </c>
      <c r="AV424" s="4">
        <f>IFERROR(SUM(S424:X424)/COUNTIF(S424:X424,"&gt;0"),)</f>
      </c>
      <c r="AW424" s="4">
        <f>IFERROR(SUM(Y424:AA424)/COUNTIF(Y424:AA424,"&gt;0"),)</f>
      </c>
      <c r="AX424" s="4">
        <f>IFERROR(SUM(AB424:AG424)/COUNTIF(AB424:AG424,"&gt;0"),)</f>
      </c>
      <c r="AY424" s="4">
        <f>IFERROR(SUM(AH424:AJ424)/COUNTIF(AH424:AJ424,"&gt;0"),)</f>
      </c>
      <c r="AZ424" s="4">
        <f>IFERROR(SUM(AK424:AP424)/COUNTIF(AK424:AP424,"&gt;0"),)</f>
      </c>
      <c r="BA424" s="4">
        <f>IFERROR(SUM(AQ424:AS424)/COUNTIF(AQ424:AS424,"&gt;0"),)</f>
      </c>
    </row>
    <row r="425">
      <c r="A425" t="s" s="3">
        <v>1277</v>
      </c>
      <c r="B425" t="n" s="6">
        <v>9.35</v>
      </c>
      <c r="C425" t="n" s="6">
        <v>36340.1447</v>
      </c>
      <c r="D425" t="n" s="6">
        <v>6937.269</v>
      </c>
      <c r="E425" t="s" s="3">
        <v>1276</v>
      </c>
      <c r="F425" t="n" s="3">
        <v>15.0</v>
      </c>
      <c r="G425" t="n" s="6">
        <v>50.92</v>
      </c>
      <c r="H425" t="n" s="3">
        <v>0.0</v>
      </c>
      <c r="I425" t="s" s="3">
        <v>1275</v>
      </c>
      <c r="J425" t="n" s="4">
        <v>71933.6666666667</v>
      </c>
      <c r="K425" t="n" s="4">
        <v>46740.3333333333</v>
      </c>
      <c r="L425" t="n" s="4">
        <v>57282.0</v>
      </c>
      <c r="M425" t="n" s="4">
        <v>72809.6666666667</v>
      </c>
      <c r="N425" t="n" s="4">
        <v>52465.3333333333</v>
      </c>
      <c r="O425" t="n" s="4">
        <v>48505.6666666667</v>
      </c>
      <c r="P425" t="n" s="4">
        <v>66430.0</v>
      </c>
      <c r="Q425" t="n" s="4">
        <v>66602.3333333333</v>
      </c>
      <c r="R425" t="n" s="4">
        <v>65948.0</v>
      </c>
      <c r="S425" t="n" s="4">
        <v>56962.3333333333</v>
      </c>
      <c r="T425" t="n" s="4">
        <v>67318.3333333333</v>
      </c>
      <c r="U425" t="n" s="4">
        <v>106565.6666666667</v>
      </c>
      <c r="V425" t="n" s="4">
        <v>84890.6666666667</v>
      </c>
      <c r="W425" t="n" s="4">
        <v>79840.0</v>
      </c>
      <c r="X425" t="n" s="4">
        <v>78335.6666666667</v>
      </c>
      <c r="Y425" t="n" s="4">
        <v>72826.6666666667</v>
      </c>
      <c r="Z425" t="n" s="4">
        <v>77198.6666666667</v>
      </c>
      <c r="AA425" t="n" s="4">
        <v>73140.0</v>
      </c>
      <c r="AB425" t="n" s="4">
        <v>67661.0</v>
      </c>
      <c r="AC425" t="n" s="4">
        <v>73568.6666666667</v>
      </c>
      <c r="AD425" t="n" s="4">
        <v>79236.0</v>
      </c>
      <c r="AE425" t="n" s="4">
        <v>64129.3333333333</v>
      </c>
      <c r="AF425" t="n" s="4">
        <v>79355.3333333333</v>
      </c>
      <c r="AG425" t="n" s="4">
        <v>49998.3333333333</v>
      </c>
      <c r="AH425" t="n" s="4">
        <v>78153.6666666667</v>
      </c>
      <c r="AI425" t="n" s="4">
        <v>69136.6666666667</v>
      </c>
      <c r="AJ425" t="n" s="4">
        <v>74541.3333333333</v>
      </c>
      <c r="AK425" t="n" s="4">
        <v>58900.3333333333</v>
      </c>
      <c r="AL425" t="n" s="4">
        <v>81690.3333333333</v>
      </c>
      <c r="AM425" t="n" s="4">
        <v>81478.3333333333</v>
      </c>
      <c r="AN425" t="n" s="4">
        <v>87496.3333333333</v>
      </c>
      <c r="AO425" t="n" s="4">
        <v>83631.0</v>
      </c>
      <c r="AP425" t="n" s="4">
        <v>90539.3333333333</v>
      </c>
      <c r="AQ425" t="n" s="4">
        <v>85509.6666666667</v>
      </c>
      <c r="AR425" t="n" s="4">
        <v>80189.3333333333</v>
      </c>
      <c r="AS425" t="n" s="4">
        <v>98414.6666666667</v>
      </c>
      <c r="AT425" s="4">
        <f>IFERROR(SUM(J425:O425)/COUNTIF(J425:O425,"&gt;0"),)</f>
      </c>
      <c r="AU425" s="4">
        <f>IFERROR(SUM(P425:R425)/COUNTIF(P425:R425,"&gt;0"),)</f>
      </c>
      <c r="AV425" s="4">
        <f>IFERROR(SUM(S425:X425)/COUNTIF(S425:X425,"&gt;0"),)</f>
      </c>
      <c r="AW425" s="4">
        <f>IFERROR(SUM(Y425:AA425)/COUNTIF(Y425:AA425,"&gt;0"),)</f>
      </c>
      <c r="AX425" s="4">
        <f>IFERROR(SUM(AB425:AG425)/COUNTIF(AB425:AG425,"&gt;0"),)</f>
      </c>
      <c r="AY425" s="4">
        <f>IFERROR(SUM(AH425:AJ425)/COUNTIF(AH425:AJ425,"&gt;0"),)</f>
      </c>
      <c r="AZ425" s="4">
        <f>IFERROR(SUM(AK425:AP425)/COUNTIF(AK425:AP425,"&gt;0"),)</f>
      </c>
      <c r="BA425" s="4">
        <f>IFERROR(SUM(AQ425:AS425)/COUNTIF(AQ425:AS425,"&gt;0"),)</f>
      </c>
    </row>
    <row r="426">
      <c r="A426" t="s" s="3">
        <v>1280</v>
      </c>
      <c r="B426" t="n" s="6">
        <v>5.16</v>
      </c>
      <c r="C426" t="n" s="6">
        <v>21912.4495</v>
      </c>
      <c r="D426" t="n" s="6">
        <v>6930.28</v>
      </c>
      <c r="E426" t="s" s="3">
        <v>1279</v>
      </c>
      <c r="F426" t="n" s="3">
        <v>7.0</v>
      </c>
      <c r="G426" t="n" s="6">
        <v>34.85</v>
      </c>
      <c r="H426" t="n" s="3">
        <v>0.0</v>
      </c>
      <c r="I426" t="s" s="3">
        <v>1278</v>
      </c>
      <c r="J426" t="n" s="4">
        <v>22635.0</v>
      </c>
      <c r="K426" t="n" s="4">
        <v>34615.6666666667</v>
      </c>
      <c r="L426" t="n" s="4">
        <v>30550.6666666667</v>
      </c>
      <c r="M426" t="n" s="4">
        <v>32697.3333333333</v>
      </c>
      <c r="N426" t="n" s="4">
        <v>33578.0</v>
      </c>
      <c r="O426" t="n" s="4">
        <v>7429.0</v>
      </c>
      <c r="P426" t="n" s="4">
        <v>26703.3333333333</v>
      </c>
      <c r="Q426" t="n" s="4">
        <v>31170.0</v>
      </c>
      <c r="R426" t="n" s="4">
        <v>30223.0</v>
      </c>
      <c r="S426" t="n" s="4">
        <v>10270.6666666667</v>
      </c>
      <c r="T426" t="n" s="4">
        <v>17818.0</v>
      </c>
      <c r="U426" t="n" s="4">
        <v>16827.6666666667</v>
      </c>
      <c r="V426" t="n" s="4">
        <v>17452.0</v>
      </c>
      <c r="W426" t="n" s="4">
        <v>21961.6666666667</v>
      </c>
      <c r="X426" t="n" s="4">
        <v>18846.3333333333</v>
      </c>
      <c r="Y426" t="n" s="4">
        <v>18462.3333333333</v>
      </c>
      <c r="Z426" t="n" s="4">
        <v>20133.6666666667</v>
      </c>
      <c r="AA426" t="n" s="4">
        <v>17773.0</v>
      </c>
      <c r="AB426" t="n" s="4">
        <v>24666.0</v>
      </c>
      <c r="AC426" t="n" s="4">
        <v>30030.0</v>
      </c>
      <c r="AD426" t="n" s="4">
        <v>35709.3333333333</v>
      </c>
      <c r="AE426" t="n" s="4">
        <v>30792.0</v>
      </c>
      <c r="AF426" t="n" s="4">
        <v>27002.6666666667</v>
      </c>
      <c r="AG426" t="n" s="4">
        <v>31202.0</v>
      </c>
      <c r="AH426" t="n" s="4">
        <v>32443.0</v>
      </c>
      <c r="AI426" t="n" s="4">
        <v>32754.0</v>
      </c>
      <c r="AJ426" t="n" s="4">
        <v>31312.3333333333</v>
      </c>
      <c r="AK426" t="n" s="4">
        <v>11554.3333333333</v>
      </c>
      <c r="AL426" t="n" s="4">
        <v>12451.6666666667</v>
      </c>
      <c r="AM426" t="n" s="4">
        <v>23809.0</v>
      </c>
      <c r="AN426" t="n" s="4">
        <v>18751.0</v>
      </c>
      <c r="AO426" t="n" s="4">
        <v>16955.6666666667</v>
      </c>
      <c r="AP426" t="n" s="4">
        <v>17687.6666666667</v>
      </c>
      <c r="AQ426" t="n" s="4">
        <v>17199.0</v>
      </c>
      <c r="AR426" t="n" s="4">
        <v>17450.6666666667</v>
      </c>
      <c r="AS426" t="n" s="4">
        <v>15490.6666666667</v>
      </c>
      <c r="AT426" s="4">
        <f>IFERROR(SUM(J426:O426)/COUNTIF(J426:O426,"&gt;0"),)</f>
      </c>
      <c r="AU426" s="4">
        <f>IFERROR(SUM(P426:R426)/COUNTIF(P426:R426,"&gt;0"),)</f>
      </c>
      <c r="AV426" s="4">
        <f>IFERROR(SUM(S426:X426)/COUNTIF(S426:X426,"&gt;0"),)</f>
      </c>
      <c r="AW426" s="4">
        <f>IFERROR(SUM(Y426:AA426)/COUNTIF(Y426:AA426,"&gt;0"),)</f>
      </c>
      <c r="AX426" s="4">
        <f>IFERROR(SUM(AB426:AG426)/COUNTIF(AB426:AG426,"&gt;0"),)</f>
      </c>
      <c r="AY426" s="4">
        <f>IFERROR(SUM(AH426:AJ426)/COUNTIF(AH426:AJ426,"&gt;0"),)</f>
      </c>
      <c r="AZ426" s="4">
        <f>IFERROR(SUM(AK426:AP426)/COUNTIF(AK426:AP426,"&gt;0"),)</f>
      </c>
      <c r="BA426" s="4">
        <f>IFERROR(SUM(AQ426:AS426)/COUNTIF(AQ426:AS426,"&gt;0"),)</f>
      </c>
    </row>
    <row r="427">
      <c r="A427" t="s" s="3">
        <v>1283</v>
      </c>
      <c r="B427" t="n" s="6">
        <v>4.37</v>
      </c>
      <c r="C427" t="n" s="6">
        <v>42850.4523</v>
      </c>
      <c r="D427" t="n" s="6">
        <v>6855.546</v>
      </c>
      <c r="E427" t="s" s="3">
        <v>1282</v>
      </c>
      <c r="F427" t="n" s="3">
        <v>15.0</v>
      </c>
      <c r="G427" t="n" s="6">
        <v>50.67</v>
      </c>
      <c r="H427" t="n" s="3">
        <v>0.0</v>
      </c>
      <c r="I427" t="s" s="3">
        <v>1281</v>
      </c>
      <c r="J427" t="n" s="4">
        <v>19111.3333333333</v>
      </c>
      <c r="K427" t="n" s="4">
        <v>29227.0</v>
      </c>
      <c r="L427" t="n" s="4">
        <v>26665.6666666667</v>
      </c>
      <c r="M427" t="n" s="4">
        <v>23367.3333333333</v>
      </c>
      <c r="N427" t="n" s="4">
        <v>34004.3333333333</v>
      </c>
      <c r="O427" t="n" s="4">
        <v>26105.6666666667</v>
      </c>
      <c r="P427" t="n" s="4">
        <v>30111.6666666667</v>
      </c>
      <c r="Q427" t="n" s="4">
        <v>33667.6666666667</v>
      </c>
      <c r="R427" t="n" s="4">
        <v>33630.6666666667</v>
      </c>
      <c r="S427" t="n" s="4">
        <v>15127.0</v>
      </c>
      <c r="T427" t="n" s="4">
        <v>21201.6666666667</v>
      </c>
      <c r="U427" t="n" s="4">
        <v>30683.0</v>
      </c>
      <c r="V427" t="n" s="4">
        <v>30584.0</v>
      </c>
      <c r="W427" t="n" s="4">
        <v>26342.0</v>
      </c>
      <c r="X427" t="n" s="4">
        <v>32554.6666666667</v>
      </c>
      <c r="Y427" t="n" s="4">
        <v>27239.6666666667</v>
      </c>
      <c r="Z427" t="n" s="4">
        <v>24845.3333333333</v>
      </c>
      <c r="AA427" t="n" s="4">
        <v>24525.6666666667</v>
      </c>
      <c r="AB427" t="n" s="4">
        <v>22730.1715493333</v>
      </c>
      <c r="AC427" t="n" s="4">
        <v>34824.6666666667</v>
      </c>
      <c r="AD427" t="n" s="4">
        <v>25723.3333333333</v>
      </c>
      <c r="AE427" t="n" s="4">
        <v>23663.2096086667</v>
      </c>
      <c r="AF427" t="n" s="4">
        <v>27798.3333333333</v>
      </c>
      <c r="AG427" t="n" s="4">
        <v>28026.2665586667</v>
      </c>
      <c r="AH427" t="n" s="4">
        <v>25663.0</v>
      </c>
      <c r="AI427" t="n" s="4">
        <v>32223.0</v>
      </c>
      <c r="AJ427" t="n" s="4">
        <v>29663.3333333333</v>
      </c>
      <c r="AK427" t="n" s="4">
        <v>26776.6666666667</v>
      </c>
      <c r="AL427" t="n" s="4">
        <v>26249.0</v>
      </c>
      <c r="AM427" t="n" s="4">
        <v>16853.3333333333</v>
      </c>
      <c r="AN427" t="n" s="4">
        <v>23227.6666666667</v>
      </c>
      <c r="AO427" t="n" s="4">
        <v>24557.3266786667</v>
      </c>
      <c r="AP427" t="n" s="4">
        <v>15096.6666666667</v>
      </c>
      <c r="AQ427" t="n" s="4">
        <v>18603.0</v>
      </c>
      <c r="AR427" t="n" s="4">
        <v>21690.6666666667</v>
      </c>
      <c r="AS427" t="n" s="4">
        <v>20396.6666666667</v>
      </c>
      <c r="AT427" s="4">
        <f>IFERROR(SUM(J427:O427)/COUNTIF(J427:O427,"&gt;0"),)</f>
      </c>
      <c r="AU427" s="4">
        <f>IFERROR(SUM(P427:R427)/COUNTIF(P427:R427,"&gt;0"),)</f>
      </c>
      <c r="AV427" s="4">
        <f>IFERROR(SUM(S427:X427)/COUNTIF(S427:X427,"&gt;0"),)</f>
      </c>
      <c r="AW427" s="4">
        <f>IFERROR(SUM(Y427:AA427)/COUNTIF(Y427:AA427,"&gt;0"),)</f>
      </c>
      <c r="AX427" s="4">
        <f>IFERROR(SUM(AB427:AG427)/COUNTIF(AB427:AG427,"&gt;0"),)</f>
      </c>
      <c r="AY427" s="4">
        <f>IFERROR(SUM(AH427:AJ427)/COUNTIF(AH427:AJ427,"&gt;0"),)</f>
      </c>
      <c r="AZ427" s="4">
        <f>IFERROR(SUM(AK427:AP427)/COUNTIF(AK427:AP427,"&gt;0"),)</f>
      </c>
      <c r="BA427" s="4">
        <f>IFERROR(SUM(AQ427:AS427)/COUNTIF(AQ427:AS427,"&gt;0"),)</f>
      </c>
    </row>
    <row r="428">
      <c r="A428" t="s" s="3">
        <v>1286</v>
      </c>
      <c r="B428" t="n" s="6">
        <v>9.28</v>
      </c>
      <c r="C428" t="n" s="6">
        <v>13722.6882</v>
      </c>
      <c r="D428" t="n" s="6">
        <v>6825.834</v>
      </c>
      <c r="E428" t="s" s="3">
        <v>1285</v>
      </c>
      <c r="F428" t="n" s="3">
        <v>4.0</v>
      </c>
      <c r="G428" t="n" s="6">
        <v>35.48</v>
      </c>
      <c r="H428" t="n" s="3">
        <v>0.0</v>
      </c>
      <c r="I428" t="s" s="3">
        <v>1284</v>
      </c>
      <c r="J428" t="n" s="4">
        <v>6606.0</v>
      </c>
      <c r="K428" t="n" s="4">
        <v>39288.0</v>
      </c>
      <c r="L428" t="n" s="4">
        <v>16082.5</v>
      </c>
      <c r="M428" t="n" s="4">
        <v>9755.0</v>
      </c>
      <c r="N428" t="n" s="4">
        <v>12573.0</v>
      </c>
      <c r="O428" t="n" s="4">
        <v>10636.0</v>
      </c>
      <c r="P428" t="n" s="4">
        <v>18362.0</v>
      </c>
      <c r="Q428" t="n" s="4">
        <v>13426.6666666667</v>
      </c>
      <c r="R428" t="n" s="4">
        <v>14502.3333333333</v>
      </c>
      <c r="S428" t="n" s="4">
        <v>8422.5</v>
      </c>
      <c r="T428" t="n" s="4">
        <v>8272.5</v>
      </c>
      <c r="U428" t="n" s="4">
        <v>10765.5</v>
      </c>
      <c r="V428" t="n" s="4">
        <v>10491.0</v>
      </c>
      <c r="W428" t="n" s="4">
        <v>10957.5</v>
      </c>
      <c r="X428" t="n" s="4">
        <v>11710.5</v>
      </c>
      <c r="Y428" t="n" s="4">
        <v>12130.5</v>
      </c>
      <c r="Z428" t="n" s="4">
        <v>10395.5</v>
      </c>
      <c r="AA428" t="n" s="4">
        <v>9177.5</v>
      </c>
      <c r="AB428" t="n" s="4">
        <v>24018.5</v>
      </c>
      <c r="AC428" t="n" s="4">
        <v>19997.5</v>
      </c>
      <c r="AD428" t="n" s="4">
        <v>19570.0</v>
      </c>
      <c r="AE428" t="n" s="4">
        <v>11767.0</v>
      </c>
      <c r="AF428" t="n" s="4">
        <v>15855.3333333333</v>
      </c>
      <c r="AG428" t="n" s="4">
        <v>14648.0</v>
      </c>
      <c r="AH428" t="n" s="4">
        <v>21469.5</v>
      </c>
      <c r="AI428" t="n" s="4">
        <v>17854.0</v>
      </c>
      <c r="AJ428" t="n" s="4">
        <v>15635.0</v>
      </c>
      <c r="AK428" t="n" s="4">
        <v>10330.0</v>
      </c>
      <c r="AL428" t="n" s="4">
        <v>9787.5</v>
      </c>
      <c r="AM428" t="n" s="4">
        <v>8706.5</v>
      </c>
      <c r="AN428" t="n" s="4">
        <v>8810.5</v>
      </c>
      <c r="AO428" t="n" s="4">
        <v>10460.5</v>
      </c>
      <c r="AP428" t="n" s="4">
        <v>7258.0</v>
      </c>
      <c r="AQ428" t="n" s="4">
        <v>9852.5</v>
      </c>
      <c r="AR428" t="n" s="4">
        <v>9355.0</v>
      </c>
      <c r="AS428" t="n" s="4">
        <v>9105.5</v>
      </c>
      <c r="AT428" s="4">
        <f>IFERROR(SUM(J428:O428)/COUNTIF(J428:O428,"&gt;0"),)</f>
      </c>
      <c r="AU428" s="4">
        <f>IFERROR(SUM(P428:R428)/COUNTIF(P428:R428,"&gt;0"),)</f>
      </c>
      <c r="AV428" s="4">
        <f>IFERROR(SUM(S428:X428)/COUNTIF(S428:X428,"&gt;0"),)</f>
      </c>
      <c r="AW428" s="4">
        <f>IFERROR(SUM(Y428:AA428)/COUNTIF(Y428:AA428,"&gt;0"),)</f>
      </c>
      <c r="AX428" s="4">
        <f>IFERROR(SUM(AB428:AG428)/COUNTIF(AB428:AG428,"&gt;0"),)</f>
      </c>
      <c r="AY428" s="4">
        <f>IFERROR(SUM(AH428:AJ428)/COUNTIF(AH428:AJ428,"&gt;0"),)</f>
      </c>
      <c r="AZ428" s="4">
        <f>IFERROR(SUM(AK428:AP428)/COUNTIF(AK428:AP428,"&gt;0"),)</f>
      </c>
      <c r="BA428" s="4">
        <f>IFERROR(SUM(AQ428:AS428)/COUNTIF(AQ428:AS428,"&gt;0"),)</f>
      </c>
    </row>
    <row r="429">
      <c r="A429" t="s" s="3">
        <v>1289</v>
      </c>
      <c r="B429" t="n" s="6">
        <v>7.49</v>
      </c>
      <c r="C429" t="n" s="6">
        <v>57050.8745</v>
      </c>
      <c r="D429" t="n" s="6">
        <v>6817.878</v>
      </c>
      <c r="E429" t="s" s="3">
        <v>1288</v>
      </c>
      <c r="F429" t="n" s="3">
        <v>18.0</v>
      </c>
      <c r="G429" t="n" s="6">
        <v>32.76</v>
      </c>
      <c r="H429" t="n" s="3">
        <v>0.0</v>
      </c>
      <c r="I429" t="s" s="3">
        <v>1287</v>
      </c>
      <c r="J429" t="n" s="4">
        <v>57294.0</v>
      </c>
      <c r="K429" t="n" s="4">
        <v>85076.0</v>
      </c>
      <c r="L429" t="n" s="4">
        <v>58222.6666666667</v>
      </c>
      <c r="M429" t="n" s="4">
        <v>63775.3333333333</v>
      </c>
      <c r="N429" t="n" s="4">
        <v>74562.3333333333</v>
      </c>
      <c r="O429" t="n" s="4">
        <v>65093.6666666667</v>
      </c>
      <c r="P429" t="n" s="4">
        <v>82286.3333333333</v>
      </c>
      <c r="Q429" t="n" s="4">
        <v>81479.3333333333</v>
      </c>
      <c r="R429" t="n" s="4">
        <v>80887.0</v>
      </c>
      <c r="S429" t="n" s="4">
        <v>9099.6666666667</v>
      </c>
      <c r="T429" t="n" s="4">
        <v>16650.3333333333</v>
      </c>
      <c r="U429" t="n" s="4">
        <v>16225.6666666667</v>
      </c>
      <c r="V429" t="n" s="4">
        <v>14694.0</v>
      </c>
      <c r="W429" t="n" s="4">
        <v>15631.3333333333</v>
      </c>
      <c r="X429" t="n" s="4">
        <v>15176.0</v>
      </c>
      <c r="Y429" t="n" s="4">
        <v>15851.3333333333</v>
      </c>
      <c r="Z429" t="n" s="4">
        <v>14020.6666666667</v>
      </c>
      <c r="AA429" t="n" s="4">
        <v>14722.6666666667</v>
      </c>
      <c r="AB429" t="n" s="4">
        <v>95542.0</v>
      </c>
      <c r="AC429" t="n" s="4">
        <v>91094.6666666667</v>
      </c>
      <c r="AD429" t="n" s="4">
        <v>66206.3333333333</v>
      </c>
      <c r="AE429" t="n" s="4">
        <v>56975.0</v>
      </c>
      <c r="AF429" t="n" s="4">
        <v>103276.6666666667</v>
      </c>
      <c r="AG429" t="n" s="4">
        <v>74462.3333333333</v>
      </c>
      <c r="AH429" t="n" s="4">
        <v>104161.3333333333</v>
      </c>
      <c r="AI429" t="n" s="4">
        <v>102893.3333333333</v>
      </c>
      <c r="AJ429" t="n" s="4">
        <v>99279.0</v>
      </c>
      <c r="AK429" t="n" s="4">
        <v>21162.0</v>
      </c>
      <c r="AL429" t="n" s="4">
        <v>18191.0</v>
      </c>
      <c r="AM429" t="n" s="4">
        <v>14931.3333333333</v>
      </c>
      <c r="AN429" t="n" s="4">
        <v>13550.0</v>
      </c>
      <c r="AO429" t="n" s="4">
        <v>17386.6666666667</v>
      </c>
      <c r="AP429" t="n" s="4">
        <v>11833.0</v>
      </c>
      <c r="AQ429" t="n" s="4">
        <v>14887.6666666667</v>
      </c>
      <c r="AR429" t="n" s="4">
        <v>15977.3333333333</v>
      </c>
      <c r="AS429" t="n" s="4">
        <v>16797.0</v>
      </c>
      <c r="AT429" s="4">
        <f>IFERROR(SUM(J429:O429)/COUNTIF(J429:O429,"&gt;0"),)</f>
      </c>
      <c r="AU429" s="4">
        <f>IFERROR(SUM(P429:R429)/COUNTIF(P429:R429,"&gt;0"),)</f>
      </c>
      <c r="AV429" s="4">
        <f>IFERROR(SUM(S429:X429)/COUNTIF(S429:X429,"&gt;0"),)</f>
      </c>
      <c r="AW429" s="4">
        <f>IFERROR(SUM(Y429:AA429)/COUNTIF(Y429:AA429,"&gt;0"),)</f>
      </c>
      <c r="AX429" s="4">
        <f>IFERROR(SUM(AB429:AG429)/COUNTIF(AB429:AG429,"&gt;0"),)</f>
      </c>
      <c r="AY429" s="4">
        <f>IFERROR(SUM(AH429:AJ429)/COUNTIF(AH429:AJ429,"&gt;0"),)</f>
      </c>
      <c r="AZ429" s="4">
        <f>IFERROR(SUM(AK429:AP429)/COUNTIF(AK429:AP429,"&gt;0"),)</f>
      </c>
      <c r="BA429" s="4">
        <f>IFERROR(SUM(AQ429:AS429)/COUNTIF(AQ429:AS429,"&gt;0"),)</f>
      </c>
    </row>
    <row r="430">
      <c r="A430" t="s" s="3">
        <v>1292</v>
      </c>
      <c r="B430" t="n" s="6">
        <v>10.2</v>
      </c>
      <c r="C430" t="n" s="6">
        <v>27997.3233</v>
      </c>
      <c r="D430" t="n" s="6">
        <v>6803.52</v>
      </c>
      <c r="E430" t="s" s="3">
        <v>1291</v>
      </c>
      <c r="F430" t="n" s="3">
        <v>10.0</v>
      </c>
      <c r="G430" t="n" s="6">
        <v>45.24</v>
      </c>
      <c r="H430" t="n" s="3">
        <v>0.0</v>
      </c>
      <c r="I430" t="s" s="3">
        <v>1290</v>
      </c>
      <c r="J430" t="n" s="4">
        <v>36248.6666666667</v>
      </c>
      <c r="K430" t="n" s="4">
        <v>31484.0</v>
      </c>
      <c r="L430" t="n" s="4">
        <v>19737.6666666667</v>
      </c>
      <c r="M430" t="n" s="4">
        <v>20336.3333333333</v>
      </c>
      <c r="N430" t="n" s="4">
        <v>19295.3333333333</v>
      </c>
      <c r="O430" t="n" s="4">
        <v>35932.0</v>
      </c>
      <c r="P430" t="n" s="4">
        <v>38546.3333333333</v>
      </c>
      <c r="Q430" t="n" s="4">
        <v>34443.6666666667</v>
      </c>
      <c r="R430" t="n" s="4">
        <v>28073.3333333333</v>
      </c>
      <c r="S430" t="n" s="4">
        <v>32568.0</v>
      </c>
      <c r="T430" t="n" s="4">
        <v>31338.0</v>
      </c>
      <c r="U430" t="n" s="4">
        <v>34050.6666666667</v>
      </c>
      <c r="V430" t="n" s="4">
        <v>40133.3333333333</v>
      </c>
      <c r="W430" t="n" s="4">
        <v>31963.0</v>
      </c>
      <c r="X430" t="n" s="4">
        <v>39424.0</v>
      </c>
      <c r="Y430" t="n" s="4">
        <v>46208.3333333333</v>
      </c>
      <c r="Z430" t="n" s="4">
        <v>35857.6666666667</v>
      </c>
      <c r="AA430" t="n" s="4">
        <v>29168.0</v>
      </c>
      <c r="AB430" t="n" s="4">
        <v>38888.6666666667</v>
      </c>
      <c r="AC430" t="n" s="4">
        <v>22077.0</v>
      </c>
      <c r="AD430" t="n" s="4">
        <v>33315.0</v>
      </c>
      <c r="AE430" t="n" s="4">
        <v>15207.6666666667</v>
      </c>
      <c r="AF430" t="n" s="4">
        <v>30884.6666666667</v>
      </c>
      <c r="AG430" t="n" s="4">
        <v>25733.3333333333</v>
      </c>
      <c r="AH430" t="n" s="4">
        <v>46180.3333333333</v>
      </c>
      <c r="AI430" t="n" s="4">
        <v>34054.3333333333</v>
      </c>
      <c r="AJ430" t="n" s="4">
        <v>27811.0</v>
      </c>
      <c r="AK430" t="n" s="4">
        <v>24306.0</v>
      </c>
      <c r="AL430" t="n" s="4">
        <v>31976.3333333333</v>
      </c>
      <c r="AM430" t="n" s="4">
        <v>41523.6666666667</v>
      </c>
      <c r="AN430" t="n" s="4">
        <v>37779.0</v>
      </c>
      <c r="AO430" t="n" s="4">
        <v>46503.0</v>
      </c>
      <c r="AP430" t="n" s="4">
        <v>28267.0</v>
      </c>
      <c r="AQ430" t="n" s="4">
        <v>40535.6666666667</v>
      </c>
      <c r="AR430" t="n" s="4">
        <v>31952.6666666667</v>
      </c>
      <c r="AS430" t="n" s="4">
        <v>30102.6666666667</v>
      </c>
      <c r="AT430" s="4">
        <f>IFERROR(SUM(J430:O430)/COUNTIF(J430:O430,"&gt;0"),)</f>
      </c>
      <c r="AU430" s="4">
        <f>IFERROR(SUM(P430:R430)/COUNTIF(P430:R430,"&gt;0"),)</f>
      </c>
      <c r="AV430" s="4">
        <f>IFERROR(SUM(S430:X430)/COUNTIF(S430:X430,"&gt;0"),)</f>
      </c>
      <c r="AW430" s="4">
        <f>IFERROR(SUM(Y430:AA430)/COUNTIF(Y430:AA430,"&gt;0"),)</f>
      </c>
      <c r="AX430" s="4">
        <f>IFERROR(SUM(AB430:AG430)/COUNTIF(AB430:AG430,"&gt;0"),)</f>
      </c>
      <c r="AY430" s="4">
        <f>IFERROR(SUM(AH430:AJ430)/COUNTIF(AH430:AJ430,"&gt;0"),)</f>
      </c>
      <c r="AZ430" s="4">
        <f>IFERROR(SUM(AK430:AP430)/COUNTIF(AK430:AP430,"&gt;0"),)</f>
      </c>
      <c r="BA430" s="4">
        <f>IFERROR(SUM(AQ430:AS430)/COUNTIF(AQ430:AS430,"&gt;0"),)</f>
      </c>
    </row>
    <row r="431">
      <c r="A431" t="s" s="3">
        <v>1295</v>
      </c>
      <c r="B431" t="n" s="6">
        <v>9.37</v>
      </c>
      <c r="C431" t="n" s="6">
        <v>54655.0848</v>
      </c>
      <c r="D431" t="n" s="6">
        <v>6787.302</v>
      </c>
      <c r="E431" t="s" s="3">
        <v>1294</v>
      </c>
      <c r="F431" t="n" s="3">
        <v>24.0</v>
      </c>
      <c r="G431" t="n" s="6">
        <v>54.12</v>
      </c>
      <c r="H431" t="n" s="3">
        <v>0.0</v>
      </c>
      <c r="I431" t="s" s="3">
        <v>1293</v>
      </c>
      <c r="J431" t="n" s="4">
        <v>85067.0</v>
      </c>
      <c r="K431" t="n" s="4">
        <v>93445.3333333333</v>
      </c>
      <c r="L431" t="n" s="4">
        <v>84955.6666666667</v>
      </c>
      <c r="M431" t="n" s="4">
        <v>92660.0</v>
      </c>
      <c r="N431" t="n" s="4">
        <v>106580.0</v>
      </c>
      <c r="O431" t="n" s="4">
        <v>92919.6666666667</v>
      </c>
      <c r="P431" t="n" s="4">
        <v>101640.3333333333</v>
      </c>
      <c r="Q431" t="n" s="4">
        <v>109309.6666666667</v>
      </c>
      <c r="R431" t="n" s="4">
        <v>104956.0</v>
      </c>
      <c r="S431" t="n" s="4">
        <v>88140.0</v>
      </c>
      <c r="T431" t="n" s="4">
        <v>99913.0</v>
      </c>
      <c r="U431" t="n" s="4">
        <v>136131.3333333333</v>
      </c>
      <c r="V431" t="n" s="4">
        <v>144871.0</v>
      </c>
      <c r="W431" t="n" s="4">
        <v>137078.0</v>
      </c>
      <c r="X431" t="n" s="4">
        <v>121237.6666666667</v>
      </c>
      <c r="Y431" t="n" s="4">
        <v>135426.6666666667</v>
      </c>
      <c r="Z431" t="n" s="4">
        <v>132088.3333333333</v>
      </c>
      <c r="AA431" t="n" s="4">
        <v>115776.3333333333</v>
      </c>
      <c r="AB431" t="n" s="4">
        <v>101659.3333333333</v>
      </c>
      <c r="AC431" t="n" s="4">
        <v>111204.3333333333</v>
      </c>
      <c r="AD431" t="n" s="4">
        <v>81484.776969</v>
      </c>
      <c r="AE431" t="n" s="4">
        <v>77633.3333333333</v>
      </c>
      <c r="AF431" t="n" s="4">
        <v>100289.6666666667</v>
      </c>
      <c r="AG431" t="n" s="4">
        <v>85868.0</v>
      </c>
      <c r="AH431" t="n" s="4">
        <v>99354.6666666667</v>
      </c>
      <c r="AI431" t="n" s="4">
        <v>98278.3333333333</v>
      </c>
      <c r="AJ431" t="n" s="4">
        <v>94477.3333333333</v>
      </c>
      <c r="AK431" t="n" s="4">
        <v>108714.0</v>
      </c>
      <c r="AL431" t="n" s="4">
        <v>114917.3333333333</v>
      </c>
      <c r="AM431" t="n" s="4">
        <v>95846.6666666667</v>
      </c>
      <c r="AN431" t="n" s="4">
        <v>114823.6666666667</v>
      </c>
      <c r="AO431" t="n" s="4">
        <v>137231.0</v>
      </c>
      <c r="AP431" t="n" s="4">
        <v>73866.3333333333</v>
      </c>
      <c r="AQ431" t="n" s="4">
        <v>108526.0</v>
      </c>
      <c r="AR431" t="n" s="4">
        <v>104253.0</v>
      </c>
      <c r="AS431" t="n" s="4">
        <v>92041.6666666667</v>
      </c>
      <c r="AT431" s="4">
        <f>IFERROR(SUM(J431:O431)/COUNTIF(J431:O431,"&gt;0"),)</f>
      </c>
      <c r="AU431" s="4">
        <f>IFERROR(SUM(P431:R431)/COUNTIF(P431:R431,"&gt;0"),)</f>
      </c>
      <c r="AV431" s="4">
        <f>IFERROR(SUM(S431:X431)/COUNTIF(S431:X431,"&gt;0"),)</f>
      </c>
      <c r="AW431" s="4">
        <f>IFERROR(SUM(Y431:AA431)/COUNTIF(Y431:AA431,"&gt;0"),)</f>
      </c>
      <c r="AX431" s="4">
        <f>IFERROR(SUM(AB431:AG431)/COUNTIF(AB431:AG431,"&gt;0"),)</f>
      </c>
      <c r="AY431" s="4">
        <f>IFERROR(SUM(AH431:AJ431)/COUNTIF(AH431:AJ431,"&gt;0"),)</f>
      </c>
      <c r="AZ431" s="4">
        <f>IFERROR(SUM(AK431:AP431)/COUNTIF(AK431:AP431,"&gt;0"),)</f>
      </c>
      <c r="BA431" s="4">
        <f>IFERROR(SUM(AQ431:AS431)/COUNTIF(AQ431:AS431,"&gt;0"),)</f>
      </c>
    </row>
    <row r="432">
      <c r="A432" t="s" s="3">
        <v>1298</v>
      </c>
      <c r="B432" t="n" s="6">
        <v>6.39</v>
      </c>
      <c r="C432" t="n" s="6">
        <v>96283.7123</v>
      </c>
      <c r="D432" t="n" s="6">
        <v>6783.898</v>
      </c>
      <c r="E432" t="s" s="3">
        <v>1297</v>
      </c>
      <c r="F432" t="n" s="3">
        <v>37.0</v>
      </c>
      <c r="G432" t="n" s="6">
        <v>45.57</v>
      </c>
      <c r="H432" t="n" s="3">
        <v>0.0</v>
      </c>
      <c r="I432" t="s" s="3">
        <v>1296</v>
      </c>
      <c r="J432" t="n" s="4">
        <v>66526.6666666667</v>
      </c>
      <c r="K432" t="n" s="4">
        <v>65425.3333333333</v>
      </c>
      <c r="L432" t="n" s="4">
        <v>67418.0</v>
      </c>
      <c r="M432" t="n" s="4">
        <v>60263.0</v>
      </c>
      <c r="N432" t="n" s="4">
        <v>57415.6666666667</v>
      </c>
      <c r="O432" t="n" s="4">
        <v>53486.6666666667</v>
      </c>
      <c r="P432" t="n" s="4">
        <v>57469.6666666667</v>
      </c>
      <c r="Q432" t="n" s="4">
        <v>61655.3333333333</v>
      </c>
      <c r="R432" t="n" s="4">
        <v>65005.6666666667</v>
      </c>
      <c r="S432" t="n" s="4">
        <v>67171.6666666667</v>
      </c>
      <c r="T432" t="n" s="4">
        <v>70413.0</v>
      </c>
      <c r="U432" t="n" s="4">
        <v>77021.0</v>
      </c>
      <c r="V432" t="n" s="4">
        <v>80305.6666666667</v>
      </c>
      <c r="W432" t="n" s="4">
        <v>90946.6666666667</v>
      </c>
      <c r="X432" t="n" s="4">
        <v>74385.0</v>
      </c>
      <c r="Y432" t="n" s="4">
        <v>72495.6666666667</v>
      </c>
      <c r="Z432" t="n" s="4">
        <v>82674.3333333333</v>
      </c>
      <c r="AA432" t="n" s="4">
        <v>88474.6666666667</v>
      </c>
      <c r="AB432" t="n" s="4">
        <v>58961.3333333333</v>
      </c>
      <c r="AC432" t="n" s="4">
        <v>73065.0</v>
      </c>
      <c r="AD432" t="n" s="4">
        <v>66198.3333333333</v>
      </c>
      <c r="AE432" t="n" s="4">
        <v>78071.0</v>
      </c>
      <c r="AF432" t="n" s="4">
        <v>53188.6666666667</v>
      </c>
      <c r="AG432" t="n" s="4">
        <v>60739.6666666667</v>
      </c>
      <c r="AH432" t="n" s="4">
        <v>62223.0</v>
      </c>
      <c r="AI432" t="n" s="4">
        <v>60997.0</v>
      </c>
      <c r="AJ432" t="n" s="4">
        <v>71443.0</v>
      </c>
      <c r="AK432" t="n" s="4">
        <v>76236.3333333333</v>
      </c>
      <c r="AL432" t="n" s="4">
        <v>71018.0</v>
      </c>
      <c r="AM432" t="n" s="4">
        <v>60631.6666666667</v>
      </c>
      <c r="AN432" t="n" s="4">
        <v>77054.3333333333</v>
      </c>
      <c r="AO432" t="n" s="4">
        <v>76140.6666666667</v>
      </c>
      <c r="AP432" t="n" s="4">
        <v>63958.3333333333</v>
      </c>
      <c r="AQ432" t="n" s="4">
        <v>78359.6666666667</v>
      </c>
      <c r="AR432" t="n" s="4">
        <v>74167.6666666667</v>
      </c>
      <c r="AS432" t="n" s="4">
        <v>74149.6666666667</v>
      </c>
      <c r="AT432" s="4">
        <f>IFERROR(SUM(J432:O432)/COUNTIF(J432:O432,"&gt;0"),)</f>
      </c>
      <c r="AU432" s="4">
        <f>IFERROR(SUM(P432:R432)/COUNTIF(P432:R432,"&gt;0"),)</f>
      </c>
      <c r="AV432" s="4">
        <f>IFERROR(SUM(S432:X432)/COUNTIF(S432:X432,"&gt;0"),)</f>
      </c>
      <c r="AW432" s="4">
        <f>IFERROR(SUM(Y432:AA432)/COUNTIF(Y432:AA432,"&gt;0"),)</f>
      </c>
      <c r="AX432" s="4">
        <f>IFERROR(SUM(AB432:AG432)/COUNTIF(AB432:AG432,"&gt;0"),)</f>
      </c>
      <c r="AY432" s="4">
        <f>IFERROR(SUM(AH432:AJ432)/COUNTIF(AH432:AJ432,"&gt;0"),)</f>
      </c>
      <c r="AZ432" s="4">
        <f>IFERROR(SUM(AK432:AP432)/COUNTIF(AK432:AP432,"&gt;0"),)</f>
      </c>
      <c r="BA432" s="4">
        <f>IFERROR(SUM(AQ432:AS432)/COUNTIF(AQ432:AS432,"&gt;0"),)</f>
      </c>
    </row>
    <row r="433">
      <c r="A433" t="s" s="3">
        <v>1301</v>
      </c>
      <c r="B433" t="n" s="6">
        <v>8.25</v>
      </c>
      <c r="C433" t="n" s="6">
        <v>27851.4418</v>
      </c>
      <c r="D433" t="n" s="6">
        <v>6780.928</v>
      </c>
      <c r="E433" t="s" s="3">
        <v>1300</v>
      </c>
      <c r="F433" t="n" s="3">
        <v>12.0</v>
      </c>
      <c r="G433" t="n" s="6">
        <v>45.1</v>
      </c>
      <c r="H433" t="n" s="3">
        <v>0.0</v>
      </c>
      <c r="I433" t="s" s="3">
        <v>1299</v>
      </c>
      <c r="J433" t="n" s="4">
        <v>33563.6666666667</v>
      </c>
      <c r="K433" t="n" s="4">
        <v>33053.3333333333</v>
      </c>
      <c r="L433" t="n" s="4">
        <v>28453.0</v>
      </c>
      <c r="M433" t="n" s="4">
        <v>31340.0</v>
      </c>
      <c r="N433" t="n" s="4">
        <v>29348.0</v>
      </c>
      <c r="O433" t="n" s="4">
        <v>33922.3333333333</v>
      </c>
      <c r="P433" t="n" s="4">
        <v>30787.6666666667</v>
      </c>
      <c r="Q433" t="n" s="4">
        <v>35974.6666666667</v>
      </c>
      <c r="R433" t="n" s="4">
        <v>38424.0</v>
      </c>
      <c r="S433" t="n" s="4">
        <v>20540.0</v>
      </c>
      <c r="T433" t="n" s="4">
        <v>20505.0</v>
      </c>
      <c r="U433" t="n" s="4">
        <v>16833.6666666667</v>
      </c>
      <c r="V433" t="n" s="4">
        <v>17324.6666666667</v>
      </c>
      <c r="W433" t="n" s="4">
        <v>20140.3333333333</v>
      </c>
      <c r="X433" t="n" s="4">
        <v>19234.6666666667</v>
      </c>
      <c r="Y433" t="n" s="4">
        <v>24068.0</v>
      </c>
      <c r="Z433" t="n" s="4">
        <v>20891.0</v>
      </c>
      <c r="AA433" t="n" s="4">
        <v>21336.6666666667</v>
      </c>
      <c r="AB433" t="n" s="4">
        <v>34355.0</v>
      </c>
      <c r="AC433" t="n" s="4">
        <v>36797.0</v>
      </c>
      <c r="AD433" t="n" s="4">
        <v>35700.3333333333</v>
      </c>
      <c r="AE433" t="n" s="4">
        <v>24253.3333333333</v>
      </c>
      <c r="AF433" t="n" s="4">
        <v>38336.3333333333</v>
      </c>
      <c r="AG433" t="n" s="4">
        <v>37866.0</v>
      </c>
      <c r="AH433" t="n" s="4">
        <v>41237.3333333333</v>
      </c>
      <c r="AI433" t="n" s="4">
        <v>40331.0</v>
      </c>
      <c r="AJ433" t="n" s="4">
        <v>39620.0</v>
      </c>
      <c r="AK433" t="n" s="4">
        <v>20346.3333333333</v>
      </c>
      <c r="AL433" t="n" s="4">
        <v>23174.0</v>
      </c>
      <c r="AM433" t="n" s="4">
        <v>18131.6666666667</v>
      </c>
      <c r="AN433" t="n" s="4">
        <v>19007.3333333333</v>
      </c>
      <c r="AO433" t="n" s="4">
        <v>23799.0</v>
      </c>
      <c r="AP433" t="n" s="4">
        <v>17020.0</v>
      </c>
      <c r="AQ433" t="n" s="4">
        <v>21341.3333333333</v>
      </c>
      <c r="AR433" t="n" s="4">
        <v>23211.0</v>
      </c>
      <c r="AS433" t="n" s="4">
        <v>20571.0</v>
      </c>
      <c r="AT433" s="4">
        <f>IFERROR(SUM(J433:O433)/COUNTIF(J433:O433,"&gt;0"),)</f>
      </c>
      <c r="AU433" s="4">
        <f>IFERROR(SUM(P433:R433)/COUNTIF(P433:R433,"&gt;0"),)</f>
      </c>
      <c r="AV433" s="4">
        <f>IFERROR(SUM(S433:X433)/COUNTIF(S433:X433,"&gt;0"),)</f>
      </c>
      <c r="AW433" s="4">
        <f>IFERROR(SUM(Y433:AA433)/COUNTIF(Y433:AA433,"&gt;0"),)</f>
      </c>
      <c r="AX433" s="4">
        <f>IFERROR(SUM(AB433:AG433)/COUNTIF(AB433:AG433,"&gt;0"),)</f>
      </c>
      <c r="AY433" s="4">
        <f>IFERROR(SUM(AH433:AJ433)/COUNTIF(AH433:AJ433,"&gt;0"),)</f>
      </c>
      <c r="AZ433" s="4">
        <f>IFERROR(SUM(AK433:AP433)/COUNTIF(AK433:AP433,"&gt;0"),)</f>
      </c>
      <c r="BA433" s="4">
        <f>IFERROR(SUM(AQ433:AS433)/COUNTIF(AQ433:AS433,"&gt;0"),)</f>
      </c>
    </row>
    <row r="434">
      <c r="A434" t="s" s="3">
        <v>1304</v>
      </c>
      <c r="B434" t="n" s="6">
        <v>9.35</v>
      </c>
      <c r="C434" t="n" s="6">
        <v>50796.4128</v>
      </c>
      <c r="D434" t="n" s="6">
        <v>6780.659</v>
      </c>
      <c r="E434" t="s" s="3">
        <v>1303</v>
      </c>
      <c r="F434" t="n" s="3">
        <v>15.0</v>
      </c>
      <c r="G434" t="n" s="6">
        <v>27.0</v>
      </c>
      <c r="H434" t="n" s="3">
        <v>0.0</v>
      </c>
      <c r="I434" t="s" s="3">
        <v>1302</v>
      </c>
      <c r="J434" t="n" s="4">
        <v>10959.565921</v>
      </c>
      <c r="K434" t="n" s="4">
        <v>11851.914531</v>
      </c>
      <c r="L434" t="n" s="4">
        <v>12725.205207</v>
      </c>
      <c r="M434" t="n" s="4">
        <v>14537.141285</v>
      </c>
      <c r="N434" t="n" s="4">
        <v>11103.3251926667</v>
      </c>
      <c r="O434" t="n" s="4">
        <v>14191.4698196667</v>
      </c>
      <c r="P434" t="n" s="4">
        <v>8994.3370273333</v>
      </c>
      <c r="Q434" t="n" s="4">
        <v>8570.472307</v>
      </c>
      <c r="R434" t="n" s="4">
        <v>9100.906531</v>
      </c>
      <c r="S434" t="n" s="4">
        <v>14556.034971</v>
      </c>
      <c r="T434" t="n" s="4">
        <v>14882.3382443333</v>
      </c>
      <c r="U434" t="n" s="4">
        <v>20364.4699753333</v>
      </c>
      <c r="V434" t="n" s="4">
        <v>16900.1011663333</v>
      </c>
      <c r="W434" t="n" s="4">
        <v>19222.562922</v>
      </c>
      <c r="X434" t="n" s="4">
        <v>17387.2484816667</v>
      </c>
      <c r="Y434" t="n" s="4">
        <v>15935.9988883333</v>
      </c>
      <c r="Z434" t="n" s="4">
        <v>18521.964004</v>
      </c>
      <c r="AA434" t="n" s="4">
        <v>18564.655162</v>
      </c>
      <c r="AB434" t="n" s="4">
        <v>11031.756469</v>
      </c>
      <c r="AC434" t="n" s="4">
        <v>11170.1981273333</v>
      </c>
      <c r="AD434" t="n" s="4">
        <v>11411.1871396667</v>
      </c>
      <c r="AE434" t="n" s="4">
        <v>11084.1617956667</v>
      </c>
      <c r="AF434" t="n" s="4">
        <v>10421.4123433333</v>
      </c>
      <c r="AG434" t="n" s="4">
        <v>10158.6849453333</v>
      </c>
      <c r="AH434" t="n" s="4">
        <v>10559.3805636667</v>
      </c>
      <c r="AI434" t="n" s="4">
        <v>9625.9922716667</v>
      </c>
      <c r="AJ434" t="n" s="4">
        <v>11704.704884</v>
      </c>
      <c r="AK434" t="n" s="4">
        <v>19529.6973383333</v>
      </c>
      <c r="AL434" t="n" s="4">
        <v>17733.132507</v>
      </c>
      <c r="AM434" t="n" s="4">
        <v>22841.680815</v>
      </c>
      <c r="AN434" t="n" s="4">
        <v>18213.629013</v>
      </c>
      <c r="AO434" t="n" s="4">
        <v>24304.5558966667</v>
      </c>
      <c r="AP434" t="n" s="4">
        <v>21126.659438</v>
      </c>
      <c r="AQ434" t="n" s="4">
        <v>16121.027161</v>
      </c>
      <c r="AR434" t="n" s="4">
        <v>18670.961914</v>
      </c>
      <c r="AS434" t="n" s="4">
        <v>18723.275044</v>
      </c>
      <c r="AT434" s="4">
        <f>IFERROR(SUM(J434:O434)/COUNTIF(J434:O434,"&gt;0"),)</f>
      </c>
      <c r="AU434" s="4">
        <f>IFERROR(SUM(P434:R434)/COUNTIF(P434:R434,"&gt;0"),)</f>
      </c>
      <c r="AV434" s="4">
        <f>IFERROR(SUM(S434:X434)/COUNTIF(S434:X434,"&gt;0"),)</f>
      </c>
      <c r="AW434" s="4">
        <f>IFERROR(SUM(Y434:AA434)/COUNTIF(Y434:AA434,"&gt;0"),)</f>
      </c>
      <c r="AX434" s="4">
        <f>IFERROR(SUM(AB434:AG434)/COUNTIF(AB434:AG434,"&gt;0"),)</f>
      </c>
      <c r="AY434" s="4">
        <f>IFERROR(SUM(AH434:AJ434)/COUNTIF(AH434:AJ434,"&gt;0"),)</f>
      </c>
      <c r="AZ434" s="4">
        <f>IFERROR(SUM(AK434:AP434)/COUNTIF(AK434:AP434,"&gt;0"),)</f>
      </c>
      <c r="BA434" s="4">
        <f>IFERROR(SUM(AQ434:AS434)/COUNTIF(AQ434:AS434,"&gt;0"),)</f>
      </c>
    </row>
    <row r="435">
      <c r="A435" t="s" s="3">
        <v>1307</v>
      </c>
      <c r="B435" t="n" s="6">
        <v>5.69</v>
      </c>
      <c r="C435" t="n" s="6">
        <v>23804.7101</v>
      </c>
      <c r="D435" t="n" s="6">
        <v>6775.056</v>
      </c>
      <c r="E435" t="s" s="3">
        <v>1306</v>
      </c>
      <c r="F435" t="n" s="3">
        <v>7.0</v>
      </c>
      <c r="G435" t="n" s="6">
        <v>37.2</v>
      </c>
      <c r="H435" t="n" s="3">
        <v>0.0</v>
      </c>
      <c r="I435" t="s" s="3">
        <v>1305</v>
      </c>
      <c r="J435" t="n" s="4">
        <v>7525.6666666667</v>
      </c>
      <c r="K435" t="n" s="4">
        <v>19706.6666666667</v>
      </c>
      <c r="L435" t="n" s="4">
        <v>17281.6666666667</v>
      </c>
      <c r="M435" t="n" s="4">
        <v>18961.3333333333</v>
      </c>
      <c r="N435" t="n" s="4">
        <v>21485.3333333333</v>
      </c>
      <c r="O435" t="n" s="4">
        <v>18495.3333333333</v>
      </c>
      <c r="P435" t="n" s="4">
        <v>18737.0</v>
      </c>
      <c r="Q435" t="n" s="4">
        <v>22667.0</v>
      </c>
      <c r="R435" t="n" s="4">
        <v>17138.3333333333</v>
      </c>
      <c r="S435" t="n" s="4">
        <v>8660.5</v>
      </c>
      <c r="T435" t="n" s="4">
        <v>12345.0</v>
      </c>
      <c r="U435" t="n" s="4">
        <v>9610.3333333333</v>
      </c>
      <c r="V435" t="n" s="4">
        <v>12482.0</v>
      </c>
      <c r="W435" t="n" s="4">
        <v>9565.0</v>
      </c>
      <c r="X435" t="n" s="4">
        <v>11403.0</v>
      </c>
      <c r="Y435" t="n" s="4">
        <v>9786.3333333333</v>
      </c>
      <c r="Z435" t="n" s="4">
        <v>8670.3333333333</v>
      </c>
      <c r="AA435" t="n" s="4">
        <v>9607.5</v>
      </c>
      <c r="AB435" t="n" s="4">
        <v>18318.0</v>
      </c>
      <c r="AC435" t="n" s="4">
        <v>19780.0</v>
      </c>
      <c r="AD435" t="n" s="4">
        <v>17872.3333333333</v>
      </c>
      <c r="AE435" t="n" s="4">
        <v>12449.3333333333</v>
      </c>
      <c r="AF435" t="n" s="4">
        <v>21979.0</v>
      </c>
      <c r="AG435" t="n" s="4">
        <v>21328.6666666667</v>
      </c>
      <c r="AH435" t="n" s="4">
        <v>19995.3333333333</v>
      </c>
      <c r="AI435" t="n" s="4">
        <v>21535.6666666667</v>
      </c>
      <c r="AJ435" t="n" s="4">
        <v>19701.0</v>
      </c>
      <c r="AK435" t="n" s="4">
        <v>13240.0</v>
      </c>
      <c r="AL435" t="n" s="4">
        <v>11197.0</v>
      </c>
      <c r="AM435" t="n" s="4">
        <v>8100.6666666667</v>
      </c>
      <c r="AN435" t="n" s="4">
        <v>9881.0</v>
      </c>
      <c r="AO435" t="n" s="4">
        <v>11616.0</v>
      </c>
      <c r="AP435" t="n" s="4">
        <v>8050.0</v>
      </c>
      <c r="AQ435" t="n" s="4">
        <v>15484.0</v>
      </c>
      <c r="AR435" t="n" s="4">
        <v>10789.5</v>
      </c>
      <c r="AS435" t="n" s="4">
        <v>9360.0</v>
      </c>
      <c r="AT435" s="4">
        <f>IFERROR(SUM(J435:O435)/COUNTIF(J435:O435,"&gt;0"),)</f>
      </c>
      <c r="AU435" s="4">
        <f>IFERROR(SUM(P435:R435)/COUNTIF(P435:R435,"&gt;0"),)</f>
      </c>
      <c r="AV435" s="4">
        <f>IFERROR(SUM(S435:X435)/COUNTIF(S435:X435,"&gt;0"),)</f>
      </c>
      <c r="AW435" s="4">
        <f>IFERROR(SUM(Y435:AA435)/COUNTIF(Y435:AA435,"&gt;0"),)</f>
      </c>
      <c r="AX435" s="4">
        <f>IFERROR(SUM(AB435:AG435)/COUNTIF(AB435:AG435,"&gt;0"),)</f>
      </c>
      <c r="AY435" s="4">
        <f>IFERROR(SUM(AH435:AJ435)/COUNTIF(AH435:AJ435,"&gt;0"),)</f>
      </c>
      <c r="AZ435" s="4">
        <f>IFERROR(SUM(AK435:AP435)/COUNTIF(AK435:AP435,"&gt;0"),)</f>
      </c>
      <c r="BA435" s="4">
        <f>IFERROR(SUM(AQ435:AS435)/COUNTIF(AQ435:AS435,"&gt;0"),)</f>
      </c>
    </row>
    <row r="436">
      <c r="A436" t="s" s="3">
        <v>1310</v>
      </c>
      <c r="B436" t="n" s="6">
        <v>3.68</v>
      </c>
      <c r="C436" t="n" s="6">
        <v>31249.8585</v>
      </c>
      <c r="D436" t="n" s="6">
        <v>6765.996</v>
      </c>
      <c r="E436" t="s" s="3">
        <v>1309</v>
      </c>
      <c r="F436" t="n" s="3">
        <v>7.0</v>
      </c>
      <c r="G436" t="n" s="6">
        <v>26.84</v>
      </c>
      <c r="H436" t="n" s="3">
        <v>0.0</v>
      </c>
      <c r="I436" t="s" s="3">
        <v>1308</v>
      </c>
      <c r="J436" t="n" s="4">
        <v>28956.6666666667</v>
      </c>
      <c r="K436" t="n" s="4">
        <v>12290.653485</v>
      </c>
      <c r="L436" t="n" s="4">
        <v>25246.0</v>
      </c>
      <c r="M436" t="n" s="4">
        <v>41718.0</v>
      </c>
      <c r="N436" t="n" s="4">
        <v>23908.3333333333</v>
      </c>
      <c r="O436" t="n" s="4">
        <v>15248.3333333333</v>
      </c>
      <c r="P436" t="n" s="4">
        <v>18807.0</v>
      </c>
      <c r="Q436" t="n" s="4">
        <v>20852.6666666667</v>
      </c>
      <c r="R436" t="n" s="4">
        <v>22468.3333333333</v>
      </c>
      <c r="S436" t="n" s="4">
        <v>26190.0</v>
      </c>
      <c r="T436" t="n" s="4">
        <v>22681.3333333333</v>
      </c>
      <c r="U436" t="n" s="4">
        <v>35761.0</v>
      </c>
      <c r="V436" t="n" s="4">
        <v>37083.0</v>
      </c>
      <c r="W436" t="n" s="4">
        <v>36958.3333333333</v>
      </c>
      <c r="X436" t="n" s="4">
        <v>34241.0</v>
      </c>
      <c r="Y436" t="n" s="4">
        <v>34922.0</v>
      </c>
      <c r="Z436" t="n" s="4">
        <v>27267.0</v>
      </c>
      <c r="AA436" t="n" s="4">
        <v>26463.0</v>
      </c>
      <c r="AB436" t="n" s="4">
        <v>24498.6666666667</v>
      </c>
      <c r="AC436" t="n" s="4">
        <v>25033.6666666667</v>
      </c>
      <c r="AD436" t="n" s="4">
        <v>37333.3333333333</v>
      </c>
      <c r="AE436" t="n" s="4">
        <v>11788.084642</v>
      </c>
      <c r="AF436" t="n" s="4">
        <v>22274.3333333333</v>
      </c>
      <c r="AG436" t="n" s="4">
        <v>18717.0</v>
      </c>
      <c r="AH436" t="n" s="4">
        <v>19565.3333333333</v>
      </c>
      <c r="AI436" t="n" s="4">
        <v>26246.6666666667</v>
      </c>
      <c r="AJ436" t="n" s="4">
        <v>26284.6666666667</v>
      </c>
      <c r="AK436" t="n" s="4">
        <v>29447.3333333333</v>
      </c>
      <c r="AL436" t="n" s="4">
        <v>29242.3333333333</v>
      </c>
      <c r="AM436" t="n" s="4">
        <v>23895.0</v>
      </c>
      <c r="AN436" t="n" s="4">
        <v>39287.6666666667</v>
      </c>
      <c r="AO436" t="n" s="4">
        <v>21312.3333333333</v>
      </c>
      <c r="AP436" t="n" s="4">
        <v>37179.0</v>
      </c>
      <c r="AQ436" t="n" s="4">
        <v>24849.5</v>
      </c>
      <c r="AR436" t="n" s="4">
        <v>23323.6666666667</v>
      </c>
      <c r="AS436" t="n" s="4">
        <v>18446.6666666667</v>
      </c>
      <c r="AT436" s="4">
        <f>IFERROR(SUM(J436:O436)/COUNTIF(J436:O436,"&gt;0"),)</f>
      </c>
      <c r="AU436" s="4">
        <f>IFERROR(SUM(P436:R436)/COUNTIF(P436:R436,"&gt;0"),)</f>
      </c>
      <c r="AV436" s="4">
        <f>IFERROR(SUM(S436:X436)/COUNTIF(S436:X436,"&gt;0"),)</f>
      </c>
      <c r="AW436" s="4">
        <f>IFERROR(SUM(Y436:AA436)/COUNTIF(Y436:AA436,"&gt;0"),)</f>
      </c>
      <c r="AX436" s="4">
        <f>IFERROR(SUM(AB436:AG436)/COUNTIF(AB436:AG436,"&gt;0"),)</f>
      </c>
      <c r="AY436" s="4">
        <f>IFERROR(SUM(AH436:AJ436)/COUNTIF(AH436:AJ436,"&gt;0"),)</f>
      </c>
      <c r="AZ436" s="4">
        <f>IFERROR(SUM(AK436:AP436)/COUNTIF(AK436:AP436,"&gt;0"),)</f>
      </c>
      <c r="BA436" s="4">
        <f>IFERROR(SUM(AQ436:AS436)/COUNTIF(AQ436:AS436,"&gt;0"),)</f>
      </c>
    </row>
    <row r="437">
      <c r="A437" t="s" s="3">
        <v>1313</v>
      </c>
      <c r="B437" t="n" s="6">
        <v>5.08</v>
      </c>
      <c r="C437" t="n" s="6">
        <v>41131.4602</v>
      </c>
      <c r="D437" t="n" s="6">
        <v>6758.469</v>
      </c>
      <c r="E437" t="s" s="3">
        <v>1312</v>
      </c>
      <c r="F437" t="n" s="3">
        <v>9.0</v>
      </c>
      <c r="G437" t="n" s="6">
        <v>31.54</v>
      </c>
      <c r="H437" t="n" s="3">
        <v>0.0</v>
      </c>
      <c r="I437" t="s" s="3">
        <v>1311</v>
      </c>
      <c r="J437" t="n" s="4">
        <v>42910.3333333333</v>
      </c>
      <c r="K437" t="n" s="4">
        <v>45504.6666666667</v>
      </c>
      <c r="L437" t="n" s="4">
        <v>35945.657982</v>
      </c>
      <c r="M437" t="n" s="4">
        <v>59320.3333333333</v>
      </c>
      <c r="N437" t="n" s="4">
        <v>58403.6666666667</v>
      </c>
      <c r="O437" t="n" s="4">
        <v>43981.6666666667</v>
      </c>
      <c r="P437" t="n" s="4">
        <v>49104.0</v>
      </c>
      <c r="Q437" t="n" s="4">
        <v>57662.0</v>
      </c>
      <c r="R437" t="n" s="4">
        <v>60045.6666666667</v>
      </c>
      <c r="S437" t="n" s="4">
        <v>8418.9614616667</v>
      </c>
      <c r="T437" t="n" s="4">
        <v>14372.0</v>
      </c>
      <c r="U437" t="n" s="4">
        <v>19971.6938953333</v>
      </c>
      <c r="V437" t="n" s="4">
        <v>20085.6666666667</v>
      </c>
      <c r="W437" t="n" s="4">
        <v>20769.0</v>
      </c>
      <c r="X437" t="n" s="4">
        <v>18422.3333333333</v>
      </c>
      <c r="Y437" t="n" s="4">
        <v>17361.752191</v>
      </c>
      <c r="Z437" t="n" s="4">
        <v>15161.3333333333</v>
      </c>
      <c r="AA437" t="n" s="4">
        <v>13016.436242</v>
      </c>
      <c r="AB437" t="n" s="4">
        <v>57655.0</v>
      </c>
      <c r="AC437" t="n" s="4">
        <v>44256.6666666667</v>
      </c>
      <c r="AD437" t="n" s="4">
        <v>52165.0</v>
      </c>
      <c r="AE437" t="n" s="4">
        <v>24117.4262816667</v>
      </c>
      <c r="AF437" t="n" s="4">
        <v>61167.3333333333</v>
      </c>
      <c r="AG437" t="n" s="4">
        <v>50504.6666666667</v>
      </c>
      <c r="AH437" t="n" s="4">
        <v>51393.6666666667</v>
      </c>
      <c r="AI437" t="n" s="4">
        <v>55144.3333333333</v>
      </c>
      <c r="AJ437" t="n" s="4">
        <v>53876.6666666667</v>
      </c>
      <c r="AK437" t="n" s="4">
        <v>20546.3333333333</v>
      </c>
      <c r="AL437" t="n" s="4">
        <v>17534.3333333333</v>
      </c>
      <c r="AM437" t="n" s="4">
        <v>17919.0</v>
      </c>
      <c r="AN437" t="n" s="4">
        <v>17813.0</v>
      </c>
      <c r="AO437" t="n" s="4">
        <v>27783.3370363333</v>
      </c>
      <c r="AP437" t="n" s="4">
        <v>13972.4429286667</v>
      </c>
      <c r="AQ437" t="n" s="4">
        <v>17230.6666666667</v>
      </c>
      <c r="AR437" t="n" s="4">
        <v>14884.0</v>
      </c>
      <c r="AS437" t="n" s="4">
        <v>13468.001383</v>
      </c>
      <c r="AT437" s="4">
        <f>IFERROR(SUM(J437:O437)/COUNTIF(J437:O437,"&gt;0"),)</f>
      </c>
      <c r="AU437" s="4">
        <f>IFERROR(SUM(P437:R437)/COUNTIF(P437:R437,"&gt;0"),)</f>
      </c>
      <c r="AV437" s="4">
        <f>IFERROR(SUM(S437:X437)/COUNTIF(S437:X437,"&gt;0"),)</f>
      </c>
      <c r="AW437" s="4">
        <f>IFERROR(SUM(Y437:AA437)/COUNTIF(Y437:AA437,"&gt;0"),)</f>
      </c>
      <c r="AX437" s="4">
        <f>IFERROR(SUM(AB437:AG437)/COUNTIF(AB437:AG437,"&gt;0"),)</f>
      </c>
      <c r="AY437" s="4">
        <f>IFERROR(SUM(AH437:AJ437)/COUNTIF(AH437:AJ437,"&gt;0"),)</f>
      </c>
      <c r="AZ437" s="4">
        <f>IFERROR(SUM(AK437:AP437)/COUNTIF(AK437:AP437,"&gt;0"),)</f>
      </c>
      <c r="BA437" s="4">
        <f>IFERROR(SUM(AQ437:AS437)/COUNTIF(AQ437:AS437,"&gt;0"),)</f>
      </c>
    </row>
    <row r="438">
      <c r="A438" t="s" s="3">
        <v>1316</v>
      </c>
      <c r="B438" t="n" s="6">
        <v>9.26</v>
      </c>
      <c r="C438" t="n" s="6">
        <v>25483.3753</v>
      </c>
      <c r="D438" t="n" s="6">
        <v>6724.902</v>
      </c>
      <c r="E438" t="s" s="3">
        <v>1315</v>
      </c>
      <c r="F438" t="n" s="3">
        <v>16.0</v>
      </c>
      <c r="G438" t="n" s="6">
        <v>66.52</v>
      </c>
      <c r="H438" t="n" s="3">
        <v>0.0</v>
      </c>
      <c r="I438" t="s" s="3">
        <v>1314</v>
      </c>
      <c r="J438" t="n" s="4">
        <v>18906.0</v>
      </c>
      <c r="K438" t="n" s="4">
        <v>40651.6666666667</v>
      </c>
      <c r="L438" t="n" s="4">
        <v>42560.3333333333</v>
      </c>
      <c r="M438" t="n" s="4">
        <v>36171.3333333333</v>
      </c>
      <c r="N438" t="n" s="4">
        <v>38984.6666666667</v>
      </c>
      <c r="O438" t="n" s="4">
        <v>36920.3333333333</v>
      </c>
      <c r="P438" t="n" s="4">
        <v>43647.6666666667</v>
      </c>
      <c r="Q438" t="n" s="4">
        <v>34411.3333333333</v>
      </c>
      <c r="R438" t="n" s="4">
        <v>37587.0</v>
      </c>
      <c r="S438" t="n" s="4">
        <v>13286.6666666667</v>
      </c>
      <c r="T438" t="n" s="4">
        <v>24941.3333333333</v>
      </c>
      <c r="U438" t="n" s="4">
        <v>14746.0</v>
      </c>
      <c r="V438" t="n" s="4">
        <v>18520.3333333333</v>
      </c>
      <c r="W438" t="n" s="4">
        <v>21181.0</v>
      </c>
      <c r="X438" t="n" s="4">
        <v>18402.3333333333</v>
      </c>
      <c r="Y438" t="n" s="4">
        <v>21188.6666666667</v>
      </c>
      <c r="Z438" t="n" s="4">
        <v>18962.0</v>
      </c>
      <c r="AA438" t="n" s="4">
        <v>15860.3333333333</v>
      </c>
      <c r="AB438" t="n" s="4">
        <v>49884.0</v>
      </c>
      <c r="AC438" t="n" s="4">
        <v>58573.0</v>
      </c>
      <c r="AD438" t="n" s="4">
        <v>40723.0</v>
      </c>
      <c r="AE438" t="n" s="4">
        <v>27393.3333333333</v>
      </c>
      <c r="AF438" t="n" s="4">
        <v>43902.3333333333</v>
      </c>
      <c r="AG438" t="n" s="4">
        <v>36761.0</v>
      </c>
      <c r="AH438" t="n" s="4">
        <v>59107.6666666667</v>
      </c>
      <c r="AI438" t="n" s="4">
        <v>46160.0</v>
      </c>
      <c r="AJ438" t="n" s="4">
        <v>41814.0</v>
      </c>
      <c r="AK438" t="n" s="4">
        <v>20100.3333333333</v>
      </c>
      <c r="AL438" t="n" s="4">
        <v>23188.3333333333</v>
      </c>
      <c r="AM438" t="n" s="4">
        <v>25277.6666666667</v>
      </c>
      <c r="AN438" t="n" s="4">
        <v>19684.3333333333</v>
      </c>
      <c r="AO438" t="n" s="4">
        <v>19227.3333333333</v>
      </c>
      <c r="AP438" t="n" s="4">
        <v>19384.6666666667</v>
      </c>
      <c r="AQ438" t="n" s="4">
        <v>23640.6666666667</v>
      </c>
      <c r="AR438" t="n" s="4">
        <v>20076.6666666667</v>
      </c>
      <c r="AS438" t="n" s="4">
        <v>17681.0</v>
      </c>
      <c r="AT438" s="4">
        <f>IFERROR(SUM(J438:O438)/COUNTIF(J438:O438,"&gt;0"),)</f>
      </c>
      <c r="AU438" s="4">
        <f>IFERROR(SUM(P438:R438)/COUNTIF(P438:R438,"&gt;0"),)</f>
      </c>
      <c r="AV438" s="4">
        <f>IFERROR(SUM(S438:X438)/COUNTIF(S438:X438,"&gt;0"),)</f>
      </c>
      <c r="AW438" s="4">
        <f>IFERROR(SUM(Y438:AA438)/COUNTIF(Y438:AA438,"&gt;0"),)</f>
      </c>
      <c r="AX438" s="4">
        <f>IFERROR(SUM(AB438:AG438)/COUNTIF(AB438:AG438,"&gt;0"),)</f>
      </c>
      <c r="AY438" s="4">
        <f>IFERROR(SUM(AH438:AJ438)/COUNTIF(AH438:AJ438,"&gt;0"),)</f>
      </c>
      <c r="AZ438" s="4">
        <f>IFERROR(SUM(AK438:AP438)/COUNTIF(AK438:AP438,"&gt;0"),)</f>
      </c>
      <c r="BA438" s="4">
        <f>IFERROR(SUM(AQ438:AS438)/COUNTIF(AQ438:AS438,"&gt;0"),)</f>
      </c>
    </row>
    <row r="439">
      <c r="A439" t="s" s="3">
        <v>1319</v>
      </c>
      <c r="B439" t="n" s="6">
        <v>5.46</v>
      </c>
      <c r="C439" t="n" s="6">
        <v>42900.9595</v>
      </c>
      <c r="D439" t="n" s="6">
        <v>6722.068</v>
      </c>
      <c r="E439" t="s" s="3">
        <v>1318</v>
      </c>
      <c r="F439" t="n" s="3">
        <v>10.0</v>
      </c>
      <c r="G439" t="n" s="6">
        <v>28.28</v>
      </c>
      <c r="H439" t="n" s="3">
        <v>0.0</v>
      </c>
      <c r="I439" t="s" s="3">
        <v>1317</v>
      </c>
      <c r="J439" t="n" s="4">
        <v>46164.0</v>
      </c>
      <c r="K439" t="n" s="4">
        <v>76634.0</v>
      </c>
      <c r="L439" t="n" s="4">
        <v>36117.6666666667</v>
      </c>
      <c r="M439" t="n" s="4">
        <v>34280.3333333333</v>
      </c>
      <c r="N439" t="n" s="4">
        <v>71213.3333333333</v>
      </c>
      <c r="O439" t="n" s="4">
        <v>69668.3333333333</v>
      </c>
      <c r="P439" t="n" s="4">
        <v>60425.6666666667</v>
      </c>
      <c r="Q439" t="n" s="4">
        <v>60388.3333333333</v>
      </c>
      <c r="R439" t="n" s="4">
        <v>68233.6666666667</v>
      </c>
      <c r="S439" t="n" s="4">
        <v>5232.0</v>
      </c>
      <c r="T439" t="n" s="4">
        <v>8037.3333333333</v>
      </c>
      <c r="U439" t="n" s="4">
        <v>3813.0</v>
      </c>
      <c r="V439" t="n" s="4">
        <v>3046.0</v>
      </c>
      <c r="W439" t="n" s="4">
        <v>8578.0</v>
      </c>
      <c r="X439" t="n" s="4">
        <v>3676.3333333333</v>
      </c>
      <c r="Y439" t="n" s="4">
        <v>3996.3333333333</v>
      </c>
      <c r="Z439" t="n" s="4">
        <v>6054.3333333333</v>
      </c>
      <c r="AA439" t="n" s="4">
        <v>6143.0</v>
      </c>
      <c r="AB439" t="n" s="4">
        <v>59506.6666666667</v>
      </c>
      <c r="AC439" t="n" s="4">
        <v>63816.6666666667</v>
      </c>
      <c r="AD439" t="n" s="4">
        <v>47912.0</v>
      </c>
      <c r="AE439" t="n" s="4">
        <v>16106.3333333333</v>
      </c>
      <c r="AF439" t="n" s="4">
        <v>94643.0</v>
      </c>
      <c r="AG439" t="n" s="4">
        <v>72367.3333333333</v>
      </c>
      <c r="AH439" t="n" s="4">
        <v>69986.0</v>
      </c>
      <c r="AI439" t="n" s="4">
        <v>75286.3333333333</v>
      </c>
      <c r="AJ439" t="n" s="4">
        <v>81630.6666666667</v>
      </c>
      <c r="AK439" t="n" s="4">
        <v>8648.6666666667</v>
      </c>
      <c r="AL439" t="n" s="4">
        <v>4223.6666666667</v>
      </c>
      <c r="AO439" t="n" s="4">
        <v>6011.3333333333</v>
      </c>
      <c r="AP439" t="n" s="4">
        <v>5799.3333333333</v>
      </c>
      <c r="AQ439" t="n" s="4">
        <v>5551.0</v>
      </c>
      <c r="AR439" t="n" s="4">
        <v>8961.5</v>
      </c>
      <c r="AS439" t="n" s="4">
        <v>7401.5</v>
      </c>
      <c r="AT439" s="4">
        <f>IFERROR(SUM(J439:O439)/COUNTIF(J439:O439,"&gt;0"),)</f>
      </c>
      <c r="AU439" s="4">
        <f>IFERROR(SUM(P439:R439)/COUNTIF(P439:R439,"&gt;0"),)</f>
      </c>
      <c r="AV439" s="4">
        <f>IFERROR(SUM(S439:X439)/COUNTIF(S439:X439,"&gt;0"),)</f>
      </c>
      <c r="AW439" s="4">
        <f>IFERROR(SUM(Y439:AA439)/COUNTIF(Y439:AA439,"&gt;0"),)</f>
      </c>
      <c r="AX439" s="4">
        <f>IFERROR(SUM(AB439:AG439)/COUNTIF(AB439:AG439,"&gt;0"),)</f>
      </c>
      <c r="AY439" s="4">
        <f>IFERROR(SUM(AH439:AJ439)/COUNTIF(AH439:AJ439,"&gt;0"),)</f>
      </c>
      <c r="AZ439" s="4">
        <f>IFERROR(SUM(AK439:AP439)/COUNTIF(AK439:AP439,"&gt;0"),)</f>
      </c>
      <c r="BA439" s="4">
        <f>IFERROR(SUM(AQ439:AS439)/COUNTIF(AQ439:AS439,"&gt;0"),)</f>
      </c>
    </row>
    <row r="440">
      <c r="A440" t="s" s="3">
        <v>1322</v>
      </c>
      <c r="B440" t="n" s="6">
        <v>12.64</v>
      </c>
      <c r="C440" t="n" s="6">
        <v>26584.9458</v>
      </c>
      <c r="D440" t="n" s="6">
        <v>6715.524</v>
      </c>
      <c r="E440" t="s" s="3">
        <v>1321</v>
      </c>
      <c r="F440" t="n" s="3">
        <v>10.0</v>
      </c>
      <c r="G440" t="n" s="6">
        <v>42.17</v>
      </c>
      <c r="H440" t="n" s="3">
        <v>0.0</v>
      </c>
      <c r="I440" t="s" s="3">
        <v>1320</v>
      </c>
      <c r="J440" t="n" s="4">
        <v>40320.3333333333</v>
      </c>
      <c r="K440" t="n" s="4">
        <v>23466.0</v>
      </c>
      <c r="L440" t="n" s="4">
        <v>16105.0</v>
      </c>
      <c r="M440" t="n" s="4">
        <v>26389.3333333333</v>
      </c>
      <c r="N440" t="n" s="4">
        <v>19818.6666666667</v>
      </c>
      <c r="O440" t="n" s="4">
        <v>35586.0</v>
      </c>
      <c r="P440" t="n" s="4">
        <v>28930.0</v>
      </c>
      <c r="Q440" t="n" s="4">
        <v>31153.6666666667</v>
      </c>
      <c r="R440" t="n" s="4">
        <v>28027.6666666667</v>
      </c>
      <c r="S440" t="n" s="4">
        <v>14927.3333333333</v>
      </c>
      <c r="T440" t="n" s="4">
        <v>13210.0</v>
      </c>
      <c r="U440" t="n" s="4">
        <v>18969.0</v>
      </c>
      <c r="V440" t="n" s="4">
        <v>22423.0</v>
      </c>
      <c r="W440" t="n" s="4">
        <v>22183.0</v>
      </c>
      <c r="X440" t="n" s="4">
        <v>22697.6666666667</v>
      </c>
      <c r="Y440" t="n" s="4">
        <v>17012.6666666667</v>
      </c>
      <c r="Z440" t="n" s="4">
        <v>16517.6666666667</v>
      </c>
      <c r="AA440" t="n" s="4">
        <v>15522.3333333333</v>
      </c>
      <c r="AB440" t="n" s="4">
        <v>32741.3333333333</v>
      </c>
      <c r="AC440" t="n" s="4">
        <v>27831.6666666667</v>
      </c>
      <c r="AD440" t="n" s="4">
        <v>31488.3333333333</v>
      </c>
      <c r="AE440" t="n" s="4">
        <v>20108.3333333333</v>
      </c>
      <c r="AF440" t="n" s="4">
        <v>29364.6666666667</v>
      </c>
      <c r="AG440" t="n" s="4">
        <v>27594.3333333333</v>
      </c>
      <c r="AH440" t="n" s="4">
        <v>29206.3333333333</v>
      </c>
      <c r="AI440" t="n" s="4">
        <v>28672.3333333333</v>
      </c>
      <c r="AJ440" t="n" s="4">
        <v>28652.3333333333</v>
      </c>
      <c r="AK440" t="n" s="4">
        <v>15710.3333333333</v>
      </c>
      <c r="AL440" t="n" s="4">
        <v>19988.6666666667</v>
      </c>
      <c r="AM440" t="n" s="4">
        <v>16825.0</v>
      </c>
      <c r="AN440" t="n" s="4">
        <v>16815.3333333333</v>
      </c>
      <c r="AO440" t="n" s="4">
        <v>22253.3333333333</v>
      </c>
      <c r="AP440" t="n" s="4">
        <v>22894.6666666667</v>
      </c>
      <c r="AQ440" t="n" s="4">
        <v>15162.0</v>
      </c>
      <c r="AR440" t="n" s="4">
        <v>13556.6666666667</v>
      </c>
      <c r="AS440" t="n" s="4">
        <v>12847.3333333333</v>
      </c>
      <c r="AT440" s="4">
        <f>IFERROR(SUM(J440:O440)/COUNTIF(J440:O440,"&gt;0"),)</f>
      </c>
      <c r="AU440" s="4">
        <f>IFERROR(SUM(P440:R440)/COUNTIF(P440:R440,"&gt;0"),)</f>
      </c>
      <c r="AV440" s="4">
        <f>IFERROR(SUM(S440:X440)/COUNTIF(S440:X440,"&gt;0"),)</f>
      </c>
      <c r="AW440" s="4">
        <f>IFERROR(SUM(Y440:AA440)/COUNTIF(Y440:AA440,"&gt;0"),)</f>
      </c>
      <c r="AX440" s="4">
        <f>IFERROR(SUM(AB440:AG440)/COUNTIF(AB440:AG440,"&gt;0"),)</f>
      </c>
      <c r="AY440" s="4">
        <f>IFERROR(SUM(AH440:AJ440)/COUNTIF(AH440:AJ440,"&gt;0"),)</f>
      </c>
      <c r="AZ440" s="4">
        <f>IFERROR(SUM(AK440:AP440)/COUNTIF(AK440:AP440,"&gt;0"),)</f>
      </c>
      <c r="BA440" s="4">
        <f>IFERROR(SUM(AQ440:AS440)/COUNTIF(AQ440:AS440,"&gt;0"),)</f>
      </c>
    </row>
    <row r="441">
      <c r="A441" t="s" s="3">
        <v>1325</v>
      </c>
      <c r="B441" t="n" s="6">
        <v>5.87</v>
      </c>
      <c r="C441" t="n" s="6">
        <v>11063.5643</v>
      </c>
      <c r="D441" t="n" s="6">
        <v>6679.984</v>
      </c>
      <c r="E441" t="s" s="3">
        <v>1324</v>
      </c>
      <c r="F441" t="n" s="3">
        <v>8.0</v>
      </c>
      <c r="G441" t="n" s="6">
        <v>80.41</v>
      </c>
      <c r="H441" t="n" s="3">
        <v>0.0</v>
      </c>
      <c r="I441" t="s" s="3">
        <v>1323</v>
      </c>
      <c r="K441" t="n" s="4">
        <v>4021.0</v>
      </c>
      <c r="L441" t="n" s="4">
        <v>3536.3333333333</v>
      </c>
      <c r="M441" t="n" s="4">
        <v>3020.6666666667</v>
      </c>
      <c r="N441" t="n" s="4">
        <v>5907.3333333333</v>
      </c>
      <c r="O441" t="n" s="4">
        <v>8997.3333333333</v>
      </c>
      <c r="P441" t="n" s="4">
        <v>4127.3333333333</v>
      </c>
      <c r="Q441" t="n" s="4">
        <v>6254.0</v>
      </c>
      <c r="R441" t="n" s="4">
        <v>5923.0</v>
      </c>
      <c r="S441" t="n" s="4">
        <v>5478.0</v>
      </c>
      <c r="T441" t="n" s="4">
        <v>6429.5</v>
      </c>
      <c r="U441" t="n" s="4">
        <v>5896.6666666667</v>
      </c>
      <c r="V441" t="n" s="4">
        <v>5700.0</v>
      </c>
      <c r="W441" t="n" s="4">
        <v>4644.6666666667</v>
      </c>
      <c r="X441" t="n" s="4">
        <v>4606.3333333333</v>
      </c>
      <c r="Y441" t="n" s="4">
        <v>2968.3333333333</v>
      </c>
      <c r="Z441" t="n" s="4">
        <v>5795.0</v>
      </c>
      <c r="AA441" t="n" s="4">
        <v>5116.3333333333</v>
      </c>
      <c r="AB441" t="n" s="4">
        <v>7622.6666666667</v>
      </c>
      <c r="AC441" t="n" s="4">
        <v>4060.6666666667</v>
      </c>
      <c r="AD441" t="n" s="4">
        <v>5207.0</v>
      </c>
      <c r="AE441" t="n" s="4">
        <v>29349.0</v>
      </c>
      <c r="AF441" t="n" s="4">
        <v>10745.3333333333</v>
      </c>
      <c r="AG441" t="n" s="4">
        <v>28058.6666666667</v>
      </c>
      <c r="AH441" t="n" s="4">
        <v>13034.0</v>
      </c>
      <c r="AI441" t="n" s="4">
        <v>15208.6666666667</v>
      </c>
      <c r="AJ441" t="n" s="4">
        <v>14211.6666666667</v>
      </c>
      <c r="AK441" t="n" s="4">
        <v>3500.3333333333</v>
      </c>
      <c r="AL441" t="n" s="4">
        <v>4098.5</v>
      </c>
      <c r="AM441" t="n" s="4">
        <v>8671.0</v>
      </c>
      <c r="AN441" t="n" s="4">
        <v>4410.0</v>
      </c>
      <c r="AO441" t="n" s="4">
        <v>5854.6666666667</v>
      </c>
      <c r="AP441" t="n" s="4">
        <v>4226.3333333333</v>
      </c>
      <c r="AQ441" t="n" s="4">
        <v>3987.3333333333</v>
      </c>
      <c r="AR441" t="n" s="4">
        <v>4988.6666666667</v>
      </c>
      <c r="AS441" t="n" s="4">
        <v>3330.0</v>
      </c>
      <c r="AT441" s="4">
        <f>IFERROR(SUM(J441:O441)/COUNTIF(J441:O441,"&gt;0"),)</f>
      </c>
      <c r="AU441" s="4">
        <f>IFERROR(SUM(P441:R441)/COUNTIF(P441:R441,"&gt;0"),)</f>
      </c>
      <c r="AV441" s="4">
        <f>IFERROR(SUM(S441:X441)/COUNTIF(S441:X441,"&gt;0"),)</f>
      </c>
      <c r="AW441" s="4">
        <f>IFERROR(SUM(Y441:AA441)/COUNTIF(Y441:AA441,"&gt;0"),)</f>
      </c>
      <c r="AX441" s="4">
        <f>IFERROR(SUM(AB441:AG441)/COUNTIF(AB441:AG441,"&gt;0"),)</f>
      </c>
      <c r="AY441" s="4">
        <f>IFERROR(SUM(AH441:AJ441)/COUNTIF(AH441:AJ441,"&gt;0"),)</f>
      </c>
      <c r="AZ441" s="4">
        <f>IFERROR(SUM(AK441:AP441)/COUNTIF(AK441:AP441,"&gt;0"),)</f>
      </c>
      <c r="BA441" s="4">
        <f>IFERROR(SUM(AQ441:AS441)/COUNTIF(AQ441:AS441,"&gt;0"),)</f>
      </c>
    </row>
    <row r="442">
      <c r="A442" t="s" s="3">
        <v>1328</v>
      </c>
      <c r="B442" t="n" s="6">
        <v>4.83</v>
      </c>
      <c r="C442" t="n" s="6">
        <v>26313.361</v>
      </c>
      <c r="D442" t="n" s="6">
        <v>6641.869</v>
      </c>
      <c r="E442" t="s" s="3">
        <v>1327</v>
      </c>
      <c r="F442" t="n" s="3">
        <v>6.0</v>
      </c>
      <c r="G442" t="n" s="6">
        <v>28.63</v>
      </c>
      <c r="H442" t="n" s="3">
        <v>0.0</v>
      </c>
      <c r="I442" t="s" s="3">
        <v>1326</v>
      </c>
      <c r="J442" t="n" s="4">
        <v>15262.3333333333</v>
      </c>
      <c r="K442" t="n" s="4">
        <v>15181.3333333333</v>
      </c>
      <c r="L442" t="n" s="4">
        <v>16203.3333333333</v>
      </c>
      <c r="M442" t="n" s="4">
        <v>16618.0</v>
      </c>
      <c r="N442" t="n" s="4">
        <v>20627.6666666667</v>
      </c>
      <c r="O442" t="n" s="4">
        <v>18908.3333333333</v>
      </c>
      <c r="P442" t="n" s="4">
        <v>21689.0</v>
      </c>
      <c r="Q442" t="n" s="4">
        <v>19713.6666666667</v>
      </c>
      <c r="R442" t="n" s="4">
        <v>13024.0</v>
      </c>
      <c r="S442" t="n" s="4">
        <v>15375.5</v>
      </c>
      <c r="T442" t="n" s="4">
        <v>17822.0</v>
      </c>
      <c r="U442" t="n" s="4">
        <v>16583.3333333333</v>
      </c>
      <c r="V442" t="n" s="4">
        <v>12379.3333333333</v>
      </c>
      <c r="W442" t="n" s="4">
        <v>17536.0</v>
      </c>
      <c r="X442" t="n" s="4">
        <v>12835.3333333333</v>
      </c>
      <c r="Y442" t="n" s="4">
        <v>30287.0</v>
      </c>
      <c r="Z442" t="n" s="4">
        <v>16756.0</v>
      </c>
      <c r="AA442" t="n" s="4">
        <v>18263.5</v>
      </c>
      <c r="AB442" t="n" s="4">
        <v>19749.0</v>
      </c>
      <c r="AC442" t="n" s="4">
        <v>19132.3333333333</v>
      </c>
      <c r="AD442" t="n" s="4">
        <v>13337.0</v>
      </c>
      <c r="AE442" t="n" s="4">
        <v>11554.3333333333</v>
      </c>
      <c r="AF442" t="n" s="4">
        <v>16950.6666666667</v>
      </c>
      <c r="AG442" t="n" s="4">
        <v>13534.3333333333</v>
      </c>
      <c r="AH442" t="n" s="4">
        <v>24634.6666666667</v>
      </c>
      <c r="AI442" t="n" s="4">
        <v>16987.6666666667</v>
      </c>
      <c r="AJ442" t="n" s="4">
        <v>15549.0</v>
      </c>
      <c r="AK442" t="n" s="4">
        <v>16617.5</v>
      </c>
      <c r="AL442" t="n" s="4">
        <v>11182.5</v>
      </c>
      <c r="AM442" t="n" s="4">
        <v>15537.0</v>
      </c>
      <c r="AN442" t="n" s="4">
        <v>14159.6666666667</v>
      </c>
      <c r="AO442" t="n" s="4">
        <v>13408.0</v>
      </c>
      <c r="AP442" t="n" s="4">
        <v>13283.3333333333</v>
      </c>
      <c r="AQ442" t="n" s="4">
        <v>25514.0</v>
      </c>
      <c r="AR442" t="n" s="4">
        <v>11859.3333333333</v>
      </c>
      <c r="AS442" t="n" s="4">
        <v>15825.0</v>
      </c>
      <c r="AT442" s="4">
        <f>IFERROR(SUM(J442:O442)/COUNTIF(J442:O442,"&gt;0"),)</f>
      </c>
      <c r="AU442" s="4">
        <f>IFERROR(SUM(P442:R442)/COUNTIF(P442:R442,"&gt;0"),)</f>
      </c>
      <c r="AV442" s="4">
        <f>IFERROR(SUM(S442:X442)/COUNTIF(S442:X442,"&gt;0"),)</f>
      </c>
      <c r="AW442" s="4">
        <f>IFERROR(SUM(Y442:AA442)/COUNTIF(Y442:AA442,"&gt;0"),)</f>
      </c>
      <c r="AX442" s="4">
        <f>IFERROR(SUM(AB442:AG442)/COUNTIF(AB442:AG442,"&gt;0"),)</f>
      </c>
      <c r="AY442" s="4">
        <f>IFERROR(SUM(AH442:AJ442)/COUNTIF(AH442:AJ442,"&gt;0"),)</f>
      </c>
      <c r="AZ442" s="4">
        <f>IFERROR(SUM(AK442:AP442)/COUNTIF(AK442:AP442,"&gt;0"),)</f>
      </c>
      <c r="BA442" s="4">
        <f>IFERROR(SUM(AQ442:AS442)/COUNTIF(AQ442:AS442,"&gt;0"),)</f>
      </c>
    </row>
    <row r="443">
      <c r="A443" t="s" s="3">
        <v>1331</v>
      </c>
      <c r="B443" t="n" s="6">
        <v>5.23</v>
      </c>
      <c r="C443" t="n" s="6">
        <v>23703.8853</v>
      </c>
      <c r="D443" t="n" s="6">
        <v>6632.925</v>
      </c>
      <c r="E443" t="s" s="3">
        <v>1330</v>
      </c>
      <c r="F443" t="n" s="3">
        <v>13.0</v>
      </c>
      <c r="G443" t="n" s="6">
        <v>60.1</v>
      </c>
      <c r="H443" t="n" s="3">
        <v>0.0</v>
      </c>
      <c r="I443" t="s" s="3">
        <v>1329</v>
      </c>
      <c r="J443" t="n" s="4">
        <v>19565.6666666667</v>
      </c>
      <c r="K443" t="n" s="4">
        <v>43313.93154</v>
      </c>
      <c r="L443" t="n" s="4">
        <v>41611.064716</v>
      </c>
      <c r="M443" t="n" s="4">
        <v>28457.5752506667</v>
      </c>
      <c r="N443" t="n" s="4">
        <v>15668.2587673333</v>
      </c>
      <c r="O443" t="n" s="4">
        <v>24794.09881</v>
      </c>
      <c r="P443" t="n" s="4">
        <v>26672.5752303333</v>
      </c>
      <c r="Q443" t="n" s="4">
        <v>24209.012953</v>
      </c>
      <c r="R443" t="n" s="4">
        <v>24216.7257083333</v>
      </c>
      <c r="S443" t="n" s="4">
        <v>45540.7848953333</v>
      </c>
      <c r="T443" t="n" s="4">
        <v>55146.8652503333</v>
      </c>
      <c r="U443" t="n" s="4">
        <v>53278.9433816667</v>
      </c>
      <c r="V443" t="n" s="4">
        <v>47372.7032436667</v>
      </c>
      <c r="W443" t="n" s="4">
        <v>41615.2306353333</v>
      </c>
      <c r="X443" t="n" s="4">
        <v>59594.662006</v>
      </c>
      <c r="Y443" t="n" s="4">
        <v>40711.0293556667</v>
      </c>
      <c r="Z443" t="n" s="4">
        <v>42342.5905646667</v>
      </c>
      <c r="AA443" t="n" s="4">
        <v>39771.9584716667</v>
      </c>
      <c r="AB443" t="n" s="4">
        <v>27838.5343196667</v>
      </c>
      <c r="AC443" t="n" s="4">
        <v>53119.168352</v>
      </c>
      <c r="AD443" t="n" s="4">
        <v>23255.0983026667</v>
      </c>
      <c r="AE443" t="n" s="4">
        <v>44162.4550853333</v>
      </c>
      <c r="AF443" t="n" s="4">
        <v>21765.6666666667</v>
      </c>
      <c r="AG443" t="n" s="4">
        <v>20932.4494263333</v>
      </c>
      <c r="AH443" t="n" s="4">
        <v>34803.0462623333</v>
      </c>
      <c r="AI443" t="n" s="4">
        <v>32049.799583</v>
      </c>
      <c r="AJ443" t="n" s="4">
        <v>31610.160599</v>
      </c>
      <c r="AK443" t="n" s="4">
        <v>47013.1356823333</v>
      </c>
      <c r="AL443" t="n" s="4">
        <v>46132.8873626667</v>
      </c>
      <c r="AM443" t="n" s="4">
        <v>36551.0514726667</v>
      </c>
      <c r="AN443" t="n" s="4">
        <v>51698.0969613333</v>
      </c>
      <c r="AO443" t="n" s="4">
        <v>44558.68786</v>
      </c>
      <c r="AP443" t="n" s="4">
        <v>58574.0959133333</v>
      </c>
      <c r="AQ443" t="n" s="4">
        <v>43756.2804213333</v>
      </c>
      <c r="AR443" t="n" s="4">
        <v>40681.9107846667</v>
      </c>
      <c r="AS443" t="n" s="4">
        <v>46973.883395</v>
      </c>
      <c r="AT443" s="4">
        <f>IFERROR(SUM(J443:O443)/COUNTIF(J443:O443,"&gt;0"),)</f>
      </c>
      <c r="AU443" s="4">
        <f>IFERROR(SUM(P443:R443)/COUNTIF(P443:R443,"&gt;0"),)</f>
      </c>
      <c r="AV443" s="4">
        <f>IFERROR(SUM(S443:X443)/COUNTIF(S443:X443,"&gt;0"),)</f>
      </c>
      <c r="AW443" s="4">
        <f>IFERROR(SUM(Y443:AA443)/COUNTIF(Y443:AA443,"&gt;0"),)</f>
      </c>
      <c r="AX443" s="4">
        <f>IFERROR(SUM(AB443:AG443)/COUNTIF(AB443:AG443,"&gt;0"),)</f>
      </c>
      <c r="AY443" s="4">
        <f>IFERROR(SUM(AH443:AJ443)/COUNTIF(AH443:AJ443,"&gt;0"),)</f>
      </c>
      <c r="AZ443" s="4">
        <f>IFERROR(SUM(AK443:AP443)/COUNTIF(AK443:AP443,"&gt;0"),)</f>
      </c>
      <c r="BA443" s="4">
        <f>IFERROR(SUM(AQ443:AS443)/COUNTIF(AQ443:AS443,"&gt;0"),)</f>
      </c>
    </row>
    <row r="444">
      <c r="A444" t="s" s="3">
        <v>1334</v>
      </c>
      <c r="B444" t="n" s="6">
        <v>4.75</v>
      </c>
      <c r="C444" t="n" s="6">
        <v>31486.7765</v>
      </c>
      <c r="D444" t="n" s="6">
        <v>6632.126</v>
      </c>
      <c r="E444" t="s" s="3">
        <v>1333</v>
      </c>
      <c r="F444" t="n" s="3">
        <v>11.0</v>
      </c>
      <c r="G444" t="n" s="6">
        <v>43.91</v>
      </c>
      <c r="H444" t="n" s="3">
        <v>0.0</v>
      </c>
      <c r="I444" t="s" s="3">
        <v>1332</v>
      </c>
      <c r="J444" t="n" s="4">
        <v>2907.0</v>
      </c>
      <c r="K444" t="n" s="4">
        <v>2978.3333333333</v>
      </c>
      <c r="L444" t="n" s="4">
        <v>11884.0</v>
      </c>
      <c r="M444" t="n" s="4">
        <v>4690.0</v>
      </c>
      <c r="N444" t="n" s="4">
        <v>5735.6666666667</v>
      </c>
      <c r="O444" t="n" s="4">
        <v>4574.6666666667</v>
      </c>
      <c r="P444" t="n" s="4">
        <v>5393.0</v>
      </c>
      <c r="Q444" t="n" s="4">
        <v>6996.3333333333</v>
      </c>
      <c r="R444" t="n" s="4">
        <v>6370.3333333333</v>
      </c>
      <c r="S444" t="n" s="4">
        <v>10111.3333333333</v>
      </c>
      <c r="T444" t="n" s="4">
        <v>4931.0</v>
      </c>
      <c r="U444" t="n" s="4">
        <v>87828.0</v>
      </c>
      <c r="V444" t="n" s="4">
        <v>41904.0</v>
      </c>
      <c r="W444" t="n" s="4">
        <v>46791.6666666667</v>
      </c>
      <c r="X444" t="n" s="4">
        <v>21572.6666666667</v>
      </c>
      <c r="Y444" t="n" s="4">
        <v>50486.0</v>
      </c>
      <c r="Z444" t="n" s="4">
        <v>44290.0</v>
      </c>
      <c r="AA444" t="n" s="4">
        <v>41529.6666666667</v>
      </c>
      <c r="AB444" t="n" s="4">
        <v>5468.3333333333</v>
      </c>
      <c r="AC444" t="n" s="4">
        <v>9607.3333333333</v>
      </c>
      <c r="AD444" t="n" s="4">
        <v>6154.0</v>
      </c>
      <c r="AE444" t="n" s="4">
        <v>5200.0</v>
      </c>
      <c r="AF444" t="n" s="4">
        <v>8798.0</v>
      </c>
      <c r="AG444" t="n" s="4">
        <v>3690.5</v>
      </c>
      <c r="AH444" t="n" s="4">
        <v>9569.0</v>
      </c>
      <c r="AI444" t="n" s="4">
        <v>8165.3333333333</v>
      </c>
      <c r="AJ444" t="n" s="4">
        <v>7836.3333333333</v>
      </c>
      <c r="AK444" t="n" s="4">
        <v>13566.3333333333</v>
      </c>
      <c r="AL444" t="n" s="4">
        <v>16140.6666666667</v>
      </c>
      <c r="AM444" t="n" s="4">
        <v>15862.3333333333</v>
      </c>
      <c r="AN444" t="n" s="4">
        <v>11752.3333333333</v>
      </c>
      <c r="AO444" t="n" s="4">
        <v>67196.6666666667</v>
      </c>
      <c r="AP444" t="n" s="4">
        <v>10246.5</v>
      </c>
      <c r="AQ444" t="n" s="4">
        <v>23266.3333333333</v>
      </c>
      <c r="AR444" t="n" s="4">
        <v>23691.3333333333</v>
      </c>
      <c r="AS444" t="n" s="4">
        <v>21741.3333333333</v>
      </c>
      <c r="AT444" s="4">
        <f>IFERROR(SUM(J444:O444)/COUNTIF(J444:O444,"&gt;0"),)</f>
      </c>
      <c r="AU444" s="4">
        <f>IFERROR(SUM(P444:R444)/COUNTIF(P444:R444,"&gt;0"),)</f>
      </c>
      <c r="AV444" s="4">
        <f>IFERROR(SUM(S444:X444)/COUNTIF(S444:X444,"&gt;0"),)</f>
      </c>
      <c r="AW444" s="4">
        <f>IFERROR(SUM(Y444:AA444)/COUNTIF(Y444:AA444,"&gt;0"),)</f>
      </c>
      <c r="AX444" s="4">
        <f>IFERROR(SUM(AB444:AG444)/COUNTIF(AB444:AG444,"&gt;0"),)</f>
      </c>
      <c r="AY444" s="4">
        <f>IFERROR(SUM(AH444:AJ444)/COUNTIF(AH444:AJ444,"&gt;0"),)</f>
      </c>
      <c r="AZ444" s="4">
        <f>IFERROR(SUM(AK444:AP444)/COUNTIF(AK444:AP444,"&gt;0"),)</f>
      </c>
      <c r="BA444" s="4">
        <f>IFERROR(SUM(AQ444:AS444)/COUNTIF(AQ444:AS444,"&gt;0"),)</f>
      </c>
    </row>
    <row r="445">
      <c r="A445" t="s" s="3">
        <v>1337</v>
      </c>
      <c r="B445" t="n" s="6">
        <v>5.34</v>
      </c>
      <c r="C445" t="n" s="6">
        <v>53704.3638</v>
      </c>
      <c r="D445" t="n" s="6">
        <v>6610.939</v>
      </c>
      <c r="E445" t="s" s="3">
        <v>1336</v>
      </c>
      <c r="F445" t="n" s="3">
        <v>22.0</v>
      </c>
      <c r="G445" t="n" s="6">
        <v>39.75</v>
      </c>
      <c r="H445" t="n" s="3">
        <v>0.0</v>
      </c>
      <c r="I445" t="s" s="3">
        <v>1335</v>
      </c>
      <c r="J445" t="n" s="4">
        <v>8129.437597</v>
      </c>
      <c r="K445" t="n" s="4">
        <v>8350.6327373333</v>
      </c>
      <c r="L445" t="n" s="4">
        <v>19853.5802506667</v>
      </c>
      <c r="M445" t="n" s="4">
        <v>11793.2648746667</v>
      </c>
      <c r="N445" t="n" s="4">
        <v>10530.5064246667</v>
      </c>
      <c r="O445" t="n" s="4">
        <v>5163.2264236667</v>
      </c>
      <c r="P445" t="n" s="4">
        <v>10077.4194123333</v>
      </c>
      <c r="Q445" t="n" s="4">
        <v>9238.4389093333</v>
      </c>
      <c r="R445" t="n" s="4">
        <v>8106.604158</v>
      </c>
      <c r="S445" t="n" s="4">
        <v>14682.6081526667</v>
      </c>
      <c r="T445" t="n" s="4">
        <v>10291.0755986667</v>
      </c>
      <c r="U445" t="n" s="4">
        <v>6010.6469186667</v>
      </c>
      <c r="V445" t="n" s="4">
        <v>10215.6573083333</v>
      </c>
      <c r="W445" t="n" s="4">
        <v>3544.9252683333</v>
      </c>
      <c r="X445" t="n" s="4">
        <v>3923.7750826667</v>
      </c>
      <c r="Y445" t="n" s="4">
        <v>6704.665087</v>
      </c>
      <c r="Z445" t="n" s="4">
        <v>6898.380951</v>
      </c>
      <c r="AA445" t="n" s="4">
        <v>7969.813135</v>
      </c>
      <c r="AB445" t="n" s="4">
        <v>10273.5077106667</v>
      </c>
      <c r="AC445" t="n" s="4">
        <v>3937.9577716667</v>
      </c>
      <c r="AD445" t="n" s="4">
        <v>12293.8857653333</v>
      </c>
      <c r="AE445" t="n" s="4">
        <v>7852.7376716667</v>
      </c>
      <c r="AF445" t="n" s="4">
        <v>8492.4559723333</v>
      </c>
      <c r="AG445" t="n" s="4">
        <v>10567.2869806667</v>
      </c>
      <c r="AH445" t="n" s="4">
        <v>10340.577365</v>
      </c>
      <c r="AI445" t="n" s="4">
        <v>9638.3987943333</v>
      </c>
      <c r="AJ445" t="n" s="4">
        <v>9106.0793706667</v>
      </c>
      <c r="AK445" t="n" s="4">
        <v>12854.3391093333</v>
      </c>
      <c r="AL445" t="n" s="4">
        <v>14287.454237</v>
      </c>
      <c r="AM445" t="n" s="4">
        <v>15077.7259126667</v>
      </c>
      <c r="AN445" t="n" s="4">
        <v>7993.7076366667</v>
      </c>
      <c r="AO445" t="n" s="4">
        <v>6838.271448</v>
      </c>
      <c r="AP445" t="n" s="4">
        <v>17827.5905336667</v>
      </c>
      <c r="AQ445" t="n" s="4">
        <v>13639.176353</v>
      </c>
      <c r="AR445" t="n" s="4">
        <v>13584.7425223333</v>
      </c>
      <c r="AS445" t="n" s="4">
        <v>13402.281147</v>
      </c>
      <c r="AT445" s="4">
        <f>IFERROR(SUM(J445:O445)/COUNTIF(J445:O445,"&gt;0"),)</f>
      </c>
      <c r="AU445" s="4">
        <f>IFERROR(SUM(P445:R445)/COUNTIF(P445:R445,"&gt;0"),)</f>
      </c>
      <c r="AV445" s="4">
        <f>IFERROR(SUM(S445:X445)/COUNTIF(S445:X445,"&gt;0"),)</f>
      </c>
      <c r="AW445" s="4">
        <f>IFERROR(SUM(Y445:AA445)/COUNTIF(Y445:AA445,"&gt;0"),)</f>
      </c>
      <c r="AX445" s="4">
        <f>IFERROR(SUM(AB445:AG445)/COUNTIF(AB445:AG445,"&gt;0"),)</f>
      </c>
      <c r="AY445" s="4">
        <f>IFERROR(SUM(AH445:AJ445)/COUNTIF(AH445:AJ445,"&gt;0"),)</f>
      </c>
      <c r="AZ445" s="4">
        <f>IFERROR(SUM(AK445:AP445)/COUNTIF(AK445:AP445,"&gt;0"),)</f>
      </c>
      <c r="BA445" s="4">
        <f>IFERROR(SUM(AQ445:AS445)/COUNTIF(AQ445:AS445,"&gt;0"),)</f>
      </c>
    </row>
    <row r="446">
      <c r="A446" t="s" s="3">
        <v>1340</v>
      </c>
      <c r="B446" t="n" s="6">
        <v>5.0</v>
      </c>
      <c r="C446" t="n" s="6">
        <v>43290.3082</v>
      </c>
      <c r="D446" t="n" s="6">
        <v>6590.07</v>
      </c>
      <c r="E446" t="s" s="3">
        <v>1339</v>
      </c>
      <c r="F446" t="n" s="3">
        <v>16.0</v>
      </c>
      <c r="G446" t="n" s="6">
        <v>60.51</v>
      </c>
      <c r="H446" t="n" s="3">
        <v>0.0</v>
      </c>
      <c r="I446" t="s" s="3">
        <v>1338</v>
      </c>
      <c r="J446" t="n" s="4">
        <v>31980.3333333333</v>
      </c>
      <c r="K446" t="n" s="4">
        <v>51139.3333333333</v>
      </c>
      <c r="L446" t="n" s="4">
        <v>48765.6666666667</v>
      </c>
      <c r="M446" t="n" s="4">
        <v>56388.6666666667</v>
      </c>
      <c r="N446" t="n" s="4">
        <v>47132.0</v>
      </c>
      <c r="O446" t="n" s="4">
        <v>58810.6666666667</v>
      </c>
      <c r="P446" t="n" s="4">
        <v>59765.3333333333</v>
      </c>
      <c r="Q446" t="n" s="4">
        <v>63001.6666666667</v>
      </c>
      <c r="R446" t="n" s="4">
        <v>69887.3333333333</v>
      </c>
      <c r="S446" t="n" s="4">
        <v>31136.3333333333</v>
      </c>
      <c r="T446" t="n" s="4">
        <v>51587.3333333333</v>
      </c>
      <c r="U446" t="n" s="4">
        <v>72935.0</v>
      </c>
      <c r="V446" t="n" s="4">
        <v>86163.3333333333</v>
      </c>
      <c r="W446" t="n" s="4">
        <v>75572.3333333333</v>
      </c>
      <c r="X446" t="n" s="4">
        <v>79932.3333333333</v>
      </c>
      <c r="Y446" t="n" s="4">
        <v>61974.3333333333</v>
      </c>
      <c r="Z446" t="n" s="4">
        <v>60676.3333333333</v>
      </c>
      <c r="AA446" t="n" s="4">
        <v>63649.6666666667</v>
      </c>
      <c r="AB446" t="n" s="4">
        <v>55124.0</v>
      </c>
      <c r="AC446" t="n" s="4">
        <v>50636.0</v>
      </c>
      <c r="AD446" t="n" s="4">
        <v>54706.3333333333</v>
      </c>
      <c r="AE446" t="n" s="4">
        <v>35707.6666666667</v>
      </c>
      <c r="AF446" t="n" s="4">
        <v>66015.3333333333</v>
      </c>
      <c r="AG446" t="n" s="4">
        <v>52324.6666666667</v>
      </c>
      <c r="AH446" t="n" s="4">
        <v>60219.6666666667</v>
      </c>
      <c r="AI446" t="n" s="4">
        <v>61161.3333333333</v>
      </c>
      <c r="AJ446" t="n" s="4">
        <v>66804.3333333333</v>
      </c>
      <c r="AK446" t="n" s="4">
        <v>52563.3333333333</v>
      </c>
      <c r="AL446" t="n" s="4">
        <v>60184.0</v>
      </c>
      <c r="AM446" t="n" s="4">
        <v>52916.6666666667</v>
      </c>
      <c r="AN446" t="n" s="4">
        <v>53951.6666666667</v>
      </c>
      <c r="AO446" t="n" s="4">
        <v>86954.0</v>
      </c>
      <c r="AP446" t="n" s="4">
        <v>29204.6666666667</v>
      </c>
      <c r="AQ446" t="n" s="4">
        <v>48384.6666666667</v>
      </c>
      <c r="AR446" t="n" s="4">
        <v>51809.6666666667</v>
      </c>
      <c r="AS446" t="n" s="4">
        <v>56610.0</v>
      </c>
      <c r="AT446" s="4">
        <f>IFERROR(SUM(J446:O446)/COUNTIF(J446:O446,"&gt;0"),)</f>
      </c>
      <c r="AU446" s="4">
        <f>IFERROR(SUM(P446:R446)/COUNTIF(P446:R446,"&gt;0"),)</f>
      </c>
      <c r="AV446" s="4">
        <f>IFERROR(SUM(S446:X446)/COUNTIF(S446:X446,"&gt;0"),)</f>
      </c>
      <c r="AW446" s="4">
        <f>IFERROR(SUM(Y446:AA446)/COUNTIF(Y446:AA446,"&gt;0"),)</f>
      </c>
      <c r="AX446" s="4">
        <f>IFERROR(SUM(AB446:AG446)/COUNTIF(AB446:AG446,"&gt;0"),)</f>
      </c>
      <c r="AY446" s="4">
        <f>IFERROR(SUM(AH446:AJ446)/COUNTIF(AH446:AJ446,"&gt;0"),)</f>
      </c>
      <c r="AZ446" s="4">
        <f>IFERROR(SUM(AK446:AP446)/COUNTIF(AK446:AP446,"&gt;0"),)</f>
      </c>
      <c r="BA446" s="4">
        <f>IFERROR(SUM(AQ446:AS446)/COUNTIF(AQ446:AS446,"&gt;0"),)</f>
      </c>
    </row>
    <row r="447">
      <c r="A447" t="s" s="3">
        <v>1343</v>
      </c>
      <c r="B447" t="n" s="6">
        <v>8.25</v>
      </c>
      <c r="C447" t="n" s="6">
        <v>23826.7795</v>
      </c>
      <c r="D447" t="n" s="6">
        <v>6564.663</v>
      </c>
      <c r="E447" t="s" s="3">
        <v>1342</v>
      </c>
      <c r="F447" t="n" s="3">
        <v>9.0</v>
      </c>
      <c r="G447" t="n" s="6">
        <v>54.42</v>
      </c>
      <c r="H447" t="n" s="3">
        <v>0.0</v>
      </c>
      <c r="I447" t="s" s="3">
        <v>1341</v>
      </c>
      <c r="J447" t="n" s="4">
        <v>15518.3333333333</v>
      </c>
      <c r="K447" t="n" s="4">
        <v>17733.151583</v>
      </c>
      <c r="L447" t="n" s="4">
        <v>17516.190394</v>
      </c>
      <c r="M447" t="n" s="4">
        <v>17345.4505506667</v>
      </c>
      <c r="N447" t="n" s="4">
        <v>16800.8590246667</v>
      </c>
      <c r="O447" t="n" s="4">
        <v>19788.9575</v>
      </c>
      <c r="P447" t="n" s="4">
        <v>19059.7921883333</v>
      </c>
      <c r="Q447" t="n" s="4">
        <v>19620.08352</v>
      </c>
      <c r="R447" t="n" s="4">
        <v>18795.145641</v>
      </c>
      <c r="S447" t="n" s="4">
        <v>18457.472274</v>
      </c>
      <c r="T447" t="n" s="4">
        <v>26057.7909743333</v>
      </c>
      <c r="U447" t="n" s="4">
        <v>15510.2780496667</v>
      </c>
      <c r="V447" t="n" s="4">
        <v>20433.1173266667</v>
      </c>
      <c r="W447" t="n" s="4">
        <v>25464.3181393333</v>
      </c>
      <c r="X447" t="n" s="4">
        <v>19713.8484366667</v>
      </c>
      <c r="Y447" t="n" s="4">
        <v>18291.207409</v>
      </c>
      <c r="Z447" t="n" s="4">
        <v>18337.2254813333</v>
      </c>
      <c r="AA447" t="n" s="4">
        <v>18266.3658993333</v>
      </c>
      <c r="AB447" t="n" s="4">
        <v>18357.1873326667</v>
      </c>
      <c r="AC447" t="n" s="4">
        <v>19898.2261133333</v>
      </c>
      <c r="AD447" t="n" s="4">
        <v>19563.8022536667</v>
      </c>
      <c r="AE447" t="n" s="4">
        <v>12013.3988926667</v>
      </c>
      <c r="AF447" t="n" s="4">
        <v>15470.0</v>
      </c>
      <c r="AG447" t="n" s="4">
        <v>19855.8492073333</v>
      </c>
      <c r="AH447" t="n" s="4">
        <v>19773.9708173333</v>
      </c>
      <c r="AI447" t="n" s="4">
        <v>19700.624167</v>
      </c>
      <c r="AJ447" t="n" s="4">
        <v>20124.1300546667</v>
      </c>
      <c r="AK447" t="n" s="4">
        <v>27734.910712</v>
      </c>
      <c r="AL447" t="n" s="4">
        <v>32555.1263163333</v>
      </c>
      <c r="AM447" t="n" s="4">
        <v>22057.9551153333</v>
      </c>
      <c r="AN447" t="n" s="4">
        <v>21217.0673803333</v>
      </c>
      <c r="AO447" t="n" s="4">
        <v>20123.4619183333</v>
      </c>
      <c r="AP447" t="n" s="4">
        <v>17117.6252643333</v>
      </c>
      <c r="AQ447" t="n" s="4">
        <v>23525.2417093333</v>
      </c>
      <c r="AR447" t="n" s="4">
        <v>23464.121604</v>
      </c>
      <c r="AS447" t="n" s="4">
        <v>24843.3180996667</v>
      </c>
      <c r="AT447" s="4">
        <f>IFERROR(SUM(J447:O447)/COUNTIF(J447:O447,"&gt;0"),)</f>
      </c>
      <c r="AU447" s="4">
        <f>IFERROR(SUM(P447:R447)/COUNTIF(P447:R447,"&gt;0"),)</f>
      </c>
      <c r="AV447" s="4">
        <f>IFERROR(SUM(S447:X447)/COUNTIF(S447:X447,"&gt;0"),)</f>
      </c>
      <c r="AW447" s="4">
        <f>IFERROR(SUM(Y447:AA447)/COUNTIF(Y447:AA447,"&gt;0"),)</f>
      </c>
      <c r="AX447" s="4">
        <f>IFERROR(SUM(AB447:AG447)/COUNTIF(AB447:AG447,"&gt;0"),)</f>
      </c>
      <c r="AY447" s="4">
        <f>IFERROR(SUM(AH447:AJ447)/COUNTIF(AH447:AJ447,"&gt;0"),)</f>
      </c>
      <c r="AZ447" s="4">
        <f>IFERROR(SUM(AK447:AP447)/COUNTIF(AK447:AP447,"&gt;0"),)</f>
      </c>
      <c r="BA447" s="4">
        <f>IFERROR(SUM(AQ447:AS447)/COUNTIF(AQ447:AS447,"&gt;0"),)</f>
      </c>
    </row>
    <row r="448">
      <c r="A448" t="s" s="3">
        <v>1346</v>
      </c>
      <c r="B448" t="n" s="6">
        <v>8.35</v>
      </c>
      <c r="C448" t="n" s="6">
        <v>48307.2393</v>
      </c>
      <c r="D448" t="n" s="6">
        <v>6529.139</v>
      </c>
      <c r="E448" t="s" s="3">
        <v>1345</v>
      </c>
      <c r="F448" t="n" s="3">
        <v>14.0</v>
      </c>
      <c r="G448" t="n" s="6">
        <v>36.28</v>
      </c>
      <c r="H448" t="n" s="3">
        <v>0.0</v>
      </c>
      <c r="I448" t="s" s="3">
        <v>1344</v>
      </c>
      <c r="J448" t="n" s="4">
        <v>24859.6666666667</v>
      </c>
      <c r="K448" t="n" s="4">
        <v>49581.0</v>
      </c>
      <c r="L448" t="n" s="4">
        <v>49360.6666666667</v>
      </c>
      <c r="M448" t="n" s="4">
        <v>52747.3333333333</v>
      </c>
      <c r="N448" t="n" s="4">
        <v>44258.6666666667</v>
      </c>
      <c r="O448" t="n" s="4">
        <v>35420.0</v>
      </c>
      <c r="P448" t="n" s="4">
        <v>47142.6666666667</v>
      </c>
      <c r="Q448" t="n" s="4">
        <v>47151.3333333333</v>
      </c>
      <c r="R448" t="n" s="4">
        <v>41926.3333333333</v>
      </c>
      <c r="S448" t="n" s="4">
        <v>22163.3333333333</v>
      </c>
      <c r="T448" t="n" s="4">
        <v>22237.6666666667</v>
      </c>
      <c r="U448" t="n" s="4">
        <v>17706.3333333333</v>
      </c>
      <c r="V448" t="n" s="4">
        <v>15859.3333333333</v>
      </c>
      <c r="W448" t="n" s="4">
        <v>15314.3333333333</v>
      </c>
      <c r="X448" t="n" s="4">
        <v>21063.3333333333</v>
      </c>
      <c r="Y448" t="n" s="4">
        <v>21234.3333333333</v>
      </c>
      <c r="Z448" t="n" s="4">
        <v>19331.0</v>
      </c>
      <c r="AA448" t="n" s="4">
        <v>15314.3333333333</v>
      </c>
      <c r="AB448" t="n" s="4">
        <v>54267.6666666667</v>
      </c>
      <c r="AC448" t="n" s="4">
        <v>62525.6666666667</v>
      </c>
      <c r="AD448" t="n" s="4">
        <v>42240.3333333333</v>
      </c>
      <c r="AE448" t="n" s="4">
        <v>31877.0</v>
      </c>
      <c r="AF448" t="n" s="4">
        <v>49059.0</v>
      </c>
      <c r="AG448" t="n" s="4">
        <v>49594.3333333333</v>
      </c>
      <c r="AH448" t="n" s="4">
        <v>61890.6666666667</v>
      </c>
      <c r="AI448" t="n" s="4">
        <v>56270.3333333333</v>
      </c>
      <c r="AJ448" t="n" s="4">
        <v>50179.3333333333</v>
      </c>
      <c r="AK448" t="n" s="4">
        <v>25615.3333333333</v>
      </c>
      <c r="AL448" t="n" s="4">
        <v>24119.3333333333</v>
      </c>
      <c r="AM448" t="n" s="4">
        <v>14149.0</v>
      </c>
      <c r="AN448" t="n" s="4">
        <v>16638.6666666667</v>
      </c>
      <c r="AO448" t="n" s="4">
        <v>25283.0</v>
      </c>
      <c r="AP448" t="n" s="4">
        <v>18868.3333333333</v>
      </c>
      <c r="AQ448" t="n" s="4">
        <v>21848.6666666667</v>
      </c>
      <c r="AR448" t="n" s="4">
        <v>22236.0</v>
      </c>
      <c r="AS448" t="n" s="4">
        <v>16075.6666666667</v>
      </c>
      <c r="AT448" s="4">
        <f>IFERROR(SUM(J448:O448)/COUNTIF(J448:O448,"&gt;0"),)</f>
      </c>
      <c r="AU448" s="4">
        <f>IFERROR(SUM(P448:R448)/COUNTIF(P448:R448,"&gt;0"),)</f>
      </c>
      <c r="AV448" s="4">
        <f>IFERROR(SUM(S448:X448)/COUNTIF(S448:X448,"&gt;0"),)</f>
      </c>
      <c r="AW448" s="4">
        <f>IFERROR(SUM(Y448:AA448)/COUNTIF(Y448:AA448,"&gt;0"),)</f>
      </c>
      <c r="AX448" s="4">
        <f>IFERROR(SUM(AB448:AG448)/COUNTIF(AB448:AG448,"&gt;0"),)</f>
      </c>
      <c r="AY448" s="4">
        <f>IFERROR(SUM(AH448:AJ448)/COUNTIF(AH448:AJ448,"&gt;0"),)</f>
      </c>
      <c r="AZ448" s="4">
        <f>IFERROR(SUM(AK448:AP448)/COUNTIF(AK448:AP448,"&gt;0"),)</f>
      </c>
      <c r="BA448" s="4">
        <f>IFERROR(SUM(AQ448:AS448)/COUNTIF(AQ448:AS448,"&gt;0"),)</f>
      </c>
    </row>
    <row r="449">
      <c r="A449" t="s" s="3">
        <v>1349</v>
      </c>
      <c r="B449" t="n" s="6">
        <v>6.14</v>
      </c>
      <c r="C449" t="n" s="6">
        <v>15479.6094</v>
      </c>
      <c r="D449" t="n" s="6">
        <v>6521.335</v>
      </c>
      <c r="E449" t="s" s="3">
        <v>1348</v>
      </c>
      <c r="F449" t="n" s="3">
        <v>7.0</v>
      </c>
      <c r="G449" t="n" s="6">
        <v>32.59</v>
      </c>
      <c r="H449" t="n" s="3">
        <v>0.0</v>
      </c>
      <c r="I449" t="s" s="3">
        <v>1347</v>
      </c>
      <c r="J449" t="n" s="4">
        <v>13483.0</v>
      </c>
      <c r="K449" t="n" s="4">
        <v>47764.3333333333</v>
      </c>
      <c r="L449" t="n" s="4">
        <v>43503.6666666667</v>
      </c>
      <c r="M449" t="n" s="4">
        <v>55040.3333333333</v>
      </c>
      <c r="N449" t="n" s="4">
        <v>50537.0</v>
      </c>
      <c r="O449" t="n" s="4">
        <v>51105.0</v>
      </c>
      <c r="P449" t="n" s="4">
        <v>49828.0</v>
      </c>
      <c r="Q449" t="n" s="4">
        <v>46313.6666666667</v>
      </c>
      <c r="R449" t="n" s="4">
        <v>41642.6666666667</v>
      </c>
      <c r="S449" t="n" s="4">
        <v>26688.6666666667</v>
      </c>
      <c r="T449" t="n" s="4">
        <v>37724.6666666667</v>
      </c>
      <c r="U449" t="n" s="4">
        <v>53449.3333333333</v>
      </c>
      <c r="V449" t="n" s="4">
        <v>58044.0</v>
      </c>
      <c r="W449" t="n" s="4">
        <v>50755.3333333333</v>
      </c>
      <c r="X449" t="n" s="4">
        <v>44087.3333333333</v>
      </c>
      <c r="Y449" t="n" s="4">
        <v>35574.3333333333</v>
      </c>
      <c r="Z449" t="n" s="4">
        <v>35724.0</v>
      </c>
      <c r="AA449" t="n" s="4">
        <v>31245.3333333333</v>
      </c>
      <c r="AB449" t="n" s="4">
        <v>44786.0</v>
      </c>
      <c r="AC449" t="n" s="4">
        <v>38858.0</v>
      </c>
      <c r="AD449" t="n" s="4">
        <v>43347.3333333333</v>
      </c>
      <c r="AE449" t="n" s="4">
        <v>34778.0</v>
      </c>
      <c r="AF449" t="n" s="4">
        <v>41858.0</v>
      </c>
      <c r="AG449" t="n" s="4">
        <v>55034.6666666667</v>
      </c>
      <c r="AH449" t="n" s="4">
        <v>41696.3333333333</v>
      </c>
      <c r="AI449" t="n" s="4">
        <v>36368.0</v>
      </c>
      <c r="AJ449" t="n" s="4">
        <v>34494.0</v>
      </c>
      <c r="AK449" t="n" s="4">
        <v>36209.3333333333</v>
      </c>
      <c r="AL449" t="n" s="4">
        <v>51213.0</v>
      </c>
      <c r="AM449" t="n" s="4">
        <v>35163.0</v>
      </c>
      <c r="AN449" t="n" s="4">
        <v>57721.6666666667</v>
      </c>
      <c r="AO449" t="n" s="4">
        <v>59832.3333333333</v>
      </c>
      <c r="AP449" t="n" s="4">
        <v>23052.6666666667</v>
      </c>
      <c r="AQ449" t="n" s="4">
        <v>26620.0</v>
      </c>
      <c r="AR449" t="n" s="4">
        <v>41801.0</v>
      </c>
      <c r="AS449" t="n" s="4">
        <v>21316.0</v>
      </c>
      <c r="AT449" s="4">
        <f>IFERROR(SUM(J449:O449)/COUNTIF(J449:O449,"&gt;0"),)</f>
      </c>
      <c r="AU449" s="4">
        <f>IFERROR(SUM(P449:R449)/COUNTIF(P449:R449,"&gt;0"),)</f>
      </c>
      <c r="AV449" s="4">
        <f>IFERROR(SUM(S449:X449)/COUNTIF(S449:X449,"&gt;0"),)</f>
      </c>
      <c r="AW449" s="4">
        <f>IFERROR(SUM(Y449:AA449)/COUNTIF(Y449:AA449,"&gt;0"),)</f>
      </c>
      <c r="AX449" s="4">
        <f>IFERROR(SUM(AB449:AG449)/COUNTIF(AB449:AG449,"&gt;0"),)</f>
      </c>
      <c r="AY449" s="4">
        <f>IFERROR(SUM(AH449:AJ449)/COUNTIF(AH449:AJ449,"&gt;0"),)</f>
      </c>
      <c r="AZ449" s="4">
        <f>IFERROR(SUM(AK449:AP449)/COUNTIF(AK449:AP449,"&gt;0"),)</f>
      </c>
      <c r="BA449" s="4">
        <f>IFERROR(SUM(AQ449:AS449)/COUNTIF(AQ449:AS449,"&gt;0"),)</f>
      </c>
    </row>
    <row r="450">
      <c r="A450" t="s" s="3">
        <v>1352</v>
      </c>
      <c r="B450" t="n" s="6">
        <v>12.42</v>
      </c>
      <c r="C450" t="n" s="6">
        <v>15790.5397</v>
      </c>
      <c r="D450" t="n" s="6">
        <v>6519.59</v>
      </c>
      <c r="E450" t="s" s="3">
        <v>1351</v>
      </c>
      <c r="F450" t="n" s="3">
        <v>9.0</v>
      </c>
      <c r="G450" t="n" s="6">
        <v>54.74</v>
      </c>
      <c r="H450" t="n" s="3">
        <v>0.0</v>
      </c>
      <c r="I450" t="s" s="3">
        <v>1350</v>
      </c>
      <c r="J450" t="n" s="4">
        <v>26204.6666666667</v>
      </c>
      <c r="K450" t="n" s="4">
        <v>31226.6666666667</v>
      </c>
      <c r="L450" t="n" s="4">
        <v>33367.6666666667</v>
      </c>
      <c r="M450" t="n" s="4">
        <v>40056.0</v>
      </c>
      <c r="N450" t="n" s="4">
        <v>28938.6666666667</v>
      </c>
      <c r="O450" t="n" s="4">
        <v>39411.6666666667</v>
      </c>
      <c r="P450" t="n" s="4">
        <v>32611.6666666667</v>
      </c>
      <c r="Q450" t="n" s="4">
        <v>35745.0</v>
      </c>
      <c r="R450" t="n" s="4">
        <v>40294.0</v>
      </c>
      <c r="S450" t="n" s="4">
        <v>33057.3333333333</v>
      </c>
      <c r="T450" t="n" s="4">
        <v>39392.0</v>
      </c>
      <c r="U450" t="n" s="4">
        <v>36101.0</v>
      </c>
      <c r="V450" t="n" s="4">
        <v>40994.6666666667</v>
      </c>
      <c r="W450" t="n" s="4">
        <v>42575.0</v>
      </c>
      <c r="X450" t="n" s="4">
        <v>41225.3333333333</v>
      </c>
      <c r="Y450" t="n" s="4">
        <v>30625.3333333333</v>
      </c>
      <c r="Z450" t="n" s="4">
        <v>39976.6666666667</v>
      </c>
      <c r="AA450" t="n" s="4">
        <v>44237.6666666667</v>
      </c>
      <c r="AB450" t="n" s="4">
        <v>39549.0</v>
      </c>
      <c r="AC450" t="n" s="4">
        <v>31067.6666666667</v>
      </c>
      <c r="AD450" t="n" s="4">
        <v>39364.3333333333</v>
      </c>
      <c r="AE450" t="n" s="4">
        <v>34507.0</v>
      </c>
      <c r="AF450" t="n" s="4">
        <v>31119.0</v>
      </c>
      <c r="AG450" t="n" s="4">
        <v>35485.6666666667</v>
      </c>
      <c r="AH450" t="n" s="4">
        <v>36893.0</v>
      </c>
      <c r="AI450" t="n" s="4">
        <v>37721.6666666667</v>
      </c>
      <c r="AJ450" t="n" s="4">
        <v>37343.0</v>
      </c>
      <c r="AK450" t="n" s="4">
        <v>36359.3333333333</v>
      </c>
      <c r="AL450" t="n" s="4">
        <v>33478.6666666667</v>
      </c>
      <c r="AM450" t="n" s="4">
        <v>33573.6666666667</v>
      </c>
      <c r="AN450" t="n" s="4">
        <v>38933.3333333333</v>
      </c>
      <c r="AO450" t="n" s="4">
        <v>38825.3333333333</v>
      </c>
      <c r="AP450" t="n" s="4">
        <v>30342.3333333333</v>
      </c>
      <c r="AQ450" t="n" s="4">
        <v>34853.3333333333</v>
      </c>
      <c r="AR450" t="n" s="4">
        <v>33938.0</v>
      </c>
      <c r="AS450" t="n" s="4">
        <v>35558.0</v>
      </c>
      <c r="AT450" s="4">
        <f>IFERROR(SUM(J450:O450)/COUNTIF(J450:O450,"&gt;0"),)</f>
      </c>
      <c r="AU450" s="4">
        <f>IFERROR(SUM(P450:R450)/COUNTIF(P450:R450,"&gt;0"),)</f>
      </c>
      <c r="AV450" s="4">
        <f>IFERROR(SUM(S450:X450)/COUNTIF(S450:X450,"&gt;0"),)</f>
      </c>
      <c r="AW450" s="4">
        <f>IFERROR(SUM(Y450:AA450)/COUNTIF(Y450:AA450,"&gt;0"),)</f>
      </c>
      <c r="AX450" s="4">
        <f>IFERROR(SUM(AB450:AG450)/COUNTIF(AB450:AG450,"&gt;0"),)</f>
      </c>
      <c r="AY450" s="4">
        <f>IFERROR(SUM(AH450:AJ450)/COUNTIF(AH450:AJ450,"&gt;0"),)</f>
      </c>
      <c r="AZ450" s="4">
        <f>IFERROR(SUM(AK450:AP450)/COUNTIF(AK450:AP450,"&gt;0"),)</f>
      </c>
      <c r="BA450" s="4">
        <f>IFERROR(SUM(AQ450:AS450)/COUNTIF(AQ450:AS450,"&gt;0"),)</f>
      </c>
    </row>
    <row r="451">
      <c r="A451" t="s" s="3">
        <v>1355</v>
      </c>
      <c r="B451" t="n" s="6">
        <v>6.1</v>
      </c>
      <c r="C451" t="n" s="6">
        <v>57384.0209</v>
      </c>
      <c r="D451" t="n" s="6">
        <v>6503.619</v>
      </c>
      <c r="E451" t="s" s="3">
        <v>1354</v>
      </c>
      <c r="F451" t="n" s="3">
        <v>15.0</v>
      </c>
      <c r="G451" t="n" s="6">
        <v>22.89</v>
      </c>
      <c r="H451" t="n" s="3">
        <v>0.0</v>
      </c>
      <c r="I451" t="s" s="3">
        <v>1353</v>
      </c>
      <c r="J451" t="n" s="4">
        <v>57995.3333333333</v>
      </c>
      <c r="K451" t="n" s="4">
        <v>72359.6666666667</v>
      </c>
      <c r="L451" t="n" s="4">
        <v>72288.6666666667</v>
      </c>
      <c r="M451" t="n" s="4">
        <v>69066.3333333333</v>
      </c>
      <c r="N451" t="n" s="4">
        <v>74731.6666666667</v>
      </c>
      <c r="O451" t="n" s="4">
        <v>64020.0</v>
      </c>
      <c r="P451" t="n" s="4">
        <v>88367.6666666667</v>
      </c>
      <c r="Q451" t="n" s="4">
        <v>81581.3333333333</v>
      </c>
      <c r="R451" t="n" s="4">
        <v>74079.3333333333</v>
      </c>
      <c r="S451" t="n" s="4">
        <v>36891.0</v>
      </c>
      <c r="T451" t="n" s="4">
        <v>37176.0</v>
      </c>
      <c r="U451" t="n" s="4">
        <v>36139.3333333333</v>
      </c>
      <c r="V451" t="n" s="4">
        <v>39020.6666666667</v>
      </c>
      <c r="W451" t="n" s="4">
        <v>41414.6666666667</v>
      </c>
      <c r="X451" t="n" s="4">
        <v>35849.3333333333</v>
      </c>
      <c r="Y451" t="n" s="4">
        <v>39569.6666666667</v>
      </c>
      <c r="Z451" t="n" s="4">
        <v>38477.6666666667</v>
      </c>
      <c r="AA451" t="n" s="4">
        <v>39362.6666666667</v>
      </c>
      <c r="AB451" t="n" s="4">
        <v>83530.3333333333</v>
      </c>
      <c r="AC451" t="n" s="4">
        <v>78104.0</v>
      </c>
      <c r="AD451" t="n" s="4">
        <v>67563.6666666667</v>
      </c>
      <c r="AE451" t="n" s="4">
        <v>69683.6666666667</v>
      </c>
      <c r="AF451" t="n" s="4">
        <v>75687.3333333333</v>
      </c>
      <c r="AG451" t="n" s="4">
        <v>66180.0</v>
      </c>
      <c r="AH451" t="n" s="4">
        <v>92889.6666666667</v>
      </c>
      <c r="AI451" t="n" s="4">
        <v>80409.3333333333</v>
      </c>
      <c r="AJ451" t="n" s="4">
        <v>76436.0</v>
      </c>
      <c r="AK451" t="n" s="4">
        <v>37087.6666666667</v>
      </c>
      <c r="AL451" t="n" s="4">
        <v>33543.6666666667</v>
      </c>
      <c r="AM451" t="n" s="4">
        <v>28609.3333333333</v>
      </c>
      <c r="AN451" t="n" s="4">
        <v>39070.0</v>
      </c>
      <c r="AO451" t="n" s="4">
        <v>37056.0</v>
      </c>
      <c r="AP451" t="n" s="4">
        <v>33829.0</v>
      </c>
      <c r="AQ451" t="n" s="4">
        <v>37766.0</v>
      </c>
      <c r="AR451" t="n" s="4">
        <v>36621.6666666667</v>
      </c>
      <c r="AS451" t="n" s="4">
        <v>43297.6666666667</v>
      </c>
      <c r="AT451" s="4">
        <f>IFERROR(SUM(J451:O451)/COUNTIF(J451:O451,"&gt;0"),)</f>
      </c>
      <c r="AU451" s="4">
        <f>IFERROR(SUM(P451:R451)/COUNTIF(P451:R451,"&gt;0"),)</f>
      </c>
      <c r="AV451" s="4">
        <f>IFERROR(SUM(S451:X451)/COUNTIF(S451:X451,"&gt;0"),)</f>
      </c>
      <c r="AW451" s="4">
        <f>IFERROR(SUM(Y451:AA451)/COUNTIF(Y451:AA451,"&gt;0"),)</f>
      </c>
      <c r="AX451" s="4">
        <f>IFERROR(SUM(AB451:AG451)/COUNTIF(AB451:AG451,"&gt;0"),)</f>
      </c>
      <c r="AY451" s="4">
        <f>IFERROR(SUM(AH451:AJ451)/COUNTIF(AH451:AJ451,"&gt;0"),)</f>
      </c>
      <c r="AZ451" s="4">
        <f>IFERROR(SUM(AK451:AP451)/COUNTIF(AK451:AP451,"&gt;0"),)</f>
      </c>
      <c r="BA451" s="4">
        <f>IFERROR(SUM(AQ451:AS451)/COUNTIF(AQ451:AS451,"&gt;0"),)</f>
      </c>
    </row>
    <row r="452">
      <c r="A452" t="s" s="3">
        <v>1358</v>
      </c>
      <c r="B452" t="n" s="6">
        <v>5.29</v>
      </c>
      <c r="C452" t="n" s="6">
        <v>60125.8841</v>
      </c>
      <c r="D452" t="n" s="6">
        <v>6472.204</v>
      </c>
      <c r="E452" t="s" s="3">
        <v>1357</v>
      </c>
      <c r="F452" t="n" s="3">
        <v>31.0</v>
      </c>
      <c r="G452" t="n" s="6">
        <v>52.92</v>
      </c>
      <c r="H452" t="n" s="3">
        <v>0.0</v>
      </c>
      <c r="I452" t="s" s="3">
        <v>1356</v>
      </c>
      <c r="J452" t="n" s="4">
        <v>22961.6666666667</v>
      </c>
      <c r="K452" t="n" s="4">
        <v>38852.3333333333</v>
      </c>
      <c r="L452" t="n" s="4">
        <v>36403.0</v>
      </c>
      <c r="M452" t="n" s="4">
        <v>33292.0</v>
      </c>
      <c r="N452" t="n" s="4">
        <v>35736.6666666667</v>
      </c>
      <c r="O452" t="n" s="4">
        <v>35074.3333333333</v>
      </c>
      <c r="P452" t="n" s="4">
        <v>40392.6666666667</v>
      </c>
      <c r="Q452" t="n" s="4">
        <v>37282.3333333333</v>
      </c>
      <c r="R452" t="n" s="4">
        <v>42995.0</v>
      </c>
      <c r="S452" t="n" s="4">
        <v>38464.0</v>
      </c>
      <c r="T452" t="n" s="4">
        <v>38424.6666666667</v>
      </c>
      <c r="U452" t="n" s="4">
        <v>49509.6666666667</v>
      </c>
      <c r="V452" t="n" s="4">
        <v>52618.0</v>
      </c>
      <c r="W452" t="n" s="4">
        <v>50566.3333333333</v>
      </c>
      <c r="X452" t="n" s="4">
        <v>43118.3333333333</v>
      </c>
      <c r="Y452" t="n" s="4">
        <v>47499.3333333333</v>
      </c>
      <c r="Z452" t="n" s="4">
        <v>44755.0</v>
      </c>
      <c r="AA452" t="n" s="4">
        <v>45658.3333333333</v>
      </c>
      <c r="AB452" t="n" s="4">
        <v>31379.0</v>
      </c>
      <c r="AC452" t="n" s="4">
        <v>36350.0</v>
      </c>
      <c r="AD452" t="n" s="4">
        <v>32909.3333333333</v>
      </c>
      <c r="AE452" t="n" s="4">
        <v>39327.6666666667</v>
      </c>
      <c r="AF452" t="n" s="4">
        <v>28049.0</v>
      </c>
      <c r="AG452" t="n" s="4">
        <v>39600.0</v>
      </c>
      <c r="AH452" t="n" s="4">
        <v>39130.3333333333</v>
      </c>
      <c r="AI452" t="n" s="4">
        <v>38551.3333333333</v>
      </c>
      <c r="AJ452" t="n" s="4">
        <v>38044.0</v>
      </c>
      <c r="AK452" t="n" s="4">
        <v>43812.6666666667</v>
      </c>
      <c r="AL452" t="n" s="4">
        <v>37610.6666666667</v>
      </c>
      <c r="AM452" t="n" s="4">
        <v>35085.3333333333</v>
      </c>
      <c r="AN452" t="n" s="4">
        <v>40063.3333333333</v>
      </c>
      <c r="AO452" t="n" s="4">
        <v>41103.3333333333</v>
      </c>
      <c r="AP452" t="n" s="4">
        <v>30137.3333333333</v>
      </c>
      <c r="AQ452" t="n" s="4">
        <v>40941.0</v>
      </c>
      <c r="AR452" t="n" s="4">
        <v>40091.3333333333</v>
      </c>
      <c r="AS452" t="n" s="4">
        <v>40341.6666666667</v>
      </c>
      <c r="AT452" s="4">
        <f>IFERROR(SUM(J452:O452)/COUNTIF(J452:O452,"&gt;0"),)</f>
      </c>
      <c r="AU452" s="4">
        <f>IFERROR(SUM(P452:R452)/COUNTIF(P452:R452,"&gt;0"),)</f>
      </c>
      <c r="AV452" s="4">
        <f>IFERROR(SUM(S452:X452)/COUNTIF(S452:X452,"&gt;0"),)</f>
      </c>
      <c r="AW452" s="4">
        <f>IFERROR(SUM(Y452:AA452)/COUNTIF(Y452:AA452,"&gt;0"),)</f>
      </c>
      <c r="AX452" s="4">
        <f>IFERROR(SUM(AB452:AG452)/COUNTIF(AB452:AG452,"&gt;0"),)</f>
      </c>
      <c r="AY452" s="4">
        <f>IFERROR(SUM(AH452:AJ452)/COUNTIF(AH452:AJ452,"&gt;0"),)</f>
      </c>
      <c r="AZ452" s="4">
        <f>IFERROR(SUM(AK452:AP452)/COUNTIF(AK452:AP452,"&gt;0"),)</f>
      </c>
      <c r="BA452" s="4">
        <f>IFERROR(SUM(AQ452:AS452)/COUNTIF(AQ452:AS452,"&gt;0"),)</f>
      </c>
    </row>
    <row r="453">
      <c r="A453" t="s" s="3">
        <v>1361</v>
      </c>
      <c r="B453" t="n" s="6">
        <v>6.08</v>
      </c>
      <c r="C453" t="n" s="6">
        <v>23718.6459</v>
      </c>
      <c r="D453" t="n" s="6">
        <v>6427.501</v>
      </c>
      <c r="E453" t="s" s="3">
        <v>1360</v>
      </c>
      <c r="F453" t="n" s="3">
        <v>13.0</v>
      </c>
      <c r="G453" t="n" s="6">
        <v>57.55</v>
      </c>
      <c r="H453" t="n" s="3">
        <v>0.0</v>
      </c>
      <c r="I453" t="s" s="3">
        <v>1359</v>
      </c>
      <c r="J453" t="n" s="4">
        <v>19779.856887</v>
      </c>
      <c r="K453" t="n" s="4">
        <v>58177.521997</v>
      </c>
      <c r="L453" t="n" s="4">
        <v>35849.8449643333</v>
      </c>
      <c r="M453" t="n" s="4">
        <v>30258.880499</v>
      </c>
      <c r="N453" t="n" s="4">
        <v>55570.616716</v>
      </c>
      <c r="O453" t="n" s="4">
        <v>50316.5458353333</v>
      </c>
      <c r="P453" t="n" s="4">
        <v>47710.0</v>
      </c>
      <c r="Q453" t="n" s="4">
        <v>57112.5986873333</v>
      </c>
      <c r="R453" t="n" s="4">
        <v>50261.0272346667</v>
      </c>
      <c r="S453" t="n" s="4">
        <v>34723.7035956667</v>
      </c>
      <c r="T453" t="n" s="4">
        <v>36276.3137336667</v>
      </c>
      <c r="U453" t="n" s="4">
        <v>39727.182054</v>
      </c>
      <c r="V453" t="n" s="4">
        <v>41162.7088676667</v>
      </c>
      <c r="W453" t="n" s="4">
        <v>38339.5427493333</v>
      </c>
      <c r="X453" t="n" s="4">
        <v>39004.9698566667</v>
      </c>
      <c r="Y453" t="n" s="4">
        <v>46469.9167726667</v>
      </c>
      <c r="Z453" t="n" s="4">
        <v>37238.7954693333</v>
      </c>
      <c r="AA453" t="n" s="4">
        <v>38227.410765</v>
      </c>
      <c r="AB453" t="n" s="4">
        <v>35641.7790253333</v>
      </c>
      <c r="AC453" t="n" s="4">
        <v>39980.201571</v>
      </c>
      <c r="AD453" t="n" s="4">
        <v>36263.0173793333</v>
      </c>
      <c r="AE453" t="n" s="4">
        <v>37528.3147933333</v>
      </c>
      <c r="AF453" t="n" s="4">
        <v>36654.7761136667</v>
      </c>
      <c r="AG453" t="n" s="4">
        <v>53681.3595716667</v>
      </c>
      <c r="AH453" t="n" s="4">
        <v>51989.9890266667</v>
      </c>
      <c r="AI453" t="n" s="4">
        <v>50923.7990656667</v>
      </c>
      <c r="AJ453" t="n" s="4">
        <v>44523.5863903333</v>
      </c>
      <c r="AK453" t="n" s="4">
        <v>35117.7245353333</v>
      </c>
      <c r="AL453" t="n" s="4">
        <v>37857.6759856667</v>
      </c>
      <c r="AM453" t="n" s="4">
        <v>28247.7660146667</v>
      </c>
      <c r="AN453" t="n" s="4">
        <v>30287.5949236667</v>
      </c>
      <c r="AO453" t="n" s="4">
        <v>46895.5617906667</v>
      </c>
      <c r="AP453" t="n" s="4">
        <v>19579.146348</v>
      </c>
      <c r="AQ453" t="n" s="4">
        <v>38485.150934</v>
      </c>
      <c r="AR453" t="n" s="4">
        <v>36800.196627</v>
      </c>
      <c r="AS453" t="n" s="4">
        <v>29568.7291426667</v>
      </c>
      <c r="AT453" s="4">
        <f>IFERROR(SUM(J453:O453)/COUNTIF(J453:O453,"&gt;0"),)</f>
      </c>
      <c r="AU453" s="4">
        <f>IFERROR(SUM(P453:R453)/COUNTIF(P453:R453,"&gt;0"),)</f>
      </c>
      <c r="AV453" s="4">
        <f>IFERROR(SUM(S453:X453)/COUNTIF(S453:X453,"&gt;0"),)</f>
      </c>
      <c r="AW453" s="4">
        <f>IFERROR(SUM(Y453:AA453)/COUNTIF(Y453:AA453,"&gt;0"),)</f>
      </c>
      <c r="AX453" s="4">
        <f>IFERROR(SUM(AB453:AG453)/COUNTIF(AB453:AG453,"&gt;0"),)</f>
      </c>
      <c r="AY453" s="4">
        <f>IFERROR(SUM(AH453:AJ453)/COUNTIF(AH453:AJ453,"&gt;0"),)</f>
      </c>
      <c r="AZ453" s="4">
        <f>IFERROR(SUM(AK453:AP453)/COUNTIF(AK453:AP453,"&gt;0"),)</f>
      </c>
      <c r="BA453" s="4">
        <f>IFERROR(SUM(AQ453:AS453)/COUNTIF(AQ453:AS453,"&gt;0"),)</f>
      </c>
    </row>
    <row r="454">
      <c r="A454" t="s" s="3">
        <v>1364</v>
      </c>
      <c r="B454" t="n" s="6">
        <v>5.59</v>
      </c>
      <c r="C454" t="n" s="6">
        <v>49047.1614</v>
      </c>
      <c r="D454" t="n" s="6">
        <v>6420.318</v>
      </c>
      <c r="E454" t="s" s="3">
        <v>1363</v>
      </c>
      <c r="F454" t="n" s="3">
        <v>22.0</v>
      </c>
      <c r="G454" t="n" s="6">
        <v>52.42</v>
      </c>
      <c r="H454" t="n" s="3">
        <v>0.0</v>
      </c>
      <c r="I454" t="s" s="3">
        <v>1362</v>
      </c>
      <c r="J454" t="n" s="4">
        <v>23783.6666666667</v>
      </c>
      <c r="K454" t="n" s="4">
        <v>38559.0</v>
      </c>
      <c r="L454" t="n" s="4">
        <v>36205.6666666667</v>
      </c>
      <c r="M454" t="n" s="4">
        <v>20016.6666666667</v>
      </c>
      <c r="N454" t="n" s="4">
        <v>33801.6666666667</v>
      </c>
      <c r="O454" t="n" s="4">
        <v>29948.0</v>
      </c>
      <c r="P454" t="n" s="4">
        <v>40339.3333333333</v>
      </c>
      <c r="Q454" t="n" s="4">
        <v>39667.0</v>
      </c>
      <c r="R454" t="n" s="4">
        <v>29704.0</v>
      </c>
      <c r="S454" t="n" s="4">
        <v>16471.0</v>
      </c>
      <c r="T454" t="n" s="4">
        <v>24554.6666666667</v>
      </c>
      <c r="U454" t="n" s="4">
        <v>21695.0</v>
      </c>
      <c r="V454" t="n" s="4">
        <v>22663.0</v>
      </c>
      <c r="W454" t="n" s="4">
        <v>26497.3333333333</v>
      </c>
      <c r="X454" t="n" s="4">
        <v>22418.6666666667</v>
      </c>
      <c r="Y454" t="n" s="4">
        <v>23470.3333333333</v>
      </c>
      <c r="Z454" t="n" s="4">
        <v>24557.3333333333</v>
      </c>
      <c r="AA454" t="n" s="4">
        <v>22594.6666666667</v>
      </c>
      <c r="AB454" t="n" s="4">
        <v>20674.6666666667</v>
      </c>
      <c r="AC454" t="n" s="4">
        <v>33401.0</v>
      </c>
      <c r="AD454" t="n" s="4">
        <v>26665.6666666667</v>
      </c>
      <c r="AE454" t="n" s="4">
        <v>29228.3333333333</v>
      </c>
      <c r="AF454" t="n" s="4">
        <v>21242.3333333333</v>
      </c>
      <c r="AG454" t="n" s="4">
        <v>34542.6666666667</v>
      </c>
      <c r="AH454" t="n" s="4">
        <v>29246.3333333333</v>
      </c>
      <c r="AI454" t="n" s="4">
        <v>33325.6666666667</v>
      </c>
      <c r="AJ454" t="n" s="4">
        <v>34151.0</v>
      </c>
      <c r="AK454" t="n" s="4">
        <v>24279.3333333333</v>
      </c>
      <c r="AL454" t="n" s="4">
        <v>29359.3333333333</v>
      </c>
      <c r="AM454" t="n" s="4">
        <v>23777.6666666667</v>
      </c>
      <c r="AN454" t="n" s="4">
        <v>21120.3333333333</v>
      </c>
      <c r="AO454" t="n" s="4">
        <v>21288.3333333333</v>
      </c>
      <c r="AP454" t="n" s="4">
        <v>21958.0</v>
      </c>
      <c r="AQ454" t="n" s="4">
        <v>26656.3333333333</v>
      </c>
      <c r="AR454" t="n" s="4">
        <v>21477.3333333333</v>
      </c>
      <c r="AS454" t="n" s="4">
        <v>21605.0</v>
      </c>
      <c r="AT454" s="4">
        <f>IFERROR(SUM(J454:O454)/COUNTIF(J454:O454,"&gt;0"),)</f>
      </c>
      <c r="AU454" s="4">
        <f>IFERROR(SUM(P454:R454)/COUNTIF(P454:R454,"&gt;0"),)</f>
      </c>
      <c r="AV454" s="4">
        <f>IFERROR(SUM(S454:X454)/COUNTIF(S454:X454,"&gt;0"),)</f>
      </c>
      <c r="AW454" s="4">
        <f>IFERROR(SUM(Y454:AA454)/COUNTIF(Y454:AA454,"&gt;0"),)</f>
      </c>
      <c r="AX454" s="4">
        <f>IFERROR(SUM(AB454:AG454)/COUNTIF(AB454:AG454,"&gt;0"),)</f>
      </c>
      <c r="AY454" s="4">
        <f>IFERROR(SUM(AH454:AJ454)/COUNTIF(AH454:AJ454,"&gt;0"),)</f>
      </c>
      <c r="AZ454" s="4">
        <f>IFERROR(SUM(AK454:AP454)/COUNTIF(AK454:AP454,"&gt;0"),)</f>
      </c>
      <c r="BA454" s="4">
        <f>IFERROR(SUM(AQ454:AS454)/COUNTIF(AQ454:AS454,"&gt;0"),)</f>
      </c>
    </row>
    <row r="455">
      <c r="A455" t="s" s="3">
        <v>1367</v>
      </c>
      <c r="B455" t="n" s="6">
        <v>7.31</v>
      </c>
      <c r="C455" t="n" s="6">
        <v>12860.5867</v>
      </c>
      <c r="D455" t="n" s="6">
        <v>6407.024</v>
      </c>
      <c r="E455" t="s" s="3">
        <v>1366</v>
      </c>
      <c r="F455" t="n" s="3">
        <v>4.0</v>
      </c>
      <c r="G455" t="n" s="6">
        <v>43.36</v>
      </c>
      <c r="H455" t="n" s="3">
        <v>0.0</v>
      </c>
      <c r="I455" t="s" s="3">
        <v>1365</v>
      </c>
      <c r="J455" t="n" s="4">
        <v>1621.100743</v>
      </c>
      <c r="K455" t="n" s="4">
        <v>18482.793089</v>
      </c>
      <c r="L455" t="n" s="4">
        <v>16405.6710903333</v>
      </c>
      <c r="M455" t="n" s="4">
        <v>11521.9183706667</v>
      </c>
      <c r="N455" t="n" s="4">
        <v>19991.4077286667</v>
      </c>
      <c r="O455" t="n" s="4">
        <v>23562.817906</v>
      </c>
      <c r="P455" t="n" s="4">
        <v>15479.3118163333</v>
      </c>
      <c r="Q455" t="n" s="4">
        <v>14220.744751</v>
      </c>
      <c r="R455" t="n" s="4">
        <v>14164.0774286667</v>
      </c>
      <c r="S455" t="n" s="4">
        <v>21333.0</v>
      </c>
      <c r="T455" t="n" s="4">
        <v>28596.6666666667</v>
      </c>
      <c r="U455" t="n" s="4">
        <v>28920.6666666667</v>
      </c>
      <c r="V455" t="n" s="4">
        <v>48427.6666666667</v>
      </c>
      <c r="W455" t="n" s="4">
        <v>33077.0</v>
      </c>
      <c r="X455" t="n" s="4">
        <v>35800.6666666667</v>
      </c>
      <c r="Y455" t="n" s="4">
        <v>29579.3333333333</v>
      </c>
      <c r="Z455" t="n" s="4">
        <v>29014.6666666667</v>
      </c>
      <c r="AA455" t="n" s="4">
        <v>30431.6666666667</v>
      </c>
      <c r="AB455" t="n" s="4">
        <v>13875.7106616667</v>
      </c>
      <c r="AC455" t="n" s="4">
        <v>20834.455948</v>
      </c>
      <c r="AD455" t="n" s="4">
        <v>13963.466804</v>
      </c>
      <c r="AE455" t="n" s="4">
        <v>14587.7444863333</v>
      </c>
      <c r="AF455" t="n" s="4">
        <v>12482.4479486667</v>
      </c>
      <c r="AG455" t="n" s="4">
        <v>21301.72666</v>
      </c>
      <c r="AH455" t="n" s="4">
        <v>15369.1160243333</v>
      </c>
      <c r="AI455" t="n" s="4">
        <v>4738.1786756667</v>
      </c>
      <c r="AJ455" t="n" s="4">
        <v>17301.417268</v>
      </c>
      <c r="AK455" t="n" s="4">
        <v>28244.3333333333</v>
      </c>
      <c r="AL455" t="n" s="4">
        <v>32976.3333333333</v>
      </c>
      <c r="AM455" t="n" s="4">
        <v>24225.6666666667</v>
      </c>
      <c r="AN455" t="n" s="4">
        <v>26805.0</v>
      </c>
      <c r="AO455" t="n" s="4">
        <v>39824.3333333333</v>
      </c>
      <c r="AP455" t="n" s="4">
        <v>31484.0</v>
      </c>
      <c r="AQ455" t="n" s="4">
        <v>13982.8333333333</v>
      </c>
      <c r="AR455" t="n" s="4">
        <v>12345.5</v>
      </c>
      <c r="AS455" t="n" s="4">
        <v>20184.75</v>
      </c>
      <c r="AT455" s="4">
        <f>IFERROR(SUM(J455:O455)/COUNTIF(J455:O455,"&gt;0"),)</f>
      </c>
      <c r="AU455" s="4">
        <f>IFERROR(SUM(P455:R455)/COUNTIF(P455:R455,"&gt;0"),)</f>
      </c>
      <c r="AV455" s="4">
        <f>IFERROR(SUM(S455:X455)/COUNTIF(S455:X455,"&gt;0"),)</f>
      </c>
      <c r="AW455" s="4">
        <f>IFERROR(SUM(Y455:AA455)/COUNTIF(Y455:AA455,"&gt;0"),)</f>
      </c>
      <c r="AX455" s="4">
        <f>IFERROR(SUM(AB455:AG455)/COUNTIF(AB455:AG455,"&gt;0"),)</f>
      </c>
      <c r="AY455" s="4">
        <f>IFERROR(SUM(AH455:AJ455)/COUNTIF(AH455:AJ455,"&gt;0"),)</f>
      </c>
      <c r="AZ455" s="4">
        <f>IFERROR(SUM(AK455:AP455)/COUNTIF(AK455:AP455,"&gt;0"),)</f>
      </c>
      <c r="BA455" s="4">
        <f>IFERROR(SUM(AQ455:AS455)/COUNTIF(AQ455:AS455,"&gt;0"),)</f>
      </c>
    </row>
    <row r="456">
      <c r="A456" t="s" s="3">
        <v>1370</v>
      </c>
      <c r="B456" t="n" s="6">
        <v>7.2</v>
      </c>
      <c r="C456" t="n" s="6">
        <v>41141.8036</v>
      </c>
      <c r="D456" t="n" s="6">
        <v>6390.65</v>
      </c>
      <c r="E456" t="s" s="3">
        <v>1369</v>
      </c>
      <c r="F456" t="n" s="3">
        <v>17.0</v>
      </c>
      <c r="G456" t="n" s="6">
        <v>39.19</v>
      </c>
      <c r="H456" t="n" s="3">
        <v>0.0</v>
      </c>
      <c r="I456" t="s" s="3">
        <v>1368</v>
      </c>
      <c r="J456" t="n" s="4">
        <v>11253.1749633333</v>
      </c>
      <c r="K456" t="n" s="4">
        <v>10786.0</v>
      </c>
      <c r="L456" t="n" s="4">
        <v>12722.992018</v>
      </c>
      <c r="M456" t="n" s="4">
        <v>9620.304401</v>
      </c>
      <c r="N456" t="n" s="4">
        <v>9745.0961793333</v>
      </c>
      <c r="O456" t="n" s="4">
        <v>9747.4293616667</v>
      </c>
      <c r="P456" t="n" s="4">
        <v>10527.304269</v>
      </c>
      <c r="Q456" t="n" s="4">
        <v>9077.19288</v>
      </c>
      <c r="R456" t="n" s="4">
        <v>10605.7281103333</v>
      </c>
      <c r="S456" t="n" s="4">
        <v>18239.3333333333</v>
      </c>
      <c r="T456" t="n" s="4">
        <v>15812.0</v>
      </c>
      <c r="U456" t="n" s="4">
        <v>21099.3333333333</v>
      </c>
      <c r="V456" t="n" s="4">
        <v>15348.8559473333</v>
      </c>
      <c r="W456" t="n" s="4">
        <v>16915.9686193333</v>
      </c>
      <c r="X456" t="n" s="4">
        <v>13595.8695656667</v>
      </c>
      <c r="Y456" t="n" s="4">
        <v>17608.9808993333</v>
      </c>
      <c r="Z456" t="n" s="4">
        <v>16415.955745</v>
      </c>
      <c r="AA456" t="n" s="4">
        <v>18532.2249916667</v>
      </c>
      <c r="AB456" t="n" s="4">
        <v>9414.4503026667</v>
      </c>
      <c r="AC456" t="n" s="4">
        <v>12771.8286126667</v>
      </c>
      <c r="AD456" t="n" s="4">
        <v>10500.2547846667</v>
      </c>
      <c r="AE456" t="n" s="4">
        <v>12918.8229223333</v>
      </c>
      <c r="AF456" t="n" s="4">
        <v>8975.6004293333</v>
      </c>
      <c r="AG456" t="n" s="4">
        <v>9463.987618</v>
      </c>
      <c r="AH456" t="n" s="4">
        <v>11552.9445556667</v>
      </c>
      <c r="AI456" t="n" s="4">
        <v>10885.0</v>
      </c>
      <c r="AJ456" t="n" s="4">
        <v>7677.0</v>
      </c>
      <c r="AK456" t="n" s="4">
        <v>16730.3333333333</v>
      </c>
      <c r="AL456" t="n" s="4">
        <v>12825.2673493333</v>
      </c>
      <c r="AM456" t="n" s="4">
        <v>12127.3435313333</v>
      </c>
      <c r="AN456" t="n" s="4">
        <v>16661.41589</v>
      </c>
      <c r="AO456" t="n" s="4">
        <v>18404.7699883333</v>
      </c>
      <c r="AP456" t="n" s="4">
        <v>18858.8296546667</v>
      </c>
      <c r="AQ456" t="n" s="4">
        <v>21833.338421</v>
      </c>
      <c r="AR456" t="n" s="4">
        <v>19840.043274</v>
      </c>
      <c r="AS456" t="n" s="4">
        <v>43306.370095</v>
      </c>
      <c r="AT456" s="4">
        <f>IFERROR(SUM(J456:O456)/COUNTIF(J456:O456,"&gt;0"),)</f>
      </c>
      <c r="AU456" s="4">
        <f>IFERROR(SUM(P456:R456)/COUNTIF(P456:R456,"&gt;0"),)</f>
      </c>
      <c r="AV456" s="4">
        <f>IFERROR(SUM(S456:X456)/COUNTIF(S456:X456,"&gt;0"),)</f>
      </c>
      <c r="AW456" s="4">
        <f>IFERROR(SUM(Y456:AA456)/COUNTIF(Y456:AA456,"&gt;0"),)</f>
      </c>
      <c r="AX456" s="4">
        <f>IFERROR(SUM(AB456:AG456)/COUNTIF(AB456:AG456,"&gt;0"),)</f>
      </c>
      <c r="AY456" s="4">
        <f>IFERROR(SUM(AH456:AJ456)/COUNTIF(AH456:AJ456,"&gt;0"),)</f>
      </c>
      <c r="AZ456" s="4">
        <f>IFERROR(SUM(AK456:AP456)/COUNTIF(AK456:AP456,"&gt;0"),)</f>
      </c>
      <c r="BA456" s="4">
        <f>IFERROR(SUM(AQ456:AS456)/COUNTIF(AQ456:AS456,"&gt;0"),)</f>
      </c>
    </row>
    <row r="457">
      <c r="A457" t="s" s="3">
        <v>1373</v>
      </c>
      <c r="B457" t="n" s="6">
        <v>6.38</v>
      </c>
      <c r="C457" t="n" s="6">
        <v>150786.7543</v>
      </c>
      <c r="D457" t="n" s="6">
        <v>6383.756</v>
      </c>
      <c r="E457" t="s" s="3">
        <v>1372</v>
      </c>
      <c r="F457" t="n" s="3">
        <v>57.0</v>
      </c>
      <c r="G457" t="n" s="6">
        <v>43.91</v>
      </c>
      <c r="H457" t="n" s="3">
        <v>0.0</v>
      </c>
      <c r="I457" t="s" s="3">
        <v>1371</v>
      </c>
      <c r="J457" t="n" s="4">
        <v>42761.3333333333</v>
      </c>
      <c r="K457" t="n" s="4">
        <v>86054.3333333333</v>
      </c>
      <c r="L457" t="n" s="4">
        <v>79918.3333333333</v>
      </c>
      <c r="M457" t="n" s="4">
        <v>81302.3333333333</v>
      </c>
      <c r="N457" t="n" s="4">
        <v>72460.3333333333</v>
      </c>
      <c r="O457" t="n" s="4">
        <v>80541.6666666667</v>
      </c>
      <c r="P457" t="n" s="4">
        <v>83204.6666666667</v>
      </c>
      <c r="Q457" t="n" s="4">
        <v>82080.0</v>
      </c>
      <c r="R457" t="n" s="4">
        <v>88096.6666666667</v>
      </c>
      <c r="S457" t="n" s="4">
        <v>78730.0</v>
      </c>
      <c r="T457" t="n" s="4">
        <v>82390.6666666667</v>
      </c>
      <c r="U457" t="n" s="4">
        <v>121133.0</v>
      </c>
      <c r="V457" t="n" s="4">
        <v>111560.0</v>
      </c>
      <c r="W457" t="n" s="4">
        <v>119121.3333333333</v>
      </c>
      <c r="X457" t="n" s="4">
        <v>121246.0</v>
      </c>
      <c r="Y457" t="n" s="4">
        <v>104279.0</v>
      </c>
      <c r="Z457" t="n" s="4">
        <v>118855.3333333333</v>
      </c>
      <c r="AA457" t="n" s="4">
        <v>98632.3333333333</v>
      </c>
      <c r="AB457" t="n" s="4">
        <v>77153.3333333333</v>
      </c>
      <c r="AC457" t="n" s="4">
        <v>117101.0</v>
      </c>
      <c r="AD457" t="n" s="4">
        <v>86279.6666666667</v>
      </c>
      <c r="AE457" t="n" s="4">
        <v>74184.0</v>
      </c>
      <c r="AF457" t="n" s="4">
        <v>93844.6666666667</v>
      </c>
      <c r="AG457" t="n" s="4">
        <v>73178.6666666667</v>
      </c>
      <c r="AH457" t="n" s="4">
        <v>89357.6666666667</v>
      </c>
      <c r="AI457" t="n" s="4">
        <v>98832.0</v>
      </c>
      <c r="AJ457" t="n" s="4">
        <v>97597.0</v>
      </c>
      <c r="AK457" t="n" s="4">
        <v>84745.6666666667</v>
      </c>
      <c r="AL457" t="n" s="4">
        <v>83813.0</v>
      </c>
      <c r="AM457" t="n" s="4">
        <v>76785.6666666667</v>
      </c>
      <c r="AN457" t="n" s="4">
        <v>97881.6666666667</v>
      </c>
      <c r="AO457" t="n" s="4">
        <v>119546.0</v>
      </c>
      <c r="AP457" t="n" s="4">
        <v>63804.0</v>
      </c>
      <c r="AQ457" t="n" s="4">
        <v>83035.0</v>
      </c>
      <c r="AR457" t="n" s="4">
        <v>88488.0</v>
      </c>
      <c r="AS457" t="n" s="4">
        <v>85380.6666666667</v>
      </c>
      <c r="AT457" s="4">
        <f>IFERROR(SUM(J457:O457)/COUNTIF(J457:O457,"&gt;0"),)</f>
      </c>
      <c r="AU457" s="4">
        <f>IFERROR(SUM(P457:R457)/COUNTIF(P457:R457,"&gt;0"),)</f>
      </c>
      <c r="AV457" s="4">
        <f>IFERROR(SUM(S457:X457)/COUNTIF(S457:X457,"&gt;0"),)</f>
      </c>
      <c r="AW457" s="4">
        <f>IFERROR(SUM(Y457:AA457)/COUNTIF(Y457:AA457,"&gt;0"),)</f>
      </c>
      <c r="AX457" s="4">
        <f>IFERROR(SUM(AB457:AG457)/COUNTIF(AB457:AG457,"&gt;0"),)</f>
      </c>
      <c r="AY457" s="4">
        <f>IFERROR(SUM(AH457:AJ457)/COUNTIF(AH457:AJ457,"&gt;0"),)</f>
      </c>
      <c r="AZ457" s="4">
        <f>IFERROR(SUM(AK457:AP457)/COUNTIF(AK457:AP457,"&gt;0"),)</f>
      </c>
      <c r="BA457" s="4">
        <f>IFERROR(SUM(AQ457:AS457)/COUNTIF(AQ457:AS457,"&gt;0"),)</f>
      </c>
    </row>
    <row r="458">
      <c r="A458" t="s" s="3">
        <v>1376</v>
      </c>
      <c r="B458" t="n" s="6">
        <v>5.09</v>
      </c>
      <c r="C458" t="n" s="6">
        <v>31685.7026</v>
      </c>
      <c r="D458" t="n" s="6">
        <v>6359.829</v>
      </c>
      <c r="E458" t="s" s="3">
        <v>1375</v>
      </c>
      <c r="F458" t="n" s="3">
        <v>9.0</v>
      </c>
      <c r="G458" t="n" s="6">
        <v>30.22</v>
      </c>
      <c r="H458" t="n" s="3">
        <v>0.0</v>
      </c>
      <c r="I458" t="s" s="3">
        <v>1374</v>
      </c>
      <c r="J458" t="n" s="4">
        <v>23788.3333333333</v>
      </c>
      <c r="K458" t="n" s="4">
        <v>31002.0</v>
      </c>
      <c r="L458" t="n" s="4">
        <v>34964.6666666667</v>
      </c>
      <c r="M458" t="n" s="4">
        <v>50583.6666666667</v>
      </c>
      <c r="N458" t="n" s="4">
        <v>42948.3333333333</v>
      </c>
      <c r="O458" t="n" s="4">
        <v>42005.0</v>
      </c>
      <c r="P458" t="n" s="4">
        <v>39542.6666666667</v>
      </c>
      <c r="Q458" t="n" s="4">
        <v>45374.3333333333</v>
      </c>
      <c r="R458" t="n" s="4">
        <v>35857.3333333333</v>
      </c>
      <c r="S458" t="n" s="4">
        <v>28755.3333333333</v>
      </c>
      <c r="T458" t="n" s="4">
        <v>33762.3333333333</v>
      </c>
      <c r="U458" t="n" s="4">
        <v>56333.0</v>
      </c>
      <c r="V458" t="n" s="4">
        <v>46857.6666666667</v>
      </c>
      <c r="W458" t="n" s="4">
        <v>33912.0</v>
      </c>
      <c r="X458" t="n" s="4">
        <v>44457.3333333333</v>
      </c>
      <c r="Y458" t="n" s="4">
        <v>46236.0</v>
      </c>
      <c r="Z458" t="n" s="4">
        <v>38279.0</v>
      </c>
      <c r="AA458" t="n" s="4">
        <v>32508.6666666667</v>
      </c>
      <c r="AB458" t="n" s="4">
        <v>39588.3333333333</v>
      </c>
      <c r="AC458" t="n" s="4">
        <v>44907.6666666667</v>
      </c>
      <c r="AD458" t="n" s="4">
        <v>46499.3333333333</v>
      </c>
      <c r="AE458" t="n" s="4">
        <v>38510.3333333333</v>
      </c>
      <c r="AF458" t="n" s="4">
        <v>36346.6666666667</v>
      </c>
      <c r="AG458" t="n" s="4">
        <v>36227.0</v>
      </c>
      <c r="AH458" t="n" s="4">
        <v>41819.0</v>
      </c>
      <c r="AI458" t="n" s="4">
        <v>37104.6666666667</v>
      </c>
      <c r="AJ458" t="n" s="4">
        <v>19365.0</v>
      </c>
      <c r="AK458" t="n" s="4">
        <v>22770.6666666667</v>
      </c>
      <c r="AL458" t="n" s="4">
        <v>27467.0</v>
      </c>
      <c r="AM458" t="n" s="4">
        <v>33654.3333333333</v>
      </c>
      <c r="AN458" t="n" s="4">
        <v>38902.3333333333</v>
      </c>
      <c r="AO458" t="n" s="4">
        <v>33686.3333333333</v>
      </c>
      <c r="AP458" t="n" s="4">
        <v>37889.3333333333</v>
      </c>
      <c r="AQ458" t="n" s="4">
        <v>28705.6666666667</v>
      </c>
      <c r="AR458" t="n" s="4">
        <v>27157.0</v>
      </c>
      <c r="AS458" t="n" s="4">
        <v>26580.0</v>
      </c>
      <c r="AT458" s="4">
        <f>IFERROR(SUM(J458:O458)/COUNTIF(J458:O458,"&gt;0"),)</f>
      </c>
      <c r="AU458" s="4">
        <f>IFERROR(SUM(P458:R458)/COUNTIF(P458:R458,"&gt;0"),)</f>
      </c>
      <c r="AV458" s="4">
        <f>IFERROR(SUM(S458:X458)/COUNTIF(S458:X458,"&gt;0"),)</f>
      </c>
      <c r="AW458" s="4">
        <f>IFERROR(SUM(Y458:AA458)/COUNTIF(Y458:AA458,"&gt;0"),)</f>
      </c>
      <c r="AX458" s="4">
        <f>IFERROR(SUM(AB458:AG458)/COUNTIF(AB458:AG458,"&gt;0"),)</f>
      </c>
      <c r="AY458" s="4">
        <f>IFERROR(SUM(AH458:AJ458)/COUNTIF(AH458:AJ458,"&gt;0"),)</f>
      </c>
      <c r="AZ458" s="4">
        <f>IFERROR(SUM(AK458:AP458)/COUNTIF(AK458:AP458,"&gt;0"),)</f>
      </c>
      <c r="BA458" s="4">
        <f>IFERROR(SUM(AQ458:AS458)/COUNTIF(AQ458:AS458,"&gt;0"),)</f>
      </c>
    </row>
    <row r="459">
      <c r="A459" t="s" s="3">
        <v>1379</v>
      </c>
      <c r="B459" t="n" s="6">
        <v>8.15</v>
      </c>
      <c r="C459" t="n" s="6">
        <v>66119.2737</v>
      </c>
      <c r="D459" t="n" s="6">
        <v>6334.362</v>
      </c>
      <c r="E459" t="s" s="3">
        <v>1378</v>
      </c>
      <c r="F459" t="n" s="3">
        <v>20.0</v>
      </c>
      <c r="G459" t="n" s="6">
        <v>27.63</v>
      </c>
      <c r="H459" t="n" s="3">
        <v>0.0</v>
      </c>
      <c r="I459" t="s" s="3">
        <v>1377</v>
      </c>
      <c r="J459" t="n" s="4">
        <v>3457.4713846667</v>
      </c>
      <c r="K459" t="n" s="4">
        <v>7172.050117</v>
      </c>
      <c r="L459" t="n" s="4">
        <v>12486.36471</v>
      </c>
      <c r="M459" t="n" s="4">
        <v>7340.573377</v>
      </c>
      <c r="N459" t="n" s="4">
        <v>8259.9899456667</v>
      </c>
      <c r="O459" t="n" s="4">
        <v>7983.54507</v>
      </c>
      <c r="P459" t="n" s="4">
        <v>8288.4258713333</v>
      </c>
      <c r="Q459" t="n" s="4">
        <v>7887.1198983333</v>
      </c>
      <c r="R459" t="n" s="4">
        <v>8711.3185513333</v>
      </c>
      <c r="S459" t="n" s="4">
        <v>14274.1310113333</v>
      </c>
      <c r="T459" t="n" s="4">
        <v>20021.8876963333</v>
      </c>
      <c r="U459" t="n" s="4">
        <v>32064.5401073333</v>
      </c>
      <c r="V459" t="n" s="4">
        <v>17301.9902906667</v>
      </c>
      <c r="W459" t="n" s="4">
        <v>12428.94789</v>
      </c>
      <c r="X459" t="n" s="4">
        <v>11231.7083746667</v>
      </c>
      <c r="Y459" t="n" s="4">
        <v>27182.24786</v>
      </c>
      <c r="Z459" t="n" s="4">
        <v>25859.9395856667</v>
      </c>
      <c r="AA459" t="n" s="4">
        <v>24962.493533</v>
      </c>
      <c r="AB459" t="n" s="4">
        <v>9983.292341</v>
      </c>
      <c r="AC459" t="n" s="4">
        <v>11354.6394543333</v>
      </c>
      <c r="AD459" t="n" s="4">
        <v>9102.6018526667</v>
      </c>
      <c r="AE459" t="n" s="4">
        <v>12279.2231696667</v>
      </c>
      <c r="AF459" t="n" s="4">
        <v>9510.842624</v>
      </c>
      <c r="AG459" t="n" s="4">
        <v>6538.6666666667</v>
      </c>
      <c r="AH459" t="n" s="4">
        <v>10625.460518</v>
      </c>
      <c r="AI459" t="n" s="4">
        <v>9385.0867246667</v>
      </c>
      <c r="AJ459" t="n" s="4">
        <v>8955.340904</v>
      </c>
      <c r="AK459" t="n" s="4">
        <v>22113.4075826667</v>
      </c>
      <c r="AL459" t="n" s="4">
        <v>17408.2035743333</v>
      </c>
      <c r="AM459" t="n" s="4">
        <v>19704.9739106667</v>
      </c>
      <c r="AN459" t="n" s="4">
        <v>11696.3958856667</v>
      </c>
      <c r="AO459" t="n" s="4">
        <v>22018.1297703333</v>
      </c>
      <c r="AP459" t="n" s="4">
        <v>13917.287825</v>
      </c>
      <c r="AQ459" t="n" s="4">
        <v>20506.2951546667</v>
      </c>
      <c r="AR459" t="n" s="4">
        <v>22791.7674423333</v>
      </c>
      <c r="AS459" t="n" s="4">
        <v>20579.134213</v>
      </c>
      <c r="AT459" s="4">
        <f>IFERROR(SUM(J459:O459)/COUNTIF(J459:O459,"&gt;0"),)</f>
      </c>
      <c r="AU459" s="4">
        <f>IFERROR(SUM(P459:R459)/COUNTIF(P459:R459,"&gt;0"),)</f>
      </c>
      <c r="AV459" s="4">
        <f>IFERROR(SUM(S459:X459)/COUNTIF(S459:X459,"&gt;0"),)</f>
      </c>
      <c r="AW459" s="4">
        <f>IFERROR(SUM(Y459:AA459)/COUNTIF(Y459:AA459,"&gt;0"),)</f>
      </c>
      <c r="AX459" s="4">
        <f>IFERROR(SUM(AB459:AG459)/COUNTIF(AB459:AG459,"&gt;0"),)</f>
      </c>
      <c r="AY459" s="4">
        <f>IFERROR(SUM(AH459:AJ459)/COUNTIF(AH459:AJ459,"&gt;0"),)</f>
      </c>
      <c r="AZ459" s="4">
        <f>IFERROR(SUM(AK459:AP459)/COUNTIF(AK459:AP459,"&gt;0"),)</f>
      </c>
      <c r="BA459" s="4">
        <f>IFERROR(SUM(AQ459:AS459)/COUNTIF(AQ459:AS459,"&gt;0"),)</f>
      </c>
    </row>
    <row r="460">
      <c r="A460" t="s" s="3">
        <v>1382</v>
      </c>
      <c r="B460" t="n" s="6">
        <v>9.48</v>
      </c>
      <c r="C460" t="n" s="6">
        <v>8111.3046</v>
      </c>
      <c r="D460" t="n" s="6">
        <v>6320.545</v>
      </c>
      <c r="E460" t="s" s="3">
        <v>1381</v>
      </c>
      <c r="F460" t="n" s="3">
        <v>3.0</v>
      </c>
      <c r="G460" t="n" s="6">
        <v>45.83</v>
      </c>
      <c r="H460" t="n" s="3">
        <v>0.0</v>
      </c>
      <c r="I460" t="s" s="3">
        <v>1380</v>
      </c>
      <c r="L460" t="n" s="4">
        <v>12054.5</v>
      </c>
      <c r="M460" t="n" s="4">
        <v>19255.5</v>
      </c>
      <c r="Q460" t="n" s="4">
        <v>8008.0</v>
      </c>
      <c r="R460" t="n" s="4">
        <v>11212.5</v>
      </c>
      <c r="S460" t="n" s="4">
        <v>7702.0</v>
      </c>
      <c r="T460" t="n" s="4">
        <v>21593.0</v>
      </c>
      <c r="U460" t="n" s="4">
        <v>17374.0</v>
      </c>
      <c r="V460" t="n" s="4">
        <v>11089.6666666667</v>
      </c>
      <c r="W460" t="n" s="4">
        <v>13779.0</v>
      </c>
      <c r="X460" t="n" s="4">
        <v>11879.3333333333</v>
      </c>
      <c r="Y460" t="n" s="4">
        <v>15159.0</v>
      </c>
      <c r="Z460" t="n" s="4">
        <v>11473.6666666667</v>
      </c>
      <c r="AA460" t="n" s="4">
        <v>7846.6666666667</v>
      </c>
      <c r="AB460" t="n" s="4">
        <v>8874.0</v>
      </c>
      <c r="AC460" t="n" s="4">
        <v>16626.0</v>
      </c>
      <c r="AD460" t="n" s="4">
        <v>20063.6666666667</v>
      </c>
      <c r="AF460" t="n" s="4">
        <v>17493.0</v>
      </c>
      <c r="AG460" t="n" s="4">
        <v>17956.0</v>
      </c>
      <c r="AH460" t="n" s="4">
        <v>12631.0</v>
      </c>
      <c r="AI460" t="n" s="4">
        <v>15305.0</v>
      </c>
      <c r="AJ460" t="n" s="4">
        <v>12989.6666666667</v>
      </c>
      <c r="AK460" t="n" s="4">
        <v>11913.0</v>
      </c>
      <c r="AL460" t="n" s="4">
        <v>13500.0</v>
      </c>
      <c r="AM460" t="n" s="4">
        <v>15401.0</v>
      </c>
      <c r="AN460" t="n" s="4">
        <v>12139.3333333333</v>
      </c>
      <c r="AO460" t="n" s="4">
        <v>8722.6666666667</v>
      </c>
      <c r="AP460" t="n" s="4">
        <v>10402.5</v>
      </c>
      <c r="AQ460" t="n" s="4">
        <v>6861.6666666667</v>
      </c>
      <c r="AR460" t="n" s="4">
        <v>11613.5</v>
      </c>
      <c r="AS460" t="n" s="4">
        <v>16826.0</v>
      </c>
      <c r="AT460" s="4">
        <f>IFERROR(SUM(J460:O460)/COUNTIF(J460:O460,"&gt;0"),)</f>
      </c>
      <c r="AU460" s="4">
        <f>IFERROR(SUM(P460:R460)/COUNTIF(P460:R460,"&gt;0"),)</f>
      </c>
      <c r="AV460" s="4">
        <f>IFERROR(SUM(S460:X460)/COUNTIF(S460:X460,"&gt;0"),)</f>
      </c>
      <c r="AW460" s="4">
        <f>IFERROR(SUM(Y460:AA460)/COUNTIF(Y460:AA460,"&gt;0"),)</f>
      </c>
      <c r="AX460" s="4">
        <f>IFERROR(SUM(AB460:AG460)/COUNTIF(AB460:AG460,"&gt;0"),)</f>
      </c>
      <c r="AY460" s="4">
        <f>IFERROR(SUM(AH460:AJ460)/COUNTIF(AH460:AJ460,"&gt;0"),)</f>
      </c>
      <c r="AZ460" s="4">
        <f>IFERROR(SUM(AK460:AP460)/COUNTIF(AK460:AP460,"&gt;0"),)</f>
      </c>
      <c r="BA460" s="4">
        <f>IFERROR(SUM(AQ460:AS460)/COUNTIF(AQ460:AS460,"&gt;0"),)</f>
      </c>
    </row>
    <row r="461">
      <c r="A461" t="s" s="3">
        <v>1385</v>
      </c>
      <c r="B461" t="n" s="6">
        <v>9.14</v>
      </c>
      <c r="C461" t="n" s="6">
        <v>18814.3883</v>
      </c>
      <c r="D461" t="n" s="6">
        <v>6320.124</v>
      </c>
      <c r="E461" t="s" s="3">
        <v>1384</v>
      </c>
      <c r="F461" t="n" s="3">
        <v>11.0</v>
      </c>
      <c r="G461" t="n" s="6">
        <v>50.0</v>
      </c>
      <c r="H461" t="n" s="3">
        <v>0.0</v>
      </c>
      <c r="I461" t="s" s="3">
        <v>1383</v>
      </c>
      <c r="J461" t="n" s="4">
        <v>18318.0</v>
      </c>
      <c r="K461" t="n" s="4">
        <v>36173.0</v>
      </c>
      <c r="L461" t="n" s="4">
        <v>44954.3333333333</v>
      </c>
      <c r="M461" t="n" s="4">
        <v>23701.2489833333</v>
      </c>
      <c r="N461" t="n" s="4">
        <v>36034.0</v>
      </c>
      <c r="O461" t="n" s="4">
        <v>38665.0</v>
      </c>
      <c r="P461" t="n" s="4">
        <v>41240.6666666667</v>
      </c>
      <c r="Q461" t="n" s="4">
        <v>37036.6666666667</v>
      </c>
      <c r="R461" t="n" s="4">
        <v>38329.6666666667</v>
      </c>
      <c r="S461" t="n" s="4">
        <v>15070.0793023333</v>
      </c>
      <c r="T461" t="n" s="4">
        <v>12757.9328923333</v>
      </c>
      <c r="U461" t="n" s="4">
        <v>19088.762645</v>
      </c>
      <c r="V461" t="n" s="4">
        <v>17537.6666666667</v>
      </c>
      <c r="W461" t="n" s="4">
        <v>23044.4692986667</v>
      </c>
      <c r="X461" t="n" s="4">
        <v>17624.6666666667</v>
      </c>
      <c r="Y461" t="n" s="4">
        <v>19034.307795</v>
      </c>
      <c r="Z461" t="n" s="4">
        <v>16891.907181</v>
      </c>
      <c r="AA461" t="n" s="4">
        <v>16550.16398</v>
      </c>
      <c r="AB461" t="n" s="4">
        <v>38281.0</v>
      </c>
      <c r="AC461" t="n" s="4">
        <v>41235.0</v>
      </c>
      <c r="AD461" t="n" s="4">
        <v>33372.7435653333</v>
      </c>
      <c r="AE461" t="n" s="4">
        <v>36992.3333333333</v>
      </c>
      <c r="AF461" t="n" s="4">
        <v>29117.0</v>
      </c>
      <c r="AG461" t="n" s="4">
        <v>33381.6666666667</v>
      </c>
      <c r="AH461" t="n" s="4">
        <v>41101.3333333333</v>
      </c>
      <c r="AI461" t="n" s="4">
        <v>38633.3333333333</v>
      </c>
      <c r="AJ461" t="n" s="4">
        <v>33469.6666666667</v>
      </c>
      <c r="AK461" t="n" s="4">
        <v>11836.6666666667</v>
      </c>
      <c r="AL461" t="n" s="4">
        <v>9467.0</v>
      </c>
      <c r="AM461" t="n" s="4">
        <v>19689.3333333333</v>
      </c>
      <c r="AN461" t="n" s="4">
        <v>18447.3333333333</v>
      </c>
      <c r="AO461" t="n" s="4">
        <v>16641.8317286667</v>
      </c>
      <c r="AP461" t="n" s="4">
        <v>16971.3854716667</v>
      </c>
      <c r="AQ461" t="n" s="4">
        <v>16436.6666666667</v>
      </c>
      <c r="AR461" t="n" s="4">
        <v>16174.6155543333</v>
      </c>
      <c r="AS461" t="n" s="4">
        <v>14021.0</v>
      </c>
      <c r="AT461" s="4">
        <f>IFERROR(SUM(J461:O461)/COUNTIF(J461:O461,"&gt;0"),)</f>
      </c>
      <c r="AU461" s="4">
        <f>IFERROR(SUM(P461:R461)/COUNTIF(P461:R461,"&gt;0"),)</f>
      </c>
      <c r="AV461" s="4">
        <f>IFERROR(SUM(S461:X461)/COUNTIF(S461:X461,"&gt;0"),)</f>
      </c>
      <c r="AW461" s="4">
        <f>IFERROR(SUM(Y461:AA461)/COUNTIF(Y461:AA461,"&gt;0"),)</f>
      </c>
      <c r="AX461" s="4">
        <f>IFERROR(SUM(AB461:AG461)/COUNTIF(AB461:AG461,"&gt;0"),)</f>
      </c>
      <c r="AY461" s="4">
        <f>IFERROR(SUM(AH461:AJ461)/COUNTIF(AH461:AJ461,"&gt;0"),)</f>
      </c>
      <c r="AZ461" s="4">
        <f>IFERROR(SUM(AK461:AP461)/COUNTIF(AK461:AP461,"&gt;0"),)</f>
      </c>
      <c r="BA461" s="4">
        <f>IFERROR(SUM(AQ461:AS461)/COUNTIF(AQ461:AS461,"&gt;0"),)</f>
      </c>
    </row>
    <row r="462">
      <c r="A462" t="s" s="3">
        <v>1388</v>
      </c>
      <c r="B462" t="n" s="6">
        <v>4.49</v>
      </c>
      <c r="C462" t="n" s="6">
        <v>32737.631</v>
      </c>
      <c r="D462" t="n" s="6">
        <v>6315.323</v>
      </c>
      <c r="E462" t="s" s="3">
        <v>1387</v>
      </c>
      <c r="F462" t="n" s="3">
        <v>17.0</v>
      </c>
      <c r="G462" t="n" s="6">
        <v>48.94</v>
      </c>
      <c r="H462" t="n" s="3">
        <v>0.0</v>
      </c>
      <c r="I462" t="s" s="3">
        <v>1386</v>
      </c>
      <c r="J462" t="n" s="4">
        <v>9241.3333333333</v>
      </c>
      <c r="K462" t="n" s="4">
        <v>7118.5824703333</v>
      </c>
      <c r="L462" t="n" s="4">
        <v>11211.4474786667</v>
      </c>
      <c r="M462" t="n" s="4">
        <v>7663.8347713333</v>
      </c>
      <c r="N462" t="n" s="4">
        <v>7873.9088663333</v>
      </c>
      <c r="O462" t="n" s="4">
        <v>11761.614034</v>
      </c>
      <c r="P462" t="n" s="4">
        <v>12135.998644</v>
      </c>
      <c r="Q462" t="n" s="4">
        <v>12398.6230843333</v>
      </c>
      <c r="R462" t="n" s="4">
        <v>8468.3320456667</v>
      </c>
      <c r="S462" t="n" s="4">
        <v>3925.5123766667</v>
      </c>
      <c r="T462" t="n" s="4">
        <v>3463.7106573333</v>
      </c>
      <c r="U462" t="n" s="4">
        <v>5917.592789</v>
      </c>
      <c r="V462" t="n" s="4">
        <v>5489.117296</v>
      </c>
      <c r="W462" t="n" s="4">
        <v>5963.7358083333</v>
      </c>
      <c r="X462" t="n" s="4">
        <v>8390.5925953333</v>
      </c>
      <c r="Y462" t="n" s="4">
        <v>7336.8459166667</v>
      </c>
      <c r="Z462" t="n" s="4">
        <v>7469.3158403333</v>
      </c>
      <c r="AA462" t="n" s="4">
        <v>8134.9426703333</v>
      </c>
      <c r="AB462" t="n" s="4">
        <v>9424.889358</v>
      </c>
      <c r="AC462" t="n" s="4">
        <v>7811.6031093333</v>
      </c>
      <c r="AD462" t="n" s="4">
        <v>8501.5900223333</v>
      </c>
      <c r="AE462" t="n" s="4">
        <v>6286.5722096667</v>
      </c>
      <c r="AF462" t="n" s="4">
        <v>7067.328691</v>
      </c>
      <c r="AG462" t="n" s="4">
        <v>7594.6258473333</v>
      </c>
      <c r="AH462" t="n" s="4">
        <v>8134.9332143333</v>
      </c>
      <c r="AI462" t="n" s="4">
        <v>15166.3914176667</v>
      </c>
      <c r="AJ462" t="n" s="4">
        <v>9877.0066773333</v>
      </c>
      <c r="AK462" t="n" s="4">
        <v>4185.9878506667</v>
      </c>
      <c r="AL462" t="n" s="4">
        <v>3977.2002023333</v>
      </c>
      <c r="AM462" t="n" s="4">
        <v>7057.936798</v>
      </c>
      <c r="AN462" t="n" s="4">
        <v>6155.8580723333</v>
      </c>
      <c r="AO462" t="n" s="4">
        <v>5280.8105203333</v>
      </c>
      <c r="AP462" t="n" s="4">
        <v>5729.6871433333</v>
      </c>
      <c r="AQ462" t="n" s="4">
        <v>5651.169696</v>
      </c>
      <c r="AR462" t="n" s="4">
        <v>6334.941374</v>
      </c>
      <c r="AS462" t="n" s="4">
        <v>8972.0183653333</v>
      </c>
      <c r="AT462" s="4">
        <f>IFERROR(SUM(J462:O462)/COUNTIF(J462:O462,"&gt;0"),)</f>
      </c>
      <c r="AU462" s="4">
        <f>IFERROR(SUM(P462:R462)/COUNTIF(P462:R462,"&gt;0"),)</f>
      </c>
      <c r="AV462" s="4">
        <f>IFERROR(SUM(S462:X462)/COUNTIF(S462:X462,"&gt;0"),)</f>
      </c>
      <c r="AW462" s="4">
        <f>IFERROR(SUM(Y462:AA462)/COUNTIF(Y462:AA462,"&gt;0"),)</f>
      </c>
      <c r="AX462" s="4">
        <f>IFERROR(SUM(AB462:AG462)/COUNTIF(AB462:AG462,"&gt;0"),)</f>
      </c>
      <c r="AY462" s="4">
        <f>IFERROR(SUM(AH462:AJ462)/COUNTIF(AH462:AJ462,"&gt;0"),)</f>
      </c>
      <c r="AZ462" s="4">
        <f>IFERROR(SUM(AK462:AP462)/COUNTIF(AK462:AP462,"&gt;0"),)</f>
      </c>
      <c r="BA462" s="4">
        <f>IFERROR(SUM(AQ462:AS462)/COUNTIF(AQ462:AS462,"&gt;0"),)</f>
      </c>
    </row>
    <row r="463">
      <c r="A463" t="s" s="3">
        <v>1391</v>
      </c>
      <c r="B463" t="n" s="6">
        <v>4.89</v>
      </c>
      <c r="C463" t="n" s="6">
        <v>63304.1498</v>
      </c>
      <c r="D463" t="n" s="6">
        <v>6298.083</v>
      </c>
      <c r="E463" t="s" s="3">
        <v>1390</v>
      </c>
      <c r="F463" t="n" s="3">
        <v>11.0</v>
      </c>
      <c r="G463" t="n" s="6">
        <v>22.08</v>
      </c>
      <c r="H463" t="n" s="3">
        <v>0.0</v>
      </c>
      <c r="I463" t="s" s="3">
        <v>1389</v>
      </c>
      <c r="J463" t="n" s="4">
        <v>27813.3333333333</v>
      </c>
      <c r="K463" t="n" s="4">
        <v>72528.6666666667</v>
      </c>
      <c r="L463" t="n" s="4">
        <v>114105.0</v>
      </c>
      <c r="M463" t="n" s="4">
        <v>65430.3333333333</v>
      </c>
      <c r="N463" t="n" s="4">
        <v>43766.0</v>
      </c>
      <c r="O463" t="n" s="4">
        <v>23756.0</v>
      </c>
      <c r="P463" t="n" s="4">
        <v>56311.6666666667</v>
      </c>
      <c r="Q463" t="n" s="4">
        <v>69246.3333333333</v>
      </c>
      <c r="R463" t="n" s="4">
        <v>65685.3333333333</v>
      </c>
      <c r="S463" t="n" s="4">
        <v>51961.3333333333</v>
      </c>
      <c r="T463" t="n" s="4">
        <v>64368.0</v>
      </c>
      <c r="U463" t="n" s="4">
        <v>60095.3333333333</v>
      </c>
      <c r="V463" t="n" s="4">
        <v>74776.0</v>
      </c>
      <c r="W463" t="n" s="4">
        <v>87301.0</v>
      </c>
      <c r="X463" t="n" s="4">
        <v>96682.6666666667</v>
      </c>
      <c r="Y463" t="n" s="4">
        <v>72726.0</v>
      </c>
      <c r="Z463" t="n" s="4">
        <v>71391.3333333333</v>
      </c>
      <c r="AA463" t="n" s="4">
        <v>73674.0</v>
      </c>
      <c r="AB463" t="n" s="4">
        <v>31412.0</v>
      </c>
      <c r="AC463" t="n" s="4">
        <v>179999.3333333333</v>
      </c>
      <c r="AD463" t="n" s="4">
        <v>131327.6666666667</v>
      </c>
      <c r="AE463" t="n" s="4">
        <v>125537.0</v>
      </c>
      <c r="AF463" t="n" s="4">
        <v>35906.0</v>
      </c>
      <c r="AG463" t="n" s="4">
        <v>43224.3333333333</v>
      </c>
      <c r="AH463" t="n" s="4">
        <v>85979.6666666667</v>
      </c>
      <c r="AI463" t="n" s="4">
        <v>98701.3333333333</v>
      </c>
      <c r="AJ463" t="n" s="4">
        <v>90406.6666666667</v>
      </c>
      <c r="AK463" t="n" s="4">
        <v>79872.6666666667</v>
      </c>
      <c r="AL463" t="n" s="4">
        <v>80920.0</v>
      </c>
      <c r="AM463" t="n" s="4">
        <v>83955.0</v>
      </c>
      <c r="AN463" t="n" s="4">
        <v>80509.3333333333</v>
      </c>
      <c r="AO463" t="n" s="4">
        <v>75751.6666666667</v>
      </c>
      <c r="AP463" t="n" s="4">
        <v>66638.3333333333</v>
      </c>
      <c r="AQ463" t="n" s="4">
        <v>77425.3333333333</v>
      </c>
      <c r="AR463" t="n" s="4">
        <v>72159.6666666667</v>
      </c>
      <c r="AS463" t="n" s="4">
        <v>68246.3333333333</v>
      </c>
      <c r="AT463" s="4">
        <f>IFERROR(SUM(J463:O463)/COUNTIF(J463:O463,"&gt;0"),)</f>
      </c>
      <c r="AU463" s="4">
        <f>IFERROR(SUM(P463:R463)/COUNTIF(P463:R463,"&gt;0"),)</f>
      </c>
      <c r="AV463" s="4">
        <f>IFERROR(SUM(S463:X463)/COUNTIF(S463:X463,"&gt;0"),)</f>
      </c>
      <c r="AW463" s="4">
        <f>IFERROR(SUM(Y463:AA463)/COUNTIF(Y463:AA463,"&gt;0"),)</f>
      </c>
      <c r="AX463" s="4">
        <f>IFERROR(SUM(AB463:AG463)/COUNTIF(AB463:AG463,"&gt;0"),)</f>
      </c>
      <c r="AY463" s="4">
        <f>IFERROR(SUM(AH463:AJ463)/COUNTIF(AH463:AJ463,"&gt;0"),)</f>
      </c>
      <c r="AZ463" s="4">
        <f>IFERROR(SUM(AK463:AP463)/COUNTIF(AK463:AP463,"&gt;0"),)</f>
      </c>
      <c r="BA463" s="4">
        <f>IFERROR(SUM(AQ463:AS463)/COUNTIF(AQ463:AS463,"&gt;0"),)</f>
      </c>
    </row>
    <row r="464">
      <c r="A464" t="s" s="3">
        <v>1394</v>
      </c>
      <c r="B464" t="n" s="6">
        <v>5.82</v>
      </c>
      <c r="C464" t="n" s="6">
        <v>95143.7123</v>
      </c>
      <c r="D464" t="n" s="6">
        <v>6291.242</v>
      </c>
      <c r="E464" t="s" s="3">
        <v>1393</v>
      </c>
      <c r="F464" t="n" s="3">
        <v>40.0</v>
      </c>
      <c r="G464" t="n" s="6">
        <v>47.87</v>
      </c>
      <c r="H464" t="n" s="3">
        <v>0.0</v>
      </c>
      <c r="I464" t="s" s="3">
        <v>1392</v>
      </c>
      <c r="J464" t="n" s="4">
        <v>34646.6666666667</v>
      </c>
      <c r="K464" t="n" s="4">
        <v>54096.0</v>
      </c>
      <c r="L464" t="n" s="4">
        <v>54155.6666666667</v>
      </c>
      <c r="M464" t="n" s="4">
        <v>56172.3333333333</v>
      </c>
      <c r="N464" t="n" s="4">
        <v>57475.3333333333</v>
      </c>
      <c r="O464" t="n" s="4">
        <v>47217.0</v>
      </c>
      <c r="P464" t="n" s="4">
        <v>53261.6666666667</v>
      </c>
      <c r="Q464" t="n" s="4">
        <v>55721.0</v>
      </c>
      <c r="R464" t="n" s="4">
        <v>53383.0</v>
      </c>
      <c r="S464" t="n" s="4">
        <v>80053.3333333333</v>
      </c>
      <c r="T464" t="n" s="4">
        <v>83987.3333333333</v>
      </c>
      <c r="U464" t="n" s="4">
        <v>113990.3333333333</v>
      </c>
      <c r="V464" t="n" s="4">
        <v>91523.3333333333</v>
      </c>
      <c r="W464" t="n" s="4">
        <v>100424.0</v>
      </c>
      <c r="X464" t="n" s="4">
        <v>102614.0</v>
      </c>
      <c r="Y464" t="n" s="4">
        <v>92220.3333333333</v>
      </c>
      <c r="Z464" t="n" s="4">
        <v>93701.0</v>
      </c>
      <c r="AA464" t="n" s="4">
        <v>89668.3333333333</v>
      </c>
      <c r="AB464" t="n" s="4">
        <v>53804.6666666667</v>
      </c>
      <c r="AC464" t="n" s="4">
        <v>60265.6666666667</v>
      </c>
      <c r="AD464" t="n" s="4">
        <v>58964.3333333333</v>
      </c>
      <c r="AE464" t="n" s="4">
        <v>41056.0</v>
      </c>
      <c r="AF464" t="n" s="4">
        <v>59099.3333333333</v>
      </c>
      <c r="AG464" t="n" s="4">
        <v>53560.0</v>
      </c>
      <c r="AH464" t="n" s="4">
        <v>60017.6666666667</v>
      </c>
      <c r="AI464" t="n" s="4">
        <v>55883.0</v>
      </c>
      <c r="AJ464" t="n" s="4">
        <v>59280.6666666667</v>
      </c>
      <c r="AK464" t="n" s="4">
        <v>79246.0</v>
      </c>
      <c r="AL464" t="n" s="4">
        <v>90929.3333333333</v>
      </c>
      <c r="AM464" t="n" s="4">
        <v>86092.6666666667</v>
      </c>
      <c r="AN464" t="n" s="4">
        <v>92544.0</v>
      </c>
      <c r="AO464" t="n" s="4">
        <v>97111.3333333333</v>
      </c>
      <c r="AP464" t="n" s="4">
        <v>71718.6666666667</v>
      </c>
      <c r="AQ464" t="n" s="4">
        <v>83094.6666666667</v>
      </c>
      <c r="AR464" t="n" s="4">
        <v>83865.0</v>
      </c>
      <c r="AS464" t="n" s="4">
        <v>73121.3333333333</v>
      </c>
      <c r="AT464" s="4">
        <f>IFERROR(SUM(J464:O464)/COUNTIF(J464:O464,"&gt;0"),)</f>
      </c>
      <c r="AU464" s="4">
        <f>IFERROR(SUM(P464:R464)/COUNTIF(P464:R464,"&gt;0"),)</f>
      </c>
      <c r="AV464" s="4">
        <f>IFERROR(SUM(S464:X464)/COUNTIF(S464:X464,"&gt;0"),)</f>
      </c>
      <c r="AW464" s="4">
        <f>IFERROR(SUM(Y464:AA464)/COUNTIF(Y464:AA464,"&gt;0"),)</f>
      </c>
      <c r="AX464" s="4">
        <f>IFERROR(SUM(AB464:AG464)/COUNTIF(AB464:AG464,"&gt;0"),)</f>
      </c>
      <c r="AY464" s="4">
        <f>IFERROR(SUM(AH464:AJ464)/COUNTIF(AH464:AJ464,"&gt;0"),)</f>
      </c>
      <c r="AZ464" s="4">
        <f>IFERROR(SUM(AK464:AP464)/COUNTIF(AK464:AP464,"&gt;0"),)</f>
      </c>
      <c r="BA464" s="4">
        <f>IFERROR(SUM(AQ464:AS464)/COUNTIF(AQ464:AS464,"&gt;0"),)</f>
      </c>
    </row>
    <row r="465">
      <c r="A465" t="s" s="3">
        <v>1397</v>
      </c>
      <c r="B465" t="n" s="6">
        <v>5.1</v>
      </c>
      <c r="C465" t="n" s="6">
        <v>44541.8626</v>
      </c>
      <c r="D465" t="n" s="6">
        <v>6274.778</v>
      </c>
      <c r="E465" t="s" s="3">
        <v>1396</v>
      </c>
      <c r="F465" t="n" s="3">
        <v>23.0</v>
      </c>
      <c r="G465" t="n" s="6">
        <v>54.34</v>
      </c>
      <c r="H465" t="n" s="3">
        <v>0.0</v>
      </c>
      <c r="I465" t="s" s="3">
        <v>1395</v>
      </c>
      <c r="J465" t="n" s="4">
        <v>17347.3517253333</v>
      </c>
      <c r="K465" t="n" s="4">
        <v>17430.0</v>
      </c>
      <c r="L465" t="n" s="4">
        <v>20426.93953</v>
      </c>
      <c r="M465" t="n" s="4">
        <v>21380.3333333333</v>
      </c>
      <c r="N465" t="n" s="4">
        <v>21049.6666666667</v>
      </c>
      <c r="O465" t="n" s="4">
        <v>23953.3333333333</v>
      </c>
      <c r="P465" t="n" s="4">
        <v>17678.144081</v>
      </c>
      <c r="Q465" t="n" s="4">
        <v>23754.3333333333</v>
      </c>
      <c r="R465" t="n" s="4">
        <v>21072.0</v>
      </c>
      <c r="S465" t="n" s="4">
        <v>16287.7174703333</v>
      </c>
      <c r="T465" t="n" s="4">
        <v>10880.618576</v>
      </c>
      <c r="U465" t="n" s="4">
        <v>12038.3581076667</v>
      </c>
      <c r="V465" t="n" s="4">
        <v>10927.716811</v>
      </c>
      <c r="W465" t="n" s="4">
        <v>10525.2906913333</v>
      </c>
      <c r="X465" t="n" s="4">
        <v>10835.821575</v>
      </c>
      <c r="Y465" t="n" s="4">
        <v>11072.9457596667</v>
      </c>
      <c r="Z465" t="n" s="4">
        <v>10766.7994253333</v>
      </c>
      <c r="AA465" t="n" s="4">
        <v>13369.128209</v>
      </c>
      <c r="AB465" t="n" s="4">
        <v>21863.6666666667</v>
      </c>
      <c r="AC465" t="n" s="4">
        <v>18619.3713353333</v>
      </c>
      <c r="AD465" t="n" s="4">
        <v>19671.6666666667</v>
      </c>
      <c r="AE465" t="n" s="4">
        <v>10957.701855</v>
      </c>
      <c r="AF465" t="n" s="4">
        <v>21474.3333333333</v>
      </c>
      <c r="AG465" t="n" s="4">
        <v>23459.3333333333</v>
      </c>
      <c r="AH465" t="n" s="4">
        <v>20226.0</v>
      </c>
      <c r="AI465" t="n" s="4">
        <v>18881.6666666667</v>
      </c>
      <c r="AJ465" t="n" s="4">
        <v>17368.3333333333</v>
      </c>
      <c r="AK465" t="n" s="4">
        <v>24168.1461563333</v>
      </c>
      <c r="AL465" t="n" s="4">
        <v>10371.091789</v>
      </c>
      <c r="AM465" t="n" s="4">
        <v>9503.5435316667</v>
      </c>
      <c r="AN465" t="n" s="4">
        <v>14489.0318573333</v>
      </c>
      <c r="AO465" t="n" s="4">
        <v>17447.661992</v>
      </c>
      <c r="AP465" t="n" s="4">
        <v>14373.7879016667</v>
      </c>
      <c r="AQ465" t="n" s="4">
        <v>17478.2614823333</v>
      </c>
      <c r="AR465" t="n" s="4">
        <v>15887.8092863333</v>
      </c>
      <c r="AS465" t="n" s="4">
        <v>16615.0146826667</v>
      </c>
      <c r="AT465" s="4">
        <f>IFERROR(SUM(J465:O465)/COUNTIF(J465:O465,"&gt;0"),)</f>
      </c>
      <c r="AU465" s="4">
        <f>IFERROR(SUM(P465:R465)/COUNTIF(P465:R465,"&gt;0"),)</f>
      </c>
      <c r="AV465" s="4">
        <f>IFERROR(SUM(S465:X465)/COUNTIF(S465:X465,"&gt;0"),)</f>
      </c>
      <c r="AW465" s="4">
        <f>IFERROR(SUM(Y465:AA465)/COUNTIF(Y465:AA465,"&gt;0"),)</f>
      </c>
      <c r="AX465" s="4">
        <f>IFERROR(SUM(AB465:AG465)/COUNTIF(AB465:AG465,"&gt;0"),)</f>
      </c>
      <c r="AY465" s="4">
        <f>IFERROR(SUM(AH465:AJ465)/COUNTIF(AH465:AJ465,"&gt;0"),)</f>
      </c>
      <c r="AZ465" s="4">
        <f>IFERROR(SUM(AK465:AP465)/COUNTIF(AK465:AP465,"&gt;0"),)</f>
      </c>
      <c r="BA465" s="4">
        <f>IFERROR(SUM(AQ465:AS465)/COUNTIF(AQ465:AS465,"&gt;0"),)</f>
      </c>
    </row>
    <row r="466">
      <c r="A466" t="s" s="3">
        <v>1400</v>
      </c>
      <c r="B466" t="n" s="6">
        <v>7.25</v>
      </c>
      <c r="C466" t="n" s="6">
        <v>12937.7102</v>
      </c>
      <c r="D466" t="n" s="6">
        <v>6272.262</v>
      </c>
      <c r="E466" t="s" s="3">
        <v>1399</v>
      </c>
      <c r="F466" t="n" s="3">
        <v>4.0</v>
      </c>
      <c r="G466" t="n" s="6">
        <v>43.36</v>
      </c>
      <c r="H466" t="n" s="3">
        <v>0.0</v>
      </c>
      <c r="I466" t="s" s="3">
        <v>1398</v>
      </c>
      <c r="J466" t="n" s="4">
        <v>3339.9496285</v>
      </c>
      <c r="K466" t="n" s="4">
        <v>30237.63367</v>
      </c>
      <c r="L466" t="n" s="4">
        <v>26335.978911</v>
      </c>
      <c r="M466" t="n" s="4">
        <v>19523.5508443333</v>
      </c>
      <c r="N466" t="n" s="4">
        <v>33708.6701723333</v>
      </c>
      <c r="O466" t="n" s="4">
        <v>39319.182094</v>
      </c>
      <c r="P466" t="n" s="4">
        <v>42133.378387</v>
      </c>
      <c r="Q466" t="n" s="4">
        <v>38202.255249</v>
      </c>
      <c r="R466" t="n" s="4">
        <v>37992.2559046667</v>
      </c>
      <c r="S466" s="4"/>
      <c r="T466" s="4"/>
      <c r="U466" s="4"/>
      <c r="V466" s="4"/>
      <c r="W466" s="4"/>
      <c r="X466" s="4"/>
      <c r="Y466" s="4"/>
      <c r="Z466" s="4"/>
      <c r="AA466" s="4"/>
      <c r="AB466" t="n" s="4">
        <v>26030.4525196667</v>
      </c>
      <c r="AC466" t="n" s="4">
        <v>37657.544052</v>
      </c>
      <c r="AD466" t="n" s="4">
        <v>25216.1816933333</v>
      </c>
      <c r="AE466" t="n" s="4">
        <v>25501.1570106667</v>
      </c>
      <c r="AF466" t="n" s="4">
        <v>23346.3299053333</v>
      </c>
      <c r="AG466" t="n" s="4">
        <v>38827.9400066667</v>
      </c>
      <c r="AH466" t="n" s="4">
        <v>28451.9363356667</v>
      </c>
      <c r="AI466" t="n" s="4">
        <v>7442.47785</v>
      </c>
      <c r="AJ466" t="n" s="4">
        <v>31801.941205</v>
      </c>
      <c r="AK466" s="4"/>
      <c r="AL466" s="4"/>
      <c r="AM466" s="4"/>
      <c r="AN466" s="4"/>
      <c r="AO466" s="4"/>
      <c r="AP466" s="4"/>
      <c r="AQ466" t="n" s="4">
        <v>13982.8333333333</v>
      </c>
      <c r="AR466" t="n" s="4">
        <v>12345.5</v>
      </c>
      <c r="AS466" t="n" s="4">
        <v>20184.75</v>
      </c>
      <c r="AT466" s="4">
        <f>IFERROR(SUM(J466:O466)/COUNTIF(J466:O466,"&gt;0"),)</f>
      </c>
      <c r="AU466" s="4">
        <f>IFERROR(SUM(P466:R466)/COUNTIF(P466:R466,"&gt;0"),)</f>
      </c>
      <c r="AV466" s="4">
        <f>IFERROR(SUM(S466:X466)/COUNTIF(S466:X466,"&gt;0"),)</f>
      </c>
      <c r="AW466" s="4">
        <f>IFERROR(SUM(Y466:AA466)/COUNTIF(Y466:AA466,"&gt;0"),)</f>
      </c>
      <c r="AX466" s="4">
        <f>IFERROR(SUM(AB466:AG466)/COUNTIF(AB466:AG466,"&gt;0"),)</f>
      </c>
      <c r="AY466" s="4">
        <f>IFERROR(SUM(AH466:AJ466)/COUNTIF(AH466:AJ466,"&gt;0"),)</f>
      </c>
      <c r="AZ466" s="4">
        <f>IFERROR(SUM(AK466:AP466)/COUNTIF(AK466:AP466,"&gt;0"),)</f>
      </c>
      <c r="BA466" s="4">
        <f>IFERROR(SUM(AQ466:AS466)/COUNTIF(AQ466:AS466,"&gt;0"),)</f>
      </c>
    </row>
    <row r="467">
      <c r="A467" t="s" s="3">
        <v>1403</v>
      </c>
      <c r="B467" t="n" s="6">
        <v>9.58</v>
      </c>
      <c r="C467" t="n" s="6">
        <v>24508.7028</v>
      </c>
      <c r="D467" t="n" s="6">
        <v>6252.244</v>
      </c>
      <c r="E467" t="s" s="3">
        <v>1402</v>
      </c>
      <c r="F467" t="n" s="3">
        <v>10.0</v>
      </c>
      <c r="G467" t="n" s="6">
        <v>44.5</v>
      </c>
      <c r="H467" t="n" s="3">
        <v>0.0</v>
      </c>
      <c r="I467" t="s" s="3">
        <v>1401</v>
      </c>
      <c r="J467" t="n" s="4">
        <v>59779.3333333333</v>
      </c>
      <c r="K467" t="n" s="4">
        <v>72407.6666666667</v>
      </c>
      <c r="L467" t="n" s="4">
        <v>63937.6666666667</v>
      </c>
      <c r="M467" t="n" s="4">
        <v>71060.6666666667</v>
      </c>
      <c r="N467" t="n" s="4">
        <v>66761.3333333333</v>
      </c>
      <c r="O467" t="n" s="4">
        <v>68464.0</v>
      </c>
      <c r="P467" t="n" s="4">
        <v>72154.3333333333</v>
      </c>
      <c r="Q467" t="n" s="4">
        <v>72872.3333333333</v>
      </c>
      <c r="R467" t="n" s="4">
        <v>69854.3333333333</v>
      </c>
      <c r="S467" t="n" s="4">
        <v>37542.6666666667</v>
      </c>
      <c r="T467" t="n" s="4">
        <v>37766.3333333333</v>
      </c>
      <c r="U467" t="n" s="4">
        <v>60221.0</v>
      </c>
      <c r="V467" t="n" s="4">
        <v>71197.0</v>
      </c>
      <c r="W467" t="n" s="4">
        <v>42368.6666666667</v>
      </c>
      <c r="X467" t="n" s="4">
        <v>43651.3333333333</v>
      </c>
      <c r="Y467" t="n" s="4">
        <v>53977.3333333333</v>
      </c>
      <c r="Z467" t="n" s="4">
        <v>56706.3333333333</v>
      </c>
      <c r="AA467" t="n" s="4">
        <v>54355.3333333333</v>
      </c>
      <c r="AB467" t="n" s="4">
        <v>63245.0</v>
      </c>
      <c r="AC467" t="n" s="4">
        <v>75232.6666666667</v>
      </c>
      <c r="AD467" t="n" s="4">
        <v>66473.0</v>
      </c>
      <c r="AE467" t="n" s="4">
        <v>51951.3333333333</v>
      </c>
      <c r="AF467" t="n" s="4">
        <v>81730.0</v>
      </c>
      <c r="AG467" t="n" s="4">
        <v>76097.6666666667</v>
      </c>
      <c r="AH467" t="n" s="4">
        <v>76681.6666666667</v>
      </c>
      <c r="AI467" t="n" s="4">
        <v>76501.6666666667</v>
      </c>
      <c r="AJ467" t="n" s="4">
        <v>84473.3333333333</v>
      </c>
      <c r="AK467" t="n" s="4">
        <v>49073.3333333333</v>
      </c>
      <c r="AL467" t="n" s="4">
        <v>31800.3333333333</v>
      </c>
      <c r="AM467" t="n" s="4">
        <v>25289.0</v>
      </c>
      <c r="AN467" t="n" s="4">
        <v>31589.6666666667</v>
      </c>
      <c r="AO467" t="n" s="4">
        <v>80413.3333333333</v>
      </c>
      <c r="AP467" t="n" s="4">
        <v>23019.3333333333</v>
      </c>
      <c r="AQ467" t="n" s="4">
        <v>47178.3333333333</v>
      </c>
      <c r="AR467" t="n" s="4">
        <v>45973.0</v>
      </c>
      <c r="AS467" t="n" s="4">
        <v>51250.0</v>
      </c>
      <c r="AT467" s="4">
        <f>IFERROR(SUM(J467:O467)/COUNTIF(J467:O467,"&gt;0"),)</f>
      </c>
      <c r="AU467" s="4">
        <f>IFERROR(SUM(P467:R467)/COUNTIF(P467:R467,"&gt;0"),)</f>
      </c>
      <c r="AV467" s="4">
        <f>IFERROR(SUM(S467:X467)/COUNTIF(S467:X467,"&gt;0"),)</f>
      </c>
      <c r="AW467" s="4">
        <f>IFERROR(SUM(Y467:AA467)/COUNTIF(Y467:AA467,"&gt;0"),)</f>
      </c>
      <c r="AX467" s="4">
        <f>IFERROR(SUM(AB467:AG467)/COUNTIF(AB467:AG467,"&gt;0"),)</f>
      </c>
      <c r="AY467" s="4">
        <f>IFERROR(SUM(AH467:AJ467)/COUNTIF(AH467:AJ467,"&gt;0"),)</f>
      </c>
      <c r="AZ467" s="4">
        <f>IFERROR(SUM(AK467:AP467)/COUNTIF(AK467:AP467,"&gt;0"),)</f>
      </c>
      <c r="BA467" s="4">
        <f>IFERROR(SUM(AQ467:AS467)/COUNTIF(AQ467:AS467,"&gt;0"),)</f>
      </c>
    </row>
    <row r="468">
      <c r="A468" t="s" s="3">
        <v>1406</v>
      </c>
      <c r="B468" t="n" s="6">
        <v>7.7</v>
      </c>
      <c r="C468" t="n" s="6">
        <v>57837.5262</v>
      </c>
      <c r="D468" t="n" s="6">
        <v>6249.613</v>
      </c>
      <c r="E468" t="s" s="3">
        <v>1405</v>
      </c>
      <c r="F468" t="n" s="3">
        <v>17.0</v>
      </c>
      <c r="G468" t="n" s="6">
        <v>26.18</v>
      </c>
      <c r="H468" t="n" s="3">
        <v>0.0</v>
      </c>
      <c r="I468" t="s" s="3">
        <v>1404</v>
      </c>
      <c r="J468" t="n" s="4">
        <v>2983.5359206667</v>
      </c>
      <c r="K468" t="n" s="4">
        <v>13501.771376</v>
      </c>
      <c r="L468" t="n" s="4">
        <v>20315.6480293333</v>
      </c>
      <c r="M468" t="n" s="4">
        <v>5518.280339</v>
      </c>
      <c r="N468" t="n" s="4">
        <v>18993.0</v>
      </c>
      <c r="O468" t="n" s="4">
        <v>13245.1309956667</v>
      </c>
      <c r="P468" t="n" s="4">
        <v>11492.212957</v>
      </c>
      <c r="Q468" t="n" s="4">
        <v>12775.6666666667</v>
      </c>
      <c r="R468" t="n" s="4">
        <v>11844.8752116667</v>
      </c>
      <c r="S468" t="n" s="4">
        <v>9482.82965</v>
      </c>
      <c r="T468" t="n" s="4">
        <v>8676.1230616667</v>
      </c>
      <c r="U468" t="n" s="4">
        <v>6812.696292</v>
      </c>
      <c r="V468" t="n" s="4">
        <v>8706.757955</v>
      </c>
      <c r="W468" t="n" s="4">
        <v>8256.0459346667</v>
      </c>
      <c r="X468" t="n" s="4">
        <v>8524.6467613333</v>
      </c>
      <c r="Y468" t="n" s="4">
        <v>8029.286166</v>
      </c>
      <c r="Z468" t="n" s="4">
        <v>7923.672573</v>
      </c>
      <c r="AA468" t="n" s="4">
        <v>7936.2361706667</v>
      </c>
      <c r="AB468" t="n" s="4">
        <v>11505.2965906667</v>
      </c>
      <c r="AC468" t="n" s="4">
        <v>14956.124123</v>
      </c>
      <c r="AD468" t="n" s="4">
        <v>10055.918573</v>
      </c>
      <c r="AE468" t="n" s="4">
        <v>12943.2026283333</v>
      </c>
      <c r="AF468" t="n" s="4">
        <v>10568.6025556667</v>
      </c>
      <c r="AG468" t="n" s="4">
        <v>13138.6666666667</v>
      </c>
      <c r="AH468" t="n" s="4">
        <v>13256.0796016667</v>
      </c>
      <c r="AI468" t="n" s="4">
        <v>12584.9545493333</v>
      </c>
      <c r="AJ468" t="n" s="4">
        <v>13144.4604886667</v>
      </c>
      <c r="AK468" t="n" s="4">
        <v>9418.898625</v>
      </c>
      <c r="AL468" t="n" s="4">
        <v>6837.941912</v>
      </c>
      <c r="AM468" t="n" s="4">
        <v>5672.3634003333</v>
      </c>
      <c r="AN468" t="n" s="4">
        <v>6500.7731746667</v>
      </c>
      <c r="AO468" t="n" s="4">
        <v>7732.5250583333</v>
      </c>
      <c r="AP468" t="n" s="4">
        <v>7935.7723363333</v>
      </c>
      <c r="AQ468" t="n" s="4">
        <v>6498.5982643333</v>
      </c>
      <c r="AR468" t="n" s="4">
        <v>8054.442618</v>
      </c>
      <c r="AS468" t="n" s="4">
        <v>6839.1184296667</v>
      </c>
      <c r="AT468" s="4">
        <f>IFERROR(SUM(J468:O468)/COUNTIF(J468:O468,"&gt;0"),)</f>
      </c>
      <c r="AU468" s="4">
        <f>IFERROR(SUM(P468:R468)/COUNTIF(P468:R468,"&gt;0"),)</f>
      </c>
      <c r="AV468" s="4">
        <f>IFERROR(SUM(S468:X468)/COUNTIF(S468:X468,"&gt;0"),)</f>
      </c>
      <c r="AW468" s="4">
        <f>IFERROR(SUM(Y468:AA468)/COUNTIF(Y468:AA468,"&gt;0"),)</f>
      </c>
      <c r="AX468" s="4">
        <f>IFERROR(SUM(AB468:AG468)/COUNTIF(AB468:AG468,"&gt;0"),)</f>
      </c>
      <c r="AY468" s="4">
        <f>IFERROR(SUM(AH468:AJ468)/COUNTIF(AH468:AJ468,"&gt;0"),)</f>
      </c>
      <c r="AZ468" s="4">
        <f>IFERROR(SUM(AK468:AP468)/COUNTIF(AK468:AP468,"&gt;0"),)</f>
      </c>
      <c r="BA468" s="4">
        <f>IFERROR(SUM(AQ468:AS468)/COUNTIF(AQ468:AS468,"&gt;0"),)</f>
      </c>
    </row>
    <row r="469">
      <c r="A469" t="s" s="3">
        <v>1409</v>
      </c>
      <c r="B469" t="n" s="6">
        <v>6.26</v>
      </c>
      <c r="C469" t="n" s="6">
        <v>44947.0312</v>
      </c>
      <c r="D469" t="n" s="6">
        <v>6245.673</v>
      </c>
      <c r="E469" t="s" s="3">
        <v>1408</v>
      </c>
      <c r="F469" t="n" s="3">
        <v>13.0</v>
      </c>
      <c r="G469" t="n" s="6">
        <v>33.33</v>
      </c>
      <c r="H469" t="n" s="3">
        <v>0.0</v>
      </c>
      <c r="I469" t="s" s="3">
        <v>1407</v>
      </c>
      <c r="J469" t="n" s="4">
        <v>59490.6666666667</v>
      </c>
      <c r="K469" t="n" s="4">
        <v>62643.3333333333</v>
      </c>
      <c r="L469" t="n" s="4">
        <v>68511.0</v>
      </c>
      <c r="M469" t="n" s="4">
        <v>67430.3333333333</v>
      </c>
      <c r="N469" t="n" s="4">
        <v>67196.3333333333</v>
      </c>
      <c r="O469" t="n" s="4">
        <v>62612.6666666667</v>
      </c>
      <c r="P469" t="n" s="4">
        <v>56190.3333333333</v>
      </c>
      <c r="Q469" t="n" s="4">
        <v>65795.0</v>
      </c>
      <c r="R469" t="n" s="4">
        <v>73428.6666666667</v>
      </c>
      <c r="S469" t="n" s="4">
        <v>83118.0</v>
      </c>
      <c r="T469" t="n" s="4">
        <v>76168.0</v>
      </c>
      <c r="U469" t="n" s="4">
        <v>87983.3333333333</v>
      </c>
      <c r="V469" t="n" s="4">
        <v>92370.6666666667</v>
      </c>
      <c r="W469" t="n" s="4">
        <v>87590.6666666667</v>
      </c>
      <c r="X469" t="n" s="4">
        <v>89443.3333333333</v>
      </c>
      <c r="Y469" t="n" s="4">
        <v>84282.3333333333</v>
      </c>
      <c r="Z469" t="n" s="4">
        <v>94212.3333333333</v>
      </c>
      <c r="AA469" t="n" s="4">
        <v>99705.0</v>
      </c>
      <c r="AB469" t="n" s="4">
        <v>61949.6666666667</v>
      </c>
      <c r="AC469" t="n" s="4">
        <v>72869.0</v>
      </c>
      <c r="AD469" t="n" s="4">
        <v>70203.0</v>
      </c>
      <c r="AE469" t="n" s="4">
        <v>60370.6666666667</v>
      </c>
      <c r="AF469" t="n" s="4">
        <v>74124.0</v>
      </c>
      <c r="AG469" t="n" s="4">
        <v>63502.3333333333</v>
      </c>
      <c r="AH469" t="n" s="4">
        <v>69439.6666666667</v>
      </c>
      <c r="AI469" t="n" s="4">
        <v>70493.0</v>
      </c>
      <c r="AJ469" t="n" s="4">
        <v>83138.3333333333</v>
      </c>
      <c r="AK469" t="n" s="4">
        <v>75754.6666666667</v>
      </c>
      <c r="AL469" t="n" s="4">
        <v>82272.0</v>
      </c>
      <c r="AM469" t="n" s="4">
        <v>87101.3333333333</v>
      </c>
      <c r="AN469" t="n" s="4">
        <v>83528.6666666667</v>
      </c>
      <c r="AO469" t="n" s="4">
        <v>90425.6666666667</v>
      </c>
      <c r="AP469" t="n" s="4">
        <v>63022.6666666667</v>
      </c>
      <c r="AQ469" t="n" s="4">
        <v>83135.3333333333</v>
      </c>
      <c r="AR469" t="n" s="4">
        <v>79337.0</v>
      </c>
      <c r="AS469" t="n" s="4">
        <v>65852.6666666667</v>
      </c>
      <c r="AT469" s="4">
        <f>IFERROR(SUM(J469:O469)/COUNTIF(J469:O469,"&gt;0"),)</f>
      </c>
      <c r="AU469" s="4">
        <f>IFERROR(SUM(P469:R469)/COUNTIF(P469:R469,"&gt;0"),)</f>
      </c>
      <c r="AV469" s="4">
        <f>IFERROR(SUM(S469:X469)/COUNTIF(S469:X469,"&gt;0"),)</f>
      </c>
      <c r="AW469" s="4">
        <f>IFERROR(SUM(Y469:AA469)/COUNTIF(Y469:AA469,"&gt;0"),)</f>
      </c>
      <c r="AX469" s="4">
        <f>IFERROR(SUM(AB469:AG469)/COUNTIF(AB469:AG469,"&gt;0"),)</f>
      </c>
      <c r="AY469" s="4">
        <f>IFERROR(SUM(AH469:AJ469)/COUNTIF(AH469:AJ469,"&gt;0"),)</f>
      </c>
      <c r="AZ469" s="4">
        <f>IFERROR(SUM(AK469:AP469)/COUNTIF(AK469:AP469,"&gt;0"),)</f>
      </c>
      <c r="BA469" s="4">
        <f>IFERROR(SUM(AQ469:AS469)/COUNTIF(AQ469:AS469,"&gt;0"),)</f>
      </c>
    </row>
    <row r="470">
      <c r="A470" t="s" s="3">
        <v>1412</v>
      </c>
      <c r="B470" t="n" s="6">
        <v>11.8</v>
      </c>
      <c r="C470" t="n" s="6">
        <v>56093.5395</v>
      </c>
      <c r="D470" t="n" s="6">
        <v>6242.449</v>
      </c>
      <c r="E470" t="s" s="3">
        <v>1411</v>
      </c>
      <c r="F470" t="n" s="3">
        <v>17.0</v>
      </c>
      <c r="G470" t="n" s="6">
        <v>27.2</v>
      </c>
      <c r="H470" t="n" s="3">
        <v>0.0</v>
      </c>
      <c r="I470" t="s" s="3">
        <v>1410</v>
      </c>
      <c r="J470" t="n" s="4">
        <v>10143.06081</v>
      </c>
      <c r="K470" t="n" s="4">
        <v>19423.6666666667</v>
      </c>
      <c r="L470" t="n" s="4">
        <v>18040.1482143333</v>
      </c>
      <c r="M470" t="n" s="4">
        <v>20835.5904186667</v>
      </c>
      <c r="N470" t="n" s="4">
        <v>19085.6896283333</v>
      </c>
      <c r="O470" t="n" s="4">
        <v>20560.6911533333</v>
      </c>
      <c r="P470" t="n" s="4">
        <v>23909.362096</v>
      </c>
      <c r="Q470" t="n" s="4">
        <v>22883.3507943333</v>
      </c>
      <c r="R470" t="n" s="4">
        <v>24515.5651336667</v>
      </c>
      <c r="S470" t="n" s="4">
        <v>10173.8109993333</v>
      </c>
      <c r="T470" t="n" s="4">
        <v>18318.6666666667</v>
      </c>
      <c r="U470" t="n" s="4">
        <v>22822.2230876667</v>
      </c>
      <c r="V470" t="n" s="4">
        <v>22611.93297</v>
      </c>
      <c r="W470" t="n" s="4">
        <v>21596.514794</v>
      </c>
      <c r="X470" t="n" s="4">
        <v>20776.6482496667</v>
      </c>
      <c r="Y470" t="n" s="4">
        <v>18607.5486373333</v>
      </c>
      <c r="Z470" t="n" s="4">
        <v>18372.9045253333</v>
      </c>
      <c r="AA470" t="n" s="4">
        <v>14533.895038</v>
      </c>
      <c r="AB470" t="n" s="4">
        <v>21191.1619153333</v>
      </c>
      <c r="AC470" t="n" s="4">
        <v>21052.6666666667</v>
      </c>
      <c r="AD470" t="n" s="4">
        <v>22952.86946</v>
      </c>
      <c r="AE470" t="n" s="4">
        <v>16580.6368606667</v>
      </c>
      <c r="AF470" t="n" s="4">
        <v>22460.3333333333</v>
      </c>
      <c r="AG470" t="n" s="4">
        <v>22426.2559693333</v>
      </c>
      <c r="AH470" t="n" s="4">
        <v>23848.2932163333</v>
      </c>
      <c r="AI470" t="n" s="4">
        <v>20671.3828343333</v>
      </c>
      <c r="AJ470" t="n" s="4">
        <v>25562.3801466667</v>
      </c>
      <c r="AK470" t="n" s="4">
        <v>19075.6679503333</v>
      </c>
      <c r="AL470" t="n" s="4">
        <v>20304.839939</v>
      </c>
      <c r="AM470" t="n" s="4">
        <v>94562.3333333333</v>
      </c>
      <c r="AN470" t="n" s="4">
        <v>22954.4657573333</v>
      </c>
      <c r="AO470" t="n" s="4">
        <v>20621.146903</v>
      </c>
      <c r="AP470" t="n" s="4">
        <v>12491.5298193333</v>
      </c>
      <c r="AQ470" t="n" s="4">
        <v>18578.912158</v>
      </c>
      <c r="AR470" t="n" s="4">
        <v>20874.0</v>
      </c>
      <c r="AS470" t="n" s="4">
        <v>19750.3155616667</v>
      </c>
      <c r="AT470" s="4">
        <f>IFERROR(SUM(J470:O470)/COUNTIF(J470:O470,"&gt;0"),)</f>
      </c>
      <c r="AU470" s="4">
        <f>IFERROR(SUM(P470:R470)/COUNTIF(P470:R470,"&gt;0"),)</f>
      </c>
      <c r="AV470" s="4">
        <f>IFERROR(SUM(S470:X470)/COUNTIF(S470:X470,"&gt;0"),)</f>
      </c>
      <c r="AW470" s="4">
        <f>IFERROR(SUM(Y470:AA470)/COUNTIF(Y470:AA470,"&gt;0"),)</f>
      </c>
      <c r="AX470" s="4">
        <f>IFERROR(SUM(AB470:AG470)/COUNTIF(AB470:AG470,"&gt;0"),)</f>
      </c>
      <c r="AY470" s="4">
        <f>IFERROR(SUM(AH470:AJ470)/COUNTIF(AH470:AJ470,"&gt;0"),)</f>
      </c>
      <c r="AZ470" s="4">
        <f>IFERROR(SUM(AK470:AP470)/COUNTIF(AK470:AP470,"&gt;0"),)</f>
      </c>
      <c r="BA470" s="4">
        <f>IFERROR(SUM(AQ470:AS470)/COUNTIF(AQ470:AS470,"&gt;0"),)</f>
      </c>
    </row>
    <row r="471">
      <c r="A471" t="s" s="3">
        <v>1415</v>
      </c>
      <c r="B471" t="n" s="6">
        <v>11.96</v>
      </c>
      <c r="C471" t="n" s="6">
        <v>31005.4819</v>
      </c>
      <c r="D471" t="n" s="6">
        <v>6232.904</v>
      </c>
      <c r="E471" t="s" s="3">
        <v>1414</v>
      </c>
      <c r="F471" t="n" s="3">
        <v>11.0</v>
      </c>
      <c r="G471" t="n" s="6">
        <v>34.57</v>
      </c>
      <c r="H471" t="n" s="3">
        <v>0.0</v>
      </c>
      <c r="I471" t="s" s="3">
        <v>1413</v>
      </c>
      <c r="J471" t="n" s="4">
        <v>26254.6409453333</v>
      </c>
      <c r="K471" t="n" s="4">
        <v>44281.155072</v>
      </c>
      <c r="L471" t="n" s="4">
        <v>45994.0129146667</v>
      </c>
      <c r="M471" t="n" s="4">
        <v>44954.605842</v>
      </c>
      <c r="N471" t="n" s="4">
        <v>30108.2547596667</v>
      </c>
      <c r="O471" t="n" s="4">
        <v>31414.143466</v>
      </c>
      <c r="P471" t="n" s="4">
        <v>36900.3383323333</v>
      </c>
      <c r="Q471" t="n" s="4">
        <v>38195.256503</v>
      </c>
      <c r="R471" t="n" s="4">
        <v>38113.8335263333</v>
      </c>
      <c r="S471" t="n" s="4">
        <v>36637.9975503333</v>
      </c>
      <c r="T471" t="n" s="4">
        <v>51096.6277736667</v>
      </c>
      <c r="U471" t="n" s="4">
        <v>62429.3333333333</v>
      </c>
      <c r="V471" t="n" s="4">
        <v>76181.3333333333</v>
      </c>
      <c r="W471" t="n" s="4">
        <v>54834.998144</v>
      </c>
      <c r="X471" t="n" s="4">
        <v>71998.0</v>
      </c>
      <c r="Y471" t="n" s="4">
        <v>60561.459804</v>
      </c>
      <c r="Z471" t="n" s="4">
        <v>59389.380968</v>
      </c>
      <c r="AA471" t="n" s="4">
        <v>58175.7189496667</v>
      </c>
      <c r="AB471" t="n" s="4">
        <v>34261.731751</v>
      </c>
      <c r="AC471" t="n" s="4">
        <v>47180.3333333333</v>
      </c>
      <c r="AD471" t="n" s="4">
        <v>34835.494321</v>
      </c>
      <c r="AE471" t="n" s="4">
        <v>53046.6666666667</v>
      </c>
      <c r="AF471" t="n" s="4">
        <v>20595.7517793333</v>
      </c>
      <c r="AG471" t="n" s="4">
        <v>32798.611248</v>
      </c>
      <c r="AH471" t="n" s="4">
        <v>34911.6341853333</v>
      </c>
      <c r="AI471" t="n" s="4">
        <v>36910.671963</v>
      </c>
      <c r="AJ471" t="n" s="4">
        <v>31041.5119396667</v>
      </c>
      <c r="AK471" t="n" s="4">
        <v>47071.4303386667</v>
      </c>
      <c r="AL471" t="n" s="4">
        <v>46710.3432106667</v>
      </c>
      <c r="AM471" t="n" s="4">
        <v>41382.3333333333</v>
      </c>
      <c r="AN471" t="n" s="4">
        <v>61012.3333333333</v>
      </c>
      <c r="AO471" t="n" s="4">
        <v>46483.7852373333</v>
      </c>
      <c r="AP471" t="n" s="4">
        <v>37075.6666666667</v>
      </c>
      <c r="AQ471" t="n" s="4">
        <v>47875.0464326667</v>
      </c>
      <c r="AR471" t="n" s="4">
        <v>45136.7066243333</v>
      </c>
      <c r="AS471" t="n" s="4">
        <v>45490.4929446667</v>
      </c>
      <c r="AT471" s="4">
        <f>IFERROR(SUM(J471:O471)/COUNTIF(J471:O471,"&gt;0"),)</f>
      </c>
      <c r="AU471" s="4">
        <f>IFERROR(SUM(P471:R471)/COUNTIF(P471:R471,"&gt;0"),)</f>
      </c>
      <c r="AV471" s="4">
        <f>IFERROR(SUM(S471:X471)/COUNTIF(S471:X471,"&gt;0"),)</f>
      </c>
      <c r="AW471" s="4">
        <f>IFERROR(SUM(Y471:AA471)/COUNTIF(Y471:AA471,"&gt;0"),)</f>
      </c>
      <c r="AX471" s="4">
        <f>IFERROR(SUM(AB471:AG471)/COUNTIF(AB471:AG471,"&gt;0"),)</f>
      </c>
      <c r="AY471" s="4">
        <f>IFERROR(SUM(AH471:AJ471)/COUNTIF(AH471:AJ471,"&gt;0"),)</f>
      </c>
      <c r="AZ471" s="4">
        <f>IFERROR(SUM(AK471:AP471)/COUNTIF(AK471:AP471,"&gt;0"),)</f>
      </c>
      <c r="BA471" s="4">
        <f>IFERROR(SUM(AQ471:AS471)/COUNTIF(AQ471:AS471,"&gt;0"),)</f>
      </c>
    </row>
    <row r="472">
      <c r="A472" t="s" s="3">
        <v>1418</v>
      </c>
      <c r="B472" t="n" s="6">
        <v>4.55</v>
      </c>
      <c r="C472" t="n" s="6">
        <v>47940.8989</v>
      </c>
      <c r="D472" t="n" s="6">
        <v>6222.429</v>
      </c>
      <c r="E472" t="s" s="3">
        <v>1417</v>
      </c>
      <c r="F472" t="n" s="3">
        <v>12.0</v>
      </c>
      <c r="G472" t="n" s="6">
        <v>24.24</v>
      </c>
      <c r="H472" t="n" s="3">
        <v>0.0</v>
      </c>
      <c r="I472" t="s" s="3">
        <v>1416</v>
      </c>
      <c r="J472" t="n" s="4">
        <v>11266.308206</v>
      </c>
      <c r="K472" t="n" s="4">
        <v>41334.0925636667</v>
      </c>
      <c r="L472" t="n" s="4">
        <v>39506.287894</v>
      </c>
      <c r="M472" t="n" s="4">
        <v>33181.9759413333</v>
      </c>
      <c r="N472" t="n" s="4">
        <v>36607.104675</v>
      </c>
      <c r="O472" t="n" s="4">
        <v>38539.355737</v>
      </c>
      <c r="P472" t="n" s="4">
        <v>38099.3988683333</v>
      </c>
      <c r="Q472" t="n" s="4">
        <v>40469.8999246667</v>
      </c>
      <c r="R472" t="n" s="4">
        <v>39249.101037</v>
      </c>
      <c r="S472" t="n" s="4">
        <v>59650.1641233333</v>
      </c>
      <c r="T472" t="n" s="4">
        <v>57111.5482093333</v>
      </c>
      <c r="U472" t="n" s="4">
        <v>66893.58144</v>
      </c>
      <c r="V472" t="n" s="4">
        <v>67798.184827</v>
      </c>
      <c r="W472" t="n" s="4">
        <v>67109.0816943333</v>
      </c>
      <c r="X472" t="n" s="4">
        <v>69066.1217193333</v>
      </c>
      <c r="Y472" t="n" s="4">
        <v>65596.699743</v>
      </c>
      <c r="Z472" t="n" s="4">
        <v>68778.4672356667</v>
      </c>
      <c r="AA472" t="n" s="4">
        <v>73014.979783</v>
      </c>
      <c r="AB472" t="n" s="4">
        <v>36914.150478</v>
      </c>
      <c r="AC472" t="n" s="4">
        <v>40328.5878646667</v>
      </c>
      <c r="AD472" t="n" s="4">
        <v>40861.1817426667</v>
      </c>
      <c r="AE472" t="n" s="4">
        <v>51040.8478476667</v>
      </c>
      <c r="AF472" t="n" s="4">
        <v>34494.2029696667</v>
      </c>
      <c r="AG472" t="n" s="4">
        <v>40542.8866086667</v>
      </c>
      <c r="AH472" t="n" s="4">
        <v>41011.085399</v>
      </c>
      <c r="AI472" t="n" s="4">
        <v>44175.247672</v>
      </c>
      <c r="AJ472" t="n" s="4">
        <v>40633.9430293333</v>
      </c>
      <c r="AK472" t="n" s="4">
        <v>61730.8038313333</v>
      </c>
      <c r="AL472" t="n" s="4">
        <v>58164.8036373333</v>
      </c>
      <c r="AM472" t="n" s="4">
        <v>49146.139178</v>
      </c>
      <c r="AN472" t="n" s="4">
        <v>63928.1994496667</v>
      </c>
      <c r="AO472" t="n" s="4">
        <v>69684.3558583333</v>
      </c>
      <c r="AP472" t="n" s="4">
        <v>52535.2267363333</v>
      </c>
      <c r="AQ472" t="n" s="4">
        <v>59053.6290916667</v>
      </c>
      <c r="AR472" t="n" s="4">
        <v>64212.121218</v>
      </c>
      <c r="AS472" t="n" s="4">
        <v>57325.1710486667</v>
      </c>
      <c r="AT472" s="4">
        <f>IFERROR(SUM(J472:O472)/COUNTIF(J472:O472,"&gt;0"),)</f>
      </c>
      <c r="AU472" s="4">
        <f>IFERROR(SUM(P472:R472)/COUNTIF(P472:R472,"&gt;0"),)</f>
      </c>
      <c r="AV472" s="4">
        <f>IFERROR(SUM(S472:X472)/COUNTIF(S472:X472,"&gt;0"),)</f>
      </c>
      <c r="AW472" s="4">
        <f>IFERROR(SUM(Y472:AA472)/COUNTIF(Y472:AA472,"&gt;0"),)</f>
      </c>
      <c r="AX472" s="4">
        <f>IFERROR(SUM(AB472:AG472)/COUNTIF(AB472:AG472,"&gt;0"),)</f>
      </c>
      <c r="AY472" s="4">
        <f>IFERROR(SUM(AH472:AJ472)/COUNTIF(AH472:AJ472,"&gt;0"),)</f>
      </c>
      <c r="AZ472" s="4">
        <f>IFERROR(SUM(AK472:AP472)/COUNTIF(AK472:AP472,"&gt;0"),)</f>
      </c>
      <c r="BA472" s="4">
        <f>IFERROR(SUM(AQ472:AS472)/COUNTIF(AQ472:AS472,"&gt;0"),)</f>
      </c>
    </row>
    <row r="473">
      <c r="A473" t="s" s="3">
        <v>1421</v>
      </c>
      <c r="B473" t="n" s="6">
        <v>5.08</v>
      </c>
      <c r="C473" t="n" s="6">
        <v>20980.7157</v>
      </c>
      <c r="D473" t="n" s="6">
        <v>6212.965</v>
      </c>
      <c r="E473" t="s" s="3">
        <v>1420</v>
      </c>
      <c r="F473" t="n" s="3">
        <v>8.0</v>
      </c>
      <c r="G473" t="n" s="6">
        <v>51.63</v>
      </c>
      <c r="H473" t="n" s="3">
        <v>0.0</v>
      </c>
      <c r="I473" t="s" s="3">
        <v>1419</v>
      </c>
      <c r="J473" t="n" s="4">
        <v>17369.0</v>
      </c>
      <c r="K473" t="n" s="4">
        <v>14482.0</v>
      </c>
      <c r="L473" t="n" s="4">
        <v>17378.0</v>
      </c>
      <c r="M473" t="n" s="4">
        <v>20151.6666666667</v>
      </c>
      <c r="N473" t="n" s="4">
        <v>19804.0</v>
      </c>
      <c r="O473" t="n" s="4">
        <v>15290.6666666667</v>
      </c>
      <c r="P473" t="n" s="4">
        <v>16295.6666666667</v>
      </c>
      <c r="Q473" t="n" s="4">
        <v>15728.3333333333</v>
      </c>
      <c r="R473" t="n" s="4">
        <v>17140.3333333333</v>
      </c>
      <c r="S473" t="n" s="4">
        <v>7438.0</v>
      </c>
      <c r="T473" t="n" s="4">
        <v>7492.0</v>
      </c>
      <c r="U473" t="n" s="4">
        <v>12691.0</v>
      </c>
      <c r="V473" t="n" s="4">
        <v>14508.0</v>
      </c>
      <c r="W473" t="n" s="4">
        <v>14050.6666666667</v>
      </c>
      <c r="X473" t="n" s="4">
        <v>11049.0</v>
      </c>
      <c r="Y473" t="n" s="4">
        <v>11909.3333333333</v>
      </c>
      <c r="Z473" t="n" s="4">
        <v>13275.6666666667</v>
      </c>
      <c r="AA473" t="n" s="4">
        <v>11189.6666666667</v>
      </c>
      <c r="AB473" t="n" s="4">
        <v>24424.6666666667</v>
      </c>
      <c r="AC473" t="n" s="4">
        <v>18566.6666666667</v>
      </c>
      <c r="AD473" t="n" s="4">
        <v>17051.0</v>
      </c>
      <c r="AE473" t="n" s="4">
        <v>13294.0</v>
      </c>
      <c r="AF473" t="n" s="4">
        <v>19765.6666666667</v>
      </c>
      <c r="AG473" t="n" s="4">
        <v>18406.6666666667</v>
      </c>
      <c r="AH473" t="n" s="4">
        <v>16243.3333333333</v>
      </c>
      <c r="AI473" t="n" s="4">
        <v>14060.0</v>
      </c>
      <c r="AJ473" t="n" s="4">
        <v>15663.6666666667</v>
      </c>
      <c r="AK473" t="n" s="4">
        <v>9799.0</v>
      </c>
      <c r="AL473" t="n" s="4">
        <v>8952.6666666667</v>
      </c>
      <c r="AM473" t="n" s="4">
        <v>11353.0</v>
      </c>
      <c r="AN473" t="n" s="4">
        <v>13213.6666666667</v>
      </c>
      <c r="AO473" t="n" s="4">
        <v>11675.3333333333</v>
      </c>
      <c r="AP473" t="n" s="4">
        <v>13072.0</v>
      </c>
      <c r="AQ473" t="n" s="4">
        <v>12302.0</v>
      </c>
      <c r="AR473" t="n" s="4">
        <v>10885.3333333333</v>
      </c>
      <c r="AS473" t="n" s="4">
        <v>12064.6666666667</v>
      </c>
      <c r="AT473" s="4">
        <f>IFERROR(SUM(J473:O473)/COUNTIF(J473:O473,"&gt;0"),)</f>
      </c>
      <c r="AU473" s="4">
        <f>IFERROR(SUM(P473:R473)/COUNTIF(P473:R473,"&gt;0"),)</f>
      </c>
      <c r="AV473" s="4">
        <f>IFERROR(SUM(S473:X473)/COUNTIF(S473:X473,"&gt;0"),)</f>
      </c>
      <c r="AW473" s="4">
        <f>IFERROR(SUM(Y473:AA473)/COUNTIF(Y473:AA473,"&gt;0"),)</f>
      </c>
      <c r="AX473" s="4">
        <f>IFERROR(SUM(AB473:AG473)/COUNTIF(AB473:AG473,"&gt;0"),)</f>
      </c>
      <c r="AY473" s="4">
        <f>IFERROR(SUM(AH473:AJ473)/COUNTIF(AH473:AJ473,"&gt;0"),)</f>
      </c>
      <c r="AZ473" s="4">
        <f>IFERROR(SUM(AK473:AP473)/COUNTIF(AK473:AP473,"&gt;0"),)</f>
      </c>
      <c r="BA473" s="4">
        <f>IFERROR(SUM(AQ473:AS473)/COUNTIF(AQ473:AS473,"&gt;0"),)</f>
      </c>
    </row>
    <row r="474">
      <c r="A474" t="s" s="3">
        <v>1424</v>
      </c>
      <c r="B474" t="n" s="6">
        <v>4.86</v>
      </c>
      <c r="C474" t="n" s="6">
        <v>40710.0226</v>
      </c>
      <c r="D474" t="n" s="6">
        <v>6196.484</v>
      </c>
      <c r="E474" t="s" s="3">
        <v>1423</v>
      </c>
      <c r="F474" t="n" s="3">
        <v>16.0</v>
      </c>
      <c r="G474" t="n" s="6">
        <v>53.78</v>
      </c>
      <c r="H474" t="n" s="3">
        <v>0.0</v>
      </c>
      <c r="I474" t="s" s="3">
        <v>1422</v>
      </c>
      <c r="J474" t="n" s="4">
        <v>31637.0</v>
      </c>
      <c r="K474" t="n" s="4">
        <v>27402.6666666667</v>
      </c>
      <c r="L474" t="n" s="4">
        <v>46213.0</v>
      </c>
      <c r="M474" t="n" s="4">
        <v>45967.6666666667</v>
      </c>
      <c r="N474" t="n" s="4">
        <v>26882.6666666667</v>
      </c>
      <c r="O474" t="n" s="4">
        <v>32106.0</v>
      </c>
      <c r="P474" t="n" s="4">
        <v>46294.0</v>
      </c>
      <c r="Q474" t="n" s="4">
        <v>43555.3333333333</v>
      </c>
      <c r="R474" t="n" s="4">
        <v>43483.0</v>
      </c>
      <c r="S474" t="n" s="4">
        <v>29662.0</v>
      </c>
      <c r="T474" t="n" s="4">
        <v>29058.6666666667</v>
      </c>
      <c r="U474" t="n" s="4">
        <v>43344.6666666667</v>
      </c>
      <c r="V474" t="n" s="4">
        <v>48398.3333333333</v>
      </c>
      <c r="W474" t="n" s="4">
        <v>42032.0</v>
      </c>
      <c r="X474" t="n" s="4">
        <v>41781.3333333333</v>
      </c>
      <c r="Y474" t="n" s="4">
        <v>40922.6666666667</v>
      </c>
      <c r="Z474" t="n" s="4">
        <v>45413.0</v>
      </c>
      <c r="AA474" t="n" s="4">
        <v>39465.3333333333</v>
      </c>
      <c r="AB474" t="n" s="4">
        <v>40450.6666666667</v>
      </c>
      <c r="AC474" t="n" s="4">
        <v>34066.6666666667</v>
      </c>
      <c r="AD474" t="n" s="4">
        <v>46236.6666666667</v>
      </c>
      <c r="AE474" t="n" s="4">
        <v>26203.6666666667</v>
      </c>
      <c r="AF474" t="n" s="4">
        <v>40905.3333333333</v>
      </c>
      <c r="AG474" t="n" s="4">
        <v>38775.6666666667</v>
      </c>
      <c r="AH474" t="n" s="4">
        <v>46049.3333333333</v>
      </c>
      <c r="AI474" t="n" s="4">
        <v>42697.0</v>
      </c>
      <c r="AJ474" t="n" s="4">
        <v>44857.3333333333</v>
      </c>
      <c r="AK474" t="n" s="4">
        <v>38407.6666666667</v>
      </c>
      <c r="AL474" t="n" s="4">
        <v>33065.3333333333</v>
      </c>
      <c r="AM474" t="n" s="4">
        <v>24145.3333333333</v>
      </c>
      <c r="AN474" t="n" s="4">
        <v>32377.3333333333</v>
      </c>
      <c r="AO474" t="n" s="4">
        <v>40176.0</v>
      </c>
      <c r="AP474" t="n" s="4">
        <v>22826.6666666667</v>
      </c>
      <c r="AQ474" t="n" s="4">
        <v>34728.3333333333</v>
      </c>
      <c r="AR474" t="n" s="4">
        <v>31706.3333333333</v>
      </c>
      <c r="AS474" t="n" s="4">
        <v>22971.3333333333</v>
      </c>
      <c r="AT474" s="4">
        <f>IFERROR(SUM(J474:O474)/COUNTIF(J474:O474,"&gt;0"),)</f>
      </c>
      <c r="AU474" s="4">
        <f>IFERROR(SUM(P474:R474)/COUNTIF(P474:R474,"&gt;0"),)</f>
      </c>
      <c r="AV474" s="4">
        <f>IFERROR(SUM(S474:X474)/COUNTIF(S474:X474,"&gt;0"),)</f>
      </c>
      <c r="AW474" s="4">
        <f>IFERROR(SUM(Y474:AA474)/COUNTIF(Y474:AA474,"&gt;0"),)</f>
      </c>
      <c r="AX474" s="4">
        <f>IFERROR(SUM(AB474:AG474)/COUNTIF(AB474:AG474,"&gt;0"),)</f>
      </c>
      <c r="AY474" s="4">
        <f>IFERROR(SUM(AH474:AJ474)/COUNTIF(AH474:AJ474,"&gt;0"),)</f>
      </c>
      <c r="AZ474" s="4">
        <f>IFERROR(SUM(AK474:AP474)/COUNTIF(AK474:AP474,"&gt;0"),)</f>
      </c>
      <c r="BA474" s="4">
        <f>IFERROR(SUM(AQ474:AS474)/COUNTIF(AQ474:AS474,"&gt;0"),)</f>
      </c>
    </row>
    <row r="475">
      <c r="A475" t="s" s="3">
        <v>1427</v>
      </c>
      <c r="B475" t="n" s="6">
        <v>7.32</v>
      </c>
      <c r="C475" t="n" s="6">
        <v>49907.6311</v>
      </c>
      <c r="D475" t="n" s="6">
        <v>6133.777</v>
      </c>
      <c r="E475" t="s" s="3">
        <v>1426</v>
      </c>
      <c r="F475" t="n" s="3">
        <v>18.0</v>
      </c>
      <c r="G475" t="n" s="6">
        <v>44.03</v>
      </c>
      <c r="H475" t="n" s="3">
        <v>0.0</v>
      </c>
      <c r="I475" t="s" s="3">
        <v>1425</v>
      </c>
      <c r="J475" t="n" s="4">
        <v>31801.6666666667</v>
      </c>
      <c r="K475" t="n" s="4">
        <v>47294.6666666667</v>
      </c>
      <c r="L475" t="n" s="4">
        <v>44643.0</v>
      </c>
      <c r="M475" t="n" s="4">
        <v>42799.6666666667</v>
      </c>
      <c r="N475" t="n" s="4">
        <v>40350.3333333333</v>
      </c>
      <c r="O475" t="n" s="4">
        <v>32812.3333333333</v>
      </c>
      <c r="P475" t="n" s="4">
        <v>48718.0</v>
      </c>
      <c r="Q475" t="n" s="4">
        <v>46779.0</v>
      </c>
      <c r="R475" t="n" s="4">
        <v>38135.6666666667</v>
      </c>
      <c r="S475" t="n" s="4">
        <v>34221.6666666667</v>
      </c>
      <c r="T475" t="n" s="4">
        <v>33955.6666666667</v>
      </c>
      <c r="U475" t="n" s="4">
        <v>44306.3333333333</v>
      </c>
      <c r="V475" t="n" s="4">
        <v>40322.0</v>
      </c>
      <c r="W475" t="n" s="4">
        <v>39732.0</v>
      </c>
      <c r="X475" t="n" s="4">
        <v>39642.6666666667</v>
      </c>
      <c r="Y475" t="n" s="4">
        <v>41562.6666666667</v>
      </c>
      <c r="Z475" t="n" s="4">
        <v>39496.6666666667</v>
      </c>
      <c r="AA475" t="n" s="4">
        <v>42842.3333333333</v>
      </c>
      <c r="AB475" t="n" s="4">
        <v>42671.6666666667</v>
      </c>
      <c r="AC475" t="n" s="4">
        <v>48944.6666666667</v>
      </c>
      <c r="AD475" t="n" s="4">
        <v>43527.3333333333</v>
      </c>
      <c r="AE475" t="n" s="4">
        <v>41263.6666666667</v>
      </c>
      <c r="AF475" t="n" s="4">
        <v>35223.6666666667</v>
      </c>
      <c r="AG475" t="n" s="4">
        <v>31796.3333333333</v>
      </c>
      <c r="AH475" t="n" s="4">
        <v>51951.6666666667</v>
      </c>
      <c r="AI475" t="n" s="4">
        <v>38250.6666666667</v>
      </c>
      <c r="AJ475" t="n" s="4">
        <v>51188.0</v>
      </c>
      <c r="AK475" t="n" s="4">
        <v>40200.0</v>
      </c>
      <c r="AL475" t="n" s="4">
        <v>36390.0</v>
      </c>
      <c r="AM475" t="n" s="4">
        <v>28632.0</v>
      </c>
      <c r="AN475" t="n" s="4">
        <v>32411.6666666667</v>
      </c>
      <c r="AO475" t="n" s="4">
        <v>43911.0</v>
      </c>
      <c r="AP475" t="n" s="4">
        <v>27562.0</v>
      </c>
      <c r="AQ475" t="n" s="4">
        <v>39096.3333333333</v>
      </c>
      <c r="AR475" t="n" s="4">
        <v>43901.0</v>
      </c>
      <c r="AS475" t="n" s="4">
        <v>36888.3333333333</v>
      </c>
      <c r="AT475" s="4">
        <f>IFERROR(SUM(J475:O475)/COUNTIF(J475:O475,"&gt;0"),)</f>
      </c>
      <c r="AU475" s="4">
        <f>IFERROR(SUM(P475:R475)/COUNTIF(P475:R475,"&gt;0"),)</f>
      </c>
      <c r="AV475" s="4">
        <f>IFERROR(SUM(S475:X475)/COUNTIF(S475:X475,"&gt;0"),)</f>
      </c>
      <c r="AW475" s="4">
        <f>IFERROR(SUM(Y475:AA475)/COUNTIF(Y475:AA475,"&gt;0"),)</f>
      </c>
      <c r="AX475" s="4">
        <f>IFERROR(SUM(AB475:AG475)/COUNTIF(AB475:AG475,"&gt;0"),)</f>
      </c>
      <c r="AY475" s="4">
        <f>IFERROR(SUM(AH475:AJ475)/COUNTIF(AH475:AJ475,"&gt;0"),)</f>
      </c>
      <c r="AZ475" s="4">
        <f>IFERROR(SUM(AK475:AP475)/COUNTIF(AK475:AP475,"&gt;0"),)</f>
      </c>
      <c r="BA475" s="4">
        <f>IFERROR(SUM(AQ475:AS475)/COUNTIF(AQ475:AS475,"&gt;0"),)</f>
      </c>
    </row>
    <row r="476">
      <c r="A476" t="s" s="3">
        <v>1430</v>
      </c>
      <c r="B476" t="n" s="6">
        <v>5.5</v>
      </c>
      <c r="C476" t="n" s="6">
        <v>22239.2147</v>
      </c>
      <c r="D476" t="n" s="6">
        <v>6120.847</v>
      </c>
      <c r="E476" t="s" s="3">
        <v>1429</v>
      </c>
      <c r="F476" t="n" s="3">
        <v>2.0</v>
      </c>
      <c r="G476" t="n" s="6">
        <v>15.66</v>
      </c>
      <c r="H476" t="n" s="3">
        <v>0.0</v>
      </c>
      <c r="I476" t="s" s="3">
        <v>1428</v>
      </c>
      <c r="J476" t="n" s="4">
        <v>5329.0</v>
      </c>
      <c r="K476" t="n" s="4">
        <v>23862.5</v>
      </c>
      <c r="L476" t="n" s="4">
        <v>34334.5</v>
      </c>
      <c r="M476" t="n" s="4">
        <v>14084.5</v>
      </c>
      <c r="N476" t="n" s="4">
        <v>23796.0</v>
      </c>
      <c r="O476" t="n" s="4">
        <v>12083.5</v>
      </c>
      <c r="P476" t="n" s="4">
        <v>12790.3333333333</v>
      </c>
      <c r="Q476" t="n" s="4">
        <v>17429.5</v>
      </c>
      <c r="R476" t="n" s="4">
        <v>21061.0</v>
      </c>
      <c r="S476" t="n" s="4">
        <v>19620.0</v>
      </c>
      <c r="T476" t="n" s="4">
        <v>12246.3333333333</v>
      </c>
      <c r="U476" t="n" s="4">
        <v>30844.5</v>
      </c>
      <c r="V476" t="n" s="4">
        <v>21228.3333333333</v>
      </c>
      <c r="W476" t="n" s="4">
        <v>20608.3333333333</v>
      </c>
      <c r="X476" t="n" s="4">
        <v>24148.3333333333</v>
      </c>
      <c r="Y476" t="n" s="4">
        <v>16837.6666666667</v>
      </c>
      <c r="Z476" t="n" s="4">
        <v>17621.6666666667</v>
      </c>
      <c r="AA476" t="n" s="4">
        <v>16779.0</v>
      </c>
      <c r="AB476" t="n" s="4">
        <v>13859.0</v>
      </c>
      <c r="AC476" t="n" s="4">
        <v>20986.3333333333</v>
      </c>
      <c r="AD476" t="n" s="4">
        <v>15086.0</v>
      </c>
      <c r="AE476" t="n" s="4">
        <v>35283.0</v>
      </c>
      <c r="AF476" t="n" s="4">
        <v>14584.5</v>
      </c>
      <c r="AG476" t="n" s="4">
        <v>20896.5</v>
      </c>
      <c r="AH476" t="n" s="4">
        <v>15885.3333333333</v>
      </c>
      <c r="AI476" t="n" s="4">
        <v>21919.0</v>
      </c>
      <c r="AJ476" t="n" s="4">
        <v>20657.0</v>
      </c>
      <c r="AK476" t="n" s="4">
        <v>17617.3333333333</v>
      </c>
      <c r="AL476" t="n" s="4">
        <v>16012.0</v>
      </c>
      <c r="AM476" t="n" s="4">
        <v>12972.3333333333</v>
      </c>
      <c r="AN476" t="n" s="4">
        <v>18070.3333333333</v>
      </c>
      <c r="AO476" t="n" s="4">
        <v>24389.5</v>
      </c>
      <c r="AP476" t="n" s="4">
        <v>15140.5</v>
      </c>
      <c r="AQ476" t="n" s="4">
        <v>15703.6666666667</v>
      </c>
      <c r="AR476" t="n" s="4">
        <v>14823.6666666667</v>
      </c>
      <c r="AS476" t="n" s="4">
        <v>17946.5</v>
      </c>
      <c r="AT476" s="4">
        <f>IFERROR(SUM(J476:O476)/COUNTIF(J476:O476,"&gt;0"),)</f>
      </c>
      <c r="AU476" s="4">
        <f>IFERROR(SUM(P476:R476)/COUNTIF(P476:R476,"&gt;0"),)</f>
      </c>
      <c r="AV476" s="4">
        <f>IFERROR(SUM(S476:X476)/COUNTIF(S476:X476,"&gt;0"),)</f>
      </c>
      <c r="AW476" s="4">
        <f>IFERROR(SUM(Y476:AA476)/COUNTIF(Y476:AA476,"&gt;0"),)</f>
      </c>
      <c r="AX476" s="4">
        <f>IFERROR(SUM(AB476:AG476)/COUNTIF(AB476:AG476,"&gt;0"),)</f>
      </c>
      <c r="AY476" s="4">
        <f>IFERROR(SUM(AH476:AJ476)/COUNTIF(AH476:AJ476,"&gt;0"),)</f>
      </c>
      <c r="AZ476" s="4">
        <f>IFERROR(SUM(AK476:AP476)/COUNTIF(AK476:AP476,"&gt;0"),)</f>
      </c>
      <c r="BA476" s="4">
        <f>IFERROR(SUM(AQ476:AS476)/COUNTIF(AQ476:AS476,"&gt;0"),)</f>
      </c>
    </row>
    <row r="477">
      <c r="A477" t="s" s="3">
        <v>1433</v>
      </c>
      <c r="B477" t="n" s="6">
        <v>8.55</v>
      </c>
      <c r="C477" t="n" s="6">
        <v>21438.8275</v>
      </c>
      <c r="D477" t="n" s="6">
        <v>6113.325</v>
      </c>
      <c r="E477" t="s" s="3">
        <v>1432</v>
      </c>
      <c r="F477" t="n" s="3">
        <v>4.0</v>
      </c>
      <c r="G477" t="n" s="6">
        <v>18.13</v>
      </c>
      <c r="H477" t="n" s="3">
        <v>0.0</v>
      </c>
      <c r="I477" t="s" s="3">
        <v>1431</v>
      </c>
      <c r="K477" t="n" s="4">
        <v>9317.0</v>
      </c>
      <c r="L477" t="n" s="4">
        <v>21201.0</v>
      </c>
      <c r="M477" t="n" s="4">
        <v>10044.5</v>
      </c>
      <c r="N477" t="n" s="4">
        <v>7312.5</v>
      </c>
      <c r="O477" t="n" s="4">
        <v>5022.5</v>
      </c>
      <c r="P477" t="n" s="4">
        <v>8291.0</v>
      </c>
      <c r="Q477" t="n" s="4">
        <v>8666.0</v>
      </c>
      <c r="R477" t="n" s="4">
        <v>6521.3333333333</v>
      </c>
      <c r="S477" t="n" s="4">
        <v>20106.0</v>
      </c>
      <c r="T477" t="n" s="4">
        <v>21692.0</v>
      </c>
      <c r="U477" t="n" s="4">
        <v>15564.3333333333</v>
      </c>
      <c r="V477" t="n" s="4">
        <v>13014.0</v>
      </c>
      <c r="W477" t="n" s="4">
        <v>19531.0</v>
      </c>
      <c r="X477" t="n" s="4">
        <v>17707.3333333333</v>
      </c>
      <c r="Y477" t="n" s="4">
        <v>30337.0</v>
      </c>
      <c r="Z477" t="n" s="4">
        <v>16707.3333333333</v>
      </c>
      <c r="AA477" t="n" s="4">
        <v>25739.0</v>
      </c>
      <c r="AB477" t="n" s="4">
        <v>7706.0</v>
      </c>
      <c r="AC477" t="n" s="4">
        <v>16437.3333333333</v>
      </c>
      <c r="AD477" t="n" s="4">
        <v>13991.0</v>
      </c>
      <c r="AE477" t="n" s="4">
        <v>6382.0</v>
      </c>
      <c r="AF477" t="n" s="4">
        <v>6169.0</v>
      </c>
      <c r="AG477" t="n" s="4">
        <v>6652.5</v>
      </c>
      <c r="AH477" t="n" s="4">
        <v>9869.0</v>
      </c>
      <c r="AI477" t="n" s="4">
        <v>9801.0</v>
      </c>
      <c r="AJ477" t="n" s="4">
        <v>8427.0</v>
      </c>
      <c r="AK477" t="n" s="4">
        <v>15526.0</v>
      </c>
      <c r="AL477" t="n" s="4">
        <v>22001.0</v>
      </c>
      <c r="AM477" t="n" s="4">
        <v>16287.5</v>
      </c>
      <c r="AN477" t="n" s="4">
        <v>18210.6666666667</v>
      </c>
      <c r="AO477" t="n" s="4">
        <v>15792.0</v>
      </c>
      <c r="AP477" t="n" s="4">
        <v>9917.0</v>
      </c>
      <c r="AQ477" t="n" s="4">
        <v>20139.5</v>
      </c>
      <c r="AR477" t="n" s="4">
        <v>19201.0</v>
      </c>
      <c r="AS477" t="n" s="4">
        <v>21528.5</v>
      </c>
      <c r="AT477" s="4">
        <f>IFERROR(SUM(J477:O477)/COUNTIF(J477:O477,"&gt;0"),)</f>
      </c>
      <c r="AU477" s="4">
        <f>IFERROR(SUM(P477:R477)/COUNTIF(P477:R477,"&gt;0"),)</f>
      </c>
      <c r="AV477" s="4">
        <f>IFERROR(SUM(S477:X477)/COUNTIF(S477:X477,"&gt;0"),)</f>
      </c>
      <c r="AW477" s="4">
        <f>IFERROR(SUM(Y477:AA477)/COUNTIF(Y477:AA477,"&gt;0"),)</f>
      </c>
      <c r="AX477" s="4">
        <f>IFERROR(SUM(AB477:AG477)/COUNTIF(AB477:AG477,"&gt;0"),)</f>
      </c>
      <c r="AY477" s="4">
        <f>IFERROR(SUM(AH477:AJ477)/COUNTIF(AH477:AJ477,"&gt;0"),)</f>
      </c>
      <c r="AZ477" s="4">
        <f>IFERROR(SUM(AK477:AP477)/COUNTIF(AK477:AP477,"&gt;0"),)</f>
      </c>
      <c r="BA477" s="4">
        <f>IFERROR(SUM(AQ477:AS477)/COUNTIF(AQ477:AS477,"&gt;0"),)</f>
      </c>
    </row>
    <row r="478">
      <c r="A478" t="s" s="3">
        <v>1436</v>
      </c>
      <c r="B478" t="n" s="6">
        <v>5.36</v>
      </c>
      <c r="C478" t="n" s="6">
        <v>41108.4966</v>
      </c>
      <c r="D478" t="n" s="6">
        <v>6099.601</v>
      </c>
      <c r="E478" t="s" s="3">
        <v>1435</v>
      </c>
      <c r="F478" t="n" s="3">
        <v>10.0</v>
      </c>
      <c r="G478" t="n" s="6">
        <v>29.38</v>
      </c>
      <c r="H478" t="n" s="3">
        <v>0.0</v>
      </c>
      <c r="I478" t="s" s="3">
        <v>1434</v>
      </c>
      <c r="J478" t="n" s="4">
        <v>2588.1339593333</v>
      </c>
      <c r="K478" t="n" s="4">
        <v>11656.029566</v>
      </c>
      <c r="L478" t="n" s="4">
        <v>9529.1092973333</v>
      </c>
      <c r="M478" t="n" s="4">
        <v>11127.2339566667</v>
      </c>
      <c r="N478" t="n" s="4">
        <v>11443.966717</v>
      </c>
      <c r="O478" t="n" s="4">
        <v>9847.1576583333</v>
      </c>
      <c r="P478" t="n" s="4">
        <v>12284.4158123333</v>
      </c>
      <c r="Q478" t="n" s="4">
        <v>9856.934933</v>
      </c>
      <c r="R478" t="n" s="4">
        <v>10594.7248783333</v>
      </c>
      <c r="S478" t="n" s="4">
        <v>3826.3368816667</v>
      </c>
      <c r="T478" t="n" s="4">
        <v>4434.9546623333</v>
      </c>
      <c r="U478" t="n" s="4">
        <v>5882.5120513333</v>
      </c>
      <c r="V478" t="n" s="4">
        <v>6765.8776606667</v>
      </c>
      <c r="W478" t="n" s="4">
        <v>5436.014696</v>
      </c>
      <c r="X478" t="n" s="4">
        <v>6013.5333536667</v>
      </c>
      <c r="Y478" t="n" s="4">
        <v>5283.782648</v>
      </c>
      <c r="Z478" t="n" s="4">
        <v>5330.0036743333</v>
      </c>
      <c r="AA478" t="n" s="4">
        <v>4447.832387</v>
      </c>
      <c r="AB478" t="n" s="4">
        <v>10831.28771</v>
      </c>
      <c r="AC478" t="n" s="4">
        <v>12692.3169986667</v>
      </c>
      <c r="AD478" t="n" s="4">
        <v>13915.5054773333</v>
      </c>
      <c r="AE478" t="n" s="4">
        <v>10282.547269</v>
      </c>
      <c r="AF478" t="n" s="4">
        <v>11405.9929113333</v>
      </c>
      <c r="AG478" t="n" s="4">
        <v>10847.3126773333</v>
      </c>
      <c r="AH478" t="n" s="4">
        <v>13852.8328026667</v>
      </c>
      <c r="AI478" t="n" s="4">
        <v>12353.735498</v>
      </c>
      <c r="AJ478" t="n" s="4">
        <v>12025.94131</v>
      </c>
      <c r="AK478" t="n" s="4">
        <v>5832.9040896667</v>
      </c>
      <c r="AL478" t="n" s="4">
        <v>5844.1235516667</v>
      </c>
      <c r="AM478" t="n" s="4">
        <v>4341.4340363333</v>
      </c>
      <c r="AN478" t="n" s="4">
        <v>5525.2431936667</v>
      </c>
      <c r="AO478" t="n" s="4">
        <v>5537.9498863333</v>
      </c>
      <c r="AP478" t="n" s="4">
        <v>3281.632111</v>
      </c>
      <c r="AQ478" t="n" s="4">
        <v>4828.3293073333</v>
      </c>
      <c r="AR478" t="n" s="4">
        <v>4552.4475216667</v>
      </c>
      <c r="AS478" t="n" s="4">
        <v>4783.1758913333</v>
      </c>
      <c r="AT478" s="4">
        <f>IFERROR(SUM(J478:O478)/COUNTIF(J478:O478,"&gt;0"),)</f>
      </c>
      <c r="AU478" s="4">
        <f>IFERROR(SUM(P478:R478)/COUNTIF(P478:R478,"&gt;0"),)</f>
      </c>
      <c r="AV478" s="4">
        <f>IFERROR(SUM(S478:X478)/COUNTIF(S478:X478,"&gt;0"),)</f>
      </c>
      <c r="AW478" s="4">
        <f>IFERROR(SUM(Y478:AA478)/COUNTIF(Y478:AA478,"&gt;0"),)</f>
      </c>
      <c r="AX478" s="4">
        <f>IFERROR(SUM(AB478:AG478)/COUNTIF(AB478:AG478,"&gt;0"),)</f>
      </c>
      <c r="AY478" s="4">
        <f>IFERROR(SUM(AH478:AJ478)/COUNTIF(AH478:AJ478,"&gt;0"),)</f>
      </c>
      <c r="AZ478" s="4">
        <f>IFERROR(SUM(AK478:AP478)/COUNTIF(AK478:AP478,"&gt;0"),)</f>
      </c>
      <c r="BA478" s="4">
        <f>IFERROR(SUM(AQ478:AS478)/COUNTIF(AQ478:AS478,"&gt;0"),)</f>
      </c>
    </row>
    <row r="479">
      <c r="A479" t="s" s="3">
        <v>1439</v>
      </c>
      <c r="B479" t="n" s="6">
        <v>9.9</v>
      </c>
      <c r="C479" t="n" s="6">
        <v>17975.6652</v>
      </c>
      <c r="D479" t="n" s="6">
        <v>6089.043</v>
      </c>
      <c r="E479" t="s" s="3">
        <v>1438</v>
      </c>
      <c r="F479" t="n" s="3">
        <v>8.0</v>
      </c>
      <c r="G479" t="n" s="6">
        <v>44.24</v>
      </c>
      <c r="H479" t="n" s="3">
        <v>0.0</v>
      </c>
      <c r="I479" t="s" s="3">
        <v>1437</v>
      </c>
      <c r="J479" t="n" s="4">
        <v>31090.0</v>
      </c>
      <c r="K479" t="n" s="4">
        <v>23930.0</v>
      </c>
      <c r="L479" t="n" s="4">
        <v>24993.6666666667</v>
      </c>
      <c r="M479" t="n" s="4">
        <v>44884.3333333333</v>
      </c>
      <c r="N479" t="n" s="4">
        <v>36658.3333333333</v>
      </c>
      <c r="O479" t="n" s="4">
        <v>35585.6666666667</v>
      </c>
      <c r="P479" t="n" s="4">
        <v>26164.0</v>
      </c>
      <c r="Q479" t="n" s="4">
        <v>30835.6666666667</v>
      </c>
      <c r="R479" t="n" s="4">
        <v>29400.3333333333</v>
      </c>
      <c r="S479" t="n" s="4">
        <v>19488.0</v>
      </c>
      <c r="T479" t="n" s="4">
        <v>33309.3333333333</v>
      </c>
      <c r="U479" t="n" s="4">
        <v>21285.3333333333</v>
      </c>
      <c r="V479" t="n" s="4">
        <v>29726.0</v>
      </c>
      <c r="W479" t="n" s="4">
        <v>30656.6666666667</v>
      </c>
      <c r="X479" t="n" s="4">
        <v>30592.3333333333</v>
      </c>
      <c r="Y479" t="n" s="4">
        <v>27353.3333333333</v>
      </c>
      <c r="Z479" t="n" s="4">
        <v>29584.0</v>
      </c>
      <c r="AA479" t="n" s="4">
        <v>32458.6666666667</v>
      </c>
      <c r="AB479" t="n" s="4">
        <v>39494.3333333333</v>
      </c>
      <c r="AC479" t="n" s="4">
        <v>31578.6666666667</v>
      </c>
      <c r="AD479" t="n" s="4">
        <v>36287.6666666667</v>
      </c>
      <c r="AE479" t="n" s="4">
        <v>18537.3333333333</v>
      </c>
      <c r="AF479" t="n" s="4">
        <v>43070.3333333333</v>
      </c>
      <c r="AG479" t="n" s="4">
        <v>30586.0</v>
      </c>
      <c r="AH479" t="n" s="4">
        <v>33562.0</v>
      </c>
      <c r="AI479" t="n" s="4">
        <v>34507.3333333333</v>
      </c>
      <c r="AJ479" t="n" s="4">
        <v>35801.6666666667</v>
      </c>
      <c r="AK479" t="n" s="4">
        <v>26096.0</v>
      </c>
      <c r="AL479" t="n" s="4">
        <v>32247.3333333333</v>
      </c>
      <c r="AM479" t="n" s="4">
        <v>29832.6666666667</v>
      </c>
      <c r="AN479" t="n" s="4">
        <v>29977.3333333333</v>
      </c>
      <c r="AO479" t="n" s="4">
        <v>23373.3333333333</v>
      </c>
      <c r="AP479" t="n" s="4">
        <v>21600.0</v>
      </c>
      <c r="AQ479" t="n" s="4">
        <v>30703.0</v>
      </c>
      <c r="AR479" t="n" s="4">
        <v>26896.6666666667</v>
      </c>
      <c r="AS479" t="n" s="4">
        <v>31370.0</v>
      </c>
      <c r="AT479" s="4">
        <f>IFERROR(SUM(J479:O479)/COUNTIF(J479:O479,"&gt;0"),)</f>
      </c>
      <c r="AU479" s="4">
        <f>IFERROR(SUM(P479:R479)/COUNTIF(P479:R479,"&gt;0"),)</f>
      </c>
      <c r="AV479" s="4">
        <f>IFERROR(SUM(S479:X479)/COUNTIF(S479:X479,"&gt;0"),)</f>
      </c>
      <c r="AW479" s="4">
        <f>IFERROR(SUM(Y479:AA479)/COUNTIF(Y479:AA479,"&gt;0"),)</f>
      </c>
      <c r="AX479" s="4">
        <f>IFERROR(SUM(AB479:AG479)/COUNTIF(AB479:AG479,"&gt;0"),)</f>
      </c>
      <c r="AY479" s="4">
        <f>IFERROR(SUM(AH479:AJ479)/COUNTIF(AH479:AJ479,"&gt;0"),)</f>
      </c>
      <c r="AZ479" s="4">
        <f>IFERROR(SUM(AK479:AP479)/COUNTIF(AK479:AP479,"&gt;0"),)</f>
      </c>
      <c r="BA479" s="4">
        <f>IFERROR(SUM(AQ479:AS479)/COUNTIF(AQ479:AS479,"&gt;0"),)</f>
      </c>
    </row>
    <row r="480">
      <c r="A480" t="s" s="3">
        <v>1442</v>
      </c>
      <c r="B480" t="n" s="6">
        <v>9.6</v>
      </c>
      <c r="C480" t="n" s="6">
        <v>40897.8331</v>
      </c>
      <c r="D480" t="n" s="6">
        <v>6068.786</v>
      </c>
      <c r="E480" t="s" s="3">
        <v>1441</v>
      </c>
      <c r="F480" t="n" s="3">
        <v>17.0</v>
      </c>
      <c r="G480" t="n" s="6">
        <v>52.46</v>
      </c>
      <c r="H480" t="n" s="3">
        <v>0.0</v>
      </c>
      <c r="I480" t="s" s="3">
        <v>1440</v>
      </c>
      <c r="J480" t="n" s="4">
        <v>6316.0</v>
      </c>
      <c r="K480" t="n" s="4">
        <v>3713.3333333333</v>
      </c>
      <c r="L480" t="n" s="4">
        <v>7219.6666666667</v>
      </c>
      <c r="M480" t="n" s="4">
        <v>5933.3333333333</v>
      </c>
      <c r="N480" t="n" s="4">
        <v>5735.6666666667</v>
      </c>
      <c r="O480" t="n" s="4">
        <v>4982.3333333333</v>
      </c>
      <c r="P480" t="n" s="4">
        <v>5718.6666666667</v>
      </c>
      <c r="Q480" t="n" s="4">
        <v>7389.3333333333</v>
      </c>
      <c r="R480" t="n" s="4">
        <v>5068.6666666667</v>
      </c>
      <c r="S480" t="n" s="4">
        <v>55622.7628206667</v>
      </c>
      <c r="T480" t="n" s="4">
        <v>37744.6666666667</v>
      </c>
      <c r="U480" t="n" s="4">
        <v>82531.6666666667</v>
      </c>
      <c r="V480" t="n" s="4">
        <v>80205.6666666667</v>
      </c>
      <c r="W480" t="n" s="4">
        <v>55186.6666666667</v>
      </c>
      <c r="X480" t="n" s="4">
        <v>66027.3333333333</v>
      </c>
      <c r="Y480" t="n" s="4">
        <v>58198.0</v>
      </c>
      <c r="Z480" t="n" s="4">
        <v>72050.6666666667</v>
      </c>
      <c r="AA480" t="n" s="4">
        <v>62330.6666666667</v>
      </c>
      <c r="AB480" t="n" s="4">
        <v>3991.3333333333</v>
      </c>
      <c r="AC480" t="n" s="4">
        <v>3184.9235043333</v>
      </c>
      <c r="AD480" t="n" s="4">
        <v>5626.6666666667</v>
      </c>
      <c r="AE480" t="n" s="4">
        <v>5318.0</v>
      </c>
      <c r="AF480" t="n" s="4">
        <v>4808.0</v>
      </c>
      <c r="AG480" t="n" s="4">
        <v>5605.3333333333</v>
      </c>
      <c r="AH480" t="n" s="4">
        <v>4009.6666666667</v>
      </c>
      <c r="AI480" t="n" s="4">
        <v>5218.0</v>
      </c>
      <c r="AJ480" t="n" s="4">
        <v>5240.6666666667</v>
      </c>
      <c r="AK480" t="n" s="4">
        <v>73922.3333333333</v>
      </c>
      <c r="AL480" t="n" s="4">
        <v>74018.6666666667</v>
      </c>
      <c r="AM480" t="n" s="4">
        <v>32474.3333333333</v>
      </c>
      <c r="AN480" t="n" s="4">
        <v>48784.3333333333</v>
      </c>
      <c r="AO480" t="n" s="4">
        <v>70110.0</v>
      </c>
      <c r="AP480" t="n" s="4">
        <v>18286.0</v>
      </c>
      <c r="AQ480" t="n" s="4">
        <v>58378.6666666667</v>
      </c>
      <c r="AR480" t="n" s="4">
        <v>51821.6666666667</v>
      </c>
      <c r="AS480" t="n" s="4">
        <v>53356.199357</v>
      </c>
      <c r="AT480" s="4">
        <f>IFERROR(SUM(J480:O480)/COUNTIF(J480:O480,"&gt;0"),)</f>
      </c>
      <c r="AU480" s="4">
        <f>IFERROR(SUM(P480:R480)/COUNTIF(P480:R480,"&gt;0"),)</f>
      </c>
      <c r="AV480" s="4">
        <f>IFERROR(SUM(S480:X480)/COUNTIF(S480:X480,"&gt;0"),)</f>
      </c>
      <c r="AW480" s="4">
        <f>IFERROR(SUM(Y480:AA480)/COUNTIF(Y480:AA480,"&gt;0"),)</f>
      </c>
      <c r="AX480" s="4">
        <f>IFERROR(SUM(AB480:AG480)/COUNTIF(AB480:AG480,"&gt;0"),)</f>
      </c>
      <c r="AY480" s="4">
        <f>IFERROR(SUM(AH480:AJ480)/COUNTIF(AH480:AJ480,"&gt;0"),)</f>
      </c>
      <c r="AZ480" s="4">
        <f>IFERROR(SUM(AK480:AP480)/COUNTIF(AK480:AP480,"&gt;0"),)</f>
      </c>
      <c r="BA480" s="4">
        <f>IFERROR(SUM(AQ480:AS480)/COUNTIF(AQ480:AS480,"&gt;0"),)</f>
      </c>
    </row>
    <row r="481">
      <c r="A481" t="s" s="3">
        <v>1445</v>
      </c>
      <c r="B481" t="n" s="6">
        <v>5.09</v>
      </c>
      <c r="C481" t="n" s="6">
        <v>105433.5004</v>
      </c>
      <c r="D481" t="n" s="6">
        <v>6048.505</v>
      </c>
      <c r="E481" t="s" s="3">
        <v>1444</v>
      </c>
      <c r="F481" t="n" s="3">
        <v>50.0</v>
      </c>
      <c r="G481" t="n" s="6">
        <v>62.83</v>
      </c>
      <c r="H481" t="n" s="3">
        <v>0.0</v>
      </c>
      <c r="I481" t="s" s="3">
        <v>1443</v>
      </c>
      <c r="J481" t="n" s="4">
        <v>41015.5081466667</v>
      </c>
      <c r="K481" t="n" s="4">
        <v>62423.0</v>
      </c>
      <c r="L481" t="n" s="4">
        <v>35467.1708346667</v>
      </c>
      <c r="M481" t="n" s="4">
        <v>29431.6247013333</v>
      </c>
      <c r="N481" t="n" s="4">
        <v>40625.963232</v>
      </c>
      <c r="O481" t="n" s="4">
        <v>48941.0012683333</v>
      </c>
      <c r="P481" t="n" s="4">
        <v>51197.0288986667</v>
      </c>
      <c r="Q481" t="n" s="4">
        <v>52220.251374</v>
      </c>
      <c r="R481" t="n" s="4">
        <v>48003.844328</v>
      </c>
      <c r="S481" t="n" s="4">
        <v>27011.588879</v>
      </c>
      <c r="T481" t="n" s="4">
        <v>13697.9786643333</v>
      </c>
      <c r="U481" t="n" s="4">
        <v>16594.5992603333</v>
      </c>
      <c r="V481" t="n" s="4">
        <v>14039.4986053333</v>
      </c>
      <c r="W481" t="n" s="4">
        <v>16424.6220446667</v>
      </c>
      <c r="X481" t="n" s="4">
        <v>16795.5968633333</v>
      </c>
      <c r="Y481" t="n" s="4">
        <v>17414.3333333333</v>
      </c>
      <c r="Z481" t="n" s="4">
        <v>19440.643594</v>
      </c>
      <c r="AA481" t="n" s="4">
        <v>14246.9140913333</v>
      </c>
      <c r="AB481" t="n" s="4">
        <v>41034.2220786667</v>
      </c>
      <c r="AC481" t="n" s="4">
        <v>55273.4625796667</v>
      </c>
      <c r="AD481" t="n" s="4">
        <v>41060.5188536667</v>
      </c>
      <c r="AE481" t="n" s="4">
        <v>50017.3333333333</v>
      </c>
      <c r="AF481" t="n" s="4">
        <v>49858.7820083333</v>
      </c>
      <c r="AG481" t="n" s="4">
        <v>41629.318774</v>
      </c>
      <c r="AH481" t="n" s="4">
        <v>50770.0973946667</v>
      </c>
      <c r="AI481" t="n" s="4">
        <v>49476.384876</v>
      </c>
      <c r="AJ481" t="n" s="4">
        <v>44619.9372323333</v>
      </c>
      <c r="AK481" t="n" s="4">
        <v>15972.8150766667</v>
      </c>
      <c r="AL481" t="n" s="4">
        <v>12959.7946566667</v>
      </c>
      <c r="AM481" t="n" s="4">
        <v>14248.6573946667</v>
      </c>
      <c r="AN481" t="n" s="4">
        <v>13895.817976</v>
      </c>
      <c r="AO481" t="n" s="4">
        <v>18610.2721086667</v>
      </c>
      <c r="AP481" t="n" s="4">
        <v>37240.0</v>
      </c>
      <c r="AQ481" t="n" s="4">
        <v>19952.55403</v>
      </c>
      <c r="AR481" t="n" s="4">
        <v>19871.8907556667</v>
      </c>
      <c r="AS481" t="n" s="4">
        <v>19151.6563033333</v>
      </c>
      <c r="AT481" s="4">
        <f>IFERROR(SUM(J481:O481)/COUNTIF(J481:O481,"&gt;0"),)</f>
      </c>
      <c r="AU481" s="4">
        <f>IFERROR(SUM(P481:R481)/COUNTIF(P481:R481,"&gt;0"),)</f>
      </c>
      <c r="AV481" s="4">
        <f>IFERROR(SUM(S481:X481)/COUNTIF(S481:X481,"&gt;0"),)</f>
      </c>
      <c r="AW481" s="4">
        <f>IFERROR(SUM(Y481:AA481)/COUNTIF(Y481:AA481,"&gt;0"),)</f>
      </c>
      <c r="AX481" s="4">
        <f>IFERROR(SUM(AB481:AG481)/COUNTIF(AB481:AG481,"&gt;0"),)</f>
      </c>
      <c r="AY481" s="4">
        <f>IFERROR(SUM(AH481:AJ481)/COUNTIF(AH481:AJ481,"&gt;0"),)</f>
      </c>
      <c r="AZ481" s="4">
        <f>IFERROR(SUM(AK481:AP481)/COUNTIF(AK481:AP481,"&gt;0"),)</f>
      </c>
      <c r="BA481" s="4">
        <f>IFERROR(SUM(AQ481:AS481)/COUNTIF(AQ481:AS481,"&gt;0"),)</f>
      </c>
    </row>
    <row r="482">
      <c r="A482" t="s" s="3">
        <v>1448</v>
      </c>
      <c r="B482" t="n" s="6">
        <v>5.19</v>
      </c>
      <c r="C482" t="n" s="6">
        <v>40654.8892</v>
      </c>
      <c r="D482" t="n" s="6">
        <v>6028.652</v>
      </c>
      <c r="E482" t="s" s="3">
        <v>1447</v>
      </c>
      <c r="F482" t="n" s="3">
        <v>13.0</v>
      </c>
      <c r="G482" t="n" s="6">
        <v>36.16</v>
      </c>
      <c r="H482" t="n" s="3">
        <v>0.0</v>
      </c>
      <c r="I482" t="s" s="3">
        <v>1446</v>
      </c>
      <c r="J482" t="n" s="4">
        <v>26947.6666666667</v>
      </c>
      <c r="K482" t="n" s="4">
        <v>38827.6666666667</v>
      </c>
      <c r="L482" t="n" s="4">
        <v>45391.3333333333</v>
      </c>
      <c r="M482" t="n" s="4">
        <v>36318.146336</v>
      </c>
      <c r="N482" t="n" s="4">
        <v>44981.5699963333</v>
      </c>
      <c r="O482" t="n" s="4">
        <v>38625.6666666667</v>
      </c>
      <c r="P482" t="n" s="4">
        <v>43125.3333333333</v>
      </c>
      <c r="Q482" t="n" s="4">
        <v>43308.3333333333</v>
      </c>
      <c r="R482" t="n" s="4">
        <v>48288.3333333333</v>
      </c>
      <c r="S482" t="n" s="4">
        <v>29989.3333333333</v>
      </c>
      <c r="T482" t="n" s="4">
        <v>27510.6666666667</v>
      </c>
      <c r="U482" t="n" s="4">
        <v>31696.6666666667</v>
      </c>
      <c r="V482" t="n" s="4">
        <v>44489.3333333333</v>
      </c>
      <c r="W482" t="n" s="4">
        <v>36785.3333333333</v>
      </c>
      <c r="X482" t="n" s="4">
        <v>39789.3333333333</v>
      </c>
      <c r="Y482" t="n" s="4">
        <v>39077.0</v>
      </c>
      <c r="Z482" t="n" s="4">
        <v>37513.6666666667</v>
      </c>
      <c r="AA482" t="n" s="4">
        <v>39249.6666666667</v>
      </c>
      <c r="AB482" t="n" s="4">
        <v>34801.6666666667</v>
      </c>
      <c r="AC482" t="n" s="4">
        <v>53519.3333333333</v>
      </c>
      <c r="AD482" t="n" s="4">
        <v>54130.6666666667</v>
      </c>
      <c r="AE482" t="n" s="4">
        <v>48714.6666666667</v>
      </c>
      <c r="AF482" t="n" s="4">
        <v>37027.0</v>
      </c>
      <c r="AG482" t="n" s="4">
        <v>49018.3333333333</v>
      </c>
      <c r="AH482" t="n" s="4">
        <v>41176.6666666667</v>
      </c>
      <c r="AI482" t="n" s="4">
        <v>42299.6666666667</v>
      </c>
      <c r="AJ482" t="n" s="4">
        <v>50034.0</v>
      </c>
      <c r="AK482" t="n" s="4">
        <v>43060.6666666667</v>
      </c>
      <c r="AL482" t="n" s="4">
        <v>39460.3333333333</v>
      </c>
      <c r="AM482" t="n" s="4">
        <v>31899.6666666667</v>
      </c>
      <c r="AN482" t="n" s="4">
        <v>32888.0</v>
      </c>
      <c r="AO482" t="n" s="4">
        <v>45837.3333333333</v>
      </c>
      <c r="AP482" t="n" s="4">
        <v>23421.6666666667</v>
      </c>
      <c r="AQ482" t="n" s="4">
        <v>44859.3333333333</v>
      </c>
      <c r="AR482" t="n" s="4">
        <v>36849.3333333333</v>
      </c>
      <c r="AS482" t="n" s="4">
        <v>43989.3333333333</v>
      </c>
      <c r="AT482" s="4">
        <f>IFERROR(SUM(J482:O482)/COUNTIF(J482:O482,"&gt;0"),)</f>
      </c>
      <c r="AU482" s="4">
        <f>IFERROR(SUM(P482:R482)/COUNTIF(P482:R482,"&gt;0"),)</f>
      </c>
      <c r="AV482" s="4">
        <f>IFERROR(SUM(S482:X482)/COUNTIF(S482:X482,"&gt;0"),)</f>
      </c>
      <c r="AW482" s="4">
        <f>IFERROR(SUM(Y482:AA482)/COUNTIF(Y482:AA482,"&gt;0"),)</f>
      </c>
      <c r="AX482" s="4">
        <f>IFERROR(SUM(AB482:AG482)/COUNTIF(AB482:AG482,"&gt;0"),)</f>
      </c>
      <c r="AY482" s="4">
        <f>IFERROR(SUM(AH482:AJ482)/COUNTIF(AH482:AJ482,"&gt;0"),)</f>
      </c>
      <c r="AZ482" s="4">
        <f>IFERROR(SUM(AK482:AP482)/COUNTIF(AK482:AP482,"&gt;0"),)</f>
      </c>
      <c r="BA482" s="4">
        <f>IFERROR(SUM(AQ482:AS482)/COUNTIF(AQ482:AS482,"&gt;0"),)</f>
      </c>
    </row>
    <row r="483">
      <c r="A483" t="s" s="3">
        <v>1451</v>
      </c>
      <c r="B483" t="n" s="6">
        <v>9.19</v>
      </c>
      <c r="C483" t="n" s="6">
        <v>46647.7381</v>
      </c>
      <c r="D483" t="n" s="6">
        <v>6011.966</v>
      </c>
      <c r="E483" t="s" s="3">
        <v>1450</v>
      </c>
      <c r="F483" t="n" s="3">
        <v>18.0</v>
      </c>
      <c r="G483" t="n" s="6">
        <v>46.04</v>
      </c>
      <c r="H483" t="n" s="3">
        <v>0.0</v>
      </c>
      <c r="I483" t="s" s="3">
        <v>1449</v>
      </c>
      <c r="J483" t="n" s="4">
        <v>42623.6666666667</v>
      </c>
      <c r="K483" t="n" s="4">
        <v>33710.6666666667</v>
      </c>
      <c r="L483" t="n" s="4">
        <v>22301.6666666667</v>
      </c>
      <c r="M483" t="n" s="4">
        <v>23272.6666666667</v>
      </c>
      <c r="N483" t="n" s="4">
        <v>31637.0</v>
      </c>
      <c r="O483" t="n" s="4">
        <v>33268.0</v>
      </c>
      <c r="P483" t="n" s="4">
        <v>36321.6666666667</v>
      </c>
      <c r="Q483" t="n" s="4">
        <v>38286.0</v>
      </c>
      <c r="R483" t="n" s="4">
        <v>42402.0</v>
      </c>
      <c r="S483" t="n" s="4">
        <v>37015.3333333333</v>
      </c>
      <c r="T483" t="n" s="4">
        <v>23812.3333333333</v>
      </c>
      <c r="U483" t="n" s="4">
        <v>54357.0</v>
      </c>
      <c r="V483" t="n" s="4">
        <v>22351.0</v>
      </c>
      <c r="W483" t="n" s="4">
        <v>26965.3333333333</v>
      </c>
      <c r="X483" t="n" s="4">
        <v>24883.6666666667</v>
      </c>
      <c r="Y483" t="n" s="4">
        <v>50186.0</v>
      </c>
      <c r="Z483" t="n" s="4">
        <v>31003.0</v>
      </c>
      <c r="AA483" t="n" s="4">
        <v>30233.3333333333</v>
      </c>
      <c r="AB483" t="n" s="4">
        <v>48842.6666666667</v>
      </c>
      <c r="AC483" t="n" s="4">
        <v>50703.3333333333</v>
      </c>
      <c r="AD483" t="n" s="4">
        <v>23219.3333333333</v>
      </c>
      <c r="AE483" t="n" s="4">
        <v>15046.0</v>
      </c>
      <c r="AF483" t="n" s="4">
        <v>59952.6666666667</v>
      </c>
      <c r="AG483" t="n" s="4">
        <v>33566.6666666667</v>
      </c>
      <c r="AH483" t="n" s="4">
        <v>40785.6666666667</v>
      </c>
      <c r="AI483" t="n" s="4">
        <v>50239.6666666667</v>
      </c>
      <c r="AJ483" t="n" s="4">
        <v>51979.0</v>
      </c>
      <c r="AK483" t="n" s="4">
        <v>27408.6666666667</v>
      </c>
      <c r="AL483" t="n" s="4">
        <v>13672.0</v>
      </c>
      <c r="AM483" t="n" s="4">
        <v>22032.0</v>
      </c>
      <c r="AN483" t="n" s="4">
        <v>43302.0</v>
      </c>
      <c r="AO483" t="n" s="4">
        <v>39447.0</v>
      </c>
      <c r="AP483" t="n" s="4">
        <v>20911.5</v>
      </c>
      <c r="AQ483" t="n" s="4">
        <v>20766.3333333333</v>
      </c>
      <c r="AR483" t="n" s="4">
        <v>20589.0</v>
      </c>
      <c r="AS483" t="n" s="4">
        <v>27732.0</v>
      </c>
      <c r="AT483" s="4">
        <f>IFERROR(SUM(J483:O483)/COUNTIF(J483:O483,"&gt;0"),)</f>
      </c>
      <c r="AU483" s="4">
        <f>IFERROR(SUM(P483:R483)/COUNTIF(P483:R483,"&gt;0"),)</f>
      </c>
      <c r="AV483" s="4">
        <f>IFERROR(SUM(S483:X483)/COUNTIF(S483:X483,"&gt;0"),)</f>
      </c>
      <c r="AW483" s="4">
        <f>IFERROR(SUM(Y483:AA483)/COUNTIF(Y483:AA483,"&gt;0"),)</f>
      </c>
      <c r="AX483" s="4">
        <f>IFERROR(SUM(AB483:AG483)/COUNTIF(AB483:AG483,"&gt;0"),)</f>
      </c>
      <c r="AY483" s="4">
        <f>IFERROR(SUM(AH483:AJ483)/COUNTIF(AH483:AJ483,"&gt;0"),)</f>
      </c>
      <c r="AZ483" s="4">
        <f>IFERROR(SUM(AK483:AP483)/COUNTIF(AK483:AP483,"&gt;0"),)</f>
      </c>
      <c r="BA483" s="4">
        <f>IFERROR(SUM(AQ483:AS483)/COUNTIF(AQ483:AS483,"&gt;0"),)</f>
      </c>
    </row>
    <row r="484">
      <c r="A484" t="s" s="3">
        <v>1454</v>
      </c>
      <c r="B484" t="n" s="6">
        <v>5.09</v>
      </c>
      <c r="C484" t="n" s="6">
        <v>49957.155</v>
      </c>
      <c r="D484" t="n" s="6">
        <v>5980.127</v>
      </c>
      <c r="E484" t="s" s="3">
        <v>1453</v>
      </c>
      <c r="F484" t="n" s="3">
        <v>34.0</v>
      </c>
      <c r="G484" t="n" s="6">
        <v>63.95</v>
      </c>
      <c r="H484" t="n" s="3">
        <v>0.0</v>
      </c>
      <c r="I484" t="s" s="3">
        <v>1452</v>
      </c>
      <c r="J484" t="n" s="4">
        <v>22071.0</v>
      </c>
      <c r="K484" t="n" s="4">
        <v>23421.6666666667</v>
      </c>
      <c r="L484" t="n" s="4">
        <v>16756.0</v>
      </c>
      <c r="M484" t="n" s="4">
        <v>18674.3333333333</v>
      </c>
      <c r="N484" t="n" s="4">
        <v>23298.0</v>
      </c>
      <c r="O484" t="n" s="4">
        <v>25396.0</v>
      </c>
      <c r="P484" t="n" s="4">
        <v>24610.3333333333</v>
      </c>
      <c r="Q484" t="n" s="4">
        <v>22904.3333333333</v>
      </c>
      <c r="R484" t="n" s="4">
        <v>24682.6666666667</v>
      </c>
      <c r="S484" t="n" s="4">
        <v>16560.0</v>
      </c>
      <c r="T484" t="n" s="4">
        <v>8044.3333333333</v>
      </c>
      <c r="U484" t="n" s="4">
        <v>15270.3333333333</v>
      </c>
      <c r="V484" t="n" s="4">
        <v>8523.3333333333</v>
      </c>
      <c r="W484" t="n" s="4">
        <v>11104.3333333333</v>
      </c>
      <c r="X484" t="n" s="4">
        <v>6574.872119</v>
      </c>
      <c r="Y484" t="n" s="4">
        <v>10256.0</v>
      </c>
      <c r="Z484" t="n" s="4">
        <v>9943.3333333333</v>
      </c>
      <c r="AA484" t="n" s="4">
        <v>11271.0</v>
      </c>
      <c r="AB484" t="n" s="4">
        <v>22466.6666666667</v>
      </c>
      <c r="AC484" t="n" s="4">
        <v>30884.6666666667</v>
      </c>
      <c r="AD484" t="n" s="4">
        <v>18251.6666666667</v>
      </c>
      <c r="AE484" t="n" s="4">
        <v>24724.3333333333</v>
      </c>
      <c r="AF484" t="n" s="4">
        <v>40251.0</v>
      </c>
      <c r="AG484" t="n" s="4">
        <v>22314.3333333333</v>
      </c>
      <c r="AH484" t="n" s="4">
        <v>29717.0</v>
      </c>
      <c r="AI484" t="n" s="4">
        <v>26439.6666666667</v>
      </c>
      <c r="AJ484" t="n" s="4">
        <v>26692.3333333333</v>
      </c>
      <c r="AK484" t="n" s="4">
        <v>36177.3333333333</v>
      </c>
      <c r="AL484" t="n" s="4">
        <v>21511.6666666667</v>
      </c>
      <c r="AM484" t="n" s="4">
        <v>4388.0</v>
      </c>
      <c r="AN484" t="n" s="4">
        <v>6505.2449913333</v>
      </c>
      <c r="AO484" t="n" s="4">
        <v>20840.6666666667</v>
      </c>
      <c r="AP484" t="n" s="4">
        <v>13725.6666666667</v>
      </c>
      <c r="AQ484" t="n" s="4">
        <v>16413.3333333333</v>
      </c>
      <c r="AR484" t="n" s="4">
        <v>17871.6666666667</v>
      </c>
      <c r="AS484" t="n" s="4">
        <v>17393.0</v>
      </c>
      <c r="AT484" s="4">
        <f>IFERROR(SUM(J484:O484)/COUNTIF(J484:O484,"&gt;0"),)</f>
      </c>
      <c r="AU484" s="4">
        <f>IFERROR(SUM(P484:R484)/COUNTIF(P484:R484,"&gt;0"),)</f>
      </c>
      <c r="AV484" s="4">
        <f>IFERROR(SUM(S484:X484)/COUNTIF(S484:X484,"&gt;0"),)</f>
      </c>
      <c r="AW484" s="4">
        <f>IFERROR(SUM(Y484:AA484)/COUNTIF(Y484:AA484,"&gt;0"),)</f>
      </c>
      <c r="AX484" s="4">
        <f>IFERROR(SUM(AB484:AG484)/COUNTIF(AB484:AG484,"&gt;0"),)</f>
      </c>
      <c r="AY484" s="4">
        <f>IFERROR(SUM(AH484:AJ484)/COUNTIF(AH484:AJ484,"&gt;0"),)</f>
      </c>
      <c r="AZ484" s="4">
        <f>IFERROR(SUM(AK484:AP484)/COUNTIF(AK484:AP484,"&gt;0"),)</f>
      </c>
      <c r="BA484" s="4">
        <f>IFERROR(SUM(AQ484:AS484)/COUNTIF(AQ484:AS484,"&gt;0"),)</f>
      </c>
    </row>
    <row r="485">
      <c r="A485" t="s" s="3">
        <v>1457</v>
      </c>
      <c r="B485" t="n" s="6">
        <v>11.53</v>
      </c>
      <c r="C485" t="n" s="6">
        <v>16719.5422</v>
      </c>
      <c r="D485" t="n" s="6">
        <v>5974.135</v>
      </c>
      <c r="E485" t="s" s="3">
        <v>1456</v>
      </c>
      <c r="F485" t="n" s="3">
        <v>4.0</v>
      </c>
      <c r="G485" t="n" s="6">
        <v>23.65</v>
      </c>
      <c r="H485" t="n" s="3">
        <v>0.0</v>
      </c>
      <c r="I485" t="s" s="3">
        <v>1455</v>
      </c>
      <c r="J485" t="n" s="4">
        <v>33623.0</v>
      </c>
      <c r="K485" t="n" s="4">
        <v>29819.0</v>
      </c>
      <c r="L485" t="n" s="4">
        <v>39056.3333333333</v>
      </c>
      <c r="M485" t="n" s="4">
        <v>54843.3333333333</v>
      </c>
      <c r="N485" t="n" s="4">
        <v>31869.3333333333</v>
      </c>
      <c r="O485" t="n" s="4">
        <v>38059.6666666667</v>
      </c>
      <c r="P485" t="n" s="4">
        <v>38667.3333333333</v>
      </c>
      <c r="Q485" t="n" s="4">
        <v>37673.6666666667</v>
      </c>
      <c r="R485" t="n" s="4">
        <v>44354.6666666667</v>
      </c>
      <c r="S485" t="n" s="4">
        <v>43390.0</v>
      </c>
      <c r="T485" t="n" s="4">
        <v>54885.6666666667</v>
      </c>
      <c r="U485" t="n" s="4">
        <v>51267.0</v>
      </c>
      <c r="V485" t="n" s="4">
        <v>54726.3333333333</v>
      </c>
      <c r="W485" t="n" s="4">
        <v>60041.6666666667</v>
      </c>
      <c r="X485" t="n" s="4">
        <v>56515.0</v>
      </c>
      <c r="Y485" t="n" s="4">
        <v>57259.0</v>
      </c>
      <c r="Z485" t="n" s="4">
        <v>63174.6666666667</v>
      </c>
      <c r="AA485" t="n" s="4">
        <v>59782.0</v>
      </c>
      <c r="AB485" t="n" s="4">
        <v>52175.0</v>
      </c>
      <c r="AC485" t="n" s="4">
        <v>38447.3333333333</v>
      </c>
      <c r="AD485" t="n" s="4">
        <v>46289.0</v>
      </c>
      <c r="AE485" t="n" s="4">
        <v>34575.6666666667</v>
      </c>
      <c r="AF485" t="n" s="4">
        <v>33538.6666666667</v>
      </c>
      <c r="AG485" t="n" s="4">
        <v>39125.6666666667</v>
      </c>
      <c r="AH485" t="n" s="4">
        <v>42736.0</v>
      </c>
      <c r="AI485" t="n" s="4">
        <v>41615.6666666667</v>
      </c>
      <c r="AJ485" t="n" s="4">
        <v>44583.0</v>
      </c>
      <c r="AK485" t="n" s="4">
        <v>49562.6666666667</v>
      </c>
      <c r="AL485" t="n" s="4">
        <v>44302.6666666667</v>
      </c>
      <c r="AM485" t="n" s="4">
        <v>44419.3333333333</v>
      </c>
      <c r="AN485" t="n" s="4">
        <v>50822.3333333333</v>
      </c>
      <c r="AO485" t="n" s="4">
        <v>61343.0</v>
      </c>
      <c r="AP485" t="n" s="4">
        <v>49624.6666666667</v>
      </c>
      <c r="AQ485" t="n" s="4">
        <v>51361.3333333333</v>
      </c>
      <c r="AR485" t="n" s="4">
        <v>54548.3333333333</v>
      </c>
      <c r="AS485" t="n" s="4">
        <v>53254.0</v>
      </c>
      <c r="AT485" s="4">
        <f>IFERROR(SUM(J485:O485)/COUNTIF(J485:O485,"&gt;0"),)</f>
      </c>
      <c r="AU485" s="4">
        <f>IFERROR(SUM(P485:R485)/COUNTIF(P485:R485,"&gt;0"),)</f>
      </c>
      <c r="AV485" s="4">
        <f>IFERROR(SUM(S485:X485)/COUNTIF(S485:X485,"&gt;0"),)</f>
      </c>
      <c r="AW485" s="4">
        <f>IFERROR(SUM(Y485:AA485)/COUNTIF(Y485:AA485,"&gt;0"),)</f>
      </c>
      <c r="AX485" s="4">
        <f>IFERROR(SUM(AB485:AG485)/COUNTIF(AB485:AG485,"&gt;0"),)</f>
      </c>
      <c r="AY485" s="4">
        <f>IFERROR(SUM(AH485:AJ485)/COUNTIF(AH485:AJ485,"&gt;0"),)</f>
      </c>
      <c r="AZ485" s="4">
        <f>IFERROR(SUM(AK485:AP485)/COUNTIF(AK485:AP485,"&gt;0"),)</f>
      </c>
      <c r="BA485" s="4">
        <f>IFERROR(SUM(AQ485:AS485)/COUNTIF(AQ485:AS485,"&gt;0"),)</f>
      </c>
    </row>
    <row r="486">
      <c r="A486" t="s" s="3">
        <v>1460</v>
      </c>
      <c r="B486" t="n" s="6">
        <v>10.55</v>
      </c>
      <c r="C486" t="n" s="6">
        <v>8260.8984</v>
      </c>
      <c r="D486" t="n" s="6">
        <v>5973.764</v>
      </c>
      <c r="E486" t="s" s="3">
        <v>1459</v>
      </c>
      <c r="F486" t="n" s="3">
        <v>4.0</v>
      </c>
      <c r="G486" t="n" s="6">
        <v>34.29</v>
      </c>
      <c r="H486" t="n" s="3">
        <v>0.0</v>
      </c>
      <c r="I486" t="s" s="3">
        <v>1458</v>
      </c>
      <c r="J486" t="n" s="4">
        <v>28587.0</v>
      </c>
      <c r="K486" t="n" s="4">
        <v>6854.3333333333</v>
      </c>
      <c r="L486" t="n" s="4">
        <v>15940.0</v>
      </c>
      <c r="M486" t="n" s="4">
        <v>8446.0</v>
      </c>
      <c r="N486" t="n" s="4">
        <v>6237.0</v>
      </c>
      <c r="O486" t="n" s="4">
        <v>8743.3333333333</v>
      </c>
      <c r="P486" t="n" s="4">
        <v>8521.0</v>
      </c>
      <c r="Q486" t="n" s="4">
        <v>9834.0</v>
      </c>
      <c r="R486" t="n" s="4">
        <v>11902.5</v>
      </c>
      <c r="S486" t="n" s="4">
        <v>30265.5</v>
      </c>
      <c r="T486" t="n" s="4">
        <v>24437.5</v>
      </c>
      <c r="U486" t="n" s="4">
        <v>28812.5</v>
      </c>
      <c r="V486" t="n" s="4">
        <v>19858.0</v>
      </c>
      <c r="W486" t="n" s="4">
        <v>25182.0</v>
      </c>
      <c r="X486" t="n" s="4">
        <v>32878.0</v>
      </c>
      <c r="Y486" t="n" s="4">
        <v>35292.5</v>
      </c>
      <c r="Z486" t="n" s="4">
        <v>31414.0</v>
      </c>
      <c r="AA486" t="n" s="4">
        <v>27404.0</v>
      </c>
      <c r="AB486" t="n" s="4">
        <v>12309.6666666667</v>
      </c>
      <c r="AC486" t="n" s="4">
        <v>15609.0</v>
      </c>
      <c r="AD486" t="n" s="4">
        <v>16229.6666666667</v>
      </c>
      <c r="AE486" t="n" s="4">
        <v>8503.0</v>
      </c>
      <c r="AF486" t="n" s="4">
        <v>5462.0</v>
      </c>
      <c r="AG486" t="n" s="4">
        <v>10795.6666666667</v>
      </c>
      <c r="AH486" t="n" s="4">
        <v>12243.6666666667</v>
      </c>
      <c r="AI486" t="n" s="4">
        <v>11404.3333333333</v>
      </c>
      <c r="AJ486" t="n" s="4">
        <v>12015.6666666667</v>
      </c>
      <c r="AK486" t="n" s="4">
        <v>23563.0</v>
      </c>
      <c r="AL486" t="n" s="4">
        <v>23646.3333333333</v>
      </c>
      <c r="AM486" t="n" s="4">
        <v>33294.0</v>
      </c>
      <c r="AN486" t="n" s="4">
        <v>42346.5</v>
      </c>
      <c r="AO486" t="n" s="4">
        <v>20560.6666666667</v>
      </c>
      <c r="AP486" t="n" s="4">
        <v>25910.5</v>
      </c>
      <c r="AQ486" t="n" s="4">
        <v>34052.5</v>
      </c>
      <c r="AR486" t="n" s="4">
        <v>23945.0</v>
      </c>
      <c r="AT486" s="4">
        <f>IFERROR(SUM(J486:O486)/COUNTIF(J486:O486,"&gt;0"),)</f>
      </c>
      <c r="AU486" s="4">
        <f>IFERROR(SUM(P486:R486)/COUNTIF(P486:R486,"&gt;0"),)</f>
      </c>
      <c r="AV486" s="4">
        <f>IFERROR(SUM(S486:X486)/COUNTIF(S486:X486,"&gt;0"),)</f>
      </c>
      <c r="AW486" s="4">
        <f>IFERROR(SUM(Y486:AA486)/COUNTIF(Y486:AA486,"&gt;0"),)</f>
      </c>
      <c r="AX486" s="4">
        <f>IFERROR(SUM(AB486:AG486)/COUNTIF(AB486:AG486,"&gt;0"),)</f>
      </c>
      <c r="AY486" s="4">
        <f>IFERROR(SUM(AH486:AJ486)/COUNTIF(AH486:AJ486,"&gt;0"),)</f>
      </c>
      <c r="AZ486" s="4">
        <f>IFERROR(SUM(AK486:AP486)/COUNTIF(AK486:AP486,"&gt;0"),)</f>
      </c>
      <c r="BA486" s="4">
        <f>IFERROR(SUM(AQ486:AS486)/COUNTIF(AQ486:AS486,"&gt;0"),)</f>
      </c>
    </row>
    <row r="487">
      <c r="A487" t="s" s="3">
        <v>1463</v>
      </c>
      <c r="B487" t="n" s="6">
        <v>10.49</v>
      </c>
      <c r="C487" t="n" s="6">
        <v>25060.1646</v>
      </c>
      <c r="D487" t="n" s="6">
        <v>5965.728</v>
      </c>
      <c r="E487" t="s" s="3">
        <v>1462</v>
      </c>
      <c r="F487" t="n" s="3">
        <v>10.0</v>
      </c>
      <c r="G487" t="n" s="6">
        <v>32.71</v>
      </c>
      <c r="H487" t="n" s="3">
        <v>0.0</v>
      </c>
      <c r="I487" t="s" s="3">
        <v>1461</v>
      </c>
      <c r="J487" t="n" s="4">
        <v>21697.0</v>
      </c>
      <c r="K487" t="n" s="4">
        <v>47869.6666666667</v>
      </c>
      <c r="L487" t="n" s="4">
        <v>63781.6666666667</v>
      </c>
      <c r="M487" t="n" s="4">
        <v>47191.0</v>
      </c>
      <c r="N487" t="n" s="4">
        <v>52277.6666666667</v>
      </c>
      <c r="O487" t="n" s="4">
        <v>58157.0</v>
      </c>
      <c r="P487" t="n" s="4">
        <v>53347.3333333333</v>
      </c>
      <c r="Q487" t="n" s="4">
        <v>54566.6666666667</v>
      </c>
      <c r="R487" t="n" s="4">
        <v>62056.3333333333</v>
      </c>
      <c r="S487" t="n" s="4">
        <v>37791.0</v>
      </c>
      <c r="T487" t="n" s="4">
        <v>43969.6666666667</v>
      </c>
      <c r="U487" t="n" s="4">
        <v>56833.3333333333</v>
      </c>
      <c r="V487" t="n" s="4">
        <v>56362.6666666667</v>
      </c>
      <c r="W487" t="n" s="4">
        <v>61924.6666666667</v>
      </c>
      <c r="X487" t="n" s="4">
        <v>67555.3333333333</v>
      </c>
      <c r="Y487" t="n" s="4">
        <v>44307.0</v>
      </c>
      <c r="Z487" t="n" s="4">
        <v>61074.6666666667</v>
      </c>
      <c r="AA487" t="n" s="4">
        <v>49264.0</v>
      </c>
      <c r="AB487" t="n" s="4">
        <v>54277.0</v>
      </c>
      <c r="AC487" t="n" s="4">
        <v>55380.6666666667</v>
      </c>
      <c r="AD487" t="n" s="4">
        <v>56458.6666666667</v>
      </c>
      <c r="AE487" t="n" s="4">
        <v>61005.3333333333</v>
      </c>
      <c r="AF487" t="n" s="4">
        <v>37799.0</v>
      </c>
      <c r="AG487" t="n" s="4">
        <v>64003.6666666667</v>
      </c>
      <c r="AH487" t="n" s="4">
        <v>57020.3333333333</v>
      </c>
      <c r="AI487" t="n" s="4">
        <v>68078.3333333333</v>
      </c>
      <c r="AJ487" t="n" s="4">
        <v>55532.0</v>
      </c>
      <c r="AK487" t="n" s="4">
        <v>43932.6666666667</v>
      </c>
      <c r="AL487" t="n" s="4">
        <v>42630.3333333333</v>
      </c>
      <c r="AM487" t="n" s="4">
        <v>35601.0</v>
      </c>
      <c r="AN487" t="n" s="4">
        <v>50622.0</v>
      </c>
      <c r="AO487" t="n" s="4">
        <v>60789.3333333333</v>
      </c>
      <c r="AP487" t="n" s="4">
        <v>39779.3333333333</v>
      </c>
      <c r="AQ487" t="n" s="4">
        <v>39892.3333333333</v>
      </c>
      <c r="AR487" t="n" s="4">
        <v>45526.0</v>
      </c>
      <c r="AS487" t="n" s="4">
        <v>37079.3333333333</v>
      </c>
      <c r="AT487" s="4">
        <f>IFERROR(SUM(J487:O487)/COUNTIF(J487:O487,"&gt;0"),)</f>
      </c>
      <c r="AU487" s="4">
        <f>IFERROR(SUM(P487:R487)/COUNTIF(P487:R487,"&gt;0"),)</f>
      </c>
      <c r="AV487" s="4">
        <f>IFERROR(SUM(S487:X487)/COUNTIF(S487:X487,"&gt;0"),)</f>
      </c>
      <c r="AW487" s="4">
        <f>IFERROR(SUM(Y487:AA487)/COUNTIF(Y487:AA487,"&gt;0"),)</f>
      </c>
      <c r="AX487" s="4">
        <f>IFERROR(SUM(AB487:AG487)/COUNTIF(AB487:AG487,"&gt;0"),)</f>
      </c>
      <c r="AY487" s="4">
        <f>IFERROR(SUM(AH487:AJ487)/COUNTIF(AH487:AJ487,"&gt;0"),)</f>
      </c>
      <c r="AZ487" s="4">
        <f>IFERROR(SUM(AK487:AP487)/COUNTIF(AK487:AP487,"&gt;0"),)</f>
      </c>
      <c r="BA487" s="4">
        <f>IFERROR(SUM(AQ487:AS487)/COUNTIF(AQ487:AS487,"&gt;0"),)</f>
      </c>
    </row>
    <row r="488">
      <c r="A488" t="s" s="3">
        <v>1466</v>
      </c>
      <c r="B488" t="n" s="6">
        <v>4.63</v>
      </c>
      <c r="C488" t="n" s="6">
        <v>85567.6511</v>
      </c>
      <c r="D488" t="n" s="6">
        <v>5939.463</v>
      </c>
      <c r="E488" t="s" s="3">
        <v>1465</v>
      </c>
      <c r="F488" t="n" s="3">
        <v>30.0</v>
      </c>
      <c r="G488" t="n" s="6">
        <v>38.66</v>
      </c>
      <c r="H488" t="n" s="3">
        <v>0.0</v>
      </c>
      <c r="I488" t="s" s="3">
        <v>1464</v>
      </c>
      <c r="J488" t="n" s="4">
        <v>46589.0</v>
      </c>
      <c r="K488" t="n" s="4">
        <v>61195.0</v>
      </c>
      <c r="L488" t="n" s="4">
        <v>63838.3333333333</v>
      </c>
      <c r="M488" t="n" s="4">
        <v>65268.0</v>
      </c>
      <c r="N488" t="n" s="4">
        <v>43276.0</v>
      </c>
      <c r="O488" t="n" s="4">
        <v>57245.0</v>
      </c>
      <c r="P488" t="n" s="4">
        <v>67886.6666666667</v>
      </c>
      <c r="Q488" t="n" s="4">
        <v>56651.3333333333</v>
      </c>
      <c r="R488" t="n" s="4">
        <v>60220.6666666667</v>
      </c>
      <c r="S488" t="n" s="4">
        <v>54736.6666666667</v>
      </c>
      <c r="T488" t="n" s="4">
        <v>60695.6666666667</v>
      </c>
      <c r="U488" t="n" s="4">
        <v>76061.3333333333</v>
      </c>
      <c r="V488" t="n" s="4">
        <v>76433.6666666667</v>
      </c>
      <c r="W488" t="n" s="4">
        <v>61207.6666666667</v>
      </c>
      <c r="X488" t="n" s="4">
        <v>67571.0</v>
      </c>
      <c r="Y488" t="n" s="4">
        <v>75326.6666666667</v>
      </c>
      <c r="Z488" t="n" s="4">
        <v>71583.0</v>
      </c>
      <c r="AA488" t="n" s="4">
        <v>60370.6666666667</v>
      </c>
      <c r="AB488" t="n" s="4">
        <v>67187.0</v>
      </c>
      <c r="AC488" t="n" s="4">
        <v>82824.3333333333</v>
      </c>
      <c r="AD488" t="n" s="4">
        <v>55214.3333333333</v>
      </c>
      <c r="AE488" t="n" s="4">
        <v>74401.6666666667</v>
      </c>
      <c r="AF488" t="n" s="4">
        <v>59805.0</v>
      </c>
      <c r="AG488" t="n" s="4">
        <v>45470.3333333333</v>
      </c>
      <c r="AH488" t="n" s="4">
        <v>68717.3333333333</v>
      </c>
      <c r="AI488" t="n" s="4">
        <v>64803.3333333333</v>
      </c>
      <c r="AJ488" t="n" s="4">
        <v>62649.0</v>
      </c>
      <c r="AK488" t="n" s="4">
        <v>56060.3333333333</v>
      </c>
      <c r="AL488" t="n" s="4">
        <v>54074.0</v>
      </c>
      <c r="AM488" t="n" s="4">
        <v>55651.0</v>
      </c>
      <c r="AN488" t="n" s="4">
        <v>60581.6666666667</v>
      </c>
      <c r="AO488" t="n" s="4">
        <v>93720.6666666667</v>
      </c>
      <c r="AP488" t="n" s="4">
        <v>48860.6666666667</v>
      </c>
      <c r="AQ488" t="n" s="4">
        <v>68931.0</v>
      </c>
      <c r="AR488" t="n" s="4">
        <v>58364.3333333333</v>
      </c>
      <c r="AS488" t="n" s="4">
        <v>53128.0</v>
      </c>
      <c r="AT488" s="4">
        <f>IFERROR(SUM(J488:O488)/COUNTIF(J488:O488,"&gt;0"),)</f>
      </c>
      <c r="AU488" s="4">
        <f>IFERROR(SUM(P488:R488)/COUNTIF(P488:R488,"&gt;0"),)</f>
      </c>
      <c r="AV488" s="4">
        <f>IFERROR(SUM(S488:X488)/COUNTIF(S488:X488,"&gt;0"),)</f>
      </c>
      <c r="AW488" s="4">
        <f>IFERROR(SUM(Y488:AA488)/COUNTIF(Y488:AA488,"&gt;0"),)</f>
      </c>
      <c r="AX488" s="4">
        <f>IFERROR(SUM(AB488:AG488)/COUNTIF(AB488:AG488,"&gt;0"),)</f>
      </c>
      <c r="AY488" s="4">
        <f>IFERROR(SUM(AH488:AJ488)/COUNTIF(AH488:AJ488,"&gt;0"),)</f>
      </c>
      <c r="AZ488" s="4">
        <f>IFERROR(SUM(AK488:AP488)/COUNTIF(AK488:AP488,"&gt;0"),)</f>
      </c>
      <c r="BA488" s="4">
        <f>IFERROR(SUM(AQ488:AS488)/COUNTIF(AQ488:AS488,"&gt;0"),)</f>
      </c>
    </row>
    <row r="489">
      <c r="A489" t="s" s="3">
        <v>1469</v>
      </c>
      <c r="B489" t="n" s="6">
        <v>5.13</v>
      </c>
      <c r="C489" t="n" s="6">
        <v>14167.6384</v>
      </c>
      <c r="D489" t="n" s="6">
        <v>5935.337</v>
      </c>
      <c r="E489" t="s" s="3">
        <v>1468</v>
      </c>
      <c r="F489" t="n" s="3">
        <v>5.0</v>
      </c>
      <c r="G489" t="n" s="6">
        <v>47.58</v>
      </c>
      <c r="H489" t="n" s="3">
        <v>0.0</v>
      </c>
      <c r="I489" t="s" s="3">
        <v>1467</v>
      </c>
      <c r="J489" t="n" s="4">
        <v>8428.0</v>
      </c>
      <c r="K489" t="n" s="4">
        <v>9764.6666666667</v>
      </c>
      <c r="L489" t="n" s="4">
        <v>7932.6666666667</v>
      </c>
      <c r="M489" t="n" s="4">
        <v>8906.6666666667</v>
      </c>
      <c r="N489" t="n" s="4">
        <v>11998.0</v>
      </c>
      <c r="O489" t="n" s="4">
        <v>9745.6666666667</v>
      </c>
      <c r="P489" t="n" s="4">
        <v>10042.3333333333</v>
      </c>
      <c r="Q489" t="n" s="4">
        <v>9565.0</v>
      </c>
      <c r="R489" t="n" s="4">
        <v>13797.0</v>
      </c>
      <c r="T489" t="n" s="4">
        <v>6382.0</v>
      </c>
      <c r="U489" t="n" s="4">
        <v>11975.0</v>
      </c>
      <c r="V489" t="n" s="4">
        <v>10100.5</v>
      </c>
      <c r="W489" t="n" s="4">
        <v>5433.0</v>
      </c>
      <c r="Y489" t="n" s="4">
        <v>8075.0</v>
      </c>
      <c r="Z489" t="n" s="4">
        <v>4976.0</v>
      </c>
      <c r="AA489" t="n" s="4">
        <v>2563.0</v>
      </c>
      <c r="AB489" t="n" s="4">
        <v>10446.0</v>
      </c>
      <c r="AC489" t="n" s="4">
        <v>11612.5</v>
      </c>
      <c r="AD489" t="n" s="4">
        <v>10368.0</v>
      </c>
      <c r="AE489" t="n" s="4">
        <v>7197.0</v>
      </c>
      <c r="AF489" t="n" s="4">
        <v>7647.3333333333</v>
      </c>
      <c r="AG489" t="n" s="4">
        <v>7962.0</v>
      </c>
      <c r="AH489" t="n" s="4">
        <v>8260.0</v>
      </c>
      <c r="AI489" t="n" s="4">
        <v>9523.3333333333</v>
      </c>
      <c r="AJ489" t="n" s="4">
        <v>11234.0</v>
      </c>
      <c r="AK489" t="n" s="4">
        <v>4311.0</v>
      </c>
      <c r="AL489" t="n" s="4">
        <v>2435.0</v>
      </c>
      <c r="AM489" t="n" s="4">
        <v>8241.0</v>
      </c>
      <c r="AN489" t="n" s="4">
        <v>8799.0</v>
      </c>
      <c r="AO489" t="n" s="4">
        <v>10317.0</v>
      </c>
      <c r="AP489" t="n" s="4">
        <v>3883.0</v>
      </c>
      <c r="AR489" t="n" s="4">
        <v>4173.0</v>
      </c>
      <c r="AT489" s="4">
        <f>IFERROR(SUM(J489:O489)/COUNTIF(J489:O489,"&gt;0"),)</f>
      </c>
      <c r="AU489" s="4">
        <f>IFERROR(SUM(P489:R489)/COUNTIF(P489:R489,"&gt;0"),)</f>
      </c>
      <c r="AV489" s="4">
        <f>IFERROR(SUM(S489:X489)/COUNTIF(S489:X489,"&gt;0"),)</f>
      </c>
      <c r="AW489" s="4">
        <f>IFERROR(SUM(Y489:AA489)/COUNTIF(Y489:AA489,"&gt;0"),)</f>
      </c>
      <c r="AX489" s="4">
        <f>IFERROR(SUM(AB489:AG489)/COUNTIF(AB489:AG489,"&gt;0"),)</f>
      </c>
      <c r="AY489" s="4">
        <f>IFERROR(SUM(AH489:AJ489)/COUNTIF(AH489:AJ489,"&gt;0"),)</f>
      </c>
      <c r="AZ489" s="4">
        <f>IFERROR(SUM(AK489:AP489)/COUNTIF(AK489:AP489,"&gt;0"),)</f>
      </c>
      <c r="BA489" s="4">
        <f>IFERROR(SUM(AQ489:AS489)/COUNTIF(AQ489:AS489,"&gt;0"),)</f>
      </c>
    </row>
    <row r="490">
      <c r="A490" t="s" s="3">
        <v>1472</v>
      </c>
      <c r="B490" t="n" s="6">
        <v>9.49</v>
      </c>
      <c r="C490" t="n" s="6">
        <v>40088.6188</v>
      </c>
      <c r="D490" t="n" s="6">
        <v>5932.254</v>
      </c>
      <c r="E490" t="s" s="3">
        <v>1471</v>
      </c>
      <c r="F490" t="n" s="3">
        <v>13.0</v>
      </c>
      <c r="G490" t="n" s="6">
        <v>35.01</v>
      </c>
      <c r="H490" t="n" s="3">
        <v>0.0</v>
      </c>
      <c r="I490" t="s" s="3">
        <v>1470</v>
      </c>
      <c r="J490" t="n" s="4">
        <v>64424.6666666667</v>
      </c>
      <c r="K490" t="n" s="4">
        <v>59294.3333333333</v>
      </c>
      <c r="L490" t="n" s="4">
        <v>62337.0</v>
      </c>
      <c r="M490" t="n" s="4">
        <v>87350.0</v>
      </c>
      <c r="N490" t="n" s="4">
        <v>73661.0</v>
      </c>
      <c r="O490" t="n" s="4">
        <v>70850.3333333333</v>
      </c>
      <c r="P490" t="n" s="4">
        <v>72830.6666666667</v>
      </c>
      <c r="Q490" t="n" s="4">
        <v>72762.0</v>
      </c>
      <c r="R490" t="n" s="4">
        <v>69668.3333333333</v>
      </c>
      <c r="S490" t="n" s="4">
        <v>27344.6666666667</v>
      </c>
      <c r="T490" t="n" s="4">
        <v>41382.0</v>
      </c>
      <c r="U490" t="n" s="4">
        <v>40654.6666666667</v>
      </c>
      <c r="V490" t="n" s="4">
        <v>53970.3333333333</v>
      </c>
      <c r="W490" t="n" s="4">
        <v>50991.6666666667</v>
      </c>
      <c r="X490" t="n" s="4">
        <v>51189.0</v>
      </c>
      <c r="Y490" t="n" s="4">
        <v>46850.3333333333</v>
      </c>
      <c r="Z490" t="n" s="4">
        <v>49970.0</v>
      </c>
      <c r="AA490" t="n" s="4">
        <v>44599.0</v>
      </c>
      <c r="AB490" t="n" s="4">
        <v>79244.6666666667</v>
      </c>
      <c r="AC490" t="n" s="4">
        <v>64965.3333333333</v>
      </c>
      <c r="AD490" t="n" s="4">
        <v>76412.6666666667</v>
      </c>
      <c r="AE490" t="n" s="4">
        <v>33308.0</v>
      </c>
      <c r="AF490" t="n" s="4">
        <v>81149.3333333333</v>
      </c>
      <c r="AG490" t="n" s="4">
        <v>71649.6666666667</v>
      </c>
      <c r="AH490" t="n" s="4">
        <v>86975.0</v>
      </c>
      <c r="AI490" t="n" s="4">
        <v>81611.0</v>
      </c>
      <c r="AJ490" t="n" s="4">
        <v>83740.0</v>
      </c>
      <c r="AK490" t="n" s="4">
        <v>46424.0</v>
      </c>
      <c r="AL490" t="n" s="4">
        <v>52804.6666666667</v>
      </c>
      <c r="AM490" t="n" s="4">
        <v>42550.0</v>
      </c>
      <c r="AN490" t="n" s="4">
        <v>39422.6666666667</v>
      </c>
      <c r="AO490" t="n" s="4">
        <v>46979.0</v>
      </c>
      <c r="AP490" t="n" s="4">
        <v>22461.6666666667</v>
      </c>
      <c r="AQ490" t="n" s="4">
        <v>40776.3333333333</v>
      </c>
      <c r="AR490" t="n" s="4">
        <v>43775.6666666667</v>
      </c>
      <c r="AS490" t="n" s="4">
        <v>46885.0</v>
      </c>
      <c r="AT490" s="4">
        <f>IFERROR(SUM(J490:O490)/COUNTIF(J490:O490,"&gt;0"),)</f>
      </c>
      <c r="AU490" s="4">
        <f>IFERROR(SUM(P490:R490)/COUNTIF(P490:R490,"&gt;0"),)</f>
      </c>
      <c r="AV490" s="4">
        <f>IFERROR(SUM(S490:X490)/COUNTIF(S490:X490,"&gt;0"),)</f>
      </c>
      <c r="AW490" s="4">
        <f>IFERROR(SUM(Y490:AA490)/COUNTIF(Y490:AA490,"&gt;0"),)</f>
      </c>
      <c r="AX490" s="4">
        <f>IFERROR(SUM(AB490:AG490)/COUNTIF(AB490:AG490,"&gt;0"),)</f>
      </c>
      <c r="AY490" s="4">
        <f>IFERROR(SUM(AH490:AJ490)/COUNTIF(AH490:AJ490,"&gt;0"),)</f>
      </c>
      <c r="AZ490" s="4">
        <f>IFERROR(SUM(AK490:AP490)/COUNTIF(AK490:AP490,"&gt;0"),)</f>
      </c>
      <c r="BA490" s="4">
        <f>IFERROR(SUM(AQ490:AS490)/COUNTIF(AQ490:AS490,"&gt;0"),)</f>
      </c>
    </row>
    <row r="491">
      <c r="A491" t="s" s="3">
        <v>1475</v>
      </c>
      <c r="B491" t="n" s="6">
        <v>6.03</v>
      </c>
      <c r="C491" t="n" s="6">
        <v>51673.5791</v>
      </c>
      <c r="D491" t="n" s="6">
        <v>5929.796</v>
      </c>
      <c r="E491" t="s" s="3">
        <v>1474</v>
      </c>
      <c r="F491" t="n" s="3">
        <v>14.0</v>
      </c>
      <c r="G491" t="n" s="6">
        <v>31.45</v>
      </c>
      <c r="H491" t="n" s="3">
        <v>0.0</v>
      </c>
      <c r="I491" t="s" s="3">
        <v>1473</v>
      </c>
      <c r="J491" t="n" s="4">
        <v>37667.3333333333</v>
      </c>
      <c r="K491" t="n" s="4">
        <v>58804.0</v>
      </c>
      <c r="L491" t="n" s="4">
        <v>85638.6666666667</v>
      </c>
      <c r="M491" t="n" s="4">
        <v>91391.0</v>
      </c>
      <c r="N491" t="n" s="4">
        <v>71261.3333333333</v>
      </c>
      <c r="O491" t="n" s="4">
        <v>53343.3333333333</v>
      </c>
      <c r="P491" t="n" s="4">
        <v>61139.3333333333</v>
      </c>
      <c r="Q491" t="n" s="4">
        <v>63945.6666666667</v>
      </c>
      <c r="R491" t="n" s="4">
        <v>63062.6666666667</v>
      </c>
      <c r="S491" t="n" s="4">
        <v>4365.0</v>
      </c>
      <c r="T491" t="n" s="4">
        <v>2755.70186</v>
      </c>
      <c r="U491" t="n" s="4">
        <v>6074.6666666667</v>
      </c>
      <c r="V491" t="n" s="4">
        <v>3334.355155</v>
      </c>
      <c r="W491" t="n" s="4">
        <v>4433.9453373333</v>
      </c>
      <c r="X491" t="n" s="4">
        <v>3146.824557</v>
      </c>
      <c r="Y491" t="n" s="4">
        <v>5524.3333333333</v>
      </c>
      <c r="Z491" t="n" s="4">
        <v>4712.5</v>
      </c>
      <c r="AA491" t="n" s="4">
        <v>3642.658213</v>
      </c>
      <c r="AB491" t="n" s="4">
        <v>59910.0</v>
      </c>
      <c r="AC491" t="n" s="4">
        <v>67492.0</v>
      </c>
      <c r="AD491" t="n" s="4">
        <v>90785.6666666667</v>
      </c>
      <c r="AE491" t="n" s="4">
        <v>103091.0</v>
      </c>
      <c r="AF491" t="n" s="4">
        <v>62239.6666666667</v>
      </c>
      <c r="AG491" t="n" s="4">
        <v>77444.3333333333</v>
      </c>
      <c r="AH491" t="n" s="4">
        <v>71418.0</v>
      </c>
      <c r="AI491" t="n" s="4">
        <v>82683.3333333333</v>
      </c>
      <c r="AJ491" t="n" s="4">
        <v>78712.3333333333</v>
      </c>
      <c r="AK491" t="n" s="4">
        <v>7102.6666666667</v>
      </c>
      <c r="AL491" t="n" s="4">
        <v>4298.9083706667</v>
      </c>
      <c r="AM491" t="n" s="4">
        <v>4492.0</v>
      </c>
      <c r="AN491" t="n" s="4">
        <v>3642.2413995</v>
      </c>
      <c r="AO491" t="n" s="4">
        <v>4089.3333333333</v>
      </c>
      <c r="AP491" t="n" s="4">
        <v>4679.0</v>
      </c>
      <c r="AQ491" t="n" s="4">
        <v>6741.0</v>
      </c>
      <c r="AR491" t="n" s="4">
        <v>4109.729468</v>
      </c>
      <c r="AS491" t="n" s="4">
        <v>5797.5</v>
      </c>
      <c r="AT491" s="4">
        <f>IFERROR(SUM(J491:O491)/COUNTIF(J491:O491,"&gt;0"),)</f>
      </c>
      <c r="AU491" s="4">
        <f>IFERROR(SUM(P491:R491)/COUNTIF(P491:R491,"&gt;0"),)</f>
      </c>
      <c r="AV491" s="4">
        <f>IFERROR(SUM(S491:X491)/COUNTIF(S491:X491,"&gt;0"),)</f>
      </c>
      <c r="AW491" s="4">
        <f>IFERROR(SUM(Y491:AA491)/COUNTIF(Y491:AA491,"&gt;0"),)</f>
      </c>
      <c r="AX491" s="4">
        <f>IFERROR(SUM(AB491:AG491)/COUNTIF(AB491:AG491,"&gt;0"),)</f>
      </c>
      <c r="AY491" s="4">
        <f>IFERROR(SUM(AH491:AJ491)/COUNTIF(AH491:AJ491,"&gt;0"),)</f>
      </c>
      <c r="AZ491" s="4">
        <f>IFERROR(SUM(AK491:AP491)/COUNTIF(AK491:AP491,"&gt;0"),)</f>
      </c>
      <c r="BA491" s="4">
        <f>IFERROR(SUM(AQ491:AS491)/COUNTIF(AQ491:AS491,"&gt;0"),)</f>
      </c>
    </row>
    <row r="492">
      <c r="A492" t="s" s="3">
        <v>1478</v>
      </c>
      <c r="B492" t="n" s="6">
        <v>6.74</v>
      </c>
      <c r="C492" t="n" s="6">
        <v>55732.0652</v>
      </c>
      <c r="D492" t="n" s="6">
        <v>5918.259</v>
      </c>
      <c r="E492" t="s" s="3">
        <v>1477</v>
      </c>
      <c r="F492" t="n" s="3">
        <v>24.0</v>
      </c>
      <c r="G492" t="n" s="6">
        <v>59.27</v>
      </c>
      <c r="H492" t="n" s="3">
        <v>0.0</v>
      </c>
      <c r="I492" t="s" s="3">
        <v>1476</v>
      </c>
      <c r="J492" t="n" s="4">
        <v>49587.3333333333</v>
      </c>
      <c r="K492" t="n" s="4">
        <v>63321.0</v>
      </c>
      <c r="L492" t="n" s="4">
        <v>27504.0</v>
      </c>
      <c r="M492" t="n" s="4">
        <v>22894.6666666667</v>
      </c>
      <c r="N492" t="n" s="4">
        <v>50651.0</v>
      </c>
      <c r="O492" t="n" s="4">
        <v>47098.0</v>
      </c>
      <c r="P492" t="n" s="4">
        <v>51348.3333333333</v>
      </c>
      <c r="Q492" t="n" s="4">
        <v>49766.6666666667</v>
      </c>
      <c r="R492" t="n" s="4">
        <v>57508.3333333333</v>
      </c>
      <c r="S492" t="n" s="4">
        <v>8779.3333333333</v>
      </c>
      <c r="T492" t="n" s="4">
        <v>10137.6666666667</v>
      </c>
      <c r="U492" t="n" s="4">
        <v>9184.3333333333</v>
      </c>
      <c r="V492" t="n" s="4">
        <v>11029.0</v>
      </c>
      <c r="W492" t="n" s="4">
        <v>10921.6666666667</v>
      </c>
      <c r="X492" t="n" s="4">
        <v>9942.6666666667</v>
      </c>
      <c r="Y492" t="n" s="4">
        <v>11769.6666666667</v>
      </c>
      <c r="Z492" t="n" s="4">
        <v>8714.6666666667</v>
      </c>
      <c r="AA492" t="n" s="4">
        <v>8245.3333333333</v>
      </c>
      <c r="AB492" t="n" s="4">
        <v>47240.3333333333</v>
      </c>
      <c r="AC492" t="n" s="4">
        <v>52905.6666666667</v>
      </c>
      <c r="AD492" t="n" s="4">
        <v>33301.3333333333</v>
      </c>
      <c r="AE492" t="n" s="4">
        <v>25968.0</v>
      </c>
      <c r="AF492" t="n" s="4">
        <v>56142.6666666667</v>
      </c>
      <c r="AG492" t="n" s="4">
        <v>46967.3333333333</v>
      </c>
      <c r="AH492" t="n" s="4">
        <v>44735.0</v>
      </c>
      <c r="AI492" t="n" s="4">
        <v>49228.6666666667</v>
      </c>
      <c r="AJ492" t="n" s="4">
        <v>55445.0</v>
      </c>
      <c r="AK492" t="n" s="4">
        <v>11805.3333333333</v>
      </c>
      <c r="AL492" t="n" s="4">
        <v>9040.0</v>
      </c>
      <c r="AM492" t="n" s="4">
        <v>8736.3333333333</v>
      </c>
      <c r="AN492" t="n" s="4">
        <v>7184.6666666667</v>
      </c>
      <c r="AO492" t="n" s="4">
        <v>14050.3333333333</v>
      </c>
      <c r="AP492" t="n" s="4">
        <v>7634.3333333333</v>
      </c>
      <c r="AQ492" t="n" s="4">
        <v>10018.0</v>
      </c>
      <c r="AR492" t="n" s="4">
        <v>8324.6666666667</v>
      </c>
      <c r="AS492" t="n" s="4">
        <v>7998.3333333333</v>
      </c>
      <c r="AT492" s="4">
        <f>IFERROR(SUM(J492:O492)/COUNTIF(J492:O492,"&gt;0"),)</f>
      </c>
      <c r="AU492" s="4">
        <f>IFERROR(SUM(P492:R492)/COUNTIF(P492:R492,"&gt;0"),)</f>
      </c>
      <c r="AV492" s="4">
        <f>IFERROR(SUM(S492:X492)/COUNTIF(S492:X492,"&gt;0"),)</f>
      </c>
      <c r="AW492" s="4">
        <f>IFERROR(SUM(Y492:AA492)/COUNTIF(Y492:AA492,"&gt;0"),)</f>
      </c>
      <c r="AX492" s="4">
        <f>IFERROR(SUM(AB492:AG492)/COUNTIF(AB492:AG492,"&gt;0"),)</f>
      </c>
      <c r="AY492" s="4">
        <f>IFERROR(SUM(AH492:AJ492)/COUNTIF(AH492:AJ492,"&gt;0"),)</f>
      </c>
      <c r="AZ492" s="4">
        <f>IFERROR(SUM(AK492:AP492)/COUNTIF(AK492:AP492,"&gt;0"),)</f>
      </c>
      <c r="BA492" s="4">
        <f>IFERROR(SUM(AQ492:AS492)/COUNTIF(AQ492:AS492,"&gt;0"),)</f>
      </c>
    </row>
    <row r="493">
      <c r="A493" t="s" s="3">
        <v>1481</v>
      </c>
      <c r="B493" t="n" s="6">
        <v>10.53</v>
      </c>
      <c r="C493" t="n" s="6">
        <v>16443.8196</v>
      </c>
      <c r="D493" t="n" s="6">
        <v>5892.833</v>
      </c>
      <c r="E493" t="s" s="3">
        <v>1480</v>
      </c>
      <c r="F493" t="n" s="3">
        <v>6.0</v>
      </c>
      <c r="G493" t="n" s="6">
        <v>40.4</v>
      </c>
      <c r="H493" t="n" s="3">
        <v>0.0</v>
      </c>
      <c r="I493" t="s" s="3">
        <v>1479</v>
      </c>
      <c r="J493" t="n" s="4">
        <v>34165.3333333333</v>
      </c>
      <c r="K493" t="n" s="4">
        <v>49184.3333333333</v>
      </c>
      <c r="L493" t="n" s="4">
        <v>36114.6666666667</v>
      </c>
      <c r="M493" t="n" s="4">
        <v>31075.0</v>
      </c>
      <c r="N493" t="n" s="4">
        <v>21383.3333333333</v>
      </c>
      <c r="O493" t="n" s="4">
        <v>26532.3333333333</v>
      </c>
      <c r="P493" t="n" s="4">
        <v>53273.6666666667</v>
      </c>
      <c r="Q493" t="n" s="4">
        <v>44448.0</v>
      </c>
      <c r="R493" t="n" s="4">
        <v>31324.0</v>
      </c>
      <c r="S493" t="n" s="4">
        <v>48208.0</v>
      </c>
      <c r="T493" t="n" s="4">
        <v>28037.6666666667</v>
      </c>
      <c r="U493" t="n" s="4">
        <v>29288.0</v>
      </c>
      <c r="V493" t="n" s="4">
        <v>35084.0</v>
      </c>
      <c r="W493" t="n" s="4">
        <v>32860.0</v>
      </c>
      <c r="X493" t="n" s="4">
        <v>36174.3333333333</v>
      </c>
      <c r="Y493" t="n" s="4">
        <v>62600.0</v>
      </c>
      <c r="Z493" t="n" s="4">
        <v>29592.0</v>
      </c>
      <c r="AA493" t="n" s="4">
        <v>30913.6666666667</v>
      </c>
      <c r="AB493" t="n" s="4">
        <v>56163.3333333333</v>
      </c>
      <c r="AC493" t="n" s="4">
        <v>48371.6666666667</v>
      </c>
      <c r="AD493" t="n" s="4">
        <v>38252.3333333333</v>
      </c>
      <c r="AE493" t="n" s="4">
        <v>25576.6666666667</v>
      </c>
      <c r="AF493" t="n" s="4">
        <v>15242.6666666667</v>
      </c>
      <c r="AG493" t="n" s="4">
        <v>30170.0</v>
      </c>
      <c r="AH493" t="n" s="4">
        <v>64810.6666666667</v>
      </c>
      <c r="AI493" t="n" s="4">
        <v>32935.3333333333</v>
      </c>
      <c r="AJ493" t="n" s="4">
        <v>34763.6666666667</v>
      </c>
      <c r="AK493" t="n" s="4">
        <v>48764.6666666667</v>
      </c>
      <c r="AL493" t="n" s="4">
        <v>29584.6666666667</v>
      </c>
      <c r="AM493" t="n" s="4">
        <v>30760.3333333333</v>
      </c>
      <c r="AN493" t="n" s="4">
        <v>28787.3333333333</v>
      </c>
      <c r="AO493" t="n" s="4">
        <v>32051.0</v>
      </c>
      <c r="AP493" t="n" s="4">
        <v>15713.3333333333</v>
      </c>
      <c r="AQ493" t="n" s="4">
        <v>50931.0</v>
      </c>
      <c r="AR493" t="n" s="4">
        <v>27921.0</v>
      </c>
      <c r="AS493" t="n" s="4">
        <v>31793.0</v>
      </c>
      <c r="AT493" s="4">
        <f>IFERROR(SUM(J493:O493)/COUNTIF(J493:O493,"&gt;0"),)</f>
      </c>
      <c r="AU493" s="4">
        <f>IFERROR(SUM(P493:R493)/COUNTIF(P493:R493,"&gt;0"),)</f>
      </c>
      <c r="AV493" s="4">
        <f>IFERROR(SUM(S493:X493)/COUNTIF(S493:X493,"&gt;0"),)</f>
      </c>
      <c r="AW493" s="4">
        <f>IFERROR(SUM(Y493:AA493)/COUNTIF(Y493:AA493,"&gt;0"),)</f>
      </c>
      <c r="AX493" s="4">
        <f>IFERROR(SUM(AB493:AG493)/COUNTIF(AB493:AG493,"&gt;0"),)</f>
      </c>
      <c r="AY493" s="4">
        <f>IFERROR(SUM(AH493:AJ493)/COUNTIF(AH493:AJ493,"&gt;0"),)</f>
      </c>
      <c r="AZ493" s="4">
        <f>IFERROR(SUM(AK493:AP493)/COUNTIF(AK493:AP493,"&gt;0"),)</f>
      </c>
      <c r="BA493" s="4">
        <f>IFERROR(SUM(AQ493:AS493)/COUNTIF(AQ493:AS493,"&gt;0"),)</f>
      </c>
    </row>
    <row r="494">
      <c r="A494" t="s" s="3">
        <v>1484</v>
      </c>
      <c r="B494" t="n" s="6">
        <v>9.49</v>
      </c>
      <c r="C494" t="n" s="6">
        <v>52901.3354</v>
      </c>
      <c r="D494" t="n" s="6">
        <v>5884.202</v>
      </c>
      <c r="E494" t="s" s="3">
        <v>1483</v>
      </c>
      <c r="F494" t="n" s="3">
        <v>12.0</v>
      </c>
      <c r="G494" t="n" s="6">
        <v>26.45</v>
      </c>
      <c r="H494" t="n" s="3">
        <v>0.0</v>
      </c>
      <c r="I494" t="s" s="3">
        <v>1482</v>
      </c>
      <c r="J494" t="n" s="4">
        <v>63506.6666666667</v>
      </c>
      <c r="K494" t="n" s="4">
        <v>76044.3333333333</v>
      </c>
      <c r="L494" t="n" s="4">
        <v>105022.6666666667</v>
      </c>
      <c r="M494" t="n" s="4">
        <v>87945.3333333333</v>
      </c>
      <c r="N494" t="n" s="4">
        <v>86596.0</v>
      </c>
      <c r="O494" t="n" s="4">
        <v>92765.6666666667</v>
      </c>
      <c r="P494" t="n" s="4">
        <v>84948.3333333333</v>
      </c>
      <c r="Q494" t="n" s="4">
        <v>81620.6666666667</v>
      </c>
      <c r="R494" t="n" s="4">
        <v>95378.6666666667</v>
      </c>
      <c r="S494" t="n" s="4">
        <v>93912.0</v>
      </c>
      <c r="T494" t="n" s="4">
        <v>87997.0</v>
      </c>
      <c r="U494" t="n" s="4">
        <v>138244.6666666667</v>
      </c>
      <c r="V494" t="n" s="4">
        <v>112597.6666666667</v>
      </c>
      <c r="W494" t="n" s="4">
        <v>113858.6666666667</v>
      </c>
      <c r="X494" t="n" s="4">
        <v>105389.3333333333</v>
      </c>
      <c r="Y494" t="n" s="4">
        <v>131339.3333333333</v>
      </c>
      <c r="Z494" t="n" s="4">
        <v>121673.3333333333</v>
      </c>
      <c r="AA494" t="n" s="4">
        <v>99973.0</v>
      </c>
      <c r="AB494" t="n" s="4">
        <v>86709.3333333333</v>
      </c>
      <c r="AC494" t="n" s="4">
        <v>90436.6666666667</v>
      </c>
      <c r="AD494" t="n" s="4">
        <v>89597.6666666667</v>
      </c>
      <c r="AE494" t="n" s="4">
        <v>89300.0</v>
      </c>
      <c r="AF494" t="n" s="4">
        <v>74728.6666666667</v>
      </c>
      <c r="AG494" t="n" s="4">
        <v>92252.0</v>
      </c>
      <c r="AH494" t="n" s="4">
        <v>79691.6666666667</v>
      </c>
      <c r="AI494" t="n" s="4">
        <v>88146.0</v>
      </c>
      <c r="AJ494" t="n" s="4">
        <v>97435.6666666667</v>
      </c>
      <c r="AK494" t="n" s="4">
        <v>102338.0</v>
      </c>
      <c r="AL494" t="n" s="4">
        <v>90139.3333333333</v>
      </c>
      <c r="AM494" t="n" s="4">
        <v>86353.3333333333</v>
      </c>
      <c r="AN494" t="n" s="4">
        <v>103852.6666666667</v>
      </c>
      <c r="AO494" t="n" s="4">
        <v>108246.0</v>
      </c>
      <c r="AP494" t="n" s="4">
        <v>83220.0</v>
      </c>
      <c r="AQ494" t="n" s="4">
        <v>98921.0</v>
      </c>
      <c r="AR494" t="n" s="4">
        <v>100324.3333333333</v>
      </c>
      <c r="AS494" t="n" s="4">
        <v>81740.0</v>
      </c>
      <c r="AT494" s="4">
        <f>IFERROR(SUM(J494:O494)/COUNTIF(J494:O494,"&gt;0"),)</f>
      </c>
      <c r="AU494" s="4">
        <f>IFERROR(SUM(P494:R494)/COUNTIF(P494:R494,"&gt;0"),)</f>
      </c>
      <c r="AV494" s="4">
        <f>IFERROR(SUM(S494:X494)/COUNTIF(S494:X494,"&gt;0"),)</f>
      </c>
      <c r="AW494" s="4">
        <f>IFERROR(SUM(Y494:AA494)/COUNTIF(Y494:AA494,"&gt;0"),)</f>
      </c>
      <c r="AX494" s="4">
        <f>IFERROR(SUM(AB494:AG494)/COUNTIF(AB494:AG494,"&gt;0"),)</f>
      </c>
      <c r="AY494" s="4">
        <f>IFERROR(SUM(AH494:AJ494)/COUNTIF(AH494:AJ494,"&gt;0"),)</f>
      </c>
      <c r="AZ494" s="4">
        <f>IFERROR(SUM(AK494:AP494)/COUNTIF(AK494:AP494,"&gt;0"),)</f>
      </c>
      <c r="BA494" s="4">
        <f>IFERROR(SUM(AQ494:AS494)/COUNTIF(AQ494:AS494,"&gt;0"),)</f>
      </c>
    </row>
    <row r="495">
      <c r="A495" t="s" s="3">
        <v>1487</v>
      </c>
      <c r="B495" t="n" s="6">
        <v>4.72</v>
      </c>
      <c r="C495" t="n" s="6">
        <v>48132.2824</v>
      </c>
      <c r="D495" t="n" s="6">
        <v>5880.844</v>
      </c>
      <c r="E495" t="s" s="3">
        <v>1486</v>
      </c>
      <c r="F495" t="n" s="3">
        <v>11.0</v>
      </c>
      <c r="G495" t="n" s="6">
        <v>25.65</v>
      </c>
      <c r="H495" t="n" s="3">
        <v>0.0</v>
      </c>
      <c r="I495" t="s" s="3">
        <v>1485</v>
      </c>
      <c r="J495" t="n" s="4">
        <v>9866.0251273333</v>
      </c>
      <c r="K495" t="n" s="4">
        <v>26219.9337123333</v>
      </c>
      <c r="L495" t="n" s="4">
        <v>24850.88464</v>
      </c>
      <c r="M495" t="n" s="4">
        <v>25674.6907253333</v>
      </c>
      <c r="N495" t="n" s="4">
        <v>26291.9144673333</v>
      </c>
      <c r="O495" t="n" s="4">
        <v>23927.0990723333</v>
      </c>
      <c r="P495" t="n" s="4">
        <v>26120.651814</v>
      </c>
      <c r="Q495" t="n" s="4">
        <v>28979.7499806667</v>
      </c>
      <c r="R495" t="n" s="4">
        <v>27190.8164686667</v>
      </c>
      <c r="S495" t="n" s="4">
        <v>15969.4607683333</v>
      </c>
      <c r="T495" t="n" s="4">
        <v>14699.6343763333</v>
      </c>
      <c r="U495" t="n" s="4">
        <v>18999.7708726667</v>
      </c>
      <c r="V495" t="n" s="4">
        <v>19635.4818396667</v>
      </c>
      <c r="W495" t="n" s="4">
        <v>20020.251639</v>
      </c>
      <c r="X495" t="n" s="4">
        <v>19532.7724353333</v>
      </c>
      <c r="Y495" t="n" s="4">
        <v>19791.0230646667</v>
      </c>
      <c r="Z495" t="n" s="4">
        <v>20210.8203013333</v>
      </c>
      <c r="AA495" t="n" s="4">
        <v>24083.029038</v>
      </c>
      <c r="AB495" t="n" s="4">
        <v>22257.5161886667</v>
      </c>
      <c r="AC495" t="n" s="4">
        <v>23631.7511043333</v>
      </c>
      <c r="AD495" t="n" s="4">
        <v>23732.1515906667</v>
      </c>
      <c r="AE495" t="n" s="4">
        <v>28116.4854856667</v>
      </c>
      <c r="AF495" t="n" s="4">
        <v>23087.4886353333</v>
      </c>
      <c r="AG495" t="n" s="4">
        <v>24101.7735376667</v>
      </c>
      <c r="AH495" t="n" s="4">
        <v>23614.2479343333</v>
      </c>
      <c r="AI495" t="n" s="4">
        <v>24806.4189946667</v>
      </c>
      <c r="AJ495" t="n" s="4">
        <v>23120.390304</v>
      </c>
      <c r="AK495" t="n" s="4">
        <v>15193.4162993333</v>
      </c>
      <c r="AL495" t="n" s="4">
        <v>13761.1963626667</v>
      </c>
      <c r="AM495" t="n" s="4">
        <v>11634.9127943333</v>
      </c>
      <c r="AN495" t="n" s="4">
        <v>16654.3922406667</v>
      </c>
      <c r="AO495" t="n" s="4">
        <v>16780.977475</v>
      </c>
      <c r="AP495" t="n" s="4">
        <v>12650.201205</v>
      </c>
      <c r="AQ495" t="n" s="4">
        <v>20087.2474446667</v>
      </c>
      <c r="AR495" t="n" s="4">
        <v>22326.4365013333</v>
      </c>
      <c r="AS495" t="n" s="4">
        <v>20276.770181</v>
      </c>
      <c r="AT495" s="4">
        <f>IFERROR(SUM(J495:O495)/COUNTIF(J495:O495,"&gt;0"),)</f>
      </c>
      <c r="AU495" s="4">
        <f>IFERROR(SUM(P495:R495)/COUNTIF(P495:R495,"&gt;0"),)</f>
      </c>
      <c r="AV495" s="4">
        <f>IFERROR(SUM(S495:X495)/COUNTIF(S495:X495,"&gt;0"),)</f>
      </c>
      <c r="AW495" s="4">
        <f>IFERROR(SUM(Y495:AA495)/COUNTIF(Y495:AA495,"&gt;0"),)</f>
      </c>
      <c r="AX495" s="4">
        <f>IFERROR(SUM(AB495:AG495)/COUNTIF(AB495:AG495,"&gt;0"),)</f>
      </c>
      <c r="AY495" s="4">
        <f>IFERROR(SUM(AH495:AJ495)/COUNTIF(AH495:AJ495,"&gt;0"),)</f>
      </c>
      <c r="AZ495" s="4">
        <f>IFERROR(SUM(AK495:AP495)/COUNTIF(AK495:AP495,"&gt;0"),)</f>
      </c>
      <c r="BA495" s="4">
        <f>IFERROR(SUM(AQ495:AS495)/COUNTIF(AQ495:AS495,"&gt;0"),)</f>
      </c>
    </row>
    <row r="496">
      <c r="A496" t="s" s="3">
        <v>1490</v>
      </c>
      <c r="B496" t="n" s="6">
        <v>4.61</v>
      </c>
      <c r="C496" t="n" s="6">
        <v>47354.2458</v>
      </c>
      <c r="D496" t="n" s="6">
        <v>5860.491</v>
      </c>
      <c r="E496" t="s" s="3">
        <v>1489</v>
      </c>
      <c r="F496" t="n" s="3">
        <v>11.0</v>
      </c>
      <c r="G496" t="n" s="6">
        <v>26.49</v>
      </c>
      <c r="H496" t="n" s="3">
        <v>0.0</v>
      </c>
      <c r="I496" t="s" s="3">
        <v>1488</v>
      </c>
      <c r="J496" t="n" s="4">
        <v>4216.2873715</v>
      </c>
      <c r="K496" t="n" s="4">
        <v>7187.5995853333</v>
      </c>
      <c r="L496" t="n" s="4">
        <v>4848.2206775</v>
      </c>
      <c r="M496" t="n" s="4">
        <v>4392.7113463333</v>
      </c>
      <c r="N496" t="n" s="4">
        <v>8479.2154703333</v>
      </c>
      <c r="O496" t="n" s="4">
        <v>6526.0893183333</v>
      </c>
      <c r="P496" t="n" s="4">
        <v>5138.2406126667</v>
      </c>
      <c r="Q496" t="n" s="4">
        <v>6725.4654836667</v>
      </c>
      <c r="R496" t="n" s="4">
        <v>5186.5011843333</v>
      </c>
      <c r="S496" t="n" s="4">
        <v>2418.833338</v>
      </c>
      <c r="T496" t="n" s="4">
        <v>2088.91667</v>
      </c>
      <c r="U496" t="n" s="4">
        <v>1926.586421</v>
      </c>
      <c r="V496" t="n" s="4">
        <v>2744.8874733333</v>
      </c>
      <c r="W496" t="n" s="4">
        <v>1892.113112</v>
      </c>
      <c r="X496" t="n" s="4">
        <v>1935.687365</v>
      </c>
      <c r="Y496" s="4"/>
      <c r="Z496" s="4"/>
      <c r="AA496" s="4"/>
      <c r="AB496" t="n" s="4">
        <v>5372.282238</v>
      </c>
      <c r="AC496" t="n" s="4">
        <v>4537.8643793333</v>
      </c>
      <c r="AD496" t="n" s="4">
        <v>4127.9192825</v>
      </c>
      <c r="AE496" t="n" s="4">
        <v>7250.444648</v>
      </c>
      <c r="AF496" t="n" s="4">
        <v>6577.8052856667</v>
      </c>
      <c r="AG496" t="n" s="4">
        <v>7421.0351136667</v>
      </c>
      <c r="AH496" t="n" s="4">
        <v>4900.1655743333</v>
      </c>
      <c r="AI496" t="n" s="4">
        <v>5240.6919496667</v>
      </c>
      <c r="AJ496" t="n" s="4">
        <v>4849.5486346667</v>
      </c>
      <c r="AK496" t="n" s="4">
        <v>2690.038879</v>
      </c>
      <c r="AL496" t="n" s="4">
        <v>2699.268789</v>
      </c>
      <c r="AM496" t="n" s="4">
        <v>2723.721925</v>
      </c>
      <c r="AN496" t="n" s="4">
        <v>2286.832713</v>
      </c>
      <c r="AO496" t="n" s="4">
        <v>2584.298701</v>
      </c>
      <c r="AQ496" s="4"/>
      <c r="AR496" s="4"/>
      <c r="AS496" s="4"/>
      <c r="AT496" s="4">
        <f>IFERROR(SUM(J496:O496)/COUNTIF(J496:O496,"&gt;0"),)</f>
      </c>
      <c r="AU496" s="4">
        <f>IFERROR(SUM(P496:R496)/COUNTIF(P496:R496,"&gt;0"),)</f>
      </c>
      <c r="AV496" s="4">
        <f>IFERROR(SUM(S496:X496)/COUNTIF(S496:X496,"&gt;0"),)</f>
      </c>
      <c r="AW496" s="4">
        <f>IFERROR(SUM(Y496:AA496)/COUNTIF(Y496:AA496,"&gt;0"),)</f>
      </c>
      <c r="AX496" s="4">
        <f>IFERROR(SUM(AB496:AG496)/COUNTIF(AB496:AG496,"&gt;0"),)</f>
      </c>
      <c r="AY496" s="4">
        <f>IFERROR(SUM(AH496:AJ496)/COUNTIF(AH496:AJ496,"&gt;0"),)</f>
      </c>
      <c r="AZ496" s="4">
        <f>IFERROR(SUM(AK496:AP496)/COUNTIF(AK496:AP496,"&gt;0"),)</f>
      </c>
      <c r="BA496" s="4">
        <f>IFERROR(SUM(AQ496:AS496)/COUNTIF(AQ496:AS496,"&gt;0"),)</f>
      </c>
    </row>
    <row r="497">
      <c r="A497" t="s" s="3">
        <v>1493</v>
      </c>
      <c r="B497" t="n" s="6">
        <v>6.0</v>
      </c>
      <c r="C497" t="n" s="6">
        <v>68699.5023</v>
      </c>
      <c r="D497" t="n" s="6">
        <v>5849.232</v>
      </c>
      <c r="E497" t="s" s="3">
        <v>1492</v>
      </c>
      <c r="F497" t="n" s="3">
        <v>33.0</v>
      </c>
      <c r="G497" t="n" s="6">
        <v>51.97</v>
      </c>
      <c r="H497" t="n" s="3">
        <v>0.0</v>
      </c>
      <c r="I497" t="s" s="3">
        <v>1491</v>
      </c>
      <c r="J497" t="n" s="4">
        <v>43448.6666666667</v>
      </c>
      <c r="K497" t="n" s="4">
        <v>47429.6666666667</v>
      </c>
      <c r="L497" t="n" s="4">
        <v>47941.6666666667</v>
      </c>
      <c r="M497" t="n" s="4">
        <v>45204.6666666667</v>
      </c>
      <c r="N497" t="n" s="4">
        <v>54673.6666666667</v>
      </c>
      <c r="O497" t="n" s="4">
        <v>58763.0</v>
      </c>
      <c r="P497" t="n" s="4">
        <v>45392.0</v>
      </c>
      <c r="Q497" t="n" s="4">
        <v>53226.0</v>
      </c>
      <c r="R497" t="n" s="4">
        <v>50524.6666666667</v>
      </c>
      <c r="S497" t="n" s="4">
        <v>35567.3333333333</v>
      </c>
      <c r="T497" t="n" s="4">
        <v>34380.3333333333</v>
      </c>
      <c r="U497" t="n" s="4">
        <v>33810.6666666667</v>
      </c>
      <c r="V497" t="n" s="4">
        <v>38489.6666666667</v>
      </c>
      <c r="W497" t="n" s="4">
        <v>45722.6666666667</v>
      </c>
      <c r="X497" t="n" s="4">
        <v>40829.3333333333</v>
      </c>
      <c r="Y497" t="n" s="4">
        <v>41060.3333333333</v>
      </c>
      <c r="Z497" t="n" s="4">
        <v>38639.3333333333</v>
      </c>
      <c r="AA497" t="n" s="4">
        <v>41141.0</v>
      </c>
      <c r="AB497" t="n" s="4">
        <v>54913.0</v>
      </c>
      <c r="AC497" t="n" s="4">
        <v>57245.3333333333</v>
      </c>
      <c r="AD497" t="n" s="4">
        <v>50345.0</v>
      </c>
      <c r="AE497" t="n" s="4">
        <v>44277.0</v>
      </c>
      <c r="AF497" t="n" s="4">
        <v>53036.6666666667</v>
      </c>
      <c r="AG497" t="n" s="4">
        <v>56496.0</v>
      </c>
      <c r="AH497" t="n" s="4">
        <v>51459.0</v>
      </c>
      <c r="AI497" t="n" s="4">
        <v>52946.3333333333</v>
      </c>
      <c r="AJ497" t="n" s="4">
        <v>57470.0</v>
      </c>
      <c r="AK497" t="n" s="4">
        <v>33356.0</v>
      </c>
      <c r="AL497" t="n" s="4">
        <v>32589.3333333333</v>
      </c>
      <c r="AM497" t="n" s="4">
        <v>35686.0</v>
      </c>
      <c r="AN497" t="n" s="4">
        <v>36642.6666666667</v>
      </c>
      <c r="AO497" t="n" s="4">
        <v>41014.0</v>
      </c>
      <c r="AP497" t="n" s="4">
        <v>37792.0</v>
      </c>
      <c r="AQ497" t="n" s="4">
        <v>35603.6666666667</v>
      </c>
      <c r="AR497" t="n" s="4">
        <v>37135.6666666667</v>
      </c>
      <c r="AS497" t="n" s="4">
        <v>36182.3333333333</v>
      </c>
      <c r="AT497" s="4">
        <f>IFERROR(SUM(J497:O497)/COUNTIF(J497:O497,"&gt;0"),)</f>
      </c>
      <c r="AU497" s="4">
        <f>IFERROR(SUM(P497:R497)/COUNTIF(P497:R497,"&gt;0"),)</f>
      </c>
      <c r="AV497" s="4">
        <f>IFERROR(SUM(S497:X497)/COUNTIF(S497:X497,"&gt;0"),)</f>
      </c>
      <c r="AW497" s="4">
        <f>IFERROR(SUM(Y497:AA497)/COUNTIF(Y497:AA497,"&gt;0"),)</f>
      </c>
      <c r="AX497" s="4">
        <f>IFERROR(SUM(AB497:AG497)/COUNTIF(AB497:AG497,"&gt;0"),)</f>
      </c>
      <c r="AY497" s="4">
        <f>IFERROR(SUM(AH497:AJ497)/COUNTIF(AH497:AJ497,"&gt;0"),)</f>
      </c>
      <c r="AZ497" s="4">
        <f>IFERROR(SUM(AK497:AP497)/COUNTIF(AK497:AP497,"&gt;0"),)</f>
      </c>
      <c r="BA497" s="4">
        <f>IFERROR(SUM(AQ497:AS497)/COUNTIF(AQ497:AS497,"&gt;0"),)</f>
      </c>
    </row>
    <row r="498">
      <c r="A498" t="s" s="3">
        <v>1496</v>
      </c>
      <c r="B498" t="n" s="6">
        <v>5.2</v>
      </c>
      <c r="C498" t="n" s="6">
        <v>33110.876</v>
      </c>
      <c r="D498" t="n" s="6">
        <v>5827.026</v>
      </c>
      <c r="E498" t="s" s="3">
        <v>1495</v>
      </c>
      <c r="F498" t="n" s="3">
        <v>13.0</v>
      </c>
      <c r="G498" t="n" s="6">
        <v>54.9</v>
      </c>
      <c r="H498" t="n" s="3">
        <v>0.0</v>
      </c>
      <c r="I498" t="s" s="3">
        <v>1494</v>
      </c>
      <c r="J498" t="n" s="4">
        <v>20406.083219</v>
      </c>
      <c r="K498" t="n" s="4">
        <v>30758.903422</v>
      </c>
      <c r="L498" t="n" s="4">
        <v>30643.035518</v>
      </c>
      <c r="M498" t="n" s="4">
        <v>29781.4573153333</v>
      </c>
      <c r="N498" t="n" s="4">
        <v>39157.543767</v>
      </c>
      <c r="O498" t="n" s="4">
        <v>36610.297781</v>
      </c>
      <c r="P498" t="n" s="4">
        <v>37533.2875996667</v>
      </c>
      <c r="Q498" t="n" s="4">
        <v>38047.4904163333</v>
      </c>
      <c r="R498" t="n" s="4">
        <v>36931.267199</v>
      </c>
      <c r="S498" t="n" s="4">
        <v>10670.084284</v>
      </c>
      <c r="T498" t="n" s="4">
        <v>8370.3320336667</v>
      </c>
      <c r="U498" t="n" s="4">
        <v>15460.1217553333</v>
      </c>
      <c r="V498" t="n" s="4">
        <v>11334.179187</v>
      </c>
      <c r="W498" t="n" s="4">
        <v>10937.442566</v>
      </c>
      <c r="X498" t="n" s="4">
        <v>13616.4128426667</v>
      </c>
      <c r="Y498" t="n" s="4">
        <v>9648.4572946667</v>
      </c>
      <c r="Z498" t="n" s="4">
        <v>10194.908895</v>
      </c>
      <c r="AA498" t="n" s="4">
        <v>11144.5710973333</v>
      </c>
      <c r="AB498" t="n" s="4">
        <v>31875.6736326667</v>
      </c>
      <c r="AC498" t="n" s="4">
        <v>34293.1969436667</v>
      </c>
      <c r="AD498" t="n" s="4">
        <v>33835.1601183333</v>
      </c>
      <c r="AE498" t="n" s="4">
        <v>38430.7866566667</v>
      </c>
      <c r="AF498" t="n" s="4">
        <v>35572.1593276667</v>
      </c>
      <c r="AG498" t="n" s="4">
        <v>37421.3666913333</v>
      </c>
      <c r="AH498" t="n" s="4">
        <v>34974.6823906667</v>
      </c>
      <c r="AI498" t="n" s="4">
        <v>41878.2466833333</v>
      </c>
      <c r="AJ498" t="n" s="4">
        <v>39466.4014466667</v>
      </c>
      <c r="AK498" t="n" s="4">
        <v>12375.208377</v>
      </c>
      <c r="AL498" t="n" s="4">
        <v>10704.8463</v>
      </c>
      <c r="AM498" t="n" s="4">
        <v>9718.2208593333</v>
      </c>
      <c r="AN498" t="n" s="4">
        <v>10894.969994</v>
      </c>
      <c r="AO498" t="n" s="4">
        <v>10746.470377</v>
      </c>
      <c r="AP498" t="n" s="4">
        <v>13559.7841043333</v>
      </c>
      <c r="AQ498" t="n" s="4">
        <v>10576.3437323333</v>
      </c>
      <c r="AR498" t="n" s="4">
        <v>13383.3974683333</v>
      </c>
      <c r="AS498" t="n" s="4">
        <v>11045.1751366667</v>
      </c>
      <c r="AT498" s="4">
        <f>IFERROR(SUM(J498:O498)/COUNTIF(J498:O498,"&gt;0"),)</f>
      </c>
      <c r="AU498" s="4">
        <f>IFERROR(SUM(P498:R498)/COUNTIF(P498:R498,"&gt;0"),)</f>
      </c>
      <c r="AV498" s="4">
        <f>IFERROR(SUM(S498:X498)/COUNTIF(S498:X498,"&gt;0"),)</f>
      </c>
      <c r="AW498" s="4">
        <f>IFERROR(SUM(Y498:AA498)/COUNTIF(Y498:AA498,"&gt;0"),)</f>
      </c>
      <c r="AX498" s="4">
        <f>IFERROR(SUM(AB498:AG498)/COUNTIF(AB498:AG498,"&gt;0"),)</f>
      </c>
      <c r="AY498" s="4">
        <f>IFERROR(SUM(AH498:AJ498)/COUNTIF(AH498:AJ498,"&gt;0"),)</f>
      </c>
      <c r="AZ498" s="4">
        <f>IFERROR(SUM(AK498:AP498)/COUNTIF(AK498:AP498,"&gt;0"),)</f>
      </c>
      <c r="BA498" s="4">
        <f>IFERROR(SUM(AQ498:AS498)/COUNTIF(AQ498:AS498,"&gt;0"),)</f>
      </c>
    </row>
    <row r="499">
      <c r="A499" t="s" s="3">
        <v>1499</v>
      </c>
      <c r="B499" t="n" s="6">
        <v>5.46</v>
      </c>
      <c r="C499" t="n" s="6">
        <v>29991.84</v>
      </c>
      <c r="D499" t="n" s="6">
        <v>5818.844</v>
      </c>
      <c r="E499" t="s" s="3">
        <v>1498</v>
      </c>
      <c r="F499" t="n" s="3">
        <v>12.0</v>
      </c>
      <c r="G499" t="n" s="6">
        <v>51.72</v>
      </c>
      <c r="H499" t="n" s="3">
        <v>0.0</v>
      </c>
      <c r="I499" t="s" s="3">
        <v>1497</v>
      </c>
      <c r="J499" t="n" s="4">
        <v>20446.3333333333</v>
      </c>
      <c r="K499" t="n" s="4">
        <v>31960.0</v>
      </c>
      <c r="L499" t="n" s="4">
        <v>34463.0</v>
      </c>
      <c r="M499" t="n" s="4">
        <v>41580.6666666667</v>
      </c>
      <c r="N499" t="n" s="4">
        <v>27663.3333333333</v>
      </c>
      <c r="O499" t="n" s="4">
        <v>26649.6666666667</v>
      </c>
      <c r="P499" t="n" s="4">
        <v>32470.3333333333</v>
      </c>
      <c r="Q499" t="n" s="4">
        <v>36919.0</v>
      </c>
      <c r="R499" t="n" s="4">
        <v>31004.3333333333</v>
      </c>
      <c r="S499" t="n" s="4">
        <v>14094.5</v>
      </c>
      <c r="T499" t="n" s="4">
        <v>11564.5</v>
      </c>
      <c r="U499" t="n" s="4">
        <v>9658.0</v>
      </c>
      <c r="V499" t="n" s="4">
        <v>10283.6666666667</v>
      </c>
      <c r="W499" t="n" s="4">
        <v>15638.5</v>
      </c>
      <c r="X499" t="n" s="4">
        <v>15234.0</v>
      </c>
      <c r="Y499" t="n" s="4">
        <v>10651.6666666667</v>
      </c>
      <c r="Z499" t="n" s="4">
        <v>9845.0</v>
      </c>
      <c r="AA499" t="n" s="4">
        <v>15098.0</v>
      </c>
      <c r="AB499" t="n" s="4">
        <v>33241.3333333333</v>
      </c>
      <c r="AC499" t="n" s="4">
        <v>40934.6666666667</v>
      </c>
      <c r="AD499" t="n" s="4">
        <v>41572.0</v>
      </c>
      <c r="AE499" t="n" s="4">
        <v>25260.0</v>
      </c>
      <c r="AF499" t="n" s="4">
        <v>29911.0</v>
      </c>
      <c r="AG499" t="n" s="4">
        <v>27435.0</v>
      </c>
      <c r="AH499" t="n" s="4">
        <v>37948.3333333333</v>
      </c>
      <c r="AI499" t="n" s="4">
        <v>35042.0</v>
      </c>
      <c r="AJ499" t="n" s="4">
        <v>35066.3333333333</v>
      </c>
      <c r="AK499" t="n" s="4">
        <v>10522.3333333333</v>
      </c>
      <c r="AL499" t="n" s="4">
        <v>12430.3333333333</v>
      </c>
      <c r="AM499" t="n" s="4">
        <v>13153.0</v>
      </c>
      <c r="AN499" t="n" s="4">
        <v>11245.0</v>
      </c>
      <c r="AO499" t="n" s="4">
        <v>10674.0</v>
      </c>
      <c r="AP499" t="n" s="4">
        <v>10307.0</v>
      </c>
      <c r="AQ499" t="n" s="4">
        <v>14744.0</v>
      </c>
      <c r="AR499" t="n" s="4">
        <v>15429.5</v>
      </c>
      <c r="AS499" t="n" s="4">
        <v>12452.0</v>
      </c>
      <c r="AT499" s="4">
        <f>IFERROR(SUM(J499:O499)/COUNTIF(J499:O499,"&gt;0"),)</f>
      </c>
      <c r="AU499" s="4">
        <f>IFERROR(SUM(P499:R499)/COUNTIF(P499:R499,"&gt;0"),)</f>
      </c>
      <c r="AV499" s="4">
        <f>IFERROR(SUM(S499:X499)/COUNTIF(S499:X499,"&gt;0"),)</f>
      </c>
      <c r="AW499" s="4">
        <f>IFERROR(SUM(Y499:AA499)/COUNTIF(Y499:AA499,"&gt;0"),)</f>
      </c>
      <c r="AX499" s="4">
        <f>IFERROR(SUM(AB499:AG499)/COUNTIF(AB499:AG499,"&gt;0"),)</f>
      </c>
      <c r="AY499" s="4">
        <f>IFERROR(SUM(AH499:AJ499)/COUNTIF(AH499:AJ499,"&gt;0"),)</f>
      </c>
      <c r="AZ499" s="4">
        <f>IFERROR(SUM(AK499:AP499)/COUNTIF(AK499:AP499,"&gt;0"),)</f>
      </c>
      <c r="BA499" s="4">
        <f>IFERROR(SUM(AQ499:AS499)/COUNTIF(AQ499:AS499,"&gt;0"),)</f>
      </c>
    </row>
    <row r="500">
      <c r="A500" t="s" s="3">
        <v>1502</v>
      </c>
      <c r="B500" t="n" s="6">
        <v>8.65</v>
      </c>
      <c r="C500" t="n" s="6">
        <v>16193.6649</v>
      </c>
      <c r="D500" t="n" s="6">
        <v>5817.448</v>
      </c>
      <c r="E500" t="s" s="3">
        <v>1501</v>
      </c>
      <c r="F500" t="n" s="3">
        <v>4.0</v>
      </c>
      <c r="G500" t="n" s="6">
        <v>31.97</v>
      </c>
      <c r="H500" t="n" s="3">
        <v>0.0</v>
      </c>
      <c r="I500" t="s" s="3">
        <v>1500</v>
      </c>
      <c r="J500" t="n" s="4">
        <v>2855.386026</v>
      </c>
      <c r="K500" t="n" s="4">
        <v>1982.8417855</v>
      </c>
      <c r="L500" t="n" s="4">
        <v>3451.761264</v>
      </c>
      <c r="M500" t="n" s="4">
        <v>2972.682215</v>
      </c>
      <c r="N500" t="n" s="4">
        <v>2647.1082236667</v>
      </c>
      <c r="O500" t="n" s="4">
        <v>2898.0616066667</v>
      </c>
      <c r="P500" t="n" s="4">
        <v>1332.42168</v>
      </c>
      <c r="Q500" t="n" s="4">
        <v>2219.6430556667</v>
      </c>
      <c r="R500" t="n" s="4">
        <v>1674.9716143333</v>
      </c>
      <c r="S500" s="4"/>
      <c r="T500" s="4"/>
      <c r="U500" s="4"/>
      <c r="V500" s="4"/>
      <c r="W500" s="4"/>
      <c r="X500" s="4"/>
      <c r="Y500" s="4"/>
      <c r="Z500" s="4"/>
      <c r="AA500" s="4"/>
      <c r="AB500" t="n" s="4">
        <v>1765.984926</v>
      </c>
      <c r="AC500" t="n" s="4">
        <v>1820.506039</v>
      </c>
      <c r="AD500" t="n" s="4">
        <v>1505.3845875</v>
      </c>
      <c r="AE500" t="n" s="4">
        <v>1596.234687</v>
      </c>
      <c r="AF500" t="n" s="4">
        <v>1826.5033243333</v>
      </c>
      <c r="AG500" t="n" s="4">
        <v>920.370401</v>
      </c>
      <c r="AH500" t="n" s="4">
        <v>1365.147754</v>
      </c>
      <c r="AI500" t="n" s="4">
        <v>1605.662641</v>
      </c>
      <c r="AJ500" t="n" s="4">
        <v>1573.968494</v>
      </c>
      <c r="AK500" s="4"/>
      <c r="AL500" s="4"/>
      <c r="AM500" s="4"/>
      <c r="AN500" s="4"/>
      <c r="AO500" s="4"/>
      <c r="AP500" s="4"/>
      <c r="AQ500" s="4"/>
      <c r="AR500" s="4"/>
      <c r="AS500" s="4"/>
      <c r="AT500" s="4">
        <f>IFERROR(SUM(J500:O500)/COUNTIF(J500:O500,"&gt;0"),)</f>
      </c>
      <c r="AU500" s="4">
        <f>IFERROR(SUM(P500:R500)/COUNTIF(P500:R500,"&gt;0"),)</f>
      </c>
      <c r="AV500" s="4">
        <f>IFERROR(SUM(S500:X500)/COUNTIF(S500:X500,"&gt;0"),)</f>
      </c>
      <c r="AW500" s="4">
        <f>IFERROR(SUM(Y500:AA500)/COUNTIF(Y500:AA500,"&gt;0"),)</f>
      </c>
      <c r="AX500" s="4">
        <f>IFERROR(SUM(AB500:AG500)/COUNTIF(AB500:AG500,"&gt;0"),)</f>
      </c>
      <c r="AY500" s="4">
        <f>IFERROR(SUM(AH500:AJ500)/COUNTIF(AH500:AJ500,"&gt;0"),)</f>
      </c>
      <c r="AZ500" s="4">
        <f>IFERROR(SUM(AK500:AP500)/COUNTIF(AK500:AP500,"&gt;0"),)</f>
      </c>
      <c r="BA500" s="4">
        <f>IFERROR(SUM(AQ500:AS500)/COUNTIF(AQ500:AS500,"&gt;0"),)</f>
      </c>
    </row>
    <row r="501">
      <c r="A501" t="s" s="3">
        <v>1505</v>
      </c>
      <c r="B501" t="n" s="6">
        <v>9.73</v>
      </c>
      <c r="C501" t="n" s="6">
        <v>51671.6225</v>
      </c>
      <c r="D501" t="n" s="6">
        <v>5815.697</v>
      </c>
      <c r="E501" t="s" s="3">
        <v>1504</v>
      </c>
      <c r="F501" t="n" s="3">
        <v>25.0</v>
      </c>
      <c r="G501" t="n" s="6">
        <v>52.21</v>
      </c>
      <c r="H501" t="n" s="3">
        <v>0.0</v>
      </c>
      <c r="I501" t="s" s="3">
        <v>1503</v>
      </c>
      <c r="J501" t="n" s="4">
        <v>40038.0</v>
      </c>
      <c r="K501" t="n" s="4">
        <v>43847.0</v>
      </c>
      <c r="L501" t="n" s="4">
        <v>44120.6666666667</v>
      </c>
      <c r="M501" t="n" s="4">
        <v>61061.6666666667</v>
      </c>
      <c r="N501" t="n" s="4">
        <v>43571.3333333333</v>
      </c>
      <c r="O501" t="n" s="4">
        <v>46916.0</v>
      </c>
      <c r="P501" t="n" s="4">
        <v>44804.0</v>
      </c>
      <c r="Q501" t="n" s="4">
        <v>51900.0</v>
      </c>
      <c r="R501" t="n" s="4">
        <v>44862.6666666667</v>
      </c>
      <c r="S501" t="n" s="4">
        <v>28797.0</v>
      </c>
      <c r="T501" t="n" s="4">
        <v>38161.3333333333</v>
      </c>
      <c r="U501" t="n" s="4">
        <v>24089.0</v>
      </c>
      <c r="V501" t="n" s="4">
        <v>29236.3333333333</v>
      </c>
      <c r="W501" t="n" s="4">
        <v>38283.6666666667</v>
      </c>
      <c r="X501" t="n" s="4">
        <v>39999.3333333333</v>
      </c>
      <c r="Y501" t="n" s="4">
        <v>31848.0</v>
      </c>
      <c r="Z501" t="n" s="4">
        <v>33754.3333333333</v>
      </c>
      <c r="AA501" t="n" s="4">
        <v>38921.0</v>
      </c>
      <c r="AB501" t="n" s="4">
        <v>61286.6666666667</v>
      </c>
      <c r="AC501" t="n" s="4">
        <v>56936.0</v>
      </c>
      <c r="AD501" t="n" s="4">
        <v>63839.0</v>
      </c>
      <c r="AE501" t="n" s="4">
        <v>36096.0</v>
      </c>
      <c r="AF501" t="n" s="4">
        <v>69924.6666666667</v>
      </c>
      <c r="AG501" t="n" s="4">
        <v>47336.3333333333</v>
      </c>
      <c r="AH501" t="n" s="4">
        <v>57780.3333333333</v>
      </c>
      <c r="AI501" t="n" s="4">
        <v>58518.6666666667</v>
      </c>
      <c r="AJ501" t="n" s="4">
        <v>61208.6666666667</v>
      </c>
      <c r="AK501" t="n" s="4">
        <v>31121.6666666667</v>
      </c>
      <c r="AL501" t="n" s="4">
        <v>34311.3333333333</v>
      </c>
      <c r="AM501" t="n" s="4">
        <v>28167.6666666667</v>
      </c>
      <c r="AN501" t="n" s="4">
        <v>28999.6666666667</v>
      </c>
      <c r="AO501" t="n" s="4">
        <v>36294.0</v>
      </c>
      <c r="AP501" t="n" s="4">
        <v>31507.6666666667</v>
      </c>
      <c r="AQ501" t="n" s="4">
        <v>30611.0</v>
      </c>
      <c r="AR501" t="n" s="4">
        <v>34223.3333333333</v>
      </c>
      <c r="AS501" t="n" s="4">
        <v>44117.3333333333</v>
      </c>
      <c r="AT501" s="4">
        <f>IFERROR(SUM(J501:O501)/COUNTIF(J501:O501,"&gt;0"),)</f>
      </c>
      <c r="AU501" s="4">
        <f>IFERROR(SUM(P501:R501)/COUNTIF(P501:R501,"&gt;0"),)</f>
      </c>
      <c r="AV501" s="4">
        <f>IFERROR(SUM(S501:X501)/COUNTIF(S501:X501,"&gt;0"),)</f>
      </c>
      <c r="AW501" s="4">
        <f>IFERROR(SUM(Y501:AA501)/COUNTIF(Y501:AA501,"&gt;0"),)</f>
      </c>
      <c r="AX501" s="4">
        <f>IFERROR(SUM(AB501:AG501)/COUNTIF(AB501:AG501,"&gt;0"),)</f>
      </c>
      <c r="AY501" s="4">
        <f>IFERROR(SUM(AH501:AJ501)/COUNTIF(AH501:AJ501,"&gt;0"),)</f>
      </c>
      <c r="AZ501" s="4">
        <f>IFERROR(SUM(AK501:AP501)/COUNTIF(AK501:AP501,"&gt;0"),)</f>
      </c>
      <c r="BA501" s="4">
        <f>IFERROR(SUM(AQ501:AS501)/COUNTIF(AQ501:AS501,"&gt;0"),)</f>
      </c>
    </row>
    <row r="502">
      <c r="A502" t="s" s="3">
        <v>1508</v>
      </c>
      <c r="B502" t="n" s="6">
        <v>10.98</v>
      </c>
      <c r="C502" t="n" s="6">
        <v>15797.7534</v>
      </c>
      <c r="D502" t="n" s="6">
        <v>5812.815</v>
      </c>
      <c r="E502" t="s" s="3">
        <v>1507</v>
      </c>
      <c r="F502" t="n" s="3">
        <v>8.0</v>
      </c>
      <c r="G502" t="n" s="6">
        <v>40.44</v>
      </c>
      <c r="H502" t="n" s="3">
        <v>0.0</v>
      </c>
      <c r="I502" t="s" s="3">
        <v>1506</v>
      </c>
      <c r="J502" t="n" s="4">
        <v>29892.3333333333</v>
      </c>
      <c r="K502" t="n" s="4">
        <v>26222.3333333333</v>
      </c>
      <c r="L502" t="n" s="4">
        <v>33177.3333333333</v>
      </c>
      <c r="M502" t="n" s="4">
        <v>52241.6666666667</v>
      </c>
      <c r="N502" t="n" s="4">
        <v>36450.3333333333</v>
      </c>
      <c r="O502" t="n" s="4">
        <v>41744.0</v>
      </c>
      <c r="P502" t="n" s="4">
        <v>47704.3333333333</v>
      </c>
      <c r="Q502" t="n" s="4">
        <v>37602.0</v>
      </c>
      <c r="R502" t="n" s="4">
        <v>43302.6666666667</v>
      </c>
      <c r="S502" t="n" s="4">
        <v>33358.0</v>
      </c>
      <c r="T502" t="n" s="4">
        <v>37531.3333333333</v>
      </c>
      <c r="U502" t="n" s="4">
        <v>33748.0</v>
      </c>
      <c r="V502" t="n" s="4">
        <v>43358.0</v>
      </c>
      <c r="W502" t="n" s="4">
        <v>40770.6666666667</v>
      </c>
      <c r="X502" t="n" s="4">
        <v>44747.3333333333</v>
      </c>
      <c r="Y502" t="n" s="4">
        <v>36505.0</v>
      </c>
      <c r="Z502" t="n" s="4">
        <v>40745.3333333333</v>
      </c>
      <c r="AA502" t="n" s="4">
        <v>33607.3333333333</v>
      </c>
      <c r="AB502" t="n" s="4">
        <v>44077.3333333333</v>
      </c>
      <c r="AC502" t="n" s="4">
        <v>32137.3333333333</v>
      </c>
      <c r="AD502" t="n" s="4">
        <v>46014.3333333333</v>
      </c>
      <c r="AE502" t="n" s="4">
        <v>31267.3333333333</v>
      </c>
      <c r="AF502" t="n" s="4">
        <v>44546.0</v>
      </c>
      <c r="AG502" t="n" s="4">
        <v>42956.3333333333</v>
      </c>
      <c r="AH502" t="n" s="4">
        <v>38321.6666666667</v>
      </c>
      <c r="AI502" t="n" s="4">
        <v>38502.6666666667</v>
      </c>
      <c r="AJ502" t="n" s="4">
        <v>48225.3333333333</v>
      </c>
      <c r="AK502" t="n" s="4">
        <v>38447.0</v>
      </c>
      <c r="AL502" t="n" s="4">
        <v>38111.6666666667</v>
      </c>
      <c r="AM502" t="n" s="4">
        <v>38809.0</v>
      </c>
      <c r="AN502" t="n" s="4">
        <v>37600.3333333333</v>
      </c>
      <c r="AO502" t="n" s="4">
        <v>41179.0</v>
      </c>
      <c r="AP502" t="n" s="4">
        <v>28878.6666666667</v>
      </c>
      <c r="AQ502" t="n" s="4">
        <v>35716.0</v>
      </c>
      <c r="AR502" t="n" s="4">
        <v>34601.6666666667</v>
      </c>
      <c r="AS502" t="n" s="4">
        <v>39187.3333333333</v>
      </c>
      <c r="AT502" s="4">
        <f>IFERROR(SUM(J502:O502)/COUNTIF(J502:O502,"&gt;0"),)</f>
      </c>
      <c r="AU502" s="4">
        <f>IFERROR(SUM(P502:R502)/COUNTIF(P502:R502,"&gt;0"),)</f>
      </c>
      <c r="AV502" s="4">
        <f>IFERROR(SUM(S502:X502)/COUNTIF(S502:X502,"&gt;0"),)</f>
      </c>
      <c r="AW502" s="4">
        <f>IFERROR(SUM(Y502:AA502)/COUNTIF(Y502:AA502,"&gt;0"),)</f>
      </c>
      <c r="AX502" s="4">
        <f>IFERROR(SUM(AB502:AG502)/COUNTIF(AB502:AG502,"&gt;0"),)</f>
      </c>
      <c r="AY502" s="4">
        <f>IFERROR(SUM(AH502:AJ502)/COUNTIF(AH502:AJ502,"&gt;0"),)</f>
      </c>
      <c r="AZ502" s="4">
        <f>IFERROR(SUM(AK502:AP502)/COUNTIF(AK502:AP502,"&gt;0"),)</f>
      </c>
      <c r="BA502" s="4">
        <f>IFERROR(SUM(AQ502:AS502)/COUNTIF(AQ502:AS502,"&gt;0"),)</f>
      </c>
    </row>
    <row r="503">
      <c r="A503" t="s" s="3">
        <v>1511</v>
      </c>
      <c r="B503" t="n" s="6">
        <v>10.71</v>
      </c>
      <c r="C503" t="n" s="6">
        <v>18601.842</v>
      </c>
      <c r="D503" t="n" s="6">
        <v>5806.439</v>
      </c>
      <c r="E503" t="s" s="3">
        <v>1510</v>
      </c>
      <c r="F503" t="n" s="3">
        <v>9.0</v>
      </c>
      <c r="G503" t="n" s="6">
        <v>39.24</v>
      </c>
      <c r="H503" t="n" s="3">
        <v>0.0</v>
      </c>
      <c r="I503" t="s" s="3">
        <v>1509</v>
      </c>
      <c r="J503" t="n" s="4">
        <v>34536.3333333333</v>
      </c>
      <c r="K503" t="n" s="4">
        <v>35145.3333333333</v>
      </c>
      <c r="L503" t="n" s="4">
        <v>38840.6666666667</v>
      </c>
      <c r="M503" t="n" s="4">
        <v>36158.3333333333</v>
      </c>
      <c r="N503" t="n" s="4">
        <v>31339.0</v>
      </c>
      <c r="O503" t="n" s="4">
        <v>40587.6666666667</v>
      </c>
      <c r="P503" t="n" s="4">
        <v>39921.0</v>
      </c>
      <c r="Q503" t="n" s="4">
        <v>39704.3333333333</v>
      </c>
      <c r="R503" t="n" s="4">
        <v>41089.6666666667</v>
      </c>
      <c r="S503" t="n" s="4">
        <v>45291.0</v>
      </c>
      <c r="T503" t="n" s="4">
        <v>50773.0</v>
      </c>
      <c r="U503" t="n" s="4">
        <v>44214.6666666667</v>
      </c>
      <c r="V503" t="n" s="4">
        <v>49626.6666666667</v>
      </c>
      <c r="W503" t="n" s="4">
        <v>50506.3333333333</v>
      </c>
      <c r="X503" t="n" s="4">
        <v>50018.0</v>
      </c>
      <c r="Y503" t="n" s="4">
        <v>53919.0</v>
      </c>
      <c r="Z503" t="n" s="4">
        <v>56025.6666666667</v>
      </c>
      <c r="AA503" t="n" s="4">
        <v>47293.0</v>
      </c>
      <c r="AB503" t="n" s="4">
        <v>40608.6666666667</v>
      </c>
      <c r="AC503" t="n" s="4">
        <v>36717.0</v>
      </c>
      <c r="AD503" t="n" s="4">
        <v>44822.0</v>
      </c>
      <c r="AE503" t="n" s="4">
        <v>45390.3333333333</v>
      </c>
      <c r="AF503" t="n" s="4">
        <v>34305.6666666667</v>
      </c>
      <c r="AG503" t="n" s="4">
        <v>39767.6666666667</v>
      </c>
      <c r="AH503" t="n" s="4">
        <v>42150.6666666667</v>
      </c>
      <c r="AI503" t="n" s="4">
        <v>41133.6666666667</v>
      </c>
      <c r="AJ503" t="n" s="4">
        <v>41936.6666666667</v>
      </c>
      <c r="AK503" t="n" s="4">
        <v>49191.6666666667</v>
      </c>
      <c r="AL503" t="n" s="4">
        <v>43275.6666666667</v>
      </c>
      <c r="AM503" t="n" s="4">
        <v>49134.6666666667</v>
      </c>
      <c r="AN503" t="n" s="4">
        <v>49472.3333333333</v>
      </c>
      <c r="AO503" t="n" s="4">
        <v>45072.6666666667</v>
      </c>
      <c r="AP503" t="n" s="4">
        <v>40806.6666666667</v>
      </c>
      <c r="AQ503" t="n" s="4">
        <v>46945.6666666667</v>
      </c>
      <c r="AR503" t="n" s="4">
        <v>48080.3333333333</v>
      </c>
      <c r="AS503" t="n" s="4">
        <v>52427.3333333333</v>
      </c>
      <c r="AT503" s="4">
        <f>IFERROR(SUM(J503:O503)/COUNTIF(J503:O503,"&gt;0"),)</f>
      </c>
      <c r="AU503" s="4">
        <f>IFERROR(SUM(P503:R503)/COUNTIF(P503:R503,"&gt;0"),)</f>
      </c>
      <c r="AV503" s="4">
        <f>IFERROR(SUM(S503:X503)/COUNTIF(S503:X503,"&gt;0"),)</f>
      </c>
      <c r="AW503" s="4">
        <f>IFERROR(SUM(Y503:AA503)/COUNTIF(Y503:AA503,"&gt;0"),)</f>
      </c>
      <c r="AX503" s="4">
        <f>IFERROR(SUM(AB503:AG503)/COUNTIF(AB503:AG503,"&gt;0"),)</f>
      </c>
      <c r="AY503" s="4">
        <f>IFERROR(SUM(AH503:AJ503)/COUNTIF(AH503:AJ503,"&gt;0"),)</f>
      </c>
      <c r="AZ503" s="4">
        <f>IFERROR(SUM(AK503:AP503)/COUNTIF(AK503:AP503,"&gt;0"),)</f>
      </c>
      <c r="BA503" s="4">
        <f>IFERROR(SUM(AQ503:AS503)/COUNTIF(AQ503:AS503,"&gt;0"),)</f>
      </c>
    </row>
    <row r="504">
      <c r="A504" t="s" s="3">
        <v>1514</v>
      </c>
      <c r="B504" t="n" s="6">
        <v>4.51</v>
      </c>
      <c r="C504" t="n" s="6">
        <v>49395.8767</v>
      </c>
      <c r="D504" t="n" s="6">
        <v>5796.333</v>
      </c>
      <c r="E504" t="s" s="3">
        <v>1513</v>
      </c>
      <c r="F504" t="n" s="3">
        <v>26.0</v>
      </c>
      <c r="G504" t="n" s="6">
        <v>51.32</v>
      </c>
      <c r="H504" t="n" s="3">
        <v>0.0</v>
      </c>
      <c r="I504" t="s" s="3">
        <v>1512</v>
      </c>
      <c r="J504" t="n" s="4">
        <v>11773.6666666667</v>
      </c>
      <c r="K504" t="n" s="4">
        <v>24375.2920203333</v>
      </c>
      <c r="L504" t="n" s="4">
        <v>20482.86447</v>
      </c>
      <c r="M504" t="n" s="4">
        <v>11521.6666666667</v>
      </c>
      <c r="N504" t="n" s="4">
        <v>21033.022518</v>
      </c>
      <c r="O504" t="n" s="4">
        <v>9531.1555843333</v>
      </c>
      <c r="P504" t="n" s="4">
        <v>23790.0593263333</v>
      </c>
      <c r="Q504" t="n" s="4">
        <v>18994.7955696667</v>
      </c>
      <c r="R504" t="n" s="4">
        <v>14253.1627966667</v>
      </c>
      <c r="S504" t="n" s="4">
        <v>20199.793571</v>
      </c>
      <c r="T504" t="n" s="4">
        <v>13582.099421</v>
      </c>
      <c r="U504" t="n" s="4">
        <v>22244.1166883333</v>
      </c>
      <c r="V504" t="n" s="4">
        <v>16675.793034</v>
      </c>
      <c r="W504" t="n" s="4">
        <v>13886.7638776667</v>
      </c>
      <c r="X504" t="n" s="4">
        <v>15500.2556803333</v>
      </c>
      <c r="Y504" t="n" s="4">
        <v>20233.049097</v>
      </c>
      <c r="Z504" t="n" s="4">
        <v>17229.511198</v>
      </c>
      <c r="AA504" t="n" s="4">
        <v>14377.3923413333</v>
      </c>
      <c r="AB504" t="n" s="4">
        <v>16747.9187316667</v>
      </c>
      <c r="AC504" t="n" s="4">
        <v>28392.694456</v>
      </c>
      <c r="AD504" t="n" s="4">
        <v>13256.4123276667</v>
      </c>
      <c r="AE504" t="n" s="4">
        <v>27397.2740376667</v>
      </c>
      <c r="AF504" t="n" s="4">
        <v>13466.2921123333</v>
      </c>
      <c r="AG504" t="n" s="4">
        <v>15870.3539606667</v>
      </c>
      <c r="AH504" t="n" s="4">
        <v>20550.1422796667</v>
      </c>
      <c r="AI504" t="n" s="4">
        <v>17188.579301</v>
      </c>
      <c r="AJ504" t="n" s="4">
        <v>16293.2678643333</v>
      </c>
      <c r="AK504" t="n" s="4">
        <v>16342.177627</v>
      </c>
      <c r="AL504" t="n" s="4">
        <v>14403.2042036667</v>
      </c>
      <c r="AM504" t="n" s="4">
        <v>10091.911013</v>
      </c>
      <c r="AN504" t="n" s="4">
        <v>12464.841373</v>
      </c>
      <c r="AO504" t="n" s="4">
        <v>20657.3712356667</v>
      </c>
      <c r="AP504" t="n" s="4">
        <v>21350.3816856667</v>
      </c>
      <c r="AQ504" t="n" s="4">
        <v>15211.574452</v>
      </c>
      <c r="AR504" t="n" s="4">
        <v>15227.82864</v>
      </c>
      <c r="AS504" t="n" s="4">
        <v>14201.0488083333</v>
      </c>
      <c r="AT504" s="4">
        <f>IFERROR(SUM(J504:O504)/COUNTIF(J504:O504,"&gt;0"),)</f>
      </c>
      <c r="AU504" s="4">
        <f>IFERROR(SUM(P504:R504)/COUNTIF(P504:R504,"&gt;0"),)</f>
      </c>
      <c r="AV504" s="4">
        <f>IFERROR(SUM(S504:X504)/COUNTIF(S504:X504,"&gt;0"),)</f>
      </c>
      <c r="AW504" s="4">
        <f>IFERROR(SUM(Y504:AA504)/COUNTIF(Y504:AA504,"&gt;0"),)</f>
      </c>
      <c r="AX504" s="4">
        <f>IFERROR(SUM(AB504:AG504)/COUNTIF(AB504:AG504,"&gt;0"),)</f>
      </c>
      <c r="AY504" s="4">
        <f>IFERROR(SUM(AH504:AJ504)/COUNTIF(AH504:AJ504,"&gt;0"),)</f>
      </c>
      <c r="AZ504" s="4">
        <f>IFERROR(SUM(AK504:AP504)/COUNTIF(AK504:AP504,"&gt;0"),)</f>
      </c>
      <c r="BA504" s="4">
        <f>IFERROR(SUM(AQ504:AS504)/COUNTIF(AQ504:AS504,"&gt;0"),)</f>
      </c>
    </row>
    <row r="505">
      <c r="A505" t="s" s="3">
        <v>1517</v>
      </c>
      <c r="B505" t="n" s="6">
        <v>4.79</v>
      </c>
      <c r="C505" t="n" s="6">
        <v>83441.4427</v>
      </c>
      <c r="D505" t="n" s="6">
        <v>5775.214</v>
      </c>
      <c r="E505" t="s" s="3">
        <v>1516</v>
      </c>
      <c r="F505" t="n" s="3">
        <v>25.0</v>
      </c>
      <c r="G505" t="n" s="6">
        <v>39.54</v>
      </c>
      <c r="H505" t="n" s="3">
        <v>0.0</v>
      </c>
      <c r="I505" t="s" s="3">
        <v>1515</v>
      </c>
      <c r="J505" t="n" s="4">
        <v>16708.0</v>
      </c>
      <c r="K505" t="n" s="4">
        <v>35103.6666666667</v>
      </c>
      <c r="L505" t="n" s="4">
        <v>37521.6666666667</v>
      </c>
      <c r="M505" t="n" s="4">
        <v>27599.6666666667</v>
      </c>
      <c r="N505" t="n" s="4">
        <v>30539.0</v>
      </c>
      <c r="O505" t="n" s="4">
        <v>34954.6666666667</v>
      </c>
      <c r="P505" t="n" s="4">
        <v>35384.0</v>
      </c>
      <c r="Q505" t="n" s="4">
        <v>33038.6666666667</v>
      </c>
      <c r="R505" t="n" s="4">
        <v>36778.0</v>
      </c>
      <c r="S505" t="n" s="4">
        <v>5254.0</v>
      </c>
      <c r="T505" t="n" s="4">
        <v>3312.6666666667</v>
      </c>
      <c r="U505" t="n" s="4">
        <v>4441.0</v>
      </c>
      <c r="V505" t="n" s="4">
        <v>5967.0</v>
      </c>
      <c r="W505" t="n" s="4">
        <v>5576.0</v>
      </c>
      <c r="X505" t="n" s="4">
        <v>4840.0</v>
      </c>
      <c r="Y505" t="n" s="4">
        <v>4649.3333333333</v>
      </c>
      <c r="Z505" t="n" s="4">
        <v>4181.0</v>
      </c>
      <c r="AA505" t="n" s="4">
        <v>2488.0</v>
      </c>
      <c r="AB505" t="n" s="4">
        <v>31004.3333333333</v>
      </c>
      <c r="AC505" t="n" s="4">
        <v>40281.3333333333</v>
      </c>
      <c r="AD505" t="n" s="4">
        <v>36562.0</v>
      </c>
      <c r="AE505" t="n" s="4">
        <v>30537.3333333333</v>
      </c>
      <c r="AF505" t="n" s="4">
        <v>25905.3333333333</v>
      </c>
      <c r="AG505" t="n" s="4">
        <v>27629.3333333333</v>
      </c>
      <c r="AH505" t="n" s="4">
        <v>36314.0</v>
      </c>
      <c r="AI505" t="n" s="4">
        <v>33768.6666666667</v>
      </c>
      <c r="AJ505" t="n" s="4">
        <v>29021.3333333333</v>
      </c>
      <c r="AK505" t="n" s="4">
        <v>4715.0</v>
      </c>
      <c r="AL505" t="n" s="4">
        <v>6027.3333333333</v>
      </c>
      <c r="AM505" t="n" s="4">
        <v>5511.0</v>
      </c>
      <c r="AN505" t="n" s="4">
        <v>3600.0</v>
      </c>
      <c r="AO505" t="n" s="4">
        <v>5079.6666666667</v>
      </c>
      <c r="AP505" t="n" s="4">
        <v>5034.0</v>
      </c>
      <c r="AQ505" t="n" s="4">
        <v>5744.0</v>
      </c>
      <c r="AR505" t="n" s="4">
        <v>5122.0</v>
      </c>
      <c r="AT505" s="4">
        <f>IFERROR(SUM(J505:O505)/COUNTIF(J505:O505,"&gt;0"),)</f>
      </c>
      <c r="AU505" s="4">
        <f>IFERROR(SUM(P505:R505)/COUNTIF(P505:R505,"&gt;0"),)</f>
      </c>
      <c r="AV505" s="4">
        <f>IFERROR(SUM(S505:X505)/COUNTIF(S505:X505,"&gt;0"),)</f>
      </c>
      <c r="AW505" s="4">
        <f>IFERROR(SUM(Y505:AA505)/COUNTIF(Y505:AA505,"&gt;0"),)</f>
      </c>
      <c r="AX505" s="4">
        <f>IFERROR(SUM(AB505:AG505)/COUNTIF(AB505:AG505,"&gt;0"),)</f>
      </c>
      <c r="AY505" s="4">
        <f>IFERROR(SUM(AH505:AJ505)/COUNTIF(AH505:AJ505,"&gt;0"),)</f>
      </c>
      <c r="AZ505" s="4">
        <f>IFERROR(SUM(AK505:AP505)/COUNTIF(AK505:AP505,"&gt;0"),)</f>
      </c>
      <c r="BA505" s="4">
        <f>IFERROR(SUM(AQ505:AS505)/COUNTIF(AQ505:AS505,"&gt;0"),)</f>
      </c>
    </row>
    <row r="506">
      <c r="A506" t="s" s="3">
        <v>1520</v>
      </c>
      <c r="B506" t="n" s="6">
        <v>6.79</v>
      </c>
      <c r="C506" t="n" s="6">
        <v>36074.4534</v>
      </c>
      <c r="D506" t="n" s="6">
        <v>5758.461</v>
      </c>
      <c r="E506" t="s" s="3">
        <v>1519</v>
      </c>
      <c r="F506" t="n" s="3">
        <v>10.0</v>
      </c>
      <c r="G506" t="n" s="6">
        <v>28.8</v>
      </c>
      <c r="H506" t="n" s="3">
        <v>0.0</v>
      </c>
      <c r="I506" t="s" s="3">
        <v>1518</v>
      </c>
      <c r="J506" t="n" s="4">
        <v>41335.0</v>
      </c>
      <c r="K506" t="n" s="4">
        <v>26759.3333333333</v>
      </c>
      <c r="L506" t="n" s="4">
        <v>40978.3333333333</v>
      </c>
      <c r="M506" t="n" s="4">
        <v>45920.3333333333</v>
      </c>
      <c r="N506" t="n" s="4">
        <v>32761.3333333333</v>
      </c>
      <c r="O506" t="n" s="4">
        <v>26723.6666666667</v>
      </c>
      <c r="P506" t="n" s="4">
        <v>45108.3333333333</v>
      </c>
      <c r="Q506" t="n" s="4">
        <v>41067.0</v>
      </c>
      <c r="R506" t="n" s="4">
        <v>42365.6666666667</v>
      </c>
      <c r="S506" t="n" s="4">
        <v>10157.6666666667</v>
      </c>
      <c r="T506" t="n" s="4">
        <v>16285.6666666667</v>
      </c>
      <c r="U506" t="n" s="4">
        <v>24289.3333333333</v>
      </c>
      <c r="V506" t="n" s="4">
        <v>21165.3333333333</v>
      </c>
      <c r="W506" t="n" s="4">
        <v>20640.6666666667</v>
      </c>
      <c r="X506" t="n" s="4">
        <v>16642.3333333333</v>
      </c>
      <c r="Y506" t="n" s="4">
        <v>20849.6666666667</v>
      </c>
      <c r="Z506" t="n" s="4">
        <v>17006.6666666667</v>
      </c>
      <c r="AA506" t="n" s="4">
        <v>19206.0</v>
      </c>
      <c r="AB506" t="n" s="4">
        <v>40944.6666666667</v>
      </c>
      <c r="AC506" t="n" s="4">
        <v>45394.3333333333</v>
      </c>
      <c r="AD506" t="n" s="4">
        <v>46945.6666666667</v>
      </c>
      <c r="AE506" t="n" s="4">
        <v>32151.6666666667</v>
      </c>
      <c r="AF506" t="n" s="4">
        <v>30602.3333333333</v>
      </c>
      <c r="AG506" t="n" s="4">
        <v>30258.0</v>
      </c>
      <c r="AH506" t="n" s="4">
        <v>45910.6666666667</v>
      </c>
      <c r="AI506" t="n" s="4">
        <v>42181.0</v>
      </c>
      <c r="AJ506" t="n" s="4">
        <v>42777.0</v>
      </c>
      <c r="AK506" t="n" s="4">
        <v>16637.6666666667</v>
      </c>
      <c r="AL506" t="n" s="4">
        <v>17000.0</v>
      </c>
      <c r="AM506" t="n" s="4">
        <v>16564.0</v>
      </c>
      <c r="AN506" t="n" s="4">
        <v>19063.6666666667</v>
      </c>
      <c r="AO506" t="n" s="4">
        <v>16291.3333333333</v>
      </c>
      <c r="AP506" t="n" s="4">
        <v>9505.6666666667</v>
      </c>
      <c r="AQ506" t="n" s="4">
        <v>17629.0</v>
      </c>
      <c r="AR506" t="n" s="4">
        <v>16516.6666666667</v>
      </c>
      <c r="AS506" t="n" s="4">
        <v>14714.6666666667</v>
      </c>
      <c r="AT506" s="4">
        <f>IFERROR(SUM(J506:O506)/COUNTIF(J506:O506,"&gt;0"),)</f>
      </c>
      <c r="AU506" s="4">
        <f>IFERROR(SUM(P506:R506)/COUNTIF(P506:R506,"&gt;0"),)</f>
      </c>
      <c r="AV506" s="4">
        <f>IFERROR(SUM(S506:X506)/COUNTIF(S506:X506,"&gt;0"),)</f>
      </c>
      <c r="AW506" s="4">
        <f>IFERROR(SUM(Y506:AA506)/COUNTIF(Y506:AA506,"&gt;0"),)</f>
      </c>
      <c r="AX506" s="4">
        <f>IFERROR(SUM(AB506:AG506)/COUNTIF(AB506:AG506,"&gt;0"),)</f>
      </c>
      <c r="AY506" s="4">
        <f>IFERROR(SUM(AH506:AJ506)/COUNTIF(AH506:AJ506,"&gt;0"),)</f>
      </c>
      <c r="AZ506" s="4">
        <f>IFERROR(SUM(AK506:AP506)/COUNTIF(AK506:AP506,"&gt;0"),)</f>
      </c>
      <c r="BA506" s="4">
        <f>IFERROR(SUM(AQ506:AS506)/COUNTIF(AQ506:AS506,"&gt;0"),)</f>
      </c>
    </row>
    <row r="507">
      <c r="A507" t="s" s="3">
        <v>1523</v>
      </c>
      <c r="B507" t="n" s="6">
        <v>4.65</v>
      </c>
      <c r="C507" t="n" s="6">
        <v>41406.0755</v>
      </c>
      <c r="D507" t="n" s="6">
        <v>5751.841</v>
      </c>
      <c r="E507" t="s" s="3">
        <v>1522</v>
      </c>
      <c r="F507" t="n" s="3">
        <v>17.0</v>
      </c>
      <c r="G507" t="n" s="6">
        <v>56.79</v>
      </c>
      <c r="H507" t="n" s="3">
        <v>0.0</v>
      </c>
      <c r="I507" t="s" s="3">
        <v>1521</v>
      </c>
      <c r="J507" t="n" s="4">
        <v>11248.6666666667</v>
      </c>
      <c r="K507" t="n" s="4">
        <v>18303.6666666667</v>
      </c>
      <c r="L507" t="n" s="4">
        <v>20079.6666666667</v>
      </c>
      <c r="M507" t="n" s="4">
        <v>15459.0</v>
      </c>
      <c r="N507" t="n" s="4">
        <v>22158.6666666667</v>
      </c>
      <c r="O507" t="n" s="4">
        <v>17482.6666666667</v>
      </c>
      <c r="P507" t="n" s="4">
        <v>16462.0</v>
      </c>
      <c r="Q507" t="n" s="4">
        <v>19102.3333333333</v>
      </c>
      <c r="R507" t="n" s="4">
        <v>20967.0</v>
      </c>
      <c r="S507" t="n" s="4">
        <v>12165.5</v>
      </c>
      <c r="T507" t="n" s="4">
        <v>8910.3333333333</v>
      </c>
      <c r="U507" t="n" s="4">
        <v>10777.0</v>
      </c>
      <c r="V507" t="n" s="4">
        <v>12931.0</v>
      </c>
      <c r="W507" t="n" s="4">
        <v>13551.6666666667</v>
      </c>
      <c r="X507" t="n" s="4">
        <v>11306.3333333333</v>
      </c>
      <c r="Y507" t="n" s="4">
        <v>12280.6666666667</v>
      </c>
      <c r="Z507" t="n" s="4">
        <v>11645.6666666667</v>
      </c>
      <c r="AA507" t="n" s="4">
        <v>13875.0</v>
      </c>
      <c r="AB507" t="n" s="4">
        <v>15229.3333333333</v>
      </c>
      <c r="AC507" t="n" s="4">
        <v>21330.6666666667</v>
      </c>
      <c r="AD507" t="n" s="4">
        <v>16059.0</v>
      </c>
      <c r="AE507" t="n" s="4">
        <v>15042.0</v>
      </c>
      <c r="AF507" t="n" s="4">
        <v>13032.0</v>
      </c>
      <c r="AG507" t="n" s="4">
        <v>18925.3333333333</v>
      </c>
      <c r="AH507" t="n" s="4">
        <v>17009.3333333333</v>
      </c>
      <c r="AI507" t="n" s="4">
        <v>16974.0</v>
      </c>
      <c r="AJ507" t="n" s="4">
        <v>20665.6666666667</v>
      </c>
      <c r="AK507" t="n" s="4">
        <v>8851.3333333333</v>
      </c>
      <c r="AL507" t="n" s="4">
        <v>8050.6666666667</v>
      </c>
      <c r="AM507" t="n" s="4">
        <v>10416.6666666667</v>
      </c>
      <c r="AN507" t="n" s="4">
        <v>11106.0</v>
      </c>
      <c r="AO507" t="n" s="4">
        <v>13449.3333333333</v>
      </c>
      <c r="AP507" t="n" s="4">
        <v>11214.3333333333</v>
      </c>
      <c r="AQ507" t="n" s="4">
        <v>9083.0</v>
      </c>
      <c r="AR507" t="n" s="4">
        <v>11498.6666666667</v>
      </c>
      <c r="AS507" t="n" s="4">
        <v>11936.0</v>
      </c>
      <c r="AT507" s="4">
        <f>IFERROR(SUM(J507:O507)/COUNTIF(J507:O507,"&gt;0"),)</f>
      </c>
      <c r="AU507" s="4">
        <f>IFERROR(SUM(P507:R507)/COUNTIF(P507:R507,"&gt;0"),)</f>
      </c>
      <c r="AV507" s="4">
        <f>IFERROR(SUM(S507:X507)/COUNTIF(S507:X507,"&gt;0"),)</f>
      </c>
      <c r="AW507" s="4">
        <f>IFERROR(SUM(Y507:AA507)/COUNTIF(Y507:AA507,"&gt;0"),)</f>
      </c>
      <c r="AX507" s="4">
        <f>IFERROR(SUM(AB507:AG507)/COUNTIF(AB507:AG507,"&gt;0"),)</f>
      </c>
      <c r="AY507" s="4">
        <f>IFERROR(SUM(AH507:AJ507)/COUNTIF(AH507:AJ507,"&gt;0"),)</f>
      </c>
      <c r="AZ507" s="4">
        <f>IFERROR(SUM(AK507:AP507)/COUNTIF(AK507:AP507,"&gt;0"),)</f>
      </c>
      <c r="BA507" s="4">
        <f>IFERROR(SUM(AQ507:AS507)/COUNTIF(AQ507:AS507,"&gt;0"),)</f>
      </c>
    </row>
    <row r="508">
      <c r="A508" t="s" s="3">
        <v>1526</v>
      </c>
      <c r="B508" t="n" s="6">
        <v>8.69</v>
      </c>
      <c r="C508" t="n" s="6">
        <v>20942.1591</v>
      </c>
      <c r="D508" t="n" s="6">
        <v>5746.269</v>
      </c>
      <c r="E508" t="s" s="3">
        <v>1525</v>
      </c>
      <c r="F508" t="n" s="3">
        <v>5.0</v>
      </c>
      <c r="G508" t="n" s="6">
        <v>19.55</v>
      </c>
      <c r="H508" t="n" s="3">
        <v>0.0</v>
      </c>
      <c r="I508" t="s" s="3">
        <v>1524</v>
      </c>
      <c r="J508" t="n" s="4">
        <v>12959.4953373333</v>
      </c>
      <c r="K508" t="n" s="4">
        <v>14495.585905</v>
      </c>
      <c r="L508" t="n" s="4">
        <v>17784.3034076667</v>
      </c>
      <c r="M508" t="n" s="4">
        <v>18123.2276273333</v>
      </c>
      <c r="N508" t="n" s="4">
        <v>11052.303196</v>
      </c>
      <c r="O508" t="n" s="4">
        <v>12314.9047726667</v>
      </c>
      <c r="P508" t="n" s="4">
        <v>9701.3951403333</v>
      </c>
      <c r="Q508" t="n" s="4">
        <v>12401.356701</v>
      </c>
      <c r="R508" t="n" s="4">
        <v>7767.3088746667</v>
      </c>
      <c r="S508" t="n" s="4">
        <v>26422.30463</v>
      </c>
      <c r="T508" t="n" s="4">
        <v>23441.4951833333</v>
      </c>
      <c r="U508" t="n" s="4">
        <v>21973.9971876667</v>
      </c>
      <c r="V508" t="n" s="4">
        <v>29131.3780733333</v>
      </c>
      <c r="W508" t="n" s="4">
        <v>21954.9932423333</v>
      </c>
      <c r="X508" t="n" s="4">
        <v>29852.746575</v>
      </c>
      <c r="Y508" t="n" s="4">
        <v>34455.7474526667</v>
      </c>
      <c r="Z508" t="n" s="4">
        <v>35947.039615</v>
      </c>
      <c r="AA508" t="n" s="4">
        <v>37605.8246706667</v>
      </c>
      <c r="AB508" t="n" s="4">
        <v>10307.579747</v>
      </c>
      <c r="AC508" t="n" s="4">
        <v>14667.1909693333</v>
      </c>
      <c r="AD508" t="n" s="4">
        <v>10424.141904</v>
      </c>
      <c r="AE508" t="n" s="4">
        <v>25224.1455406667</v>
      </c>
      <c r="AF508" t="n" s="4">
        <v>8802.4478423333</v>
      </c>
      <c r="AG508" t="n" s="4">
        <v>11748.042711</v>
      </c>
      <c r="AH508" t="n" s="4">
        <v>19691.8504723333</v>
      </c>
      <c r="AI508" t="n" s="4">
        <v>14166.310329</v>
      </c>
      <c r="AJ508" t="n" s="4">
        <v>16157.8419466667</v>
      </c>
      <c r="AK508" t="n" s="4">
        <v>40595.61515</v>
      </c>
      <c r="AL508" t="n" s="4">
        <v>40267.0863516667</v>
      </c>
      <c r="AM508" t="n" s="4">
        <v>34986.8449226667</v>
      </c>
      <c r="AN508" t="n" s="4">
        <v>42156.851179</v>
      </c>
      <c r="AO508" t="n" s="4">
        <v>36056.5661406667</v>
      </c>
      <c r="AP508" t="n" s="4">
        <v>26569.9276646667</v>
      </c>
      <c r="AQ508" t="n" s="4">
        <v>41920.0117793333</v>
      </c>
      <c r="AR508" t="n" s="4">
        <v>48534.2222773333</v>
      </c>
      <c r="AS508" t="n" s="4">
        <v>44684.1048046667</v>
      </c>
      <c r="AT508" s="4">
        <f>IFERROR(SUM(J508:O508)/COUNTIF(J508:O508,"&gt;0"),)</f>
      </c>
      <c r="AU508" s="4">
        <f>IFERROR(SUM(P508:R508)/COUNTIF(P508:R508,"&gt;0"),)</f>
      </c>
      <c r="AV508" s="4">
        <f>IFERROR(SUM(S508:X508)/COUNTIF(S508:X508,"&gt;0"),)</f>
      </c>
      <c r="AW508" s="4">
        <f>IFERROR(SUM(Y508:AA508)/COUNTIF(Y508:AA508,"&gt;0"),)</f>
      </c>
      <c r="AX508" s="4">
        <f>IFERROR(SUM(AB508:AG508)/COUNTIF(AB508:AG508,"&gt;0"),)</f>
      </c>
      <c r="AY508" s="4">
        <f>IFERROR(SUM(AH508:AJ508)/COUNTIF(AH508:AJ508,"&gt;0"),)</f>
      </c>
      <c r="AZ508" s="4">
        <f>IFERROR(SUM(AK508:AP508)/COUNTIF(AK508:AP508,"&gt;0"),)</f>
      </c>
      <c r="BA508" s="4">
        <f>IFERROR(SUM(AQ508:AS508)/COUNTIF(AQ508:AS508,"&gt;0"),)</f>
      </c>
    </row>
    <row r="509">
      <c r="A509" t="s" s="3">
        <v>1529</v>
      </c>
      <c r="B509" t="n" s="6">
        <v>11.69</v>
      </c>
      <c r="C509" t="n" s="6">
        <v>17893.0372</v>
      </c>
      <c r="D509" t="n" s="6">
        <v>5739.702</v>
      </c>
      <c r="E509" t="s" s="3">
        <v>1528</v>
      </c>
      <c r="F509" t="n" s="3">
        <v>8.0</v>
      </c>
      <c r="G509" t="n" s="6">
        <v>40.76</v>
      </c>
      <c r="H509" t="n" s="3">
        <v>0.0</v>
      </c>
      <c r="I509" t="s" s="3">
        <v>1527</v>
      </c>
      <c r="J509" t="n" s="4">
        <v>25368.6666666667</v>
      </c>
      <c r="K509" t="n" s="4">
        <v>8327.9735476667</v>
      </c>
      <c r="L509" t="n" s="4">
        <v>13585.6958916667</v>
      </c>
      <c r="M509" t="n" s="4">
        <v>30458.6666666667</v>
      </c>
      <c r="N509" t="n" s="4">
        <v>9741.9684113333</v>
      </c>
      <c r="O509" t="n" s="4">
        <v>16300.283025</v>
      </c>
      <c r="P509" t="n" s="4">
        <v>16665.8274353333</v>
      </c>
      <c r="Q509" t="n" s="4">
        <v>14104.7352913333</v>
      </c>
      <c r="R509" t="n" s="4">
        <v>20553.6666666667</v>
      </c>
      <c r="S509" t="n" s="4">
        <v>9250.122518</v>
      </c>
      <c r="T509" t="n" s="4">
        <v>30580.6666666667</v>
      </c>
      <c r="U509" t="n" s="4">
        <v>21989.6666666667</v>
      </c>
      <c r="V509" t="n" s="4">
        <v>29735.3333333333</v>
      </c>
      <c r="W509" t="n" s="4">
        <v>32419.6750003333</v>
      </c>
      <c r="X509" t="n" s="4">
        <v>33945.6666666667</v>
      </c>
      <c r="Y509" t="n" s="4">
        <v>24071.6709123333</v>
      </c>
      <c r="Z509" t="n" s="4">
        <v>28751.0</v>
      </c>
      <c r="AA509" t="n" s="4">
        <v>27034.5564966667</v>
      </c>
      <c r="AB509" t="n" s="4">
        <v>24787.0</v>
      </c>
      <c r="AC509" t="n" s="4">
        <v>12475.7280593333</v>
      </c>
      <c r="AD509" t="n" s="4">
        <v>24669.633817</v>
      </c>
      <c r="AE509" t="n" s="4">
        <v>8117.049734</v>
      </c>
      <c r="AF509" t="n" s="4">
        <v>17033.7386216667</v>
      </c>
      <c r="AG509" t="n" s="4">
        <v>17746.919733</v>
      </c>
      <c r="AH509" t="n" s="4">
        <v>18838.089218</v>
      </c>
      <c r="AI509" t="n" s="4">
        <v>15966.8727803333</v>
      </c>
      <c r="AJ509" t="n" s="4">
        <v>22905.0</v>
      </c>
      <c r="AK509" t="n" s="4">
        <v>26628.3333333333</v>
      </c>
      <c r="AL509" t="n" s="4">
        <v>28016.0</v>
      </c>
      <c r="AM509" t="n" s="4">
        <v>22526.9939776667</v>
      </c>
      <c r="AN509" t="n" s="4">
        <v>30842.3333333333</v>
      </c>
      <c r="AO509" t="n" s="4">
        <v>17341.318103</v>
      </c>
      <c r="AP509" t="n" s="4">
        <v>11502.81557</v>
      </c>
      <c r="AQ509" t="n" s="4">
        <v>24966.6666666667</v>
      </c>
      <c r="AR509" t="n" s="4">
        <v>24143.4691396667</v>
      </c>
      <c r="AS509" t="n" s="4">
        <v>23744.3984996667</v>
      </c>
      <c r="AT509" s="4">
        <f>IFERROR(SUM(J509:O509)/COUNTIF(J509:O509,"&gt;0"),)</f>
      </c>
      <c r="AU509" s="4">
        <f>IFERROR(SUM(P509:R509)/COUNTIF(P509:R509,"&gt;0"),)</f>
      </c>
      <c r="AV509" s="4">
        <f>IFERROR(SUM(S509:X509)/COUNTIF(S509:X509,"&gt;0"),)</f>
      </c>
      <c r="AW509" s="4">
        <f>IFERROR(SUM(Y509:AA509)/COUNTIF(Y509:AA509,"&gt;0"),)</f>
      </c>
      <c r="AX509" s="4">
        <f>IFERROR(SUM(AB509:AG509)/COUNTIF(AB509:AG509,"&gt;0"),)</f>
      </c>
      <c r="AY509" s="4">
        <f>IFERROR(SUM(AH509:AJ509)/COUNTIF(AH509:AJ509,"&gt;0"),)</f>
      </c>
      <c r="AZ509" s="4">
        <f>IFERROR(SUM(AK509:AP509)/COUNTIF(AK509:AP509,"&gt;0"),)</f>
      </c>
      <c r="BA509" s="4">
        <f>IFERROR(SUM(AQ509:AS509)/COUNTIF(AQ509:AS509,"&gt;0"),)</f>
      </c>
    </row>
    <row r="510">
      <c r="A510" t="s" s="3">
        <v>1532</v>
      </c>
      <c r="B510" t="n" s="6">
        <v>8.63</v>
      </c>
      <c r="C510" t="n" s="6">
        <v>14401.6738</v>
      </c>
      <c r="D510" t="n" s="6">
        <v>5731.328</v>
      </c>
      <c r="E510" t="s" s="3">
        <v>1531</v>
      </c>
      <c r="F510" t="n" s="3">
        <v>4.0</v>
      </c>
      <c r="G510" t="n" s="6">
        <v>31.25</v>
      </c>
      <c r="H510" t="n" s="3">
        <v>0.0</v>
      </c>
      <c r="I510" t="s" s="3">
        <v>1530</v>
      </c>
      <c r="J510" t="n" s="4">
        <v>31679.5</v>
      </c>
      <c r="K510" t="n" s="4">
        <v>21531.0</v>
      </c>
      <c r="L510" t="n" s="4">
        <v>18368.0</v>
      </c>
      <c r="M510" t="n" s="4">
        <v>38267.6666666667</v>
      </c>
      <c r="N510" t="n" s="4">
        <v>28838.6666666667</v>
      </c>
      <c r="O510" t="n" s="4">
        <v>24649.6666666667</v>
      </c>
      <c r="P510" t="n" s="4">
        <v>31044.3333333333</v>
      </c>
      <c r="Q510" t="n" s="4">
        <v>29452.3333333333</v>
      </c>
      <c r="R510" t="n" s="4">
        <v>32324.0</v>
      </c>
      <c r="S510" t="n" s="4">
        <v>11188.5</v>
      </c>
      <c r="T510" t="n" s="4">
        <v>17724.6666666667</v>
      </c>
      <c r="U510" t="n" s="4">
        <v>22152.0</v>
      </c>
      <c r="V510" t="n" s="4">
        <v>28073.0</v>
      </c>
      <c r="W510" t="n" s="4">
        <v>28512.0</v>
      </c>
      <c r="X510" t="n" s="4">
        <v>27051.0</v>
      </c>
      <c r="Y510" t="n" s="4">
        <v>18252.3333333333</v>
      </c>
      <c r="Z510" t="n" s="4">
        <v>20877.3333333333</v>
      </c>
      <c r="AA510" t="n" s="4">
        <v>19589.6666666667</v>
      </c>
      <c r="AB510" t="n" s="4">
        <v>30516.3333333333</v>
      </c>
      <c r="AC510" t="n" s="4">
        <v>29218.6666666667</v>
      </c>
      <c r="AD510" t="n" s="4">
        <v>31916.6666666667</v>
      </c>
      <c r="AE510" t="n" s="4">
        <v>15721.3333333333</v>
      </c>
      <c r="AF510" t="n" s="4">
        <v>36649.0</v>
      </c>
      <c r="AG510" t="n" s="4">
        <v>24174.3333333333</v>
      </c>
      <c r="AH510" t="n" s="4">
        <v>32297.3333333333</v>
      </c>
      <c r="AI510" t="n" s="4">
        <v>29273.6666666667</v>
      </c>
      <c r="AJ510" t="n" s="4">
        <v>33567.0</v>
      </c>
      <c r="AK510" t="n" s="4">
        <v>12696.0</v>
      </c>
      <c r="AL510" t="n" s="4">
        <v>18500.3333333333</v>
      </c>
      <c r="AM510" t="n" s="4">
        <v>20192.0</v>
      </c>
      <c r="AN510" t="n" s="4">
        <v>22201.3333333333</v>
      </c>
      <c r="AO510" t="n" s="4">
        <v>25381.3333333333</v>
      </c>
      <c r="AP510" t="n" s="4">
        <v>9211.5</v>
      </c>
      <c r="AQ510" t="n" s="4">
        <v>13514.6666666667</v>
      </c>
      <c r="AR510" t="n" s="4">
        <v>15475.0</v>
      </c>
      <c r="AS510" t="n" s="4">
        <v>18062.6666666667</v>
      </c>
      <c r="AT510" s="4">
        <f>IFERROR(SUM(J510:O510)/COUNTIF(J510:O510,"&gt;0"),)</f>
      </c>
      <c r="AU510" s="4">
        <f>IFERROR(SUM(P510:R510)/COUNTIF(P510:R510,"&gt;0"),)</f>
      </c>
      <c r="AV510" s="4">
        <f>IFERROR(SUM(S510:X510)/COUNTIF(S510:X510,"&gt;0"),)</f>
      </c>
      <c r="AW510" s="4">
        <f>IFERROR(SUM(Y510:AA510)/COUNTIF(Y510:AA510,"&gt;0"),)</f>
      </c>
      <c r="AX510" s="4">
        <f>IFERROR(SUM(AB510:AG510)/COUNTIF(AB510:AG510,"&gt;0"),)</f>
      </c>
      <c r="AY510" s="4">
        <f>IFERROR(SUM(AH510:AJ510)/COUNTIF(AH510:AJ510,"&gt;0"),)</f>
      </c>
      <c r="AZ510" s="4">
        <f>IFERROR(SUM(AK510:AP510)/COUNTIF(AK510:AP510,"&gt;0"),)</f>
      </c>
      <c r="BA510" s="4">
        <f>IFERROR(SUM(AQ510:AS510)/COUNTIF(AQ510:AS510,"&gt;0"),)</f>
      </c>
    </row>
    <row r="511">
      <c r="A511" t="s" s="3">
        <v>1535</v>
      </c>
      <c r="B511" t="n" s="6">
        <v>10.4</v>
      </c>
      <c r="C511" t="n" s="6">
        <v>25087.5467</v>
      </c>
      <c r="D511" t="n" s="6">
        <v>5722.118</v>
      </c>
      <c r="E511" t="s" s="3">
        <v>1534</v>
      </c>
      <c r="F511" t="n" s="3">
        <v>13.0</v>
      </c>
      <c r="G511" t="n" s="6">
        <v>45.62</v>
      </c>
      <c r="H511" t="n" s="3">
        <v>0.0</v>
      </c>
      <c r="I511" t="s" s="3">
        <v>1533</v>
      </c>
      <c r="J511" t="n" s="4">
        <v>30891.3333333333</v>
      </c>
      <c r="K511" t="n" s="4">
        <v>26130.3333333333</v>
      </c>
      <c r="L511" t="n" s="4">
        <v>45143.3333333333</v>
      </c>
      <c r="M511" t="n" s="4">
        <v>32831.0</v>
      </c>
      <c r="N511" t="n" s="4">
        <v>23010.3333333333</v>
      </c>
      <c r="O511" t="n" s="4">
        <v>51102.0</v>
      </c>
      <c r="P511" t="n" s="4">
        <v>44378.0</v>
      </c>
      <c r="Q511" t="n" s="4">
        <v>34598.0</v>
      </c>
      <c r="R511" t="n" s="4">
        <v>47126.3333333333</v>
      </c>
      <c r="S511" t="n" s="4">
        <v>35066.6666666667</v>
      </c>
      <c r="T511" t="n" s="4">
        <v>39219.0</v>
      </c>
      <c r="U511" t="n" s="4">
        <v>43567.3333333333</v>
      </c>
      <c r="V511" t="n" s="4">
        <v>51710.0</v>
      </c>
      <c r="W511" t="n" s="4">
        <v>52991.6666666667</v>
      </c>
      <c r="X511" t="n" s="4">
        <v>53598.0</v>
      </c>
      <c r="Y511" t="n" s="4">
        <v>42747.0</v>
      </c>
      <c r="Z511" t="n" s="4">
        <v>44637.3333333333</v>
      </c>
      <c r="AA511" t="n" s="4">
        <v>41577.3333333333</v>
      </c>
      <c r="AB511" t="n" s="4">
        <v>35698.3333333333</v>
      </c>
      <c r="AC511" t="n" s="4">
        <v>46901.6666666667</v>
      </c>
      <c r="AD511" t="n" s="4">
        <v>36436.3333333333</v>
      </c>
      <c r="AE511" t="n" s="4">
        <v>41370.3333333333</v>
      </c>
      <c r="AF511" t="n" s="4">
        <v>20812.6666666667</v>
      </c>
      <c r="AG511" t="n" s="4">
        <v>45292.6666666667</v>
      </c>
      <c r="AH511" t="n" s="4">
        <v>22410.6666666667</v>
      </c>
      <c r="AI511" t="n" s="4">
        <v>46071.0</v>
      </c>
      <c r="AJ511" t="n" s="4">
        <v>42212.3333333333</v>
      </c>
      <c r="AK511" t="n" s="4">
        <v>41643.0</v>
      </c>
      <c r="AL511" t="n" s="4">
        <v>39472.3333333333</v>
      </c>
      <c r="AM511" t="n" s="4">
        <v>38508.0</v>
      </c>
      <c r="AN511" t="n" s="4">
        <v>37129.0</v>
      </c>
      <c r="AO511" t="n" s="4">
        <v>52607.6666666667</v>
      </c>
      <c r="AP511" t="n" s="4">
        <v>32514.3333333333</v>
      </c>
      <c r="AQ511" t="n" s="4">
        <v>35281.6666666667</v>
      </c>
      <c r="AR511" t="n" s="4">
        <v>41083.0</v>
      </c>
      <c r="AS511" t="n" s="4">
        <v>39513.0</v>
      </c>
      <c r="AT511" s="4">
        <f>IFERROR(SUM(J511:O511)/COUNTIF(J511:O511,"&gt;0"),)</f>
      </c>
      <c r="AU511" s="4">
        <f>IFERROR(SUM(P511:R511)/COUNTIF(P511:R511,"&gt;0"),)</f>
      </c>
      <c r="AV511" s="4">
        <f>IFERROR(SUM(S511:X511)/COUNTIF(S511:X511,"&gt;0"),)</f>
      </c>
      <c r="AW511" s="4">
        <f>IFERROR(SUM(Y511:AA511)/COUNTIF(Y511:AA511,"&gt;0"),)</f>
      </c>
      <c r="AX511" s="4">
        <f>IFERROR(SUM(AB511:AG511)/COUNTIF(AB511:AG511,"&gt;0"),)</f>
      </c>
      <c r="AY511" s="4">
        <f>IFERROR(SUM(AH511:AJ511)/COUNTIF(AH511:AJ511,"&gt;0"),)</f>
      </c>
      <c r="AZ511" s="4">
        <f>IFERROR(SUM(AK511:AP511)/COUNTIF(AK511:AP511,"&gt;0"),)</f>
      </c>
      <c r="BA511" s="4">
        <f>IFERROR(SUM(AQ511:AS511)/COUNTIF(AQ511:AS511,"&gt;0"),)</f>
      </c>
    </row>
    <row r="512">
      <c r="A512" t="s" s="3">
        <v>1538</v>
      </c>
      <c r="B512" t="n" s="6">
        <v>5.94</v>
      </c>
      <c r="C512" t="n" s="6">
        <v>17148.6098</v>
      </c>
      <c r="D512" t="n" s="6">
        <v>5714.039</v>
      </c>
      <c r="E512" t="s" s="3">
        <v>1537</v>
      </c>
      <c r="F512" t="n" s="3">
        <v>14.0</v>
      </c>
      <c r="G512" t="n" s="6">
        <v>73.97</v>
      </c>
      <c r="H512" t="n" s="3">
        <v>0.0</v>
      </c>
      <c r="I512" t="s" s="3">
        <v>1536</v>
      </c>
      <c r="J512" t="n" s="4">
        <v>15215.3333333333</v>
      </c>
      <c r="K512" t="n" s="4">
        <v>29155.6666666667</v>
      </c>
      <c r="L512" t="n" s="4">
        <v>26183.3333333333</v>
      </c>
      <c r="M512" t="n" s="4">
        <v>21845.6666666667</v>
      </c>
      <c r="N512" t="n" s="4">
        <v>27588.0</v>
      </c>
      <c r="O512" t="n" s="4">
        <v>24277.6666666667</v>
      </c>
      <c r="P512" t="n" s="4">
        <v>25199.6666666667</v>
      </c>
      <c r="Q512" t="n" s="4">
        <v>25600.0</v>
      </c>
      <c r="R512" t="n" s="4">
        <v>27108.6666666667</v>
      </c>
      <c r="S512" t="n" s="4">
        <v>33046.3333333333</v>
      </c>
      <c r="T512" t="n" s="4">
        <v>29963.6666666667</v>
      </c>
      <c r="U512" t="n" s="4">
        <v>31597.0</v>
      </c>
      <c r="V512" t="n" s="4">
        <v>31153.3333333333</v>
      </c>
      <c r="W512" t="n" s="4">
        <v>29307.0</v>
      </c>
      <c r="X512" t="n" s="4">
        <v>30606.3333333333</v>
      </c>
      <c r="Y512" t="n" s="4">
        <v>36079.0</v>
      </c>
      <c r="Z512" t="n" s="4">
        <v>35178.3333333333</v>
      </c>
      <c r="AA512" t="n" s="4">
        <v>32133.3333333333</v>
      </c>
      <c r="AB512" t="n" s="4">
        <v>32299.6666666667</v>
      </c>
      <c r="AC512" t="n" s="4">
        <v>31146.3333333333</v>
      </c>
      <c r="AD512" t="n" s="4">
        <v>25100.3333333333</v>
      </c>
      <c r="AE512" t="n" s="4">
        <v>25244.0</v>
      </c>
      <c r="AF512" t="n" s="4">
        <v>26531.0</v>
      </c>
      <c r="AG512" t="n" s="4">
        <v>26000.0</v>
      </c>
      <c r="AH512" t="n" s="4">
        <v>23197.6666666667</v>
      </c>
      <c r="AI512" t="n" s="4">
        <v>25287.0</v>
      </c>
      <c r="AJ512" t="n" s="4">
        <v>27600.3333333333</v>
      </c>
      <c r="AK512" t="n" s="4">
        <v>32985.0</v>
      </c>
      <c r="AL512" t="n" s="4">
        <v>33204.0</v>
      </c>
      <c r="AM512" t="n" s="4">
        <v>27672.3333333333</v>
      </c>
      <c r="AN512" t="n" s="4">
        <v>26678.6666666667</v>
      </c>
      <c r="AO512" t="n" s="4">
        <v>35017.6666666667</v>
      </c>
      <c r="AP512" t="n" s="4">
        <v>28057.6666666667</v>
      </c>
      <c r="AQ512" t="n" s="4">
        <v>35233.3333333333</v>
      </c>
      <c r="AR512" t="n" s="4">
        <v>32949.3333333333</v>
      </c>
      <c r="AS512" t="n" s="4">
        <v>33248.6666666667</v>
      </c>
      <c r="AT512" s="4">
        <f>IFERROR(SUM(J512:O512)/COUNTIF(J512:O512,"&gt;0"),)</f>
      </c>
      <c r="AU512" s="4">
        <f>IFERROR(SUM(P512:R512)/COUNTIF(P512:R512,"&gt;0"),)</f>
      </c>
      <c r="AV512" s="4">
        <f>IFERROR(SUM(S512:X512)/COUNTIF(S512:X512,"&gt;0"),)</f>
      </c>
      <c r="AW512" s="4">
        <f>IFERROR(SUM(Y512:AA512)/COUNTIF(Y512:AA512,"&gt;0"),)</f>
      </c>
      <c r="AX512" s="4">
        <f>IFERROR(SUM(AB512:AG512)/COUNTIF(AB512:AG512,"&gt;0"),)</f>
      </c>
      <c r="AY512" s="4">
        <f>IFERROR(SUM(AH512:AJ512)/COUNTIF(AH512:AJ512,"&gt;0"),)</f>
      </c>
      <c r="AZ512" s="4">
        <f>IFERROR(SUM(AK512:AP512)/COUNTIF(AK512:AP512,"&gt;0"),)</f>
      </c>
      <c r="BA512" s="4">
        <f>IFERROR(SUM(AQ512:AS512)/COUNTIF(AQ512:AS512,"&gt;0"),)</f>
      </c>
    </row>
    <row r="513">
      <c r="A513" t="s" s="3">
        <v>1541</v>
      </c>
      <c r="B513" t="n" s="6">
        <v>5.22</v>
      </c>
      <c r="C513" t="n" s="6">
        <v>23575.7919</v>
      </c>
      <c r="D513" t="n" s="6">
        <v>5701.412</v>
      </c>
      <c r="E513" t="s" s="3">
        <v>1540</v>
      </c>
      <c r="F513" t="n" s="3">
        <v>15.0</v>
      </c>
      <c r="G513" t="n" s="6">
        <v>62.5</v>
      </c>
      <c r="H513" t="n" s="3">
        <v>0.0</v>
      </c>
      <c r="I513" t="s" s="3">
        <v>1539</v>
      </c>
      <c r="J513" t="n" s="4">
        <v>14246.0</v>
      </c>
      <c r="K513" t="n" s="4">
        <v>103762.7351266667</v>
      </c>
      <c r="L513" t="n" s="4">
        <v>87707.935284</v>
      </c>
      <c r="M513" t="n" s="4">
        <v>94085.091416</v>
      </c>
      <c r="N513" t="n" s="4">
        <v>59907.7412326667</v>
      </c>
      <c r="O513" t="n" s="4">
        <v>95219.5678566667</v>
      </c>
      <c r="P513" t="n" s="4">
        <v>89052.4247696667</v>
      </c>
      <c r="Q513" t="n" s="4">
        <v>96308.987047</v>
      </c>
      <c r="R513" t="n" s="4">
        <v>83527.607625</v>
      </c>
      <c r="S513" t="n" s="4">
        <v>147622.3781863333</v>
      </c>
      <c r="T513" t="n" s="4">
        <v>183237.8600346667</v>
      </c>
      <c r="U513" t="n" s="4">
        <v>221386.723285</v>
      </c>
      <c r="V513" t="n" s="4">
        <v>183927.6300896667</v>
      </c>
      <c r="W513" t="n" s="4">
        <v>177087.7125026667</v>
      </c>
      <c r="X513" t="n" s="4">
        <v>215993.719419</v>
      </c>
      <c r="Y513" t="n" s="4">
        <v>213091.013634</v>
      </c>
      <c r="Z513" t="n" s="4">
        <v>218570.5061813333</v>
      </c>
      <c r="AA513" t="n" s="4">
        <v>171548.5509136667</v>
      </c>
      <c r="AB513" t="n" s="4">
        <v>79818.7990136667</v>
      </c>
      <c r="AC513" t="n" s="4">
        <v>151503.1649813333</v>
      </c>
      <c r="AD513" t="n" s="4">
        <v>81002.2350306667</v>
      </c>
      <c r="AE513" t="n" s="4">
        <v>132040.2115813333</v>
      </c>
      <c r="AF513" t="n" s="4">
        <v>69527.0</v>
      </c>
      <c r="AG513" t="n" s="4">
        <v>68899.5505736667</v>
      </c>
      <c r="AH513" t="n" s="4">
        <v>125581.675705</v>
      </c>
      <c r="AI513" t="n" s="4">
        <v>131334.8670836667</v>
      </c>
      <c r="AJ513" t="n" s="4">
        <v>108432.839401</v>
      </c>
      <c r="AK513" t="n" s="4">
        <v>141471.1245786667</v>
      </c>
      <c r="AL513" t="n" s="4">
        <v>135609.4459706667</v>
      </c>
      <c r="AM513" t="n" s="4">
        <v>111460.2818606667</v>
      </c>
      <c r="AN513" t="n" s="4">
        <v>156662.1693716667</v>
      </c>
      <c r="AO513" t="n" s="4">
        <v>156618.9788066667</v>
      </c>
      <c r="AP513" t="n" s="4">
        <v>152201.3689316667</v>
      </c>
      <c r="AQ513" t="n" s="4">
        <v>153186.7950213333</v>
      </c>
      <c r="AR513" t="n" s="4">
        <v>151527.3382516667</v>
      </c>
      <c r="AS513" t="n" s="4">
        <v>151664.0764816667</v>
      </c>
      <c r="AT513" s="4">
        <f>IFERROR(SUM(J513:O513)/COUNTIF(J513:O513,"&gt;0"),)</f>
      </c>
      <c r="AU513" s="4">
        <f>IFERROR(SUM(P513:R513)/COUNTIF(P513:R513,"&gt;0"),)</f>
      </c>
      <c r="AV513" s="4">
        <f>IFERROR(SUM(S513:X513)/COUNTIF(S513:X513,"&gt;0"),)</f>
      </c>
      <c r="AW513" s="4">
        <f>IFERROR(SUM(Y513:AA513)/COUNTIF(Y513:AA513,"&gt;0"),)</f>
      </c>
      <c r="AX513" s="4">
        <f>IFERROR(SUM(AB513:AG513)/COUNTIF(AB513:AG513,"&gt;0"),)</f>
      </c>
      <c r="AY513" s="4">
        <f>IFERROR(SUM(AH513:AJ513)/COUNTIF(AH513:AJ513,"&gt;0"),)</f>
      </c>
      <c r="AZ513" s="4">
        <f>IFERROR(SUM(AK513:AP513)/COUNTIF(AK513:AP513,"&gt;0"),)</f>
      </c>
      <c r="BA513" s="4">
        <f>IFERROR(SUM(AQ513:AS513)/COUNTIF(AQ513:AS513,"&gt;0"),)</f>
      </c>
    </row>
    <row r="514">
      <c r="A514" t="s" s="3">
        <v>1544</v>
      </c>
      <c r="B514" t="n" s="6">
        <v>10.98</v>
      </c>
      <c r="C514" t="n" s="6">
        <v>17258.2425</v>
      </c>
      <c r="D514" t="n" s="6">
        <v>5678.743</v>
      </c>
      <c r="E514" t="s" s="3">
        <v>1543</v>
      </c>
      <c r="F514" t="n" s="3">
        <v>6.0</v>
      </c>
      <c r="G514" t="n" s="6">
        <v>27.59</v>
      </c>
      <c r="H514" t="n" s="3">
        <v>0.0</v>
      </c>
      <c r="I514" t="s" s="3">
        <v>1542</v>
      </c>
      <c r="J514" t="n" s="4">
        <v>18900.0</v>
      </c>
      <c r="K514" t="n" s="4">
        <v>25434.3333333333</v>
      </c>
      <c r="L514" t="n" s="4">
        <v>26177.6666666667</v>
      </c>
      <c r="M514" t="n" s="4">
        <v>25881.3333333333</v>
      </c>
      <c r="N514" t="n" s="4">
        <v>26511.0</v>
      </c>
      <c r="O514" t="n" s="4">
        <v>32442.3333333333</v>
      </c>
      <c r="P514" t="n" s="4">
        <v>28382.6666666667</v>
      </c>
      <c r="Q514" t="n" s="4">
        <v>30077.0</v>
      </c>
      <c r="R514" t="n" s="4">
        <v>32755.6666666667</v>
      </c>
      <c r="S514" t="n" s="4">
        <v>21083.2921456667</v>
      </c>
      <c r="T514" t="n" s="4">
        <v>22230.0</v>
      </c>
      <c r="U514" t="n" s="4">
        <v>21979.941733</v>
      </c>
      <c r="V514" t="n" s="4">
        <v>26289.6666666667</v>
      </c>
      <c r="W514" t="n" s="4">
        <v>26176.856613</v>
      </c>
      <c r="X514" t="n" s="4">
        <v>28178.6666666667</v>
      </c>
      <c r="Y514" t="n" s="4">
        <v>23302.185716</v>
      </c>
      <c r="Z514" t="n" s="4">
        <v>24031.6613476667</v>
      </c>
      <c r="AA514" t="n" s="4">
        <v>31234.6341213333</v>
      </c>
      <c r="AB514" t="n" s="4">
        <v>28897.0</v>
      </c>
      <c r="AC514" t="n" s="4">
        <v>20348.3333333333</v>
      </c>
      <c r="AD514" t="n" s="4">
        <v>35034.3333333333</v>
      </c>
      <c r="AE514" t="n" s="4">
        <v>30965.3333333333</v>
      </c>
      <c r="AF514" t="n" s="4">
        <v>27999.3333333333</v>
      </c>
      <c r="AG514" t="n" s="4">
        <v>43584.0</v>
      </c>
      <c r="AH514" t="n" s="4">
        <v>31173.3333333333</v>
      </c>
      <c r="AI514" t="n" s="4">
        <v>29607.3333333333</v>
      </c>
      <c r="AJ514" t="n" s="4">
        <v>30518.3333333333</v>
      </c>
      <c r="AK514" t="n" s="4">
        <v>23729.1898143333</v>
      </c>
      <c r="AL514" t="n" s="4">
        <v>18580.0488163333</v>
      </c>
      <c r="AM514" t="n" s="4">
        <v>17076.4586796667</v>
      </c>
      <c r="AN514" t="n" s="4">
        <v>21122.015422</v>
      </c>
      <c r="AO514" t="n" s="4">
        <v>21677.3583256667</v>
      </c>
      <c r="AP514" t="n" s="4">
        <v>22091.2928733333</v>
      </c>
      <c r="AQ514" t="n" s="4">
        <v>21334.4208486667</v>
      </c>
      <c r="AR514" t="n" s="4">
        <v>24789.0397013333</v>
      </c>
      <c r="AS514" t="n" s="4">
        <v>28131.3599683333</v>
      </c>
      <c r="AT514" s="4">
        <f>IFERROR(SUM(J514:O514)/COUNTIF(J514:O514,"&gt;0"),)</f>
      </c>
      <c r="AU514" s="4">
        <f>IFERROR(SUM(P514:R514)/COUNTIF(P514:R514,"&gt;0"),)</f>
      </c>
      <c r="AV514" s="4">
        <f>IFERROR(SUM(S514:X514)/COUNTIF(S514:X514,"&gt;0"),)</f>
      </c>
      <c r="AW514" s="4">
        <f>IFERROR(SUM(Y514:AA514)/COUNTIF(Y514:AA514,"&gt;0"),)</f>
      </c>
      <c r="AX514" s="4">
        <f>IFERROR(SUM(AB514:AG514)/COUNTIF(AB514:AG514,"&gt;0"),)</f>
      </c>
      <c r="AY514" s="4">
        <f>IFERROR(SUM(AH514:AJ514)/COUNTIF(AH514:AJ514,"&gt;0"),)</f>
      </c>
      <c r="AZ514" s="4">
        <f>IFERROR(SUM(AK514:AP514)/COUNTIF(AK514:AP514,"&gt;0"),)</f>
      </c>
      <c r="BA514" s="4">
        <f>IFERROR(SUM(AQ514:AS514)/COUNTIF(AQ514:AS514,"&gt;0"),)</f>
      </c>
    </row>
    <row r="515">
      <c r="A515" t="s" s="3">
        <v>1547</v>
      </c>
      <c r="B515" t="n" s="6">
        <v>8.73</v>
      </c>
      <c r="C515" t="n" s="6">
        <v>24911.7141</v>
      </c>
      <c r="D515" t="n" s="6">
        <v>5672.052</v>
      </c>
      <c r="E515" t="s" s="3">
        <v>1546</v>
      </c>
      <c r="F515" t="n" s="3">
        <v>7.0</v>
      </c>
      <c r="G515" t="n" s="6">
        <v>35.35</v>
      </c>
      <c r="H515" t="n" s="3">
        <v>0.0</v>
      </c>
      <c r="I515" t="s" s="3">
        <v>1545</v>
      </c>
      <c r="J515" t="n" s="4">
        <v>10561.0</v>
      </c>
      <c r="K515" t="n" s="4">
        <v>18843.5</v>
      </c>
      <c r="L515" t="n" s="4">
        <v>13226.6666666667</v>
      </c>
      <c r="M515" t="n" s="4">
        <v>18756.6666666667</v>
      </c>
      <c r="N515" t="n" s="4">
        <v>12177.0</v>
      </c>
      <c r="O515" t="n" s="4">
        <v>21405.0</v>
      </c>
      <c r="P515" t="n" s="4">
        <v>22960.0</v>
      </c>
      <c r="Q515" t="n" s="4">
        <v>15008.3333333333</v>
      </c>
      <c r="R515" t="n" s="4">
        <v>14724.3333333333</v>
      </c>
      <c r="S515" t="n" s="4">
        <v>7197.6666666667</v>
      </c>
      <c r="T515" t="n" s="4">
        <v>15872.3333333333</v>
      </c>
      <c r="U515" t="n" s="4">
        <v>14005.3333333333</v>
      </c>
      <c r="V515" t="n" s="4">
        <v>17840.0</v>
      </c>
      <c r="W515" t="n" s="4">
        <v>17546.0</v>
      </c>
      <c r="X515" t="n" s="4">
        <v>19136.6666666667</v>
      </c>
      <c r="Y515" t="n" s="4">
        <v>19457.3333333333</v>
      </c>
      <c r="Z515" t="n" s="4">
        <v>13974.3333333333</v>
      </c>
      <c r="AA515" t="n" s="4">
        <v>12657.3333333333</v>
      </c>
      <c r="AB515" t="n" s="4">
        <v>19955.0</v>
      </c>
      <c r="AC515" t="n" s="4">
        <v>16024.6666666667</v>
      </c>
      <c r="AD515" t="n" s="4">
        <v>21520.0</v>
      </c>
      <c r="AE515" t="n" s="4">
        <v>7772.3333333333</v>
      </c>
      <c r="AF515" t="n" s="4">
        <v>19525.3333333333</v>
      </c>
      <c r="AG515" t="n" s="4">
        <v>17078.3333333333</v>
      </c>
      <c r="AH515" t="n" s="4">
        <v>20650.0</v>
      </c>
      <c r="AI515" t="n" s="4">
        <v>21193.6666666667</v>
      </c>
      <c r="AJ515" t="n" s="4">
        <v>22143.6666666667</v>
      </c>
      <c r="AK515" t="n" s="4">
        <v>19524.0</v>
      </c>
      <c r="AL515" t="n" s="4">
        <v>20037.6666666667</v>
      </c>
      <c r="AM515" t="n" s="4">
        <v>13394.6666666667</v>
      </c>
      <c r="AN515" t="n" s="4">
        <v>17367.3333333333</v>
      </c>
      <c r="AO515" t="n" s="4">
        <v>18501.6666666667</v>
      </c>
      <c r="AP515" t="n" s="4">
        <v>4263.5</v>
      </c>
      <c r="AQ515" t="n" s="4">
        <v>14317.0</v>
      </c>
      <c r="AR515" t="n" s="4">
        <v>11659.3333333333</v>
      </c>
      <c r="AS515" t="n" s="4">
        <v>10793.3333333333</v>
      </c>
      <c r="AT515" s="4">
        <f>IFERROR(SUM(J515:O515)/COUNTIF(J515:O515,"&gt;0"),)</f>
      </c>
      <c r="AU515" s="4">
        <f>IFERROR(SUM(P515:R515)/COUNTIF(P515:R515,"&gt;0"),)</f>
      </c>
      <c r="AV515" s="4">
        <f>IFERROR(SUM(S515:X515)/COUNTIF(S515:X515,"&gt;0"),)</f>
      </c>
      <c r="AW515" s="4">
        <f>IFERROR(SUM(Y515:AA515)/COUNTIF(Y515:AA515,"&gt;0"),)</f>
      </c>
      <c r="AX515" s="4">
        <f>IFERROR(SUM(AB515:AG515)/COUNTIF(AB515:AG515,"&gt;0"),)</f>
      </c>
      <c r="AY515" s="4">
        <f>IFERROR(SUM(AH515:AJ515)/COUNTIF(AH515:AJ515,"&gt;0"),)</f>
      </c>
      <c r="AZ515" s="4">
        <f>IFERROR(SUM(AK515:AP515)/COUNTIF(AK515:AP515,"&gt;0"),)</f>
      </c>
      <c r="BA515" s="4">
        <f>IFERROR(SUM(AQ515:AS515)/COUNTIF(AQ515:AS515,"&gt;0"),)</f>
      </c>
    </row>
    <row r="516">
      <c r="A516" t="s" s="3">
        <v>1550</v>
      </c>
      <c r="B516" t="n" s="6">
        <v>4.16</v>
      </c>
      <c r="C516" t="n" s="6">
        <v>45630.3061</v>
      </c>
      <c r="D516" t="n" s="6">
        <v>5660.708</v>
      </c>
      <c r="E516" t="s" s="3">
        <v>1549</v>
      </c>
      <c r="F516" t="n" s="3">
        <v>7.0</v>
      </c>
      <c r="G516" t="n" s="6">
        <v>19.18</v>
      </c>
      <c r="H516" t="n" s="3">
        <v>0.0</v>
      </c>
      <c r="I516" t="s" s="3">
        <v>1548</v>
      </c>
      <c r="J516" t="n" s="4">
        <v>15560.1619643333</v>
      </c>
      <c r="K516" t="n" s="4">
        <v>32645.4954266667</v>
      </c>
      <c r="L516" t="n" s="4">
        <v>33854.468911</v>
      </c>
      <c r="M516" t="n" s="4">
        <v>32805.0327243333</v>
      </c>
      <c r="N516" t="n" s="4">
        <v>36385.9698</v>
      </c>
      <c r="O516" t="n" s="4">
        <v>32103.140448</v>
      </c>
      <c r="P516" t="n" s="4">
        <v>34808.1321663333</v>
      </c>
      <c r="Q516" t="n" s="4">
        <v>37661.6490936667</v>
      </c>
      <c r="R516" t="n" s="4">
        <v>40721.6966873333</v>
      </c>
      <c r="S516" t="n" s="4">
        <v>30511.736344</v>
      </c>
      <c r="T516" t="n" s="4">
        <v>40402.3333333333</v>
      </c>
      <c r="U516" t="n" s="4">
        <v>50382.6666666667</v>
      </c>
      <c r="V516" t="n" s="4">
        <v>44945.4175483333</v>
      </c>
      <c r="W516" t="n" s="4">
        <v>52435.6666666667</v>
      </c>
      <c r="X516" t="n" s="4">
        <v>42659.3333333333</v>
      </c>
      <c r="Y516" t="n" s="4">
        <v>32374.556329</v>
      </c>
      <c r="Z516" t="n" s="4">
        <v>39185.2141476667</v>
      </c>
      <c r="AA516" t="n" s="4">
        <v>42568.132867</v>
      </c>
      <c r="AB516" t="n" s="4">
        <v>30719.8284506667</v>
      </c>
      <c r="AC516" t="n" s="4">
        <v>38512.013082</v>
      </c>
      <c r="AD516" t="n" s="4">
        <v>30645.0448026667</v>
      </c>
      <c r="AE516" t="n" s="4">
        <v>37229.1237246667</v>
      </c>
      <c r="AF516" t="n" s="4">
        <v>35206.079541</v>
      </c>
      <c r="AG516" t="n" s="4">
        <v>36769.7334413333</v>
      </c>
      <c r="AH516" t="n" s="4">
        <v>33264.667683</v>
      </c>
      <c r="AI516" t="n" s="4">
        <v>41343.986451</v>
      </c>
      <c r="AJ516" t="n" s="4">
        <v>41315.0808143333</v>
      </c>
      <c r="AK516" t="n" s="4">
        <v>39140.714703</v>
      </c>
      <c r="AL516" t="n" s="4">
        <v>40105.0</v>
      </c>
      <c r="AM516" t="n" s="4">
        <v>28325.1273096667</v>
      </c>
      <c r="AN516" t="n" s="4">
        <v>40897.772621</v>
      </c>
      <c r="AO516" t="n" s="4">
        <v>40301.0066546667</v>
      </c>
      <c r="AP516" t="n" s="4">
        <v>25797.973276</v>
      </c>
      <c r="AQ516" t="n" s="4">
        <v>24119.6969196667</v>
      </c>
      <c r="AR516" t="n" s="4">
        <v>36946.5162306667</v>
      </c>
      <c r="AS516" t="n" s="4">
        <v>31129.9740326667</v>
      </c>
      <c r="AT516" s="4">
        <f>IFERROR(SUM(J516:O516)/COUNTIF(J516:O516,"&gt;0"),)</f>
      </c>
      <c r="AU516" s="4">
        <f>IFERROR(SUM(P516:R516)/COUNTIF(P516:R516,"&gt;0"),)</f>
      </c>
      <c r="AV516" s="4">
        <f>IFERROR(SUM(S516:X516)/COUNTIF(S516:X516,"&gt;0"),)</f>
      </c>
      <c r="AW516" s="4">
        <f>IFERROR(SUM(Y516:AA516)/COUNTIF(Y516:AA516,"&gt;0"),)</f>
      </c>
      <c r="AX516" s="4">
        <f>IFERROR(SUM(AB516:AG516)/COUNTIF(AB516:AG516,"&gt;0"),)</f>
      </c>
      <c r="AY516" s="4">
        <f>IFERROR(SUM(AH516:AJ516)/COUNTIF(AH516:AJ516,"&gt;0"),)</f>
      </c>
      <c r="AZ516" s="4">
        <f>IFERROR(SUM(AK516:AP516)/COUNTIF(AK516:AP516,"&gt;0"),)</f>
      </c>
      <c r="BA516" s="4">
        <f>IFERROR(SUM(AQ516:AS516)/COUNTIF(AQ516:AS516,"&gt;0"),)</f>
      </c>
    </row>
    <row r="517">
      <c r="A517" t="s" s="3">
        <v>1553</v>
      </c>
      <c r="B517" t="n" s="6">
        <v>9.39</v>
      </c>
      <c r="C517" t="n" s="6">
        <v>29062.942</v>
      </c>
      <c r="D517" t="n" s="6">
        <v>5626.455</v>
      </c>
      <c r="E517" t="s" s="3">
        <v>1552</v>
      </c>
      <c r="F517" t="n" s="3">
        <v>15.0</v>
      </c>
      <c r="G517" t="n" s="6">
        <v>53.52</v>
      </c>
      <c r="H517" t="n" s="3">
        <v>0.0</v>
      </c>
      <c r="I517" t="s" s="3">
        <v>1551</v>
      </c>
      <c r="J517" t="n" s="4">
        <v>49022.3333333333</v>
      </c>
      <c r="K517" t="n" s="4">
        <v>45469.6666666667</v>
      </c>
      <c r="L517" t="n" s="4">
        <v>42108.0</v>
      </c>
      <c r="M517" t="n" s="4">
        <v>47933.0</v>
      </c>
      <c r="N517" t="n" s="4">
        <v>45242.0</v>
      </c>
      <c r="O517" t="n" s="4">
        <v>54793.0</v>
      </c>
      <c r="P517" t="n" s="4">
        <v>51897.3333333333</v>
      </c>
      <c r="Q517" t="n" s="4">
        <v>45667.6666666667</v>
      </c>
      <c r="R517" t="n" s="4">
        <v>58080.3333333333</v>
      </c>
      <c r="S517" t="n" s="4">
        <v>44430.0</v>
      </c>
      <c r="T517" t="n" s="4">
        <v>44386.0</v>
      </c>
      <c r="U517" t="n" s="4">
        <v>33122.6666666667</v>
      </c>
      <c r="V517" t="n" s="4">
        <v>48429.3333333333</v>
      </c>
      <c r="W517" t="n" s="4">
        <v>47736.0</v>
      </c>
      <c r="X517" t="n" s="4">
        <v>52334.6666666667</v>
      </c>
      <c r="Y517" t="n" s="4">
        <v>45805.3333333333</v>
      </c>
      <c r="Z517" t="n" s="4">
        <v>49516.6666666667</v>
      </c>
      <c r="AA517" t="n" s="4">
        <v>40098.0</v>
      </c>
      <c r="AB517" t="n" s="4">
        <v>48301.3333333333</v>
      </c>
      <c r="AC517" t="n" s="4">
        <v>39723.3333333333</v>
      </c>
      <c r="AD517" t="n" s="4">
        <v>53432.3333333333</v>
      </c>
      <c r="AE517" t="n" s="4">
        <v>37056.3333333333</v>
      </c>
      <c r="AF517" t="n" s="4">
        <v>50932.3333333333</v>
      </c>
      <c r="AG517" t="n" s="4">
        <v>60068.3333333333</v>
      </c>
      <c r="AH517" t="n" s="4">
        <v>52297.0</v>
      </c>
      <c r="AI517" t="n" s="4">
        <v>52830.3333333333</v>
      </c>
      <c r="AJ517" t="n" s="4">
        <v>62612.6666666667</v>
      </c>
      <c r="AK517" t="n" s="4">
        <v>47051.3333333333</v>
      </c>
      <c r="AL517" t="n" s="4">
        <v>52270.6666666667</v>
      </c>
      <c r="AM517" t="n" s="4">
        <v>40982.6666666667</v>
      </c>
      <c r="AN517" t="n" s="4">
        <v>40749.6666666667</v>
      </c>
      <c r="AO517" t="n" s="4">
        <v>52897.3333333333</v>
      </c>
      <c r="AP517" t="n" s="4">
        <v>36362.0</v>
      </c>
      <c r="AQ517" t="n" s="4">
        <v>45670.0</v>
      </c>
      <c r="AR517" t="n" s="4">
        <v>53198.3333333333</v>
      </c>
      <c r="AS517" t="n" s="4">
        <v>36850.0</v>
      </c>
      <c r="AT517" s="4">
        <f>IFERROR(SUM(J517:O517)/COUNTIF(J517:O517,"&gt;0"),)</f>
      </c>
      <c r="AU517" s="4">
        <f>IFERROR(SUM(P517:R517)/COUNTIF(P517:R517,"&gt;0"),)</f>
      </c>
      <c r="AV517" s="4">
        <f>IFERROR(SUM(S517:X517)/COUNTIF(S517:X517,"&gt;0"),)</f>
      </c>
      <c r="AW517" s="4">
        <f>IFERROR(SUM(Y517:AA517)/COUNTIF(Y517:AA517,"&gt;0"),)</f>
      </c>
      <c r="AX517" s="4">
        <f>IFERROR(SUM(AB517:AG517)/COUNTIF(AB517:AG517,"&gt;0"),)</f>
      </c>
      <c r="AY517" s="4">
        <f>IFERROR(SUM(AH517:AJ517)/COUNTIF(AH517:AJ517,"&gt;0"),)</f>
      </c>
      <c r="AZ517" s="4">
        <f>IFERROR(SUM(AK517:AP517)/COUNTIF(AK517:AP517,"&gt;0"),)</f>
      </c>
      <c r="BA517" s="4">
        <f>IFERROR(SUM(AQ517:AS517)/COUNTIF(AQ517:AS517,"&gt;0"),)</f>
      </c>
    </row>
    <row r="518">
      <c r="A518" t="s" s="3">
        <v>1556</v>
      </c>
      <c r="B518" t="n" s="6">
        <v>4.4</v>
      </c>
      <c r="C518" t="n" s="6">
        <v>20222.4769</v>
      </c>
      <c r="D518" t="n" s="6">
        <v>5626.131</v>
      </c>
      <c r="E518" t="s" s="3">
        <v>1555</v>
      </c>
      <c r="F518" t="n" s="3">
        <v>6.0</v>
      </c>
      <c r="G518" t="n" s="6">
        <v>55.5</v>
      </c>
      <c r="H518" t="n" s="3">
        <v>0.0</v>
      </c>
      <c r="I518" t="s" s="3">
        <v>1554</v>
      </c>
      <c r="J518" t="n" s="4">
        <v>12130.3333333333</v>
      </c>
      <c r="K518" t="n" s="4">
        <v>9018.6666666667</v>
      </c>
      <c r="L518" t="n" s="4">
        <v>14588.3333333333</v>
      </c>
      <c r="M518" t="n" s="4">
        <v>16199.3333333333</v>
      </c>
      <c r="N518" t="n" s="4">
        <v>14260.6666666667</v>
      </c>
      <c r="O518" t="n" s="4">
        <v>13068.6666666667</v>
      </c>
      <c r="P518" t="n" s="4">
        <v>13032.0</v>
      </c>
      <c r="Q518" t="n" s="4">
        <v>15787.3333333333</v>
      </c>
      <c r="R518" t="n" s="4">
        <v>14844.6666666667</v>
      </c>
      <c r="S518" t="n" s="4">
        <v>18077.3333333333</v>
      </c>
      <c r="T518" t="n" s="4">
        <v>25795.3333333333</v>
      </c>
      <c r="U518" t="n" s="4">
        <v>32997.0</v>
      </c>
      <c r="V518" t="n" s="4">
        <v>38884.0</v>
      </c>
      <c r="W518" t="n" s="4">
        <v>31946.0</v>
      </c>
      <c r="X518" t="n" s="4">
        <v>35626.3333333333</v>
      </c>
      <c r="Y518" t="n" s="4">
        <v>30943.3333333333</v>
      </c>
      <c r="Z518" t="n" s="4">
        <v>34859.3333333333</v>
      </c>
      <c r="AA518" t="n" s="4">
        <v>28075.6666666667</v>
      </c>
      <c r="AB518" t="n" s="4">
        <v>10954.3333333333</v>
      </c>
      <c r="AC518" t="n" s="4">
        <v>13367.0</v>
      </c>
      <c r="AD518" t="n" s="4">
        <v>15738.6666666667</v>
      </c>
      <c r="AE518" t="n" s="4">
        <v>14843.0</v>
      </c>
      <c r="AF518" t="n" s="4">
        <v>15837.3333333333</v>
      </c>
      <c r="AG518" t="n" s="4">
        <v>15360.0</v>
      </c>
      <c r="AH518" t="n" s="4">
        <v>12918.3333333333</v>
      </c>
      <c r="AI518" t="n" s="4">
        <v>14920.6666666667</v>
      </c>
      <c r="AJ518" t="n" s="4">
        <v>11090.0</v>
      </c>
      <c r="AK518" t="n" s="4">
        <v>26890.6666666667</v>
      </c>
      <c r="AL518" t="n" s="4">
        <v>25922.3333333333</v>
      </c>
      <c r="AM518" t="n" s="4">
        <v>19210.0</v>
      </c>
      <c r="AN518" t="n" s="4">
        <v>30427.6666666667</v>
      </c>
      <c r="AO518" t="n" s="4">
        <v>24131.6666666667</v>
      </c>
      <c r="AP518" t="n" s="4">
        <v>20426.6666666667</v>
      </c>
      <c r="AQ518" t="n" s="4">
        <v>23358.3333333333</v>
      </c>
      <c r="AR518" t="n" s="4">
        <v>22613.0</v>
      </c>
      <c r="AS518" t="n" s="4">
        <v>22467.3333333333</v>
      </c>
      <c r="AT518" s="4">
        <f>IFERROR(SUM(J518:O518)/COUNTIF(J518:O518,"&gt;0"),)</f>
      </c>
      <c r="AU518" s="4">
        <f>IFERROR(SUM(P518:R518)/COUNTIF(P518:R518,"&gt;0"),)</f>
      </c>
      <c r="AV518" s="4">
        <f>IFERROR(SUM(S518:X518)/COUNTIF(S518:X518,"&gt;0"),)</f>
      </c>
      <c r="AW518" s="4">
        <f>IFERROR(SUM(Y518:AA518)/COUNTIF(Y518:AA518,"&gt;0"),)</f>
      </c>
      <c r="AX518" s="4">
        <f>IFERROR(SUM(AB518:AG518)/COUNTIF(AB518:AG518,"&gt;0"),)</f>
      </c>
      <c r="AY518" s="4">
        <f>IFERROR(SUM(AH518:AJ518)/COUNTIF(AH518:AJ518,"&gt;0"),)</f>
      </c>
      <c r="AZ518" s="4">
        <f>IFERROR(SUM(AK518:AP518)/COUNTIF(AK518:AP518,"&gt;0"),)</f>
      </c>
      <c r="BA518" s="4">
        <f>IFERROR(SUM(AQ518:AS518)/COUNTIF(AQ518:AS518,"&gt;0"),)</f>
      </c>
    </row>
    <row r="519">
      <c r="A519" t="s" s="3">
        <v>1559</v>
      </c>
      <c r="B519" t="n" s="6">
        <v>4.67</v>
      </c>
      <c r="C519" t="n" s="6">
        <v>12925.3311</v>
      </c>
      <c r="D519" t="n" s="6">
        <v>5612.431</v>
      </c>
      <c r="E519" t="s" s="3">
        <v>1558</v>
      </c>
      <c r="F519" t="n" s="3">
        <v>7.0</v>
      </c>
      <c r="G519" t="n" s="6">
        <v>58.77</v>
      </c>
      <c r="H519" t="n" s="3">
        <v>0.0</v>
      </c>
      <c r="I519" t="s" s="3">
        <v>1557</v>
      </c>
      <c r="J519" t="n" s="4">
        <v>7325.0</v>
      </c>
      <c r="K519" t="n" s="4">
        <v>12736.0</v>
      </c>
      <c r="L519" t="n" s="4">
        <v>11847.6666666667</v>
      </c>
      <c r="M519" t="n" s="4">
        <v>12145.6666666667</v>
      </c>
      <c r="N519" t="n" s="4">
        <v>9603.0</v>
      </c>
      <c r="O519" t="n" s="4">
        <v>6346.0</v>
      </c>
      <c r="P519" t="n" s="4">
        <v>9841.0</v>
      </c>
      <c r="Q519" t="n" s="4">
        <v>9838.3333333333</v>
      </c>
      <c r="R519" t="n" s="4">
        <v>10168.3333333333</v>
      </c>
      <c r="S519" t="n" s="4">
        <v>17236.6666666667</v>
      </c>
      <c r="T519" t="n" s="4">
        <v>17646.0</v>
      </c>
      <c r="U519" t="n" s="4">
        <v>33806.6666666667</v>
      </c>
      <c r="V519" t="n" s="4">
        <v>33651.6666666667</v>
      </c>
      <c r="W519" t="n" s="4">
        <v>22169.6666666667</v>
      </c>
      <c r="X519" t="n" s="4">
        <v>23685.0</v>
      </c>
      <c r="Y519" t="n" s="4">
        <v>28741.3333333333</v>
      </c>
      <c r="Z519" t="n" s="4">
        <v>30819.3333333333</v>
      </c>
      <c r="AA519" t="n" s="4">
        <v>24312.3333333333</v>
      </c>
      <c r="AB519" t="n" s="4">
        <v>10526.0</v>
      </c>
      <c r="AC519" t="n" s="4">
        <v>12060.6666666667</v>
      </c>
      <c r="AD519" t="n" s="4">
        <v>12044.3333333333</v>
      </c>
      <c r="AE519" t="n" s="4">
        <v>9479.6666666667</v>
      </c>
      <c r="AF519" t="n" s="4">
        <v>12533.0</v>
      </c>
      <c r="AG519" t="n" s="4">
        <v>10475.6666666667</v>
      </c>
      <c r="AH519" t="n" s="4">
        <v>12847.0</v>
      </c>
      <c r="AI519" t="n" s="4">
        <v>12252.6666666667</v>
      </c>
      <c r="AJ519" t="n" s="4">
        <v>11179.3333333333</v>
      </c>
      <c r="AK519" t="n" s="4">
        <v>24752.0</v>
      </c>
      <c r="AL519" t="n" s="4">
        <v>20324.0</v>
      </c>
      <c r="AM519" t="n" s="4">
        <v>20389.0</v>
      </c>
      <c r="AN519" t="n" s="4">
        <v>25498.0</v>
      </c>
      <c r="AO519" t="n" s="4">
        <v>17907.6666666667</v>
      </c>
      <c r="AP519" t="n" s="4">
        <v>10751.3333333333</v>
      </c>
      <c r="AQ519" t="n" s="4">
        <v>19864.0</v>
      </c>
      <c r="AR519" t="n" s="4">
        <v>18205.0</v>
      </c>
      <c r="AS519" t="n" s="4">
        <v>26483.0</v>
      </c>
      <c r="AT519" s="4">
        <f>IFERROR(SUM(J519:O519)/COUNTIF(J519:O519,"&gt;0"),)</f>
      </c>
      <c r="AU519" s="4">
        <f>IFERROR(SUM(P519:R519)/COUNTIF(P519:R519,"&gt;0"),)</f>
      </c>
      <c r="AV519" s="4">
        <f>IFERROR(SUM(S519:X519)/COUNTIF(S519:X519,"&gt;0"),)</f>
      </c>
      <c r="AW519" s="4">
        <f>IFERROR(SUM(Y519:AA519)/COUNTIF(Y519:AA519,"&gt;0"),)</f>
      </c>
      <c r="AX519" s="4">
        <f>IFERROR(SUM(AB519:AG519)/COUNTIF(AB519:AG519,"&gt;0"),)</f>
      </c>
      <c r="AY519" s="4">
        <f>IFERROR(SUM(AH519:AJ519)/COUNTIF(AH519:AJ519,"&gt;0"),)</f>
      </c>
      <c r="AZ519" s="4">
        <f>IFERROR(SUM(AK519:AP519)/COUNTIF(AK519:AP519,"&gt;0"),)</f>
      </c>
      <c r="BA519" s="4">
        <f>IFERROR(SUM(AQ519:AS519)/COUNTIF(AQ519:AS519,"&gt;0"),)</f>
      </c>
    </row>
    <row r="520">
      <c r="A520" t="s" s="3">
        <v>1562</v>
      </c>
      <c r="B520" t="n" s="6">
        <v>5.06</v>
      </c>
      <c r="C520" t="n" s="6">
        <v>788485.7225</v>
      </c>
      <c r="D520" t="n" s="6">
        <v>5609.5</v>
      </c>
      <c r="E520" t="s" s="3">
        <v>1561</v>
      </c>
      <c r="F520" t="n" s="3">
        <v>194.0</v>
      </c>
      <c r="G520" t="n" s="6">
        <v>30.81</v>
      </c>
      <c r="H520" t="n" s="3">
        <v>0.0</v>
      </c>
      <c r="I520" t="s" s="3">
        <v>1560</v>
      </c>
      <c r="J520" t="n" s="4">
        <v>105221.3333333333</v>
      </c>
      <c r="K520" t="n" s="4">
        <v>116958.3333333333</v>
      </c>
      <c r="L520" t="n" s="4">
        <v>131567.3333333333</v>
      </c>
      <c r="M520" t="n" s="4">
        <v>93597.0</v>
      </c>
      <c r="N520" t="n" s="4">
        <v>70378.3333333333</v>
      </c>
      <c r="O520" t="n" s="4">
        <v>96158.6666666667</v>
      </c>
      <c r="P520" t="n" s="4">
        <v>88649.6666666667</v>
      </c>
      <c r="Q520" t="n" s="4">
        <v>98949.0</v>
      </c>
      <c r="R520" t="n" s="4">
        <v>89526.6666666667</v>
      </c>
      <c r="S520" t="n" s="4">
        <v>99565.3333333333</v>
      </c>
      <c r="T520" t="n" s="4">
        <v>109611.0</v>
      </c>
      <c r="U520" t="n" s="4">
        <v>96874.6666666667</v>
      </c>
      <c r="V520" t="n" s="4">
        <v>125138.0</v>
      </c>
      <c r="W520" t="n" s="4">
        <v>123953.6666666667</v>
      </c>
      <c r="X520" t="n" s="4">
        <v>136690.0</v>
      </c>
      <c r="Y520" t="n" s="4">
        <v>103742.0</v>
      </c>
      <c r="Z520" t="n" s="4">
        <v>98905.3333333333</v>
      </c>
      <c r="AA520" t="n" s="4">
        <v>121801.6666666667</v>
      </c>
      <c r="AB520" t="n" s="4">
        <v>112052.0</v>
      </c>
      <c r="AC520" t="n" s="4">
        <v>131895.6666666667</v>
      </c>
      <c r="AD520" t="n" s="4">
        <v>153175.3333333333</v>
      </c>
      <c r="AE520" t="n" s="4">
        <v>106358.0</v>
      </c>
      <c r="AF520" t="n" s="4">
        <v>82762.6666666667</v>
      </c>
      <c r="AG520" t="n" s="4">
        <v>133711.6666666667</v>
      </c>
      <c r="AH520" t="n" s="4">
        <v>96004.0</v>
      </c>
      <c r="AI520" t="n" s="4">
        <v>111840.3333333333</v>
      </c>
      <c r="AJ520" t="n" s="4">
        <v>145259.3333333333</v>
      </c>
      <c r="AK520" t="n" s="4">
        <v>102012.6666666667</v>
      </c>
      <c r="AL520" t="n" s="4">
        <v>133251.6666666667</v>
      </c>
      <c r="AM520" t="n" s="4">
        <v>87856.0</v>
      </c>
      <c r="AN520" t="n" s="4">
        <v>135280.6666666667</v>
      </c>
      <c r="AO520" t="n" s="4">
        <v>130218.3333333333</v>
      </c>
      <c r="AP520" t="n" s="4">
        <v>74698.6666666667</v>
      </c>
      <c r="AQ520" t="n" s="4">
        <v>134454.6666666667</v>
      </c>
      <c r="AR520" t="n" s="4">
        <v>97300.3333333333</v>
      </c>
      <c r="AS520" t="n" s="4">
        <v>127931.0</v>
      </c>
      <c r="AT520" s="4">
        <f>IFERROR(SUM(J520:O520)/COUNTIF(J520:O520,"&gt;0"),)</f>
      </c>
      <c r="AU520" s="4">
        <f>IFERROR(SUM(P520:R520)/COUNTIF(P520:R520,"&gt;0"),)</f>
      </c>
      <c r="AV520" s="4">
        <f>IFERROR(SUM(S520:X520)/COUNTIF(S520:X520,"&gt;0"),)</f>
      </c>
      <c r="AW520" s="4">
        <f>IFERROR(SUM(Y520:AA520)/COUNTIF(Y520:AA520,"&gt;0"),)</f>
      </c>
      <c r="AX520" s="4">
        <f>IFERROR(SUM(AB520:AG520)/COUNTIF(AB520:AG520,"&gt;0"),)</f>
      </c>
      <c r="AY520" s="4">
        <f>IFERROR(SUM(AH520:AJ520)/COUNTIF(AH520:AJ520,"&gt;0"),)</f>
      </c>
      <c r="AZ520" s="4">
        <f>IFERROR(SUM(AK520:AP520)/COUNTIF(AK520:AP520,"&gt;0"),)</f>
      </c>
      <c r="BA520" s="4">
        <f>IFERROR(SUM(AQ520:AS520)/COUNTIF(AQ520:AS520,"&gt;0"),)</f>
      </c>
    </row>
    <row r="521">
      <c r="A521" t="s" s="3">
        <v>1565</v>
      </c>
      <c r="B521" t="n" s="6">
        <v>7.56</v>
      </c>
      <c r="C521" t="n" s="6">
        <v>35532.9929</v>
      </c>
      <c r="D521" t="n" s="6">
        <v>5591.603</v>
      </c>
      <c r="E521" t="s" s="3">
        <v>1564</v>
      </c>
      <c r="F521" t="n" s="3">
        <v>11.0</v>
      </c>
      <c r="G521" t="n" s="6">
        <v>27.44</v>
      </c>
      <c r="H521" t="n" s="3">
        <v>0.0</v>
      </c>
      <c r="I521" t="s" s="3">
        <v>1563</v>
      </c>
      <c r="J521" t="n" s="4">
        <v>22027.6666666667</v>
      </c>
      <c r="K521" t="n" s="4">
        <v>62778.6666666667</v>
      </c>
      <c r="L521" t="n" s="4">
        <v>59164.6666666667</v>
      </c>
      <c r="M521" t="n" s="4">
        <v>80024.0</v>
      </c>
      <c r="N521" t="n" s="4">
        <v>71727.3333333333</v>
      </c>
      <c r="O521" t="n" s="4">
        <v>47367.0</v>
      </c>
      <c r="P521" t="n" s="4">
        <v>73899.3333333333</v>
      </c>
      <c r="Q521" t="n" s="4">
        <v>77837.6666666667</v>
      </c>
      <c r="R521" t="n" s="4">
        <v>58117.6666666667</v>
      </c>
      <c r="S521" t="n" s="4">
        <v>64188.6666666667</v>
      </c>
      <c r="T521" t="n" s="4">
        <v>65696.3333333333</v>
      </c>
      <c r="U521" t="n" s="4">
        <v>87878.0</v>
      </c>
      <c r="V521" t="n" s="4">
        <v>78660.6666666667</v>
      </c>
      <c r="W521" t="n" s="4">
        <v>80166.6666666667</v>
      </c>
      <c r="X521" t="n" s="4">
        <v>82007.6666666667</v>
      </c>
      <c r="Y521" t="n" s="4">
        <v>88021.6666666667</v>
      </c>
      <c r="Z521" t="n" s="4">
        <v>79298.6666666667</v>
      </c>
      <c r="AA521" t="n" s="4">
        <v>80275.6666666667</v>
      </c>
      <c r="AB521" t="n" s="4">
        <v>70144.3333333333</v>
      </c>
      <c r="AC521" t="n" s="4">
        <v>68745.0</v>
      </c>
      <c r="AD521" t="n" s="4">
        <v>82286.3333333333</v>
      </c>
      <c r="AE521" t="n" s="4">
        <v>59607.0</v>
      </c>
      <c r="AF521" t="n" s="4">
        <v>59944.0</v>
      </c>
      <c r="AG521" t="n" s="4">
        <v>70793.3333333333</v>
      </c>
      <c r="AH521" t="n" s="4">
        <v>81997.6666666667</v>
      </c>
      <c r="AI521" t="n" s="4">
        <v>74790.6666666667</v>
      </c>
      <c r="AJ521" t="n" s="4">
        <v>62544.6666666667</v>
      </c>
      <c r="AK521" t="n" s="4">
        <v>65442.0</v>
      </c>
      <c r="AL521" t="n" s="4">
        <v>59004.6666666667</v>
      </c>
      <c r="AM521" t="n" s="4">
        <v>61400.6666666667</v>
      </c>
      <c r="AN521" t="n" s="4">
        <v>65384.0</v>
      </c>
      <c r="AO521" t="n" s="4">
        <v>73509.6666666667</v>
      </c>
      <c r="AP521" t="n" s="4">
        <v>62201.0</v>
      </c>
      <c r="AQ521" t="n" s="4">
        <v>73400.6666666667</v>
      </c>
      <c r="AR521" t="n" s="4">
        <v>70287.6666666667</v>
      </c>
      <c r="AS521" t="n" s="4">
        <v>63149.3333333333</v>
      </c>
      <c r="AT521" s="4">
        <f>IFERROR(SUM(J521:O521)/COUNTIF(J521:O521,"&gt;0"),)</f>
      </c>
      <c r="AU521" s="4">
        <f>IFERROR(SUM(P521:R521)/COUNTIF(P521:R521,"&gt;0"),)</f>
      </c>
      <c r="AV521" s="4">
        <f>IFERROR(SUM(S521:X521)/COUNTIF(S521:X521,"&gt;0"),)</f>
      </c>
      <c r="AW521" s="4">
        <f>IFERROR(SUM(Y521:AA521)/COUNTIF(Y521:AA521,"&gt;0"),)</f>
      </c>
      <c r="AX521" s="4">
        <f>IFERROR(SUM(AB521:AG521)/COUNTIF(AB521:AG521,"&gt;0"),)</f>
      </c>
      <c r="AY521" s="4">
        <f>IFERROR(SUM(AH521:AJ521)/COUNTIF(AH521:AJ521,"&gt;0"),)</f>
      </c>
      <c r="AZ521" s="4">
        <f>IFERROR(SUM(AK521:AP521)/COUNTIF(AK521:AP521,"&gt;0"),)</f>
      </c>
      <c r="BA521" s="4">
        <f>IFERROR(SUM(AQ521:AS521)/COUNTIF(AQ521:AS521,"&gt;0"),)</f>
      </c>
    </row>
    <row r="522">
      <c r="A522" t="s" s="3">
        <v>1568</v>
      </c>
      <c r="B522" t="n" s="6">
        <v>4.66</v>
      </c>
      <c r="C522" t="n" s="6">
        <v>21508.7063</v>
      </c>
      <c r="D522" t="n" s="6">
        <v>5586.261</v>
      </c>
      <c r="E522" t="s" s="3">
        <v>1567</v>
      </c>
      <c r="F522" t="n" s="3">
        <v>8.0</v>
      </c>
      <c r="G522" t="n" s="6">
        <v>42.19</v>
      </c>
      <c r="H522" t="n" s="3">
        <v>0.0</v>
      </c>
      <c r="I522" t="s" s="3">
        <v>1566</v>
      </c>
      <c r="J522" t="n" s="4">
        <v>15872.6666666667</v>
      </c>
      <c r="K522" t="n" s="4">
        <v>15495.6666666667</v>
      </c>
      <c r="L522" t="n" s="4">
        <v>17689.6666666667</v>
      </c>
      <c r="M522" t="n" s="4">
        <v>18748.6666666667</v>
      </c>
      <c r="N522" t="n" s="4">
        <v>13266.0</v>
      </c>
      <c r="O522" t="n" s="4">
        <v>16441.0</v>
      </c>
      <c r="P522" t="n" s="4">
        <v>18293.6666666667</v>
      </c>
      <c r="Q522" t="n" s="4">
        <v>17554.0</v>
      </c>
      <c r="R522" t="n" s="4">
        <v>16937.3333333333</v>
      </c>
      <c r="S522" t="n" s="4">
        <v>20254.0</v>
      </c>
      <c r="T522" t="n" s="4">
        <v>20099.6666666667</v>
      </c>
      <c r="U522" t="n" s="4">
        <v>18332.6666666667</v>
      </c>
      <c r="V522" t="n" s="4">
        <v>26786.0</v>
      </c>
      <c r="W522" t="n" s="4">
        <v>22354.6666666667</v>
      </c>
      <c r="X522" t="n" s="4">
        <v>20675.0</v>
      </c>
      <c r="Y522" t="n" s="4">
        <v>20126.3333333333</v>
      </c>
      <c r="Z522" t="n" s="4">
        <v>22081.3333333333</v>
      </c>
      <c r="AA522" t="n" s="4">
        <v>23097.6666666667</v>
      </c>
      <c r="AB522" t="n" s="4">
        <v>16321.6666666667</v>
      </c>
      <c r="AC522" t="n" s="4">
        <v>15811.3333333333</v>
      </c>
      <c r="AD522" t="n" s="4">
        <v>20393.6666666667</v>
      </c>
      <c r="AE522" t="n" s="4">
        <v>21649.3333333333</v>
      </c>
      <c r="AF522" t="n" s="4">
        <v>14042.3333333333</v>
      </c>
      <c r="AG522" t="n" s="4">
        <v>18742.6666666667</v>
      </c>
      <c r="AH522" t="n" s="4">
        <v>18510.3333333333</v>
      </c>
      <c r="AI522" t="n" s="4">
        <v>18728.3333333333</v>
      </c>
      <c r="AJ522" t="n" s="4">
        <v>19378.0</v>
      </c>
      <c r="AK522" t="n" s="4">
        <v>21733.6666666667</v>
      </c>
      <c r="AL522" t="n" s="4">
        <v>21032.3333333333</v>
      </c>
      <c r="AM522" t="n" s="4">
        <v>19490.3333333333</v>
      </c>
      <c r="AN522" t="n" s="4">
        <v>23413.6666666667</v>
      </c>
      <c r="AO522" t="n" s="4">
        <v>18803.0</v>
      </c>
      <c r="AP522" t="n" s="4">
        <v>14965.0</v>
      </c>
      <c r="AQ522" t="n" s="4">
        <v>21837.0</v>
      </c>
      <c r="AR522" t="n" s="4">
        <v>22329.6666666667</v>
      </c>
      <c r="AS522" t="n" s="4">
        <v>25101.3333333333</v>
      </c>
      <c r="AT522" s="4">
        <f>IFERROR(SUM(J522:O522)/COUNTIF(J522:O522,"&gt;0"),)</f>
      </c>
      <c r="AU522" s="4">
        <f>IFERROR(SUM(P522:R522)/COUNTIF(P522:R522,"&gt;0"),)</f>
      </c>
      <c r="AV522" s="4">
        <f>IFERROR(SUM(S522:X522)/COUNTIF(S522:X522,"&gt;0"),)</f>
      </c>
      <c r="AW522" s="4">
        <f>IFERROR(SUM(Y522:AA522)/COUNTIF(Y522:AA522,"&gt;0"),)</f>
      </c>
      <c r="AX522" s="4">
        <f>IFERROR(SUM(AB522:AG522)/COUNTIF(AB522:AG522,"&gt;0"),)</f>
      </c>
      <c r="AY522" s="4">
        <f>IFERROR(SUM(AH522:AJ522)/COUNTIF(AH522:AJ522,"&gt;0"),)</f>
      </c>
      <c r="AZ522" s="4">
        <f>IFERROR(SUM(AK522:AP522)/COUNTIF(AK522:AP522,"&gt;0"),)</f>
      </c>
      <c r="BA522" s="4">
        <f>IFERROR(SUM(AQ522:AS522)/COUNTIF(AQ522:AS522,"&gt;0"),)</f>
      </c>
    </row>
    <row r="523">
      <c r="A523" t="s" s="3">
        <v>1571</v>
      </c>
      <c r="B523" t="n" s="6">
        <v>5.24</v>
      </c>
      <c r="C523" t="n" s="6">
        <v>36200.9534</v>
      </c>
      <c r="D523" t="n" s="6">
        <v>5564.669</v>
      </c>
      <c r="E523" t="s" s="3">
        <v>1570</v>
      </c>
      <c r="F523" t="n" s="3">
        <v>18.0</v>
      </c>
      <c r="G523" t="n" s="6">
        <v>47.96</v>
      </c>
      <c r="H523" t="n" s="3">
        <v>0.0</v>
      </c>
      <c r="I523" t="s" s="3">
        <v>1569</v>
      </c>
      <c r="J523" t="n" s="4">
        <v>13522.6666666667</v>
      </c>
      <c r="K523" t="n" s="4">
        <v>20617.6666666667</v>
      </c>
      <c r="L523" t="n" s="4">
        <v>18281.6666666667</v>
      </c>
      <c r="M523" t="n" s="4">
        <v>18158.3333333333</v>
      </c>
      <c r="N523" t="n" s="4">
        <v>18124.6666666667</v>
      </c>
      <c r="O523" t="n" s="4">
        <v>17165.3333333333</v>
      </c>
      <c r="P523" t="n" s="4">
        <v>20701.6666666667</v>
      </c>
      <c r="Q523" t="n" s="4">
        <v>18943.0</v>
      </c>
      <c r="R523" t="n" s="4">
        <v>23154.6666666667</v>
      </c>
      <c r="S523" t="n" s="4">
        <v>2011.2609693333</v>
      </c>
      <c r="T523" t="n" s="4">
        <v>4260.3333333333</v>
      </c>
      <c r="U523" t="n" s="4">
        <v>3395.0</v>
      </c>
      <c r="V523" t="n" s="4">
        <v>4252.6666666667</v>
      </c>
      <c r="W523" t="n" s="4">
        <v>3763.0</v>
      </c>
      <c r="X523" t="n" s="4">
        <v>4116.6666666667</v>
      </c>
      <c r="Y523" t="n" s="4">
        <v>2787.6739836667</v>
      </c>
      <c r="Z523" t="n" s="4">
        <v>4528.6666666667</v>
      </c>
      <c r="AA523" t="n" s="4">
        <v>4367.0</v>
      </c>
      <c r="AB523" t="n" s="4">
        <v>18953.0</v>
      </c>
      <c r="AC523" t="n" s="4">
        <v>25227.3333333333</v>
      </c>
      <c r="AD523" t="n" s="4">
        <v>20380.0</v>
      </c>
      <c r="AE523" t="n" s="4">
        <v>14423.6666666667</v>
      </c>
      <c r="AF523" t="n" s="4">
        <v>17143.0</v>
      </c>
      <c r="AG523" t="n" s="4">
        <v>17914.6666666667</v>
      </c>
      <c r="AH523" t="n" s="4">
        <v>21133.0</v>
      </c>
      <c r="AI523" t="n" s="4">
        <v>22532.0</v>
      </c>
      <c r="AJ523" t="n" s="4">
        <v>23590.6666666667</v>
      </c>
      <c r="AK523" t="n" s="4">
        <v>4891.6666666667</v>
      </c>
      <c r="AL523" t="n" s="4">
        <v>5847.0</v>
      </c>
      <c r="AM523" t="n" s="4">
        <v>3798.3461845</v>
      </c>
      <c r="AN523" t="n" s="4">
        <v>5505.9751106667</v>
      </c>
      <c r="AO523" t="n" s="4">
        <v>4880.0</v>
      </c>
      <c r="AP523" t="n" s="4">
        <v>3860.648715</v>
      </c>
      <c r="AQ523" t="n" s="4">
        <v>3186.201955</v>
      </c>
      <c r="AR523" t="n" s="4">
        <v>4886.850304</v>
      </c>
      <c r="AS523" t="n" s="4">
        <v>4093.224417</v>
      </c>
      <c r="AT523" s="4">
        <f>IFERROR(SUM(J523:O523)/COUNTIF(J523:O523,"&gt;0"),)</f>
      </c>
      <c r="AU523" s="4">
        <f>IFERROR(SUM(P523:R523)/COUNTIF(P523:R523,"&gt;0"),)</f>
      </c>
      <c r="AV523" s="4">
        <f>IFERROR(SUM(S523:X523)/COUNTIF(S523:X523,"&gt;0"),)</f>
      </c>
      <c r="AW523" s="4">
        <f>IFERROR(SUM(Y523:AA523)/COUNTIF(Y523:AA523,"&gt;0"),)</f>
      </c>
      <c r="AX523" s="4">
        <f>IFERROR(SUM(AB523:AG523)/COUNTIF(AB523:AG523,"&gt;0"),)</f>
      </c>
      <c r="AY523" s="4">
        <f>IFERROR(SUM(AH523:AJ523)/COUNTIF(AH523:AJ523,"&gt;0"),)</f>
      </c>
      <c r="AZ523" s="4">
        <f>IFERROR(SUM(AK523:AP523)/COUNTIF(AK523:AP523,"&gt;0"),)</f>
      </c>
      <c r="BA523" s="4">
        <f>IFERROR(SUM(AQ523:AS523)/COUNTIF(AQ523:AS523,"&gt;0"),)</f>
      </c>
    </row>
    <row r="524">
      <c r="A524" t="s" s="3">
        <v>1574</v>
      </c>
      <c r="B524" t="n" s="6">
        <v>6.24</v>
      </c>
      <c r="C524" t="n" s="6">
        <v>62543.6474</v>
      </c>
      <c r="D524" t="n" s="6">
        <v>5548.789</v>
      </c>
      <c r="E524" t="s" s="3">
        <v>1573</v>
      </c>
      <c r="F524" t="n" s="3">
        <v>11.0</v>
      </c>
      <c r="G524" t="n" s="6">
        <v>19.93</v>
      </c>
      <c r="H524" t="n" s="3">
        <v>0.0</v>
      </c>
      <c r="I524" t="s" s="3">
        <v>1572</v>
      </c>
      <c r="J524" t="n" s="4">
        <v>111070.6666666667</v>
      </c>
      <c r="K524" t="n" s="4">
        <v>135657.0</v>
      </c>
      <c r="L524" t="n" s="4">
        <v>115805.3333333333</v>
      </c>
      <c r="M524" t="n" s="4">
        <v>137442.6666666667</v>
      </c>
      <c r="N524" t="n" s="4">
        <v>147351.6666666667</v>
      </c>
      <c r="O524" t="n" s="4">
        <v>123722.3333333333</v>
      </c>
      <c r="P524" t="n" s="4">
        <v>139449.0</v>
      </c>
      <c r="Q524" t="n" s="4">
        <v>139416.6666666667</v>
      </c>
      <c r="R524" t="n" s="4">
        <v>140578.6666666667</v>
      </c>
      <c r="S524" t="n" s="4">
        <v>35071.0</v>
      </c>
      <c r="T524" t="n" s="4">
        <v>33983.0</v>
      </c>
      <c r="U524" t="n" s="4">
        <v>22424.6666666667</v>
      </c>
      <c r="V524" t="n" s="4">
        <v>22127.6666666667</v>
      </c>
      <c r="W524" t="n" s="4">
        <v>26155.0</v>
      </c>
      <c r="X524" t="n" s="4">
        <v>27907.3333333333</v>
      </c>
      <c r="Y524" t="n" s="4">
        <v>27246.3333333333</v>
      </c>
      <c r="Z524" t="n" s="4">
        <v>26598.3333333333</v>
      </c>
      <c r="AA524" t="n" s="4">
        <v>28185.0</v>
      </c>
      <c r="AB524" t="n" s="4">
        <v>115456.6666666667</v>
      </c>
      <c r="AC524" t="n" s="4">
        <v>118945.0</v>
      </c>
      <c r="AD524" t="n" s="4">
        <v>129677.0</v>
      </c>
      <c r="AE524" t="n" s="4">
        <v>66571.3333333333</v>
      </c>
      <c r="AF524" t="n" s="4">
        <v>152143.6666666667</v>
      </c>
      <c r="AG524" t="n" s="4">
        <v>140721.6666666667</v>
      </c>
      <c r="AH524" t="n" s="4">
        <v>123013.0</v>
      </c>
      <c r="AI524" t="n" s="4">
        <v>135688.6666666667</v>
      </c>
      <c r="AJ524" t="n" s="4">
        <v>137413.6666666667</v>
      </c>
      <c r="AK524" t="n" s="4">
        <v>49560.3333333333</v>
      </c>
      <c r="AL524" t="n" s="4">
        <v>32184.6666666667</v>
      </c>
      <c r="AM524" t="n" s="4">
        <v>18706.0</v>
      </c>
      <c r="AN524" t="n" s="4">
        <v>19894.3333333333</v>
      </c>
      <c r="AO524" t="n" s="4">
        <v>36304.0</v>
      </c>
      <c r="AP524" t="n" s="4">
        <v>38931.6666666667</v>
      </c>
      <c r="AQ524" t="n" s="4">
        <v>29122.3333333333</v>
      </c>
      <c r="AR524" t="n" s="4">
        <v>32653.3333333333</v>
      </c>
      <c r="AS524" t="n" s="4">
        <v>31809.3333333333</v>
      </c>
      <c r="AT524" s="4">
        <f>IFERROR(SUM(J524:O524)/COUNTIF(J524:O524,"&gt;0"),)</f>
      </c>
      <c r="AU524" s="4">
        <f>IFERROR(SUM(P524:R524)/COUNTIF(P524:R524,"&gt;0"),)</f>
      </c>
      <c r="AV524" s="4">
        <f>IFERROR(SUM(S524:X524)/COUNTIF(S524:X524,"&gt;0"),)</f>
      </c>
      <c r="AW524" s="4">
        <f>IFERROR(SUM(Y524:AA524)/COUNTIF(Y524:AA524,"&gt;0"),)</f>
      </c>
      <c r="AX524" s="4">
        <f>IFERROR(SUM(AB524:AG524)/COUNTIF(AB524:AG524,"&gt;0"),)</f>
      </c>
      <c r="AY524" s="4">
        <f>IFERROR(SUM(AH524:AJ524)/COUNTIF(AH524:AJ524,"&gt;0"),)</f>
      </c>
      <c r="AZ524" s="4">
        <f>IFERROR(SUM(AK524:AP524)/COUNTIF(AK524:AP524,"&gt;0"),)</f>
      </c>
      <c r="BA524" s="4">
        <f>IFERROR(SUM(AQ524:AS524)/COUNTIF(AQ524:AS524,"&gt;0"),)</f>
      </c>
    </row>
    <row r="525">
      <c r="A525" t="s" s="3">
        <v>1577</v>
      </c>
      <c r="B525" t="n" s="6">
        <v>8.64</v>
      </c>
      <c r="C525" t="n" s="6">
        <v>59793.6981</v>
      </c>
      <c r="D525" t="n" s="6">
        <v>5538.679</v>
      </c>
      <c r="E525" t="s" s="3">
        <v>1576</v>
      </c>
      <c r="F525" t="n" s="3">
        <v>10.0</v>
      </c>
      <c r="G525" t="n" s="6">
        <v>22.1</v>
      </c>
      <c r="H525" t="n" s="3">
        <v>0.0</v>
      </c>
      <c r="I525" t="s" s="3">
        <v>1575</v>
      </c>
      <c r="J525" t="n" s="4">
        <v>24723.6666666667</v>
      </c>
      <c r="K525" t="n" s="4">
        <v>54175.3333333333</v>
      </c>
      <c r="L525" t="n" s="4">
        <v>50257.6666666667</v>
      </c>
      <c r="M525" t="n" s="4">
        <v>54667.0</v>
      </c>
      <c r="N525" t="n" s="4">
        <v>43873.6666666667</v>
      </c>
      <c r="O525" t="n" s="4">
        <v>47297.3333333333</v>
      </c>
      <c r="P525" t="n" s="4">
        <v>48124.0</v>
      </c>
      <c r="Q525" t="n" s="4">
        <v>54860.0</v>
      </c>
      <c r="R525" t="n" s="4">
        <v>52744.3333333333</v>
      </c>
      <c r="S525" t="n" s="4">
        <v>10566.0</v>
      </c>
      <c r="T525" t="n" s="4">
        <v>12279.5</v>
      </c>
      <c r="U525" t="n" s="4">
        <v>6336.3333333333</v>
      </c>
      <c r="V525" t="n" s="4">
        <v>7130.0</v>
      </c>
      <c r="W525" t="n" s="4">
        <v>13417.0</v>
      </c>
      <c r="X525" t="n" s="4">
        <v>9238.0</v>
      </c>
      <c r="Y525" t="n" s="4">
        <v>12354.5</v>
      </c>
      <c r="Z525" t="n" s="4">
        <v>13228.0</v>
      </c>
      <c r="AA525" t="n" s="4">
        <v>13081.0</v>
      </c>
      <c r="AB525" t="n" s="4">
        <v>59379.6666666667</v>
      </c>
      <c r="AC525" t="n" s="4">
        <v>60813.0</v>
      </c>
      <c r="AD525" t="n" s="4">
        <v>59201.0</v>
      </c>
      <c r="AE525" t="n" s="4">
        <v>18122.3333333333</v>
      </c>
      <c r="AF525" t="n" s="4">
        <v>71472.3333333333</v>
      </c>
      <c r="AG525" t="n" s="4">
        <v>45974.3333333333</v>
      </c>
      <c r="AH525" t="n" s="4">
        <v>50850.0</v>
      </c>
      <c r="AI525" t="n" s="4">
        <v>48731.0</v>
      </c>
      <c r="AJ525" t="n" s="4">
        <v>45993.6666666667</v>
      </c>
      <c r="AK525" t="n" s="4">
        <v>27987.3333333333</v>
      </c>
      <c r="AL525" t="n" s="4">
        <v>29249.3333333333</v>
      </c>
      <c r="AM525" t="n" s="4">
        <v>4949.0</v>
      </c>
      <c r="AN525" t="n" s="4">
        <v>7108.0</v>
      </c>
      <c r="AO525" t="n" s="4">
        <v>23743.0</v>
      </c>
      <c r="AP525" t="n" s="4">
        <v>11982.0</v>
      </c>
      <c r="AQ525" t="n" s="4">
        <v>17909.6666666667</v>
      </c>
      <c r="AR525" t="n" s="4">
        <v>28029.0</v>
      </c>
      <c r="AS525" t="n" s="4">
        <v>30415.0</v>
      </c>
      <c r="AT525" s="4">
        <f>IFERROR(SUM(J525:O525)/COUNTIF(J525:O525,"&gt;0"),)</f>
      </c>
      <c r="AU525" s="4">
        <f>IFERROR(SUM(P525:R525)/COUNTIF(P525:R525,"&gt;0"),)</f>
      </c>
      <c r="AV525" s="4">
        <f>IFERROR(SUM(S525:X525)/COUNTIF(S525:X525,"&gt;0"),)</f>
      </c>
      <c r="AW525" s="4">
        <f>IFERROR(SUM(Y525:AA525)/COUNTIF(Y525:AA525,"&gt;0"),)</f>
      </c>
      <c r="AX525" s="4">
        <f>IFERROR(SUM(AB525:AG525)/COUNTIF(AB525:AG525,"&gt;0"),)</f>
      </c>
      <c r="AY525" s="4">
        <f>IFERROR(SUM(AH525:AJ525)/COUNTIF(AH525:AJ525,"&gt;0"),)</f>
      </c>
      <c r="AZ525" s="4">
        <f>IFERROR(SUM(AK525:AP525)/COUNTIF(AK525:AP525,"&gt;0"),)</f>
      </c>
      <c r="BA525" s="4">
        <f>IFERROR(SUM(AQ525:AS525)/COUNTIF(AQ525:AS525,"&gt;0"),)</f>
      </c>
    </row>
    <row r="526">
      <c r="A526" t="s" s="3">
        <v>1580</v>
      </c>
      <c r="B526" t="n" s="6">
        <v>4.59</v>
      </c>
      <c r="C526" t="n" s="6">
        <v>49308.746</v>
      </c>
      <c r="D526" t="n" s="6">
        <v>5534.883</v>
      </c>
      <c r="E526" t="s" s="3">
        <v>1579</v>
      </c>
      <c r="F526" t="n" s="3">
        <v>24.0</v>
      </c>
      <c r="G526" t="n" s="6">
        <v>42.92</v>
      </c>
      <c r="H526" t="n" s="3">
        <v>0.0</v>
      </c>
      <c r="I526" t="s" s="3">
        <v>1578</v>
      </c>
      <c r="J526" t="n" s="4">
        <v>12980.0</v>
      </c>
      <c r="K526" t="n" s="4">
        <v>17442.3746463333</v>
      </c>
      <c r="L526" t="n" s="4">
        <v>15678.9942676667</v>
      </c>
      <c r="M526" t="n" s="4">
        <v>11858.0</v>
      </c>
      <c r="N526" t="n" s="4">
        <v>14215.0</v>
      </c>
      <c r="O526" t="n" s="4">
        <v>9383.3333333333</v>
      </c>
      <c r="P526" t="n" s="4">
        <v>17711.3333333333</v>
      </c>
      <c r="Q526" t="n" s="4">
        <v>12422.391833</v>
      </c>
      <c r="R526" t="n" s="4">
        <v>13353.3333333333</v>
      </c>
      <c r="S526" t="n" s="4">
        <v>14497.4773176667</v>
      </c>
      <c r="T526" t="n" s="4">
        <v>9361.78418</v>
      </c>
      <c r="U526" t="n" s="4">
        <v>17566.8833116667</v>
      </c>
      <c r="V526" t="n" s="4">
        <v>11215.3333333333</v>
      </c>
      <c r="W526" t="n" s="4">
        <v>11243.1160633333</v>
      </c>
      <c r="X526" t="n" s="4">
        <v>10824.808888</v>
      </c>
      <c r="Y526" t="n" s="4">
        <v>9688.045784</v>
      </c>
      <c r="Z526" t="n" s="4">
        <v>9084.6429723333</v>
      </c>
      <c r="AA526" t="n" s="4">
        <v>9684.306827</v>
      </c>
      <c r="AB526" t="n" s="4">
        <v>17073.3333333333</v>
      </c>
      <c r="AC526" t="n" s="4">
        <v>17336.9293563333</v>
      </c>
      <c r="AD526" t="n" s="4">
        <v>10201.3333333333</v>
      </c>
      <c r="AE526" t="n" s="4">
        <v>25621.5723783333</v>
      </c>
      <c r="AF526" t="n" s="4">
        <v>12443.730672</v>
      </c>
      <c r="AG526" t="n" s="4">
        <v>18010.3333333333</v>
      </c>
      <c r="AH526" t="n" s="4">
        <v>16220.3333333333</v>
      </c>
      <c r="AI526" t="n" s="4">
        <v>11705.0</v>
      </c>
      <c r="AJ526" t="n" s="4">
        <v>17250.086582</v>
      </c>
      <c r="AK526" t="n" s="4">
        <v>8567.3809073333</v>
      </c>
      <c r="AL526" t="n" s="4">
        <v>8644.8662466667</v>
      </c>
      <c r="AM526" t="n" s="4">
        <v>8303.6084043333</v>
      </c>
      <c r="AN526" t="n" s="4">
        <v>9751.9295413333</v>
      </c>
      <c r="AO526" t="n" s="4">
        <v>14504.9620976667</v>
      </c>
      <c r="AP526" t="n" s="4">
        <v>15222.9516476667</v>
      </c>
      <c r="AQ526" t="n" s="4">
        <v>10309.425548</v>
      </c>
      <c r="AR526" t="n" s="4">
        <v>8741.8380266667</v>
      </c>
      <c r="AS526" t="n" s="4">
        <v>8891.3556366667</v>
      </c>
      <c r="AT526" s="4">
        <f>IFERROR(SUM(J526:O526)/COUNTIF(J526:O526,"&gt;0"),)</f>
      </c>
      <c r="AU526" s="4">
        <f>IFERROR(SUM(P526:R526)/COUNTIF(P526:R526,"&gt;0"),)</f>
      </c>
      <c r="AV526" s="4">
        <f>IFERROR(SUM(S526:X526)/COUNTIF(S526:X526,"&gt;0"),)</f>
      </c>
      <c r="AW526" s="4">
        <f>IFERROR(SUM(Y526:AA526)/COUNTIF(Y526:AA526,"&gt;0"),)</f>
      </c>
      <c r="AX526" s="4">
        <f>IFERROR(SUM(AB526:AG526)/COUNTIF(AB526:AG526,"&gt;0"),)</f>
      </c>
      <c r="AY526" s="4">
        <f>IFERROR(SUM(AH526:AJ526)/COUNTIF(AH526:AJ526,"&gt;0"),)</f>
      </c>
      <c r="AZ526" s="4">
        <f>IFERROR(SUM(AK526:AP526)/COUNTIF(AK526:AP526,"&gt;0"),)</f>
      </c>
      <c r="BA526" s="4">
        <f>IFERROR(SUM(AQ526:AS526)/COUNTIF(AQ526:AS526,"&gt;0"),)</f>
      </c>
    </row>
    <row r="527">
      <c r="A527" t="s" s="3">
        <v>1583</v>
      </c>
      <c r="B527" t="n" s="6">
        <v>7.68</v>
      </c>
      <c r="C527" t="n" s="6">
        <v>16604.7176</v>
      </c>
      <c r="D527" t="n" s="6">
        <v>5525.792</v>
      </c>
      <c r="E527" t="s" s="3">
        <v>1582</v>
      </c>
      <c r="F527" t="n" s="3">
        <v>6.0</v>
      </c>
      <c r="G527" t="n" s="6">
        <v>42.48</v>
      </c>
      <c r="H527" t="n" s="3">
        <v>0.0</v>
      </c>
      <c r="I527" t="s" s="3">
        <v>1581</v>
      </c>
      <c r="J527" t="n" s="4">
        <v>31382.0</v>
      </c>
      <c r="K527" t="n" s="4">
        <v>9017.0</v>
      </c>
      <c r="L527" t="n" s="4">
        <v>16209.0</v>
      </c>
      <c r="M527" t="n" s="4">
        <v>23310.0</v>
      </c>
      <c r="N527" t="n" s="4">
        <v>11834.3333333333</v>
      </c>
      <c r="O527" t="n" s="4">
        <v>13049.0</v>
      </c>
      <c r="P527" t="n" s="4">
        <v>12613.6666666667</v>
      </c>
      <c r="Q527" t="n" s="4">
        <v>15852.0</v>
      </c>
      <c r="R527" t="n" s="4">
        <v>14580.0</v>
      </c>
      <c r="S527" t="n" s="4">
        <v>11957.0</v>
      </c>
      <c r="T527" t="n" s="4">
        <v>12398.3333333333</v>
      </c>
      <c r="U527" t="n" s="4">
        <v>20563.3333333333</v>
      </c>
      <c r="V527" t="n" s="4">
        <v>27872.6666666667</v>
      </c>
      <c r="W527" t="n" s="4">
        <v>21565.3333333333</v>
      </c>
      <c r="X527" t="n" s="4">
        <v>27457.0</v>
      </c>
      <c r="Y527" t="n" s="4">
        <v>16975.3333333333</v>
      </c>
      <c r="Z527" t="n" s="4">
        <v>16952.6666666667</v>
      </c>
      <c r="AA527" t="n" s="4">
        <v>14804.0</v>
      </c>
      <c r="AB527" t="n" s="4">
        <v>12301.0</v>
      </c>
      <c r="AC527" t="n" s="4">
        <v>15248.3333333333</v>
      </c>
      <c r="AD527" t="n" s="4">
        <v>15055.0</v>
      </c>
      <c r="AE527" t="n" s="4">
        <v>13818.3333333333</v>
      </c>
      <c r="AF527" t="n" s="4">
        <v>30917.0</v>
      </c>
      <c r="AG527" t="n" s="4">
        <v>15548.0</v>
      </c>
      <c r="AH527" t="n" s="4">
        <v>13130.0</v>
      </c>
      <c r="AI527" t="n" s="4">
        <v>15865.3333333333</v>
      </c>
      <c r="AJ527" t="n" s="4">
        <v>10844.6666666667</v>
      </c>
      <c r="AK527" t="n" s="4">
        <v>13318.5</v>
      </c>
      <c r="AL527" t="n" s="4">
        <v>15562.6666666667</v>
      </c>
      <c r="AM527" t="n" s="4">
        <v>14195.0</v>
      </c>
      <c r="AN527" t="n" s="4">
        <v>20657.6666666667</v>
      </c>
      <c r="AO527" t="n" s="4">
        <v>16397.0</v>
      </c>
      <c r="AP527" t="n" s="4">
        <v>13910.6666666667</v>
      </c>
      <c r="AQ527" t="n" s="4">
        <v>18584.0</v>
      </c>
      <c r="AR527" t="n" s="4">
        <v>12903.6666666667</v>
      </c>
      <c r="AS527" t="n" s="4">
        <v>14694.5</v>
      </c>
      <c r="AT527" s="4">
        <f>IFERROR(SUM(J527:O527)/COUNTIF(J527:O527,"&gt;0"),)</f>
      </c>
      <c r="AU527" s="4">
        <f>IFERROR(SUM(P527:R527)/COUNTIF(P527:R527,"&gt;0"),)</f>
      </c>
      <c r="AV527" s="4">
        <f>IFERROR(SUM(S527:X527)/COUNTIF(S527:X527,"&gt;0"),)</f>
      </c>
      <c r="AW527" s="4">
        <f>IFERROR(SUM(Y527:AA527)/COUNTIF(Y527:AA527,"&gt;0"),)</f>
      </c>
      <c r="AX527" s="4">
        <f>IFERROR(SUM(AB527:AG527)/COUNTIF(AB527:AG527,"&gt;0"),)</f>
      </c>
      <c r="AY527" s="4">
        <f>IFERROR(SUM(AH527:AJ527)/COUNTIF(AH527:AJ527,"&gt;0"),)</f>
      </c>
      <c r="AZ527" s="4">
        <f>IFERROR(SUM(AK527:AP527)/COUNTIF(AK527:AP527,"&gt;0"),)</f>
      </c>
      <c r="BA527" s="4">
        <f>IFERROR(SUM(AQ527:AS527)/COUNTIF(AQ527:AS527,"&gt;0"),)</f>
      </c>
    </row>
    <row r="528">
      <c r="A528" t="s" s="3">
        <v>1586</v>
      </c>
      <c r="B528" t="n" s="6">
        <v>8.57</v>
      </c>
      <c r="C528" t="n" s="6">
        <v>21849.3243</v>
      </c>
      <c r="D528" t="n" s="6">
        <v>5525.437</v>
      </c>
      <c r="E528" t="s" s="3">
        <v>1585</v>
      </c>
      <c r="F528" t="n" s="3">
        <v>5.0</v>
      </c>
      <c r="G528" t="n" s="6">
        <v>22.4</v>
      </c>
      <c r="H528" t="n" s="3">
        <v>0.0</v>
      </c>
      <c r="I528" t="s" s="3">
        <v>1584</v>
      </c>
      <c r="J528" t="n" s="4">
        <v>20432.9391793333</v>
      </c>
      <c r="K528" t="n" s="4">
        <v>13246.525663</v>
      </c>
      <c r="L528" t="n" s="4">
        <v>20009.0646883333</v>
      </c>
      <c r="M528" t="n" s="4">
        <v>26511.6130223333</v>
      </c>
      <c r="N528" t="n" s="4">
        <v>16794.3660973333</v>
      </c>
      <c r="O528" t="n" s="4">
        <v>14120.9030126667</v>
      </c>
      <c r="P528" t="n" s="4">
        <v>20620.7279406667</v>
      </c>
      <c r="Q528" t="n" s="4">
        <v>19410.1700563333</v>
      </c>
      <c r="R528" t="n" s="4">
        <v>21760.447923</v>
      </c>
      <c r="S528" t="n" s="4">
        <v>16572.0</v>
      </c>
      <c r="T528" t="n" s="4">
        <v>21839.0</v>
      </c>
      <c r="U528" t="n" s="4">
        <v>9771.0</v>
      </c>
      <c r="V528" t="n" s="4">
        <v>15751.0</v>
      </c>
      <c r="W528" t="n" s="4">
        <v>10319.3333333333</v>
      </c>
      <c r="X528" t="n" s="4">
        <v>7686.0</v>
      </c>
      <c r="Y528" t="n" s="4">
        <v>12315.0</v>
      </c>
      <c r="Z528" t="n" s="4">
        <v>13537.5</v>
      </c>
      <c r="AA528" t="n" s="4">
        <v>11193.5</v>
      </c>
      <c r="AB528" t="n" s="4">
        <v>26300.8418263333</v>
      </c>
      <c r="AC528" t="n" s="4">
        <v>25289.0</v>
      </c>
      <c r="AD528" t="n" s="4">
        <v>38039.0</v>
      </c>
      <c r="AE528" t="n" s="4">
        <v>31036.0</v>
      </c>
      <c r="AF528" t="n" s="4">
        <v>31287.063322</v>
      </c>
      <c r="AG528" t="n" s="4">
        <v>19499.2540166667</v>
      </c>
      <c r="AH528" t="n" s="4">
        <v>23643.527354</v>
      </c>
      <c r="AI528" t="n" s="4">
        <v>25339.0552956667</v>
      </c>
      <c r="AJ528" t="n" s="4">
        <v>23096.6183366667</v>
      </c>
      <c r="AK528" t="n" s="4">
        <v>17370.0</v>
      </c>
      <c r="AL528" t="n" s="4">
        <v>10821.0</v>
      </c>
      <c r="AM528" t="n" s="4">
        <v>10200.0</v>
      </c>
      <c r="AN528" t="n" s="4">
        <v>12167.5</v>
      </c>
      <c r="AO528" t="n" s="4">
        <v>16306.0</v>
      </c>
      <c r="AP528" t="n" s="4">
        <v>23572.0</v>
      </c>
      <c r="AQ528" t="n" s="4">
        <v>11928.0</v>
      </c>
      <c r="AR528" t="n" s="4">
        <v>21920.0</v>
      </c>
      <c r="AS528" t="n" s="4">
        <v>17549.0</v>
      </c>
      <c r="AT528" s="4">
        <f>IFERROR(SUM(J528:O528)/COUNTIF(J528:O528,"&gt;0"),)</f>
      </c>
      <c r="AU528" s="4">
        <f>IFERROR(SUM(P528:R528)/COUNTIF(P528:R528,"&gt;0"),)</f>
      </c>
      <c r="AV528" s="4">
        <f>IFERROR(SUM(S528:X528)/COUNTIF(S528:X528,"&gt;0"),)</f>
      </c>
      <c r="AW528" s="4">
        <f>IFERROR(SUM(Y528:AA528)/COUNTIF(Y528:AA528,"&gt;0"),)</f>
      </c>
      <c r="AX528" s="4">
        <f>IFERROR(SUM(AB528:AG528)/COUNTIF(AB528:AG528,"&gt;0"),)</f>
      </c>
      <c r="AY528" s="4">
        <f>IFERROR(SUM(AH528:AJ528)/COUNTIF(AH528:AJ528,"&gt;0"),)</f>
      </c>
      <c r="AZ528" s="4">
        <f>IFERROR(SUM(AK528:AP528)/COUNTIF(AK528:AP528,"&gt;0"),)</f>
      </c>
      <c r="BA528" s="4">
        <f>IFERROR(SUM(AQ528:AS528)/COUNTIF(AQ528:AS528,"&gt;0"),)</f>
      </c>
    </row>
    <row r="529">
      <c r="A529" t="s" s="3">
        <v>1589</v>
      </c>
      <c r="B529" t="n" s="6">
        <v>10.41</v>
      </c>
      <c r="C529" t="n" s="6">
        <v>23420.6372</v>
      </c>
      <c r="D529" t="n" s="6">
        <v>5520.108</v>
      </c>
      <c r="E529" t="s" s="3">
        <v>1588</v>
      </c>
      <c r="F529" t="n" s="3">
        <v>13.0</v>
      </c>
      <c r="G529" t="n" s="6">
        <v>60.09</v>
      </c>
      <c r="H529" t="n" s="3">
        <v>0.0</v>
      </c>
      <c r="I529" t="s" s="3">
        <v>1587</v>
      </c>
      <c r="J529" t="n" s="4">
        <v>33838.6666666667</v>
      </c>
      <c r="K529" t="n" s="4">
        <v>30916.0</v>
      </c>
      <c r="L529" t="n" s="4">
        <v>14376.0</v>
      </c>
      <c r="M529" t="n" s="4">
        <v>52119.3333333333</v>
      </c>
      <c r="N529" t="n" s="4">
        <v>30848.0</v>
      </c>
      <c r="O529" t="n" s="4">
        <v>37537.3333333333</v>
      </c>
      <c r="P529" t="n" s="4">
        <v>37392.3333333333</v>
      </c>
      <c r="Q529" t="n" s="4">
        <v>40902.0</v>
      </c>
      <c r="R529" t="n" s="4">
        <v>40807.6666666667</v>
      </c>
      <c r="S529" t="n" s="4">
        <v>14910.0</v>
      </c>
      <c r="T529" t="n" s="4">
        <v>20955.6666666667</v>
      </c>
      <c r="U529" t="n" s="4">
        <v>21157.3333333333</v>
      </c>
      <c r="V529" t="n" s="4">
        <v>36348.6666666667</v>
      </c>
      <c r="W529" t="n" s="4">
        <v>27242.6666666667</v>
      </c>
      <c r="X529" t="n" s="4">
        <v>27008.0</v>
      </c>
      <c r="Y529" t="n" s="4">
        <v>26393.0</v>
      </c>
      <c r="Z529" t="n" s="4">
        <v>25449.6666666667</v>
      </c>
      <c r="AA529" t="n" s="4">
        <v>27174.6666666667</v>
      </c>
      <c r="AB529" t="n" s="4">
        <v>54460.0</v>
      </c>
      <c r="AC529" t="n" s="4">
        <v>37242.0</v>
      </c>
      <c r="AD529" t="n" s="4">
        <v>48368.3333333333</v>
      </c>
      <c r="AE529" t="n" s="4">
        <v>12063.6666666667</v>
      </c>
      <c r="AF529" t="n" s="4">
        <v>54101.3333333333</v>
      </c>
      <c r="AG529" t="n" s="4">
        <v>36193.6666666667</v>
      </c>
      <c r="AH529" t="n" s="4">
        <v>49327.6666666667</v>
      </c>
      <c r="AI529" t="n" s="4">
        <v>46493.0</v>
      </c>
      <c r="AJ529" t="n" s="4">
        <v>48290.3333333333</v>
      </c>
      <c r="AK529" t="n" s="4">
        <v>18600.0</v>
      </c>
      <c r="AL529" t="n" s="4">
        <v>31685.6666666667</v>
      </c>
      <c r="AM529" t="n" s="4">
        <v>21475.6666666667</v>
      </c>
      <c r="AN529" t="n" s="4">
        <v>21536.0</v>
      </c>
      <c r="AO529" t="n" s="4">
        <v>23342.0</v>
      </c>
      <c r="AP529" t="n" s="4">
        <v>12615.3333333333</v>
      </c>
      <c r="AQ529" t="n" s="4">
        <v>25333.3333333333</v>
      </c>
      <c r="AR529" t="n" s="4">
        <v>24099.0</v>
      </c>
      <c r="AS529" t="n" s="4">
        <v>21452.3333333333</v>
      </c>
      <c r="AT529" s="4">
        <f>IFERROR(SUM(J529:O529)/COUNTIF(J529:O529,"&gt;0"),)</f>
      </c>
      <c r="AU529" s="4">
        <f>IFERROR(SUM(P529:R529)/COUNTIF(P529:R529,"&gt;0"),)</f>
      </c>
      <c r="AV529" s="4">
        <f>IFERROR(SUM(S529:X529)/COUNTIF(S529:X529,"&gt;0"),)</f>
      </c>
      <c r="AW529" s="4">
        <f>IFERROR(SUM(Y529:AA529)/COUNTIF(Y529:AA529,"&gt;0"),)</f>
      </c>
      <c r="AX529" s="4">
        <f>IFERROR(SUM(AB529:AG529)/COUNTIF(AB529:AG529,"&gt;0"),)</f>
      </c>
      <c r="AY529" s="4">
        <f>IFERROR(SUM(AH529:AJ529)/COUNTIF(AH529:AJ529,"&gt;0"),)</f>
      </c>
      <c r="AZ529" s="4">
        <f>IFERROR(SUM(AK529:AP529)/COUNTIF(AK529:AP529,"&gt;0"),)</f>
      </c>
      <c r="BA529" s="4">
        <f>IFERROR(SUM(AQ529:AS529)/COUNTIF(AQ529:AS529,"&gt;0"),)</f>
      </c>
    </row>
    <row r="530">
      <c r="A530" t="s" s="3">
        <v>1592</v>
      </c>
      <c r="B530" t="n" s="6">
        <v>10.38</v>
      </c>
      <c r="C530" t="n" s="6">
        <v>7432.5458</v>
      </c>
      <c r="D530" t="n" s="6">
        <v>5519.38</v>
      </c>
      <c r="E530" t="s" s="3">
        <v>1591</v>
      </c>
      <c r="F530" t="n" s="3">
        <v>2.0</v>
      </c>
      <c r="G530" t="n" s="6">
        <v>23.53</v>
      </c>
      <c r="H530" t="n" s="3">
        <v>0.0</v>
      </c>
      <c r="I530" t="s" s="3">
        <v>1590</v>
      </c>
      <c r="J530" t="n" s="4">
        <v>12073.0</v>
      </c>
      <c r="K530" t="n" s="4">
        <v>17016.6666666667</v>
      </c>
      <c r="L530" t="n" s="4">
        <v>12004.5</v>
      </c>
      <c r="M530" t="n" s="4">
        <v>17502.5</v>
      </c>
      <c r="N530" t="n" s="4">
        <v>11319.6666666667</v>
      </c>
      <c r="O530" t="n" s="4">
        <v>6375.0</v>
      </c>
      <c r="P530" t="n" s="4">
        <v>14037.0</v>
      </c>
      <c r="Q530" t="n" s="4">
        <v>13565.3333333333</v>
      </c>
      <c r="R530" t="n" s="4">
        <v>17084.0</v>
      </c>
      <c r="T530" t="n" s="4">
        <v>3713.0</v>
      </c>
      <c r="V530" t="n" s="4">
        <v>3157.5</v>
      </c>
      <c r="W530" t="n" s="4">
        <v>3098.0</v>
      </c>
      <c r="X530" t="n" s="4">
        <v>4454.0</v>
      </c>
      <c r="Y530" t="n" s="4">
        <v>4067.0</v>
      </c>
      <c r="Z530" t="n" s="4">
        <v>3630.5</v>
      </c>
      <c r="AB530" t="n" s="4">
        <v>11152.0</v>
      </c>
      <c r="AC530" t="n" s="4">
        <v>15666.5</v>
      </c>
      <c r="AD530" t="n" s="4">
        <v>17458.0</v>
      </c>
      <c r="AE530" t="n" s="4">
        <v>7843.0</v>
      </c>
      <c r="AF530" t="n" s="4">
        <v>19722.5</v>
      </c>
      <c r="AG530" t="n" s="4">
        <v>14872.0</v>
      </c>
      <c r="AH530" t="n" s="4">
        <v>16539.0</v>
      </c>
      <c r="AI530" t="n" s="4">
        <v>18978.0</v>
      </c>
      <c r="AJ530" t="n" s="4">
        <v>21053.0</v>
      </c>
      <c r="AK530" t="n" s="4">
        <v>4373.5</v>
      </c>
      <c r="AL530" t="n" s="4">
        <v>4914.5</v>
      </c>
      <c r="AN530" t="n" s="4">
        <v>3326.0</v>
      </c>
      <c r="AO530" t="n" s="4">
        <v>4835.0</v>
      </c>
      <c r="AQ530" t="n" s="4">
        <v>3810.0</v>
      </c>
      <c r="AR530" t="n" s="4">
        <v>4562.5</v>
      </c>
      <c r="AT530" s="4">
        <f>IFERROR(SUM(J530:O530)/COUNTIF(J530:O530,"&gt;0"),)</f>
      </c>
      <c r="AU530" s="4">
        <f>IFERROR(SUM(P530:R530)/COUNTIF(P530:R530,"&gt;0"),)</f>
      </c>
      <c r="AV530" s="4">
        <f>IFERROR(SUM(S530:X530)/COUNTIF(S530:X530,"&gt;0"),)</f>
      </c>
      <c r="AW530" s="4">
        <f>IFERROR(SUM(Y530:AA530)/COUNTIF(Y530:AA530,"&gt;0"),)</f>
      </c>
      <c r="AX530" s="4">
        <f>IFERROR(SUM(AB530:AG530)/COUNTIF(AB530:AG530,"&gt;0"),)</f>
      </c>
      <c r="AY530" s="4">
        <f>IFERROR(SUM(AH530:AJ530)/COUNTIF(AH530:AJ530,"&gt;0"),)</f>
      </c>
      <c r="AZ530" s="4">
        <f>IFERROR(SUM(AK530:AP530)/COUNTIF(AK530:AP530,"&gt;0"),)</f>
      </c>
      <c r="BA530" s="4">
        <f>IFERROR(SUM(AQ530:AS530)/COUNTIF(AQ530:AS530,"&gt;0"),)</f>
      </c>
    </row>
    <row r="531">
      <c r="A531" t="s" s="3">
        <v>1595</v>
      </c>
      <c r="B531" t="n" s="6">
        <v>8.1</v>
      </c>
      <c r="C531" t="n" s="6">
        <v>66441.1442</v>
      </c>
      <c r="D531" t="n" s="6">
        <v>5507.109</v>
      </c>
      <c r="E531" t="s" s="3">
        <v>1594</v>
      </c>
      <c r="F531" t="n" s="3">
        <v>25.0</v>
      </c>
      <c r="G531" t="n" s="6">
        <v>31.66</v>
      </c>
      <c r="H531" t="n" s="3">
        <v>0.0</v>
      </c>
      <c r="I531" t="s" s="3">
        <v>1593</v>
      </c>
      <c r="J531" t="n" s="4">
        <v>2987.7130463333</v>
      </c>
      <c r="K531" t="n" s="4">
        <v>9288.7605253333</v>
      </c>
      <c r="L531" t="n" s="4">
        <v>6229.0</v>
      </c>
      <c r="M531" t="n" s="4">
        <v>7033.3333333333</v>
      </c>
      <c r="N531" t="n" s="4">
        <v>9079.7470546667</v>
      </c>
      <c r="O531" t="n" s="4">
        <v>6619.5994146667</v>
      </c>
      <c r="P531" t="n" s="4">
        <v>10319.057007</v>
      </c>
      <c r="Q531" t="n" s="4">
        <v>9260.7449016667</v>
      </c>
      <c r="R531" t="n" s="4">
        <v>9535.9051563333</v>
      </c>
      <c r="S531" t="n" s="4">
        <v>7207.6666666667</v>
      </c>
      <c r="T531" t="n" s="4">
        <v>8619.7681166667</v>
      </c>
      <c r="U531" t="n" s="4">
        <v>7640.3333333333</v>
      </c>
      <c r="V531" t="n" s="4">
        <v>8200.3333333333</v>
      </c>
      <c r="W531" t="n" s="4">
        <v>8342.8548053333</v>
      </c>
      <c r="X531" t="n" s="4">
        <v>7947.0702926667</v>
      </c>
      <c r="Y531" t="n" s="4">
        <v>7167.0</v>
      </c>
      <c r="Z531" t="n" s="4">
        <v>5807.1445296667</v>
      </c>
      <c r="AA531" t="n" s="4">
        <v>5396.802245</v>
      </c>
      <c r="AB531" t="n" s="4">
        <v>7062.671025</v>
      </c>
      <c r="AC531" t="n" s="4">
        <v>5506.6666666667</v>
      </c>
      <c r="AD531" t="n" s="4">
        <v>7483.0206906667</v>
      </c>
      <c r="AE531" t="n" s="4">
        <v>6505.3301763333</v>
      </c>
      <c r="AF531" t="n" s="4">
        <v>7058.6666666667</v>
      </c>
      <c r="AG531" t="n" s="4">
        <v>7709.0498876667</v>
      </c>
      <c r="AH531" t="n" s="4">
        <v>11245.5770156667</v>
      </c>
      <c r="AI531" t="n" s="4">
        <v>8655.5302016667</v>
      </c>
      <c r="AJ531" t="n" s="4">
        <v>9227.6006586667</v>
      </c>
      <c r="AK531" t="n" s="4">
        <v>5440.427079</v>
      </c>
      <c r="AL531" t="n" s="4">
        <v>9554.3333333333</v>
      </c>
      <c r="AM531" t="n" s="4">
        <v>8468.64114</v>
      </c>
      <c r="AN531" t="n" s="4">
        <v>8234.6666666667</v>
      </c>
      <c r="AO531" t="n" s="4">
        <v>7987.6666666667</v>
      </c>
      <c r="AP531" t="n" s="4">
        <v>4554.6666666667</v>
      </c>
      <c r="AQ531" t="n" s="4">
        <v>5521.3333333333</v>
      </c>
      <c r="AR531" t="n" s="4">
        <v>4320.3333333333</v>
      </c>
      <c r="AS531" t="n" s="4">
        <v>3266.9612263333</v>
      </c>
      <c r="AT531" s="4">
        <f>IFERROR(SUM(J531:O531)/COUNTIF(J531:O531,"&gt;0"),)</f>
      </c>
      <c r="AU531" s="4">
        <f>IFERROR(SUM(P531:R531)/COUNTIF(P531:R531,"&gt;0"),)</f>
      </c>
      <c r="AV531" s="4">
        <f>IFERROR(SUM(S531:X531)/COUNTIF(S531:X531,"&gt;0"),)</f>
      </c>
      <c r="AW531" s="4">
        <f>IFERROR(SUM(Y531:AA531)/COUNTIF(Y531:AA531,"&gt;0"),)</f>
      </c>
      <c r="AX531" s="4">
        <f>IFERROR(SUM(AB531:AG531)/COUNTIF(AB531:AG531,"&gt;0"),)</f>
      </c>
      <c r="AY531" s="4">
        <f>IFERROR(SUM(AH531:AJ531)/COUNTIF(AH531:AJ531,"&gt;0"),)</f>
      </c>
      <c r="AZ531" s="4">
        <f>IFERROR(SUM(AK531:AP531)/COUNTIF(AK531:AP531,"&gt;0"),)</f>
      </c>
      <c r="BA531" s="4">
        <f>IFERROR(SUM(AQ531:AS531)/COUNTIF(AQ531:AS531,"&gt;0"),)</f>
      </c>
    </row>
    <row r="532">
      <c r="A532" t="s" s="3">
        <v>1598</v>
      </c>
      <c r="B532" t="n" s="6">
        <v>6.16</v>
      </c>
      <c r="C532" t="n" s="6">
        <v>84299.3916</v>
      </c>
      <c r="D532" t="n" s="6">
        <v>5500.816</v>
      </c>
      <c r="E532" t="s" s="3">
        <v>1597</v>
      </c>
      <c r="F532" t="n" s="3">
        <v>42.0</v>
      </c>
      <c r="G532" t="n" s="6">
        <v>55.88</v>
      </c>
      <c r="H532" t="n" s="3">
        <v>0.0</v>
      </c>
      <c r="I532" t="s" s="3">
        <v>1596</v>
      </c>
      <c r="J532" t="n" s="4">
        <v>25575.6666666667</v>
      </c>
      <c r="K532" t="n" s="4">
        <v>36873.3333333333</v>
      </c>
      <c r="L532" t="n" s="4">
        <v>27051.3333333333</v>
      </c>
      <c r="M532" t="n" s="4">
        <v>29469.3333333333</v>
      </c>
      <c r="N532" t="n" s="4">
        <v>35536.3333333333</v>
      </c>
      <c r="O532" t="n" s="4">
        <v>30713.0</v>
      </c>
      <c r="P532" t="n" s="4">
        <v>35635.3333333333</v>
      </c>
      <c r="Q532" t="n" s="4">
        <v>32200.3333333333</v>
      </c>
      <c r="R532" t="n" s="4">
        <v>37335.3333333333</v>
      </c>
      <c r="S532" t="n" s="4">
        <v>22588.6666666667</v>
      </c>
      <c r="T532" t="n" s="4">
        <v>30182.6666666667</v>
      </c>
      <c r="U532" t="n" s="4">
        <v>23759.3333333333</v>
      </c>
      <c r="V532" t="n" s="4">
        <v>26436.0</v>
      </c>
      <c r="W532" t="n" s="4">
        <v>29283.6666666667</v>
      </c>
      <c r="X532" t="n" s="4">
        <v>27807.0</v>
      </c>
      <c r="Y532" t="n" s="4">
        <v>24294.0</v>
      </c>
      <c r="Z532" t="n" s="4">
        <v>28230.6666666667</v>
      </c>
      <c r="AA532" t="n" s="4">
        <v>31335.0</v>
      </c>
      <c r="AB532" t="n" s="4">
        <v>35380.3333333333</v>
      </c>
      <c r="AC532" t="n" s="4">
        <v>39812.3333333333</v>
      </c>
      <c r="AD532" t="n" s="4">
        <v>32009.3333333333</v>
      </c>
      <c r="AE532" t="n" s="4">
        <v>27776.3333333333</v>
      </c>
      <c r="AF532" t="n" s="4">
        <v>38278.6666666667</v>
      </c>
      <c r="AG532" t="n" s="4">
        <v>36866.6666666667</v>
      </c>
      <c r="AH532" t="n" s="4">
        <v>39912.0</v>
      </c>
      <c r="AI532" t="n" s="4">
        <v>42335.3333333333</v>
      </c>
      <c r="AJ532" t="n" s="4">
        <v>39962.6666666667</v>
      </c>
      <c r="AK532" t="n" s="4">
        <v>29284.6666666667</v>
      </c>
      <c r="AL532" t="n" s="4">
        <v>32897.0</v>
      </c>
      <c r="AM532" t="n" s="4">
        <v>20155.6666666667</v>
      </c>
      <c r="AN532" t="n" s="4">
        <v>21467.6666666667</v>
      </c>
      <c r="AO532" t="n" s="4">
        <v>33024.6666666667</v>
      </c>
      <c r="AP532" t="n" s="4">
        <v>17469.0</v>
      </c>
      <c r="AQ532" t="n" s="4">
        <v>25066.3333333333</v>
      </c>
      <c r="AR532" t="n" s="4">
        <v>26786.3333333333</v>
      </c>
      <c r="AS532" t="n" s="4">
        <v>28741.6666666667</v>
      </c>
      <c r="AT532" s="4">
        <f>IFERROR(SUM(J532:O532)/COUNTIF(J532:O532,"&gt;0"),)</f>
      </c>
      <c r="AU532" s="4">
        <f>IFERROR(SUM(P532:R532)/COUNTIF(P532:R532,"&gt;0"),)</f>
      </c>
      <c r="AV532" s="4">
        <f>IFERROR(SUM(S532:X532)/COUNTIF(S532:X532,"&gt;0"),)</f>
      </c>
      <c r="AW532" s="4">
        <f>IFERROR(SUM(Y532:AA532)/COUNTIF(Y532:AA532,"&gt;0"),)</f>
      </c>
      <c r="AX532" s="4">
        <f>IFERROR(SUM(AB532:AG532)/COUNTIF(AB532:AG532,"&gt;0"),)</f>
      </c>
      <c r="AY532" s="4">
        <f>IFERROR(SUM(AH532:AJ532)/COUNTIF(AH532:AJ532,"&gt;0"),)</f>
      </c>
      <c r="AZ532" s="4">
        <f>IFERROR(SUM(AK532:AP532)/COUNTIF(AK532:AP532,"&gt;0"),)</f>
      </c>
      <c r="BA532" s="4">
        <f>IFERROR(SUM(AQ532:AS532)/COUNTIF(AQ532:AS532,"&gt;0"),)</f>
      </c>
    </row>
    <row r="533">
      <c r="A533" t="s" s="3">
        <v>1601</v>
      </c>
      <c r="B533" t="n" s="6">
        <v>5.95</v>
      </c>
      <c r="C533" t="n" s="6">
        <v>57819.516</v>
      </c>
      <c r="D533" t="n" s="6">
        <v>5494.42</v>
      </c>
      <c r="E533" t="s" s="3">
        <v>1600</v>
      </c>
      <c r="F533" t="n" s="3">
        <v>27.0</v>
      </c>
      <c r="G533" t="n" s="6">
        <v>61.12</v>
      </c>
      <c r="H533" t="n" s="3">
        <v>0.0</v>
      </c>
      <c r="I533" t="s" s="3">
        <v>1599</v>
      </c>
      <c r="J533" t="n" s="4">
        <v>24360.3333333333</v>
      </c>
      <c r="K533" t="n" s="4">
        <v>34805.6666666667</v>
      </c>
      <c r="L533" t="n" s="4">
        <v>37373.6666666667</v>
      </c>
      <c r="M533" t="n" s="4">
        <v>22663.3333333333</v>
      </c>
      <c r="N533" t="n" s="4">
        <v>27321.0</v>
      </c>
      <c r="O533" t="n" s="4">
        <v>21894.0</v>
      </c>
      <c r="P533" t="n" s="4">
        <v>30937.6666666667</v>
      </c>
      <c r="Q533" t="n" s="4">
        <v>28826.3333333333</v>
      </c>
      <c r="R533" t="n" s="4">
        <v>27066.6666666667</v>
      </c>
      <c r="S533" t="n" s="4">
        <v>28616.3333333333</v>
      </c>
      <c r="T533" t="n" s="4">
        <v>23778.6666666667</v>
      </c>
      <c r="U533" t="n" s="4">
        <v>42544.0</v>
      </c>
      <c r="V533" t="n" s="4">
        <v>53310.0</v>
      </c>
      <c r="W533" t="n" s="4">
        <v>39687.3333333333</v>
      </c>
      <c r="X533" t="n" s="4">
        <v>41494.0</v>
      </c>
      <c r="Y533" t="n" s="4">
        <v>39912.6666666667</v>
      </c>
      <c r="Z533" t="n" s="4">
        <v>33398.3333333333</v>
      </c>
      <c r="AA533" t="n" s="4">
        <v>30107.6666666667</v>
      </c>
      <c r="AB533" t="n" s="4">
        <v>22162.0</v>
      </c>
      <c r="AC533" t="n" s="4">
        <v>39066.3333333333</v>
      </c>
      <c r="AD533" t="n" s="4">
        <v>27994.0</v>
      </c>
      <c r="AE533" t="n" s="4">
        <v>32356.6666666667</v>
      </c>
      <c r="AF533" t="n" s="4">
        <v>21971.0</v>
      </c>
      <c r="AG533" t="n" s="4">
        <v>23481.0</v>
      </c>
      <c r="AH533" t="n" s="4">
        <v>27448.3333333333</v>
      </c>
      <c r="AI533" t="n" s="4">
        <v>24111.3333333333</v>
      </c>
      <c r="AJ533" t="n" s="4">
        <v>24879.3333333333</v>
      </c>
      <c r="AK533" t="n" s="4">
        <v>39969.6666666667</v>
      </c>
      <c r="AL533" t="n" s="4">
        <v>37324.0</v>
      </c>
      <c r="AM533" t="n" s="4">
        <v>30591.3333333333</v>
      </c>
      <c r="AN533" t="n" s="4">
        <v>44569.0</v>
      </c>
      <c r="AO533" t="n" s="4">
        <v>40313.3333333333</v>
      </c>
      <c r="AP533" t="n" s="4">
        <v>23840.6666666667</v>
      </c>
      <c r="AQ533" t="n" s="4">
        <v>32637.3333333333</v>
      </c>
      <c r="AR533" t="n" s="4">
        <v>27337.0</v>
      </c>
      <c r="AS533" t="n" s="4">
        <v>23752.0</v>
      </c>
      <c r="AT533" s="4">
        <f>IFERROR(SUM(J533:O533)/COUNTIF(J533:O533,"&gt;0"),)</f>
      </c>
      <c r="AU533" s="4">
        <f>IFERROR(SUM(P533:R533)/COUNTIF(P533:R533,"&gt;0"),)</f>
      </c>
      <c r="AV533" s="4">
        <f>IFERROR(SUM(S533:X533)/COUNTIF(S533:X533,"&gt;0"),)</f>
      </c>
      <c r="AW533" s="4">
        <f>IFERROR(SUM(Y533:AA533)/COUNTIF(Y533:AA533,"&gt;0"),)</f>
      </c>
      <c r="AX533" s="4">
        <f>IFERROR(SUM(AB533:AG533)/COUNTIF(AB533:AG533,"&gt;0"),)</f>
      </c>
      <c r="AY533" s="4">
        <f>IFERROR(SUM(AH533:AJ533)/COUNTIF(AH533:AJ533,"&gt;0"),)</f>
      </c>
      <c r="AZ533" s="4">
        <f>IFERROR(SUM(AK533:AP533)/COUNTIF(AK533:AP533,"&gt;0"),)</f>
      </c>
      <c r="BA533" s="4">
        <f>IFERROR(SUM(AQ533:AS533)/COUNTIF(AQ533:AS533,"&gt;0"),)</f>
      </c>
    </row>
    <row r="534">
      <c r="A534" t="s" s="3">
        <v>1604</v>
      </c>
      <c r="B534" t="n" s="6">
        <v>4.77</v>
      </c>
      <c r="C534" t="n" s="6">
        <v>64698.3549</v>
      </c>
      <c r="D534" t="n" s="6">
        <v>5489.966</v>
      </c>
      <c r="E534" t="s" s="3">
        <v>1603</v>
      </c>
      <c r="F534" t="n" s="3">
        <v>19.0</v>
      </c>
      <c r="G534" t="n" s="6">
        <v>42.52</v>
      </c>
      <c r="H534" t="n" s="3">
        <v>0.0</v>
      </c>
      <c r="I534" t="s" s="3">
        <v>1602</v>
      </c>
      <c r="J534" t="n" s="4">
        <v>32570.3333333333</v>
      </c>
      <c r="K534" t="n" s="4">
        <v>31512.3333333333</v>
      </c>
      <c r="L534" t="n" s="4">
        <v>37581.3333333333</v>
      </c>
      <c r="M534" t="n" s="4">
        <v>43497.3333333333</v>
      </c>
      <c r="N534" t="n" s="4">
        <v>40012.3333333333</v>
      </c>
      <c r="O534" t="n" s="4">
        <v>31148.0</v>
      </c>
      <c r="P534" t="n" s="4">
        <v>38478.6666666667</v>
      </c>
      <c r="Q534" t="n" s="4">
        <v>38675.3333333333</v>
      </c>
      <c r="R534" t="n" s="4">
        <v>36291.0</v>
      </c>
      <c r="S534" t="n" s="4">
        <v>6658.1376126667</v>
      </c>
      <c r="T534" t="n" s="4">
        <v>8336.6666666667</v>
      </c>
      <c r="U534" t="n" s="4">
        <v>5817.19479</v>
      </c>
      <c r="V534" t="n" s="4">
        <v>4579.6796023333</v>
      </c>
      <c r="W534" t="n" s="4">
        <v>7489.0488136667</v>
      </c>
      <c r="X534" t="n" s="4">
        <v>7483.6666666667</v>
      </c>
      <c r="Y534" t="n" s="4">
        <v>8075.785959</v>
      </c>
      <c r="Z534" t="n" s="4">
        <v>7774.8245703333</v>
      </c>
      <c r="AA534" t="n" s="4">
        <v>7463.4072656667</v>
      </c>
      <c r="AB534" t="n" s="4">
        <v>32161.3333333333</v>
      </c>
      <c r="AC534" t="n" s="4">
        <v>49249.3333333333</v>
      </c>
      <c r="AD534" t="n" s="4">
        <v>41724.0</v>
      </c>
      <c r="AE534" t="n" s="4">
        <v>28955.3333333333</v>
      </c>
      <c r="AF534" t="n" s="4">
        <v>35161.0</v>
      </c>
      <c r="AG534" t="n" s="4">
        <v>33694.0</v>
      </c>
      <c r="AH534" t="n" s="4">
        <v>35567.3333333333</v>
      </c>
      <c r="AI534" t="n" s="4">
        <v>36156.0</v>
      </c>
      <c r="AJ534" t="n" s="4">
        <v>36041.0</v>
      </c>
      <c r="AK534" t="n" s="4">
        <v>8827.1552853333</v>
      </c>
      <c r="AL534" t="n" s="4">
        <v>7070.3333333333</v>
      </c>
      <c r="AM534" t="n" s="4">
        <v>6289.6389566667</v>
      </c>
      <c r="AN534" t="n" s="4">
        <v>4124.1080093333</v>
      </c>
      <c r="AO534" t="n" s="4">
        <v>9046.3333333333</v>
      </c>
      <c r="AP534" t="n" s="4">
        <v>7221.577746</v>
      </c>
      <c r="AQ534" t="n" s="4">
        <v>7349.5299433333</v>
      </c>
      <c r="AR534" t="n" s="4">
        <v>7852.929834</v>
      </c>
      <c r="AS534" t="n" s="4">
        <v>7408.3892476667</v>
      </c>
      <c r="AT534" s="4">
        <f>IFERROR(SUM(J534:O534)/COUNTIF(J534:O534,"&gt;0"),)</f>
      </c>
      <c r="AU534" s="4">
        <f>IFERROR(SUM(P534:R534)/COUNTIF(P534:R534,"&gt;0"),)</f>
      </c>
      <c r="AV534" s="4">
        <f>IFERROR(SUM(S534:X534)/COUNTIF(S534:X534,"&gt;0"),)</f>
      </c>
      <c r="AW534" s="4">
        <f>IFERROR(SUM(Y534:AA534)/COUNTIF(Y534:AA534,"&gt;0"),)</f>
      </c>
      <c r="AX534" s="4">
        <f>IFERROR(SUM(AB534:AG534)/COUNTIF(AB534:AG534,"&gt;0"),)</f>
      </c>
      <c r="AY534" s="4">
        <f>IFERROR(SUM(AH534:AJ534)/COUNTIF(AH534:AJ534,"&gt;0"),)</f>
      </c>
      <c r="AZ534" s="4">
        <f>IFERROR(SUM(AK534:AP534)/COUNTIF(AK534:AP534,"&gt;0"),)</f>
      </c>
      <c r="BA534" s="4">
        <f>IFERROR(SUM(AQ534:AS534)/COUNTIF(AQ534:AS534,"&gt;0"),)</f>
      </c>
    </row>
    <row r="535">
      <c r="A535" t="s" s="3">
        <v>1607</v>
      </c>
      <c r="B535" t="n" s="6">
        <v>4.3</v>
      </c>
      <c r="C535" t="n" s="6">
        <v>37177.8442</v>
      </c>
      <c r="D535" t="n" s="6">
        <v>5481.659</v>
      </c>
      <c r="E535" t="s" s="3">
        <v>1606</v>
      </c>
      <c r="F535" t="n" s="3">
        <v>19.0</v>
      </c>
      <c r="G535" t="n" s="6">
        <v>63.49</v>
      </c>
      <c r="H535" t="n" s="3">
        <v>0.0</v>
      </c>
      <c r="I535" t="s" s="3">
        <v>1605</v>
      </c>
      <c r="J535" t="n" s="4">
        <v>22739.6666666667</v>
      </c>
      <c r="K535" t="n" s="4">
        <v>58993.0</v>
      </c>
      <c r="L535" t="n" s="4">
        <v>45478.0</v>
      </c>
      <c r="M535" t="n" s="4">
        <v>20035.0</v>
      </c>
      <c r="N535" t="n" s="4">
        <v>43984.6666666667</v>
      </c>
      <c r="O535" t="n" s="4">
        <v>46498.3333333333</v>
      </c>
      <c r="P535" t="n" s="4">
        <v>40730.0</v>
      </c>
      <c r="Q535" t="n" s="4">
        <v>41362.6666666667</v>
      </c>
      <c r="R535" t="n" s="4">
        <v>51781.3333333333</v>
      </c>
      <c r="S535" t="n" s="4">
        <v>40333.0</v>
      </c>
      <c r="T535" t="n" s="4">
        <v>27857.3333333333</v>
      </c>
      <c r="U535" t="n" s="4">
        <v>35974.3333333333</v>
      </c>
      <c r="V535" t="n" s="4">
        <v>32686.3333333333</v>
      </c>
      <c r="W535" t="n" s="4">
        <v>44256.6666666667</v>
      </c>
      <c r="X535" t="n" s="4">
        <v>46074.6666666667</v>
      </c>
      <c r="Y535" t="n" s="4">
        <v>32777.6666666667</v>
      </c>
      <c r="Z535" t="n" s="4">
        <v>32416.6666666667</v>
      </c>
      <c r="AA535" t="n" s="4">
        <v>36814.3333333333</v>
      </c>
      <c r="AB535" t="n" s="4">
        <v>30762.6666666667</v>
      </c>
      <c r="AC535" t="n" s="4">
        <v>55731.0</v>
      </c>
      <c r="AD535" t="n" s="4">
        <v>43734.0</v>
      </c>
      <c r="AE535" t="n" s="4">
        <v>39816.0</v>
      </c>
      <c r="AF535" t="n" s="4">
        <v>32043.0</v>
      </c>
      <c r="AG535" t="n" s="4">
        <v>37629.6666666667</v>
      </c>
      <c r="AH535" t="n" s="4">
        <v>40359.0</v>
      </c>
      <c r="AI535" t="n" s="4">
        <v>37051.6666666667</v>
      </c>
      <c r="AJ535" t="n" s="4">
        <v>43826.3333333333</v>
      </c>
      <c r="AK535" t="n" s="4">
        <v>42104.3333333333</v>
      </c>
      <c r="AL535" t="n" s="4">
        <v>29739.0</v>
      </c>
      <c r="AM535" t="n" s="4">
        <v>21911.3333333333</v>
      </c>
      <c r="AN535" t="n" s="4">
        <v>37079.6666666667</v>
      </c>
      <c r="AO535" t="n" s="4">
        <v>36685.0</v>
      </c>
      <c r="AP535" t="n" s="4">
        <v>32144.6666666667</v>
      </c>
      <c r="AQ535" t="n" s="4">
        <v>26843.3333333333</v>
      </c>
      <c r="AR535" t="n" s="4">
        <v>35140.6666666667</v>
      </c>
      <c r="AS535" t="n" s="4">
        <v>42597.0</v>
      </c>
      <c r="AT535" s="4">
        <f>IFERROR(SUM(J535:O535)/COUNTIF(J535:O535,"&gt;0"),)</f>
      </c>
      <c r="AU535" s="4">
        <f>IFERROR(SUM(P535:R535)/COUNTIF(P535:R535,"&gt;0"),)</f>
      </c>
      <c r="AV535" s="4">
        <f>IFERROR(SUM(S535:X535)/COUNTIF(S535:X535,"&gt;0"),)</f>
      </c>
      <c r="AW535" s="4">
        <f>IFERROR(SUM(Y535:AA535)/COUNTIF(Y535:AA535,"&gt;0"),)</f>
      </c>
      <c r="AX535" s="4">
        <f>IFERROR(SUM(AB535:AG535)/COUNTIF(AB535:AG535,"&gt;0"),)</f>
      </c>
      <c r="AY535" s="4">
        <f>IFERROR(SUM(AH535:AJ535)/COUNTIF(AH535:AJ535,"&gt;0"),)</f>
      </c>
      <c r="AZ535" s="4">
        <f>IFERROR(SUM(AK535:AP535)/COUNTIF(AK535:AP535,"&gt;0"),)</f>
      </c>
      <c r="BA535" s="4">
        <f>IFERROR(SUM(AQ535:AS535)/COUNTIF(AQ535:AS535,"&gt;0"),)</f>
      </c>
    </row>
    <row r="536">
      <c r="A536" t="s" s="3">
        <v>1610</v>
      </c>
      <c r="B536" t="n" s="6">
        <v>5.54</v>
      </c>
      <c r="C536" t="n" s="6">
        <v>471256.5164</v>
      </c>
      <c r="D536" t="n" s="6">
        <v>5481.506</v>
      </c>
      <c r="E536" t="s" s="3">
        <v>1609</v>
      </c>
      <c r="F536" t="n" s="3">
        <v>81.0</v>
      </c>
      <c r="G536" t="n" s="6">
        <v>20.87</v>
      </c>
      <c r="H536" t="n" s="3">
        <v>0.0</v>
      </c>
      <c r="I536" t="s" s="3">
        <v>1608</v>
      </c>
      <c r="J536" t="n" s="4">
        <v>106732.3333333333</v>
      </c>
      <c r="K536" t="n" s="4">
        <v>48771.3333333333</v>
      </c>
      <c r="L536" t="n" s="4">
        <v>59987.0</v>
      </c>
      <c r="M536" t="n" s="4">
        <v>83605.3333333333</v>
      </c>
      <c r="N536" t="n" s="4">
        <v>62264.0</v>
      </c>
      <c r="O536" t="n" s="4">
        <v>47939.0</v>
      </c>
      <c r="P536" t="n" s="4">
        <v>63632.6666666667</v>
      </c>
      <c r="Q536" t="n" s="4">
        <v>71850.6666666667</v>
      </c>
      <c r="R536" t="n" s="4">
        <v>65609.0</v>
      </c>
      <c r="S536" t="n" s="4">
        <v>47897.0</v>
      </c>
      <c r="T536" t="n" s="4">
        <v>20837.6666666667</v>
      </c>
      <c r="U536" t="n" s="4">
        <v>33372.6666666667</v>
      </c>
      <c r="V536" t="n" s="4">
        <v>37938.3333333333</v>
      </c>
      <c r="W536" t="n" s="4">
        <v>27229.0</v>
      </c>
      <c r="X536" t="n" s="4">
        <v>26637.0</v>
      </c>
      <c r="Y536" t="n" s="4">
        <v>31847.0</v>
      </c>
      <c r="Z536" t="n" s="4">
        <v>31606.3333333333</v>
      </c>
      <c r="AA536" t="n" s="4">
        <v>29840.0</v>
      </c>
      <c r="AB536" t="n" s="4">
        <v>62677.0</v>
      </c>
      <c r="AC536" t="n" s="4">
        <v>80766.3333333333</v>
      </c>
      <c r="AD536" t="n" s="4">
        <v>86158.6666666667</v>
      </c>
      <c r="AE536" t="n" s="4">
        <v>46230.0</v>
      </c>
      <c r="AF536" t="n" s="4">
        <v>84601.6666666667</v>
      </c>
      <c r="AG536" t="n" s="4">
        <v>59991.6666666667</v>
      </c>
      <c r="AH536" t="n" s="4">
        <v>70451.0</v>
      </c>
      <c r="AI536" t="n" s="4">
        <v>72607.6666666667</v>
      </c>
      <c r="AJ536" t="n" s="4">
        <v>61995.6666666667</v>
      </c>
      <c r="AK536" t="n" s="4">
        <v>52396.6666666667</v>
      </c>
      <c r="AL536" t="n" s="4">
        <v>62040.0</v>
      </c>
      <c r="AM536" t="n" s="4">
        <v>34617.0</v>
      </c>
      <c r="AN536" t="n" s="4">
        <v>23590.3333333333</v>
      </c>
      <c r="AO536" t="n" s="4">
        <v>26226.0</v>
      </c>
      <c r="AP536" t="n" s="4">
        <v>50367.6666666667</v>
      </c>
      <c r="AQ536" t="n" s="4">
        <v>35614.0</v>
      </c>
      <c r="AR536" t="n" s="4">
        <v>38422.0</v>
      </c>
      <c r="AS536" t="n" s="4">
        <v>35691.0</v>
      </c>
      <c r="AT536" s="4">
        <f>IFERROR(SUM(J536:O536)/COUNTIF(J536:O536,"&gt;0"),)</f>
      </c>
      <c r="AU536" s="4">
        <f>IFERROR(SUM(P536:R536)/COUNTIF(P536:R536,"&gt;0"),)</f>
      </c>
      <c r="AV536" s="4">
        <f>IFERROR(SUM(S536:X536)/COUNTIF(S536:X536,"&gt;0"),)</f>
      </c>
      <c r="AW536" s="4">
        <f>IFERROR(SUM(Y536:AA536)/COUNTIF(Y536:AA536,"&gt;0"),)</f>
      </c>
      <c r="AX536" s="4">
        <f>IFERROR(SUM(AB536:AG536)/COUNTIF(AB536:AG536,"&gt;0"),)</f>
      </c>
      <c r="AY536" s="4">
        <f>IFERROR(SUM(AH536:AJ536)/COUNTIF(AH536:AJ536,"&gt;0"),)</f>
      </c>
      <c r="AZ536" s="4">
        <f>IFERROR(SUM(AK536:AP536)/COUNTIF(AK536:AP536,"&gt;0"),)</f>
      </c>
      <c r="BA536" s="4">
        <f>IFERROR(SUM(AQ536:AS536)/COUNTIF(AQ536:AS536,"&gt;0"),)</f>
      </c>
    </row>
    <row r="537">
      <c r="A537" t="s" s="3">
        <v>1613</v>
      </c>
      <c r="B537" t="n" s="6">
        <v>5.76</v>
      </c>
      <c r="C537" t="n" s="6">
        <v>271988.7402</v>
      </c>
      <c r="D537" t="n" s="6">
        <v>5477.73</v>
      </c>
      <c r="E537" t="s" s="3">
        <v>1612</v>
      </c>
      <c r="F537" t="n" s="3">
        <v>98.0</v>
      </c>
      <c r="G537" t="n" s="6">
        <v>43.53</v>
      </c>
      <c r="H537" t="n" s="3">
        <v>0.0</v>
      </c>
      <c r="I537" t="s" s="3">
        <v>1611</v>
      </c>
      <c r="J537" t="n" s="4">
        <v>63592.3333333333</v>
      </c>
      <c r="K537" t="n" s="4">
        <v>45189.3333333333</v>
      </c>
      <c r="L537" t="n" s="4">
        <v>37750.0</v>
      </c>
      <c r="M537" t="n" s="4">
        <v>37538.6666666667</v>
      </c>
      <c r="N537" t="n" s="4">
        <v>39578.6666666667</v>
      </c>
      <c r="O537" t="n" s="4">
        <v>37868.6666666667</v>
      </c>
      <c r="P537" t="n" s="4">
        <v>49680.6666666667</v>
      </c>
      <c r="Q537" t="n" s="4">
        <v>45385.6666666667</v>
      </c>
      <c r="R537" t="n" s="4">
        <v>51855.3333333333</v>
      </c>
      <c r="S537" t="n" s="4">
        <v>14953.6666666667</v>
      </c>
      <c r="T537" t="n" s="4">
        <v>14124.3333333333</v>
      </c>
      <c r="U537" t="n" s="4">
        <v>21429.281484</v>
      </c>
      <c r="V537" t="n" s="4">
        <v>13094.6666666667</v>
      </c>
      <c r="W537" t="n" s="4">
        <v>9795.0</v>
      </c>
      <c r="X537" t="n" s="4">
        <v>9218.3333333333</v>
      </c>
      <c r="Y537" t="n" s="4">
        <v>12040.0</v>
      </c>
      <c r="Z537" t="n" s="4">
        <v>11391.6666666667</v>
      </c>
      <c r="AA537" t="n" s="4">
        <v>12000.6666666667</v>
      </c>
      <c r="AB537" t="n" s="4">
        <v>42785.6666666667</v>
      </c>
      <c r="AC537" t="n" s="4">
        <v>47070.3333333333</v>
      </c>
      <c r="AD537" t="n" s="4">
        <v>41770.0</v>
      </c>
      <c r="AE537" t="n" s="4">
        <v>41960.6666666667</v>
      </c>
      <c r="AF537" t="n" s="4">
        <v>52656.0</v>
      </c>
      <c r="AG537" t="n" s="4">
        <v>43325.0</v>
      </c>
      <c r="AH537" t="n" s="4">
        <v>51195.0</v>
      </c>
      <c r="AI537" t="n" s="4">
        <v>49236.6666666667</v>
      </c>
      <c r="AJ537" t="n" s="4">
        <v>46541.3333333333</v>
      </c>
      <c r="AK537" t="n" s="4">
        <v>15149.6666666667</v>
      </c>
      <c r="AL537" t="n" s="4">
        <v>11980.0</v>
      </c>
      <c r="AM537" t="n" s="4">
        <v>8817.6666666667</v>
      </c>
      <c r="AN537" t="n" s="4">
        <v>9082.6666666667</v>
      </c>
      <c r="AO537" t="n" s="4">
        <v>17311.6666666667</v>
      </c>
      <c r="AP537" t="n" s="4">
        <v>12377.1374946667</v>
      </c>
      <c r="AQ537" t="n" s="4">
        <v>13732.6666666667</v>
      </c>
      <c r="AR537" t="n" s="4">
        <v>11892.0</v>
      </c>
      <c r="AS537" t="n" s="4">
        <v>12958.0</v>
      </c>
      <c r="AT537" s="4">
        <f>IFERROR(SUM(J537:O537)/COUNTIF(J537:O537,"&gt;0"),)</f>
      </c>
      <c r="AU537" s="4">
        <f>IFERROR(SUM(P537:R537)/COUNTIF(P537:R537,"&gt;0"),)</f>
      </c>
      <c r="AV537" s="4">
        <f>IFERROR(SUM(S537:X537)/COUNTIF(S537:X537,"&gt;0"),)</f>
      </c>
      <c r="AW537" s="4">
        <f>IFERROR(SUM(Y537:AA537)/COUNTIF(Y537:AA537,"&gt;0"),)</f>
      </c>
      <c r="AX537" s="4">
        <f>IFERROR(SUM(AB537:AG537)/COUNTIF(AB537:AG537,"&gt;0"),)</f>
      </c>
      <c r="AY537" s="4">
        <f>IFERROR(SUM(AH537:AJ537)/COUNTIF(AH537:AJ537,"&gt;0"),)</f>
      </c>
      <c r="AZ537" s="4">
        <f>IFERROR(SUM(AK537:AP537)/COUNTIF(AK537:AP537,"&gt;0"),)</f>
      </c>
      <c r="BA537" s="4">
        <f>IFERROR(SUM(AQ537:AS537)/COUNTIF(AQ537:AS537,"&gt;0"),)</f>
      </c>
    </row>
    <row r="538">
      <c r="A538" t="s" s="3">
        <v>1616</v>
      </c>
      <c r="B538" t="n" s="6">
        <v>8.84</v>
      </c>
      <c r="C538" t="n" s="6">
        <v>45669.0435</v>
      </c>
      <c r="D538" t="n" s="6">
        <v>5472.583</v>
      </c>
      <c r="E538" t="s" s="3">
        <v>1615</v>
      </c>
      <c r="F538" t="n" s="3">
        <v>15.0</v>
      </c>
      <c r="G538" t="n" s="6">
        <v>42.96</v>
      </c>
      <c r="H538" t="n" s="3">
        <v>0.0</v>
      </c>
      <c r="I538" t="s" s="3">
        <v>1614</v>
      </c>
      <c r="J538" t="n" s="4">
        <v>22493.6666666667</v>
      </c>
      <c r="K538" t="n" s="4">
        <v>21300.3333333333</v>
      </c>
      <c r="L538" t="n" s="4">
        <v>42150.3333333333</v>
      </c>
      <c r="M538" t="n" s="4">
        <v>46668.0</v>
      </c>
      <c r="N538" t="n" s="4">
        <v>22931.0</v>
      </c>
      <c r="O538" t="n" s="4">
        <v>30885.0</v>
      </c>
      <c r="P538" t="n" s="4">
        <v>29727.6666666667</v>
      </c>
      <c r="Q538" t="n" s="4">
        <v>33057.0</v>
      </c>
      <c r="R538" t="n" s="4">
        <v>32590.3333333333</v>
      </c>
      <c r="S538" t="n" s="4">
        <v>9432.0</v>
      </c>
      <c r="T538" t="n" s="4">
        <v>16650.3333333333</v>
      </c>
      <c r="U538" t="n" s="4">
        <v>10869.0</v>
      </c>
      <c r="V538" t="n" s="4">
        <v>14800.3333333333</v>
      </c>
      <c r="W538" t="n" s="4">
        <v>19083.3333333333</v>
      </c>
      <c r="X538" t="n" s="4">
        <v>17489.0</v>
      </c>
      <c r="Y538" t="n" s="4">
        <v>13104.6666666667</v>
      </c>
      <c r="Z538" t="n" s="4">
        <v>14829.3333333333</v>
      </c>
      <c r="AA538" t="n" s="4">
        <v>14755.3333333333</v>
      </c>
      <c r="AB538" t="n" s="4">
        <v>39946.6666666667</v>
      </c>
      <c r="AC538" t="n" s="4">
        <v>55104.0</v>
      </c>
      <c r="AD538" t="n" s="4">
        <v>63607.6666666667</v>
      </c>
      <c r="AE538" t="n" s="4">
        <v>22160.6666666667</v>
      </c>
      <c r="AF538" t="n" s="4">
        <v>32319.6666666667</v>
      </c>
      <c r="AG538" t="n" s="4">
        <v>28140.3333333333</v>
      </c>
      <c r="AH538" t="n" s="4">
        <v>35368.0</v>
      </c>
      <c r="AI538" t="n" s="4">
        <v>40241.3333333333</v>
      </c>
      <c r="AJ538" t="n" s="4">
        <v>47292.6666666667</v>
      </c>
      <c r="AK538" t="n" s="4">
        <v>12352.0</v>
      </c>
      <c r="AL538" t="n" s="4">
        <v>12237.6666666667</v>
      </c>
      <c r="AM538" t="n" s="4">
        <v>19448.3333333333</v>
      </c>
      <c r="AN538" t="n" s="4">
        <v>13157.6666666667</v>
      </c>
      <c r="AO538" t="n" s="4">
        <v>14378.0</v>
      </c>
      <c r="AP538" t="n" s="4">
        <v>12057.6666666667</v>
      </c>
      <c r="AQ538" t="n" s="4">
        <v>11309.0</v>
      </c>
      <c r="AR538" t="n" s="4">
        <v>13868.6666666667</v>
      </c>
      <c r="AS538" t="n" s="4">
        <v>12076.0</v>
      </c>
      <c r="AT538" s="4">
        <f>IFERROR(SUM(J538:O538)/COUNTIF(J538:O538,"&gt;0"),)</f>
      </c>
      <c r="AU538" s="4">
        <f>IFERROR(SUM(P538:R538)/COUNTIF(P538:R538,"&gt;0"),)</f>
      </c>
      <c r="AV538" s="4">
        <f>IFERROR(SUM(S538:X538)/COUNTIF(S538:X538,"&gt;0"),)</f>
      </c>
      <c r="AW538" s="4">
        <f>IFERROR(SUM(Y538:AA538)/COUNTIF(Y538:AA538,"&gt;0"),)</f>
      </c>
      <c r="AX538" s="4">
        <f>IFERROR(SUM(AB538:AG538)/COUNTIF(AB538:AG538,"&gt;0"),)</f>
      </c>
      <c r="AY538" s="4">
        <f>IFERROR(SUM(AH538:AJ538)/COUNTIF(AH538:AJ538,"&gt;0"),)</f>
      </c>
      <c r="AZ538" s="4">
        <f>IFERROR(SUM(AK538:AP538)/COUNTIF(AK538:AP538,"&gt;0"),)</f>
      </c>
      <c r="BA538" s="4">
        <f>IFERROR(SUM(AQ538:AS538)/COUNTIF(AQ538:AS538,"&gt;0"),)</f>
      </c>
    </row>
    <row r="539">
      <c r="A539" t="s" s="3">
        <v>1619</v>
      </c>
      <c r="B539" t="n" s="6">
        <v>4.57</v>
      </c>
      <c r="C539" t="n" s="6">
        <v>271509.692</v>
      </c>
      <c r="D539" t="n" s="6">
        <v>5454.692</v>
      </c>
      <c r="E539" t="s" s="3">
        <v>1618</v>
      </c>
      <c r="F539" t="n" s="3">
        <v>71.0</v>
      </c>
      <c r="G539" t="n" s="6">
        <v>37.22</v>
      </c>
      <c r="H539" t="n" s="3">
        <v>0.0</v>
      </c>
      <c r="I539" t="s" s="3">
        <v>1617</v>
      </c>
      <c r="J539" t="n" s="4">
        <v>9314.6666666667</v>
      </c>
      <c r="K539" t="n" s="4">
        <v>7711.0</v>
      </c>
      <c r="L539" t="n" s="4">
        <v>23561.6666666667</v>
      </c>
      <c r="M539" t="n" s="4">
        <v>23670.0</v>
      </c>
      <c r="N539" t="n" s="4">
        <v>8108.6666666667</v>
      </c>
      <c r="O539" t="n" s="4">
        <v>10663.3333333333</v>
      </c>
      <c r="P539" t="n" s="4">
        <v>11443.6666666667</v>
      </c>
      <c r="Q539" t="n" s="4">
        <v>11034.0</v>
      </c>
      <c r="R539" t="n" s="4">
        <v>10900.6666666667</v>
      </c>
      <c r="S539" t="n" s="4">
        <v>55928.6666666667</v>
      </c>
      <c r="T539" t="n" s="4">
        <v>61459.0</v>
      </c>
      <c r="U539" t="n" s="4">
        <v>79407.6666666667</v>
      </c>
      <c r="V539" t="n" s="4">
        <v>80899.6666666667</v>
      </c>
      <c r="W539" t="n" s="4">
        <v>76839.0</v>
      </c>
      <c r="X539" t="n" s="4">
        <v>81472.0</v>
      </c>
      <c r="Y539" t="n" s="4">
        <v>76615.0</v>
      </c>
      <c r="Z539" t="n" s="4">
        <v>74287.3333333333</v>
      </c>
      <c r="AA539" t="n" s="4">
        <v>66674.6666666667</v>
      </c>
      <c r="AB539" t="n" s="4">
        <v>9178.0</v>
      </c>
      <c r="AC539" t="n" s="4">
        <v>9106.6666666667</v>
      </c>
      <c r="AD539" t="n" s="4">
        <v>11420.3333333333</v>
      </c>
      <c r="AE539" t="n" s="4">
        <v>8161.3333333333</v>
      </c>
      <c r="AF539" t="n" s="4">
        <v>14284.0</v>
      </c>
      <c r="AG539" t="n" s="4">
        <v>24467.6666666667</v>
      </c>
      <c r="AH539" t="n" s="4">
        <v>11935.3333333333</v>
      </c>
      <c r="AI539" t="n" s="4">
        <v>13243.3333333333</v>
      </c>
      <c r="AJ539" t="n" s="4">
        <v>22364.3333333333</v>
      </c>
      <c r="AK539" t="n" s="4">
        <v>74384.6666666667</v>
      </c>
      <c r="AL539" t="n" s="4">
        <v>83561.6666666667</v>
      </c>
      <c r="AM539" t="n" s="4">
        <v>33299.6666666667</v>
      </c>
      <c r="AN539" t="n" s="4">
        <v>49104.0</v>
      </c>
      <c r="AO539" t="n" s="4">
        <v>71197.3333333333</v>
      </c>
      <c r="AP539" t="n" s="4">
        <v>28869.3333333333</v>
      </c>
      <c r="AQ539" t="n" s="4">
        <v>54325.0</v>
      </c>
      <c r="AR539" t="n" s="4">
        <v>61015.3333333333</v>
      </c>
      <c r="AS539" t="n" s="4">
        <v>58762.3333333333</v>
      </c>
      <c r="AT539" s="4">
        <f>IFERROR(SUM(J539:O539)/COUNTIF(J539:O539,"&gt;0"),)</f>
      </c>
      <c r="AU539" s="4">
        <f>IFERROR(SUM(P539:R539)/COUNTIF(P539:R539,"&gt;0"),)</f>
      </c>
      <c r="AV539" s="4">
        <f>IFERROR(SUM(S539:X539)/COUNTIF(S539:X539,"&gt;0"),)</f>
      </c>
      <c r="AW539" s="4">
        <f>IFERROR(SUM(Y539:AA539)/COUNTIF(Y539:AA539,"&gt;0"),)</f>
      </c>
      <c r="AX539" s="4">
        <f>IFERROR(SUM(AB539:AG539)/COUNTIF(AB539:AG539,"&gt;0"),)</f>
      </c>
      <c r="AY539" s="4">
        <f>IFERROR(SUM(AH539:AJ539)/COUNTIF(AH539:AJ539,"&gt;0"),)</f>
      </c>
      <c r="AZ539" s="4">
        <f>IFERROR(SUM(AK539:AP539)/COUNTIF(AK539:AP539,"&gt;0"),)</f>
      </c>
      <c r="BA539" s="4">
        <f>IFERROR(SUM(AQ539:AS539)/COUNTIF(AQ539:AS539,"&gt;0"),)</f>
      </c>
    </row>
    <row r="540">
      <c r="A540" t="s" s="3">
        <v>1622</v>
      </c>
      <c r="B540" t="n" s="6">
        <v>7.55</v>
      </c>
      <c r="C540" t="n" s="6">
        <v>25884.3584</v>
      </c>
      <c r="D540" t="n" s="6">
        <v>5452.525</v>
      </c>
      <c r="E540" t="s" s="3">
        <v>1621</v>
      </c>
      <c r="F540" t="n" s="3">
        <v>5.0</v>
      </c>
      <c r="G540" t="n" s="6">
        <v>24.11</v>
      </c>
      <c r="H540" t="n" s="3">
        <v>0.0</v>
      </c>
      <c r="I540" t="s" s="3">
        <v>1620</v>
      </c>
      <c r="J540" t="n" s="4">
        <v>31291.3333333333</v>
      </c>
      <c r="K540" t="n" s="4">
        <v>21934.6666666667</v>
      </c>
      <c r="L540" t="n" s="4">
        <v>56420.3333333333</v>
      </c>
      <c r="M540" t="n" s="4">
        <v>56509.0</v>
      </c>
      <c r="N540" t="n" s="4">
        <v>28871.3333333333</v>
      </c>
      <c r="O540" t="n" s="4">
        <v>31288.3333333333</v>
      </c>
      <c r="P540" t="n" s="4">
        <v>41035.0</v>
      </c>
      <c r="Q540" t="n" s="4">
        <v>39143.3333333333</v>
      </c>
      <c r="R540" t="n" s="4">
        <v>38117.3333333333</v>
      </c>
      <c r="S540" t="n" s="4">
        <v>8113.0</v>
      </c>
      <c r="T540" t="n" s="4">
        <v>16348.5</v>
      </c>
      <c r="U540" t="n" s="4">
        <v>14724.0</v>
      </c>
      <c r="V540" t="n" s="4">
        <v>12100.6666666667</v>
      </c>
      <c r="W540" t="n" s="4">
        <v>23432.0</v>
      </c>
      <c r="X540" t="n" s="4">
        <v>17568.5</v>
      </c>
      <c r="Y540" t="n" s="4">
        <v>11704.0</v>
      </c>
      <c r="Z540" t="n" s="4">
        <v>17560.0</v>
      </c>
      <c r="AA540" t="n" s="4">
        <v>17270.5</v>
      </c>
      <c r="AB540" t="n" s="4">
        <v>34670.6666666667</v>
      </c>
      <c r="AC540" t="n" s="4">
        <v>41945.6666666667</v>
      </c>
      <c r="AD540" t="n" s="4">
        <v>45960.3333333333</v>
      </c>
      <c r="AE540" t="n" s="4">
        <v>32378.3333333333</v>
      </c>
      <c r="AF540" t="n" s="4">
        <v>33471.6666666667</v>
      </c>
      <c r="AG540" t="n" s="4">
        <v>31580.0</v>
      </c>
      <c r="AH540" t="n" s="4">
        <v>35450.6666666667</v>
      </c>
      <c r="AI540" t="n" s="4">
        <v>34475.0</v>
      </c>
      <c r="AJ540" t="n" s="4">
        <v>37361.3333333333</v>
      </c>
      <c r="AK540" t="n" s="4">
        <v>15820.5</v>
      </c>
      <c r="AL540" t="n" s="4">
        <v>10374.0</v>
      </c>
      <c r="AM540" t="n" s="4">
        <v>14555.0</v>
      </c>
      <c r="AN540" t="n" s="4">
        <v>12950.0</v>
      </c>
      <c r="AO540" t="n" s="4">
        <v>14951.0</v>
      </c>
      <c r="AP540" t="n" s="4">
        <v>13637.5</v>
      </c>
      <c r="AQ540" t="n" s="4">
        <v>11930.6666666667</v>
      </c>
      <c r="AR540" t="n" s="4">
        <v>17888.5</v>
      </c>
      <c r="AS540" t="n" s="4">
        <v>16623.5</v>
      </c>
      <c r="AT540" s="4">
        <f>IFERROR(SUM(J540:O540)/COUNTIF(J540:O540,"&gt;0"),)</f>
      </c>
      <c r="AU540" s="4">
        <f>IFERROR(SUM(P540:R540)/COUNTIF(P540:R540,"&gt;0"),)</f>
      </c>
      <c r="AV540" s="4">
        <f>IFERROR(SUM(S540:X540)/COUNTIF(S540:X540,"&gt;0"),)</f>
      </c>
      <c r="AW540" s="4">
        <f>IFERROR(SUM(Y540:AA540)/COUNTIF(Y540:AA540,"&gt;0"),)</f>
      </c>
      <c r="AX540" s="4">
        <f>IFERROR(SUM(AB540:AG540)/COUNTIF(AB540:AG540,"&gt;0"),)</f>
      </c>
      <c r="AY540" s="4">
        <f>IFERROR(SUM(AH540:AJ540)/COUNTIF(AH540:AJ540,"&gt;0"),)</f>
      </c>
      <c r="AZ540" s="4">
        <f>IFERROR(SUM(AK540:AP540)/COUNTIF(AK540:AP540,"&gt;0"),)</f>
      </c>
      <c r="BA540" s="4">
        <f>IFERROR(SUM(AQ540:AS540)/COUNTIF(AQ540:AS540,"&gt;0"),)</f>
      </c>
    </row>
    <row r="541">
      <c r="A541" t="s" s="3">
        <v>1625</v>
      </c>
      <c r="B541" t="n" s="6">
        <v>5.59</v>
      </c>
      <c r="C541" t="n" s="6">
        <v>40931.4287</v>
      </c>
      <c r="D541" t="n" s="6">
        <v>5451.402</v>
      </c>
      <c r="E541" t="s" s="3">
        <v>1624</v>
      </c>
      <c r="F541" t="n" s="3">
        <v>13.0</v>
      </c>
      <c r="G541" t="n" s="6">
        <v>32.77</v>
      </c>
      <c r="H541" t="n" s="3">
        <v>0.0</v>
      </c>
      <c r="I541" t="s" s="3">
        <v>1623</v>
      </c>
      <c r="J541" t="n" s="4">
        <v>1791.640681</v>
      </c>
      <c r="K541" t="n" s="4">
        <v>35233.073706</v>
      </c>
      <c r="L541" t="n" s="4">
        <v>20210.433897</v>
      </c>
      <c r="M541" t="n" s="4">
        <v>12796.048987</v>
      </c>
      <c r="N541" t="n" s="4">
        <v>33849.6520763333</v>
      </c>
      <c r="O541" t="n" s="4">
        <v>33647.634614</v>
      </c>
      <c r="P541" t="n" s="4">
        <v>22885.1278736667</v>
      </c>
      <c r="Q541" t="n" s="4">
        <v>19718.6666666667</v>
      </c>
      <c r="R541" t="n" s="4">
        <v>16297.2660416667</v>
      </c>
      <c r="S541" t="n" s="4">
        <v>3636.0863613333</v>
      </c>
      <c r="T541" t="n" s="4">
        <v>3039.2813546667</v>
      </c>
      <c r="U541" t="n" s="4">
        <v>4469.4738503333</v>
      </c>
      <c r="V541" t="n" s="4">
        <v>13274.89603</v>
      </c>
      <c r="W541" t="n" s="4">
        <v>4490.806877</v>
      </c>
      <c r="X541" t="n" s="4">
        <v>6006.138953</v>
      </c>
      <c r="Y541" t="n" s="4">
        <v>5341.0945876667</v>
      </c>
      <c r="Z541" t="n" s="4">
        <v>4806.2018186667</v>
      </c>
      <c r="AA541" t="n" s="4">
        <v>2876.6014533333</v>
      </c>
      <c r="AB541" t="n" s="4">
        <v>22687.0</v>
      </c>
      <c r="AC541" t="n" s="4">
        <v>20499.939752</v>
      </c>
      <c r="AD541" t="n" s="4">
        <v>14775.4805656667</v>
      </c>
      <c r="AE541" t="n" s="4">
        <v>10540.7281866667</v>
      </c>
      <c r="AF541" t="n" s="4">
        <v>8514.627512</v>
      </c>
      <c r="AG541" t="n" s="4">
        <v>26917.0</v>
      </c>
      <c r="AH541" t="n" s="4">
        <v>23862.0796606667</v>
      </c>
      <c r="AI541" t="n" s="4">
        <v>18623.7403356667</v>
      </c>
      <c r="AJ541" t="n" s="4">
        <v>13002.6516353333</v>
      </c>
      <c r="AK541" t="n" s="4">
        <v>3129.5090253333</v>
      </c>
      <c r="AL541" t="n" s="4">
        <v>2648.7301466667</v>
      </c>
      <c r="AM541" t="n" s="4">
        <v>1711.569166</v>
      </c>
      <c r="AN541" t="n" s="4">
        <v>2347.5926266667</v>
      </c>
      <c r="AO541" t="n" s="4">
        <v>7259.1926186667</v>
      </c>
      <c r="AP541" t="n" s="4">
        <v>2087.661676</v>
      </c>
      <c r="AQ541" t="n" s="4">
        <v>4865.5627243333</v>
      </c>
      <c r="AR541" t="n" s="4">
        <v>2682.5589836667</v>
      </c>
      <c r="AS541" t="n" s="4">
        <v>2738.480785</v>
      </c>
      <c r="AT541" s="4">
        <f>IFERROR(SUM(J541:O541)/COUNTIF(J541:O541,"&gt;0"),)</f>
      </c>
      <c r="AU541" s="4">
        <f>IFERROR(SUM(P541:R541)/COUNTIF(P541:R541,"&gt;0"),)</f>
      </c>
      <c r="AV541" s="4">
        <f>IFERROR(SUM(S541:X541)/COUNTIF(S541:X541,"&gt;0"),)</f>
      </c>
      <c r="AW541" s="4">
        <f>IFERROR(SUM(Y541:AA541)/COUNTIF(Y541:AA541,"&gt;0"),)</f>
      </c>
      <c r="AX541" s="4">
        <f>IFERROR(SUM(AB541:AG541)/COUNTIF(AB541:AG541,"&gt;0"),)</f>
      </c>
      <c r="AY541" s="4">
        <f>IFERROR(SUM(AH541:AJ541)/COUNTIF(AH541:AJ541,"&gt;0"),)</f>
      </c>
      <c r="AZ541" s="4">
        <f>IFERROR(SUM(AK541:AP541)/COUNTIF(AK541:AP541,"&gt;0"),)</f>
      </c>
      <c r="BA541" s="4">
        <f>IFERROR(SUM(AQ541:AS541)/COUNTIF(AQ541:AS541,"&gt;0"),)</f>
      </c>
    </row>
    <row r="542">
      <c r="A542" t="s" s="3">
        <v>1628</v>
      </c>
      <c r="B542" t="n" s="6">
        <v>4.66</v>
      </c>
      <c r="C542" t="n" s="6">
        <v>31498.1876</v>
      </c>
      <c r="D542" t="n" s="6">
        <v>5450.721</v>
      </c>
      <c r="E542" t="s" s="3">
        <v>1627</v>
      </c>
      <c r="F542" t="n" s="3">
        <v>8.0</v>
      </c>
      <c r="G542" t="n" s="6">
        <v>31.73</v>
      </c>
      <c r="H542" t="n" s="3">
        <v>0.0</v>
      </c>
      <c r="I542" t="s" s="3">
        <v>1626</v>
      </c>
      <c r="J542" t="n" s="4">
        <v>5357.3333333333</v>
      </c>
      <c r="K542" t="n" s="4">
        <v>14339.0</v>
      </c>
      <c r="L542" t="n" s="4">
        <v>35336.6666666667</v>
      </c>
      <c r="M542" t="n" s="4">
        <v>34255.3333333333</v>
      </c>
      <c r="N542" t="n" s="4">
        <v>15515.0</v>
      </c>
      <c r="O542" t="n" s="4">
        <v>25373.6666666667</v>
      </c>
      <c r="P542" t="n" s="4">
        <v>12322.3333333333</v>
      </c>
      <c r="Q542" t="n" s="4">
        <v>28866.6666666667</v>
      </c>
      <c r="R542" t="n" s="4">
        <v>29788.6666666667</v>
      </c>
      <c r="S542" t="n" s="4">
        <v>22159.6666666667</v>
      </c>
      <c r="T542" t="n" s="4">
        <v>24738.0</v>
      </c>
      <c r="U542" t="n" s="4">
        <v>45853.6666666667</v>
      </c>
      <c r="V542" t="n" s="4">
        <v>34770.6666666667</v>
      </c>
      <c r="W542" t="n" s="4">
        <v>40830.3333333333</v>
      </c>
      <c r="X542" t="n" s="4">
        <v>39708.0</v>
      </c>
      <c r="Y542" t="n" s="4">
        <v>37239.6666666667</v>
      </c>
      <c r="Z542" t="n" s="4">
        <v>32043.0</v>
      </c>
      <c r="AA542" t="n" s="4">
        <v>37339.6666666667</v>
      </c>
      <c r="AB542" t="n" s="4">
        <v>30512.3333333333</v>
      </c>
      <c r="AC542" t="n" s="4">
        <v>33118.0</v>
      </c>
      <c r="AD542" t="n" s="4">
        <v>39967.6666666667</v>
      </c>
      <c r="AE542" t="n" s="4">
        <v>26339.6666666667</v>
      </c>
      <c r="AF542" t="n" s="4">
        <v>29018.6666666667</v>
      </c>
      <c r="AG542" t="n" s="4">
        <v>28661.6666666667</v>
      </c>
      <c r="AH542" t="n" s="4">
        <v>32594.3333333333</v>
      </c>
      <c r="AI542" t="n" s="4">
        <v>30747.3333333333</v>
      </c>
      <c r="AJ542" t="n" s="4">
        <v>31546.3333333333</v>
      </c>
      <c r="AK542" t="n" s="4">
        <v>34821.6666666667</v>
      </c>
      <c r="AL542" t="n" s="4">
        <v>32279.0</v>
      </c>
      <c r="AM542" t="n" s="4">
        <v>25986.6666666667</v>
      </c>
      <c r="AN542" t="n" s="4">
        <v>36244.6666666667</v>
      </c>
      <c r="AO542" t="n" s="4">
        <v>33024.3333333333</v>
      </c>
      <c r="AP542" t="n" s="4">
        <v>19557.0</v>
      </c>
      <c r="AQ542" t="n" s="4">
        <v>33484.0</v>
      </c>
      <c r="AR542" t="n" s="4">
        <v>31760.6666666667</v>
      </c>
      <c r="AS542" t="n" s="4">
        <v>28073.6666666667</v>
      </c>
      <c r="AT542" s="4">
        <f>IFERROR(SUM(J542:O542)/COUNTIF(J542:O542,"&gt;0"),)</f>
      </c>
      <c r="AU542" s="4">
        <f>IFERROR(SUM(P542:R542)/COUNTIF(P542:R542,"&gt;0"),)</f>
      </c>
      <c r="AV542" s="4">
        <f>IFERROR(SUM(S542:X542)/COUNTIF(S542:X542,"&gt;0"),)</f>
      </c>
      <c r="AW542" s="4">
        <f>IFERROR(SUM(Y542:AA542)/COUNTIF(Y542:AA542,"&gt;0"),)</f>
      </c>
      <c r="AX542" s="4">
        <f>IFERROR(SUM(AB542:AG542)/COUNTIF(AB542:AG542,"&gt;0"),)</f>
      </c>
      <c r="AY542" s="4">
        <f>IFERROR(SUM(AH542:AJ542)/COUNTIF(AH542:AJ542,"&gt;0"),)</f>
      </c>
      <c r="AZ542" s="4">
        <f>IFERROR(SUM(AK542:AP542)/COUNTIF(AK542:AP542,"&gt;0"),)</f>
      </c>
      <c r="BA542" s="4">
        <f>IFERROR(SUM(AQ542:AS542)/COUNTIF(AQ542:AS542,"&gt;0"),)</f>
      </c>
    </row>
    <row r="543">
      <c r="A543" t="s" s="3">
        <v>1631</v>
      </c>
      <c r="B543" t="n" s="6">
        <v>6.53</v>
      </c>
      <c r="C543" t="n" s="6">
        <v>29146.6432</v>
      </c>
      <c r="D543" t="n" s="6">
        <v>5450.412</v>
      </c>
      <c r="E543" t="s" s="3">
        <v>1630</v>
      </c>
      <c r="F543" t="n" s="3">
        <v>10.0</v>
      </c>
      <c r="G543" t="n" s="6">
        <v>61.54</v>
      </c>
      <c r="H543" t="n" s="3">
        <v>0.0</v>
      </c>
      <c r="I543" t="s" s="3">
        <v>1629</v>
      </c>
      <c r="J543" t="n" s="4">
        <v>39468.0</v>
      </c>
      <c r="K543" t="n" s="4">
        <v>15859.0</v>
      </c>
      <c r="L543" t="n" s="4">
        <v>13001.0</v>
      </c>
      <c r="M543" t="n" s="4">
        <v>25079.6666666667</v>
      </c>
      <c r="N543" t="n" s="4">
        <v>21688.0</v>
      </c>
      <c r="O543" t="n" s="4">
        <v>21645.3333333333</v>
      </c>
      <c r="P543" t="n" s="4">
        <v>21939.6666666667</v>
      </c>
      <c r="Q543" t="n" s="4">
        <v>15916.3333333333</v>
      </c>
      <c r="R543" t="n" s="4">
        <v>23580.3333333333</v>
      </c>
      <c r="U543" t="n" s="4">
        <v>2081.5</v>
      </c>
      <c r="V543" t="n" s="4">
        <v>4046.0</v>
      </c>
      <c r="W543" t="n" s="4">
        <v>2998.5</v>
      </c>
      <c r="X543" t="n" s="4">
        <v>3046.6666666667</v>
      </c>
      <c r="Y543" t="n" s="4">
        <v>2303.0</v>
      </c>
      <c r="AB543" t="n" s="4">
        <v>23184.6666666667</v>
      </c>
      <c r="AC543" t="n" s="4">
        <v>17820.0</v>
      </c>
      <c r="AD543" t="n" s="4">
        <v>19633.0</v>
      </c>
      <c r="AE543" t="n" s="4">
        <v>8117.3333333333</v>
      </c>
      <c r="AF543" t="n" s="4">
        <v>28389.3333333333</v>
      </c>
      <c r="AG543" t="n" s="4">
        <v>24733.0</v>
      </c>
      <c r="AH543" t="n" s="4">
        <v>13244.6666666667</v>
      </c>
      <c r="AI543" t="n" s="4">
        <v>20339.6666666667</v>
      </c>
      <c r="AJ543" t="n" s="4">
        <v>22856.6666666667</v>
      </c>
      <c r="AK543" t="n" s="4">
        <v>4275.0</v>
      </c>
      <c r="AL543" t="n" s="4">
        <v>4138.6666666667</v>
      </c>
      <c r="AO543" t="n" s="4">
        <v>6008.0</v>
      </c>
      <c r="AP543" t="n" s="4">
        <v>2889.0</v>
      </c>
      <c r="AS543" t="n" s="4">
        <v>4739.0</v>
      </c>
      <c r="AT543" s="4">
        <f>IFERROR(SUM(J543:O543)/COUNTIF(J543:O543,"&gt;0"),)</f>
      </c>
      <c r="AU543" s="4">
        <f>IFERROR(SUM(P543:R543)/COUNTIF(P543:R543,"&gt;0"),)</f>
      </c>
      <c r="AV543" s="4">
        <f>IFERROR(SUM(S543:X543)/COUNTIF(S543:X543,"&gt;0"),)</f>
      </c>
      <c r="AW543" s="4">
        <f>IFERROR(SUM(Y543:AA543)/COUNTIF(Y543:AA543,"&gt;0"),)</f>
      </c>
      <c r="AX543" s="4">
        <f>IFERROR(SUM(AB543:AG543)/COUNTIF(AB543:AG543,"&gt;0"),)</f>
      </c>
      <c r="AY543" s="4">
        <f>IFERROR(SUM(AH543:AJ543)/COUNTIF(AH543:AJ543,"&gt;0"),)</f>
      </c>
      <c r="AZ543" s="4">
        <f>IFERROR(SUM(AK543:AP543)/COUNTIF(AK543:AP543,"&gt;0"),)</f>
      </c>
      <c r="BA543" s="4">
        <f>IFERROR(SUM(AQ543:AS543)/COUNTIF(AQ543:AS543,"&gt;0"),)</f>
      </c>
    </row>
    <row r="544">
      <c r="A544" t="s" s="3">
        <v>1634</v>
      </c>
      <c r="B544" t="n" s="6">
        <v>9.36</v>
      </c>
      <c r="C544" t="n" s="6">
        <v>53859.3039</v>
      </c>
      <c r="D544" t="n" s="6">
        <v>5450.242</v>
      </c>
      <c r="E544" t="s" s="3">
        <v>1633</v>
      </c>
      <c r="F544" t="n" s="3">
        <v>12.0</v>
      </c>
      <c r="G544" t="n" s="6">
        <v>26.53</v>
      </c>
      <c r="H544" t="n" s="3">
        <v>0.0</v>
      </c>
      <c r="I544" t="s" s="3">
        <v>1632</v>
      </c>
      <c r="J544" t="n" s="4">
        <v>42113.0</v>
      </c>
      <c r="K544" t="n" s="4">
        <v>20043.3333333333</v>
      </c>
      <c r="L544" t="n" s="4">
        <v>22066.6666666667</v>
      </c>
      <c r="M544" t="n" s="4">
        <v>39187.0</v>
      </c>
      <c r="N544" t="n" s="4">
        <v>24305.6666666667</v>
      </c>
      <c r="O544" t="n" s="4">
        <v>25389.3333333333</v>
      </c>
      <c r="P544" t="n" s="4">
        <v>27011.0</v>
      </c>
      <c r="Q544" t="n" s="4">
        <v>30392.6666666667</v>
      </c>
      <c r="R544" t="n" s="4">
        <v>26678.3333333333</v>
      </c>
      <c r="S544" t="n" s="4">
        <v>33943.0</v>
      </c>
      <c r="T544" t="n" s="4">
        <v>40673.3333333333</v>
      </c>
      <c r="U544" t="n" s="4">
        <v>49204.3333333333</v>
      </c>
      <c r="V544" t="n" s="4">
        <v>44985.6666666667</v>
      </c>
      <c r="W544" t="n" s="4">
        <v>27367.6666666667</v>
      </c>
      <c r="X544" t="n" s="4">
        <v>28746.6666666667</v>
      </c>
      <c r="Y544" t="n" s="4">
        <v>44650.0</v>
      </c>
      <c r="Z544" t="n" s="4">
        <v>46073.0</v>
      </c>
      <c r="AA544" t="n" s="4">
        <v>43109.0</v>
      </c>
      <c r="AB544" t="n" s="4">
        <v>39527.6666666667</v>
      </c>
      <c r="AC544" t="n" s="4">
        <v>26839.6666666667</v>
      </c>
      <c r="AD544" t="n" s="4">
        <v>39555.0</v>
      </c>
      <c r="AE544" t="n" s="4">
        <v>16289.3333333333</v>
      </c>
      <c r="AF544" t="n" s="4">
        <v>24387.0</v>
      </c>
      <c r="AG544" t="n" s="4">
        <v>24004.3333333333</v>
      </c>
      <c r="AH544" t="n" s="4">
        <v>27837.0</v>
      </c>
      <c r="AI544" t="n" s="4">
        <v>31154.0</v>
      </c>
      <c r="AJ544" t="n" s="4">
        <v>30139.3333333333</v>
      </c>
      <c r="AK544" t="n" s="4">
        <v>38274.0</v>
      </c>
      <c r="AL544" t="n" s="4">
        <v>42374.3333333333</v>
      </c>
      <c r="AM544" t="n" s="4">
        <v>39287.0</v>
      </c>
      <c r="AN544" t="n" s="4">
        <v>35962.0</v>
      </c>
      <c r="AO544" t="n" s="4">
        <v>30808.6666666667</v>
      </c>
      <c r="AP544" t="n" s="4">
        <v>22648.0</v>
      </c>
      <c r="AQ544" t="n" s="4">
        <v>38148.3333333333</v>
      </c>
      <c r="AR544" t="n" s="4">
        <v>20616.0</v>
      </c>
      <c r="AS544" t="n" s="4">
        <v>37378.0</v>
      </c>
      <c r="AT544" s="4">
        <f>IFERROR(SUM(J544:O544)/COUNTIF(J544:O544,"&gt;0"),)</f>
      </c>
      <c r="AU544" s="4">
        <f>IFERROR(SUM(P544:R544)/COUNTIF(P544:R544,"&gt;0"),)</f>
      </c>
      <c r="AV544" s="4">
        <f>IFERROR(SUM(S544:X544)/COUNTIF(S544:X544,"&gt;0"),)</f>
      </c>
      <c r="AW544" s="4">
        <f>IFERROR(SUM(Y544:AA544)/COUNTIF(Y544:AA544,"&gt;0"),)</f>
      </c>
      <c r="AX544" s="4">
        <f>IFERROR(SUM(AB544:AG544)/COUNTIF(AB544:AG544,"&gt;0"),)</f>
      </c>
      <c r="AY544" s="4">
        <f>IFERROR(SUM(AH544:AJ544)/COUNTIF(AH544:AJ544,"&gt;0"),)</f>
      </c>
      <c r="AZ544" s="4">
        <f>IFERROR(SUM(AK544:AP544)/COUNTIF(AK544:AP544,"&gt;0"),)</f>
      </c>
      <c r="BA544" s="4">
        <f>IFERROR(SUM(AQ544:AS544)/COUNTIF(AQ544:AS544,"&gt;0"),)</f>
      </c>
    </row>
    <row r="545">
      <c r="A545" t="s" s="3">
        <v>1637</v>
      </c>
      <c r="B545" t="n" s="6">
        <v>4.54</v>
      </c>
      <c r="C545" t="n" s="6">
        <v>16071.0427</v>
      </c>
      <c r="D545" t="n" s="6">
        <v>5448.002</v>
      </c>
      <c r="E545" t="s" s="3">
        <v>1636</v>
      </c>
      <c r="F545" t="n" s="3">
        <v>2.0</v>
      </c>
      <c r="G545" t="n" s="6">
        <v>25.17</v>
      </c>
      <c r="H545" t="n" s="3">
        <v>0.0</v>
      </c>
      <c r="I545" t="s" s="3">
        <v>1635</v>
      </c>
      <c r="L545" t="n" s="4">
        <v>4387.5</v>
      </c>
      <c r="M545" t="n" s="4">
        <v>3464.0</v>
      </c>
      <c r="N545" t="n" s="4">
        <v>4296.0</v>
      </c>
      <c r="O545" t="n" s="4">
        <v>1458.0</v>
      </c>
      <c r="Q545" t="n" s="4">
        <v>1476.0</v>
      </c>
      <c r="S545" t="n" s="4">
        <v>17438.0</v>
      </c>
      <c r="T545" t="n" s="4">
        <v>18246.0</v>
      </c>
      <c r="U545" t="n" s="4">
        <v>31422.0</v>
      </c>
      <c r="V545" t="n" s="4">
        <v>18962.0</v>
      </c>
      <c r="W545" t="n" s="4">
        <v>30423.0</v>
      </c>
      <c r="X545" t="n" s="4">
        <v>35391.0</v>
      </c>
      <c r="Y545" t="n" s="4">
        <v>20878.0</v>
      </c>
      <c r="Z545" t="n" s="4">
        <v>19359.0</v>
      </c>
      <c r="AA545" t="n" s="4">
        <v>18835.0</v>
      </c>
      <c r="AC545" t="n" s="4">
        <v>5221.0</v>
      </c>
      <c r="AD545" t="n" s="4">
        <v>5704.0</v>
      </c>
      <c r="AF545" t="n" s="4">
        <v>2665.0</v>
      </c>
      <c r="AI545" t="n" s="4">
        <v>2009.0</v>
      </c>
      <c r="AK545" t="n" s="4">
        <v>23233.0</v>
      </c>
      <c r="AL545" t="n" s="4">
        <v>24551.0</v>
      </c>
      <c r="AM545" t="n" s="4">
        <v>17010.0</v>
      </c>
      <c r="AN545" t="n" s="4">
        <v>25519.0</v>
      </c>
      <c r="AO545" t="n" s="4">
        <v>10940.0</v>
      </c>
      <c r="AP545" t="n" s="4">
        <v>9811.0</v>
      </c>
      <c r="AQ545" t="n" s="4">
        <v>14976.0</v>
      </c>
      <c r="AR545" t="n" s="4">
        <v>17443.0</v>
      </c>
      <c r="AS545" t="n" s="4">
        <v>16714.0</v>
      </c>
      <c r="AT545" s="4">
        <f>IFERROR(SUM(J545:O545)/COUNTIF(J545:O545,"&gt;0"),)</f>
      </c>
      <c r="AU545" s="4">
        <f>IFERROR(SUM(P545:R545)/COUNTIF(P545:R545,"&gt;0"),)</f>
      </c>
      <c r="AV545" s="4">
        <f>IFERROR(SUM(S545:X545)/COUNTIF(S545:X545,"&gt;0"),)</f>
      </c>
      <c r="AW545" s="4">
        <f>IFERROR(SUM(Y545:AA545)/COUNTIF(Y545:AA545,"&gt;0"),)</f>
      </c>
      <c r="AX545" s="4">
        <f>IFERROR(SUM(AB545:AG545)/COUNTIF(AB545:AG545,"&gt;0"),)</f>
      </c>
      <c r="AY545" s="4">
        <f>IFERROR(SUM(AH545:AJ545)/COUNTIF(AH545:AJ545,"&gt;0"),)</f>
      </c>
      <c r="AZ545" s="4">
        <f>IFERROR(SUM(AK545:AP545)/COUNTIF(AK545:AP545,"&gt;0"),)</f>
      </c>
      <c r="BA545" s="4">
        <f>IFERROR(SUM(AQ545:AS545)/COUNTIF(AQ545:AS545,"&gt;0"),)</f>
      </c>
    </row>
    <row r="546">
      <c r="A546" t="s" s="3">
        <v>1640</v>
      </c>
      <c r="B546" t="n" s="6">
        <v>8.39</v>
      </c>
      <c r="C546" t="n" s="6">
        <v>23310.3856</v>
      </c>
      <c r="D546" t="n" s="6">
        <v>5446.156</v>
      </c>
      <c r="E546" t="s" s="3">
        <v>1639</v>
      </c>
      <c r="F546" t="n" s="3">
        <v>8.0</v>
      </c>
      <c r="G546" t="n" s="6">
        <v>44.28</v>
      </c>
      <c r="H546" t="n" s="3">
        <v>0.0</v>
      </c>
      <c r="I546" t="s" s="3">
        <v>1638</v>
      </c>
      <c r="J546" t="n" s="4">
        <v>4814.6666666667</v>
      </c>
      <c r="K546" t="n" s="4">
        <v>9645.6666666667</v>
      </c>
      <c r="L546" t="n" s="4">
        <v>9635.0</v>
      </c>
      <c r="M546" t="n" s="4">
        <v>11995.6666666667</v>
      </c>
      <c r="N546" t="n" s="4">
        <v>8183.0</v>
      </c>
      <c r="O546" t="n" s="4">
        <v>7897.6666666667</v>
      </c>
      <c r="P546" t="n" s="4">
        <v>11127.6666666667</v>
      </c>
      <c r="Q546" t="n" s="4">
        <v>8978.6666666667</v>
      </c>
      <c r="R546" t="n" s="4">
        <v>10789.0</v>
      </c>
      <c r="S546" t="n" s="4">
        <v>7516.6666666667</v>
      </c>
      <c r="T546" t="n" s="4">
        <v>6675.3333333333</v>
      </c>
      <c r="U546" t="n" s="4">
        <v>7490.3333333333</v>
      </c>
      <c r="V546" t="n" s="4">
        <v>8106.3333333333</v>
      </c>
      <c r="W546" t="n" s="4">
        <v>6566.3333333333</v>
      </c>
      <c r="X546" t="n" s="4">
        <v>7275.6666666667</v>
      </c>
      <c r="Y546" t="n" s="4">
        <v>6902.0</v>
      </c>
      <c r="Z546" t="n" s="4">
        <v>9022.6666666667</v>
      </c>
      <c r="AA546" t="n" s="4">
        <v>8671.0</v>
      </c>
      <c r="AB546" t="n" s="4">
        <v>10286.6666666667</v>
      </c>
      <c r="AC546" t="n" s="4">
        <v>10532.0</v>
      </c>
      <c r="AD546" t="n" s="4">
        <v>11809.0</v>
      </c>
      <c r="AE546" t="n" s="4">
        <v>7961.0</v>
      </c>
      <c r="AF546" t="n" s="4">
        <v>9845.0</v>
      </c>
      <c r="AG546" t="n" s="4">
        <v>9852.3333333333</v>
      </c>
      <c r="AH546" t="n" s="4">
        <v>12648.6666666667</v>
      </c>
      <c r="AI546" t="n" s="4">
        <v>11208.6666666667</v>
      </c>
      <c r="AJ546" t="n" s="4">
        <v>11381.0</v>
      </c>
      <c r="AK546" t="n" s="4">
        <v>8963.3333333333</v>
      </c>
      <c r="AL546" t="n" s="4">
        <v>8742.0</v>
      </c>
      <c r="AM546" t="n" s="4">
        <v>6340.6666666667</v>
      </c>
      <c r="AN546" t="n" s="4">
        <v>6770.3333333333</v>
      </c>
      <c r="AO546" t="n" s="4">
        <v>7821.3333333333</v>
      </c>
      <c r="AP546" t="n" s="4">
        <v>7066.0</v>
      </c>
      <c r="AQ546" t="n" s="4">
        <v>6791.0</v>
      </c>
      <c r="AR546" t="n" s="4">
        <v>8809.3333333333</v>
      </c>
      <c r="AS546" t="n" s="4">
        <v>5513.0</v>
      </c>
      <c r="AT546" s="4">
        <f>IFERROR(SUM(J546:O546)/COUNTIF(J546:O546,"&gt;0"),)</f>
      </c>
      <c r="AU546" s="4">
        <f>IFERROR(SUM(P546:R546)/COUNTIF(P546:R546,"&gt;0"),)</f>
      </c>
      <c r="AV546" s="4">
        <f>IFERROR(SUM(S546:X546)/COUNTIF(S546:X546,"&gt;0"),)</f>
      </c>
      <c r="AW546" s="4">
        <f>IFERROR(SUM(Y546:AA546)/COUNTIF(Y546:AA546,"&gt;0"),)</f>
      </c>
      <c r="AX546" s="4">
        <f>IFERROR(SUM(AB546:AG546)/COUNTIF(AB546:AG546,"&gt;0"),)</f>
      </c>
      <c r="AY546" s="4">
        <f>IFERROR(SUM(AH546:AJ546)/COUNTIF(AH546:AJ546,"&gt;0"),)</f>
      </c>
      <c r="AZ546" s="4">
        <f>IFERROR(SUM(AK546:AP546)/COUNTIF(AK546:AP546,"&gt;0"),)</f>
      </c>
      <c r="BA546" s="4">
        <f>IFERROR(SUM(AQ546:AS546)/COUNTIF(AQ546:AS546,"&gt;0"),)</f>
      </c>
    </row>
    <row r="547">
      <c r="A547" t="s" s="3">
        <v>1643</v>
      </c>
      <c r="B547" t="n" s="6">
        <v>6.38</v>
      </c>
      <c r="C547" t="n" s="6">
        <v>335364.922</v>
      </c>
      <c r="D547" t="n" s="6">
        <v>5438.979</v>
      </c>
      <c r="E547" t="s" s="3">
        <v>1642</v>
      </c>
      <c r="F547" t="n" s="3">
        <v>100.0</v>
      </c>
      <c r="G547" t="n" s="6">
        <v>32.15</v>
      </c>
      <c r="H547" t="n" s="3">
        <v>0.0</v>
      </c>
      <c r="I547" t="s" s="3">
        <v>1641</v>
      </c>
      <c r="J547" t="n" s="4">
        <v>16365.0</v>
      </c>
      <c r="K547" t="n" s="4">
        <v>22687.3333333333</v>
      </c>
      <c r="L547" t="n" s="4">
        <v>103820.3333333333</v>
      </c>
      <c r="M547" t="n" s="4">
        <v>15359.6666666667</v>
      </c>
      <c r="N547" t="n" s="4">
        <v>18264.0</v>
      </c>
      <c r="O547" t="n" s="4">
        <v>24050.0</v>
      </c>
      <c r="P547" t="n" s="4">
        <v>20985.3333333333</v>
      </c>
      <c r="Q547" t="n" s="4">
        <v>20876.0</v>
      </c>
      <c r="R547" t="n" s="4">
        <v>25948.6666666667</v>
      </c>
      <c r="S547" t="n" s="4">
        <v>28958.6666666667</v>
      </c>
      <c r="T547" t="n" s="4">
        <v>32570.0</v>
      </c>
      <c r="U547" t="n" s="4">
        <v>26277.6666666667</v>
      </c>
      <c r="V547" t="n" s="4">
        <v>31319.6666666667</v>
      </c>
      <c r="W547" t="n" s="4">
        <v>50360.3333333333</v>
      </c>
      <c r="X547" t="n" s="4">
        <v>45400.0</v>
      </c>
      <c r="Y547" t="n" s="4">
        <v>52012.3333333333</v>
      </c>
      <c r="Z547" t="n" s="4">
        <v>28353.6666666667</v>
      </c>
      <c r="AA547" t="n" s="4">
        <v>51468.0</v>
      </c>
      <c r="AB547" t="n" s="4">
        <v>14538.6666666667</v>
      </c>
      <c r="AC547" t="n" s="4">
        <v>21242.0</v>
      </c>
      <c r="AD547" t="n" s="4">
        <v>15762.6666666667</v>
      </c>
      <c r="AE547" t="n" s="4">
        <v>24599.3333333333</v>
      </c>
      <c r="AF547" t="n" s="4">
        <v>29686.6666666667</v>
      </c>
      <c r="AG547" t="n" s="4">
        <v>18009.0</v>
      </c>
      <c r="AH547" t="n" s="4">
        <v>18809.6666666667</v>
      </c>
      <c r="AI547" t="n" s="4">
        <v>20286.6666666667</v>
      </c>
      <c r="AJ547" t="n" s="4">
        <v>13676.0</v>
      </c>
      <c r="AK547" t="n" s="4">
        <v>46900.0</v>
      </c>
      <c r="AL547" t="n" s="4">
        <v>55568.3333333333</v>
      </c>
      <c r="AM547" t="n" s="4">
        <v>41614.6666666667</v>
      </c>
      <c r="AN547" t="n" s="4">
        <v>35568.3333333333</v>
      </c>
      <c r="AO547" t="n" s="4">
        <v>38457.3333333333</v>
      </c>
      <c r="AP547" t="n" s="4">
        <v>29432.0</v>
      </c>
      <c r="AQ547" t="n" s="4">
        <v>30755.3333333333</v>
      </c>
      <c r="AR547" t="n" s="4">
        <v>28461.0</v>
      </c>
      <c r="AS547" t="n" s="4">
        <v>46168.6666666667</v>
      </c>
      <c r="AT547" s="4">
        <f>IFERROR(SUM(J547:O547)/COUNTIF(J547:O547,"&gt;0"),)</f>
      </c>
      <c r="AU547" s="4">
        <f>IFERROR(SUM(P547:R547)/COUNTIF(P547:R547,"&gt;0"),)</f>
      </c>
      <c r="AV547" s="4">
        <f>IFERROR(SUM(S547:X547)/COUNTIF(S547:X547,"&gt;0"),)</f>
      </c>
      <c r="AW547" s="4">
        <f>IFERROR(SUM(Y547:AA547)/COUNTIF(Y547:AA547,"&gt;0"),)</f>
      </c>
      <c r="AX547" s="4">
        <f>IFERROR(SUM(AB547:AG547)/COUNTIF(AB547:AG547,"&gt;0"),)</f>
      </c>
      <c r="AY547" s="4">
        <f>IFERROR(SUM(AH547:AJ547)/COUNTIF(AH547:AJ547,"&gt;0"),)</f>
      </c>
      <c r="AZ547" s="4">
        <f>IFERROR(SUM(AK547:AP547)/COUNTIF(AK547:AP547,"&gt;0"),)</f>
      </c>
      <c r="BA547" s="4">
        <f>IFERROR(SUM(AQ547:AS547)/COUNTIF(AQ547:AS547,"&gt;0"),)</f>
      </c>
    </row>
    <row r="548">
      <c r="A548" t="s" s="3">
        <v>1646</v>
      </c>
      <c r="B548" t="n" s="6">
        <v>7.18</v>
      </c>
      <c r="C548" t="n" s="6">
        <v>19286.8517</v>
      </c>
      <c r="D548" t="n" s="6">
        <v>5435.277</v>
      </c>
      <c r="E548" t="s" s="3">
        <v>1645</v>
      </c>
      <c r="F548" t="n" s="3">
        <v>8.0</v>
      </c>
      <c r="G548" t="n" s="6">
        <v>43.03</v>
      </c>
      <c r="H548" t="n" s="3">
        <v>0.0</v>
      </c>
      <c r="I548" t="s" s="3">
        <v>1644</v>
      </c>
      <c r="J548" t="n" s="4">
        <v>9719.2251836667</v>
      </c>
      <c r="K548" t="n" s="4">
        <v>23724.0</v>
      </c>
      <c r="L548" t="n" s="4">
        <v>23117.6666666667</v>
      </c>
      <c r="M548" t="n" s="4">
        <v>19073.3333333333</v>
      </c>
      <c r="N548" t="n" s="4">
        <v>20899.0</v>
      </c>
      <c r="O548" t="n" s="4">
        <v>21628.0</v>
      </c>
      <c r="P548" t="n" s="4">
        <v>24779.3333333333</v>
      </c>
      <c r="Q548" t="n" s="4">
        <v>21501.6666666667</v>
      </c>
      <c r="R548" t="n" s="4">
        <v>22007.3333333333</v>
      </c>
      <c r="S548" t="n" s="4">
        <v>13032.5873643333</v>
      </c>
      <c r="T548" t="n" s="4">
        <v>8960.6666666667</v>
      </c>
      <c r="U548" t="n" s="4">
        <v>17803.5706883333</v>
      </c>
      <c r="V548" t="n" s="4">
        <v>14937.2842406667</v>
      </c>
      <c r="W548" t="n" s="4">
        <v>13942.197368</v>
      </c>
      <c r="X548" t="n" s="4">
        <v>12883.8756156667</v>
      </c>
      <c r="Y548" t="n" s="4">
        <v>15398.3588716667</v>
      </c>
      <c r="Z548" t="n" s="4">
        <v>15317.092819</v>
      </c>
      <c r="AA548" t="n" s="4">
        <v>12401.83602</v>
      </c>
      <c r="AB548" t="n" s="4">
        <v>19373.0</v>
      </c>
      <c r="AC548" t="n" s="4">
        <v>22560.0</v>
      </c>
      <c r="AD548" t="n" s="4">
        <v>21401.3333333333</v>
      </c>
      <c r="AE548" t="n" s="4">
        <v>20606.8246896667</v>
      </c>
      <c r="AF548" t="n" s="4">
        <v>14932.6666666667</v>
      </c>
      <c r="AG548" t="n" s="4">
        <v>18510.6666666667</v>
      </c>
      <c r="AH548" t="n" s="4">
        <v>22646.3333333333</v>
      </c>
      <c r="AI548" t="n" s="4">
        <v>22906.6666666667</v>
      </c>
      <c r="AJ548" t="n" s="4">
        <v>22016.6666666667</v>
      </c>
      <c r="AK548" t="n" s="4">
        <v>11817.3333333333</v>
      </c>
      <c r="AL548" t="n" s="4">
        <v>9791.3553606667</v>
      </c>
      <c r="AM548" t="n" s="4">
        <v>10847.829003</v>
      </c>
      <c r="AN548" t="n" s="4">
        <v>13590.927293</v>
      </c>
      <c r="AO548" t="n" s="4">
        <v>15494.5016046667</v>
      </c>
      <c r="AP548" t="n" s="4">
        <v>10709.6145283333</v>
      </c>
      <c r="AQ548" t="n" s="4">
        <v>10343.0</v>
      </c>
      <c r="AR548" t="n" s="4">
        <v>11630.3844456667</v>
      </c>
      <c r="AS548" t="n" s="4">
        <v>8464.0</v>
      </c>
      <c r="AT548" s="4">
        <f>IFERROR(SUM(J548:O548)/COUNTIF(J548:O548,"&gt;0"),)</f>
      </c>
      <c r="AU548" s="4">
        <f>IFERROR(SUM(P548:R548)/COUNTIF(P548:R548,"&gt;0"),)</f>
      </c>
      <c r="AV548" s="4">
        <f>IFERROR(SUM(S548:X548)/COUNTIF(S548:X548,"&gt;0"),)</f>
      </c>
      <c r="AW548" s="4">
        <f>IFERROR(SUM(Y548:AA548)/COUNTIF(Y548:AA548,"&gt;0"),)</f>
      </c>
      <c r="AX548" s="4">
        <f>IFERROR(SUM(AB548:AG548)/COUNTIF(AB548:AG548,"&gt;0"),)</f>
      </c>
      <c r="AY548" s="4">
        <f>IFERROR(SUM(AH548:AJ548)/COUNTIF(AH548:AJ548,"&gt;0"),)</f>
      </c>
      <c r="AZ548" s="4">
        <f>IFERROR(SUM(AK548:AP548)/COUNTIF(AK548:AP548,"&gt;0"),)</f>
      </c>
      <c r="BA548" s="4">
        <f>IFERROR(SUM(AQ548:AS548)/COUNTIF(AQ548:AS548,"&gt;0"),)</f>
      </c>
    </row>
    <row r="549">
      <c r="A549" t="s" s="3">
        <v>1649</v>
      </c>
      <c r="B549" t="n" s="6">
        <v>5.03</v>
      </c>
      <c r="C549" t="n" s="6">
        <v>16080.6064</v>
      </c>
      <c r="D549" t="n" s="6">
        <v>5415.257</v>
      </c>
      <c r="E549" t="s" s="3">
        <v>1648</v>
      </c>
      <c r="F549" t="n" s="3">
        <v>5.0</v>
      </c>
      <c r="G549" t="n" s="6">
        <v>47.4</v>
      </c>
      <c r="H549" t="n" s="3">
        <v>0.0</v>
      </c>
      <c r="I549" t="s" s="3">
        <v>1647</v>
      </c>
      <c r="J549" t="n" s="4">
        <v>7093.0</v>
      </c>
      <c r="K549" t="n" s="4">
        <v>3490.0</v>
      </c>
      <c r="L549" t="n" s="4">
        <v>5228.0</v>
      </c>
      <c r="M549" t="n" s="4">
        <v>8295.0</v>
      </c>
      <c r="N549" t="n" s="4">
        <v>9191.0</v>
      </c>
      <c r="O549" t="n" s="4">
        <v>4352.0</v>
      </c>
      <c r="P549" t="n" s="4">
        <v>7679.5</v>
      </c>
      <c r="Q549" t="n" s="4">
        <v>8988.5</v>
      </c>
      <c r="R549" t="n" s="4">
        <v>10517.0</v>
      </c>
      <c r="S549" t="n" s="4">
        <v>24084.0</v>
      </c>
      <c r="T549" t="n" s="4">
        <v>23639.3333333333</v>
      </c>
      <c r="U549" t="n" s="4">
        <v>15594.3333333333</v>
      </c>
      <c r="V549" t="n" s="4">
        <v>49770.6666666667</v>
      </c>
      <c r="W549" t="n" s="4">
        <v>35463.3333333333</v>
      </c>
      <c r="X549" t="n" s="4">
        <v>15245.3333333333</v>
      </c>
      <c r="Y549" t="n" s="4">
        <v>33821.3333333333</v>
      </c>
      <c r="Z549" t="n" s="4">
        <v>39821.6666666667</v>
      </c>
      <c r="AA549" t="n" s="4">
        <v>42280.3333333333</v>
      </c>
      <c r="AB549" t="n" s="4">
        <v>5092.0</v>
      </c>
      <c r="AC549" t="n" s="4">
        <v>2531.0</v>
      </c>
      <c r="AD549" t="n" s="4">
        <v>8018.0</v>
      </c>
      <c r="AE549" t="n" s="4">
        <v>8936.0</v>
      </c>
      <c r="AF549" t="n" s="4">
        <v>10131.0</v>
      </c>
      <c r="AG549" t="n" s="4">
        <v>7606.0</v>
      </c>
      <c r="AH549" t="n" s="4">
        <v>5293.0</v>
      </c>
      <c r="AI549" t="n" s="4">
        <v>7941.0</v>
      </c>
      <c r="AJ549" t="n" s="4">
        <v>10781.0</v>
      </c>
      <c r="AK549" t="n" s="4">
        <v>30582.6666666667</v>
      </c>
      <c r="AL549" t="n" s="4">
        <v>27274.3333333333</v>
      </c>
      <c r="AM549" t="n" s="4">
        <v>8159.0</v>
      </c>
      <c r="AN549" t="n" s="4">
        <v>32145.3333333333</v>
      </c>
      <c r="AO549" t="n" s="4">
        <v>22136.6666666667</v>
      </c>
      <c r="AP549" t="n" s="4">
        <v>12244.5</v>
      </c>
      <c r="AQ549" t="n" s="4">
        <v>22940.6666666667</v>
      </c>
      <c r="AR549" t="n" s="4">
        <v>30828.6666666667</v>
      </c>
      <c r="AS549" t="n" s="4">
        <v>24853.3333333333</v>
      </c>
      <c r="AT549" s="4">
        <f>IFERROR(SUM(J549:O549)/COUNTIF(J549:O549,"&gt;0"),)</f>
      </c>
      <c r="AU549" s="4">
        <f>IFERROR(SUM(P549:R549)/COUNTIF(P549:R549,"&gt;0"),)</f>
      </c>
      <c r="AV549" s="4">
        <f>IFERROR(SUM(S549:X549)/COUNTIF(S549:X549,"&gt;0"),)</f>
      </c>
      <c r="AW549" s="4">
        <f>IFERROR(SUM(Y549:AA549)/COUNTIF(Y549:AA549,"&gt;0"),)</f>
      </c>
      <c r="AX549" s="4">
        <f>IFERROR(SUM(AB549:AG549)/COUNTIF(AB549:AG549,"&gt;0"),)</f>
      </c>
      <c r="AY549" s="4">
        <f>IFERROR(SUM(AH549:AJ549)/COUNTIF(AH549:AJ549,"&gt;0"),)</f>
      </c>
      <c r="AZ549" s="4">
        <f>IFERROR(SUM(AK549:AP549)/COUNTIF(AK549:AP549,"&gt;0"),)</f>
      </c>
      <c r="BA549" s="4">
        <f>IFERROR(SUM(AQ549:AS549)/COUNTIF(AQ549:AS549,"&gt;0"),)</f>
      </c>
    </row>
    <row r="550">
      <c r="A550" t="s" s="3">
        <v>1652</v>
      </c>
      <c r="B550" t="n" s="6">
        <v>5.03</v>
      </c>
      <c r="C550" t="n" s="6">
        <v>839408.551</v>
      </c>
      <c r="D550" t="n" s="6">
        <v>5382.292</v>
      </c>
      <c r="E550" t="s" s="3">
        <v>1651</v>
      </c>
      <c r="F550" t="n" s="3">
        <v>171.0</v>
      </c>
      <c r="G550" t="n" s="6">
        <v>25.55</v>
      </c>
      <c r="H550" t="n" s="3">
        <v>0.0</v>
      </c>
      <c r="I550" t="s" s="3">
        <v>1650</v>
      </c>
      <c r="J550" t="n" s="4">
        <v>143735.3333333333</v>
      </c>
      <c r="K550" t="n" s="4">
        <v>103268.0</v>
      </c>
      <c r="L550" t="n" s="4">
        <v>150717.3333333333</v>
      </c>
      <c r="M550" t="n" s="4">
        <v>119308.3333333333</v>
      </c>
      <c r="N550" t="n" s="4">
        <v>77873.3333333333</v>
      </c>
      <c r="O550" t="n" s="4">
        <v>85833.0</v>
      </c>
      <c r="P550" t="n" s="4">
        <v>145466.6666666667</v>
      </c>
      <c r="Q550" t="n" s="4">
        <v>139563.0</v>
      </c>
      <c r="R550" t="n" s="4">
        <v>157733.3333333333</v>
      </c>
      <c r="S550" t="n" s="4">
        <v>85372.0</v>
      </c>
      <c r="T550" t="n" s="4">
        <v>114011.6666666667</v>
      </c>
      <c r="U550" t="n" s="4">
        <v>91947.3333333333</v>
      </c>
      <c r="V550" t="n" s="4">
        <v>105467.6666666667</v>
      </c>
      <c r="W550" t="n" s="4">
        <v>110876.3333333333</v>
      </c>
      <c r="X550" t="n" s="4">
        <v>105009.0</v>
      </c>
      <c r="Y550" t="n" s="4">
        <v>117368.3333333333</v>
      </c>
      <c r="Z550" t="n" s="4">
        <v>104863.0</v>
      </c>
      <c r="AA550" t="n" s="4">
        <v>134360.3333333333</v>
      </c>
      <c r="AB550" t="n" s="4">
        <v>110640.6666666667</v>
      </c>
      <c r="AC550" t="n" s="4">
        <v>147714.0</v>
      </c>
      <c r="AD550" t="n" s="4">
        <v>117215.6666666667</v>
      </c>
      <c r="AE550" t="n" s="4">
        <v>79481.0</v>
      </c>
      <c r="AF550" t="n" s="4">
        <v>125805.3333333333</v>
      </c>
      <c r="AG550" t="n" s="4">
        <v>83747.0</v>
      </c>
      <c r="AH550" t="n" s="4">
        <v>111168.3333333333</v>
      </c>
      <c r="AI550" t="n" s="4">
        <v>115387.3333333333</v>
      </c>
      <c r="AJ550" t="n" s="4">
        <v>126015.0</v>
      </c>
      <c r="AK550" t="n" s="4">
        <v>184695.6666666667</v>
      </c>
      <c r="AL550" t="n" s="4">
        <v>111272.3333333333</v>
      </c>
      <c r="AM550" t="n" s="4">
        <v>139000.6666666667</v>
      </c>
      <c r="AN550" t="n" s="4">
        <v>108559.0</v>
      </c>
      <c r="AO550" t="n" s="4">
        <v>95885.3333333333</v>
      </c>
      <c r="AP550" t="n" s="4">
        <v>84901.0</v>
      </c>
      <c r="AQ550" t="n" s="4">
        <v>116099.0</v>
      </c>
      <c r="AR550" t="n" s="4">
        <v>118719.0</v>
      </c>
      <c r="AS550" t="n" s="4">
        <v>114587.3333333333</v>
      </c>
      <c r="AT550" s="4">
        <f>IFERROR(SUM(J550:O550)/COUNTIF(J550:O550,"&gt;0"),)</f>
      </c>
      <c r="AU550" s="4">
        <f>IFERROR(SUM(P550:R550)/COUNTIF(P550:R550,"&gt;0"),)</f>
      </c>
      <c r="AV550" s="4">
        <f>IFERROR(SUM(S550:X550)/COUNTIF(S550:X550,"&gt;0"),)</f>
      </c>
      <c r="AW550" s="4">
        <f>IFERROR(SUM(Y550:AA550)/COUNTIF(Y550:AA550,"&gt;0"),)</f>
      </c>
      <c r="AX550" s="4">
        <f>IFERROR(SUM(AB550:AG550)/COUNTIF(AB550:AG550,"&gt;0"),)</f>
      </c>
      <c r="AY550" s="4">
        <f>IFERROR(SUM(AH550:AJ550)/COUNTIF(AH550:AJ550,"&gt;0"),)</f>
      </c>
      <c r="AZ550" s="4">
        <f>IFERROR(SUM(AK550:AP550)/COUNTIF(AK550:AP550,"&gt;0"),)</f>
      </c>
      <c r="BA550" s="4">
        <f>IFERROR(SUM(AQ550:AS550)/COUNTIF(AQ550:AS550,"&gt;0"),)</f>
      </c>
    </row>
    <row r="551">
      <c r="A551" t="s" s="3">
        <v>1655</v>
      </c>
      <c r="B551" t="n" s="6">
        <v>4.96</v>
      </c>
      <c r="C551" t="n" s="6">
        <v>94931.1741</v>
      </c>
      <c r="D551" t="n" s="6">
        <v>5372.657</v>
      </c>
      <c r="E551" t="s" s="3">
        <v>1654</v>
      </c>
      <c r="F551" t="n" s="3">
        <v>48.0</v>
      </c>
      <c r="G551" t="n" s="6">
        <v>61.59</v>
      </c>
      <c r="H551" t="n" s="3">
        <v>0.0</v>
      </c>
      <c r="I551" t="s" s="3">
        <v>1653</v>
      </c>
      <c r="J551" t="n" s="4">
        <v>29785.6666666667</v>
      </c>
      <c r="K551" t="n" s="4">
        <v>42482.3333333333</v>
      </c>
      <c r="L551" t="n" s="4">
        <v>49757.6666666667</v>
      </c>
      <c r="M551" t="n" s="4">
        <v>70532.3333333333</v>
      </c>
      <c r="N551" t="n" s="4">
        <v>48236.0</v>
      </c>
      <c r="O551" t="n" s="4">
        <v>35965.0</v>
      </c>
      <c r="P551" t="n" s="4">
        <v>49767.0</v>
      </c>
      <c r="Q551" t="n" s="4">
        <v>42766.0</v>
      </c>
      <c r="R551" t="n" s="4">
        <v>48826.0</v>
      </c>
      <c r="S551" t="n" s="4">
        <v>32019.3333333333</v>
      </c>
      <c r="T551" t="n" s="4">
        <v>32690.3333333333</v>
      </c>
      <c r="U551" t="n" s="4">
        <v>55161.0</v>
      </c>
      <c r="V551" t="n" s="4">
        <v>44383.0</v>
      </c>
      <c r="W551" t="n" s="4">
        <v>42234.0</v>
      </c>
      <c r="X551" t="n" s="4">
        <v>41080.6666666667</v>
      </c>
      <c r="Y551" t="n" s="4">
        <v>44416.6666666667</v>
      </c>
      <c r="Z551" t="n" s="4">
        <v>42433.0</v>
      </c>
      <c r="AA551" t="n" s="4">
        <v>38313.3333333333</v>
      </c>
      <c r="AB551" t="n" s="4">
        <v>67077.0</v>
      </c>
      <c r="AC551" t="n" s="4">
        <v>48693.6666666667</v>
      </c>
      <c r="AD551" t="n" s="4">
        <v>44458.6666666667</v>
      </c>
      <c r="AE551" t="n" s="4">
        <v>55760.0</v>
      </c>
      <c r="AF551" t="n" s="4">
        <v>51898.0</v>
      </c>
      <c r="AG551" t="n" s="4">
        <v>43792.0</v>
      </c>
      <c r="AH551" t="n" s="4">
        <v>49828.3333333333</v>
      </c>
      <c r="AI551" t="n" s="4">
        <v>45426.0</v>
      </c>
      <c r="AJ551" t="n" s="4">
        <v>45341.6666666667</v>
      </c>
      <c r="AK551" t="n" s="4">
        <v>37732.6666666667</v>
      </c>
      <c r="AL551" t="n" s="4">
        <v>30932.3333333333</v>
      </c>
      <c r="AM551" t="n" s="4">
        <v>35755.6666666667</v>
      </c>
      <c r="AN551" t="n" s="4">
        <v>40241.3333333333</v>
      </c>
      <c r="AO551" t="n" s="4">
        <v>43648.0</v>
      </c>
      <c r="AP551" t="n" s="4">
        <v>29544.0</v>
      </c>
      <c r="AQ551" t="n" s="4">
        <v>32394.3333333333</v>
      </c>
      <c r="AR551" t="n" s="4">
        <v>32559.0</v>
      </c>
      <c r="AS551" t="n" s="4">
        <v>31255.6666666667</v>
      </c>
      <c r="AT551" s="4">
        <f>IFERROR(SUM(J551:O551)/COUNTIF(J551:O551,"&gt;0"),)</f>
      </c>
      <c r="AU551" s="4">
        <f>IFERROR(SUM(P551:R551)/COUNTIF(P551:R551,"&gt;0"),)</f>
      </c>
      <c r="AV551" s="4">
        <f>IFERROR(SUM(S551:X551)/COUNTIF(S551:X551,"&gt;0"),)</f>
      </c>
      <c r="AW551" s="4">
        <f>IFERROR(SUM(Y551:AA551)/COUNTIF(Y551:AA551,"&gt;0"),)</f>
      </c>
      <c r="AX551" s="4">
        <f>IFERROR(SUM(AB551:AG551)/COUNTIF(AB551:AG551,"&gt;0"),)</f>
      </c>
      <c r="AY551" s="4">
        <f>IFERROR(SUM(AH551:AJ551)/COUNTIF(AH551:AJ551,"&gt;0"),)</f>
      </c>
      <c r="AZ551" s="4">
        <f>IFERROR(SUM(AK551:AP551)/COUNTIF(AK551:AP551,"&gt;0"),)</f>
      </c>
      <c r="BA551" s="4">
        <f>IFERROR(SUM(AQ551:AS551)/COUNTIF(AQ551:AS551,"&gt;0"),)</f>
      </c>
    </row>
    <row r="552">
      <c r="A552" t="s" s="3">
        <v>1658</v>
      </c>
      <c r="B552" t="n" s="6">
        <v>9.17</v>
      </c>
      <c r="C552" t="n" s="6">
        <v>26297.3471</v>
      </c>
      <c r="D552" t="n" s="6">
        <v>5350.788</v>
      </c>
      <c r="E552" t="s" s="3">
        <v>1657</v>
      </c>
      <c r="F552" t="n" s="3">
        <v>14.0</v>
      </c>
      <c r="G552" t="n" s="6">
        <v>50.66</v>
      </c>
      <c r="H552" t="n" s="3">
        <v>0.0</v>
      </c>
      <c r="I552" t="s" s="3">
        <v>1656</v>
      </c>
      <c r="J552" t="n" s="4">
        <v>12957.3333333333</v>
      </c>
      <c r="K552" t="n" s="4">
        <v>22070.0</v>
      </c>
      <c r="L552" t="n" s="4">
        <v>32953.6666666667</v>
      </c>
      <c r="M552" t="n" s="4">
        <v>21030.3333333333</v>
      </c>
      <c r="N552" t="n" s="4">
        <v>16844.3333333333</v>
      </c>
      <c r="O552" t="n" s="4">
        <v>15756.6666666667</v>
      </c>
      <c r="P552" t="n" s="4">
        <v>20068.6666666667</v>
      </c>
      <c r="Q552" t="n" s="4">
        <v>20335.0</v>
      </c>
      <c r="R552" t="n" s="4">
        <v>20393.0</v>
      </c>
      <c r="S552" t="n" s="4">
        <v>29818.3333333333</v>
      </c>
      <c r="T552" t="n" s="4">
        <v>31215.6666666667</v>
      </c>
      <c r="U552" t="n" s="4">
        <v>42323.3333333333</v>
      </c>
      <c r="V552" t="n" s="4">
        <v>37484.6666666667</v>
      </c>
      <c r="W552" t="n" s="4">
        <v>37389.3333333333</v>
      </c>
      <c r="X552" t="n" s="4">
        <v>38358.0</v>
      </c>
      <c r="Y552" t="n" s="4">
        <v>40256.6666666667</v>
      </c>
      <c r="Z552" t="n" s="4">
        <v>36952.6666666667</v>
      </c>
      <c r="AA552" t="n" s="4">
        <v>36210.3333333333</v>
      </c>
      <c r="AB552" t="n" s="4">
        <v>19662.6666666667</v>
      </c>
      <c r="AC552" t="n" s="4">
        <v>31828.6666666667</v>
      </c>
      <c r="AD552" t="n" s="4">
        <v>19884.6666666667</v>
      </c>
      <c r="AE552" t="n" s="4">
        <v>29787.3333333333</v>
      </c>
      <c r="AF552" t="n" s="4">
        <v>20579.0</v>
      </c>
      <c r="AG552" t="n" s="4">
        <v>17480.6666666667</v>
      </c>
      <c r="AH552" t="n" s="4">
        <v>22881.6666666667</v>
      </c>
      <c r="AI552" t="n" s="4">
        <v>20414.3333333333</v>
      </c>
      <c r="AJ552" t="n" s="4">
        <v>19671.3333333333</v>
      </c>
      <c r="AK552" t="n" s="4">
        <v>32087.3333333333</v>
      </c>
      <c r="AL552" t="n" s="4">
        <v>31070.3333333333</v>
      </c>
      <c r="AM552" t="n" s="4">
        <v>36735.3333333333</v>
      </c>
      <c r="AN552" t="n" s="4">
        <v>45822.0</v>
      </c>
      <c r="AO552" t="n" s="4">
        <v>38920.6666666667</v>
      </c>
      <c r="AP552" t="n" s="4">
        <v>31435.3333333333</v>
      </c>
      <c r="AQ552" t="n" s="4">
        <v>29935.6666666667</v>
      </c>
      <c r="AR552" t="n" s="4">
        <v>35753.3333333333</v>
      </c>
      <c r="AS552" t="n" s="4">
        <v>27509.0</v>
      </c>
      <c r="AT552" s="4">
        <f>IFERROR(SUM(J552:O552)/COUNTIF(J552:O552,"&gt;0"),)</f>
      </c>
      <c r="AU552" s="4">
        <f>IFERROR(SUM(P552:R552)/COUNTIF(P552:R552,"&gt;0"),)</f>
      </c>
      <c r="AV552" s="4">
        <f>IFERROR(SUM(S552:X552)/COUNTIF(S552:X552,"&gt;0"),)</f>
      </c>
      <c r="AW552" s="4">
        <f>IFERROR(SUM(Y552:AA552)/COUNTIF(Y552:AA552,"&gt;0"),)</f>
      </c>
      <c r="AX552" s="4">
        <f>IFERROR(SUM(AB552:AG552)/COUNTIF(AB552:AG552,"&gt;0"),)</f>
      </c>
      <c r="AY552" s="4">
        <f>IFERROR(SUM(AH552:AJ552)/COUNTIF(AH552:AJ552,"&gt;0"),)</f>
      </c>
      <c r="AZ552" s="4">
        <f>IFERROR(SUM(AK552:AP552)/COUNTIF(AK552:AP552,"&gt;0"),)</f>
      </c>
      <c r="BA552" s="4">
        <f>IFERROR(SUM(AQ552:AS552)/COUNTIF(AQ552:AS552,"&gt;0"),)</f>
      </c>
    </row>
    <row r="553">
      <c r="A553" t="s" s="3">
        <v>1661</v>
      </c>
      <c r="B553" t="n" s="6">
        <v>8.96</v>
      </c>
      <c r="C553" t="n" s="6">
        <v>96420.3743</v>
      </c>
      <c r="D553" t="n" s="6">
        <v>5335.595</v>
      </c>
      <c r="E553" t="s" s="3">
        <v>1660</v>
      </c>
      <c r="F553" t="n" s="3">
        <v>32.0</v>
      </c>
      <c r="G553" t="n" s="6">
        <v>36.41</v>
      </c>
      <c r="H553" t="n" s="3">
        <v>0.0</v>
      </c>
      <c r="I553" t="s" s="3">
        <v>1659</v>
      </c>
      <c r="J553" t="n" s="4">
        <v>31406.6666666667</v>
      </c>
      <c r="K553" t="n" s="4">
        <v>33483.0</v>
      </c>
      <c r="L553" t="n" s="4">
        <v>34265.9682133333</v>
      </c>
      <c r="M553" t="n" s="4">
        <v>38260.6666666667</v>
      </c>
      <c r="N553" t="n" s="4">
        <v>28755.402811</v>
      </c>
      <c r="O553" t="n" s="4">
        <v>34729.0</v>
      </c>
      <c r="P553" t="n" s="4">
        <v>38815.6767236667</v>
      </c>
      <c r="Q553" t="n" s="4">
        <v>36503.3333333333</v>
      </c>
      <c r="R553" t="n" s="4">
        <v>34852.6666666667</v>
      </c>
      <c r="S553" t="n" s="4">
        <v>46171.0</v>
      </c>
      <c r="T553" t="n" s="4">
        <v>47912.6666666667</v>
      </c>
      <c r="U553" t="n" s="4">
        <v>64843.0</v>
      </c>
      <c r="V553" t="n" s="4">
        <v>75529.3333333333</v>
      </c>
      <c r="W553" t="n" s="4">
        <v>64229.6666666667</v>
      </c>
      <c r="X553" t="n" s="4">
        <v>75350.3333333333</v>
      </c>
      <c r="Y553" t="n" s="4">
        <v>60998.0</v>
      </c>
      <c r="Z553" t="n" s="4">
        <v>58600.6666666667</v>
      </c>
      <c r="AA553" t="n" s="4">
        <v>62404.3333333333</v>
      </c>
      <c r="AB553" t="n" s="4">
        <v>38926.013939</v>
      </c>
      <c r="AC553" t="n" s="4">
        <v>35923.6666666667</v>
      </c>
      <c r="AD553" t="n" s="4">
        <v>43345.6666666667</v>
      </c>
      <c r="AE553" t="n" s="4">
        <v>33721.3333333333</v>
      </c>
      <c r="AF553" t="n" s="4">
        <v>35987.3250583333</v>
      </c>
      <c r="AG553" t="n" s="4">
        <v>31310.4392136667</v>
      </c>
      <c r="AH553" t="n" s="4">
        <v>43509.3333333333</v>
      </c>
      <c r="AI553" t="n" s="4">
        <v>39245.0</v>
      </c>
      <c r="AJ553" t="n" s="4">
        <v>37383.3333333333</v>
      </c>
      <c r="AK553" t="n" s="4">
        <v>56562.0</v>
      </c>
      <c r="AL553" t="n" s="4">
        <v>54733.0</v>
      </c>
      <c r="AM553" t="n" s="4">
        <v>49059.3333333333</v>
      </c>
      <c r="AN553" t="n" s="4">
        <v>66105.3333333333</v>
      </c>
      <c r="AO553" t="n" s="4">
        <v>72861.6666666667</v>
      </c>
      <c r="AP553" t="n" s="4">
        <v>40702.6666666667</v>
      </c>
      <c r="AQ553" t="n" s="4">
        <v>54292.0</v>
      </c>
      <c r="AR553" t="n" s="4">
        <v>60741.6666666667</v>
      </c>
      <c r="AS553" t="n" s="4">
        <v>55518.0</v>
      </c>
      <c r="AT553" s="4">
        <f>IFERROR(SUM(J553:O553)/COUNTIF(J553:O553,"&gt;0"),)</f>
      </c>
      <c r="AU553" s="4">
        <f>IFERROR(SUM(P553:R553)/COUNTIF(P553:R553,"&gt;0"),)</f>
      </c>
      <c r="AV553" s="4">
        <f>IFERROR(SUM(S553:X553)/COUNTIF(S553:X553,"&gt;0"),)</f>
      </c>
      <c r="AW553" s="4">
        <f>IFERROR(SUM(Y553:AA553)/COUNTIF(Y553:AA553,"&gt;0"),)</f>
      </c>
      <c r="AX553" s="4">
        <f>IFERROR(SUM(AB553:AG553)/COUNTIF(AB553:AG553,"&gt;0"),)</f>
      </c>
      <c r="AY553" s="4">
        <f>IFERROR(SUM(AH553:AJ553)/COUNTIF(AH553:AJ553,"&gt;0"),)</f>
      </c>
      <c r="AZ553" s="4">
        <f>IFERROR(SUM(AK553:AP553)/COUNTIF(AK553:AP553,"&gt;0"),)</f>
      </c>
      <c r="BA553" s="4">
        <f>IFERROR(SUM(AQ553:AS553)/COUNTIF(AQ553:AS553,"&gt;0"),)</f>
      </c>
    </row>
    <row r="554">
      <c r="A554" t="s" s="3">
        <v>1664</v>
      </c>
      <c r="B554" t="n" s="6">
        <v>6.23</v>
      </c>
      <c r="C554" t="n" s="6">
        <v>58872.7368</v>
      </c>
      <c r="D554" t="n" s="6">
        <v>5304.592</v>
      </c>
      <c r="E554" t="s" s="3">
        <v>1663</v>
      </c>
      <c r="F554" t="n" s="3">
        <v>15.0</v>
      </c>
      <c r="G554" t="n" s="6">
        <v>31.74</v>
      </c>
      <c r="H554" t="n" s="3">
        <v>0.0</v>
      </c>
      <c r="I554" t="s" s="3">
        <v>1662</v>
      </c>
      <c r="J554" t="n" s="4">
        <v>23817.0</v>
      </c>
      <c r="K554" t="n" s="4">
        <v>24852.3333333333</v>
      </c>
      <c r="L554" t="n" s="4">
        <v>20948.6666666667</v>
      </c>
      <c r="M554" t="n" s="4">
        <v>33199.6666666667</v>
      </c>
      <c r="N554" t="n" s="4">
        <v>26753.0</v>
      </c>
      <c r="O554" t="n" s="4">
        <v>28952.3333333333</v>
      </c>
      <c r="P554" t="n" s="4">
        <v>31940.0</v>
      </c>
      <c r="Q554" t="n" s="4">
        <v>35535.3333333333</v>
      </c>
      <c r="R554" t="n" s="4">
        <v>32347.0</v>
      </c>
      <c r="S554" t="n" s="4">
        <v>22464.6666666667</v>
      </c>
      <c r="T554" t="n" s="4">
        <v>34840.3333333333</v>
      </c>
      <c r="U554" t="n" s="4">
        <v>40885.6666666667</v>
      </c>
      <c r="V554" t="n" s="4">
        <v>50669.0</v>
      </c>
      <c r="W554" t="n" s="4">
        <v>50040.6666666667</v>
      </c>
      <c r="X554" t="n" s="4">
        <v>48463.6666666667</v>
      </c>
      <c r="Y554" t="n" s="4">
        <v>41512.6666666667</v>
      </c>
      <c r="Z554" t="n" s="4">
        <v>49231.0</v>
      </c>
      <c r="AA554" t="n" s="4">
        <v>42565.3333333333</v>
      </c>
      <c r="AB554" t="n" s="4">
        <v>24754.0</v>
      </c>
      <c r="AC554" t="n" s="4">
        <v>27772.0</v>
      </c>
      <c r="AD554" t="n" s="4">
        <v>32824.6666666667</v>
      </c>
      <c r="AE554" t="n" s="4">
        <v>23434.0</v>
      </c>
      <c r="AF554" t="n" s="4">
        <v>32901.6666666667</v>
      </c>
      <c r="AG554" t="n" s="4">
        <v>23005.3333333333</v>
      </c>
      <c r="AH554" t="n" s="4">
        <v>31030.0</v>
      </c>
      <c r="AI554" t="n" s="4">
        <v>28025.6666666667</v>
      </c>
      <c r="AJ554" t="n" s="4">
        <v>34895.3333333333</v>
      </c>
      <c r="AK554" t="n" s="4">
        <v>28645.6666666667</v>
      </c>
      <c r="AL554" t="n" s="4">
        <v>35591.3333333333</v>
      </c>
      <c r="AM554" t="n" s="4">
        <v>44648.3333333333</v>
      </c>
      <c r="AN554" t="n" s="4">
        <v>46720.3333333333</v>
      </c>
      <c r="AO554" t="n" s="4">
        <v>54696.6666666667</v>
      </c>
      <c r="AP554" t="n" s="4">
        <v>36530.0</v>
      </c>
      <c r="AQ554" t="n" s="4">
        <v>37918.6666666667</v>
      </c>
      <c r="AR554" t="n" s="4">
        <v>39168.6666666667</v>
      </c>
      <c r="AS554" t="n" s="4">
        <v>41246.3333333333</v>
      </c>
      <c r="AT554" s="4">
        <f>IFERROR(SUM(J554:O554)/COUNTIF(J554:O554,"&gt;0"),)</f>
      </c>
      <c r="AU554" s="4">
        <f>IFERROR(SUM(P554:R554)/COUNTIF(P554:R554,"&gt;0"),)</f>
      </c>
      <c r="AV554" s="4">
        <f>IFERROR(SUM(S554:X554)/COUNTIF(S554:X554,"&gt;0"),)</f>
      </c>
      <c r="AW554" s="4">
        <f>IFERROR(SUM(Y554:AA554)/COUNTIF(Y554:AA554,"&gt;0"),)</f>
      </c>
      <c r="AX554" s="4">
        <f>IFERROR(SUM(AB554:AG554)/COUNTIF(AB554:AG554,"&gt;0"),)</f>
      </c>
      <c r="AY554" s="4">
        <f>IFERROR(SUM(AH554:AJ554)/COUNTIF(AH554:AJ554,"&gt;0"),)</f>
      </c>
      <c r="AZ554" s="4">
        <f>IFERROR(SUM(AK554:AP554)/COUNTIF(AK554:AP554,"&gt;0"),)</f>
      </c>
      <c r="BA554" s="4">
        <f>IFERROR(SUM(AQ554:AS554)/COUNTIF(AQ554:AS554,"&gt;0"),)</f>
      </c>
    </row>
    <row r="555">
      <c r="A555" t="s" s="3">
        <v>1667</v>
      </c>
      <c r="B555" t="n" s="6">
        <v>4.77</v>
      </c>
      <c r="C555" t="n" s="6">
        <v>21109.5484</v>
      </c>
      <c r="D555" t="n" s="6">
        <v>5297.384</v>
      </c>
      <c r="E555" t="s" s="3">
        <v>1666</v>
      </c>
      <c r="F555" t="n" s="3">
        <v>6.0</v>
      </c>
      <c r="G555" t="n" s="6">
        <v>39.01</v>
      </c>
      <c r="H555" t="n" s="3">
        <v>0.0</v>
      </c>
      <c r="I555" t="s" s="3">
        <v>1665</v>
      </c>
      <c r="J555" t="n" s="4">
        <v>26754.0</v>
      </c>
      <c r="K555" t="n" s="4">
        <v>39124.6666666667</v>
      </c>
      <c r="L555" t="n" s="4">
        <v>35536.6666666667</v>
      </c>
      <c r="M555" t="n" s="4">
        <v>34026.0</v>
      </c>
      <c r="N555" t="n" s="4">
        <v>42752.3333333333</v>
      </c>
      <c r="O555" t="n" s="4">
        <v>41550.0</v>
      </c>
      <c r="P555" t="n" s="4">
        <v>45556.3333333333</v>
      </c>
      <c r="Q555" t="n" s="4">
        <v>38377.0</v>
      </c>
      <c r="R555" t="n" s="4">
        <v>43990.0</v>
      </c>
      <c r="S555" t="n" s="4">
        <v>24006.6666666667</v>
      </c>
      <c r="T555" t="n" s="4">
        <v>22878.3333333333</v>
      </c>
      <c r="U555" t="n" s="4">
        <v>29276.0</v>
      </c>
      <c r="V555" t="n" s="4">
        <v>31721.3333333333</v>
      </c>
      <c r="W555" t="n" s="4">
        <v>26583.6666666667</v>
      </c>
      <c r="X555" t="n" s="4">
        <v>29732.6666666667</v>
      </c>
      <c r="Y555" t="n" s="4">
        <v>28262.3333333333</v>
      </c>
      <c r="Z555" t="n" s="4">
        <v>23104.0</v>
      </c>
      <c r="AA555" t="n" s="4">
        <v>31013.6666666667</v>
      </c>
      <c r="AB555" t="n" s="4">
        <v>34953.6666666667</v>
      </c>
      <c r="AC555" t="n" s="4">
        <v>37803.3333333333</v>
      </c>
      <c r="AD555" t="n" s="4">
        <v>41391.0</v>
      </c>
      <c r="AE555" t="n" s="4">
        <v>45264.3333333333</v>
      </c>
      <c r="AF555" t="n" s="4">
        <v>30649.6666666667</v>
      </c>
      <c r="AG555" t="n" s="4">
        <v>41538.0</v>
      </c>
      <c r="AH555" t="n" s="4">
        <v>40609.0</v>
      </c>
      <c r="AI555" t="n" s="4">
        <v>41067.3333333333</v>
      </c>
      <c r="AJ555" t="n" s="4">
        <v>36976.0</v>
      </c>
      <c r="AK555" t="n" s="4">
        <v>26220.3333333333</v>
      </c>
      <c r="AL555" t="n" s="4">
        <v>29994.0</v>
      </c>
      <c r="AM555" t="n" s="4">
        <v>21649.0</v>
      </c>
      <c r="AN555" t="n" s="4">
        <v>27045.6666666667</v>
      </c>
      <c r="AO555" t="n" s="4">
        <v>40864.3333333333</v>
      </c>
      <c r="AP555" t="n" s="4">
        <v>27611.6666666667</v>
      </c>
      <c r="AQ555" t="n" s="4">
        <v>25198.6666666667</v>
      </c>
      <c r="AR555" t="n" s="4">
        <v>26490.3333333333</v>
      </c>
      <c r="AS555" t="n" s="4">
        <v>24502.0</v>
      </c>
      <c r="AT555" s="4">
        <f>IFERROR(SUM(J555:O555)/COUNTIF(J555:O555,"&gt;0"),)</f>
      </c>
      <c r="AU555" s="4">
        <f>IFERROR(SUM(P555:R555)/COUNTIF(P555:R555,"&gt;0"),)</f>
      </c>
      <c r="AV555" s="4">
        <f>IFERROR(SUM(S555:X555)/COUNTIF(S555:X555,"&gt;0"),)</f>
      </c>
      <c r="AW555" s="4">
        <f>IFERROR(SUM(Y555:AA555)/COUNTIF(Y555:AA555,"&gt;0"),)</f>
      </c>
      <c r="AX555" s="4">
        <f>IFERROR(SUM(AB555:AG555)/COUNTIF(AB555:AG555,"&gt;0"),)</f>
      </c>
      <c r="AY555" s="4">
        <f>IFERROR(SUM(AH555:AJ555)/COUNTIF(AH555:AJ555,"&gt;0"),)</f>
      </c>
      <c r="AZ555" s="4">
        <f>IFERROR(SUM(AK555:AP555)/COUNTIF(AK555:AP555,"&gt;0"),)</f>
      </c>
      <c r="BA555" s="4">
        <f>IFERROR(SUM(AQ555:AS555)/COUNTIF(AQ555:AS555,"&gt;0"),)</f>
      </c>
    </row>
    <row r="556">
      <c r="A556" t="s" s="3">
        <v>1670</v>
      </c>
      <c r="B556" t="n" s="6">
        <v>4.55</v>
      </c>
      <c r="C556" t="n" s="6">
        <v>54297.3224</v>
      </c>
      <c r="D556" t="n" s="6">
        <v>5288.368</v>
      </c>
      <c r="E556" t="s" s="3">
        <v>1669</v>
      </c>
      <c r="F556" t="n" s="3">
        <v>15.0</v>
      </c>
      <c r="G556" t="n" s="6">
        <v>39.09</v>
      </c>
      <c r="H556" t="n" s="3">
        <v>0.0</v>
      </c>
      <c r="I556" t="s" s="3">
        <v>1668</v>
      </c>
      <c r="J556" t="n" s="4">
        <v>28079.0</v>
      </c>
      <c r="K556" t="n" s="4">
        <v>28122.3333333333</v>
      </c>
      <c r="L556" t="n" s="4">
        <v>35884.3333333333</v>
      </c>
      <c r="M556" t="n" s="4">
        <v>34606.6666666667</v>
      </c>
      <c r="N556" t="n" s="4">
        <v>29139.3333333333</v>
      </c>
      <c r="O556" t="n" s="4">
        <v>27644.3333333333</v>
      </c>
      <c r="P556" t="n" s="4">
        <v>29105.3333333333</v>
      </c>
      <c r="Q556" t="n" s="4">
        <v>33986.0</v>
      </c>
      <c r="R556" t="n" s="4">
        <v>37580.6666666667</v>
      </c>
      <c r="S556" t="n" s="4">
        <v>35515.0</v>
      </c>
      <c r="T556" t="n" s="4">
        <v>71124.5</v>
      </c>
      <c r="U556" t="n" s="4">
        <v>32776.6666666667</v>
      </c>
      <c r="V556" t="n" s="4">
        <v>38640.6666666667</v>
      </c>
      <c r="W556" t="n" s="4">
        <v>37247.3333333333</v>
      </c>
      <c r="X556" t="n" s="4">
        <v>31562.6666666667</v>
      </c>
      <c r="Y556" t="n" s="4">
        <v>48472.5</v>
      </c>
      <c r="Z556" t="n" s="4">
        <v>56620.5</v>
      </c>
      <c r="AA556" t="n" s="4">
        <v>51696.5</v>
      </c>
      <c r="AB556" t="n" s="4">
        <v>27370.3333333333</v>
      </c>
      <c r="AC556" t="n" s="4">
        <v>36275.6666666667</v>
      </c>
      <c r="AD556" t="n" s="4">
        <v>41688.0</v>
      </c>
      <c r="AE556" t="n" s="4">
        <v>34576.3333333333</v>
      </c>
      <c r="AF556" t="n" s="4">
        <v>30506.6666666667</v>
      </c>
      <c r="AG556" t="n" s="4">
        <v>33288.3333333333</v>
      </c>
      <c r="AH556" t="n" s="4">
        <v>37801.3333333333</v>
      </c>
      <c r="AI556" t="n" s="4">
        <v>34797.0</v>
      </c>
      <c r="AJ556" t="n" s="4">
        <v>43855.0</v>
      </c>
      <c r="AK556" t="n" s="4">
        <v>66341.0</v>
      </c>
      <c r="AL556" t="n" s="4">
        <v>53562.5</v>
      </c>
      <c r="AM556" t="n" s="4">
        <v>62065.5</v>
      </c>
      <c r="AN556" t="n" s="4">
        <v>44733.6666666667</v>
      </c>
      <c r="AO556" t="n" s="4">
        <v>38215.3333333333</v>
      </c>
      <c r="AP556" t="n" s="4">
        <v>41357.5</v>
      </c>
      <c r="AQ556" t="n" s="4">
        <v>52598.5</v>
      </c>
      <c r="AR556" t="n" s="4">
        <v>52246.5</v>
      </c>
      <c r="AS556" t="n" s="4">
        <v>54550.5</v>
      </c>
      <c r="AT556" s="4">
        <f>IFERROR(SUM(J556:O556)/COUNTIF(J556:O556,"&gt;0"),)</f>
      </c>
      <c r="AU556" s="4">
        <f>IFERROR(SUM(P556:R556)/COUNTIF(P556:R556,"&gt;0"),)</f>
      </c>
      <c r="AV556" s="4">
        <f>IFERROR(SUM(S556:X556)/COUNTIF(S556:X556,"&gt;0"),)</f>
      </c>
      <c r="AW556" s="4">
        <f>IFERROR(SUM(Y556:AA556)/COUNTIF(Y556:AA556,"&gt;0"),)</f>
      </c>
      <c r="AX556" s="4">
        <f>IFERROR(SUM(AB556:AG556)/COUNTIF(AB556:AG556,"&gt;0"),)</f>
      </c>
      <c r="AY556" s="4">
        <f>IFERROR(SUM(AH556:AJ556)/COUNTIF(AH556:AJ556,"&gt;0"),)</f>
      </c>
      <c r="AZ556" s="4">
        <f>IFERROR(SUM(AK556:AP556)/COUNTIF(AK556:AP556,"&gt;0"),)</f>
      </c>
      <c r="BA556" s="4">
        <f>IFERROR(SUM(AQ556:AS556)/COUNTIF(AQ556:AS556,"&gt;0"),)</f>
      </c>
    </row>
    <row r="557">
      <c r="A557" t="s" s="3">
        <v>1673</v>
      </c>
      <c r="B557" t="n" s="6">
        <v>8.78</v>
      </c>
      <c r="C557" t="n" s="6">
        <v>27532.7314</v>
      </c>
      <c r="D557" t="n" s="6">
        <v>5281.274</v>
      </c>
      <c r="E557" t="s" s="3">
        <v>1672</v>
      </c>
      <c r="F557" t="n" s="3">
        <v>11.0</v>
      </c>
      <c r="G557" t="n" s="6">
        <v>67.43</v>
      </c>
      <c r="H557" t="n" s="3">
        <v>0.0</v>
      </c>
      <c r="I557" t="s" s="3">
        <v>1671</v>
      </c>
      <c r="J557" t="n" s="4">
        <v>141212.3333333333</v>
      </c>
      <c r="K557" t="n" s="4">
        <v>64804.6666666667</v>
      </c>
      <c r="L557" t="n" s="4">
        <v>115255.3333333333</v>
      </c>
      <c r="M557" t="n" s="4">
        <v>214459.3333333333</v>
      </c>
      <c r="N557" t="n" s="4">
        <v>170540.3333333333</v>
      </c>
      <c r="O557" t="n" s="4">
        <v>134497.6666666667</v>
      </c>
      <c r="P557" t="n" s="4">
        <v>143884.3333333333</v>
      </c>
      <c r="Q557" t="n" s="4">
        <v>182756.3333333333</v>
      </c>
      <c r="R557" t="n" s="4">
        <v>201229.6666666667</v>
      </c>
      <c r="S557" t="n" s="4">
        <v>77528.0</v>
      </c>
      <c r="T557" t="n" s="4">
        <v>174096.3333333333</v>
      </c>
      <c r="U557" t="n" s="4">
        <v>131922.3333333333</v>
      </c>
      <c r="V557" t="n" s="4">
        <v>208166.0</v>
      </c>
      <c r="W557" t="n" s="4">
        <v>173239.0</v>
      </c>
      <c r="X557" t="n" s="4">
        <v>184879.0</v>
      </c>
      <c r="Y557" t="n" s="4">
        <v>119564.3333333333</v>
      </c>
      <c r="Z557" t="n" s="4">
        <v>100532.3333333333</v>
      </c>
      <c r="AA557" t="n" s="4">
        <v>80115.3333333333</v>
      </c>
      <c r="AB557" t="n" s="4">
        <v>180973.6666666667</v>
      </c>
      <c r="AC557" t="n" s="4">
        <v>87984.6666666667</v>
      </c>
      <c r="AD557" t="n" s="4">
        <v>212911.6666666667</v>
      </c>
      <c r="AE557" t="n" s="4">
        <v>140067.0</v>
      </c>
      <c r="AF557" t="n" s="4">
        <v>216048.0</v>
      </c>
      <c r="AG557" t="n" s="4">
        <v>156886.0</v>
      </c>
      <c r="AH557" t="n" s="4">
        <v>98225.0</v>
      </c>
      <c r="AI557" t="n" s="4">
        <v>118571.0</v>
      </c>
      <c r="AJ557" t="n" s="4">
        <v>142598.3333333333</v>
      </c>
      <c r="AK557" t="n" s="4">
        <v>84006.3333333333</v>
      </c>
      <c r="AL557" t="n" s="4">
        <v>237183.6666666667</v>
      </c>
      <c r="AM557" t="n" s="4">
        <v>189939.0</v>
      </c>
      <c r="AN557" t="n" s="4">
        <v>183348.6666666667</v>
      </c>
      <c r="AO557" t="n" s="4">
        <v>175660.3333333333</v>
      </c>
      <c r="AP557" t="n" s="4">
        <v>84516.3333333333</v>
      </c>
      <c r="AQ557" t="n" s="4">
        <v>140155.6666666667</v>
      </c>
      <c r="AR557" t="n" s="4">
        <v>107587.3333333333</v>
      </c>
      <c r="AS557" t="n" s="4">
        <v>65682.3333333333</v>
      </c>
      <c r="AT557" s="4">
        <f>IFERROR(SUM(J557:O557)/COUNTIF(J557:O557,"&gt;0"),)</f>
      </c>
      <c r="AU557" s="4">
        <f>IFERROR(SUM(P557:R557)/COUNTIF(P557:R557,"&gt;0"),)</f>
      </c>
      <c r="AV557" s="4">
        <f>IFERROR(SUM(S557:X557)/COUNTIF(S557:X557,"&gt;0"),)</f>
      </c>
      <c r="AW557" s="4">
        <f>IFERROR(SUM(Y557:AA557)/COUNTIF(Y557:AA557,"&gt;0"),)</f>
      </c>
      <c r="AX557" s="4">
        <f>IFERROR(SUM(AB557:AG557)/COUNTIF(AB557:AG557,"&gt;0"),)</f>
      </c>
      <c r="AY557" s="4">
        <f>IFERROR(SUM(AH557:AJ557)/COUNTIF(AH557:AJ557,"&gt;0"),)</f>
      </c>
      <c r="AZ557" s="4">
        <f>IFERROR(SUM(AK557:AP557)/COUNTIF(AK557:AP557,"&gt;0"),)</f>
      </c>
      <c r="BA557" s="4">
        <f>IFERROR(SUM(AQ557:AS557)/COUNTIF(AQ557:AS557,"&gt;0"),)</f>
      </c>
    </row>
    <row r="558">
      <c r="A558" t="s" s="3">
        <v>1676</v>
      </c>
      <c r="B558" t="n" s="6">
        <v>5.89</v>
      </c>
      <c r="C558" t="n" s="6">
        <v>10176.3577</v>
      </c>
      <c r="D558" t="n" s="6">
        <v>5240.621</v>
      </c>
      <c r="E558" t="s" s="3">
        <v>1675</v>
      </c>
      <c r="F558" t="n" s="3">
        <v>3.0</v>
      </c>
      <c r="G558" t="n" s="6">
        <v>37.21</v>
      </c>
      <c r="H558" t="n" s="3">
        <v>0.0</v>
      </c>
      <c r="I558" t="s" s="3">
        <v>1674</v>
      </c>
      <c r="J558" t="n" s="4">
        <v>7549.0</v>
      </c>
      <c r="K558" t="n" s="4">
        <v>17926.3333333333</v>
      </c>
      <c r="L558" t="n" s="4">
        <v>12421.3333333333</v>
      </c>
      <c r="M558" t="n" s="4">
        <v>6093.0</v>
      </c>
      <c r="N558" t="n" s="4">
        <v>5907.0</v>
      </c>
      <c r="P558" t="n" s="4">
        <v>5549.0</v>
      </c>
      <c r="Q558" t="n" s="4">
        <v>5469.5</v>
      </c>
      <c r="R558" t="n" s="4">
        <v>6086.5</v>
      </c>
      <c r="S558" t="n" s="4">
        <v>11428.5</v>
      </c>
      <c r="T558" t="n" s="4">
        <v>13420.0</v>
      </c>
      <c r="U558" t="n" s="4">
        <v>11543.0</v>
      </c>
      <c r="V558" t="n" s="4">
        <v>12188.3333333333</v>
      </c>
      <c r="W558" t="n" s="4">
        <v>17546.3333333333</v>
      </c>
      <c r="X558" t="n" s="4">
        <v>14157.6666666667</v>
      </c>
      <c r="Y558" t="n" s="4">
        <v>18154.5</v>
      </c>
      <c r="Z558" t="n" s="4">
        <v>11542.6666666667</v>
      </c>
      <c r="AA558" t="n" s="4">
        <v>12634.0</v>
      </c>
      <c r="AB558" t="n" s="4">
        <v>4115.5</v>
      </c>
      <c r="AC558" t="n" s="4">
        <v>15505.3333333333</v>
      </c>
      <c r="AD558" t="n" s="4">
        <v>15437.3333333333</v>
      </c>
      <c r="AE558" t="n" s="4">
        <v>12874.0</v>
      </c>
      <c r="AF558" t="n" s="4">
        <v>6559.0</v>
      </c>
      <c r="AG558" t="n" s="4">
        <v>4649.5</v>
      </c>
      <c r="AH558" t="n" s="4">
        <v>5683.5</v>
      </c>
      <c r="AI558" t="n" s="4">
        <v>6128.0</v>
      </c>
      <c r="AJ558" t="n" s="4">
        <v>7061.0</v>
      </c>
      <c r="AK558" t="n" s="4">
        <v>12740.6666666667</v>
      </c>
      <c r="AL558" t="n" s="4">
        <v>14179.6666666667</v>
      </c>
      <c r="AM558" t="n" s="4">
        <v>15615.0</v>
      </c>
      <c r="AN558" t="n" s="4">
        <v>16586.3333333333</v>
      </c>
      <c r="AO558" t="n" s="4">
        <v>11734.0</v>
      </c>
      <c r="AP558" t="n" s="4">
        <v>10708.3333333333</v>
      </c>
      <c r="AQ558" t="n" s="4">
        <v>13785.0</v>
      </c>
      <c r="AR558" t="n" s="4">
        <v>14252.0</v>
      </c>
      <c r="AS558" t="n" s="4">
        <v>15040.0</v>
      </c>
      <c r="AT558" s="4">
        <f>IFERROR(SUM(J558:O558)/COUNTIF(J558:O558,"&gt;0"),)</f>
      </c>
      <c r="AU558" s="4">
        <f>IFERROR(SUM(P558:R558)/COUNTIF(P558:R558,"&gt;0"),)</f>
      </c>
      <c r="AV558" s="4">
        <f>IFERROR(SUM(S558:X558)/COUNTIF(S558:X558,"&gt;0"),)</f>
      </c>
      <c r="AW558" s="4">
        <f>IFERROR(SUM(Y558:AA558)/COUNTIF(Y558:AA558,"&gt;0"),)</f>
      </c>
      <c r="AX558" s="4">
        <f>IFERROR(SUM(AB558:AG558)/COUNTIF(AB558:AG558,"&gt;0"),)</f>
      </c>
      <c r="AY558" s="4">
        <f>IFERROR(SUM(AH558:AJ558)/COUNTIF(AH558:AJ558,"&gt;0"),)</f>
      </c>
      <c r="AZ558" s="4">
        <f>IFERROR(SUM(AK558:AP558)/COUNTIF(AK558:AP558,"&gt;0"),)</f>
      </c>
      <c r="BA558" s="4">
        <f>IFERROR(SUM(AQ558:AS558)/COUNTIF(AQ558:AS558,"&gt;0"),)</f>
      </c>
    </row>
    <row r="559">
      <c r="A559" t="s" s="3">
        <v>1679</v>
      </c>
      <c r="B559" t="n" s="6">
        <v>8.85</v>
      </c>
      <c r="C559" t="n" s="6">
        <v>51362.4737</v>
      </c>
      <c r="D559" t="n" s="6">
        <v>5218.349</v>
      </c>
      <c r="E559" t="s" s="3">
        <v>1678</v>
      </c>
      <c r="F559" t="n" s="3">
        <v>20.0</v>
      </c>
      <c r="G559" t="n" s="6">
        <v>42.7</v>
      </c>
      <c r="H559" t="n" s="3">
        <v>0.0</v>
      </c>
      <c r="I559" t="s" s="3">
        <v>1677</v>
      </c>
      <c r="J559" t="n" s="4">
        <v>39059.6666666667</v>
      </c>
      <c r="K559" t="n" s="4">
        <v>67141.3333333333</v>
      </c>
      <c r="L559" t="n" s="4">
        <v>54422.3333333333</v>
      </c>
      <c r="M559" t="n" s="4">
        <v>65744.0</v>
      </c>
      <c r="N559" t="n" s="4">
        <v>69927.6666666667</v>
      </c>
      <c r="O559" t="n" s="4">
        <v>71712.3333333333</v>
      </c>
      <c r="P559" t="n" s="4">
        <v>66678.0</v>
      </c>
      <c r="Q559" t="n" s="4">
        <v>65352.6666666667</v>
      </c>
      <c r="R559" t="n" s="4">
        <v>66695.0</v>
      </c>
      <c r="S559" t="n" s="4">
        <v>22943.0373353333</v>
      </c>
      <c r="T559" t="n" s="4">
        <v>27674.6666666667</v>
      </c>
      <c r="U559" t="n" s="4">
        <v>26496.3333333333</v>
      </c>
      <c r="V559" t="n" s="4">
        <v>25117.3333333333</v>
      </c>
      <c r="W559" t="n" s="4">
        <v>20675.4200596667</v>
      </c>
      <c r="X559" t="n" s="4">
        <v>23803.0</v>
      </c>
      <c r="Y559" t="n" s="4">
        <v>29836.0</v>
      </c>
      <c r="Z559" t="n" s="4">
        <v>23751.0</v>
      </c>
      <c r="AA559" t="n" s="4">
        <v>23795.0</v>
      </c>
      <c r="AB559" t="n" s="4">
        <v>65794.6666666667</v>
      </c>
      <c r="AC559" t="n" s="4">
        <v>60616.6666666667</v>
      </c>
      <c r="AD559" t="n" s="4">
        <v>66833.6666666667</v>
      </c>
      <c r="AE559" t="n" s="4">
        <v>45916.3333333333</v>
      </c>
      <c r="AF559" t="n" s="4">
        <v>61040.0</v>
      </c>
      <c r="AG559" t="n" s="4">
        <v>61052.3333333333</v>
      </c>
      <c r="AH559" t="n" s="4">
        <v>65217.3333333333</v>
      </c>
      <c r="AI559" t="n" s="4">
        <v>53788.3333333333</v>
      </c>
      <c r="AJ559" t="n" s="4">
        <v>66220.3333333333</v>
      </c>
      <c r="AK559" t="n" s="4">
        <v>32131.0</v>
      </c>
      <c r="AL559" t="n" s="4">
        <v>31507.3333333333</v>
      </c>
      <c r="AM559" t="n" s="4">
        <v>12944.0317173333</v>
      </c>
      <c r="AN559" t="n" s="4">
        <v>20944.339888</v>
      </c>
      <c r="AO559" t="n" s="4">
        <v>21691.0</v>
      </c>
      <c r="AP559" t="n" s="4">
        <v>16504.5604263333</v>
      </c>
      <c r="AQ559" t="n" s="4">
        <v>26305.6666666667</v>
      </c>
      <c r="AR559" t="n" s="4">
        <v>23018.0</v>
      </c>
      <c r="AS559" t="n" s="4">
        <v>20738.6666666667</v>
      </c>
      <c r="AT559" s="4">
        <f>IFERROR(SUM(J559:O559)/COUNTIF(J559:O559,"&gt;0"),)</f>
      </c>
      <c r="AU559" s="4">
        <f>IFERROR(SUM(P559:R559)/COUNTIF(P559:R559,"&gt;0"),)</f>
      </c>
      <c r="AV559" s="4">
        <f>IFERROR(SUM(S559:X559)/COUNTIF(S559:X559,"&gt;0"),)</f>
      </c>
      <c r="AW559" s="4">
        <f>IFERROR(SUM(Y559:AA559)/COUNTIF(Y559:AA559,"&gt;0"),)</f>
      </c>
      <c r="AX559" s="4">
        <f>IFERROR(SUM(AB559:AG559)/COUNTIF(AB559:AG559,"&gt;0"),)</f>
      </c>
      <c r="AY559" s="4">
        <f>IFERROR(SUM(AH559:AJ559)/COUNTIF(AH559:AJ559,"&gt;0"),)</f>
      </c>
      <c r="AZ559" s="4">
        <f>IFERROR(SUM(AK559:AP559)/COUNTIF(AK559:AP559,"&gt;0"),)</f>
      </c>
      <c r="BA559" s="4">
        <f>IFERROR(SUM(AQ559:AS559)/COUNTIF(AQ559:AS559,"&gt;0"),)</f>
      </c>
    </row>
    <row r="560">
      <c r="A560" t="s" s="3">
        <v>1682</v>
      </c>
      <c r="B560" t="n" s="6">
        <v>9.02</v>
      </c>
      <c r="C560" t="n" s="6">
        <v>28432.6479</v>
      </c>
      <c r="D560" t="n" s="6">
        <v>5206.479</v>
      </c>
      <c r="E560" t="s" s="3">
        <v>1681</v>
      </c>
      <c r="F560" t="n" s="3">
        <v>8.0</v>
      </c>
      <c r="G560" t="n" s="6">
        <v>40.98</v>
      </c>
      <c r="H560" t="n" s="3">
        <v>0.0</v>
      </c>
      <c r="I560" t="s" s="3">
        <v>1680</v>
      </c>
      <c r="J560" t="n" s="4">
        <v>19505.3333333333</v>
      </c>
      <c r="K560" t="n" s="4">
        <v>21060.6666666667</v>
      </c>
      <c r="L560" t="n" s="4">
        <v>22444.6666666667</v>
      </c>
      <c r="M560" t="n" s="4">
        <v>19737.3333333333</v>
      </c>
      <c r="N560" t="n" s="4">
        <v>21730.0</v>
      </c>
      <c r="O560" t="n" s="4">
        <v>21955.3333333333</v>
      </c>
      <c r="P560" t="n" s="4">
        <v>25597.3333333333</v>
      </c>
      <c r="Q560" t="n" s="4">
        <v>25714.6666666667</v>
      </c>
      <c r="R560" t="n" s="4">
        <v>21846.0</v>
      </c>
      <c r="S560" t="n" s="4">
        <v>10524.6666666667</v>
      </c>
      <c r="T560" t="n" s="4">
        <v>14506.6666666667</v>
      </c>
      <c r="U560" t="n" s="4">
        <v>7949.3333333333</v>
      </c>
      <c r="V560" t="n" s="4">
        <v>9814.3333333333</v>
      </c>
      <c r="W560" t="n" s="4">
        <v>7405.6666666667</v>
      </c>
      <c r="X560" t="n" s="4">
        <v>11077.3333333333</v>
      </c>
      <c r="Y560" t="n" s="4">
        <v>11022.5</v>
      </c>
      <c r="Z560" t="n" s="4">
        <v>8881.0</v>
      </c>
      <c r="AA560" t="n" s="4">
        <v>13615.3333333333</v>
      </c>
      <c r="AB560" t="n" s="4">
        <v>22197.0</v>
      </c>
      <c r="AC560" t="n" s="4">
        <v>31986.0</v>
      </c>
      <c r="AD560" t="n" s="4">
        <v>22912.0</v>
      </c>
      <c r="AE560" t="n" s="4">
        <v>19460.3333333333</v>
      </c>
      <c r="AF560" t="n" s="4">
        <v>17835.6666666667</v>
      </c>
      <c r="AG560" t="n" s="4">
        <v>19623.3333333333</v>
      </c>
      <c r="AH560" t="n" s="4">
        <v>21800.0</v>
      </c>
      <c r="AI560" t="n" s="4">
        <v>21597.6666666667</v>
      </c>
      <c r="AJ560" t="n" s="4">
        <v>21731.3333333333</v>
      </c>
      <c r="AK560" t="n" s="4">
        <v>11998.0</v>
      </c>
      <c r="AL560" t="n" s="4">
        <v>11494.0</v>
      </c>
      <c r="AM560" t="n" s="4">
        <v>10890.0</v>
      </c>
      <c r="AN560" t="n" s="4">
        <v>7854.0</v>
      </c>
      <c r="AO560" t="n" s="4">
        <v>11602.6666666667</v>
      </c>
      <c r="AP560" t="n" s="4">
        <v>6204.6666666667</v>
      </c>
      <c r="AQ560" t="n" s="4">
        <v>11105.3333333333</v>
      </c>
      <c r="AR560" t="n" s="4">
        <v>10780.3333333333</v>
      </c>
      <c r="AS560" t="n" s="4">
        <v>10403.3333333333</v>
      </c>
      <c r="AT560" s="4">
        <f>IFERROR(SUM(J560:O560)/COUNTIF(J560:O560,"&gt;0"),)</f>
      </c>
      <c r="AU560" s="4">
        <f>IFERROR(SUM(P560:R560)/COUNTIF(P560:R560,"&gt;0"),)</f>
      </c>
      <c r="AV560" s="4">
        <f>IFERROR(SUM(S560:X560)/COUNTIF(S560:X560,"&gt;0"),)</f>
      </c>
      <c r="AW560" s="4">
        <f>IFERROR(SUM(Y560:AA560)/COUNTIF(Y560:AA560,"&gt;0"),)</f>
      </c>
      <c r="AX560" s="4">
        <f>IFERROR(SUM(AB560:AG560)/COUNTIF(AB560:AG560,"&gt;0"),)</f>
      </c>
      <c r="AY560" s="4">
        <f>IFERROR(SUM(AH560:AJ560)/COUNTIF(AH560:AJ560,"&gt;0"),)</f>
      </c>
      <c r="AZ560" s="4">
        <f>IFERROR(SUM(AK560:AP560)/COUNTIF(AK560:AP560,"&gt;0"),)</f>
      </c>
      <c r="BA560" s="4">
        <f>IFERROR(SUM(AQ560:AS560)/COUNTIF(AQ560:AS560,"&gt;0"),)</f>
      </c>
    </row>
    <row r="561">
      <c r="A561" t="s" s="3">
        <v>1685</v>
      </c>
      <c r="B561" t="n" s="6">
        <v>6.14</v>
      </c>
      <c r="C561" t="n" s="6">
        <v>43408.729</v>
      </c>
      <c r="D561" t="n" s="6">
        <v>5205.024</v>
      </c>
      <c r="E561" t="s" s="3">
        <v>1684</v>
      </c>
      <c r="F561" t="n" s="3">
        <v>19.0</v>
      </c>
      <c r="G561" t="n" s="6">
        <v>54.21</v>
      </c>
      <c r="H561" t="n" s="3">
        <v>0.0</v>
      </c>
      <c r="I561" t="s" s="3">
        <v>1683</v>
      </c>
      <c r="J561" t="n" s="4">
        <v>30845.6666666667</v>
      </c>
      <c r="K561" t="n" s="4">
        <v>37491.6954596667</v>
      </c>
      <c r="L561" t="n" s="4">
        <v>36477.6559423333</v>
      </c>
      <c r="M561" t="n" s="4">
        <v>30094.382941</v>
      </c>
      <c r="N561" t="n" s="4">
        <v>38078.5289203333</v>
      </c>
      <c r="O561" t="n" s="4">
        <v>32423.5728173333</v>
      </c>
      <c r="P561" t="n" s="4">
        <v>39592.4786376667</v>
      </c>
      <c r="Q561" t="n" s="4">
        <v>38230.5555016667</v>
      </c>
      <c r="R561" t="n" s="4">
        <v>34886.0754823333</v>
      </c>
      <c r="S561" t="n" s="4">
        <v>6216.406318</v>
      </c>
      <c r="T561" t="n" s="4">
        <v>5782.9639236667</v>
      </c>
      <c r="U561" t="n" s="4">
        <v>10003.6670616667</v>
      </c>
      <c r="V561" t="n" s="4">
        <v>10302.6505653333</v>
      </c>
      <c r="W561" t="n" s="4">
        <v>9932.1065983333</v>
      </c>
      <c r="X561" t="n" s="4">
        <v>10746.4574286667</v>
      </c>
      <c r="Y561" t="n" s="4">
        <v>8515.0286413333</v>
      </c>
      <c r="Z561" t="n" s="4">
        <v>9146.1714673333</v>
      </c>
      <c r="AA561" t="n" s="4">
        <v>6638.8017803333</v>
      </c>
      <c r="AB561" t="n" s="4">
        <v>34495.1506733333</v>
      </c>
      <c r="AC561" t="n" s="4">
        <v>42406.3244216667</v>
      </c>
      <c r="AD561" t="n" s="4">
        <v>28903.692917</v>
      </c>
      <c r="AE561" t="n" s="4">
        <v>30031.7065543333</v>
      </c>
      <c r="AF561" t="n" s="4">
        <v>29988.4212036667</v>
      </c>
      <c r="AG561" t="n" s="4">
        <v>38516.074226</v>
      </c>
      <c r="AH561" t="n" s="4">
        <v>42502.4807433333</v>
      </c>
      <c r="AI561" t="n" s="4">
        <v>38601.8607433333</v>
      </c>
      <c r="AJ561" t="n" s="4">
        <v>33044.810134</v>
      </c>
      <c r="AK561" t="n" s="4">
        <v>10104.080021</v>
      </c>
      <c r="AL561" t="n" s="4">
        <v>6688.5163453333</v>
      </c>
      <c r="AM561" t="n" s="4">
        <v>10600.0501983333</v>
      </c>
      <c r="AN561" t="n" s="4">
        <v>7766.7838716667</v>
      </c>
      <c r="AO561" t="n" s="4">
        <v>10928.2267426667</v>
      </c>
      <c r="AP561" t="n" s="4">
        <v>6342.3008946667</v>
      </c>
      <c r="AQ561" t="n" s="4">
        <v>7363.2674373333</v>
      </c>
      <c r="AR561" t="n" s="4">
        <v>7850.1436</v>
      </c>
      <c r="AS561" t="n" s="4">
        <v>7446.4101633333</v>
      </c>
      <c r="AT561" s="4">
        <f>IFERROR(SUM(J561:O561)/COUNTIF(J561:O561,"&gt;0"),)</f>
      </c>
      <c r="AU561" s="4">
        <f>IFERROR(SUM(P561:R561)/COUNTIF(P561:R561,"&gt;0"),)</f>
      </c>
      <c r="AV561" s="4">
        <f>IFERROR(SUM(S561:X561)/COUNTIF(S561:X561,"&gt;0"),)</f>
      </c>
      <c r="AW561" s="4">
        <f>IFERROR(SUM(Y561:AA561)/COUNTIF(Y561:AA561,"&gt;0"),)</f>
      </c>
      <c r="AX561" s="4">
        <f>IFERROR(SUM(AB561:AG561)/COUNTIF(AB561:AG561,"&gt;0"),)</f>
      </c>
      <c r="AY561" s="4">
        <f>IFERROR(SUM(AH561:AJ561)/COUNTIF(AH561:AJ561,"&gt;0"),)</f>
      </c>
      <c r="AZ561" s="4">
        <f>IFERROR(SUM(AK561:AP561)/COUNTIF(AK561:AP561,"&gt;0"),)</f>
      </c>
      <c r="BA561" s="4">
        <f>IFERROR(SUM(AQ561:AS561)/COUNTIF(AQ561:AS561,"&gt;0"),)</f>
      </c>
    </row>
    <row r="562">
      <c r="A562" t="s" s="3">
        <v>1688</v>
      </c>
      <c r="B562" t="n" s="6">
        <v>8.2</v>
      </c>
      <c r="C562" t="n" s="6">
        <v>62995.1492</v>
      </c>
      <c r="D562" t="n" s="6">
        <v>5183.637</v>
      </c>
      <c r="E562" t="s" s="3">
        <v>1687</v>
      </c>
      <c r="F562" t="n" s="3">
        <v>29.0</v>
      </c>
      <c r="G562" t="n" s="6">
        <v>50.54</v>
      </c>
      <c r="H562" t="n" s="3">
        <v>0.0</v>
      </c>
      <c r="I562" t="s" s="3">
        <v>1686</v>
      </c>
      <c r="J562" t="n" s="4">
        <v>48723.0</v>
      </c>
      <c r="K562" t="n" s="4">
        <v>67972.3333333333</v>
      </c>
      <c r="L562" t="n" s="4">
        <v>60399.6666666667</v>
      </c>
      <c r="M562" t="n" s="4">
        <v>52487.3333333333</v>
      </c>
      <c r="N562" t="n" s="4">
        <v>60097.3333333333</v>
      </c>
      <c r="O562" t="n" s="4">
        <v>62317.6666666667</v>
      </c>
      <c r="P562" t="n" s="4">
        <v>62040.6666666667</v>
      </c>
      <c r="Q562" t="n" s="4">
        <v>64044.3333333333</v>
      </c>
      <c r="R562" t="n" s="4">
        <v>60348.0</v>
      </c>
      <c r="S562" t="n" s="4">
        <v>30036.3333333333</v>
      </c>
      <c r="T562" t="n" s="4">
        <v>29328.6666666667</v>
      </c>
      <c r="U562" t="n" s="4">
        <v>35351.3333333333</v>
      </c>
      <c r="V562" t="n" s="4">
        <v>34183.6666666667</v>
      </c>
      <c r="W562" t="n" s="4">
        <v>32468.6666666667</v>
      </c>
      <c r="X562" t="n" s="4">
        <v>32952.3333333333</v>
      </c>
      <c r="Y562" t="n" s="4">
        <v>31489.6666666667</v>
      </c>
      <c r="Z562" t="n" s="4">
        <v>29581.3333333333</v>
      </c>
      <c r="AA562" t="n" s="4">
        <v>31408.3333333333</v>
      </c>
      <c r="AB562" t="n" s="4">
        <v>54414.6666666667</v>
      </c>
      <c r="AC562" t="n" s="4">
        <v>64844.3333333333</v>
      </c>
      <c r="AD562" t="n" s="4">
        <v>63250.0</v>
      </c>
      <c r="AE562" t="n" s="4">
        <v>66535.0</v>
      </c>
      <c r="AF562" t="n" s="4">
        <v>41387.6666666667</v>
      </c>
      <c r="AG562" t="n" s="4">
        <v>70963.3333333333</v>
      </c>
      <c r="AH562" t="n" s="4">
        <v>63788.3333333333</v>
      </c>
      <c r="AI562" t="n" s="4">
        <v>73405.6666666667</v>
      </c>
      <c r="AJ562" t="n" s="4">
        <v>61968.0</v>
      </c>
      <c r="AK562" t="n" s="4">
        <v>27903.3333333333</v>
      </c>
      <c r="AL562" t="n" s="4">
        <v>23383.3333333333</v>
      </c>
      <c r="AM562" t="n" s="4">
        <v>28498.6666666667</v>
      </c>
      <c r="AN562" t="n" s="4">
        <v>25223.6666666667</v>
      </c>
      <c r="AO562" t="n" s="4">
        <v>38446.0</v>
      </c>
      <c r="AP562" t="n" s="4">
        <v>31255.0</v>
      </c>
      <c r="AQ562" t="n" s="4">
        <v>26852.6666666667</v>
      </c>
      <c r="AR562" t="n" s="4">
        <v>28701.3333333333</v>
      </c>
      <c r="AS562" t="n" s="4">
        <v>30125.3333333333</v>
      </c>
      <c r="AT562" s="4">
        <f>IFERROR(SUM(J562:O562)/COUNTIF(J562:O562,"&gt;0"),)</f>
      </c>
      <c r="AU562" s="4">
        <f>IFERROR(SUM(P562:R562)/COUNTIF(P562:R562,"&gt;0"),)</f>
      </c>
      <c r="AV562" s="4">
        <f>IFERROR(SUM(S562:X562)/COUNTIF(S562:X562,"&gt;0"),)</f>
      </c>
      <c r="AW562" s="4">
        <f>IFERROR(SUM(Y562:AA562)/COUNTIF(Y562:AA562,"&gt;0"),)</f>
      </c>
      <c r="AX562" s="4">
        <f>IFERROR(SUM(AB562:AG562)/COUNTIF(AB562:AG562,"&gt;0"),)</f>
      </c>
      <c r="AY562" s="4">
        <f>IFERROR(SUM(AH562:AJ562)/COUNTIF(AH562:AJ562,"&gt;0"),)</f>
      </c>
      <c r="AZ562" s="4">
        <f>IFERROR(SUM(AK562:AP562)/COUNTIF(AK562:AP562,"&gt;0"),)</f>
      </c>
      <c r="BA562" s="4">
        <f>IFERROR(SUM(AQ562:AS562)/COUNTIF(AQ562:AS562,"&gt;0"),)</f>
      </c>
    </row>
    <row r="563">
      <c r="A563" t="s" s="3">
        <v>1691</v>
      </c>
      <c r="B563" t="n" s="6">
        <v>6.96</v>
      </c>
      <c r="C563" t="n" s="6">
        <v>77231.8216</v>
      </c>
      <c r="D563" t="n" s="6">
        <v>5176.731</v>
      </c>
      <c r="E563" t="s" s="3">
        <v>1690</v>
      </c>
      <c r="F563" t="n" s="3">
        <v>32.0</v>
      </c>
      <c r="G563" t="n" s="6">
        <v>49.2</v>
      </c>
      <c r="H563" t="n" s="3">
        <v>0.0</v>
      </c>
      <c r="I563" t="s" s="3">
        <v>1689</v>
      </c>
      <c r="J563" t="n" s="4">
        <v>58719.3333333333</v>
      </c>
      <c r="K563" t="n" s="4">
        <v>58397.6666666667</v>
      </c>
      <c r="L563" t="n" s="4">
        <v>50727.0</v>
      </c>
      <c r="M563" t="n" s="4">
        <v>52260.0</v>
      </c>
      <c r="N563" t="n" s="4">
        <v>61498.6666666667</v>
      </c>
      <c r="O563" t="n" s="4">
        <v>59808.3333333333</v>
      </c>
      <c r="P563" t="n" s="4">
        <v>65794.3333333333</v>
      </c>
      <c r="Q563" t="n" s="4">
        <v>61357.6666666667</v>
      </c>
      <c r="R563" t="n" s="4">
        <v>64268.6666666667</v>
      </c>
      <c r="S563" t="n" s="4">
        <v>37148.3333333333</v>
      </c>
      <c r="T563" t="n" s="4">
        <v>45065.6666666667</v>
      </c>
      <c r="U563" t="n" s="4">
        <v>64329.0</v>
      </c>
      <c r="V563" t="n" s="4">
        <v>52274.6666666667</v>
      </c>
      <c r="W563" t="n" s="4">
        <v>51252.6666666667</v>
      </c>
      <c r="X563" t="n" s="4">
        <v>61402.3333333333</v>
      </c>
      <c r="Y563" t="n" s="4">
        <v>53721.3333333333</v>
      </c>
      <c r="Z563" t="n" s="4">
        <v>49322.6666666667</v>
      </c>
      <c r="AA563" t="n" s="4">
        <v>49689.3333333333</v>
      </c>
      <c r="AB563" t="n" s="4">
        <v>48009.6666666667</v>
      </c>
      <c r="AC563" t="n" s="4">
        <v>52080.6666666667</v>
      </c>
      <c r="AD563" t="n" s="4">
        <v>57798.6666666667</v>
      </c>
      <c r="AE563" t="n" s="4">
        <v>43946.0</v>
      </c>
      <c r="AF563" t="n" s="4">
        <v>54034.3333333333</v>
      </c>
      <c r="AG563" t="n" s="4">
        <v>59155.6666666667</v>
      </c>
      <c r="AH563" t="n" s="4">
        <v>56668.6666666667</v>
      </c>
      <c r="AI563" t="n" s="4">
        <v>59307.6666666667</v>
      </c>
      <c r="AJ563" t="n" s="4">
        <v>58360.6666666667</v>
      </c>
      <c r="AK563" t="n" s="4">
        <v>40101.6666666667</v>
      </c>
      <c r="AL563" t="n" s="4">
        <v>45357.0</v>
      </c>
      <c r="AM563" t="n" s="4">
        <v>52643.6666666667</v>
      </c>
      <c r="AN563" t="n" s="4">
        <v>57581.6666666667</v>
      </c>
      <c r="AO563" t="n" s="4">
        <v>53910.3333333333</v>
      </c>
      <c r="AP563" t="n" s="4">
        <v>44659.3333333333</v>
      </c>
      <c r="AQ563" t="n" s="4">
        <v>44605.3333333333</v>
      </c>
      <c r="AR563" t="n" s="4">
        <v>41490.6666666667</v>
      </c>
      <c r="AS563" t="n" s="4">
        <v>47726.6666666667</v>
      </c>
      <c r="AT563" s="4">
        <f>IFERROR(SUM(J563:O563)/COUNTIF(J563:O563,"&gt;0"),)</f>
      </c>
      <c r="AU563" s="4">
        <f>IFERROR(SUM(P563:R563)/COUNTIF(P563:R563,"&gt;0"),)</f>
      </c>
      <c r="AV563" s="4">
        <f>IFERROR(SUM(S563:X563)/COUNTIF(S563:X563,"&gt;0"),)</f>
      </c>
      <c r="AW563" s="4">
        <f>IFERROR(SUM(Y563:AA563)/COUNTIF(Y563:AA563,"&gt;0"),)</f>
      </c>
      <c r="AX563" s="4">
        <f>IFERROR(SUM(AB563:AG563)/COUNTIF(AB563:AG563,"&gt;0"),)</f>
      </c>
      <c r="AY563" s="4">
        <f>IFERROR(SUM(AH563:AJ563)/COUNTIF(AH563:AJ563,"&gt;0"),)</f>
      </c>
      <c r="AZ563" s="4">
        <f>IFERROR(SUM(AK563:AP563)/COUNTIF(AK563:AP563,"&gt;0"),)</f>
      </c>
      <c r="BA563" s="4">
        <f>IFERROR(SUM(AQ563:AS563)/COUNTIF(AQ563:AS563,"&gt;0"),)</f>
      </c>
    </row>
    <row r="564">
      <c r="A564" t="s" s="3">
        <v>1694</v>
      </c>
      <c r="B564" t="n" s="6">
        <v>11.48</v>
      </c>
      <c r="C564" t="n" s="6">
        <v>23678.2026</v>
      </c>
      <c r="D564" t="n" s="6">
        <v>5176.556</v>
      </c>
      <c r="E564" t="s" s="3">
        <v>1693</v>
      </c>
      <c r="F564" t="n" s="3">
        <v>6.0</v>
      </c>
      <c r="G564" t="n" s="6">
        <v>25.35</v>
      </c>
      <c r="H564" t="n" s="3">
        <v>0.0</v>
      </c>
      <c r="I564" t="s" s="3">
        <v>1692</v>
      </c>
      <c r="J564" t="n" s="4">
        <v>37189.3333333333</v>
      </c>
      <c r="K564" t="n" s="4">
        <v>27903.6666666667</v>
      </c>
      <c r="L564" t="n" s="4">
        <v>80939.0</v>
      </c>
      <c r="M564" t="n" s="4">
        <v>40232.3333333333</v>
      </c>
      <c r="N564" t="n" s="4">
        <v>24093.0</v>
      </c>
      <c r="O564" t="n" s="4">
        <v>34811.3333333333</v>
      </c>
      <c r="P564" t="n" s="4">
        <v>42678.6666666667</v>
      </c>
      <c r="Q564" t="n" s="4">
        <v>35167.6666666667</v>
      </c>
      <c r="R564" t="n" s="4">
        <v>34321.3333333333</v>
      </c>
      <c r="S564" t="n" s="4">
        <v>23704.5</v>
      </c>
      <c r="T564" t="n" s="4">
        <v>32080.3333333333</v>
      </c>
      <c r="U564" t="n" s="4">
        <v>23887.0</v>
      </c>
      <c r="V564" t="n" s="4">
        <v>20596.6666666667</v>
      </c>
      <c r="W564" t="n" s="4">
        <v>28249.5</v>
      </c>
      <c r="X564" t="n" s="4">
        <v>39199.5</v>
      </c>
      <c r="Y564" t="n" s="4">
        <v>37989.0</v>
      </c>
      <c r="Z564" t="n" s="4">
        <v>24703.0</v>
      </c>
      <c r="AA564" t="n" s="4">
        <v>17919.5</v>
      </c>
      <c r="AB564" t="n" s="4">
        <v>38729.3333333333</v>
      </c>
      <c r="AC564" t="n" s="4">
        <v>28525.0</v>
      </c>
      <c r="AD564" t="n" s="4">
        <v>47017.3333333333</v>
      </c>
      <c r="AE564" t="n" s="4">
        <v>34163.5</v>
      </c>
      <c r="AF564" t="n" s="4">
        <v>26847.6666666667</v>
      </c>
      <c r="AG564" t="n" s="4">
        <v>32721.6666666667</v>
      </c>
      <c r="AH564" t="n" s="4">
        <v>45214.0</v>
      </c>
      <c r="AI564" t="n" s="4">
        <v>40137.6666666667</v>
      </c>
      <c r="AJ564" t="n" s="4">
        <v>36943.6666666667</v>
      </c>
      <c r="AK564" t="n" s="4">
        <v>30122.3333333333</v>
      </c>
      <c r="AL564" t="n" s="4">
        <v>36241.0</v>
      </c>
      <c r="AM564" t="n" s="4">
        <v>29234.5</v>
      </c>
      <c r="AN564" t="n" s="4">
        <v>39525.6666666667</v>
      </c>
      <c r="AO564" t="n" s="4">
        <v>52340.0</v>
      </c>
      <c r="AP564" t="n" s="4">
        <v>23548.0</v>
      </c>
      <c r="AQ564" t="n" s="4">
        <v>33872.0</v>
      </c>
      <c r="AR564" t="n" s="4">
        <v>19743.0</v>
      </c>
      <c r="AS564" t="n" s="4">
        <v>8745.0</v>
      </c>
      <c r="AT564" s="4">
        <f>IFERROR(SUM(J564:O564)/COUNTIF(J564:O564,"&gt;0"),)</f>
      </c>
      <c r="AU564" s="4">
        <f>IFERROR(SUM(P564:R564)/COUNTIF(P564:R564,"&gt;0"),)</f>
      </c>
      <c r="AV564" s="4">
        <f>IFERROR(SUM(S564:X564)/COUNTIF(S564:X564,"&gt;0"),)</f>
      </c>
      <c r="AW564" s="4">
        <f>IFERROR(SUM(Y564:AA564)/COUNTIF(Y564:AA564,"&gt;0"),)</f>
      </c>
      <c r="AX564" s="4">
        <f>IFERROR(SUM(AB564:AG564)/COUNTIF(AB564:AG564,"&gt;0"),)</f>
      </c>
      <c r="AY564" s="4">
        <f>IFERROR(SUM(AH564:AJ564)/COUNTIF(AH564:AJ564,"&gt;0"),)</f>
      </c>
      <c r="AZ564" s="4">
        <f>IFERROR(SUM(AK564:AP564)/COUNTIF(AK564:AP564,"&gt;0"),)</f>
      </c>
      <c r="BA564" s="4">
        <f>IFERROR(SUM(AQ564:AS564)/COUNTIF(AQ564:AS564,"&gt;0"),)</f>
      </c>
    </row>
    <row r="565">
      <c r="A565" t="s" s="3">
        <v>1697</v>
      </c>
      <c r="B565" t="n" s="6">
        <v>4.25</v>
      </c>
      <c r="C565" t="n" s="6">
        <v>78028.2709</v>
      </c>
      <c r="D565" t="n" s="6">
        <v>5174.032</v>
      </c>
      <c r="E565" t="s" s="3">
        <v>1696</v>
      </c>
      <c r="F565" t="n" s="3">
        <v>17.0</v>
      </c>
      <c r="G565" t="n" s="6">
        <v>31.16</v>
      </c>
      <c r="H565" t="n" s="3">
        <v>0.0</v>
      </c>
      <c r="I565" t="s" s="3">
        <v>1695</v>
      </c>
      <c r="J565" t="n" s="4">
        <v>24392.3333333333</v>
      </c>
      <c r="K565" t="n" s="4">
        <v>79728.3333333333</v>
      </c>
      <c r="L565" t="n" s="4">
        <v>57262.3333333333</v>
      </c>
      <c r="M565" t="n" s="4">
        <v>64363.3333333333</v>
      </c>
      <c r="N565" t="n" s="4">
        <v>70922.6666666667</v>
      </c>
      <c r="O565" t="n" s="4">
        <v>75782.3333333333</v>
      </c>
      <c r="P565" t="n" s="4">
        <v>66061.6666666667</v>
      </c>
      <c r="Q565" t="n" s="4">
        <v>67067.6666666667</v>
      </c>
      <c r="R565" t="n" s="4">
        <v>69373.0</v>
      </c>
      <c r="S565" t="n" s="4">
        <v>42971.3333333333</v>
      </c>
      <c r="T565" t="n" s="4">
        <v>24026.6666666667</v>
      </c>
      <c r="U565" t="n" s="4">
        <v>70330.3333333333</v>
      </c>
      <c r="V565" t="n" s="4">
        <v>82089.6666666667</v>
      </c>
      <c r="W565" t="n" s="4">
        <v>48076.0</v>
      </c>
      <c r="X565" t="n" s="4">
        <v>53389.6666666667</v>
      </c>
      <c r="Y565" t="n" s="4">
        <v>51737.6666666667</v>
      </c>
      <c r="Z565" t="n" s="4">
        <v>57505.3333333333</v>
      </c>
      <c r="AA565" t="n" s="4">
        <v>60069.0</v>
      </c>
      <c r="AB565" t="n" s="4">
        <v>57851.3333333333</v>
      </c>
      <c r="AC565" t="n" s="4">
        <v>44011.6666666667</v>
      </c>
      <c r="AD565" t="n" s="4">
        <v>65428.6666666667</v>
      </c>
      <c r="AE565" t="n" s="4">
        <v>76849.0</v>
      </c>
      <c r="AF565" t="n" s="4">
        <v>54340.6666666667</v>
      </c>
      <c r="AG565" t="n" s="4">
        <v>85760.3333333333</v>
      </c>
      <c r="AH565" t="n" s="4">
        <v>70666.3333333333</v>
      </c>
      <c r="AI565" t="n" s="4">
        <v>73299.6666666667</v>
      </c>
      <c r="AJ565" t="n" s="4">
        <v>70638.6666666667</v>
      </c>
      <c r="AK565" t="n" s="4">
        <v>47978.6666666667</v>
      </c>
      <c r="AL565" t="n" s="4">
        <v>50500.6666666667</v>
      </c>
      <c r="AM565" t="n" s="4">
        <v>18237.6666666667</v>
      </c>
      <c r="AN565" t="n" s="4">
        <v>39645.3333333333</v>
      </c>
      <c r="AO565" t="n" s="4">
        <v>68354.6666666667</v>
      </c>
      <c r="AP565" t="n" s="4">
        <v>17301.3333333333</v>
      </c>
      <c r="AQ565" t="n" s="4">
        <v>44538.6666666667</v>
      </c>
      <c r="AR565" t="n" s="4">
        <v>42199.6666666667</v>
      </c>
      <c r="AS565" t="n" s="4">
        <v>52327.0</v>
      </c>
      <c r="AT565" s="4">
        <f>IFERROR(SUM(J565:O565)/COUNTIF(J565:O565,"&gt;0"),)</f>
      </c>
      <c r="AU565" s="4">
        <f>IFERROR(SUM(P565:R565)/COUNTIF(P565:R565,"&gt;0"),)</f>
      </c>
      <c r="AV565" s="4">
        <f>IFERROR(SUM(S565:X565)/COUNTIF(S565:X565,"&gt;0"),)</f>
      </c>
      <c r="AW565" s="4">
        <f>IFERROR(SUM(Y565:AA565)/COUNTIF(Y565:AA565,"&gt;0"),)</f>
      </c>
      <c r="AX565" s="4">
        <f>IFERROR(SUM(AB565:AG565)/COUNTIF(AB565:AG565,"&gt;0"),)</f>
      </c>
      <c r="AY565" s="4">
        <f>IFERROR(SUM(AH565:AJ565)/COUNTIF(AH565:AJ565,"&gt;0"),)</f>
      </c>
      <c r="AZ565" s="4">
        <f>IFERROR(SUM(AK565:AP565)/COUNTIF(AK565:AP565,"&gt;0"),)</f>
      </c>
      <c r="BA565" s="4">
        <f>IFERROR(SUM(AQ565:AS565)/COUNTIF(AQ565:AS565,"&gt;0"),)</f>
      </c>
    </row>
    <row r="566">
      <c r="A566" t="s" s="3">
        <v>1700</v>
      </c>
      <c r="B566" t="n" s="6">
        <v>6.15</v>
      </c>
      <c r="C566" t="n" s="6">
        <v>81467.1487</v>
      </c>
      <c r="D566" t="n" s="6">
        <v>5169.149</v>
      </c>
      <c r="E566" t="s" s="3">
        <v>1699</v>
      </c>
      <c r="F566" t="n" s="3">
        <v>39.0</v>
      </c>
      <c r="G566" t="n" s="6">
        <v>57.63</v>
      </c>
      <c r="H566" t="n" s="3">
        <v>0.0</v>
      </c>
      <c r="I566" t="s" s="3">
        <v>1698</v>
      </c>
      <c r="J566" t="n" s="4">
        <v>37249.3333333333</v>
      </c>
      <c r="K566" t="n" s="4">
        <v>45454.0</v>
      </c>
      <c r="L566" t="n" s="4">
        <v>24082.0</v>
      </c>
      <c r="M566" t="n" s="4">
        <v>23520.0</v>
      </c>
      <c r="N566" t="n" s="4">
        <v>34683.0</v>
      </c>
      <c r="O566" t="n" s="4">
        <v>36689.0</v>
      </c>
      <c r="P566" t="n" s="4">
        <v>40550.6666666667</v>
      </c>
      <c r="Q566" t="n" s="4">
        <v>36286.0</v>
      </c>
      <c r="R566" t="n" s="4">
        <v>38998.6666666667</v>
      </c>
      <c r="S566" t="n" s="4">
        <v>8045.3333333333</v>
      </c>
      <c r="T566" t="n" s="4">
        <v>10327.0</v>
      </c>
      <c r="U566" t="n" s="4">
        <v>11123.3333333333</v>
      </c>
      <c r="V566" t="n" s="4">
        <v>8591.6666666667</v>
      </c>
      <c r="W566" t="n" s="4">
        <v>8466.6666666667</v>
      </c>
      <c r="X566" t="n" s="4">
        <v>9092.0</v>
      </c>
      <c r="Y566" t="n" s="4">
        <v>8049.0</v>
      </c>
      <c r="Z566" t="n" s="4">
        <v>12454.3333333333</v>
      </c>
      <c r="AA566" t="n" s="4">
        <v>13999.3333333333</v>
      </c>
      <c r="AB566" t="n" s="4">
        <v>43226.6666666667</v>
      </c>
      <c r="AC566" t="n" s="4">
        <v>43400.3333333333</v>
      </c>
      <c r="AD566" t="n" s="4">
        <v>23703.6666666667</v>
      </c>
      <c r="AE566" t="n" s="4">
        <v>20849.3333333333</v>
      </c>
      <c r="AF566" t="n" s="4">
        <v>49045.0</v>
      </c>
      <c r="AG566" t="n" s="4">
        <v>35230.0</v>
      </c>
      <c r="AH566" t="n" s="4">
        <v>41382.6666666667</v>
      </c>
      <c r="AI566" t="n" s="4">
        <v>42666.6666666667</v>
      </c>
      <c r="AJ566" t="n" s="4">
        <v>40551.3333333333</v>
      </c>
      <c r="AK566" t="n" s="4">
        <v>15854.0</v>
      </c>
      <c r="AL566" t="n" s="4">
        <v>13089.3333333333</v>
      </c>
      <c r="AM566" t="n" s="4">
        <v>6541.3333333333</v>
      </c>
      <c r="AN566" t="n" s="4">
        <v>6412.3333333333</v>
      </c>
      <c r="AO566" t="n" s="4">
        <v>18779.3333333333</v>
      </c>
      <c r="AP566" t="n" s="4">
        <v>7411.3333333333</v>
      </c>
      <c r="AQ566" t="n" s="4">
        <v>10240.6666666667</v>
      </c>
      <c r="AR566" t="n" s="4">
        <v>11203.3333333333</v>
      </c>
      <c r="AS566" t="n" s="4">
        <v>10057.3333333333</v>
      </c>
      <c r="AT566" s="4">
        <f>IFERROR(SUM(J566:O566)/COUNTIF(J566:O566,"&gt;0"),)</f>
      </c>
      <c r="AU566" s="4">
        <f>IFERROR(SUM(P566:R566)/COUNTIF(P566:R566,"&gt;0"),)</f>
      </c>
      <c r="AV566" s="4">
        <f>IFERROR(SUM(S566:X566)/COUNTIF(S566:X566,"&gt;0"),)</f>
      </c>
      <c r="AW566" s="4">
        <f>IFERROR(SUM(Y566:AA566)/COUNTIF(Y566:AA566,"&gt;0"),)</f>
      </c>
      <c r="AX566" s="4">
        <f>IFERROR(SUM(AB566:AG566)/COUNTIF(AB566:AG566,"&gt;0"),)</f>
      </c>
      <c r="AY566" s="4">
        <f>IFERROR(SUM(AH566:AJ566)/COUNTIF(AH566:AJ566,"&gt;0"),)</f>
      </c>
      <c r="AZ566" s="4">
        <f>IFERROR(SUM(AK566:AP566)/COUNTIF(AK566:AP566,"&gt;0"),)</f>
      </c>
      <c r="BA566" s="4">
        <f>IFERROR(SUM(AQ566:AS566)/COUNTIF(AQ566:AS566,"&gt;0"),)</f>
      </c>
    </row>
    <row r="567">
      <c r="A567" t="s" s="3">
        <v>1703</v>
      </c>
      <c r="B567" t="n" s="6">
        <v>10.49</v>
      </c>
      <c r="C567" t="n" s="6">
        <v>59691.8583</v>
      </c>
      <c r="D567" t="n" s="6">
        <v>5160.401</v>
      </c>
      <c r="E567" t="s" s="3">
        <v>1702</v>
      </c>
      <c r="F567" t="n" s="3">
        <v>16.0</v>
      </c>
      <c r="G567" t="n" s="6">
        <v>37.92</v>
      </c>
      <c r="H567" t="n" s="3">
        <v>0.0</v>
      </c>
      <c r="I567" t="s" s="3">
        <v>1701</v>
      </c>
      <c r="J567" t="n" s="4">
        <v>38100.0</v>
      </c>
      <c r="K567" t="n" s="4">
        <v>38085.6666666667</v>
      </c>
      <c r="L567" t="n" s="4">
        <v>44234.0</v>
      </c>
      <c r="M567" t="n" s="4">
        <v>41295.6666666667</v>
      </c>
      <c r="N567" t="n" s="4">
        <v>37353.0</v>
      </c>
      <c r="O567" t="n" s="4">
        <v>43608.6666666667</v>
      </c>
      <c r="P567" t="n" s="4">
        <v>52743.3333333333</v>
      </c>
      <c r="Q567" t="n" s="4">
        <v>46950.0</v>
      </c>
      <c r="R567" t="n" s="4">
        <v>48184.6666666667</v>
      </c>
      <c r="S567" t="n" s="4">
        <v>45456.3333333333</v>
      </c>
      <c r="T567" t="n" s="4">
        <v>43393.3333333333</v>
      </c>
      <c r="U567" t="n" s="4">
        <v>60739.0</v>
      </c>
      <c r="V567" t="n" s="4">
        <v>47096.6666666667</v>
      </c>
      <c r="W567" t="n" s="4">
        <v>54259.0</v>
      </c>
      <c r="X567" t="n" s="4">
        <v>60607.3333333333</v>
      </c>
      <c r="Y567" t="n" s="4">
        <v>57996.6666666667</v>
      </c>
      <c r="Z567" t="n" s="4">
        <v>53918.0</v>
      </c>
      <c r="AA567" t="n" s="4">
        <v>51494.0</v>
      </c>
      <c r="AB567" t="n" s="4">
        <v>44233.0</v>
      </c>
      <c r="AC567" t="n" s="4">
        <v>44158.6666666667</v>
      </c>
      <c r="AD567" t="n" s="4">
        <v>45138.0</v>
      </c>
      <c r="AE567" t="n" s="4">
        <v>34967.3333333333</v>
      </c>
      <c r="AF567" t="n" s="4">
        <v>46981.3333333333</v>
      </c>
      <c r="AG567" t="n" s="4">
        <v>42025.6666666667</v>
      </c>
      <c r="AH567" t="n" s="4">
        <v>58656.3333333333</v>
      </c>
      <c r="AI567" t="n" s="4">
        <v>52714.3333333333</v>
      </c>
      <c r="AJ567" t="n" s="4">
        <v>47370.0</v>
      </c>
      <c r="AK567" t="n" s="4">
        <v>45110.3333333333</v>
      </c>
      <c r="AL567" t="n" s="4">
        <v>47001.6666666667</v>
      </c>
      <c r="AM567" t="n" s="4">
        <v>32396.3333333333</v>
      </c>
      <c r="AN567" t="n" s="4">
        <v>44846.6666666667</v>
      </c>
      <c r="AO567" t="n" s="4">
        <v>58537.3333333333</v>
      </c>
      <c r="AP567" t="n" s="4">
        <v>27663.6666666667</v>
      </c>
      <c r="AQ567" t="n" s="4">
        <v>45272.6666666667</v>
      </c>
      <c r="AR567" t="n" s="4">
        <v>44784.6666666667</v>
      </c>
      <c r="AS567" t="n" s="4">
        <v>42950.6666666667</v>
      </c>
      <c r="AT567" s="4">
        <f>IFERROR(SUM(J567:O567)/COUNTIF(J567:O567,"&gt;0"),)</f>
      </c>
      <c r="AU567" s="4">
        <f>IFERROR(SUM(P567:R567)/COUNTIF(P567:R567,"&gt;0"),)</f>
      </c>
      <c r="AV567" s="4">
        <f>IFERROR(SUM(S567:X567)/COUNTIF(S567:X567,"&gt;0"),)</f>
      </c>
      <c r="AW567" s="4">
        <f>IFERROR(SUM(Y567:AA567)/COUNTIF(Y567:AA567,"&gt;0"),)</f>
      </c>
      <c r="AX567" s="4">
        <f>IFERROR(SUM(AB567:AG567)/COUNTIF(AB567:AG567,"&gt;0"),)</f>
      </c>
      <c r="AY567" s="4">
        <f>IFERROR(SUM(AH567:AJ567)/COUNTIF(AH567:AJ567,"&gt;0"),)</f>
      </c>
      <c r="AZ567" s="4">
        <f>IFERROR(SUM(AK567:AP567)/COUNTIF(AK567:AP567,"&gt;0"),)</f>
      </c>
      <c r="BA567" s="4">
        <f>IFERROR(SUM(AQ567:AS567)/COUNTIF(AQ567:AS567,"&gt;0"),)</f>
      </c>
    </row>
    <row r="568">
      <c r="A568" t="s" s="3">
        <v>1706</v>
      </c>
      <c r="B568" t="n" s="6">
        <v>6.67</v>
      </c>
      <c r="C568" t="n" s="6">
        <v>30393.6471</v>
      </c>
      <c r="D568" t="n" s="6">
        <v>5158.182</v>
      </c>
      <c r="E568" t="s" s="3">
        <v>1705</v>
      </c>
      <c r="F568" t="n" s="3">
        <v>11.0</v>
      </c>
      <c r="G568" t="n" s="6">
        <v>41.06</v>
      </c>
      <c r="H568" t="n" s="3">
        <v>0.0</v>
      </c>
      <c r="I568" t="s" s="3">
        <v>1704</v>
      </c>
      <c r="J568" t="n" s="4">
        <v>35584.6666666667</v>
      </c>
      <c r="K568" t="n" s="4">
        <v>44377.6666666667</v>
      </c>
      <c r="L568" t="n" s="4">
        <v>55872.0</v>
      </c>
      <c r="M568" t="n" s="4">
        <v>42962.3333333333</v>
      </c>
      <c r="N568" t="n" s="4">
        <v>37928.3333333333</v>
      </c>
      <c r="O568" t="n" s="4">
        <v>33827.6666666667</v>
      </c>
      <c r="P568" t="n" s="4">
        <v>43606.3333333333</v>
      </c>
      <c r="Q568" t="n" s="4">
        <v>44187.3333333333</v>
      </c>
      <c r="R568" t="n" s="4">
        <v>45767.6666666667</v>
      </c>
      <c r="S568" t="n" s="4">
        <v>18599.3333333333</v>
      </c>
      <c r="T568" t="n" s="4">
        <v>16842.3333333333</v>
      </c>
      <c r="U568" t="n" s="4">
        <v>32960.6666666667</v>
      </c>
      <c r="V568" t="n" s="4">
        <v>25430.6666666667</v>
      </c>
      <c r="W568" t="n" s="4">
        <v>21591.0</v>
      </c>
      <c r="X568" t="n" s="4">
        <v>22397.0</v>
      </c>
      <c r="Y568" t="n" s="4">
        <v>23913.3333333333</v>
      </c>
      <c r="Z568" t="n" s="4">
        <v>25868.3333333333</v>
      </c>
      <c r="AA568" t="n" s="4">
        <v>25869.0</v>
      </c>
      <c r="AB568" t="n" s="4">
        <v>37557.6666666667</v>
      </c>
      <c r="AC568" t="n" s="4">
        <v>59150.3333333333</v>
      </c>
      <c r="AD568" t="n" s="4">
        <v>52902.6666666667</v>
      </c>
      <c r="AE568" t="n" s="4">
        <v>48030.3333333333</v>
      </c>
      <c r="AF568" t="n" s="4">
        <v>42048.3333333333</v>
      </c>
      <c r="AG568" t="n" s="4">
        <v>35100.3333333333</v>
      </c>
      <c r="AH568" t="n" s="4">
        <v>44150.6666666667</v>
      </c>
      <c r="AI568" t="n" s="4">
        <v>45105.6666666667</v>
      </c>
      <c r="AJ568" t="n" s="4">
        <v>54961.6666666667</v>
      </c>
      <c r="AK568" t="n" s="4">
        <v>20257.3333333333</v>
      </c>
      <c r="AL568" t="n" s="4">
        <v>22952.6666666667</v>
      </c>
      <c r="AM568" t="n" s="4">
        <v>23784.3333333333</v>
      </c>
      <c r="AN568" t="n" s="4">
        <v>23507.0</v>
      </c>
      <c r="AO568" t="n" s="4">
        <v>23030.3333333333</v>
      </c>
      <c r="AP568" t="n" s="4">
        <v>16321.6666666667</v>
      </c>
      <c r="AQ568" t="n" s="4">
        <v>20824.3333333333</v>
      </c>
      <c r="AR568" t="n" s="4">
        <v>22406.6666666667</v>
      </c>
      <c r="AS568" t="n" s="4">
        <v>22042.6666666667</v>
      </c>
      <c r="AT568" s="4">
        <f>IFERROR(SUM(J568:O568)/COUNTIF(J568:O568,"&gt;0"),)</f>
      </c>
      <c r="AU568" s="4">
        <f>IFERROR(SUM(P568:R568)/COUNTIF(P568:R568,"&gt;0"),)</f>
      </c>
      <c r="AV568" s="4">
        <f>IFERROR(SUM(S568:X568)/COUNTIF(S568:X568,"&gt;0"),)</f>
      </c>
      <c r="AW568" s="4">
        <f>IFERROR(SUM(Y568:AA568)/COUNTIF(Y568:AA568,"&gt;0"),)</f>
      </c>
      <c r="AX568" s="4">
        <f>IFERROR(SUM(AB568:AG568)/COUNTIF(AB568:AG568,"&gt;0"),)</f>
      </c>
      <c r="AY568" s="4">
        <f>IFERROR(SUM(AH568:AJ568)/COUNTIF(AH568:AJ568,"&gt;0"),)</f>
      </c>
      <c r="AZ568" s="4">
        <f>IFERROR(SUM(AK568:AP568)/COUNTIF(AK568:AP568,"&gt;0"),)</f>
      </c>
      <c r="BA568" s="4">
        <f>IFERROR(SUM(AQ568:AS568)/COUNTIF(AQ568:AS568,"&gt;0"),)</f>
      </c>
    </row>
    <row r="569">
      <c r="A569" t="s" s="3">
        <v>1709</v>
      </c>
      <c r="B569" t="n" s="6">
        <v>7.83</v>
      </c>
      <c r="C569" t="n" s="6">
        <v>26600.3278</v>
      </c>
      <c r="D569" t="n" s="6">
        <v>5117.991</v>
      </c>
      <c r="E569" t="s" s="3">
        <v>1708</v>
      </c>
      <c r="F569" t="n" s="3">
        <v>15.0</v>
      </c>
      <c r="G569" t="n" s="6">
        <v>68.33</v>
      </c>
      <c r="H569" t="n" s="3">
        <v>0.0</v>
      </c>
      <c r="I569" t="s" s="3">
        <v>1707</v>
      </c>
      <c r="J569" t="n" s="4">
        <v>29405.0</v>
      </c>
      <c r="K569" t="n" s="4">
        <v>17571.3333333333</v>
      </c>
      <c r="L569" t="n" s="4">
        <v>21616.0</v>
      </c>
      <c r="M569" t="n" s="4">
        <v>31339.6666666667</v>
      </c>
      <c r="N569" t="n" s="4">
        <v>20204.0</v>
      </c>
      <c r="O569" t="n" s="4">
        <v>17905.3333333333</v>
      </c>
      <c r="P569" t="n" s="4">
        <v>27912.0</v>
      </c>
      <c r="Q569" t="n" s="4">
        <v>24840.3333333333</v>
      </c>
      <c r="R569" t="n" s="4">
        <v>24716.6666666667</v>
      </c>
      <c r="S569" t="n" s="4">
        <v>13491.6666666667</v>
      </c>
      <c r="T569" t="n" s="4">
        <v>23154.6666666667</v>
      </c>
      <c r="U569" t="n" s="4">
        <v>25991.3333333333</v>
      </c>
      <c r="V569" t="n" s="4">
        <v>25309.0</v>
      </c>
      <c r="W569" t="n" s="4">
        <v>27386.0</v>
      </c>
      <c r="X569" t="n" s="4">
        <v>24547.0</v>
      </c>
      <c r="Y569" t="n" s="4">
        <v>21536.0</v>
      </c>
      <c r="Z569" t="n" s="4">
        <v>22309.3333333333</v>
      </c>
      <c r="AA569" t="n" s="4">
        <v>25190.3333333333</v>
      </c>
      <c r="AB569" t="n" s="4">
        <v>27983.0</v>
      </c>
      <c r="AC569" t="n" s="4">
        <v>20919.6666666667</v>
      </c>
      <c r="AD569" t="n" s="4">
        <v>26893.6666666667</v>
      </c>
      <c r="AE569" t="n" s="4">
        <v>16254.3333333333</v>
      </c>
      <c r="AF569" t="n" s="4">
        <v>30694.0</v>
      </c>
      <c r="AG569" t="n" s="4">
        <v>21020.6666666667</v>
      </c>
      <c r="AH569" t="n" s="4">
        <v>27557.6666666667</v>
      </c>
      <c r="AI569" t="n" s="4">
        <v>25728.6666666667</v>
      </c>
      <c r="AJ569" t="n" s="4">
        <v>25599.3333333333</v>
      </c>
      <c r="AK569" t="n" s="4">
        <v>18801.3333333333</v>
      </c>
      <c r="AL569" t="n" s="4">
        <v>23962.0</v>
      </c>
      <c r="AM569" t="n" s="4">
        <v>29710.3333333333</v>
      </c>
      <c r="AN569" t="n" s="4">
        <v>31092.6666666667</v>
      </c>
      <c r="AO569" t="n" s="4">
        <v>21214.3333333333</v>
      </c>
      <c r="AP569" t="n" s="4">
        <v>23490.6666666667</v>
      </c>
      <c r="AQ569" t="n" s="4">
        <v>19860.3333333333</v>
      </c>
      <c r="AR569" t="n" s="4">
        <v>23661.3333333333</v>
      </c>
      <c r="AS569" t="n" s="4">
        <v>17771.0</v>
      </c>
      <c r="AT569" s="4">
        <f>IFERROR(SUM(J569:O569)/COUNTIF(J569:O569,"&gt;0"),)</f>
      </c>
      <c r="AU569" s="4">
        <f>IFERROR(SUM(P569:R569)/COUNTIF(P569:R569,"&gt;0"),)</f>
      </c>
      <c r="AV569" s="4">
        <f>IFERROR(SUM(S569:X569)/COUNTIF(S569:X569,"&gt;0"),)</f>
      </c>
      <c r="AW569" s="4">
        <f>IFERROR(SUM(Y569:AA569)/COUNTIF(Y569:AA569,"&gt;0"),)</f>
      </c>
      <c r="AX569" s="4">
        <f>IFERROR(SUM(AB569:AG569)/COUNTIF(AB569:AG569,"&gt;0"),)</f>
      </c>
      <c r="AY569" s="4">
        <f>IFERROR(SUM(AH569:AJ569)/COUNTIF(AH569:AJ569,"&gt;0"),)</f>
      </c>
      <c r="AZ569" s="4">
        <f>IFERROR(SUM(AK569:AP569)/COUNTIF(AK569:AP569,"&gt;0"),)</f>
      </c>
      <c r="BA569" s="4">
        <f>IFERROR(SUM(AQ569:AS569)/COUNTIF(AQ569:AS569,"&gt;0"),)</f>
      </c>
    </row>
    <row r="570">
      <c r="A570" t="s" s="3">
        <v>1712</v>
      </c>
      <c r="B570" t="n" s="6">
        <v>6.53</v>
      </c>
      <c r="C570" t="n" s="6">
        <v>41674.8689</v>
      </c>
      <c r="D570" t="n" s="6">
        <v>5103.159</v>
      </c>
      <c r="E570" t="s" s="3">
        <v>1711</v>
      </c>
      <c r="F570" t="n" s="3">
        <v>20.0</v>
      </c>
      <c r="G570" t="n" s="6">
        <v>51.68</v>
      </c>
      <c r="H570" t="n" s="3">
        <v>0.0</v>
      </c>
      <c r="I570" t="s" s="3">
        <v>1710</v>
      </c>
      <c r="J570" t="n" s="4">
        <v>20387.3333333333</v>
      </c>
      <c r="K570" t="n" s="4">
        <v>33513.6378736667</v>
      </c>
      <c r="L570" t="n" s="4">
        <v>26954.677391</v>
      </c>
      <c r="M570" t="n" s="4">
        <v>23451.617059</v>
      </c>
      <c r="N570" t="n" s="4">
        <v>37111.4710796667</v>
      </c>
      <c r="O570" t="n" s="4">
        <v>30272.0938493333</v>
      </c>
      <c r="P570" t="n" s="4">
        <v>29286.5213623333</v>
      </c>
      <c r="Q570" t="n" s="4">
        <v>30842.7778316667</v>
      </c>
      <c r="R570" t="n" s="4">
        <v>31116.174294</v>
      </c>
      <c r="S570" t="n" s="4">
        <v>13615.3333333333</v>
      </c>
      <c r="T570" t="n" s="4">
        <v>12648.6666666667</v>
      </c>
      <c r="U570" t="n" s="4">
        <v>15501.8002753333</v>
      </c>
      <c r="V570" t="n" s="4">
        <v>15982.414593</v>
      </c>
      <c r="W570" t="n" s="4">
        <v>15770.3333333333</v>
      </c>
      <c r="X570" t="n" s="4">
        <v>16172.141012</v>
      </c>
      <c r="Y570" t="n" s="4">
        <v>17759.6563936667</v>
      </c>
      <c r="Z570" t="n" s="4">
        <v>16178.6666666667</v>
      </c>
      <c r="AA570" t="n" s="4">
        <v>16437.6666666667</v>
      </c>
      <c r="AB570" t="n" s="4">
        <v>29479.18266</v>
      </c>
      <c r="AC570" t="n" s="4">
        <v>30408.342245</v>
      </c>
      <c r="AD570" t="n" s="4">
        <v>24605.307083</v>
      </c>
      <c r="AE570" t="n" s="4">
        <v>28160.2934456667</v>
      </c>
      <c r="AF570" t="n" s="4">
        <v>21063.9121296667</v>
      </c>
      <c r="AG570" t="n" s="4">
        <v>29463.441082</v>
      </c>
      <c r="AH570" t="n" s="4">
        <v>29603.1859233333</v>
      </c>
      <c r="AI570" t="n" s="4">
        <v>31913.1392566667</v>
      </c>
      <c r="AJ570" t="n" s="4">
        <v>24690.8565326667</v>
      </c>
      <c r="AK570" t="n" s="4">
        <v>13391.919979</v>
      </c>
      <c r="AL570" t="n" s="4">
        <v>11291.743193</v>
      </c>
      <c r="AM570" t="n" s="4">
        <v>18338.0</v>
      </c>
      <c r="AN570" t="n" s="4">
        <v>14561.1750896667</v>
      </c>
      <c r="AO570" t="n" s="4">
        <v>15524.1065906667</v>
      </c>
      <c r="AP570" t="n" s="4">
        <v>14037.6666666667</v>
      </c>
      <c r="AQ570" t="n" s="4">
        <v>14179.0488506667</v>
      </c>
      <c r="AR570" t="n" s="4">
        <v>15622.0</v>
      </c>
      <c r="AS570" t="n" s="4">
        <v>14446.92317</v>
      </c>
      <c r="AT570" s="4">
        <f>IFERROR(SUM(J570:O570)/COUNTIF(J570:O570,"&gt;0"),)</f>
      </c>
      <c r="AU570" s="4">
        <f>IFERROR(SUM(P570:R570)/COUNTIF(P570:R570,"&gt;0"),)</f>
      </c>
      <c r="AV570" s="4">
        <f>IFERROR(SUM(S570:X570)/COUNTIF(S570:X570,"&gt;0"),)</f>
      </c>
      <c r="AW570" s="4">
        <f>IFERROR(SUM(Y570:AA570)/COUNTIF(Y570:AA570,"&gt;0"),)</f>
      </c>
      <c r="AX570" s="4">
        <f>IFERROR(SUM(AB570:AG570)/COUNTIF(AB570:AG570,"&gt;0"),)</f>
      </c>
      <c r="AY570" s="4">
        <f>IFERROR(SUM(AH570:AJ570)/COUNTIF(AH570:AJ570,"&gt;0"),)</f>
      </c>
      <c r="AZ570" s="4">
        <f>IFERROR(SUM(AK570:AP570)/COUNTIF(AK570:AP570,"&gt;0"),)</f>
      </c>
      <c r="BA570" s="4">
        <f>IFERROR(SUM(AQ570:AS570)/COUNTIF(AQ570:AS570,"&gt;0"),)</f>
      </c>
    </row>
    <row r="571">
      <c r="A571" t="s" s="3">
        <v>1715</v>
      </c>
      <c r="B571" t="n" s="6">
        <v>4.71</v>
      </c>
      <c r="C571" t="n" s="6">
        <v>49928.5057</v>
      </c>
      <c r="D571" t="n" s="6">
        <v>5100.652</v>
      </c>
      <c r="E571" t="s" s="3">
        <v>1714</v>
      </c>
      <c r="F571" t="n" s="3">
        <v>28.0</v>
      </c>
      <c r="G571" t="n" s="6">
        <v>50.0</v>
      </c>
      <c r="H571" t="n" s="3">
        <v>0.0</v>
      </c>
      <c r="I571" t="s" s="3">
        <v>1713</v>
      </c>
      <c r="J571" t="n" s="4">
        <v>6162.689502</v>
      </c>
      <c r="K571" t="n" s="4">
        <v>9128.6666666667</v>
      </c>
      <c r="L571" t="n" s="4">
        <v>6568.4836496667</v>
      </c>
      <c r="M571" t="n" s="4">
        <v>5809.7645646667</v>
      </c>
      <c r="N571" t="n" s="4">
        <v>7885.577249</v>
      </c>
      <c r="O571" t="n" s="4">
        <v>10449.6666666667</v>
      </c>
      <c r="P571" t="n" s="4">
        <v>7453.6666666667</v>
      </c>
      <c r="Q571" t="n" s="4">
        <v>8493.0</v>
      </c>
      <c r="R571" t="n" s="4">
        <v>9086.0</v>
      </c>
      <c r="S571" t="n" s="4">
        <v>8014.085196</v>
      </c>
      <c r="T571" t="n" s="4">
        <v>25632.900579</v>
      </c>
      <c r="U571" t="n" s="4">
        <v>20600.3333333333</v>
      </c>
      <c r="V571" t="n" s="4">
        <v>20331.6666666667</v>
      </c>
      <c r="W571" t="n" s="4">
        <v>11162.816369</v>
      </c>
      <c r="X571" t="n" s="4">
        <v>15035.77098</v>
      </c>
      <c r="Y571" t="n" s="4">
        <v>13892.186171</v>
      </c>
      <c r="Z571" t="n" s="4">
        <v>13856.320567</v>
      </c>
      <c r="AA571" t="n" s="4">
        <v>12529.4212013333</v>
      </c>
      <c r="AB571" t="n" s="4">
        <v>8452.783043</v>
      </c>
      <c r="AC571" t="n" s="4">
        <v>17683.3617536667</v>
      </c>
      <c r="AD571" t="n" s="4">
        <v>8874.8520413333</v>
      </c>
      <c r="AE571" t="n" s="4">
        <v>10327.125933</v>
      </c>
      <c r="AF571" t="n" s="4">
        <v>7013.5400203333</v>
      </c>
      <c r="AG571" t="n" s="4">
        <v>7552.9360816667</v>
      </c>
      <c r="AH571" t="n" s="4">
        <v>7748.270248</v>
      </c>
      <c r="AI571" t="n" s="4">
        <v>8010.2115043333</v>
      </c>
      <c r="AJ571" t="n" s="4">
        <v>2811.011797</v>
      </c>
      <c r="AK571" t="n" s="4">
        <v>10228.7253123333</v>
      </c>
      <c r="AL571" t="n" s="4">
        <v>32133.6666666667</v>
      </c>
      <c r="AM571" t="n" s="4">
        <v>9139.9071113333</v>
      </c>
      <c r="AN571" t="n" s="4">
        <v>10152.1621886667</v>
      </c>
      <c r="AO571" t="n" s="4">
        <v>6437.2187646667</v>
      </c>
      <c r="AP571" t="n" s="4">
        <v>17683.6666666667</v>
      </c>
      <c r="AQ571" t="n" s="4">
        <v>11886.1731823333</v>
      </c>
      <c r="AR571" t="n" s="4">
        <v>11047.0</v>
      </c>
      <c r="AS571" t="n" s="4">
        <v>10918.456506</v>
      </c>
      <c r="AT571" s="4">
        <f>IFERROR(SUM(J571:O571)/COUNTIF(J571:O571,"&gt;0"),)</f>
      </c>
      <c r="AU571" s="4">
        <f>IFERROR(SUM(P571:R571)/COUNTIF(P571:R571,"&gt;0"),)</f>
      </c>
      <c r="AV571" s="4">
        <f>IFERROR(SUM(S571:X571)/COUNTIF(S571:X571,"&gt;0"),)</f>
      </c>
      <c r="AW571" s="4">
        <f>IFERROR(SUM(Y571:AA571)/COUNTIF(Y571:AA571,"&gt;0"),)</f>
      </c>
      <c r="AX571" s="4">
        <f>IFERROR(SUM(AB571:AG571)/COUNTIF(AB571:AG571,"&gt;0"),)</f>
      </c>
      <c r="AY571" s="4">
        <f>IFERROR(SUM(AH571:AJ571)/COUNTIF(AH571:AJ571,"&gt;0"),)</f>
      </c>
      <c r="AZ571" s="4">
        <f>IFERROR(SUM(AK571:AP571)/COUNTIF(AK571:AP571,"&gt;0"),)</f>
      </c>
      <c r="BA571" s="4">
        <f>IFERROR(SUM(AQ571:AS571)/COUNTIF(AQ571:AS571,"&gt;0"),)</f>
      </c>
    </row>
    <row r="572">
      <c r="A572" t="s" s="3">
        <v>1718</v>
      </c>
      <c r="B572" t="n" s="6">
        <v>4.46</v>
      </c>
      <c r="C572" t="n" s="6">
        <v>32950.8195</v>
      </c>
      <c r="D572" t="n" s="6">
        <v>5087.898</v>
      </c>
      <c r="E572" t="s" s="3">
        <v>1717</v>
      </c>
      <c r="F572" t="n" s="3">
        <v>15.0</v>
      </c>
      <c r="G572" t="n" s="6">
        <v>48.94</v>
      </c>
      <c r="H572" t="n" s="3">
        <v>0.0</v>
      </c>
      <c r="I572" t="s" s="3">
        <v>1716</v>
      </c>
      <c r="J572" t="n" s="4">
        <v>2643.8214823333</v>
      </c>
      <c r="K572" t="n" s="4">
        <v>7349.9078353333</v>
      </c>
      <c r="L572" t="n" s="4">
        <v>10358.2338353333</v>
      </c>
      <c r="M572" t="n" s="4">
        <v>5459.9623573333</v>
      </c>
      <c r="N572" t="n" s="4">
        <v>6717.1951633333</v>
      </c>
      <c r="O572" t="n" s="4">
        <v>5169.228901</v>
      </c>
      <c r="P572" t="n" s="4">
        <v>6094.4660156667</v>
      </c>
      <c r="Q572" t="n" s="4">
        <v>4417.8421896667</v>
      </c>
      <c r="R572" t="n" s="4">
        <v>5491.7661173333</v>
      </c>
      <c r="S572" t="n" s="4">
        <v>1831.1427476667</v>
      </c>
      <c r="T572" t="n" s="4">
        <v>2780.554649</v>
      </c>
      <c r="U572" t="n" s="4">
        <v>3858.213441</v>
      </c>
      <c r="V572" t="n" s="4">
        <v>5980.882704</v>
      </c>
      <c r="W572" t="n" s="4">
        <v>5880.281368</v>
      </c>
      <c r="X572" t="n" s="4">
        <v>6688.8651436667</v>
      </c>
      <c r="Y572" t="n" s="4">
        <v>1960.4372816667</v>
      </c>
      <c r="Z572" t="n" s="4">
        <v>1969.814365</v>
      </c>
      <c r="AA572" t="n" s="4">
        <v>1297.5059523333</v>
      </c>
      <c r="AB572" t="n" s="4">
        <v>8875.3464526667</v>
      </c>
      <c r="AC572" t="n" s="4">
        <v>12113.1277376667</v>
      </c>
      <c r="AD572" t="n" s="4">
        <v>7941.9321613333</v>
      </c>
      <c r="AE572" t="n" s="4">
        <v>7419.3243103333</v>
      </c>
      <c r="AF572" t="n" s="4">
        <v>8304.1512763333</v>
      </c>
      <c r="AG572" t="n" s="4">
        <v>7795.770996</v>
      </c>
      <c r="AH572" t="n" s="4">
        <v>6299.7899016667</v>
      </c>
      <c r="AI572" t="n" s="4">
        <v>5988.9100866667</v>
      </c>
      <c r="AJ572" t="n" s="4">
        <v>5940.9245083333</v>
      </c>
      <c r="AK572" t="n" s="4">
        <v>3872.3038036667</v>
      </c>
      <c r="AL572" t="n" s="4">
        <v>4104.6492616667</v>
      </c>
      <c r="AM572" t="n" s="4">
        <v>4557.470947</v>
      </c>
      <c r="AN572" t="n" s="4">
        <v>4392.6357713333</v>
      </c>
      <c r="AO572" t="n" s="4">
        <v>7297.722838</v>
      </c>
      <c r="AP572" t="n" s="4">
        <v>2089.3034</v>
      </c>
      <c r="AQ572" s="4"/>
      <c r="AR572" s="4"/>
      <c r="AS572" s="4"/>
      <c r="AT572" s="4">
        <f>IFERROR(SUM(J572:O572)/COUNTIF(J572:O572,"&gt;0"),)</f>
      </c>
      <c r="AU572" s="4">
        <f>IFERROR(SUM(P572:R572)/COUNTIF(P572:R572,"&gt;0"),)</f>
      </c>
      <c r="AV572" s="4">
        <f>IFERROR(SUM(S572:X572)/COUNTIF(S572:X572,"&gt;0"),)</f>
      </c>
      <c r="AW572" s="4">
        <f>IFERROR(SUM(Y572:AA572)/COUNTIF(Y572:AA572,"&gt;0"),)</f>
      </c>
      <c r="AX572" s="4">
        <f>IFERROR(SUM(AB572:AG572)/COUNTIF(AB572:AG572,"&gt;0"),)</f>
      </c>
      <c r="AY572" s="4">
        <f>IFERROR(SUM(AH572:AJ572)/COUNTIF(AH572:AJ572,"&gt;0"),)</f>
      </c>
      <c r="AZ572" s="4">
        <f>IFERROR(SUM(AK572:AP572)/COUNTIF(AK572:AP572,"&gt;0"),)</f>
      </c>
      <c r="BA572" s="4">
        <f>IFERROR(SUM(AQ572:AS572)/COUNTIF(AQ572:AS572,"&gt;0"),)</f>
      </c>
    </row>
    <row r="573">
      <c r="A573" t="s" s="3">
        <v>1721</v>
      </c>
      <c r="B573" t="n" s="6">
        <v>4.63</v>
      </c>
      <c r="C573" t="n" s="6">
        <v>31355.0732</v>
      </c>
      <c r="D573" t="n" s="6">
        <v>5072.11</v>
      </c>
      <c r="E573" t="s" s="3">
        <v>1720</v>
      </c>
      <c r="F573" t="n" s="3">
        <v>9.0</v>
      </c>
      <c r="G573" t="n" s="6">
        <v>42.81</v>
      </c>
      <c r="H573" t="n" s="3">
        <v>0.0</v>
      </c>
      <c r="I573" t="s" s="3">
        <v>1719</v>
      </c>
      <c r="J573" t="n" s="4">
        <v>28150.0</v>
      </c>
      <c r="K573" t="n" s="4">
        <v>33482.6666666667</v>
      </c>
      <c r="L573" t="n" s="4">
        <v>38151.3333333333</v>
      </c>
      <c r="M573" t="n" s="4">
        <v>44967.3333333333</v>
      </c>
      <c r="N573" t="n" s="4">
        <v>41601.6666666667</v>
      </c>
      <c r="O573" t="n" s="4">
        <v>49756.0</v>
      </c>
      <c r="P573" t="n" s="4">
        <v>29644.6666666667</v>
      </c>
      <c r="Q573" t="n" s="4">
        <v>32670.3333333333</v>
      </c>
      <c r="R573" t="n" s="4">
        <v>40468.3333333333</v>
      </c>
      <c r="S573" t="n" s="4">
        <v>23465.6666666667</v>
      </c>
      <c r="T573" t="n" s="4">
        <v>25799.3333333333</v>
      </c>
      <c r="U573" t="n" s="4">
        <v>28976.0</v>
      </c>
      <c r="V573" t="n" s="4">
        <v>29982.6666666667</v>
      </c>
      <c r="W573" t="n" s="4">
        <v>26773.0</v>
      </c>
      <c r="X573" t="n" s="4">
        <v>29603.0</v>
      </c>
      <c r="Y573" t="n" s="4">
        <v>24787.6666666667</v>
      </c>
      <c r="Z573" t="n" s="4">
        <v>20687.0</v>
      </c>
      <c r="AA573" t="n" s="4">
        <v>17134.5</v>
      </c>
      <c r="AB573" t="n" s="4">
        <v>35053.3333333333</v>
      </c>
      <c r="AC573" t="n" s="4">
        <v>37407.0</v>
      </c>
      <c r="AD573" t="n" s="4">
        <v>53145.6666666667</v>
      </c>
      <c r="AE573" t="n" s="4">
        <v>26015.0</v>
      </c>
      <c r="AF573" t="n" s="4">
        <v>37487.6666666667</v>
      </c>
      <c r="AG573" t="n" s="4">
        <v>42849.6666666667</v>
      </c>
      <c r="AH573" t="n" s="4">
        <v>30250.3333333333</v>
      </c>
      <c r="AI573" t="n" s="4">
        <v>38236.0</v>
      </c>
      <c r="AJ573" t="n" s="4">
        <v>37830.3333333333</v>
      </c>
      <c r="AK573" t="n" s="4">
        <v>29046.3333333333</v>
      </c>
      <c r="AL573" t="n" s="4">
        <v>29748.6666666667</v>
      </c>
      <c r="AM573" t="n" s="4">
        <v>19176.0</v>
      </c>
      <c r="AN573" t="n" s="4">
        <v>23327.6666666667</v>
      </c>
      <c r="AO573" t="n" s="4">
        <v>35716.3333333333</v>
      </c>
      <c r="AP573" t="n" s="4">
        <v>15488.0</v>
      </c>
      <c r="AQ573" t="n" s="4">
        <v>20452.6666666667</v>
      </c>
      <c r="AR573" t="n" s="4">
        <v>19773.3333333333</v>
      </c>
      <c r="AS573" t="n" s="4">
        <v>20474.0</v>
      </c>
      <c r="AT573" s="4">
        <f>IFERROR(SUM(J573:O573)/COUNTIF(J573:O573,"&gt;0"),)</f>
      </c>
      <c r="AU573" s="4">
        <f>IFERROR(SUM(P573:R573)/COUNTIF(P573:R573,"&gt;0"),)</f>
      </c>
      <c r="AV573" s="4">
        <f>IFERROR(SUM(S573:X573)/COUNTIF(S573:X573,"&gt;0"),)</f>
      </c>
      <c r="AW573" s="4">
        <f>IFERROR(SUM(Y573:AA573)/COUNTIF(Y573:AA573,"&gt;0"),)</f>
      </c>
      <c r="AX573" s="4">
        <f>IFERROR(SUM(AB573:AG573)/COUNTIF(AB573:AG573,"&gt;0"),)</f>
      </c>
      <c r="AY573" s="4">
        <f>IFERROR(SUM(AH573:AJ573)/COUNTIF(AH573:AJ573,"&gt;0"),)</f>
      </c>
      <c r="AZ573" s="4">
        <f>IFERROR(SUM(AK573:AP573)/COUNTIF(AK573:AP573,"&gt;0"),)</f>
      </c>
      <c r="BA573" s="4">
        <f>IFERROR(SUM(AQ573:AS573)/COUNTIF(AQ573:AS573,"&gt;0"),)</f>
      </c>
    </row>
    <row r="574">
      <c r="A574" t="s" s="3">
        <v>1724</v>
      </c>
      <c r="B574" t="n" s="6">
        <v>4.93</v>
      </c>
      <c r="C574" t="n" s="6">
        <v>30187.3492</v>
      </c>
      <c r="D574" t="n" s="6">
        <v>5064.422</v>
      </c>
      <c r="E574" t="s" s="3">
        <v>1723</v>
      </c>
      <c r="F574" t="n" s="3">
        <v>17.0</v>
      </c>
      <c r="G574" t="n" s="6">
        <v>61.19</v>
      </c>
      <c r="H574" t="n" s="3">
        <v>0.0</v>
      </c>
      <c r="I574" t="s" s="3">
        <v>1722</v>
      </c>
      <c r="J574" t="n" s="4">
        <v>29078.3333333333</v>
      </c>
      <c r="K574" t="n" s="4">
        <v>30622.0</v>
      </c>
      <c r="L574" t="n" s="4">
        <v>29381.0</v>
      </c>
      <c r="M574" t="n" s="4">
        <v>28653.4430686667</v>
      </c>
      <c r="N574" t="n" s="4">
        <v>33020.0</v>
      </c>
      <c r="O574" t="n" s="4">
        <v>35242.0</v>
      </c>
      <c r="P574" t="n" s="4">
        <v>32031.7749886667</v>
      </c>
      <c r="Q574" t="n" s="4">
        <v>29813.20178</v>
      </c>
      <c r="R574" t="n" s="4">
        <v>32485.38526</v>
      </c>
      <c r="S574" t="n" s="4">
        <v>24141.721471</v>
      </c>
      <c r="T574" t="n" s="4">
        <v>22495.9332976667</v>
      </c>
      <c r="U574" t="n" s="4">
        <v>25583.3614553333</v>
      </c>
      <c r="V574" t="n" s="4">
        <v>23060.2257566667</v>
      </c>
      <c r="W574" t="n" s="4">
        <v>25449.5275763333</v>
      </c>
      <c r="X574" t="n" s="4">
        <v>25133.5213426667</v>
      </c>
      <c r="Y574" t="n" s="4">
        <v>27436.3650586667</v>
      </c>
      <c r="Z574" t="n" s="4">
        <v>27394.3719196667</v>
      </c>
      <c r="AA574" t="n" s="4">
        <v>27178.103418</v>
      </c>
      <c r="AB574" t="n" s="4">
        <v>32360.9990366667</v>
      </c>
      <c r="AC574" t="n" s="4">
        <v>33468.4252573333</v>
      </c>
      <c r="AD574" t="n" s="4">
        <v>33372.9046043333</v>
      </c>
      <c r="AE574" t="n" s="4">
        <v>28120.8913583333</v>
      </c>
      <c r="AF574" t="n" s="4">
        <v>27639.0</v>
      </c>
      <c r="AG574" t="n" s="4">
        <v>32781.6666666667</v>
      </c>
      <c r="AH574" t="n" s="4">
        <v>30636.5779026667</v>
      </c>
      <c r="AI574" t="n" s="4">
        <v>31211.026746</v>
      </c>
      <c r="AJ574" t="n" s="4">
        <v>31644.3919786667</v>
      </c>
      <c r="AK574" t="n" s="4">
        <v>22745.9714493333</v>
      </c>
      <c r="AL574" t="n" s="4">
        <v>21066.927411</v>
      </c>
      <c r="AM574" t="n" s="4">
        <v>20255.3889616667</v>
      </c>
      <c r="AN574" t="n" s="4">
        <v>19963.8747233333</v>
      </c>
      <c r="AO574" t="n" s="4">
        <v>23780.569724</v>
      </c>
      <c r="AP574" t="n" s="4">
        <v>18945.0447053333</v>
      </c>
      <c r="AQ574" t="n" s="4">
        <v>22855.6606086667</v>
      </c>
      <c r="AR574" t="n" s="4">
        <v>23620.0106113333</v>
      </c>
      <c r="AS574" t="n" s="4">
        <v>21328.6756913333</v>
      </c>
      <c r="AT574" s="4">
        <f>IFERROR(SUM(J574:O574)/COUNTIF(J574:O574,"&gt;0"),)</f>
      </c>
      <c r="AU574" s="4">
        <f>IFERROR(SUM(P574:R574)/COUNTIF(P574:R574,"&gt;0"),)</f>
      </c>
      <c r="AV574" s="4">
        <f>IFERROR(SUM(S574:X574)/COUNTIF(S574:X574,"&gt;0"),)</f>
      </c>
      <c r="AW574" s="4">
        <f>IFERROR(SUM(Y574:AA574)/COUNTIF(Y574:AA574,"&gt;0"),)</f>
      </c>
      <c r="AX574" s="4">
        <f>IFERROR(SUM(AB574:AG574)/COUNTIF(AB574:AG574,"&gt;0"),)</f>
      </c>
      <c r="AY574" s="4">
        <f>IFERROR(SUM(AH574:AJ574)/COUNTIF(AH574:AJ574,"&gt;0"),)</f>
      </c>
      <c r="AZ574" s="4">
        <f>IFERROR(SUM(AK574:AP574)/COUNTIF(AK574:AP574,"&gt;0"),)</f>
      </c>
      <c r="BA574" s="4">
        <f>IFERROR(SUM(AQ574:AS574)/COUNTIF(AQ574:AS574,"&gt;0"),)</f>
      </c>
    </row>
    <row r="575">
      <c r="A575" t="s" s="3">
        <v>1727</v>
      </c>
      <c r="B575" t="n" s="6">
        <v>9.76</v>
      </c>
      <c r="C575" t="n" s="6">
        <v>37499.6768</v>
      </c>
      <c r="D575" t="n" s="6">
        <v>5060.095</v>
      </c>
      <c r="E575" t="s" s="3">
        <v>1726</v>
      </c>
      <c r="F575" t="n" s="3">
        <v>10.0</v>
      </c>
      <c r="G575" t="n" s="6">
        <v>25.73</v>
      </c>
      <c r="H575" t="n" s="3">
        <v>0.0</v>
      </c>
      <c r="I575" t="s" s="3">
        <v>1725</v>
      </c>
      <c r="J575" t="n" s="4">
        <v>27722.6666666667</v>
      </c>
      <c r="K575" t="n" s="4">
        <v>14782.0</v>
      </c>
      <c r="L575" t="n" s="4">
        <v>12456.3333333333</v>
      </c>
      <c r="M575" t="n" s="4">
        <v>28984.6666666667</v>
      </c>
      <c r="N575" t="n" s="4">
        <v>14700.3333333333</v>
      </c>
      <c r="O575" t="n" s="4">
        <v>17086.3333333333</v>
      </c>
      <c r="P575" t="n" s="4">
        <v>19536.0</v>
      </c>
      <c r="Q575" t="n" s="4">
        <v>20019.6666666667</v>
      </c>
      <c r="R575" t="n" s="4">
        <v>23415.3333333333</v>
      </c>
      <c r="S575" t="n" s="4">
        <v>6183.5</v>
      </c>
      <c r="T575" t="n" s="4">
        <v>3254.0</v>
      </c>
      <c r="U575" t="n" s="4">
        <v>4474.6666666667</v>
      </c>
      <c r="V575" t="n" s="4">
        <v>5440.6666666667</v>
      </c>
      <c r="W575" t="n" s="4">
        <v>3498.0</v>
      </c>
      <c r="X575" t="n" s="4">
        <v>6338.6666666667</v>
      </c>
      <c r="Y575" t="n" s="4">
        <v>4647.5</v>
      </c>
      <c r="Z575" t="n" s="4">
        <v>3317.6666666667</v>
      </c>
      <c r="AA575" t="n" s="4">
        <v>2753.6666666667</v>
      </c>
      <c r="AB575" t="n" s="4">
        <v>29466.3333333333</v>
      </c>
      <c r="AC575" t="n" s="4">
        <v>22228.6666666667</v>
      </c>
      <c r="AD575" t="n" s="4">
        <v>17470.0</v>
      </c>
      <c r="AE575" t="n" s="4">
        <v>5348.6666666667</v>
      </c>
      <c r="AF575" t="n" s="4">
        <v>43571.3333333333</v>
      </c>
      <c r="AG575" t="n" s="4">
        <v>19577.0</v>
      </c>
      <c r="AH575" t="n" s="4">
        <v>22243.3333333333</v>
      </c>
      <c r="AI575" t="n" s="4">
        <v>26277.0</v>
      </c>
      <c r="AJ575" t="n" s="4">
        <v>29915.0</v>
      </c>
      <c r="AK575" t="n" s="4">
        <v>9723.3333333333</v>
      </c>
      <c r="AL575" t="n" s="4">
        <v>10471.6666666667</v>
      </c>
      <c r="AM575" t="n" s="4">
        <v>3253.0</v>
      </c>
      <c r="AN575" t="n" s="4">
        <v>4493.0</v>
      </c>
      <c r="AO575" t="n" s="4">
        <v>7871.3333333333</v>
      </c>
      <c r="AP575" t="n" s="4">
        <v>6289.0</v>
      </c>
      <c r="AQ575" t="n" s="4">
        <v>5490.3333333333</v>
      </c>
      <c r="AR575" t="n" s="4">
        <v>4536.5</v>
      </c>
      <c r="AS575" t="n" s="4">
        <v>3246.5</v>
      </c>
      <c r="AT575" s="4">
        <f>IFERROR(SUM(J575:O575)/COUNTIF(J575:O575,"&gt;0"),)</f>
      </c>
      <c r="AU575" s="4">
        <f>IFERROR(SUM(P575:R575)/COUNTIF(P575:R575,"&gt;0"),)</f>
      </c>
      <c r="AV575" s="4">
        <f>IFERROR(SUM(S575:X575)/COUNTIF(S575:X575,"&gt;0"),)</f>
      </c>
      <c r="AW575" s="4">
        <f>IFERROR(SUM(Y575:AA575)/COUNTIF(Y575:AA575,"&gt;0"),)</f>
      </c>
      <c r="AX575" s="4">
        <f>IFERROR(SUM(AB575:AG575)/COUNTIF(AB575:AG575,"&gt;0"),)</f>
      </c>
      <c r="AY575" s="4">
        <f>IFERROR(SUM(AH575:AJ575)/COUNTIF(AH575:AJ575,"&gt;0"),)</f>
      </c>
      <c r="AZ575" s="4">
        <f>IFERROR(SUM(AK575:AP575)/COUNTIF(AK575:AP575,"&gt;0"),)</f>
      </c>
      <c r="BA575" s="4">
        <f>IFERROR(SUM(AQ575:AS575)/COUNTIF(AQ575:AS575,"&gt;0"),)</f>
      </c>
    </row>
    <row r="576">
      <c r="A576" t="s" s="3">
        <v>1730</v>
      </c>
      <c r="B576" t="n" s="6">
        <v>6.3</v>
      </c>
      <c r="C576" t="n" s="6">
        <v>50402.991</v>
      </c>
      <c r="D576" t="n" s="6">
        <v>5059.661</v>
      </c>
      <c r="E576" t="s" s="3">
        <v>1729</v>
      </c>
      <c r="F576" t="n" s="3">
        <v>17.0</v>
      </c>
      <c r="G576" t="n" s="6">
        <v>34.32</v>
      </c>
      <c r="H576" t="n" s="3">
        <v>0.0</v>
      </c>
      <c r="I576" t="s" s="3">
        <v>1728</v>
      </c>
      <c r="J576" t="n" s="4">
        <v>67482.0</v>
      </c>
      <c r="K576" t="n" s="4">
        <v>89408.6666666667</v>
      </c>
      <c r="L576" t="n" s="4">
        <v>104697.6666666667</v>
      </c>
      <c r="M576" t="n" s="4">
        <v>77311.3333333333</v>
      </c>
      <c r="N576" t="n" s="4">
        <v>91821.3333333333</v>
      </c>
      <c r="O576" t="n" s="4">
        <v>101972.0</v>
      </c>
      <c r="P576" t="n" s="4">
        <v>84367.3333333333</v>
      </c>
      <c r="Q576" t="n" s="4">
        <v>94089.0</v>
      </c>
      <c r="R576" t="n" s="4">
        <v>87974.6666666667</v>
      </c>
      <c r="S576" t="n" s="4">
        <v>51914.3333333333</v>
      </c>
      <c r="T576" t="n" s="4">
        <v>57572.6666666667</v>
      </c>
      <c r="U576" t="n" s="4">
        <v>61002.3333333333</v>
      </c>
      <c r="V576" t="n" s="4">
        <v>95129.6666666667</v>
      </c>
      <c r="W576" t="n" s="4">
        <v>63439.0</v>
      </c>
      <c r="X576" t="n" s="4">
        <v>80795.6666666667</v>
      </c>
      <c r="Y576" t="n" s="4">
        <v>64384.6666666667</v>
      </c>
      <c r="Z576" t="n" s="4">
        <v>53546.3333333333</v>
      </c>
      <c r="AA576" t="n" s="4">
        <v>60321.0</v>
      </c>
      <c r="AB576" t="n" s="4">
        <v>85225.6666666667</v>
      </c>
      <c r="AC576" t="n" s="4">
        <v>109900.0</v>
      </c>
      <c r="AD576" t="n" s="4">
        <v>84911.3333333333</v>
      </c>
      <c r="AE576" t="n" s="4">
        <v>73848.0</v>
      </c>
      <c r="AF576" t="n" s="4">
        <v>82089.6666666667</v>
      </c>
      <c r="AG576" t="n" s="4">
        <v>90540.3333333333</v>
      </c>
      <c r="AH576" t="n" s="4">
        <v>85859.0</v>
      </c>
      <c r="AI576" t="n" s="4">
        <v>103028.3333333333</v>
      </c>
      <c r="AJ576" t="n" s="4">
        <v>93847.3333333333</v>
      </c>
      <c r="AK576" t="n" s="4">
        <v>54432.3333333333</v>
      </c>
      <c r="AL576" t="n" s="4">
        <v>64930.6666666667</v>
      </c>
      <c r="AM576" t="n" s="4">
        <v>47883.3333333333</v>
      </c>
      <c r="AN576" t="n" s="4">
        <v>63133.6666666667</v>
      </c>
      <c r="AO576" t="n" s="4">
        <v>110120.0</v>
      </c>
      <c r="AP576" t="n" s="4">
        <v>59830.0</v>
      </c>
      <c r="AQ576" t="n" s="4">
        <v>59354.6666666667</v>
      </c>
      <c r="AR576" t="n" s="4">
        <v>55218.6666666667</v>
      </c>
      <c r="AS576" t="n" s="4">
        <v>59076.3333333333</v>
      </c>
      <c r="AT576" s="4">
        <f>IFERROR(SUM(J576:O576)/COUNTIF(J576:O576,"&gt;0"),)</f>
      </c>
      <c r="AU576" s="4">
        <f>IFERROR(SUM(P576:R576)/COUNTIF(P576:R576,"&gt;0"),)</f>
      </c>
      <c r="AV576" s="4">
        <f>IFERROR(SUM(S576:X576)/COUNTIF(S576:X576,"&gt;0"),)</f>
      </c>
      <c r="AW576" s="4">
        <f>IFERROR(SUM(Y576:AA576)/COUNTIF(Y576:AA576,"&gt;0"),)</f>
      </c>
      <c r="AX576" s="4">
        <f>IFERROR(SUM(AB576:AG576)/COUNTIF(AB576:AG576,"&gt;0"),)</f>
      </c>
      <c r="AY576" s="4">
        <f>IFERROR(SUM(AH576:AJ576)/COUNTIF(AH576:AJ576,"&gt;0"),)</f>
      </c>
      <c r="AZ576" s="4">
        <f>IFERROR(SUM(AK576:AP576)/COUNTIF(AK576:AP576,"&gt;0"),)</f>
      </c>
      <c r="BA576" s="4">
        <f>IFERROR(SUM(AQ576:AS576)/COUNTIF(AQ576:AS576,"&gt;0"),)</f>
      </c>
    </row>
    <row r="577">
      <c r="A577" t="s" s="3">
        <v>1733</v>
      </c>
      <c r="B577" t="n" s="6">
        <v>4.6</v>
      </c>
      <c r="C577" t="n" s="6">
        <v>16375.0535</v>
      </c>
      <c r="D577" t="n" s="6">
        <v>5053.78</v>
      </c>
      <c r="E577" t="s" s="3">
        <v>1732</v>
      </c>
      <c r="F577" t="n" s="3">
        <v>5.0</v>
      </c>
      <c r="G577" t="n" s="6">
        <v>52.74</v>
      </c>
      <c r="H577" t="n" s="3">
        <v>0.0</v>
      </c>
      <c r="I577" t="s" s="3">
        <v>1731</v>
      </c>
      <c r="J577" t="n" s="4">
        <v>17070.3333333333</v>
      </c>
      <c r="K577" t="n" s="4">
        <v>17643.3333333333</v>
      </c>
      <c r="L577" t="n" s="4">
        <v>20972.0</v>
      </c>
      <c r="M577" t="n" s="4">
        <v>24546.0</v>
      </c>
      <c r="N577" t="n" s="4">
        <v>19343.0</v>
      </c>
      <c r="O577" t="n" s="4">
        <v>12008.3333333333</v>
      </c>
      <c r="P577" t="n" s="4">
        <v>11671.6666666667</v>
      </c>
      <c r="Q577" t="n" s="4">
        <v>21256.0</v>
      </c>
      <c r="R577" t="n" s="4">
        <v>19645.6666666667</v>
      </c>
      <c r="S577" t="n" s="4">
        <v>32267.5</v>
      </c>
      <c r="T577" t="n" s="4">
        <v>36130.5</v>
      </c>
      <c r="U577" t="n" s="4">
        <v>34459.0</v>
      </c>
      <c r="V577" t="n" s="4">
        <v>30328.0</v>
      </c>
      <c r="W577" t="n" s="4">
        <v>29044.6666666667</v>
      </c>
      <c r="X577" t="n" s="4">
        <v>31645.6666666667</v>
      </c>
      <c r="Y577" t="n" s="4">
        <v>59968.0</v>
      </c>
      <c r="Z577" t="n" s="4">
        <v>29923.3333333333</v>
      </c>
      <c r="AA577" t="n" s="4">
        <v>36830.0</v>
      </c>
      <c r="AB577" t="n" s="4">
        <v>24293.0</v>
      </c>
      <c r="AC577" t="n" s="4">
        <v>27219.0</v>
      </c>
      <c r="AD577" t="n" s="4">
        <v>25444.3333333333</v>
      </c>
      <c r="AE577" t="n" s="4">
        <v>12021.0</v>
      </c>
      <c r="AF577" t="n" s="4">
        <v>31139.0</v>
      </c>
      <c r="AG577" t="n" s="4">
        <v>25012.6666666667</v>
      </c>
      <c r="AH577" t="n" s="4">
        <v>20125.3333333333</v>
      </c>
      <c r="AI577" t="n" s="4">
        <v>24391.0</v>
      </c>
      <c r="AJ577" t="n" s="4">
        <v>25113.3333333333</v>
      </c>
      <c r="AK577" t="n" s="4">
        <v>38634.5</v>
      </c>
      <c r="AL577" t="n" s="4">
        <v>26518.6666666667</v>
      </c>
      <c r="AM577" t="n" s="4">
        <v>29372.0</v>
      </c>
      <c r="AN577" t="n" s="4">
        <v>23445.6666666667</v>
      </c>
      <c r="AO577" t="n" s="4">
        <v>29658.0</v>
      </c>
      <c r="AP577" t="n" s="4">
        <v>22535.0</v>
      </c>
      <c r="AQ577" t="n" s="4">
        <v>32660.0</v>
      </c>
      <c r="AR577" t="n" s="4">
        <v>34978.0</v>
      </c>
      <c r="AS577" t="n" s="4">
        <v>29122.0</v>
      </c>
      <c r="AT577" s="4">
        <f>IFERROR(SUM(J577:O577)/COUNTIF(J577:O577,"&gt;0"),)</f>
      </c>
      <c r="AU577" s="4">
        <f>IFERROR(SUM(P577:R577)/COUNTIF(P577:R577,"&gt;0"),)</f>
      </c>
      <c r="AV577" s="4">
        <f>IFERROR(SUM(S577:X577)/COUNTIF(S577:X577,"&gt;0"),)</f>
      </c>
      <c r="AW577" s="4">
        <f>IFERROR(SUM(Y577:AA577)/COUNTIF(Y577:AA577,"&gt;0"),)</f>
      </c>
      <c r="AX577" s="4">
        <f>IFERROR(SUM(AB577:AG577)/COUNTIF(AB577:AG577,"&gt;0"),)</f>
      </c>
      <c r="AY577" s="4">
        <f>IFERROR(SUM(AH577:AJ577)/COUNTIF(AH577:AJ577,"&gt;0"),)</f>
      </c>
      <c r="AZ577" s="4">
        <f>IFERROR(SUM(AK577:AP577)/COUNTIF(AK577:AP577,"&gt;0"),)</f>
      </c>
      <c r="BA577" s="4">
        <f>IFERROR(SUM(AQ577:AS577)/COUNTIF(AQ577:AS577,"&gt;0"),)</f>
      </c>
    </row>
    <row r="578">
      <c r="A578" t="s" s="3">
        <v>1736</v>
      </c>
      <c r="B578" t="n" s="6">
        <v>5.75</v>
      </c>
      <c r="C578" t="n" s="6">
        <v>60904.9706</v>
      </c>
      <c r="D578" t="n" s="6">
        <v>5044.981</v>
      </c>
      <c r="E578" t="s" s="3">
        <v>1735</v>
      </c>
      <c r="F578" t="n" s="3">
        <v>23.0</v>
      </c>
      <c r="G578" t="n" s="6">
        <v>47.66</v>
      </c>
      <c r="H578" t="n" s="3">
        <v>0.0</v>
      </c>
      <c r="I578" t="s" s="3">
        <v>1734</v>
      </c>
      <c r="J578" t="n" s="4">
        <v>18900.0</v>
      </c>
      <c r="K578" t="n" s="4">
        <v>36204.3333333333</v>
      </c>
      <c r="L578" t="n" s="4">
        <v>34759.6666666667</v>
      </c>
      <c r="M578" t="n" s="4">
        <v>24383.3333333333</v>
      </c>
      <c r="N578" t="n" s="4">
        <v>31389.6666666667</v>
      </c>
      <c r="O578" t="n" s="4">
        <v>29556.3333333333</v>
      </c>
      <c r="P578" t="n" s="4">
        <v>35113.6666666667</v>
      </c>
      <c r="Q578" t="n" s="4">
        <v>28268.3333333333</v>
      </c>
      <c r="R578" t="n" s="4">
        <v>26804.3333333333</v>
      </c>
      <c r="S578" t="n" s="4">
        <v>16760.6666666667</v>
      </c>
      <c r="T578" t="n" s="4">
        <v>18880.0</v>
      </c>
      <c r="U578" t="n" s="4">
        <v>24848.0</v>
      </c>
      <c r="V578" t="n" s="4">
        <v>45176.0</v>
      </c>
      <c r="W578" t="n" s="4">
        <v>23547.6666666667</v>
      </c>
      <c r="X578" t="n" s="4">
        <v>28634.6666666667</v>
      </c>
      <c r="Y578" t="n" s="4">
        <v>27115.6666666667</v>
      </c>
      <c r="Z578" t="n" s="4">
        <v>24982.3333333333</v>
      </c>
      <c r="AA578" t="n" s="4">
        <v>22283.6666666667</v>
      </c>
      <c r="AB578" t="n" s="4">
        <v>24173.3333333333</v>
      </c>
      <c r="AC578" t="n" s="4">
        <v>30270.3333333333</v>
      </c>
      <c r="AD578" t="n" s="4">
        <v>26244.0</v>
      </c>
      <c r="AE578" t="n" s="4">
        <v>21179.3333333333</v>
      </c>
      <c r="AF578" t="n" s="4">
        <v>26736.0</v>
      </c>
      <c r="AG578" t="n" s="4">
        <v>33083.6666666667</v>
      </c>
      <c r="AH578" t="n" s="4">
        <v>31366.0</v>
      </c>
      <c r="AI578" t="n" s="4">
        <v>27003.0</v>
      </c>
      <c r="AJ578" t="n" s="4">
        <v>22020.0</v>
      </c>
      <c r="AK578" t="n" s="4">
        <v>23069.0</v>
      </c>
      <c r="AL578" t="n" s="4">
        <v>27445.0</v>
      </c>
      <c r="AM578" t="n" s="4">
        <v>16971.3333333333</v>
      </c>
      <c r="AN578" t="n" s="4">
        <v>23785.3333333333</v>
      </c>
      <c r="AO578" t="n" s="4">
        <v>33115.3333333333</v>
      </c>
      <c r="AP578" t="n" s="4">
        <v>12988.6666666667</v>
      </c>
      <c r="AQ578" t="n" s="4">
        <v>24539.6666666667</v>
      </c>
      <c r="AR578" t="n" s="4">
        <v>20776.0</v>
      </c>
      <c r="AS578" t="n" s="4">
        <v>16803.3333333333</v>
      </c>
      <c r="AT578" s="4">
        <f>IFERROR(SUM(J578:O578)/COUNTIF(J578:O578,"&gt;0"),)</f>
      </c>
      <c r="AU578" s="4">
        <f>IFERROR(SUM(P578:R578)/COUNTIF(P578:R578,"&gt;0"),)</f>
      </c>
      <c r="AV578" s="4">
        <f>IFERROR(SUM(S578:X578)/COUNTIF(S578:X578,"&gt;0"),)</f>
      </c>
      <c r="AW578" s="4">
        <f>IFERROR(SUM(Y578:AA578)/COUNTIF(Y578:AA578,"&gt;0"),)</f>
      </c>
      <c r="AX578" s="4">
        <f>IFERROR(SUM(AB578:AG578)/COUNTIF(AB578:AG578,"&gt;0"),)</f>
      </c>
      <c r="AY578" s="4">
        <f>IFERROR(SUM(AH578:AJ578)/COUNTIF(AH578:AJ578,"&gt;0"),)</f>
      </c>
      <c r="AZ578" s="4">
        <f>IFERROR(SUM(AK578:AP578)/COUNTIF(AK578:AP578,"&gt;0"),)</f>
      </c>
      <c r="BA578" s="4">
        <f>IFERROR(SUM(AQ578:AS578)/COUNTIF(AQ578:AS578,"&gt;0"),)</f>
      </c>
    </row>
    <row r="579">
      <c r="A579" t="s" s="3">
        <v>1739</v>
      </c>
      <c r="B579" t="n" s="6">
        <v>8.96</v>
      </c>
      <c r="C579" t="n" s="6">
        <v>44828.2179</v>
      </c>
      <c r="D579" t="n" s="6">
        <v>5042.162</v>
      </c>
      <c r="E579" t="s" s="3">
        <v>1738</v>
      </c>
      <c r="F579" t="n" s="3">
        <v>19.0</v>
      </c>
      <c r="G579" t="n" s="6">
        <v>45.95</v>
      </c>
      <c r="H579" t="n" s="3">
        <v>0.0</v>
      </c>
      <c r="I579" t="s" s="3">
        <v>1737</v>
      </c>
      <c r="J579" t="n" s="4">
        <v>9315.783008</v>
      </c>
      <c r="K579" t="n" s="4">
        <v>47724.4887113333</v>
      </c>
      <c r="L579" t="n" s="4">
        <v>42635.648817</v>
      </c>
      <c r="M579" t="n" s="4">
        <v>19775.054771</v>
      </c>
      <c r="N579" t="n" s="4">
        <v>33778.1198163333</v>
      </c>
      <c r="O579" t="n" s="4">
        <v>46454.1734556667</v>
      </c>
      <c r="P579" t="n" s="4">
        <v>42613.5045843333</v>
      </c>
      <c r="Q579" t="n" s="4">
        <v>48464.5745833333</v>
      </c>
      <c r="R579" t="n" s="4">
        <v>41760.5496356667</v>
      </c>
      <c r="S579" t="n" s="4">
        <v>48518.6670086667</v>
      </c>
      <c r="T579" t="n" s="4">
        <v>42782.7145103333</v>
      </c>
      <c r="U579" t="n" s="4">
        <v>52529.2667366667</v>
      </c>
      <c r="V579" t="n" s="4">
        <v>58297.3534526667</v>
      </c>
      <c r="W579" t="n" s="4">
        <v>60561.5616163333</v>
      </c>
      <c r="X579" t="n" s="4">
        <v>53399.6143243333</v>
      </c>
      <c r="Y579" t="n" s="4">
        <v>57221.0</v>
      </c>
      <c r="Z579" t="n" s="4">
        <v>58230.0</v>
      </c>
      <c r="AA579" t="n" s="4">
        <v>46849.0</v>
      </c>
      <c r="AB579" t="n" s="4">
        <v>43556.499776</v>
      </c>
      <c r="AC579" t="n" s="4">
        <v>57646.6049273333</v>
      </c>
      <c r="AD579" t="n" s="4">
        <v>46264.858108</v>
      </c>
      <c r="AE579" t="n" s="4">
        <v>54951.4812366667</v>
      </c>
      <c r="AF579" t="n" s="4">
        <v>28796.7469983333</v>
      </c>
      <c r="AG579" t="n" s="4">
        <v>52355.2376403333</v>
      </c>
      <c r="AH579" t="n" s="4">
        <v>51650.6666666667</v>
      </c>
      <c r="AI579" t="n" s="4">
        <v>58030.6666666667</v>
      </c>
      <c r="AJ579" t="n" s="4">
        <v>51083.0</v>
      </c>
      <c r="AK579" t="n" s="4">
        <v>45281.3333333333</v>
      </c>
      <c r="AL579" t="n" s="4">
        <v>46837.6666666667</v>
      </c>
      <c r="AM579" t="n" s="4">
        <v>40344.0</v>
      </c>
      <c r="AN579" t="n" s="4">
        <v>47817.6666666667</v>
      </c>
      <c r="AO579" t="n" s="4">
        <v>60377.6666666667</v>
      </c>
      <c r="AP579" t="n" s="4">
        <v>39227.6666666667</v>
      </c>
      <c r="AQ579" t="n" s="4">
        <v>47746.3333333333</v>
      </c>
      <c r="AR579" t="n" s="4">
        <v>51817.3333333333</v>
      </c>
      <c r="AS579" t="n" s="4">
        <v>37496.6666666667</v>
      </c>
      <c r="AT579" s="4">
        <f>IFERROR(SUM(J579:O579)/COUNTIF(J579:O579,"&gt;0"),)</f>
      </c>
      <c r="AU579" s="4">
        <f>IFERROR(SUM(P579:R579)/COUNTIF(P579:R579,"&gt;0"),)</f>
      </c>
      <c r="AV579" s="4">
        <f>IFERROR(SUM(S579:X579)/COUNTIF(S579:X579,"&gt;0"),)</f>
      </c>
      <c r="AW579" s="4">
        <f>IFERROR(SUM(Y579:AA579)/COUNTIF(Y579:AA579,"&gt;0"),)</f>
      </c>
      <c r="AX579" s="4">
        <f>IFERROR(SUM(AB579:AG579)/COUNTIF(AB579:AG579,"&gt;0"),)</f>
      </c>
      <c r="AY579" s="4">
        <f>IFERROR(SUM(AH579:AJ579)/COUNTIF(AH579:AJ579,"&gt;0"),)</f>
      </c>
      <c r="AZ579" s="4">
        <f>IFERROR(SUM(AK579:AP579)/COUNTIF(AK579:AP579,"&gt;0"),)</f>
      </c>
      <c r="BA579" s="4">
        <f>IFERROR(SUM(AQ579:AS579)/COUNTIF(AQ579:AS579,"&gt;0"),)</f>
      </c>
    </row>
    <row r="580">
      <c r="A580" t="s" s="3">
        <v>1742</v>
      </c>
      <c r="B580" t="n" s="6">
        <v>4.57</v>
      </c>
      <c r="C580" t="n" s="6">
        <v>24644.526</v>
      </c>
      <c r="D580" t="n" s="6">
        <v>5014.768</v>
      </c>
      <c r="E580" t="s" s="3">
        <v>1741</v>
      </c>
      <c r="F580" t="n" s="3">
        <v>6.0</v>
      </c>
      <c r="G580" t="n" s="6">
        <v>32.42</v>
      </c>
      <c r="H580" t="n" s="3">
        <v>0.0</v>
      </c>
      <c r="I580" t="s" s="3">
        <v>1740</v>
      </c>
      <c r="J580" t="n" s="4">
        <v>5161.2461026667</v>
      </c>
      <c r="K580" t="n" s="4">
        <v>5095.4290515</v>
      </c>
      <c r="M580" t="n" s="4">
        <v>35214.3543586667</v>
      </c>
      <c r="N580" t="n" s="4">
        <v>4591.0427945</v>
      </c>
      <c r="O580" t="n" s="4">
        <v>4579.258287</v>
      </c>
      <c r="P580" t="n" s="4">
        <v>9276.3293966667</v>
      </c>
      <c r="Q580" t="n" s="4">
        <v>11254.2971726667</v>
      </c>
      <c r="R580" t="n" s="4">
        <v>13350.0186545</v>
      </c>
      <c r="S580" s="4"/>
      <c r="T580" s="4"/>
      <c r="U580" s="4"/>
      <c r="V580" s="4"/>
      <c r="W580" s="4"/>
      <c r="X580" s="4"/>
      <c r="Y580" s="4"/>
      <c r="Z580" s="4"/>
      <c r="AA580" s="4"/>
      <c r="AB580" t="n" s="4">
        <v>23020.637564</v>
      </c>
      <c r="AC580" t="n" s="4">
        <v>3173.6075616667</v>
      </c>
      <c r="AD580" t="n" s="4">
        <v>27127.448798</v>
      </c>
      <c r="AE580" t="n" s="4">
        <v>6140.0</v>
      </c>
      <c r="AF580" t="n" s="4">
        <v>8968.0329883333</v>
      </c>
      <c r="AG580" t="n" s="4">
        <v>5861.965235</v>
      </c>
      <c r="AH580" t="n" s="4">
        <v>9893.178813</v>
      </c>
      <c r="AI580" t="n" s="4">
        <v>15893.5</v>
      </c>
      <c r="AJ580" t="n" s="4">
        <v>11360.8666663333</v>
      </c>
      <c r="AK580" s="4"/>
      <c r="AL580" s="4"/>
      <c r="AM580" s="4"/>
      <c r="AN580" s="4"/>
      <c r="AO580" s="4"/>
      <c r="AP580" s="4"/>
      <c r="AQ580" s="4"/>
      <c r="AR580" s="4"/>
      <c r="AS580" s="4"/>
      <c r="AT580" s="4">
        <f>IFERROR(SUM(J580:O580)/COUNTIF(J580:O580,"&gt;0"),)</f>
      </c>
      <c r="AU580" s="4">
        <f>IFERROR(SUM(P580:R580)/COUNTIF(P580:R580,"&gt;0"),)</f>
      </c>
      <c r="AV580" s="4">
        <f>IFERROR(SUM(S580:X580)/COUNTIF(S580:X580,"&gt;0"),)</f>
      </c>
      <c r="AW580" s="4">
        <f>IFERROR(SUM(Y580:AA580)/COUNTIF(Y580:AA580,"&gt;0"),)</f>
      </c>
      <c r="AX580" s="4">
        <f>IFERROR(SUM(AB580:AG580)/COUNTIF(AB580:AG580,"&gt;0"),)</f>
      </c>
      <c r="AY580" s="4">
        <f>IFERROR(SUM(AH580:AJ580)/COUNTIF(AH580:AJ580,"&gt;0"),)</f>
      </c>
      <c r="AZ580" s="4">
        <f>IFERROR(SUM(AK580:AP580)/COUNTIF(AK580:AP580,"&gt;0"),)</f>
      </c>
      <c r="BA580" s="4">
        <f>IFERROR(SUM(AQ580:AS580)/COUNTIF(AQ580:AS580,"&gt;0"),)</f>
      </c>
    </row>
    <row r="581">
      <c r="A581" t="s" s="3">
        <v>1745</v>
      </c>
      <c r="B581" t="n" s="6">
        <v>6.61</v>
      </c>
      <c r="C581" t="n" s="6">
        <v>76204.9074</v>
      </c>
      <c r="D581" t="n" s="6">
        <v>5003.169</v>
      </c>
      <c r="E581" t="s" s="3">
        <v>1744</v>
      </c>
      <c r="F581" t="n" s="3">
        <v>26.0</v>
      </c>
      <c r="G581" t="n" s="6">
        <v>46.77</v>
      </c>
      <c r="H581" t="n" s="3">
        <v>0.0</v>
      </c>
      <c r="I581" t="s" s="3">
        <v>1743</v>
      </c>
      <c r="J581" t="n" s="4">
        <v>12850.0</v>
      </c>
      <c r="K581" t="n" s="4">
        <v>49102.6666666667</v>
      </c>
      <c r="L581" t="n" s="4">
        <v>37876.0</v>
      </c>
      <c r="M581" t="n" s="4">
        <v>53469.6666666667</v>
      </c>
      <c r="N581" t="n" s="4">
        <v>61205.6666666667</v>
      </c>
      <c r="O581" t="n" s="4">
        <v>50566.0</v>
      </c>
      <c r="P581" t="n" s="4">
        <v>55199.0</v>
      </c>
      <c r="Q581" t="n" s="4">
        <v>57805.6666666667</v>
      </c>
      <c r="R581" t="n" s="4">
        <v>63954.3333333333</v>
      </c>
      <c r="S581" t="n" s="4">
        <v>2975.0</v>
      </c>
      <c r="T581" t="n" s="4">
        <v>6638.5</v>
      </c>
      <c r="U581" t="n" s="4">
        <v>12387.0</v>
      </c>
      <c r="V581" t="n" s="4">
        <v>6405.0</v>
      </c>
      <c r="W581" t="n" s="4">
        <v>4406.0</v>
      </c>
      <c r="X581" t="n" s="4">
        <v>6021.0</v>
      </c>
      <c r="Y581" t="n" s="4">
        <v>4458.0</v>
      </c>
      <c r="Z581" t="n" s="4">
        <v>4797.0</v>
      </c>
      <c r="AA581" t="n" s="4">
        <v>3509.0</v>
      </c>
      <c r="AB581" t="n" s="4">
        <v>58383.0</v>
      </c>
      <c r="AC581" t="n" s="4">
        <v>42453.3333333333</v>
      </c>
      <c r="AD581" t="n" s="4">
        <v>50006.6666666667</v>
      </c>
      <c r="AE581" t="n" s="4">
        <v>54011.0</v>
      </c>
      <c r="AF581" t="n" s="4">
        <v>37397.6666666667</v>
      </c>
      <c r="AG581" t="n" s="4">
        <v>58747.3333333333</v>
      </c>
      <c r="AH581" t="n" s="4">
        <v>49016.3333333333</v>
      </c>
      <c r="AI581" t="n" s="4">
        <v>53736.3333333333</v>
      </c>
      <c r="AJ581" t="n" s="4">
        <v>51576.6666666667</v>
      </c>
      <c r="AK581" t="n" s="4">
        <v>2868.0</v>
      </c>
      <c r="AL581" t="n" s="4">
        <v>6335.6666666667</v>
      </c>
      <c r="AM581" t="n" s="4">
        <v>13734.0</v>
      </c>
      <c r="AN581" t="n" s="4">
        <v>13120.0</v>
      </c>
      <c r="AO581" t="n" s="4">
        <v>7398.3333333333</v>
      </c>
      <c r="AP581" t="n" s="4">
        <v>12442.5</v>
      </c>
      <c r="AQ581" t="n" s="4">
        <v>11625.0</v>
      </c>
      <c r="AR581" t="n" s="4">
        <v>7324.3333333333</v>
      </c>
      <c r="AS581" t="n" s="4">
        <v>6180.0</v>
      </c>
      <c r="AT581" s="4">
        <f>IFERROR(SUM(J581:O581)/COUNTIF(J581:O581,"&gt;0"),)</f>
      </c>
      <c r="AU581" s="4">
        <f>IFERROR(SUM(P581:R581)/COUNTIF(P581:R581,"&gt;0"),)</f>
      </c>
      <c r="AV581" s="4">
        <f>IFERROR(SUM(S581:X581)/COUNTIF(S581:X581,"&gt;0"),)</f>
      </c>
      <c r="AW581" s="4">
        <f>IFERROR(SUM(Y581:AA581)/COUNTIF(Y581:AA581,"&gt;0"),)</f>
      </c>
      <c r="AX581" s="4">
        <f>IFERROR(SUM(AB581:AG581)/COUNTIF(AB581:AG581,"&gt;0"),)</f>
      </c>
      <c r="AY581" s="4">
        <f>IFERROR(SUM(AH581:AJ581)/COUNTIF(AH581:AJ581,"&gt;0"),)</f>
      </c>
      <c r="AZ581" s="4">
        <f>IFERROR(SUM(AK581:AP581)/COUNTIF(AK581:AP581,"&gt;0"),)</f>
      </c>
      <c r="BA581" s="4">
        <f>IFERROR(SUM(AQ581:AS581)/COUNTIF(AQ581:AS581,"&gt;0"),)</f>
      </c>
    </row>
    <row r="582">
      <c r="A582" t="s" s="3">
        <v>1748</v>
      </c>
      <c r="B582" t="n" s="6">
        <v>4.97</v>
      </c>
      <c r="C582" t="n" s="6">
        <v>44230.9992</v>
      </c>
      <c r="D582" t="n" s="6">
        <v>4987.316</v>
      </c>
      <c r="E582" t="s" s="3">
        <v>1747</v>
      </c>
      <c r="F582" t="n" s="3">
        <v>15.0</v>
      </c>
      <c r="G582" t="n" s="6">
        <v>41.79</v>
      </c>
      <c r="H582" t="n" s="3">
        <v>0.0</v>
      </c>
      <c r="I582" t="s" s="3">
        <v>1746</v>
      </c>
      <c r="J582" t="n" s="4">
        <v>20044.6666666667</v>
      </c>
      <c r="K582" t="n" s="4">
        <v>31396.0</v>
      </c>
      <c r="L582" t="n" s="4">
        <v>22246.0</v>
      </c>
      <c r="M582" t="n" s="4">
        <v>22687.6666666667</v>
      </c>
      <c r="N582" t="n" s="4">
        <v>23310.6666666667</v>
      </c>
      <c r="O582" t="n" s="4">
        <v>24438.0</v>
      </c>
      <c r="P582" t="n" s="4">
        <v>29921.6666666667</v>
      </c>
      <c r="Q582" t="n" s="4">
        <v>29356.3333333333</v>
      </c>
      <c r="R582" t="n" s="4">
        <v>28038.6666666667</v>
      </c>
      <c r="S582" t="n" s="4">
        <v>13555.6666666667</v>
      </c>
      <c r="T582" t="n" s="4">
        <v>23967.3333333333</v>
      </c>
      <c r="U582" t="n" s="4">
        <v>25595.0</v>
      </c>
      <c r="V582" t="n" s="4">
        <v>28879.0</v>
      </c>
      <c r="W582" t="n" s="4">
        <v>22746.6666666667</v>
      </c>
      <c r="X582" t="n" s="4">
        <v>23305.6666666667</v>
      </c>
      <c r="Y582" t="n" s="4">
        <v>23685.0</v>
      </c>
      <c r="Z582" t="n" s="4">
        <v>26060.0</v>
      </c>
      <c r="AA582" t="n" s="4">
        <v>22759.3333333333</v>
      </c>
      <c r="AB582" t="n" s="4">
        <v>25768.3333333333</v>
      </c>
      <c r="AC582" t="n" s="4">
        <v>27877.0</v>
      </c>
      <c r="AD582" t="n" s="4">
        <v>22829.3333333333</v>
      </c>
      <c r="AE582" t="n" s="4">
        <v>18246.0</v>
      </c>
      <c r="AF582" t="n" s="4">
        <v>25194.0</v>
      </c>
      <c r="AG582" t="n" s="4">
        <v>25985.3333333333</v>
      </c>
      <c r="AH582" t="n" s="4">
        <v>28763.0</v>
      </c>
      <c r="AI582" t="n" s="4">
        <v>30066.6666666667</v>
      </c>
      <c r="AJ582" t="n" s="4">
        <v>26250.0</v>
      </c>
      <c r="AK582" t="n" s="4">
        <v>22648.0</v>
      </c>
      <c r="AL582" t="n" s="4">
        <v>29885.0</v>
      </c>
      <c r="AM582" t="n" s="4">
        <v>17459.3333333333</v>
      </c>
      <c r="AN582" t="n" s="4">
        <v>20641.0</v>
      </c>
      <c r="AO582" t="n" s="4">
        <v>23762.6666666667</v>
      </c>
      <c r="AP582" t="n" s="4">
        <v>11475.3333333333</v>
      </c>
      <c r="AQ582" t="n" s="4">
        <v>22329.0</v>
      </c>
      <c r="AR582" t="n" s="4">
        <v>24059.3333333333</v>
      </c>
      <c r="AS582" t="n" s="4">
        <v>20984.0</v>
      </c>
      <c r="AT582" s="4">
        <f>IFERROR(SUM(J582:O582)/COUNTIF(J582:O582,"&gt;0"),)</f>
      </c>
      <c r="AU582" s="4">
        <f>IFERROR(SUM(P582:R582)/COUNTIF(P582:R582,"&gt;0"),)</f>
      </c>
      <c r="AV582" s="4">
        <f>IFERROR(SUM(S582:X582)/COUNTIF(S582:X582,"&gt;0"),)</f>
      </c>
      <c r="AW582" s="4">
        <f>IFERROR(SUM(Y582:AA582)/COUNTIF(Y582:AA582,"&gt;0"),)</f>
      </c>
      <c r="AX582" s="4">
        <f>IFERROR(SUM(AB582:AG582)/COUNTIF(AB582:AG582,"&gt;0"),)</f>
      </c>
      <c r="AY582" s="4">
        <f>IFERROR(SUM(AH582:AJ582)/COUNTIF(AH582:AJ582,"&gt;0"),)</f>
      </c>
      <c r="AZ582" s="4">
        <f>IFERROR(SUM(AK582:AP582)/COUNTIF(AK582:AP582,"&gt;0"),)</f>
      </c>
      <c r="BA582" s="4">
        <f>IFERROR(SUM(AQ582:AS582)/COUNTIF(AQ582:AS582,"&gt;0"),)</f>
      </c>
    </row>
    <row r="583">
      <c r="A583" t="s" s="3">
        <v>1751</v>
      </c>
      <c r="B583" t="n" s="6">
        <v>5.95</v>
      </c>
      <c r="C583" t="n" s="6">
        <v>19257.6594</v>
      </c>
      <c r="D583" t="n" s="6">
        <v>4976.05</v>
      </c>
      <c r="E583" t="s" s="3">
        <v>1750</v>
      </c>
      <c r="F583" t="n" s="3">
        <v>4.0</v>
      </c>
      <c r="G583" t="n" s="6">
        <v>30.95</v>
      </c>
      <c r="H583" t="n" s="3">
        <v>0.0</v>
      </c>
      <c r="I583" t="s" s="3">
        <v>1749</v>
      </c>
      <c r="J583" t="n" s="4">
        <v>5849.3333333333</v>
      </c>
      <c r="K583" t="n" s="4">
        <v>7082.3333333333</v>
      </c>
      <c r="L583" t="n" s="4">
        <v>9599.0</v>
      </c>
      <c r="M583" t="n" s="4">
        <v>11179.6666666667</v>
      </c>
      <c r="N583" t="n" s="4">
        <v>9696.3333333333</v>
      </c>
      <c r="O583" t="n" s="4">
        <v>7739.3333333333</v>
      </c>
      <c r="P583" t="n" s="4">
        <v>6236.0</v>
      </c>
      <c r="Q583" t="n" s="4">
        <v>6584.3333333333</v>
      </c>
      <c r="R583" t="n" s="4">
        <v>7596.3333333333</v>
      </c>
      <c r="S583" t="n" s="4">
        <v>12797.6666666667</v>
      </c>
      <c r="T583" t="n" s="4">
        <v>14259.3333333333</v>
      </c>
      <c r="U583" t="n" s="4">
        <v>15855.3333333333</v>
      </c>
      <c r="V583" t="n" s="4">
        <v>13523.0</v>
      </c>
      <c r="W583" t="n" s="4">
        <v>18623.0</v>
      </c>
      <c r="X583" t="n" s="4">
        <v>19709.0</v>
      </c>
      <c r="Y583" t="n" s="4">
        <v>15864.6666666667</v>
      </c>
      <c r="Z583" t="n" s="4">
        <v>15755.3333333333</v>
      </c>
      <c r="AA583" t="n" s="4">
        <v>17947.5</v>
      </c>
      <c r="AB583" t="n" s="4">
        <v>10137.3333333333</v>
      </c>
      <c r="AC583" t="n" s="4">
        <v>6129.5</v>
      </c>
      <c r="AD583" t="n" s="4">
        <v>13263.6666666667</v>
      </c>
      <c r="AE583" t="n" s="4">
        <v>5847.6666666667</v>
      </c>
      <c r="AF583" t="n" s="4">
        <v>10578.0</v>
      </c>
      <c r="AG583" t="n" s="4">
        <v>6967.3333333333</v>
      </c>
      <c r="AH583" t="n" s="4">
        <v>11160.0</v>
      </c>
      <c r="AI583" t="n" s="4">
        <v>11078.6666666667</v>
      </c>
      <c r="AJ583" t="n" s="4">
        <v>10047.0</v>
      </c>
      <c r="AK583" t="n" s="4">
        <v>19274.0</v>
      </c>
      <c r="AL583" t="n" s="4">
        <v>16934.5</v>
      </c>
      <c r="AM583" t="n" s="4">
        <v>12631.6666666667</v>
      </c>
      <c r="AN583" t="n" s="4">
        <v>18048.3333333333</v>
      </c>
      <c r="AO583" t="n" s="4">
        <v>12374.3333333333</v>
      </c>
      <c r="AP583" t="n" s="4">
        <v>10252.3333333333</v>
      </c>
      <c r="AQ583" t="n" s="4">
        <v>12631.3333333333</v>
      </c>
      <c r="AR583" t="n" s="4">
        <v>17711.6666666667</v>
      </c>
      <c r="AS583" t="n" s="4">
        <v>12569.6666666667</v>
      </c>
      <c r="AT583" s="4">
        <f>IFERROR(SUM(J583:O583)/COUNTIF(J583:O583,"&gt;0"),)</f>
      </c>
      <c r="AU583" s="4">
        <f>IFERROR(SUM(P583:R583)/COUNTIF(P583:R583,"&gt;0"),)</f>
      </c>
      <c r="AV583" s="4">
        <f>IFERROR(SUM(S583:X583)/COUNTIF(S583:X583,"&gt;0"),)</f>
      </c>
      <c r="AW583" s="4">
        <f>IFERROR(SUM(Y583:AA583)/COUNTIF(Y583:AA583,"&gt;0"),)</f>
      </c>
      <c r="AX583" s="4">
        <f>IFERROR(SUM(AB583:AG583)/COUNTIF(AB583:AG583,"&gt;0"),)</f>
      </c>
      <c r="AY583" s="4">
        <f>IFERROR(SUM(AH583:AJ583)/COUNTIF(AH583:AJ583,"&gt;0"),)</f>
      </c>
      <c r="AZ583" s="4">
        <f>IFERROR(SUM(AK583:AP583)/COUNTIF(AK583:AP583,"&gt;0"),)</f>
      </c>
      <c r="BA583" s="4">
        <f>IFERROR(SUM(AQ583:AS583)/COUNTIF(AQ583:AS583,"&gt;0"),)</f>
      </c>
    </row>
    <row r="584">
      <c r="A584" t="s" s="3">
        <v>1754</v>
      </c>
      <c r="B584" t="n" s="6">
        <v>6.23</v>
      </c>
      <c r="C584" t="n" s="6">
        <v>24483.5502</v>
      </c>
      <c r="D584" t="n" s="6">
        <v>4948.102</v>
      </c>
      <c r="E584" t="s" s="3">
        <v>1753</v>
      </c>
      <c r="F584" t="n" s="3">
        <v>9.0</v>
      </c>
      <c r="G584" t="n" s="6">
        <v>38.43</v>
      </c>
      <c r="H584" t="n" s="3">
        <v>0.0</v>
      </c>
      <c r="I584" t="s" s="3">
        <v>1752</v>
      </c>
      <c r="J584" t="n" s="4">
        <v>11643.8307833333</v>
      </c>
      <c r="K584" t="n" s="4">
        <v>13070.4021536667</v>
      </c>
      <c r="L584" t="n" s="4">
        <v>14605.3936856667</v>
      </c>
      <c r="M584" t="n" s="4">
        <v>15093.490829</v>
      </c>
      <c r="N584" t="n" s="4">
        <v>13119.2018563333</v>
      </c>
      <c r="O584" t="n" s="4">
        <v>10234.1120556667</v>
      </c>
      <c r="P584" t="n" s="4">
        <v>6208.6409263333</v>
      </c>
      <c r="Q584" t="n" s="4">
        <v>13178.3999053333</v>
      </c>
      <c r="R584" t="n" s="4">
        <v>10029.8149186667</v>
      </c>
      <c r="S584" t="n" s="4">
        <v>9696.4338766667</v>
      </c>
      <c r="T584" t="n" s="4">
        <v>10640.0195996667</v>
      </c>
      <c r="U584" t="n" s="4">
        <v>12250.6789623333</v>
      </c>
      <c r="V584" t="n" s="4">
        <v>12307.163213</v>
      </c>
      <c r="W584" t="n" s="4">
        <v>10862.0913893333</v>
      </c>
      <c r="X584" t="n" s="4">
        <v>12417.3634766667</v>
      </c>
      <c r="Y584" t="n" s="4">
        <v>11026.0509526667</v>
      </c>
      <c r="Z584" t="n" s="4">
        <v>8813.537864</v>
      </c>
      <c r="AA584" t="n" s="4">
        <v>7369.9225683333</v>
      </c>
      <c r="AB584" t="n" s="4">
        <v>11727.8422396667</v>
      </c>
      <c r="AC584" t="n" s="4">
        <v>15508.464292</v>
      </c>
      <c r="AD584" t="n" s="4">
        <v>14215.6644053333</v>
      </c>
      <c r="AE584" t="n" s="4">
        <v>11007.0272843333</v>
      </c>
      <c r="AF584" t="n" s="4">
        <v>13484.413304</v>
      </c>
      <c r="AG584" t="n" s="4">
        <v>12361.5841086667</v>
      </c>
      <c r="AH584" t="n" s="4">
        <v>14030.3484396667</v>
      </c>
      <c r="AI584" t="n" s="4">
        <v>11160.5641146667</v>
      </c>
      <c r="AJ584" t="n" s="4">
        <v>9434.2596526667</v>
      </c>
      <c r="AK584" t="n" s="4">
        <v>12337.608798</v>
      </c>
      <c r="AL584" t="n" s="4">
        <v>12114.6573476667</v>
      </c>
      <c r="AM584" t="n" s="4">
        <v>9933.2339853333</v>
      </c>
      <c r="AN584" t="n" s="4">
        <v>10614.292354</v>
      </c>
      <c r="AO584" t="n" s="4">
        <v>13461.968075</v>
      </c>
      <c r="AP584" t="n" s="4">
        <v>8868.3055333333</v>
      </c>
      <c r="AQ584" t="n" s="4">
        <v>9467.0926586667</v>
      </c>
      <c r="AR584" t="n" s="4">
        <v>8602.803373</v>
      </c>
      <c r="AS584" t="n" s="4">
        <v>6524.6041906667</v>
      </c>
      <c r="AT584" s="4">
        <f>IFERROR(SUM(J584:O584)/COUNTIF(J584:O584,"&gt;0"),)</f>
      </c>
      <c r="AU584" s="4">
        <f>IFERROR(SUM(P584:R584)/COUNTIF(P584:R584,"&gt;0"),)</f>
      </c>
      <c r="AV584" s="4">
        <f>IFERROR(SUM(S584:X584)/COUNTIF(S584:X584,"&gt;0"),)</f>
      </c>
      <c r="AW584" s="4">
        <f>IFERROR(SUM(Y584:AA584)/COUNTIF(Y584:AA584,"&gt;0"),)</f>
      </c>
      <c r="AX584" s="4">
        <f>IFERROR(SUM(AB584:AG584)/COUNTIF(AB584:AG584,"&gt;0"),)</f>
      </c>
      <c r="AY584" s="4">
        <f>IFERROR(SUM(AH584:AJ584)/COUNTIF(AH584:AJ584,"&gt;0"),)</f>
      </c>
      <c r="AZ584" s="4">
        <f>IFERROR(SUM(AK584:AP584)/COUNTIF(AK584:AP584,"&gt;0"),)</f>
      </c>
      <c r="BA584" s="4">
        <f>IFERROR(SUM(AQ584:AS584)/COUNTIF(AQ584:AS584,"&gt;0"),)</f>
      </c>
    </row>
    <row r="585">
      <c r="A585" t="s" s="3">
        <v>1757</v>
      </c>
      <c r="B585" t="n" s="6">
        <v>10.6</v>
      </c>
      <c r="C585" t="n" s="6">
        <v>14953.6012</v>
      </c>
      <c r="D585" t="n" s="6">
        <v>4947.944</v>
      </c>
      <c r="E585" t="s" s="3">
        <v>1756</v>
      </c>
      <c r="F585" t="n" s="3">
        <v>10.0</v>
      </c>
      <c r="G585" t="n" s="6">
        <v>65.38</v>
      </c>
      <c r="H585" t="n" s="3">
        <v>0.0</v>
      </c>
      <c r="I585" t="s" s="3">
        <v>1755</v>
      </c>
      <c r="J585" t="n" s="4">
        <v>28767.0</v>
      </c>
      <c r="K585" t="n" s="4">
        <v>34806.6666666667</v>
      </c>
      <c r="L585" t="n" s="4">
        <v>36308.6666666667</v>
      </c>
      <c r="M585" t="n" s="4">
        <v>47078.3333333333</v>
      </c>
      <c r="N585" t="n" s="4">
        <v>37753.6666666667</v>
      </c>
      <c r="O585" t="n" s="4">
        <v>40067.0</v>
      </c>
      <c r="P585" t="n" s="4">
        <v>51574.3333333333</v>
      </c>
      <c r="Q585" t="n" s="4">
        <v>42861.3333333333</v>
      </c>
      <c r="R585" t="n" s="4">
        <v>47729.3333333333</v>
      </c>
      <c r="S585" t="n" s="4">
        <v>38141.6666666667</v>
      </c>
      <c r="T585" t="n" s="4">
        <v>43408.6666666667</v>
      </c>
      <c r="U585" t="n" s="4">
        <v>37937.3333333333</v>
      </c>
      <c r="V585" t="n" s="4">
        <v>50289.6666666667</v>
      </c>
      <c r="W585" t="n" s="4">
        <v>46773.3333333333</v>
      </c>
      <c r="X585" t="n" s="4">
        <v>38952.6666666667</v>
      </c>
      <c r="Y585" t="n" s="4">
        <v>49197.0</v>
      </c>
      <c r="Z585" t="n" s="4">
        <v>51740.3333333333</v>
      </c>
      <c r="AA585" t="n" s="4">
        <v>55384.6666666667</v>
      </c>
      <c r="AB585" t="n" s="4">
        <v>50660.6666666667</v>
      </c>
      <c r="AC585" t="n" s="4">
        <v>40624.6666666667</v>
      </c>
      <c r="AD585" t="n" s="4">
        <v>45323.6666666667</v>
      </c>
      <c r="AE585" t="n" s="4">
        <v>37182.0</v>
      </c>
      <c r="AF585" t="n" s="4">
        <v>45687.0</v>
      </c>
      <c r="AG585" t="n" s="4">
        <v>45335.0</v>
      </c>
      <c r="AH585" t="n" s="4">
        <v>47383.0</v>
      </c>
      <c r="AI585" t="n" s="4">
        <v>42952.0</v>
      </c>
      <c r="AJ585" t="n" s="4">
        <v>49328.0</v>
      </c>
      <c r="AK585" t="n" s="4">
        <v>40731.0</v>
      </c>
      <c r="AL585" t="n" s="4">
        <v>36670.3333333333</v>
      </c>
      <c r="AM585" t="n" s="4">
        <v>42032.6666666667</v>
      </c>
      <c r="AN585" t="n" s="4">
        <v>43580.6666666667</v>
      </c>
      <c r="AO585" t="n" s="4">
        <v>36645.0</v>
      </c>
      <c r="AP585" t="n" s="4">
        <v>36982.3333333333</v>
      </c>
      <c r="AQ585" t="n" s="4">
        <v>43898.6666666667</v>
      </c>
      <c r="AR585" t="n" s="4">
        <v>44388.6666666667</v>
      </c>
      <c r="AS585" t="n" s="4">
        <v>51414.3333333333</v>
      </c>
      <c r="AT585" s="4">
        <f>IFERROR(SUM(J585:O585)/COUNTIF(J585:O585,"&gt;0"),)</f>
      </c>
      <c r="AU585" s="4">
        <f>IFERROR(SUM(P585:R585)/COUNTIF(P585:R585,"&gt;0"),)</f>
      </c>
      <c r="AV585" s="4">
        <f>IFERROR(SUM(S585:X585)/COUNTIF(S585:X585,"&gt;0"),)</f>
      </c>
      <c r="AW585" s="4">
        <f>IFERROR(SUM(Y585:AA585)/COUNTIF(Y585:AA585,"&gt;0"),)</f>
      </c>
      <c r="AX585" s="4">
        <f>IFERROR(SUM(AB585:AG585)/COUNTIF(AB585:AG585,"&gt;0"),)</f>
      </c>
      <c r="AY585" s="4">
        <f>IFERROR(SUM(AH585:AJ585)/COUNTIF(AH585:AJ585,"&gt;0"),)</f>
      </c>
      <c r="AZ585" s="4">
        <f>IFERROR(SUM(AK585:AP585)/COUNTIF(AK585:AP585,"&gt;0"),)</f>
      </c>
      <c r="BA585" s="4">
        <f>IFERROR(SUM(AQ585:AS585)/COUNTIF(AQ585:AS585,"&gt;0"),)</f>
      </c>
    </row>
    <row r="586">
      <c r="A586" t="s" s="3">
        <v>1760</v>
      </c>
      <c r="B586" t="n" s="6">
        <v>4.14</v>
      </c>
      <c r="C586" t="n" s="6">
        <v>32065.0581</v>
      </c>
      <c r="D586" t="n" s="6">
        <v>4907.277</v>
      </c>
      <c r="E586" t="s" s="3">
        <v>1759</v>
      </c>
      <c r="F586" t="n" s="3">
        <v>4.0</v>
      </c>
      <c r="G586" t="n" s="6">
        <v>25.17</v>
      </c>
      <c r="H586" t="n" s="3">
        <v>0.0</v>
      </c>
      <c r="I586" t="s" s="3">
        <v>1758</v>
      </c>
      <c r="J586" t="n" s="4">
        <v>7526.0</v>
      </c>
      <c r="K586" t="n" s="4">
        <v>28650.0</v>
      </c>
      <c r="L586" t="n" s="4">
        <v>35517.3333333333</v>
      </c>
      <c r="M586" t="n" s="4">
        <v>19991.3333333333</v>
      </c>
      <c r="N586" t="n" s="4">
        <v>36981.0</v>
      </c>
      <c r="O586" t="n" s="4">
        <v>31535.0</v>
      </c>
      <c r="P586" t="n" s="4">
        <v>41336.5</v>
      </c>
      <c r="Q586" t="n" s="4">
        <v>22270.0</v>
      </c>
      <c r="R586" t="n" s="4">
        <v>16147.6666666667</v>
      </c>
      <c r="S586" t="n" s="4">
        <v>3757.0</v>
      </c>
      <c r="T586" t="n" s="4">
        <v>5843.0</v>
      </c>
      <c r="U586" t="n" s="4">
        <v>4641.6666666667</v>
      </c>
      <c r="V586" t="n" s="4">
        <v>13952.3333333333</v>
      </c>
      <c r="W586" t="n" s="4">
        <v>5791.0</v>
      </c>
      <c r="X586" t="n" s="4">
        <v>13377.0</v>
      </c>
      <c r="Y586" t="n" s="4">
        <v>8823.3333333333</v>
      </c>
      <c r="Z586" t="n" s="4">
        <v>8587.0</v>
      </c>
      <c r="AA586" t="n" s="4">
        <v>4929.5</v>
      </c>
      <c r="AB586" t="n" s="4">
        <v>22847.3333333333</v>
      </c>
      <c r="AC586" t="n" s="4">
        <v>30723.3333333333</v>
      </c>
      <c r="AD586" t="n" s="4">
        <v>19111.3333333333</v>
      </c>
      <c r="AE586" t="n" s="4">
        <v>7260.0</v>
      </c>
      <c r="AF586" t="n" s="4">
        <v>29822.3333333333</v>
      </c>
      <c r="AG586" t="n" s="4">
        <v>40434.0</v>
      </c>
      <c r="AH586" t="n" s="4">
        <v>27114.6666666667</v>
      </c>
      <c r="AI586" t="n" s="4">
        <v>25282.6666666667</v>
      </c>
      <c r="AJ586" t="n" s="4">
        <v>15310.3333333333</v>
      </c>
      <c r="AK586" t="n" s="4">
        <v>9261.3333333333</v>
      </c>
      <c r="AL586" t="n" s="4">
        <v>8649.6666666667</v>
      </c>
      <c r="AM586" t="n" s="4">
        <v>8177.0</v>
      </c>
      <c r="AN586" t="n" s="4">
        <v>8658.6666666667</v>
      </c>
      <c r="AO586" t="n" s="4">
        <v>11422.0</v>
      </c>
      <c r="AP586" t="n" s="4">
        <v>5040.3333333333</v>
      </c>
      <c r="AQ586" t="n" s="4">
        <v>9349.0</v>
      </c>
      <c r="AR586" t="n" s="4">
        <v>6064.6666666667</v>
      </c>
      <c r="AS586" t="n" s="4">
        <v>8932.0</v>
      </c>
      <c r="AT586" s="4">
        <f>IFERROR(SUM(J586:O586)/COUNTIF(J586:O586,"&gt;0"),)</f>
      </c>
      <c r="AU586" s="4">
        <f>IFERROR(SUM(P586:R586)/COUNTIF(P586:R586,"&gt;0"),)</f>
      </c>
      <c r="AV586" s="4">
        <f>IFERROR(SUM(S586:X586)/COUNTIF(S586:X586,"&gt;0"),)</f>
      </c>
      <c r="AW586" s="4">
        <f>IFERROR(SUM(Y586:AA586)/COUNTIF(Y586:AA586,"&gt;0"),)</f>
      </c>
      <c r="AX586" s="4">
        <f>IFERROR(SUM(AB586:AG586)/COUNTIF(AB586:AG586,"&gt;0"),)</f>
      </c>
      <c r="AY586" s="4">
        <f>IFERROR(SUM(AH586:AJ586)/COUNTIF(AH586:AJ586,"&gt;0"),)</f>
      </c>
      <c r="AZ586" s="4">
        <f>IFERROR(SUM(AK586:AP586)/COUNTIF(AK586:AP586,"&gt;0"),)</f>
      </c>
      <c r="BA586" s="4">
        <f>IFERROR(SUM(AQ586:AS586)/COUNTIF(AQ586:AS586,"&gt;0"),)</f>
      </c>
    </row>
    <row r="587">
      <c r="A587" t="s" s="3">
        <v>1763</v>
      </c>
      <c r="B587" t="n" s="6">
        <v>5.5</v>
      </c>
      <c r="C587" t="n" s="6">
        <v>61973.4089</v>
      </c>
      <c r="D587" t="n" s="6">
        <v>4903.118</v>
      </c>
      <c r="E587" t="s" s="3">
        <v>1762</v>
      </c>
      <c r="F587" t="n" s="3">
        <v>31.0</v>
      </c>
      <c r="G587" t="n" s="6">
        <v>44.62</v>
      </c>
      <c r="H587" t="n" s="3">
        <v>0.0</v>
      </c>
      <c r="I587" t="s" s="3">
        <v>1761</v>
      </c>
      <c r="J587" t="n" s="4">
        <v>30455.3333333333</v>
      </c>
      <c r="K587" t="n" s="4">
        <v>73820.3333333333</v>
      </c>
      <c r="L587" t="n" s="4">
        <v>37204.6666666667</v>
      </c>
      <c r="M587" t="n" s="4">
        <v>48370.0393943333</v>
      </c>
      <c r="N587" t="n" s="4">
        <v>54802.0</v>
      </c>
      <c r="O587" t="n" s="4">
        <v>71537.6666666667</v>
      </c>
      <c r="P587" t="n" s="4">
        <v>59052.3333333333</v>
      </c>
      <c r="Q587" t="n" s="4">
        <v>59912.6666666667</v>
      </c>
      <c r="R587" t="n" s="4">
        <v>64414.3333333333</v>
      </c>
      <c r="S587" t="n" s="4">
        <v>37709.6666666667</v>
      </c>
      <c r="T587" t="n" s="4">
        <v>59468.3333333333</v>
      </c>
      <c r="U587" t="n" s="4">
        <v>39645.6741773333</v>
      </c>
      <c r="V587" t="n" s="4">
        <v>44430.724642</v>
      </c>
      <c r="W587" t="n" s="4">
        <v>44006.0</v>
      </c>
      <c r="X587" t="n" s="4">
        <v>30613.6666666667</v>
      </c>
      <c r="Y587" t="n" s="4">
        <v>44029.3333333333</v>
      </c>
      <c r="Z587" t="n" s="4">
        <v>47052.3333333333</v>
      </c>
      <c r="AA587" t="n" s="4">
        <v>44765.3333333333</v>
      </c>
      <c r="AB587" t="n" s="4">
        <v>46650.6666666667</v>
      </c>
      <c r="AC587" t="n" s="4">
        <v>43603.6666666667</v>
      </c>
      <c r="AD587" t="n" s="4">
        <v>29288.3333333333</v>
      </c>
      <c r="AE587" t="n" s="4">
        <v>59786.41525</v>
      </c>
      <c r="AF587" t="n" s="4">
        <v>34012.3935896667</v>
      </c>
      <c r="AG587" t="n" s="4">
        <v>63766.6666666667</v>
      </c>
      <c r="AH587" t="n" s="4">
        <v>50561.2014536667</v>
      </c>
      <c r="AI587" t="n" s="4">
        <v>48566.761274</v>
      </c>
      <c r="AJ587" t="n" s="4">
        <v>58742.3333333333</v>
      </c>
      <c r="AK587" t="n" s="4">
        <v>43998.3333333333</v>
      </c>
      <c r="AL587" t="n" s="4">
        <v>44544.6666666667</v>
      </c>
      <c r="AM587" t="n" s="4">
        <v>37246.6666666667</v>
      </c>
      <c r="AN587" t="n" s="4">
        <v>42694.6666666667</v>
      </c>
      <c r="AO587" t="n" s="4">
        <v>26220.9033203333</v>
      </c>
      <c r="AP587" t="n" s="4">
        <v>34869.6666666667</v>
      </c>
      <c r="AQ587" t="n" s="4">
        <v>41876.3333333333</v>
      </c>
      <c r="AR587" t="n" s="4">
        <v>44926.3333333333</v>
      </c>
      <c r="AS587" t="n" s="4">
        <v>40112.0</v>
      </c>
      <c r="AT587" s="4">
        <f>IFERROR(SUM(J587:O587)/COUNTIF(J587:O587,"&gt;0"),)</f>
      </c>
      <c r="AU587" s="4">
        <f>IFERROR(SUM(P587:R587)/COUNTIF(P587:R587,"&gt;0"),)</f>
      </c>
      <c r="AV587" s="4">
        <f>IFERROR(SUM(S587:X587)/COUNTIF(S587:X587,"&gt;0"),)</f>
      </c>
      <c r="AW587" s="4">
        <f>IFERROR(SUM(Y587:AA587)/COUNTIF(Y587:AA587,"&gt;0"),)</f>
      </c>
      <c r="AX587" s="4">
        <f>IFERROR(SUM(AB587:AG587)/COUNTIF(AB587:AG587,"&gt;0"),)</f>
      </c>
      <c r="AY587" s="4">
        <f>IFERROR(SUM(AH587:AJ587)/COUNTIF(AH587:AJ587,"&gt;0"),)</f>
      </c>
      <c r="AZ587" s="4">
        <f>IFERROR(SUM(AK587:AP587)/COUNTIF(AK587:AP587,"&gt;0"),)</f>
      </c>
      <c r="BA587" s="4">
        <f>IFERROR(SUM(AQ587:AS587)/COUNTIF(AQ587:AS587,"&gt;0"),)</f>
      </c>
    </row>
    <row r="588">
      <c r="A588" t="s" s="3">
        <v>1766</v>
      </c>
      <c r="B588" t="n" s="6">
        <v>5.52</v>
      </c>
      <c r="C588" t="n" s="6">
        <v>22393.4764</v>
      </c>
      <c r="D588" t="n" s="6">
        <v>4892.625</v>
      </c>
      <c r="E588" t="s" s="3">
        <v>1765</v>
      </c>
      <c r="F588" t="n" s="3">
        <v>10.0</v>
      </c>
      <c r="G588" t="n" s="6">
        <v>53.57</v>
      </c>
      <c r="H588" t="n" s="3">
        <v>0.0</v>
      </c>
      <c r="I588" t="s" s="3">
        <v>1764</v>
      </c>
      <c r="J588" t="n" s="4">
        <v>26624.3333333333</v>
      </c>
      <c r="K588" t="n" s="4">
        <v>28331.6666666667</v>
      </c>
      <c r="L588" t="n" s="4">
        <v>33093.6666666667</v>
      </c>
      <c r="M588" t="n" s="4">
        <v>28888.6666666667</v>
      </c>
      <c r="N588" t="n" s="4">
        <v>32345.0</v>
      </c>
      <c r="O588" t="n" s="4">
        <v>25992.0</v>
      </c>
      <c r="P588" t="n" s="4">
        <v>29143.3333333333</v>
      </c>
      <c r="Q588" t="n" s="4">
        <v>31943.0</v>
      </c>
      <c r="R588" t="n" s="4">
        <v>30044.3333333333</v>
      </c>
      <c r="S588" t="n" s="4">
        <v>40095.0</v>
      </c>
      <c r="T588" t="n" s="4">
        <v>18791.0</v>
      </c>
      <c r="U588" t="n" s="4">
        <v>25334.0</v>
      </c>
      <c r="V588" t="n" s="4">
        <v>21526.0</v>
      </c>
      <c r="W588" t="n" s="4">
        <v>22371.3333333333</v>
      </c>
      <c r="X588" t="n" s="4">
        <v>19597.3333333333</v>
      </c>
      <c r="Y588" t="n" s="4">
        <v>25932.3333333333</v>
      </c>
      <c r="Z588" t="n" s="4">
        <v>25813.6666666667</v>
      </c>
      <c r="AA588" t="n" s="4">
        <v>26049.0</v>
      </c>
      <c r="AB588" t="n" s="4">
        <v>26792.6666666667</v>
      </c>
      <c r="AC588" t="n" s="4">
        <v>33568.0</v>
      </c>
      <c r="AD588" t="n" s="4">
        <v>27989.0</v>
      </c>
      <c r="AE588" t="n" s="4">
        <v>23279.0</v>
      </c>
      <c r="AF588" t="n" s="4">
        <v>29489.6666666667</v>
      </c>
      <c r="AG588" t="n" s="4">
        <v>31020.0</v>
      </c>
      <c r="AH588" t="n" s="4">
        <v>30509.0</v>
      </c>
      <c r="AI588" t="n" s="4">
        <v>31363.3333333333</v>
      </c>
      <c r="AJ588" t="n" s="4">
        <v>34772.0</v>
      </c>
      <c r="AK588" t="n" s="4">
        <v>20773.0</v>
      </c>
      <c r="AL588" t="n" s="4">
        <v>16068.0</v>
      </c>
      <c r="AM588" t="n" s="4">
        <v>17380.6666666667</v>
      </c>
      <c r="AN588" t="n" s="4">
        <v>17870.3333333333</v>
      </c>
      <c r="AO588" t="n" s="4">
        <v>24832.0</v>
      </c>
      <c r="AP588" t="n" s="4">
        <v>35867.3333333333</v>
      </c>
      <c r="AQ588" t="n" s="4">
        <v>23234.3333333333</v>
      </c>
      <c r="AR588" t="n" s="4">
        <v>23146.3333333333</v>
      </c>
      <c r="AS588" t="n" s="4">
        <v>20854.3333333333</v>
      </c>
      <c r="AT588" s="4">
        <f>IFERROR(SUM(J588:O588)/COUNTIF(J588:O588,"&gt;0"),)</f>
      </c>
      <c r="AU588" s="4">
        <f>IFERROR(SUM(P588:R588)/COUNTIF(P588:R588,"&gt;0"),)</f>
      </c>
      <c r="AV588" s="4">
        <f>IFERROR(SUM(S588:X588)/COUNTIF(S588:X588,"&gt;0"),)</f>
      </c>
      <c r="AW588" s="4">
        <f>IFERROR(SUM(Y588:AA588)/COUNTIF(Y588:AA588,"&gt;0"),)</f>
      </c>
      <c r="AX588" s="4">
        <f>IFERROR(SUM(AB588:AG588)/COUNTIF(AB588:AG588,"&gt;0"),)</f>
      </c>
      <c r="AY588" s="4">
        <f>IFERROR(SUM(AH588:AJ588)/COUNTIF(AH588:AJ588,"&gt;0"),)</f>
      </c>
      <c r="AZ588" s="4">
        <f>IFERROR(SUM(AK588:AP588)/COUNTIF(AK588:AP588,"&gt;0"),)</f>
      </c>
      <c r="BA588" s="4">
        <f>IFERROR(SUM(AQ588:AS588)/COUNTIF(AQ588:AS588,"&gt;0"),)</f>
      </c>
    </row>
    <row r="589">
      <c r="A589" t="s" s="3">
        <v>1769</v>
      </c>
      <c r="B589" t="n" s="6">
        <v>6.22</v>
      </c>
      <c r="C589" t="n" s="6">
        <v>57684.5162</v>
      </c>
      <c r="D589" t="n" s="6">
        <v>4887.781</v>
      </c>
      <c r="E589" t="s" s="3">
        <v>1768</v>
      </c>
      <c r="F589" t="n" s="3">
        <v>31.0</v>
      </c>
      <c r="G589" t="n" s="6">
        <v>46.82</v>
      </c>
      <c r="H589" t="n" s="3">
        <v>0.0</v>
      </c>
      <c r="I589" t="s" s="3">
        <v>1767</v>
      </c>
      <c r="J589" t="n" s="4">
        <v>14545.625611</v>
      </c>
      <c r="K589" t="n" s="4">
        <v>35960.778776</v>
      </c>
      <c r="L589" t="n" s="4">
        <v>62415.7802906667</v>
      </c>
      <c r="M589" t="n" s="4">
        <v>18606.4555706667</v>
      </c>
      <c r="N589" t="n" s="4">
        <v>25199.417646</v>
      </c>
      <c r="O589" t="n" s="4">
        <v>23193.1527</v>
      </c>
      <c r="P589" t="n" s="4">
        <v>27090.9983006667</v>
      </c>
      <c r="Q589" t="n" s="4">
        <v>30480.8005053333</v>
      </c>
      <c r="R589" t="n" s="4">
        <v>25395.0907166667</v>
      </c>
      <c r="S589" t="n" s="4">
        <v>22665.5546146667</v>
      </c>
      <c r="T589" t="n" s="4">
        <v>35904.3097296667</v>
      </c>
      <c r="U589" t="n" s="4">
        <v>26320.3333333333</v>
      </c>
      <c r="V589" t="n" s="4">
        <v>26706.3333333333</v>
      </c>
      <c r="W589" t="n" s="4">
        <v>12736.1140856667</v>
      </c>
      <c r="X589" t="n" s="4">
        <v>12380.9922636667</v>
      </c>
      <c r="Y589" t="n" s="4">
        <v>19241.0</v>
      </c>
      <c r="Z589" t="n" s="4">
        <v>19811.0</v>
      </c>
      <c r="AA589" t="n" s="4">
        <v>17287.4559253333</v>
      </c>
      <c r="AB589" t="n" s="4">
        <v>54668.6122683333</v>
      </c>
      <c r="AC589" t="n" s="4">
        <v>43209.599727</v>
      </c>
      <c r="AD589" t="n" s="4">
        <v>43211.080893</v>
      </c>
      <c r="AE589" t="n" s="4">
        <v>27455.3411596667</v>
      </c>
      <c r="AF589" t="n" s="4">
        <v>22269.6434476667</v>
      </c>
      <c r="AG589" t="n" s="4">
        <v>47322.688187</v>
      </c>
      <c r="AH589" t="n" s="4">
        <v>43881.117344</v>
      </c>
      <c r="AI589" t="n" s="4">
        <v>45716.8366236667</v>
      </c>
      <c r="AJ589" t="n" s="4">
        <v>44762.3456406667</v>
      </c>
      <c r="AK589" t="n" s="4">
        <v>57479.5233606667</v>
      </c>
      <c r="AL589" t="n" s="4">
        <v>69573.6666666667</v>
      </c>
      <c r="AM589" t="n" s="4">
        <v>21975.8152486667</v>
      </c>
      <c r="AN589" t="n" s="4">
        <v>13312.4491906667</v>
      </c>
      <c r="AO589" t="n" s="4">
        <v>17393.4437193333</v>
      </c>
      <c r="AP589" t="n" s="4">
        <v>38190.8050246667</v>
      </c>
      <c r="AQ589" t="n" s="4">
        <v>32646.2732896667</v>
      </c>
      <c r="AR589" t="n" s="4">
        <v>33593.5276366667</v>
      </c>
      <c r="AS589" t="n" s="4">
        <v>32460.6666666667</v>
      </c>
      <c r="AT589" s="4">
        <f>IFERROR(SUM(J589:O589)/COUNTIF(J589:O589,"&gt;0"),)</f>
      </c>
      <c r="AU589" s="4">
        <f>IFERROR(SUM(P589:R589)/COUNTIF(P589:R589,"&gt;0"),)</f>
      </c>
      <c r="AV589" s="4">
        <f>IFERROR(SUM(S589:X589)/COUNTIF(S589:X589,"&gt;0"),)</f>
      </c>
      <c r="AW589" s="4">
        <f>IFERROR(SUM(Y589:AA589)/COUNTIF(Y589:AA589,"&gt;0"),)</f>
      </c>
      <c r="AX589" s="4">
        <f>IFERROR(SUM(AB589:AG589)/COUNTIF(AB589:AG589,"&gt;0"),)</f>
      </c>
      <c r="AY589" s="4">
        <f>IFERROR(SUM(AH589:AJ589)/COUNTIF(AH589:AJ589,"&gt;0"),)</f>
      </c>
      <c r="AZ589" s="4">
        <f>IFERROR(SUM(AK589:AP589)/COUNTIF(AK589:AP589,"&gt;0"),)</f>
      </c>
      <c r="BA589" s="4">
        <f>IFERROR(SUM(AQ589:AS589)/COUNTIF(AQ589:AS589,"&gt;0"),)</f>
      </c>
    </row>
    <row r="590">
      <c r="A590" t="s" s="3">
        <v>1772</v>
      </c>
      <c r="B590" t="n" s="6">
        <v>5.54</v>
      </c>
      <c r="C590" t="n" s="6">
        <v>38175.4156</v>
      </c>
      <c r="D590" t="n" s="6">
        <v>4885.942</v>
      </c>
      <c r="E590" t="s" s="3">
        <v>1771</v>
      </c>
      <c r="F590" t="n" s="3">
        <v>5.0</v>
      </c>
      <c r="G590" t="n" s="6">
        <v>14.41</v>
      </c>
      <c r="H590" t="n" s="3">
        <v>0.0</v>
      </c>
      <c r="I590" t="s" s="3">
        <v>1770</v>
      </c>
      <c r="J590" t="n" s="4">
        <v>9487.3368756667</v>
      </c>
      <c r="K590" t="n" s="4">
        <v>34787.0619053333</v>
      </c>
      <c r="L590" t="n" s="4">
        <v>26966.983127</v>
      </c>
      <c r="M590" t="n" s="4">
        <v>41677.401477</v>
      </c>
      <c r="N590" t="n" s="4">
        <v>39195.7427796667</v>
      </c>
      <c r="O590" t="n" s="4">
        <v>37779.6960273333</v>
      </c>
      <c r="P590" t="n" s="4">
        <v>33531.840052</v>
      </c>
      <c r="Q590" t="n" s="4">
        <v>34374.511327</v>
      </c>
      <c r="R590" t="n" s="4">
        <v>38885.7729253333</v>
      </c>
      <c r="S590" t="n" s="4">
        <v>31785.772656</v>
      </c>
      <c r="T590" t="n" s="4">
        <v>38420.3205573333</v>
      </c>
      <c r="U590" t="n" s="4">
        <v>37063.999945</v>
      </c>
      <c r="V590" t="n" s="4">
        <v>35184.8031526667</v>
      </c>
      <c r="W590" t="n" s="4">
        <v>34973.1790653333</v>
      </c>
      <c r="X590" t="n" s="4">
        <v>37082.8024446667</v>
      </c>
      <c r="Y590" t="n" s="4">
        <v>37424.9451563333</v>
      </c>
      <c r="Z590" t="n" s="4">
        <v>41895.5538683333</v>
      </c>
      <c r="AA590" t="n" s="4">
        <v>41418.4590586667</v>
      </c>
      <c r="AB590" t="n" s="4">
        <v>41643.1555993333</v>
      </c>
      <c r="AC590" t="n" s="4">
        <v>36638.448334</v>
      </c>
      <c r="AD590" t="n" s="4">
        <v>36939.000997</v>
      </c>
      <c r="AE590" t="n" s="4">
        <v>23900.120968</v>
      </c>
      <c r="AF590" t="n" s="4">
        <v>46104.711881</v>
      </c>
      <c r="AG590" t="n" s="4">
        <v>31795.1759733333</v>
      </c>
      <c r="AH590" t="n" s="4">
        <v>34444.4387366667</v>
      </c>
      <c r="AI590" t="n" s="4">
        <v>38669.1750663333</v>
      </c>
      <c r="AJ590" t="n" s="4">
        <v>29377.038467</v>
      </c>
      <c r="AK590" t="n" s="4">
        <v>44058.8423873333</v>
      </c>
      <c r="AL590" t="n" s="4">
        <v>42108.940717</v>
      </c>
      <c r="AM590" t="n" s="4">
        <v>32826.5609146667</v>
      </c>
      <c r="AN590" t="n" s="4">
        <v>37931.283632</v>
      </c>
      <c r="AO590" t="n" s="4">
        <v>43617.12194</v>
      </c>
      <c r="AP590" t="n" s="4">
        <v>23751.7168326667</v>
      </c>
      <c r="AQ590" t="n" s="4">
        <v>33826.5239886667</v>
      </c>
      <c r="AR590" t="n" s="4">
        <v>32612.9101736667</v>
      </c>
      <c r="AS590" t="n" s="4">
        <v>30356.182905</v>
      </c>
      <c r="AT590" s="4">
        <f>IFERROR(SUM(J590:O590)/COUNTIF(J590:O590,"&gt;0"),)</f>
      </c>
      <c r="AU590" s="4">
        <f>IFERROR(SUM(P590:R590)/COUNTIF(P590:R590,"&gt;0"),)</f>
      </c>
      <c r="AV590" s="4">
        <f>IFERROR(SUM(S590:X590)/COUNTIF(S590:X590,"&gt;0"),)</f>
      </c>
      <c r="AW590" s="4">
        <f>IFERROR(SUM(Y590:AA590)/COUNTIF(Y590:AA590,"&gt;0"),)</f>
      </c>
      <c r="AX590" s="4">
        <f>IFERROR(SUM(AB590:AG590)/COUNTIF(AB590:AG590,"&gt;0"),)</f>
      </c>
      <c r="AY590" s="4">
        <f>IFERROR(SUM(AH590:AJ590)/COUNTIF(AH590:AJ590,"&gt;0"),)</f>
      </c>
      <c r="AZ590" s="4">
        <f>IFERROR(SUM(AK590:AP590)/COUNTIF(AK590:AP590,"&gt;0"),)</f>
      </c>
      <c r="BA590" s="4">
        <f>IFERROR(SUM(AQ590:AS590)/COUNTIF(AQ590:AS590,"&gt;0"),)</f>
      </c>
    </row>
    <row r="591">
      <c r="A591" t="s" s="3">
        <v>1775</v>
      </c>
      <c r="B591" t="n" s="6">
        <v>5.01</v>
      </c>
      <c r="C591" t="n" s="6">
        <v>41827.1376</v>
      </c>
      <c r="D591" t="n" s="6">
        <v>4871.229</v>
      </c>
      <c r="E591" t="s" s="3">
        <v>1774</v>
      </c>
      <c r="F591" t="n" s="3">
        <v>14.0</v>
      </c>
      <c r="G591" t="n" s="6">
        <v>31.81</v>
      </c>
      <c r="H591" t="n" s="3">
        <v>0.0</v>
      </c>
      <c r="I591" t="s" s="3">
        <v>1773</v>
      </c>
      <c r="J591" t="n" s="4">
        <v>24960.6666666667</v>
      </c>
      <c r="K591" t="n" s="4">
        <v>71008.3333333333</v>
      </c>
      <c r="L591" t="n" s="4">
        <v>62080.6666666667</v>
      </c>
      <c r="M591" t="n" s="4">
        <v>71835.0</v>
      </c>
      <c r="N591" t="n" s="4">
        <v>70274.3333333333</v>
      </c>
      <c r="O591" t="n" s="4">
        <v>61849.6666666667</v>
      </c>
      <c r="P591" t="n" s="4">
        <v>76192.6666666667</v>
      </c>
      <c r="Q591" t="n" s="4">
        <v>70950.0</v>
      </c>
      <c r="R591" t="n" s="4">
        <v>78473.0</v>
      </c>
      <c r="S591" t="n" s="4">
        <v>55115.0</v>
      </c>
      <c r="T591" t="n" s="4">
        <v>55053.6666666667</v>
      </c>
      <c r="U591" t="n" s="4">
        <v>64609.6666666667</v>
      </c>
      <c r="V591" t="n" s="4">
        <v>61045.6666666667</v>
      </c>
      <c r="W591" t="n" s="4">
        <v>63062.6666666667</v>
      </c>
      <c r="X591" t="n" s="4">
        <v>59722.0</v>
      </c>
      <c r="Y591" t="n" s="4">
        <v>67440.0</v>
      </c>
      <c r="Z591" t="n" s="4">
        <v>68225.3333333333</v>
      </c>
      <c r="AA591" t="n" s="4">
        <v>62523.3333333333</v>
      </c>
      <c r="AB591" t="n" s="4">
        <v>57487.0</v>
      </c>
      <c r="AC591" t="n" s="4">
        <v>77950.6666666667</v>
      </c>
      <c r="AD591" t="n" s="4">
        <v>76908.3333333333</v>
      </c>
      <c r="AE591" t="n" s="4">
        <v>77975.6666666667</v>
      </c>
      <c r="AF591" t="n" s="4">
        <v>51973.0</v>
      </c>
      <c r="AG591" t="n" s="4">
        <v>63604.6666666667</v>
      </c>
      <c r="AH591" t="n" s="4">
        <v>82039.0</v>
      </c>
      <c r="AI591" t="n" s="4">
        <v>79276.6666666667</v>
      </c>
      <c r="AJ591" t="n" s="4">
        <v>75510.3333333333</v>
      </c>
      <c r="AK591" t="n" s="4">
        <v>61164.3333333333</v>
      </c>
      <c r="AL591" t="n" s="4">
        <v>52587.0</v>
      </c>
      <c r="AM591" t="n" s="4">
        <v>54064.0</v>
      </c>
      <c r="AN591" t="n" s="4">
        <v>50112.0</v>
      </c>
      <c r="AO591" t="n" s="4">
        <v>56613.6666666667</v>
      </c>
      <c r="AP591" t="n" s="4">
        <v>45937.0</v>
      </c>
      <c r="AQ591" t="n" s="4">
        <v>49925.6666666667</v>
      </c>
      <c r="AR591" t="n" s="4">
        <v>56571.0</v>
      </c>
      <c r="AS591" t="n" s="4">
        <v>52075.3333333333</v>
      </c>
      <c r="AT591" s="4">
        <f>IFERROR(SUM(J591:O591)/COUNTIF(J591:O591,"&gt;0"),)</f>
      </c>
      <c r="AU591" s="4">
        <f>IFERROR(SUM(P591:R591)/COUNTIF(P591:R591,"&gt;0"),)</f>
      </c>
      <c r="AV591" s="4">
        <f>IFERROR(SUM(S591:X591)/COUNTIF(S591:X591,"&gt;0"),)</f>
      </c>
      <c r="AW591" s="4">
        <f>IFERROR(SUM(Y591:AA591)/COUNTIF(Y591:AA591,"&gt;0"),)</f>
      </c>
      <c r="AX591" s="4">
        <f>IFERROR(SUM(AB591:AG591)/COUNTIF(AB591:AG591,"&gt;0"),)</f>
      </c>
      <c r="AY591" s="4">
        <f>IFERROR(SUM(AH591:AJ591)/COUNTIF(AH591:AJ591,"&gt;0"),)</f>
      </c>
      <c r="AZ591" s="4">
        <f>IFERROR(SUM(AK591:AP591)/COUNTIF(AK591:AP591,"&gt;0"),)</f>
      </c>
      <c r="BA591" s="4">
        <f>IFERROR(SUM(AQ591:AS591)/COUNTIF(AQ591:AS591,"&gt;0"),)</f>
      </c>
    </row>
    <row r="592">
      <c r="A592" t="s" s="3">
        <v>1778</v>
      </c>
      <c r="B592" t="n" s="6">
        <v>5.18</v>
      </c>
      <c r="C592" t="n" s="6">
        <v>76341.6642</v>
      </c>
      <c r="D592" t="n" s="6">
        <v>4866.534</v>
      </c>
      <c r="E592" t="s" s="3">
        <v>1777</v>
      </c>
      <c r="F592" t="n" s="3">
        <v>41.0</v>
      </c>
      <c r="G592" t="n" s="6">
        <v>57.8</v>
      </c>
      <c r="H592" t="n" s="3">
        <v>0.0</v>
      </c>
      <c r="I592" t="s" s="3">
        <v>1776</v>
      </c>
      <c r="J592" t="n" s="4">
        <v>22324.0</v>
      </c>
      <c r="K592" t="n" s="4">
        <v>37103.3333333333</v>
      </c>
      <c r="L592" t="n" s="4">
        <v>31668.6666666667</v>
      </c>
      <c r="M592" t="n" s="4">
        <v>32638.0</v>
      </c>
      <c r="N592" t="n" s="4">
        <v>38573.6666666667</v>
      </c>
      <c r="O592" t="n" s="4">
        <v>33937.0</v>
      </c>
      <c r="P592" t="n" s="4">
        <v>39749.3333333333</v>
      </c>
      <c r="Q592" t="n" s="4">
        <v>39725.0</v>
      </c>
      <c r="R592" t="n" s="4">
        <v>38071.3333333333</v>
      </c>
      <c r="S592" t="n" s="4">
        <v>13123.3333333333</v>
      </c>
      <c r="T592" t="n" s="4">
        <v>20033.6666666667</v>
      </c>
      <c r="U592" t="n" s="4">
        <v>23052.6666666667</v>
      </c>
      <c r="V592" t="n" s="4">
        <v>26816.0</v>
      </c>
      <c r="W592" t="n" s="4">
        <v>23187.0</v>
      </c>
      <c r="X592" t="n" s="4">
        <v>24811.3333333333</v>
      </c>
      <c r="Y592" t="n" s="4">
        <v>20717.3333333333</v>
      </c>
      <c r="Z592" t="n" s="4">
        <v>21514.6666666667</v>
      </c>
      <c r="AA592" t="n" s="4">
        <v>20195.0</v>
      </c>
      <c r="AB592" t="n" s="4">
        <v>36264.6666666667</v>
      </c>
      <c r="AC592" t="n" s="4">
        <v>40110.6666666667</v>
      </c>
      <c r="AD592" t="n" s="4">
        <v>32547.3333333333</v>
      </c>
      <c r="AE592" t="n" s="4">
        <v>33562.3333333333</v>
      </c>
      <c r="AF592" t="n" s="4">
        <v>45214.6666666667</v>
      </c>
      <c r="AG592" t="n" s="4">
        <v>37667.6666666667</v>
      </c>
      <c r="AH592" t="n" s="4">
        <v>40896.6666666667</v>
      </c>
      <c r="AI592" t="n" s="4">
        <v>40664.0</v>
      </c>
      <c r="AJ592" t="n" s="4">
        <v>40004.3333333333</v>
      </c>
      <c r="AK592" t="n" s="4">
        <v>17193.3333333333</v>
      </c>
      <c r="AL592" t="n" s="4">
        <v>19339.0</v>
      </c>
      <c r="AM592" t="n" s="4">
        <v>20959.0</v>
      </c>
      <c r="AN592" t="n" s="4">
        <v>18159.0</v>
      </c>
      <c r="AO592" t="n" s="4">
        <v>24059.6666666667</v>
      </c>
      <c r="AP592" t="n" s="4">
        <v>17274.3333333333</v>
      </c>
      <c r="AQ592" t="n" s="4">
        <v>18649.3333333333</v>
      </c>
      <c r="AR592" t="n" s="4">
        <v>20948.0</v>
      </c>
      <c r="AS592" t="n" s="4">
        <v>17079.6666666667</v>
      </c>
      <c r="AT592" s="4">
        <f>IFERROR(SUM(J592:O592)/COUNTIF(J592:O592,"&gt;0"),)</f>
      </c>
      <c r="AU592" s="4">
        <f>IFERROR(SUM(P592:R592)/COUNTIF(P592:R592,"&gt;0"),)</f>
      </c>
      <c r="AV592" s="4">
        <f>IFERROR(SUM(S592:X592)/COUNTIF(S592:X592,"&gt;0"),)</f>
      </c>
      <c r="AW592" s="4">
        <f>IFERROR(SUM(Y592:AA592)/COUNTIF(Y592:AA592,"&gt;0"),)</f>
      </c>
      <c r="AX592" s="4">
        <f>IFERROR(SUM(AB592:AG592)/COUNTIF(AB592:AG592,"&gt;0"),)</f>
      </c>
      <c r="AY592" s="4">
        <f>IFERROR(SUM(AH592:AJ592)/COUNTIF(AH592:AJ592,"&gt;0"),)</f>
      </c>
      <c r="AZ592" s="4">
        <f>IFERROR(SUM(AK592:AP592)/COUNTIF(AK592:AP592,"&gt;0"),)</f>
      </c>
      <c r="BA592" s="4">
        <f>IFERROR(SUM(AQ592:AS592)/COUNTIF(AQ592:AS592,"&gt;0"),)</f>
      </c>
    </row>
    <row r="593">
      <c r="A593" t="s" s="3">
        <v>1781</v>
      </c>
      <c r="B593" t="n" s="6">
        <v>9.95</v>
      </c>
      <c r="C593" t="n" s="6">
        <v>12955.169</v>
      </c>
      <c r="D593" t="n" s="6">
        <v>4850.372</v>
      </c>
      <c r="E593" t="s" s="3">
        <v>1780</v>
      </c>
      <c r="F593" t="n" s="3">
        <v>2.0</v>
      </c>
      <c r="G593" t="n" s="6">
        <v>17.39</v>
      </c>
      <c r="H593" t="n" s="3">
        <v>0.0</v>
      </c>
      <c r="I593" t="s" s="3">
        <v>1779</v>
      </c>
      <c r="J593" t="n" s="4">
        <v>12596.0</v>
      </c>
      <c r="K593" t="n" s="4">
        <v>9594.5</v>
      </c>
      <c r="L593" t="n" s="4">
        <v>8420.0</v>
      </c>
      <c r="M593" t="n" s="4">
        <v>12055.5</v>
      </c>
      <c r="N593" t="n" s="4">
        <v>10617.5</v>
      </c>
      <c r="O593" t="n" s="4">
        <v>15456.0</v>
      </c>
      <c r="P593" t="n" s="4">
        <v>13520.0</v>
      </c>
      <c r="Q593" t="n" s="4">
        <v>11428.5</v>
      </c>
      <c r="R593" t="n" s="4">
        <v>13430.0</v>
      </c>
      <c r="S593" t="n" s="4">
        <v>5881.0</v>
      </c>
      <c r="T593" t="n" s="4">
        <v>7870.5</v>
      </c>
      <c r="U593" t="n" s="4">
        <v>7160.0</v>
      </c>
      <c r="V593" t="n" s="4">
        <v>11285.0</v>
      </c>
      <c r="W593" t="n" s="4">
        <v>9200.0</v>
      </c>
      <c r="X593" t="n" s="4">
        <v>9339.0</v>
      </c>
      <c r="Y593" t="n" s="4">
        <v>7231.5</v>
      </c>
      <c r="Z593" t="n" s="4">
        <v>6367.5</v>
      </c>
      <c r="AA593" t="n" s="4">
        <v>7060.5</v>
      </c>
      <c r="AB593" t="n" s="4">
        <v>14240.5</v>
      </c>
      <c r="AC593" t="n" s="4">
        <v>9695.5</v>
      </c>
      <c r="AD593" t="n" s="4">
        <v>13539.0</v>
      </c>
      <c r="AE593" t="n" s="4">
        <v>10986.0</v>
      </c>
      <c r="AF593" t="n" s="4">
        <v>12985.5</v>
      </c>
      <c r="AG593" t="n" s="4">
        <v>14748.0</v>
      </c>
      <c r="AH593" t="n" s="4">
        <v>13888.5</v>
      </c>
      <c r="AI593" t="n" s="4">
        <v>12873.0</v>
      </c>
      <c r="AJ593" t="n" s="4">
        <v>13174.0</v>
      </c>
      <c r="AK593" t="n" s="4">
        <v>5874.0</v>
      </c>
      <c r="AL593" t="n" s="4">
        <v>7316.0</v>
      </c>
      <c r="AM593" t="n" s="4">
        <v>6320.0</v>
      </c>
      <c r="AN593" t="n" s="4">
        <v>6061.5</v>
      </c>
      <c r="AO593" t="n" s="4">
        <v>6531.0</v>
      </c>
      <c r="AP593" t="n" s="4">
        <v>4714.0</v>
      </c>
      <c r="AQ593" t="n" s="4">
        <v>6222.5</v>
      </c>
      <c r="AR593" t="n" s="4">
        <v>5713.5</v>
      </c>
      <c r="AS593" t="n" s="4">
        <v>3524.0</v>
      </c>
      <c r="AT593" s="4">
        <f>IFERROR(SUM(J593:O593)/COUNTIF(J593:O593,"&gt;0"),)</f>
      </c>
      <c r="AU593" s="4">
        <f>IFERROR(SUM(P593:R593)/COUNTIF(P593:R593,"&gt;0"),)</f>
      </c>
      <c r="AV593" s="4">
        <f>IFERROR(SUM(S593:X593)/COUNTIF(S593:X593,"&gt;0"),)</f>
      </c>
      <c r="AW593" s="4">
        <f>IFERROR(SUM(Y593:AA593)/COUNTIF(Y593:AA593,"&gt;0"),)</f>
      </c>
      <c r="AX593" s="4">
        <f>IFERROR(SUM(AB593:AG593)/COUNTIF(AB593:AG593,"&gt;0"),)</f>
      </c>
      <c r="AY593" s="4">
        <f>IFERROR(SUM(AH593:AJ593)/COUNTIF(AH593:AJ593,"&gt;0"),)</f>
      </c>
      <c r="AZ593" s="4">
        <f>IFERROR(SUM(AK593:AP593)/COUNTIF(AK593:AP593,"&gt;0"),)</f>
      </c>
      <c r="BA593" s="4">
        <f>IFERROR(SUM(AQ593:AS593)/COUNTIF(AQ593:AS593,"&gt;0"),)</f>
      </c>
    </row>
    <row r="594">
      <c r="A594" t="s" s="3">
        <v>1784</v>
      </c>
      <c r="B594" t="n" s="6">
        <v>6.09</v>
      </c>
      <c r="C594" t="n" s="6">
        <v>41753.7178</v>
      </c>
      <c r="D594" t="n" s="6">
        <v>4820.381</v>
      </c>
      <c r="E594" t="s" s="3">
        <v>1783</v>
      </c>
      <c r="F594" t="n" s="3">
        <v>16.0</v>
      </c>
      <c r="G594" t="n" s="6">
        <v>51.52</v>
      </c>
      <c r="H594" t="n" s="3">
        <v>0.0</v>
      </c>
      <c r="I594" t="s" s="3">
        <v>1782</v>
      </c>
      <c r="J594" t="n" s="4">
        <v>26402.6666666667</v>
      </c>
      <c r="K594" t="n" s="4">
        <v>38170.6666666667</v>
      </c>
      <c r="L594" t="n" s="4">
        <v>21039.3333333333</v>
      </c>
      <c r="M594" t="n" s="4">
        <v>31380.6666666667</v>
      </c>
      <c r="N594" t="n" s="4">
        <v>32115.0</v>
      </c>
      <c r="O594" t="n" s="4">
        <v>40550.0</v>
      </c>
      <c r="P594" t="n" s="4">
        <v>32703.0</v>
      </c>
      <c r="Q594" t="n" s="4">
        <v>40388.0</v>
      </c>
      <c r="R594" t="n" s="4">
        <v>34728.6666666667</v>
      </c>
      <c r="S594" t="n" s="4">
        <v>16463.0</v>
      </c>
      <c r="T594" t="n" s="4">
        <v>16710.0</v>
      </c>
      <c r="U594" t="n" s="4">
        <v>27489.0</v>
      </c>
      <c r="V594" t="n" s="4">
        <v>28451.6666666667</v>
      </c>
      <c r="W594" t="n" s="4">
        <v>27218.6666666667</v>
      </c>
      <c r="X594" t="n" s="4">
        <v>29112.3333333333</v>
      </c>
      <c r="Y594" t="n" s="4">
        <v>20519.6666666667</v>
      </c>
      <c r="Z594" t="n" s="4">
        <v>22465.0</v>
      </c>
      <c r="AA594" t="n" s="4">
        <v>17716.6666666667</v>
      </c>
      <c r="AB594" t="n" s="4">
        <v>28888.3333333333</v>
      </c>
      <c r="AC594" t="n" s="4">
        <v>29406.0</v>
      </c>
      <c r="AD594" t="n" s="4">
        <v>32512.6666666667</v>
      </c>
      <c r="AE594" t="n" s="4">
        <v>18879.6666666667</v>
      </c>
      <c r="AF594" t="n" s="4">
        <v>31879.6666666667</v>
      </c>
      <c r="AG594" t="n" s="4">
        <v>28581.0</v>
      </c>
      <c r="AH594" t="n" s="4">
        <v>28783.6666666667</v>
      </c>
      <c r="AI594" t="n" s="4">
        <v>39495.0</v>
      </c>
      <c r="AJ594" t="n" s="4">
        <v>27365.6666666667</v>
      </c>
      <c r="AK594" t="n" s="4">
        <v>20481.3333333333</v>
      </c>
      <c r="AL594" t="n" s="4">
        <v>19521.6666666667</v>
      </c>
      <c r="AM594" t="n" s="4">
        <v>28029.3333333333</v>
      </c>
      <c r="AN594" t="n" s="4">
        <v>28894.3333333333</v>
      </c>
      <c r="AO594" t="n" s="4">
        <v>25391.0</v>
      </c>
      <c r="AP594" t="n" s="4">
        <v>14713.0</v>
      </c>
      <c r="AQ594" t="n" s="4">
        <v>14553.6666666667</v>
      </c>
      <c r="AR594" t="n" s="4">
        <v>17995.0</v>
      </c>
      <c r="AS594" t="n" s="4">
        <v>14827.0</v>
      </c>
      <c r="AT594" s="4">
        <f>IFERROR(SUM(J594:O594)/COUNTIF(J594:O594,"&gt;0"),)</f>
      </c>
      <c r="AU594" s="4">
        <f>IFERROR(SUM(P594:R594)/COUNTIF(P594:R594,"&gt;0"),)</f>
      </c>
      <c r="AV594" s="4">
        <f>IFERROR(SUM(S594:X594)/COUNTIF(S594:X594,"&gt;0"),)</f>
      </c>
      <c r="AW594" s="4">
        <f>IFERROR(SUM(Y594:AA594)/COUNTIF(Y594:AA594,"&gt;0"),)</f>
      </c>
      <c r="AX594" s="4">
        <f>IFERROR(SUM(AB594:AG594)/COUNTIF(AB594:AG594,"&gt;0"),)</f>
      </c>
      <c r="AY594" s="4">
        <f>IFERROR(SUM(AH594:AJ594)/COUNTIF(AH594:AJ594,"&gt;0"),)</f>
      </c>
      <c r="AZ594" s="4">
        <f>IFERROR(SUM(AK594:AP594)/COUNTIF(AK594:AP594,"&gt;0"),)</f>
      </c>
      <c r="BA594" s="4">
        <f>IFERROR(SUM(AQ594:AS594)/COUNTIF(AQ594:AS594,"&gt;0"),)</f>
      </c>
    </row>
    <row r="595">
      <c r="A595" t="s" s="3">
        <v>1787</v>
      </c>
      <c r="B595" t="n" s="6">
        <v>7.78</v>
      </c>
      <c r="C595" t="n" s="6">
        <v>60165.5482</v>
      </c>
      <c r="D595" t="n" s="6">
        <v>4818.979</v>
      </c>
      <c r="E595" t="s" s="3">
        <v>1786</v>
      </c>
      <c r="F595" t="n" s="3">
        <v>19.0</v>
      </c>
      <c r="G595" t="n" s="6">
        <v>39.71</v>
      </c>
      <c r="H595" t="n" s="3">
        <v>0.0</v>
      </c>
      <c r="I595" t="s" s="3">
        <v>1785</v>
      </c>
      <c r="J595" t="n" s="4">
        <v>17016.6666666667</v>
      </c>
      <c r="K595" t="n" s="4">
        <v>22283.0</v>
      </c>
      <c r="L595" t="n" s="4">
        <v>25423.3333333333</v>
      </c>
      <c r="M595" t="n" s="4">
        <v>25601.3333333333</v>
      </c>
      <c r="N595" t="n" s="4">
        <v>22573.3333333333</v>
      </c>
      <c r="O595" t="n" s="4">
        <v>23010.0</v>
      </c>
      <c r="P595" t="n" s="4">
        <v>24094.0</v>
      </c>
      <c r="Q595" t="n" s="4">
        <v>26879.3333333333</v>
      </c>
      <c r="R595" t="n" s="4">
        <v>28430.6666666667</v>
      </c>
      <c r="S595" t="n" s="4">
        <v>15495.6666666667</v>
      </c>
      <c r="T595" t="n" s="4">
        <v>23126.6666666667</v>
      </c>
      <c r="U595" t="n" s="4">
        <v>37025.6666666667</v>
      </c>
      <c r="V595" t="n" s="4">
        <v>40218.6666666667</v>
      </c>
      <c r="W595" t="n" s="4">
        <v>36402.3333333333</v>
      </c>
      <c r="X595" t="n" s="4">
        <v>38286.6666666667</v>
      </c>
      <c r="Y595" t="n" s="4">
        <v>32578.6666666667</v>
      </c>
      <c r="Z595" t="n" s="4">
        <v>31892.6666666667</v>
      </c>
      <c r="AA595" t="n" s="4">
        <v>34030.3333333333</v>
      </c>
      <c r="AB595" t="n" s="4">
        <v>22024.6666666667</v>
      </c>
      <c r="AC595" t="n" s="4">
        <v>22944.6666666667</v>
      </c>
      <c r="AD595" t="n" s="4">
        <v>27349.6666666667</v>
      </c>
      <c r="AE595" t="n" s="4">
        <v>25445.6666666667</v>
      </c>
      <c r="AF595" t="n" s="4">
        <v>20453.3333333333</v>
      </c>
      <c r="AG595" t="n" s="4">
        <v>28343.3333333333</v>
      </c>
      <c r="AH595" t="n" s="4">
        <v>23239.3333333333</v>
      </c>
      <c r="AI595" t="n" s="4">
        <v>28382.3333333333</v>
      </c>
      <c r="AJ595" t="n" s="4">
        <v>27693.3333333333</v>
      </c>
      <c r="AK595" t="n" s="4">
        <v>28845.3333333333</v>
      </c>
      <c r="AL595" t="n" s="4">
        <v>35870.6666666667</v>
      </c>
      <c r="AM595" t="n" s="4">
        <v>22722.6666666667</v>
      </c>
      <c r="AN595" t="n" s="4">
        <v>35200.0</v>
      </c>
      <c r="AO595" t="n" s="4">
        <v>31711.0</v>
      </c>
      <c r="AP595" t="n" s="4">
        <v>18675.0</v>
      </c>
      <c r="AQ595" t="n" s="4">
        <v>25217.3333333333</v>
      </c>
      <c r="AR595" t="n" s="4">
        <v>25998.3333333333</v>
      </c>
      <c r="AS595" t="n" s="4">
        <v>25675.0</v>
      </c>
      <c r="AT595" s="4">
        <f>IFERROR(SUM(J595:O595)/COUNTIF(J595:O595,"&gt;0"),)</f>
      </c>
      <c r="AU595" s="4">
        <f>IFERROR(SUM(P595:R595)/COUNTIF(P595:R595,"&gt;0"),)</f>
      </c>
      <c r="AV595" s="4">
        <f>IFERROR(SUM(S595:X595)/COUNTIF(S595:X595,"&gt;0"),)</f>
      </c>
      <c r="AW595" s="4">
        <f>IFERROR(SUM(Y595:AA595)/COUNTIF(Y595:AA595,"&gt;0"),)</f>
      </c>
      <c r="AX595" s="4">
        <f>IFERROR(SUM(AB595:AG595)/COUNTIF(AB595:AG595,"&gt;0"),)</f>
      </c>
      <c r="AY595" s="4">
        <f>IFERROR(SUM(AH595:AJ595)/COUNTIF(AH595:AJ595,"&gt;0"),)</f>
      </c>
      <c r="AZ595" s="4">
        <f>IFERROR(SUM(AK595:AP595)/COUNTIF(AK595:AP595,"&gt;0"),)</f>
      </c>
      <c r="BA595" s="4">
        <f>IFERROR(SUM(AQ595:AS595)/COUNTIF(AQ595:AS595,"&gt;0"),)</f>
      </c>
    </row>
    <row r="596">
      <c r="A596" t="s" s="3">
        <v>1790</v>
      </c>
      <c r="B596" t="n" s="6">
        <v>11.86</v>
      </c>
      <c r="C596" t="n" s="6">
        <v>39139.3693</v>
      </c>
      <c r="D596" t="n" s="6">
        <v>4815.546</v>
      </c>
      <c r="E596" t="s" s="3">
        <v>1789</v>
      </c>
      <c r="F596" t="n" s="3">
        <v>15.0</v>
      </c>
      <c r="G596" t="n" s="6">
        <v>32.74</v>
      </c>
      <c r="H596" t="n" s="3">
        <v>0.0</v>
      </c>
      <c r="I596" t="s" s="3">
        <v>1788</v>
      </c>
      <c r="J596" t="n" s="4">
        <v>23256.6666666667</v>
      </c>
      <c r="K596" t="n" s="4">
        <v>23391.688818</v>
      </c>
      <c r="L596" t="n" s="4">
        <v>28617.8870386667</v>
      </c>
      <c r="M596" t="n" s="4">
        <v>36642.6165863333</v>
      </c>
      <c r="N596" t="n" s="4">
        <v>29193.6666666667</v>
      </c>
      <c r="O596" t="n" s="4">
        <v>33801.3333333333</v>
      </c>
      <c r="P596" t="n" s="4">
        <v>27898.2007633333</v>
      </c>
      <c r="Q596" t="n" s="4">
        <v>18232.686313</v>
      </c>
      <c r="R596" t="n" s="4">
        <v>25068.2680066667</v>
      </c>
      <c r="S596" t="n" s="4">
        <v>23618.3333333333</v>
      </c>
      <c r="T596" t="n" s="4">
        <v>26717.703157</v>
      </c>
      <c r="U596" t="n" s="4">
        <v>28978.6203033333</v>
      </c>
      <c r="V596" t="n" s="4">
        <v>31296.7572256667</v>
      </c>
      <c r="W596" t="n" s="4">
        <v>23620.9087223333</v>
      </c>
      <c r="X596" t="n" s="4">
        <v>27139.7135856667</v>
      </c>
      <c r="Y596" t="n" s="4">
        <v>30046.324892</v>
      </c>
      <c r="Z596" t="n" s="4">
        <v>32214.7145066667</v>
      </c>
      <c r="AA596" t="n" s="4">
        <v>28954.3860123333</v>
      </c>
      <c r="AB596" t="n" s="4">
        <v>28940.1063336667</v>
      </c>
      <c r="AC596" t="n" s="4">
        <v>43503.543469</v>
      </c>
      <c r="AD596" t="n" s="4">
        <v>39332.636219</v>
      </c>
      <c r="AE596" t="n" s="4">
        <v>18560.5426806667</v>
      </c>
      <c r="AF596" t="n" s="4">
        <v>24320.9202943333</v>
      </c>
      <c r="AG596" t="n" s="4">
        <v>23887.472518</v>
      </c>
      <c r="AH596" t="n" s="4">
        <v>23066.040117</v>
      </c>
      <c r="AI596" t="n" s="4">
        <v>32856.3333333333</v>
      </c>
      <c r="AJ596" t="n" s="4">
        <v>29949.1079136667</v>
      </c>
      <c r="AK596" t="n" s="4">
        <v>28856.5683776667</v>
      </c>
      <c r="AL596" t="n" s="4">
        <v>46125.81685</v>
      </c>
      <c r="AM596" t="n" s="4">
        <v>25217.7495603333</v>
      </c>
      <c r="AN596" t="n" s="4">
        <v>28938.3115983333</v>
      </c>
      <c r="AO596" t="n" s="4">
        <v>21402.734526</v>
      </c>
      <c r="AP596" t="n" s="4">
        <v>14422.3333333333</v>
      </c>
      <c r="AQ596" t="n" s="4">
        <v>31782.3747426667</v>
      </c>
      <c r="AR596" t="n" s="4">
        <v>33816.2173946667</v>
      </c>
      <c r="AS596" t="n" s="4">
        <v>22412.5248266667</v>
      </c>
      <c r="AT596" s="4">
        <f>IFERROR(SUM(J596:O596)/COUNTIF(J596:O596,"&gt;0"),)</f>
      </c>
      <c r="AU596" s="4">
        <f>IFERROR(SUM(P596:R596)/COUNTIF(P596:R596,"&gt;0"),)</f>
      </c>
      <c r="AV596" s="4">
        <f>IFERROR(SUM(S596:X596)/COUNTIF(S596:X596,"&gt;0"),)</f>
      </c>
      <c r="AW596" s="4">
        <f>IFERROR(SUM(Y596:AA596)/COUNTIF(Y596:AA596,"&gt;0"),)</f>
      </c>
      <c r="AX596" s="4">
        <f>IFERROR(SUM(AB596:AG596)/COUNTIF(AB596:AG596,"&gt;0"),)</f>
      </c>
      <c r="AY596" s="4">
        <f>IFERROR(SUM(AH596:AJ596)/COUNTIF(AH596:AJ596,"&gt;0"),)</f>
      </c>
      <c r="AZ596" s="4">
        <f>IFERROR(SUM(AK596:AP596)/COUNTIF(AK596:AP596,"&gt;0"),)</f>
      </c>
      <c r="BA596" s="4">
        <f>IFERROR(SUM(AQ596:AS596)/COUNTIF(AQ596:AS596,"&gt;0"),)</f>
      </c>
    </row>
    <row r="597">
      <c r="A597" t="s" s="3">
        <v>1793</v>
      </c>
      <c r="B597" t="n" s="6">
        <v>11.65</v>
      </c>
      <c r="C597" t="n" s="6">
        <v>31357.6015</v>
      </c>
      <c r="D597" t="n" s="6">
        <v>4815.145</v>
      </c>
      <c r="E597" t="s" s="3">
        <v>1792</v>
      </c>
      <c r="F597" t="n" s="3">
        <v>12.0</v>
      </c>
      <c r="G597" t="n" s="6">
        <v>33.97</v>
      </c>
      <c r="H597" t="n" s="3">
        <v>0.0</v>
      </c>
      <c r="I597" t="s" s="3">
        <v>1791</v>
      </c>
      <c r="J597" t="n" s="4">
        <v>33890.6666666667</v>
      </c>
      <c r="K597" t="n" s="4">
        <v>27649.6666666667</v>
      </c>
      <c r="L597" t="n" s="4">
        <v>32111.3333333333</v>
      </c>
      <c r="M597" t="n" s="4">
        <v>22984.3333333333</v>
      </c>
      <c r="N597" t="n" s="4">
        <v>38053.0</v>
      </c>
      <c r="O597" t="n" s="4">
        <v>35875.3333333333</v>
      </c>
      <c r="P597" t="n" s="4">
        <v>31881.3333333333</v>
      </c>
      <c r="Q597" t="n" s="4">
        <v>34329.0</v>
      </c>
      <c r="R597" t="n" s="4">
        <v>30995.6666666667</v>
      </c>
      <c r="S597" t="n" s="4">
        <v>16706.3333333333</v>
      </c>
      <c r="T597" t="n" s="4">
        <v>18966.6666666667</v>
      </c>
      <c r="U597" t="n" s="4">
        <v>26858.6666666667</v>
      </c>
      <c r="V597" t="n" s="4">
        <v>31683.0</v>
      </c>
      <c r="W597" t="n" s="4">
        <v>25569.3333333333</v>
      </c>
      <c r="X597" t="n" s="4">
        <v>30387.3333333333</v>
      </c>
      <c r="Y597" t="n" s="4">
        <v>22717.3333333333</v>
      </c>
      <c r="Z597" t="n" s="4">
        <v>24027.0</v>
      </c>
      <c r="AA597" t="n" s="4">
        <v>23790.0</v>
      </c>
      <c r="AB597" t="n" s="4">
        <v>30424.6666666667</v>
      </c>
      <c r="AC597" t="n" s="4">
        <v>30752.0</v>
      </c>
      <c r="AD597" t="n" s="4">
        <v>26543.6666666667</v>
      </c>
      <c r="AE597" t="n" s="4">
        <v>20967.6666666667</v>
      </c>
      <c r="AF597" t="n" s="4">
        <v>26390.0</v>
      </c>
      <c r="AG597" t="n" s="4">
        <v>30001.0</v>
      </c>
      <c r="AH597" t="n" s="4">
        <v>25574.3333333333</v>
      </c>
      <c r="AI597" t="n" s="4">
        <v>26193.3333333333</v>
      </c>
      <c r="AJ597" t="n" s="4">
        <v>28045.6666666667</v>
      </c>
      <c r="AK597" t="n" s="4">
        <v>19558.3333333333</v>
      </c>
      <c r="AL597" t="n" s="4">
        <v>17879.0</v>
      </c>
      <c r="AM597" t="n" s="4">
        <v>18417.0</v>
      </c>
      <c r="AN597" t="n" s="4">
        <v>24714.0</v>
      </c>
      <c r="AO597" t="n" s="4">
        <v>36489.6666666667</v>
      </c>
      <c r="AP597" t="n" s="4">
        <v>12723.6666666667</v>
      </c>
      <c r="AQ597" t="n" s="4">
        <v>18634.0</v>
      </c>
      <c r="AR597" t="n" s="4">
        <v>17428.3333333333</v>
      </c>
      <c r="AS597" t="n" s="4">
        <v>17322.5</v>
      </c>
      <c r="AT597" s="4">
        <f>IFERROR(SUM(J597:O597)/COUNTIF(J597:O597,"&gt;0"),)</f>
      </c>
      <c r="AU597" s="4">
        <f>IFERROR(SUM(P597:R597)/COUNTIF(P597:R597,"&gt;0"),)</f>
      </c>
      <c r="AV597" s="4">
        <f>IFERROR(SUM(S597:X597)/COUNTIF(S597:X597,"&gt;0"),)</f>
      </c>
      <c r="AW597" s="4">
        <f>IFERROR(SUM(Y597:AA597)/COUNTIF(Y597:AA597,"&gt;0"),)</f>
      </c>
      <c r="AX597" s="4">
        <f>IFERROR(SUM(AB597:AG597)/COUNTIF(AB597:AG597,"&gt;0"),)</f>
      </c>
      <c r="AY597" s="4">
        <f>IFERROR(SUM(AH597:AJ597)/COUNTIF(AH597:AJ597,"&gt;0"),)</f>
      </c>
      <c r="AZ597" s="4">
        <f>IFERROR(SUM(AK597:AP597)/COUNTIF(AK597:AP597,"&gt;0"),)</f>
      </c>
      <c r="BA597" s="4">
        <f>IFERROR(SUM(AQ597:AS597)/COUNTIF(AQ597:AS597,"&gt;0"),)</f>
      </c>
    </row>
    <row r="598">
      <c r="A598" t="s" s="3">
        <v>1796</v>
      </c>
      <c r="B598" t="n" s="6">
        <v>12.56</v>
      </c>
      <c r="C598" t="n" s="6">
        <v>6647.8685</v>
      </c>
      <c r="D598" t="n" s="6">
        <v>4810.264</v>
      </c>
      <c r="E598" t="s" s="3">
        <v>1795</v>
      </c>
      <c r="F598" t="n" s="3">
        <v>2.0</v>
      </c>
      <c r="G598" t="n" s="6">
        <v>18.64</v>
      </c>
      <c r="H598" t="n" s="3">
        <v>0.0</v>
      </c>
      <c r="I598" t="s" s="3">
        <v>1794</v>
      </c>
      <c r="J598" t="n" s="4">
        <v>20918.0</v>
      </c>
      <c r="L598" t="n" s="4">
        <v>44574.0</v>
      </c>
      <c r="M598" t="n" s="4">
        <v>45821.0</v>
      </c>
      <c r="N598" t="n" s="4">
        <v>28892.0</v>
      </c>
      <c r="O598" t="n" s="4">
        <v>35668.0</v>
      </c>
      <c r="P598" t="n" s="4">
        <v>2998.0</v>
      </c>
      <c r="Q598" t="n" s="4">
        <v>3425.0</v>
      </c>
      <c r="R598" t="n" s="4">
        <v>46069.0</v>
      </c>
      <c r="U598" t="n" s="4">
        <v>65791.0</v>
      </c>
      <c r="V598" t="n" s="4">
        <v>56637.0</v>
      </c>
      <c r="W598" t="n" s="4">
        <v>65026.0</v>
      </c>
      <c r="X598" t="n" s="4">
        <v>47786.0</v>
      </c>
      <c r="AA598" t="n" s="4">
        <v>54250.0</v>
      </c>
      <c r="AD598" t="n" s="4">
        <v>48654.0</v>
      </c>
      <c r="AE598" t="n" s="4">
        <v>41520.0</v>
      </c>
      <c r="AF598" t="n" s="4">
        <v>14177.5</v>
      </c>
      <c r="AG598" t="n" s="4">
        <v>37648.0</v>
      </c>
      <c r="AI598" t="n" s="4">
        <v>49501.0</v>
      </c>
      <c r="AJ598" t="n" s="4">
        <v>43699.0</v>
      </c>
      <c r="AN598" t="n" s="4">
        <v>57588.0</v>
      </c>
      <c r="AO598" t="n" s="4">
        <v>61266.0</v>
      </c>
      <c r="AP598" t="n" s="4">
        <v>39177.0</v>
      </c>
      <c r="AS598" t="n" s="4">
        <v>50595.0</v>
      </c>
      <c r="AT598" s="4">
        <f>IFERROR(SUM(J598:O598)/COUNTIF(J598:O598,"&gt;0"),)</f>
      </c>
      <c r="AU598" s="4">
        <f>IFERROR(SUM(P598:R598)/COUNTIF(P598:R598,"&gt;0"),)</f>
      </c>
      <c r="AV598" s="4">
        <f>IFERROR(SUM(S598:X598)/COUNTIF(S598:X598,"&gt;0"),)</f>
      </c>
      <c r="AW598" s="4">
        <f>IFERROR(SUM(Y598:AA598)/COUNTIF(Y598:AA598,"&gt;0"),)</f>
      </c>
      <c r="AX598" s="4">
        <f>IFERROR(SUM(AB598:AG598)/COUNTIF(AB598:AG598,"&gt;0"),)</f>
      </c>
      <c r="AY598" s="4">
        <f>IFERROR(SUM(AH598:AJ598)/COUNTIF(AH598:AJ598,"&gt;0"),)</f>
      </c>
      <c r="AZ598" s="4">
        <f>IFERROR(SUM(AK598:AP598)/COUNTIF(AK598:AP598,"&gt;0"),)</f>
      </c>
      <c r="BA598" s="4">
        <f>IFERROR(SUM(AQ598:AS598)/COUNTIF(AQ598:AS598,"&gt;0"),)</f>
      </c>
    </row>
    <row r="599">
      <c r="A599" t="s" s="3">
        <v>1799</v>
      </c>
      <c r="B599" t="n" s="6">
        <v>4.67</v>
      </c>
      <c r="C599" t="n" s="6">
        <v>110330.3258</v>
      </c>
      <c r="D599" t="n" s="6">
        <v>4810.198</v>
      </c>
      <c r="E599" t="s" s="3">
        <v>1798</v>
      </c>
      <c r="F599" t="n" s="3">
        <v>36.0</v>
      </c>
      <c r="G599" t="n" s="6">
        <v>45.83</v>
      </c>
      <c r="H599" t="n" s="3">
        <v>0.0</v>
      </c>
      <c r="I599" t="s" s="3">
        <v>1797</v>
      </c>
      <c r="J599" t="n" s="4">
        <v>24126.3333333333</v>
      </c>
      <c r="K599" t="n" s="4">
        <v>23456.0</v>
      </c>
      <c r="L599" t="n" s="4">
        <v>28061.3333333333</v>
      </c>
      <c r="M599" t="n" s="4">
        <v>28915.0</v>
      </c>
      <c r="N599" t="n" s="4">
        <v>25708.0</v>
      </c>
      <c r="O599" t="n" s="4">
        <v>22113.3333333333</v>
      </c>
      <c r="P599" t="n" s="4">
        <v>29688.6666666667</v>
      </c>
      <c r="Q599" t="n" s="4">
        <v>27238.0</v>
      </c>
      <c r="R599" t="n" s="4">
        <v>27551.7868526667</v>
      </c>
      <c r="S599" t="n" s="4">
        <v>20176.6666666667</v>
      </c>
      <c r="T599" t="n" s="4">
        <v>22178.6666666667</v>
      </c>
      <c r="U599" t="n" s="4">
        <v>29612.0</v>
      </c>
      <c r="V599" t="n" s="4">
        <v>32950.0</v>
      </c>
      <c r="W599" t="n" s="4">
        <v>25917.3333333333</v>
      </c>
      <c r="X599" t="n" s="4">
        <v>26181.3333333333</v>
      </c>
      <c r="Y599" t="n" s="4">
        <v>26580.6666666667</v>
      </c>
      <c r="Z599" t="n" s="4">
        <v>25052.0</v>
      </c>
      <c r="AA599" t="n" s="4">
        <v>26002.6666666667</v>
      </c>
      <c r="AB599" t="n" s="4">
        <v>29713.3333333333</v>
      </c>
      <c r="AC599" t="n" s="4">
        <v>34900.3333333333</v>
      </c>
      <c r="AD599" t="n" s="4">
        <v>32067.0</v>
      </c>
      <c r="AE599" t="n" s="4">
        <v>16255.0</v>
      </c>
      <c r="AF599" t="n" s="4">
        <v>31141.6666666667</v>
      </c>
      <c r="AG599" t="n" s="4">
        <v>21308.6666666667</v>
      </c>
      <c r="AH599" t="n" s="4">
        <v>31540.6666666667</v>
      </c>
      <c r="AI599" t="n" s="4">
        <v>27611.6666666667</v>
      </c>
      <c r="AJ599" t="n" s="4">
        <v>26835.3333333333</v>
      </c>
      <c r="AK599" t="n" s="4">
        <v>22683.0</v>
      </c>
      <c r="AL599" t="n" s="4">
        <v>23082.0</v>
      </c>
      <c r="AM599" t="n" s="4">
        <v>21234.3333333333</v>
      </c>
      <c r="AN599" t="n" s="4">
        <v>30833.3333333333</v>
      </c>
      <c r="AO599" t="n" s="4">
        <v>32740.0</v>
      </c>
      <c r="AP599" t="n" s="4">
        <v>16967.3333333333</v>
      </c>
      <c r="AQ599" t="n" s="4">
        <v>23027.6666666667</v>
      </c>
      <c r="AR599" t="n" s="4">
        <v>23927.0</v>
      </c>
      <c r="AS599" t="n" s="4">
        <v>19661.0</v>
      </c>
      <c r="AT599" s="4">
        <f>IFERROR(SUM(J599:O599)/COUNTIF(J599:O599,"&gt;0"),)</f>
      </c>
      <c r="AU599" s="4">
        <f>IFERROR(SUM(P599:R599)/COUNTIF(P599:R599,"&gt;0"),)</f>
      </c>
      <c r="AV599" s="4">
        <f>IFERROR(SUM(S599:X599)/COUNTIF(S599:X599,"&gt;0"),)</f>
      </c>
      <c r="AW599" s="4">
        <f>IFERROR(SUM(Y599:AA599)/COUNTIF(Y599:AA599,"&gt;0"),)</f>
      </c>
      <c r="AX599" s="4">
        <f>IFERROR(SUM(AB599:AG599)/COUNTIF(AB599:AG599,"&gt;0"),)</f>
      </c>
      <c r="AY599" s="4">
        <f>IFERROR(SUM(AH599:AJ599)/COUNTIF(AH599:AJ599,"&gt;0"),)</f>
      </c>
      <c r="AZ599" s="4">
        <f>IFERROR(SUM(AK599:AP599)/COUNTIF(AK599:AP599,"&gt;0"),)</f>
      </c>
      <c r="BA599" s="4">
        <f>IFERROR(SUM(AQ599:AS599)/COUNTIF(AQ599:AS599,"&gt;0"),)</f>
      </c>
    </row>
    <row r="600">
      <c r="A600" t="s" s="3">
        <v>1802</v>
      </c>
      <c r="B600" t="n" s="6">
        <v>6.27</v>
      </c>
      <c r="C600" t="n" s="6">
        <v>97414.4474</v>
      </c>
      <c r="D600" t="n" s="6">
        <v>4795.465</v>
      </c>
      <c r="E600" t="s" s="3">
        <v>1801</v>
      </c>
      <c r="F600" t="n" s="3">
        <v>36.0</v>
      </c>
      <c r="G600" t="n" s="6">
        <v>38.79</v>
      </c>
      <c r="H600" t="n" s="3">
        <v>0.0</v>
      </c>
      <c r="I600" t="s" s="3">
        <v>1800</v>
      </c>
      <c r="J600" t="n" s="4">
        <v>26082.818092</v>
      </c>
      <c r="K600" t="n" s="4">
        <v>44724.6666666667</v>
      </c>
      <c r="L600" t="n" s="4">
        <v>43846.0</v>
      </c>
      <c r="M600" t="n" s="4">
        <v>36435.3333333333</v>
      </c>
      <c r="N600" t="n" s="4">
        <v>31696.6666666667</v>
      </c>
      <c r="O600" t="n" s="4">
        <v>37557.6666666667</v>
      </c>
      <c r="P600" t="n" s="4">
        <v>31365.6666666667</v>
      </c>
      <c r="Q600" t="n" s="4">
        <v>40646.0</v>
      </c>
      <c r="R600" t="n" s="4">
        <v>43064.3333333333</v>
      </c>
      <c r="S600" t="n" s="4">
        <v>12742.0</v>
      </c>
      <c r="T600" t="n" s="4">
        <v>14295.6666666667</v>
      </c>
      <c r="U600" t="n" s="4">
        <v>12771.185341</v>
      </c>
      <c r="V600" t="n" s="4">
        <v>14455.0</v>
      </c>
      <c r="W600" t="n" s="4">
        <v>15494.3333333333</v>
      </c>
      <c r="X600" t="n" s="4">
        <v>12662.0</v>
      </c>
      <c r="Y600" t="n" s="4">
        <v>13818.0</v>
      </c>
      <c r="Z600" t="n" s="4">
        <v>13171.6666666667</v>
      </c>
      <c r="AA600" t="n" s="4">
        <v>13226.3333333333</v>
      </c>
      <c r="AB600" t="n" s="4">
        <v>35449.6666666667</v>
      </c>
      <c r="AC600" t="n" s="4">
        <v>51536.0</v>
      </c>
      <c r="AD600" t="n" s="4">
        <v>33859.6666666667</v>
      </c>
      <c r="AE600" t="n" s="4">
        <v>24725.0</v>
      </c>
      <c r="AF600" t="n" s="4">
        <v>27437.6666666667</v>
      </c>
      <c r="AG600" t="n" s="4">
        <v>39617.3333333333</v>
      </c>
      <c r="AH600" t="n" s="4">
        <v>37961.0</v>
      </c>
      <c r="AI600" t="n" s="4">
        <v>42419.8879026667</v>
      </c>
      <c r="AJ600" t="n" s="4">
        <v>47752.0</v>
      </c>
      <c r="AK600" t="n" s="4">
        <v>23493.6666666667</v>
      </c>
      <c r="AL600" t="n" s="4">
        <v>18883.0</v>
      </c>
      <c r="AM600" t="n" s="4">
        <v>9163.6666666667</v>
      </c>
      <c r="AN600" t="n" s="4">
        <v>12582.0</v>
      </c>
      <c r="AO600" t="n" s="4">
        <v>19514.0</v>
      </c>
      <c r="AP600" t="n" s="4">
        <v>13645.6666666667</v>
      </c>
      <c r="AQ600" t="n" s="4">
        <v>15583.0</v>
      </c>
      <c r="AR600" t="n" s="4">
        <v>14790.3333333333</v>
      </c>
      <c r="AS600" t="n" s="4">
        <v>12810.0</v>
      </c>
      <c r="AT600" s="4">
        <f>IFERROR(SUM(J600:O600)/COUNTIF(J600:O600,"&gt;0"),)</f>
      </c>
      <c r="AU600" s="4">
        <f>IFERROR(SUM(P600:R600)/COUNTIF(P600:R600,"&gt;0"),)</f>
      </c>
      <c r="AV600" s="4">
        <f>IFERROR(SUM(S600:X600)/COUNTIF(S600:X600,"&gt;0"),)</f>
      </c>
      <c r="AW600" s="4">
        <f>IFERROR(SUM(Y600:AA600)/COUNTIF(Y600:AA600,"&gt;0"),)</f>
      </c>
      <c r="AX600" s="4">
        <f>IFERROR(SUM(AB600:AG600)/COUNTIF(AB600:AG600,"&gt;0"),)</f>
      </c>
      <c r="AY600" s="4">
        <f>IFERROR(SUM(AH600:AJ600)/COUNTIF(AH600:AJ600,"&gt;0"),)</f>
      </c>
      <c r="AZ600" s="4">
        <f>IFERROR(SUM(AK600:AP600)/COUNTIF(AK600:AP600,"&gt;0"),)</f>
      </c>
      <c r="BA600" s="4">
        <f>IFERROR(SUM(AQ600:AS600)/COUNTIF(AQ600:AS600,"&gt;0"),)</f>
      </c>
    </row>
    <row r="601">
      <c r="A601" t="s" s="3">
        <v>1805</v>
      </c>
      <c r="B601" t="n" s="6">
        <v>7.55</v>
      </c>
      <c r="C601" t="n" s="6">
        <v>34406.2204</v>
      </c>
      <c r="D601" t="n" s="6">
        <v>4793.482</v>
      </c>
      <c r="E601" t="s" s="3">
        <v>1804</v>
      </c>
      <c r="F601" t="n" s="3">
        <v>9.0</v>
      </c>
      <c r="G601" t="n" s="6">
        <v>29.45</v>
      </c>
      <c r="H601" t="n" s="3">
        <v>0.0</v>
      </c>
      <c r="I601" t="s" s="3">
        <v>1803</v>
      </c>
      <c r="J601" t="n" s="4">
        <v>34759.6666666667</v>
      </c>
      <c r="K601" t="n" s="4">
        <v>36450.3333333333</v>
      </c>
      <c r="L601" t="n" s="4">
        <v>40167.6666666667</v>
      </c>
      <c r="M601" t="n" s="4">
        <v>49610.6666666667</v>
      </c>
      <c r="N601" t="n" s="4">
        <v>33839.0</v>
      </c>
      <c r="O601" t="n" s="4">
        <v>32027.6666666667</v>
      </c>
      <c r="P601" t="n" s="4">
        <v>42411.6666666667</v>
      </c>
      <c r="Q601" t="n" s="4">
        <v>46988.3333333333</v>
      </c>
      <c r="R601" t="n" s="4">
        <v>42767.0</v>
      </c>
      <c r="S601" t="n" s="4">
        <v>26857.0</v>
      </c>
      <c r="T601" t="n" s="4">
        <v>36149.3333333333</v>
      </c>
      <c r="U601" t="n" s="4">
        <v>40960.0</v>
      </c>
      <c r="V601" t="n" s="4">
        <v>45666.6666666667</v>
      </c>
      <c r="W601" t="n" s="4">
        <v>55391.3333333333</v>
      </c>
      <c r="X601" t="n" s="4">
        <v>56094.0</v>
      </c>
      <c r="Y601" t="n" s="4">
        <v>44372.3333333333</v>
      </c>
      <c r="Z601" t="n" s="4">
        <v>48114.0</v>
      </c>
      <c r="AA601" t="n" s="4">
        <v>36689.6666666667</v>
      </c>
      <c r="AB601" t="n" s="4">
        <v>22746.6666666667</v>
      </c>
      <c r="AC601" t="n" s="4">
        <v>38959.0</v>
      </c>
      <c r="AD601" t="n" s="4">
        <v>31545.6666666667</v>
      </c>
      <c r="AE601" t="n" s="4">
        <v>22270.6666666667</v>
      </c>
      <c r="AF601" t="n" s="4">
        <v>53497.6666666667</v>
      </c>
      <c r="AG601" t="n" s="4">
        <v>42384.6666666667</v>
      </c>
      <c r="AH601" t="n" s="4">
        <v>47390.3333333333</v>
      </c>
      <c r="AI601" t="n" s="4">
        <v>49375.6666666667</v>
      </c>
      <c r="AJ601" t="n" s="4">
        <v>43228.0</v>
      </c>
      <c r="AK601" t="n" s="4">
        <v>33673.3333333333</v>
      </c>
      <c r="AL601" t="n" s="4">
        <v>30419.0</v>
      </c>
      <c r="AM601" t="n" s="4">
        <v>61666.3333333333</v>
      </c>
      <c r="AN601" t="n" s="4">
        <v>46808.3333333333</v>
      </c>
      <c r="AO601" t="n" s="4">
        <v>49269.0</v>
      </c>
      <c r="AP601" t="n" s="4">
        <v>42977.3333333333</v>
      </c>
      <c r="AQ601" t="n" s="4">
        <v>42851.3333333333</v>
      </c>
      <c r="AR601" t="n" s="4">
        <v>46134.3333333333</v>
      </c>
      <c r="AS601" t="n" s="4">
        <v>37456.3333333333</v>
      </c>
      <c r="AT601" s="4">
        <f>IFERROR(SUM(J601:O601)/COUNTIF(J601:O601,"&gt;0"),)</f>
      </c>
      <c r="AU601" s="4">
        <f>IFERROR(SUM(P601:R601)/COUNTIF(P601:R601,"&gt;0"),)</f>
      </c>
      <c r="AV601" s="4">
        <f>IFERROR(SUM(S601:X601)/COUNTIF(S601:X601,"&gt;0"),)</f>
      </c>
      <c r="AW601" s="4">
        <f>IFERROR(SUM(Y601:AA601)/COUNTIF(Y601:AA601,"&gt;0"),)</f>
      </c>
      <c r="AX601" s="4">
        <f>IFERROR(SUM(AB601:AG601)/COUNTIF(AB601:AG601,"&gt;0"),)</f>
      </c>
      <c r="AY601" s="4">
        <f>IFERROR(SUM(AH601:AJ601)/COUNTIF(AH601:AJ601,"&gt;0"),)</f>
      </c>
      <c r="AZ601" s="4">
        <f>IFERROR(SUM(AK601:AP601)/COUNTIF(AK601:AP601,"&gt;0"),)</f>
      </c>
      <c r="BA601" s="4">
        <f>IFERROR(SUM(AQ601:AS601)/COUNTIF(AQ601:AS601,"&gt;0"),)</f>
      </c>
    </row>
    <row r="602">
      <c r="A602" t="s" s="3">
        <v>1808</v>
      </c>
      <c r="B602" t="n" s="6">
        <v>4.82</v>
      </c>
      <c r="C602" t="n" s="6">
        <v>52190.2592</v>
      </c>
      <c r="D602" t="n" s="6">
        <v>4789.443</v>
      </c>
      <c r="E602" t="s" s="3">
        <v>1807</v>
      </c>
      <c r="F602" t="n" s="3">
        <v>18.0</v>
      </c>
      <c r="G602" t="n" s="6">
        <v>41.23</v>
      </c>
      <c r="H602" t="n" s="3">
        <v>0.0</v>
      </c>
      <c r="I602" t="s" s="3">
        <v>1806</v>
      </c>
      <c r="J602" t="n" s="4">
        <v>11084.3333333333</v>
      </c>
      <c r="K602" t="n" s="4">
        <v>14463.6666666667</v>
      </c>
      <c r="L602" t="n" s="4">
        <v>12927.6666666667</v>
      </c>
      <c r="M602" t="n" s="4">
        <v>8668.3333333333</v>
      </c>
      <c r="N602" t="n" s="4">
        <v>9626.6666666667</v>
      </c>
      <c r="O602" t="n" s="4">
        <v>11956.6666666667</v>
      </c>
      <c r="P602" t="n" s="4">
        <v>11392.0</v>
      </c>
      <c r="Q602" t="n" s="4">
        <v>11587.3333333333</v>
      </c>
      <c r="R602" t="n" s="4">
        <v>11824.0</v>
      </c>
      <c r="S602" t="n" s="4">
        <v>8741.6666666667</v>
      </c>
      <c r="T602" t="n" s="4">
        <v>11185.3333333333</v>
      </c>
      <c r="U602" t="n" s="4">
        <v>8656.0</v>
      </c>
      <c r="V602" t="n" s="4">
        <v>12346.3333333333</v>
      </c>
      <c r="W602" t="n" s="4">
        <v>14985.6666666667</v>
      </c>
      <c r="X602" t="n" s="4">
        <v>13636.3333333333</v>
      </c>
      <c r="Y602" t="n" s="4">
        <v>12485.6666666667</v>
      </c>
      <c r="Z602" t="n" s="4">
        <v>12001.3333333333</v>
      </c>
      <c r="AA602" t="n" s="4">
        <v>9838.3333333333</v>
      </c>
      <c r="AB602" t="n" s="4">
        <v>9978.0</v>
      </c>
      <c r="AC602" t="n" s="4">
        <v>19259.0</v>
      </c>
      <c r="AD602" t="n" s="4">
        <v>10146.6666666667</v>
      </c>
      <c r="AE602" t="n" s="4">
        <v>13292.3333333333</v>
      </c>
      <c r="AF602" t="n" s="4">
        <v>13857.0</v>
      </c>
      <c r="AG602" t="n" s="4">
        <v>11099.0</v>
      </c>
      <c r="AH602" t="n" s="4">
        <v>13307.3333333333</v>
      </c>
      <c r="AI602" t="n" s="4">
        <v>13623.3333333333</v>
      </c>
      <c r="AJ602" t="n" s="4">
        <v>16992.3333333333</v>
      </c>
      <c r="AK602" t="n" s="4">
        <v>10928.6666666667</v>
      </c>
      <c r="AL602" t="n" s="4">
        <v>10279.6666666667</v>
      </c>
      <c r="AM602" t="n" s="4">
        <v>10415.0</v>
      </c>
      <c r="AN602" t="n" s="4">
        <v>13587.0</v>
      </c>
      <c r="AO602" t="n" s="4">
        <v>13076.6666666667</v>
      </c>
      <c r="AP602" t="n" s="4">
        <v>8775.0</v>
      </c>
      <c r="AQ602" t="n" s="4">
        <v>10553.0</v>
      </c>
      <c r="AR602" t="n" s="4">
        <v>12459.0</v>
      </c>
      <c r="AS602" t="n" s="4">
        <v>10917.6666666667</v>
      </c>
      <c r="AT602" s="4">
        <f>IFERROR(SUM(J602:O602)/COUNTIF(J602:O602,"&gt;0"),)</f>
      </c>
      <c r="AU602" s="4">
        <f>IFERROR(SUM(P602:R602)/COUNTIF(P602:R602,"&gt;0"),)</f>
      </c>
      <c r="AV602" s="4">
        <f>IFERROR(SUM(S602:X602)/COUNTIF(S602:X602,"&gt;0"),)</f>
      </c>
      <c r="AW602" s="4">
        <f>IFERROR(SUM(Y602:AA602)/COUNTIF(Y602:AA602,"&gt;0"),)</f>
      </c>
      <c r="AX602" s="4">
        <f>IFERROR(SUM(AB602:AG602)/COUNTIF(AB602:AG602,"&gt;0"),)</f>
      </c>
      <c r="AY602" s="4">
        <f>IFERROR(SUM(AH602:AJ602)/COUNTIF(AH602:AJ602,"&gt;0"),)</f>
      </c>
      <c r="AZ602" s="4">
        <f>IFERROR(SUM(AK602:AP602)/COUNTIF(AK602:AP602,"&gt;0"),)</f>
      </c>
      <c r="BA602" s="4">
        <f>IFERROR(SUM(AQ602:AS602)/COUNTIF(AQ602:AS602,"&gt;0"),)</f>
      </c>
    </row>
    <row r="603">
      <c r="A603" t="s" s="3">
        <v>1811</v>
      </c>
      <c r="B603" t="n" s="6">
        <v>6.44</v>
      </c>
      <c r="C603" t="n" s="6">
        <v>28266.2921</v>
      </c>
      <c r="D603" t="n" s="6">
        <v>4787.827</v>
      </c>
      <c r="E603" t="s" s="3">
        <v>1810</v>
      </c>
      <c r="F603" t="n" s="3">
        <v>15.0</v>
      </c>
      <c r="G603" t="n" s="6">
        <v>59.43</v>
      </c>
      <c r="H603" t="n" s="3">
        <v>0.0</v>
      </c>
      <c r="I603" t="s" s="3">
        <v>1809</v>
      </c>
      <c r="J603" t="n" s="4">
        <v>18022.0</v>
      </c>
      <c r="K603" t="n" s="4">
        <v>50751.6666666667</v>
      </c>
      <c r="L603" t="n" s="4">
        <v>43184.3333333333</v>
      </c>
      <c r="M603" t="n" s="4">
        <v>38612.3333333333</v>
      </c>
      <c r="N603" t="n" s="4">
        <v>45154.3333333333</v>
      </c>
      <c r="O603" t="n" s="4">
        <v>39700.3333333333</v>
      </c>
      <c r="P603" t="n" s="4">
        <v>43433.0</v>
      </c>
      <c r="Q603" t="n" s="4">
        <v>48958.6666666667</v>
      </c>
      <c r="R603" t="n" s="4">
        <v>48981.3333333333</v>
      </c>
      <c r="S603" t="n" s="4">
        <v>22287.6666666667</v>
      </c>
      <c r="T603" t="n" s="4">
        <v>25659.0</v>
      </c>
      <c r="U603" t="n" s="4">
        <v>37890.6666666667</v>
      </c>
      <c r="V603" t="n" s="4">
        <v>42278.3333333333</v>
      </c>
      <c r="W603" t="n" s="4">
        <v>28451.3333333333</v>
      </c>
      <c r="X603" t="n" s="4">
        <v>38636.0</v>
      </c>
      <c r="Y603" t="n" s="4">
        <v>28818.3333333333</v>
      </c>
      <c r="Z603" t="n" s="4">
        <v>28963.0</v>
      </c>
      <c r="AA603" t="n" s="4">
        <v>29326.3333333333</v>
      </c>
      <c r="AB603" t="n" s="4">
        <v>37963.0</v>
      </c>
      <c r="AC603" t="n" s="4">
        <v>38029.0</v>
      </c>
      <c r="AD603" t="n" s="4">
        <v>34988.6666666667</v>
      </c>
      <c r="AE603" t="n" s="4">
        <v>38365.0</v>
      </c>
      <c r="AF603" t="n" s="4">
        <v>33760.0</v>
      </c>
      <c r="AG603" t="n" s="4">
        <v>41292.3333333333</v>
      </c>
      <c r="AH603" t="n" s="4">
        <v>40355.6666666667</v>
      </c>
      <c r="AI603" t="n" s="4">
        <v>44871.6666666667</v>
      </c>
      <c r="AJ603" t="n" s="4">
        <v>40035.6666666667</v>
      </c>
      <c r="AK603" t="n" s="4">
        <v>23489.0</v>
      </c>
      <c r="AL603" t="n" s="4">
        <v>28812.0</v>
      </c>
      <c r="AM603" t="n" s="4">
        <v>24810.3333333333</v>
      </c>
      <c r="AN603" t="n" s="4">
        <v>28490.3333333333</v>
      </c>
      <c r="AO603" t="n" s="4">
        <v>39041.3333333333</v>
      </c>
      <c r="AP603" t="n" s="4">
        <v>14698.3333333333</v>
      </c>
      <c r="AQ603" t="n" s="4">
        <v>22508.0</v>
      </c>
      <c r="AR603" t="n" s="4">
        <v>22111.3333333333</v>
      </c>
      <c r="AS603" t="n" s="4">
        <v>20739.3333333333</v>
      </c>
      <c r="AT603" s="4">
        <f>IFERROR(SUM(J603:O603)/COUNTIF(J603:O603,"&gt;0"),)</f>
      </c>
      <c r="AU603" s="4">
        <f>IFERROR(SUM(P603:R603)/COUNTIF(P603:R603,"&gt;0"),)</f>
      </c>
      <c r="AV603" s="4">
        <f>IFERROR(SUM(S603:X603)/COUNTIF(S603:X603,"&gt;0"),)</f>
      </c>
      <c r="AW603" s="4">
        <f>IFERROR(SUM(Y603:AA603)/COUNTIF(Y603:AA603,"&gt;0"),)</f>
      </c>
      <c r="AX603" s="4">
        <f>IFERROR(SUM(AB603:AG603)/COUNTIF(AB603:AG603,"&gt;0"),)</f>
      </c>
      <c r="AY603" s="4">
        <f>IFERROR(SUM(AH603:AJ603)/COUNTIF(AH603:AJ603,"&gt;0"),)</f>
      </c>
      <c r="AZ603" s="4">
        <f>IFERROR(SUM(AK603:AP603)/COUNTIF(AK603:AP603,"&gt;0"),)</f>
      </c>
      <c r="BA603" s="4">
        <f>IFERROR(SUM(AQ603:AS603)/COUNTIF(AQ603:AS603,"&gt;0"),)</f>
      </c>
    </row>
    <row r="604">
      <c r="A604" t="s" s="3">
        <v>1814</v>
      </c>
      <c r="B604" t="n" s="6">
        <v>5.37</v>
      </c>
      <c r="C604" t="n" s="6">
        <v>116084.6611</v>
      </c>
      <c r="D604" t="n" s="6">
        <v>4785.902</v>
      </c>
      <c r="E604" t="s" s="3">
        <v>1813</v>
      </c>
      <c r="F604" t="n" s="3">
        <v>17.0</v>
      </c>
      <c r="G604" t="n" s="6">
        <v>18.02</v>
      </c>
      <c r="H604" t="n" s="3">
        <v>0.0</v>
      </c>
      <c r="I604" t="s" s="3">
        <v>1812</v>
      </c>
      <c r="J604" t="n" s="4">
        <v>9934.887887</v>
      </c>
      <c r="K604" t="n" s="4">
        <v>22660.8521943333</v>
      </c>
      <c r="L604" t="n" s="4">
        <v>52221.332077</v>
      </c>
      <c r="M604" t="n" s="4">
        <v>13054.427673</v>
      </c>
      <c r="N604" t="n" s="4">
        <v>20107.9129623333</v>
      </c>
      <c r="O604" t="n" s="4">
        <v>21832.095573</v>
      </c>
      <c r="P604" t="n" s="4">
        <v>25978.238339</v>
      </c>
      <c r="Q604" t="n" s="4">
        <v>27801.2511316667</v>
      </c>
      <c r="R604" t="n" s="4">
        <v>28063.6922416667</v>
      </c>
      <c r="S604" t="n" s="4">
        <v>25928.5791803333</v>
      </c>
      <c r="T604" t="n" s="4">
        <v>27445.385729</v>
      </c>
      <c r="U604" t="n" s="4">
        <v>8971.8878053333</v>
      </c>
      <c r="V604" t="n" s="4">
        <v>27334.3333333333</v>
      </c>
      <c r="W604" t="n" s="4">
        <v>39379.6971393333</v>
      </c>
      <c r="X604" t="n" s="4">
        <v>20968.9217726667</v>
      </c>
      <c r="Y604" t="n" s="4">
        <v>23014.001562</v>
      </c>
      <c r="Z604" t="n" s="4">
        <v>21386.2275653333</v>
      </c>
      <c r="AA604" t="n" s="4">
        <v>24205.9122696667</v>
      </c>
      <c r="AB604" t="n" s="4">
        <v>18686.808016</v>
      </c>
      <c r="AC604" t="n" s="4">
        <v>42956.653829</v>
      </c>
      <c r="AD604" t="n" s="4">
        <v>20841.3089346667</v>
      </c>
      <c r="AE604" t="n" s="4">
        <v>27628.0</v>
      </c>
      <c r="AF604" t="n" s="4">
        <v>13832.9613206667</v>
      </c>
      <c r="AG604" t="n" s="4">
        <v>14782.9996083333</v>
      </c>
      <c r="AH604" t="n" s="4">
        <v>26215.583048</v>
      </c>
      <c r="AI604" t="n" s="4">
        <v>21336.6876576667</v>
      </c>
      <c r="AJ604" t="n" s="4">
        <v>22278.1649813333</v>
      </c>
      <c r="AK604" t="n" s="4">
        <v>47317.497198</v>
      </c>
      <c r="AL604" t="n" s="4">
        <v>65533.272094</v>
      </c>
      <c r="AM604" t="n" s="4">
        <v>40716.2893833333</v>
      </c>
      <c r="AN604" t="n" s="4">
        <v>36235.8589203333</v>
      </c>
      <c r="AO604" t="n" s="4">
        <v>20085.7900966667</v>
      </c>
      <c r="AP604" t="n" s="4">
        <v>30411.809513</v>
      </c>
      <c r="AQ604" t="n" s="4">
        <v>34496.641641</v>
      </c>
      <c r="AR604" t="n" s="4">
        <v>33934.802478</v>
      </c>
      <c r="AS604" t="n" s="4">
        <v>30343.0416773333</v>
      </c>
      <c r="AT604" s="4">
        <f>IFERROR(SUM(J604:O604)/COUNTIF(J604:O604,"&gt;0"),)</f>
      </c>
      <c r="AU604" s="4">
        <f>IFERROR(SUM(P604:R604)/COUNTIF(P604:R604,"&gt;0"),)</f>
      </c>
      <c r="AV604" s="4">
        <f>IFERROR(SUM(S604:X604)/COUNTIF(S604:X604,"&gt;0"),)</f>
      </c>
      <c r="AW604" s="4">
        <f>IFERROR(SUM(Y604:AA604)/COUNTIF(Y604:AA604,"&gt;0"),)</f>
      </c>
      <c r="AX604" s="4">
        <f>IFERROR(SUM(AB604:AG604)/COUNTIF(AB604:AG604,"&gt;0"),)</f>
      </c>
      <c r="AY604" s="4">
        <f>IFERROR(SUM(AH604:AJ604)/COUNTIF(AH604:AJ604,"&gt;0"),)</f>
      </c>
      <c r="AZ604" s="4">
        <f>IFERROR(SUM(AK604:AP604)/COUNTIF(AK604:AP604,"&gt;0"),)</f>
      </c>
      <c r="BA604" s="4">
        <f>IFERROR(SUM(AQ604:AS604)/COUNTIF(AQ604:AS604,"&gt;0"),)</f>
      </c>
    </row>
    <row r="605">
      <c r="A605" t="s" s="3">
        <v>1817</v>
      </c>
      <c r="B605" t="n" s="6">
        <v>11.13</v>
      </c>
      <c r="C605" t="n" s="6">
        <v>33566.6968</v>
      </c>
      <c r="D605" t="n" s="6">
        <v>4783.429</v>
      </c>
      <c r="E605" t="s" s="3">
        <v>1816</v>
      </c>
      <c r="F605" t="n" s="3">
        <v>12.0</v>
      </c>
      <c r="G605" t="n" s="6">
        <v>36.82</v>
      </c>
      <c r="H605" t="n" s="3">
        <v>0.0</v>
      </c>
      <c r="I605" t="s" s="3">
        <v>1815</v>
      </c>
      <c r="J605" t="n" s="4">
        <v>39678.6666666667</v>
      </c>
      <c r="K605" t="n" s="4">
        <v>39397.3333333333</v>
      </c>
      <c r="L605" t="n" s="4">
        <v>48980.0</v>
      </c>
      <c r="M605" t="n" s="4">
        <v>47013.0</v>
      </c>
      <c r="N605" t="n" s="4">
        <v>41625.0</v>
      </c>
      <c r="O605" t="n" s="4">
        <v>54561.6666666667</v>
      </c>
      <c r="P605" t="n" s="4">
        <v>51891.6666666667</v>
      </c>
      <c r="Q605" t="n" s="4">
        <v>50004.0</v>
      </c>
      <c r="R605" t="n" s="4">
        <v>50051.3333333333</v>
      </c>
      <c r="S605" t="n" s="4">
        <v>47790.0</v>
      </c>
      <c r="T605" t="n" s="4">
        <v>52612.6666666667</v>
      </c>
      <c r="U605" t="n" s="4">
        <v>48609.3333333333</v>
      </c>
      <c r="V605" t="n" s="4">
        <v>57250.0</v>
      </c>
      <c r="W605" t="n" s="4">
        <v>46787.3333333333</v>
      </c>
      <c r="X605" t="n" s="4">
        <v>48200.6666666667</v>
      </c>
      <c r="Y605" t="n" s="4">
        <v>60904.0</v>
      </c>
      <c r="Z605" t="n" s="4">
        <v>58052.6666666667</v>
      </c>
      <c r="AA605" t="n" s="4">
        <v>51147.3333333333</v>
      </c>
      <c r="AB605" t="n" s="4">
        <v>44905.0</v>
      </c>
      <c r="AC605" t="n" s="4">
        <v>39958.3333333333</v>
      </c>
      <c r="AD605" t="n" s="4">
        <v>50345.6666666667</v>
      </c>
      <c r="AE605" t="n" s="4">
        <v>51169.6666666667</v>
      </c>
      <c r="AF605" t="n" s="4">
        <v>38600.6666666667</v>
      </c>
      <c r="AG605" t="n" s="4">
        <v>48984.6666666667</v>
      </c>
      <c r="AH605" t="n" s="4">
        <v>45638.3333333333</v>
      </c>
      <c r="AI605" t="n" s="4">
        <v>49427.3333333333</v>
      </c>
      <c r="AJ605" t="n" s="4">
        <v>47630.0</v>
      </c>
      <c r="AK605" t="n" s="4">
        <v>50586.0</v>
      </c>
      <c r="AL605" t="n" s="4">
        <v>44073.6666666667</v>
      </c>
      <c r="AM605" t="n" s="4">
        <v>47231.6666666667</v>
      </c>
      <c r="AN605" t="n" s="4">
        <v>51062.0</v>
      </c>
      <c r="AO605" t="n" s="4">
        <v>49911.3333333333</v>
      </c>
      <c r="AP605" t="n" s="4">
        <v>51477.6666666667</v>
      </c>
      <c r="AQ605" t="n" s="4">
        <v>50842.0</v>
      </c>
      <c r="AR605" t="n" s="4">
        <v>50447.0</v>
      </c>
      <c r="AS605" t="n" s="4">
        <v>44278.3333333333</v>
      </c>
      <c r="AT605" s="4">
        <f>IFERROR(SUM(J605:O605)/COUNTIF(J605:O605,"&gt;0"),)</f>
      </c>
      <c r="AU605" s="4">
        <f>IFERROR(SUM(P605:R605)/COUNTIF(P605:R605,"&gt;0"),)</f>
      </c>
      <c r="AV605" s="4">
        <f>IFERROR(SUM(S605:X605)/COUNTIF(S605:X605,"&gt;0"),)</f>
      </c>
      <c r="AW605" s="4">
        <f>IFERROR(SUM(Y605:AA605)/COUNTIF(Y605:AA605,"&gt;0"),)</f>
      </c>
      <c r="AX605" s="4">
        <f>IFERROR(SUM(AB605:AG605)/COUNTIF(AB605:AG605,"&gt;0"),)</f>
      </c>
      <c r="AY605" s="4">
        <f>IFERROR(SUM(AH605:AJ605)/COUNTIF(AH605:AJ605,"&gt;0"),)</f>
      </c>
      <c r="AZ605" s="4">
        <f>IFERROR(SUM(AK605:AP605)/COUNTIF(AK605:AP605,"&gt;0"),)</f>
      </c>
      <c r="BA605" s="4">
        <f>IFERROR(SUM(AQ605:AS605)/COUNTIF(AQ605:AS605,"&gt;0"),)</f>
      </c>
    </row>
    <row r="606">
      <c r="A606" t="s" s="3">
        <v>1820</v>
      </c>
      <c r="B606" t="n" s="6">
        <v>5.59</v>
      </c>
      <c r="C606" t="n" s="6">
        <v>20709.7719</v>
      </c>
      <c r="D606" t="n" s="6">
        <v>4780.935</v>
      </c>
      <c r="E606" t="s" s="3">
        <v>1819</v>
      </c>
      <c r="F606" t="n" s="3">
        <v>7.0</v>
      </c>
      <c r="G606" t="n" s="6">
        <v>44.94</v>
      </c>
      <c r="H606" t="n" s="3">
        <v>0.0</v>
      </c>
      <c r="I606" t="s" s="3">
        <v>1818</v>
      </c>
      <c r="J606" t="n" s="4">
        <v>13184.3333333333</v>
      </c>
      <c r="K606" t="n" s="4">
        <v>31812.3333333333</v>
      </c>
      <c r="L606" t="n" s="4">
        <v>7970.0</v>
      </c>
      <c r="M606" t="n" s="4">
        <v>7005.3333333333</v>
      </c>
      <c r="N606" t="n" s="4">
        <v>20104.3333333333</v>
      </c>
      <c r="O606" t="n" s="4">
        <v>18011.6666666667</v>
      </c>
      <c r="P606" t="n" s="4">
        <v>13637.6666666667</v>
      </c>
      <c r="Q606" t="n" s="4">
        <v>17609.0</v>
      </c>
      <c r="R606" t="n" s="4">
        <v>16237.6666666667</v>
      </c>
      <c r="U606" t="n" s="4">
        <v>4458.0</v>
      </c>
      <c r="V606" t="n" s="4">
        <v>3982.0</v>
      </c>
      <c r="W606" t="n" s="4">
        <v>3347.0</v>
      </c>
      <c r="Y606" t="n" s="4">
        <v>3258.0</v>
      </c>
      <c r="Z606" t="n" s="4">
        <v>3403.0</v>
      </c>
      <c r="AA606" t="n" s="4">
        <v>4867.0</v>
      </c>
      <c r="AB606" t="n" s="4">
        <v>21736.3333333333</v>
      </c>
      <c r="AC606" t="n" s="4">
        <v>21945.6666666667</v>
      </c>
      <c r="AD606" t="n" s="4">
        <v>10751.0</v>
      </c>
      <c r="AE606" t="n" s="4">
        <v>3969.3333333333</v>
      </c>
      <c r="AF606" t="n" s="4">
        <v>18954.6666666667</v>
      </c>
      <c r="AG606" t="n" s="4">
        <v>18038.3333333333</v>
      </c>
      <c r="AH606" t="n" s="4">
        <v>14187.3333333333</v>
      </c>
      <c r="AI606" t="n" s="4">
        <v>16721.3333333333</v>
      </c>
      <c r="AJ606" t="n" s="4">
        <v>17769.6666666667</v>
      </c>
      <c r="AK606" t="n" s="4">
        <v>4040.0</v>
      </c>
      <c r="AN606" t="n" s="4">
        <v>2694.0</v>
      </c>
      <c r="AO606" t="n" s="4">
        <v>2978.0</v>
      </c>
      <c r="AR606" t="n" s="4">
        <v>3275.0</v>
      </c>
      <c r="AS606" t="n" s="4">
        <v>5336.0</v>
      </c>
      <c r="AT606" s="4">
        <f>IFERROR(SUM(J606:O606)/COUNTIF(J606:O606,"&gt;0"),)</f>
      </c>
      <c r="AU606" s="4">
        <f>IFERROR(SUM(P606:R606)/COUNTIF(P606:R606,"&gt;0"),)</f>
      </c>
      <c r="AV606" s="4">
        <f>IFERROR(SUM(S606:X606)/COUNTIF(S606:X606,"&gt;0"),)</f>
      </c>
      <c r="AW606" s="4">
        <f>IFERROR(SUM(Y606:AA606)/COUNTIF(Y606:AA606,"&gt;0"),)</f>
      </c>
      <c r="AX606" s="4">
        <f>IFERROR(SUM(AB606:AG606)/COUNTIF(AB606:AG606,"&gt;0"),)</f>
      </c>
      <c r="AY606" s="4">
        <f>IFERROR(SUM(AH606:AJ606)/COUNTIF(AH606:AJ606,"&gt;0"),)</f>
      </c>
      <c r="AZ606" s="4">
        <f>IFERROR(SUM(AK606:AP606)/COUNTIF(AK606:AP606,"&gt;0"),)</f>
      </c>
      <c r="BA606" s="4">
        <f>IFERROR(SUM(AQ606:AS606)/COUNTIF(AQ606:AS606,"&gt;0"),)</f>
      </c>
    </row>
    <row r="607">
      <c r="A607" t="s" s="3">
        <v>1823</v>
      </c>
      <c r="B607" t="n" s="6">
        <v>5.55</v>
      </c>
      <c r="C607" t="n" s="6">
        <v>54565.4475</v>
      </c>
      <c r="D607" t="n" s="6">
        <v>4770.599</v>
      </c>
      <c r="E607" t="s" s="3">
        <v>1822</v>
      </c>
      <c r="F607" t="n" s="3">
        <v>19.0</v>
      </c>
      <c r="G607" t="n" s="6">
        <v>36.53</v>
      </c>
      <c r="H607" t="n" s="3">
        <v>0.0</v>
      </c>
      <c r="I607" t="s" s="3">
        <v>1821</v>
      </c>
      <c r="J607" t="n" s="4">
        <v>7327.0</v>
      </c>
      <c r="K607" t="n" s="4">
        <v>2179.9098696667</v>
      </c>
      <c r="L607" t="n" s="4">
        <v>7997.482255</v>
      </c>
      <c r="M607" t="n" s="4">
        <v>7486.4568916667</v>
      </c>
      <c r="N607" t="n" s="4">
        <v>2539.7195223333</v>
      </c>
      <c r="O607" t="n" s="4">
        <v>4337.3333333333</v>
      </c>
      <c r="P607" t="n" s="4">
        <v>5436.4773346667</v>
      </c>
      <c r="Q607" t="n" s="4">
        <v>7559.844584</v>
      </c>
      <c r="R607" t="n" s="4">
        <v>5741.6666666667</v>
      </c>
      <c r="S607" t="n" s="4">
        <v>1460.45981</v>
      </c>
      <c r="T607" t="n" s="4">
        <v>2802.8082856667</v>
      </c>
      <c r="U607" t="n" s="4">
        <v>4786.3369143333</v>
      </c>
      <c r="V607" t="n" s="4">
        <v>5438.803695</v>
      </c>
      <c r="W607" t="n" s="4">
        <v>4676.1151786667</v>
      </c>
      <c r="X607" t="n" s="4">
        <v>5174.928976</v>
      </c>
      <c r="Y607" t="n" s="4">
        <v>323.611178</v>
      </c>
      <c r="Z607" t="n" s="4">
        <v>2071.0474466667</v>
      </c>
      <c r="AA607" t="n" s="4">
        <v>764.9806336667</v>
      </c>
      <c r="AB607" t="n" s="4">
        <v>5194.0712533333</v>
      </c>
      <c r="AC607" t="n" s="4">
        <v>3719.7106396667</v>
      </c>
      <c r="AD607" t="n" s="4">
        <v>6132.1713863333</v>
      </c>
      <c r="AE607" t="n" s="4">
        <v>4486.9593613333</v>
      </c>
      <c r="AF607" t="n" s="4">
        <v>3766.769075</v>
      </c>
      <c r="AG607" t="n" s="4">
        <v>8720.0</v>
      </c>
      <c r="AH607" t="n" s="4">
        <v>3137.9480256667</v>
      </c>
      <c r="AI607" t="n" s="4">
        <v>6327.1432613333</v>
      </c>
      <c r="AJ607" t="n" s="4">
        <v>5107.6666666667</v>
      </c>
      <c r="AK607" t="n" s="4">
        <v>4370.9977233333</v>
      </c>
      <c r="AL607" t="n" s="4">
        <v>4793.532377</v>
      </c>
      <c r="AM607" t="n" s="4">
        <v>2492.6203066667</v>
      </c>
      <c r="AN607" t="n" s="4">
        <v>4684.682819</v>
      </c>
      <c r="AO607" t="n" s="4">
        <v>4368.6396703333</v>
      </c>
      <c r="AP607" t="n" s="4">
        <v>1596.713995</v>
      </c>
      <c r="AQ607" t="n" s="4">
        <v>2617.266902</v>
      </c>
      <c r="AR607" t="n" s="4">
        <v>1249.9505533333</v>
      </c>
      <c r="AS607" t="n" s="4">
        <v>991.815679</v>
      </c>
      <c r="AT607" s="4">
        <f>IFERROR(SUM(J607:O607)/COUNTIF(J607:O607,"&gt;0"),)</f>
      </c>
      <c r="AU607" s="4">
        <f>IFERROR(SUM(P607:R607)/COUNTIF(P607:R607,"&gt;0"),)</f>
      </c>
      <c r="AV607" s="4">
        <f>IFERROR(SUM(S607:X607)/COUNTIF(S607:X607,"&gt;0"),)</f>
      </c>
      <c r="AW607" s="4">
        <f>IFERROR(SUM(Y607:AA607)/COUNTIF(Y607:AA607,"&gt;0"),)</f>
      </c>
      <c r="AX607" s="4">
        <f>IFERROR(SUM(AB607:AG607)/COUNTIF(AB607:AG607,"&gt;0"),)</f>
      </c>
      <c r="AY607" s="4">
        <f>IFERROR(SUM(AH607:AJ607)/COUNTIF(AH607:AJ607,"&gt;0"),)</f>
      </c>
      <c r="AZ607" s="4">
        <f>IFERROR(SUM(AK607:AP607)/COUNTIF(AK607:AP607,"&gt;0"),)</f>
      </c>
      <c r="BA607" s="4">
        <f>IFERROR(SUM(AQ607:AS607)/COUNTIF(AQ607:AS607,"&gt;0"),)</f>
      </c>
    </row>
    <row r="608">
      <c r="A608" t="s" s="3">
        <v>1826</v>
      </c>
      <c r="B608" t="n" s="6">
        <v>4.56</v>
      </c>
      <c r="C608" t="n" s="6">
        <v>16425.3583</v>
      </c>
      <c r="D608" t="n" s="6">
        <v>4768.441</v>
      </c>
      <c r="E608" t="s" s="3">
        <v>1825</v>
      </c>
      <c r="F608" t="n" s="3">
        <v>4.0</v>
      </c>
      <c r="G608" t="n" s="6">
        <v>32.39</v>
      </c>
      <c r="H608" t="n" s="3">
        <v>0.0</v>
      </c>
      <c r="I608" t="s" s="3">
        <v>1824</v>
      </c>
      <c r="J608" t="n" s="4">
        <v>4194.0</v>
      </c>
      <c r="K608" t="n" s="4">
        <v>12258.3333333333</v>
      </c>
      <c r="L608" t="n" s="4">
        <v>7556.3333333333</v>
      </c>
      <c r="M608" t="n" s="4">
        <v>6608.572996</v>
      </c>
      <c r="N608" t="n" s="4">
        <v>10408.3333333333</v>
      </c>
      <c r="O608" t="n" s="4">
        <v>8317.3333333333</v>
      </c>
      <c r="P608" t="n" s="4">
        <v>8667.3333333333</v>
      </c>
      <c r="Q608" t="n" s="4">
        <v>9343.6666666667</v>
      </c>
      <c r="R608" t="n" s="4">
        <v>9996.6666666667</v>
      </c>
      <c r="S608" t="n" s="4">
        <v>6119.6666666667</v>
      </c>
      <c r="T608" t="n" s="4">
        <v>9094.0</v>
      </c>
      <c r="U608" t="n" s="4">
        <v>9080.0</v>
      </c>
      <c r="V608" t="n" s="4">
        <v>11087.5</v>
      </c>
      <c r="W608" t="n" s="4">
        <v>9034.5</v>
      </c>
      <c r="X608" t="n" s="4">
        <v>9280.6666666667</v>
      </c>
      <c r="Y608" t="n" s="4">
        <v>8625.3333333333</v>
      </c>
      <c r="Z608" t="n" s="4">
        <v>7634.0</v>
      </c>
      <c r="AA608" t="n" s="4">
        <v>8728.5</v>
      </c>
      <c r="AB608" t="n" s="4">
        <v>8652.6666666667</v>
      </c>
      <c r="AC608" t="n" s="4">
        <v>10462.3333333333</v>
      </c>
      <c r="AD608" t="n" s="4">
        <v>8397.3790533333</v>
      </c>
      <c r="AE608" t="n" s="4">
        <v>9169.6666666667</v>
      </c>
      <c r="AF608" t="n" s="4">
        <v>6895.08432</v>
      </c>
      <c r="AG608" t="n" s="4">
        <v>9223.0</v>
      </c>
      <c r="AH608" t="n" s="4">
        <v>8865.3333333333</v>
      </c>
      <c r="AI608" t="n" s="4">
        <v>11251.3333333333</v>
      </c>
      <c r="AJ608" t="n" s="4">
        <v>10411.3333333333</v>
      </c>
      <c r="AK608" t="n" s="4">
        <v>7852.0</v>
      </c>
      <c r="AL608" t="n" s="4">
        <v>7864.5</v>
      </c>
      <c r="AM608" t="n" s="4">
        <v>7518.0</v>
      </c>
      <c r="AN608" t="n" s="4">
        <v>8077.0</v>
      </c>
      <c r="AO608" t="n" s="4">
        <v>10218.0</v>
      </c>
      <c r="AP608" t="n" s="4">
        <v>4446.0</v>
      </c>
      <c r="AQ608" t="n" s="4">
        <v>6937.0</v>
      </c>
      <c r="AR608" t="n" s="4">
        <v>10173.0</v>
      </c>
      <c r="AS608" t="n" s="4">
        <v>5601.5</v>
      </c>
      <c r="AT608" s="4">
        <f>IFERROR(SUM(J608:O608)/COUNTIF(J608:O608,"&gt;0"),)</f>
      </c>
      <c r="AU608" s="4">
        <f>IFERROR(SUM(P608:R608)/COUNTIF(P608:R608,"&gt;0"),)</f>
      </c>
      <c r="AV608" s="4">
        <f>IFERROR(SUM(S608:X608)/COUNTIF(S608:X608,"&gt;0"),)</f>
      </c>
      <c r="AW608" s="4">
        <f>IFERROR(SUM(Y608:AA608)/COUNTIF(Y608:AA608,"&gt;0"),)</f>
      </c>
      <c r="AX608" s="4">
        <f>IFERROR(SUM(AB608:AG608)/COUNTIF(AB608:AG608,"&gt;0"),)</f>
      </c>
      <c r="AY608" s="4">
        <f>IFERROR(SUM(AH608:AJ608)/COUNTIF(AH608:AJ608,"&gt;0"),)</f>
      </c>
      <c r="AZ608" s="4">
        <f>IFERROR(SUM(AK608:AP608)/COUNTIF(AK608:AP608,"&gt;0"),)</f>
      </c>
      <c r="BA608" s="4">
        <f>IFERROR(SUM(AQ608:AS608)/COUNTIF(AQ608:AS608,"&gt;0"),)</f>
      </c>
    </row>
    <row r="609">
      <c r="A609" t="s" s="3">
        <v>1829</v>
      </c>
      <c r="B609" t="n" s="6">
        <v>8.29</v>
      </c>
      <c r="C609" t="n" s="6">
        <v>61415.8812</v>
      </c>
      <c r="D609" t="n" s="6">
        <v>4757.989</v>
      </c>
      <c r="E609" t="s" s="3">
        <v>1828</v>
      </c>
      <c r="F609" t="n" s="3">
        <v>25.0</v>
      </c>
      <c r="G609" t="n" s="6">
        <v>38.46</v>
      </c>
      <c r="H609" t="n" s="3">
        <v>0.0</v>
      </c>
      <c r="I609" t="s" s="3">
        <v>1827</v>
      </c>
      <c r="J609" t="n" s="4">
        <v>13597.7500683333</v>
      </c>
      <c r="K609" t="n" s="4">
        <v>4857.180522</v>
      </c>
      <c r="L609" t="n" s="4">
        <v>27568.9014163333</v>
      </c>
      <c r="M609" t="n" s="4">
        <v>9256.4563793333</v>
      </c>
      <c r="N609" t="n" s="4">
        <v>6543.8523683333</v>
      </c>
      <c r="O609" t="n" s="4">
        <v>6803.5258083333</v>
      </c>
      <c r="P609" t="n" s="4">
        <v>10889.3333333333</v>
      </c>
      <c r="Q609" t="n" s="4">
        <v>9743.3333333333</v>
      </c>
      <c r="R609" t="n" s="4">
        <v>8138.0</v>
      </c>
      <c r="S609" t="n" s="4">
        <v>12417.499705</v>
      </c>
      <c r="T609" t="n" s="4">
        <v>12811.0</v>
      </c>
      <c r="U609" t="n" s="4">
        <v>6505.2267916667</v>
      </c>
      <c r="V609" t="n" s="4">
        <v>9534.2475026667</v>
      </c>
      <c r="W609" t="n" s="4">
        <v>17778.817726</v>
      </c>
      <c r="X609" t="n" s="4">
        <v>11282.9126336667</v>
      </c>
      <c r="Y609" t="n" s="4">
        <v>9508.6666666667</v>
      </c>
      <c r="Z609" t="n" s="4">
        <v>8730.1813363333</v>
      </c>
      <c r="AA609" t="n" s="4">
        <v>7904.974705</v>
      </c>
      <c r="AB609" t="n" s="4">
        <v>14579.0676016667</v>
      </c>
      <c r="AC609" t="n" s="4">
        <v>10307.242506</v>
      </c>
      <c r="AD609" t="n" s="4">
        <v>10589.408381</v>
      </c>
      <c r="AE609" t="n" s="4">
        <v>8118.352164</v>
      </c>
      <c r="AF609" t="n" s="4">
        <v>27638.6064103333</v>
      </c>
      <c r="AG609" t="n" s="4">
        <v>4138.3333333333</v>
      </c>
      <c r="AH609" t="n" s="4">
        <v>13096.906519</v>
      </c>
      <c r="AI609" t="n" s="4">
        <v>13751.5964306667</v>
      </c>
      <c r="AJ609" t="n" s="4">
        <v>13802.1155473333</v>
      </c>
      <c r="AK609" t="n" s="4">
        <v>17669.9010523333</v>
      </c>
      <c r="AL609" t="n" s="4">
        <v>25319.5628583333</v>
      </c>
      <c r="AM609" t="n" s="4">
        <v>11783.0036733333</v>
      </c>
      <c r="AN609" t="n" s="4">
        <v>8736.3333333333</v>
      </c>
      <c r="AO609" t="n" s="4">
        <v>8868.6062536667</v>
      </c>
      <c r="AP609" t="n" s="4">
        <v>12117.3333333333</v>
      </c>
      <c r="AQ609" t="n" s="4">
        <v>9528.12416</v>
      </c>
      <c r="AR609" t="n" s="4">
        <v>8553.6666666667</v>
      </c>
      <c r="AS609" t="n" s="4">
        <v>8521.290303</v>
      </c>
      <c r="AT609" s="4">
        <f>IFERROR(SUM(J609:O609)/COUNTIF(J609:O609,"&gt;0"),)</f>
      </c>
      <c r="AU609" s="4">
        <f>IFERROR(SUM(P609:R609)/COUNTIF(P609:R609,"&gt;0"),)</f>
      </c>
      <c r="AV609" s="4">
        <f>IFERROR(SUM(S609:X609)/COUNTIF(S609:X609,"&gt;0"),)</f>
      </c>
      <c r="AW609" s="4">
        <f>IFERROR(SUM(Y609:AA609)/COUNTIF(Y609:AA609,"&gt;0"),)</f>
      </c>
      <c r="AX609" s="4">
        <f>IFERROR(SUM(AB609:AG609)/COUNTIF(AB609:AG609,"&gt;0"),)</f>
      </c>
      <c r="AY609" s="4">
        <f>IFERROR(SUM(AH609:AJ609)/COUNTIF(AH609:AJ609,"&gt;0"),)</f>
      </c>
      <c r="AZ609" s="4">
        <f>IFERROR(SUM(AK609:AP609)/COUNTIF(AK609:AP609,"&gt;0"),)</f>
      </c>
      <c r="BA609" s="4">
        <f>IFERROR(SUM(AQ609:AS609)/COUNTIF(AQ609:AS609,"&gt;0"),)</f>
      </c>
    </row>
    <row r="610">
      <c r="A610" t="s" s="3">
        <v>1832</v>
      </c>
      <c r="B610" t="n" s="6">
        <v>10.06</v>
      </c>
      <c r="C610" t="n" s="6">
        <v>42639.3163</v>
      </c>
      <c r="D610" t="n" s="6">
        <v>4756.559</v>
      </c>
      <c r="E610" t="s" s="3">
        <v>1831</v>
      </c>
      <c r="F610" t="n" s="3">
        <v>18.0</v>
      </c>
      <c r="G610" t="n" s="6">
        <v>49.87</v>
      </c>
      <c r="H610" t="n" s="3">
        <v>0.0</v>
      </c>
      <c r="I610" t="s" s="3">
        <v>1830</v>
      </c>
      <c r="J610" t="n" s="4">
        <v>22125.6666666667</v>
      </c>
      <c r="K610" t="n" s="4">
        <v>29314.6666666667</v>
      </c>
      <c r="L610" t="n" s="4">
        <v>19779.6666666667</v>
      </c>
      <c r="M610" t="n" s="4">
        <v>21584.0</v>
      </c>
      <c r="N610" t="n" s="4">
        <v>17819.6666666667</v>
      </c>
      <c r="O610" t="n" s="4">
        <v>22638.3333333333</v>
      </c>
      <c r="P610" t="n" s="4">
        <v>22625.6666666667</v>
      </c>
      <c r="Q610" t="n" s="4">
        <v>25757.3333333333</v>
      </c>
      <c r="R610" t="n" s="4">
        <v>27508.0</v>
      </c>
      <c r="S610" t="n" s="4">
        <v>13704.5</v>
      </c>
      <c r="T610" t="n" s="4">
        <v>13313.6666666667</v>
      </c>
      <c r="U610" t="n" s="4">
        <v>8708.0</v>
      </c>
      <c r="V610" t="n" s="4">
        <v>16720.6666666667</v>
      </c>
      <c r="W610" t="n" s="4">
        <v>11504.0</v>
      </c>
      <c r="X610" t="n" s="4">
        <v>12346.3333333333</v>
      </c>
      <c r="Y610" t="n" s="4">
        <v>10608.0</v>
      </c>
      <c r="Z610" t="n" s="4">
        <v>11187.3333333333</v>
      </c>
      <c r="AA610" t="n" s="4">
        <v>6988.3333333333</v>
      </c>
      <c r="AB610" t="n" s="4">
        <v>21817.6666666667</v>
      </c>
      <c r="AC610" t="n" s="4">
        <v>27179.3333333333</v>
      </c>
      <c r="AD610" t="n" s="4">
        <v>20298.0</v>
      </c>
      <c r="AE610" t="n" s="4">
        <v>15103.3333333333</v>
      </c>
      <c r="AF610" t="n" s="4">
        <v>52013.3333333333</v>
      </c>
      <c r="AG610" t="n" s="4">
        <v>26523.6666666667</v>
      </c>
      <c r="AH610" t="n" s="4">
        <v>19462.3333333333</v>
      </c>
      <c r="AI610" t="n" s="4">
        <v>24923.6666666667</v>
      </c>
      <c r="AJ610" t="n" s="4">
        <v>26582.3333333333</v>
      </c>
      <c r="AK610" t="n" s="4">
        <v>12851.6666666667</v>
      </c>
      <c r="AL610" t="n" s="4">
        <v>12305.0</v>
      </c>
      <c r="AM610" t="n" s="4">
        <v>9890.6666666667</v>
      </c>
      <c r="AN610" t="n" s="4">
        <v>10738.6666666667</v>
      </c>
      <c r="AO610" t="n" s="4">
        <v>18523.6666666667</v>
      </c>
      <c r="AP610" t="n" s="4">
        <v>9439.6666666667</v>
      </c>
      <c r="AQ610" t="n" s="4">
        <v>14637.0</v>
      </c>
      <c r="AR610" t="n" s="4">
        <v>9543.6666666667</v>
      </c>
      <c r="AS610" t="n" s="4">
        <v>7574.5</v>
      </c>
      <c r="AT610" s="4">
        <f>IFERROR(SUM(J610:O610)/COUNTIF(J610:O610,"&gt;0"),)</f>
      </c>
      <c r="AU610" s="4">
        <f>IFERROR(SUM(P610:R610)/COUNTIF(P610:R610,"&gt;0"),)</f>
      </c>
      <c r="AV610" s="4">
        <f>IFERROR(SUM(S610:X610)/COUNTIF(S610:X610,"&gt;0"),)</f>
      </c>
      <c r="AW610" s="4">
        <f>IFERROR(SUM(Y610:AA610)/COUNTIF(Y610:AA610,"&gt;0"),)</f>
      </c>
      <c r="AX610" s="4">
        <f>IFERROR(SUM(AB610:AG610)/COUNTIF(AB610:AG610,"&gt;0"),)</f>
      </c>
      <c r="AY610" s="4">
        <f>IFERROR(SUM(AH610:AJ610)/COUNTIF(AH610:AJ610,"&gt;0"),)</f>
      </c>
      <c r="AZ610" s="4">
        <f>IFERROR(SUM(AK610:AP610)/COUNTIF(AK610:AP610,"&gt;0"),)</f>
      </c>
      <c r="BA610" s="4">
        <f>IFERROR(SUM(AQ610:AS610)/COUNTIF(AQ610:AS610,"&gt;0"),)</f>
      </c>
    </row>
    <row r="611">
      <c r="A611" t="s" s="3">
        <v>1835</v>
      </c>
      <c r="B611" t="n" s="6">
        <v>6.25</v>
      </c>
      <c r="C611" t="n" s="6">
        <v>78484.9094</v>
      </c>
      <c r="D611" t="n" s="6">
        <v>4751.139</v>
      </c>
      <c r="E611" t="s" s="3">
        <v>1834</v>
      </c>
      <c r="F611" t="n" s="3">
        <v>23.0</v>
      </c>
      <c r="G611" t="n" s="6">
        <v>36.47</v>
      </c>
      <c r="H611" t="n" s="3">
        <v>0.0</v>
      </c>
      <c r="I611" t="s" s="3">
        <v>1833</v>
      </c>
      <c r="J611" t="n" s="4">
        <v>22770.6666666667</v>
      </c>
      <c r="K611" t="n" s="4">
        <v>28179.6666666667</v>
      </c>
      <c r="L611" t="n" s="4">
        <v>13183.0</v>
      </c>
      <c r="M611" t="n" s="4">
        <v>13156.0</v>
      </c>
      <c r="N611" t="n" s="4">
        <v>18154.0</v>
      </c>
      <c r="O611" t="n" s="4">
        <v>15492.3333333333</v>
      </c>
      <c r="P611" t="n" s="4">
        <v>21277.6666666667</v>
      </c>
      <c r="Q611" t="n" s="4">
        <v>21668.3333333333</v>
      </c>
      <c r="R611" t="n" s="4">
        <v>21737.0</v>
      </c>
      <c r="S611" t="n" s="4">
        <v>5343.0</v>
      </c>
      <c r="T611" t="n" s="4">
        <v>5797.3333333333</v>
      </c>
      <c r="U611" t="n" s="4">
        <v>6275.3333333333</v>
      </c>
      <c r="V611" t="n" s="4">
        <v>7598.6666666667</v>
      </c>
      <c r="W611" t="n" s="4">
        <v>6858.3333333333</v>
      </c>
      <c r="X611" t="n" s="4">
        <v>8083.0</v>
      </c>
      <c r="Y611" t="n" s="4">
        <v>8050.6666666667</v>
      </c>
      <c r="Z611" t="n" s="4">
        <v>6248.0</v>
      </c>
      <c r="AA611" t="n" s="4">
        <v>5904.3333333333</v>
      </c>
      <c r="AB611" t="n" s="4">
        <v>22095.6666666667</v>
      </c>
      <c r="AC611" t="n" s="4">
        <v>23878.0</v>
      </c>
      <c r="AD611" t="n" s="4">
        <v>16122.0</v>
      </c>
      <c r="AE611" t="n" s="4">
        <v>8347.6666666667</v>
      </c>
      <c r="AF611" t="n" s="4">
        <v>20284.3333333333</v>
      </c>
      <c r="AG611" t="n" s="4">
        <v>18941.3333333333</v>
      </c>
      <c r="AH611" t="n" s="4">
        <v>22766.6666666667</v>
      </c>
      <c r="AI611" t="n" s="4">
        <v>23851.6666666667</v>
      </c>
      <c r="AJ611" t="n" s="4">
        <v>23032.3333333333</v>
      </c>
      <c r="AK611" t="n" s="4">
        <v>6476.0</v>
      </c>
      <c r="AL611" t="n" s="4">
        <v>6550.0</v>
      </c>
      <c r="AM611" t="n" s="4">
        <v>6032.0</v>
      </c>
      <c r="AN611" t="n" s="4">
        <v>6076.3333333333</v>
      </c>
      <c r="AO611" t="n" s="4">
        <v>9353.6666666667</v>
      </c>
      <c r="AP611" t="n" s="4">
        <v>5775.6666666667</v>
      </c>
      <c r="AQ611" t="n" s="4">
        <v>6408.6666666667</v>
      </c>
      <c r="AR611" t="n" s="4">
        <v>5533.0</v>
      </c>
      <c r="AS611" t="n" s="4">
        <v>5820.0</v>
      </c>
      <c r="AT611" s="4">
        <f>IFERROR(SUM(J611:O611)/COUNTIF(J611:O611,"&gt;0"),)</f>
      </c>
      <c r="AU611" s="4">
        <f>IFERROR(SUM(P611:R611)/COUNTIF(P611:R611,"&gt;0"),)</f>
      </c>
      <c r="AV611" s="4">
        <f>IFERROR(SUM(S611:X611)/COUNTIF(S611:X611,"&gt;0"),)</f>
      </c>
      <c r="AW611" s="4">
        <f>IFERROR(SUM(Y611:AA611)/COUNTIF(Y611:AA611,"&gt;0"),)</f>
      </c>
      <c r="AX611" s="4">
        <f>IFERROR(SUM(AB611:AG611)/COUNTIF(AB611:AG611,"&gt;0"),)</f>
      </c>
      <c r="AY611" s="4">
        <f>IFERROR(SUM(AH611:AJ611)/COUNTIF(AH611:AJ611,"&gt;0"),)</f>
      </c>
      <c r="AZ611" s="4">
        <f>IFERROR(SUM(AK611:AP611)/COUNTIF(AK611:AP611,"&gt;0"),)</f>
      </c>
      <c r="BA611" s="4">
        <f>IFERROR(SUM(AQ611:AS611)/COUNTIF(AQ611:AS611,"&gt;0"),)</f>
      </c>
    </row>
    <row r="612">
      <c r="A612" t="s" s="3">
        <v>1838</v>
      </c>
      <c r="B612" t="n" s="6">
        <v>8.97</v>
      </c>
      <c r="C612" t="n" s="6">
        <v>17065.7088</v>
      </c>
      <c r="D612" t="n" s="6">
        <v>4743.646</v>
      </c>
      <c r="E612" t="s" s="3">
        <v>1837</v>
      </c>
      <c r="F612" t="n" s="3">
        <v>10.0</v>
      </c>
      <c r="G612" t="n" s="6">
        <v>52.63</v>
      </c>
      <c r="H612" t="n" s="3">
        <v>0.0</v>
      </c>
      <c r="I612" t="s" s="3">
        <v>1836</v>
      </c>
      <c r="J612" t="n" s="4">
        <v>13654.5</v>
      </c>
      <c r="K612" t="n" s="4">
        <v>25120.3333333333</v>
      </c>
      <c r="L612" t="n" s="4">
        <v>26034.6666666667</v>
      </c>
      <c r="M612" t="n" s="4">
        <v>25251.0</v>
      </c>
      <c r="N612" t="n" s="4">
        <v>22626.3333333333</v>
      </c>
      <c r="O612" t="n" s="4">
        <v>23538.3333333333</v>
      </c>
      <c r="P612" t="n" s="4">
        <v>17461.6666666667</v>
      </c>
      <c r="Q612" t="n" s="4">
        <v>27956.6666666667</v>
      </c>
      <c r="R612" t="n" s="4">
        <v>28608.0</v>
      </c>
      <c r="S612" t="n" s="4">
        <v>13182.3333333333</v>
      </c>
      <c r="T612" t="n" s="4">
        <v>15142.6666666667</v>
      </c>
      <c r="U612" t="n" s="4">
        <v>12873.3333333333</v>
      </c>
      <c r="V612" t="n" s="4">
        <v>13956.3333333333</v>
      </c>
      <c r="W612" t="n" s="4">
        <v>17069.0</v>
      </c>
      <c r="X612" t="n" s="4">
        <v>14746.3333333333</v>
      </c>
      <c r="Y612" t="n" s="4">
        <v>7920.6666666667</v>
      </c>
      <c r="Z612" t="n" s="4">
        <v>12705.6666666667</v>
      </c>
      <c r="AA612" t="n" s="4">
        <v>12144.0</v>
      </c>
      <c r="AB612" t="n" s="4">
        <v>25975.3333333333</v>
      </c>
      <c r="AC612" t="n" s="4">
        <v>31645.0</v>
      </c>
      <c r="AD612" t="n" s="4">
        <v>25099.3333333333</v>
      </c>
      <c r="AE612" t="n" s="4">
        <v>20334.0</v>
      </c>
      <c r="AF612" t="n" s="4">
        <v>24900.3333333333</v>
      </c>
      <c r="AG612" t="n" s="4">
        <v>22215.3333333333</v>
      </c>
      <c r="AH612" t="n" s="4">
        <v>25032.0</v>
      </c>
      <c r="AI612" t="n" s="4">
        <v>28191.3333333333</v>
      </c>
      <c r="AJ612" t="n" s="4">
        <v>29658.3333333333</v>
      </c>
      <c r="AK612" t="n" s="4">
        <v>11334.3333333333</v>
      </c>
      <c r="AL612" t="n" s="4">
        <v>13868.3333333333</v>
      </c>
      <c r="AM612" t="n" s="4">
        <v>9646.3333333333</v>
      </c>
      <c r="AN612" t="n" s="4">
        <v>12654.3333333333</v>
      </c>
      <c r="AO612" t="n" s="4">
        <v>20495.3333333333</v>
      </c>
      <c r="AP612" t="n" s="4">
        <v>12636.6666666667</v>
      </c>
      <c r="AQ612" t="n" s="4">
        <v>11784.3333333333</v>
      </c>
      <c r="AR612" t="n" s="4">
        <v>12247.6666666667</v>
      </c>
      <c r="AS612" t="n" s="4">
        <v>7878.0</v>
      </c>
      <c r="AT612" s="4">
        <f>IFERROR(SUM(J612:O612)/COUNTIF(J612:O612,"&gt;0"),)</f>
      </c>
      <c r="AU612" s="4">
        <f>IFERROR(SUM(P612:R612)/COUNTIF(P612:R612,"&gt;0"),)</f>
      </c>
      <c r="AV612" s="4">
        <f>IFERROR(SUM(S612:X612)/COUNTIF(S612:X612,"&gt;0"),)</f>
      </c>
      <c r="AW612" s="4">
        <f>IFERROR(SUM(Y612:AA612)/COUNTIF(Y612:AA612,"&gt;0"),)</f>
      </c>
      <c r="AX612" s="4">
        <f>IFERROR(SUM(AB612:AG612)/COUNTIF(AB612:AG612,"&gt;0"),)</f>
      </c>
      <c r="AY612" s="4">
        <f>IFERROR(SUM(AH612:AJ612)/COUNTIF(AH612:AJ612,"&gt;0"),)</f>
      </c>
      <c r="AZ612" s="4">
        <f>IFERROR(SUM(AK612:AP612)/COUNTIF(AK612:AP612,"&gt;0"),)</f>
      </c>
      <c r="BA612" s="4">
        <f>IFERROR(SUM(AQ612:AS612)/COUNTIF(AQ612:AS612,"&gt;0"),)</f>
      </c>
    </row>
    <row r="613">
      <c r="A613" t="s" s="3">
        <v>1841</v>
      </c>
      <c r="B613" t="n" s="6">
        <v>8.82</v>
      </c>
      <c r="C613" t="n" s="6">
        <v>24831.063</v>
      </c>
      <c r="D613" t="n" s="6">
        <v>4730.927</v>
      </c>
      <c r="E613" t="s" s="3">
        <v>1840</v>
      </c>
      <c r="F613" t="n" s="3">
        <v>8.0</v>
      </c>
      <c r="G613" t="n" s="6">
        <v>40.99</v>
      </c>
      <c r="H613" t="n" s="3">
        <v>0.0</v>
      </c>
      <c r="I613" t="s" s="3">
        <v>1839</v>
      </c>
      <c r="J613" t="n" s="4">
        <v>19397.3333333333</v>
      </c>
      <c r="K613" t="n" s="4">
        <v>20299.6666666667</v>
      </c>
      <c r="L613" t="n" s="4">
        <v>23961.3333333333</v>
      </c>
      <c r="M613" t="n" s="4">
        <v>32749.3333333333</v>
      </c>
      <c r="N613" t="n" s="4">
        <v>25527.0</v>
      </c>
      <c r="O613" t="n" s="4">
        <v>22321.0</v>
      </c>
      <c r="P613" t="n" s="4">
        <v>21532.6666666667</v>
      </c>
      <c r="Q613" t="n" s="4">
        <v>25244.0</v>
      </c>
      <c r="R613" t="n" s="4">
        <v>25564.0</v>
      </c>
      <c r="S613" t="n" s="4">
        <v>13202.3333333333</v>
      </c>
      <c r="T613" t="n" s="4">
        <v>23393.6666666667</v>
      </c>
      <c r="U613" t="n" s="4">
        <v>21639.3333333333</v>
      </c>
      <c r="V613" t="n" s="4">
        <v>22702.6666666667</v>
      </c>
      <c r="W613" t="n" s="4">
        <v>20969.0</v>
      </c>
      <c r="X613" t="n" s="4">
        <v>19167.6666666667</v>
      </c>
      <c r="Y613" t="n" s="4">
        <v>24582.3333333333</v>
      </c>
      <c r="Z613" t="n" s="4">
        <v>23553.6666666667</v>
      </c>
      <c r="AA613" t="n" s="4">
        <v>17479.3333333333</v>
      </c>
      <c r="AB613" t="n" s="4">
        <v>28031.0</v>
      </c>
      <c r="AC613" t="n" s="4">
        <v>25867.0</v>
      </c>
      <c r="AD613" t="n" s="4">
        <v>32219.0</v>
      </c>
      <c r="AE613" t="n" s="4">
        <v>17148.6666666667</v>
      </c>
      <c r="AF613" t="n" s="4">
        <v>28801.3333333333</v>
      </c>
      <c r="AG613" t="n" s="4">
        <v>23128.3333333333</v>
      </c>
      <c r="AH613" t="n" s="4">
        <v>24617.0</v>
      </c>
      <c r="AI613" t="n" s="4">
        <v>24182.6666666667</v>
      </c>
      <c r="AJ613" t="n" s="4">
        <v>27037.6666666667</v>
      </c>
      <c r="AK613" t="n" s="4">
        <v>19041.0</v>
      </c>
      <c r="AL613" t="n" s="4">
        <v>23047.6666666667</v>
      </c>
      <c r="AM613" t="n" s="4">
        <v>16508.6666666667</v>
      </c>
      <c r="AN613" t="n" s="4">
        <v>16275.3333333333</v>
      </c>
      <c r="AO613" t="n" s="4">
        <v>23166.6666666667</v>
      </c>
      <c r="AP613" t="n" s="4">
        <v>13680.3333333333</v>
      </c>
      <c r="AQ613" t="n" s="4">
        <v>20007.6666666667</v>
      </c>
      <c r="AR613" t="n" s="4">
        <v>17527.6666666667</v>
      </c>
      <c r="AS613" t="n" s="4">
        <v>17211.3333333333</v>
      </c>
      <c r="AT613" s="4">
        <f>IFERROR(SUM(J613:O613)/COUNTIF(J613:O613,"&gt;0"),)</f>
      </c>
      <c r="AU613" s="4">
        <f>IFERROR(SUM(P613:R613)/COUNTIF(P613:R613,"&gt;0"),)</f>
      </c>
      <c r="AV613" s="4">
        <f>IFERROR(SUM(S613:X613)/COUNTIF(S613:X613,"&gt;0"),)</f>
      </c>
      <c r="AW613" s="4">
        <f>IFERROR(SUM(Y613:AA613)/COUNTIF(Y613:AA613,"&gt;0"),)</f>
      </c>
      <c r="AX613" s="4">
        <f>IFERROR(SUM(AB613:AG613)/COUNTIF(AB613:AG613,"&gt;0"),)</f>
      </c>
      <c r="AY613" s="4">
        <f>IFERROR(SUM(AH613:AJ613)/COUNTIF(AH613:AJ613,"&gt;0"),)</f>
      </c>
      <c r="AZ613" s="4">
        <f>IFERROR(SUM(AK613:AP613)/COUNTIF(AK613:AP613,"&gt;0"),)</f>
      </c>
      <c r="BA613" s="4">
        <f>IFERROR(SUM(AQ613:AS613)/COUNTIF(AQ613:AS613,"&gt;0"),)</f>
      </c>
    </row>
    <row r="614">
      <c r="A614" t="s" s="3">
        <v>1844</v>
      </c>
      <c r="B614" t="n" s="6">
        <v>6.53</v>
      </c>
      <c r="C614" t="n" s="6">
        <v>39158.9567</v>
      </c>
      <c r="D614" t="n" s="6">
        <v>4730.679</v>
      </c>
      <c r="E614" t="s" s="3">
        <v>1843</v>
      </c>
      <c r="F614" t="n" s="3">
        <v>8.0</v>
      </c>
      <c r="G614" t="n" s="6">
        <v>23.53</v>
      </c>
      <c r="H614" t="n" s="3">
        <v>0.0</v>
      </c>
      <c r="I614" t="s" s="3">
        <v>1842</v>
      </c>
      <c r="J614" t="n" s="4">
        <v>35182.3333333333</v>
      </c>
      <c r="K614" t="n" s="4">
        <v>38384.3333333333</v>
      </c>
      <c r="L614" t="n" s="4">
        <v>54565.6666666667</v>
      </c>
      <c r="M614" t="n" s="4">
        <v>53902.3333333333</v>
      </c>
      <c r="N614" t="n" s="4">
        <v>51593.3333333333</v>
      </c>
      <c r="O614" t="n" s="4">
        <v>47026.0</v>
      </c>
      <c r="P614" t="n" s="4">
        <v>48179.6666666667</v>
      </c>
      <c r="Q614" t="n" s="4">
        <v>51424.0</v>
      </c>
      <c r="R614" t="n" s="4">
        <v>54241.6666666667</v>
      </c>
      <c r="U614" t="n" s="4">
        <v>3396.0</v>
      </c>
      <c r="W614" t="n" s="4">
        <v>3908.0</v>
      </c>
      <c r="X614" t="n" s="4">
        <v>2716.0</v>
      </c>
      <c r="AB614" t="n" s="4">
        <v>42804.6666666667</v>
      </c>
      <c r="AC614" t="n" s="4">
        <v>57687.0</v>
      </c>
      <c r="AD614" t="n" s="4">
        <v>52790.3333333333</v>
      </c>
      <c r="AE614" t="n" s="4">
        <v>50193.0</v>
      </c>
      <c r="AF614" t="n" s="4">
        <v>33608.3333333333</v>
      </c>
      <c r="AG614" t="n" s="4">
        <v>40711.6666666667</v>
      </c>
      <c r="AH614" t="n" s="4">
        <v>30274.6666666667</v>
      </c>
      <c r="AI614" t="n" s="4">
        <v>48050.6666666667</v>
      </c>
      <c r="AJ614" t="n" s="4">
        <v>47314.6666666667</v>
      </c>
      <c r="AK614" t="n" s="4">
        <v>6186.0</v>
      </c>
      <c r="AL614" t="n" s="4">
        <v>3930.0</v>
      </c>
      <c r="AO614" t="n" s="4">
        <v>4246.0</v>
      </c>
      <c r="AP614" t="n" s="4">
        <v>2497.0</v>
      </c>
      <c r="AR614" t="n" s="4">
        <v>3106.0</v>
      </c>
      <c r="AS614" t="n" s="4">
        <v>4011.0</v>
      </c>
      <c r="AT614" s="4">
        <f>IFERROR(SUM(J614:O614)/COUNTIF(J614:O614,"&gt;0"),)</f>
      </c>
      <c r="AU614" s="4">
        <f>IFERROR(SUM(P614:R614)/COUNTIF(P614:R614,"&gt;0"),)</f>
      </c>
      <c r="AV614" s="4">
        <f>IFERROR(SUM(S614:X614)/COUNTIF(S614:X614,"&gt;0"),)</f>
      </c>
      <c r="AW614" s="4">
        <f>IFERROR(SUM(Y614:AA614)/COUNTIF(Y614:AA614,"&gt;0"),)</f>
      </c>
      <c r="AX614" s="4">
        <f>IFERROR(SUM(AB614:AG614)/COUNTIF(AB614:AG614,"&gt;0"),)</f>
      </c>
      <c r="AY614" s="4">
        <f>IFERROR(SUM(AH614:AJ614)/COUNTIF(AH614:AJ614,"&gt;0"),)</f>
      </c>
      <c r="AZ614" s="4">
        <f>IFERROR(SUM(AK614:AP614)/COUNTIF(AK614:AP614,"&gt;0"),)</f>
      </c>
      <c r="BA614" s="4">
        <f>IFERROR(SUM(AQ614:AS614)/COUNTIF(AQ614:AS614,"&gt;0"),)</f>
      </c>
    </row>
    <row r="615">
      <c r="A615" t="s" s="3">
        <v>1847</v>
      </c>
      <c r="B615" t="n" s="6">
        <v>5.27</v>
      </c>
      <c r="C615" t="n" s="6">
        <v>229965.9227</v>
      </c>
      <c r="D615" t="n" s="6">
        <v>4725.526</v>
      </c>
      <c r="E615" t="s" s="3">
        <v>1846</v>
      </c>
      <c r="F615" t="n" s="3">
        <v>97.0</v>
      </c>
      <c r="G615" t="n" s="6">
        <v>50.35</v>
      </c>
      <c r="H615" t="n" s="3">
        <v>0.0</v>
      </c>
      <c r="I615" t="s" s="3">
        <v>1845</v>
      </c>
      <c r="J615" t="n" s="4">
        <v>23049.6666666667</v>
      </c>
      <c r="K615" t="n" s="4">
        <v>59550.0</v>
      </c>
      <c r="L615" t="n" s="4">
        <v>76103.6666666667</v>
      </c>
      <c r="M615" t="n" s="4">
        <v>26565.6666666667</v>
      </c>
      <c r="N615" t="n" s="4">
        <v>54261.6080126667</v>
      </c>
      <c r="O615" t="n" s="4">
        <v>43333.3333333333</v>
      </c>
      <c r="P615" t="n" s="4">
        <v>31752.6666666667</v>
      </c>
      <c r="Q615" t="n" s="4">
        <v>44924.960928</v>
      </c>
      <c r="R615" t="n" s="4">
        <v>44816.6666666667</v>
      </c>
      <c r="S615" t="n" s="4">
        <v>43761.6666666667</v>
      </c>
      <c r="T615" t="n" s="4">
        <v>34815.3333333333</v>
      </c>
      <c r="U615" t="n" s="4">
        <v>52684.0</v>
      </c>
      <c r="V615" t="n" s="4">
        <v>38242.0</v>
      </c>
      <c r="W615" t="n" s="4">
        <v>31655.6666666667</v>
      </c>
      <c r="X615" t="n" s="4">
        <v>32698.0</v>
      </c>
      <c r="Y615" t="n" s="4">
        <v>34202.3333333333</v>
      </c>
      <c r="Z615" t="n" s="4">
        <v>35789.6666666667</v>
      </c>
      <c r="AA615" t="n" s="4">
        <v>34551.3333333333</v>
      </c>
      <c r="AB615" t="n" s="4">
        <v>27716.1528913333</v>
      </c>
      <c r="AC615" t="n" s="4">
        <v>44812.0</v>
      </c>
      <c r="AD615" t="n" s="4">
        <v>30439.6666666667</v>
      </c>
      <c r="AE615" t="n" s="4">
        <v>54455.7229556667</v>
      </c>
      <c r="AF615" t="n" s="4">
        <v>32120.1132193333</v>
      </c>
      <c r="AG615" t="n" s="4">
        <v>58187.6666666667</v>
      </c>
      <c r="AH615" t="n" s="4">
        <v>39985.3333333333</v>
      </c>
      <c r="AI615" t="n" s="4">
        <v>46401.3333333333</v>
      </c>
      <c r="AJ615" t="n" s="4">
        <v>49611.3333333333</v>
      </c>
      <c r="AK615" t="n" s="4">
        <v>68373.6666666667</v>
      </c>
      <c r="AL615" t="n" s="4">
        <v>39991.0</v>
      </c>
      <c r="AM615" t="n" s="4">
        <v>36759.6666666667</v>
      </c>
      <c r="AN615" t="n" s="4">
        <v>31534.0</v>
      </c>
      <c r="AO615" t="n" s="4">
        <v>34794.6666666667</v>
      </c>
      <c r="AP615" t="n" s="4">
        <v>40876.0</v>
      </c>
      <c r="AQ615" t="n" s="4">
        <v>36974.6666666667</v>
      </c>
      <c r="AR615" t="n" s="4">
        <v>36758.3333333333</v>
      </c>
      <c r="AS615" t="n" s="4">
        <v>37466.6666666667</v>
      </c>
      <c r="AT615" s="4">
        <f>IFERROR(SUM(J615:O615)/COUNTIF(J615:O615,"&gt;0"),)</f>
      </c>
      <c r="AU615" s="4">
        <f>IFERROR(SUM(P615:R615)/COUNTIF(P615:R615,"&gt;0"),)</f>
      </c>
      <c r="AV615" s="4">
        <f>IFERROR(SUM(S615:X615)/COUNTIF(S615:X615,"&gt;0"),)</f>
      </c>
      <c r="AW615" s="4">
        <f>IFERROR(SUM(Y615:AA615)/COUNTIF(Y615:AA615,"&gt;0"),)</f>
      </c>
      <c r="AX615" s="4">
        <f>IFERROR(SUM(AB615:AG615)/COUNTIF(AB615:AG615,"&gt;0"),)</f>
      </c>
      <c r="AY615" s="4">
        <f>IFERROR(SUM(AH615:AJ615)/COUNTIF(AH615:AJ615,"&gt;0"),)</f>
      </c>
      <c r="AZ615" s="4">
        <f>IFERROR(SUM(AK615:AP615)/COUNTIF(AK615:AP615,"&gt;0"),)</f>
      </c>
      <c r="BA615" s="4">
        <f>IFERROR(SUM(AQ615:AS615)/COUNTIF(AQ615:AS615,"&gt;0"),)</f>
      </c>
    </row>
    <row r="616">
      <c r="A616" t="s" s="3">
        <v>1850</v>
      </c>
      <c r="B616" t="n" s="6">
        <v>8.7</v>
      </c>
      <c r="C616" t="n" s="6">
        <v>32612.3595</v>
      </c>
      <c r="D616" t="n" s="6">
        <v>4717.85</v>
      </c>
      <c r="E616" t="s" s="3">
        <v>1849</v>
      </c>
      <c r="F616" t="n" s="3">
        <v>17.0</v>
      </c>
      <c r="G616" t="n" s="6">
        <v>40.07</v>
      </c>
      <c r="H616" t="n" s="3">
        <v>0.0</v>
      </c>
      <c r="I616" t="s" s="3">
        <v>1848</v>
      </c>
      <c r="J616" t="n" s="4">
        <v>35197.0</v>
      </c>
      <c r="K616" t="n" s="4">
        <v>32167.3333333333</v>
      </c>
      <c r="L616" t="n" s="4">
        <v>32718.3333333333</v>
      </c>
      <c r="M616" t="n" s="4">
        <v>53333.0</v>
      </c>
      <c r="N616" t="n" s="4">
        <v>41799.6666666667</v>
      </c>
      <c r="O616" t="n" s="4">
        <v>50361.6666666667</v>
      </c>
      <c r="P616" t="n" s="4">
        <v>52805.6666666667</v>
      </c>
      <c r="Q616" t="n" s="4">
        <v>44512.6666666667</v>
      </c>
      <c r="R616" t="n" s="4">
        <v>52122.0</v>
      </c>
      <c r="S616" t="n" s="4">
        <v>18457.3333333333</v>
      </c>
      <c r="T616" t="n" s="4">
        <v>22152.3333333333</v>
      </c>
      <c r="U616" t="n" s="4">
        <v>22831.6666666667</v>
      </c>
      <c r="V616" t="n" s="4">
        <v>25275.6666666667</v>
      </c>
      <c r="W616" t="n" s="4">
        <v>24739.0</v>
      </c>
      <c r="X616" t="n" s="4">
        <v>24622.3333333333</v>
      </c>
      <c r="Y616" t="n" s="4">
        <v>25763.6666666667</v>
      </c>
      <c r="Z616" t="n" s="4">
        <v>26621.0</v>
      </c>
      <c r="AA616" t="n" s="4">
        <v>23290.6666666667</v>
      </c>
      <c r="AB616" t="n" s="4">
        <v>40541.3333333333</v>
      </c>
      <c r="AC616" t="n" s="4">
        <v>46340.0</v>
      </c>
      <c r="AD616" t="n" s="4">
        <v>50414.6666666667</v>
      </c>
      <c r="AE616" t="n" s="4">
        <v>32712.0</v>
      </c>
      <c r="AF616" t="n" s="4">
        <v>55585.3333333333</v>
      </c>
      <c r="AG616" t="n" s="4">
        <v>39495.3333333333</v>
      </c>
      <c r="AH616" t="n" s="4">
        <v>53473.6666666667</v>
      </c>
      <c r="AI616" t="n" s="4">
        <v>52598.3333333333</v>
      </c>
      <c r="AJ616" t="n" s="4">
        <v>52835.6666666667</v>
      </c>
      <c r="AK616" t="n" s="4">
        <v>21908.3333333333</v>
      </c>
      <c r="AL616" t="n" s="4">
        <v>25794.6666666667</v>
      </c>
      <c r="AM616" t="n" s="4">
        <v>19001.0</v>
      </c>
      <c r="AN616" t="n" s="4">
        <v>22633.6666666667</v>
      </c>
      <c r="AO616" t="n" s="4">
        <v>32829.3333333333</v>
      </c>
      <c r="AP616" t="n" s="4">
        <v>17327.3333333333</v>
      </c>
      <c r="AQ616" t="n" s="4">
        <v>20719.6666666667</v>
      </c>
      <c r="AR616" t="n" s="4">
        <v>26129.0</v>
      </c>
      <c r="AS616" t="n" s="4">
        <v>24603.0</v>
      </c>
      <c r="AT616" s="4">
        <f>IFERROR(SUM(J616:O616)/COUNTIF(J616:O616,"&gt;0"),)</f>
      </c>
      <c r="AU616" s="4">
        <f>IFERROR(SUM(P616:R616)/COUNTIF(P616:R616,"&gt;0"),)</f>
      </c>
      <c r="AV616" s="4">
        <f>IFERROR(SUM(S616:X616)/COUNTIF(S616:X616,"&gt;0"),)</f>
      </c>
      <c r="AW616" s="4">
        <f>IFERROR(SUM(Y616:AA616)/COUNTIF(Y616:AA616,"&gt;0"),)</f>
      </c>
      <c r="AX616" s="4">
        <f>IFERROR(SUM(AB616:AG616)/COUNTIF(AB616:AG616,"&gt;0"),)</f>
      </c>
      <c r="AY616" s="4">
        <f>IFERROR(SUM(AH616:AJ616)/COUNTIF(AH616:AJ616,"&gt;0"),)</f>
      </c>
      <c r="AZ616" s="4">
        <f>IFERROR(SUM(AK616:AP616)/COUNTIF(AK616:AP616,"&gt;0"),)</f>
      </c>
      <c r="BA616" s="4">
        <f>IFERROR(SUM(AQ616:AS616)/COUNTIF(AQ616:AS616,"&gt;0"),)</f>
      </c>
    </row>
    <row r="617">
      <c r="A617" t="s" s="3">
        <v>1853</v>
      </c>
      <c r="B617" t="n" s="6">
        <v>4.66</v>
      </c>
      <c r="C617" t="n" s="6">
        <v>25198.0366</v>
      </c>
      <c r="D617" t="n" s="6">
        <v>4714.458</v>
      </c>
      <c r="E617" t="s" s="3">
        <v>1852</v>
      </c>
      <c r="F617" t="n" s="3">
        <v>9.0</v>
      </c>
      <c r="G617" t="n" s="6">
        <v>47.27</v>
      </c>
      <c r="H617" t="n" s="3">
        <v>0.0</v>
      </c>
      <c r="I617" t="s" s="3">
        <v>1851</v>
      </c>
      <c r="J617" t="n" s="4">
        <v>6905.6666666667</v>
      </c>
      <c r="K617" t="n" s="4">
        <v>9934.0</v>
      </c>
      <c r="L617" t="n" s="4">
        <v>13009.0</v>
      </c>
      <c r="M617" t="n" s="4">
        <v>4505.435782</v>
      </c>
      <c r="N617" t="n" s="4">
        <v>6187.6666666667</v>
      </c>
      <c r="O617" t="n" s="4">
        <v>3990.6666666667</v>
      </c>
      <c r="P617" t="n" s="4">
        <v>8019.6666666667</v>
      </c>
      <c r="Q617" t="n" s="4">
        <v>5965.882335</v>
      </c>
      <c r="R617" t="n" s="4">
        <v>6404.0</v>
      </c>
      <c r="S617" t="n" s="4">
        <v>18468.6666666667</v>
      </c>
      <c r="T617" t="n" s="4">
        <v>18946.6666666667</v>
      </c>
      <c r="U617" t="n" s="4">
        <v>15993.2325916667</v>
      </c>
      <c r="V617" t="n" s="4">
        <v>17877.3333333333</v>
      </c>
      <c r="W617" t="n" s="4">
        <v>21100.906614</v>
      </c>
      <c r="X617" t="n" s="4">
        <v>18510.6666666667</v>
      </c>
      <c r="Y617" t="n" s="4">
        <v>23990.3333333333</v>
      </c>
      <c r="Z617" t="n" s="4">
        <v>19146.0430546667</v>
      </c>
      <c r="AA617" t="n" s="4">
        <v>15679.2086173333</v>
      </c>
      <c r="AB617" t="n" s="4">
        <v>6869.0</v>
      </c>
      <c r="AC617" t="n" s="4">
        <v>12348.3333333333</v>
      </c>
      <c r="AD617" t="n" s="4">
        <v>8110.6666666667</v>
      </c>
      <c r="AE617" t="n" s="4">
        <v>11316.5</v>
      </c>
      <c r="AF617" t="n" s="4">
        <v>10470.3333333333</v>
      </c>
      <c r="AG617" t="n" s="4">
        <v>8818.3333333333</v>
      </c>
      <c r="AH617" t="n" s="4">
        <v>9241.3333333333</v>
      </c>
      <c r="AI617" t="n" s="4">
        <v>10668.0</v>
      </c>
      <c r="AJ617" t="n" s="4">
        <v>7989.188642</v>
      </c>
      <c r="AK617" t="n" s="4">
        <v>26373.6666666667</v>
      </c>
      <c r="AL617" t="n" s="4">
        <v>23419.6666666667</v>
      </c>
      <c r="AM617" t="n" s="4">
        <v>10913.8364083333</v>
      </c>
      <c r="AN617" t="n" s="4">
        <v>11101.0</v>
      </c>
      <c r="AO617" t="n" s="4">
        <v>33156.0</v>
      </c>
      <c r="AP617" t="n" s="4">
        <v>9447.3333333333</v>
      </c>
      <c r="AQ617" t="n" s="4">
        <v>18396.6666666667</v>
      </c>
      <c r="AR617" t="n" s="4">
        <v>19255.2300966667</v>
      </c>
      <c r="AS617" t="n" s="4">
        <v>20020.6356536667</v>
      </c>
      <c r="AT617" s="4">
        <f>IFERROR(SUM(J617:O617)/COUNTIF(J617:O617,"&gt;0"),)</f>
      </c>
      <c r="AU617" s="4">
        <f>IFERROR(SUM(P617:R617)/COUNTIF(P617:R617,"&gt;0"),)</f>
      </c>
      <c r="AV617" s="4">
        <f>IFERROR(SUM(S617:X617)/COUNTIF(S617:X617,"&gt;0"),)</f>
      </c>
      <c r="AW617" s="4">
        <f>IFERROR(SUM(Y617:AA617)/COUNTIF(Y617:AA617,"&gt;0"),)</f>
      </c>
      <c r="AX617" s="4">
        <f>IFERROR(SUM(AB617:AG617)/COUNTIF(AB617:AG617,"&gt;0"),)</f>
      </c>
      <c r="AY617" s="4">
        <f>IFERROR(SUM(AH617:AJ617)/COUNTIF(AH617:AJ617,"&gt;0"),)</f>
      </c>
      <c r="AZ617" s="4">
        <f>IFERROR(SUM(AK617:AP617)/COUNTIF(AK617:AP617,"&gt;0"),)</f>
      </c>
      <c r="BA617" s="4">
        <f>IFERROR(SUM(AQ617:AS617)/COUNTIF(AQ617:AS617,"&gt;0"),)</f>
      </c>
    </row>
    <row r="618">
      <c r="A618" t="s" s="3">
        <v>1856</v>
      </c>
      <c r="B618" t="n" s="6">
        <v>6.26</v>
      </c>
      <c r="C618" t="n" s="6">
        <v>61200.4124</v>
      </c>
      <c r="D618" t="n" s="6">
        <v>4714.095</v>
      </c>
      <c r="E618" t="s" s="3">
        <v>1855</v>
      </c>
      <c r="F618" t="n" s="3">
        <v>31.0</v>
      </c>
      <c r="G618" t="n" s="6">
        <v>53.58</v>
      </c>
      <c r="H618" t="n" s="3">
        <v>0.0</v>
      </c>
      <c r="I618" t="s" s="3">
        <v>1854</v>
      </c>
      <c r="J618" t="n" s="4">
        <v>76324.0</v>
      </c>
      <c r="K618" t="n" s="4">
        <v>23909.6666666667</v>
      </c>
      <c r="L618" t="n" s="4">
        <v>30219.6666666667</v>
      </c>
      <c r="M618" t="n" s="4">
        <v>44453.6666666667</v>
      </c>
      <c r="N618" t="n" s="4">
        <v>25850.6666666667</v>
      </c>
      <c r="O618" t="n" s="4">
        <v>23999.3333333333</v>
      </c>
      <c r="P618" t="n" s="4">
        <v>25487.0</v>
      </c>
      <c r="Q618" t="n" s="4">
        <v>27615.3333333333</v>
      </c>
      <c r="R618" t="n" s="4">
        <v>30737.0</v>
      </c>
      <c r="S618" t="n" s="4">
        <v>35121.3333333333</v>
      </c>
      <c r="T618" t="n" s="4">
        <v>38005.0</v>
      </c>
      <c r="U618" t="n" s="4">
        <v>52767.6666666667</v>
      </c>
      <c r="V618" t="n" s="4">
        <v>42193.0</v>
      </c>
      <c r="W618" t="n" s="4">
        <v>45460.3333333333</v>
      </c>
      <c r="X618" t="n" s="4">
        <v>39702.0</v>
      </c>
      <c r="Y618" t="n" s="4">
        <v>40582.6666666667</v>
      </c>
      <c r="Z618" t="n" s="4">
        <v>48642.3333333333</v>
      </c>
      <c r="AA618" t="n" s="4">
        <v>50115.3333333333</v>
      </c>
      <c r="AB618" t="n" s="4">
        <v>23056.3333333333</v>
      </c>
      <c r="AC618" t="n" s="4">
        <v>26976.6666666667</v>
      </c>
      <c r="AD618" t="n" s="4">
        <v>23681.0</v>
      </c>
      <c r="AE618" t="n" s="4">
        <v>36699.3333333333</v>
      </c>
      <c r="AF618" t="n" s="4">
        <v>19049.6666666667</v>
      </c>
      <c r="AG618" t="n" s="4">
        <v>22690.0</v>
      </c>
      <c r="AH618" t="n" s="4">
        <v>29582.6666666667</v>
      </c>
      <c r="AI618" t="n" s="4">
        <v>27265.3333333333</v>
      </c>
      <c r="AJ618" t="n" s="4">
        <v>31610.0</v>
      </c>
      <c r="AK618" t="n" s="4">
        <v>39469.3333333333</v>
      </c>
      <c r="AL618" t="n" s="4">
        <v>35433.0</v>
      </c>
      <c r="AM618" t="n" s="4">
        <v>28790.6666666667</v>
      </c>
      <c r="AN618" t="n" s="4">
        <v>37633.3333333333</v>
      </c>
      <c r="AO618" t="n" s="4">
        <v>45209.3333333333</v>
      </c>
      <c r="AP618" t="n" s="4">
        <v>30087.0</v>
      </c>
      <c r="AQ618" t="n" s="4">
        <v>37442.3333333333</v>
      </c>
      <c r="AR618" t="n" s="4">
        <v>36258.3333333333</v>
      </c>
      <c r="AS618" t="n" s="4">
        <v>35967.6666666667</v>
      </c>
      <c r="AT618" s="4">
        <f>IFERROR(SUM(J618:O618)/COUNTIF(J618:O618,"&gt;0"),)</f>
      </c>
      <c r="AU618" s="4">
        <f>IFERROR(SUM(P618:R618)/COUNTIF(P618:R618,"&gt;0"),)</f>
      </c>
      <c r="AV618" s="4">
        <f>IFERROR(SUM(S618:X618)/COUNTIF(S618:X618,"&gt;0"),)</f>
      </c>
      <c r="AW618" s="4">
        <f>IFERROR(SUM(Y618:AA618)/COUNTIF(Y618:AA618,"&gt;0"),)</f>
      </c>
      <c r="AX618" s="4">
        <f>IFERROR(SUM(AB618:AG618)/COUNTIF(AB618:AG618,"&gt;0"),)</f>
      </c>
      <c r="AY618" s="4">
        <f>IFERROR(SUM(AH618:AJ618)/COUNTIF(AH618:AJ618,"&gt;0"),)</f>
      </c>
      <c r="AZ618" s="4">
        <f>IFERROR(SUM(AK618:AP618)/COUNTIF(AK618:AP618,"&gt;0"),)</f>
      </c>
      <c r="BA618" s="4">
        <f>IFERROR(SUM(AQ618:AS618)/COUNTIF(AQ618:AS618,"&gt;0"),)</f>
      </c>
    </row>
    <row r="619">
      <c r="A619" t="s" s="3">
        <v>1859</v>
      </c>
      <c r="B619" t="n" s="6">
        <v>11.45</v>
      </c>
      <c r="C619" t="n" s="6">
        <v>28252.7979</v>
      </c>
      <c r="D619" t="n" s="6">
        <v>4703.127</v>
      </c>
      <c r="E619" t="s" s="3">
        <v>1858</v>
      </c>
      <c r="F619" t="n" s="3">
        <v>12.0</v>
      </c>
      <c r="G619" t="n" s="6">
        <v>34.63</v>
      </c>
      <c r="H619" t="n" s="3">
        <v>0.0</v>
      </c>
      <c r="I619" t="s" s="3">
        <v>1857</v>
      </c>
      <c r="J619" t="n" s="4">
        <v>33475.6666666667</v>
      </c>
      <c r="K619" t="n" s="4">
        <v>34286.0</v>
      </c>
      <c r="L619" t="n" s="4">
        <v>36590.3333333333</v>
      </c>
      <c r="M619" t="n" s="4">
        <v>47817.3333333333</v>
      </c>
      <c r="N619" t="n" s="4">
        <v>34397.6666666667</v>
      </c>
      <c r="O619" t="n" s="4">
        <v>50337.6666666667</v>
      </c>
      <c r="P619" t="n" s="4">
        <v>41911.6666666667</v>
      </c>
      <c r="Q619" t="n" s="4">
        <v>39685.6666666667</v>
      </c>
      <c r="R619" t="n" s="4">
        <v>37221.6666666667</v>
      </c>
      <c r="S619" t="n" s="4">
        <v>33220.3333333333</v>
      </c>
      <c r="T619" t="n" s="4">
        <v>44724.0</v>
      </c>
      <c r="U619" t="n" s="4">
        <v>38261.0</v>
      </c>
      <c r="V619" t="n" s="4">
        <v>44267.0</v>
      </c>
      <c r="W619" t="n" s="4">
        <v>53580.0</v>
      </c>
      <c r="X619" t="n" s="4">
        <v>46325.0</v>
      </c>
      <c r="Y619" t="n" s="4">
        <v>42795.6666666667</v>
      </c>
      <c r="Z619" t="n" s="4">
        <v>42679.6666666667</v>
      </c>
      <c r="AA619" t="n" s="4">
        <v>41855.6666666667</v>
      </c>
      <c r="AB619" t="n" s="4">
        <v>51875.3333333333</v>
      </c>
      <c r="AC619" t="n" s="4">
        <v>33940.3333333333</v>
      </c>
      <c r="AD619" t="n" s="4">
        <v>49168.3333333333</v>
      </c>
      <c r="AE619" t="n" s="4">
        <v>35563.3333333333</v>
      </c>
      <c r="AF619" t="n" s="4">
        <v>43859.0</v>
      </c>
      <c r="AG619" t="n" s="4">
        <v>41101.3333333333</v>
      </c>
      <c r="AH619" t="n" s="4">
        <v>47614.6666666667</v>
      </c>
      <c r="AI619" t="n" s="4">
        <v>47043.3333333333</v>
      </c>
      <c r="AJ619" t="n" s="4">
        <v>37321.0</v>
      </c>
      <c r="AK619" t="n" s="4">
        <v>40588.6666666667</v>
      </c>
      <c r="AL619" t="n" s="4">
        <v>37412.3333333333</v>
      </c>
      <c r="AM619" t="n" s="4">
        <v>37912.6666666667</v>
      </c>
      <c r="AN619" t="n" s="4">
        <v>38397.0</v>
      </c>
      <c r="AO619" t="n" s="4">
        <v>44481.0</v>
      </c>
      <c r="AP619" t="n" s="4">
        <v>33454.0</v>
      </c>
      <c r="AQ619" t="n" s="4">
        <v>36188.0</v>
      </c>
      <c r="AR619" t="n" s="4">
        <v>34622.3333333333</v>
      </c>
      <c r="AS619" t="n" s="4">
        <v>37236.0</v>
      </c>
      <c r="AT619" s="4">
        <f>IFERROR(SUM(J619:O619)/COUNTIF(J619:O619,"&gt;0"),)</f>
      </c>
      <c r="AU619" s="4">
        <f>IFERROR(SUM(P619:R619)/COUNTIF(P619:R619,"&gt;0"),)</f>
      </c>
      <c r="AV619" s="4">
        <f>IFERROR(SUM(S619:X619)/COUNTIF(S619:X619,"&gt;0"),)</f>
      </c>
      <c r="AW619" s="4">
        <f>IFERROR(SUM(Y619:AA619)/COUNTIF(Y619:AA619,"&gt;0"),)</f>
      </c>
      <c r="AX619" s="4">
        <f>IFERROR(SUM(AB619:AG619)/COUNTIF(AB619:AG619,"&gt;0"),)</f>
      </c>
      <c r="AY619" s="4">
        <f>IFERROR(SUM(AH619:AJ619)/COUNTIF(AH619:AJ619,"&gt;0"),)</f>
      </c>
      <c r="AZ619" s="4">
        <f>IFERROR(SUM(AK619:AP619)/COUNTIF(AK619:AP619,"&gt;0"),)</f>
      </c>
      <c r="BA619" s="4">
        <f>IFERROR(SUM(AQ619:AS619)/COUNTIF(AQ619:AS619,"&gt;0"),)</f>
      </c>
    </row>
    <row r="620">
      <c r="A620" t="s" s="3">
        <v>1862</v>
      </c>
      <c r="B620" t="n" s="6">
        <v>6.01</v>
      </c>
      <c r="C620" t="n" s="6">
        <v>39102.277</v>
      </c>
      <c r="D620" t="n" s="6">
        <v>4686.115</v>
      </c>
      <c r="E620" t="s" s="3">
        <v>1861</v>
      </c>
      <c r="F620" t="n" s="3">
        <v>18.0</v>
      </c>
      <c r="G620" t="n" s="6">
        <v>55.03</v>
      </c>
      <c r="H620" t="n" s="3">
        <v>0.0</v>
      </c>
      <c r="I620" t="s" s="3">
        <v>1860</v>
      </c>
      <c r="J620" t="n" s="4">
        <v>15057.0</v>
      </c>
      <c r="K620" t="n" s="4">
        <v>18079.6666666667</v>
      </c>
      <c r="L620" t="n" s="4">
        <v>28704.6666666667</v>
      </c>
      <c r="M620" t="n" s="4">
        <v>19720.6666666667</v>
      </c>
      <c r="N620" t="n" s="4">
        <v>23680.6666666667</v>
      </c>
      <c r="O620" t="n" s="4">
        <v>22267.3333333333</v>
      </c>
      <c r="P620" t="n" s="4">
        <v>21426.6666666667</v>
      </c>
      <c r="Q620" t="n" s="4">
        <v>22725.6666666667</v>
      </c>
      <c r="R620" t="n" s="4">
        <v>20515.6666666667</v>
      </c>
      <c r="S620" t="n" s="4">
        <v>22193.0</v>
      </c>
      <c r="T620" t="n" s="4">
        <v>26025.6666666667</v>
      </c>
      <c r="U620" t="n" s="4">
        <v>31848.3333333333</v>
      </c>
      <c r="V620" t="n" s="4">
        <v>24828.6666666667</v>
      </c>
      <c r="W620" t="n" s="4">
        <v>34412.0</v>
      </c>
      <c r="X620" t="n" s="4">
        <v>24495.6666666667</v>
      </c>
      <c r="Y620" t="n" s="4">
        <v>23558.6666666667</v>
      </c>
      <c r="Z620" t="n" s="4">
        <v>28740.3333333333</v>
      </c>
      <c r="AA620" t="n" s="4">
        <v>26388.6666666667</v>
      </c>
      <c r="AB620" t="n" s="4">
        <v>17967.3333333333</v>
      </c>
      <c r="AC620" t="n" s="4">
        <v>21430.0</v>
      </c>
      <c r="AD620" t="n" s="4">
        <v>22178.3333333333</v>
      </c>
      <c r="AE620" t="n" s="4">
        <v>23231.0</v>
      </c>
      <c r="AF620" t="n" s="4">
        <v>16936.3333333333</v>
      </c>
      <c r="AG620" t="n" s="4">
        <v>23011.3333333333</v>
      </c>
      <c r="AH620" t="n" s="4">
        <v>22403.0</v>
      </c>
      <c r="AI620" t="n" s="4">
        <v>24369.6666666667</v>
      </c>
      <c r="AJ620" t="n" s="4">
        <v>24570.6666666667</v>
      </c>
      <c r="AK620" t="n" s="4">
        <v>32409.6666666667</v>
      </c>
      <c r="AL620" t="n" s="4">
        <v>17124.6666666667</v>
      </c>
      <c r="AM620" t="n" s="4">
        <v>28371.6666666667</v>
      </c>
      <c r="AN620" t="n" s="4">
        <v>23998.0</v>
      </c>
      <c r="AO620" t="n" s="4">
        <v>29587.0</v>
      </c>
      <c r="AP620" t="n" s="4">
        <v>23437.3333333333</v>
      </c>
      <c r="AQ620" t="n" s="4">
        <v>20480.3333333333</v>
      </c>
      <c r="AR620" t="n" s="4">
        <v>24008.3333333333</v>
      </c>
      <c r="AS620" t="n" s="4">
        <v>22358.3333333333</v>
      </c>
      <c r="AT620" s="4">
        <f>IFERROR(SUM(J620:O620)/COUNTIF(J620:O620,"&gt;0"),)</f>
      </c>
      <c r="AU620" s="4">
        <f>IFERROR(SUM(P620:R620)/COUNTIF(P620:R620,"&gt;0"),)</f>
      </c>
      <c r="AV620" s="4">
        <f>IFERROR(SUM(S620:X620)/COUNTIF(S620:X620,"&gt;0"),)</f>
      </c>
      <c r="AW620" s="4">
        <f>IFERROR(SUM(Y620:AA620)/COUNTIF(Y620:AA620,"&gt;0"),)</f>
      </c>
      <c r="AX620" s="4">
        <f>IFERROR(SUM(AB620:AG620)/COUNTIF(AB620:AG620,"&gt;0"),)</f>
      </c>
      <c r="AY620" s="4">
        <f>IFERROR(SUM(AH620:AJ620)/COUNTIF(AH620:AJ620,"&gt;0"),)</f>
      </c>
      <c r="AZ620" s="4">
        <f>IFERROR(SUM(AK620:AP620)/COUNTIF(AK620:AP620,"&gt;0"),)</f>
      </c>
      <c r="BA620" s="4">
        <f>IFERROR(SUM(AQ620:AS620)/COUNTIF(AQ620:AS620,"&gt;0"),)</f>
      </c>
    </row>
    <row r="621">
      <c r="A621" t="s" s="3">
        <v>1865</v>
      </c>
      <c r="B621" t="n" s="6">
        <v>7.17</v>
      </c>
      <c r="C621" t="n" s="6">
        <v>22641.8172</v>
      </c>
      <c r="D621" t="n" s="6">
        <v>4680.972</v>
      </c>
      <c r="E621" t="s" s="3">
        <v>1864</v>
      </c>
      <c r="F621" t="n" s="3">
        <v>8.0</v>
      </c>
      <c r="G621" t="n" s="6">
        <v>45.73</v>
      </c>
      <c r="H621" t="n" s="3">
        <v>0.0</v>
      </c>
      <c r="I621" t="s" s="3">
        <v>1863</v>
      </c>
      <c r="J621" t="n" s="4">
        <v>6020.6666666667</v>
      </c>
      <c r="K621" t="n" s="4">
        <v>7268.3333333333</v>
      </c>
      <c r="L621" t="n" s="4">
        <v>6953.0</v>
      </c>
      <c r="M621" t="n" s="4">
        <v>8283.0</v>
      </c>
      <c r="N621" t="n" s="4">
        <v>6775.0</v>
      </c>
      <c r="O621" t="n" s="4">
        <v>6198.6666666667</v>
      </c>
      <c r="P621" t="n" s="4">
        <v>8239.6666666667</v>
      </c>
      <c r="Q621" t="n" s="4">
        <v>8364.6666666667</v>
      </c>
      <c r="R621" t="n" s="4">
        <v>7489.0</v>
      </c>
      <c r="S621" t="n" s="4">
        <v>14783.027061</v>
      </c>
      <c r="T621" t="n" s="4">
        <v>11143.3333333333</v>
      </c>
      <c r="U621" t="n" s="4">
        <v>18962.5977076667</v>
      </c>
      <c r="V621" t="n" s="4">
        <v>24681.6838406667</v>
      </c>
      <c r="W621" t="n" s="4">
        <v>14085.2055483333</v>
      </c>
      <c r="X621" t="n" s="4">
        <v>15136.9966546667</v>
      </c>
      <c r="Y621" t="n" s="4">
        <v>18067.7630166667</v>
      </c>
      <c r="Z621" t="n" s="4">
        <v>15994.0</v>
      </c>
      <c r="AA621" t="n" s="4">
        <v>15430.0</v>
      </c>
      <c r="AB621" t="n" s="4">
        <v>7499.6666666667</v>
      </c>
      <c r="AC621" t="n" s="4">
        <v>7172.0</v>
      </c>
      <c r="AD621" t="n" s="4">
        <v>7690.6666666667</v>
      </c>
      <c r="AE621" t="n" s="4">
        <v>5574.6666666667</v>
      </c>
      <c r="AF621" t="n" s="4">
        <v>8286.0</v>
      </c>
      <c r="AG621" t="n" s="4">
        <v>6836.3333333333</v>
      </c>
      <c r="AH621" t="n" s="4">
        <v>8242.6666666667</v>
      </c>
      <c r="AI621" t="n" s="4">
        <v>8430.6666666667</v>
      </c>
      <c r="AJ621" t="n" s="4">
        <v>9944.6666666667</v>
      </c>
      <c r="AK621" t="n" s="4">
        <v>18123.5874303333</v>
      </c>
      <c r="AL621" t="n" s="4">
        <v>17890.056731</v>
      </c>
      <c r="AM621" t="n" s="4">
        <v>11638.3553216667</v>
      </c>
      <c r="AN621" t="n" s="4">
        <v>17667.0963276667</v>
      </c>
      <c r="AO621" t="n" s="4">
        <v>18161.8869956667</v>
      </c>
      <c r="AP621" t="n" s="4">
        <v>8535.0234006667</v>
      </c>
      <c r="AQ621" t="n" s="4">
        <v>16169.525652</v>
      </c>
      <c r="AR621" t="n" s="4">
        <v>13992.206506</v>
      </c>
      <c r="AS621" t="n" s="4">
        <v>12314.3333333333</v>
      </c>
      <c r="AT621" s="4">
        <f>IFERROR(SUM(J621:O621)/COUNTIF(J621:O621,"&gt;0"),)</f>
      </c>
      <c r="AU621" s="4">
        <f>IFERROR(SUM(P621:R621)/COUNTIF(P621:R621,"&gt;0"),)</f>
      </c>
      <c r="AV621" s="4">
        <f>IFERROR(SUM(S621:X621)/COUNTIF(S621:X621,"&gt;0"),)</f>
      </c>
      <c r="AW621" s="4">
        <f>IFERROR(SUM(Y621:AA621)/COUNTIF(Y621:AA621,"&gt;0"),)</f>
      </c>
      <c r="AX621" s="4">
        <f>IFERROR(SUM(AB621:AG621)/COUNTIF(AB621:AG621,"&gt;0"),)</f>
      </c>
      <c r="AY621" s="4">
        <f>IFERROR(SUM(AH621:AJ621)/COUNTIF(AH621:AJ621,"&gt;0"),)</f>
      </c>
      <c r="AZ621" s="4">
        <f>IFERROR(SUM(AK621:AP621)/COUNTIF(AK621:AP621,"&gt;0"),)</f>
      </c>
      <c r="BA621" s="4">
        <f>IFERROR(SUM(AQ621:AS621)/COUNTIF(AQ621:AS621,"&gt;0"),)</f>
      </c>
    </row>
    <row r="622">
      <c r="A622" t="s" s="3">
        <v>1868</v>
      </c>
      <c r="B622" t="n" s="6">
        <v>6.07</v>
      </c>
      <c r="C622" t="n" s="6">
        <v>48201.5276</v>
      </c>
      <c r="D622" t="n" s="6">
        <v>4680.345</v>
      </c>
      <c r="E622" t="s" s="3">
        <v>1867</v>
      </c>
      <c r="F622" t="n" s="3">
        <v>16.0</v>
      </c>
      <c r="G622" t="n" s="6">
        <v>38.19</v>
      </c>
      <c r="H622" t="n" s="3">
        <v>0.0</v>
      </c>
      <c r="I622" t="s" s="3">
        <v>1866</v>
      </c>
      <c r="J622" t="n" s="4">
        <v>30562.6666666667</v>
      </c>
      <c r="K622" t="n" s="4">
        <v>68283.0</v>
      </c>
      <c r="L622" t="n" s="4">
        <v>43856.0</v>
      </c>
      <c r="M622" t="n" s="4">
        <v>45435.6666666667</v>
      </c>
      <c r="N622" t="n" s="4">
        <v>65117.3333333333</v>
      </c>
      <c r="O622" t="n" s="4">
        <v>57764.3333333333</v>
      </c>
      <c r="P622" t="n" s="4">
        <v>64693.6666666667</v>
      </c>
      <c r="Q622" t="n" s="4">
        <v>58355.6666666667</v>
      </c>
      <c r="R622" t="n" s="4">
        <v>62278.0</v>
      </c>
      <c r="S622" t="n" s="4">
        <v>35289.6666666667</v>
      </c>
      <c r="T622" t="n" s="4">
        <v>29463.0</v>
      </c>
      <c r="U622" t="n" s="4">
        <v>33840.0</v>
      </c>
      <c r="V622" t="n" s="4">
        <v>38582.0</v>
      </c>
      <c r="W622" t="n" s="4">
        <v>43295.3333333333</v>
      </c>
      <c r="X622" t="n" s="4">
        <v>38562.6666666667</v>
      </c>
      <c r="Y622" t="n" s="4">
        <v>35149.6666666667</v>
      </c>
      <c r="Z622" t="n" s="4">
        <v>37867.0</v>
      </c>
      <c r="AA622" t="n" s="4">
        <v>39160.6666666667</v>
      </c>
      <c r="AB622" t="n" s="4">
        <v>46489.3333333333</v>
      </c>
      <c r="AC622" t="n" s="4">
        <v>50839.3333333333</v>
      </c>
      <c r="AD622" t="n" s="4">
        <v>44873.0</v>
      </c>
      <c r="AE622" t="n" s="4">
        <v>57057.6666666667</v>
      </c>
      <c r="AF622" t="n" s="4">
        <v>38067.3333333333</v>
      </c>
      <c r="AG622" t="n" s="4">
        <v>69918.3333333333</v>
      </c>
      <c r="AH622" t="n" s="4">
        <v>59505.6666666667</v>
      </c>
      <c r="AI622" t="n" s="4">
        <v>55715.3333333333</v>
      </c>
      <c r="AJ622" t="n" s="4">
        <v>63093.6666666667</v>
      </c>
      <c r="AK622" t="n" s="4">
        <v>32249.6666666667</v>
      </c>
      <c r="AL622" t="n" s="4">
        <v>25881.0</v>
      </c>
      <c r="AM622" t="n" s="4">
        <v>29428.6666666667</v>
      </c>
      <c r="AN622" t="n" s="4">
        <v>35286.0</v>
      </c>
      <c r="AO622" t="n" s="4">
        <v>43784.0</v>
      </c>
      <c r="AP622" t="n" s="4">
        <v>33717.3333333333</v>
      </c>
      <c r="AQ622" t="n" s="4">
        <v>32695.3333333333</v>
      </c>
      <c r="AR622" t="n" s="4">
        <v>34480.3333333333</v>
      </c>
      <c r="AS622" t="n" s="4">
        <v>34272.3333333333</v>
      </c>
      <c r="AT622" s="4">
        <f>IFERROR(SUM(J622:O622)/COUNTIF(J622:O622,"&gt;0"),)</f>
      </c>
      <c r="AU622" s="4">
        <f>IFERROR(SUM(P622:R622)/COUNTIF(P622:R622,"&gt;0"),)</f>
      </c>
      <c r="AV622" s="4">
        <f>IFERROR(SUM(S622:X622)/COUNTIF(S622:X622,"&gt;0"),)</f>
      </c>
      <c r="AW622" s="4">
        <f>IFERROR(SUM(Y622:AA622)/COUNTIF(Y622:AA622,"&gt;0"),)</f>
      </c>
      <c r="AX622" s="4">
        <f>IFERROR(SUM(AB622:AG622)/COUNTIF(AB622:AG622,"&gt;0"),)</f>
      </c>
      <c r="AY622" s="4">
        <f>IFERROR(SUM(AH622:AJ622)/COUNTIF(AH622:AJ622,"&gt;0"),)</f>
      </c>
      <c r="AZ622" s="4">
        <f>IFERROR(SUM(AK622:AP622)/COUNTIF(AK622:AP622,"&gt;0"),)</f>
      </c>
      <c r="BA622" s="4">
        <f>IFERROR(SUM(AQ622:AS622)/COUNTIF(AQ622:AS622,"&gt;0"),)</f>
      </c>
    </row>
    <row r="623">
      <c r="A623" t="s" s="3">
        <v>1871</v>
      </c>
      <c r="B623" t="n" s="6">
        <v>8.06</v>
      </c>
      <c r="C623" t="n" s="6">
        <v>58371.9932</v>
      </c>
      <c r="D623" t="n" s="6">
        <v>4678.88</v>
      </c>
      <c r="E623" t="s" s="3">
        <v>1870</v>
      </c>
      <c r="F623" t="n" s="3">
        <v>18.0</v>
      </c>
      <c r="G623" t="n" s="6">
        <v>38.5</v>
      </c>
      <c r="H623" t="n" s="3">
        <v>0.0</v>
      </c>
      <c r="I623" t="s" s="3">
        <v>1869</v>
      </c>
      <c r="J623" t="n" s="4">
        <v>22348.3333333333</v>
      </c>
      <c r="K623" t="n" s="4">
        <v>35787.3333333333</v>
      </c>
      <c r="L623" t="n" s="4">
        <v>29113.3333333333</v>
      </c>
      <c r="M623" t="n" s="4">
        <v>37449.3333333333</v>
      </c>
      <c r="N623" t="n" s="4">
        <v>31853.3333333333</v>
      </c>
      <c r="O623" t="n" s="4">
        <v>29293.6666666667</v>
      </c>
      <c r="P623" t="n" s="4">
        <v>34378.3333333333</v>
      </c>
      <c r="Q623" t="n" s="4">
        <v>37456.0</v>
      </c>
      <c r="R623" t="n" s="4">
        <v>39608.3333333333</v>
      </c>
      <c r="S623" t="n" s="4">
        <v>16344.3333333333</v>
      </c>
      <c r="T623" t="n" s="4">
        <v>22479.0</v>
      </c>
      <c r="U623" t="n" s="4">
        <v>14537.0</v>
      </c>
      <c r="V623" t="n" s="4">
        <v>18574.0</v>
      </c>
      <c r="W623" t="n" s="4">
        <v>20792.0</v>
      </c>
      <c r="X623" t="n" s="4">
        <v>20396.6666666667</v>
      </c>
      <c r="Y623" t="n" s="4">
        <v>17666.6666666667</v>
      </c>
      <c r="Z623" t="n" s="4">
        <v>18873.3333333333</v>
      </c>
      <c r="AA623" t="n" s="4">
        <v>21463.6666666667</v>
      </c>
      <c r="AB623" t="n" s="4">
        <v>33631.3333333333</v>
      </c>
      <c r="AC623" t="n" s="4">
        <v>35256.0</v>
      </c>
      <c r="AD623" t="n" s="4">
        <v>33085.0</v>
      </c>
      <c r="AE623" t="n" s="4">
        <v>23829.0</v>
      </c>
      <c r="AF623" t="n" s="4">
        <v>41082.0</v>
      </c>
      <c r="AG623" t="n" s="4">
        <v>41161.3333333333</v>
      </c>
      <c r="AH623" t="n" s="4">
        <v>32254.6666666667</v>
      </c>
      <c r="AI623" t="n" s="4">
        <v>38140.0</v>
      </c>
      <c r="AJ623" t="n" s="4">
        <v>44103.6666666667</v>
      </c>
      <c r="AK623" t="n" s="4">
        <v>21974.3333333333</v>
      </c>
      <c r="AL623" t="n" s="4">
        <v>20417.0</v>
      </c>
      <c r="AM623" t="n" s="4">
        <v>18651.0</v>
      </c>
      <c r="AN623" t="n" s="4">
        <v>17797.6666666667</v>
      </c>
      <c r="AO623" t="n" s="4">
        <v>23442.6666666667</v>
      </c>
      <c r="AP623" t="n" s="4">
        <v>20953.3333333333</v>
      </c>
      <c r="AQ623" t="n" s="4">
        <v>18679.3333333333</v>
      </c>
      <c r="AR623" t="n" s="4">
        <v>21751.0</v>
      </c>
      <c r="AS623" t="n" s="4">
        <v>24947.3333333333</v>
      </c>
      <c r="AT623" s="4">
        <f>IFERROR(SUM(J623:O623)/COUNTIF(J623:O623,"&gt;0"),)</f>
      </c>
      <c r="AU623" s="4">
        <f>IFERROR(SUM(P623:R623)/COUNTIF(P623:R623,"&gt;0"),)</f>
      </c>
      <c r="AV623" s="4">
        <f>IFERROR(SUM(S623:X623)/COUNTIF(S623:X623,"&gt;0"),)</f>
      </c>
      <c r="AW623" s="4">
        <f>IFERROR(SUM(Y623:AA623)/COUNTIF(Y623:AA623,"&gt;0"),)</f>
      </c>
      <c r="AX623" s="4">
        <f>IFERROR(SUM(AB623:AG623)/COUNTIF(AB623:AG623,"&gt;0"),)</f>
      </c>
      <c r="AY623" s="4">
        <f>IFERROR(SUM(AH623:AJ623)/COUNTIF(AH623:AJ623,"&gt;0"),)</f>
      </c>
      <c r="AZ623" s="4">
        <f>IFERROR(SUM(AK623:AP623)/COUNTIF(AK623:AP623,"&gt;0"),)</f>
      </c>
      <c r="BA623" s="4">
        <f>IFERROR(SUM(AQ623:AS623)/COUNTIF(AQ623:AS623,"&gt;0"),)</f>
      </c>
    </row>
    <row r="624">
      <c r="A624" t="s" s="3">
        <v>1874</v>
      </c>
      <c r="B624" t="n" s="6">
        <v>4.6</v>
      </c>
      <c r="C624" t="n" s="6">
        <v>48096.3274</v>
      </c>
      <c r="D624" t="n" s="6">
        <v>4664.675</v>
      </c>
      <c r="E624" t="s" s="3">
        <v>1873</v>
      </c>
      <c r="F624" t="n" s="3">
        <v>25.0</v>
      </c>
      <c r="G624" t="n" s="6">
        <v>43.02</v>
      </c>
      <c r="H624" t="n" s="3">
        <v>0.0</v>
      </c>
      <c r="I624" t="s" s="3">
        <v>1872</v>
      </c>
      <c r="J624" t="n" s="4">
        <v>3531.3333333333</v>
      </c>
      <c r="K624" t="n" s="4">
        <v>3997.9495163333</v>
      </c>
      <c r="L624" t="n" s="4">
        <v>7244.63921</v>
      </c>
      <c r="M624" t="n" s="4">
        <v>4570.0</v>
      </c>
      <c r="N624" t="n" s="4">
        <v>2770.5876266667</v>
      </c>
      <c r="O624" t="n" s="4">
        <v>3523.1387943333</v>
      </c>
      <c r="P624" t="n" s="4">
        <v>3346.2943603333</v>
      </c>
      <c r="Q624" t="n" s="4">
        <v>2449.9015456667</v>
      </c>
      <c r="R624" t="n" s="4">
        <v>4573.6666666667</v>
      </c>
      <c r="S624" t="n" s="4">
        <v>15293.4432863333</v>
      </c>
      <c r="T624" t="n" s="4">
        <v>34679.3747323333</v>
      </c>
      <c r="U624" t="n" s="4">
        <v>7392.1703723333</v>
      </c>
      <c r="V624" t="n" s="4">
        <v>6344.3333333333</v>
      </c>
      <c r="W624" t="n" s="4">
        <v>10477.2285516667</v>
      </c>
      <c r="X624" t="n" s="4">
        <v>8979.0</v>
      </c>
      <c r="Y624" t="n" s="4">
        <v>12926.3333333333</v>
      </c>
      <c r="Z624" t="n" s="4">
        <v>14988.6666666667</v>
      </c>
      <c r="AA624" t="n" s="4">
        <v>13016.6666666667</v>
      </c>
      <c r="AB624" t="n" s="4">
        <v>27626.219263</v>
      </c>
      <c r="AC624" t="n" s="4">
        <v>15599.0479256667</v>
      </c>
      <c r="AD624" t="n" s="4">
        <v>5548.680132</v>
      </c>
      <c r="AE624" t="n" s="4">
        <v>7203.1992456667</v>
      </c>
      <c r="AF624" t="n" s="4">
        <v>5075.5318603333</v>
      </c>
      <c r="AG624" t="n" s="4">
        <v>4649.7359683333</v>
      </c>
      <c r="AH624" t="n" s="4">
        <v>5166.2244476667</v>
      </c>
      <c r="AI624" t="n" s="4">
        <v>4173.6666666667</v>
      </c>
      <c r="AJ624" t="n" s="4">
        <v>7619.0</v>
      </c>
      <c r="AK624" t="n" s="4">
        <v>23426.349226</v>
      </c>
      <c r="AL624" t="n" s="4">
        <v>22737.0388206667</v>
      </c>
      <c r="AM624" t="n" s="4">
        <v>44365.6765596667</v>
      </c>
      <c r="AN624" t="n" s="4">
        <v>24814.0</v>
      </c>
      <c r="AO624" t="n" s="4">
        <v>6222.6666666667</v>
      </c>
      <c r="AP624" t="n" s="4">
        <v>20934.5038973333</v>
      </c>
      <c r="AQ624" t="n" s="4">
        <v>24909.3333333333</v>
      </c>
      <c r="AR624" t="n" s="4">
        <v>22553.0</v>
      </c>
      <c r="AS624" t="n" s="4">
        <v>22010.0</v>
      </c>
      <c r="AT624" s="4">
        <f>IFERROR(SUM(J624:O624)/COUNTIF(J624:O624,"&gt;0"),)</f>
      </c>
      <c r="AU624" s="4">
        <f>IFERROR(SUM(P624:R624)/COUNTIF(P624:R624,"&gt;0"),)</f>
      </c>
      <c r="AV624" s="4">
        <f>IFERROR(SUM(S624:X624)/COUNTIF(S624:X624,"&gt;0"),)</f>
      </c>
      <c r="AW624" s="4">
        <f>IFERROR(SUM(Y624:AA624)/COUNTIF(Y624:AA624,"&gt;0"),)</f>
      </c>
      <c r="AX624" s="4">
        <f>IFERROR(SUM(AB624:AG624)/COUNTIF(AB624:AG624,"&gt;0"),)</f>
      </c>
      <c r="AY624" s="4">
        <f>IFERROR(SUM(AH624:AJ624)/COUNTIF(AH624:AJ624,"&gt;0"),)</f>
      </c>
      <c r="AZ624" s="4">
        <f>IFERROR(SUM(AK624:AP624)/COUNTIF(AK624:AP624,"&gt;0"),)</f>
      </c>
      <c r="BA624" s="4">
        <f>IFERROR(SUM(AQ624:AS624)/COUNTIF(AQ624:AS624,"&gt;0"),)</f>
      </c>
    </row>
    <row r="625">
      <c r="A625" t="s" s="3">
        <v>1877</v>
      </c>
      <c r="B625" t="n" s="6">
        <v>5.28</v>
      </c>
      <c r="C625" t="n" s="6">
        <v>28957.2042</v>
      </c>
      <c r="D625" t="n" s="6">
        <v>4661.308</v>
      </c>
      <c r="E625" t="s" s="3">
        <v>1876</v>
      </c>
      <c r="F625" t="n" s="3">
        <v>8.0</v>
      </c>
      <c r="G625" t="n" s="6">
        <v>37.55</v>
      </c>
      <c r="H625" t="n" s="3">
        <v>0.0</v>
      </c>
      <c r="I625" t="s" s="3">
        <v>1875</v>
      </c>
      <c r="J625" t="n" s="4">
        <v>31003.0671123333</v>
      </c>
      <c r="K625" t="n" s="4">
        <v>103730.0</v>
      </c>
      <c r="L625" t="n" s="4">
        <v>112931.0</v>
      </c>
      <c r="M625" t="n" s="4">
        <v>121734.0</v>
      </c>
      <c r="N625" t="n" s="4">
        <v>85065.6666666667</v>
      </c>
      <c r="O625" t="n" s="4">
        <v>108468.3333333333</v>
      </c>
      <c r="P625" t="n" s="4">
        <v>129574.0</v>
      </c>
      <c r="Q625" t="n" s="4">
        <v>126336.0</v>
      </c>
      <c r="R625" t="n" s="4">
        <v>127382.3333333333</v>
      </c>
      <c r="S625" t="n" s="4">
        <v>102270.3333333333</v>
      </c>
      <c r="T625" t="n" s="4">
        <v>90738.6666666667</v>
      </c>
      <c r="U625" t="n" s="4">
        <v>166806.0</v>
      </c>
      <c r="V625" t="n" s="4">
        <v>152295.3333333333</v>
      </c>
      <c r="W625" t="n" s="4">
        <v>110842.6666666667</v>
      </c>
      <c r="X625" t="n" s="4">
        <v>126077.3333333333</v>
      </c>
      <c r="Y625" t="n" s="4">
        <v>141092.0</v>
      </c>
      <c r="Z625" t="n" s="4">
        <v>128124.3333333333</v>
      </c>
      <c r="AA625" t="n" s="4">
        <v>134707.6666666667</v>
      </c>
      <c r="AB625" t="n" s="4">
        <v>134084.6666666667</v>
      </c>
      <c r="AC625" t="n" s="4">
        <v>122128.3333333333</v>
      </c>
      <c r="AD625" t="n" s="4">
        <v>141000.6666666667</v>
      </c>
      <c r="AE625" t="n" s="4">
        <v>107506.3333333333</v>
      </c>
      <c r="AF625" t="n" s="4">
        <v>90309.0</v>
      </c>
      <c r="AG625" t="n" s="4">
        <v>96777.3333333333</v>
      </c>
      <c r="AH625" t="n" s="4">
        <v>125595.6666666667</v>
      </c>
      <c r="AI625" t="n" s="4">
        <v>130741.6666666667</v>
      </c>
      <c r="AJ625" t="n" s="4">
        <v>120183.3333333333</v>
      </c>
      <c r="AK625" t="n" s="4">
        <v>95913.6666666667</v>
      </c>
      <c r="AL625" t="n" s="4">
        <v>79174.3333333333</v>
      </c>
      <c r="AM625" t="n" s="4">
        <v>54605.6666666667</v>
      </c>
      <c r="AN625" t="n" s="4">
        <v>100679.6666666667</v>
      </c>
      <c r="AO625" t="n" s="4">
        <v>134618.0</v>
      </c>
      <c r="AP625" t="n" s="4">
        <v>55493.0</v>
      </c>
      <c r="AQ625" t="n" s="4">
        <v>94669.0</v>
      </c>
      <c r="AR625" t="n" s="4">
        <v>92727.6666666667</v>
      </c>
      <c r="AS625" t="n" s="4">
        <v>92909.3333333333</v>
      </c>
      <c r="AT625" s="4">
        <f>IFERROR(SUM(J625:O625)/COUNTIF(J625:O625,"&gt;0"),)</f>
      </c>
      <c r="AU625" s="4">
        <f>IFERROR(SUM(P625:R625)/COUNTIF(P625:R625,"&gt;0"),)</f>
      </c>
      <c r="AV625" s="4">
        <f>IFERROR(SUM(S625:X625)/COUNTIF(S625:X625,"&gt;0"),)</f>
      </c>
      <c r="AW625" s="4">
        <f>IFERROR(SUM(Y625:AA625)/COUNTIF(Y625:AA625,"&gt;0"),)</f>
      </c>
      <c r="AX625" s="4">
        <f>IFERROR(SUM(AB625:AG625)/COUNTIF(AB625:AG625,"&gt;0"),)</f>
      </c>
      <c r="AY625" s="4">
        <f>IFERROR(SUM(AH625:AJ625)/COUNTIF(AH625:AJ625,"&gt;0"),)</f>
      </c>
      <c r="AZ625" s="4">
        <f>IFERROR(SUM(AK625:AP625)/COUNTIF(AK625:AP625,"&gt;0"),)</f>
      </c>
      <c r="BA625" s="4">
        <f>IFERROR(SUM(AQ625:AS625)/COUNTIF(AQ625:AS625,"&gt;0"),)</f>
      </c>
    </row>
    <row r="626">
      <c r="A626" t="s" s="3">
        <v>1880</v>
      </c>
      <c r="B626" t="n" s="6">
        <v>5.22</v>
      </c>
      <c r="C626" t="n" s="6">
        <v>38100.7364</v>
      </c>
      <c r="D626" t="n" s="6">
        <v>4657.688</v>
      </c>
      <c r="E626" t="s" s="3">
        <v>1879</v>
      </c>
      <c r="F626" t="n" s="3">
        <v>17.0</v>
      </c>
      <c r="G626" t="n" s="6">
        <v>49.12</v>
      </c>
      <c r="H626" t="n" s="3">
        <v>0.0</v>
      </c>
      <c r="I626" t="s" s="3">
        <v>1878</v>
      </c>
      <c r="J626" t="n" s="4">
        <v>14448.887345</v>
      </c>
      <c r="K626" t="n" s="4">
        <v>22404.3694926667</v>
      </c>
      <c r="L626" t="n" s="4">
        <v>69770.3333333333</v>
      </c>
      <c r="M626" t="n" s="4">
        <v>23585.9811106667</v>
      </c>
      <c r="N626" t="n" s="4">
        <v>24299.2046976667</v>
      </c>
      <c r="O626" t="n" s="4">
        <v>21670.3607636667</v>
      </c>
      <c r="P626" t="n" s="4">
        <v>27606.9842356667</v>
      </c>
      <c r="Q626" t="n" s="4">
        <v>27406.288273</v>
      </c>
      <c r="R626" t="n" s="4">
        <v>25962.0</v>
      </c>
      <c r="S626" t="n" s="4">
        <v>20608.8634183333</v>
      </c>
      <c r="T626" t="n" s="4">
        <v>23912.1583086667</v>
      </c>
      <c r="U626" t="n" s="4">
        <v>25972.9730006667</v>
      </c>
      <c r="V626" t="n" s="4">
        <v>24469.7372086667</v>
      </c>
      <c r="W626" t="n" s="4">
        <v>31013.0481716667</v>
      </c>
      <c r="X626" t="n" s="4">
        <v>29980.4343986667</v>
      </c>
      <c r="Y626" t="n" s="4">
        <v>27273.9705933333</v>
      </c>
      <c r="Z626" t="n" s="4">
        <v>26497.0728073333</v>
      </c>
      <c r="AA626" t="n" s="4">
        <v>29596.4191256667</v>
      </c>
      <c r="AB626" t="n" s="4">
        <v>25842.2532856667</v>
      </c>
      <c r="AC626" t="n" s="4">
        <v>32706.346116</v>
      </c>
      <c r="AD626" t="n" s="4">
        <v>24537.625735</v>
      </c>
      <c r="AE626" t="n" s="4">
        <v>17193.6162516667</v>
      </c>
      <c r="AF626" t="n" s="4">
        <v>29650.548235</v>
      </c>
      <c r="AG626" t="n" s="4">
        <v>20010.2097343333</v>
      </c>
      <c r="AH626" t="n" s="4">
        <v>29041.774376</v>
      </c>
      <c r="AI626" t="n" s="4">
        <v>28481.908041</v>
      </c>
      <c r="AJ626" t="n" s="4">
        <v>28345.4476703333</v>
      </c>
      <c r="AK626" t="n" s="4">
        <v>32313.6666666667</v>
      </c>
      <c r="AL626" t="n" s="4">
        <v>23884.1589986667</v>
      </c>
      <c r="AM626" t="n" s="4">
        <v>42517.9512453333</v>
      </c>
      <c r="AN626" t="n" s="4">
        <v>30288.6511523333</v>
      </c>
      <c r="AO626" t="n" s="4">
        <v>24472.988762</v>
      </c>
      <c r="AP626" t="n" s="4">
        <v>17700.1602706667</v>
      </c>
      <c r="AQ626" t="n" s="4">
        <v>28237.810845</v>
      </c>
      <c r="AR626" t="n" s="4">
        <v>29665.497139</v>
      </c>
      <c r="AS626" t="n" s="4">
        <v>27110.05314</v>
      </c>
      <c r="AT626" s="4">
        <f>IFERROR(SUM(J626:O626)/COUNTIF(J626:O626,"&gt;0"),)</f>
      </c>
      <c r="AU626" s="4">
        <f>IFERROR(SUM(P626:R626)/COUNTIF(P626:R626,"&gt;0"),)</f>
      </c>
      <c r="AV626" s="4">
        <f>IFERROR(SUM(S626:X626)/COUNTIF(S626:X626,"&gt;0"),)</f>
      </c>
      <c r="AW626" s="4">
        <f>IFERROR(SUM(Y626:AA626)/COUNTIF(Y626:AA626,"&gt;0"),)</f>
      </c>
      <c r="AX626" s="4">
        <f>IFERROR(SUM(AB626:AG626)/COUNTIF(AB626:AG626,"&gt;0"),)</f>
      </c>
      <c r="AY626" s="4">
        <f>IFERROR(SUM(AH626:AJ626)/COUNTIF(AH626:AJ626,"&gt;0"),)</f>
      </c>
      <c r="AZ626" s="4">
        <f>IFERROR(SUM(AK626:AP626)/COUNTIF(AK626:AP626,"&gt;0"),)</f>
      </c>
      <c r="BA626" s="4">
        <f>IFERROR(SUM(AQ626:AS626)/COUNTIF(AQ626:AS626,"&gt;0"),)</f>
      </c>
    </row>
    <row r="627">
      <c r="A627" t="s" s="3">
        <v>1883</v>
      </c>
      <c r="B627" t="n" s="6">
        <v>5.76</v>
      </c>
      <c r="C627" t="n" s="6">
        <v>53479.1473</v>
      </c>
      <c r="D627" t="n" s="6">
        <v>4647.023</v>
      </c>
      <c r="E627" t="s" s="3">
        <v>1882</v>
      </c>
      <c r="F627" t="n" s="3">
        <v>15.0</v>
      </c>
      <c r="G627" t="n" s="6">
        <v>31.25</v>
      </c>
      <c r="H627" t="n" s="3">
        <v>0.0</v>
      </c>
      <c r="I627" t="s" s="3">
        <v>1881</v>
      </c>
      <c r="J627" t="n" s="4">
        <v>40507.1390136667</v>
      </c>
      <c r="K627" t="n" s="4">
        <v>51258.3333333333</v>
      </c>
      <c r="L627" t="n" s="4">
        <v>37856.3333333333</v>
      </c>
      <c r="M627" t="n" s="4">
        <v>45446.3333333333</v>
      </c>
      <c r="N627" t="n" s="4">
        <v>54154.6666666667</v>
      </c>
      <c r="O627" t="n" s="4">
        <v>54239.6666666667</v>
      </c>
      <c r="P627" t="n" s="4">
        <v>55451.3333333333</v>
      </c>
      <c r="Q627" t="n" s="4">
        <v>52142.0</v>
      </c>
      <c r="R627" t="n" s="4">
        <v>59533.0</v>
      </c>
      <c r="S627" t="n" s="4">
        <v>34633.6666666667</v>
      </c>
      <c r="T627" t="n" s="4">
        <v>28153.6666666667</v>
      </c>
      <c r="U627" t="n" s="4">
        <v>24278.6666666667</v>
      </c>
      <c r="V627" t="n" s="4">
        <v>36906.3333333333</v>
      </c>
      <c r="W627" t="n" s="4">
        <v>31386.0</v>
      </c>
      <c r="X627" t="n" s="4">
        <v>30277.0</v>
      </c>
      <c r="Y627" t="n" s="4">
        <v>19544.3333333333</v>
      </c>
      <c r="Z627" t="n" s="4">
        <v>39433.0</v>
      </c>
      <c r="AA627" t="n" s="4">
        <v>31274.3333333333</v>
      </c>
      <c r="AB627" t="n" s="4">
        <v>43850.0</v>
      </c>
      <c r="AC627" t="n" s="4">
        <v>48292.0</v>
      </c>
      <c r="AD627" t="n" s="4">
        <v>42219.6666666667</v>
      </c>
      <c r="AE627" t="n" s="4">
        <v>35800.0</v>
      </c>
      <c r="AF627" t="n" s="4">
        <v>57223.3333333333</v>
      </c>
      <c r="AG627" t="n" s="4">
        <v>46605.3333333333</v>
      </c>
      <c r="AH627" t="n" s="4">
        <v>54160.6666666667</v>
      </c>
      <c r="AI627" t="n" s="4">
        <v>61915.3333333333</v>
      </c>
      <c r="AJ627" t="n" s="4">
        <v>52029.6666666667</v>
      </c>
      <c r="AK627" t="n" s="4">
        <v>35605.0</v>
      </c>
      <c r="AL627" t="n" s="4">
        <v>35190.3333333333</v>
      </c>
      <c r="AM627" t="n" s="4">
        <v>25410.6666666667</v>
      </c>
      <c r="AN627" t="n" s="4">
        <v>23759.3333333333</v>
      </c>
      <c r="AO627" t="n" s="4">
        <v>46010.3333333333</v>
      </c>
      <c r="AP627" t="n" s="4">
        <v>30025.3333333333</v>
      </c>
      <c r="AQ627" t="n" s="4">
        <v>32728.0</v>
      </c>
      <c r="AR627" t="n" s="4">
        <v>34897.3333333333</v>
      </c>
      <c r="AS627" t="n" s="4">
        <v>34720.6666666667</v>
      </c>
      <c r="AT627" s="4">
        <f>IFERROR(SUM(J627:O627)/COUNTIF(J627:O627,"&gt;0"),)</f>
      </c>
      <c r="AU627" s="4">
        <f>IFERROR(SUM(P627:R627)/COUNTIF(P627:R627,"&gt;0"),)</f>
      </c>
      <c r="AV627" s="4">
        <f>IFERROR(SUM(S627:X627)/COUNTIF(S627:X627,"&gt;0"),)</f>
      </c>
      <c r="AW627" s="4">
        <f>IFERROR(SUM(Y627:AA627)/COUNTIF(Y627:AA627,"&gt;0"),)</f>
      </c>
      <c r="AX627" s="4">
        <f>IFERROR(SUM(AB627:AG627)/COUNTIF(AB627:AG627,"&gt;0"),)</f>
      </c>
      <c r="AY627" s="4">
        <f>IFERROR(SUM(AH627:AJ627)/COUNTIF(AH627:AJ627,"&gt;0"),)</f>
      </c>
      <c r="AZ627" s="4">
        <f>IFERROR(SUM(AK627:AP627)/COUNTIF(AK627:AP627,"&gt;0"),)</f>
      </c>
      <c r="BA627" s="4">
        <f>IFERROR(SUM(AQ627:AS627)/COUNTIF(AQ627:AS627,"&gt;0"),)</f>
      </c>
    </row>
    <row r="628">
      <c r="A628" t="s" s="3">
        <v>1886</v>
      </c>
      <c r="B628" t="n" s="6">
        <v>8.74</v>
      </c>
      <c r="C628" t="n" s="6">
        <v>43442.381</v>
      </c>
      <c r="D628" t="n" s="6">
        <v>4630.999</v>
      </c>
      <c r="E628" t="s" s="3">
        <v>1885</v>
      </c>
      <c r="F628" t="n" s="3">
        <v>6.0</v>
      </c>
      <c r="G628" t="n" s="6">
        <v>16.01</v>
      </c>
      <c r="H628" t="n" s="3">
        <v>0.0</v>
      </c>
      <c r="I628" t="s" s="3">
        <v>1884</v>
      </c>
      <c r="J628" t="n" s="4">
        <v>18873.0</v>
      </c>
      <c r="K628" t="n" s="4">
        <v>17388.0</v>
      </c>
      <c r="L628" t="n" s="4">
        <v>16016.6666666667</v>
      </c>
      <c r="M628" t="n" s="4">
        <v>18623.3333333333</v>
      </c>
      <c r="N628" t="n" s="4">
        <v>19732.0</v>
      </c>
      <c r="O628" t="n" s="4">
        <v>18169.0</v>
      </c>
      <c r="P628" t="n" s="4">
        <v>21389.3333333333</v>
      </c>
      <c r="Q628" t="n" s="4">
        <v>20060.0</v>
      </c>
      <c r="R628" t="n" s="4">
        <v>18618.0</v>
      </c>
      <c r="S628" t="n" s="4">
        <v>12149.6666666667</v>
      </c>
      <c r="T628" t="n" s="4">
        <v>12249.0</v>
      </c>
      <c r="U628" t="n" s="4">
        <v>21212.0</v>
      </c>
      <c r="V628" t="n" s="4">
        <v>24071.6666666667</v>
      </c>
      <c r="W628" t="n" s="4">
        <v>20717.6666666667</v>
      </c>
      <c r="X628" t="n" s="4">
        <v>17235.6666666667</v>
      </c>
      <c r="Y628" t="n" s="4">
        <v>16507.6666666667</v>
      </c>
      <c r="Z628" t="n" s="4">
        <v>16426.6666666667</v>
      </c>
      <c r="AA628" t="n" s="4">
        <v>14543.0</v>
      </c>
      <c r="AB628" t="n" s="4">
        <v>24507.0</v>
      </c>
      <c r="AC628" t="n" s="4">
        <v>20291.6666666667</v>
      </c>
      <c r="AD628" t="n" s="4">
        <v>23175.6666666667</v>
      </c>
      <c r="AE628" t="n" s="4">
        <v>15036.6666666667</v>
      </c>
      <c r="AF628" t="n" s="4">
        <v>19530.0</v>
      </c>
      <c r="AG628" t="n" s="4">
        <v>19205.3333333333</v>
      </c>
      <c r="AH628" t="n" s="4">
        <v>22801.3333333333</v>
      </c>
      <c r="AI628" t="n" s="4">
        <v>20223.3333333333</v>
      </c>
      <c r="AJ628" t="n" s="4">
        <v>18400.6666666667</v>
      </c>
      <c r="AK628" t="n" s="4">
        <v>15541.3333333333</v>
      </c>
      <c r="AL628" t="n" s="4">
        <v>14227.0</v>
      </c>
      <c r="AM628" t="n" s="4">
        <v>15654.6666666667</v>
      </c>
      <c r="AN628" t="n" s="4">
        <v>13594.3333333333</v>
      </c>
      <c r="AO628" t="n" s="4">
        <v>19887.3333333333</v>
      </c>
      <c r="AP628" t="n" s="4">
        <v>11317.0</v>
      </c>
      <c r="AQ628" t="n" s="4">
        <v>15717.6666666667</v>
      </c>
      <c r="AR628" t="n" s="4">
        <v>18033.6666666667</v>
      </c>
      <c r="AS628" t="n" s="4">
        <v>27196.0</v>
      </c>
      <c r="AT628" s="4">
        <f>IFERROR(SUM(J628:O628)/COUNTIF(J628:O628,"&gt;0"),)</f>
      </c>
      <c r="AU628" s="4">
        <f>IFERROR(SUM(P628:R628)/COUNTIF(P628:R628,"&gt;0"),)</f>
      </c>
      <c r="AV628" s="4">
        <f>IFERROR(SUM(S628:X628)/COUNTIF(S628:X628,"&gt;0"),)</f>
      </c>
      <c r="AW628" s="4">
        <f>IFERROR(SUM(Y628:AA628)/COUNTIF(Y628:AA628,"&gt;0"),)</f>
      </c>
      <c r="AX628" s="4">
        <f>IFERROR(SUM(AB628:AG628)/COUNTIF(AB628:AG628,"&gt;0"),)</f>
      </c>
      <c r="AY628" s="4">
        <f>IFERROR(SUM(AH628:AJ628)/COUNTIF(AH628:AJ628,"&gt;0"),)</f>
      </c>
      <c r="AZ628" s="4">
        <f>IFERROR(SUM(AK628:AP628)/COUNTIF(AK628:AP628,"&gt;0"),)</f>
      </c>
      <c r="BA628" s="4">
        <f>IFERROR(SUM(AQ628:AS628)/COUNTIF(AQ628:AS628,"&gt;0"),)</f>
      </c>
    </row>
    <row r="629">
      <c r="A629" t="s" s="3">
        <v>1889</v>
      </c>
      <c r="B629" t="n" s="6">
        <v>6.11</v>
      </c>
      <c r="C629" t="n" s="6">
        <v>86130.7351</v>
      </c>
      <c r="D629" t="n" s="6">
        <v>4621.428</v>
      </c>
      <c r="E629" t="s" s="3">
        <v>1888</v>
      </c>
      <c r="F629" t="n" s="3">
        <v>35.0</v>
      </c>
      <c r="G629" t="n" s="6">
        <v>43.91</v>
      </c>
      <c r="H629" t="n" s="3">
        <v>0.0</v>
      </c>
      <c r="I629" t="s" s="3">
        <v>1887</v>
      </c>
      <c r="J629" t="n" s="4">
        <v>36032.0</v>
      </c>
      <c r="K629" t="n" s="4">
        <v>56557.3333333333</v>
      </c>
      <c r="L629" t="n" s="4">
        <v>20356.6666666667</v>
      </c>
      <c r="M629" t="n" s="4">
        <v>21436.0</v>
      </c>
      <c r="N629" t="n" s="4">
        <v>41353.0</v>
      </c>
      <c r="O629" t="n" s="4">
        <v>45279.0</v>
      </c>
      <c r="P629" t="n" s="4">
        <v>43334.0</v>
      </c>
      <c r="Q629" t="n" s="4">
        <v>43393.0</v>
      </c>
      <c r="R629" t="n" s="4">
        <v>41994.6666666667</v>
      </c>
      <c r="S629" t="n" s="4">
        <v>8669.0</v>
      </c>
      <c r="T629" t="n" s="4">
        <v>4226.0</v>
      </c>
      <c r="U629" t="n" s="4">
        <v>4518.6666666667</v>
      </c>
      <c r="V629" t="n" s="4">
        <v>4782.3333333333</v>
      </c>
      <c r="W629" t="n" s="4">
        <v>4598.0</v>
      </c>
      <c r="X629" t="n" s="4">
        <v>4395.3333333333</v>
      </c>
      <c r="Y629" t="n" s="4">
        <v>4521.0</v>
      </c>
      <c r="Z629" t="n" s="4">
        <v>5863.3333333333</v>
      </c>
      <c r="AA629" t="n" s="4">
        <v>3874.3333333333</v>
      </c>
      <c r="AB629" t="n" s="4">
        <v>38675.0</v>
      </c>
      <c r="AC629" t="n" s="4">
        <v>39238.0</v>
      </c>
      <c r="AD629" t="n" s="4">
        <v>36105.6666666667</v>
      </c>
      <c r="AE629" t="n" s="4">
        <v>13732.0</v>
      </c>
      <c r="AF629" t="n" s="4">
        <v>47660.0</v>
      </c>
      <c r="AG629" t="n" s="4">
        <v>44648.3333333333</v>
      </c>
      <c r="AH629" t="n" s="4">
        <v>52614.6666666667</v>
      </c>
      <c r="AI629" t="n" s="4">
        <v>49542.6666666667</v>
      </c>
      <c r="AJ629" t="n" s="4">
        <v>46923.3333333333</v>
      </c>
      <c r="AK629" t="n" s="4">
        <v>5707.0</v>
      </c>
      <c r="AL629" t="n" s="4">
        <v>3566.0</v>
      </c>
      <c r="AM629" t="n" s="4">
        <v>2929.5</v>
      </c>
      <c r="AN629" t="n" s="4">
        <v>4167.0</v>
      </c>
      <c r="AO629" t="n" s="4">
        <v>4262.6666666667</v>
      </c>
      <c r="AP629" t="n" s="4">
        <v>13995.0</v>
      </c>
      <c r="AQ629" t="n" s="4">
        <v>5623.0</v>
      </c>
      <c r="AR629" t="n" s="4">
        <v>5433.3333333333</v>
      </c>
      <c r="AS629" t="n" s="4">
        <v>5425.5</v>
      </c>
      <c r="AT629" s="4">
        <f>IFERROR(SUM(J629:O629)/COUNTIF(J629:O629,"&gt;0"),)</f>
      </c>
      <c r="AU629" s="4">
        <f>IFERROR(SUM(P629:R629)/COUNTIF(P629:R629,"&gt;0"),)</f>
      </c>
      <c r="AV629" s="4">
        <f>IFERROR(SUM(S629:X629)/COUNTIF(S629:X629,"&gt;0"),)</f>
      </c>
      <c r="AW629" s="4">
        <f>IFERROR(SUM(Y629:AA629)/COUNTIF(Y629:AA629,"&gt;0"),)</f>
      </c>
      <c r="AX629" s="4">
        <f>IFERROR(SUM(AB629:AG629)/COUNTIF(AB629:AG629,"&gt;0"),)</f>
      </c>
      <c r="AY629" s="4">
        <f>IFERROR(SUM(AH629:AJ629)/COUNTIF(AH629:AJ629,"&gt;0"),)</f>
      </c>
      <c r="AZ629" s="4">
        <f>IFERROR(SUM(AK629:AP629)/COUNTIF(AK629:AP629,"&gt;0"),)</f>
      </c>
      <c r="BA629" s="4">
        <f>IFERROR(SUM(AQ629:AS629)/COUNTIF(AQ629:AS629,"&gt;0"),)</f>
      </c>
    </row>
    <row r="630">
      <c r="A630" t="s" s="3">
        <v>1892</v>
      </c>
      <c r="B630" t="n" s="6">
        <v>4.55</v>
      </c>
      <c r="C630" t="n" s="6">
        <v>18865.2763</v>
      </c>
      <c r="D630" t="n" s="6">
        <v>4602.572</v>
      </c>
      <c r="E630" t="s" s="3">
        <v>1891</v>
      </c>
      <c r="F630" t="n" s="3">
        <v>3.0</v>
      </c>
      <c r="G630" t="n" s="6">
        <v>23.53</v>
      </c>
      <c r="H630" t="n" s="3">
        <v>0.0</v>
      </c>
      <c r="I630" t="s" s="3">
        <v>1890</v>
      </c>
      <c r="J630" t="n" s="4">
        <v>17895.0</v>
      </c>
      <c r="K630" t="n" s="4">
        <v>16214.6666666667</v>
      </c>
      <c r="L630" t="n" s="4">
        <v>14429.0</v>
      </c>
      <c r="M630" t="n" s="4">
        <v>19077.0</v>
      </c>
      <c r="N630" t="n" s="4">
        <v>17027.0</v>
      </c>
      <c r="O630" t="n" s="4">
        <v>7270.5</v>
      </c>
      <c r="P630" t="n" s="4">
        <v>19847.0</v>
      </c>
      <c r="Q630" t="n" s="4">
        <v>19330.0</v>
      </c>
      <c r="R630" t="n" s="4">
        <v>15863.0</v>
      </c>
      <c r="S630" t="n" s="4">
        <v>9673.0</v>
      </c>
      <c r="T630" t="n" s="4">
        <v>12680.5</v>
      </c>
      <c r="U630" t="n" s="4">
        <v>10382.0</v>
      </c>
      <c r="V630" t="n" s="4">
        <v>8827.0</v>
      </c>
      <c r="W630" t="n" s="4">
        <v>12265.0</v>
      </c>
      <c r="X630" t="n" s="4">
        <v>14363.5</v>
      </c>
      <c r="Y630" t="n" s="4">
        <v>13138.5</v>
      </c>
      <c r="Z630" t="n" s="4">
        <v>9535.6666666667</v>
      </c>
      <c r="AA630" t="n" s="4">
        <v>11727.0</v>
      </c>
      <c r="AB630" t="n" s="4">
        <v>19793.5</v>
      </c>
      <c r="AC630" t="n" s="4">
        <v>14569.0</v>
      </c>
      <c r="AD630" t="n" s="4">
        <v>20643.5</v>
      </c>
      <c r="AE630" t="n" s="4">
        <v>20721.0</v>
      </c>
      <c r="AF630" t="n" s="4">
        <v>24000.0</v>
      </c>
      <c r="AG630" t="n" s="4">
        <v>20130.0</v>
      </c>
      <c r="AH630" t="n" s="4">
        <v>22105.0</v>
      </c>
      <c r="AI630" t="n" s="4">
        <v>20067.5</v>
      </c>
      <c r="AJ630" t="n" s="4">
        <v>12040.0</v>
      </c>
      <c r="AK630" t="n" s="4">
        <v>14216.0</v>
      </c>
      <c r="AL630" t="n" s="4">
        <v>10222.5</v>
      </c>
      <c r="AM630" t="n" s="4">
        <v>8968.0</v>
      </c>
      <c r="AN630" t="n" s="4">
        <v>9780.3333333333</v>
      </c>
      <c r="AO630" t="n" s="4">
        <v>11685.3333333333</v>
      </c>
      <c r="AP630" t="n" s="4">
        <v>8470.5</v>
      </c>
      <c r="AQ630" t="n" s="4">
        <v>13542.0</v>
      </c>
      <c r="AR630" t="n" s="4">
        <v>12424.0</v>
      </c>
      <c r="AS630" t="n" s="4">
        <v>11576.0</v>
      </c>
      <c r="AT630" s="4">
        <f>IFERROR(SUM(J630:O630)/COUNTIF(J630:O630,"&gt;0"),)</f>
      </c>
      <c r="AU630" s="4">
        <f>IFERROR(SUM(P630:R630)/COUNTIF(P630:R630,"&gt;0"),)</f>
      </c>
      <c r="AV630" s="4">
        <f>IFERROR(SUM(S630:X630)/COUNTIF(S630:X630,"&gt;0"),)</f>
      </c>
      <c r="AW630" s="4">
        <f>IFERROR(SUM(Y630:AA630)/COUNTIF(Y630:AA630,"&gt;0"),)</f>
      </c>
      <c r="AX630" s="4">
        <f>IFERROR(SUM(AB630:AG630)/COUNTIF(AB630:AG630,"&gt;0"),)</f>
      </c>
      <c r="AY630" s="4">
        <f>IFERROR(SUM(AH630:AJ630)/COUNTIF(AH630:AJ630,"&gt;0"),)</f>
      </c>
      <c r="AZ630" s="4">
        <f>IFERROR(SUM(AK630:AP630)/COUNTIF(AK630:AP630,"&gt;0"),)</f>
      </c>
      <c r="BA630" s="4">
        <f>IFERROR(SUM(AQ630:AS630)/COUNTIF(AQ630:AS630,"&gt;0"),)</f>
      </c>
    </row>
    <row r="631">
      <c r="A631" t="s" s="3">
        <v>1895</v>
      </c>
      <c r="B631" t="n" s="6">
        <v>7.02</v>
      </c>
      <c r="C631" t="n" s="6">
        <v>14867.1456</v>
      </c>
      <c r="D631" t="n" s="6">
        <v>4567.99</v>
      </c>
      <c r="E631" t="s" s="3">
        <v>1894</v>
      </c>
      <c r="F631" t="n" s="3">
        <v>4.0</v>
      </c>
      <c r="G631" t="n" s="6">
        <v>34.09</v>
      </c>
      <c r="H631" t="n" s="3">
        <v>0.0</v>
      </c>
      <c r="I631" t="s" s="3">
        <v>1893</v>
      </c>
      <c r="J631" t="n" s="4">
        <v>26216.3333333333</v>
      </c>
      <c r="K631" t="n" s="4">
        <v>33361.6666666667</v>
      </c>
      <c r="L631" t="n" s="4">
        <v>54403.5</v>
      </c>
      <c r="M631" t="n" s="4">
        <v>39994.0</v>
      </c>
      <c r="N631" t="n" s="4">
        <v>37995.0</v>
      </c>
      <c r="O631" t="n" s="4">
        <v>36493.3333333333</v>
      </c>
      <c r="P631" t="n" s="4">
        <v>34538.3333333333</v>
      </c>
      <c r="Q631" t="n" s="4">
        <v>44088.3333333333</v>
      </c>
      <c r="R631" t="n" s="4">
        <v>44806.6666666667</v>
      </c>
      <c r="S631" t="n" s="4">
        <v>48653.5</v>
      </c>
      <c r="T631" t="n" s="4">
        <v>60167.0</v>
      </c>
      <c r="U631" t="n" s="4">
        <v>57902.0</v>
      </c>
      <c r="V631" t="n" s="4">
        <v>53942.5</v>
      </c>
      <c r="W631" t="n" s="4">
        <v>84657.0</v>
      </c>
      <c r="X631" t="n" s="4">
        <v>52706.5</v>
      </c>
      <c r="Y631" t="n" s="4">
        <v>63711.5</v>
      </c>
      <c r="Z631" t="n" s="4">
        <v>61657.0</v>
      </c>
      <c r="AA631" t="n" s="4">
        <v>89221.0</v>
      </c>
      <c r="AB631" t="n" s="4">
        <v>36779.0</v>
      </c>
      <c r="AC631" t="n" s="4">
        <v>43535.0</v>
      </c>
      <c r="AD631" t="n" s="4">
        <v>44663.6666666667</v>
      </c>
      <c r="AE631" t="n" s="4">
        <v>39089.3333333333</v>
      </c>
      <c r="AF631" t="n" s="4">
        <v>43756.6666666667</v>
      </c>
      <c r="AG631" t="n" s="4">
        <v>39902.0</v>
      </c>
      <c r="AH631" t="n" s="4">
        <v>34778.6666666667</v>
      </c>
      <c r="AI631" t="n" s="4">
        <v>51681.3333333333</v>
      </c>
      <c r="AJ631" t="n" s="4">
        <v>54269.0</v>
      </c>
      <c r="AK631" t="n" s="4">
        <v>51368.5</v>
      </c>
      <c r="AL631" t="n" s="4">
        <v>51711.5</v>
      </c>
      <c r="AM631" t="n" s="4">
        <v>43921.0</v>
      </c>
      <c r="AN631" t="n" s="4">
        <v>71276.0</v>
      </c>
      <c r="AO631" t="n" s="4">
        <v>55438.0</v>
      </c>
      <c r="AP631" t="n" s="4">
        <v>75764.0</v>
      </c>
      <c r="AQ631" t="n" s="4">
        <v>52853.5</v>
      </c>
      <c r="AR631" t="n" s="4">
        <v>47348.0</v>
      </c>
      <c r="AS631" t="n" s="4">
        <v>40669.5</v>
      </c>
      <c r="AT631" s="4">
        <f>IFERROR(SUM(J631:O631)/COUNTIF(J631:O631,"&gt;0"),)</f>
      </c>
      <c r="AU631" s="4">
        <f>IFERROR(SUM(P631:R631)/COUNTIF(P631:R631,"&gt;0"),)</f>
      </c>
      <c r="AV631" s="4">
        <f>IFERROR(SUM(S631:X631)/COUNTIF(S631:X631,"&gt;0"),)</f>
      </c>
      <c r="AW631" s="4">
        <f>IFERROR(SUM(Y631:AA631)/COUNTIF(Y631:AA631,"&gt;0"),)</f>
      </c>
      <c r="AX631" s="4">
        <f>IFERROR(SUM(AB631:AG631)/COUNTIF(AB631:AG631,"&gt;0"),)</f>
      </c>
      <c r="AY631" s="4">
        <f>IFERROR(SUM(AH631:AJ631)/COUNTIF(AH631:AJ631,"&gt;0"),)</f>
      </c>
      <c r="AZ631" s="4">
        <f>IFERROR(SUM(AK631:AP631)/COUNTIF(AK631:AP631,"&gt;0"),)</f>
      </c>
      <c r="BA631" s="4">
        <f>IFERROR(SUM(AQ631:AS631)/COUNTIF(AQ631:AS631,"&gt;0"),)</f>
      </c>
    </row>
    <row r="632">
      <c r="A632" t="s" s="3">
        <v>1898</v>
      </c>
      <c r="B632" t="n" s="6">
        <v>10.39</v>
      </c>
      <c r="C632" t="n" s="6">
        <v>13640.9634</v>
      </c>
      <c r="D632" t="n" s="6">
        <v>4554.185</v>
      </c>
      <c r="E632" t="s" s="3">
        <v>1897</v>
      </c>
      <c r="F632" t="n" s="3">
        <v>4.0</v>
      </c>
      <c r="G632" t="n" s="6">
        <v>36.44</v>
      </c>
      <c r="H632" t="n" s="3">
        <v>0.0</v>
      </c>
      <c r="I632" t="s" s="3">
        <v>1896</v>
      </c>
      <c r="J632" t="n" s="4">
        <v>19400.3333333333</v>
      </c>
      <c r="K632" t="n" s="4">
        <v>31233.6666666667</v>
      </c>
      <c r="L632" t="n" s="4">
        <v>35880.0</v>
      </c>
      <c r="M632" t="n" s="4">
        <v>33702.0</v>
      </c>
      <c r="N632" t="n" s="4">
        <v>27675.3333333333</v>
      </c>
      <c r="O632" t="n" s="4">
        <v>29436.6666666667</v>
      </c>
      <c r="P632" t="n" s="4">
        <v>36010.3333333333</v>
      </c>
      <c r="Q632" t="n" s="4">
        <v>34292.3333333333</v>
      </c>
      <c r="R632" t="n" s="4">
        <v>31936.6666666667</v>
      </c>
      <c r="S632" t="n" s="4">
        <v>37080.0</v>
      </c>
      <c r="T632" t="n" s="4">
        <v>41098.0</v>
      </c>
      <c r="U632" t="n" s="4">
        <v>35664.0</v>
      </c>
      <c r="V632" t="n" s="4">
        <v>42928.3333333333</v>
      </c>
      <c r="W632" t="n" s="4">
        <v>33505.3333333333</v>
      </c>
      <c r="X632" t="n" s="4">
        <v>35038.3333333333</v>
      </c>
      <c r="Y632" t="n" s="4">
        <v>39216.6666666667</v>
      </c>
      <c r="Z632" t="n" s="4">
        <v>37401.0</v>
      </c>
      <c r="AA632" t="n" s="4">
        <v>37557.0</v>
      </c>
      <c r="AB632" t="n" s="4">
        <v>31378.0</v>
      </c>
      <c r="AC632" t="n" s="4">
        <v>29231.3333333333</v>
      </c>
      <c r="AD632" t="n" s="4">
        <v>34546.0</v>
      </c>
      <c r="AE632" t="n" s="4">
        <v>32233.3333333333</v>
      </c>
      <c r="AF632" t="n" s="4">
        <v>24611.3333333333</v>
      </c>
      <c r="AG632" t="n" s="4">
        <v>27939.0</v>
      </c>
      <c r="AH632" t="n" s="4">
        <v>34491.6666666667</v>
      </c>
      <c r="AI632" t="n" s="4">
        <v>33203.0</v>
      </c>
      <c r="AJ632" t="n" s="4">
        <v>31876.0</v>
      </c>
      <c r="AK632" t="n" s="4">
        <v>34926.6666666667</v>
      </c>
      <c r="AL632" t="n" s="4">
        <v>32428.0</v>
      </c>
      <c r="AM632" t="n" s="4">
        <v>34283.3333333333</v>
      </c>
      <c r="AN632" t="n" s="4">
        <v>43446.0</v>
      </c>
      <c r="AO632" t="n" s="4">
        <v>42908.0</v>
      </c>
      <c r="AP632" t="n" s="4">
        <v>31303.0</v>
      </c>
      <c r="AQ632" t="n" s="4">
        <v>38058.3333333333</v>
      </c>
      <c r="AR632" t="n" s="4">
        <v>31705.6666666667</v>
      </c>
      <c r="AS632" t="n" s="4">
        <v>33229.3333333333</v>
      </c>
      <c r="AT632" s="4">
        <f>IFERROR(SUM(J632:O632)/COUNTIF(J632:O632,"&gt;0"),)</f>
      </c>
      <c r="AU632" s="4">
        <f>IFERROR(SUM(P632:R632)/COUNTIF(P632:R632,"&gt;0"),)</f>
      </c>
      <c r="AV632" s="4">
        <f>IFERROR(SUM(S632:X632)/COUNTIF(S632:X632,"&gt;0"),)</f>
      </c>
      <c r="AW632" s="4">
        <f>IFERROR(SUM(Y632:AA632)/COUNTIF(Y632:AA632,"&gt;0"),)</f>
      </c>
      <c r="AX632" s="4">
        <f>IFERROR(SUM(AB632:AG632)/COUNTIF(AB632:AG632,"&gt;0"),)</f>
      </c>
      <c r="AY632" s="4">
        <f>IFERROR(SUM(AH632:AJ632)/COUNTIF(AH632:AJ632,"&gt;0"),)</f>
      </c>
      <c r="AZ632" s="4">
        <f>IFERROR(SUM(AK632:AP632)/COUNTIF(AK632:AP632,"&gt;0"),)</f>
      </c>
      <c r="BA632" s="4">
        <f>IFERROR(SUM(AQ632:AS632)/COUNTIF(AQ632:AS632,"&gt;0"),)</f>
      </c>
    </row>
    <row r="633">
      <c r="A633" t="s" s="3">
        <v>1901</v>
      </c>
      <c r="B633" t="n" s="6">
        <v>7.94</v>
      </c>
      <c r="C633" t="n" s="6">
        <v>68710.7923</v>
      </c>
      <c r="D633" t="n" s="6">
        <v>4553.89</v>
      </c>
      <c r="E633" t="s" s="3">
        <v>1900</v>
      </c>
      <c r="F633" t="n" s="3">
        <v>31.0</v>
      </c>
      <c r="G633" t="n" s="6">
        <v>50.69</v>
      </c>
      <c r="H633" t="n" s="3">
        <v>0.0</v>
      </c>
      <c r="I633" t="s" s="3">
        <v>1899</v>
      </c>
      <c r="J633" t="n" s="4">
        <v>31940.6666666667</v>
      </c>
      <c r="K633" t="n" s="4">
        <v>31070.0</v>
      </c>
      <c r="L633" t="n" s="4">
        <v>34332.3333333333</v>
      </c>
      <c r="M633" t="n" s="4">
        <v>33251.0</v>
      </c>
      <c r="N633" t="n" s="4">
        <v>35789.6666666667</v>
      </c>
      <c r="O633" t="n" s="4">
        <v>29464.0</v>
      </c>
      <c r="P633" t="n" s="4">
        <v>34439.6666666667</v>
      </c>
      <c r="Q633" t="n" s="4">
        <v>40583.6666666667</v>
      </c>
      <c r="R633" t="n" s="4">
        <v>40559.0</v>
      </c>
      <c r="S633" t="n" s="4">
        <v>42847.0</v>
      </c>
      <c r="T633" t="n" s="4">
        <v>42809.6666666667</v>
      </c>
      <c r="U633" t="n" s="4">
        <v>65127.3333333333</v>
      </c>
      <c r="V633" t="n" s="4">
        <v>60203.3333333333</v>
      </c>
      <c r="W633" t="n" s="4">
        <v>51967.3333333333</v>
      </c>
      <c r="X633" t="n" s="4">
        <v>53534.0</v>
      </c>
      <c r="Y633" t="n" s="4">
        <v>53425.0</v>
      </c>
      <c r="Z633" t="n" s="4">
        <v>62759.3333333333</v>
      </c>
      <c r="AA633" t="n" s="4">
        <v>63546.6666666667</v>
      </c>
      <c r="AB633" t="n" s="4">
        <v>28284.6666666667</v>
      </c>
      <c r="AC633" t="n" s="4">
        <v>36421.3333333333</v>
      </c>
      <c r="AD633" t="n" s="4">
        <v>35328.0</v>
      </c>
      <c r="AE633" t="n" s="4">
        <v>35585.6666666667</v>
      </c>
      <c r="AF633" t="n" s="4">
        <v>32372.0</v>
      </c>
      <c r="AG633" t="n" s="4">
        <v>31200.6666666667</v>
      </c>
      <c r="AH633" t="n" s="4">
        <v>34852.6666666667</v>
      </c>
      <c r="AI633" t="n" s="4">
        <v>38150.3333333333</v>
      </c>
      <c r="AJ633" t="n" s="4">
        <v>39416.3333333333</v>
      </c>
      <c r="AK633" t="n" s="4">
        <v>48030.0</v>
      </c>
      <c r="AL633" t="n" s="4">
        <v>50513.0</v>
      </c>
      <c r="AM633" t="n" s="4">
        <v>44221.6666666667</v>
      </c>
      <c r="AN633" t="n" s="4">
        <v>54284.0</v>
      </c>
      <c r="AO633" t="n" s="4">
        <v>55727.0</v>
      </c>
      <c r="AP633" t="n" s="4">
        <v>39260.0</v>
      </c>
      <c r="AQ633" t="n" s="4">
        <v>46520.3333333333</v>
      </c>
      <c r="AR633" t="n" s="4">
        <v>51395.0</v>
      </c>
      <c r="AS633" t="n" s="4">
        <v>57844.6666666667</v>
      </c>
      <c r="AT633" s="4">
        <f>IFERROR(SUM(J633:O633)/COUNTIF(J633:O633,"&gt;0"),)</f>
      </c>
      <c r="AU633" s="4">
        <f>IFERROR(SUM(P633:R633)/COUNTIF(P633:R633,"&gt;0"),)</f>
      </c>
      <c r="AV633" s="4">
        <f>IFERROR(SUM(S633:X633)/COUNTIF(S633:X633,"&gt;0"),)</f>
      </c>
      <c r="AW633" s="4">
        <f>IFERROR(SUM(Y633:AA633)/COUNTIF(Y633:AA633,"&gt;0"),)</f>
      </c>
      <c r="AX633" s="4">
        <f>IFERROR(SUM(AB633:AG633)/COUNTIF(AB633:AG633,"&gt;0"),)</f>
      </c>
      <c r="AY633" s="4">
        <f>IFERROR(SUM(AH633:AJ633)/COUNTIF(AH633:AJ633,"&gt;0"),)</f>
      </c>
      <c r="AZ633" s="4">
        <f>IFERROR(SUM(AK633:AP633)/COUNTIF(AK633:AP633,"&gt;0"),)</f>
      </c>
      <c r="BA633" s="4">
        <f>IFERROR(SUM(AQ633:AS633)/COUNTIF(AQ633:AS633,"&gt;0"),)</f>
      </c>
    </row>
    <row r="634">
      <c r="A634" t="s" s="3">
        <v>1904</v>
      </c>
      <c r="B634" t="n" s="6">
        <v>6.48</v>
      </c>
      <c r="C634" t="n" s="6">
        <v>60035.0547</v>
      </c>
      <c r="D634" t="n" s="6">
        <v>4545.394</v>
      </c>
      <c r="E634" t="s" s="3">
        <v>1903</v>
      </c>
      <c r="F634" t="n" s="3">
        <v>14.0</v>
      </c>
      <c r="G634" t="n" s="6">
        <v>22.83</v>
      </c>
      <c r="H634" t="n" s="3">
        <v>0.0</v>
      </c>
      <c r="I634" t="s" s="3">
        <v>1902</v>
      </c>
      <c r="J634" t="n" s="4">
        <v>44744.628423</v>
      </c>
      <c r="K634" t="n" s="4">
        <v>67982.2360313333</v>
      </c>
      <c r="L634" t="n" s="4">
        <v>27619.5706716667</v>
      </c>
      <c r="M634" t="n" s="4">
        <v>38756.096894</v>
      </c>
      <c r="N634" t="n" s="4">
        <v>42091.9679293333</v>
      </c>
      <c r="O634" t="n" s="4">
        <v>74975.7126356667</v>
      </c>
      <c r="P634" t="n" s="4">
        <v>42464.8613276667</v>
      </c>
      <c r="Q634" t="n" s="4">
        <v>34640.8949013333</v>
      </c>
      <c r="R634" t="n" s="4">
        <v>36306.294329</v>
      </c>
      <c r="S634" t="n" s="4">
        <v>5356.7697986667</v>
      </c>
      <c r="T634" t="n" s="4">
        <v>6650.1509416667</v>
      </c>
      <c r="U634" t="n" s="4">
        <v>6902.1673846667</v>
      </c>
      <c r="V634" t="n" s="4">
        <v>13381.5111286667</v>
      </c>
      <c r="W634" t="n" s="4">
        <v>6886.7817653333</v>
      </c>
      <c r="X634" t="n" s="4">
        <v>6219.0698316667</v>
      </c>
      <c r="Y634" t="n" s="4">
        <v>8977.273204</v>
      </c>
      <c r="Z634" t="n" s="4">
        <v>6785.7409993333</v>
      </c>
      <c r="AA634" t="n" s="4">
        <v>8606.0404793333</v>
      </c>
      <c r="AB634" t="n" s="4">
        <v>42864.567153</v>
      </c>
      <c r="AC634" t="n" s="4">
        <v>29445.137373</v>
      </c>
      <c r="AD634" t="n" s="4">
        <v>30350.246626</v>
      </c>
      <c r="AE634" t="n" s="4">
        <v>55976.686193</v>
      </c>
      <c r="AF634" t="n" s="4">
        <v>68275.218278</v>
      </c>
      <c r="AG634" t="n" s="4">
        <v>95460.4120966667</v>
      </c>
      <c r="AH634" t="n" s="4">
        <v>79812.21858</v>
      </c>
      <c r="AI634" t="n" s="4">
        <v>63373.5993836667</v>
      </c>
      <c r="AJ634" t="n" s="4">
        <v>27982.9425923333</v>
      </c>
      <c r="AK634" t="n" s="4">
        <v>10665.7254536667</v>
      </c>
      <c r="AL634" t="n" s="4">
        <v>7479.3125733333</v>
      </c>
      <c r="AM634" t="n" s="4">
        <v>5858.286678</v>
      </c>
      <c r="AN634" t="n" s="4">
        <v>4489.025829</v>
      </c>
      <c r="AO634" t="n" s="4">
        <v>11755.963912</v>
      </c>
      <c r="AP634" t="n" s="4">
        <v>8175.3984423333</v>
      </c>
      <c r="AQ634" t="n" s="4">
        <v>8989.3869906667</v>
      </c>
      <c r="AR634" t="n" s="4">
        <v>8644.8220826667</v>
      </c>
      <c r="AS634" t="n" s="4">
        <v>8881.458121</v>
      </c>
      <c r="AT634" s="4">
        <f>IFERROR(SUM(J634:O634)/COUNTIF(J634:O634,"&gt;0"),)</f>
      </c>
      <c r="AU634" s="4">
        <f>IFERROR(SUM(P634:R634)/COUNTIF(P634:R634,"&gt;0"),)</f>
      </c>
      <c r="AV634" s="4">
        <f>IFERROR(SUM(S634:X634)/COUNTIF(S634:X634,"&gt;0"),)</f>
      </c>
      <c r="AW634" s="4">
        <f>IFERROR(SUM(Y634:AA634)/COUNTIF(Y634:AA634,"&gt;0"),)</f>
      </c>
      <c r="AX634" s="4">
        <f>IFERROR(SUM(AB634:AG634)/COUNTIF(AB634:AG634,"&gt;0"),)</f>
      </c>
      <c r="AY634" s="4">
        <f>IFERROR(SUM(AH634:AJ634)/COUNTIF(AH634:AJ634,"&gt;0"),)</f>
      </c>
      <c r="AZ634" s="4">
        <f>IFERROR(SUM(AK634:AP634)/COUNTIF(AK634:AP634,"&gt;0"),)</f>
      </c>
      <c r="BA634" s="4">
        <f>IFERROR(SUM(AQ634:AS634)/COUNTIF(AQ634:AS634,"&gt;0"),)</f>
      </c>
    </row>
    <row r="635">
      <c r="A635" t="s" s="3">
        <v>1907</v>
      </c>
      <c r="B635" t="n" s="6">
        <v>4.75</v>
      </c>
      <c r="C635" t="n" s="6">
        <v>24985.119</v>
      </c>
      <c r="D635" t="n" s="6">
        <v>4543.264</v>
      </c>
      <c r="E635" t="s" s="3">
        <v>1906</v>
      </c>
      <c r="F635" t="n" s="3">
        <v>8.0</v>
      </c>
      <c r="G635" t="n" s="6">
        <v>38.81</v>
      </c>
      <c r="H635" t="n" s="3">
        <v>0.0</v>
      </c>
      <c r="I635" t="s" s="3">
        <v>1905</v>
      </c>
      <c r="J635" t="n" s="4">
        <v>1638.1390255</v>
      </c>
      <c r="K635" t="n" s="4">
        <v>5433.6666666667</v>
      </c>
      <c r="L635" t="n" s="4">
        <v>6633.0</v>
      </c>
      <c r="M635" t="n" s="4">
        <v>3187.8577376667</v>
      </c>
      <c r="N635" t="n" s="4">
        <v>6249.7767025</v>
      </c>
      <c r="O635" t="n" s="4">
        <v>4066.0</v>
      </c>
      <c r="P635" t="n" s="4">
        <v>1747.1029205</v>
      </c>
      <c r="Q635" t="n" s="4">
        <v>1128.809624</v>
      </c>
      <c r="R635" t="n" s="4">
        <v>3830.6666666667</v>
      </c>
      <c r="S635" t="n" s="4">
        <v>2426.7229706667</v>
      </c>
      <c r="T635" t="n" s="4">
        <v>8237.0</v>
      </c>
      <c r="U635" t="n" s="4">
        <v>3066.7810843333</v>
      </c>
      <c r="V635" t="n" s="4">
        <v>3245.7400663333</v>
      </c>
      <c r="W635" t="n" s="4">
        <v>3557.6666666667</v>
      </c>
      <c r="X635" t="n" s="4">
        <v>3361.5345236667</v>
      </c>
      <c r="Y635" t="n" s="4">
        <v>1923.6121353333</v>
      </c>
      <c r="Z635" t="n" s="4">
        <v>2690.2115903333</v>
      </c>
      <c r="AA635" t="n" s="4">
        <v>2731.393519</v>
      </c>
      <c r="AB635" t="n" s="4">
        <v>319.415549</v>
      </c>
      <c r="AC635" t="n" s="4">
        <v>1680.66012</v>
      </c>
      <c r="AD635" t="n" s="4">
        <v>6010.3333333333</v>
      </c>
      <c r="AE635" t="n" s="4">
        <v>5317.0</v>
      </c>
      <c r="AF635" t="n" s="4">
        <v>3788.880729</v>
      </c>
      <c r="AG635" t="n" s="4">
        <v>2717.0</v>
      </c>
      <c r="AH635" t="n" s="4">
        <v>1311.027944</v>
      </c>
      <c r="AI635" t="n" s="4">
        <v>6174.0</v>
      </c>
      <c r="AJ635" t="n" s="4">
        <v>5552.3333333333</v>
      </c>
      <c r="AK635" t="n" s="4">
        <v>10812.7957876667</v>
      </c>
      <c r="AL635" t="n" s="4">
        <v>14721.9632853333</v>
      </c>
      <c r="AM635" t="n" s="4">
        <v>1198.669232</v>
      </c>
      <c r="AN635" t="n" s="4">
        <v>2359.962499</v>
      </c>
      <c r="AO635" t="n" s="4">
        <v>5201.3333333333</v>
      </c>
      <c r="AP635" t="n" s="4">
        <v>1421.493703</v>
      </c>
      <c r="AQ635" t="n" s="4">
        <v>13523.1863323333</v>
      </c>
      <c r="AR635" t="n" s="4">
        <v>16794.5749855</v>
      </c>
      <c r="AS635" t="n" s="4">
        <v>3462.5765995</v>
      </c>
      <c r="AT635" s="4">
        <f>IFERROR(SUM(J635:O635)/COUNTIF(J635:O635,"&gt;0"),)</f>
      </c>
      <c r="AU635" s="4">
        <f>IFERROR(SUM(P635:R635)/COUNTIF(P635:R635,"&gt;0"),)</f>
      </c>
      <c r="AV635" s="4">
        <f>IFERROR(SUM(S635:X635)/COUNTIF(S635:X635,"&gt;0"),)</f>
      </c>
      <c r="AW635" s="4">
        <f>IFERROR(SUM(Y635:AA635)/COUNTIF(Y635:AA635,"&gt;0"),)</f>
      </c>
      <c r="AX635" s="4">
        <f>IFERROR(SUM(AB635:AG635)/COUNTIF(AB635:AG635,"&gt;0"),)</f>
      </c>
      <c r="AY635" s="4">
        <f>IFERROR(SUM(AH635:AJ635)/COUNTIF(AH635:AJ635,"&gt;0"),)</f>
      </c>
      <c r="AZ635" s="4">
        <f>IFERROR(SUM(AK635:AP635)/COUNTIF(AK635:AP635,"&gt;0"),)</f>
      </c>
      <c r="BA635" s="4">
        <f>IFERROR(SUM(AQ635:AS635)/COUNTIF(AQ635:AS635,"&gt;0"),)</f>
      </c>
    </row>
    <row r="636">
      <c r="A636" t="s" s="3">
        <v>1910</v>
      </c>
      <c r="B636" t="n" s="6">
        <v>5.74</v>
      </c>
      <c r="C636" t="n" s="6">
        <v>531494.1414</v>
      </c>
      <c r="D636" t="n" s="6">
        <v>4538.826</v>
      </c>
      <c r="E636" t="s" s="3">
        <v>1909</v>
      </c>
      <c r="F636" t="n" s="3">
        <v>84.0</v>
      </c>
      <c r="G636" t="n" s="6">
        <v>18.96</v>
      </c>
      <c r="H636" t="n" s="3">
        <v>0.0</v>
      </c>
      <c r="I636" t="s" s="3">
        <v>1908</v>
      </c>
      <c r="J636" t="n" s="4">
        <v>49515.0</v>
      </c>
      <c r="K636" t="n" s="4">
        <v>61626.6666666667</v>
      </c>
      <c r="L636" t="n" s="4">
        <v>57441.6192026667</v>
      </c>
      <c r="M636" t="n" s="4">
        <v>68080.3333333333</v>
      </c>
      <c r="N636" t="n" s="4">
        <v>53485.6666666667</v>
      </c>
      <c r="O636" t="n" s="4">
        <v>48173.0</v>
      </c>
      <c r="P636" t="n" s="4">
        <v>81507.3333333333</v>
      </c>
      <c r="Q636" t="n" s="4">
        <v>64408.3333333333</v>
      </c>
      <c r="R636" t="n" s="4">
        <v>66045.0</v>
      </c>
      <c r="S636" t="n" s="4">
        <v>94313.3333333333</v>
      </c>
      <c r="T636" t="n" s="4">
        <v>145955.3333333333</v>
      </c>
      <c r="U636" t="n" s="4">
        <v>117773.6666666667</v>
      </c>
      <c r="V636" t="n" s="4">
        <v>88455.3333333333</v>
      </c>
      <c r="W636" t="n" s="4">
        <v>137969.6666666667</v>
      </c>
      <c r="X636" t="n" s="4">
        <v>127452.0</v>
      </c>
      <c r="Y636" t="n" s="4">
        <v>123434.0</v>
      </c>
      <c r="Z636" t="n" s="4">
        <v>121847.0</v>
      </c>
      <c r="AA636" t="n" s="4">
        <v>117146.6666666667</v>
      </c>
      <c r="AB636" t="n" s="4">
        <v>66338.6666666667</v>
      </c>
      <c r="AC636" t="n" s="4">
        <v>101750.0</v>
      </c>
      <c r="AD636" t="n" s="4">
        <v>86866.0</v>
      </c>
      <c r="AE636" t="n" s="4">
        <v>69256.6666666667</v>
      </c>
      <c r="AF636" t="n" s="4">
        <v>59150.0</v>
      </c>
      <c r="AG636" t="n" s="4">
        <v>64517.6666666667</v>
      </c>
      <c r="AH636" t="n" s="4">
        <v>80190.0</v>
      </c>
      <c r="AI636" t="n" s="4">
        <v>78104.3333333333</v>
      </c>
      <c r="AJ636" t="n" s="4">
        <v>63473.6666666667</v>
      </c>
      <c r="AK636" t="n" s="4">
        <v>113637.0</v>
      </c>
      <c r="AL636" t="n" s="4">
        <v>125051.3333333333</v>
      </c>
      <c r="AM636" t="n" s="4">
        <v>133081.3333333333</v>
      </c>
      <c r="AN636" t="n" s="4">
        <v>152358.3333333333</v>
      </c>
      <c r="AO636" t="n" s="4">
        <v>80309.0</v>
      </c>
      <c r="AP636" t="n" s="4">
        <v>65600.6666666667</v>
      </c>
      <c r="AQ636" t="n" s="4">
        <v>123073.3333333333</v>
      </c>
      <c r="AR636" t="n" s="4">
        <v>106785.0</v>
      </c>
      <c r="AS636" t="n" s="4">
        <v>105860.3333333333</v>
      </c>
      <c r="AT636" s="4">
        <f>IFERROR(SUM(J636:O636)/COUNTIF(J636:O636,"&gt;0"),)</f>
      </c>
      <c r="AU636" s="4">
        <f>IFERROR(SUM(P636:R636)/COUNTIF(P636:R636,"&gt;0"),)</f>
      </c>
      <c r="AV636" s="4">
        <f>IFERROR(SUM(S636:X636)/COUNTIF(S636:X636,"&gt;0"),)</f>
      </c>
      <c r="AW636" s="4">
        <f>IFERROR(SUM(Y636:AA636)/COUNTIF(Y636:AA636,"&gt;0"),)</f>
      </c>
      <c r="AX636" s="4">
        <f>IFERROR(SUM(AB636:AG636)/COUNTIF(AB636:AG636,"&gt;0"),)</f>
      </c>
      <c r="AY636" s="4">
        <f>IFERROR(SUM(AH636:AJ636)/COUNTIF(AH636:AJ636,"&gt;0"),)</f>
      </c>
      <c r="AZ636" s="4">
        <f>IFERROR(SUM(AK636:AP636)/COUNTIF(AK636:AP636,"&gt;0"),)</f>
      </c>
      <c r="BA636" s="4">
        <f>IFERROR(SUM(AQ636:AS636)/COUNTIF(AQ636:AS636,"&gt;0"),)</f>
      </c>
    </row>
    <row r="637">
      <c r="A637" t="s" s="3">
        <v>1913</v>
      </c>
      <c r="B637" t="n" s="6">
        <v>9.89</v>
      </c>
      <c r="C637" t="n" s="6">
        <v>35543.1065</v>
      </c>
      <c r="D637" t="n" s="6">
        <v>4535.156</v>
      </c>
      <c r="E637" t="s" s="3">
        <v>1912</v>
      </c>
      <c r="F637" t="n" s="3">
        <v>10.0</v>
      </c>
      <c r="G637" t="n" s="6">
        <v>26.25</v>
      </c>
      <c r="H637" t="n" s="3">
        <v>0.0</v>
      </c>
      <c r="I637" t="s" s="3">
        <v>1911</v>
      </c>
      <c r="J637" t="n" s="4">
        <v>4500.6001083333</v>
      </c>
      <c r="K637" t="n" s="4">
        <v>8249.765866</v>
      </c>
      <c r="L637" t="n" s="4">
        <v>5716.733044</v>
      </c>
      <c r="M637" t="n" s="4">
        <v>8453.2622673333</v>
      </c>
      <c r="N637" t="n" s="4">
        <v>8379.45731</v>
      </c>
      <c r="O637" t="n" s="4">
        <v>8846.2315553333</v>
      </c>
      <c r="P637" t="n" s="4">
        <v>7220.1506136667</v>
      </c>
      <c r="Q637" t="n" s="4">
        <v>8658.6212923333</v>
      </c>
      <c r="R637" t="n" s="4">
        <v>9288.097894</v>
      </c>
      <c r="S637" t="n" s="4">
        <v>6863.5608213333</v>
      </c>
      <c r="T637" t="n" s="4">
        <v>5051.0635883333</v>
      </c>
      <c r="U637" t="n" s="4">
        <v>5796.8244723333</v>
      </c>
      <c r="V637" t="n" s="4">
        <v>4285.9931626667</v>
      </c>
      <c r="W637" t="n" s="4">
        <v>5240.4136466667</v>
      </c>
      <c r="X637" t="n" s="4">
        <v>5771.5846923333</v>
      </c>
      <c r="Y637" t="n" s="4">
        <v>7317.2832093333</v>
      </c>
      <c r="Z637" t="n" s="4">
        <v>6657.0368853333</v>
      </c>
      <c r="AA637" t="n" s="4">
        <v>7371.774479</v>
      </c>
      <c r="AB637" t="n" s="4">
        <v>8941.838775</v>
      </c>
      <c r="AC637" t="n" s="4">
        <v>11768.7665253333</v>
      </c>
      <c r="AD637" t="n" s="4">
        <v>12091.4401353333</v>
      </c>
      <c r="AE637" t="n" s="4">
        <v>6719.718607</v>
      </c>
      <c r="AF637" t="n" s="4">
        <v>8578.756025</v>
      </c>
      <c r="AG637" t="n" s="4">
        <v>9487.21859</v>
      </c>
      <c r="AH637" t="n" s="4">
        <v>9036.4613176667</v>
      </c>
      <c r="AI637" t="n" s="4">
        <v>8564.224308</v>
      </c>
      <c r="AJ637" t="n" s="4">
        <v>12657.1795876667</v>
      </c>
      <c r="AK637" t="n" s="4">
        <v>6182.4123993333</v>
      </c>
      <c r="AL637" t="n" s="4">
        <v>4479.7375553333</v>
      </c>
      <c r="AM637" t="n" s="4">
        <v>5110.304475</v>
      </c>
      <c r="AN637" t="n" s="4">
        <v>5630.5895676667</v>
      </c>
      <c r="AO637" t="n" s="4">
        <v>6799.2073596667</v>
      </c>
      <c r="AP637" t="n" s="4">
        <v>6095.2690416667</v>
      </c>
      <c r="AQ637" t="n" s="4">
        <v>6788.9712173333</v>
      </c>
      <c r="AR637" t="n" s="4">
        <v>6881.3217816667</v>
      </c>
      <c r="AS637" t="n" s="4">
        <v>6987.2138096667</v>
      </c>
      <c r="AT637" s="4">
        <f>IFERROR(SUM(J637:O637)/COUNTIF(J637:O637,"&gt;0"),)</f>
      </c>
      <c r="AU637" s="4">
        <f>IFERROR(SUM(P637:R637)/COUNTIF(P637:R637,"&gt;0"),)</f>
      </c>
      <c r="AV637" s="4">
        <f>IFERROR(SUM(S637:X637)/COUNTIF(S637:X637,"&gt;0"),)</f>
      </c>
      <c r="AW637" s="4">
        <f>IFERROR(SUM(Y637:AA637)/COUNTIF(Y637:AA637,"&gt;0"),)</f>
      </c>
      <c r="AX637" s="4">
        <f>IFERROR(SUM(AB637:AG637)/COUNTIF(AB637:AG637,"&gt;0"),)</f>
      </c>
      <c r="AY637" s="4">
        <f>IFERROR(SUM(AH637:AJ637)/COUNTIF(AH637:AJ637,"&gt;0"),)</f>
      </c>
      <c r="AZ637" s="4">
        <f>IFERROR(SUM(AK637:AP637)/COUNTIF(AK637:AP637,"&gt;0"),)</f>
      </c>
      <c r="BA637" s="4">
        <f>IFERROR(SUM(AQ637:AS637)/COUNTIF(AQ637:AS637,"&gt;0"),)</f>
      </c>
    </row>
    <row r="638">
      <c r="A638" t="s" s="3">
        <v>1916</v>
      </c>
      <c r="B638" t="n" s="6">
        <v>6.98</v>
      </c>
      <c r="C638" t="n" s="6">
        <v>34471.1936</v>
      </c>
      <c r="D638" t="n" s="6">
        <v>4531.838</v>
      </c>
      <c r="E638" t="s" s="3">
        <v>1915</v>
      </c>
      <c r="F638" t="n" s="3">
        <v>22.0</v>
      </c>
      <c r="G638" t="n" s="6">
        <v>53.67</v>
      </c>
      <c r="H638" t="n" s="3">
        <v>0.0</v>
      </c>
      <c r="I638" t="s" s="3">
        <v>1914</v>
      </c>
      <c r="J638" t="n" s="4">
        <v>11048.3333333333</v>
      </c>
      <c r="K638" t="n" s="4">
        <v>43805.0</v>
      </c>
      <c r="L638" t="n" s="4">
        <v>40557.0</v>
      </c>
      <c r="M638" t="n" s="4">
        <v>35284.0</v>
      </c>
      <c r="N638" t="n" s="4">
        <v>50459.3333333333</v>
      </c>
      <c r="O638" t="n" s="4">
        <v>37269.6666666667</v>
      </c>
      <c r="P638" t="n" s="4">
        <v>41714.3333333333</v>
      </c>
      <c r="Q638" t="n" s="4">
        <v>42836.3333333333</v>
      </c>
      <c r="R638" t="n" s="4">
        <v>40151.3333333333</v>
      </c>
      <c r="S638" t="n" s="4">
        <v>25128.0</v>
      </c>
      <c r="T638" t="n" s="4">
        <v>22509.0</v>
      </c>
      <c r="U638" t="n" s="4">
        <v>26952.0</v>
      </c>
      <c r="V638" t="n" s="4">
        <v>24448.0</v>
      </c>
      <c r="W638" t="n" s="4">
        <v>24899.0</v>
      </c>
      <c r="X638" t="n" s="4">
        <v>21796.6666666667</v>
      </c>
      <c r="Y638" t="n" s="4">
        <v>22622.0</v>
      </c>
      <c r="Z638" t="n" s="4">
        <v>24516.0</v>
      </c>
      <c r="AA638" t="n" s="4">
        <v>23373.3333333333</v>
      </c>
      <c r="AB638" t="n" s="4">
        <v>42372.3333333333</v>
      </c>
      <c r="AC638" t="n" s="4">
        <v>42440.3333333333</v>
      </c>
      <c r="AD638" t="n" s="4">
        <v>43823.3333333333</v>
      </c>
      <c r="AE638" t="n" s="4">
        <v>46918.3333333333</v>
      </c>
      <c r="AF638" t="n" s="4">
        <v>34710.0</v>
      </c>
      <c r="AG638" t="n" s="4">
        <v>42809.3333333333</v>
      </c>
      <c r="AH638" t="n" s="4">
        <v>40413.6666666667</v>
      </c>
      <c r="AI638" t="n" s="4">
        <v>40147.0</v>
      </c>
      <c r="AJ638" t="n" s="4">
        <v>40422.6666666667</v>
      </c>
      <c r="AK638" t="n" s="4">
        <v>21671.0</v>
      </c>
      <c r="AL638" t="n" s="4">
        <v>17523.3333333333</v>
      </c>
      <c r="AM638" t="n" s="4">
        <v>21118.0</v>
      </c>
      <c r="AN638" t="n" s="4">
        <v>22021.6666666667</v>
      </c>
      <c r="AO638" t="n" s="4">
        <v>24740.6666666667</v>
      </c>
      <c r="AP638" t="n" s="4">
        <v>16577.6666666667</v>
      </c>
      <c r="AQ638" t="n" s="4">
        <v>23725.3333333333</v>
      </c>
      <c r="AR638" t="n" s="4">
        <v>23991.0</v>
      </c>
      <c r="AS638" t="n" s="4">
        <v>20513.3333333333</v>
      </c>
      <c r="AT638" s="4">
        <f>IFERROR(SUM(J638:O638)/COUNTIF(J638:O638,"&gt;0"),)</f>
      </c>
      <c r="AU638" s="4">
        <f>IFERROR(SUM(P638:R638)/COUNTIF(P638:R638,"&gt;0"),)</f>
      </c>
      <c r="AV638" s="4">
        <f>IFERROR(SUM(S638:X638)/COUNTIF(S638:X638,"&gt;0"),)</f>
      </c>
      <c r="AW638" s="4">
        <f>IFERROR(SUM(Y638:AA638)/COUNTIF(Y638:AA638,"&gt;0"),)</f>
      </c>
      <c r="AX638" s="4">
        <f>IFERROR(SUM(AB638:AG638)/COUNTIF(AB638:AG638,"&gt;0"),)</f>
      </c>
      <c r="AY638" s="4">
        <f>IFERROR(SUM(AH638:AJ638)/COUNTIF(AH638:AJ638,"&gt;0"),)</f>
      </c>
      <c r="AZ638" s="4">
        <f>IFERROR(SUM(AK638:AP638)/COUNTIF(AK638:AP638,"&gt;0"),)</f>
      </c>
      <c r="BA638" s="4">
        <f>IFERROR(SUM(AQ638:AS638)/COUNTIF(AQ638:AS638,"&gt;0"),)</f>
      </c>
    </row>
    <row r="639">
      <c r="A639" t="s" s="3">
        <v>1919</v>
      </c>
      <c r="B639" t="n" s="6">
        <v>6.33</v>
      </c>
      <c r="C639" t="n" s="6">
        <v>18639.2614</v>
      </c>
      <c r="D639" t="n" s="6">
        <v>4528.037</v>
      </c>
      <c r="E639" t="s" s="3">
        <v>1918</v>
      </c>
      <c r="F639" t="n" s="3">
        <v>6.0</v>
      </c>
      <c r="G639" t="n" s="6">
        <v>48.78</v>
      </c>
      <c r="H639" t="n" s="3">
        <v>0.0</v>
      </c>
      <c r="I639" t="s" s="3">
        <v>1917</v>
      </c>
      <c r="J639" t="n" s="4">
        <v>6834.0</v>
      </c>
      <c r="K639" t="n" s="4">
        <v>8166.0</v>
      </c>
      <c r="L639" t="n" s="4">
        <v>10351.0</v>
      </c>
      <c r="M639" t="n" s="4">
        <v>8622.6666666667</v>
      </c>
      <c r="N639" t="n" s="4">
        <v>9574.6666666667</v>
      </c>
      <c r="O639" t="n" s="4">
        <v>3844.6666666667</v>
      </c>
      <c r="P639" t="n" s="4">
        <v>6518.6666666667</v>
      </c>
      <c r="Q639" t="n" s="4">
        <v>8794.0</v>
      </c>
      <c r="R639" t="n" s="4">
        <v>9381.6666666667</v>
      </c>
      <c r="S639" t="n" s="4">
        <v>3126.0</v>
      </c>
      <c r="T639" t="n" s="4">
        <v>5136.0</v>
      </c>
      <c r="U639" t="n" s="4">
        <v>6251.5</v>
      </c>
      <c r="V639" t="n" s="4">
        <v>6873.0</v>
      </c>
      <c r="W639" t="n" s="4">
        <v>6304.5</v>
      </c>
      <c r="X639" t="n" s="4">
        <v>6292.6666666667</v>
      </c>
      <c r="Y639" t="n" s="4">
        <v>4182.6666666667</v>
      </c>
      <c r="Z639" t="n" s="4">
        <v>5557.5</v>
      </c>
      <c r="AA639" t="n" s="4">
        <v>5884.0</v>
      </c>
      <c r="AB639" t="n" s="4">
        <v>5462.6666666667</v>
      </c>
      <c r="AC639" t="n" s="4">
        <v>11540.3333333333</v>
      </c>
      <c r="AD639" t="n" s="4">
        <v>8713.3333333333</v>
      </c>
      <c r="AE639" t="n" s="4">
        <v>5948.3333333333</v>
      </c>
      <c r="AF639" t="n" s="4">
        <v>8379.0</v>
      </c>
      <c r="AG639" t="n" s="4">
        <v>9456.3333333333</v>
      </c>
      <c r="AH639" t="n" s="4">
        <v>6758.3333333333</v>
      </c>
      <c r="AI639" t="n" s="4">
        <v>9006.0</v>
      </c>
      <c r="AJ639" t="n" s="4">
        <v>9635.6666666667</v>
      </c>
      <c r="AK639" t="n" s="4">
        <v>5660.0</v>
      </c>
      <c r="AL639" t="n" s="4">
        <v>5093.6666666667</v>
      </c>
      <c r="AM639" t="n" s="4">
        <v>5335.5</v>
      </c>
      <c r="AN639" t="n" s="4">
        <v>4177.6666666667</v>
      </c>
      <c r="AO639" t="n" s="4">
        <v>5815.0</v>
      </c>
      <c r="AP639" t="n" s="4">
        <v>4634.0</v>
      </c>
      <c r="AQ639" t="n" s="4">
        <v>4238.0</v>
      </c>
      <c r="AR639" t="n" s="4">
        <v>4566.0</v>
      </c>
      <c r="AS639" t="n" s="4">
        <v>4325.0</v>
      </c>
      <c r="AT639" s="4">
        <f>IFERROR(SUM(J639:O639)/COUNTIF(J639:O639,"&gt;0"),)</f>
      </c>
      <c r="AU639" s="4">
        <f>IFERROR(SUM(P639:R639)/COUNTIF(P639:R639,"&gt;0"),)</f>
      </c>
      <c r="AV639" s="4">
        <f>IFERROR(SUM(S639:X639)/COUNTIF(S639:X639,"&gt;0"),)</f>
      </c>
      <c r="AW639" s="4">
        <f>IFERROR(SUM(Y639:AA639)/COUNTIF(Y639:AA639,"&gt;0"),)</f>
      </c>
      <c r="AX639" s="4">
        <f>IFERROR(SUM(AB639:AG639)/COUNTIF(AB639:AG639,"&gt;0"),)</f>
      </c>
      <c r="AY639" s="4">
        <f>IFERROR(SUM(AH639:AJ639)/COUNTIF(AH639:AJ639,"&gt;0"),)</f>
      </c>
      <c r="AZ639" s="4">
        <f>IFERROR(SUM(AK639:AP639)/COUNTIF(AK639:AP639,"&gt;0"),)</f>
      </c>
      <c r="BA639" s="4">
        <f>IFERROR(SUM(AQ639:AS639)/COUNTIF(AQ639:AS639,"&gt;0"),)</f>
      </c>
    </row>
    <row r="640">
      <c r="A640" t="s" s="3">
        <v>1922</v>
      </c>
      <c r="B640" t="n" s="6">
        <v>4.82</v>
      </c>
      <c r="C640" t="n" s="6">
        <v>36393.3604</v>
      </c>
      <c r="D640" t="n" s="6">
        <v>4526.958</v>
      </c>
      <c r="E640" t="s" s="3">
        <v>1921</v>
      </c>
      <c r="F640" t="n" s="3">
        <v>18.0</v>
      </c>
      <c r="G640" t="n" s="6">
        <v>53.65</v>
      </c>
      <c r="H640" t="n" s="3">
        <v>0.0</v>
      </c>
      <c r="I640" t="s" s="3">
        <v>1920</v>
      </c>
      <c r="J640" t="n" s="4">
        <v>30536.3333333333</v>
      </c>
      <c r="K640" t="n" s="4">
        <v>30042.3333333333</v>
      </c>
      <c r="L640" t="n" s="4">
        <v>29326.0</v>
      </c>
      <c r="M640" t="n" s="4">
        <v>33332.0</v>
      </c>
      <c r="N640" t="n" s="4">
        <v>31774.0</v>
      </c>
      <c r="O640" t="n" s="4">
        <v>32500.3333333333</v>
      </c>
      <c r="P640" t="n" s="4">
        <v>29608.6666666667</v>
      </c>
      <c r="Q640" t="n" s="4">
        <v>32161.6666666667</v>
      </c>
      <c r="R640" t="n" s="4">
        <v>32763.3333333333</v>
      </c>
      <c r="S640" t="n" s="4">
        <v>20680.3333333333</v>
      </c>
      <c r="T640" t="n" s="4">
        <v>20480.6666666667</v>
      </c>
      <c r="U640" t="n" s="4">
        <v>21348.6666666667</v>
      </c>
      <c r="V640" t="n" s="4">
        <v>39216.0</v>
      </c>
      <c r="W640" t="n" s="4">
        <v>27521.6666666667</v>
      </c>
      <c r="X640" t="n" s="4">
        <v>24322.0</v>
      </c>
      <c r="Y640" t="n" s="4">
        <v>24781.3333333333</v>
      </c>
      <c r="Z640" t="n" s="4">
        <v>22512.6666666667</v>
      </c>
      <c r="AA640" t="n" s="4">
        <v>26223.6666666667</v>
      </c>
      <c r="AB640" t="n" s="4">
        <v>48322.6666666667</v>
      </c>
      <c r="AC640" t="n" s="4">
        <v>38816.3333333333</v>
      </c>
      <c r="AD640" t="n" s="4">
        <v>44696.3333333333</v>
      </c>
      <c r="AE640" t="n" s="4">
        <v>35939.3333333333</v>
      </c>
      <c r="AF640" t="n" s="4">
        <v>29830.0</v>
      </c>
      <c r="AG640" t="n" s="4">
        <v>31484.0</v>
      </c>
      <c r="AH640" t="n" s="4">
        <v>34652.3333333333</v>
      </c>
      <c r="AI640" t="n" s="4">
        <v>35283.0</v>
      </c>
      <c r="AJ640" t="n" s="4">
        <v>34664.0</v>
      </c>
      <c r="AK640" t="n" s="4">
        <v>20932.0</v>
      </c>
      <c r="AL640" t="n" s="4">
        <v>20102.0</v>
      </c>
      <c r="AM640" t="n" s="4">
        <v>18775.6666666667</v>
      </c>
      <c r="AN640" t="n" s="4">
        <v>23842.6666666667</v>
      </c>
      <c r="AO640" t="n" s="4">
        <v>29885.0</v>
      </c>
      <c r="AP640" t="n" s="4">
        <v>15919.3333333333</v>
      </c>
      <c r="AQ640" t="n" s="4">
        <v>19143.0</v>
      </c>
      <c r="AR640" t="n" s="4">
        <v>22179.3333333333</v>
      </c>
      <c r="AS640" t="n" s="4">
        <v>20718.0</v>
      </c>
      <c r="AT640" s="4">
        <f>IFERROR(SUM(J640:O640)/COUNTIF(J640:O640,"&gt;0"),)</f>
      </c>
      <c r="AU640" s="4">
        <f>IFERROR(SUM(P640:R640)/COUNTIF(P640:R640,"&gt;0"),)</f>
      </c>
      <c r="AV640" s="4">
        <f>IFERROR(SUM(S640:X640)/COUNTIF(S640:X640,"&gt;0"),)</f>
      </c>
      <c r="AW640" s="4">
        <f>IFERROR(SUM(Y640:AA640)/COUNTIF(Y640:AA640,"&gt;0"),)</f>
      </c>
      <c r="AX640" s="4">
        <f>IFERROR(SUM(AB640:AG640)/COUNTIF(AB640:AG640,"&gt;0"),)</f>
      </c>
      <c r="AY640" s="4">
        <f>IFERROR(SUM(AH640:AJ640)/COUNTIF(AH640:AJ640,"&gt;0"),)</f>
      </c>
      <c r="AZ640" s="4">
        <f>IFERROR(SUM(AK640:AP640)/COUNTIF(AK640:AP640,"&gt;0"),)</f>
      </c>
      <c r="BA640" s="4">
        <f>IFERROR(SUM(AQ640:AS640)/COUNTIF(AQ640:AS640,"&gt;0"),)</f>
      </c>
    </row>
    <row r="641">
      <c r="A641" t="s" s="3">
        <v>1925</v>
      </c>
      <c r="B641" t="n" s="6">
        <v>5.51</v>
      </c>
      <c r="C641" t="n" s="6">
        <v>21653.6951</v>
      </c>
      <c r="D641" t="n" s="6">
        <v>4524.111</v>
      </c>
      <c r="E641" t="s" s="3">
        <v>1924</v>
      </c>
      <c r="F641" t="n" s="3">
        <v>11.0</v>
      </c>
      <c r="G641" t="n" s="6">
        <v>60.82</v>
      </c>
      <c r="H641" t="n" s="3">
        <v>0.0</v>
      </c>
      <c r="I641" t="s" s="3">
        <v>1923</v>
      </c>
      <c r="J641" t="n" s="4">
        <v>12791.6666666667</v>
      </c>
      <c r="K641" t="n" s="4">
        <v>11759.3333333333</v>
      </c>
      <c r="L641" t="n" s="4">
        <v>15870.0</v>
      </c>
      <c r="M641" t="n" s="4">
        <v>14682.6666666667</v>
      </c>
      <c r="N641" t="n" s="4">
        <v>14051.6666666667</v>
      </c>
      <c r="O641" t="n" s="4">
        <v>14452.0</v>
      </c>
      <c r="P641" t="n" s="4">
        <v>13326.3333333333</v>
      </c>
      <c r="Q641" t="n" s="4">
        <v>12504.6666666667</v>
      </c>
      <c r="R641" t="n" s="4">
        <v>11840.3333333333</v>
      </c>
      <c r="S641" t="n" s="4">
        <v>6752.0</v>
      </c>
      <c r="T641" t="n" s="4">
        <v>5518.3333333333</v>
      </c>
      <c r="U641" t="n" s="4">
        <v>8680.0</v>
      </c>
      <c r="V641" t="n" s="4">
        <v>8518.0</v>
      </c>
      <c r="W641" t="n" s="4">
        <v>6584.3333333333</v>
      </c>
      <c r="X641" t="n" s="4">
        <v>5945.0</v>
      </c>
      <c r="Y641" t="n" s="4">
        <v>8570.0</v>
      </c>
      <c r="Z641" t="n" s="4">
        <v>6611.0</v>
      </c>
      <c r="AA641" t="n" s="4">
        <v>5282.6666666667</v>
      </c>
      <c r="AB641" t="n" s="4">
        <v>12796.3333333333</v>
      </c>
      <c r="AC641" t="n" s="4">
        <v>19635.6666666667</v>
      </c>
      <c r="AD641" t="n" s="4">
        <v>13368.3333333333</v>
      </c>
      <c r="AE641" t="n" s="4">
        <v>10738.6666666667</v>
      </c>
      <c r="AF641" t="n" s="4">
        <v>12472.0</v>
      </c>
      <c r="AG641" t="n" s="4">
        <v>14803.0</v>
      </c>
      <c r="AH641" t="n" s="4">
        <v>9606.6666666667</v>
      </c>
      <c r="AI641" t="n" s="4">
        <v>13638.0</v>
      </c>
      <c r="AJ641" t="n" s="4">
        <v>10967.3333333333</v>
      </c>
      <c r="AK641" t="n" s="4">
        <v>8235.3333333333</v>
      </c>
      <c r="AL641" t="n" s="4">
        <v>8098.6666666667</v>
      </c>
      <c r="AM641" t="n" s="4">
        <v>8023.0</v>
      </c>
      <c r="AN641" t="n" s="4">
        <v>4685.3333333333</v>
      </c>
      <c r="AO641" t="n" s="4">
        <v>14438.0</v>
      </c>
      <c r="AP641" t="n" s="4">
        <v>11447.3333333333</v>
      </c>
      <c r="AQ641" t="n" s="4">
        <v>8791.3333333333</v>
      </c>
      <c r="AR641" t="n" s="4">
        <v>8021.5</v>
      </c>
      <c r="AS641" t="n" s="4">
        <v>9687.0</v>
      </c>
      <c r="AT641" s="4">
        <f>IFERROR(SUM(J641:O641)/COUNTIF(J641:O641,"&gt;0"),)</f>
      </c>
      <c r="AU641" s="4">
        <f>IFERROR(SUM(P641:R641)/COUNTIF(P641:R641,"&gt;0"),)</f>
      </c>
      <c r="AV641" s="4">
        <f>IFERROR(SUM(S641:X641)/COUNTIF(S641:X641,"&gt;0"),)</f>
      </c>
      <c r="AW641" s="4">
        <f>IFERROR(SUM(Y641:AA641)/COUNTIF(Y641:AA641,"&gt;0"),)</f>
      </c>
      <c r="AX641" s="4">
        <f>IFERROR(SUM(AB641:AG641)/COUNTIF(AB641:AG641,"&gt;0"),)</f>
      </c>
      <c r="AY641" s="4">
        <f>IFERROR(SUM(AH641:AJ641)/COUNTIF(AH641:AJ641,"&gt;0"),)</f>
      </c>
      <c r="AZ641" s="4">
        <f>IFERROR(SUM(AK641:AP641)/COUNTIF(AK641:AP641,"&gt;0"),)</f>
      </c>
      <c r="BA641" s="4">
        <f>IFERROR(SUM(AQ641:AS641)/COUNTIF(AQ641:AS641,"&gt;0"),)</f>
      </c>
    </row>
    <row r="642">
      <c r="A642" t="s" s="3">
        <v>1928</v>
      </c>
      <c r="B642" t="n" s="6">
        <v>7.96</v>
      </c>
      <c r="C642" t="n" s="6">
        <v>23708.1622</v>
      </c>
      <c r="D642" t="n" s="6">
        <v>4519.402</v>
      </c>
      <c r="E642" t="s" s="3">
        <v>1927</v>
      </c>
      <c r="F642" t="n" s="3">
        <v>6.0</v>
      </c>
      <c r="G642" t="n" s="6">
        <v>36.19</v>
      </c>
      <c r="H642" t="n" s="3">
        <v>0.0</v>
      </c>
      <c r="I642" t="s" s="3">
        <v>1926</v>
      </c>
      <c r="J642" t="n" s="4">
        <v>12679.893272</v>
      </c>
      <c r="K642" t="n" s="4">
        <v>12358.0684883333</v>
      </c>
      <c r="L642" t="n" s="4">
        <v>14259.9949683333</v>
      </c>
      <c r="M642" t="n" s="4">
        <v>12415.1162286667</v>
      </c>
      <c r="N642" t="n" s="4">
        <v>5917.3190203333</v>
      </c>
      <c r="O642" t="n" s="4">
        <v>5375.440777</v>
      </c>
      <c r="P642" t="n" s="4">
        <v>7804.596118</v>
      </c>
      <c r="Q642" t="n" s="4">
        <v>12807.7051173333</v>
      </c>
      <c r="R642" t="n" s="4">
        <v>12100.0499706667</v>
      </c>
      <c r="S642" t="n" s="4">
        <v>6791.0607583333</v>
      </c>
      <c r="T642" t="n" s="4">
        <v>13583.3391636667</v>
      </c>
      <c r="U642" t="n" s="4">
        <v>17955.6493473333</v>
      </c>
      <c r="V642" t="n" s="4">
        <v>26539.5952146667</v>
      </c>
      <c r="W642" t="n" s="4">
        <v>22286.096819</v>
      </c>
      <c r="X642" t="n" s="4">
        <v>26144.9289653333</v>
      </c>
      <c r="Y642" t="n" s="4">
        <v>14867.731449</v>
      </c>
      <c r="Z642" t="n" s="4">
        <v>12271.1019616667</v>
      </c>
      <c r="AA642" t="n" s="4">
        <v>11530.7444333333</v>
      </c>
      <c r="AB642" t="n" s="4">
        <v>13232.8275606667</v>
      </c>
      <c r="AC642" t="n" s="4">
        <v>12958.9184096667</v>
      </c>
      <c r="AD642" t="n" s="4">
        <v>32317.779203</v>
      </c>
      <c r="AE642" t="n" s="4">
        <v>8612.5453976667</v>
      </c>
      <c r="AF642" t="n" s="4">
        <v>12386.263169</v>
      </c>
      <c r="AG642" t="n" s="4">
        <v>12661.1004303333</v>
      </c>
      <c r="AH642" t="n" s="4">
        <v>14609.491364</v>
      </c>
      <c r="AI642" t="n" s="4">
        <v>17500.3613273333</v>
      </c>
      <c r="AJ642" t="n" s="4">
        <v>20903.3052693333</v>
      </c>
      <c r="AK642" t="n" s="4">
        <v>21784.465153</v>
      </c>
      <c r="AL642" t="n" s="4">
        <v>26173.321077</v>
      </c>
      <c r="AM642" t="n" s="4">
        <v>16118.622212</v>
      </c>
      <c r="AN642" t="n" s="4">
        <v>26572.2637993333</v>
      </c>
      <c r="AO642" t="n" s="4">
        <v>26566.5246593333</v>
      </c>
      <c r="AP642" t="n" s="4">
        <v>9760.458226</v>
      </c>
      <c r="AQ642" t="n" s="4">
        <v>14866.1385623333</v>
      </c>
      <c r="AR642" t="n" s="4">
        <v>12634.5184976667</v>
      </c>
      <c r="AS642" t="n" s="4">
        <v>10673.120953</v>
      </c>
      <c r="AT642" s="4">
        <f>IFERROR(SUM(J642:O642)/COUNTIF(J642:O642,"&gt;0"),)</f>
      </c>
      <c r="AU642" s="4">
        <f>IFERROR(SUM(P642:R642)/COUNTIF(P642:R642,"&gt;0"),)</f>
      </c>
      <c r="AV642" s="4">
        <f>IFERROR(SUM(S642:X642)/COUNTIF(S642:X642,"&gt;0"),)</f>
      </c>
      <c r="AW642" s="4">
        <f>IFERROR(SUM(Y642:AA642)/COUNTIF(Y642:AA642,"&gt;0"),)</f>
      </c>
      <c r="AX642" s="4">
        <f>IFERROR(SUM(AB642:AG642)/COUNTIF(AB642:AG642,"&gt;0"),)</f>
      </c>
      <c r="AY642" s="4">
        <f>IFERROR(SUM(AH642:AJ642)/COUNTIF(AH642:AJ642,"&gt;0"),)</f>
      </c>
      <c r="AZ642" s="4">
        <f>IFERROR(SUM(AK642:AP642)/COUNTIF(AK642:AP642,"&gt;0"),)</f>
      </c>
      <c r="BA642" s="4">
        <f>IFERROR(SUM(AQ642:AS642)/COUNTIF(AQ642:AS642,"&gt;0"),)</f>
      </c>
    </row>
    <row r="643">
      <c r="A643" t="s" s="3">
        <v>1931</v>
      </c>
      <c r="B643" t="n" s="6">
        <v>5.07</v>
      </c>
      <c r="C643" t="n" s="6">
        <v>103695.9952</v>
      </c>
      <c r="D643" t="n" s="6">
        <v>4518.411</v>
      </c>
      <c r="E643" t="s" s="3">
        <v>1930</v>
      </c>
      <c r="F643" t="n" s="3">
        <v>43.0</v>
      </c>
      <c r="G643" t="n" s="6">
        <v>50.11</v>
      </c>
      <c r="H643" t="n" s="3">
        <v>0.0</v>
      </c>
      <c r="I643" t="s" s="3">
        <v>1929</v>
      </c>
      <c r="J643" t="n" s="4">
        <v>18814.4918533333</v>
      </c>
      <c r="K643" t="n" s="4">
        <v>31117.8745773333</v>
      </c>
      <c r="L643" t="n" s="4">
        <v>23885.495832</v>
      </c>
      <c r="M643" t="n" s="4">
        <v>18725.708632</v>
      </c>
      <c r="N643" t="n" s="4">
        <v>23675.036768</v>
      </c>
      <c r="O643" t="n" s="4">
        <v>22821.9987316667</v>
      </c>
      <c r="P643" t="n" s="4">
        <v>22782.637768</v>
      </c>
      <c r="Q643" t="n" s="4">
        <v>25911.4152926667</v>
      </c>
      <c r="R643" t="n" s="4">
        <v>25388.155672</v>
      </c>
      <c r="S643" t="n" s="4">
        <v>8787.7444543333</v>
      </c>
      <c r="T643" t="n" s="4">
        <v>7363.354669</v>
      </c>
      <c r="U643" t="n" s="4">
        <v>7725.734073</v>
      </c>
      <c r="V643" t="n" s="4">
        <v>9881.5013946667</v>
      </c>
      <c r="W643" t="n" s="4">
        <v>7581.3779553333</v>
      </c>
      <c r="X643" t="n" s="4">
        <v>11944.73647</v>
      </c>
      <c r="Y643" t="n" s="4">
        <v>8060.1321946667</v>
      </c>
      <c r="Z643" t="n" s="4">
        <v>9144.6897393333</v>
      </c>
      <c r="AA643" t="n" s="4">
        <v>5860.419242</v>
      </c>
      <c r="AB643" t="n" s="4">
        <v>26014.1112546667</v>
      </c>
      <c r="AC643" t="n" s="4">
        <v>29796.204087</v>
      </c>
      <c r="AD643" t="n" s="4">
        <v>24996.147813</v>
      </c>
      <c r="AE643" t="n" s="4">
        <v>16859.55811</v>
      </c>
      <c r="AF643" t="n" s="4">
        <v>20473.2179916667</v>
      </c>
      <c r="AG643" t="n" s="4">
        <v>29091.3478926667</v>
      </c>
      <c r="AH643" t="n" s="4">
        <v>23209.569272</v>
      </c>
      <c r="AI643" t="n" s="4">
        <v>24084.2817906667</v>
      </c>
      <c r="AJ643" t="n" s="4">
        <v>25018.396101</v>
      </c>
      <c r="AK643" t="n" s="4">
        <v>7239.5182566667</v>
      </c>
      <c r="AL643" t="n" s="4">
        <v>7976.87201</v>
      </c>
      <c r="AM643" t="n" s="4">
        <v>9512.009272</v>
      </c>
      <c r="AN643" t="n" s="4">
        <v>8731.8486906667</v>
      </c>
      <c r="AO643" t="n" s="4">
        <v>9403.394558</v>
      </c>
      <c r="AP643" t="n" s="4">
        <v>7301.8327193333</v>
      </c>
      <c r="AQ643" t="n" s="4">
        <v>6972.44597</v>
      </c>
      <c r="AR643" t="n" s="4">
        <v>8587.775911</v>
      </c>
      <c r="AS643" t="n" s="4">
        <v>4964.1622466667</v>
      </c>
      <c r="AT643" s="4">
        <f>IFERROR(SUM(J643:O643)/COUNTIF(J643:O643,"&gt;0"),)</f>
      </c>
      <c r="AU643" s="4">
        <f>IFERROR(SUM(P643:R643)/COUNTIF(P643:R643,"&gt;0"),)</f>
      </c>
      <c r="AV643" s="4">
        <f>IFERROR(SUM(S643:X643)/COUNTIF(S643:X643,"&gt;0"),)</f>
      </c>
      <c r="AW643" s="4">
        <f>IFERROR(SUM(Y643:AA643)/COUNTIF(Y643:AA643,"&gt;0"),)</f>
      </c>
      <c r="AX643" s="4">
        <f>IFERROR(SUM(AB643:AG643)/COUNTIF(AB643:AG643,"&gt;0"),)</f>
      </c>
      <c r="AY643" s="4">
        <f>IFERROR(SUM(AH643:AJ643)/COUNTIF(AH643:AJ643,"&gt;0"),)</f>
      </c>
      <c r="AZ643" s="4">
        <f>IFERROR(SUM(AK643:AP643)/COUNTIF(AK643:AP643,"&gt;0"),)</f>
      </c>
      <c r="BA643" s="4">
        <f>IFERROR(SUM(AQ643:AS643)/COUNTIF(AQ643:AS643,"&gt;0"),)</f>
      </c>
    </row>
    <row r="644">
      <c r="A644" t="s" s="3">
        <v>1934</v>
      </c>
      <c r="B644" t="n" s="6">
        <v>8.48</v>
      </c>
      <c r="C644" t="n" s="6">
        <v>63357.9783</v>
      </c>
      <c r="D644" t="n" s="6">
        <v>4517.466</v>
      </c>
      <c r="E644" t="s" s="3">
        <v>1933</v>
      </c>
      <c r="F644" t="n" s="3">
        <v>24.0</v>
      </c>
      <c r="G644" t="n" s="6">
        <v>36.03</v>
      </c>
      <c r="H644" t="n" s="3">
        <v>0.0</v>
      </c>
      <c r="I644" t="s" s="3">
        <v>1932</v>
      </c>
      <c r="J644" t="n" s="4">
        <v>64504.618134</v>
      </c>
      <c r="K644" t="n" s="4">
        <v>58446.3138103333</v>
      </c>
      <c r="L644" t="n" s="4">
        <v>130842.887954</v>
      </c>
      <c r="M644" t="n" s="4">
        <v>63174.6408056667</v>
      </c>
      <c r="N644" t="n" s="4">
        <v>83628.583956</v>
      </c>
      <c r="O644" t="n" s="4">
        <v>94066.07811</v>
      </c>
      <c r="P644" t="n" s="4">
        <v>9481.312072</v>
      </c>
      <c r="Q644" t="n" s="4">
        <v>11079.819599</v>
      </c>
      <c r="R644" t="n" s="4">
        <v>62193.469479</v>
      </c>
      <c r="S644" t="n" s="4">
        <v>104625.663502</v>
      </c>
      <c r="T644" t="n" s="4">
        <v>22805.599908</v>
      </c>
      <c r="U644" t="n" s="4">
        <v>90754.624579</v>
      </c>
      <c r="V644" t="n" s="4">
        <v>103829.2151106667</v>
      </c>
      <c r="W644" t="n" s="4">
        <v>96051.6897793333</v>
      </c>
      <c r="X644" t="n" s="4">
        <v>77439.7063226667</v>
      </c>
      <c r="Y644" t="n" s="4">
        <v>134418.222174</v>
      </c>
      <c r="Z644" t="n" s="4">
        <v>122722.5194156667</v>
      </c>
      <c r="AA644" t="n" s="4">
        <v>13035.2667223333</v>
      </c>
      <c r="AB644" t="n" s="4">
        <v>99702.0773913333</v>
      </c>
      <c r="AC644" t="n" s="4">
        <v>137811.2203333333</v>
      </c>
      <c r="AD644" t="n" s="4">
        <v>90288.0160183333</v>
      </c>
      <c r="AE644" t="n" s="4">
        <v>89344.272034</v>
      </c>
      <c r="AF644" t="n" s="4">
        <v>102350.01461</v>
      </c>
      <c r="AG644" t="n" s="4">
        <v>28441.2521236667</v>
      </c>
      <c r="AH644" t="n" s="4">
        <v>102755.2354706667</v>
      </c>
      <c r="AI644" t="n" s="4">
        <v>95070.799522</v>
      </c>
      <c r="AJ644" t="n" s="4">
        <v>107735.334435</v>
      </c>
      <c r="AK644" t="n" s="4">
        <v>82019.2697293333</v>
      </c>
      <c r="AL644" t="n" s="4">
        <v>16540.2900643333</v>
      </c>
      <c r="AM644" t="n" s="4">
        <v>91361.6428513333</v>
      </c>
      <c r="AN644" t="n" s="4">
        <v>17438.450726</v>
      </c>
      <c r="AO644" t="n" s="4">
        <v>74100.1125226667</v>
      </c>
      <c r="AP644" t="n" s="4">
        <v>68308.032497</v>
      </c>
      <c r="AQ644" t="n" s="4">
        <v>85375.48672</v>
      </c>
      <c r="AR644" t="n" s="4">
        <v>140909.379299</v>
      </c>
      <c r="AS644" t="n" s="4">
        <v>154117.2069926667</v>
      </c>
      <c r="AT644" s="4">
        <f>IFERROR(SUM(J644:O644)/COUNTIF(J644:O644,"&gt;0"),)</f>
      </c>
      <c r="AU644" s="4">
        <f>IFERROR(SUM(P644:R644)/COUNTIF(P644:R644,"&gt;0"),)</f>
      </c>
      <c r="AV644" s="4">
        <f>IFERROR(SUM(S644:X644)/COUNTIF(S644:X644,"&gt;0"),)</f>
      </c>
      <c r="AW644" s="4">
        <f>IFERROR(SUM(Y644:AA644)/COUNTIF(Y644:AA644,"&gt;0"),)</f>
      </c>
      <c r="AX644" s="4">
        <f>IFERROR(SUM(AB644:AG644)/COUNTIF(AB644:AG644,"&gt;0"),)</f>
      </c>
      <c r="AY644" s="4">
        <f>IFERROR(SUM(AH644:AJ644)/COUNTIF(AH644:AJ644,"&gt;0"),)</f>
      </c>
      <c r="AZ644" s="4">
        <f>IFERROR(SUM(AK644:AP644)/COUNTIF(AK644:AP644,"&gt;0"),)</f>
      </c>
      <c r="BA644" s="4">
        <f>IFERROR(SUM(AQ644:AS644)/COUNTIF(AQ644:AS644,"&gt;0"),)</f>
      </c>
    </row>
    <row r="645">
      <c r="A645" t="s" s="3">
        <v>1937</v>
      </c>
      <c r="B645" t="n" s="6">
        <v>7.95</v>
      </c>
      <c r="C645" t="n" s="6">
        <v>35060.538</v>
      </c>
      <c r="D645" t="n" s="6">
        <v>4513.078</v>
      </c>
      <c r="E645" t="s" s="3">
        <v>1936</v>
      </c>
      <c r="F645" t="n" s="3">
        <v>6.0</v>
      </c>
      <c r="G645" t="n" s="6">
        <v>24.51</v>
      </c>
      <c r="H645" t="n" s="3">
        <v>0.0</v>
      </c>
      <c r="I645" t="s" s="3">
        <v>1935</v>
      </c>
      <c r="J645" t="n" s="4">
        <v>28030.6666666667</v>
      </c>
      <c r="K645" t="n" s="4">
        <v>11962.6666666667</v>
      </c>
      <c r="L645" t="n" s="4">
        <v>29726.0</v>
      </c>
      <c r="M645" t="n" s="4">
        <v>33825.6666666667</v>
      </c>
      <c r="N645" t="n" s="4">
        <v>11553.5</v>
      </c>
      <c r="O645" t="n" s="4">
        <v>7805.0</v>
      </c>
      <c r="P645" t="n" s="4">
        <v>12356.0</v>
      </c>
      <c r="Q645" t="n" s="4">
        <v>25831.6666666667</v>
      </c>
      <c r="R645" t="n" s="4">
        <v>34701.3333333333</v>
      </c>
      <c r="S645" t="n" s="4">
        <v>4002.0</v>
      </c>
      <c r="T645" t="n" s="4">
        <v>3475.0</v>
      </c>
      <c r="U645" t="n" s="4">
        <v>2828.6666666667</v>
      </c>
      <c r="V645" t="n" s="4">
        <v>2832.5</v>
      </c>
      <c r="W645" t="n" s="4">
        <v>2919.0</v>
      </c>
      <c r="X645" t="n" s="4">
        <v>2388.0</v>
      </c>
      <c r="Y645" t="n" s="4">
        <v>2815.0</v>
      </c>
      <c r="Z645" t="n" s="4">
        <v>2863.6666666667</v>
      </c>
      <c r="AA645" t="n" s="4">
        <v>7828.0</v>
      </c>
      <c r="AB645" t="n" s="4">
        <v>16564.0</v>
      </c>
      <c r="AC645" t="n" s="4">
        <v>34347.6666666667</v>
      </c>
      <c r="AD645" t="n" s="4">
        <v>11874.3333333333</v>
      </c>
      <c r="AE645" t="n" s="4">
        <v>17548.0</v>
      </c>
      <c r="AF645" t="n" s="4">
        <v>26414.6666666667</v>
      </c>
      <c r="AG645" t="n" s="4">
        <v>6857.0</v>
      </c>
      <c r="AH645" t="n" s="4">
        <v>11710.6666666667</v>
      </c>
      <c r="AI645" t="n" s="4">
        <v>33320.6666666667</v>
      </c>
      <c r="AJ645" t="n" s="4">
        <v>33361.3333333333</v>
      </c>
      <c r="AK645" t="n" s="4">
        <v>5578.0</v>
      </c>
      <c r="AL645" t="n" s="4">
        <v>4050.5</v>
      </c>
      <c r="AM645" t="n" s="4">
        <v>3547.0</v>
      </c>
      <c r="AN645" t="n" s="4">
        <v>2258.5</v>
      </c>
      <c r="AO645" t="n" s="4">
        <v>3197.5</v>
      </c>
      <c r="AP645" t="n" s="4">
        <v>2660.0</v>
      </c>
      <c r="AQ645" t="n" s="4">
        <v>3724.0</v>
      </c>
      <c r="AR645" t="n" s="4">
        <v>2697.0</v>
      </c>
      <c r="AS645" t="n" s="4">
        <v>7773.5</v>
      </c>
      <c r="AT645" s="4">
        <f>IFERROR(SUM(J645:O645)/COUNTIF(J645:O645,"&gt;0"),)</f>
      </c>
      <c r="AU645" s="4">
        <f>IFERROR(SUM(P645:R645)/COUNTIF(P645:R645,"&gt;0"),)</f>
      </c>
      <c r="AV645" s="4">
        <f>IFERROR(SUM(S645:X645)/COUNTIF(S645:X645,"&gt;0"),)</f>
      </c>
      <c r="AW645" s="4">
        <f>IFERROR(SUM(Y645:AA645)/COUNTIF(Y645:AA645,"&gt;0"),)</f>
      </c>
      <c r="AX645" s="4">
        <f>IFERROR(SUM(AB645:AG645)/COUNTIF(AB645:AG645,"&gt;0"),)</f>
      </c>
      <c r="AY645" s="4">
        <f>IFERROR(SUM(AH645:AJ645)/COUNTIF(AH645:AJ645,"&gt;0"),)</f>
      </c>
      <c r="AZ645" s="4">
        <f>IFERROR(SUM(AK645:AP645)/COUNTIF(AK645:AP645,"&gt;0"),)</f>
      </c>
      <c r="BA645" s="4">
        <f>IFERROR(SUM(AQ645:AS645)/COUNTIF(AQ645:AS645,"&gt;0"),)</f>
      </c>
    </row>
    <row r="646">
      <c r="A646" t="s" s="3">
        <v>1940</v>
      </c>
      <c r="B646" t="n" s="6">
        <v>10.16</v>
      </c>
      <c r="C646" t="n" s="6">
        <v>15081.3026</v>
      </c>
      <c r="D646" t="n" s="6">
        <v>4505.305</v>
      </c>
      <c r="E646" t="s" s="3">
        <v>1939</v>
      </c>
      <c r="F646" t="n" s="3">
        <v>6.0</v>
      </c>
      <c r="G646" t="n" s="6">
        <v>51.16</v>
      </c>
      <c r="H646" t="n" s="3">
        <v>0.0</v>
      </c>
      <c r="I646" t="s" s="3">
        <v>1938</v>
      </c>
      <c r="J646" t="n" s="4">
        <v>15128.0</v>
      </c>
      <c r="K646" t="n" s="4">
        <v>8766.9473115</v>
      </c>
      <c r="L646" t="n" s="4">
        <v>5742.4404036667</v>
      </c>
      <c r="M646" t="n" s="4">
        <v>13760.0</v>
      </c>
      <c r="N646" t="n" s="4">
        <v>7770.1972353333</v>
      </c>
      <c r="O646" t="n" s="4">
        <v>7311.7311283333</v>
      </c>
      <c r="P646" t="n" s="4">
        <v>6759.5191416667</v>
      </c>
      <c r="Q646" t="n" s="4">
        <v>8708.0</v>
      </c>
      <c r="R646" t="n" s="4">
        <v>12327.5</v>
      </c>
      <c r="S646" t="n" s="4">
        <v>7007.0</v>
      </c>
      <c r="T646" t="n" s="4">
        <v>4775.478084</v>
      </c>
      <c r="U646" t="n" s="4">
        <v>4648.673315</v>
      </c>
      <c r="V646" t="n" s="4">
        <v>7374.9300986667</v>
      </c>
      <c r="W646" t="n" s="4">
        <v>5697.499241</v>
      </c>
      <c r="X646" t="n" s="4">
        <v>6717.957216</v>
      </c>
      <c r="Z646" t="n" s="4">
        <v>8309.0</v>
      </c>
      <c r="AA646" t="n" s="4">
        <v>7871.0</v>
      </c>
      <c r="AB646" t="n" s="4">
        <v>9574.0</v>
      </c>
      <c r="AC646" t="n" s="4">
        <v>20712.6666666667</v>
      </c>
      <c r="AD646" t="n" s="4">
        <v>10369.0</v>
      </c>
      <c r="AE646" t="n" s="4">
        <v>7082.1086115</v>
      </c>
      <c r="AF646" t="n" s="4">
        <v>16589.3333333333</v>
      </c>
      <c r="AG646" t="n" s="4">
        <v>9552.5</v>
      </c>
      <c r="AH646" t="n" s="4">
        <v>5046.9979956667</v>
      </c>
      <c r="AI646" t="n" s="4">
        <v>6495.9296743333</v>
      </c>
      <c r="AJ646" t="n" s="4">
        <v>8600.6666666667</v>
      </c>
      <c r="AK646" t="n" s="4">
        <v>9350.0</v>
      </c>
      <c r="AL646" t="n" s="4">
        <v>8084.5</v>
      </c>
      <c r="AM646" t="n" s="4">
        <v>5855.0</v>
      </c>
      <c r="AN646" t="n" s="4">
        <v>3724.819019</v>
      </c>
      <c r="AO646" t="n" s="4">
        <v>6840.48169</v>
      </c>
      <c r="AP646" t="n" s="4">
        <v>4776.0</v>
      </c>
      <c r="AQ646" t="n" s="4">
        <v>3650.0</v>
      </c>
      <c r="AR646" t="n" s="4">
        <v>8301.0</v>
      </c>
      <c r="AS646" t="n" s="4">
        <v>5805.0</v>
      </c>
      <c r="AT646" s="4">
        <f>IFERROR(SUM(J646:O646)/COUNTIF(J646:O646,"&gt;0"),)</f>
      </c>
      <c r="AU646" s="4">
        <f>IFERROR(SUM(P646:R646)/COUNTIF(P646:R646,"&gt;0"),)</f>
      </c>
      <c r="AV646" s="4">
        <f>IFERROR(SUM(S646:X646)/COUNTIF(S646:X646,"&gt;0"),)</f>
      </c>
      <c r="AW646" s="4">
        <f>IFERROR(SUM(Y646:AA646)/COUNTIF(Y646:AA646,"&gt;0"),)</f>
      </c>
      <c r="AX646" s="4">
        <f>IFERROR(SUM(AB646:AG646)/COUNTIF(AB646:AG646,"&gt;0"),)</f>
      </c>
      <c r="AY646" s="4">
        <f>IFERROR(SUM(AH646:AJ646)/COUNTIF(AH646:AJ646,"&gt;0"),)</f>
      </c>
      <c r="AZ646" s="4">
        <f>IFERROR(SUM(AK646:AP646)/COUNTIF(AK646:AP646,"&gt;0"),)</f>
      </c>
      <c r="BA646" s="4">
        <f>IFERROR(SUM(AQ646:AS646)/COUNTIF(AQ646:AS646,"&gt;0"),)</f>
      </c>
    </row>
    <row r="647">
      <c r="A647" t="s" s="3">
        <v>1943</v>
      </c>
      <c r="B647" t="n" s="6">
        <v>6.54</v>
      </c>
      <c r="C647" t="n" s="6">
        <v>53024.9839</v>
      </c>
      <c r="D647" t="n" s="6">
        <v>4500.286</v>
      </c>
      <c r="E647" t="s" s="3">
        <v>1942</v>
      </c>
      <c r="F647" t="n" s="3">
        <v>11.0</v>
      </c>
      <c r="G647" t="n" s="6">
        <v>25.7</v>
      </c>
      <c r="H647" t="n" s="3">
        <v>0.0</v>
      </c>
      <c r="I647" t="s" s="3">
        <v>1941</v>
      </c>
      <c r="J647" t="n" s="4">
        <v>25215.0</v>
      </c>
      <c r="K647" t="n" s="4">
        <v>29321.3333333333</v>
      </c>
      <c r="L647" t="n" s="4">
        <v>26296.0</v>
      </c>
      <c r="M647" t="n" s="4">
        <v>26554.6666666667</v>
      </c>
      <c r="N647" t="n" s="4">
        <v>29511.0</v>
      </c>
      <c r="O647" t="n" s="4">
        <v>29387.6666666667</v>
      </c>
      <c r="P647" t="n" s="4">
        <v>29171.6666666667</v>
      </c>
      <c r="Q647" t="n" s="4">
        <v>30272.6666666667</v>
      </c>
      <c r="R647" t="n" s="4">
        <v>25214.0</v>
      </c>
      <c r="S647" t="n" s="4">
        <v>8809.0</v>
      </c>
      <c r="T647" t="n" s="4">
        <v>12696.3333333333</v>
      </c>
      <c r="U647" t="n" s="4">
        <v>9144.0</v>
      </c>
      <c r="V647" t="n" s="4">
        <v>16184.6666666667</v>
      </c>
      <c r="W647" t="n" s="4">
        <v>12977.3333333333</v>
      </c>
      <c r="X647" t="n" s="4">
        <v>17466.3333333333</v>
      </c>
      <c r="Y647" t="n" s="4">
        <v>13231.0</v>
      </c>
      <c r="Z647" t="n" s="4">
        <v>12790.3333333333</v>
      </c>
      <c r="AA647" t="n" s="4">
        <v>12682.0</v>
      </c>
      <c r="AB647" t="n" s="4">
        <v>23710.0</v>
      </c>
      <c r="AC647" t="n" s="4">
        <v>37004.0</v>
      </c>
      <c r="AD647" t="n" s="4">
        <v>26246.6666666667</v>
      </c>
      <c r="AE647" t="n" s="4">
        <v>19634.6666666667</v>
      </c>
      <c r="AF647" t="n" s="4">
        <v>33168.3333333333</v>
      </c>
      <c r="AG647" t="n" s="4">
        <v>28152.0</v>
      </c>
      <c r="AH647" t="n" s="4">
        <v>28277.6666666667</v>
      </c>
      <c r="AI647" t="n" s="4">
        <v>29221.6666666667</v>
      </c>
      <c r="AJ647" t="n" s="4">
        <v>26026.3333333333</v>
      </c>
      <c r="AK647" t="n" s="4">
        <v>14808.6666666667</v>
      </c>
      <c r="AL647" t="n" s="4">
        <v>15021.0</v>
      </c>
      <c r="AM647" t="n" s="4">
        <v>10626.6666666667</v>
      </c>
      <c r="AN647" t="n" s="4">
        <v>12201.6666666667</v>
      </c>
      <c r="AO647" t="n" s="4">
        <v>18572.0</v>
      </c>
      <c r="AP647" t="n" s="4">
        <v>10092.6666666667</v>
      </c>
      <c r="AQ647" t="n" s="4">
        <v>13330.6666666667</v>
      </c>
      <c r="AR647" t="n" s="4">
        <v>10736.6666666667</v>
      </c>
      <c r="AS647" t="n" s="4">
        <v>10036.5</v>
      </c>
      <c r="AT647" s="4">
        <f>IFERROR(SUM(J647:O647)/COUNTIF(J647:O647,"&gt;0"),)</f>
      </c>
      <c r="AU647" s="4">
        <f>IFERROR(SUM(P647:R647)/COUNTIF(P647:R647,"&gt;0"),)</f>
      </c>
      <c r="AV647" s="4">
        <f>IFERROR(SUM(S647:X647)/COUNTIF(S647:X647,"&gt;0"),)</f>
      </c>
      <c r="AW647" s="4">
        <f>IFERROR(SUM(Y647:AA647)/COUNTIF(Y647:AA647,"&gt;0"),)</f>
      </c>
      <c r="AX647" s="4">
        <f>IFERROR(SUM(AB647:AG647)/COUNTIF(AB647:AG647,"&gt;0"),)</f>
      </c>
      <c r="AY647" s="4">
        <f>IFERROR(SUM(AH647:AJ647)/COUNTIF(AH647:AJ647,"&gt;0"),)</f>
      </c>
      <c r="AZ647" s="4">
        <f>IFERROR(SUM(AK647:AP647)/COUNTIF(AK647:AP647,"&gt;0"),)</f>
      </c>
      <c r="BA647" s="4">
        <f>IFERROR(SUM(AQ647:AS647)/COUNTIF(AQ647:AS647,"&gt;0"),)</f>
      </c>
    </row>
    <row r="648">
      <c r="A648" t="s" s="3">
        <v>1946</v>
      </c>
      <c r="B648" t="n" s="6">
        <v>7.03</v>
      </c>
      <c r="C648" t="n" s="6">
        <v>22407.3925</v>
      </c>
      <c r="D648" t="n" s="6">
        <v>4494.65</v>
      </c>
      <c r="E648" t="s" s="3">
        <v>1945</v>
      </c>
      <c r="F648" t="n" s="3">
        <v>9.0</v>
      </c>
      <c r="G648" t="n" s="6">
        <v>47.26</v>
      </c>
      <c r="H648" t="n" s="3">
        <v>0.0</v>
      </c>
      <c r="I648" t="s" s="3">
        <v>1944</v>
      </c>
      <c r="J648" t="n" s="4">
        <v>26135.0</v>
      </c>
      <c r="K648" t="n" s="4">
        <v>24594.0</v>
      </c>
      <c r="L648" t="n" s="4">
        <v>34765.3333333333</v>
      </c>
      <c r="M648" t="n" s="4">
        <v>30800.0</v>
      </c>
      <c r="N648" t="n" s="4">
        <v>33945.0</v>
      </c>
      <c r="O648" t="n" s="4">
        <v>19613.0</v>
      </c>
      <c r="P648" t="n" s="4">
        <v>27788.3333333333</v>
      </c>
      <c r="Q648" t="n" s="4">
        <v>35613.6666666667</v>
      </c>
      <c r="R648" t="n" s="4">
        <v>29176.6666666667</v>
      </c>
      <c r="S648" t="n" s="4">
        <v>4346.3333333333</v>
      </c>
      <c r="T648" t="n" s="4">
        <v>4352.0</v>
      </c>
      <c r="U648" t="n" s="4">
        <v>6072.6666666667</v>
      </c>
      <c r="V648" t="n" s="4">
        <v>6399.0</v>
      </c>
      <c r="W648" t="n" s="4">
        <v>8074.0</v>
      </c>
      <c r="X648" t="n" s="4">
        <v>7160.6666666667</v>
      </c>
      <c r="Y648" t="n" s="4">
        <v>5870.0</v>
      </c>
      <c r="Z648" t="n" s="4">
        <v>5844.6666666667</v>
      </c>
      <c r="AA648" t="n" s="4">
        <v>5886.3333333333</v>
      </c>
      <c r="AB648" t="n" s="4">
        <v>20752.0</v>
      </c>
      <c r="AC648" t="n" s="4">
        <v>31672.3333333333</v>
      </c>
      <c r="AD648" t="n" s="4">
        <v>32547.6666666667</v>
      </c>
      <c r="AE648" t="n" s="4">
        <v>34727.0</v>
      </c>
      <c r="AF648" t="n" s="4">
        <v>25121.3333333333</v>
      </c>
      <c r="AG648" t="n" s="4">
        <v>26137.3333333333</v>
      </c>
      <c r="AH648" t="n" s="4">
        <v>29437.6666666667</v>
      </c>
      <c r="AI648" t="n" s="4">
        <v>32199.6666666667</v>
      </c>
      <c r="AJ648" t="n" s="4">
        <v>31854.0</v>
      </c>
      <c r="AK648" t="n" s="4">
        <v>6648.6666666667</v>
      </c>
      <c r="AL648" t="n" s="4">
        <v>5846.3333333333</v>
      </c>
      <c r="AM648" t="n" s="4">
        <v>4681.6666666667</v>
      </c>
      <c r="AN648" t="n" s="4">
        <v>4831.0</v>
      </c>
      <c r="AO648" t="n" s="4">
        <v>5742.6666666667</v>
      </c>
      <c r="AP648" t="n" s="4">
        <v>3735.6666666667</v>
      </c>
      <c r="AQ648" t="n" s="4">
        <v>4486.3333333333</v>
      </c>
      <c r="AR648" t="n" s="4">
        <v>5056.6666666667</v>
      </c>
      <c r="AS648" t="n" s="4">
        <v>4701.3333333333</v>
      </c>
      <c r="AT648" s="4">
        <f>IFERROR(SUM(J648:O648)/COUNTIF(J648:O648,"&gt;0"),)</f>
      </c>
      <c r="AU648" s="4">
        <f>IFERROR(SUM(P648:R648)/COUNTIF(P648:R648,"&gt;0"),)</f>
      </c>
      <c r="AV648" s="4">
        <f>IFERROR(SUM(S648:X648)/COUNTIF(S648:X648,"&gt;0"),)</f>
      </c>
      <c r="AW648" s="4">
        <f>IFERROR(SUM(Y648:AA648)/COUNTIF(Y648:AA648,"&gt;0"),)</f>
      </c>
      <c r="AX648" s="4">
        <f>IFERROR(SUM(AB648:AG648)/COUNTIF(AB648:AG648,"&gt;0"),)</f>
      </c>
      <c r="AY648" s="4">
        <f>IFERROR(SUM(AH648:AJ648)/COUNTIF(AH648:AJ648,"&gt;0"),)</f>
      </c>
      <c r="AZ648" s="4">
        <f>IFERROR(SUM(AK648:AP648)/COUNTIF(AK648:AP648,"&gt;0"),)</f>
      </c>
      <c r="BA648" s="4">
        <f>IFERROR(SUM(AQ648:AS648)/COUNTIF(AQ648:AS648,"&gt;0"),)</f>
      </c>
    </row>
    <row r="649">
      <c r="A649" t="s" s="3">
        <v>1949</v>
      </c>
      <c r="B649" t="n" s="6">
        <v>5.14</v>
      </c>
      <c r="C649" t="n" s="6">
        <v>837411.0369</v>
      </c>
      <c r="D649" t="n" s="6">
        <v>4491.256</v>
      </c>
      <c r="E649" t="s" s="3">
        <v>1948</v>
      </c>
      <c r="F649" t="n" s="3">
        <v>218.0</v>
      </c>
      <c r="G649" t="n" s="6">
        <v>34.32</v>
      </c>
      <c r="H649" t="n" s="3">
        <v>0.0</v>
      </c>
      <c r="I649" t="s" s="3">
        <v>1947</v>
      </c>
      <c r="J649" t="n" s="4">
        <v>104001.6666666667</v>
      </c>
      <c r="K649" t="n" s="4">
        <v>334433.6666666667</v>
      </c>
      <c r="L649" t="n" s="4">
        <v>41111.6666666667</v>
      </c>
      <c r="M649" t="n" s="4">
        <v>93719.0</v>
      </c>
      <c r="N649" t="n" s="4">
        <v>302587.3333333333</v>
      </c>
      <c r="O649" t="n" s="4">
        <v>84638.3333333333</v>
      </c>
      <c r="P649" t="n" s="4">
        <v>222345.0</v>
      </c>
      <c r="Q649" t="n" s="4">
        <v>204900.0</v>
      </c>
      <c r="R649" t="n" s="4">
        <v>100432.3333333333</v>
      </c>
      <c r="S649" t="n" s="4">
        <v>55242.0</v>
      </c>
      <c r="T649" t="n" s="4">
        <v>56247.6666666667</v>
      </c>
      <c r="U649" t="n" s="4">
        <v>55299.0</v>
      </c>
      <c r="V649" t="n" s="4">
        <v>57159.0</v>
      </c>
      <c r="W649" t="n" s="4">
        <v>59313.6666666667</v>
      </c>
      <c r="X649" t="n" s="4">
        <v>74040.6666666667</v>
      </c>
      <c r="Y649" t="n" s="4">
        <v>46555.0</v>
      </c>
      <c r="Z649" t="n" s="4">
        <v>64574.6666666667</v>
      </c>
      <c r="AA649" t="n" s="4">
        <v>47184.3333333333</v>
      </c>
      <c r="AB649" t="n" s="4">
        <v>211999.6666666667</v>
      </c>
      <c r="AC649" t="n" s="4">
        <v>50725.6666666667</v>
      </c>
      <c r="AD649" t="n" s="4">
        <v>115218.3333333333</v>
      </c>
      <c r="AE649" t="n" s="4">
        <v>67702.6666666667</v>
      </c>
      <c r="AF649" t="n" s="4">
        <v>113190.6666666667</v>
      </c>
      <c r="AG649" t="n" s="4">
        <v>129219.3333333333</v>
      </c>
      <c r="AH649" t="n" s="4">
        <v>206704.0</v>
      </c>
      <c r="AI649" t="n" s="4">
        <v>121093.6666666667</v>
      </c>
      <c r="AJ649" t="n" s="4">
        <v>221409.6666666667</v>
      </c>
      <c r="AK649" t="n" s="4">
        <v>45454.3333333333</v>
      </c>
      <c r="AL649" t="n" s="4">
        <v>53064.6666666667</v>
      </c>
      <c r="AM649" t="n" s="4">
        <v>52237.3333333333</v>
      </c>
      <c r="AN649" t="n" s="4">
        <v>65817.6666666667</v>
      </c>
      <c r="AO649" t="n" s="4">
        <v>68170.6666666667</v>
      </c>
      <c r="AP649" t="n" s="4">
        <v>78654.0</v>
      </c>
      <c r="AQ649" t="n" s="4">
        <v>51566.6666666667</v>
      </c>
      <c r="AR649" t="n" s="4">
        <v>57536.0</v>
      </c>
      <c r="AS649" t="n" s="4">
        <v>21196.3333333333</v>
      </c>
      <c r="AT649" s="4">
        <f>IFERROR(SUM(J649:O649)/COUNTIF(J649:O649,"&gt;0"),)</f>
      </c>
      <c r="AU649" s="4">
        <f>IFERROR(SUM(P649:R649)/COUNTIF(P649:R649,"&gt;0"),)</f>
      </c>
      <c r="AV649" s="4">
        <f>IFERROR(SUM(S649:X649)/COUNTIF(S649:X649,"&gt;0"),)</f>
      </c>
      <c r="AW649" s="4">
        <f>IFERROR(SUM(Y649:AA649)/COUNTIF(Y649:AA649,"&gt;0"),)</f>
      </c>
      <c r="AX649" s="4">
        <f>IFERROR(SUM(AB649:AG649)/COUNTIF(AB649:AG649,"&gt;0"),)</f>
      </c>
      <c r="AY649" s="4">
        <f>IFERROR(SUM(AH649:AJ649)/COUNTIF(AH649:AJ649,"&gt;0"),)</f>
      </c>
      <c r="AZ649" s="4">
        <f>IFERROR(SUM(AK649:AP649)/COUNTIF(AK649:AP649,"&gt;0"),)</f>
      </c>
      <c r="BA649" s="4">
        <f>IFERROR(SUM(AQ649:AS649)/COUNTIF(AQ649:AS649,"&gt;0"),)</f>
      </c>
    </row>
    <row r="650">
      <c r="A650" t="s" s="3">
        <v>1952</v>
      </c>
      <c r="B650" t="n" s="6">
        <v>7.15</v>
      </c>
      <c r="C650" t="n" s="6">
        <v>57263.6054</v>
      </c>
      <c r="D650" t="n" s="6">
        <v>4466.905</v>
      </c>
      <c r="E650" t="s" s="3">
        <v>1951</v>
      </c>
      <c r="F650" t="n" s="3">
        <v>15.0</v>
      </c>
      <c r="G650" t="n" s="6">
        <v>27.12</v>
      </c>
      <c r="H650" t="n" s="3">
        <v>0.0</v>
      </c>
      <c r="I650" t="s" s="3">
        <v>1950</v>
      </c>
      <c r="J650" t="n" s="4">
        <v>3704.7794926667</v>
      </c>
      <c r="K650" t="n" s="4">
        <v>9799.6666666667</v>
      </c>
      <c r="L650" t="n" s="4">
        <v>79611.2181816667</v>
      </c>
      <c r="M650" t="n" s="4">
        <v>11118.6666666667</v>
      </c>
      <c r="N650" t="n" s="4">
        <v>8595.6666666667</v>
      </c>
      <c r="O650" t="n" s="4">
        <v>8235.3333333333</v>
      </c>
      <c r="P650" t="n" s="4">
        <v>19929.0</v>
      </c>
      <c r="Q650" t="n" s="4">
        <v>20385.6666666667</v>
      </c>
      <c r="R650" t="n" s="4">
        <v>21502.3333333333</v>
      </c>
      <c r="S650" t="n" s="4">
        <v>19123.0</v>
      </c>
      <c r="T650" t="n" s="4">
        <v>35281.6666666667</v>
      </c>
      <c r="U650" t="n" s="4">
        <v>7861.896062</v>
      </c>
      <c r="V650" t="n" s="4">
        <v>11272.6666666667</v>
      </c>
      <c r="W650" t="n" s="4">
        <v>26416.1989693333</v>
      </c>
      <c r="X650" t="n" s="4">
        <v>19608.8027273333</v>
      </c>
      <c r="Y650" t="n" s="4">
        <v>20887.0487723333</v>
      </c>
      <c r="Z650" t="n" s="4">
        <v>19683.2487336667</v>
      </c>
      <c r="AA650" t="n" s="4">
        <v>19624.5069836667</v>
      </c>
      <c r="AB650" t="n" s="4">
        <v>18569.0</v>
      </c>
      <c r="AC650" t="n" s="4">
        <v>26431.6666666667</v>
      </c>
      <c r="AD650" t="n" s="4">
        <v>17966.6666666667</v>
      </c>
      <c r="AE650" t="n" s="4">
        <v>8512.0</v>
      </c>
      <c r="AF650" t="n" s="4">
        <v>16216.0</v>
      </c>
      <c r="AG650" t="n" s="4">
        <v>4064.432097</v>
      </c>
      <c r="AH650" t="n" s="4">
        <v>19241.0</v>
      </c>
      <c r="AI650" t="n" s="4">
        <v>15611.3333333333</v>
      </c>
      <c r="AJ650" t="n" s="4">
        <v>15592.6666666667</v>
      </c>
      <c r="AK650" t="n" s="4">
        <v>50150.0468973333</v>
      </c>
      <c r="AL650" t="n" s="4">
        <v>40202.8169563333</v>
      </c>
      <c r="AM650" t="n" s="4">
        <v>55221.2226863333</v>
      </c>
      <c r="AN650" t="n" s="4">
        <v>40729.953092</v>
      </c>
      <c r="AO650" t="n" s="4">
        <v>7944.6666666667</v>
      </c>
      <c r="AP650" t="n" s="4">
        <v>25911.2522653333</v>
      </c>
      <c r="AQ650" t="n" s="4">
        <v>37820.9663173333</v>
      </c>
      <c r="AR650" t="n" s="4">
        <v>39915.224436</v>
      </c>
      <c r="AS650" t="n" s="4">
        <v>37497.008709</v>
      </c>
      <c r="AT650" s="4">
        <f>IFERROR(SUM(J650:O650)/COUNTIF(J650:O650,"&gt;0"),)</f>
      </c>
      <c r="AU650" s="4">
        <f>IFERROR(SUM(P650:R650)/COUNTIF(P650:R650,"&gt;0"),)</f>
      </c>
      <c r="AV650" s="4">
        <f>IFERROR(SUM(S650:X650)/COUNTIF(S650:X650,"&gt;0"),)</f>
      </c>
      <c r="AW650" s="4">
        <f>IFERROR(SUM(Y650:AA650)/COUNTIF(Y650:AA650,"&gt;0"),)</f>
      </c>
      <c r="AX650" s="4">
        <f>IFERROR(SUM(AB650:AG650)/COUNTIF(AB650:AG650,"&gt;0"),)</f>
      </c>
      <c r="AY650" s="4">
        <f>IFERROR(SUM(AH650:AJ650)/COUNTIF(AH650:AJ650,"&gt;0"),)</f>
      </c>
      <c r="AZ650" s="4">
        <f>IFERROR(SUM(AK650:AP650)/COUNTIF(AK650:AP650,"&gt;0"),)</f>
      </c>
      <c r="BA650" s="4">
        <f>IFERROR(SUM(AQ650:AS650)/COUNTIF(AQ650:AS650,"&gt;0"),)</f>
      </c>
    </row>
    <row r="651">
      <c r="A651" t="s" s="3">
        <v>1955</v>
      </c>
      <c r="B651" t="n" s="6">
        <v>4.55</v>
      </c>
      <c r="C651" t="n" s="6">
        <v>26582.1786</v>
      </c>
      <c r="D651" t="n" s="6">
        <v>4445.822</v>
      </c>
      <c r="E651" t="s" s="3">
        <v>1954</v>
      </c>
      <c r="F651" t="n" s="3">
        <v>8.0</v>
      </c>
      <c r="G651" t="n" s="6">
        <v>38.59</v>
      </c>
      <c r="H651" t="n" s="3">
        <v>0.0</v>
      </c>
      <c r="I651" t="s" s="3">
        <v>1953</v>
      </c>
      <c r="J651" t="n" s="4">
        <v>25305.6666666667</v>
      </c>
      <c r="K651" t="n" s="4">
        <v>26546.6666666667</v>
      </c>
      <c r="L651" t="n" s="4">
        <v>38482.3333333333</v>
      </c>
      <c r="M651" t="n" s="4">
        <v>39393.6666666667</v>
      </c>
      <c r="N651" t="n" s="4">
        <v>35886.6666666667</v>
      </c>
      <c r="O651" t="n" s="4">
        <v>23720.3333333333</v>
      </c>
      <c r="P651" t="n" s="4">
        <v>36020.3333333333</v>
      </c>
      <c r="Q651" t="n" s="4">
        <v>35493.3333333333</v>
      </c>
      <c r="R651" t="n" s="4">
        <v>39683.0</v>
      </c>
      <c r="S651" t="n" s="4">
        <v>12315.0</v>
      </c>
      <c r="T651" t="n" s="4">
        <v>19344.0</v>
      </c>
      <c r="U651" t="n" s="4">
        <v>27487.0</v>
      </c>
      <c r="V651" t="n" s="4">
        <v>33548.6666666667</v>
      </c>
      <c r="W651" t="n" s="4">
        <v>35146.0</v>
      </c>
      <c r="X651" t="n" s="4">
        <v>29880.3333333333</v>
      </c>
      <c r="Y651" t="n" s="4">
        <v>33377.6666666667</v>
      </c>
      <c r="Z651" t="n" s="4">
        <v>31921.0</v>
      </c>
      <c r="AA651" t="n" s="4">
        <v>28337.0</v>
      </c>
      <c r="AB651" t="n" s="4">
        <v>33101.6666666667</v>
      </c>
      <c r="AC651" t="n" s="4">
        <v>32824.3333333333</v>
      </c>
      <c r="AD651" t="n" s="4">
        <v>38655.6666666667</v>
      </c>
      <c r="AE651" t="n" s="4">
        <v>27809.3333333333</v>
      </c>
      <c r="AF651" t="n" s="4">
        <v>34378.6666666667</v>
      </c>
      <c r="AG651" t="n" s="4">
        <v>32480.3333333333</v>
      </c>
      <c r="AH651" t="n" s="4">
        <v>32901.6666666667</v>
      </c>
      <c r="AI651" t="n" s="4">
        <v>35288.0</v>
      </c>
      <c r="AJ651" t="n" s="4">
        <v>35923.6666666667</v>
      </c>
      <c r="AK651" t="n" s="4">
        <v>24267.0</v>
      </c>
      <c r="AL651" t="n" s="4">
        <v>22099.0</v>
      </c>
      <c r="AM651" t="n" s="4">
        <v>26778.3333333333</v>
      </c>
      <c r="AN651" t="n" s="4">
        <v>28258.0</v>
      </c>
      <c r="AO651" t="n" s="4">
        <v>21908.0</v>
      </c>
      <c r="AP651" t="n" s="4">
        <v>13042.3333333333</v>
      </c>
      <c r="AQ651" t="n" s="4">
        <v>26189.3333333333</v>
      </c>
      <c r="AR651" t="n" s="4">
        <v>22394.0</v>
      </c>
      <c r="AS651" t="n" s="4">
        <v>24938.0</v>
      </c>
      <c r="AT651" s="4">
        <f>IFERROR(SUM(J651:O651)/COUNTIF(J651:O651,"&gt;0"),)</f>
      </c>
      <c r="AU651" s="4">
        <f>IFERROR(SUM(P651:R651)/COUNTIF(P651:R651,"&gt;0"),)</f>
      </c>
      <c r="AV651" s="4">
        <f>IFERROR(SUM(S651:X651)/COUNTIF(S651:X651,"&gt;0"),)</f>
      </c>
      <c r="AW651" s="4">
        <f>IFERROR(SUM(Y651:AA651)/COUNTIF(Y651:AA651,"&gt;0"),)</f>
      </c>
      <c r="AX651" s="4">
        <f>IFERROR(SUM(AB651:AG651)/COUNTIF(AB651:AG651,"&gt;0"),)</f>
      </c>
      <c r="AY651" s="4">
        <f>IFERROR(SUM(AH651:AJ651)/COUNTIF(AH651:AJ651,"&gt;0"),)</f>
      </c>
      <c r="AZ651" s="4">
        <f>IFERROR(SUM(AK651:AP651)/COUNTIF(AK651:AP651,"&gt;0"),)</f>
      </c>
      <c r="BA651" s="4">
        <f>IFERROR(SUM(AQ651:AS651)/COUNTIF(AQ651:AS651,"&gt;0"),)</f>
      </c>
    </row>
    <row r="652">
      <c r="A652" t="s" s="3">
        <v>1958</v>
      </c>
      <c r="B652" t="n" s="6">
        <v>9.98</v>
      </c>
      <c r="C652" t="n" s="6">
        <v>21064.5302</v>
      </c>
      <c r="D652" t="n" s="6">
        <v>4441.361</v>
      </c>
      <c r="E652" t="s" s="3">
        <v>1957</v>
      </c>
      <c r="F652" t="n" s="3">
        <v>2.0</v>
      </c>
      <c r="G652" t="n" s="6">
        <v>11.35</v>
      </c>
      <c r="H652" t="n" s="3">
        <v>0.0</v>
      </c>
      <c r="I652" t="s" s="3">
        <v>1956</v>
      </c>
      <c r="J652" t="n" s="4">
        <v>32020.0</v>
      </c>
      <c r="K652" t="n" s="4">
        <v>32084.0</v>
      </c>
      <c r="L652" t="n" s="4">
        <v>34190.0</v>
      </c>
      <c r="M652" t="n" s="4">
        <v>16090.0</v>
      </c>
      <c r="N652" t="n" s="4">
        <v>27475.0</v>
      </c>
      <c r="O652" t="n" s="4">
        <v>56848.0</v>
      </c>
      <c r="P652" t="n" s="4">
        <v>44223.0</v>
      </c>
      <c r="Q652" t="n" s="4">
        <v>46428.0</v>
      </c>
      <c r="R652" t="n" s="4">
        <v>43700.0</v>
      </c>
      <c r="S652" t="n" s="4">
        <v>17766.0</v>
      </c>
      <c r="T652" t="n" s="4">
        <v>19920.0</v>
      </c>
      <c r="V652" t="n" s="4">
        <v>34550.0</v>
      </c>
      <c r="W652" t="n" s="4">
        <v>57850.0</v>
      </c>
      <c r="X652" t="n" s="4">
        <v>69580.0</v>
      </c>
      <c r="Y652" t="n" s="4">
        <v>20817.0</v>
      </c>
      <c r="Z652" t="n" s="4">
        <v>31043.0</v>
      </c>
      <c r="AA652" t="n" s="4">
        <v>47402.0</v>
      </c>
      <c r="AB652" t="n" s="4">
        <v>37184.0</v>
      </c>
      <c r="AC652" t="n" s="4">
        <v>43517.0</v>
      </c>
      <c r="AD652" t="n" s="4">
        <v>16837.0</v>
      </c>
      <c r="AE652" t="n" s="4">
        <v>33447.0</v>
      </c>
      <c r="AF652" t="n" s="4">
        <v>17967.5</v>
      </c>
      <c r="AG652" t="n" s="4">
        <v>48319.0</v>
      </c>
      <c r="AH652" t="n" s="4">
        <v>44046.0</v>
      </c>
      <c r="AI652" t="n" s="4">
        <v>48270.0</v>
      </c>
      <c r="AJ652" t="n" s="4">
        <v>43060.0</v>
      </c>
      <c r="AK652" t="n" s="4">
        <v>14732.0</v>
      </c>
      <c r="AM652" t="n" s="4">
        <v>19122.0</v>
      </c>
      <c r="AN652" t="n" s="4">
        <v>39354.0</v>
      </c>
      <c r="AO652" t="n" s="4">
        <v>37557.0</v>
      </c>
      <c r="AP652" t="n" s="4">
        <v>31045.0</v>
      </c>
      <c r="AR652" t="n" s="4">
        <v>17861.0</v>
      </c>
      <c r="AS652" t="n" s="4">
        <v>39136.0</v>
      </c>
      <c r="AT652" s="4">
        <f>IFERROR(SUM(J652:O652)/COUNTIF(J652:O652,"&gt;0"),)</f>
      </c>
      <c r="AU652" s="4">
        <f>IFERROR(SUM(P652:R652)/COUNTIF(P652:R652,"&gt;0"),)</f>
      </c>
      <c r="AV652" s="4">
        <f>IFERROR(SUM(S652:X652)/COUNTIF(S652:X652,"&gt;0"),)</f>
      </c>
      <c r="AW652" s="4">
        <f>IFERROR(SUM(Y652:AA652)/COUNTIF(Y652:AA652,"&gt;0"),)</f>
      </c>
      <c r="AX652" s="4">
        <f>IFERROR(SUM(AB652:AG652)/COUNTIF(AB652:AG652,"&gt;0"),)</f>
      </c>
      <c r="AY652" s="4">
        <f>IFERROR(SUM(AH652:AJ652)/COUNTIF(AH652:AJ652,"&gt;0"),)</f>
      </c>
      <c r="AZ652" s="4">
        <f>IFERROR(SUM(AK652:AP652)/COUNTIF(AK652:AP652,"&gt;0"),)</f>
      </c>
      <c r="BA652" s="4">
        <f>IFERROR(SUM(AQ652:AS652)/COUNTIF(AQ652:AS652,"&gt;0"),)</f>
      </c>
    </row>
    <row r="653">
      <c r="A653" t="s" s="3">
        <v>1961</v>
      </c>
      <c r="B653" t="n" s="6">
        <v>6.37</v>
      </c>
      <c r="C653" t="n" s="6">
        <v>69783.8674</v>
      </c>
      <c r="D653" t="n" s="6">
        <v>4420.62</v>
      </c>
      <c r="E653" t="s" s="3">
        <v>1960</v>
      </c>
      <c r="F653" t="n" s="3">
        <v>16.0</v>
      </c>
      <c r="G653" t="n" s="6">
        <v>29.57</v>
      </c>
      <c r="H653" t="n" s="3">
        <v>0.0</v>
      </c>
      <c r="I653" t="s" s="3">
        <v>1959</v>
      </c>
      <c r="J653" t="n" s="4">
        <v>23329.0</v>
      </c>
      <c r="K653" t="n" s="4">
        <v>42626.0</v>
      </c>
      <c r="L653" t="n" s="4">
        <v>46044.3333333333</v>
      </c>
      <c r="M653" t="n" s="4">
        <v>55542.3333333333</v>
      </c>
      <c r="N653" t="n" s="4">
        <v>45126.0</v>
      </c>
      <c r="O653" t="n" s="4">
        <v>39310.6666666667</v>
      </c>
      <c r="P653" t="n" s="4">
        <v>53307.6666666667</v>
      </c>
      <c r="Q653" t="n" s="4">
        <v>45875.0</v>
      </c>
      <c r="R653" t="n" s="4">
        <v>53337.6666666667</v>
      </c>
      <c r="AB653" t="n" s="4">
        <v>44762.3333333333</v>
      </c>
      <c r="AC653" t="n" s="4">
        <v>51270.0</v>
      </c>
      <c r="AD653" t="n" s="4">
        <v>54432.3333333333</v>
      </c>
      <c r="AE653" t="n" s="4">
        <v>50715.6666666667</v>
      </c>
      <c r="AF653" t="n" s="4">
        <v>41930.0</v>
      </c>
      <c r="AG653" t="n" s="4">
        <v>43741.6666666667</v>
      </c>
      <c r="AH653" t="n" s="4">
        <v>46904.0</v>
      </c>
      <c r="AI653" t="n" s="4">
        <v>51080.0</v>
      </c>
      <c r="AJ653" t="n" s="4">
        <v>52949.3333333333</v>
      </c>
      <c r="AK653" t="n" s="4">
        <v>2598.0</v>
      </c>
      <c r="AL653" t="n" s="4">
        <v>2123.0</v>
      </c>
      <c r="AT653" s="4">
        <f>IFERROR(SUM(J653:O653)/COUNTIF(J653:O653,"&gt;0"),)</f>
      </c>
      <c r="AU653" s="4">
        <f>IFERROR(SUM(P653:R653)/COUNTIF(P653:R653,"&gt;0"),)</f>
      </c>
      <c r="AV653" s="4">
        <f>IFERROR(SUM(S653:X653)/COUNTIF(S653:X653,"&gt;0"),)</f>
      </c>
      <c r="AW653" s="4">
        <f>IFERROR(SUM(Y653:AA653)/COUNTIF(Y653:AA653,"&gt;0"),)</f>
      </c>
      <c r="AX653" s="4">
        <f>IFERROR(SUM(AB653:AG653)/COUNTIF(AB653:AG653,"&gt;0"),)</f>
      </c>
      <c r="AY653" s="4">
        <f>IFERROR(SUM(AH653:AJ653)/COUNTIF(AH653:AJ653,"&gt;0"),)</f>
      </c>
      <c r="AZ653" s="4">
        <f>IFERROR(SUM(AK653:AP653)/COUNTIF(AK653:AP653,"&gt;0"),)</f>
      </c>
      <c r="BA653" s="4">
        <f>IFERROR(SUM(AQ653:AS653)/COUNTIF(AQ653:AS653,"&gt;0"),)</f>
      </c>
    </row>
    <row r="654">
      <c r="A654" t="s" s="3">
        <v>1964</v>
      </c>
      <c r="B654" t="n" s="6">
        <v>4.68</v>
      </c>
      <c r="C654" t="n" s="6">
        <v>13226.9164</v>
      </c>
      <c r="D654" t="n" s="6">
        <v>4405.97</v>
      </c>
      <c r="E654" t="s" s="3">
        <v>1963</v>
      </c>
      <c r="F654" t="n" s="3">
        <v>10.0</v>
      </c>
      <c r="G654" t="n" s="6">
        <v>71.19</v>
      </c>
      <c r="H654" t="n" s="3">
        <v>0.0</v>
      </c>
      <c r="I654" t="s" s="3">
        <v>1962</v>
      </c>
      <c r="J654" t="n" s="4">
        <v>9839.3333333333</v>
      </c>
      <c r="K654" t="n" s="4">
        <v>20494.3333333333</v>
      </c>
      <c r="L654" t="n" s="4">
        <v>18852.6666666667</v>
      </c>
      <c r="M654" t="n" s="4">
        <v>20121.3333333333</v>
      </c>
      <c r="N654" t="n" s="4">
        <v>22257.6666666667</v>
      </c>
      <c r="O654" t="n" s="4">
        <v>10042.3333333333</v>
      </c>
      <c r="P654" t="n" s="4">
        <v>19647.6666666667</v>
      </c>
      <c r="Q654" t="n" s="4">
        <v>19522.0</v>
      </c>
      <c r="R654" t="n" s="4">
        <v>20230.0</v>
      </c>
      <c r="S654" t="n" s="4">
        <v>20762.6666666667</v>
      </c>
      <c r="T654" t="n" s="4">
        <v>20269.0</v>
      </c>
      <c r="U654" t="n" s="4">
        <v>22890.6666666667</v>
      </c>
      <c r="V654" t="n" s="4">
        <v>24009.0</v>
      </c>
      <c r="W654" t="n" s="4">
        <v>23721.3333333333</v>
      </c>
      <c r="X654" t="n" s="4">
        <v>23530.0</v>
      </c>
      <c r="Y654" t="n" s="4">
        <v>26618.0</v>
      </c>
      <c r="Z654" t="n" s="4">
        <v>27747.0</v>
      </c>
      <c r="AA654" t="n" s="4">
        <v>23881.6666666667</v>
      </c>
      <c r="AB654" t="n" s="4">
        <v>14929.0</v>
      </c>
      <c r="AC654" t="n" s="4">
        <v>24974.3333333333</v>
      </c>
      <c r="AD654" t="n" s="4">
        <v>22639.3333333333</v>
      </c>
      <c r="AE654" t="n" s="4">
        <v>19182.0</v>
      </c>
      <c r="AF654" t="n" s="4">
        <v>21027.6666666667</v>
      </c>
      <c r="AG654" t="n" s="4">
        <v>23258.6666666667</v>
      </c>
      <c r="AH654" t="n" s="4">
        <v>22652.3333333333</v>
      </c>
      <c r="AI654" t="n" s="4">
        <v>22713.6666666667</v>
      </c>
      <c r="AJ654" t="n" s="4">
        <v>20595.6666666667</v>
      </c>
      <c r="AK654" t="n" s="4">
        <v>19856.3333333333</v>
      </c>
      <c r="AL654" t="n" s="4">
        <v>19728.3333333333</v>
      </c>
      <c r="AM654" t="n" s="4">
        <v>19848.6666666667</v>
      </c>
      <c r="AN654" t="n" s="4">
        <v>20761.3333333333</v>
      </c>
      <c r="AO654" t="n" s="4">
        <v>20911.0</v>
      </c>
      <c r="AP654" t="n" s="4">
        <v>21117.6666666667</v>
      </c>
      <c r="AQ654" t="n" s="4">
        <v>19442.0</v>
      </c>
      <c r="AR654" t="n" s="4">
        <v>21515.0</v>
      </c>
      <c r="AS654" t="n" s="4">
        <v>21524.0</v>
      </c>
      <c r="AT654" s="4">
        <f>IFERROR(SUM(J654:O654)/COUNTIF(J654:O654,"&gt;0"),)</f>
      </c>
      <c r="AU654" s="4">
        <f>IFERROR(SUM(P654:R654)/COUNTIF(P654:R654,"&gt;0"),)</f>
      </c>
      <c r="AV654" s="4">
        <f>IFERROR(SUM(S654:X654)/COUNTIF(S654:X654,"&gt;0"),)</f>
      </c>
      <c r="AW654" s="4">
        <f>IFERROR(SUM(Y654:AA654)/COUNTIF(Y654:AA654,"&gt;0"),)</f>
      </c>
      <c r="AX654" s="4">
        <f>IFERROR(SUM(AB654:AG654)/COUNTIF(AB654:AG654,"&gt;0"),)</f>
      </c>
      <c r="AY654" s="4">
        <f>IFERROR(SUM(AH654:AJ654)/COUNTIF(AH654:AJ654,"&gt;0"),)</f>
      </c>
      <c r="AZ654" s="4">
        <f>IFERROR(SUM(AK654:AP654)/COUNTIF(AK654:AP654,"&gt;0"),)</f>
      </c>
      <c r="BA654" s="4">
        <f>IFERROR(SUM(AQ654:AS654)/COUNTIF(AQ654:AS654,"&gt;0"),)</f>
      </c>
    </row>
    <row r="655">
      <c r="A655" t="s" s="3">
        <v>1967</v>
      </c>
      <c r="B655" t="n" s="6">
        <v>5.06</v>
      </c>
      <c r="C655" t="n" s="6">
        <v>43883.6458</v>
      </c>
      <c r="D655" t="n" s="6">
        <v>4386.85</v>
      </c>
      <c r="E655" t="s" s="3">
        <v>1966</v>
      </c>
      <c r="F655" t="n" s="3">
        <v>12.0</v>
      </c>
      <c r="G655" t="n" s="6">
        <v>24.94</v>
      </c>
      <c r="H655" t="n" s="3">
        <v>0.0</v>
      </c>
      <c r="I655" t="s" s="3">
        <v>1965</v>
      </c>
      <c r="J655" t="n" s="4">
        <v>36987.6666666667</v>
      </c>
      <c r="K655" t="n" s="4">
        <v>27573.3333333333</v>
      </c>
      <c r="L655" t="n" s="4">
        <v>37662.0</v>
      </c>
      <c r="M655" t="n" s="4">
        <v>51269.3333333333</v>
      </c>
      <c r="N655" t="n" s="4">
        <v>21748.6666666667</v>
      </c>
      <c r="O655" t="n" s="4">
        <v>30921.0</v>
      </c>
      <c r="P655" t="n" s="4">
        <v>41260.6666666667</v>
      </c>
      <c r="Q655" t="n" s="4">
        <v>33152.0</v>
      </c>
      <c r="R655" t="n" s="4">
        <v>38637.3333333333</v>
      </c>
      <c r="S655" t="n" s="4">
        <v>73024.6666666667</v>
      </c>
      <c r="T655" t="n" s="4">
        <v>95139.6666666667</v>
      </c>
      <c r="U655" t="n" s="4">
        <v>53130.3333333333</v>
      </c>
      <c r="V655" t="n" s="4">
        <v>73700.3333333333</v>
      </c>
      <c r="W655" t="n" s="4">
        <v>76994.6666666667</v>
      </c>
      <c r="X655" t="n" s="4">
        <v>70685.6666666667</v>
      </c>
      <c r="Y655" t="n" s="4">
        <v>66124.0</v>
      </c>
      <c r="Z655" t="n" s="4">
        <v>72486.0</v>
      </c>
      <c r="AA655" t="n" s="4">
        <v>73315.6666666667</v>
      </c>
      <c r="AB655" t="n" s="4">
        <v>29807.6666666667</v>
      </c>
      <c r="AC655" t="n" s="4">
        <v>37451.0</v>
      </c>
      <c r="AD655" t="n" s="4">
        <v>60563.6666666667</v>
      </c>
      <c r="AE655" t="n" s="4">
        <v>49601.6666666667</v>
      </c>
      <c r="AF655" t="n" s="4">
        <v>33528.6666666667</v>
      </c>
      <c r="AG655" t="n" s="4">
        <v>31609.3333333333</v>
      </c>
      <c r="AH655" t="n" s="4">
        <v>41357.0</v>
      </c>
      <c r="AI655" t="n" s="4">
        <v>43045.0</v>
      </c>
      <c r="AJ655" t="n" s="4">
        <v>39474.3333333333</v>
      </c>
      <c r="AK655" t="n" s="4">
        <v>73203.0</v>
      </c>
      <c r="AL655" t="n" s="4">
        <v>75843.3333333333</v>
      </c>
      <c r="AM655" t="n" s="4">
        <v>84508.0</v>
      </c>
      <c r="AN655" t="n" s="4">
        <v>69548.0</v>
      </c>
      <c r="AO655" t="n" s="4">
        <v>62586.0</v>
      </c>
      <c r="AP655" t="n" s="4">
        <v>66207.3333333333</v>
      </c>
      <c r="AQ655" t="n" s="4">
        <v>71303.0</v>
      </c>
      <c r="AR655" t="n" s="4">
        <v>65092.3333333333</v>
      </c>
      <c r="AS655" t="n" s="4">
        <v>69316.3333333333</v>
      </c>
      <c r="AT655" s="4">
        <f>IFERROR(SUM(J655:O655)/COUNTIF(J655:O655,"&gt;0"),)</f>
      </c>
      <c r="AU655" s="4">
        <f>IFERROR(SUM(P655:R655)/COUNTIF(P655:R655,"&gt;0"),)</f>
      </c>
      <c r="AV655" s="4">
        <f>IFERROR(SUM(S655:X655)/COUNTIF(S655:X655,"&gt;0"),)</f>
      </c>
      <c r="AW655" s="4">
        <f>IFERROR(SUM(Y655:AA655)/COUNTIF(Y655:AA655,"&gt;0"),)</f>
      </c>
      <c r="AX655" s="4">
        <f>IFERROR(SUM(AB655:AG655)/COUNTIF(AB655:AG655,"&gt;0"),)</f>
      </c>
      <c r="AY655" s="4">
        <f>IFERROR(SUM(AH655:AJ655)/COUNTIF(AH655:AJ655,"&gt;0"),)</f>
      </c>
      <c r="AZ655" s="4">
        <f>IFERROR(SUM(AK655:AP655)/COUNTIF(AK655:AP655,"&gt;0"),)</f>
      </c>
      <c r="BA655" s="4">
        <f>IFERROR(SUM(AQ655:AS655)/COUNTIF(AQ655:AS655,"&gt;0"),)</f>
      </c>
    </row>
    <row r="656">
      <c r="A656" t="s" s="3">
        <v>1970</v>
      </c>
      <c r="B656" t="n" s="6">
        <v>4.72</v>
      </c>
      <c r="C656" t="n" s="6">
        <v>31407.1187</v>
      </c>
      <c r="D656" t="n" s="6">
        <v>4383.223</v>
      </c>
      <c r="E656" t="s" s="3">
        <v>1969</v>
      </c>
      <c r="F656" t="n" s="3">
        <v>17.0</v>
      </c>
      <c r="G656" t="n" s="6">
        <v>63.35</v>
      </c>
      <c r="H656" t="n" s="3">
        <v>0.0</v>
      </c>
      <c r="I656" t="s" s="3">
        <v>1968</v>
      </c>
      <c r="J656" t="n" s="4">
        <v>45829.0</v>
      </c>
      <c r="K656" t="n" s="4">
        <v>53189.0</v>
      </c>
      <c r="L656" t="n" s="4">
        <v>61028.0</v>
      </c>
      <c r="M656" t="n" s="4">
        <v>59403.3333333333</v>
      </c>
      <c r="N656" t="n" s="4">
        <v>56116.3333333333</v>
      </c>
      <c r="O656" t="n" s="4">
        <v>49092.6666666667</v>
      </c>
      <c r="P656" t="n" s="4">
        <v>58479.6666666667</v>
      </c>
      <c r="Q656" t="n" s="4">
        <v>59530.6666666667</v>
      </c>
      <c r="R656" t="n" s="4">
        <v>64815.6666666667</v>
      </c>
      <c r="S656" t="n" s="4">
        <v>36256.0</v>
      </c>
      <c r="T656" t="n" s="4">
        <v>36322.0</v>
      </c>
      <c r="U656" t="n" s="4">
        <v>42051.6666666667</v>
      </c>
      <c r="V656" t="n" s="4">
        <v>48219.3333333333</v>
      </c>
      <c r="W656" t="n" s="4">
        <v>49248.3333333333</v>
      </c>
      <c r="X656" t="n" s="4">
        <v>45924.6666666667</v>
      </c>
      <c r="Y656" t="n" s="4">
        <v>48791.0</v>
      </c>
      <c r="Z656" t="n" s="4">
        <v>45313.0</v>
      </c>
      <c r="AA656" t="n" s="4">
        <v>38914.0</v>
      </c>
      <c r="AB656" t="n" s="4">
        <v>54671.3333333333</v>
      </c>
      <c r="AC656" t="n" s="4">
        <v>61487.6666666667</v>
      </c>
      <c r="AD656" t="n" s="4">
        <v>63683.6666666667</v>
      </c>
      <c r="AE656" t="n" s="4">
        <v>46362.0</v>
      </c>
      <c r="AF656" t="n" s="4">
        <v>53688.3333333333</v>
      </c>
      <c r="AG656" t="n" s="4">
        <v>59248.0</v>
      </c>
      <c r="AH656" t="n" s="4">
        <v>57668.0</v>
      </c>
      <c r="AI656" t="n" s="4">
        <v>64624.6666666667</v>
      </c>
      <c r="AJ656" t="n" s="4">
        <v>61294.6666666667</v>
      </c>
      <c r="AK656" t="n" s="4">
        <v>35510.6666666667</v>
      </c>
      <c r="AL656" t="n" s="4">
        <v>37418.6666666667</v>
      </c>
      <c r="AM656" t="n" s="4">
        <v>44240.0</v>
      </c>
      <c r="AN656" t="n" s="4">
        <v>41708.0</v>
      </c>
      <c r="AO656" t="n" s="4">
        <v>48611.6666666667</v>
      </c>
      <c r="AP656" t="n" s="4">
        <v>50105.3333333333</v>
      </c>
      <c r="AQ656" t="n" s="4">
        <v>47204.0</v>
      </c>
      <c r="AR656" t="n" s="4">
        <v>37788.3333333333</v>
      </c>
      <c r="AS656" t="n" s="4">
        <v>33228.0</v>
      </c>
      <c r="AT656" s="4">
        <f>IFERROR(SUM(J656:O656)/COUNTIF(J656:O656,"&gt;0"),)</f>
      </c>
      <c r="AU656" s="4">
        <f>IFERROR(SUM(P656:R656)/COUNTIF(P656:R656,"&gt;0"),)</f>
      </c>
      <c r="AV656" s="4">
        <f>IFERROR(SUM(S656:X656)/COUNTIF(S656:X656,"&gt;0"),)</f>
      </c>
      <c r="AW656" s="4">
        <f>IFERROR(SUM(Y656:AA656)/COUNTIF(Y656:AA656,"&gt;0"),)</f>
      </c>
      <c r="AX656" s="4">
        <f>IFERROR(SUM(AB656:AG656)/COUNTIF(AB656:AG656,"&gt;0"),)</f>
      </c>
      <c r="AY656" s="4">
        <f>IFERROR(SUM(AH656:AJ656)/COUNTIF(AH656:AJ656,"&gt;0"),)</f>
      </c>
      <c r="AZ656" s="4">
        <f>IFERROR(SUM(AK656:AP656)/COUNTIF(AK656:AP656,"&gt;0"),)</f>
      </c>
      <c r="BA656" s="4">
        <f>IFERROR(SUM(AQ656:AS656)/COUNTIF(AQ656:AS656,"&gt;0"),)</f>
      </c>
    </row>
    <row r="657">
      <c r="A657" t="s" s="3">
        <v>1973</v>
      </c>
      <c r="B657" t="n" s="6">
        <v>5.69</v>
      </c>
      <c r="C657" t="n" s="6">
        <v>82542.2952</v>
      </c>
      <c r="D657" t="n" s="6">
        <v>4365.249</v>
      </c>
      <c r="E657" t="s" s="3">
        <v>1972</v>
      </c>
      <c r="F657" t="n" s="3">
        <v>19.0</v>
      </c>
      <c r="G657" t="n" s="6">
        <v>26.85</v>
      </c>
      <c r="H657" t="n" s="3">
        <v>0.0</v>
      </c>
      <c r="I657" t="s" s="3">
        <v>1971</v>
      </c>
      <c r="J657" t="n" s="4">
        <v>7823.3333333333</v>
      </c>
      <c r="K657" t="n" s="4">
        <v>5991.6666666667</v>
      </c>
      <c r="L657" t="n" s="4">
        <v>64614.0</v>
      </c>
      <c r="M657" t="n" s="4">
        <v>7511.3333333333</v>
      </c>
      <c r="N657" t="n" s="4">
        <v>7471.0</v>
      </c>
      <c r="O657" t="n" s="4">
        <v>14774.6666666667</v>
      </c>
      <c r="P657" t="n" s="4">
        <v>16909.3333333333</v>
      </c>
      <c r="Q657" t="n" s="4">
        <v>17727.0</v>
      </c>
      <c r="R657" t="n" s="4">
        <v>18279.0</v>
      </c>
      <c r="S657" t="n" s="4">
        <v>7733.6666666667</v>
      </c>
      <c r="T657" t="n" s="4">
        <v>18382.6666666667</v>
      </c>
      <c r="U657" t="n" s="4">
        <v>6229.6666666667</v>
      </c>
      <c r="V657" t="n" s="4">
        <v>15064.3333333333</v>
      </c>
      <c r="W657" t="n" s="4">
        <v>17301.3333333333</v>
      </c>
      <c r="X657" t="n" s="4">
        <v>21266.0</v>
      </c>
      <c r="Y657" t="n" s="4">
        <v>13934.6666666667</v>
      </c>
      <c r="Z657" t="n" s="4">
        <v>14808.3333333333</v>
      </c>
      <c r="AA657" t="n" s="4">
        <v>13927.6666666667</v>
      </c>
      <c r="AB657" t="n" s="4">
        <v>9882.0</v>
      </c>
      <c r="AC657" t="n" s="4">
        <v>19830.0</v>
      </c>
      <c r="AD657" t="n" s="4">
        <v>8712.6666666667</v>
      </c>
      <c r="AE657" t="n" s="4">
        <v>6275.0</v>
      </c>
      <c r="AF657" t="n" s="4">
        <v>8587.3333333333</v>
      </c>
      <c r="AG657" t="n" s="4">
        <v>4252.3333333333</v>
      </c>
      <c r="AH657" t="n" s="4">
        <v>9469.3333333333</v>
      </c>
      <c r="AI657" t="n" s="4">
        <v>9569.0</v>
      </c>
      <c r="AJ657" t="n" s="4">
        <v>10479.0</v>
      </c>
      <c r="AK657" t="n" s="4">
        <v>44700.0</v>
      </c>
      <c r="AL657" t="n" s="4">
        <v>19884.3333333333</v>
      </c>
      <c r="AM657" t="n" s="4">
        <v>25309.0</v>
      </c>
      <c r="AN657" t="n" s="4">
        <v>16227.3333333333</v>
      </c>
      <c r="AO657" t="n" s="4">
        <v>5695.3333333333</v>
      </c>
      <c r="AP657" t="n" s="4">
        <v>11570.6666666667</v>
      </c>
      <c r="AQ657" t="n" s="4">
        <v>18284.6666666667</v>
      </c>
      <c r="AR657" t="n" s="4">
        <v>22341.3333333333</v>
      </c>
      <c r="AS657" t="n" s="4">
        <v>24473.0</v>
      </c>
      <c r="AT657" s="4">
        <f>IFERROR(SUM(J657:O657)/COUNTIF(J657:O657,"&gt;0"),)</f>
      </c>
      <c r="AU657" s="4">
        <f>IFERROR(SUM(P657:R657)/COUNTIF(P657:R657,"&gt;0"),)</f>
      </c>
      <c r="AV657" s="4">
        <f>IFERROR(SUM(S657:X657)/COUNTIF(S657:X657,"&gt;0"),)</f>
      </c>
      <c r="AW657" s="4">
        <f>IFERROR(SUM(Y657:AA657)/COUNTIF(Y657:AA657,"&gt;0"),)</f>
      </c>
      <c r="AX657" s="4">
        <f>IFERROR(SUM(AB657:AG657)/COUNTIF(AB657:AG657,"&gt;0"),)</f>
      </c>
      <c r="AY657" s="4">
        <f>IFERROR(SUM(AH657:AJ657)/COUNTIF(AH657:AJ657,"&gt;0"),)</f>
      </c>
      <c r="AZ657" s="4">
        <f>IFERROR(SUM(AK657:AP657)/COUNTIF(AK657:AP657,"&gt;0"),)</f>
      </c>
      <c r="BA657" s="4">
        <f>IFERROR(SUM(AQ657:AS657)/COUNTIF(AQ657:AS657,"&gt;0"),)</f>
      </c>
    </row>
    <row r="658">
      <c r="A658" t="s" s="3">
        <v>1976</v>
      </c>
      <c r="B658" t="n" s="6">
        <v>9.43</v>
      </c>
      <c r="C658" t="n" s="6">
        <v>12268.0639</v>
      </c>
      <c r="D658" t="n" s="6">
        <v>4342.946</v>
      </c>
      <c r="E658" t="s" s="3">
        <v>1975</v>
      </c>
      <c r="F658" t="n" s="3">
        <v>2.0</v>
      </c>
      <c r="G658" t="n" s="6">
        <v>21.3</v>
      </c>
      <c r="H658" t="n" s="3">
        <v>0.0</v>
      </c>
      <c r="I658" t="s" s="3">
        <v>1974</v>
      </c>
      <c r="J658" t="n" s="4">
        <v>7412.0</v>
      </c>
      <c r="K658" t="n" s="4">
        <v>31892.0</v>
      </c>
      <c r="L658" t="n" s="4">
        <v>25769.0</v>
      </c>
      <c r="M658" t="n" s="4">
        <v>24940.0</v>
      </c>
      <c r="N658" t="n" s="4">
        <v>32675.0</v>
      </c>
      <c r="O658" t="n" s="4">
        <v>25781.0</v>
      </c>
      <c r="Q658" t="n" s="4">
        <v>31209.0</v>
      </c>
      <c r="R658" t="n" s="4">
        <v>27407.0</v>
      </c>
      <c r="V658" t="n" s="4">
        <v>9586.0</v>
      </c>
      <c r="Z658" t="n" s="4">
        <v>4040.0</v>
      </c>
      <c r="AB658" t="n" s="4">
        <v>28300.0</v>
      </c>
      <c r="AC658" t="n" s="4">
        <v>22563.0</v>
      </c>
      <c r="AD658" t="n" s="4">
        <v>21095.0</v>
      </c>
      <c r="AE658" t="n" s="4">
        <v>14375.0</v>
      </c>
      <c r="AF658" t="n" s="4">
        <v>28444.0</v>
      </c>
      <c r="AG658" t="n" s="4">
        <v>13271.0</v>
      </c>
      <c r="AH658" t="n" s="4">
        <v>21536.0</v>
      </c>
      <c r="AI658" t="n" s="4">
        <v>24015.0</v>
      </c>
      <c r="AJ658" t="n" s="4">
        <v>22603.0</v>
      </c>
      <c r="AO658" t="n" s="4">
        <v>8801.0</v>
      </c>
      <c r="AT658" s="4">
        <f>IFERROR(SUM(J658:O658)/COUNTIF(J658:O658,"&gt;0"),)</f>
      </c>
      <c r="AU658" s="4">
        <f>IFERROR(SUM(P658:R658)/COUNTIF(P658:R658,"&gt;0"),)</f>
      </c>
      <c r="AV658" s="4">
        <f>IFERROR(SUM(S658:X658)/COUNTIF(S658:X658,"&gt;0"),)</f>
      </c>
      <c r="AW658" s="4">
        <f>IFERROR(SUM(Y658:AA658)/COUNTIF(Y658:AA658,"&gt;0"),)</f>
      </c>
      <c r="AX658" s="4">
        <f>IFERROR(SUM(AB658:AG658)/COUNTIF(AB658:AG658,"&gt;0"),)</f>
      </c>
      <c r="AY658" s="4">
        <f>IFERROR(SUM(AH658:AJ658)/COUNTIF(AH658:AJ658,"&gt;0"),)</f>
      </c>
      <c r="AZ658" s="4">
        <f>IFERROR(SUM(AK658:AP658)/COUNTIF(AK658:AP658,"&gt;0"),)</f>
      </c>
      <c r="BA658" s="4">
        <f>IFERROR(SUM(AQ658:AS658)/COUNTIF(AQ658:AS658,"&gt;0"),)</f>
      </c>
    </row>
    <row r="659">
      <c r="A659" t="s" s="3">
        <v>1979</v>
      </c>
      <c r="B659" t="n" s="6">
        <v>5.05</v>
      </c>
      <c r="C659" t="n" s="6">
        <v>22359.3504</v>
      </c>
      <c r="D659" t="n" s="6">
        <v>4338.16</v>
      </c>
      <c r="E659" t="s" s="3">
        <v>1978</v>
      </c>
      <c r="F659" t="n" s="3">
        <v>7.0</v>
      </c>
      <c r="G659" t="n" s="6">
        <v>33.16</v>
      </c>
      <c r="H659" t="n" s="3">
        <v>0.0</v>
      </c>
      <c r="I659" t="s" s="3">
        <v>1977</v>
      </c>
      <c r="K659" t="n" s="4">
        <v>4879.2218933333</v>
      </c>
      <c r="L659" t="n" s="4">
        <v>19131.3333333333</v>
      </c>
      <c r="M659" t="n" s="4">
        <v>12050.6666666667</v>
      </c>
      <c r="N659" t="n" s="4">
        <v>7613.5</v>
      </c>
      <c r="O659" t="n" s="4">
        <v>9004.0</v>
      </c>
      <c r="P659" t="n" s="4">
        <v>12160.0</v>
      </c>
      <c r="Q659" t="n" s="4">
        <v>6913.8472616667</v>
      </c>
      <c r="R659" t="n" s="4">
        <v>8021.9977326667</v>
      </c>
      <c r="S659" t="n" s="4">
        <v>18391.3333333333</v>
      </c>
      <c r="T659" t="n" s="4">
        <v>27150.0</v>
      </c>
      <c r="U659" t="n" s="4">
        <v>19776.6666666667</v>
      </c>
      <c r="V659" t="n" s="4">
        <v>28584.3333333333</v>
      </c>
      <c r="W659" t="n" s="4">
        <v>27165.0</v>
      </c>
      <c r="X659" t="n" s="4">
        <v>29809.0</v>
      </c>
      <c r="Y659" t="n" s="4">
        <v>28466.3333333333</v>
      </c>
      <c r="Z659" t="n" s="4">
        <v>23343.0</v>
      </c>
      <c r="AA659" t="n" s="4">
        <v>24497.6666666667</v>
      </c>
      <c r="AB659" t="n" s="4">
        <v>7944.4948553333</v>
      </c>
      <c r="AC659" t="n" s="4">
        <v>8098.9794046667</v>
      </c>
      <c r="AD659" t="n" s="4">
        <v>12635.4268</v>
      </c>
      <c r="AE659" t="n" s="4">
        <v>7127.14132</v>
      </c>
      <c r="AF659" t="n" s="4">
        <v>10438.5371396667</v>
      </c>
      <c r="AG659" t="n" s="4">
        <v>7610.6666666667</v>
      </c>
      <c r="AH659" t="n" s="4">
        <v>12786.6666666667</v>
      </c>
      <c r="AI659" t="n" s="4">
        <v>11474.0</v>
      </c>
      <c r="AJ659" t="n" s="4">
        <v>10541.1420566667</v>
      </c>
      <c r="AK659" t="n" s="4">
        <v>14686.6666666667</v>
      </c>
      <c r="AL659" t="n" s="4">
        <v>27321.0</v>
      </c>
      <c r="AM659" t="n" s="4">
        <v>48565.0</v>
      </c>
      <c r="AN659" t="n" s="4">
        <v>35321.6666666667</v>
      </c>
      <c r="AO659" t="n" s="4">
        <v>31004.6983483333</v>
      </c>
      <c r="AP659" t="n" s="4">
        <v>32153.6666666667</v>
      </c>
      <c r="AQ659" t="n" s="4">
        <v>24375.3333333333</v>
      </c>
      <c r="AR659" t="n" s="4">
        <v>23192.0</v>
      </c>
      <c r="AS659" t="n" s="4">
        <v>20974.3333333333</v>
      </c>
      <c r="AT659" s="4">
        <f>IFERROR(SUM(J659:O659)/COUNTIF(J659:O659,"&gt;0"),)</f>
      </c>
      <c r="AU659" s="4">
        <f>IFERROR(SUM(P659:R659)/COUNTIF(P659:R659,"&gt;0"),)</f>
      </c>
      <c r="AV659" s="4">
        <f>IFERROR(SUM(S659:X659)/COUNTIF(S659:X659,"&gt;0"),)</f>
      </c>
      <c r="AW659" s="4">
        <f>IFERROR(SUM(Y659:AA659)/COUNTIF(Y659:AA659,"&gt;0"),)</f>
      </c>
      <c r="AX659" s="4">
        <f>IFERROR(SUM(AB659:AG659)/COUNTIF(AB659:AG659,"&gt;0"),)</f>
      </c>
      <c r="AY659" s="4">
        <f>IFERROR(SUM(AH659:AJ659)/COUNTIF(AH659:AJ659,"&gt;0"),)</f>
      </c>
      <c r="AZ659" s="4">
        <f>IFERROR(SUM(AK659:AP659)/COUNTIF(AK659:AP659,"&gt;0"),)</f>
      </c>
      <c r="BA659" s="4">
        <f>IFERROR(SUM(AQ659:AS659)/COUNTIF(AQ659:AS659,"&gt;0"),)</f>
      </c>
    </row>
    <row r="660">
      <c r="A660" t="s" s="3">
        <v>1982</v>
      </c>
      <c r="B660" t="n" s="6">
        <v>5.41</v>
      </c>
      <c r="C660" t="n" s="6">
        <v>51971.6615</v>
      </c>
      <c r="D660" t="n" s="6">
        <v>4337.043</v>
      </c>
      <c r="E660" t="s" s="3">
        <v>1981</v>
      </c>
      <c r="F660" t="n" s="3">
        <v>18.0</v>
      </c>
      <c r="G660" t="n" s="6">
        <v>38.21</v>
      </c>
      <c r="H660" t="n" s="3">
        <v>0.0</v>
      </c>
      <c r="I660" t="s" s="3">
        <v>1980</v>
      </c>
      <c r="J660" t="n" s="4">
        <v>14912.6666666667</v>
      </c>
      <c r="K660" t="n" s="4">
        <v>29333.6666666667</v>
      </c>
      <c r="L660" t="n" s="4">
        <v>32293.6666666667</v>
      </c>
      <c r="M660" t="n" s="4">
        <v>13801.0</v>
      </c>
      <c r="N660" t="n" s="4">
        <v>19359.0</v>
      </c>
      <c r="O660" t="n" s="4">
        <v>15784.0</v>
      </c>
      <c r="P660" t="n" s="4">
        <v>18095.3333333333</v>
      </c>
      <c r="Q660" t="n" s="4">
        <v>20656.6666666667</v>
      </c>
      <c r="R660" t="n" s="4">
        <v>19659.6666666667</v>
      </c>
      <c r="S660" t="n" s="4">
        <v>46565.3333333333</v>
      </c>
      <c r="T660" t="n" s="4">
        <v>61568.3333333333</v>
      </c>
      <c r="U660" t="n" s="4">
        <v>70305.6666666667</v>
      </c>
      <c r="V660" t="n" s="4">
        <v>49814.6666666667</v>
      </c>
      <c r="W660" t="n" s="4">
        <v>59671.0</v>
      </c>
      <c r="X660" t="n" s="4">
        <v>42364.3333333333</v>
      </c>
      <c r="Y660" t="n" s="4">
        <v>57447.0</v>
      </c>
      <c r="Z660" t="n" s="4">
        <v>61750.6666666667</v>
      </c>
      <c r="AA660" t="n" s="4">
        <v>40892.3333333333</v>
      </c>
      <c r="AB660" t="n" s="4">
        <v>15457.6666666667</v>
      </c>
      <c r="AC660" t="n" s="4">
        <v>51106.0</v>
      </c>
      <c r="AD660" t="n" s="4">
        <v>21957.3333333333</v>
      </c>
      <c r="AE660" t="n" s="4">
        <v>61326.0</v>
      </c>
      <c r="AF660" t="n" s="4">
        <v>13102.6666666667</v>
      </c>
      <c r="AG660" t="n" s="4">
        <v>17863.0</v>
      </c>
      <c r="AH660" t="n" s="4">
        <v>22166.0</v>
      </c>
      <c r="AI660" t="n" s="4">
        <v>24532.0</v>
      </c>
      <c r="AJ660" t="n" s="4">
        <v>23544.3333333333</v>
      </c>
      <c r="AK660" t="n" s="4">
        <v>62557.3333333333</v>
      </c>
      <c r="AL660" t="n" s="4">
        <v>44528.6666666667</v>
      </c>
      <c r="AM660" t="n" s="4">
        <v>61253.3333333333</v>
      </c>
      <c r="AN660" t="n" s="4">
        <v>59493.6666666667</v>
      </c>
      <c r="AO660" t="n" s="4">
        <v>56672.3333333333</v>
      </c>
      <c r="AP660" t="n" s="4">
        <v>44173.6666666667</v>
      </c>
      <c r="AQ660" t="n" s="4">
        <v>44535.3333333333</v>
      </c>
      <c r="AR660" t="n" s="4">
        <v>52369.0</v>
      </c>
      <c r="AS660" t="n" s="4">
        <v>30456.6666666667</v>
      </c>
      <c r="AT660" s="4">
        <f>IFERROR(SUM(J660:O660)/COUNTIF(J660:O660,"&gt;0"),)</f>
      </c>
      <c r="AU660" s="4">
        <f>IFERROR(SUM(P660:R660)/COUNTIF(P660:R660,"&gt;0"),)</f>
      </c>
      <c r="AV660" s="4">
        <f>IFERROR(SUM(S660:X660)/COUNTIF(S660:X660,"&gt;0"),)</f>
      </c>
      <c r="AW660" s="4">
        <f>IFERROR(SUM(Y660:AA660)/COUNTIF(Y660:AA660,"&gt;0"),)</f>
      </c>
      <c r="AX660" s="4">
        <f>IFERROR(SUM(AB660:AG660)/COUNTIF(AB660:AG660,"&gt;0"),)</f>
      </c>
      <c r="AY660" s="4">
        <f>IFERROR(SUM(AH660:AJ660)/COUNTIF(AH660:AJ660,"&gt;0"),)</f>
      </c>
      <c r="AZ660" s="4">
        <f>IFERROR(SUM(AK660:AP660)/COUNTIF(AK660:AP660,"&gt;0"),)</f>
      </c>
      <c r="BA660" s="4">
        <f>IFERROR(SUM(AQ660:AS660)/COUNTIF(AQ660:AS660,"&gt;0"),)</f>
      </c>
    </row>
    <row r="661">
      <c r="A661" t="s" s="3">
        <v>1985</v>
      </c>
      <c r="B661" t="n" s="6">
        <v>8.58</v>
      </c>
      <c r="C661" t="n" s="6">
        <v>31873.628</v>
      </c>
      <c r="D661" t="n" s="6">
        <v>4335.049</v>
      </c>
      <c r="E661" t="s" s="3">
        <v>1984</v>
      </c>
      <c r="F661" t="n" s="3">
        <v>11.0</v>
      </c>
      <c r="G661" t="n" s="6">
        <v>33.45</v>
      </c>
      <c r="H661" t="n" s="3">
        <v>0.0</v>
      </c>
      <c r="I661" t="s" s="3">
        <v>1983</v>
      </c>
      <c r="J661" t="n" s="4">
        <v>27746.0</v>
      </c>
      <c r="K661" t="n" s="4">
        <v>28322.3333333333</v>
      </c>
      <c r="L661" t="n" s="4">
        <v>28146.6666666667</v>
      </c>
      <c r="M661" t="n" s="4">
        <v>32723.3333333333</v>
      </c>
      <c r="N661" t="n" s="4">
        <v>35626.6666666667</v>
      </c>
      <c r="O661" t="n" s="4">
        <v>26491.6666666667</v>
      </c>
      <c r="P661" t="n" s="4">
        <v>33551.3333333333</v>
      </c>
      <c r="Q661" t="n" s="4">
        <v>34672.3333333333</v>
      </c>
      <c r="R661" t="n" s="4">
        <v>33022.6666666667</v>
      </c>
      <c r="S661" t="n" s="4">
        <v>8960.0</v>
      </c>
      <c r="T661" t="n" s="4">
        <v>17406.6666666667</v>
      </c>
      <c r="U661" t="n" s="4">
        <v>15007.0</v>
      </c>
      <c r="V661" t="n" s="4">
        <v>19020.6666666667</v>
      </c>
      <c r="W661" t="n" s="4">
        <v>17647.6666666667</v>
      </c>
      <c r="X661" t="n" s="4">
        <v>17706.3333333333</v>
      </c>
      <c r="Y661" t="n" s="4">
        <v>14382.3333333333</v>
      </c>
      <c r="Z661" t="n" s="4">
        <v>15268.0</v>
      </c>
      <c r="AA661" t="n" s="4">
        <v>16393.0</v>
      </c>
      <c r="AB661" t="n" s="4">
        <v>29053.3333333333</v>
      </c>
      <c r="AC661" t="n" s="4">
        <v>25996.6666666667</v>
      </c>
      <c r="AD661" t="n" s="4">
        <v>31705.0</v>
      </c>
      <c r="AE661" t="n" s="4">
        <v>17922.3333333333</v>
      </c>
      <c r="AF661" t="n" s="4">
        <v>31479.3333333333</v>
      </c>
      <c r="AG661" t="n" s="4">
        <v>28151.0</v>
      </c>
      <c r="AH661" t="n" s="4">
        <v>33008.3333333333</v>
      </c>
      <c r="AI661" t="n" s="4">
        <v>31153.3333333333</v>
      </c>
      <c r="AJ661" t="n" s="4">
        <v>30713.3333333333</v>
      </c>
      <c r="AK661" t="n" s="4">
        <v>17028.6666666667</v>
      </c>
      <c r="AL661" t="n" s="4">
        <v>20186.0</v>
      </c>
      <c r="AM661" t="n" s="4">
        <v>14976.0</v>
      </c>
      <c r="AN661" t="n" s="4">
        <v>16280.3333333333</v>
      </c>
      <c r="AO661" t="n" s="4">
        <v>14006.0</v>
      </c>
      <c r="AP661" t="n" s="4">
        <v>10510.3333333333</v>
      </c>
      <c r="AQ661" t="n" s="4">
        <v>13098.0</v>
      </c>
      <c r="AR661" t="n" s="4">
        <v>15356.3333333333</v>
      </c>
      <c r="AS661" t="n" s="4">
        <v>14148.3333333333</v>
      </c>
      <c r="AT661" s="4">
        <f>IFERROR(SUM(J661:O661)/COUNTIF(J661:O661,"&gt;0"),)</f>
      </c>
      <c r="AU661" s="4">
        <f>IFERROR(SUM(P661:R661)/COUNTIF(P661:R661,"&gt;0"),)</f>
      </c>
      <c r="AV661" s="4">
        <f>IFERROR(SUM(S661:X661)/COUNTIF(S661:X661,"&gt;0"),)</f>
      </c>
      <c r="AW661" s="4">
        <f>IFERROR(SUM(Y661:AA661)/COUNTIF(Y661:AA661,"&gt;0"),)</f>
      </c>
      <c r="AX661" s="4">
        <f>IFERROR(SUM(AB661:AG661)/COUNTIF(AB661:AG661,"&gt;0"),)</f>
      </c>
      <c r="AY661" s="4">
        <f>IFERROR(SUM(AH661:AJ661)/COUNTIF(AH661:AJ661,"&gt;0"),)</f>
      </c>
      <c r="AZ661" s="4">
        <f>IFERROR(SUM(AK661:AP661)/COUNTIF(AK661:AP661,"&gt;0"),)</f>
      </c>
      <c r="BA661" s="4">
        <f>IFERROR(SUM(AQ661:AS661)/COUNTIF(AQ661:AS661,"&gt;0"),)</f>
      </c>
    </row>
    <row r="662">
      <c r="A662" t="s" s="3">
        <v>1988</v>
      </c>
      <c r="B662" t="n" s="6">
        <v>7.01</v>
      </c>
      <c r="C662" t="n" s="6">
        <v>36815.0758</v>
      </c>
      <c r="D662" t="n" s="6">
        <v>4284.514</v>
      </c>
      <c r="E662" t="s" s="3">
        <v>1987</v>
      </c>
      <c r="F662" t="n" s="3">
        <v>15.0</v>
      </c>
      <c r="G662" t="n" s="6">
        <v>46.77</v>
      </c>
      <c r="H662" t="n" s="3">
        <v>0.0</v>
      </c>
      <c r="I662" t="s" s="3">
        <v>1986</v>
      </c>
      <c r="J662" t="n" s="4">
        <v>20837.3333333333</v>
      </c>
      <c r="K662" t="n" s="4">
        <v>17326.0</v>
      </c>
      <c r="L662" t="n" s="4">
        <v>15641.6666666667</v>
      </c>
      <c r="M662" t="n" s="4">
        <v>25704.6666666667</v>
      </c>
      <c r="N662" t="n" s="4">
        <v>22402.6666666667</v>
      </c>
      <c r="O662" t="n" s="4">
        <v>17854.0</v>
      </c>
      <c r="P662" t="n" s="4">
        <v>22993.6666666667</v>
      </c>
      <c r="Q662" t="n" s="4">
        <v>23640.3333333333</v>
      </c>
      <c r="R662" t="n" s="4">
        <v>26428.0</v>
      </c>
      <c r="S662" t="n" s="4">
        <v>6885.0</v>
      </c>
      <c r="T662" t="n" s="4">
        <v>5520.3333333333</v>
      </c>
      <c r="U662" t="n" s="4">
        <v>12385.6666666667</v>
      </c>
      <c r="V662" t="n" s="4">
        <v>10365.6666666667</v>
      </c>
      <c r="W662" t="n" s="4">
        <v>11087.0</v>
      </c>
      <c r="X662" t="n" s="4">
        <v>11370.0</v>
      </c>
      <c r="Y662" t="n" s="4">
        <v>8126.3333333333</v>
      </c>
      <c r="Z662" t="n" s="4">
        <v>9893.3333333333</v>
      </c>
      <c r="AA662" t="n" s="4">
        <v>8514.3333333333</v>
      </c>
      <c r="AB662" t="n" s="4">
        <v>24126.3333333333</v>
      </c>
      <c r="AC662" t="n" s="4">
        <v>18565.3333333333</v>
      </c>
      <c r="AD662" t="n" s="4">
        <v>19109.6666666667</v>
      </c>
      <c r="AE662" t="n" s="4">
        <v>14369.0</v>
      </c>
      <c r="AF662" t="n" s="4">
        <v>24489.6666666667</v>
      </c>
      <c r="AG662" t="n" s="4">
        <v>19126.3333333333</v>
      </c>
      <c r="AH662" t="n" s="4">
        <v>27228.3333333333</v>
      </c>
      <c r="AI662" t="n" s="4">
        <v>27041.0</v>
      </c>
      <c r="AJ662" t="n" s="4">
        <v>22478.0</v>
      </c>
      <c r="AK662" t="n" s="4">
        <v>7604.3333333333</v>
      </c>
      <c r="AL662" t="n" s="4">
        <v>6200.0</v>
      </c>
      <c r="AM662" t="n" s="4">
        <v>6988.0</v>
      </c>
      <c r="AN662" t="n" s="4">
        <v>8738.6666666667</v>
      </c>
      <c r="AO662" t="n" s="4">
        <v>10194.3333333333</v>
      </c>
      <c r="AP662" t="n" s="4">
        <v>5206.0</v>
      </c>
      <c r="AQ662" t="n" s="4">
        <v>8368.5</v>
      </c>
      <c r="AR662" t="n" s="4">
        <v>11102.0</v>
      </c>
      <c r="AS662" t="n" s="4">
        <v>8583.5</v>
      </c>
      <c r="AT662" s="4">
        <f>IFERROR(SUM(J662:O662)/COUNTIF(J662:O662,"&gt;0"),)</f>
      </c>
      <c r="AU662" s="4">
        <f>IFERROR(SUM(P662:R662)/COUNTIF(P662:R662,"&gt;0"),)</f>
      </c>
      <c r="AV662" s="4">
        <f>IFERROR(SUM(S662:X662)/COUNTIF(S662:X662,"&gt;0"),)</f>
      </c>
      <c r="AW662" s="4">
        <f>IFERROR(SUM(Y662:AA662)/COUNTIF(Y662:AA662,"&gt;0"),)</f>
      </c>
      <c r="AX662" s="4">
        <f>IFERROR(SUM(AB662:AG662)/COUNTIF(AB662:AG662,"&gt;0"),)</f>
      </c>
      <c r="AY662" s="4">
        <f>IFERROR(SUM(AH662:AJ662)/COUNTIF(AH662:AJ662,"&gt;0"),)</f>
      </c>
      <c r="AZ662" s="4">
        <f>IFERROR(SUM(AK662:AP662)/COUNTIF(AK662:AP662,"&gt;0"),)</f>
      </c>
      <c r="BA662" s="4">
        <f>IFERROR(SUM(AQ662:AS662)/COUNTIF(AQ662:AS662,"&gt;0"),)</f>
      </c>
    </row>
    <row r="663">
      <c r="A663" t="s" s="3">
        <v>1991</v>
      </c>
      <c r="B663" t="n" s="6">
        <v>5.3</v>
      </c>
      <c r="C663" t="n" s="6">
        <v>44800.5816</v>
      </c>
      <c r="D663" t="n" s="6">
        <v>4283.313</v>
      </c>
      <c r="E663" t="s" s="3">
        <v>1990</v>
      </c>
      <c r="F663" t="n" s="3">
        <v>11.0</v>
      </c>
      <c r="G663" t="n" s="6">
        <v>35.68</v>
      </c>
      <c r="H663" t="n" s="3">
        <v>0.0</v>
      </c>
      <c r="I663" t="s" s="3">
        <v>1989</v>
      </c>
      <c r="J663" t="n" s="4">
        <v>2623.0840266667</v>
      </c>
      <c r="K663" t="n" s="4">
        <v>3828.0</v>
      </c>
      <c r="L663" t="n" s="4">
        <v>9792.3333333333</v>
      </c>
      <c r="M663" t="n" s="4">
        <v>8593.0</v>
      </c>
      <c r="N663" t="n" s="4">
        <v>11841.0</v>
      </c>
      <c r="O663" t="n" s="4">
        <v>13749.0</v>
      </c>
      <c r="P663" t="n" s="4">
        <v>10049.3333333333</v>
      </c>
      <c r="Q663" t="n" s="4">
        <v>9421.6666666667</v>
      </c>
      <c r="R663" t="n" s="4">
        <v>9738.3333333333</v>
      </c>
      <c r="AB663" t="n" s="4">
        <v>16222.3333333333</v>
      </c>
      <c r="AC663" t="n" s="4">
        <v>15162.0</v>
      </c>
      <c r="AD663" t="n" s="4">
        <v>16246.0</v>
      </c>
      <c r="AE663" t="n" s="4">
        <v>66931.0</v>
      </c>
      <c r="AF663" t="n" s="4">
        <v>13545.3047283333</v>
      </c>
      <c r="AG663" t="n" s="4">
        <v>35895.0</v>
      </c>
      <c r="AH663" t="n" s="4">
        <v>23919.6666666667</v>
      </c>
      <c r="AI663" t="n" s="4">
        <v>27770.3333333333</v>
      </c>
      <c r="AJ663" t="n" s="4">
        <v>26521.3333333333</v>
      </c>
      <c r="AT663" s="4">
        <f>IFERROR(SUM(J663:O663)/COUNTIF(J663:O663,"&gt;0"),)</f>
      </c>
      <c r="AU663" s="4">
        <f>IFERROR(SUM(P663:R663)/COUNTIF(P663:R663,"&gt;0"),)</f>
      </c>
      <c r="AV663" s="4">
        <f>IFERROR(SUM(S663:X663)/COUNTIF(S663:X663,"&gt;0"),)</f>
      </c>
      <c r="AW663" s="4">
        <f>IFERROR(SUM(Y663:AA663)/COUNTIF(Y663:AA663,"&gt;0"),)</f>
      </c>
      <c r="AX663" s="4">
        <f>IFERROR(SUM(AB663:AG663)/COUNTIF(AB663:AG663,"&gt;0"),)</f>
      </c>
      <c r="AY663" s="4">
        <f>IFERROR(SUM(AH663:AJ663)/COUNTIF(AH663:AJ663,"&gt;0"),)</f>
      </c>
      <c r="AZ663" s="4">
        <f>IFERROR(SUM(AK663:AP663)/COUNTIF(AK663:AP663,"&gt;0"),)</f>
      </c>
      <c r="BA663" s="4">
        <f>IFERROR(SUM(AQ663:AS663)/COUNTIF(AQ663:AS663,"&gt;0"),)</f>
      </c>
    </row>
    <row r="664">
      <c r="A664" t="s" s="3">
        <v>1994</v>
      </c>
      <c r="B664" t="n" s="6">
        <v>8.24</v>
      </c>
      <c r="C664" t="n" s="6">
        <v>23934.9574</v>
      </c>
      <c r="D664" t="n" s="6">
        <v>4276.717</v>
      </c>
      <c r="E664" t="s" s="3">
        <v>1993</v>
      </c>
      <c r="F664" t="n" s="3">
        <v>7.0</v>
      </c>
      <c r="G664" t="n" s="6">
        <v>42.33</v>
      </c>
      <c r="H664" t="n" s="3">
        <v>0.0</v>
      </c>
      <c r="I664" t="s" s="3">
        <v>1992</v>
      </c>
      <c r="J664" t="n" s="4">
        <v>13398.6666666667</v>
      </c>
      <c r="K664" t="n" s="4">
        <v>11552.8027893333</v>
      </c>
      <c r="L664" t="n" s="4">
        <v>12650.1039246667</v>
      </c>
      <c r="M664" t="n" s="4">
        <v>12403.498087</v>
      </c>
      <c r="N664" t="n" s="4">
        <v>9301.417758</v>
      </c>
      <c r="O664" t="n" s="4">
        <v>9974.3885593333</v>
      </c>
      <c r="P664" t="n" s="4">
        <v>14181.863708</v>
      </c>
      <c r="Q664" t="n" s="4">
        <v>13601.540884</v>
      </c>
      <c r="R664" t="n" s="4">
        <v>15390.2584866667</v>
      </c>
      <c r="S664" t="n" s="4">
        <v>5111.6697263333</v>
      </c>
      <c r="T664" t="n" s="4">
        <v>5408.2096936667</v>
      </c>
      <c r="U664" t="n" s="4">
        <v>5744.494578</v>
      </c>
      <c r="V664" t="n" s="4">
        <v>6510.170149</v>
      </c>
      <c r="W664" t="n" s="4">
        <v>7071.146031</v>
      </c>
      <c r="X664" t="n" s="4">
        <v>6380.2186743333</v>
      </c>
      <c r="Y664" t="n" s="4">
        <v>6607.2526693333</v>
      </c>
      <c r="Z664" t="n" s="4">
        <v>5455.367288</v>
      </c>
      <c r="AA664" t="n" s="4">
        <v>6152.98208</v>
      </c>
      <c r="AB664" t="n" s="4">
        <v>8957.8771493333</v>
      </c>
      <c r="AC664" t="n" s="4">
        <v>9329.949951</v>
      </c>
      <c r="AD664" t="n" s="4">
        <v>11255.5924053333</v>
      </c>
      <c r="AE664" t="n" s="4">
        <v>10291.442732</v>
      </c>
      <c r="AF664" t="n" s="4">
        <v>9357.0</v>
      </c>
      <c r="AG664" t="n" s="4">
        <v>10126.6677093333</v>
      </c>
      <c r="AH664" t="n" s="4">
        <v>12437.6821233333</v>
      </c>
      <c r="AI664" t="n" s="4">
        <v>13355.901865</v>
      </c>
      <c r="AJ664" t="n" s="4">
        <v>13471.040747</v>
      </c>
      <c r="AK664" t="n" s="4">
        <v>6490.670014</v>
      </c>
      <c r="AL664" t="n" s="4">
        <v>6741.9094193333</v>
      </c>
      <c r="AM664" t="n" s="4">
        <v>5344.6345773333</v>
      </c>
      <c r="AN664" t="n" s="4">
        <v>5715.7765333333</v>
      </c>
      <c r="AO664" t="n" s="4">
        <v>5976.48183</v>
      </c>
      <c r="AP664" t="n" s="4">
        <v>3995.1137573333</v>
      </c>
      <c r="AQ664" t="n" s="4">
        <v>6390.923883</v>
      </c>
      <c r="AR664" t="n" s="4">
        <v>5431.7594163333</v>
      </c>
      <c r="AS664" t="n" s="4">
        <v>6907.7999445</v>
      </c>
      <c r="AT664" s="4">
        <f>IFERROR(SUM(J664:O664)/COUNTIF(J664:O664,"&gt;0"),)</f>
      </c>
      <c r="AU664" s="4">
        <f>IFERROR(SUM(P664:R664)/COUNTIF(P664:R664,"&gt;0"),)</f>
      </c>
      <c r="AV664" s="4">
        <f>IFERROR(SUM(S664:X664)/COUNTIF(S664:X664,"&gt;0"),)</f>
      </c>
      <c r="AW664" s="4">
        <f>IFERROR(SUM(Y664:AA664)/COUNTIF(Y664:AA664,"&gt;0"),)</f>
      </c>
      <c r="AX664" s="4">
        <f>IFERROR(SUM(AB664:AG664)/COUNTIF(AB664:AG664,"&gt;0"),)</f>
      </c>
      <c r="AY664" s="4">
        <f>IFERROR(SUM(AH664:AJ664)/COUNTIF(AH664:AJ664,"&gt;0"),)</f>
      </c>
      <c r="AZ664" s="4">
        <f>IFERROR(SUM(AK664:AP664)/COUNTIF(AK664:AP664,"&gt;0"),)</f>
      </c>
      <c r="BA664" s="4">
        <f>IFERROR(SUM(AQ664:AS664)/COUNTIF(AQ664:AS664,"&gt;0"),)</f>
      </c>
    </row>
    <row r="665">
      <c r="A665" t="s" s="3">
        <v>1997</v>
      </c>
      <c r="B665" t="n" s="6">
        <v>6.76</v>
      </c>
      <c r="C665" t="n" s="6">
        <v>31280.6515</v>
      </c>
      <c r="D665" t="n" s="6">
        <v>4273.729</v>
      </c>
      <c r="E665" t="s" s="3">
        <v>1996</v>
      </c>
      <c r="F665" t="n" s="3">
        <v>8.0</v>
      </c>
      <c r="G665" t="n" s="6">
        <v>30.66</v>
      </c>
      <c r="H665" t="n" s="3">
        <v>0.0</v>
      </c>
      <c r="I665" t="s" s="3">
        <v>1995</v>
      </c>
      <c r="J665" t="n" s="4">
        <v>6753.194978</v>
      </c>
      <c r="K665" t="n" s="4">
        <v>9628.5000483333</v>
      </c>
      <c r="L665" t="n" s="4">
        <v>13247.3333333333</v>
      </c>
      <c r="M665" t="n" s="4">
        <v>10124.1594226667</v>
      </c>
      <c r="N665" t="n" s="4">
        <v>8683.599663</v>
      </c>
      <c r="O665" t="n" s="4">
        <v>11569.1763613333</v>
      </c>
      <c r="P665" t="n" s="4">
        <v>10594.3363646667</v>
      </c>
      <c r="Q665" t="n" s="4">
        <v>12645.499045</v>
      </c>
      <c r="R665" t="n" s="4">
        <v>6703.8273093333</v>
      </c>
      <c r="S665" t="n" s="4">
        <v>13403.443564</v>
      </c>
      <c r="T665" t="n" s="4">
        <v>11978.6666666667</v>
      </c>
      <c r="U665" t="n" s="4">
        <v>11702.0</v>
      </c>
      <c r="V665" t="n" s="4">
        <v>12835.371964</v>
      </c>
      <c r="W665" t="n" s="4">
        <v>11904.2278916667</v>
      </c>
      <c r="X665" t="n" s="4">
        <v>12323.4160893333</v>
      </c>
      <c r="Y665" t="n" s="4">
        <v>12552.6297093333</v>
      </c>
      <c r="Z665" t="n" s="4">
        <v>12733.859417</v>
      </c>
      <c r="AA665" t="n" s="4">
        <v>11338.1185146667</v>
      </c>
      <c r="AB665" t="n" s="4">
        <v>15277.4167083333</v>
      </c>
      <c r="AC665" t="n" s="4">
        <v>14213.919321</v>
      </c>
      <c r="AD665" t="n" s="4">
        <v>11829.1193386667</v>
      </c>
      <c r="AE665" t="n" s="4">
        <v>11780.3243083333</v>
      </c>
      <c r="AF665" t="n" s="4">
        <v>11590.856291</v>
      </c>
      <c r="AG665" t="n" s="4">
        <v>10782.5578563333</v>
      </c>
      <c r="AH665" t="n" s="4">
        <v>9825.8027796667</v>
      </c>
      <c r="AI665" t="n" s="4">
        <v>13630.3469003333</v>
      </c>
      <c r="AJ665" t="n" s="4">
        <v>13522.2044766667</v>
      </c>
      <c r="AK665" t="n" s="4">
        <v>12208.1493713333</v>
      </c>
      <c r="AL665" t="n" s="4">
        <v>13054.0</v>
      </c>
      <c r="AM665" t="n" s="4">
        <v>10420.3077453333</v>
      </c>
      <c r="AN665" t="n" s="4">
        <v>11466.5780296667</v>
      </c>
      <c r="AO665" t="n" s="4">
        <v>15447.160141</v>
      </c>
      <c r="AP665" t="n" s="4">
        <v>11924.9884076667</v>
      </c>
      <c r="AQ665" t="n" s="4">
        <v>11385.6659656667</v>
      </c>
      <c r="AR665" t="n" s="4">
        <v>12279.4732986667</v>
      </c>
      <c r="AS665" t="n" s="4">
        <v>10777.454105</v>
      </c>
      <c r="AT665" s="4">
        <f>IFERROR(SUM(J665:O665)/COUNTIF(J665:O665,"&gt;0"),)</f>
      </c>
      <c r="AU665" s="4">
        <f>IFERROR(SUM(P665:R665)/COUNTIF(P665:R665,"&gt;0"),)</f>
      </c>
      <c r="AV665" s="4">
        <f>IFERROR(SUM(S665:X665)/COUNTIF(S665:X665,"&gt;0"),)</f>
      </c>
      <c r="AW665" s="4">
        <f>IFERROR(SUM(Y665:AA665)/COUNTIF(Y665:AA665,"&gt;0"),)</f>
      </c>
      <c r="AX665" s="4">
        <f>IFERROR(SUM(AB665:AG665)/COUNTIF(AB665:AG665,"&gt;0"),)</f>
      </c>
      <c r="AY665" s="4">
        <f>IFERROR(SUM(AH665:AJ665)/COUNTIF(AH665:AJ665,"&gt;0"),)</f>
      </c>
      <c r="AZ665" s="4">
        <f>IFERROR(SUM(AK665:AP665)/COUNTIF(AK665:AP665,"&gt;0"),)</f>
      </c>
      <c r="BA665" s="4">
        <f>IFERROR(SUM(AQ665:AS665)/COUNTIF(AQ665:AS665,"&gt;0"),)</f>
      </c>
    </row>
    <row r="666">
      <c r="A666" t="s" s="3">
        <v>2000</v>
      </c>
      <c r="B666" t="n" s="6">
        <v>6.14</v>
      </c>
      <c r="C666" t="n" s="6">
        <v>23250.1183</v>
      </c>
      <c r="D666" t="n" s="6">
        <v>4272.388</v>
      </c>
      <c r="E666" t="s" s="3">
        <v>1999</v>
      </c>
      <c r="F666" t="n" s="3">
        <v>8.0</v>
      </c>
      <c r="G666" t="n" s="6">
        <v>48.78</v>
      </c>
      <c r="H666" t="n" s="3">
        <v>0.0</v>
      </c>
      <c r="I666" t="s" s="3">
        <v>1998</v>
      </c>
      <c r="J666" t="n" s="4">
        <v>9925.6666666667</v>
      </c>
      <c r="K666" t="n" s="4">
        <v>42688.0</v>
      </c>
      <c r="L666" t="n" s="4">
        <v>49361.0</v>
      </c>
      <c r="M666" t="n" s="4">
        <v>55431.6666666667</v>
      </c>
      <c r="N666" t="n" s="4">
        <v>54890.0</v>
      </c>
      <c r="O666" t="n" s="4">
        <v>56437.0</v>
      </c>
      <c r="P666" t="n" s="4">
        <v>49934.0</v>
      </c>
      <c r="Q666" t="n" s="4">
        <v>55902.0</v>
      </c>
      <c r="R666" t="n" s="4">
        <v>63106.3333333333</v>
      </c>
      <c r="S666" t="n" s="4">
        <v>83595.0</v>
      </c>
      <c r="T666" t="n" s="4">
        <v>133100.5</v>
      </c>
      <c r="U666" t="n" s="4">
        <v>42501.3333333333</v>
      </c>
      <c r="V666" t="n" s="4">
        <v>92725.3333333333</v>
      </c>
      <c r="W666" t="n" s="4">
        <v>102441.6666666667</v>
      </c>
      <c r="X666" t="n" s="4">
        <v>87016.3333333333</v>
      </c>
      <c r="Y666" t="n" s="4">
        <v>96471.5</v>
      </c>
      <c r="Z666" t="n" s="4">
        <v>75140.6666666667</v>
      </c>
      <c r="AA666" t="n" s="4">
        <v>118343.5</v>
      </c>
      <c r="AB666" t="n" s="4">
        <v>80082.6666666667</v>
      </c>
      <c r="AC666" t="n" s="4">
        <v>69535.6666666667</v>
      </c>
      <c r="AD666" t="n" s="4">
        <v>78541.6666666667</v>
      </c>
      <c r="AE666" t="n" s="4">
        <v>66095.5</v>
      </c>
      <c r="AF666" t="n" s="4">
        <v>80710.0</v>
      </c>
      <c r="AG666" t="n" s="4">
        <v>21164.6666666667</v>
      </c>
      <c r="AH666" t="n" s="4">
        <v>56314.3333333333</v>
      </c>
      <c r="AI666" t="n" s="4">
        <v>65219.0</v>
      </c>
      <c r="AJ666" t="n" s="4">
        <v>72433.0</v>
      </c>
      <c r="AK666" t="n" s="4">
        <v>104617.5</v>
      </c>
      <c r="AL666" t="n" s="4">
        <v>98756.0</v>
      </c>
      <c r="AM666" t="n" s="4">
        <v>105634.5</v>
      </c>
      <c r="AN666" t="n" s="4">
        <v>79053.0</v>
      </c>
      <c r="AO666" t="n" s="4">
        <v>66600.0</v>
      </c>
      <c r="AP666" t="n" s="4">
        <v>84771.0</v>
      </c>
      <c r="AQ666" t="n" s="4">
        <v>65321.3333333333</v>
      </c>
      <c r="AR666" t="n" s="4">
        <v>94044.5</v>
      </c>
      <c r="AS666" t="n" s="4">
        <v>96733.0</v>
      </c>
      <c r="AT666" s="4">
        <f>IFERROR(SUM(J666:O666)/COUNTIF(J666:O666,"&gt;0"),)</f>
      </c>
      <c r="AU666" s="4">
        <f>IFERROR(SUM(P666:R666)/COUNTIF(P666:R666,"&gt;0"),)</f>
      </c>
      <c r="AV666" s="4">
        <f>IFERROR(SUM(S666:X666)/COUNTIF(S666:X666,"&gt;0"),)</f>
      </c>
      <c r="AW666" s="4">
        <f>IFERROR(SUM(Y666:AA666)/COUNTIF(Y666:AA666,"&gt;0"),)</f>
      </c>
      <c r="AX666" s="4">
        <f>IFERROR(SUM(AB666:AG666)/COUNTIF(AB666:AG666,"&gt;0"),)</f>
      </c>
      <c r="AY666" s="4">
        <f>IFERROR(SUM(AH666:AJ666)/COUNTIF(AH666:AJ666,"&gt;0"),)</f>
      </c>
      <c r="AZ666" s="4">
        <f>IFERROR(SUM(AK666:AP666)/COUNTIF(AK666:AP666,"&gt;0"),)</f>
      </c>
      <c r="BA666" s="4">
        <f>IFERROR(SUM(AQ666:AS666)/COUNTIF(AQ666:AS666,"&gt;0"),)</f>
      </c>
    </row>
    <row r="667">
      <c r="A667" t="s" s="3">
        <v>2003</v>
      </c>
      <c r="B667" t="n" s="6">
        <v>10.21</v>
      </c>
      <c r="C667" t="n" s="6">
        <v>31835.451</v>
      </c>
      <c r="D667" t="n" s="6">
        <v>4265.802</v>
      </c>
      <c r="E667" t="s" s="3">
        <v>2002</v>
      </c>
      <c r="F667" t="n" s="3">
        <v>9.0</v>
      </c>
      <c r="G667" t="n" s="6">
        <v>39.37</v>
      </c>
      <c r="H667" t="n" s="3">
        <v>0.0</v>
      </c>
      <c r="I667" t="s" s="3">
        <v>2001</v>
      </c>
      <c r="J667" t="n" s="4">
        <v>23315.3312123333</v>
      </c>
      <c r="K667" t="n" s="4">
        <v>26301.9652403333</v>
      </c>
      <c r="L667" t="n" s="4">
        <v>27528.2355623333</v>
      </c>
      <c r="M667" t="n" s="4">
        <v>39872.6666666667</v>
      </c>
      <c r="N667" t="n" s="4">
        <v>23838.8964346667</v>
      </c>
      <c r="O667" t="n" s="4">
        <v>24388.3073363333</v>
      </c>
      <c r="P667" t="n" s="4">
        <v>27911.4995623333</v>
      </c>
      <c r="Q667" t="n" s="4">
        <v>28935.1285473333</v>
      </c>
      <c r="R667" t="n" s="4">
        <v>33846.4415943333</v>
      </c>
      <c r="S667" t="n" s="4">
        <v>24724.9505923333</v>
      </c>
      <c r="T667" t="n" s="4">
        <v>25501.4210913333</v>
      </c>
      <c r="U667" t="n" s="4">
        <v>33041.605397</v>
      </c>
      <c r="V667" t="n" s="4">
        <v>35002.6364513333</v>
      </c>
      <c r="W667" t="n" s="4">
        <v>30865.73147</v>
      </c>
      <c r="X667" t="n" s="4">
        <v>31733.0733076667</v>
      </c>
      <c r="Y667" t="n" s="4">
        <v>32198.6089583333</v>
      </c>
      <c r="Z667" t="n" s="4">
        <v>35098.6265133333</v>
      </c>
      <c r="AA667" t="n" s="4">
        <v>36785.089161</v>
      </c>
      <c r="AB667" t="n" s="4">
        <v>31685.2333846667</v>
      </c>
      <c r="AC667" t="n" s="4">
        <v>28529.7529606667</v>
      </c>
      <c r="AD667" t="n" s="4">
        <v>40190.6666666667</v>
      </c>
      <c r="AE667" t="n" s="4">
        <v>26063.379391</v>
      </c>
      <c r="AF667" t="n" s="4">
        <v>26850.6666666667</v>
      </c>
      <c r="AG667" t="n" s="4">
        <v>25989.6071366667</v>
      </c>
      <c r="AH667" t="n" s="4">
        <v>30082.971369</v>
      </c>
      <c r="AI667" t="n" s="4">
        <v>33894.5540616667</v>
      </c>
      <c r="AJ667" t="n" s="4">
        <v>38652.4072766667</v>
      </c>
      <c r="AK667" t="n" s="4">
        <v>25734.777267</v>
      </c>
      <c r="AL667" t="n" s="4">
        <v>29482.5085473333</v>
      </c>
      <c r="AM667" t="n" s="4">
        <v>27126.8366386667</v>
      </c>
      <c r="AN667" t="n" s="4">
        <v>28319.9398466667</v>
      </c>
      <c r="AO667" t="n" s="4">
        <v>32876.2824596667</v>
      </c>
      <c r="AP667" t="n" s="4">
        <v>16689.9889993333</v>
      </c>
      <c r="AQ667" t="n" s="4">
        <v>31214.8584093333</v>
      </c>
      <c r="AR667" t="n" s="4">
        <v>28648.376332</v>
      </c>
      <c r="AS667" t="n" s="4">
        <v>34936.854371</v>
      </c>
      <c r="AT667" s="4">
        <f>IFERROR(SUM(J667:O667)/COUNTIF(J667:O667,"&gt;0"),)</f>
      </c>
      <c r="AU667" s="4">
        <f>IFERROR(SUM(P667:R667)/COUNTIF(P667:R667,"&gt;0"),)</f>
      </c>
      <c r="AV667" s="4">
        <f>IFERROR(SUM(S667:X667)/COUNTIF(S667:X667,"&gt;0"),)</f>
      </c>
      <c r="AW667" s="4">
        <f>IFERROR(SUM(Y667:AA667)/COUNTIF(Y667:AA667,"&gt;0"),)</f>
      </c>
      <c r="AX667" s="4">
        <f>IFERROR(SUM(AB667:AG667)/COUNTIF(AB667:AG667,"&gt;0"),)</f>
      </c>
      <c r="AY667" s="4">
        <f>IFERROR(SUM(AH667:AJ667)/COUNTIF(AH667:AJ667,"&gt;0"),)</f>
      </c>
      <c r="AZ667" s="4">
        <f>IFERROR(SUM(AK667:AP667)/COUNTIF(AK667:AP667,"&gt;0"),)</f>
      </c>
      <c r="BA667" s="4">
        <f>IFERROR(SUM(AQ667:AS667)/COUNTIF(AQ667:AS667,"&gt;0"),)</f>
      </c>
    </row>
    <row r="668">
      <c r="A668" t="s" s="3">
        <v>2006</v>
      </c>
      <c r="B668" t="n" s="6">
        <v>4.89</v>
      </c>
      <c r="C668" t="n" s="6">
        <v>16894.2343</v>
      </c>
      <c r="D668" t="n" s="6">
        <v>4259.791</v>
      </c>
      <c r="E668" t="s" s="3">
        <v>2005</v>
      </c>
      <c r="F668" t="n" s="3">
        <v>7.0</v>
      </c>
      <c r="G668" t="n" s="6">
        <v>43.66</v>
      </c>
      <c r="H668" t="n" s="3">
        <v>0.0</v>
      </c>
      <c r="I668" t="s" s="3">
        <v>2004</v>
      </c>
      <c r="J668" t="n" s="4">
        <v>49665.0</v>
      </c>
      <c r="K668" t="n" s="4">
        <v>84600.6666666667</v>
      </c>
      <c r="L668" t="n" s="4">
        <v>92606.3333333333</v>
      </c>
      <c r="M668" t="n" s="4">
        <v>82510.0</v>
      </c>
      <c r="N668" t="n" s="4">
        <v>81811.3333333333</v>
      </c>
      <c r="O668" t="n" s="4">
        <v>83463.6666666667</v>
      </c>
      <c r="P668" t="n" s="4">
        <v>95634.6666666667</v>
      </c>
      <c r="Q668" t="n" s="4">
        <v>93271.3333333333</v>
      </c>
      <c r="R668" t="n" s="4">
        <v>88456.3333333333</v>
      </c>
      <c r="S668" t="n" s="4">
        <v>50086.0</v>
      </c>
      <c r="T668" t="n" s="4">
        <v>56458.0</v>
      </c>
      <c r="U668" t="n" s="4">
        <v>81233.6666666667</v>
      </c>
      <c r="V668" t="n" s="4">
        <v>76001.3333333333</v>
      </c>
      <c r="W668" t="n" s="4">
        <v>77820.3333333333</v>
      </c>
      <c r="X668" t="n" s="4">
        <v>66095.0</v>
      </c>
      <c r="Y668" t="n" s="4">
        <v>63579.6666666667</v>
      </c>
      <c r="Z668" t="n" s="4">
        <v>59486.3333333333</v>
      </c>
      <c r="AA668" t="n" s="4">
        <v>58511.3333333333</v>
      </c>
      <c r="AB668" t="n" s="4">
        <v>74474.0</v>
      </c>
      <c r="AC668" t="n" s="4">
        <v>90857.6666666667</v>
      </c>
      <c r="AD668" t="n" s="4">
        <v>93727.3333333333</v>
      </c>
      <c r="AE668" t="n" s="4">
        <v>121692.0</v>
      </c>
      <c r="AF668" t="n" s="4">
        <v>82777.3333333333</v>
      </c>
      <c r="AG668" t="n" s="4">
        <v>95871.6666666667</v>
      </c>
      <c r="AH668" t="n" s="4">
        <v>101901.6666666667</v>
      </c>
      <c r="AI668" t="n" s="4">
        <v>100731.3333333333</v>
      </c>
      <c r="AJ668" t="n" s="4">
        <v>93116.6666666667</v>
      </c>
      <c r="AK668" t="n" s="4">
        <v>54107.6666666667</v>
      </c>
      <c r="AL668" t="n" s="4">
        <v>38499.6666666667</v>
      </c>
      <c r="AM668" t="n" s="4">
        <v>39052.6666666667</v>
      </c>
      <c r="AN668" t="n" s="4">
        <v>55943.3333333333</v>
      </c>
      <c r="AO668" t="n" s="4">
        <v>58107.3333333333</v>
      </c>
      <c r="AP668" t="n" s="4">
        <v>40036.0</v>
      </c>
      <c r="AQ668" t="n" s="4">
        <v>48777.0</v>
      </c>
      <c r="AR668" t="n" s="4">
        <v>77567.5</v>
      </c>
      <c r="AS668" t="n" s="4">
        <v>78293.0</v>
      </c>
      <c r="AT668" s="4">
        <f>IFERROR(SUM(J668:O668)/COUNTIF(J668:O668,"&gt;0"),)</f>
      </c>
      <c r="AU668" s="4">
        <f>IFERROR(SUM(P668:R668)/COUNTIF(P668:R668,"&gt;0"),)</f>
      </c>
      <c r="AV668" s="4">
        <f>IFERROR(SUM(S668:X668)/COUNTIF(S668:X668,"&gt;0"),)</f>
      </c>
      <c r="AW668" s="4">
        <f>IFERROR(SUM(Y668:AA668)/COUNTIF(Y668:AA668,"&gt;0"),)</f>
      </c>
      <c r="AX668" s="4">
        <f>IFERROR(SUM(AB668:AG668)/COUNTIF(AB668:AG668,"&gt;0"),)</f>
      </c>
      <c r="AY668" s="4">
        <f>IFERROR(SUM(AH668:AJ668)/COUNTIF(AH668:AJ668,"&gt;0"),)</f>
      </c>
      <c r="AZ668" s="4">
        <f>IFERROR(SUM(AK668:AP668)/COUNTIF(AK668:AP668,"&gt;0"),)</f>
      </c>
      <c r="BA668" s="4">
        <f>IFERROR(SUM(AQ668:AS668)/COUNTIF(AQ668:AS668,"&gt;0"),)</f>
      </c>
    </row>
    <row r="669">
      <c r="A669" t="s" s="3">
        <v>2009</v>
      </c>
      <c r="B669" t="n" s="6">
        <v>5.33</v>
      </c>
      <c r="C669" t="n" s="6">
        <v>49580.7585</v>
      </c>
      <c r="D669" t="n" s="6">
        <v>4256.31</v>
      </c>
      <c r="E669" t="s" s="3">
        <v>2008</v>
      </c>
      <c r="F669" t="n" s="3">
        <v>16.0</v>
      </c>
      <c r="G669" t="n" s="6">
        <v>43.33</v>
      </c>
      <c r="H669" t="n" s="3">
        <v>0.0</v>
      </c>
      <c r="I669" t="s" s="3">
        <v>2007</v>
      </c>
      <c r="J669" t="n" s="4">
        <v>12758.8420053333</v>
      </c>
      <c r="K669" t="n" s="4">
        <v>16865.535006</v>
      </c>
      <c r="L669" t="n" s="4">
        <v>12868.956144</v>
      </c>
      <c r="M669" t="n" s="4">
        <v>18951.583383</v>
      </c>
      <c r="N669" t="n" s="4">
        <v>17058.273914</v>
      </c>
      <c r="O669" t="n" s="4">
        <v>14894.8746343333</v>
      </c>
      <c r="P669" t="n" s="4">
        <v>15981.7882403333</v>
      </c>
      <c r="Q669" t="n" s="4">
        <v>15840.2805883333</v>
      </c>
      <c r="R669" t="n" s="4">
        <v>15043.6337093333</v>
      </c>
      <c r="S669" t="n" s="4">
        <v>10921.50868</v>
      </c>
      <c r="T669" t="n" s="4">
        <v>11326.917211</v>
      </c>
      <c r="U669" t="n" s="4">
        <v>13973.45299</v>
      </c>
      <c r="V669" t="n" s="4">
        <v>14641.912663</v>
      </c>
      <c r="W669" t="n" s="4">
        <v>13101.6009536667</v>
      </c>
      <c r="X669" t="n" s="4">
        <v>13614.7578786667</v>
      </c>
      <c r="Y669" t="n" s="4">
        <v>13608.3704053333</v>
      </c>
      <c r="Z669" t="n" s="4">
        <v>13567.035218</v>
      </c>
      <c r="AA669" t="n" s="4">
        <v>12736.157117</v>
      </c>
      <c r="AB669" t="n" s="4">
        <v>15581.3988903333</v>
      </c>
      <c r="AC669" t="n" s="4">
        <v>15442.9771193333</v>
      </c>
      <c r="AD669" t="n" s="4">
        <v>12718.4046253333</v>
      </c>
      <c r="AE669" t="n" s="4">
        <v>14600.4603773333</v>
      </c>
      <c r="AF669" t="n" s="4">
        <v>12893.485606</v>
      </c>
      <c r="AG669" t="n" s="4">
        <v>14985.804457</v>
      </c>
      <c r="AH669" t="n" s="4">
        <v>16954.9132853333</v>
      </c>
      <c r="AI669" t="n" s="4">
        <v>14393.578092</v>
      </c>
      <c r="AJ669" t="n" s="4">
        <v>14218.694296</v>
      </c>
      <c r="AK669" t="n" s="4">
        <v>11290.399478</v>
      </c>
      <c r="AL669" t="n" s="4">
        <v>11166.9672676667</v>
      </c>
      <c r="AM669" t="n" s="4">
        <v>9601.711928</v>
      </c>
      <c r="AN669" t="n" s="4">
        <v>12786.8198666667</v>
      </c>
      <c r="AO669" t="n" s="4">
        <v>13929.1517176667</v>
      </c>
      <c r="AP669" t="n" s="4">
        <v>11261.8915933333</v>
      </c>
      <c r="AQ669" t="n" s="4">
        <v>13738.921315</v>
      </c>
      <c r="AR669" t="n" s="4">
        <v>13197.9245516667</v>
      </c>
      <c r="AS669" t="n" s="4">
        <v>12075.6726246667</v>
      </c>
      <c r="AT669" s="4">
        <f>IFERROR(SUM(J669:O669)/COUNTIF(J669:O669,"&gt;0"),)</f>
      </c>
      <c r="AU669" s="4">
        <f>IFERROR(SUM(P669:R669)/COUNTIF(P669:R669,"&gt;0"),)</f>
      </c>
      <c r="AV669" s="4">
        <f>IFERROR(SUM(S669:X669)/COUNTIF(S669:X669,"&gt;0"),)</f>
      </c>
      <c r="AW669" s="4">
        <f>IFERROR(SUM(Y669:AA669)/COUNTIF(Y669:AA669,"&gt;0"),)</f>
      </c>
      <c r="AX669" s="4">
        <f>IFERROR(SUM(AB669:AG669)/COUNTIF(AB669:AG669,"&gt;0"),)</f>
      </c>
      <c r="AY669" s="4">
        <f>IFERROR(SUM(AH669:AJ669)/COUNTIF(AH669:AJ669,"&gt;0"),)</f>
      </c>
      <c r="AZ669" s="4">
        <f>IFERROR(SUM(AK669:AP669)/COUNTIF(AK669:AP669,"&gt;0"),)</f>
      </c>
      <c r="BA669" s="4">
        <f>IFERROR(SUM(AQ669:AS669)/COUNTIF(AQ669:AS669,"&gt;0"),)</f>
      </c>
    </row>
    <row r="670">
      <c r="A670" t="s" s="3">
        <v>2012</v>
      </c>
      <c r="B670" t="n" s="6">
        <v>5.44</v>
      </c>
      <c r="C670" t="n" s="6">
        <v>69177.0509</v>
      </c>
      <c r="D670" t="n" s="6">
        <v>4254.574</v>
      </c>
      <c r="E670" t="s" s="3">
        <v>2011</v>
      </c>
      <c r="F670" t="n" s="3">
        <v>22.0</v>
      </c>
      <c r="G670" t="n" s="6">
        <v>43.11</v>
      </c>
      <c r="H670" t="n" s="3">
        <v>0.0</v>
      </c>
      <c r="I670" t="s" s="3">
        <v>2010</v>
      </c>
      <c r="J670" t="n" s="4">
        <v>19428.3333333333</v>
      </c>
      <c r="K670" t="n" s="4">
        <v>62341.6666666667</v>
      </c>
      <c r="L670" t="n" s="4">
        <v>53798.6666666667</v>
      </c>
      <c r="M670" t="n" s="4">
        <v>46333.3333333333</v>
      </c>
      <c r="N670" t="n" s="4">
        <v>53529.0</v>
      </c>
      <c r="O670" t="n" s="4">
        <v>58275.6666666667</v>
      </c>
      <c r="P670" t="n" s="4">
        <v>54619.0</v>
      </c>
      <c r="Q670" t="n" s="4">
        <v>58273.0</v>
      </c>
      <c r="R670" t="n" s="4">
        <v>48086.3333333333</v>
      </c>
      <c r="S670" t="n" s="4">
        <v>35243.0</v>
      </c>
      <c r="T670" t="n" s="4">
        <v>33724.3333333333</v>
      </c>
      <c r="U670" t="n" s="4">
        <v>33611.6666666667</v>
      </c>
      <c r="V670" t="n" s="4">
        <v>42435.0</v>
      </c>
      <c r="W670" t="n" s="4">
        <v>37202.6666666667</v>
      </c>
      <c r="X670" t="n" s="4">
        <v>41102.0</v>
      </c>
      <c r="Y670" t="n" s="4">
        <v>38686.3333333333</v>
      </c>
      <c r="Z670" t="n" s="4">
        <v>37302.3333333333</v>
      </c>
      <c r="AA670" t="n" s="4">
        <v>39973.6666666667</v>
      </c>
      <c r="AB670" t="n" s="4">
        <v>59196.0</v>
      </c>
      <c r="AC670" t="n" s="4">
        <v>68315.0</v>
      </c>
      <c r="AD670" t="n" s="4">
        <v>55033.6666666667</v>
      </c>
      <c r="AE670" t="n" s="4">
        <v>30293.0</v>
      </c>
      <c r="AF670" t="n" s="4">
        <v>57518.3333333333</v>
      </c>
      <c r="AG670" t="n" s="4">
        <v>55884.3333333333</v>
      </c>
      <c r="AH670" t="n" s="4">
        <v>54213.6666666667</v>
      </c>
      <c r="AI670" t="n" s="4">
        <v>53458.6666666667</v>
      </c>
      <c r="AJ670" t="n" s="4">
        <v>56623.6666666667</v>
      </c>
      <c r="AK670" t="n" s="4">
        <v>32506.0</v>
      </c>
      <c r="AL670" t="n" s="4">
        <v>33184.3333333333</v>
      </c>
      <c r="AM670" t="n" s="4">
        <v>34627.0</v>
      </c>
      <c r="AN670" t="n" s="4">
        <v>33468.0</v>
      </c>
      <c r="AO670" t="n" s="4">
        <v>48505.0</v>
      </c>
      <c r="AP670" t="n" s="4">
        <v>30264.6666666667</v>
      </c>
      <c r="AQ670" t="n" s="4">
        <v>36658.0</v>
      </c>
      <c r="AR670" t="n" s="4">
        <v>31554.6666666667</v>
      </c>
      <c r="AS670" t="n" s="4">
        <v>41578.0</v>
      </c>
      <c r="AT670" s="4">
        <f>IFERROR(SUM(J670:O670)/COUNTIF(J670:O670,"&gt;0"),)</f>
      </c>
      <c r="AU670" s="4">
        <f>IFERROR(SUM(P670:R670)/COUNTIF(P670:R670,"&gt;0"),)</f>
      </c>
      <c r="AV670" s="4">
        <f>IFERROR(SUM(S670:X670)/COUNTIF(S670:X670,"&gt;0"),)</f>
      </c>
      <c r="AW670" s="4">
        <f>IFERROR(SUM(Y670:AA670)/COUNTIF(Y670:AA670,"&gt;0"),)</f>
      </c>
      <c r="AX670" s="4">
        <f>IFERROR(SUM(AB670:AG670)/COUNTIF(AB670:AG670,"&gt;0"),)</f>
      </c>
      <c r="AY670" s="4">
        <f>IFERROR(SUM(AH670:AJ670)/COUNTIF(AH670:AJ670,"&gt;0"),)</f>
      </c>
      <c r="AZ670" s="4">
        <f>IFERROR(SUM(AK670:AP670)/COUNTIF(AK670:AP670,"&gt;0"),)</f>
      </c>
      <c r="BA670" s="4">
        <f>IFERROR(SUM(AQ670:AS670)/COUNTIF(AQ670:AS670,"&gt;0"),)</f>
      </c>
    </row>
    <row r="671">
      <c r="A671" t="s" s="3">
        <v>2015</v>
      </c>
      <c r="B671" t="n" s="6">
        <v>8.52</v>
      </c>
      <c r="C671" t="n" s="6">
        <v>34355.8417</v>
      </c>
      <c r="D671" t="n" s="6">
        <v>4253.604</v>
      </c>
      <c r="E671" t="s" s="3">
        <v>2014</v>
      </c>
      <c r="F671" t="n" s="3">
        <v>12.0</v>
      </c>
      <c r="G671" t="n" s="6">
        <v>44.52</v>
      </c>
      <c r="H671" t="n" s="3">
        <v>0.0</v>
      </c>
      <c r="I671" t="s" s="3">
        <v>2013</v>
      </c>
      <c r="J671" t="n" s="4">
        <v>23653.3333333333</v>
      </c>
      <c r="K671" t="n" s="4">
        <v>46201.0</v>
      </c>
      <c r="L671" t="n" s="4">
        <v>17829.6666666667</v>
      </c>
      <c r="M671" t="n" s="4">
        <v>36246.6666666667</v>
      </c>
      <c r="N671" t="n" s="4">
        <v>31490.0</v>
      </c>
      <c r="O671" t="n" s="4">
        <v>57018.0</v>
      </c>
      <c r="P671" t="n" s="4">
        <v>31600.3333333333</v>
      </c>
      <c r="Q671" t="n" s="4">
        <v>51584.6666666667</v>
      </c>
      <c r="R671" t="n" s="4">
        <v>47282.3333333333</v>
      </c>
      <c r="S671" t="n" s="4">
        <v>16616.6666666667</v>
      </c>
      <c r="T671" t="n" s="4">
        <v>29717.3333333333</v>
      </c>
      <c r="U671" t="n" s="4">
        <v>18888.3333333333</v>
      </c>
      <c r="V671" t="n" s="4">
        <v>28444.3333333333</v>
      </c>
      <c r="W671" t="n" s="4">
        <v>25155.3333333333</v>
      </c>
      <c r="X671" t="n" s="4">
        <v>23713.6666666667</v>
      </c>
      <c r="Y671" t="n" s="4">
        <v>23225.3333333333</v>
      </c>
      <c r="Z671" t="n" s="4">
        <v>22690.6666666667</v>
      </c>
      <c r="AA671" t="n" s="4">
        <v>18821.6666666667</v>
      </c>
      <c r="AB671" t="n" s="4">
        <v>45538.0</v>
      </c>
      <c r="AC671" t="n" s="4">
        <v>39378.6666666667</v>
      </c>
      <c r="AD671" t="n" s="4">
        <v>41318.3333333333</v>
      </c>
      <c r="AE671" t="n" s="4">
        <v>32931.0</v>
      </c>
      <c r="AF671" t="n" s="4">
        <v>39550.3333333333</v>
      </c>
      <c r="AG671" t="n" s="4">
        <v>52031.0</v>
      </c>
      <c r="AH671" t="n" s="4">
        <v>32923.6666666667</v>
      </c>
      <c r="AI671" t="n" s="4">
        <v>45900.3333333333</v>
      </c>
      <c r="AJ671" t="n" s="4">
        <v>45030.6666666667</v>
      </c>
      <c r="AK671" t="n" s="4">
        <v>21052.6666666667</v>
      </c>
      <c r="AL671" t="n" s="4">
        <v>22194.0</v>
      </c>
      <c r="AM671" t="n" s="4">
        <v>20781.3333333333</v>
      </c>
      <c r="AN671" t="n" s="4">
        <v>18686.6666666667</v>
      </c>
      <c r="AO671" t="n" s="4">
        <v>28020.0</v>
      </c>
      <c r="AP671" t="n" s="4">
        <v>12970.3333333333</v>
      </c>
      <c r="AQ671" t="n" s="4">
        <v>18962.3333333333</v>
      </c>
      <c r="AR671" t="n" s="4">
        <v>18976.6666666667</v>
      </c>
      <c r="AS671" t="n" s="4">
        <v>16637.6666666667</v>
      </c>
      <c r="AT671" s="4">
        <f>IFERROR(SUM(J671:O671)/COUNTIF(J671:O671,"&gt;0"),)</f>
      </c>
      <c r="AU671" s="4">
        <f>IFERROR(SUM(P671:R671)/COUNTIF(P671:R671,"&gt;0"),)</f>
      </c>
      <c r="AV671" s="4">
        <f>IFERROR(SUM(S671:X671)/COUNTIF(S671:X671,"&gt;0"),)</f>
      </c>
      <c r="AW671" s="4">
        <f>IFERROR(SUM(Y671:AA671)/COUNTIF(Y671:AA671,"&gt;0"),)</f>
      </c>
      <c r="AX671" s="4">
        <f>IFERROR(SUM(AB671:AG671)/COUNTIF(AB671:AG671,"&gt;0"),)</f>
      </c>
      <c r="AY671" s="4">
        <f>IFERROR(SUM(AH671:AJ671)/COUNTIF(AH671:AJ671,"&gt;0"),)</f>
      </c>
      <c r="AZ671" s="4">
        <f>IFERROR(SUM(AK671:AP671)/COUNTIF(AK671:AP671,"&gt;0"),)</f>
      </c>
      <c r="BA671" s="4">
        <f>IFERROR(SUM(AQ671:AS671)/COUNTIF(AQ671:AS671,"&gt;0"),)</f>
      </c>
    </row>
    <row r="672">
      <c r="A672" t="s" s="3">
        <v>2018</v>
      </c>
      <c r="B672" t="n" s="6">
        <v>9.65</v>
      </c>
      <c r="C672" t="n" s="6">
        <v>14698.9714</v>
      </c>
      <c r="D672" t="n" s="6">
        <v>4252.394</v>
      </c>
      <c r="E672" t="s" s="3">
        <v>2017</v>
      </c>
      <c r="F672" t="n" s="3">
        <v>6.0</v>
      </c>
      <c r="G672" t="n" s="6">
        <v>54.4</v>
      </c>
      <c r="H672" t="n" s="3">
        <v>0.0</v>
      </c>
      <c r="I672" t="s" s="3">
        <v>2016</v>
      </c>
      <c r="J672" t="n" s="4">
        <v>35394.6666666667</v>
      </c>
      <c r="K672" t="n" s="4">
        <v>35031.6666666667</v>
      </c>
      <c r="L672" t="n" s="4">
        <v>23604.0</v>
      </c>
      <c r="M672" t="n" s="4">
        <v>20218.0</v>
      </c>
      <c r="N672" t="n" s="4">
        <v>22591.3333333333</v>
      </c>
      <c r="O672" t="n" s="4">
        <v>26336.0</v>
      </c>
      <c r="P672" t="n" s="4">
        <v>30203.0</v>
      </c>
      <c r="Q672" t="n" s="4">
        <v>25889.3333333333</v>
      </c>
      <c r="R672" t="n" s="4">
        <v>28152.6666666667</v>
      </c>
      <c r="S672" t="n" s="4">
        <v>15866.0</v>
      </c>
      <c r="T672" t="n" s="4">
        <v>19602.3333333333</v>
      </c>
      <c r="U672" t="n" s="4">
        <v>20069.0</v>
      </c>
      <c r="V672" t="n" s="4">
        <v>21728.6666666667</v>
      </c>
      <c r="W672" t="n" s="4">
        <v>18018.3333333333</v>
      </c>
      <c r="X672" t="n" s="4">
        <v>17166.0</v>
      </c>
      <c r="Y672" t="n" s="4">
        <v>26617.6666666667</v>
      </c>
      <c r="Z672" t="n" s="4">
        <v>15662.6666666667</v>
      </c>
      <c r="AA672" t="n" s="4">
        <v>12757.0</v>
      </c>
      <c r="AB672" t="n" s="4">
        <v>22898.3333333333</v>
      </c>
      <c r="AC672" t="n" s="4">
        <v>31698.0</v>
      </c>
      <c r="AD672" t="n" s="4">
        <v>20505.3333333333</v>
      </c>
      <c r="AE672" t="n" s="4">
        <v>19226.0</v>
      </c>
      <c r="AF672" t="n" s="4">
        <v>23145.0</v>
      </c>
      <c r="AG672" t="n" s="4">
        <v>27343.0</v>
      </c>
      <c r="AH672" t="n" s="4">
        <v>24772.6666666667</v>
      </c>
      <c r="AI672" t="n" s="4">
        <v>30498.0</v>
      </c>
      <c r="AJ672" t="n" s="4">
        <v>25018.6666666667</v>
      </c>
      <c r="AK672" t="n" s="4">
        <v>17962.0</v>
      </c>
      <c r="AL672" t="n" s="4">
        <v>25132.0</v>
      </c>
      <c r="AM672" t="n" s="4">
        <v>22464.6666666667</v>
      </c>
      <c r="AN672" t="n" s="4">
        <v>16785.3333333333</v>
      </c>
      <c r="AO672" t="n" s="4">
        <v>21763.6666666667</v>
      </c>
      <c r="AP672" t="n" s="4">
        <v>9617.3333333333</v>
      </c>
      <c r="AQ672" t="n" s="4">
        <v>19189.6666666667</v>
      </c>
      <c r="AR672" t="n" s="4">
        <v>24182.0</v>
      </c>
      <c r="AS672" t="n" s="4">
        <v>28763.3333333333</v>
      </c>
      <c r="AT672" s="4">
        <f>IFERROR(SUM(J672:O672)/COUNTIF(J672:O672,"&gt;0"),)</f>
      </c>
      <c r="AU672" s="4">
        <f>IFERROR(SUM(P672:R672)/COUNTIF(P672:R672,"&gt;0"),)</f>
      </c>
      <c r="AV672" s="4">
        <f>IFERROR(SUM(S672:X672)/COUNTIF(S672:X672,"&gt;0"),)</f>
      </c>
      <c r="AW672" s="4">
        <f>IFERROR(SUM(Y672:AA672)/COUNTIF(Y672:AA672,"&gt;0"),)</f>
      </c>
      <c r="AX672" s="4">
        <f>IFERROR(SUM(AB672:AG672)/COUNTIF(AB672:AG672,"&gt;0"),)</f>
      </c>
      <c r="AY672" s="4">
        <f>IFERROR(SUM(AH672:AJ672)/COUNTIF(AH672:AJ672,"&gt;0"),)</f>
      </c>
      <c r="AZ672" s="4">
        <f>IFERROR(SUM(AK672:AP672)/COUNTIF(AK672:AP672,"&gt;0"),)</f>
      </c>
      <c r="BA672" s="4">
        <f>IFERROR(SUM(AQ672:AS672)/COUNTIF(AQ672:AS672,"&gt;0"),)</f>
      </c>
    </row>
    <row r="673">
      <c r="A673" t="s" s="3">
        <v>2021</v>
      </c>
      <c r="B673" t="n" s="6">
        <v>7.24</v>
      </c>
      <c r="C673" t="n" s="6">
        <v>10463.9182</v>
      </c>
      <c r="D673" t="n" s="6">
        <v>4244.597</v>
      </c>
      <c r="E673" t="s" s="3">
        <v>2020</v>
      </c>
      <c r="F673" t="n" s="3">
        <v>2.0</v>
      </c>
      <c r="G673" t="n" s="6">
        <v>20.22</v>
      </c>
      <c r="H673" t="n" s="3">
        <v>0.0</v>
      </c>
      <c r="I673" t="s" s="3">
        <v>2019</v>
      </c>
      <c r="J673" t="n" s="4">
        <v>6686.0</v>
      </c>
      <c r="K673" t="n" s="4">
        <v>15731.5</v>
      </c>
      <c r="L673" t="n" s="4">
        <v>21415.0</v>
      </c>
      <c r="M673" t="n" s="4">
        <v>40422.0</v>
      </c>
      <c r="N673" t="n" s="4">
        <v>26100.5</v>
      </c>
      <c r="O673" t="n" s="4">
        <v>21325.0</v>
      </c>
      <c r="P673" t="n" s="4">
        <v>20573.0</v>
      </c>
      <c r="Q673" t="n" s="4">
        <v>23555.0</v>
      </c>
      <c r="R673" t="n" s="4">
        <v>23481.0</v>
      </c>
      <c r="S673" t="n" s="4">
        <v>8768.5</v>
      </c>
      <c r="T673" t="n" s="4">
        <v>19114.5</v>
      </c>
      <c r="U673" t="n" s="4">
        <v>19778.0</v>
      </c>
      <c r="V673" t="n" s="4">
        <v>34569.5</v>
      </c>
      <c r="W673" t="n" s="4">
        <v>34351.0</v>
      </c>
      <c r="X673" t="n" s="4">
        <v>29845.0</v>
      </c>
      <c r="Y673" t="n" s="4">
        <v>18223.0</v>
      </c>
      <c r="Z673" t="n" s="4">
        <v>19766.5</v>
      </c>
      <c r="AA673" t="n" s="4">
        <v>21771.0</v>
      </c>
      <c r="AB673" t="n" s="4">
        <v>32173.0</v>
      </c>
      <c r="AC673" t="n" s="4">
        <v>23223.0</v>
      </c>
      <c r="AD673" t="n" s="4">
        <v>29896.0</v>
      </c>
      <c r="AE673" t="n" s="4">
        <v>4860.5</v>
      </c>
      <c r="AF673" t="n" s="4">
        <v>25991.5</v>
      </c>
      <c r="AG673" t="n" s="4">
        <v>24943.5</v>
      </c>
      <c r="AH673" t="n" s="4">
        <v>21805.0</v>
      </c>
      <c r="AI673" t="n" s="4">
        <v>30329.0</v>
      </c>
      <c r="AJ673" t="n" s="4">
        <v>30133.0</v>
      </c>
      <c r="AK673" t="n" s="4">
        <v>17887.5</v>
      </c>
      <c r="AL673" t="n" s="4">
        <v>19268.0</v>
      </c>
      <c r="AM673" t="n" s="4">
        <v>16561.0</v>
      </c>
      <c r="AN673" t="n" s="4">
        <v>18387.0</v>
      </c>
      <c r="AO673" t="n" s="4">
        <v>24414.0</v>
      </c>
      <c r="AP673" t="n" s="4">
        <v>11349.0</v>
      </c>
      <c r="AQ673" t="n" s="4">
        <v>12308.0</v>
      </c>
      <c r="AR673" t="n" s="4">
        <v>13480.5</v>
      </c>
      <c r="AS673" t="n" s="4">
        <v>13775.0</v>
      </c>
      <c r="AT673" s="4">
        <f>IFERROR(SUM(J673:O673)/COUNTIF(J673:O673,"&gt;0"),)</f>
      </c>
      <c r="AU673" s="4">
        <f>IFERROR(SUM(P673:R673)/COUNTIF(P673:R673,"&gt;0"),)</f>
      </c>
      <c r="AV673" s="4">
        <f>IFERROR(SUM(S673:X673)/COUNTIF(S673:X673,"&gt;0"),)</f>
      </c>
      <c r="AW673" s="4">
        <f>IFERROR(SUM(Y673:AA673)/COUNTIF(Y673:AA673,"&gt;0"),)</f>
      </c>
      <c r="AX673" s="4">
        <f>IFERROR(SUM(AB673:AG673)/COUNTIF(AB673:AG673,"&gt;0"),)</f>
      </c>
      <c r="AY673" s="4">
        <f>IFERROR(SUM(AH673:AJ673)/COUNTIF(AH673:AJ673,"&gt;0"),)</f>
      </c>
      <c r="AZ673" s="4">
        <f>IFERROR(SUM(AK673:AP673)/COUNTIF(AK673:AP673,"&gt;0"),)</f>
      </c>
      <c r="BA673" s="4">
        <f>IFERROR(SUM(AQ673:AS673)/COUNTIF(AQ673:AS673,"&gt;0"),)</f>
      </c>
    </row>
    <row r="674">
      <c r="A674" t="s" s="3">
        <v>2024</v>
      </c>
      <c r="B674" t="n" s="6">
        <v>5.65</v>
      </c>
      <c r="C674" t="n" s="6">
        <v>246200.8624</v>
      </c>
      <c r="D674" t="n" s="6">
        <v>4231.801</v>
      </c>
      <c r="E674" t="s" s="3">
        <v>2023</v>
      </c>
      <c r="F674" t="n" s="3">
        <v>75.0</v>
      </c>
      <c r="G674" t="n" s="6">
        <v>39.42</v>
      </c>
      <c r="H674" t="n" s="3">
        <v>0.0</v>
      </c>
      <c r="I674" t="s" s="3">
        <v>2022</v>
      </c>
      <c r="J674" t="n" s="4">
        <v>23921.0</v>
      </c>
      <c r="K674" t="n" s="4">
        <v>41603.3333333333</v>
      </c>
      <c r="L674" t="n" s="4">
        <v>37135.3333333333</v>
      </c>
      <c r="M674" t="n" s="4">
        <v>36989.3333333333</v>
      </c>
      <c r="N674" t="n" s="4">
        <v>32978.6666666667</v>
      </c>
      <c r="O674" t="n" s="4">
        <v>43914.0</v>
      </c>
      <c r="P674" t="n" s="4">
        <v>32455.6666666667</v>
      </c>
      <c r="Q674" t="n" s="4">
        <v>43039.0</v>
      </c>
      <c r="R674" t="n" s="4">
        <v>35564.0</v>
      </c>
      <c r="S674" t="n" s="4">
        <v>51747.3333333333</v>
      </c>
      <c r="T674" t="n" s="4">
        <v>49700.6666666667</v>
      </c>
      <c r="U674" t="n" s="4">
        <v>47754.0</v>
      </c>
      <c r="V674" t="n" s="4">
        <v>46966.6666666667</v>
      </c>
      <c r="W674" t="n" s="4">
        <v>52207.0</v>
      </c>
      <c r="X674" t="n" s="4">
        <v>50486.3333333333</v>
      </c>
      <c r="Y674" t="n" s="4">
        <v>56860.6666666667</v>
      </c>
      <c r="Z674" t="n" s="4">
        <v>46711.0</v>
      </c>
      <c r="AA674" t="n" s="4">
        <v>57484.0</v>
      </c>
      <c r="AB674" t="n" s="4">
        <v>39277.3333333333</v>
      </c>
      <c r="AC674" t="n" s="4">
        <v>39931.0</v>
      </c>
      <c r="AD674" t="n" s="4">
        <v>50006.0</v>
      </c>
      <c r="AE674" t="n" s="4">
        <v>44215.6666666667</v>
      </c>
      <c r="AF674" t="n" s="4">
        <v>42050.0</v>
      </c>
      <c r="AG674" t="n" s="4">
        <v>43056.6666666667</v>
      </c>
      <c r="AH674" t="n" s="4">
        <v>46035.6666666667</v>
      </c>
      <c r="AI674" t="n" s="4">
        <v>44293.6666666667</v>
      </c>
      <c r="AJ674" t="n" s="4">
        <v>41573.6666666667</v>
      </c>
      <c r="AK674" t="n" s="4">
        <v>46112.6666666667</v>
      </c>
      <c r="AL674" t="n" s="4">
        <v>45647.3333333333</v>
      </c>
      <c r="AM674" t="n" s="4">
        <v>43065.0</v>
      </c>
      <c r="AN674" t="n" s="4">
        <v>50537.6666666667</v>
      </c>
      <c r="AO674" t="n" s="4">
        <v>53932.3333333333</v>
      </c>
      <c r="AP674" t="n" s="4">
        <v>35003.3333333333</v>
      </c>
      <c r="AQ674" t="n" s="4">
        <v>42612.3333333333</v>
      </c>
      <c r="AR674" t="n" s="4">
        <v>47437.0</v>
      </c>
      <c r="AS674" t="n" s="4">
        <v>53064.6666666667</v>
      </c>
      <c r="AT674" s="4">
        <f>IFERROR(SUM(J674:O674)/COUNTIF(J674:O674,"&gt;0"),)</f>
      </c>
      <c r="AU674" s="4">
        <f>IFERROR(SUM(P674:R674)/COUNTIF(P674:R674,"&gt;0"),)</f>
      </c>
      <c r="AV674" s="4">
        <f>IFERROR(SUM(S674:X674)/COUNTIF(S674:X674,"&gt;0"),)</f>
      </c>
      <c r="AW674" s="4">
        <f>IFERROR(SUM(Y674:AA674)/COUNTIF(Y674:AA674,"&gt;0"),)</f>
      </c>
      <c r="AX674" s="4">
        <f>IFERROR(SUM(AB674:AG674)/COUNTIF(AB674:AG674,"&gt;0"),)</f>
      </c>
      <c r="AY674" s="4">
        <f>IFERROR(SUM(AH674:AJ674)/COUNTIF(AH674:AJ674,"&gt;0"),)</f>
      </c>
      <c r="AZ674" s="4">
        <f>IFERROR(SUM(AK674:AP674)/COUNTIF(AK674:AP674,"&gt;0"),)</f>
      </c>
      <c r="BA674" s="4">
        <f>IFERROR(SUM(AQ674:AS674)/COUNTIF(AQ674:AS674,"&gt;0"),)</f>
      </c>
    </row>
    <row r="675">
      <c r="A675" t="s" s="3">
        <v>2027</v>
      </c>
      <c r="B675" t="n" s="6">
        <v>11.74</v>
      </c>
      <c r="C675" t="n" s="6">
        <v>15973.8892</v>
      </c>
      <c r="D675" t="n" s="6">
        <v>4227.899</v>
      </c>
      <c r="E675" t="s" s="3">
        <v>2026</v>
      </c>
      <c r="F675" t="n" s="3">
        <v>5.0</v>
      </c>
      <c r="G675" t="n" s="6">
        <v>34.81</v>
      </c>
      <c r="H675" t="n" s="3">
        <v>0.0</v>
      </c>
      <c r="I675" t="s" s="3">
        <v>2025</v>
      </c>
      <c r="J675" t="n" s="4">
        <v>9580.3333333333</v>
      </c>
      <c r="K675" t="n" s="4">
        <v>13512.6666666667</v>
      </c>
      <c r="L675" t="n" s="4">
        <v>11550.6666666667</v>
      </c>
      <c r="M675" t="n" s="4">
        <v>20053.6666666667</v>
      </c>
      <c r="N675" t="n" s="4">
        <v>15410.3333333333</v>
      </c>
      <c r="O675" t="n" s="4">
        <v>14681.0</v>
      </c>
      <c r="P675" t="n" s="4">
        <v>8906.3333333333</v>
      </c>
      <c r="Q675" t="n" s="4">
        <v>14135.3333333333</v>
      </c>
      <c r="R675" t="n" s="4">
        <v>10990.3333333333</v>
      </c>
      <c r="S675" t="n" s="4">
        <v>10937.0</v>
      </c>
      <c r="T675" t="n" s="4">
        <v>18463.0</v>
      </c>
      <c r="U675" t="n" s="4">
        <v>12763.0</v>
      </c>
      <c r="V675" t="n" s="4">
        <v>15802.5</v>
      </c>
      <c r="W675" t="n" s="4">
        <v>11686.3333333333</v>
      </c>
      <c r="X675" t="n" s="4">
        <v>20452.0</v>
      </c>
      <c r="Y675" t="n" s="4">
        <v>11018.0</v>
      </c>
      <c r="Z675" t="n" s="4">
        <v>12458.5</v>
      </c>
      <c r="AA675" t="n" s="4">
        <v>19552.0</v>
      </c>
      <c r="AB675" t="n" s="4">
        <v>17959.0</v>
      </c>
      <c r="AC675" t="n" s="4">
        <v>9589.0</v>
      </c>
      <c r="AD675" t="n" s="4">
        <v>9986.0</v>
      </c>
      <c r="AE675" t="n" s="4">
        <v>10140.0</v>
      </c>
      <c r="AF675" t="n" s="4">
        <v>10225.6666666667</v>
      </c>
      <c r="AG675" t="n" s="4">
        <v>16973.6666666667</v>
      </c>
      <c r="AH675" t="n" s="4">
        <v>6967.6666666667</v>
      </c>
      <c r="AI675" t="n" s="4">
        <v>9060.6666666667</v>
      </c>
      <c r="AJ675" t="n" s="4">
        <v>15332.0</v>
      </c>
      <c r="AK675" t="n" s="4">
        <v>13638.0</v>
      </c>
      <c r="AL675" t="n" s="4">
        <v>12738.0</v>
      </c>
      <c r="AM675" t="n" s="4">
        <v>17647.0</v>
      </c>
      <c r="AN675" t="n" s="4">
        <v>10674.5</v>
      </c>
      <c r="AO675" t="n" s="4">
        <v>11540.3333333333</v>
      </c>
      <c r="AP675" t="n" s="4">
        <v>8791.0</v>
      </c>
      <c r="AQ675" t="n" s="4">
        <v>10262.0</v>
      </c>
      <c r="AR675" t="n" s="4">
        <v>12312.0</v>
      </c>
      <c r="AS675" t="n" s="4">
        <v>14943.0</v>
      </c>
      <c r="AT675" s="4">
        <f>IFERROR(SUM(J675:O675)/COUNTIF(J675:O675,"&gt;0"),)</f>
      </c>
      <c r="AU675" s="4">
        <f>IFERROR(SUM(P675:R675)/COUNTIF(P675:R675,"&gt;0"),)</f>
      </c>
      <c r="AV675" s="4">
        <f>IFERROR(SUM(S675:X675)/COUNTIF(S675:X675,"&gt;0"),)</f>
      </c>
      <c r="AW675" s="4">
        <f>IFERROR(SUM(Y675:AA675)/COUNTIF(Y675:AA675,"&gt;0"),)</f>
      </c>
      <c r="AX675" s="4">
        <f>IFERROR(SUM(AB675:AG675)/COUNTIF(AB675:AG675,"&gt;0"),)</f>
      </c>
      <c r="AY675" s="4">
        <f>IFERROR(SUM(AH675:AJ675)/COUNTIF(AH675:AJ675,"&gt;0"),)</f>
      </c>
      <c r="AZ675" s="4">
        <f>IFERROR(SUM(AK675:AP675)/COUNTIF(AK675:AP675,"&gt;0"),)</f>
      </c>
      <c r="BA675" s="4">
        <f>IFERROR(SUM(AQ675:AS675)/COUNTIF(AQ675:AS675,"&gt;0"),)</f>
      </c>
    </row>
    <row r="676">
      <c r="A676" t="s" s="3">
        <v>2030</v>
      </c>
      <c r="B676" t="n" s="6">
        <v>5.7</v>
      </c>
      <c r="C676" t="n" s="6">
        <v>104018.0897</v>
      </c>
      <c r="D676" t="n" s="6">
        <v>4224.682</v>
      </c>
      <c r="E676" t="s" s="3">
        <v>2029</v>
      </c>
      <c r="F676" t="n" s="3">
        <v>32.0</v>
      </c>
      <c r="G676" t="n" s="6">
        <v>33.48</v>
      </c>
      <c r="H676" t="n" s="3">
        <v>0.0</v>
      </c>
      <c r="I676" t="s" s="3">
        <v>2028</v>
      </c>
      <c r="J676" t="n" s="4">
        <v>15124.0</v>
      </c>
      <c r="K676" t="n" s="4">
        <v>26041.0</v>
      </c>
      <c r="L676" t="n" s="4">
        <v>20183.0</v>
      </c>
      <c r="M676" t="n" s="4">
        <v>27302.3333333333</v>
      </c>
      <c r="N676" t="n" s="4">
        <v>28757.0</v>
      </c>
      <c r="O676" t="n" s="4">
        <v>22734.0</v>
      </c>
      <c r="P676" t="n" s="4">
        <v>28589.6666666667</v>
      </c>
      <c r="Q676" t="n" s="4">
        <v>24750.3333333333</v>
      </c>
      <c r="R676" t="n" s="4">
        <v>22259.0</v>
      </c>
      <c r="S676" t="n" s="4">
        <v>6706.018514</v>
      </c>
      <c r="T676" t="n" s="4">
        <v>1596.7801103333</v>
      </c>
      <c r="U676" t="n" s="4">
        <v>7033.7914726667</v>
      </c>
      <c r="V676" t="n" s="4">
        <v>6182.0000343333</v>
      </c>
      <c r="W676" t="n" s="4">
        <v>2727.8888855</v>
      </c>
      <c r="X676" t="n" s="4">
        <v>2297.6591105</v>
      </c>
      <c r="Y676" t="n" s="4">
        <v>6586.0399583333</v>
      </c>
      <c r="Z676" t="n" s="4">
        <v>5367.142859</v>
      </c>
      <c r="AA676" t="n" s="4">
        <v>6186.3887216667</v>
      </c>
      <c r="AB676" t="n" s="4">
        <v>21234.6666666667</v>
      </c>
      <c r="AC676" t="n" s="4">
        <v>29490.6666666667</v>
      </c>
      <c r="AD676" t="n" s="4">
        <v>29540.3333333333</v>
      </c>
      <c r="AE676" t="n" s="4">
        <v>18883.0</v>
      </c>
      <c r="AF676" t="n" s="4">
        <v>23175.6666666667</v>
      </c>
      <c r="AG676" t="n" s="4">
        <v>23743.0</v>
      </c>
      <c r="AH676" t="n" s="4">
        <v>26545.3333333333</v>
      </c>
      <c r="AI676" t="n" s="4">
        <v>25656.6666666667</v>
      </c>
      <c r="AJ676" t="n" s="4">
        <v>21779.0</v>
      </c>
      <c r="AK676" t="n" s="4">
        <v>2676.177939</v>
      </c>
      <c r="AL676" t="n" s="4">
        <v>2374.5918026667</v>
      </c>
      <c r="AM676" t="n" s="4">
        <v>3225.686068</v>
      </c>
      <c r="AN676" t="n" s="4">
        <v>5398.5003993333</v>
      </c>
      <c r="AO676" t="n" s="4">
        <v>6895.324234</v>
      </c>
      <c r="AP676" t="n" s="4">
        <v>6909.017797</v>
      </c>
      <c r="AQ676" t="n" s="4">
        <v>5653.815147</v>
      </c>
      <c r="AR676" t="n" s="4">
        <v>3365.7351535</v>
      </c>
      <c r="AS676" t="n" s="4">
        <v>5470.533222</v>
      </c>
      <c r="AT676" s="4">
        <f>IFERROR(SUM(J676:O676)/COUNTIF(J676:O676,"&gt;0"),)</f>
      </c>
      <c r="AU676" s="4">
        <f>IFERROR(SUM(P676:R676)/COUNTIF(P676:R676,"&gt;0"),)</f>
      </c>
      <c r="AV676" s="4">
        <f>IFERROR(SUM(S676:X676)/COUNTIF(S676:X676,"&gt;0"),)</f>
      </c>
      <c r="AW676" s="4">
        <f>IFERROR(SUM(Y676:AA676)/COUNTIF(Y676:AA676,"&gt;0"),)</f>
      </c>
      <c r="AX676" s="4">
        <f>IFERROR(SUM(AB676:AG676)/COUNTIF(AB676:AG676,"&gt;0"),)</f>
      </c>
      <c r="AY676" s="4">
        <f>IFERROR(SUM(AH676:AJ676)/COUNTIF(AH676:AJ676,"&gt;0"),)</f>
      </c>
      <c r="AZ676" s="4">
        <f>IFERROR(SUM(AK676:AP676)/COUNTIF(AK676:AP676,"&gt;0"),)</f>
      </c>
      <c r="BA676" s="4">
        <f>IFERROR(SUM(AQ676:AS676)/COUNTIF(AQ676:AS676,"&gt;0"),)</f>
      </c>
    </row>
    <row r="677">
      <c r="A677" t="s" s="3">
        <v>2033</v>
      </c>
      <c r="B677" t="n" s="6">
        <v>5.29</v>
      </c>
      <c r="C677" t="n" s="6">
        <v>1017284.0674</v>
      </c>
      <c r="D677" t="n" s="6">
        <v>4210.785</v>
      </c>
      <c r="E677" t="s" s="3">
        <v>2032</v>
      </c>
      <c r="F677" t="n" s="3">
        <v>178.0</v>
      </c>
      <c r="G677" t="n" s="6">
        <v>22.7</v>
      </c>
      <c r="H677" t="n" s="3">
        <v>0.0</v>
      </c>
      <c r="I677" t="s" s="3">
        <v>2031</v>
      </c>
      <c r="J677" t="n" s="4">
        <v>57128.3333333333</v>
      </c>
      <c r="K677" t="n" s="4">
        <v>76158.6666666667</v>
      </c>
      <c r="L677" t="n" s="4">
        <v>71498.6666666667</v>
      </c>
      <c r="M677" t="n" s="4">
        <v>76758.0</v>
      </c>
      <c r="N677" t="n" s="4">
        <v>67702.0</v>
      </c>
      <c r="O677" t="n" s="4">
        <v>62150.0</v>
      </c>
      <c r="P677" t="n" s="4">
        <v>63968.3333333333</v>
      </c>
      <c r="Q677" t="n" s="4">
        <v>64642.6666666667</v>
      </c>
      <c r="R677" t="n" s="4">
        <v>66472.3333333333</v>
      </c>
      <c r="S677" t="n" s="4">
        <v>52425.6666666667</v>
      </c>
      <c r="T677" t="n" s="4">
        <v>72270.3333333333</v>
      </c>
      <c r="U677" t="n" s="4">
        <v>69304.6666666667</v>
      </c>
      <c r="V677" t="n" s="4">
        <v>84156.0</v>
      </c>
      <c r="W677" t="n" s="4">
        <v>61039.6666666667</v>
      </c>
      <c r="X677" t="n" s="4">
        <v>77858.0</v>
      </c>
      <c r="Y677" t="n" s="4">
        <v>67750.0</v>
      </c>
      <c r="Z677" t="n" s="4">
        <v>71575.3333333333</v>
      </c>
      <c r="AA677" t="n" s="4">
        <v>61874.6666666667</v>
      </c>
      <c r="AB677" t="n" s="4">
        <v>61328.6666666667</v>
      </c>
      <c r="AC677" t="n" s="4">
        <v>72849.3333333333</v>
      </c>
      <c r="AD677" t="n" s="4">
        <v>85808.3333333333</v>
      </c>
      <c r="AE677" t="n" s="4">
        <v>82396.0</v>
      </c>
      <c r="AF677" t="n" s="4">
        <v>56361.3333333333</v>
      </c>
      <c r="AG677" t="n" s="4">
        <v>65528.0</v>
      </c>
      <c r="AH677" t="n" s="4">
        <v>69563.3333333333</v>
      </c>
      <c r="AI677" t="n" s="4">
        <v>70130.3333333333</v>
      </c>
      <c r="AJ677" t="n" s="4">
        <v>68215.6666666667</v>
      </c>
      <c r="AK677" t="n" s="4">
        <v>72977.0</v>
      </c>
      <c r="AL677" t="n" s="4">
        <v>78530.3333333333</v>
      </c>
      <c r="AM677" t="n" s="4">
        <v>60886.6666666667</v>
      </c>
      <c r="AN677" t="n" s="4">
        <v>76894.6666666667</v>
      </c>
      <c r="AO677" t="n" s="4">
        <v>74056.3333333333</v>
      </c>
      <c r="AP677" t="n" s="4">
        <v>67651.6666666667</v>
      </c>
      <c r="AQ677" t="n" s="4">
        <v>61578.6666666667</v>
      </c>
      <c r="AR677" t="n" s="4">
        <v>62120.3333333333</v>
      </c>
      <c r="AS677" t="n" s="4">
        <v>57166.3333333333</v>
      </c>
      <c r="AT677" s="4">
        <f>IFERROR(SUM(J677:O677)/COUNTIF(J677:O677,"&gt;0"),)</f>
      </c>
      <c r="AU677" s="4">
        <f>IFERROR(SUM(P677:R677)/COUNTIF(P677:R677,"&gt;0"),)</f>
      </c>
      <c r="AV677" s="4">
        <f>IFERROR(SUM(S677:X677)/COUNTIF(S677:X677,"&gt;0"),)</f>
      </c>
      <c r="AW677" s="4">
        <f>IFERROR(SUM(Y677:AA677)/COUNTIF(Y677:AA677,"&gt;0"),)</f>
      </c>
      <c r="AX677" s="4">
        <f>IFERROR(SUM(AB677:AG677)/COUNTIF(AB677:AG677,"&gt;0"),)</f>
      </c>
      <c r="AY677" s="4">
        <f>IFERROR(SUM(AH677:AJ677)/COUNTIF(AH677:AJ677,"&gt;0"),)</f>
      </c>
      <c r="AZ677" s="4">
        <f>IFERROR(SUM(AK677:AP677)/COUNTIF(AK677:AP677,"&gt;0"),)</f>
      </c>
      <c r="BA677" s="4">
        <f>IFERROR(SUM(AQ677:AS677)/COUNTIF(AQ677:AS677,"&gt;0"),)</f>
      </c>
    </row>
    <row r="678">
      <c r="A678" t="s" s="3">
        <v>2036</v>
      </c>
      <c r="B678" t="n" s="6">
        <v>8.74</v>
      </c>
      <c r="C678" t="n" s="6">
        <v>13893.0765</v>
      </c>
      <c r="D678" t="n" s="6">
        <v>4203.43</v>
      </c>
      <c r="E678" t="s" s="3">
        <v>2035</v>
      </c>
      <c r="F678" t="n" s="3">
        <v>4.0</v>
      </c>
      <c r="G678" t="n" s="6">
        <v>29.41</v>
      </c>
      <c r="H678" t="n" s="3">
        <v>0.0</v>
      </c>
      <c r="I678" t="s" s="3">
        <v>2034</v>
      </c>
      <c r="J678" t="n" s="4">
        <v>33419.3333333333</v>
      </c>
      <c r="K678" t="n" s="4">
        <v>32759.0</v>
      </c>
      <c r="L678" t="n" s="4">
        <v>16187.0</v>
      </c>
      <c r="M678" t="n" s="4">
        <v>31903.5</v>
      </c>
      <c r="N678" t="n" s="4">
        <v>37653.0</v>
      </c>
      <c r="O678" t="n" s="4">
        <v>8558.0</v>
      </c>
      <c r="P678" t="n" s="4">
        <v>16441.6666666667</v>
      </c>
      <c r="Q678" t="n" s="4">
        <v>19958.3333333333</v>
      </c>
      <c r="R678" t="n" s="4">
        <v>20765.3333333333</v>
      </c>
      <c r="AB678" t="n" s="4">
        <v>20086.0</v>
      </c>
      <c r="AC678" t="n" s="4">
        <v>27870.0</v>
      </c>
      <c r="AD678" t="n" s="4">
        <v>34193.0</v>
      </c>
      <c r="AE678" t="n" s="4">
        <v>25910.0</v>
      </c>
      <c r="AF678" t="n" s="4">
        <v>22258.3333333333</v>
      </c>
      <c r="AG678" t="n" s="4">
        <v>19214.5</v>
      </c>
      <c r="AH678" t="n" s="4">
        <v>24317.0</v>
      </c>
      <c r="AI678" t="n" s="4">
        <v>21825.0</v>
      </c>
      <c r="AJ678" t="n" s="4">
        <v>25776.5</v>
      </c>
      <c r="AT678" s="4">
        <f>IFERROR(SUM(J678:O678)/COUNTIF(J678:O678,"&gt;0"),)</f>
      </c>
      <c r="AU678" s="4">
        <f>IFERROR(SUM(P678:R678)/COUNTIF(P678:R678,"&gt;0"),)</f>
      </c>
      <c r="AV678" s="4">
        <f>IFERROR(SUM(S678:X678)/COUNTIF(S678:X678,"&gt;0"),)</f>
      </c>
      <c r="AW678" s="4">
        <f>IFERROR(SUM(Y678:AA678)/COUNTIF(Y678:AA678,"&gt;0"),)</f>
      </c>
      <c r="AX678" s="4">
        <f>IFERROR(SUM(AB678:AG678)/COUNTIF(AB678:AG678,"&gt;0"),)</f>
      </c>
      <c r="AY678" s="4">
        <f>IFERROR(SUM(AH678:AJ678)/COUNTIF(AH678:AJ678,"&gt;0"),)</f>
      </c>
      <c r="AZ678" s="4">
        <f>IFERROR(SUM(AK678:AP678)/COUNTIF(AK678:AP678,"&gt;0"),)</f>
      </c>
      <c r="BA678" s="4">
        <f>IFERROR(SUM(AQ678:AS678)/COUNTIF(AQ678:AS678,"&gt;0"),)</f>
      </c>
    </row>
    <row r="679">
      <c r="A679" t="s" s="3">
        <v>2039</v>
      </c>
      <c r="B679" t="n" s="6">
        <v>5.07</v>
      </c>
      <c r="C679" t="n" s="6">
        <v>39076.3604</v>
      </c>
      <c r="D679" t="n" s="6">
        <v>4202.339</v>
      </c>
      <c r="E679" t="s" s="3">
        <v>2038</v>
      </c>
      <c r="F679" t="n" s="3">
        <v>17.0</v>
      </c>
      <c r="G679" t="n" s="6">
        <v>54.86</v>
      </c>
      <c r="H679" t="n" s="3">
        <v>0.0</v>
      </c>
      <c r="I679" t="s" s="3">
        <v>2037</v>
      </c>
      <c r="J679" t="n" s="4">
        <v>11582.0</v>
      </c>
      <c r="K679" t="n" s="4">
        <v>23893.6666666667</v>
      </c>
      <c r="L679" t="n" s="4">
        <v>25468.3333333333</v>
      </c>
      <c r="M679" t="n" s="4">
        <v>27291.0</v>
      </c>
      <c r="N679" t="n" s="4">
        <v>28217.0</v>
      </c>
      <c r="O679" t="n" s="4">
        <v>20800.3333333333</v>
      </c>
      <c r="P679" t="n" s="4">
        <v>22258.3333333333</v>
      </c>
      <c r="Q679" t="n" s="4">
        <v>26032.6666666667</v>
      </c>
      <c r="R679" t="n" s="4">
        <v>25380.3333333333</v>
      </c>
      <c r="S679" t="n" s="4">
        <v>16237.3333333333</v>
      </c>
      <c r="T679" t="n" s="4">
        <v>17095.3333333333</v>
      </c>
      <c r="U679" t="n" s="4">
        <v>28010.6666666667</v>
      </c>
      <c r="V679" t="n" s="4">
        <v>29461.0</v>
      </c>
      <c r="W679" t="n" s="4">
        <v>29678.0</v>
      </c>
      <c r="X679" t="n" s="4">
        <v>27803.6666666667</v>
      </c>
      <c r="Y679" t="n" s="4">
        <v>22788.3333333333</v>
      </c>
      <c r="Z679" t="n" s="4">
        <v>24842.0</v>
      </c>
      <c r="AA679" t="n" s="4">
        <v>23831.6666666667</v>
      </c>
      <c r="AB679" t="n" s="4">
        <v>23913.6666666667</v>
      </c>
      <c r="AC679" t="n" s="4">
        <v>25512.6666666667</v>
      </c>
      <c r="AD679" t="n" s="4">
        <v>26139.3333333333</v>
      </c>
      <c r="AE679" t="n" s="4">
        <v>25940.3333333333</v>
      </c>
      <c r="AF679" t="n" s="4">
        <v>17157.3333333333</v>
      </c>
      <c r="AG679" t="n" s="4">
        <v>20155.0</v>
      </c>
      <c r="AH679" t="n" s="4">
        <v>23770.3333333333</v>
      </c>
      <c r="AI679" t="n" s="4">
        <v>23362.6666666667</v>
      </c>
      <c r="AJ679" t="n" s="4">
        <v>24638.0</v>
      </c>
      <c r="AK679" t="n" s="4">
        <v>22312.0</v>
      </c>
      <c r="AL679" t="n" s="4">
        <v>20980.0</v>
      </c>
      <c r="AM679" t="n" s="4">
        <v>17944.6666666667</v>
      </c>
      <c r="AN679" t="n" s="4">
        <v>23947.3333333333</v>
      </c>
      <c r="AO679" t="n" s="4">
        <v>28639.3333333333</v>
      </c>
      <c r="AP679" t="n" s="4">
        <v>14345.6666666667</v>
      </c>
      <c r="AQ679" t="n" s="4">
        <v>20163.3333333333</v>
      </c>
      <c r="AR679" t="n" s="4">
        <v>19931.6666666667</v>
      </c>
      <c r="AS679" t="n" s="4">
        <v>20128.0</v>
      </c>
      <c r="AT679" s="4">
        <f>IFERROR(SUM(J679:O679)/COUNTIF(J679:O679,"&gt;0"),)</f>
      </c>
      <c r="AU679" s="4">
        <f>IFERROR(SUM(P679:R679)/COUNTIF(P679:R679,"&gt;0"),)</f>
      </c>
      <c r="AV679" s="4">
        <f>IFERROR(SUM(S679:X679)/COUNTIF(S679:X679,"&gt;0"),)</f>
      </c>
      <c r="AW679" s="4">
        <f>IFERROR(SUM(Y679:AA679)/COUNTIF(Y679:AA679,"&gt;0"),)</f>
      </c>
      <c r="AX679" s="4">
        <f>IFERROR(SUM(AB679:AG679)/COUNTIF(AB679:AG679,"&gt;0"),)</f>
      </c>
      <c r="AY679" s="4">
        <f>IFERROR(SUM(AH679:AJ679)/COUNTIF(AH679:AJ679,"&gt;0"),)</f>
      </c>
      <c r="AZ679" s="4">
        <f>IFERROR(SUM(AK679:AP679)/COUNTIF(AK679:AP679,"&gt;0"),)</f>
      </c>
      <c r="BA679" s="4">
        <f>IFERROR(SUM(AQ679:AS679)/COUNTIF(AQ679:AS679,"&gt;0"),)</f>
      </c>
    </row>
    <row r="680">
      <c r="A680" t="s" s="3">
        <v>2042</v>
      </c>
      <c r="B680" t="n" s="6">
        <v>5.99</v>
      </c>
      <c r="C680" t="n" s="6">
        <v>310668.9528</v>
      </c>
      <c r="D680" t="n" s="6">
        <v>4201.697</v>
      </c>
      <c r="E680" t="s" s="3">
        <v>2041</v>
      </c>
      <c r="F680" t="n" s="3">
        <v>44.0</v>
      </c>
      <c r="G680" t="n" s="6">
        <v>17.96</v>
      </c>
      <c r="H680" t="n" s="3">
        <v>0.0</v>
      </c>
      <c r="I680" t="s" s="3">
        <v>2040</v>
      </c>
      <c r="J680" t="n" s="4">
        <v>11582.6666666667</v>
      </c>
      <c r="K680" t="n" s="4">
        <v>15257.3333333333</v>
      </c>
      <c r="L680" t="n" s="4">
        <v>9526.0</v>
      </c>
      <c r="M680" t="n" s="4">
        <v>11498.3333333333</v>
      </c>
      <c r="N680" t="n" s="4">
        <v>7232.6666666667</v>
      </c>
      <c r="O680" t="n" s="4">
        <v>11729.3333333333</v>
      </c>
      <c r="P680" t="n" s="4">
        <v>12552.0</v>
      </c>
      <c r="Q680" t="n" s="4">
        <v>14657.6666666667</v>
      </c>
      <c r="R680" t="n" s="4">
        <v>15381.0</v>
      </c>
      <c r="S680" t="n" s="4">
        <v>6628.3333333333</v>
      </c>
      <c r="T680" t="n" s="4">
        <v>12571.3333333333</v>
      </c>
      <c r="U680" t="n" s="4">
        <v>17789.6666666667</v>
      </c>
      <c r="V680" t="n" s="4">
        <v>37928.6666666667</v>
      </c>
      <c r="W680" t="n" s="4">
        <v>15126.6666666667</v>
      </c>
      <c r="X680" t="n" s="4">
        <v>17449.0</v>
      </c>
      <c r="Y680" t="n" s="4">
        <v>13666.3333333333</v>
      </c>
      <c r="Z680" t="n" s="4">
        <v>13089.0</v>
      </c>
      <c r="AA680" t="n" s="4">
        <v>14468.0</v>
      </c>
      <c r="AB680" t="n" s="4">
        <v>23725.6666666667</v>
      </c>
      <c r="AC680" t="n" s="4">
        <v>13480.6666666667</v>
      </c>
      <c r="AD680" t="n" s="4">
        <v>13630.0</v>
      </c>
      <c r="AE680" t="n" s="4">
        <v>12099.3333333333</v>
      </c>
      <c r="AF680" t="n" s="4">
        <v>13579.0</v>
      </c>
      <c r="AG680" t="n" s="4">
        <v>13169.0</v>
      </c>
      <c r="AH680" t="n" s="4">
        <v>9856.6666666667</v>
      </c>
      <c r="AI680" t="n" s="4">
        <v>13947.6666666667</v>
      </c>
      <c r="AJ680" t="n" s="4">
        <v>18546.0</v>
      </c>
      <c r="AK680" t="n" s="4">
        <v>15167.6666666667</v>
      </c>
      <c r="AL680" t="n" s="4">
        <v>17348.0</v>
      </c>
      <c r="AM680" t="n" s="4">
        <v>12055.3333333333</v>
      </c>
      <c r="AN680" t="n" s="4">
        <v>18184.0</v>
      </c>
      <c r="AO680" t="n" s="4">
        <v>21273.3333333333</v>
      </c>
      <c r="AP680" t="n" s="4">
        <v>7544.3333333333</v>
      </c>
      <c r="AQ680" t="n" s="4">
        <v>11878.3333333333</v>
      </c>
      <c r="AR680" t="n" s="4">
        <v>10839.6666666667</v>
      </c>
      <c r="AS680" t="n" s="4">
        <v>9490.0</v>
      </c>
      <c r="AT680" s="4">
        <f>IFERROR(SUM(J680:O680)/COUNTIF(J680:O680,"&gt;0"),)</f>
      </c>
      <c r="AU680" s="4">
        <f>IFERROR(SUM(P680:R680)/COUNTIF(P680:R680,"&gt;0"),)</f>
      </c>
      <c r="AV680" s="4">
        <f>IFERROR(SUM(S680:X680)/COUNTIF(S680:X680,"&gt;0"),)</f>
      </c>
      <c r="AW680" s="4">
        <f>IFERROR(SUM(Y680:AA680)/COUNTIF(Y680:AA680,"&gt;0"),)</f>
      </c>
      <c r="AX680" s="4">
        <f>IFERROR(SUM(AB680:AG680)/COUNTIF(AB680:AG680,"&gt;0"),)</f>
      </c>
      <c r="AY680" s="4">
        <f>IFERROR(SUM(AH680:AJ680)/COUNTIF(AH680:AJ680,"&gt;0"),)</f>
      </c>
      <c r="AZ680" s="4">
        <f>IFERROR(SUM(AK680:AP680)/COUNTIF(AK680:AP680,"&gt;0"),)</f>
      </c>
      <c r="BA680" s="4">
        <f>IFERROR(SUM(AQ680:AS680)/COUNTIF(AQ680:AS680,"&gt;0"),)</f>
      </c>
    </row>
    <row r="681">
      <c r="A681" t="s" s="3">
        <v>2045</v>
      </c>
      <c r="B681" t="n" s="6">
        <v>9.26</v>
      </c>
      <c r="C681" t="n" s="6">
        <v>47810.6555</v>
      </c>
      <c r="D681" t="n" s="6">
        <v>4175.62</v>
      </c>
      <c r="E681" t="s" s="3">
        <v>2044</v>
      </c>
      <c r="F681" t="n" s="3">
        <v>17.0</v>
      </c>
      <c r="G681" t="n" s="6">
        <v>36.28</v>
      </c>
      <c r="H681" t="n" s="3">
        <v>0.0</v>
      </c>
      <c r="I681" t="s" s="3">
        <v>2043</v>
      </c>
      <c r="J681" t="n" s="4">
        <v>36915.3333333333</v>
      </c>
      <c r="K681" t="n" s="4">
        <v>19112.3333333333</v>
      </c>
      <c r="L681" t="n" s="4">
        <v>41445.3333333333</v>
      </c>
      <c r="M681" t="n" s="4">
        <v>57973.0</v>
      </c>
      <c r="N681" t="n" s="4">
        <v>19667.6666666667</v>
      </c>
      <c r="O681" t="n" s="4">
        <v>45876.0</v>
      </c>
      <c r="P681" t="n" s="4">
        <v>48073.0</v>
      </c>
      <c r="Q681" t="n" s="4">
        <v>48515.0</v>
      </c>
      <c r="R681" t="n" s="4">
        <v>45910.0</v>
      </c>
      <c r="S681" t="n" s="4">
        <v>35539.3333333333</v>
      </c>
      <c r="T681" t="n" s="4">
        <v>54261.3333333333</v>
      </c>
      <c r="U681" t="n" s="4">
        <v>56176.6666666667</v>
      </c>
      <c r="V681" t="n" s="4">
        <v>56581.0</v>
      </c>
      <c r="W681" t="n" s="4">
        <v>69679.6666666667</v>
      </c>
      <c r="X681" t="n" s="4">
        <v>56336.3333333333</v>
      </c>
      <c r="Y681" t="n" s="4">
        <v>51179.3333333333</v>
      </c>
      <c r="Z681" t="n" s="4">
        <v>54245.3333333333</v>
      </c>
      <c r="AA681" t="n" s="4">
        <v>50844.3333333333</v>
      </c>
      <c r="AB681" t="n" s="4">
        <v>51822.0</v>
      </c>
      <c r="AC681" t="n" s="4">
        <v>52454.0</v>
      </c>
      <c r="AD681" t="n" s="4">
        <v>61565.6666666667</v>
      </c>
      <c r="AE681" t="n" s="4">
        <v>34321.3333333333</v>
      </c>
      <c r="AF681" t="n" s="4">
        <v>45617.6666666667</v>
      </c>
      <c r="AG681" t="n" s="4">
        <v>39214.3333333333</v>
      </c>
      <c r="AH681" t="n" s="4">
        <v>60696.0</v>
      </c>
      <c r="AI681" t="n" s="4">
        <v>50899.6666666667</v>
      </c>
      <c r="AJ681" t="n" s="4">
        <v>57005.0</v>
      </c>
      <c r="AK681" t="n" s="4">
        <v>50255.3333333333</v>
      </c>
      <c r="AL681" t="n" s="4">
        <v>55787.0</v>
      </c>
      <c r="AM681" t="n" s="4">
        <v>40681.0</v>
      </c>
      <c r="AN681" t="n" s="4">
        <v>50592.0</v>
      </c>
      <c r="AO681" t="n" s="4">
        <v>61679.6666666667</v>
      </c>
      <c r="AP681" t="n" s="4">
        <v>32484.6666666667</v>
      </c>
      <c r="AQ681" t="n" s="4">
        <v>48747.0</v>
      </c>
      <c r="AR681" t="n" s="4">
        <v>45899.3333333333</v>
      </c>
      <c r="AS681" t="n" s="4">
        <v>46025.0</v>
      </c>
      <c r="AT681" s="4">
        <f>IFERROR(SUM(J681:O681)/COUNTIF(J681:O681,"&gt;0"),)</f>
      </c>
      <c r="AU681" s="4">
        <f>IFERROR(SUM(P681:R681)/COUNTIF(P681:R681,"&gt;0"),)</f>
      </c>
      <c r="AV681" s="4">
        <f>IFERROR(SUM(S681:X681)/COUNTIF(S681:X681,"&gt;0"),)</f>
      </c>
      <c r="AW681" s="4">
        <f>IFERROR(SUM(Y681:AA681)/COUNTIF(Y681:AA681,"&gt;0"),)</f>
      </c>
      <c r="AX681" s="4">
        <f>IFERROR(SUM(AB681:AG681)/COUNTIF(AB681:AG681,"&gt;0"),)</f>
      </c>
      <c r="AY681" s="4">
        <f>IFERROR(SUM(AH681:AJ681)/COUNTIF(AH681:AJ681,"&gt;0"),)</f>
      </c>
      <c r="AZ681" s="4">
        <f>IFERROR(SUM(AK681:AP681)/COUNTIF(AK681:AP681,"&gt;0"),)</f>
      </c>
      <c r="BA681" s="4">
        <f>IFERROR(SUM(AQ681:AS681)/COUNTIF(AQ681:AS681,"&gt;0"),)</f>
      </c>
    </row>
    <row r="682">
      <c r="A682" t="s" s="3">
        <v>2048</v>
      </c>
      <c r="B682" t="n" s="6">
        <v>10.3</v>
      </c>
      <c r="C682" t="n" s="6">
        <v>18471.3165</v>
      </c>
      <c r="D682" t="n" s="6">
        <v>4169.067</v>
      </c>
      <c r="E682" t="s" s="3">
        <v>2047</v>
      </c>
      <c r="F682" t="n" s="3">
        <v>2.0</v>
      </c>
      <c r="G682" t="n" s="6">
        <v>8.07</v>
      </c>
      <c r="H682" t="n" s="3">
        <v>0.0</v>
      </c>
      <c r="I682" t="s" s="3">
        <v>2046</v>
      </c>
      <c r="J682" t="n" s="4">
        <v>17733.0</v>
      </c>
      <c r="K682" t="n" s="4">
        <v>14102.0</v>
      </c>
      <c r="L682" t="n" s="4">
        <v>7518.0</v>
      </c>
      <c r="M682" t="n" s="4">
        <v>21125.0</v>
      </c>
      <c r="N682" t="n" s="4">
        <v>17967.0</v>
      </c>
      <c r="O682" t="n" s="4">
        <v>21103.0</v>
      </c>
      <c r="Q682" t="n" s="4">
        <v>19626.0</v>
      </c>
      <c r="R682" t="n" s="4">
        <v>18931.0</v>
      </c>
      <c r="S682" t="n" s="4">
        <v>26106.0</v>
      </c>
      <c r="T682" t="n" s="4">
        <v>27548.0</v>
      </c>
      <c r="U682" t="n" s="4">
        <v>22924.0</v>
      </c>
      <c r="V682" t="n" s="4">
        <v>6311.0</v>
      </c>
      <c r="W682" t="n" s="4">
        <v>13883.0</v>
      </c>
      <c r="X682" t="n" s="4">
        <v>13119.0</v>
      </c>
      <c r="Y682" t="n" s="4">
        <v>13442.0</v>
      </c>
      <c r="Z682" t="n" s="4">
        <v>13845.5</v>
      </c>
      <c r="AA682" t="n" s="4">
        <v>22310.0</v>
      </c>
      <c r="AB682" t="n" s="4">
        <v>19167.0</v>
      </c>
      <c r="AC682" t="n" s="4">
        <v>7141.0</v>
      </c>
      <c r="AD682" t="n" s="4">
        <v>15049.0</v>
      </c>
      <c r="AE682" t="n" s="4">
        <v>3093.0</v>
      </c>
      <c r="AF682" t="n" s="4">
        <v>20462.0</v>
      </c>
      <c r="AG682" t="n" s="4">
        <v>20800.0</v>
      </c>
      <c r="AH682" t="n" s="4">
        <v>14252.0</v>
      </c>
      <c r="AI682" t="n" s="4">
        <v>17421.0</v>
      </c>
      <c r="AJ682" t="n" s="4">
        <v>13641.0</v>
      </c>
      <c r="AK682" t="n" s="4">
        <v>20966.0</v>
      </c>
      <c r="AL682" t="n" s="4">
        <v>10231.5</v>
      </c>
      <c r="AM682" t="n" s="4">
        <v>23054.0</v>
      </c>
      <c r="AN682" t="n" s="4">
        <v>18928.0</v>
      </c>
      <c r="AO682" t="n" s="4">
        <v>26509.0</v>
      </c>
      <c r="AP682" t="n" s="4">
        <v>26784.0</v>
      </c>
      <c r="AQ682" t="n" s="4">
        <v>24802.0</v>
      </c>
      <c r="AR682" t="n" s="4">
        <v>24508.0</v>
      </c>
      <c r="AS682" t="n" s="4">
        <v>27744.0</v>
      </c>
      <c r="AT682" s="4">
        <f>IFERROR(SUM(J682:O682)/COUNTIF(J682:O682,"&gt;0"),)</f>
      </c>
      <c r="AU682" s="4">
        <f>IFERROR(SUM(P682:R682)/COUNTIF(P682:R682,"&gt;0"),)</f>
      </c>
      <c r="AV682" s="4">
        <f>IFERROR(SUM(S682:X682)/COUNTIF(S682:X682,"&gt;0"),)</f>
      </c>
      <c r="AW682" s="4">
        <f>IFERROR(SUM(Y682:AA682)/COUNTIF(Y682:AA682,"&gt;0"),)</f>
      </c>
      <c r="AX682" s="4">
        <f>IFERROR(SUM(AB682:AG682)/COUNTIF(AB682:AG682,"&gt;0"),)</f>
      </c>
      <c r="AY682" s="4">
        <f>IFERROR(SUM(AH682:AJ682)/COUNTIF(AH682:AJ682,"&gt;0"),)</f>
      </c>
      <c r="AZ682" s="4">
        <f>IFERROR(SUM(AK682:AP682)/COUNTIF(AK682:AP682,"&gt;0"),)</f>
      </c>
      <c r="BA682" s="4">
        <f>IFERROR(SUM(AQ682:AS682)/COUNTIF(AQ682:AS682,"&gt;0"),)</f>
      </c>
    </row>
    <row r="683">
      <c r="A683" t="s" s="3">
        <v>2051</v>
      </c>
      <c r="B683" t="n" s="6">
        <v>5.47</v>
      </c>
      <c r="C683" t="n" s="6">
        <v>64980.365</v>
      </c>
      <c r="D683" t="n" s="6">
        <v>4166.164</v>
      </c>
      <c r="E683" t="s" s="3">
        <v>2050</v>
      </c>
      <c r="F683" t="n" s="3">
        <v>15.0</v>
      </c>
      <c r="G683" t="n" s="6">
        <v>31.64</v>
      </c>
      <c r="H683" t="n" s="3">
        <v>0.0</v>
      </c>
      <c r="I683" t="s" s="3">
        <v>2049</v>
      </c>
      <c r="J683" t="n" s="4">
        <v>19259.0</v>
      </c>
      <c r="K683" t="n" s="4">
        <v>32469.3333333333</v>
      </c>
      <c r="L683" t="n" s="4">
        <v>46419.0</v>
      </c>
      <c r="M683" t="n" s="4">
        <v>33823.0</v>
      </c>
      <c r="N683" t="n" s="4">
        <v>29121.0</v>
      </c>
      <c r="O683" t="n" s="4">
        <v>27579.0</v>
      </c>
      <c r="P683" t="n" s="4">
        <v>36731.0</v>
      </c>
      <c r="Q683" t="n" s="4">
        <v>35269.3333333333</v>
      </c>
      <c r="R683" t="n" s="4">
        <v>32889.0</v>
      </c>
      <c r="S683" t="n" s="4">
        <v>78975.6666666667</v>
      </c>
      <c r="T683" t="n" s="4">
        <v>81281.0</v>
      </c>
      <c r="U683" t="n" s="4">
        <v>132949.6666666667</v>
      </c>
      <c r="V683" t="n" s="4">
        <v>77306.6666666667</v>
      </c>
      <c r="W683" t="n" s="4">
        <v>88056.0</v>
      </c>
      <c r="X683" t="n" s="4">
        <v>92343.6666666667</v>
      </c>
      <c r="Y683" t="n" s="4">
        <v>87254.0</v>
      </c>
      <c r="Z683" t="n" s="4">
        <v>103064.3333333333</v>
      </c>
      <c r="AA683" t="n" s="4">
        <v>96590.6666666667</v>
      </c>
      <c r="AB683" t="n" s="4">
        <v>28932.0</v>
      </c>
      <c r="AC683" t="n" s="4">
        <v>63572.6666666667</v>
      </c>
      <c r="AD683" t="n" s="4">
        <v>40081.0</v>
      </c>
      <c r="AE683" t="n" s="4">
        <v>35351.6666666667</v>
      </c>
      <c r="AF683" t="n" s="4">
        <v>27124.3333333333</v>
      </c>
      <c r="AG683" t="n" s="4">
        <v>26658.3333333333</v>
      </c>
      <c r="AH683" t="n" s="4">
        <v>45709.3333333333</v>
      </c>
      <c r="AI683" t="n" s="4">
        <v>42234.6666666667</v>
      </c>
      <c r="AJ683" t="n" s="4">
        <v>37998.0</v>
      </c>
      <c r="AK683" t="n" s="4">
        <v>76907.3333333333</v>
      </c>
      <c r="AL683" t="n" s="4">
        <v>68713.3333333333</v>
      </c>
      <c r="AM683" t="n" s="4">
        <v>68619.6666666667</v>
      </c>
      <c r="AN683" t="n" s="4">
        <v>83383.3333333333</v>
      </c>
      <c r="AO683" t="n" s="4">
        <v>89272.6666666667</v>
      </c>
      <c r="AP683" t="n" s="4">
        <v>76587.0</v>
      </c>
      <c r="AQ683" t="n" s="4">
        <v>80624.6666666667</v>
      </c>
      <c r="AR683" t="n" s="4">
        <v>86855.0</v>
      </c>
      <c r="AS683" t="n" s="4">
        <v>74332.6666666667</v>
      </c>
      <c r="AT683" s="4">
        <f>IFERROR(SUM(J683:O683)/COUNTIF(J683:O683,"&gt;0"),)</f>
      </c>
      <c r="AU683" s="4">
        <f>IFERROR(SUM(P683:R683)/COUNTIF(P683:R683,"&gt;0"),)</f>
      </c>
      <c r="AV683" s="4">
        <f>IFERROR(SUM(S683:X683)/COUNTIF(S683:X683,"&gt;0"),)</f>
      </c>
      <c r="AW683" s="4">
        <f>IFERROR(SUM(Y683:AA683)/COUNTIF(Y683:AA683,"&gt;0"),)</f>
      </c>
      <c r="AX683" s="4">
        <f>IFERROR(SUM(AB683:AG683)/COUNTIF(AB683:AG683,"&gt;0"),)</f>
      </c>
      <c r="AY683" s="4">
        <f>IFERROR(SUM(AH683:AJ683)/COUNTIF(AH683:AJ683,"&gt;0"),)</f>
      </c>
      <c r="AZ683" s="4">
        <f>IFERROR(SUM(AK683:AP683)/COUNTIF(AK683:AP683,"&gt;0"),)</f>
      </c>
      <c r="BA683" s="4">
        <f>IFERROR(SUM(AQ683:AS683)/COUNTIF(AQ683:AS683,"&gt;0"),)</f>
      </c>
    </row>
    <row r="684">
      <c r="A684" t="s" s="3">
        <v>2054</v>
      </c>
      <c r="B684" t="n" s="6">
        <v>11.44</v>
      </c>
      <c r="C684" t="n" s="6">
        <v>47438.8603</v>
      </c>
      <c r="D684" t="n" s="6">
        <v>4165.886</v>
      </c>
      <c r="E684" t="s" s="3">
        <v>2053</v>
      </c>
      <c r="F684" t="n" s="3">
        <v>18.0</v>
      </c>
      <c r="G684" t="n" s="6">
        <v>37.95</v>
      </c>
      <c r="H684" t="n" s="3">
        <v>0.0</v>
      </c>
      <c r="I684" t="s" s="3">
        <v>2052</v>
      </c>
      <c r="J684" t="n" s="4">
        <v>39952.3333333333</v>
      </c>
      <c r="K684" t="n" s="4">
        <v>67323.0</v>
      </c>
      <c r="L684" t="n" s="4">
        <v>66241.0</v>
      </c>
      <c r="M684" t="n" s="4">
        <v>58524.6666666667</v>
      </c>
      <c r="N684" t="n" s="4">
        <v>60189.6666666667</v>
      </c>
      <c r="O684" t="n" s="4">
        <v>65946.3333333333</v>
      </c>
      <c r="P684" t="n" s="4">
        <v>68906.6666666667</v>
      </c>
      <c r="Q684" t="n" s="4">
        <v>67241.0</v>
      </c>
      <c r="R684" t="n" s="4">
        <v>74088.0</v>
      </c>
      <c r="S684" t="n" s="4">
        <v>75197.0</v>
      </c>
      <c r="T684" t="n" s="4">
        <v>89085.3333333333</v>
      </c>
      <c r="U684" t="n" s="4">
        <v>83395.6666666667</v>
      </c>
      <c r="V684" t="n" s="4">
        <v>82446.6666666667</v>
      </c>
      <c r="W684" t="n" s="4">
        <v>97734.3333333333</v>
      </c>
      <c r="X684" t="n" s="4">
        <v>99936.6666666667</v>
      </c>
      <c r="Y684" t="n" s="4">
        <v>103965.0</v>
      </c>
      <c r="Z684" t="n" s="4">
        <v>99666.0</v>
      </c>
      <c r="AA684" t="n" s="4">
        <v>91801.6666666667</v>
      </c>
      <c r="AB684" t="n" s="4">
        <v>64474.0</v>
      </c>
      <c r="AC684" t="n" s="4">
        <v>82710.6666666667</v>
      </c>
      <c r="AD684" t="n" s="4">
        <v>67387.0</v>
      </c>
      <c r="AE684" t="n" s="4">
        <v>85266.6666666667</v>
      </c>
      <c r="AF684" t="n" s="4">
        <v>41918.6666666667</v>
      </c>
      <c r="AG684" t="n" s="4">
        <v>75393.6666666667</v>
      </c>
      <c r="AH684" t="n" s="4">
        <v>78671.0</v>
      </c>
      <c r="AI684" t="n" s="4">
        <v>75413.6666666667</v>
      </c>
      <c r="AJ684" t="n" s="4">
        <v>81535.3333333333</v>
      </c>
      <c r="AK684" t="n" s="4">
        <v>72830.3333333333</v>
      </c>
      <c r="AL684" t="n" s="4">
        <v>65488.6666666667</v>
      </c>
      <c r="AM684" t="n" s="4">
        <v>60645.3333333333</v>
      </c>
      <c r="AN684" t="n" s="4">
        <v>71136.6666666667</v>
      </c>
      <c r="AO684" t="n" s="4">
        <v>80343.3333333333</v>
      </c>
      <c r="AP684" t="n" s="4">
        <v>61047.6666666667</v>
      </c>
      <c r="AQ684" t="n" s="4">
        <v>76351.3333333333</v>
      </c>
      <c r="AR684" t="n" s="4">
        <v>88137.6666666667</v>
      </c>
      <c r="AS684" t="n" s="4">
        <v>81184.6666666667</v>
      </c>
      <c r="AT684" s="4">
        <f>IFERROR(SUM(J684:O684)/COUNTIF(J684:O684,"&gt;0"),)</f>
      </c>
      <c r="AU684" s="4">
        <f>IFERROR(SUM(P684:R684)/COUNTIF(P684:R684,"&gt;0"),)</f>
      </c>
      <c r="AV684" s="4">
        <f>IFERROR(SUM(S684:X684)/COUNTIF(S684:X684,"&gt;0"),)</f>
      </c>
      <c r="AW684" s="4">
        <f>IFERROR(SUM(Y684:AA684)/COUNTIF(Y684:AA684,"&gt;0"),)</f>
      </c>
      <c r="AX684" s="4">
        <f>IFERROR(SUM(AB684:AG684)/COUNTIF(AB684:AG684,"&gt;0"),)</f>
      </c>
      <c r="AY684" s="4">
        <f>IFERROR(SUM(AH684:AJ684)/COUNTIF(AH684:AJ684,"&gt;0"),)</f>
      </c>
      <c r="AZ684" s="4">
        <f>IFERROR(SUM(AK684:AP684)/COUNTIF(AK684:AP684,"&gt;0"),)</f>
      </c>
      <c r="BA684" s="4">
        <f>IFERROR(SUM(AQ684:AS684)/COUNTIF(AQ684:AS684,"&gt;0"),)</f>
      </c>
    </row>
    <row r="685">
      <c r="A685" t="s" s="3">
        <v>2057</v>
      </c>
      <c r="B685" t="n" s="6">
        <v>10.35</v>
      </c>
      <c r="C685" t="n" s="6">
        <v>7766.3028</v>
      </c>
      <c r="D685" t="n" s="6">
        <v>4164.601</v>
      </c>
      <c r="E685" t="s" s="3">
        <v>2056</v>
      </c>
      <c r="F685" t="n" s="3">
        <v>3.0</v>
      </c>
      <c r="G685" t="n" s="6">
        <v>32.84</v>
      </c>
      <c r="H685" t="n" s="3">
        <v>0.0</v>
      </c>
      <c r="I685" t="s" s="3">
        <v>2055</v>
      </c>
      <c r="J685" t="n" s="4">
        <v>22322.0</v>
      </c>
      <c r="K685" t="n" s="4">
        <v>17469.0</v>
      </c>
      <c r="L685" t="n" s="4">
        <v>11389.0</v>
      </c>
      <c r="M685" t="n" s="4">
        <v>22933.5</v>
      </c>
      <c r="N685" t="n" s="4">
        <v>17477.0</v>
      </c>
      <c r="O685" t="n" s="4">
        <v>23501.5</v>
      </c>
      <c r="P685" t="n" s="4">
        <v>22184.6666666667</v>
      </c>
      <c r="Q685" t="n" s="4">
        <v>26749.0</v>
      </c>
      <c r="R685" t="n" s="4">
        <v>24076.5</v>
      </c>
      <c r="S685" t="n" s="4">
        <v>13463.0</v>
      </c>
      <c r="T685" t="n" s="4">
        <v>16647.0</v>
      </c>
      <c r="U685" t="n" s="4">
        <v>11656.0</v>
      </c>
      <c r="V685" t="n" s="4">
        <v>11456.6666666667</v>
      </c>
      <c r="W685" t="n" s="4">
        <v>17757.5</v>
      </c>
      <c r="X685" t="n" s="4">
        <v>15979.0</v>
      </c>
      <c r="Y685" t="n" s="4">
        <v>14820.0</v>
      </c>
      <c r="Z685" t="n" s="4">
        <v>16321.5</v>
      </c>
      <c r="AA685" t="n" s="4">
        <v>12618.6666666667</v>
      </c>
      <c r="AB685" t="n" s="4">
        <v>26678.0</v>
      </c>
      <c r="AC685" t="n" s="4">
        <v>17748.0</v>
      </c>
      <c r="AD685" t="n" s="4">
        <v>21216.0</v>
      </c>
      <c r="AE685" t="n" s="4">
        <v>15001.0</v>
      </c>
      <c r="AF685" t="n" s="4">
        <v>23656.6666666667</v>
      </c>
      <c r="AG685" t="n" s="4">
        <v>19486.5</v>
      </c>
      <c r="AH685" t="n" s="4">
        <v>21591.3333333333</v>
      </c>
      <c r="AI685" t="n" s="4">
        <v>22579.0</v>
      </c>
      <c r="AJ685" t="n" s="4">
        <v>25573.6666666667</v>
      </c>
      <c r="AK685" t="n" s="4">
        <v>18441.5</v>
      </c>
      <c r="AL685" t="n" s="4">
        <v>15538.0</v>
      </c>
      <c r="AM685" t="n" s="4">
        <v>13647.0</v>
      </c>
      <c r="AN685" t="n" s="4">
        <v>13986.0</v>
      </c>
      <c r="AO685" t="n" s="4">
        <v>15006.0</v>
      </c>
      <c r="AP685" t="n" s="4">
        <v>12655.5</v>
      </c>
      <c r="AQ685" t="n" s="4">
        <v>15973.0</v>
      </c>
      <c r="AR685" t="n" s="4">
        <v>17180.5</v>
      </c>
      <c r="AS685" t="n" s="4">
        <v>18180.0</v>
      </c>
      <c r="AT685" s="4">
        <f>IFERROR(SUM(J685:O685)/COUNTIF(J685:O685,"&gt;0"),)</f>
      </c>
      <c r="AU685" s="4">
        <f>IFERROR(SUM(P685:R685)/COUNTIF(P685:R685,"&gt;0"),)</f>
      </c>
      <c r="AV685" s="4">
        <f>IFERROR(SUM(S685:X685)/COUNTIF(S685:X685,"&gt;0"),)</f>
      </c>
      <c r="AW685" s="4">
        <f>IFERROR(SUM(Y685:AA685)/COUNTIF(Y685:AA685,"&gt;0"),)</f>
      </c>
      <c r="AX685" s="4">
        <f>IFERROR(SUM(AB685:AG685)/COUNTIF(AB685:AG685,"&gt;0"),)</f>
      </c>
      <c r="AY685" s="4">
        <f>IFERROR(SUM(AH685:AJ685)/COUNTIF(AH685:AJ685,"&gt;0"),)</f>
      </c>
      <c r="AZ685" s="4">
        <f>IFERROR(SUM(AK685:AP685)/COUNTIF(AK685:AP685,"&gt;0"),)</f>
      </c>
      <c r="BA685" s="4">
        <f>IFERROR(SUM(AQ685:AS685)/COUNTIF(AQ685:AS685,"&gt;0"),)</f>
      </c>
    </row>
    <row r="686">
      <c r="A686" t="s" s="3">
        <v>2060</v>
      </c>
      <c r="B686" t="n" s="6">
        <v>5.12</v>
      </c>
      <c r="C686" t="n" s="6">
        <v>33601.9317</v>
      </c>
      <c r="D686" t="n" s="6">
        <v>4158.449</v>
      </c>
      <c r="E686" t="s" s="3">
        <v>2059</v>
      </c>
      <c r="F686" t="n" s="3">
        <v>14.0</v>
      </c>
      <c r="G686" t="n" s="6">
        <v>53.36</v>
      </c>
      <c r="H686" t="n" s="3">
        <v>0.0</v>
      </c>
      <c r="I686" t="s" s="3">
        <v>2058</v>
      </c>
      <c r="J686" t="n" s="4">
        <v>23560.6666666667</v>
      </c>
      <c r="K686" t="n" s="4">
        <v>26694.6666666667</v>
      </c>
      <c r="L686" t="n" s="4">
        <v>36566.3333333333</v>
      </c>
      <c r="M686" t="n" s="4">
        <v>38911.6666666667</v>
      </c>
      <c r="N686" t="n" s="4">
        <v>30054.6666666667</v>
      </c>
      <c r="O686" t="n" s="4">
        <v>29388.6666666667</v>
      </c>
      <c r="P686" t="n" s="4">
        <v>35912.0</v>
      </c>
      <c r="Q686" t="n" s="4">
        <v>39965.0</v>
      </c>
      <c r="R686" t="n" s="4">
        <v>36045.0</v>
      </c>
      <c r="S686" t="n" s="4">
        <v>17661.6666666667</v>
      </c>
      <c r="T686" t="n" s="4">
        <v>20797.3333333333</v>
      </c>
      <c r="U686" t="n" s="4">
        <v>25199.6666666667</v>
      </c>
      <c r="V686" t="n" s="4">
        <v>23642.0</v>
      </c>
      <c r="W686" t="n" s="4">
        <v>24621.3333333333</v>
      </c>
      <c r="X686" t="n" s="4">
        <v>23147.0</v>
      </c>
      <c r="Y686" t="n" s="4">
        <v>25859.3333333333</v>
      </c>
      <c r="Z686" t="n" s="4">
        <v>26620.3333333333</v>
      </c>
      <c r="AA686" t="n" s="4">
        <v>23934.6666666667</v>
      </c>
      <c r="AB686" t="n" s="4">
        <v>29836.3333333333</v>
      </c>
      <c r="AC686" t="n" s="4">
        <v>41201.0</v>
      </c>
      <c r="AD686" t="n" s="4">
        <v>31858.0</v>
      </c>
      <c r="AE686" t="n" s="4">
        <v>33544.3333333333</v>
      </c>
      <c r="AF686" t="n" s="4">
        <v>34768.6666666667</v>
      </c>
      <c r="AG686" t="n" s="4">
        <v>37782.3333333333</v>
      </c>
      <c r="AH686" t="n" s="4">
        <v>42861.6666666667</v>
      </c>
      <c r="AI686" t="n" s="4">
        <v>40298.6666666667</v>
      </c>
      <c r="AJ686" t="n" s="4">
        <v>38019.0</v>
      </c>
      <c r="AK686" t="n" s="4">
        <v>20491.0</v>
      </c>
      <c r="AL686" t="n" s="4">
        <v>18387.3333333333</v>
      </c>
      <c r="AM686" t="n" s="4">
        <v>19821.3333333333</v>
      </c>
      <c r="AN686" t="n" s="4">
        <v>21563.0</v>
      </c>
      <c r="AO686" t="n" s="4">
        <v>21662.3333333333</v>
      </c>
      <c r="AP686" t="n" s="4">
        <v>17855.3333333333</v>
      </c>
      <c r="AQ686" t="n" s="4">
        <v>22573.6666666667</v>
      </c>
      <c r="AR686" t="n" s="4">
        <v>21756.6666666667</v>
      </c>
      <c r="AS686" t="n" s="4">
        <v>18512.0</v>
      </c>
      <c r="AT686" s="4">
        <f>IFERROR(SUM(J686:O686)/COUNTIF(J686:O686,"&gt;0"),)</f>
      </c>
      <c r="AU686" s="4">
        <f>IFERROR(SUM(P686:R686)/COUNTIF(P686:R686,"&gt;0"),)</f>
      </c>
      <c r="AV686" s="4">
        <f>IFERROR(SUM(S686:X686)/COUNTIF(S686:X686,"&gt;0"),)</f>
      </c>
      <c r="AW686" s="4">
        <f>IFERROR(SUM(Y686:AA686)/COUNTIF(Y686:AA686,"&gt;0"),)</f>
      </c>
      <c r="AX686" s="4">
        <f>IFERROR(SUM(AB686:AG686)/COUNTIF(AB686:AG686,"&gt;0"),)</f>
      </c>
      <c r="AY686" s="4">
        <f>IFERROR(SUM(AH686:AJ686)/COUNTIF(AH686:AJ686,"&gt;0"),)</f>
      </c>
      <c r="AZ686" s="4">
        <f>IFERROR(SUM(AK686:AP686)/COUNTIF(AK686:AP686,"&gt;0"),)</f>
      </c>
      <c r="BA686" s="4">
        <f>IFERROR(SUM(AQ686:AS686)/COUNTIF(AQ686:AS686,"&gt;0"),)</f>
      </c>
    </row>
    <row r="687">
      <c r="A687" t="s" s="3">
        <v>2063</v>
      </c>
      <c r="B687" t="n" s="6">
        <v>11.97</v>
      </c>
      <c r="C687" t="n" s="6">
        <v>10015.5084</v>
      </c>
      <c r="D687" t="n" s="6">
        <v>4154.088</v>
      </c>
      <c r="E687" t="s" s="3">
        <v>2062</v>
      </c>
      <c r="F687" t="n" s="3">
        <v>3.0</v>
      </c>
      <c r="G687" t="n" s="6">
        <v>37.5</v>
      </c>
      <c r="H687" t="n" s="3">
        <v>0.0</v>
      </c>
      <c r="I687" t="s" s="3">
        <v>2061</v>
      </c>
      <c r="J687" t="n" s="4">
        <v>27830.6666666667</v>
      </c>
      <c r="K687" t="n" s="4">
        <v>30074.6666666667</v>
      </c>
      <c r="L687" t="n" s="4">
        <v>39853.6666666667</v>
      </c>
      <c r="M687" t="n" s="4">
        <v>33017.0</v>
      </c>
      <c r="N687" t="n" s="4">
        <v>23767.6666666667</v>
      </c>
      <c r="O687" t="n" s="4">
        <v>41918.5</v>
      </c>
      <c r="P687" t="n" s="4">
        <v>33453.0</v>
      </c>
      <c r="Q687" t="n" s="4">
        <v>34144.6666666667</v>
      </c>
      <c r="R687" t="n" s="4">
        <v>24613.5</v>
      </c>
      <c r="S687" t="n" s="4">
        <v>34438.6666666667</v>
      </c>
      <c r="T687" t="n" s="4">
        <v>41224.3333333333</v>
      </c>
      <c r="U687" t="n" s="4">
        <v>31389.3333333333</v>
      </c>
      <c r="V687" t="n" s="4">
        <v>38243.6666666667</v>
      </c>
      <c r="W687" t="n" s="4">
        <v>39738.6666666667</v>
      </c>
      <c r="X687" t="n" s="4">
        <v>43421.6666666667</v>
      </c>
      <c r="Y687" t="n" s="4">
        <v>38056.3333333333</v>
      </c>
      <c r="Z687" t="n" s="4">
        <v>42054.3333333333</v>
      </c>
      <c r="AA687" t="n" s="4">
        <v>36646.0</v>
      </c>
      <c r="AB687" t="n" s="4">
        <v>39661.6666666667</v>
      </c>
      <c r="AC687" t="n" s="4">
        <v>40398.0</v>
      </c>
      <c r="AD687" t="n" s="4">
        <v>45803.0</v>
      </c>
      <c r="AE687" t="n" s="4">
        <v>35067.3333333333</v>
      </c>
      <c r="AF687" t="n" s="4">
        <v>31459.0</v>
      </c>
      <c r="AG687" t="n" s="4">
        <v>41858.0</v>
      </c>
      <c r="AH687" t="n" s="4">
        <v>39059.3333333333</v>
      </c>
      <c r="AI687" t="n" s="4">
        <v>41238.6666666667</v>
      </c>
      <c r="AJ687" t="n" s="4">
        <v>42931.3333333333</v>
      </c>
      <c r="AK687" t="n" s="4">
        <v>31876.6666666667</v>
      </c>
      <c r="AL687" t="n" s="4">
        <v>35388.3333333333</v>
      </c>
      <c r="AM687" t="n" s="4">
        <v>41884.6666666667</v>
      </c>
      <c r="AN687" t="n" s="4">
        <v>32755.6666666667</v>
      </c>
      <c r="AO687" t="n" s="4">
        <v>40469.6666666667</v>
      </c>
      <c r="AP687" t="n" s="4">
        <v>32583.0</v>
      </c>
      <c r="AQ687" t="n" s="4">
        <v>34469.0</v>
      </c>
      <c r="AR687" t="n" s="4">
        <v>40592.3333333333</v>
      </c>
      <c r="AS687" t="n" s="4">
        <v>32107.0</v>
      </c>
      <c r="AT687" s="4">
        <f>IFERROR(SUM(J687:O687)/COUNTIF(J687:O687,"&gt;0"),)</f>
      </c>
      <c r="AU687" s="4">
        <f>IFERROR(SUM(P687:R687)/COUNTIF(P687:R687,"&gt;0"),)</f>
      </c>
      <c r="AV687" s="4">
        <f>IFERROR(SUM(S687:X687)/COUNTIF(S687:X687,"&gt;0"),)</f>
      </c>
      <c r="AW687" s="4">
        <f>IFERROR(SUM(Y687:AA687)/COUNTIF(Y687:AA687,"&gt;0"),)</f>
      </c>
      <c r="AX687" s="4">
        <f>IFERROR(SUM(AB687:AG687)/COUNTIF(AB687:AG687,"&gt;0"),)</f>
      </c>
      <c r="AY687" s="4">
        <f>IFERROR(SUM(AH687:AJ687)/COUNTIF(AH687:AJ687,"&gt;0"),)</f>
      </c>
      <c r="AZ687" s="4">
        <f>IFERROR(SUM(AK687:AP687)/COUNTIF(AK687:AP687,"&gt;0"),)</f>
      </c>
      <c r="BA687" s="4">
        <f>IFERROR(SUM(AQ687:AS687)/COUNTIF(AQ687:AS687,"&gt;0"),)</f>
      </c>
    </row>
    <row r="688">
      <c r="A688" t="s" s="3">
        <v>2066</v>
      </c>
      <c r="B688" t="n" s="6">
        <v>9.38</v>
      </c>
      <c r="C688" t="n" s="6">
        <v>54584.9884</v>
      </c>
      <c r="D688" t="n" s="6">
        <v>4153.936</v>
      </c>
      <c r="E688" t="s" s="3">
        <v>2065</v>
      </c>
      <c r="F688" t="n" s="3">
        <v>22.0</v>
      </c>
      <c r="G688" t="n" s="6">
        <v>51.48</v>
      </c>
      <c r="H688" t="n" s="3">
        <v>0.0</v>
      </c>
      <c r="I688" t="s" s="3">
        <v>2064</v>
      </c>
      <c r="J688" t="n" s="4">
        <v>27568.0</v>
      </c>
      <c r="K688" t="n" s="4">
        <v>35087.0</v>
      </c>
      <c r="L688" t="n" s="4">
        <v>26670.3333333333</v>
      </c>
      <c r="M688" t="n" s="4">
        <v>32752.6666666667</v>
      </c>
      <c r="N688" t="n" s="4">
        <v>36647.6666666667</v>
      </c>
      <c r="O688" t="n" s="4">
        <v>33654.6666666667</v>
      </c>
      <c r="P688" t="n" s="4">
        <v>33446.3333333333</v>
      </c>
      <c r="Q688" t="n" s="4">
        <v>38296.3333333333</v>
      </c>
      <c r="R688" t="n" s="4">
        <v>39047.3333333333</v>
      </c>
      <c r="S688" t="n" s="4">
        <v>17790.6666666667</v>
      </c>
      <c r="T688" t="n" s="4">
        <v>23533.0</v>
      </c>
      <c r="U688" t="n" s="4">
        <v>22384.0</v>
      </c>
      <c r="V688" t="n" s="4">
        <v>25328.0</v>
      </c>
      <c r="W688" t="n" s="4">
        <v>23704.0</v>
      </c>
      <c r="X688" t="n" s="4">
        <v>23076.0</v>
      </c>
      <c r="Y688" t="n" s="4">
        <v>24908.3333333333</v>
      </c>
      <c r="Z688" t="n" s="4">
        <v>21388.0</v>
      </c>
      <c r="AA688" t="n" s="4">
        <v>22504.6666666667</v>
      </c>
      <c r="AB688" t="n" s="4">
        <v>31067.3333333333</v>
      </c>
      <c r="AC688" t="n" s="4">
        <v>35860.0</v>
      </c>
      <c r="AD688" t="n" s="4">
        <v>34460.3333333333</v>
      </c>
      <c r="AE688" t="n" s="4">
        <v>31408.6666666667</v>
      </c>
      <c r="AF688" t="n" s="4">
        <v>37413.3333333333</v>
      </c>
      <c r="AG688" t="n" s="4">
        <v>38343.0</v>
      </c>
      <c r="AH688" t="n" s="4">
        <v>41994.6666666667</v>
      </c>
      <c r="AI688" t="n" s="4">
        <v>40874.6666666667</v>
      </c>
      <c r="AJ688" t="n" s="4">
        <v>39491.6666666667</v>
      </c>
      <c r="AK688" t="n" s="4">
        <v>23656.0</v>
      </c>
      <c r="AL688" t="n" s="4">
        <v>21500.3333333333</v>
      </c>
      <c r="AM688" t="n" s="4">
        <v>17148.3333333333</v>
      </c>
      <c r="AN688" t="n" s="4">
        <v>18161.3333333333</v>
      </c>
      <c r="AO688" t="n" s="4">
        <v>23797.6666666667</v>
      </c>
      <c r="AP688" t="n" s="4">
        <v>17771.6666666667</v>
      </c>
      <c r="AQ688" t="n" s="4">
        <v>23059.3333333333</v>
      </c>
      <c r="AR688" t="n" s="4">
        <v>22415.3333333333</v>
      </c>
      <c r="AS688" t="n" s="4">
        <v>18785.3333333333</v>
      </c>
      <c r="AT688" s="4">
        <f>IFERROR(SUM(J688:O688)/COUNTIF(J688:O688,"&gt;0"),)</f>
      </c>
      <c r="AU688" s="4">
        <f>IFERROR(SUM(P688:R688)/COUNTIF(P688:R688,"&gt;0"),)</f>
      </c>
      <c r="AV688" s="4">
        <f>IFERROR(SUM(S688:X688)/COUNTIF(S688:X688,"&gt;0"),)</f>
      </c>
      <c r="AW688" s="4">
        <f>IFERROR(SUM(Y688:AA688)/COUNTIF(Y688:AA688,"&gt;0"),)</f>
      </c>
      <c r="AX688" s="4">
        <f>IFERROR(SUM(AB688:AG688)/COUNTIF(AB688:AG688,"&gt;0"),)</f>
      </c>
      <c r="AY688" s="4">
        <f>IFERROR(SUM(AH688:AJ688)/COUNTIF(AH688:AJ688,"&gt;0"),)</f>
      </c>
      <c r="AZ688" s="4">
        <f>IFERROR(SUM(AK688:AP688)/COUNTIF(AK688:AP688,"&gt;0"),)</f>
      </c>
      <c r="BA688" s="4">
        <f>IFERROR(SUM(AQ688:AS688)/COUNTIF(AQ688:AS688,"&gt;0"),)</f>
      </c>
    </row>
    <row r="689">
      <c r="A689" t="s" s="3">
        <v>2069</v>
      </c>
      <c r="B689" t="n" s="6">
        <v>5.07</v>
      </c>
      <c r="C689" t="n" s="6">
        <v>52896.2002</v>
      </c>
      <c r="D689" t="n" s="6">
        <v>4146.811</v>
      </c>
      <c r="E689" t="s" s="3">
        <v>2068</v>
      </c>
      <c r="F689" t="n" s="3">
        <v>17.0</v>
      </c>
      <c r="G689" t="n" s="6">
        <v>39.67</v>
      </c>
      <c r="H689" t="n" s="3">
        <v>0.0</v>
      </c>
      <c r="I689" t="s" s="3">
        <v>2067</v>
      </c>
      <c r="J689" t="n" s="4">
        <v>25224.6666666667</v>
      </c>
      <c r="K689" t="n" s="4">
        <v>24227.6666666667</v>
      </c>
      <c r="L689" t="n" s="4">
        <v>35508.6666666667</v>
      </c>
      <c r="M689" t="n" s="4">
        <v>32276.0</v>
      </c>
      <c r="N689" t="n" s="4">
        <v>32745.0</v>
      </c>
      <c r="O689" t="n" s="4">
        <v>26351.6666666667</v>
      </c>
      <c r="P689" t="n" s="4">
        <v>31745.6666666667</v>
      </c>
      <c r="Q689" t="n" s="4">
        <v>27610.6666666667</v>
      </c>
      <c r="R689" t="n" s="4">
        <v>31551.3333333333</v>
      </c>
      <c r="S689" s="4"/>
      <c r="T689" s="4"/>
      <c r="U689" s="4"/>
      <c r="V689" s="4"/>
      <c r="W689" s="4"/>
      <c r="X689" s="4"/>
      <c r="Y689" s="4"/>
      <c r="Z689" s="4"/>
      <c r="AA689" s="4"/>
      <c r="AB689" t="n" s="4">
        <v>31676.3333333333</v>
      </c>
      <c r="AC689" t="n" s="4">
        <v>32748.6666666667</v>
      </c>
      <c r="AD689" t="n" s="4">
        <v>35643.3333333333</v>
      </c>
      <c r="AE689" t="n" s="4">
        <v>29183.0</v>
      </c>
      <c r="AF689" t="n" s="4">
        <v>24214.3333333333</v>
      </c>
      <c r="AG689" t="n" s="4">
        <v>29501.6666666667</v>
      </c>
      <c r="AH689" t="n" s="4">
        <v>38927.3333333333</v>
      </c>
      <c r="AI689" t="n" s="4">
        <v>35617.0</v>
      </c>
      <c r="AJ689" t="n" s="4">
        <v>30280.6666666667</v>
      </c>
      <c r="AK689" s="4"/>
      <c r="AL689" s="4"/>
      <c r="AM689" s="4"/>
      <c r="AN689" s="4"/>
      <c r="AO689" s="4"/>
      <c r="AP689" s="4"/>
      <c r="AQ689" s="4"/>
      <c r="AR689" s="4"/>
      <c r="AS689" s="4"/>
      <c r="AT689" s="4">
        <f>IFERROR(SUM(J689:O689)/COUNTIF(J689:O689,"&gt;0"),)</f>
      </c>
      <c r="AU689" s="4">
        <f>IFERROR(SUM(P689:R689)/COUNTIF(P689:R689,"&gt;0"),)</f>
      </c>
      <c r="AV689" s="4">
        <f>IFERROR(SUM(S689:X689)/COUNTIF(S689:X689,"&gt;0"),)</f>
      </c>
      <c r="AW689" s="4">
        <f>IFERROR(SUM(Y689:AA689)/COUNTIF(Y689:AA689,"&gt;0"),)</f>
      </c>
      <c r="AX689" s="4">
        <f>IFERROR(SUM(AB689:AG689)/COUNTIF(AB689:AG689,"&gt;0"),)</f>
      </c>
      <c r="AY689" s="4">
        <f>IFERROR(SUM(AH689:AJ689)/COUNTIF(AH689:AJ689,"&gt;0"),)</f>
      </c>
      <c r="AZ689" s="4">
        <f>IFERROR(SUM(AK689:AP689)/COUNTIF(AK689:AP689,"&gt;0"),)</f>
      </c>
      <c r="BA689" s="4">
        <f>IFERROR(SUM(AQ689:AS689)/COUNTIF(AQ689:AS689,"&gt;0"),)</f>
      </c>
    </row>
    <row r="690">
      <c r="A690" t="s" s="3">
        <v>2072</v>
      </c>
      <c r="B690" t="n" s="6">
        <v>4.7</v>
      </c>
      <c r="C690" t="n" s="6">
        <v>21593.6432</v>
      </c>
      <c r="D690" t="n" s="6">
        <v>4146.617</v>
      </c>
      <c r="E690" t="s" s="3">
        <v>2071</v>
      </c>
      <c r="F690" t="n" s="3">
        <v>8.0</v>
      </c>
      <c r="G690" t="n" s="6">
        <v>33.68</v>
      </c>
      <c r="H690" t="n" s="3">
        <v>0.0</v>
      </c>
      <c r="I690" t="s" s="3">
        <v>2070</v>
      </c>
      <c r="J690" t="n" s="4">
        <v>6515.0</v>
      </c>
      <c r="K690" t="n" s="4">
        <v>11371.0</v>
      </c>
      <c r="L690" t="n" s="4">
        <v>18232.3333333333</v>
      </c>
      <c r="M690" t="n" s="4">
        <v>7689.0</v>
      </c>
      <c r="N690" t="n" s="4">
        <v>9739.6666666667</v>
      </c>
      <c r="O690" t="n" s="4">
        <v>7241.6666666667</v>
      </c>
      <c r="P690" t="n" s="4">
        <v>11877.6666666667</v>
      </c>
      <c r="Q690" t="n" s="4">
        <v>7109.0</v>
      </c>
      <c r="R690" t="n" s="4">
        <v>5822.0</v>
      </c>
      <c r="S690" t="n" s="4">
        <v>13910.6666666667</v>
      </c>
      <c r="T690" t="n" s="4">
        <v>12275.6666666667</v>
      </c>
      <c r="U690" t="n" s="4">
        <v>19202.6666666667</v>
      </c>
      <c r="V690" t="n" s="4">
        <v>14741.0</v>
      </c>
      <c r="W690" t="n" s="4">
        <v>16599.6666666667</v>
      </c>
      <c r="X690" t="n" s="4">
        <v>15136.6666666667</v>
      </c>
      <c r="Y690" t="n" s="4">
        <v>12518.0</v>
      </c>
      <c r="Z690" t="n" s="4">
        <v>16382.3333333333</v>
      </c>
      <c r="AA690" t="n" s="4">
        <v>13467.0</v>
      </c>
      <c r="AB690" t="n" s="4">
        <v>9008.0</v>
      </c>
      <c r="AC690" t="n" s="4">
        <v>15538.6666666667</v>
      </c>
      <c r="AD690" t="n" s="4">
        <v>11333.3333333333</v>
      </c>
      <c r="AE690" t="n" s="4">
        <v>11359.6666666667</v>
      </c>
      <c r="AF690" t="n" s="4">
        <v>9074.6666666667</v>
      </c>
      <c r="AG690" t="n" s="4">
        <v>9220.6666666667</v>
      </c>
      <c r="AH690" t="n" s="4">
        <v>12271.0</v>
      </c>
      <c r="AI690" t="n" s="4">
        <v>11824.3333333333</v>
      </c>
      <c r="AJ690" t="n" s="4">
        <v>9361.3333333333</v>
      </c>
      <c r="AK690" t="n" s="4">
        <v>13679.0</v>
      </c>
      <c r="AL690" t="n" s="4">
        <v>14138.6666666667</v>
      </c>
      <c r="AM690" t="n" s="4">
        <v>14094.3333333333</v>
      </c>
      <c r="AN690" t="n" s="4">
        <v>13445.6666666667</v>
      </c>
      <c r="AO690" t="n" s="4">
        <v>15702.0</v>
      </c>
      <c r="AP690" t="n" s="4">
        <v>9662.3333333333</v>
      </c>
      <c r="AQ690" t="n" s="4">
        <v>12982.6666666667</v>
      </c>
      <c r="AR690" t="n" s="4">
        <v>12558.3333333333</v>
      </c>
      <c r="AS690" t="n" s="4">
        <v>12052.3333333333</v>
      </c>
      <c r="AT690" s="4">
        <f>IFERROR(SUM(J690:O690)/COUNTIF(J690:O690,"&gt;0"),)</f>
      </c>
      <c r="AU690" s="4">
        <f>IFERROR(SUM(P690:R690)/COUNTIF(P690:R690,"&gt;0"),)</f>
      </c>
      <c r="AV690" s="4">
        <f>IFERROR(SUM(S690:X690)/COUNTIF(S690:X690,"&gt;0"),)</f>
      </c>
      <c r="AW690" s="4">
        <f>IFERROR(SUM(Y690:AA690)/COUNTIF(Y690:AA690,"&gt;0"),)</f>
      </c>
      <c r="AX690" s="4">
        <f>IFERROR(SUM(AB690:AG690)/COUNTIF(AB690:AG690,"&gt;0"),)</f>
      </c>
      <c r="AY690" s="4">
        <f>IFERROR(SUM(AH690:AJ690)/COUNTIF(AH690:AJ690,"&gt;0"),)</f>
      </c>
      <c r="AZ690" s="4">
        <f>IFERROR(SUM(AK690:AP690)/COUNTIF(AK690:AP690,"&gt;0"),)</f>
      </c>
      <c r="BA690" s="4">
        <f>IFERROR(SUM(AQ690:AS690)/COUNTIF(AQ690:AS690,"&gt;0"),)</f>
      </c>
    </row>
    <row r="691">
      <c r="A691" t="s" s="3">
        <v>2075</v>
      </c>
      <c r="B691" t="n" s="6">
        <v>5.87</v>
      </c>
      <c r="C691" t="n" s="6">
        <v>32745.2691</v>
      </c>
      <c r="D691" t="n" s="6">
        <v>4143.289</v>
      </c>
      <c r="E691" t="s" s="3">
        <v>2074</v>
      </c>
      <c r="F691" t="n" s="3">
        <v>2.0</v>
      </c>
      <c r="G691" t="n" s="6">
        <v>8.93</v>
      </c>
      <c r="H691" t="n" s="3">
        <v>0.0</v>
      </c>
      <c r="I691" t="s" s="3">
        <v>2073</v>
      </c>
      <c r="J691" t="n" s="4">
        <v>20963.0</v>
      </c>
      <c r="K691" t="n" s="4">
        <v>19847.5</v>
      </c>
      <c r="L691" t="n" s="4">
        <v>23642.5</v>
      </c>
      <c r="M691" t="n" s="4">
        <v>23150.5</v>
      </c>
      <c r="N691" t="n" s="4">
        <v>27870.5</v>
      </c>
      <c r="O691" t="n" s="4">
        <v>17644.0</v>
      </c>
      <c r="P691" t="n" s="4">
        <v>27059.0</v>
      </c>
      <c r="Q691" t="n" s="4">
        <v>26224.5</v>
      </c>
      <c r="R691" t="n" s="4">
        <v>22648.5</v>
      </c>
      <c r="AB691" t="n" s="4">
        <v>17814.5</v>
      </c>
      <c r="AC691" t="n" s="4">
        <v>20835.5</v>
      </c>
      <c r="AD691" t="n" s="4">
        <v>25250.5</v>
      </c>
      <c r="AE691" t="n" s="4">
        <v>17087.0</v>
      </c>
      <c r="AF691" t="n" s="4">
        <v>20844.0</v>
      </c>
      <c r="AG691" t="n" s="4">
        <v>23596.5</v>
      </c>
      <c r="AH691" t="n" s="4">
        <v>21339.5</v>
      </c>
      <c r="AI691" t="n" s="4">
        <v>25174.0</v>
      </c>
      <c r="AJ691" t="n" s="4">
        <v>24545.0</v>
      </c>
      <c r="AT691" s="4">
        <f>IFERROR(SUM(J691:O691)/COUNTIF(J691:O691,"&gt;0"),)</f>
      </c>
      <c r="AU691" s="4">
        <f>IFERROR(SUM(P691:R691)/COUNTIF(P691:R691,"&gt;0"),)</f>
      </c>
      <c r="AV691" s="4">
        <f>IFERROR(SUM(S691:X691)/COUNTIF(S691:X691,"&gt;0"),)</f>
      </c>
      <c r="AW691" s="4">
        <f>IFERROR(SUM(Y691:AA691)/COUNTIF(Y691:AA691,"&gt;0"),)</f>
      </c>
      <c r="AX691" s="4">
        <f>IFERROR(SUM(AB691:AG691)/COUNTIF(AB691:AG691,"&gt;0"),)</f>
      </c>
      <c r="AY691" s="4">
        <f>IFERROR(SUM(AH691:AJ691)/COUNTIF(AH691:AJ691,"&gt;0"),)</f>
      </c>
      <c r="AZ691" s="4">
        <f>IFERROR(SUM(AK691:AP691)/COUNTIF(AK691:AP691,"&gt;0"),)</f>
      </c>
      <c r="BA691" s="4">
        <f>IFERROR(SUM(AQ691:AS691)/COUNTIF(AQ691:AS691,"&gt;0"),)</f>
      </c>
    </row>
    <row r="692">
      <c r="A692" t="s" s="3">
        <v>2078</v>
      </c>
      <c r="B692" t="n" s="6">
        <v>4.8</v>
      </c>
      <c r="C692" t="n" s="6">
        <v>439070.971</v>
      </c>
      <c r="D692" t="n" s="6">
        <v>4142.26</v>
      </c>
      <c r="E692" t="s" s="3">
        <v>2077</v>
      </c>
      <c r="F692" t="n" s="3">
        <v>103.0</v>
      </c>
      <c r="G692" t="n" s="6">
        <v>29.63</v>
      </c>
      <c r="H692" t="n" s="3">
        <v>0.0</v>
      </c>
      <c r="I692" t="s" s="3">
        <v>2076</v>
      </c>
      <c r="J692" t="n" s="4">
        <v>18700.0</v>
      </c>
      <c r="K692" t="n" s="4">
        <v>46898.6666666667</v>
      </c>
      <c r="L692" t="n" s="4">
        <v>34562.3333333333</v>
      </c>
      <c r="M692" t="n" s="4">
        <v>31554.6666666667</v>
      </c>
      <c r="N692" t="n" s="4">
        <v>44297.0</v>
      </c>
      <c r="O692" t="n" s="4">
        <v>44593.3333333333</v>
      </c>
      <c r="P692" t="n" s="4">
        <v>37799.0</v>
      </c>
      <c r="Q692" t="n" s="4">
        <v>40909.3333333333</v>
      </c>
      <c r="R692" t="n" s="4">
        <v>36993.0</v>
      </c>
      <c r="S692" t="n" s="4">
        <v>24762.3333333333</v>
      </c>
      <c r="T692" t="n" s="4">
        <v>43919.6666666667</v>
      </c>
      <c r="U692" t="n" s="4">
        <v>37643.3333333333</v>
      </c>
      <c r="V692" t="n" s="4">
        <v>31108.6666666667</v>
      </c>
      <c r="W692" t="n" s="4">
        <v>37918.3333333333</v>
      </c>
      <c r="X692" t="n" s="4">
        <v>36335.3333333333</v>
      </c>
      <c r="Y692" t="n" s="4">
        <v>38191.0</v>
      </c>
      <c r="Z692" t="n" s="4">
        <v>40472.6666666667</v>
      </c>
      <c r="AA692" t="n" s="4">
        <v>30992.6666666667</v>
      </c>
      <c r="AB692" t="n" s="4">
        <v>43899.6666666667</v>
      </c>
      <c r="AC692" t="n" s="4">
        <v>42757.3333333333</v>
      </c>
      <c r="AD692" t="n" s="4">
        <v>39489.0</v>
      </c>
      <c r="AE692" t="n" s="4">
        <v>50678.3333333333</v>
      </c>
      <c r="AF692" t="n" s="4">
        <v>46849.6666666667</v>
      </c>
      <c r="AG692" t="n" s="4">
        <v>38959.0</v>
      </c>
      <c r="AH692" t="n" s="4">
        <v>44234.3333333333</v>
      </c>
      <c r="AI692" t="n" s="4">
        <v>44199.0</v>
      </c>
      <c r="AJ692" t="n" s="4">
        <v>42456.0</v>
      </c>
      <c r="AK692" t="n" s="4">
        <v>39733.3333333333</v>
      </c>
      <c r="AL692" t="n" s="4">
        <v>28114.3333333333</v>
      </c>
      <c r="AM692" t="n" s="4">
        <v>36794.0</v>
      </c>
      <c r="AN692" t="n" s="4">
        <v>33753.0</v>
      </c>
      <c r="AO692" t="n" s="4">
        <v>35689.6666666667</v>
      </c>
      <c r="AP692" t="n" s="4">
        <v>26669.6666666667</v>
      </c>
      <c r="AQ692" t="n" s="4">
        <v>38347.6666666667</v>
      </c>
      <c r="AR692" t="n" s="4">
        <v>34676.3333333333</v>
      </c>
      <c r="AS692" t="n" s="4">
        <v>29770.3333333333</v>
      </c>
      <c r="AT692" s="4">
        <f>IFERROR(SUM(J692:O692)/COUNTIF(J692:O692,"&gt;0"),)</f>
      </c>
      <c r="AU692" s="4">
        <f>IFERROR(SUM(P692:R692)/COUNTIF(P692:R692,"&gt;0"),)</f>
      </c>
      <c r="AV692" s="4">
        <f>IFERROR(SUM(S692:X692)/COUNTIF(S692:X692,"&gt;0"),)</f>
      </c>
      <c r="AW692" s="4">
        <f>IFERROR(SUM(Y692:AA692)/COUNTIF(Y692:AA692,"&gt;0"),)</f>
      </c>
      <c r="AX692" s="4">
        <f>IFERROR(SUM(AB692:AG692)/COUNTIF(AB692:AG692,"&gt;0"),)</f>
      </c>
      <c r="AY692" s="4">
        <f>IFERROR(SUM(AH692:AJ692)/COUNTIF(AH692:AJ692,"&gt;0"),)</f>
      </c>
      <c r="AZ692" s="4">
        <f>IFERROR(SUM(AK692:AP692)/COUNTIF(AK692:AP692,"&gt;0"),)</f>
      </c>
      <c r="BA692" s="4">
        <f>IFERROR(SUM(AQ692:AS692)/COUNTIF(AQ692:AS692,"&gt;0"),)</f>
      </c>
    </row>
    <row r="693">
      <c r="A693" t="s" s="3">
        <v>2081</v>
      </c>
      <c r="B693" t="n" s="6">
        <v>10.13</v>
      </c>
      <c r="C693" t="n" s="6">
        <v>61094.7964</v>
      </c>
      <c r="D693" t="n" s="6">
        <v>4125.529</v>
      </c>
      <c r="E693" t="s" s="3">
        <v>2080</v>
      </c>
      <c r="F693" t="n" s="3">
        <v>25.0</v>
      </c>
      <c r="G693" t="n" s="6">
        <v>48.19</v>
      </c>
      <c r="H693" t="n" s="3">
        <v>0.0</v>
      </c>
      <c r="I693" t="s" s="3">
        <v>2079</v>
      </c>
      <c r="J693" t="n" s="4">
        <v>40253.0</v>
      </c>
      <c r="K693" t="n" s="4">
        <v>49256.0</v>
      </c>
      <c r="L693" t="n" s="4">
        <v>48840.3333333333</v>
      </c>
      <c r="M693" t="n" s="4">
        <v>51994.3333333333</v>
      </c>
      <c r="N693" t="n" s="4">
        <v>31290.0</v>
      </c>
      <c r="O693" t="n" s="4">
        <v>69033.3333333333</v>
      </c>
      <c r="P693" t="n" s="4">
        <v>57390.0</v>
      </c>
      <c r="Q693" t="n" s="4">
        <v>58815.3333333333</v>
      </c>
      <c r="R693" t="n" s="4">
        <v>58534.6666666667</v>
      </c>
      <c r="S693" t="n" s="4">
        <v>67323.6666666667</v>
      </c>
      <c r="T693" t="n" s="4">
        <v>65876.6666666667</v>
      </c>
      <c r="U693" t="n" s="4">
        <v>75800.6666666667</v>
      </c>
      <c r="V693" t="n" s="4">
        <v>70255.0</v>
      </c>
      <c r="W693" t="n" s="4">
        <v>73940.6666666667</v>
      </c>
      <c r="X693" t="n" s="4">
        <v>80018.3333333333</v>
      </c>
      <c r="Y693" t="n" s="4">
        <v>76358.6666666667</v>
      </c>
      <c r="Z693" t="n" s="4">
        <v>74365.0</v>
      </c>
      <c r="AA693" t="n" s="4">
        <v>71522.3333333333</v>
      </c>
      <c r="AB693" t="n" s="4">
        <v>66046.0</v>
      </c>
      <c r="AC693" t="n" s="4">
        <v>48642.0</v>
      </c>
      <c r="AD693" t="n" s="4">
        <v>66509.3333333333</v>
      </c>
      <c r="AE693" t="n" s="4">
        <v>52959.6666666667</v>
      </c>
      <c r="AF693" t="n" s="4">
        <v>47177.6666666667</v>
      </c>
      <c r="AG693" t="n" s="4">
        <v>58397.3333333333</v>
      </c>
      <c r="AH693" t="n" s="4">
        <v>60358.0</v>
      </c>
      <c r="AI693" t="n" s="4">
        <v>56382.0</v>
      </c>
      <c r="AJ693" t="n" s="4">
        <v>49517.6666666667</v>
      </c>
      <c r="AK693" t="n" s="4">
        <v>69778.0</v>
      </c>
      <c r="AL693" t="n" s="4">
        <v>64040.6666666667</v>
      </c>
      <c r="AM693" t="n" s="4">
        <v>69120.0</v>
      </c>
      <c r="AN693" t="n" s="4">
        <v>67321.6666666667</v>
      </c>
      <c r="AO693" t="n" s="4">
        <v>95532.6666666667</v>
      </c>
      <c r="AP693" t="n" s="4">
        <v>52539.6666666667</v>
      </c>
      <c r="AQ693" t="n" s="4">
        <v>73672.6666666667</v>
      </c>
      <c r="AR693" t="n" s="4">
        <v>72108.3333333333</v>
      </c>
      <c r="AS693" t="n" s="4">
        <v>67135.0</v>
      </c>
      <c r="AT693" s="4">
        <f>IFERROR(SUM(J693:O693)/COUNTIF(J693:O693,"&gt;0"),)</f>
      </c>
      <c r="AU693" s="4">
        <f>IFERROR(SUM(P693:R693)/COUNTIF(P693:R693,"&gt;0"),)</f>
      </c>
      <c r="AV693" s="4">
        <f>IFERROR(SUM(S693:X693)/COUNTIF(S693:X693,"&gt;0"),)</f>
      </c>
      <c r="AW693" s="4">
        <f>IFERROR(SUM(Y693:AA693)/COUNTIF(Y693:AA693,"&gt;0"),)</f>
      </c>
      <c r="AX693" s="4">
        <f>IFERROR(SUM(AB693:AG693)/COUNTIF(AB693:AG693,"&gt;0"),)</f>
      </c>
      <c r="AY693" s="4">
        <f>IFERROR(SUM(AH693:AJ693)/COUNTIF(AH693:AJ693,"&gt;0"),)</f>
      </c>
      <c r="AZ693" s="4">
        <f>IFERROR(SUM(AK693:AP693)/COUNTIF(AK693:AP693,"&gt;0"),)</f>
      </c>
      <c r="BA693" s="4">
        <f>IFERROR(SUM(AQ693:AS693)/COUNTIF(AQ693:AS693,"&gt;0"),)</f>
      </c>
    </row>
    <row r="694">
      <c r="A694" t="s" s="3">
        <v>2084</v>
      </c>
      <c r="B694" t="n" s="6">
        <v>7.63</v>
      </c>
      <c r="C694" t="n" s="6">
        <v>10989.7068</v>
      </c>
      <c r="D694" t="n" s="6">
        <v>4114.237</v>
      </c>
      <c r="E694" t="s" s="3">
        <v>2083</v>
      </c>
      <c r="F694" t="n" s="3">
        <v>6.0</v>
      </c>
      <c r="G694" t="n" s="6">
        <v>83.33</v>
      </c>
      <c r="H694" t="n" s="3">
        <v>0.0</v>
      </c>
      <c r="I694" t="s" s="3">
        <v>2082</v>
      </c>
      <c r="J694" t="n" s="4">
        <v>14803.0</v>
      </c>
      <c r="K694" t="n" s="4">
        <v>13974.3333333333</v>
      </c>
      <c r="L694" t="n" s="4">
        <v>6880.0</v>
      </c>
      <c r="M694" t="n" s="4">
        <v>12671.3333333333</v>
      </c>
      <c r="N694" t="n" s="4">
        <v>12775.6666666667</v>
      </c>
      <c r="O694" t="n" s="4">
        <v>3836.5</v>
      </c>
      <c r="P694" t="n" s="4">
        <v>4243.5</v>
      </c>
      <c r="Q694" t="n" s="4">
        <v>10872.6666666667</v>
      </c>
      <c r="R694" t="n" s="4">
        <v>13920.0</v>
      </c>
      <c r="S694" t="n" s="4">
        <v>44957.0</v>
      </c>
      <c r="T694" t="n" s="4">
        <v>42212.0</v>
      </c>
      <c r="U694" t="n" s="4">
        <v>45975.0</v>
      </c>
      <c r="V694" t="n" s="4">
        <v>17242.6666666667</v>
      </c>
      <c r="W694" t="n" s="4">
        <v>54296.0</v>
      </c>
      <c r="X694" t="n" s="4">
        <v>26053.5</v>
      </c>
      <c r="Y694" t="n" s="4">
        <v>42891.0</v>
      </c>
      <c r="Z694" t="n" s="4">
        <v>45742.0</v>
      </c>
      <c r="AA694" t="n" s="4">
        <v>44097.0</v>
      </c>
      <c r="AB694" t="n" s="4">
        <v>4279.0</v>
      </c>
      <c r="AC694" t="n" s="4">
        <v>15309.3333333333</v>
      </c>
      <c r="AD694" t="n" s="4">
        <v>13606.3333333333</v>
      </c>
      <c r="AE694" t="n" s="4">
        <v>34793.0</v>
      </c>
      <c r="AF694" t="n" s="4">
        <v>16179.3333333333</v>
      </c>
      <c r="AG694" t="n" s="4">
        <v>12365.6666666667</v>
      </c>
      <c r="AH694" t="n" s="4">
        <v>22721.0</v>
      </c>
      <c r="AI694" t="n" s="4">
        <v>13885.6666666667</v>
      </c>
      <c r="AJ694" t="n" s="4">
        <v>20832.0</v>
      </c>
      <c r="AK694" t="n" s="4">
        <v>44886.0</v>
      </c>
      <c r="AL694" t="n" s="4">
        <v>22832.0</v>
      </c>
      <c r="AM694" t="n" s="4">
        <v>17227.5</v>
      </c>
      <c r="AN694" t="n" s="4">
        <v>25434.5</v>
      </c>
      <c r="AO694" t="n" s="4">
        <v>25185.5</v>
      </c>
      <c r="AP694" t="n" s="4">
        <v>19168.0</v>
      </c>
      <c r="AQ694" t="n" s="4">
        <v>23016.5</v>
      </c>
      <c r="AR694" t="n" s="4">
        <v>40365.0</v>
      </c>
      <c r="AS694" t="n" s="4">
        <v>42896.0</v>
      </c>
      <c r="AT694" s="4">
        <f>IFERROR(SUM(J694:O694)/COUNTIF(J694:O694,"&gt;0"),)</f>
      </c>
      <c r="AU694" s="4">
        <f>IFERROR(SUM(P694:R694)/COUNTIF(P694:R694,"&gt;0"),)</f>
      </c>
      <c r="AV694" s="4">
        <f>IFERROR(SUM(S694:X694)/COUNTIF(S694:X694,"&gt;0"),)</f>
      </c>
      <c r="AW694" s="4">
        <f>IFERROR(SUM(Y694:AA694)/COUNTIF(Y694:AA694,"&gt;0"),)</f>
      </c>
      <c r="AX694" s="4">
        <f>IFERROR(SUM(AB694:AG694)/COUNTIF(AB694:AG694,"&gt;0"),)</f>
      </c>
      <c r="AY694" s="4">
        <f>IFERROR(SUM(AH694:AJ694)/COUNTIF(AH694:AJ694,"&gt;0"),)</f>
      </c>
      <c r="AZ694" s="4">
        <f>IFERROR(SUM(AK694:AP694)/COUNTIF(AK694:AP694,"&gt;0"),)</f>
      </c>
      <c r="BA694" s="4">
        <f>IFERROR(SUM(AQ694:AS694)/COUNTIF(AQ694:AS694,"&gt;0"),)</f>
      </c>
    </row>
    <row r="695">
      <c r="A695" t="s" s="3">
        <v>2087</v>
      </c>
      <c r="B695" t="n" s="6">
        <v>3.89</v>
      </c>
      <c r="C695" t="n" s="6">
        <v>8610.8064</v>
      </c>
      <c r="D695" t="n" s="6">
        <v>4109.698</v>
      </c>
      <c r="E695" t="s" s="3">
        <v>2086</v>
      </c>
      <c r="F695" t="n" s="3">
        <v>3.0</v>
      </c>
      <c r="G695" t="n" s="6">
        <v>47.37</v>
      </c>
      <c r="H695" t="n" s="3">
        <v>0.0</v>
      </c>
      <c r="I695" t="s" s="3">
        <v>2085</v>
      </c>
      <c r="J695" t="n" s="4">
        <v>8219.0</v>
      </c>
      <c r="K695" t="n" s="4">
        <v>3381.0</v>
      </c>
      <c r="L695" t="n" s="4">
        <v>7132.0</v>
      </c>
      <c r="M695" t="n" s="4">
        <v>1775.0</v>
      </c>
      <c r="P695" t="n" s="4">
        <v>5471.0</v>
      </c>
      <c r="Q695" t="n" s="4">
        <v>2300.0</v>
      </c>
      <c r="R695" t="n" s="4">
        <v>2751.0</v>
      </c>
      <c r="S695" t="n" s="4">
        <v>6131.0</v>
      </c>
      <c r="T695" t="n" s="4">
        <v>9655.5</v>
      </c>
      <c r="U695" t="n" s="4">
        <v>9720.0</v>
      </c>
      <c r="V695" t="n" s="4">
        <v>10170.5</v>
      </c>
      <c r="W695" t="n" s="4">
        <v>15175.0</v>
      </c>
      <c r="X695" t="n" s="4">
        <v>10120.6666666667</v>
      </c>
      <c r="Y695" t="n" s="4">
        <v>9937.0</v>
      </c>
      <c r="Z695" t="n" s="4">
        <v>11363.0</v>
      </c>
      <c r="AA695" t="n" s="4">
        <v>10290.5</v>
      </c>
      <c r="AC695" t="n" s="4">
        <v>12119.5</v>
      </c>
      <c r="AD695" t="n" s="4">
        <v>10128.0</v>
      </c>
      <c r="AE695" t="n" s="4">
        <v>6777.0</v>
      </c>
      <c r="AH695" t="n" s="4">
        <v>4535.0</v>
      </c>
      <c r="AI695" t="n" s="4">
        <v>4823.0</v>
      </c>
      <c r="AJ695" t="n" s="4">
        <v>3109.0</v>
      </c>
      <c r="AK695" t="n" s="4">
        <v>11809.0</v>
      </c>
      <c r="AL695" t="n" s="4">
        <v>12691.0</v>
      </c>
      <c r="AM695" t="n" s="4">
        <v>10876.5</v>
      </c>
      <c r="AN695" t="n" s="4">
        <v>14247.0</v>
      </c>
      <c r="AO695" t="n" s="4">
        <v>6571.5</v>
      </c>
      <c r="AP695" t="n" s="4">
        <v>9199.0</v>
      </c>
      <c r="AQ695" t="n" s="4">
        <v>8941.0</v>
      </c>
      <c r="AR695" t="n" s="4">
        <v>9038.5</v>
      </c>
      <c r="AS695" t="n" s="4">
        <v>6716.5</v>
      </c>
      <c r="AT695" s="4">
        <f>IFERROR(SUM(J695:O695)/COUNTIF(J695:O695,"&gt;0"),)</f>
      </c>
      <c r="AU695" s="4">
        <f>IFERROR(SUM(P695:R695)/COUNTIF(P695:R695,"&gt;0"),)</f>
      </c>
      <c r="AV695" s="4">
        <f>IFERROR(SUM(S695:X695)/COUNTIF(S695:X695,"&gt;0"),)</f>
      </c>
      <c r="AW695" s="4">
        <f>IFERROR(SUM(Y695:AA695)/COUNTIF(Y695:AA695,"&gt;0"),)</f>
      </c>
      <c r="AX695" s="4">
        <f>IFERROR(SUM(AB695:AG695)/COUNTIF(AB695:AG695,"&gt;0"),)</f>
      </c>
      <c r="AY695" s="4">
        <f>IFERROR(SUM(AH695:AJ695)/COUNTIF(AH695:AJ695,"&gt;0"),)</f>
      </c>
      <c r="AZ695" s="4">
        <f>IFERROR(SUM(AK695:AP695)/COUNTIF(AK695:AP695,"&gt;0"),)</f>
      </c>
      <c r="BA695" s="4">
        <f>IFERROR(SUM(AQ695:AS695)/COUNTIF(AQ695:AS695,"&gt;0"),)</f>
      </c>
    </row>
    <row r="696">
      <c r="A696" t="s" s="3">
        <v>2090</v>
      </c>
      <c r="B696" t="n" s="6">
        <v>6.23</v>
      </c>
      <c r="C696" t="n" s="6">
        <v>80551.2683</v>
      </c>
      <c r="D696" t="n" s="6">
        <v>4103.101</v>
      </c>
      <c r="E696" t="s" s="3">
        <v>2089</v>
      </c>
      <c r="F696" t="n" s="3">
        <v>18.0</v>
      </c>
      <c r="G696" t="n" s="6">
        <v>29.75</v>
      </c>
      <c r="H696" t="n" s="3">
        <v>0.0</v>
      </c>
      <c r="I696" t="s" s="3">
        <v>2088</v>
      </c>
      <c r="J696" t="n" s="4">
        <v>8199.6666666667</v>
      </c>
      <c r="K696" t="n" s="4">
        <v>7805.6666666667</v>
      </c>
      <c r="L696" t="n" s="4">
        <v>5862.6666666667</v>
      </c>
      <c r="M696" t="n" s="4">
        <v>7147.6666666667</v>
      </c>
      <c r="N696" t="n" s="4">
        <v>6124.0</v>
      </c>
      <c r="O696" t="n" s="4">
        <v>6508.6666666667</v>
      </c>
      <c r="P696" t="n" s="4">
        <v>6827.6666666667</v>
      </c>
      <c r="Q696" t="n" s="4">
        <v>7175.3333333333</v>
      </c>
      <c r="R696" t="n" s="4">
        <v>7124.3333333333</v>
      </c>
      <c r="S696" t="n" s="4">
        <v>4626.0</v>
      </c>
      <c r="T696" t="n" s="4">
        <v>5516.0</v>
      </c>
      <c r="U696" t="n" s="4">
        <v>3714.6666666667</v>
      </c>
      <c r="V696" t="n" s="4">
        <v>5363.3333333333</v>
      </c>
      <c r="W696" t="n" s="4">
        <v>5628.6666666667</v>
      </c>
      <c r="X696" t="n" s="4">
        <v>5960.3333333333</v>
      </c>
      <c r="Y696" t="n" s="4">
        <v>4769.0</v>
      </c>
      <c r="Z696" t="n" s="4">
        <v>5825.3333333333</v>
      </c>
      <c r="AA696" t="n" s="4">
        <v>5532.3333333333</v>
      </c>
      <c r="AB696" t="n" s="4">
        <v>6607.3333333333</v>
      </c>
      <c r="AC696" t="n" s="4">
        <v>7604.6666666667</v>
      </c>
      <c r="AD696" t="n" s="4">
        <v>5873.0</v>
      </c>
      <c r="AE696" t="n" s="4">
        <v>4843.6666666667</v>
      </c>
      <c r="AF696" t="n" s="4">
        <v>9182.3333333333</v>
      </c>
      <c r="AG696" t="n" s="4">
        <v>5343.6666666667</v>
      </c>
      <c r="AH696" t="n" s="4">
        <v>8368.0</v>
      </c>
      <c r="AI696" t="n" s="4">
        <v>7487.0</v>
      </c>
      <c r="AJ696" t="n" s="4">
        <v>6982.6666666667</v>
      </c>
      <c r="AK696" t="n" s="4">
        <v>5014.6666666667</v>
      </c>
      <c r="AL696" t="n" s="4">
        <v>5066.0</v>
      </c>
      <c r="AM696" t="n" s="4">
        <v>3198.3333333333</v>
      </c>
      <c r="AN696" t="n" s="4">
        <v>5135.3333333333</v>
      </c>
      <c r="AO696" t="n" s="4">
        <v>5445.6666666667</v>
      </c>
      <c r="AP696" t="n" s="4">
        <v>5849.5</v>
      </c>
      <c r="AQ696" t="n" s="4">
        <v>6164.6666666667</v>
      </c>
      <c r="AR696" t="n" s="4">
        <v>6650.3333333333</v>
      </c>
      <c r="AS696" t="n" s="4">
        <v>5617.0</v>
      </c>
      <c r="AT696" s="4">
        <f>IFERROR(SUM(J696:O696)/COUNTIF(J696:O696,"&gt;0"),)</f>
      </c>
      <c r="AU696" s="4">
        <f>IFERROR(SUM(P696:R696)/COUNTIF(P696:R696,"&gt;0"),)</f>
      </c>
      <c r="AV696" s="4">
        <f>IFERROR(SUM(S696:X696)/COUNTIF(S696:X696,"&gt;0"),)</f>
      </c>
      <c r="AW696" s="4">
        <f>IFERROR(SUM(Y696:AA696)/COUNTIF(Y696:AA696,"&gt;0"),)</f>
      </c>
      <c r="AX696" s="4">
        <f>IFERROR(SUM(AB696:AG696)/COUNTIF(AB696:AG696,"&gt;0"),)</f>
      </c>
      <c r="AY696" s="4">
        <f>IFERROR(SUM(AH696:AJ696)/COUNTIF(AH696:AJ696,"&gt;0"),)</f>
      </c>
      <c r="AZ696" s="4">
        <f>IFERROR(SUM(AK696:AP696)/COUNTIF(AK696:AP696,"&gt;0"),)</f>
      </c>
      <c r="BA696" s="4">
        <f>IFERROR(SUM(AQ696:AS696)/COUNTIF(AQ696:AS696,"&gt;0"),)</f>
      </c>
    </row>
    <row r="697">
      <c r="A697" t="s" s="3">
        <v>2093</v>
      </c>
      <c r="B697" t="n" s="6">
        <v>5.41</v>
      </c>
      <c r="C697" t="n" s="6">
        <v>35923.697</v>
      </c>
      <c r="D697" t="n" s="6">
        <v>4098.394</v>
      </c>
      <c r="E697" t="s" s="3">
        <v>2092</v>
      </c>
      <c r="F697" t="n" s="3">
        <v>15.0</v>
      </c>
      <c r="G697" t="n" s="6">
        <v>45.66</v>
      </c>
      <c r="H697" t="n" s="3">
        <v>0.0</v>
      </c>
      <c r="I697" t="s" s="3">
        <v>2091</v>
      </c>
      <c r="J697" t="n" s="4">
        <v>29839.6666666667</v>
      </c>
      <c r="K697" t="n" s="4">
        <v>31948.3333333333</v>
      </c>
      <c r="L697" t="n" s="4">
        <v>17389.0</v>
      </c>
      <c r="M697" t="n" s="4">
        <v>21118.6666666667</v>
      </c>
      <c r="N697" t="n" s="4">
        <v>24900.0</v>
      </c>
      <c r="O697" t="n" s="4">
        <v>24187.0</v>
      </c>
      <c r="P697" t="n" s="4">
        <v>25321.6666666667</v>
      </c>
      <c r="Q697" t="n" s="4">
        <v>28647.6666666667</v>
      </c>
      <c r="R697" t="n" s="4">
        <v>28893.0</v>
      </c>
      <c r="S697" t="n" s="4">
        <v>25231.6666666667</v>
      </c>
      <c r="T697" t="n" s="4">
        <v>7047.6666666667</v>
      </c>
      <c r="U697" t="n" s="4">
        <v>5983.6666666667</v>
      </c>
      <c r="V697" t="n" s="4">
        <v>5150.6666666667</v>
      </c>
      <c r="W697" t="n" s="4">
        <v>5773.6666666667</v>
      </c>
      <c r="X697" t="n" s="4">
        <v>5921.0</v>
      </c>
      <c r="Y697" t="n" s="4">
        <v>6644.0</v>
      </c>
      <c r="Z697" t="n" s="4">
        <v>8297.3333333333</v>
      </c>
      <c r="AA697" t="n" s="4">
        <v>6961.3333333333</v>
      </c>
      <c r="AB697" t="n" s="4">
        <v>30827.0</v>
      </c>
      <c r="AC697" t="n" s="4">
        <v>25264.6666666667</v>
      </c>
      <c r="AD697" t="n" s="4">
        <v>23425.0</v>
      </c>
      <c r="AE697" t="n" s="4">
        <v>14813.0</v>
      </c>
      <c r="AF697" t="n" s="4">
        <v>41015.3333333333</v>
      </c>
      <c r="AG697" t="n" s="4">
        <v>28332.0</v>
      </c>
      <c r="AH697" t="n" s="4">
        <v>35721.3333333333</v>
      </c>
      <c r="AI697" t="n" s="4">
        <v>32630.6666666667</v>
      </c>
      <c r="AJ697" t="n" s="4">
        <v>32260.0</v>
      </c>
      <c r="AK697" t="n" s="4">
        <v>8392.6666666667</v>
      </c>
      <c r="AL697" t="n" s="4">
        <v>5853.6666666667</v>
      </c>
      <c r="AM697" t="n" s="4">
        <v>5290.0</v>
      </c>
      <c r="AN697" t="n" s="4">
        <v>5402.3333333333</v>
      </c>
      <c r="AO697" t="n" s="4">
        <v>16510.3333333333</v>
      </c>
      <c r="AP697" t="n" s="4">
        <v>16840.6666666667</v>
      </c>
      <c r="AQ697" t="n" s="4">
        <v>8118.6666666667</v>
      </c>
      <c r="AR697" t="n" s="4">
        <v>9308.0</v>
      </c>
      <c r="AS697" t="n" s="4">
        <v>5883.6666666667</v>
      </c>
      <c r="AT697" s="4">
        <f>IFERROR(SUM(J697:O697)/COUNTIF(J697:O697,"&gt;0"),)</f>
      </c>
      <c r="AU697" s="4">
        <f>IFERROR(SUM(P697:R697)/COUNTIF(P697:R697,"&gt;0"),)</f>
      </c>
      <c r="AV697" s="4">
        <f>IFERROR(SUM(S697:X697)/COUNTIF(S697:X697,"&gt;0"),)</f>
      </c>
      <c r="AW697" s="4">
        <f>IFERROR(SUM(Y697:AA697)/COUNTIF(Y697:AA697,"&gt;0"),)</f>
      </c>
      <c r="AX697" s="4">
        <f>IFERROR(SUM(AB697:AG697)/COUNTIF(AB697:AG697,"&gt;0"),)</f>
      </c>
      <c r="AY697" s="4">
        <f>IFERROR(SUM(AH697:AJ697)/COUNTIF(AH697:AJ697,"&gt;0"),)</f>
      </c>
      <c r="AZ697" s="4">
        <f>IFERROR(SUM(AK697:AP697)/COUNTIF(AK697:AP697,"&gt;0"),)</f>
      </c>
      <c r="BA697" s="4">
        <f>IFERROR(SUM(AQ697:AS697)/COUNTIF(AQ697:AS697,"&gt;0"),)</f>
      </c>
    </row>
    <row r="698">
      <c r="A698" t="s" s="3">
        <v>2096</v>
      </c>
      <c r="B698" t="n" s="6">
        <v>6.06</v>
      </c>
      <c r="C698" t="n" s="6">
        <v>790447.1939</v>
      </c>
      <c r="D698" t="n" s="6">
        <v>4083.064</v>
      </c>
      <c r="E698" t="s" s="3">
        <v>2095</v>
      </c>
      <c r="F698" t="n" s="3">
        <v>79.0</v>
      </c>
      <c r="G698" t="n" s="6">
        <v>12.48</v>
      </c>
      <c r="H698" t="n" s="3">
        <v>0.0</v>
      </c>
      <c r="I698" t="s" s="3">
        <v>2094</v>
      </c>
      <c r="J698" t="n" s="4">
        <v>54327.0</v>
      </c>
      <c r="K698" t="n" s="4">
        <v>79205.0</v>
      </c>
      <c r="L698" t="n" s="4">
        <v>61968.0</v>
      </c>
      <c r="M698" t="n" s="4">
        <v>66658.6666666667</v>
      </c>
      <c r="N698" t="n" s="4">
        <v>64489.3333333333</v>
      </c>
      <c r="O698" t="n" s="4">
        <v>46725.6666666667</v>
      </c>
      <c r="P698" t="n" s="4">
        <v>61177.3333333333</v>
      </c>
      <c r="Q698" t="n" s="4">
        <v>67113.3333333333</v>
      </c>
      <c r="R698" t="n" s="4">
        <v>45181.0</v>
      </c>
      <c r="S698" t="n" s="4">
        <v>31831.6666666667</v>
      </c>
      <c r="T698" t="n" s="4">
        <v>21299.3333333333</v>
      </c>
      <c r="U698" t="n" s="4">
        <v>33692.0</v>
      </c>
      <c r="V698" t="n" s="4">
        <v>27232.6666666667</v>
      </c>
      <c r="W698" t="n" s="4">
        <v>47754.3333333333</v>
      </c>
      <c r="X698" t="n" s="4">
        <v>42385.6666666667</v>
      </c>
      <c r="Y698" t="n" s="4">
        <v>27555.6666666667</v>
      </c>
      <c r="Z698" t="n" s="4">
        <v>26824.0</v>
      </c>
      <c r="AA698" t="n" s="4">
        <v>26230.3333333333</v>
      </c>
      <c r="AB698" t="n" s="4">
        <v>54413.6666666667</v>
      </c>
      <c r="AC698" t="n" s="4">
        <v>66610.0</v>
      </c>
      <c r="AD698" t="n" s="4">
        <v>56204.0</v>
      </c>
      <c r="AE698" t="n" s="4">
        <v>40017.3333333333</v>
      </c>
      <c r="AF698" t="n" s="4">
        <v>57330.6666666667</v>
      </c>
      <c r="AG698" t="n" s="4">
        <v>53870.6666666667</v>
      </c>
      <c r="AH698" t="n" s="4">
        <v>69063.0</v>
      </c>
      <c r="AI698" t="n" s="4">
        <v>68412.0</v>
      </c>
      <c r="AJ698" t="n" s="4">
        <v>41065.6666666667</v>
      </c>
      <c r="AK698" t="n" s="4">
        <v>24608.6666666667</v>
      </c>
      <c r="AL698" t="n" s="4">
        <v>43908.6666666667</v>
      </c>
      <c r="AM698" t="n" s="4">
        <v>19775.0</v>
      </c>
      <c r="AN698" t="n" s="4">
        <v>21825.6666666667</v>
      </c>
      <c r="AO698" t="n" s="4">
        <v>30865.6666666667</v>
      </c>
      <c r="AP698" t="n" s="4">
        <v>34082.6666666667</v>
      </c>
      <c r="AQ698" t="n" s="4">
        <v>26377.6666666667</v>
      </c>
      <c r="AR698" t="n" s="4">
        <v>27576.3333333333</v>
      </c>
      <c r="AS698" t="n" s="4">
        <v>25512.3333333333</v>
      </c>
      <c r="AT698" s="4">
        <f>IFERROR(SUM(J698:O698)/COUNTIF(J698:O698,"&gt;0"),)</f>
      </c>
      <c r="AU698" s="4">
        <f>IFERROR(SUM(P698:R698)/COUNTIF(P698:R698,"&gt;0"),)</f>
      </c>
      <c r="AV698" s="4">
        <f>IFERROR(SUM(S698:X698)/COUNTIF(S698:X698,"&gt;0"),)</f>
      </c>
      <c r="AW698" s="4">
        <f>IFERROR(SUM(Y698:AA698)/COUNTIF(Y698:AA698,"&gt;0"),)</f>
      </c>
      <c r="AX698" s="4">
        <f>IFERROR(SUM(AB698:AG698)/COUNTIF(AB698:AG698,"&gt;0"),)</f>
      </c>
      <c r="AY698" s="4">
        <f>IFERROR(SUM(AH698:AJ698)/COUNTIF(AH698:AJ698,"&gt;0"),)</f>
      </c>
      <c r="AZ698" s="4">
        <f>IFERROR(SUM(AK698:AP698)/COUNTIF(AK698:AP698,"&gt;0"),)</f>
      </c>
      <c r="BA698" s="4">
        <f>IFERROR(SUM(AQ698:AS698)/COUNTIF(AQ698:AS698,"&gt;0"),)</f>
      </c>
    </row>
    <row r="699">
      <c r="A699" t="s" s="3">
        <v>2099</v>
      </c>
      <c r="B699" t="n" s="6">
        <v>5.67</v>
      </c>
      <c r="C699" t="n" s="6">
        <v>358968.6859</v>
      </c>
      <c r="D699" t="n" s="6">
        <v>4080.019</v>
      </c>
      <c r="E699" t="s" s="3">
        <v>2098</v>
      </c>
      <c r="F699" t="n" s="3">
        <v>30.0</v>
      </c>
      <c r="G699" t="n" s="6">
        <v>10.4</v>
      </c>
      <c r="H699" t="n" s="3">
        <v>0.0</v>
      </c>
      <c r="I699" t="s" s="3">
        <v>2097</v>
      </c>
      <c r="J699" t="n" s="4">
        <v>12447.0</v>
      </c>
      <c r="K699" t="n" s="4">
        <v>12746.0</v>
      </c>
      <c r="L699" t="n" s="4">
        <v>11714.0</v>
      </c>
      <c r="M699" t="n" s="4">
        <v>14049.0</v>
      </c>
      <c r="N699" t="n" s="4">
        <v>11549.6666666667</v>
      </c>
      <c r="O699" t="n" s="4">
        <v>17274.0</v>
      </c>
      <c r="P699" t="n" s="4">
        <v>11520.6666666667</v>
      </c>
      <c r="Q699" t="n" s="4">
        <v>9766.6666666667</v>
      </c>
      <c r="R699" t="n" s="4">
        <v>16882.0</v>
      </c>
      <c r="S699" t="n" s="4">
        <v>13442.0</v>
      </c>
      <c r="T699" t="n" s="4">
        <v>19405.0</v>
      </c>
      <c r="U699" t="n" s="4">
        <v>17933.6666666667</v>
      </c>
      <c r="V699" t="n" s="4">
        <v>20025.3333333333</v>
      </c>
      <c r="W699" t="n" s="4">
        <v>15270.0</v>
      </c>
      <c r="X699" t="n" s="4">
        <v>21430.0</v>
      </c>
      <c r="Y699" t="n" s="4">
        <v>10293.6666666667</v>
      </c>
      <c r="Z699" t="n" s="4">
        <v>16284.0</v>
      </c>
      <c r="AA699" t="n" s="4">
        <v>18353.6666666667</v>
      </c>
      <c r="AB699" t="n" s="4">
        <v>13988.6666666667</v>
      </c>
      <c r="AC699" t="n" s="4">
        <v>17023.0</v>
      </c>
      <c r="AD699" t="n" s="4">
        <v>18064.3333333333</v>
      </c>
      <c r="AE699" t="n" s="4">
        <v>21889.0</v>
      </c>
      <c r="AF699" t="n" s="4">
        <v>10579.6666666667</v>
      </c>
      <c r="AG699" t="n" s="4">
        <v>15309.6666666667</v>
      </c>
      <c r="AH699" t="n" s="4">
        <v>11160.0</v>
      </c>
      <c r="AI699" t="n" s="4">
        <v>10762.6666666667</v>
      </c>
      <c r="AJ699" t="n" s="4">
        <v>16711.6666666667</v>
      </c>
      <c r="AK699" t="n" s="4">
        <v>24622.3333333333</v>
      </c>
      <c r="AL699" t="n" s="4">
        <v>34116.3333333333</v>
      </c>
      <c r="AM699" t="n" s="4">
        <v>26847.0</v>
      </c>
      <c r="AN699" t="n" s="4">
        <v>24407.0</v>
      </c>
      <c r="AO699" t="n" s="4">
        <v>23459.3333333333</v>
      </c>
      <c r="AP699" t="n" s="4">
        <v>10652.6666666667</v>
      </c>
      <c r="AQ699" t="n" s="4">
        <v>8680.3333333333</v>
      </c>
      <c r="AR699" t="n" s="4">
        <v>20744.6666666667</v>
      </c>
      <c r="AS699" t="n" s="4">
        <v>18869.3333333333</v>
      </c>
      <c r="AT699" s="4">
        <f>IFERROR(SUM(J699:O699)/COUNTIF(J699:O699,"&gt;0"),)</f>
      </c>
      <c r="AU699" s="4">
        <f>IFERROR(SUM(P699:R699)/COUNTIF(P699:R699,"&gt;0"),)</f>
      </c>
      <c r="AV699" s="4">
        <f>IFERROR(SUM(S699:X699)/COUNTIF(S699:X699,"&gt;0"),)</f>
      </c>
      <c r="AW699" s="4">
        <f>IFERROR(SUM(Y699:AA699)/COUNTIF(Y699:AA699,"&gt;0"),)</f>
      </c>
      <c r="AX699" s="4">
        <f>IFERROR(SUM(AB699:AG699)/COUNTIF(AB699:AG699,"&gt;0"),)</f>
      </c>
      <c r="AY699" s="4">
        <f>IFERROR(SUM(AH699:AJ699)/COUNTIF(AH699:AJ699,"&gt;0"),)</f>
      </c>
      <c r="AZ699" s="4">
        <f>IFERROR(SUM(AK699:AP699)/COUNTIF(AK699:AP699,"&gt;0"),)</f>
      </c>
      <c r="BA699" s="4">
        <f>IFERROR(SUM(AQ699:AS699)/COUNTIF(AQ699:AS699,"&gt;0"),)</f>
      </c>
    </row>
    <row r="700">
      <c r="A700" t="s" s="3">
        <v>2102</v>
      </c>
      <c r="B700" t="n" s="6">
        <v>8.0</v>
      </c>
      <c r="C700" t="n" s="6">
        <v>58579.7314</v>
      </c>
      <c r="D700" t="n" s="6">
        <v>4066.725</v>
      </c>
      <c r="E700" t="s" s="3">
        <v>2101</v>
      </c>
      <c r="F700" t="n" s="3">
        <v>26.0</v>
      </c>
      <c r="G700" t="n" s="6">
        <v>57.14</v>
      </c>
      <c r="H700" t="n" s="3">
        <v>0.0</v>
      </c>
      <c r="I700" t="s" s="3">
        <v>2100</v>
      </c>
      <c r="J700" t="n" s="4">
        <v>25427.3333333333</v>
      </c>
      <c r="K700" t="n" s="4">
        <v>26668.0</v>
      </c>
      <c r="L700" t="n" s="4">
        <v>28845.0</v>
      </c>
      <c r="M700" t="n" s="4">
        <v>25620.6666666667</v>
      </c>
      <c r="N700" t="n" s="4">
        <v>27477.3333333333</v>
      </c>
      <c r="O700" t="n" s="4">
        <v>28737.3333333333</v>
      </c>
      <c r="P700" t="n" s="4">
        <v>29067.3333333333</v>
      </c>
      <c r="Q700" t="n" s="4">
        <v>28670.3333333333</v>
      </c>
      <c r="R700" t="n" s="4">
        <v>27458.3333333333</v>
      </c>
      <c r="S700" t="n" s="4">
        <v>16987.3333333333</v>
      </c>
      <c r="T700" t="n" s="4">
        <v>25574.6666666667</v>
      </c>
      <c r="U700" t="n" s="4">
        <v>34197.6666666667</v>
      </c>
      <c r="V700" t="n" s="4">
        <v>44208.6666666667</v>
      </c>
      <c r="W700" t="n" s="4">
        <v>36211.6666666667</v>
      </c>
      <c r="X700" t="n" s="4">
        <v>36970.0</v>
      </c>
      <c r="Y700" t="n" s="4">
        <v>33217.3333333333</v>
      </c>
      <c r="Z700" t="n" s="4">
        <v>34005.6666666667</v>
      </c>
      <c r="AA700" t="n" s="4">
        <v>31531.0</v>
      </c>
      <c r="AB700" t="n" s="4">
        <v>23517.0</v>
      </c>
      <c r="AC700" t="n" s="4">
        <v>23163.6666666667</v>
      </c>
      <c r="AD700" t="n" s="4">
        <v>29221.6666666667</v>
      </c>
      <c r="AE700" t="n" s="4">
        <v>20373.3333333333</v>
      </c>
      <c r="AF700" t="n" s="4">
        <v>20288.6666666667</v>
      </c>
      <c r="AG700" t="n" s="4">
        <v>22734.0</v>
      </c>
      <c r="AH700" t="n" s="4">
        <v>29331.0</v>
      </c>
      <c r="AI700" t="n" s="4">
        <v>21225.0</v>
      </c>
      <c r="AJ700" t="n" s="4">
        <v>25977.3333333333</v>
      </c>
      <c r="AK700" t="n" s="4">
        <v>31410.0</v>
      </c>
      <c r="AL700" t="n" s="4">
        <v>31216.6666666667</v>
      </c>
      <c r="AM700" t="n" s="4">
        <v>20330.0</v>
      </c>
      <c r="AN700" t="n" s="4">
        <v>31336.6666666667</v>
      </c>
      <c r="AO700" t="n" s="4">
        <v>27459.6666666667</v>
      </c>
      <c r="AP700" t="n" s="4">
        <v>12695.0</v>
      </c>
      <c r="AQ700" t="n" s="4">
        <v>25244.6666666667</v>
      </c>
      <c r="AR700" t="n" s="4">
        <v>29038.0</v>
      </c>
      <c r="AS700" t="n" s="4">
        <v>26042.6666666667</v>
      </c>
      <c r="AT700" s="4">
        <f>IFERROR(SUM(J700:O700)/COUNTIF(J700:O700,"&gt;0"),)</f>
      </c>
      <c r="AU700" s="4">
        <f>IFERROR(SUM(P700:R700)/COUNTIF(P700:R700,"&gt;0"),)</f>
      </c>
      <c r="AV700" s="4">
        <f>IFERROR(SUM(S700:X700)/COUNTIF(S700:X700,"&gt;0"),)</f>
      </c>
      <c r="AW700" s="4">
        <f>IFERROR(SUM(Y700:AA700)/COUNTIF(Y700:AA700,"&gt;0"),)</f>
      </c>
      <c r="AX700" s="4">
        <f>IFERROR(SUM(AB700:AG700)/COUNTIF(AB700:AG700,"&gt;0"),)</f>
      </c>
      <c r="AY700" s="4">
        <f>IFERROR(SUM(AH700:AJ700)/COUNTIF(AH700:AJ700,"&gt;0"),)</f>
      </c>
      <c r="AZ700" s="4">
        <f>IFERROR(SUM(AK700:AP700)/COUNTIF(AK700:AP700,"&gt;0"),)</f>
      </c>
      <c r="BA700" s="4">
        <f>IFERROR(SUM(AQ700:AS700)/COUNTIF(AQ700:AS700,"&gt;0"),)</f>
      </c>
    </row>
    <row r="701">
      <c r="A701" t="s" s="3">
        <v>2105</v>
      </c>
      <c r="B701" t="n" s="6">
        <v>8.13</v>
      </c>
      <c r="C701" t="n" s="6">
        <v>20748.8793</v>
      </c>
      <c r="D701" t="n" s="6">
        <v>4061.031</v>
      </c>
      <c r="E701" t="s" s="3">
        <v>2104</v>
      </c>
      <c r="F701" t="n" s="3">
        <v>6.0</v>
      </c>
      <c r="G701" t="n" s="6">
        <v>31.38</v>
      </c>
      <c r="H701" t="n" s="3">
        <v>0.0</v>
      </c>
      <c r="I701" t="s" s="3">
        <v>2103</v>
      </c>
      <c r="J701" t="n" s="4">
        <v>3989.848574</v>
      </c>
      <c r="K701" t="n" s="4">
        <v>5993.8880963333</v>
      </c>
      <c r="L701" t="n" s="4">
        <v>5549.3328506667</v>
      </c>
      <c r="M701" t="n" s="4">
        <v>6643.5710486667</v>
      </c>
      <c r="N701" t="n" s="4">
        <v>7241.6415116667</v>
      </c>
      <c r="O701" t="n" s="4">
        <v>4891.258418</v>
      </c>
      <c r="P701" t="n" s="4">
        <v>6967.0506573333</v>
      </c>
      <c r="Q701" t="n" s="4">
        <v>7289.9168893333</v>
      </c>
      <c r="R701" t="n" s="4">
        <v>7260.0423173333</v>
      </c>
      <c r="S701" t="n" s="4">
        <v>7384.9085546667</v>
      </c>
      <c r="T701" t="n" s="4">
        <v>6813.9294006667</v>
      </c>
      <c r="U701" t="n" s="4">
        <v>7804.979387</v>
      </c>
      <c r="V701" t="n" s="4">
        <v>10913.9515926667</v>
      </c>
      <c r="W701" t="n" s="4">
        <v>8448.5554436667</v>
      </c>
      <c r="X701" t="n" s="4">
        <v>7328.9311903333</v>
      </c>
      <c r="Y701" t="n" s="4">
        <v>8650.429948</v>
      </c>
      <c r="Z701" t="n" s="4">
        <v>6948.9934343333</v>
      </c>
      <c r="AA701" t="n" s="4">
        <v>9865.8817285</v>
      </c>
      <c r="AB701" t="n" s="4">
        <v>6061.6282</v>
      </c>
      <c r="AC701" t="n" s="4">
        <v>6442.0598286667</v>
      </c>
      <c r="AD701" t="n" s="4">
        <v>6511.75735</v>
      </c>
      <c r="AE701" t="n" s="4">
        <v>5863.4970013333</v>
      </c>
      <c r="AF701" t="n" s="4">
        <v>5919.687393</v>
      </c>
      <c r="AG701" t="n" s="4">
        <v>6337.4199863333</v>
      </c>
      <c r="AH701" t="n" s="4">
        <v>7396.4058173333</v>
      </c>
      <c r="AI701" t="n" s="4">
        <v>6428.6622436667</v>
      </c>
      <c r="AJ701" t="n" s="4">
        <v>5151.6686143333</v>
      </c>
      <c r="AK701" t="n" s="4">
        <v>5492.8881023333</v>
      </c>
      <c r="AL701" t="n" s="4">
        <v>5794.8799793333</v>
      </c>
      <c r="AM701" t="n" s="4">
        <v>4665.890895</v>
      </c>
      <c r="AN701" t="n" s="4">
        <v>9947.1458116667</v>
      </c>
      <c r="AO701" t="n" s="4">
        <v>8340.7253843333</v>
      </c>
      <c r="AP701" t="n" s="4">
        <v>8795.2351815</v>
      </c>
      <c r="AQ701" t="n" s="4">
        <v>5052.777373</v>
      </c>
      <c r="AR701" t="n" s="4">
        <v>3795.343745</v>
      </c>
      <c r="AS701" t="n" s="4">
        <v>5488.246241</v>
      </c>
      <c r="AT701" s="4">
        <f>IFERROR(SUM(J701:O701)/COUNTIF(J701:O701,"&gt;0"),)</f>
      </c>
      <c r="AU701" s="4">
        <f>IFERROR(SUM(P701:R701)/COUNTIF(P701:R701,"&gt;0"),)</f>
      </c>
      <c r="AV701" s="4">
        <f>IFERROR(SUM(S701:X701)/COUNTIF(S701:X701,"&gt;0"),)</f>
      </c>
      <c r="AW701" s="4">
        <f>IFERROR(SUM(Y701:AA701)/COUNTIF(Y701:AA701,"&gt;0"),)</f>
      </c>
      <c r="AX701" s="4">
        <f>IFERROR(SUM(AB701:AG701)/COUNTIF(AB701:AG701,"&gt;0"),)</f>
      </c>
      <c r="AY701" s="4">
        <f>IFERROR(SUM(AH701:AJ701)/COUNTIF(AH701:AJ701,"&gt;0"),)</f>
      </c>
      <c r="AZ701" s="4">
        <f>IFERROR(SUM(AK701:AP701)/COUNTIF(AK701:AP701,"&gt;0"),)</f>
      </c>
      <c r="BA701" s="4">
        <f>IFERROR(SUM(AQ701:AS701)/COUNTIF(AQ701:AS701,"&gt;0"),)</f>
      </c>
    </row>
    <row r="702">
      <c r="A702" t="s" s="3">
        <v>2108</v>
      </c>
      <c r="B702" t="n" s="6">
        <v>4.57</v>
      </c>
      <c r="C702" t="n" s="6">
        <v>24936.1916</v>
      </c>
      <c r="D702" t="n" s="6">
        <v>4057.847</v>
      </c>
      <c r="E702" t="s" s="3">
        <v>2107</v>
      </c>
      <c r="F702" t="n" s="3">
        <v>7.0</v>
      </c>
      <c r="G702" t="n" s="6">
        <v>33.93</v>
      </c>
      <c r="H702" t="n" s="3">
        <v>0.0</v>
      </c>
      <c r="I702" t="s" s="3">
        <v>2106</v>
      </c>
      <c r="J702" t="n" s="4">
        <v>27815.0</v>
      </c>
      <c r="K702" t="n" s="4">
        <v>25608.0</v>
      </c>
      <c r="L702" t="n" s="4">
        <v>26004.3333333333</v>
      </c>
      <c r="M702" t="n" s="4">
        <v>23021.0</v>
      </c>
      <c r="N702" t="n" s="4">
        <v>13085.6666666667</v>
      </c>
      <c r="O702" t="n" s="4">
        <v>22448.0</v>
      </c>
      <c r="P702" t="n" s="4">
        <v>32619.3333333333</v>
      </c>
      <c r="Q702" t="n" s="4">
        <v>26362.3333333333</v>
      </c>
      <c r="R702" t="n" s="4">
        <v>25766.6666666667</v>
      </c>
      <c r="S702" t="n" s="4">
        <v>8110.3333333333</v>
      </c>
      <c r="T702" t="n" s="4">
        <v>9208.6666666667</v>
      </c>
      <c r="U702" t="n" s="4">
        <v>9072.3333333333</v>
      </c>
      <c r="V702" t="n" s="4">
        <v>12005.6666666667</v>
      </c>
      <c r="W702" t="n" s="4">
        <v>10599.3333333333</v>
      </c>
      <c r="X702" t="n" s="4">
        <v>13299.0</v>
      </c>
      <c r="Y702" t="n" s="4">
        <v>6961.6666666667</v>
      </c>
      <c r="Z702" t="n" s="4">
        <v>10010.3333333333</v>
      </c>
      <c r="AA702" t="n" s="4">
        <v>13852.0</v>
      </c>
      <c r="AB702" t="n" s="4">
        <v>15458.6666666667</v>
      </c>
      <c r="AC702" t="n" s="4">
        <v>29016.0</v>
      </c>
      <c r="AD702" t="n" s="4">
        <v>24541.0</v>
      </c>
      <c r="AE702" t="n" s="4">
        <v>23942.3333333333</v>
      </c>
      <c r="AF702" t="n" s="4">
        <v>20709.0</v>
      </c>
      <c r="AG702" t="n" s="4">
        <v>22856.0</v>
      </c>
      <c r="AH702" t="n" s="4">
        <v>31075.3333333333</v>
      </c>
      <c r="AI702" t="n" s="4">
        <v>27879.6666666667</v>
      </c>
      <c r="AJ702" t="n" s="4">
        <v>24085.0</v>
      </c>
      <c r="AK702" t="n" s="4">
        <v>11241.3333333333</v>
      </c>
      <c r="AL702" t="n" s="4">
        <v>12810.3333333333</v>
      </c>
      <c r="AM702" t="n" s="4">
        <v>8840.6666666667</v>
      </c>
      <c r="AN702" t="n" s="4">
        <v>10228.6666666667</v>
      </c>
      <c r="AO702" t="n" s="4">
        <v>7767.0</v>
      </c>
      <c r="AP702" t="n" s="4">
        <v>6491.0</v>
      </c>
      <c r="AQ702" t="n" s="4">
        <v>10516.0</v>
      </c>
      <c r="AR702" t="n" s="4">
        <v>10107.3333333333</v>
      </c>
      <c r="AS702" t="n" s="4">
        <v>13030.5</v>
      </c>
      <c r="AT702" s="4">
        <f>IFERROR(SUM(J702:O702)/COUNTIF(J702:O702,"&gt;0"),)</f>
      </c>
      <c r="AU702" s="4">
        <f>IFERROR(SUM(P702:R702)/COUNTIF(P702:R702,"&gt;0"),)</f>
      </c>
      <c r="AV702" s="4">
        <f>IFERROR(SUM(S702:X702)/COUNTIF(S702:X702,"&gt;0"),)</f>
      </c>
      <c r="AW702" s="4">
        <f>IFERROR(SUM(Y702:AA702)/COUNTIF(Y702:AA702,"&gt;0"),)</f>
      </c>
      <c r="AX702" s="4">
        <f>IFERROR(SUM(AB702:AG702)/COUNTIF(AB702:AG702,"&gt;0"),)</f>
      </c>
      <c r="AY702" s="4">
        <f>IFERROR(SUM(AH702:AJ702)/COUNTIF(AH702:AJ702,"&gt;0"),)</f>
      </c>
      <c r="AZ702" s="4">
        <f>IFERROR(SUM(AK702:AP702)/COUNTIF(AK702:AP702,"&gt;0"),)</f>
      </c>
      <c r="BA702" s="4">
        <f>IFERROR(SUM(AQ702:AS702)/COUNTIF(AQ702:AS702,"&gt;0"),)</f>
      </c>
    </row>
    <row r="703">
      <c r="A703" t="s" s="3">
        <v>2111</v>
      </c>
      <c r="B703" t="n" s="6">
        <v>5.37</v>
      </c>
      <c r="C703" t="n" s="6">
        <v>24603.6286</v>
      </c>
      <c r="D703" t="n" s="6">
        <v>4055.34</v>
      </c>
      <c r="E703" t="s" s="3">
        <v>2110</v>
      </c>
      <c r="F703" t="n" s="3">
        <v>6.0</v>
      </c>
      <c r="G703" t="n" s="6">
        <v>27.36</v>
      </c>
      <c r="H703" t="n" s="3">
        <v>0.0</v>
      </c>
      <c r="I703" t="s" s="3">
        <v>2109</v>
      </c>
      <c r="J703" t="n" s="4">
        <v>9070.901163</v>
      </c>
      <c r="K703" t="n" s="4">
        <v>21532.6553996667</v>
      </c>
      <c r="L703" t="n" s="4">
        <v>23797.5936976667</v>
      </c>
      <c r="M703" t="n" s="4">
        <v>32280.4931333333</v>
      </c>
      <c r="N703" t="n" s="4">
        <v>22541.625984</v>
      </c>
      <c r="O703" t="n" s="4">
        <v>22010.871854</v>
      </c>
      <c r="P703" t="n" s="4">
        <v>16885.167854</v>
      </c>
      <c r="Q703" t="n" s="4">
        <v>26591.9665973333</v>
      </c>
      <c r="R703" t="n" s="4">
        <v>24083.1796396667</v>
      </c>
      <c r="S703" t="n" s="4">
        <v>32520.9658335</v>
      </c>
      <c r="T703" t="n" s="4">
        <v>24421.030222</v>
      </c>
      <c r="U703" t="n" s="4">
        <v>24573.7532063333</v>
      </c>
      <c r="V703" t="n" s="4">
        <v>25132.1570063333</v>
      </c>
      <c r="W703" t="n" s="4">
        <v>30590.358404</v>
      </c>
      <c r="X703" t="n" s="4">
        <v>36440.853783</v>
      </c>
      <c r="Y703" t="n" s="4">
        <v>30951.397989</v>
      </c>
      <c r="Z703" t="n" s="4">
        <v>33482.930158</v>
      </c>
      <c r="AA703" t="n" s="4">
        <v>29795.6041646667</v>
      </c>
      <c r="AB703" t="n" s="4">
        <v>24870.168126</v>
      </c>
      <c r="AC703" t="n" s="4">
        <v>27577.2149706667</v>
      </c>
      <c r="AD703" t="n" s="4">
        <v>27648.1739496667</v>
      </c>
      <c r="AE703" t="n" s="4">
        <v>26753.1076043333</v>
      </c>
      <c r="AF703" t="n" s="4">
        <v>23370.541823</v>
      </c>
      <c r="AG703" t="n" s="4">
        <v>24715.685546</v>
      </c>
      <c r="AH703" t="n" s="4">
        <v>25401.605574</v>
      </c>
      <c r="AI703" t="n" s="4">
        <v>23507.0889886667</v>
      </c>
      <c r="AJ703" t="n" s="4">
        <v>30661.498447</v>
      </c>
      <c r="AK703" t="n" s="4">
        <v>27674.7075313333</v>
      </c>
      <c r="AL703" t="n" s="4">
        <v>22629.8918826667</v>
      </c>
      <c r="AM703" t="n" s="4">
        <v>33840.3630495</v>
      </c>
      <c r="AN703" t="n" s="4">
        <v>28040.901707</v>
      </c>
      <c r="AO703" t="n" s="4">
        <v>28153.9882266667</v>
      </c>
      <c r="AP703" t="n" s="4">
        <v>33275.351139</v>
      </c>
      <c r="AQ703" t="n" s="4">
        <v>36906.8822455</v>
      </c>
      <c r="AR703" t="n" s="4">
        <v>28995.9872863333</v>
      </c>
      <c r="AS703" t="n" s="4">
        <v>32609.3580823333</v>
      </c>
      <c r="AT703" s="4">
        <f>IFERROR(SUM(J703:O703)/COUNTIF(J703:O703,"&gt;0"),)</f>
      </c>
      <c r="AU703" s="4">
        <f>IFERROR(SUM(P703:R703)/COUNTIF(P703:R703,"&gt;0"),)</f>
      </c>
      <c r="AV703" s="4">
        <f>IFERROR(SUM(S703:X703)/COUNTIF(S703:X703,"&gt;0"),)</f>
      </c>
      <c r="AW703" s="4">
        <f>IFERROR(SUM(Y703:AA703)/COUNTIF(Y703:AA703,"&gt;0"),)</f>
      </c>
      <c r="AX703" s="4">
        <f>IFERROR(SUM(AB703:AG703)/COUNTIF(AB703:AG703,"&gt;0"),)</f>
      </c>
      <c r="AY703" s="4">
        <f>IFERROR(SUM(AH703:AJ703)/COUNTIF(AH703:AJ703,"&gt;0"),)</f>
      </c>
      <c r="AZ703" s="4">
        <f>IFERROR(SUM(AK703:AP703)/COUNTIF(AK703:AP703,"&gt;0"),)</f>
      </c>
      <c r="BA703" s="4">
        <f>IFERROR(SUM(AQ703:AS703)/COUNTIF(AQ703:AS703,"&gt;0"),)</f>
      </c>
    </row>
    <row r="704">
      <c r="A704" t="s" s="3">
        <v>2114</v>
      </c>
      <c r="B704" t="n" s="6">
        <v>10.42</v>
      </c>
      <c r="C704" t="n" s="6">
        <v>52478.6401</v>
      </c>
      <c r="D704" t="n" s="6">
        <v>4047.934</v>
      </c>
      <c r="E704" t="s" s="3">
        <v>2113</v>
      </c>
      <c r="F704" t="n" s="3">
        <v>18.0</v>
      </c>
      <c r="G704" t="n" s="6">
        <v>38.02</v>
      </c>
      <c r="H704" t="n" s="3">
        <v>0.0</v>
      </c>
      <c r="I704" t="s" s="3">
        <v>2112</v>
      </c>
      <c r="J704" t="n" s="4">
        <v>32529.3333333333</v>
      </c>
      <c r="K704" t="n" s="4">
        <v>46013.6666666667</v>
      </c>
      <c r="L704" t="n" s="4">
        <v>43263.6666666667</v>
      </c>
      <c r="M704" t="n" s="4">
        <v>31115.6666666667</v>
      </c>
      <c r="N704" t="n" s="4">
        <v>35172.0</v>
      </c>
      <c r="O704" t="n" s="4">
        <v>46205.3333333333</v>
      </c>
      <c r="P704" t="n" s="4">
        <v>46438.0</v>
      </c>
      <c r="Q704" t="n" s="4">
        <v>47787.6666666667</v>
      </c>
      <c r="R704" t="n" s="4">
        <v>46781.3333333333</v>
      </c>
      <c r="S704" t="n" s="4">
        <v>26784.3333333333</v>
      </c>
      <c r="T704" t="n" s="4">
        <v>21396.0</v>
      </c>
      <c r="U704" t="n" s="4">
        <v>23278.0</v>
      </c>
      <c r="V704" t="n" s="4">
        <v>31048.3333333333</v>
      </c>
      <c r="W704" t="n" s="4">
        <v>25703.6666666667</v>
      </c>
      <c r="X704" t="n" s="4">
        <v>28375.6666666667</v>
      </c>
      <c r="Y704" t="n" s="4">
        <v>26682.6666666667</v>
      </c>
      <c r="Z704" t="n" s="4">
        <v>25727.0</v>
      </c>
      <c r="AA704" t="n" s="4">
        <v>21311.0</v>
      </c>
      <c r="AB704" t="n" s="4">
        <v>47915.3333333333</v>
      </c>
      <c r="AC704" t="n" s="4">
        <v>34980.3333333333</v>
      </c>
      <c r="AD704" t="n" s="4">
        <v>44849.3333333333</v>
      </c>
      <c r="AE704" t="n" s="4">
        <v>45966.6666666667</v>
      </c>
      <c r="AF704" t="n" s="4">
        <v>29329.3333333333</v>
      </c>
      <c r="AG704" t="n" s="4">
        <v>46643.0</v>
      </c>
      <c r="AH704" t="n" s="4">
        <v>40490.6666666667</v>
      </c>
      <c r="AI704" t="n" s="4">
        <v>50938.3333333333</v>
      </c>
      <c r="AJ704" t="n" s="4">
        <v>48532.0</v>
      </c>
      <c r="AK704" t="n" s="4">
        <v>22673.0</v>
      </c>
      <c r="AL704" t="n" s="4">
        <v>24936.0</v>
      </c>
      <c r="AM704" t="n" s="4">
        <v>25568.6666666667</v>
      </c>
      <c r="AN704" t="n" s="4">
        <v>22861.3333333333</v>
      </c>
      <c r="AO704" t="n" s="4">
        <v>38163.6666666667</v>
      </c>
      <c r="AP704" t="n" s="4">
        <v>21061.6666666667</v>
      </c>
      <c r="AQ704" t="n" s="4">
        <v>29108.3333333333</v>
      </c>
      <c r="AR704" t="n" s="4">
        <v>27882.6666666667</v>
      </c>
      <c r="AS704" t="n" s="4">
        <v>22836.6666666667</v>
      </c>
      <c r="AT704" s="4">
        <f>IFERROR(SUM(J704:O704)/COUNTIF(J704:O704,"&gt;0"),)</f>
      </c>
      <c r="AU704" s="4">
        <f>IFERROR(SUM(P704:R704)/COUNTIF(P704:R704,"&gt;0"),)</f>
      </c>
      <c r="AV704" s="4">
        <f>IFERROR(SUM(S704:X704)/COUNTIF(S704:X704,"&gt;0"),)</f>
      </c>
      <c r="AW704" s="4">
        <f>IFERROR(SUM(Y704:AA704)/COUNTIF(Y704:AA704,"&gt;0"),)</f>
      </c>
      <c r="AX704" s="4">
        <f>IFERROR(SUM(AB704:AG704)/COUNTIF(AB704:AG704,"&gt;0"),)</f>
      </c>
      <c r="AY704" s="4">
        <f>IFERROR(SUM(AH704:AJ704)/COUNTIF(AH704:AJ704,"&gt;0"),)</f>
      </c>
      <c r="AZ704" s="4">
        <f>IFERROR(SUM(AK704:AP704)/COUNTIF(AK704:AP704,"&gt;0"),)</f>
      </c>
      <c r="BA704" s="4">
        <f>IFERROR(SUM(AQ704:AS704)/COUNTIF(AQ704:AS704,"&gt;0"),)</f>
      </c>
    </row>
    <row r="705">
      <c r="A705" t="s" s="3">
        <v>2117</v>
      </c>
      <c r="B705" t="n" s="6">
        <v>8.77</v>
      </c>
      <c r="C705" t="n" s="6">
        <v>50892.1342</v>
      </c>
      <c r="D705" t="n" s="6">
        <v>4044.676</v>
      </c>
      <c r="E705" t="s" s="3">
        <v>2116</v>
      </c>
      <c r="F705" t="n" s="3">
        <v>17.0</v>
      </c>
      <c r="G705" t="n" s="6">
        <v>39.91</v>
      </c>
      <c r="H705" t="n" s="3">
        <v>0.0</v>
      </c>
      <c r="I705" t="s" s="3">
        <v>2115</v>
      </c>
      <c r="J705" t="n" s="4">
        <v>29805.6666666667</v>
      </c>
      <c r="K705" t="n" s="4">
        <v>38064.0</v>
      </c>
      <c r="L705" t="n" s="4">
        <v>29057.3333333333</v>
      </c>
      <c r="M705" t="n" s="4">
        <v>19952.3333333333</v>
      </c>
      <c r="N705" t="n" s="4">
        <v>32951.3333333333</v>
      </c>
      <c r="O705" t="n" s="4">
        <v>30035.3333333333</v>
      </c>
      <c r="P705" t="n" s="4">
        <v>32450.3333333333</v>
      </c>
      <c r="Q705" t="n" s="4">
        <v>29494.3333333333</v>
      </c>
      <c r="R705" t="n" s="4">
        <v>27431.3333333333</v>
      </c>
      <c r="S705" t="n" s="4">
        <v>29463.3333333333</v>
      </c>
      <c r="T705" t="n" s="4">
        <v>32180.3333333333</v>
      </c>
      <c r="U705" t="n" s="4">
        <v>32584.3333333333</v>
      </c>
      <c r="V705" t="n" s="4">
        <v>29007.3333333333</v>
      </c>
      <c r="W705" t="n" s="4">
        <v>38219.3333333333</v>
      </c>
      <c r="X705" t="n" s="4">
        <v>30005.3333333333</v>
      </c>
      <c r="Y705" t="n" s="4">
        <v>31158.6666666667</v>
      </c>
      <c r="Z705" t="n" s="4">
        <v>31447.6666666667</v>
      </c>
      <c r="AA705" t="n" s="4">
        <v>34247.0</v>
      </c>
      <c r="AB705" t="n" s="4">
        <v>27637.0</v>
      </c>
      <c r="AC705" t="n" s="4">
        <v>38269.3333333333</v>
      </c>
      <c r="AD705" t="n" s="4">
        <v>30481.6666666667</v>
      </c>
      <c r="AE705" t="n" s="4">
        <v>27262.6666666667</v>
      </c>
      <c r="AF705" t="n" s="4">
        <v>26627.3333333333</v>
      </c>
      <c r="AG705" t="n" s="4">
        <v>28713.0</v>
      </c>
      <c r="AH705" t="n" s="4">
        <v>30410.0</v>
      </c>
      <c r="AI705" t="n" s="4">
        <v>29748.0</v>
      </c>
      <c r="AJ705" t="n" s="4">
        <v>32918.3333333333</v>
      </c>
      <c r="AK705" t="n" s="4">
        <v>31801.3333333333</v>
      </c>
      <c r="AL705" t="n" s="4">
        <v>28096.6666666667</v>
      </c>
      <c r="AM705" t="n" s="4">
        <v>35296.0</v>
      </c>
      <c r="AN705" t="n" s="4">
        <v>30858.6666666667</v>
      </c>
      <c r="AO705" t="n" s="4">
        <v>34168.3333333333</v>
      </c>
      <c r="AP705" t="n" s="4">
        <v>33217.3333333333</v>
      </c>
      <c r="AQ705" t="n" s="4">
        <v>30390.0</v>
      </c>
      <c r="AR705" t="n" s="4">
        <v>29958.6666666667</v>
      </c>
      <c r="AS705" t="n" s="4">
        <v>35914.3333333333</v>
      </c>
      <c r="AT705" s="4">
        <f>IFERROR(SUM(J705:O705)/COUNTIF(J705:O705,"&gt;0"),)</f>
      </c>
      <c r="AU705" s="4">
        <f>IFERROR(SUM(P705:R705)/COUNTIF(P705:R705,"&gt;0"),)</f>
      </c>
      <c r="AV705" s="4">
        <f>IFERROR(SUM(S705:X705)/COUNTIF(S705:X705,"&gt;0"),)</f>
      </c>
      <c r="AW705" s="4">
        <f>IFERROR(SUM(Y705:AA705)/COUNTIF(Y705:AA705,"&gt;0"),)</f>
      </c>
      <c r="AX705" s="4">
        <f>IFERROR(SUM(AB705:AG705)/COUNTIF(AB705:AG705,"&gt;0"),)</f>
      </c>
      <c r="AY705" s="4">
        <f>IFERROR(SUM(AH705:AJ705)/COUNTIF(AH705:AJ705,"&gt;0"),)</f>
      </c>
      <c r="AZ705" s="4">
        <f>IFERROR(SUM(AK705:AP705)/COUNTIF(AK705:AP705,"&gt;0"),)</f>
      </c>
      <c r="BA705" s="4">
        <f>IFERROR(SUM(AQ705:AS705)/COUNTIF(AQ705:AS705,"&gt;0"),)</f>
      </c>
    </row>
    <row r="706">
      <c r="A706" t="s" s="3">
        <v>2120</v>
      </c>
      <c r="B706" t="n" s="6">
        <v>4.52</v>
      </c>
      <c r="C706" t="n" s="6">
        <v>122588.8637</v>
      </c>
      <c r="D706" t="n" s="6">
        <v>4039.75</v>
      </c>
      <c r="E706" t="s" s="3">
        <v>2119</v>
      </c>
      <c r="F706" t="n" s="3">
        <v>13.0</v>
      </c>
      <c r="G706" t="n" s="6">
        <v>13.24</v>
      </c>
      <c r="H706" t="n" s="3">
        <v>0.0</v>
      </c>
      <c r="I706" t="s" s="3">
        <v>2118</v>
      </c>
      <c r="J706" t="n" s="4">
        <v>16165.0</v>
      </c>
      <c r="K706" t="n" s="4">
        <v>23558.6666666667</v>
      </c>
      <c r="L706" t="n" s="4">
        <v>18890.6666666667</v>
      </c>
      <c r="M706" t="n" s="4">
        <v>15243.6666666667</v>
      </c>
      <c r="N706" t="n" s="4">
        <v>16590.0</v>
      </c>
      <c r="O706" t="n" s="4">
        <v>18296.3333333333</v>
      </c>
      <c r="P706" t="n" s="4">
        <v>20082.6666666667</v>
      </c>
      <c r="Q706" t="n" s="4">
        <v>21044.3333333333</v>
      </c>
      <c r="R706" t="n" s="4">
        <v>22400.3333333333</v>
      </c>
      <c r="S706" t="n" s="4">
        <v>13389.6666666667</v>
      </c>
      <c r="T706" t="n" s="4">
        <v>9719.3930866667</v>
      </c>
      <c r="U706" t="n" s="4">
        <v>11578.0</v>
      </c>
      <c r="V706" t="n" s="4">
        <v>16560.3333333333</v>
      </c>
      <c r="W706" t="n" s="4">
        <v>10289.6666666667</v>
      </c>
      <c r="X706" t="n" s="4">
        <v>10827.6666666667</v>
      </c>
      <c r="Y706" t="n" s="4">
        <v>16549.3333333333</v>
      </c>
      <c r="Z706" t="n" s="4">
        <v>11039.0797973333</v>
      </c>
      <c r="AA706" t="n" s="4">
        <v>11263.111923</v>
      </c>
      <c r="AB706" t="n" s="4">
        <v>19218.6666666667</v>
      </c>
      <c r="AC706" t="n" s="4">
        <v>24929.3333333333</v>
      </c>
      <c r="AD706" t="n" s="4">
        <v>18643.0</v>
      </c>
      <c r="AE706" t="n" s="4">
        <v>14396.3333333333</v>
      </c>
      <c r="AF706" t="n" s="4">
        <v>20548.0</v>
      </c>
      <c r="AG706" t="n" s="4">
        <v>19870.6666666667</v>
      </c>
      <c r="AH706" t="n" s="4">
        <v>22470.3333333333</v>
      </c>
      <c r="AI706" t="n" s="4">
        <v>23764.0</v>
      </c>
      <c r="AJ706" t="n" s="4">
        <v>19996.6666666667</v>
      </c>
      <c r="AK706" t="n" s="4">
        <v>11066.3333333333</v>
      </c>
      <c r="AL706" t="n" s="4">
        <v>11425.6666666667</v>
      </c>
      <c r="AM706" t="n" s="4">
        <v>8514.0</v>
      </c>
      <c r="AN706" t="n" s="4">
        <v>9547.0</v>
      </c>
      <c r="AO706" t="n" s="4">
        <v>9633.3333333333</v>
      </c>
      <c r="AP706" t="n" s="4">
        <v>6932.3333333333</v>
      </c>
      <c r="AQ706" t="n" s="4">
        <v>10303.6666666667</v>
      </c>
      <c r="AR706" t="n" s="4">
        <v>11362.6666666667</v>
      </c>
      <c r="AS706" t="n" s="4">
        <v>10165.6666666667</v>
      </c>
      <c r="AT706" s="4">
        <f>IFERROR(SUM(J706:O706)/COUNTIF(J706:O706,"&gt;0"),)</f>
      </c>
      <c r="AU706" s="4">
        <f>IFERROR(SUM(P706:R706)/COUNTIF(P706:R706,"&gt;0"),)</f>
      </c>
      <c r="AV706" s="4">
        <f>IFERROR(SUM(S706:X706)/COUNTIF(S706:X706,"&gt;0"),)</f>
      </c>
      <c r="AW706" s="4">
        <f>IFERROR(SUM(Y706:AA706)/COUNTIF(Y706:AA706,"&gt;0"),)</f>
      </c>
      <c r="AX706" s="4">
        <f>IFERROR(SUM(AB706:AG706)/COUNTIF(AB706:AG706,"&gt;0"),)</f>
      </c>
      <c r="AY706" s="4">
        <f>IFERROR(SUM(AH706:AJ706)/COUNTIF(AH706:AJ706,"&gt;0"),)</f>
      </c>
      <c r="AZ706" s="4">
        <f>IFERROR(SUM(AK706:AP706)/COUNTIF(AK706:AP706,"&gt;0"),)</f>
      </c>
      <c r="BA706" s="4">
        <f>IFERROR(SUM(AQ706:AS706)/COUNTIF(AQ706:AS706,"&gt;0"),)</f>
      </c>
    </row>
    <row r="707">
      <c r="A707" t="s" s="3">
        <v>2123</v>
      </c>
      <c r="B707" t="n" s="6">
        <v>3.55</v>
      </c>
      <c r="C707" t="n" s="6">
        <v>29850.6213</v>
      </c>
      <c r="D707" t="n" s="6">
        <v>4034.728</v>
      </c>
      <c r="E707" t="s" s="3">
        <v>2122</v>
      </c>
      <c r="F707" t="n" s="3">
        <v>6.0</v>
      </c>
      <c r="G707" t="n" s="6">
        <v>25.38</v>
      </c>
      <c r="H707" t="n" s="3">
        <v>0.0</v>
      </c>
      <c r="I707" t="s" s="3">
        <v>2121</v>
      </c>
      <c r="J707" t="n" s="4">
        <v>33142.6666666667</v>
      </c>
      <c r="K707" t="n" s="4">
        <v>35834.3333333333</v>
      </c>
      <c r="L707" t="n" s="4">
        <v>55671.0</v>
      </c>
      <c r="M707" t="n" s="4">
        <v>46174.0</v>
      </c>
      <c r="N707" t="n" s="4">
        <v>34860.3333333333</v>
      </c>
      <c r="O707" t="n" s="4">
        <v>32056.0</v>
      </c>
      <c r="P707" t="n" s="4">
        <v>46083.0</v>
      </c>
      <c r="Q707" t="n" s="4">
        <v>44539.3333333333</v>
      </c>
      <c r="R707" t="n" s="4">
        <v>42395.6666666667</v>
      </c>
      <c r="S707" t="n" s="4">
        <v>29479.5</v>
      </c>
      <c r="T707" t="n" s="4">
        <v>42924.5</v>
      </c>
      <c r="U707" t="n" s="4">
        <v>78088.5</v>
      </c>
      <c r="V707" t="n" s="4">
        <v>54253.3333333333</v>
      </c>
      <c r="W707" t="n" s="4">
        <v>53836.6666666667</v>
      </c>
      <c r="X707" t="n" s="4">
        <v>47720.6666666667</v>
      </c>
      <c r="Y707" t="n" s="4">
        <v>48897.6666666667</v>
      </c>
      <c r="Z707" t="n" s="4">
        <v>63839.0</v>
      </c>
      <c r="AA707" t="n" s="4">
        <v>66568.5</v>
      </c>
      <c r="AB707" t="n" s="4">
        <v>39715.0</v>
      </c>
      <c r="AC707" t="n" s="4">
        <v>59135.6666666667</v>
      </c>
      <c r="AD707" t="n" s="4">
        <v>51020.0</v>
      </c>
      <c r="AE707" t="n" s="4">
        <v>34770.6666666667</v>
      </c>
      <c r="AF707" t="n" s="4">
        <v>44565.6666666667</v>
      </c>
      <c r="AG707" t="n" s="4">
        <v>36579.0</v>
      </c>
      <c r="AH707" t="n" s="4">
        <v>56998.3333333333</v>
      </c>
      <c r="AI707" t="n" s="4">
        <v>46444.0</v>
      </c>
      <c r="AJ707" t="n" s="4">
        <v>39749.3333333333</v>
      </c>
      <c r="AK707" t="n" s="4">
        <v>34577.6666666667</v>
      </c>
      <c r="AL707" t="n" s="4">
        <v>36310.6666666667</v>
      </c>
      <c r="AM707" t="n" s="4">
        <v>47215.0</v>
      </c>
      <c r="AN707" t="n" s="4">
        <v>46166.0</v>
      </c>
      <c r="AO707" t="n" s="4">
        <v>48815.0</v>
      </c>
      <c r="AP707" t="n" s="4">
        <v>18991.0</v>
      </c>
      <c r="AQ707" t="n" s="4">
        <v>37728.3333333333</v>
      </c>
      <c r="AR707" t="n" s="4">
        <v>54118.5</v>
      </c>
      <c r="AS707" t="n" s="4">
        <v>52020.5</v>
      </c>
      <c r="AT707" s="4">
        <f>IFERROR(SUM(J707:O707)/COUNTIF(J707:O707,"&gt;0"),)</f>
      </c>
      <c r="AU707" s="4">
        <f>IFERROR(SUM(P707:R707)/COUNTIF(P707:R707,"&gt;0"),)</f>
      </c>
      <c r="AV707" s="4">
        <f>IFERROR(SUM(S707:X707)/COUNTIF(S707:X707,"&gt;0"),)</f>
      </c>
      <c r="AW707" s="4">
        <f>IFERROR(SUM(Y707:AA707)/COUNTIF(Y707:AA707,"&gt;0"),)</f>
      </c>
      <c r="AX707" s="4">
        <f>IFERROR(SUM(AB707:AG707)/COUNTIF(AB707:AG707,"&gt;0"),)</f>
      </c>
      <c r="AY707" s="4">
        <f>IFERROR(SUM(AH707:AJ707)/COUNTIF(AH707:AJ707,"&gt;0"),)</f>
      </c>
      <c r="AZ707" s="4">
        <f>IFERROR(SUM(AK707:AP707)/COUNTIF(AK707:AP707,"&gt;0"),)</f>
      </c>
      <c r="BA707" s="4">
        <f>IFERROR(SUM(AQ707:AS707)/COUNTIF(AQ707:AS707,"&gt;0"),)</f>
      </c>
    </row>
    <row r="708">
      <c r="A708" t="s" s="3">
        <v>2126</v>
      </c>
      <c r="B708" t="n" s="6">
        <v>5.08</v>
      </c>
      <c r="C708" t="n" s="6">
        <v>43470.3244</v>
      </c>
      <c r="D708" t="n" s="6">
        <v>4033.681</v>
      </c>
      <c r="E708" t="s" s="3">
        <v>2125</v>
      </c>
      <c r="F708" t="n" s="3">
        <v>11.0</v>
      </c>
      <c r="G708" t="n" s="6">
        <v>34.12</v>
      </c>
      <c r="H708" t="n" s="3">
        <v>0.0</v>
      </c>
      <c r="I708" t="s" s="3">
        <v>2124</v>
      </c>
      <c r="J708" t="n" s="4">
        <v>14696.6666666667</v>
      </c>
      <c r="K708" t="n" s="4">
        <v>29765.0</v>
      </c>
      <c r="L708" t="n" s="4">
        <v>21953.0</v>
      </c>
      <c r="M708" t="n" s="4">
        <v>14504.3333333333</v>
      </c>
      <c r="N708" t="n" s="4">
        <v>19682.3333333333</v>
      </c>
      <c r="O708" t="n" s="4">
        <v>18180.0</v>
      </c>
      <c r="P708" t="n" s="4">
        <v>27306.3333333333</v>
      </c>
      <c r="Q708" t="n" s="4">
        <v>23386.6666666667</v>
      </c>
      <c r="R708" t="n" s="4">
        <v>22531.0</v>
      </c>
      <c r="S708" t="n" s="4">
        <v>7581.5</v>
      </c>
      <c r="T708" t="n" s="4">
        <v>5787.0</v>
      </c>
      <c r="U708" t="n" s="4">
        <v>7322.0</v>
      </c>
      <c r="V708" t="n" s="4">
        <v>5983.0</v>
      </c>
      <c r="W708" t="n" s="4">
        <v>6921.6666666667</v>
      </c>
      <c r="X708" t="n" s="4">
        <v>6598.0</v>
      </c>
      <c r="Y708" t="n" s="4">
        <v>7772.0</v>
      </c>
      <c r="Z708" t="n" s="4">
        <v>7740.3333333333</v>
      </c>
      <c r="AA708" t="n" s="4">
        <v>6123.6666666667</v>
      </c>
      <c r="AB708" t="n" s="4">
        <v>22952.6666666667</v>
      </c>
      <c r="AC708" t="n" s="4">
        <v>25215.6666666667</v>
      </c>
      <c r="AD708" t="n" s="4">
        <v>19883.0</v>
      </c>
      <c r="AE708" t="n" s="4">
        <v>19016.0</v>
      </c>
      <c r="AF708" t="n" s="4">
        <v>19734.6666666667</v>
      </c>
      <c r="AG708" t="n" s="4">
        <v>22459.3333333333</v>
      </c>
      <c r="AH708" t="n" s="4">
        <v>24567.6666666667</v>
      </c>
      <c r="AI708" t="n" s="4">
        <v>25214.6666666667</v>
      </c>
      <c r="AJ708" t="n" s="4">
        <v>21588.6666666667</v>
      </c>
      <c r="AK708" t="n" s="4">
        <v>7358.0</v>
      </c>
      <c r="AL708" t="n" s="4">
        <v>7426.6666666667</v>
      </c>
      <c r="AM708" t="n" s="4">
        <v>7614.5</v>
      </c>
      <c r="AN708" t="n" s="4">
        <v>6122.3333333333</v>
      </c>
      <c r="AO708" t="n" s="4">
        <v>6957.0</v>
      </c>
      <c r="AP708" t="n" s="4">
        <v>6199.0</v>
      </c>
      <c r="AQ708" t="n" s="4">
        <v>5940.3333333333</v>
      </c>
      <c r="AR708" t="n" s="4">
        <v>6626.3333333333</v>
      </c>
      <c r="AS708" t="n" s="4">
        <v>7255.5</v>
      </c>
      <c r="AT708" s="4">
        <f>IFERROR(SUM(J708:O708)/COUNTIF(J708:O708,"&gt;0"),)</f>
      </c>
      <c r="AU708" s="4">
        <f>IFERROR(SUM(P708:R708)/COUNTIF(P708:R708,"&gt;0"),)</f>
      </c>
      <c r="AV708" s="4">
        <f>IFERROR(SUM(S708:X708)/COUNTIF(S708:X708,"&gt;0"),)</f>
      </c>
      <c r="AW708" s="4">
        <f>IFERROR(SUM(Y708:AA708)/COUNTIF(Y708:AA708,"&gt;0"),)</f>
      </c>
      <c r="AX708" s="4">
        <f>IFERROR(SUM(AB708:AG708)/COUNTIF(AB708:AG708,"&gt;0"),)</f>
      </c>
      <c r="AY708" s="4">
        <f>IFERROR(SUM(AH708:AJ708)/COUNTIF(AH708:AJ708,"&gt;0"),)</f>
      </c>
      <c r="AZ708" s="4">
        <f>IFERROR(SUM(AK708:AP708)/COUNTIF(AK708:AP708,"&gt;0"),)</f>
      </c>
      <c r="BA708" s="4">
        <f>IFERROR(SUM(AQ708:AS708)/COUNTIF(AQ708:AS708,"&gt;0"),)</f>
      </c>
    </row>
    <row r="709">
      <c r="A709" t="s" s="3">
        <v>2129</v>
      </c>
      <c r="B709" t="n" s="6">
        <v>9.09</v>
      </c>
      <c r="C709" t="n" s="6">
        <v>141160.0255</v>
      </c>
      <c r="D709" t="n" s="6">
        <v>4031.805</v>
      </c>
      <c r="E709" t="s" s="3">
        <v>2128</v>
      </c>
      <c r="F709" t="n" s="3">
        <v>40.0</v>
      </c>
      <c r="G709" t="n" s="6">
        <v>31.82</v>
      </c>
      <c r="H709" t="n" s="3">
        <v>0.0</v>
      </c>
      <c r="I709" t="s" s="3">
        <v>2127</v>
      </c>
      <c r="J709" t="n" s="4">
        <v>34483.0</v>
      </c>
      <c r="K709" t="n" s="4">
        <v>56568.132778</v>
      </c>
      <c r="L709" t="n" s="4">
        <v>14729.163883</v>
      </c>
      <c r="M709" t="n" s="4">
        <v>16433.8730476667</v>
      </c>
      <c r="N709" t="n" s="4">
        <v>32014.4173053333</v>
      </c>
      <c r="O709" t="n" s="4">
        <v>31603.3333333333</v>
      </c>
      <c r="P709" t="n" s="4">
        <v>35642.0</v>
      </c>
      <c r="Q709" t="n" s="4">
        <v>37211.3333333333</v>
      </c>
      <c r="R709" t="n" s="4">
        <v>35184.0</v>
      </c>
      <c r="T709" t="n" s="4">
        <v>689.5262463333</v>
      </c>
      <c r="U709" t="n" s="4">
        <v>4345.6402976667</v>
      </c>
      <c r="V709" t="n" s="4">
        <v>2771.10653</v>
      </c>
      <c r="W709" t="n" s="4">
        <v>3355.587877</v>
      </c>
      <c r="X709" t="n" s="4">
        <v>3321.820653</v>
      </c>
      <c r="Y709" t="n" s="4">
        <v>1181.6525006667</v>
      </c>
      <c r="Z709" t="n" s="4">
        <v>1097.1112046667</v>
      </c>
      <c r="AA709" t="n" s="4">
        <v>600.2274495</v>
      </c>
      <c r="AB709" t="n" s="4">
        <v>32860.008087</v>
      </c>
      <c r="AC709" t="n" s="4">
        <v>33453.737901</v>
      </c>
      <c r="AD709" t="n" s="4">
        <v>16750.630812</v>
      </c>
      <c r="AE709" t="n" s="4">
        <v>13596.7313496667</v>
      </c>
      <c r="AF709" t="n" s="4">
        <v>28575.0</v>
      </c>
      <c r="AG709" t="n" s="4">
        <v>35283.6666666667</v>
      </c>
      <c r="AH709" t="n" s="4">
        <v>30714.9937393333</v>
      </c>
      <c r="AI709" t="n" s="4">
        <v>30173.3333333333</v>
      </c>
      <c r="AJ709" t="n" s="4">
        <v>31894.0</v>
      </c>
      <c r="AK709" t="n" s="4">
        <v>1808.435573</v>
      </c>
      <c r="AL709" t="n" s="4">
        <v>1553.5781396667</v>
      </c>
      <c r="AM709" t="n" s="4">
        <v>1668.176237</v>
      </c>
      <c r="AN709" t="n" s="4">
        <v>1736.145521</v>
      </c>
      <c r="AO709" t="n" s="4">
        <v>1625.6588646667</v>
      </c>
      <c r="AQ709" s="4"/>
      <c r="AR709" s="4"/>
      <c r="AS709" s="4"/>
      <c r="AT709" s="4">
        <f>IFERROR(SUM(J709:O709)/COUNTIF(J709:O709,"&gt;0"),)</f>
      </c>
      <c r="AU709" s="4">
        <f>IFERROR(SUM(P709:R709)/COUNTIF(P709:R709,"&gt;0"),)</f>
      </c>
      <c r="AV709" s="4">
        <f>IFERROR(SUM(S709:X709)/COUNTIF(S709:X709,"&gt;0"),)</f>
      </c>
      <c r="AW709" s="4">
        <f>IFERROR(SUM(Y709:AA709)/COUNTIF(Y709:AA709,"&gt;0"),)</f>
      </c>
      <c r="AX709" s="4">
        <f>IFERROR(SUM(AB709:AG709)/COUNTIF(AB709:AG709,"&gt;0"),)</f>
      </c>
      <c r="AY709" s="4">
        <f>IFERROR(SUM(AH709:AJ709)/COUNTIF(AH709:AJ709,"&gt;0"),)</f>
      </c>
      <c r="AZ709" s="4">
        <f>IFERROR(SUM(AK709:AP709)/COUNTIF(AK709:AP709,"&gt;0"),)</f>
      </c>
      <c r="BA709" s="4">
        <f>IFERROR(SUM(AQ709:AS709)/COUNTIF(AQ709:AS709,"&gt;0"),)</f>
      </c>
    </row>
    <row r="710">
      <c r="A710" t="s" s="3">
        <v>2132</v>
      </c>
      <c r="B710" t="n" s="6">
        <v>5.84</v>
      </c>
      <c r="C710" t="n" s="6">
        <v>35300.4211</v>
      </c>
      <c r="D710" t="n" s="6">
        <v>4016.891</v>
      </c>
      <c r="E710" t="s" s="3">
        <v>2131</v>
      </c>
      <c r="F710" t="n" s="3">
        <v>8.0</v>
      </c>
      <c r="G710" t="n" s="6">
        <v>31.73</v>
      </c>
      <c r="H710" t="n" s="3">
        <v>0.0</v>
      </c>
      <c r="I710" t="s" s="3">
        <v>2130</v>
      </c>
      <c r="J710" t="n" s="4">
        <v>17439.6666666667</v>
      </c>
      <c r="K710" t="n" s="4">
        <v>31833.3333333333</v>
      </c>
      <c r="L710" t="n" s="4">
        <v>11283.0</v>
      </c>
      <c r="M710" t="n" s="4">
        <v>25568.3333333333</v>
      </c>
      <c r="N710" t="n" s="4">
        <v>14076.3333333333</v>
      </c>
      <c r="O710" t="n" s="4">
        <v>23850.3333333333</v>
      </c>
      <c r="P710" t="n" s="4">
        <v>5577.5</v>
      </c>
      <c r="Q710" t="n" s="4">
        <v>21147.0</v>
      </c>
      <c r="R710" t="n" s="4">
        <v>26434.3333333333</v>
      </c>
      <c r="U710" t="n" s="4">
        <v>2446.0</v>
      </c>
      <c r="V710" t="n" s="4">
        <v>7311.0</v>
      </c>
      <c r="W710" t="n" s="4">
        <v>4296.0</v>
      </c>
      <c r="X710" t="n" s="4">
        <v>22290.0</v>
      </c>
      <c r="AB710" t="n" s="4">
        <v>20900.6666666667</v>
      </c>
      <c r="AC710" t="n" s="4">
        <v>21977.0</v>
      </c>
      <c r="AD710" t="n" s="4">
        <v>27923.0</v>
      </c>
      <c r="AE710" t="n" s="4">
        <v>7638.0</v>
      </c>
      <c r="AF710" t="n" s="4">
        <v>21773.0</v>
      </c>
      <c r="AG710" t="n" s="4">
        <v>26173.0</v>
      </c>
      <c r="AH710" t="n" s="4">
        <v>14747.0</v>
      </c>
      <c r="AI710" t="n" s="4">
        <v>24278.6666666667</v>
      </c>
      <c r="AJ710" t="n" s="4">
        <v>25591.6666666667</v>
      </c>
      <c r="AL710" t="n" s="4">
        <v>3073.0</v>
      </c>
      <c r="AM710" t="n" s="4">
        <v>3822.0</v>
      </c>
      <c r="AN710" t="n" s="4">
        <v>3080.0</v>
      </c>
      <c r="AO710" t="n" s="4">
        <v>5014.0</v>
      </c>
      <c r="AT710" s="4">
        <f>IFERROR(SUM(J710:O710)/COUNTIF(J710:O710,"&gt;0"),)</f>
      </c>
      <c r="AU710" s="4">
        <f>IFERROR(SUM(P710:R710)/COUNTIF(P710:R710,"&gt;0"),)</f>
      </c>
      <c r="AV710" s="4">
        <f>IFERROR(SUM(S710:X710)/COUNTIF(S710:X710,"&gt;0"),)</f>
      </c>
      <c r="AW710" s="4">
        <f>IFERROR(SUM(Y710:AA710)/COUNTIF(Y710:AA710,"&gt;0"),)</f>
      </c>
      <c r="AX710" s="4">
        <f>IFERROR(SUM(AB710:AG710)/COUNTIF(AB710:AG710,"&gt;0"),)</f>
      </c>
      <c r="AY710" s="4">
        <f>IFERROR(SUM(AH710:AJ710)/COUNTIF(AH710:AJ710,"&gt;0"),)</f>
      </c>
      <c r="AZ710" s="4">
        <f>IFERROR(SUM(AK710:AP710)/COUNTIF(AK710:AP710,"&gt;0"),)</f>
      </c>
      <c r="BA710" s="4">
        <f>IFERROR(SUM(AQ710:AS710)/COUNTIF(AQ710:AS710,"&gt;0"),)</f>
      </c>
    </row>
    <row r="711">
      <c r="A711" t="s" s="3">
        <v>2135</v>
      </c>
      <c r="B711" t="n" s="6">
        <v>4.9</v>
      </c>
      <c r="C711" t="n" s="6">
        <v>49834.1637</v>
      </c>
      <c r="D711" t="n" s="6">
        <v>4012.41</v>
      </c>
      <c r="E711" t="s" s="3">
        <v>2134</v>
      </c>
      <c r="F711" t="n" s="3">
        <v>20.0</v>
      </c>
      <c r="G711" t="n" s="6">
        <v>58.37</v>
      </c>
      <c r="H711" t="n" s="3">
        <v>0.0</v>
      </c>
      <c r="I711" t="s" s="3">
        <v>2133</v>
      </c>
      <c r="J711" t="n" s="4">
        <v>22814.3333333333</v>
      </c>
      <c r="K711" t="n" s="4">
        <v>33527.0</v>
      </c>
      <c r="L711" t="n" s="4">
        <v>33778.6666666667</v>
      </c>
      <c r="M711" t="n" s="4">
        <v>23355.6666666667</v>
      </c>
      <c r="N711" t="n" s="4">
        <v>29946.3333333333</v>
      </c>
      <c r="O711" t="n" s="4">
        <v>33299.3333333333</v>
      </c>
      <c r="P711" t="n" s="4">
        <v>31938.3333333333</v>
      </c>
      <c r="Q711" t="n" s="4">
        <v>32708.3333333333</v>
      </c>
      <c r="R711" t="n" s="4">
        <v>32194.3333333333</v>
      </c>
      <c r="S711" t="n" s="4">
        <v>23853.3333333333</v>
      </c>
      <c r="T711" t="n" s="4">
        <v>24369.0</v>
      </c>
      <c r="U711" t="n" s="4">
        <v>38306.0</v>
      </c>
      <c r="V711" t="n" s="4">
        <v>35633.3333333333</v>
      </c>
      <c r="W711" t="n" s="4">
        <v>33331.0</v>
      </c>
      <c r="X711" t="n" s="4">
        <v>31986.3333333333</v>
      </c>
      <c r="Y711" t="n" s="4">
        <v>34152.0</v>
      </c>
      <c r="Z711" t="n" s="4">
        <v>35001.6666666667</v>
      </c>
      <c r="AA711" t="n" s="4">
        <v>32986.6666666667</v>
      </c>
      <c r="AB711" t="n" s="4">
        <v>28445.3333333333</v>
      </c>
      <c r="AC711" t="n" s="4">
        <v>39253.0</v>
      </c>
      <c r="AD711" t="n" s="4">
        <v>28439.3333333333</v>
      </c>
      <c r="AE711" t="n" s="4">
        <v>32522.6666666667</v>
      </c>
      <c r="AF711" t="n" s="4">
        <v>26433.0</v>
      </c>
      <c r="AG711" t="n" s="4">
        <v>29496.0</v>
      </c>
      <c r="AH711" t="n" s="4">
        <v>33850.3333333333</v>
      </c>
      <c r="AI711" t="n" s="4">
        <v>32909.3333333333</v>
      </c>
      <c r="AJ711" t="n" s="4">
        <v>30137.0</v>
      </c>
      <c r="AK711" t="n" s="4">
        <v>27390.3333333333</v>
      </c>
      <c r="AL711" t="n" s="4">
        <v>25992.3333333333</v>
      </c>
      <c r="AM711" t="n" s="4">
        <v>24157.0</v>
      </c>
      <c r="AN711" t="n" s="4">
        <v>29070.6666666667</v>
      </c>
      <c r="AO711" t="n" s="4">
        <v>33904.6666666667</v>
      </c>
      <c r="AP711" t="n" s="4">
        <v>19138.3333333333</v>
      </c>
      <c r="AQ711" t="n" s="4">
        <v>26070.0</v>
      </c>
      <c r="AR711" t="n" s="4">
        <v>27093.6666666667</v>
      </c>
      <c r="AS711" t="n" s="4">
        <v>20976.0</v>
      </c>
      <c r="AT711" s="4">
        <f>IFERROR(SUM(J711:O711)/COUNTIF(J711:O711,"&gt;0"),)</f>
      </c>
      <c r="AU711" s="4">
        <f>IFERROR(SUM(P711:R711)/COUNTIF(P711:R711,"&gt;0"),)</f>
      </c>
      <c r="AV711" s="4">
        <f>IFERROR(SUM(S711:X711)/COUNTIF(S711:X711,"&gt;0"),)</f>
      </c>
      <c r="AW711" s="4">
        <f>IFERROR(SUM(Y711:AA711)/COUNTIF(Y711:AA711,"&gt;0"),)</f>
      </c>
      <c r="AX711" s="4">
        <f>IFERROR(SUM(AB711:AG711)/COUNTIF(AB711:AG711,"&gt;0"),)</f>
      </c>
      <c r="AY711" s="4">
        <f>IFERROR(SUM(AH711:AJ711)/COUNTIF(AH711:AJ711,"&gt;0"),)</f>
      </c>
      <c r="AZ711" s="4">
        <f>IFERROR(SUM(AK711:AP711)/COUNTIF(AK711:AP711,"&gt;0"),)</f>
      </c>
      <c r="BA711" s="4">
        <f>IFERROR(SUM(AQ711:AS711)/COUNTIF(AQ711:AS711,"&gt;0"),)</f>
      </c>
    </row>
    <row r="712">
      <c r="A712" t="s" s="3">
        <v>2138</v>
      </c>
      <c r="B712" t="n" s="6">
        <v>8.34</v>
      </c>
      <c r="C712" t="n" s="6">
        <v>33743.3775</v>
      </c>
      <c r="D712" t="n" s="6">
        <v>4011.822</v>
      </c>
      <c r="E712" t="s" s="3">
        <v>2137</v>
      </c>
      <c r="F712" t="n" s="3">
        <v>6.0</v>
      </c>
      <c r="G712" t="n" s="6">
        <v>22.76</v>
      </c>
      <c r="H712" t="n" s="3">
        <v>0.0</v>
      </c>
      <c r="I712" t="s" s="3">
        <v>2136</v>
      </c>
      <c r="J712" t="n" s="4">
        <v>17747.6666666667</v>
      </c>
      <c r="K712" t="n" s="4">
        <v>5241.6666666667</v>
      </c>
      <c r="L712" t="n" s="4">
        <v>5374.0</v>
      </c>
      <c r="M712" t="n" s="4">
        <v>26349.6666666667</v>
      </c>
      <c r="N712" t="n" s="4">
        <v>24758.3333333333</v>
      </c>
      <c r="O712" t="n" s="4">
        <v>22621.3333333333</v>
      </c>
      <c r="P712" t="n" s="4">
        <v>12975.6666666667</v>
      </c>
      <c r="Q712" t="n" s="4">
        <v>25098.0</v>
      </c>
      <c r="R712" t="n" s="4">
        <v>22223.6666666667</v>
      </c>
      <c r="U712" t="n" s="4">
        <v>2098.0</v>
      </c>
      <c r="V712" t="n" s="4">
        <v>5550.0</v>
      </c>
      <c r="W712" t="n" s="4">
        <v>3990.0</v>
      </c>
      <c r="X712" t="n" s="4">
        <v>4538.0</v>
      </c>
      <c r="Z712" t="n" s="4">
        <v>6381.0</v>
      </c>
      <c r="AB712" t="n" s="4">
        <v>25417.0</v>
      </c>
      <c r="AC712" t="n" s="4">
        <v>11450.0</v>
      </c>
      <c r="AD712" t="n" s="4">
        <v>21566.6666666667</v>
      </c>
      <c r="AE712" t="n" s="4">
        <v>4223.0</v>
      </c>
      <c r="AF712" t="n" s="4">
        <v>22218.6666666667</v>
      </c>
      <c r="AG712" t="n" s="4">
        <v>21393.6666666667</v>
      </c>
      <c r="AH712" t="n" s="4">
        <v>14023.0</v>
      </c>
      <c r="AI712" t="n" s="4">
        <v>22314.3333333333</v>
      </c>
      <c r="AJ712" t="n" s="4">
        <v>23137.0</v>
      </c>
      <c r="AK712" t="n" s="4">
        <v>7432.0</v>
      </c>
      <c r="AL712" t="n" s="4">
        <v>3475.0</v>
      </c>
      <c r="AO712" t="n" s="4">
        <v>6387.6666666667</v>
      </c>
      <c r="AP712" t="n" s="4">
        <v>8511.0</v>
      </c>
      <c r="AR712" t="n" s="4">
        <v>5669.5</v>
      </c>
      <c r="AT712" s="4">
        <f>IFERROR(SUM(J712:O712)/COUNTIF(J712:O712,"&gt;0"),)</f>
      </c>
      <c r="AU712" s="4">
        <f>IFERROR(SUM(P712:R712)/COUNTIF(P712:R712,"&gt;0"),)</f>
      </c>
      <c r="AV712" s="4">
        <f>IFERROR(SUM(S712:X712)/COUNTIF(S712:X712,"&gt;0"),)</f>
      </c>
      <c r="AW712" s="4">
        <f>IFERROR(SUM(Y712:AA712)/COUNTIF(Y712:AA712,"&gt;0"),)</f>
      </c>
      <c r="AX712" s="4">
        <f>IFERROR(SUM(AB712:AG712)/COUNTIF(AB712:AG712,"&gt;0"),)</f>
      </c>
      <c r="AY712" s="4">
        <f>IFERROR(SUM(AH712:AJ712)/COUNTIF(AH712:AJ712,"&gt;0"),)</f>
      </c>
      <c r="AZ712" s="4">
        <f>IFERROR(SUM(AK712:AP712)/COUNTIF(AK712:AP712,"&gt;0"),)</f>
      </c>
      <c r="BA712" s="4">
        <f>IFERROR(SUM(AQ712:AS712)/COUNTIF(AQ712:AS712,"&gt;0"),)</f>
      </c>
    </row>
    <row r="713">
      <c r="A713" t="s" s="3">
        <v>2141</v>
      </c>
      <c r="B713" t="n" s="6">
        <v>4.28</v>
      </c>
      <c r="C713" t="n" s="6">
        <v>10842.137</v>
      </c>
      <c r="D713" t="n" s="6">
        <v>4008.864</v>
      </c>
      <c r="E713" t="s" s="3">
        <v>2140</v>
      </c>
      <c r="F713" t="n" s="3">
        <v>5.0</v>
      </c>
      <c r="G713" t="n" s="6">
        <v>44.57</v>
      </c>
      <c r="H713" t="n" s="3">
        <v>0.0</v>
      </c>
      <c r="I713" t="s" s="3">
        <v>2139</v>
      </c>
      <c r="J713" t="n" s="4">
        <v>23788.0</v>
      </c>
      <c r="K713" t="n" s="4">
        <v>22775.0</v>
      </c>
      <c r="L713" t="n" s="4">
        <v>33307.0</v>
      </c>
      <c r="M713" t="n" s="4">
        <v>7929.3333333333</v>
      </c>
      <c r="N713" t="n" s="4">
        <v>12327.5</v>
      </c>
      <c r="O713" t="n" s="4">
        <v>9157.6666666667</v>
      </c>
      <c r="P713" t="n" s="4">
        <v>4846.0</v>
      </c>
      <c r="Q713" t="n" s="4">
        <v>12835.0</v>
      </c>
      <c r="R713" t="n" s="4">
        <v>2652.0</v>
      </c>
      <c r="U713" t="n" s="4">
        <v>6796.0</v>
      </c>
      <c r="V713" t="n" s="4">
        <v>6666.5</v>
      </c>
      <c r="X713" t="n" s="4">
        <v>6562.0</v>
      </c>
      <c r="AB713" t="n" s="4">
        <v>13032.0</v>
      </c>
      <c r="AC713" t="n" s="4">
        <v>28994.0</v>
      </c>
      <c r="AD713" t="n" s="4">
        <v>7638.5</v>
      </c>
      <c r="AE713" t="n" s="4">
        <v>2323.0</v>
      </c>
      <c r="AF713" t="n" s="4">
        <v>13044.6666666667</v>
      </c>
      <c r="AG713" t="n" s="4">
        <v>11321.6666666667</v>
      </c>
      <c r="AH713" t="n" s="4">
        <v>2330.5</v>
      </c>
      <c r="AI713" t="n" s="4">
        <v>3448.3333333333</v>
      </c>
      <c r="AJ713" t="n" s="4">
        <v>4561.0</v>
      </c>
      <c r="AL713" t="n" s="4">
        <v>3108.0</v>
      </c>
      <c r="AN713" t="n" s="4">
        <v>2995.0</v>
      </c>
      <c r="AO713" t="n" s="4">
        <v>11418.3333333333</v>
      </c>
      <c r="AT713" s="4">
        <f>IFERROR(SUM(J713:O713)/COUNTIF(J713:O713,"&gt;0"),)</f>
      </c>
      <c r="AU713" s="4">
        <f>IFERROR(SUM(P713:R713)/COUNTIF(P713:R713,"&gt;0"),)</f>
      </c>
      <c r="AV713" s="4">
        <f>IFERROR(SUM(S713:X713)/COUNTIF(S713:X713,"&gt;0"),)</f>
      </c>
      <c r="AW713" s="4">
        <f>IFERROR(SUM(Y713:AA713)/COUNTIF(Y713:AA713,"&gt;0"),)</f>
      </c>
      <c r="AX713" s="4">
        <f>IFERROR(SUM(AB713:AG713)/COUNTIF(AB713:AG713,"&gt;0"),)</f>
      </c>
      <c r="AY713" s="4">
        <f>IFERROR(SUM(AH713:AJ713)/COUNTIF(AH713:AJ713,"&gt;0"),)</f>
      </c>
      <c r="AZ713" s="4">
        <f>IFERROR(SUM(AK713:AP713)/COUNTIF(AK713:AP713,"&gt;0"),)</f>
      </c>
      <c r="BA713" s="4">
        <f>IFERROR(SUM(AQ713:AS713)/COUNTIF(AQ713:AS713,"&gt;0"),)</f>
      </c>
    </row>
    <row r="714">
      <c r="A714" t="s" s="3">
        <v>2144</v>
      </c>
      <c r="B714" t="n" s="6">
        <v>4.8</v>
      </c>
      <c r="C714" t="n" s="6">
        <v>53408.7608</v>
      </c>
      <c r="D714" t="n" s="6">
        <v>4007.2</v>
      </c>
      <c r="E714" t="s" s="3">
        <v>2143</v>
      </c>
      <c r="F714" t="n" s="3">
        <v>27.0</v>
      </c>
      <c r="G714" t="n" s="6">
        <v>60.13</v>
      </c>
      <c r="H714" t="n" s="3">
        <v>0.0</v>
      </c>
      <c r="I714" t="s" s="3">
        <v>2142</v>
      </c>
      <c r="J714" t="n" s="4">
        <v>20143.6666666667</v>
      </c>
      <c r="K714" t="n" s="4">
        <v>25061.0</v>
      </c>
      <c r="L714" t="n" s="4">
        <v>22892.6666666667</v>
      </c>
      <c r="M714" t="n" s="4">
        <v>19488.3333333333</v>
      </c>
      <c r="N714" t="n" s="4">
        <v>20999.0</v>
      </c>
      <c r="O714" t="n" s="4">
        <v>19706.0</v>
      </c>
      <c r="P714" t="n" s="4">
        <v>20767.0</v>
      </c>
      <c r="Q714" t="n" s="4">
        <v>22588.0</v>
      </c>
      <c r="R714" t="n" s="4">
        <v>27201.3333333333</v>
      </c>
      <c r="S714" t="n" s="4">
        <v>17047.0</v>
      </c>
      <c r="T714" t="n" s="4">
        <v>21352.6666666667</v>
      </c>
      <c r="U714" t="n" s="4">
        <v>24170.0</v>
      </c>
      <c r="V714" t="n" s="4">
        <v>23511.0</v>
      </c>
      <c r="W714" t="n" s="4">
        <v>20821.3333333333</v>
      </c>
      <c r="X714" t="n" s="4">
        <v>21362.0</v>
      </c>
      <c r="Y714" t="n" s="4">
        <v>24517.3333333333</v>
      </c>
      <c r="Z714" t="n" s="4">
        <v>23174.3333333333</v>
      </c>
      <c r="AA714" t="n" s="4">
        <v>21003.6666666667</v>
      </c>
      <c r="AB714" t="n" s="4">
        <v>21882.3333333333</v>
      </c>
      <c r="AC714" t="n" s="4">
        <v>29712.3333333333</v>
      </c>
      <c r="AD714" t="n" s="4">
        <v>24135.0</v>
      </c>
      <c r="AE714" t="n" s="4">
        <v>27332.6666666667</v>
      </c>
      <c r="AF714" t="n" s="4">
        <v>22781.6666666667</v>
      </c>
      <c r="AG714" t="n" s="4">
        <v>20635.6666666667</v>
      </c>
      <c r="AH714" t="n" s="4">
        <v>25508.6666666667</v>
      </c>
      <c r="AI714" t="n" s="4">
        <v>24051.0</v>
      </c>
      <c r="AJ714" t="n" s="4">
        <v>23055.6666666667</v>
      </c>
      <c r="AK714" t="n" s="4">
        <v>19476.0</v>
      </c>
      <c r="AL714" t="n" s="4">
        <v>17952.6666666667</v>
      </c>
      <c r="AM714" t="n" s="4">
        <v>18938.3333333333</v>
      </c>
      <c r="AN714" t="n" s="4">
        <v>18948.0</v>
      </c>
      <c r="AO714" t="n" s="4">
        <v>26976.6666666667</v>
      </c>
      <c r="AP714" t="n" s="4">
        <v>18423.6666666667</v>
      </c>
      <c r="AQ714" t="n" s="4">
        <v>19883.3333333333</v>
      </c>
      <c r="AR714" t="n" s="4">
        <v>21749.0</v>
      </c>
      <c r="AS714" t="n" s="4">
        <v>21937.0</v>
      </c>
      <c r="AT714" s="4">
        <f>IFERROR(SUM(J714:O714)/COUNTIF(J714:O714,"&gt;0"),)</f>
      </c>
      <c r="AU714" s="4">
        <f>IFERROR(SUM(P714:R714)/COUNTIF(P714:R714,"&gt;0"),)</f>
      </c>
      <c r="AV714" s="4">
        <f>IFERROR(SUM(S714:X714)/COUNTIF(S714:X714,"&gt;0"),)</f>
      </c>
      <c r="AW714" s="4">
        <f>IFERROR(SUM(Y714:AA714)/COUNTIF(Y714:AA714,"&gt;0"),)</f>
      </c>
      <c r="AX714" s="4">
        <f>IFERROR(SUM(AB714:AG714)/COUNTIF(AB714:AG714,"&gt;0"),)</f>
      </c>
      <c r="AY714" s="4">
        <f>IFERROR(SUM(AH714:AJ714)/COUNTIF(AH714:AJ714,"&gt;0"),)</f>
      </c>
      <c r="AZ714" s="4">
        <f>IFERROR(SUM(AK714:AP714)/COUNTIF(AK714:AP714,"&gt;0"),)</f>
      </c>
      <c r="BA714" s="4">
        <f>IFERROR(SUM(AQ714:AS714)/COUNTIF(AQ714:AS714,"&gt;0"),)</f>
      </c>
    </row>
    <row r="715">
      <c r="A715" t="s" s="3">
        <v>2147</v>
      </c>
      <c r="B715" t="n" s="6">
        <v>10.28</v>
      </c>
      <c r="C715" t="n" s="6">
        <v>44333.4066</v>
      </c>
      <c r="D715" t="n" s="6">
        <v>4003.599</v>
      </c>
      <c r="E715" t="s" s="3">
        <v>2146</v>
      </c>
      <c r="F715" t="n" s="3">
        <v>12.0</v>
      </c>
      <c r="G715" t="n" s="6">
        <v>27.76</v>
      </c>
      <c r="H715" t="n" s="3">
        <v>0.0</v>
      </c>
      <c r="I715" t="s" s="3">
        <v>2145</v>
      </c>
      <c r="J715" t="n" s="4">
        <v>9370.9632496667</v>
      </c>
      <c r="K715" t="n" s="4">
        <v>9061.3333333333</v>
      </c>
      <c r="L715" t="n" s="4">
        <v>7528.0</v>
      </c>
      <c r="M715" t="n" s="4">
        <v>7595.1436616667</v>
      </c>
      <c r="N715" t="n" s="4">
        <v>7574.0</v>
      </c>
      <c r="O715" t="n" s="4">
        <v>6863.093069</v>
      </c>
      <c r="P715" t="n" s="4">
        <v>8492.3333333333</v>
      </c>
      <c r="Q715" t="n" s="4">
        <v>9144.6666666667</v>
      </c>
      <c r="R715" t="n" s="4">
        <v>9050.0</v>
      </c>
      <c r="S715" t="n" s="4">
        <v>7255.7846406667</v>
      </c>
      <c r="T715" t="n" s="4">
        <v>8716.9288866667</v>
      </c>
      <c r="U715" t="n" s="4">
        <v>14251.6666666667</v>
      </c>
      <c r="V715" t="n" s="4">
        <v>13981.007299</v>
      </c>
      <c r="W715" t="n" s="4">
        <v>13169.3333333333</v>
      </c>
      <c r="X715" t="n" s="4">
        <v>13391.5915816667</v>
      </c>
      <c r="Y715" t="n" s="4">
        <v>12245.0</v>
      </c>
      <c r="Z715" t="n" s="4">
        <v>11843.6666666667</v>
      </c>
      <c r="AA715" t="n" s="4">
        <v>12323.7916546667</v>
      </c>
      <c r="AB715" t="n" s="4">
        <v>7488.733182</v>
      </c>
      <c r="AC715" t="n" s="4">
        <v>10948.0</v>
      </c>
      <c r="AD715" t="n" s="4">
        <v>7791.8217216667</v>
      </c>
      <c r="AE715" t="n" s="4">
        <v>9141.0</v>
      </c>
      <c r="AF715" t="n" s="4">
        <v>9127.6666666667</v>
      </c>
      <c r="AG715" t="n" s="4">
        <v>7573.6581983333</v>
      </c>
      <c r="AH715" t="n" s="4">
        <v>9712.0</v>
      </c>
      <c r="AI715" t="n" s="4">
        <v>8163.327975</v>
      </c>
      <c r="AJ715" t="n" s="4">
        <v>8906.6666666667</v>
      </c>
      <c r="AK715" t="n" s="4">
        <v>12366.8949096667</v>
      </c>
      <c r="AL715" t="n" s="4">
        <v>11885.449258</v>
      </c>
      <c r="AM715" t="n" s="4">
        <v>7350.7516006667</v>
      </c>
      <c r="AN715" t="n" s="4">
        <v>13891.0</v>
      </c>
      <c r="AO715" t="n" s="4">
        <v>14267.0995126667</v>
      </c>
      <c r="AP715" t="n" s="4">
        <v>6303.5906403333</v>
      </c>
      <c r="AQ715" t="n" s="4">
        <v>10666.4865083333</v>
      </c>
      <c r="AR715" t="n" s="4">
        <v>12217.6666666667</v>
      </c>
      <c r="AS715" t="n" s="4">
        <v>11411.3333333333</v>
      </c>
      <c r="AT715" s="4">
        <f>IFERROR(SUM(J715:O715)/COUNTIF(J715:O715,"&gt;0"),)</f>
      </c>
      <c r="AU715" s="4">
        <f>IFERROR(SUM(P715:R715)/COUNTIF(P715:R715,"&gt;0"),)</f>
      </c>
      <c r="AV715" s="4">
        <f>IFERROR(SUM(S715:X715)/COUNTIF(S715:X715,"&gt;0"),)</f>
      </c>
      <c r="AW715" s="4">
        <f>IFERROR(SUM(Y715:AA715)/COUNTIF(Y715:AA715,"&gt;0"),)</f>
      </c>
      <c r="AX715" s="4">
        <f>IFERROR(SUM(AB715:AG715)/COUNTIF(AB715:AG715,"&gt;0"),)</f>
      </c>
      <c r="AY715" s="4">
        <f>IFERROR(SUM(AH715:AJ715)/COUNTIF(AH715:AJ715,"&gt;0"),)</f>
      </c>
      <c r="AZ715" s="4">
        <f>IFERROR(SUM(AK715:AP715)/COUNTIF(AK715:AP715,"&gt;0"),)</f>
      </c>
      <c r="BA715" s="4">
        <f>IFERROR(SUM(AQ715:AS715)/COUNTIF(AQ715:AS715,"&gt;0"),)</f>
      </c>
    </row>
    <row r="716">
      <c r="A716" t="s" s="3">
        <v>2150</v>
      </c>
      <c r="B716" t="n" s="6">
        <v>4.81</v>
      </c>
      <c r="C716" t="n" s="6">
        <v>38727.4359</v>
      </c>
      <c r="D716" t="n" s="6">
        <v>3982.862</v>
      </c>
      <c r="E716" t="s" s="3">
        <v>2149</v>
      </c>
      <c r="F716" t="n" s="3">
        <v>12.0</v>
      </c>
      <c r="G716" t="n" s="6">
        <v>43.14</v>
      </c>
      <c r="H716" t="n" s="3">
        <v>0.0</v>
      </c>
      <c r="I716" t="s" s="3">
        <v>2148</v>
      </c>
      <c r="J716" t="n" s="4">
        <v>10174.0</v>
      </c>
      <c r="K716" t="n" s="4">
        <v>28813.6666666667</v>
      </c>
      <c r="L716" t="n" s="4">
        <v>23995.0</v>
      </c>
      <c r="M716" t="n" s="4">
        <v>20745.0</v>
      </c>
      <c r="N716" t="n" s="4">
        <v>23627.3333333333</v>
      </c>
      <c r="O716" t="n" s="4">
        <v>21627.6666666667</v>
      </c>
      <c r="P716" t="n" s="4">
        <v>21795.3333333333</v>
      </c>
      <c r="Q716" t="n" s="4">
        <v>24474.6666666667</v>
      </c>
      <c r="R716" t="n" s="4">
        <v>22470.0</v>
      </c>
      <c r="S716" t="n" s="4">
        <v>18421.0</v>
      </c>
      <c r="T716" t="n" s="4">
        <v>18929.3333333333</v>
      </c>
      <c r="U716" t="n" s="4">
        <v>21875.3333333333</v>
      </c>
      <c r="V716" t="n" s="4">
        <v>23727.0</v>
      </c>
      <c r="W716" t="n" s="4">
        <v>21704.6666666667</v>
      </c>
      <c r="X716" t="n" s="4">
        <v>19927.0</v>
      </c>
      <c r="Y716" t="n" s="4">
        <v>21430.6666666667</v>
      </c>
      <c r="Z716" t="n" s="4">
        <v>18659.0</v>
      </c>
      <c r="AA716" t="n" s="4">
        <v>19213.6666666667</v>
      </c>
      <c r="AB716" t="n" s="4">
        <v>21441.6666666667</v>
      </c>
      <c r="AC716" t="n" s="4">
        <v>34309.0</v>
      </c>
      <c r="AD716" t="n" s="4">
        <v>25324.6666666667</v>
      </c>
      <c r="AE716" t="n" s="4">
        <v>22374.3333333333</v>
      </c>
      <c r="AF716" t="n" s="4">
        <v>21436.6666666667</v>
      </c>
      <c r="AG716" t="n" s="4">
        <v>26028.0</v>
      </c>
      <c r="AH716" t="n" s="4">
        <v>28154.0</v>
      </c>
      <c r="AI716" t="n" s="4">
        <v>30268.0</v>
      </c>
      <c r="AJ716" t="n" s="4">
        <v>26244.3333333333</v>
      </c>
      <c r="AK716" t="n" s="4">
        <v>18289.6666666667</v>
      </c>
      <c r="AL716" t="n" s="4">
        <v>15869.0</v>
      </c>
      <c r="AM716" t="n" s="4">
        <v>14085.6666666667</v>
      </c>
      <c r="AN716" t="n" s="4">
        <v>17316.0</v>
      </c>
      <c r="AO716" t="n" s="4">
        <v>18378.3333333333</v>
      </c>
      <c r="AP716" t="n" s="4">
        <v>20487.6666666667</v>
      </c>
      <c r="AQ716" t="n" s="4">
        <v>18901.3333333333</v>
      </c>
      <c r="AR716" t="n" s="4">
        <v>16620.0</v>
      </c>
      <c r="AS716" t="n" s="4">
        <v>15336.0</v>
      </c>
      <c r="AT716" s="4">
        <f>IFERROR(SUM(J716:O716)/COUNTIF(J716:O716,"&gt;0"),)</f>
      </c>
      <c r="AU716" s="4">
        <f>IFERROR(SUM(P716:R716)/COUNTIF(P716:R716,"&gt;0"),)</f>
      </c>
      <c r="AV716" s="4">
        <f>IFERROR(SUM(S716:X716)/COUNTIF(S716:X716,"&gt;0"),)</f>
      </c>
      <c r="AW716" s="4">
        <f>IFERROR(SUM(Y716:AA716)/COUNTIF(Y716:AA716,"&gt;0"),)</f>
      </c>
      <c r="AX716" s="4">
        <f>IFERROR(SUM(AB716:AG716)/COUNTIF(AB716:AG716,"&gt;0"),)</f>
      </c>
      <c r="AY716" s="4">
        <f>IFERROR(SUM(AH716:AJ716)/COUNTIF(AH716:AJ716,"&gt;0"),)</f>
      </c>
      <c r="AZ716" s="4">
        <f>IFERROR(SUM(AK716:AP716)/COUNTIF(AK716:AP716,"&gt;0"),)</f>
      </c>
      <c r="BA716" s="4">
        <f>IFERROR(SUM(AQ716:AS716)/COUNTIF(AQ716:AS716,"&gt;0"),)</f>
      </c>
    </row>
    <row r="717">
      <c r="A717" t="s" s="3">
        <v>2153</v>
      </c>
      <c r="B717" t="n" s="6">
        <v>6.77</v>
      </c>
      <c r="C717" t="n" s="6">
        <v>73500.7044</v>
      </c>
      <c r="D717" t="n" s="6">
        <v>3982.37</v>
      </c>
      <c r="E717" t="s" s="3">
        <v>2152</v>
      </c>
      <c r="F717" t="n" s="3">
        <v>35.0</v>
      </c>
      <c r="G717" t="n" s="6">
        <v>43.5</v>
      </c>
      <c r="H717" t="n" s="3">
        <v>0.0</v>
      </c>
      <c r="I717" t="s" s="3">
        <v>2151</v>
      </c>
      <c r="J717" t="n" s="4">
        <v>33052.0256436667</v>
      </c>
      <c r="K717" t="n" s="4">
        <v>107349.516097</v>
      </c>
      <c r="L717" t="n" s="4">
        <v>107344.8262293333</v>
      </c>
      <c r="M717" t="n" s="4">
        <v>69323.7368016667</v>
      </c>
      <c r="N717" t="n" s="4">
        <v>73128.632066</v>
      </c>
      <c r="O717" t="n" s="4">
        <v>65579.593616</v>
      </c>
      <c r="P717" t="n" s="4">
        <v>64363.254377</v>
      </c>
      <c r="Q717" t="n" s="4">
        <v>51851.440502</v>
      </c>
      <c r="R717" t="n" s="4">
        <v>63012.7517</v>
      </c>
      <c r="S717" t="n" s="4">
        <v>133843.7533926667</v>
      </c>
      <c r="T717" t="n" s="4">
        <v>141839.9345006667</v>
      </c>
      <c r="U717" t="n" s="4">
        <v>181302.200201</v>
      </c>
      <c r="V717" t="n" s="4">
        <v>165695.1558833333</v>
      </c>
      <c r="W717" t="n" s="4">
        <v>288282.8923423333</v>
      </c>
      <c r="X717" t="n" s="4">
        <v>186570.1149853333</v>
      </c>
      <c r="Y717" t="n" s="4">
        <v>217953.0453463333</v>
      </c>
      <c r="Z717" t="n" s="4">
        <v>187356.3319723333</v>
      </c>
      <c r="AA717" t="n" s="4">
        <v>127825.6530363333</v>
      </c>
      <c r="AB717" t="n" s="4">
        <v>34189.040971</v>
      </c>
      <c r="AC717" t="n" s="4">
        <v>76841.3937116667</v>
      </c>
      <c r="AD717" t="n" s="4">
        <v>57818.4315176667</v>
      </c>
      <c r="AE717" t="n" s="4">
        <v>124227.821346</v>
      </c>
      <c r="AF717" t="n" s="4">
        <v>27303.8537596667</v>
      </c>
      <c r="AG717" t="n" s="4">
        <v>40863.222453</v>
      </c>
      <c r="AH717" t="n" s="4">
        <v>123640.9923703333</v>
      </c>
      <c r="AI717" t="n" s="4">
        <v>124201.455563</v>
      </c>
      <c r="AJ717" t="n" s="4">
        <v>118737.7073066667</v>
      </c>
      <c r="AK717" t="n" s="4">
        <v>77741.466139</v>
      </c>
      <c r="AL717" t="n" s="4">
        <v>124581.8740646667</v>
      </c>
      <c r="AM717" t="n" s="4">
        <v>74396.5088213333</v>
      </c>
      <c r="AN717" t="n" s="4">
        <v>86402.3064296667</v>
      </c>
      <c r="AO717" t="n" s="4">
        <v>134281.1001696667</v>
      </c>
      <c r="AP717" t="n" s="4">
        <v>121497.8362336667</v>
      </c>
      <c r="AQ717" t="n" s="4">
        <v>242740.4534356667</v>
      </c>
      <c r="AR717" t="n" s="4">
        <v>203128.6671983333</v>
      </c>
      <c r="AS717" t="n" s="4">
        <v>159867.5877156667</v>
      </c>
      <c r="AT717" s="4">
        <f>IFERROR(SUM(J717:O717)/COUNTIF(J717:O717,"&gt;0"),)</f>
      </c>
      <c r="AU717" s="4">
        <f>IFERROR(SUM(P717:R717)/COUNTIF(P717:R717,"&gt;0"),)</f>
      </c>
      <c r="AV717" s="4">
        <f>IFERROR(SUM(S717:X717)/COUNTIF(S717:X717,"&gt;0"),)</f>
      </c>
      <c r="AW717" s="4">
        <f>IFERROR(SUM(Y717:AA717)/COUNTIF(Y717:AA717,"&gt;0"),)</f>
      </c>
      <c r="AX717" s="4">
        <f>IFERROR(SUM(AB717:AG717)/COUNTIF(AB717:AG717,"&gt;0"),)</f>
      </c>
      <c r="AY717" s="4">
        <f>IFERROR(SUM(AH717:AJ717)/COUNTIF(AH717:AJ717,"&gt;0"),)</f>
      </c>
      <c r="AZ717" s="4">
        <f>IFERROR(SUM(AK717:AP717)/COUNTIF(AK717:AP717,"&gt;0"),)</f>
      </c>
      <c r="BA717" s="4">
        <f>IFERROR(SUM(AQ717:AS717)/COUNTIF(AQ717:AS717,"&gt;0"),)</f>
      </c>
    </row>
    <row r="718">
      <c r="A718" t="s" s="3">
        <v>2156</v>
      </c>
      <c r="B718" t="n" s="6">
        <v>4.81</v>
      </c>
      <c r="C718" t="n" s="6">
        <v>66121.1082</v>
      </c>
      <c r="D718" t="n" s="6">
        <v>3977.553</v>
      </c>
      <c r="E718" t="s" s="3">
        <v>2155</v>
      </c>
      <c r="F718" t="n" s="3">
        <v>20.0</v>
      </c>
      <c r="G718" t="n" s="6">
        <v>39.73</v>
      </c>
      <c r="H718" t="n" s="3">
        <v>0.0</v>
      </c>
      <c r="I718" t="s" s="3">
        <v>2154</v>
      </c>
      <c r="J718" t="n" s="4">
        <v>33281.0</v>
      </c>
      <c r="K718" t="n" s="4">
        <v>43941.0</v>
      </c>
      <c r="L718" t="n" s="4">
        <v>54381.6666666667</v>
      </c>
      <c r="M718" t="n" s="4">
        <v>40895.3333333333</v>
      </c>
      <c r="N718" t="n" s="4">
        <v>42307.3333333333</v>
      </c>
      <c r="O718" t="n" s="4">
        <v>33629.6666666667</v>
      </c>
      <c r="P718" t="n" s="4">
        <v>37093.0</v>
      </c>
      <c r="Q718" t="n" s="4">
        <v>44063.651255</v>
      </c>
      <c r="R718" t="n" s="4">
        <v>44648.762473</v>
      </c>
      <c r="S718" t="n" s="4">
        <v>41627.2704233333</v>
      </c>
      <c r="T718" t="n" s="4">
        <v>41378.6666666667</v>
      </c>
      <c r="U718" t="n" s="4">
        <v>55860.3333333333</v>
      </c>
      <c r="V718" t="n" s="4">
        <v>55729.9476976667</v>
      </c>
      <c r="W718" t="n" s="4">
        <v>48811.0</v>
      </c>
      <c r="X718" t="n" s="4">
        <v>49848.670704</v>
      </c>
      <c r="Y718" t="n" s="4">
        <v>42282.6666666667</v>
      </c>
      <c r="Z718" t="n" s="4">
        <v>39954.6666666667</v>
      </c>
      <c r="AA718" t="n" s="4">
        <v>38064.0</v>
      </c>
      <c r="AB718" t="n" s="4">
        <v>38413.0</v>
      </c>
      <c r="AC718" t="n" s="4">
        <v>45956.0</v>
      </c>
      <c r="AD718" t="n" s="4">
        <v>38004.6666666667</v>
      </c>
      <c r="AE718" t="n" s="4">
        <v>43799.3333333333</v>
      </c>
      <c r="AF718" t="n" s="4">
        <v>40466.3333333333</v>
      </c>
      <c r="AG718" t="n" s="4">
        <v>38164.3333333333</v>
      </c>
      <c r="AH718" t="n" s="4">
        <v>36093.3333333333</v>
      </c>
      <c r="AI718" t="n" s="4">
        <v>43049.7744113333</v>
      </c>
      <c r="AJ718" t="n" s="4">
        <v>45217.469229</v>
      </c>
      <c r="AK718" t="n" s="4">
        <v>43050.0</v>
      </c>
      <c r="AL718" t="n" s="4">
        <v>41658.6039903333</v>
      </c>
      <c r="AM718" t="n" s="4">
        <v>37971.0</v>
      </c>
      <c r="AN718" t="n" s="4">
        <v>41108.6666666667</v>
      </c>
      <c r="AO718" t="n" s="4">
        <v>64914.4627676667</v>
      </c>
      <c r="AP718" t="n" s="4">
        <v>30207.6669413333</v>
      </c>
      <c r="AQ718" t="n" s="4">
        <v>35243.3333333333</v>
      </c>
      <c r="AR718" t="n" s="4">
        <v>36195.6232666667</v>
      </c>
      <c r="AS718" t="n" s="4">
        <v>30088.0</v>
      </c>
      <c r="AT718" s="4">
        <f>IFERROR(SUM(J718:O718)/COUNTIF(J718:O718,"&gt;0"),)</f>
      </c>
      <c r="AU718" s="4">
        <f>IFERROR(SUM(P718:R718)/COUNTIF(P718:R718,"&gt;0"),)</f>
      </c>
      <c r="AV718" s="4">
        <f>IFERROR(SUM(S718:X718)/COUNTIF(S718:X718,"&gt;0"),)</f>
      </c>
      <c r="AW718" s="4">
        <f>IFERROR(SUM(Y718:AA718)/COUNTIF(Y718:AA718,"&gt;0"),)</f>
      </c>
      <c r="AX718" s="4">
        <f>IFERROR(SUM(AB718:AG718)/COUNTIF(AB718:AG718,"&gt;0"),)</f>
      </c>
      <c r="AY718" s="4">
        <f>IFERROR(SUM(AH718:AJ718)/COUNTIF(AH718:AJ718,"&gt;0"),)</f>
      </c>
      <c r="AZ718" s="4">
        <f>IFERROR(SUM(AK718:AP718)/COUNTIF(AK718:AP718,"&gt;0"),)</f>
      </c>
      <c r="BA718" s="4">
        <f>IFERROR(SUM(AQ718:AS718)/COUNTIF(AQ718:AS718,"&gt;0"),)</f>
      </c>
    </row>
    <row r="719">
      <c r="A719" t="s" s="3">
        <v>2159</v>
      </c>
      <c r="B719" t="n" s="6">
        <v>6.34</v>
      </c>
      <c r="C719" t="n" s="6">
        <v>396957.784</v>
      </c>
      <c r="D719" t="n" s="6">
        <v>3975.733</v>
      </c>
      <c r="E719" t="s" s="3">
        <v>2158</v>
      </c>
      <c r="F719" t="n" s="3">
        <v>29.0</v>
      </c>
      <c r="G719" t="n" s="6">
        <v>8.12</v>
      </c>
      <c r="H719" t="n" s="3">
        <v>0.0</v>
      </c>
      <c r="I719" t="s" s="3">
        <v>2157</v>
      </c>
      <c r="J719" t="n" s="4">
        <v>31765.3333333333</v>
      </c>
      <c r="K719" t="n" s="4">
        <v>16129.0</v>
      </c>
      <c r="L719" t="n" s="4">
        <v>29121.6666666667</v>
      </c>
      <c r="M719" t="n" s="4">
        <v>22674.0</v>
      </c>
      <c r="N719" t="n" s="4">
        <v>15584.3333333333</v>
      </c>
      <c r="O719" t="n" s="4">
        <v>24864.6666666667</v>
      </c>
      <c r="P719" t="n" s="4">
        <v>19594.6666666667</v>
      </c>
      <c r="Q719" t="n" s="4">
        <v>20593.6666666667</v>
      </c>
      <c r="R719" t="n" s="4">
        <v>32668.3333333333</v>
      </c>
      <c r="S719" t="n" s="4">
        <v>18459.3333333333</v>
      </c>
      <c r="T719" t="n" s="4">
        <v>23032.0</v>
      </c>
      <c r="U719" t="n" s="4">
        <v>26164.3333333333</v>
      </c>
      <c r="V719" t="n" s="4">
        <v>22636.3333333333</v>
      </c>
      <c r="W719" t="n" s="4">
        <v>29179.0</v>
      </c>
      <c r="X719" t="n" s="4">
        <v>28171.3333333333</v>
      </c>
      <c r="Y719" t="n" s="4">
        <v>26922.6666666667</v>
      </c>
      <c r="Z719" t="n" s="4">
        <v>21742.3333333333</v>
      </c>
      <c r="AA719" t="n" s="4">
        <v>28885.6666666667</v>
      </c>
      <c r="AB719" t="n" s="4">
        <v>44062.6666666667</v>
      </c>
      <c r="AC719" t="n" s="4">
        <v>45296.0</v>
      </c>
      <c r="AD719" t="n" s="4">
        <v>33918.3333333333</v>
      </c>
      <c r="AE719" t="n" s="4">
        <v>28532.6666666667</v>
      </c>
      <c r="AF719" t="n" s="4">
        <v>26707.0</v>
      </c>
      <c r="AG719" t="n" s="4">
        <v>16055.6666666667</v>
      </c>
      <c r="AH719" t="n" s="4">
        <v>38699.0</v>
      </c>
      <c r="AI719" t="n" s="4">
        <v>24899.6666666667</v>
      </c>
      <c r="AJ719" t="n" s="4">
        <v>28388.3333333333</v>
      </c>
      <c r="AK719" t="n" s="4">
        <v>33083.6666666667</v>
      </c>
      <c r="AL719" t="n" s="4">
        <v>25970.0</v>
      </c>
      <c r="AM719" t="n" s="4">
        <v>30566.3333333333</v>
      </c>
      <c r="AN719" t="n" s="4">
        <v>21180.3333333333</v>
      </c>
      <c r="AO719" t="n" s="4">
        <v>25212.3333333333</v>
      </c>
      <c r="AP719" t="n" s="4">
        <v>21192.6666666667</v>
      </c>
      <c r="AQ719" t="n" s="4">
        <v>22539.3333333333</v>
      </c>
      <c r="AR719" t="n" s="4">
        <v>24666.3333333333</v>
      </c>
      <c r="AS719" t="n" s="4">
        <v>24741.6666666667</v>
      </c>
      <c r="AT719" s="4">
        <f>IFERROR(SUM(J719:O719)/COUNTIF(J719:O719,"&gt;0"),)</f>
      </c>
      <c r="AU719" s="4">
        <f>IFERROR(SUM(P719:R719)/COUNTIF(P719:R719,"&gt;0"),)</f>
      </c>
      <c r="AV719" s="4">
        <f>IFERROR(SUM(S719:X719)/COUNTIF(S719:X719,"&gt;0"),)</f>
      </c>
      <c r="AW719" s="4">
        <f>IFERROR(SUM(Y719:AA719)/COUNTIF(Y719:AA719,"&gt;0"),)</f>
      </c>
      <c r="AX719" s="4">
        <f>IFERROR(SUM(AB719:AG719)/COUNTIF(AB719:AG719,"&gt;0"),)</f>
      </c>
      <c r="AY719" s="4">
        <f>IFERROR(SUM(AH719:AJ719)/COUNTIF(AH719:AJ719,"&gt;0"),)</f>
      </c>
      <c r="AZ719" s="4">
        <f>IFERROR(SUM(AK719:AP719)/COUNTIF(AK719:AP719,"&gt;0"),)</f>
      </c>
      <c r="BA719" s="4">
        <f>IFERROR(SUM(AQ719:AS719)/COUNTIF(AQ719:AS719,"&gt;0"),)</f>
      </c>
    </row>
    <row r="720">
      <c r="A720" t="s" s="3">
        <v>2162</v>
      </c>
      <c r="B720" t="n" s="6">
        <v>5.62</v>
      </c>
      <c r="C720" t="n" s="6">
        <v>36997.8256</v>
      </c>
      <c r="D720" t="n" s="6">
        <v>3970.805</v>
      </c>
      <c r="E720" t="s" s="3">
        <v>2161</v>
      </c>
      <c r="F720" t="n" s="3">
        <v>8.0</v>
      </c>
      <c r="G720" t="n" s="6">
        <v>30.06</v>
      </c>
      <c r="H720" t="n" s="3">
        <v>0.0</v>
      </c>
      <c r="I720" t="s" s="3">
        <v>2160</v>
      </c>
      <c r="J720" t="n" s="4">
        <v>17401.0</v>
      </c>
      <c r="K720" t="n" s="4">
        <v>16355.3333333333</v>
      </c>
      <c r="L720" t="n" s="4">
        <v>17507.6666666667</v>
      </c>
      <c r="M720" t="n" s="4">
        <v>15150.3333333333</v>
      </c>
      <c r="N720" t="n" s="4">
        <v>12372.0</v>
      </c>
      <c r="O720" t="n" s="4">
        <v>13275.6666666667</v>
      </c>
      <c r="P720" t="n" s="4">
        <v>28490.0</v>
      </c>
      <c r="Q720" t="n" s="4">
        <v>18672.6666666667</v>
      </c>
      <c r="R720" t="n" s="4">
        <v>19644.6666666667</v>
      </c>
      <c r="S720" t="n" s="4">
        <v>11771.0</v>
      </c>
      <c r="T720" t="n" s="4">
        <v>13494.3333333333</v>
      </c>
      <c r="U720" t="n" s="4">
        <v>15695.0</v>
      </c>
      <c r="V720" t="n" s="4">
        <v>18664.6666666667</v>
      </c>
      <c r="W720" t="n" s="4">
        <v>16234.3333333333</v>
      </c>
      <c r="X720" t="n" s="4">
        <v>13005.6666666667</v>
      </c>
      <c r="Y720" t="n" s="4">
        <v>16945.0</v>
      </c>
      <c r="Z720" t="n" s="4">
        <v>16264.3333333333</v>
      </c>
      <c r="AA720" t="n" s="4">
        <v>14251.3333333333</v>
      </c>
      <c r="AB720" t="n" s="4">
        <v>17001.6666666667</v>
      </c>
      <c r="AC720" t="n" s="4">
        <v>18832.6666666667</v>
      </c>
      <c r="AD720" t="n" s="4">
        <v>15144.3333333333</v>
      </c>
      <c r="AE720" t="n" s="4">
        <v>15139.6666666667</v>
      </c>
      <c r="AF720" t="n" s="4">
        <v>16877.0</v>
      </c>
      <c r="AG720" t="n" s="4">
        <v>15126.0</v>
      </c>
      <c r="AH720" t="n" s="4">
        <v>19705.6666666667</v>
      </c>
      <c r="AI720" t="n" s="4">
        <v>17582.6666666667</v>
      </c>
      <c r="AJ720" t="n" s="4">
        <v>18606.6666666667</v>
      </c>
      <c r="AK720" t="n" s="4">
        <v>14145.0</v>
      </c>
      <c r="AL720" t="n" s="4">
        <v>14596.3333333333</v>
      </c>
      <c r="AM720" t="n" s="4">
        <v>11386.0</v>
      </c>
      <c r="AN720" t="n" s="4">
        <v>14409.3333333333</v>
      </c>
      <c r="AO720" t="n" s="4">
        <v>11973.0</v>
      </c>
      <c r="AP720" t="n" s="4">
        <v>8656.6666666667</v>
      </c>
      <c r="AQ720" t="n" s="4">
        <v>13740.0</v>
      </c>
      <c r="AR720" t="n" s="4">
        <v>15135.6666666667</v>
      </c>
      <c r="AS720" t="n" s="4">
        <v>13406.6666666667</v>
      </c>
      <c r="AT720" s="4">
        <f>IFERROR(SUM(J720:O720)/COUNTIF(J720:O720,"&gt;0"),)</f>
      </c>
      <c r="AU720" s="4">
        <f>IFERROR(SUM(P720:R720)/COUNTIF(P720:R720,"&gt;0"),)</f>
      </c>
      <c r="AV720" s="4">
        <f>IFERROR(SUM(S720:X720)/COUNTIF(S720:X720,"&gt;0"),)</f>
      </c>
      <c r="AW720" s="4">
        <f>IFERROR(SUM(Y720:AA720)/COUNTIF(Y720:AA720,"&gt;0"),)</f>
      </c>
      <c r="AX720" s="4">
        <f>IFERROR(SUM(AB720:AG720)/COUNTIF(AB720:AG720,"&gt;0"),)</f>
      </c>
      <c r="AY720" s="4">
        <f>IFERROR(SUM(AH720:AJ720)/COUNTIF(AH720:AJ720,"&gt;0"),)</f>
      </c>
      <c r="AZ720" s="4">
        <f>IFERROR(SUM(AK720:AP720)/COUNTIF(AK720:AP720,"&gt;0"),)</f>
      </c>
      <c r="BA720" s="4">
        <f>IFERROR(SUM(AQ720:AS720)/COUNTIF(AQ720:AS720,"&gt;0"),)</f>
      </c>
    </row>
    <row r="721">
      <c r="A721" t="s" s="3">
        <v>2165</v>
      </c>
      <c r="B721" t="n" s="6">
        <v>10.65</v>
      </c>
      <c r="C721" t="n" s="6">
        <v>46395.1406</v>
      </c>
      <c r="D721" t="n" s="6">
        <v>3970.436</v>
      </c>
      <c r="E721" t="s" s="3">
        <v>2164</v>
      </c>
      <c r="F721" t="n" s="3">
        <v>19.0</v>
      </c>
      <c r="G721" t="n" s="6">
        <v>39.7</v>
      </c>
      <c r="H721" t="n" s="3">
        <v>0.0</v>
      </c>
      <c r="I721" t="s" s="3">
        <v>2163</v>
      </c>
      <c r="J721" t="n" s="4">
        <v>27543.0</v>
      </c>
      <c r="K721" t="n" s="4">
        <v>41853.6666666667</v>
      </c>
      <c r="L721" t="n" s="4">
        <v>57883.6666666667</v>
      </c>
      <c r="M721" t="n" s="4">
        <v>49440.3333333333</v>
      </c>
      <c r="N721" t="n" s="4">
        <v>45049.0</v>
      </c>
      <c r="O721" t="n" s="4">
        <v>48680.3333333333</v>
      </c>
      <c r="P721" t="n" s="4">
        <v>41834.3333333333</v>
      </c>
      <c r="Q721" t="n" s="4">
        <v>54436.3333333333</v>
      </c>
      <c r="R721" t="n" s="4">
        <v>53119.0</v>
      </c>
      <c r="S721" t="n" s="4">
        <v>45972.6666666667</v>
      </c>
      <c r="T721" t="n" s="4">
        <v>55695.3333333333</v>
      </c>
      <c r="U721" t="n" s="4">
        <v>45338.3333333333</v>
      </c>
      <c r="V721" t="n" s="4">
        <v>55704.6666666667</v>
      </c>
      <c r="W721" t="n" s="4">
        <v>54683.3333333333</v>
      </c>
      <c r="X721" t="n" s="4">
        <v>65684.0</v>
      </c>
      <c r="Y721" t="n" s="4">
        <v>51747.3333333333</v>
      </c>
      <c r="Z721" t="n" s="4">
        <v>52688.3333333333</v>
      </c>
      <c r="AA721" t="n" s="4">
        <v>58298.3333333333</v>
      </c>
      <c r="AB721" t="n" s="4">
        <v>51211.0</v>
      </c>
      <c r="AC721" t="n" s="4">
        <v>59100.3333333333</v>
      </c>
      <c r="AD721" t="n" s="4">
        <v>54921.3333333333</v>
      </c>
      <c r="AE721" t="n" s="4">
        <v>47373.6666666667</v>
      </c>
      <c r="AF721" t="n" s="4">
        <v>41510.6666666667</v>
      </c>
      <c r="AG721" t="n" s="4">
        <v>53067.3333333333</v>
      </c>
      <c r="AH721" t="n" s="4">
        <v>51654.3333333333</v>
      </c>
      <c r="AI721" t="n" s="4">
        <v>52943.6666666667</v>
      </c>
      <c r="AJ721" t="n" s="4">
        <v>61496.3333333333</v>
      </c>
      <c r="AK721" t="n" s="4">
        <v>55391.0</v>
      </c>
      <c r="AL721" t="n" s="4">
        <v>55666.6666666667</v>
      </c>
      <c r="AM721" t="n" s="4">
        <v>48718.3333333333</v>
      </c>
      <c r="AN721" t="n" s="4">
        <v>50499.0</v>
      </c>
      <c r="AO721" t="n" s="4">
        <v>55416.3333333333</v>
      </c>
      <c r="AP721" t="n" s="4">
        <v>45136.6666666667</v>
      </c>
      <c r="AQ721" t="n" s="4">
        <v>47354.3333333333</v>
      </c>
      <c r="AR721" t="n" s="4">
        <v>49322.0</v>
      </c>
      <c r="AS721" t="n" s="4">
        <v>51314.3333333333</v>
      </c>
      <c r="AT721" s="4">
        <f>IFERROR(SUM(J721:O721)/COUNTIF(J721:O721,"&gt;0"),)</f>
      </c>
      <c r="AU721" s="4">
        <f>IFERROR(SUM(P721:R721)/COUNTIF(P721:R721,"&gt;0"),)</f>
      </c>
      <c r="AV721" s="4">
        <f>IFERROR(SUM(S721:X721)/COUNTIF(S721:X721,"&gt;0"),)</f>
      </c>
      <c r="AW721" s="4">
        <f>IFERROR(SUM(Y721:AA721)/COUNTIF(Y721:AA721,"&gt;0"),)</f>
      </c>
      <c r="AX721" s="4">
        <f>IFERROR(SUM(AB721:AG721)/COUNTIF(AB721:AG721,"&gt;0"),)</f>
      </c>
      <c r="AY721" s="4">
        <f>IFERROR(SUM(AH721:AJ721)/COUNTIF(AH721:AJ721,"&gt;0"),)</f>
      </c>
      <c r="AZ721" s="4">
        <f>IFERROR(SUM(AK721:AP721)/COUNTIF(AK721:AP721,"&gt;0"),)</f>
      </c>
      <c r="BA721" s="4">
        <f>IFERROR(SUM(AQ721:AS721)/COUNTIF(AQ721:AS721,"&gt;0"),)</f>
      </c>
    </row>
    <row r="722">
      <c r="A722" t="s" s="3">
        <v>2168</v>
      </c>
      <c r="B722" t="n" s="6">
        <v>9.99</v>
      </c>
      <c r="C722" t="n" s="6">
        <v>17534.8588</v>
      </c>
      <c r="D722" t="n" s="6">
        <v>3963.776</v>
      </c>
      <c r="E722" t="s" s="3">
        <v>2167</v>
      </c>
      <c r="F722" t="n" s="3">
        <v>3.0</v>
      </c>
      <c r="G722" t="n" s="6">
        <v>18.87</v>
      </c>
      <c r="H722" t="n" s="3">
        <v>0.0</v>
      </c>
      <c r="I722" t="s" s="3">
        <v>2166</v>
      </c>
      <c r="K722" t="n" s="4">
        <v>53873.0</v>
      </c>
      <c r="L722" t="n" s="4">
        <v>50411.5</v>
      </c>
      <c r="M722" t="n" s="4">
        <v>52013.5</v>
      </c>
      <c r="N722" t="n" s="4">
        <v>48603.0</v>
      </c>
      <c r="O722" t="n" s="4">
        <v>44582.0</v>
      </c>
      <c r="P722" t="n" s="4">
        <v>50015.0</v>
      </c>
      <c r="Q722" t="n" s="4">
        <v>48448.0</v>
      </c>
      <c r="R722" t="n" s="4">
        <v>46518.0</v>
      </c>
      <c r="S722" t="n" s="4">
        <v>24597.5</v>
      </c>
      <c r="T722" t="n" s="4">
        <v>37705.0</v>
      </c>
      <c r="U722" t="n" s="4">
        <v>52046.5</v>
      </c>
      <c r="V722" t="n" s="4">
        <v>56502.5</v>
      </c>
      <c r="W722" t="n" s="4">
        <v>46253.0</v>
      </c>
      <c r="X722" t="n" s="4">
        <v>58726.0</v>
      </c>
      <c r="Y722" t="n" s="4">
        <v>54167.0</v>
      </c>
      <c r="Z722" t="n" s="4">
        <v>54682.0</v>
      </c>
      <c r="AA722" t="n" s="4">
        <v>40507.0</v>
      </c>
      <c r="AB722" t="n" s="4">
        <v>50376.5</v>
      </c>
      <c r="AC722" t="n" s="4">
        <v>58608.5</v>
      </c>
      <c r="AD722" t="n" s="4">
        <v>51835.5</v>
      </c>
      <c r="AE722" t="n" s="4">
        <v>47006.5</v>
      </c>
      <c r="AF722" t="n" s="4">
        <v>42334.0</v>
      </c>
      <c r="AG722" t="n" s="4">
        <v>48039.5</v>
      </c>
      <c r="AH722" t="n" s="4">
        <v>54716.5</v>
      </c>
      <c r="AI722" t="n" s="4">
        <v>52534.0</v>
      </c>
      <c r="AJ722" t="n" s="4">
        <v>53139.0</v>
      </c>
      <c r="AK722" t="n" s="4">
        <v>38185.5</v>
      </c>
      <c r="AL722" t="n" s="4">
        <v>48042.0</v>
      </c>
      <c r="AM722" t="n" s="4">
        <v>44081.5</v>
      </c>
      <c r="AN722" t="n" s="4">
        <v>50414.0</v>
      </c>
      <c r="AO722" t="n" s="4">
        <v>42951.0</v>
      </c>
      <c r="AP722" t="n" s="4">
        <v>23542.0</v>
      </c>
      <c r="AQ722" t="n" s="4">
        <v>37972.5</v>
      </c>
      <c r="AR722" t="n" s="4">
        <v>35895.5</v>
      </c>
      <c r="AS722" t="n" s="4">
        <v>38946.0</v>
      </c>
      <c r="AT722" s="4">
        <f>IFERROR(SUM(J722:O722)/COUNTIF(J722:O722,"&gt;0"),)</f>
      </c>
      <c r="AU722" s="4">
        <f>IFERROR(SUM(P722:R722)/COUNTIF(P722:R722,"&gt;0"),)</f>
      </c>
      <c r="AV722" s="4">
        <f>IFERROR(SUM(S722:X722)/COUNTIF(S722:X722,"&gt;0"),)</f>
      </c>
      <c r="AW722" s="4">
        <f>IFERROR(SUM(Y722:AA722)/COUNTIF(Y722:AA722,"&gt;0"),)</f>
      </c>
      <c r="AX722" s="4">
        <f>IFERROR(SUM(AB722:AG722)/COUNTIF(AB722:AG722,"&gt;0"),)</f>
      </c>
      <c r="AY722" s="4">
        <f>IFERROR(SUM(AH722:AJ722)/COUNTIF(AH722:AJ722,"&gt;0"),)</f>
      </c>
      <c r="AZ722" s="4">
        <f>IFERROR(SUM(AK722:AP722)/COUNTIF(AK722:AP722,"&gt;0"),)</f>
      </c>
      <c r="BA722" s="4">
        <f>IFERROR(SUM(AQ722:AS722)/COUNTIF(AQ722:AS722,"&gt;0"),)</f>
      </c>
    </row>
    <row r="723">
      <c r="A723" t="s" s="3">
        <v>2171</v>
      </c>
      <c r="B723" t="n" s="6">
        <v>5.06</v>
      </c>
      <c r="C723" t="n" s="6">
        <v>23320.3226</v>
      </c>
      <c r="D723" t="n" s="6">
        <v>3961.267</v>
      </c>
      <c r="E723" t="s" s="3">
        <v>2170</v>
      </c>
      <c r="F723" t="n" s="3">
        <v>11.0</v>
      </c>
      <c r="G723" t="n" s="6">
        <v>61.17</v>
      </c>
      <c r="H723" t="n" s="3">
        <v>0.0</v>
      </c>
      <c r="I723" t="s" s="3">
        <v>2169</v>
      </c>
      <c r="J723" t="n" s="4">
        <v>14280.3333333333</v>
      </c>
      <c r="K723" t="n" s="4">
        <v>13661.6666666667</v>
      </c>
      <c r="L723" t="n" s="4">
        <v>12654.3333333333</v>
      </c>
      <c r="M723" t="n" s="4">
        <v>11410.0</v>
      </c>
      <c r="N723" t="n" s="4">
        <v>11379.0</v>
      </c>
      <c r="O723" t="n" s="4">
        <v>15443.0</v>
      </c>
      <c r="P723" t="n" s="4">
        <v>18451.0</v>
      </c>
      <c r="Q723" t="n" s="4">
        <v>16706.0</v>
      </c>
      <c r="R723" t="n" s="4">
        <v>17690.3333333333</v>
      </c>
      <c r="S723" t="n" s="4">
        <v>8331.0</v>
      </c>
      <c r="T723" t="n" s="4">
        <v>15468.6666666667</v>
      </c>
      <c r="U723" t="n" s="4">
        <v>13085.3333333333</v>
      </c>
      <c r="V723" t="n" s="4">
        <v>10061.6666666667</v>
      </c>
      <c r="W723" t="n" s="4">
        <v>10581.3333333333</v>
      </c>
      <c r="X723" t="n" s="4">
        <v>12143.0</v>
      </c>
      <c r="Y723" t="n" s="4">
        <v>16522.6666666667</v>
      </c>
      <c r="Z723" t="n" s="4">
        <v>9406.0</v>
      </c>
      <c r="AA723" t="n" s="4">
        <v>12521.3333333333</v>
      </c>
      <c r="AB723" t="n" s="4">
        <v>17367.3333333333</v>
      </c>
      <c r="AC723" t="n" s="4">
        <v>16653.6666666667</v>
      </c>
      <c r="AD723" t="n" s="4">
        <v>14349.6666666667</v>
      </c>
      <c r="AE723" t="n" s="4">
        <v>10145.0</v>
      </c>
      <c r="AF723" t="n" s="4">
        <v>15684.3333333333</v>
      </c>
      <c r="AG723" t="n" s="4">
        <v>12716.6666666667</v>
      </c>
      <c r="AH723" t="n" s="4">
        <v>18004.6666666667</v>
      </c>
      <c r="AI723" t="n" s="4">
        <v>16218.6666666667</v>
      </c>
      <c r="AJ723" t="n" s="4">
        <v>15633.0</v>
      </c>
      <c r="AK723" t="n" s="4">
        <v>17597.0</v>
      </c>
      <c r="AL723" t="n" s="4">
        <v>12844.3333333333</v>
      </c>
      <c r="AM723" t="n" s="4">
        <v>7214.0</v>
      </c>
      <c r="AN723" t="n" s="4">
        <v>10933.0</v>
      </c>
      <c r="AO723" t="n" s="4">
        <v>9919.3333333333</v>
      </c>
      <c r="AP723" t="n" s="4">
        <v>8874.0</v>
      </c>
      <c r="AQ723" t="n" s="4">
        <v>15328.0</v>
      </c>
      <c r="AR723" t="n" s="4">
        <v>13329.0</v>
      </c>
      <c r="AS723" t="n" s="4">
        <v>9935.6666666667</v>
      </c>
      <c r="AT723" s="4">
        <f>IFERROR(SUM(J723:O723)/COUNTIF(J723:O723,"&gt;0"),)</f>
      </c>
      <c r="AU723" s="4">
        <f>IFERROR(SUM(P723:R723)/COUNTIF(P723:R723,"&gt;0"),)</f>
      </c>
      <c r="AV723" s="4">
        <f>IFERROR(SUM(S723:X723)/COUNTIF(S723:X723,"&gt;0"),)</f>
      </c>
      <c r="AW723" s="4">
        <f>IFERROR(SUM(Y723:AA723)/COUNTIF(Y723:AA723,"&gt;0"),)</f>
      </c>
      <c r="AX723" s="4">
        <f>IFERROR(SUM(AB723:AG723)/COUNTIF(AB723:AG723,"&gt;0"),)</f>
      </c>
      <c r="AY723" s="4">
        <f>IFERROR(SUM(AH723:AJ723)/COUNTIF(AH723:AJ723,"&gt;0"),)</f>
      </c>
      <c r="AZ723" s="4">
        <f>IFERROR(SUM(AK723:AP723)/COUNTIF(AK723:AP723,"&gt;0"),)</f>
      </c>
      <c r="BA723" s="4">
        <f>IFERROR(SUM(AQ723:AS723)/COUNTIF(AQ723:AS723,"&gt;0"),)</f>
      </c>
    </row>
    <row r="724">
      <c r="A724" t="s" s="3">
        <v>2174</v>
      </c>
      <c r="B724" t="n" s="6">
        <v>4.92</v>
      </c>
      <c r="C724" t="n" s="6">
        <v>486570.3585</v>
      </c>
      <c r="D724" t="n" s="6">
        <v>3953.807</v>
      </c>
      <c r="E724" t="s" s="3">
        <v>2173</v>
      </c>
      <c r="F724" t="n" s="3">
        <v>36.0</v>
      </c>
      <c r="G724" t="n" s="6">
        <v>10.44</v>
      </c>
      <c r="H724" t="n" s="3">
        <v>0.0</v>
      </c>
      <c r="I724" t="s" s="3">
        <v>2172</v>
      </c>
      <c r="J724" t="n" s="4">
        <v>21570.0</v>
      </c>
      <c r="K724" t="n" s="4">
        <v>25481.0</v>
      </c>
      <c r="L724" t="n" s="4">
        <v>24465.3333333333</v>
      </c>
      <c r="M724" t="n" s="4">
        <v>27245.3333333333</v>
      </c>
      <c r="N724" t="n" s="4">
        <v>25193.3333333333</v>
      </c>
      <c r="O724" t="n" s="4">
        <v>27488.0</v>
      </c>
      <c r="P724" t="n" s="4">
        <v>27185.6666666667</v>
      </c>
      <c r="Q724" t="n" s="4">
        <v>34774.3333333333</v>
      </c>
      <c r="R724" t="n" s="4">
        <v>12416.6666666667</v>
      </c>
      <c r="S724" t="n" s="4">
        <v>26370.0</v>
      </c>
      <c r="T724" t="n" s="4">
        <v>7099.6666666667</v>
      </c>
      <c r="U724" t="n" s="4">
        <v>16499.0</v>
      </c>
      <c r="V724" t="n" s="4">
        <v>8712.0</v>
      </c>
      <c r="W724" t="n" s="4">
        <v>16711.3333333333</v>
      </c>
      <c r="X724" t="n" s="4">
        <v>7783.6666666667</v>
      </c>
      <c r="Y724" t="n" s="4">
        <v>20998.0</v>
      </c>
      <c r="Z724" t="n" s="4">
        <v>7173.0</v>
      </c>
      <c r="AA724" t="n" s="4">
        <v>6106.6666666667</v>
      </c>
      <c r="AB724" t="n" s="4">
        <v>27896.6666666667</v>
      </c>
      <c r="AC724" t="n" s="4">
        <v>23533.3333333333</v>
      </c>
      <c r="AD724" t="n" s="4">
        <v>28471.6666666667</v>
      </c>
      <c r="AE724" t="n" s="4">
        <v>13285.3333333333</v>
      </c>
      <c r="AF724" t="n" s="4">
        <v>31258.6666666667</v>
      </c>
      <c r="AG724" t="n" s="4">
        <v>20470.0</v>
      </c>
      <c r="AH724" t="n" s="4">
        <v>31051.3333333333</v>
      </c>
      <c r="AI724" t="n" s="4">
        <v>12450.3333333333</v>
      </c>
      <c r="AJ724" t="n" s="4">
        <v>11620.3333333333</v>
      </c>
      <c r="AK724" t="n" s="4">
        <v>20736.0</v>
      </c>
      <c r="AL724" t="n" s="4">
        <v>10884.3333333333</v>
      </c>
      <c r="AM724" t="n" s="4">
        <v>11596.0</v>
      </c>
      <c r="AN724" t="n" s="4">
        <v>8314.0</v>
      </c>
      <c r="AO724" t="n" s="4">
        <v>11641.3333333333</v>
      </c>
      <c r="AP724" t="n" s="4">
        <v>7518.0</v>
      </c>
      <c r="AQ724" t="n" s="4">
        <v>18537.0</v>
      </c>
      <c r="AR724" t="n" s="4">
        <v>13416.0</v>
      </c>
      <c r="AS724" t="n" s="4">
        <v>6107.6666666667</v>
      </c>
      <c r="AT724" s="4">
        <f>IFERROR(SUM(J724:O724)/COUNTIF(J724:O724,"&gt;0"),)</f>
      </c>
      <c r="AU724" s="4">
        <f>IFERROR(SUM(P724:R724)/COUNTIF(P724:R724,"&gt;0"),)</f>
      </c>
      <c r="AV724" s="4">
        <f>IFERROR(SUM(S724:X724)/COUNTIF(S724:X724,"&gt;0"),)</f>
      </c>
      <c r="AW724" s="4">
        <f>IFERROR(SUM(Y724:AA724)/COUNTIF(Y724:AA724,"&gt;0"),)</f>
      </c>
      <c r="AX724" s="4">
        <f>IFERROR(SUM(AB724:AG724)/COUNTIF(AB724:AG724,"&gt;0"),)</f>
      </c>
      <c r="AY724" s="4">
        <f>IFERROR(SUM(AH724:AJ724)/COUNTIF(AH724:AJ724,"&gt;0"),)</f>
      </c>
      <c r="AZ724" s="4">
        <f>IFERROR(SUM(AK724:AP724)/COUNTIF(AK724:AP724,"&gt;0"),)</f>
      </c>
      <c r="BA724" s="4">
        <f>IFERROR(SUM(AQ724:AS724)/COUNTIF(AQ724:AS724,"&gt;0"),)</f>
      </c>
    </row>
    <row r="725">
      <c r="A725" t="s" s="3">
        <v>2177</v>
      </c>
      <c r="B725" t="n" s="6">
        <v>5.72</v>
      </c>
      <c r="C725" t="n" s="6">
        <v>24693.8879</v>
      </c>
      <c r="D725" t="n" s="6">
        <v>3951.686</v>
      </c>
      <c r="E725" t="s" s="3">
        <v>2176</v>
      </c>
      <c r="F725" t="n" s="3">
        <v>10.0</v>
      </c>
      <c r="G725" t="n" s="6">
        <v>48.62</v>
      </c>
      <c r="H725" t="n" s="3">
        <v>0.0</v>
      </c>
      <c r="I725" t="s" s="3">
        <v>2175</v>
      </c>
      <c r="J725" t="n" s="4">
        <v>6148.8398636667</v>
      </c>
      <c r="K725" t="n" s="4">
        <v>8996.6666666667</v>
      </c>
      <c r="L725" t="n" s="4">
        <v>10263.0</v>
      </c>
      <c r="M725" t="n" s="4">
        <v>9069.3333333333</v>
      </c>
      <c r="N725" t="n" s="4">
        <v>10334.3333333333</v>
      </c>
      <c r="O725" t="n" s="4">
        <v>5637.8463343333</v>
      </c>
      <c r="P725" t="n" s="4">
        <v>9706.0</v>
      </c>
      <c r="Q725" t="n" s="4">
        <v>9972.0</v>
      </c>
      <c r="R725" t="n" s="4">
        <v>7253.3043233333</v>
      </c>
      <c r="S725" t="n" s="4">
        <v>6965.3333333333</v>
      </c>
      <c r="T725" t="n" s="4">
        <v>13203.0</v>
      </c>
      <c r="U725" t="n" s="4">
        <v>15063.6666666667</v>
      </c>
      <c r="V725" t="n" s="4">
        <v>12593.0</v>
      </c>
      <c r="W725" t="n" s="4">
        <v>11496.0</v>
      </c>
      <c r="X725" t="n" s="4">
        <v>11116.6666666667</v>
      </c>
      <c r="Y725" t="n" s="4">
        <v>9033.6666666667</v>
      </c>
      <c r="Z725" t="n" s="4">
        <v>9565.3333333333</v>
      </c>
      <c r="AA725" t="n" s="4">
        <v>9567.6666666667</v>
      </c>
      <c r="AB725" t="n" s="4">
        <v>11896.0</v>
      </c>
      <c r="AC725" t="n" s="4">
        <v>6474.3340976667</v>
      </c>
      <c r="AD725" t="n" s="4">
        <v>13702.5463673333</v>
      </c>
      <c r="AE725" t="n" s="4">
        <v>9167.6666666667</v>
      </c>
      <c r="AF725" t="n" s="4">
        <v>8195.4037486667</v>
      </c>
      <c r="AG725" t="n" s="4">
        <v>4755.2497896667</v>
      </c>
      <c r="AH725" t="n" s="4">
        <v>10579.6666666667</v>
      </c>
      <c r="AI725" t="n" s="4">
        <v>9050.3333333333</v>
      </c>
      <c r="AJ725" t="n" s="4">
        <v>7801.0669826667</v>
      </c>
      <c r="AK725" t="n" s="4">
        <v>10945.3333333333</v>
      </c>
      <c r="AL725" t="n" s="4">
        <v>16819.0</v>
      </c>
      <c r="AM725" t="n" s="4">
        <v>15352.0</v>
      </c>
      <c r="AN725" t="n" s="4">
        <v>10063.6666666667</v>
      </c>
      <c r="AO725" t="n" s="4">
        <v>12940.0</v>
      </c>
      <c r="AP725" t="n" s="4">
        <v>10501.9535073333</v>
      </c>
      <c r="AQ725" t="n" s="4">
        <v>10696.0</v>
      </c>
      <c r="AR725" t="n" s="4">
        <v>12807.6666666667</v>
      </c>
      <c r="AS725" t="n" s="4">
        <v>13115.3333333333</v>
      </c>
      <c r="AT725" s="4">
        <f>IFERROR(SUM(J725:O725)/COUNTIF(J725:O725,"&gt;0"),)</f>
      </c>
      <c r="AU725" s="4">
        <f>IFERROR(SUM(P725:R725)/COUNTIF(P725:R725,"&gt;0"),)</f>
      </c>
      <c r="AV725" s="4">
        <f>IFERROR(SUM(S725:X725)/COUNTIF(S725:X725,"&gt;0"),)</f>
      </c>
      <c r="AW725" s="4">
        <f>IFERROR(SUM(Y725:AA725)/COUNTIF(Y725:AA725,"&gt;0"),)</f>
      </c>
      <c r="AX725" s="4">
        <f>IFERROR(SUM(AB725:AG725)/COUNTIF(AB725:AG725,"&gt;0"),)</f>
      </c>
      <c r="AY725" s="4">
        <f>IFERROR(SUM(AH725:AJ725)/COUNTIF(AH725:AJ725,"&gt;0"),)</f>
      </c>
      <c r="AZ725" s="4">
        <f>IFERROR(SUM(AK725:AP725)/COUNTIF(AK725:AP725,"&gt;0"),)</f>
      </c>
      <c r="BA725" s="4">
        <f>IFERROR(SUM(AQ725:AS725)/COUNTIF(AQ725:AS725,"&gt;0"),)</f>
      </c>
    </row>
    <row r="726">
      <c r="A726" t="s" s="3">
        <v>2180</v>
      </c>
      <c r="B726" t="n" s="6">
        <v>11.03</v>
      </c>
      <c r="C726" t="n" s="6">
        <v>12725.9772</v>
      </c>
      <c r="D726" t="n" s="6">
        <v>3944.622</v>
      </c>
      <c r="E726" t="s" s="3">
        <v>2179</v>
      </c>
      <c r="F726" t="n" s="3">
        <v>8.0</v>
      </c>
      <c r="G726" t="n" s="6">
        <v>47.17</v>
      </c>
      <c r="H726" t="n" s="3">
        <v>0.0</v>
      </c>
      <c r="I726" t="s" s="3">
        <v>2178</v>
      </c>
      <c r="J726" t="n" s="4">
        <v>14485.6666666667</v>
      </c>
      <c r="K726" t="n" s="4">
        <v>22071.3333333333</v>
      </c>
      <c r="L726" t="n" s="4">
        <v>18954.6666666667</v>
      </c>
      <c r="M726" t="n" s="4">
        <v>15681.6666666667</v>
      </c>
      <c r="N726" t="n" s="4">
        <v>20955.0</v>
      </c>
      <c r="O726" t="n" s="4">
        <v>24731.6666666667</v>
      </c>
      <c r="P726" t="n" s="4">
        <v>21980.0</v>
      </c>
      <c r="Q726" t="n" s="4">
        <v>22471.0</v>
      </c>
      <c r="R726" t="n" s="4">
        <v>25128.3333333333</v>
      </c>
      <c r="S726" t="n" s="4">
        <v>24003.3333333333</v>
      </c>
      <c r="T726" t="n" s="4">
        <v>26030.0</v>
      </c>
      <c r="U726" t="n" s="4">
        <v>24448.6666666667</v>
      </c>
      <c r="V726" t="n" s="4">
        <v>26300.0</v>
      </c>
      <c r="W726" t="n" s="4">
        <v>26912.3333333333</v>
      </c>
      <c r="X726" t="n" s="4">
        <v>28947.3333333333</v>
      </c>
      <c r="Y726" t="n" s="4">
        <v>26186.0</v>
      </c>
      <c r="Z726" t="n" s="4">
        <v>28750.6666666667</v>
      </c>
      <c r="AA726" t="n" s="4">
        <v>25758.5</v>
      </c>
      <c r="AB726" t="n" s="4">
        <v>17805.0</v>
      </c>
      <c r="AC726" t="n" s="4">
        <v>19602.0</v>
      </c>
      <c r="AD726" t="n" s="4">
        <v>23052.6666666667</v>
      </c>
      <c r="AE726" t="n" s="4">
        <v>22866.0</v>
      </c>
      <c r="AF726" t="n" s="4">
        <v>12583.6666666667</v>
      </c>
      <c r="AG726" t="n" s="4">
        <v>25282.0</v>
      </c>
      <c r="AH726" t="n" s="4">
        <v>21408.0</v>
      </c>
      <c r="AI726" t="n" s="4">
        <v>19260.0</v>
      </c>
      <c r="AJ726" t="n" s="4">
        <v>19355.6666666667</v>
      </c>
      <c r="AK726" t="n" s="4">
        <v>19787.0</v>
      </c>
      <c r="AL726" t="n" s="4">
        <v>17631.6666666667</v>
      </c>
      <c r="AM726" t="n" s="4">
        <v>21294.3333333333</v>
      </c>
      <c r="AN726" t="n" s="4">
        <v>26588.5</v>
      </c>
      <c r="AO726" t="n" s="4">
        <v>27009.0</v>
      </c>
      <c r="AP726" t="n" s="4">
        <v>33744.0</v>
      </c>
      <c r="AQ726" t="n" s="4">
        <v>21508.6666666667</v>
      </c>
      <c r="AR726" t="n" s="4">
        <v>32106.5</v>
      </c>
      <c r="AS726" t="n" s="4">
        <v>22417.5</v>
      </c>
      <c r="AT726" s="4">
        <f>IFERROR(SUM(J726:O726)/COUNTIF(J726:O726,"&gt;0"),)</f>
      </c>
      <c r="AU726" s="4">
        <f>IFERROR(SUM(P726:R726)/COUNTIF(P726:R726,"&gt;0"),)</f>
      </c>
      <c r="AV726" s="4">
        <f>IFERROR(SUM(S726:X726)/COUNTIF(S726:X726,"&gt;0"),)</f>
      </c>
      <c r="AW726" s="4">
        <f>IFERROR(SUM(Y726:AA726)/COUNTIF(Y726:AA726,"&gt;0"),)</f>
      </c>
      <c r="AX726" s="4">
        <f>IFERROR(SUM(AB726:AG726)/COUNTIF(AB726:AG726,"&gt;0"),)</f>
      </c>
      <c r="AY726" s="4">
        <f>IFERROR(SUM(AH726:AJ726)/COUNTIF(AH726:AJ726,"&gt;0"),)</f>
      </c>
      <c r="AZ726" s="4">
        <f>IFERROR(SUM(AK726:AP726)/COUNTIF(AK726:AP726,"&gt;0"),)</f>
      </c>
      <c r="BA726" s="4">
        <f>IFERROR(SUM(AQ726:AS726)/COUNTIF(AQ726:AS726,"&gt;0"),)</f>
      </c>
    </row>
    <row r="727">
      <c r="A727" t="s" s="3">
        <v>2183</v>
      </c>
      <c r="B727" t="n" s="6">
        <v>6.71</v>
      </c>
      <c r="C727" t="n" s="6">
        <v>53294.5155</v>
      </c>
      <c r="D727" t="n" s="6">
        <v>3938.963</v>
      </c>
      <c r="E727" t="s" s="3">
        <v>2182</v>
      </c>
      <c r="F727" t="n" s="3">
        <v>21.0</v>
      </c>
      <c r="G727" t="n" s="6">
        <v>41.89</v>
      </c>
      <c r="H727" t="n" s="3">
        <v>0.0</v>
      </c>
      <c r="I727" t="s" s="3">
        <v>2181</v>
      </c>
      <c r="J727" t="n" s="4">
        <v>18635.3333333333</v>
      </c>
      <c r="K727" t="n" s="4">
        <v>26386.6666666667</v>
      </c>
      <c r="L727" t="n" s="4">
        <v>44414.6666666667</v>
      </c>
      <c r="M727" t="n" s="4">
        <v>22543.0</v>
      </c>
      <c r="N727" t="n" s="4">
        <v>27638.6666666667</v>
      </c>
      <c r="O727" t="n" s="4">
        <v>24311.0</v>
      </c>
      <c r="P727" t="n" s="4">
        <v>30134.0</v>
      </c>
      <c r="Q727" t="n" s="4">
        <v>26830.0</v>
      </c>
      <c r="R727" t="n" s="4">
        <v>26474.6666666667</v>
      </c>
      <c r="S727" t="n" s="4">
        <v>16076.0</v>
      </c>
      <c r="T727" t="n" s="4">
        <v>14866.6666666667</v>
      </c>
      <c r="U727" t="n" s="4">
        <v>19973.0</v>
      </c>
      <c r="V727" t="n" s="4">
        <v>28081.3333333333</v>
      </c>
      <c r="W727" t="n" s="4">
        <v>21547.3333333333</v>
      </c>
      <c r="X727" t="n" s="4">
        <v>24168.0</v>
      </c>
      <c r="Y727" t="n" s="4">
        <v>28120.3333333333</v>
      </c>
      <c r="Z727" t="n" s="4">
        <v>18403.3333333333</v>
      </c>
      <c r="AA727" t="n" s="4">
        <v>19313.3333333333</v>
      </c>
      <c r="AB727" t="n" s="4">
        <v>25721.6666666667</v>
      </c>
      <c r="AC727" t="n" s="4">
        <v>28628.3333333333</v>
      </c>
      <c r="AD727" t="n" s="4">
        <v>19726.3333333333</v>
      </c>
      <c r="AE727" t="n" s="4">
        <v>22831.6666666667</v>
      </c>
      <c r="AF727" t="n" s="4">
        <v>22521.6666666667</v>
      </c>
      <c r="AG727" t="n" s="4">
        <v>27499.3333333333</v>
      </c>
      <c r="AH727" t="n" s="4">
        <v>25638.6666666667</v>
      </c>
      <c r="AI727" t="n" s="4">
        <v>25687.3333333333</v>
      </c>
      <c r="AJ727" t="n" s="4">
        <v>24618.6666666667</v>
      </c>
      <c r="AK727" t="n" s="4">
        <v>20064.0</v>
      </c>
      <c r="AL727" t="n" s="4">
        <v>18346.0</v>
      </c>
      <c r="AM727" t="n" s="4">
        <v>18013.6666666667</v>
      </c>
      <c r="AN727" t="n" s="4">
        <v>18590.0</v>
      </c>
      <c r="AO727" t="n" s="4">
        <v>26484.0</v>
      </c>
      <c r="AP727" t="n" s="4">
        <v>16610.3333333333</v>
      </c>
      <c r="AQ727" t="n" s="4">
        <v>20014.0</v>
      </c>
      <c r="AR727" t="n" s="4">
        <v>17392.0</v>
      </c>
      <c r="AS727" t="n" s="4">
        <v>15831.0</v>
      </c>
      <c r="AT727" s="4">
        <f>IFERROR(SUM(J727:O727)/COUNTIF(J727:O727,"&gt;0"),)</f>
      </c>
      <c r="AU727" s="4">
        <f>IFERROR(SUM(P727:R727)/COUNTIF(P727:R727,"&gt;0"),)</f>
      </c>
      <c r="AV727" s="4">
        <f>IFERROR(SUM(S727:X727)/COUNTIF(S727:X727,"&gt;0"),)</f>
      </c>
      <c r="AW727" s="4">
        <f>IFERROR(SUM(Y727:AA727)/COUNTIF(Y727:AA727,"&gt;0"),)</f>
      </c>
      <c r="AX727" s="4">
        <f>IFERROR(SUM(AB727:AG727)/COUNTIF(AB727:AG727,"&gt;0"),)</f>
      </c>
      <c r="AY727" s="4">
        <f>IFERROR(SUM(AH727:AJ727)/COUNTIF(AH727:AJ727,"&gt;0"),)</f>
      </c>
      <c r="AZ727" s="4">
        <f>IFERROR(SUM(AK727:AP727)/COUNTIF(AK727:AP727,"&gt;0"),)</f>
      </c>
      <c r="BA727" s="4">
        <f>IFERROR(SUM(AQ727:AS727)/COUNTIF(AQ727:AS727,"&gt;0"),)</f>
      </c>
    </row>
    <row r="728">
      <c r="A728" t="s" s="3">
        <v>2186</v>
      </c>
      <c r="B728" t="n" s="6">
        <v>11.88</v>
      </c>
      <c r="C728" t="n" s="6">
        <v>13521.0445</v>
      </c>
      <c r="D728" t="n" s="6">
        <v>3935.291</v>
      </c>
      <c r="E728" t="s" s="3">
        <v>2185</v>
      </c>
      <c r="F728" t="n" s="3">
        <v>4.0</v>
      </c>
      <c r="G728" t="n" s="6">
        <v>26.5</v>
      </c>
      <c r="H728" t="n" s="3">
        <v>0.0</v>
      </c>
      <c r="I728" t="s" s="3">
        <v>2184</v>
      </c>
      <c r="J728" t="n" s="4">
        <v>18441.6666666667</v>
      </c>
      <c r="K728" t="n" s="4">
        <v>19434.0</v>
      </c>
      <c r="L728" t="n" s="4">
        <v>23411.6666666667</v>
      </c>
      <c r="M728" t="n" s="4">
        <v>28303.3333333333</v>
      </c>
      <c r="N728" t="n" s="4">
        <v>13805.6666666667</v>
      </c>
      <c r="O728" t="n" s="4">
        <v>21950.3333333333</v>
      </c>
      <c r="P728" t="n" s="4">
        <v>24681.0</v>
      </c>
      <c r="Q728" t="n" s="4">
        <v>27919.3333333333</v>
      </c>
      <c r="R728" t="n" s="4">
        <v>23829.6666666667</v>
      </c>
      <c r="S728" t="n" s="4">
        <v>22147.6666666667</v>
      </c>
      <c r="T728" t="n" s="4">
        <v>36309.3333333333</v>
      </c>
      <c r="U728" t="n" s="4">
        <v>24127.0</v>
      </c>
      <c r="V728" t="n" s="4">
        <v>32776.6666666667</v>
      </c>
      <c r="W728" t="n" s="4">
        <v>43005.6666666667</v>
      </c>
      <c r="X728" t="n" s="4">
        <v>34203.0</v>
      </c>
      <c r="Y728" t="n" s="4">
        <v>36285.0</v>
      </c>
      <c r="Z728" t="n" s="4">
        <v>31053.3333333333</v>
      </c>
      <c r="AA728" t="n" s="4">
        <v>32781.0</v>
      </c>
      <c r="AB728" t="n" s="4">
        <v>27520.3333333333</v>
      </c>
      <c r="AC728" t="n" s="4">
        <v>22455.3333333333</v>
      </c>
      <c r="AD728" t="n" s="4">
        <v>33595.3333333333</v>
      </c>
      <c r="AE728" t="n" s="4">
        <v>27633.0</v>
      </c>
      <c r="AF728" t="n" s="4">
        <v>20593.3333333333</v>
      </c>
      <c r="AG728" t="n" s="4">
        <v>23835.0</v>
      </c>
      <c r="AH728" t="n" s="4">
        <v>27846.6666666667</v>
      </c>
      <c r="AI728" t="n" s="4">
        <v>26468.3333333333</v>
      </c>
      <c r="AJ728" t="n" s="4">
        <v>20554.3333333333</v>
      </c>
      <c r="AK728" t="n" s="4">
        <v>29262.6666666667</v>
      </c>
      <c r="AL728" t="n" s="4">
        <v>31938.3333333333</v>
      </c>
      <c r="AM728" t="n" s="4">
        <v>38906.0</v>
      </c>
      <c r="AN728" t="n" s="4">
        <v>35174.3333333333</v>
      </c>
      <c r="AO728" t="n" s="4">
        <v>29224.0</v>
      </c>
      <c r="AP728" t="n" s="4">
        <v>20945.3333333333</v>
      </c>
      <c r="AQ728" t="n" s="4">
        <v>25552.6666666667</v>
      </c>
      <c r="AR728" t="n" s="4">
        <v>30634.0</v>
      </c>
      <c r="AS728" t="n" s="4">
        <v>23597.0</v>
      </c>
      <c r="AT728" s="4">
        <f>IFERROR(SUM(J728:O728)/COUNTIF(J728:O728,"&gt;0"),)</f>
      </c>
      <c r="AU728" s="4">
        <f>IFERROR(SUM(P728:R728)/COUNTIF(P728:R728,"&gt;0"),)</f>
      </c>
      <c r="AV728" s="4">
        <f>IFERROR(SUM(S728:X728)/COUNTIF(S728:X728,"&gt;0"),)</f>
      </c>
      <c r="AW728" s="4">
        <f>IFERROR(SUM(Y728:AA728)/COUNTIF(Y728:AA728,"&gt;0"),)</f>
      </c>
      <c r="AX728" s="4">
        <f>IFERROR(SUM(AB728:AG728)/COUNTIF(AB728:AG728,"&gt;0"),)</f>
      </c>
      <c r="AY728" s="4">
        <f>IFERROR(SUM(AH728:AJ728)/COUNTIF(AH728:AJ728,"&gt;0"),)</f>
      </c>
      <c r="AZ728" s="4">
        <f>IFERROR(SUM(AK728:AP728)/COUNTIF(AK728:AP728,"&gt;0"),)</f>
      </c>
      <c r="BA728" s="4">
        <f>IFERROR(SUM(AQ728:AS728)/COUNTIF(AQ728:AS728,"&gt;0"),)</f>
      </c>
    </row>
    <row r="729">
      <c r="A729" t="s" s="3">
        <v>2189</v>
      </c>
      <c r="B729" t="n" s="6">
        <v>10.29</v>
      </c>
      <c r="C729" t="n" s="6">
        <v>17895.8251</v>
      </c>
      <c r="D729" t="n" s="6">
        <v>3930.095</v>
      </c>
      <c r="E729" t="s" s="3">
        <v>2188</v>
      </c>
      <c r="F729" t="n" s="3">
        <v>3.0</v>
      </c>
      <c r="G729" t="n" s="6">
        <v>23.23</v>
      </c>
      <c r="H729" t="n" s="3">
        <v>0.0</v>
      </c>
      <c r="I729" t="s" s="3">
        <v>2187</v>
      </c>
      <c r="J729" t="n" s="4">
        <v>2384.0</v>
      </c>
      <c r="K729" t="n" s="4">
        <v>26743.0</v>
      </c>
      <c r="L729" t="n" s="4">
        <v>16879.0</v>
      </c>
      <c r="M729" t="n" s="4">
        <v>7609.6666666667</v>
      </c>
      <c r="N729" t="n" s="4">
        <v>9137.3333333333</v>
      </c>
      <c r="O729" t="n" s="4">
        <v>14217.0</v>
      </c>
      <c r="P729" t="n" s="4">
        <v>12067.0</v>
      </c>
      <c r="Q729" t="n" s="4">
        <v>8889.0</v>
      </c>
      <c r="R729" t="n" s="4">
        <v>25369.0</v>
      </c>
      <c r="S729" t="n" s="4">
        <v>10281.0</v>
      </c>
      <c r="T729" t="n" s="4">
        <v>10784.0</v>
      </c>
      <c r="U729" t="n" s="4">
        <v>7369.5</v>
      </c>
      <c r="V729" t="n" s="4">
        <v>6044.5</v>
      </c>
      <c r="W729" t="n" s="4">
        <v>12856.0</v>
      </c>
      <c r="X729" t="n" s="4">
        <v>7553.0</v>
      </c>
      <c r="Y729" t="n" s="4">
        <v>11987.0</v>
      </c>
      <c r="Z729" t="n" s="4">
        <v>12119.0</v>
      </c>
      <c r="AA729" t="n" s="4">
        <v>9555.0</v>
      </c>
      <c r="AB729" t="n" s="4">
        <v>16703.0</v>
      </c>
      <c r="AC729" t="n" s="4">
        <v>8620.0</v>
      </c>
      <c r="AD729" t="n" s="4">
        <v>9816.0</v>
      </c>
      <c r="AE729" t="n" s="4">
        <v>18305.0</v>
      </c>
      <c r="AF729" t="n" s="4">
        <v>8289.0</v>
      </c>
      <c r="AG729" t="n" s="4">
        <v>12988.0</v>
      </c>
      <c r="AH729" t="n" s="4">
        <v>26806.0</v>
      </c>
      <c r="AI729" t="n" s="4">
        <v>10805.5</v>
      </c>
      <c r="AJ729" t="n" s="4">
        <v>23939.0</v>
      </c>
      <c r="AK729" t="n" s="4">
        <v>13435.0</v>
      </c>
      <c r="AL729" t="n" s="4">
        <v>6788.5</v>
      </c>
      <c r="AM729" t="n" s="4">
        <v>7272.0</v>
      </c>
      <c r="AN729" t="n" s="4">
        <v>10152.0</v>
      </c>
      <c r="AO729" t="n" s="4">
        <v>14634.0</v>
      </c>
      <c r="AP729" t="n" s="4">
        <v>8046.0</v>
      </c>
      <c r="AQ729" t="n" s="4">
        <v>11165.0</v>
      </c>
      <c r="AR729" t="n" s="4">
        <v>10641.0</v>
      </c>
      <c r="AS729" t="n" s="4">
        <v>7238.0</v>
      </c>
      <c r="AT729" s="4">
        <f>IFERROR(SUM(J729:O729)/COUNTIF(J729:O729,"&gt;0"),)</f>
      </c>
      <c r="AU729" s="4">
        <f>IFERROR(SUM(P729:R729)/COUNTIF(P729:R729,"&gt;0"),)</f>
      </c>
      <c r="AV729" s="4">
        <f>IFERROR(SUM(S729:X729)/COUNTIF(S729:X729,"&gt;0"),)</f>
      </c>
      <c r="AW729" s="4">
        <f>IFERROR(SUM(Y729:AA729)/COUNTIF(Y729:AA729,"&gt;0"),)</f>
      </c>
      <c r="AX729" s="4">
        <f>IFERROR(SUM(AB729:AG729)/COUNTIF(AB729:AG729,"&gt;0"),)</f>
      </c>
      <c r="AY729" s="4">
        <f>IFERROR(SUM(AH729:AJ729)/COUNTIF(AH729:AJ729,"&gt;0"),)</f>
      </c>
      <c r="AZ729" s="4">
        <f>IFERROR(SUM(AK729:AP729)/COUNTIF(AK729:AP729,"&gt;0"),)</f>
      </c>
      <c r="BA729" s="4">
        <f>IFERROR(SUM(AQ729:AS729)/COUNTIF(AQ729:AS729,"&gt;0"),)</f>
      </c>
    </row>
    <row r="730">
      <c r="A730" t="s" s="3">
        <v>2192</v>
      </c>
      <c r="B730" t="n" s="6">
        <v>6.12</v>
      </c>
      <c r="C730" t="n" s="6">
        <v>23070.889</v>
      </c>
      <c r="D730" t="n" s="6">
        <v>3916.195</v>
      </c>
      <c r="E730" t="s" s="3">
        <v>2191</v>
      </c>
      <c r="F730" t="n" s="3">
        <v>5.0</v>
      </c>
      <c r="G730" t="n" s="6">
        <v>24.88</v>
      </c>
      <c r="H730" t="n" s="3">
        <v>0.0</v>
      </c>
      <c r="I730" t="s" s="3">
        <v>2190</v>
      </c>
      <c r="J730" t="n" s="4">
        <v>11415.0</v>
      </c>
      <c r="K730" t="n" s="4">
        <v>14557.6666666667</v>
      </c>
      <c r="L730" t="n" s="4">
        <v>4885.5</v>
      </c>
      <c r="M730" t="n" s="4">
        <v>3985.0</v>
      </c>
      <c r="N730" t="n" s="4">
        <v>7606.0</v>
      </c>
      <c r="O730" t="n" s="4">
        <v>4868.3333333333</v>
      </c>
      <c r="P730" t="n" s="4">
        <v>10949.0</v>
      </c>
      <c r="Q730" t="n" s="4">
        <v>9317.6666666667</v>
      </c>
      <c r="R730" t="n" s="4">
        <v>6356.0</v>
      </c>
      <c r="T730" t="n" s="4">
        <v>5229.0</v>
      </c>
      <c r="W730" t="n" s="4">
        <v>2451.0</v>
      </c>
      <c r="X730" t="n" s="4">
        <v>2110.0</v>
      </c>
      <c r="Z730" t="n" s="4">
        <v>2051.0</v>
      </c>
      <c r="AB730" t="n" s="4">
        <v>13849.5</v>
      </c>
      <c r="AC730" t="n" s="4">
        <v>19515.6666666667</v>
      </c>
      <c r="AD730" t="n" s="4">
        <v>5842.5</v>
      </c>
      <c r="AF730" t="n" s="4">
        <v>9602.0</v>
      </c>
      <c r="AG730" t="n" s="4">
        <v>8067.0</v>
      </c>
      <c r="AH730" t="n" s="4">
        <v>8766.5</v>
      </c>
      <c r="AI730" t="n" s="4">
        <v>10325.0</v>
      </c>
      <c r="AJ730" t="n" s="4">
        <v>4868.0</v>
      </c>
      <c r="AK730" t="n" s="4">
        <v>8839.0</v>
      </c>
      <c r="AL730" t="n" s="4">
        <v>11432.0</v>
      </c>
      <c r="AR730" t="n" s="4">
        <v>6372.0</v>
      </c>
      <c r="AS730" t="n" s="4">
        <v>4730.0</v>
      </c>
      <c r="AT730" s="4">
        <f>IFERROR(SUM(J730:O730)/COUNTIF(J730:O730,"&gt;0"),)</f>
      </c>
      <c r="AU730" s="4">
        <f>IFERROR(SUM(P730:R730)/COUNTIF(P730:R730,"&gt;0"),)</f>
      </c>
      <c r="AV730" s="4">
        <f>IFERROR(SUM(S730:X730)/COUNTIF(S730:X730,"&gt;0"),)</f>
      </c>
      <c r="AW730" s="4">
        <f>IFERROR(SUM(Y730:AA730)/COUNTIF(Y730:AA730,"&gt;0"),)</f>
      </c>
      <c r="AX730" s="4">
        <f>IFERROR(SUM(AB730:AG730)/COUNTIF(AB730:AG730,"&gt;0"),)</f>
      </c>
      <c r="AY730" s="4">
        <f>IFERROR(SUM(AH730:AJ730)/COUNTIF(AH730:AJ730,"&gt;0"),)</f>
      </c>
      <c r="AZ730" s="4">
        <f>IFERROR(SUM(AK730:AP730)/COUNTIF(AK730:AP730,"&gt;0"),)</f>
      </c>
      <c r="BA730" s="4">
        <f>IFERROR(SUM(AQ730:AS730)/COUNTIF(AQ730:AS730,"&gt;0"),)</f>
      </c>
    </row>
    <row r="731">
      <c r="A731" t="s" s="3">
        <v>2195</v>
      </c>
      <c r="B731" t="n" s="6">
        <v>7.73</v>
      </c>
      <c r="C731" t="n" s="6">
        <v>60172.2605</v>
      </c>
      <c r="D731" t="n" s="6">
        <v>3911.782</v>
      </c>
      <c r="E731" t="s" s="3">
        <v>2194</v>
      </c>
      <c r="F731" t="n" s="3">
        <v>18.0</v>
      </c>
      <c r="G731" t="n" s="6">
        <v>37.26</v>
      </c>
      <c r="H731" t="n" s="3">
        <v>0.0</v>
      </c>
      <c r="I731" t="s" s="3">
        <v>2193</v>
      </c>
      <c r="J731" t="n" s="4">
        <v>25140.0</v>
      </c>
      <c r="K731" t="n" s="4">
        <v>41029.6666666667</v>
      </c>
      <c r="L731" t="n" s="4">
        <v>19420.0</v>
      </c>
      <c r="M731" t="n" s="4">
        <v>21564.6666666667</v>
      </c>
      <c r="N731" t="n" s="4">
        <v>29162.6666666667</v>
      </c>
      <c r="O731" t="n" s="4">
        <v>26672.0</v>
      </c>
      <c r="P731" t="n" s="4">
        <v>28987.3333333333</v>
      </c>
      <c r="Q731" t="n" s="4">
        <v>32318.6666666667</v>
      </c>
      <c r="R731" t="n" s="4">
        <v>33538.0</v>
      </c>
      <c r="S731" t="n" s="4">
        <v>10146.3333333333</v>
      </c>
      <c r="T731" t="n" s="4">
        <v>13719.0</v>
      </c>
      <c r="U731" t="n" s="4">
        <v>9679.3333333333</v>
      </c>
      <c r="V731" t="n" s="4">
        <v>12149.0</v>
      </c>
      <c r="W731" t="n" s="4">
        <v>13861.0</v>
      </c>
      <c r="X731" t="n" s="4">
        <v>12483.3333333333</v>
      </c>
      <c r="Y731" t="n" s="4">
        <v>11696.0</v>
      </c>
      <c r="Z731" t="n" s="4">
        <v>11725.6666666667</v>
      </c>
      <c r="AA731" t="n" s="4">
        <v>10592.6666666667</v>
      </c>
      <c r="AB731" t="n" s="4">
        <v>38897.6666666667</v>
      </c>
      <c r="AC731" t="n" s="4">
        <v>43070.0</v>
      </c>
      <c r="AD731" t="n" s="4">
        <v>26189.3333333333</v>
      </c>
      <c r="AE731" t="n" s="4">
        <v>14813.0</v>
      </c>
      <c r="AF731" t="n" s="4">
        <v>38747.0</v>
      </c>
      <c r="AG731" t="n" s="4">
        <v>31925.0</v>
      </c>
      <c r="AH731" t="n" s="4">
        <v>34631.0</v>
      </c>
      <c r="AI731" t="n" s="4">
        <v>38195.0</v>
      </c>
      <c r="AJ731" t="n" s="4">
        <v>38030.0</v>
      </c>
      <c r="AK731" t="n" s="4">
        <v>13014.0</v>
      </c>
      <c r="AL731" t="n" s="4">
        <v>12338.6666666667</v>
      </c>
      <c r="AM731" t="n" s="4">
        <v>11910.3333333333</v>
      </c>
      <c r="AN731" t="n" s="4">
        <v>10907.6666666667</v>
      </c>
      <c r="AO731" t="n" s="4">
        <v>14870.3333333333</v>
      </c>
      <c r="AP731" t="n" s="4">
        <v>13340.3333333333</v>
      </c>
      <c r="AQ731" t="n" s="4">
        <v>11364.6666666667</v>
      </c>
      <c r="AR731" t="n" s="4">
        <v>13156.0</v>
      </c>
      <c r="AS731" t="n" s="4">
        <v>11175.6666666667</v>
      </c>
      <c r="AT731" s="4">
        <f>IFERROR(SUM(J731:O731)/COUNTIF(J731:O731,"&gt;0"),)</f>
      </c>
      <c r="AU731" s="4">
        <f>IFERROR(SUM(P731:R731)/COUNTIF(P731:R731,"&gt;0"),)</f>
      </c>
      <c r="AV731" s="4">
        <f>IFERROR(SUM(S731:X731)/COUNTIF(S731:X731,"&gt;0"),)</f>
      </c>
      <c r="AW731" s="4">
        <f>IFERROR(SUM(Y731:AA731)/COUNTIF(Y731:AA731,"&gt;0"),)</f>
      </c>
      <c r="AX731" s="4">
        <f>IFERROR(SUM(AB731:AG731)/COUNTIF(AB731:AG731,"&gt;0"),)</f>
      </c>
      <c r="AY731" s="4">
        <f>IFERROR(SUM(AH731:AJ731)/COUNTIF(AH731:AJ731,"&gt;0"),)</f>
      </c>
      <c r="AZ731" s="4">
        <f>IFERROR(SUM(AK731:AP731)/COUNTIF(AK731:AP731,"&gt;0"),)</f>
      </c>
      <c r="BA731" s="4">
        <f>IFERROR(SUM(AQ731:AS731)/COUNTIF(AQ731:AS731,"&gt;0"),)</f>
      </c>
    </row>
    <row r="732">
      <c r="A732" t="s" s="3">
        <v>2198</v>
      </c>
      <c r="B732" t="n" s="6">
        <v>7.09</v>
      </c>
      <c r="C732" t="n" s="6">
        <v>102772.6277</v>
      </c>
      <c r="D732" t="n" s="6">
        <v>3911.759</v>
      </c>
      <c r="E732" t="s" s="3">
        <v>2197</v>
      </c>
      <c r="F732" t="n" s="3">
        <v>44.0</v>
      </c>
      <c r="G732" t="n" s="6">
        <v>50.11</v>
      </c>
      <c r="H732" t="n" s="3">
        <v>0.0</v>
      </c>
      <c r="I732" t="s" s="3">
        <v>2196</v>
      </c>
      <c r="J732" t="n" s="4">
        <v>35380.6666666667</v>
      </c>
      <c r="K732" t="n" s="4">
        <v>33670.3333333333</v>
      </c>
      <c r="L732" t="n" s="4">
        <v>43424.0</v>
      </c>
      <c r="M732" t="n" s="4">
        <v>38329.3333333333</v>
      </c>
      <c r="N732" t="n" s="4">
        <v>33577.3333333333</v>
      </c>
      <c r="O732" t="n" s="4">
        <v>35089.3333333333</v>
      </c>
      <c r="P732" t="n" s="4">
        <v>41795.6666666667</v>
      </c>
      <c r="Q732" t="n" s="4">
        <v>42508.0</v>
      </c>
      <c r="R732" t="n" s="4">
        <v>37669.3333333333</v>
      </c>
      <c r="S732" t="n" s="4">
        <v>14423.3333333333</v>
      </c>
      <c r="T732" t="n" s="4">
        <v>15326.6666666667</v>
      </c>
      <c r="U732" t="n" s="4">
        <v>15058.6666666667</v>
      </c>
      <c r="V732" t="n" s="4">
        <v>24138.6666666667</v>
      </c>
      <c r="W732" t="n" s="4">
        <v>21066.3333333333</v>
      </c>
      <c r="X732" t="n" s="4">
        <v>21156.6666666667</v>
      </c>
      <c r="Y732" t="n" s="4">
        <v>18241.0</v>
      </c>
      <c r="Z732" t="n" s="4">
        <v>15879.3333333333</v>
      </c>
      <c r="AA732" t="n" s="4">
        <v>22195.3333333333</v>
      </c>
      <c r="AB732" t="n" s="4">
        <v>36370.0</v>
      </c>
      <c r="AC732" t="n" s="4">
        <v>38202.0</v>
      </c>
      <c r="AD732" t="n" s="4">
        <v>33031.3333333333</v>
      </c>
      <c r="AE732" t="n" s="4">
        <v>25710.3333333333</v>
      </c>
      <c r="AF732" t="n" s="4">
        <v>40728.0</v>
      </c>
      <c r="AG732" t="n" s="4">
        <v>38924.6666666667</v>
      </c>
      <c r="AH732" t="n" s="4">
        <v>38548.3333333333</v>
      </c>
      <c r="AI732" t="n" s="4">
        <v>38651.3333333333</v>
      </c>
      <c r="AJ732" t="n" s="4">
        <v>39672.0</v>
      </c>
      <c r="AK732" t="n" s="4">
        <v>13725.0</v>
      </c>
      <c r="AL732" t="n" s="4">
        <v>13630.0</v>
      </c>
      <c r="AM732" t="n" s="4">
        <v>16981.6666666667</v>
      </c>
      <c r="AN732" t="n" s="4">
        <v>17448.0</v>
      </c>
      <c r="AO732" t="n" s="4">
        <v>18284.6666666667</v>
      </c>
      <c r="AP732" t="n" s="4">
        <v>15906.6666666667</v>
      </c>
      <c r="AQ732" t="n" s="4">
        <v>15972.6666666667</v>
      </c>
      <c r="AR732" t="n" s="4">
        <v>17741.0</v>
      </c>
      <c r="AS732" t="n" s="4">
        <v>19185.6666666667</v>
      </c>
      <c r="AT732" s="4">
        <f>IFERROR(SUM(J732:O732)/COUNTIF(J732:O732,"&gt;0"),)</f>
      </c>
      <c r="AU732" s="4">
        <f>IFERROR(SUM(P732:R732)/COUNTIF(P732:R732,"&gt;0"),)</f>
      </c>
      <c r="AV732" s="4">
        <f>IFERROR(SUM(S732:X732)/COUNTIF(S732:X732,"&gt;0"),)</f>
      </c>
      <c r="AW732" s="4">
        <f>IFERROR(SUM(Y732:AA732)/COUNTIF(Y732:AA732,"&gt;0"),)</f>
      </c>
      <c r="AX732" s="4">
        <f>IFERROR(SUM(AB732:AG732)/COUNTIF(AB732:AG732,"&gt;0"),)</f>
      </c>
      <c r="AY732" s="4">
        <f>IFERROR(SUM(AH732:AJ732)/COUNTIF(AH732:AJ732,"&gt;0"),)</f>
      </c>
      <c r="AZ732" s="4">
        <f>IFERROR(SUM(AK732:AP732)/COUNTIF(AK732:AP732,"&gt;0"),)</f>
      </c>
      <c r="BA732" s="4">
        <f>IFERROR(SUM(AQ732:AS732)/COUNTIF(AQ732:AS732,"&gt;0"),)</f>
      </c>
    </row>
    <row r="733">
      <c r="A733" t="s" s="3">
        <v>2201</v>
      </c>
      <c r="B733" t="n" s="6">
        <v>5.06</v>
      </c>
      <c r="C733" t="n" s="6">
        <v>59184.1133</v>
      </c>
      <c r="D733" t="n" s="6">
        <v>3908.908</v>
      </c>
      <c r="E733" t="s" s="3">
        <v>2200</v>
      </c>
      <c r="F733" t="n" s="3">
        <v>22.0</v>
      </c>
      <c r="G733" t="n" s="6">
        <v>43.31</v>
      </c>
      <c r="H733" t="n" s="3">
        <v>0.0</v>
      </c>
      <c r="I733" t="s" s="3">
        <v>2199</v>
      </c>
      <c r="J733" t="n" s="4">
        <v>20897.3333333333</v>
      </c>
      <c r="K733" t="n" s="4">
        <v>32784.0</v>
      </c>
      <c r="L733" t="n" s="4">
        <v>25559.0</v>
      </c>
      <c r="M733" t="n" s="4">
        <v>26731.3333333333</v>
      </c>
      <c r="N733" t="n" s="4">
        <v>29338.3333333333</v>
      </c>
      <c r="O733" t="n" s="4">
        <v>31464.3333333333</v>
      </c>
      <c r="P733" t="n" s="4">
        <v>34242.6666666667</v>
      </c>
      <c r="Q733" t="n" s="4">
        <v>31218.6666666667</v>
      </c>
      <c r="R733" t="n" s="4">
        <v>30803.0</v>
      </c>
      <c r="S733" t="n" s="4">
        <v>20711.3333333333</v>
      </c>
      <c r="T733" t="n" s="4">
        <v>20653.0</v>
      </c>
      <c r="U733" t="n" s="4">
        <v>23130.3333333333</v>
      </c>
      <c r="V733" t="n" s="4">
        <v>25908.6666666667</v>
      </c>
      <c r="W733" t="n" s="4">
        <v>25513.0</v>
      </c>
      <c r="X733" t="n" s="4">
        <v>22968.6666666667</v>
      </c>
      <c r="Y733" t="n" s="4">
        <v>25530.0</v>
      </c>
      <c r="Z733" t="n" s="4">
        <v>22626.3333333333</v>
      </c>
      <c r="AA733" t="n" s="4">
        <v>20046.6666666667</v>
      </c>
      <c r="AB733" t="n" s="4">
        <v>28622.0</v>
      </c>
      <c r="AC733" t="n" s="4">
        <v>36029.6666666667</v>
      </c>
      <c r="AD733" t="n" s="4">
        <v>27969.0</v>
      </c>
      <c r="AE733" t="n" s="4">
        <v>25799.6666666667</v>
      </c>
      <c r="AF733" t="n" s="4">
        <v>33936.6666666667</v>
      </c>
      <c r="AG733" t="n" s="4">
        <v>28659.3333333333</v>
      </c>
      <c r="AH733" t="n" s="4">
        <v>34367.6666666667</v>
      </c>
      <c r="AI733" t="n" s="4">
        <v>33948.3333333333</v>
      </c>
      <c r="AJ733" t="n" s="4">
        <v>30506.0</v>
      </c>
      <c r="AK733" t="n" s="4">
        <v>20867.0</v>
      </c>
      <c r="AL733" t="n" s="4">
        <v>19665.0</v>
      </c>
      <c r="AM733" t="n" s="4">
        <v>17949.3333333333</v>
      </c>
      <c r="AN733" t="n" s="4">
        <v>21966.3333333333</v>
      </c>
      <c r="AO733" t="n" s="4">
        <v>24268.0</v>
      </c>
      <c r="AP733" t="n" s="4">
        <v>15909.0</v>
      </c>
      <c r="AQ733" t="n" s="4">
        <v>22357.3333333333</v>
      </c>
      <c r="AR733" t="n" s="4">
        <v>19588.6666666667</v>
      </c>
      <c r="AS733" t="n" s="4">
        <v>19498.0</v>
      </c>
      <c r="AT733" s="4">
        <f>IFERROR(SUM(J733:O733)/COUNTIF(J733:O733,"&gt;0"),)</f>
      </c>
      <c r="AU733" s="4">
        <f>IFERROR(SUM(P733:R733)/COUNTIF(P733:R733,"&gt;0"),)</f>
      </c>
      <c r="AV733" s="4">
        <f>IFERROR(SUM(S733:X733)/COUNTIF(S733:X733,"&gt;0"),)</f>
      </c>
      <c r="AW733" s="4">
        <f>IFERROR(SUM(Y733:AA733)/COUNTIF(Y733:AA733,"&gt;0"),)</f>
      </c>
      <c r="AX733" s="4">
        <f>IFERROR(SUM(AB733:AG733)/COUNTIF(AB733:AG733,"&gt;0"),)</f>
      </c>
      <c r="AY733" s="4">
        <f>IFERROR(SUM(AH733:AJ733)/COUNTIF(AH733:AJ733,"&gt;0"),)</f>
      </c>
      <c r="AZ733" s="4">
        <f>IFERROR(SUM(AK733:AP733)/COUNTIF(AK733:AP733,"&gt;0"),)</f>
      </c>
      <c r="BA733" s="4">
        <f>IFERROR(SUM(AQ733:AS733)/COUNTIF(AQ733:AS733,"&gt;0"),)</f>
      </c>
    </row>
    <row r="734">
      <c r="A734" t="s" s="3">
        <v>2204</v>
      </c>
      <c r="B734" t="n" s="6">
        <v>5.65</v>
      </c>
      <c r="C734" t="n" s="6">
        <v>117287.8984</v>
      </c>
      <c r="D734" t="n" s="6">
        <v>3907.715</v>
      </c>
      <c r="E734" t="s" s="3">
        <v>2203</v>
      </c>
      <c r="F734" t="n" s="3">
        <v>53.0</v>
      </c>
      <c r="G734" t="n" s="6">
        <v>56.94</v>
      </c>
      <c r="H734" t="n" s="3">
        <v>0.0</v>
      </c>
      <c r="I734" t="s" s="3">
        <v>2202</v>
      </c>
      <c r="J734" t="n" s="4">
        <v>28022.0</v>
      </c>
      <c r="K734" t="n" s="4">
        <v>39044.6666666667</v>
      </c>
      <c r="L734" t="n" s="4">
        <v>17053.3333333333</v>
      </c>
      <c r="M734" t="n" s="4">
        <v>16612.6666666667</v>
      </c>
      <c r="N734" t="n" s="4">
        <v>26758.3333333333</v>
      </c>
      <c r="O734" t="n" s="4">
        <v>25715.0</v>
      </c>
      <c r="P734" t="n" s="4">
        <v>27211.3333333333</v>
      </c>
      <c r="Q734" t="n" s="4">
        <v>28519.6666666667</v>
      </c>
      <c r="R734" t="n" s="4">
        <v>27919.3333333333</v>
      </c>
      <c r="S734" t="n" s="4">
        <v>8880.6666666667</v>
      </c>
      <c r="T734" t="n" s="4">
        <v>8866.6666666667</v>
      </c>
      <c r="U734" t="n" s="4">
        <v>13700.0</v>
      </c>
      <c r="V734" t="n" s="4">
        <v>13606.3333333333</v>
      </c>
      <c r="W734" t="n" s="4">
        <v>12570.6666666667</v>
      </c>
      <c r="X734" t="n" s="4">
        <v>12606.6666666667</v>
      </c>
      <c r="Y734" t="n" s="4">
        <v>13410.3333333333</v>
      </c>
      <c r="Z734" t="n" s="4">
        <v>12180.6666666667</v>
      </c>
      <c r="AA734" t="n" s="4">
        <v>13118.3333333333</v>
      </c>
      <c r="AB734" t="n" s="4">
        <v>34236.6666666667</v>
      </c>
      <c r="AC734" t="n" s="4">
        <v>34664.6666666667</v>
      </c>
      <c r="AD734" t="n" s="4">
        <v>22630.3333333333</v>
      </c>
      <c r="AE734" t="n" s="4">
        <v>16065.0</v>
      </c>
      <c r="AF734" t="n" s="4">
        <v>32407.6666666667</v>
      </c>
      <c r="AG734" t="n" s="4">
        <v>30490.6666666667</v>
      </c>
      <c r="AH734" t="n" s="4">
        <v>33176.0</v>
      </c>
      <c r="AI734" t="n" s="4">
        <v>31617.6666666667</v>
      </c>
      <c r="AJ734" t="n" s="4">
        <v>33277.3333333333</v>
      </c>
      <c r="AK734" t="n" s="4">
        <v>10305.0</v>
      </c>
      <c r="AL734" t="n" s="4">
        <v>16308.0</v>
      </c>
      <c r="AM734" t="n" s="4">
        <v>12321.6666666667</v>
      </c>
      <c r="AN734" t="n" s="4">
        <v>11442.3333333333</v>
      </c>
      <c r="AO734" t="n" s="4">
        <v>10188.6666666667</v>
      </c>
      <c r="AP734" t="n" s="4">
        <v>7162.3333333333</v>
      </c>
      <c r="AQ734" t="n" s="4">
        <v>10262.6666666667</v>
      </c>
      <c r="AR734" t="n" s="4">
        <v>12203.6666666667</v>
      </c>
      <c r="AS734" t="n" s="4">
        <v>7733.0</v>
      </c>
      <c r="AT734" s="4">
        <f>IFERROR(SUM(J734:O734)/COUNTIF(J734:O734,"&gt;0"),)</f>
      </c>
      <c r="AU734" s="4">
        <f>IFERROR(SUM(P734:R734)/COUNTIF(P734:R734,"&gt;0"),)</f>
      </c>
      <c r="AV734" s="4">
        <f>IFERROR(SUM(S734:X734)/COUNTIF(S734:X734,"&gt;0"),)</f>
      </c>
      <c r="AW734" s="4">
        <f>IFERROR(SUM(Y734:AA734)/COUNTIF(Y734:AA734,"&gt;0"),)</f>
      </c>
      <c r="AX734" s="4">
        <f>IFERROR(SUM(AB734:AG734)/COUNTIF(AB734:AG734,"&gt;0"),)</f>
      </c>
      <c r="AY734" s="4">
        <f>IFERROR(SUM(AH734:AJ734)/COUNTIF(AH734:AJ734,"&gt;0"),)</f>
      </c>
      <c r="AZ734" s="4">
        <f>IFERROR(SUM(AK734:AP734)/COUNTIF(AK734:AP734,"&gt;0"),)</f>
      </c>
      <c r="BA734" s="4">
        <f>IFERROR(SUM(AQ734:AS734)/COUNTIF(AQ734:AS734,"&gt;0"),)</f>
      </c>
    </row>
    <row r="735">
      <c r="A735" t="s" s="3">
        <v>2207</v>
      </c>
      <c r="B735" t="n" s="6">
        <v>5.31</v>
      </c>
      <c r="C735" t="n" s="6">
        <v>24010.8772</v>
      </c>
      <c r="D735" t="n" s="6">
        <v>3899.049</v>
      </c>
      <c r="E735" t="s" s="3">
        <v>2206</v>
      </c>
      <c r="F735" t="n" s="3">
        <v>6.0</v>
      </c>
      <c r="G735" t="n" s="6">
        <v>38.6</v>
      </c>
      <c r="H735" t="n" s="3">
        <v>0.0</v>
      </c>
      <c r="I735" t="s" s="3">
        <v>2205</v>
      </c>
      <c r="J735" t="n" s="4">
        <v>18838.0</v>
      </c>
      <c r="K735" t="n" s="4">
        <v>16670.3333333333</v>
      </c>
      <c r="L735" t="n" s="4">
        <v>24510.0</v>
      </c>
      <c r="M735" t="n" s="4">
        <v>23056.0</v>
      </c>
      <c r="N735" t="n" s="4">
        <v>23164.0</v>
      </c>
      <c r="O735" t="n" s="4">
        <v>16692.6666666667</v>
      </c>
      <c r="P735" t="n" s="4">
        <v>19590.3333333333</v>
      </c>
      <c r="Q735" t="n" s="4">
        <v>21930.0</v>
      </c>
      <c r="R735" t="n" s="4">
        <v>23149.0</v>
      </c>
      <c r="T735" t="n" s="4">
        <v>4033.0</v>
      </c>
      <c r="U735" t="n" s="4">
        <v>3456.6666666667</v>
      </c>
      <c r="V735" t="n" s="4">
        <v>6424.5</v>
      </c>
      <c r="W735" t="n" s="4">
        <v>8217.0</v>
      </c>
      <c r="X735" t="n" s="4">
        <v>6574.0</v>
      </c>
      <c r="Y735" t="n" s="4">
        <v>3065.0</v>
      </c>
      <c r="Z735" t="n" s="4">
        <v>5196.0</v>
      </c>
      <c r="AB735" t="n" s="4">
        <v>18382.3333333333</v>
      </c>
      <c r="AC735" t="n" s="4">
        <v>23892.6666666667</v>
      </c>
      <c r="AD735" t="n" s="4">
        <v>22693.0</v>
      </c>
      <c r="AE735" t="n" s="4">
        <v>14436.6666666667</v>
      </c>
      <c r="AF735" t="n" s="4">
        <v>19472.0</v>
      </c>
      <c r="AG735" t="n" s="4">
        <v>21241.0</v>
      </c>
      <c r="AH735" t="n" s="4">
        <v>13780.6666666667</v>
      </c>
      <c r="AI735" t="n" s="4">
        <v>23464.0</v>
      </c>
      <c r="AJ735" t="n" s="4">
        <v>20806.0</v>
      </c>
      <c r="AK735" t="n" s="4">
        <v>2415.0</v>
      </c>
      <c r="AL735" t="n" s="4">
        <v>3229.0</v>
      </c>
      <c r="AM735" t="n" s="4">
        <v>7924.5</v>
      </c>
      <c r="AN735" t="n" s="4">
        <v>5699.5</v>
      </c>
      <c r="AO735" t="n" s="4">
        <v>5814.3333333333</v>
      </c>
      <c r="AP735" t="n" s="4">
        <v>2710.0</v>
      </c>
      <c r="AT735" s="4">
        <f>IFERROR(SUM(J735:O735)/COUNTIF(J735:O735,"&gt;0"),)</f>
      </c>
      <c r="AU735" s="4">
        <f>IFERROR(SUM(P735:R735)/COUNTIF(P735:R735,"&gt;0"),)</f>
      </c>
      <c r="AV735" s="4">
        <f>IFERROR(SUM(S735:X735)/COUNTIF(S735:X735,"&gt;0"),)</f>
      </c>
      <c r="AW735" s="4">
        <f>IFERROR(SUM(Y735:AA735)/COUNTIF(Y735:AA735,"&gt;0"),)</f>
      </c>
      <c r="AX735" s="4">
        <f>IFERROR(SUM(AB735:AG735)/COUNTIF(AB735:AG735,"&gt;0"),)</f>
      </c>
      <c r="AY735" s="4">
        <f>IFERROR(SUM(AH735:AJ735)/COUNTIF(AH735:AJ735,"&gt;0"),)</f>
      </c>
      <c r="AZ735" s="4">
        <f>IFERROR(SUM(AK735:AP735)/COUNTIF(AK735:AP735,"&gt;0"),)</f>
      </c>
      <c r="BA735" s="4">
        <f>IFERROR(SUM(AQ735:AS735)/COUNTIF(AQ735:AS735,"&gt;0"),)</f>
      </c>
    </row>
    <row r="736">
      <c r="A736" t="s" s="3">
        <v>2210</v>
      </c>
      <c r="B736" t="n" s="6">
        <v>9.9</v>
      </c>
      <c r="C736" t="n" s="6">
        <v>22941.2625</v>
      </c>
      <c r="D736" t="n" s="6">
        <v>3897.089</v>
      </c>
      <c r="E736" t="s" s="3">
        <v>2209</v>
      </c>
      <c r="F736" t="n" s="3">
        <v>6.0</v>
      </c>
      <c r="G736" t="n" s="6">
        <v>34.65</v>
      </c>
      <c r="H736" t="n" s="3">
        <v>0.0</v>
      </c>
      <c r="I736" t="s" s="3">
        <v>2208</v>
      </c>
      <c r="J736" t="n" s="4">
        <v>6870.3656985</v>
      </c>
      <c r="K736" t="n" s="4">
        <v>20264.4416283333</v>
      </c>
      <c r="L736" t="n" s="4">
        <v>20526.0238876667</v>
      </c>
      <c r="M736" t="n" s="4">
        <v>11653.546047</v>
      </c>
      <c r="N736" t="n" s="4">
        <v>15274.459405</v>
      </c>
      <c r="O736" t="n" s="4">
        <v>14478.5059263333</v>
      </c>
      <c r="P736" t="n" s="4">
        <v>13172.8154253333</v>
      </c>
      <c r="Q736" t="n" s="4">
        <v>15339.250474</v>
      </c>
      <c r="R736" t="n" s="4">
        <v>13227.9571483333</v>
      </c>
      <c r="S736" t="n" s="4">
        <v>17368.666132</v>
      </c>
      <c r="T736" t="n" s="4">
        <v>28377.5080286667</v>
      </c>
      <c r="U736" t="n" s="4">
        <v>23975.2018996667</v>
      </c>
      <c r="V736" t="n" s="4">
        <v>22483.6217386667</v>
      </c>
      <c r="W736" t="n" s="4">
        <v>31843.543321</v>
      </c>
      <c r="X736" t="n" s="4">
        <v>27556.2185426667</v>
      </c>
      <c r="Y736" t="n" s="4">
        <v>22332.0455733333</v>
      </c>
      <c r="Z736" t="n" s="4">
        <v>22011.8496876667</v>
      </c>
      <c r="AA736" t="n" s="4">
        <v>21395.722705</v>
      </c>
      <c r="AB736" t="n" s="4">
        <v>11924.2932843333</v>
      </c>
      <c r="AC736" t="n" s="4">
        <v>18202.5123416667</v>
      </c>
      <c r="AD736" t="n" s="4">
        <v>16974.8891336667</v>
      </c>
      <c r="AE736" t="n" s="4">
        <v>18662.0633216667</v>
      </c>
      <c r="AF736" t="n" s="4">
        <v>6570.0484786667</v>
      </c>
      <c r="AG736" t="n" s="4">
        <v>17072.4347933333</v>
      </c>
      <c r="AH736" t="n" s="4">
        <v>14530.8695263333</v>
      </c>
      <c r="AI736" t="n" s="4">
        <v>13222.897359</v>
      </c>
      <c r="AJ736" t="n" s="4">
        <v>13694.4866956667</v>
      </c>
      <c r="AK736" t="n" s="4">
        <v>27089.0131093333</v>
      </c>
      <c r="AL736" t="n" s="4">
        <v>39763.2809423333</v>
      </c>
      <c r="AM736" t="n" s="4">
        <v>30474.4558963333</v>
      </c>
      <c r="AN736" t="n" s="4">
        <v>32263.6752406667</v>
      </c>
      <c r="AO736" t="n" s="4">
        <v>28016.236446</v>
      </c>
      <c r="AP736" t="n" s="4">
        <v>22229.2806466667</v>
      </c>
      <c r="AQ736" t="n" s="4">
        <v>21533.1315516667</v>
      </c>
      <c r="AR736" t="n" s="4">
        <v>25205.3243823333</v>
      </c>
      <c r="AS736" t="n" s="4">
        <v>23335.096039</v>
      </c>
      <c r="AT736" s="4">
        <f>IFERROR(SUM(J736:O736)/COUNTIF(J736:O736,"&gt;0"),)</f>
      </c>
      <c r="AU736" s="4">
        <f>IFERROR(SUM(P736:R736)/COUNTIF(P736:R736,"&gt;0"),)</f>
      </c>
      <c r="AV736" s="4">
        <f>IFERROR(SUM(S736:X736)/COUNTIF(S736:X736,"&gt;0"),)</f>
      </c>
      <c r="AW736" s="4">
        <f>IFERROR(SUM(Y736:AA736)/COUNTIF(Y736:AA736,"&gt;0"),)</f>
      </c>
      <c r="AX736" s="4">
        <f>IFERROR(SUM(AB736:AG736)/COUNTIF(AB736:AG736,"&gt;0"),)</f>
      </c>
      <c r="AY736" s="4">
        <f>IFERROR(SUM(AH736:AJ736)/COUNTIF(AH736:AJ736,"&gt;0"),)</f>
      </c>
      <c r="AZ736" s="4">
        <f>IFERROR(SUM(AK736:AP736)/COUNTIF(AK736:AP736,"&gt;0"),)</f>
      </c>
      <c r="BA736" s="4">
        <f>IFERROR(SUM(AQ736:AS736)/COUNTIF(AQ736:AS736,"&gt;0"),)</f>
      </c>
    </row>
    <row r="737">
      <c r="A737" t="s" s="3">
        <v>2213</v>
      </c>
      <c r="B737" t="n" s="6">
        <v>5.27</v>
      </c>
      <c r="C737" t="n" s="6">
        <v>204631.5609</v>
      </c>
      <c r="D737" t="n" s="6">
        <v>3888.617</v>
      </c>
      <c r="E737" t="s" s="3">
        <v>2212</v>
      </c>
      <c r="F737" t="n" s="3">
        <v>39.0</v>
      </c>
      <c r="G737" t="n" s="6">
        <v>21.14</v>
      </c>
      <c r="H737" t="n" s="3">
        <v>0.0</v>
      </c>
      <c r="I737" t="s" s="3">
        <v>2211</v>
      </c>
      <c r="J737" t="n" s="4">
        <v>27216.3333333333</v>
      </c>
      <c r="K737" t="n" s="4">
        <v>46648.0</v>
      </c>
      <c r="L737" t="n" s="4">
        <v>91482.0</v>
      </c>
      <c r="M737" t="n" s="4">
        <v>41671.6666666667</v>
      </c>
      <c r="N737" t="n" s="4">
        <v>44662.0</v>
      </c>
      <c r="O737" t="n" s="4">
        <v>39024.0</v>
      </c>
      <c r="P737" t="n" s="4">
        <v>40108.3333333333</v>
      </c>
      <c r="Q737" t="n" s="4">
        <v>50444.3333333333</v>
      </c>
      <c r="R737" t="n" s="4">
        <v>58295.3333333333</v>
      </c>
      <c r="S737" t="n" s="4">
        <v>61503.3333333333</v>
      </c>
      <c r="T737" t="n" s="4">
        <v>69279.6666666667</v>
      </c>
      <c r="U737" t="n" s="4">
        <v>32286.6666666667</v>
      </c>
      <c r="V737" t="n" s="4">
        <v>40773.3333333333</v>
      </c>
      <c r="W737" t="n" s="4">
        <v>58862.0</v>
      </c>
      <c r="X737" t="n" s="4">
        <v>46672.0</v>
      </c>
      <c r="Y737" t="n" s="4">
        <v>59584.3333333333</v>
      </c>
      <c r="Z737" t="n" s="4">
        <v>63249.3333333333</v>
      </c>
      <c r="AA737" t="n" s="4">
        <v>48054.0</v>
      </c>
      <c r="AB737" t="n" s="4">
        <v>66037.3333333333</v>
      </c>
      <c r="AC737" t="n" s="4">
        <v>73625.6666666667</v>
      </c>
      <c r="AD737" t="n" s="4">
        <v>66005.3333333333</v>
      </c>
      <c r="AE737" t="n" s="4">
        <v>44919.0</v>
      </c>
      <c r="AF737" t="n" s="4">
        <v>56648.3333333333</v>
      </c>
      <c r="AG737" t="n" s="4">
        <v>40606.0</v>
      </c>
      <c r="AH737" t="n" s="4">
        <v>63096.3333333333</v>
      </c>
      <c r="AI737" t="n" s="4">
        <v>68215.0</v>
      </c>
      <c r="AJ737" t="n" s="4">
        <v>70722.6666666667</v>
      </c>
      <c r="AK737" t="n" s="4">
        <v>63295.3333333333</v>
      </c>
      <c r="AL737" t="n" s="4">
        <v>64394.6666666667</v>
      </c>
      <c r="AM737" t="n" s="4">
        <v>79843.6666666667</v>
      </c>
      <c r="AN737" t="n" s="4">
        <v>65748.6666666667</v>
      </c>
      <c r="AO737" t="n" s="4">
        <v>30749.6666666667</v>
      </c>
      <c r="AP737" t="n" s="4">
        <v>52941.3333333333</v>
      </c>
      <c r="AQ737" t="n" s="4">
        <v>66039.3333333333</v>
      </c>
      <c r="AR737" t="n" s="4">
        <v>61847.3333333333</v>
      </c>
      <c r="AS737" t="n" s="4">
        <v>55075.0</v>
      </c>
      <c r="AT737" s="4">
        <f>IFERROR(SUM(J737:O737)/COUNTIF(J737:O737,"&gt;0"),)</f>
      </c>
      <c r="AU737" s="4">
        <f>IFERROR(SUM(P737:R737)/COUNTIF(P737:R737,"&gt;0"),)</f>
      </c>
      <c r="AV737" s="4">
        <f>IFERROR(SUM(S737:X737)/COUNTIF(S737:X737,"&gt;0"),)</f>
      </c>
      <c r="AW737" s="4">
        <f>IFERROR(SUM(Y737:AA737)/COUNTIF(Y737:AA737,"&gt;0"),)</f>
      </c>
      <c r="AX737" s="4">
        <f>IFERROR(SUM(AB737:AG737)/COUNTIF(AB737:AG737,"&gt;0"),)</f>
      </c>
      <c r="AY737" s="4">
        <f>IFERROR(SUM(AH737:AJ737)/COUNTIF(AH737:AJ737,"&gt;0"),)</f>
      </c>
      <c r="AZ737" s="4">
        <f>IFERROR(SUM(AK737:AP737)/COUNTIF(AK737:AP737,"&gt;0"),)</f>
      </c>
      <c r="BA737" s="4">
        <f>IFERROR(SUM(AQ737:AS737)/COUNTIF(AQ737:AS737,"&gt;0"),)</f>
      </c>
    </row>
    <row r="738">
      <c r="A738" t="s" s="3">
        <v>2216</v>
      </c>
      <c r="B738" t="n" s="6">
        <v>6.65</v>
      </c>
      <c r="C738" t="n" s="6">
        <v>62086.814</v>
      </c>
      <c r="D738" t="n" s="6">
        <v>3878.007</v>
      </c>
      <c r="E738" t="s" s="3">
        <v>2215</v>
      </c>
      <c r="F738" t="n" s="3">
        <v>15.0</v>
      </c>
      <c r="G738" t="n" s="6">
        <v>29.61</v>
      </c>
      <c r="H738" t="n" s="3">
        <v>0.0</v>
      </c>
      <c r="I738" t="s" s="3">
        <v>2214</v>
      </c>
      <c r="J738" t="n" s="4">
        <v>3423.0</v>
      </c>
      <c r="K738" t="n" s="4">
        <v>3471.0</v>
      </c>
      <c r="L738" t="n" s="4">
        <v>4429.3333333333</v>
      </c>
      <c r="M738" t="n" s="4">
        <v>3671.0</v>
      </c>
      <c r="N738" t="n" s="4">
        <v>3834.3333333333</v>
      </c>
      <c r="O738" t="n" s="4">
        <v>2863.3333333333</v>
      </c>
      <c r="P738" t="n" s="4">
        <v>2886.0</v>
      </c>
      <c r="Q738" t="n" s="4">
        <v>4534.0</v>
      </c>
      <c r="R738" t="n" s="4">
        <v>4147.0</v>
      </c>
      <c r="S738" t="n" s="4">
        <v>32687.0</v>
      </c>
      <c r="T738" t="n" s="4">
        <v>23223.0</v>
      </c>
      <c r="U738" t="n" s="4">
        <v>52649.0</v>
      </c>
      <c r="V738" t="n" s="4">
        <v>51360.0</v>
      </c>
      <c r="W738" t="n" s="4">
        <v>27609.6666666667</v>
      </c>
      <c r="X738" t="n" s="4">
        <v>34376.6666666667</v>
      </c>
      <c r="Y738" t="n" s="4">
        <v>35991.6666666667</v>
      </c>
      <c r="Z738" t="n" s="4">
        <v>41043.0</v>
      </c>
      <c r="AA738" t="n" s="4">
        <v>31702.3333333333</v>
      </c>
      <c r="AB738" t="n" s="4">
        <v>3576.0</v>
      </c>
      <c r="AC738" t="n" s="4">
        <v>4055.3333333333</v>
      </c>
      <c r="AD738" t="n" s="4">
        <v>3244.3333333333</v>
      </c>
      <c r="AE738" t="n" s="4">
        <v>3167.3333333333</v>
      </c>
      <c r="AF738" t="n" s="4">
        <v>3933.6666666667</v>
      </c>
      <c r="AG738" t="n" s="4">
        <v>3268.5</v>
      </c>
      <c r="AH738" t="n" s="4">
        <v>3408.0</v>
      </c>
      <c r="AI738" t="n" s="4">
        <v>3889.3333333333</v>
      </c>
      <c r="AJ738" t="n" s="4">
        <v>5233.0</v>
      </c>
      <c r="AK738" t="n" s="4">
        <v>41278.6666666667</v>
      </c>
      <c r="AL738" t="n" s="4">
        <v>46561.6666666667</v>
      </c>
      <c r="AM738" t="n" s="4">
        <v>16765.6666666667</v>
      </c>
      <c r="AN738" t="n" s="4">
        <v>29413.6666666667</v>
      </c>
      <c r="AO738" t="n" s="4">
        <v>38872.0</v>
      </c>
      <c r="AP738" t="n" s="4">
        <v>10105.0</v>
      </c>
      <c r="AQ738" t="n" s="4">
        <v>30196.3333333333</v>
      </c>
      <c r="AR738" t="n" s="4">
        <v>25663.0</v>
      </c>
      <c r="AS738" t="n" s="4">
        <v>23146.3333333333</v>
      </c>
      <c r="AT738" s="4">
        <f>IFERROR(SUM(J738:O738)/COUNTIF(J738:O738,"&gt;0"),)</f>
      </c>
      <c r="AU738" s="4">
        <f>IFERROR(SUM(P738:R738)/COUNTIF(P738:R738,"&gt;0"),)</f>
      </c>
      <c r="AV738" s="4">
        <f>IFERROR(SUM(S738:X738)/COUNTIF(S738:X738,"&gt;0"),)</f>
      </c>
      <c r="AW738" s="4">
        <f>IFERROR(SUM(Y738:AA738)/COUNTIF(Y738:AA738,"&gt;0"),)</f>
      </c>
      <c r="AX738" s="4">
        <f>IFERROR(SUM(AB738:AG738)/COUNTIF(AB738:AG738,"&gt;0"),)</f>
      </c>
      <c r="AY738" s="4">
        <f>IFERROR(SUM(AH738:AJ738)/COUNTIF(AH738:AJ738,"&gt;0"),)</f>
      </c>
      <c r="AZ738" s="4">
        <f>IFERROR(SUM(AK738:AP738)/COUNTIF(AK738:AP738,"&gt;0"),)</f>
      </c>
      <c r="BA738" s="4">
        <f>IFERROR(SUM(AQ738:AS738)/COUNTIF(AQ738:AS738,"&gt;0"),)</f>
      </c>
    </row>
    <row r="739">
      <c r="A739" t="s" s="3">
        <v>2219</v>
      </c>
      <c r="B739" t="n" s="6">
        <v>5.7</v>
      </c>
      <c r="C739" t="n" s="6">
        <v>23913.9705</v>
      </c>
      <c r="D739" t="n" s="6">
        <v>3869.666</v>
      </c>
      <c r="E739" t="s" s="3">
        <v>2218</v>
      </c>
      <c r="F739" t="n" s="3">
        <v>6.0</v>
      </c>
      <c r="G739" t="n" s="6">
        <v>30.99</v>
      </c>
      <c r="H739" t="n" s="3">
        <v>0.0</v>
      </c>
      <c r="I739" t="s" s="3">
        <v>2217</v>
      </c>
      <c r="J739" t="n" s="4">
        <v>4662.0798363333</v>
      </c>
      <c r="K739" t="n" s="4">
        <v>5884.710105</v>
      </c>
      <c r="L739" t="n" s="4">
        <v>6107.1603986667</v>
      </c>
      <c r="M739" t="n" s="4">
        <v>6015.1898016667</v>
      </c>
      <c r="N739" t="n" s="4">
        <v>5500.148244</v>
      </c>
      <c r="O739" t="n" s="4">
        <v>4860.7958426667</v>
      </c>
      <c r="P739" t="n" s="4">
        <v>6945.7312693333</v>
      </c>
      <c r="Q739" t="n" s="4">
        <v>5931.0799646667</v>
      </c>
      <c r="R739" t="n" s="4">
        <v>5734.520552</v>
      </c>
      <c r="S739" t="n" s="4">
        <v>1053.381789</v>
      </c>
      <c r="T739" t="n" s="4">
        <v>3269.123445</v>
      </c>
      <c r="U739" t="n" s="4">
        <v>3163.3333333333</v>
      </c>
      <c r="V739" t="n" s="4">
        <v>3038.509126</v>
      </c>
      <c r="W739" t="n" s="4">
        <v>2756.346042</v>
      </c>
      <c r="X739" t="n" s="4">
        <v>2596.2985413333</v>
      </c>
      <c r="Y739" t="n" s="4">
        <v>1042.336996</v>
      </c>
      <c r="Z739" t="n" s="4">
        <v>4090.7173515</v>
      </c>
      <c r="AA739" t="n" s="4">
        <v>2649.3681636667</v>
      </c>
      <c r="AB739" t="n" s="4">
        <v>5281.511823</v>
      </c>
      <c r="AC739" t="n" s="4">
        <v>5292.1671806667</v>
      </c>
      <c r="AD739" t="n" s="4">
        <v>7087.4536326667</v>
      </c>
      <c r="AE739" t="n" s="4">
        <v>5514.0157356667</v>
      </c>
      <c r="AF739" t="n" s="4">
        <v>5361.548563</v>
      </c>
      <c r="AG739" t="n" s="4">
        <v>6221.826189</v>
      </c>
      <c r="AH739" t="n" s="4">
        <v>8399.3333333333</v>
      </c>
      <c r="AI739" t="n" s="4">
        <v>6415.667547</v>
      </c>
      <c r="AJ739" t="n" s="4">
        <v>6530.599684</v>
      </c>
      <c r="AK739" t="n" s="4">
        <v>2529.2176246667</v>
      </c>
      <c r="AL739" t="n" s="4">
        <v>2378.874712</v>
      </c>
      <c r="AM739" t="n" s="4">
        <v>2194.193091</v>
      </c>
      <c r="AN739" t="n" s="4">
        <v>2358.4109226667</v>
      </c>
      <c r="AO739" t="n" s="4">
        <v>3616.3333333333</v>
      </c>
      <c r="AP739" t="n" s="4">
        <v>2389.139478</v>
      </c>
      <c r="AQ739" t="n" s="4">
        <v>2224.70374</v>
      </c>
      <c r="AR739" t="n" s="4">
        <v>3390.490898</v>
      </c>
      <c r="AS739" t="n" s="4">
        <v>1196.078501</v>
      </c>
      <c r="AT739" s="4">
        <f>IFERROR(SUM(J739:O739)/COUNTIF(J739:O739,"&gt;0"),)</f>
      </c>
      <c r="AU739" s="4">
        <f>IFERROR(SUM(P739:R739)/COUNTIF(P739:R739,"&gt;0"),)</f>
      </c>
      <c r="AV739" s="4">
        <f>IFERROR(SUM(S739:X739)/COUNTIF(S739:X739,"&gt;0"),)</f>
      </c>
      <c r="AW739" s="4">
        <f>IFERROR(SUM(Y739:AA739)/COUNTIF(Y739:AA739,"&gt;0"),)</f>
      </c>
      <c r="AX739" s="4">
        <f>IFERROR(SUM(AB739:AG739)/COUNTIF(AB739:AG739,"&gt;0"),)</f>
      </c>
      <c r="AY739" s="4">
        <f>IFERROR(SUM(AH739:AJ739)/COUNTIF(AH739:AJ739,"&gt;0"),)</f>
      </c>
      <c r="AZ739" s="4">
        <f>IFERROR(SUM(AK739:AP739)/COUNTIF(AK739:AP739,"&gt;0"),)</f>
      </c>
      <c r="BA739" s="4">
        <f>IFERROR(SUM(AQ739:AS739)/COUNTIF(AQ739:AS739,"&gt;0"),)</f>
      </c>
    </row>
    <row r="740">
      <c r="A740" t="s" s="3">
        <v>2222</v>
      </c>
      <c r="B740" t="n" s="6">
        <v>6.37</v>
      </c>
      <c r="C740" t="n" s="6">
        <v>23934.9515</v>
      </c>
      <c r="D740" t="n" s="6">
        <v>3866.411</v>
      </c>
      <c r="E740" t="s" s="3">
        <v>2221</v>
      </c>
      <c r="F740" t="n" s="3">
        <v>7.0</v>
      </c>
      <c r="G740" t="n" s="6">
        <v>33.49</v>
      </c>
      <c r="H740" t="n" s="3">
        <v>0.0</v>
      </c>
      <c r="I740" t="s" s="3">
        <v>2220</v>
      </c>
      <c r="J740" t="n" s="4">
        <v>5347.1032036667</v>
      </c>
      <c r="K740" t="n" s="4">
        <v>19336.024967</v>
      </c>
      <c r="L740" t="n" s="4">
        <v>12335.651891</v>
      </c>
      <c r="M740" t="n" s="4">
        <v>5870.9519646667</v>
      </c>
      <c r="N740" t="n" s="4">
        <v>11736.194582</v>
      </c>
      <c r="O740" t="n" s="4">
        <v>12051.7821416667</v>
      </c>
      <c r="P740" t="n" s="4">
        <v>15982.5654253333</v>
      </c>
      <c r="Q740" t="n" s="4">
        <v>16255.602978</v>
      </c>
      <c r="R740" t="n" s="4">
        <v>14603.9254403333</v>
      </c>
      <c r="S740" t="n" s="4">
        <v>3271.5183685</v>
      </c>
      <c r="T740" t="n" s="4">
        <v>6087.612061</v>
      </c>
      <c r="U740" t="n" s="4">
        <v>2072.8699455</v>
      </c>
      <c r="V740" t="n" s="4">
        <v>3479.475123</v>
      </c>
      <c r="W740" t="n" s="4">
        <v>6024.834855</v>
      </c>
      <c r="X740" t="n" s="4">
        <v>5125.5376115</v>
      </c>
      <c r="Y740" t="n" s="4">
        <v>5121.6772435</v>
      </c>
      <c r="Z740" t="n" s="4">
        <v>3832.1573515</v>
      </c>
      <c r="AA740" t="n" s="4">
        <v>2998.366669</v>
      </c>
      <c r="AB740" t="n" s="4">
        <v>11341.6821263333</v>
      </c>
      <c r="AC740" t="n" s="4">
        <v>15333.8570793333</v>
      </c>
      <c r="AD740" t="n" s="4">
        <v>8295.1696926667</v>
      </c>
      <c r="AE740" t="n" s="4">
        <v>8096.833582</v>
      </c>
      <c r="AF740" t="n" s="4">
        <v>13686.235149</v>
      </c>
      <c r="AG740" t="n" s="4">
        <v>13182.0296856667</v>
      </c>
      <c r="AH740" t="n" s="4">
        <v>15870.2613243333</v>
      </c>
      <c r="AI740" t="n" s="4">
        <v>13830.296917</v>
      </c>
      <c r="AJ740" t="n" s="4">
        <v>14085.4014986667</v>
      </c>
      <c r="AK740" t="n" s="4">
        <v>5995.6556945</v>
      </c>
      <c r="AL740" t="n" s="4">
        <v>7116.0673125</v>
      </c>
      <c r="AM740" t="n" s="4">
        <v>6538.4261245</v>
      </c>
      <c r="AN740" t="n" s="4">
        <v>4809.256795</v>
      </c>
      <c r="AO740" t="n" s="4">
        <v>3407.315674</v>
      </c>
      <c r="AP740" t="n" s="4">
        <v>4190.301222</v>
      </c>
      <c r="AQ740" t="n" s="4">
        <v>5633.8008415</v>
      </c>
      <c r="AR740" t="n" s="4">
        <v>4352.686838</v>
      </c>
      <c r="AS740" t="n" s="4">
        <v>4209.5827705</v>
      </c>
      <c r="AT740" s="4">
        <f>IFERROR(SUM(J740:O740)/COUNTIF(J740:O740,"&gt;0"),)</f>
      </c>
      <c r="AU740" s="4">
        <f>IFERROR(SUM(P740:R740)/COUNTIF(P740:R740,"&gt;0"),)</f>
      </c>
      <c r="AV740" s="4">
        <f>IFERROR(SUM(S740:X740)/COUNTIF(S740:X740,"&gt;0"),)</f>
      </c>
      <c r="AW740" s="4">
        <f>IFERROR(SUM(Y740:AA740)/COUNTIF(Y740:AA740,"&gt;0"),)</f>
      </c>
      <c r="AX740" s="4">
        <f>IFERROR(SUM(AB740:AG740)/COUNTIF(AB740:AG740,"&gt;0"),)</f>
      </c>
      <c r="AY740" s="4">
        <f>IFERROR(SUM(AH740:AJ740)/COUNTIF(AH740:AJ740,"&gt;0"),)</f>
      </c>
      <c r="AZ740" s="4">
        <f>IFERROR(SUM(AK740:AP740)/COUNTIF(AK740:AP740,"&gt;0"),)</f>
      </c>
      <c r="BA740" s="4">
        <f>IFERROR(SUM(AQ740:AS740)/COUNTIF(AQ740:AS740,"&gt;0"),)</f>
      </c>
    </row>
    <row r="741">
      <c r="A741" t="s" s="3">
        <v>2225</v>
      </c>
      <c r="B741" t="n" s="6">
        <v>10.13</v>
      </c>
      <c r="C741" t="n" s="6">
        <v>11424.5311</v>
      </c>
      <c r="D741" t="n" s="6">
        <v>3858.438</v>
      </c>
      <c r="E741" t="s" s="3">
        <v>2224</v>
      </c>
      <c r="F741" t="n" s="3">
        <v>5.0</v>
      </c>
      <c r="G741" t="n" s="6">
        <v>40.78</v>
      </c>
      <c r="H741" t="n" s="3">
        <v>0.0</v>
      </c>
      <c r="I741" t="s" s="3">
        <v>2223</v>
      </c>
      <c r="J741" t="n" s="4">
        <v>22767.3333333333</v>
      </c>
      <c r="K741" t="n" s="4">
        <v>34774.5</v>
      </c>
      <c r="L741" t="n" s="4">
        <v>28623.3333333333</v>
      </c>
      <c r="M741" t="n" s="4">
        <v>42261.6666666667</v>
      </c>
      <c r="N741" t="n" s="4">
        <v>22499.0</v>
      </c>
      <c r="O741" t="n" s="4">
        <v>23820.6666666667</v>
      </c>
      <c r="P741" t="n" s="4">
        <v>25753.6666666667</v>
      </c>
      <c r="Q741" t="n" s="4">
        <v>34666.0</v>
      </c>
      <c r="R741" t="n" s="4">
        <v>34012.3333333333</v>
      </c>
      <c r="S741" t="n" s="4">
        <v>42272.5</v>
      </c>
      <c r="T741" t="n" s="4">
        <v>50206.0</v>
      </c>
      <c r="U741" t="n" s="4">
        <v>55953.5</v>
      </c>
      <c r="V741" t="n" s="4">
        <v>48373.5</v>
      </c>
      <c r="W741" t="n" s="4">
        <v>37063.3333333333</v>
      </c>
      <c r="X741" t="n" s="4">
        <v>54567.5</v>
      </c>
      <c r="Y741" t="n" s="4">
        <v>49763.0</v>
      </c>
      <c r="Z741" t="n" s="4">
        <v>51645.5</v>
      </c>
      <c r="AA741" t="n" s="4">
        <v>48532.0</v>
      </c>
      <c r="AB741" t="n" s="4">
        <v>33976.6666666667</v>
      </c>
      <c r="AC741" t="n" s="4">
        <v>36819.0</v>
      </c>
      <c r="AD741" t="n" s="4">
        <v>36812.0</v>
      </c>
      <c r="AE741" t="n" s="4">
        <v>24552.6666666667</v>
      </c>
      <c r="AF741" t="n" s="4">
        <v>37049.6666666667</v>
      </c>
      <c r="AG741" t="n" s="4">
        <v>25015.6666666667</v>
      </c>
      <c r="AH741" t="n" s="4">
        <v>35321.0</v>
      </c>
      <c r="AI741" t="n" s="4">
        <v>45526.0</v>
      </c>
      <c r="AJ741" t="n" s="4">
        <v>39152.6666666667</v>
      </c>
      <c r="AK741" t="n" s="4">
        <v>49038.0</v>
      </c>
      <c r="AL741" t="n" s="4">
        <v>51438.5</v>
      </c>
      <c r="AM741" t="n" s="4">
        <v>39487.0</v>
      </c>
      <c r="AN741" t="n" s="4">
        <v>41298.0</v>
      </c>
      <c r="AO741" t="n" s="4">
        <v>56609.5</v>
      </c>
      <c r="AP741" t="n" s="4">
        <v>24438.5</v>
      </c>
      <c r="AQ741" t="n" s="4">
        <v>48261.5</v>
      </c>
      <c r="AR741" t="n" s="4">
        <v>45217.5</v>
      </c>
      <c r="AS741" t="n" s="4">
        <v>46968.0</v>
      </c>
      <c r="AT741" s="4">
        <f>IFERROR(SUM(J741:O741)/COUNTIF(J741:O741,"&gt;0"),)</f>
      </c>
      <c r="AU741" s="4">
        <f>IFERROR(SUM(P741:R741)/COUNTIF(P741:R741,"&gt;0"),)</f>
      </c>
      <c r="AV741" s="4">
        <f>IFERROR(SUM(S741:X741)/COUNTIF(S741:X741,"&gt;0"),)</f>
      </c>
      <c r="AW741" s="4">
        <f>IFERROR(SUM(Y741:AA741)/COUNTIF(Y741:AA741,"&gt;0"),)</f>
      </c>
      <c r="AX741" s="4">
        <f>IFERROR(SUM(AB741:AG741)/COUNTIF(AB741:AG741,"&gt;0"),)</f>
      </c>
      <c r="AY741" s="4">
        <f>IFERROR(SUM(AH741:AJ741)/COUNTIF(AH741:AJ741,"&gt;0"),)</f>
      </c>
      <c r="AZ741" s="4">
        <f>IFERROR(SUM(AK741:AP741)/COUNTIF(AK741:AP741,"&gt;0"),)</f>
      </c>
      <c r="BA741" s="4">
        <f>IFERROR(SUM(AQ741:AS741)/COUNTIF(AQ741:AS741,"&gt;0"),)</f>
      </c>
    </row>
    <row r="742">
      <c r="A742" t="s" s="3">
        <v>2228</v>
      </c>
      <c r="B742" t="n" s="6">
        <v>5.31</v>
      </c>
      <c r="C742" t="n" s="6">
        <v>51474.8601</v>
      </c>
      <c r="D742" t="n" s="6">
        <v>3854.097</v>
      </c>
      <c r="E742" t="s" s="3">
        <v>2227</v>
      </c>
      <c r="F742" t="n" s="3">
        <v>23.0</v>
      </c>
      <c r="G742" t="n" s="6">
        <v>39.23</v>
      </c>
      <c r="H742" t="n" s="3">
        <v>0.0</v>
      </c>
      <c r="I742" t="s" s="3">
        <v>2226</v>
      </c>
      <c r="J742" t="n" s="4">
        <v>22793.5642613333</v>
      </c>
      <c r="K742" t="n" s="4">
        <v>10452.1885156667</v>
      </c>
      <c r="L742" t="n" s="4">
        <v>10184.424799</v>
      </c>
      <c r="M742" t="n" s="4">
        <v>4289.1246543333</v>
      </c>
      <c r="N742" t="n" s="4">
        <v>10108.3522686667</v>
      </c>
      <c r="O742" t="n" s="4">
        <v>8139.2182536667</v>
      </c>
      <c r="P742" t="n" s="4">
        <v>9940.0</v>
      </c>
      <c r="Q742" t="n" s="4">
        <v>12418.5203873333</v>
      </c>
      <c r="R742" t="n" s="4">
        <v>14461.4403823333</v>
      </c>
      <c r="S742" t="n" s="4">
        <v>8083.8270923333</v>
      </c>
      <c r="T742" t="n" s="4">
        <v>21974.5347493333</v>
      </c>
      <c r="U742" t="n" s="4">
        <v>4407.1700403333</v>
      </c>
      <c r="V742" t="n" s="4">
        <v>3786.524306</v>
      </c>
      <c r="W742" t="n" s="4">
        <v>11887.7018893333</v>
      </c>
      <c r="X742" t="n" s="4">
        <v>2753.3597853333</v>
      </c>
      <c r="Y742" t="n" s="4">
        <v>7864.7478633333</v>
      </c>
      <c r="Z742" t="n" s="4">
        <v>9476.370847</v>
      </c>
      <c r="AA742" t="n" s="4">
        <v>8282.8838546667</v>
      </c>
      <c r="AB742" t="n" s="4">
        <v>4850.4033926667</v>
      </c>
      <c r="AC742" t="n" s="4">
        <v>4398.3333333333</v>
      </c>
      <c r="AD742" t="n" s="4">
        <v>3636.562869</v>
      </c>
      <c r="AE742" t="n" s="4">
        <v>6041.6666666667</v>
      </c>
      <c r="AF742" t="n" s="4">
        <v>5913.518022</v>
      </c>
      <c r="AG742" t="n" s="4">
        <v>8648.8729263333</v>
      </c>
      <c r="AH742" t="n" s="4">
        <v>4972.6666666667</v>
      </c>
      <c r="AI742" t="n" s="4">
        <v>5935.170839</v>
      </c>
      <c r="AJ742" t="n" s="4">
        <v>5096.6256276667</v>
      </c>
      <c r="AK742" t="n" s="4">
        <v>7358.553266</v>
      </c>
      <c r="AL742" t="n" s="4">
        <v>6781.4947143333</v>
      </c>
      <c r="AM742" t="n" s="4">
        <v>6759.458013</v>
      </c>
      <c r="AN742" t="n" s="4">
        <v>5425.557219</v>
      </c>
      <c r="AO742" t="n" s="4">
        <v>8110.6206163333</v>
      </c>
      <c r="AP742" t="n" s="4">
        <v>24364.7204383333</v>
      </c>
      <c r="AQ742" t="n" s="4">
        <v>9260.937762</v>
      </c>
      <c r="AR742" t="n" s="4">
        <v>9241.4729393333</v>
      </c>
      <c r="AS742" t="n" s="4">
        <v>7714.268052</v>
      </c>
      <c r="AT742" s="4">
        <f>IFERROR(SUM(J742:O742)/COUNTIF(J742:O742,"&gt;0"),)</f>
      </c>
      <c r="AU742" s="4">
        <f>IFERROR(SUM(P742:R742)/COUNTIF(P742:R742,"&gt;0"),)</f>
      </c>
      <c r="AV742" s="4">
        <f>IFERROR(SUM(S742:X742)/COUNTIF(S742:X742,"&gt;0"),)</f>
      </c>
      <c r="AW742" s="4">
        <f>IFERROR(SUM(Y742:AA742)/COUNTIF(Y742:AA742,"&gt;0"),)</f>
      </c>
      <c r="AX742" s="4">
        <f>IFERROR(SUM(AB742:AG742)/COUNTIF(AB742:AG742,"&gt;0"),)</f>
      </c>
      <c r="AY742" s="4">
        <f>IFERROR(SUM(AH742:AJ742)/COUNTIF(AH742:AJ742,"&gt;0"),)</f>
      </c>
      <c r="AZ742" s="4">
        <f>IFERROR(SUM(AK742:AP742)/COUNTIF(AK742:AP742,"&gt;0"),)</f>
      </c>
      <c r="BA742" s="4">
        <f>IFERROR(SUM(AQ742:AS742)/COUNTIF(AQ742:AS742,"&gt;0"),)</f>
      </c>
    </row>
    <row r="743">
      <c r="A743" t="s" s="3">
        <v>2231</v>
      </c>
      <c r="B743" t="n" s="6">
        <v>9.93</v>
      </c>
      <c r="C743" t="n" s="6">
        <v>11827.6092</v>
      </c>
      <c r="D743" t="n" s="6">
        <v>3850.419</v>
      </c>
      <c r="E743" t="s" s="3">
        <v>2230</v>
      </c>
      <c r="F743" t="n" s="3">
        <v>3.0</v>
      </c>
      <c r="G743" t="n" s="6">
        <v>31.43</v>
      </c>
      <c r="H743" t="n" s="3">
        <v>0.0</v>
      </c>
      <c r="I743" t="s" s="3">
        <v>2229</v>
      </c>
      <c r="J743" t="n" s="4">
        <v>2220.403666</v>
      </c>
      <c r="K743" t="n" s="4">
        <v>3614.5</v>
      </c>
      <c r="L743" t="n" s="4">
        <v>5983.0</v>
      </c>
      <c r="M743" t="n" s="4">
        <v>6819.5</v>
      </c>
      <c r="N743" t="n" s="4">
        <v>5965.5</v>
      </c>
      <c r="O743" t="n" s="4">
        <v>14446.0</v>
      </c>
      <c r="P743" t="n" s="4">
        <v>4120.7352393333</v>
      </c>
      <c r="Q743" t="n" s="4">
        <v>6687.0</v>
      </c>
      <c r="R743" t="n" s="4">
        <v>6680.0</v>
      </c>
      <c r="S743" t="n" s="4">
        <v>4499.0</v>
      </c>
      <c r="T743" t="n" s="4">
        <v>6955.0</v>
      </c>
      <c r="W743" t="n" s="4">
        <v>5649.0</v>
      </c>
      <c r="X743" t="n" s="4">
        <v>5131.0</v>
      </c>
      <c r="AB743" t="n" s="4">
        <v>6621.0</v>
      </c>
      <c r="AC743" t="n" s="4">
        <v>5632.0</v>
      </c>
      <c r="AD743" t="n" s="4">
        <v>6395.0</v>
      </c>
      <c r="AE743" t="n" s="4">
        <v>12506.0</v>
      </c>
      <c r="AF743" t="n" s="4">
        <v>7280.0</v>
      </c>
      <c r="AG743" t="n" s="4">
        <v>6510.0</v>
      </c>
      <c r="AH743" t="n" s="4">
        <v>6069.0</v>
      </c>
      <c r="AI743" t="n" s="4">
        <v>6976.0</v>
      </c>
      <c r="AJ743" t="n" s="4">
        <v>6613.0</v>
      </c>
      <c r="AO743" t="n" s="4">
        <v>9039.0</v>
      </c>
      <c r="AT743" s="4">
        <f>IFERROR(SUM(J743:O743)/COUNTIF(J743:O743,"&gt;0"),)</f>
      </c>
      <c r="AU743" s="4">
        <f>IFERROR(SUM(P743:R743)/COUNTIF(P743:R743,"&gt;0"),)</f>
      </c>
      <c r="AV743" s="4">
        <f>IFERROR(SUM(S743:X743)/COUNTIF(S743:X743,"&gt;0"),)</f>
      </c>
      <c r="AW743" s="4">
        <f>IFERROR(SUM(Y743:AA743)/COUNTIF(Y743:AA743,"&gt;0"),)</f>
      </c>
      <c r="AX743" s="4">
        <f>IFERROR(SUM(AB743:AG743)/COUNTIF(AB743:AG743,"&gt;0"),)</f>
      </c>
      <c r="AY743" s="4">
        <f>IFERROR(SUM(AH743:AJ743)/COUNTIF(AH743:AJ743,"&gt;0"),)</f>
      </c>
      <c r="AZ743" s="4">
        <f>IFERROR(SUM(AK743:AP743)/COUNTIF(AK743:AP743,"&gt;0"),)</f>
      </c>
      <c r="BA743" s="4">
        <f>IFERROR(SUM(AQ743:AS743)/COUNTIF(AQ743:AS743,"&gt;0"),)</f>
      </c>
    </row>
    <row r="744">
      <c r="A744" t="s" s="3">
        <v>2234</v>
      </c>
      <c r="B744" t="n" s="6">
        <v>8.11</v>
      </c>
      <c r="C744" t="n" s="6">
        <v>61514.9503</v>
      </c>
      <c r="D744" t="n" s="6">
        <v>3844.467</v>
      </c>
      <c r="E744" t="s" s="3">
        <v>2233</v>
      </c>
      <c r="F744" t="n" s="3">
        <v>17.0</v>
      </c>
      <c r="G744" t="n" s="6">
        <v>29.66</v>
      </c>
      <c r="H744" t="n" s="3">
        <v>0.0</v>
      </c>
      <c r="I744" t="s" s="3">
        <v>2232</v>
      </c>
      <c r="J744" t="n" s="4">
        <v>35799.6666666667</v>
      </c>
      <c r="K744" t="n" s="4">
        <v>51691.3333333333</v>
      </c>
      <c r="L744" t="n" s="4">
        <v>79869.6666666667</v>
      </c>
      <c r="M744" t="n" s="4">
        <v>141038.6666666667</v>
      </c>
      <c r="N744" t="n" s="4">
        <v>97387.6666666667</v>
      </c>
      <c r="O744" t="n" s="4">
        <v>62330.6666666667</v>
      </c>
      <c r="P744" t="n" s="4">
        <v>132171.0</v>
      </c>
      <c r="Q744" t="n" s="4">
        <v>131664.0</v>
      </c>
      <c r="R744" t="n" s="4">
        <v>131280.0</v>
      </c>
      <c r="S744" t="n" s="4">
        <v>20430.0</v>
      </c>
      <c r="T744" t="n" s="4">
        <v>17859.0</v>
      </c>
      <c r="U744" t="n" s="4">
        <v>19461.0</v>
      </c>
      <c r="V744" t="n" s="4">
        <v>19634.3333333333</v>
      </c>
      <c r="W744" t="n" s="4">
        <v>23041.3333333333</v>
      </c>
      <c r="X744" t="n" s="4">
        <v>18756.6666666667</v>
      </c>
      <c r="Y744" t="n" s="4">
        <v>21458.6666666667</v>
      </c>
      <c r="Z744" t="n" s="4">
        <v>20744.6666666667</v>
      </c>
      <c r="AA744" t="n" s="4">
        <v>24312.0</v>
      </c>
      <c r="AB744" t="n" s="4">
        <v>95817.3333333333</v>
      </c>
      <c r="AC744" t="n" s="4">
        <v>65980.6666666667</v>
      </c>
      <c r="AD744" t="n" s="4">
        <v>97658.0</v>
      </c>
      <c r="AE744" t="n" s="4">
        <v>61318.3333333333</v>
      </c>
      <c r="AF744" t="n" s="4">
        <v>39764.0</v>
      </c>
      <c r="AG744" t="n" s="4">
        <v>107783.3333333333</v>
      </c>
      <c r="AH744" t="n" s="4">
        <v>115682.6666666667</v>
      </c>
      <c r="AI744" t="n" s="4">
        <v>121073.6666666667</v>
      </c>
      <c r="AJ744" t="n" s="4">
        <v>134120.6666666667</v>
      </c>
      <c r="AK744" t="n" s="4">
        <v>15735.3333333333</v>
      </c>
      <c r="AL744" t="n" s="4">
        <v>15117.6666666667</v>
      </c>
      <c r="AM744" t="n" s="4">
        <v>25126.6666666667</v>
      </c>
      <c r="AN744" t="n" s="4">
        <v>20405.0</v>
      </c>
      <c r="AO744" t="n" s="4">
        <v>18491.6666666667</v>
      </c>
      <c r="AP744" t="n" s="4">
        <v>24865.3333333333</v>
      </c>
      <c r="AQ744" t="n" s="4">
        <v>22286.6666666667</v>
      </c>
      <c r="AR744" t="n" s="4">
        <v>20752.3333333333</v>
      </c>
      <c r="AS744" t="n" s="4">
        <v>21092.6666666667</v>
      </c>
      <c r="AT744" s="4">
        <f>IFERROR(SUM(J744:O744)/COUNTIF(J744:O744,"&gt;0"),)</f>
      </c>
      <c r="AU744" s="4">
        <f>IFERROR(SUM(P744:R744)/COUNTIF(P744:R744,"&gt;0"),)</f>
      </c>
      <c r="AV744" s="4">
        <f>IFERROR(SUM(S744:X744)/COUNTIF(S744:X744,"&gt;0"),)</f>
      </c>
      <c r="AW744" s="4">
        <f>IFERROR(SUM(Y744:AA744)/COUNTIF(Y744:AA744,"&gt;0"),)</f>
      </c>
      <c r="AX744" s="4">
        <f>IFERROR(SUM(AB744:AG744)/COUNTIF(AB744:AG744,"&gt;0"),)</f>
      </c>
      <c r="AY744" s="4">
        <f>IFERROR(SUM(AH744:AJ744)/COUNTIF(AH744:AJ744,"&gt;0"),)</f>
      </c>
      <c r="AZ744" s="4">
        <f>IFERROR(SUM(AK744:AP744)/COUNTIF(AK744:AP744,"&gt;0"),)</f>
      </c>
      <c r="BA744" s="4">
        <f>IFERROR(SUM(AQ744:AS744)/COUNTIF(AQ744:AS744,"&gt;0"),)</f>
      </c>
    </row>
    <row r="745">
      <c r="A745" t="s" s="3">
        <v>2237</v>
      </c>
      <c r="B745" t="n" s="6">
        <v>6.77</v>
      </c>
      <c r="C745" t="n" s="6">
        <v>30320.4325</v>
      </c>
      <c r="D745" t="n" s="6">
        <v>3844.293</v>
      </c>
      <c r="E745" t="s" s="3">
        <v>2236</v>
      </c>
      <c r="F745" t="n" s="3">
        <v>14.0</v>
      </c>
      <c r="G745" t="n" s="6">
        <v>53.23</v>
      </c>
      <c r="H745" t="n" s="3">
        <v>0.0</v>
      </c>
      <c r="I745" t="s" s="3">
        <v>2235</v>
      </c>
      <c r="J745" t="n" s="4">
        <v>21822.0</v>
      </c>
      <c r="K745" t="n" s="4">
        <v>39336.3333333333</v>
      </c>
      <c r="L745" t="n" s="4">
        <v>19925.0</v>
      </c>
      <c r="M745" t="n" s="4">
        <v>24115.6666666667</v>
      </c>
      <c r="N745" t="n" s="4">
        <v>25587.3333333333</v>
      </c>
      <c r="O745" t="n" s="4">
        <v>24526.3333333333</v>
      </c>
      <c r="P745" t="n" s="4">
        <v>23817.3333333333</v>
      </c>
      <c r="Q745" t="n" s="4">
        <v>52044.3333333333</v>
      </c>
      <c r="R745" t="n" s="4">
        <v>44901.0</v>
      </c>
      <c r="S745" t="n" s="4">
        <v>23932.0</v>
      </c>
      <c r="T745" t="n" s="4">
        <v>29071.3333333333</v>
      </c>
      <c r="U745" t="n" s="4">
        <v>32541.6666666667</v>
      </c>
      <c r="V745" t="n" s="4">
        <v>35847.3333333333</v>
      </c>
      <c r="W745" t="n" s="4">
        <v>30853.0</v>
      </c>
      <c r="X745" t="n" s="4">
        <v>29860.0</v>
      </c>
      <c r="Y745" t="n" s="4">
        <v>29456.0</v>
      </c>
      <c r="Z745" t="n" s="4">
        <v>28020.6666666667</v>
      </c>
      <c r="AA745" t="n" s="4">
        <v>28208.0</v>
      </c>
      <c r="AB745" t="n" s="4">
        <v>26958.3333333333</v>
      </c>
      <c r="AC745" t="n" s="4">
        <v>50276.6666666667</v>
      </c>
      <c r="AD745" t="n" s="4">
        <v>22364.6666666667</v>
      </c>
      <c r="AE745" t="n" s="4">
        <v>20913.6666666667</v>
      </c>
      <c r="AF745" t="n" s="4">
        <v>29950.0</v>
      </c>
      <c r="AG745" t="n" s="4">
        <v>24676.6666666667</v>
      </c>
      <c r="AH745" t="n" s="4">
        <v>26768.0</v>
      </c>
      <c r="AI745" t="n" s="4">
        <v>29255.6666666667</v>
      </c>
      <c r="AJ745" t="n" s="4">
        <v>48141.3333333333</v>
      </c>
      <c r="AK745" t="n" s="4">
        <v>28732.0</v>
      </c>
      <c r="AL745" t="n" s="4">
        <v>32160.0</v>
      </c>
      <c r="AM745" t="n" s="4">
        <v>23618.6666666667</v>
      </c>
      <c r="AN745" t="n" s="4">
        <v>23653.0</v>
      </c>
      <c r="AO745" t="n" s="4">
        <v>40565.3333333333</v>
      </c>
      <c r="AP745" t="n" s="4">
        <v>20799.6666666667</v>
      </c>
      <c r="AQ745" t="n" s="4">
        <v>26701.0</v>
      </c>
      <c r="AR745" t="n" s="4">
        <v>31794.0</v>
      </c>
      <c r="AS745" t="n" s="4">
        <v>27407.0</v>
      </c>
      <c r="AT745" s="4">
        <f>IFERROR(SUM(J745:O745)/COUNTIF(J745:O745,"&gt;0"),)</f>
      </c>
      <c r="AU745" s="4">
        <f>IFERROR(SUM(P745:R745)/COUNTIF(P745:R745,"&gt;0"),)</f>
      </c>
      <c r="AV745" s="4">
        <f>IFERROR(SUM(S745:X745)/COUNTIF(S745:X745,"&gt;0"),)</f>
      </c>
      <c r="AW745" s="4">
        <f>IFERROR(SUM(Y745:AA745)/COUNTIF(Y745:AA745,"&gt;0"),)</f>
      </c>
      <c r="AX745" s="4">
        <f>IFERROR(SUM(AB745:AG745)/COUNTIF(AB745:AG745,"&gt;0"),)</f>
      </c>
      <c r="AY745" s="4">
        <f>IFERROR(SUM(AH745:AJ745)/COUNTIF(AH745:AJ745,"&gt;0"),)</f>
      </c>
      <c r="AZ745" s="4">
        <f>IFERROR(SUM(AK745:AP745)/COUNTIF(AK745:AP745,"&gt;0"),)</f>
      </c>
      <c r="BA745" s="4">
        <f>IFERROR(SUM(AQ745:AS745)/COUNTIF(AQ745:AS745,"&gt;0"),)</f>
      </c>
    </row>
    <row r="746">
      <c r="A746" t="s" s="3">
        <v>2240</v>
      </c>
      <c r="B746" t="n" s="6">
        <v>5.37</v>
      </c>
      <c r="C746" t="n" s="6">
        <v>80803.4702</v>
      </c>
      <c r="D746" t="n" s="6">
        <v>3841.211</v>
      </c>
      <c r="E746" t="s" s="3">
        <v>2239</v>
      </c>
      <c r="F746" t="n" s="3">
        <v>27.0</v>
      </c>
      <c r="G746" t="n" s="6">
        <v>37.55</v>
      </c>
      <c r="H746" t="n" s="3">
        <v>0.0</v>
      </c>
      <c r="I746" t="s" s="3">
        <v>2238</v>
      </c>
      <c r="J746" t="n" s="4">
        <v>32282.6666666667</v>
      </c>
      <c r="K746" t="n" s="4">
        <v>17543.0</v>
      </c>
      <c r="L746" t="n" s="4">
        <v>58808.3333333333</v>
      </c>
      <c r="M746" t="n" s="4">
        <v>29197.0</v>
      </c>
      <c r="N746" t="n" s="4">
        <v>19282.3333333333</v>
      </c>
      <c r="O746" t="n" s="4">
        <v>18955.6666666667</v>
      </c>
      <c r="P746" t="n" s="4">
        <v>27408.3333333333</v>
      </c>
      <c r="Q746" t="n" s="4">
        <v>23907.0</v>
      </c>
      <c r="R746" t="n" s="4">
        <v>24736.3333333333</v>
      </c>
      <c r="S746" t="n" s="4">
        <v>29617.0</v>
      </c>
      <c r="T746" t="n" s="4">
        <v>29985.3333333333</v>
      </c>
      <c r="U746" t="n" s="4">
        <v>20930.0</v>
      </c>
      <c r="V746" t="n" s="4">
        <v>20851.0</v>
      </c>
      <c r="W746" t="n" s="4">
        <v>18940.3333333333</v>
      </c>
      <c r="X746" t="n" s="4">
        <v>19221.0</v>
      </c>
      <c r="Y746" t="n" s="4">
        <v>19643.3333333333</v>
      </c>
      <c r="Z746" t="n" s="4">
        <v>17555.0</v>
      </c>
      <c r="AA746" t="n" s="4">
        <v>17609.3333333333</v>
      </c>
      <c r="AB746" t="n" s="4">
        <v>26246.0</v>
      </c>
      <c r="AC746" t="n" s="4">
        <v>31249.6666666667</v>
      </c>
      <c r="AD746" t="n" s="4">
        <v>25501.3333333333</v>
      </c>
      <c r="AE746" t="n" s="4">
        <v>15420.0</v>
      </c>
      <c r="AF746" t="n" s="4">
        <v>29723.0</v>
      </c>
      <c r="AG746" t="n" s="4">
        <v>20974.6666666667</v>
      </c>
      <c r="AH746" t="n" s="4">
        <v>28507.6666666667</v>
      </c>
      <c r="AI746" t="n" s="4">
        <v>28234.0</v>
      </c>
      <c r="AJ746" t="n" s="4">
        <v>30808.0</v>
      </c>
      <c r="AK746" t="n" s="4">
        <v>37989.3333333333</v>
      </c>
      <c r="AL746" t="n" s="4">
        <v>24632.0</v>
      </c>
      <c r="AM746" t="n" s="4">
        <v>37170.0</v>
      </c>
      <c r="AN746" t="n" s="4">
        <v>26506.3333333333</v>
      </c>
      <c r="AO746" t="n" s="4">
        <v>27018.6666666667</v>
      </c>
      <c r="AP746" t="n" s="4">
        <v>26032.6666666667</v>
      </c>
      <c r="AQ746" t="n" s="4">
        <v>28763.0</v>
      </c>
      <c r="AR746" t="n" s="4">
        <v>24555.6666666667</v>
      </c>
      <c r="AS746" t="n" s="4">
        <v>18162.6666666667</v>
      </c>
      <c r="AT746" s="4">
        <f>IFERROR(SUM(J746:O746)/COUNTIF(J746:O746,"&gt;0"),)</f>
      </c>
      <c r="AU746" s="4">
        <f>IFERROR(SUM(P746:R746)/COUNTIF(P746:R746,"&gt;0"),)</f>
      </c>
      <c r="AV746" s="4">
        <f>IFERROR(SUM(S746:X746)/COUNTIF(S746:X746,"&gt;0"),)</f>
      </c>
      <c r="AW746" s="4">
        <f>IFERROR(SUM(Y746:AA746)/COUNTIF(Y746:AA746,"&gt;0"),)</f>
      </c>
      <c r="AX746" s="4">
        <f>IFERROR(SUM(AB746:AG746)/COUNTIF(AB746:AG746,"&gt;0"),)</f>
      </c>
      <c r="AY746" s="4">
        <f>IFERROR(SUM(AH746:AJ746)/COUNTIF(AH746:AJ746,"&gt;0"),)</f>
      </c>
      <c r="AZ746" s="4">
        <f>IFERROR(SUM(AK746:AP746)/COUNTIF(AK746:AP746,"&gt;0"),)</f>
      </c>
      <c r="BA746" s="4">
        <f>IFERROR(SUM(AQ746:AS746)/COUNTIF(AQ746:AS746,"&gt;0"),)</f>
      </c>
    </row>
    <row r="747">
      <c r="A747" t="s" s="3">
        <v>2243</v>
      </c>
      <c r="B747" t="n" s="6">
        <v>9.81</v>
      </c>
      <c r="C747" t="n" s="6">
        <v>70899.148</v>
      </c>
      <c r="D747" t="n" s="6">
        <v>3839.998</v>
      </c>
      <c r="E747" t="s" s="3">
        <v>2242</v>
      </c>
      <c r="F747" t="n" s="3">
        <v>26.0</v>
      </c>
      <c r="G747" t="n" s="6">
        <v>41.35</v>
      </c>
      <c r="H747" t="n" s="3">
        <v>0.0</v>
      </c>
      <c r="I747" t="s" s="3">
        <v>2241</v>
      </c>
      <c r="J747" t="n" s="4">
        <v>40725.6666666667</v>
      </c>
      <c r="K747" t="n" s="4">
        <v>48013.6666666667</v>
      </c>
      <c r="L747" t="n" s="4">
        <v>47445.6666666667</v>
      </c>
      <c r="M747" t="n" s="4">
        <v>47095.6666666667</v>
      </c>
      <c r="N747" t="n" s="4">
        <v>43364.0</v>
      </c>
      <c r="O747" t="n" s="4">
        <v>54790.6666666667</v>
      </c>
      <c r="P747" t="n" s="4">
        <v>52096.0</v>
      </c>
      <c r="Q747" t="n" s="4">
        <v>50131.6666666667</v>
      </c>
      <c r="R747" t="n" s="4">
        <v>52617.6666666667</v>
      </c>
      <c r="S747" t="n" s="4">
        <v>27111.0</v>
      </c>
      <c r="T747" t="n" s="4">
        <v>39581.6666666667</v>
      </c>
      <c r="U747" t="n" s="4">
        <v>53324.0</v>
      </c>
      <c r="V747" t="n" s="4">
        <v>46910.6666666667</v>
      </c>
      <c r="W747" t="n" s="4">
        <v>47872.3333333333</v>
      </c>
      <c r="X747" t="n" s="4">
        <v>46683.0</v>
      </c>
      <c r="Y747" t="n" s="4">
        <v>46833.6666666667</v>
      </c>
      <c r="Z747" t="n" s="4">
        <v>50480.3333333333</v>
      </c>
      <c r="AA747" t="n" s="4">
        <v>45760.0</v>
      </c>
      <c r="AB747" t="n" s="4">
        <v>56538.3333333333</v>
      </c>
      <c r="AC747" t="n" s="4">
        <v>54997.0</v>
      </c>
      <c r="AD747" t="n" s="4">
        <v>57792.6666666667</v>
      </c>
      <c r="AE747" t="n" s="4">
        <v>48840.6666666667</v>
      </c>
      <c r="AF747" t="n" s="4">
        <v>47740.3333333333</v>
      </c>
      <c r="AG747" t="n" s="4">
        <v>55278.3333333333</v>
      </c>
      <c r="AH747" t="n" s="4">
        <v>58303.3333333333</v>
      </c>
      <c r="AI747" t="n" s="4">
        <v>60330.0</v>
      </c>
      <c r="AJ747" t="n" s="4">
        <v>53649.0</v>
      </c>
      <c r="AK747" t="n" s="4">
        <v>48919.6666666667</v>
      </c>
      <c r="AL747" t="n" s="4">
        <v>35699.3333333333</v>
      </c>
      <c r="AM747" t="n" s="4">
        <v>35457.0</v>
      </c>
      <c r="AN747" t="n" s="4">
        <v>39042.0</v>
      </c>
      <c r="AO747" t="n" s="4">
        <v>44749.3333333333</v>
      </c>
      <c r="AP747" t="n" s="4">
        <v>36703.6666666667</v>
      </c>
      <c r="AQ747" t="n" s="4">
        <v>44977.0</v>
      </c>
      <c r="AR747" t="n" s="4">
        <v>41312.0</v>
      </c>
      <c r="AS747" t="n" s="4">
        <v>43942.6666666667</v>
      </c>
      <c r="AT747" s="4">
        <f>IFERROR(SUM(J747:O747)/COUNTIF(J747:O747,"&gt;0"),)</f>
      </c>
      <c r="AU747" s="4">
        <f>IFERROR(SUM(P747:R747)/COUNTIF(P747:R747,"&gt;0"),)</f>
      </c>
      <c r="AV747" s="4">
        <f>IFERROR(SUM(S747:X747)/COUNTIF(S747:X747,"&gt;0"),)</f>
      </c>
      <c r="AW747" s="4">
        <f>IFERROR(SUM(Y747:AA747)/COUNTIF(Y747:AA747,"&gt;0"),)</f>
      </c>
      <c r="AX747" s="4">
        <f>IFERROR(SUM(AB747:AG747)/COUNTIF(AB747:AG747,"&gt;0"),)</f>
      </c>
      <c r="AY747" s="4">
        <f>IFERROR(SUM(AH747:AJ747)/COUNTIF(AH747:AJ747,"&gt;0"),)</f>
      </c>
      <c r="AZ747" s="4">
        <f>IFERROR(SUM(AK747:AP747)/COUNTIF(AK747:AP747,"&gt;0"),)</f>
      </c>
      <c r="BA747" s="4">
        <f>IFERROR(SUM(AQ747:AS747)/COUNTIF(AQ747:AS747,"&gt;0"),)</f>
      </c>
    </row>
    <row r="748">
      <c r="A748" t="s" s="3">
        <v>2246</v>
      </c>
      <c r="B748" t="n" s="6">
        <v>8.87</v>
      </c>
      <c r="C748" t="n" s="6">
        <v>17145.2158</v>
      </c>
      <c r="D748" t="n" s="6">
        <v>3839.441</v>
      </c>
      <c r="E748" t="s" s="3">
        <v>2245</v>
      </c>
      <c r="F748" t="n" s="3">
        <v>4.0</v>
      </c>
      <c r="G748" t="n" s="6">
        <v>22.97</v>
      </c>
      <c r="H748" t="n" s="3">
        <v>0.0</v>
      </c>
      <c r="I748" t="s" s="3">
        <v>2244</v>
      </c>
      <c r="J748" t="n" s="4">
        <v>4276.981093</v>
      </c>
      <c r="K748" t="n" s="4">
        <v>3757.213525</v>
      </c>
      <c r="L748" t="n" s="4">
        <v>2662.37272</v>
      </c>
      <c r="M748" t="n" s="4">
        <v>6632.368802</v>
      </c>
      <c r="N748" t="n" s="4">
        <v>6249.5517756667</v>
      </c>
      <c r="O748" t="n" s="4">
        <v>8441.325592</v>
      </c>
      <c r="P748" t="n" s="4">
        <v>5852.795339</v>
      </c>
      <c r="Q748" t="n" s="4">
        <v>6630.596075</v>
      </c>
      <c r="R748" t="n" s="4">
        <v>6506.975504</v>
      </c>
      <c r="S748" s="4"/>
      <c r="T748" s="4"/>
      <c r="U748" s="4"/>
      <c r="V748" s="4"/>
      <c r="W748" s="4"/>
      <c r="Y748" t="n" s="4">
        <v>2065.0</v>
      </c>
      <c r="Z748" t="n" s="4">
        <v>1883.0</v>
      </c>
      <c r="AA748" t="n" s="4">
        <v>1808.5</v>
      </c>
      <c r="AB748" t="n" s="4">
        <v>10377.91828</v>
      </c>
      <c r="AC748" t="n" s="4">
        <v>6599.5537185</v>
      </c>
      <c r="AD748" t="n" s="4">
        <v>6517.891075</v>
      </c>
      <c r="AE748" t="n" s="4">
        <v>10687.1380605</v>
      </c>
      <c r="AF748" t="n" s="4">
        <v>14661.7685055</v>
      </c>
      <c r="AG748" t="n" s="4">
        <v>15589.999649</v>
      </c>
      <c r="AH748" t="n" s="4">
        <v>18564.0</v>
      </c>
      <c r="AI748" t="n" s="4">
        <v>14815.0</v>
      </c>
      <c r="AJ748" t="n" s="4">
        <v>15585.0</v>
      </c>
      <c r="AK748" s="4"/>
      <c r="AL748" s="4"/>
      <c r="AM748" s="4"/>
      <c r="AN748" s="4"/>
      <c r="AO748" s="4"/>
      <c r="AP748" s="4"/>
      <c r="AQ748" t="n" s="4">
        <v>3740.0</v>
      </c>
      <c r="AR748" t="n" s="4">
        <v>2347.5</v>
      </c>
      <c r="AT748" s="4">
        <f>IFERROR(SUM(J748:O748)/COUNTIF(J748:O748,"&gt;0"),)</f>
      </c>
      <c r="AU748" s="4">
        <f>IFERROR(SUM(P748:R748)/COUNTIF(P748:R748,"&gt;0"),)</f>
      </c>
      <c r="AV748" s="4">
        <f>IFERROR(SUM(S748:X748)/COUNTIF(S748:X748,"&gt;0"),)</f>
      </c>
      <c r="AW748" s="4">
        <f>IFERROR(SUM(Y748:AA748)/COUNTIF(Y748:AA748,"&gt;0"),)</f>
      </c>
      <c r="AX748" s="4">
        <f>IFERROR(SUM(AB748:AG748)/COUNTIF(AB748:AG748,"&gt;0"),)</f>
      </c>
      <c r="AY748" s="4">
        <f>IFERROR(SUM(AH748:AJ748)/COUNTIF(AH748:AJ748,"&gt;0"),)</f>
      </c>
      <c r="AZ748" s="4">
        <f>IFERROR(SUM(AK748:AP748)/COUNTIF(AK748:AP748,"&gt;0"),)</f>
      </c>
      <c r="BA748" s="4">
        <f>IFERROR(SUM(AQ748:AS748)/COUNTIF(AQ748:AS748,"&gt;0"),)</f>
      </c>
    </row>
    <row r="749">
      <c r="A749" t="s" s="3">
        <v>2249</v>
      </c>
      <c r="B749" t="n" s="6">
        <v>5.15</v>
      </c>
      <c r="C749" t="n" s="6">
        <v>110452.9208</v>
      </c>
      <c r="D749" t="n" s="6">
        <v>3828.612</v>
      </c>
      <c r="E749" t="s" s="3">
        <v>2248</v>
      </c>
      <c r="F749" t="n" s="3">
        <v>53.0</v>
      </c>
      <c r="G749" t="n" s="6">
        <v>57.59</v>
      </c>
      <c r="H749" t="n" s="3">
        <v>0.0</v>
      </c>
      <c r="I749" t="s" s="3">
        <v>2247</v>
      </c>
      <c r="J749" t="n" s="4">
        <v>32515.0</v>
      </c>
      <c r="K749" t="n" s="4">
        <v>42101.3333333333</v>
      </c>
      <c r="L749" t="n" s="4">
        <v>53814.6666666667</v>
      </c>
      <c r="M749" t="n" s="4">
        <v>29749.6666666667</v>
      </c>
      <c r="N749" t="n" s="4">
        <v>37623.0</v>
      </c>
      <c r="O749" t="n" s="4">
        <v>42960.3333333333</v>
      </c>
      <c r="P749" t="n" s="4">
        <v>34552.3333333333</v>
      </c>
      <c r="Q749" t="n" s="4">
        <v>38000.6666666667</v>
      </c>
      <c r="R749" t="n" s="4">
        <v>41675.0</v>
      </c>
      <c r="S749" t="n" s="4">
        <v>8066.0</v>
      </c>
      <c r="T749" t="n" s="4">
        <v>11141.3333333333</v>
      </c>
      <c r="U749" t="n" s="4">
        <v>8388.6666666667</v>
      </c>
      <c r="V749" t="n" s="4">
        <v>7559.6666666667</v>
      </c>
      <c r="W749" t="n" s="4">
        <v>10359.6666666667</v>
      </c>
      <c r="X749" t="n" s="4">
        <v>9273.0</v>
      </c>
      <c r="Y749" t="n" s="4">
        <v>5328.0</v>
      </c>
      <c r="Z749" t="n" s="4">
        <v>9398.0</v>
      </c>
      <c r="AA749" t="n" s="4">
        <v>10443.6666666667</v>
      </c>
      <c r="AB749" t="n" s="4">
        <v>29690.6666666667</v>
      </c>
      <c r="AC749" t="n" s="4">
        <v>52993.0</v>
      </c>
      <c r="AD749" t="n" s="4">
        <v>40873.3333333333</v>
      </c>
      <c r="AE749" t="n" s="4">
        <v>52086.0</v>
      </c>
      <c r="AF749" t="n" s="4">
        <v>27914.0</v>
      </c>
      <c r="AG749" t="n" s="4">
        <v>38857.6666666667</v>
      </c>
      <c r="AH749" t="n" s="4">
        <v>40040.0</v>
      </c>
      <c r="AI749" t="n" s="4">
        <v>36419.6666666667</v>
      </c>
      <c r="AJ749" t="n" s="4">
        <v>45116.0</v>
      </c>
      <c r="AK749" t="n" s="4">
        <v>11478.3333333333</v>
      </c>
      <c r="AL749" t="n" s="4">
        <v>9022.3333333333</v>
      </c>
      <c r="AM749" t="n" s="4">
        <v>8608.0</v>
      </c>
      <c r="AN749" t="n" s="4">
        <v>7792.0</v>
      </c>
      <c r="AO749" t="n" s="4">
        <v>9493.3333333333</v>
      </c>
      <c r="AP749" t="n" s="4">
        <v>8566.0</v>
      </c>
      <c r="AQ749" t="n" s="4">
        <v>7539.6666666667</v>
      </c>
      <c r="AR749" t="n" s="4">
        <v>9905.0</v>
      </c>
      <c r="AS749" t="n" s="4">
        <v>10286.3333333333</v>
      </c>
      <c r="AT749" s="4">
        <f>IFERROR(SUM(J749:O749)/COUNTIF(J749:O749,"&gt;0"),)</f>
      </c>
      <c r="AU749" s="4">
        <f>IFERROR(SUM(P749:R749)/COUNTIF(P749:R749,"&gt;0"),)</f>
      </c>
      <c r="AV749" s="4">
        <f>IFERROR(SUM(S749:X749)/COUNTIF(S749:X749,"&gt;0"),)</f>
      </c>
      <c r="AW749" s="4">
        <f>IFERROR(SUM(Y749:AA749)/COUNTIF(Y749:AA749,"&gt;0"),)</f>
      </c>
      <c r="AX749" s="4">
        <f>IFERROR(SUM(AB749:AG749)/COUNTIF(AB749:AG749,"&gt;0"),)</f>
      </c>
      <c r="AY749" s="4">
        <f>IFERROR(SUM(AH749:AJ749)/COUNTIF(AH749:AJ749,"&gt;0"),)</f>
      </c>
      <c r="AZ749" s="4">
        <f>IFERROR(SUM(AK749:AP749)/COUNTIF(AK749:AP749,"&gt;0"),)</f>
      </c>
      <c r="BA749" s="4">
        <f>IFERROR(SUM(AQ749:AS749)/COUNTIF(AQ749:AS749,"&gt;0"),)</f>
      </c>
    </row>
    <row r="750">
      <c r="A750" t="s" s="3">
        <v>2252</v>
      </c>
      <c r="B750" t="n" s="6">
        <v>8.61</v>
      </c>
      <c r="C750" t="n" s="6">
        <v>45174.8409</v>
      </c>
      <c r="D750" t="n" s="6">
        <v>3812.314</v>
      </c>
      <c r="E750" t="s" s="3">
        <v>2251</v>
      </c>
      <c r="F750" t="n" s="3">
        <v>16.0</v>
      </c>
      <c r="G750" t="n" s="6">
        <v>51.21</v>
      </c>
      <c r="H750" t="n" s="3">
        <v>0.0</v>
      </c>
      <c r="I750" t="s" s="3">
        <v>2250</v>
      </c>
      <c r="J750" t="n" s="4">
        <v>54384.3333333333</v>
      </c>
      <c r="K750" t="n" s="4">
        <v>61204.3333333333</v>
      </c>
      <c r="L750" t="n" s="4">
        <v>50834.0</v>
      </c>
      <c r="M750" t="n" s="4">
        <v>55931.0</v>
      </c>
      <c r="N750" t="n" s="4">
        <v>47144.0</v>
      </c>
      <c r="O750" t="n" s="4">
        <v>67800.0</v>
      </c>
      <c r="P750" t="n" s="4">
        <v>71483.6666666667</v>
      </c>
      <c r="Q750" t="n" s="4">
        <v>63817.6666666667</v>
      </c>
      <c r="R750" t="n" s="4">
        <v>69089.6666666667</v>
      </c>
      <c r="S750" t="n" s="4">
        <v>44087.6666666667</v>
      </c>
      <c r="T750" t="n" s="4">
        <v>52127.6666666667</v>
      </c>
      <c r="U750" t="n" s="4">
        <v>50527.3333333333</v>
      </c>
      <c r="V750" t="n" s="4">
        <v>57176.3333333333</v>
      </c>
      <c r="W750" t="n" s="4">
        <v>44532.0</v>
      </c>
      <c r="X750" t="n" s="4">
        <v>57656.6666666667</v>
      </c>
      <c r="Y750" t="n" s="4">
        <v>53831.6666666667</v>
      </c>
      <c r="Z750" t="n" s="4">
        <v>56628.0</v>
      </c>
      <c r="AA750" t="n" s="4">
        <v>48725.3333333333</v>
      </c>
      <c r="AB750" t="n" s="4">
        <v>56435.0</v>
      </c>
      <c r="AC750" t="n" s="4">
        <v>56740.3333333333</v>
      </c>
      <c r="AD750" t="n" s="4">
        <v>72311.6666666667</v>
      </c>
      <c r="AE750" t="n" s="4">
        <v>59886.6666666667</v>
      </c>
      <c r="AF750" t="n" s="4">
        <v>43271.0</v>
      </c>
      <c r="AG750" t="n" s="4">
        <v>62537.3333333333</v>
      </c>
      <c r="AH750" t="n" s="4">
        <v>70869.3333333333</v>
      </c>
      <c r="AI750" t="n" s="4">
        <v>66347.3333333333</v>
      </c>
      <c r="AJ750" t="n" s="4">
        <v>57752.3333333333</v>
      </c>
      <c r="AK750" t="n" s="4">
        <v>44576.0</v>
      </c>
      <c r="AL750" t="n" s="4">
        <v>44106.6666666667</v>
      </c>
      <c r="AM750" t="n" s="4">
        <v>37115.6666666667</v>
      </c>
      <c r="AN750" t="n" s="4">
        <v>53632.6666666667</v>
      </c>
      <c r="AO750" t="n" s="4">
        <v>54423.3333333333</v>
      </c>
      <c r="AP750" t="n" s="4">
        <v>37117.3333333333</v>
      </c>
      <c r="AQ750" t="n" s="4">
        <v>51317.0</v>
      </c>
      <c r="AR750" t="n" s="4">
        <v>51788.6666666667</v>
      </c>
      <c r="AS750" t="n" s="4">
        <v>48634.6666666667</v>
      </c>
      <c r="AT750" s="4">
        <f>IFERROR(SUM(J750:O750)/COUNTIF(J750:O750,"&gt;0"),)</f>
      </c>
      <c r="AU750" s="4">
        <f>IFERROR(SUM(P750:R750)/COUNTIF(P750:R750,"&gt;0"),)</f>
      </c>
      <c r="AV750" s="4">
        <f>IFERROR(SUM(S750:X750)/COUNTIF(S750:X750,"&gt;0"),)</f>
      </c>
      <c r="AW750" s="4">
        <f>IFERROR(SUM(Y750:AA750)/COUNTIF(Y750:AA750,"&gt;0"),)</f>
      </c>
      <c r="AX750" s="4">
        <f>IFERROR(SUM(AB750:AG750)/COUNTIF(AB750:AG750,"&gt;0"),)</f>
      </c>
      <c r="AY750" s="4">
        <f>IFERROR(SUM(AH750:AJ750)/COUNTIF(AH750:AJ750,"&gt;0"),)</f>
      </c>
      <c r="AZ750" s="4">
        <f>IFERROR(SUM(AK750:AP750)/COUNTIF(AK750:AP750,"&gt;0"),)</f>
      </c>
      <c r="BA750" s="4">
        <f>IFERROR(SUM(AQ750:AS750)/COUNTIF(AQ750:AS750,"&gt;0"),)</f>
      </c>
    </row>
    <row r="751">
      <c r="A751" t="s" s="3">
        <v>2255</v>
      </c>
      <c r="B751" t="n" s="6">
        <v>5.64</v>
      </c>
      <c r="C751" t="n" s="6">
        <v>23627.7239</v>
      </c>
      <c r="D751" t="n" s="6">
        <v>3809.41</v>
      </c>
      <c r="E751" t="s" s="3">
        <v>2254</v>
      </c>
      <c r="F751" t="n" s="3">
        <v>11.0</v>
      </c>
      <c r="G751" t="n" s="6">
        <v>46.08</v>
      </c>
      <c r="H751" t="n" s="3">
        <v>0.0</v>
      </c>
      <c r="I751" t="s" s="3">
        <v>2253</v>
      </c>
      <c r="J751" t="n" s="4">
        <v>7213.2042786667</v>
      </c>
      <c r="K751" t="n" s="4">
        <v>16706.975033</v>
      </c>
      <c r="L751" t="n" s="4">
        <v>8703.6814423333</v>
      </c>
      <c r="M751" t="n" s="4">
        <v>7505.3105033333</v>
      </c>
      <c r="N751" t="n" s="4">
        <v>10466.805418</v>
      </c>
      <c r="O751" t="n" s="4">
        <v>11288.884525</v>
      </c>
      <c r="P751" t="n" s="4">
        <v>10438.4345746667</v>
      </c>
      <c r="Q751" t="n" s="4">
        <v>11582.7303553333</v>
      </c>
      <c r="R751" t="n" s="4">
        <v>10752.0745596667</v>
      </c>
      <c r="S751" t="n" s="4">
        <v>6528.3333333333</v>
      </c>
      <c r="T751" t="n" s="4">
        <v>22683.5919593333</v>
      </c>
      <c r="U751" t="n" s="4">
        <v>5478.086703</v>
      </c>
      <c r="V751" t="n" s="4">
        <v>5781.6832513333</v>
      </c>
      <c r="W751" t="n" s="4">
        <v>6800.7767633333</v>
      </c>
      <c r="X751" t="n" s="4">
        <v>6473.6415923333</v>
      </c>
      <c r="Y751" t="n" s="4">
        <v>9173.5485043333</v>
      </c>
      <c r="Z751" t="n" s="4">
        <v>8675.895099</v>
      </c>
      <c r="AA751" t="n" s="4">
        <v>9502.0</v>
      </c>
      <c r="AB751" t="n" s="4">
        <v>10573.7483316667</v>
      </c>
      <c r="AC751" t="n" s="4">
        <v>17609.8095873333</v>
      </c>
      <c r="AD751" t="n" s="4">
        <v>9062.1953006667</v>
      </c>
      <c r="AE751" t="n" s="4">
        <v>7391.4442786667</v>
      </c>
      <c r="AF751" t="n" s="4">
        <v>11807.1765673333</v>
      </c>
      <c r="AG751" t="n" s="4">
        <v>12477.636981</v>
      </c>
      <c r="AH751" t="n" s="4">
        <v>12579.4053423333</v>
      </c>
      <c r="AI751" t="n" s="4">
        <v>11858.0364163333</v>
      </c>
      <c r="AJ751" t="n" s="4">
        <v>12911.265168</v>
      </c>
      <c r="AK751" t="n" s="4">
        <v>6349.8962036667</v>
      </c>
      <c r="AL751" t="n" s="4">
        <v>9413.6217916667</v>
      </c>
      <c r="AM751" t="n" s="4">
        <v>6237.0492503333</v>
      </c>
      <c r="AN751" t="n" s="4">
        <v>6738.3333333333</v>
      </c>
      <c r="AO751" t="n" s="4">
        <v>13040.6666666667</v>
      </c>
      <c r="AP751" t="n" s="4">
        <v>24102.3333333333</v>
      </c>
      <c r="AQ751" t="n" s="4">
        <v>11255.4661056667</v>
      </c>
      <c r="AR751" t="n" s="4">
        <v>10932.2087746667</v>
      </c>
      <c r="AS751" t="n" s="4">
        <v>11006.6666666667</v>
      </c>
      <c r="AT751" s="4">
        <f>IFERROR(SUM(J751:O751)/COUNTIF(J751:O751,"&gt;0"),)</f>
      </c>
      <c r="AU751" s="4">
        <f>IFERROR(SUM(P751:R751)/COUNTIF(P751:R751,"&gt;0"),)</f>
      </c>
      <c r="AV751" s="4">
        <f>IFERROR(SUM(S751:X751)/COUNTIF(S751:X751,"&gt;0"),)</f>
      </c>
      <c r="AW751" s="4">
        <f>IFERROR(SUM(Y751:AA751)/COUNTIF(Y751:AA751,"&gt;0"),)</f>
      </c>
      <c r="AX751" s="4">
        <f>IFERROR(SUM(AB751:AG751)/COUNTIF(AB751:AG751,"&gt;0"),)</f>
      </c>
      <c r="AY751" s="4">
        <f>IFERROR(SUM(AH751:AJ751)/COUNTIF(AH751:AJ751,"&gt;0"),)</f>
      </c>
      <c r="AZ751" s="4">
        <f>IFERROR(SUM(AK751:AP751)/COUNTIF(AK751:AP751,"&gt;0"),)</f>
      </c>
      <c r="BA751" s="4">
        <f>IFERROR(SUM(AQ751:AS751)/COUNTIF(AQ751:AS751,"&gt;0"),)</f>
      </c>
    </row>
    <row r="752">
      <c r="A752" t="s" s="3">
        <v>2258</v>
      </c>
      <c r="B752" t="n" s="6">
        <v>4.85</v>
      </c>
      <c r="C752" t="n" s="6">
        <v>104790.4421</v>
      </c>
      <c r="D752" t="n" s="6">
        <v>3791.704</v>
      </c>
      <c r="E752" t="s" s="3">
        <v>2257</v>
      </c>
      <c r="F752" t="n" s="3">
        <v>29.0</v>
      </c>
      <c r="G752" t="n" s="6">
        <v>32.34</v>
      </c>
      <c r="H752" t="n" s="3">
        <v>0.0</v>
      </c>
      <c r="I752" t="s" s="3">
        <v>2256</v>
      </c>
      <c r="J752" t="n" s="4">
        <v>14591.3333333333</v>
      </c>
      <c r="K752" t="n" s="4">
        <v>25557.3287606667</v>
      </c>
      <c r="L752" t="n" s="4">
        <v>22764.140083</v>
      </c>
      <c r="M752" t="n" s="4">
        <v>22064.8150346667</v>
      </c>
      <c r="N752" t="n" s="4">
        <v>21848.4524063333</v>
      </c>
      <c r="O752" t="n" s="4">
        <v>20702.670507</v>
      </c>
      <c r="P752" t="n" s="4">
        <v>21762.203426</v>
      </c>
      <c r="Q752" t="n" s="4">
        <v>21642.6228543333</v>
      </c>
      <c r="R752" t="n" s="4">
        <v>23918.4309593333</v>
      </c>
      <c r="S752" t="n" s="4">
        <v>33990.7507926667</v>
      </c>
      <c r="T752" t="n" s="4">
        <v>32805.3993103333</v>
      </c>
      <c r="U752" t="n" s="4">
        <v>34637.258374</v>
      </c>
      <c r="V752" t="n" s="4">
        <v>39859.399137</v>
      </c>
      <c r="W752" t="n" s="4">
        <v>36475.6492453333</v>
      </c>
      <c r="X752" t="n" s="4">
        <v>40134.825091</v>
      </c>
      <c r="Y752" t="n" s="4">
        <v>34265.4022703333</v>
      </c>
      <c r="Z752" t="n" s="4">
        <v>35184.3222186667</v>
      </c>
      <c r="AA752" t="n" s="4">
        <v>39583.789534</v>
      </c>
      <c r="AB752" t="n" s="4">
        <v>20647.1696416667</v>
      </c>
      <c r="AC752" t="n" s="4">
        <v>24084.3984723333</v>
      </c>
      <c r="AD752" t="n" s="4">
        <v>23890.9045516667</v>
      </c>
      <c r="AE752" t="n" s="4">
        <v>18953.6426296667</v>
      </c>
      <c r="AF752" t="n" s="4">
        <v>21050.36682</v>
      </c>
      <c r="AG752" t="n" s="4">
        <v>19743.1743123333</v>
      </c>
      <c r="AH752" t="n" s="4">
        <v>25223.377593</v>
      </c>
      <c r="AI752" t="n" s="4">
        <v>25257.162415</v>
      </c>
      <c r="AJ752" t="n" s="4">
        <v>21379.869358</v>
      </c>
      <c r="AK752" t="n" s="4">
        <v>38922.852867</v>
      </c>
      <c r="AL752" t="n" s="4">
        <v>36645.301614</v>
      </c>
      <c r="AM752" t="n" s="4">
        <v>28379.0564506667</v>
      </c>
      <c r="AN752" t="n" s="4">
        <v>35377.105013</v>
      </c>
      <c r="AO752" t="n" s="4">
        <v>40743.6417533333</v>
      </c>
      <c r="AP752" t="n" s="4">
        <v>20898.0413136667</v>
      </c>
      <c r="AQ752" t="n" s="4">
        <v>35163.349509</v>
      </c>
      <c r="AR752" t="n" s="4">
        <v>34865.736349</v>
      </c>
      <c r="AS752" t="n" s="4">
        <v>38084.892242</v>
      </c>
      <c r="AT752" s="4">
        <f>IFERROR(SUM(J752:O752)/COUNTIF(J752:O752,"&gt;0"),)</f>
      </c>
      <c r="AU752" s="4">
        <f>IFERROR(SUM(P752:R752)/COUNTIF(P752:R752,"&gt;0"),)</f>
      </c>
      <c r="AV752" s="4">
        <f>IFERROR(SUM(S752:X752)/COUNTIF(S752:X752,"&gt;0"),)</f>
      </c>
      <c r="AW752" s="4">
        <f>IFERROR(SUM(Y752:AA752)/COUNTIF(Y752:AA752,"&gt;0"),)</f>
      </c>
      <c r="AX752" s="4">
        <f>IFERROR(SUM(AB752:AG752)/COUNTIF(AB752:AG752,"&gt;0"),)</f>
      </c>
      <c r="AY752" s="4">
        <f>IFERROR(SUM(AH752:AJ752)/COUNTIF(AH752:AJ752,"&gt;0"),)</f>
      </c>
      <c r="AZ752" s="4">
        <f>IFERROR(SUM(AK752:AP752)/COUNTIF(AK752:AP752,"&gt;0"),)</f>
      </c>
      <c r="BA752" s="4">
        <f>IFERROR(SUM(AQ752:AS752)/COUNTIF(AQ752:AS752,"&gt;0"),)</f>
      </c>
    </row>
    <row r="753">
      <c r="A753" t="s" s="3">
        <v>2261</v>
      </c>
      <c r="B753" t="n" s="6">
        <v>9.82</v>
      </c>
      <c r="C753" t="n" s="6">
        <v>63960.0982</v>
      </c>
      <c r="D753" t="n" s="6">
        <v>3790.128</v>
      </c>
      <c r="E753" t="s" s="3">
        <v>2260</v>
      </c>
      <c r="F753" t="n" s="3">
        <v>17.0</v>
      </c>
      <c r="G753" t="n" s="6">
        <v>40.76</v>
      </c>
      <c r="H753" t="n" s="3">
        <v>0.0</v>
      </c>
      <c r="I753" t="s" s="3">
        <v>2259</v>
      </c>
      <c r="J753" t="n" s="4">
        <v>15653.0</v>
      </c>
      <c r="K753" t="n" s="4">
        <v>33928.3333333333</v>
      </c>
      <c r="L753" t="n" s="4">
        <v>45203.6666666667</v>
      </c>
      <c r="M753" t="n" s="4">
        <v>28497.3333333333</v>
      </c>
      <c r="N753" t="n" s="4">
        <v>26956.6666666667</v>
      </c>
      <c r="O753" t="n" s="4">
        <v>45488.6666666667</v>
      </c>
      <c r="P753" t="n" s="4">
        <v>38297.6666666667</v>
      </c>
      <c r="Q753" t="n" s="4">
        <v>37939.3333333333</v>
      </c>
      <c r="R753" t="n" s="4">
        <v>35180.0</v>
      </c>
      <c r="S753" t="n" s="4">
        <v>19844.6666666667</v>
      </c>
      <c r="T753" t="n" s="4">
        <v>27423.0</v>
      </c>
      <c r="U753" t="n" s="4">
        <v>19345.6666666667</v>
      </c>
      <c r="V753" t="n" s="4">
        <v>20192.3333333333</v>
      </c>
      <c r="W753" t="n" s="4">
        <v>32589.6666666667</v>
      </c>
      <c r="X753" t="n" s="4">
        <v>30385.3333333333</v>
      </c>
      <c r="Y753" t="n" s="4">
        <v>21880.0</v>
      </c>
      <c r="Z753" t="n" s="4">
        <v>23913.3333333333</v>
      </c>
      <c r="AA753" t="n" s="4">
        <v>23577.3333333333</v>
      </c>
      <c r="AB753" t="n" s="4">
        <v>33487.6666666667</v>
      </c>
      <c r="AC753" t="n" s="4">
        <v>40579.0</v>
      </c>
      <c r="AD753" t="n" s="4">
        <v>39829.6666666667</v>
      </c>
      <c r="AE753" t="n" s="4">
        <v>39320.6666666667</v>
      </c>
      <c r="AF753" t="n" s="4">
        <v>28472.3333333333</v>
      </c>
      <c r="AG753" t="n" s="4">
        <v>38314.0</v>
      </c>
      <c r="AH753" t="n" s="4">
        <v>38319.6666666667</v>
      </c>
      <c r="AI753" t="n" s="4">
        <v>41155.6666666667</v>
      </c>
      <c r="AJ753" t="n" s="4">
        <v>37114.6666666667</v>
      </c>
      <c r="AK753" t="n" s="4">
        <v>21968.6666666667</v>
      </c>
      <c r="AL753" t="n" s="4">
        <v>21343.3333333333</v>
      </c>
      <c r="AM753" t="n" s="4">
        <v>26954.3333333333</v>
      </c>
      <c r="AN753" t="n" s="4">
        <v>22976.0</v>
      </c>
      <c r="AO753" t="n" s="4">
        <v>28527.6666666667</v>
      </c>
      <c r="AP753" t="n" s="4">
        <v>20589.0</v>
      </c>
      <c r="AQ753" t="n" s="4">
        <v>23531.3333333333</v>
      </c>
      <c r="AR753" t="n" s="4">
        <v>26043.0</v>
      </c>
      <c r="AS753" t="n" s="4">
        <v>23754.0</v>
      </c>
      <c r="AT753" s="4">
        <f>IFERROR(SUM(J753:O753)/COUNTIF(J753:O753,"&gt;0"),)</f>
      </c>
      <c r="AU753" s="4">
        <f>IFERROR(SUM(P753:R753)/COUNTIF(P753:R753,"&gt;0"),)</f>
      </c>
      <c r="AV753" s="4">
        <f>IFERROR(SUM(S753:X753)/COUNTIF(S753:X753,"&gt;0"),)</f>
      </c>
      <c r="AW753" s="4">
        <f>IFERROR(SUM(Y753:AA753)/COUNTIF(Y753:AA753,"&gt;0"),)</f>
      </c>
      <c r="AX753" s="4">
        <f>IFERROR(SUM(AB753:AG753)/COUNTIF(AB753:AG753,"&gt;0"),)</f>
      </c>
      <c r="AY753" s="4">
        <f>IFERROR(SUM(AH753:AJ753)/COUNTIF(AH753:AJ753,"&gt;0"),)</f>
      </c>
      <c r="AZ753" s="4">
        <f>IFERROR(SUM(AK753:AP753)/COUNTIF(AK753:AP753,"&gt;0"),)</f>
      </c>
      <c r="BA753" s="4">
        <f>IFERROR(SUM(AQ753:AS753)/COUNTIF(AQ753:AS753,"&gt;0"),)</f>
      </c>
    </row>
    <row r="754">
      <c r="A754" t="s" s="3">
        <v>2264</v>
      </c>
      <c r="B754" t="n" s="6">
        <v>5.55</v>
      </c>
      <c r="C754" t="n" s="6">
        <v>50708.8726</v>
      </c>
      <c r="D754" t="n" s="6">
        <v>3789.625</v>
      </c>
      <c r="E754" t="s" s="3">
        <v>2263</v>
      </c>
      <c r="F754" t="n" s="3">
        <v>18.0</v>
      </c>
      <c r="G754" t="n" s="6">
        <v>31.73</v>
      </c>
      <c r="H754" t="n" s="3">
        <v>0.0</v>
      </c>
      <c r="I754" t="s" s="3">
        <v>2262</v>
      </c>
      <c r="J754" t="n" s="4">
        <v>3691.9488196667</v>
      </c>
      <c r="K754" t="n" s="4">
        <v>21577.0</v>
      </c>
      <c r="L754" t="n" s="4">
        <v>24059.693599</v>
      </c>
      <c r="M754" t="n" s="4">
        <v>16383.5637496667</v>
      </c>
      <c r="N754" t="n" s="4">
        <v>32235.3333333333</v>
      </c>
      <c r="O754" t="n" s="4">
        <v>23438.2824606667</v>
      </c>
      <c r="P754" t="n" s="4">
        <v>20042.5144206667</v>
      </c>
      <c r="Q754" t="n" s="4">
        <v>25870.004462</v>
      </c>
      <c r="R754" t="n" s="4">
        <v>5444.7693033333</v>
      </c>
      <c r="S754" t="n" s="4">
        <v>2715.4542946667</v>
      </c>
      <c r="T754" t="n" s="4">
        <v>2811.987456</v>
      </c>
      <c r="U754" t="n" s="4">
        <v>6435.163293</v>
      </c>
      <c r="V754" t="n" s="4">
        <v>6690.7614436667</v>
      </c>
      <c r="W754" t="n" s="4">
        <v>6158.183315</v>
      </c>
      <c r="X754" t="n" s="4">
        <v>5941.9778643333</v>
      </c>
      <c r="Y754" t="n" s="4">
        <v>6898.941009</v>
      </c>
      <c r="Z754" t="n" s="4">
        <v>5483.212232</v>
      </c>
      <c r="AA754" t="n" s="4">
        <v>5461.3547336667</v>
      </c>
      <c r="AB754" t="n" s="4">
        <v>8333.6395196667</v>
      </c>
      <c r="AC754" t="n" s="4">
        <v>32171.510355</v>
      </c>
      <c r="AD754" t="n" s="4">
        <v>24655.454516</v>
      </c>
      <c r="AE754" t="n" s="4">
        <v>24237.211507</v>
      </c>
      <c r="AF754" t="n" s="4">
        <v>34293.4119976667</v>
      </c>
      <c r="AG754" t="n" s="4">
        <v>224828.3351573333</v>
      </c>
      <c r="AH754" t="n" s="4">
        <v>18774.108022</v>
      </c>
      <c r="AI754" t="n" s="4">
        <v>21698.9958503333</v>
      </c>
      <c r="AJ754" t="n" s="4">
        <v>5473.4256743333</v>
      </c>
      <c r="AK754" t="n" s="4">
        <v>6601.3662113333</v>
      </c>
      <c r="AL754" t="n" s="4">
        <v>5908.3109216667</v>
      </c>
      <c r="AM754" t="n" s="4">
        <v>3189.971118</v>
      </c>
      <c r="AN754" t="n" s="4">
        <v>6517.9279833333</v>
      </c>
      <c r="AO754" t="n" s="4">
        <v>6815.0</v>
      </c>
      <c r="AP754" t="n" s="4">
        <v>4000.2344153333</v>
      </c>
      <c r="AQ754" t="n" s="4">
        <v>3243.6088403333</v>
      </c>
      <c r="AR754" t="n" s="4">
        <v>5649.481532</v>
      </c>
      <c r="AS754" t="n" s="4">
        <v>2523.987905</v>
      </c>
      <c r="AT754" s="4">
        <f>IFERROR(SUM(J754:O754)/COUNTIF(J754:O754,"&gt;0"),)</f>
      </c>
      <c r="AU754" s="4">
        <f>IFERROR(SUM(P754:R754)/COUNTIF(P754:R754,"&gt;0"),)</f>
      </c>
      <c r="AV754" s="4">
        <f>IFERROR(SUM(S754:X754)/COUNTIF(S754:X754,"&gt;0"),)</f>
      </c>
      <c r="AW754" s="4">
        <f>IFERROR(SUM(Y754:AA754)/COUNTIF(Y754:AA754,"&gt;0"),)</f>
      </c>
      <c r="AX754" s="4">
        <f>IFERROR(SUM(AB754:AG754)/COUNTIF(AB754:AG754,"&gt;0"),)</f>
      </c>
      <c r="AY754" s="4">
        <f>IFERROR(SUM(AH754:AJ754)/COUNTIF(AH754:AJ754,"&gt;0"),)</f>
      </c>
      <c r="AZ754" s="4">
        <f>IFERROR(SUM(AK754:AP754)/COUNTIF(AK754:AP754,"&gt;0"),)</f>
      </c>
      <c r="BA754" s="4">
        <f>IFERROR(SUM(AQ754:AS754)/COUNTIF(AQ754:AS754,"&gt;0"),)</f>
      </c>
    </row>
    <row r="755">
      <c r="A755" t="s" s="3">
        <v>2267</v>
      </c>
      <c r="B755" t="n" s="6">
        <v>9.13</v>
      </c>
      <c r="C755" t="n" s="6">
        <v>14312.4651</v>
      </c>
      <c r="D755" t="n" s="6">
        <v>3788.362</v>
      </c>
      <c r="E755" t="s" s="3">
        <v>2266</v>
      </c>
      <c r="F755" t="n" s="3">
        <v>4.0</v>
      </c>
      <c r="G755" t="n" s="6">
        <v>53.33</v>
      </c>
      <c r="H755" t="n" s="3">
        <v>0.0</v>
      </c>
      <c r="I755" t="s" s="3">
        <v>2265</v>
      </c>
      <c r="J755" t="n" s="4">
        <v>9773.3333333333</v>
      </c>
      <c r="K755" t="n" s="4">
        <v>10100.0</v>
      </c>
      <c r="L755" t="n" s="4">
        <v>6389.6666666667</v>
      </c>
      <c r="M755" t="n" s="4">
        <v>8953.0</v>
      </c>
      <c r="N755" t="n" s="4">
        <v>10400.0</v>
      </c>
      <c r="O755" t="n" s="4">
        <v>2911.0</v>
      </c>
      <c r="P755" t="n" s="4">
        <v>5343.3333333333</v>
      </c>
      <c r="Q755" t="n" s="4">
        <v>4814.3333333333</v>
      </c>
      <c r="R755" t="n" s="4">
        <v>6398.0</v>
      </c>
      <c r="S755" t="n" s="4">
        <v>4753.0</v>
      </c>
      <c r="T755" t="n" s="4">
        <v>6672.0</v>
      </c>
      <c r="U755" t="n" s="4">
        <v>4356.0</v>
      </c>
      <c r="V755" t="n" s="4">
        <v>3453.0</v>
      </c>
      <c r="W755" t="n" s="4">
        <v>2449.0</v>
      </c>
      <c r="X755" t="n" s="4">
        <v>4050.0</v>
      </c>
      <c r="Y755" t="n" s="4">
        <v>3585.0</v>
      </c>
      <c r="AA755" t="n" s="4">
        <v>6914.0</v>
      </c>
      <c r="AB755" t="n" s="4">
        <v>3937.3333333333</v>
      </c>
      <c r="AC755" t="n" s="4">
        <v>9962.3333333333</v>
      </c>
      <c r="AD755" t="n" s="4">
        <v>8240.3333333333</v>
      </c>
      <c r="AE755" t="n" s="4">
        <v>4176.0</v>
      </c>
      <c r="AF755" t="n" s="4">
        <v>9938.6666666667</v>
      </c>
      <c r="AG755" t="n" s="4">
        <v>10313.0</v>
      </c>
      <c r="AH755" t="n" s="4">
        <v>7620.0</v>
      </c>
      <c r="AI755" t="n" s="4">
        <v>6891.3333333333</v>
      </c>
      <c r="AJ755" t="n" s="4">
        <v>10618.6666666667</v>
      </c>
      <c r="AK755" t="n" s="4">
        <v>6875.5</v>
      </c>
      <c r="AL755" t="n" s="4">
        <v>3977.5</v>
      </c>
      <c r="AM755" t="n" s="4">
        <v>6103.0</v>
      </c>
      <c r="AN755" t="n" s="4">
        <v>4828.5</v>
      </c>
      <c r="AO755" t="n" s="4">
        <v>6621.0</v>
      </c>
      <c r="AP755" t="n" s="4">
        <v>6142.5</v>
      </c>
      <c r="AQ755" t="n" s="4">
        <v>6293.5</v>
      </c>
      <c r="AR755" t="n" s="4">
        <v>8928.0</v>
      </c>
      <c r="AS755" t="n" s="4">
        <v>8538.0</v>
      </c>
      <c r="AT755" s="4">
        <f>IFERROR(SUM(J755:O755)/COUNTIF(J755:O755,"&gt;0"),)</f>
      </c>
      <c r="AU755" s="4">
        <f>IFERROR(SUM(P755:R755)/COUNTIF(P755:R755,"&gt;0"),)</f>
      </c>
      <c r="AV755" s="4">
        <f>IFERROR(SUM(S755:X755)/COUNTIF(S755:X755,"&gt;0"),)</f>
      </c>
      <c r="AW755" s="4">
        <f>IFERROR(SUM(Y755:AA755)/COUNTIF(Y755:AA755,"&gt;0"),)</f>
      </c>
      <c r="AX755" s="4">
        <f>IFERROR(SUM(AB755:AG755)/COUNTIF(AB755:AG755,"&gt;0"),)</f>
      </c>
      <c r="AY755" s="4">
        <f>IFERROR(SUM(AH755:AJ755)/COUNTIF(AH755:AJ755,"&gt;0"),)</f>
      </c>
      <c r="AZ755" s="4">
        <f>IFERROR(SUM(AK755:AP755)/COUNTIF(AK755:AP755,"&gt;0"),)</f>
      </c>
      <c r="BA755" s="4">
        <f>IFERROR(SUM(AQ755:AS755)/COUNTIF(AQ755:AS755,"&gt;0"),)</f>
      </c>
    </row>
    <row r="756">
      <c r="A756" t="s" s="3">
        <v>2270</v>
      </c>
      <c r="B756" t="n" s="6">
        <v>5.76</v>
      </c>
      <c r="C756" t="n" s="6">
        <v>431567.6361</v>
      </c>
      <c r="D756" t="n" s="6">
        <v>3784.845</v>
      </c>
      <c r="E756" t="s" s="3">
        <v>2269</v>
      </c>
      <c r="F756" t="n" s="3">
        <v>47.0</v>
      </c>
      <c r="G756" t="n" s="6">
        <v>12.37</v>
      </c>
      <c r="H756" t="n" s="3">
        <v>0.0</v>
      </c>
      <c r="I756" t="s" s="3">
        <v>2268</v>
      </c>
      <c r="J756" t="n" s="4">
        <v>18774.6666666667</v>
      </c>
      <c r="K756" t="n" s="4">
        <v>35904.6666666667</v>
      </c>
      <c r="L756" t="n" s="4">
        <v>19736.3333333333</v>
      </c>
      <c r="M756" t="n" s="4">
        <v>48307.3333333333</v>
      </c>
      <c r="N756" t="n" s="4">
        <v>33357.3333333333</v>
      </c>
      <c r="O756" t="n" s="4">
        <v>34522.3333333333</v>
      </c>
      <c r="P756" t="n" s="4">
        <v>38631.3333333333</v>
      </c>
      <c r="Q756" t="n" s="4">
        <v>35128.0</v>
      </c>
      <c r="R756" t="n" s="4">
        <v>39740.0</v>
      </c>
      <c r="S756" t="n" s="4">
        <v>14151.3333333333</v>
      </c>
      <c r="T756" t="n" s="4">
        <v>24047.3333333333</v>
      </c>
      <c r="U756" t="n" s="4">
        <v>17479.6666666667</v>
      </c>
      <c r="V756" t="n" s="4">
        <v>25923.3333333333</v>
      </c>
      <c r="W756" t="n" s="4">
        <v>21297.6666666667</v>
      </c>
      <c r="X756" t="n" s="4">
        <v>29617.0</v>
      </c>
      <c r="Y756" t="n" s="4">
        <v>17626.6666666667</v>
      </c>
      <c r="Z756" t="n" s="4">
        <v>18042.3333333333</v>
      </c>
      <c r="AA756" t="n" s="4">
        <v>19551.3333333333</v>
      </c>
      <c r="AB756" t="n" s="4">
        <v>38956.0</v>
      </c>
      <c r="AC756" t="n" s="4">
        <v>40107.6666666667</v>
      </c>
      <c r="AD756" t="n" s="4">
        <v>38228.0</v>
      </c>
      <c r="AE756" t="n" s="4">
        <v>32197.6666666667</v>
      </c>
      <c r="AF756" t="n" s="4">
        <v>27117.3333333333</v>
      </c>
      <c r="AG756" t="n" s="4">
        <v>27615.0</v>
      </c>
      <c r="AH756" t="n" s="4">
        <v>32521.6666666667</v>
      </c>
      <c r="AI756" t="n" s="4">
        <v>35948.6666666667</v>
      </c>
      <c r="AJ756" t="n" s="4">
        <v>24960.3333333333</v>
      </c>
      <c r="AK756" t="n" s="4">
        <v>25534.3333333333</v>
      </c>
      <c r="AL756" t="n" s="4">
        <v>20373.0</v>
      </c>
      <c r="AM756" t="n" s="4">
        <v>15880.3333333333</v>
      </c>
      <c r="AN756" t="n" s="4">
        <v>16849.3333333333</v>
      </c>
      <c r="AO756" t="n" s="4">
        <v>27493.6666666667</v>
      </c>
      <c r="AP756" t="n" s="4">
        <v>11919.3333333333</v>
      </c>
      <c r="AQ756" t="n" s="4">
        <v>17176.0</v>
      </c>
      <c r="AR756" t="n" s="4">
        <v>17905.0</v>
      </c>
      <c r="AS756" t="n" s="4">
        <v>15220.6666666667</v>
      </c>
      <c r="AT756" s="4">
        <f>IFERROR(SUM(J756:O756)/COUNTIF(J756:O756,"&gt;0"),)</f>
      </c>
      <c r="AU756" s="4">
        <f>IFERROR(SUM(P756:R756)/COUNTIF(P756:R756,"&gt;0"),)</f>
      </c>
      <c r="AV756" s="4">
        <f>IFERROR(SUM(S756:X756)/COUNTIF(S756:X756,"&gt;0"),)</f>
      </c>
      <c r="AW756" s="4">
        <f>IFERROR(SUM(Y756:AA756)/COUNTIF(Y756:AA756,"&gt;0"),)</f>
      </c>
      <c r="AX756" s="4">
        <f>IFERROR(SUM(AB756:AG756)/COUNTIF(AB756:AG756,"&gt;0"),)</f>
      </c>
      <c r="AY756" s="4">
        <f>IFERROR(SUM(AH756:AJ756)/COUNTIF(AH756:AJ756,"&gt;0"),)</f>
      </c>
      <c r="AZ756" s="4">
        <f>IFERROR(SUM(AK756:AP756)/COUNTIF(AK756:AP756,"&gt;0"),)</f>
      </c>
      <c r="BA756" s="4">
        <f>IFERROR(SUM(AQ756:AS756)/COUNTIF(AQ756:AS756,"&gt;0"),)</f>
      </c>
    </row>
    <row r="757">
      <c r="A757" t="s" s="3">
        <v>2273</v>
      </c>
      <c r="B757" t="n" s="6">
        <v>5.46</v>
      </c>
      <c r="C757" t="n" s="6">
        <v>38434.311</v>
      </c>
      <c r="D757" t="n" s="6">
        <v>3764.08</v>
      </c>
      <c r="E757" t="s" s="3">
        <v>2272</v>
      </c>
      <c r="F757" t="n" s="3">
        <v>20.0</v>
      </c>
      <c r="G757" t="n" s="6">
        <v>51.36</v>
      </c>
      <c r="H757" t="n" s="3">
        <v>0.0</v>
      </c>
      <c r="I757" t="s" s="3">
        <v>2271</v>
      </c>
      <c r="J757" t="n" s="4">
        <v>13534.6666666667</v>
      </c>
      <c r="K757" t="n" s="4">
        <v>55605.6666666667</v>
      </c>
      <c r="L757" t="n" s="4">
        <v>24312.6666666667</v>
      </c>
      <c r="M757" t="n" s="4">
        <v>68513.0</v>
      </c>
      <c r="N757" t="n" s="4">
        <v>39293.6666666667</v>
      </c>
      <c r="O757" t="n" s="4">
        <v>25845.0</v>
      </c>
      <c r="P757" t="n" s="4">
        <v>37444.0</v>
      </c>
      <c r="Q757" t="n" s="4">
        <v>50341.3333333333</v>
      </c>
      <c r="R757" t="n" s="4">
        <v>56941.6666666667</v>
      </c>
      <c r="S757" t="n" s="4">
        <v>12797.3333333333</v>
      </c>
      <c r="T757" t="n" s="4">
        <v>19165.6666666667</v>
      </c>
      <c r="U757" t="n" s="4">
        <v>22853.0</v>
      </c>
      <c r="V757" t="n" s="4">
        <v>26923.6666666667</v>
      </c>
      <c r="W757" t="n" s="4">
        <v>26128.0</v>
      </c>
      <c r="X757" t="n" s="4">
        <v>25373.3333333333</v>
      </c>
      <c r="Y757" t="n" s="4">
        <v>22090.3333333333</v>
      </c>
      <c r="Z757" t="n" s="4">
        <v>23265.3333333333</v>
      </c>
      <c r="AA757" t="n" s="4">
        <v>24636.0</v>
      </c>
      <c r="AB757" t="n" s="4">
        <v>66375.6666666667</v>
      </c>
      <c r="AC757" t="n" s="4">
        <v>32653.6666666667</v>
      </c>
      <c r="AD757" t="n" s="4">
        <v>78713.0</v>
      </c>
      <c r="AE757" t="n" s="4">
        <v>45134.6666666667</v>
      </c>
      <c r="AF757" t="n" s="4">
        <v>51485.6666666667</v>
      </c>
      <c r="AG757" t="n" s="4">
        <v>59252.6666666667</v>
      </c>
      <c r="AH757" t="n" s="4">
        <v>54786.3333333333</v>
      </c>
      <c r="AI757" t="n" s="4">
        <v>63689.0</v>
      </c>
      <c r="AJ757" t="n" s="4">
        <v>93797.0</v>
      </c>
      <c r="AK757" t="n" s="4">
        <v>20323.6666666667</v>
      </c>
      <c r="AL757" t="n" s="4">
        <v>17575.6666666667</v>
      </c>
      <c r="AM757" t="n" s="4">
        <v>16383.0</v>
      </c>
      <c r="AN757" t="n" s="4">
        <v>18127.3333333333</v>
      </c>
      <c r="AO757" t="n" s="4">
        <v>19408.0</v>
      </c>
      <c r="AP757" t="n" s="4">
        <v>15610.6666666667</v>
      </c>
      <c r="AQ757" t="n" s="4">
        <v>18209.0</v>
      </c>
      <c r="AR757" t="n" s="4">
        <v>18508.3333333333</v>
      </c>
      <c r="AS757" t="n" s="4">
        <v>20124.3333333333</v>
      </c>
      <c r="AT757" s="4">
        <f>IFERROR(SUM(J757:O757)/COUNTIF(J757:O757,"&gt;0"),)</f>
      </c>
      <c r="AU757" s="4">
        <f>IFERROR(SUM(P757:R757)/COUNTIF(P757:R757,"&gt;0"),)</f>
      </c>
      <c r="AV757" s="4">
        <f>IFERROR(SUM(S757:X757)/COUNTIF(S757:X757,"&gt;0"),)</f>
      </c>
      <c r="AW757" s="4">
        <f>IFERROR(SUM(Y757:AA757)/COUNTIF(Y757:AA757,"&gt;0"),)</f>
      </c>
      <c r="AX757" s="4">
        <f>IFERROR(SUM(AB757:AG757)/COUNTIF(AB757:AG757,"&gt;0"),)</f>
      </c>
      <c r="AY757" s="4">
        <f>IFERROR(SUM(AH757:AJ757)/COUNTIF(AH757:AJ757,"&gt;0"),)</f>
      </c>
      <c r="AZ757" s="4">
        <f>IFERROR(SUM(AK757:AP757)/COUNTIF(AK757:AP757,"&gt;0"),)</f>
      </c>
      <c r="BA757" s="4">
        <f>IFERROR(SUM(AQ757:AS757)/COUNTIF(AQ757:AS757,"&gt;0"),)</f>
      </c>
    </row>
    <row r="758">
      <c r="A758" t="s" s="3">
        <v>2276</v>
      </c>
      <c r="B758" t="n" s="6">
        <v>7.3</v>
      </c>
      <c r="C758" t="n" s="6">
        <v>9760.9104</v>
      </c>
      <c r="D758" t="n" s="6">
        <v>3761.561</v>
      </c>
      <c r="E758" t="s" s="3">
        <v>2275</v>
      </c>
      <c r="F758" t="n" s="3">
        <v>4.0</v>
      </c>
      <c r="G758" t="n" s="6">
        <v>50.59</v>
      </c>
      <c r="H758" t="n" s="3">
        <v>0.0</v>
      </c>
      <c r="I758" t="s" s="3">
        <v>2274</v>
      </c>
      <c r="K758" t="n" s="4">
        <v>14544.0</v>
      </c>
      <c r="L758" t="n" s="4">
        <v>8271.5</v>
      </c>
      <c r="M758" t="n" s="4">
        <v>4111.5</v>
      </c>
      <c r="N758" t="n" s="4">
        <v>5745.0</v>
      </c>
      <c r="O758" t="n" s="4">
        <v>6115.0</v>
      </c>
      <c r="P758" t="n" s="4">
        <v>12340.0</v>
      </c>
      <c r="Q758" t="n" s="4">
        <v>11096.0</v>
      </c>
      <c r="R758" t="n" s="4">
        <v>5608.3333333333</v>
      </c>
      <c r="S758" t="n" s="4">
        <v>5582.0</v>
      </c>
      <c r="T758" t="n" s="4">
        <v>6761.0</v>
      </c>
      <c r="U758" t="n" s="4">
        <v>7023.6666666667</v>
      </c>
      <c r="V758" t="n" s="4">
        <v>9757.5</v>
      </c>
      <c r="W758" t="n" s="4">
        <v>7668.6666666667</v>
      </c>
      <c r="X758" t="n" s="4">
        <v>8008.3333333333</v>
      </c>
      <c r="Y758" t="n" s="4">
        <v>11070.0</v>
      </c>
      <c r="Z758" t="n" s="4">
        <v>9329.0</v>
      </c>
      <c r="AA758" t="n" s="4">
        <v>10171.5</v>
      </c>
      <c r="AB758" t="n" s="4">
        <v>4946.5</v>
      </c>
      <c r="AC758" t="n" s="4">
        <v>7885.5</v>
      </c>
      <c r="AD758" t="n" s="4">
        <v>6047.0</v>
      </c>
      <c r="AE758" t="n" s="4">
        <v>6876.6666666667</v>
      </c>
      <c r="AF758" t="n" s="4">
        <v>2827.0</v>
      </c>
      <c r="AG758" t="n" s="4">
        <v>4894.0</v>
      </c>
      <c r="AH758" t="n" s="4">
        <v>5138.3333333333</v>
      </c>
      <c r="AI758" t="n" s="4">
        <v>7952.0</v>
      </c>
      <c r="AJ758" t="n" s="4">
        <v>5622.6666666667</v>
      </c>
      <c r="AK758" t="n" s="4">
        <v>12773.0</v>
      </c>
      <c r="AL758" t="n" s="4">
        <v>7424.0</v>
      </c>
      <c r="AM758" t="n" s="4">
        <v>5323.0</v>
      </c>
      <c r="AN758" t="n" s="4">
        <v>9350.0</v>
      </c>
      <c r="AO758" t="n" s="4">
        <v>7756.5</v>
      </c>
      <c r="AP758" t="n" s="4">
        <v>5828.5</v>
      </c>
      <c r="AQ758" t="n" s="4">
        <v>6356.5</v>
      </c>
      <c r="AR758" t="n" s="4">
        <v>8781.0</v>
      </c>
      <c r="AS758" t="n" s="4">
        <v>7807.5</v>
      </c>
      <c r="AT758" s="4">
        <f>IFERROR(SUM(J758:O758)/COUNTIF(J758:O758,"&gt;0"),)</f>
      </c>
      <c r="AU758" s="4">
        <f>IFERROR(SUM(P758:R758)/COUNTIF(P758:R758,"&gt;0"),)</f>
      </c>
      <c r="AV758" s="4">
        <f>IFERROR(SUM(S758:X758)/COUNTIF(S758:X758,"&gt;0"),)</f>
      </c>
      <c r="AW758" s="4">
        <f>IFERROR(SUM(Y758:AA758)/COUNTIF(Y758:AA758,"&gt;0"),)</f>
      </c>
      <c r="AX758" s="4">
        <f>IFERROR(SUM(AB758:AG758)/COUNTIF(AB758:AG758,"&gt;0"),)</f>
      </c>
      <c r="AY758" s="4">
        <f>IFERROR(SUM(AH758:AJ758)/COUNTIF(AH758:AJ758,"&gt;0"),)</f>
      </c>
      <c r="AZ758" s="4">
        <f>IFERROR(SUM(AK758:AP758)/COUNTIF(AK758:AP758,"&gt;0"),)</f>
      </c>
      <c r="BA758" s="4">
        <f>IFERROR(SUM(AQ758:AS758)/COUNTIF(AQ758:AS758,"&gt;0"),)</f>
      </c>
    </row>
    <row r="759">
      <c r="A759" t="s" s="3">
        <v>2279</v>
      </c>
      <c r="B759" t="n" s="6">
        <v>6.23</v>
      </c>
      <c r="C759" t="n" s="6">
        <v>24798.5313</v>
      </c>
      <c r="D759" t="n" s="6">
        <v>3761.329</v>
      </c>
      <c r="E759" t="s" s="3">
        <v>2278</v>
      </c>
      <c r="F759" t="n" s="3">
        <v>8.0</v>
      </c>
      <c r="G759" t="n" s="6">
        <v>42.66</v>
      </c>
      <c r="H759" t="n" s="3">
        <v>0.0</v>
      </c>
      <c r="I759" t="s" s="3">
        <v>2277</v>
      </c>
      <c r="J759" t="n" s="4">
        <v>9875.6666666667</v>
      </c>
      <c r="K759" t="n" s="4">
        <v>22600.3333333333</v>
      </c>
      <c r="L759" t="n" s="4">
        <v>23319.6666666667</v>
      </c>
      <c r="M759" t="n" s="4">
        <v>22638.6666666667</v>
      </c>
      <c r="N759" t="n" s="4">
        <v>26357.0</v>
      </c>
      <c r="O759" t="n" s="4">
        <v>19421.6666666667</v>
      </c>
      <c r="P759" t="n" s="4">
        <v>25251.0</v>
      </c>
      <c r="Q759" t="n" s="4">
        <v>26804.0</v>
      </c>
      <c r="R759" t="n" s="4">
        <v>24607.6666666667</v>
      </c>
      <c r="S759" t="n" s="4">
        <v>4961.5</v>
      </c>
      <c r="T759" t="n" s="4">
        <v>5338.5</v>
      </c>
      <c r="U759" t="n" s="4">
        <v>5879.3333333333</v>
      </c>
      <c r="V759" t="n" s="4">
        <v>8703.6666666667</v>
      </c>
      <c r="W759" t="n" s="4">
        <v>7605.6666666667</v>
      </c>
      <c r="X759" t="n" s="4">
        <v>9198.0</v>
      </c>
      <c r="Y759" t="n" s="4">
        <v>9142.0</v>
      </c>
      <c r="Z759" t="n" s="4">
        <v>9189.0</v>
      </c>
      <c r="AA759" t="n" s="4">
        <v>10332.0</v>
      </c>
      <c r="AB759" t="n" s="4">
        <v>23028.0</v>
      </c>
      <c r="AC759" t="n" s="4">
        <v>27050.6666666667</v>
      </c>
      <c r="AD759" t="n" s="4">
        <v>21491.0</v>
      </c>
      <c r="AE759" t="n" s="4">
        <v>19915.0</v>
      </c>
      <c r="AF759" t="n" s="4">
        <v>21752.6666666667</v>
      </c>
      <c r="AG759" t="n" s="4">
        <v>24705.6666666667</v>
      </c>
      <c r="AH759" t="n" s="4">
        <v>25354.6666666667</v>
      </c>
      <c r="AI759" t="n" s="4">
        <v>26113.0</v>
      </c>
      <c r="AJ759" t="n" s="4">
        <v>24155.0</v>
      </c>
      <c r="AK759" t="n" s="4">
        <v>7870.0</v>
      </c>
      <c r="AL759" t="n" s="4">
        <v>5503.3333333333</v>
      </c>
      <c r="AM759" t="n" s="4">
        <v>7854.0</v>
      </c>
      <c r="AN759" t="n" s="4">
        <v>7924.0</v>
      </c>
      <c r="AO759" t="n" s="4">
        <v>6035.3333333333</v>
      </c>
      <c r="AP759" t="n" s="4">
        <v>6270.5</v>
      </c>
      <c r="AQ759" t="n" s="4">
        <v>10511.5</v>
      </c>
      <c r="AR759" t="n" s="4">
        <v>17394.0</v>
      </c>
      <c r="AS759" t="n" s="4">
        <v>21838.0</v>
      </c>
      <c r="AT759" s="4">
        <f>IFERROR(SUM(J759:O759)/COUNTIF(J759:O759,"&gt;0"),)</f>
      </c>
      <c r="AU759" s="4">
        <f>IFERROR(SUM(P759:R759)/COUNTIF(P759:R759,"&gt;0"),)</f>
      </c>
      <c r="AV759" s="4">
        <f>IFERROR(SUM(S759:X759)/COUNTIF(S759:X759,"&gt;0"),)</f>
      </c>
      <c r="AW759" s="4">
        <f>IFERROR(SUM(Y759:AA759)/COUNTIF(Y759:AA759,"&gt;0"),)</f>
      </c>
      <c r="AX759" s="4">
        <f>IFERROR(SUM(AB759:AG759)/COUNTIF(AB759:AG759,"&gt;0"),)</f>
      </c>
      <c r="AY759" s="4">
        <f>IFERROR(SUM(AH759:AJ759)/COUNTIF(AH759:AJ759,"&gt;0"),)</f>
      </c>
      <c r="AZ759" s="4">
        <f>IFERROR(SUM(AK759:AP759)/COUNTIF(AK759:AP759,"&gt;0"),)</f>
      </c>
      <c r="BA759" s="4">
        <f>IFERROR(SUM(AQ759:AS759)/COUNTIF(AQ759:AS759,"&gt;0"),)</f>
      </c>
    </row>
    <row r="760">
      <c r="A760" t="s" s="3">
        <v>2282</v>
      </c>
      <c r="B760" t="n" s="6">
        <v>8.08</v>
      </c>
      <c r="C760" t="n" s="6">
        <v>40757.7976</v>
      </c>
      <c r="D760" t="n" s="6">
        <v>3758.564</v>
      </c>
      <c r="E760" t="s" s="3">
        <v>2281</v>
      </c>
      <c r="F760" t="n" s="3">
        <v>13.0</v>
      </c>
      <c r="G760" t="n" s="6">
        <v>35.95</v>
      </c>
      <c r="H760" t="n" s="3">
        <v>0.0</v>
      </c>
      <c r="I760" t="s" s="3">
        <v>2280</v>
      </c>
      <c r="J760" t="n" s="4">
        <v>17486.3333333333</v>
      </c>
      <c r="K760" t="n" s="4">
        <v>16858.6666666667</v>
      </c>
      <c r="L760" t="n" s="4">
        <v>23506.6666666667</v>
      </c>
      <c r="M760" t="n" s="4">
        <v>29643.3333333333</v>
      </c>
      <c r="N760" t="n" s="4">
        <v>22074.3333333333</v>
      </c>
      <c r="O760" t="n" s="4">
        <v>21563.6666666667</v>
      </c>
      <c r="P760" t="n" s="4">
        <v>23461.3333333333</v>
      </c>
      <c r="Q760" t="n" s="4">
        <v>24106.6666666667</v>
      </c>
      <c r="R760" t="n" s="4">
        <v>24855.3333333333</v>
      </c>
      <c r="S760" t="n" s="4">
        <v>7113.6666666667</v>
      </c>
      <c r="T760" t="n" s="4">
        <v>14595.6666666667</v>
      </c>
      <c r="U760" t="n" s="4">
        <v>13964.6666666667</v>
      </c>
      <c r="V760" t="n" s="4">
        <v>16598.0</v>
      </c>
      <c r="W760" t="n" s="4">
        <v>25923.0</v>
      </c>
      <c r="X760" t="n" s="4">
        <v>23294.6666666667</v>
      </c>
      <c r="Y760" t="n" s="4">
        <v>17347.6666666667</v>
      </c>
      <c r="Z760" t="n" s="4">
        <v>17824.6666666667</v>
      </c>
      <c r="AA760" t="n" s="4">
        <v>18154.0</v>
      </c>
      <c r="AB760" t="n" s="4">
        <v>32997.6666666667</v>
      </c>
      <c r="AC760" t="n" s="4">
        <v>18456.3333333333</v>
      </c>
      <c r="AD760" t="n" s="4">
        <v>24456.6666666667</v>
      </c>
      <c r="AE760" t="n" s="4">
        <v>11465.6666666667</v>
      </c>
      <c r="AF760" t="n" s="4">
        <v>31739.3333333333</v>
      </c>
      <c r="AG760" t="n" s="4">
        <v>22165.0</v>
      </c>
      <c r="AH760" t="n" s="4">
        <v>27918.0</v>
      </c>
      <c r="AI760" t="n" s="4">
        <v>29255.6666666667</v>
      </c>
      <c r="AJ760" t="n" s="4">
        <v>29989.0</v>
      </c>
      <c r="AK760" t="n" s="4">
        <v>13164.0</v>
      </c>
      <c r="AL760" t="n" s="4">
        <v>11426.3333333333</v>
      </c>
      <c r="AM760" t="n" s="4">
        <v>19584.0</v>
      </c>
      <c r="AN760" t="n" s="4">
        <v>20504.0</v>
      </c>
      <c r="AO760" t="n" s="4">
        <v>16600.3333333333</v>
      </c>
      <c r="AP760" t="n" s="4">
        <v>13204.6666666667</v>
      </c>
      <c r="AQ760" t="n" s="4">
        <v>14877.6666666667</v>
      </c>
      <c r="AR760" t="n" s="4">
        <v>16293.0</v>
      </c>
      <c r="AS760" t="n" s="4">
        <v>13379.6666666667</v>
      </c>
      <c r="AT760" s="4">
        <f>IFERROR(SUM(J760:O760)/COUNTIF(J760:O760,"&gt;0"),)</f>
      </c>
      <c r="AU760" s="4">
        <f>IFERROR(SUM(P760:R760)/COUNTIF(P760:R760,"&gt;0"),)</f>
      </c>
      <c r="AV760" s="4">
        <f>IFERROR(SUM(S760:X760)/COUNTIF(S760:X760,"&gt;0"),)</f>
      </c>
      <c r="AW760" s="4">
        <f>IFERROR(SUM(Y760:AA760)/COUNTIF(Y760:AA760,"&gt;0"),)</f>
      </c>
      <c r="AX760" s="4">
        <f>IFERROR(SUM(AB760:AG760)/COUNTIF(AB760:AG760,"&gt;0"),)</f>
      </c>
      <c r="AY760" s="4">
        <f>IFERROR(SUM(AH760:AJ760)/COUNTIF(AH760:AJ760,"&gt;0"),)</f>
      </c>
      <c r="AZ760" s="4">
        <f>IFERROR(SUM(AK760:AP760)/COUNTIF(AK760:AP760,"&gt;0"),)</f>
      </c>
      <c r="BA760" s="4">
        <f>IFERROR(SUM(AQ760:AS760)/COUNTIF(AQ760:AS760,"&gt;0"),)</f>
      </c>
    </row>
    <row r="761">
      <c r="A761" t="s" s="3">
        <v>2285</v>
      </c>
      <c r="B761" t="n" s="6">
        <v>7.99</v>
      </c>
      <c r="C761" t="n" s="6">
        <v>30233.6595</v>
      </c>
      <c r="D761" t="n" s="6">
        <v>3757.365</v>
      </c>
      <c r="E761" t="s" s="3">
        <v>2284</v>
      </c>
      <c r="F761" t="n" s="3">
        <v>3.0</v>
      </c>
      <c r="G761" t="n" s="6">
        <v>14.44</v>
      </c>
      <c r="H761" t="n" s="3">
        <v>0.0</v>
      </c>
      <c r="I761" t="s" s="3">
        <v>2283</v>
      </c>
      <c r="J761" t="n" s="4">
        <v>11832.0</v>
      </c>
      <c r="K761" t="n" s="4">
        <v>17254.5</v>
      </c>
      <c r="L761" t="n" s="4">
        <v>15981.6666666667</v>
      </c>
      <c r="M761" t="n" s="4">
        <v>17919.5</v>
      </c>
      <c r="N761" t="n" s="4">
        <v>14148.6666666667</v>
      </c>
      <c r="O761" t="n" s="4">
        <v>25965.0</v>
      </c>
      <c r="P761" t="n" s="4">
        <v>14329.3333333333</v>
      </c>
      <c r="Q761" t="n" s="4">
        <v>22620.5</v>
      </c>
      <c r="R761" t="n" s="4">
        <v>21229.5</v>
      </c>
      <c r="S761" t="n" s="4">
        <v>7872.5</v>
      </c>
      <c r="T761" t="n" s="4">
        <v>10010.5</v>
      </c>
      <c r="U761" t="n" s="4">
        <v>12734.3333333333</v>
      </c>
      <c r="V761" t="n" s="4">
        <v>14981.6666666667</v>
      </c>
      <c r="W761" t="n" s="4">
        <v>11641.3333333333</v>
      </c>
      <c r="X761" t="n" s="4">
        <v>15745.0</v>
      </c>
      <c r="Y761" t="n" s="4">
        <v>12786.6666666667</v>
      </c>
      <c r="Z761" t="n" s="4">
        <v>10969.3333333333</v>
      </c>
      <c r="AA761" t="n" s="4">
        <v>13180.0</v>
      </c>
      <c r="AB761" t="n" s="4">
        <v>12545.3333333333</v>
      </c>
      <c r="AC761" t="n" s="4">
        <v>14296.3333333333</v>
      </c>
      <c r="AD761" t="n" s="4">
        <v>12542.6666666667</v>
      </c>
      <c r="AE761" t="n" s="4">
        <v>10937.3333333333</v>
      </c>
      <c r="AF761" t="n" s="4">
        <v>13214.3333333333</v>
      </c>
      <c r="AG761" t="n" s="4">
        <v>24602.0</v>
      </c>
      <c r="AH761" t="n" s="4">
        <v>15084.6666666667</v>
      </c>
      <c r="AI761" t="n" s="4">
        <v>19551.5</v>
      </c>
      <c r="AJ761" t="n" s="4">
        <v>16951.0</v>
      </c>
      <c r="AK761" t="n" s="4">
        <v>11015.6666666667</v>
      </c>
      <c r="AL761" t="n" s="4">
        <v>15188.5</v>
      </c>
      <c r="AM761" t="n" s="4">
        <v>17533.0</v>
      </c>
      <c r="AN761" t="n" s="4">
        <v>12383.0</v>
      </c>
      <c r="AO761" t="n" s="4">
        <v>11677.3333333333</v>
      </c>
      <c r="AP761" t="n" s="4">
        <v>8117.6666666667</v>
      </c>
      <c r="AQ761" t="n" s="4">
        <v>15683.0</v>
      </c>
      <c r="AR761" t="n" s="4">
        <v>10898.0</v>
      </c>
      <c r="AS761" t="n" s="4">
        <v>21580.0</v>
      </c>
      <c r="AT761" s="4">
        <f>IFERROR(SUM(J761:O761)/COUNTIF(J761:O761,"&gt;0"),)</f>
      </c>
      <c r="AU761" s="4">
        <f>IFERROR(SUM(P761:R761)/COUNTIF(P761:R761,"&gt;0"),)</f>
      </c>
      <c r="AV761" s="4">
        <f>IFERROR(SUM(S761:X761)/COUNTIF(S761:X761,"&gt;0"),)</f>
      </c>
      <c r="AW761" s="4">
        <f>IFERROR(SUM(Y761:AA761)/COUNTIF(Y761:AA761,"&gt;0"),)</f>
      </c>
      <c r="AX761" s="4">
        <f>IFERROR(SUM(AB761:AG761)/COUNTIF(AB761:AG761,"&gt;0"),)</f>
      </c>
      <c r="AY761" s="4">
        <f>IFERROR(SUM(AH761:AJ761)/COUNTIF(AH761:AJ761,"&gt;0"),)</f>
      </c>
      <c r="AZ761" s="4">
        <f>IFERROR(SUM(AK761:AP761)/COUNTIF(AK761:AP761,"&gt;0"),)</f>
      </c>
      <c r="BA761" s="4">
        <f>IFERROR(SUM(AQ761:AS761)/COUNTIF(AQ761:AS761,"&gt;0"),)</f>
      </c>
    </row>
    <row r="762">
      <c r="A762" t="s" s="3">
        <v>2288</v>
      </c>
      <c r="B762" t="n" s="6">
        <v>6.63</v>
      </c>
      <c r="C762" t="n" s="6">
        <v>47125.2137</v>
      </c>
      <c r="D762" t="n" s="6">
        <v>3749.934</v>
      </c>
      <c r="E762" t="s" s="3">
        <v>2287</v>
      </c>
      <c r="F762" t="n" s="3">
        <v>16.0</v>
      </c>
      <c r="G762" t="n" s="6">
        <v>36.49</v>
      </c>
      <c r="H762" t="n" s="3">
        <v>0.0</v>
      </c>
      <c r="I762" t="s" s="3">
        <v>2286</v>
      </c>
      <c r="J762" t="n" s="4">
        <v>21156.6666666667</v>
      </c>
      <c r="K762" t="n" s="4">
        <v>29951.0</v>
      </c>
      <c r="L762" t="n" s="4">
        <v>23067.6666666667</v>
      </c>
      <c r="M762" t="n" s="4">
        <v>21764.6666666667</v>
      </c>
      <c r="N762" t="n" s="4">
        <v>28148.3333333333</v>
      </c>
      <c r="O762" t="n" s="4">
        <v>21753.6666666667</v>
      </c>
      <c r="P762" t="n" s="4">
        <v>31776.6666666667</v>
      </c>
      <c r="Q762" t="n" s="4">
        <v>32603.3333333333</v>
      </c>
      <c r="R762" t="n" s="4">
        <v>24059.0</v>
      </c>
      <c r="S762" t="n" s="4">
        <v>5284.6666666667</v>
      </c>
      <c r="T762" t="n" s="4">
        <v>8429.3333333333</v>
      </c>
      <c r="U762" t="n" s="4">
        <v>7205.6666666667</v>
      </c>
      <c r="V762" t="n" s="4">
        <v>8213.6666666667</v>
      </c>
      <c r="W762" t="n" s="4">
        <v>8621.0</v>
      </c>
      <c r="X762" t="n" s="4">
        <v>9336.3333333333</v>
      </c>
      <c r="Y762" t="n" s="4">
        <v>11919.3333333333</v>
      </c>
      <c r="Z762" t="n" s="4">
        <v>8098.6666666667</v>
      </c>
      <c r="AA762" t="n" s="4">
        <v>8292.0</v>
      </c>
      <c r="AB762" t="n" s="4">
        <v>20793.0</v>
      </c>
      <c r="AC762" t="n" s="4">
        <v>28299.3333333333</v>
      </c>
      <c r="AD762" t="n" s="4">
        <v>33653.6666666667</v>
      </c>
      <c r="AE762" t="n" s="4">
        <v>20844.6666666667</v>
      </c>
      <c r="AF762" t="n" s="4">
        <v>29608.0</v>
      </c>
      <c r="AG762" t="n" s="4">
        <v>23481.6666666667</v>
      </c>
      <c r="AH762" t="n" s="4">
        <v>33237.3333333333</v>
      </c>
      <c r="AI762" t="n" s="4">
        <v>34855.6666666667</v>
      </c>
      <c r="AJ762" t="n" s="4">
        <v>26968.6666666667</v>
      </c>
      <c r="AK762" t="n" s="4">
        <v>8835.3333333333</v>
      </c>
      <c r="AL762" t="n" s="4">
        <v>7848.6666666667</v>
      </c>
      <c r="AM762" t="n" s="4">
        <v>11691.3333333333</v>
      </c>
      <c r="AN762" t="n" s="4">
        <v>7670.6666666667</v>
      </c>
      <c r="AO762" t="n" s="4">
        <v>14173.0</v>
      </c>
      <c r="AP762" t="n" s="4">
        <v>6190.0</v>
      </c>
      <c r="AQ762" t="n" s="4">
        <v>7048.6666666667</v>
      </c>
      <c r="AR762" t="n" s="4">
        <v>12438.3333333333</v>
      </c>
      <c r="AS762" t="n" s="4">
        <v>7986.3333333333</v>
      </c>
      <c r="AT762" s="4">
        <f>IFERROR(SUM(J762:O762)/COUNTIF(J762:O762,"&gt;0"),)</f>
      </c>
      <c r="AU762" s="4">
        <f>IFERROR(SUM(P762:R762)/COUNTIF(P762:R762,"&gt;0"),)</f>
      </c>
      <c r="AV762" s="4">
        <f>IFERROR(SUM(S762:X762)/COUNTIF(S762:X762,"&gt;0"),)</f>
      </c>
      <c r="AW762" s="4">
        <f>IFERROR(SUM(Y762:AA762)/COUNTIF(Y762:AA762,"&gt;0"),)</f>
      </c>
      <c r="AX762" s="4">
        <f>IFERROR(SUM(AB762:AG762)/COUNTIF(AB762:AG762,"&gt;0"),)</f>
      </c>
      <c r="AY762" s="4">
        <f>IFERROR(SUM(AH762:AJ762)/COUNTIF(AH762:AJ762,"&gt;0"),)</f>
      </c>
      <c r="AZ762" s="4">
        <f>IFERROR(SUM(AK762:AP762)/COUNTIF(AK762:AP762,"&gt;0"),)</f>
      </c>
      <c r="BA762" s="4">
        <f>IFERROR(SUM(AQ762:AS762)/COUNTIF(AQ762:AS762,"&gt;0"),)</f>
      </c>
    </row>
    <row r="763">
      <c r="A763" t="s" s="3">
        <v>2291</v>
      </c>
      <c r="B763" t="n" s="6">
        <v>5.9</v>
      </c>
      <c r="C763" t="n" s="6">
        <v>22696.9692</v>
      </c>
      <c r="D763" t="n" s="6">
        <v>3743.952</v>
      </c>
      <c r="E763" t="s" s="3">
        <v>2290</v>
      </c>
      <c r="F763" t="n" s="3">
        <v>4.0</v>
      </c>
      <c r="G763" t="n" s="6">
        <v>33.67</v>
      </c>
      <c r="H763" t="n" s="3">
        <v>0.0</v>
      </c>
      <c r="I763" t="s" s="3">
        <v>2289</v>
      </c>
      <c r="J763" t="n" s="4">
        <v>20323.6666666667</v>
      </c>
      <c r="K763" t="n" s="4">
        <v>18511.0</v>
      </c>
      <c r="L763" t="n" s="4">
        <v>24996.6666666667</v>
      </c>
      <c r="M763" t="n" s="4">
        <v>25849.0</v>
      </c>
      <c r="N763" t="n" s="4">
        <v>22966.6666666667</v>
      </c>
      <c r="O763" t="n" s="4">
        <v>20326.6666666667</v>
      </c>
      <c r="P763" t="n" s="4">
        <v>25317.6666666667</v>
      </c>
      <c r="Q763" t="n" s="4">
        <v>26805.3333333333</v>
      </c>
      <c r="R763" t="n" s="4">
        <v>22111.3333333333</v>
      </c>
      <c r="U763" t="n" s="4">
        <v>13265.0</v>
      </c>
      <c r="V763" t="n" s="4">
        <v>13866.0</v>
      </c>
      <c r="W763" t="n" s="4">
        <v>7818.0</v>
      </c>
      <c r="X763" t="n" s="4">
        <v>24339.0</v>
      </c>
      <c r="Y763" t="n" s="4">
        <v>8445.0</v>
      </c>
      <c r="Z763" t="n" s="4">
        <v>5097.0</v>
      </c>
      <c r="AB763" t="n" s="4">
        <v>18716.6666666667</v>
      </c>
      <c r="AC763" t="n" s="4">
        <v>22918.0</v>
      </c>
      <c r="AD763" t="n" s="4">
        <v>26797.0</v>
      </c>
      <c r="AE763" t="n" s="4">
        <v>12822.0</v>
      </c>
      <c r="AF763" t="n" s="4">
        <v>17184.0</v>
      </c>
      <c r="AG763" t="n" s="4">
        <v>18216.6666666667</v>
      </c>
      <c r="AH763" t="n" s="4">
        <v>19582.6666666667</v>
      </c>
      <c r="AI763" t="n" s="4">
        <v>18475.6666666667</v>
      </c>
      <c r="AJ763" t="n" s="4">
        <v>18749.3333333333</v>
      </c>
      <c r="AK763" t="n" s="4">
        <v>14568.0</v>
      </c>
      <c r="AL763" t="n" s="4">
        <v>17112.0</v>
      </c>
      <c r="AM763" t="n" s="4">
        <v>8537.0</v>
      </c>
      <c r="AN763" t="n" s="4">
        <v>11794.0</v>
      </c>
      <c r="AO763" t="n" s="4">
        <v>11054.0</v>
      </c>
      <c r="AP763" t="n" s="4">
        <v>2664.0</v>
      </c>
      <c r="AQ763" t="n" s="4">
        <v>8376.0</v>
      </c>
      <c r="AT763" s="4">
        <f>IFERROR(SUM(J763:O763)/COUNTIF(J763:O763,"&gt;0"),)</f>
      </c>
      <c r="AU763" s="4">
        <f>IFERROR(SUM(P763:R763)/COUNTIF(P763:R763,"&gt;0"),)</f>
      </c>
      <c r="AV763" s="4">
        <f>IFERROR(SUM(S763:X763)/COUNTIF(S763:X763,"&gt;0"),)</f>
      </c>
      <c r="AW763" s="4">
        <f>IFERROR(SUM(Y763:AA763)/COUNTIF(Y763:AA763,"&gt;0"),)</f>
      </c>
      <c r="AX763" s="4">
        <f>IFERROR(SUM(AB763:AG763)/COUNTIF(AB763:AG763,"&gt;0"),)</f>
      </c>
      <c r="AY763" s="4">
        <f>IFERROR(SUM(AH763:AJ763)/COUNTIF(AH763:AJ763,"&gt;0"),)</f>
      </c>
      <c r="AZ763" s="4">
        <f>IFERROR(SUM(AK763:AP763)/COUNTIF(AK763:AP763,"&gt;0"),)</f>
      </c>
      <c r="BA763" s="4">
        <f>IFERROR(SUM(AQ763:AS763)/COUNTIF(AQ763:AS763,"&gt;0"),)</f>
      </c>
    </row>
    <row r="764">
      <c r="A764" t="s" s="3">
        <v>2294</v>
      </c>
      <c r="B764" t="n" s="6">
        <v>5.63</v>
      </c>
      <c r="C764" t="n" s="6">
        <v>536127.3454</v>
      </c>
      <c r="D764" t="n" s="6">
        <v>3743.33</v>
      </c>
      <c r="E764" t="s" s="3">
        <v>2293</v>
      </c>
      <c r="F764" t="n" s="3">
        <v>146.0</v>
      </c>
      <c r="G764" t="n" s="6">
        <v>31.83</v>
      </c>
      <c r="H764" t="n" s="3">
        <v>0.0</v>
      </c>
      <c r="I764" t="s" s="3">
        <v>2292</v>
      </c>
      <c r="J764" t="n" s="4">
        <v>35816.6666666667</v>
      </c>
      <c r="K764" t="n" s="4">
        <v>35963.0</v>
      </c>
      <c r="L764" t="n" s="4">
        <v>143765.3333333333</v>
      </c>
      <c r="M764" t="n" s="4">
        <v>46667.3333333333</v>
      </c>
      <c r="N764" t="n" s="4">
        <v>54861.0</v>
      </c>
      <c r="O764" t="n" s="4">
        <v>40841.0</v>
      </c>
      <c r="P764" t="n" s="4">
        <v>65426.6666666667</v>
      </c>
      <c r="Q764" t="n" s="4">
        <v>63488.3333333333</v>
      </c>
      <c r="R764" t="n" s="4">
        <v>64180.6666666667</v>
      </c>
      <c r="S764" t="n" s="4">
        <v>29856.6666666667</v>
      </c>
      <c r="T764" t="n" s="4">
        <v>47147.6666666667</v>
      </c>
      <c r="U764" t="n" s="4">
        <v>47449.3333333333</v>
      </c>
      <c r="V764" t="n" s="4">
        <v>40423.0</v>
      </c>
      <c r="W764" t="n" s="4">
        <v>32208.0</v>
      </c>
      <c r="X764" t="n" s="4">
        <v>41896.3333333333</v>
      </c>
      <c r="Y764" t="n" s="4">
        <v>33533.3333333333</v>
      </c>
      <c r="Z764" t="n" s="4">
        <v>35294.3333333333</v>
      </c>
      <c r="AA764" t="n" s="4">
        <v>29701.6666666667</v>
      </c>
      <c r="AB764" t="n" s="4">
        <v>81146.3333333333</v>
      </c>
      <c r="AC764" t="n" s="4">
        <v>45954.6666666667</v>
      </c>
      <c r="AD764" t="n" s="4">
        <v>50567.0</v>
      </c>
      <c r="AE764" t="n" s="4">
        <v>36079.3333333333</v>
      </c>
      <c r="AF764" t="n" s="4">
        <v>69399.3333333333</v>
      </c>
      <c r="AG764" t="n" s="4">
        <v>50599.0</v>
      </c>
      <c r="AH764" t="n" s="4">
        <v>75449.6666666667</v>
      </c>
      <c r="AI764" t="n" s="4">
        <v>52021.6666666667</v>
      </c>
      <c r="AJ764" t="n" s="4">
        <v>54650.0</v>
      </c>
      <c r="AK764" t="n" s="4">
        <v>35282.3333333333</v>
      </c>
      <c r="AL764" t="n" s="4">
        <v>72712.0</v>
      </c>
      <c r="AM764" t="n" s="4">
        <v>53695.3333333333</v>
      </c>
      <c r="AN764" t="n" s="4">
        <v>44902.6666666667</v>
      </c>
      <c r="AO764" t="n" s="4">
        <v>58466.3333333333</v>
      </c>
      <c r="AP764" t="n" s="4">
        <v>29844.0</v>
      </c>
      <c r="AQ764" t="n" s="4">
        <v>40015.3333333333</v>
      </c>
      <c r="AR764" t="n" s="4">
        <v>33791.6666666667</v>
      </c>
      <c r="AS764" t="n" s="4">
        <v>31439.3333333333</v>
      </c>
      <c r="AT764" s="4">
        <f>IFERROR(SUM(J764:O764)/COUNTIF(J764:O764,"&gt;0"),)</f>
      </c>
      <c r="AU764" s="4">
        <f>IFERROR(SUM(P764:R764)/COUNTIF(P764:R764,"&gt;0"),)</f>
      </c>
      <c r="AV764" s="4">
        <f>IFERROR(SUM(S764:X764)/COUNTIF(S764:X764,"&gt;0"),)</f>
      </c>
      <c r="AW764" s="4">
        <f>IFERROR(SUM(Y764:AA764)/COUNTIF(Y764:AA764,"&gt;0"),)</f>
      </c>
      <c r="AX764" s="4">
        <f>IFERROR(SUM(AB764:AG764)/COUNTIF(AB764:AG764,"&gt;0"),)</f>
      </c>
      <c r="AY764" s="4">
        <f>IFERROR(SUM(AH764:AJ764)/COUNTIF(AH764:AJ764,"&gt;0"),)</f>
      </c>
      <c r="AZ764" s="4">
        <f>IFERROR(SUM(AK764:AP764)/COUNTIF(AK764:AP764,"&gt;0"),)</f>
      </c>
      <c r="BA764" s="4">
        <f>IFERROR(SUM(AQ764:AS764)/COUNTIF(AQ764:AS764,"&gt;0"),)</f>
      </c>
    </row>
    <row r="765">
      <c r="A765" t="s" s="3">
        <v>2297</v>
      </c>
      <c r="B765" t="n" s="6">
        <v>6.38</v>
      </c>
      <c r="C765" t="n" s="6">
        <v>35105.8489</v>
      </c>
      <c r="D765" t="n" s="6">
        <v>3740.692</v>
      </c>
      <c r="E765" t="s" s="3">
        <v>2296</v>
      </c>
      <c r="F765" t="n" s="3">
        <v>10.0</v>
      </c>
      <c r="G765" t="n" s="6">
        <v>36.7</v>
      </c>
      <c r="H765" t="n" s="3">
        <v>0.0</v>
      </c>
      <c r="I765" t="s" s="3">
        <v>2295</v>
      </c>
      <c r="J765" t="n" s="4">
        <v>10691.3333333333</v>
      </c>
      <c r="K765" t="n" s="4">
        <v>21397.3333333333</v>
      </c>
      <c r="L765" t="n" s="4">
        <v>16029.0</v>
      </c>
      <c r="M765" t="n" s="4">
        <v>23663.0</v>
      </c>
      <c r="N765" t="n" s="4">
        <v>18724.0</v>
      </c>
      <c r="O765" t="n" s="4">
        <v>21905.0</v>
      </c>
      <c r="P765" t="n" s="4">
        <v>19566.6666666667</v>
      </c>
      <c r="Q765" t="n" s="4">
        <v>20900.3333333333</v>
      </c>
      <c r="R765" t="n" s="4">
        <v>22104.0</v>
      </c>
      <c r="S765" t="n" s="4">
        <v>17912.0</v>
      </c>
      <c r="T765" t="n" s="4">
        <v>16159.3333333333</v>
      </c>
      <c r="U765" t="n" s="4">
        <v>14900.6666666667</v>
      </c>
      <c r="V765" t="n" s="4">
        <v>16720.6666666667</v>
      </c>
      <c r="W765" t="n" s="4">
        <v>15759.0</v>
      </c>
      <c r="X765" t="n" s="4">
        <v>14959.0</v>
      </c>
      <c r="Y765" t="n" s="4">
        <v>15209.3333333333</v>
      </c>
      <c r="Z765" t="n" s="4">
        <v>16680.3333333333</v>
      </c>
      <c r="AA765" t="n" s="4">
        <v>16401.0</v>
      </c>
      <c r="AB765" t="n" s="4">
        <v>19922.0</v>
      </c>
      <c r="AC765" t="n" s="4">
        <v>21160.0</v>
      </c>
      <c r="AD765" t="n" s="4">
        <v>20687.0</v>
      </c>
      <c r="AE765" t="n" s="4">
        <v>16277.0</v>
      </c>
      <c r="AF765" t="n" s="4">
        <v>23655.3333333333</v>
      </c>
      <c r="AG765" t="n" s="4">
        <v>21278.0</v>
      </c>
      <c r="AH765" t="n" s="4">
        <v>21719.3333333333</v>
      </c>
      <c r="AI765" t="n" s="4">
        <v>23225.6666666667</v>
      </c>
      <c r="AJ765" t="n" s="4">
        <v>24529.3333333333</v>
      </c>
      <c r="AK765" t="n" s="4">
        <v>15427.0</v>
      </c>
      <c r="AL765" t="n" s="4">
        <v>13615.3333333333</v>
      </c>
      <c r="AM765" t="n" s="4">
        <v>14888.6666666667</v>
      </c>
      <c r="AN765" t="n" s="4">
        <v>16005.3333333333</v>
      </c>
      <c r="AO765" t="n" s="4">
        <v>17787.6666666667</v>
      </c>
      <c r="AP765" t="n" s="4">
        <v>20437.3333333333</v>
      </c>
      <c r="AQ765" t="n" s="4">
        <v>15190.3333333333</v>
      </c>
      <c r="AR765" t="n" s="4">
        <v>21022.0</v>
      </c>
      <c r="AS765" t="n" s="4">
        <v>16087.0</v>
      </c>
      <c r="AT765" s="4">
        <f>IFERROR(SUM(J765:O765)/COUNTIF(J765:O765,"&gt;0"),)</f>
      </c>
      <c r="AU765" s="4">
        <f>IFERROR(SUM(P765:R765)/COUNTIF(P765:R765,"&gt;0"),)</f>
      </c>
      <c r="AV765" s="4">
        <f>IFERROR(SUM(S765:X765)/COUNTIF(S765:X765,"&gt;0"),)</f>
      </c>
      <c r="AW765" s="4">
        <f>IFERROR(SUM(Y765:AA765)/COUNTIF(Y765:AA765,"&gt;0"),)</f>
      </c>
      <c r="AX765" s="4">
        <f>IFERROR(SUM(AB765:AG765)/COUNTIF(AB765:AG765,"&gt;0"),)</f>
      </c>
      <c r="AY765" s="4">
        <f>IFERROR(SUM(AH765:AJ765)/COUNTIF(AH765:AJ765,"&gt;0"),)</f>
      </c>
      <c r="AZ765" s="4">
        <f>IFERROR(SUM(AK765:AP765)/COUNTIF(AK765:AP765,"&gt;0"),)</f>
      </c>
      <c r="BA765" s="4">
        <f>IFERROR(SUM(AQ765:AS765)/COUNTIF(AQ765:AS765,"&gt;0"),)</f>
      </c>
    </row>
    <row r="766">
      <c r="A766" t="s" s="3">
        <v>2300</v>
      </c>
      <c r="B766" t="n" s="6">
        <v>7.17</v>
      </c>
      <c r="C766" t="n" s="6">
        <v>26753.9071</v>
      </c>
      <c r="D766" t="n" s="6">
        <v>3703.429</v>
      </c>
      <c r="E766" t="s" s="3">
        <v>2299</v>
      </c>
      <c r="F766" t="n" s="3">
        <v>12.0</v>
      </c>
      <c r="G766" t="n" s="6">
        <v>55.23</v>
      </c>
      <c r="H766" t="n" s="3">
        <v>0.0</v>
      </c>
      <c r="I766" t="s" s="3">
        <v>2298</v>
      </c>
      <c r="J766" t="n" s="4">
        <v>15186.0</v>
      </c>
      <c r="K766" t="n" s="4">
        <v>26596.6666666667</v>
      </c>
      <c r="L766" t="n" s="4">
        <v>23259.6666666667</v>
      </c>
      <c r="M766" t="n" s="4">
        <v>18852.3333333333</v>
      </c>
      <c r="N766" t="n" s="4">
        <v>22106.6666666667</v>
      </c>
      <c r="O766" t="n" s="4">
        <v>22129.0</v>
      </c>
      <c r="P766" t="n" s="4">
        <v>30089.6666666667</v>
      </c>
      <c r="Q766" t="n" s="4">
        <v>27934.3333333333</v>
      </c>
      <c r="R766" t="n" s="4">
        <v>23358.6666666667</v>
      </c>
      <c r="S766" t="n" s="4">
        <v>6521.3333333333</v>
      </c>
      <c r="T766" t="n" s="4">
        <v>6907.0</v>
      </c>
      <c r="U766" t="n" s="4">
        <v>6880.6666666667</v>
      </c>
      <c r="V766" t="n" s="4">
        <v>13821.0</v>
      </c>
      <c r="W766" t="n" s="4">
        <v>7710.3333333333</v>
      </c>
      <c r="X766" t="n" s="4">
        <v>11566.6666666667</v>
      </c>
      <c r="Y766" t="n" s="4">
        <v>10463.3333333333</v>
      </c>
      <c r="Z766" t="n" s="4">
        <v>9903.0</v>
      </c>
      <c r="AA766" t="n" s="4">
        <v>7768.3333333333</v>
      </c>
      <c r="AB766" t="n" s="4">
        <v>19000.6666666667</v>
      </c>
      <c r="AC766" t="n" s="4">
        <v>21616.3333333333</v>
      </c>
      <c r="AD766" t="n" s="4">
        <v>27402.3333333333</v>
      </c>
      <c r="AE766" t="n" s="4">
        <v>16069.6666666667</v>
      </c>
      <c r="AF766" t="n" s="4">
        <v>22144.6666666667</v>
      </c>
      <c r="AG766" t="n" s="4">
        <v>23569.6666666667</v>
      </c>
      <c r="AH766" t="n" s="4">
        <v>26374.0</v>
      </c>
      <c r="AI766" t="n" s="4">
        <v>23959.3333333333</v>
      </c>
      <c r="AJ766" t="n" s="4">
        <v>21156.6666666667</v>
      </c>
      <c r="AK766" t="n" s="4">
        <v>10408.3333333333</v>
      </c>
      <c r="AL766" t="n" s="4">
        <v>10673.6666666667</v>
      </c>
      <c r="AM766" t="n" s="4">
        <v>6091.0</v>
      </c>
      <c r="AN766" t="n" s="4">
        <v>11456.6666666667</v>
      </c>
      <c r="AO766" t="n" s="4">
        <v>10629.6666666667</v>
      </c>
      <c r="AP766" t="n" s="4">
        <v>5629.6666666667</v>
      </c>
      <c r="AQ766" t="n" s="4">
        <v>8505.6666666667</v>
      </c>
      <c r="AR766" t="n" s="4">
        <v>6537.6666666667</v>
      </c>
      <c r="AS766" t="n" s="4">
        <v>5611.6666666667</v>
      </c>
      <c r="AT766" s="4">
        <f>IFERROR(SUM(J766:O766)/COUNTIF(J766:O766,"&gt;0"),)</f>
      </c>
      <c r="AU766" s="4">
        <f>IFERROR(SUM(P766:R766)/COUNTIF(P766:R766,"&gt;0"),)</f>
      </c>
      <c r="AV766" s="4">
        <f>IFERROR(SUM(S766:X766)/COUNTIF(S766:X766,"&gt;0"),)</f>
      </c>
      <c r="AW766" s="4">
        <f>IFERROR(SUM(Y766:AA766)/COUNTIF(Y766:AA766,"&gt;0"),)</f>
      </c>
      <c r="AX766" s="4">
        <f>IFERROR(SUM(AB766:AG766)/COUNTIF(AB766:AG766,"&gt;0"),)</f>
      </c>
      <c r="AY766" s="4">
        <f>IFERROR(SUM(AH766:AJ766)/COUNTIF(AH766:AJ766,"&gt;0"),)</f>
      </c>
      <c r="AZ766" s="4">
        <f>IFERROR(SUM(AK766:AP766)/COUNTIF(AK766:AP766,"&gt;0"),)</f>
      </c>
      <c r="BA766" s="4">
        <f>IFERROR(SUM(AQ766:AS766)/COUNTIF(AQ766:AS766,"&gt;0"),)</f>
      </c>
    </row>
    <row r="767">
      <c r="A767" t="s" s="3">
        <v>2303</v>
      </c>
      <c r="B767" t="n" s="6">
        <v>10.26</v>
      </c>
      <c r="C767" t="n" s="6">
        <v>17375.9878</v>
      </c>
      <c r="D767" t="n" s="6">
        <v>3702.518</v>
      </c>
      <c r="E767" t="s" s="3">
        <v>2302</v>
      </c>
      <c r="F767" t="n" s="3">
        <v>6.0</v>
      </c>
      <c r="G767" t="n" s="6">
        <v>38.82</v>
      </c>
      <c r="H767" t="n" s="3">
        <v>0.0</v>
      </c>
      <c r="I767" t="s" s="3">
        <v>2301</v>
      </c>
      <c r="J767" t="n" s="4">
        <v>19759.3333333333</v>
      </c>
      <c r="K767" t="n" s="4">
        <v>12079.5</v>
      </c>
      <c r="L767" t="n" s="4">
        <v>14377.3333333333</v>
      </c>
      <c r="M767" t="n" s="4">
        <v>16835.6666666667</v>
      </c>
      <c r="N767" t="n" s="4">
        <v>14183.3333333333</v>
      </c>
      <c r="O767" t="n" s="4">
        <v>12241.0</v>
      </c>
      <c r="P767" t="n" s="4">
        <v>12815.0</v>
      </c>
      <c r="Q767" t="n" s="4">
        <v>17699.0</v>
      </c>
      <c r="R767" t="n" s="4">
        <v>18959.6666666667</v>
      </c>
      <c r="S767" t="n" s="4">
        <v>40577.0</v>
      </c>
      <c r="T767" t="n" s="4">
        <v>19778.3333333333</v>
      </c>
      <c r="U767" t="n" s="4">
        <v>12976.0</v>
      </c>
      <c r="V767" t="n" s="4">
        <v>12808.3333333333</v>
      </c>
      <c r="W767" t="n" s="4">
        <v>11850.3333333333</v>
      </c>
      <c r="X767" t="n" s="4">
        <v>11324.0</v>
      </c>
      <c r="Y767" t="n" s="4">
        <v>18022.6666666667</v>
      </c>
      <c r="Z767" t="n" s="4">
        <v>19831.6666666667</v>
      </c>
      <c r="AA767" t="n" s="4">
        <v>16392.0</v>
      </c>
      <c r="AB767" t="n" s="4">
        <v>10054.0</v>
      </c>
      <c r="AC767" t="n" s="4">
        <v>15183.0</v>
      </c>
      <c r="AD767" t="n" s="4">
        <v>18183.3333333333</v>
      </c>
      <c r="AE767" t="n" s="4">
        <v>13950.3333333333</v>
      </c>
      <c r="AF767" t="n" s="4">
        <v>22417.0</v>
      </c>
      <c r="AG767" t="n" s="4">
        <v>13855.3333333333</v>
      </c>
      <c r="AH767" t="n" s="4">
        <v>13604.0</v>
      </c>
      <c r="AI767" t="n" s="4">
        <v>16591.6666666667</v>
      </c>
      <c r="AJ767" t="n" s="4">
        <v>18936.3333333333</v>
      </c>
      <c r="AK767" t="n" s="4">
        <v>18858.6666666667</v>
      </c>
      <c r="AL767" t="n" s="4">
        <v>12377.3333333333</v>
      </c>
      <c r="AM767" t="n" s="4">
        <v>19657.5</v>
      </c>
      <c r="AN767" t="n" s="4">
        <v>16400.0</v>
      </c>
      <c r="AO767" t="n" s="4">
        <v>18333.6666666667</v>
      </c>
      <c r="AP767" t="n" s="4">
        <v>19996.0</v>
      </c>
      <c r="AQ767" t="n" s="4">
        <v>24630.5</v>
      </c>
      <c r="AR767" t="n" s="4">
        <v>18752.3333333333</v>
      </c>
      <c r="AS767" t="n" s="4">
        <v>16213.0</v>
      </c>
      <c r="AT767" s="4">
        <f>IFERROR(SUM(J767:O767)/COUNTIF(J767:O767,"&gt;0"),)</f>
      </c>
      <c r="AU767" s="4">
        <f>IFERROR(SUM(P767:R767)/COUNTIF(P767:R767,"&gt;0"),)</f>
      </c>
      <c r="AV767" s="4">
        <f>IFERROR(SUM(S767:X767)/COUNTIF(S767:X767,"&gt;0"),)</f>
      </c>
      <c r="AW767" s="4">
        <f>IFERROR(SUM(Y767:AA767)/COUNTIF(Y767:AA767,"&gt;0"),)</f>
      </c>
      <c r="AX767" s="4">
        <f>IFERROR(SUM(AB767:AG767)/COUNTIF(AB767:AG767,"&gt;0"),)</f>
      </c>
      <c r="AY767" s="4">
        <f>IFERROR(SUM(AH767:AJ767)/COUNTIF(AH767:AJ767,"&gt;0"),)</f>
      </c>
      <c r="AZ767" s="4">
        <f>IFERROR(SUM(AK767:AP767)/COUNTIF(AK767:AP767,"&gt;0"),)</f>
      </c>
      <c r="BA767" s="4">
        <f>IFERROR(SUM(AQ767:AS767)/COUNTIF(AQ767:AS767,"&gt;0"),)</f>
      </c>
    </row>
    <row r="768">
      <c r="A768" t="s" s="3">
        <v>2306</v>
      </c>
      <c r="B768" t="n" s="6">
        <v>5.26</v>
      </c>
      <c r="C768" t="n" s="6">
        <v>68668.4001</v>
      </c>
      <c r="D768" t="n" s="6">
        <v>3686.895</v>
      </c>
      <c r="E768" t="s" s="3">
        <v>2305</v>
      </c>
      <c r="F768" t="n" s="3">
        <v>28.0</v>
      </c>
      <c r="G768" t="n" s="6">
        <v>52.19</v>
      </c>
      <c r="H768" t="n" s="3">
        <v>0.0</v>
      </c>
      <c r="I768" t="s" s="3">
        <v>2304</v>
      </c>
      <c r="J768" t="n" s="4">
        <v>14595.6666666667</v>
      </c>
      <c r="K768" t="n" s="4">
        <v>25061.0</v>
      </c>
      <c r="L768" t="n" s="4">
        <v>24620.6666666667</v>
      </c>
      <c r="M768" t="n" s="4">
        <v>22389.6666666667</v>
      </c>
      <c r="N768" t="n" s="4">
        <v>26479.6666666667</v>
      </c>
      <c r="O768" t="n" s="4">
        <v>23192.0</v>
      </c>
      <c r="P768" t="n" s="4">
        <v>16881.6666666667</v>
      </c>
      <c r="Q768" t="n" s="4">
        <v>19916.6666666667</v>
      </c>
      <c r="R768" t="n" s="4">
        <v>23195.6666666667</v>
      </c>
      <c r="S768" t="n" s="4">
        <v>18202.3333333333</v>
      </c>
      <c r="T768" t="n" s="4">
        <v>12924.3333333333</v>
      </c>
      <c r="U768" t="n" s="4">
        <v>15039.0</v>
      </c>
      <c r="V768" t="n" s="4">
        <v>23336.3333333333</v>
      </c>
      <c r="W768" t="n" s="4">
        <v>18373.3333333333</v>
      </c>
      <c r="X768" t="n" s="4">
        <v>20508.0</v>
      </c>
      <c r="Y768" t="n" s="4">
        <v>15309.3333333333</v>
      </c>
      <c r="Z768" t="n" s="4">
        <v>16698.0</v>
      </c>
      <c r="AA768" t="n" s="4">
        <v>16593.0</v>
      </c>
      <c r="AB768" t="n" s="4">
        <v>24772.0</v>
      </c>
      <c r="AC768" t="n" s="4">
        <v>31927.0</v>
      </c>
      <c r="AD768" t="n" s="4">
        <v>23550.6666666667</v>
      </c>
      <c r="AE768" t="n" s="4">
        <v>20158.3333333333</v>
      </c>
      <c r="AF768" t="n" s="4">
        <v>19061.6666666667</v>
      </c>
      <c r="AG768" t="n" s="4">
        <v>25104.3333333333</v>
      </c>
      <c r="AH768" t="n" s="4">
        <v>17903.3333333333</v>
      </c>
      <c r="AI768" t="n" s="4">
        <v>23568.6666666667</v>
      </c>
      <c r="AJ768" t="n" s="4">
        <v>23821.3333333333</v>
      </c>
      <c r="AK768" t="n" s="4">
        <v>16860.6666666667</v>
      </c>
      <c r="AL768" t="n" s="4">
        <v>20538.0</v>
      </c>
      <c r="AM768" t="n" s="4">
        <v>15709.0</v>
      </c>
      <c r="AN768" t="n" s="4">
        <v>12129.0</v>
      </c>
      <c r="AO768" t="n" s="4">
        <v>22468.6666666667</v>
      </c>
      <c r="AP768" t="n" s="4">
        <v>13167.3333333333</v>
      </c>
      <c r="AQ768" t="n" s="4">
        <v>14184.3333333333</v>
      </c>
      <c r="AR768" t="n" s="4">
        <v>15533.3333333333</v>
      </c>
      <c r="AS768" t="n" s="4">
        <v>14182.0</v>
      </c>
      <c r="AT768" s="4">
        <f>IFERROR(SUM(J768:O768)/COUNTIF(J768:O768,"&gt;0"),)</f>
      </c>
      <c r="AU768" s="4">
        <f>IFERROR(SUM(P768:R768)/COUNTIF(P768:R768,"&gt;0"),)</f>
      </c>
      <c r="AV768" s="4">
        <f>IFERROR(SUM(S768:X768)/COUNTIF(S768:X768,"&gt;0"),)</f>
      </c>
      <c r="AW768" s="4">
        <f>IFERROR(SUM(Y768:AA768)/COUNTIF(Y768:AA768,"&gt;0"),)</f>
      </c>
      <c r="AX768" s="4">
        <f>IFERROR(SUM(AB768:AG768)/COUNTIF(AB768:AG768,"&gt;0"),)</f>
      </c>
      <c r="AY768" s="4">
        <f>IFERROR(SUM(AH768:AJ768)/COUNTIF(AH768:AJ768,"&gt;0"),)</f>
      </c>
      <c r="AZ768" s="4">
        <f>IFERROR(SUM(AK768:AP768)/COUNTIF(AK768:AP768,"&gt;0"),)</f>
      </c>
      <c r="BA768" s="4">
        <f>IFERROR(SUM(AQ768:AS768)/COUNTIF(AQ768:AS768,"&gt;0"),)</f>
      </c>
    </row>
    <row r="769">
      <c r="A769" t="s" s="3">
        <v>2309</v>
      </c>
      <c r="B769" t="n" s="6">
        <v>7.29</v>
      </c>
      <c r="C769" t="n" s="6">
        <v>73884.1925</v>
      </c>
      <c r="D769" t="n" s="6">
        <v>3684.441</v>
      </c>
      <c r="E769" t="s" s="3">
        <v>2308</v>
      </c>
      <c r="F769" t="n" s="3">
        <v>26.0</v>
      </c>
      <c r="G769" t="n" s="6">
        <v>33.89</v>
      </c>
      <c r="H769" t="n" s="3">
        <v>0.0</v>
      </c>
      <c r="I769" t="s" s="3">
        <v>2307</v>
      </c>
      <c r="J769" t="n" s="4">
        <v>25951.857957</v>
      </c>
      <c r="K769" t="n" s="4">
        <v>82718.8055746667</v>
      </c>
      <c r="L769" t="n" s="4">
        <v>80045.3926846667</v>
      </c>
      <c r="M769" t="n" s="4">
        <v>56938.702483</v>
      </c>
      <c r="N769" t="n" s="4">
        <v>58012.248096</v>
      </c>
      <c r="O769" t="n" s="4">
        <v>54274.2282826667</v>
      </c>
      <c r="P769" t="n" s="4">
        <v>98282.935587</v>
      </c>
      <c r="Q769" t="n" s="4">
        <v>77740.8426986667</v>
      </c>
      <c r="R769" t="n" s="4">
        <v>95432.0294506667</v>
      </c>
      <c r="S769" s="4"/>
      <c r="T769" s="4"/>
      <c r="U769" s="4"/>
      <c r="V769" s="4"/>
      <c r="W769" s="4"/>
      <c r="X769" s="4"/>
      <c r="Y769" s="4"/>
      <c r="Z769" s="4"/>
      <c r="AA769" s="4"/>
      <c r="AB769" t="n" s="4">
        <v>78832.925946</v>
      </c>
      <c r="AC769" t="n" s="4">
        <v>167561.4866813333</v>
      </c>
      <c r="AD769" t="n" s="4">
        <v>127366.2696833333</v>
      </c>
      <c r="AE769" t="n" s="4">
        <v>274380.9129756667</v>
      </c>
      <c r="AF769" t="n" s="4">
        <v>62994.50261</v>
      </c>
      <c r="AG769" t="n" s="4">
        <v>89808.872698</v>
      </c>
      <c r="AH769" t="n" s="4">
        <v>76662.1035406667</v>
      </c>
      <c r="AI769" t="n" s="4">
        <v>76497.1140386667</v>
      </c>
      <c r="AJ769" t="n" s="4">
        <v>72932.8920003333</v>
      </c>
      <c r="AK769" t="n" s="4">
        <v>89938.8918263333</v>
      </c>
      <c r="AL769" t="n" s="4">
        <v>149696.4083863333</v>
      </c>
      <c r="AM769" t="n" s="4">
        <v>86758.6585343333</v>
      </c>
      <c r="AN769" t="n" s="4">
        <v>102149.1522713333</v>
      </c>
      <c r="AO769" t="n" s="4">
        <v>157751.342859</v>
      </c>
      <c r="AP769" t="n" s="4">
        <v>141086.8574003333</v>
      </c>
      <c r="AQ769" s="4"/>
      <c r="AR769" s="4"/>
      <c r="AS769" s="4"/>
      <c r="AT769" s="4">
        <f>IFERROR(SUM(J769:O769)/COUNTIF(J769:O769,"&gt;0"),)</f>
      </c>
      <c r="AU769" s="4">
        <f>IFERROR(SUM(P769:R769)/COUNTIF(P769:R769,"&gt;0"),)</f>
      </c>
      <c r="AV769" s="4">
        <f>IFERROR(SUM(S769:X769)/COUNTIF(S769:X769,"&gt;0"),)</f>
      </c>
      <c r="AW769" s="4">
        <f>IFERROR(SUM(Y769:AA769)/COUNTIF(Y769:AA769,"&gt;0"),)</f>
      </c>
      <c r="AX769" s="4">
        <f>IFERROR(SUM(AB769:AG769)/COUNTIF(AB769:AG769,"&gt;0"),)</f>
      </c>
      <c r="AY769" s="4">
        <f>IFERROR(SUM(AH769:AJ769)/COUNTIF(AH769:AJ769,"&gt;0"),)</f>
      </c>
      <c r="AZ769" s="4">
        <f>IFERROR(SUM(AK769:AP769)/COUNTIF(AK769:AP769,"&gt;0"),)</f>
      </c>
      <c r="BA769" s="4">
        <f>IFERROR(SUM(AQ769:AS769)/COUNTIF(AQ769:AS769,"&gt;0"),)</f>
      </c>
    </row>
    <row r="770">
      <c r="A770" t="s" s="3">
        <v>2312</v>
      </c>
      <c r="B770" t="n" s="6">
        <v>6.34</v>
      </c>
      <c r="C770" t="n" s="6">
        <v>39699.1141</v>
      </c>
      <c r="D770" t="n" s="6">
        <v>3681.61</v>
      </c>
      <c r="E770" t="s" s="3">
        <v>2311</v>
      </c>
      <c r="F770" t="n" s="3">
        <v>11.0</v>
      </c>
      <c r="G770" t="n" s="6">
        <v>35.82</v>
      </c>
      <c r="H770" t="n" s="3">
        <v>0.0</v>
      </c>
      <c r="I770" t="s" s="3">
        <v>2310</v>
      </c>
      <c r="J770" t="n" s="4">
        <v>19210.0</v>
      </c>
      <c r="K770" t="n" s="4">
        <v>23363.3333333333</v>
      </c>
      <c r="L770" t="n" s="4">
        <v>29521.0</v>
      </c>
      <c r="M770" t="n" s="4">
        <v>21979.3333333333</v>
      </c>
      <c r="N770" t="n" s="4">
        <v>27727.0</v>
      </c>
      <c r="O770" t="n" s="4">
        <v>22580.3333333333</v>
      </c>
      <c r="P770" t="n" s="4">
        <v>27362.6666666667</v>
      </c>
      <c r="Q770" t="n" s="4">
        <v>27883.6666666667</v>
      </c>
      <c r="R770" t="n" s="4">
        <v>23120.0</v>
      </c>
      <c r="S770" t="n" s="4">
        <v>2828.0</v>
      </c>
      <c r="T770" t="n" s="4">
        <v>2839.0</v>
      </c>
      <c r="U770" t="n" s="4">
        <v>3893.0</v>
      </c>
      <c r="V770" t="n" s="4">
        <v>3853.6666666667</v>
      </c>
      <c r="W770" t="n" s="4">
        <v>4073.0</v>
      </c>
      <c r="X770" t="n" s="4">
        <v>4199.6666666667</v>
      </c>
      <c r="Y770" t="n" s="4">
        <v>2060.534356</v>
      </c>
      <c r="Z770" t="n" s="4">
        <v>4045.5</v>
      </c>
      <c r="AA770" t="n" s="4">
        <v>2337.0</v>
      </c>
      <c r="AB770" t="n" s="4">
        <v>24133.6666666667</v>
      </c>
      <c r="AC770" t="n" s="4">
        <v>25997.6666666667</v>
      </c>
      <c r="AD770" t="n" s="4">
        <v>25225.0</v>
      </c>
      <c r="AE770" t="n" s="4">
        <v>15142.0</v>
      </c>
      <c r="AF770" t="n" s="4">
        <v>21113.0</v>
      </c>
      <c r="AG770" t="n" s="4">
        <v>24806.0</v>
      </c>
      <c r="AH770" t="n" s="4">
        <v>22954.0</v>
      </c>
      <c r="AI770" t="n" s="4">
        <v>24624.0</v>
      </c>
      <c r="AJ770" t="n" s="4">
        <v>23270.6666666667</v>
      </c>
      <c r="AK770" t="n" s="4">
        <v>3131.5</v>
      </c>
      <c r="AL770" t="n" s="4">
        <v>2919.3333333333</v>
      </c>
      <c r="AN770" t="n" s="4">
        <v>2990.3333333333</v>
      </c>
      <c r="AO770" t="n" s="4">
        <v>3966.0</v>
      </c>
      <c r="AT770" s="4">
        <f>IFERROR(SUM(J770:O770)/COUNTIF(J770:O770,"&gt;0"),)</f>
      </c>
      <c r="AU770" s="4">
        <f>IFERROR(SUM(P770:R770)/COUNTIF(P770:R770,"&gt;0"),)</f>
      </c>
      <c r="AV770" s="4">
        <f>IFERROR(SUM(S770:X770)/COUNTIF(S770:X770,"&gt;0"),)</f>
      </c>
      <c r="AW770" s="4">
        <f>IFERROR(SUM(Y770:AA770)/COUNTIF(Y770:AA770,"&gt;0"),)</f>
      </c>
      <c r="AX770" s="4">
        <f>IFERROR(SUM(AB770:AG770)/COUNTIF(AB770:AG770,"&gt;0"),)</f>
      </c>
      <c r="AY770" s="4">
        <f>IFERROR(SUM(AH770:AJ770)/COUNTIF(AH770:AJ770,"&gt;0"),)</f>
      </c>
      <c r="AZ770" s="4">
        <f>IFERROR(SUM(AK770:AP770)/COUNTIF(AK770:AP770,"&gt;0"),)</f>
      </c>
      <c r="BA770" s="4">
        <f>IFERROR(SUM(AQ770:AS770)/COUNTIF(AQ770:AS770,"&gt;0"),)</f>
      </c>
    </row>
    <row r="771">
      <c r="A771" t="s" s="3">
        <v>2315</v>
      </c>
      <c r="B771" t="n" s="6">
        <v>4.16</v>
      </c>
      <c r="C771" t="n" s="6">
        <v>84239.0993</v>
      </c>
      <c r="D771" t="n" s="6">
        <v>3679.791</v>
      </c>
      <c r="E771" t="s" s="3">
        <v>2314</v>
      </c>
      <c r="F771" t="n" s="3">
        <v>33.0</v>
      </c>
      <c r="G771" t="n" s="6">
        <v>51.1</v>
      </c>
      <c r="H771" t="n" s="3">
        <v>0.0</v>
      </c>
      <c r="I771" t="s" s="3">
        <v>2313</v>
      </c>
      <c r="J771" t="n" s="4">
        <v>8964.3333333333</v>
      </c>
      <c r="K771" t="n" s="4">
        <v>17780.0</v>
      </c>
      <c r="L771" t="n" s="4">
        <v>17658.3333333333</v>
      </c>
      <c r="M771" t="n" s="4">
        <v>12900.0</v>
      </c>
      <c r="N771" t="n" s="4">
        <v>14368.3333333333</v>
      </c>
      <c r="O771" t="n" s="4">
        <v>12755.3333333333</v>
      </c>
      <c r="P771" t="n" s="4">
        <v>11223.3333333333</v>
      </c>
      <c r="Q771" t="n" s="4">
        <v>12060.6666666667</v>
      </c>
      <c r="R771" t="n" s="4">
        <v>13602.3333333333</v>
      </c>
      <c r="S771" t="n" s="4">
        <v>32098.3333333333</v>
      </c>
      <c r="T771" t="n" s="4">
        <v>28368.0</v>
      </c>
      <c r="U771" t="n" s="4">
        <v>43071.6666666667</v>
      </c>
      <c r="V771" t="n" s="4">
        <v>42457.0</v>
      </c>
      <c r="W771" t="n" s="4">
        <v>53208.6666666667</v>
      </c>
      <c r="X771" t="n" s="4">
        <v>47283.6666666667</v>
      </c>
      <c r="Y771" t="n" s="4">
        <v>37151.3333333333</v>
      </c>
      <c r="Z771" t="n" s="4">
        <v>41972.6666666667</v>
      </c>
      <c r="AA771" t="n" s="4">
        <v>42320.6666666667</v>
      </c>
      <c r="AB771" t="n" s="4">
        <v>7518.0</v>
      </c>
      <c r="AC771" t="n" s="4">
        <v>18677.3333333333</v>
      </c>
      <c r="AD771" t="n" s="4">
        <v>13514.3333333333</v>
      </c>
      <c r="AE771" t="n" s="4">
        <v>21861.6666666667</v>
      </c>
      <c r="AF771" t="n" s="4">
        <v>8851.6666666667</v>
      </c>
      <c r="AG771" t="n" s="4">
        <v>15310.3333333333</v>
      </c>
      <c r="AH771" t="n" s="4">
        <v>11551.0</v>
      </c>
      <c r="AI771" t="n" s="4">
        <v>12651.3333333333</v>
      </c>
      <c r="AJ771" t="n" s="4">
        <v>13375.6666666667</v>
      </c>
      <c r="AK771" t="n" s="4">
        <v>38214.6666666667</v>
      </c>
      <c r="AL771" t="n" s="4">
        <v>25592.3333333333</v>
      </c>
      <c r="AM771" t="n" s="4">
        <v>26145.6666666667</v>
      </c>
      <c r="AN771" t="n" s="4">
        <v>48338.0</v>
      </c>
      <c r="AO771" t="n" s="4">
        <v>33864.0</v>
      </c>
      <c r="AP771" t="n" s="4">
        <v>24201.6666666667</v>
      </c>
      <c r="AQ771" t="n" s="4">
        <v>37764.6666666667</v>
      </c>
      <c r="AR771" t="n" s="4">
        <v>34657.3333333333</v>
      </c>
      <c r="AS771" t="n" s="4">
        <v>35348.6666666667</v>
      </c>
      <c r="AT771" s="4">
        <f>IFERROR(SUM(J771:O771)/COUNTIF(J771:O771,"&gt;0"),)</f>
      </c>
      <c r="AU771" s="4">
        <f>IFERROR(SUM(P771:R771)/COUNTIF(P771:R771,"&gt;0"),)</f>
      </c>
      <c r="AV771" s="4">
        <f>IFERROR(SUM(S771:X771)/COUNTIF(S771:X771,"&gt;0"),)</f>
      </c>
      <c r="AW771" s="4">
        <f>IFERROR(SUM(Y771:AA771)/COUNTIF(Y771:AA771,"&gt;0"),)</f>
      </c>
      <c r="AX771" s="4">
        <f>IFERROR(SUM(AB771:AG771)/COUNTIF(AB771:AG771,"&gt;0"),)</f>
      </c>
      <c r="AY771" s="4">
        <f>IFERROR(SUM(AH771:AJ771)/COUNTIF(AH771:AJ771,"&gt;0"),)</f>
      </c>
      <c r="AZ771" s="4">
        <f>IFERROR(SUM(AK771:AP771)/COUNTIF(AK771:AP771,"&gt;0"),)</f>
      </c>
      <c r="BA771" s="4">
        <f>IFERROR(SUM(AQ771:AS771)/COUNTIF(AQ771:AS771,"&gt;0"),)</f>
      </c>
    </row>
    <row r="772">
      <c r="A772" t="s" s="3">
        <v>2318</v>
      </c>
      <c r="B772" t="n" s="6">
        <v>6.0</v>
      </c>
      <c r="C772" t="n" s="6">
        <v>47748.0514</v>
      </c>
      <c r="D772" t="n" s="6">
        <v>3672.715</v>
      </c>
      <c r="E772" t="s" s="3">
        <v>2317</v>
      </c>
      <c r="F772" t="n" s="3">
        <v>13.0</v>
      </c>
      <c r="G772" t="n" s="6">
        <v>29.64</v>
      </c>
      <c r="H772" t="n" s="3">
        <v>0.0</v>
      </c>
      <c r="I772" t="s" s="3">
        <v>2316</v>
      </c>
      <c r="J772" t="n" s="4">
        <v>20708.3333333333</v>
      </c>
      <c r="K772" t="n" s="4">
        <v>20377.6666666667</v>
      </c>
      <c r="L772" t="n" s="4">
        <v>33589.3333333333</v>
      </c>
      <c r="M772" t="n" s="4">
        <v>38409.3333333333</v>
      </c>
      <c r="N772" t="n" s="4">
        <v>19636.3333333333</v>
      </c>
      <c r="O772" t="n" s="4">
        <v>21411.6666666667</v>
      </c>
      <c r="P772" t="n" s="4">
        <v>29461.6666666667</v>
      </c>
      <c r="Q772" t="n" s="4">
        <v>27132.0</v>
      </c>
      <c r="R772" t="n" s="4">
        <v>29293.3333333333</v>
      </c>
      <c r="S772" t="n" s="4">
        <v>4977.0</v>
      </c>
      <c r="T772" t="n" s="4">
        <v>5051.6666666667</v>
      </c>
      <c r="U772" t="n" s="4">
        <v>7074.6666666667</v>
      </c>
      <c r="V772" t="n" s="4">
        <v>5691.6666666667</v>
      </c>
      <c r="W772" t="n" s="4">
        <v>6385.6666666667</v>
      </c>
      <c r="X772" t="n" s="4">
        <v>5040.6666666667</v>
      </c>
      <c r="Y772" t="n" s="4">
        <v>8011.0</v>
      </c>
      <c r="Z772" t="n" s="4">
        <v>5999.6666666667</v>
      </c>
      <c r="AA772" t="n" s="4">
        <v>4575.6666666667</v>
      </c>
      <c r="AB772" t="n" s="4">
        <v>29525.3333333333</v>
      </c>
      <c r="AC772" t="n" s="4">
        <v>33441.3333333333</v>
      </c>
      <c r="AD772" t="n" s="4">
        <v>26686.6666666667</v>
      </c>
      <c r="AE772" t="n" s="4">
        <v>20317.6666666667</v>
      </c>
      <c r="AF772" t="n" s="4">
        <v>24840.3333333333</v>
      </c>
      <c r="AG772" t="n" s="4">
        <v>17252.0</v>
      </c>
      <c r="AH772" t="n" s="4">
        <v>28555.6666666667</v>
      </c>
      <c r="AI772" t="n" s="4">
        <v>27232.6666666667</v>
      </c>
      <c r="AJ772" t="n" s="4">
        <v>28300.0</v>
      </c>
      <c r="AK772" t="n" s="4">
        <v>5385.0</v>
      </c>
      <c r="AL772" t="n" s="4">
        <v>7365.0</v>
      </c>
      <c r="AM772" t="n" s="4">
        <v>5991.0</v>
      </c>
      <c r="AN772" t="n" s="4">
        <v>5644.0</v>
      </c>
      <c r="AO772" t="n" s="4">
        <v>7173.6666666667</v>
      </c>
      <c r="AP772" t="n" s="4">
        <v>4937.3333333333</v>
      </c>
      <c r="AQ772" t="n" s="4">
        <v>5539.0</v>
      </c>
      <c r="AR772" t="n" s="4">
        <v>5464.6666666667</v>
      </c>
      <c r="AS772" t="n" s="4">
        <v>8089.0</v>
      </c>
      <c r="AT772" s="4">
        <f>IFERROR(SUM(J772:O772)/COUNTIF(J772:O772,"&gt;0"),)</f>
      </c>
      <c r="AU772" s="4">
        <f>IFERROR(SUM(P772:R772)/COUNTIF(P772:R772,"&gt;0"),)</f>
      </c>
      <c r="AV772" s="4">
        <f>IFERROR(SUM(S772:X772)/COUNTIF(S772:X772,"&gt;0"),)</f>
      </c>
      <c r="AW772" s="4">
        <f>IFERROR(SUM(Y772:AA772)/COUNTIF(Y772:AA772,"&gt;0"),)</f>
      </c>
      <c r="AX772" s="4">
        <f>IFERROR(SUM(AB772:AG772)/COUNTIF(AB772:AG772,"&gt;0"),)</f>
      </c>
      <c r="AY772" s="4">
        <f>IFERROR(SUM(AH772:AJ772)/COUNTIF(AH772:AJ772,"&gt;0"),)</f>
      </c>
      <c r="AZ772" s="4">
        <f>IFERROR(SUM(AK772:AP772)/COUNTIF(AK772:AP772,"&gt;0"),)</f>
      </c>
      <c r="BA772" s="4">
        <f>IFERROR(SUM(AQ772:AS772)/COUNTIF(AQ772:AS772,"&gt;0"),)</f>
      </c>
    </row>
    <row r="773">
      <c r="A773" t="s" s="3">
        <v>2321</v>
      </c>
      <c r="B773" t="n" s="6">
        <v>7.63</v>
      </c>
      <c r="C773" t="n" s="6">
        <v>56540.6254</v>
      </c>
      <c r="D773" t="n" s="6">
        <v>3666.755</v>
      </c>
      <c r="E773" t="s" s="3">
        <v>2320</v>
      </c>
      <c r="F773" t="n" s="3">
        <v>20.0</v>
      </c>
      <c r="G773" t="n" s="6">
        <v>37.96</v>
      </c>
      <c r="H773" t="n" s="3">
        <v>0.0</v>
      </c>
      <c r="I773" t="s" s="3">
        <v>2319</v>
      </c>
      <c r="J773" t="n" s="4">
        <v>22743.6666666667</v>
      </c>
      <c r="K773" t="n" s="4">
        <v>24851.3333333333</v>
      </c>
      <c r="L773" t="n" s="4">
        <v>25506.3333333333</v>
      </c>
      <c r="M773" t="n" s="4">
        <v>26318.0</v>
      </c>
      <c r="N773" t="n" s="4">
        <v>26320.0</v>
      </c>
      <c r="O773" t="n" s="4">
        <v>19268.6666666667</v>
      </c>
      <c r="P773" t="n" s="4">
        <v>23767.0</v>
      </c>
      <c r="Q773" t="n" s="4">
        <v>26780.3333333333</v>
      </c>
      <c r="R773" t="n" s="4">
        <v>27041.3333333333</v>
      </c>
      <c r="S773" t="n" s="4">
        <v>7381.6666666667</v>
      </c>
      <c r="T773" t="n" s="4">
        <v>13505.6666666667</v>
      </c>
      <c r="U773" t="n" s="4">
        <v>8646.6666666667</v>
      </c>
      <c r="V773" t="n" s="4">
        <v>8947.3333333333</v>
      </c>
      <c r="W773" t="n" s="4">
        <v>11992.0</v>
      </c>
      <c r="X773" t="n" s="4">
        <v>13050.0</v>
      </c>
      <c r="Y773" t="n" s="4">
        <v>10870.3333333333</v>
      </c>
      <c r="Z773" t="n" s="4">
        <v>11547.6666666667</v>
      </c>
      <c r="AA773" t="n" s="4">
        <v>11629.3333333333</v>
      </c>
      <c r="AB773" t="n" s="4">
        <v>21113.6666666667</v>
      </c>
      <c r="AC773" t="n" s="4">
        <v>27098.6666666667</v>
      </c>
      <c r="AD773" t="n" s="4">
        <v>26213.6666666667</v>
      </c>
      <c r="AE773" t="n" s="4">
        <v>23713.0</v>
      </c>
      <c r="AF773" t="n" s="4">
        <v>24118.3333333333</v>
      </c>
      <c r="AG773" t="n" s="4">
        <v>26816.6666666667</v>
      </c>
      <c r="AH773" t="n" s="4">
        <v>27168.0</v>
      </c>
      <c r="AI773" t="n" s="4">
        <v>26909.3333333333</v>
      </c>
      <c r="AJ773" t="n" s="4">
        <v>30096.6666666667</v>
      </c>
      <c r="AK773" t="n" s="4">
        <v>12710.6666666667</v>
      </c>
      <c r="AL773" t="n" s="4">
        <v>10132.0</v>
      </c>
      <c r="AM773" t="n" s="4">
        <v>12543.6666666667</v>
      </c>
      <c r="AN773" t="n" s="4">
        <v>7487.0</v>
      </c>
      <c r="AO773" t="n" s="4">
        <v>10454.0</v>
      </c>
      <c r="AP773" t="n" s="4">
        <v>8442.0</v>
      </c>
      <c r="AQ773" t="n" s="4">
        <v>9457.6666666667</v>
      </c>
      <c r="AR773" t="n" s="4">
        <v>11471.6666666667</v>
      </c>
      <c r="AS773" t="n" s="4">
        <v>14040.6666666667</v>
      </c>
      <c r="AT773" s="4">
        <f>IFERROR(SUM(J773:O773)/COUNTIF(J773:O773,"&gt;0"),)</f>
      </c>
      <c r="AU773" s="4">
        <f>IFERROR(SUM(P773:R773)/COUNTIF(P773:R773,"&gt;0"),)</f>
      </c>
      <c r="AV773" s="4">
        <f>IFERROR(SUM(S773:X773)/COUNTIF(S773:X773,"&gt;0"),)</f>
      </c>
      <c r="AW773" s="4">
        <f>IFERROR(SUM(Y773:AA773)/COUNTIF(Y773:AA773,"&gt;0"),)</f>
      </c>
      <c r="AX773" s="4">
        <f>IFERROR(SUM(AB773:AG773)/COUNTIF(AB773:AG773,"&gt;0"),)</f>
      </c>
      <c r="AY773" s="4">
        <f>IFERROR(SUM(AH773:AJ773)/COUNTIF(AH773:AJ773,"&gt;0"),)</f>
      </c>
      <c r="AZ773" s="4">
        <f>IFERROR(SUM(AK773:AP773)/COUNTIF(AK773:AP773,"&gt;0"),)</f>
      </c>
      <c r="BA773" s="4">
        <f>IFERROR(SUM(AQ773:AS773)/COUNTIF(AQ773:AS773,"&gt;0"),)</f>
      </c>
    </row>
    <row r="774">
      <c r="A774" t="s" s="3">
        <v>2324</v>
      </c>
      <c r="B774" t="n" s="6">
        <v>6.04</v>
      </c>
      <c r="C774" t="n" s="6">
        <v>57603.5628</v>
      </c>
      <c r="D774" t="n" s="6">
        <v>3663.568</v>
      </c>
      <c r="E774" t="s" s="3">
        <v>2323</v>
      </c>
      <c r="F774" t="n" s="3">
        <v>25.0</v>
      </c>
      <c r="G774" t="n" s="6">
        <v>54.89</v>
      </c>
      <c r="H774" t="n" s="3">
        <v>0.0</v>
      </c>
      <c r="I774" t="s" s="3">
        <v>2322</v>
      </c>
      <c r="J774" t="n" s="4">
        <v>14270.0</v>
      </c>
      <c r="K774" t="n" s="4">
        <v>25728.0</v>
      </c>
      <c r="L774" t="n" s="4">
        <v>25390.6666666667</v>
      </c>
      <c r="M774" t="n" s="4">
        <v>24948.6666666667</v>
      </c>
      <c r="N774" t="n" s="4">
        <v>29326.0</v>
      </c>
      <c r="O774" t="n" s="4">
        <v>27187.6666666667</v>
      </c>
      <c r="P774" t="n" s="4">
        <v>27043.0</v>
      </c>
      <c r="Q774" t="n" s="4">
        <v>28345.6666666667</v>
      </c>
      <c r="R774" t="n" s="4">
        <v>31154.6666666667</v>
      </c>
      <c r="S774" t="n" s="4">
        <v>19958.0</v>
      </c>
      <c r="T774" t="n" s="4">
        <v>23201.3333333333</v>
      </c>
      <c r="U774" t="n" s="4">
        <v>27126.3333333333</v>
      </c>
      <c r="V774" t="n" s="4">
        <v>26953.0</v>
      </c>
      <c r="W774" t="n" s="4">
        <v>27815.0</v>
      </c>
      <c r="X774" t="n" s="4">
        <v>27452.6666666667</v>
      </c>
      <c r="Y774" t="n" s="4">
        <v>25681.6666666667</v>
      </c>
      <c r="Z774" t="n" s="4">
        <v>28874.3333333333</v>
      </c>
      <c r="AA774" t="n" s="4">
        <v>23754.0</v>
      </c>
      <c r="AB774" t="n" s="4">
        <v>25572.3333333333</v>
      </c>
      <c r="AC774" t="n" s="4">
        <v>24149.3333333333</v>
      </c>
      <c r="AD774" t="n" s="4">
        <v>26017.0</v>
      </c>
      <c r="AE774" t="n" s="4">
        <v>24994.0</v>
      </c>
      <c r="AF774" t="n" s="4">
        <v>35402.0</v>
      </c>
      <c r="AG774" t="n" s="4">
        <v>31953.6666666667</v>
      </c>
      <c r="AH774" t="n" s="4">
        <v>30913.3333333333</v>
      </c>
      <c r="AI774" t="n" s="4">
        <v>30661.3333333333</v>
      </c>
      <c r="AJ774" t="n" s="4">
        <v>29020.6666666667</v>
      </c>
      <c r="AK774" t="n" s="4">
        <v>25844.0</v>
      </c>
      <c r="AL774" t="n" s="4">
        <v>18516.0</v>
      </c>
      <c r="AM774" t="n" s="4">
        <v>18243.3333333333</v>
      </c>
      <c r="AN774" t="n" s="4">
        <v>21947.0</v>
      </c>
      <c r="AO774" t="n" s="4">
        <v>29294.3333333333</v>
      </c>
      <c r="AP774" t="n" s="4">
        <v>17162.3333333333</v>
      </c>
      <c r="AQ774" t="n" s="4">
        <v>20497.6666666667</v>
      </c>
      <c r="AR774" t="n" s="4">
        <v>19246.6666666667</v>
      </c>
      <c r="AS774" t="n" s="4">
        <v>20445.6666666667</v>
      </c>
      <c r="AT774" s="4">
        <f>IFERROR(SUM(J774:O774)/COUNTIF(J774:O774,"&gt;0"),)</f>
      </c>
      <c r="AU774" s="4">
        <f>IFERROR(SUM(P774:R774)/COUNTIF(P774:R774,"&gt;0"),)</f>
      </c>
      <c r="AV774" s="4">
        <f>IFERROR(SUM(S774:X774)/COUNTIF(S774:X774,"&gt;0"),)</f>
      </c>
      <c r="AW774" s="4">
        <f>IFERROR(SUM(Y774:AA774)/COUNTIF(Y774:AA774,"&gt;0"),)</f>
      </c>
      <c r="AX774" s="4">
        <f>IFERROR(SUM(AB774:AG774)/COUNTIF(AB774:AG774,"&gt;0"),)</f>
      </c>
      <c r="AY774" s="4">
        <f>IFERROR(SUM(AH774:AJ774)/COUNTIF(AH774:AJ774,"&gt;0"),)</f>
      </c>
      <c r="AZ774" s="4">
        <f>IFERROR(SUM(AK774:AP774)/COUNTIF(AK774:AP774,"&gt;0"),)</f>
      </c>
      <c r="BA774" s="4">
        <f>IFERROR(SUM(AQ774:AS774)/COUNTIF(AQ774:AS774,"&gt;0"),)</f>
      </c>
    </row>
    <row r="775">
      <c r="A775" t="s" s="3">
        <v>2327</v>
      </c>
      <c r="B775" t="n" s="6">
        <v>5.24</v>
      </c>
      <c r="C775" t="n" s="6">
        <v>50729.5801</v>
      </c>
      <c r="D775" t="n" s="6">
        <v>3652.962</v>
      </c>
      <c r="E775" t="s" s="3">
        <v>2326</v>
      </c>
      <c r="F775" t="n" s="3">
        <v>6.0</v>
      </c>
      <c r="G775" t="n" s="6">
        <v>14.35</v>
      </c>
      <c r="H775" t="n" s="3">
        <v>0.0</v>
      </c>
      <c r="I775" t="s" s="3">
        <v>2325</v>
      </c>
      <c r="J775" t="n" s="4">
        <v>354.095267</v>
      </c>
      <c r="K775" t="n" s="4">
        <v>916.0598936667</v>
      </c>
      <c r="L775" t="n" s="4">
        <v>783.0770933333</v>
      </c>
      <c r="M775" t="n" s="4">
        <v>460.6250376667</v>
      </c>
      <c r="N775" t="n" s="4">
        <v>928.3803446667</v>
      </c>
      <c r="O775" t="n" s="4">
        <v>793.0351263333</v>
      </c>
      <c r="P775" t="n" s="4">
        <v>479.5844453333</v>
      </c>
      <c r="Q775" t="n" s="4">
        <v>914.2800003333</v>
      </c>
      <c r="R775" t="n" s="4">
        <v>445.171009</v>
      </c>
      <c r="S775" t="n" s="4">
        <v>2587.4182403333</v>
      </c>
      <c r="T775" t="n" s="4">
        <v>5263.5614056667</v>
      </c>
      <c r="U775" t="n" s="4">
        <v>3890.9621536667</v>
      </c>
      <c r="V775" t="n" s="4">
        <v>5133.0604763333</v>
      </c>
      <c r="W775" t="n" s="4">
        <v>3933.0909216667</v>
      </c>
      <c r="X775" t="n" s="4">
        <v>4185.690317</v>
      </c>
      <c r="Y775" t="n" s="4">
        <v>4288.5265673333</v>
      </c>
      <c r="Z775" t="n" s="4">
        <v>4118.8013476667</v>
      </c>
      <c r="AA775" t="n" s="4">
        <v>4108.306212</v>
      </c>
      <c r="AB775" t="n" s="4">
        <v>663.2528023333</v>
      </c>
      <c r="AC775" t="n" s="4">
        <v>502.4501313333</v>
      </c>
      <c r="AD775" t="n" s="4">
        <v>564.1430113333</v>
      </c>
      <c r="AE775" t="n" s="4">
        <v>483.6899205</v>
      </c>
      <c r="AF775" t="n" s="4">
        <v>447.2695986667</v>
      </c>
      <c r="AG775" t="n" s="4">
        <v>1062.48268</v>
      </c>
      <c r="AH775" t="n" s="4">
        <v>459.2726026667</v>
      </c>
      <c r="AI775" t="n" s="4">
        <v>863.0512736667</v>
      </c>
      <c r="AJ775" t="n" s="4">
        <v>849.099</v>
      </c>
      <c r="AK775" t="n" s="4">
        <v>10123.5078916667</v>
      </c>
      <c r="AL775" t="n" s="4">
        <v>16105.564334</v>
      </c>
      <c r="AM775" t="n" s="4">
        <v>18619.432978</v>
      </c>
      <c r="AN775" t="n" s="4">
        <v>13656.2099103333</v>
      </c>
      <c r="AO775" t="n" s="4">
        <v>7152.0151003333</v>
      </c>
      <c r="AP775" t="n" s="4">
        <v>6319.0439676667</v>
      </c>
      <c r="AQ775" t="n" s="4">
        <v>8182.0664043333</v>
      </c>
      <c r="AR775" t="n" s="4">
        <v>7746.888259</v>
      </c>
      <c r="AS775" t="n" s="4">
        <v>7807.9680516667</v>
      </c>
      <c r="AT775" s="4">
        <f>IFERROR(SUM(J775:O775)/COUNTIF(J775:O775,"&gt;0"),)</f>
      </c>
      <c r="AU775" s="4">
        <f>IFERROR(SUM(P775:R775)/COUNTIF(P775:R775,"&gt;0"),)</f>
      </c>
      <c r="AV775" s="4">
        <f>IFERROR(SUM(S775:X775)/COUNTIF(S775:X775,"&gt;0"),)</f>
      </c>
      <c r="AW775" s="4">
        <f>IFERROR(SUM(Y775:AA775)/COUNTIF(Y775:AA775,"&gt;0"),)</f>
      </c>
      <c r="AX775" s="4">
        <f>IFERROR(SUM(AB775:AG775)/COUNTIF(AB775:AG775,"&gt;0"),)</f>
      </c>
      <c r="AY775" s="4">
        <f>IFERROR(SUM(AH775:AJ775)/COUNTIF(AH775:AJ775,"&gt;0"),)</f>
      </c>
      <c r="AZ775" s="4">
        <f>IFERROR(SUM(AK775:AP775)/COUNTIF(AK775:AP775,"&gt;0"),)</f>
      </c>
      <c r="BA775" s="4">
        <f>IFERROR(SUM(AQ775:AS775)/COUNTIF(AQ775:AS775,"&gt;0"),)</f>
      </c>
    </row>
    <row r="776">
      <c r="A776" t="s" s="3">
        <v>2330</v>
      </c>
      <c r="B776" t="n" s="6">
        <v>8.43</v>
      </c>
      <c r="C776" t="n" s="6">
        <v>60856.2961</v>
      </c>
      <c r="D776" t="n" s="6">
        <v>3651.647</v>
      </c>
      <c r="E776" t="s" s="3">
        <v>2329</v>
      </c>
      <c r="F776" t="n" s="3">
        <v>14.0</v>
      </c>
      <c r="G776" t="n" s="6">
        <v>38.62</v>
      </c>
      <c r="H776" t="n" s="3">
        <v>0.0</v>
      </c>
      <c r="I776" t="s" s="3">
        <v>2328</v>
      </c>
      <c r="J776" t="n" s="4">
        <v>25514.0</v>
      </c>
      <c r="K776" t="n" s="4">
        <v>22431.3333333333</v>
      </c>
      <c r="L776" t="n" s="4">
        <v>28212.0</v>
      </c>
      <c r="M776" t="n" s="4">
        <v>26109.0</v>
      </c>
      <c r="N776" t="n" s="4">
        <v>15060.3333333333</v>
      </c>
      <c r="O776" t="n" s="4">
        <v>27914.0</v>
      </c>
      <c r="P776" t="n" s="4">
        <v>27310.6666666667</v>
      </c>
      <c r="Q776" t="n" s="4">
        <v>23280.0</v>
      </c>
      <c r="R776" t="n" s="4">
        <v>23407.6666666667</v>
      </c>
      <c r="S776" t="n" s="4">
        <v>30517.3333333333</v>
      </c>
      <c r="T776" t="n" s="4">
        <v>32818.0</v>
      </c>
      <c r="U776" t="n" s="4">
        <v>35399.6666666667</v>
      </c>
      <c r="V776" t="n" s="4">
        <v>30388.3333333333</v>
      </c>
      <c r="W776" t="n" s="4">
        <v>32688.0</v>
      </c>
      <c r="X776" t="n" s="4">
        <v>40070.6666666667</v>
      </c>
      <c r="Y776" t="n" s="4">
        <v>28424.6666666667</v>
      </c>
      <c r="Z776" t="n" s="4">
        <v>28067.3333333333</v>
      </c>
      <c r="AA776" t="n" s="4">
        <v>27022.6666666667</v>
      </c>
      <c r="AB776" t="n" s="4">
        <v>26325.6666666667</v>
      </c>
      <c r="AC776" t="n" s="4">
        <v>23530.6666666667</v>
      </c>
      <c r="AD776" t="n" s="4">
        <v>35711.3333333333</v>
      </c>
      <c r="AE776" t="n" s="4">
        <v>24097.0</v>
      </c>
      <c r="AF776" t="n" s="4">
        <v>23242.0</v>
      </c>
      <c r="AG776" t="n" s="4">
        <v>27953.3333333333</v>
      </c>
      <c r="AH776" t="n" s="4">
        <v>29504.0</v>
      </c>
      <c r="AI776" t="n" s="4">
        <v>28194.0</v>
      </c>
      <c r="AJ776" t="n" s="4">
        <v>28655.3333333333</v>
      </c>
      <c r="AK776" t="n" s="4">
        <v>29722.6666666667</v>
      </c>
      <c r="AL776" t="n" s="4">
        <v>28879.3333333333</v>
      </c>
      <c r="AM776" t="n" s="4">
        <v>32124.0</v>
      </c>
      <c r="AN776" t="n" s="4">
        <v>26620.6666666667</v>
      </c>
      <c r="AO776" t="n" s="4">
        <v>34837.3333333333</v>
      </c>
      <c r="AP776" t="n" s="4">
        <v>24435.0</v>
      </c>
      <c r="AQ776" t="n" s="4">
        <v>25942.0</v>
      </c>
      <c r="AR776" t="n" s="4">
        <v>26876.0</v>
      </c>
      <c r="AS776" t="n" s="4">
        <v>26048.0</v>
      </c>
      <c r="AT776" s="4">
        <f>IFERROR(SUM(J776:O776)/COUNTIF(J776:O776,"&gt;0"),)</f>
      </c>
      <c r="AU776" s="4">
        <f>IFERROR(SUM(P776:R776)/COUNTIF(P776:R776,"&gt;0"),)</f>
      </c>
      <c r="AV776" s="4">
        <f>IFERROR(SUM(S776:X776)/COUNTIF(S776:X776,"&gt;0"),)</f>
      </c>
      <c r="AW776" s="4">
        <f>IFERROR(SUM(Y776:AA776)/COUNTIF(Y776:AA776,"&gt;0"),)</f>
      </c>
      <c r="AX776" s="4">
        <f>IFERROR(SUM(AB776:AG776)/COUNTIF(AB776:AG776,"&gt;0"),)</f>
      </c>
      <c r="AY776" s="4">
        <f>IFERROR(SUM(AH776:AJ776)/COUNTIF(AH776:AJ776,"&gt;0"),)</f>
      </c>
      <c r="AZ776" s="4">
        <f>IFERROR(SUM(AK776:AP776)/COUNTIF(AK776:AP776,"&gt;0"),)</f>
      </c>
      <c r="BA776" s="4">
        <f>IFERROR(SUM(AQ776:AS776)/COUNTIF(AQ776:AS776,"&gt;0"),)</f>
      </c>
    </row>
    <row r="777">
      <c r="A777" t="s" s="3">
        <v>2333</v>
      </c>
      <c r="B777" t="n" s="6">
        <v>8.7</v>
      </c>
      <c r="C777" t="n" s="6">
        <v>27241.2791</v>
      </c>
      <c r="D777" t="n" s="6">
        <v>3650.419</v>
      </c>
      <c r="E777" t="s" s="3">
        <v>2332</v>
      </c>
      <c r="F777" t="n" s="3">
        <v>13.0</v>
      </c>
      <c r="G777" t="n" s="6">
        <v>44.68</v>
      </c>
      <c r="H777" t="n" s="3">
        <v>0.0</v>
      </c>
      <c r="I777" t="s" s="3">
        <v>2331</v>
      </c>
      <c r="J777" t="n" s="4">
        <v>12455.6666666667</v>
      </c>
      <c r="K777" t="n" s="4">
        <v>20263.0248046667</v>
      </c>
      <c r="L777" t="n" s="4">
        <v>18089.8551893333</v>
      </c>
      <c r="M777" t="n" s="4">
        <v>17857.933207</v>
      </c>
      <c r="N777" t="n" s="4">
        <v>12004.544075</v>
      </c>
      <c r="O777" t="n" s="4">
        <v>18978.8849993333</v>
      </c>
      <c r="P777" t="n" s="4">
        <v>15616.7161533333</v>
      </c>
      <c r="Q777" t="n" s="4">
        <v>18060.5965936667</v>
      </c>
      <c r="R777" t="n" s="4">
        <v>12617.9246516667</v>
      </c>
      <c r="S777" t="n" s="4">
        <v>10120.653434</v>
      </c>
      <c r="T777" t="n" s="4">
        <v>16652.169952</v>
      </c>
      <c r="U777" t="n" s="4">
        <v>8045.6828703333</v>
      </c>
      <c r="V777" t="n" s="4">
        <v>12470.40562</v>
      </c>
      <c r="W777" t="n" s="4">
        <v>13942.447924</v>
      </c>
      <c r="X777" t="n" s="4">
        <v>14173.4941733333</v>
      </c>
      <c r="Y777" t="n" s="4">
        <v>16190.871431</v>
      </c>
      <c r="Z777" t="n" s="4">
        <v>11874.4465736667</v>
      </c>
      <c r="AA777" t="n" s="4">
        <v>12010.7834753333</v>
      </c>
      <c r="AB777" t="n" s="4">
        <v>15958.3162246667</v>
      </c>
      <c r="AC777" t="n" s="4">
        <v>24972.846159</v>
      </c>
      <c r="AD777" t="n" s="4">
        <v>14059.028519</v>
      </c>
      <c r="AE777" t="n" s="4">
        <v>14428.6591963333</v>
      </c>
      <c r="AF777" t="n" s="4">
        <v>17185.6430936667</v>
      </c>
      <c r="AG777" t="n" s="4">
        <v>14365.785782</v>
      </c>
      <c r="AH777" t="n" s="4">
        <v>23155.6666666667</v>
      </c>
      <c r="AI777" t="n" s="4">
        <v>16329.9641373333</v>
      </c>
      <c r="AJ777" t="n" s="4">
        <v>15444.87712</v>
      </c>
      <c r="AK777" t="n" s="4">
        <v>9563.9148653333</v>
      </c>
      <c r="AL777" t="n" s="4">
        <v>10811.62956</v>
      </c>
      <c r="AM777" t="n" s="4">
        <v>10259.8256893333</v>
      </c>
      <c r="AN777" t="n" s="4">
        <v>11121.8644243333</v>
      </c>
      <c r="AO777" t="n" s="4">
        <v>13590.3333333333</v>
      </c>
      <c r="AP777" t="n" s="4">
        <v>10886.5308433333</v>
      </c>
      <c r="AQ777" t="n" s="4">
        <v>12835.2318246667</v>
      </c>
      <c r="AR777" t="n" s="4">
        <v>10767.9260353333</v>
      </c>
      <c r="AS777" t="n" s="4">
        <v>10394.1637343333</v>
      </c>
      <c r="AT777" s="4">
        <f>IFERROR(SUM(J777:O777)/COUNTIF(J777:O777,"&gt;0"),)</f>
      </c>
      <c r="AU777" s="4">
        <f>IFERROR(SUM(P777:R777)/COUNTIF(P777:R777,"&gt;0"),)</f>
      </c>
      <c r="AV777" s="4">
        <f>IFERROR(SUM(S777:X777)/COUNTIF(S777:X777,"&gt;0"),)</f>
      </c>
      <c r="AW777" s="4">
        <f>IFERROR(SUM(Y777:AA777)/COUNTIF(Y777:AA777,"&gt;0"),)</f>
      </c>
      <c r="AX777" s="4">
        <f>IFERROR(SUM(AB777:AG777)/COUNTIF(AB777:AG777,"&gt;0"),)</f>
      </c>
      <c r="AY777" s="4">
        <f>IFERROR(SUM(AH777:AJ777)/COUNTIF(AH777:AJ777,"&gt;0"),)</f>
      </c>
      <c r="AZ777" s="4">
        <f>IFERROR(SUM(AK777:AP777)/COUNTIF(AK777:AP777,"&gt;0"),)</f>
      </c>
      <c r="BA777" s="4">
        <f>IFERROR(SUM(AQ777:AS777)/COUNTIF(AQ777:AS777,"&gt;0"),)</f>
      </c>
    </row>
    <row r="778">
      <c r="A778" t="s" s="3">
        <v>2336</v>
      </c>
      <c r="B778" t="n" s="6">
        <v>6.05</v>
      </c>
      <c r="C778" t="n" s="6">
        <v>573574.4471</v>
      </c>
      <c r="D778" t="n" s="6">
        <v>3638.09</v>
      </c>
      <c r="E778" t="s" s="3">
        <v>2335</v>
      </c>
      <c r="F778" t="n" s="3">
        <v>39.0</v>
      </c>
      <c r="G778" t="n" s="6">
        <v>9.08</v>
      </c>
      <c r="H778" t="n" s="3">
        <v>0.0</v>
      </c>
      <c r="I778" t="s" s="3">
        <v>2334</v>
      </c>
      <c r="J778" t="n" s="4">
        <v>13567.0</v>
      </c>
      <c r="K778" t="n" s="4">
        <v>38523.3333333333</v>
      </c>
      <c r="L778" t="n" s="4">
        <v>27614.0</v>
      </c>
      <c r="M778" t="n" s="4">
        <v>17503.0</v>
      </c>
      <c r="N778" t="n" s="4">
        <v>39039.3333333333</v>
      </c>
      <c r="O778" t="n" s="4">
        <v>36779.0</v>
      </c>
      <c r="P778" t="n" s="4">
        <v>35671.0</v>
      </c>
      <c r="Q778" t="n" s="4">
        <v>39248.0</v>
      </c>
      <c r="R778" t="n" s="4">
        <v>41808.0</v>
      </c>
      <c r="S778" t="n" s="4">
        <v>13033.3333333333</v>
      </c>
      <c r="T778" t="n" s="4">
        <v>9859.3333333333</v>
      </c>
      <c r="U778" t="n" s="4">
        <v>16658.0</v>
      </c>
      <c r="V778" t="n" s="4">
        <v>26994.0</v>
      </c>
      <c r="W778" t="n" s="4">
        <v>14042.6666666667</v>
      </c>
      <c r="X778" t="n" s="4">
        <v>14973.0</v>
      </c>
      <c r="Y778" t="n" s="4">
        <v>16450.3333333333</v>
      </c>
      <c r="Z778" t="n" s="4">
        <v>12945.0</v>
      </c>
      <c r="AA778" t="n" s="4">
        <v>11288.0</v>
      </c>
      <c r="AB778" t="n" s="4">
        <v>20541.0</v>
      </c>
      <c r="AC778" t="n" s="4">
        <v>27946.0</v>
      </c>
      <c r="AD778" t="n" s="4">
        <v>20128.0</v>
      </c>
      <c r="AE778" t="n" s="4">
        <v>34809.3333333333</v>
      </c>
      <c r="AF778" t="n" s="4">
        <v>20032.3333333333</v>
      </c>
      <c r="AG778" t="n" s="4">
        <v>36124.0</v>
      </c>
      <c r="AH778" t="n" s="4">
        <v>28721.3333333333</v>
      </c>
      <c r="AI778" t="n" s="4">
        <v>29560.0</v>
      </c>
      <c r="AJ778" t="n" s="4">
        <v>30692.3333333333</v>
      </c>
      <c r="AK778" t="n" s="4">
        <v>12642.0</v>
      </c>
      <c r="AL778" t="n" s="4">
        <v>8074.0</v>
      </c>
      <c r="AM778" t="n" s="4">
        <v>9301.6666666667</v>
      </c>
      <c r="AN778" t="n" s="4">
        <v>12764.0</v>
      </c>
      <c r="AO778" t="n" s="4">
        <v>27776.6666666667</v>
      </c>
      <c r="AP778" t="n" s="4">
        <v>28180.6666666667</v>
      </c>
      <c r="AQ778" t="n" s="4">
        <v>11199.3333333333</v>
      </c>
      <c r="AR778" t="n" s="4">
        <v>11966.6666666667</v>
      </c>
      <c r="AS778" t="n" s="4">
        <v>9940.6666666667</v>
      </c>
      <c r="AT778" s="4">
        <f>IFERROR(SUM(J778:O778)/COUNTIF(J778:O778,"&gt;0"),)</f>
      </c>
      <c r="AU778" s="4">
        <f>IFERROR(SUM(P778:R778)/COUNTIF(P778:R778,"&gt;0"),)</f>
      </c>
      <c r="AV778" s="4">
        <f>IFERROR(SUM(S778:X778)/COUNTIF(S778:X778,"&gt;0"),)</f>
      </c>
      <c r="AW778" s="4">
        <f>IFERROR(SUM(Y778:AA778)/COUNTIF(Y778:AA778,"&gt;0"),)</f>
      </c>
      <c r="AX778" s="4">
        <f>IFERROR(SUM(AB778:AG778)/COUNTIF(AB778:AG778,"&gt;0"),)</f>
      </c>
      <c r="AY778" s="4">
        <f>IFERROR(SUM(AH778:AJ778)/COUNTIF(AH778:AJ778,"&gt;0"),)</f>
      </c>
      <c r="AZ778" s="4">
        <f>IFERROR(SUM(AK778:AP778)/COUNTIF(AK778:AP778,"&gt;0"),)</f>
      </c>
      <c r="BA778" s="4">
        <f>IFERROR(SUM(AQ778:AS778)/COUNTIF(AQ778:AS778,"&gt;0"),)</f>
      </c>
    </row>
    <row r="779">
      <c r="A779" t="s" s="3">
        <v>2339</v>
      </c>
      <c r="B779" t="n" s="6">
        <v>9.81</v>
      </c>
      <c r="C779" t="n" s="6">
        <v>173335.6375</v>
      </c>
      <c r="D779" t="n" s="6">
        <v>3633.765</v>
      </c>
      <c r="E779" t="s" s="3">
        <v>2338</v>
      </c>
      <c r="F779" t="n" s="3">
        <v>64.0</v>
      </c>
      <c r="G779" t="n" s="6">
        <v>36.39</v>
      </c>
      <c r="H779" t="n" s="3">
        <v>0.0</v>
      </c>
      <c r="I779" t="s" s="3">
        <v>2337</v>
      </c>
      <c r="J779" t="n" s="4">
        <v>46873.3333333333</v>
      </c>
      <c r="K779" t="n" s="4">
        <v>47465.0</v>
      </c>
      <c r="L779" t="n" s="4">
        <v>49762.0</v>
      </c>
      <c r="M779" t="n" s="4">
        <v>42562.3333333333</v>
      </c>
      <c r="N779" t="n" s="4">
        <v>37260.6666666667</v>
      </c>
      <c r="O779" t="n" s="4">
        <v>55064.6666666667</v>
      </c>
      <c r="P779" t="n" s="4">
        <v>50377.0</v>
      </c>
      <c r="Q779" t="n" s="4">
        <v>49447.3333333333</v>
      </c>
      <c r="R779" t="n" s="4">
        <v>50305.3333333333</v>
      </c>
      <c r="S779" t="n" s="4">
        <v>40580.3333333333</v>
      </c>
      <c r="T779" t="n" s="4">
        <v>41754.0</v>
      </c>
      <c r="U779" t="n" s="4">
        <v>24518.6666666667</v>
      </c>
      <c r="V779" t="n" s="4">
        <v>20498.0</v>
      </c>
      <c r="W779" t="n" s="4">
        <v>28361.0</v>
      </c>
      <c r="X779" t="n" s="4">
        <v>25814.0</v>
      </c>
      <c r="Y779" t="n" s="4">
        <v>29556.0</v>
      </c>
      <c r="Z779" t="n" s="4">
        <v>31838.0</v>
      </c>
      <c r="AA779" t="n" s="4">
        <v>32841.3333333333</v>
      </c>
      <c r="AB779" t="n" s="4">
        <v>51972.0</v>
      </c>
      <c r="AC779" t="n" s="4">
        <v>46126.0</v>
      </c>
      <c r="AD779" t="n" s="4">
        <v>56019.0</v>
      </c>
      <c r="AE779" t="n" s="4">
        <v>46750.6666666667</v>
      </c>
      <c r="AF779" t="n" s="4">
        <v>38041.3333333333</v>
      </c>
      <c r="AG779" t="n" s="4">
        <v>49948.0</v>
      </c>
      <c r="AH779" t="n" s="4">
        <v>56065.3333333333</v>
      </c>
      <c r="AI779" t="n" s="4">
        <v>52877.3333333333</v>
      </c>
      <c r="AJ779" t="n" s="4">
        <v>55928.3333333333</v>
      </c>
      <c r="AK779" t="n" s="4">
        <v>31758.3333333333</v>
      </c>
      <c r="AL779" t="n" s="4">
        <v>26316.3333333333</v>
      </c>
      <c r="AM779" t="n" s="4">
        <v>39975.3333333333</v>
      </c>
      <c r="AN779" t="n" s="4">
        <v>27473.3333333333</v>
      </c>
      <c r="AO779" t="n" s="4">
        <v>27312.0</v>
      </c>
      <c r="AP779" t="n" s="4">
        <v>39251.0</v>
      </c>
      <c r="AQ779" t="n" s="4">
        <v>31238.6666666667</v>
      </c>
      <c r="AR779" t="n" s="4">
        <v>33659.3333333333</v>
      </c>
      <c r="AS779" t="n" s="4">
        <v>38304.6666666667</v>
      </c>
      <c r="AT779" s="4">
        <f>IFERROR(SUM(J779:O779)/COUNTIF(J779:O779,"&gt;0"),)</f>
      </c>
      <c r="AU779" s="4">
        <f>IFERROR(SUM(P779:R779)/COUNTIF(P779:R779,"&gt;0"),)</f>
      </c>
      <c r="AV779" s="4">
        <f>IFERROR(SUM(S779:X779)/COUNTIF(S779:X779,"&gt;0"),)</f>
      </c>
      <c r="AW779" s="4">
        <f>IFERROR(SUM(Y779:AA779)/COUNTIF(Y779:AA779,"&gt;0"),)</f>
      </c>
      <c r="AX779" s="4">
        <f>IFERROR(SUM(AB779:AG779)/COUNTIF(AB779:AG779,"&gt;0"),)</f>
      </c>
      <c r="AY779" s="4">
        <f>IFERROR(SUM(AH779:AJ779)/COUNTIF(AH779:AJ779,"&gt;0"),)</f>
      </c>
      <c r="AZ779" s="4">
        <f>IFERROR(SUM(AK779:AP779)/COUNTIF(AK779:AP779,"&gt;0"),)</f>
      </c>
      <c r="BA779" s="4">
        <f>IFERROR(SUM(AQ779:AS779)/COUNTIF(AQ779:AS779,"&gt;0"),)</f>
      </c>
    </row>
    <row r="780">
      <c r="A780" t="s" s="3">
        <v>2342</v>
      </c>
      <c r="B780" t="n" s="6">
        <v>6.97</v>
      </c>
      <c r="C780" t="n" s="6">
        <v>47747.5065</v>
      </c>
      <c r="D780" t="n" s="6">
        <v>3633.318</v>
      </c>
      <c r="E780" t="s" s="3">
        <v>2341</v>
      </c>
      <c r="F780" t="n" s="3">
        <v>16.0</v>
      </c>
      <c r="G780" t="n" s="6">
        <v>33.18</v>
      </c>
      <c r="H780" t="n" s="3">
        <v>0.0</v>
      </c>
      <c r="I780" t="s" s="3">
        <v>2340</v>
      </c>
      <c r="J780" t="n" s="4">
        <v>8421.6666666667</v>
      </c>
      <c r="K780" t="n" s="4">
        <v>32703.3333333333</v>
      </c>
      <c r="L780" t="n" s="4">
        <v>19930.6666666667</v>
      </c>
      <c r="M780" t="n" s="4">
        <v>18936.6666666667</v>
      </c>
      <c r="N780" t="n" s="4">
        <v>20637.3333333333</v>
      </c>
      <c r="O780" t="n" s="4">
        <v>22410.3333333333</v>
      </c>
      <c r="P780" t="n" s="4">
        <v>29928.6666666667</v>
      </c>
      <c r="Q780" t="n" s="4">
        <v>34766.3333333333</v>
      </c>
      <c r="R780" t="n" s="4">
        <v>32386.6666666667</v>
      </c>
      <c r="S780" t="n" s="4">
        <v>24038.0</v>
      </c>
      <c r="T780" t="n" s="4">
        <v>23344.6666666667</v>
      </c>
      <c r="U780" t="n" s="4">
        <v>22777.6666666667</v>
      </c>
      <c r="V780" t="n" s="4">
        <v>30995.6666666667</v>
      </c>
      <c r="W780" t="n" s="4">
        <v>27839.6666666667</v>
      </c>
      <c r="X780" t="n" s="4">
        <v>30083.3333333333</v>
      </c>
      <c r="Y780" t="n" s="4">
        <v>25458.0</v>
      </c>
      <c r="Z780" t="n" s="4">
        <v>26783.0</v>
      </c>
      <c r="AA780" t="n" s="4">
        <v>24758.6666666667</v>
      </c>
      <c r="AB780" t="n" s="4">
        <v>18132.6666666667</v>
      </c>
      <c r="AC780" t="n" s="4">
        <v>23648.3333333333</v>
      </c>
      <c r="AD780" t="n" s="4">
        <v>19730.3333333333</v>
      </c>
      <c r="AE780" t="n" s="4">
        <v>25394.6666666667</v>
      </c>
      <c r="AF780" t="n" s="4">
        <v>15190.3333333333</v>
      </c>
      <c r="AG780" t="n" s="4">
        <v>23770.6666666667</v>
      </c>
      <c r="AH780" t="n" s="4">
        <v>27393.6666666667</v>
      </c>
      <c r="AI780" t="n" s="4">
        <v>27750.6666666667</v>
      </c>
      <c r="AJ780" t="n" s="4">
        <v>26165.6666666667</v>
      </c>
      <c r="AK780" t="n" s="4">
        <v>20808.0</v>
      </c>
      <c r="AL780" t="n" s="4">
        <v>31968.0</v>
      </c>
      <c r="AM780" t="n" s="4">
        <v>18756.3333333333</v>
      </c>
      <c r="AN780" t="n" s="4">
        <v>31852.0</v>
      </c>
      <c r="AO780" t="n" s="4">
        <v>17825.3333333333</v>
      </c>
      <c r="AP780" t="n" s="4">
        <v>13397.0</v>
      </c>
      <c r="AQ780" t="n" s="4">
        <v>26541.6666666667</v>
      </c>
      <c r="AR780" t="n" s="4">
        <v>28912.6666666667</v>
      </c>
      <c r="AS780" t="n" s="4">
        <v>27395.3333333333</v>
      </c>
      <c r="AT780" s="4">
        <f>IFERROR(SUM(J780:O780)/COUNTIF(J780:O780,"&gt;0"),)</f>
      </c>
      <c r="AU780" s="4">
        <f>IFERROR(SUM(P780:R780)/COUNTIF(P780:R780,"&gt;0"),)</f>
      </c>
      <c r="AV780" s="4">
        <f>IFERROR(SUM(S780:X780)/COUNTIF(S780:X780,"&gt;0"),)</f>
      </c>
      <c r="AW780" s="4">
        <f>IFERROR(SUM(Y780:AA780)/COUNTIF(Y780:AA780,"&gt;0"),)</f>
      </c>
      <c r="AX780" s="4">
        <f>IFERROR(SUM(AB780:AG780)/COUNTIF(AB780:AG780,"&gt;0"),)</f>
      </c>
      <c r="AY780" s="4">
        <f>IFERROR(SUM(AH780:AJ780)/COUNTIF(AH780:AJ780,"&gt;0"),)</f>
      </c>
      <c r="AZ780" s="4">
        <f>IFERROR(SUM(AK780:AP780)/COUNTIF(AK780:AP780,"&gt;0"),)</f>
      </c>
      <c r="BA780" s="4">
        <f>IFERROR(SUM(AQ780:AS780)/COUNTIF(AQ780:AS780,"&gt;0"),)</f>
      </c>
    </row>
    <row r="781">
      <c r="A781" t="s" s="3">
        <v>2345</v>
      </c>
      <c r="B781" t="n" s="6">
        <v>6.77</v>
      </c>
      <c r="C781" t="n" s="6">
        <v>73539.8653</v>
      </c>
      <c r="D781" t="n" s="6">
        <v>3622.345</v>
      </c>
      <c r="E781" t="s" s="3">
        <v>2344</v>
      </c>
      <c r="F781" t="n" s="3">
        <v>28.0</v>
      </c>
      <c r="G781" t="n" s="6">
        <v>35.45</v>
      </c>
      <c r="H781" t="n" s="3">
        <v>0.0</v>
      </c>
      <c r="I781" t="s" s="3">
        <v>2343</v>
      </c>
      <c r="J781" t="n" s="4">
        <v>9616.354305</v>
      </c>
      <c r="K781" t="n" s="4">
        <v>29534.8534813333</v>
      </c>
      <c r="L781" t="n" s="4">
        <v>27405.1449433333</v>
      </c>
      <c r="M781" t="n" s="4">
        <v>20635.204934</v>
      </c>
      <c r="N781" t="n" s="4">
        <v>21632.977337</v>
      </c>
      <c r="O781" t="n" s="4">
        <v>20067.480669</v>
      </c>
      <c r="P781" t="n" s="4">
        <v>32139.2628336667</v>
      </c>
      <c r="Q781" t="n" s="4">
        <v>25228.0772363333</v>
      </c>
      <c r="R781" t="n" s="4">
        <v>30821.520496</v>
      </c>
      <c r="S781" t="n" s="4">
        <v>56762.9347313333</v>
      </c>
      <c r="T781" t="n" s="4">
        <v>64124.381023</v>
      </c>
      <c r="U781" t="n" s="4">
        <v>81450.3942173333</v>
      </c>
      <c r="V781" t="n" s="4">
        <v>78084.0575833333</v>
      </c>
      <c r="W781" t="n" s="4">
        <v>131902.282646</v>
      </c>
      <c r="X781" t="n" s="4">
        <v>87664.1075773333</v>
      </c>
      <c r="Y781" t="n" s="4">
        <v>56851.38131</v>
      </c>
      <c r="Z781" t="n" s="4">
        <v>48691.511272</v>
      </c>
      <c r="AA781" t="n" s="4">
        <v>32488.2959186667</v>
      </c>
      <c r="AB781" t="n" s="4">
        <v>14787.66407</v>
      </c>
      <c r="AC781" t="n" s="4">
        <v>29735.686356</v>
      </c>
      <c r="AD781" t="n" s="4">
        <v>23373.8440986667</v>
      </c>
      <c r="AE781" t="n" s="4">
        <v>48174.6876196667</v>
      </c>
      <c r="AF781" t="n" s="4">
        <v>11686.265109</v>
      </c>
      <c r="AG781" t="n" s="4">
        <v>17568.542884</v>
      </c>
      <c r="AH781" t="n" s="4">
        <v>41388.979879</v>
      </c>
      <c r="AI781" t="n" s="4">
        <v>41293.6312946667</v>
      </c>
      <c r="AJ781" t="n" s="4">
        <v>39280.5654466667</v>
      </c>
      <c r="AK781" t="n" s="4">
        <v>56788.9707993333</v>
      </c>
      <c r="AL781" t="n" s="4">
        <v>95865.2113493333</v>
      </c>
      <c r="AM781" t="n" s="4">
        <v>54988.8374806667</v>
      </c>
      <c r="AN781" t="n" s="4">
        <v>65478.6060596667</v>
      </c>
      <c r="AO781" t="n" s="4">
        <v>100238.4275416667</v>
      </c>
      <c r="AP781" t="n" s="4">
        <v>87701.6584403333</v>
      </c>
      <c r="AQ781" s="4"/>
      <c r="AR781" s="4"/>
      <c r="AS781" s="4"/>
      <c r="AT781" s="4">
        <f>IFERROR(SUM(J781:O781)/COUNTIF(J781:O781,"&gt;0"),)</f>
      </c>
      <c r="AU781" s="4">
        <f>IFERROR(SUM(P781:R781)/COUNTIF(P781:R781,"&gt;0"),)</f>
      </c>
      <c r="AV781" s="4">
        <f>IFERROR(SUM(S781:X781)/COUNTIF(S781:X781,"&gt;0"),)</f>
      </c>
      <c r="AW781" s="4">
        <f>IFERROR(SUM(Y781:AA781)/COUNTIF(Y781:AA781,"&gt;0"),)</f>
      </c>
      <c r="AX781" s="4">
        <f>IFERROR(SUM(AB781:AG781)/COUNTIF(AB781:AG781,"&gt;0"),)</f>
      </c>
      <c r="AY781" s="4">
        <f>IFERROR(SUM(AH781:AJ781)/COUNTIF(AH781:AJ781,"&gt;0"),)</f>
      </c>
      <c r="AZ781" s="4">
        <f>IFERROR(SUM(AK781:AP781)/COUNTIF(AK781:AP781,"&gt;0"),)</f>
      </c>
      <c r="BA781" s="4">
        <f>IFERROR(SUM(AQ781:AS781)/COUNTIF(AQ781:AS781,"&gt;0"),)</f>
      </c>
    </row>
    <row r="782">
      <c r="A782" t="s" s="3">
        <v>2348</v>
      </c>
      <c r="B782" t="n" s="6">
        <v>11.44</v>
      </c>
      <c r="C782" t="n" s="6">
        <v>23578.2812</v>
      </c>
      <c r="D782" t="n" s="6">
        <v>3610.099</v>
      </c>
      <c r="E782" t="s" s="3">
        <v>2347</v>
      </c>
      <c r="F782" t="n" s="3">
        <v>14.0</v>
      </c>
      <c r="G782" t="n" s="6">
        <v>49.26</v>
      </c>
      <c r="H782" t="n" s="3">
        <v>0.0</v>
      </c>
      <c r="I782" t="s" s="3">
        <v>2346</v>
      </c>
      <c r="J782" t="n" s="4">
        <v>14885.6666666667</v>
      </c>
      <c r="K782" t="n" s="4">
        <v>14495.6666666667</v>
      </c>
      <c r="L782" t="n" s="4">
        <v>25514.0</v>
      </c>
      <c r="M782" t="n" s="4">
        <v>20958.6666666667</v>
      </c>
      <c r="N782" t="n" s="4">
        <v>13741.6666666667</v>
      </c>
      <c r="O782" t="n" s="4">
        <v>31490.3333333333</v>
      </c>
      <c r="P782" t="n" s="4">
        <v>16668.3333333333</v>
      </c>
      <c r="Q782" t="n" s="4">
        <v>16844.0</v>
      </c>
      <c r="R782" t="n" s="4">
        <v>19254.3333333333</v>
      </c>
      <c r="S782" t="n" s="4">
        <v>28656.3333333333</v>
      </c>
      <c r="T782" t="n" s="4">
        <v>35597.0</v>
      </c>
      <c r="U782" t="n" s="4">
        <v>32241.0</v>
      </c>
      <c r="V782" t="n" s="4">
        <v>44823.3333333333</v>
      </c>
      <c r="W782" t="n" s="4">
        <v>48508.0</v>
      </c>
      <c r="X782" t="n" s="4">
        <v>48837.6666666667</v>
      </c>
      <c r="Y782" t="n" s="4">
        <v>41070.6666666667</v>
      </c>
      <c r="Z782" t="n" s="4">
        <v>44369.0</v>
      </c>
      <c r="AA782" t="n" s="4">
        <v>48323.6666666667</v>
      </c>
      <c r="AB782" t="n" s="4">
        <v>23289.0</v>
      </c>
      <c r="AC782" t="n" s="4">
        <v>19868.3333333333</v>
      </c>
      <c r="AD782" t="n" s="4">
        <v>31575.0</v>
      </c>
      <c r="AE782" t="n" s="4">
        <v>20123.6666666667</v>
      </c>
      <c r="AF782" t="n" s="4">
        <v>27422.3333333333</v>
      </c>
      <c r="AG782" t="n" s="4">
        <v>13792.6666666667</v>
      </c>
      <c r="AH782" t="n" s="4">
        <v>20038.0</v>
      </c>
      <c r="AI782" t="n" s="4">
        <v>22016.3333333333</v>
      </c>
      <c r="AJ782" t="n" s="4">
        <v>32781.3333333333</v>
      </c>
      <c r="AK782" t="n" s="4">
        <v>39678.0</v>
      </c>
      <c r="AL782" t="n" s="4">
        <v>35696.0</v>
      </c>
      <c r="AM782" t="n" s="4">
        <v>32296.0</v>
      </c>
      <c r="AN782" t="n" s="4">
        <v>43472.6666666667</v>
      </c>
      <c r="AO782" t="n" s="4">
        <v>37293.0</v>
      </c>
      <c r="AP782" t="n" s="4">
        <v>40562.6666666667</v>
      </c>
      <c r="AQ782" t="n" s="4">
        <v>28817.3333333333</v>
      </c>
      <c r="AR782" t="n" s="4">
        <v>41811.6666666667</v>
      </c>
      <c r="AS782" t="n" s="4">
        <v>43020.0</v>
      </c>
      <c r="AT782" s="4">
        <f>IFERROR(SUM(J782:O782)/COUNTIF(J782:O782,"&gt;0"),)</f>
      </c>
      <c r="AU782" s="4">
        <f>IFERROR(SUM(P782:R782)/COUNTIF(P782:R782,"&gt;0"),)</f>
      </c>
      <c r="AV782" s="4">
        <f>IFERROR(SUM(S782:X782)/COUNTIF(S782:X782,"&gt;0"),)</f>
      </c>
      <c r="AW782" s="4">
        <f>IFERROR(SUM(Y782:AA782)/COUNTIF(Y782:AA782,"&gt;0"),)</f>
      </c>
      <c r="AX782" s="4">
        <f>IFERROR(SUM(AB782:AG782)/COUNTIF(AB782:AG782,"&gt;0"),)</f>
      </c>
      <c r="AY782" s="4">
        <f>IFERROR(SUM(AH782:AJ782)/COUNTIF(AH782:AJ782,"&gt;0"),)</f>
      </c>
      <c r="AZ782" s="4">
        <f>IFERROR(SUM(AK782:AP782)/COUNTIF(AK782:AP782,"&gt;0"),)</f>
      </c>
      <c r="BA782" s="4">
        <f>IFERROR(SUM(AQ782:AS782)/COUNTIF(AQ782:AS782,"&gt;0"),)</f>
      </c>
    </row>
    <row r="783">
      <c r="A783" t="s" s="3">
        <v>2351</v>
      </c>
      <c r="B783" t="n" s="6">
        <v>10.24</v>
      </c>
      <c r="C783" t="n" s="6">
        <v>12880.8775</v>
      </c>
      <c r="D783" t="n" s="6">
        <v>3588.761</v>
      </c>
      <c r="E783" t="s" s="3">
        <v>2350</v>
      </c>
      <c r="F783" t="n" s="3">
        <v>5.0</v>
      </c>
      <c r="G783" t="n" s="6">
        <v>36.21</v>
      </c>
      <c r="H783" t="n" s="3">
        <v>0.0</v>
      </c>
      <c r="I783" t="s" s="3">
        <v>2349</v>
      </c>
      <c r="J783" t="n" s="4">
        <v>4222.3333333333</v>
      </c>
      <c r="K783" t="n" s="4">
        <v>6724.3333333333</v>
      </c>
      <c r="L783" t="n" s="4">
        <v>9446.3333333333</v>
      </c>
      <c r="M783" t="n" s="4">
        <v>5867.0</v>
      </c>
      <c r="N783" t="n" s="4">
        <v>6256.0</v>
      </c>
      <c r="O783" t="n" s="4">
        <v>7928.3333333333</v>
      </c>
      <c r="P783" t="n" s="4">
        <v>8545.6666666667</v>
      </c>
      <c r="Q783" t="n" s="4">
        <v>7063.3333333333</v>
      </c>
      <c r="R783" t="n" s="4">
        <v>8196.3333333333</v>
      </c>
      <c r="S783" t="n" s="4">
        <v>13116.6666666667</v>
      </c>
      <c r="T783" t="n" s="4">
        <v>12419.3333333333</v>
      </c>
      <c r="U783" t="n" s="4">
        <v>15573.6666666667</v>
      </c>
      <c r="V783" t="n" s="4">
        <v>16094.6666666667</v>
      </c>
      <c r="W783" t="n" s="4">
        <v>13906.3333333333</v>
      </c>
      <c r="X783" t="n" s="4">
        <v>14705.6666666667</v>
      </c>
      <c r="Y783" t="n" s="4">
        <v>20863.0</v>
      </c>
      <c r="Z783" t="n" s="4">
        <v>15016.6666666667</v>
      </c>
      <c r="AA783" t="n" s="4">
        <v>16689.6666666667</v>
      </c>
      <c r="AB783" t="n" s="4">
        <v>8169.0</v>
      </c>
      <c r="AC783" t="n" s="4">
        <v>7566.3333333333</v>
      </c>
      <c r="AD783" t="n" s="4">
        <v>7811.0</v>
      </c>
      <c r="AE783" t="n" s="4">
        <v>8152.6666666667</v>
      </c>
      <c r="AF783" t="n" s="4">
        <v>4469.6666666667</v>
      </c>
      <c r="AG783" t="n" s="4">
        <v>5201.6666666667</v>
      </c>
      <c r="AH783" t="n" s="4">
        <v>6530.6666666667</v>
      </c>
      <c r="AI783" t="n" s="4">
        <v>6946.6666666667</v>
      </c>
      <c r="AJ783" t="n" s="4">
        <v>6085.3333333333</v>
      </c>
      <c r="AK783" t="n" s="4">
        <v>15024.6666666667</v>
      </c>
      <c r="AL783" t="n" s="4">
        <v>14735.0</v>
      </c>
      <c r="AM783" t="n" s="4">
        <v>13388.3333333333</v>
      </c>
      <c r="AN783" t="n" s="4">
        <v>19876.0</v>
      </c>
      <c r="AO783" t="n" s="4">
        <v>13438.0</v>
      </c>
      <c r="AP783" t="n" s="4">
        <v>9983.0</v>
      </c>
      <c r="AQ783" t="n" s="4">
        <v>15090.3333333333</v>
      </c>
      <c r="AR783" t="n" s="4">
        <v>15080.6666666667</v>
      </c>
      <c r="AS783" t="n" s="4">
        <v>12928.6666666667</v>
      </c>
      <c r="AT783" s="4">
        <f>IFERROR(SUM(J783:O783)/COUNTIF(J783:O783,"&gt;0"),)</f>
      </c>
      <c r="AU783" s="4">
        <f>IFERROR(SUM(P783:R783)/COUNTIF(P783:R783,"&gt;0"),)</f>
      </c>
      <c r="AV783" s="4">
        <f>IFERROR(SUM(S783:X783)/COUNTIF(S783:X783,"&gt;0"),)</f>
      </c>
      <c r="AW783" s="4">
        <f>IFERROR(SUM(Y783:AA783)/COUNTIF(Y783:AA783,"&gt;0"),)</f>
      </c>
      <c r="AX783" s="4">
        <f>IFERROR(SUM(AB783:AG783)/COUNTIF(AB783:AG783,"&gt;0"),)</f>
      </c>
      <c r="AY783" s="4">
        <f>IFERROR(SUM(AH783:AJ783)/COUNTIF(AH783:AJ783,"&gt;0"),)</f>
      </c>
      <c r="AZ783" s="4">
        <f>IFERROR(SUM(AK783:AP783)/COUNTIF(AK783:AP783,"&gt;0"),)</f>
      </c>
      <c r="BA783" s="4">
        <f>IFERROR(SUM(AQ783:AS783)/COUNTIF(AQ783:AS783,"&gt;0"),)</f>
      </c>
    </row>
    <row r="784">
      <c r="A784" t="s" s="3">
        <v>2354</v>
      </c>
      <c r="B784" t="n" s="6">
        <v>10.25</v>
      </c>
      <c r="C784" t="n" s="6">
        <v>34326.0665</v>
      </c>
      <c r="D784" t="n" s="6">
        <v>3581.571</v>
      </c>
      <c r="E784" t="s" s="3">
        <v>2353</v>
      </c>
      <c r="F784" t="n" s="3">
        <v>11.0</v>
      </c>
      <c r="G784" t="n" s="6">
        <v>39.49</v>
      </c>
      <c r="H784" t="n" s="3">
        <v>0.0</v>
      </c>
      <c r="I784" t="s" s="3">
        <v>2352</v>
      </c>
      <c r="J784" t="n" s="4">
        <v>17702.0</v>
      </c>
      <c r="K784" t="n" s="4">
        <v>24986.3333333333</v>
      </c>
      <c r="L784" t="n" s="4">
        <v>23155.0</v>
      </c>
      <c r="M784" t="n" s="4">
        <v>25770.6666666667</v>
      </c>
      <c r="N784" t="n" s="4">
        <v>25050.0</v>
      </c>
      <c r="O784" t="n" s="4">
        <v>23528.6666666667</v>
      </c>
      <c r="P784" t="n" s="4">
        <v>31882.6666666667</v>
      </c>
      <c r="Q784" t="n" s="4">
        <v>28095.0</v>
      </c>
      <c r="R784" t="n" s="4">
        <v>30092.3333333333</v>
      </c>
      <c r="S784" t="n" s="4">
        <v>4965.6666666667</v>
      </c>
      <c r="T784" t="n" s="4">
        <v>9573.3333333333</v>
      </c>
      <c r="U784" t="n" s="4">
        <v>13178.3333333333</v>
      </c>
      <c r="V784" t="n" s="4">
        <v>14244.0</v>
      </c>
      <c r="W784" t="n" s="4">
        <v>11652.6666666667</v>
      </c>
      <c r="X784" t="n" s="4">
        <v>15354.0</v>
      </c>
      <c r="Y784" t="n" s="4">
        <v>10987.6666666667</v>
      </c>
      <c r="Z784" t="n" s="4">
        <v>10652.6666666667</v>
      </c>
      <c r="AA784" t="n" s="4">
        <v>9891.3333333333</v>
      </c>
      <c r="AB784" t="n" s="4">
        <v>22256.3333333333</v>
      </c>
      <c r="AC784" t="n" s="4">
        <v>27781.0</v>
      </c>
      <c r="AD784" t="n" s="4">
        <v>23822.3333333333</v>
      </c>
      <c r="AE784" t="n" s="4">
        <v>23557.0</v>
      </c>
      <c r="AF784" t="n" s="4">
        <v>25968.3333333333</v>
      </c>
      <c r="AG784" t="n" s="4">
        <v>25363.6666666667</v>
      </c>
      <c r="AH784" t="n" s="4">
        <v>27300.3333333333</v>
      </c>
      <c r="AI784" t="n" s="4">
        <v>29014.6666666667</v>
      </c>
      <c r="AJ784" t="n" s="4">
        <v>34075.6666666667</v>
      </c>
      <c r="AK784" t="n" s="4">
        <v>13128.0</v>
      </c>
      <c r="AL784" t="n" s="4">
        <v>10714.6666666667</v>
      </c>
      <c r="AM784" t="n" s="4">
        <v>7952.6666666667</v>
      </c>
      <c r="AN784" t="n" s="4">
        <v>9286.6666666667</v>
      </c>
      <c r="AO784" t="n" s="4">
        <v>16879.3333333333</v>
      </c>
      <c r="AP784" t="n" s="4">
        <v>5761.0</v>
      </c>
      <c r="AQ784" t="n" s="4">
        <v>10246.3333333333</v>
      </c>
      <c r="AR784" t="n" s="4">
        <v>11315.3333333333</v>
      </c>
      <c r="AS784" t="n" s="4">
        <v>13772.3333333333</v>
      </c>
      <c r="AT784" s="4">
        <f>IFERROR(SUM(J784:O784)/COUNTIF(J784:O784,"&gt;0"),)</f>
      </c>
      <c r="AU784" s="4">
        <f>IFERROR(SUM(P784:R784)/COUNTIF(P784:R784,"&gt;0"),)</f>
      </c>
      <c r="AV784" s="4">
        <f>IFERROR(SUM(S784:X784)/COUNTIF(S784:X784,"&gt;0"),)</f>
      </c>
      <c r="AW784" s="4">
        <f>IFERROR(SUM(Y784:AA784)/COUNTIF(Y784:AA784,"&gt;0"),)</f>
      </c>
      <c r="AX784" s="4">
        <f>IFERROR(SUM(AB784:AG784)/COUNTIF(AB784:AG784,"&gt;0"),)</f>
      </c>
      <c r="AY784" s="4">
        <f>IFERROR(SUM(AH784:AJ784)/COUNTIF(AH784:AJ784,"&gt;0"),)</f>
      </c>
      <c r="AZ784" s="4">
        <f>IFERROR(SUM(AK784:AP784)/COUNTIF(AK784:AP784,"&gt;0"),)</f>
      </c>
      <c r="BA784" s="4">
        <f>IFERROR(SUM(AQ784:AS784)/COUNTIF(AQ784:AS784,"&gt;0"),)</f>
      </c>
    </row>
    <row r="785">
      <c r="A785" t="s" s="3">
        <v>2357</v>
      </c>
      <c r="B785" t="n" s="6">
        <v>9.63</v>
      </c>
      <c r="C785" t="n" s="6">
        <v>17250.4463</v>
      </c>
      <c r="D785" t="n" s="6">
        <v>3578.225</v>
      </c>
      <c r="E785" t="s" s="3">
        <v>2356</v>
      </c>
      <c r="F785" t="n" s="3">
        <v>4.0</v>
      </c>
      <c r="G785" t="n" s="6">
        <v>14.86</v>
      </c>
      <c r="H785" t="n" s="3">
        <v>0.0</v>
      </c>
      <c r="I785" t="s" s="3">
        <v>2355</v>
      </c>
      <c r="J785" t="n" s="4">
        <v>2990.518907</v>
      </c>
      <c r="K785" t="n" s="4">
        <v>1733.786475</v>
      </c>
      <c r="L785" t="n" s="4">
        <v>1779.25456</v>
      </c>
      <c r="M785" t="n" s="4">
        <v>1944.631198</v>
      </c>
      <c r="N785" t="n" s="4">
        <v>1592.1723365</v>
      </c>
      <c r="O785" t="n" s="4">
        <v>2723.348816</v>
      </c>
      <c r="P785" t="n" s="4">
        <v>2070.704661</v>
      </c>
      <c r="Q785" t="n" s="4">
        <v>3947.0705916667</v>
      </c>
      <c r="R785" t="n" s="4">
        <v>1196.048992</v>
      </c>
      <c r="S785" t="n" s="4">
        <v>4379.0</v>
      </c>
      <c r="T785" t="n" s="4">
        <v>10005.0</v>
      </c>
      <c r="U785" t="n" s="4">
        <v>3947.5</v>
      </c>
      <c r="V785" t="n" s="4">
        <v>4145.0</v>
      </c>
      <c r="W785" t="n" s="4">
        <v>5807.0</v>
      </c>
      <c r="Y785" t="n" s="4">
        <v>2065.0</v>
      </c>
      <c r="Z785" t="n" s="4">
        <v>1883.0</v>
      </c>
      <c r="AA785" t="n" s="4">
        <v>1808.5</v>
      </c>
      <c r="AB785" t="n" s="4">
        <v>1602.62258</v>
      </c>
      <c r="AC785" t="n" s="4">
        <v>2997.9462815</v>
      </c>
      <c r="AD785" t="n" s="4">
        <v>990.1633875</v>
      </c>
      <c r="AE785" t="n" s="4">
        <v>2573.8619395</v>
      </c>
      <c r="AF785" t="n" s="4">
        <v>2958.2314945</v>
      </c>
      <c r="AG785" t="n" s="4">
        <v>1340.5005265</v>
      </c>
      <c r="AH785" s="4"/>
      <c r="AI785" s="4"/>
      <c r="AJ785" s="4"/>
      <c r="AK785" t="n" s="4">
        <v>2753.0</v>
      </c>
      <c r="AL785" t="n" s="4">
        <v>10880.0</v>
      </c>
      <c r="AM785" t="n" s="4">
        <v>9553.0</v>
      </c>
      <c r="AN785" t="n" s="4">
        <v>4552.5</v>
      </c>
      <c r="AO785" t="n" s="4">
        <v>2022.0</v>
      </c>
      <c r="AP785" t="n" s="4">
        <v>4173.0</v>
      </c>
      <c r="AQ785" t="n" s="4">
        <v>3740.0</v>
      </c>
      <c r="AR785" t="n" s="4">
        <v>2347.5</v>
      </c>
      <c r="AT785" s="4">
        <f>IFERROR(SUM(J785:O785)/COUNTIF(J785:O785,"&gt;0"),)</f>
      </c>
      <c r="AU785" s="4">
        <f>IFERROR(SUM(P785:R785)/COUNTIF(P785:R785,"&gt;0"),)</f>
      </c>
      <c r="AV785" s="4">
        <f>IFERROR(SUM(S785:X785)/COUNTIF(S785:X785,"&gt;0"),)</f>
      </c>
      <c r="AW785" s="4">
        <f>IFERROR(SUM(Y785:AA785)/COUNTIF(Y785:AA785,"&gt;0"),)</f>
      </c>
      <c r="AX785" s="4">
        <f>IFERROR(SUM(AB785:AG785)/COUNTIF(AB785:AG785,"&gt;0"),)</f>
      </c>
      <c r="AY785" s="4">
        <f>IFERROR(SUM(AH785:AJ785)/COUNTIF(AH785:AJ785,"&gt;0"),)</f>
      </c>
      <c r="AZ785" s="4">
        <f>IFERROR(SUM(AK785:AP785)/COUNTIF(AK785:AP785,"&gt;0"),)</f>
      </c>
      <c r="BA785" s="4">
        <f>IFERROR(SUM(AQ785:AS785)/COUNTIF(AQ785:AS785,"&gt;0"),)</f>
      </c>
    </row>
    <row r="786">
      <c r="A786" t="s" s="3">
        <v>2360</v>
      </c>
      <c r="B786" t="n" s="6">
        <v>6.09</v>
      </c>
      <c r="C786" t="n" s="6">
        <v>57413.2213</v>
      </c>
      <c r="D786" t="n" s="6">
        <v>3576.555</v>
      </c>
      <c r="E786" t="s" s="3">
        <v>2359</v>
      </c>
      <c r="F786" t="n" s="3">
        <v>11.0</v>
      </c>
      <c r="G786" t="n" s="6">
        <v>16.17</v>
      </c>
      <c r="H786" t="n" s="3">
        <v>0.0</v>
      </c>
      <c r="I786" t="s" s="3">
        <v>2358</v>
      </c>
      <c r="J786" t="n" s="4">
        <v>1062.919528</v>
      </c>
      <c r="K786" t="n" s="4">
        <v>2741.8093836667</v>
      </c>
      <c r="L786" t="n" s="4">
        <v>4968.674103</v>
      </c>
      <c r="M786" t="n" s="4">
        <v>3440.5697246667</v>
      </c>
      <c r="N786" t="n" s="4">
        <v>3529.0739643333</v>
      </c>
      <c r="O786" t="n" s="4">
        <v>4200.8522043333</v>
      </c>
      <c r="P786" t="n" s="4">
        <v>1649.2095743333</v>
      </c>
      <c r="Q786" t="n" s="4">
        <v>2718.087287</v>
      </c>
      <c r="R786" t="n" s="4">
        <v>2902.68877</v>
      </c>
      <c r="S786" t="n" s="4">
        <v>1914.079217</v>
      </c>
      <c r="T786" t="n" s="4">
        <v>1598.324784</v>
      </c>
      <c r="U786" t="n" s="4">
        <v>2842.660008</v>
      </c>
      <c r="V786" t="n" s="4">
        <v>3120.983665</v>
      </c>
      <c r="W786" t="n" s="4">
        <v>2385.7164825</v>
      </c>
      <c r="X786" t="n" s="4">
        <v>2299.2123105</v>
      </c>
      <c r="Y786" s="4"/>
      <c r="Z786" s="4"/>
      <c r="AA786" s="4"/>
      <c r="AB786" t="n" s="4">
        <v>2110.0576203333</v>
      </c>
      <c r="AC786" t="n" s="4">
        <v>3551.3150846667</v>
      </c>
      <c r="AD786" t="n" s="4">
        <v>2510.2573705</v>
      </c>
      <c r="AE786" t="n" s="4">
        <v>15805.5096983333</v>
      </c>
      <c r="AF786" t="n" s="4">
        <v>3798.882244</v>
      </c>
      <c r="AG786" t="n" s="4">
        <v>3278.523191</v>
      </c>
      <c r="AH786" t="n" s="4">
        <v>2844.209916</v>
      </c>
      <c r="AI786" t="n" s="4">
        <v>4537.3134046667</v>
      </c>
      <c r="AJ786" t="n" s="4">
        <v>3815.8193503333</v>
      </c>
      <c r="AK786" t="n" s="4">
        <v>2524.5299565</v>
      </c>
      <c r="AL786" t="n" s="4">
        <v>1699.3775016667</v>
      </c>
      <c r="AM786" t="n" s="4">
        <v>2755.770566</v>
      </c>
      <c r="AN786" t="n" s="4">
        <v>2022.8746125</v>
      </c>
      <c r="AO786" t="n" s="4">
        <v>4088.611517</v>
      </c>
      <c r="AP786" t="n" s="4">
        <v>2676.739061</v>
      </c>
      <c r="AQ786" s="4"/>
      <c r="AR786" s="4"/>
      <c r="AS786" s="4"/>
      <c r="AT786" s="4">
        <f>IFERROR(SUM(J786:O786)/COUNTIF(J786:O786,"&gt;0"),)</f>
      </c>
      <c r="AU786" s="4">
        <f>IFERROR(SUM(P786:R786)/COUNTIF(P786:R786,"&gt;0"),)</f>
      </c>
      <c r="AV786" s="4">
        <f>IFERROR(SUM(S786:X786)/COUNTIF(S786:X786,"&gt;0"),)</f>
      </c>
      <c r="AW786" s="4">
        <f>IFERROR(SUM(Y786:AA786)/COUNTIF(Y786:AA786,"&gt;0"),)</f>
      </c>
      <c r="AX786" s="4">
        <f>IFERROR(SUM(AB786:AG786)/COUNTIF(AB786:AG786,"&gt;0"),)</f>
      </c>
      <c r="AY786" s="4">
        <f>IFERROR(SUM(AH786:AJ786)/COUNTIF(AH786:AJ786,"&gt;0"),)</f>
      </c>
      <c r="AZ786" s="4">
        <f>IFERROR(SUM(AK786:AP786)/COUNTIF(AK786:AP786,"&gt;0"),)</f>
      </c>
      <c r="BA786" s="4">
        <f>IFERROR(SUM(AQ786:AS786)/COUNTIF(AQ786:AS786,"&gt;0"),)</f>
      </c>
    </row>
    <row r="787">
      <c r="A787" t="s" s="3">
        <v>2363</v>
      </c>
      <c r="B787" t="n" s="6">
        <v>5.85</v>
      </c>
      <c r="C787" t="n" s="6">
        <v>22095.0569</v>
      </c>
      <c r="D787" t="n" s="6">
        <v>3575.478</v>
      </c>
      <c r="E787" t="s" s="3">
        <v>2362</v>
      </c>
      <c r="F787" t="n" s="3">
        <v>9.0</v>
      </c>
      <c r="G787" t="n" s="6">
        <v>39.5</v>
      </c>
      <c r="H787" t="n" s="3">
        <v>0.0</v>
      </c>
      <c r="I787" t="s" s="3">
        <v>2361</v>
      </c>
      <c r="J787" t="n" s="4">
        <v>7072.0</v>
      </c>
      <c r="K787" t="n" s="4">
        <v>6303.3333333333</v>
      </c>
      <c r="L787" t="n" s="4">
        <v>20673.3333333333</v>
      </c>
      <c r="M787" t="n" s="4">
        <v>11264.6666666667</v>
      </c>
      <c r="N787" t="n" s="4">
        <v>10011.3333333333</v>
      </c>
      <c r="O787" t="n" s="4">
        <v>9723.6666666667</v>
      </c>
      <c r="P787" t="n" s="4">
        <v>9179.0</v>
      </c>
      <c r="Q787" t="n" s="4">
        <v>9309.6666666667</v>
      </c>
      <c r="R787" t="n" s="4">
        <v>12706.6666666667</v>
      </c>
      <c r="S787" t="n" s="4">
        <v>10207.6666666667</v>
      </c>
      <c r="T787" t="n" s="4">
        <v>14390.3333333333</v>
      </c>
      <c r="U787" t="n" s="4">
        <v>23868.0</v>
      </c>
      <c r="V787" t="n" s="4">
        <v>20702.0</v>
      </c>
      <c r="W787" t="n" s="4">
        <v>28659.6666666667</v>
      </c>
      <c r="X787" t="n" s="4">
        <v>24219.6666666667</v>
      </c>
      <c r="Y787" t="n" s="4">
        <v>19839.6666666667</v>
      </c>
      <c r="Z787" t="n" s="4">
        <v>18350.0</v>
      </c>
      <c r="AA787" t="n" s="4">
        <v>19428.3333333333</v>
      </c>
      <c r="AB787" t="n" s="4">
        <v>5265.3333333333</v>
      </c>
      <c r="AC787" t="n" s="4">
        <v>7929.6666666667</v>
      </c>
      <c r="AD787" t="n" s="4">
        <v>13321.0</v>
      </c>
      <c r="AE787" t="n" s="4">
        <v>10484.0</v>
      </c>
      <c r="AF787" t="n" s="4">
        <v>9816.0</v>
      </c>
      <c r="AG787" t="n" s="4">
        <v>12560.3333333333</v>
      </c>
      <c r="AH787" t="n" s="4">
        <v>7164.6666666667</v>
      </c>
      <c r="AI787" t="n" s="4">
        <v>9457.6666666667</v>
      </c>
      <c r="AJ787" t="n" s="4">
        <v>9452.6666666667</v>
      </c>
      <c r="AK787" t="n" s="4">
        <v>8520.3333333333</v>
      </c>
      <c r="AL787" t="n" s="4">
        <v>7810.0</v>
      </c>
      <c r="AM787" t="n" s="4">
        <v>20860.3333333333</v>
      </c>
      <c r="AN787" t="n" s="4">
        <v>19439.3333333333</v>
      </c>
      <c r="AO787" t="n" s="4">
        <v>26560.3333333333</v>
      </c>
      <c r="AP787" t="n" s="4">
        <v>25478.0</v>
      </c>
      <c r="AQ787" t="n" s="4">
        <v>14918.3333333333</v>
      </c>
      <c r="AR787" t="n" s="4">
        <v>20461.0</v>
      </c>
      <c r="AS787" t="n" s="4">
        <v>20137.0</v>
      </c>
      <c r="AT787" s="4">
        <f>IFERROR(SUM(J787:O787)/COUNTIF(J787:O787,"&gt;0"),)</f>
      </c>
      <c r="AU787" s="4">
        <f>IFERROR(SUM(P787:R787)/COUNTIF(P787:R787,"&gt;0"),)</f>
      </c>
      <c r="AV787" s="4">
        <f>IFERROR(SUM(S787:X787)/COUNTIF(S787:X787,"&gt;0"),)</f>
      </c>
      <c r="AW787" s="4">
        <f>IFERROR(SUM(Y787:AA787)/COUNTIF(Y787:AA787,"&gt;0"),)</f>
      </c>
      <c r="AX787" s="4">
        <f>IFERROR(SUM(AB787:AG787)/COUNTIF(AB787:AG787,"&gt;0"),)</f>
      </c>
      <c r="AY787" s="4">
        <f>IFERROR(SUM(AH787:AJ787)/COUNTIF(AH787:AJ787,"&gt;0"),)</f>
      </c>
      <c r="AZ787" s="4">
        <f>IFERROR(SUM(AK787:AP787)/COUNTIF(AK787:AP787,"&gt;0"),)</f>
      </c>
      <c r="BA787" s="4">
        <f>IFERROR(SUM(AQ787:AS787)/COUNTIF(AQ787:AS787,"&gt;0"),)</f>
      </c>
    </row>
    <row r="788">
      <c r="A788" t="s" s="3">
        <v>2366</v>
      </c>
      <c r="B788" t="n" s="6">
        <v>6.05</v>
      </c>
      <c r="C788" t="n" s="6">
        <v>47721.9567</v>
      </c>
      <c r="D788" t="n" s="6">
        <v>3569.01</v>
      </c>
      <c r="E788" t="s" s="3">
        <v>2365</v>
      </c>
      <c r="F788" t="n" s="3">
        <v>23.0</v>
      </c>
      <c r="G788" t="n" s="6">
        <v>61.61</v>
      </c>
      <c r="H788" t="n" s="3">
        <v>0.0</v>
      </c>
      <c r="I788" t="s" s="3">
        <v>2364</v>
      </c>
      <c r="J788" t="n" s="4">
        <v>21498.6666666667</v>
      </c>
      <c r="K788" t="n" s="4">
        <v>26469.6666666667</v>
      </c>
      <c r="L788" t="n" s="4">
        <v>26465.6666666667</v>
      </c>
      <c r="M788" t="n" s="4">
        <v>29006.6666666667</v>
      </c>
      <c r="N788" t="n" s="4">
        <v>29774.0</v>
      </c>
      <c r="O788" t="n" s="4">
        <v>27324.6666666667</v>
      </c>
      <c r="P788" t="n" s="4">
        <v>34411.6666666667</v>
      </c>
      <c r="Q788" t="n" s="4">
        <v>32375.6666666667</v>
      </c>
      <c r="R788" t="n" s="4">
        <v>32901.3333333333</v>
      </c>
      <c r="S788" t="n" s="4">
        <v>18889.3333333333</v>
      </c>
      <c r="T788" t="n" s="4">
        <v>23523.3333333333</v>
      </c>
      <c r="U788" t="n" s="4">
        <v>29919.0</v>
      </c>
      <c r="V788" t="n" s="4">
        <v>34477.6666666667</v>
      </c>
      <c r="W788" t="n" s="4">
        <v>30424.3333333333</v>
      </c>
      <c r="X788" t="n" s="4">
        <v>27171.3333333333</v>
      </c>
      <c r="Y788" t="n" s="4">
        <v>32887.6666666667</v>
      </c>
      <c r="Z788" t="n" s="4">
        <v>34038.0</v>
      </c>
      <c r="AA788" t="n" s="4">
        <v>30861.0</v>
      </c>
      <c r="AB788" t="n" s="4">
        <v>27348.0</v>
      </c>
      <c r="AC788" t="n" s="4">
        <v>28393.6666666667</v>
      </c>
      <c r="AD788" t="n" s="4">
        <v>27619.0</v>
      </c>
      <c r="AE788" t="n" s="4">
        <v>26226.0</v>
      </c>
      <c r="AF788" t="n" s="4">
        <v>27561.3333333333</v>
      </c>
      <c r="AG788" t="n" s="4">
        <v>29307.3333333333</v>
      </c>
      <c r="AH788" t="n" s="4">
        <v>35536.0</v>
      </c>
      <c r="AI788" t="n" s="4">
        <v>36172.6666666667</v>
      </c>
      <c r="AJ788" t="n" s="4">
        <v>37486.0</v>
      </c>
      <c r="AK788" t="n" s="4">
        <v>27123.0</v>
      </c>
      <c r="AL788" t="n" s="4">
        <v>25326.6666666667</v>
      </c>
      <c r="AM788" t="n" s="4">
        <v>25504.3333333333</v>
      </c>
      <c r="AN788" t="n" s="4">
        <v>26725.6666666667</v>
      </c>
      <c r="AO788" t="n" s="4">
        <v>26848.6666666667</v>
      </c>
      <c r="AP788" t="n" s="4">
        <v>19216.0</v>
      </c>
      <c r="AQ788" t="n" s="4">
        <v>24798.6666666667</v>
      </c>
      <c r="AR788" t="n" s="4">
        <v>27484.3333333333</v>
      </c>
      <c r="AS788" t="n" s="4">
        <v>25290.3333333333</v>
      </c>
      <c r="AT788" s="4">
        <f>IFERROR(SUM(J788:O788)/COUNTIF(J788:O788,"&gt;0"),)</f>
      </c>
      <c r="AU788" s="4">
        <f>IFERROR(SUM(P788:R788)/COUNTIF(P788:R788,"&gt;0"),)</f>
      </c>
      <c r="AV788" s="4">
        <f>IFERROR(SUM(S788:X788)/COUNTIF(S788:X788,"&gt;0"),)</f>
      </c>
      <c r="AW788" s="4">
        <f>IFERROR(SUM(Y788:AA788)/COUNTIF(Y788:AA788,"&gt;0"),)</f>
      </c>
      <c r="AX788" s="4">
        <f>IFERROR(SUM(AB788:AG788)/COUNTIF(AB788:AG788,"&gt;0"),)</f>
      </c>
      <c r="AY788" s="4">
        <f>IFERROR(SUM(AH788:AJ788)/COUNTIF(AH788:AJ788,"&gt;0"),)</f>
      </c>
      <c r="AZ788" s="4">
        <f>IFERROR(SUM(AK788:AP788)/COUNTIF(AK788:AP788,"&gt;0"),)</f>
      </c>
      <c r="BA788" s="4">
        <f>IFERROR(SUM(AQ788:AS788)/COUNTIF(AQ788:AS788,"&gt;0"),)</f>
      </c>
    </row>
    <row r="789">
      <c r="A789" t="s" s="3">
        <v>2369</v>
      </c>
      <c r="B789" t="n" s="6">
        <v>9.5</v>
      </c>
      <c r="C789" t="n" s="6">
        <v>14220.7452</v>
      </c>
      <c r="D789" t="n" s="6">
        <v>3568.368</v>
      </c>
      <c r="E789" t="s" s="3">
        <v>2368</v>
      </c>
      <c r="F789" t="n" s="3">
        <v>5.0</v>
      </c>
      <c r="G789" t="n" s="6">
        <v>40.0</v>
      </c>
      <c r="H789" t="n" s="3">
        <v>0.0</v>
      </c>
      <c r="I789" t="s" s="3">
        <v>2367</v>
      </c>
      <c r="J789" t="n" s="4">
        <v>13796.0</v>
      </c>
      <c r="K789" t="n" s="4">
        <v>7147.0</v>
      </c>
      <c r="L789" t="n" s="4">
        <v>7230.6666666667</v>
      </c>
      <c r="M789" t="n" s="4">
        <v>10790.6666666667</v>
      </c>
      <c r="N789" t="n" s="4">
        <v>9592.0</v>
      </c>
      <c r="O789" t="n" s="4">
        <v>9177.0</v>
      </c>
      <c r="P789" t="n" s="4">
        <v>6421.0</v>
      </c>
      <c r="Q789" t="n" s="4">
        <v>11149.0</v>
      </c>
      <c r="R789" t="n" s="4">
        <v>9437.5</v>
      </c>
      <c r="T789" t="n" s="4">
        <v>5825.0</v>
      </c>
      <c r="U789" t="n" s="4">
        <v>6536.0</v>
      </c>
      <c r="V789" t="n" s="4">
        <v>4253.0</v>
      </c>
      <c r="W789" t="n" s="4">
        <v>4909.0</v>
      </c>
      <c r="X789" t="n" s="4">
        <v>8526.3333333333</v>
      </c>
      <c r="Y789" t="n" s="4">
        <v>2611.5</v>
      </c>
      <c r="Z789" t="n" s="4">
        <v>2806.5</v>
      </c>
      <c r="AA789" t="n" s="4">
        <v>2330.0</v>
      </c>
      <c r="AB789" t="n" s="4">
        <v>7783.0</v>
      </c>
      <c r="AC789" t="n" s="4">
        <v>7697.6666666667</v>
      </c>
      <c r="AD789" t="n" s="4">
        <v>8326.3333333333</v>
      </c>
      <c r="AE789" t="n" s="4">
        <v>7839.0</v>
      </c>
      <c r="AF789" t="n" s="4">
        <v>14991.5</v>
      </c>
      <c r="AG789" t="n" s="4">
        <v>8439.6666666667</v>
      </c>
      <c r="AH789" t="n" s="4">
        <v>6705.3333333333</v>
      </c>
      <c r="AI789" t="n" s="4">
        <v>7698.0</v>
      </c>
      <c r="AJ789" t="n" s="4">
        <v>9673.0</v>
      </c>
      <c r="AK789" t="n" s="4">
        <v>6091.0</v>
      </c>
      <c r="AL789" t="n" s="4">
        <v>6032.6666666667</v>
      </c>
      <c r="AM789" t="n" s="4">
        <v>3415.0</v>
      </c>
      <c r="AN789" t="n" s="4">
        <v>3040.5</v>
      </c>
      <c r="AO789" t="n" s="4">
        <v>8000.0</v>
      </c>
      <c r="AP789" t="n" s="4">
        <v>5785.0</v>
      </c>
      <c r="AQ789" t="n" s="4">
        <v>2883.0</v>
      </c>
      <c r="AR789" t="n" s="4">
        <v>5014.0</v>
      </c>
      <c r="AT789" s="4">
        <f>IFERROR(SUM(J789:O789)/COUNTIF(J789:O789,"&gt;0"),)</f>
      </c>
      <c r="AU789" s="4">
        <f>IFERROR(SUM(P789:R789)/COUNTIF(P789:R789,"&gt;0"),)</f>
      </c>
      <c r="AV789" s="4">
        <f>IFERROR(SUM(S789:X789)/COUNTIF(S789:X789,"&gt;0"),)</f>
      </c>
      <c r="AW789" s="4">
        <f>IFERROR(SUM(Y789:AA789)/COUNTIF(Y789:AA789,"&gt;0"),)</f>
      </c>
      <c r="AX789" s="4">
        <f>IFERROR(SUM(AB789:AG789)/COUNTIF(AB789:AG789,"&gt;0"),)</f>
      </c>
      <c r="AY789" s="4">
        <f>IFERROR(SUM(AH789:AJ789)/COUNTIF(AH789:AJ789,"&gt;0"),)</f>
      </c>
      <c r="AZ789" s="4">
        <f>IFERROR(SUM(AK789:AP789)/COUNTIF(AK789:AP789,"&gt;0"),)</f>
      </c>
      <c r="BA789" s="4">
        <f>IFERROR(SUM(AQ789:AS789)/COUNTIF(AQ789:AS789,"&gt;0"),)</f>
      </c>
    </row>
    <row r="790">
      <c r="A790" t="s" s="3">
        <v>2372</v>
      </c>
      <c r="B790" t="n" s="6">
        <v>5.31</v>
      </c>
      <c r="C790" t="n" s="6">
        <v>53223.605</v>
      </c>
      <c r="D790" t="n" s="6">
        <v>3566.67</v>
      </c>
      <c r="E790" t="s" s="3">
        <v>2371</v>
      </c>
      <c r="F790" t="n" s="3">
        <v>19.0</v>
      </c>
      <c r="G790" t="n" s="6">
        <v>50.95</v>
      </c>
      <c r="H790" t="n" s="3">
        <v>0.0</v>
      </c>
      <c r="I790" t="s" s="3">
        <v>2370</v>
      </c>
      <c r="J790" t="n" s="4">
        <v>30949.6666666667</v>
      </c>
      <c r="K790" t="n" s="4">
        <v>24377.6666666667</v>
      </c>
      <c r="L790" t="n" s="4">
        <v>44422.3333333333</v>
      </c>
      <c r="M790" t="n" s="4">
        <v>38675.0</v>
      </c>
      <c r="N790" t="n" s="4">
        <v>30039.6666666667</v>
      </c>
      <c r="O790" t="n" s="4">
        <v>28383.3333333333</v>
      </c>
      <c r="P790" t="n" s="4">
        <v>40034.0</v>
      </c>
      <c r="Q790" t="n" s="4">
        <v>35853.0</v>
      </c>
      <c r="R790" t="n" s="4">
        <v>35993.0</v>
      </c>
      <c r="S790" t="n" s="4">
        <v>12728.6666666667</v>
      </c>
      <c r="T790" t="n" s="4">
        <v>11075.0</v>
      </c>
      <c r="U790" t="n" s="4">
        <v>13814.0</v>
      </c>
      <c r="V790" t="n" s="4">
        <v>20873.6666666667</v>
      </c>
      <c r="W790" t="n" s="4">
        <v>17854.0</v>
      </c>
      <c r="X790" t="n" s="4">
        <v>15580.6666666667</v>
      </c>
      <c r="Y790" t="n" s="4">
        <v>17259.6666666667</v>
      </c>
      <c r="Z790" t="n" s="4">
        <v>13087.0</v>
      </c>
      <c r="AA790" t="n" s="4">
        <v>17428.3333333333</v>
      </c>
      <c r="AB790" t="n" s="4">
        <v>30690.0</v>
      </c>
      <c r="AC790" t="n" s="4">
        <v>33543.0</v>
      </c>
      <c r="AD790" t="n" s="4">
        <v>38570.0</v>
      </c>
      <c r="AE790" t="n" s="4">
        <v>30700.0</v>
      </c>
      <c r="AF790" t="n" s="4">
        <v>26904.6666666667</v>
      </c>
      <c r="AG790" t="n" s="4">
        <v>32683.6666666667</v>
      </c>
      <c r="AH790" t="n" s="4">
        <v>40217.0</v>
      </c>
      <c r="AI790" t="n" s="4">
        <v>34965.3333333333</v>
      </c>
      <c r="AJ790" t="n" s="4">
        <v>31905.0</v>
      </c>
      <c r="AK790" t="n" s="4">
        <v>14379.3333333333</v>
      </c>
      <c r="AL790" t="n" s="4">
        <v>11428.3333333333</v>
      </c>
      <c r="AM790" t="n" s="4">
        <v>13175.6666666667</v>
      </c>
      <c r="AN790" t="n" s="4">
        <v>15215.3333333333</v>
      </c>
      <c r="AO790" t="n" s="4">
        <v>15044.0</v>
      </c>
      <c r="AP790" t="n" s="4">
        <v>13752.3333333333</v>
      </c>
      <c r="AQ790" t="n" s="4">
        <v>15410.0</v>
      </c>
      <c r="AR790" t="n" s="4">
        <v>12586.0</v>
      </c>
      <c r="AS790" t="n" s="4">
        <v>12336.6666666667</v>
      </c>
      <c r="AT790" s="4">
        <f>IFERROR(SUM(J790:O790)/COUNTIF(J790:O790,"&gt;0"),)</f>
      </c>
      <c r="AU790" s="4">
        <f>IFERROR(SUM(P790:R790)/COUNTIF(P790:R790,"&gt;0"),)</f>
      </c>
      <c r="AV790" s="4">
        <f>IFERROR(SUM(S790:X790)/COUNTIF(S790:X790,"&gt;0"),)</f>
      </c>
      <c r="AW790" s="4">
        <f>IFERROR(SUM(Y790:AA790)/COUNTIF(Y790:AA790,"&gt;0"),)</f>
      </c>
      <c r="AX790" s="4">
        <f>IFERROR(SUM(AB790:AG790)/COUNTIF(AB790:AG790,"&gt;0"),)</f>
      </c>
      <c r="AY790" s="4">
        <f>IFERROR(SUM(AH790:AJ790)/COUNTIF(AH790:AJ790,"&gt;0"),)</f>
      </c>
      <c r="AZ790" s="4">
        <f>IFERROR(SUM(AK790:AP790)/COUNTIF(AK790:AP790,"&gt;0"),)</f>
      </c>
      <c r="BA790" s="4">
        <f>IFERROR(SUM(AQ790:AS790)/COUNTIF(AQ790:AS790,"&gt;0"),)</f>
      </c>
    </row>
    <row r="791">
      <c r="A791" t="s" s="3">
        <v>2375</v>
      </c>
      <c r="B791" t="n" s="6">
        <v>5.41</v>
      </c>
      <c r="C791" t="n" s="6">
        <v>16919.4388</v>
      </c>
      <c r="D791" t="n" s="6">
        <v>3562.57</v>
      </c>
      <c r="E791" t="s" s="3">
        <v>2374</v>
      </c>
      <c r="F791" t="n" s="3">
        <v>5.0</v>
      </c>
      <c r="G791" t="n" s="6">
        <v>33.8</v>
      </c>
      <c r="H791" t="n" s="3">
        <v>0.0</v>
      </c>
      <c r="I791" t="s" s="3">
        <v>2373</v>
      </c>
      <c r="J791" t="n" s="4">
        <v>8823.5</v>
      </c>
      <c r="K791" t="n" s="4">
        <v>10780.3333333333</v>
      </c>
      <c r="L791" t="n" s="4">
        <v>10842.6666666667</v>
      </c>
      <c r="M791" t="n" s="4">
        <v>11462.0</v>
      </c>
      <c r="N791" t="n" s="4">
        <v>13534.3333333333</v>
      </c>
      <c r="O791" t="n" s="4">
        <v>8046.0</v>
      </c>
      <c r="P791" t="n" s="4">
        <v>11739.3333333333</v>
      </c>
      <c r="Q791" t="n" s="4">
        <v>12549.0</v>
      </c>
      <c r="R791" t="n" s="4">
        <v>13042.3333333333</v>
      </c>
      <c r="U791" t="n" s="4">
        <v>2574.0</v>
      </c>
      <c r="AB791" t="n" s="4">
        <v>6710.0</v>
      </c>
      <c r="AC791" t="n" s="4">
        <v>12254.6666666667</v>
      </c>
      <c r="AD791" t="n" s="4">
        <v>13497.3333333333</v>
      </c>
      <c r="AE791" t="n" s="4">
        <v>17396.0</v>
      </c>
      <c r="AF791" t="n" s="4">
        <v>8864.3333333333</v>
      </c>
      <c r="AG791" t="n" s="4">
        <v>13180.6666666667</v>
      </c>
      <c r="AH791" t="n" s="4">
        <v>12673.0</v>
      </c>
      <c r="AI791" t="n" s="4">
        <v>13665.3333333333</v>
      </c>
      <c r="AJ791" t="n" s="4">
        <v>12547.3333333333</v>
      </c>
      <c r="AT791" s="4">
        <f>IFERROR(SUM(J791:O791)/COUNTIF(J791:O791,"&gt;0"),)</f>
      </c>
      <c r="AU791" s="4">
        <f>IFERROR(SUM(P791:R791)/COUNTIF(P791:R791,"&gt;0"),)</f>
      </c>
      <c r="AV791" s="4">
        <f>IFERROR(SUM(S791:X791)/COUNTIF(S791:X791,"&gt;0"),)</f>
      </c>
      <c r="AW791" s="4">
        <f>IFERROR(SUM(Y791:AA791)/COUNTIF(Y791:AA791,"&gt;0"),)</f>
      </c>
      <c r="AX791" s="4">
        <f>IFERROR(SUM(AB791:AG791)/COUNTIF(AB791:AG791,"&gt;0"),)</f>
      </c>
      <c r="AY791" s="4">
        <f>IFERROR(SUM(AH791:AJ791)/COUNTIF(AH791:AJ791,"&gt;0"),)</f>
      </c>
      <c r="AZ791" s="4">
        <f>IFERROR(SUM(AK791:AP791)/COUNTIF(AK791:AP791,"&gt;0"),)</f>
      </c>
      <c r="BA791" s="4">
        <f>IFERROR(SUM(AQ791:AS791)/COUNTIF(AQ791:AS791,"&gt;0"),)</f>
      </c>
    </row>
    <row r="792">
      <c r="A792" t="s" s="3">
        <v>2378</v>
      </c>
      <c r="B792" t="n" s="6">
        <v>4.08</v>
      </c>
      <c r="C792" t="n" s="6">
        <v>15536.7818</v>
      </c>
      <c r="D792" t="n" s="6">
        <v>3544.881</v>
      </c>
      <c r="E792" t="s" s="3">
        <v>2377</v>
      </c>
      <c r="F792" t="n" s="3">
        <v>5.0</v>
      </c>
      <c r="G792" t="n" s="6">
        <v>58.45</v>
      </c>
      <c r="H792" t="n" s="3">
        <v>0.0</v>
      </c>
      <c r="I792" t="s" s="3">
        <v>2376</v>
      </c>
      <c r="J792" t="n" s="4">
        <v>4469.0</v>
      </c>
      <c r="K792" t="n" s="4">
        <v>16665.6666666667</v>
      </c>
      <c r="L792" t="n" s="4">
        <v>14564.6666666667</v>
      </c>
      <c r="M792" t="n" s="4">
        <v>14763.6666666667</v>
      </c>
      <c r="N792" t="n" s="4">
        <v>18407.3333333333</v>
      </c>
      <c r="O792" t="n" s="4">
        <v>12610.6666666667</v>
      </c>
      <c r="P792" t="n" s="4">
        <v>15536.3333333333</v>
      </c>
      <c r="Q792" t="n" s="4">
        <v>16060.3333333333</v>
      </c>
      <c r="R792" t="n" s="4">
        <v>13186.0</v>
      </c>
      <c r="S792" t="n" s="4">
        <v>7711.3333333333</v>
      </c>
      <c r="T792" t="n" s="4">
        <v>13731.3333333333</v>
      </c>
      <c r="U792" t="n" s="4">
        <v>10966.0</v>
      </c>
      <c r="V792" t="n" s="4">
        <v>14471.6666666667</v>
      </c>
      <c r="W792" t="n" s="4">
        <v>13640.0</v>
      </c>
      <c r="X792" t="n" s="4">
        <v>12932.6666666667</v>
      </c>
      <c r="Y792" t="n" s="4">
        <v>12014.0</v>
      </c>
      <c r="Z792" t="n" s="4">
        <v>10809.6666666667</v>
      </c>
      <c r="AA792" t="n" s="4">
        <v>8697.6666666667</v>
      </c>
      <c r="AB792" t="n" s="4">
        <v>16561.3333333333</v>
      </c>
      <c r="AC792" t="n" s="4">
        <v>17552.3333333333</v>
      </c>
      <c r="AD792" t="n" s="4">
        <v>13977.6666666667</v>
      </c>
      <c r="AE792" t="n" s="4">
        <v>13007.3333333333</v>
      </c>
      <c r="AF792" t="n" s="4">
        <v>17965.6666666667</v>
      </c>
      <c r="AG792" t="n" s="4">
        <v>14201.0</v>
      </c>
      <c r="AH792" t="n" s="4">
        <v>19450.3333333333</v>
      </c>
      <c r="AI792" t="n" s="4">
        <v>17057.3333333333</v>
      </c>
      <c r="AJ792" t="n" s="4">
        <v>13677.0</v>
      </c>
      <c r="AK792" t="n" s="4">
        <v>15796.3333333333</v>
      </c>
      <c r="AL792" t="n" s="4">
        <v>15474.0</v>
      </c>
      <c r="AM792" t="n" s="4">
        <v>8505.3333333333</v>
      </c>
      <c r="AN792" t="n" s="4">
        <v>11578.0</v>
      </c>
      <c r="AO792" t="n" s="4">
        <v>13628.6666666667</v>
      </c>
      <c r="AP792" t="n" s="4">
        <v>6882.0</v>
      </c>
      <c r="AQ792" t="n" s="4">
        <v>9728.6666666667</v>
      </c>
      <c r="AR792" t="n" s="4">
        <v>11108.6666666667</v>
      </c>
      <c r="AS792" t="n" s="4">
        <v>3146.0</v>
      </c>
      <c r="AT792" s="4">
        <f>IFERROR(SUM(J792:O792)/COUNTIF(J792:O792,"&gt;0"),)</f>
      </c>
      <c r="AU792" s="4">
        <f>IFERROR(SUM(P792:R792)/COUNTIF(P792:R792,"&gt;0"),)</f>
      </c>
      <c r="AV792" s="4">
        <f>IFERROR(SUM(S792:X792)/COUNTIF(S792:X792,"&gt;0"),)</f>
      </c>
      <c r="AW792" s="4">
        <f>IFERROR(SUM(Y792:AA792)/COUNTIF(Y792:AA792,"&gt;0"),)</f>
      </c>
      <c r="AX792" s="4">
        <f>IFERROR(SUM(AB792:AG792)/COUNTIF(AB792:AG792,"&gt;0"),)</f>
      </c>
      <c r="AY792" s="4">
        <f>IFERROR(SUM(AH792:AJ792)/COUNTIF(AH792:AJ792,"&gt;0"),)</f>
      </c>
      <c r="AZ792" s="4">
        <f>IFERROR(SUM(AK792:AP792)/COUNTIF(AK792:AP792,"&gt;0"),)</f>
      </c>
      <c r="BA792" s="4">
        <f>IFERROR(SUM(AQ792:AS792)/COUNTIF(AQ792:AS792,"&gt;0"),)</f>
      </c>
    </row>
    <row r="793">
      <c r="A793" t="s" s="3">
        <v>2381</v>
      </c>
      <c r="B793" t="n" s="6">
        <v>7.84</v>
      </c>
      <c r="C793" t="n" s="6">
        <v>27174.3582</v>
      </c>
      <c r="D793" t="n" s="6">
        <v>3544.574</v>
      </c>
      <c r="E793" t="s" s="3">
        <v>2380</v>
      </c>
      <c r="F793" t="n" s="3">
        <v>11.0</v>
      </c>
      <c r="G793" t="n" s="6">
        <v>36.21</v>
      </c>
      <c r="H793" t="n" s="3">
        <v>0.0</v>
      </c>
      <c r="I793" t="s" s="3">
        <v>2379</v>
      </c>
      <c r="J793" t="n" s="4">
        <v>22073.6666666667</v>
      </c>
      <c r="K793" t="n" s="4">
        <v>22528.8324533333</v>
      </c>
      <c r="L793" t="n" s="4">
        <v>23420.632273</v>
      </c>
      <c r="M793" t="n" s="4">
        <v>17597.5363886667</v>
      </c>
      <c r="N793" t="n" s="4">
        <v>21332.7313046667</v>
      </c>
      <c r="O793" t="n" s="4">
        <v>22887.6973583333</v>
      </c>
      <c r="P793" t="n" s="4">
        <v>25125.9758596667</v>
      </c>
      <c r="Q793" t="n" s="4">
        <v>22370.6946143333</v>
      </c>
      <c r="R793" t="n" s="4">
        <v>22555.3219753333</v>
      </c>
      <c r="S793" t="n" s="4">
        <v>12987.197085</v>
      </c>
      <c r="T793" t="n" s="4">
        <v>17563.2058833333</v>
      </c>
      <c r="U793" t="n" s="4">
        <v>16960.091219</v>
      </c>
      <c r="V793" t="n" s="4">
        <v>16173.5535426667</v>
      </c>
      <c r="W793" t="n" s="4">
        <v>19682.2649113333</v>
      </c>
      <c r="X793" t="n" s="4">
        <v>21788.9165273333</v>
      </c>
      <c r="Y793" t="n" s="4">
        <v>18732.0139136667</v>
      </c>
      <c r="Z793" t="n" s="4">
        <v>19673.2712543333</v>
      </c>
      <c r="AA793" t="n" s="4">
        <v>19092.9389623333</v>
      </c>
      <c r="AB793" t="n" s="4">
        <v>19852.7508096667</v>
      </c>
      <c r="AC793" t="n" s="4">
        <v>23238.764183</v>
      </c>
      <c r="AD793" t="n" s="4">
        <v>19805.6321923333</v>
      </c>
      <c r="AE793" t="n" s="4">
        <v>15006.1347103333</v>
      </c>
      <c r="AF793" t="n" s="4">
        <v>21388.6831303333</v>
      </c>
      <c r="AG793" t="n" s="4">
        <v>19751.6666666667</v>
      </c>
      <c r="AH793" t="n" s="4">
        <v>21556.4833746667</v>
      </c>
      <c r="AI793" t="n" s="4">
        <v>20110.2507763333</v>
      </c>
      <c r="AJ793" t="n" s="4">
        <v>20962.6070136667</v>
      </c>
      <c r="AK793" t="n" s="4">
        <v>15192.3602116667</v>
      </c>
      <c r="AL793" t="n" s="4">
        <v>16028.4179623333</v>
      </c>
      <c r="AM793" t="n" s="4">
        <v>15043.9495546667</v>
      </c>
      <c r="AN793" t="n" s="4">
        <v>15854.9867143333</v>
      </c>
      <c r="AO793" t="n" s="4">
        <v>19963.815415</v>
      </c>
      <c r="AP793" t="n" s="4">
        <v>12662.0383576667</v>
      </c>
      <c r="AQ793" t="n" s="4">
        <v>16317.2139983333</v>
      </c>
      <c r="AR793" t="n" s="4">
        <v>18048.0657713333</v>
      </c>
      <c r="AS793" t="n" s="4">
        <v>25438.502828</v>
      </c>
      <c r="AT793" s="4">
        <f>IFERROR(SUM(J793:O793)/COUNTIF(J793:O793,"&gt;0"),)</f>
      </c>
      <c r="AU793" s="4">
        <f>IFERROR(SUM(P793:R793)/COUNTIF(P793:R793,"&gt;0"),)</f>
      </c>
      <c r="AV793" s="4">
        <f>IFERROR(SUM(S793:X793)/COUNTIF(S793:X793,"&gt;0"),)</f>
      </c>
      <c r="AW793" s="4">
        <f>IFERROR(SUM(Y793:AA793)/COUNTIF(Y793:AA793,"&gt;0"),)</f>
      </c>
      <c r="AX793" s="4">
        <f>IFERROR(SUM(AB793:AG793)/COUNTIF(AB793:AG793,"&gt;0"),)</f>
      </c>
      <c r="AY793" s="4">
        <f>IFERROR(SUM(AH793:AJ793)/COUNTIF(AH793:AJ793,"&gt;0"),)</f>
      </c>
      <c r="AZ793" s="4">
        <f>IFERROR(SUM(AK793:AP793)/COUNTIF(AK793:AP793,"&gt;0"),)</f>
      </c>
      <c r="BA793" s="4">
        <f>IFERROR(SUM(AQ793:AS793)/COUNTIF(AQ793:AS793,"&gt;0"),)</f>
      </c>
    </row>
    <row r="794">
      <c r="A794" t="s" s="3">
        <v>2384</v>
      </c>
      <c r="B794" t="n" s="6">
        <v>5.28</v>
      </c>
      <c r="C794" t="n" s="6">
        <v>7502.3575</v>
      </c>
      <c r="D794" t="n" s="6">
        <v>3543.658</v>
      </c>
      <c r="E794" t="s" s="3">
        <v>2383</v>
      </c>
      <c r="F794" t="n" s="3">
        <v>2.0</v>
      </c>
      <c r="G794" t="n" s="6">
        <v>47.06</v>
      </c>
      <c r="H794" t="n" s="3">
        <v>0.0</v>
      </c>
      <c r="I794" t="s" s="3">
        <v>2382</v>
      </c>
      <c r="J794" t="n" s="4">
        <v>3878.5</v>
      </c>
      <c r="K794" t="n" s="4">
        <v>7548.5</v>
      </c>
      <c r="L794" t="n" s="4">
        <v>2378.0</v>
      </c>
      <c r="N794" t="n" s="4">
        <v>4430.5</v>
      </c>
      <c r="O794" t="n" s="4">
        <v>4308.5</v>
      </c>
      <c r="P794" t="n" s="4">
        <v>5026.0</v>
      </c>
      <c r="Q794" t="n" s="4">
        <v>3473.5</v>
      </c>
      <c r="R794" t="n" s="4">
        <v>2774.0</v>
      </c>
      <c r="AB794" t="n" s="4">
        <v>5876.0</v>
      </c>
      <c r="AC794" t="n" s="4">
        <v>5902.0</v>
      </c>
      <c r="AD794" t="n" s="4">
        <v>2505.0</v>
      </c>
      <c r="AF794" t="n" s="4">
        <v>9498.0</v>
      </c>
      <c r="AG794" t="n" s="4">
        <v>3668.0</v>
      </c>
      <c r="AH794" t="n" s="4">
        <v>5906.0</v>
      </c>
      <c r="AI794" t="n" s="4">
        <v>5621.0</v>
      </c>
      <c r="AJ794" t="n" s="4">
        <v>2095.0</v>
      </c>
      <c r="AO794" t="n" s="4">
        <v>2082.0</v>
      </c>
      <c r="AT794" s="4">
        <f>IFERROR(SUM(J794:O794)/COUNTIF(J794:O794,"&gt;0"),)</f>
      </c>
      <c r="AU794" s="4">
        <f>IFERROR(SUM(P794:R794)/COUNTIF(P794:R794,"&gt;0"),)</f>
      </c>
      <c r="AV794" s="4">
        <f>IFERROR(SUM(S794:X794)/COUNTIF(S794:X794,"&gt;0"),)</f>
      </c>
      <c r="AW794" s="4">
        <f>IFERROR(SUM(Y794:AA794)/COUNTIF(Y794:AA794,"&gt;0"),)</f>
      </c>
      <c r="AX794" s="4">
        <f>IFERROR(SUM(AB794:AG794)/COUNTIF(AB794:AG794,"&gt;0"),)</f>
      </c>
      <c r="AY794" s="4">
        <f>IFERROR(SUM(AH794:AJ794)/COUNTIF(AH794:AJ794,"&gt;0"),)</f>
      </c>
      <c r="AZ794" s="4">
        <f>IFERROR(SUM(AK794:AP794)/COUNTIF(AK794:AP794,"&gt;0"),)</f>
      </c>
      <c r="BA794" s="4">
        <f>IFERROR(SUM(AQ794:AS794)/COUNTIF(AQ794:AS794,"&gt;0"),)</f>
      </c>
    </row>
    <row r="795">
      <c r="A795" t="s" s="3">
        <v>2387</v>
      </c>
      <c r="B795" t="n" s="6">
        <v>9.52</v>
      </c>
      <c r="C795" t="n" s="6">
        <v>22718.0646</v>
      </c>
      <c r="D795" t="n" s="6">
        <v>3543.277</v>
      </c>
      <c r="E795" t="s" s="3">
        <v>2386</v>
      </c>
      <c r="F795" t="n" s="3">
        <v>4.0</v>
      </c>
      <c r="G795" t="n" s="6">
        <v>19.19</v>
      </c>
      <c r="H795" t="n" s="3">
        <v>0.0</v>
      </c>
      <c r="I795" t="s" s="3">
        <v>2385</v>
      </c>
      <c r="J795" t="n" s="4">
        <v>9637.0</v>
      </c>
      <c r="K795" t="n" s="4">
        <v>10271.3333333333</v>
      </c>
      <c r="L795" t="n" s="4">
        <v>5983.3333333333</v>
      </c>
      <c r="M795" t="n" s="4">
        <v>10598.3333333333</v>
      </c>
      <c r="N795" t="n" s="4">
        <v>13375.0</v>
      </c>
      <c r="O795" t="n" s="4">
        <v>9855.3333333333</v>
      </c>
      <c r="P795" t="n" s="4">
        <v>11172.6666666667</v>
      </c>
      <c r="Q795" t="n" s="4">
        <v>13711.3333333333</v>
      </c>
      <c r="R795" t="n" s="4">
        <v>9753.3333333333</v>
      </c>
      <c r="T795" t="n" s="4">
        <v>6097.5</v>
      </c>
      <c r="U795" t="n" s="4">
        <v>7078.5</v>
      </c>
      <c r="V795" t="n" s="4">
        <v>7781.6666666667</v>
      </c>
      <c r="W795" t="n" s="4">
        <v>9045.5</v>
      </c>
      <c r="X795" t="n" s="4">
        <v>8166.5</v>
      </c>
      <c r="Y795" t="n" s="4">
        <v>8444.0</v>
      </c>
      <c r="Z795" t="n" s="4">
        <v>7524.0</v>
      </c>
      <c r="AA795" t="n" s="4">
        <v>7593.0</v>
      </c>
      <c r="AB795" t="n" s="4">
        <v>12354.3333333333</v>
      </c>
      <c r="AC795" t="n" s="4">
        <v>9606.0</v>
      </c>
      <c r="AD795" t="n" s="4">
        <v>10762.0</v>
      </c>
      <c r="AE795" t="n" s="4">
        <v>6649.3333333333</v>
      </c>
      <c r="AF795" t="n" s="4">
        <v>13283.0</v>
      </c>
      <c r="AG795" t="n" s="4">
        <v>9732.3333333333</v>
      </c>
      <c r="AH795" t="n" s="4">
        <v>12637.6666666667</v>
      </c>
      <c r="AI795" t="n" s="4">
        <v>11718.3333333333</v>
      </c>
      <c r="AJ795" t="n" s="4">
        <v>10927.6666666667</v>
      </c>
      <c r="AK795" t="n" s="4">
        <v>7640.5</v>
      </c>
      <c r="AL795" t="n" s="4">
        <v>6491.0</v>
      </c>
      <c r="AM795" t="n" s="4">
        <v>5291.0</v>
      </c>
      <c r="AN795" t="n" s="4">
        <v>5120.6666666667</v>
      </c>
      <c r="AO795" t="n" s="4">
        <v>7662.3333333333</v>
      </c>
      <c r="AP795" t="n" s="4">
        <v>3751.0</v>
      </c>
      <c r="AQ795" t="n" s="4">
        <v>7266.0</v>
      </c>
      <c r="AR795" t="n" s="4">
        <v>5918.5</v>
      </c>
      <c r="AS795" t="n" s="4">
        <v>5870.0</v>
      </c>
      <c r="AT795" s="4">
        <f>IFERROR(SUM(J795:O795)/COUNTIF(J795:O795,"&gt;0"),)</f>
      </c>
      <c r="AU795" s="4">
        <f>IFERROR(SUM(P795:R795)/COUNTIF(P795:R795,"&gt;0"),)</f>
      </c>
      <c r="AV795" s="4">
        <f>IFERROR(SUM(S795:X795)/COUNTIF(S795:X795,"&gt;0"),)</f>
      </c>
      <c r="AW795" s="4">
        <f>IFERROR(SUM(Y795:AA795)/COUNTIF(Y795:AA795,"&gt;0"),)</f>
      </c>
      <c r="AX795" s="4">
        <f>IFERROR(SUM(AB795:AG795)/COUNTIF(AB795:AG795,"&gt;0"),)</f>
      </c>
      <c r="AY795" s="4">
        <f>IFERROR(SUM(AH795:AJ795)/COUNTIF(AH795:AJ795,"&gt;0"),)</f>
      </c>
      <c r="AZ795" s="4">
        <f>IFERROR(SUM(AK795:AP795)/COUNTIF(AK795:AP795,"&gt;0"),)</f>
      </c>
      <c r="BA795" s="4">
        <f>IFERROR(SUM(AQ795:AS795)/COUNTIF(AQ795:AS795,"&gt;0"),)</f>
      </c>
    </row>
    <row r="796">
      <c r="A796" t="s" s="3">
        <v>2390</v>
      </c>
      <c r="B796" t="n" s="6">
        <v>7.56</v>
      </c>
      <c r="C796" t="n" s="6">
        <v>21840.0295</v>
      </c>
      <c r="D796" t="n" s="6">
        <v>3541.488</v>
      </c>
      <c r="E796" t="s" s="3">
        <v>2389</v>
      </c>
      <c r="F796" t="n" s="3">
        <v>5.0</v>
      </c>
      <c r="G796" t="n" s="6">
        <v>22.4</v>
      </c>
      <c r="H796" t="n" s="3">
        <v>0.0</v>
      </c>
      <c r="I796" t="s" s="3">
        <v>2388</v>
      </c>
      <c r="J796" t="n" s="4">
        <v>5131.7274873333</v>
      </c>
      <c r="K796" t="n" s="4">
        <v>2429.2115055</v>
      </c>
      <c r="L796" t="n" s="4">
        <v>8675.4029675</v>
      </c>
      <c r="M796" t="n" s="4">
        <v>7470.3333333333</v>
      </c>
      <c r="N796" t="n" s="4">
        <v>3191.418634</v>
      </c>
      <c r="O796" t="n" s="4">
        <v>3929.645481</v>
      </c>
      <c r="P796" t="n" s="4">
        <v>1133.816178</v>
      </c>
      <c r="Q796" t="n" s="4">
        <v>2905.1214953333</v>
      </c>
      <c r="R796" t="n" s="4">
        <v>3648.2187436667</v>
      </c>
      <c r="W796" s="4"/>
      <c r="X796" s="4"/>
      <c r="AB796" t="n" s="4">
        <v>4033.8248403333</v>
      </c>
      <c r="AC796" t="n" s="4">
        <v>7162.0</v>
      </c>
      <c r="AD796" t="n" s="4">
        <v>7587.0</v>
      </c>
      <c r="AE796" t="n" s="4">
        <v>13293.0</v>
      </c>
      <c r="AF796" t="n" s="4">
        <v>7181.936678</v>
      </c>
      <c r="AG796" t="n" s="4">
        <v>4039.4390426667</v>
      </c>
      <c r="AH796" t="n" s="4">
        <v>5895.0</v>
      </c>
      <c r="AI796" t="n" s="4">
        <v>4996.9447043333</v>
      </c>
      <c r="AJ796" t="n" s="4">
        <v>6011.6666666667</v>
      </c>
      <c r="AT796" s="4">
        <f>IFERROR(SUM(J796:O796)/COUNTIF(J796:O796,"&gt;0"),)</f>
      </c>
      <c r="AU796" s="4">
        <f>IFERROR(SUM(P796:R796)/COUNTIF(P796:R796,"&gt;0"),)</f>
      </c>
      <c r="AV796" s="4">
        <f>IFERROR(SUM(S796:X796)/COUNTIF(S796:X796,"&gt;0"),)</f>
      </c>
      <c r="AW796" s="4">
        <f>IFERROR(SUM(Y796:AA796)/COUNTIF(Y796:AA796,"&gt;0"),)</f>
      </c>
      <c r="AX796" s="4">
        <f>IFERROR(SUM(AB796:AG796)/COUNTIF(AB796:AG796,"&gt;0"),)</f>
      </c>
      <c r="AY796" s="4">
        <f>IFERROR(SUM(AH796:AJ796)/COUNTIF(AH796:AJ796,"&gt;0"),)</f>
      </c>
      <c r="AZ796" s="4">
        <f>IFERROR(SUM(AK796:AP796)/COUNTIF(AK796:AP796,"&gt;0"),)</f>
      </c>
      <c r="BA796" s="4">
        <f>IFERROR(SUM(AQ796:AS796)/COUNTIF(AQ796:AS796,"&gt;0"),)</f>
      </c>
    </row>
    <row r="797">
      <c r="A797" t="s" s="3">
        <v>2393</v>
      </c>
      <c r="B797" t="n" s="6">
        <v>5.18</v>
      </c>
      <c r="C797" t="n" s="6">
        <v>8817.9592</v>
      </c>
      <c r="D797" t="n" s="6">
        <v>3541.34</v>
      </c>
      <c r="E797" t="s" s="3">
        <v>2392</v>
      </c>
      <c r="F797" t="n" s="3">
        <v>5.0</v>
      </c>
      <c r="G797" t="n" s="6">
        <v>44.0</v>
      </c>
      <c r="H797" t="n" s="3">
        <v>0.0</v>
      </c>
      <c r="I797" t="s" s="3">
        <v>2391</v>
      </c>
      <c r="K797" t="n" s="4">
        <v>6326.6666666667</v>
      </c>
      <c r="L797" t="n" s="4">
        <v>9835.0</v>
      </c>
      <c r="M797" t="n" s="4">
        <v>7791.5</v>
      </c>
      <c r="N797" t="n" s="4">
        <v>6364.6666666667</v>
      </c>
      <c r="O797" t="n" s="4">
        <v>4474.0</v>
      </c>
      <c r="P797" t="n" s="4">
        <v>5943.3333333333</v>
      </c>
      <c r="Q797" t="n" s="4">
        <v>6746.6666666667</v>
      </c>
      <c r="R797" t="n" s="4">
        <v>7511.0</v>
      </c>
      <c r="T797" t="n" s="4">
        <v>4956.0</v>
      </c>
      <c r="U797" t="n" s="4">
        <v>2076.0</v>
      </c>
      <c r="V797" t="n" s="4">
        <v>4211.0</v>
      </c>
      <c r="W797" t="n" s="4">
        <v>4988.0</v>
      </c>
      <c r="X797" t="n" s="4">
        <v>5899.0</v>
      </c>
      <c r="Y797" t="n" s="4">
        <v>4185.0</v>
      </c>
      <c r="Z797" t="n" s="4">
        <v>2661.0</v>
      </c>
      <c r="AA797" t="n" s="4">
        <v>3123.0</v>
      </c>
      <c r="AB797" t="n" s="4">
        <v>7118.5</v>
      </c>
      <c r="AC797" t="n" s="4">
        <v>11021.5</v>
      </c>
      <c r="AD797" t="n" s="4">
        <v>10646.6666666667</v>
      </c>
      <c r="AE797" t="n" s="4">
        <v>5193.3333333333</v>
      </c>
      <c r="AF797" t="n" s="4">
        <v>7880.5</v>
      </c>
      <c r="AG797" t="n" s="4">
        <v>6645.0</v>
      </c>
      <c r="AH797" t="n" s="4">
        <v>10587.0</v>
      </c>
      <c r="AI797" t="n" s="4">
        <v>8696.0</v>
      </c>
      <c r="AJ797" t="n" s="4">
        <v>11844.0</v>
      </c>
      <c r="AK797" t="n" s="4">
        <v>5279.0</v>
      </c>
      <c r="AL797" t="n" s="4">
        <v>5590.0</v>
      </c>
      <c r="AM797" t="n" s="4">
        <v>6028.0</v>
      </c>
      <c r="AN797" t="n" s="4">
        <v>6344.0</v>
      </c>
      <c r="AO797" t="n" s="4">
        <v>3135.5</v>
      </c>
      <c r="AQ797" t="n" s="4">
        <v>4219.0</v>
      </c>
      <c r="AR797" t="n" s="4">
        <v>3304.0</v>
      </c>
      <c r="AS797" t="n" s="4">
        <v>3172.0</v>
      </c>
      <c r="AT797" s="4">
        <f>IFERROR(SUM(J797:O797)/COUNTIF(J797:O797,"&gt;0"),)</f>
      </c>
      <c r="AU797" s="4">
        <f>IFERROR(SUM(P797:R797)/COUNTIF(P797:R797,"&gt;0"),)</f>
      </c>
      <c r="AV797" s="4">
        <f>IFERROR(SUM(S797:X797)/COUNTIF(S797:X797,"&gt;0"),)</f>
      </c>
      <c r="AW797" s="4">
        <f>IFERROR(SUM(Y797:AA797)/COUNTIF(Y797:AA797,"&gt;0"),)</f>
      </c>
      <c r="AX797" s="4">
        <f>IFERROR(SUM(AB797:AG797)/COUNTIF(AB797:AG797,"&gt;0"),)</f>
      </c>
      <c r="AY797" s="4">
        <f>IFERROR(SUM(AH797:AJ797)/COUNTIF(AH797:AJ797,"&gt;0"),)</f>
      </c>
      <c r="AZ797" s="4">
        <f>IFERROR(SUM(AK797:AP797)/COUNTIF(AK797:AP797,"&gt;0"),)</f>
      </c>
      <c r="BA797" s="4">
        <f>IFERROR(SUM(AQ797:AS797)/COUNTIF(AQ797:AS797,"&gt;0"),)</f>
      </c>
    </row>
    <row r="798">
      <c r="A798" t="s" s="3">
        <v>2396</v>
      </c>
      <c r="B798" t="n" s="6">
        <v>8.86</v>
      </c>
      <c r="C798" t="n" s="6">
        <v>25775.4684</v>
      </c>
      <c r="D798" t="n" s="6">
        <v>3530.229</v>
      </c>
      <c r="E798" t="s" s="3">
        <v>2395</v>
      </c>
      <c r="F798" t="n" s="3">
        <v>13.0</v>
      </c>
      <c r="G798" t="n" s="6">
        <v>43.69</v>
      </c>
      <c r="H798" t="n" s="3">
        <v>0.0</v>
      </c>
      <c r="I798" t="s" s="3">
        <v>2394</v>
      </c>
      <c r="J798" t="n" s="4">
        <v>21696.0</v>
      </c>
      <c r="K798" t="n" s="4">
        <v>58418.0</v>
      </c>
      <c r="L798" t="n" s="4">
        <v>71666.3333333333</v>
      </c>
      <c r="M798" t="n" s="4">
        <v>76267.3333333333</v>
      </c>
      <c r="N798" t="n" s="4">
        <v>46337.0</v>
      </c>
      <c r="O798" t="n" s="4">
        <v>32769.3333333333</v>
      </c>
      <c r="P798" t="n" s="4">
        <v>33470.3333333333</v>
      </c>
      <c r="Q798" t="n" s="4">
        <v>30465.6666666667</v>
      </c>
      <c r="R798" t="n" s="4">
        <v>32585.0</v>
      </c>
      <c r="S798" t="n" s="4">
        <v>12640.3333333333</v>
      </c>
      <c r="T798" t="n" s="4">
        <v>31102.3333333333</v>
      </c>
      <c r="U798" t="n" s="4">
        <v>15019.3333333333</v>
      </c>
      <c r="V798" t="n" s="4">
        <v>74688.6666666667</v>
      </c>
      <c r="W798" t="n" s="4">
        <v>19926.6666666667</v>
      </c>
      <c r="X798" t="n" s="4">
        <v>29734.6666666667</v>
      </c>
      <c r="Y798" t="n" s="4">
        <v>16354.6666666667</v>
      </c>
      <c r="Z798" t="n" s="4">
        <v>18125.0</v>
      </c>
      <c r="AA798" t="n" s="4">
        <v>17291.3333333333</v>
      </c>
      <c r="AB798" t="n" s="4">
        <v>67826.0</v>
      </c>
      <c r="AC798" t="n" s="4">
        <v>59022.3333333333</v>
      </c>
      <c r="AD798" t="n" s="4">
        <v>76678.6666666667</v>
      </c>
      <c r="AE798" t="n" s="4">
        <v>25626.3333333333</v>
      </c>
      <c r="AF798" t="n" s="4">
        <v>48935.6666666667</v>
      </c>
      <c r="AG798" t="n" s="4">
        <v>53483.6666666667</v>
      </c>
      <c r="AH798" t="n" s="4">
        <v>28893.3333333333</v>
      </c>
      <c r="AI798" t="n" s="4">
        <v>31021.0</v>
      </c>
      <c r="AJ798" t="n" s="4">
        <v>30907.0</v>
      </c>
      <c r="AK798" t="n" s="4">
        <v>17262.6666666667</v>
      </c>
      <c r="AL798" t="n" s="4">
        <v>32312.3333333333</v>
      </c>
      <c r="AM798" t="n" s="4">
        <v>33408.3333333333</v>
      </c>
      <c r="AN798" t="n" s="4">
        <v>29419.6666666667</v>
      </c>
      <c r="AO798" t="n" s="4">
        <v>57192.3333333333</v>
      </c>
      <c r="AP798" t="n" s="4">
        <v>13249.0</v>
      </c>
      <c r="AQ798" t="n" s="4">
        <v>17411.6666666667</v>
      </c>
      <c r="AR798" t="n" s="4">
        <v>15085.6666666667</v>
      </c>
      <c r="AS798" t="n" s="4">
        <v>12140.3333333333</v>
      </c>
      <c r="AT798" s="4">
        <f>IFERROR(SUM(J798:O798)/COUNTIF(J798:O798,"&gt;0"),)</f>
      </c>
      <c r="AU798" s="4">
        <f>IFERROR(SUM(P798:R798)/COUNTIF(P798:R798,"&gt;0"),)</f>
      </c>
      <c r="AV798" s="4">
        <f>IFERROR(SUM(S798:X798)/COUNTIF(S798:X798,"&gt;0"),)</f>
      </c>
      <c r="AW798" s="4">
        <f>IFERROR(SUM(Y798:AA798)/COUNTIF(Y798:AA798,"&gt;0"),)</f>
      </c>
      <c r="AX798" s="4">
        <f>IFERROR(SUM(AB798:AG798)/COUNTIF(AB798:AG798,"&gt;0"),)</f>
      </c>
      <c r="AY798" s="4">
        <f>IFERROR(SUM(AH798:AJ798)/COUNTIF(AH798:AJ798,"&gt;0"),)</f>
      </c>
      <c r="AZ798" s="4">
        <f>IFERROR(SUM(AK798:AP798)/COUNTIF(AK798:AP798,"&gt;0"),)</f>
      </c>
      <c r="BA798" s="4">
        <f>IFERROR(SUM(AQ798:AS798)/COUNTIF(AQ798:AS798,"&gt;0"),)</f>
      </c>
    </row>
    <row r="799">
      <c r="A799" t="s" s="3">
        <v>2399</v>
      </c>
      <c r="B799" t="n" s="6">
        <v>5.15</v>
      </c>
      <c r="C799" t="n" s="6">
        <v>33645.9496</v>
      </c>
      <c r="D799" t="n" s="6">
        <v>3527.491</v>
      </c>
      <c r="E799" t="s" s="3">
        <v>2398</v>
      </c>
      <c r="F799" t="n" s="3">
        <v>11.0</v>
      </c>
      <c r="G799" t="n" s="6">
        <v>47.12</v>
      </c>
      <c r="H799" t="n" s="3">
        <v>0.0</v>
      </c>
      <c r="I799" t="s" s="3">
        <v>2397</v>
      </c>
      <c r="J799" t="n" s="4">
        <v>19864.6666666667</v>
      </c>
      <c r="K799" t="n" s="4">
        <v>22384.3333333333</v>
      </c>
      <c r="L799" t="n" s="4">
        <v>21877.8594916667</v>
      </c>
      <c r="M799" t="n" s="4">
        <v>18848.3333333333</v>
      </c>
      <c r="N799" t="n" s="4">
        <v>20393.6666666667</v>
      </c>
      <c r="O799" t="n" s="4">
        <v>16918.6666666667</v>
      </c>
      <c r="P799" t="n" s="4">
        <v>20725.0</v>
      </c>
      <c r="Q799" t="n" s="4">
        <v>20566.3333333333</v>
      </c>
      <c r="R799" t="n" s="4">
        <v>21883.6666666667</v>
      </c>
      <c r="S799" t="n" s="4">
        <v>15984.715562</v>
      </c>
      <c r="T799" t="n" s="4">
        <v>17256.5563803333</v>
      </c>
      <c r="U799" t="n" s="4">
        <v>17736.371539</v>
      </c>
      <c r="V799" t="n" s="4">
        <v>16241.8353403333</v>
      </c>
      <c r="W799" t="n" s="4">
        <v>17252.0439883333</v>
      </c>
      <c r="X799" t="n" s="4">
        <v>13869.9805453333</v>
      </c>
      <c r="Y799" t="n" s="4">
        <v>20782.2879266667</v>
      </c>
      <c r="Z799" t="n" s="4">
        <v>17306.8116276667</v>
      </c>
      <c r="AA799" t="n" s="4">
        <v>14583.5108786667</v>
      </c>
      <c r="AB799" t="n" s="4">
        <v>23169.0</v>
      </c>
      <c r="AC799" t="n" s="4">
        <v>22716.3333333333</v>
      </c>
      <c r="AD799" t="n" s="4">
        <v>25248.6666666667</v>
      </c>
      <c r="AE799" t="n" s="4">
        <v>22425.3333333333</v>
      </c>
      <c r="AF799" t="n" s="4">
        <v>18434.0</v>
      </c>
      <c r="AG799" t="n" s="4">
        <v>18342.3333333333</v>
      </c>
      <c r="AH799" t="n" s="4">
        <v>24788.0</v>
      </c>
      <c r="AI799" t="n" s="4">
        <v>27675.3333333333</v>
      </c>
      <c r="AJ799" t="n" s="4">
        <v>18672.3333333333</v>
      </c>
      <c r="AK799" t="n" s="4">
        <v>17886.809442</v>
      </c>
      <c r="AL799" t="n" s="4">
        <v>13329.7591246667</v>
      </c>
      <c r="AM799" t="n" s="4">
        <v>11343.67738</v>
      </c>
      <c r="AN799" t="n" s="4">
        <v>13376.9189056667</v>
      </c>
      <c r="AO799" t="n" s="4">
        <v>13603.3474563333</v>
      </c>
      <c r="AP799" t="n" s="4">
        <v>15841.7024493333</v>
      </c>
      <c r="AQ799" t="n" s="4">
        <v>15358.371225</v>
      </c>
      <c r="AR799" t="n" s="4">
        <v>15429.9200836667</v>
      </c>
      <c r="AS799" t="n" s="4">
        <v>12056.6363976667</v>
      </c>
      <c r="AT799" s="4">
        <f>IFERROR(SUM(J799:O799)/COUNTIF(J799:O799,"&gt;0"),)</f>
      </c>
      <c r="AU799" s="4">
        <f>IFERROR(SUM(P799:R799)/COUNTIF(P799:R799,"&gt;0"),)</f>
      </c>
      <c r="AV799" s="4">
        <f>IFERROR(SUM(S799:X799)/COUNTIF(S799:X799,"&gt;0"),)</f>
      </c>
      <c r="AW799" s="4">
        <f>IFERROR(SUM(Y799:AA799)/COUNTIF(Y799:AA799,"&gt;0"),)</f>
      </c>
      <c r="AX799" s="4">
        <f>IFERROR(SUM(AB799:AG799)/COUNTIF(AB799:AG799,"&gt;0"),)</f>
      </c>
      <c r="AY799" s="4">
        <f>IFERROR(SUM(AH799:AJ799)/COUNTIF(AH799:AJ799,"&gt;0"),)</f>
      </c>
      <c r="AZ799" s="4">
        <f>IFERROR(SUM(AK799:AP799)/COUNTIF(AK799:AP799,"&gt;0"),)</f>
      </c>
      <c r="BA799" s="4">
        <f>IFERROR(SUM(AQ799:AS799)/COUNTIF(AQ799:AS799,"&gt;0"),)</f>
      </c>
    </row>
    <row r="800">
      <c r="A800" t="s" s="3">
        <v>2402</v>
      </c>
      <c r="B800" t="n" s="6">
        <v>8.21</v>
      </c>
      <c r="C800" t="n" s="6">
        <v>56625.623</v>
      </c>
      <c r="D800" t="n" s="6">
        <v>3524.186</v>
      </c>
      <c r="E800" t="s" s="3">
        <v>2401</v>
      </c>
      <c r="F800" t="n" s="3">
        <v>15.0</v>
      </c>
      <c r="G800" t="n" s="6">
        <v>21.52</v>
      </c>
      <c r="H800" t="n" s="3">
        <v>0.0</v>
      </c>
      <c r="I800" t="s" s="3">
        <v>2400</v>
      </c>
      <c r="J800" t="n" s="4">
        <v>1025.0302956667</v>
      </c>
      <c r="K800" t="n" s="4">
        <v>9665.2410346667</v>
      </c>
      <c r="L800" t="n" s="4">
        <v>4921.1466426667</v>
      </c>
      <c r="M800" t="n" s="4">
        <v>2921.3303136667</v>
      </c>
      <c r="N800" t="n" s="4">
        <v>8698.6066776667</v>
      </c>
      <c r="O800" t="n" s="4">
        <v>8809.5139666667</v>
      </c>
      <c r="P800" t="n" s="4">
        <v>8824.3350326667</v>
      </c>
      <c r="Q800" t="n" s="4">
        <v>8477.1994946667</v>
      </c>
      <c r="R800" t="n" s="4">
        <v>8684.9092833333</v>
      </c>
      <c r="S800" t="n" s="4">
        <v>9620.0840843333</v>
      </c>
      <c r="T800" t="n" s="4">
        <v>7288.5751026667</v>
      </c>
      <c r="U800" t="n" s="4">
        <v>4755.748453</v>
      </c>
      <c r="V800" t="n" s="4">
        <v>5542.6248163333</v>
      </c>
      <c r="W800" t="n" s="4">
        <v>4924.6494863333</v>
      </c>
      <c r="X800" t="n" s="4">
        <v>3485.5998906667</v>
      </c>
      <c r="Y800" t="n" s="4">
        <v>6032.827654</v>
      </c>
      <c r="Z800" t="n" s="4">
        <v>5290.4267953333</v>
      </c>
      <c r="AA800" t="n" s="4">
        <v>5268.2571556667</v>
      </c>
      <c r="AB800" t="n" s="4">
        <v>5579.5417403333</v>
      </c>
      <c r="AC800" t="n" s="4">
        <v>9143.3370606667</v>
      </c>
      <c r="AD800" t="n" s="4">
        <v>4138.097869</v>
      </c>
      <c r="AE800" t="n" s="4">
        <v>13247.9921736667</v>
      </c>
      <c r="AF800" t="n" s="4">
        <v>3896.023219</v>
      </c>
      <c r="AG800" t="n" s="4">
        <v>10216.4388866667</v>
      </c>
      <c r="AH800" t="n" s="4">
        <v>7194.1849223333</v>
      </c>
      <c r="AI800" t="n" s="4">
        <v>7355.691256</v>
      </c>
      <c r="AJ800" t="n" s="4">
        <v>7486.9432736667</v>
      </c>
      <c r="AK800" t="n" s="4">
        <v>5624.5809993333</v>
      </c>
      <c r="AL800" t="n" s="4">
        <v>5444.2123183333</v>
      </c>
      <c r="AM800" t="n" s="4">
        <v>4809.3482383333</v>
      </c>
      <c r="AN800" t="n" s="4">
        <v>5415.922824</v>
      </c>
      <c r="AO800" t="n" s="4">
        <v>7335.2946836667</v>
      </c>
      <c r="AP800" t="n" s="4">
        <v>5929.823303</v>
      </c>
      <c r="AQ800" t="n" s="4">
        <v>6101.2982233333</v>
      </c>
      <c r="AR800" t="n" s="4">
        <v>6134.288509</v>
      </c>
      <c r="AS800" t="n" s="4">
        <v>5529.0002533333</v>
      </c>
      <c r="AT800" s="4">
        <f>IFERROR(SUM(J800:O800)/COUNTIF(J800:O800,"&gt;0"),)</f>
      </c>
      <c r="AU800" s="4">
        <f>IFERROR(SUM(P800:R800)/COUNTIF(P800:R800,"&gt;0"),)</f>
      </c>
      <c r="AV800" s="4">
        <f>IFERROR(SUM(S800:X800)/COUNTIF(S800:X800,"&gt;0"),)</f>
      </c>
      <c r="AW800" s="4">
        <f>IFERROR(SUM(Y800:AA800)/COUNTIF(Y800:AA800,"&gt;0"),)</f>
      </c>
      <c r="AX800" s="4">
        <f>IFERROR(SUM(AB800:AG800)/COUNTIF(AB800:AG800,"&gt;0"),)</f>
      </c>
      <c r="AY800" s="4">
        <f>IFERROR(SUM(AH800:AJ800)/COUNTIF(AH800:AJ800,"&gt;0"),)</f>
      </c>
      <c r="AZ800" s="4">
        <f>IFERROR(SUM(AK800:AP800)/COUNTIF(AK800:AP800,"&gt;0"),)</f>
      </c>
      <c r="BA800" s="4">
        <f>IFERROR(SUM(AQ800:AS800)/COUNTIF(AQ800:AS800,"&gt;0"),)</f>
      </c>
    </row>
    <row r="801">
      <c r="A801" t="s" s="3">
        <v>2405</v>
      </c>
      <c r="B801" t="n" s="6">
        <v>7.63</v>
      </c>
      <c r="C801" t="n" s="6">
        <v>8972.4335</v>
      </c>
      <c r="D801" t="n" s="6">
        <v>3521.331</v>
      </c>
      <c r="E801" t="s" s="3">
        <v>2404</v>
      </c>
      <c r="F801" t="n" s="3">
        <v>4.0</v>
      </c>
      <c r="G801" t="n" s="6">
        <v>39.51</v>
      </c>
      <c r="H801" t="n" s="3">
        <v>0.0</v>
      </c>
      <c r="I801" t="s" s="3">
        <v>2403</v>
      </c>
      <c r="J801" t="n" s="4">
        <v>16935.0</v>
      </c>
      <c r="K801" t="n" s="4">
        <v>19766.3333333333</v>
      </c>
      <c r="L801" t="n" s="4">
        <v>25982.6666666667</v>
      </c>
      <c r="M801" t="n" s="4">
        <v>12578.0</v>
      </c>
      <c r="N801" t="n" s="4">
        <v>13016.6666666667</v>
      </c>
      <c r="O801" t="n" s="4">
        <v>10817.3333333333</v>
      </c>
      <c r="P801" t="n" s="4">
        <v>15361.3333333333</v>
      </c>
      <c r="Q801" t="n" s="4">
        <v>15822.6666666667</v>
      </c>
      <c r="R801" t="n" s="4">
        <v>15847.3333333333</v>
      </c>
      <c r="S801" t="n" s="4">
        <v>20651.5</v>
      </c>
      <c r="T801" t="n" s="4">
        <v>22863.0</v>
      </c>
      <c r="U801" t="n" s="4">
        <v>25583.0</v>
      </c>
      <c r="V801" t="n" s="4">
        <v>31947.0</v>
      </c>
      <c r="W801" t="n" s="4">
        <v>23913.6666666667</v>
      </c>
      <c r="X801" t="n" s="4">
        <v>37542.5</v>
      </c>
      <c r="Y801" t="n" s="4">
        <v>29656.5</v>
      </c>
      <c r="Z801" t="n" s="4">
        <v>31234.0</v>
      </c>
      <c r="AA801" t="n" s="4">
        <v>29754.0</v>
      </c>
      <c r="AB801" t="n" s="4">
        <v>13824.6666666667</v>
      </c>
      <c r="AC801" t="n" s="4">
        <v>21435.0</v>
      </c>
      <c r="AD801" t="n" s="4">
        <v>19122.3333333333</v>
      </c>
      <c r="AE801" t="n" s="4">
        <v>22936.3333333333</v>
      </c>
      <c r="AF801" t="n" s="4">
        <v>14075.6666666667</v>
      </c>
      <c r="AG801" t="n" s="4">
        <v>17646.6666666667</v>
      </c>
      <c r="AH801" t="n" s="4">
        <v>16919.6666666667</v>
      </c>
      <c r="AI801" t="n" s="4">
        <v>17450.3333333333</v>
      </c>
      <c r="AJ801" t="n" s="4">
        <v>30012.5</v>
      </c>
      <c r="AK801" t="n" s="4">
        <v>28815.0</v>
      </c>
      <c r="AL801" t="n" s="4">
        <v>24924.5</v>
      </c>
      <c r="AM801" t="n" s="4">
        <v>18674.0</v>
      </c>
      <c r="AN801" t="n" s="4">
        <v>33607.5</v>
      </c>
      <c r="AO801" t="n" s="4">
        <v>22814.6666666667</v>
      </c>
      <c r="AP801" t="n" s="4">
        <v>23346.0</v>
      </c>
      <c r="AQ801" t="n" s="4">
        <v>24299.0</v>
      </c>
      <c r="AR801" t="n" s="4">
        <v>25642.0</v>
      </c>
      <c r="AS801" t="n" s="4">
        <v>11954.0</v>
      </c>
      <c r="AT801" s="4">
        <f>IFERROR(SUM(J801:O801)/COUNTIF(J801:O801,"&gt;0"),)</f>
      </c>
      <c r="AU801" s="4">
        <f>IFERROR(SUM(P801:R801)/COUNTIF(P801:R801,"&gt;0"),)</f>
      </c>
      <c r="AV801" s="4">
        <f>IFERROR(SUM(S801:X801)/COUNTIF(S801:X801,"&gt;0"),)</f>
      </c>
      <c r="AW801" s="4">
        <f>IFERROR(SUM(Y801:AA801)/COUNTIF(Y801:AA801,"&gt;0"),)</f>
      </c>
      <c r="AX801" s="4">
        <f>IFERROR(SUM(AB801:AG801)/COUNTIF(AB801:AG801,"&gt;0"),)</f>
      </c>
      <c r="AY801" s="4">
        <f>IFERROR(SUM(AH801:AJ801)/COUNTIF(AH801:AJ801,"&gt;0"),)</f>
      </c>
      <c r="AZ801" s="4">
        <f>IFERROR(SUM(AK801:AP801)/COUNTIF(AK801:AP801,"&gt;0"),)</f>
      </c>
      <c r="BA801" s="4">
        <f>IFERROR(SUM(AQ801:AS801)/COUNTIF(AQ801:AS801,"&gt;0"),)</f>
      </c>
    </row>
    <row r="802">
      <c r="A802" t="s" s="3">
        <v>2408</v>
      </c>
      <c r="B802" t="n" s="6">
        <v>6.35</v>
      </c>
      <c r="C802" t="n" s="6">
        <v>109615.2796</v>
      </c>
      <c r="D802" t="n" s="6">
        <v>3515.203</v>
      </c>
      <c r="E802" t="s" s="3">
        <v>2407</v>
      </c>
      <c r="F802" t="n" s="3">
        <v>30.0</v>
      </c>
      <c r="G802" t="n" s="6">
        <v>29.26</v>
      </c>
      <c r="H802" t="n" s="3">
        <v>0.0</v>
      </c>
      <c r="I802" t="s" s="3">
        <v>2406</v>
      </c>
      <c r="J802" t="n" s="4">
        <v>18900.0</v>
      </c>
      <c r="K802" t="n" s="4">
        <v>23472.3333333333</v>
      </c>
      <c r="L802" t="n" s="4">
        <v>18074.6666666667</v>
      </c>
      <c r="M802" t="n" s="4">
        <v>20132.0</v>
      </c>
      <c r="N802" t="n" s="4">
        <v>16356.0</v>
      </c>
      <c r="O802" t="n" s="4">
        <v>25577.0</v>
      </c>
      <c r="P802" t="n" s="4">
        <v>19560.6666666667</v>
      </c>
      <c r="Q802" t="n" s="4">
        <v>20821.6666666667</v>
      </c>
      <c r="R802" t="n" s="4">
        <v>22351.6666666667</v>
      </c>
      <c r="S802" t="n" s="4">
        <v>14062.6666666667</v>
      </c>
      <c r="T802" t="n" s="4">
        <v>16712.0</v>
      </c>
      <c r="U802" t="n" s="4">
        <v>21188.6666666667</v>
      </c>
      <c r="V802" t="n" s="4">
        <v>17977.0</v>
      </c>
      <c r="W802" t="n" s="4">
        <v>18081.0</v>
      </c>
      <c r="X802" t="n" s="4">
        <v>16214.3333333333</v>
      </c>
      <c r="Y802" t="n" s="4">
        <v>16587.3333333333</v>
      </c>
      <c r="Z802" t="n" s="4">
        <v>18341.0</v>
      </c>
      <c r="AA802" t="n" s="4">
        <v>20843.0</v>
      </c>
      <c r="AB802" t="n" s="4">
        <v>25445.6666666667</v>
      </c>
      <c r="AC802" t="n" s="4">
        <v>28395.3333333333</v>
      </c>
      <c r="AD802" t="n" s="4">
        <v>22679.3333333333</v>
      </c>
      <c r="AE802" t="n" s="4">
        <v>20637.0</v>
      </c>
      <c r="AF802" t="n" s="4">
        <v>22858.0</v>
      </c>
      <c r="AG802" t="n" s="4">
        <v>24132.3333333333</v>
      </c>
      <c r="AH802" t="n" s="4">
        <v>26223.6666666667</v>
      </c>
      <c r="AI802" t="n" s="4">
        <v>23322.6666666667</v>
      </c>
      <c r="AJ802" t="n" s="4">
        <v>23749.6666666667</v>
      </c>
      <c r="AK802" t="n" s="4">
        <v>20762.3333333333</v>
      </c>
      <c r="AL802" t="n" s="4">
        <v>18167.0</v>
      </c>
      <c r="AM802" t="n" s="4">
        <v>15527.6666666667</v>
      </c>
      <c r="AN802" t="n" s="4">
        <v>15232.0</v>
      </c>
      <c r="AO802" t="n" s="4">
        <v>25361.0</v>
      </c>
      <c r="AP802" t="n" s="4">
        <v>17868.3333333333</v>
      </c>
      <c r="AQ802" t="n" s="4">
        <v>20748.0</v>
      </c>
      <c r="AR802" t="n" s="4">
        <v>21462.0</v>
      </c>
      <c r="AS802" t="n" s="4">
        <v>19852.0</v>
      </c>
      <c r="AT802" s="4">
        <f>IFERROR(SUM(J802:O802)/COUNTIF(J802:O802,"&gt;0"),)</f>
      </c>
      <c r="AU802" s="4">
        <f>IFERROR(SUM(P802:R802)/COUNTIF(P802:R802,"&gt;0"),)</f>
      </c>
      <c r="AV802" s="4">
        <f>IFERROR(SUM(S802:X802)/COUNTIF(S802:X802,"&gt;0"),)</f>
      </c>
      <c r="AW802" s="4">
        <f>IFERROR(SUM(Y802:AA802)/COUNTIF(Y802:AA802,"&gt;0"),)</f>
      </c>
      <c r="AX802" s="4">
        <f>IFERROR(SUM(AB802:AG802)/COUNTIF(AB802:AG802,"&gt;0"),)</f>
      </c>
      <c r="AY802" s="4">
        <f>IFERROR(SUM(AH802:AJ802)/COUNTIF(AH802:AJ802,"&gt;0"),)</f>
      </c>
      <c r="AZ802" s="4">
        <f>IFERROR(SUM(AK802:AP802)/COUNTIF(AK802:AP802,"&gt;0"),)</f>
      </c>
      <c r="BA802" s="4">
        <f>IFERROR(SUM(AQ802:AS802)/COUNTIF(AQ802:AS802,"&gt;0"),)</f>
      </c>
    </row>
    <row r="803">
      <c r="A803" t="s" s="3">
        <v>2411</v>
      </c>
      <c r="B803" t="n" s="6">
        <v>4.14</v>
      </c>
      <c r="C803" t="n" s="6">
        <v>19006.5838</v>
      </c>
      <c r="D803" t="n" s="6">
        <v>3514.912</v>
      </c>
      <c r="E803" t="s" s="3">
        <v>2410</v>
      </c>
      <c r="F803" t="n" s="3">
        <v>2.0</v>
      </c>
      <c r="G803" t="n" s="6">
        <v>16.88</v>
      </c>
      <c r="H803" t="n" s="3">
        <v>0.0</v>
      </c>
      <c r="I803" t="s" s="3">
        <v>2409</v>
      </c>
      <c r="K803" t="n" s="4">
        <v>6851.0</v>
      </c>
      <c r="L803" t="n" s="4">
        <v>5667.5</v>
      </c>
      <c r="M803" t="n" s="4">
        <v>3675.0</v>
      </c>
      <c r="N803" t="n" s="4">
        <v>1826.0</v>
      </c>
      <c r="P803" t="n" s="4">
        <v>2741.0</v>
      </c>
      <c r="R803" t="n" s="4">
        <v>3497.0</v>
      </c>
      <c r="T803" t="n" s="4">
        <v>2481.0</v>
      </c>
      <c r="W803" t="n" s="4">
        <v>2514.0</v>
      </c>
      <c r="X803" t="n" s="4">
        <v>2729.0</v>
      </c>
      <c r="Y803" t="n" s="4">
        <v>3276.0</v>
      </c>
      <c r="AB803" t="n" s="4">
        <v>12343.0</v>
      </c>
      <c r="AC803" t="n" s="4">
        <v>8263.0</v>
      </c>
      <c r="AE803" t="n" s="4">
        <v>2232.0</v>
      </c>
      <c r="AG803" t="n" s="4">
        <v>1750.0</v>
      </c>
      <c r="AH803" t="n" s="4">
        <v>4145.0</v>
      </c>
      <c r="AI803" t="n" s="4">
        <v>4524.0</v>
      </c>
      <c r="AJ803" t="n" s="4">
        <v>2854.0</v>
      </c>
      <c r="AK803" t="n" s="4">
        <v>2690.0</v>
      </c>
      <c r="AO803" t="n" s="4">
        <v>4991.0</v>
      </c>
      <c r="AT803" s="4">
        <f>IFERROR(SUM(J803:O803)/COUNTIF(J803:O803,"&gt;0"),)</f>
      </c>
      <c r="AU803" s="4">
        <f>IFERROR(SUM(P803:R803)/COUNTIF(P803:R803,"&gt;0"),)</f>
      </c>
      <c r="AV803" s="4">
        <f>IFERROR(SUM(S803:X803)/COUNTIF(S803:X803,"&gt;0"),)</f>
      </c>
      <c r="AW803" s="4">
        <f>IFERROR(SUM(Y803:AA803)/COUNTIF(Y803:AA803,"&gt;0"),)</f>
      </c>
      <c r="AX803" s="4">
        <f>IFERROR(SUM(AB803:AG803)/COUNTIF(AB803:AG803,"&gt;0"),)</f>
      </c>
      <c r="AY803" s="4">
        <f>IFERROR(SUM(AH803:AJ803)/COUNTIF(AH803:AJ803,"&gt;0"),)</f>
      </c>
      <c r="AZ803" s="4">
        <f>IFERROR(SUM(AK803:AP803)/COUNTIF(AK803:AP803,"&gt;0"),)</f>
      </c>
      <c r="BA803" s="4">
        <f>IFERROR(SUM(AQ803:AS803)/COUNTIF(AQ803:AS803,"&gt;0"),)</f>
      </c>
    </row>
    <row r="804">
      <c r="A804" t="s" s="3">
        <v>2414</v>
      </c>
      <c r="B804" t="n" s="6">
        <v>5.76</v>
      </c>
      <c r="C804" t="n" s="6">
        <v>344942.1448</v>
      </c>
      <c r="D804" t="n" s="6">
        <v>3512.455</v>
      </c>
      <c r="E804" t="s" s="3">
        <v>2413</v>
      </c>
      <c r="F804" t="n" s="3">
        <v>72.0</v>
      </c>
      <c r="G804" t="n" s="6">
        <v>25.65</v>
      </c>
      <c r="H804" t="n" s="3">
        <v>0.0</v>
      </c>
      <c r="I804" t="s" s="3">
        <v>2412</v>
      </c>
      <c r="J804" t="n" s="4">
        <v>12814.3346873333</v>
      </c>
      <c r="K804" t="n" s="4">
        <v>26440.3333333333</v>
      </c>
      <c r="L804" t="n" s="4">
        <v>31312.0</v>
      </c>
      <c r="M804" t="n" s="4">
        <v>21716.6666666667</v>
      </c>
      <c r="N804" t="n" s="4">
        <v>14973.849067</v>
      </c>
      <c r="O804" t="n" s="4">
        <v>50159.0</v>
      </c>
      <c r="P804" t="n" s="4">
        <v>18776.0</v>
      </c>
      <c r="Q804" t="n" s="4">
        <v>19129.6666666667</v>
      </c>
      <c r="R804" t="n" s="4">
        <v>20705.3333333333</v>
      </c>
      <c r="S804" t="n" s="4">
        <v>10098.6666666667</v>
      </c>
      <c r="T804" t="n" s="4">
        <v>39199.6666666667</v>
      </c>
      <c r="U804" t="n" s="4">
        <v>12143.6666666667</v>
      </c>
      <c r="V804" t="n" s="4">
        <v>40818.0</v>
      </c>
      <c r="W804" t="n" s="4">
        <v>27504.6666666667</v>
      </c>
      <c r="X804" t="n" s="4">
        <v>39350.3333333333</v>
      </c>
      <c r="Y804" t="n" s="4">
        <v>52065.6666666667</v>
      </c>
      <c r="Z804" t="n" s="4">
        <v>46756.6666666667</v>
      </c>
      <c r="AA804" t="n" s="4">
        <v>42615.6666666667</v>
      </c>
      <c r="AB804" t="n" s="4">
        <v>16007.6666666667</v>
      </c>
      <c r="AC804" t="n" s="4">
        <v>29231.0</v>
      </c>
      <c r="AD804" t="n" s="4">
        <v>17129.0</v>
      </c>
      <c r="AE804" t="n" s="4">
        <v>35579.6666666667</v>
      </c>
      <c r="AF804" t="n" s="4">
        <v>20714.6666666667</v>
      </c>
      <c r="AG804" t="n" s="4">
        <v>18583.6666666667</v>
      </c>
      <c r="AH804" t="n" s="4">
        <v>25632.0</v>
      </c>
      <c r="AI804" t="n" s="4">
        <v>24797.0</v>
      </c>
      <c r="AJ804" t="n" s="4">
        <v>22727.6666666667</v>
      </c>
      <c r="AK804" t="n" s="4">
        <v>34428.0</v>
      </c>
      <c r="AL804" t="n" s="4">
        <v>37789.3333333333</v>
      </c>
      <c r="AM804" t="n" s="4">
        <v>28311.0</v>
      </c>
      <c r="AN804" t="n" s="4">
        <v>38570.0</v>
      </c>
      <c r="AO804" t="n" s="4">
        <v>26243.0</v>
      </c>
      <c r="AP804" t="n" s="4">
        <v>56525.6666666667</v>
      </c>
      <c r="AQ804" t="n" s="4">
        <v>42045.0</v>
      </c>
      <c r="AR804" t="n" s="4">
        <v>43575.6666666667</v>
      </c>
      <c r="AS804" t="n" s="4">
        <v>41600.3333333333</v>
      </c>
      <c r="AT804" s="4">
        <f>IFERROR(SUM(J804:O804)/COUNTIF(J804:O804,"&gt;0"),)</f>
      </c>
      <c r="AU804" s="4">
        <f>IFERROR(SUM(P804:R804)/COUNTIF(P804:R804,"&gt;0"),)</f>
      </c>
      <c r="AV804" s="4">
        <f>IFERROR(SUM(S804:X804)/COUNTIF(S804:X804,"&gt;0"),)</f>
      </c>
      <c r="AW804" s="4">
        <f>IFERROR(SUM(Y804:AA804)/COUNTIF(Y804:AA804,"&gt;0"),)</f>
      </c>
      <c r="AX804" s="4">
        <f>IFERROR(SUM(AB804:AG804)/COUNTIF(AB804:AG804,"&gt;0"),)</f>
      </c>
      <c r="AY804" s="4">
        <f>IFERROR(SUM(AH804:AJ804)/COUNTIF(AH804:AJ804,"&gt;0"),)</f>
      </c>
      <c r="AZ804" s="4">
        <f>IFERROR(SUM(AK804:AP804)/COUNTIF(AK804:AP804,"&gt;0"),)</f>
      </c>
      <c r="BA804" s="4">
        <f>IFERROR(SUM(AQ804:AS804)/COUNTIF(AQ804:AS804,"&gt;0"),)</f>
      </c>
    </row>
    <row r="805">
      <c r="A805" t="s" s="3">
        <v>2417</v>
      </c>
      <c r="B805" t="n" s="6">
        <v>7.0</v>
      </c>
      <c r="C805" t="n" s="6">
        <v>79043.8589</v>
      </c>
      <c r="D805" t="n" s="6">
        <v>3509.55</v>
      </c>
      <c r="E805" t="s" s="3">
        <v>2416</v>
      </c>
      <c r="F805" t="n" s="3">
        <v>21.0</v>
      </c>
      <c r="G805" t="n" s="6">
        <v>31.42</v>
      </c>
      <c r="H805" t="n" s="3">
        <v>0.0</v>
      </c>
      <c r="I805" t="s" s="3">
        <v>2415</v>
      </c>
      <c r="J805" t="n" s="4">
        <v>24770.6666666667</v>
      </c>
      <c r="K805" t="n" s="4">
        <v>28164.4001223333</v>
      </c>
      <c r="L805" t="n" s="4">
        <v>16999.3333333333</v>
      </c>
      <c r="M805" t="n" s="4">
        <v>25669.3333333333</v>
      </c>
      <c r="N805" t="n" s="4">
        <v>23527.1439386667</v>
      </c>
      <c r="O805" t="n" s="4">
        <v>28893.5336706667</v>
      </c>
      <c r="P805" t="n" s="4">
        <v>23363.3333333333</v>
      </c>
      <c r="Q805" t="n" s="4">
        <v>26186.5725486667</v>
      </c>
      <c r="R805" t="n" s="4">
        <v>28358.4867036667</v>
      </c>
      <c r="S805" t="n" s="4">
        <v>4734.5</v>
      </c>
      <c r="T805" t="n" s="4">
        <v>4254.3333333333</v>
      </c>
      <c r="U805" t="n" s="4">
        <v>2578.3333333333</v>
      </c>
      <c r="V805" t="n" s="4">
        <v>5317.627759</v>
      </c>
      <c r="W805" t="n" s="4">
        <v>3581.0</v>
      </c>
      <c r="X805" t="n" s="4">
        <v>3957.6487686667</v>
      </c>
      <c r="Y805" t="n" s="4">
        <v>2993.5</v>
      </c>
      <c r="Z805" t="n" s="4">
        <v>2918.5</v>
      </c>
      <c r="AA805" t="n" s="4">
        <v>3402.0</v>
      </c>
      <c r="AB805" t="n" s="4">
        <v>23498.1041906667</v>
      </c>
      <c r="AC805" t="n" s="4">
        <v>28956.6666666667</v>
      </c>
      <c r="AD805" t="n" s="4">
        <v>22411.3333333333</v>
      </c>
      <c r="AE805" t="n" s="4">
        <v>7698.6597223333</v>
      </c>
      <c r="AF805" t="n" s="4">
        <v>33192.0</v>
      </c>
      <c r="AG805" t="n" s="4">
        <v>33559.4693296667</v>
      </c>
      <c r="AH805" t="n" s="4">
        <v>22335.0</v>
      </c>
      <c r="AI805" t="n" s="4">
        <v>30504.0</v>
      </c>
      <c r="AJ805" t="n" s="4">
        <v>27731.836079</v>
      </c>
      <c r="AK805" t="n" s="4">
        <v>7856.3333333333</v>
      </c>
      <c r="AL805" t="n" s="4">
        <v>6477.3333333333</v>
      </c>
      <c r="AN805" t="n" s="4">
        <v>3682.3333333333</v>
      </c>
      <c r="AO805" t="n" s="4">
        <v>10262.000224</v>
      </c>
      <c r="AP805" t="n" s="4">
        <v>4142.0</v>
      </c>
      <c r="AQ805" t="n" s="4">
        <v>5396.3333333333</v>
      </c>
      <c r="AR805" t="n" s="4">
        <v>4074.6666666667</v>
      </c>
      <c r="AS805" t="n" s="4">
        <v>4372.0</v>
      </c>
      <c r="AT805" s="4">
        <f>IFERROR(SUM(J805:O805)/COUNTIF(J805:O805,"&gt;0"),)</f>
      </c>
      <c r="AU805" s="4">
        <f>IFERROR(SUM(P805:R805)/COUNTIF(P805:R805,"&gt;0"),)</f>
      </c>
      <c r="AV805" s="4">
        <f>IFERROR(SUM(S805:X805)/COUNTIF(S805:X805,"&gt;0"),)</f>
      </c>
      <c r="AW805" s="4">
        <f>IFERROR(SUM(Y805:AA805)/COUNTIF(Y805:AA805,"&gt;0"),)</f>
      </c>
      <c r="AX805" s="4">
        <f>IFERROR(SUM(AB805:AG805)/COUNTIF(AB805:AG805,"&gt;0"),)</f>
      </c>
      <c r="AY805" s="4">
        <f>IFERROR(SUM(AH805:AJ805)/COUNTIF(AH805:AJ805,"&gt;0"),)</f>
      </c>
      <c r="AZ805" s="4">
        <f>IFERROR(SUM(AK805:AP805)/COUNTIF(AK805:AP805,"&gt;0"),)</f>
      </c>
      <c r="BA805" s="4">
        <f>IFERROR(SUM(AQ805:AS805)/COUNTIF(AQ805:AS805,"&gt;0"),)</f>
      </c>
    </row>
    <row r="806">
      <c r="A806" t="s" s="3">
        <v>2420</v>
      </c>
      <c r="B806" t="n" s="6">
        <v>5.05</v>
      </c>
      <c r="C806" t="n" s="6">
        <v>105495.2176</v>
      </c>
      <c r="D806" t="n" s="6">
        <v>3509.177</v>
      </c>
      <c r="E806" t="s" s="3">
        <v>2419</v>
      </c>
      <c r="F806" t="n" s="3">
        <v>29.0</v>
      </c>
      <c r="G806" t="n" s="6">
        <v>36.18</v>
      </c>
      <c r="H806" t="n" s="3">
        <v>0.0</v>
      </c>
      <c r="I806" t="s" s="3">
        <v>2418</v>
      </c>
      <c r="J806" t="n" s="4">
        <v>15402.995937</v>
      </c>
      <c r="K806" t="n" s="4">
        <v>30232.7416606667</v>
      </c>
      <c r="L806" t="n" s="4">
        <v>22362.859917</v>
      </c>
      <c r="M806" t="n" s="4">
        <v>20872.5182986667</v>
      </c>
      <c r="N806" t="n" s="4">
        <v>21959.0843256667</v>
      </c>
      <c r="O806" t="n" s="4">
        <v>22433.9408003333</v>
      </c>
      <c r="P806" t="n" s="4">
        <v>27568.1299073333</v>
      </c>
      <c r="Q806" t="n" s="4">
        <v>23389.3771456667</v>
      </c>
      <c r="R806" t="n" s="4">
        <v>26652.2357073333</v>
      </c>
      <c r="S806" t="n" s="4">
        <v>10830.3333333333</v>
      </c>
      <c r="T806" t="n" s="4">
        <v>11953.0406756667</v>
      </c>
      <c r="U806" t="n" s="4">
        <v>13912.741626</v>
      </c>
      <c r="V806" t="n" s="4">
        <v>16249.600863</v>
      </c>
      <c r="W806" t="n" s="4">
        <v>16105.3507546667</v>
      </c>
      <c r="X806" t="n" s="4">
        <v>15834.5082423333</v>
      </c>
      <c r="Y806" t="n" s="4">
        <v>14092.2643963333</v>
      </c>
      <c r="Z806" t="n" s="4">
        <v>17051.0</v>
      </c>
      <c r="AA806" t="n" s="4">
        <v>14322.0</v>
      </c>
      <c r="AB806" t="n" s="4">
        <v>26944.497025</v>
      </c>
      <c r="AC806" t="n" s="4">
        <v>27775.2681943333</v>
      </c>
      <c r="AD806" t="n" s="4">
        <v>21907.4287816667</v>
      </c>
      <c r="AE806" t="n" s="4">
        <v>20047.179065</v>
      </c>
      <c r="AF806" t="n" s="4">
        <v>21904.9665133333</v>
      </c>
      <c r="AG806" t="n" s="4">
        <v>24251.3920183333</v>
      </c>
      <c r="AH806" t="n" s="4">
        <v>32537.9557403333</v>
      </c>
      <c r="AI806" t="n" s="4">
        <v>26860.5042516667</v>
      </c>
      <c r="AJ806" t="n" s="4">
        <v>28913.4639753333</v>
      </c>
      <c r="AK806" t="n" s="4">
        <v>13465.264022</v>
      </c>
      <c r="AL806" t="n" s="4">
        <v>11945.1086826667</v>
      </c>
      <c r="AM806" t="n" s="4">
        <v>13134.6666666667</v>
      </c>
      <c r="AN806" t="n" s="4">
        <v>11194.5718973333</v>
      </c>
      <c r="AO806" t="n" s="4">
        <v>14019.3582466667</v>
      </c>
      <c r="AP806" t="n" s="4">
        <v>10221.6666666667</v>
      </c>
      <c r="AQ806" t="n" s="4">
        <v>12185.3333333333</v>
      </c>
      <c r="AR806" t="n" s="4">
        <v>12674.6666666667</v>
      </c>
      <c r="AS806" t="n" s="4">
        <v>11971.3333333333</v>
      </c>
      <c r="AT806" s="4">
        <f>IFERROR(SUM(J806:O806)/COUNTIF(J806:O806,"&gt;0"),)</f>
      </c>
      <c r="AU806" s="4">
        <f>IFERROR(SUM(P806:R806)/COUNTIF(P806:R806,"&gt;0"),)</f>
      </c>
      <c r="AV806" s="4">
        <f>IFERROR(SUM(S806:X806)/COUNTIF(S806:X806,"&gt;0"),)</f>
      </c>
      <c r="AW806" s="4">
        <f>IFERROR(SUM(Y806:AA806)/COUNTIF(Y806:AA806,"&gt;0"),)</f>
      </c>
      <c r="AX806" s="4">
        <f>IFERROR(SUM(AB806:AG806)/COUNTIF(AB806:AG806,"&gt;0"),)</f>
      </c>
      <c r="AY806" s="4">
        <f>IFERROR(SUM(AH806:AJ806)/COUNTIF(AH806:AJ806,"&gt;0"),)</f>
      </c>
      <c r="AZ806" s="4">
        <f>IFERROR(SUM(AK806:AP806)/COUNTIF(AK806:AP806,"&gt;0"),)</f>
      </c>
      <c r="BA806" s="4">
        <f>IFERROR(SUM(AQ806:AS806)/COUNTIF(AQ806:AS806,"&gt;0"),)</f>
      </c>
    </row>
    <row r="807">
      <c r="A807" t="s" s="3">
        <v>2423</v>
      </c>
      <c r="B807" t="n" s="6">
        <v>6.78</v>
      </c>
      <c r="C807" t="n" s="6">
        <v>141955.1436</v>
      </c>
      <c r="D807" t="n" s="6">
        <v>3506.906</v>
      </c>
      <c r="E807" t="s" s="3">
        <v>2422</v>
      </c>
      <c r="F807" t="n" s="3">
        <v>67.0</v>
      </c>
      <c r="G807" t="n" s="6">
        <v>49.14</v>
      </c>
      <c r="H807" t="n" s="3">
        <v>0.0</v>
      </c>
      <c r="I807" t="s" s="3">
        <v>2421</v>
      </c>
      <c r="J807" t="n" s="4">
        <v>24567.0</v>
      </c>
      <c r="K807" t="n" s="4">
        <v>56005.0</v>
      </c>
      <c r="L807" t="n" s="4">
        <v>72835.3333333333</v>
      </c>
      <c r="M807" t="n" s="4">
        <v>51152.0</v>
      </c>
      <c r="N807" t="n" s="4">
        <v>47075.3333333333</v>
      </c>
      <c r="O807" t="n" s="4">
        <v>42980.3333333333</v>
      </c>
      <c r="P807" t="n" s="4">
        <v>51549.3333333333</v>
      </c>
      <c r="Q807" t="n" s="4">
        <v>49694.3333333333</v>
      </c>
      <c r="R807" t="n" s="4">
        <v>54525.0</v>
      </c>
      <c r="S807" t="n" s="4">
        <v>70478.3333333333</v>
      </c>
      <c r="T807" t="n" s="4">
        <v>60656.0</v>
      </c>
      <c r="U807" t="n" s="4">
        <v>45903.0</v>
      </c>
      <c r="V807" t="n" s="4">
        <v>30010.3333333333</v>
      </c>
      <c r="W807" t="n" s="4">
        <v>44719.3333333333</v>
      </c>
      <c r="X807" t="n" s="4">
        <v>37948.0</v>
      </c>
      <c r="Y807" t="n" s="4">
        <v>50417.6666666667</v>
      </c>
      <c r="Z807" t="n" s="4">
        <v>53213.3333333333</v>
      </c>
      <c r="AA807" t="n" s="4">
        <v>56206.3333333333</v>
      </c>
      <c r="AB807" t="n" s="4">
        <v>48823.6666666667</v>
      </c>
      <c r="AC807" t="n" s="4">
        <v>75461.0</v>
      </c>
      <c r="AD807" t="n" s="4">
        <v>63221.6666666667</v>
      </c>
      <c r="AE807" t="n" s="4">
        <v>80585.0</v>
      </c>
      <c r="AF807" t="n" s="4">
        <v>40833.6666666667</v>
      </c>
      <c r="AG807" t="n" s="4">
        <v>44942.6666666667</v>
      </c>
      <c r="AH807" t="n" s="4">
        <v>56899.0</v>
      </c>
      <c r="AI807" t="n" s="4">
        <v>53724.3333333333</v>
      </c>
      <c r="AJ807" t="n" s="4">
        <v>55233.6666666667</v>
      </c>
      <c r="AK807" t="n" s="4">
        <v>53882.6666666667</v>
      </c>
      <c r="AL807" t="n" s="4">
        <v>39734.3333333333</v>
      </c>
      <c r="AM807" t="n" s="4">
        <v>53701.3333333333</v>
      </c>
      <c r="AN807" t="n" s="4">
        <v>41664.0</v>
      </c>
      <c r="AO807" t="n" s="4">
        <v>43704.3333333333</v>
      </c>
      <c r="AP807" t="n" s="4">
        <v>52343.3333333333</v>
      </c>
      <c r="AQ807" t="n" s="4">
        <v>42640.6666666667</v>
      </c>
      <c r="AR807" t="n" s="4">
        <v>47562.3333333333</v>
      </c>
      <c r="AS807" t="n" s="4">
        <v>58567.0</v>
      </c>
      <c r="AT807" s="4">
        <f>IFERROR(SUM(J807:O807)/COUNTIF(J807:O807,"&gt;0"),)</f>
      </c>
      <c r="AU807" s="4">
        <f>IFERROR(SUM(P807:R807)/COUNTIF(P807:R807,"&gt;0"),)</f>
      </c>
      <c r="AV807" s="4">
        <f>IFERROR(SUM(S807:X807)/COUNTIF(S807:X807,"&gt;0"),)</f>
      </c>
      <c r="AW807" s="4">
        <f>IFERROR(SUM(Y807:AA807)/COUNTIF(Y807:AA807,"&gt;0"),)</f>
      </c>
      <c r="AX807" s="4">
        <f>IFERROR(SUM(AB807:AG807)/COUNTIF(AB807:AG807,"&gt;0"),)</f>
      </c>
      <c r="AY807" s="4">
        <f>IFERROR(SUM(AH807:AJ807)/COUNTIF(AH807:AJ807,"&gt;0"),)</f>
      </c>
      <c r="AZ807" s="4">
        <f>IFERROR(SUM(AK807:AP807)/COUNTIF(AK807:AP807,"&gt;0"),)</f>
      </c>
      <c r="BA807" s="4">
        <f>IFERROR(SUM(AQ807:AS807)/COUNTIF(AQ807:AS807,"&gt;0"),)</f>
      </c>
    </row>
    <row r="808">
      <c r="A808" t="s" s="3">
        <v>2426</v>
      </c>
      <c r="B808" t="n" s="6">
        <v>4.3</v>
      </c>
      <c r="C808" t="n" s="6">
        <v>25661.1419</v>
      </c>
      <c r="D808" t="n" s="6">
        <v>3499.958</v>
      </c>
      <c r="E808" t="s" s="3">
        <v>2425</v>
      </c>
      <c r="F808" t="n" s="3">
        <v>9.0</v>
      </c>
      <c r="G808" t="n" s="6">
        <v>23.4</v>
      </c>
      <c r="H808" t="n" s="3">
        <v>0.0</v>
      </c>
      <c r="I808" t="s" s="3">
        <v>2424</v>
      </c>
      <c r="J808" t="n" s="4">
        <v>22991.0</v>
      </c>
      <c r="K808" t="n" s="4">
        <v>41268.3333333333</v>
      </c>
      <c r="L808" t="n" s="4">
        <v>47098.0</v>
      </c>
      <c r="M808" t="n" s="4">
        <v>40506.0</v>
      </c>
      <c r="N808" t="n" s="4">
        <v>39814.0</v>
      </c>
      <c r="O808" t="n" s="4">
        <v>39486.3333333333</v>
      </c>
      <c r="P808" t="n" s="4">
        <v>47680.0</v>
      </c>
      <c r="Q808" t="n" s="4">
        <v>43465.0</v>
      </c>
      <c r="R808" t="n" s="4">
        <v>44278.3333333333</v>
      </c>
      <c r="S808" t="n" s="4">
        <v>15718.0</v>
      </c>
      <c r="T808" t="n" s="4">
        <v>13952.0</v>
      </c>
      <c r="U808" t="n" s="4">
        <v>16912.6666666667</v>
      </c>
      <c r="V808" t="n" s="4">
        <v>16565.3333333333</v>
      </c>
      <c r="W808" t="n" s="4">
        <v>17075.3333333333</v>
      </c>
      <c r="X808" t="n" s="4">
        <v>14647.0</v>
      </c>
      <c r="Y808" t="n" s="4">
        <v>19925.0</v>
      </c>
      <c r="Z808" t="n" s="4">
        <v>17650.3333333333</v>
      </c>
      <c r="AA808" t="n" s="4">
        <v>16958.3333333333</v>
      </c>
      <c r="AB808" t="n" s="4">
        <v>39514.0</v>
      </c>
      <c r="AC808" t="n" s="4">
        <v>45799.0</v>
      </c>
      <c r="AD808" t="n" s="4">
        <v>50645.3333333333</v>
      </c>
      <c r="AE808" t="n" s="4">
        <v>44297.6666666667</v>
      </c>
      <c r="AF808" t="n" s="4">
        <v>35462.6666666667</v>
      </c>
      <c r="AG808" t="n" s="4">
        <v>39428.3333333333</v>
      </c>
      <c r="AH808" t="n" s="4">
        <v>41864.3333333333</v>
      </c>
      <c r="AI808" t="n" s="4">
        <v>41844.0</v>
      </c>
      <c r="AJ808" t="n" s="4">
        <v>43813.0</v>
      </c>
      <c r="AK808" t="n" s="4">
        <v>20060.6666666667</v>
      </c>
      <c r="AL808" t="n" s="4">
        <v>18715.6666666667</v>
      </c>
      <c r="AM808" t="n" s="4">
        <v>12774.6666666667</v>
      </c>
      <c r="AN808" t="n" s="4">
        <v>15290.6666666667</v>
      </c>
      <c r="AO808" t="n" s="4">
        <v>17300.0</v>
      </c>
      <c r="AP808" t="n" s="4">
        <v>10818.3333333333</v>
      </c>
      <c r="AQ808" t="n" s="4">
        <v>17729.3333333333</v>
      </c>
      <c r="AR808" t="n" s="4">
        <v>18004.0</v>
      </c>
      <c r="AS808" t="n" s="4">
        <v>17532.3333333333</v>
      </c>
      <c r="AT808" s="4">
        <f>IFERROR(SUM(J808:O808)/COUNTIF(J808:O808,"&gt;0"),)</f>
      </c>
      <c r="AU808" s="4">
        <f>IFERROR(SUM(P808:R808)/COUNTIF(P808:R808,"&gt;0"),)</f>
      </c>
      <c r="AV808" s="4">
        <f>IFERROR(SUM(S808:X808)/COUNTIF(S808:X808,"&gt;0"),)</f>
      </c>
      <c r="AW808" s="4">
        <f>IFERROR(SUM(Y808:AA808)/COUNTIF(Y808:AA808,"&gt;0"),)</f>
      </c>
      <c r="AX808" s="4">
        <f>IFERROR(SUM(AB808:AG808)/COUNTIF(AB808:AG808,"&gt;0"),)</f>
      </c>
      <c r="AY808" s="4">
        <f>IFERROR(SUM(AH808:AJ808)/COUNTIF(AH808:AJ808,"&gt;0"),)</f>
      </c>
      <c r="AZ808" s="4">
        <f>IFERROR(SUM(AK808:AP808)/COUNTIF(AK808:AP808,"&gt;0"),)</f>
      </c>
      <c r="BA808" s="4">
        <f>IFERROR(SUM(AQ808:AS808)/COUNTIF(AQ808:AS808,"&gt;0"),)</f>
      </c>
    </row>
    <row r="809">
      <c r="A809" t="s" s="3">
        <v>2429</v>
      </c>
      <c r="B809" t="n" s="6">
        <v>5.58</v>
      </c>
      <c r="C809" t="n" s="6">
        <v>979888.1592</v>
      </c>
      <c r="D809" t="n" s="6">
        <v>3494.781</v>
      </c>
      <c r="E809" t="s" s="3">
        <v>2428</v>
      </c>
      <c r="F809" t="n" s="3">
        <v>68.0</v>
      </c>
      <c r="G809" t="n" s="6">
        <v>7.63</v>
      </c>
      <c r="H809" t="n" s="3">
        <v>0.0</v>
      </c>
      <c r="I809" t="s" s="3">
        <v>2427</v>
      </c>
      <c r="J809" t="n" s="4">
        <v>27308.0</v>
      </c>
      <c r="K809" t="n" s="4">
        <v>43419.3333333333</v>
      </c>
      <c r="L809" t="n" s="4">
        <v>50599.0</v>
      </c>
      <c r="M809" t="n" s="4">
        <v>44505.6666666667</v>
      </c>
      <c r="N809" t="n" s="4">
        <v>40039.6666666667</v>
      </c>
      <c r="O809" t="n" s="4">
        <v>26558.0</v>
      </c>
      <c r="P809" t="n" s="4">
        <v>35404.0</v>
      </c>
      <c r="Q809" t="n" s="4">
        <v>45641.0</v>
      </c>
      <c r="R809" t="n" s="4">
        <v>38180.6666666667</v>
      </c>
      <c r="S809" t="n" s="4">
        <v>21808.3333333333</v>
      </c>
      <c r="T809" t="n" s="4">
        <v>14335.3333333333</v>
      </c>
      <c r="U809" t="n" s="4">
        <v>19029.0</v>
      </c>
      <c r="V809" t="n" s="4">
        <v>22068.0</v>
      </c>
      <c r="W809" t="n" s="4">
        <v>16917.0</v>
      </c>
      <c r="X809" t="n" s="4">
        <v>20046.6666666667</v>
      </c>
      <c r="Y809" t="n" s="4">
        <v>16324.0</v>
      </c>
      <c r="Z809" t="n" s="4">
        <v>18513.6666666667</v>
      </c>
      <c r="AA809" t="n" s="4">
        <v>25033.3333333333</v>
      </c>
      <c r="AB809" t="n" s="4">
        <v>27840.0</v>
      </c>
      <c r="AC809" t="n" s="4">
        <v>32098.0</v>
      </c>
      <c r="AD809" t="n" s="4">
        <v>32842.3333333333</v>
      </c>
      <c r="AE809" t="n" s="4">
        <v>33830.3333333333</v>
      </c>
      <c r="AF809" t="n" s="4">
        <v>62840.6666666667</v>
      </c>
      <c r="AG809" t="n" s="4">
        <v>40696.6666666667</v>
      </c>
      <c r="AH809" t="n" s="4">
        <v>45412.6666666667</v>
      </c>
      <c r="AI809" t="n" s="4">
        <v>49051.3333333333</v>
      </c>
      <c r="AJ809" t="n" s="4">
        <v>46855.3333333333</v>
      </c>
      <c r="AK809" t="n" s="4">
        <v>17935.3333333333</v>
      </c>
      <c r="AL809" t="n" s="4">
        <v>16489.6666666667</v>
      </c>
      <c r="AM809" t="n" s="4">
        <v>12601.3333333333</v>
      </c>
      <c r="AN809" t="n" s="4">
        <v>15334.3333333333</v>
      </c>
      <c r="AO809" t="n" s="4">
        <v>19010.3333333333</v>
      </c>
      <c r="AP809" t="n" s="4">
        <v>13329.3333333333</v>
      </c>
      <c r="AQ809" t="n" s="4">
        <v>18453.6666666667</v>
      </c>
      <c r="AR809" t="n" s="4">
        <v>16655.3333333333</v>
      </c>
      <c r="AS809" t="n" s="4">
        <v>17905.6666666667</v>
      </c>
      <c r="AT809" s="4">
        <f>IFERROR(SUM(J809:O809)/COUNTIF(J809:O809,"&gt;0"),)</f>
      </c>
      <c r="AU809" s="4">
        <f>IFERROR(SUM(P809:R809)/COUNTIF(P809:R809,"&gt;0"),)</f>
      </c>
      <c r="AV809" s="4">
        <f>IFERROR(SUM(S809:X809)/COUNTIF(S809:X809,"&gt;0"),)</f>
      </c>
      <c r="AW809" s="4">
        <f>IFERROR(SUM(Y809:AA809)/COUNTIF(Y809:AA809,"&gt;0"),)</f>
      </c>
      <c r="AX809" s="4">
        <f>IFERROR(SUM(AB809:AG809)/COUNTIF(AB809:AG809,"&gt;0"),)</f>
      </c>
      <c r="AY809" s="4">
        <f>IFERROR(SUM(AH809:AJ809)/COUNTIF(AH809:AJ809,"&gt;0"),)</f>
      </c>
      <c r="AZ809" s="4">
        <f>IFERROR(SUM(AK809:AP809)/COUNTIF(AK809:AP809,"&gt;0"),)</f>
      </c>
      <c r="BA809" s="4">
        <f>IFERROR(SUM(AQ809:AS809)/COUNTIF(AQ809:AS809,"&gt;0"),)</f>
      </c>
    </row>
    <row r="810">
      <c r="A810" t="s" s="3">
        <v>2432</v>
      </c>
      <c r="B810" t="n" s="6">
        <v>7.85</v>
      </c>
      <c r="C810" t="n" s="6">
        <v>33694.0712</v>
      </c>
      <c r="D810" t="n" s="6">
        <v>3494.294</v>
      </c>
      <c r="E810" t="s" s="3">
        <v>2431</v>
      </c>
      <c r="F810" t="n" s="3">
        <v>12.0</v>
      </c>
      <c r="G810" t="n" s="6">
        <v>38.38</v>
      </c>
      <c r="H810" t="n" s="3">
        <v>0.0</v>
      </c>
      <c r="I810" t="s" s="3">
        <v>2430</v>
      </c>
      <c r="J810" t="n" s="4">
        <v>28066.0</v>
      </c>
      <c r="K810" t="n" s="4">
        <v>34495.0</v>
      </c>
      <c r="L810" t="n" s="4">
        <v>25978.0</v>
      </c>
      <c r="M810" t="n" s="4">
        <v>34279.0</v>
      </c>
      <c r="N810" t="n" s="4">
        <v>27386.0</v>
      </c>
      <c r="O810" t="n" s="4">
        <v>29074.0</v>
      </c>
      <c r="P810" t="n" s="4">
        <v>33345.0</v>
      </c>
      <c r="Q810" t="n" s="4">
        <v>35879.0</v>
      </c>
      <c r="R810" t="n" s="4">
        <v>37418.0</v>
      </c>
      <c r="S810" t="n" s="4">
        <v>7522.5</v>
      </c>
      <c r="T810" t="n" s="4">
        <v>6074.3333333333</v>
      </c>
      <c r="U810" t="n" s="4">
        <v>3699.3333333333</v>
      </c>
      <c r="V810" t="n" s="4">
        <v>5732.0</v>
      </c>
      <c r="W810" t="n" s="4">
        <v>4216.0</v>
      </c>
      <c r="X810" t="n" s="4">
        <v>4300.5</v>
      </c>
      <c r="Y810" t="n" s="4">
        <v>2888.0</v>
      </c>
      <c r="Z810" t="n" s="4">
        <v>6849.0</v>
      </c>
      <c r="AA810" t="n" s="4">
        <v>7514.0</v>
      </c>
      <c r="AB810" t="n" s="4">
        <v>30932.3333333333</v>
      </c>
      <c r="AC810" t="n" s="4">
        <v>31631.3333333333</v>
      </c>
      <c r="AD810" t="n" s="4">
        <v>30109.6666666667</v>
      </c>
      <c r="AE810" t="n" s="4">
        <v>10067.0</v>
      </c>
      <c r="AF810" t="n" s="4">
        <v>48046.6666666667</v>
      </c>
      <c r="AG810" t="n" s="4">
        <v>32643.6666666667</v>
      </c>
      <c r="AH810" t="n" s="4">
        <v>34154.6666666667</v>
      </c>
      <c r="AI810" t="n" s="4">
        <v>38304.0</v>
      </c>
      <c r="AJ810" t="n" s="4">
        <v>38059.3333333333</v>
      </c>
      <c r="AK810" t="n" s="4">
        <v>14741.0</v>
      </c>
      <c r="AL810" t="n" s="4">
        <v>9955.0</v>
      </c>
      <c r="AM810" t="n" s="4">
        <v>2671.0</v>
      </c>
      <c r="AN810" t="n" s="4">
        <v>5078.0</v>
      </c>
      <c r="AO810" t="n" s="4">
        <v>8623.6666666667</v>
      </c>
      <c r="AP810" t="n" s="4">
        <v>5345.0</v>
      </c>
      <c r="AQ810" t="n" s="4">
        <v>7907.0</v>
      </c>
      <c r="AR810" t="n" s="4">
        <v>7990.0</v>
      </c>
      <c r="AS810" t="n" s="4">
        <v>6917.0</v>
      </c>
      <c r="AT810" s="4">
        <f>IFERROR(SUM(J810:O810)/COUNTIF(J810:O810,"&gt;0"),)</f>
      </c>
      <c r="AU810" s="4">
        <f>IFERROR(SUM(P810:R810)/COUNTIF(P810:R810,"&gt;0"),)</f>
      </c>
      <c r="AV810" s="4">
        <f>IFERROR(SUM(S810:X810)/COUNTIF(S810:X810,"&gt;0"),)</f>
      </c>
      <c r="AW810" s="4">
        <f>IFERROR(SUM(Y810:AA810)/COUNTIF(Y810:AA810,"&gt;0"),)</f>
      </c>
      <c r="AX810" s="4">
        <f>IFERROR(SUM(AB810:AG810)/COUNTIF(AB810:AG810,"&gt;0"),)</f>
      </c>
      <c r="AY810" s="4">
        <f>IFERROR(SUM(AH810:AJ810)/COUNTIF(AH810:AJ810,"&gt;0"),)</f>
      </c>
      <c r="AZ810" s="4">
        <f>IFERROR(SUM(AK810:AP810)/COUNTIF(AK810:AP810,"&gt;0"),)</f>
      </c>
      <c r="BA810" s="4">
        <f>IFERROR(SUM(AQ810:AS810)/COUNTIF(AQ810:AS810,"&gt;0"),)</f>
      </c>
    </row>
    <row r="811">
      <c r="A811" t="s" s="3">
        <v>2435</v>
      </c>
      <c r="B811" t="n" s="6">
        <v>9.64</v>
      </c>
      <c r="C811" t="n" s="6">
        <v>7445.5372</v>
      </c>
      <c r="D811" t="n" s="6">
        <v>3494.137</v>
      </c>
      <c r="E811" t="s" s="3">
        <v>2434</v>
      </c>
      <c r="F811" t="n" s="3">
        <v>2.0</v>
      </c>
      <c r="G811" t="n" s="6">
        <v>37.5</v>
      </c>
      <c r="H811" t="n" s="3">
        <v>0.0</v>
      </c>
      <c r="I811" t="s" s="3">
        <v>2433</v>
      </c>
      <c r="J811" t="n" s="4">
        <v>12880.5</v>
      </c>
      <c r="K811" t="n" s="4">
        <v>24008.5</v>
      </c>
      <c r="L811" t="n" s="4">
        <v>28938.0</v>
      </c>
      <c r="M811" t="n" s="4">
        <v>20371.5</v>
      </c>
      <c r="N811" t="n" s="4">
        <v>28382.0</v>
      </c>
      <c r="O811" t="n" s="4">
        <v>23994.5</v>
      </c>
      <c r="P811" t="n" s="4">
        <v>21171.5</v>
      </c>
      <c r="Q811" t="n" s="4">
        <v>23875.5</v>
      </c>
      <c r="R811" t="n" s="4">
        <v>27097.0</v>
      </c>
      <c r="T811" t="n" s="4">
        <v>27021.0</v>
      </c>
      <c r="U811" t="n" s="4">
        <v>5599.0</v>
      </c>
      <c r="V811" t="n" s="4">
        <v>14519.5</v>
      </c>
      <c r="W811" t="n" s="4">
        <v>14270.0</v>
      </c>
      <c r="X811" t="n" s="4">
        <v>15865.5</v>
      </c>
      <c r="Y811" t="n" s="4">
        <v>6801.0</v>
      </c>
      <c r="Z811" t="n" s="4">
        <v>5205.0</v>
      </c>
      <c r="AA811" t="n" s="4">
        <v>4285.0</v>
      </c>
      <c r="AB811" t="n" s="4">
        <v>23051.0</v>
      </c>
      <c r="AC811" t="n" s="4">
        <v>23689.0</v>
      </c>
      <c r="AD811" t="n" s="4">
        <v>19254.0</v>
      </c>
      <c r="AE811" t="n" s="4">
        <v>23076.0</v>
      </c>
      <c r="AF811" t="n" s="4">
        <v>30934.5</v>
      </c>
      <c r="AG811" t="n" s="4">
        <v>22756.0</v>
      </c>
      <c r="AH811" t="n" s="4">
        <v>15781.0</v>
      </c>
      <c r="AI811" t="n" s="4">
        <v>23739.0</v>
      </c>
      <c r="AJ811" t="n" s="4">
        <v>24182.5</v>
      </c>
      <c r="AK811" t="n" s="4">
        <v>16444.0</v>
      </c>
      <c r="AL811" t="n" s="4">
        <v>17069.0</v>
      </c>
      <c r="AM811" t="n" s="4">
        <v>3399.0</v>
      </c>
      <c r="AN811" t="n" s="4">
        <v>3290.0</v>
      </c>
      <c r="AO811" t="n" s="4">
        <v>20772.0</v>
      </c>
      <c r="AP811" t="n" s="4">
        <v>2537.0</v>
      </c>
      <c r="AQ811" t="n" s="4">
        <v>3269.0</v>
      </c>
      <c r="AR811" t="n" s="4">
        <v>5926.0</v>
      </c>
      <c r="AT811" s="4">
        <f>IFERROR(SUM(J811:O811)/COUNTIF(J811:O811,"&gt;0"),)</f>
      </c>
      <c r="AU811" s="4">
        <f>IFERROR(SUM(P811:R811)/COUNTIF(P811:R811,"&gt;0"),)</f>
      </c>
      <c r="AV811" s="4">
        <f>IFERROR(SUM(S811:X811)/COUNTIF(S811:X811,"&gt;0"),)</f>
      </c>
      <c r="AW811" s="4">
        <f>IFERROR(SUM(Y811:AA811)/COUNTIF(Y811:AA811,"&gt;0"),)</f>
      </c>
      <c r="AX811" s="4">
        <f>IFERROR(SUM(AB811:AG811)/COUNTIF(AB811:AG811,"&gt;0"),)</f>
      </c>
      <c r="AY811" s="4">
        <f>IFERROR(SUM(AH811:AJ811)/COUNTIF(AH811:AJ811,"&gt;0"),)</f>
      </c>
      <c r="AZ811" s="4">
        <f>IFERROR(SUM(AK811:AP811)/COUNTIF(AK811:AP811,"&gt;0"),)</f>
      </c>
      <c r="BA811" s="4">
        <f>IFERROR(SUM(AQ811:AS811)/COUNTIF(AQ811:AS811,"&gt;0"),)</f>
      </c>
    </row>
    <row r="812">
      <c r="A812" t="s" s="3">
        <v>2438</v>
      </c>
      <c r="B812" t="n" s="6">
        <v>4.49</v>
      </c>
      <c r="C812" t="n" s="6">
        <v>19658.8013</v>
      </c>
      <c r="D812" t="n" s="6">
        <v>3492.669</v>
      </c>
      <c r="E812" t="s" s="3">
        <v>2437</v>
      </c>
      <c r="F812" t="n" s="3">
        <v>3.0</v>
      </c>
      <c r="G812" t="n" s="6">
        <v>15.91</v>
      </c>
      <c r="H812" t="n" s="3">
        <v>0.0</v>
      </c>
      <c r="I812" t="s" s="3">
        <v>2436</v>
      </c>
      <c r="K812" t="n" s="4">
        <v>34223.0</v>
      </c>
      <c r="L812" t="n" s="4">
        <v>31412.0</v>
      </c>
      <c r="M812" t="n" s="4">
        <v>23531.0</v>
      </c>
      <c r="N812" t="n" s="4">
        <v>23993.0</v>
      </c>
      <c r="O812" t="n" s="4">
        <v>23616.0</v>
      </c>
      <c r="P812" t="n" s="4">
        <v>20048.0</v>
      </c>
      <c r="Q812" t="n" s="4">
        <v>25395.0</v>
      </c>
      <c r="R812" t="n" s="4">
        <v>30390.0</v>
      </c>
      <c r="S812" t="n" s="4">
        <v>19068.0</v>
      </c>
      <c r="T812" t="n" s="4">
        <v>10311.5</v>
      </c>
      <c r="U812" t="n" s="4">
        <v>12241.0</v>
      </c>
      <c r="V812" t="n" s="4">
        <v>11811.6666666667</v>
      </c>
      <c r="W812" t="n" s="4">
        <v>13935.0</v>
      </c>
      <c r="X812" t="n" s="4">
        <v>22641.0</v>
      </c>
      <c r="Y812" t="n" s="4">
        <v>12434.5</v>
      </c>
      <c r="Z812" t="n" s="4">
        <v>15014.0</v>
      </c>
      <c r="AA812" t="n" s="4">
        <v>14308.5</v>
      </c>
      <c r="AB812" t="n" s="4">
        <v>19349.0</v>
      </c>
      <c r="AC812" t="n" s="4">
        <v>32540.0</v>
      </c>
      <c r="AD812" t="n" s="4">
        <v>27208.0</v>
      </c>
      <c r="AE812" t="n" s="4">
        <v>17722.0</v>
      </c>
      <c r="AF812" t="n" s="4">
        <v>13573.5</v>
      </c>
      <c r="AG812" t="n" s="4">
        <v>23670.0</v>
      </c>
      <c r="AH812" t="n" s="4">
        <v>20222.0</v>
      </c>
      <c r="AI812" t="n" s="4">
        <v>33810.0</v>
      </c>
      <c r="AJ812" t="n" s="4">
        <v>18759.0</v>
      </c>
      <c r="AK812" t="n" s="4">
        <v>24832.0</v>
      </c>
      <c r="AL812" t="n" s="4">
        <v>12759.5</v>
      </c>
      <c r="AM812" t="n" s="4">
        <v>24968.0</v>
      </c>
      <c r="AN812" t="n" s="4">
        <v>18125.0</v>
      </c>
      <c r="AO812" t="n" s="4">
        <v>11138.5</v>
      </c>
      <c r="AP812" t="n" s="4">
        <v>14673.0</v>
      </c>
      <c r="AQ812" t="n" s="4">
        <v>19942.0</v>
      </c>
      <c r="AR812" t="n" s="4">
        <v>22650.0</v>
      </c>
      <c r="AS812" t="n" s="4">
        <v>10633.5</v>
      </c>
      <c r="AT812" s="4">
        <f>IFERROR(SUM(J812:O812)/COUNTIF(J812:O812,"&gt;0"),)</f>
      </c>
      <c r="AU812" s="4">
        <f>IFERROR(SUM(P812:R812)/COUNTIF(P812:R812,"&gt;0"),)</f>
      </c>
      <c r="AV812" s="4">
        <f>IFERROR(SUM(S812:X812)/COUNTIF(S812:X812,"&gt;0"),)</f>
      </c>
      <c r="AW812" s="4">
        <f>IFERROR(SUM(Y812:AA812)/COUNTIF(Y812:AA812,"&gt;0"),)</f>
      </c>
      <c r="AX812" s="4">
        <f>IFERROR(SUM(AB812:AG812)/COUNTIF(AB812:AG812,"&gt;0"),)</f>
      </c>
      <c r="AY812" s="4">
        <f>IFERROR(SUM(AH812:AJ812)/COUNTIF(AH812:AJ812,"&gt;0"),)</f>
      </c>
      <c r="AZ812" s="4">
        <f>IFERROR(SUM(AK812:AP812)/COUNTIF(AK812:AP812,"&gt;0"),)</f>
      </c>
      <c r="BA812" s="4">
        <f>IFERROR(SUM(AQ812:AS812)/COUNTIF(AQ812:AS812,"&gt;0"),)</f>
      </c>
    </row>
    <row r="813">
      <c r="A813" t="s" s="3">
        <v>2441</v>
      </c>
      <c r="B813" t="n" s="6">
        <v>4.88</v>
      </c>
      <c r="C813" t="n" s="6">
        <v>16574.4809</v>
      </c>
      <c r="D813" t="n" s="6">
        <v>3492.207</v>
      </c>
      <c r="E813" t="s" s="3">
        <v>2440</v>
      </c>
      <c r="F813" t="n" s="3">
        <v>5.0</v>
      </c>
      <c r="G813" t="n" s="6">
        <v>26.39</v>
      </c>
      <c r="H813" t="n" s="3">
        <v>0.0</v>
      </c>
      <c r="I813" t="s" s="3">
        <v>2439</v>
      </c>
      <c r="J813" t="n" s="4">
        <v>24002.5</v>
      </c>
      <c r="K813" t="n" s="4">
        <v>15616.3333333333</v>
      </c>
      <c r="L813" t="n" s="4">
        <v>19711.0</v>
      </c>
      <c r="M813" t="n" s="4">
        <v>11468.3333333333</v>
      </c>
      <c r="N813" t="n" s="4">
        <v>20575.0</v>
      </c>
      <c r="O813" t="n" s="4">
        <v>16414.6666666667</v>
      </c>
      <c r="P813" t="n" s="4">
        <v>18767.0</v>
      </c>
      <c r="Q813" t="n" s="4">
        <v>15660.6666666667</v>
      </c>
      <c r="R813" t="n" s="4">
        <v>17202.6666666667</v>
      </c>
      <c r="S813" t="n" s="4">
        <v>14832.3333333333</v>
      </c>
      <c r="T813" t="n" s="4">
        <v>15946.6666666667</v>
      </c>
      <c r="U813" t="n" s="4">
        <v>20090.6666666667</v>
      </c>
      <c r="V813" t="n" s="4">
        <v>20223.0</v>
      </c>
      <c r="W813" t="n" s="4">
        <v>21948.0</v>
      </c>
      <c r="X813" t="n" s="4">
        <v>20532.6666666667</v>
      </c>
      <c r="Y813" t="n" s="4">
        <v>18249.6666666667</v>
      </c>
      <c r="Z813" t="n" s="4">
        <v>20319.3333333333</v>
      </c>
      <c r="AA813" t="n" s="4">
        <v>19774.0</v>
      </c>
      <c r="AB813" t="n" s="4">
        <v>20534.0</v>
      </c>
      <c r="AC813" t="n" s="4">
        <v>22792.0</v>
      </c>
      <c r="AD813" t="n" s="4">
        <v>19187.0</v>
      </c>
      <c r="AE813" t="n" s="4">
        <v>16859.3333333333</v>
      </c>
      <c r="AF813" t="n" s="4">
        <v>11360.0</v>
      </c>
      <c r="AG813" t="n" s="4">
        <v>16142.0</v>
      </c>
      <c r="AH813" t="n" s="4">
        <v>13648.6666666667</v>
      </c>
      <c r="AI813" t="n" s="4">
        <v>13137.3333333333</v>
      </c>
      <c r="AJ813" t="n" s="4">
        <v>19205.6666666667</v>
      </c>
      <c r="AK813" t="n" s="4">
        <v>16786.6666666667</v>
      </c>
      <c r="AL813" t="n" s="4">
        <v>14470.6666666667</v>
      </c>
      <c r="AM813" t="n" s="4">
        <v>15591.6666666667</v>
      </c>
      <c r="AN813" t="n" s="4">
        <v>17368.0</v>
      </c>
      <c r="AO813" t="n" s="4">
        <v>16372.6666666667</v>
      </c>
      <c r="AP813" t="n" s="4">
        <v>14295.3333333333</v>
      </c>
      <c r="AQ813" t="n" s="4">
        <v>16014.6666666667</v>
      </c>
      <c r="AR813" t="n" s="4">
        <v>16104.6666666667</v>
      </c>
      <c r="AS813" t="n" s="4">
        <v>17339.6666666667</v>
      </c>
      <c r="AT813" s="4">
        <f>IFERROR(SUM(J813:O813)/COUNTIF(J813:O813,"&gt;0"),)</f>
      </c>
      <c r="AU813" s="4">
        <f>IFERROR(SUM(P813:R813)/COUNTIF(P813:R813,"&gt;0"),)</f>
      </c>
      <c r="AV813" s="4">
        <f>IFERROR(SUM(S813:X813)/COUNTIF(S813:X813,"&gt;0"),)</f>
      </c>
      <c r="AW813" s="4">
        <f>IFERROR(SUM(Y813:AA813)/COUNTIF(Y813:AA813,"&gt;0"),)</f>
      </c>
      <c r="AX813" s="4">
        <f>IFERROR(SUM(AB813:AG813)/COUNTIF(AB813:AG813,"&gt;0"),)</f>
      </c>
      <c r="AY813" s="4">
        <f>IFERROR(SUM(AH813:AJ813)/COUNTIF(AH813:AJ813,"&gt;0"),)</f>
      </c>
      <c r="AZ813" s="4">
        <f>IFERROR(SUM(AK813:AP813)/COUNTIF(AK813:AP813,"&gt;0"),)</f>
      </c>
      <c r="BA813" s="4">
        <f>IFERROR(SUM(AQ813:AS813)/COUNTIF(AQ813:AS813,"&gt;0"),)</f>
      </c>
    </row>
    <row r="814">
      <c r="A814" t="s" s="3">
        <v>2444</v>
      </c>
      <c r="B814" t="n" s="6">
        <v>5.82</v>
      </c>
      <c r="C814" t="n" s="6">
        <v>67833.8138</v>
      </c>
      <c r="D814" t="n" s="6">
        <v>3490.79</v>
      </c>
      <c r="E814" t="s" s="3">
        <v>2443</v>
      </c>
      <c r="F814" t="n" s="3">
        <v>10.0</v>
      </c>
      <c r="G814" t="n" s="6">
        <v>19.27</v>
      </c>
      <c r="H814" t="n" s="3">
        <v>0.0</v>
      </c>
      <c r="I814" t="s" s="3">
        <v>2442</v>
      </c>
      <c r="J814" t="n" s="4">
        <v>7590.3333333333</v>
      </c>
      <c r="K814" t="n" s="4">
        <v>7164.6666666667</v>
      </c>
      <c r="L814" t="n" s="4">
        <v>17644.0</v>
      </c>
      <c r="M814" t="n" s="4">
        <v>16288.6666666667</v>
      </c>
      <c r="N814" t="n" s="4">
        <v>6482.0</v>
      </c>
      <c r="O814" t="n" s="4">
        <v>8198.6666666667</v>
      </c>
      <c r="P814" t="n" s="4">
        <v>11299.3333333333</v>
      </c>
      <c r="Q814" t="n" s="4">
        <v>9083.0</v>
      </c>
      <c r="R814" t="n" s="4">
        <v>9832.6666666667</v>
      </c>
      <c r="S814" t="n" s="4">
        <v>44172.0</v>
      </c>
      <c r="T814" t="n" s="4">
        <v>64348.6666666667</v>
      </c>
      <c r="U814" t="n" s="4">
        <v>37513.0</v>
      </c>
      <c r="V814" t="n" s="4">
        <v>47845.6666666667</v>
      </c>
      <c r="W814" t="n" s="4">
        <v>52640.6666666667</v>
      </c>
      <c r="X814" t="n" s="4">
        <v>53660.0</v>
      </c>
      <c r="Y814" t="n" s="4">
        <v>47570.3333333333</v>
      </c>
      <c r="Z814" t="n" s="4">
        <v>47046.6666666667</v>
      </c>
      <c r="AA814" t="n" s="4">
        <v>55132.6666666667</v>
      </c>
      <c r="AB814" t="n" s="4">
        <v>6127.3333333333</v>
      </c>
      <c r="AC814" t="n" s="4">
        <v>10240.3333333333</v>
      </c>
      <c r="AD814" t="n" s="4">
        <v>21890.0</v>
      </c>
      <c r="AE814" t="n" s="4">
        <v>11048.3333333333</v>
      </c>
      <c r="AF814" t="n" s="4">
        <v>7087.0</v>
      </c>
      <c r="AG814" t="n" s="4">
        <v>9067.3333333333</v>
      </c>
      <c r="AH814" t="n" s="4">
        <v>10248.0</v>
      </c>
      <c r="AI814" t="n" s="4">
        <v>10276.0</v>
      </c>
      <c r="AJ814" t="n" s="4">
        <v>12587.6666666667</v>
      </c>
      <c r="AK814" t="n" s="4">
        <v>31284.0</v>
      </c>
      <c r="AL814" t="n" s="4">
        <v>38548.0</v>
      </c>
      <c r="AM814" t="n" s="4">
        <v>58248.0</v>
      </c>
      <c r="AN814" t="n" s="4">
        <v>45427.3333333333</v>
      </c>
      <c r="AO814" t="n" s="4">
        <v>38354.6666666667</v>
      </c>
      <c r="AP814" t="n" s="4">
        <v>43409.0</v>
      </c>
      <c r="AQ814" t="n" s="4">
        <v>41187.6666666667</v>
      </c>
      <c r="AR814" t="n" s="4">
        <v>43803.3333333333</v>
      </c>
      <c r="AS814" t="n" s="4">
        <v>49303.6666666667</v>
      </c>
      <c r="AT814" s="4">
        <f>IFERROR(SUM(J814:O814)/COUNTIF(J814:O814,"&gt;0"),)</f>
      </c>
      <c r="AU814" s="4">
        <f>IFERROR(SUM(P814:R814)/COUNTIF(P814:R814,"&gt;0"),)</f>
      </c>
      <c r="AV814" s="4">
        <f>IFERROR(SUM(S814:X814)/COUNTIF(S814:X814,"&gt;0"),)</f>
      </c>
      <c r="AW814" s="4">
        <f>IFERROR(SUM(Y814:AA814)/COUNTIF(Y814:AA814,"&gt;0"),)</f>
      </c>
      <c r="AX814" s="4">
        <f>IFERROR(SUM(AB814:AG814)/COUNTIF(AB814:AG814,"&gt;0"),)</f>
      </c>
      <c r="AY814" s="4">
        <f>IFERROR(SUM(AH814:AJ814)/COUNTIF(AH814:AJ814,"&gt;0"),)</f>
      </c>
      <c r="AZ814" s="4">
        <f>IFERROR(SUM(AK814:AP814)/COUNTIF(AK814:AP814,"&gt;0"),)</f>
      </c>
      <c r="BA814" s="4">
        <f>IFERROR(SUM(AQ814:AS814)/COUNTIF(AQ814:AS814,"&gt;0"),)</f>
      </c>
    </row>
    <row r="815">
      <c r="A815" t="s" s="3">
        <v>2447</v>
      </c>
      <c r="B815" t="n" s="6">
        <v>5.63</v>
      </c>
      <c r="C815" t="n" s="6">
        <v>60080.4617</v>
      </c>
      <c r="D815" t="n" s="6">
        <v>3488.771</v>
      </c>
      <c r="E815" t="s" s="3">
        <v>2446</v>
      </c>
      <c r="F815" t="n" s="3">
        <v>21.0</v>
      </c>
      <c r="G815" t="n" s="6">
        <v>47.13</v>
      </c>
      <c r="H815" t="n" s="3">
        <v>0.0</v>
      </c>
      <c r="I815" t="s" s="3">
        <v>2445</v>
      </c>
      <c r="J815" t="n" s="4">
        <v>15324.6666666667</v>
      </c>
      <c r="K815" t="n" s="4">
        <v>23706.3333333333</v>
      </c>
      <c r="L815" t="n" s="4">
        <v>18954.3333333333</v>
      </c>
      <c r="M815" t="n" s="4">
        <v>26096.6666666667</v>
      </c>
      <c r="N815" t="n" s="4">
        <v>22274.0</v>
      </c>
      <c r="O815" t="n" s="4">
        <v>19464.6666666667</v>
      </c>
      <c r="P815" t="n" s="4">
        <v>26573.6666666667</v>
      </c>
      <c r="Q815" t="n" s="4">
        <v>25788.6666666667</v>
      </c>
      <c r="R815" t="n" s="4">
        <v>24883.3333333333</v>
      </c>
      <c r="S815" t="n" s="4">
        <v>23653.3333333333</v>
      </c>
      <c r="T815" t="n" s="4">
        <v>32271.3333333333</v>
      </c>
      <c r="U815" t="n" s="4">
        <v>39736.0</v>
      </c>
      <c r="V815" t="n" s="4">
        <v>41725.0</v>
      </c>
      <c r="W815" t="n" s="4">
        <v>32899.0</v>
      </c>
      <c r="X815" t="n" s="4">
        <v>31480.6666666667</v>
      </c>
      <c r="Y815" t="n" s="4">
        <v>34664.6666666667</v>
      </c>
      <c r="Z815" t="n" s="4">
        <v>37921.3333333333</v>
      </c>
      <c r="AA815" t="n" s="4">
        <v>43509.0</v>
      </c>
      <c r="AB815" t="n" s="4">
        <v>22376.0</v>
      </c>
      <c r="AC815" t="n" s="4">
        <v>23716.6666666667</v>
      </c>
      <c r="AD815" t="n" s="4">
        <v>23774.6666666667</v>
      </c>
      <c r="AE815" t="n" s="4">
        <v>22041.0</v>
      </c>
      <c r="AF815" t="n" s="4">
        <v>22837.6666666667</v>
      </c>
      <c r="AG815" t="n" s="4">
        <v>25122.0</v>
      </c>
      <c r="AH815" t="n" s="4">
        <v>25479.0</v>
      </c>
      <c r="AI815" t="n" s="4">
        <v>27096.0</v>
      </c>
      <c r="AJ815" t="n" s="4">
        <v>30921.6666666667</v>
      </c>
      <c r="AK815" t="n" s="4">
        <v>34473.0</v>
      </c>
      <c r="AL815" t="n" s="4">
        <v>27118.0</v>
      </c>
      <c r="AM815" t="n" s="4">
        <v>24109.6666666667</v>
      </c>
      <c r="AN815" t="n" s="4">
        <v>28297.0</v>
      </c>
      <c r="AO815" t="n" s="4">
        <v>34442.6666666667</v>
      </c>
      <c r="AP815" t="n" s="4">
        <v>19393.6666666667</v>
      </c>
      <c r="AQ815" t="n" s="4">
        <v>27339.0</v>
      </c>
      <c r="AR815" t="n" s="4">
        <v>27604.3333333333</v>
      </c>
      <c r="AS815" t="n" s="4">
        <v>39862.6666666667</v>
      </c>
      <c r="AT815" s="4">
        <f>IFERROR(SUM(J815:O815)/COUNTIF(J815:O815,"&gt;0"),)</f>
      </c>
      <c r="AU815" s="4">
        <f>IFERROR(SUM(P815:R815)/COUNTIF(P815:R815,"&gt;0"),)</f>
      </c>
      <c r="AV815" s="4">
        <f>IFERROR(SUM(S815:X815)/COUNTIF(S815:X815,"&gt;0"),)</f>
      </c>
      <c r="AW815" s="4">
        <f>IFERROR(SUM(Y815:AA815)/COUNTIF(Y815:AA815,"&gt;0"),)</f>
      </c>
      <c r="AX815" s="4">
        <f>IFERROR(SUM(AB815:AG815)/COUNTIF(AB815:AG815,"&gt;0"),)</f>
      </c>
      <c r="AY815" s="4">
        <f>IFERROR(SUM(AH815:AJ815)/COUNTIF(AH815:AJ815,"&gt;0"),)</f>
      </c>
      <c r="AZ815" s="4">
        <f>IFERROR(SUM(AK815:AP815)/COUNTIF(AK815:AP815,"&gt;0"),)</f>
      </c>
      <c r="BA815" s="4">
        <f>IFERROR(SUM(AQ815:AS815)/COUNTIF(AQ815:AS815,"&gt;0"),)</f>
      </c>
    </row>
    <row r="816">
      <c r="A816" t="s" s="3">
        <v>2450</v>
      </c>
      <c r="B816" t="n" s="6">
        <v>8.91</v>
      </c>
      <c r="C816" t="n" s="6">
        <v>29652.8085</v>
      </c>
      <c r="D816" t="n" s="6">
        <v>3488.154</v>
      </c>
      <c r="E816" t="s" s="3">
        <v>2449</v>
      </c>
      <c r="F816" t="n" s="3">
        <v>10.0</v>
      </c>
      <c r="G816" t="n" s="6">
        <v>35.77</v>
      </c>
      <c r="H816" t="n" s="3">
        <v>0.0</v>
      </c>
      <c r="I816" t="s" s="3">
        <v>2448</v>
      </c>
      <c r="J816" t="n" s="4">
        <v>12058.3333333333</v>
      </c>
      <c r="K816" t="n" s="4">
        <v>34008.3333333333</v>
      </c>
      <c r="L816" t="n" s="4">
        <v>53331.3333333333</v>
      </c>
      <c r="M816" t="n" s="4">
        <v>26687.0</v>
      </c>
      <c r="N816" t="n" s="4">
        <v>30087.3333333333</v>
      </c>
      <c r="O816" t="n" s="4">
        <v>28739.3333333333</v>
      </c>
      <c r="P816" t="n" s="4">
        <v>31106.6666666667</v>
      </c>
      <c r="Q816" t="n" s="4">
        <v>31510.3333333333</v>
      </c>
      <c r="R816" t="n" s="4">
        <v>30540.0</v>
      </c>
      <c r="S816" t="n" s="4">
        <v>21894.6666666667</v>
      </c>
      <c r="T816" t="n" s="4">
        <v>21003.3333333333</v>
      </c>
      <c r="U816" t="n" s="4">
        <v>15668.3333333333</v>
      </c>
      <c r="V816" t="n" s="4">
        <v>16342.3333333333</v>
      </c>
      <c r="W816" t="n" s="4">
        <v>19712.0</v>
      </c>
      <c r="X816" t="n" s="4">
        <v>16265.3333333333</v>
      </c>
      <c r="Y816" t="n" s="4">
        <v>21767.3333333333</v>
      </c>
      <c r="Z816" t="n" s="4">
        <v>20100.6666666667</v>
      </c>
      <c r="AA816" t="n" s="4">
        <v>19204.0</v>
      </c>
      <c r="AB816" t="n" s="4">
        <v>35259.3333333333</v>
      </c>
      <c r="AC816" t="n" s="4">
        <v>32113.3333333333</v>
      </c>
      <c r="AD816" t="n" s="4">
        <v>25093.0</v>
      </c>
      <c r="AE816" t="n" s="4">
        <v>25932.3333333333</v>
      </c>
      <c r="AF816" t="n" s="4">
        <v>29584.0</v>
      </c>
      <c r="AG816" t="n" s="4">
        <v>29297.3333333333</v>
      </c>
      <c r="AH816" t="n" s="4">
        <v>33871.6666666667</v>
      </c>
      <c r="AI816" t="n" s="4">
        <v>33303.0</v>
      </c>
      <c r="AJ816" t="n" s="4">
        <v>35688.0</v>
      </c>
      <c r="AK816" t="n" s="4">
        <v>17707.6666666667</v>
      </c>
      <c r="AL816" t="n" s="4">
        <v>17385.3333333333</v>
      </c>
      <c r="AM816" t="n" s="4">
        <v>11474.6666666667</v>
      </c>
      <c r="AN816" t="n" s="4">
        <v>15005.0</v>
      </c>
      <c r="AO816" t="n" s="4">
        <v>23028.3333333333</v>
      </c>
      <c r="AP816" t="n" s="4">
        <v>14525.6666666667</v>
      </c>
      <c r="AQ816" t="n" s="4">
        <v>19059.3333333333</v>
      </c>
      <c r="AR816" t="n" s="4">
        <v>15644.3333333333</v>
      </c>
      <c r="AS816" t="n" s="4">
        <v>13602.3333333333</v>
      </c>
      <c r="AT816" s="4">
        <f>IFERROR(SUM(J816:O816)/COUNTIF(J816:O816,"&gt;0"),)</f>
      </c>
      <c r="AU816" s="4">
        <f>IFERROR(SUM(P816:R816)/COUNTIF(P816:R816,"&gt;0"),)</f>
      </c>
      <c r="AV816" s="4">
        <f>IFERROR(SUM(S816:X816)/COUNTIF(S816:X816,"&gt;0"),)</f>
      </c>
      <c r="AW816" s="4">
        <f>IFERROR(SUM(Y816:AA816)/COUNTIF(Y816:AA816,"&gt;0"),)</f>
      </c>
      <c r="AX816" s="4">
        <f>IFERROR(SUM(AB816:AG816)/COUNTIF(AB816:AG816,"&gt;0"),)</f>
      </c>
      <c r="AY816" s="4">
        <f>IFERROR(SUM(AH816:AJ816)/COUNTIF(AH816:AJ816,"&gt;0"),)</f>
      </c>
      <c r="AZ816" s="4">
        <f>IFERROR(SUM(AK816:AP816)/COUNTIF(AK816:AP816,"&gt;0"),)</f>
      </c>
      <c r="BA816" s="4">
        <f>IFERROR(SUM(AQ816:AS816)/COUNTIF(AQ816:AS816,"&gt;0"),)</f>
      </c>
    </row>
    <row r="817">
      <c r="A817" t="s" s="3">
        <v>2453</v>
      </c>
      <c r="B817" t="n" s="6">
        <v>8.16</v>
      </c>
      <c r="C817" t="n" s="6">
        <v>122368.6622</v>
      </c>
      <c r="D817" t="n" s="6">
        <v>3482.962</v>
      </c>
      <c r="E817" t="s" s="3">
        <v>2452</v>
      </c>
      <c r="F817" t="n" s="3">
        <v>47.0</v>
      </c>
      <c r="G817" t="n" s="6">
        <v>39.39</v>
      </c>
      <c r="H817" t="n" s="3">
        <v>0.0</v>
      </c>
      <c r="I817" t="s" s="3">
        <v>2451</v>
      </c>
      <c r="J817" t="n" s="4">
        <v>18039.640316</v>
      </c>
      <c r="K817" t="n" s="4">
        <v>20561.3333333333</v>
      </c>
      <c r="L817" t="n" s="4">
        <v>18792.6666666667</v>
      </c>
      <c r="M817" t="n" s="4">
        <v>15284.6666666667</v>
      </c>
      <c r="N817" t="n" s="4">
        <v>15032.3333333333</v>
      </c>
      <c r="O817" t="n" s="4">
        <v>28571.3333333333</v>
      </c>
      <c r="P817" t="n" s="4">
        <v>20330.0</v>
      </c>
      <c r="Q817" t="n" s="4">
        <v>22873.6666666667</v>
      </c>
      <c r="R817" t="n" s="4">
        <v>19589.0</v>
      </c>
      <c r="S817" t="n" s="4">
        <v>33414.6666666667</v>
      </c>
      <c r="T817" t="n" s="4">
        <v>22482.6666666667</v>
      </c>
      <c r="U817" t="n" s="4">
        <v>19959.0</v>
      </c>
      <c r="V817" t="n" s="4">
        <v>22837.3333333333</v>
      </c>
      <c r="W817" t="n" s="4">
        <v>24812.3333333333</v>
      </c>
      <c r="X817" t="n" s="4">
        <v>30233.0</v>
      </c>
      <c r="Y817" t="n" s="4">
        <v>23196.0</v>
      </c>
      <c r="Z817" t="n" s="4">
        <v>26075.3333333333</v>
      </c>
      <c r="AA817" t="n" s="4">
        <v>23653.3333333333</v>
      </c>
      <c r="AB817" t="n" s="4">
        <v>22852.6666666667</v>
      </c>
      <c r="AC817" t="n" s="4">
        <v>14816.6666666667</v>
      </c>
      <c r="AD817" t="n" s="4">
        <v>23712.6666666667</v>
      </c>
      <c r="AE817" t="n" s="4">
        <v>26813.0</v>
      </c>
      <c r="AF817" t="n" s="4">
        <v>19594.3333333333</v>
      </c>
      <c r="AG817" t="n" s="4">
        <v>24062.3333333333</v>
      </c>
      <c r="AH817" t="n" s="4">
        <v>26704.6666666667</v>
      </c>
      <c r="AI817" t="n" s="4">
        <v>22799.3333333333</v>
      </c>
      <c r="AJ817" t="n" s="4">
        <v>22621.3333333333</v>
      </c>
      <c r="AK817" t="n" s="4">
        <v>25045.6666666667</v>
      </c>
      <c r="AL817" t="n" s="4">
        <v>24345.0</v>
      </c>
      <c r="AM817" t="n" s="4">
        <v>16391.3333333333</v>
      </c>
      <c r="AN817" t="n" s="4">
        <v>30266.6666666667</v>
      </c>
      <c r="AO817" t="n" s="4">
        <v>29070.6666666667</v>
      </c>
      <c r="AP817" t="n" s="4">
        <v>19952.6666666667</v>
      </c>
      <c r="AQ817" t="n" s="4">
        <v>23359.0</v>
      </c>
      <c r="AR817" t="n" s="4">
        <v>26827.6666666667</v>
      </c>
      <c r="AS817" t="n" s="4">
        <v>24696.6666666667</v>
      </c>
      <c r="AT817" s="4">
        <f>IFERROR(SUM(J817:O817)/COUNTIF(J817:O817,"&gt;0"),)</f>
      </c>
      <c r="AU817" s="4">
        <f>IFERROR(SUM(P817:R817)/COUNTIF(P817:R817,"&gt;0"),)</f>
      </c>
      <c r="AV817" s="4">
        <f>IFERROR(SUM(S817:X817)/COUNTIF(S817:X817,"&gt;0"),)</f>
      </c>
      <c r="AW817" s="4">
        <f>IFERROR(SUM(Y817:AA817)/COUNTIF(Y817:AA817,"&gt;0"),)</f>
      </c>
      <c r="AX817" s="4">
        <f>IFERROR(SUM(AB817:AG817)/COUNTIF(AB817:AG817,"&gt;0"),)</f>
      </c>
      <c r="AY817" s="4">
        <f>IFERROR(SUM(AH817:AJ817)/COUNTIF(AH817:AJ817,"&gt;0"),)</f>
      </c>
      <c r="AZ817" s="4">
        <f>IFERROR(SUM(AK817:AP817)/COUNTIF(AK817:AP817,"&gt;0"),)</f>
      </c>
      <c r="BA817" s="4">
        <f>IFERROR(SUM(AQ817:AS817)/COUNTIF(AQ817:AS817,"&gt;0"),)</f>
      </c>
    </row>
    <row r="818">
      <c r="A818" t="s" s="3">
        <v>2456</v>
      </c>
      <c r="B818" t="n" s="6">
        <v>12.14</v>
      </c>
      <c r="C818" t="n" s="6">
        <v>11306.0069</v>
      </c>
      <c r="D818" t="n" s="6">
        <v>3477.464</v>
      </c>
      <c r="E818" t="s" s="3">
        <v>2455</v>
      </c>
      <c r="F818" t="n" s="3">
        <v>3.0</v>
      </c>
      <c r="G818" t="n" s="6">
        <v>23.71</v>
      </c>
      <c r="H818" t="n" s="3">
        <v>0.0</v>
      </c>
      <c r="I818" t="s" s="3">
        <v>2454</v>
      </c>
      <c r="J818" t="n" s="4">
        <v>7670.0</v>
      </c>
      <c r="K818" t="n" s="4">
        <v>3628.0</v>
      </c>
      <c r="L818" t="n" s="4">
        <v>8548.0</v>
      </c>
      <c r="M818" t="n" s="4">
        <v>6681.0</v>
      </c>
      <c r="N818" t="n" s="4">
        <v>6403.0</v>
      </c>
      <c r="O818" t="n" s="4">
        <v>7381.0</v>
      </c>
      <c r="P818" t="n" s="4">
        <v>6224.0</v>
      </c>
      <c r="Q818" t="n" s="4">
        <v>8042.0</v>
      </c>
      <c r="R818" t="n" s="4">
        <v>5183.0</v>
      </c>
      <c r="V818" t="n" s="4">
        <v>3401.0</v>
      </c>
      <c r="W818" t="n" s="4">
        <v>2761.0</v>
      </c>
      <c r="X818" t="n" s="4">
        <v>8588.0</v>
      </c>
      <c r="AB818" t="n" s="4">
        <v>8158.5</v>
      </c>
      <c r="AC818" t="n" s="4">
        <v>4940.0</v>
      </c>
      <c r="AD818" t="n" s="4">
        <v>6854.0</v>
      </c>
      <c r="AF818" t="n" s="4">
        <v>5493.0</v>
      </c>
      <c r="AG818" t="n" s="4">
        <v>10885.0</v>
      </c>
      <c r="AH818" t="n" s="4">
        <v>3648.0</v>
      </c>
      <c r="AI818" t="n" s="4">
        <v>4695.0</v>
      </c>
      <c r="AM818" t="n" s="4">
        <v>6520.0</v>
      </c>
      <c r="AT818" s="4">
        <f>IFERROR(SUM(J818:O818)/COUNTIF(J818:O818,"&gt;0"),)</f>
      </c>
      <c r="AU818" s="4">
        <f>IFERROR(SUM(P818:R818)/COUNTIF(P818:R818,"&gt;0"),)</f>
      </c>
      <c r="AV818" s="4">
        <f>IFERROR(SUM(S818:X818)/COUNTIF(S818:X818,"&gt;0"),)</f>
      </c>
      <c r="AW818" s="4">
        <f>IFERROR(SUM(Y818:AA818)/COUNTIF(Y818:AA818,"&gt;0"),)</f>
      </c>
      <c r="AX818" s="4">
        <f>IFERROR(SUM(AB818:AG818)/COUNTIF(AB818:AG818,"&gt;0"),)</f>
      </c>
      <c r="AY818" s="4">
        <f>IFERROR(SUM(AH818:AJ818)/COUNTIF(AH818:AJ818,"&gt;0"),)</f>
      </c>
      <c r="AZ818" s="4">
        <f>IFERROR(SUM(AK818:AP818)/COUNTIF(AK818:AP818,"&gt;0"),)</f>
      </c>
      <c r="BA818" s="4">
        <f>IFERROR(SUM(AQ818:AS818)/COUNTIF(AQ818:AS818,"&gt;0"),)</f>
      </c>
    </row>
    <row r="819">
      <c r="A819" t="s" s="3">
        <v>2459</v>
      </c>
      <c r="B819" t="n" s="6">
        <v>6.62</v>
      </c>
      <c r="C819" t="n" s="6">
        <v>50456.2288</v>
      </c>
      <c r="D819" t="n" s="6">
        <v>3474.048</v>
      </c>
      <c r="E819" t="s" s="3">
        <v>2458</v>
      </c>
      <c r="F819" t="n" s="3">
        <v>18.0</v>
      </c>
      <c r="G819" t="n" s="6">
        <v>41.25</v>
      </c>
      <c r="H819" t="n" s="3">
        <v>0.0</v>
      </c>
      <c r="I819" t="s" s="3">
        <v>2457</v>
      </c>
      <c r="J819" t="n" s="4">
        <v>22760.6666666667</v>
      </c>
      <c r="K819" t="n" s="4">
        <v>30677.3333333333</v>
      </c>
      <c r="L819" t="n" s="4">
        <v>24847.0</v>
      </c>
      <c r="M819" t="n" s="4">
        <v>23621.3333333333</v>
      </c>
      <c r="N819" t="n" s="4">
        <v>19235.3333333333</v>
      </c>
      <c r="O819" t="n" s="4">
        <v>20602.0</v>
      </c>
      <c r="P819" t="n" s="4">
        <v>26577.3333333333</v>
      </c>
      <c r="Q819" t="n" s="4">
        <v>28131.0</v>
      </c>
      <c r="R819" t="n" s="4">
        <v>24620.0</v>
      </c>
      <c r="S819" t="n" s="4">
        <v>16727.6666666667</v>
      </c>
      <c r="T819" t="n" s="4">
        <v>13867.6666666667</v>
      </c>
      <c r="U819" t="n" s="4">
        <v>14187.6666666667</v>
      </c>
      <c r="V819" t="n" s="4">
        <v>13501.6666666667</v>
      </c>
      <c r="W819" t="n" s="4">
        <v>13447.6666666667</v>
      </c>
      <c r="X819" t="n" s="4">
        <v>18344.0</v>
      </c>
      <c r="Y819" t="n" s="4">
        <v>18329.0</v>
      </c>
      <c r="Z819" t="n" s="4">
        <v>12972.3333333333</v>
      </c>
      <c r="AA819" t="n" s="4">
        <v>12459.3333333333</v>
      </c>
      <c r="AB819" t="n" s="4">
        <v>24518.3333333333</v>
      </c>
      <c r="AC819" t="n" s="4">
        <v>36075.3333333333</v>
      </c>
      <c r="AD819" t="n" s="4">
        <v>25696.6666666667</v>
      </c>
      <c r="AE819" t="n" s="4">
        <v>24281.3333333333</v>
      </c>
      <c r="AF819" t="n" s="4">
        <v>23600.6666666667</v>
      </c>
      <c r="AG819" t="n" s="4">
        <v>23547.3333333333</v>
      </c>
      <c r="AH819" t="n" s="4">
        <v>27665.0</v>
      </c>
      <c r="AI819" t="n" s="4">
        <v>25440.6666666667</v>
      </c>
      <c r="AJ819" t="n" s="4">
        <v>23497.0</v>
      </c>
      <c r="AK819" t="n" s="4">
        <v>14794.3333333333</v>
      </c>
      <c r="AL819" t="n" s="4">
        <v>14783.0</v>
      </c>
      <c r="AM819" t="n" s="4">
        <v>8499.3333333333</v>
      </c>
      <c r="AN819" t="n" s="4">
        <v>11339.6666666667</v>
      </c>
      <c r="AO819" t="n" s="4">
        <v>16204.3333333333</v>
      </c>
      <c r="AP819" t="n" s="4">
        <v>13687.3333333333</v>
      </c>
      <c r="AQ819" t="n" s="4">
        <v>16839.6666666667</v>
      </c>
      <c r="AR819" t="n" s="4">
        <v>18078.6666666667</v>
      </c>
      <c r="AS819" t="n" s="4">
        <v>11832.3333333333</v>
      </c>
      <c r="AT819" s="4">
        <f>IFERROR(SUM(J819:O819)/COUNTIF(J819:O819,"&gt;0"),)</f>
      </c>
      <c r="AU819" s="4">
        <f>IFERROR(SUM(P819:R819)/COUNTIF(P819:R819,"&gt;0"),)</f>
      </c>
      <c r="AV819" s="4">
        <f>IFERROR(SUM(S819:X819)/COUNTIF(S819:X819,"&gt;0"),)</f>
      </c>
      <c r="AW819" s="4">
        <f>IFERROR(SUM(Y819:AA819)/COUNTIF(Y819:AA819,"&gt;0"),)</f>
      </c>
      <c r="AX819" s="4">
        <f>IFERROR(SUM(AB819:AG819)/COUNTIF(AB819:AG819,"&gt;0"),)</f>
      </c>
      <c r="AY819" s="4">
        <f>IFERROR(SUM(AH819:AJ819)/COUNTIF(AH819:AJ819,"&gt;0"),)</f>
      </c>
      <c r="AZ819" s="4">
        <f>IFERROR(SUM(AK819:AP819)/COUNTIF(AK819:AP819,"&gt;0"),)</f>
      </c>
      <c r="BA819" s="4">
        <f>IFERROR(SUM(AQ819:AS819)/COUNTIF(AQ819:AS819,"&gt;0"),)</f>
      </c>
    </row>
    <row r="820">
      <c r="A820" t="s" s="3">
        <v>2462</v>
      </c>
      <c r="B820" t="n" s="6">
        <v>4.9</v>
      </c>
      <c r="C820" t="n" s="6">
        <v>71253.3024</v>
      </c>
      <c r="D820" t="n" s="6">
        <v>3473.874</v>
      </c>
      <c r="E820" t="s" s="3">
        <v>2461</v>
      </c>
      <c r="F820" t="n" s="3">
        <v>15.0</v>
      </c>
      <c r="G820" t="n" s="6">
        <v>30.88</v>
      </c>
      <c r="H820" t="n" s="3">
        <v>0.0</v>
      </c>
      <c r="I820" t="s" s="3">
        <v>2460</v>
      </c>
      <c r="J820" t="n" s="4">
        <v>9954.0</v>
      </c>
      <c r="K820" t="n" s="4">
        <v>24397.0</v>
      </c>
      <c r="L820" t="n" s="4">
        <v>22100.3333333333</v>
      </c>
      <c r="M820" t="n" s="4">
        <v>19975.0</v>
      </c>
      <c r="N820" t="n" s="4">
        <v>26530.6666666667</v>
      </c>
      <c r="O820" t="n" s="4">
        <v>26395.0</v>
      </c>
      <c r="P820" t="n" s="4">
        <v>28067.6666666667</v>
      </c>
      <c r="Q820" t="n" s="4">
        <v>26255.0</v>
      </c>
      <c r="R820" t="n" s="4">
        <v>25884.3333333333</v>
      </c>
      <c r="S820" t="n" s="4">
        <v>17220.6666666667</v>
      </c>
      <c r="T820" t="n" s="4">
        <v>14400.3333333333</v>
      </c>
      <c r="U820" t="n" s="4">
        <v>21711.6666666667</v>
      </c>
      <c r="V820" t="n" s="4">
        <v>26092.3333333333</v>
      </c>
      <c r="W820" t="n" s="4">
        <v>26833.0</v>
      </c>
      <c r="X820" t="n" s="4">
        <v>25018.3333333333</v>
      </c>
      <c r="Y820" t="n" s="4">
        <v>23226.6666666667</v>
      </c>
      <c r="Z820" t="n" s="4">
        <v>22066.6666666667</v>
      </c>
      <c r="AA820" t="n" s="4">
        <v>23533.3333333333</v>
      </c>
      <c r="AB820" t="n" s="4">
        <v>20526.3333333333</v>
      </c>
      <c r="AC820" t="n" s="4">
        <v>22897.3333333333</v>
      </c>
      <c r="AD820" t="n" s="4">
        <v>25571.3333333333</v>
      </c>
      <c r="AE820" t="n" s="4">
        <v>19371.0</v>
      </c>
      <c r="AF820" t="n" s="4">
        <v>15688.6666666667</v>
      </c>
      <c r="AG820" t="n" s="4">
        <v>27057.0</v>
      </c>
      <c r="AH820" t="n" s="4">
        <v>26310.3333333333</v>
      </c>
      <c r="AI820" t="n" s="4">
        <v>24274.0</v>
      </c>
      <c r="AJ820" t="n" s="4">
        <v>22568.6666666667</v>
      </c>
      <c r="AK820" t="n" s="4">
        <v>19170.0</v>
      </c>
      <c r="AL820" t="n" s="4">
        <v>15083.3333333333</v>
      </c>
      <c r="AM820" t="n" s="4">
        <v>14562.6666666667</v>
      </c>
      <c r="AN820" t="n" s="4">
        <v>21726.3333333333</v>
      </c>
      <c r="AO820" t="n" s="4">
        <v>23042.6666666667</v>
      </c>
      <c r="AP820" t="n" s="4">
        <v>14509.0</v>
      </c>
      <c r="AQ820" t="n" s="4">
        <v>17397.6666666667</v>
      </c>
      <c r="AR820" t="n" s="4">
        <v>19035.6666666667</v>
      </c>
      <c r="AS820" t="n" s="4">
        <v>19302.6666666667</v>
      </c>
      <c r="AT820" s="4">
        <f>IFERROR(SUM(J820:O820)/COUNTIF(J820:O820,"&gt;0"),)</f>
      </c>
      <c r="AU820" s="4">
        <f>IFERROR(SUM(P820:R820)/COUNTIF(P820:R820,"&gt;0"),)</f>
      </c>
      <c r="AV820" s="4">
        <f>IFERROR(SUM(S820:X820)/COUNTIF(S820:X820,"&gt;0"),)</f>
      </c>
      <c r="AW820" s="4">
        <f>IFERROR(SUM(Y820:AA820)/COUNTIF(Y820:AA820,"&gt;0"),)</f>
      </c>
      <c r="AX820" s="4">
        <f>IFERROR(SUM(AB820:AG820)/COUNTIF(AB820:AG820,"&gt;0"),)</f>
      </c>
      <c r="AY820" s="4">
        <f>IFERROR(SUM(AH820:AJ820)/COUNTIF(AH820:AJ820,"&gt;0"),)</f>
      </c>
      <c r="AZ820" s="4">
        <f>IFERROR(SUM(AK820:AP820)/COUNTIF(AK820:AP820,"&gt;0"),)</f>
      </c>
      <c r="BA820" s="4">
        <f>IFERROR(SUM(AQ820:AS820)/COUNTIF(AQ820:AS820,"&gt;0"),)</f>
      </c>
    </row>
    <row r="821">
      <c r="A821" t="s" s="3">
        <v>2465</v>
      </c>
      <c r="B821" t="n" s="6">
        <v>4.65</v>
      </c>
      <c r="C821" t="n" s="6">
        <v>46695.5845</v>
      </c>
      <c r="D821" t="n" s="6">
        <v>3470.806</v>
      </c>
      <c r="E821" t="s" s="3">
        <v>2464</v>
      </c>
      <c r="F821" t="n" s="3">
        <v>17.0</v>
      </c>
      <c r="G821" t="n" s="6">
        <v>35.04</v>
      </c>
      <c r="H821" t="n" s="3">
        <v>0.0</v>
      </c>
      <c r="I821" t="s" s="3">
        <v>2463</v>
      </c>
      <c r="J821" t="n" s="4">
        <v>10888.0</v>
      </c>
      <c r="K821" t="n" s="4">
        <v>16518.3333333333</v>
      </c>
      <c r="L821" t="n" s="4">
        <v>18387.3333333333</v>
      </c>
      <c r="M821" t="n" s="4">
        <v>10622.6666666667</v>
      </c>
      <c r="N821" t="n" s="4">
        <v>12118.0</v>
      </c>
      <c r="O821" t="n" s="4">
        <v>12967.6666666667</v>
      </c>
      <c r="P821" t="n" s="4">
        <v>18348.6666666667</v>
      </c>
      <c r="Q821" t="n" s="4">
        <v>15482.0</v>
      </c>
      <c r="R821" t="n" s="4">
        <v>16649.6666666667</v>
      </c>
      <c r="S821" t="n" s="4">
        <v>19355.3333333333</v>
      </c>
      <c r="T821" t="n" s="4">
        <v>16239.3333333333</v>
      </c>
      <c r="U821" t="n" s="4">
        <v>25403.6666666667</v>
      </c>
      <c r="V821" t="n" s="4">
        <v>22171.3333333333</v>
      </c>
      <c r="W821" t="n" s="4">
        <v>19156.0</v>
      </c>
      <c r="X821" t="n" s="4">
        <v>19426.3333333333</v>
      </c>
      <c r="Y821" t="n" s="4">
        <v>21428.0</v>
      </c>
      <c r="Z821" t="n" s="4">
        <v>18932.6666666667</v>
      </c>
      <c r="AA821" t="n" s="4">
        <v>17840.3333333333</v>
      </c>
      <c r="AB821" t="n" s="4">
        <v>12611.0</v>
      </c>
      <c r="AC821" t="n" s="4">
        <v>21767.6666666667</v>
      </c>
      <c r="AD821" t="n" s="4">
        <v>16012.6666666667</v>
      </c>
      <c r="AE821" t="n" s="4">
        <v>16737.6666666667</v>
      </c>
      <c r="AF821" t="n" s="4">
        <v>10732.3333333333</v>
      </c>
      <c r="AG821" t="n" s="4">
        <v>11934.3333333333</v>
      </c>
      <c r="AH821" t="n" s="4">
        <v>17274.3333333333</v>
      </c>
      <c r="AI821" t="n" s="4">
        <v>16299.3333333333</v>
      </c>
      <c r="AJ821" t="n" s="4">
        <v>15162.0</v>
      </c>
      <c r="AK821" t="n" s="4">
        <v>20778.6666666667</v>
      </c>
      <c r="AL821" t="n" s="4">
        <v>20632.0</v>
      </c>
      <c r="AM821" t="n" s="4">
        <v>13457.6666666667</v>
      </c>
      <c r="AN821" t="n" s="4">
        <v>19201.6666666667</v>
      </c>
      <c r="AO821" t="n" s="4">
        <v>23401.6666666667</v>
      </c>
      <c r="AP821" t="n" s="4">
        <v>11439.3333333333</v>
      </c>
      <c r="AQ821" t="n" s="4">
        <v>18987.0</v>
      </c>
      <c r="AR821" t="n" s="4">
        <v>16793.0</v>
      </c>
      <c r="AS821" t="n" s="4">
        <v>16083.0</v>
      </c>
      <c r="AT821" s="4">
        <f>IFERROR(SUM(J821:O821)/COUNTIF(J821:O821,"&gt;0"),)</f>
      </c>
      <c r="AU821" s="4">
        <f>IFERROR(SUM(P821:R821)/COUNTIF(P821:R821,"&gt;0"),)</f>
      </c>
      <c r="AV821" s="4">
        <f>IFERROR(SUM(S821:X821)/COUNTIF(S821:X821,"&gt;0"),)</f>
      </c>
      <c r="AW821" s="4">
        <f>IFERROR(SUM(Y821:AA821)/COUNTIF(Y821:AA821,"&gt;0"),)</f>
      </c>
      <c r="AX821" s="4">
        <f>IFERROR(SUM(AB821:AG821)/COUNTIF(AB821:AG821,"&gt;0"),)</f>
      </c>
      <c r="AY821" s="4">
        <f>IFERROR(SUM(AH821:AJ821)/COUNTIF(AH821:AJ821,"&gt;0"),)</f>
      </c>
      <c r="AZ821" s="4">
        <f>IFERROR(SUM(AK821:AP821)/COUNTIF(AK821:AP821,"&gt;0"),)</f>
      </c>
      <c r="BA821" s="4">
        <f>IFERROR(SUM(AQ821:AS821)/COUNTIF(AQ821:AS821,"&gt;0"),)</f>
      </c>
    </row>
    <row r="822">
      <c r="A822" t="s" s="3">
        <v>2468</v>
      </c>
      <c r="B822" t="n" s="6">
        <v>7.1</v>
      </c>
      <c r="C822" t="n" s="6">
        <v>98487.6363</v>
      </c>
      <c r="D822" t="n" s="6">
        <v>3469.379</v>
      </c>
      <c r="E822" t="s" s="3">
        <v>2467</v>
      </c>
      <c r="F822" t="n" s="3">
        <v>37.0</v>
      </c>
      <c r="G822" t="n" s="6">
        <v>41.95</v>
      </c>
      <c r="H822" t="n" s="3">
        <v>0.0</v>
      </c>
      <c r="I822" t="s" s="3">
        <v>2466</v>
      </c>
      <c r="J822" t="n" s="4">
        <v>22194.9078033333</v>
      </c>
      <c r="K822" t="n" s="4">
        <v>36253.3333333333</v>
      </c>
      <c r="L822" t="n" s="4">
        <v>31443.3333333333</v>
      </c>
      <c r="M822" t="n" s="4">
        <v>26642.6666666667</v>
      </c>
      <c r="N822" t="n" s="4">
        <v>28797.0</v>
      </c>
      <c r="O822" t="n" s="4">
        <v>23712.893819</v>
      </c>
      <c r="P822" t="n" s="4">
        <v>34041.0</v>
      </c>
      <c r="Q822" t="n" s="4">
        <v>34258.0</v>
      </c>
      <c r="R822" t="n" s="4">
        <v>30496.0</v>
      </c>
      <c r="S822" t="n" s="4">
        <v>13945.3333333333</v>
      </c>
      <c r="T822" t="n" s="4">
        <v>15037.3333333333</v>
      </c>
      <c r="U822" t="n" s="4">
        <v>16754.0</v>
      </c>
      <c r="V822" t="n" s="4">
        <v>9448.0</v>
      </c>
      <c r="W822" t="n" s="4">
        <v>13175.545103</v>
      </c>
      <c r="X822" t="n" s="4">
        <v>12231.3333333333</v>
      </c>
      <c r="Y822" t="n" s="4">
        <v>18707.0</v>
      </c>
      <c r="Z822" t="n" s="4">
        <v>15381.6666666667</v>
      </c>
      <c r="AA822" t="n" s="4">
        <v>13690.6666666667</v>
      </c>
      <c r="AB822" t="n" s="4">
        <v>28075.0</v>
      </c>
      <c r="AC822" t="n" s="4">
        <v>37205.0</v>
      </c>
      <c r="AD822" t="n" s="4">
        <v>29278.0</v>
      </c>
      <c r="AE822" t="n" s="4">
        <v>28356.6666666667</v>
      </c>
      <c r="AF822" t="n" s="4">
        <v>23503.3333333333</v>
      </c>
      <c r="AG822" t="n" s="4">
        <v>28301.6666666667</v>
      </c>
      <c r="AH822" t="n" s="4">
        <v>35445.3333333333</v>
      </c>
      <c r="AI822" t="n" s="4">
        <v>34319.3333333333</v>
      </c>
      <c r="AJ822" t="n" s="4">
        <v>29600.3333333333</v>
      </c>
      <c r="AK822" t="n" s="4">
        <v>15915.6666666667</v>
      </c>
      <c r="AL822" t="n" s="4">
        <v>12279.3333333333</v>
      </c>
      <c r="AM822" t="n" s="4">
        <v>10961.0</v>
      </c>
      <c r="AN822" t="n" s="4">
        <v>10968.1376063333</v>
      </c>
      <c r="AO822" t="n" s="4">
        <v>14175.5836026667</v>
      </c>
      <c r="AP822" t="n" s="4">
        <v>12862.0</v>
      </c>
      <c r="AQ822" t="n" s="4">
        <v>16094.0</v>
      </c>
      <c r="AR822" t="n" s="4">
        <v>13115.5491246667</v>
      </c>
      <c r="AS822" t="n" s="4">
        <v>13042.0</v>
      </c>
      <c r="AT822" s="4">
        <f>IFERROR(SUM(J822:O822)/COUNTIF(J822:O822,"&gt;0"),)</f>
      </c>
      <c r="AU822" s="4">
        <f>IFERROR(SUM(P822:R822)/COUNTIF(P822:R822,"&gt;0"),)</f>
      </c>
      <c r="AV822" s="4">
        <f>IFERROR(SUM(S822:X822)/COUNTIF(S822:X822,"&gt;0"),)</f>
      </c>
      <c r="AW822" s="4">
        <f>IFERROR(SUM(Y822:AA822)/COUNTIF(Y822:AA822,"&gt;0"),)</f>
      </c>
      <c r="AX822" s="4">
        <f>IFERROR(SUM(AB822:AG822)/COUNTIF(AB822:AG822,"&gt;0"),)</f>
      </c>
      <c r="AY822" s="4">
        <f>IFERROR(SUM(AH822:AJ822)/COUNTIF(AH822:AJ822,"&gt;0"),)</f>
      </c>
      <c r="AZ822" s="4">
        <f>IFERROR(SUM(AK822:AP822)/COUNTIF(AK822:AP822,"&gt;0"),)</f>
      </c>
      <c r="BA822" s="4">
        <f>IFERROR(SUM(AQ822:AS822)/COUNTIF(AQ822:AS822,"&gt;0"),)</f>
      </c>
    </row>
    <row r="823">
      <c r="A823" t="s" s="3">
        <v>2471</v>
      </c>
      <c r="B823" t="n" s="6">
        <v>4.97</v>
      </c>
      <c r="C823" t="n" s="6">
        <v>88602.0092</v>
      </c>
      <c r="D823" t="n" s="6">
        <v>3468.264</v>
      </c>
      <c r="E823" t="s" s="3">
        <v>2470</v>
      </c>
      <c r="F823" t="n" s="3">
        <v>31.0</v>
      </c>
      <c r="G823" t="n" s="6">
        <v>43.74</v>
      </c>
      <c r="H823" t="n" s="3">
        <v>0.0</v>
      </c>
      <c r="I823" t="s" s="3">
        <v>2469</v>
      </c>
      <c r="J823" t="n" s="4">
        <v>33994.6666666667</v>
      </c>
      <c r="K823" t="n" s="4">
        <v>38074.3333333333</v>
      </c>
      <c r="L823" t="n" s="4">
        <v>35051.6666666667</v>
      </c>
      <c r="M823" t="n" s="4">
        <v>26566.6666666667</v>
      </c>
      <c r="N823" t="n" s="4">
        <v>27837.3333333333</v>
      </c>
      <c r="O823" t="n" s="4">
        <v>29872.6666666667</v>
      </c>
      <c r="P823" t="n" s="4">
        <v>38249.0</v>
      </c>
      <c r="Q823" t="n" s="4">
        <v>32610.0</v>
      </c>
      <c r="R823" t="n" s="4">
        <v>33281.6666666667</v>
      </c>
      <c r="S823" t="n" s="4">
        <v>60070.0</v>
      </c>
      <c r="T823" t="n" s="4">
        <v>62238.3333333333</v>
      </c>
      <c r="U823" t="n" s="4">
        <v>40052.3333333333</v>
      </c>
      <c r="V823" t="n" s="4">
        <v>34218.6666666667</v>
      </c>
      <c r="W823" t="n" s="4">
        <v>39096.0</v>
      </c>
      <c r="X823" t="n" s="4">
        <v>37208.6666666667</v>
      </c>
      <c r="Y823" t="n" s="4">
        <v>38013.0</v>
      </c>
      <c r="Z823" t="n" s="4">
        <v>39718.0</v>
      </c>
      <c r="AA823" t="n" s="4">
        <v>33878.6666666667</v>
      </c>
      <c r="AB823" t="n" s="4">
        <v>31560.3333333333</v>
      </c>
      <c r="AC823" t="n" s="4">
        <v>51039.6666666667</v>
      </c>
      <c r="AD823" t="n" s="4">
        <v>28783.6666666667</v>
      </c>
      <c r="AE823" t="n" s="4">
        <v>44438.6666666667</v>
      </c>
      <c r="AF823" t="n" s="4">
        <v>29473.0</v>
      </c>
      <c r="AG823" t="n" s="4">
        <v>26773.6666666667</v>
      </c>
      <c r="AH823" t="n" s="4">
        <v>38378.0</v>
      </c>
      <c r="AI823" t="n" s="4">
        <v>36856.6666666667</v>
      </c>
      <c r="AJ823" t="n" s="4">
        <v>35306.3333333333</v>
      </c>
      <c r="AK823" t="n" s="4">
        <v>39702.3333333333</v>
      </c>
      <c r="AL823" t="n" s="4">
        <v>33810.0</v>
      </c>
      <c r="AM823" t="n" s="4">
        <v>66551.3333333333</v>
      </c>
      <c r="AN823" t="n" s="4">
        <v>37586.3333333333</v>
      </c>
      <c r="AO823" t="n" s="4">
        <v>43570.3333333333</v>
      </c>
      <c r="AP823" t="n" s="4">
        <v>55019.0</v>
      </c>
      <c r="AQ823" t="n" s="4">
        <v>44143.0</v>
      </c>
      <c r="AR823" t="n" s="4">
        <v>45408.3333333333</v>
      </c>
      <c r="AS823" t="n" s="4">
        <v>39825.6666666667</v>
      </c>
      <c r="AT823" s="4">
        <f>IFERROR(SUM(J823:O823)/COUNTIF(J823:O823,"&gt;0"),)</f>
      </c>
      <c r="AU823" s="4">
        <f>IFERROR(SUM(P823:R823)/COUNTIF(P823:R823,"&gt;0"),)</f>
      </c>
      <c r="AV823" s="4">
        <f>IFERROR(SUM(S823:X823)/COUNTIF(S823:X823,"&gt;0"),)</f>
      </c>
      <c r="AW823" s="4">
        <f>IFERROR(SUM(Y823:AA823)/COUNTIF(Y823:AA823,"&gt;0"),)</f>
      </c>
      <c r="AX823" s="4">
        <f>IFERROR(SUM(AB823:AG823)/COUNTIF(AB823:AG823,"&gt;0"),)</f>
      </c>
      <c r="AY823" s="4">
        <f>IFERROR(SUM(AH823:AJ823)/COUNTIF(AH823:AJ823,"&gt;0"),)</f>
      </c>
      <c r="AZ823" s="4">
        <f>IFERROR(SUM(AK823:AP823)/COUNTIF(AK823:AP823,"&gt;0"),)</f>
      </c>
      <c r="BA823" s="4">
        <f>IFERROR(SUM(AQ823:AS823)/COUNTIF(AQ823:AS823,"&gt;0"),)</f>
      </c>
    </row>
    <row r="824">
      <c r="A824" t="s" s="3">
        <v>2474</v>
      </c>
      <c r="B824" t="n" s="6">
        <v>5.95</v>
      </c>
      <c r="C824" t="n" s="6">
        <v>69678.3149</v>
      </c>
      <c r="D824" t="n" s="6">
        <v>3466.189</v>
      </c>
      <c r="E824" t="s" s="3">
        <v>2473</v>
      </c>
      <c r="F824" t="n" s="3">
        <v>23.0</v>
      </c>
      <c r="G824" t="n" s="6">
        <v>41.57</v>
      </c>
      <c r="H824" t="n" s="3">
        <v>0.0</v>
      </c>
      <c r="I824" t="s" s="3">
        <v>2472</v>
      </c>
      <c r="J824" t="n" s="4">
        <v>24337.0</v>
      </c>
      <c r="K824" t="n" s="4">
        <v>77420.0</v>
      </c>
      <c r="L824" t="n" s="4">
        <v>105354.0</v>
      </c>
      <c r="M824" t="n" s="4">
        <v>49718.0</v>
      </c>
      <c r="N824" t="n" s="4">
        <v>47597.0</v>
      </c>
      <c r="O824" t="n" s="4">
        <v>43695.6666666667</v>
      </c>
      <c r="P824" t="n" s="4">
        <v>54520.3333333333</v>
      </c>
      <c r="Q824" t="n" s="4">
        <v>61864.3333333333</v>
      </c>
      <c r="R824" t="n" s="4">
        <v>66421.0</v>
      </c>
      <c r="S824" t="n" s="4">
        <v>143620.6666666667</v>
      </c>
      <c r="T824" t="n" s="4">
        <v>157772.6666666667</v>
      </c>
      <c r="U824" t="n" s="4">
        <v>142148.6666666667</v>
      </c>
      <c r="V824" t="n" s="4">
        <v>130361.0</v>
      </c>
      <c r="W824" t="n" s="4">
        <v>137180.6666666667</v>
      </c>
      <c r="X824" t="n" s="4">
        <v>148287.6666666667</v>
      </c>
      <c r="Y824" t="n" s="4">
        <v>112321.0</v>
      </c>
      <c r="Z824" t="n" s="4">
        <v>118770.6666666667</v>
      </c>
      <c r="AA824" t="n" s="4">
        <v>66418.3333333333</v>
      </c>
      <c r="AB824" t="n" s="4">
        <v>41112.6666666667</v>
      </c>
      <c r="AC824" t="n" s="4">
        <v>107147.6666666667</v>
      </c>
      <c r="AD824" t="n" s="4">
        <v>80644.3333333333</v>
      </c>
      <c r="AE824" t="n" s="4">
        <v>143359.0</v>
      </c>
      <c r="AF824" t="n" s="4">
        <v>33277.3333333333</v>
      </c>
      <c r="AG824" t="n" s="4">
        <v>53383.0</v>
      </c>
      <c r="AH824" t="n" s="4">
        <v>71571.0</v>
      </c>
      <c r="AI824" t="n" s="4">
        <v>78812.3333333333</v>
      </c>
      <c r="AJ824" t="n" s="4">
        <v>80004.0</v>
      </c>
      <c r="AK824" t="n" s="4">
        <v>142293.3333333333</v>
      </c>
      <c r="AL824" t="n" s="4">
        <v>134373.0</v>
      </c>
      <c r="AM824" t="n" s="4">
        <v>131216.3333333333</v>
      </c>
      <c r="AN824" t="n" s="4">
        <v>144667.0</v>
      </c>
      <c r="AO824" t="n" s="4">
        <v>178679.0</v>
      </c>
      <c r="AP824" t="n" s="4">
        <v>144847.0</v>
      </c>
      <c r="AQ824" t="n" s="4">
        <v>114390.3333333333</v>
      </c>
      <c r="AR824" t="n" s="4">
        <v>102131.0</v>
      </c>
      <c r="AS824" t="n" s="4">
        <v>66976.3333333333</v>
      </c>
      <c r="AT824" s="4">
        <f>IFERROR(SUM(J824:O824)/COUNTIF(J824:O824,"&gt;0"),)</f>
      </c>
      <c r="AU824" s="4">
        <f>IFERROR(SUM(P824:R824)/COUNTIF(P824:R824,"&gt;0"),)</f>
      </c>
      <c r="AV824" s="4">
        <f>IFERROR(SUM(S824:X824)/COUNTIF(S824:X824,"&gt;0"),)</f>
      </c>
      <c r="AW824" s="4">
        <f>IFERROR(SUM(Y824:AA824)/COUNTIF(Y824:AA824,"&gt;0"),)</f>
      </c>
      <c r="AX824" s="4">
        <f>IFERROR(SUM(AB824:AG824)/COUNTIF(AB824:AG824,"&gt;0"),)</f>
      </c>
      <c r="AY824" s="4">
        <f>IFERROR(SUM(AH824:AJ824)/COUNTIF(AH824:AJ824,"&gt;0"),)</f>
      </c>
      <c r="AZ824" s="4">
        <f>IFERROR(SUM(AK824:AP824)/COUNTIF(AK824:AP824,"&gt;0"),)</f>
      </c>
      <c r="BA824" s="4">
        <f>IFERROR(SUM(AQ824:AS824)/COUNTIF(AQ824:AS824,"&gt;0"),)</f>
      </c>
    </row>
    <row r="825">
      <c r="A825" t="s" s="3">
        <v>2477</v>
      </c>
      <c r="B825" t="n" s="6">
        <v>8.59</v>
      </c>
      <c r="C825" t="n" s="6">
        <v>28083.4388</v>
      </c>
      <c r="D825" t="n" s="6">
        <v>3466.002</v>
      </c>
      <c r="E825" t="s" s="3">
        <v>2476</v>
      </c>
      <c r="F825" t="n" s="3">
        <v>10.0</v>
      </c>
      <c r="G825" t="n" s="6">
        <v>42.97</v>
      </c>
      <c r="H825" t="n" s="3">
        <v>0.0</v>
      </c>
      <c r="I825" t="s" s="3">
        <v>2475</v>
      </c>
      <c r="J825" t="n" s="4">
        <v>15922.1200576667</v>
      </c>
      <c r="K825" t="n" s="4">
        <v>22728.50088</v>
      </c>
      <c r="L825" t="n" s="4">
        <v>23339.0343936667</v>
      </c>
      <c r="M825" t="n" s="4">
        <v>21290.4636113333</v>
      </c>
      <c r="N825" t="n" s="4">
        <v>18580.6020286667</v>
      </c>
      <c r="O825" t="n" s="4">
        <v>23032.635975</v>
      </c>
      <c r="P825" t="n" s="4">
        <v>21564.3574736667</v>
      </c>
      <c r="Q825" t="n" s="4">
        <v>18815.9720523333</v>
      </c>
      <c r="R825" t="n" s="4">
        <v>18374.3446913333</v>
      </c>
      <c r="S825" t="n" s="4">
        <v>14084.4695816667</v>
      </c>
      <c r="T825" t="n" s="4">
        <v>26423.12745</v>
      </c>
      <c r="U825" t="n" s="4">
        <v>26567.908781</v>
      </c>
      <c r="V825" t="n" s="4">
        <v>25967.7797906667</v>
      </c>
      <c r="W825" t="n" s="4">
        <v>29632.4017553333</v>
      </c>
      <c r="X825" t="n" s="4">
        <v>25912.0834726667</v>
      </c>
      <c r="Y825" t="n" s="4">
        <v>27531.9860863333</v>
      </c>
      <c r="Z825" t="n" s="4">
        <v>24392.062079</v>
      </c>
      <c r="AA825" t="n" s="4">
        <v>26396.394371</v>
      </c>
      <c r="AB825" t="n" s="4">
        <v>24603.915857</v>
      </c>
      <c r="AC825" t="n" s="4">
        <v>24815.235817</v>
      </c>
      <c r="AD825" t="n" s="4">
        <v>31658.701141</v>
      </c>
      <c r="AE825" t="n" s="4">
        <v>17096.5319563333</v>
      </c>
      <c r="AF825" t="n" s="4">
        <v>19864.3168696667</v>
      </c>
      <c r="AG825" t="n" s="4">
        <v>19900.300605</v>
      </c>
      <c r="AH825" t="n" s="4">
        <v>25154.183292</v>
      </c>
      <c r="AI825" t="n" s="4">
        <v>24928.7492236667</v>
      </c>
      <c r="AJ825" t="n" s="4">
        <v>24740.3929863333</v>
      </c>
      <c r="AK825" t="n" s="4">
        <v>25256.306455</v>
      </c>
      <c r="AL825" t="n" s="4">
        <v>27437.2487043333</v>
      </c>
      <c r="AM825" t="n" s="4">
        <v>26422.3837786667</v>
      </c>
      <c r="AN825" t="n" s="4">
        <v>25034.346619</v>
      </c>
      <c r="AO825" t="n" s="4">
        <v>31090.8512516667</v>
      </c>
      <c r="AP825" t="n" s="4">
        <v>13027.2949756667</v>
      </c>
      <c r="AQ825" t="n" s="4">
        <v>23944.7860016667</v>
      </c>
      <c r="AR825" t="n" s="4">
        <v>23491.6008953333</v>
      </c>
      <c r="AS825" t="n" s="4">
        <v>23590.331448</v>
      </c>
      <c r="AT825" s="4">
        <f>IFERROR(SUM(J825:O825)/COUNTIF(J825:O825,"&gt;0"),)</f>
      </c>
      <c r="AU825" s="4">
        <f>IFERROR(SUM(P825:R825)/COUNTIF(P825:R825,"&gt;0"),)</f>
      </c>
      <c r="AV825" s="4">
        <f>IFERROR(SUM(S825:X825)/COUNTIF(S825:X825,"&gt;0"),)</f>
      </c>
      <c r="AW825" s="4">
        <f>IFERROR(SUM(Y825:AA825)/COUNTIF(Y825:AA825,"&gt;0"),)</f>
      </c>
      <c r="AX825" s="4">
        <f>IFERROR(SUM(AB825:AG825)/COUNTIF(AB825:AG825,"&gt;0"),)</f>
      </c>
      <c r="AY825" s="4">
        <f>IFERROR(SUM(AH825:AJ825)/COUNTIF(AH825:AJ825,"&gt;0"),)</f>
      </c>
      <c r="AZ825" s="4">
        <f>IFERROR(SUM(AK825:AP825)/COUNTIF(AK825:AP825,"&gt;0"),)</f>
      </c>
      <c r="BA825" s="4">
        <f>IFERROR(SUM(AQ825:AS825)/COUNTIF(AQ825:AS825,"&gt;0"),)</f>
      </c>
    </row>
    <row r="826">
      <c r="A826" t="s" s="3">
        <v>2480</v>
      </c>
      <c r="B826" t="n" s="6">
        <v>4.51</v>
      </c>
      <c r="C826" t="n" s="6">
        <v>38113.1188</v>
      </c>
      <c r="D826" t="n" s="6">
        <v>3465.088</v>
      </c>
      <c r="E826" t="s" s="3">
        <v>2479</v>
      </c>
      <c r="F826" t="n" s="3">
        <v>11.0</v>
      </c>
      <c r="G826" t="n" s="6">
        <v>30.77</v>
      </c>
      <c r="H826" t="n" s="3">
        <v>0.0</v>
      </c>
      <c r="I826" t="s" s="3">
        <v>2478</v>
      </c>
      <c r="J826" t="n" s="4">
        <v>3158.6666666667</v>
      </c>
      <c r="K826" t="n" s="4">
        <v>10673.3333333333</v>
      </c>
      <c r="L826" t="n" s="4">
        <v>17542.0</v>
      </c>
      <c r="M826" t="n" s="4">
        <v>10700.6666666667</v>
      </c>
      <c r="N826" t="n" s="4">
        <v>13268.0</v>
      </c>
      <c r="O826" t="n" s="4">
        <v>10473.0</v>
      </c>
      <c r="P826" t="n" s="4">
        <v>12648.0</v>
      </c>
      <c r="Q826" t="n" s="4">
        <v>13471.3333333333</v>
      </c>
      <c r="R826" t="n" s="4">
        <v>10710.6666666667</v>
      </c>
      <c r="S826" t="n" s="4">
        <v>18989.3333333333</v>
      </c>
      <c r="T826" t="n" s="4">
        <v>22548.0</v>
      </c>
      <c r="U826" t="n" s="4">
        <v>26309.0</v>
      </c>
      <c r="V826" t="n" s="4">
        <v>28346.6666666667</v>
      </c>
      <c r="W826" t="n" s="4">
        <v>32080.0</v>
      </c>
      <c r="X826" t="n" s="4">
        <v>34860.3333333333</v>
      </c>
      <c r="Y826" t="n" s="4">
        <v>23517.3333333333</v>
      </c>
      <c r="Z826" t="n" s="4">
        <v>28148.3333333333</v>
      </c>
      <c r="AA826" t="n" s="4">
        <v>28243.6666666667</v>
      </c>
      <c r="AB826" t="n" s="4">
        <v>14879.6666666667</v>
      </c>
      <c r="AC826" t="n" s="4">
        <v>15071.6666666667</v>
      </c>
      <c r="AD826" t="n" s="4">
        <v>15457.6666666667</v>
      </c>
      <c r="AE826" t="n" s="4">
        <v>14621.6666666667</v>
      </c>
      <c r="AF826" t="n" s="4">
        <v>13417.0</v>
      </c>
      <c r="AG826" t="n" s="4">
        <v>11605.3333333333</v>
      </c>
      <c r="AH826" t="n" s="4">
        <v>16194.3333333333</v>
      </c>
      <c r="AI826" t="n" s="4">
        <v>16399.6666666667</v>
      </c>
      <c r="AJ826" t="n" s="4">
        <v>19231.6666666667</v>
      </c>
      <c r="AK826" t="n" s="4">
        <v>16365.0</v>
      </c>
      <c r="AL826" t="n" s="4">
        <v>19165.0</v>
      </c>
      <c r="AM826" t="n" s="4">
        <v>33571.6666666667</v>
      </c>
      <c r="AN826" t="n" s="4">
        <v>28654.6666666667</v>
      </c>
      <c r="AO826" t="n" s="4">
        <v>25854.6666666667</v>
      </c>
      <c r="AP826" t="n" s="4">
        <v>25610.6666666667</v>
      </c>
      <c r="AQ826" t="n" s="4">
        <v>19642.0</v>
      </c>
      <c r="AR826" t="n" s="4">
        <v>27037.0</v>
      </c>
      <c r="AS826" t="n" s="4">
        <v>24345.6666666667</v>
      </c>
      <c r="AT826" s="4">
        <f>IFERROR(SUM(J826:O826)/COUNTIF(J826:O826,"&gt;0"),)</f>
      </c>
      <c r="AU826" s="4">
        <f>IFERROR(SUM(P826:R826)/COUNTIF(P826:R826,"&gt;0"),)</f>
      </c>
      <c r="AV826" s="4">
        <f>IFERROR(SUM(S826:X826)/COUNTIF(S826:X826,"&gt;0"),)</f>
      </c>
      <c r="AW826" s="4">
        <f>IFERROR(SUM(Y826:AA826)/COUNTIF(Y826:AA826,"&gt;0"),)</f>
      </c>
      <c r="AX826" s="4">
        <f>IFERROR(SUM(AB826:AG826)/COUNTIF(AB826:AG826,"&gt;0"),)</f>
      </c>
      <c r="AY826" s="4">
        <f>IFERROR(SUM(AH826:AJ826)/COUNTIF(AH826:AJ826,"&gt;0"),)</f>
      </c>
      <c r="AZ826" s="4">
        <f>IFERROR(SUM(AK826:AP826)/COUNTIF(AK826:AP826,"&gt;0"),)</f>
      </c>
      <c r="BA826" s="4">
        <f>IFERROR(SUM(AQ826:AS826)/COUNTIF(AQ826:AS826,"&gt;0"),)</f>
      </c>
    </row>
    <row r="827">
      <c r="A827" t="s" s="3">
        <v>2483</v>
      </c>
      <c r="B827" t="n" s="6">
        <v>4.49</v>
      </c>
      <c r="C827" t="n" s="6">
        <v>98438.9348</v>
      </c>
      <c r="D827" t="n" s="6">
        <v>3455.607</v>
      </c>
      <c r="E827" t="s" s="3">
        <v>2482</v>
      </c>
      <c r="F827" t="n" s="3">
        <v>28.0</v>
      </c>
      <c r="G827" t="n" s="6">
        <v>36.42</v>
      </c>
      <c r="H827" t="n" s="3">
        <v>0.0</v>
      </c>
      <c r="I827" t="s" s="3">
        <v>2481</v>
      </c>
      <c r="J827" t="n" s="4">
        <v>41731.6666666667</v>
      </c>
      <c r="K827" t="n" s="4">
        <v>46964.0</v>
      </c>
      <c r="L827" t="n" s="4">
        <v>50897.3333333333</v>
      </c>
      <c r="M827" t="n" s="4">
        <v>46959.6666666667</v>
      </c>
      <c r="N827" t="n" s="4">
        <v>43512.3333333333</v>
      </c>
      <c r="O827" t="n" s="4">
        <v>39988.3333333333</v>
      </c>
      <c r="P827" t="n" s="4">
        <v>42214.0</v>
      </c>
      <c r="Q827" t="n" s="4">
        <v>51902.0</v>
      </c>
      <c r="R827" t="n" s="4">
        <v>58569.3333333333</v>
      </c>
      <c r="S827" t="n" s="4">
        <v>19183.6666666667</v>
      </c>
      <c r="T827" t="n" s="4">
        <v>23172.3333333333</v>
      </c>
      <c r="U827" t="n" s="4">
        <v>32359.3333333333</v>
      </c>
      <c r="V827" t="n" s="4">
        <v>27683.3333333333</v>
      </c>
      <c r="W827" t="n" s="4">
        <v>30344.3333333333</v>
      </c>
      <c r="X827" t="n" s="4">
        <v>24921.0</v>
      </c>
      <c r="Y827" t="n" s="4">
        <v>26774.3333333333</v>
      </c>
      <c r="Z827" t="n" s="4">
        <v>26322.0</v>
      </c>
      <c r="AA827" t="n" s="4">
        <v>28511.0</v>
      </c>
      <c r="AB827" t="n" s="4">
        <v>43814.3333333333</v>
      </c>
      <c r="AC827" t="n" s="4">
        <v>52367.0</v>
      </c>
      <c r="AD827" t="n" s="4">
        <v>49621.0</v>
      </c>
      <c r="AE827" t="n" s="4">
        <v>55550.0</v>
      </c>
      <c r="AF827" t="n" s="4">
        <v>33702.0</v>
      </c>
      <c r="AG827" t="n" s="4">
        <v>46647.0</v>
      </c>
      <c r="AH827" t="n" s="4">
        <v>43878.3333333333</v>
      </c>
      <c r="AI827" t="n" s="4">
        <v>47619.6666666667</v>
      </c>
      <c r="AJ827" t="n" s="4">
        <v>51561.6666666667</v>
      </c>
      <c r="AK827" t="n" s="4">
        <v>28039.0</v>
      </c>
      <c r="AL827" t="n" s="4">
        <v>23356.3333333333</v>
      </c>
      <c r="AM827" t="n" s="4">
        <v>26695.3333333333</v>
      </c>
      <c r="AN827" t="n" s="4">
        <v>25605.3333333333</v>
      </c>
      <c r="AO827" t="n" s="4">
        <v>25196.3333333333</v>
      </c>
      <c r="AP827" t="n" s="4">
        <v>18475.6666666667</v>
      </c>
      <c r="AQ827" t="n" s="4">
        <v>22701.6666666667</v>
      </c>
      <c r="AR827" t="n" s="4">
        <v>24859.0</v>
      </c>
      <c r="AS827" t="n" s="4">
        <v>24363.6666666667</v>
      </c>
      <c r="AT827" s="4">
        <f>IFERROR(SUM(J827:O827)/COUNTIF(J827:O827,"&gt;0"),)</f>
      </c>
      <c r="AU827" s="4">
        <f>IFERROR(SUM(P827:R827)/COUNTIF(P827:R827,"&gt;0"),)</f>
      </c>
      <c r="AV827" s="4">
        <f>IFERROR(SUM(S827:X827)/COUNTIF(S827:X827,"&gt;0"),)</f>
      </c>
      <c r="AW827" s="4">
        <f>IFERROR(SUM(Y827:AA827)/COUNTIF(Y827:AA827,"&gt;0"),)</f>
      </c>
      <c r="AX827" s="4">
        <f>IFERROR(SUM(AB827:AG827)/COUNTIF(AB827:AG827,"&gt;0"),)</f>
      </c>
      <c r="AY827" s="4">
        <f>IFERROR(SUM(AH827:AJ827)/COUNTIF(AH827:AJ827,"&gt;0"),)</f>
      </c>
      <c r="AZ827" s="4">
        <f>IFERROR(SUM(AK827:AP827)/COUNTIF(AK827:AP827,"&gt;0"),)</f>
      </c>
      <c r="BA827" s="4">
        <f>IFERROR(SUM(AQ827:AS827)/COUNTIF(AQ827:AS827,"&gt;0"),)</f>
      </c>
    </row>
    <row r="828">
      <c r="A828" t="s" s="3">
        <v>2486</v>
      </c>
      <c r="B828" t="n" s="6">
        <v>6.3</v>
      </c>
      <c r="C828" t="n" s="6">
        <v>45046.0133</v>
      </c>
      <c r="D828" t="n" s="6">
        <v>3451.247</v>
      </c>
      <c r="E828" t="s" s="3">
        <v>2485</v>
      </c>
      <c r="F828" t="n" s="3">
        <v>13.0</v>
      </c>
      <c r="G828" t="n" s="6">
        <v>32.23</v>
      </c>
      <c r="H828" t="n" s="3">
        <v>0.0</v>
      </c>
      <c r="I828" t="s" s="3">
        <v>2484</v>
      </c>
      <c r="J828" t="n" s="4">
        <v>29973.0</v>
      </c>
      <c r="K828" t="n" s="4">
        <v>35446.3333333333</v>
      </c>
      <c r="L828" t="n" s="4">
        <v>43990.6666666667</v>
      </c>
      <c r="M828" t="n" s="4">
        <v>38264.3333333333</v>
      </c>
      <c r="N828" t="n" s="4">
        <v>38030.0</v>
      </c>
      <c r="O828" t="n" s="4">
        <v>32823.0</v>
      </c>
      <c r="P828" t="n" s="4">
        <v>40332.0</v>
      </c>
      <c r="Q828" t="n" s="4">
        <v>39015.0</v>
      </c>
      <c r="R828" t="n" s="4">
        <v>45708.6666666667</v>
      </c>
      <c r="S828" t="n" s="4">
        <v>12235.0</v>
      </c>
      <c r="T828" t="n" s="4">
        <v>16074.6666666667</v>
      </c>
      <c r="U828" t="n" s="4">
        <v>21717.0</v>
      </c>
      <c r="V828" t="n" s="4">
        <v>22276.6666666667</v>
      </c>
      <c r="W828" t="n" s="4">
        <v>20205.6666666667</v>
      </c>
      <c r="X828" t="n" s="4">
        <v>19773.3333333333</v>
      </c>
      <c r="Y828" t="n" s="4">
        <v>21796.6666666667</v>
      </c>
      <c r="Z828" t="n" s="4">
        <v>20528.3333333333</v>
      </c>
      <c r="AA828" t="n" s="4">
        <v>21084.6666666667</v>
      </c>
      <c r="AB828" t="n" s="4">
        <v>40734.6666666667</v>
      </c>
      <c r="AC828" t="n" s="4">
        <v>45200.6666666667</v>
      </c>
      <c r="AD828" t="n" s="4">
        <v>57575.3333333333</v>
      </c>
      <c r="AE828" t="n" s="4">
        <v>46671.6666666667</v>
      </c>
      <c r="AF828" t="n" s="4">
        <v>29860.6666666667</v>
      </c>
      <c r="AG828" t="n" s="4">
        <v>42542.3333333333</v>
      </c>
      <c r="AH828" t="n" s="4">
        <v>44836.3333333333</v>
      </c>
      <c r="AI828" t="n" s="4">
        <v>44179.0</v>
      </c>
      <c r="AJ828" t="n" s="4">
        <v>43353.3333333333</v>
      </c>
      <c r="AK828" t="n" s="4">
        <v>21366.6666666667</v>
      </c>
      <c r="AL828" t="n" s="4">
        <v>23124.0</v>
      </c>
      <c r="AM828" t="n" s="4">
        <v>17009.3333333333</v>
      </c>
      <c r="AN828" t="n" s="4">
        <v>17233.0</v>
      </c>
      <c r="AO828" t="n" s="4">
        <v>16744.6666666667</v>
      </c>
      <c r="AP828" t="n" s="4">
        <v>12818.3333333333</v>
      </c>
      <c r="AQ828" t="n" s="4">
        <v>20498.3333333333</v>
      </c>
      <c r="AR828" t="n" s="4">
        <v>18879.0</v>
      </c>
      <c r="AS828" t="n" s="4">
        <v>19056.3333333333</v>
      </c>
      <c r="AT828" s="4">
        <f>IFERROR(SUM(J828:O828)/COUNTIF(J828:O828,"&gt;0"),)</f>
      </c>
      <c r="AU828" s="4">
        <f>IFERROR(SUM(P828:R828)/COUNTIF(P828:R828,"&gt;0"),)</f>
      </c>
      <c r="AV828" s="4">
        <f>IFERROR(SUM(S828:X828)/COUNTIF(S828:X828,"&gt;0"),)</f>
      </c>
      <c r="AW828" s="4">
        <f>IFERROR(SUM(Y828:AA828)/COUNTIF(Y828:AA828,"&gt;0"),)</f>
      </c>
      <c r="AX828" s="4">
        <f>IFERROR(SUM(AB828:AG828)/COUNTIF(AB828:AG828,"&gt;0"),)</f>
      </c>
      <c r="AY828" s="4">
        <f>IFERROR(SUM(AH828:AJ828)/COUNTIF(AH828:AJ828,"&gt;0"),)</f>
      </c>
      <c r="AZ828" s="4">
        <f>IFERROR(SUM(AK828:AP828)/COUNTIF(AK828:AP828,"&gt;0"),)</f>
      </c>
      <c r="BA828" s="4">
        <f>IFERROR(SUM(AQ828:AS828)/COUNTIF(AQ828:AS828,"&gt;0"),)</f>
      </c>
    </row>
    <row r="829">
      <c r="A829" t="s" s="3">
        <v>2489</v>
      </c>
      <c r="B829" t="n" s="6">
        <v>5.42</v>
      </c>
      <c r="C829" t="n" s="6">
        <v>49256.0509</v>
      </c>
      <c r="D829" t="n" s="6">
        <v>3434.918</v>
      </c>
      <c r="E829" t="s" s="3">
        <v>2488</v>
      </c>
      <c r="F829" t="n" s="3">
        <v>16.0</v>
      </c>
      <c r="G829" t="n" s="6">
        <v>33.56</v>
      </c>
      <c r="H829" t="n" s="3">
        <v>0.0</v>
      </c>
      <c r="I829" t="s" s="3">
        <v>2487</v>
      </c>
      <c r="J829" t="n" s="4">
        <v>24088.6666666667</v>
      </c>
      <c r="K829" t="n" s="4">
        <v>52901.3333333333</v>
      </c>
      <c r="L829" t="n" s="4">
        <v>65318.0</v>
      </c>
      <c r="M829" t="n" s="4">
        <v>44918.0</v>
      </c>
      <c r="N829" t="n" s="4">
        <v>43749.0</v>
      </c>
      <c r="O829" t="n" s="4">
        <v>47245.3333333333</v>
      </c>
      <c r="P829" t="n" s="4">
        <v>46824.3333333333</v>
      </c>
      <c r="Q829" t="n" s="4">
        <v>46560.3333333333</v>
      </c>
      <c r="R829" t="n" s="4">
        <v>40677.0</v>
      </c>
      <c r="S829" t="n" s="4">
        <v>76645.6666666667</v>
      </c>
      <c r="T829" t="n" s="4">
        <v>52799.6666666667</v>
      </c>
      <c r="U829" t="n" s="4">
        <v>68629.3333333333</v>
      </c>
      <c r="V829" t="n" s="4">
        <v>46933.6666666667</v>
      </c>
      <c r="W829" t="n" s="4">
        <v>57715.6666666667</v>
      </c>
      <c r="X829" t="n" s="4">
        <v>53036.0</v>
      </c>
      <c r="Y829" t="n" s="4">
        <v>63239.6666666667</v>
      </c>
      <c r="Z829" t="n" s="4">
        <v>57180.0</v>
      </c>
      <c r="AA829" t="n" s="4">
        <v>59911.3333333333</v>
      </c>
      <c r="AB829" t="n" s="4">
        <v>40229.0</v>
      </c>
      <c r="AC829" t="n" s="4">
        <v>66748.3333333333</v>
      </c>
      <c r="AD829" t="n" s="4">
        <v>41420.6666666667</v>
      </c>
      <c r="AE829" t="n" s="4">
        <v>74590.0</v>
      </c>
      <c r="AF829" t="n" s="4">
        <v>43916.6666666667</v>
      </c>
      <c r="AG829" t="n" s="4">
        <v>43950.6666666667</v>
      </c>
      <c r="AH829" t="n" s="4">
        <v>47463.6666666667</v>
      </c>
      <c r="AI829" t="n" s="4">
        <v>48222.6666666667</v>
      </c>
      <c r="AJ829" t="n" s="4">
        <v>47562.6666666667</v>
      </c>
      <c r="AK829" t="n" s="4">
        <v>54634.0</v>
      </c>
      <c r="AL829" t="n" s="4">
        <v>37719.0</v>
      </c>
      <c r="AM829" t="n" s="4">
        <v>46220.0</v>
      </c>
      <c r="AN829" t="n" s="4">
        <v>47703.0</v>
      </c>
      <c r="AO829" t="n" s="4">
        <v>79609.6666666667</v>
      </c>
      <c r="AP829" t="n" s="4">
        <v>73914.0</v>
      </c>
      <c r="AQ829" t="n" s="4">
        <v>60493.6666666667</v>
      </c>
      <c r="AR829" t="n" s="4">
        <v>61203.3333333333</v>
      </c>
      <c r="AS829" t="n" s="4">
        <v>56840.3333333333</v>
      </c>
      <c r="AT829" s="4">
        <f>IFERROR(SUM(J829:O829)/COUNTIF(J829:O829,"&gt;0"),)</f>
      </c>
      <c r="AU829" s="4">
        <f>IFERROR(SUM(P829:R829)/COUNTIF(P829:R829,"&gt;0"),)</f>
      </c>
      <c r="AV829" s="4">
        <f>IFERROR(SUM(S829:X829)/COUNTIF(S829:X829,"&gt;0"),)</f>
      </c>
      <c r="AW829" s="4">
        <f>IFERROR(SUM(Y829:AA829)/COUNTIF(Y829:AA829,"&gt;0"),)</f>
      </c>
      <c r="AX829" s="4">
        <f>IFERROR(SUM(AB829:AG829)/COUNTIF(AB829:AG829,"&gt;0"),)</f>
      </c>
      <c r="AY829" s="4">
        <f>IFERROR(SUM(AH829:AJ829)/COUNTIF(AH829:AJ829,"&gt;0"),)</f>
      </c>
      <c r="AZ829" s="4">
        <f>IFERROR(SUM(AK829:AP829)/COUNTIF(AK829:AP829,"&gt;0"),)</f>
      </c>
      <c r="BA829" s="4">
        <f>IFERROR(SUM(AQ829:AS829)/COUNTIF(AQ829:AS829,"&gt;0"),)</f>
      </c>
    </row>
    <row r="830">
      <c r="A830" t="s" s="3">
        <v>2492</v>
      </c>
      <c r="B830" t="n" s="6">
        <v>6.27</v>
      </c>
      <c r="C830" t="n" s="6">
        <v>40095.0316</v>
      </c>
      <c r="D830" t="n" s="6">
        <v>3432.999</v>
      </c>
      <c r="E830" t="s" s="3">
        <v>2491</v>
      </c>
      <c r="F830" t="n" s="3">
        <v>12.0</v>
      </c>
      <c r="G830" t="n" s="6">
        <v>34.15</v>
      </c>
      <c r="H830" t="n" s="3">
        <v>0.0</v>
      </c>
      <c r="I830" t="s" s="3">
        <v>2490</v>
      </c>
      <c r="J830" t="n" s="4">
        <v>24403.6666666667</v>
      </c>
      <c r="K830" t="n" s="4">
        <v>48339.0</v>
      </c>
      <c r="L830" t="n" s="4">
        <v>48565.3333333333</v>
      </c>
      <c r="M830" t="n" s="4">
        <v>52326.3333333333</v>
      </c>
      <c r="N830" t="n" s="4">
        <v>52281.0</v>
      </c>
      <c r="O830" t="n" s="4">
        <v>52059.0</v>
      </c>
      <c r="P830" t="n" s="4">
        <v>53092.3333333333</v>
      </c>
      <c r="Q830" t="n" s="4">
        <v>55438.6666666667</v>
      </c>
      <c r="R830" t="n" s="4">
        <v>53045.6666666667</v>
      </c>
      <c r="S830" t="n" s="4">
        <v>31332.3333333333</v>
      </c>
      <c r="T830" t="n" s="4">
        <v>45051.3333333333</v>
      </c>
      <c r="U830" t="n" s="4">
        <v>42954.6666666667</v>
      </c>
      <c r="V830" t="n" s="4">
        <v>40112.6666666667</v>
      </c>
      <c r="W830" t="n" s="4">
        <v>40421.6666666667</v>
      </c>
      <c r="X830" t="n" s="4">
        <v>39395.3333333333</v>
      </c>
      <c r="Y830" t="n" s="4">
        <v>42428.0</v>
      </c>
      <c r="Z830" t="n" s="4">
        <v>41693.3333333333</v>
      </c>
      <c r="AA830" t="n" s="4">
        <v>42857.3333333333</v>
      </c>
      <c r="AB830" t="n" s="4">
        <v>45636.0</v>
      </c>
      <c r="AC830" t="n" s="4">
        <v>52529.3333333333</v>
      </c>
      <c r="AD830" t="n" s="4">
        <v>49877.0</v>
      </c>
      <c r="AE830" t="n" s="4">
        <v>40944.0</v>
      </c>
      <c r="AF830" t="n" s="4">
        <v>53980.3333333333</v>
      </c>
      <c r="AG830" t="n" s="4">
        <v>50674.3333333333</v>
      </c>
      <c r="AH830" t="n" s="4">
        <v>59765.0</v>
      </c>
      <c r="AI830" t="n" s="4">
        <v>57113.3333333333</v>
      </c>
      <c r="AJ830" t="n" s="4">
        <v>50849.6666666667</v>
      </c>
      <c r="AK830" t="n" s="4">
        <v>41871.6666666667</v>
      </c>
      <c r="AL830" t="n" s="4">
        <v>42818.6666666667</v>
      </c>
      <c r="AM830" t="n" s="4">
        <v>32507.6666666667</v>
      </c>
      <c r="AN830" t="n" s="4">
        <v>37608.6666666667</v>
      </c>
      <c r="AO830" t="n" s="4">
        <v>44071.6666666667</v>
      </c>
      <c r="AP830" t="n" s="4">
        <v>28432.0</v>
      </c>
      <c r="AQ830" t="n" s="4">
        <v>45770.6666666667</v>
      </c>
      <c r="AR830" t="n" s="4">
        <v>41470.6666666667</v>
      </c>
      <c r="AS830" t="n" s="4">
        <v>39073.3333333333</v>
      </c>
      <c r="AT830" s="4">
        <f>IFERROR(SUM(J830:O830)/COUNTIF(J830:O830,"&gt;0"),)</f>
      </c>
      <c r="AU830" s="4">
        <f>IFERROR(SUM(P830:R830)/COUNTIF(P830:R830,"&gt;0"),)</f>
      </c>
      <c r="AV830" s="4">
        <f>IFERROR(SUM(S830:X830)/COUNTIF(S830:X830,"&gt;0"),)</f>
      </c>
      <c r="AW830" s="4">
        <f>IFERROR(SUM(Y830:AA830)/COUNTIF(Y830:AA830,"&gt;0"),)</f>
      </c>
      <c r="AX830" s="4">
        <f>IFERROR(SUM(AB830:AG830)/COUNTIF(AB830:AG830,"&gt;0"),)</f>
      </c>
      <c r="AY830" s="4">
        <f>IFERROR(SUM(AH830:AJ830)/COUNTIF(AH830:AJ830,"&gt;0"),)</f>
      </c>
      <c r="AZ830" s="4">
        <f>IFERROR(SUM(AK830:AP830)/COUNTIF(AK830:AP830,"&gt;0"),)</f>
      </c>
      <c r="BA830" s="4">
        <f>IFERROR(SUM(AQ830:AS830)/COUNTIF(AQ830:AS830,"&gt;0"),)</f>
      </c>
    </row>
    <row r="831">
      <c r="A831" t="s" s="3">
        <v>2495</v>
      </c>
      <c r="B831" t="n" s="6">
        <v>6.39</v>
      </c>
      <c r="C831" t="n" s="6">
        <v>37353.7705</v>
      </c>
      <c r="D831" t="n" s="6">
        <v>3425.909</v>
      </c>
      <c r="E831" t="s" s="3">
        <v>2494</v>
      </c>
      <c r="F831" t="n" s="3">
        <v>10.0</v>
      </c>
      <c r="G831" t="n" s="6">
        <v>30.67</v>
      </c>
      <c r="H831" t="n" s="3">
        <v>0.0</v>
      </c>
      <c r="I831" t="s" s="3">
        <v>2493</v>
      </c>
      <c r="J831" t="n" s="4">
        <v>13863.0</v>
      </c>
      <c r="K831" t="n" s="4">
        <v>35329.0</v>
      </c>
      <c r="L831" t="n" s="4">
        <v>66508.6666666667</v>
      </c>
      <c r="M831" t="n" s="4">
        <v>35876.6666666667</v>
      </c>
      <c r="N831" t="n" s="4">
        <v>29577.6666666667</v>
      </c>
      <c r="O831" t="n" s="4">
        <v>32967.6666666667</v>
      </c>
      <c r="P831" t="n" s="4">
        <v>36867.6666666667</v>
      </c>
      <c r="Q831" t="n" s="4">
        <v>38550.0</v>
      </c>
      <c r="R831" t="n" s="4">
        <v>43859.6666666667</v>
      </c>
      <c r="S831" t="n" s="4">
        <v>55021.3333333333</v>
      </c>
      <c r="T831" t="n" s="4">
        <v>63171.6666666667</v>
      </c>
      <c r="U831" t="n" s="4">
        <v>33659.0</v>
      </c>
      <c r="V831" t="n" s="4">
        <v>52683.0</v>
      </c>
      <c r="W831" t="n" s="4">
        <v>62244.3333333333</v>
      </c>
      <c r="X831" t="n" s="4">
        <v>47360.6666666667</v>
      </c>
      <c r="Y831" t="n" s="4">
        <v>51201.0</v>
      </c>
      <c r="Z831" t="n" s="4">
        <v>57199.0</v>
      </c>
      <c r="AA831" t="n" s="4">
        <v>56321.0</v>
      </c>
      <c r="AB831" t="n" s="4">
        <v>26753.3333333333</v>
      </c>
      <c r="AC831" t="n" s="4">
        <v>42526.0</v>
      </c>
      <c r="AD831" t="n" s="4">
        <v>47792.3333333333</v>
      </c>
      <c r="AE831" t="n" s="4">
        <v>40196.0</v>
      </c>
      <c r="AF831" t="n" s="4">
        <v>18885.0</v>
      </c>
      <c r="AG831" t="n" s="4">
        <v>17864.0</v>
      </c>
      <c r="AH831" t="n" s="4">
        <v>32280.6666666667</v>
      </c>
      <c r="AI831" t="n" s="4">
        <v>34074.0</v>
      </c>
      <c r="AJ831" t="n" s="4">
        <v>37425.0</v>
      </c>
      <c r="AK831" t="n" s="4">
        <v>45213.6666666667</v>
      </c>
      <c r="AL831" t="n" s="4">
        <v>57031.6666666667</v>
      </c>
      <c r="AM831" t="n" s="4">
        <v>63218.6666666667</v>
      </c>
      <c r="AN831" t="n" s="4">
        <v>62298.6666666667</v>
      </c>
      <c r="AO831" t="n" s="4">
        <v>38377.3333333333</v>
      </c>
      <c r="AP831" t="n" s="4">
        <v>57000.3333333333</v>
      </c>
      <c r="AQ831" t="n" s="4">
        <v>55213.6666666667</v>
      </c>
      <c r="AR831" t="n" s="4">
        <v>60258.0</v>
      </c>
      <c r="AS831" t="n" s="4">
        <v>54131.0</v>
      </c>
      <c r="AT831" s="4">
        <f>IFERROR(SUM(J831:O831)/COUNTIF(J831:O831,"&gt;0"),)</f>
      </c>
      <c r="AU831" s="4">
        <f>IFERROR(SUM(P831:R831)/COUNTIF(P831:R831,"&gt;0"),)</f>
      </c>
      <c r="AV831" s="4">
        <f>IFERROR(SUM(S831:X831)/COUNTIF(S831:X831,"&gt;0"),)</f>
      </c>
      <c r="AW831" s="4">
        <f>IFERROR(SUM(Y831:AA831)/COUNTIF(Y831:AA831,"&gt;0"),)</f>
      </c>
      <c r="AX831" s="4">
        <f>IFERROR(SUM(AB831:AG831)/COUNTIF(AB831:AG831,"&gt;0"),)</f>
      </c>
      <c r="AY831" s="4">
        <f>IFERROR(SUM(AH831:AJ831)/COUNTIF(AH831:AJ831,"&gt;0"),)</f>
      </c>
      <c r="AZ831" s="4">
        <f>IFERROR(SUM(AK831:AP831)/COUNTIF(AK831:AP831,"&gt;0"),)</f>
      </c>
      <c r="BA831" s="4">
        <f>IFERROR(SUM(AQ831:AS831)/COUNTIF(AQ831:AS831,"&gt;0"),)</f>
      </c>
    </row>
    <row r="832">
      <c r="A832" t="s" s="3">
        <v>2498</v>
      </c>
      <c r="B832" t="n" s="6">
        <v>4.49</v>
      </c>
      <c r="C832" t="n" s="6">
        <v>24370.0648</v>
      </c>
      <c r="D832" t="n" s="6">
        <v>3424.532</v>
      </c>
      <c r="E832" t="s" s="3">
        <v>2497</v>
      </c>
      <c r="F832" t="n" s="3">
        <v>8.0</v>
      </c>
      <c r="G832" t="n" s="6">
        <v>45.09</v>
      </c>
      <c r="H832" t="n" s="3">
        <v>0.0</v>
      </c>
      <c r="I832" t="s" s="3">
        <v>2496</v>
      </c>
      <c r="J832" t="n" s="4">
        <v>10529.0</v>
      </c>
      <c r="K832" t="n" s="4">
        <v>21382.6666666667</v>
      </c>
      <c r="L832" t="n" s="4">
        <v>24462.3333333333</v>
      </c>
      <c r="M832" t="n" s="4">
        <v>23979.0</v>
      </c>
      <c r="N832" t="n" s="4">
        <v>15624.3333333333</v>
      </c>
      <c r="O832" t="n" s="4">
        <v>16569.0</v>
      </c>
      <c r="P832" t="n" s="4">
        <v>18712.3333333333</v>
      </c>
      <c r="Q832" t="n" s="4">
        <v>17841.6666666667</v>
      </c>
      <c r="R832" t="n" s="4">
        <v>18986.6666666667</v>
      </c>
      <c r="S832" t="n" s="4">
        <v>4467.5</v>
      </c>
      <c r="T832" t="n" s="4">
        <v>10941.6666666667</v>
      </c>
      <c r="U832" t="n" s="4">
        <v>9490.6666666667</v>
      </c>
      <c r="V832" t="n" s="4">
        <v>12468.3333333333</v>
      </c>
      <c r="W832" t="n" s="4">
        <v>9622.6666666667</v>
      </c>
      <c r="X832" t="n" s="4">
        <v>11951.0</v>
      </c>
      <c r="Y832" t="n" s="4">
        <v>6426.3333333333</v>
      </c>
      <c r="Z832" t="n" s="4">
        <v>6180.3333333333</v>
      </c>
      <c r="AA832" t="n" s="4">
        <v>5713.6666666667</v>
      </c>
      <c r="AB832" t="n" s="4">
        <v>26411.0</v>
      </c>
      <c r="AC832" t="n" s="4">
        <v>26237.3333333333</v>
      </c>
      <c r="AD832" t="n" s="4">
        <v>29695.3333333333</v>
      </c>
      <c r="AE832" t="n" s="4">
        <v>18182.6666666667</v>
      </c>
      <c r="AF832" t="n" s="4">
        <v>14423.0</v>
      </c>
      <c r="AG832" t="n" s="4">
        <v>23346.6666666667</v>
      </c>
      <c r="AH832" t="n" s="4">
        <v>21173.6666666667</v>
      </c>
      <c r="AI832" t="n" s="4">
        <v>22463.3333333333</v>
      </c>
      <c r="AJ832" t="n" s="4">
        <v>25252.6666666667</v>
      </c>
      <c r="AK832" t="n" s="4">
        <v>11224.0</v>
      </c>
      <c r="AL832" t="n" s="4">
        <v>20374.3333333333</v>
      </c>
      <c r="AM832" t="n" s="4">
        <v>11953.6666666667</v>
      </c>
      <c r="AN832" t="n" s="4">
        <v>13893.0</v>
      </c>
      <c r="AO832" t="n" s="4">
        <v>15354.3333333333</v>
      </c>
      <c r="AP832" t="n" s="4">
        <v>3023.5</v>
      </c>
      <c r="AQ832" t="n" s="4">
        <v>4585.0</v>
      </c>
      <c r="AR832" t="n" s="4">
        <v>6239.6666666667</v>
      </c>
      <c r="AS832" t="n" s="4">
        <v>6301.3333333333</v>
      </c>
      <c r="AT832" s="4">
        <f>IFERROR(SUM(J832:O832)/COUNTIF(J832:O832,"&gt;0"),)</f>
      </c>
      <c r="AU832" s="4">
        <f>IFERROR(SUM(P832:R832)/COUNTIF(P832:R832,"&gt;0"),)</f>
      </c>
      <c r="AV832" s="4">
        <f>IFERROR(SUM(S832:X832)/COUNTIF(S832:X832,"&gt;0"),)</f>
      </c>
      <c r="AW832" s="4">
        <f>IFERROR(SUM(Y832:AA832)/COUNTIF(Y832:AA832,"&gt;0"),)</f>
      </c>
      <c r="AX832" s="4">
        <f>IFERROR(SUM(AB832:AG832)/COUNTIF(AB832:AG832,"&gt;0"),)</f>
      </c>
      <c r="AY832" s="4">
        <f>IFERROR(SUM(AH832:AJ832)/COUNTIF(AH832:AJ832,"&gt;0"),)</f>
      </c>
      <c r="AZ832" s="4">
        <f>IFERROR(SUM(AK832:AP832)/COUNTIF(AK832:AP832,"&gt;0"),)</f>
      </c>
      <c r="BA832" s="4">
        <f>IFERROR(SUM(AQ832:AS832)/COUNTIF(AQ832:AS832,"&gt;0"),)</f>
      </c>
    </row>
    <row r="833">
      <c r="A833" t="s" s="3">
        <v>2501</v>
      </c>
      <c r="B833" t="n" s="6">
        <v>4.57</v>
      </c>
      <c r="C833" t="n" s="6">
        <v>36827.9296</v>
      </c>
      <c r="D833" t="n" s="6">
        <v>3421.477</v>
      </c>
      <c r="E833" t="s" s="3">
        <v>2500</v>
      </c>
      <c r="F833" t="n" s="3">
        <v>15.0</v>
      </c>
      <c r="G833" t="n" s="6">
        <v>57.27</v>
      </c>
      <c r="H833" t="n" s="3">
        <v>0.0</v>
      </c>
      <c r="I833" t="s" s="3">
        <v>2499</v>
      </c>
      <c r="J833" t="n" s="4">
        <v>17909.3333333333</v>
      </c>
      <c r="K833" t="n" s="4">
        <v>12591.3333333333</v>
      </c>
      <c r="L833" t="n" s="4">
        <v>29223.3333333333</v>
      </c>
      <c r="M833" t="n" s="4">
        <v>27909.3333333333</v>
      </c>
      <c r="N833" t="n" s="4">
        <v>19278.6666666667</v>
      </c>
      <c r="O833" t="n" s="4">
        <v>19175.3333333333</v>
      </c>
      <c r="P833" t="n" s="4">
        <v>25918.0</v>
      </c>
      <c r="Q833" t="n" s="4">
        <v>22629.0</v>
      </c>
      <c r="R833" t="n" s="4">
        <v>22954.0</v>
      </c>
      <c r="S833" t="n" s="4">
        <v>3320.0</v>
      </c>
      <c r="T833" t="n" s="4">
        <v>2360.0</v>
      </c>
      <c r="U833" t="n" s="4">
        <v>3773.5</v>
      </c>
      <c r="V833" t="n" s="4">
        <v>3248.0</v>
      </c>
      <c r="W833" t="n" s="4">
        <v>3340.0</v>
      </c>
      <c r="X833" t="n" s="4">
        <v>4399.0</v>
      </c>
      <c r="Y833" t="n" s="4">
        <v>3507.0</v>
      </c>
      <c r="Z833" t="n" s="4">
        <v>3285.0</v>
      </c>
      <c r="AB833" t="n" s="4">
        <v>21555.3333333333</v>
      </c>
      <c r="AC833" t="n" s="4">
        <v>20082.6666666667</v>
      </c>
      <c r="AD833" t="n" s="4">
        <v>35017.3333333333</v>
      </c>
      <c r="AE833" t="n" s="4">
        <v>42362.0</v>
      </c>
      <c r="AF833" t="n" s="4">
        <v>23352.6666666667</v>
      </c>
      <c r="AG833" t="n" s="4">
        <v>23327.0</v>
      </c>
      <c r="AH833" t="n" s="4">
        <v>26529.3333333333</v>
      </c>
      <c r="AI833" t="n" s="4">
        <v>24865.3333333333</v>
      </c>
      <c r="AJ833" t="n" s="4">
        <v>27882.3333333333</v>
      </c>
      <c r="AL833" t="n" s="4">
        <v>2811.0</v>
      </c>
      <c r="AN833" t="n" s="4">
        <v>2854.5</v>
      </c>
      <c r="AO833" t="n" s="4">
        <v>4151.5</v>
      </c>
      <c r="AP833" t="n" s="4">
        <v>3228.0</v>
      </c>
      <c r="AQ833" t="n" s="4">
        <v>3070.0</v>
      </c>
      <c r="AT833" s="4">
        <f>IFERROR(SUM(J833:O833)/COUNTIF(J833:O833,"&gt;0"),)</f>
      </c>
      <c r="AU833" s="4">
        <f>IFERROR(SUM(P833:R833)/COUNTIF(P833:R833,"&gt;0"),)</f>
      </c>
      <c r="AV833" s="4">
        <f>IFERROR(SUM(S833:X833)/COUNTIF(S833:X833,"&gt;0"),)</f>
      </c>
      <c r="AW833" s="4">
        <f>IFERROR(SUM(Y833:AA833)/COUNTIF(Y833:AA833,"&gt;0"),)</f>
      </c>
      <c r="AX833" s="4">
        <f>IFERROR(SUM(AB833:AG833)/COUNTIF(AB833:AG833,"&gt;0"),)</f>
      </c>
      <c r="AY833" s="4">
        <f>IFERROR(SUM(AH833:AJ833)/COUNTIF(AH833:AJ833,"&gt;0"),)</f>
      </c>
      <c r="AZ833" s="4">
        <f>IFERROR(SUM(AK833:AP833)/COUNTIF(AK833:AP833,"&gt;0"),)</f>
      </c>
      <c r="BA833" s="4">
        <f>IFERROR(SUM(AQ833:AS833)/COUNTIF(AQ833:AS833,"&gt;0"),)</f>
      </c>
    </row>
    <row r="834">
      <c r="A834" t="s" s="3">
        <v>2504</v>
      </c>
      <c r="B834" t="n" s="6">
        <v>10.05</v>
      </c>
      <c r="C834" t="n" s="6">
        <v>27167.6544</v>
      </c>
      <c r="D834" t="n" s="6">
        <v>3413.327</v>
      </c>
      <c r="E834" t="s" s="3">
        <v>2503</v>
      </c>
      <c r="F834" t="n" s="3">
        <v>6.0</v>
      </c>
      <c r="G834" t="n" s="6">
        <v>22.8</v>
      </c>
      <c r="H834" t="n" s="3">
        <v>0.0</v>
      </c>
      <c r="I834" t="s" s="3">
        <v>2502</v>
      </c>
      <c r="J834" t="n" s="4">
        <v>35215.6666666667</v>
      </c>
      <c r="K834" t="n" s="4">
        <v>42578.0</v>
      </c>
      <c r="L834" t="n" s="4">
        <v>27104.6666666667</v>
      </c>
      <c r="M834" t="n" s="4">
        <v>37450.0</v>
      </c>
      <c r="N834" t="n" s="4">
        <v>25375.6666666667</v>
      </c>
      <c r="O834" t="n" s="4">
        <v>36386.6666666667</v>
      </c>
      <c r="P834" t="n" s="4">
        <v>40393.3333333333</v>
      </c>
      <c r="Q834" t="n" s="4">
        <v>35671.3333333333</v>
      </c>
      <c r="R834" t="n" s="4">
        <v>41692.6666666667</v>
      </c>
      <c r="S834" t="n" s="4">
        <v>41567.3333333333</v>
      </c>
      <c r="T834" t="n" s="4">
        <v>61166.0</v>
      </c>
      <c r="U834" t="n" s="4">
        <v>13425.0</v>
      </c>
      <c r="V834" t="n" s="4">
        <v>23678.3333333333</v>
      </c>
      <c r="W834" t="n" s="4">
        <v>43512.0</v>
      </c>
      <c r="X834" t="n" s="4">
        <v>49372.6666666667</v>
      </c>
      <c r="Y834" t="n" s="4">
        <v>35050.3333333333</v>
      </c>
      <c r="Z834" t="n" s="4">
        <v>34937.3333333333</v>
      </c>
      <c r="AA834" t="n" s="4">
        <v>33269.0</v>
      </c>
      <c r="AB834" t="n" s="4">
        <v>35754.6666666667</v>
      </c>
      <c r="AC834" t="n" s="4">
        <v>46862.0</v>
      </c>
      <c r="AD834" t="n" s="4">
        <v>42148.0</v>
      </c>
      <c r="AE834" t="n" s="4">
        <v>37019.6666666667</v>
      </c>
      <c r="AF834" t="n" s="4">
        <v>20952.3333333333</v>
      </c>
      <c r="AG834" t="n" s="4">
        <v>37281.6666666667</v>
      </c>
      <c r="AH834" t="n" s="4">
        <v>32420.6666666667</v>
      </c>
      <c r="AI834" t="n" s="4">
        <v>34749.3333333333</v>
      </c>
      <c r="AJ834" t="n" s="4">
        <v>38630.0</v>
      </c>
      <c r="AK834" t="n" s="4">
        <v>37066.6666666667</v>
      </c>
      <c r="AL834" t="n" s="4">
        <v>53413.6666666667</v>
      </c>
      <c r="AM834" t="n" s="4">
        <v>23082.3333333333</v>
      </c>
      <c r="AN834" t="n" s="4">
        <v>16633.3333333333</v>
      </c>
      <c r="AO834" t="n" s="4">
        <v>34991.3333333333</v>
      </c>
      <c r="AP834" t="n" s="4">
        <v>28170.0</v>
      </c>
      <c r="AQ834" t="n" s="4">
        <v>29148.6666666667</v>
      </c>
      <c r="AR834" t="n" s="4">
        <v>28918.3333333333</v>
      </c>
      <c r="AS834" t="n" s="4">
        <v>32066.0</v>
      </c>
      <c r="AT834" s="4">
        <f>IFERROR(SUM(J834:O834)/COUNTIF(J834:O834,"&gt;0"),)</f>
      </c>
      <c r="AU834" s="4">
        <f>IFERROR(SUM(P834:R834)/COUNTIF(P834:R834,"&gt;0"),)</f>
      </c>
      <c r="AV834" s="4">
        <f>IFERROR(SUM(S834:X834)/COUNTIF(S834:X834,"&gt;0"),)</f>
      </c>
      <c r="AW834" s="4">
        <f>IFERROR(SUM(Y834:AA834)/COUNTIF(Y834:AA834,"&gt;0"),)</f>
      </c>
      <c r="AX834" s="4">
        <f>IFERROR(SUM(AB834:AG834)/COUNTIF(AB834:AG834,"&gt;0"),)</f>
      </c>
      <c r="AY834" s="4">
        <f>IFERROR(SUM(AH834:AJ834)/COUNTIF(AH834:AJ834,"&gt;0"),)</f>
      </c>
      <c r="AZ834" s="4">
        <f>IFERROR(SUM(AK834:AP834)/COUNTIF(AK834:AP834,"&gt;0"),)</f>
      </c>
      <c r="BA834" s="4">
        <f>IFERROR(SUM(AQ834:AS834)/COUNTIF(AQ834:AS834,"&gt;0"),)</f>
      </c>
    </row>
    <row r="835">
      <c r="A835" t="s" s="3">
        <v>2507</v>
      </c>
      <c r="B835" t="n" s="6">
        <v>6.99</v>
      </c>
      <c r="C835" t="n" s="6">
        <v>23723.8952</v>
      </c>
      <c r="D835" t="n" s="6">
        <v>3413.239</v>
      </c>
      <c r="E835" t="s" s="3">
        <v>2506</v>
      </c>
      <c r="F835" t="n" s="3">
        <v>9.0</v>
      </c>
      <c r="G835" t="n" s="6">
        <v>47.57</v>
      </c>
      <c r="H835" t="n" s="3">
        <v>0.0</v>
      </c>
      <c r="I835" t="s" s="3">
        <v>2505</v>
      </c>
      <c r="J835" t="n" s="4">
        <v>6156.877683</v>
      </c>
      <c r="K835" t="n" s="4">
        <v>9691.4783626667</v>
      </c>
      <c r="L835" t="n" s="4">
        <v>7902.4181066667</v>
      </c>
      <c r="M835" t="n" s="4">
        <v>7350.363341</v>
      </c>
      <c r="N835" t="n" s="4">
        <v>15077.845518</v>
      </c>
      <c r="O835" t="n" s="4">
        <v>9779.380989</v>
      </c>
      <c r="P835" t="n" s="4">
        <v>8975.164449</v>
      </c>
      <c r="Q835" t="n" s="4">
        <v>8635.7378476667</v>
      </c>
      <c r="R835" t="n" s="4">
        <v>8012.3333333333</v>
      </c>
      <c r="S835" t="n" s="4">
        <v>4550.651431</v>
      </c>
      <c r="T835" t="n" s="4">
        <v>5829.654168</v>
      </c>
      <c r="U835" t="n" s="4">
        <v>4668.1267226667</v>
      </c>
      <c r="V835" t="n" s="4">
        <v>6076.62925</v>
      </c>
      <c r="W835" t="n" s="4">
        <v>6250.224658</v>
      </c>
      <c r="X835" t="n" s="4">
        <v>5904.5625966667</v>
      </c>
      <c r="Y835" t="n" s="4">
        <v>7349.8199775</v>
      </c>
      <c r="Z835" t="n" s="4">
        <v>6806.910981</v>
      </c>
      <c r="AA835" t="n" s="4">
        <v>5318.935419</v>
      </c>
      <c r="AB835" t="n" s="4">
        <v>7992.0976583333</v>
      </c>
      <c r="AC835" t="n" s="4">
        <v>9846.6666666667</v>
      </c>
      <c r="AD835" t="n" s="4">
        <v>7553.5971936667</v>
      </c>
      <c r="AE835" t="n" s="4">
        <v>5347.6992785</v>
      </c>
      <c r="AF835" t="n" s="4">
        <v>10095.6666666667</v>
      </c>
      <c r="AG835" t="n" s="4">
        <v>7727.6596053333</v>
      </c>
      <c r="AH835" t="n" s="4">
        <v>9469.367333</v>
      </c>
      <c r="AI835" t="n" s="4">
        <v>8382.7224076667</v>
      </c>
      <c r="AJ835" t="n" s="4">
        <v>7520.020101</v>
      </c>
      <c r="AK835" t="n" s="4">
        <v>6177.870369</v>
      </c>
      <c r="AL835" t="n" s="4">
        <v>5745.36806</v>
      </c>
      <c r="AM835" t="n" s="4">
        <v>6111.0</v>
      </c>
      <c r="AN835" t="n" s="4">
        <v>5711.0754995</v>
      </c>
      <c r="AO835" t="n" s="4">
        <v>5907.9464076667</v>
      </c>
      <c r="AP835" t="n" s="4">
        <v>3186.6527365</v>
      </c>
      <c r="AQ835" t="n" s="4">
        <v>5203.36416</v>
      </c>
      <c r="AR835" t="n" s="4">
        <v>5820.3605005</v>
      </c>
      <c r="AS835" t="n" s="4">
        <v>9588.0</v>
      </c>
      <c r="AT835" s="4">
        <f>IFERROR(SUM(J835:O835)/COUNTIF(J835:O835,"&gt;0"),)</f>
      </c>
      <c r="AU835" s="4">
        <f>IFERROR(SUM(P835:R835)/COUNTIF(P835:R835,"&gt;0"),)</f>
      </c>
      <c r="AV835" s="4">
        <f>IFERROR(SUM(S835:X835)/COUNTIF(S835:X835,"&gt;0"),)</f>
      </c>
      <c r="AW835" s="4">
        <f>IFERROR(SUM(Y835:AA835)/COUNTIF(Y835:AA835,"&gt;0"),)</f>
      </c>
      <c r="AX835" s="4">
        <f>IFERROR(SUM(AB835:AG835)/COUNTIF(AB835:AG835,"&gt;0"),)</f>
      </c>
      <c r="AY835" s="4">
        <f>IFERROR(SUM(AH835:AJ835)/COUNTIF(AH835:AJ835,"&gt;0"),)</f>
      </c>
      <c r="AZ835" s="4">
        <f>IFERROR(SUM(AK835:AP835)/COUNTIF(AK835:AP835,"&gt;0"),)</f>
      </c>
      <c r="BA835" s="4">
        <f>IFERROR(SUM(AQ835:AS835)/COUNTIF(AQ835:AS835,"&gt;0"),)</f>
      </c>
    </row>
    <row r="836">
      <c r="A836" t="s" s="3">
        <v>2510</v>
      </c>
      <c r="B836" t="n" s="6">
        <v>6.35</v>
      </c>
      <c r="C836" t="n" s="6">
        <v>422427.6676</v>
      </c>
      <c r="D836" t="n" s="6">
        <v>3409.146</v>
      </c>
      <c r="E836" t="s" s="3">
        <v>2509</v>
      </c>
      <c r="F836" t="n" s="3">
        <v>36.0</v>
      </c>
      <c r="G836" t="n" s="6">
        <v>10.27</v>
      </c>
      <c r="H836" t="n" s="3">
        <v>0.0</v>
      </c>
      <c r="I836" t="s" s="3">
        <v>2508</v>
      </c>
      <c r="J836" t="n" s="4">
        <v>14767.6666666667</v>
      </c>
      <c r="K836" t="n" s="4">
        <v>14589.0</v>
      </c>
      <c r="L836" t="n" s="4">
        <v>13345.7076123333</v>
      </c>
      <c r="M836" t="n" s="4">
        <v>16506.3333333333</v>
      </c>
      <c r="N836" t="n" s="4">
        <v>13607.0</v>
      </c>
      <c r="O836" t="n" s="4">
        <v>10836.3333333333</v>
      </c>
      <c r="P836" t="n" s="4">
        <v>13170.6666666667</v>
      </c>
      <c r="Q836" t="n" s="4">
        <v>14029.6666666667</v>
      </c>
      <c r="R836" t="n" s="4">
        <v>11223.0</v>
      </c>
      <c r="S836" t="n" s="4">
        <v>9610.0</v>
      </c>
      <c r="T836" t="n" s="4">
        <v>6323.0</v>
      </c>
      <c r="U836" t="n" s="4">
        <v>19198.6666666667</v>
      </c>
      <c r="V836" t="n" s="4">
        <v>11657.3333333333</v>
      </c>
      <c r="W836" t="n" s="4">
        <v>9337.3333333333</v>
      </c>
      <c r="X836" t="n" s="4">
        <v>7710.0</v>
      </c>
      <c r="Y836" t="n" s="4">
        <v>9563.6666666667</v>
      </c>
      <c r="Z836" t="n" s="4">
        <v>10704.3333333333</v>
      </c>
      <c r="AA836" t="n" s="4">
        <v>11808.3333333333</v>
      </c>
      <c r="AB836" t="n" s="4">
        <v>30394.3333333333</v>
      </c>
      <c r="AC836" t="n" s="4">
        <v>11859.6666666667</v>
      </c>
      <c r="AD836" t="n" s="4">
        <v>21837.0</v>
      </c>
      <c r="AE836" t="n" s="4">
        <v>45762.0</v>
      </c>
      <c r="AF836" t="n" s="4">
        <v>16427.6666666667</v>
      </c>
      <c r="AG836" t="n" s="4">
        <v>21252.3333333333</v>
      </c>
      <c r="AH836" t="n" s="4">
        <v>17677.6666666667</v>
      </c>
      <c r="AI836" t="n" s="4">
        <v>21961.0</v>
      </c>
      <c r="AJ836" t="n" s="4">
        <v>12957.6666666667</v>
      </c>
      <c r="AK836" t="n" s="4">
        <v>7477.6666666667</v>
      </c>
      <c r="AL836" t="n" s="4">
        <v>7383.0</v>
      </c>
      <c r="AM836" t="n" s="4">
        <v>3422.0</v>
      </c>
      <c r="AN836" t="n" s="4">
        <v>5216.0</v>
      </c>
      <c r="AO836" t="n" s="4">
        <v>23113.3333333333</v>
      </c>
      <c r="AP836" t="n" s="4">
        <v>3572.3333333333</v>
      </c>
      <c r="AQ836" t="n" s="4">
        <v>7839.6666666667</v>
      </c>
      <c r="AR836" t="n" s="4">
        <v>8947.6666666667</v>
      </c>
      <c r="AS836" t="n" s="4">
        <v>8653.6666666667</v>
      </c>
      <c r="AT836" s="4">
        <f>IFERROR(SUM(J836:O836)/COUNTIF(J836:O836,"&gt;0"),)</f>
      </c>
      <c r="AU836" s="4">
        <f>IFERROR(SUM(P836:R836)/COUNTIF(P836:R836,"&gt;0"),)</f>
      </c>
      <c r="AV836" s="4">
        <f>IFERROR(SUM(S836:X836)/COUNTIF(S836:X836,"&gt;0"),)</f>
      </c>
      <c r="AW836" s="4">
        <f>IFERROR(SUM(Y836:AA836)/COUNTIF(Y836:AA836,"&gt;0"),)</f>
      </c>
      <c r="AX836" s="4">
        <f>IFERROR(SUM(AB836:AG836)/COUNTIF(AB836:AG836,"&gt;0"),)</f>
      </c>
      <c r="AY836" s="4">
        <f>IFERROR(SUM(AH836:AJ836)/COUNTIF(AH836:AJ836,"&gt;0"),)</f>
      </c>
      <c r="AZ836" s="4">
        <f>IFERROR(SUM(AK836:AP836)/COUNTIF(AK836:AP836,"&gt;0"),)</f>
      </c>
      <c r="BA836" s="4">
        <f>IFERROR(SUM(AQ836:AS836)/COUNTIF(AQ836:AS836,"&gt;0"),)</f>
      </c>
    </row>
    <row r="837">
      <c r="A837" t="s" s="3">
        <v>2513</v>
      </c>
      <c r="B837" t="n" s="6">
        <v>5.07</v>
      </c>
      <c r="C837" t="n" s="6">
        <v>288008.2015</v>
      </c>
      <c r="D837" t="n" s="6">
        <v>3397.166</v>
      </c>
      <c r="E837" t="s" s="3">
        <v>2512</v>
      </c>
      <c r="F837" t="n" s="3">
        <v>47.0</v>
      </c>
      <c r="G837" t="n" s="6">
        <v>19.52</v>
      </c>
      <c r="H837" t="n" s="3">
        <v>0.0</v>
      </c>
      <c r="I837" t="s" s="3">
        <v>2511</v>
      </c>
      <c r="J837" t="n" s="4">
        <v>81092.0</v>
      </c>
      <c r="K837" t="n" s="4">
        <v>39216.667765</v>
      </c>
      <c r="L837" t="n" s="4">
        <v>24174.0</v>
      </c>
      <c r="M837" t="n" s="4">
        <v>25896.0</v>
      </c>
      <c r="N837" t="n" s="4">
        <v>17424.9615576667</v>
      </c>
      <c r="O837" t="n" s="4">
        <v>13451.6666666667</v>
      </c>
      <c r="P837" t="n" s="4">
        <v>57304.6666666667</v>
      </c>
      <c r="Q837" t="n" s="4">
        <v>39900.3333333333</v>
      </c>
      <c r="R837" t="n" s="4">
        <v>49328.0</v>
      </c>
      <c r="S837" t="n" s="4">
        <v>37735.3333333333</v>
      </c>
      <c r="T837" t="n" s="4">
        <v>48702.3333333333</v>
      </c>
      <c r="U837" t="n" s="4">
        <v>51308.3333333333</v>
      </c>
      <c r="V837" t="n" s="4">
        <v>65469.0</v>
      </c>
      <c r="W837" t="n" s="4">
        <v>43939.3333333333</v>
      </c>
      <c r="X837" t="n" s="4">
        <v>46578.6666666667</v>
      </c>
      <c r="Y837" t="n" s="4">
        <v>54231.3333333333</v>
      </c>
      <c r="Z837" t="n" s="4">
        <v>53602.0</v>
      </c>
      <c r="AA837" t="n" s="4">
        <v>51141.3333333333</v>
      </c>
      <c r="AB837" t="n" s="4">
        <v>12457.0</v>
      </c>
      <c r="AC837" t="n" s="4">
        <v>13229.6666666667</v>
      </c>
      <c r="AD837" t="n" s="4">
        <v>53247.3333333333</v>
      </c>
      <c r="AE837" t="n" s="4">
        <v>36283.0</v>
      </c>
      <c r="AF837" t="n" s="4">
        <v>51109.0</v>
      </c>
      <c r="AG837" t="n" s="4">
        <v>20353.6666666667</v>
      </c>
      <c r="AH837" t="n" s="4">
        <v>39940.0</v>
      </c>
      <c r="AI837" t="n" s="4">
        <v>39311.4868063333</v>
      </c>
      <c r="AJ837" t="n" s="4">
        <v>28258.3383626667</v>
      </c>
      <c r="AK837" t="n" s="4">
        <v>51119.0</v>
      </c>
      <c r="AL837" t="n" s="4">
        <v>66363.0</v>
      </c>
      <c r="AM837" t="n" s="4">
        <v>87691.6666666667</v>
      </c>
      <c r="AN837" t="n" s="4">
        <v>60196.3333333333</v>
      </c>
      <c r="AO837" t="n" s="4">
        <v>41232.6666666667</v>
      </c>
      <c r="AP837" t="n" s="4">
        <v>32286.3333333333</v>
      </c>
      <c r="AQ837" t="n" s="4">
        <v>63102.0</v>
      </c>
      <c r="AR837" t="n" s="4">
        <v>57528.3333333333</v>
      </c>
      <c r="AS837" t="n" s="4">
        <v>54708.6666666667</v>
      </c>
      <c r="AT837" s="4">
        <f>IFERROR(SUM(J837:O837)/COUNTIF(J837:O837,"&gt;0"),)</f>
      </c>
      <c r="AU837" s="4">
        <f>IFERROR(SUM(P837:R837)/COUNTIF(P837:R837,"&gt;0"),)</f>
      </c>
      <c r="AV837" s="4">
        <f>IFERROR(SUM(S837:X837)/COUNTIF(S837:X837,"&gt;0"),)</f>
      </c>
      <c r="AW837" s="4">
        <f>IFERROR(SUM(Y837:AA837)/COUNTIF(Y837:AA837,"&gt;0"),)</f>
      </c>
      <c r="AX837" s="4">
        <f>IFERROR(SUM(AB837:AG837)/COUNTIF(AB837:AG837,"&gt;0"),)</f>
      </c>
      <c r="AY837" s="4">
        <f>IFERROR(SUM(AH837:AJ837)/COUNTIF(AH837:AJ837,"&gt;0"),)</f>
      </c>
      <c r="AZ837" s="4">
        <f>IFERROR(SUM(AK837:AP837)/COUNTIF(AK837:AP837,"&gt;0"),)</f>
      </c>
      <c r="BA837" s="4">
        <f>IFERROR(SUM(AQ837:AS837)/COUNTIF(AQ837:AS837,"&gt;0"),)</f>
      </c>
    </row>
    <row r="838">
      <c r="A838" t="s" s="3">
        <v>2516</v>
      </c>
      <c r="B838" t="n" s="6">
        <v>5.66</v>
      </c>
      <c r="C838" t="n" s="6">
        <v>124233.4759</v>
      </c>
      <c r="D838" t="n" s="6">
        <v>3396.418</v>
      </c>
      <c r="E838" t="s" s="3">
        <v>2515</v>
      </c>
      <c r="F838" t="n" s="3">
        <v>26.0</v>
      </c>
      <c r="G838" t="n" s="6">
        <v>26.98</v>
      </c>
      <c r="H838" t="n" s="3">
        <v>0.0</v>
      </c>
      <c r="I838" t="s" s="3">
        <v>2514</v>
      </c>
      <c r="J838" t="n" s="4">
        <v>16292.3333333333</v>
      </c>
      <c r="K838" t="n" s="4">
        <v>31360.6666666667</v>
      </c>
      <c r="L838" t="n" s="4">
        <v>29377.3333333333</v>
      </c>
      <c r="M838" t="n" s="4">
        <v>28686.3333333333</v>
      </c>
      <c r="N838" t="n" s="4">
        <v>32649.6666666667</v>
      </c>
      <c r="O838" t="n" s="4">
        <v>28605.6666666667</v>
      </c>
      <c r="P838" t="n" s="4">
        <v>32219.0</v>
      </c>
      <c r="Q838" t="n" s="4">
        <v>34681.3333333333</v>
      </c>
      <c r="R838" t="n" s="4">
        <v>29718.0</v>
      </c>
      <c r="S838" t="n" s="4">
        <v>15581.0</v>
      </c>
      <c r="T838" t="n" s="4">
        <v>12334.6666666667</v>
      </c>
      <c r="U838" t="n" s="4">
        <v>27306.6666666667</v>
      </c>
      <c r="V838" t="n" s="4">
        <v>33420.3333333333</v>
      </c>
      <c r="W838" t="n" s="4">
        <v>20217.3333333333</v>
      </c>
      <c r="X838" t="n" s="4">
        <v>26630.6666666667</v>
      </c>
      <c r="Y838" t="n" s="4">
        <v>22415.6666666667</v>
      </c>
      <c r="Z838" t="n" s="4">
        <v>20633.6666666667</v>
      </c>
      <c r="AA838" t="n" s="4">
        <v>17990.6666666667</v>
      </c>
      <c r="AB838" t="n" s="4">
        <v>24725.3333333333</v>
      </c>
      <c r="AC838" t="n" s="4">
        <v>27672.0</v>
      </c>
      <c r="AD838" t="n" s="4">
        <v>29651.6666666667</v>
      </c>
      <c r="AE838" t="n" s="4">
        <v>26859.3333333333</v>
      </c>
      <c r="AF838" t="n" s="4">
        <v>22487.6666666667</v>
      </c>
      <c r="AG838" t="n" s="4">
        <v>33172.0</v>
      </c>
      <c r="AH838" t="n" s="4">
        <v>30786.3333333333</v>
      </c>
      <c r="AI838" t="n" s="4">
        <v>30615.0</v>
      </c>
      <c r="AJ838" t="n" s="4">
        <v>27821.6666666667</v>
      </c>
      <c r="AK838" t="n" s="4">
        <v>20795.0</v>
      </c>
      <c r="AL838" t="n" s="4">
        <v>19700.6666666667</v>
      </c>
      <c r="AM838" t="n" s="4">
        <v>12786.3333333333</v>
      </c>
      <c r="AN838" t="n" s="4">
        <v>22779.0</v>
      </c>
      <c r="AO838" t="n" s="4">
        <v>25262.3333333333</v>
      </c>
      <c r="AP838" t="n" s="4">
        <v>17474.6666666667</v>
      </c>
      <c r="AQ838" t="n" s="4">
        <v>19198.3333333333</v>
      </c>
      <c r="AR838" t="n" s="4">
        <v>19049.6666666667</v>
      </c>
      <c r="AS838" t="n" s="4">
        <v>17835.6666666667</v>
      </c>
      <c r="AT838" s="4">
        <f>IFERROR(SUM(J838:O838)/COUNTIF(J838:O838,"&gt;0"),)</f>
      </c>
      <c r="AU838" s="4">
        <f>IFERROR(SUM(P838:R838)/COUNTIF(P838:R838,"&gt;0"),)</f>
      </c>
      <c r="AV838" s="4">
        <f>IFERROR(SUM(S838:X838)/COUNTIF(S838:X838,"&gt;0"),)</f>
      </c>
      <c r="AW838" s="4">
        <f>IFERROR(SUM(Y838:AA838)/COUNTIF(Y838:AA838,"&gt;0"),)</f>
      </c>
      <c r="AX838" s="4">
        <f>IFERROR(SUM(AB838:AG838)/COUNTIF(AB838:AG838,"&gt;0"),)</f>
      </c>
      <c r="AY838" s="4">
        <f>IFERROR(SUM(AH838:AJ838)/COUNTIF(AH838:AJ838,"&gt;0"),)</f>
      </c>
      <c r="AZ838" s="4">
        <f>IFERROR(SUM(AK838:AP838)/COUNTIF(AK838:AP838,"&gt;0"),)</f>
      </c>
      <c r="BA838" s="4">
        <f>IFERROR(SUM(AQ838:AS838)/COUNTIF(AQ838:AS838,"&gt;0"),)</f>
      </c>
    </row>
    <row r="839">
      <c r="A839" t="s" s="3">
        <v>2519</v>
      </c>
      <c r="B839" t="n" s="6">
        <v>5.26</v>
      </c>
      <c r="C839" t="n" s="6">
        <v>43953.6588</v>
      </c>
      <c r="D839" t="n" s="6">
        <v>3392.763</v>
      </c>
      <c r="E839" t="s" s="3">
        <v>2518</v>
      </c>
      <c r="F839" t="n" s="3">
        <v>9.0</v>
      </c>
      <c r="G839" t="n" s="6">
        <v>29.34</v>
      </c>
      <c r="H839" t="n" s="3">
        <v>0.0</v>
      </c>
      <c r="I839" t="s" s="3">
        <v>2517</v>
      </c>
      <c r="J839" t="n" s="4">
        <v>10601.3333333333</v>
      </c>
      <c r="K839" t="n" s="4">
        <v>32121.6666666667</v>
      </c>
      <c r="L839" t="n" s="4">
        <v>10974.0</v>
      </c>
      <c r="M839" t="n" s="4">
        <v>10260.0</v>
      </c>
      <c r="N839" t="n" s="4">
        <v>20690.0</v>
      </c>
      <c r="O839" t="n" s="4">
        <v>25614.6666666667</v>
      </c>
      <c r="P839" t="n" s="4">
        <v>21313.3333333333</v>
      </c>
      <c r="Q839" t="n" s="4">
        <v>26504.0</v>
      </c>
      <c r="R839" t="n" s="4">
        <v>23544.6666666667</v>
      </c>
      <c r="T839" t="n" s="4">
        <v>2869.6666666667</v>
      </c>
      <c r="W839" t="n" s="4">
        <v>2239.5</v>
      </c>
      <c r="X839" t="n" s="4">
        <v>2084.5</v>
      </c>
      <c r="AB839" t="n" s="4">
        <v>29086.6666666667</v>
      </c>
      <c r="AC839" t="n" s="4">
        <v>28985.6666666667</v>
      </c>
      <c r="AD839" t="n" s="4">
        <v>17886.0</v>
      </c>
      <c r="AE839" t="n" s="4">
        <v>8993.6666666667</v>
      </c>
      <c r="AF839" t="n" s="4">
        <v>28993.3333333333</v>
      </c>
      <c r="AG839" t="n" s="4">
        <v>30769.3333333333</v>
      </c>
      <c r="AH839" t="n" s="4">
        <v>26999.0</v>
      </c>
      <c r="AI839" t="n" s="4">
        <v>27383.3333333333</v>
      </c>
      <c r="AJ839" t="n" s="4">
        <v>28248.3333333333</v>
      </c>
      <c r="AK839" t="n" s="4">
        <v>3310.3333333333</v>
      </c>
      <c r="AL839" t="n" s="4">
        <v>3812.6666666667</v>
      </c>
      <c r="AO839" t="n" s="4">
        <v>2405.0</v>
      </c>
      <c r="AT839" s="4">
        <f>IFERROR(SUM(J839:O839)/COUNTIF(J839:O839,"&gt;0"),)</f>
      </c>
      <c r="AU839" s="4">
        <f>IFERROR(SUM(P839:R839)/COUNTIF(P839:R839,"&gt;0"),)</f>
      </c>
      <c r="AV839" s="4">
        <f>IFERROR(SUM(S839:X839)/COUNTIF(S839:X839,"&gt;0"),)</f>
      </c>
      <c r="AW839" s="4">
        <f>IFERROR(SUM(Y839:AA839)/COUNTIF(Y839:AA839,"&gt;0"),)</f>
      </c>
      <c r="AX839" s="4">
        <f>IFERROR(SUM(AB839:AG839)/COUNTIF(AB839:AG839,"&gt;0"),)</f>
      </c>
      <c r="AY839" s="4">
        <f>IFERROR(SUM(AH839:AJ839)/COUNTIF(AH839:AJ839,"&gt;0"),)</f>
      </c>
      <c r="AZ839" s="4">
        <f>IFERROR(SUM(AK839:AP839)/COUNTIF(AK839:AP839,"&gt;0"),)</f>
      </c>
      <c r="BA839" s="4">
        <f>IFERROR(SUM(AQ839:AS839)/COUNTIF(AQ839:AS839,"&gt;0"),)</f>
      </c>
    </row>
    <row r="840">
      <c r="A840" t="s" s="3">
        <v>2522</v>
      </c>
      <c r="B840" t="n" s="6">
        <v>4.38</v>
      </c>
      <c r="C840" t="n" s="6">
        <v>11845.4364</v>
      </c>
      <c r="D840" t="n" s="6">
        <v>3389.473</v>
      </c>
      <c r="E840" t="s" s="3">
        <v>2521</v>
      </c>
      <c r="F840" t="n" s="3">
        <v>2.0</v>
      </c>
      <c r="G840" t="n" s="6">
        <v>19.61</v>
      </c>
      <c r="H840" t="n" s="3">
        <v>0.0</v>
      </c>
      <c r="I840" t="s" s="3">
        <v>2520</v>
      </c>
      <c r="J840" t="n" s="4">
        <v>12004.0</v>
      </c>
      <c r="K840" t="n" s="4">
        <v>5042.0</v>
      </c>
      <c r="L840" t="n" s="4">
        <v>14402.0</v>
      </c>
      <c r="M840" t="n" s="4">
        <v>14643.0</v>
      </c>
      <c r="N840" t="n" s="4">
        <v>5480.5</v>
      </c>
      <c r="O840" t="n" s="4">
        <v>2139.0</v>
      </c>
      <c r="P840" t="n" s="4">
        <v>12171.0</v>
      </c>
      <c r="Q840" t="n" s="4">
        <v>9878.5</v>
      </c>
      <c r="R840" t="n" s="4">
        <v>11467.5</v>
      </c>
      <c r="S840" t="n" s="4">
        <v>21459.0</v>
      </c>
      <c r="T840" t="n" s="4">
        <v>21464.0</v>
      </c>
      <c r="U840" t="n" s="4">
        <v>40416.0</v>
      </c>
      <c r="V840" t="n" s="4">
        <v>15218.0</v>
      </c>
      <c r="W840" t="n" s="4">
        <v>19160.0</v>
      </c>
      <c r="X840" t="n" s="4">
        <v>16293.0</v>
      </c>
      <c r="Y840" t="n" s="4">
        <v>35221.0</v>
      </c>
      <c r="Z840" t="n" s="4">
        <v>38137.0</v>
      </c>
      <c r="AA840" t="n" s="4">
        <v>36024.0</v>
      </c>
      <c r="AB840" t="n" s="4">
        <v>9514.5</v>
      </c>
      <c r="AC840" t="n" s="4">
        <v>14450.0</v>
      </c>
      <c r="AD840" t="n" s="4">
        <v>17065.5</v>
      </c>
      <c r="AE840" t="n" s="4">
        <v>5184.0</v>
      </c>
      <c r="AF840" t="n" s="4">
        <v>10947.5</v>
      </c>
      <c r="AG840" t="n" s="4">
        <v>5667.5</v>
      </c>
      <c r="AH840" t="n" s="4">
        <v>13115.5</v>
      </c>
      <c r="AI840" t="n" s="4">
        <v>12078.5</v>
      </c>
      <c r="AJ840" t="n" s="4">
        <v>12800.0</v>
      </c>
      <c r="AK840" t="n" s="4">
        <v>22059.0</v>
      </c>
      <c r="AL840" t="n" s="4">
        <v>23479.0</v>
      </c>
      <c r="AM840" t="n" s="4">
        <v>28086.0</v>
      </c>
      <c r="AN840" t="n" s="4">
        <v>32703.0</v>
      </c>
      <c r="AO840" t="n" s="4">
        <v>30206.0</v>
      </c>
      <c r="AP840" t="n" s="4">
        <v>22818.0</v>
      </c>
      <c r="AQ840" t="n" s="4">
        <v>32543.0</v>
      </c>
      <c r="AR840" t="n" s="4">
        <v>31907.0</v>
      </c>
      <c r="AS840" t="n" s="4">
        <v>29907.0</v>
      </c>
      <c r="AT840" s="4">
        <f>IFERROR(SUM(J840:O840)/COUNTIF(J840:O840,"&gt;0"),)</f>
      </c>
      <c r="AU840" s="4">
        <f>IFERROR(SUM(P840:R840)/COUNTIF(P840:R840,"&gt;0"),)</f>
      </c>
      <c r="AV840" s="4">
        <f>IFERROR(SUM(S840:X840)/COUNTIF(S840:X840,"&gt;0"),)</f>
      </c>
      <c r="AW840" s="4">
        <f>IFERROR(SUM(Y840:AA840)/COUNTIF(Y840:AA840,"&gt;0"),)</f>
      </c>
      <c r="AX840" s="4">
        <f>IFERROR(SUM(AB840:AG840)/COUNTIF(AB840:AG840,"&gt;0"),)</f>
      </c>
      <c r="AY840" s="4">
        <f>IFERROR(SUM(AH840:AJ840)/COUNTIF(AH840:AJ840,"&gt;0"),)</f>
      </c>
      <c r="AZ840" s="4">
        <f>IFERROR(SUM(AK840:AP840)/COUNTIF(AK840:AP840,"&gt;0"),)</f>
      </c>
      <c r="BA840" s="4">
        <f>IFERROR(SUM(AQ840:AS840)/COUNTIF(AQ840:AS840,"&gt;0"),)</f>
      </c>
    </row>
    <row r="841">
      <c r="A841" t="s" s="3">
        <v>2525</v>
      </c>
      <c r="B841" t="n" s="6">
        <v>10.79</v>
      </c>
      <c r="C841" t="n" s="6">
        <v>17040.1555</v>
      </c>
      <c r="D841" t="n" s="6">
        <v>3385.798</v>
      </c>
      <c r="E841" t="s" s="3">
        <v>2524</v>
      </c>
      <c r="F841" t="n" s="3">
        <v>3.0</v>
      </c>
      <c r="G841" t="n" s="6">
        <v>37.24</v>
      </c>
      <c r="H841" t="n" s="3">
        <v>0.0</v>
      </c>
      <c r="I841" t="s" s="3">
        <v>2523</v>
      </c>
      <c r="J841" t="n" s="4">
        <v>13265.6666666667</v>
      </c>
      <c r="K841" t="n" s="4">
        <v>3695.0</v>
      </c>
      <c r="M841" t="n" s="4">
        <v>1530.5</v>
      </c>
      <c r="N841" t="n" s="4">
        <v>1216.5</v>
      </c>
      <c r="O841" t="n" s="4">
        <v>1762.0</v>
      </c>
      <c r="AB841" t="n" s="4">
        <v>2490.0</v>
      </c>
      <c r="AF841" t="n" s="4">
        <v>2957.0</v>
      </c>
      <c r="AG841" t="n" s="4">
        <v>1615.0</v>
      </c>
      <c r="AL841" t="n" s="4">
        <v>5478.0</v>
      </c>
      <c r="AN841" t="n" s="4">
        <v>3157.0</v>
      </c>
      <c r="AT841" s="4">
        <f>IFERROR(SUM(J841:O841)/COUNTIF(J841:O841,"&gt;0"),)</f>
      </c>
      <c r="AU841" s="4">
        <f>IFERROR(SUM(P841:R841)/COUNTIF(P841:R841,"&gt;0"),)</f>
      </c>
      <c r="AV841" s="4">
        <f>IFERROR(SUM(S841:X841)/COUNTIF(S841:X841,"&gt;0"),)</f>
      </c>
      <c r="AW841" s="4">
        <f>IFERROR(SUM(Y841:AA841)/COUNTIF(Y841:AA841,"&gt;0"),)</f>
      </c>
      <c r="AX841" s="4">
        <f>IFERROR(SUM(AB841:AG841)/COUNTIF(AB841:AG841,"&gt;0"),)</f>
      </c>
      <c r="AY841" s="4">
        <f>IFERROR(SUM(AH841:AJ841)/COUNTIF(AH841:AJ841,"&gt;0"),)</f>
      </c>
      <c r="AZ841" s="4">
        <f>IFERROR(SUM(AK841:AP841)/COUNTIF(AK841:AP841,"&gt;0"),)</f>
      </c>
      <c r="BA841" s="4">
        <f>IFERROR(SUM(AQ841:AS841)/COUNTIF(AQ841:AS841,"&gt;0"),)</f>
      </c>
    </row>
    <row r="842">
      <c r="A842" t="s" s="3">
        <v>2528</v>
      </c>
      <c r="B842" t="n" s="6">
        <v>10.08</v>
      </c>
      <c r="C842" t="n" s="6">
        <v>73198.8993</v>
      </c>
      <c r="D842" t="n" s="6">
        <v>3382.504</v>
      </c>
      <c r="E842" t="s" s="3">
        <v>2527</v>
      </c>
      <c r="F842" t="n" s="3">
        <v>6.0</v>
      </c>
      <c r="G842" t="n" s="6">
        <v>10.97</v>
      </c>
      <c r="H842" t="n" s="3">
        <v>0.0</v>
      </c>
      <c r="I842" t="s" s="3">
        <v>2526</v>
      </c>
      <c r="K842" t="n" s="4">
        <v>52979.0</v>
      </c>
      <c r="L842" t="n" s="4">
        <v>57963.5</v>
      </c>
      <c r="N842" t="n" s="4">
        <v>14820.3333333333</v>
      </c>
      <c r="O842" t="n" s="4">
        <v>1937.0</v>
      </c>
      <c r="P842" t="n" s="4">
        <v>27992.6666666667</v>
      </c>
      <c r="Q842" t="n" s="4">
        <v>25167.6666666667</v>
      </c>
      <c r="R842" t="n" s="4">
        <v>23134.6666666667</v>
      </c>
      <c r="S842" t="n" s="4">
        <v>71632.5</v>
      </c>
      <c r="T842" t="n" s="4">
        <v>54169.0</v>
      </c>
      <c r="U842" t="n" s="4">
        <v>61106.5</v>
      </c>
      <c r="V842" t="n" s="4">
        <v>60620.0</v>
      </c>
      <c r="W842" t="n" s="4">
        <v>120087.0</v>
      </c>
      <c r="X842" t="n" s="4">
        <v>123525.0</v>
      </c>
      <c r="Y842" t="n" s="4">
        <v>73545.0</v>
      </c>
      <c r="Z842" t="n" s="4">
        <v>123602.0</v>
      </c>
      <c r="AA842" t="n" s="4">
        <v>56531.0</v>
      </c>
      <c r="AB842" t="n" s="4">
        <v>3028.5</v>
      </c>
      <c r="AC842" t="n" s="4">
        <v>31822.3333333333</v>
      </c>
      <c r="AD842" t="n" s="4">
        <v>39302.5</v>
      </c>
      <c r="AE842" t="n" s="4">
        <v>60086.5</v>
      </c>
      <c r="AF842" t="n" s="4">
        <v>1529.0</v>
      </c>
      <c r="AG842" t="n" s="4">
        <v>16908.0</v>
      </c>
      <c r="AH842" t="n" s="4">
        <v>27239.3333333333</v>
      </c>
      <c r="AI842" t="n" s="4">
        <v>30029.0</v>
      </c>
      <c r="AJ842" t="n" s="4">
        <v>54489.0</v>
      </c>
      <c r="AK842" t="n" s="4">
        <v>105045.0</v>
      </c>
      <c r="AL842" t="n" s="4">
        <v>93353.0</v>
      </c>
      <c r="AM842" t="n" s="4">
        <v>88254.0</v>
      </c>
      <c r="AN842" t="n" s="4">
        <v>107273.0</v>
      </c>
      <c r="AO842" t="n" s="4">
        <v>53250.3333333333</v>
      </c>
      <c r="AP842" t="n" s="4">
        <v>67109.5</v>
      </c>
      <c r="AQ842" t="n" s="4">
        <v>67548.0</v>
      </c>
      <c r="AR842" t="n" s="4">
        <v>67247.5</v>
      </c>
      <c r="AS842" t="n" s="4">
        <v>52876.0</v>
      </c>
      <c r="AT842" s="4">
        <f>IFERROR(SUM(J842:O842)/COUNTIF(J842:O842,"&gt;0"),)</f>
      </c>
      <c r="AU842" s="4">
        <f>IFERROR(SUM(P842:R842)/COUNTIF(P842:R842,"&gt;0"),)</f>
      </c>
      <c r="AV842" s="4">
        <f>IFERROR(SUM(S842:X842)/COUNTIF(S842:X842,"&gt;0"),)</f>
      </c>
      <c r="AW842" s="4">
        <f>IFERROR(SUM(Y842:AA842)/COUNTIF(Y842:AA842,"&gt;0"),)</f>
      </c>
      <c r="AX842" s="4">
        <f>IFERROR(SUM(AB842:AG842)/COUNTIF(AB842:AG842,"&gt;0"),)</f>
      </c>
      <c r="AY842" s="4">
        <f>IFERROR(SUM(AH842:AJ842)/COUNTIF(AH842:AJ842,"&gt;0"),)</f>
      </c>
      <c r="AZ842" s="4">
        <f>IFERROR(SUM(AK842:AP842)/COUNTIF(AK842:AP842,"&gt;0"),)</f>
      </c>
      <c r="BA842" s="4">
        <f>IFERROR(SUM(AQ842:AS842)/COUNTIF(AQ842:AS842,"&gt;0"),)</f>
      </c>
    </row>
    <row r="843">
      <c r="A843" t="s" s="3">
        <v>2531</v>
      </c>
      <c r="B843" t="n" s="6">
        <v>11.1</v>
      </c>
      <c r="C843" t="n" s="6">
        <v>21017.5121</v>
      </c>
      <c r="D843" t="n" s="6">
        <v>3381.076</v>
      </c>
      <c r="E843" t="s" s="3">
        <v>2530</v>
      </c>
      <c r="F843" t="n" s="3">
        <v>9.0</v>
      </c>
      <c r="G843" t="n" s="6">
        <v>38.64</v>
      </c>
      <c r="H843" t="n" s="3">
        <v>0.0</v>
      </c>
      <c r="I843" t="s" s="3">
        <v>2529</v>
      </c>
      <c r="J843" t="n" s="4">
        <v>32486.3333333333</v>
      </c>
      <c r="K843" t="n" s="4">
        <v>31782.3333333333</v>
      </c>
      <c r="L843" t="n" s="4">
        <v>36106.0</v>
      </c>
      <c r="M843" t="n" s="4">
        <v>40020.6666666667</v>
      </c>
      <c r="N843" t="n" s="4">
        <v>30907.3333333333</v>
      </c>
      <c r="O843" t="n" s="4">
        <v>29032.6666666667</v>
      </c>
      <c r="P843" t="n" s="4">
        <v>34724.0</v>
      </c>
      <c r="Q843" t="n" s="4">
        <v>37670.0</v>
      </c>
      <c r="R843" t="n" s="4">
        <v>29115.0</v>
      </c>
      <c r="S843" t="n" s="4">
        <v>61980.0</v>
      </c>
      <c r="T843" t="n" s="4">
        <v>77822.0</v>
      </c>
      <c r="U843" t="n" s="4">
        <v>41503.0</v>
      </c>
      <c r="V843" t="n" s="4">
        <v>52340.6666666667</v>
      </c>
      <c r="W843" t="n" s="4">
        <v>56025.3333333333</v>
      </c>
      <c r="X843" t="n" s="4">
        <v>48204.0</v>
      </c>
      <c r="Y843" t="n" s="4">
        <v>66813.0</v>
      </c>
      <c r="Z843" t="n" s="4">
        <v>60877.3333333333</v>
      </c>
      <c r="AA843" t="n" s="4">
        <v>47992.6666666667</v>
      </c>
      <c r="AB843" t="n" s="4">
        <v>32849.0</v>
      </c>
      <c r="AC843" t="n" s="4">
        <v>31003.3333333333</v>
      </c>
      <c r="AD843" t="n" s="4">
        <v>47240.3333333333</v>
      </c>
      <c r="AE843" t="n" s="4">
        <v>42084.0</v>
      </c>
      <c r="AF843" t="n" s="4">
        <v>31068.3333333333</v>
      </c>
      <c r="AG843" t="n" s="4">
        <v>35789.3333333333</v>
      </c>
      <c r="AH843" t="n" s="4">
        <v>40295.0</v>
      </c>
      <c r="AI843" t="n" s="4">
        <v>38314.0</v>
      </c>
      <c r="AJ843" t="n" s="4">
        <v>31765.3333333333</v>
      </c>
      <c r="AK843" t="n" s="4">
        <v>51584.6666666667</v>
      </c>
      <c r="AL843" t="n" s="4">
        <v>52390.6666666667</v>
      </c>
      <c r="AM843" t="n" s="4">
        <v>81999.0</v>
      </c>
      <c r="AN843" t="n" s="4">
        <v>63184.6666666667</v>
      </c>
      <c r="AO843" t="n" s="4">
        <v>44712.6666666667</v>
      </c>
      <c r="AP843" t="n" s="4">
        <v>54659.3333333333</v>
      </c>
      <c r="AQ843" t="n" s="4">
        <v>59105.3333333333</v>
      </c>
      <c r="AR843" t="n" s="4">
        <v>62805.6666666667</v>
      </c>
      <c r="AS843" t="n" s="4">
        <v>47480.0</v>
      </c>
      <c r="AT843" s="4">
        <f>IFERROR(SUM(J843:O843)/COUNTIF(J843:O843,"&gt;0"),)</f>
      </c>
      <c r="AU843" s="4">
        <f>IFERROR(SUM(P843:R843)/COUNTIF(P843:R843,"&gt;0"),)</f>
      </c>
      <c r="AV843" s="4">
        <f>IFERROR(SUM(S843:X843)/COUNTIF(S843:X843,"&gt;0"),)</f>
      </c>
      <c r="AW843" s="4">
        <f>IFERROR(SUM(Y843:AA843)/COUNTIF(Y843:AA843,"&gt;0"),)</f>
      </c>
      <c r="AX843" s="4">
        <f>IFERROR(SUM(AB843:AG843)/COUNTIF(AB843:AG843,"&gt;0"),)</f>
      </c>
      <c r="AY843" s="4">
        <f>IFERROR(SUM(AH843:AJ843)/COUNTIF(AH843:AJ843,"&gt;0"),)</f>
      </c>
      <c r="AZ843" s="4">
        <f>IFERROR(SUM(AK843:AP843)/COUNTIF(AK843:AP843,"&gt;0"),)</f>
      </c>
      <c r="BA843" s="4">
        <f>IFERROR(SUM(AQ843:AS843)/COUNTIF(AQ843:AS843,"&gt;0"),)</f>
      </c>
    </row>
    <row r="844">
      <c r="A844" t="s" s="3">
        <v>2534</v>
      </c>
      <c r="B844" t="n" s="6">
        <v>7.09</v>
      </c>
      <c r="C844" t="n" s="6">
        <v>20657.6378</v>
      </c>
      <c r="D844" t="n" s="6">
        <v>3375.139</v>
      </c>
      <c r="E844" t="s" s="3">
        <v>2533</v>
      </c>
      <c r="F844" t="n" s="3">
        <v>7.0</v>
      </c>
      <c r="G844" t="n" s="6">
        <v>57.14</v>
      </c>
      <c r="H844" t="n" s="3">
        <v>0.0</v>
      </c>
      <c r="I844" t="s" s="3">
        <v>2532</v>
      </c>
      <c r="J844" t="n" s="4">
        <v>5839.6666666667</v>
      </c>
      <c r="K844" t="n" s="4">
        <v>8963.0</v>
      </c>
      <c r="L844" t="n" s="4">
        <v>5624.0</v>
      </c>
      <c r="M844" t="n" s="4">
        <v>6313.3333333333</v>
      </c>
      <c r="N844" t="n" s="4">
        <v>6287.0</v>
      </c>
      <c r="O844" t="n" s="4">
        <v>7191.3333333333</v>
      </c>
      <c r="P844" t="n" s="4">
        <v>7336.0</v>
      </c>
      <c r="Q844" t="n" s="4">
        <v>8334.0</v>
      </c>
      <c r="R844" t="n" s="4">
        <v>7584.6666666667</v>
      </c>
      <c r="S844" t="n" s="4">
        <v>13572.0</v>
      </c>
      <c r="T844" t="n" s="4">
        <v>16261.0</v>
      </c>
      <c r="U844" t="n" s="4">
        <v>22211.0</v>
      </c>
      <c r="V844" t="n" s="4">
        <v>16525.3333333333</v>
      </c>
      <c r="W844" t="n" s="4">
        <v>17135.3333333333</v>
      </c>
      <c r="X844" t="n" s="4">
        <v>15347.0</v>
      </c>
      <c r="Y844" t="n" s="4">
        <v>19096.6666666667</v>
      </c>
      <c r="Z844" t="n" s="4">
        <v>17403.3333333333</v>
      </c>
      <c r="AA844" t="n" s="4">
        <v>16758.3333333333</v>
      </c>
      <c r="AB844" t="n" s="4">
        <v>7207.0</v>
      </c>
      <c r="AC844" t="n" s="4">
        <v>8796.6666666667</v>
      </c>
      <c r="AD844" t="n" s="4">
        <v>9057.0</v>
      </c>
      <c r="AE844" t="n" s="4">
        <v>9922.0</v>
      </c>
      <c r="AF844" t="n" s="4">
        <v>6450.6666666667</v>
      </c>
      <c r="AG844" t="n" s="4">
        <v>7987.3333333333</v>
      </c>
      <c r="AH844" t="n" s="4">
        <v>8888.3333333333</v>
      </c>
      <c r="AI844" t="n" s="4">
        <v>8366.6666666667</v>
      </c>
      <c r="AJ844" t="n" s="4">
        <v>8062.0</v>
      </c>
      <c r="AK844" t="n" s="4">
        <v>18747.6666666667</v>
      </c>
      <c r="AL844" t="n" s="4">
        <v>13784.6666666667</v>
      </c>
      <c r="AM844" t="n" s="4">
        <v>12368.0</v>
      </c>
      <c r="AN844" t="n" s="4">
        <v>15597.3333333333</v>
      </c>
      <c r="AO844" t="n" s="4">
        <v>16039.3333333333</v>
      </c>
      <c r="AP844" t="n" s="4">
        <v>11056.0</v>
      </c>
      <c r="AQ844" t="n" s="4">
        <v>16224.0</v>
      </c>
      <c r="AR844" t="n" s="4">
        <v>14881.6666666667</v>
      </c>
      <c r="AS844" t="n" s="4">
        <v>13032.3333333333</v>
      </c>
      <c r="AT844" s="4">
        <f>IFERROR(SUM(J844:O844)/COUNTIF(J844:O844,"&gt;0"),)</f>
      </c>
      <c r="AU844" s="4">
        <f>IFERROR(SUM(P844:R844)/COUNTIF(P844:R844,"&gt;0"),)</f>
      </c>
      <c r="AV844" s="4">
        <f>IFERROR(SUM(S844:X844)/COUNTIF(S844:X844,"&gt;0"),)</f>
      </c>
      <c r="AW844" s="4">
        <f>IFERROR(SUM(Y844:AA844)/COUNTIF(Y844:AA844,"&gt;0"),)</f>
      </c>
      <c r="AX844" s="4">
        <f>IFERROR(SUM(AB844:AG844)/COUNTIF(AB844:AG844,"&gt;0"),)</f>
      </c>
      <c r="AY844" s="4">
        <f>IFERROR(SUM(AH844:AJ844)/COUNTIF(AH844:AJ844,"&gt;0"),)</f>
      </c>
      <c r="AZ844" s="4">
        <f>IFERROR(SUM(AK844:AP844)/COUNTIF(AK844:AP844,"&gt;0"),)</f>
      </c>
      <c r="BA844" s="4">
        <f>IFERROR(SUM(AQ844:AS844)/COUNTIF(AQ844:AS844,"&gt;0"),)</f>
      </c>
    </row>
    <row r="845">
      <c r="A845" t="s" s="3">
        <v>2537</v>
      </c>
      <c r="B845" t="n" s="6">
        <v>4.91</v>
      </c>
      <c r="C845" t="n" s="6">
        <v>22819.2416</v>
      </c>
      <c r="D845" t="n" s="6">
        <v>3374.825</v>
      </c>
      <c r="E845" t="s" s="3">
        <v>2536</v>
      </c>
      <c r="F845" t="n" s="3">
        <v>6.0</v>
      </c>
      <c r="G845" t="n" s="6">
        <v>30.85</v>
      </c>
      <c r="H845" t="n" s="3">
        <v>0.0</v>
      </c>
      <c r="I845" t="s" s="3">
        <v>2535</v>
      </c>
      <c r="J845" t="n" s="4">
        <v>11008.0</v>
      </c>
      <c r="K845" t="n" s="4">
        <v>15068.0</v>
      </c>
      <c r="L845" t="n" s="4">
        <v>13101.0</v>
      </c>
      <c r="M845" t="n" s="4">
        <v>26016.3333333333</v>
      </c>
      <c r="N845" t="n" s="4">
        <v>8119.0</v>
      </c>
      <c r="O845" t="n" s="4">
        <v>20006.3333333333</v>
      </c>
      <c r="P845" t="n" s="4">
        <v>13049.0</v>
      </c>
      <c r="Q845" t="n" s="4">
        <v>24655.5</v>
      </c>
      <c r="R845" t="n" s="4">
        <v>16986.6666666667</v>
      </c>
      <c r="T845" t="n" s="4">
        <v>6228.0</v>
      </c>
      <c r="U845" t="n" s="4">
        <v>6539.6666666667</v>
      </c>
      <c r="V845" t="n" s="4">
        <v>9602.0</v>
      </c>
      <c r="W845" t="n" s="4">
        <v>8411.3333333333</v>
      </c>
      <c r="X845" t="n" s="4">
        <v>7214.0</v>
      </c>
      <c r="Y845" t="n" s="4">
        <v>6710.5</v>
      </c>
      <c r="Z845" t="n" s="4">
        <v>6247.0</v>
      </c>
      <c r="AA845" t="n" s="4">
        <v>4561.6666666667</v>
      </c>
      <c r="AB845" t="n" s="4">
        <v>18400.6666666667</v>
      </c>
      <c r="AC845" t="n" s="4">
        <v>20932.5</v>
      </c>
      <c r="AD845" t="n" s="4">
        <v>14439.0</v>
      </c>
      <c r="AE845" t="n" s="4">
        <v>10419.0</v>
      </c>
      <c r="AF845" t="n" s="4">
        <v>30671.3333333333</v>
      </c>
      <c r="AG845" t="n" s="4">
        <v>17323.6666666667</v>
      </c>
      <c r="AH845" t="n" s="4">
        <v>9602.0</v>
      </c>
      <c r="AI845" t="n" s="4">
        <v>19816.5</v>
      </c>
      <c r="AJ845" t="n" s="4">
        <v>18618.0</v>
      </c>
      <c r="AK845" t="n" s="4">
        <v>5111.5</v>
      </c>
      <c r="AL845" t="n" s="4">
        <v>6001.6666666667</v>
      </c>
      <c r="AM845" t="n" s="4">
        <v>5477.5</v>
      </c>
      <c r="AN845" t="n" s="4">
        <v>6001.3333333333</v>
      </c>
      <c r="AO845" t="n" s="4">
        <v>9941.3333333333</v>
      </c>
      <c r="AP845" t="n" s="4">
        <v>5368.0</v>
      </c>
      <c r="AQ845" t="n" s="4">
        <v>4227.0</v>
      </c>
      <c r="AR845" t="n" s="4">
        <v>5354.0</v>
      </c>
      <c r="AS845" t="n" s="4">
        <v>6928.0</v>
      </c>
      <c r="AT845" s="4">
        <f>IFERROR(SUM(J845:O845)/COUNTIF(J845:O845,"&gt;0"),)</f>
      </c>
      <c r="AU845" s="4">
        <f>IFERROR(SUM(P845:R845)/COUNTIF(P845:R845,"&gt;0"),)</f>
      </c>
      <c r="AV845" s="4">
        <f>IFERROR(SUM(S845:X845)/COUNTIF(S845:X845,"&gt;0"),)</f>
      </c>
      <c r="AW845" s="4">
        <f>IFERROR(SUM(Y845:AA845)/COUNTIF(Y845:AA845,"&gt;0"),)</f>
      </c>
      <c r="AX845" s="4">
        <f>IFERROR(SUM(AB845:AG845)/COUNTIF(AB845:AG845,"&gt;0"),)</f>
      </c>
      <c r="AY845" s="4">
        <f>IFERROR(SUM(AH845:AJ845)/COUNTIF(AH845:AJ845,"&gt;0"),)</f>
      </c>
      <c r="AZ845" s="4">
        <f>IFERROR(SUM(AK845:AP845)/COUNTIF(AK845:AP845,"&gt;0"),)</f>
      </c>
      <c r="BA845" s="4">
        <f>IFERROR(SUM(AQ845:AS845)/COUNTIF(AQ845:AS845,"&gt;0"),)</f>
      </c>
    </row>
    <row r="846">
      <c r="A846" t="s" s="3">
        <v>2540</v>
      </c>
      <c r="B846" t="n" s="6">
        <v>10.2</v>
      </c>
      <c r="C846" t="n" s="6">
        <v>51849.4046</v>
      </c>
      <c r="D846" t="n" s="6">
        <v>3371.937</v>
      </c>
      <c r="E846" t="s" s="3">
        <v>2539</v>
      </c>
      <c r="F846" t="n" s="3">
        <v>15.0</v>
      </c>
      <c r="G846" t="n" s="6">
        <v>34.95</v>
      </c>
      <c r="H846" t="n" s="3">
        <v>0.0</v>
      </c>
      <c r="I846" t="s" s="3">
        <v>2538</v>
      </c>
      <c r="J846" t="n" s="4">
        <v>10051.6666666667</v>
      </c>
      <c r="K846" t="n" s="4">
        <v>20036.6666666667</v>
      </c>
      <c r="L846" t="n" s="4">
        <v>19516.6666666667</v>
      </c>
      <c r="M846" t="n" s="4">
        <v>24075.6666666667</v>
      </c>
      <c r="N846" t="n" s="4">
        <v>15839.6666666667</v>
      </c>
      <c r="O846" t="n" s="4">
        <v>14968.3333333333</v>
      </c>
      <c r="P846" t="n" s="4">
        <v>19666.0</v>
      </c>
      <c r="Q846" t="n" s="4">
        <v>17199.0</v>
      </c>
      <c r="R846" t="n" s="4">
        <v>20163.0</v>
      </c>
      <c r="S846" t="n" s="4">
        <v>9022.6666666667</v>
      </c>
      <c r="T846" t="n" s="4">
        <v>12031.6666666667</v>
      </c>
      <c r="U846" t="n" s="4">
        <v>13259.3333333333</v>
      </c>
      <c r="V846" t="n" s="4">
        <v>22728.0</v>
      </c>
      <c r="W846" t="n" s="4">
        <v>16470.3333333333</v>
      </c>
      <c r="X846" t="n" s="4">
        <v>19338.6666666667</v>
      </c>
      <c r="Y846" t="n" s="4">
        <v>18148.6666666667</v>
      </c>
      <c r="Z846" t="n" s="4">
        <v>15894.6666666667</v>
      </c>
      <c r="AA846" t="n" s="4">
        <v>14792.3333333333</v>
      </c>
      <c r="AB846" t="n" s="4">
        <v>16427.0</v>
      </c>
      <c r="AC846" t="n" s="4">
        <v>22618.3333333333</v>
      </c>
      <c r="AD846" t="n" s="4">
        <v>24583.6666666667</v>
      </c>
      <c r="AE846" t="n" s="4">
        <v>11276.6666666667</v>
      </c>
      <c r="AF846" t="n" s="4">
        <v>14018.6666666667</v>
      </c>
      <c r="AG846" t="n" s="4">
        <v>16958.6666666667</v>
      </c>
      <c r="AH846" t="n" s="4">
        <v>19099.3333333333</v>
      </c>
      <c r="AI846" t="n" s="4">
        <v>17377.0</v>
      </c>
      <c r="AJ846" t="n" s="4">
        <v>19946.0</v>
      </c>
      <c r="AK846" t="n" s="4">
        <v>15827.6666666667</v>
      </c>
      <c r="AL846" t="n" s="4">
        <v>19121.0</v>
      </c>
      <c r="AM846" t="n" s="4">
        <v>14842.6666666667</v>
      </c>
      <c r="AN846" t="n" s="4">
        <v>18453.6666666667</v>
      </c>
      <c r="AO846" t="n" s="4">
        <v>18812.3333333333</v>
      </c>
      <c r="AP846" t="n" s="4">
        <v>6634.0</v>
      </c>
      <c r="AQ846" t="n" s="4">
        <v>13807.3333333333</v>
      </c>
      <c r="AR846" t="n" s="4">
        <v>12824.6666666667</v>
      </c>
      <c r="AS846" t="n" s="4">
        <v>12340.3333333333</v>
      </c>
      <c r="AT846" s="4">
        <f>IFERROR(SUM(J846:O846)/COUNTIF(J846:O846,"&gt;0"),)</f>
      </c>
      <c r="AU846" s="4">
        <f>IFERROR(SUM(P846:R846)/COUNTIF(P846:R846,"&gt;0"),)</f>
      </c>
      <c r="AV846" s="4">
        <f>IFERROR(SUM(S846:X846)/COUNTIF(S846:X846,"&gt;0"),)</f>
      </c>
      <c r="AW846" s="4">
        <f>IFERROR(SUM(Y846:AA846)/COUNTIF(Y846:AA846,"&gt;0"),)</f>
      </c>
      <c r="AX846" s="4">
        <f>IFERROR(SUM(AB846:AG846)/COUNTIF(AB846:AG846,"&gt;0"),)</f>
      </c>
      <c r="AY846" s="4">
        <f>IFERROR(SUM(AH846:AJ846)/COUNTIF(AH846:AJ846,"&gt;0"),)</f>
      </c>
      <c r="AZ846" s="4">
        <f>IFERROR(SUM(AK846:AP846)/COUNTIF(AK846:AP846,"&gt;0"),)</f>
      </c>
      <c r="BA846" s="4">
        <f>IFERROR(SUM(AQ846:AS846)/COUNTIF(AQ846:AS846,"&gt;0"),)</f>
      </c>
    </row>
    <row r="847">
      <c r="A847" t="s" s="3">
        <v>2543</v>
      </c>
      <c r="B847" t="n" s="6">
        <v>9.67</v>
      </c>
      <c r="C847" t="n" s="6">
        <v>17143.4693</v>
      </c>
      <c r="D847" t="n" s="6">
        <v>3366.918</v>
      </c>
      <c r="E847" t="s" s="3">
        <v>2542</v>
      </c>
      <c r="F847" t="n" s="3">
        <v>6.0</v>
      </c>
      <c r="G847" t="n" s="6">
        <v>41.38</v>
      </c>
      <c r="H847" t="n" s="3">
        <v>0.0</v>
      </c>
      <c r="I847" t="s" s="3">
        <v>2541</v>
      </c>
      <c r="J847" t="n" s="4">
        <v>3584.0</v>
      </c>
      <c r="K847" t="n" s="4">
        <v>4627.0</v>
      </c>
      <c r="L847" t="n" s="4">
        <v>4357.0</v>
      </c>
      <c r="M847" t="n" s="4">
        <v>7295.0</v>
      </c>
      <c r="O847" t="n" s="4">
        <v>4882.6666666667</v>
      </c>
      <c r="P847" t="n" s="4">
        <v>4215.0</v>
      </c>
      <c r="Q847" t="n" s="4">
        <v>4780.0</v>
      </c>
      <c r="R847" t="n" s="4">
        <v>6024.0</v>
      </c>
      <c r="S847" t="n" s="4">
        <v>17683.0</v>
      </c>
      <c r="T847" t="n" s="4">
        <v>17139.0</v>
      </c>
      <c r="U847" t="n" s="4">
        <v>18393.0</v>
      </c>
      <c r="V847" t="n" s="4">
        <v>6316.0</v>
      </c>
      <c r="W847" t="n" s="4">
        <v>12079.0</v>
      </c>
      <c r="X847" t="n" s="4">
        <v>6106.5</v>
      </c>
      <c r="Y847" t="n" s="4">
        <v>17340.0</v>
      </c>
      <c r="Z847" t="n" s="4">
        <v>13537.0</v>
      </c>
      <c r="AA847" t="n" s="4">
        <v>13660.0</v>
      </c>
      <c r="AB847" t="n" s="4">
        <v>10860.0</v>
      </c>
      <c r="AC847" t="n" s="4">
        <v>4675.0</v>
      </c>
      <c r="AD847" t="n" s="4">
        <v>3287.0</v>
      </c>
      <c r="AE847" t="n" s="4">
        <v>7804.0</v>
      </c>
      <c r="AF847" t="n" s="4">
        <v>5140.5</v>
      </c>
      <c r="AG847" t="n" s="4">
        <v>3736.0</v>
      </c>
      <c r="AH847" t="n" s="4">
        <v>1584.0</v>
      </c>
      <c r="AI847" t="n" s="4">
        <v>4638.0</v>
      </c>
      <c r="AJ847" t="n" s="4">
        <v>5618.0</v>
      </c>
      <c r="AK847" t="n" s="4">
        <v>11986.0</v>
      </c>
      <c r="AL847" t="n" s="4">
        <v>12567.0</v>
      </c>
      <c r="AM847" t="n" s="4">
        <v>11724.0</v>
      </c>
      <c r="AN847" t="n" s="4">
        <v>17694.0</v>
      </c>
      <c r="AO847" t="n" s="4">
        <v>1443.0</v>
      </c>
      <c r="AQ847" t="n" s="4">
        <v>13413.0</v>
      </c>
      <c r="AR847" t="n" s="4">
        <v>12326.0</v>
      </c>
      <c r="AS847" t="n" s="4">
        <v>14341.0</v>
      </c>
      <c r="AT847" s="4">
        <f>IFERROR(SUM(J847:O847)/COUNTIF(J847:O847,"&gt;0"),)</f>
      </c>
      <c r="AU847" s="4">
        <f>IFERROR(SUM(P847:R847)/COUNTIF(P847:R847,"&gt;0"),)</f>
      </c>
      <c r="AV847" s="4">
        <f>IFERROR(SUM(S847:X847)/COUNTIF(S847:X847,"&gt;0"),)</f>
      </c>
      <c r="AW847" s="4">
        <f>IFERROR(SUM(Y847:AA847)/COUNTIF(Y847:AA847,"&gt;0"),)</f>
      </c>
      <c r="AX847" s="4">
        <f>IFERROR(SUM(AB847:AG847)/COUNTIF(AB847:AG847,"&gt;0"),)</f>
      </c>
      <c r="AY847" s="4">
        <f>IFERROR(SUM(AH847:AJ847)/COUNTIF(AH847:AJ847,"&gt;0"),)</f>
      </c>
      <c r="AZ847" s="4">
        <f>IFERROR(SUM(AK847:AP847)/COUNTIF(AK847:AP847,"&gt;0"),)</f>
      </c>
      <c r="BA847" s="4">
        <f>IFERROR(SUM(AQ847:AS847)/COUNTIF(AQ847:AS847,"&gt;0"),)</f>
      </c>
    </row>
    <row r="848">
      <c r="A848" t="s" s="3">
        <v>2546</v>
      </c>
      <c r="B848" t="n" s="6">
        <v>4.43</v>
      </c>
      <c r="C848" t="n" s="6">
        <v>23746.4522</v>
      </c>
      <c r="D848" t="n" s="6">
        <v>3352.261</v>
      </c>
      <c r="E848" t="s" s="3">
        <v>2545</v>
      </c>
      <c r="F848" t="n" s="3">
        <v>12.0</v>
      </c>
      <c r="G848" t="n" s="6">
        <v>61.67</v>
      </c>
      <c r="H848" t="n" s="3">
        <v>0.0</v>
      </c>
      <c r="I848" t="s" s="3">
        <v>2544</v>
      </c>
      <c r="J848" t="n" s="4">
        <v>7589.0</v>
      </c>
      <c r="K848" t="n" s="4">
        <v>4482.0</v>
      </c>
      <c r="L848" t="n" s="4">
        <v>5508.6666666667</v>
      </c>
      <c r="M848" t="n" s="4">
        <v>5153.6666666667</v>
      </c>
      <c r="N848" t="n" s="4">
        <v>4823.3333333333</v>
      </c>
      <c r="O848" t="n" s="4">
        <v>5160.0</v>
      </c>
      <c r="P848" t="n" s="4">
        <v>5085.0</v>
      </c>
      <c r="Q848" t="n" s="4">
        <v>5699.3333333333</v>
      </c>
      <c r="R848" t="n" s="4">
        <v>5321.6666666667</v>
      </c>
      <c r="S848" t="n" s="4">
        <v>7052.3333333333</v>
      </c>
      <c r="T848" t="n" s="4">
        <v>7353.0</v>
      </c>
      <c r="U848" t="n" s="4">
        <v>5778.0</v>
      </c>
      <c r="V848" t="n" s="4">
        <v>8529.3333333333</v>
      </c>
      <c r="W848" t="n" s="4">
        <v>11653.0</v>
      </c>
      <c r="X848" t="n" s="4">
        <v>10325.0</v>
      </c>
      <c r="Y848" t="n" s="4">
        <v>7365.6666666667</v>
      </c>
      <c r="Z848" t="n" s="4">
        <v>11198.0</v>
      </c>
      <c r="AA848" t="n" s="4">
        <v>7753.6666666667</v>
      </c>
      <c r="AB848" t="n" s="4">
        <v>6125.6666666667</v>
      </c>
      <c r="AC848" t="n" s="4">
        <v>7864.0</v>
      </c>
      <c r="AD848" t="n" s="4">
        <v>6313.0</v>
      </c>
      <c r="AE848" t="n" s="4">
        <v>5003.6666666667</v>
      </c>
      <c r="AF848" t="n" s="4">
        <v>9835.6666666667</v>
      </c>
      <c r="AG848" t="n" s="4">
        <v>5040.0</v>
      </c>
      <c r="AH848" t="n" s="4">
        <v>7256.3333333333</v>
      </c>
      <c r="AI848" t="n" s="4">
        <v>8294.6666666667</v>
      </c>
      <c r="AJ848" t="n" s="4">
        <v>7134.0</v>
      </c>
      <c r="AK848" t="n" s="4">
        <v>10821.3333333333</v>
      </c>
      <c r="AL848" t="n" s="4">
        <v>10728.6666666667</v>
      </c>
      <c r="AM848" t="n" s="4">
        <v>8340.0</v>
      </c>
      <c r="AN848" t="n" s="4">
        <v>7828.3333333333</v>
      </c>
      <c r="AO848" t="n" s="4">
        <v>15092.0</v>
      </c>
      <c r="AP848" t="n" s="4">
        <v>8471.3333333333</v>
      </c>
      <c r="AQ848" t="n" s="4">
        <v>9347.0</v>
      </c>
      <c r="AR848" t="n" s="4">
        <v>9815.0</v>
      </c>
      <c r="AS848" t="n" s="4">
        <v>7746.3333333333</v>
      </c>
      <c r="AT848" s="4">
        <f>IFERROR(SUM(J848:O848)/COUNTIF(J848:O848,"&gt;0"),)</f>
      </c>
      <c r="AU848" s="4">
        <f>IFERROR(SUM(P848:R848)/COUNTIF(P848:R848,"&gt;0"),)</f>
      </c>
      <c r="AV848" s="4">
        <f>IFERROR(SUM(S848:X848)/COUNTIF(S848:X848,"&gt;0"),)</f>
      </c>
      <c r="AW848" s="4">
        <f>IFERROR(SUM(Y848:AA848)/COUNTIF(Y848:AA848,"&gt;0"),)</f>
      </c>
      <c r="AX848" s="4">
        <f>IFERROR(SUM(AB848:AG848)/COUNTIF(AB848:AG848,"&gt;0"),)</f>
      </c>
      <c r="AY848" s="4">
        <f>IFERROR(SUM(AH848:AJ848)/COUNTIF(AH848:AJ848,"&gt;0"),)</f>
      </c>
      <c r="AZ848" s="4">
        <f>IFERROR(SUM(AK848:AP848)/COUNTIF(AK848:AP848,"&gt;0"),)</f>
      </c>
      <c r="BA848" s="4">
        <f>IFERROR(SUM(AQ848:AS848)/COUNTIF(AQ848:AS848,"&gt;0"),)</f>
      </c>
    </row>
    <row r="849">
      <c r="A849" t="s" s="3">
        <v>2549</v>
      </c>
      <c r="B849" t="n" s="6">
        <v>4.98</v>
      </c>
      <c r="C849" t="n" s="6">
        <v>103629.7373</v>
      </c>
      <c r="D849" t="n" s="6">
        <v>3330.087</v>
      </c>
      <c r="E849" t="s" s="3">
        <v>2548</v>
      </c>
      <c r="F849" t="n" s="3">
        <v>30.0</v>
      </c>
      <c r="G849" t="n" s="6">
        <v>35.57</v>
      </c>
      <c r="H849" t="n" s="3">
        <v>0.0</v>
      </c>
      <c r="I849" t="s" s="3">
        <v>2547</v>
      </c>
      <c r="J849" t="n" s="4">
        <v>16833.6666666667</v>
      </c>
      <c r="K849" t="n" s="4">
        <v>12751.3333333333</v>
      </c>
      <c r="L849" t="n" s="4">
        <v>12246.3333333333</v>
      </c>
      <c r="M849" t="n" s="4">
        <v>22430.3333333333</v>
      </c>
      <c r="N849" t="n" s="4">
        <v>18657.6666666667</v>
      </c>
      <c r="O849" t="n" s="4">
        <v>17292.3333333333</v>
      </c>
      <c r="P849" t="n" s="4">
        <v>17244.6666666667</v>
      </c>
      <c r="Q849" t="n" s="4">
        <v>16677.0</v>
      </c>
      <c r="R849" t="n" s="4">
        <v>16230.6666666667</v>
      </c>
      <c r="S849" t="n" s="4">
        <v>28309.3333333333</v>
      </c>
      <c r="T849" t="n" s="4">
        <v>19900.6666666667</v>
      </c>
      <c r="U849" t="n" s="4">
        <v>25419.3333333333</v>
      </c>
      <c r="V849" t="n" s="4">
        <v>28702.0</v>
      </c>
      <c r="W849" t="n" s="4">
        <v>25162.0</v>
      </c>
      <c r="X849" t="n" s="4">
        <v>27704.3333333333</v>
      </c>
      <c r="Y849" t="n" s="4">
        <v>23970.3333333333</v>
      </c>
      <c r="Z849" t="n" s="4">
        <v>22497.0</v>
      </c>
      <c r="AA849" t="n" s="4">
        <v>22456.3333333333</v>
      </c>
      <c r="AB849" t="n" s="4">
        <v>15259.6666666667</v>
      </c>
      <c r="AC849" t="n" s="4">
        <v>15212.3333333333</v>
      </c>
      <c r="AD849" t="n" s="4">
        <v>18341.3333333333</v>
      </c>
      <c r="AE849" t="n" s="4">
        <v>12741.0</v>
      </c>
      <c r="AF849" t="n" s="4">
        <v>29161.0</v>
      </c>
      <c r="AG849" t="n" s="4">
        <v>15606.0</v>
      </c>
      <c r="AH849" t="n" s="4">
        <v>17793.0</v>
      </c>
      <c r="AI849" t="n" s="4">
        <v>19914.0</v>
      </c>
      <c r="AJ849" t="n" s="4">
        <v>17148.3333333333</v>
      </c>
      <c r="AK849" t="n" s="4">
        <v>20394.6666666667</v>
      </c>
      <c r="AL849" t="n" s="4">
        <v>26737.3333333333</v>
      </c>
      <c r="AM849" t="n" s="4">
        <v>21450.3333333333</v>
      </c>
      <c r="AN849" t="n" s="4">
        <v>25459.0</v>
      </c>
      <c r="AO849" t="n" s="4">
        <v>25422.0</v>
      </c>
      <c r="AP849" t="n" s="4">
        <v>24199.6666666667</v>
      </c>
      <c r="AQ849" t="n" s="4">
        <v>21990.6666666667</v>
      </c>
      <c r="AR849" t="n" s="4">
        <v>22846.0</v>
      </c>
      <c r="AS849" t="n" s="4">
        <v>22029.0</v>
      </c>
      <c r="AT849" s="4">
        <f>IFERROR(SUM(J849:O849)/COUNTIF(J849:O849,"&gt;0"),)</f>
      </c>
      <c r="AU849" s="4">
        <f>IFERROR(SUM(P849:R849)/COUNTIF(P849:R849,"&gt;0"),)</f>
      </c>
      <c r="AV849" s="4">
        <f>IFERROR(SUM(S849:X849)/COUNTIF(S849:X849,"&gt;0"),)</f>
      </c>
      <c r="AW849" s="4">
        <f>IFERROR(SUM(Y849:AA849)/COUNTIF(Y849:AA849,"&gt;0"),)</f>
      </c>
      <c r="AX849" s="4">
        <f>IFERROR(SUM(AB849:AG849)/COUNTIF(AB849:AG849,"&gt;0"),)</f>
      </c>
      <c r="AY849" s="4">
        <f>IFERROR(SUM(AH849:AJ849)/COUNTIF(AH849:AJ849,"&gt;0"),)</f>
      </c>
      <c r="AZ849" s="4">
        <f>IFERROR(SUM(AK849:AP849)/COUNTIF(AK849:AP849,"&gt;0"),)</f>
      </c>
      <c r="BA849" s="4">
        <f>IFERROR(SUM(AQ849:AS849)/COUNTIF(AQ849:AS849,"&gt;0"),)</f>
      </c>
    </row>
    <row r="850">
      <c r="A850" t="s" s="3">
        <v>2552</v>
      </c>
      <c r="B850" t="n" s="6">
        <v>5.12</v>
      </c>
      <c r="C850" t="n" s="6">
        <v>28633.3921</v>
      </c>
      <c r="D850" t="n" s="6">
        <v>3328.843</v>
      </c>
      <c r="E850" t="s" s="3">
        <v>2551</v>
      </c>
      <c r="F850" t="n" s="3">
        <v>15.0</v>
      </c>
      <c r="G850" t="n" s="6">
        <v>46.27</v>
      </c>
      <c r="H850" t="n" s="3">
        <v>0.0</v>
      </c>
      <c r="I850" t="s" s="3">
        <v>2550</v>
      </c>
      <c r="J850" t="n" s="4">
        <v>14944.3333333333</v>
      </c>
      <c r="K850" t="n" s="4">
        <v>18535.6666666667</v>
      </c>
      <c r="L850" t="n" s="4">
        <v>19373.0</v>
      </c>
      <c r="M850" t="n" s="4">
        <v>27040.3333333333</v>
      </c>
      <c r="N850" t="n" s="4">
        <v>18122.0</v>
      </c>
      <c r="O850" t="n" s="4">
        <v>20246.3333333333</v>
      </c>
      <c r="P850" t="n" s="4">
        <v>18048.6666666667</v>
      </c>
      <c r="Q850" t="n" s="4">
        <v>22787.0</v>
      </c>
      <c r="R850" t="n" s="4">
        <v>17979.0</v>
      </c>
      <c r="S850" t="n" s="4">
        <v>9691.6666666667</v>
      </c>
      <c r="T850" t="n" s="4">
        <v>14869.0</v>
      </c>
      <c r="U850" t="n" s="4">
        <v>20478.6666666667</v>
      </c>
      <c r="V850" t="n" s="4">
        <v>24605.3333333333</v>
      </c>
      <c r="W850" t="n" s="4">
        <v>23636.3333333333</v>
      </c>
      <c r="X850" t="n" s="4">
        <v>19373.3333333333</v>
      </c>
      <c r="Y850" t="n" s="4">
        <v>17417.6666666667</v>
      </c>
      <c r="Z850" t="n" s="4">
        <v>20842.0</v>
      </c>
      <c r="AA850" t="n" s="4">
        <v>23586.0</v>
      </c>
      <c r="AB850" t="n" s="4">
        <v>22170.0</v>
      </c>
      <c r="AC850" t="n" s="4">
        <v>22205.0</v>
      </c>
      <c r="AD850" t="n" s="4">
        <v>23947.6666666667</v>
      </c>
      <c r="AE850" t="n" s="4">
        <v>17141.0</v>
      </c>
      <c r="AF850" t="n" s="4">
        <v>15211.3333333333</v>
      </c>
      <c r="AG850" t="n" s="4">
        <v>22420.6666666667</v>
      </c>
      <c r="AH850" t="n" s="4">
        <v>23591.3333333333</v>
      </c>
      <c r="AI850" t="n" s="4">
        <v>23212.6666666667</v>
      </c>
      <c r="AJ850" t="n" s="4">
        <v>25214.6666666667</v>
      </c>
      <c r="AK850" t="n" s="4">
        <v>16137.0</v>
      </c>
      <c r="AL850" t="n" s="4">
        <v>15975.3333333333</v>
      </c>
      <c r="AM850" t="n" s="4">
        <v>18703.0</v>
      </c>
      <c r="AN850" t="n" s="4">
        <v>22568.6666666667</v>
      </c>
      <c r="AO850" t="n" s="4">
        <v>17381.0</v>
      </c>
      <c r="AP850" t="n" s="4">
        <v>10244.0</v>
      </c>
      <c r="AQ850" t="n" s="4">
        <v>16378.6666666667</v>
      </c>
      <c r="AR850" t="n" s="4">
        <v>19511.3333333333</v>
      </c>
      <c r="AS850" t="n" s="4">
        <v>19680.0</v>
      </c>
      <c r="AT850" s="4">
        <f>IFERROR(SUM(J850:O850)/COUNTIF(J850:O850,"&gt;0"),)</f>
      </c>
      <c r="AU850" s="4">
        <f>IFERROR(SUM(P850:R850)/COUNTIF(P850:R850,"&gt;0"),)</f>
      </c>
      <c r="AV850" s="4">
        <f>IFERROR(SUM(S850:X850)/COUNTIF(S850:X850,"&gt;0"),)</f>
      </c>
      <c r="AW850" s="4">
        <f>IFERROR(SUM(Y850:AA850)/COUNTIF(Y850:AA850,"&gt;0"),)</f>
      </c>
      <c r="AX850" s="4">
        <f>IFERROR(SUM(AB850:AG850)/COUNTIF(AB850:AG850,"&gt;0"),)</f>
      </c>
      <c r="AY850" s="4">
        <f>IFERROR(SUM(AH850:AJ850)/COUNTIF(AH850:AJ850,"&gt;0"),)</f>
      </c>
      <c r="AZ850" s="4">
        <f>IFERROR(SUM(AK850:AP850)/COUNTIF(AK850:AP850,"&gt;0"),)</f>
      </c>
      <c r="BA850" s="4">
        <f>IFERROR(SUM(AQ850:AS850)/COUNTIF(AQ850:AS850,"&gt;0"),)</f>
      </c>
    </row>
    <row r="851">
      <c r="A851" t="s" s="3">
        <v>2555</v>
      </c>
      <c r="B851" t="n" s="6">
        <v>9.29</v>
      </c>
      <c r="C851" t="n" s="6">
        <v>36498.9913</v>
      </c>
      <c r="D851" t="n" s="6">
        <v>3327.933</v>
      </c>
      <c r="E851" t="s" s="3">
        <v>2554</v>
      </c>
      <c r="F851" t="n" s="3">
        <v>13.0</v>
      </c>
      <c r="G851" t="n" s="6">
        <v>42.09</v>
      </c>
      <c r="H851" t="n" s="3">
        <v>0.0</v>
      </c>
      <c r="I851" t="s" s="3">
        <v>2553</v>
      </c>
      <c r="J851" t="n" s="4">
        <v>22243.6666666667</v>
      </c>
      <c r="K851" t="n" s="4">
        <v>24867.3333333333</v>
      </c>
      <c r="L851" t="n" s="4">
        <v>25235.0</v>
      </c>
      <c r="M851" t="n" s="4">
        <v>16823.0</v>
      </c>
      <c r="N851" t="n" s="4">
        <v>19626.0</v>
      </c>
      <c r="O851" t="n" s="4">
        <v>26080.6666666667</v>
      </c>
      <c r="P851" t="n" s="4">
        <v>27060.6666666667</v>
      </c>
      <c r="Q851" t="n" s="4">
        <v>23166.3333333333</v>
      </c>
      <c r="R851" t="n" s="4">
        <v>24926.0</v>
      </c>
      <c r="S851" t="n" s="4">
        <v>6989.6666666667</v>
      </c>
      <c r="T851" t="n" s="4">
        <v>6484.3333333333</v>
      </c>
      <c r="U851" t="n" s="4">
        <v>7648.6666666667</v>
      </c>
      <c r="V851" t="n" s="4">
        <v>10757.3333333333</v>
      </c>
      <c r="W851" t="n" s="4">
        <v>9066.3333333333</v>
      </c>
      <c r="X851" t="n" s="4">
        <v>8792.3333333333</v>
      </c>
      <c r="Y851" t="n" s="4">
        <v>8757.3333333333</v>
      </c>
      <c r="Z851" t="n" s="4">
        <v>9291.5</v>
      </c>
      <c r="AA851" t="n" s="4">
        <v>7269.6666666667</v>
      </c>
      <c r="AB851" t="n" s="4">
        <v>24730.0</v>
      </c>
      <c r="AC851" t="n" s="4">
        <v>30543.3333333333</v>
      </c>
      <c r="AD851" t="n" s="4">
        <v>17288.3333333333</v>
      </c>
      <c r="AE851" t="n" s="4">
        <v>14115.6666666667</v>
      </c>
      <c r="AF851" t="n" s="4">
        <v>25156.6666666667</v>
      </c>
      <c r="AG851" t="n" s="4">
        <v>30236.3333333333</v>
      </c>
      <c r="AH851" t="n" s="4">
        <v>23569.6666666667</v>
      </c>
      <c r="AI851" t="n" s="4">
        <v>25457.6666666667</v>
      </c>
      <c r="AJ851" t="n" s="4">
        <v>20685.6666666667</v>
      </c>
      <c r="AK851" t="n" s="4">
        <v>8337.6666666667</v>
      </c>
      <c r="AL851" t="n" s="4">
        <v>7480.6666666667</v>
      </c>
      <c r="AM851" t="n" s="4">
        <v>7174.3333333333</v>
      </c>
      <c r="AN851" t="n" s="4">
        <v>7496.0</v>
      </c>
      <c r="AO851" t="n" s="4">
        <v>10465.0</v>
      </c>
      <c r="AP851" t="n" s="4">
        <v>7195.3333333333</v>
      </c>
      <c r="AQ851" t="n" s="4">
        <v>6036.0</v>
      </c>
      <c r="AR851" t="n" s="4">
        <v>6969.0</v>
      </c>
      <c r="AS851" t="n" s="4">
        <v>7017.5</v>
      </c>
      <c r="AT851" s="4">
        <f>IFERROR(SUM(J851:O851)/COUNTIF(J851:O851,"&gt;0"),)</f>
      </c>
      <c r="AU851" s="4">
        <f>IFERROR(SUM(P851:R851)/COUNTIF(P851:R851,"&gt;0"),)</f>
      </c>
      <c r="AV851" s="4">
        <f>IFERROR(SUM(S851:X851)/COUNTIF(S851:X851,"&gt;0"),)</f>
      </c>
      <c r="AW851" s="4">
        <f>IFERROR(SUM(Y851:AA851)/COUNTIF(Y851:AA851,"&gt;0"),)</f>
      </c>
      <c r="AX851" s="4">
        <f>IFERROR(SUM(AB851:AG851)/COUNTIF(AB851:AG851,"&gt;0"),)</f>
      </c>
      <c r="AY851" s="4">
        <f>IFERROR(SUM(AH851:AJ851)/COUNTIF(AH851:AJ851,"&gt;0"),)</f>
      </c>
      <c r="AZ851" s="4">
        <f>IFERROR(SUM(AK851:AP851)/COUNTIF(AK851:AP851,"&gt;0"),)</f>
      </c>
      <c r="BA851" s="4">
        <f>IFERROR(SUM(AQ851:AS851)/COUNTIF(AQ851:AS851,"&gt;0"),)</f>
      </c>
    </row>
    <row r="852">
      <c r="A852" t="s" s="3">
        <v>2558</v>
      </c>
      <c r="B852" t="n" s="6">
        <v>6.05</v>
      </c>
      <c r="C852" t="n" s="6">
        <v>252024.8965</v>
      </c>
      <c r="D852" t="n" s="6">
        <v>3324.821</v>
      </c>
      <c r="E852" t="s" s="3">
        <v>2557</v>
      </c>
      <c r="F852" t="n" s="3">
        <v>4.0</v>
      </c>
      <c r="G852" t="n" s="6">
        <v>2.07</v>
      </c>
      <c r="H852" t="n" s="3">
        <v>0.0</v>
      </c>
      <c r="I852" t="s" s="3">
        <v>2556</v>
      </c>
      <c r="J852" t="n" s="4">
        <v>6306.0</v>
      </c>
      <c r="K852" t="n" s="4">
        <v>3322.0</v>
      </c>
      <c r="L852" t="n" s="4">
        <v>6083.0</v>
      </c>
      <c r="M852" t="n" s="4">
        <v>4200.0</v>
      </c>
      <c r="N852" t="n" s="4">
        <v>2000.0</v>
      </c>
      <c r="O852" t="n" s="4">
        <v>3324.0</v>
      </c>
      <c r="P852" t="n" s="4">
        <v>4068.0</v>
      </c>
      <c r="Q852" t="n" s="4">
        <v>3451.0</v>
      </c>
      <c r="R852" t="n" s="4">
        <v>4825.0</v>
      </c>
      <c r="S852" t="n" s="4">
        <v>12536.0</v>
      </c>
      <c r="T852" t="n" s="4">
        <v>20745.0</v>
      </c>
      <c r="U852" t="n" s="4">
        <v>3571.6666666667</v>
      </c>
      <c r="V852" t="n" s="4">
        <v>5119.6666666667</v>
      </c>
      <c r="W852" t="n" s="4">
        <v>11724.0</v>
      </c>
      <c r="X852" t="n" s="4">
        <v>10692.0</v>
      </c>
      <c r="Y852" t="n" s="4">
        <v>14790.0</v>
      </c>
      <c r="Z852" t="n" s="4">
        <v>7808.0</v>
      </c>
      <c r="AA852" t="n" s="4">
        <v>14778.0</v>
      </c>
      <c r="AB852" t="n" s="4">
        <v>4824.0</v>
      </c>
      <c r="AC852" t="n" s="4">
        <v>10432.0</v>
      </c>
      <c r="AD852" t="n" s="4">
        <v>8716.0</v>
      </c>
      <c r="AE852" t="n" s="4">
        <v>4216.0</v>
      </c>
      <c r="AF852" t="n" s="4">
        <v>11024.0</v>
      </c>
      <c r="AH852" t="n" s="4">
        <v>4799.5</v>
      </c>
      <c r="AI852" t="n" s="4">
        <v>3700.0</v>
      </c>
      <c r="AJ852" t="n" s="4">
        <v>8126.0</v>
      </c>
      <c r="AK852" t="n" s="4">
        <v>6823.0</v>
      </c>
      <c r="AL852" t="n" s="4">
        <v>36987.0</v>
      </c>
      <c r="AM852" t="n" s="4">
        <v>31488.0</v>
      </c>
      <c r="AN852" t="n" s="4">
        <v>11119.5</v>
      </c>
      <c r="AO852" t="n" s="4">
        <v>4036.6666666667</v>
      </c>
      <c r="AP852" t="n" s="4">
        <v>12121.0</v>
      </c>
      <c r="AQ852" t="n" s="4">
        <v>21286.0</v>
      </c>
      <c r="AR852" t="n" s="4">
        <v>20021.0</v>
      </c>
      <c r="AS852" t="n" s="4">
        <v>18128.0</v>
      </c>
      <c r="AT852" s="4">
        <f>IFERROR(SUM(J852:O852)/COUNTIF(J852:O852,"&gt;0"),)</f>
      </c>
      <c r="AU852" s="4">
        <f>IFERROR(SUM(P852:R852)/COUNTIF(P852:R852,"&gt;0"),)</f>
      </c>
      <c r="AV852" s="4">
        <f>IFERROR(SUM(S852:X852)/COUNTIF(S852:X852,"&gt;0"),)</f>
      </c>
      <c r="AW852" s="4">
        <f>IFERROR(SUM(Y852:AA852)/COUNTIF(Y852:AA852,"&gt;0"),)</f>
      </c>
      <c r="AX852" s="4">
        <f>IFERROR(SUM(AB852:AG852)/COUNTIF(AB852:AG852,"&gt;0"),)</f>
      </c>
      <c r="AY852" s="4">
        <f>IFERROR(SUM(AH852:AJ852)/COUNTIF(AH852:AJ852,"&gt;0"),)</f>
      </c>
      <c r="AZ852" s="4">
        <f>IFERROR(SUM(AK852:AP852)/COUNTIF(AK852:AP852,"&gt;0"),)</f>
      </c>
      <c r="BA852" s="4">
        <f>IFERROR(SUM(AQ852:AS852)/COUNTIF(AQ852:AS852,"&gt;0"),)</f>
      </c>
    </row>
    <row r="853">
      <c r="A853" t="s" s="3">
        <v>2561</v>
      </c>
      <c r="B853" t="n" s="6">
        <v>8.45</v>
      </c>
      <c r="C853" t="n" s="6">
        <v>14098.0482</v>
      </c>
      <c r="D853" t="n" s="6">
        <v>3322.783</v>
      </c>
      <c r="E853" t="s" s="3">
        <v>2560</v>
      </c>
      <c r="F853" t="n" s="3">
        <v>6.0</v>
      </c>
      <c r="G853" t="n" s="6">
        <v>45.31</v>
      </c>
      <c r="H853" t="n" s="3">
        <v>0.0</v>
      </c>
      <c r="I853" t="s" s="3">
        <v>2559</v>
      </c>
      <c r="J853" t="n" s="4">
        <v>13555.3333333333</v>
      </c>
      <c r="K853" t="n" s="4">
        <v>33480.3333333333</v>
      </c>
      <c r="L853" t="n" s="4">
        <v>31157.6666666667</v>
      </c>
      <c r="M853" t="n" s="4">
        <v>12474.3333333333</v>
      </c>
      <c r="N853" t="n" s="4">
        <v>23222.3333333333</v>
      </c>
      <c r="O853" t="n" s="4">
        <v>5998.5</v>
      </c>
      <c r="P853" t="n" s="4">
        <v>23619.3333333333</v>
      </c>
      <c r="Q853" t="n" s="4">
        <v>26375.3333333333</v>
      </c>
      <c r="R853" t="n" s="4">
        <v>26082.3333333333</v>
      </c>
      <c r="S853" t="n" s="4">
        <v>21237.0</v>
      </c>
      <c r="T853" t="n" s="4">
        <v>26807.3333333333</v>
      </c>
      <c r="U853" t="n" s="4">
        <v>20975.6666666667</v>
      </c>
      <c r="V853" t="n" s="4">
        <v>26648.6666666667</v>
      </c>
      <c r="W853" t="n" s="4">
        <v>37779.0</v>
      </c>
      <c r="X853" t="n" s="4">
        <v>35588.3333333333</v>
      </c>
      <c r="Y853" t="n" s="4">
        <v>28565.0</v>
      </c>
      <c r="Z853" t="n" s="4">
        <v>30663.0</v>
      </c>
      <c r="AA853" t="n" s="4">
        <v>43459.5</v>
      </c>
      <c r="AB853" t="n" s="4">
        <v>14939.3333333333</v>
      </c>
      <c r="AC853" t="n" s="4">
        <v>35023.6666666667</v>
      </c>
      <c r="AD853" t="n" s="4">
        <v>39670.3333333333</v>
      </c>
      <c r="AE853" t="n" s="4">
        <v>26228.0</v>
      </c>
      <c r="AF853" t="n" s="4">
        <v>25237.3333333333</v>
      </c>
      <c r="AG853" t="n" s="4">
        <v>24864.6666666667</v>
      </c>
      <c r="AH853" t="n" s="4">
        <v>28257.0</v>
      </c>
      <c r="AI853" t="n" s="4">
        <v>27535.0</v>
      </c>
      <c r="AJ853" t="n" s="4">
        <v>27726.0</v>
      </c>
      <c r="AK853" t="n" s="4">
        <v>32112.6666666667</v>
      </c>
      <c r="AL853" t="n" s="4">
        <v>34861.3333333333</v>
      </c>
      <c r="AM853" t="n" s="4">
        <v>26333.3333333333</v>
      </c>
      <c r="AN853" t="n" s="4">
        <v>26883.0</v>
      </c>
      <c r="AO853" t="n" s="4">
        <v>27336.3333333333</v>
      </c>
      <c r="AP853" t="n" s="4">
        <v>18033.0</v>
      </c>
      <c r="AQ853" t="n" s="4">
        <v>27229.3333333333</v>
      </c>
      <c r="AR853" t="n" s="4">
        <v>26954.0</v>
      </c>
      <c r="AS853" t="n" s="4">
        <v>30817.6666666667</v>
      </c>
      <c r="AT853" s="4">
        <f>IFERROR(SUM(J853:O853)/COUNTIF(J853:O853,"&gt;0"),)</f>
      </c>
      <c r="AU853" s="4">
        <f>IFERROR(SUM(P853:R853)/COUNTIF(P853:R853,"&gt;0"),)</f>
      </c>
      <c r="AV853" s="4">
        <f>IFERROR(SUM(S853:X853)/COUNTIF(S853:X853,"&gt;0"),)</f>
      </c>
      <c r="AW853" s="4">
        <f>IFERROR(SUM(Y853:AA853)/COUNTIF(Y853:AA853,"&gt;0"),)</f>
      </c>
      <c r="AX853" s="4">
        <f>IFERROR(SUM(AB853:AG853)/COUNTIF(AB853:AG853,"&gt;0"),)</f>
      </c>
      <c r="AY853" s="4">
        <f>IFERROR(SUM(AH853:AJ853)/COUNTIF(AH853:AJ853,"&gt;0"),)</f>
      </c>
      <c r="AZ853" s="4">
        <f>IFERROR(SUM(AK853:AP853)/COUNTIF(AK853:AP853,"&gt;0"),)</f>
      </c>
      <c r="BA853" s="4">
        <f>IFERROR(SUM(AQ853:AS853)/COUNTIF(AQ853:AS853,"&gt;0"),)</f>
      </c>
    </row>
    <row r="854">
      <c r="A854" t="s" s="3">
        <v>2564</v>
      </c>
      <c r="B854" t="n" s="6">
        <v>5.3</v>
      </c>
      <c r="C854" t="n" s="6">
        <v>10351.6431</v>
      </c>
      <c r="D854" t="n" s="6">
        <v>3322.194</v>
      </c>
      <c r="E854" t="s" s="3">
        <v>2563</v>
      </c>
      <c r="F854" t="n" s="3">
        <v>3.0</v>
      </c>
      <c r="G854" t="n" s="6">
        <v>39.33</v>
      </c>
      <c r="H854" t="n" s="3">
        <v>0.0</v>
      </c>
      <c r="I854" t="s" s="3">
        <v>2562</v>
      </c>
      <c r="J854" t="n" s="4">
        <v>2331.0</v>
      </c>
      <c r="L854" t="n" s="4">
        <v>3721.5</v>
      </c>
      <c r="M854" t="n" s="4">
        <v>4656.0</v>
      </c>
      <c r="N854" t="n" s="4">
        <v>3171.6666666667</v>
      </c>
      <c r="O854" t="n" s="4">
        <v>2150.0</v>
      </c>
      <c r="P854" t="n" s="4">
        <v>3579.5</v>
      </c>
      <c r="Q854" t="n" s="4">
        <v>2600.5</v>
      </c>
      <c r="R854" t="n" s="4">
        <v>2226.0</v>
      </c>
      <c r="AB854" t="n" s="4">
        <v>4942.3333333333</v>
      </c>
      <c r="AC854" t="n" s="4">
        <v>2436.0</v>
      </c>
      <c r="AD854" t="n" s="4">
        <v>9769.3333333333</v>
      </c>
      <c r="AF854" t="n" s="4">
        <v>7315.0</v>
      </c>
      <c r="AG854" t="n" s="4">
        <v>6515.6666666667</v>
      </c>
      <c r="AH854" t="n" s="4">
        <v>11241.5</v>
      </c>
      <c r="AI854" t="n" s="4">
        <v>6280.0</v>
      </c>
      <c r="AJ854" t="n" s="4">
        <v>1739.0</v>
      </c>
      <c r="AO854" t="n" s="4">
        <v>4340.0</v>
      </c>
      <c r="AP854" t="n" s="4">
        <v>3378.0</v>
      </c>
      <c r="AT854" s="4">
        <f>IFERROR(SUM(J854:O854)/COUNTIF(J854:O854,"&gt;0"),)</f>
      </c>
      <c r="AU854" s="4">
        <f>IFERROR(SUM(P854:R854)/COUNTIF(P854:R854,"&gt;0"),)</f>
      </c>
      <c r="AV854" s="4">
        <f>IFERROR(SUM(S854:X854)/COUNTIF(S854:X854,"&gt;0"),)</f>
      </c>
      <c r="AW854" s="4">
        <f>IFERROR(SUM(Y854:AA854)/COUNTIF(Y854:AA854,"&gt;0"),)</f>
      </c>
      <c r="AX854" s="4">
        <f>IFERROR(SUM(AB854:AG854)/COUNTIF(AB854:AG854,"&gt;0"),)</f>
      </c>
      <c r="AY854" s="4">
        <f>IFERROR(SUM(AH854:AJ854)/COUNTIF(AH854:AJ854,"&gt;0"),)</f>
      </c>
      <c r="AZ854" s="4">
        <f>IFERROR(SUM(AK854:AP854)/COUNTIF(AK854:AP854,"&gt;0"),)</f>
      </c>
      <c r="BA854" s="4">
        <f>IFERROR(SUM(AQ854:AS854)/COUNTIF(AQ854:AS854,"&gt;0"),)</f>
      </c>
    </row>
    <row r="855">
      <c r="A855" t="s" s="3">
        <v>2567</v>
      </c>
      <c r="B855" t="n" s="6">
        <v>6.39</v>
      </c>
      <c r="C855" t="n" s="6">
        <v>63209.5372</v>
      </c>
      <c r="D855" t="n" s="6">
        <v>3316.859</v>
      </c>
      <c r="E855" t="s" s="3">
        <v>2566</v>
      </c>
      <c r="F855" t="n" s="3">
        <v>30.0</v>
      </c>
      <c r="G855" t="n" s="6">
        <v>51.2</v>
      </c>
      <c r="H855" t="n" s="3">
        <v>0.0</v>
      </c>
      <c r="I855" t="s" s="3">
        <v>2565</v>
      </c>
      <c r="J855" t="n" s="4">
        <v>22691.3333333333</v>
      </c>
      <c r="K855" t="n" s="4">
        <v>44164.6666666667</v>
      </c>
      <c r="L855" t="n" s="4">
        <v>55073.0</v>
      </c>
      <c r="M855" t="n" s="4">
        <v>41226.6666666667</v>
      </c>
      <c r="N855" t="n" s="4">
        <v>35002.6666666667</v>
      </c>
      <c r="O855" t="n" s="4">
        <v>43426.6666666667</v>
      </c>
      <c r="P855" t="n" s="4">
        <v>45653.6666666667</v>
      </c>
      <c r="Q855" t="n" s="4">
        <v>44807.0</v>
      </c>
      <c r="R855" t="n" s="4">
        <v>41602.6666666667</v>
      </c>
      <c r="S855" t="n" s="4">
        <v>72630.6666666667</v>
      </c>
      <c r="T855" t="n" s="4">
        <v>77481.3333333333</v>
      </c>
      <c r="U855" t="n" s="4">
        <v>79509.3333333333</v>
      </c>
      <c r="V855" t="n" s="4">
        <v>76648.3333333333</v>
      </c>
      <c r="W855" t="n" s="4">
        <v>77395.0</v>
      </c>
      <c r="X855" t="n" s="4">
        <v>76191.3333333333</v>
      </c>
      <c r="Y855" t="n" s="4">
        <v>86620.3333333333</v>
      </c>
      <c r="Z855" t="n" s="4">
        <v>81879.0</v>
      </c>
      <c r="AA855" t="n" s="4">
        <v>82684.6666666667</v>
      </c>
      <c r="AB855" t="n" s="4">
        <v>55224.6666666667</v>
      </c>
      <c r="AC855" t="n" s="4">
        <v>62204.3333333333</v>
      </c>
      <c r="AD855" t="n" s="4">
        <v>58709.6666666667</v>
      </c>
      <c r="AE855" t="n" s="4">
        <v>58334.6666666667</v>
      </c>
      <c r="AF855" t="n" s="4">
        <v>37999.0</v>
      </c>
      <c r="AG855" t="n" s="4">
        <v>52390.0</v>
      </c>
      <c r="AH855" t="n" s="4">
        <v>57481.3333333333</v>
      </c>
      <c r="AI855" t="n" s="4">
        <v>60617.6666666667</v>
      </c>
      <c r="AJ855" t="n" s="4">
        <v>68168.3333333333</v>
      </c>
      <c r="AK855" t="n" s="4">
        <v>77901.6666666667</v>
      </c>
      <c r="AL855" t="n" s="4">
        <v>78275.3333333333</v>
      </c>
      <c r="AM855" t="n" s="4">
        <v>73837.3333333333</v>
      </c>
      <c r="AN855" t="n" s="4">
        <v>79252.3333333333</v>
      </c>
      <c r="AO855" t="n" s="4">
        <v>70436.3333333333</v>
      </c>
      <c r="AP855" t="n" s="4">
        <v>65938.6666666667</v>
      </c>
      <c r="AQ855" t="n" s="4">
        <v>76992.3333333333</v>
      </c>
      <c r="AR855" t="n" s="4">
        <v>77058.6666666667</v>
      </c>
      <c r="AS855" t="n" s="4">
        <v>79731.0</v>
      </c>
      <c r="AT855" s="4">
        <f>IFERROR(SUM(J855:O855)/COUNTIF(J855:O855,"&gt;0"),)</f>
      </c>
      <c r="AU855" s="4">
        <f>IFERROR(SUM(P855:R855)/COUNTIF(P855:R855,"&gt;0"),)</f>
      </c>
      <c r="AV855" s="4">
        <f>IFERROR(SUM(S855:X855)/COUNTIF(S855:X855,"&gt;0"),)</f>
      </c>
      <c r="AW855" s="4">
        <f>IFERROR(SUM(Y855:AA855)/COUNTIF(Y855:AA855,"&gt;0"),)</f>
      </c>
      <c r="AX855" s="4">
        <f>IFERROR(SUM(AB855:AG855)/COUNTIF(AB855:AG855,"&gt;0"),)</f>
      </c>
      <c r="AY855" s="4">
        <f>IFERROR(SUM(AH855:AJ855)/COUNTIF(AH855:AJ855,"&gt;0"),)</f>
      </c>
      <c r="AZ855" s="4">
        <f>IFERROR(SUM(AK855:AP855)/COUNTIF(AK855:AP855,"&gt;0"),)</f>
      </c>
      <c r="BA855" s="4">
        <f>IFERROR(SUM(AQ855:AS855)/COUNTIF(AQ855:AS855,"&gt;0"),)</f>
      </c>
    </row>
    <row r="856">
      <c r="A856" t="s" s="3">
        <v>2570</v>
      </c>
      <c r="B856" t="n" s="6">
        <v>10.91</v>
      </c>
      <c r="C856" t="n" s="6">
        <v>18618.9081</v>
      </c>
      <c r="D856" t="n" s="6">
        <v>3297.859</v>
      </c>
      <c r="E856" t="s" s="3">
        <v>2569</v>
      </c>
      <c r="F856" t="n" s="3">
        <v>11.0</v>
      </c>
      <c r="G856" t="n" s="6">
        <v>51.88</v>
      </c>
      <c r="H856" t="n" s="3">
        <v>0.0</v>
      </c>
      <c r="I856" t="s" s="3">
        <v>2568</v>
      </c>
      <c r="J856" t="n" s="4">
        <v>17864.3333333333</v>
      </c>
      <c r="K856" t="n" s="4">
        <v>18252.0</v>
      </c>
      <c r="L856" t="n" s="4">
        <v>17673.3333333333</v>
      </c>
      <c r="M856" t="n" s="4">
        <v>18250.6666666667</v>
      </c>
      <c r="N856" t="n" s="4">
        <v>14927.0</v>
      </c>
      <c r="O856" t="n" s="4">
        <v>18857.0</v>
      </c>
      <c r="P856" t="n" s="4">
        <v>18992.3333333333</v>
      </c>
      <c r="Q856" t="n" s="4">
        <v>17346.0</v>
      </c>
      <c r="R856" t="n" s="4">
        <v>14978.0</v>
      </c>
      <c r="S856" t="n" s="4">
        <v>18677.3333333333</v>
      </c>
      <c r="T856" t="n" s="4">
        <v>27803.0</v>
      </c>
      <c r="U856" t="n" s="4">
        <v>19766.3333333333</v>
      </c>
      <c r="V856" t="n" s="4">
        <v>21807.0</v>
      </c>
      <c r="W856" t="n" s="4">
        <v>24061.3333333333</v>
      </c>
      <c r="X856" t="n" s="4">
        <v>20069.0</v>
      </c>
      <c r="Y856" t="n" s="4">
        <v>27181.3333333333</v>
      </c>
      <c r="Z856" t="n" s="4">
        <v>23576.3333333333</v>
      </c>
      <c r="AA856" t="n" s="4">
        <v>22560.0</v>
      </c>
      <c r="AB856" t="n" s="4">
        <v>20519.6666666667</v>
      </c>
      <c r="AC856" t="n" s="4">
        <v>20644.3333333333</v>
      </c>
      <c r="AD856" t="n" s="4">
        <v>17134.6666666667</v>
      </c>
      <c r="AE856" t="n" s="4">
        <v>23645.0</v>
      </c>
      <c r="AF856" t="n" s="4">
        <v>14349.3333333333</v>
      </c>
      <c r="AG856" t="n" s="4">
        <v>18601.3333333333</v>
      </c>
      <c r="AH856" t="n" s="4">
        <v>22478.6666666667</v>
      </c>
      <c r="AI856" t="n" s="4">
        <v>19728.6666666667</v>
      </c>
      <c r="AJ856" t="n" s="4">
        <v>18471.3333333333</v>
      </c>
      <c r="AK856" t="n" s="4">
        <v>19661.6666666667</v>
      </c>
      <c r="AL856" t="n" s="4">
        <v>18537.6666666667</v>
      </c>
      <c r="AM856" t="n" s="4">
        <v>18893.0</v>
      </c>
      <c r="AN856" t="n" s="4">
        <v>22848.0</v>
      </c>
      <c r="AO856" t="n" s="4">
        <v>19931.6666666667</v>
      </c>
      <c r="AP856" t="n" s="4">
        <v>20887.0</v>
      </c>
      <c r="AQ856" t="n" s="4">
        <v>26679.0</v>
      </c>
      <c r="AR856" t="n" s="4">
        <v>22435.0</v>
      </c>
      <c r="AS856" t="n" s="4">
        <v>21563.3333333333</v>
      </c>
      <c r="AT856" s="4">
        <f>IFERROR(SUM(J856:O856)/COUNTIF(J856:O856,"&gt;0"),)</f>
      </c>
      <c r="AU856" s="4">
        <f>IFERROR(SUM(P856:R856)/COUNTIF(P856:R856,"&gt;0"),)</f>
      </c>
      <c r="AV856" s="4">
        <f>IFERROR(SUM(S856:X856)/COUNTIF(S856:X856,"&gt;0"),)</f>
      </c>
      <c r="AW856" s="4">
        <f>IFERROR(SUM(Y856:AA856)/COUNTIF(Y856:AA856,"&gt;0"),)</f>
      </c>
      <c r="AX856" s="4">
        <f>IFERROR(SUM(AB856:AG856)/COUNTIF(AB856:AG856,"&gt;0"),)</f>
      </c>
      <c r="AY856" s="4">
        <f>IFERROR(SUM(AH856:AJ856)/COUNTIF(AH856:AJ856,"&gt;0"),)</f>
      </c>
      <c r="AZ856" s="4">
        <f>IFERROR(SUM(AK856:AP856)/COUNTIF(AK856:AP856,"&gt;0"),)</f>
      </c>
      <c r="BA856" s="4">
        <f>IFERROR(SUM(AQ856:AS856)/COUNTIF(AQ856:AS856,"&gt;0"),)</f>
      </c>
    </row>
    <row r="857">
      <c r="A857" t="s" s="3">
        <v>2573</v>
      </c>
      <c r="B857" t="n" s="6">
        <v>7.79</v>
      </c>
      <c r="C857" t="n" s="6">
        <v>60080.5546</v>
      </c>
      <c r="D857" t="n" s="6">
        <v>3297.257</v>
      </c>
      <c r="E857" t="s" s="3">
        <v>2572</v>
      </c>
      <c r="F857" t="n" s="3">
        <v>24.0</v>
      </c>
      <c r="G857" t="n" s="6">
        <v>45.35</v>
      </c>
      <c r="H857" t="n" s="3">
        <v>0.0</v>
      </c>
      <c r="I857" t="s" s="3">
        <v>2571</v>
      </c>
      <c r="J857" t="n" s="4">
        <v>24309.3333333333</v>
      </c>
      <c r="K857" t="n" s="4">
        <v>35792.0</v>
      </c>
      <c r="L857" t="n" s="4">
        <v>31704.6666666667</v>
      </c>
      <c r="M857" t="n" s="4">
        <v>25070.3333333333</v>
      </c>
      <c r="N857" t="n" s="4">
        <v>32074.0</v>
      </c>
      <c r="O857" t="n" s="4">
        <v>27844.6666666667</v>
      </c>
      <c r="P857" t="n" s="4">
        <v>36753.0</v>
      </c>
      <c r="Q857" t="n" s="4">
        <v>38886.6666666667</v>
      </c>
      <c r="R857" t="n" s="4">
        <v>38776.3333333333</v>
      </c>
      <c r="S857" t="n" s="4">
        <v>23561.3333333333</v>
      </c>
      <c r="T857" t="n" s="4">
        <v>33820.6666666667</v>
      </c>
      <c r="U857" t="n" s="4">
        <v>32771.0</v>
      </c>
      <c r="V857" t="n" s="4">
        <v>32875.6666666667</v>
      </c>
      <c r="W857" t="n" s="4">
        <v>39965.6666666667</v>
      </c>
      <c r="X857" t="n" s="4">
        <v>37383.3333333333</v>
      </c>
      <c r="Y857" t="n" s="4">
        <v>34457.3333333333</v>
      </c>
      <c r="Z857" t="n" s="4">
        <v>34744.6666666667</v>
      </c>
      <c r="AA857" t="n" s="4">
        <v>33110.0</v>
      </c>
      <c r="AB857" t="n" s="4">
        <v>29526.6666666667</v>
      </c>
      <c r="AC857" t="n" s="4">
        <v>39229.3333333333</v>
      </c>
      <c r="AD857" t="n" s="4">
        <v>34165.3333333333</v>
      </c>
      <c r="AE857" t="n" s="4">
        <v>34235.6666666667</v>
      </c>
      <c r="AF857" t="n" s="4">
        <v>22700.0</v>
      </c>
      <c r="AG857" t="n" s="4">
        <v>33055.6666666667</v>
      </c>
      <c r="AH857" t="n" s="4">
        <v>33336.3333333333</v>
      </c>
      <c r="AI857" t="n" s="4">
        <v>35190.0</v>
      </c>
      <c r="AJ857" t="n" s="4">
        <v>41705.6666666667</v>
      </c>
      <c r="AK857" t="n" s="4">
        <v>27829.0</v>
      </c>
      <c r="AL857" t="n" s="4">
        <v>25889.0</v>
      </c>
      <c r="AM857" t="n" s="4">
        <v>27020.3333333333</v>
      </c>
      <c r="AN857" t="n" s="4">
        <v>28971.0</v>
      </c>
      <c r="AO857" t="n" s="4">
        <v>31505.6666666667</v>
      </c>
      <c r="AP857" t="n" s="4">
        <v>29709.3333333333</v>
      </c>
      <c r="AQ857" t="n" s="4">
        <v>32814.6666666667</v>
      </c>
      <c r="AR857" t="n" s="4">
        <v>28620.0</v>
      </c>
      <c r="AS857" t="n" s="4">
        <v>29763.3333333333</v>
      </c>
      <c r="AT857" s="4">
        <f>IFERROR(SUM(J857:O857)/COUNTIF(J857:O857,"&gt;0"),)</f>
      </c>
      <c r="AU857" s="4">
        <f>IFERROR(SUM(P857:R857)/COUNTIF(P857:R857,"&gt;0"),)</f>
      </c>
      <c r="AV857" s="4">
        <f>IFERROR(SUM(S857:X857)/COUNTIF(S857:X857,"&gt;0"),)</f>
      </c>
      <c r="AW857" s="4">
        <f>IFERROR(SUM(Y857:AA857)/COUNTIF(Y857:AA857,"&gt;0"),)</f>
      </c>
      <c r="AX857" s="4">
        <f>IFERROR(SUM(AB857:AG857)/COUNTIF(AB857:AG857,"&gt;0"),)</f>
      </c>
      <c r="AY857" s="4">
        <f>IFERROR(SUM(AH857:AJ857)/COUNTIF(AH857:AJ857,"&gt;0"),)</f>
      </c>
      <c r="AZ857" s="4">
        <f>IFERROR(SUM(AK857:AP857)/COUNTIF(AK857:AP857,"&gt;0"),)</f>
      </c>
      <c r="BA857" s="4">
        <f>IFERROR(SUM(AQ857:AS857)/COUNTIF(AQ857:AS857,"&gt;0"),)</f>
      </c>
    </row>
    <row r="858">
      <c r="A858" t="s" s="3">
        <v>2576</v>
      </c>
      <c r="B858" t="n" s="6">
        <v>8.05</v>
      </c>
      <c r="C858" t="n" s="6">
        <v>59538.823</v>
      </c>
      <c r="D858" t="n" s="6">
        <v>3296.931</v>
      </c>
      <c r="E858" t="s" s="3">
        <v>2575</v>
      </c>
      <c r="F858" t="n" s="3">
        <v>17.0</v>
      </c>
      <c r="G858" t="n" s="6">
        <v>23.56</v>
      </c>
      <c r="H858" t="n" s="3">
        <v>0.0</v>
      </c>
      <c r="I858" t="s" s="3">
        <v>2574</v>
      </c>
      <c r="J858" t="n" s="4">
        <v>29319.0359663333</v>
      </c>
      <c r="K858" t="n" s="4">
        <v>65256.3333333333</v>
      </c>
      <c r="L858" t="n" s="4">
        <v>93352.6666666667</v>
      </c>
      <c r="M858" t="n" s="4">
        <v>45744.6666666667</v>
      </c>
      <c r="N858" t="n" s="4">
        <v>61938.0</v>
      </c>
      <c r="O858" t="n" s="4">
        <v>27998.0</v>
      </c>
      <c r="P858" t="n" s="4">
        <v>46362.6666666667</v>
      </c>
      <c r="Q858" t="n" s="4">
        <v>52987.0</v>
      </c>
      <c r="R858" t="n" s="4">
        <v>54423.6666666667</v>
      </c>
      <c r="S858" t="n" s="4">
        <v>61134.8715656667</v>
      </c>
      <c r="T858" t="n" s="4">
        <v>49771.3333333333</v>
      </c>
      <c r="U858" t="n" s="4">
        <v>75651.6823623333</v>
      </c>
      <c r="V858" t="n" s="4">
        <v>67592.312988</v>
      </c>
      <c r="W858" t="n" s="4">
        <v>51468.0</v>
      </c>
      <c r="X858" t="n" s="4">
        <v>39417.6666666667</v>
      </c>
      <c r="Y858" t="n" s="4">
        <v>44643.6666666667</v>
      </c>
      <c r="Z858" t="n" s="4">
        <v>65477.0</v>
      </c>
      <c r="AA858" t="n" s="4">
        <v>49278.6666666667</v>
      </c>
      <c r="AB858" t="n" s="4">
        <v>60231.2049186667</v>
      </c>
      <c r="AC858" t="n" s="4">
        <v>37698.0</v>
      </c>
      <c r="AD858" t="n" s="4">
        <v>58720.6666666667</v>
      </c>
      <c r="AE858" t="n" s="4">
        <v>74822.78096</v>
      </c>
      <c r="AF858" t="n" s="4">
        <v>42622.8309396667</v>
      </c>
      <c r="AG858" t="n" s="4">
        <v>56713.3333333333</v>
      </c>
      <c r="AH858" t="n" s="4">
        <v>56278.6666666667</v>
      </c>
      <c r="AI858" t="n" s="4">
        <v>61372.3333333333</v>
      </c>
      <c r="AJ858" t="n" s="4">
        <v>57231.6666666667</v>
      </c>
      <c r="AK858" t="n" s="4">
        <v>52085.990926</v>
      </c>
      <c r="AL858" t="n" s="4">
        <v>38091.6666666667</v>
      </c>
      <c r="AM858" t="n" s="4">
        <v>45056.6666666667</v>
      </c>
      <c r="AN858" t="n" s="4">
        <v>46091.0</v>
      </c>
      <c r="AO858" t="n" s="4">
        <v>62979.81333</v>
      </c>
      <c r="AP858" t="n" s="4">
        <v>44075.9288706667</v>
      </c>
      <c r="AQ858" t="n" s="4">
        <v>53913.6666666667</v>
      </c>
      <c r="AR858" t="n" s="4">
        <v>44787.6666666667</v>
      </c>
      <c r="AS858" t="n" s="4">
        <v>35464.6666666667</v>
      </c>
      <c r="AT858" s="4">
        <f>IFERROR(SUM(J858:O858)/COUNTIF(J858:O858,"&gt;0"),)</f>
      </c>
      <c r="AU858" s="4">
        <f>IFERROR(SUM(P858:R858)/COUNTIF(P858:R858,"&gt;0"),)</f>
      </c>
      <c r="AV858" s="4">
        <f>IFERROR(SUM(S858:X858)/COUNTIF(S858:X858,"&gt;0"),)</f>
      </c>
      <c r="AW858" s="4">
        <f>IFERROR(SUM(Y858:AA858)/COUNTIF(Y858:AA858,"&gt;0"),)</f>
      </c>
      <c r="AX858" s="4">
        <f>IFERROR(SUM(AB858:AG858)/COUNTIF(AB858:AG858,"&gt;0"),)</f>
      </c>
      <c r="AY858" s="4">
        <f>IFERROR(SUM(AH858:AJ858)/COUNTIF(AH858:AJ858,"&gt;0"),)</f>
      </c>
      <c r="AZ858" s="4">
        <f>IFERROR(SUM(AK858:AP858)/COUNTIF(AK858:AP858,"&gt;0"),)</f>
      </c>
      <c r="BA858" s="4">
        <f>IFERROR(SUM(AQ858:AS858)/COUNTIF(AQ858:AS858,"&gt;0"),)</f>
      </c>
    </row>
    <row r="859">
      <c r="A859" t="s" s="3">
        <v>2579</v>
      </c>
      <c r="B859" t="n" s="6">
        <v>5.34</v>
      </c>
      <c r="C859" t="n" s="6">
        <v>36599.8538</v>
      </c>
      <c r="D859" t="n" s="6">
        <v>3294.719</v>
      </c>
      <c r="E859" t="s" s="3">
        <v>2578</v>
      </c>
      <c r="F859" t="n" s="3">
        <v>12.0</v>
      </c>
      <c r="G859" t="n" s="6">
        <v>44.85</v>
      </c>
      <c r="H859" t="n" s="3">
        <v>0.0</v>
      </c>
      <c r="I859" t="s" s="3">
        <v>2577</v>
      </c>
      <c r="J859" t="n" s="4">
        <v>12396.6666666667</v>
      </c>
      <c r="K859" t="n" s="4">
        <v>14677.3333333333</v>
      </c>
      <c r="L859" t="n" s="4">
        <v>12897.0</v>
      </c>
      <c r="M859" t="n" s="4">
        <v>12476.0</v>
      </c>
      <c r="N859" t="n" s="4">
        <v>14632.0</v>
      </c>
      <c r="O859" t="n" s="4">
        <v>12555.3333333333</v>
      </c>
      <c r="P859" t="n" s="4">
        <v>12496.6666666667</v>
      </c>
      <c r="Q859" t="n" s="4">
        <v>14727.3333333333</v>
      </c>
      <c r="R859" t="n" s="4">
        <v>14680.3333333333</v>
      </c>
      <c r="S859" t="n" s="4">
        <v>11727.6666666667</v>
      </c>
      <c r="T859" t="n" s="4">
        <v>12347.3333333333</v>
      </c>
      <c r="U859" t="n" s="4">
        <v>20070.3333333333</v>
      </c>
      <c r="V859" t="n" s="4">
        <v>20218.6666666667</v>
      </c>
      <c r="W859" t="n" s="4">
        <v>18319.3333333333</v>
      </c>
      <c r="X859" t="n" s="4">
        <v>18480.0</v>
      </c>
      <c r="Y859" t="n" s="4">
        <v>17549.6666666667</v>
      </c>
      <c r="Z859" t="n" s="4">
        <v>17297.3333333333</v>
      </c>
      <c r="AA859" t="n" s="4">
        <v>20129.3333333333</v>
      </c>
      <c r="AB859" t="n" s="4">
        <v>29122.6666666667</v>
      </c>
      <c r="AC859" t="n" s="4">
        <v>19415.6666666667</v>
      </c>
      <c r="AD859" t="n" s="4">
        <v>15766.3333333333</v>
      </c>
      <c r="AE859" t="n" s="4">
        <v>9356.0</v>
      </c>
      <c r="AF859" t="n" s="4">
        <v>21538.0</v>
      </c>
      <c r="AG859" t="n" s="4">
        <v>13188.6666666667</v>
      </c>
      <c r="AH859" t="n" s="4">
        <v>19370.0</v>
      </c>
      <c r="AI859" t="n" s="4">
        <v>19162.3333333333</v>
      </c>
      <c r="AJ859" t="n" s="4">
        <v>21908.0</v>
      </c>
      <c r="AK859" t="n" s="4">
        <v>18444.0</v>
      </c>
      <c r="AL859" t="n" s="4">
        <v>18532.0</v>
      </c>
      <c r="AM859" t="n" s="4">
        <v>14248.0</v>
      </c>
      <c r="AN859" t="n" s="4">
        <v>21319.3333333333</v>
      </c>
      <c r="AO859" t="n" s="4">
        <v>14972.3333333333</v>
      </c>
      <c r="AP859" t="n" s="4">
        <v>9277.3333333333</v>
      </c>
      <c r="AQ859" t="n" s="4">
        <v>15106.0</v>
      </c>
      <c r="AR859" t="n" s="4">
        <v>15839.0</v>
      </c>
      <c r="AS859" t="n" s="4">
        <v>17213.6666666667</v>
      </c>
      <c r="AT859" s="4">
        <f>IFERROR(SUM(J859:O859)/COUNTIF(J859:O859,"&gt;0"),)</f>
      </c>
      <c r="AU859" s="4">
        <f>IFERROR(SUM(P859:R859)/COUNTIF(P859:R859,"&gt;0"),)</f>
      </c>
      <c r="AV859" s="4">
        <f>IFERROR(SUM(S859:X859)/COUNTIF(S859:X859,"&gt;0"),)</f>
      </c>
      <c r="AW859" s="4">
        <f>IFERROR(SUM(Y859:AA859)/COUNTIF(Y859:AA859,"&gt;0"),)</f>
      </c>
      <c r="AX859" s="4">
        <f>IFERROR(SUM(AB859:AG859)/COUNTIF(AB859:AG859,"&gt;0"),)</f>
      </c>
      <c r="AY859" s="4">
        <f>IFERROR(SUM(AH859:AJ859)/COUNTIF(AH859:AJ859,"&gt;0"),)</f>
      </c>
      <c r="AZ859" s="4">
        <f>IFERROR(SUM(AK859:AP859)/COUNTIF(AK859:AP859,"&gt;0"),)</f>
      </c>
      <c r="BA859" s="4">
        <f>IFERROR(SUM(AQ859:AS859)/COUNTIF(AQ859:AS859,"&gt;0"),)</f>
      </c>
    </row>
    <row r="860">
      <c r="A860" t="s" s="3">
        <v>2582</v>
      </c>
      <c r="B860" t="n" s="6">
        <v>8.53</v>
      </c>
      <c r="C860" t="n" s="6">
        <v>45068.8423</v>
      </c>
      <c r="D860" t="n" s="6">
        <v>3286.851</v>
      </c>
      <c r="E860" t="s" s="3">
        <v>2581</v>
      </c>
      <c r="F860" t="n" s="3">
        <v>14.0</v>
      </c>
      <c r="G860" t="n" s="6">
        <v>39.59</v>
      </c>
      <c r="H860" t="n" s="3">
        <v>0.0</v>
      </c>
      <c r="I860" t="s" s="3">
        <v>2580</v>
      </c>
      <c r="J860" t="n" s="4">
        <v>26045.3333333333</v>
      </c>
      <c r="K860" t="n" s="4">
        <v>27522.0</v>
      </c>
      <c r="L860" t="n" s="4">
        <v>33141.6666666667</v>
      </c>
      <c r="M860" t="n" s="4">
        <v>34863.6666666667</v>
      </c>
      <c r="N860" t="n" s="4">
        <v>26323.3333333333</v>
      </c>
      <c r="O860" t="n" s="4">
        <v>28479.0</v>
      </c>
      <c r="P860" t="n" s="4">
        <v>29833.6666666667</v>
      </c>
      <c r="Q860" t="n" s="4">
        <v>30474.3333333333</v>
      </c>
      <c r="R860" t="n" s="4">
        <v>29770.6666666667</v>
      </c>
      <c r="S860" t="n" s="4">
        <v>9916.0</v>
      </c>
      <c r="T860" t="n" s="4">
        <v>9129.0</v>
      </c>
      <c r="U860" t="n" s="4">
        <v>9101.0</v>
      </c>
      <c r="V860" t="n" s="4">
        <v>5585.6666666667</v>
      </c>
      <c r="W860" t="n" s="4">
        <v>9386.3333333333</v>
      </c>
      <c r="X860" t="n" s="4">
        <v>5874.3333333333</v>
      </c>
      <c r="Y860" t="n" s="4">
        <v>10577.5</v>
      </c>
      <c r="Z860" t="n" s="4">
        <v>7612.0</v>
      </c>
      <c r="AA860" t="n" s="4">
        <v>7438.6666666667</v>
      </c>
      <c r="AB860" t="n" s="4">
        <v>26947.6666666667</v>
      </c>
      <c r="AC860" t="n" s="4">
        <v>37680.6666666667</v>
      </c>
      <c r="AD860" t="n" s="4">
        <v>33353.6666666667</v>
      </c>
      <c r="AE860" t="n" s="4">
        <v>22000.6666666667</v>
      </c>
      <c r="AF860" t="n" s="4">
        <v>31265.6666666667</v>
      </c>
      <c r="AG860" t="n" s="4">
        <v>25245.6666666667</v>
      </c>
      <c r="AH860" t="n" s="4">
        <v>35122.6666666667</v>
      </c>
      <c r="AI860" t="n" s="4">
        <v>33590.6666666667</v>
      </c>
      <c r="AJ860" t="n" s="4">
        <v>31157.0</v>
      </c>
      <c r="AK860" t="n" s="4">
        <v>7674.3333333333</v>
      </c>
      <c r="AL860" t="n" s="4">
        <v>8033.6666666667</v>
      </c>
      <c r="AM860" t="n" s="4">
        <v>10447.3333333333</v>
      </c>
      <c r="AN860" t="n" s="4">
        <v>8192.0</v>
      </c>
      <c r="AO860" t="n" s="4">
        <v>7594.3333333333</v>
      </c>
      <c r="AP860" t="n" s="4">
        <v>8216.5</v>
      </c>
      <c r="AQ860" t="n" s="4">
        <v>10365.5</v>
      </c>
      <c r="AR860" t="n" s="4">
        <v>8004.6666666667</v>
      </c>
      <c r="AS860" t="n" s="4">
        <v>7395.0</v>
      </c>
      <c r="AT860" s="4">
        <f>IFERROR(SUM(J860:O860)/COUNTIF(J860:O860,"&gt;0"),)</f>
      </c>
      <c r="AU860" s="4">
        <f>IFERROR(SUM(P860:R860)/COUNTIF(P860:R860,"&gt;0"),)</f>
      </c>
      <c r="AV860" s="4">
        <f>IFERROR(SUM(S860:X860)/COUNTIF(S860:X860,"&gt;0"),)</f>
      </c>
      <c r="AW860" s="4">
        <f>IFERROR(SUM(Y860:AA860)/COUNTIF(Y860:AA860,"&gt;0"),)</f>
      </c>
      <c r="AX860" s="4">
        <f>IFERROR(SUM(AB860:AG860)/COUNTIF(AB860:AG860,"&gt;0"),)</f>
      </c>
      <c r="AY860" s="4">
        <f>IFERROR(SUM(AH860:AJ860)/COUNTIF(AH860:AJ860,"&gt;0"),)</f>
      </c>
      <c r="AZ860" s="4">
        <f>IFERROR(SUM(AK860:AP860)/COUNTIF(AK860:AP860,"&gt;0"),)</f>
      </c>
      <c r="BA860" s="4">
        <f>IFERROR(SUM(AQ860:AS860)/COUNTIF(AQ860:AS860,"&gt;0"),)</f>
      </c>
    </row>
    <row r="861">
      <c r="A861" t="s" s="3">
        <v>2585</v>
      </c>
      <c r="B861" t="n" s="6">
        <v>6.18</v>
      </c>
      <c r="C861" t="n" s="6">
        <v>48753.836</v>
      </c>
      <c r="D861" t="n" s="6">
        <v>3286.494</v>
      </c>
      <c r="E861" t="s" s="3">
        <v>2584</v>
      </c>
      <c r="F861" t="n" s="3">
        <v>15.0</v>
      </c>
      <c r="G861" t="n" s="6">
        <v>51.94</v>
      </c>
      <c r="H861" t="n" s="3">
        <v>0.0</v>
      </c>
      <c r="I861" t="s" s="3">
        <v>2583</v>
      </c>
      <c r="J861" t="n" s="4">
        <v>16966.3333333333</v>
      </c>
      <c r="K861" t="n" s="4">
        <v>9548.0</v>
      </c>
      <c r="L861" t="n" s="4">
        <v>12240.3333333333</v>
      </c>
      <c r="M861" t="n" s="4">
        <v>12883.6666666667</v>
      </c>
      <c r="N861" t="n" s="4">
        <v>8943.6666666667</v>
      </c>
      <c r="O861" t="n" s="4">
        <v>13105.3333333333</v>
      </c>
      <c r="P861" t="n" s="4">
        <v>11508.0</v>
      </c>
      <c r="Q861" t="n" s="4">
        <v>16602.0</v>
      </c>
      <c r="R861" t="n" s="4">
        <v>12597.0</v>
      </c>
      <c r="S861" t="n" s="4">
        <v>6543.5</v>
      </c>
      <c r="T861" t="n" s="4">
        <v>4377.0</v>
      </c>
      <c r="U861" t="n" s="4">
        <v>4747.3333333333</v>
      </c>
      <c r="V861" t="n" s="4">
        <v>3783.0</v>
      </c>
      <c r="W861" t="n" s="4">
        <v>4381.6666666667</v>
      </c>
      <c r="X861" t="n" s="4">
        <v>2929.0</v>
      </c>
      <c r="Y861" t="n" s="4">
        <v>4120.6666666667</v>
      </c>
      <c r="Z861" t="n" s="4">
        <v>3391.6666666667</v>
      </c>
      <c r="AA861" t="n" s="4">
        <v>4222.0</v>
      </c>
      <c r="AB861" t="n" s="4">
        <v>17410.6666666667</v>
      </c>
      <c r="AC861" t="n" s="4">
        <v>20016.6666666667</v>
      </c>
      <c r="AD861" t="n" s="4">
        <v>13502.0</v>
      </c>
      <c r="AE861" t="n" s="4">
        <v>6759.3333333333</v>
      </c>
      <c r="AF861" t="n" s="4">
        <v>21732.3333333333</v>
      </c>
      <c r="AG861" t="n" s="4">
        <v>15834.6666666667</v>
      </c>
      <c r="AH861" t="n" s="4">
        <v>13388.3333333333</v>
      </c>
      <c r="AI861" t="n" s="4">
        <v>19041.0</v>
      </c>
      <c r="AJ861" t="n" s="4">
        <v>17945.0</v>
      </c>
      <c r="AK861" t="n" s="4">
        <v>6838.6666666667</v>
      </c>
      <c r="AL861" t="n" s="4">
        <v>6037.3333333333</v>
      </c>
      <c r="AM861" t="n" s="4">
        <v>3113.5</v>
      </c>
      <c r="AN861" t="n" s="4">
        <v>3175.6666666667</v>
      </c>
      <c r="AO861" t="n" s="4">
        <v>7398.6666666667</v>
      </c>
      <c r="AP861" t="n" s="4">
        <v>5134.0</v>
      </c>
      <c r="AQ861" t="n" s="4">
        <v>5385.6666666667</v>
      </c>
      <c r="AR861" t="n" s="4">
        <v>4358.6666666667</v>
      </c>
      <c r="AS861" t="n" s="4">
        <v>4286.5</v>
      </c>
      <c r="AT861" s="4">
        <f>IFERROR(SUM(J861:O861)/COUNTIF(J861:O861,"&gt;0"),)</f>
      </c>
      <c r="AU861" s="4">
        <f>IFERROR(SUM(P861:R861)/COUNTIF(P861:R861,"&gt;0"),)</f>
      </c>
      <c r="AV861" s="4">
        <f>IFERROR(SUM(S861:X861)/COUNTIF(S861:X861,"&gt;0"),)</f>
      </c>
      <c r="AW861" s="4">
        <f>IFERROR(SUM(Y861:AA861)/COUNTIF(Y861:AA861,"&gt;0"),)</f>
      </c>
      <c r="AX861" s="4">
        <f>IFERROR(SUM(AB861:AG861)/COUNTIF(AB861:AG861,"&gt;0"),)</f>
      </c>
      <c r="AY861" s="4">
        <f>IFERROR(SUM(AH861:AJ861)/COUNTIF(AH861:AJ861,"&gt;0"),)</f>
      </c>
      <c r="AZ861" s="4">
        <f>IFERROR(SUM(AK861:AP861)/COUNTIF(AK861:AP861,"&gt;0"),)</f>
      </c>
      <c r="BA861" s="4">
        <f>IFERROR(SUM(AQ861:AS861)/COUNTIF(AQ861:AS861,"&gt;0"),)</f>
      </c>
    </row>
    <row r="862">
      <c r="A862" t="s" s="3">
        <v>2588</v>
      </c>
      <c r="B862" t="n" s="6">
        <v>5.7</v>
      </c>
      <c r="C862" t="n" s="6">
        <v>38120.4499</v>
      </c>
      <c r="D862" t="n" s="6">
        <v>3285.971</v>
      </c>
      <c r="E862" t="s" s="3">
        <v>2587</v>
      </c>
      <c r="F862" t="n" s="3">
        <v>5.0</v>
      </c>
      <c r="G862" t="n" s="6">
        <v>13.24</v>
      </c>
      <c r="H862" t="n" s="3">
        <v>0.0</v>
      </c>
      <c r="I862" t="s" s="3">
        <v>2586</v>
      </c>
      <c r="J862" t="n" s="4">
        <v>3876.3679045</v>
      </c>
      <c r="K862" t="n" s="4">
        <v>17030.6047613333</v>
      </c>
      <c r="L862" t="n" s="4">
        <v>12077.8250136667</v>
      </c>
      <c r="M862" t="n" s="4">
        <v>16403.654259</v>
      </c>
      <c r="N862" t="n" s="4">
        <v>18716.5905536667</v>
      </c>
      <c r="O862" t="n" s="4">
        <v>17840.637306</v>
      </c>
      <c r="P862" t="n" s="4">
        <v>14755.159948</v>
      </c>
      <c r="Q862" t="n" s="4">
        <v>18275.8220063333</v>
      </c>
      <c r="R862" t="n" s="4">
        <v>17327.8937413333</v>
      </c>
      <c r="S862" t="n" s="4">
        <v>13117.341016</v>
      </c>
      <c r="T862" t="n" s="4">
        <v>12262.3461093333</v>
      </c>
      <c r="U862" t="n" s="4">
        <v>11800.6667216667</v>
      </c>
      <c r="V862" t="n" s="4">
        <v>12786.5301806667</v>
      </c>
      <c r="W862" t="n" s="4">
        <v>11275.154268</v>
      </c>
      <c r="X862" t="n" s="4">
        <v>14434.864222</v>
      </c>
      <c r="Y862" t="n" s="4">
        <v>14790.0822655</v>
      </c>
      <c r="Z862" t="n" s="4">
        <v>12705.1127983333</v>
      </c>
      <c r="AA862" t="n" s="4">
        <v>16423.811412</v>
      </c>
      <c r="AB862" t="n" s="4">
        <v>18940.5110673333</v>
      </c>
      <c r="AC862" t="n" s="4">
        <v>19406.551666</v>
      </c>
      <c r="AD862" t="n" s="4">
        <v>18679.3323363333</v>
      </c>
      <c r="AE862" t="n" s="4">
        <v>12790.2800303333</v>
      </c>
      <c r="AF862" t="n" s="4">
        <v>19399.9547856667</v>
      </c>
      <c r="AG862" t="n" s="4">
        <v>16489.4906933333</v>
      </c>
      <c r="AH862" t="n" s="4">
        <v>22271.8945966667</v>
      </c>
      <c r="AI862" t="n" s="4">
        <v>25817.8249336667</v>
      </c>
      <c r="AJ862" t="n" s="4">
        <v>18304.3329366667</v>
      </c>
      <c r="AK862" t="n" s="4">
        <v>11124.8242793333</v>
      </c>
      <c r="AL862" t="n" s="4">
        <v>10731.7259496667</v>
      </c>
      <c r="AM862" t="n" s="4">
        <v>10359.658628</v>
      </c>
      <c r="AN862" t="n" s="4">
        <v>9454.716368</v>
      </c>
      <c r="AO862" t="n" s="4">
        <v>11428.5447266667</v>
      </c>
      <c r="AP862" t="n" s="4">
        <v>6655.2831673333</v>
      </c>
      <c r="AQ862" t="n" s="4">
        <v>15705.714017</v>
      </c>
      <c r="AR862" t="n" s="4">
        <v>11901.4231596667</v>
      </c>
      <c r="AS862" t="n" s="4">
        <v>9243.8641266667</v>
      </c>
      <c r="AT862" s="4">
        <f>IFERROR(SUM(J862:O862)/COUNTIF(J862:O862,"&gt;0"),)</f>
      </c>
      <c r="AU862" s="4">
        <f>IFERROR(SUM(P862:R862)/COUNTIF(P862:R862,"&gt;0"),)</f>
      </c>
      <c r="AV862" s="4">
        <f>IFERROR(SUM(S862:X862)/COUNTIF(S862:X862,"&gt;0"),)</f>
      </c>
      <c r="AW862" s="4">
        <f>IFERROR(SUM(Y862:AA862)/COUNTIF(Y862:AA862,"&gt;0"),)</f>
      </c>
      <c r="AX862" s="4">
        <f>IFERROR(SUM(AB862:AG862)/COUNTIF(AB862:AG862,"&gt;0"),)</f>
      </c>
      <c r="AY862" s="4">
        <f>IFERROR(SUM(AH862:AJ862)/COUNTIF(AH862:AJ862,"&gt;0"),)</f>
      </c>
      <c r="AZ862" s="4">
        <f>IFERROR(SUM(AK862:AP862)/COUNTIF(AK862:AP862,"&gt;0"),)</f>
      </c>
      <c r="BA862" s="4">
        <f>IFERROR(SUM(AQ862:AS862)/COUNTIF(AQ862:AS862,"&gt;0"),)</f>
      </c>
    </row>
    <row r="863">
      <c r="A863" t="s" s="3">
        <v>2591</v>
      </c>
      <c r="B863" t="n" s="6">
        <v>9.9</v>
      </c>
      <c r="C863" t="n" s="6">
        <v>9184.6233</v>
      </c>
      <c r="D863" t="n" s="6">
        <v>3285.589</v>
      </c>
      <c r="E863" t="s" s="3">
        <v>2590</v>
      </c>
      <c r="F863" t="n" s="3">
        <v>3.0</v>
      </c>
      <c r="G863" t="n" s="6">
        <v>36.25</v>
      </c>
      <c r="H863" t="n" s="3">
        <v>0.0</v>
      </c>
      <c r="I863" t="s" s="3">
        <v>2589</v>
      </c>
      <c r="J863" t="n" s="4">
        <v>11068.3333333333</v>
      </c>
      <c r="K863" t="n" s="4">
        <v>14854.5</v>
      </c>
      <c r="L863" t="n" s="4">
        <v>14750.0</v>
      </c>
      <c r="M863" t="n" s="4">
        <v>15611.6666666667</v>
      </c>
      <c r="N863" t="n" s="4">
        <v>12252.6666666667</v>
      </c>
      <c r="O863" t="n" s="4">
        <v>18408.0</v>
      </c>
      <c r="Q863" t="n" s="4">
        <v>13785.0</v>
      </c>
      <c r="R863" t="n" s="4">
        <v>24779.0</v>
      </c>
      <c r="S863" t="n" s="4">
        <v>9851.0</v>
      </c>
      <c r="T863" t="n" s="4">
        <v>10466.5</v>
      </c>
      <c r="U863" t="n" s="4">
        <v>18077.5</v>
      </c>
      <c r="V863" t="n" s="4">
        <v>15887.0</v>
      </c>
      <c r="W863" t="n" s="4">
        <v>12058.5</v>
      </c>
      <c r="X863" t="n" s="4">
        <v>13241.0</v>
      </c>
      <c r="Y863" t="n" s="4">
        <v>26184.0</v>
      </c>
      <c r="Z863" t="n" s="4">
        <v>12819.0</v>
      </c>
      <c r="AA863" t="n" s="4">
        <v>26113.0</v>
      </c>
      <c r="AB863" t="n" s="4">
        <v>13794.6666666667</v>
      </c>
      <c r="AC863" t="n" s="4">
        <v>17099.5</v>
      </c>
      <c r="AD863" t="n" s="4">
        <v>18823.0</v>
      </c>
      <c r="AE863" t="n" s="4">
        <v>12244.5</v>
      </c>
      <c r="AF863" t="n" s="4">
        <v>11193.0</v>
      </c>
      <c r="AG863" t="n" s="4">
        <v>17765.0</v>
      </c>
      <c r="AH863" t="n" s="4">
        <v>21163.5</v>
      </c>
      <c r="AI863" t="n" s="4">
        <v>20232.5</v>
      </c>
      <c r="AJ863" t="n" s="4">
        <v>24480.0</v>
      </c>
      <c r="AK863" t="n" s="4">
        <v>12448.5</v>
      </c>
      <c r="AL863" t="n" s="4">
        <v>9715.0</v>
      </c>
      <c r="AM863" t="n" s="4">
        <v>17228.0</v>
      </c>
      <c r="AN863" t="n" s="4">
        <v>13255.5</v>
      </c>
      <c r="AO863" t="n" s="4">
        <v>17317.0</v>
      </c>
      <c r="AP863" t="n" s="4">
        <v>12280.5</v>
      </c>
      <c r="AQ863" t="n" s="4">
        <v>15786.0</v>
      </c>
      <c r="AR863" t="n" s="4">
        <v>12198.0</v>
      </c>
      <c r="AS863" t="n" s="4">
        <v>30176.0</v>
      </c>
      <c r="AT863" s="4">
        <f>IFERROR(SUM(J863:O863)/COUNTIF(J863:O863,"&gt;0"),)</f>
      </c>
      <c r="AU863" s="4">
        <f>IFERROR(SUM(P863:R863)/COUNTIF(P863:R863,"&gt;0"),)</f>
      </c>
      <c r="AV863" s="4">
        <f>IFERROR(SUM(S863:X863)/COUNTIF(S863:X863,"&gt;0"),)</f>
      </c>
      <c r="AW863" s="4">
        <f>IFERROR(SUM(Y863:AA863)/COUNTIF(Y863:AA863,"&gt;0"),)</f>
      </c>
      <c r="AX863" s="4">
        <f>IFERROR(SUM(AB863:AG863)/COUNTIF(AB863:AG863,"&gt;0"),)</f>
      </c>
      <c r="AY863" s="4">
        <f>IFERROR(SUM(AH863:AJ863)/COUNTIF(AH863:AJ863,"&gt;0"),)</f>
      </c>
      <c r="AZ863" s="4">
        <f>IFERROR(SUM(AK863:AP863)/COUNTIF(AK863:AP863,"&gt;0"),)</f>
      </c>
      <c r="BA863" s="4">
        <f>IFERROR(SUM(AQ863:AS863)/COUNTIF(AQ863:AS863,"&gt;0"),)</f>
      </c>
    </row>
    <row r="864">
      <c r="A864" t="s" s="3">
        <v>2594</v>
      </c>
      <c r="B864" t="n" s="6">
        <v>6.08</v>
      </c>
      <c r="C864" t="n" s="6">
        <v>307126.8071</v>
      </c>
      <c r="D864" t="n" s="6">
        <v>3281.408</v>
      </c>
      <c r="E864" t="s" s="3">
        <v>2593</v>
      </c>
      <c r="F864" t="n" s="3">
        <v>33.0</v>
      </c>
      <c r="G864" t="n" s="6">
        <v>13.37</v>
      </c>
      <c r="H864" t="n" s="3">
        <v>0.0</v>
      </c>
      <c r="I864" t="s" s="3">
        <v>2592</v>
      </c>
      <c r="J864" t="n" s="4">
        <v>9747.0</v>
      </c>
      <c r="K864" t="n" s="4">
        <v>26484.3333333333</v>
      </c>
      <c r="L864" t="n" s="4">
        <v>23511.6666666667</v>
      </c>
      <c r="M864" t="n" s="4">
        <v>20993.0</v>
      </c>
      <c r="N864" t="n" s="4">
        <v>18655.6666666667</v>
      </c>
      <c r="O864" t="n" s="4">
        <v>21577.6666666667</v>
      </c>
      <c r="P864" t="n" s="4">
        <v>17792.0</v>
      </c>
      <c r="Q864" t="n" s="4">
        <v>19255.0</v>
      </c>
      <c r="R864" t="n" s="4">
        <v>20000.6666666667</v>
      </c>
      <c r="S864" t="n" s="4">
        <v>19605.3333333333</v>
      </c>
      <c r="T864" t="n" s="4">
        <v>28007.6666666667</v>
      </c>
      <c r="U864" t="n" s="4">
        <v>19209.6666666667</v>
      </c>
      <c r="V864" t="n" s="4">
        <v>19754.0</v>
      </c>
      <c r="W864" t="n" s="4">
        <v>38112.3333333333</v>
      </c>
      <c r="X864" t="n" s="4">
        <v>25419.0</v>
      </c>
      <c r="Y864" t="n" s="4">
        <v>25045.0</v>
      </c>
      <c r="Z864" t="n" s="4">
        <v>21960.0</v>
      </c>
      <c r="AA864" t="n" s="4">
        <v>24889.6666666667</v>
      </c>
      <c r="AB864" t="n" s="4">
        <v>25613.3333333333</v>
      </c>
      <c r="AC864" t="n" s="4">
        <v>23277.3333333333</v>
      </c>
      <c r="AD864" t="n" s="4">
        <v>22261.0</v>
      </c>
      <c r="AE864" t="n" s="4">
        <v>30755.221496</v>
      </c>
      <c r="AF864" t="n" s="4">
        <v>18878.3333333333</v>
      </c>
      <c r="AG864" t="n" s="4">
        <v>26461.6666666667</v>
      </c>
      <c r="AH864" t="n" s="4">
        <v>23386.6666666667</v>
      </c>
      <c r="AI864" t="n" s="4">
        <v>22756.6666666667</v>
      </c>
      <c r="AJ864" t="n" s="4">
        <v>32188.6666666667</v>
      </c>
      <c r="AK864" t="n" s="4">
        <v>22876.6666666667</v>
      </c>
      <c r="AL864" t="n" s="4">
        <v>28815.6666666667</v>
      </c>
      <c r="AM864" t="n" s="4">
        <v>27154.0</v>
      </c>
      <c r="AN864" t="n" s="4">
        <v>20154.6666666667</v>
      </c>
      <c r="AO864" t="n" s="4">
        <v>16044.0</v>
      </c>
      <c r="AP864" t="n" s="4">
        <v>15287.0</v>
      </c>
      <c r="AQ864" t="n" s="4">
        <v>20387.0</v>
      </c>
      <c r="AR864" t="n" s="4">
        <v>20899.3333333333</v>
      </c>
      <c r="AS864" t="n" s="4">
        <v>23388.3333333333</v>
      </c>
      <c r="AT864" s="4">
        <f>IFERROR(SUM(J864:O864)/COUNTIF(J864:O864,"&gt;0"),)</f>
      </c>
      <c r="AU864" s="4">
        <f>IFERROR(SUM(P864:R864)/COUNTIF(P864:R864,"&gt;0"),)</f>
      </c>
      <c r="AV864" s="4">
        <f>IFERROR(SUM(S864:X864)/COUNTIF(S864:X864,"&gt;0"),)</f>
      </c>
      <c r="AW864" s="4">
        <f>IFERROR(SUM(Y864:AA864)/COUNTIF(Y864:AA864,"&gt;0"),)</f>
      </c>
      <c r="AX864" s="4">
        <f>IFERROR(SUM(AB864:AG864)/COUNTIF(AB864:AG864,"&gt;0"),)</f>
      </c>
      <c r="AY864" s="4">
        <f>IFERROR(SUM(AH864:AJ864)/COUNTIF(AH864:AJ864,"&gt;0"),)</f>
      </c>
      <c r="AZ864" s="4">
        <f>IFERROR(SUM(AK864:AP864)/COUNTIF(AK864:AP864,"&gt;0"),)</f>
      </c>
      <c r="BA864" s="4">
        <f>IFERROR(SUM(AQ864:AS864)/COUNTIF(AQ864:AS864,"&gt;0"),)</f>
      </c>
    </row>
    <row r="865">
      <c r="A865" t="s" s="3">
        <v>2597</v>
      </c>
      <c r="B865" t="n" s="6">
        <v>6.63</v>
      </c>
      <c r="C865" t="n" s="6">
        <v>57895.84</v>
      </c>
      <c r="D865" t="n" s="6">
        <v>3280.829</v>
      </c>
      <c r="E865" t="s" s="3">
        <v>2596</v>
      </c>
      <c r="F865" t="n" s="3">
        <v>15.0</v>
      </c>
      <c r="G865" t="n" s="6">
        <v>24.62</v>
      </c>
      <c r="H865" t="n" s="3">
        <v>0.0</v>
      </c>
      <c r="I865" t="s" s="3">
        <v>2595</v>
      </c>
      <c r="J865" t="n" s="4">
        <v>4049.3976856667</v>
      </c>
      <c r="K865" t="n" s="4">
        <v>5936.6666666667</v>
      </c>
      <c r="L865" t="n" s="4">
        <v>4345.5070973333</v>
      </c>
      <c r="M865" t="n" s="4">
        <v>6595.3333333333</v>
      </c>
      <c r="N865" t="n" s="4">
        <v>6354.055211</v>
      </c>
      <c r="O865" t="n" s="4">
        <v>4729.6666666667</v>
      </c>
      <c r="P865" t="n" s="4">
        <v>5901.996802</v>
      </c>
      <c r="Q865" t="n" s="4">
        <v>6387.3333333333</v>
      </c>
      <c r="R865" t="n" s="4">
        <v>6911.3333333333</v>
      </c>
      <c r="S865" t="n" s="4">
        <v>5422.555552</v>
      </c>
      <c r="T865" t="n" s="4">
        <v>2691.0051013333</v>
      </c>
      <c r="U865" t="n" s="4">
        <v>4555.854489</v>
      </c>
      <c r="V865" t="n" s="4">
        <v>5972.1890536667</v>
      </c>
      <c r="W865" t="n" s="4">
        <v>5102.0</v>
      </c>
      <c r="X865" t="n" s="4">
        <v>4639.0</v>
      </c>
      <c r="Y865" t="n" s="4">
        <v>5560.769451</v>
      </c>
      <c r="Z865" t="n" s="4">
        <v>3326.9915946667</v>
      </c>
      <c r="AA865" t="n" s="4">
        <v>4742.955867</v>
      </c>
      <c r="AB865" t="n" s="4">
        <v>6694.0</v>
      </c>
      <c r="AC865" t="n" s="4">
        <v>6544.3333333333</v>
      </c>
      <c r="AD865" t="n" s="4">
        <v>6000.405033</v>
      </c>
      <c r="AE865" t="n" s="4">
        <v>4807.321933</v>
      </c>
      <c r="AF865" t="n" s="4">
        <v>6112.7104546667</v>
      </c>
      <c r="AG865" t="n" s="4">
        <v>5080.0</v>
      </c>
      <c r="AH865" t="n" s="4">
        <v>7151.0</v>
      </c>
      <c r="AI865" t="n" s="4">
        <v>6530.5922663333</v>
      </c>
      <c r="AJ865" t="n" s="4">
        <v>6538.3333333333</v>
      </c>
      <c r="AK865" t="n" s="4">
        <v>7925.968359</v>
      </c>
      <c r="AL865" t="n" s="4">
        <v>5151.5699073333</v>
      </c>
      <c r="AM865" t="n" s="4">
        <v>4861.0598106667</v>
      </c>
      <c r="AN865" t="n" s="4">
        <v>4504.3715256667</v>
      </c>
      <c r="AO865" t="n" s="4">
        <v>6524.1153613333</v>
      </c>
      <c r="AP865" t="n" s="4">
        <v>5680.9536723333</v>
      </c>
      <c r="AQ865" t="n" s="4">
        <v>5755.3333333333</v>
      </c>
      <c r="AR865" t="n" s="4">
        <v>6078.52597</v>
      </c>
      <c r="AS865" t="n" s="4">
        <v>3797.549219</v>
      </c>
      <c r="AT865" s="4">
        <f>IFERROR(SUM(J865:O865)/COUNTIF(J865:O865,"&gt;0"),)</f>
      </c>
      <c r="AU865" s="4">
        <f>IFERROR(SUM(P865:R865)/COUNTIF(P865:R865,"&gt;0"),)</f>
      </c>
      <c r="AV865" s="4">
        <f>IFERROR(SUM(S865:X865)/COUNTIF(S865:X865,"&gt;0"),)</f>
      </c>
      <c r="AW865" s="4">
        <f>IFERROR(SUM(Y865:AA865)/COUNTIF(Y865:AA865,"&gt;0"),)</f>
      </c>
      <c r="AX865" s="4">
        <f>IFERROR(SUM(AB865:AG865)/COUNTIF(AB865:AG865,"&gt;0"),)</f>
      </c>
      <c r="AY865" s="4">
        <f>IFERROR(SUM(AH865:AJ865)/COUNTIF(AH865:AJ865,"&gt;0"),)</f>
      </c>
      <c r="AZ865" s="4">
        <f>IFERROR(SUM(AK865:AP865)/COUNTIF(AK865:AP865,"&gt;0"),)</f>
      </c>
      <c r="BA865" s="4">
        <f>IFERROR(SUM(AQ865:AS865)/COUNTIF(AQ865:AS865,"&gt;0"),)</f>
      </c>
    </row>
    <row r="866">
      <c r="A866" t="s" s="3">
        <v>2600</v>
      </c>
      <c r="B866" t="n" s="6">
        <v>8.45</v>
      </c>
      <c r="C866" t="n" s="6">
        <v>34336.8033</v>
      </c>
      <c r="D866" t="n" s="6">
        <v>3279.096</v>
      </c>
      <c r="E866" t="s" s="3">
        <v>2599</v>
      </c>
      <c r="F866" t="n" s="3">
        <v>12.0</v>
      </c>
      <c r="G866" t="n" s="6">
        <v>48.84</v>
      </c>
      <c r="H866" t="n" s="3">
        <v>0.0</v>
      </c>
      <c r="I866" t="s" s="3">
        <v>2598</v>
      </c>
      <c r="J866" t="n" s="4">
        <v>11217.6666666667</v>
      </c>
      <c r="K866" t="n" s="4">
        <v>23892.3333333333</v>
      </c>
      <c r="L866" t="n" s="4">
        <v>25074.6666666667</v>
      </c>
      <c r="M866" t="n" s="4">
        <v>17994.3333333333</v>
      </c>
      <c r="N866" t="n" s="4">
        <v>23234.3333333333</v>
      </c>
      <c r="O866" t="n" s="4">
        <v>18590.0</v>
      </c>
      <c r="P866" t="n" s="4">
        <v>26072.3333333333</v>
      </c>
      <c r="Q866" t="n" s="4">
        <v>25329.3333333333</v>
      </c>
      <c r="R866" t="n" s="4">
        <v>24902.0</v>
      </c>
      <c r="S866" t="n" s="4">
        <v>14278.3333333333</v>
      </c>
      <c r="T866" t="n" s="4">
        <v>15711.0</v>
      </c>
      <c r="U866" t="n" s="4">
        <v>23703.0</v>
      </c>
      <c r="V866" t="n" s="4">
        <v>20856.6666666667</v>
      </c>
      <c r="W866" t="n" s="4">
        <v>21786.0</v>
      </c>
      <c r="X866" t="n" s="4">
        <v>21100.6666666667</v>
      </c>
      <c r="Y866" t="n" s="4">
        <v>20930.0</v>
      </c>
      <c r="Z866" t="n" s="4">
        <v>22333.0</v>
      </c>
      <c r="AA866" t="n" s="4">
        <v>20726.6666666667</v>
      </c>
      <c r="AB866" t="n" s="4">
        <v>20187.0</v>
      </c>
      <c r="AC866" t="n" s="4">
        <v>24661.3333333333</v>
      </c>
      <c r="AD866" t="n" s="4">
        <v>20773.6666666667</v>
      </c>
      <c r="AE866" t="n" s="4">
        <v>27334.0</v>
      </c>
      <c r="AF866" t="n" s="4">
        <v>17390.0</v>
      </c>
      <c r="AG866" t="n" s="4">
        <v>19369.0</v>
      </c>
      <c r="AH866" t="n" s="4">
        <v>24926.0</v>
      </c>
      <c r="AI866" t="n" s="4">
        <v>24968.3333333333</v>
      </c>
      <c r="AJ866" t="n" s="4">
        <v>24419.3333333333</v>
      </c>
      <c r="AK866" t="n" s="4">
        <v>17641.0</v>
      </c>
      <c r="AL866" t="n" s="4">
        <v>14986.3333333333</v>
      </c>
      <c r="AM866" t="n" s="4">
        <v>15110.6666666667</v>
      </c>
      <c r="AN866" t="n" s="4">
        <v>18645.3333333333</v>
      </c>
      <c r="AO866" t="n" s="4">
        <v>17977.3333333333</v>
      </c>
      <c r="AP866" t="n" s="4">
        <v>11623.6666666667</v>
      </c>
      <c r="AQ866" t="n" s="4">
        <v>16405.3333333333</v>
      </c>
      <c r="AR866" t="n" s="4">
        <v>16833.3333333333</v>
      </c>
      <c r="AS866" t="n" s="4">
        <v>17054.6666666667</v>
      </c>
      <c r="AT866" s="4">
        <f>IFERROR(SUM(J866:O866)/COUNTIF(J866:O866,"&gt;0"),)</f>
      </c>
      <c r="AU866" s="4">
        <f>IFERROR(SUM(P866:R866)/COUNTIF(P866:R866,"&gt;0"),)</f>
      </c>
      <c r="AV866" s="4">
        <f>IFERROR(SUM(S866:X866)/COUNTIF(S866:X866,"&gt;0"),)</f>
      </c>
      <c r="AW866" s="4">
        <f>IFERROR(SUM(Y866:AA866)/COUNTIF(Y866:AA866,"&gt;0"),)</f>
      </c>
      <c r="AX866" s="4">
        <f>IFERROR(SUM(AB866:AG866)/COUNTIF(AB866:AG866,"&gt;0"),)</f>
      </c>
      <c r="AY866" s="4">
        <f>IFERROR(SUM(AH866:AJ866)/COUNTIF(AH866:AJ866,"&gt;0"),)</f>
      </c>
      <c r="AZ866" s="4">
        <f>IFERROR(SUM(AK866:AP866)/COUNTIF(AK866:AP866,"&gt;0"),)</f>
      </c>
      <c r="BA866" s="4">
        <f>IFERROR(SUM(AQ866:AS866)/COUNTIF(AQ866:AS866,"&gt;0"),)</f>
      </c>
    </row>
    <row r="867">
      <c r="A867" t="s" s="3">
        <v>2603</v>
      </c>
      <c r="B867" t="n" s="6">
        <v>7.37</v>
      </c>
      <c r="C867" t="n" s="6">
        <v>28355.1599</v>
      </c>
      <c r="D867" t="n" s="6">
        <v>3277.115</v>
      </c>
      <c r="E867" t="s" s="3">
        <v>2602</v>
      </c>
      <c r="F867" t="n" s="3">
        <v>6.0</v>
      </c>
      <c r="G867" t="n" s="6">
        <v>24.12</v>
      </c>
      <c r="H867" t="n" s="3">
        <v>0.0</v>
      </c>
      <c r="I867" t="s" s="3">
        <v>2601</v>
      </c>
      <c r="J867" t="n" s="4">
        <v>23511.3333333333</v>
      </c>
      <c r="K867" t="n" s="4">
        <v>25959.0</v>
      </c>
      <c r="L867" t="n" s="4">
        <v>32364.6666666667</v>
      </c>
      <c r="M867" t="n" s="4">
        <v>35030.3333333333</v>
      </c>
      <c r="N867" t="n" s="4">
        <v>30187.0</v>
      </c>
      <c r="O867" t="n" s="4">
        <v>21543.6666666667</v>
      </c>
      <c r="P867" t="n" s="4">
        <v>23644.0</v>
      </c>
      <c r="Q867" t="n" s="4">
        <v>27530.6666666667</v>
      </c>
      <c r="R867" t="n" s="4">
        <v>28262.6666666667</v>
      </c>
      <c r="S867" t="n" s="4">
        <v>15090.0</v>
      </c>
      <c r="T867" t="n" s="4">
        <v>10581.5</v>
      </c>
      <c r="U867" t="n" s="4">
        <v>8535.6666666667</v>
      </c>
      <c r="V867" t="n" s="4">
        <v>13676.6666666667</v>
      </c>
      <c r="W867" t="n" s="4">
        <v>9737.3333333333</v>
      </c>
      <c r="X867" t="n" s="4">
        <v>13631.3333333333</v>
      </c>
      <c r="Y867" t="n" s="4">
        <v>11092.3333333333</v>
      </c>
      <c r="Z867" t="n" s="4">
        <v>9107.6666666667</v>
      </c>
      <c r="AA867" t="n" s="4">
        <v>8197.0</v>
      </c>
      <c r="AB867" t="n" s="4">
        <v>28919.3333333333</v>
      </c>
      <c r="AC867" t="n" s="4">
        <v>33709.6666666667</v>
      </c>
      <c r="AD867" t="n" s="4">
        <v>30140.0</v>
      </c>
      <c r="AE867" t="n" s="4">
        <v>16877.6666666667</v>
      </c>
      <c r="AF867" t="n" s="4">
        <v>27257.3333333333</v>
      </c>
      <c r="AG867" t="n" s="4">
        <v>23425.0</v>
      </c>
      <c r="AH867" t="n" s="4">
        <v>34361.3333333333</v>
      </c>
      <c r="AI867" t="n" s="4">
        <v>26721.3333333333</v>
      </c>
      <c r="AJ867" t="n" s="4">
        <v>28920.6666666667</v>
      </c>
      <c r="AK867" t="n" s="4">
        <v>11386.6666666667</v>
      </c>
      <c r="AL867" t="n" s="4">
        <v>12910.3333333333</v>
      </c>
      <c r="AM867" t="n" s="4">
        <v>9010.6666666667</v>
      </c>
      <c r="AN867" t="n" s="4">
        <v>8824.0</v>
      </c>
      <c r="AO867" t="n" s="4">
        <v>16181.0</v>
      </c>
      <c r="AP867" t="n" s="4">
        <v>8095.0</v>
      </c>
      <c r="AQ867" t="n" s="4">
        <v>12119.0</v>
      </c>
      <c r="AR867" t="n" s="4">
        <v>9762.6666666667</v>
      </c>
      <c r="AS867" t="n" s="4">
        <v>16706.0</v>
      </c>
      <c r="AT867" s="4">
        <f>IFERROR(SUM(J867:O867)/COUNTIF(J867:O867,"&gt;0"),)</f>
      </c>
      <c r="AU867" s="4">
        <f>IFERROR(SUM(P867:R867)/COUNTIF(P867:R867,"&gt;0"),)</f>
      </c>
      <c r="AV867" s="4">
        <f>IFERROR(SUM(S867:X867)/COUNTIF(S867:X867,"&gt;0"),)</f>
      </c>
      <c r="AW867" s="4">
        <f>IFERROR(SUM(Y867:AA867)/COUNTIF(Y867:AA867,"&gt;0"),)</f>
      </c>
      <c r="AX867" s="4">
        <f>IFERROR(SUM(AB867:AG867)/COUNTIF(AB867:AG867,"&gt;0"),)</f>
      </c>
      <c r="AY867" s="4">
        <f>IFERROR(SUM(AH867:AJ867)/COUNTIF(AH867:AJ867,"&gt;0"),)</f>
      </c>
      <c r="AZ867" s="4">
        <f>IFERROR(SUM(AK867:AP867)/COUNTIF(AK867:AP867,"&gt;0"),)</f>
      </c>
      <c r="BA867" s="4">
        <f>IFERROR(SUM(AQ867:AS867)/COUNTIF(AQ867:AS867,"&gt;0"),)</f>
      </c>
    </row>
    <row r="868">
      <c r="A868" t="s" s="3">
        <v>2606</v>
      </c>
      <c r="B868" t="n" s="6">
        <v>4.79</v>
      </c>
      <c r="C868" t="n" s="6">
        <v>274389.7646</v>
      </c>
      <c r="D868" t="n" s="6">
        <v>3270.649</v>
      </c>
      <c r="E868" t="s" s="3">
        <v>2605</v>
      </c>
      <c r="F868" t="n" s="3">
        <v>89.0</v>
      </c>
      <c r="G868" t="n" s="6">
        <v>39.57</v>
      </c>
      <c r="H868" t="n" s="3">
        <v>0.0</v>
      </c>
      <c r="I868" t="s" s="3">
        <v>2604</v>
      </c>
      <c r="J868" t="n" s="4">
        <v>76655.3333333333</v>
      </c>
      <c r="K868" t="n" s="4">
        <v>76112.6666666667</v>
      </c>
      <c r="L868" t="n" s="4">
        <v>67527.6666666667</v>
      </c>
      <c r="M868" t="n" s="4">
        <v>76403.0</v>
      </c>
      <c r="N868" t="n" s="4">
        <v>56717.3333333333</v>
      </c>
      <c r="O868" t="n" s="4">
        <v>68654.3333333333</v>
      </c>
      <c r="P868" t="n" s="4">
        <v>79649.0</v>
      </c>
      <c r="Q868" t="n" s="4">
        <v>78390.3333333333</v>
      </c>
      <c r="R868" t="n" s="4">
        <v>73748.0</v>
      </c>
      <c r="S868" t="n" s="4">
        <v>79936.6666666667</v>
      </c>
      <c r="T868" t="n" s="4">
        <v>78421.0</v>
      </c>
      <c r="U868" t="n" s="4">
        <v>93430.0</v>
      </c>
      <c r="V868" t="n" s="4">
        <v>92548.3333333333</v>
      </c>
      <c r="W868" t="n" s="4">
        <v>89601.3333333333</v>
      </c>
      <c r="X868" t="n" s="4">
        <v>103769.3333333333</v>
      </c>
      <c r="Y868" t="n" s="4">
        <v>99920.6666666667</v>
      </c>
      <c r="Z868" t="n" s="4">
        <v>95605.6666666667</v>
      </c>
      <c r="AA868" t="n" s="4">
        <v>92037.0</v>
      </c>
      <c r="AB868" t="n" s="4">
        <v>76831.6666666667</v>
      </c>
      <c r="AC868" t="n" s="4">
        <v>72456.0</v>
      </c>
      <c r="AD868" t="n" s="4">
        <v>85274.0</v>
      </c>
      <c r="AE868" t="n" s="4">
        <v>79397.0</v>
      </c>
      <c r="AF868" t="n" s="4">
        <v>62647.0</v>
      </c>
      <c r="AG868" t="n" s="4">
        <v>68004.6666666667</v>
      </c>
      <c r="AH868" t="n" s="4">
        <v>76896.3333333333</v>
      </c>
      <c r="AI868" t="n" s="4">
        <v>74170.0</v>
      </c>
      <c r="AJ868" t="n" s="4">
        <v>81895.6666666667</v>
      </c>
      <c r="AK868" t="n" s="4">
        <v>88968.3333333333</v>
      </c>
      <c r="AL868" t="n" s="4">
        <v>89751.0</v>
      </c>
      <c r="AM868" t="n" s="4">
        <v>78253.6666666667</v>
      </c>
      <c r="AN868" t="n" s="4">
        <v>93286.0</v>
      </c>
      <c r="AO868" t="n" s="4">
        <v>99631.3333333333</v>
      </c>
      <c r="AP868" t="n" s="4">
        <v>62739.3333333333</v>
      </c>
      <c r="AQ868" t="n" s="4">
        <v>89450.0</v>
      </c>
      <c r="AR868" t="n" s="4">
        <v>92848.3333333333</v>
      </c>
      <c r="AS868" t="n" s="4">
        <v>93843.3333333333</v>
      </c>
      <c r="AT868" s="4">
        <f>IFERROR(SUM(J868:O868)/COUNTIF(J868:O868,"&gt;0"),)</f>
      </c>
      <c r="AU868" s="4">
        <f>IFERROR(SUM(P868:R868)/COUNTIF(P868:R868,"&gt;0"),)</f>
      </c>
      <c r="AV868" s="4">
        <f>IFERROR(SUM(S868:X868)/COUNTIF(S868:X868,"&gt;0"),)</f>
      </c>
      <c r="AW868" s="4">
        <f>IFERROR(SUM(Y868:AA868)/COUNTIF(Y868:AA868,"&gt;0"),)</f>
      </c>
      <c r="AX868" s="4">
        <f>IFERROR(SUM(AB868:AG868)/COUNTIF(AB868:AG868,"&gt;0"),)</f>
      </c>
      <c r="AY868" s="4">
        <f>IFERROR(SUM(AH868:AJ868)/COUNTIF(AH868:AJ868,"&gt;0"),)</f>
      </c>
      <c r="AZ868" s="4">
        <f>IFERROR(SUM(AK868:AP868)/COUNTIF(AK868:AP868,"&gt;0"),)</f>
      </c>
      <c r="BA868" s="4">
        <f>IFERROR(SUM(AQ868:AS868)/COUNTIF(AQ868:AS868,"&gt;0"),)</f>
      </c>
    </row>
    <row r="869">
      <c r="A869" t="s" s="3">
        <v>2609</v>
      </c>
      <c r="B869" t="n" s="6">
        <v>4.54</v>
      </c>
      <c r="C869" t="n" s="6">
        <v>12644.2806</v>
      </c>
      <c r="D869" t="n" s="6">
        <v>3266.832</v>
      </c>
      <c r="E869" t="s" s="3">
        <v>2608</v>
      </c>
      <c r="F869" t="n" s="3">
        <v>5.0</v>
      </c>
      <c r="G869" t="n" s="6">
        <v>45.54</v>
      </c>
      <c r="H869" t="n" s="3">
        <v>0.0</v>
      </c>
      <c r="I869" t="s" s="3">
        <v>2607</v>
      </c>
      <c r="J869" t="n" s="4">
        <v>12155.0</v>
      </c>
      <c r="K869" t="n" s="4">
        <v>15033.0</v>
      </c>
      <c r="L869" t="n" s="4">
        <v>20582.3333333333</v>
      </c>
      <c r="M869" t="n" s="4">
        <v>17508.3333333333</v>
      </c>
      <c r="N869" t="n" s="4">
        <v>17160.6666666667</v>
      </c>
      <c r="O869" t="n" s="4">
        <v>5208.0</v>
      </c>
      <c r="P869" t="n" s="4">
        <v>17791.6666666667</v>
      </c>
      <c r="Q869" t="n" s="4">
        <v>16748.6666666667</v>
      </c>
      <c r="R869" t="n" s="4">
        <v>15262.6666666667</v>
      </c>
      <c r="S869" t="n" s="4">
        <v>12665.6666666667</v>
      </c>
      <c r="T869" t="n" s="4">
        <v>15286.6666666667</v>
      </c>
      <c r="U869" t="n" s="4">
        <v>17400.3333333333</v>
      </c>
      <c r="V869" t="n" s="4">
        <v>18655.0</v>
      </c>
      <c r="W869" t="n" s="4">
        <v>16699.3333333333</v>
      </c>
      <c r="X869" t="n" s="4">
        <v>16926.3333333333</v>
      </c>
      <c r="Y869" t="n" s="4">
        <v>18339.3333333333</v>
      </c>
      <c r="Z869" t="n" s="4">
        <v>15095.6666666667</v>
      </c>
      <c r="AA869" t="n" s="4">
        <v>14969.6666666667</v>
      </c>
      <c r="AB869" t="n" s="4">
        <v>13466.0</v>
      </c>
      <c r="AC869" t="n" s="4">
        <v>22178.3333333333</v>
      </c>
      <c r="AD869" t="n" s="4">
        <v>19521.0</v>
      </c>
      <c r="AE869" t="n" s="4">
        <v>12956.6666666667</v>
      </c>
      <c r="AF869" t="n" s="4">
        <v>17211.3333333333</v>
      </c>
      <c r="AG869" t="n" s="4">
        <v>13079.6666666667</v>
      </c>
      <c r="AH869" t="n" s="4">
        <v>17480.0</v>
      </c>
      <c r="AI869" t="n" s="4">
        <v>15917.0</v>
      </c>
      <c r="AJ869" t="n" s="4">
        <v>18747.0</v>
      </c>
      <c r="AK869" t="n" s="4">
        <v>17570.3333333333</v>
      </c>
      <c r="AL869" t="n" s="4">
        <v>14337.3333333333</v>
      </c>
      <c r="AM869" t="n" s="4">
        <v>13080.0</v>
      </c>
      <c r="AN869" t="n" s="4">
        <v>17528.0</v>
      </c>
      <c r="AO869" t="n" s="4">
        <v>17376.6666666667</v>
      </c>
      <c r="AP869" t="n" s="4">
        <v>10527.0</v>
      </c>
      <c r="AQ869" t="n" s="4">
        <v>16532.3333333333</v>
      </c>
      <c r="AR869" t="n" s="4">
        <v>8137.0</v>
      </c>
      <c r="AS869" t="n" s="4">
        <v>12052.0</v>
      </c>
      <c r="AT869" s="4">
        <f>IFERROR(SUM(J869:O869)/COUNTIF(J869:O869,"&gt;0"),)</f>
      </c>
      <c r="AU869" s="4">
        <f>IFERROR(SUM(P869:R869)/COUNTIF(P869:R869,"&gt;0"),)</f>
      </c>
      <c r="AV869" s="4">
        <f>IFERROR(SUM(S869:X869)/COUNTIF(S869:X869,"&gt;0"),)</f>
      </c>
      <c r="AW869" s="4">
        <f>IFERROR(SUM(Y869:AA869)/COUNTIF(Y869:AA869,"&gt;0"),)</f>
      </c>
      <c r="AX869" s="4">
        <f>IFERROR(SUM(AB869:AG869)/COUNTIF(AB869:AG869,"&gt;0"),)</f>
      </c>
      <c r="AY869" s="4">
        <f>IFERROR(SUM(AH869:AJ869)/COUNTIF(AH869:AJ869,"&gt;0"),)</f>
      </c>
      <c r="AZ869" s="4">
        <f>IFERROR(SUM(AK869:AP869)/COUNTIF(AK869:AP869,"&gt;0"),)</f>
      </c>
      <c r="BA869" s="4">
        <f>IFERROR(SUM(AQ869:AS869)/COUNTIF(AQ869:AS869,"&gt;0"),)</f>
      </c>
    </row>
    <row r="870">
      <c r="A870" t="s" s="3">
        <v>2612</v>
      </c>
      <c r="B870" t="n" s="6">
        <v>4.61</v>
      </c>
      <c r="C870" t="n" s="6">
        <v>51801.8013</v>
      </c>
      <c r="D870" t="n" s="6">
        <v>3264.612</v>
      </c>
      <c r="E870" t="s" s="3">
        <v>2611</v>
      </c>
      <c r="F870" t="n" s="3">
        <v>6.0</v>
      </c>
      <c r="G870" t="n" s="6">
        <v>13.39</v>
      </c>
      <c r="H870" t="n" s="3">
        <v>0.0</v>
      </c>
      <c r="I870" t="s" s="3">
        <v>2610</v>
      </c>
      <c r="J870" t="n" s="4">
        <v>1082.717779</v>
      </c>
      <c r="K870" t="n" s="4">
        <v>2699.117541</v>
      </c>
      <c r="L870" t="n" s="4">
        <v>2589.0910723333</v>
      </c>
      <c r="M870" t="n" s="4">
        <v>3311.0</v>
      </c>
      <c r="N870" t="n" s="4">
        <v>3677.3333333333</v>
      </c>
      <c r="O870" t="n" s="4">
        <v>4503.6666666667</v>
      </c>
      <c r="P870" t="n" s="4">
        <v>1698.1810595</v>
      </c>
      <c r="Q870" t="n" s="4">
        <v>3421.5301433333</v>
      </c>
      <c r="R870" t="n" s="4">
        <v>4251.6666666667</v>
      </c>
      <c r="S870" t="n" s="4">
        <v>4434.993644</v>
      </c>
      <c r="T870" t="n" s="4">
        <v>3507.083614</v>
      </c>
      <c r="U870" t="n" s="4">
        <v>4074.342104</v>
      </c>
      <c r="V870" t="n" s="4">
        <v>4805.0533725</v>
      </c>
      <c r="W870" t="n" s="4">
        <v>4190.911682</v>
      </c>
      <c r="X870" t="n" s="4">
        <v>3426.4134155</v>
      </c>
      <c r="Y870" t="n" s="4">
        <v>4674.6229715</v>
      </c>
      <c r="Z870" t="n" s="4">
        <v>3716.645089</v>
      </c>
      <c r="AA870" t="n" s="4">
        <v>4523.486175</v>
      </c>
      <c r="AB870" t="n" s="4">
        <v>3778.2090286667</v>
      </c>
      <c r="AC870" t="n" s="4">
        <v>6697.0122876667</v>
      </c>
      <c r="AD870" t="n" s="4">
        <v>3782.538381</v>
      </c>
      <c r="AE870" t="n" s="4">
        <v>5267.7333826667</v>
      </c>
      <c r="AF870" t="n" s="4">
        <v>4776.7961686667</v>
      </c>
      <c r="AG870" t="n" s="4">
        <v>1905.5808576667</v>
      </c>
      <c r="AH870" t="n" s="4">
        <v>2152.1568806667</v>
      </c>
      <c r="AI870" t="n" s="4">
        <v>4294.3333333333</v>
      </c>
      <c r="AJ870" t="n" s="4">
        <v>4296.6666666667</v>
      </c>
      <c r="AK870" t="n" s="4">
        <v>2917.5846935</v>
      </c>
      <c r="AL870" t="n" s="4">
        <v>2802.753153</v>
      </c>
      <c r="AM870" t="n" s="4">
        <v>2828.143771</v>
      </c>
      <c r="AN870" t="n" s="4">
        <v>3336.252567</v>
      </c>
      <c r="AO870" t="n" s="4">
        <v>3737.528011</v>
      </c>
      <c r="AP870" t="n" s="4">
        <v>3613.0</v>
      </c>
      <c r="AQ870" s="4"/>
      <c r="AR870" s="4"/>
      <c r="AS870" s="4"/>
      <c r="AT870" s="4">
        <f>IFERROR(SUM(J870:O870)/COUNTIF(J870:O870,"&gt;0"),)</f>
      </c>
      <c r="AU870" s="4">
        <f>IFERROR(SUM(P870:R870)/COUNTIF(P870:R870,"&gt;0"),)</f>
      </c>
      <c r="AV870" s="4">
        <f>IFERROR(SUM(S870:X870)/COUNTIF(S870:X870,"&gt;0"),)</f>
      </c>
      <c r="AW870" s="4">
        <f>IFERROR(SUM(Y870:AA870)/COUNTIF(Y870:AA870,"&gt;0"),)</f>
      </c>
      <c r="AX870" s="4">
        <f>IFERROR(SUM(AB870:AG870)/COUNTIF(AB870:AG870,"&gt;0"),)</f>
      </c>
      <c r="AY870" s="4">
        <f>IFERROR(SUM(AH870:AJ870)/COUNTIF(AH870:AJ870,"&gt;0"),)</f>
      </c>
      <c r="AZ870" s="4">
        <f>IFERROR(SUM(AK870:AP870)/COUNTIF(AK870:AP870,"&gt;0"),)</f>
      </c>
      <c r="BA870" s="4">
        <f>IFERROR(SUM(AQ870:AS870)/COUNTIF(AQ870:AS870,"&gt;0"),)</f>
      </c>
    </row>
    <row r="871">
      <c r="A871" t="s" s="3">
        <v>2615</v>
      </c>
      <c r="B871" t="n" s="6">
        <v>6.24</v>
      </c>
      <c r="C871" t="n" s="6">
        <v>130426.183</v>
      </c>
      <c r="D871" t="n" s="6">
        <v>3260.367</v>
      </c>
      <c r="E871" t="s" s="3">
        <v>2614</v>
      </c>
      <c r="F871" t="n" s="3">
        <v>40.0</v>
      </c>
      <c r="G871" t="n" s="6">
        <v>43.04</v>
      </c>
      <c r="H871" t="n" s="3">
        <v>0.0</v>
      </c>
      <c r="I871" t="s" s="3">
        <v>2613</v>
      </c>
      <c r="J871" t="n" s="4">
        <v>31326.6666666667</v>
      </c>
      <c r="K871" t="n" s="4">
        <v>35255.6666666667</v>
      </c>
      <c r="L871" t="n" s="4">
        <v>29870.6666666667</v>
      </c>
      <c r="M871" t="n" s="4">
        <v>25500.6666666667</v>
      </c>
      <c r="N871" t="n" s="4">
        <v>32287.0</v>
      </c>
      <c r="O871" t="n" s="4">
        <v>28922.3333333333</v>
      </c>
      <c r="P871" t="n" s="4">
        <v>31232.0</v>
      </c>
      <c r="Q871" t="n" s="4">
        <v>38632.0</v>
      </c>
      <c r="R871" t="n" s="4">
        <v>36085.0</v>
      </c>
      <c r="S871" t="n" s="4">
        <v>10844.6666666667</v>
      </c>
      <c r="T871" t="n" s="4">
        <v>13990.6666666667</v>
      </c>
      <c r="U871" t="n" s="4">
        <v>15911.0</v>
      </c>
      <c r="V871" t="n" s="4">
        <v>16816.0</v>
      </c>
      <c r="W871" t="n" s="4">
        <v>18897.0</v>
      </c>
      <c r="X871" t="n" s="4">
        <v>16937.6666666667</v>
      </c>
      <c r="Y871" t="n" s="4">
        <v>12441.3333333333</v>
      </c>
      <c r="Z871" t="n" s="4">
        <v>19941.3333333333</v>
      </c>
      <c r="AA871" t="n" s="4">
        <v>12967.6666666667</v>
      </c>
      <c r="AB871" t="n" s="4">
        <v>37393.3333333333</v>
      </c>
      <c r="AC871" t="n" s="4">
        <v>37082.6666666667</v>
      </c>
      <c r="AD871" t="n" s="4">
        <v>28771.3333333333</v>
      </c>
      <c r="AE871" t="n" s="4">
        <v>21746.3333333333</v>
      </c>
      <c r="AF871" t="n" s="4">
        <v>35300.3333333333</v>
      </c>
      <c r="AG871" t="n" s="4">
        <v>33393.3333333333</v>
      </c>
      <c r="AH871" t="n" s="4">
        <v>33358.0</v>
      </c>
      <c r="AI871" t="n" s="4">
        <v>38464.6666666667</v>
      </c>
      <c r="AJ871" t="n" s="4">
        <v>40411.6666666667</v>
      </c>
      <c r="AK871" t="n" s="4">
        <v>15444.6666666667</v>
      </c>
      <c r="AL871" t="n" s="4">
        <v>14432.3333333333</v>
      </c>
      <c r="AM871" t="n" s="4">
        <v>12190.6666666667</v>
      </c>
      <c r="AN871" t="n" s="4">
        <v>14760.3333333333</v>
      </c>
      <c r="AO871" t="n" s="4">
        <v>21132.3333333333</v>
      </c>
      <c r="AP871" t="n" s="4">
        <v>10281.6666666667</v>
      </c>
      <c r="AQ871" t="n" s="4">
        <v>12455.3333333333</v>
      </c>
      <c r="AR871" t="n" s="4">
        <v>13555.6666666667</v>
      </c>
      <c r="AS871" t="n" s="4">
        <v>13520.6666666667</v>
      </c>
      <c r="AT871" s="4">
        <f>IFERROR(SUM(J871:O871)/COUNTIF(J871:O871,"&gt;0"),)</f>
      </c>
      <c r="AU871" s="4">
        <f>IFERROR(SUM(P871:R871)/COUNTIF(P871:R871,"&gt;0"),)</f>
      </c>
      <c r="AV871" s="4">
        <f>IFERROR(SUM(S871:X871)/COUNTIF(S871:X871,"&gt;0"),)</f>
      </c>
      <c r="AW871" s="4">
        <f>IFERROR(SUM(Y871:AA871)/COUNTIF(Y871:AA871,"&gt;0"),)</f>
      </c>
      <c r="AX871" s="4">
        <f>IFERROR(SUM(AB871:AG871)/COUNTIF(AB871:AG871,"&gt;0"),)</f>
      </c>
      <c r="AY871" s="4">
        <f>IFERROR(SUM(AH871:AJ871)/COUNTIF(AH871:AJ871,"&gt;0"),)</f>
      </c>
      <c r="AZ871" s="4">
        <f>IFERROR(SUM(AK871:AP871)/COUNTIF(AK871:AP871,"&gt;0"),)</f>
      </c>
      <c r="BA871" s="4">
        <f>IFERROR(SUM(AQ871:AS871)/COUNTIF(AQ871:AS871,"&gt;0"),)</f>
      </c>
    </row>
    <row r="872">
      <c r="A872" t="s" s="3">
        <v>2618</v>
      </c>
      <c r="B872" t="n" s="6">
        <v>5.67</v>
      </c>
      <c r="C872" t="n" s="6">
        <v>570009.9191</v>
      </c>
      <c r="D872" t="n" s="6">
        <v>3259.947</v>
      </c>
      <c r="E872" t="s" s="3">
        <v>2617</v>
      </c>
      <c r="F872" t="n" s="3">
        <v>65.0</v>
      </c>
      <c r="G872" t="n" s="6">
        <v>13.67</v>
      </c>
      <c r="H872" t="n" s="3">
        <v>0.0</v>
      </c>
      <c r="I872" t="s" s="3">
        <v>2616</v>
      </c>
      <c r="J872" t="n" s="4">
        <v>140965.1988336667</v>
      </c>
      <c r="K872" t="n" s="4">
        <v>254234.6666666667</v>
      </c>
      <c r="L872" t="n" s="4">
        <v>232591.0</v>
      </c>
      <c r="M872" t="n" s="4">
        <v>143834.2245116667</v>
      </c>
      <c r="N872" t="n" s="4">
        <v>149302.0</v>
      </c>
      <c r="O872" t="n" s="4">
        <v>208449.3333333333</v>
      </c>
      <c r="P872" t="n" s="4">
        <v>189572.755515</v>
      </c>
      <c r="Q872" t="n" s="4">
        <v>221296.6666666667</v>
      </c>
      <c r="R872" t="n" s="4">
        <v>201402.6666666667</v>
      </c>
      <c r="S872" t="n" s="4">
        <v>325309.3333333333</v>
      </c>
      <c r="T872" t="n" s="4">
        <v>321563.6666666667</v>
      </c>
      <c r="U872" t="n" s="4">
        <v>362588.0</v>
      </c>
      <c r="V872" t="n" s="4">
        <v>306658.3333333333</v>
      </c>
      <c r="W872" t="n" s="4">
        <v>384544.3333333333</v>
      </c>
      <c r="X872" t="n" s="4">
        <v>388166.0</v>
      </c>
      <c r="Y872" t="n" s="4">
        <v>589912.6666666667</v>
      </c>
      <c r="Z872" t="n" s="4">
        <v>367551.6666666667</v>
      </c>
      <c r="AA872" t="n" s="4">
        <v>375780.0</v>
      </c>
      <c r="AB872" t="n" s="4">
        <v>180177.8032216667</v>
      </c>
      <c r="AC872" t="n" s="4">
        <v>234918.7383703333</v>
      </c>
      <c r="AD872" t="n" s="4">
        <v>231903.0232156667</v>
      </c>
      <c r="AE872" t="n" s="4">
        <v>311878.0</v>
      </c>
      <c r="AF872" t="n" s="4">
        <v>122279.6914536667</v>
      </c>
      <c r="AG872" t="n" s="4">
        <v>187180.3333333333</v>
      </c>
      <c r="AH872" t="n" s="4">
        <v>261620.5652666667</v>
      </c>
      <c r="AI872" t="n" s="4">
        <v>248820.527822</v>
      </c>
      <c r="AJ872" t="n" s="4">
        <v>224694.439378</v>
      </c>
      <c r="AK872" t="n" s="4">
        <v>505250.0</v>
      </c>
      <c r="AL872" t="n" s="4">
        <v>301333.3333333333</v>
      </c>
      <c r="AM872" t="n" s="4">
        <v>286710.3333333333</v>
      </c>
      <c r="AN872" t="n" s="4">
        <v>353035.6666666667</v>
      </c>
      <c r="AO872" t="n" s="4">
        <v>132097.6666666667</v>
      </c>
      <c r="AP872" t="n" s="4">
        <v>277244.6666666667</v>
      </c>
      <c r="AQ872" t="n" s="4">
        <v>335838.6666666667</v>
      </c>
      <c r="AR872" t="n" s="4">
        <v>341451.6666666667</v>
      </c>
      <c r="AS872" t="n" s="4">
        <v>335501.3333333333</v>
      </c>
      <c r="AT872" s="4">
        <f>IFERROR(SUM(J872:O872)/COUNTIF(J872:O872,"&gt;0"),)</f>
      </c>
      <c r="AU872" s="4">
        <f>IFERROR(SUM(P872:R872)/COUNTIF(P872:R872,"&gt;0"),)</f>
      </c>
      <c r="AV872" s="4">
        <f>IFERROR(SUM(S872:X872)/COUNTIF(S872:X872,"&gt;0"),)</f>
      </c>
      <c r="AW872" s="4">
        <f>IFERROR(SUM(Y872:AA872)/COUNTIF(Y872:AA872,"&gt;0"),)</f>
      </c>
      <c r="AX872" s="4">
        <f>IFERROR(SUM(AB872:AG872)/COUNTIF(AB872:AG872,"&gt;0"),)</f>
      </c>
      <c r="AY872" s="4">
        <f>IFERROR(SUM(AH872:AJ872)/COUNTIF(AH872:AJ872,"&gt;0"),)</f>
      </c>
      <c r="AZ872" s="4">
        <f>IFERROR(SUM(AK872:AP872)/COUNTIF(AK872:AP872,"&gt;0"),)</f>
      </c>
      <c r="BA872" s="4">
        <f>IFERROR(SUM(AQ872:AS872)/COUNTIF(AQ872:AS872,"&gt;0"),)</f>
      </c>
    </row>
    <row r="873">
      <c r="A873" t="s" s="3">
        <v>2621</v>
      </c>
      <c r="B873" t="n" s="6">
        <v>11.49</v>
      </c>
      <c r="C873" t="n" s="6">
        <v>14552.5687</v>
      </c>
      <c r="D873" t="n" s="6">
        <v>3252.544</v>
      </c>
      <c r="E873" t="s" s="3">
        <v>2620</v>
      </c>
      <c r="F873" t="n" s="3">
        <v>4.0</v>
      </c>
      <c r="G873" t="n" s="6">
        <v>23.58</v>
      </c>
      <c r="H873" t="n" s="3">
        <v>0.0</v>
      </c>
      <c r="I873" t="s" s="3">
        <v>2619</v>
      </c>
      <c r="J873" t="n" s="4">
        <v>14106.6666666667</v>
      </c>
      <c r="K873" t="n" s="4">
        <v>16093.0</v>
      </c>
      <c r="L873" t="n" s="4">
        <v>28330.5</v>
      </c>
      <c r="M873" t="n" s="4">
        <v>33382.0</v>
      </c>
      <c r="N873" t="n" s="4">
        <v>32675.0</v>
      </c>
      <c r="O873" t="n" s="4">
        <v>24694.0</v>
      </c>
      <c r="P873" t="n" s="4">
        <v>25618.0</v>
      </c>
      <c r="Q873" t="n" s="4">
        <v>17648.0</v>
      </c>
      <c r="R873" t="n" s="4">
        <v>20392.6666666667</v>
      </c>
      <c r="S873" t="n" s="4">
        <v>51091.0</v>
      </c>
      <c r="T873" t="n" s="4">
        <v>57986.0</v>
      </c>
      <c r="U873" t="n" s="4">
        <v>68195.0</v>
      </c>
      <c r="V873" t="n" s="4">
        <v>66786.0</v>
      </c>
      <c r="W873" t="n" s="4">
        <v>70056.0</v>
      </c>
      <c r="X873" t="n" s="4">
        <v>83244.0</v>
      </c>
      <c r="Y873" t="n" s="4">
        <v>82202.0</v>
      </c>
      <c r="Z873" t="n" s="4">
        <v>82581.0</v>
      </c>
      <c r="AA873" t="n" s="4">
        <v>73796.0</v>
      </c>
      <c r="AB873" t="n" s="4">
        <v>26124.0</v>
      </c>
      <c r="AC873" t="n" s="4">
        <v>21900.5</v>
      </c>
      <c r="AD873" t="n" s="4">
        <v>75076.0</v>
      </c>
      <c r="AE873" t="n" s="4">
        <v>59916.0</v>
      </c>
      <c r="AF873" t="n" s="4">
        <v>18943.0</v>
      </c>
      <c r="AG873" t="n" s="4">
        <v>31289.0</v>
      </c>
      <c r="AH873" t="n" s="4">
        <v>57505.0</v>
      </c>
      <c r="AI873" t="n" s="4">
        <v>28297.0</v>
      </c>
      <c r="AJ873" t="n" s="4">
        <v>54891.0</v>
      </c>
      <c r="AK873" t="n" s="4">
        <v>69048.0</v>
      </c>
      <c r="AL873" t="n" s="4">
        <v>57339.0</v>
      </c>
      <c r="AM873" t="n" s="4">
        <v>64302.0</v>
      </c>
      <c r="AN873" t="n" s="4">
        <v>68673.0</v>
      </c>
      <c r="AO873" t="n" s="4">
        <v>62814.0</v>
      </c>
      <c r="AP873" t="n" s="4">
        <v>50974.0</v>
      </c>
      <c r="AQ873" t="n" s="4">
        <v>65644.0</v>
      </c>
      <c r="AR873" t="n" s="4">
        <v>75264.0</v>
      </c>
      <c r="AS873" t="n" s="4">
        <v>76575.0</v>
      </c>
      <c r="AT873" s="4">
        <f>IFERROR(SUM(J873:O873)/COUNTIF(J873:O873,"&gt;0"),)</f>
      </c>
      <c r="AU873" s="4">
        <f>IFERROR(SUM(P873:R873)/COUNTIF(P873:R873,"&gt;0"),)</f>
      </c>
      <c r="AV873" s="4">
        <f>IFERROR(SUM(S873:X873)/COUNTIF(S873:X873,"&gt;0"),)</f>
      </c>
      <c r="AW873" s="4">
        <f>IFERROR(SUM(Y873:AA873)/COUNTIF(Y873:AA873,"&gt;0"),)</f>
      </c>
      <c r="AX873" s="4">
        <f>IFERROR(SUM(AB873:AG873)/COUNTIF(AB873:AG873,"&gt;0"),)</f>
      </c>
      <c r="AY873" s="4">
        <f>IFERROR(SUM(AH873:AJ873)/COUNTIF(AH873:AJ873,"&gt;0"),)</f>
      </c>
      <c r="AZ873" s="4">
        <f>IFERROR(SUM(AK873:AP873)/COUNTIF(AK873:AP873,"&gt;0"),)</f>
      </c>
      <c r="BA873" s="4">
        <f>IFERROR(SUM(AQ873:AS873)/COUNTIF(AQ873:AS873,"&gt;0"),)</f>
      </c>
    </row>
    <row r="874">
      <c r="A874" t="s" s="3">
        <v>2624</v>
      </c>
      <c r="B874" t="n" s="6">
        <v>5.8</v>
      </c>
      <c r="C874" t="n" s="6">
        <v>49355.6958</v>
      </c>
      <c r="D874" t="n" s="6">
        <v>3250.009</v>
      </c>
      <c r="E874" t="s" s="3">
        <v>2623</v>
      </c>
      <c r="F874" t="n" s="3">
        <v>22.0</v>
      </c>
      <c r="G874" t="n" s="6">
        <v>54.55</v>
      </c>
      <c r="H874" t="n" s="3">
        <v>0.0</v>
      </c>
      <c r="I874" t="s" s="3">
        <v>2622</v>
      </c>
      <c r="J874" t="n" s="4">
        <v>26895.0</v>
      </c>
      <c r="K874" t="n" s="4">
        <v>29926.3333333333</v>
      </c>
      <c r="L874" t="n" s="4">
        <v>88863.3333333333</v>
      </c>
      <c r="M874" t="n" s="4">
        <v>22482.0</v>
      </c>
      <c r="N874" t="n" s="4">
        <v>34840.6666666667</v>
      </c>
      <c r="O874" t="n" s="4">
        <v>42762.6666666667</v>
      </c>
      <c r="P874" t="n" s="4">
        <v>50898.0</v>
      </c>
      <c r="Q874" t="n" s="4">
        <v>51799.6666666667</v>
      </c>
      <c r="R874" t="n" s="4">
        <v>56327.0</v>
      </c>
      <c r="S874" t="n" s="4">
        <v>28720.6666666667</v>
      </c>
      <c r="T874" t="n" s="4">
        <v>24479.6666666667</v>
      </c>
      <c r="U874" t="n" s="4">
        <v>21944.6666666667</v>
      </c>
      <c r="V874" t="n" s="4">
        <v>22630.6666666667</v>
      </c>
      <c r="W874" t="n" s="4">
        <v>25889.0</v>
      </c>
      <c r="X874" t="n" s="4">
        <v>30902.0</v>
      </c>
      <c r="Y874" t="n" s="4">
        <v>31988.6666666667</v>
      </c>
      <c r="Z874" t="n" s="4">
        <v>30571.0</v>
      </c>
      <c r="AA874" t="n" s="4">
        <v>22692.0</v>
      </c>
      <c r="AB874" t="n" s="4">
        <v>33339.0</v>
      </c>
      <c r="AC874" t="n" s="4">
        <v>39142.6666666667</v>
      </c>
      <c r="AD874" t="n" s="4">
        <v>24711.6666666667</v>
      </c>
      <c r="AE874" t="n" s="4">
        <v>24549.6666666667</v>
      </c>
      <c r="AF874" t="n" s="4">
        <v>17433.6666666667</v>
      </c>
      <c r="AG874" t="n" s="4">
        <v>25192.6666666667</v>
      </c>
      <c r="AH874" t="n" s="4">
        <v>27119.3333333333</v>
      </c>
      <c r="AI874" t="n" s="4">
        <v>29625.6666666667</v>
      </c>
      <c r="AJ874" t="n" s="4">
        <v>28689.3333333333</v>
      </c>
      <c r="AK874" t="n" s="4">
        <v>23903.0</v>
      </c>
      <c r="AL874" t="n" s="4">
        <v>19165.3333333333</v>
      </c>
      <c r="AM874" t="n" s="4">
        <v>17132.0</v>
      </c>
      <c r="AN874" t="n" s="4">
        <v>21610.6666666667</v>
      </c>
      <c r="AO874" t="n" s="4">
        <v>21451.6666666667</v>
      </c>
      <c r="AP874" t="n" s="4">
        <v>30694.6666666667</v>
      </c>
      <c r="AQ874" t="n" s="4">
        <v>24877.0</v>
      </c>
      <c r="AR874" t="n" s="4">
        <v>31378.0</v>
      </c>
      <c r="AS874" t="n" s="4">
        <v>18445.0</v>
      </c>
      <c r="AT874" s="4">
        <f>IFERROR(SUM(J874:O874)/COUNTIF(J874:O874,"&gt;0"),)</f>
      </c>
      <c r="AU874" s="4">
        <f>IFERROR(SUM(P874:R874)/COUNTIF(P874:R874,"&gt;0"),)</f>
      </c>
      <c r="AV874" s="4">
        <f>IFERROR(SUM(S874:X874)/COUNTIF(S874:X874,"&gt;0"),)</f>
      </c>
      <c r="AW874" s="4">
        <f>IFERROR(SUM(Y874:AA874)/COUNTIF(Y874:AA874,"&gt;0"),)</f>
      </c>
      <c r="AX874" s="4">
        <f>IFERROR(SUM(AB874:AG874)/COUNTIF(AB874:AG874,"&gt;0"),)</f>
      </c>
      <c r="AY874" s="4">
        <f>IFERROR(SUM(AH874:AJ874)/COUNTIF(AH874:AJ874,"&gt;0"),)</f>
      </c>
      <c r="AZ874" s="4">
        <f>IFERROR(SUM(AK874:AP874)/COUNTIF(AK874:AP874,"&gt;0"),)</f>
      </c>
      <c r="BA874" s="4">
        <f>IFERROR(SUM(AQ874:AS874)/COUNTIF(AQ874:AS874,"&gt;0"),)</f>
      </c>
    </row>
    <row r="875">
      <c r="A875" t="s" s="3">
        <v>2627</v>
      </c>
      <c r="B875" t="n" s="6">
        <v>7.59</v>
      </c>
      <c r="C875" t="n" s="6">
        <v>141527.2744</v>
      </c>
      <c r="D875" t="n" s="6">
        <v>3249.392</v>
      </c>
      <c r="E875" t="s" s="3">
        <v>2626</v>
      </c>
      <c r="F875" t="n" s="3">
        <v>26.0</v>
      </c>
      <c r="G875" t="n" s="6">
        <v>24.94</v>
      </c>
      <c r="H875" t="n" s="3">
        <v>0.0</v>
      </c>
      <c r="I875" t="s" s="3">
        <v>2625</v>
      </c>
      <c r="J875" t="n" s="4">
        <v>20877.0</v>
      </c>
      <c r="K875" t="n" s="4">
        <v>18307.0</v>
      </c>
      <c r="L875" t="n" s="4">
        <v>18878.6666666667</v>
      </c>
      <c r="M875" t="n" s="4">
        <v>25038.3333333333</v>
      </c>
      <c r="N875" t="n" s="4">
        <v>14811.3333333333</v>
      </c>
      <c r="O875" t="n" s="4">
        <v>17656.6666666667</v>
      </c>
      <c r="P875" t="n" s="4">
        <v>20855.3333333333</v>
      </c>
      <c r="Q875" t="n" s="4">
        <v>20248.0</v>
      </c>
      <c r="R875" t="n" s="4">
        <v>19544.6666666667</v>
      </c>
      <c r="S875" t="n" s="4">
        <v>15253.6666666667</v>
      </c>
      <c r="T875" t="n" s="4">
        <v>22200.6666666667</v>
      </c>
      <c r="U875" t="n" s="4">
        <v>20640.0</v>
      </c>
      <c r="V875" t="n" s="4">
        <v>20291.6666666667</v>
      </c>
      <c r="W875" t="n" s="4">
        <v>19772.6666666667</v>
      </c>
      <c r="X875" t="n" s="4">
        <v>19266.3333333333</v>
      </c>
      <c r="Y875" t="n" s="4">
        <v>19017.6666666667</v>
      </c>
      <c r="Z875" t="n" s="4">
        <v>17083.6666666667</v>
      </c>
      <c r="AA875" t="n" s="4">
        <v>17488.0</v>
      </c>
      <c r="AB875" t="n" s="4">
        <v>19489.0</v>
      </c>
      <c r="AC875" t="n" s="4">
        <v>23207.3333333333</v>
      </c>
      <c r="AD875" t="n" s="4">
        <v>22410.3333333333</v>
      </c>
      <c r="AE875" t="n" s="4">
        <v>18127.6666666667</v>
      </c>
      <c r="AF875" t="n" s="4">
        <v>21193.3333333333</v>
      </c>
      <c r="AG875" t="n" s="4">
        <v>20440.6666666667</v>
      </c>
      <c r="AH875" t="n" s="4">
        <v>21984.6666666667</v>
      </c>
      <c r="AI875" t="n" s="4">
        <v>23403.3333333333</v>
      </c>
      <c r="AJ875" t="n" s="4">
        <v>22642.6666666667</v>
      </c>
      <c r="AK875" t="n" s="4">
        <v>14923.6666666667</v>
      </c>
      <c r="AL875" t="n" s="4">
        <v>14898.6666666667</v>
      </c>
      <c r="AM875" t="n" s="4">
        <v>13404.3333333333</v>
      </c>
      <c r="AN875" t="n" s="4">
        <v>16672.6666666667</v>
      </c>
      <c r="AO875" t="n" s="4">
        <v>18475.3333333333</v>
      </c>
      <c r="AP875" t="n" s="4">
        <v>22446.6666666667</v>
      </c>
      <c r="AQ875" t="n" s="4">
        <v>16393.0</v>
      </c>
      <c r="AR875" t="n" s="4">
        <v>15547.6666666667</v>
      </c>
      <c r="AS875" t="n" s="4">
        <v>16233.6666666667</v>
      </c>
      <c r="AT875" s="4">
        <f>IFERROR(SUM(J875:O875)/COUNTIF(J875:O875,"&gt;0"),)</f>
      </c>
      <c r="AU875" s="4">
        <f>IFERROR(SUM(P875:R875)/COUNTIF(P875:R875,"&gt;0"),)</f>
      </c>
      <c r="AV875" s="4">
        <f>IFERROR(SUM(S875:X875)/COUNTIF(S875:X875,"&gt;0"),)</f>
      </c>
      <c r="AW875" s="4">
        <f>IFERROR(SUM(Y875:AA875)/COUNTIF(Y875:AA875,"&gt;0"),)</f>
      </c>
      <c r="AX875" s="4">
        <f>IFERROR(SUM(AB875:AG875)/COUNTIF(AB875:AG875,"&gt;0"),)</f>
      </c>
      <c r="AY875" s="4">
        <f>IFERROR(SUM(AH875:AJ875)/COUNTIF(AH875:AJ875,"&gt;0"),)</f>
      </c>
      <c r="AZ875" s="4">
        <f>IFERROR(SUM(AK875:AP875)/COUNTIF(AK875:AP875,"&gt;0"),)</f>
      </c>
      <c r="BA875" s="4">
        <f>IFERROR(SUM(AQ875:AS875)/COUNTIF(AQ875:AS875,"&gt;0"),)</f>
      </c>
    </row>
    <row r="876">
      <c r="A876" t="s" s="3">
        <v>2630</v>
      </c>
      <c r="B876" t="n" s="6">
        <v>6.75</v>
      </c>
      <c r="C876" t="n" s="6">
        <v>31889.9002</v>
      </c>
      <c r="D876" t="n" s="6">
        <v>3245.194</v>
      </c>
      <c r="E876" t="s" s="3">
        <v>2629</v>
      </c>
      <c r="F876" t="n" s="3">
        <v>6.0</v>
      </c>
      <c r="G876" t="n" s="6">
        <v>30.5</v>
      </c>
      <c r="H876" t="n" s="3">
        <v>0.0</v>
      </c>
      <c r="I876" t="s" s="3">
        <v>2628</v>
      </c>
      <c r="J876" t="n" s="4">
        <v>19977.0</v>
      </c>
      <c r="K876" t="n" s="4">
        <v>16888.3333333333</v>
      </c>
      <c r="L876" t="n" s="4">
        <v>18911.3333333333</v>
      </c>
      <c r="M876" t="n" s="4">
        <v>18861.6666666667</v>
      </c>
      <c r="N876" t="n" s="4">
        <v>22651.6666666667</v>
      </c>
      <c r="O876" t="n" s="4">
        <v>22068.6666666667</v>
      </c>
      <c r="P876" t="n" s="4">
        <v>23964.6666666667</v>
      </c>
      <c r="Q876" t="n" s="4">
        <v>23658.6666666667</v>
      </c>
      <c r="R876" t="n" s="4">
        <v>23589.6666666667</v>
      </c>
      <c r="S876" t="n" s="4">
        <v>6176.0</v>
      </c>
      <c r="T876" t="n" s="4">
        <v>10123.0</v>
      </c>
      <c r="U876" t="n" s="4">
        <v>15620.6666666667</v>
      </c>
      <c r="V876" t="n" s="4">
        <v>17143.0</v>
      </c>
      <c r="W876" t="n" s="4">
        <v>17113.6666666667</v>
      </c>
      <c r="X876" t="n" s="4">
        <v>16436.6666666667</v>
      </c>
      <c r="Y876" t="n" s="4">
        <v>11430.3333333333</v>
      </c>
      <c r="Z876" t="n" s="4">
        <v>14054.6666666667</v>
      </c>
      <c r="AA876" t="n" s="4">
        <v>16155.6666666667</v>
      </c>
      <c r="AB876" t="n" s="4">
        <v>17420.3333333333</v>
      </c>
      <c r="AC876" t="n" s="4">
        <v>18184.0</v>
      </c>
      <c r="AD876" t="n" s="4">
        <v>17695.6666666667</v>
      </c>
      <c r="AE876" t="n" s="4">
        <v>12939.6666666667</v>
      </c>
      <c r="AF876" t="n" s="4">
        <v>17337.6666666667</v>
      </c>
      <c r="AG876" t="n" s="4">
        <v>26778.6666666667</v>
      </c>
      <c r="AH876" t="n" s="4">
        <v>20454.0</v>
      </c>
      <c r="AI876" t="n" s="4">
        <v>20754.0</v>
      </c>
      <c r="AJ876" t="n" s="4">
        <v>21228.6666666667</v>
      </c>
      <c r="AK876" t="n" s="4">
        <v>8324.3333333333</v>
      </c>
      <c r="AL876" t="n" s="4">
        <v>11381.0</v>
      </c>
      <c r="AM876" t="n" s="4">
        <v>11168.3333333333</v>
      </c>
      <c r="AN876" t="n" s="4">
        <v>12657.3333333333</v>
      </c>
      <c r="AO876" t="n" s="4">
        <v>13922.0</v>
      </c>
      <c r="AP876" t="n" s="4">
        <v>8002.5</v>
      </c>
      <c r="AQ876" t="n" s="4">
        <v>13107.5</v>
      </c>
      <c r="AR876" t="n" s="4">
        <v>10749.0</v>
      </c>
      <c r="AS876" t="n" s="4">
        <v>14822.6666666667</v>
      </c>
      <c r="AT876" s="4">
        <f>IFERROR(SUM(J876:O876)/COUNTIF(J876:O876,"&gt;0"),)</f>
      </c>
      <c r="AU876" s="4">
        <f>IFERROR(SUM(P876:R876)/COUNTIF(P876:R876,"&gt;0"),)</f>
      </c>
      <c r="AV876" s="4">
        <f>IFERROR(SUM(S876:X876)/COUNTIF(S876:X876,"&gt;0"),)</f>
      </c>
      <c r="AW876" s="4">
        <f>IFERROR(SUM(Y876:AA876)/COUNTIF(Y876:AA876,"&gt;0"),)</f>
      </c>
      <c r="AX876" s="4">
        <f>IFERROR(SUM(AB876:AG876)/COUNTIF(AB876:AG876,"&gt;0"),)</f>
      </c>
      <c r="AY876" s="4">
        <f>IFERROR(SUM(AH876:AJ876)/COUNTIF(AH876:AJ876,"&gt;0"),)</f>
      </c>
      <c r="AZ876" s="4">
        <f>IFERROR(SUM(AK876:AP876)/COUNTIF(AK876:AP876,"&gt;0"),)</f>
      </c>
      <c r="BA876" s="4">
        <f>IFERROR(SUM(AQ876:AS876)/COUNTIF(AQ876:AS876,"&gt;0"),)</f>
      </c>
    </row>
    <row r="877">
      <c r="A877" t="s" s="3">
        <v>2633</v>
      </c>
      <c r="B877" t="n" s="6">
        <v>7.48</v>
      </c>
      <c r="C877" t="n" s="6">
        <v>171847.2246</v>
      </c>
      <c r="D877" t="n" s="6">
        <v>3238.442</v>
      </c>
      <c r="E877" t="s" s="3">
        <v>2632</v>
      </c>
      <c r="F877" t="n" s="3">
        <v>39.0</v>
      </c>
      <c r="G877" t="n" s="6">
        <v>26.59</v>
      </c>
      <c r="H877" t="n" s="3">
        <v>0.0</v>
      </c>
      <c r="I877" t="s" s="3">
        <v>2631</v>
      </c>
      <c r="J877" t="n" s="4">
        <v>17189.3333333333</v>
      </c>
      <c r="K877" t="n" s="4">
        <v>20044.0</v>
      </c>
      <c r="L877" t="n" s="4">
        <v>17796.6666666667</v>
      </c>
      <c r="M877" t="n" s="4">
        <v>17309.3333333333</v>
      </c>
      <c r="N877" t="n" s="4">
        <v>17794.3333333333</v>
      </c>
      <c r="O877" t="n" s="4">
        <v>16509.0</v>
      </c>
      <c r="P877" t="n" s="4">
        <v>21548.0</v>
      </c>
      <c r="Q877" t="n" s="4">
        <v>19710.6666666667</v>
      </c>
      <c r="R877" t="n" s="4">
        <v>18939.6666666667</v>
      </c>
      <c r="S877" t="n" s="4">
        <v>12927.3333333333</v>
      </c>
      <c r="T877" t="n" s="4">
        <v>16328.6666666667</v>
      </c>
      <c r="U877" t="n" s="4">
        <v>18559.3333333333</v>
      </c>
      <c r="V877" t="n" s="4">
        <v>18982.0</v>
      </c>
      <c r="W877" t="n" s="4">
        <v>18337.6666666667</v>
      </c>
      <c r="X877" t="n" s="4">
        <v>19090.3333333333</v>
      </c>
      <c r="Y877" t="n" s="4">
        <v>17417.6666666667</v>
      </c>
      <c r="Z877" t="n" s="4">
        <v>18127.6666666667</v>
      </c>
      <c r="AA877" t="n" s="4">
        <v>16609.6666666667</v>
      </c>
      <c r="AB877" t="n" s="4">
        <v>17931.3333333333</v>
      </c>
      <c r="AC877" t="n" s="4">
        <v>21347.3333333333</v>
      </c>
      <c r="AD877" t="n" s="4">
        <v>18561.0</v>
      </c>
      <c r="AE877" t="n" s="4">
        <v>16817.0</v>
      </c>
      <c r="AF877" t="n" s="4">
        <v>18796.3333333333</v>
      </c>
      <c r="AG877" t="n" s="4">
        <v>20123.0</v>
      </c>
      <c r="AH877" t="n" s="4">
        <v>22235.6666666667</v>
      </c>
      <c r="AI877" t="n" s="4">
        <v>19690.3333333333</v>
      </c>
      <c r="AJ877" t="n" s="4">
        <v>18871.6666666667</v>
      </c>
      <c r="AK877" t="n" s="4">
        <v>17049.3333333333</v>
      </c>
      <c r="AL877" t="n" s="4">
        <v>14075.0</v>
      </c>
      <c r="AM877" t="n" s="4">
        <v>16037.0</v>
      </c>
      <c r="AN877" t="n" s="4">
        <v>15114.6666666667</v>
      </c>
      <c r="AO877" t="n" s="4">
        <v>16929.0</v>
      </c>
      <c r="AP877" t="n" s="4">
        <v>12983.6666666667</v>
      </c>
      <c r="AQ877" t="n" s="4">
        <v>13667.0</v>
      </c>
      <c r="AR877" t="n" s="4">
        <v>15122.6666666667</v>
      </c>
      <c r="AS877" t="n" s="4">
        <v>14685.6666666667</v>
      </c>
      <c r="AT877" s="4">
        <f>IFERROR(SUM(J877:O877)/COUNTIF(J877:O877,"&gt;0"),)</f>
      </c>
      <c r="AU877" s="4">
        <f>IFERROR(SUM(P877:R877)/COUNTIF(P877:R877,"&gt;0"),)</f>
      </c>
      <c r="AV877" s="4">
        <f>IFERROR(SUM(S877:X877)/COUNTIF(S877:X877,"&gt;0"),)</f>
      </c>
      <c r="AW877" s="4">
        <f>IFERROR(SUM(Y877:AA877)/COUNTIF(Y877:AA877,"&gt;0"),)</f>
      </c>
      <c r="AX877" s="4">
        <f>IFERROR(SUM(AB877:AG877)/COUNTIF(AB877:AG877,"&gt;0"),)</f>
      </c>
      <c r="AY877" s="4">
        <f>IFERROR(SUM(AH877:AJ877)/COUNTIF(AH877:AJ877,"&gt;0"),)</f>
      </c>
      <c r="AZ877" s="4">
        <f>IFERROR(SUM(AK877:AP877)/COUNTIF(AK877:AP877,"&gt;0"),)</f>
      </c>
      <c r="BA877" s="4">
        <f>IFERROR(SUM(AQ877:AS877)/COUNTIF(AQ877:AS877,"&gt;0"),)</f>
      </c>
    </row>
    <row r="878">
      <c r="A878" t="s" s="3">
        <v>2636</v>
      </c>
      <c r="B878" t="n" s="6">
        <v>5.47</v>
      </c>
      <c r="C878" t="n" s="6">
        <v>46570.0346</v>
      </c>
      <c r="D878" t="n" s="6">
        <v>3230.768</v>
      </c>
      <c r="E878" t="s" s="3">
        <v>2635</v>
      </c>
      <c r="F878" t="n" s="3">
        <v>14.0</v>
      </c>
      <c r="G878" t="n" s="6">
        <v>46.06</v>
      </c>
      <c r="H878" t="n" s="3">
        <v>0.0</v>
      </c>
      <c r="I878" t="s" s="3">
        <v>2634</v>
      </c>
      <c r="J878" t="n" s="4">
        <v>17284.6666666667</v>
      </c>
      <c r="K878" t="n" s="4">
        <v>12957.0</v>
      </c>
      <c r="L878" t="n" s="4">
        <v>14130.0</v>
      </c>
      <c r="M878" t="n" s="4">
        <v>16571.0</v>
      </c>
      <c r="N878" t="n" s="4">
        <v>12293.0</v>
      </c>
      <c r="O878" t="n" s="4">
        <v>11862.6666666667</v>
      </c>
      <c r="P878" t="n" s="4">
        <v>16594.3333333333</v>
      </c>
      <c r="Q878" t="n" s="4">
        <v>15433.6666666667</v>
      </c>
      <c r="R878" t="n" s="4">
        <v>15669.3333333333</v>
      </c>
      <c r="S878" t="n" s="4">
        <v>20342.0</v>
      </c>
      <c r="T878" t="n" s="4">
        <v>22291.0</v>
      </c>
      <c r="U878" t="n" s="4">
        <v>13679.6666666667</v>
      </c>
      <c r="V878" t="n" s="4">
        <v>26483.0</v>
      </c>
      <c r="W878" t="n" s="4">
        <v>12476.0</v>
      </c>
      <c r="X878" t="n" s="4">
        <v>13374.0</v>
      </c>
      <c r="Y878" t="n" s="4">
        <v>15736.3333333333</v>
      </c>
      <c r="Z878" t="n" s="4">
        <v>15635.6666666667</v>
      </c>
      <c r="AA878" t="n" s="4">
        <v>11266.6666666667</v>
      </c>
      <c r="AB878" t="n" s="4">
        <v>13992.0</v>
      </c>
      <c r="AC878" t="n" s="4">
        <v>13245.0</v>
      </c>
      <c r="AD878" t="n" s="4">
        <v>20016.6666666667</v>
      </c>
      <c r="AE878" t="n" s="4">
        <v>16018.6666666667</v>
      </c>
      <c r="AF878" t="n" s="4">
        <v>14741.3333333333</v>
      </c>
      <c r="AG878" t="n" s="4">
        <v>16223.0</v>
      </c>
      <c r="AH878" t="n" s="4">
        <v>16575.3333333333</v>
      </c>
      <c r="AI878" t="n" s="4">
        <v>16600.3333333333</v>
      </c>
      <c r="AJ878" t="n" s="4">
        <v>18137.3333333333</v>
      </c>
      <c r="AK878" t="n" s="4">
        <v>23294.6666666667</v>
      </c>
      <c r="AL878" t="n" s="4">
        <v>27635.3333333333</v>
      </c>
      <c r="AM878" t="n" s="4">
        <v>33062.6666666667</v>
      </c>
      <c r="AN878" t="n" s="4">
        <v>28022.6666666667</v>
      </c>
      <c r="AO878" t="n" s="4">
        <v>20040.0</v>
      </c>
      <c r="AP878" t="n" s="4">
        <v>9821.6666666667</v>
      </c>
      <c r="AQ878" t="n" s="4">
        <v>20124.0</v>
      </c>
      <c r="AR878" t="n" s="4">
        <v>10628.3333333333</v>
      </c>
      <c r="AS878" t="n" s="4">
        <v>9819.3333333333</v>
      </c>
      <c r="AT878" s="4">
        <f>IFERROR(SUM(J878:O878)/COUNTIF(J878:O878,"&gt;0"),)</f>
      </c>
      <c r="AU878" s="4">
        <f>IFERROR(SUM(P878:R878)/COUNTIF(P878:R878,"&gt;0"),)</f>
      </c>
      <c r="AV878" s="4">
        <f>IFERROR(SUM(S878:X878)/COUNTIF(S878:X878,"&gt;0"),)</f>
      </c>
      <c r="AW878" s="4">
        <f>IFERROR(SUM(Y878:AA878)/COUNTIF(Y878:AA878,"&gt;0"),)</f>
      </c>
      <c r="AX878" s="4">
        <f>IFERROR(SUM(AB878:AG878)/COUNTIF(AB878:AG878,"&gt;0"),)</f>
      </c>
      <c r="AY878" s="4">
        <f>IFERROR(SUM(AH878:AJ878)/COUNTIF(AH878:AJ878,"&gt;0"),)</f>
      </c>
      <c r="AZ878" s="4">
        <f>IFERROR(SUM(AK878:AP878)/COUNTIF(AK878:AP878,"&gt;0"),)</f>
      </c>
      <c r="BA878" s="4">
        <f>IFERROR(SUM(AQ878:AS878)/COUNTIF(AQ878:AS878,"&gt;0"),)</f>
      </c>
    </row>
    <row r="879">
      <c r="A879" t="s" s="3">
        <v>2639</v>
      </c>
      <c r="B879" t="n" s="6">
        <v>7.27</v>
      </c>
      <c r="C879" t="n" s="6">
        <v>44458.2172</v>
      </c>
      <c r="D879" t="n" s="6">
        <v>3217.362</v>
      </c>
      <c r="E879" t="s" s="3">
        <v>2638</v>
      </c>
      <c r="F879" t="n" s="3">
        <v>13.0</v>
      </c>
      <c r="G879" t="n" s="6">
        <v>40.87</v>
      </c>
      <c r="H879" t="n" s="3">
        <v>0.0</v>
      </c>
      <c r="I879" t="s" s="3">
        <v>2637</v>
      </c>
      <c r="J879" t="n" s="4">
        <v>13520.3333333333</v>
      </c>
      <c r="K879" t="n" s="4">
        <v>33250.6666666667</v>
      </c>
      <c r="L879" t="n" s="4">
        <v>25890.0</v>
      </c>
      <c r="M879" t="n" s="4">
        <v>30037.3333333333</v>
      </c>
      <c r="N879" t="n" s="4">
        <v>48875.0</v>
      </c>
      <c r="O879" t="n" s="4">
        <v>49708.6666666667</v>
      </c>
      <c r="P879" t="n" s="4">
        <v>32212.6666666667</v>
      </c>
      <c r="Q879" t="n" s="4">
        <v>32334.6666666667</v>
      </c>
      <c r="R879" t="n" s="4">
        <v>41570.3333333333</v>
      </c>
      <c r="S879" t="n" s="4">
        <v>10719.0</v>
      </c>
      <c r="T879" t="n" s="4">
        <v>12668.0</v>
      </c>
      <c r="U879" t="n" s="4">
        <v>14749.0</v>
      </c>
      <c r="V879" t="n" s="4">
        <v>18038.3333333333</v>
      </c>
      <c r="W879" t="n" s="4">
        <v>18037.3333333333</v>
      </c>
      <c r="X879" t="n" s="4">
        <v>14941.6666666667</v>
      </c>
      <c r="Y879" t="n" s="4">
        <v>16510.3333333333</v>
      </c>
      <c r="Z879" t="n" s="4">
        <v>15715.6666666667</v>
      </c>
      <c r="AA879" t="n" s="4">
        <v>15363.6666666667</v>
      </c>
      <c r="AB879" t="n" s="4">
        <v>29278.3333333333</v>
      </c>
      <c r="AC879" t="n" s="4">
        <v>30630.0</v>
      </c>
      <c r="AD879" t="n" s="4">
        <v>25103.3333333333</v>
      </c>
      <c r="AE879" t="n" s="4">
        <v>29136.6666666667</v>
      </c>
      <c r="AF879" t="n" s="4">
        <v>95004.0</v>
      </c>
      <c r="AG879" t="n" s="4">
        <v>40656.3333333333</v>
      </c>
      <c r="AH879" t="n" s="4">
        <v>31406.6666666667</v>
      </c>
      <c r="AI879" t="n" s="4">
        <v>38540.0</v>
      </c>
      <c r="AJ879" t="n" s="4">
        <v>63851.3333333333</v>
      </c>
      <c r="AK879" t="n" s="4">
        <v>12453.3333333333</v>
      </c>
      <c r="AL879" t="n" s="4">
        <v>14374.6666666667</v>
      </c>
      <c r="AM879" t="n" s="4">
        <v>14685.3333333333</v>
      </c>
      <c r="AN879" t="n" s="4">
        <v>16267.6666666667</v>
      </c>
      <c r="AO879" t="n" s="4">
        <v>16015.3333333333</v>
      </c>
      <c r="AP879" t="n" s="4">
        <v>10524.0</v>
      </c>
      <c r="AQ879" t="n" s="4">
        <v>14452.3333333333</v>
      </c>
      <c r="AR879" t="n" s="4">
        <v>12342.0</v>
      </c>
      <c r="AS879" t="n" s="4">
        <v>10433.0</v>
      </c>
      <c r="AT879" s="4">
        <f>IFERROR(SUM(J879:O879)/COUNTIF(J879:O879,"&gt;0"),)</f>
      </c>
      <c r="AU879" s="4">
        <f>IFERROR(SUM(P879:R879)/COUNTIF(P879:R879,"&gt;0"),)</f>
      </c>
      <c r="AV879" s="4">
        <f>IFERROR(SUM(S879:X879)/COUNTIF(S879:X879,"&gt;0"),)</f>
      </c>
      <c r="AW879" s="4">
        <f>IFERROR(SUM(Y879:AA879)/COUNTIF(Y879:AA879,"&gt;0"),)</f>
      </c>
      <c r="AX879" s="4">
        <f>IFERROR(SUM(AB879:AG879)/COUNTIF(AB879:AG879,"&gt;0"),)</f>
      </c>
      <c r="AY879" s="4">
        <f>IFERROR(SUM(AH879:AJ879)/COUNTIF(AH879:AJ879,"&gt;0"),)</f>
      </c>
      <c r="AZ879" s="4">
        <f>IFERROR(SUM(AK879:AP879)/COUNTIF(AK879:AP879,"&gt;0"),)</f>
      </c>
      <c r="BA879" s="4">
        <f>IFERROR(SUM(AQ879:AS879)/COUNTIF(AQ879:AS879,"&gt;0"),)</f>
      </c>
    </row>
    <row r="880">
      <c r="A880" t="s" s="3">
        <v>2642</v>
      </c>
      <c r="B880" t="n" s="6">
        <v>5.55</v>
      </c>
      <c r="C880" t="n" s="6">
        <v>142360.3459</v>
      </c>
      <c r="D880" t="n" s="6">
        <v>3211.211</v>
      </c>
      <c r="E880" t="s" s="3">
        <v>2641</v>
      </c>
      <c r="F880" t="n" s="3">
        <v>36.0</v>
      </c>
      <c r="G880" t="n" s="6">
        <v>36.22</v>
      </c>
      <c r="H880" t="n" s="3">
        <v>0.0</v>
      </c>
      <c r="I880" t="s" s="3">
        <v>2640</v>
      </c>
      <c r="J880" t="n" s="4">
        <v>28328.6666666667</v>
      </c>
      <c r="K880" t="n" s="4">
        <v>47791.0</v>
      </c>
      <c r="L880" t="n" s="4">
        <v>29527.0</v>
      </c>
      <c r="M880" t="n" s="4">
        <v>35486.6666666667</v>
      </c>
      <c r="N880" t="n" s="4">
        <v>23119.6666666667</v>
      </c>
      <c r="O880" t="n" s="4">
        <v>34789.3333333333</v>
      </c>
      <c r="P880" t="n" s="4">
        <v>33804.3333333333</v>
      </c>
      <c r="Q880" t="n" s="4">
        <v>38228.3333333333</v>
      </c>
      <c r="R880" t="n" s="4">
        <v>38768.6666666667</v>
      </c>
      <c r="S880" t="n" s="4">
        <v>38048.6666666667</v>
      </c>
      <c r="T880" t="n" s="4">
        <v>41689.0</v>
      </c>
      <c r="U880" t="n" s="4">
        <v>52217.0</v>
      </c>
      <c r="V880" t="n" s="4">
        <v>38637.6666666667</v>
      </c>
      <c r="W880" t="n" s="4">
        <v>30492.3333333333</v>
      </c>
      <c r="X880" t="n" s="4">
        <v>31711.6666666667</v>
      </c>
      <c r="Y880" t="n" s="4">
        <v>39382.6666666667</v>
      </c>
      <c r="Z880" t="n" s="4">
        <v>43267.3333333333</v>
      </c>
      <c r="AA880" t="n" s="4">
        <v>40317.3333333333</v>
      </c>
      <c r="AB880" t="n" s="4">
        <v>32776.6666666667</v>
      </c>
      <c r="AC880" t="n" s="4">
        <v>27410.0</v>
      </c>
      <c r="AD880" t="n" s="4">
        <v>22051.0</v>
      </c>
      <c r="AE880" t="n" s="4">
        <v>47801.6666666667</v>
      </c>
      <c r="AF880" t="n" s="4">
        <v>18673.0</v>
      </c>
      <c r="AG880" t="n" s="4">
        <v>30944.0</v>
      </c>
      <c r="AH880" t="n" s="4">
        <v>30935.0</v>
      </c>
      <c r="AI880" t="n" s="4">
        <v>32571.0</v>
      </c>
      <c r="AJ880" t="n" s="4">
        <v>39108.0</v>
      </c>
      <c r="AK880" t="n" s="4">
        <v>33355.6666666667</v>
      </c>
      <c r="AL880" t="n" s="4">
        <v>32465.3333333333</v>
      </c>
      <c r="AM880" t="n" s="4">
        <v>27004.0</v>
      </c>
      <c r="AN880" t="n" s="4">
        <v>37582.6666666667</v>
      </c>
      <c r="AO880" t="n" s="4">
        <v>17837.6666666667</v>
      </c>
      <c r="AP880" t="n" s="4">
        <v>29903.0</v>
      </c>
      <c r="AQ880" t="n" s="4">
        <v>29878.0</v>
      </c>
      <c r="AR880" t="n" s="4">
        <v>31171.6666666667</v>
      </c>
      <c r="AS880" t="n" s="4">
        <v>33102.6666666667</v>
      </c>
      <c r="AT880" s="4">
        <f>IFERROR(SUM(J880:O880)/COUNTIF(J880:O880,"&gt;0"),)</f>
      </c>
      <c r="AU880" s="4">
        <f>IFERROR(SUM(P880:R880)/COUNTIF(P880:R880,"&gt;0"),)</f>
      </c>
      <c r="AV880" s="4">
        <f>IFERROR(SUM(S880:X880)/COUNTIF(S880:X880,"&gt;0"),)</f>
      </c>
      <c r="AW880" s="4">
        <f>IFERROR(SUM(Y880:AA880)/COUNTIF(Y880:AA880,"&gt;0"),)</f>
      </c>
      <c r="AX880" s="4">
        <f>IFERROR(SUM(AB880:AG880)/COUNTIF(AB880:AG880,"&gt;0"),)</f>
      </c>
      <c r="AY880" s="4">
        <f>IFERROR(SUM(AH880:AJ880)/COUNTIF(AH880:AJ880,"&gt;0"),)</f>
      </c>
      <c r="AZ880" s="4">
        <f>IFERROR(SUM(AK880:AP880)/COUNTIF(AK880:AP880,"&gt;0"),)</f>
      </c>
      <c r="BA880" s="4">
        <f>IFERROR(SUM(AQ880:AS880)/COUNTIF(AQ880:AS880,"&gt;0"),)</f>
      </c>
    </row>
    <row r="881">
      <c r="A881" t="s" s="3">
        <v>2645</v>
      </c>
      <c r="B881" t="n" s="6">
        <v>6.13</v>
      </c>
      <c r="C881" t="n" s="6">
        <v>214505.1727</v>
      </c>
      <c r="D881" t="n" s="6">
        <v>3210.231</v>
      </c>
      <c r="E881" t="s" s="3">
        <v>2644</v>
      </c>
      <c r="F881" t="n" s="3">
        <v>38.0</v>
      </c>
      <c r="G881" t="n" s="6">
        <v>23.83</v>
      </c>
      <c r="H881" t="n" s="3">
        <v>0.0</v>
      </c>
      <c r="I881" t="s" s="3">
        <v>2643</v>
      </c>
      <c r="J881" t="n" s="4">
        <v>14105.6666666667</v>
      </c>
      <c r="K881" t="n" s="4">
        <v>11770.3333333333</v>
      </c>
      <c r="L881" t="n" s="4">
        <v>92879.3333333333</v>
      </c>
      <c r="M881" t="n" s="4">
        <v>14065.3333333333</v>
      </c>
      <c r="N881" t="n" s="4">
        <v>14152.0</v>
      </c>
      <c r="O881" t="n" s="4">
        <v>26451.0</v>
      </c>
      <c r="P881" t="n" s="4">
        <v>24853.6666666667</v>
      </c>
      <c r="Q881" t="n" s="4">
        <v>27400.3333333333</v>
      </c>
      <c r="R881" t="n" s="4">
        <v>24116.0</v>
      </c>
      <c r="S881" t="n" s="4">
        <v>16879.3333333333</v>
      </c>
      <c r="T881" t="n" s="4">
        <v>35916.3333333333</v>
      </c>
      <c r="U881" t="n" s="4">
        <v>8056.6666666667</v>
      </c>
      <c r="V881" t="n" s="4">
        <v>19964.6666666667</v>
      </c>
      <c r="W881" t="n" s="4">
        <v>28283.6666666667</v>
      </c>
      <c r="X881" t="n" s="4">
        <v>28506.3333333333</v>
      </c>
      <c r="Y881" t="n" s="4">
        <v>20779.0</v>
      </c>
      <c r="Z881" t="n" s="4">
        <v>18110.6666666667</v>
      </c>
      <c r="AA881" t="n" s="4">
        <v>14095.6666666667</v>
      </c>
      <c r="AB881" t="n" s="4">
        <v>20892.0</v>
      </c>
      <c r="AC881" t="n" s="4">
        <v>31985.6666666667</v>
      </c>
      <c r="AD881" t="n" s="4">
        <v>16490.6666666667</v>
      </c>
      <c r="AE881" t="n" s="4">
        <v>15372.3333333333</v>
      </c>
      <c r="AF881" t="n" s="4">
        <v>31428.6666666667</v>
      </c>
      <c r="AG881" t="n" s="4">
        <v>14366.3333333333</v>
      </c>
      <c r="AH881" t="n" s="4">
        <v>20706.3333333333</v>
      </c>
      <c r="AI881" t="n" s="4">
        <v>19982.6666666667</v>
      </c>
      <c r="AJ881" t="n" s="4">
        <v>16923.3333333333</v>
      </c>
      <c r="AK881" t="n" s="4">
        <v>28352.3333333333</v>
      </c>
      <c r="AL881" t="n" s="4">
        <v>46463.6666666667</v>
      </c>
      <c r="AM881" t="n" s="4">
        <v>34725.3333333333</v>
      </c>
      <c r="AN881" t="n" s="4">
        <v>28986.6666666667</v>
      </c>
      <c r="AO881" t="n" s="4">
        <v>10307.3333333333</v>
      </c>
      <c r="AP881" t="n" s="4">
        <v>18793.0</v>
      </c>
      <c r="AQ881" t="n" s="4">
        <v>25204.3333333333</v>
      </c>
      <c r="AR881" t="n" s="4">
        <v>19754.6666666667</v>
      </c>
      <c r="AS881" t="n" s="4">
        <v>19505.3333333333</v>
      </c>
      <c r="AT881" s="4">
        <f>IFERROR(SUM(J881:O881)/COUNTIF(J881:O881,"&gt;0"),)</f>
      </c>
      <c r="AU881" s="4">
        <f>IFERROR(SUM(P881:R881)/COUNTIF(P881:R881,"&gt;0"),)</f>
      </c>
      <c r="AV881" s="4">
        <f>IFERROR(SUM(S881:X881)/COUNTIF(S881:X881,"&gt;0"),)</f>
      </c>
      <c r="AW881" s="4">
        <f>IFERROR(SUM(Y881:AA881)/COUNTIF(Y881:AA881,"&gt;0"),)</f>
      </c>
      <c r="AX881" s="4">
        <f>IFERROR(SUM(AB881:AG881)/COUNTIF(AB881:AG881,"&gt;0"),)</f>
      </c>
      <c r="AY881" s="4">
        <f>IFERROR(SUM(AH881:AJ881)/COUNTIF(AH881:AJ881,"&gt;0"),)</f>
      </c>
      <c r="AZ881" s="4">
        <f>IFERROR(SUM(AK881:AP881)/COUNTIF(AK881:AP881,"&gt;0"),)</f>
      </c>
      <c r="BA881" s="4">
        <f>IFERROR(SUM(AQ881:AS881)/COUNTIF(AQ881:AS881,"&gt;0"),)</f>
      </c>
    </row>
    <row r="882">
      <c r="A882" t="s" s="3">
        <v>2648</v>
      </c>
      <c r="B882" t="n" s="6">
        <v>6.7</v>
      </c>
      <c r="C882" t="n" s="6">
        <v>476775.3077</v>
      </c>
      <c r="D882" t="n" s="6">
        <v>3207.541</v>
      </c>
      <c r="E882" t="s" s="3">
        <v>2647</v>
      </c>
      <c r="F882" t="n" s="3">
        <v>42.0</v>
      </c>
      <c r="G882" t="n" s="6">
        <v>9.93</v>
      </c>
      <c r="H882" t="n" s="3">
        <v>0.0</v>
      </c>
      <c r="I882" t="s" s="3">
        <v>2646</v>
      </c>
      <c r="J882" t="n" s="4">
        <v>3057.3333333333</v>
      </c>
      <c r="K882" t="n" s="4">
        <v>8233.3333333333</v>
      </c>
      <c r="L882" t="n" s="4">
        <v>32061.0</v>
      </c>
      <c r="M882" t="n" s="4">
        <v>15625.0</v>
      </c>
      <c r="N882" t="n" s="4">
        <v>7921.6666666667</v>
      </c>
      <c r="O882" t="n" s="4">
        <v>9708.0</v>
      </c>
      <c r="P882" t="n" s="4">
        <v>9723.3333333333</v>
      </c>
      <c r="Q882" t="n" s="4">
        <v>7302.3333333333</v>
      </c>
      <c r="R882" t="n" s="4">
        <v>13128.0</v>
      </c>
      <c r="S882" t="n" s="4">
        <v>26322.6666666667</v>
      </c>
      <c r="T882" t="n" s="4">
        <v>32846.6666666667</v>
      </c>
      <c r="U882" t="n" s="4">
        <v>35563.6666666667</v>
      </c>
      <c r="V882" t="n" s="4">
        <v>25240.0</v>
      </c>
      <c r="W882" t="n" s="4">
        <v>37699.0</v>
      </c>
      <c r="X882" t="n" s="4">
        <v>27986.3333333333</v>
      </c>
      <c r="Y882" t="n" s="4">
        <v>40276.0</v>
      </c>
      <c r="Z882" t="n" s="4">
        <v>27919.6666666667</v>
      </c>
      <c r="AA882" t="n" s="4">
        <v>24085.0</v>
      </c>
      <c r="AB882" t="n" s="4">
        <v>7976.6666666667</v>
      </c>
      <c r="AC882" t="n" s="4">
        <v>20010.6666666667</v>
      </c>
      <c r="AD882" t="n" s="4">
        <v>25277.3333333333</v>
      </c>
      <c r="AE882" t="n" s="4">
        <v>18110.3333333333</v>
      </c>
      <c r="AF882" t="n" s="4">
        <v>6204.0</v>
      </c>
      <c r="AG882" t="n" s="4">
        <v>8803.6666666667</v>
      </c>
      <c r="AH882" t="n" s="4">
        <v>8239.3333333333</v>
      </c>
      <c r="AI882" t="n" s="4">
        <v>12386.0</v>
      </c>
      <c r="AJ882" t="n" s="4">
        <v>11984.3333333333</v>
      </c>
      <c r="AK882" t="n" s="4">
        <v>35571.0</v>
      </c>
      <c r="AL882" t="n" s="4">
        <v>33196.6666666667</v>
      </c>
      <c r="AM882" t="n" s="4">
        <v>33194.6666666667</v>
      </c>
      <c r="AN882" t="n" s="4">
        <v>34051.3333333333</v>
      </c>
      <c r="AO882" t="n" s="4">
        <v>33659.0</v>
      </c>
      <c r="AP882" t="n" s="4">
        <v>24488.6666666667</v>
      </c>
      <c r="AQ882" t="n" s="4">
        <v>27612.6666666667</v>
      </c>
      <c r="AR882" t="n" s="4">
        <v>24288.0</v>
      </c>
      <c r="AS882" t="n" s="4">
        <v>25401.3333333333</v>
      </c>
      <c r="AT882" s="4">
        <f>IFERROR(SUM(J882:O882)/COUNTIF(J882:O882,"&gt;0"),)</f>
      </c>
      <c r="AU882" s="4">
        <f>IFERROR(SUM(P882:R882)/COUNTIF(P882:R882,"&gt;0"),)</f>
      </c>
      <c r="AV882" s="4">
        <f>IFERROR(SUM(S882:X882)/COUNTIF(S882:X882,"&gt;0"),)</f>
      </c>
      <c r="AW882" s="4">
        <f>IFERROR(SUM(Y882:AA882)/COUNTIF(Y882:AA882,"&gt;0"),)</f>
      </c>
      <c r="AX882" s="4">
        <f>IFERROR(SUM(AB882:AG882)/COUNTIF(AB882:AG882,"&gt;0"),)</f>
      </c>
      <c r="AY882" s="4">
        <f>IFERROR(SUM(AH882:AJ882)/COUNTIF(AH882:AJ882,"&gt;0"),)</f>
      </c>
      <c r="AZ882" s="4">
        <f>IFERROR(SUM(AK882:AP882)/COUNTIF(AK882:AP882,"&gt;0"),)</f>
      </c>
      <c r="BA882" s="4">
        <f>IFERROR(SUM(AQ882:AS882)/COUNTIF(AQ882:AS882,"&gt;0"),)</f>
      </c>
    </row>
    <row r="883">
      <c r="A883" t="s" s="3">
        <v>2651</v>
      </c>
      <c r="B883" t="n" s="6">
        <v>7.12</v>
      </c>
      <c r="C883" t="n" s="6">
        <v>91805.4721</v>
      </c>
      <c r="D883" t="n" s="6">
        <v>3206.75</v>
      </c>
      <c r="E883" t="s" s="3">
        <v>2650</v>
      </c>
      <c r="F883" t="n" s="3">
        <v>29.0</v>
      </c>
      <c r="G883" t="n" s="6">
        <v>36.6</v>
      </c>
      <c r="H883" t="n" s="3">
        <v>0.0</v>
      </c>
      <c r="I883" t="s" s="3">
        <v>2649</v>
      </c>
      <c r="J883" t="n" s="4">
        <v>36531.3333333333</v>
      </c>
      <c r="K883" t="n" s="4">
        <v>51524.3333333333</v>
      </c>
      <c r="L883" t="n" s="4">
        <v>53929.6666666667</v>
      </c>
      <c r="M883" t="n" s="4">
        <v>48696.3333333333</v>
      </c>
      <c r="N883" t="n" s="4">
        <v>51312.3333333333</v>
      </c>
      <c r="O883" t="n" s="4">
        <v>49806.0</v>
      </c>
      <c r="P883" t="n" s="4">
        <v>58701.0</v>
      </c>
      <c r="Q883" t="n" s="4">
        <v>55477.6666666667</v>
      </c>
      <c r="R883" t="n" s="4">
        <v>58797.3333333333</v>
      </c>
      <c r="S883" t="n" s="4">
        <v>47606.0</v>
      </c>
      <c r="T883" t="n" s="4">
        <v>38086.3333333333</v>
      </c>
      <c r="U883" t="n" s="4">
        <v>52829.3333333333</v>
      </c>
      <c r="V883" t="n" s="4">
        <v>51793.0</v>
      </c>
      <c r="W883" t="n" s="4">
        <v>58430.6666666667</v>
      </c>
      <c r="X883" t="n" s="4">
        <v>51737.6666666667</v>
      </c>
      <c r="Y883" t="n" s="4">
        <v>50300.3333333333</v>
      </c>
      <c r="Z883" t="n" s="4">
        <v>48798.0</v>
      </c>
      <c r="AA883" t="n" s="4">
        <v>49006.3333333333</v>
      </c>
      <c r="AB883" t="n" s="4">
        <v>53148.6666666667</v>
      </c>
      <c r="AC883" t="n" s="4">
        <v>57268.6666666667</v>
      </c>
      <c r="AD883" t="n" s="4">
        <v>53420.6666666667</v>
      </c>
      <c r="AE883" t="n" s="4">
        <v>59827.6666666667</v>
      </c>
      <c r="AF883" t="n" s="4">
        <v>51027.3333333333</v>
      </c>
      <c r="AG883" t="n" s="4">
        <v>51355.0</v>
      </c>
      <c r="AH883" t="n" s="4">
        <v>58486.0</v>
      </c>
      <c r="AI883" t="n" s="4">
        <v>62086.3333333333</v>
      </c>
      <c r="AJ883" t="n" s="4">
        <v>58706.3333333333</v>
      </c>
      <c r="AK883" t="n" s="4">
        <v>42329.6666666667</v>
      </c>
      <c r="AL883" t="n" s="4">
        <v>37071.6666666667</v>
      </c>
      <c r="AM883" t="n" s="4">
        <v>36088.3333333333</v>
      </c>
      <c r="AN883" t="n" s="4">
        <v>43383.6666666667</v>
      </c>
      <c r="AO883" t="n" s="4">
        <v>50947.0</v>
      </c>
      <c r="AP883" t="n" s="4">
        <v>35167.3333333333</v>
      </c>
      <c r="AQ883" t="n" s="4">
        <v>41109.3333333333</v>
      </c>
      <c r="AR883" t="n" s="4">
        <v>44972.3333333333</v>
      </c>
      <c r="AS883" t="n" s="4">
        <v>41042.3333333333</v>
      </c>
      <c r="AT883" s="4">
        <f>IFERROR(SUM(J883:O883)/COUNTIF(J883:O883,"&gt;0"),)</f>
      </c>
      <c r="AU883" s="4">
        <f>IFERROR(SUM(P883:R883)/COUNTIF(P883:R883,"&gt;0"),)</f>
      </c>
      <c r="AV883" s="4">
        <f>IFERROR(SUM(S883:X883)/COUNTIF(S883:X883,"&gt;0"),)</f>
      </c>
      <c r="AW883" s="4">
        <f>IFERROR(SUM(Y883:AA883)/COUNTIF(Y883:AA883,"&gt;0"),)</f>
      </c>
      <c r="AX883" s="4">
        <f>IFERROR(SUM(AB883:AG883)/COUNTIF(AB883:AG883,"&gt;0"),)</f>
      </c>
      <c r="AY883" s="4">
        <f>IFERROR(SUM(AH883:AJ883)/COUNTIF(AH883:AJ883,"&gt;0"),)</f>
      </c>
      <c r="AZ883" s="4">
        <f>IFERROR(SUM(AK883:AP883)/COUNTIF(AK883:AP883,"&gt;0"),)</f>
      </c>
      <c r="BA883" s="4">
        <f>IFERROR(SUM(AQ883:AS883)/COUNTIF(AQ883:AS883,"&gt;0"),)</f>
      </c>
    </row>
    <row r="884">
      <c r="A884" t="s" s="3">
        <v>2654</v>
      </c>
      <c r="B884" t="n" s="6">
        <v>8.51</v>
      </c>
      <c r="C884" t="n" s="6">
        <v>27670.7457</v>
      </c>
      <c r="D884" t="n" s="6">
        <v>3193.254</v>
      </c>
      <c r="E884" t="s" s="3">
        <v>2653</v>
      </c>
      <c r="F884" t="n" s="3">
        <v>10.0</v>
      </c>
      <c r="G884" t="n" s="6">
        <v>35.39</v>
      </c>
      <c r="H884" t="n" s="3">
        <v>0.0</v>
      </c>
      <c r="I884" t="s" s="3">
        <v>2652</v>
      </c>
      <c r="J884" t="n" s="4">
        <v>19530.5</v>
      </c>
      <c r="K884" t="n" s="4">
        <v>17130.3333333333</v>
      </c>
      <c r="L884" t="n" s="4">
        <v>9292.6666666667</v>
      </c>
      <c r="M884" t="n" s="4">
        <v>10063.3333333333</v>
      </c>
      <c r="N884" t="n" s="4">
        <v>15589.0</v>
      </c>
      <c r="O884" t="n" s="4">
        <v>18253.3333333333</v>
      </c>
      <c r="P884" t="n" s="4">
        <v>20151.3333333333</v>
      </c>
      <c r="Q884" t="n" s="4">
        <v>17554.6666666667</v>
      </c>
      <c r="R884" t="n" s="4">
        <v>18752.0</v>
      </c>
      <c r="S884" t="n" s="4">
        <v>17134.6666666667</v>
      </c>
      <c r="T884" t="n" s="4">
        <v>14698.0</v>
      </c>
      <c r="U884" t="n" s="4">
        <v>14766.0</v>
      </c>
      <c r="V884" t="n" s="4">
        <v>12670.6666666667</v>
      </c>
      <c r="W884" t="n" s="4">
        <v>11109.3333333333</v>
      </c>
      <c r="X884" t="n" s="4">
        <v>13253.3333333333</v>
      </c>
      <c r="Y884" t="n" s="4">
        <v>18429.3333333333</v>
      </c>
      <c r="Z884" t="n" s="4">
        <v>14240.6666666667</v>
      </c>
      <c r="AA884" t="n" s="4">
        <v>14088.3333333333</v>
      </c>
      <c r="AB884" t="n" s="4">
        <v>15424.3333333333</v>
      </c>
      <c r="AC884" t="n" s="4">
        <v>12360.0</v>
      </c>
      <c r="AD884" t="n" s="4">
        <v>12097.0</v>
      </c>
      <c r="AE884" t="n" s="4">
        <v>13199.3333333333</v>
      </c>
      <c r="AF884" t="n" s="4">
        <v>7874.6666666667</v>
      </c>
      <c r="AG884" t="n" s="4">
        <v>16684.6666666667</v>
      </c>
      <c r="AH884" t="n" s="4">
        <v>15624.3333333333</v>
      </c>
      <c r="AI884" t="n" s="4">
        <v>13932.6666666667</v>
      </c>
      <c r="AJ884" t="n" s="4">
        <v>13313.0</v>
      </c>
      <c r="AK884" t="n" s="4">
        <v>12931.6666666667</v>
      </c>
      <c r="AL884" t="n" s="4">
        <v>14489.6666666667</v>
      </c>
      <c r="AM884" t="n" s="4">
        <v>13749.3333333333</v>
      </c>
      <c r="AN884" t="n" s="4">
        <v>13922.0</v>
      </c>
      <c r="AO884" t="n" s="4">
        <v>14041.6666666667</v>
      </c>
      <c r="AP884" t="n" s="4">
        <v>12434.3333333333</v>
      </c>
      <c r="AQ884" t="n" s="4">
        <v>15243.6666666667</v>
      </c>
      <c r="AR884" t="n" s="4">
        <v>12512.6666666667</v>
      </c>
      <c r="AS884" t="n" s="4">
        <v>16266.0</v>
      </c>
      <c r="AT884" s="4">
        <f>IFERROR(SUM(J884:O884)/COUNTIF(J884:O884,"&gt;0"),)</f>
      </c>
      <c r="AU884" s="4">
        <f>IFERROR(SUM(P884:R884)/COUNTIF(P884:R884,"&gt;0"),)</f>
      </c>
      <c r="AV884" s="4">
        <f>IFERROR(SUM(S884:X884)/COUNTIF(S884:X884,"&gt;0"),)</f>
      </c>
      <c r="AW884" s="4">
        <f>IFERROR(SUM(Y884:AA884)/COUNTIF(Y884:AA884,"&gt;0"),)</f>
      </c>
      <c r="AX884" s="4">
        <f>IFERROR(SUM(AB884:AG884)/COUNTIF(AB884:AG884,"&gt;0"),)</f>
      </c>
      <c r="AY884" s="4">
        <f>IFERROR(SUM(AH884:AJ884)/COUNTIF(AH884:AJ884,"&gt;0"),)</f>
      </c>
      <c r="AZ884" s="4">
        <f>IFERROR(SUM(AK884:AP884)/COUNTIF(AK884:AP884,"&gt;0"),)</f>
      </c>
      <c r="BA884" s="4">
        <f>IFERROR(SUM(AQ884:AS884)/COUNTIF(AQ884:AS884,"&gt;0"),)</f>
      </c>
    </row>
    <row r="885">
      <c r="A885" t="s" s="3">
        <v>2657</v>
      </c>
      <c r="B885" t="n" s="6">
        <v>5.41</v>
      </c>
      <c r="C885" t="n" s="6">
        <v>19164.6899</v>
      </c>
      <c r="D885" t="n" s="6">
        <v>3190.456</v>
      </c>
      <c r="E885" t="s" s="3">
        <v>2656</v>
      </c>
      <c r="F885" t="n" s="3">
        <v>7.0</v>
      </c>
      <c r="G885" t="n" s="6">
        <v>40.7</v>
      </c>
      <c r="H885" t="n" s="3">
        <v>0.0</v>
      </c>
      <c r="I885" t="s" s="3">
        <v>2655</v>
      </c>
      <c r="J885" t="n" s="4">
        <v>24772.3333333333</v>
      </c>
      <c r="K885" t="n" s="4">
        <v>40760.3333333333</v>
      </c>
      <c r="L885" t="n" s="4">
        <v>35702.6666666667</v>
      </c>
      <c r="M885" t="n" s="4">
        <v>47934.6666666667</v>
      </c>
      <c r="N885" t="n" s="4">
        <v>45264.3333333333</v>
      </c>
      <c r="O885" t="n" s="4">
        <v>43043.0</v>
      </c>
      <c r="P885" t="n" s="4">
        <v>49300.3333333333</v>
      </c>
      <c r="Q885" t="n" s="4">
        <v>45377.6666666667</v>
      </c>
      <c r="R885" t="n" s="4">
        <v>46206.3333333333</v>
      </c>
      <c r="S885" t="n" s="4">
        <v>30190.0</v>
      </c>
      <c r="T885" t="n" s="4">
        <v>28655.5</v>
      </c>
      <c r="U885" t="n" s="4">
        <v>19175.6666666667</v>
      </c>
      <c r="V885" t="n" s="4">
        <v>32328.3333333333</v>
      </c>
      <c r="W885" t="n" s="4">
        <v>29528.6666666667</v>
      </c>
      <c r="X885" t="n" s="4">
        <v>27135.6666666667</v>
      </c>
      <c r="Y885" t="n" s="4">
        <v>32269.5</v>
      </c>
      <c r="Z885" t="n" s="4">
        <v>22821.3333333333</v>
      </c>
      <c r="AA885" t="n" s="4">
        <v>24055.3333333333</v>
      </c>
      <c r="AB885" t="n" s="4">
        <v>49712.6666666667</v>
      </c>
      <c r="AC885" t="n" s="4">
        <v>41948.3333333333</v>
      </c>
      <c r="AD885" t="n" s="4">
        <v>43476.6666666667</v>
      </c>
      <c r="AE885" t="n" s="4">
        <v>28831.3333333333</v>
      </c>
      <c r="AF885" t="n" s="4">
        <v>48416.6666666667</v>
      </c>
      <c r="AG885" t="n" s="4">
        <v>44887.0</v>
      </c>
      <c r="AH885" t="n" s="4">
        <v>50732.3333333333</v>
      </c>
      <c r="AI885" t="n" s="4">
        <v>47473.3333333333</v>
      </c>
      <c r="AJ885" t="n" s="4">
        <v>45896.6666666667</v>
      </c>
      <c r="AK885" t="n" s="4">
        <v>23902.0</v>
      </c>
      <c r="AL885" t="n" s="4">
        <v>19644.3333333333</v>
      </c>
      <c r="AM885" t="n" s="4">
        <v>17584.6666666667</v>
      </c>
      <c r="AN885" t="n" s="4">
        <v>19186.0</v>
      </c>
      <c r="AO885" t="n" s="4">
        <v>27678.6666666667</v>
      </c>
      <c r="AP885" t="n" s="4">
        <v>17391.0</v>
      </c>
      <c r="AQ885" t="n" s="4">
        <v>25681.0</v>
      </c>
      <c r="AR885" t="n" s="4">
        <v>28236.0</v>
      </c>
      <c r="AS885" t="n" s="4">
        <v>28444.5</v>
      </c>
      <c r="AT885" s="4">
        <f>IFERROR(SUM(J885:O885)/COUNTIF(J885:O885,"&gt;0"),)</f>
      </c>
      <c r="AU885" s="4">
        <f>IFERROR(SUM(P885:R885)/COUNTIF(P885:R885,"&gt;0"),)</f>
      </c>
      <c r="AV885" s="4">
        <f>IFERROR(SUM(S885:X885)/COUNTIF(S885:X885,"&gt;0"),)</f>
      </c>
      <c r="AW885" s="4">
        <f>IFERROR(SUM(Y885:AA885)/COUNTIF(Y885:AA885,"&gt;0"),)</f>
      </c>
      <c r="AX885" s="4">
        <f>IFERROR(SUM(AB885:AG885)/COUNTIF(AB885:AG885,"&gt;0"),)</f>
      </c>
      <c r="AY885" s="4">
        <f>IFERROR(SUM(AH885:AJ885)/COUNTIF(AH885:AJ885,"&gt;0"),)</f>
      </c>
      <c r="AZ885" s="4">
        <f>IFERROR(SUM(AK885:AP885)/COUNTIF(AK885:AP885,"&gt;0"),)</f>
      </c>
      <c r="BA885" s="4">
        <f>IFERROR(SUM(AQ885:AS885)/COUNTIF(AQ885:AS885,"&gt;0"),)</f>
      </c>
    </row>
    <row r="886">
      <c r="A886" t="s" s="3">
        <v>2660</v>
      </c>
      <c r="B886" t="n" s="6">
        <v>5.55</v>
      </c>
      <c r="C886" t="n" s="6">
        <v>153162.9258</v>
      </c>
      <c r="D886" t="n" s="6">
        <v>3186.051</v>
      </c>
      <c r="E886" t="s" s="3">
        <v>2659</v>
      </c>
      <c r="F886" t="n" s="3">
        <v>57.0</v>
      </c>
      <c r="G886" t="n" s="6">
        <v>42.8</v>
      </c>
      <c r="H886" t="n" s="3">
        <v>0.0</v>
      </c>
      <c r="I886" t="s" s="3">
        <v>2658</v>
      </c>
      <c r="J886" t="n" s="4">
        <v>15981.0</v>
      </c>
      <c r="K886" t="n" s="4">
        <v>19940.0</v>
      </c>
      <c r="L886" t="n" s="4">
        <v>27204.3333333333</v>
      </c>
      <c r="M886" t="n" s="4">
        <v>19861.3333333333</v>
      </c>
      <c r="N886" t="n" s="4">
        <v>23459.3333333333</v>
      </c>
      <c r="O886" t="n" s="4">
        <v>23715.3333333333</v>
      </c>
      <c r="P886" t="n" s="4">
        <v>22631.0</v>
      </c>
      <c r="Q886" t="n" s="4">
        <v>25512.0</v>
      </c>
      <c r="R886" t="n" s="4">
        <v>21021.6666666667</v>
      </c>
      <c r="S886" t="n" s="4">
        <v>14389.6666666667</v>
      </c>
      <c r="T886" t="n" s="4">
        <v>22081.3333333333</v>
      </c>
      <c r="U886" t="n" s="4">
        <v>10924.0</v>
      </c>
      <c r="V886" t="n" s="4">
        <v>14557.0</v>
      </c>
      <c r="W886" t="n" s="4">
        <v>18535.6666666667</v>
      </c>
      <c r="X886" t="n" s="4">
        <v>21013.3333333333</v>
      </c>
      <c r="Y886" t="n" s="4">
        <v>15317.6666666667</v>
      </c>
      <c r="Z886" t="n" s="4">
        <v>17381.6666666667</v>
      </c>
      <c r="AA886" t="n" s="4">
        <v>16801.3333333333</v>
      </c>
      <c r="AB886" t="n" s="4">
        <v>19836.6666666667</v>
      </c>
      <c r="AC886" t="n" s="4">
        <v>13497.0</v>
      </c>
      <c r="AD886" t="n" s="4">
        <v>14308.6666666667</v>
      </c>
      <c r="AE886" t="n" s="4">
        <v>15798.3333333333</v>
      </c>
      <c r="AF886" t="n" s="4">
        <v>21758.0</v>
      </c>
      <c r="AG886" t="n" s="4">
        <v>39508.6666666667</v>
      </c>
      <c r="AH886" t="n" s="4">
        <v>15828.0</v>
      </c>
      <c r="AI886" t="n" s="4">
        <v>22827.6666666667</v>
      </c>
      <c r="AJ886" t="n" s="4">
        <v>23864.3333333333</v>
      </c>
      <c r="AK886" t="n" s="4">
        <v>33041.3333333333</v>
      </c>
      <c r="AL886" t="n" s="4">
        <v>14259.0</v>
      </c>
      <c r="AM886" t="n" s="4">
        <v>16970.3333333333</v>
      </c>
      <c r="AN886" t="n" s="4">
        <v>13418.6666666667</v>
      </c>
      <c r="AO886" t="n" s="4">
        <v>20308.0</v>
      </c>
      <c r="AP886" t="n" s="4">
        <v>16117.6666666667</v>
      </c>
      <c r="AQ886" t="n" s="4">
        <v>18324.3333333333</v>
      </c>
      <c r="AR886" t="n" s="4">
        <v>17504.3333333333</v>
      </c>
      <c r="AS886" t="n" s="4">
        <v>23643.6666666667</v>
      </c>
      <c r="AT886" s="4">
        <f>IFERROR(SUM(J886:O886)/COUNTIF(J886:O886,"&gt;0"),)</f>
      </c>
      <c r="AU886" s="4">
        <f>IFERROR(SUM(P886:R886)/COUNTIF(P886:R886,"&gt;0"),)</f>
      </c>
      <c r="AV886" s="4">
        <f>IFERROR(SUM(S886:X886)/COUNTIF(S886:X886,"&gt;0"),)</f>
      </c>
      <c r="AW886" s="4">
        <f>IFERROR(SUM(Y886:AA886)/COUNTIF(Y886:AA886,"&gt;0"),)</f>
      </c>
      <c r="AX886" s="4">
        <f>IFERROR(SUM(AB886:AG886)/COUNTIF(AB886:AG886,"&gt;0"),)</f>
      </c>
      <c r="AY886" s="4">
        <f>IFERROR(SUM(AH886:AJ886)/COUNTIF(AH886:AJ886,"&gt;0"),)</f>
      </c>
      <c r="AZ886" s="4">
        <f>IFERROR(SUM(AK886:AP886)/COUNTIF(AK886:AP886,"&gt;0"),)</f>
      </c>
      <c r="BA886" s="4">
        <f>IFERROR(SUM(AQ886:AS886)/COUNTIF(AQ886:AS886,"&gt;0"),)</f>
      </c>
    </row>
    <row r="887">
      <c r="A887" t="s" s="3">
        <v>2663</v>
      </c>
      <c r="B887" t="n" s="6">
        <v>6.09</v>
      </c>
      <c r="C887" t="n" s="6">
        <v>547829.0715</v>
      </c>
      <c r="D887" t="n" s="6">
        <v>3173.925</v>
      </c>
      <c r="E887" t="s" s="3">
        <v>2662</v>
      </c>
      <c r="F887" t="n" s="3">
        <v>29.0</v>
      </c>
      <c r="G887" t="n" s="6">
        <v>7.34</v>
      </c>
      <c r="H887" t="n" s="3">
        <v>0.0</v>
      </c>
      <c r="I887" t="s" s="3">
        <v>2661</v>
      </c>
      <c r="J887" t="n" s="4">
        <v>7691.3333333333</v>
      </c>
      <c r="K887" t="n" s="4">
        <v>6755.3333333333</v>
      </c>
      <c r="L887" t="n" s="4">
        <v>6499.6666666667</v>
      </c>
      <c r="M887" t="n" s="4">
        <v>8191.6666666667</v>
      </c>
      <c r="N887" t="n" s="4">
        <v>8130.3333333333</v>
      </c>
      <c r="O887" t="n" s="4">
        <v>8548.6666666667</v>
      </c>
      <c r="P887" t="n" s="4">
        <v>52431.6666666667</v>
      </c>
      <c r="Q887" t="n" s="4">
        <v>7663.6666666667</v>
      </c>
      <c r="R887" t="n" s="4">
        <v>7088.0</v>
      </c>
      <c r="S887" t="n" s="4">
        <v>3041.5</v>
      </c>
      <c r="T887" t="n" s="4">
        <v>5010.0</v>
      </c>
      <c r="U887" t="n" s="4">
        <v>4199.3333333333</v>
      </c>
      <c r="V887" t="n" s="4">
        <v>7047.0</v>
      </c>
      <c r="W887" t="n" s="4">
        <v>5686.0</v>
      </c>
      <c r="X887" t="n" s="4">
        <v>4927.3333333333</v>
      </c>
      <c r="Y887" t="n" s="4">
        <v>4980.6666666667</v>
      </c>
      <c r="Z887" t="n" s="4">
        <v>4597.3333333333</v>
      </c>
      <c r="AA887" t="n" s="4">
        <v>4072.0</v>
      </c>
      <c r="AB887" t="n" s="4">
        <v>7717.0</v>
      </c>
      <c r="AC887" t="n" s="4">
        <v>7158.0</v>
      </c>
      <c r="AD887" t="n" s="4">
        <v>7208.0</v>
      </c>
      <c r="AE887" t="n" s="4">
        <v>6391.6666666667</v>
      </c>
      <c r="AF887" t="n" s="4">
        <v>21460.0</v>
      </c>
      <c r="AG887" t="n" s="4">
        <v>8197.0</v>
      </c>
      <c r="AH887" t="n" s="4">
        <v>8358.6666666667</v>
      </c>
      <c r="AI887" t="n" s="4">
        <v>7895.3333333333</v>
      </c>
      <c r="AJ887" t="n" s="4">
        <v>7908.6666666667</v>
      </c>
      <c r="AK887" t="n" s="4">
        <v>4242.3333333333</v>
      </c>
      <c r="AL887" t="n" s="4">
        <v>6661.3333333333</v>
      </c>
      <c r="AM887" t="n" s="4">
        <v>7070.5</v>
      </c>
      <c r="AN887" t="n" s="4">
        <v>5044.6666666667</v>
      </c>
      <c r="AO887" t="n" s="4">
        <v>3589.0</v>
      </c>
      <c r="AQ887" t="n" s="4">
        <v>4393.3333333333</v>
      </c>
      <c r="AR887" t="n" s="4">
        <v>4104.0</v>
      </c>
      <c r="AS887" t="n" s="4">
        <v>4196.0</v>
      </c>
      <c r="AT887" s="4">
        <f>IFERROR(SUM(J887:O887)/COUNTIF(J887:O887,"&gt;0"),)</f>
      </c>
      <c r="AU887" s="4">
        <f>IFERROR(SUM(P887:R887)/COUNTIF(P887:R887,"&gt;0"),)</f>
      </c>
      <c r="AV887" s="4">
        <f>IFERROR(SUM(S887:X887)/COUNTIF(S887:X887,"&gt;0"),)</f>
      </c>
      <c r="AW887" s="4">
        <f>IFERROR(SUM(Y887:AA887)/COUNTIF(Y887:AA887,"&gt;0"),)</f>
      </c>
      <c r="AX887" s="4">
        <f>IFERROR(SUM(AB887:AG887)/COUNTIF(AB887:AG887,"&gt;0"),)</f>
      </c>
      <c r="AY887" s="4">
        <f>IFERROR(SUM(AH887:AJ887)/COUNTIF(AH887:AJ887,"&gt;0"),)</f>
      </c>
      <c r="AZ887" s="4">
        <f>IFERROR(SUM(AK887:AP887)/COUNTIF(AK887:AP887,"&gt;0"),)</f>
      </c>
      <c r="BA887" s="4">
        <f>IFERROR(SUM(AQ887:AS887)/COUNTIF(AQ887:AS887,"&gt;0"),)</f>
      </c>
    </row>
    <row r="888">
      <c r="A888" t="s" s="3">
        <v>2666</v>
      </c>
      <c r="B888" t="n" s="6">
        <v>6.37</v>
      </c>
      <c r="C888" t="n" s="6">
        <v>288724.2476</v>
      </c>
      <c r="D888" t="n" s="6">
        <v>3172.207</v>
      </c>
      <c r="E888" t="s" s="3">
        <v>2665</v>
      </c>
      <c r="F888" t="n" s="3">
        <v>23.0</v>
      </c>
      <c r="G888" t="n" s="6">
        <v>11.24</v>
      </c>
      <c r="H888" t="n" s="3">
        <v>0.0</v>
      </c>
      <c r="I888" t="s" s="3">
        <v>2664</v>
      </c>
      <c r="J888" t="n" s="4">
        <v>29540.3333333333</v>
      </c>
      <c r="K888" t="n" s="4">
        <v>16952.6666666667</v>
      </c>
      <c r="L888" t="n" s="4">
        <v>70815.0</v>
      </c>
      <c r="M888" t="n" s="4">
        <v>11752.0</v>
      </c>
      <c r="N888" t="n" s="4">
        <v>28867.0</v>
      </c>
      <c r="O888" t="n" s="4">
        <v>23664.3333333333</v>
      </c>
      <c r="P888" t="n" s="4">
        <v>24546.6666666667</v>
      </c>
      <c r="Q888" t="n" s="4">
        <v>25692.3333333333</v>
      </c>
      <c r="R888" t="n" s="4">
        <v>23275.3333333333</v>
      </c>
      <c r="S888" t="n" s="4">
        <v>45049.6666666667</v>
      </c>
      <c r="T888" t="n" s="4">
        <v>55316.6666666667</v>
      </c>
      <c r="U888" t="n" s="4">
        <v>29233.3333333333</v>
      </c>
      <c r="V888" t="n" s="4">
        <v>26920.0</v>
      </c>
      <c r="W888" t="n" s="4">
        <v>30182.6666666667</v>
      </c>
      <c r="X888" t="n" s="4">
        <v>23661.3333333333</v>
      </c>
      <c r="Y888" t="n" s="4">
        <v>36759.6666666667</v>
      </c>
      <c r="Z888" t="n" s="4">
        <v>35938.3333333333</v>
      </c>
      <c r="AA888" t="n" s="4">
        <v>29539.6666666667</v>
      </c>
      <c r="AB888" t="n" s="4">
        <v>24279.3333333333</v>
      </c>
      <c r="AC888" t="n" s="4">
        <v>17215.0</v>
      </c>
      <c r="AD888" t="n" s="4">
        <v>16340.3333333333</v>
      </c>
      <c r="AE888" t="n" s="4">
        <v>14716.0</v>
      </c>
      <c r="AF888" t="n" s="4">
        <v>26963.0</v>
      </c>
      <c r="AG888" t="n" s="4">
        <v>19637.0</v>
      </c>
      <c r="AH888" t="n" s="4">
        <v>10730.3333333333</v>
      </c>
      <c r="AI888" t="n" s="4">
        <v>13032.0</v>
      </c>
      <c r="AJ888" t="n" s="4">
        <v>13244.0</v>
      </c>
      <c r="AK888" t="n" s="4">
        <v>45221.6666666667</v>
      </c>
      <c r="AL888" t="n" s="4">
        <v>55562.3333333333</v>
      </c>
      <c r="AM888" t="n" s="4">
        <v>46225.0</v>
      </c>
      <c r="AN888" t="n" s="4">
        <v>29693.6666666667</v>
      </c>
      <c r="AO888" t="n" s="4">
        <v>16587.6666666667</v>
      </c>
      <c r="AP888" t="n" s="4">
        <v>36654.0</v>
      </c>
      <c r="AQ888" t="n" s="4">
        <v>38413.3333333333</v>
      </c>
      <c r="AR888" t="n" s="4">
        <v>36519.0</v>
      </c>
      <c r="AS888" t="n" s="4">
        <v>63545.3333333333</v>
      </c>
      <c r="AT888" s="4">
        <f>IFERROR(SUM(J888:O888)/COUNTIF(J888:O888,"&gt;0"),)</f>
      </c>
      <c r="AU888" s="4">
        <f>IFERROR(SUM(P888:R888)/COUNTIF(P888:R888,"&gt;0"),)</f>
      </c>
      <c r="AV888" s="4">
        <f>IFERROR(SUM(S888:X888)/COUNTIF(S888:X888,"&gt;0"),)</f>
      </c>
      <c r="AW888" s="4">
        <f>IFERROR(SUM(Y888:AA888)/COUNTIF(Y888:AA888,"&gt;0"),)</f>
      </c>
      <c r="AX888" s="4">
        <f>IFERROR(SUM(AB888:AG888)/COUNTIF(AB888:AG888,"&gt;0"),)</f>
      </c>
      <c r="AY888" s="4">
        <f>IFERROR(SUM(AH888:AJ888)/COUNTIF(AH888:AJ888,"&gt;0"),)</f>
      </c>
      <c r="AZ888" s="4">
        <f>IFERROR(SUM(AK888:AP888)/COUNTIF(AK888:AP888,"&gt;0"),)</f>
      </c>
      <c r="BA888" s="4">
        <f>IFERROR(SUM(AQ888:AS888)/COUNTIF(AQ888:AS888,"&gt;0"),)</f>
      </c>
    </row>
    <row r="889">
      <c r="A889" t="s" s="3">
        <v>2669</v>
      </c>
      <c r="B889" t="n" s="6">
        <v>8.78</v>
      </c>
      <c r="C889" t="n" s="6">
        <v>19781.1248</v>
      </c>
      <c r="D889" t="n" s="6">
        <v>3156.948</v>
      </c>
      <c r="E889" t="s" s="3">
        <v>2668</v>
      </c>
      <c r="F889" t="n" s="3">
        <v>8.0</v>
      </c>
      <c r="G889" t="n" s="6">
        <v>42.26</v>
      </c>
      <c r="H889" t="n" s="3">
        <v>0.0</v>
      </c>
      <c r="I889" t="s" s="3">
        <v>2667</v>
      </c>
      <c r="J889" t="n" s="4">
        <v>20439.0</v>
      </c>
      <c r="K889" t="n" s="4">
        <v>30631.6666666667</v>
      </c>
      <c r="L889" t="n" s="4">
        <v>30356.0</v>
      </c>
      <c r="M889" t="n" s="4">
        <v>42596.0</v>
      </c>
      <c r="N889" t="n" s="4">
        <v>36444.6666666667</v>
      </c>
      <c r="O889" t="n" s="4">
        <v>34700.0</v>
      </c>
      <c r="P889" t="n" s="4">
        <v>35678.0</v>
      </c>
      <c r="Q889" t="n" s="4">
        <v>32073.0</v>
      </c>
      <c r="R889" t="n" s="4">
        <v>40490.6666666667</v>
      </c>
      <c r="S889" t="n" s="4">
        <v>10735.3333333333</v>
      </c>
      <c r="T889" t="n" s="4">
        <v>11787.0</v>
      </c>
      <c r="U889" t="n" s="4">
        <v>17155.6666666667</v>
      </c>
      <c r="V889" t="n" s="4">
        <v>16939.3333333333</v>
      </c>
      <c r="W889" t="n" s="4">
        <v>16966.0</v>
      </c>
      <c r="X889" t="n" s="4">
        <v>14130.3333333333</v>
      </c>
      <c r="Y889" t="n" s="4">
        <v>14009.3333333333</v>
      </c>
      <c r="Z889" t="n" s="4">
        <v>17058.0</v>
      </c>
      <c r="AA889" t="n" s="4">
        <v>16576.6666666667</v>
      </c>
      <c r="AB889" t="n" s="4">
        <v>36632.6666666667</v>
      </c>
      <c r="AC889" t="n" s="4">
        <v>34762.3333333333</v>
      </c>
      <c r="AD889" t="n" s="4">
        <v>38972.0</v>
      </c>
      <c r="AE889" t="n" s="4">
        <v>34504.3333333333</v>
      </c>
      <c r="AF889" t="n" s="4">
        <v>32218.3333333333</v>
      </c>
      <c r="AG889" t="n" s="4">
        <v>35855.6666666667</v>
      </c>
      <c r="AH889" t="n" s="4">
        <v>42326.6666666667</v>
      </c>
      <c r="AI889" t="n" s="4">
        <v>39692.3333333333</v>
      </c>
      <c r="AJ889" t="n" s="4">
        <v>38958.3333333333</v>
      </c>
      <c r="AK889" t="n" s="4">
        <v>13694.0</v>
      </c>
      <c r="AL889" t="n" s="4">
        <v>13283.3333333333</v>
      </c>
      <c r="AM889" t="n" s="4">
        <v>12157.6666666667</v>
      </c>
      <c r="AN889" t="n" s="4">
        <v>13789.3333333333</v>
      </c>
      <c r="AO889" t="n" s="4">
        <v>14081.0</v>
      </c>
      <c r="AP889" t="n" s="4">
        <v>9926.3333333333</v>
      </c>
      <c r="AQ889" t="n" s="4">
        <v>15153.6666666667</v>
      </c>
      <c r="AR889" t="n" s="4">
        <v>13950.6666666667</v>
      </c>
      <c r="AS889" t="n" s="4">
        <v>11008.3333333333</v>
      </c>
      <c r="AT889" s="4">
        <f>IFERROR(SUM(J889:O889)/COUNTIF(J889:O889,"&gt;0"),)</f>
      </c>
      <c r="AU889" s="4">
        <f>IFERROR(SUM(P889:R889)/COUNTIF(P889:R889,"&gt;0"),)</f>
      </c>
      <c r="AV889" s="4">
        <f>IFERROR(SUM(S889:X889)/COUNTIF(S889:X889,"&gt;0"),)</f>
      </c>
      <c r="AW889" s="4">
        <f>IFERROR(SUM(Y889:AA889)/COUNTIF(Y889:AA889,"&gt;0"),)</f>
      </c>
      <c r="AX889" s="4">
        <f>IFERROR(SUM(AB889:AG889)/COUNTIF(AB889:AG889,"&gt;0"),)</f>
      </c>
      <c r="AY889" s="4">
        <f>IFERROR(SUM(AH889:AJ889)/COUNTIF(AH889:AJ889,"&gt;0"),)</f>
      </c>
      <c r="AZ889" s="4">
        <f>IFERROR(SUM(AK889:AP889)/COUNTIF(AK889:AP889,"&gt;0"),)</f>
      </c>
      <c r="BA889" s="4">
        <f>IFERROR(SUM(AQ889:AS889)/COUNTIF(AQ889:AS889,"&gt;0"),)</f>
      </c>
    </row>
    <row r="890">
      <c r="A890" t="s" s="3">
        <v>2672</v>
      </c>
      <c r="B890" t="n" s="6">
        <v>5.49</v>
      </c>
      <c r="C890" t="n" s="6">
        <v>38192.2969</v>
      </c>
      <c r="D890" t="n" s="6">
        <v>3148.828</v>
      </c>
      <c r="E890" t="s" s="3">
        <v>2671</v>
      </c>
      <c r="F890" t="n" s="3">
        <v>5.0</v>
      </c>
      <c r="G890" t="n" s="6">
        <v>18.88</v>
      </c>
      <c r="H890" t="n" s="3">
        <v>0.0</v>
      </c>
      <c r="I890" t="s" s="3">
        <v>2670</v>
      </c>
      <c r="J890" t="n" s="4">
        <v>15841.3333333333</v>
      </c>
      <c r="K890" t="n" s="4">
        <v>20071.6666666667</v>
      </c>
      <c r="L890" t="n" s="4">
        <v>28180.0</v>
      </c>
      <c r="M890" t="n" s="4">
        <v>35059.6666666667</v>
      </c>
      <c r="N890" t="n" s="4">
        <v>20170.6666666667</v>
      </c>
      <c r="O890" t="n" s="4">
        <v>20312.0</v>
      </c>
      <c r="P890" t="n" s="4">
        <v>25159.3333333333</v>
      </c>
      <c r="Q890" t="n" s="4">
        <v>24428.0</v>
      </c>
      <c r="R890" t="n" s="4">
        <v>24380.6666666667</v>
      </c>
      <c r="S890" t="n" s="4">
        <v>14218.0</v>
      </c>
      <c r="T890" t="n" s="4">
        <v>19539.0</v>
      </c>
      <c r="U890" t="n" s="4">
        <v>8359.5</v>
      </c>
      <c r="V890" t="n" s="4">
        <v>7761.6666666667</v>
      </c>
      <c r="W890" t="n" s="4">
        <v>10578.5</v>
      </c>
      <c r="X890" t="n" s="4">
        <v>7706.0</v>
      </c>
      <c r="Y890" t="n" s="4">
        <v>18544.0</v>
      </c>
      <c r="Z890" t="n" s="4">
        <v>16919.0</v>
      </c>
      <c r="AA890" t="n" s="4">
        <v>17715.0</v>
      </c>
      <c r="AB890" t="n" s="4">
        <v>21208.6666666667</v>
      </c>
      <c r="AC890" t="n" s="4">
        <v>23552.0</v>
      </c>
      <c r="AD890" t="n" s="4">
        <v>30385.0</v>
      </c>
      <c r="AE890" t="n" s="4">
        <v>38160.5</v>
      </c>
      <c r="AF890" t="n" s="4">
        <v>23142.3333333333</v>
      </c>
      <c r="AG890" t="n" s="4">
        <v>21663.3333333333</v>
      </c>
      <c r="AH890" t="n" s="4">
        <v>24229.0</v>
      </c>
      <c r="AI890" t="n" s="4">
        <v>22589.6666666667</v>
      </c>
      <c r="AJ890" t="n" s="4">
        <v>21058.6666666667</v>
      </c>
      <c r="AK890" t="n" s="4">
        <v>9699.0</v>
      </c>
      <c r="AL890" t="n" s="4">
        <v>7305.5</v>
      </c>
      <c r="AM890" t="n" s="4">
        <v>21618.0</v>
      </c>
      <c r="AN890" t="n" s="4">
        <v>8739.5</v>
      </c>
      <c r="AO890" t="n" s="4">
        <v>7785.0</v>
      </c>
      <c r="AP890" t="n" s="4">
        <v>11457.0</v>
      </c>
      <c r="AQ890" t="n" s="4">
        <v>22477.0</v>
      </c>
      <c r="AR890" t="n" s="4">
        <v>15761.0</v>
      </c>
      <c r="AS890" t="n" s="4">
        <v>18797.0</v>
      </c>
      <c r="AT890" s="4">
        <f>IFERROR(SUM(J890:O890)/COUNTIF(J890:O890,"&gt;0"),)</f>
      </c>
      <c r="AU890" s="4">
        <f>IFERROR(SUM(P890:R890)/COUNTIF(P890:R890,"&gt;0"),)</f>
      </c>
      <c r="AV890" s="4">
        <f>IFERROR(SUM(S890:X890)/COUNTIF(S890:X890,"&gt;0"),)</f>
      </c>
      <c r="AW890" s="4">
        <f>IFERROR(SUM(Y890:AA890)/COUNTIF(Y890:AA890,"&gt;0"),)</f>
      </c>
      <c r="AX890" s="4">
        <f>IFERROR(SUM(AB890:AG890)/COUNTIF(AB890:AG890,"&gt;0"),)</f>
      </c>
      <c r="AY890" s="4">
        <f>IFERROR(SUM(AH890:AJ890)/COUNTIF(AH890:AJ890,"&gt;0"),)</f>
      </c>
      <c r="AZ890" s="4">
        <f>IFERROR(SUM(AK890:AP890)/COUNTIF(AK890:AP890,"&gt;0"),)</f>
      </c>
      <c r="BA890" s="4">
        <f>IFERROR(SUM(AQ890:AS890)/COUNTIF(AQ890:AS890,"&gt;0"),)</f>
      </c>
    </row>
    <row r="891">
      <c r="A891" t="s" s="3">
        <v>2675</v>
      </c>
      <c r="B891" t="n" s="6">
        <v>5.51</v>
      </c>
      <c r="C891" t="n" s="6">
        <v>115726.8422</v>
      </c>
      <c r="D891" t="n" s="6">
        <v>3146.627</v>
      </c>
      <c r="E891" t="s" s="3">
        <v>2674</v>
      </c>
      <c r="F891" t="n" s="3">
        <v>17.0</v>
      </c>
      <c r="G891" t="n" s="6">
        <v>17.72</v>
      </c>
      <c r="H891" t="n" s="3">
        <v>0.0</v>
      </c>
      <c r="I891" t="s" s="3">
        <v>2673</v>
      </c>
      <c r="J891" t="n" s="4">
        <v>6002.3884786667</v>
      </c>
      <c r="K891" t="n" s="4">
        <v>9814.7396266667</v>
      </c>
      <c r="L891" t="n" s="4">
        <v>6460.479315</v>
      </c>
      <c r="M891" t="n" s="4">
        <v>6523.7454116667</v>
      </c>
      <c r="N891" t="n" s="4">
        <v>11094.0332876667</v>
      </c>
      <c r="O891" t="n" s="4">
        <v>15179.994678</v>
      </c>
      <c r="P891" t="n" s="4">
        <v>5304.5974913333</v>
      </c>
      <c r="Q891" t="n" s="4">
        <v>10333.66039</v>
      </c>
      <c r="R891" t="n" s="4">
        <v>10779.263526</v>
      </c>
      <c r="S891" t="n" s="4">
        <v>2423.894871</v>
      </c>
      <c r="T891" t="n" s="4">
        <v>3923.283325</v>
      </c>
      <c r="U891" t="n" s="4">
        <v>2407.9011646667</v>
      </c>
      <c r="V891" t="n" s="4">
        <v>2225.5737983333</v>
      </c>
      <c r="W891" t="n" s="4">
        <v>3741.7603916667</v>
      </c>
      <c r="X891" t="n" s="4">
        <v>5003.574314</v>
      </c>
      <c r="Y891" t="n" s="4">
        <v>2905.0209513333</v>
      </c>
      <c r="Z891" t="n" s="4">
        <v>3209.9998843333</v>
      </c>
      <c r="AA891" t="n" s="4">
        <v>2973.414638</v>
      </c>
      <c r="AB891" t="n" s="4">
        <v>6899.3391453333</v>
      </c>
      <c r="AC891" t="n" s="4">
        <v>7449.5981183333</v>
      </c>
      <c r="AD891" t="n" s="4">
        <v>7367.1774393333</v>
      </c>
      <c r="AE891" t="n" s="4">
        <v>6987.287135</v>
      </c>
      <c r="AF891" t="n" s="4">
        <v>10728.325328</v>
      </c>
      <c r="AG891" t="n" s="4">
        <v>11500.148846</v>
      </c>
      <c r="AH891" t="n" s="4">
        <v>9342.430588</v>
      </c>
      <c r="AI891" t="n" s="4">
        <v>9915.9077303333</v>
      </c>
      <c r="AJ891" t="n" s="4">
        <v>11319.2062443333</v>
      </c>
      <c r="AK891" t="n" s="4">
        <v>5116.022433</v>
      </c>
      <c r="AL891" t="n" s="4">
        <v>4364.12205</v>
      </c>
      <c r="AM891" t="n" s="4">
        <v>1738.5522816667</v>
      </c>
      <c r="AN891" t="n" s="4">
        <v>1961.8505596667</v>
      </c>
      <c r="AO891" t="n" s="4">
        <v>5393.0228793333</v>
      </c>
      <c r="AP891" t="n" s="4">
        <v>2593.105055</v>
      </c>
      <c r="AQ891" s="4"/>
      <c r="AR891" s="4"/>
      <c r="AS891" s="4"/>
      <c r="AT891" s="4">
        <f>IFERROR(SUM(J891:O891)/COUNTIF(J891:O891,"&gt;0"),)</f>
      </c>
      <c r="AU891" s="4">
        <f>IFERROR(SUM(P891:R891)/COUNTIF(P891:R891,"&gt;0"),)</f>
      </c>
      <c r="AV891" s="4">
        <f>IFERROR(SUM(S891:X891)/COUNTIF(S891:X891,"&gt;0"),)</f>
      </c>
      <c r="AW891" s="4">
        <f>IFERROR(SUM(Y891:AA891)/COUNTIF(Y891:AA891,"&gt;0"),)</f>
      </c>
      <c r="AX891" s="4">
        <f>IFERROR(SUM(AB891:AG891)/COUNTIF(AB891:AG891,"&gt;0"),)</f>
      </c>
      <c r="AY891" s="4">
        <f>IFERROR(SUM(AH891:AJ891)/COUNTIF(AH891:AJ891,"&gt;0"),)</f>
      </c>
      <c r="AZ891" s="4">
        <f>IFERROR(SUM(AK891:AP891)/COUNTIF(AK891:AP891,"&gt;0"),)</f>
      </c>
      <c r="BA891" s="4">
        <f>IFERROR(SUM(AQ891:AS891)/COUNTIF(AQ891:AS891,"&gt;0"),)</f>
      </c>
    </row>
    <row r="892">
      <c r="A892" t="s" s="3">
        <v>2678</v>
      </c>
      <c r="B892" t="n" s="6">
        <v>4.91</v>
      </c>
      <c r="C892" t="n" s="6">
        <v>47522.4804</v>
      </c>
      <c r="D892" t="n" s="6">
        <v>3143.033</v>
      </c>
      <c r="E892" t="s" s="3">
        <v>2677</v>
      </c>
      <c r="F892" t="n" s="3">
        <v>18.0</v>
      </c>
      <c r="G892" t="n" s="6">
        <v>41.39</v>
      </c>
      <c r="H892" t="n" s="3">
        <v>0.0</v>
      </c>
      <c r="I892" t="s" s="3">
        <v>2676</v>
      </c>
      <c r="J892" t="n" s="4">
        <v>12476.0</v>
      </c>
      <c r="K892" t="n" s="4">
        <v>21509.6666666667</v>
      </c>
      <c r="L892" t="n" s="4">
        <v>17556.3333333333</v>
      </c>
      <c r="M892" t="n" s="4">
        <v>17072.0</v>
      </c>
      <c r="N892" t="n" s="4">
        <v>23029.3333333333</v>
      </c>
      <c r="O892" t="n" s="4">
        <v>16966.6666666667</v>
      </c>
      <c r="P892" t="n" s="4">
        <v>14479.6666666667</v>
      </c>
      <c r="Q892" t="n" s="4">
        <v>21183.6666666667</v>
      </c>
      <c r="R892" t="n" s="4">
        <v>21101.6666666667</v>
      </c>
      <c r="S892" t="n" s="4">
        <v>4948.0</v>
      </c>
      <c r="T892" t="n" s="4">
        <v>7072.0</v>
      </c>
      <c r="U892" t="n" s="4">
        <v>11144.3333333333</v>
      </c>
      <c r="V892" t="n" s="4">
        <v>16765.6666666667</v>
      </c>
      <c r="W892" t="n" s="4">
        <v>10451.3333333333</v>
      </c>
      <c r="X892" t="n" s="4">
        <v>13314.3333333333</v>
      </c>
      <c r="Y892" t="n" s="4">
        <v>8677.6666666667</v>
      </c>
      <c r="Z892" t="n" s="4">
        <v>7257.3333333333</v>
      </c>
      <c r="AA892" t="n" s="4">
        <v>8472.0</v>
      </c>
      <c r="AB892" t="n" s="4">
        <v>17573.6666666667</v>
      </c>
      <c r="AC892" t="n" s="4">
        <v>17307.0</v>
      </c>
      <c r="AD892" t="n" s="4">
        <v>18696.3333333333</v>
      </c>
      <c r="AE892" t="n" s="4">
        <v>10687.3333333333</v>
      </c>
      <c r="AF892" t="n" s="4">
        <v>18267.3333333333</v>
      </c>
      <c r="AG892" t="n" s="4">
        <v>18469.6666666667</v>
      </c>
      <c r="AH892" t="n" s="4">
        <v>8474.0</v>
      </c>
      <c r="AI892" t="n" s="4">
        <v>16983.6666666667</v>
      </c>
      <c r="AJ892" t="n" s="4">
        <v>16424.0</v>
      </c>
      <c r="AK892" t="n" s="4">
        <v>9903.3333333333</v>
      </c>
      <c r="AL892" t="n" s="4">
        <v>10895.3333333333</v>
      </c>
      <c r="AM892" t="n" s="4">
        <v>7706.6666666667</v>
      </c>
      <c r="AN892" t="n" s="4">
        <v>9079.3333333333</v>
      </c>
      <c r="AO892" t="n" s="4">
        <v>15464.0</v>
      </c>
      <c r="AP892" t="n" s="4">
        <v>4243.3333333333</v>
      </c>
      <c r="AQ892" t="n" s="4">
        <v>8011.6666666667</v>
      </c>
      <c r="AR892" t="n" s="4">
        <v>6034.0</v>
      </c>
      <c r="AS892" t="n" s="4">
        <v>4853.6666666667</v>
      </c>
      <c r="AT892" s="4">
        <f>IFERROR(SUM(J892:O892)/COUNTIF(J892:O892,"&gt;0"),)</f>
      </c>
      <c r="AU892" s="4">
        <f>IFERROR(SUM(P892:R892)/COUNTIF(P892:R892,"&gt;0"),)</f>
      </c>
      <c r="AV892" s="4">
        <f>IFERROR(SUM(S892:X892)/COUNTIF(S892:X892,"&gt;0"),)</f>
      </c>
      <c r="AW892" s="4">
        <f>IFERROR(SUM(Y892:AA892)/COUNTIF(Y892:AA892,"&gt;0"),)</f>
      </c>
      <c r="AX892" s="4">
        <f>IFERROR(SUM(AB892:AG892)/COUNTIF(AB892:AG892,"&gt;0"),)</f>
      </c>
      <c r="AY892" s="4">
        <f>IFERROR(SUM(AH892:AJ892)/COUNTIF(AH892:AJ892,"&gt;0"),)</f>
      </c>
      <c r="AZ892" s="4">
        <f>IFERROR(SUM(AK892:AP892)/COUNTIF(AK892:AP892,"&gt;0"),)</f>
      </c>
      <c r="BA892" s="4">
        <f>IFERROR(SUM(AQ892:AS892)/COUNTIF(AQ892:AS892,"&gt;0"),)</f>
      </c>
    </row>
    <row r="893">
      <c r="A893" t="s" s="3">
        <v>2681</v>
      </c>
      <c r="B893" t="n" s="6">
        <v>5.38</v>
      </c>
      <c r="C893" t="n" s="6">
        <v>24826.9827</v>
      </c>
      <c r="D893" t="n" s="6">
        <v>3134.322</v>
      </c>
      <c r="E893" t="s" s="3">
        <v>2680</v>
      </c>
      <c r="F893" t="n" s="3">
        <v>3.0</v>
      </c>
      <c r="G893" t="n" s="6">
        <v>9.42</v>
      </c>
      <c r="H893" t="n" s="3">
        <v>0.0</v>
      </c>
      <c r="I893" t="s" s="3">
        <v>2679</v>
      </c>
      <c r="J893" t="n" s="4">
        <v>2362.343698</v>
      </c>
      <c r="K893" t="n" s="4">
        <v>3256.113234</v>
      </c>
      <c r="L893" t="n" s="4">
        <v>10495.0976383333</v>
      </c>
      <c r="M893" t="n" s="4">
        <v>5307.5556886667</v>
      </c>
      <c r="N893" t="n" s="4">
        <v>4578.313975</v>
      </c>
      <c r="O893" t="n" s="4">
        <v>1245.226157</v>
      </c>
      <c r="P893" t="n" s="4">
        <v>5276.290023</v>
      </c>
      <c r="Q893" t="n" s="4">
        <v>6890.162241</v>
      </c>
      <c r="R893" t="n" s="4">
        <v>7246.129404</v>
      </c>
      <c r="S893" t="n" s="4">
        <v>6938.0</v>
      </c>
      <c r="T893" t="n" s="4">
        <v>7541.0</v>
      </c>
      <c r="U893" t="n" s="4">
        <v>4073.879949</v>
      </c>
      <c r="V893" t="n" s="4">
        <v>5609.3701556667</v>
      </c>
      <c r="W893" t="n" s="4">
        <v>7362.0494093333</v>
      </c>
      <c r="X893" t="n" s="4">
        <v>6099.9835896667</v>
      </c>
      <c r="Y893" t="n" s="4">
        <v>8249.5</v>
      </c>
      <c r="Z893" t="n" s="4">
        <v>5172.5679146667</v>
      </c>
      <c r="AA893" t="n" s="4">
        <v>7628.5</v>
      </c>
      <c r="AB893" t="n" s="4">
        <v>6649.443714</v>
      </c>
      <c r="AC893" t="n" s="4">
        <v>9174.3688933333</v>
      </c>
      <c r="AD893" t="n" s="4">
        <v>10904.8973036667</v>
      </c>
      <c r="AE893" t="n" s="4">
        <v>3658.136409</v>
      </c>
      <c r="AF893" t="n" s="4">
        <v>6752.507681</v>
      </c>
      <c r="AG893" t="n" s="4">
        <v>2691.5513535</v>
      </c>
      <c r="AH893" t="n" s="4">
        <v>8406.5164196667</v>
      </c>
      <c r="AI893" t="n" s="4">
        <v>9128.3879853333</v>
      </c>
      <c r="AJ893" t="n" s="4">
        <v>7458.8868236667</v>
      </c>
      <c r="AK893" t="n" s="4">
        <v>8026.5</v>
      </c>
      <c r="AL893" t="n" s="4">
        <v>12311.5</v>
      </c>
      <c r="AM893" t="n" s="4">
        <v>7620.5</v>
      </c>
      <c r="AN893" t="n" s="4">
        <v>7255.5</v>
      </c>
      <c r="AO893" t="n" s="4">
        <v>3430.4953076667</v>
      </c>
      <c r="AP893" t="n" s="4">
        <v>2741.0</v>
      </c>
      <c r="AQ893" t="n" s="4">
        <v>6612.0</v>
      </c>
      <c r="AR893" t="n" s="4">
        <v>7288.0</v>
      </c>
      <c r="AS893" t="n" s="4">
        <v>6453.0</v>
      </c>
      <c r="AT893" s="4">
        <f>IFERROR(SUM(J893:O893)/COUNTIF(J893:O893,"&gt;0"),)</f>
      </c>
      <c r="AU893" s="4">
        <f>IFERROR(SUM(P893:R893)/COUNTIF(P893:R893,"&gt;0"),)</f>
      </c>
      <c r="AV893" s="4">
        <f>IFERROR(SUM(S893:X893)/COUNTIF(S893:X893,"&gt;0"),)</f>
      </c>
      <c r="AW893" s="4">
        <f>IFERROR(SUM(Y893:AA893)/COUNTIF(Y893:AA893,"&gt;0"),)</f>
      </c>
      <c r="AX893" s="4">
        <f>IFERROR(SUM(AB893:AG893)/COUNTIF(AB893:AG893,"&gt;0"),)</f>
      </c>
      <c r="AY893" s="4">
        <f>IFERROR(SUM(AH893:AJ893)/COUNTIF(AH893:AJ893,"&gt;0"),)</f>
      </c>
      <c r="AZ893" s="4">
        <f>IFERROR(SUM(AK893:AP893)/COUNTIF(AK893:AP893,"&gt;0"),)</f>
      </c>
      <c r="BA893" s="4">
        <f>IFERROR(SUM(AQ893:AS893)/COUNTIF(AQ893:AS893,"&gt;0"),)</f>
      </c>
    </row>
    <row r="894">
      <c r="A894" t="s" s="3">
        <v>2684</v>
      </c>
      <c r="B894" t="n" s="6">
        <v>8.7</v>
      </c>
      <c r="C894" t="n" s="6">
        <v>60832.411</v>
      </c>
      <c r="D894" t="n" s="6">
        <v>3133.96</v>
      </c>
      <c r="E894" t="s" s="3">
        <v>2683</v>
      </c>
      <c r="F894" t="n" s="3">
        <v>24.0</v>
      </c>
      <c r="G894" t="n" s="6">
        <v>48.68</v>
      </c>
      <c r="H894" t="n" s="3">
        <v>0.0</v>
      </c>
      <c r="I894" t="s" s="3">
        <v>2682</v>
      </c>
      <c r="J894" t="n" s="4">
        <v>20410.0</v>
      </c>
      <c r="K894" t="n" s="4">
        <v>80558.6666666667</v>
      </c>
      <c r="L894" t="n" s="4">
        <v>78542.6666666667</v>
      </c>
      <c r="M894" t="n" s="4">
        <v>44566.3333333333</v>
      </c>
      <c r="N894" t="n" s="4">
        <v>55428.6666666667</v>
      </c>
      <c r="O894" t="n" s="4">
        <v>76896.3333333333</v>
      </c>
      <c r="P894" t="n" s="4">
        <v>80082.0</v>
      </c>
      <c r="Q894" t="n" s="4">
        <v>72224.3333333333</v>
      </c>
      <c r="R894" t="n" s="4">
        <v>74066.6666666667</v>
      </c>
      <c r="S894" t="n" s="4">
        <v>84181.3333333333</v>
      </c>
      <c r="T894" t="n" s="4">
        <v>81071.0</v>
      </c>
      <c r="U894" t="n" s="4">
        <v>87740.3333333333</v>
      </c>
      <c r="V894" t="n" s="4">
        <v>86087.6666666667</v>
      </c>
      <c r="W894" t="n" s="4">
        <v>92638.3333333333</v>
      </c>
      <c r="X894" t="n" s="4">
        <v>99562.0</v>
      </c>
      <c r="Y894" t="n" s="4">
        <v>93776.0</v>
      </c>
      <c r="Z894" t="n" s="4">
        <v>105606.3333333333</v>
      </c>
      <c r="AA894" t="n" s="4">
        <v>108041.6666666667</v>
      </c>
      <c r="AB894" t="n" s="4">
        <v>61236.3333333333</v>
      </c>
      <c r="AC894" t="n" s="4">
        <v>69123.0</v>
      </c>
      <c r="AD894" t="n" s="4">
        <v>71349.3333333333</v>
      </c>
      <c r="AE894" t="n" s="4">
        <v>93989.0</v>
      </c>
      <c r="AF894" t="n" s="4">
        <v>35264.3333333333</v>
      </c>
      <c r="AG894" t="n" s="4">
        <v>73481.3333333333</v>
      </c>
      <c r="AH894" t="n" s="4">
        <v>79836.0</v>
      </c>
      <c r="AI894" t="n" s="4">
        <v>81741.6666666667</v>
      </c>
      <c r="AJ894" t="n" s="4">
        <v>88512.0</v>
      </c>
      <c r="AK894" t="n" s="4">
        <v>81918.3333333333</v>
      </c>
      <c r="AL894" t="n" s="4">
        <v>75632.0</v>
      </c>
      <c r="AM894" t="n" s="4">
        <v>69104.3333333333</v>
      </c>
      <c r="AN894" t="n" s="4">
        <v>86928.3333333333</v>
      </c>
      <c r="AO894" t="n" s="4">
        <v>101871.0</v>
      </c>
      <c r="AP894" t="n" s="4">
        <v>76603.6666666667</v>
      </c>
      <c r="AQ894" t="n" s="4">
        <v>95991.6666666667</v>
      </c>
      <c r="AR894" t="n" s="4">
        <v>100453.0</v>
      </c>
      <c r="AS894" t="n" s="4">
        <v>89453.6666666667</v>
      </c>
      <c r="AT894" s="4">
        <f>IFERROR(SUM(J894:O894)/COUNTIF(J894:O894,"&gt;0"),)</f>
      </c>
      <c r="AU894" s="4">
        <f>IFERROR(SUM(P894:R894)/COUNTIF(P894:R894,"&gt;0"),)</f>
      </c>
      <c r="AV894" s="4">
        <f>IFERROR(SUM(S894:X894)/COUNTIF(S894:X894,"&gt;0"),)</f>
      </c>
      <c r="AW894" s="4">
        <f>IFERROR(SUM(Y894:AA894)/COUNTIF(Y894:AA894,"&gt;0"),)</f>
      </c>
      <c r="AX894" s="4">
        <f>IFERROR(SUM(AB894:AG894)/COUNTIF(AB894:AG894,"&gt;0"),)</f>
      </c>
      <c r="AY894" s="4">
        <f>IFERROR(SUM(AH894:AJ894)/COUNTIF(AH894:AJ894,"&gt;0"),)</f>
      </c>
      <c r="AZ894" s="4">
        <f>IFERROR(SUM(AK894:AP894)/COUNTIF(AK894:AP894,"&gt;0"),)</f>
      </c>
      <c r="BA894" s="4">
        <f>IFERROR(SUM(AQ894:AS894)/COUNTIF(AQ894:AS894,"&gt;0"),)</f>
      </c>
    </row>
    <row r="895">
      <c r="A895" t="s" s="3">
        <v>2687</v>
      </c>
      <c r="B895" t="n" s="6">
        <v>5.89</v>
      </c>
      <c r="C895" t="n" s="6">
        <v>38281.5018</v>
      </c>
      <c r="D895" t="n" s="6">
        <v>3128.957</v>
      </c>
      <c r="E895" t="s" s="3">
        <v>2686</v>
      </c>
      <c r="F895" t="n" s="3">
        <v>9.0</v>
      </c>
      <c r="G895" t="n" s="6">
        <v>34.24</v>
      </c>
      <c r="H895" t="n" s="3">
        <v>0.0</v>
      </c>
      <c r="I895" t="s" s="3">
        <v>2685</v>
      </c>
      <c r="J895" t="n" s="4">
        <v>18230.6666666667</v>
      </c>
      <c r="K895" t="n" s="4">
        <v>20480.1306746667</v>
      </c>
      <c r="L895" t="n" s="4">
        <v>11010.0443436667</v>
      </c>
      <c r="M895" t="n" s="4">
        <v>14270.6933886667</v>
      </c>
      <c r="N895" t="n" s="4">
        <v>20402.0050073333</v>
      </c>
      <c r="O895" t="n" s="4">
        <v>13774.1356133333</v>
      </c>
      <c r="P895" t="n" s="4">
        <v>17678.8759916667</v>
      </c>
      <c r="Q895" t="n" s="4">
        <v>20933.1131906667</v>
      </c>
      <c r="R895" t="n" s="4">
        <v>13411.041456</v>
      </c>
      <c r="S895" t="n" s="4">
        <v>6062.070879</v>
      </c>
      <c r="T895" t="n" s="4">
        <v>6437.1022043333</v>
      </c>
      <c r="U895" t="n" s="4">
        <v>3520.788722</v>
      </c>
      <c r="V895" t="n" s="4">
        <v>7503.9239513333</v>
      </c>
      <c r="W895" t="n" s="4">
        <v>3311.671829</v>
      </c>
      <c r="X895" t="n" s="4">
        <v>3336.4517033333</v>
      </c>
      <c r="Y895" t="n" s="4">
        <v>10122.762531</v>
      </c>
      <c r="Z895" t="n" s="4">
        <v>5498.681523</v>
      </c>
      <c r="AA895" t="n" s="4">
        <v>17346.5528333333</v>
      </c>
      <c r="AB895" t="n" s="4">
        <v>17275.8296396667</v>
      </c>
      <c r="AC895" t="n" s="4">
        <v>20063.7618946667</v>
      </c>
      <c r="AD895" t="n" s="4">
        <v>17179.6517066667</v>
      </c>
      <c r="AE895" t="n" s="4">
        <v>10350.0677706667</v>
      </c>
      <c r="AF895" t="n" s="4">
        <v>13845.7320793333</v>
      </c>
      <c r="AG895" t="n" s="4">
        <v>12613.8085796667</v>
      </c>
      <c r="AH895" t="n" s="4">
        <v>15753.077925</v>
      </c>
      <c r="AI895" t="n" s="4">
        <v>9596.0609936667</v>
      </c>
      <c r="AJ895" t="n" s="4">
        <v>11435.2732486667</v>
      </c>
      <c r="AK895" t="n" s="4">
        <v>4373.9645193333</v>
      </c>
      <c r="AL895" t="n" s="4">
        <v>9526.1566276667</v>
      </c>
      <c r="AM895" t="n" s="4">
        <v>3956.234333</v>
      </c>
      <c r="AN895" t="n" s="4">
        <v>5339.5152403333</v>
      </c>
      <c r="AO895" t="n" s="4">
        <v>5961.7929586667</v>
      </c>
      <c r="AP895" t="n" s="4">
        <v>9952.4227263333</v>
      </c>
      <c r="AQ895" t="n" s="4">
        <v>8743.5914623333</v>
      </c>
      <c r="AR895" t="n" s="4">
        <v>5601.031524</v>
      </c>
      <c r="AS895" t="n" s="4">
        <v>11537.8624506667</v>
      </c>
      <c r="AT895" s="4">
        <f>IFERROR(SUM(J895:O895)/COUNTIF(J895:O895,"&gt;0"),)</f>
      </c>
      <c r="AU895" s="4">
        <f>IFERROR(SUM(P895:R895)/COUNTIF(P895:R895,"&gt;0"),)</f>
      </c>
      <c r="AV895" s="4">
        <f>IFERROR(SUM(S895:X895)/COUNTIF(S895:X895,"&gt;0"),)</f>
      </c>
      <c r="AW895" s="4">
        <f>IFERROR(SUM(Y895:AA895)/COUNTIF(Y895:AA895,"&gt;0"),)</f>
      </c>
      <c r="AX895" s="4">
        <f>IFERROR(SUM(AB895:AG895)/COUNTIF(AB895:AG895,"&gt;0"),)</f>
      </c>
      <c r="AY895" s="4">
        <f>IFERROR(SUM(AH895:AJ895)/COUNTIF(AH895:AJ895,"&gt;0"),)</f>
      </c>
      <c r="AZ895" s="4">
        <f>IFERROR(SUM(AK895:AP895)/COUNTIF(AK895:AP895,"&gt;0"),)</f>
      </c>
      <c r="BA895" s="4">
        <f>IFERROR(SUM(AQ895:AS895)/COUNTIF(AQ895:AS895,"&gt;0"),)</f>
      </c>
    </row>
    <row r="896">
      <c r="A896" t="s" s="3">
        <v>2690</v>
      </c>
      <c r="B896" t="n" s="6">
        <v>9.21</v>
      </c>
      <c r="C896" t="n" s="6">
        <v>38499.0302</v>
      </c>
      <c r="D896" t="n" s="6">
        <v>3128.902</v>
      </c>
      <c r="E896" t="s" s="3">
        <v>2689</v>
      </c>
      <c r="F896" t="n" s="3">
        <v>11.0</v>
      </c>
      <c r="G896" t="n" s="6">
        <v>38.81</v>
      </c>
      <c r="H896" t="n" s="3">
        <v>0.0</v>
      </c>
      <c r="I896" t="s" s="3">
        <v>2688</v>
      </c>
      <c r="J896" t="n" s="4">
        <v>9523.0</v>
      </c>
      <c r="K896" t="n" s="4">
        <v>15324.0</v>
      </c>
      <c r="L896" t="n" s="4">
        <v>13648.0</v>
      </c>
      <c r="M896" t="n" s="4">
        <v>13946.6666666667</v>
      </c>
      <c r="N896" t="n" s="4">
        <v>15454.3333333333</v>
      </c>
      <c r="O896" t="n" s="4">
        <v>15003.6666666667</v>
      </c>
      <c r="P896" t="n" s="4">
        <v>16641.3333333333</v>
      </c>
      <c r="Q896" t="n" s="4">
        <v>15948.6666666667</v>
      </c>
      <c r="R896" t="n" s="4">
        <v>19237.0</v>
      </c>
      <c r="S896" t="n" s="4">
        <v>7159.3333333333</v>
      </c>
      <c r="T896" t="n" s="4">
        <v>7462.6666666667</v>
      </c>
      <c r="U896" t="n" s="4">
        <v>8580.0</v>
      </c>
      <c r="V896" t="n" s="4">
        <v>11300.3333333333</v>
      </c>
      <c r="W896" t="n" s="4">
        <v>9576.0</v>
      </c>
      <c r="X896" t="n" s="4">
        <v>10849.0</v>
      </c>
      <c r="Y896" t="n" s="4">
        <v>8248.3333333333</v>
      </c>
      <c r="Z896" t="n" s="4">
        <v>8745.0</v>
      </c>
      <c r="AA896" t="n" s="4">
        <v>8219.0</v>
      </c>
      <c r="AB896" t="n" s="4">
        <v>17583.0</v>
      </c>
      <c r="AC896" t="n" s="4">
        <v>21530.3333333333</v>
      </c>
      <c r="AD896" t="n" s="4">
        <v>13883.3333333333</v>
      </c>
      <c r="AE896" t="n" s="4">
        <v>16538.3333333333</v>
      </c>
      <c r="AF896" t="n" s="4">
        <v>16857.0</v>
      </c>
      <c r="AG896" t="n" s="4">
        <v>16563.6666666667</v>
      </c>
      <c r="AH896" t="n" s="4">
        <v>14973.6666666667</v>
      </c>
      <c r="AI896" t="n" s="4">
        <v>17999.3333333333</v>
      </c>
      <c r="AJ896" t="n" s="4">
        <v>18717.3333333333</v>
      </c>
      <c r="AK896" t="n" s="4">
        <v>10125.0</v>
      </c>
      <c r="AL896" t="n" s="4">
        <v>8797.0</v>
      </c>
      <c r="AM896" t="n" s="4">
        <v>7498.0</v>
      </c>
      <c r="AN896" t="n" s="4">
        <v>9442.0</v>
      </c>
      <c r="AO896" t="n" s="4">
        <v>10012.3333333333</v>
      </c>
      <c r="AP896" t="n" s="4">
        <v>7891.0</v>
      </c>
      <c r="AQ896" t="n" s="4">
        <v>7379.0</v>
      </c>
      <c r="AR896" t="n" s="4">
        <v>6864.0</v>
      </c>
      <c r="AS896" t="n" s="4">
        <v>8158.6666666667</v>
      </c>
      <c r="AT896" s="4">
        <f>IFERROR(SUM(J896:O896)/COUNTIF(J896:O896,"&gt;0"),)</f>
      </c>
      <c r="AU896" s="4">
        <f>IFERROR(SUM(P896:R896)/COUNTIF(P896:R896,"&gt;0"),)</f>
      </c>
      <c r="AV896" s="4">
        <f>IFERROR(SUM(S896:X896)/COUNTIF(S896:X896,"&gt;0"),)</f>
      </c>
      <c r="AW896" s="4">
        <f>IFERROR(SUM(Y896:AA896)/COUNTIF(Y896:AA896,"&gt;0"),)</f>
      </c>
      <c r="AX896" s="4">
        <f>IFERROR(SUM(AB896:AG896)/COUNTIF(AB896:AG896,"&gt;0"),)</f>
      </c>
      <c r="AY896" s="4">
        <f>IFERROR(SUM(AH896:AJ896)/COUNTIF(AH896:AJ896,"&gt;0"),)</f>
      </c>
      <c r="AZ896" s="4">
        <f>IFERROR(SUM(AK896:AP896)/COUNTIF(AK896:AP896,"&gt;0"),)</f>
      </c>
      <c r="BA896" s="4">
        <f>IFERROR(SUM(AQ896:AS896)/COUNTIF(AQ896:AS896,"&gt;0"),)</f>
      </c>
    </row>
    <row r="897">
      <c r="A897" t="s" s="3">
        <v>2693</v>
      </c>
      <c r="B897" t="n" s="6">
        <v>7.85</v>
      </c>
      <c r="C897" t="n" s="6">
        <v>24864.2955</v>
      </c>
      <c r="D897" t="n" s="6">
        <v>3128.762</v>
      </c>
      <c r="E897" t="s" s="3">
        <v>2692</v>
      </c>
      <c r="F897" t="n" s="3">
        <v>4.0</v>
      </c>
      <c r="G897" t="n" s="6">
        <v>19.72</v>
      </c>
      <c r="H897" t="n" s="3">
        <v>0.0</v>
      </c>
      <c r="I897" t="s" s="3">
        <v>2691</v>
      </c>
      <c r="K897" t="n" s="4">
        <v>18354.5</v>
      </c>
      <c r="L897" t="n" s="4">
        <v>2966.0</v>
      </c>
      <c r="N897" t="n" s="4">
        <v>20851.0</v>
      </c>
      <c r="O897" t="n" s="4">
        <v>4369.0</v>
      </c>
      <c r="P897" t="n" s="4">
        <v>8380.3333333333</v>
      </c>
      <c r="Q897" t="n" s="4">
        <v>18077.0</v>
      </c>
      <c r="R897" t="n" s="4">
        <v>2948.0</v>
      </c>
      <c r="Y897" t="n" s="4">
        <v>3018.0</v>
      </c>
      <c r="AB897" t="n" s="4">
        <v>4740.0</v>
      </c>
      <c r="AC897" t="n" s="4">
        <v>7742.0</v>
      </c>
      <c r="AD897" t="n" s="4">
        <v>1778.0</v>
      </c>
      <c r="AE897" t="n" s="4">
        <v>1544.0</v>
      </c>
      <c r="AF897" t="n" s="4">
        <v>8884.5</v>
      </c>
      <c r="AG897" t="n" s="4">
        <v>5569.0</v>
      </c>
      <c r="AH897" t="n" s="4">
        <v>3478.6666666667</v>
      </c>
      <c r="AI897" t="n" s="4">
        <v>4594.0</v>
      </c>
      <c r="AT897" s="4">
        <f>IFERROR(SUM(J897:O897)/COUNTIF(J897:O897,"&gt;0"),)</f>
      </c>
      <c r="AU897" s="4">
        <f>IFERROR(SUM(P897:R897)/COUNTIF(P897:R897,"&gt;0"),)</f>
      </c>
      <c r="AV897" s="4">
        <f>IFERROR(SUM(S897:X897)/COUNTIF(S897:X897,"&gt;0"),)</f>
      </c>
      <c r="AW897" s="4">
        <f>IFERROR(SUM(Y897:AA897)/COUNTIF(Y897:AA897,"&gt;0"),)</f>
      </c>
      <c r="AX897" s="4">
        <f>IFERROR(SUM(AB897:AG897)/COUNTIF(AB897:AG897,"&gt;0"),)</f>
      </c>
      <c r="AY897" s="4">
        <f>IFERROR(SUM(AH897:AJ897)/COUNTIF(AH897:AJ897,"&gt;0"),)</f>
      </c>
      <c r="AZ897" s="4">
        <f>IFERROR(SUM(AK897:AP897)/COUNTIF(AK897:AP897,"&gt;0"),)</f>
      </c>
      <c r="BA897" s="4">
        <f>IFERROR(SUM(AQ897:AS897)/COUNTIF(AQ897:AS897,"&gt;0"),)</f>
      </c>
    </row>
    <row r="898">
      <c r="A898" t="s" s="3">
        <v>2696</v>
      </c>
      <c r="B898" t="n" s="6">
        <v>9.04</v>
      </c>
      <c r="C898" t="n" s="6">
        <v>54326.8956</v>
      </c>
      <c r="D898" t="n" s="6">
        <v>3128.597</v>
      </c>
      <c r="E898" t="s" s="3">
        <v>2695</v>
      </c>
      <c r="F898" t="n" s="3">
        <v>10.0</v>
      </c>
      <c r="G898" t="n" s="6">
        <v>15.85</v>
      </c>
      <c r="H898" t="n" s="3">
        <v>0.0</v>
      </c>
      <c r="I898" t="s" s="3">
        <v>2694</v>
      </c>
      <c r="J898" t="n" s="4">
        <v>71335.0</v>
      </c>
      <c r="K898" t="n" s="4">
        <v>132451.3333333333</v>
      </c>
      <c r="L898" t="n" s="4">
        <v>74369.0</v>
      </c>
      <c r="M898" t="n" s="4">
        <v>33654.0</v>
      </c>
      <c r="N898" t="n" s="4">
        <v>89105.3333333333</v>
      </c>
      <c r="O898" t="n" s="4">
        <v>102754.0</v>
      </c>
      <c r="P898" t="n" s="4">
        <v>97915.0</v>
      </c>
      <c r="Q898" t="n" s="4">
        <v>104761.6666666667</v>
      </c>
      <c r="R898" t="n" s="4">
        <v>88538.0</v>
      </c>
      <c r="S898" t="n" s="4">
        <v>21350.0</v>
      </c>
      <c r="T898" t="n" s="4">
        <v>27729.0</v>
      </c>
      <c r="U898" t="n" s="4">
        <v>7611.3333333333</v>
      </c>
      <c r="V898" t="n" s="4">
        <v>15247.5</v>
      </c>
      <c r="W898" t="n" s="4">
        <v>11340.0</v>
      </c>
      <c r="X898" t="n" s="4">
        <v>9763.6666666667</v>
      </c>
      <c r="Y898" t="n" s="4">
        <v>9278.6666666667</v>
      </c>
      <c r="Z898" t="n" s="4">
        <v>10659.6666666667</v>
      </c>
      <c r="AA898" t="n" s="4">
        <v>12225.3333333333</v>
      </c>
      <c r="AB898" t="n" s="4">
        <v>107418.6666666667</v>
      </c>
      <c r="AC898" t="n" s="4">
        <v>148099.6666666667</v>
      </c>
      <c r="AD898" t="n" s="4">
        <v>73726.6666666667</v>
      </c>
      <c r="AE898" t="n" s="4">
        <v>41698.0</v>
      </c>
      <c r="AF898" t="n" s="4">
        <v>80699.0</v>
      </c>
      <c r="AG898" t="n" s="4">
        <v>92601.3333333333</v>
      </c>
      <c r="AH898" t="n" s="4">
        <v>111278.0</v>
      </c>
      <c r="AI898" t="n" s="4">
        <v>107823.0</v>
      </c>
      <c r="AJ898" t="n" s="4">
        <v>94691.0</v>
      </c>
      <c r="AK898" t="n" s="4">
        <v>33729.6666666667</v>
      </c>
      <c r="AL898" t="n" s="4">
        <v>27161.0</v>
      </c>
      <c r="AM898" t="n" s="4">
        <v>12225.3333333333</v>
      </c>
      <c r="AN898" t="n" s="4">
        <v>13254.0</v>
      </c>
      <c r="AO898" t="n" s="4">
        <v>13736.3333333333</v>
      </c>
      <c r="AP898" t="n" s="4">
        <v>9413.0</v>
      </c>
      <c r="AQ898" t="n" s="4">
        <v>13433.6666666667</v>
      </c>
      <c r="AR898" t="n" s="4">
        <v>15262.0</v>
      </c>
      <c r="AS898" t="n" s="4">
        <v>15742.6666666667</v>
      </c>
      <c r="AT898" s="4">
        <f>IFERROR(SUM(J898:O898)/COUNTIF(J898:O898,"&gt;0"),)</f>
      </c>
      <c r="AU898" s="4">
        <f>IFERROR(SUM(P898:R898)/COUNTIF(P898:R898,"&gt;0"),)</f>
      </c>
      <c r="AV898" s="4">
        <f>IFERROR(SUM(S898:X898)/COUNTIF(S898:X898,"&gt;0"),)</f>
      </c>
      <c r="AW898" s="4">
        <f>IFERROR(SUM(Y898:AA898)/COUNTIF(Y898:AA898,"&gt;0"),)</f>
      </c>
      <c r="AX898" s="4">
        <f>IFERROR(SUM(AB898:AG898)/COUNTIF(AB898:AG898,"&gt;0"),)</f>
      </c>
      <c r="AY898" s="4">
        <f>IFERROR(SUM(AH898:AJ898)/COUNTIF(AH898:AJ898,"&gt;0"),)</f>
      </c>
      <c r="AZ898" s="4">
        <f>IFERROR(SUM(AK898:AP898)/COUNTIF(AK898:AP898,"&gt;0"),)</f>
      </c>
      <c r="BA898" s="4">
        <f>IFERROR(SUM(AQ898:AS898)/COUNTIF(AQ898:AS898,"&gt;0"),)</f>
      </c>
    </row>
    <row r="899">
      <c r="A899" t="s" s="3">
        <v>2699</v>
      </c>
      <c r="B899" t="n" s="6">
        <v>7.8</v>
      </c>
      <c r="C899" t="n" s="6">
        <v>48810.5789</v>
      </c>
      <c r="D899" t="n" s="6">
        <v>3121.278</v>
      </c>
      <c r="E899" t="s" s="3">
        <v>2698</v>
      </c>
      <c r="F899" t="n" s="3">
        <v>16.0</v>
      </c>
      <c r="G899" t="n" s="6">
        <v>36.17</v>
      </c>
      <c r="H899" t="n" s="3">
        <v>0.0</v>
      </c>
      <c r="I899" t="s" s="3">
        <v>2697</v>
      </c>
      <c r="J899" t="n" s="4">
        <v>23024.3333333333</v>
      </c>
      <c r="K899" t="n" s="4">
        <v>17556.3333333333</v>
      </c>
      <c r="L899" t="n" s="4">
        <v>22953.3333333333</v>
      </c>
      <c r="M899" t="n" s="4">
        <v>18954.3333333333</v>
      </c>
      <c r="N899" t="n" s="4">
        <v>29444.0</v>
      </c>
      <c r="O899" t="n" s="4">
        <v>16108.3333333333</v>
      </c>
      <c r="P899" t="n" s="4">
        <v>18590.0</v>
      </c>
      <c r="Q899" t="n" s="4">
        <v>19359.0</v>
      </c>
      <c r="R899" t="n" s="4">
        <v>16627.0</v>
      </c>
      <c r="S899" t="n" s="4">
        <v>10062.6666666667</v>
      </c>
      <c r="T899" t="n" s="4">
        <v>16121.3333333333</v>
      </c>
      <c r="U899" t="n" s="4">
        <v>8692.6666666667</v>
      </c>
      <c r="V899" t="n" s="4">
        <v>11347.6666666667</v>
      </c>
      <c r="W899" t="n" s="4">
        <v>13799.0</v>
      </c>
      <c r="X899" t="n" s="4">
        <v>13009.0</v>
      </c>
      <c r="Y899" t="n" s="4">
        <v>14049.0</v>
      </c>
      <c r="Z899" t="n" s="4">
        <v>12421.3333333333</v>
      </c>
      <c r="AA899" t="n" s="4">
        <v>12739.6666666667</v>
      </c>
      <c r="AB899" t="n" s="4">
        <v>30723.0</v>
      </c>
      <c r="AC899" t="n" s="4">
        <v>33533.6666666667</v>
      </c>
      <c r="AD899" t="n" s="4">
        <v>36007.0</v>
      </c>
      <c r="AE899" t="n" s="4">
        <v>24497.3333333333</v>
      </c>
      <c r="AF899" t="n" s="4">
        <v>23030.0</v>
      </c>
      <c r="AG899" t="n" s="4">
        <v>28557.3333333333</v>
      </c>
      <c r="AH899" t="n" s="4">
        <v>23499.3333333333</v>
      </c>
      <c r="AI899" t="n" s="4">
        <v>22650.6666666667</v>
      </c>
      <c r="AJ899" t="n" s="4">
        <v>18262.6666666667</v>
      </c>
      <c r="AK899" t="n" s="4">
        <v>11929.3333333333</v>
      </c>
      <c r="AL899" t="n" s="4">
        <v>10036.6666666667</v>
      </c>
      <c r="AM899" t="n" s="4">
        <v>12488.0</v>
      </c>
      <c r="AN899" t="n" s="4">
        <v>10085.6666666667</v>
      </c>
      <c r="AO899" t="n" s="4">
        <v>8690.3333333333</v>
      </c>
      <c r="AP899" t="n" s="4">
        <v>11418.0</v>
      </c>
      <c r="AQ899" t="n" s="4">
        <v>12618.6666666667</v>
      </c>
      <c r="AR899" t="n" s="4">
        <v>12860.6666666667</v>
      </c>
      <c r="AS899" t="n" s="4">
        <v>12299.6666666667</v>
      </c>
      <c r="AT899" s="4">
        <f>IFERROR(SUM(J899:O899)/COUNTIF(J899:O899,"&gt;0"),)</f>
      </c>
      <c r="AU899" s="4">
        <f>IFERROR(SUM(P899:R899)/COUNTIF(P899:R899,"&gt;0"),)</f>
      </c>
      <c r="AV899" s="4">
        <f>IFERROR(SUM(S899:X899)/COUNTIF(S899:X899,"&gt;0"),)</f>
      </c>
      <c r="AW899" s="4">
        <f>IFERROR(SUM(Y899:AA899)/COUNTIF(Y899:AA899,"&gt;0"),)</f>
      </c>
      <c r="AX899" s="4">
        <f>IFERROR(SUM(AB899:AG899)/COUNTIF(AB899:AG899,"&gt;0"),)</f>
      </c>
      <c r="AY899" s="4">
        <f>IFERROR(SUM(AH899:AJ899)/COUNTIF(AH899:AJ899,"&gt;0"),)</f>
      </c>
      <c r="AZ899" s="4">
        <f>IFERROR(SUM(AK899:AP899)/COUNTIF(AK899:AP899,"&gt;0"),)</f>
      </c>
      <c r="BA899" s="4">
        <f>IFERROR(SUM(AQ899:AS899)/COUNTIF(AQ899:AS899,"&gt;0"),)</f>
      </c>
    </row>
    <row r="900">
      <c r="A900" t="s" s="3">
        <v>2702</v>
      </c>
      <c r="B900" t="n" s="6">
        <v>9.58</v>
      </c>
      <c r="C900" t="n" s="6">
        <v>39704.2872</v>
      </c>
      <c r="D900" t="n" s="6">
        <v>3119.576</v>
      </c>
      <c r="E900" t="s" s="3">
        <v>2701</v>
      </c>
      <c r="F900" t="n" s="3">
        <v>10.0</v>
      </c>
      <c r="G900" t="n" s="6">
        <v>30.25</v>
      </c>
      <c r="H900" t="n" s="3">
        <v>0.0</v>
      </c>
      <c r="I900" t="s" s="3">
        <v>2700</v>
      </c>
      <c r="J900" t="n" s="4">
        <v>3902.0557645</v>
      </c>
      <c r="K900" t="n" s="4">
        <v>4075.966533</v>
      </c>
      <c r="L900" t="n" s="4">
        <v>4957.544216</v>
      </c>
      <c r="M900" t="n" s="4">
        <v>8147.261339</v>
      </c>
      <c r="N900" t="n" s="4">
        <v>3187.320476</v>
      </c>
      <c r="O900" t="n" s="4">
        <v>4401.5794283333</v>
      </c>
      <c r="P900" t="n" s="4">
        <v>7496.6666666667</v>
      </c>
      <c r="Q900" t="n" s="4">
        <v>5471.0</v>
      </c>
      <c r="R900" t="n" s="4">
        <v>6883.0</v>
      </c>
      <c r="S900" t="n" s="4">
        <v>12270.5310473333</v>
      </c>
      <c r="T900" t="n" s="4">
        <v>13524.649073</v>
      </c>
      <c r="U900" t="n" s="4">
        <v>17192.9081723333</v>
      </c>
      <c r="V900" t="n" s="4">
        <v>23942.331958</v>
      </c>
      <c r="W900" t="n" s="4">
        <v>18168.890907</v>
      </c>
      <c r="X900" t="n" s="4">
        <v>20041.37209</v>
      </c>
      <c r="Y900" t="n" s="4">
        <v>17542.7737086667</v>
      </c>
      <c r="Z900" t="n" s="4">
        <v>18134.53974</v>
      </c>
      <c r="AA900" t="n" s="4">
        <v>18241.573873</v>
      </c>
      <c r="AB900" t="n" s="4">
        <v>6180.3333333333</v>
      </c>
      <c r="AC900" t="n" s="4">
        <v>7482.0</v>
      </c>
      <c r="AD900" t="n" s="4">
        <v>7517.6666666667</v>
      </c>
      <c r="AE900" t="n" s="4">
        <v>3112.4833553333</v>
      </c>
      <c r="AF900" t="n" s="4">
        <v>8069.3333333333</v>
      </c>
      <c r="AG900" t="n" s="4">
        <v>6011.630408</v>
      </c>
      <c r="AH900" t="n" s="4">
        <v>7529.3333333333</v>
      </c>
      <c r="AI900" t="n" s="4">
        <v>8582.6666666667</v>
      </c>
      <c r="AJ900" t="n" s="4">
        <v>8583.150857</v>
      </c>
      <c r="AK900" t="n" s="4">
        <v>15834.298649</v>
      </c>
      <c r="AL900" t="n" s="4">
        <v>21469.3874476667</v>
      </c>
      <c r="AM900" t="n" s="4">
        <v>10252.2164063333</v>
      </c>
      <c r="AN900" t="n" s="4">
        <v>14712.734953</v>
      </c>
      <c r="AO900" t="n" s="4">
        <v>21120.6642206667</v>
      </c>
      <c r="AP900" t="n" s="4">
        <v>5475.0469646667</v>
      </c>
      <c r="AQ900" t="n" s="4">
        <v>15234.7830533333</v>
      </c>
      <c r="AR900" t="n" s="4">
        <v>16448.8969253333</v>
      </c>
      <c r="AS900" t="n" s="4">
        <v>14597.330718</v>
      </c>
      <c r="AT900" s="4">
        <f>IFERROR(SUM(J900:O900)/COUNTIF(J900:O900,"&gt;0"),)</f>
      </c>
      <c r="AU900" s="4">
        <f>IFERROR(SUM(P900:R900)/COUNTIF(P900:R900,"&gt;0"),)</f>
      </c>
      <c r="AV900" s="4">
        <f>IFERROR(SUM(S900:X900)/COUNTIF(S900:X900,"&gt;0"),)</f>
      </c>
      <c r="AW900" s="4">
        <f>IFERROR(SUM(Y900:AA900)/COUNTIF(Y900:AA900,"&gt;0"),)</f>
      </c>
      <c r="AX900" s="4">
        <f>IFERROR(SUM(AB900:AG900)/COUNTIF(AB900:AG900,"&gt;0"),)</f>
      </c>
      <c r="AY900" s="4">
        <f>IFERROR(SUM(AH900:AJ900)/COUNTIF(AH900:AJ900,"&gt;0"),)</f>
      </c>
      <c r="AZ900" s="4">
        <f>IFERROR(SUM(AK900:AP900)/COUNTIF(AK900:AP900,"&gt;0"),)</f>
      </c>
      <c r="BA900" s="4">
        <f>IFERROR(SUM(AQ900:AS900)/COUNTIF(AQ900:AS900,"&gt;0"),)</f>
      </c>
    </row>
    <row r="901">
      <c r="A901" t="s" s="3">
        <v>2705</v>
      </c>
      <c r="B901" t="n" s="6">
        <v>6.14</v>
      </c>
      <c r="C901" t="n" s="6">
        <v>495761.6297</v>
      </c>
      <c r="D901" t="n" s="6">
        <v>3117.804</v>
      </c>
      <c r="E901" t="s" s="3">
        <v>2704</v>
      </c>
      <c r="F901" t="n" s="3">
        <v>54.0</v>
      </c>
      <c r="G901" t="n" s="6">
        <v>13.45</v>
      </c>
      <c r="H901" t="n" s="3">
        <v>0.0</v>
      </c>
      <c r="I901" t="s" s="3">
        <v>2703</v>
      </c>
      <c r="J901" t="n" s="4">
        <v>20272.3333333333</v>
      </c>
      <c r="K901" t="n" s="4">
        <v>40795.6666666667</v>
      </c>
      <c r="L901" t="n" s="4">
        <v>74352.6666666667</v>
      </c>
      <c r="M901" t="n" s="4">
        <v>31347.3333333333</v>
      </c>
      <c r="N901" t="n" s="4">
        <v>40506.0</v>
      </c>
      <c r="O901" t="n" s="4">
        <v>40961.6666666667</v>
      </c>
      <c r="P901" t="n" s="4">
        <v>37503.6666666667</v>
      </c>
      <c r="Q901" t="n" s="4">
        <v>39045.0</v>
      </c>
      <c r="R901" t="n" s="4">
        <v>42174.6666666667</v>
      </c>
      <c r="S901" t="n" s="4">
        <v>20909.3333333333</v>
      </c>
      <c r="T901" t="n" s="4">
        <v>18435.3333333333</v>
      </c>
      <c r="U901" t="n" s="4">
        <v>22386.6666666667</v>
      </c>
      <c r="V901" t="n" s="4">
        <v>31134.3333333333</v>
      </c>
      <c r="W901" t="n" s="4">
        <v>22642.0</v>
      </c>
      <c r="X901" t="n" s="4">
        <v>23936.3333333333</v>
      </c>
      <c r="Y901" t="n" s="4">
        <v>25761.6666666667</v>
      </c>
      <c r="Z901" t="n" s="4">
        <v>25930.0</v>
      </c>
      <c r="AA901" t="n" s="4">
        <v>22396.6666666667</v>
      </c>
      <c r="AB901" t="n" s="4">
        <v>37558.3333333333</v>
      </c>
      <c r="AC901" t="n" s="4">
        <v>38303.6666666667</v>
      </c>
      <c r="AD901" t="n" s="4">
        <v>37570.6666666667</v>
      </c>
      <c r="AE901" t="n" s="4">
        <v>45406.3333333333</v>
      </c>
      <c r="AF901" t="n" s="4">
        <v>24250.3333333333</v>
      </c>
      <c r="AG901" t="n" s="4">
        <v>35323.3333333333</v>
      </c>
      <c r="AH901" t="n" s="4">
        <v>40383.6666666667</v>
      </c>
      <c r="AI901" t="n" s="4">
        <v>39009.0</v>
      </c>
      <c r="AJ901" t="n" s="4">
        <v>38795.3333333333</v>
      </c>
      <c r="AK901" t="n" s="4">
        <v>26456.3333333333</v>
      </c>
      <c r="AL901" t="n" s="4">
        <v>18087.6666666667</v>
      </c>
      <c r="AM901" t="n" s="4">
        <v>20868.6666666667</v>
      </c>
      <c r="AN901" t="n" s="4">
        <v>22673.0</v>
      </c>
      <c r="AO901" t="n" s="4">
        <v>32410.0</v>
      </c>
      <c r="AP901" t="n" s="4">
        <v>15768.3333333333</v>
      </c>
      <c r="AQ901" t="n" s="4">
        <v>19473.3333333333</v>
      </c>
      <c r="AR901" t="n" s="4">
        <v>22288.0</v>
      </c>
      <c r="AS901" t="n" s="4">
        <v>21263.3333333333</v>
      </c>
      <c r="AT901" s="4">
        <f>IFERROR(SUM(J901:O901)/COUNTIF(J901:O901,"&gt;0"),)</f>
      </c>
      <c r="AU901" s="4">
        <f>IFERROR(SUM(P901:R901)/COUNTIF(P901:R901,"&gt;0"),)</f>
      </c>
      <c r="AV901" s="4">
        <f>IFERROR(SUM(S901:X901)/COUNTIF(S901:X901,"&gt;0"),)</f>
      </c>
      <c r="AW901" s="4">
        <f>IFERROR(SUM(Y901:AA901)/COUNTIF(Y901:AA901,"&gt;0"),)</f>
      </c>
      <c r="AX901" s="4">
        <f>IFERROR(SUM(AB901:AG901)/COUNTIF(AB901:AG901,"&gt;0"),)</f>
      </c>
      <c r="AY901" s="4">
        <f>IFERROR(SUM(AH901:AJ901)/COUNTIF(AH901:AJ901,"&gt;0"),)</f>
      </c>
      <c r="AZ901" s="4">
        <f>IFERROR(SUM(AK901:AP901)/COUNTIF(AK901:AP901,"&gt;0"),)</f>
      </c>
      <c r="BA901" s="4">
        <f>IFERROR(SUM(AQ901:AS901)/COUNTIF(AQ901:AS901,"&gt;0"),)</f>
      </c>
    </row>
    <row r="902">
      <c r="A902" t="s" s="3">
        <v>2708</v>
      </c>
      <c r="B902" t="n" s="6">
        <v>9.0</v>
      </c>
      <c r="C902" t="n" s="6">
        <v>34635.0304</v>
      </c>
      <c r="D902" t="n" s="6">
        <v>3114.651</v>
      </c>
      <c r="E902" t="s" s="3">
        <v>2707</v>
      </c>
      <c r="F902" t="n" s="3">
        <v>8.0</v>
      </c>
      <c r="G902" t="n" s="6">
        <v>23.57</v>
      </c>
      <c r="H902" t="n" s="3">
        <v>0.0</v>
      </c>
      <c r="I902" t="s" s="3">
        <v>2706</v>
      </c>
      <c r="J902" t="n" s="4">
        <v>22863.6666666667</v>
      </c>
      <c r="K902" t="n" s="4">
        <v>43485.6666666667</v>
      </c>
      <c r="L902" t="n" s="4">
        <v>15796.3333333333</v>
      </c>
      <c r="M902" t="n" s="4">
        <v>18681.6666666667</v>
      </c>
      <c r="N902" t="n" s="4">
        <v>42818.0</v>
      </c>
      <c r="O902" t="n" s="4">
        <v>19251.3333333333</v>
      </c>
      <c r="P902" t="n" s="4">
        <v>22205.3333333333</v>
      </c>
      <c r="Q902" t="n" s="4">
        <v>48127.0</v>
      </c>
      <c r="R902" t="n" s="4">
        <v>25965.6666666667</v>
      </c>
      <c r="S902" t="n" s="4">
        <v>9217.0</v>
      </c>
      <c r="T902" t="n" s="4">
        <v>7581.3333333333</v>
      </c>
      <c r="U902" t="n" s="4">
        <v>11119.3333333333</v>
      </c>
      <c r="V902" t="n" s="4">
        <v>4618.0</v>
      </c>
      <c r="W902" t="n" s="4">
        <v>7568.3333333333</v>
      </c>
      <c r="X902" t="n" s="4">
        <v>6671.6666666667</v>
      </c>
      <c r="Y902" t="n" s="4">
        <v>7433.6666666667</v>
      </c>
      <c r="Z902" t="n" s="4">
        <v>6200.0</v>
      </c>
      <c r="AA902" t="n" s="4">
        <v>7011.6666666667</v>
      </c>
      <c r="AB902" t="n" s="4">
        <v>24910.6666666667</v>
      </c>
      <c r="AC902" t="n" s="4">
        <v>45823.6666666667</v>
      </c>
      <c r="AD902" t="n" s="4">
        <v>18766.6666666667</v>
      </c>
      <c r="AE902" t="n" s="4">
        <v>16075.0</v>
      </c>
      <c r="AF902" t="n" s="4">
        <v>28119.6666666667</v>
      </c>
      <c r="AG902" t="n" s="4">
        <v>21360.6666666667</v>
      </c>
      <c r="AH902" t="n" s="4">
        <v>47961.6666666667</v>
      </c>
      <c r="AI902" t="n" s="4">
        <v>22869.6666666667</v>
      </c>
      <c r="AJ902" t="n" s="4">
        <v>29577.3333333333</v>
      </c>
      <c r="AK902" t="n" s="4">
        <v>11753.3333333333</v>
      </c>
      <c r="AL902" t="n" s="4">
        <v>8533.0</v>
      </c>
      <c r="AM902" t="n" s="4">
        <v>3774.3333333333</v>
      </c>
      <c r="AN902" t="n" s="4">
        <v>5011.3333333333</v>
      </c>
      <c r="AO902" t="n" s="4">
        <v>6080.3333333333</v>
      </c>
      <c r="AP902" t="n" s="4">
        <v>6430.0</v>
      </c>
      <c r="AQ902" t="n" s="4">
        <v>9044.0</v>
      </c>
      <c r="AR902" t="n" s="4">
        <v>8993.6666666667</v>
      </c>
      <c r="AS902" t="n" s="4">
        <v>8904.6666666667</v>
      </c>
      <c r="AT902" s="4">
        <f>IFERROR(SUM(J902:O902)/COUNTIF(J902:O902,"&gt;0"),)</f>
      </c>
      <c r="AU902" s="4">
        <f>IFERROR(SUM(P902:R902)/COUNTIF(P902:R902,"&gt;0"),)</f>
      </c>
      <c r="AV902" s="4">
        <f>IFERROR(SUM(S902:X902)/COUNTIF(S902:X902,"&gt;0"),)</f>
      </c>
      <c r="AW902" s="4">
        <f>IFERROR(SUM(Y902:AA902)/COUNTIF(Y902:AA902,"&gt;0"),)</f>
      </c>
      <c r="AX902" s="4">
        <f>IFERROR(SUM(AB902:AG902)/COUNTIF(AB902:AG902,"&gt;0"),)</f>
      </c>
      <c r="AY902" s="4">
        <f>IFERROR(SUM(AH902:AJ902)/COUNTIF(AH902:AJ902,"&gt;0"),)</f>
      </c>
      <c r="AZ902" s="4">
        <f>IFERROR(SUM(AK902:AP902)/COUNTIF(AK902:AP902,"&gt;0"),)</f>
      </c>
      <c r="BA902" s="4">
        <f>IFERROR(SUM(AQ902:AS902)/COUNTIF(AQ902:AS902,"&gt;0"),)</f>
      </c>
    </row>
    <row r="903">
      <c r="A903" t="s" s="3">
        <v>2711</v>
      </c>
      <c r="B903" t="n" s="6">
        <v>5.56</v>
      </c>
      <c r="C903" t="n" s="6">
        <v>427942.2475</v>
      </c>
      <c r="D903" t="n" s="6">
        <v>3107.786</v>
      </c>
      <c r="E903" t="s" s="3">
        <v>2710</v>
      </c>
      <c r="F903" t="n" s="3">
        <v>29.0</v>
      </c>
      <c r="G903" t="n" s="6">
        <v>8.7</v>
      </c>
      <c r="H903" t="n" s="3">
        <v>0.0</v>
      </c>
      <c r="I903" t="s" s="3">
        <v>2709</v>
      </c>
      <c r="J903" t="n" s="4">
        <v>35902.3333333333</v>
      </c>
      <c r="K903" t="n" s="4">
        <v>28652.3333333333</v>
      </c>
      <c r="L903" t="n" s="4">
        <v>23257.6666666667</v>
      </c>
      <c r="M903" t="n" s="4">
        <v>29363.6666666667</v>
      </c>
      <c r="N903" t="n" s="4">
        <v>27980.6666666667</v>
      </c>
      <c r="O903" t="n" s="4">
        <v>29165.3333333333</v>
      </c>
      <c r="P903" t="n" s="4">
        <v>33253.0</v>
      </c>
      <c r="Q903" t="n" s="4">
        <v>33140.3333333333</v>
      </c>
      <c r="R903" t="n" s="4">
        <v>31751.3333333333</v>
      </c>
      <c r="S903" t="n" s="4">
        <v>4990.3333333333</v>
      </c>
      <c r="T903" t="n" s="4">
        <v>5551.5</v>
      </c>
      <c r="U903" t="n" s="4">
        <v>9718.0</v>
      </c>
      <c r="V903" t="n" s="4">
        <v>6351.6666666667</v>
      </c>
      <c r="W903" t="n" s="4">
        <v>5612.3333333333</v>
      </c>
      <c r="X903" t="n" s="4">
        <v>6487.3333333333</v>
      </c>
      <c r="Y903" t="n" s="4">
        <v>5470.6666666667</v>
      </c>
      <c r="Z903" t="n" s="4">
        <v>5585.0</v>
      </c>
      <c r="AA903" t="n" s="4">
        <v>4789.5</v>
      </c>
      <c r="AB903" t="n" s="4">
        <v>31281.6666666667</v>
      </c>
      <c r="AC903" t="n" s="4">
        <v>23158.0</v>
      </c>
      <c r="AD903" t="n" s="4">
        <v>30995.6666666667</v>
      </c>
      <c r="AE903" t="n" s="4">
        <v>23884.6666666667</v>
      </c>
      <c r="AF903" t="n" s="4">
        <v>30073.0</v>
      </c>
      <c r="AG903" t="n" s="4">
        <v>32314.6666666667</v>
      </c>
      <c r="AH903" t="n" s="4">
        <v>32739.0</v>
      </c>
      <c r="AI903" t="n" s="4">
        <v>31619.0</v>
      </c>
      <c r="AJ903" t="n" s="4">
        <v>34996.0</v>
      </c>
      <c r="AK903" t="n" s="4">
        <v>6883.3333333333</v>
      </c>
      <c r="AL903" t="n" s="4">
        <v>6073.3333333333</v>
      </c>
      <c r="AM903" t="n" s="4">
        <v>3413.5</v>
      </c>
      <c r="AN903" t="n" s="4">
        <v>4758.6666666667</v>
      </c>
      <c r="AO903" t="n" s="4">
        <v>7686.3333333333</v>
      </c>
      <c r="AP903" t="n" s="4">
        <v>7282.3333333333</v>
      </c>
      <c r="AQ903" t="n" s="4">
        <v>5206.5</v>
      </c>
      <c r="AR903" t="n" s="4">
        <v>5706.0</v>
      </c>
      <c r="AS903" t="n" s="4">
        <v>6706.0</v>
      </c>
      <c r="AT903" s="4">
        <f>IFERROR(SUM(J903:O903)/COUNTIF(J903:O903,"&gt;0"),)</f>
      </c>
      <c r="AU903" s="4">
        <f>IFERROR(SUM(P903:R903)/COUNTIF(P903:R903,"&gt;0"),)</f>
      </c>
      <c r="AV903" s="4">
        <f>IFERROR(SUM(S903:X903)/COUNTIF(S903:X903,"&gt;0"),)</f>
      </c>
      <c r="AW903" s="4">
        <f>IFERROR(SUM(Y903:AA903)/COUNTIF(Y903:AA903,"&gt;0"),)</f>
      </c>
      <c r="AX903" s="4">
        <f>IFERROR(SUM(AB903:AG903)/COUNTIF(AB903:AG903,"&gt;0"),)</f>
      </c>
      <c r="AY903" s="4">
        <f>IFERROR(SUM(AH903:AJ903)/COUNTIF(AH903:AJ903,"&gt;0"),)</f>
      </c>
      <c r="AZ903" s="4">
        <f>IFERROR(SUM(AK903:AP903)/COUNTIF(AK903:AP903,"&gt;0"),)</f>
      </c>
      <c r="BA903" s="4">
        <f>IFERROR(SUM(AQ903:AS903)/COUNTIF(AQ903:AS903,"&gt;0"),)</f>
      </c>
    </row>
    <row r="904">
      <c r="A904" t="s" s="3">
        <v>2714</v>
      </c>
      <c r="B904" t="n" s="6">
        <v>5.31</v>
      </c>
      <c r="C904" t="n" s="6">
        <v>16345.4129</v>
      </c>
      <c r="D904" t="n" s="6">
        <v>3105.627</v>
      </c>
      <c r="E904" t="s" s="3">
        <v>2713</v>
      </c>
      <c r="F904" t="n" s="3">
        <v>7.0</v>
      </c>
      <c r="G904" t="n" s="6">
        <v>49.01</v>
      </c>
      <c r="H904" t="n" s="3">
        <v>0.0</v>
      </c>
      <c r="I904" t="s" s="3">
        <v>2712</v>
      </c>
      <c r="J904" t="n" s="4">
        <v>12299.0</v>
      </c>
      <c r="K904" t="n" s="4">
        <v>5853.6666666667</v>
      </c>
      <c r="L904" t="n" s="4">
        <v>11927.3333333333</v>
      </c>
      <c r="M904" t="n" s="4">
        <v>12863.3333333333</v>
      </c>
      <c r="N904" t="n" s="4">
        <v>7234.0</v>
      </c>
      <c r="O904" t="n" s="4">
        <v>7084.0</v>
      </c>
      <c r="P904" t="n" s="4">
        <v>8043.3333333333</v>
      </c>
      <c r="Q904" t="n" s="4">
        <v>7839.0</v>
      </c>
      <c r="R904" t="n" s="4">
        <v>7279.0</v>
      </c>
      <c r="S904" t="n" s="4">
        <v>7086.0</v>
      </c>
      <c r="T904" t="n" s="4">
        <v>6010.0</v>
      </c>
      <c r="U904" t="n" s="4">
        <v>6536.3333333333</v>
      </c>
      <c r="V904" t="n" s="4">
        <v>5807.0</v>
      </c>
      <c r="W904" t="n" s="4">
        <v>5428.0</v>
      </c>
      <c r="X904" t="n" s="4">
        <v>5111.6666666667</v>
      </c>
      <c r="Y904" t="n" s="4">
        <v>8171.5</v>
      </c>
      <c r="Z904" t="n" s="4">
        <v>8035.5</v>
      </c>
      <c r="AA904" t="n" s="4">
        <v>7754.5</v>
      </c>
      <c r="AB904" t="n" s="4">
        <v>9285.0</v>
      </c>
      <c r="AC904" t="n" s="4">
        <v>15282.3333333333</v>
      </c>
      <c r="AD904" t="n" s="4">
        <v>14167.3333333333</v>
      </c>
      <c r="AE904" t="n" s="4">
        <v>15733.3333333333</v>
      </c>
      <c r="AF904" t="n" s="4">
        <v>12643.6666666667</v>
      </c>
      <c r="AG904" t="n" s="4">
        <v>7850.0</v>
      </c>
      <c r="AH904" t="n" s="4">
        <v>11492.0</v>
      </c>
      <c r="AI904" t="n" s="4">
        <v>11846.6666666667</v>
      </c>
      <c r="AJ904" t="n" s="4">
        <v>8995.0</v>
      </c>
      <c r="AK904" t="n" s="4">
        <v>9386.5</v>
      </c>
      <c r="AL904" t="n" s="4">
        <v>5226.0</v>
      </c>
      <c r="AM904" t="n" s="4">
        <v>9381.0</v>
      </c>
      <c r="AN904" t="n" s="4">
        <v>6693.0</v>
      </c>
      <c r="AO904" t="n" s="4">
        <v>6275.0</v>
      </c>
      <c r="AP904" t="n" s="4">
        <v>4910.5</v>
      </c>
      <c r="AQ904" t="n" s="4">
        <v>8127.5</v>
      </c>
      <c r="AR904" t="n" s="4">
        <v>6485.0</v>
      </c>
      <c r="AS904" t="n" s="4">
        <v>8599.0</v>
      </c>
      <c r="AT904" s="4">
        <f>IFERROR(SUM(J904:O904)/COUNTIF(J904:O904,"&gt;0"),)</f>
      </c>
      <c r="AU904" s="4">
        <f>IFERROR(SUM(P904:R904)/COUNTIF(P904:R904,"&gt;0"),)</f>
      </c>
      <c r="AV904" s="4">
        <f>IFERROR(SUM(S904:X904)/COUNTIF(S904:X904,"&gt;0"),)</f>
      </c>
      <c r="AW904" s="4">
        <f>IFERROR(SUM(Y904:AA904)/COUNTIF(Y904:AA904,"&gt;0"),)</f>
      </c>
      <c r="AX904" s="4">
        <f>IFERROR(SUM(AB904:AG904)/COUNTIF(AB904:AG904,"&gt;0"),)</f>
      </c>
      <c r="AY904" s="4">
        <f>IFERROR(SUM(AH904:AJ904)/COUNTIF(AH904:AJ904,"&gt;0"),)</f>
      </c>
      <c r="AZ904" s="4">
        <f>IFERROR(SUM(AK904:AP904)/COUNTIF(AK904:AP904,"&gt;0"),)</f>
      </c>
      <c r="BA904" s="4">
        <f>IFERROR(SUM(AQ904:AS904)/COUNTIF(AQ904:AS904,"&gt;0"),)</f>
      </c>
    </row>
    <row r="905">
      <c r="A905" t="s" s="3">
        <v>2717</v>
      </c>
      <c r="B905" t="n" s="6">
        <v>8.89</v>
      </c>
      <c r="C905" t="n" s="6">
        <v>28328.2962</v>
      </c>
      <c r="D905" t="n" s="6">
        <v>3103.76</v>
      </c>
      <c r="E905" t="s" s="3">
        <v>2716</v>
      </c>
      <c r="F905" t="n" s="3">
        <v>3.0</v>
      </c>
      <c r="G905" t="n" s="6">
        <v>17.99</v>
      </c>
      <c r="H905" t="n" s="3">
        <v>0.0</v>
      </c>
      <c r="I905" t="s" s="3">
        <v>2715</v>
      </c>
      <c r="J905" t="n" s="4">
        <v>11915.5</v>
      </c>
      <c r="K905" t="n" s="4">
        <v>19589.5</v>
      </c>
      <c r="L905" t="n" s="4">
        <v>33600.0</v>
      </c>
      <c r="M905" t="n" s="4">
        <v>23866.5</v>
      </c>
      <c r="N905" t="n" s="4">
        <v>22336.5</v>
      </c>
      <c r="O905" t="n" s="4">
        <v>20589.5</v>
      </c>
      <c r="P905" t="n" s="4">
        <v>20469.0</v>
      </c>
      <c r="Q905" t="n" s="4">
        <v>15153.0</v>
      </c>
      <c r="R905" t="n" s="4">
        <v>15930.0</v>
      </c>
      <c r="S905" t="n" s="4">
        <v>11557.0</v>
      </c>
      <c r="T905" t="n" s="4">
        <v>20949.0</v>
      </c>
      <c r="U905" t="n" s="4">
        <v>11224.0</v>
      </c>
      <c r="V905" t="n" s="4">
        <v>34815.0</v>
      </c>
      <c r="W905" t="n" s="4">
        <v>30364.0</v>
      </c>
      <c r="X905" t="n" s="4">
        <v>27551.0</v>
      </c>
      <c r="Y905" t="n" s="4">
        <v>25169.0</v>
      </c>
      <c r="Z905" t="n" s="4">
        <v>14657.0</v>
      </c>
      <c r="AA905" t="n" s="4">
        <v>11895.0</v>
      </c>
      <c r="AB905" t="n" s="4">
        <v>16695.5</v>
      </c>
      <c r="AC905" t="n" s="4">
        <v>24729.0</v>
      </c>
      <c r="AD905" t="n" s="4">
        <v>21734.0</v>
      </c>
      <c r="AE905" t="n" s="4">
        <v>22030.0</v>
      </c>
      <c r="AF905" t="n" s="4">
        <v>28290.0</v>
      </c>
      <c r="AG905" t="n" s="4">
        <v>18471.0</v>
      </c>
      <c r="AH905" t="n" s="4">
        <v>36228.0</v>
      </c>
      <c r="AI905" t="n" s="4">
        <v>17555.5</v>
      </c>
      <c r="AJ905" t="n" s="4">
        <v>19706.0</v>
      </c>
      <c r="AK905" t="n" s="4">
        <v>16813.0</v>
      </c>
      <c r="AL905" t="n" s="4">
        <v>28685.0</v>
      </c>
      <c r="AM905" t="n" s="4">
        <v>27465.0</v>
      </c>
      <c r="AN905" t="n" s="4">
        <v>28132.0</v>
      </c>
      <c r="AO905" t="n" s="4">
        <v>18500.0</v>
      </c>
      <c r="AP905" t="n" s="4">
        <v>16154.0</v>
      </c>
      <c r="AQ905" t="n" s="4">
        <v>18786.0</v>
      </c>
      <c r="AR905" t="n" s="4">
        <v>13155.0</v>
      </c>
      <c r="AS905" t="n" s="4">
        <v>10598.0</v>
      </c>
      <c r="AT905" s="4">
        <f>IFERROR(SUM(J905:O905)/COUNTIF(J905:O905,"&gt;0"),)</f>
      </c>
      <c r="AU905" s="4">
        <f>IFERROR(SUM(P905:R905)/COUNTIF(P905:R905,"&gt;0"),)</f>
      </c>
      <c r="AV905" s="4">
        <f>IFERROR(SUM(S905:X905)/COUNTIF(S905:X905,"&gt;0"),)</f>
      </c>
      <c r="AW905" s="4">
        <f>IFERROR(SUM(Y905:AA905)/COUNTIF(Y905:AA905,"&gt;0"),)</f>
      </c>
      <c r="AX905" s="4">
        <f>IFERROR(SUM(AB905:AG905)/COUNTIF(AB905:AG905,"&gt;0"),)</f>
      </c>
      <c r="AY905" s="4">
        <f>IFERROR(SUM(AH905:AJ905)/COUNTIF(AH905:AJ905,"&gt;0"),)</f>
      </c>
      <c r="AZ905" s="4">
        <f>IFERROR(SUM(AK905:AP905)/COUNTIF(AK905:AP905,"&gt;0"),)</f>
      </c>
      <c r="BA905" s="4">
        <f>IFERROR(SUM(AQ905:AS905)/COUNTIF(AQ905:AS905,"&gt;0"),)</f>
      </c>
    </row>
    <row r="906">
      <c r="A906" t="s" s="3">
        <v>2720</v>
      </c>
      <c r="B906" t="n" s="6">
        <v>5.84</v>
      </c>
      <c r="C906" t="n" s="6">
        <v>17160.5315</v>
      </c>
      <c r="D906" t="n" s="6">
        <v>3096.113</v>
      </c>
      <c r="E906" t="s" s="3">
        <v>2719</v>
      </c>
      <c r="F906" t="n" s="3">
        <v>2.0</v>
      </c>
      <c r="G906" t="n" s="6">
        <v>21.77</v>
      </c>
      <c r="H906" t="n" s="3">
        <v>0.0</v>
      </c>
      <c r="I906" t="s" s="3">
        <v>2718</v>
      </c>
      <c r="J906" t="n" s="4">
        <v>7444.0</v>
      </c>
      <c r="K906" t="n" s="4">
        <v>6442.5</v>
      </c>
      <c r="L906" t="n" s="4">
        <v>6140.0</v>
      </c>
      <c r="M906" t="n" s="4">
        <v>4452.0</v>
      </c>
      <c r="N906" t="n" s="4">
        <v>9964.0</v>
      </c>
      <c r="O906" t="n" s="4">
        <v>5698.0</v>
      </c>
      <c r="P906" t="n" s="4">
        <v>8287.0</v>
      </c>
      <c r="Q906" t="n" s="4">
        <v>7183.0</v>
      </c>
      <c r="R906" t="n" s="4">
        <v>6364.0</v>
      </c>
      <c r="U906" t="n" s="4">
        <v>3379.0</v>
      </c>
      <c r="V906" t="n" s="4">
        <v>6999.0</v>
      </c>
      <c r="W906" t="n" s="4">
        <v>2641.0</v>
      </c>
      <c r="X906" t="n" s="4">
        <v>5957.0</v>
      </c>
      <c r="Y906" t="n" s="4">
        <v>4698.0</v>
      </c>
      <c r="AB906" t="n" s="4">
        <v>6355.0</v>
      </c>
      <c r="AC906" t="n" s="4">
        <v>6033.0</v>
      </c>
      <c r="AD906" t="n" s="4">
        <v>5036.0</v>
      </c>
      <c r="AE906" t="n" s="4">
        <v>4105.0</v>
      </c>
      <c r="AF906" t="n" s="4">
        <v>5973.0</v>
      </c>
      <c r="AG906" t="n" s="4">
        <v>9680.0</v>
      </c>
      <c r="AH906" t="n" s="4">
        <v>5960.0</v>
      </c>
      <c r="AI906" t="n" s="4">
        <v>6225.0</v>
      </c>
      <c r="AJ906" t="n" s="4">
        <v>5378.5</v>
      </c>
      <c r="AK906" t="n" s="4">
        <v>3265.0</v>
      </c>
      <c r="AL906" t="n" s="4">
        <v>3634.0</v>
      </c>
      <c r="AM906" t="n" s="4">
        <v>2503.0</v>
      </c>
      <c r="AN906" t="n" s="4">
        <v>4202.0</v>
      </c>
      <c r="AO906" t="n" s="4">
        <v>5361.0</v>
      </c>
      <c r="AQ906" t="n" s="4">
        <v>4094.0</v>
      </c>
      <c r="AT906" s="4">
        <f>IFERROR(SUM(J906:O906)/COUNTIF(J906:O906,"&gt;0"),)</f>
      </c>
      <c r="AU906" s="4">
        <f>IFERROR(SUM(P906:R906)/COUNTIF(P906:R906,"&gt;0"),)</f>
      </c>
      <c r="AV906" s="4">
        <f>IFERROR(SUM(S906:X906)/COUNTIF(S906:X906,"&gt;0"),)</f>
      </c>
      <c r="AW906" s="4">
        <f>IFERROR(SUM(Y906:AA906)/COUNTIF(Y906:AA906,"&gt;0"),)</f>
      </c>
      <c r="AX906" s="4">
        <f>IFERROR(SUM(AB906:AG906)/COUNTIF(AB906:AG906,"&gt;0"),)</f>
      </c>
      <c r="AY906" s="4">
        <f>IFERROR(SUM(AH906:AJ906)/COUNTIF(AH906:AJ906,"&gt;0"),)</f>
      </c>
      <c r="AZ906" s="4">
        <f>IFERROR(SUM(AK906:AP906)/COUNTIF(AK906:AP906,"&gt;0"),)</f>
      </c>
      <c r="BA906" s="4">
        <f>IFERROR(SUM(AQ906:AS906)/COUNTIF(AQ906:AS906,"&gt;0"),)</f>
      </c>
    </row>
    <row r="907">
      <c r="A907" t="s" s="3">
        <v>2723</v>
      </c>
      <c r="B907" t="n" s="6">
        <v>5.38</v>
      </c>
      <c r="C907" t="n" s="6">
        <v>55374.0486</v>
      </c>
      <c r="D907" t="n" s="6">
        <v>3095.981</v>
      </c>
      <c r="E907" t="s" s="3">
        <v>2722</v>
      </c>
      <c r="F907" t="n" s="3">
        <v>12.0</v>
      </c>
      <c r="G907" t="n" s="6">
        <v>23.23</v>
      </c>
      <c r="H907" t="n" s="3">
        <v>0.0</v>
      </c>
      <c r="I907" t="s" s="3">
        <v>2721</v>
      </c>
      <c r="J907" t="n" s="4">
        <v>7028.6666666667</v>
      </c>
      <c r="K907" t="n" s="4">
        <v>18477.3333333333</v>
      </c>
      <c r="L907" t="n" s="4">
        <v>23512.6666666667</v>
      </c>
      <c r="M907" t="n" s="4">
        <v>15994.8427796667</v>
      </c>
      <c r="N907" t="n" s="4">
        <v>17167.0</v>
      </c>
      <c r="O907" t="n" s="4">
        <v>14694.3333333333</v>
      </c>
      <c r="P907" t="n" s="4">
        <v>19859.3333333333</v>
      </c>
      <c r="Q907" t="n" s="4">
        <v>19048.6666666667</v>
      </c>
      <c r="R907" t="n" s="4">
        <v>17472.6666666667</v>
      </c>
      <c r="S907" t="n" s="4">
        <v>27565.764341</v>
      </c>
      <c r="T907" t="n" s="4">
        <v>20193.3333333333</v>
      </c>
      <c r="U907" t="n" s="4">
        <v>33559.5255273333</v>
      </c>
      <c r="V907" t="n" s="4">
        <v>24289.2917886667</v>
      </c>
      <c r="W907" t="n" s="4">
        <v>23972.6666666667</v>
      </c>
      <c r="X907" t="n" s="4">
        <v>25916.6666666667</v>
      </c>
      <c r="Y907" t="n" s="4">
        <v>25375.6666666667</v>
      </c>
      <c r="Z907" t="n" s="4">
        <v>24711.6666666667</v>
      </c>
      <c r="AA907" t="n" s="4">
        <v>27273.0</v>
      </c>
      <c r="AB907" t="n" s="4">
        <v>18177.9541</v>
      </c>
      <c r="AC907" t="n" s="4">
        <v>20504.0</v>
      </c>
      <c r="AD907" t="n" s="4">
        <v>24757.073016</v>
      </c>
      <c r="AE907" t="n" s="4">
        <v>19232.021563</v>
      </c>
      <c r="AF907" t="n" s="4">
        <v>17266.24308</v>
      </c>
      <c r="AG907" t="n" s="4">
        <v>18261.6666666667</v>
      </c>
      <c r="AH907" t="n" s="4">
        <v>22610.5618336667</v>
      </c>
      <c r="AI907" t="n" s="4">
        <v>21801.7185913333</v>
      </c>
      <c r="AJ907" t="n" s="4">
        <v>20477.5439363333</v>
      </c>
      <c r="AK907" t="n" s="4">
        <v>26327.1046193333</v>
      </c>
      <c r="AL907" t="n" s="4">
        <v>20151.0725576667</v>
      </c>
      <c r="AM907" t="n" s="4">
        <v>18168.0</v>
      </c>
      <c r="AN907" t="n" s="4">
        <v>20981.0</v>
      </c>
      <c r="AO907" t="n" s="4">
        <v>34580.513742</v>
      </c>
      <c r="AP907" t="n" s="4">
        <v>29976.3666516667</v>
      </c>
      <c r="AQ907" t="n" s="4">
        <v>22570.4931933333</v>
      </c>
      <c r="AR907" t="n" s="4">
        <v>22291.1105396667</v>
      </c>
      <c r="AS907" t="n" s="4">
        <v>23162.679332</v>
      </c>
      <c r="AT907" s="4">
        <f>IFERROR(SUM(J907:O907)/COUNTIF(J907:O907,"&gt;0"),)</f>
      </c>
      <c r="AU907" s="4">
        <f>IFERROR(SUM(P907:R907)/COUNTIF(P907:R907,"&gt;0"),)</f>
      </c>
      <c r="AV907" s="4">
        <f>IFERROR(SUM(S907:X907)/COUNTIF(S907:X907,"&gt;0"),)</f>
      </c>
      <c r="AW907" s="4">
        <f>IFERROR(SUM(Y907:AA907)/COUNTIF(Y907:AA907,"&gt;0"),)</f>
      </c>
      <c r="AX907" s="4">
        <f>IFERROR(SUM(AB907:AG907)/COUNTIF(AB907:AG907,"&gt;0"),)</f>
      </c>
      <c r="AY907" s="4">
        <f>IFERROR(SUM(AH907:AJ907)/COUNTIF(AH907:AJ907,"&gt;0"),)</f>
      </c>
      <c r="AZ907" s="4">
        <f>IFERROR(SUM(AK907:AP907)/COUNTIF(AK907:AP907,"&gt;0"),)</f>
      </c>
      <c r="BA907" s="4">
        <f>IFERROR(SUM(AQ907:AS907)/COUNTIF(AQ907:AS907,"&gt;0"),)</f>
      </c>
    </row>
    <row r="908">
      <c r="A908" t="s" s="3">
        <v>2726</v>
      </c>
      <c r="B908" t="n" s="6">
        <v>9.67</v>
      </c>
      <c r="C908" t="n" s="6">
        <v>29750.1211</v>
      </c>
      <c r="D908" t="n" s="6">
        <v>3094.347</v>
      </c>
      <c r="E908" t="s" s="3">
        <v>2725</v>
      </c>
      <c r="F908" t="n" s="3">
        <v>8.0</v>
      </c>
      <c r="G908" t="n" s="6">
        <v>30.86</v>
      </c>
      <c r="H908" t="n" s="3">
        <v>0.0</v>
      </c>
      <c r="I908" t="s" s="3">
        <v>2724</v>
      </c>
      <c r="J908" t="n" s="4">
        <v>6012.3333333333</v>
      </c>
      <c r="K908" t="n" s="4">
        <v>9460.3333333333</v>
      </c>
      <c r="L908" t="n" s="4">
        <v>10063.0</v>
      </c>
      <c r="M908" t="n" s="4">
        <v>7145.0</v>
      </c>
      <c r="N908" t="n" s="4">
        <v>7606.6666666667</v>
      </c>
      <c r="O908" t="n" s="4">
        <v>13145.0</v>
      </c>
      <c r="P908" t="n" s="4">
        <v>10001.0</v>
      </c>
      <c r="Q908" t="n" s="4">
        <v>11760.3333333333</v>
      </c>
      <c r="R908" t="n" s="4">
        <v>10175.0</v>
      </c>
      <c r="S908" t="n" s="4">
        <v>8894.6666666667</v>
      </c>
      <c r="T908" t="n" s="4">
        <v>10016.3333333333</v>
      </c>
      <c r="U908" t="n" s="4">
        <v>7380.0</v>
      </c>
      <c r="V908" t="n" s="4">
        <v>8798.0</v>
      </c>
      <c r="W908" t="n" s="4">
        <v>8959.0</v>
      </c>
      <c r="X908" t="n" s="4">
        <v>17177.0</v>
      </c>
      <c r="Y908" t="n" s="4">
        <v>10032.6666666667</v>
      </c>
      <c r="Z908" t="n" s="4">
        <v>9648.6666666667</v>
      </c>
      <c r="AA908" t="n" s="4">
        <v>10941.6666666667</v>
      </c>
      <c r="AB908" t="n" s="4">
        <v>10831.3333333333</v>
      </c>
      <c r="AC908" t="n" s="4">
        <v>11640.3333333333</v>
      </c>
      <c r="AD908" t="n" s="4">
        <v>12743.0</v>
      </c>
      <c r="AE908" t="n" s="4">
        <v>9679.6666666667</v>
      </c>
      <c r="AF908" t="n" s="4">
        <v>11277.0</v>
      </c>
      <c r="AG908" t="n" s="4">
        <v>14398.6666666667</v>
      </c>
      <c r="AH908" t="n" s="4">
        <v>13294.6666666667</v>
      </c>
      <c r="AI908" t="n" s="4">
        <v>14362.0</v>
      </c>
      <c r="AJ908" t="n" s="4">
        <v>10986.0</v>
      </c>
      <c r="AK908" t="n" s="4">
        <v>9620.0</v>
      </c>
      <c r="AL908" t="n" s="4">
        <v>9601.0</v>
      </c>
      <c r="AM908" t="n" s="4">
        <v>6753.3333333333</v>
      </c>
      <c r="AN908" t="n" s="4">
        <v>8147.0</v>
      </c>
      <c r="AO908" t="n" s="4">
        <v>8954.0</v>
      </c>
      <c r="AP908" t="n" s="4">
        <v>7663.0</v>
      </c>
      <c r="AQ908" t="n" s="4">
        <v>9808.6666666667</v>
      </c>
      <c r="AR908" t="n" s="4">
        <v>8880.0</v>
      </c>
      <c r="AS908" t="n" s="4">
        <v>7995.0</v>
      </c>
      <c r="AT908" s="4">
        <f>IFERROR(SUM(J908:O908)/COUNTIF(J908:O908,"&gt;0"),)</f>
      </c>
      <c r="AU908" s="4">
        <f>IFERROR(SUM(P908:R908)/COUNTIF(P908:R908,"&gt;0"),)</f>
      </c>
      <c r="AV908" s="4">
        <f>IFERROR(SUM(S908:X908)/COUNTIF(S908:X908,"&gt;0"),)</f>
      </c>
      <c r="AW908" s="4">
        <f>IFERROR(SUM(Y908:AA908)/COUNTIF(Y908:AA908,"&gt;0"),)</f>
      </c>
      <c r="AX908" s="4">
        <f>IFERROR(SUM(AB908:AG908)/COUNTIF(AB908:AG908,"&gt;0"),)</f>
      </c>
      <c r="AY908" s="4">
        <f>IFERROR(SUM(AH908:AJ908)/COUNTIF(AH908:AJ908,"&gt;0"),)</f>
      </c>
      <c r="AZ908" s="4">
        <f>IFERROR(SUM(AK908:AP908)/COUNTIF(AK908:AP908,"&gt;0"),)</f>
      </c>
      <c r="BA908" s="4">
        <f>IFERROR(SUM(AQ908:AS908)/COUNTIF(AQ908:AS908,"&gt;0"),)</f>
      </c>
    </row>
    <row r="909">
      <c r="A909" t="s" s="3">
        <v>2729</v>
      </c>
      <c r="B909" t="n" s="6">
        <v>10.46</v>
      </c>
      <c r="C909" t="n" s="6">
        <v>15247.4633</v>
      </c>
      <c r="D909" t="n" s="6">
        <v>3094.085</v>
      </c>
      <c r="E909" t="s" s="3">
        <v>2728</v>
      </c>
      <c r="F909" t="n" s="3">
        <v>3.0</v>
      </c>
      <c r="G909" t="n" s="6">
        <v>21.17</v>
      </c>
      <c r="H909" t="n" s="3">
        <v>0.0</v>
      </c>
      <c r="I909" t="s" s="3">
        <v>2727</v>
      </c>
      <c r="J909" t="n" s="4">
        <v>10555.5</v>
      </c>
      <c r="K909" t="n" s="4">
        <v>24327.0</v>
      </c>
      <c r="L909" t="n" s="4">
        <v>26456.5</v>
      </c>
      <c r="M909" t="n" s="4">
        <v>27616.0</v>
      </c>
      <c r="N909" t="n" s="4">
        <v>23900.5</v>
      </c>
      <c r="O909" t="n" s="4">
        <v>28173.5</v>
      </c>
      <c r="P909" t="n" s="4">
        <v>47260.0</v>
      </c>
      <c r="Q909" t="n" s="4">
        <v>31130.5</v>
      </c>
      <c r="R909" t="n" s="4">
        <v>32550.5</v>
      </c>
      <c r="S909" t="n" s="4">
        <v>25162.0</v>
      </c>
      <c r="T909" t="n" s="4">
        <v>16889.0</v>
      </c>
      <c r="U909" t="n" s="4">
        <v>23278.5</v>
      </c>
      <c r="V909" t="n" s="4">
        <v>28076.5</v>
      </c>
      <c r="W909" t="n" s="4">
        <v>28708.0</v>
      </c>
      <c r="X909" t="n" s="4">
        <v>25130.0</v>
      </c>
      <c r="Y909" t="n" s="4">
        <v>23778.0</v>
      </c>
      <c r="Z909" t="n" s="4">
        <v>25321.5</v>
      </c>
      <c r="AA909" t="n" s="4">
        <v>24130.5</v>
      </c>
      <c r="AB909" t="n" s="4">
        <v>28588.0</v>
      </c>
      <c r="AC909" t="n" s="4">
        <v>24903.0</v>
      </c>
      <c r="AD909" t="n" s="4">
        <v>28102.5</v>
      </c>
      <c r="AE909" t="n" s="4">
        <v>23413.0</v>
      </c>
      <c r="AF909" t="n" s="4">
        <v>21081.0</v>
      </c>
      <c r="AG909" t="n" s="4">
        <v>31124.0</v>
      </c>
      <c r="AH909" t="n" s="4">
        <v>27393.5</v>
      </c>
      <c r="AI909" t="n" s="4">
        <v>32829.0</v>
      </c>
      <c r="AJ909" t="n" s="4">
        <v>29033.0</v>
      </c>
      <c r="AK909" t="n" s="4">
        <v>17333.5</v>
      </c>
      <c r="AL909" t="n" s="4">
        <v>16761.5</v>
      </c>
      <c r="AM909" t="n" s="4">
        <v>18380.0</v>
      </c>
      <c r="AN909" t="n" s="4">
        <v>23143.5</v>
      </c>
      <c r="AO909" t="n" s="4">
        <v>23245.0</v>
      </c>
      <c r="AP909" t="n" s="4">
        <v>28053.0</v>
      </c>
      <c r="AQ909" t="n" s="4">
        <v>35022.0</v>
      </c>
      <c r="AR909" t="n" s="4">
        <v>23369.5</v>
      </c>
      <c r="AS909" t="n" s="4">
        <v>34271.0</v>
      </c>
      <c r="AT909" s="4">
        <f>IFERROR(SUM(J909:O909)/COUNTIF(J909:O909,"&gt;0"),)</f>
      </c>
      <c r="AU909" s="4">
        <f>IFERROR(SUM(P909:R909)/COUNTIF(P909:R909,"&gt;0"),)</f>
      </c>
      <c r="AV909" s="4">
        <f>IFERROR(SUM(S909:X909)/COUNTIF(S909:X909,"&gt;0"),)</f>
      </c>
      <c r="AW909" s="4">
        <f>IFERROR(SUM(Y909:AA909)/COUNTIF(Y909:AA909,"&gt;0"),)</f>
      </c>
      <c r="AX909" s="4">
        <f>IFERROR(SUM(AB909:AG909)/COUNTIF(AB909:AG909,"&gt;0"),)</f>
      </c>
      <c r="AY909" s="4">
        <f>IFERROR(SUM(AH909:AJ909)/COUNTIF(AH909:AJ909,"&gt;0"),)</f>
      </c>
      <c r="AZ909" s="4">
        <f>IFERROR(SUM(AK909:AP909)/COUNTIF(AK909:AP909,"&gt;0"),)</f>
      </c>
      <c r="BA909" s="4">
        <f>IFERROR(SUM(AQ909:AS909)/COUNTIF(AQ909:AS909,"&gt;0"),)</f>
      </c>
    </row>
    <row r="910">
      <c r="A910" t="s" s="3">
        <v>2732</v>
      </c>
      <c r="B910" t="n" s="6">
        <v>9.43</v>
      </c>
      <c r="C910" t="n" s="6">
        <v>14454.5511</v>
      </c>
      <c r="D910" t="n" s="6">
        <v>3087.095</v>
      </c>
      <c r="E910" t="s" s="3">
        <v>2731</v>
      </c>
      <c r="F910" t="n" s="3">
        <v>8.0</v>
      </c>
      <c r="G910" t="n" s="6">
        <v>56.69</v>
      </c>
      <c r="H910" t="n" s="3">
        <v>0.0</v>
      </c>
      <c r="I910" t="s" s="3">
        <v>2730</v>
      </c>
      <c r="J910" t="n" s="4">
        <v>6663.3333333333</v>
      </c>
      <c r="K910" t="n" s="4">
        <v>18589.3333333333</v>
      </c>
      <c r="L910" t="n" s="4">
        <v>17626.0</v>
      </c>
      <c r="M910" t="n" s="4">
        <v>9524.3333333333</v>
      </c>
      <c r="N910" t="n" s="4">
        <v>7636.6666666667</v>
      </c>
      <c r="O910" t="n" s="4">
        <v>10153.0</v>
      </c>
      <c r="P910" t="n" s="4">
        <v>14409.0</v>
      </c>
      <c r="Q910" t="n" s="4">
        <v>11370.6666666667</v>
      </c>
      <c r="R910" t="n" s="4">
        <v>12882.3333333333</v>
      </c>
      <c r="S910" t="n" s="4">
        <v>11968.0</v>
      </c>
      <c r="T910" t="n" s="4">
        <v>54756.6666666667</v>
      </c>
      <c r="U910" t="n" s="4">
        <v>19957.3333333333</v>
      </c>
      <c r="V910" t="n" s="4">
        <v>22178.0</v>
      </c>
      <c r="W910" t="n" s="4">
        <v>16854.3333333333</v>
      </c>
      <c r="X910" t="n" s="4">
        <v>18990.6666666667</v>
      </c>
      <c r="Y910" t="n" s="4">
        <v>27783.3333333333</v>
      </c>
      <c r="Z910" t="n" s="4">
        <v>25333.3333333333</v>
      </c>
      <c r="AA910" t="n" s="4">
        <v>22224.3333333333</v>
      </c>
      <c r="AB910" t="n" s="4">
        <v>10431.0</v>
      </c>
      <c r="AC910" t="n" s="4">
        <v>13747.6666666667</v>
      </c>
      <c r="AD910" t="n" s="4">
        <v>11793.0</v>
      </c>
      <c r="AE910" t="n" s="4">
        <v>8668.6666666667</v>
      </c>
      <c r="AF910" t="n" s="4">
        <v>9021.3333333333</v>
      </c>
      <c r="AG910" t="n" s="4">
        <v>12449.3333333333</v>
      </c>
      <c r="AH910" t="n" s="4">
        <v>12366.0</v>
      </c>
      <c r="AI910" t="n" s="4">
        <v>11172.0</v>
      </c>
      <c r="AJ910" t="n" s="4">
        <v>15436.0</v>
      </c>
      <c r="AK910" t="n" s="4">
        <v>18463.6666666667</v>
      </c>
      <c r="AL910" t="n" s="4">
        <v>18939.0</v>
      </c>
      <c r="AM910" t="n" s="4">
        <v>12265.6666666667</v>
      </c>
      <c r="AN910" t="n" s="4">
        <v>17834.0</v>
      </c>
      <c r="AO910" t="n" s="4">
        <v>21890.3333333333</v>
      </c>
      <c r="AP910" t="n" s="4">
        <v>8514.3333333333</v>
      </c>
      <c r="AQ910" t="n" s="4">
        <v>12814.0</v>
      </c>
      <c r="AR910" t="n" s="4">
        <v>13140.6666666667</v>
      </c>
      <c r="AS910" t="n" s="4">
        <v>11531.3333333333</v>
      </c>
      <c r="AT910" s="4">
        <f>IFERROR(SUM(J910:O910)/COUNTIF(J910:O910,"&gt;0"),)</f>
      </c>
      <c r="AU910" s="4">
        <f>IFERROR(SUM(P910:R910)/COUNTIF(P910:R910,"&gt;0"),)</f>
      </c>
      <c r="AV910" s="4">
        <f>IFERROR(SUM(S910:X910)/COUNTIF(S910:X910,"&gt;0"),)</f>
      </c>
      <c r="AW910" s="4">
        <f>IFERROR(SUM(Y910:AA910)/COUNTIF(Y910:AA910,"&gt;0"),)</f>
      </c>
      <c r="AX910" s="4">
        <f>IFERROR(SUM(AB910:AG910)/COUNTIF(AB910:AG910,"&gt;0"),)</f>
      </c>
      <c r="AY910" s="4">
        <f>IFERROR(SUM(AH910:AJ910)/COUNTIF(AH910:AJ910,"&gt;0"),)</f>
      </c>
      <c r="AZ910" s="4">
        <f>IFERROR(SUM(AK910:AP910)/COUNTIF(AK910:AP910,"&gt;0"),)</f>
      </c>
      <c r="BA910" s="4">
        <f>IFERROR(SUM(AQ910:AS910)/COUNTIF(AQ910:AS910,"&gt;0"),)</f>
      </c>
    </row>
    <row r="911">
      <c r="A911" t="s" s="3">
        <v>2735</v>
      </c>
      <c r="B911" t="n" s="6">
        <v>5.17</v>
      </c>
      <c r="C911" t="n" s="6">
        <v>36178.5466</v>
      </c>
      <c r="D911" t="n" s="6">
        <v>3085.637</v>
      </c>
      <c r="E911" t="s" s="3">
        <v>2734</v>
      </c>
      <c r="F911" t="n" s="3">
        <v>7.0</v>
      </c>
      <c r="G911" t="n" s="6">
        <v>25.89</v>
      </c>
      <c r="H911" t="n" s="3">
        <v>0.0</v>
      </c>
      <c r="I911" t="s" s="3">
        <v>2733</v>
      </c>
      <c r="J911" t="n" s="4">
        <v>16370.6666666667</v>
      </c>
      <c r="K911" t="n" s="4">
        <v>21410.6666666667</v>
      </c>
      <c r="L911" t="n" s="4">
        <v>24855.3333333333</v>
      </c>
      <c r="M911" t="n" s="4">
        <v>25236.3333333333</v>
      </c>
      <c r="N911" t="n" s="4">
        <v>23845.3333333333</v>
      </c>
      <c r="O911" t="n" s="4">
        <v>24965.6666666667</v>
      </c>
      <c r="P911" t="n" s="4">
        <v>23889.3333333333</v>
      </c>
      <c r="Q911" t="n" s="4">
        <v>25140.0</v>
      </c>
      <c r="R911" t="n" s="4">
        <v>25751.6666666667</v>
      </c>
      <c r="S911" t="n" s="4">
        <v>17786.3333333333</v>
      </c>
      <c r="T911" t="n" s="4">
        <v>22146.6666666667</v>
      </c>
      <c r="U911" t="n" s="4">
        <v>36180.3333333333</v>
      </c>
      <c r="V911" t="n" s="4">
        <v>29737.3333333333</v>
      </c>
      <c r="W911" t="n" s="4">
        <v>37921.0</v>
      </c>
      <c r="X911" t="n" s="4">
        <v>31696.0</v>
      </c>
      <c r="Y911" t="n" s="4">
        <v>27740.6666666667</v>
      </c>
      <c r="Z911" t="n" s="4">
        <v>32928.3333333333</v>
      </c>
      <c r="AA911" t="n" s="4">
        <v>29829.0</v>
      </c>
      <c r="AB911" t="n" s="4">
        <v>24735.3333333333</v>
      </c>
      <c r="AC911" t="n" s="4">
        <v>27158.3333333333</v>
      </c>
      <c r="AD911" t="n" s="4">
        <v>14692.0</v>
      </c>
      <c r="AE911" t="n" s="4">
        <v>21168.0</v>
      </c>
      <c r="AF911" t="n" s="4">
        <v>22923.3333333333</v>
      </c>
      <c r="AG911" t="n" s="4">
        <v>27274.0</v>
      </c>
      <c r="AH911" t="n" s="4">
        <v>29148.0</v>
      </c>
      <c r="AI911" t="n" s="4">
        <v>31225.6666666667</v>
      </c>
      <c r="AJ911" t="n" s="4">
        <v>26514.3333333333</v>
      </c>
      <c r="AK911" t="n" s="4">
        <v>23970.3333333333</v>
      </c>
      <c r="AL911" t="n" s="4">
        <v>21836.3333333333</v>
      </c>
      <c r="AM911" t="n" s="4">
        <v>21373.0</v>
      </c>
      <c r="AN911" t="n" s="4">
        <v>24445.0</v>
      </c>
      <c r="AO911" t="n" s="4">
        <v>24622.3333333333</v>
      </c>
      <c r="AP911" t="n" s="4">
        <v>20446.3333333333</v>
      </c>
      <c r="AQ911" t="n" s="4">
        <v>21153.0</v>
      </c>
      <c r="AR911" t="n" s="4">
        <v>24974.3333333333</v>
      </c>
      <c r="AS911" t="n" s="4">
        <v>23640.6666666667</v>
      </c>
      <c r="AT911" s="4">
        <f>IFERROR(SUM(J911:O911)/COUNTIF(J911:O911,"&gt;0"),)</f>
      </c>
      <c r="AU911" s="4">
        <f>IFERROR(SUM(P911:R911)/COUNTIF(P911:R911,"&gt;0"),)</f>
      </c>
      <c r="AV911" s="4">
        <f>IFERROR(SUM(S911:X911)/COUNTIF(S911:X911,"&gt;0"),)</f>
      </c>
      <c r="AW911" s="4">
        <f>IFERROR(SUM(Y911:AA911)/COUNTIF(Y911:AA911,"&gt;0"),)</f>
      </c>
      <c r="AX911" s="4">
        <f>IFERROR(SUM(AB911:AG911)/COUNTIF(AB911:AG911,"&gt;0"),)</f>
      </c>
      <c r="AY911" s="4">
        <f>IFERROR(SUM(AH911:AJ911)/COUNTIF(AH911:AJ911,"&gt;0"),)</f>
      </c>
      <c r="AZ911" s="4">
        <f>IFERROR(SUM(AK911:AP911)/COUNTIF(AK911:AP911,"&gt;0"),)</f>
      </c>
      <c r="BA911" s="4">
        <f>IFERROR(SUM(AQ911:AS911)/COUNTIF(AQ911:AS911,"&gt;0"),)</f>
      </c>
    </row>
    <row r="912">
      <c r="A912" t="s" s="3">
        <v>2738</v>
      </c>
      <c r="B912" t="n" s="6">
        <v>5.44</v>
      </c>
      <c r="C912" t="n" s="6">
        <v>106215.5623</v>
      </c>
      <c r="D912" t="n" s="6">
        <v>3080.745</v>
      </c>
      <c r="E912" t="s" s="3">
        <v>2737</v>
      </c>
      <c r="F912" t="n" s="3">
        <v>21.0</v>
      </c>
      <c r="G912" t="n" s="6">
        <v>24.15</v>
      </c>
      <c r="H912" t="n" s="3">
        <v>0.0</v>
      </c>
      <c r="I912" t="s" s="3">
        <v>2736</v>
      </c>
      <c r="J912" t="n" s="4">
        <v>12720.3333333333</v>
      </c>
      <c r="K912" t="n" s="4">
        <v>15319.0</v>
      </c>
      <c r="L912" t="n" s="4">
        <v>11405.6666666667</v>
      </c>
      <c r="M912" t="n" s="4">
        <v>14120.6666666667</v>
      </c>
      <c r="N912" t="n" s="4">
        <v>17129.6666666667</v>
      </c>
      <c r="O912" t="n" s="4">
        <v>12721.6666666667</v>
      </c>
      <c r="P912" t="n" s="4">
        <v>12617.0</v>
      </c>
      <c r="Q912" t="n" s="4">
        <v>14083.6666666667</v>
      </c>
      <c r="R912" t="n" s="4">
        <v>13283.6666666667</v>
      </c>
      <c r="S912" t="n" s="4">
        <v>9213.0</v>
      </c>
      <c r="T912" t="n" s="4">
        <v>10823.6666666667</v>
      </c>
      <c r="U912" t="n" s="4">
        <v>10410.0</v>
      </c>
      <c r="V912" t="n" s="4">
        <v>13450.3333333333</v>
      </c>
      <c r="W912" t="n" s="4">
        <v>14157.0</v>
      </c>
      <c r="X912" t="n" s="4">
        <v>14541.3333333333</v>
      </c>
      <c r="Y912" t="n" s="4">
        <v>12811.3333333333</v>
      </c>
      <c r="Z912" t="n" s="4">
        <v>11288.0</v>
      </c>
      <c r="AA912" t="n" s="4">
        <v>12577.6666666667</v>
      </c>
      <c r="AB912" t="n" s="4">
        <v>16988.0</v>
      </c>
      <c r="AC912" t="n" s="4">
        <v>14350.0</v>
      </c>
      <c r="AD912" t="n" s="4">
        <v>15225.0</v>
      </c>
      <c r="AE912" t="n" s="4">
        <v>11682.3333333333</v>
      </c>
      <c r="AF912" t="n" s="4">
        <v>18230.3333333333</v>
      </c>
      <c r="AG912" t="n" s="4">
        <v>18224.0</v>
      </c>
      <c r="AH912" t="n" s="4">
        <v>19519.0</v>
      </c>
      <c r="AI912" t="n" s="4">
        <v>20070.0</v>
      </c>
      <c r="AJ912" t="n" s="4">
        <v>16223.6666666667</v>
      </c>
      <c r="AK912" t="n" s="4">
        <v>9848.3333333333</v>
      </c>
      <c r="AL912" t="n" s="4">
        <v>9676.0</v>
      </c>
      <c r="AM912" t="n" s="4">
        <v>10092.0</v>
      </c>
      <c r="AN912" t="n" s="4">
        <v>12991.6666666667</v>
      </c>
      <c r="AO912" t="n" s="4">
        <v>11216.3333333333</v>
      </c>
      <c r="AP912" t="n" s="4">
        <v>8049.6666666667</v>
      </c>
      <c r="AQ912" t="n" s="4">
        <v>11600.6666666667</v>
      </c>
      <c r="AR912" t="n" s="4">
        <v>9810.0</v>
      </c>
      <c r="AS912" t="n" s="4">
        <v>9753.0</v>
      </c>
      <c r="AT912" s="4">
        <f>IFERROR(SUM(J912:O912)/COUNTIF(J912:O912,"&gt;0"),)</f>
      </c>
      <c r="AU912" s="4">
        <f>IFERROR(SUM(P912:R912)/COUNTIF(P912:R912,"&gt;0"),)</f>
      </c>
      <c r="AV912" s="4">
        <f>IFERROR(SUM(S912:X912)/COUNTIF(S912:X912,"&gt;0"),)</f>
      </c>
      <c r="AW912" s="4">
        <f>IFERROR(SUM(Y912:AA912)/COUNTIF(Y912:AA912,"&gt;0"),)</f>
      </c>
      <c r="AX912" s="4">
        <f>IFERROR(SUM(AB912:AG912)/COUNTIF(AB912:AG912,"&gt;0"),)</f>
      </c>
      <c r="AY912" s="4">
        <f>IFERROR(SUM(AH912:AJ912)/COUNTIF(AH912:AJ912,"&gt;0"),)</f>
      </c>
      <c r="AZ912" s="4">
        <f>IFERROR(SUM(AK912:AP912)/COUNTIF(AK912:AP912,"&gt;0"),)</f>
      </c>
      <c r="BA912" s="4">
        <f>IFERROR(SUM(AQ912:AS912)/COUNTIF(AQ912:AS912,"&gt;0"),)</f>
      </c>
    </row>
    <row r="913">
      <c r="A913" t="s" s="3">
        <v>2741</v>
      </c>
      <c r="B913" t="n" s="6">
        <v>9.4</v>
      </c>
      <c r="C913" t="n" s="6">
        <v>39862.1686</v>
      </c>
      <c r="D913" t="n" s="6">
        <v>3076.575</v>
      </c>
      <c r="E913" t="s" s="3">
        <v>2740</v>
      </c>
      <c r="F913" t="n" s="3">
        <v>12.0</v>
      </c>
      <c r="G913" t="n" s="6">
        <v>35.56</v>
      </c>
      <c r="H913" t="n" s="3">
        <v>0.0</v>
      </c>
      <c r="I913" t="s" s="3">
        <v>2739</v>
      </c>
      <c r="J913" t="n" s="4">
        <v>641.067234</v>
      </c>
      <c r="K913" t="n" s="4">
        <v>2542.9642013333</v>
      </c>
      <c r="L913" t="n" s="4">
        <v>5014.1593233333</v>
      </c>
      <c r="M913" t="n" s="4">
        <v>5063.4761136667</v>
      </c>
      <c r="N913" t="n" s="4">
        <v>2224.772673</v>
      </c>
      <c r="O913" t="n" s="4">
        <v>1516.6448796667</v>
      </c>
      <c r="P913" s="4"/>
      <c r="Q913" s="4"/>
      <c r="R913" s="4"/>
      <c r="S913" t="n" s="4">
        <v>10943.151507</v>
      </c>
      <c r="T913" t="n" s="4">
        <v>19920.6078543333</v>
      </c>
      <c r="U913" t="n" s="4">
        <v>14559.6744826667</v>
      </c>
      <c r="V913" t="n" s="4">
        <v>23362.735981</v>
      </c>
      <c r="W913" t="n" s="4">
        <v>19157.4074066667</v>
      </c>
      <c r="X913" t="n" s="4">
        <v>20819.2659946667</v>
      </c>
      <c r="Y913" t="n" s="4">
        <v>14765.7826703333</v>
      </c>
      <c r="Z913" t="n" s="4">
        <v>14098.210256</v>
      </c>
      <c r="AA913" t="n" s="4">
        <v>16056.8483703333</v>
      </c>
      <c r="AB913" t="n" s="4">
        <v>3409.2970776667</v>
      </c>
      <c r="AC913" t="n" s="4">
        <v>6080.7883186667</v>
      </c>
      <c r="AD913" t="n" s="4">
        <v>19014.2807483333</v>
      </c>
      <c r="AE913" t="n" s="4">
        <v>9033.6911053333</v>
      </c>
      <c r="AF913" t="n" s="4">
        <v>1977.0966006667</v>
      </c>
      <c r="AG913" t="n" s="4">
        <v>5096.6580833333</v>
      </c>
      <c r="AH913" t="n" s="4">
        <v>3040.82332</v>
      </c>
      <c r="AI913" t="n" s="4">
        <v>5344.0362546667</v>
      </c>
      <c r="AJ913" t="n" s="4">
        <v>10771.1887923333</v>
      </c>
      <c r="AK913" t="n" s="4">
        <v>20657.860843</v>
      </c>
      <c r="AL913" t="n" s="4">
        <v>27673.9464476667</v>
      </c>
      <c r="AM913" t="n" s="4">
        <v>32619.6285826667</v>
      </c>
      <c r="AN913" t="n" s="4">
        <v>20279.0659636667</v>
      </c>
      <c r="AO913" t="n" s="4">
        <v>14466.7926823333</v>
      </c>
      <c r="AP913" t="n" s="4">
        <v>6592.8043623333</v>
      </c>
      <c r="AQ913" t="n" s="4">
        <v>12126.2684906667</v>
      </c>
      <c r="AR913" t="n" s="4">
        <v>13477.6210196667</v>
      </c>
      <c r="AS913" t="n" s="4">
        <v>17484.981669</v>
      </c>
      <c r="AT913" s="4">
        <f>IFERROR(SUM(J913:O913)/COUNTIF(J913:O913,"&gt;0"),)</f>
      </c>
      <c r="AU913" s="4">
        <f>IFERROR(SUM(P913:R913)/COUNTIF(P913:R913,"&gt;0"),)</f>
      </c>
      <c r="AV913" s="4">
        <f>IFERROR(SUM(S913:X913)/COUNTIF(S913:X913,"&gt;0"),)</f>
      </c>
      <c r="AW913" s="4">
        <f>IFERROR(SUM(Y913:AA913)/COUNTIF(Y913:AA913,"&gt;0"),)</f>
      </c>
      <c r="AX913" s="4">
        <f>IFERROR(SUM(AB913:AG913)/COUNTIF(AB913:AG913,"&gt;0"),)</f>
      </c>
      <c r="AY913" s="4">
        <f>IFERROR(SUM(AH913:AJ913)/COUNTIF(AH913:AJ913,"&gt;0"),)</f>
      </c>
      <c r="AZ913" s="4">
        <f>IFERROR(SUM(AK913:AP913)/COUNTIF(AK913:AP913,"&gt;0"),)</f>
      </c>
      <c r="BA913" s="4">
        <f>IFERROR(SUM(AQ913:AS913)/COUNTIF(AQ913:AS913,"&gt;0"),)</f>
      </c>
    </row>
    <row r="914">
      <c r="A914" t="s" s="3">
        <v>2744</v>
      </c>
      <c r="B914" t="n" s="6">
        <v>5.16</v>
      </c>
      <c r="C914" t="n" s="6">
        <v>31309.3748</v>
      </c>
      <c r="D914" t="n" s="6">
        <v>3075.757</v>
      </c>
      <c r="E914" t="s" s="3">
        <v>2743</v>
      </c>
      <c r="F914" t="n" s="3">
        <v>6.0</v>
      </c>
      <c r="G914" t="n" s="6">
        <v>27.01</v>
      </c>
      <c r="H914" t="n" s="3">
        <v>0.0</v>
      </c>
      <c r="I914" t="s" s="3">
        <v>2742</v>
      </c>
      <c r="J914" t="n" s="4">
        <v>20267.6666666667</v>
      </c>
      <c r="K914" t="n" s="4">
        <v>6003.3333333333</v>
      </c>
      <c r="L914" t="n" s="4">
        <v>21693.6666666667</v>
      </c>
      <c r="M914" t="n" s="4">
        <v>29231.0</v>
      </c>
      <c r="N914" t="n" s="4">
        <v>11508.3333333333</v>
      </c>
      <c r="O914" t="n" s="4">
        <v>10966.0</v>
      </c>
      <c r="P914" t="n" s="4">
        <v>15209.0</v>
      </c>
      <c r="Q914" t="n" s="4">
        <v>14588.0</v>
      </c>
      <c r="R914" t="n" s="4">
        <v>15101.0</v>
      </c>
      <c r="S914" t="n" s="4">
        <v>10246.0</v>
      </c>
      <c r="T914" t="n" s="4">
        <v>26017.0</v>
      </c>
      <c r="U914" t="n" s="4">
        <v>15036.3333333333</v>
      </c>
      <c r="V914" t="n" s="4">
        <v>6084.5</v>
      </c>
      <c r="W914" t="n" s="4">
        <v>23026.5</v>
      </c>
      <c r="X914" t="n" s="4">
        <v>28830.0</v>
      </c>
      <c r="Y914" t="n" s="4">
        <v>18592.5</v>
      </c>
      <c r="Z914" t="n" s="4">
        <v>18707.0</v>
      </c>
      <c r="AA914" t="n" s="4">
        <v>47828.0</v>
      </c>
      <c r="AB914" t="n" s="4">
        <v>18073.6666666667</v>
      </c>
      <c r="AC914" t="n" s="4">
        <v>18996.6666666667</v>
      </c>
      <c r="AD914" t="n" s="4">
        <v>22526.5</v>
      </c>
      <c r="AE914" t="n" s="4">
        <v>5750.0</v>
      </c>
      <c r="AF914" t="n" s="4">
        <v>23672.3333333333</v>
      </c>
      <c r="AG914" t="n" s="4">
        <v>11732.6666666667</v>
      </c>
      <c r="AH914" t="n" s="4">
        <v>20458.0</v>
      </c>
      <c r="AI914" t="n" s="4">
        <v>18208.0</v>
      </c>
      <c r="AJ914" t="n" s="4">
        <v>17294.3333333333</v>
      </c>
      <c r="AK914" t="n" s="4">
        <v>12949.0</v>
      </c>
      <c r="AL914" t="n" s="4">
        <v>18136.0</v>
      </c>
      <c r="AM914" t="n" s="4">
        <v>13752.5</v>
      </c>
      <c r="AN914" t="n" s="4">
        <v>3094.0</v>
      </c>
      <c r="AO914" t="n" s="4">
        <v>12802.5</v>
      </c>
      <c r="AQ914" t="n" s="4">
        <v>13893.0</v>
      </c>
      <c r="AR914" t="n" s="4">
        <v>13153.3333333333</v>
      </c>
      <c r="AS914" t="n" s="4">
        <v>28529.5</v>
      </c>
      <c r="AT914" s="4">
        <f>IFERROR(SUM(J914:O914)/COUNTIF(J914:O914,"&gt;0"),)</f>
      </c>
      <c r="AU914" s="4">
        <f>IFERROR(SUM(P914:R914)/COUNTIF(P914:R914,"&gt;0"),)</f>
      </c>
      <c r="AV914" s="4">
        <f>IFERROR(SUM(S914:X914)/COUNTIF(S914:X914,"&gt;0"),)</f>
      </c>
      <c r="AW914" s="4">
        <f>IFERROR(SUM(Y914:AA914)/COUNTIF(Y914:AA914,"&gt;0"),)</f>
      </c>
      <c r="AX914" s="4">
        <f>IFERROR(SUM(AB914:AG914)/COUNTIF(AB914:AG914,"&gt;0"),)</f>
      </c>
      <c r="AY914" s="4">
        <f>IFERROR(SUM(AH914:AJ914)/COUNTIF(AH914:AJ914,"&gt;0"),)</f>
      </c>
      <c r="AZ914" s="4">
        <f>IFERROR(SUM(AK914:AP914)/COUNTIF(AK914:AP914,"&gt;0"),)</f>
      </c>
      <c r="BA914" s="4">
        <f>IFERROR(SUM(AQ914:AS914)/COUNTIF(AQ914:AS914,"&gt;0"),)</f>
      </c>
    </row>
    <row r="915">
      <c r="A915" t="s" s="3">
        <v>2747</v>
      </c>
      <c r="B915" t="n" s="6">
        <v>5.46</v>
      </c>
      <c r="C915" t="n" s="6">
        <v>23491.3857</v>
      </c>
      <c r="D915" t="n" s="6">
        <v>3073.261</v>
      </c>
      <c r="E915" t="s" s="3">
        <v>2746</v>
      </c>
      <c r="F915" t="n" s="3">
        <v>8.0</v>
      </c>
      <c r="G915" t="n" s="6">
        <v>36.67</v>
      </c>
      <c r="H915" t="n" s="3">
        <v>0.0</v>
      </c>
      <c r="I915" t="s" s="3">
        <v>2745</v>
      </c>
      <c r="J915" t="n" s="4">
        <v>4189.6666666667</v>
      </c>
      <c r="K915" t="n" s="4">
        <v>27472.0</v>
      </c>
      <c r="L915" t="n" s="4">
        <v>14970.3333333333</v>
      </c>
      <c r="M915" t="n" s="4">
        <v>6761.6666666667</v>
      </c>
      <c r="N915" t="n" s="4">
        <v>25983.0</v>
      </c>
      <c r="O915" t="n" s="4">
        <v>26564.6666666667</v>
      </c>
      <c r="P915" t="n" s="4">
        <v>24239.0</v>
      </c>
      <c r="Q915" t="n" s="4">
        <v>19739.3333333333</v>
      </c>
      <c r="R915" t="n" s="4">
        <v>19635.6666666667</v>
      </c>
      <c r="S915" t="n" s="4">
        <v>24784.0</v>
      </c>
      <c r="T915" t="n" s="4">
        <v>171826.0</v>
      </c>
      <c r="U915" t="n" s="4">
        <v>37177.5</v>
      </c>
      <c r="V915" t="n" s="4">
        <v>34720.0</v>
      </c>
      <c r="W915" t="n" s="4">
        <v>39671.0</v>
      </c>
      <c r="X915" t="n" s="4">
        <v>91788.0</v>
      </c>
      <c r="Y915" t="n" s="4">
        <v>33016.0</v>
      </c>
      <c r="Z915" t="n" s="4">
        <v>74652.0</v>
      </c>
      <c r="AA915" t="n" s="4">
        <v>60752.0</v>
      </c>
      <c r="AB915" t="n" s="4">
        <v>10365.0</v>
      </c>
      <c r="AC915" t="n" s="4">
        <v>12919.6666666667</v>
      </c>
      <c r="AD915" t="n" s="4">
        <v>14872.0</v>
      </c>
      <c r="AE915" t="n" s="4">
        <v>19693.6666666667</v>
      </c>
      <c r="AF915" t="n" s="4">
        <v>12365.6666666667</v>
      </c>
      <c r="AG915" t="n" s="4">
        <v>26926.0</v>
      </c>
      <c r="AH915" t="n" s="4">
        <v>17601.0</v>
      </c>
      <c r="AI915" t="n" s="4">
        <v>15268.0</v>
      </c>
      <c r="AJ915" t="n" s="4">
        <v>13708.0</v>
      </c>
      <c r="AK915" t="n" s="4">
        <v>56170.5</v>
      </c>
      <c r="AL915" t="n" s="4">
        <v>205914.0</v>
      </c>
      <c r="AM915" t="n" s="4">
        <v>207078.0</v>
      </c>
      <c r="AN915" t="n" s="4">
        <v>137960.0</v>
      </c>
      <c r="AO915" t="n" s="4">
        <v>27363.3333333333</v>
      </c>
      <c r="AP915" t="n" s="4">
        <v>18256.0</v>
      </c>
      <c r="AQ915" t="n" s="4">
        <v>124065.0</v>
      </c>
      <c r="AR915" t="n" s="4">
        <v>137590.0</v>
      </c>
      <c r="AS915" t="n" s="4">
        <v>114129.0</v>
      </c>
      <c r="AT915" s="4">
        <f>IFERROR(SUM(J915:O915)/COUNTIF(J915:O915,"&gt;0"),)</f>
      </c>
      <c r="AU915" s="4">
        <f>IFERROR(SUM(P915:R915)/COUNTIF(P915:R915,"&gt;0"),)</f>
      </c>
      <c r="AV915" s="4">
        <f>IFERROR(SUM(S915:X915)/COUNTIF(S915:X915,"&gt;0"),)</f>
      </c>
      <c r="AW915" s="4">
        <f>IFERROR(SUM(Y915:AA915)/COUNTIF(Y915:AA915,"&gt;0"),)</f>
      </c>
      <c r="AX915" s="4">
        <f>IFERROR(SUM(AB915:AG915)/COUNTIF(AB915:AG915,"&gt;0"),)</f>
      </c>
      <c r="AY915" s="4">
        <f>IFERROR(SUM(AH915:AJ915)/COUNTIF(AH915:AJ915,"&gt;0"),)</f>
      </c>
      <c r="AZ915" s="4">
        <f>IFERROR(SUM(AK915:AP915)/COUNTIF(AK915:AP915,"&gt;0"),)</f>
      </c>
      <c r="BA915" s="4">
        <f>IFERROR(SUM(AQ915:AS915)/COUNTIF(AQ915:AS915,"&gt;0"),)</f>
      </c>
    </row>
    <row r="916">
      <c r="A916" t="s" s="3">
        <v>2750</v>
      </c>
      <c r="B916" t="n" s="6">
        <v>6.51</v>
      </c>
      <c r="C916" t="n" s="6">
        <v>154628.4264</v>
      </c>
      <c r="D916" t="n" s="6">
        <v>3072.211</v>
      </c>
      <c r="E916" t="s" s="3">
        <v>2749</v>
      </c>
      <c r="F916" t="n" s="3">
        <v>23.0</v>
      </c>
      <c r="G916" t="n" s="6">
        <v>18.06</v>
      </c>
      <c r="H916" t="n" s="3">
        <v>0.0</v>
      </c>
      <c r="I916" t="s" s="3">
        <v>2748</v>
      </c>
      <c r="J916" t="n" s="4">
        <v>6590.3333333333</v>
      </c>
      <c r="K916" t="n" s="4">
        <v>9648.6666666667</v>
      </c>
      <c r="L916" t="n" s="4">
        <v>15984.3333333333</v>
      </c>
      <c r="M916" t="n" s="4">
        <v>9088.0</v>
      </c>
      <c r="N916" t="n" s="4">
        <v>5060.0</v>
      </c>
      <c r="O916" t="n" s="4">
        <v>7291.6666666667</v>
      </c>
      <c r="P916" t="n" s="4">
        <v>5991.6666666667</v>
      </c>
      <c r="Q916" t="n" s="4">
        <v>6350.6666666667</v>
      </c>
      <c r="R916" t="n" s="4">
        <v>8168.6666666667</v>
      </c>
      <c r="S916" t="n" s="4">
        <v>16597.5</v>
      </c>
      <c r="T916" t="n" s="4">
        <v>11860.0</v>
      </c>
      <c r="U916" t="n" s="4">
        <v>10741.3333333333</v>
      </c>
      <c r="V916" t="n" s="4">
        <v>8763.0</v>
      </c>
      <c r="W916" t="n" s="4">
        <v>9191.6666666667</v>
      </c>
      <c r="X916" t="n" s="4">
        <v>11127.3333333333</v>
      </c>
      <c r="Y916" t="n" s="4">
        <v>11127.3333333333</v>
      </c>
      <c r="Z916" t="n" s="4">
        <v>7415.0</v>
      </c>
      <c r="AA916" t="n" s="4">
        <v>12019.6666666667</v>
      </c>
      <c r="AB916" t="n" s="4">
        <v>6504.6666666667</v>
      </c>
      <c r="AC916" t="n" s="4">
        <v>8926.0</v>
      </c>
      <c r="AD916" t="n" s="4">
        <v>7082.0</v>
      </c>
      <c r="AE916" t="n" s="4">
        <v>13245.3333333333</v>
      </c>
      <c r="AF916" t="n" s="4">
        <v>6612.0</v>
      </c>
      <c r="AG916" t="n" s="4">
        <v>8846.0</v>
      </c>
      <c r="AH916" t="n" s="4">
        <v>6679.0</v>
      </c>
      <c r="AI916" t="n" s="4">
        <v>6873.6666666667</v>
      </c>
      <c r="AJ916" t="n" s="4">
        <v>7090.3333333333</v>
      </c>
      <c r="AK916" t="n" s="4">
        <v>7087.6666666667</v>
      </c>
      <c r="AL916" t="n" s="4">
        <v>8772.0</v>
      </c>
      <c r="AM916" t="n" s="4">
        <v>9558.5</v>
      </c>
      <c r="AN916" t="n" s="4">
        <v>15911.3333333333</v>
      </c>
      <c r="AO916" t="n" s="4">
        <v>14120.0</v>
      </c>
      <c r="AP916" t="n" s="4">
        <v>17624.3333333333</v>
      </c>
      <c r="AQ916" t="n" s="4">
        <v>9730.6666666667</v>
      </c>
      <c r="AR916" t="n" s="4">
        <v>8565.3333333333</v>
      </c>
      <c r="AS916" t="n" s="4">
        <v>21060.0</v>
      </c>
      <c r="AT916" s="4">
        <f>IFERROR(SUM(J916:O916)/COUNTIF(J916:O916,"&gt;0"),)</f>
      </c>
      <c r="AU916" s="4">
        <f>IFERROR(SUM(P916:R916)/COUNTIF(P916:R916,"&gt;0"),)</f>
      </c>
      <c r="AV916" s="4">
        <f>IFERROR(SUM(S916:X916)/COUNTIF(S916:X916,"&gt;0"),)</f>
      </c>
      <c r="AW916" s="4">
        <f>IFERROR(SUM(Y916:AA916)/COUNTIF(Y916:AA916,"&gt;0"),)</f>
      </c>
      <c r="AX916" s="4">
        <f>IFERROR(SUM(AB916:AG916)/COUNTIF(AB916:AG916,"&gt;0"),)</f>
      </c>
      <c r="AY916" s="4">
        <f>IFERROR(SUM(AH916:AJ916)/COUNTIF(AH916:AJ916,"&gt;0"),)</f>
      </c>
      <c r="AZ916" s="4">
        <f>IFERROR(SUM(AK916:AP916)/COUNTIF(AK916:AP916,"&gt;0"),)</f>
      </c>
      <c r="BA916" s="4">
        <f>IFERROR(SUM(AQ916:AS916)/COUNTIF(AQ916:AS916,"&gt;0"),)</f>
      </c>
    </row>
    <row r="917">
      <c r="A917" t="s" s="3">
        <v>2753</v>
      </c>
      <c r="B917" t="n" s="6">
        <v>8.19</v>
      </c>
      <c r="C917" t="n" s="6">
        <v>28712.0739</v>
      </c>
      <c r="D917" t="n" s="6">
        <v>3072.18</v>
      </c>
      <c r="E917" t="s" s="3">
        <v>2752</v>
      </c>
      <c r="F917" t="n" s="3">
        <v>10.0</v>
      </c>
      <c r="G917" t="n" s="6">
        <v>43.61</v>
      </c>
      <c r="H917" t="n" s="3">
        <v>0.0</v>
      </c>
      <c r="I917" t="s" s="3">
        <v>2751</v>
      </c>
      <c r="J917" t="n" s="4">
        <v>14438.3333333333</v>
      </c>
      <c r="K917" t="n" s="4">
        <v>11655.3333333333</v>
      </c>
      <c r="L917" t="n" s="4">
        <v>14408.0</v>
      </c>
      <c r="M917" t="n" s="4">
        <v>13984.3333333333</v>
      </c>
      <c r="N917" t="n" s="4">
        <v>13188.0</v>
      </c>
      <c r="O917" t="n" s="4">
        <v>12197.3333333333</v>
      </c>
      <c r="P917" t="n" s="4">
        <v>14425.0</v>
      </c>
      <c r="Q917" t="n" s="4">
        <v>12885.0</v>
      </c>
      <c r="R917" t="n" s="4">
        <v>13158.6666666667</v>
      </c>
      <c r="S917" t="n" s="4">
        <v>2891.5</v>
      </c>
      <c r="T917" t="n" s="4">
        <v>2813.0</v>
      </c>
      <c r="U917" t="n" s="4">
        <v>4118.0</v>
      </c>
      <c r="V917" t="n" s="4">
        <v>2446.0</v>
      </c>
      <c r="W917" t="n" s="4">
        <v>2223.0</v>
      </c>
      <c r="X917" t="n" s="4">
        <v>3119.0</v>
      </c>
      <c r="Y917" t="n" s="4">
        <v>2894.0</v>
      </c>
      <c r="Z917" t="n" s="4">
        <v>2513.0</v>
      </c>
      <c r="AA917" t="n" s="4">
        <v>2666.0</v>
      </c>
      <c r="AB917" t="n" s="4">
        <v>13770.3333333333</v>
      </c>
      <c r="AC917" t="n" s="4">
        <v>16712.0</v>
      </c>
      <c r="AD917" t="n" s="4">
        <v>14301.6666666667</v>
      </c>
      <c r="AE917" t="n" s="4">
        <v>10742.3333333333</v>
      </c>
      <c r="AF917" t="n" s="4">
        <v>13122.3333333333</v>
      </c>
      <c r="AG917" t="n" s="4">
        <v>11574.6666666667</v>
      </c>
      <c r="AH917" t="n" s="4">
        <v>15662.6666666667</v>
      </c>
      <c r="AI917" t="n" s="4">
        <v>15695.3333333333</v>
      </c>
      <c r="AJ917" t="n" s="4">
        <v>12336.6666666667</v>
      </c>
      <c r="AK917" t="n" s="4">
        <v>3506.3333333333</v>
      </c>
      <c r="AL917" t="n" s="4">
        <v>2293.0</v>
      </c>
      <c r="AO917" t="n" s="4">
        <v>2427.0</v>
      </c>
      <c r="AT917" s="4">
        <f>IFERROR(SUM(J917:O917)/COUNTIF(J917:O917,"&gt;0"),)</f>
      </c>
      <c r="AU917" s="4">
        <f>IFERROR(SUM(P917:R917)/COUNTIF(P917:R917,"&gt;0"),)</f>
      </c>
      <c r="AV917" s="4">
        <f>IFERROR(SUM(S917:X917)/COUNTIF(S917:X917,"&gt;0"),)</f>
      </c>
      <c r="AW917" s="4">
        <f>IFERROR(SUM(Y917:AA917)/COUNTIF(Y917:AA917,"&gt;0"),)</f>
      </c>
      <c r="AX917" s="4">
        <f>IFERROR(SUM(AB917:AG917)/COUNTIF(AB917:AG917,"&gt;0"),)</f>
      </c>
      <c r="AY917" s="4">
        <f>IFERROR(SUM(AH917:AJ917)/COUNTIF(AH917:AJ917,"&gt;0"),)</f>
      </c>
      <c r="AZ917" s="4">
        <f>IFERROR(SUM(AK917:AP917)/COUNTIF(AK917:AP917,"&gt;0"),)</f>
      </c>
      <c r="BA917" s="4">
        <f>IFERROR(SUM(AQ917:AS917)/COUNTIF(AQ917:AS917,"&gt;0"),)</f>
      </c>
    </row>
    <row r="918">
      <c r="A918" t="s" s="3">
        <v>2756</v>
      </c>
      <c r="B918" t="n" s="6">
        <v>8.39</v>
      </c>
      <c r="C918" t="n" s="6">
        <v>182821.5668</v>
      </c>
      <c r="D918" t="n" s="6">
        <v>3070.623</v>
      </c>
      <c r="E918" t="s" s="3">
        <v>2755</v>
      </c>
      <c r="F918" t="n" s="3">
        <v>61.0</v>
      </c>
      <c r="G918" t="n" s="6">
        <v>41.0</v>
      </c>
      <c r="H918" t="n" s="3">
        <v>0.0</v>
      </c>
      <c r="I918" t="s" s="3">
        <v>2754</v>
      </c>
      <c r="J918" t="n" s="4">
        <v>13997.3333333333</v>
      </c>
      <c r="K918" t="n" s="4">
        <v>16779.6666666667</v>
      </c>
      <c r="L918" t="n" s="4">
        <v>15687.0</v>
      </c>
      <c r="M918" t="n" s="4">
        <v>13042.6666666667</v>
      </c>
      <c r="N918" t="n" s="4">
        <v>12567.0</v>
      </c>
      <c r="O918" t="n" s="4">
        <v>22571.6666666667</v>
      </c>
      <c r="P918" t="n" s="4">
        <v>19707.6666666667</v>
      </c>
      <c r="Q918" t="n" s="4">
        <v>19511.6666666667</v>
      </c>
      <c r="R918" t="n" s="4">
        <v>18076.6666666667</v>
      </c>
      <c r="S918" t="n" s="4">
        <v>40918.6666666667</v>
      </c>
      <c r="T918" t="n" s="4">
        <v>37896.3333333333</v>
      </c>
      <c r="U918" t="n" s="4">
        <v>49533.0</v>
      </c>
      <c r="V918" t="n" s="4">
        <v>45214.6666666667</v>
      </c>
      <c r="W918" t="n" s="4">
        <v>50379.6666666667</v>
      </c>
      <c r="X918" t="n" s="4">
        <v>48682.0</v>
      </c>
      <c r="Y918" t="n" s="4">
        <v>44925.0</v>
      </c>
      <c r="Z918" t="n" s="4">
        <v>49589.6666666667</v>
      </c>
      <c r="AA918" t="n" s="4">
        <v>48681.0</v>
      </c>
      <c r="AB918" t="n" s="4">
        <v>20103.6666666667</v>
      </c>
      <c r="AC918" t="n" s="4">
        <v>15523.6666666667</v>
      </c>
      <c r="AD918" t="n" s="4">
        <v>20384.6666666667</v>
      </c>
      <c r="AE918" t="n" s="4">
        <v>18813.0</v>
      </c>
      <c r="AF918" t="n" s="4">
        <v>14141.6666666667</v>
      </c>
      <c r="AG918" t="n" s="4">
        <v>18266.3333333333</v>
      </c>
      <c r="AH918" t="n" s="4">
        <v>23989.3333333333</v>
      </c>
      <c r="AI918" t="n" s="4">
        <v>20981.6666666667</v>
      </c>
      <c r="AJ918" t="n" s="4">
        <v>22255.3333333333</v>
      </c>
      <c r="AK918" t="n" s="4">
        <v>43907.0</v>
      </c>
      <c r="AL918" t="n" s="4">
        <v>41983.0</v>
      </c>
      <c r="AM918" t="n" s="4">
        <v>39893.0</v>
      </c>
      <c r="AN918" t="n" s="4">
        <v>42233.0</v>
      </c>
      <c r="AO918" t="n" s="4">
        <v>56207.0</v>
      </c>
      <c r="AP918" t="n" s="4">
        <v>30830.6666666667</v>
      </c>
      <c r="AQ918" t="n" s="4">
        <v>44049.6666666667</v>
      </c>
      <c r="AR918" t="n" s="4">
        <v>48555.3333333333</v>
      </c>
      <c r="AS918" t="n" s="4">
        <v>49195.6666666667</v>
      </c>
      <c r="AT918" s="4">
        <f>IFERROR(SUM(J918:O918)/COUNTIF(J918:O918,"&gt;0"),)</f>
      </c>
      <c r="AU918" s="4">
        <f>IFERROR(SUM(P918:R918)/COUNTIF(P918:R918,"&gt;0"),)</f>
      </c>
      <c r="AV918" s="4">
        <f>IFERROR(SUM(S918:X918)/COUNTIF(S918:X918,"&gt;0"),)</f>
      </c>
      <c r="AW918" s="4">
        <f>IFERROR(SUM(Y918:AA918)/COUNTIF(Y918:AA918,"&gt;0"),)</f>
      </c>
      <c r="AX918" s="4">
        <f>IFERROR(SUM(AB918:AG918)/COUNTIF(AB918:AG918,"&gt;0"),)</f>
      </c>
      <c r="AY918" s="4">
        <f>IFERROR(SUM(AH918:AJ918)/COUNTIF(AH918:AJ918,"&gt;0"),)</f>
      </c>
      <c r="AZ918" s="4">
        <f>IFERROR(SUM(AK918:AP918)/COUNTIF(AK918:AP918,"&gt;0"),)</f>
      </c>
      <c r="BA918" s="4">
        <f>IFERROR(SUM(AQ918:AS918)/COUNTIF(AQ918:AS918,"&gt;0"),)</f>
      </c>
    </row>
    <row r="919">
      <c r="A919" t="s" s="3">
        <v>2759</v>
      </c>
      <c r="B919" t="n" s="6">
        <v>6.13</v>
      </c>
      <c r="C919" t="n" s="6">
        <v>430819.2899</v>
      </c>
      <c r="D919" t="n" s="6">
        <v>3069.796</v>
      </c>
      <c r="E919" t="s" s="3">
        <v>2758</v>
      </c>
      <c r="F919" t="n" s="3">
        <v>12.0</v>
      </c>
      <c r="G919" t="n" s="6">
        <v>3.8</v>
      </c>
      <c r="H919" t="n" s="3">
        <v>0.0</v>
      </c>
      <c r="I919" t="s" s="3">
        <v>2757</v>
      </c>
      <c r="J919" t="n" s="4">
        <v>15866.0</v>
      </c>
      <c r="K919" t="n" s="4">
        <v>19295.0</v>
      </c>
      <c r="L919" t="n" s="4">
        <v>16322.3333333333</v>
      </c>
      <c r="M919" t="n" s="4">
        <v>14714.0</v>
      </c>
      <c r="N919" t="n" s="4">
        <v>21576.0</v>
      </c>
      <c r="O919" t="n" s="4">
        <v>19039.3333333333</v>
      </c>
      <c r="P919" t="n" s="4">
        <v>16761.6666666667</v>
      </c>
      <c r="Q919" t="n" s="4">
        <v>18613.0</v>
      </c>
      <c r="R919" t="n" s="4">
        <v>18365.3333333333</v>
      </c>
      <c r="S919" t="n" s="4">
        <v>13556.3333333333</v>
      </c>
      <c r="T919" t="n" s="4">
        <v>24136.5</v>
      </c>
      <c r="U919" t="n" s="4">
        <v>9351.0</v>
      </c>
      <c r="V919" t="n" s="4">
        <v>16605.3333333333</v>
      </c>
      <c r="W919" t="n" s="4">
        <v>8533.6666666667</v>
      </c>
      <c r="X919" t="n" s="4">
        <v>13012.0</v>
      </c>
      <c r="Y919" t="n" s="4">
        <v>9913.3333333333</v>
      </c>
      <c r="Z919" t="n" s="4">
        <v>8842.0</v>
      </c>
      <c r="AA919" t="n" s="4">
        <v>6750.0</v>
      </c>
      <c r="AB919" t="n" s="4">
        <v>16907.0</v>
      </c>
      <c r="AC919" t="n" s="4">
        <v>12337.3333333333</v>
      </c>
      <c r="AD919" t="n" s="4">
        <v>15817.6666666667</v>
      </c>
      <c r="AE919" t="n" s="4">
        <v>17624.3333333333</v>
      </c>
      <c r="AF919" t="n" s="4">
        <v>11115.3333333333</v>
      </c>
      <c r="AG919" t="n" s="4">
        <v>19574.3333333333</v>
      </c>
      <c r="AH919" t="n" s="4">
        <v>13232.6666666667</v>
      </c>
      <c r="AI919" t="n" s="4">
        <v>13451.6666666667</v>
      </c>
      <c r="AJ919" t="n" s="4">
        <v>12963.3333333333</v>
      </c>
      <c r="AK919" t="n" s="4">
        <v>13398.0</v>
      </c>
      <c r="AL919" t="n" s="4">
        <v>19258.0</v>
      </c>
      <c r="AM919" t="n" s="4">
        <v>18456.0</v>
      </c>
      <c r="AN919" t="n" s="4">
        <v>17593.0</v>
      </c>
      <c r="AO919" t="n" s="4">
        <v>13783.3333333333</v>
      </c>
      <c r="AP919" t="n" s="4">
        <v>13500.5</v>
      </c>
      <c r="AQ919" t="n" s="4">
        <v>15568.5</v>
      </c>
      <c r="AR919" t="n" s="4">
        <v>9166.0</v>
      </c>
      <c r="AS919" t="n" s="4">
        <v>7612.0</v>
      </c>
      <c r="AT919" s="4">
        <f>IFERROR(SUM(J919:O919)/COUNTIF(J919:O919,"&gt;0"),)</f>
      </c>
      <c r="AU919" s="4">
        <f>IFERROR(SUM(P919:R919)/COUNTIF(P919:R919,"&gt;0"),)</f>
      </c>
      <c r="AV919" s="4">
        <f>IFERROR(SUM(S919:X919)/COUNTIF(S919:X919,"&gt;0"),)</f>
      </c>
      <c r="AW919" s="4">
        <f>IFERROR(SUM(Y919:AA919)/COUNTIF(Y919:AA919,"&gt;0"),)</f>
      </c>
      <c r="AX919" s="4">
        <f>IFERROR(SUM(AB919:AG919)/COUNTIF(AB919:AG919,"&gt;0"),)</f>
      </c>
      <c r="AY919" s="4">
        <f>IFERROR(SUM(AH919:AJ919)/COUNTIF(AH919:AJ919,"&gt;0"),)</f>
      </c>
      <c r="AZ919" s="4">
        <f>IFERROR(SUM(AK919:AP919)/COUNTIF(AK919:AP919,"&gt;0"),)</f>
      </c>
      <c r="BA919" s="4">
        <f>IFERROR(SUM(AQ919:AS919)/COUNTIF(AQ919:AS919,"&gt;0"),)</f>
      </c>
    </row>
    <row r="920">
      <c r="A920" t="s" s="3">
        <v>2762</v>
      </c>
      <c r="B920" t="n" s="6">
        <v>5.47</v>
      </c>
      <c r="C920" t="n" s="6">
        <v>161863.1252</v>
      </c>
      <c r="D920" t="n" s="6">
        <v>3054.004</v>
      </c>
      <c r="E920" t="s" s="3">
        <v>2761</v>
      </c>
      <c r="F920" t="n" s="3">
        <v>8.0</v>
      </c>
      <c r="G920" t="n" s="6">
        <v>6.06</v>
      </c>
      <c r="H920" t="n" s="3">
        <v>0.0</v>
      </c>
      <c r="I920" t="s" s="3">
        <v>2760</v>
      </c>
      <c r="J920" t="n" s="4">
        <v>4698.5235216667</v>
      </c>
      <c r="K920" t="n" s="4">
        <v>11824.9699546667</v>
      </c>
      <c r="L920" t="n" s="4">
        <v>6906.228506</v>
      </c>
      <c r="M920" t="n" s="4">
        <v>7309.2330573333</v>
      </c>
      <c r="N920" t="n" s="4">
        <v>9698.9815043333</v>
      </c>
      <c r="O920" t="n" s="4">
        <v>9742.6225426667</v>
      </c>
      <c r="P920" t="n" s="4">
        <v>13163.1387</v>
      </c>
      <c r="Q920" t="n" s="4">
        <v>8766.1723663333</v>
      </c>
      <c r="R920" t="n" s="4">
        <v>9026.837083</v>
      </c>
      <c r="S920" t="n" s="4">
        <v>9185.7675343333</v>
      </c>
      <c r="T920" t="n" s="4">
        <v>10584.0634453333</v>
      </c>
      <c r="U920" t="n" s="4">
        <v>12559.252293</v>
      </c>
      <c r="V920" t="n" s="4">
        <v>8598.917991</v>
      </c>
      <c r="W920" t="n" s="4">
        <v>10845.3755306667</v>
      </c>
      <c r="X920" t="n" s="4">
        <v>6831.090236</v>
      </c>
      <c r="Y920" t="n" s="4">
        <v>13503.811921</v>
      </c>
      <c r="Z920" t="n" s="4">
        <v>10346.9677876667</v>
      </c>
      <c r="AA920" t="n" s="4">
        <v>10966.4428526667</v>
      </c>
      <c r="AB920" t="n" s="4">
        <v>9685.8050986667</v>
      </c>
      <c r="AC920" t="n" s="4">
        <v>16092.1771553333</v>
      </c>
      <c r="AD920" t="n" s="4">
        <v>10318.220524</v>
      </c>
      <c r="AE920" t="n" s="4">
        <v>19134.5081833333</v>
      </c>
      <c r="AF920" t="n" s="4">
        <v>10068.82537</v>
      </c>
      <c r="AG920" t="n" s="4">
        <v>11115.6514496667</v>
      </c>
      <c r="AH920" t="n" s="4">
        <v>13343.2172036667</v>
      </c>
      <c r="AI920" t="n" s="4">
        <v>11319.7373116667</v>
      </c>
      <c r="AJ920" t="n" s="4">
        <v>10797.7890533333</v>
      </c>
      <c r="AK920" t="n" s="4">
        <v>9104.9870306667</v>
      </c>
      <c r="AL920" t="n" s="4">
        <v>10180.4511216667</v>
      </c>
      <c r="AM920" t="n" s="4">
        <v>6240.5488785</v>
      </c>
      <c r="AN920" t="n" s="4">
        <v>9591.1428503333</v>
      </c>
      <c r="AO920" t="n" s="4">
        <v>13793.3049016667</v>
      </c>
      <c r="AP920" t="n" s="4">
        <v>10373.1859596667</v>
      </c>
      <c r="AQ920" t="n" s="4">
        <v>10334.6666666667</v>
      </c>
      <c r="AR920" t="n" s="4">
        <v>10814.3333333333</v>
      </c>
      <c r="AS920" t="n" s="4">
        <v>7428.6666666667</v>
      </c>
      <c r="AT920" s="4">
        <f>IFERROR(SUM(J920:O920)/COUNTIF(J920:O920,"&gt;0"),)</f>
      </c>
      <c r="AU920" s="4">
        <f>IFERROR(SUM(P920:R920)/COUNTIF(P920:R920,"&gt;0"),)</f>
      </c>
      <c r="AV920" s="4">
        <f>IFERROR(SUM(S920:X920)/COUNTIF(S920:X920,"&gt;0"),)</f>
      </c>
      <c r="AW920" s="4">
        <f>IFERROR(SUM(Y920:AA920)/COUNTIF(Y920:AA920,"&gt;0"),)</f>
      </c>
      <c r="AX920" s="4">
        <f>IFERROR(SUM(AB920:AG920)/COUNTIF(AB920:AG920,"&gt;0"),)</f>
      </c>
      <c r="AY920" s="4">
        <f>IFERROR(SUM(AH920:AJ920)/COUNTIF(AH920:AJ920,"&gt;0"),)</f>
      </c>
      <c r="AZ920" s="4">
        <f>IFERROR(SUM(AK920:AP920)/COUNTIF(AK920:AP920,"&gt;0"),)</f>
      </c>
      <c r="BA920" s="4">
        <f>IFERROR(SUM(AQ920:AS920)/COUNTIF(AQ920:AS920,"&gt;0"),)</f>
      </c>
    </row>
    <row r="921">
      <c r="A921" t="s" s="3">
        <v>2765</v>
      </c>
      <c r="B921" t="n" s="6">
        <v>8.41</v>
      </c>
      <c r="C921" t="n" s="6">
        <v>53338.6645</v>
      </c>
      <c r="D921" t="n" s="6">
        <v>3052.56</v>
      </c>
      <c r="E921" t="s" s="3">
        <v>2764</v>
      </c>
      <c r="F921" t="n" s="3">
        <v>8.0</v>
      </c>
      <c r="G921" t="n" s="6">
        <v>14.71</v>
      </c>
      <c r="H921" t="n" s="3">
        <v>0.0</v>
      </c>
      <c r="I921" t="s" s="3">
        <v>2763</v>
      </c>
      <c r="J921" t="n" s="4">
        <v>12980.3247626667</v>
      </c>
      <c r="K921" t="n" s="4">
        <v>15882.2285126667</v>
      </c>
      <c r="L921" t="n" s="4">
        <v>32349.8953473333</v>
      </c>
      <c r="M921" t="n" s="4">
        <v>17693.9747786667</v>
      </c>
      <c r="N921" t="n" s="4">
        <v>17646.8978376667</v>
      </c>
      <c r="O921" t="n" s="4">
        <v>21058.719589</v>
      </c>
      <c r="P921" t="n" s="4">
        <v>10432.7697146667</v>
      </c>
      <c r="Q921" t="n" s="4">
        <v>9038.7041386667</v>
      </c>
      <c r="R921" t="n" s="4">
        <v>10000.0907963333</v>
      </c>
      <c r="S921" t="n" s="4">
        <v>4649.0</v>
      </c>
      <c r="X921" t="n" s="4">
        <v>4881.0</v>
      </c>
      <c r="Y921" t="n" s="4">
        <v>3023.0</v>
      </c>
      <c r="AB921" t="n" s="4">
        <v>20191.9526535</v>
      </c>
      <c r="AC921" t="n" s="4">
        <v>14088.028594</v>
      </c>
      <c r="AD921" t="n" s="4">
        <v>10704.489476</v>
      </c>
      <c r="AE921" t="n" s="4">
        <v>11263.69394</v>
      </c>
      <c r="AF921" t="n" s="4">
        <v>8952.9506506667</v>
      </c>
      <c r="AG921" t="n" s="4">
        <v>9990.664063</v>
      </c>
      <c r="AH921" t="n" s="4">
        <v>8803.2011163333</v>
      </c>
      <c r="AI921" t="n" s="4">
        <v>10800.0801145</v>
      </c>
      <c r="AJ921" t="n" s="4">
        <v>10038.557291</v>
      </c>
      <c r="AK921" t="n" s="4">
        <v>4524.882136</v>
      </c>
      <c r="AL921" t="n" s="4">
        <v>2877.666332</v>
      </c>
      <c r="AN921" t="n" s="4">
        <v>14687.5</v>
      </c>
      <c r="AO921" t="n" s="4">
        <v>8405.9964635</v>
      </c>
      <c r="AP921" t="n" s="4">
        <v>5020.0</v>
      </c>
      <c r="AQ921" t="n" s="4">
        <v>3327.2041586667</v>
      </c>
      <c r="AR921" t="n" s="4">
        <v>4600.0</v>
      </c>
      <c r="AS921" t="n" s="4">
        <v>3334.0</v>
      </c>
      <c r="AT921" s="4">
        <f>IFERROR(SUM(J921:O921)/COUNTIF(J921:O921,"&gt;0"),)</f>
      </c>
      <c r="AU921" s="4">
        <f>IFERROR(SUM(P921:R921)/COUNTIF(P921:R921,"&gt;0"),)</f>
      </c>
      <c r="AV921" s="4">
        <f>IFERROR(SUM(S921:X921)/COUNTIF(S921:X921,"&gt;0"),)</f>
      </c>
      <c r="AW921" s="4">
        <f>IFERROR(SUM(Y921:AA921)/COUNTIF(Y921:AA921,"&gt;0"),)</f>
      </c>
      <c r="AX921" s="4">
        <f>IFERROR(SUM(AB921:AG921)/COUNTIF(AB921:AG921,"&gt;0"),)</f>
      </c>
      <c r="AY921" s="4">
        <f>IFERROR(SUM(AH921:AJ921)/COUNTIF(AH921:AJ921,"&gt;0"),)</f>
      </c>
      <c r="AZ921" s="4">
        <f>IFERROR(SUM(AK921:AP921)/COUNTIF(AK921:AP921,"&gt;0"),)</f>
      </c>
      <c r="BA921" s="4">
        <f>IFERROR(SUM(AQ921:AS921)/COUNTIF(AQ921:AS921,"&gt;0"),)</f>
      </c>
    </row>
    <row r="922">
      <c r="A922" t="s" s="3">
        <v>2768</v>
      </c>
      <c r="B922" t="n" s="6">
        <v>5.65</v>
      </c>
      <c r="C922" t="n" s="6">
        <v>32513.2088</v>
      </c>
      <c r="D922" t="n" s="6">
        <v>3048.419</v>
      </c>
      <c r="E922" t="s" s="3">
        <v>2767</v>
      </c>
      <c r="F922" t="n" s="3">
        <v>13.0</v>
      </c>
      <c r="G922" t="n" s="6">
        <v>35.4</v>
      </c>
      <c r="H922" t="n" s="3">
        <v>0.0</v>
      </c>
      <c r="I922" t="s" s="3">
        <v>2766</v>
      </c>
      <c r="J922" t="n" s="4">
        <v>21965.0</v>
      </c>
      <c r="K922" t="n" s="4">
        <v>28805.3333333333</v>
      </c>
      <c r="L922" t="n" s="4">
        <v>38013.0</v>
      </c>
      <c r="M922" t="n" s="4">
        <v>29279.3333333333</v>
      </c>
      <c r="N922" t="n" s="4">
        <v>22387.6666666667</v>
      </c>
      <c r="O922" t="n" s="4">
        <v>33236.6666666667</v>
      </c>
      <c r="P922" t="n" s="4">
        <v>33095.3333333333</v>
      </c>
      <c r="Q922" t="n" s="4">
        <v>34302.0</v>
      </c>
      <c r="R922" t="n" s="4">
        <v>34881.6666666667</v>
      </c>
      <c r="S922" t="n" s="4">
        <v>19675.3333333333</v>
      </c>
      <c r="T922" t="n" s="4">
        <v>18633.3333333333</v>
      </c>
      <c r="U922" t="n" s="4">
        <v>15249.6666666667</v>
      </c>
      <c r="V922" t="n" s="4">
        <v>15793.6666666667</v>
      </c>
      <c r="W922" t="n" s="4">
        <v>20052.6666666667</v>
      </c>
      <c r="X922" t="n" s="4">
        <v>23450.6666666667</v>
      </c>
      <c r="Y922" t="n" s="4">
        <v>18488.0</v>
      </c>
      <c r="Z922" t="n" s="4">
        <v>19282.6666666667</v>
      </c>
      <c r="AA922" t="n" s="4">
        <v>16369.3333333333</v>
      </c>
      <c r="AB922" t="n" s="4">
        <v>31765.6666666667</v>
      </c>
      <c r="AC922" t="n" s="4">
        <v>39247.0</v>
      </c>
      <c r="AD922" t="n" s="4">
        <v>34582.6666666667</v>
      </c>
      <c r="AE922" t="n" s="4">
        <v>34284.3333333333</v>
      </c>
      <c r="AF922" t="n" s="4">
        <v>31473.6666666667</v>
      </c>
      <c r="AG922" t="n" s="4">
        <v>34088.3333333333</v>
      </c>
      <c r="AH922" t="n" s="4">
        <v>33061.0</v>
      </c>
      <c r="AI922" t="n" s="4">
        <v>31879.3333333333</v>
      </c>
      <c r="AJ922" t="n" s="4">
        <v>37539.0</v>
      </c>
      <c r="AK922" t="n" s="4">
        <v>17740.0</v>
      </c>
      <c r="AL922" t="n" s="4">
        <v>15148.3333333333</v>
      </c>
      <c r="AM922" t="n" s="4">
        <v>20637.3333333333</v>
      </c>
      <c r="AN922" t="n" s="4">
        <v>14665.3333333333</v>
      </c>
      <c r="AO922" t="n" s="4">
        <v>22450.0</v>
      </c>
      <c r="AP922" t="n" s="4">
        <v>18892.0</v>
      </c>
      <c r="AQ922" t="n" s="4">
        <v>20772.0</v>
      </c>
      <c r="AR922" t="n" s="4">
        <v>18840.3333333333</v>
      </c>
      <c r="AS922" t="n" s="4">
        <v>18014.6666666667</v>
      </c>
      <c r="AT922" s="4">
        <f>IFERROR(SUM(J922:O922)/COUNTIF(J922:O922,"&gt;0"),)</f>
      </c>
      <c r="AU922" s="4">
        <f>IFERROR(SUM(P922:R922)/COUNTIF(P922:R922,"&gt;0"),)</f>
      </c>
      <c r="AV922" s="4">
        <f>IFERROR(SUM(S922:X922)/COUNTIF(S922:X922,"&gt;0"),)</f>
      </c>
      <c r="AW922" s="4">
        <f>IFERROR(SUM(Y922:AA922)/COUNTIF(Y922:AA922,"&gt;0"),)</f>
      </c>
      <c r="AX922" s="4">
        <f>IFERROR(SUM(AB922:AG922)/COUNTIF(AB922:AG922,"&gt;0"),)</f>
      </c>
      <c r="AY922" s="4">
        <f>IFERROR(SUM(AH922:AJ922)/COUNTIF(AH922:AJ922,"&gt;0"),)</f>
      </c>
      <c r="AZ922" s="4">
        <f>IFERROR(SUM(AK922:AP922)/COUNTIF(AK922:AP922,"&gt;0"),)</f>
      </c>
      <c r="BA922" s="4">
        <f>IFERROR(SUM(AQ922:AS922)/COUNTIF(AQ922:AS922,"&gt;0"),)</f>
      </c>
    </row>
    <row r="923">
      <c r="A923" t="s" s="3">
        <v>2771</v>
      </c>
      <c r="B923" t="n" s="6">
        <v>4.27</v>
      </c>
      <c r="C923" t="n" s="6">
        <v>127126.8615</v>
      </c>
      <c r="D923" t="n" s="6">
        <v>3045.635</v>
      </c>
      <c r="E923" t="s" s="3">
        <v>2770</v>
      </c>
      <c r="F923" t="n" s="3">
        <v>36.0</v>
      </c>
      <c r="G923" t="n" s="6">
        <v>39.59</v>
      </c>
      <c r="H923" t="n" s="3">
        <v>0.0</v>
      </c>
      <c r="I923" t="s" s="3">
        <v>2769</v>
      </c>
      <c r="J923" t="n" s="4">
        <v>27975.0</v>
      </c>
      <c r="K923" t="n" s="4">
        <v>46159.3333333333</v>
      </c>
      <c r="L923" t="n" s="4">
        <v>30048.0</v>
      </c>
      <c r="M923" t="n" s="4">
        <v>30159.3333333333</v>
      </c>
      <c r="N923" t="n" s="4">
        <v>38906.6666666667</v>
      </c>
      <c r="O923" t="n" s="4">
        <v>45568.3333333333</v>
      </c>
      <c r="P923" t="n" s="4">
        <v>43498.0</v>
      </c>
      <c r="Q923" t="n" s="4">
        <v>40962.3333333333</v>
      </c>
      <c r="R923" t="n" s="4">
        <v>43584.3333333333</v>
      </c>
      <c r="S923" t="n" s="4">
        <v>31578.0</v>
      </c>
      <c r="T923" t="n" s="4">
        <v>29265.0</v>
      </c>
      <c r="U923" t="n" s="4">
        <v>46031.0</v>
      </c>
      <c r="V923" t="n" s="4">
        <v>39883.0</v>
      </c>
      <c r="W923" t="n" s="4">
        <v>37566.0</v>
      </c>
      <c r="X923" t="n" s="4">
        <v>41425.0</v>
      </c>
      <c r="Y923" t="n" s="4">
        <v>38375.3333333333</v>
      </c>
      <c r="Z923" t="n" s="4">
        <v>36055.0</v>
      </c>
      <c r="AA923" t="n" s="4">
        <v>38691.6666666667</v>
      </c>
      <c r="AB923" t="n" s="4">
        <v>38771.0</v>
      </c>
      <c r="AC923" t="n" s="4">
        <v>37118.0</v>
      </c>
      <c r="AD923" t="n" s="4">
        <v>36295.6666666667</v>
      </c>
      <c r="AE923" t="n" s="4">
        <v>34515.6666666667</v>
      </c>
      <c r="AF923" t="n" s="4">
        <v>31778.6666666667</v>
      </c>
      <c r="AG923" t="n" s="4">
        <v>44911.0</v>
      </c>
      <c r="AH923" t="n" s="4">
        <v>42338.0</v>
      </c>
      <c r="AI923" t="n" s="4">
        <v>39428.3333333333</v>
      </c>
      <c r="AJ923" t="n" s="4">
        <v>39641.3333333333</v>
      </c>
      <c r="AK923" t="n" s="4">
        <v>37424.3333333333</v>
      </c>
      <c r="AL923" t="n" s="4">
        <v>41234.0</v>
      </c>
      <c r="AM923" t="n" s="4">
        <v>17124.0</v>
      </c>
      <c r="AN923" t="n" s="4">
        <v>24832.0</v>
      </c>
      <c r="AO923" t="n" s="4">
        <v>45576.3333333333</v>
      </c>
      <c r="AP923" t="n" s="4">
        <v>16948.3333333333</v>
      </c>
      <c r="AQ923" t="n" s="4">
        <v>33646.3333333333</v>
      </c>
      <c r="AR923" t="n" s="4">
        <v>31630.6666666667</v>
      </c>
      <c r="AS923" t="n" s="4">
        <v>32571.0</v>
      </c>
      <c r="AT923" s="4">
        <f>IFERROR(SUM(J923:O923)/COUNTIF(J923:O923,"&gt;0"),)</f>
      </c>
      <c r="AU923" s="4">
        <f>IFERROR(SUM(P923:R923)/COUNTIF(P923:R923,"&gt;0"),)</f>
      </c>
      <c r="AV923" s="4">
        <f>IFERROR(SUM(S923:X923)/COUNTIF(S923:X923,"&gt;0"),)</f>
      </c>
      <c r="AW923" s="4">
        <f>IFERROR(SUM(Y923:AA923)/COUNTIF(Y923:AA923,"&gt;0"),)</f>
      </c>
      <c r="AX923" s="4">
        <f>IFERROR(SUM(AB923:AG923)/COUNTIF(AB923:AG923,"&gt;0"),)</f>
      </c>
      <c r="AY923" s="4">
        <f>IFERROR(SUM(AH923:AJ923)/COUNTIF(AH923:AJ923,"&gt;0"),)</f>
      </c>
      <c r="AZ923" s="4">
        <f>IFERROR(SUM(AK923:AP923)/COUNTIF(AK923:AP923,"&gt;0"),)</f>
      </c>
      <c r="BA923" s="4">
        <f>IFERROR(SUM(AQ923:AS923)/COUNTIF(AQ923:AS923,"&gt;0"),)</f>
      </c>
    </row>
    <row r="924">
      <c r="A924" t="s" s="3">
        <v>2774</v>
      </c>
      <c r="B924" t="n" s="6">
        <v>4.8</v>
      </c>
      <c r="C924" t="n" s="6">
        <v>18866.584</v>
      </c>
      <c r="D924" t="n" s="6">
        <v>3042.988</v>
      </c>
      <c r="E924" t="s" s="3">
        <v>2773</v>
      </c>
      <c r="F924" t="n" s="3">
        <v>7.0</v>
      </c>
      <c r="G924" t="n" s="6">
        <v>52.15</v>
      </c>
      <c r="H924" t="n" s="3">
        <v>0.0</v>
      </c>
      <c r="I924" t="s" s="3">
        <v>2772</v>
      </c>
      <c r="J924" t="n" s="4">
        <v>1541.0</v>
      </c>
      <c r="K924" t="n" s="4">
        <v>6925.0</v>
      </c>
      <c r="O924" t="n" s="4">
        <v>10414.0</v>
      </c>
      <c r="P924" t="n" s="4">
        <v>8062.0</v>
      </c>
      <c r="S924" t="n" s="4">
        <v>2926.0</v>
      </c>
      <c r="W924" t="n" s="4">
        <v>2368.5</v>
      </c>
      <c r="AB924" t="n" s="4">
        <v>6817.0</v>
      </c>
      <c r="AC924" t="n" s="4">
        <v>4953.0</v>
      </c>
      <c r="AF924" t="n" s="4">
        <v>9718.6666666667</v>
      </c>
      <c r="AH924" t="n" s="4">
        <v>5676.0</v>
      </c>
      <c r="AI924" t="n" s="4">
        <v>3900.0</v>
      </c>
      <c r="AJ924" t="n" s="4">
        <v>3544.6666666667</v>
      </c>
      <c r="AK924" t="n" s="4">
        <v>6163.6666666667</v>
      </c>
      <c r="AL924" t="n" s="4">
        <v>3625.6666666667</v>
      </c>
      <c r="AO924" t="n" s="4">
        <v>28640.0</v>
      </c>
      <c r="AQ924" t="n" s="4">
        <v>7113.3333333333</v>
      </c>
      <c r="AR924" t="n" s="4">
        <v>8195.6666666667</v>
      </c>
      <c r="AS924" t="n" s="4">
        <v>9032.5</v>
      </c>
      <c r="AT924" s="4">
        <f>IFERROR(SUM(J924:O924)/COUNTIF(J924:O924,"&gt;0"),)</f>
      </c>
      <c r="AU924" s="4">
        <f>IFERROR(SUM(P924:R924)/COUNTIF(P924:R924,"&gt;0"),)</f>
      </c>
      <c r="AV924" s="4">
        <f>IFERROR(SUM(S924:X924)/COUNTIF(S924:X924,"&gt;0"),)</f>
      </c>
      <c r="AW924" s="4">
        <f>IFERROR(SUM(Y924:AA924)/COUNTIF(Y924:AA924,"&gt;0"),)</f>
      </c>
      <c r="AX924" s="4">
        <f>IFERROR(SUM(AB924:AG924)/COUNTIF(AB924:AG924,"&gt;0"),)</f>
      </c>
      <c r="AY924" s="4">
        <f>IFERROR(SUM(AH924:AJ924)/COUNTIF(AH924:AJ924,"&gt;0"),)</f>
      </c>
      <c r="AZ924" s="4">
        <f>IFERROR(SUM(AK924:AP924)/COUNTIF(AK924:AP924,"&gt;0"),)</f>
      </c>
      <c r="BA924" s="4">
        <f>IFERROR(SUM(AQ924:AS924)/COUNTIF(AQ924:AS924,"&gt;0"),)</f>
      </c>
    </row>
    <row r="925">
      <c r="A925" t="s" s="3">
        <v>2777</v>
      </c>
      <c r="B925" t="n" s="6">
        <v>5.42</v>
      </c>
      <c r="C925" t="n" s="6">
        <v>162033.0672</v>
      </c>
      <c r="D925" t="n" s="6">
        <v>3041.333</v>
      </c>
      <c r="E925" t="s" s="3">
        <v>2776</v>
      </c>
      <c r="F925" t="n" s="3">
        <v>6.0</v>
      </c>
      <c r="G925" t="n" s="6">
        <v>4.56</v>
      </c>
      <c r="H925" t="n" s="3">
        <v>0.0</v>
      </c>
      <c r="I925" t="s" s="3">
        <v>2775</v>
      </c>
      <c r="J925" t="n" s="4">
        <v>2367.143145</v>
      </c>
      <c r="K925" t="n" s="4">
        <v>4218.640858</v>
      </c>
      <c r="L925" t="n" s="4">
        <v>4050.4381606667</v>
      </c>
      <c r="M925" t="n" s="4">
        <v>4552.0739946667</v>
      </c>
      <c r="N925" t="n" s="4">
        <v>4983.351829</v>
      </c>
      <c r="O925" t="n" s="4">
        <v>5830.7294096667</v>
      </c>
      <c r="P925" t="n" s="4">
        <v>4759.1946333333</v>
      </c>
      <c r="Q925" t="n" s="4">
        <v>4430.009645</v>
      </c>
      <c r="R925" t="n" s="4">
        <v>4289.4962503333</v>
      </c>
      <c r="S925" t="n" s="4">
        <v>1589.8486985</v>
      </c>
      <c r="T925" t="n" s="4">
        <v>1330.147563</v>
      </c>
      <c r="U925" t="n" s="4">
        <v>2786.747707</v>
      </c>
      <c r="V925" t="n" s="4">
        <v>3041.665785</v>
      </c>
      <c r="W925" t="n" s="4">
        <v>1640.9578026667</v>
      </c>
      <c r="X925" t="n" s="4">
        <v>1481.909764</v>
      </c>
      <c r="Y925" t="n" s="4">
        <v>2367.8547456667</v>
      </c>
      <c r="Z925" t="n" s="4">
        <v>1951.3655456667</v>
      </c>
      <c r="AA925" t="n" s="4">
        <v>1566.219603</v>
      </c>
      <c r="AB925" t="n" s="4">
        <v>2871.373849</v>
      </c>
      <c r="AC925" t="n" s="4">
        <v>2381.6138746667</v>
      </c>
      <c r="AD925" t="n" s="4">
        <v>2517.5422416667</v>
      </c>
      <c r="AE925" t="n" s="4">
        <v>2313.82515</v>
      </c>
      <c r="AF925" t="n" s="4">
        <v>1840.383641</v>
      </c>
      <c r="AG925" t="n" s="4">
        <v>3177.527373</v>
      </c>
      <c r="AH925" t="n" s="4">
        <v>4129.2615233333</v>
      </c>
      <c r="AI925" t="n" s="4">
        <v>4244.9335733333</v>
      </c>
      <c r="AJ925" t="n" s="4">
        <v>3835.8910716667</v>
      </c>
      <c r="AK925" t="n" s="4">
        <v>1525.2083906667</v>
      </c>
      <c r="AL925" t="n" s="4">
        <v>1522.837741</v>
      </c>
      <c r="AM925" t="n" s="4">
        <v>1591.4511215</v>
      </c>
      <c r="AN925" t="n" s="4">
        <v>1557.110565</v>
      </c>
      <c r="AO925" t="n" s="4">
        <v>3002.0284316667</v>
      </c>
      <c r="AP925" t="n" s="4">
        <v>1430.7210605</v>
      </c>
      <c r="AQ925" s="4"/>
      <c r="AR925" s="4"/>
      <c r="AS925" s="4"/>
      <c r="AT925" s="4">
        <f>IFERROR(SUM(J925:O925)/COUNTIF(J925:O925,"&gt;0"),)</f>
      </c>
      <c r="AU925" s="4">
        <f>IFERROR(SUM(P925:R925)/COUNTIF(P925:R925,"&gt;0"),)</f>
      </c>
      <c r="AV925" s="4">
        <f>IFERROR(SUM(S925:X925)/COUNTIF(S925:X925,"&gt;0"),)</f>
      </c>
      <c r="AW925" s="4">
        <f>IFERROR(SUM(Y925:AA925)/COUNTIF(Y925:AA925,"&gt;0"),)</f>
      </c>
      <c r="AX925" s="4">
        <f>IFERROR(SUM(AB925:AG925)/COUNTIF(AB925:AG925,"&gt;0"),)</f>
      </c>
      <c r="AY925" s="4">
        <f>IFERROR(SUM(AH925:AJ925)/COUNTIF(AH925:AJ925,"&gt;0"),)</f>
      </c>
      <c r="AZ925" s="4">
        <f>IFERROR(SUM(AK925:AP925)/COUNTIF(AK925:AP925,"&gt;0"),)</f>
      </c>
      <c r="BA925" s="4">
        <f>IFERROR(SUM(AQ925:AS925)/COUNTIF(AQ925:AS925,"&gt;0"),)</f>
      </c>
    </row>
    <row r="926">
      <c r="A926" t="s" s="3">
        <v>2780</v>
      </c>
      <c r="B926" t="n" s="6">
        <v>5.9</v>
      </c>
      <c r="C926" t="n" s="6">
        <v>36921.0082</v>
      </c>
      <c r="D926" t="n" s="6">
        <v>3039.303</v>
      </c>
      <c r="E926" t="s" s="3">
        <v>2779</v>
      </c>
      <c r="F926" t="n" s="3">
        <v>3.0</v>
      </c>
      <c r="G926" t="n" s="6">
        <v>11.55</v>
      </c>
      <c r="H926" t="n" s="3">
        <v>0.0</v>
      </c>
      <c r="I926" t="s" s="3">
        <v>2778</v>
      </c>
      <c r="J926" t="n" s="4">
        <v>15578.5</v>
      </c>
      <c r="K926" t="n" s="4">
        <v>22660.5</v>
      </c>
      <c r="L926" t="n" s="4">
        <v>19400.0</v>
      </c>
      <c r="M926" t="n" s="4">
        <v>21396.0</v>
      </c>
      <c r="N926" t="n" s="4">
        <v>18139.3333333333</v>
      </c>
      <c r="O926" t="n" s="4">
        <v>23392.3333333333</v>
      </c>
      <c r="P926" t="n" s="4">
        <v>25484.0</v>
      </c>
      <c r="Q926" t="n" s="4">
        <v>27859.5</v>
      </c>
      <c r="R926" t="n" s="4">
        <v>20529.3333333333</v>
      </c>
      <c r="T926" t="n" s="4">
        <v>4027.0</v>
      </c>
      <c r="U926" t="n" s="4">
        <v>2262.0</v>
      </c>
      <c r="V926" t="n" s="4">
        <v>3104.0</v>
      </c>
      <c r="W926" t="n" s="4">
        <v>2481.0</v>
      </c>
      <c r="X926" t="n" s="4">
        <v>2780.5</v>
      </c>
      <c r="Y926" t="n" s="4">
        <v>2526.0</v>
      </c>
      <c r="AB926" t="n" s="4">
        <v>17871.3333333333</v>
      </c>
      <c r="AC926" t="n" s="4">
        <v>23365.0</v>
      </c>
      <c r="AD926" t="n" s="4">
        <v>19434.0</v>
      </c>
      <c r="AE926" t="n" s="4">
        <v>8100.5</v>
      </c>
      <c r="AF926" t="n" s="4">
        <v>22462.0</v>
      </c>
      <c r="AG926" t="n" s="4">
        <v>27445.5</v>
      </c>
      <c r="AH926" t="n" s="4">
        <v>20581.5</v>
      </c>
      <c r="AI926" t="n" s="4">
        <v>26259.5</v>
      </c>
      <c r="AJ926" t="n" s="4">
        <v>24710.0</v>
      </c>
      <c r="AO926" t="n" s="4">
        <v>2610.0</v>
      </c>
      <c r="AT926" s="4">
        <f>IFERROR(SUM(J926:O926)/COUNTIF(J926:O926,"&gt;0"),)</f>
      </c>
      <c r="AU926" s="4">
        <f>IFERROR(SUM(P926:R926)/COUNTIF(P926:R926,"&gt;0"),)</f>
      </c>
      <c r="AV926" s="4">
        <f>IFERROR(SUM(S926:X926)/COUNTIF(S926:X926,"&gt;0"),)</f>
      </c>
      <c r="AW926" s="4">
        <f>IFERROR(SUM(Y926:AA926)/COUNTIF(Y926:AA926,"&gt;0"),)</f>
      </c>
      <c r="AX926" s="4">
        <f>IFERROR(SUM(AB926:AG926)/COUNTIF(AB926:AG926,"&gt;0"),)</f>
      </c>
      <c r="AY926" s="4">
        <f>IFERROR(SUM(AH926:AJ926)/COUNTIF(AH926:AJ926,"&gt;0"),)</f>
      </c>
      <c r="AZ926" s="4">
        <f>IFERROR(SUM(AK926:AP926)/COUNTIF(AK926:AP926,"&gt;0"),)</f>
      </c>
      <c r="BA926" s="4">
        <f>IFERROR(SUM(AQ926:AS926)/COUNTIF(AQ926:AS926,"&gt;0"),)</f>
      </c>
    </row>
    <row r="927">
      <c r="A927" t="s" s="3">
        <v>2783</v>
      </c>
      <c r="B927" t="n" s="6">
        <v>4.28</v>
      </c>
      <c r="C927" t="n" s="6">
        <v>51038.0212</v>
      </c>
      <c r="D927" t="n" s="6">
        <v>3037.467</v>
      </c>
      <c r="E927" t="s" s="3">
        <v>2782</v>
      </c>
      <c r="F927" t="n" s="3">
        <v>7.0</v>
      </c>
      <c r="G927" t="n" s="6">
        <v>13.9</v>
      </c>
      <c r="H927" t="n" s="3">
        <v>0.0</v>
      </c>
      <c r="I927" t="s" s="3">
        <v>2781</v>
      </c>
      <c r="J927" t="n" s="4">
        <v>2092.222589</v>
      </c>
      <c r="K927" t="n" s="4">
        <v>1455.7977303333</v>
      </c>
      <c r="L927" t="n" s="4">
        <v>5005.39313</v>
      </c>
      <c r="M927" t="n" s="4">
        <v>1389.953286</v>
      </c>
      <c r="N927" t="n" s="4">
        <v>5552.4677213333</v>
      </c>
      <c r="O927" t="n" s="4">
        <v>4652.7184773333</v>
      </c>
      <c r="P927" t="n" s="4">
        <v>68.599418</v>
      </c>
      <c r="Q927" t="n" s="4">
        <v>5051.9278723333</v>
      </c>
      <c r="R927" t="n" s="4">
        <v>5062.5503635</v>
      </c>
      <c r="S927" t="n" s="4">
        <v>2365.380648</v>
      </c>
      <c r="T927" t="n" s="4">
        <v>1866.907958</v>
      </c>
      <c r="U927" t="n" s="4">
        <v>1222.764317</v>
      </c>
      <c r="V927" t="n" s="4">
        <v>2118.709952</v>
      </c>
      <c r="W927" t="n" s="4">
        <v>1785.856034</v>
      </c>
      <c r="X927" t="n" s="4">
        <v>1729.963765</v>
      </c>
      <c r="Y927" s="4"/>
      <c r="Z927" s="4"/>
      <c r="AA927" s="4"/>
      <c r="AB927" t="n" s="4">
        <v>3207.725793</v>
      </c>
      <c r="AC927" t="n" s="4">
        <v>3142.798649</v>
      </c>
      <c r="AD927" t="n" s="4">
        <v>3572.996077</v>
      </c>
      <c r="AE927" t="n" s="4">
        <v>10568.429226</v>
      </c>
      <c r="AF927" t="n" s="4">
        <v>3457.729737</v>
      </c>
      <c r="AG927" t="n" s="4">
        <v>3678.599015</v>
      </c>
      <c r="AH927" t="n" s="4">
        <v>2724.107827</v>
      </c>
      <c r="AI927" t="n" s="4">
        <v>2832.678095</v>
      </c>
      <c r="AJ927" t="n" s="4">
        <v>4567.2332403333</v>
      </c>
      <c r="AK927" s="4"/>
      <c r="AL927" s="4"/>
      <c r="AM927" s="4"/>
      <c r="AN927" s="4"/>
      <c r="AO927" s="4"/>
      <c r="AQ927" s="4"/>
      <c r="AR927" s="4"/>
      <c r="AS927" s="4"/>
      <c r="AT927" s="4">
        <f>IFERROR(SUM(J927:O927)/COUNTIF(J927:O927,"&gt;0"),)</f>
      </c>
      <c r="AU927" s="4">
        <f>IFERROR(SUM(P927:R927)/COUNTIF(P927:R927,"&gt;0"),)</f>
      </c>
      <c r="AV927" s="4">
        <f>IFERROR(SUM(S927:X927)/COUNTIF(S927:X927,"&gt;0"),)</f>
      </c>
      <c r="AW927" s="4">
        <f>IFERROR(SUM(Y927:AA927)/COUNTIF(Y927:AA927,"&gt;0"),)</f>
      </c>
      <c r="AX927" s="4">
        <f>IFERROR(SUM(AB927:AG927)/COUNTIF(AB927:AG927,"&gt;0"),)</f>
      </c>
      <c r="AY927" s="4">
        <f>IFERROR(SUM(AH927:AJ927)/COUNTIF(AH927:AJ927,"&gt;0"),)</f>
      </c>
      <c r="AZ927" s="4">
        <f>IFERROR(SUM(AK927:AP927)/COUNTIF(AK927:AP927,"&gt;0"),)</f>
      </c>
      <c r="BA927" s="4">
        <f>IFERROR(SUM(AQ927:AS927)/COUNTIF(AQ927:AS927,"&gt;0"),)</f>
      </c>
    </row>
    <row r="928">
      <c r="A928" t="s" s="3">
        <v>2786</v>
      </c>
      <c r="B928" t="n" s="6">
        <v>7.22</v>
      </c>
      <c r="C928" t="n" s="6">
        <v>19754.7127</v>
      </c>
      <c r="D928" t="n" s="6">
        <v>3032.497</v>
      </c>
      <c r="E928" t="s" s="3">
        <v>2785</v>
      </c>
      <c r="F928" t="n" s="3">
        <v>3.0</v>
      </c>
      <c r="G928" t="n" s="6">
        <v>29.83</v>
      </c>
      <c r="H928" t="n" s="3">
        <v>0.0</v>
      </c>
      <c r="I928" t="s" s="3">
        <v>2784</v>
      </c>
      <c r="J928" t="n" s="4">
        <v>9274.0</v>
      </c>
      <c r="K928" t="n" s="4">
        <v>9232.0</v>
      </c>
      <c r="L928" t="n" s="4">
        <v>8696.0</v>
      </c>
      <c r="M928" t="n" s="4">
        <v>8289.0</v>
      </c>
      <c r="N928" t="n" s="4">
        <v>8304.0</v>
      </c>
      <c r="O928" t="n" s="4">
        <v>10612.0</v>
      </c>
      <c r="P928" t="n" s="4">
        <v>3682.0</v>
      </c>
      <c r="Q928" t="n" s="4">
        <v>8748.0</v>
      </c>
      <c r="R928" t="n" s="4">
        <v>10134.5</v>
      </c>
      <c r="S928" t="n" s="4">
        <v>8315.0</v>
      </c>
      <c r="T928" t="n" s="4">
        <v>9167.0</v>
      </c>
      <c r="U928" t="n" s="4">
        <v>7207.0</v>
      </c>
      <c r="V928" t="n" s="4">
        <v>9576.5</v>
      </c>
      <c r="W928" t="n" s="4">
        <v>13349.0</v>
      </c>
      <c r="X928" t="n" s="4">
        <v>15627.0</v>
      </c>
      <c r="Y928" t="n" s="4">
        <v>11038.0</v>
      </c>
      <c r="Z928" t="n" s="4">
        <v>13181.0</v>
      </c>
      <c r="AA928" t="n" s="4">
        <v>11776.0</v>
      </c>
      <c r="AB928" t="n" s="4">
        <v>6030.6666666667</v>
      </c>
      <c r="AC928" t="n" s="4">
        <v>9587.0</v>
      </c>
      <c r="AD928" t="n" s="4">
        <v>10542.0</v>
      </c>
      <c r="AE928" t="n" s="4">
        <v>11136.0</v>
      </c>
      <c r="AF928" t="n" s="4">
        <v>7653.3333333333</v>
      </c>
      <c r="AG928" t="n" s="4">
        <v>9221.5</v>
      </c>
      <c r="AH928" t="n" s="4">
        <v>5826.5</v>
      </c>
      <c r="AI928" t="n" s="4">
        <v>7298.0</v>
      </c>
      <c r="AJ928" t="n" s="4">
        <v>10098.0</v>
      </c>
      <c r="AK928" t="n" s="4">
        <v>6533.5</v>
      </c>
      <c r="AL928" t="n" s="4">
        <v>8669.0</v>
      </c>
      <c r="AM928" t="n" s="4">
        <v>4916.0</v>
      </c>
      <c r="AN928" t="n" s="4">
        <v>10441.0</v>
      </c>
      <c r="AO928" t="n" s="4">
        <v>14744.0</v>
      </c>
      <c r="AP928" t="n" s="4">
        <v>7515.0</v>
      </c>
      <c r="AQ928" t="n" s="4">
        <v>11314.0</v>
      </c>
      <c r="AR928" t="n" s="4">
        <v>11483.0</v>
      </c>
      <c r="AS928" t="n" s="4">
        <v>11590.0</v>
      </c>
      <c r="AT928" s="4">
        <f>IFERROR(SUM(J928:O928)/COUNTIF(J928:O928,"&gt;0"),)</f>
      </c>
      <c r="AU928" s="4">
        <f>IFERROR(SUM(P928:R928)/COUNTIF(P928:R928,"&gt;0"),)</f>
      </c>
      <c r="AV928" s="4">
        <f>IFERROR(SUM(S928:X928)/COUNTIF(S928:X928,"&gt;0"),)</f>
      </c>
      <c r="AW928" s="4">
        <f>IFERROR(SUM(Y928:AA928)/COUNTIF(Y928:AA928,"&gt;0"),)</f>
      </c>
      <c r="AX928" s="4">
        <f>IFERROR(SUM(AB928:AG928)/COUNTIF(AB928:AG928,"&gt;0"),)</f>
      </c>
      <c r="AY928" s="4">
        <f>IFERROR(SUM(AH928:AJ928)/COUNTIF(AH928:AJ928,"&gt;0"),)</f>
      </c>
      <c r="AZ928" s="4">
        <f>IFERROR(SUM(AK928:AP928)/COUNTIF(AK928:AP928,"&gt;0"),)</f>
      </c>
      <c r="BA928" s="4">
        <f>IFERROR(SUM(AQ928:AS928)/COUNTIF(AQ928:AS928,"&gt;0"),)</f>
      </c>
    </row>
    <row r="929">
      <c r="A929" t="s" s="3">
        <v>2789</v>
      </c>
      <c r="B929" t="n" s="6">
        <v>7.85</v>
      </c>
      <c r="C929" t="n" s="6">
        <v>73562.9313</v>
      </c>
      <c r="D929" t="n" s="6">
        <v>3027.929</v>
      </c>
      <c r="E929" t="s" s="3">
        <v>2788</v>
      </c>
      <c r="F929" t="n" s="3">
        <v>20.0</v>
      </c>
      <c r="G929" t="n" s="6">
        <v>35.57</v>
      </c>
      <c r="H929" t="n" s="3">
        <v>0.0</v>
      </c>
      <c r="I929" t="s" s="3">
        <v>2787</v>
      </c>
      <c r="J929" t="n" s="4">
        <v>26449.3333333333</v>
      </c>
      <c r="K929" t="n" s="4">
        <v>35989.0</v>
      </c>
      <c r="L929" t="n" s="4">
        <v>42127.3333333333</v>
      </c>
      <c r="M929" t="n" s="4">
        <v>29275.3333333333</v>
      </c>
      <c r="N929" t="n" s="4">
        <v>36887.0</v>
      </c>
      <c r="O929" t="n" s="4">
        <v>18357.0</v>
      </c>
      <c r="P929" t="n" s="4">
        <v>34321.3333333333</v>
      </c>
      <c r="Q929" t="n" s="4">
        <v>36578.3333333333</v>
      </c>
      <c r="R929" t="n" s="4">
        <v>32936.6666666667</v>
      </c>
      <c r="S929" t="n" s="4">
        <v>6772.3333333333</v>
      </c>
      <c r="T929" t="n" s="4">
        <v>8997.0</v>
      </c>
      <c r="U929" t="n" s="4">
        <v>7480.6666666667</v>
      </c>
      <c r="V929" t="n" s="4">
        <v>8370.3333333333</v>
      </c>
      <c r="W929" t="n" s="4">
        <v>9209.0</v>
      </c>
      <c r="X929" t="n" s="4">
        <v>8194.0</v>
      </c>
      <c r="Y929" t="n" s="4">
        <v>9611.6666666667</v>
      </c>
      <c r="Z929" t="n" s="4">
        <v>8246.0</v>
      </c>
      <c r="AA929" t="n" s="4">
        <v>8448.3333333333</v>
      </c>
      <c r="AB929" t="n" s="4">
        <v>43258.6666666667</v>
      </c>
      <c r="AC929" t="n" s="4">
        <v>43718.3333333333</v>
      </c>
      <c r="AD929" t="n" s="4">
        <v>35262.3333333333</v>
      </c>
      <c r="AE929" t="n" s="4">
        <v>32318.0</v>
      </c>
      <c r="AF929" t="n" s="4">
        <v>23463.0</v>
      </c>
      <c r="AG929" t="n" s="4">
        <v>28234.6666666667</v>
      </c>
      <c r="AH929" t="n" s="4">
        <v>39402.3333333333</v>
      </c>
      <c r="AI929" t="n" s="4">
        <v>39508.3333333333</v>
      </c>
      <c r="AJ929" t="n" s="4">
        <v>33697.3333333333</v>
      </c>
      <c r="AK929" t="n" s="4">
        <v>7471.6666666667</v>
      </c>
      <c r="AL929" t="n" s="4">
        <v>6751.6666666667</v>
      </c>
      <c r="AM929" t="n" s="4">
        <v>7159.3333333333</v>
      </c>
      <c r="AN929" t="n" s="4">
        <v>7655.6666666667</v>
      </c>
      <c r="AO929" t="n" s="4">
        <v>9534.6666666667</v>
      </c>
      <c r="AP929" t="n" s="4">
        <v>8335.3333333333</v>
      </c>
      <c r="AQ929" t="n" s="4">
        <v>7191.3333333333</v>
      </c>
      <c r="AR929" t="n" s="4">
        <v>9295.3333333333</v>
      </c>
      <c r="AS929" t="n" s="4">
        <v>6472.6666666667</v>
      </c>
      <c r="AT929" s="4">
        <f>IFERROR(SUM(J929:O929)/COUNTIF(J929:O929,"&gt;0"),)</f>
      </c>
      <c r="AU929" s="4">
        <f>IFERROR(SUM(P929:R929)/COUNTIF(P929:R929,"&gt;0"),)</f>
      </c>
      <c r="AV929" s="4">
        <f>IFERROR(SUM(S929:X929)/COUNTIF(S929:X929,"&gt;0"),)</f>
      </c>
      <c r="AW929" s="4">
        <f>IFERROR(SUM(Y929:AA929)/COUNTIF(Y929:AA929,"&gt;0"),)</f>
      </c>
      <c r="AX929" s="4">
        <f>IFERROR(SUM(AB929:AG929)/COUNTIF(AB929:AG929,"&gt;0"),)</f>
      </c>
      <c r="AY929" s="4">
        <f>IFERROR(SUM(AH929:AJ929)/COUNTIF(AH929:AJ929,"&gt;0"),)</f>
      </c>
      <c r="AZ929" s="4">
        <f>IFERROR(SUM(AK929:AP929)/COUNTIF(AK929:AP929,"&gt;0"),)</f>
      </c>
      <c r="BA929" s="4">
        <f>IFERROR(SUM(AQ929:AS929)/COUNTIF(AQ929:AS929,"&gt;0"),)</f>
      </c>
    </row>
    <row r="930">
      <c r="A930" t="s" s="3">
        <v>2792</v>
      </c>
      <c r="B930" t="n" s="6">
        <v>8.08</v>
      </c>
      <c r="C930" t="n" s="6">
        <v>21308.9746</v>
      </c>
      <c r="D930" t="n" s="6">
        <v>3021.133</v>
      </c>
      <c r="E930" t="s" s="3">
        <v>2791</v>
      </c>
      <c r="F930" t="n" s="3">
        <v>6.0</v>
      </c>
      <c r="G930" t="n" s="6">
        <v>40.34</v>
      </c>
      <c r="H930" t="n" s="3">
        <v>0.0</v>
      </c>
      <c r="I930" t="s" s="3">
        <v>2790</v>
      </c>
      <c r="J930" t="n" s="4">
        <v>17857.6666666667</v>
      </c>
      <c r="K930" t="n" s="4">
        <v>27541.5</v>
      </c>
      <c r="L930" t="n" s="4">
        <v>24665.6666666667</v>
      </c>
      <c r="M930" t="n" s="4">
        <v>23974.3333333333</v>
      </c>
      <c r="N930" t="n" s="4">
        <v>23030.3333333333</v>
      </c>
      <c r="O930" t="n" s="4">
        <v>22896.0</v>
      </c>
      <c r="P930" t="n" s="4">
        <v>25965.0</v>
      </c>
      <c r="Q930" t="n" s="4">
        <v>24072.6666666667</v>
      </c>
      <c r="R930" t="n" s="4">
        <v>18458.6666666667</v>
      </c>
      <c r="S930" t="n" s="4">
        <v>6712.3333333333</v>
      </c>
      <c r="T930" t="n" s="4">
        <v>9883.0</v>
      </c>
      <c r="U930" t="n" s="4">
        <v>11047.3333333333</v>
      </c>
      <c r="V930" t="n" s="4">
        <v>15968.6666666667</v>
      </c>
      <c r="W930" t="n" s="4">
        <v>13506.3333333333</v>
      </c>
      <c r="X930" t="n" s="4">
        <v>16013.3333333333</v>
      </c>
      <c r="Y930" t="n" s="4">
        <v>11578.0</v>
      </c>
      <c r="Z930" t="n" s="4">
        <v>10708.3333333333</v>
      </c>
      <c r="AA930" t="n" s="4">
        <v>10321.3333333333</v>
      </c>
      <c r="AB930" t="n" s="4">
        <v>24593.6666666667</v>
      </c>
      <c r="AC930" t="n" s="4">
        <v>24981.0</v>
      </c>
      <c r="AD930" t="n" s="4">
        <v>24851.6666666667</v>
      </c>
      <c r="AE930" t="n" s="4">
        <v>14516.0</v>
      </c>
      <c r="AF930" t="n" s="4">
        <v>24527.3333333333</v>
      </c>
      <c r="AG930" t="n" s="4">
        <v>28761.0</v>
      </c>
      <c r="AH930" t="n" s="4">
        <v>26015.3333333333</v>
      </c>
      <c r="AI930" t="n" s="4">
        <v>24462.3333333333</v>
      </c>
      <c r="AJ930" t="n" s="4">
        <v>24177.3333333333</v>
      </c>
      <c r="AK930" t="n" s="4">
        <v>12680.6666666667</v>
      </c>
      <c r="AL930" t="n" s="4">
        <v>18086.6666666667</v>
      </c>
      <c r="AM930" t="n" s="4">
        <v>11962.3333333333</v>
      </c>
      <c r="AN930" t="n" s="4">
        <v>13097.3333333333</v>
      </c>
      <c r="AO930" t="n" s="4">
        <v>15086.3333333333</v>
      </c>
      <c r="AP930" t="n" s="4">
        <v>6484.6666666667</v>
      </c>
      <c r="AQ930" t="n" s="4">
        <v>12744.6666666667</v>
      </c>
      <c r="AR930" t="n" s="4">
        <v>11901.0</v>
      </c>
      <c r="AS930" t="n" s="4">
        <v>12295.0</v>
      </c>
      <c r="AT930" s="4">
        <f>IFERROR(SUM(J930:O930)/COUNTIF(J930:O930,"&gt;0"),)</f>
      </c>
      <c r="AU930" s="4">
        <f>IFERROR(SUM(P930:R930)/COUNTIF(P930:R930,"&gt;0"),)</f>
      </c>
      <c r="AV930" s="4">
        <f>IFERROR(SUM(S930:X930)/COUNTIF(S930:X930,"&gt;0"),)</f>
      </c>
      <c r="AW930" s="4">
        <f>IFERROR(SUM(Y930:AA930)/COUNTIF(Y930:AA930,"&gt;0"),)</f>
      </c>
      <c r="AX930" s="4">
        <f>IFERROR(SUM(AB930:AG930)/COUNTIF(AB930:AG930,"&gt;0"),)</f>
      </c>
      <c r="AY930" s="4">
        <f>IFERROR(SUM(AH930:AJ930)/COUNTIF(AH930:AJ930,"&gt;0"),)</f>
      </c>
      <c r="AZ930" s="4">
        <f>IFERROR(SUM(AK930:AP930)/COUNTIF(AK930:AP930,"&gt;0"),)</f>
      </c>
      <c r="BA930" s="4">
        <f>IFERROR(SUM(AQ930:AS930)/COUNTIF(AQ930:AS930,"&gt;0"),)</f>
      </c>
    </row>
    <row r="931">
      <c r="A931" t="s" s="3">
        <v>2795</v>
      </c>
      <c r="B931" t="n" s="6">
        <v>7.22</v>
      </c>
      <c r="C931" t="n" s="6">
        <v>23860.7483</v>
      </c>
      <c r="D931" t="n" s="6">
        <v>3019.385</v>
      </c>
      <c r="E931" t="s" s="3">
        <v>2794</v>
      </c>
      <c r="F931" t="n" s="3">
        <v>4.0</v>
      </c>
      <c r="G931" t="n" s="6">
        <v>16.27</v>
      </c>
      <c r="H931" t="n" s="3">
        <v>0.0</v>
      </c>
      <c r="I931" t="s" s="3">
        <v>2793</v>
      </c>
      <c r="J931" t="n" s="4">
        <v>8841.3333333333</v>
      </c>
      <c r="K931" t="n" s="4">
        <v>9088.0</v>
      </c>
      <c r="L931" t="n" s="4">
        <v>9229.6666666667</v>
      </c>
      <c r="M931" t="n" s="4">
        <v>12488.0</v>
      </c>
      <c r="N931" t="n" s="4">
        <v>9011.3333333333</v>
      </c>
      <c r="O931" t="n" s="4">
        <v>8954.6666666667</v>
      </c>
      <c r="P931" t="n" s="4">
        <v>11234.3333333333</v>
      </c>
      <c r="Q931" t="n" s="4">
        <v>8888.3333333333</v>
      </c>
      <c r="R931" t="n" s="4">
        <v>10580.6666666667</v>
      </c>
      <c r="S931" t="n" s="4">
        <v>8826.0</v>
      </c>
      <c r="T931" t="n" s="4">
        <v>10517.3333333333</v>
      </c>
      <c r="U931" t="n" s="4">
        <v>6240.0</v>
      </c>
      <c r="V931" t="n" s="4">
        <v>8475.6666666667</v>
      </c>
      <c r="W931" t="n" s="4">
        <v>12757.0</v>
      </c>
      <c r="X931" t="n" s="4">
        <v>12691.0</v>
      </c>
      <c r="Y931" t="n" s="4">
        <v>10007.0</v>
      </c>
      <c r="Z931" t="n" s="4">
        <v>10720.0</v>
      </c>
      <c r="AA931" t="n" s="4">
        <v>9321.6666666667</v>
      </c>
      <c r="AB931" t="n" s="4">
        <v>13246.3333333333</v>
      </c>
      <c r="AC931" t="n" s="4">
        <v>12406.3333333333</v>
      </c>
      <c r="AD931" t="n" s="4">
        <v>12200.3333333333</v>
      </c>
      <c r="AE931" t="n" s="4">
        <v>8395.6666666667</v>
      </c>
      <c r="AF931" t="n" s="4">
        <v>9193.0</v>
      </c>
      <c r="AG931" t="n" s="4">
        <v>12496.0</v>
      </c>
      <c r="AH931" t="n" s="4">
        <v>12090.3333333333</v>
      </c>
      <c r="AI931" t="n" s="4">
        <v>12677.3333333333</v>
      </c>
      <c r="AJ931" t="n" s="4">
        <v>12836.3333333333</v>
      </c>
      <c r="AK931" t="n" s="4">
        <v>7047.0</v>
      </c>
      <c r="AL931" t="n" s="4">
        <v>6846.3333333333</v>
      </c>
      <c r="AM931" t="n" s="4">
        <v>12552.6666666667</v>
      </c>
      <c r="AN931" t="n" s="4">
        <v>9859.6666666667</v>
      </c>
      <c r="AO931" t="n" s="4">
        <v>9070.6666666667</v>
      </c>
      <c r="AP931" t="n" s="4">
        <v>11893.3333333333</v>
      </c>
      <c r="AQ931" t="n" s="4">
        <v>8363.3333333333</v>
      </c>
      <c r="AR931" t="n" s="4">
        <v>9878.0</v>
      </c>
      <c r="AS931" t="n" s="4">
        <v>9722.0</v>
      </c>
      <c r="AT931" s="4">
        <f>IFERROR(SUM(J931:O931)/COUNTIF(J931:O931,"&gt;0"),)</f>
      </c>
      <c r="AU931" s="4">
        <f>IFERROR(SUM(P931:R931)/COUNTIF(P931:R931,"&gt;0"),)</f>
      </c>
      <c r="AV931" s="4">
        <f>IFERROR(SUM(S931:X931)/COUNTIF(S931:X931,"&gt;0"),)</f>
      </c>
      <c r="AW931" s="4">
        <f>IFERROR(SUM(Y931:AA931)/COUNTIF(Y931:AA931,"&gt;0"),)</f>
      </c>
      <c r="AX931" s="4">
        <f>IFERROR(SUM(AB931:AG931)/COUNTIF(AB931:AG931,"&gt;0"),)</f>
      </c>
      <c r="AY931" s="4">
        <f>IFERROR(SUM(AH931:AJ931)/COUNTIF(AH931:AJ931,"&gt;0"),)</f>
      </c>
      <c r="AZ931" s="4">
        <f>IFERROR(SUM(AK931:AP931)/COUNTIF(AK931:AP931,"&gt;0"),)</f>
      </c>
      <c r="BA931" s="4">
        <f>IFERROR(SUM(AQ931:AS931)/COUNTIF(AQ931:AS931,"&gt;0"),)</f>
      </c>
    </row>
    <row r="932">
      <c r="A932" t="s" s="3">
        <v>2798</v>
      </c>
      <c r="B932" t="n" s="6">
        <v>5.23</v>
      </c>
      <c r="C932" t="n" s="6">
        <v>33123.3328</v>
      </c>
      <c r="D932" t="n" s="6">
        <v>3011.107</v>
      </c>
      <c r="E932" t="s" s="3">
        <v>2797</v>
      </c>
      <c r="F932" t="n" s="3">
        <v>14.0</v>
      </c>
      <c r="G932" t="n" s="6">
        <v>47.4</v>
      </c>
      <c r="H932" t="n" s="3">
        <v>0.0</v>
      </c>
      <c r="I932" t="s" s="3">
        <v>2796</v>
      </c>
      <c r="J932" t="n" s="4">
        <v>16019.0</v>
      </c>
      <c r="K932" t="n" s="4">
        <v>8819.6666666667</v>
      </c>
      <c r="L932" t="n" s="4">
        <v>12592.3333333333</v>
      </c>
      <c r="M932" t="n" s="4">
        <v>14856.6666666667</v>
      </c>
      <c r="N932" t="n" s="4">
        <v>8473.6666666667</v>
      </c>
      <c r="O932" t="n" s="4">
        <v>7699.6666666667</v>
      </c>
      <c r="P932" t="n" s="4">
        <v>11807.6666666667</v>
      </c>
      <c r="Q932" t="n" s="4">
        <v>12690.3333333333</v>
      </c>
      <c r="R932" t="n" s="4">
        <v>12831.6666666667</v>
      </c>
      <c r="S932" t="n" s="4">
        <v>11145.3333333333</v>
      </c>
      <c r="T932" t="n" s="4">
        <v>14005.0</v>
      </c>
      <c r="U932" t="n" s="4">
        <v>31780.0</v>
      </c>
      <c r="V932" t="n" s="4">
        <v>28825.0</v>
      </c>
      <c r="W932" t="n" s="4">
        <v>30072.0</v>
      </c>
      <c r="X932" t="n" s="4">
        <v>17181.0</v>
      </c>
      <c r="Y932" t="n" s="4">
        <v>24666.0</v>
      </c>
      <c r="Z932" t="n" s="4">
        <v>25521.3333333333</v>
      </c>
      <c r="AA932" t="n" s="4">
        <v>23147.6666666667</v>
      </c>
      <c r="AB932" t="n" s="4">
        <v>11535.6666666667</v>
      </c>
      <c r="AC932" t="n" s="4">
        <v>11204.6666666667</v>
      </c>
      <c r="AD932" t="n" s="4">
        <v>12646.3333333333</v>
      </c>
      <c r="AE932" t="n" s="4">
        <v>14227.0</v>
      </c>
      <c r="AF932" t="n" s="4">
        <v>16675.0</v>
      </c>
      <c r="AG932" t="n" s="4">
        <v>12219.3333333333</v>
      </c>
      <c r="AH932" t="n" s="4">
        <v>10808.0</v>
      </c>
      <c r="AI932" t="n" s="4">
        <v>10006.0</v>
      </c>
      <c r="AJ932" t="n" s="4">
        <v>14913.0</v>
      </c>
      <c r="AK932" t="n" s="4">
        <v>16257.0</v>
      </c>
      <c r="AL932" t="n" s="4">
        <v>14706.3333333333</v>
      </c>
      <c r="AM932" t="n" s="4">
        <v>17419.3333333333</v>
      </c>
      <c r="AN932" t="n" s="4">
        <v>18797.6666666667</v>
      </c>
      <c r="AO932" t="n" s="4">
        <v>24762.0</v>
      </c>
      <c r="AP932" t="n" s="4">
        <v>16077.3333333333</v>
      </c>
      <c r="AQ932" t="n" s="4">
        <v>17853.6666666667</v>
      </c>
      <c r="AR932" t="n" s="4">
        <v>22869.3333333333</v>
      </c>
      <c r="AS932" t="n" s="4">
        <v>21419.0</v>
      </c>
      <c r="AT932" s="4">
        <f>IFERROR(SUM(J932:O932)/COUNTIF(J932:O932,"&gt;0"),)</f>
      </c>
      <c r="AU932" s="4">
        <f>IFERROR(SUM(P932:R932)/COUNTIF(P932:R932,"&gt;0"),)</f>
      </c>
      <c r="AV932" s="4">
        <f>IFERROR(SUM(S932:X932)/COUNTIF(S932:X932,"&gt;0"),)</f>
      </c>
      <c r="AW932" s="4">
        <f>IFERROR(SUM(Y932:AA932)/COUNTIF(Y932:AA932,"&gt;0"),)</f>
      </c>
      <c r="AX932" s="4">
        <f>IFERROR(SUM(AB932:AG932)/COUNTIF(AB932:AG932,"&gt;0"),)</f>
      </c>
      <c r="AY932" s="4">
        <f>IFERROR(SUM(AH932:AJ932)/COUNTIF(AH932:AJ932,"&gt;0"),)</f>
      </c>
      <c r="AZ932" s="4">
        <f>IFERROR(SUM(AK932:AP932)/COUNTIF(AK932:AP932,"&gt;0"),)</f>
      </c>
      <c r="BA932" s="4">
        <f>IFERROR(SUM(AQ932:AS932)/COUNTIF(AQ932:AS932,"&gt;0"),)</f>
      </c>
    </row>
    <row r="933">
      <c r="A933" t="s" s="3">
        <v>2801</v>
      </c>
      <c r="B933" t="n" s="6">
        <v>5.08</v>
      </c>
      <c r="C933" t="n" s="6">
        <v>237867.5782</v>
      </c>
      <c r="D933" t="n" s="6">
        <v>3010.165</v>
      </c>
      <c r="E933" t="s" s="3">
        <v>2800</v>
      </c>
      <c r="F933" t="n" s="3">
        <v>22.0</v>
      </c>
      <c r="G933" t="n" s="6">
        <v>11.7</v>
      </c>
      <c r="H933" t="n" s="3">
        <v>0.0</v>
      </c>
      <c r="I933" t="s" s="3">
        <v>2799</v>
      </c>
      <c r="J933" t="n" s="4">
        <v>73695.3333333333</v>
      </c>
      <c r="K933" t="n" s="4">
        <v>16935.0</v>
      </c>
      <c r="L933" t="n" s="4">
        <v>11969.0</v>
      </c>
      <c r="M933" t="n" s="4">
        <v>24283.6666666667</v>
      </c>
      <c r="N933" t="n" s="4">
        <v>25472.6666666667</v>
      </c>
      <c r="O933" t="n" s="4">
        <v>46194.0</v>
      </c>
      <c r="P933" t="n" s="4">
        <v>46079.0</v>
      </c>
      <c r="Q933" t="n" s="4">
        <v>54159.6666666667</v>
      </c>
      <c r="R933" t="n" s="4">
        <v>55122.3333333333</v>
      </c>
      <c r="S933" t="n" s="4">
        <v>7696.0</v>
      </c>
      <c r="T933" t="n" s="4">
        <v>5760.3333333333</v>
      </c>
      <c r="U933" t="n" s="4">
        <v>7519.0</v>
      </c>
      <c r="V933" t="n" s="4">
        <v>14014.3333333333</v>
      </c>
      <c r="W933" t="n" s="4">
        <v>5630.0</v>
      </c>
      <c r="X933" t="n" s="4">
        <v>8811.3333333333</v>
      </c>
      <c r="Y933" t="n" s="4">
        <v>3883.0</v>
      </c>
      <c r="Z933" t="n" s="4">
        <v>5331.3333333333</v>
      </c>
      <c r="AA933" t="n" s="4">
        <v>4426.5</v>
      </c>
      <c r="AB933" t="n" s="4">
        <v>53914.6666666667</v>
      </c>
      <c r="AC933" t="n" s="4">
        <v>26821.0</v>
      </c>
      <c r="AD933" t="n" s="4">
        <v>26457.0</v>
      </c>
      <c r="AE933" t="n" s="4">
        <v>10189.0</v>
      </c>
      <c r="AF933" t="n" s="4">
        <v>58216.0</v>
      </c>
      <c r="AG933" t="n" s="4">
        <v>21713.3333333333</v>
      </c>
      <c r="AH933" t="n" s="4">
        <v>21835.3333333333</v>
      </c>
      <c r="AI933" t="n" s="4">
        <v>37463.0</v>
      </c>
      <c r="AJ933" t="n" s="4">
        <v>38750.0</v>
      </c>
      <c r="AK933" t="n" s="4">
        <v>4497.5</v>
      </c>
      <c r="AL933" t="n" s="4">
        <v>5681.5</v>
      </c>
      <c r="AM933" t="n" s="4">
        <v>3948.5</v>
      </c>
      <c r="AN933" t="n" s="4">
        <v>5151.6666666667</v>
      </c>
      <c r="AO933" t="n" s="4">
        <v>11393.3333333333</v>
      </c>
      <c r="AP933" t="n" s="4">
        <v>4103.6666666667</v>
      </c>
      <c r="AQ933" t="n" s="4">
        <v>3720.5</v>
      </c>
      <c r="AR933" t="n" s="4">
        <v>4339.0</v>
      </c>
      <c r="AS933" t="n" s="4">
        <v>3019.0</v>
      </c>
      <c r="AT933" s="4">
        <f>IFERROR(SUM(J933:O933)/COUNTIF(J933:O933,"&gt;0"),)</f>
      </c>
      <c r="AU933" s="4">
        <f>IFERROR(SUM(P933:R933)/COUNTIF(P933:R933,"&gt;0"),)</f>
      </c>
      <c r="AV933" s="4">
        <f>IFERROR(SUM(S933:X933)/COUNTIF(S933:X933,"&gt;0"),)</f>
      </c>
      <c r="AW933" s="4">
        <f>IFERROR(SUM(Y933:AA933)/COUNTIF(Y933:AA933,"&gt;0"),)</f>
      </c>
      <c r="AX933" s="4">
        <f>IFERROR(SUM(AB933:AG933)/COUNTIF(AB933:AG933,"&gt;0"),)</f>
      </c>
      <c r="AY933" s="4">
        <f>IFERROR(SUM(AH933:AJ933)/COUNTIF(AH933:AJ933,"&gt;0"),)</f>
      </c>
      <c r="AZ933" s="4">
        <f>IFERROR(SUM(AK933:AP933)/COUNTIF(AK933:AP933,"&gt;0"),)</f>
      </c>
      <c r="BA933" s="4">
        <f>IFERROR(SUM(AQ933:AS933)/COUNTIF(AQ933:AS933,"&gt;0"),)</f>
      </c>
    </row>
    <row r="934">
      <c r="A934" t="s" s="3">
        <v>2804</v>
      </c>
      <c r="B934" t="n" s="6">
        <v>4.71</v>
      </c>
      <c r="C934" t="n" s="6">
        <v>23400.4187</v>
      </c>
      <c r="D934" t="n" s="6">
        <v>3008.861</v>
      </c>
      <c r="E934" t="s" s="3">
        <v>2803</v>
      </c>
      <c r="F934" t="n" s="3">
        <v>3.0</v>
      </c>
      <c r="G934" t="n" s="6">
        <v>24.63</v>
      </c>
      <c r="H934" t="n" s="3">
        <v>0.0</v>
      </c>
      <c r="I934" t="s" s="3">
        <v>2802</v>
      </c>
      <c r="K934" t="n" s="4">
        <v>9118.0</v>
      </c>
      <c r="L934" t="n" s="4">
        <v>8037.5</v>
      </c>
      <c r="M934" t="n" s="4">
        <v>4595.5</v>
      </c>
      <c r="N934" t="n" s="4">
        <v>18806.0</v>
      </c>
      <c r="O934" t="n" s="4">
        <v>13997.0</v>
      </c>
      <c r="P934" t="n" s="4">
        <v>1829.0</v>
      </c>
      <c r="R934" t="n" s="4">
        <v>4801.0</v>
      </c>
      <c r="U934" t="n" s="4">
        <v>2139.0</v>
      </c>
      <c r="V934" t="n" s="4">
        <v>2691.5</v>
      </c>
      <c r="X934" t="n" s="4">
        <v>3277.0</v>
      </c>
      <c r="AB934" t="n" s="4">
        <v>6531.0</v>
      </c>
      <c r="AC934" t="n" s="4">
        <v>2859.0</v>
      </c>
      <c r="AD934" t="n" s="4">
        <v>2512.5</v>
      </c>
      <c r="AF934" t="n" s="4">
        <v>8179.0</v>
      </c>
      <c r="AG934" t="n" s="4">
        <v>5047.5</v>
      </c>
      <c r="AO934" t="n" s="4">
        <v>4077.0</v>
      </c>
      <c r="AT934" s="4">
        <f>IFERROR(SUM(J934:O934)/COUNTIF(J934:O934,"&gt;0"),)</f>
      </c>
      <c r="AU934" s="4">
        <f>IFERROR(SUM(P934:R934)/COUNTIF(P934:R934,"&gt;0"),)</f>
      </c>
      <c r="AV934" s="4">
        <f>IFERROR(SUM(S934:X934)/COUNTIF(S934:X934,"&gt;0"),)</f>
      </c>
      <c r="AW934" s="4">
        <f>IFERROR(SUM(Y934:AA934)/COUNTIF(Y934:AA934,"&gt;0"),)</f>
      </c>
      <c r="AX934" s="4">
        <f>IFERROR(SUM(AB934:AG934)/COUNTIF(AB934:AG934,"&gt;0"),)</f>
      </c>
      <c r="AY934" s="4">
        <f>IFERROR(SUM(AH934:AJ934)/COUNTIF(AH934:AJ934,"&gt;0"),)</f>
      </c>
      <c r="AZ934" s="4">
        <f>IFERROR(SUM(AK934:AP934)/COUNTIF(AK934:AP934,"&gt;0"),)</f>
      </c>
      <c r="BA934" s="4">
        <f>IFERROR(SUM(AQ934:AS934)/COUNTIF(AQ934:AS934,"&gt;0"),)</f>
      </c>
    </row>
    <row r="935">
      <c r="A935" t="s" s="3">
        <v>2807</v>
      </c>
      <c r="B935" t="n" s="6">
        <v>8.53</v>
      </c>
      <c r="C935" t="n" s="6">
        <v>26562.6774</v>
      </c>
      <c r="D935" t="n" s="6">
        <v>3007.449</v>
      </c>
      <c r="E935" t="s" s="3">
        <v>2806</v>
      </c>
      <c r="F935" t="n" s="3">
        <v>12.0</v>
      </c>
      <c r="G935" t="n" s="6">
        <v>44.49</v>
      </c>
      <c r="H935" t="n" s="3">
        <v>0.0</v>
      </c>
      <c r="I935" t="s" s="3">
        <v>2805</v>
      </c>
      <c r="J935" t="n" s="4">
        <v>35968.0</v>
      </c>
      <c r="K935" t="n" s="4">
        <v>21496.0</v>
      </c>
      <c r="L935" t="n" s="4">
        <v>13954.6666666667</v>
      </c>
      <c r="M935" t="n" s="4">
        <v>18284.0</v>
      </c>
      <c r="N935" t="n" s="4">
        <v>18798.3333333333</v>
      </c>
      <c r="O935" t="n" s="4">
        <v>13842.6666666667</v>
      </c>
      <c r="P935" t="n" s="4">
        <v>26183.0</v>
      </c>
      <c r="Q935" t="n" s="4">
        <v>19341.6666666667</v>
      </c>
      <c r="R935" t="n" s="4">
        <v>18654.6666666667</v>
      </c>
      <c r="S935" t="n" s="4">
        <v>12921.0</v>
      </c>
      <c r="T935" t="n" s="4">
        <v>15677.0</v>
      </c>
      <c r="U935" t="n" s="4">
        <v>12914.3333333333</v>
      </c>
      <c r="V935" t="n" s="4">
        <v>13298.3333333333</v>
      </c>
      <c r="W935" t="n" s="4">
        <v>14911.0</v>
      </c>
      <c r="X935" t="n" s="4">
        <v>18006.3333333333</v>
      </c>
      <c r="Y935" t="n" s="4">
        <v>13901.6666666667</v>
      </c>
      <c r="Z935" t="n" s="4">
        <v>14570.3333333333</v>
      </c>
      <c r="AA935" t="n" s="4">
        <v>12440.3333333333</v>
      </c>
      <c r="AB935" t="n" s="4">
        <v>16262.3333333333</v>
      </c>
      <c r="AC935" t="n" s="4">
        <v>27207.0</v>
      </c>
      <c r="AD935" t="n" s="4">
        <v>20035.6666666667</v>
      </c>
      <c r="AE935" t="n" s="4">
        <v>10518.0</v>
      </c>
      <c r="AF935" t="n" s="4">
        <v>17809.0</v>
      </c>
      <c r="AG935" t="n" s="4">
        <v>16324.6666666667</v>
      </c>
      <c r="AH935" t="n" s="4">
        <v>20678.0</v>
      </c>
      <c r="AI935" t="n" s="4">
        <v>18095.3333333333</v>
      </c>
      <c r="AJ935" t="n" s="4">
        <v>18950.6666666667</v>
      </c>
      <c r="AK935" t="n" s="4">
        <v>14564.0</v>
      </c>
      <c r="AL935" t="n" s="4">
        <v>14968.6666666667</v>
      </c>
      <c r="AM935" t="n" s="4">
        <v>11496.3333333333</v>
      </c>
      <c r="AN935" t="n" s="4">
        <v>11389.0</v>
      </c>
      <c r="AO935" t="n" s="4">
        <v>14887.0</v>
      </c>
      <c r="AP935" t="n" s="4">
        <v>8922.6666666667</v>
      </c>
      <c r="AQ935" t="n" s="4">
        <v>13094.6666666667</v>
      </c>
      <c r="AR935" t="n" s="4">
        <v>12778.6666666667</v>
      </c>
      <c r="AS935" t="n" s="4">
        <v>12118.3333333333</v>
      </c>
      <c r="AT935" s="4">
        <f>IFERROR(SUM(J935:O935)/COUNTIF(J935:O935,"&gt;0"),)</f>
      </c>
      <c r="AU935" s="4">
        <f>IFERROR(SUM(P935:R935)/COUNTIF(P935:R935,"&gt;0"),)</f>
      </c>
      <c r="AV935" s="4">
        <f>IFERROR(SUM(S935:X935)/COUNTIF(S935:X935,"&gt;0"),)</f>
      </c>
      <c r="AW935" s="4">
        <f>IFERROR(SUM(Y935:AA935)/COUNTIF(Y935:AA935,"&gt;0"),)</f>
      </c>
      <c r="AX935" s="4">
        <f>IFERROR(SUM(AB935:AG935)/COUNTIF(AB935:AG935,"&gt;0"),)</f>
      </c>
      <c r="AY935" s="4">
        <f>IFERROR(SUM(AH935:AJ935)/COUNTIF(AH935:AJ935,"&gt;0"),)</f>
      </c>
      <c r="AZ935" s="4">
        <f>IFERROR(SUM(AK935:AP935)/COUNTIF(AK935:AP935,"&gt;0"),)</f>
      </c>
      <c r="BA935" s="4">
        <f>IFERROR(SUM(AQ935:AS935)/COUNTIF(AQ935:AS935,"&gt;0"),)</f>
      </c>
    </row>
    <row r="936">
      <c r="A936" t="s" s="3">
        <v>2810</v>
      </c>
      <c r="B936" t="n" s="6">
        <v>4.75</v>
      </c>
      <c r="C936" t="n" s="6">
        <v>34795.3028</v>
      </c>
      <c r="D936" t="n" s="6">
        <v>3006.694</v>
      </c>
      <c r="E936" t="s" s="3">
        <v>2809</v>
      </c>
      <c r="F936" t="n" s="3">
        <v>8.0</v>
      </c>
      <c r="G936" t="n" s="6">
        <v>40.91</v>
      </c>
      <c r="H936" t="n" s="3">
        <v>0.0</v>
      </c>
      <c r="I936" t="s" s="3">
        <v>2808</v>
      </c>
      <c r="J936" t="n" s="4">
        <v>15701.0</v>
      </c>
      <c r="K936" t="n" s="4">
        <v>22211.3333333333</v>
      </c>
      <c r="L936" t="n" s="4">
        <v>20162.0</v>
      </c>
      <c r="M936" t="n" s="4">
        <v>14588.3333333333</v>
      </c>
      <c r="N936" t="n" s="4">
        <v>19094.3333333333</v>
      </c>
      <c r="O936" t="n" s="4">
        <v>19774.0</v>
      </c>
      <c r="P936" t="n" s="4">
        <v>14551.3333333333</v>
      </c>
      <c r="Q936" t="n" s="4">
        <v>17615.6666666667</v>
      </c>
      <c r="R936" t="n" s="4">
        <v>18584.0</v>
      </c>
      <c r="S936" t="n" s="4">
        <v>15296.6666666667</v>
      </c>
      <c r="T936" t="n" s="4">
        <v>16786.6666666667</v>
      </c>
      <c r="U936" t="n" s="4">
        <v>16236.6666666667</v>
      </c>
      <c r="V936" t="n" s="4">
        <v>17046.3333333333</v>
      </c>
      <c r="W936" t="n" s="4">
        <v>21923.0</v>
      </c>
      <c r="X936" t="n" s="4">
        <v>21769.3333333333</v>
      </c>
      <c r="Y936" t="n" s="4">
        <v>19393.6666666667</v>
      </c>
      <c r="Z936" t="n" s="4">
        <v>17093.0</v>
      </c>
      <c r="AA936" t="n" s="4">
        <v>16639.3333333333</v>
      </c>
      <c r="AB936" t="n" s="4">
        <v>30713.3333333333</v>
      </c>
      <c r="AC936" t="n" s="4">
        <v>24221.6666666667</v>
      </c>
      <c r="AD936" t="n" s="4">
        <v>15830.0</v>
      </c>
      <c r="AE936" t="n" s="4">
        <v>18727.6666666667</v>
      </c>
      <c r="AF936" t="n" s="4">
        <v>24105.3333333333</v>
      </c>
      <c r="AG936" t="n" s="4">
        <v>24873.0</v>
      </c>
      <c r="AH936" t="n" s="4">
        <v>22469.6666666667</v>
      </c>
      <c r="AI936" t="n" s="4">
        <v>24650.6666666667</v>
      </c>
      <c r="AJ936" t="n" s="4">
        <v>25393.6666666667</v>
      </c>
      <c r="AK936" t="n" s="4">
        <v>16281.0</v>
      </c>
      <c r="AL936" t="n" s="4">
        <v>15418.0</v>
      </c>
      <c r="AM936" t="n" s="4">
        <v>15198.0</v>
      </c>
      <c r="AN936" t="n" s="4">
        <v>14318.6666666667</v>
      </c>
      <c r="AO936" t="n" s="4">
        <v>20689.3333333333</v>
      </c>
      <c r="AP936" t="n" s="4">
        <v>14346.0</v>
      </c>
      <c r="AQ936" t="n" s="4">
        <v>13183.0</v>
      </c>
      <c r="AR936" t="n" s="4">
        <v>16146.6666666667</v>
      </c>
      <c r="AS936" t="n" s="4">
        <v>13760.6666666667</v>
      </c>
      <c r="AT936" s="4">
        <f>IFERROR(SUM(J936:O936)/COUNTIF(J936:O936,"&gt;0"),)</f>
      </c>
      <c r="AU936" s="4">
        <f>IFERROR(SUM(P936:R936)/COUNTIF(P936:R936,"&gt;0"),)</f>
      </c>
      <c r="AV936" s="4">
        <f>IFERROR(SUM(S936:X936)/COUNTIF(S936:X936,"&gt;0"),)</f>
      </c>
      <c r="AW936" s="4">
        <f>IFERROR(SUM(Y936:AA936)/COUNTIF(Y936:AA936,"&gt;0"),)</f>
      </c>
      <c r="AX936" s="4">
        <f>IFERROR(SUM(AB936:AG936)/COUNTIF(AB936:AG936,"&gt;0"),)</f>
      </c>
      <c r="AY936" s="4">
        <f>IFERROR(SUM(AH936:AJ936)/COUNTIF(AH936:AJ936,"&gt;0"),)</f>
      </c>
      <c r="AZ936" s="4">
        <f>IFERROR(SUM(AK936:AP936)/COUNTIF(AK936:AP936,"&gt;0"),)</f>
      </c>
      <c r="BA936" s="4">
        <f>IFERROR(SUM(AQ936:AS936)/COUNTIF(AQ936:AS936,"&gt;0"),)</f>
      </c>
    </row>
    <row r="937">
      <c r="A937" t="s" s="3">
        <v>2813</v>
      </c>
      <c r="B937" t="n" s="6">
        <v>4.64</v>
      </c>
      <c r="C937" t="n" s="6">
        <v>32636.5946</v>
      </c>
      <c r="D937" t="n" s="6">
        <v>3005.24</v>
      </c>
      <c r="E937" t="s" s="3">
        <v>2812</v>
      </c>
      <c r="F937" t="n" s="3">
        <v>12.0</v>
      </c>
      <c r="G937" t="n" s="6">
        <v>55.02</v>
      </c>
      <c r="H937" t="n" s="3">
        <v>0.0</v>
      </c>
      <c r="I937" t="s" s="3">
        <v>2811</v>
      </c>
      <c r="J937" t="n" s="4">
        <v>11158.3333333333</v>
      </c>
      <c r="K937" t="n" s="4">
        <v>19594.3333333333</v>
      </c>
      <c r="L937" t="n" s="4">
        <v>21990.6666666667</v>
      </c>
      <c r="M937" t="n" s="4">
        <v>19071.6666666667</v>
      </c>
      <c r="N937" t="n" s="4">
        <v>22185.0</v>
      </c>
      <c r="O937" t="n" s="4">
        <v>17943.6666666667</v>
      </c>
      <c r="P937" t="n" s="4">
        <v>20658.6666666667</v>
      </c>
      <c r="Q937" t="n" s="4">
        <v>22194.0</v>
      </c>
      <c r="R937" t="n" s="4">
        <v>23094.6666666667</v>
      </c>
      <c r="S937" t="n" s="4">
        <v>11609.6666666667</v>
      </c>
      <c r="T937" t="n" s="4">
        <v>11044.6666666667</v>
      </c>
      <c r="U937" t="n" s="4">
        <v>21163.6666666667</v>
      </c>
      <c r="V937" t="n" s="4">
        <v>20117.6666666667</v>
      </c>
      <c r="W937" t="n" s="4">
        <v>20221.0</v>
      </c>
      <c r="X937" t="n" s="4">
        <v>20977.6666666667</v>
      </c>
      <c r="Y937" t="n" s="4">
        <v>18703.3333333333</v>
      </c>
      <c r="Z937" t="n" s="4">
        <v>16380.3333333333</v>
      </c>
      <c r="AA937" t="n" s="4">
        <v>13854.3333333333</v>
      </c>
      <c r="AB937" t="n" s="4">
        <v>19142.0</v>
      </c>
      <c r="AC937" t="n" s="4">
        <v>23137.0</v>
      </c>
      <c r="AD937" t="n" s="4">
        <v>19902.3333333333</v>
      </c>
      <c r="AE937" t="n" s="4">
        <v>15863.3333333333</v>
      </c>
      <c r="AF937" t="n" s="4">
        <v>20243.0</v>
      </c>
      <c r="AG937" t="n" s="4">
        <v>21952.0</v>
      </c>
      <c r="AH937" t="n" s="4">
        <v>27304.6666666667</v>
      </c>
      <c r="AI937" t="n" s="4">
        <v>21799.0</v>
      </c>
      <c r="AJ937" t="n" s="4">
        <v>20605.3333333333</v>
      </c>
      <c r="AK937" t="n" s="4">
        <v>14752.3333333333</v>
      </c>
      <c r="AL937" t="n" s="4">
        <v>11958.0</v>
      </c>
      <c r="AM937" t="n" s="4">
        <v>12361.3333333333</v>
      </c>
      <c r="AN937" t="n" s="4">
        <v>15323.6666666667</v>
      </c>
      <c r="AO937" t="n" s="4">
        <v>16219.0</v>
      </c>
      <c r="AP937" t="n" s="4">
        <v>12588.0</v>
      </c>
      <c r="AQ937" t="n" s="4">
        <v>11136.6666666667</v>
      </c>
      <c r="AR937" t="n" s="4">
        <v>12727.6666666667</v>
      </c>
      <c r="AS937" t="n" s="4">
        <v>12873.3333333333</v>
      </c>
      <c r="AT937" s="4">
        <f>IFERROR(SUM(J937:O937)/COUNTIF(J937:O937,"&gt;0"),)</f>
      </c>
      <c r="AU937" s="4">
        <f>IFERROR(SUM(P937:R937)/COUNTIF(P937:R937,"&gt;0"),)</f>
      </c>
      <c r="AV937" s="4">
        <f>IFERROR(SUM(S937:X937)/COUNTIF(S937:X937,"&gt;0"),)</f>
      </c>
      <c r="AW937" s="4">
        <f>IFERROR(SUM(Y937:AA937)/COUNTIF(Y937:AA937,"&gt;0"),)</f>
      </c>
      <c r="AX937" s="4">
        <f>IFERROR(SUM(AB937:AG937)/COUNTIF(AB937:AG937,"&gt;0"),)</f>
      </c>
      <c r="AY937" s="4">
        <f>IFERROR(SUM(AH937:AJ937)/COUNTIF(AH937:AJ937,"&gt;0"),)</f>
      </c>
      <c r="AZ937" s="4">
        <f>IFERROR(SUM(AK937:AP937)/COUNTIF(AK937:AP937,"&gt;0"),)</f>
      </c>
      <c r="BA937" s="4">
        <f>IFERROR(SUM(AQ937:AS937)/COUNTIF(AQ937:AS937,"&gt;0"),)</f>
      </c>
    </row>
    <row r="938">
      <c r="A938" t="s" s="3">
        <v>2816</v>
      </c>
      <c r="B938" t="n" s="6">
        <v>5.45</v>
      </c>
      <c r="C938" t="n" s="6">
        <v>56893.0918</v>
      </c>
      <c r="D938" t="n" s="6">
        <v>3004.196</v>
      </c>
      <c r="E938" t="s" s="3">
        <v>2815</v>
      </c>
      <c r="F938" t="n" s="3">
        <v>18.0</v>
      </c>
      <c r="G938" t="n" s="6">
        <v>46.97</v>
      </c>
      <c r="H938" t="n" s="3">
        <v>0.0</v>
      </c>
      <c r="I938" t="s" s="3">
        <v>2814</v>
      </c>
      <c r="J938" t="n" s="4">
        <v>18399.3333333333</v>
      </c>
      <c r="K938" t="n" s="4">
        <v>17420.6666666667</v>
      </c>
      <c r="L938" t="n" s="4">
        <v>16709.3333333333</v>
      </c>
      <c r="M938" t="n" s="4">
        <v>21116.0</v>
      </c>
      <c r="N938" t="n" s="4">
        <v>16938.0</v>
      </c>
      <c r="O938" t="n" s="4">
        <v>17405.3333333333</v>
      </c>
      <c r="P938" t="n" s="4">
        <v>22878.6666666667</v>
      </c>
      <c r="Q938" t="n" s="4">
        <v>20649.3333333333</v>
      </c>
      <c r="R938" t="n" s="4">
        <v>19716.0</v>
      </c>
      <c r="S938" t="n" s="4">
        <v>15147.6666666667</v>
      </c>
      <c r="T938" t="n" s="4">
        <v>16312.0</v>
      </c>
      <c r="U938" t="n" s="4">
        <v>23178.0</v>
      </c>
      <c r="V938" t="n" s="4">
        <v>21158.6666666667</v>
      </c>
      <c r="W938" t="n" s="4">
        <v>19853.3333333333</v>
      </c>
      <c r="X938" t="n" s="4">
        <v>19861.0</v>
      </c>
      <c r="Y938" t="n" s="4">
        <v>20547.0</v>
      </c>
      <c r="Z938" t="n" s="4">
        <v>21692.0</v>
      </c>
      <c r="AA938" t="n" s="4">
        <v>21067.3333333333</v>
      </c>
      <c r="AB938" t="n" s="4">
        <v>19785.3333333333</v>
      </c>
      <c r="AC938" t="n" s="4">
        <v>22191.0</v>
      </c>
      <c r="AD938" t="n" s="4">
        <v>23506.3333333333</v>
      </c>
      <c r="AE938" t="n" s="4">
        <v>20765.6666666667</v>
      </c>
      <c r="AF938" t="n" s="4">
        <v>19750.0</v>
      </c>
      <c r="AG938" t="n" s="4">
        <v>17990.3333333333</v>
      </c>
      <c r="AH938" t="n" s="4">
        <v>24477.6666666667</v>
      </c>
      <c r="AI938" t="n" s="4">
        <v>23813.6666666667</v>
      </c>
      <c r="AJ938" t="n" s="4">
        <v>21621.3333333333</v>
      </c>
      <c r="AK938" t="n" s="4">
        <v>19008.6666666667</v>
      </c>
      <c r="AL938" t="n" s="4">
        <v>21936.0</v>
      </c>
      <c r="AM938" t="n" s="4">
        <v>16535.6666666667</v>
      </c>
      <c r="AN938" t="n" s="4">
        <v>14064.0</v>
      </c>
      <c r="AO938" t="n" s="4">
        <v>21135.3333333333</v>
      </c>
      <c r="AP938" t="n" s="4">
        <v>12722.6666666667</v>
      </c>
      <c r="AQ938" t="n" s="4">
        <v>19868.6666666667</v>
      </c>
      <c r="AR938" t="n" s="4">
        <v>19079.3333333333</v>
      </c>
      <c r="AS938" t="n" s="4">
        <v>17320.6666666667</v>
      </c>
      <c r="AT938" s="4">
        <f>IFERROR(SUM(J938:O938)/COUNTIF(J938:O938,"&gt;0"),)</f>
      </c>
      <c r="AU938" s="4">
        <f>IFERROR(SUM(P938:R938)/COUNTIF(P938:R938,"&gt;0"),)</f>
      </c>
      <c r="AV938" s="4">
        <f>IFERROR(SUM(S938:X938)/COUNTIF(S938:X938,"&gt;0"),)</f>
      </c>
      <c r="AW938" s="4">
        <f>IFERROR(SUM(Y938:AA938)/COUNTIF(Y938:AA938,"&gt;0"),)</f>
      </c>
      <c r="AX938" s="4">
        <f>IFERROR(SUM(AB938:AG938)/COUNTIF(AB938:AG938,"&gt;0"),)</f>
      </c>
      <c r="AY938" s="4">
        <f>IFERROR(SUM(AH938:AJ938)/COUNTIF(AH938:AJ938,"&gt;0"),)</f>
      </c>
      <c r="AZ938" s="4">
        <f>IFERROR(SUM(AK938:AP938)/COUNTIF(AK938:AP938,"&gt;0"),)</f>
      </c>
      <c r="BA938" s="4">
        <f>IFERROR(SUM(AQ938:AS938)/COUNTIF(AQ938:AS938,"&gt;0"),)</f>
      </c>
    </row>
    <row r="939">
      <c r="A939" t="s" s="3">
        <v>2819</v>
      </c>
      <c r="B939" t="n" s="6">
        <v>5.27</v>
      </c>
      <c r="C939" t="n" s="6">
        <v>177118.2086</v>
      </c>
      <c r="D939" t="n" s="6">
        <v>3003.981</v>
      </c>
      <c r="E939" t="s" s="3">
        <v>2818</v>
      </c>
      <c r="F939" t="n" s="3">
        <v>45.0</v>
      </c>
      <c r="G939" t="n" s="6">
        <v>36.81</v>
      </c>
      <c r="H939" t="n" s="3">
        <v>0.0</v>
      </c>
      <c r="I939" t="s" s="3">
        <v>2817</v>
      </c>
      <c r="J939" t="n" s="4">
        <v>23962.6666666667</v>
      </c>
      <c r="K939" t="n" s="4">
        <v>29664.3333333333</v>
      </c>
      <c r="L939" t="n" s="4">
        <v>30748.6666666667</v>
      </c>
      <c r="M939" t="n" s="4">
        <v>21489.3333333333</v>
      </c>
      <c r="N939" t="n" s="4">
        <v>33903.3333333333</v>
      </c>
      <c r="O939" t="n" s="4">
        <v>25471.0</v>
      </c>
      <c r="P939" t="n" s="4">
        <v>32158.3333333333</v>
      </c>
      <c r="Q939" t="n" s="4">
        <v>31509.3333333333</v>
      </c>
      <c r="R939" t="n" s="4">
        <v>28154.6666666667</v>
      </c>
      <c r="S939" t="n" s="4">
        <v>22878.3333333333</v>
      </c>
      <c r="T939" t="n" s="4">
        <v>21350.3333333333</v>
      </c>
      <c r="U939" t="n" s="4">
        <v>42867.0</v>
      </c>
      <c r="V939" t="n" s="4">
        <v>38217.6666666667</v>
      </c>
      <c r="W939" t="n" s="4">
        <v>30062.0</v>
      </c>
      <c r="X939" t="n" s="4">
        <v>28434.6666666667</v>
      </c>
      <c r="Y939" t="n" s="4">
        <v>33883.6666666667</v>
      </c>
      <c r="Z939" t="n" s="4">
        <v>35381.6666666667</v>
      </c>
      <c r="AA939" t="n" s="4">
        <v>28417.3333333333</v>
      </c>
      <c r="AB939" t="n" s="4">
        <v>24171.3333333333</v>
      </c>
      <c r="AC939" t="n" s="4">
        <v>31547.0</v>
      </c>
      <c r="AD939" t="n" s="4">
        <v>25011.3333333333</v>
      </c>
      <c r="AE939" t="n" s="4">
        <v>24848.6666666667</v>
      </c>
      <c r="AF939" t="n" s="4">
        <v>27094.6666666667</v>
      </c>
      <c r="AG939" t="n" s="4">
        <v>28783.3333333333</v>
      </c>
      <c r="AH939" t="n" s="4">
        <v>31614.0</v>
      </c>
      <c r="AI939" t="n" s="4">
        <v>28281.3333333333</v>
      </c>
      <c r="AJ939" t="n" s="4">
        <v>28421.6666666667</v>
      </c>
      <c r="AK939" t="n" s="4">
        <v>28424.3333333333</v>
      </c>
      <c r="AL939" t="n" s="4">
        <v>25575.0</v>
      </c>
      <c r="AM939" t="n" s="4">
        <v>17276.0</v>
      </c>
      <c r="AN939" t="n" s="4">
        <v>29586.6666666667</v>
      </c>
      <c r="AO939" t="n" s="4">
        <v>26242.3333333333</v>
      </c>
      <c r="AP939" t="n" s="4">
        <v>14992.3333333333</v>
      </c>
      <c r="AQ939" t="n" s="4">
        <v>28802.3333333333</v>
      </c>
      <c r="AR939" t="n" s="4">
        <v>24400.3333333333</v>
      </c>
      <c r="AS939" t="n" s="4">
        <v>23202.6666666667</v>
      </c>
      <c r="AT939" s="4">
        <f>IFERROR(SUM(J939:O939)/COUNTIF(J939:O939,"&gt;0"),)</f>
      </c>
      <c r="AU939" s="4">
        <f>IFERROR(SUM(P939:R939)/COUNTIF(P939:R939,"&gt;0"),)</f>
      </c>
      <c r="AV939" s="4">
        <f>IFERROR(SUM(S939:X939)/COUNTIF(S939:X939,"&gt;0"),)</f>
      </c>
      <c r="AW939" s="4">
        <f>IFERROR(SUM(Y939:AA939)/COUNTIF(Y939:AA939,"&gt;0"),)</f>
      </c>
      <c r="AX939" s="4">
        <f>IFERROR(SUM(AB939:AG939)/COUNTIF(AB939:AG939,"&gt;0"),)</f>
      </c>
      <c r="AY939" s="4">
        <f>IFERROR(SUM(AH939:AJ939)/COUNTIF(AH939:AJ939,"&gt;0"),)</f>
      </c>
      <c r="AZ939" s="4">
        <f>IFERROR(SUM(AK939:AP939)/COUNTIF(AK939:AP939,"&gt;0"),)</f>
      </c>
      <c r="BA939" s="4">
        <f>IFERROR(SUM(AQ939:AS939)/COUNTIF(AQ939:AS939,"&gt;0"),)</f>
      </c>
    </row>
    <row r="940">
      <c r="A940" t="s" s="3">
        <v>2822</v>
      </c>
      <c r="B940" t="n" s="6">
        <v>8.91</v>
      </c>
      <c r="C940" t="n" s="6">
        <v>13190.8984</v>
      </c>
      <c r="D940" t="n" s="6">
        <v>3003.948</v>
      </c>
      <c r="E940" t="s" s="3">
        <v>2821</v>
      </c>
      <c r="F940" t="n" s="3">
        <v>5.0</v>
      </c>
      <c r="G940" t="n" s="6">
        <v>39.66</v>
      </c>
      <c r="H940" t="n" s="3">
        <v>0.0</v>
      </c>
      <c r="I940" t="s" s="3">
        <v>2820</v>
      </c>
      <c r="J940" t="n" s="4">
        <v>11615.6666666667</v>
      </c>
      <c r="K940" t="n" s="4">
        <v>9364.6666666667</v>
      </c>
      <c r="L940" t="n" s="4">
        <v>12600.6666666667</v>
      </c>
      <c r="M940" t="n" s="4">
        <v>8000.6666666667</v>
      </c>
      <c r="N940" t="n" s="4">
        <v>9071.6666666667</v>
      </c>
      <c r="O940" t="n" s="4">
        <v>2351.0</v>
      </c>
      <c r="P940" t="n" s="4">
        <v>6259.5</v>
      </c>
      <c r="Q940" t="n" s="4">
        <v>6761.6666666667</v>
      </c>
      <c r="R940" t="n" s="4">
        <v>5577.3333333333</v>
      </c>
      <c r="S940" t="n" s="4">
        <v>6160.5</v>
      </c>
      <c r="T940" t="n" s="4">
        <v>6704.0</v>
      </c>
      <c r="U940" t="n" s="4">
        <v>8211.5</v>
      </c>
      <c r="V940" t="n" s="4">
        <v>7020.3333333333</v>
      </c>
      <c r="W940" t="n" s="4">
        <v>8805.5</v>
      </c>
      <c r="X940" t="n" s="4">
        <v>8086.0</v>
      </c>
      <c r="Y940" t="n" s="4">
        <v>8781.5</v>
      </c>
      <c r="Z940" t="n" s="4">
        <v>7930.0</v>
      </c>
      <c r="AA940" t="n" s="4">
        <v>7171.5</v>
      </c>
      <c r="AB940" t="n" s="4">
        <v>8339.0</v>
      </c>
      <c r="AC940" t="n" s="4">
        <v>12729.6666666667</v>
      </c>
      <c r="AD940" t="n" s="4">
        <v>9683.3333333333</v>
      </c>
      <c r="AE940" t="n" s="4">
        <v>9543.0</v>
      </c>
      <c r="AF940" t="n" s="4">
        <v>12130.0</v>
      </c>
      <c r="AG940" t="n" s="4">
        <v>8765.0</v>
      </c>
      <c r="AH940" t="n" s="4">
        <v>7735.0</v>
      </c>
      <c r="AI940" t="n" s="4">
        <v>9385.0</v>
      </c>
      <c r="AJ940" t="n" s="4">
        <v>7094.3333333333</v>
      </c>
      <c r="AK940" t="n" s="4">
        <v>6039.5</v>
      </c>
      <c r="AL940" t="n" s="4">
        <v>7265.6666666667</v>
      </c>
      <c r="AM940" t="n" s="4">
        <v>7475.0</v>
      </c>
      <c r="AN940" t="n" s="4">
        <v>6720.5</v>
      </c>
      <c r="AO940" t="n" s="4">
        <v>8101.3333333333</v>
      </c>
      <c r="AP940" t="n" s="4">
        <v>7341.5</v>
      </c>
      <c r="AQ940" t="n" s="4">
        <v>9699.0</v>
      </c>
      <c r="AR940" t="n" s="4">
        <v>8779.5</v>
      </c>
      <c r="AS940" t="n" s="4">
        <v>8431.0</v>
      </c>
      <c r="AT940" s="4">
        <f>IFERROR(SUM(J940:O940)/COUNTIF(J940:O940,"&gt;0"),)</f>
      </c>
      <c r="AU940" s="4">
        <f>IFERROR(SUM(P940:R940)/COUNTIF(P940:R940,"&gt;0"),)</f>
      </c>
      <c r="AV940" s="4">
        <f>IFERROR(SUM(S940:X940)/COUNTIF(S940:X940,"&gt;0"),)</f>
      </c>
      <c r="AW940" s="4">
        <f>IFERROR(SUM(Y940:AA940)/COUNTIF(Y940:AA940,"&gt;0"),)</f>
      </c>
      <c r="AX940" s="4">
        <f>IFERROR(SUM(AB940:AG940)/COUNTIF(AB940:AG940,"&gt;0"),)</f>
      </c>
      <c r="AY940" s="4">
        <f>IFERROR(SUM(AH940:AJ940)/COUNTIF(AH940:AJ940,"&gt;0"),)</f>
      </c>
      <c r="AZ940" s="4">
        <f>IFERROR(SUM(AK940:AP940)/COUNTIF(AK940:AP940,"&gt;0"),)</f>
      </c>
      <c r="BA940" s="4">
        <f>IFERROR(SUM(AQ940:AS940)/COUNTIF(AQ940:AS940,"&gt;0"),)</f>
      </c>
    </row>
    <row r="941">
      <c r="A941" t="s" s="3">
        <v>2825</v>
      </c>
      <c r="B941" t="n" s="6">
        <v>5.34</v>
      </c>
      <c r="C941" t="n" s="6">
        <v>328765.1149</v>
      </c>
      <c r="D941" t="n" s="6">
        <v>3001.782</v>
      </c>
      <c r="E941" t="s" s="3">
        <v>2824</v>
      </c>
      <c r="F941" t="n" s="3">
        <v>12.0</v>
      </c>
      <c r="G941" t="n" s="6">
        <v>4.15</v>
      </c>
      <c r="H941" t="n" s="3">
        <v>0.0</v>
      </c>
      <c r="I941" t="s" s="3">
        <v>2823</v>
      </c>
      <c r="J941" t="n" s="4">
        <v>5859.0</v>
      </c>
      <c r="K941" t="n" s="4">
        <v>4723.3333333333</v>
      </c>
      <c r="L941" t="n" s="4">
        <v>6539.3333333333</v>
      </c>
      <c r="M941" t="n" s="4">
        <v>3891.8109546667</v>
      </c>
      <c r="N941" t="n" s="4">
        <v>3090.3333333333</v>
      </c>
      <c r="O941" t="n" s="4">
        <v>4998.0</v>
      </c>
      <c r="P941" t="n" s="4">
        <v>3939.0</v>
      </c>
      <c r="Q941" t="n" s="4">
        <v>4297.3333333333</v>
      </c>
      <c r="R941" t="n" s="4">
        <v>3490.0</v>
      </c>
      <c r="S941" t="n" s="4">
        <v>5591.0</v>
      </c>
      <c r="T941" t="n" s="4">
        <v>4110.0</v>
      </c>
      <c r="U941" t="n" s="4">
        <v>4029.0</v>
      </c>
      <c r="V941" t="n" s="4">
        <v>3326.6666666667</v>
      </c>
      <c r="W941" t="n" s="4">
        <v>3185.3333333333</v>
      </c>
      <c r="X941" t="n" s="4">
        <v>3353.6666666667</v>
      </c>
      <c r="Y941" t="n" s="4">
        <v>2564.0</v>
      </c>
      <c r="Z941" t="n" s="4">
        <v>4251.0</v>
      </c>
      <c r="AA941" t="n" s="4">
        <v>4029.0</v>
      </c>
      <c r="AB941" t="n" s="4">
        <v>3981.3333333333</v>
      </c>
      <c r="AC941" t="n" s="4">
        <v>3619.6666666667</v>
      </c>
      <c r="AD941" t="n" s="4">
        <v>3781.6666666667</v>
      </c>
      <c r="AE941" t="n" s="4">
        <v>4310.6666666667</v>
      </c>
      <c r="AF941" t="n" s="4">
        <v>3038.6666666667</v>
      </c>
      <c r="AG941" t="n" s="4">
        <v>3559.0</v>
      </c>
      <c r="AH941" t="n" s="4">
        <v>3216.0</v>
      </c>
      <c r="AI941" t="n" s="4">
        <v>2754.3333333333</v>
      </c>
      <c r="AJ941" t="n" s="4">
        <v>4019.3333333333</v>
      </c>
      <c r="AK941" t="n" s="4">
        <v>2941.0</v>
      </c>
      <c r="AN941" t="n" s="4">
        <v>2546.0</v>
      </c>
      <c r="AO941" t="n" s="4">
        <v>4807.6666666667</v>
      </c>
      <c r="AQ941" t="n" s="4">
        <v>3026.0</v>
      </c>
      <c r="AR941" t="n" s="4">
        <v>3331.0</v>
      </c>
      <c r="AS941" t="n" s="4">
        <v>3881.0</v>
      </c>
      <c r="AT941" s="4">
        <f>IFERROR(SUM(J941:O941)/COUNTIF(J941:O941,"&gt;0"),)</f>
      </c>
      <c r="AU941" s="4">
        <f>IFERROR(SUM(P941:R941)/COUNTIF(P941:R941,"&gt;0"),)</f>
      </c>
      <c r="AV941" s="4">
        <f>IFERROR(SUM(S941:X941)/COUNTIF(S941:X941,"&gt;0"),)</f>
      </c>
      <c r="AW941" s="4">
        <f>IFERROR(SUM(Y941:AA941)/COUNTIF(Y941:AA941,"&gt;0"),)</f>
      </c>
      <c r="AX941" s="4">
        <f>IFERROR(SUM(AB941:AG941)/COUNTIF(AB941:AG941,"&gt;0"),)</f>
      </c>
      <c r="AY941" s="4">
        <f>IFERROR(SUM(AH941:AJ941)/COUNTIF(AH941:AJ941,"&gt;0"),)</f>
      </c>
      <c r="AZ941" s="4">
        <f>IFERROR(SUM(AK941:AP941)/COUNTIF(AK941:AP941,"&gt;0"),)</f>
      </c>
      <c r="BA941" s="4">
        <f>IFERROR(SUM(AQ941:AS941)/COUNTIF(AQ941:AS941,"&gt;0"),)</f>
      </c>
    </row>
    <row r="942">
      <c r="A942" t="s" s="3">
        <v>2828</v>
      </c>
      <c r="B942" t="n" s="6">
        <v>5.33</v>
      </c>
      <c r="C942" t="n" s="6">
        <v>51283.7063</v>
      </c>
      <c r="D942" t="n" s="6">
        <v>2998.011</v>
      </c>
      <c r="E942" t="s" s="3">
        <v>2827</v>
      </c>
      <c r="F942" t="n" s="3">
        <v>19.0</v>
      </c>
      <c r="G942" t="n" s="6">
        <v>45.36</v>
      </c>
      <c r="H942" t="n" s="3">
        <v>0.0</v>
      </c>
      <c r="I942" t="s" s="3">
        <v>2826</v>
      </c>
      <c r="J942" t="n" s="4">
        <v>26859.0</v>
      </c>
      <c r="K942" t="n" s="4">
        <v>37018.3333333333</v>
      </c>
      <c r="L942" t="n" s="4">
        <v>30314.6666666667</v>
      </c>
      <c r="M942" t="n" s="4">
        <v>29644.3333333333</v>
      </c>
      <c r="N942" t="n" s="4">
        <v>27928.0</v>
      </c>
      <c r="O942" t="n" s="4">
        <v>34978.0</v>
      </c>
      <c r="P942" t="n" s="4">
        <v>32459.6666666667</v>
      </c>
      <c r="Q942" t="n" s="4">
        <v>36056.0</v>
      </c>
      <c r="R942" t="n" s="4">
        <v>34385.6666666667</v>
      </c>
      <c r="S942" t="n" s="4">
        <v>30971.6666666667</v>
      </c>
      <c r="T942" t="n" s="4">
        <v>27295.6666666667</v>
      </c>
      <c r="U942" t="n" s="4">
        <v>39397.0</v>
      </c>
      <c r="V942" t="n" s="4">
        <v>47638.3333333333</v>
      </c>
      <c r="W942" t="n" s="4">
        <v>38210.3333333333</v>
      </c>
      <c r="X942" t="n" s="4">
        <v>35047.0</v>
      </c>
      <c r="Y942" t="n" s="4">
        <v>33706.0</v>
      </c>
      <c r="Z942" t="n" s="4">
        <v>37085.3333333333</v>
      </c>
      <c r="AA942" t="n" s="4">
        <v>35623.3333333333</v>
      </c>
      <c r="AB942" t="n" s="4">
        <v>31552.0</v>
      </c>
      <c r="AC942" t="n" s="4">
        <v>40405.6666666667</v>
      </c>
      <c r="AD942" t="n" s="4">
        <v>41208.6666666667</v>
      </c>
      <c r="AE942" t="n" s="4">
        <v>28736.3333333333</v>
      </c>
      <c r="AF942" t="n" s="4">
        <v>32407.6666666667</v>
      </c>
      <c r="AG942" t="n" s="4">
        <v>35825.0</v>
      </c>
      <c r="AH942" t="n" s="4">
        <v>32458.6666666667</v>
      </c>
      <c r="AI942" t="n" s="4">
        <v>36671.3333333333</v>
      </c>
      <c r="AJ942" t="n" s="4">
        <v>39632.3333333333</v>
      </c>
      <c r="AK942" t="n" s="4">
        <v>33706.0</v>
      </c>
      <c r="AL942" t="n" s="4">
        <v>33329.3333333333</v>
      </c>
      <c r="AM942" t="n" s="4">
        <v>27599.0</v>
      </c>
      <c r="AN942" t="n" s="4">
        <v>34397.3333333333</v>
      </c>
      <c r="AO942" t="n" s="4">
        <v>37224.0</v>
      </c>
      <c r="AP942" t="n" s="4">
        <v>20920.0</v>
      </c>
      <c r="AQ942" t="n" s="4">
        <v>31974.3333333333</v>
      </c>
      <c r="AR942" t="n" s="4">
        <v>31730.6666666667</v>
      </c>
      <c r="AS942" t="n" s="4">
        <v>33613.0</v>
      </c>
      <c r="AT942" s="4">
        <f>IFERROR(SUM(J942:O942)/COUNTIF(J942:O942,"&gt;0"),)</f>
      </c>
      <c r="AU942" s="4">
        <f>IFERROR(SUM(P942:R942)/COUNTIF(P942:R942,"&gt;0"),)</f>
      </c>
      <c r="AV942" s="4">
        <f>IFERROR(SUM(S942:X942)/COUNTIF(S942:X942,"&gt;0"),)</f>
      </c>
      <c r="AW942" s="4">
        <f>IFERROR(SUM(Y942:AA942)/COUNTIF(Y942:AA942,"&gt;0"),)</f>
      </c>
      <c r="AX942" s="4">
        <f>IFERROR(SUM(AB942:AG942)/COUNTIF(AB942:AG942,"&gt;0"),)</f>
      </c>
      <c r="AY942" s="4">
        <f>IFERROR(SUM(AH942:AJ942)/COUNTIF(AH942:AJ942,"&gt;0"),)</f>
      </c>
      <c r="AZ942" s="4">
        <f>IFERROR(SUM(AK942:AP942)/COUNTIF(AK942:AP942,"&gt;0"),)</f>
      </c>
      <c r="BA942" s="4">
        <f>IFERROR(SUM(AQ942:AS942)/COUNTIF(AQ942:AS942,"&gt;0"),)</f>
      </c>
    </row>
    <row r="943">
      <c r="A943" t="s" s="3">
        <v>2831</v>
      </c>
      <c r="B943" t="n" s="6">
        <v>9.36</v>
      </c>
      <c r="C943" t="n" s="6">
        <v>33000.0285</v>
      </c>
      <c r="D943" t="n" s="6">
        <v>2990.448</v>
      </c>
      <c r="E943" t="s" s="3">
        <v>2830</v>
      </c>
      <c r="F943" t="n" s="3">
        <v>12.0</v>
      </c>
      <c r="G943" t="n" s="6">
        <v>35.23</v>
      </c>
      <c r="H943" t="n" s="3">
        <v>0.0</v>
      </c>
      <c r="I943" t="s" s="3">
        <v>2829</v>
      </c>
      <c r="J943" t="n" s="4">
        <v>91915.3333333333</v>
      </c>
      <c r="K943" t="n" s="4">
        <v>74759.3333333333</v>
      </c>
      <c r="L943" t="n" s="4">
        <v>27296.3333333333</v>
      </c>
      <c r="M943" t="n" s="4">
        <v>34715.0</v>
      </c>
      <c r="N943" t="n" s="4">
        <v>29058.6666666667</v>
      </c>
      <c r="O943" t="n" s="4">
        <v>28756.3333333333</v>
      </c>
      <c r="P943" t="n" s="4">
        <v>80274.3333333333</v>
      </c>
      <c r="Q943" t="n" s="4">
        <v>79086.3333333333</v>
      </c>
      <c r="R943" t="n" s="4">
        <v>79169.6666666667</v>
      </c>
      <c r="S943" t="n" s="4">
        <v>31902.3333333333</v>
      </c>
      <c r="T943" t="n" s="4">
        <v>39866.6666666667</v>
      </c>
      <c r="U943" t="n" s="4">
        <v>33966.6666666667</v>
      </c>
      <c r="V943" t="n" s="4">
        <v>32883.6666666667</v>
      </c>
      <c r="W943" t="n" s="4">
        <v>43499.0</v>
      </c>
      <c r="X943" t="n" s="4">
        <v>37903.3333333333</v>
      </c>
      <c r="Y943" t="n" s="4">
        <v>35087.6666666667</v>
      </c>
      <c r="Z943" t="n" s="4">
        <v>35659.6666666667</v>
      </c>
      <c r="AA943" t="n" s="4">
        <v>39352.6666666667</v>
      </c>
      <c r="AB943" t="n" s="4">
        <v>55776.3333333333</v>
      </c>
      <c r="AC943" t="n" s="4">
        <v>34985.0</v>
      </c>
      <c r="AD943" t="n" s="4">
        <v>40597.0</v>
      </c>
      <c r="AE943" t="n" s="4">
        <v>23855.3333333333</v>
      </c>
      <c r="AF943" t="n" s="4">
        <v>98422.0</v>
      </c>
      <c r="AG943" t="n" s="4">
        <v>24552.6666666667</v>
      </c>
      <c r="AH943" t="n" s="4">
        <v>57598.6666666667</v>
      </c>
      <c r="AI943" t="n" s="4">
        <v>62451.3333333333</v>
      </c>
      <c r="AJ943" t="n" s="4">
        <v>60091.6666666667</v>
      </c>
      <c r="AK943" t="n" s="4">
        <v>37074.0</v>
      </c>
      <c r="AL943" t="n" s="4">
        <v>42145.6666666667</v>
      </c>
      <c r="AM943" t="n" s="4">
        <v>32410.3333333333</v>
      </c>
      <c r="AN943" t="n" s="4">
        <v>35975.6666666667</v>
      </c>
      <c r="AO943" t="n" s="4">
        <v>43461.3333333333</v>
      </c>
      <c r="AP943" t="n" s="4">
        <v>26832.3333333333</v>
      </c>
      <c r="AQ943" t="n" s="4">
        <v>37624.0</v>
      </c>
      <c r="AR943" t="n" s="4">
        <v>37022.3333333333</v>
      </c>
      <c r="AS943" t="n" s="4">
        <v>35944.0</v>
      </c>
      <c r="AT943" s="4">
        <f>IFERROR(SUM(J943:O943)/COUNTIF(J943:O943,"&gt;0"),)</f>
      </c>
      <c r="AU943" s="4">
        <f>IFERROR(SUM(P943:R943)/COUNTIF(P943:R943,"&gt;0"),)</f>
      </c>
      <c r="AV943" s="4">
        <f>IFERROR(SUM(S943:X943)/COUNTIF(S943:X943,"&gt;0"),)</f>
      </c>
      <c r="AW943" s="4">
        <f>IFERROR(SUM(Y943:AA943)/COUNTIF(Y943:AA943,"&gt;0"),)</f>
      </c>
      <c r="AX943" s="4">
        <f>IFERROR(SUM(AB943:AG943)/COUNTIF(AB943:AG943,"&gt;0"),)</f>
      </c>
      <c r="AY943" s="4">
        <f>IFERROR(SUM(AH943:AJ943)/COUNTIF(AH943:AJ943,"&gt;0"),)</f>
      </c>
      <c r="AZ943" s="4">
        <f>IFERROR(SUM(AK943:AP943)/COUNTIF(AK943:AP943,"&gt;0"),)</f>
      </c>
      <c r="BA943" s="4">
        <f>IFERROR(SUM(AQ943:AS943)/COUNTIF(AQ943:AS943,"&gt;0"),)</f>
      </c>
    </row>
    <row r="944">
      <c r="A944" t="s" s="3">
        <v>2834</v>
      </c>
      <c r="B944" t="n" s="6">
        <v>5.03</v>
      </c>
      <c r="C944" t="n" s="6">
        <v>207199.6634</v>
      </c>
      <c r="D944" t="n" s="6">
        <v>2990.193</v>
      </c>
      <c r="E944" t="s" s="3">
        <v>2833</v>
      </c>
      <c r="F944" t="n" s="3">
        <v>17.0</v>
      </c>
      <c r="G944" t="n" s="6">
        <v>10.21</v>
      </c>
      <c r="H944" t="n" s="3">
        <v>0.0</v>
      </c>
      <c r="I944" t="s" s="3">
        <v>2832</v>
      </c>
      <c r="J944" t="n" s="4">
        <v>7808.3333333333</v>
      </c>
      <c r="K944" t="n" s="4">
        <v>33732.0</v>
      </c>
      <c r="L944" t="n" s="4">
        <v>64471.6666666667</v>
      </c>
      <c r="M944" t="n" s="4">
        <v>21505.3333333333</v>
      </c>
      <c r="N944" t="n" s="4">
        <v>12771.3333333333</v>
      </c>
      <c r="O944" t="n" s="4">
        <v>20854.6666666667</v>
      </c>
      <c r="P944" t="n" s="4">
        <v>21340.3333333333</v>
      </c>
      <c r="Q944" t="n" s="4">
        <v>26828.0</v>
      </c>
      <c r="R944" t="n" s="4">
        <v>24238.0</v>
      </c>
      <c r="S944" t="n" s="4">
        <v>50349.6666666667</v>
      </c>
      <c r="T944" t="n" s="4">
        <v>45957.6666666667</v>
      </c>
      <c r="U944" t="n" s="4">
        <v>114404.3333333333</v>
      </c>
      <c r="V944" t="n" s="4">
        <v>82971.0</v>
      </c>
      <c r="W944" t="n" s="4">
        <v>78163.6666666667</v>
      </c>
      <c r="X944" t="n" s="4">
        <v>90974.0</v>
      </c>
      <c r="Y944" t="n" s="4">
        <v>76248.6666666667</v>
      </c>
      <c r="Z944" t="n" s="4">
        <v>67037.0</v>
      </c>
      <c r="AA944" t="n" s="4">
        <v>17524.3333333333</v>
      </c>
      <c r="AB944" t="n" s="4">
        <v>16284.3333333333</v>
      </c>
      <c r="AC944" t="n" s="4">
        <v>53373.0</v>
      </c>
      <c r="AD944" t="n" s="4">
        <v>45615.6666666667</v>
      </c>
      <c r="AE944" t="n" s="4">
        <v>70773.6666666667</v>
      </c>
      <c r="AF944" t="n" s="4">
        <v>6850.6666666667</v>
      </c>
      <c r="AG944" t="n" s="4">
        <v>16579.0</v>
      </c>
      <c r="AH944" t="n" s="4">
        <v>21016.0</v>
      </c>
      <c r="AI944" t="n" s="4">
        <v>27595.0</v>
      </c>
      <c r="AJ944" t="n" s="4">
        <v>27210.6666666667</v>
      </c>
      <c r="AK944" t="n" s="4">
        <v>71331.0</v>
      </c>
      <c r="AL944" t="n" s="4">
        <v>57196.0</v>
      </c>
      <c r="AM944" t="n" s="4">
        <v>52615.3333333333</v>
      </c>
      <c r="AN944" t="n" s="4">
        <v>69269.6666666667</v>
      </c>
      <c r="AO944" t="n" s="4">
        <v>101367.3333333333</v>
      </c>
      <c r="AP944" t="n" s="4">
        <v>36661.3333333333</v>
      </c>
      <c r="AQ944" t="n" s="4">
        <v>65118.6666666667</v>
      </c>
      <c r="AR944" t="n" s="4">
        <v>54525.6666666667</v>
      </c>
      <c r="AS944" t="n" s="4">
        <v>15296.0</v>
      </c>
      <c r="AT944" s="4">
        <f>IFERROR(SUM(J944:O944)/COUNTIF(J944:O944,"&gt;0"),)</f>
      </c>
      <c r="AU944" s="4">
        <f>IFERROR(SUM(P944:R944)/COUNTIF(P944:R944,"&gt;0"),)</f>
      </c>
      <c r="AV944" s="4">
        <f>IFERROR(SUM(S944:X944)/COUNTIF(S944:X944,"&gt;0"),)</f>
      </c>
      <c r="AW944" s="4">
        <f>IFERROR(SUM(Y944:AA944)/COUNTIF(Y944:AA944,"&gt;0"),)</f>
      </c>
      <c r="AX944" s="4">
        <f>IFERROR(SUM(AB944:AG944)/COUNTIF(AB944:AG944,"&gt;0"),)</f>
      </c>
      <c r="AY944" s="4">
        <f>IFERROR(SUM(AH944:AJ944)/COUNTIF(AH944:AJ944,"&gt;0"),)</f>
      </c>
      <c r="AZ944" s="4">
        <f>IFERROR(SUM(AK944:AP944)/COUNTIF(AK944:AP944,"&gt;0"),)</f>
      </c>
      <c r="BA944" s="4">
        <f>IFERROR(SUM(AQ944:AS944)/COUNTIF(AQ944:AS944,"&gt;0"),)</f>
      </c>
    </row>
    <row r="945">
      <c r="A945" t="s" s="3">
        <v>2837</v>
      </c>
      <c r="B945" t="n" s="6">
        <v>5.09</v>
      </c>
      <c r="C945" t="n" s="6">
        <v>43063.0031</v>
      </c>
      <c r="D945" t="n" s="6">
        <v>2989.017</v>
      </c>
      <c r="E945" t="s" s="3">
        <v>2836</v>
      </c>
      <c r="F945" t="n" s="3">
        <v>10.0</v>
      </c>
      <c r="G945" t="n" s="6">
        <v>33.15</v>
      </c>
      <c r="H945" t="n" s="3">
        <v>0.0</v>
      </c>
      <c r="I945" t="s" s="3">
        <v>2835</v>
      </c>
      <c r="J945" t="n" s="4">
        <v>11893.3333333333</v>
      </c>
      <c r="K945" t="n" s="4">
        <v>16308.3333333333</v>
      </c>
      <c r="L945" t="n" s="4">
        <v>31284.0</v>
      </c>
      <c r="M945" t="n" s="4">
        <v>21458.0</v>
      </c>
      <c r="N945" t="n" s="4">
        <v>23090.6666666667</v>
      </c>
      <c r="O945" t="n" s="4">
        <v>23854.6666666667</v>
      </c>
      <c r="P945" t="n" s="4">
        <v>14265.0</v>
      </c>
      <c r="Q945" t="n" s="4">
        <v>27103.0</v>
      </c>
      <c r="R945" t="n" s="4">
        <v>27323.6666666667</v>
      </c>
      <c r="S945" t="n" s="4">
        <v>26454.3333333333</v>
      </c>
      <c r="T945" t="n" s="4">
        <v>30631.0</v>
      </c>
      <c r="U945" t="n" s="4">
        <v>52888.0</v>
      </c>
      <c r="V945" t="n" s="4">
        <v>46446.0</v>
      </c>
      <c r="W945" t="n" s="4">
        <v>44372.3333333333</v>
      </c>
      <c r="X945" t="n" s="4">
        <v>42376.0</v>
      </c>
      <c r="Y945" t="n" s="4">
        <v>40997.3333333333</v>
      </c>
      <c r="Z945" t="n" s="4">
        <v>38502.3333333333</v>
      </c>
      <c r="AA945" t="n" s="4">
        <v>41008.6666666667</v>
      </c>
      <c r="AB945" t="n" s="4">
        <v>26668.6666666667</v>
      </c>
      <c r="AC945" t="n" s="4">
        <v>29919.0</v>
      </c>
      <c r="AD945" t="n" s="4">
        <v>27413.6666666667</v>
      </c>
      <c r="AE945" t="n" s="4">
        <v>32091.0</v>
      </c>
      <c r="AF945" t="n" s="4">
        <v>16743.6666666667</v>
      </c>
      <c r="AG945" t="n" s="4">
        <v>20051.3333333333</v>
      </c>
      <c r="AH945" t="n" s="4">
        <v>27350.6666666667</v>
      </c>
      <c r="AI945" t="n" s="4">
        <v>27401.6666666667</v>
      </c>
      <c r="AJ945" t="n" s="4">
        <v>24860.0</v>
      </c>
      <c r="AK945" t="n" s="4">
        <v>36323.6666666667</v>
      </c>
      <c r="AL945" t="n" s="4">
        <v>32661.6666666667</v>
      </c>
      <c r="AM945" t="n" s="4">
        <v>33920.3333333333</v>
      </c>
      <c r="AN945" t="n" s="4">
        <v>37138.6666666667</v>
      </c>
      <c r="AO945" t="n" s="4">
        <v>39272.3333333333</v>
      </c>
      <c r="AP945" t="n" s="4">
        <v>21962.3333333333</v>
      </c>
      <c r="AQ945" t="n" s="4">
        <v>31194.6666666667</v>
      </c>
      <c r="AR945" t="n" s="4">
        <v>34848.6666666667</v>
      </c>
      <c r="AS945" t="n" s="4">
        <v>31404.6666666667</v>
      </c>
      <c r="AT945" s="4">
        <f>IFERROR(SUM(J945:O945)/COUNTIF(J945:O945,"&gt;0"),)</f>
      </c>
      <c r="AU945" s="4">
        <f>IFERROR(SUM(P945:R945)/COUNTIF(P945:R945,"&gt;0"),)</f>
      </c>
      <c r="AV945" s="4">
        <f>IFERROR(SUM(S945:X945)/COUNTIF(S945:X945,"&gt;0"),)</f>
      </c>
      <c r="AW945" s="4">
        <f>IFERROR(SUM(Y945:AA945)/COUNTIF(Y945:AA945,"&gt;0"),)</f>
      </c>
      <c r="AX945" s="4">
        <f>IFERROR(SUM(AB945:AG945)/COUNTIF(AB945:AG945,"&gt;0"),)</f>
      </c>
      <c r="AY945" s="4">
        <f>IFERROR(SUM(AH945:AJ945)/COUNTIF(AH945:AJ945,"&gt;0"),)</f>
      </c>
      <c r="AZ945" s="4">
        <f>IFERROR(SUM(AK945:AP945)/COUNTIF(AK945:AP945,"&gt;0"),)</f>
      </c>
      <c r="BA945" s="4">
        <f>IFERROR(SUM(AQ945:AS945)/COUNTIF(AQ945:AS945,"&gt;0"),)</f>
      </c>
    </row>
    <row r="946">
      <c r="A946" t="s" s="3">
        <v>2840</v>
      </c>
      <c r="B946" t="n" s="6">
        <v>4.78</v>
      </c>
      <c r="C946" t="n" s="6">
        <v>51125.3779</v>
      </c>
      <c r="D946" t="n" s="6">
        <v>2988.274</v>
      </c>
      <c r="E946" t="s" s="3">
        <v>2839</v>
      </c>
      <c r="F946" t="n" s="3">
        <v>12.0</v>
      </c>
      <c r="G946" t="n" s="6">
        <v>27.94</v>
      </c>
      <c r="H946" t="n" s="3">
        <v>0.0</v>
      </c>
      <c r="I946" t="s" s="3">
        <v>2838</v>
      </c>
      <c r="J946" t="n" s="4">
        <v>6837.6666666667</v>
      </c>
      <c r="K946" t="n" s="4">
        <v>8874.3333333333</v>
      </c>
      <c r="L946" t="n" s="4">
        <v>7385.6666666667</v>
      </c>
      <c r="M946" t="n" s="4">
        <v>5241.0</v>
      </c>
      <c r="N946" t="n" s="4">
        <v>8082.6666666667</v>
      </c>
      <c r="O946" t="n" s="4">
        <v>7180.0</v>
      </c>
      <c r="P946" t="n" s="4">
        <v>9869.0</v>
      </c>
      <c r="Q946" t="n" s="4">
        <v>9608.0</v>
      </c>
      <c r="R946" t="n" s="4">
        <v>10378.3333333333</v>
      </c>
      <c r="S946" t="n" s="4">
        <v>5707.541733</v>
      </c>
      <c r="T946" t="n" s="4">
        <v>2856.916164</v>
      </c>
      <c r="U946" t="n" s="4">
        <v>8758.3333333333</v>
      </c>
      <c r="V946" t="n" s="4">
        <v>8293.3333333333</v>
      </c>
      <c r="W946" t="n" s="4">
        <v>9145.6666666667</v>
      </c>
      <c r="X946" t="n" s="4">
        <v>8878.0</v>
      </c>
      <c r="Y946" t="n" s="4">
        <v>9576.0</v>
      </c>
      <c r="Z946" t="n" s="4">
        <v>8934.3333333333</v>
      </c>
      <c r="AA946" t="n" s="4">
        <v>6527.0</v>
      </c>
      <c r="AB946" t="n" s="4">
        <v>5634.3333333333</v>
      </c>
      <c r="AC946" t="n" s="4">
        <v>8500.3333333333</v>
      </c>
      <c r="AD946" t="n" s="4">
        <v>8409.6666666667</v>
      </c>
      <c r="AE946" t="n" s="4">
        <v>8144.4522613333</v>
      </c>
      <c r="AF946" t="n" s="4">
        <v>7913.3333333333</v>
      </c>
      <c r="AG946" t="n" s="4">
        <v>9234.3333333333</v>
      </c>
      <c r="AH946" t="n" s="4">
        <v>11439.3333333333</v>
      </c>
      <c r="AI946" t="n" s="4">
        <v>9709.3333333333</v>
      </c>
      <c r="AJ946" t="n" s="4">
        <v>9326.6666666667</v>
      </c>
      <c r="AK946" t="n" s="4">
        <v>9205.6666666667</v>
      </c>
      <c r="AL946" t="n" s="4">
        <v>7085.3333333333</v>
      </c>
      <c r="AM946" t="n" s="4">
        <v>7810.8263713333</v>
      </c>
      <c r="AN946" t="n" s="4">
        <v>8141.6666666667</v>
      </c>
      <c r="AO946" t="n" s="4">
        <v>7211.6666666667</v>
      </c>
      <c r="AP946" t="n" s="4">
        <v>4755.5007823333</v>
      </c>
      <c r="AQ946" t="n" s="4">
        <v>7899.3563853333</v>
      </c>
      <c r="AR946" t="n" s="4">
        <v>7437.500647</v>
      </c>
      <c r="AS946" t="n" s="4">
        <v>3536.3820033333</v>
      </c>
      <c r="AT946" s="4">
        <f>IFERROR(SUM(J946:O946)/COUNTIF(J946:O946,"&gt;0"),)</f>
      </c>
      <c r="AU946" s="4">
        <f>IFERROR(SUM(P946:R946)/COUNTIF(P946:R946,"&gt;0"),)</f>
      </c>
      <c r="AV946" s="4">
        <f>IFERROR(SUM(S946:X946)/COUNTIF(S946:X946,"&gt;0"),)</f>
      </c>
      <c r="AW946" s="4">
        <f>IFERROR(SUM(Y946:AA946)/COUNTIF(Y946:AA946,"&gt;0"),)</f>
      </c>
      <c r="AX946" s="4">
        <f>IFERROR(SUM(AB946:AG946)/COUNTIF(AB946:AG946,"&gt;0"),)</f>
      </c>
      <c r="AY946" s="4">
        <f>IFERROR(SUM(AH946:AJ946)/COUNTIF(AH946:AJ946,"&gt;0"),)</f>
      </c>
      <c r="AZ946" s="4">
        <f>IFERROR(SUM(AK946:AP946)/COUNTIF(AK946:AP946,"&gt;0"),)</f>
      </c>
      <c r="BA946" s="4">
        <f>IFERROR(SUM(AQ946:AS946)/COUNTIF(AQ946:AS946,"&gt;0"),)</f>
      </c>
    </row>
    <row r="947">
      <c r="A947" t="s" s="3">
        <v>2843</v>
      </c>
      <c r="B947" t="n" s="6">
        <v>6.52</v>
      </c>
      <c r="C947" t="n" s="6">
        <v>43386.6997</v>
      </c>
      <c r="D947" t="n" s="6">
        <v>2985.182</v>
      </c>
      <c r="E947" t="s" s="3">
        <v>2842</v>
      </c>
      <c r="F947" t="n" s="3">
        <v>13.0</v>
      </c>
      <c r="G947" t="n" s="6">
        <v>29.74</v>
      </c>
      <c r="H947" t="n" s="3">
        <v>0.0</v>
      </c>
      <c r="I947" t="s" s="3">
        <v>2841</v>
      </c>
      <c r="J947" t="n" s="4">
        <v>24275.0</v>
      </c>
      <c r="K947" t="n" s="4">
        <v>39443.3333333333</v>
      </c>
      <c r="L947" t="n" s="4">
        <v>36438.6666666667</v>
      </c>
      <c r="M947" t="n" s="4">
        <v>37292.0</v>
      </c>
      <c r="N947" t="n" s="4">
        <v>37479.0</v>
      </c>
      <c r="O947" t="n" s="4">
        <v>42066.6666666667</v>
      </c>
      <c r="P947" t="n" s="4">
        <v>48771.3333333333</v>
      </c>
      <c r="Q947" t="n" s="4">
        <v>40045.3333333333</v>
      </c>
      <c r="R947" t="n" s="4">
        <v>41663.6666666667</v>
      </c>
      <c r="S947" t="n" s="4">
        <v>36691.6666666667</v>
      </c>
      <c r="T947" t="n" s="4">
        <v>32674.3333333333</v>
      </c>
      <c r="U947" t="n" s="4">
        <v>39573.3333333333</v>
      </c>
      <c r="V947" t="n" s="4">
        <v>43503.6666666667</v>
      </c>
      <c r="W947" t="n" s="4">
        <v>32290.0</v>
      </c>
      <c r="X947" t="n" s="4">
        <v>34773.6666666667</v>
      </c>
      <c r="Y947" t="n" s="4">
        <v>45575.6666666667</v>
      </c>
      <c r="Z947" t="n" s="4">
        <v>42242.6666666667</v>
      </c>
      <c r="AA947" t="n" s="4">
        <v>37482.6666666667</v>
      </c>
      <c r="AB947" t="n" s="4">
        <v>34290.6666666667</v>
      </c>
      <c r="AC947" t="n" s="4">
        <v>36841.3333333333</v>
      </c>
      <c r="AD947" t="n" s="4">
        <v>37319.3333333333</v>
      </c>
      <c r="AE947" t="n" s="4">
        <v>45095.0</v>
      </c>
      <c r="AF947" t="n" s="4">
        <v>24221.6666666667</v>
      </c>
      <c r="AG947" t="n" s="4">
        <v>35270.6666666667</v>
      </c>
      <c r="AH947" t="n" s="4">
        <v>40518.3333333333</v>
      </c>
      <c r="AI947" t="n" s="4">
        <v>36221.0</v>
      </c>
      <c r="AJ947" t="n" s="4">
        <v>39507.6666666667</v>
      </c>
      <c r="AK947" t="n" s="4">
        <v>35784.0</v>
      </c>
      <c r="AL947" t="n" s="4">
        <v>31415.6666666667</v>
      </c>
      <c r="AM947" t="n" s="4">
        <v>32530.0</v>
      </c>
      <c r="AN947" t="n" s="4">
        <v>40979.3333333333</v>
      </c>
      <c r="AO947" t="n" s="4">
        <v>39970.0</v>
      </c>
      <c r="AP947" t="n" s="4">
        <v>29757.0</v>
      </c>
      <c r="AQ947" t="n" s="4">
        <v>36846.3333333333</v>
      </c>
      <c r="AR947" t="n" s="4">
        <v>34084.6666666667</v>
      </c>
      <c r="AS947" t="n" s="4">
        <v>32634.3333333333</v>
      </c>
      <c r="AT947" s="4">
        <f>IFERROR(SUM(J947:O947)/COUNTIF(J947:O947,"&gt;0"),)</f>
      </c>
      <c r="AU947" s="4">
        <f>IFERROR(SUM(P947:R947)/COUNTIF(P947:R947,"&gt;0"),)</f>
      </c>
      <c r="AV947" s="4">
        <f>IFERROR(SUM(S947:X947)/COUNTIF(S947:X947,"&gt;0"),)</f>
      </c>
      <c r="AW947" s="4">
        <f>IFERROR(SUM(Y947:AA947)/COUNTIF(Y947:AA947,"&gt;0"),)</f>
      </c>
      <c r="AX947" s="4">
        <f>IFERROR(SUM(AB947:AG947)/COUNTIF(AB947:AG947,"&gt;0"),)</f>
      </c>
      <c r="AY947" s="4">
        <f>IFERROR(SUM(AH947:AJ947)/COUNTIF(AH947:AJ947,"&gt;0"),)</f>
      </c>
      <c r="AZ947" s="4">
        <f>IFERROR(SUM(AK947:AP947)/COUNTIF(AK947:AP947,"&gt;0"),)</f>
      </c>
      <c r="BA947" s="4">
        <f>IFERROR(SUM(AQ947:AS947)/COUNTIF(AQ947:AS947,"&gt;0"),)</f>
      </c>
    </row>
    <row r="948">
      <c r="A948" t="s" s="3">
        <v>2846</v>
      </c>
      <c r="B948" t="n" s="6">
        <v>7.12</v>
      </c>
      <c r="C948" t="n" s="6">
        <v>120640.702</v>
      </c>
      <c r="D948" t="n" s="6">
        <v>2977.14</v>
      </c>
      <c r="E948" t="s" s="3">
        <v>2845</v>
      </c>
      <c r="F948" t="n" s="3">
        <v>34.0</v>
      </c>
      <c r="G948" t="n" s="6">
        <v>35.84</v>
      </c>
      <c r="H948" t="n" s="3">
        <v>0.0</v>
      </c>
      <c r="I948" t="s" s="3">
        <v>2844</v>
      </c>
      <c r="J948" t="n" s="4">
        <v>20851.3333333333</v>
      </c>
      <c r="K948" t="n" s="4">
        <v>21021.6666666667</v>
      </c>
      <c r="L948" t="n" s="4">
        <v>16065.6666666667</v>
      </c>
      <c r="M948" t="n" s="4">
        <v>27642.3333333333</v>
      </c>
      <c r="N948" t="n" s="4">
        <v>21391.3333333333</v>
      </c>
      <c r="O948" t="n" s="4">
        <v>18642.6666666667</v>
      </c>
      <c r="P948" t="n" s="4">
        <v>25093.3333333333</v>
      </c>
      <c r="Q948" t="n" s="4">
        <v>26118.6666666667</v>
      </c>
      <c r="R948" t="n" s="4">
        <v>26605.6666666667</v>
      </c>
      <c r="S948" t="n" s="4">
        <v>14391.0</v>
      </c>
      <c r="T948" t="n" s="4">
        <v>18294.6666666667</v>
      </c>
      <c r="U948" t="n" s="4">
        <v>26858.6666666667</v>
      </c>
      <c r="V948" t="n" s="4">
        <v>28782.3333333333</v>
      </c>
      <c r="W948" t="n" s="4">
        <v>28121.0</v>
      </c>
      <c r="X948" t="n" s="4">
        <v>22233.0</v>
      </c>
      <c r="Y948" t="n" s="4">
        <v>20165.6666666667</v>
      </c>
      <c r="Z948" t="n" s="4">
        <v>21641.3333333333</v>
      </c>
      <c r="AA948" t="n" s="4">
        <v>23811.6666666667</v>
      </c>
      <c r="AB948" t="n" s="4">
        <v>26259.6666666667</v>
      </c>
      <c r="AC948" t="n" s="4">
        <v>23326.0</v>
      </c>
      <c r="AD948" t="n" s="4">
        <v>21804.6666666667</v>
      </c>
      <c r="AE948" t="n" s="4">
        <v>21714.0</v>
      </c>
      <c r="AF948" t="n" s="4">
        <v>22830.6666666667</v>
      </c>
      <c r="AG948" t="n" s="4">
        <v>25988.6666666667</v>
      </c>
      <c r="AH948" t="n" s="4">
        <v>30583.0</v>
      </c>
      <c r="AI948" t="n" s="4">
        <v>26034.3333333333</v>
      </c>
      <c r="AJ948" t="n" s="4">
        <v>27165.3333333333</v>
      </c>
      <c r="AK948" t="n" s="4">
        <v>19544.0</v>
      </c>
      <c r="AL948" t="n" s="4">
        <v>20166.6666666667</v>
      </c>
      <c r="AM948" t="n" s="4">
        <v>16048.6666666667</v>
      </c>
      <c r="AN948" t="n" s="4">
        <v>20573.0</v>
      </c>
      <c r="AO948" t="n" s="4">
        <v>21966.3333333333</v>
      </c>
      <c r="AP948" t="n" s="4">
        <v>14644.3333333333</v>
      </c>
      <c r="AQ948" t="n" s="4">
        <v>15714.3333333333</v>
      </c>
      <c r="AR948" t="n" s="4">
        <v>19336.0</v>
      </c>
      <c r="AS948" t="n" s="4">
        <v>15632.6666666667</v>
      </c>
      <c r="AT948" s="4">
        <f>IFERROR(SUM(J948:O948)/COUNTIF(J948:O948,"&gt;0"),)</f>
      </c>
      <c r="AU948" s="4">
        <f>IFERROR(SUM(P948:R948)/COUNTIF(P948:R948,"&gt;0"),)</f>
      </c>
      <c r="AV948" s="4">
        <f>IFERROR(SUM(S948:X948)/COUNTIF(S948:X948,"&gt;0"),)</f>
      </c>
      <c r="AW948" s="4">
        <f>IFERROR(SUM(Y948:AA948)/COUNTIF(Y948:AA948,"&gt;0"),)</f>
      </c>
      <c r="AX948" s="4">
        <f>IFERROR(SUM(AB948:AG948)/COUNTIF(AB948:AG948,"&gt;0"),)</f>
      </c>
      <c r="AY948" s="4">
        <f>IFERROR(SUM(AH948:AJ948)/COUNTIF(AH948:AJ948,"&gt;0"),)</f>
      </c>
      <c r="AZ948" s="4">
        <f>IFERROR(SUM(AK948:AP948)/COUNTIF(AK948:AP948,"&gt;0"),)</f>
      </c>
      <c r="BA948" s="4">
        <f>IFERROR(SUM(AQ948:AS948)/COUNTIF(AQ948:AS948,"&gt;0"),)</f>
      </c>
    </row>
    <row r="949">
      <c r="A949" t="s" s="3">
        <v>2849</v>
      </c>
      <c r="B949" t="n" s="6">
        <v>7.65</v>
      </c>
      <c r="C949" t="n" s="6">
        <v>36460.7416</v>
      </c>
      <c r="D949" t="n" s="6">
        <v>2974.56</v>
      </c>
      <c r="E949" t="s" s="3">
        <v>2848</v>
      </c>
      <c r="F949" t="n" s="3">
        <v>13.0</v>
      </c>
      <c r="G949" t="n" s="6">
        <v>55.96</v>
      </c>
      <c r="H949" t="n" s="3">
        <v>0.0</v>
      </c>
      <c r="I949" t="s" s="3">
        <v>2847</v>
      </c>
      <c r="J949" t="n" s="4">
        <v>16354.3333333333</v>
      </c>
      <c r="K949" t="n" s="4">
        <v>21939.3333333333</v>
      </c>
      <c r="L949" t="n" s="4">
        <v>16990.0</v>
      </c>
      <c r="M949" t="n" s="4">
        <v>19518.0</v>
      </c>
      <c r="N949" t="n" s="4">
        <v>20009.6666666667</v>
      </c>
      <c r="O949" t="n" s="4">
        <v>19636.6666666667</v>
      </c>
      <c r="P949" t="n" s="4">
        <v>24509.0</v>
      </c>
      <c r="Q949" t="n" s="4">
        <v>22308.6666666667</v>
      </c>
      <c r="R949" t="n" s="4">
        <v>19972.0</v>
      </c>
      <c r="S949" t="n" s="4">
        <v>7184.0</v>
      </c>
      <c r="T949" t="n" s="4">
        <v>14075.0</v>
      </c>
      <c r="U949" t="n" s="4">
        <v>5053.3333333333</v>
      </c>
      <c r="V949" t="n" s="4">
        <v>10668.0</v>
      </c>
      <c r="W949" t="n" s="4">
        <v>7571.0</v>
      </c>
      <c r="X949" t="n" s="4">
        <v>29894.6666666667</v>
      </c>
      <c r="Y949" t="n" s="4">
        <v>8643.5</v>
      </c>
      <c r="Z949" t="n" s="4">
        <v>9456.5</v>
      </c>
      <c r="AA949" t="n" s="4">
        <v>9914.0</v>
      </c>
      <c r="AB949" t="n" s="4">
        <v>22604.6666666667</v>
      </c>
      <c r="AC949" t="n" s="4">
        <v>20842.6666666667</v>
      </c>
      <c r="AD949" t="n" s="4">
        <v>17539.0</v>
      </c>
      <c r="AE949" t="n" s="4">
        <v>9218.5</v>
      </c>
      <c r="AF949" t="n" s="4">
        <v>18434.0</v>
      </c>
      <c r="AG949" t="n" s="4">
        <v>24415.3333333333</v>
      </c>
      <c r="AH949" t="n" s="4">
        <v>25832.0</v>
      </c>
      <c r="AI949" t="n" s="4">
        <v>22480.6666666667</v>
      </c>
      <c r="AJ949" t="n" s="4">
        <v>22359.6666666667</v>
      </c>
      <c r="AK949" t="n" s="4">
        <v>14294.0</v>
      </c>
      <c r="AL949" t="n" s="4">
        <v>10070.0</v>
      </c>
      <c r="AM949" t="n" s="4">
        <v>8538.0</v>
      </c>
      <c r="AN949" t="n" s="4">
        <v>6006.0</v>
      </c>
      <c r="AO949" t="n" s="4">
        <v>6349.5</v>
      </c>
      <c r="AP949" t="n" s="4">
        <v>10002.0</v>
      </c>
      <c r="AQ949" t="n" s="4">
        <v>11069.0</v>
      </c>
      <c r="AR949" t="n" s="4">
        <v>12601.0</v>
      </c>
      <c r="AS949" t="n" s="4">
        <v>11493.0</v>
      </c>
      <c r="AT949" s="4">
        <f>IFERROR(SUM(J949:O949)/COUNTIF(J949:O949,"&gt;0"),)</f>
      </c>
      <c r="AU949" s="4">
        <f>IFERROR(SUM(P949:R949)/COUNTIF(P949:R949,"&gt;0"),)</f>
      </c>
      <c r="AV949" s="4">
        <f>IFERROR(SUM(S949:X949)/COUNTIF(S949:X949,"&gt;0"),)</f>
      </c>
      <c r="AW949" s="4">
        <f>IFERROR(SUM(Y949:AA949)/COUNTIF(Y949:AA949,"&gt;0"),)</f>
      </c>
      <c r="AX949" s="4">
        <f>IFERROR(SUM(AB949:AG949)/COUNTIF(AB949:AG949,"&gt;0"),)</f>
      </c>
      <c r="AY949" s="4">
        <f>IFERROR(SUM(AH949:AJ949)/COUNTIF(AH949:AJ949,"&gt;0"),)</f>
      </c>
      <c r="AZ949" s="4">
        <f>IFERROR(SUM(AK949:AP949)/COUNTIF(AK949:AP949,"&gt;0"),)</f>
      </c>
      <c r="BA949" s="4">
        <f>IFERROR(SUM(AQ949:AS949)/COUNTIF(AQ949:AS949,"&gt;0"),)</f>
      </c>
    </row>
    <row r="950">
      <c r="A950" t="s" s="3">
        <v>2852</v>
      </c>
      <c r="B950" t="n" s="6">
        <v>5.13</v>
      </c>
      <c r="C950" t="n" s="6">
        <v>92511.5115</v>
      </c>
      <c r="D950" t="n" s="6">
        <v>2974.164</v>
      </c>
      <c r="E950" t="s" s="3">
        <v>2851</v>
      </c>
      <c r="F950" t="n" s="3">
        <v>22.0</v>
      </c>
      <c r="G950" t="n" s="6">
        <v>28.14</v>
      </c>
      <c r="H950" t="n" s="3">
        <v>0.0</v>
      </c>
      <c r="I950" t="s" s="3">
        <v>2850</v>
      </c>
      <c r="J950" t="n" s="4">
        <v>27911.0</v>
      </c>
      <c r="K950" t="n" s="4">
        <v>22299.3333333333</v>
      </c>
      <c r="L950" t="n" s="4">
        <v>28244.3333333333</v>
      </c>
      <c r="M950" t="n" s="4">
        <v>26471.0</v>
      </c>
      <c r="N950" t="n" s="4">
        <v>24706.3333333333</v>
      </c>
      <c r="O950" t="n" s="4">
        <v>20798.3333333333</v>
      </c>
      <c r="P950" t="n" s="4">
        <v>29871.6666666667</v>
      </c>
      <c r="Q950" t="n" s="4">
        <v>30917.3333333333</v>
      </c>
      <c r="R950" t="n" s="4">
        <v>30917.6666666667</v>
      </c>
      <c r="S950" t="n" s="4">
        <v>21620.3333333333</v>
      </c>
      <c r="T950" t="n" s="4">
        <v>10914.6666666667</v>
      </c>
      <c r="U950" t="n" s="4">
        <v>16347.3333333333</v>
      </c>
      <c r="V950" t="n" s="4">
        <v>14725.0</v>
      </c>
      <c r="W950" t="n" s="4">
        <v>12380.6666666667</v>
      </c>
      <c r="X950" t="n" s="4">
        <v>11407.0</v>
      </c>
      <c r="Y950" t="n" s="4">
        <v>14351.3333333333</v>
      </c>
      <c r="Z950" t="n" s="4">
        <v>15370.0</v>
      </c>
      <c r="AA950" t="n" s="4">
        <v>19417.0</v>
      </c>
      <c r="AB950" t="n" s="4">
        <v>24961.0</v>
      </c>
      <c r="AC950" t="n" s="4">
        <v>24138.6666666667</v>
      </c>
      <c r="AD950" t="n" s="4">
        <v>29212.3333333333</v>
      </c>
      <c r="AE950" t="n" s="4">
        <v>24412.6666666667</v>
      </c>
      <c r="AF950" t="n" s="4">
        <v>29897.6666666667</v>
      </c>
      <c r="AG950" t="n" s="4">
        <v>24100.6666666667</v>
      </c>
      <c r="AH950" t="n" s="4">
        <v>26307.6666666667</v>
      </c>
      <c r="AI950" t="n" s="4">
        <v>28550.0</v>
      </c>
      <c r="AJ950" t="n" s="4">
        <v>27245.3333333333</v>
      </c>
      <c r="AK950" t="n" s="4">
        <v>14137.0</v>
      </c>
      <c r="AL950" t="n" s="4">
        <v>11043.3333333333</v>
      </c>
      <c r="AM950" t="n" s="4">
        <v>24344.3333333333</v>
      </c>
      <c r="AN950" t="n" s="4">
        <v>11790.0</v>
      </c>
      <c r="AO950" t="n" s="4">
        <v>20764.3333333333</v>
      </c>
      <c r="AP950" t="n" s="4">
        <v>25628.3333333333</v>
      </c>
      <c r="AQ950" t="n" s="4">
        <v>33300.6666666667</v>
      </c>
      <c r="AR950" t="n" s="4">
        <v>32487.6666666667</v>
      </c>
      <c r="AS950" t="n" s="4">
        <v>19220.3333333333</v>
      </c>
      <c r="AT950" s="4">
        <f>IFERROR(SUM(J950:O950)/COUNTIF(J950:O950,"&gt;0"),)</f>
      </c>
      <c r="AU950" s="4">
        <f>IFERROR(SUM(P950:R950)/COUNTIF(P950:R950,"&gt;0"),)</f>
      </c>
      <c r="AV950" s="4">
        <f>IFERROR(SUM(S950:X950)/COUNTIF(S950:X950,"&gt;0"),)</f>
      </c>
      <c r="AW950" s="4">
        <f>IFERROR(SUM(Y950:AA950)/COUNTIF(Y950:AA950,"&gt;0"),)</f>
      </c>
      <c r="AX950" s="4">
        <f>IFERROR(SUM(AB950:AG950)/COUNTIF(AB950:AG950,"&gt;0"),)</f>
      </c>
      <c r="AY950" s="4">
        <f>IFERROR(SUM(AH950:AJ950)/COUNTIF(AH950:AJ950,"&gt;0"),)</f>
      </c>
      <c r="AZ950" s="4">
        <f>IFERROR(SUM(AK950:AP950)/COUNTIF(AK950:AP950,"&gt;0"),)</f>
      </c>
      <c r="BA950" s="4">
        <f>IFERROR(SUM(AQ950:AS950)/COUNTIF(AQ950:AS950,"&gt;0"),)</f>
      </c>
    </row>
    <row r="951">
      <c r="A951" t="s" s="3">
        <v>2855</v>
      </c>
      <c r="B951" t="n" s="6">
        <v>8.21</v>
      </c>
      <c r="C951" t="n" s="6">
        <v>357923.5294</v>
      </c>
      <c r="D951" t="n" s="6">
        <v>2962.887</v>
      </c>
      <c r="E951" t="s" s="3">
        <v>2854</v>
      </c>
      <c r="F951" t="n" s="3">
        <v>10.0</v>
      </c>
      <c r="G951" t="n" s="6">
        <v>2.93</v>
      </c>
      <c r="H951" t="n" s="3">
        <v>0.0</v>
      </c>
      <c r="I951" t="s" s="3">
        <v>2853</v>
      </c>
      <c r="J951" t="n" s="4">
        <v>2853.6666666667</v>
      </c>
      <c r="K951" t="n" s="4">
        <v>6307.0</v>
      </c>
      <c r="L951" t="n" s="4">
        <v>7893.6666666667</v>
      </c>
      <c r="M951" t="n" s="4">
        <v>4656.964163</v>
      </c>
      <c r="N951" t="n" s="4">
        <v>4995.7447886667</v>
      </c>
      <c r="O951" t="n" s="4">
        <v>8062.3333333333</v>
      </c>
      <c r="P951" t="n" s="4">
        <v>6114.0</v>
      </c>
      <c r="Q951" t="n" s="4">
        <v>7360.951175</v>
      </c>
      <c r="R951" t="n" s="4">
        <v>8444.6666666667</v>
      </c>
      <c r="S951" t="n" s="4">
        <v>15680.0</v>
      </c>
      <c r="T951" t="n" s="4">
        <v>10955.5</v>
      </c>
      <c r="U951" t="n" s="4">
        <v>9378.3333333333</v>
      </c>
      <c r="V951" t="n" s="4">
        <v>9348.3333333333</v>
      </c>
      <c r="W951" t="n" s="4">
        <v>10763.6666666667</v>
      </c>
      <c r="X951" t="n" s="4">
        <v>9413.0</v>
      </c>
      <c r="Y951" t="n" s="4">
        <v>12436.0</v>
      </c>
      <c r="Z951" t="n" s="4">
        <v>11849.6666666667</v>
      </c>
      <c r="AA951" t="n" s="4">
        <v>13284.3333333333</v>
      </c>
      <c r="AB951" t="n" s="4">
        <v>6544.7359343333</v>
      </c>
      <c r="AC951" t="n" s="4">
        <v>6925.6666666667</v>
      </c>
      <c r="AD951" t="n" s="4">
        <v>6954.5837753333</v>
      </c>
      <c r="AE951" t="n" s="4">
        <v>55662.0</v>
      </c>
      <c r="AF951" t="n" s="4">
        <v>5992.1966383333</v>
      </c>
      <c r="AG951" t="n" s="4">
        <v>9949.1138123333</v>
      </c>
      <c r="AH951" t="n" s="4">
        <v>8151.3333333333</v>
      </c>
      <c r="AI951" t="n" s="4">
        <v>8655.3333333333</v>
      </c>
      <c r="AJ951" t="n" s="4">
        <v>9798.0</v>
      </c>
      <c r="AK951" t="n" s="4">
        <v>11416.0</v>
      </c>
      <c r="AL951" t="n" s="4">
        <v>6811.5</v>
      </c>
      <c r="AM951" t="n" s="4">
        <v>16496.6666666667</v>
      </c>
      <c r="AN951" t="n" s="4">
        <v>8308.6666666667</v>
      </c>
      <c r="AO951" t="n" s="4">
        <v>11249.0</v>
      </c>
      <c r="AP951" t="n" s="4">
        <v>27598.6666666667</v>
      </c>
      <c r="AQ951" t="n" s="4">
        <v>9509.6666666667</v>
      </c>
      <c r="AR951" t="n" s="4">
        <v>16726.0</v>
      </c>
      <c r="AS951" t="n" s="4">
        <v>13640.6666666667</v>
      </c>
      <c r="AT951" s="4">
        <f>IFERROR(SUM(J951:O951)/COUNTIF(J951:O951,"&gt;0"),)</f>
      </c>
      <c r="AU951" s="4">
        <f>IFERROR(SUM(P951:R951)/COUNTIF(P951:R951,"&gt;0"),)</f>
      </c>
      <c r="AV951" s="4">
        <f>IFERROR(SUM(S951:X951)/COUNTIF(S951:X951,"&gt;0"),)</f>
      </c>
      <c r="AW951" s="4">
        <f>IFERROR(SUM(Y951:AA951)/COUNTIF(Y951:AA951,"&gt;0"),)</f>
      </c>
      <c r="AX951" s="4">
        <f>IFERROR(SUM(AB951:AG951)/COUNTIF(AB951:AG951,"&gt;0"),)</f>
      </c>
      <c r="AY951" s="4">
        <f>IFERROR(SUM(AH951:AJ951)/COUNTIF(AH951:AJ951,"&gt;0"),)</f>
      </c>
      <c r="AZ951" s="4">
        <f>IFERROR(SUM(AK951:AP951)/COUNTIF(AK951:AP951,"&gt;0"),)</f>
      </c>
      <c r="BA951" s="4">
        <f>IFERROR(SUM(AQ951:AS951)/COUNTIF(AQ951:AS951,"&gt;0"),)</f>
      </c>
    </row>
    <row r="952">
      <c r="A952" t="s" s="3">
        <v>2858</v>
      </c>
      <c r="B952" t="n" s="6">
        <v>8.94</v>
      </c>
      <c r="C952" t="n" s="6">
        <v>48541.7562</v>
      </c>
      <c r="D952" t="n" s="6">
        <v>2960.404</v>
      </c>
      <c r="E952" t="s" s="3">
        <v>2857</v>
      </c>
      <c r="F952" t="n" s="3">
        <v>16.0</v>
      </c>
      <c r="G952" t="n" s="6">
        <v>28.22</v>
      </c>
      <c r="H952" t="n" s="3">
        <v>0.0</v>
      </c>
      <c r="I952" t="s" s="3">
        <v>2856</v>
      </c>
      <c r="J952" t="n" s="4">
        <v>63088.3333333333</v>
      </c>
      <c r="K952" t="n" s="4">
        <v>53574.5419126667</v>
      </c>
      <c r="L952" t="n" s="4">
        <v>39561.3847743333</v>
      </c>
      <c r="M952" t="n" s="4">
        <v>111386.0</v>
      </c>
      <c r="N952" t="n" s="4">
        <v>31338.1554273333</v>
      </c>
      <c r="O952" t="n" s="4">
        <v>68468.9899196667</v>
      </c>
      <c r="P952" t="n" s="4">
        <v>56723.0407496667</v>
      </c>
      <c r="Q952" t="n" s="4">
        <v>68308.00826</v>
      </c>
      <c r="R952" t="n" s="4">
        <v>76838.5186596667</v>
      </c>
      <c r="S952" t="n" s="4">
        <v>14659.3614053333</v>
      </c>
      <c r="T952" t="n" s="4">
        <v>14820.1454466667</v>
      </c>
      <c r="U952" t="n" s="4">
        <v>20547.5387306667</v>
      </c>
      <c r="V952" t="n" s="4">
        <v>21533.1647956667</v>
      </c>
      <c r="W952" t="n" s="4">
        <v>20908.73738</v>
      </c>
      <c r="X952" t="n" s="4">
        <v>23820.3506486667</v>
      </c>
      <c r="Y952" t="n" s="4">
        <v>18736.1322623333</v>
      </c>
      <c r="Z952" t="n" s="4">
        <v>23300.2632503333</v>
      </c>
      <c r="AA952" t="n" s="4">
        <v>18785.7032336667</v>
      </c>
      <c r="AB952" t="n" s="4">
        <v>123868.7209786667</v>
      </c>
      <c r="AC952" t="n" s="4">
        <v>41849.220392</v>
      </c>
      <c r="AD952" t="n" s="4">
        <v>156956.47505</v>
      </c>
      <c r="AE952" t="n" s="4">
        <v>25006.7757403333</v>
      </c>
      <c r="AF952" t="n" s="4">
        <v>51754.6666666667</v>
      </c>
      <c r="AG952" t="n" s="4">
        <v>60537.3034493333</v>
      </c>
      <c r="AH952" t="n" s="4">
        <v>69697.811714</v>
      </c>
      <c r="AI952" t="n" s="4">
        <v>98617.8697126667</v>
      </c>
      <c r="AJ952" t="n" s="4">
        <v>105799.3888193333</v>
      </c>
      <c r="AK952" t="n" s="4">
        <v>18454.72855</v>
      </c>
      <c r="AL952" t="n" s="4">
        <v>15208.1269073333</v>
      </c>
      <c r="AM952" t="n" s="4">
        <v>13738.2121266667</v>
      </c>
      <c r="AN952" t="n" s="4">
        <v>16280.4092923333</v>
      </c>
      <c r="AO952" t="n" s="4">
        <v>32884.4082396667</v>
      </c>
      <c r="AP952" t="n" s="4">
        <v>12630.6959466667</v>
      </c>
      <c r="AQ952" t="n" s="4">
        <v>10577.7443796667</v>
      </c>
      <c r="AR952" t="n" s="4">
        <v>12356.8350033333</v>
      </c>
      <c r="AS952" t="n" s="4">
        <v>11165.0746886667</v>
      </c>
      <c r="AT952" s="4">
        <f>IFERROR(SUM(J952:O952)/COUNTIF(J952:O952,"&gt;0"),)</f>
      </c>
      <c r="AU952" s="4">
        <f>IFERROR(SUM(P952:R952)/COUNTIF(P952:R952,"&gt;0"),)</f>
      </c>
      <c r="AV952" s="4">
        <f>IFERROR(SUM(S952:X952)/COUNTIF(S952:X952,"&gt;0"),)</f>
      </c>
      <c r="AW952" s="4">
        <f>IFERROR(SUM(Y952:AA952)/COUNTIF(Y952:AA952,"&gt;0"),)</f>
      </c>
      <c r="AX952" s="4">
        <f>IFERROR(SUM(AB952:AG952)/COUNTIF(AB952:AG952,"&gt;0"),)</f>
      </c>
      <c r="AY952" s="4">
        <f>IFERROR(SUM(AH952:AJ952)/COUNTIF(AH952:AJ952,"&gt;0"),)</f>
      </c>
      <c r="AZ952" s="4">
        <f>IFERROR(SUM(AK952:AP952)/COUNTIF(AK952:AP952,"&gt;0"),)</f>
      </c>
      <c r="BA952" s="4">
        <f>IFERROR(SUM(AQ952:AS952)/COUNTIF(AQ952:AS952,"&gt;0"),)</f>
      </c>
    </row>
    <row r="953">
      <c r="A953" t="s" s="3">
        <v>2861</v>
      </c>
      <c r="B953" t="n" s="6">
        <v>4.99</v>
      </c>
      <c r="C953" t="n" s="6">
        <v>110474.4118</v>
      </c>
      <c r="D953" t="n" s="6">
        <v>2957.687</v>
      </c>
      <c r="E953" t="s" s="3">
        <v>2860</v>
      </c>
      <c r="F953" t="n" s="3">
        <v>28.0</v>
      </c>
      <c r="G953" t="n" s="6">
        <v>27.34</v>
      </c>
      <c r="H953" t="n" s="3">
        <v>0.0</v>
      </c>
      <c r="I953" t="s" s="3">
        <v>2859</v>
      </c>
      <c r="J953" t="n" s="4">
        <v>12543.0</v>
      </c>
      <c r="K953" t="n" s="4">
        <v>23013.3333333333</v>
      </c>
      <c r="L953" t="n" s="4">
        <v>22911.6666666667</v>
      </c>
      <c r="M953" t="n" s="4">
        <v>15574.6666666667</v>
      </c>
      <c r="N953" t="n" s="4">
        <v>22561.6666666667</v>
      </c>
      <c r="O953" t="n" s="4">
        <v>21248.6666666667</v>
      </c>
      <c r="P953" t="n" s="4">
        <v>28707.3333333333</v>
      </c>
      <c r="Q953" t="n" s="4">
        <v>27294.6666666667</v>
      </c>
      <c r="R953" t="n" s="4">
        <v>27874.3333333333</v>
      </c>
      <c r="S953" t="n" s="4">
        <v>18507.6666666667</v>
      </c>
      <c r="T953" t="n" s="4">
        <v>14894.0</v>
      </c>
      <c r="U953" t="n" s="4">
        <v>21277.3333333333</v>
      </c>
      <c r="V953" t="n" s="4">
        <v>22668.3333333333</v>
      </c>
      <c r="W953" t="n" s="4">
        <v>20545.0</v>
      </c>
      <c r="X953" t="n" s="4">
        <v>21565.3333333333</v>
      </c>
      <c r="Y953" t="n" s="4">
        <v>18977.0</v>
      </c>
      <c r="Z953" t="n" s="4">
        <v>18732.6666666667</v>
      </c>
      <c r="AA953" t="n" s="4">
        <v>20750.6666666667</v>
      </c>
      <c r="AB953" t="n" s="4">
        <v>17692.6666666667</v>
      </c>
      <c r="AC953" t="n" s="4">
        <v>25676.6666666667</v>
      </c>
      <c r="AD953" t="n" s="4">
        <v>19886.6666666667</v>
      </c>
      <c r="AE953" t="n" s="4">
        <v>26284.6666666667</v>
      </c>
      <c r="AF953" t="n" s="4">
        <v>19110.3333333333</v>
      </c>
      <c r="AG953" t="n" s="4">
        <v>26032.0</v>
      </c>
      <c r="AH953" t="n" s="4">
        <v>31390.3333333333</v>
      </c>
      <c r="AI953" t="n" s="4">
        <v>26252.3333333333</v>
      </c>
      <c r="AJ953" t="n" s="4">
        <v>26346.0</v>
      </c>
      <c r="AK953" t="n" s="4">
        <v>15317.6666666667</v>
      </c>
      <c r="AL953" t="n" s="4">
        <v>15093.0</v>
      </c>
      <c r="AM953" t="n" s="4">
        <v>13644.0</v>
      </c>
      <c r="AN953" t="n" s="4">
        <v>17622.3333333333</v>
      </c>
      <c r="AO953" t="n" s="4">
        <v>21292.3333333333</v>
      </c>
      <c r="AP953" t="n" s="4">
        <v>26458.3333333333</v>
      </c>
      <c r="AQ953" t="n" s="4">
        <v>16415.0</v>
      </c>
      <c r="AR953" t="n" s="4">
        <v>18581.6666666667</v>
      </c>
      <c r="AS953" t="n" s="4">
        <v>19459.0</v>
      </c>
      <c r="AT953" s="4">
        <f>IFERROR(SUM(J953:O953)/COUNTIF(J953:O953,"&gt;0"),)</f>
      </c>
      <c r="AU953" s="4">
        <f>IFERROR(SUM(P953:R953)/COUNTIF(P953:R953,"&gt;0"),)</f>
      </c>
      <c r="AV953" s="4">
        <f>IFERROR(SUM(S953:X953)/COUNTIF(S953:X953,"&gt;0"),)</f>
      </c>
      <c r="AW953" s="4">
        <f>IFERROR(SUM(Y953:AA953)/COUNTIF(Y953:AA953,"&gt;0"),)</f>
      </c>
      <c r="AX953" s="4">
        <f>IFERROR(SUM(AB953:AG953)/COUNTIF(AB953:AG953,"&gt;0"),)</f>
      </c>
      <c r="AY953" s="4">
        <f>IFERROR(SUM(AH953:AJ953)/COUNTIF(AH953:AJ953,"&gt;0"),)</f>
      </c>
      <c r="AZ953" s="4">
        <f>IFERROR(SUM(AK953:AP953)/COUNTIF(AK953:AP953,"&gt;0"),)</f>
      </c>
      <c r="BA953" s="4">
        <f>IFERROR(SUM(AQ953:AS953)/COUNTIF(AQ953:AS953,"&gt;0"),)</f>
      </c>
    </row>
    <row r="954">
      <c r="A954" t="s" s="3">
        <v>2864</v>
      </c>
      <c r="B954" t="n" s="6">
        <v>6.65</v>
      </c>
      <c r="C954" t="n" s="6">
        <v>269146.4058</v>
      </c>
      <c r="D954" t="n" s="6">
        <v>2954.037</v>
      </c>
      <c r="E954" t="s" s="3">
        <v>2863</v>
      </c>
      <c r="F954" t="n" s="3">
        <v>17.0</v>
      </c>
      <c r="G954" t="n" s="6">
        <v>9.64</v>
      </c>
      <c r="H954" t="n" s="3">
        <v>0.0</v>
      </c>
      <c r="I954" t="s" s="3">
        <v>2862</v>
      </c>
      <c r="J954" t="n" s="4">
        <v>5744.6666666667</v>
      </c>
      <c r="K954" t="n" s="4">
        <v>6262.3333333333</v>
      </c>
      <c r="L954" t="n" s="4">
        <v>7851.6666666667</v>
      </c>
      <c r="M954" t="n" s="4">
        <v>7176.6666666667</v>
      </c>
      <c r="N954" t="n" s="4">
        <v>7047.3333333333</v>
      </c>
      <c r="O954" t="n" s="4">
        <v>5924.0</v>
      </c>
      <c r="P954" t="n" s="4">
        <v>7912.6666666667</v>
      </c>
      <c r="Q954" t="n" s="4">
        <v>7222.3333333333</v>
      </c>
      <c r="R954" t="n" s="4">
        <v>7764.6666666667</v>
      </c>
      <c r="S954" t="n" s="4">
        <v>4066.0</v>
      </c>
      <c r="T954" t="n" s="4">
        <v>4647.3333333333</v>
      </c>
      <c r="U954" t="n" s="4">
        <v>6536.0</v>
      </c>
      <c r="V954" t="n" s="4">
        <v>8456.3333333333</v>
      </c>
      <c r="W954" t="n" s="4">
        <v>5906.6666666667</v>
      </c>
      <c r="X954" t="n" s="4">
        <v>6525.3333333333</v>
      </c>
      <c r="Y954" t="n" s="4">
        <v>5799.0</v>
      </c>
      <c r="Z954" t="n" s="4">
        <v>6356.6666666667</v>
      </c>
      <c r="AA954" t="n" s="4">
        <v>6789.3333333333</v>
      </c>
      <c r="AB954" t="n" s="4">
        <v>6919.3333333333</v>
      </c>
      <c r="AC954" t="n" s="4">
        <v>14844.0</v>
      </c>
      <c r="AD954" t="n" s="4">
        <v>6557.6666666667</v>
      </c>
      <c r="AE954" t="n" s="4">
        <v>12238.6666666667</v>
      </c>
      <c r="AF954" t="n" s="4">
        <v>6996.6666666667</v>
      </c>
      <c r="AG954" t="n" s="4">
        <v>7452.6666666667</v>
      </c>
      <c r="AH954" t="n" s="4">
        <v>6714.3333333333</v>
      </c>
      <c r="AI954" t="n" s="4">
        <v>7480.6666666667</v>
      </c>
      <c r="AJ954" t="n" s="4">
        <v>8192.0</v>
      </c>
      <c r="AK954" t="n" s="4">
        <v>8720.3333333333</v>
      </c>
      <c r="AL954" t="n" s="4">
        <v>6147.6666666667</v>
      </c>
      <c r="AM954" t="n" s="4">
        <v>4751.0</v>
      </c>
      <c r="AN954" t="n" s="4">
        <v>6349.6666666667</v>
      </c>
      <c r="AO954" t="n" s="4">
        <v>6921.6666666667</v>
      </c>
      <c r="AP954" t="n" s="4">
        <v>6357.3333333333</v>
      </c>
      <c r="AQ954" t="n" s="4">
        <v>5649.0</v>
      </c>
      <c r="AR954" t="n" s="4">
        <v>7005.6666666667</v>
      </c>
      <c r="AS954" t="n" s="4">
        <v>5568.6666666667</v>
      </c>
      <c r="AT954" s="4">
        <f>IFERROR(SUM(J954:O954)/COUNTIF(J954:O954,"&gt;0"),)</f>
      </c>
      <c r="AU954" s="4">
        <f>IFERROR(SUM(P954:R954)/COUNTIF(P954:R954,"&gt;0"),)</f>
      </c>
      <c r="AV954" s="4">
        <f>IFERROR(SUM(S954:X954)/COUNTIF(S954:X954,"&gt;0"),)</f>
      </c>
      <c r="AW954" s="4">
        <f>IFERROR(SUM(Y954:AA954)/COUNTIF(Y954:AA954,"&gt;0"),)</f>
      </c>
      <c r="AX954" s="4">
        <f>IFERROR(SUM(AB954:AG954)/COUNTIF(AB954:AG954,"&gt;0"),)</f>
      </c>
      <c r="AY954" s="4">
        <f>IFERROR(SUM(AH954:AJ954)/COUNTIF(AH954:AJ954,"&gt;0"),)</f>
      </c>
      <c r="AZ954" s="4">
        <f>IFERROR(SUM(AK954:AP954)/COUNTIF(AK954:AP954,"&gt;0"),)</f>
      </c>
      <c r="BA954" s="4">
        <f>IFERROR(SUM(AQ954:AS954)/COUNTIF(AQ954:AS954,"&gt;0"),)</f>
      </c>
    </row>
    <row r="955">
      <c r="A955" t="s" s="3">
        <v>2867</v>
      </c>
      <c r="B955" t="n" s="6">
        <v>6.94</v>
      </c>
      <c r="C955" t="n" s="6">
        <v>28171.5521</v>
      </c>
      <c r="D955" t="n" s="6">
        <v>2952.776</v>
      </c>
      <c r="E955" t="s" s="3">
        <v>2866</v>
      </c>
      <c r="F955" t="n" s="3">
        <v>2.0</v>
      </c>
      <c r="G955" t="n" s="6">
        <v>8.84</v>
      </c>
      <c r="H955" t="n" s="3">
        <v>0.0</v>
      </c>
      <c r="I955" t="s" s="3">
        <v>2865</v>
      </c>
      <c r="J955" t="n" s="4">
        <v>18923.0</v>
      </c>
      <c r="K955" t="n" s="4">
        <v>7403.0</v>
      </c>
      <c r="L955" t="n" s="4">
        <v>8116.5</v>
      </c>
      <c r="M955" t="n" s="4">
        <v>11390.0</v>
      </c>
      <c r="N955" t="n" s="4">
        <v>12580.5</v>
      </c>
      <c r="O955" t="n" s="4">
        <v>9371.5</v>
      </c>
      <c r="P955" t="n" s="4">
        <v>11265.5</v>
      </c>
      <c r="Q955" t="n" s="4">
        <v>13154.0</v>
      </c>
      <c r="R955" t="n" s="4">
        <v>10885.0</v>
      </c>
      <c r="T955" t="n" s="4">
        <v>2335.0</v>
      </c>
      <c r="U955" t="n" s="4">
        <v>1634.0</v>
      </c>
      <c r="W955" t="n" s="4">
        <v>1935.0</v>
      </c>
      <c r="X955" t="n" s="4">
        <v>1944.0</v>
      </c>
      <c r="AB955" t="n" s="4">
        <v>8462.5</v>
      </c>
      <c r="AC955" t="n" s="4">
        <v>10895.0</v>
      </c>
      <c r="AD955" t="n" s="4">
        <v>11581.0</v>
      </c>
      <c r="AE955" t="n" s="4">
        <v>4065.0</v>
      </c>
      <c r="AF955" t="n" s="4">
        <v>19127.0</v>
      </c>
      <c r="AG955" t="n" s="4">
        <v>8809.0</v>
      </c>
      <c r="AH955" t="n" s="4">
        <v>14344.0</v>
      </c>
      <c r="AI955" t="n" s="4">
        <v>7876.0</v>
      </c>
      <c r="AJ955" t="n" s="4">
        <v>12404.0</v>
      </c>
      <c r="AO955" t="n" s="4">
        <v>3415.0</v>
      </c>
      <c r="AT955" s="4">
        <f>IFERROR(SUM(J955:O955)/COUNTIF(J955:O955,"&gt;0"),)</f>
      </c>
      <c r="AU955" s="4">
        <f>IFERROR(SUM(P955:R955)/COUNTIF(P955:R955,"&gt;0"),)</f>
      </c>
      <c r="AV955" s="4">
        <f>IFERROR(SUM(S955:X955)/COUNTIF(S955:X955,"&gt;0"),)</f>
      </c>
      <c r="AW955" s="4">
        <f>IFERROR(SUM(Y955:AA955)/COUNTIF(Y955:AA955,"&gt;0"),)</f>
      </c>
      <c r="AX955" s="4">
        <f>IFERROR(SUM(AB955:AG955)/COUNTIF(AB955:AG955,"&gt;0"),)</f>
      </c>
      <c r="AY955" s="4">
        <f>IFERROR(SUM(AH955:AJ955)/COUNTIF(AH955:AJ955,"&gt;0"),)</f>
      </c>
      <c r="AZ955" s="4">
        <f>IFERROR(SUM(AK955:AP955)/COUNTIF(AK955:AP955,"&gt;0"),)</f>
      </c>
      <c r="BA955" s="4">
        <f>IFERROR(SUM(AQ955:AS955)/COUNTIF(AQ955:AS955,"&gt;0"),)</f>
      </c>
    </row>
    <row r="956">
      <c r="A956" t="s" s="3">
        <v>2870</v>
      </c>
      <c r="B956" t="n" s="6">
        <v>6.81</v>
      </c>
      <c r="C956" t="n" s="6">
        <v>83526.804</v>
      </c>
      <c r="D956" t="n" s="6">
        <v>2951.846</v>
      </c>
      <c r="E956" t="s" s="3">
        <v>2869</v>
      </c>
      <c r="F956" t="n" s="3">
        <v>26.0</v>
      </c>
      <c r="G956" t="n" s="6">
        <v>39.59</v>
      </c>
      <c r="H956" t="n" s="3">
        <v>0.0</v>
      </c>
      <c r="I956" t="s" s="3">
        <v>2868</v>
      </c>
      <c r="J956" t="n" s="4">
        <v>23220.0</v>
      </c>
      <c r="K956" t="n" s="4">
        <v>23935.0</v>
      </c>
      <c r="L956" t="n" s="4">
        <v>24955.3333333333</v>
      </c>
      <c r="M956" t="n" s="4">
        <v>25390.0</v>
      </c>
      <c r="N956" t="n" s="4">
        <v>23344.3333333333</v>
      </c>
      <c r="O956" t="n" s="4">
        <v>20080.3333333333</v>
      </c>
      <c r="P956" t="n" s="4">
        <v>22409.6666666667</v>
      </c>
      <c r="Q956" t="n" s="4">
        <v>21539.6666666667</v>
      </c>
      <c r="R956" t="n" s="4">
        <v>20902.0</v>
      </c>
      <c r="S956" t="n" s="4">
        <v>31520.6666666667</v>
      </c>
      <c r="T956" t="n" s="4">
        <v>28334.6666666667</v>
      </c>
      <c r="U956" t="n" s="4">
        <v>29436.6666666667</v>
      </c>
      <c r="V956" t="n" s="4">
        <v>29663.6666666667</v>
      </c>
      <c r="W956" t="n" s="4">
        <v>38663.6666666667</v>
      </c>
      <c r="X956" t="n" s="4">
        <v>29021.0</v>
      </c>
      <c r="Y956" t="n" s="4">
        <v>32180.6666666667</v>
      </c>
      <c r="Z956" t="n" s="4">
        <v>32080.6666666667</v>
      </c>
      <c r="AA956" t="n" s="4">
        <v>31911.3333333333</v>
      </c>
      <c r="AB956" t="n" s="4">
        <v>21299.6666666667</v>
      </c>
      <c r="AC956" t="n" s="4">
        <v>21861.3333333333</v>
      </c>
      <c r="AD956" t="n" s="4">
        <v>25826.6666666667</v>
      </c>
      <c r="AE956" t="n" s="4">
        <v>20081.6666666667</v>
      </c>
      <c r="AF956" t="n" s="4">
        <v>26210.0</v>
      </c>
      <c r="AG956" t="n" s="4">
        <v>20645.0</v>
      </c>
      <c r="AH956" t="n" s="4">
        <v>23378.0</v>
      </c>
      <c r="AI956" t="n" s="4">
        <v>23928.3333333333</v>
      </c>
      <c r="AJ956" t="n" s="4">
        <v>27614.3333333333</v>
      </c>
      <c r="AK956" t="n" s="4">
        <v>29476.3333333333</v>
      </c>
      <c r="AL956" t="n" s="4">
        <v>24299.6666666667</v>
      </c>
      <c r="AM956" t="n" s="4">
        <v>33714.0</v>
      </c>
      <c r="AN956" t="n" s="4">
        <v>32423.3333333333</v>
      </c>
      <c r="AO956" t="n" s="4">
        <v>38039.6666666667</v>
      </c>
      <c r="AP956" t="n" s="4">
        <v>27457.0</v>
      </c>
      <c r="AQ956" t="n" s="4">
        <v>34044.3333333333</v>
      </c>
      <c r="AR956" t="n" s="4">
        <v>33052.3333333333</v>
      </c>
      <c r="AS956" t="n" s="4">
        <v>32139.0</v>
      </c>
      <c r="AT956" s="4">
        <f>IFERROR(SUM(J956:O956)/COUNTIF(J956:O956,"&gt;0"),)</f>
      </c>
      <c r="AU956" s="4">
        <f>IFERROR(SUM(P956:R956)/COUNTIF(P956:R956,"&gt;0"),)</f>
      </c>
      <c r="AV956" s="4">
        <f>IFERROR(SUM(S956:X956)/COUNTIF(S956:X956,"&gt;0"),)</f>
      </c>
      <c r="AW956" s="4">
        <f>IFERROR(SUM(Y956:AA956)/COUNTIF(Y956:AA956,"&gt;0"),)</f>
      </c>
      <c r="AX956" s="4">
        <f>IFERROR(SUM(AB956:AG956)/COUNTIF(AB956:AG956,"&gt;0"),)</f>
      </c>
      <c r="AY956" s="4">
        <f>IFERROR(SUM(AH956:AJ956)/COUNTIF(AH956:AJ956,"&gt;0"),)</f>
      </c>
      <c r="AZ956" s="4">
        <f>IFERROR(SUM(AK956:AP956)/COUNTIF(AK956:AP956,"&gt;0"),)</f>
      </c>
      <c r="BA956" s="4">
        <f>IFERROR(SUM(AQ956:AS956)/COUNTIF(AQ956:AS956,"&gt;0"),)</f>
      </c>
    </row>
    <row r="957">
      <c r="A957" t="s" s="3">
        <v>2873</v>
      </c>
      <c r="B957" t="n" s="6">
        <v>5.88</v>
      </c>
      <c r="C957" t="n" s="6">
        <v>40840.2328</v>
      </c>
      <c r="D957" t="n" s="6">
        <v>2948.808</v>
      </c>
      <c r="E957" t="s" s="3">
        <v>2872</v>
      </c>
      <c r="F957" t="n" s="3">
        <v>11.0</v>
      </c>
      <c r="G957" t="n" s="6">
        <v>39.11</v>
      </c>
      <c r="H957" t="n" s="3">
        <v>0.0</v>
      </c>
      <c r="I957" t="s" s="3">
        <v>2871</v>
      </c>
      <c r="J957" t="n" s="4">
        <v>7431.3333333333</v>
      </c>
      <c r="K957" t="n" s="4">
        <v>24600.3333333333</v>
      </c>
      <c r="L957" t="n" s="4">
        <v>22656.0</v>
      </c>
      <c r="M957" t="n" s="4">
        <v>13990.6666666667</v>
      </c>
      <c r="N957" t="n" s="4">
        <v>22854.0</v>
      </c>
      <c r="O957" t="n" s="4">
        <v>21527.6666666667</v>
      </c>
      <c r="P957" t="n" s="4">
        <v>24317.0</v>
      </c>
      <c r="Q957" t="n" s="4">
        <v>21658.3333333333</v>
      </c>
      <c r="R957" t="n" s="4">
        <v>22420.0</v>
      </c>
      <c r="S957" t="n" s="4">
        <v>15151.3333333333</v>
      </c>
      <c r="T957" t="n" s="4">
        <v>16470.0</v>
      </c>
      <c r="U957" t="n" s="4">
        <v>14233.0</v>
      </c>
      <c r="V957" t="n" s="4">
        <v>16284.3333333333</v>
      </c>
      <c r="W957" t="n" s="4">
        <v>18076.3333333333</v>
      </c>
      <c r="X957" t="n" s="4">
        <v>17309.3333333333</v>
      </c>
      <c r="Y957" t="n" s="4">
        <v>13718.0</v>
      </c>
      <c r="Z957" t="n" s="4">
        <v>16974.6666666667</v>
      </c>
      <c r="AA957" t="n" s="4">
        <v>15067.3333333333</v>
      </c>
      <c r="AB957" t="n" s="4">
        <v>18571.3333333333</v>
      </c>
      <c r="AC957" t="n" s="4">
        <v>29899.3333333333</v>
      </c>
      <c r="AD957" t="n" s="4">
        <v>21948.6666666667</v>
      </c>
      <c r="AE957" t="n" s="4">
        <v>26014.3333333333</v>
      </c>
      <c r="AF957" t="n" s="4">
        <v>18215.3333333333</v>
      </c>
      <c r="AG957" t="n" s="4">
        <v>21909.0</v>
      </c>
      <c r="AH957" t="n" s="4">
        <v>24414.6666666667</v>
      </c>
      <c r="AI957" t="n" s="4">
        <v>26637.6666666667</v>
      </c>
      <c r="AJ957" t="n" s="4">
        <v>27605.0</v>
      </c>
      <c r="AK957" t="n" s="4">
        <v>13919.0</v>
      </c>
      <c r="AL957" t="n" s="4">
        <v>11983.6666666667</v>
      </c>
      <c r="AM957" t="n" s="4">
        <v>11173.3333333333</v>
      </c>
      <c r="AN957" t="n" s="4">
        <v>13451.6666666667</v>
      </c>
      <c r="AO957" t="n" s="4">
        <v>19628.3333333333</v>
      </c>
      <c r="AP957" t="n" s="4">
        <v>15783.3333333333</v>
      </c>
      <c r="AQ957" t="n" s="4">
        <v>13660.3333333333</v>
      </c>
      <c r="AR957" t="n" s="4">
        <v>13765.6666666667</v>
      </c>
      <c r="AS957" t="n" s="4">
        <v>13158.3333333333</v>
      </c>
      <c r="AT957" s="4">
        <f>IFERROR(SUM(J957:O957)/COUNTIF(J957:O957,"&gt;0"),)</f>
      </c>
      <c r="AU957" s="4">
        <f>IFERROR(SUM(P957:R957)/COUNTIF(P957:R957,"&gt;0"),)</f>
      </c>
      <c r="AV957" s="4">
        <f>IFERROR(SUM(S957:X957)/COUNTIF(S957:X957,"&gt;0"),)</f>
      </c>
      <c r="AW957" s="4">
        <f>IFERROR(SUM(Y957:AA957)/COUNTIF(Y957:AA957,"&gt;0"),)</f>
      </c>
      <c r="AX957" s="4">
        <f>IFERROR(SUM(AB957:AG957)/COUNTIF(AB957:AG957,"&gt;0"),)</f>
      </c>
      <c r="AY957" s="4">
        <f>IFERROR(SUM(AH957:AJ957)/COUNTIF(AH957:AJ957,"&gt;0"),)</f>
      </c>
      <c r="AZ957" s="4">
        <f>IFERROR(SUM(AK957:AP957)/COUNTIF(AK957:AP957,"&gt;0"),)</f>
      </c>
      <c r="BA957" s="4">
        <f>IFERROR(SUM(AQ957:AS957)/COUNTIF(AQ957:AS957,"&gt;0"),)</f>
      </c>
    </row>
    <row r="958">
      <c r="A958" t="s" s="3">
        <v>2876</v>
      </c>
      <c r="B958" t="n" s="6">
        <v>7.95</v>
      </c>
      <c r="C958" t="n" s="6">
        <v>42215.1035</v>
      </c>
      <c r="D958" t="n" s="6">
        <v>2948.669</v>
      </c>
      <c r="E958" t="s" s="3">
        <v>2875</v>
      </c>
      <c r="F958" t="n" s="3">
        <v>21.0</v>
      </c>
      <c r="G958" t="n" s="6">
        <v>58.89</v>
      </c>
      <c r="H958" t="n" s="3">
        <v>0.0</v>
      </c>
      <c r="I958" t="s" s="3">
        <v>2874</v>
      </c>
      <c r="J958" t="n" s="4">
        <v>13528.3333333333</v>
      </c>
      <c r="K958" t="n" s="4">
        <v>15312.0</v>
      </c>
      <c r="L958" t="n" s="4">
        <v>13523.6666666667</v>
      </c>
      <c r="M958" t="n" s="4">
        <v>20453.0</v>
      </c>
      <c r="N958" t="n" s="4">
        <v>20098.3333333333</v>
      </c>
      <c r="O958" t="n" s="4">
        <v>20631.3333333333</v>
      </c>
      <c r="P958" t="n" s="4">
        <v>15200.0</v>
      </c>
      <c r="Q958" t="n" s="4">
        <v>16130.3333333333</v>
      </c>
      <c r="R958" t="n" s="4">
        <v>26072.0</v>
      </c>
      <c r="S958" t="n" s="4">
        <v>7308.0</v>
      </c>
      <c r="T958" t="n" s="4">
        <v>11103.0</v>
      </c>
      <c r="U958" t="n" s="4">
        <v>14351.3333333333</v>
      </c>
      <c r="V958" t="n" s="4">
        <v>12892.0</v>
      </c>
      <c r="W958" t="n" s="4">
        <v>13941.3333333333</v>
      </c>
      <c r="X958" t="n" s="4">
        <v>11653.3333333333</v>
      </c>
      <c r="Y958" t="n" s="4">
        <v>11704.6666666667</v>
      </c>
      <c r="Z958" t="n" s="4">
        <v>12187.0</v>
      </c>
      <c r="AA958" t="n" s="4">
        <v>13341.0</v>
      </c>
      <c r="AB958" t="n" s="4">
        <v>16176.3333333333</v>
      </c>
      <c r="AC958" t="n" s="4">
        <v>14454.6666666667</v>
      </c>
      <c r="AD958" t="n" s="4">
        <v>17128.3333333333</v>
      </c>
      <c r="AE958" t="n" s="4">
        <v>19080.3333333333</v>
      </c>
      <c r="AF958" t="n" s="4">
        <v>23781.3333333333</v>
      </c>
      <c r="AG958" t="n" s="4">
        <v>21191.6666666667</v>
      </c>
      <c r="AH958" t="n" s="4">
        <v>17251.0</v>
      </c>
      <c r="AI958" t="n" s="4">
        <v>22062.0</v>
      </c>
      <c r="AJ958" t="n" s="4">
        <v>22029.0</v>
      </c>
      <c r="AK958" t="n" s="4">
        <v>7243.3333333333</v>
      </c>
      <c r="AL958" t="n" s="4">
        <v>9964.6666666667</v>
      </c>
      <c r="AM958" t="n" s="4">
        <v>13915.6666666667</v>
      </c>
      <c r="AN958" t="n" s="4">
        <v>13132.3333333333</v>
      </c>
      <c r="AO958" t="n" s="4">
        <v>12901.6666666667</v>
      </c>
      <c r="AP958" t="n" s="4">
        <v>9547.6666666667</v>
      </c>
      <c r="AQ958" t="n" s="4">
        <v>10833.0</v>
      </c>
      <c r="AR958" t="n" s="4">
        <v>11946.6666666667</v>
      </c>
      <c r="AS958" t="n" s="4">
        <v>11870.3333333333</v>
      </c>
      <c r="AT958" s="4">
        <f>IFERROR(SUM(J958:O958)/COUNTIF(J958:O958,"&gt;0"),)</f>
      </c>
      <c r="AU958" s="4">
        <f>IFERROR(SUM(P958:R958)/COUNTIF(P958:R958,"&gt;0"),)</f>
      </c>
      <c r="AV958" s="4">
        <f>IFERROR(SUM(S958:X958)/COUNTIF(S958:X958,"&gt;0"),)</f>
      </c>
      <c r="AW958" s="4">
        <f>IFERROR(SUM(Y958:AA958)/COUNTIF(Y958:AA958,"&gt;0"),)</f>
      </c>
      <c r="AX958" s="4">
        <f>IFERROR(SUM(AB958:AG958)/COUNTIF(AB958:AG958,"&gt;0"),)</f>
      </c>
      <c r="AY958" s="4">
        <f>IFERROR(SUM(AH958:AJ958)/COUNTIF(AH958:AJ958,"&gt;0"),)</f>
      </c>
      <c r="AZ958" s="4">
        <f>IFERROR(SUM(AK958:AP958)/COUNTIF(AK958:AP958,"&gt;0"),)</f>
      </c>
      <c r="BA958" s="4">
        <f>IFERROR(SUM(AQ958:AS958)/COUNTIF(AQ958:AS958,"&gt;0"),)</f>
      </c>
    </row>
    <row r="959">
      <c r="A959" t="s" s="3">
        <v>2879</v>
      </c>
      <c r="B959" t="n" s="6">
        <v>5.59</v>
      </c>
      <c r="C959" t="n" s="6">
        <v>24684.3698</v>
      </c>
      <c r="D959" t="n" s="6">
        <v>2948.562</v>
      </c>
      <c r="E959" t="s" s="3">
        <v>2878</v>
      </c>
      <c r="F959" t="n" s="3">
        <v>5.0</v>
      </c>
      <c r="G959" t="n" s="6">
        <v>25.71</v>
      </c>
      <c r="H959" t="n" s="3">
        <v>0.0</v>
      </c>
      <c r="I959" t="s" s="3">
        <v>2877</v>
      </c>
      <c r="J959" t="n" s="4">
        <v>14739.0</v>
      </c>
      <c r="K959" t="n" s="4">
        <v>14473.6666666667</v>
      </c>
      <c r="L959" t="n" s="4">
        <v>13357.6666666667</v>
      </c>
      <c r="M959" t="n" s="4">
        <v>9824.0</v>
      </c>
      <c r="N959" t="n" s="4">
        <v>9068.0</v>
      </c>
      <c r="O959" t="n" s="4">
        <v>9111.3333333333</v>
      </c>
      <c r="P959" t="n" s="4">
        <v>14874.5</v>
      </c>
      <c r="Q959" t="n" s="4">
        <v>10841.0</v>
      </c>
      <c r="R959" t="n" s="4">
        <v>10046.0</v>
      </c>
      <c r="S959" t="n" s="4">
        <v>12596.0</v>
      </c>
      <c r="T959" t="n" s="4">
        <v>7437.0</v>
      </c>
      <c r="U959" t="n" s="4">
        <v>10432.6666666667</v>
      </c>
      <c r="V959" t="n" s="4">
        <v>13160.3333333333</v>
      </c>
      <c r="W959" t="n" s="4">
        <v>9945.3333333333</v>
      </c>
      <c r="X959" t="n" s="4">
        <v>14082.6666666667</v>
      </c>
      <c r="Y959" t="n" s="4">
        <v>13630.3333333333</v>
      </c>
      <c r="Z959" t="n" s="4">
        <v>12010.3333333333</v>
      </c>
      <c r="AA959" t="n" s="4">
        <v>12320.6666666667</v>
      </c>
      <c r="AB959" t="n" s="4">
        <v>11796.6666666667</v>
      </c>
      <c r="AC959" t="n" s="4">
        <v>12766.0</v>
      </c>
      <c r="AD959" t="n" s="4">
        <v>14338.3333333333</v>
      </c>
      <c r="AE959" t="n" s="4">
        <v>14453.3333333333</v>
      </c>
      <c r="AF959" t="n" s="4">
        <v>9799.6666666667</v>
      </c>
      <c r="AG959" t="n" s="4">
        <v>10537.0</v>
      </c>
      <c r="AH959" t="n" s="4">
        <v>15340.0</v>
      </c>
      <c r="AI959" t="n" s="4">
        <v>10137.0</v>
      </c>
      <c r="AJ959" t="n" s="4">
        <v>8648.3333333333</v>
      </c>
      <c r="AK959" t="n" s="4">
        <v>12556.6666666667</v>
      </c>
      <c r="AL959" t="n" s="4">
        <v>12899.6666666667</v>
      </c>
      <c r="AM959" t="n" s="4">
        <v>10909.0</v>
      </c>
      <c r="AN959" t="n" s="4">
        <v>14641.3333333333</v>
      </c>
      <c r="AO959" t="n" s="4">
        <v>15109.3333333333</v>
      </c>
      <c r="AP959" t="n" s="4">
        <v>5975.6666666667</v>
      </c>
      <c r="AQ959" t="n" s="4">
        <v>12892.6666666667</v>
      </c>
      <c r="AR959" t="n" s="4">
        <v>14915.6666666667</v>
      </c>
      <c r="AS959" t="n" s="4">
        <v>14764.5</v>
      </c>
      <c r="AT959" s="4">
        <f>IFERROR(SUM(J959:O959)/COUNTIF(J959:O959,"&gt;0"),)</f>
      </c>
      <c r="AU959" s="4">
        <f>IFERROR(SUM(P959:R959)/COUNTIF(P959:R959,"&gt;0"),)</f>
      </c>
      <c r="AV959" s="4">
        <f>IFERROR(SUM(S959:X959)/COUNTIF(S959:X959,"&gt;0"),)</f>
      </c>
      <c r="AW959" s="4">
        <f>IFERROR(SUM(Y959:AA959)/COUNTIF(Y959:AA959,"&gt;0"),)</f>
      </c>
      <c r="AX959" s="4">
        <f>IFERROR(SUM(AB959:AG959)/COUNTIF(AB959:AG959,"&gt;0"),)</f>
      </c>
      <c r="AY959" s="4">
        <f>IFERROR(SUM(AH959:AJ959)/COUNTIF(AH959:AJ959,"&gt;0"),)</f>
      </c>
      <c r="AZ959" s="4">
        <f>IFERROR(SUM(AK959:AP959)/COUNTIF(AK959:AP959,"&gt;0"),)</f>
      </c>
      <c r="BA959" s="4">
        <f>IFERROR(SUM(AQ959:AS959)/COUNTIF(AQ959:AS959,"&gt;0"),)</f>
      </c>
    </row>
    <row r="960">
      <c r="A960" t="s" s="3">
        <v>2882</v>
      </c>
      <c r="B960" t="n" s="6">
        <v>5.04</v>
      </c>
      <c r="C960" t="n" s="6">
        <v>40688.1087</v>
      </c>
      <c r="D960" t="n" s="6">
        <v>2944.643</v>
      </c>
      <c r="E960" t="s" s="3">
        <v>2881</v>
      </c>
      <c r="F960" t="n" s="3">
        <v>9.0</v>
      </c>
      <c r="G960" t="n" s="6">
        <v>16.67</v>
      </c>
      <c r="H960" t="n" s="3">
        <v>0.0</v>
      </c>
      <c r="I960" t="s" s="3">
        <v>2880</v>
      </c>
      <c r="J960" t="n" s="4">
        <v>3306.458517</v>
      </c>
      <c r="K960" t="n" s="4">
        <v>8442.205463</v>
      </c>
      <c r="L960" t="n" s="4">
        <v>21494.815933</v>
      </c>
      <c r="M960" t="n" s="4">
        <v>5148.7943233333</v>
      </c>
      <c r="N960" t="n" s="4">
        <v>6142.7252603333</v>
      </c>
      <c r="O960" t="n" s="4">
        <v>3783.4050316667</v>
      </c>
      <c r="P960" t="n" s="4">
        <v>6070.4560766667</v>
      </c>
      <c r="Q960" t="n" s="4">
        <v>7078.602535</v>
      </c>
      <c r="R960" t="n" s="4">
        <v>8162.340427</v>
      </c>
      <c r="S960" t="n" s="4">
        <v>6141.4658446667</v>
      </c>
      <c r="T960" t="n" s="4">
        <v>11623.429996</v>
      </c>
      <c r="U960" t="n" s="4">
        <v>5527.7210556667</v>
      </c>
      <c r="V960" t="n" s="4">
        <v>6023.673273</v>
      </c>
      <c r="W960" t="n" s="4">
        <v>10242.1101756667</v>
      </c>
      <c r="X960" t="n" s="4">
        <v>7058.9545576667</v>
      </c>
      <c r="Y960" t="n" s="4">
        <v>7995.3884836667</v>
      </c>
      <c r="Z960" t="n" s="4">
        <v>9162.2419263333</v>
      </c>
      <c r="AA960" t="n" s="4">
        <v>8991.335235</v>
      </c>
      <c r="AB960" t="n" s="4">
        <v>5156.3180516667</v>
      </c>
      <c r="AC960" t="n" s="4">
        <v>7408.9950773333</v>
      </c>
      <c r="AD960" t="n" s="4">
        <v>7043.3979556667</v>
      </c>
      <c r="AE960" t="n" s="4">
        <v>6802.1315373333</v>
      </c>
      <c r="AF960" t="n" s="4">
        <v>4947.1724226667</v>
      </c>
      <c r="AG960" t="n" s="4">
        <v>4497.2062046667</v>
      </c>
      <c r="AH960" t="n" s="4">
        <v>6272.567943</v>
      </c>
      <c r="AI960" t="n" s="4">
        <v>5984.2344543333</v>
      </c>
      <c r="AJ960" t="n" s="4">
        <v>5945.5745643333</v>
      </c>
      <c r="AK960" t="n" s="4">
        <v>9935.741754</v>
      </c>
      <c r="AL960" t="n" s="4">
        <v>20801.603335</v>
      </c>
      <c r="AM960" t="n" s="4">
        <v>17233.0085686667</v>
      </c>
      <c r="AN960" t="n" s="4">
        <v>11461.200721</v>
      </c>
      <c r="AO960" t="n" s="4">
        <v>7265.0149193333</v>
      </c>
      <c r="AP960" t="n" s="4">
        <v>12388.6666666667</v>
      </c>
      <c r="AQ960" t="n" s="4">
        <v>14770.6077413333</v>
      </c>
      <c r="AR960" t="n" s="4">
        <v>12706.390948</v>
      </c>
      <c r="AS960" t="n" s="4">
        <v>13311.085379</v>
      </c>
      <c r="AT960" s="4">
        <f>IFERROR(SUM(J960:O960)/COUNTIF(J960:O960,"&gt;0"),)</f>
      </c>
      <c r="AU960" s="4">
        <f>IFERROR(SUM(P960:R960)/COUNTIF(P960:R960,"&gt;0"),)</f>
      </c>
      <c r="AV960" s="4">
        <f>IFERROR(SUM(S960:X960)/COUNTIF(S960:X960,"&gt;0"),)</f>
      </c>
      <c r="AW960" s="4">
        <f>IFERROR(SUM(Y960:AA960)/COUNTIF(Y960:AA960,"&gt;0"),)</f>
      </c>
      <c r="AX960" s="4">
        <f>IFERROR(SUM(AB960:AG960)/COUNTIF(AB960:AG960,"&gt;0"),)</f>
      </c>
      <c r="AY960" s="4">
        <f>IFERROR(SUM(AH960:AJ960)/COUNTIF(AH960:AJ960,"&gt;0"),)</f>
      </c>
      <c r="AZ960" s="4">
        <f>IFERROR(SUM(AK960:AP960)/COUNTIF(AK960:AP960,"&gt;0"),)</f>
      </c>
      <c r="BA960" s="4">
        <f>IFERROR(SUM(AQ960:AS960)/COUNTIF(AQ960:AS960,"&gt;0"),)</f>
      </c>
    </row>
    <row r="961">
      <c r="A961" t="s" s="3">
        <v>2885</v>
      </c>
      <c r="B961" t="n" s="6">
        <v>7.24</v>
      </c>
      <c r="C961" t="n" s="6">
        <v>236840.964</v>
      </c>
      <c r="D961" t="n" s="6">
        <v>2941.079</v>
      </c>
      <c r="E961" t="s" s="3">
        <v>2884</v>
      </c>
      <c r="F961" t="n" s="3">
        <v>15.0</v>
      </c>
      <c r="G961" t="n" s="6">
        <v>9.07</v>
      </c>
      <c r="H961" t="n" s="3">
        <v>0.0</v>
      </c>
      <c r="I961" t="s" s="3">
        <v>2883</v>
      </c>
      <c r="J961" t="n" s="4">
        <v>4662.3333333333</v>
      </c>
      <c r="K961" t="n" s="4">
        <v>2891.5</v>
      </c>
      <c r="L961" t="n" s="4">
        <v>6799.3333333333</v>
      </c>
      <c r="M961" t="n" s="4">
        <v>8664.3333333333</v>
      </c>
      <c r="N961" t="n" s="4">
        <v>3473.6666666667</v>
      </c>
      <c r="O961" t="n" s="4">
        <v>3288.0</v>
      </c>
      <c r="P961" t="n" s="4">
        <v>3136.0</v>
      </c>
      <c r="Q961" t="n" s="4">
        <v>2759.3333333333</v>
      </c>
      <c r="R961" t="n" s="4">
        <v>2340.0</v>
      </c>
      <c r="S961" t="n" s="4">
        <v>9132.0</v>
      </c>
      <c r="T961" t="n" s="4">
        <v>3703.0</v>
      </c>
      <c r="U961" t="n" s="4">
        <v>5262.5</v>
      </c>
      <c r="V961" t="n" s="4">
        <v>5382.0</v>
      </c>
      <c r="W961" t="n" s="4">
        <v>4544.6666666667</v>
      </c>
      <c r="X961" t="n" s="4">
        <v>4304.3333333333</v>
      </c>
      <c r="Y961" t="n" s="4">
        <v>6043.3333333333</v>
      </c>
      <c r="Z961" t="n" s="4">
        <v>6096.0</v>
      </c>
      <c r="AA961" t="n" s="4">
        <v>7027.5</v>
      </c>
      <c r="AB961" t="n" s="4">
        <v>8258.3333333333</v>
      </c>
      <c r="AC961" t="n" s="4">
        <v>3826.6666666667</v>
      </c>
      <c r="AD961" t="n" s="4">
        <v>2432.0</v>
      </c>
      <c r="AE961" t="n" s="4">
        <v>3436.3333333333</v>
      </c>
      <c r="AF961" t="n" s="4">
        <v>9236.3333333333</v>
      </c>
      <c r="AG961" t="n" s="4">
        <v>2190.0</v>
      </c>
      <c r="AH961" t="n" s="4">
        <v>2879.0</v>
      </c>
      <c r="AI961" t="n" s="4">
        <v>2777.0</v>
      </c>
      <c r="AJ961" t="n" s="4">
        <v>3114.3333333333</v>
      </c>
      <c r="AK961" t="n" s="4">
        <v>5895.0</v>
      </c>
      <c r="AL961" t="n" s="4">
        <v>4839.5</v>
      </c>
      <c r="AM961" t="n" s="4">
        <v>3399.5</v>
      </c>
      <c r="AN961" t="n" s="4">
        <v>5349.0</v>
      </c>
      <c r="AO961" t="n" s="4">
        <v>5783.5</v>
      </c>
      <c r="AP961" t="n" s="4">
        <v>6908.5</v>
      </c>
      <c r="AQ961" t="n" s="4">
        <v>4461.0</v>
      </c>
      <c r="AR961" t="n" s="4">
        <v>5848.0</v>
      </c>
      <c r="AS961" t="n" s="4">
        <v>4902.0</v>
      </c>
      <c r="AT961" s="4">
        <f>IFERROR(SUM(J961:O961)/COUNTIF(J961:O961,"&gt;0"),)</f>
      </c>
      <c r="AU961" s="4">
        <f>IFERROR(SUM(P961:R961)/COUNTIF(P961:R961,"&gt;0"),)</f>
      </c>
      <c r="AV961" s="4">
        <f>IFERROR(SUM(S961:X961)/COUNTIF(S961:X961,"&gt;0"),)</f>
      </c>
      <c r="AW961" s="4">
        <f>IFERROR(SUM(Y961:AA961)/COUNTIF(Y961:AA961,"&gt;0"),)</f>
      </c>
      <c r="AX961" s="4">
        <f>IFERROR(SUM(AB961:AG961)/COUNTIF(AB961:AG961,"&gt;0"),)</f>
      </c>
      <c r="AY961" s="4">
        <f>IFERROR(SUM(AH961:AJ961)/COUNTIF(AH961:AJ961,"&gt;0"),)</f>
      </c>
      <c r="AZ961" s="4">
        <f>IFERROR(SUM(AK961:AP961)/COUNTIF(AK961:AP961,"&gt;0"),)</f>
      </c>
      <c r="BA961" s="4">
        <f>IFERROR(SUM(AQ961:AS961)/COUNTIF(AQ961:AS961,"&gt;0"),)</f>
      </c>
    </row>
    <row r="962">
      <c r="A962" t="s" s="3">
        <v>2888</v>
      </c>
      <c r="B962" t="n" s="6">
        <v>6.2</v>
      </c>
      <c r="C962" t="n" s="6">
        <v>57341.923</v>
      </c>
      <c r="D962" t="n" s="6">
        <v>2938.569</v>
      </c>
      <c r="E962" t="s" s="3">
        <v>2887</v>
      </c>
      <c r="F962" t="n" s="3">
        <v>10.0</v>
      </c>
      <c r="G962" t="n" s="6">
        <v>15.38</v>
      </c>
      <c r="H962" t="n" s="3">
        <v>0.0</v>
      </c>
      <c r="I962" t="s" s="3">
        <v>2886</v>
      </c>
      <c r="J962" t="n" s="4">
        <v>994.521892</v>
      </c>
      <c r="K962" t="n" s="4">
        <v>4346.3860053333</v>
      </c>
      <c r="L962" t="n" s="4">
        <v>8287.4097846667</v>
      </c>
      <c r="M962" t="n" s="4">
        <v>3838.840126</v>
      </c>
      <c r="N962" t="n" s="4">
        <v>3856.1737743333</v>
      </c>
      <c r="O962" t="n" s="4">
        <v>2481.3769713333</v>
      </c>
      <c r="P962" t="n" s="4">
        <v>4580.0860083333</v>
      </c>
      <c r="Q962" t="n" s="4">
        <v>5588.9762483333</v>
      </c>
      <c r="R962" t="n" s="4">
        <v>4584.311185</v>
      </c>
      <c r="S962" t="n" s="4">
        <v>5160.1983713333</v>
      </c>
      <c r="T962" t="n" s="4">
        <v>4010.7915636667</v>
      </c>
      <c r="U962" t="n" s="4">
        <v>3447.0959783333</v>
      </c>
      <c r="V962" t="n" s="4">
        <v>4578.3590266667</v>
      </c>
      <c r="W962" t="n" s="4">
        <v>5288.2926596667</v>
      </c>
      <c r="X962" t="n" s="4">
        <v>4798.6466056667</v>
      </c>
      <c r="Y962" t="n" s="4">
        <v>7957.9164046667</v>
      </c>
      <c r="Z962" t="n" s="4">
        <v>7932.619049</v>
      </c>
      <c r="AA962" t="n" s="4">
        <v>6638.186865</v>
      </c>
      <c r="AB962" t="n" s="4">
        <v>2821.8976736667</v>
      </c>
      <c r="AC962" t="n" s="4">
        <v>1693.826586</v>
      </c>
      <c r="AD962" t="n" s="4">
        <v>2323.451615</v>
      </c>
      <c r="AE962" t="n" s="4">
        <v>7614.220693</v>
      </c>
      <c r="AF962" t="n" s="4">
        <v>1948.6808446667</v>
      </c>
      <c r="AG962" t="n" s="4">
        <v>2343.0997996667</v>
      </c>
      <c r="AH962" t="n" s="4">
        <v>3971.5332293333</v>
      </c>
      <c r="AI962" t="n" s="4">
        <v>3311.1829283333</v>
      </c>
      <c r="AJ962" t="n" s="4">
        <v>2906.7873256667</v>
      </c>
      <c r="AK962" t="n" s="4">
        <v>4657.8472643333</v>
      </c>
      <c r="AL962" t="n" s="4">
        <v>3518.6333123333</v>
      </c>
      <c r="AM962" t="n" s="4">
        <v>4210.7742675</v>
      </c>
      <c r="AN962" t="n" s="4">
        <v>4548.13878</v>
      </c>
      <c r="AO962" t="n" s="4">
        <v>5351.5210386667</v>
      </c>
      <c r="AP962" t="n" s="4">
        <v>6683.0037383333</v>
      </c>
      <c r="AQ962" t="n" s="4">
        <v>6498.9642016667</v>
      </c>
      <c r="AR962" t="n" s="4">
        <v>6556.3940223333</v>
      </c>
      <c r="AS962" t="n" s="4">
        <v>5824.542813</v>
      </c>
      <c r="AT962" s="4">
        <f>IFERROR(SUM(J962:O962)/COUNTIF(J962:O962,"&gt;0"),)</f>
      </c>
      <c r="AU962" s="4">
        <f>IFERROR(SUM(P962:R962)/COUNTIF(P962:R962,"&gt;0"),)</f>
      </c>
      <c r="AV962" s="4">
        <f>IFERROR(SUM(S962:X962)/COUNTIF(S962:X962,"&gt;0"),)</f>
      </c>
      <c r="AW962" s="4">
        <f>IFERROR(SUM(Y962:AA962)/COUNTIF(Y962:AA962,"&gt;0"),)</f>
      </c>
      <c r="AX962" s="4">
        <f>IFERROR(SUM(AB962:AG962)/COUNTIF(AB962:AG962,"&gt;0"),)</f>
      </c>
      <c r="AY962" s="4">
        <f>IFERROR(SUM(AH962:AJ962)/COUNTIF(AH962:AJ962,"&gt;0"),)</f>
      </c>
      <c r="AZ962" s="4">
        <f>IFERROR(SUM(AK962:AP962)/COUNTIF(AK962:AP962,"&gt;0"),)</f>
      </c>
      <c r="BA962" s="4">
        <f>IFERROR(SUM(AQ962:AS962)/COUNTIF(AQ962:AS962,"&gt;0"),)</f>
      </c>
    </row>
    <row r="963">
      <c r="A963" t="s" s="3">
        <v>2891</v>
      </c>
      <c r="B963" t="n" s="6">
        <v>8.4</v>
      </c>
      <c r="C963" t="n" s="6">
        <v>46937.5288</v>
      </c>
      <c r="D963" t="n" s="6">
        <v>2937.931</v>
      </c>
      <c r="E963" t="s" s="3">
        <v>2890</v>
      </c>
      <c r="F963" t="n" s="3">
        <v>14.0</v>
      </c>
      <c r="G963" t="n" s="6">
        <v>34.2</v>
      </c>
      <c r="H963" t="n" s="3">
        <v>0.0</v>
      </c>
      <c r="I963" t="s" s="3">
        <v>2889</v>
      </c>
      <c r="J963" t="n" s="4">
        <v>15334.6666666667</v>
      </c>
      <c r="K963" t="n" s="4">
        <v>25788.3333333333</v>
      </c>
      <c r="L963" t="n" s="4">
        <v>25568.3333333333</v>
      </c>
      <c r="M963" t="n" s="4">
        <v>31111.0</v>
      </c>
      <c r="N963" t="n" s="4">
        <v>29478.0</v>
      </c>
      <c r="O963" t="n" s="4">
        <v>32087.6666666667</v>
      </c>
      <c r="P963" t="n" s="4">
        <v>35094.3333333333</v>
      </c>
      <c r="Q963" t="n" s="4">
        <v>39141.6666666667</v>
      </c>
      <c r="R963" t="n" s="4">
        <v>35188.6666666667</v>
      </c>
      <c r="S963" t="n" s="4">
        <v>29159.0</v>
      </c>
      <c r="T963" t="n" s="4">
        <v>20157.3333333333</v>
      </c>
      <c r="U963" t="n" s="4">
        <v>18018.6666666667</v>
      </c>
      <c r="V963" t="n" s="4">
        <v>18928.0</v>
      </c>
      <c r="W963" t="n" s="4">
        <v>19424.6666666667</v>
      </c>
      <c r="X963" t="n" s="4">
        <v>16795.0</v>
      </c>
      <c r="Y963" t="n" s="4">
        <v>16448.0</v>
      </c>
      <c r="Z963" t="n" s="4">
        <v>20562.0</v>
      </c>
      <c r="AA963" t="n" s="4">
        <v>21452.3333333333</v>
      </c>
      <c r="AB963" t="n" s="4">
        <v>30656.3333333333</v>
      </c>
      <c r="AC963" t="n" s="4">
        <v>36464.6666666667</v>
      </c>
      <c r="AD963" t="n" s="4">
        <v>32176.6666666667</v>
      </c>
      <c r="AE963" t="n" s="4">
        <v>23060.3333333333</v>
      </c>
      <c r="AF963" t="n" s="4">
        <v>55217.0</v>
      </c>
      <c r="AG963" t="n" s="4">
        <v>28717.6666666667</v>
      </c>
      <c r="AH963" t="n" s="4">
        <v>32967.6666666667</v>
      </c>
      <c r="AI963" t="n" s="4">
        <v>39547.0</v>
      </c>
      <c r="AJ963" t="n" s="4">
        <v>35981.6666666667</v>
      </c>
      <c r="AK963" t="n" s="4">
        <v>18842.6666666667</v>
      </c>
      <c r="AL963" t="n" s="4">
        <v>13735.3333333333</v>
      </c>
      <c r="AM963" t="n" s="4">
        <v>10214.0</v>
      </c>
      <c r="AN963" t="n" s="4">
        <v>16786.6666666667</v>
      </c>
      <c r="AO963" t="n" s="4">
        <v>24336.3333333333</v>
      </c>
      <c r="AP963" t="n" s="4">
        <v>20648.0</v>
      </c>
      <c r="AQ963" t="n" s="4">
        <v>19714.6666666667</v>
      </c>
      <c r="AR963" t="n" s="4">
        <v>19935.0</v>
      </c>
      <c r="AS963" t="n" s="4">
        <v>21194.0</v>
      </c>
      <c r="AT963" s="4">
        <f>IFERROR(SUM(J963:O963)/COUNTIF(J963:O963,"&gt;0"),)</f>
      </c>
      <c r="AU963" s="4">
        <f>IFERROR(SUM(P963:R963)/COUNTIF(P963:R963,"&gt;0"),)</f>
      </c>
      <c r="AV963" s="4">
        <f>IFERROR(SUM(S963:X963)/COUNTIF(S963:X963,"&gt;0"),)</f>
      </c>
      <c r="AW963" s="4">
        <f>IFERROR(SUM(Y963:AA963)/COUNTIF(Y963:AA963,"&gt;0"),)</f>
      </c>
      <c r="AX963" s="4">
        <f>IFERROR(SUM(AB963:AG963)/COUNTIF(AB963:AG963,"&gt;0"),)</f>
      </c>
      <c r="AY963" s="4">
        <f>IFERROR(SUM(AH963:AJ963)/COUNTIF(AH963:AJ963,"&gt;0"),)</f>
      </c>
      <c r="AZ963" s="4">
        <f>IFERROR(SUM(AK963:AP963)/COUNTIF(AK963:AP963,"&gt;0"),)</f>
      </c>
      <c r="BA963" s="4">
        <f>IFERROR(SUM(AQ963:AS963)/COUNTIF(AQ963:AS963,"&gt;0"),)</f>
      </c>
    </row>
    <row r="964">
      <c r="A964" t="s" s="3">
        <v>2894</v>
      </c>
      <c r="B964" t="n" s="6">
        <v>6.68</v>
      </c>
      <c r="C964" t="n" s="6">
        <v>526274.0601</v>
      </c>
      <c r="D964" t="n" s="6">
        <v>2934.615</v>
      </c>
      <c r="E964" t="s" s="3">
        <v>2893</v>
      </c>
      <c r="F964" t="n" s="3">
        <v>24.0</v>
      </c>
      <c r="G964" t="n" s="6">
        <v>5.22</v>
      </c>
      <c r="H964" t="n" s="3">
        <v>0.0</v>
      </c>
      <c r="I964" t="s" s="3">
        <v>2892</v>
      </c>
      <c r="J964" t="n" s="4">
        <v>14596.0</v>
      </c>
      <c r="K964" t="n" s="4">
        <v>50736.6666666667</v>
      </c>
      <c r="L964" t="n" s="4">
        <v>50737.3333333333</v>
      </c>
      <c r="M964" t="n" s="4">
        <v>55263.0</v>
      </c>
      <c r="N964" t="n" s="4">
        <v>40681.0</v>
      </c>
      <c r="O964" t="n" s="4">
        <v>36754.3333333333</v>
      </c>
      <c r="P964" t="n" s="4">
        <v>52188.0</v>
      </c>
      <c r="Q964" t="n" s="4">
        <v>47327.3333333333</v>
      </c>
      <c r="R964" t="n" s="4">
        <v>44266.3333333333</v>
      </c>
      <c r="S964" t="n" s="4">
        <v>45901.0</v>
      </c>
      <c r="T964" t="n" s="4">
        <v>44350.0</v>
      </c>
      <c r="U964" t="n" s="4">
        <v>69284.6666666667</v>
      </c>
      <c r="V964" t="n" s="4">
        <v>58747.0</v>
      </c>
      <c r="W964" t="n" s="4">
        <v>40432.3333333333</v>
      </c>
      <c r="X964" t="n" s="4">
        <v>49265.3333333333</v>
      </c>
      <c r="Y964" t="n" s="4">
        <v>59635.0</v>
      </c>
      <c r="Z964" t="n" s="4">
        <v>62613.0</v>
      </c>
      <c r="AA964" t="n" s="4">
        <v>53204.6666666667</v>
      </c>
      <c r="AB964" t="n" s="4">
        <v>46862.6666666667</v>
      </c>
      <c r="AC964" t="n" s="4">
        <v>57658.3333333333</v>
      </c>
      <c r="AD964" t="n" s="4">
        <v>48140.6666666667</v>
      </c>
      <c r="AE964" t="n" s="4">
        <v>55784.6666666667</v>
      </c>
      <c r="AF964" t="n" s="4">
        <v>42676.0</v>
      </c>
      <c r="AG964" t="n" s="4">
        <v>38294.6666666667</v>
      </c>
      <c r="AH964" t="n" s="4">
        <v>54537.0</v>
      </c>
      <c r="AI964" t="n" s="4">
        <v>50764.3333333333</v>
      </c>
      <c r="AJ964" t="n" s="4">
        <v>40265.3333333333</v>
      </c>
      <c r="AK964" t="n" s="4">
        <v>47830.0</v>
      </c>
      <c r="AL964" t="n" s="4">
        <v>46964.3333333333</v>
      </c>
      <c r="AM964" t="n" s="4">
        <v>38597.3333333333</v>
      </c>
      <c r="AN964" t="n" s="4">
        <v>51132.6666666667</v>
      </c>
      <c r="AO964" t="n" s="4">
        <v>42858.3333333333</v>
      </c>
      <c r="AP964" t="n" s="4">
        <v>42040.6666666667</v>
      </c>
      <c r="AQ964" t="n" s="4">
        <v>50438.3333333333</v>
      </c>
      <c r="AR964" t="n" s="4">
        <v>47409.0</v>
      </c>
      <c r="AS964" t="n" s="4">
        <v>46016.6666666667</v>
      </c>
      <c r="AT964" s="4">
        <f>IFERROR(SUM(J964:O964)/COUNTIF(J964:O964,"&gt;0"),)</f>
      </c>
      <c r="AU964" s="4">
        <f>IFERROR(SUM(P964:R964)/COUNTIF(P964:R964,"&gt;0"),)</f>
      </c>
      <c r="AV964" s="4">
        <f>IFERROR(SUM(S964:X964)/COUNTIF(S964:X964,"&gt;0"),)</f>
      </c>
      <c r="AW964" s="4">
        <f>IFERROR(SUM(Y964:AA964)/COUNTIF(Y964:AA964,"&gt;0"),)</f>
      </c>
      <c r="AX964" s="4">
        <f>IFERROR(SUM(AB964:AG964)/COUNTIF(AB964:AG964,"&gt;0"),)</f>
      </c>
      <c r="AY964" s="4">
        <f>IFERROR(SUM(AH964:AJ964)/COUNTIF(AH964:AJ964,"&gt;0"),)</f>
      </c>
      <c r="AZ964" s="4">
        <f>IFERROR(SUM(AK964:AP964)/COUNTIF(AK964:AP964,"&gt;0"),)</f>
      </c>
      <c r="BA964" s="4">
        <f>IFERROR(SUM(AQ964:AS964)/COUNTIF(AQ964:AS964,"&gt;0"),)</f>
      </c>
    </row>
    <row r="965">
      <c r="A965" t="s" s="3">
        <v>2897</v>
      </c>
      <c r="B965" t="n" s="6">
        <v>6.67</v>
      </c>
      <c r="C965" t="n" s="6">
        <v>97742.7055</v>
      </c>
      <c r="D965" t="n" s="6">
        <v>2927.663</v>
      </c>
      <c r="E965" t="s" s="3">
        <v>2896</v>
      </c>
      <c r="F965" t="n" s="3">
        <v>29.0</v>
      </c>
      <c r="G965" t="n" s="6">
        <v>32.19</v>
      </c>
      <c r="H965" t="n" s="3">
        <v>0.0</v>
      </c>
      <c r="I965" t="s" s="3">
        <v>2895</v>
      </c>
      <c r="J965" t="n" s="4">
        <v>11837.6184903333</v>
      </c>
      <c r="K965" t="n" s="4">
        <v>14340.0291983333</v>
      </c>
      <c r="L965" t="n" s="4">
        <v>7715.395851</v>
      </c>
      <c r="M965" t="n" s="4">
        <v>8946.3333333333</v>
      </c>
      <c r="N965" t="n" s="4">
        <v>6834.8821246667</v>
      </c>
      <c r="O965" t="n" s="4">
        <v>6552.069519</v>
      </c>
      <c r="P965" t="n" s="4">
        <v>7299.183907</v>
      </c>
      <c r="Q965" t="n" s="4">
        <v>8154.3333333333</v>
      </c>
      <c r="R965" t="n" s="4">
        <v>12359.3333333333</v>
      </c>
      <c r="S965" t="n" s="4">
        <v>2001.5734303333</v>
      </c>
      <c r="T965" t="n" s="4">
        <v>1403.3256396667</v>
      </c>
      <c r="U965" t="n" s="4">
        <v>3204.705717</v>
      </c>
      <c r="V965" t="n" s="4">
        <v>3471.2184343333</v>
      </c>
      <c r="W965" t="n" s="4">
        <v>2673.5375946667</v>
      </c>
      <c r="X965" t="n" s="4">
        <v>1489.4453</v>
      </c>
      <c r="Y965" t="n" s="4">
        <v>2378.6969673333</v>
      </c>
      <c r="Z965" t="n" s="4">
        <v>3712.5147906667</v>
      </c>
      <c r="AA965" t="n" s="4">
        <v>1636.5106593333</v>
      </c>
      <c r="AB965" t="n" s="4">
        <v>7000.9146473333</v>
      </c>
      <c r="AC965" t="n" s="4">
        <v>7098.047881</v>
      </c>
      <c r="AD965" t="n" s="4">
        <v>7513.3333333333</v>
      </c>
      <c r="AE965" t="n" s="4">
        <v>4122.7922533333</v>
      </c>
      <c r="AF965" t="n" s="4">
        <v>11543.9493266667</v>
      </c>
      <c r="AG965" t="n" s="4">
        <v>7008.3623793333</v>
      </c>
      <c r="AH965" t="n" s="4">
        <v>7470.4448023333</v>
      </c>
      <c r="AI965" t="n" s="4">
        <v>8328.797062</v>
      </c>
      <c r="AJ965" t="n" s="4">
        <v>13664.1966</v>
      </c>
      <c r="AK965" t="n" s="4">
        <v>2140.3473976667</v>
      </c>
      <c r="AL965" t="n" s="4">
        <v>1565.3197436667</v>
      </c>
      <c r="AM965" t="n" s="4">
        <v>926.9448356667</v>
      </c>
      <c r="AN965" t="n" s="4">
        <v>1401.2408836667</v>
      </c>
      <c r="AO965" t="n" s="4">
        <v>3618.6518916667</v>
      </c>
      <c r="AP965" t="n" s="4">
        <v>2181.7042086667</v>
      </c>
      <c r="AQ965" s="4"/>
      <c r="AR965" s="4"/>
      <c r="AS965" s="4"/>
      <c r="AT965" s="4">
        <f>IFERROR(SUM(J965:O965)/COUNTIF(J965:O965,"&gt;0"),)</f>
      </c>
      <c r="AU965" s="4">
        <f>IFERROR(SUM(P965:R965)/COUNTIF(P965:R965,"&gt;0"),)</f>
      </c>
      <c r="AV965" s="4">
        <f>IFERROR(SUM(S965:X965)/COUNTIF(S965:X965,"&gt;0"),)</f>
      </c>
      <c r="AW965" s="4">
        <f>IFERROR(SUM(Y965:AA965)/COUNTIF(Y965:AA965,"&gt;0"),)</f>
      </c>
      <c r="AX965" s="4">
        <f>IFERROR(SUM(AB965:AG965)/COUNTIF(AB965:AG965,"&gt;0"),)</f>
      </c>
      <c r="AY965" s="4">
        <f>IFERROR(SUM(AH965:AJ965)/COUNTIF(AH965:AJ965,"&gt;0"),)</f>
      </c>
      <c r="AZ965" s="4">
        <f>IFERROR(SUM(AK965:AP965)/COUNTIF(AK965:AP965,"&gt;0"),)</f>
      </c>
      <c r="BA965" s="4">
        <f>IFERROR(SUM(AQ965:AS965)/COUNTIF(AQ965:AS965,"&gt;0"),)</f>
      </c>
    </row>
    <row r="966">
      <c r="A966" t="s" s="3">
        <v>2900</v>
      </c>
      <c r="B966" t="n" s="6">
        <v>6.66</v>
      </c>
      <c r="C966" t="n" s="6">
        <v>58460.5928</v>
      </c>
      <c r="D966" t="n" s="6">
        <v>2926.309</v>
      </c>
      <c r="E966" t="s" s="3">
        <v>2899</v>
      </c>
      <c r="F966" t="n" s="3">
        <v>20.0</v>
      </c>
      <c r="G966" t="n" s="6">
        <v>38.98</v>
      </c>
      <c r="H966" t="n" s="3">
        <v>0.0</v>
      </c>
      <c r="I966" t="s" s="3">
        <v>2898</v>
      </c>
      <c r="J966" t="n" s="4">
        <v>21137.3333333333</v>
      </c>
      <c r="K966" t="n" s="4">
        <v>24703.3333333333</v>
      </c>
      <c r="L966" t="n" s="4">
        <v>20469.0</v>
      </c>
      <c r="M966" t="n" s="4">
        <v>25494.6666666667</v>
      </c>
      <c r="N966" t="n" s="4">
        <v>26313.0</v>
      </c>
      <c r="O966" t="n" s="4">
        <v>24834.0</v>
      </c>
      <c r="P966" t="n" s="4">
        <v>33407.3333333333</v>
      </c>
      <c r="Q966" t="n" s="4">
        <v>30211.6666666667</v>
      </c>
      <c r="R966" t="n" s="4">
        <v>26149.6666666667</v>
      </c>
      <c r="S966" t="n" s="4">
        <v>24008.3333333333</v>
      </c>
      <c r="T966" t="n" s="4">
        <v>29530.6666666667</v>
      </c>
      <c r="U966" t="n" s="4">
        <v>37793.6666666667</v>
      </c>
      <c r="V966" t="n" s="4">
        <v>41364.3333333333</v>
      </c>
      <c r="W966" t="n" s="4">
        <v>33767.3333333333</v>
      </c>
      <c r="X966" t="n" s="4">
        <v>28897.3333333333</v>
      </c>
      <c r="Y966" t="n" s="4">
        <v>36407.0</v>
      </c>
      <c r="Z966" t="n" s="4">
        <v>36623.6666666667</v>
      </c>
      <c r="AA966" t="n" s="4">
        <v>32553.6666666667</v>
      </c>
      <c r="AB966" t="n" s="4">
        <v>22987.3333333333</v>
      </c>
      <c r="AC966" t="n" s="4">
        <v>20844.3333333333</v>
      </c>
      <c r="AD966" t="n" s="4">
        <v>24750.6666666667</v>
      </c>
      <c r="AE966" t="n" s="4">
        <v>24296.0</v>
      </c>
      <c r="AF966" t="n" s="4">
        <v>21109.6666666667</v>
      </c>
      <c r="AG966" t="n" s="4">
        <v>26605.6666666667</v>
      </c>
      <c r="AH966" t="n" s="4">
        <v>29579.0</v>
      </c>
      <c r="AI966" t="n" s="4">
        <v>26303.0</v>
      </c>
      <c r="AJ966" t="n" s="4">
        <v>25213.0</v>
      </c>
      <c r="AK966" t="n" s="4">
        <v>27905.3333333333</v>
      </c>
      <c r="AL966" t="n" s="4">
        <v>28848.6666666667</v>
      </c>
      <c r="AM966" t="n" s="4">
        <v>27556.0</v>
      </c>
      <c r="AN966" t="n" s="4">
        <v>34066.3333333333</v>
      </c>
      <c r="AO966" t="n" s="4">
        <v>29289.6666666667</v>
      </c>
      <c r="AP966" t="n" s="4">
        <v>20833.0</v>
      </c>
      <c r="AQ966" t="n" s="4">
        <v>29903.3333333333</v>
      </c>
      <c r="AR966" t="n" s="4">
        <v>32413.6666666667</v>
      </c>
      <c r="AS966" t="n" s="4">
        <v>27409.6666666667</v>
      </c>
      <c r="AT966" s="4">
        <f>IFERROR(SUM(J966:O966)/COUNTIF(J966:O966,"&gt;0"),)</f>
      </c>
      <c r="AU966" s="4">
        <f>IFERROR(SUM(P966:R966)/COUNTIF(P966:R966,"&gt;0"),)</f>
      </c>
      <c r="AV966" s="4">
        <f>IFERROR(SUM(S966:X966)/COUNTIF(S966:X966,"&gt;0"),)</f>
      </c>
      <c r="AW966" s="4">
        <f>IFERROR(SUM(Y966:AA966)/COUNTIF(Y966:AA966,"&gt;0"),)</f>
      </c>
      <c r="AX966" s="4">
        <f>IFERROR(SUM(AB966:AG966)/COUNTIF(AB966:AG966,"&gt;0"),)</f>
      </c>
      <c r="AY966" s="4">
        <f>IFERROR(SUM(AH966:AJ966)/COUNTIF(AH966:AJ966,"&gt;0"),)</f>
      </c>
      <c r="AZ966" s="4">
        <f>IFERROR(SUM(AK966:AP966)/COUNTIF(AK966:AP966,"&gt;0"),)</f>
      </c>
      <c r="BA966" s="4">
        <f>IFERROR(SUM(AQ966:AS966)/COUNTIF(AQ966:AS966,"&gt;0"),)</f>
      </c>
    </row>
    <row r="967">
      <c r="A967" t="s" s="3">
        <v>2903</v>
      </c>
      <c r="B967" t="n" s="6">
        <v>4.28</v>
      </c>
      <c r="C967" t="n" s="6">
        <v>95508.4215</v>
      </c>
      <c r="D967" t="n" s="6">
        <v>2925.291</v>
      </c>
      <c r="E967" t="s" s="3">
        <v>2902</v>
      </c>
      <c r="F967" t="n" s="3">
        <v>11.0</v>
      </c>
      <c r="G967" t="n" s="6">
        <v>16.11</v>
      </c>
      <c r="H967" t="n" s="3">
        <v>0.0</v>
      </c>
      <c r="I967" t="s" s="3">
        <v>2901</v>
      </c>
      <c r="J967" t="n" s="4">
        <v>3998.5</v>
      </c>
      <c r="K967" t="n" s="4">
        <v>9059.6666666667</v>
      </c>
      <c r="L967" t="n" s="4">
        <v>12296.6666666667</v>
      </c>
      <c r="M967" t="n" s="4">
        <v>11423.0</v>
      </c>
      <c r="N967" t="n" s="4">
        <v>6653.3333333333</v>
      </c>
      <c r="O967" t="n" s="4">
        <v>20481.3333333333</v>
      </c>
      <c r="P967" t="n" s="4">
        <v>9571.3333333333</v>
      </c>
      <c r="Q967" t="n" s="4">
        <v>13648.3333333333</v>
      </c>
      <c r="R967" t="n" s="4">
        <v>15847.6666666667</v>
      </c>
      <c r="S967" t="n" s="4">
        <v>13609.0</v>
      </c>
      <c r="T967" t="n" s="4">
        <v>15851.0</v>
      </c>
      <c r="U967" t="n" s="4">
        <v>6330.6666666667</v>
      </c>
      <c r="V967" t="n" s="4">
        <v>10115.3333333333</v>
      </c>
      <c r="W967" t="n" s="4">
        <v>15077.6666666667</v>
      </c>
      <c r="X967" t="n" s="4">
        <v>15174.3333333333</v>
      </c>
      <c r="Y967" t="n" s="4">
        <v>17895.3333333333</v>
      </c>
      <c r="Z967" t="n" s="4">
        <v>16750.3333333333</v>
      </c>
      <c r="AA967" t="n" s="4">
        <v>16761.6666666667</v>
      </c>
      <c r="AB967" t="n" s="4">
        <v>8276.0</v>
      </c>
      <c r="AC967" t="n" s="4">
        <v>12369.0</v>
      </c>
      <c r="AD967" t="n" s="4">
        <v>14858.3333333333</v>
      </c>
      <c r="AE967" t="n" s="4">
        <v>25400.0</v>
      </c>
      <c r="AF967" t="n" s="4">
        <v>9982.0</v>
      </c>
      <c r="AG967" t="n" s="4">
        <v>20948.6666666667</v>
      </c>
      <c r="AH967" t="n" s="4">
        <v>14831.0</v>
      </c>
      <c r="AI967" t="n" s="4">
        <v>13318.0</v>
      </c>
      <c r="AJ967" t="n" s="4">
        <v>18791.0</v>
      </c>
      <c r="AK967" t="n" s="4">
        <v>10260.3333333333</v>
      </c>
      <c r="AL967" t="n" s="4">
        <v>16610.6666666667</v>
      </c>
      <c r="AM967" t="n" s="4">
        <v>11402.6666666667</v>
      </c>
      <c r="AN967" t="n" s="4">
        <v>12545.0</v>
      </c>
      <c r="AO967" t="n" s="4">
        <v>13433.0</v>
      </c>
      <c r="AP967" t="n" s="4">
        <v>11339.6666666667</v>
      </c>
      <c r="AQ967" t="n" s="4">
        <v>12013.3333333333</v>
      </c>
      <c r="AR967" t="n" s="4">
        <v>17658.3333333333</v>
      </c>
      <c r="AS967" t="n" s="4">
        <v>19599.0</v>
      </c>
      <c r="AT967" s="4">
        <f>IFERROR(SUM(J967:O967)/COUNTIF(J967:O967,"&gt;0"),)</f>
      </c>
      <c r="AU967" s="4">
        <f>IFERROR(SUM(P967:R967)/COUNTIF(P967:R967,"&gt;0"),)</f>
      </c>
      <c r="AV967" s="4">
        <f>IFERROR(SUM(S967:X967)/COUNTIF(S967:X967,"&gt;0"),)</f>
      </c>
      <c r="AW967" s="4">
        <f>IFERROR(SUM(Y967:AA967)/COUNTIF(Y967:AA967,"&gt;0"),)</f>
      </c>
      <c r="AX967" s="4">
        <f>IFERROR(SUM(AB967:AG967)/COUNTIF(AB967:AG967,"&gt;0"),)</f>
      </c>
      <c r="AY967" s="4">
        <f>IFERROR(SUM(AH967:AJ967)/COUNTIF(AH967:AJ967,"&gt;0"),)</f>
      </c>
      <c r="AZ967" s="4">
        <f>IFERROR(SUM(AK967:AP967)/COUNTIF(AK967:AP967,"&gt;0"),)</f>
      </c>
      <c r="BA967" s="4">
        <f>IFERROR(SUM(AQ967:AS967)/COUNTIF(AQ967:AS967,"&gt;0"),)</f>
      </c>
    </row>
    <row r="968">
      <c r="A968" t="s" s="3">
        <v>2906</v>
      </c>
      <c r="B968" t="n" s="6">
        <v>8.68</v>
      </c>
      <c r="C968" t="n" s="6">
        <v>37109.7862</v>
      </c>
      <c r="D968" t="n" s="6">
        <v>2919.966</v>
      </c>
      <c r="E968" t="s" s="3">
        <v>2905</v>
      </c>
      <c r="F968" t="n" s="3">
        <v>5.0</v>
      </c>
      <c r="G968" t="n" s="6">
        <v>19.36</v>
      </c>
      <c r="H968" t="n" s="3">
        <v>0.0</v>
      </c>
      <c r="I968" t="s" s="3">
        <v>2904</v>
      </c>
      <c r="J968" t="n" s="4">
        <v>6609.0</v>
      </c>
      <c r="K968" t="n" s="4">
        <v>21262.0</v>
      </c>
      <c r="L968" t="n" s="4">
        <v>11363.5</v>
      </c>
      <c r="M968" t="n" s="4">
        <v>9884.3333333333</v>
      </c>
      <c r="N968" t="n" s="4">
        <v>8185.3333333333</v>
      </c>
      <c r="O968" t="n" s="4">
        <v>7267.5</v>
      </c>
      <c r="P968" t="n" s="4">
        <v>9214.5</v>
      </c>
      <c r="Q968" t="n" s="4">
        <v>10769.0</v>
      </c>
      <c r="R968" t="n" s="4">
        <v>10110.0</v>
      </c>
      <c r="S968" t="n" s="4">
        <v>10992.0</v>
      </c>
      <c r="T968" t="n" s="4">
        <v>14457.0</v>
      </c>
      <c r="U968" t="n" s="4">
        <v>13331.0</v>
      </c>
      <c r="V968" t="n" s="4">
        <v>10864.0</v>
      </c>
      <c r="W968" t="n" s="4">
        <v>13708.0</v>
      </c>
      <c r="X968" t="n" s="4">
        <v>16799.6666666667</v>
      </c>
      <c r="Y968" t="n" s="4">
        <v>12876.5</v>
      </c>
      <c r="Z968" t="n" s="4">
        <v>11349.6666666667</v>
      </c>
      <c r="AA968" t="n" s="4">
        <v>13084.5</v>
      </c>
      <c r="AB968" t="n" s="4">
        <v>12951.5</v>
      </c>
      <c r="AC968" t="n" s="4">
        <v>13710.5</v>
      </c>
      <c r="AD968" t="n" s="4">
        <v>9370.0</v>
      </c>
      <c r="AE968" t="n" s="4">
        <v>7669.0</v>
      </c>
      <c r="AF968" t="n" s="4">
        <v>19128.6666666667</v>
      </c>
      <c r="AG968" t="n" s="4">
        <v>10426.5</v>
      </c>
      <c r="AH968" t="n" s="4">
        <v>14185.5</v>
      </c>
      <c r="AI968" t="n" s="4">
        <v>16110.0</v>
      </c>
      <c r="AJ968" t="n" s="4">
        <v>13937.0</v>
      </c>
      <c r="AK968" t="n" s="4">
        <v>12542.0</v>
      </c>
      <c r="AL968" t="n" s="4">
        <v>14773.3333333333</v>
      </c>
      <c r="AM968" t="n" s="4">
        <v>9893.3333333333</v>
      </c>
      <c r="AN968" t="n" s="4">
        <v>17155.0</v>
      </c>
      <c r="AO968" t="n" s="4">
        <v>13858.5</v>
      </c>
      <c r="AP968" t="n" s="4">
        <v>7715.5</v>
      </c>
      <c r="AQ968" t="n" s="4">
        <v>12872.0</v>
      </c>
      <c r="AR968" t="n" s="4">
        <v>13665.0</v>
      </c>
      <c r="AS968" t="n" s="4">
        <v>11675.0</v>
      </c>
      <c r="AT968" s="4">
        <f>IFERROR(SUM(J968:O968)/COUNTIF(J968:O968,"&gt;0"),)</f>
      </c>
      <c r="AU968" s="4">
        <f>IFERROR(SUM(P968:R968)/COUNTIF(P968:R968,"&gt;0"),)</f>
      </c>
      <c r="AV968" s="4">
        <f>IFERROR(SUM(S968:X968)/COUNTIF(S968:X968,"&gt;0"),)</f>
      </c>
      <c r="AW968" s="4">
        <f>IFERROR(SUM(Y968:AA968)/COUNTIF(Y968:AA968,"&gt;0"),)</f>
      </c>
      <c r="AX968" s="4">
        <f>IFERROR(SUM(AB968:AG968)/COUNTIF(AB968:AG968,"&gt;0"),)</f>
      </c>
      <c r="AY968" s="4">
        <f>IFERROR(SUM(AH968:AJ968)/COUNTIF(AH968:AJ968,"&gt;0"),)</f>
      </c>
      <c r="AZ968" s="4">
        <f>IFERROR(SUM(AK968:AP968)/COUNTIF(AK968:AP968,"&gt;0"),)</f>
      </c>
      <c r="BA968" s="4">
        <f>IFERROR(SUM(AQ968:AS968)/COUNTIF(AQ968:AS968,"&gt;0"),)</f>
      </c>
    </row>
    <row r="969">
      <c r="A969" t="s" s="3">
        <v>2909</v>
      </c>
      <c r="B969" t="n" s="6">
        <v>4.91</v>
      </c>
      <c r="C969" t="n" s="6">
        <v>26100.2735</v>
      </c>
      <c r="D969" t="n" s="6">
        <v>2917.14</v>
      </c>
      <c r="E969" t="s" s="3">
        <v>2908</v>
      </c>
      <c r="F969" t="n" s="3">
        <v>6.0</v>
      </c>
      <c r="G969" t="n" s="6">
        <v>27.75</v>
      </c>
      <c r="H969" t="n" s="3">
        <v>0.0</v>
      </c>
      <c r="I969" t="s" s="3">
        <v>2907</v>
      </c>
      <c r="J969" t="n" s="4">
        <v>1448.4699435</v>
      </c>
      <c r="K969" t="n" s="4">
        <v>2874.3954315</v>
      </c>
      <c r="L969" t="n" s="4">
        <v>4652.242479</v>
      </c>
      <c r="M969" t="n" s="4">
        <v>2657.677095</v>
      </c>
      <c r="N969" t="n" s="4">
        <v>3002.1355185</v>
      </c>
      <c r="O969" t="n" s="4">
        <v>2242.091603</v>
      </c>
      <c r="P969" t="n" s="4">
        <v>3336.12794</v>
      </c>
      <c r="Q969" t="n" s="4">
        <v>2067.8935796667</v>
      </c>
      <c r="R969" t="n" s="4">
        <v>2030.5776625</v>
      </c>
      <c r="S969" t="n" s="4">
        <v>1626.308994</v>
      </c>
      <c r="T969" t="n" s="4">
        <v>1525.4724706667</v>
      </c>
      <c r="U969" t="n" s="4">
        <v>4047.0</v>
      </c>
      <c r="V969" t="n" s="4">
        <v>4187.6666666667</v>
      </c>
      <c r="W969" t="n" s="4">
        <v>4206.3333333333</v>
      </c>
      <c r="X969" t="n" s="4">
        <v>5042.0</v>
      </c>
      <c r="Y969" t="n" s="4">
        <v>4540.3333333333</v>
      </c>
      <c r="Z969" t="n" s="4">
        <v>4945.6666666667</v>
      </c>
      <c r="AA969" t="n" s="4">
        <v>3706.1040023333</v>
      </c>
      <c r="AB969" t="n" s="4">
        <v>2804.63617</v>
      </c>
      <c r="AC969" t="n" s="4">
        <v>3151.870326</v>
      </c>
      <c r="AD969" t="n" s="4">
        <v>4095.689226</v>
      </c>
      <c r="AE969" t="n" s="4">
        <v>6408.0</v>
      </c>
      <c r="AF969" t="n" s="4">
        <v>2595.652101</v>
      </c>
      <c r="AG969" t="n" s="4">
        <v>2836.141647</v>
      </c>
      <c r="AH969" t="n" s="4">
        <v>2416.1134533333</v>
      </c>
      <c r="AI969" t="n" s="4">
        <v>6372.0</v>
      </c>
      <c r="AJ969" t="n" s="4">
        <v>2509.4111826667</v>
      </c>
      <c r="AK969" t="n" s="4">
        <v>3674.6666666667</v>
      </c>
      <c r="AL969" t="n" s="4">
        <v>6676.6666666667</v>
      </c>
      <c r="AM969" t="n" s="4">
        <v>2097.5218506667</v>
      </c>
      <c r="AN969" t="n" s="4">
        <v>2385.2822666667</v>
      </c>
      <c r="AO969" t="n" s="4">
        <v>6185.3333333333</v>
      </c>
      <c r="AP969" t="n" s="4">
        <v>655.8214485</v>
      </c>
      <c r="AQ969" t="n" s="4">
        <v>3677.794316</v>
      </c>
      <c r="AR969" t="n" s="4">
        <v>3903.368343</v>
      </c>
      <c r="AS969" t="n" s="4">
        <v>3382.3044146667</v>
      </c>
      <c r="AT969" s="4">
        <f>IFERROR(SUM(J969:O969)/COUNTIF(J969:O969,"&gt;0"),)</f>
      </c>
      <c r="AU969" s="4">
        <f>IFERROR(SUM(P969:R969)/COUNTIF(P969:R969,"&gt;0"),)</f>
      </c>
      <c r="AV969" s="4">
        <f>IFERROR(SUM(S969:X969)/COUNTIF(S969:X969,"&gt;0"),)</f>
      </c>
      <c r="AW969" s="4">
        <f>IFERROR(SUM(Y969:AA969)/COUNTIF(Y969:AA969,"&gt;0"),)</f>
      </c>
      <c r="AX969" s="4">
        <f>IFERROR(SUM(AB969:AG969)/COUNTIF(AB969:AG969,"&gt;0"),)</f>
      </c>
      <c r="AY969" s="4">
        <f>IFERROR(SUM(AH969:AJ969)/COUNTIF(AH969:AJ969,"&gt;0"),)</f>
      </c>
      <c r="AZ969" s="4">
        <f>IFERROR(SUM(AK969:AP969)/COUNTIF(AK969:AP969,"&gt;0"),)</f>
      </c>
      <c r="BA969" s="4">
        <f>IFERROR(SUM(AQ969:AS969)/COUNTIF(AQ969:AS969,"&gt;0"),)</f>
      </c>
    </row>
    <row r="970">
      <c r="A970" t="s" s="3">
        <v>2912</v>
      </c>
      <c r="B970" t="n" s="6">
        <v>5.02</v>
      </c>
      <c r="C970" t="n" s="6">
        <v>42194.7331</v>
      </c>
      <c r="D970" t="n" s="6">
        <v>2914.998</v>
      </c>
      <c r="E970" t="s" s="3">
        <v>2911</v>
      </c>
      <c r="F970" t="n" s="3">
        <v>11.0</v>
      </c>
      <c r="G970" t="n" s="6">
        <v>31.02</v>
      </c>
      <c r="H970" t="n" s="3">
        <v>0.0</v>
      </c>
      <c r="I970" t="s" s="3">
        <v>2910</v>
      </c>
      <c r="J970" t="n" s="4">
        <v>2255.894348</v>
      </c>
      <c r="K970" t="n" s="4">
        <v>50210.329788</v>
      </c>
      <c r="L970" t="n" s="4">
        <v>27126.137371</v>
      </c>
      <c r="M970" t="n" s="4">
        <v>21617.52507</v>
      </c>
      <c r="N970" t="n" s="4">
        <v>30657.9431153333</v>
      </c>
      <c r="O970" t="n" s="4">
        <v>21892.731035</v>
      </c>
      <c r="P970" t="n" s="4">
        <v>24333.1685203333</v>
      </c>
      <c r="Q970" t="n" s="4">
        <v>30659.101858</v>
      </c>
      <c r="R970" t="n" s="4">
        <v>20059.091208</v>
      </c>
      <c r="S970" t="n" s="4">
        <v>22665.0</v>
      </c>
      <c r="T970" t="n" s="4">
        <v>49465.0</v>
      </c>
      <c r="U970" t="n" s="4">
        <v>8912.3333333333</v>
      </c>
      <c r="V970" t="n" s="4">
        <v>21971.0</v>
      </c>
      <c r="W970" t="n" s="4">
        <v>52967.0</v>
      </c>
      <c r="X970" t="n" s="4">
        <v>17870.6666666667</v>
      </c>
      <c r="Y970" t="n" s="4">
        <v>19550.3333333333</v>
      </c>
      <c r="Z970" t="n" s="4">
        <v>19863.6666666667</v>
      </c>
      <c r="AA970" t="n" s="4">
        <v>18872.0</v>
      </c>
      <c r="AB970" t="n" s="4">
        <v>22519.3849353333</v>
      </c>
      <c r="AC970" t="n" s="4">
        <v>22153.175897</v>
      </c>
      <c r="AD970" t="n" s="4">
        <v>25323.314338</v>
      </c>
      <c r="AE970" t="n" s="4">
        <v>53281.7811413333</v>
      </c>
      <c r="AF970" t="n" s="4">
        <v>21893.2835273333</v>
      </c>
      <c r="AG970" t="n" s="4">
        <v>21708.1457423333</v>
      </c>
      <c r="AH970" t="n" s="4">
        <v>26810.3803813333</v>
      </c>
      <c r="AI970" t="n" s="4">
        <v>28035.401112</v>
      </c>
      <c r="AJ970" t="n" s="4">
        <v>22187.236596</v>
      </c>
      <c r="AK970" t="n" s="4">
        <v>23181.6666666667</v>
      </c>
      <c r="AL970" t="n" s="4">
        <v>28146.0</v>
      </c>
      <c r="AM970" t="n" s="4">
        <v>30608.0</v>
      </c>
      <c r="AN970" t="n" s="4">
        <v>32930.3333333333</v>
      </c>
      <c r="AO970" t="n" s="4">
        <v>17642.3333333333</v>
      </c>
      <c r="AP970" t="n" s="4">
        <v>11606.0</v>
      </c>
      <c r="AQ970" t="n" s="4">
        <v>20517.6666666667</v>
      </c>
      <c r="AR970" t="n" s="4">
        <v>21049.3333333333</v>
      </c>
      <c r="AS970" t="n" s="4">
        <v>24323.0</v>
      </c>
      <c r="AT970" s="4">
        <f>IFERROR(SUM(J970:O970)/COUNTIF(J970:O970,"&gt;0"),)</f>
      </c>
      <c r="AU970" s="4">
        <f>IFERROR(SUM(P970:R970)/COUNTIF(P970:R970,"&gt;0"),)</f>
      </c>
      <c r="AV970" s="4">
        <f>IFERROR(SUM(S970:X970)/COUNTIF(S970:X970,"&gt;0"),)</f>
      </c>
      <c r="AW970" s="4">
        <f>IFERROR(SUM(Y970:AA970)/COUNTIF(Y970:AA970,"&gt;0"),)</f>
      </c>
      <c r="AX970" s="4">
        <f>IFERROR(SUM(AB970:AG970)/COUNTIF(AB970:AG970,"&gt;0"),)</f>
      </c>
      <c r="AY970" s="4">
        <f>IFERROR(SUM(AH970:AJ970)/COUNTIF(AH970:AJ970,"&gt;0"),)</f>
      </c>
      <c r="AZ970" s="4">
        <f>IFERROR(SUM(AK970:AP970)/COUNTIF(AK970:AP970,"&gt;0"),)</f>
      </c>
      <c r="BA970" s="4">
        <f>IFERROR(SUM(AQ970:AS970)/COUNTIF(AQ970:AS970,"&gt;0"),)</f>
      </c>
    </row>
    <row r="971">
      <c r="A971" t="s" s="3">
        <v>2915</v>
      </c>
      <c r="B971" t="n" s="6">
        <v>6.45</v>
      </c>
      <c r="C971" t="n" s="6">
        <v>146895.5738</v>
      </c>
      <c r="D971" t="n" s="6">
        <v>2913.25</v>
      </c>
      <c r="E971" t="s" s="3">
        <v>2914</v>
      </c>
      <c r="F971" t="n" s="3">
        <v>40.0</v>
      </c>
      <c r="G971" t="n" s="6">
        <v>34.16</v>
      </c>
      <c r="H971" t="n" s="3">
        <v>0.0</v>
      </c>
      <c r="I971" t="s" s="3">
        <v>2913</v>
      </c>
      <c r="J971" t="n" s="4">
        <v>20712.6223213333</v>
      </c>
      <c r="K971" t="n" s="4">
        <v>24040.474591</v>
      </c>
      <c r="L971" t="n" s="4">
        <v>43495.6666666667</v>
      </c>
      <c r="M971" t="n" s="4">
        <v>26257.1385776667</v>
      </c>
      <c r="N971" t="n" s="4">
        <v>24074.3333333333</v>
      </c>
      <c r="O971" t="n" s="4">
        <v>26370.591846</v>
      </c>
      <c r="P971" t="n" s="4">
        <v>25918.807279</v>
      </c>
      <c r="Q971" t="n" s="4">
        <v>23801.4936306667</v>
      </c>
      <c r="R971" t="n" s="4">
        <v>27905.1679413333</v>
      </c>
      <c r="S971" t="n" s="4">
        <v>3022.3333333333</v>
      </c>
      <c r="T971" t="n" s="4">
        <v>3572.022257</v>
      </c>
      <c r="U971" t="n" s="4">
        <v>5764.3853793333</v>
      </c>
      <c r="V971" t="n" s="4">
        <v>5978.897896</v>
      </c>
      <c r="W971" t="n" s="4">
        <v>4184.4492786667</v>
      </c>
      <c r="X971" t="n" s="4">
        <v>4725.4656646667</v>
      </c>
      <c r="Y971" t="n" s="4">
        <v>3476.0</v>
      </c>
      <c r="Z971" t="n" s="4">
        <v>4135.8425393333</v>
      </c>
      <c r="AA971" t="n" s="4">
        <v>3858.9830176667</v>
      </c>
      <c r="AB971" t="n" s="4">
        <v>23559.895746</v>
      </c>
      <c r="AC971" t="n" s="4">
        <v>23457.3333333333</v>
      </c>
      <c r="AD971" t="n" s="4">
        <v>27920.0</v>
      </c>
      <c r="AE971" t="n" s="4">
        <v>24430.7566396667</v>
      </c>
      <c r="AF971" t="n" s="4">
        <v>21336.0</v>
      </c>
      <c r="AG971" t="n" s="4">
        <v>27063.3723206667</v>
      </c>
      <c r="AH971" t="n" s="4">
        <v>22369.4914043333</v>
      </c>
      <c r="AI971" t="n" s="4">
        <v>22956.843948</v>
      </c>
      <c r="AJ971" t="n" s="4">
        <v>25590.3333333333</v>
      </c>
      <c r="AK971" t="n" s="4">
        <v>4632.6872236667</v>
      </c>
      <c r="AL971" t="n" s="4">
        <v>5707.0</v>
      </c>
      <c r="AM971" t="n" s="4">
        <v>4181.6666666667</v>
      </c>
      <c r="AN971" t="n" s="4">
        <v>4837.4737223333</v>
      </c>
      <c r="AO971" t="n" s="4">
        <v>7677.1431343333</v>
      </c>
      <c r="AP971" t="n" s="4">
        <v>3277.6985363333</v>
      </c>
      <c r="AQ971" t="n" s="4">
        <v>2399.7479326667</v>
      </c>
      <c r="AR971" t="n" s="4">
        <v>4034.2482143333</v>
      </c>
      <c r="AS971" t="n" s="4">
        <v>3898.497296</v>
      </c>
      <c r="AT971" s="4">
        <f>IFERROR(SUM(J971:O971)/COUNTIF(J971:O971,"&gt;0"),)</f>
      </c>
      <c r="AU971" s="4">
        <f>IFERROR(SUM(P971:R971)/COUNTIF(P971:R971,"&gt;0"),)</f>
      </c>
      <c r="AV971" s="4">
        <f>IFERROR(SUM(S971:X971)/COUNTIF(S971:X971,"&gt;0"),)</f>
      </c>
      <c r="AW971" s="4">
        <f>IFERROR(SUM(Y971:AA971)/COUNTIF(Y971:AA971,"&gt;0"),)</f>
      </c>
      <c r="AX971" s="4">
        <f>IFERROR(SUM(AB971:AG971)/COUNTIF(AB971:AG971,"&gt;0"),)</f>
      </c>
      <c r="AY971" s="4">
        <f>IFERROR(SUM(AH971:AJ971)/COUNTIF(AH971:AJ971,"&gt;0"),)</f>
      </c>
      <c r="AZ971" s="4">
        <f>IFERROR(SUM(AK971:AP971)/COUNTIF(AK971:AP971,"&gt;0"),)</f>
      </c>
      <c r="BA971" s="4">
        <f>IFERROR(SUM(AQ971:AS971)/COUNTIF(AQ971:AS971,"&gt;0"),)</f>
      </c>
    </row>
    <row r="972">
      <c r="A972" t="s" s="3">
        <v>2918</v>
      </c>
      <c r="B972" t="n" s="6">
        <v>6.63</v>
      </c>
      <c r="C972" t="n" s="6">
        <v>51884.1893</v>
      </c>
      <c r="D972" t="n" s="6">
        <v>2913.065</v>
      </c>
      <c r="E972" t="s" s="3">
        <v>2917</v>
      </c>
      <c r="F972" t="n" s="3">
        <v>6.0</v>
      </c>
      <c r="G972" t="n" s="6">
        <v>17.79</v>
      </c>
      <c r="H972" t="n" s="3">
        <v>0.0</v>
      </c>
      <c r="I972" t="s" s="3">
        <v>2916</v>
      </c>
      <c r="J972" t="n" s="4">
        <v>7245.0</v>
      </c>
      <c r="K972" t="n" s="4">
        <v>13338.6666666667</v>
      </c>
      <c r="L972" t="n" s="4">
        <v>14085.6666666667</v>
      </c>
      <c r="M972" t="n" s="4">
        <v>9605.6666666667</v>
      </c>
      <c r="N972" t="n" s="4">
        <v>10464.0</v>
      </c>
      <c r="O972" t="n" s="4">
        <v>15841.0</v>
      </c>
      <c r="P972" t="n" s="4">
        <v>12212.6666666667</v>
      </c>
      <c r="Q972" t="n" s="4">
        <v>11876.3333333333</v>
      </c>
      <c r="R972" t="n" s="4">
        <v>13152.0</v>
      </c>
      <c r="S972" t="n" s="4">
        <v>10290.5</v>
      </c>
      <c r="T972" t="n" s="4">
        <v>14112.5</v>
      </c>
      <c r="U972" t="n" s="4">
        <v>8809.6666666667</v>
      </c>
      <c r="V972" t="n" s="4">
        <v>10409.6666666667</v>
      </c>
      <c r="W972" t="n" s="4">
        <v>11040.6666666667</v>
      </c>
      <c r="X972" t="n" s="4">
        <v>11187.6666666667</v>
      </c>
      <c r="Y972" t="n" s="4">
        <v>14992.0</v>
      </c>
      <c r="Z972" t="n" s="4">
        <v>11979.6666666667</v>
      </c>
      <c r="AA972" t="n" s="4">
        <v>14342.5</v>
      </c>
      <c r="AB972" t="n" s="4">
        <v>13061.0</v>
      </c>
      <c r="AC972" t="n" s="4">
        <v>14512.3333333333</v>
      </c>
      <c r="AD972" t="n" s="4">
        <v>14322.3333333333</v>
      </c>
      <c r="AE972" t="n" s="4">
        <v>8463.0</v>
      </c>
      <c r="AF972" t="n" s="4">
        <v>11591.6666666667</v>
      </c>
      <c r="AG972" t="n" s="4">
        <v>16623.3333333333</v>
      </c>
      <c r="AH972" t="n" s="4">
        <v>14470.3333333333</v>
      </c>
      <c r="AI972" t="n" s="4">
        <v>15698.6666666667</v>
      </c>
      <c r="AJ972" t="n" s="4">
        <v>14814.3333333333</v>
      </c>
      <c r="AK972" t="n" s="4">
        <v>10494.3333333333</v>
      </c>
      <c r="AL972" t="n" s="4">
        <v>9875.3333333333</v>
      </c>
      <c r="AM972" t="n" s="4">
        <v>11636.5</v>
      </c>
      <c r="AN972" t="n" s="4">
        <v>10559.0</v>
      </c>
      <c r="AO972" t="n" s="4">
        <v>13605.0</v>
      </c>
      <c r="AP972" t="n" s="4">
        <v>9553.5</v>
      </c>
      <c r="AQ972" t="n" s="4">
        <v>15757.0</v>
      </c>
      <c r="AR972" t="n" s="4">
        <v>13566.5</v>
      </c>
      <c r="AS972" t="n" s="4">
        <v>13849.5</v>
      </c>
      <c r="AT972" s="4">
        <f>IFERROR(SUM(J972:O972)/COUNTIF(J972:O972,"&gt;0"),)</f>
      </c>
      <c r="AU972" s="4">
        <f>IFERROR(SUM(P972:R972)/COUNTIF(P972:R972,"&gt;0"),)</f>
      </c>
      <c r="AV972" s="4">
        <f>IFERROR(SUM(S972:X972)/COUNTIF(S972:X972,"&gt;0"),)</f>
      </c>
      <c r="AW972" s="4">
        <f>IFERROR(SUM(Y972:AA972)/COUNTIF(Y972:AA972,"&gt;0"),)</f>
      </c>
      <c r="AX972" s="4">
        <f>IFERROR(SUM(AB972:AG972)/COUNTIF(AB972:AG972,"&gt;0"),)</f>
      </c>
      <c r="AY972" s="4">
        <f>IFERROR(SUM(AH972:AJ972)/COUNTIF(AH972:AJ972,"&gt;0"),)</f>
      </c>
      <c r="AZ972" s="4">
        <f>IFERROR(SUM(AK972:AP972)/COUNTIF(AK972:AP972,"&gt;0"),)</f>
      </c>
      <c r="BA972" s="4">
        <f>IFERROR(SUM(AQ972:AS972)/COUNTIF(AQ972:AS972,"&gt;0"),)</f>
      </c>
    </row>
    <row r="973">
      <c r="A973" t="s" s="3">
        <v>2921</v>
      </c>
      <c r="B973" t="n" s="6">
        <v>4.97</v>
      </c>
      <c r="C973" t="n" s="6">
        <v>23767.5341</v>
      </c>
      <c r="D973" t="n" s="6">
        <v>2908.768</v>
      </c>
      <c r="E973" t="s" s="3">
        <v>2920</v>
      </c>
      <c r="F973" t="n" s="3">
        <v>5.0</v>
      </c>
      <c r="G973" t="n" s="6">
        <v>19.21</v>
      </c>
      <c r="H973" t="n" s="3">
        <v>0.0</v>
      </c>
      <c r="I973" t="s" s="3">
        <v>2919</v>
      </c>
      <c r="J973" t="n" s="4">
        <v>13654.3333333333</v>
      </c>
      <c r="K973" t="n" s="4">
        <v>30422.6666666667</v>
      </c>
      <c r="L973" t="n" s="4">
        <v>30453.6666666667</v>
      </c>
      <c r="M973" t="n" s="4">
        <v>27102.6666666667</v>
      </c>
      <c r="N973" t="n" s="4">
        <v>32639.0</v>
      </c>
      <c r="O973" t="n" s="4">
        <v>24440.0</v>
      </c>
      <c r="P973" t="n" s="4">
        <v>32788.3333333333</v>
      </c>
      <c r="Q973" t="n" s="4">
        <v>33725.6666666667</v>
      </c>
      <c r="R973" t="n" s="4">
        <v>34264.0</v>
      </c>
      <c r="S973" t="n" s="4">
        <v>26771.6666666667</v>
      </c>
      <c r="T973" t="n" s="4">
        <v>28897.3333333333</v>
      </c>
      <c r="U973" t="n" s="4">
        <v>41789.6666666667</v>
      </c>
      <c r="V973" t="n" s="4">
        <v>39887.3333333333</v>
      </c>
      <c r="W973" t="n" s="4">
        <v>41258.3333333333</v>
      </c>
      <c r="X973" t="n" s="4">
        <v>41000.0</v>
      </c>
      <c r="Y973" t="n" s="4">
        <v>39699.0</v>
      </c>
      <c r="Z973" t="n" s="4">
        <v>38558.3333333333</v>
      </c>
      <c r="AA973" t="n" s="4">
        <v>36990.3333333333</v>
      </c>
      <c r="AB973" t="n" s="4">
        <v>27426.5</v>
      </c>
      <c r="AC973" t="n" s="4">
        <v>30824.3333333333</v>
      </c>
      <c r="AD973" t="n" s="4">
        <v>30346.3333333333</v>
      </c>
      <c r="AE973" t="n" s="4">
        <v>40391.3333333333</v>
      </c>
      <c r="AF973" t="n" s="4">
        <v>29401.3333333333</v>
      </c>
      <c r="AG973" t="n" s="4">
        <v>32703.3333333333</v>
      </c>
      <c r="AH973" t="n" s="4">
        <v>38278.3333333333</v>
      </c>
      <c r="AI973" t="n" s="4">
        <v>34083.0</v>
      </c>
      <c r="AJ973" t="n" s="4">
        <v>34839.6666666667</v>
      </c>
      <c r="AK973" t="n" s="4">
        <v>33193.0</v>
      </c>
      <c r="AL973" t="n" s="4">
        <v>27310.0</v>
      </c>
      <c r="AM973" t="n" s="4">
        <v>21904.0</v>
      </c>
      <c r="AN973" t="n" s="4">
        <v>39871.0</v>
      </c>
      <c r="AO973" t="n" s="4">
        <v>27940.6666666667</v>
      </c>
      <c r="AP973" t="n" s="4">
        <v>21964.0</v>
      </c>
      <c r="AQ973" t="n" s="4">
        <v>27652.0</v>
      </c>
      <c r="AR973" t="n" s="4">
        <v>30695.3333333333</v>
      </c>
      <c r="AS973" t="n" s="4">
        <v>27097.6666666667</v>
      </c>
      <c r="AT973" s="4">
        <f>IFERROR(SUM(J973:O973)/COUNTIF(J973:O973,"&gt;0"),)</f>
      </c>
      <c r="AU973" s="4">
        <f>IFERROR(SUM(P973:R973)/COUNTIF(P973:R973,"&gt;0"),)</f>
      </c>
      <c r="AV973" s="4">
        <f>IFERROR(SUM(S973:X973)/COUNTIF(S973:X973,"&gt;0"),)</f>
      </c>
      <c r="AW973" s="4">
        <f>IFERROR(SUM(Y973:AA973)/COUNTIF(Y973:AA973,"&gt;0"),)</f>
      </c>
      <c r="AX973" s="4">
        <f>IFERROR(SUM(AB973:AG973)/COUNTIF(AB973:AG973,"&gt;0"),)</f>
      </c>
      <c r="AY973" s="4">
        <f>IFERROR(SUM(AH973:AJ973)/COUNTIF(AH973:AJ973,"&gt;0"),)</f>
      </c>
      <c r="AZ973" s="4">
        <f>IFERROR(SUM(AK973:AP973)/COUNTIF(AK973:AP973,"&gt;0"),)</f>
      </c>
      <c r="BA973" s="4">
        <f>IFERROR(SUM(AQ973:AS973)/COUNTIF(AQ973:AS973,"&gt;0"),)</f>
      </c>
    </row>
    <row r="974">
      <c r="A974" t="s" s="3">
        <v>2924</v>
      </c>
      <c r="B974" t="n" s="6">
        <v>7.7</v>
      </c>
      <c r="C974" t="n" s="6">
        <v>67901.202</v>
      </c>
      <c r="D974" t="n" s="6">
        <v>2904.47</v>
      </c>
      <c r="E974" t="s" s="3">
        <v>2923</v>
      </c>
      <c r="F974" t="n" s="3">
        <v>24.0</v>
      </c>
      <c r="G974" t="n" s="6">
        <v>53.11</v>
      </c>
      <c r="H974" t="n" s="3">
        <v>0.0</v>
      </c>
      <c r="I974" t="s" s="3">
        <v>2922</v>
      </c>
      <c r="J974" t="n" s="4">
        <v>23844.6666666667</v>
      </c>
      <c r="K974" t="n" s="4">
        <v>21541.0</v>
      </c>
      <c r="L974" t="n" s="4">
        <v>25292.0</v>
      </c>
      <c r="M974" t="n" s="4">
        <v>22663.6666666667</v>
      </c>
      <c r="N974" t="n" s="4">
        <v>30350.3333333333</v>
      </c>
      <c r="O974" t="n" s="4">
        <v>22207.0</v>
      </c>
      <c r="P974" t="n" s="4">
        <v>23852.0</v>
      </c>
      <c r="Q974" t="n" s="4">
        <v>28596.6666666667</v>
      </c>
      <c r="R974" t="n" s="4">
        <v>26909.3333333333</v>
      </c>
      <c r="S974" t="n" s="4">
        <v>13903.0</v>
      </c>
      <c r="T974" t="n" s="4">
        <v>14503.3333333333</v>
      </c>
      <c r="U974" t="n" s="4">
        <v>13986.3333333333</v>
      </c>
      <c r="V974" t="n" s="4">
        <v>11020.6666666667</v>
      </c>
      <c r="W974" t="n" s="4">
        <v>16388.5</v>
      </c>
      <c r="X974" t="n" s="4">
        <v>12858.3333333333</v>
      </c>
      <c r="Y974" t="n" s="4">
        <v>21005.5</v>
      </c>
      <c r="Z974" t="n" s="4">
        <v>15658.5</v>
      </c>
      <c r="AA974" t="n" s="4">
        <v>14602.5</v>
      </c>
      <c r="AB974" t="n" s="4">
        <v>37309.3333333333</v>
      </c>
      <c r="AC974" t="n" s="4">
        <v>21792.0</v>
      </c>
      <c r="AD974" t="n" s="4">
        <v>23224.3333333333</v>
      </c>
      <c r="AE974" t="n" s="4">
        <v>32927.6666666667</v>
      </c>
      <c r="AF974" t="n" s="4">
        <v>20304.6666666667</v>
      </c>
      <c r="AG974" t="n" s="4">
        <v>28683.3333333333</v>
      </c>
      <c r="AH974" t="n" s="4">
        <v>23887.6666666667</v>
      </c>
      <c r="AI974" t="n" s="4">
        <v>26020.6666666667</v>
      </c>
      <c r="AJ974" t="n" s="4">
        <v>25053.0</v>
      </c>
      <c r="AK974" t="n" s="4">
        <v>17558.5</v>
      </c>
      <c r="AL974" t="n" s="4">
        <v>15058.5</v>
      </c>
      <c r="AM974" t="n" s="4">
        <v>13403.0</v>
      </c>
      <c r="AN974" t="n" s="4">
        <v>17471.0</v>
      </c>
      <c r="AO974" t="n" s="4">
        <v>9185.3333333333</v>
      </c>
      <c r="AP974" t="n" s="4">
        <v>9970.5</v>
      </c>
      <c r="AQ974" t="n" s="4">
        <v>16023.6666666667</v>
      </c>
      <c r="AR974" t="n" s="4">
        <v>14815.5</v>
      </c>
      <c r="AS974" t="n" s="4">
        <v>14399.0</v>
      </c>
      <c r="AT974" s="4">
        <f>IFERROR(SUM(J974:O974)/COUNTIF(J974:O974,"&gt;0"),)</f>
      </c>
      <c r="AU974" s="4">
        <f>IFERROR(SUM(P974:R974)/COUNTIF(P974:R974,"&gt;0"),)</f>
      </c>
      <c r="AV974" s="4">
        <f>IFERROR(SUM(S974:X974)/COUNTIF(S974:X974,"&gt;0"),)</f>
      </c>
      <c r="AW974" s="4">
        <f>IFERROR(SUM(Y974:AA974)/COUNTIF(Y974:AA974,"&gt;0"),)</f>
      </c>
      <c r="AX974" s="4">
        <f>IFERROR(SUM(AB974:AG974)/COUNTIF(AB974:AG974,"&gt;0"),)</f>
      </c>
      <c r="AY974" s="4">
        <f>IFERROR(SUM(AH974:AJ974)/COUNTIF(AH974:AJ974,"&gt;0"),)</f>
      </c>
      <c r="AZ974" s="4">
        <f>IFERROR(SUM(AK974:AP974)/COUNTIF(AK974:AP974,"&gt;0"),)</f>
      </c>
      <c r="BA974" s="4">
        <f>IFERROR(SUM(AQ974:AS974)/COUNTIF(AQ974:AS974,"&gt;0"),)</f>
      </c>
    </row>
    <row r="975">
      <c r="A975" t="s" s="3">
        <v>2927</v>
      </c>
      <c r="B975" t="n" s="6">
        <v>9.79</v>
      </c>
      <c r="C975" t="n" s="6">
        <v>16859.6571</v>
      </c>
      <c r="D975" t="n" s="6">
        <v>2899.81</v>
      </c>
      <c r="E975" t="s" s="3">
        <v>2926</v>
      </c>
      <c r="F975" t="n" s="3">
        <v>6.0</v>
      </c>
      <c r="G975" t="n" s="6">
        <v>48.61</v>
      </c>
      <c r="H975" t="n" s="3">
        <v>0.0</v>
      </c>
      <c r="I975" t="s" s="3">
        <v>2925</v>
      </c>
      <c r="J975" t="n" s="4">
        <v>21606.3333333333</v>
      </c>
      <c r="K975" t="n" s="4">
        <v>4984.0</v>
      </c>
      <c r="L975" t="n" s="4">
        <v>22650.0</v>
      </c>
      <c r="M975" t="n" s="4">
        <v>21105.6666666667</v>
      </c>
      <c r="N975" t="n" s="4">
        <v>13443.6666666667</v>
      </c>
      <c r="O975" t="n" s="4">
        <v>19914.6666666667</v>
      </c>
      <c r="P975" t="n" s="4">
        <v>9566.6666666667</v>
      </c>
      <c r="Q975" t="n" s="4">
        <v>22727.6666666667</v>
      </c>
      <c r="R975" t="n" s="4">
        <v>16259.0</v>
      </c>
      <c r="S975" t="n" s="4">
        <v>18055.5</v>
      </c>
      <c r="T975" t="n" s="4">
        <v>13233.3333333333</v>
      </c>
      <c r="U975" t="n" s="4">
        <v>11172.6666666667</v>
      </c>
      <c r="V975" t="n" s="4">
        <v>14521.3333333333</v>
      </c>
      <c r="W975" t="n" s="4">
        <v>14327.3333333333</v>
      </c>
      <c r="X975" t="n" s="4">
        <v>14417.6666666667</v>
      </c>
      <c r="Y975" t="n" s="4">
        <v>12890.0</v>
      </c>
      <c r="Z975" t="n" s="4">
        <v>13933.3333333333</v>
      </c>
      <c r="AA975" t="n" s="4">
        <v>15016.6666666667</v>
      </c>
      <c r="AB975" t="n" s="4">
        <v>12642.6666666667</v>
      </c>
      <c r="AC975" t="n" s="4">
        <v>24831.3333333333</v>
      </c>
      <c r="AD975" t="n" s="4">
        <v>19271.6666666667</v>
      </c>
      <c r="AE975" t="n" s="4">
        <v>15917.5</v>
      </c>
      <c r="AF975" t="n" s="4">
        <v>15294.0</v>
      </c>
      <c r="AG975" t="n" s="4">
        <v>22453.0</v>
      </c>
      <c r="AH975" t="n" s="4">
        <v>14266.0</v>
      </c>
      <c r="AI975" t="n" s="4">
        <v>22220.3333333333</v>
      </c>
      <c r="AJ975" t="n" s="4">
        <v>19151.6666666667</v>
      </c>
      <c r="AK975" t="n" s="4">
        <v>16229.6666666667</v>
      </c>
      <c r="AL975" t="n" s="4">
        <v>13092.0</v>
      </c>
      <c r="AM975" t="n" s="4">
        <v>11138.3333333333</v>
      </c>
      <c r="AN975" t="n" s="4">
        <v>10876.3333333333</v>
      </c>
      <c r="AO975" t="n" s="4">
        <v>15928.0</v>
      </c>
      <c r="AP975" t="n" s="4">
        <v>18269.0</v>
      </c>
      <c r="AQ975" t="n" s="4">
        <v>12863.3333333333</v>
      </c>
      <c r="AR975" t="n" s="4">
        <v>13137.3333333333</v>
      </c>
      <c r="AS975" t="n" s="4">
        <v>15216.6666666667</v>
      </c>
      <c r="AT975" s="4">
        <f>IFERROR(SUM(J975:O975)/COUNTIF(J975:O975,"&gt;0"),)</f>
      </c>
      <c r="AU975" s="4">
        <f>IFERROR(SUM(P975:R975)/COUNTIF(P975:R975,"&gt;0"),)</f>
      </c>
      <c r="AV975" s="4">
        <f>IFERROR(SUM(S975:X975)/COUNTIF(S975:X975,"&gt;0"),)</f>
      </c>
      <c r="AW975" s="4">
        <f>IFERROR(SUM(Y975:AA975)/COUNTIF(Y975:AA975,"&gt;0"),)</f>
      </c>
      <c r="AX975" s="4">
        <f>IFERROR(SUM(AB975:AG975)/COUNTIF(AB975:AG975,"&gt;0"),)</f>
      </c>
      <c r="AY975" s="4">
        <f>IFERROR(SUM(AH975:AJ975)/COUNTIF(AH975:AJ975,"&gt;0"),)</f>
      </c>
      <c r="AZ975" s="4">
        <f>IFERROR(SUM(AK975:AP975)/COUNTIF(AK975:AP975,"&gt;0"),)</f>
      </c>
      <c r="BA975" s="4">
        <f>IFERROR(SUM(AQ975:AS975)/COUNTIF(AQ975:AS975,"&gt;0"),)</f>
      </c>
    </row>
    <row r="976">
      <c r="A976" t="s" s="3">
        <v>2930</v>
      </c>
      <c r="B976" t="n" s="6">
        <v>5.77</v>
      </c>
      <c r="C976" t="n" s="6">
        <v>361169.2162</v>
      </c>
      <c r="D976" t="n" s="6">
        <v>2899.509</v>
      </c>
      <c r="E976" t="s" s="3">
        <v>2929</v>
      </c>
      <c r="F976" t="n" s="3">
        <v>9.0</v>
      </c>
      <c r="G976" t="n" s="6">
        <v>2.59</v>
      </c>
      <c r="H976" t="n" s="3">
        <v>0.0</v>
      </c>
      <c r="I976" t="s" s="3">
        <v>2928</v>
      </c>
      <c r="J976" t="n" s="4">
        <v>9403.6666666667</v>
      </c>
      <c r="K976" t="n" s="4">
        <v>10148.6666666667</v>
      </c>
      <c r="L976" t="n" s="4">
        <v>13007.0</v>
      </c>
      <c r="M976" t="n" s="4">
        <v>18515.6666666667</v>
      </c>
      <c r="N976" t="n" s="4">
        <v>6061.0</v>
      </c>
      <c r="O976" t="n" s="4">
        <v>7454.6666666667</v>
      </c>
      <c r="P976" t="n" s="4">
        <v>11054.3333333333</v>
      </c>
      <c r="Q976" t="n" s="4">
        <v>12409.3333333333</v>
      </c>
      <c r="R976" t="n" s="4">
        <v>10447.0</v>
      </c>
      <c r="S976" t="n" s="4">
        <v>7803.5</v>
      </c>
      <c r="T976" t="n" s="4">
        <v>9506.6666666667</v>
      </c>
      <c r="U976" t="n" s="4">
        <v>4720.0</v>
      </c>
      <c r="V976" t="n" s="4">
        <v>12794.0</v>
      </c>
      <c r="W976" t="n" s="4">
        <v>6606.0</v>
      </c>
      <c r="X976" t="n" s="4">
        <v>9363.6666666667</v>
      </c>
      <c r="Y976" t="n" s="4">
        <v>18064.0</v>
      </c>
      <c r="Z976" t="n" s="4">
        <v>3343.0</v>
      </c>
      <c r="AA976" t="n" s="4">
        <v>14399.0</v>
      </c>
      <c r="AB976" t="n" s="4">
        <v>16909.0</v>
      </c>
      <c r="AC976" t="n" s="4">
        <v>10679.3333333333</v>
      </c>
      <c r="AD976" t="n" s="4">
        <v>17135.0</v>
      </c>
      <c r="AE976" t="n" s="4">
        <v>11544.0</v>
      </c>
      <c r="AF976" t="n" s="4">
        <v>11909.6666666667</v>
      </c>
      <c r="AG976" t="n" s="4">
        <v>5909.0</v>
      </c>
      <c r="AH976" t="n" s="4">
        <v>13711.6666666667</v>
      </c>
      <c r="AI976" t="n" s="4">
        <v>13211.0</v>
      </c>
      <c r="AJ976" t="n" s="4">
        <v>13916.0</v>
      </c>
      <c r="AK976" t="n" s="4">
        <v>9396.3333333333</v>
      </c>
      <c r="AL976" t="n" s="4">
        <v>7228.3333333333</v>
      </c>
      <c r="AM976" t="n" s="4">
        <v>3111.0</v>
      </c>
      <c r="AN976" t="n" s="4">
        <v>8990.3333333333</v>
      </c>
      <c r="AO976" t="n" s="4">
        <v>7009.0</v>
      </c>
      <c r="AP976" t="n" s="4">
        <v>6949.0</v>
      </c>
      <c r="AQ976" t="n" s="4">
        <v>7052.6666666667</v>
      </c>
      <c r="AR976" t="n" s="4">
        <v>5191.5</v>
      </c>
      <c r="AS976" t="n" s="4">
        <v>12538.0</v>
      </c>
      <c r="AT976" s="4">
        <f>IFERROR(SUM(J976:O976)/COUNTIF(J976:O976,"&gt;0"),)</f>
      </c>
      <c r="AU976" s="4">
        <f>IFERROR(SUM(P976:R976)/COUNTIF(P976:R976,"&gt;0"),)</f>
      </c>
      <c r="AV976" s="4">
        <f>IFERROR(SUM(S976:X976)/COUNTIF(S976:X976,"&gt;0"),)</f>
      </c>
      <c r="AW976" s="4">
        <f>IFERROR(SUM(Y976:AA976)/COUNTIF(Y976:AA976,"&gt;0"),)</f>
      </c>
      <c r="AX976" s="4">
        <f>IFERROR(SUM(AB976:AG976)/COUNTIF(AB976:AG976,"&gt;0"),)</f>
      </c>
      <c r="AY976" s="4">
        <f>IFERROR(SUM(AH976:AJ976)/COUNTIF(AH976:AJ976,"&gt;0"),)</f>
      </c>
      <c r="AZ976" s="4">
        <f>IFERROR(SUM(AK976:AP976)/COUNTIF(AK976:AP976,"&gt;0"),)</f>
      </c>
      <c r="BA976" s="4">
        <f>IFERROR(SUM(AQ976:AS976)/COUNTIF(AQ976:AS976,"&gt;0"),)</f>
      </c>
    </row>
    <row r="977">
      <c r="A977" t="s" s="3">
        <v>2933</v>
      </c>
      <c r="B977" t="n" s="6">
        <v>5.0</v>
      </c>
      <c r="C977" t="n" s="6">
        <v>68793.4291</v>
      </c>
      <c r="D977" t="n" s="6">
        <v>2898.155</v>
      </c>
      <c r="E977" t="s" s="3">
        <v>2932</v>
      </c>
      <c r="F977" t="n" s="3">
        <v>20.0</v>
      </c>
      <c r="G977" t="n" s="6">
        <v>41.01</v>
      </c>
      <c r="H977" t="n" s="3">
        <v>0.0</v>
      </c>
      <c r="I977" t="s" s="3">
        <v>2931</v>
      </c>
      <c r="J977" t="n" s="4">
        <v>19740.6666666667</v>
      </c>
      <c r="K977" t="n" s="4">
        <v>25160.0</v>
      </c>
      <c r="L977" t="n" s="4">
        <v>21635.0</v>
      </c>
      <c r="M977" t="n" s="4">
        <v>15676.6666666667</v>
      </c>
      <c r="N977" t="n" s="4">
        <v>17618.3333333333</v>
      </c>
      <c r="O977" t="n" s="4">
        <v>20379.0</v>
      </c>
      <c r="P977" t="n" s="4">
        <v>23200.3333333333</v>
      </c>
      <c r="Q977" t="n" s="4">
        <v>22188.6666666667</v>
      </c>
      <c r="R977" t="n" s="4">
        <v>20135.3333333333</v>
      </c>
      <c r="S977" t="n" s="4">
        <v>24263.0</v>
      </c>
      <c r="T977" t="n" s="4">
        <v>20161.3333333333</v>
      </c>
      <c r="U977" t="n" s="4">
        <v>30069.0</v>
      </c>
      <c r="V977" t="n" s="4">
        <v>24986.6666666667</v>
      </c>
      <c r="W977" t="n" s="4">
        <v>27336.6666666667</v>
      </c>
      <c r="X977" t="n" s="4">
        <v>25765.6666666667</v>
      </c>
      <c r="Y977" t="n" s="4">
        <v>23637.3333333333</v>
      </c>
      <c r="Z977" t="n" s="4">
        <v>23583.3333333333</v>
      </c>
      <c r="AA977" t="n" s="4">
        <v>24407.0</v>
      </c>
      <c r="AB977" t="n" s="4">
        <v>17346.0</v>
      </c>
      <c r="AC977" t="n" s="4">
        <v>22881.6666666667</v>
      </c>
      <c r="AD977" t="n" s="4">
        <v>21575.0</v>
      </c>
      <c r="AE977" t="n" s="4">
        <v>16601.0</v>
      </c>
      <c r="AF977" t="n" s="4">
        <v>22769.0</v>
      </c>
      <c r="AG977" t="n" s="4">
        <v>20317.6666666667</v>
      </c>
      <c r="AH977" t="n" s="4">
        <v>20233.0</v>
      </c>
      <c r="AI977" t="n" s="4">
        <v>20384.0</v>
      </c>
      <c r="AJ977" t="n" s="4">
        <v>21993.6666666667</v>
      </c>
      <c r="AK977" t="n" s="4">
        <v>45315.6666666667</v>
      </c>
      <c r="AL977" t="n" s="4">
        <v>27904.3333333333</v>
      </c>
      <c r="AM977" t="n" s="4">
        <v>15372.0</v>
      </c>
      <c r="AN977" t="n" s="4">
        <v>25216.6666666667</v>
      </c>
      <c r="AO977" t="n" s="4">
        <v>24413.3333333333</v>
      </c>
      <c r="AP977" t="n" s="4">
        <v>16067.3333333333</v>
      </c>
      <c r="AQ977" t="n" s="4">
        <v>23611.0</v>
      </c>
      <c r="AR977" t="n" s="4">
        <v>21003.3333333333</v>
      </c>
      <c r="AS977" t="n" s="4">
        <v>22115.3333333333</v>
      </c>
      <c r="AT977" s="4">
        <f>IFERROR(SUM(J977:O977)/COUNTIF(J977:O977,"&gt;0"),)</f>
      </c>
      <c r="AU977" s="4">
        <f>IFERROR(SUM(P977:R977)/COUNTIF(P977:R977,"&gt;0"),)</f>
      </c>
      <c r="AV977" s="4">
        <f>IFERROR(SUM(S977:X977)/COUNTIF(S977:X977,"&gt;0"),)</f>
      </c>
      <c r="AW977" s="4">
        <f>IFERROR(SUM(Y977:AA977)/COUNTIF(Y977:AA977,"&gt;0"),)</f>
      </c>
      <c r="AX977" s="4">
        <f>IFERROR(SUM(AB977:AG977)/COUNTIF(AB977:AG977,"&gt;0"),)</f>
      </c>
      <c r="AY977" s="4">
        <f>IFERROR(SUM(AH977:AJ977)/COUNTIF(AH977:AJ977,"&gt;0"),)</f>
      </c>
      <c r="AZ977" s="4">
        <f>IFERROR(SUM(AK977:AP977)/COUNTIF(AK977:AP977,"&gt;0"),)</f>
      </c>
      <c r="BA977" s="4">
        <f>IFERROR(SUM(AQ977:AS977)/COUNTIF(AQ977:AS977,"&gt;0"),)</f>
      </c>
    </row>
    <row r="978">
      <c r="A978" t="s" s="3">
        <v>2936</v>
      </c>
      <c r="B978" t="n" s="6">
        <v>10.82</v>
      </c>
      <c r="C978" t="n" s="6">
        <v>11614.0097</v>
      </c>
      <c r="D978" t="n" s="6">
        <v>2897.547</v>
      </c>
      <c r="E978" t="s" s="3">
        <v>2935</v>
      </c>
      <c r="F978" t="n" s="3">
        <v>4.0</v>
      </c>
      <c r="G978" t="n" s="6">
        <v>38.32</v>
      </c>
      <c r="H978" t="n" s="3">
        <v>0.0</v>
      </c>
      <c r="I978" t="s" s="3">
        <v>2934</v>
      </c>
      <c r="J978" t="n" s="4">
        <v>10094.0</v>
      </c>
      <c r="K978" t="n" s="4">
        <v>11176.0</v>
      </c>
      <c r="L978" t="n" s="4">
        <v>11465.6666666667</v>
      </c>
      <c r="M978" t="n" s="4">
        <v>17334.5</v>
      </c>
      <c r="N978" t="n" s="4">
        <v>7677.0</v>
      </c>
      <c r="O978" t="n" s="4">
        <v>21973.6666666667</v>
      </c>
      <c r="P978" t="n" s="4">
        <v>8596.0</v>
      </c>
      <c r="Q978" t="n" s="4">
        <v>4984.6666666667</v>
      </c>
      <c r="R978" t="n" s="4">
        <v>6150.0</v>
      </c>
      <c r="S978" t="n" s="4">
        <v>21875.0</v>
      </c>
      <c r="T978" t="n" s="4">
        <v>10950.0</v>
      </c>
      <c r="U978" t="n" s="4">
        <v>16251.0</v>
      </c>
      <c r="V978" t="n" s="4">
        <v>8314.0</v>
      </c>
      <c r="W978" t="n" s="4">
        <v>7766.3333333333</v>
      </c>
      <c r="X978" t="n" s="4">
        <v>12152.0</v>
      </c>
      <c r="Y978" t="n" s="4">
        <v>9953.5</v>
      </c>
      <c r="Z978" t="n" s="4">
        <v>9743.0</v>
      </c>
      <c r="AA978" t="n" s="4">
        <v>17382.0</v>
      </c>
      <c r="AB978" t="n" s="4">
        <v>11405.0</v>
      </c>
      <c r="AC978" t="n" s="4">
        <v>12851.0</v>
      </c>
      <c r="AD978" t="n" s="4">
        <v>11794.3333333333</v>
      </c>
      <c r="AE978" t="n" s="4">
        <v>10198.0</v>
      </c>
      <c r="AF978" t="n" s="4">
        <v>5963.6666666667</v>
      </c>
      <c r="AG978" t="n" s="4">
        <v>8158.0</v>
      </c>
      <c r="AH978" t="n" s="4">
        <v>9650.6666666667</v>
      </c>
      <c r="AI978" t="n" s="4">
        <v>9495.0</v>
      </c>
      <c r="AJ978" t="n" s="4">
        <v>4781.0</v>
      </c>
      <c r="AK978" t="n" s="4">
        <v>12350.0</v>
      </c>
      <c r="AL978" t="n" s="4">
        <v>8067.0</v>
      </c>
      <c r="AM978" t="n" s="4">
        <v>11538.5</v>
      </c>
      <c r="AN978" t="n" s="4">
        <v>8351.6666666667</v>
      </c>
      <c r="AO978" t="n" s="4">
        <v>13046.0</v>
      </c>
      <c r="AP978" t="n" s="4">
        <v>16426.0</v>
      </c>
      <c r="AQ978" t="n" s="4">
        <v>15055.0</v>
      </c>
      <c r="AR978" t="n" s="4">
        <v>11987.5</v>
      </c>
      <c r="AS978" t="n" s="4">
        <v>16054.0</v>
      </c>
      <c r="AT978" s="4">
        <f>IFERROR(SUM(J978:O978)/COUNTIF(J978:O978,"&gt;0"),)</f>
      </c>
      <c r="AU978" s="4">
        <f>IFERROR(SUM(P978:R978)/COUNTIF(P978:R978,"&gt;0"),)</f>
      </c>
      <c r="AV978" s="4">
        <f>IFERROR(SUM(S978:X978)/COUNTIF(S978:X978,"&gt;0"),)</f>
      </c>
      <c r="AW978" s="4">
        <f>IFERROR(SUM(Y978:AA978)/COUNTIF(Y978:AA978,"&gt;0"),)</f>
      </c>
      <c r="AX978" s="4">
        <f>IFERROR(SUM(AB978:AG978)/COUNTIF(AB978:AG978,"&gt;0"),)</f>
      </c>
      <c r="AY978" s="4">
        <f>IFERROR(SUM(AH978:AJ978)/COUNTIF(AH978:AJ978,"&gt;0"),)</f>
      </c>
      <c r="AZ978" s="4">
        <f>IFERROR(SUM(AK978:AP978)/COUNTIF(AK978:AP978,"&gt;0"),)</f>
      </c>
      <c r="BA978" s="4">
        <f>IFERROR(SUM(AQ978:AS978)/COUNTIF(AQ978:AS978,"&gt;0"),)</f>
      </c>
    </row>
    <row r="979">
      <c r="A979" t="s" s="3">
        <v>2939</v>
      </c>
      <c r="B979" t="n" s="6">
        <v>7.24</v>
      </c>
      <c r="C979" t="n" s="6">
        <v>215456.2022</v>
      </c>
      <c r="D979" t="n" s="6">
        <v>2896.784</v>
      </c>
      <c r="E979" t="s" s="3">
        <v>2938</v>
      </c>
      <c r="F979" t="n" s="3">
        <v>7.0</v>
      </c>
      <c r="G979" t="n" s="6">
        <v>4.71</v>
      </c>
      <c r="H979" t="n" s="3">
        <v>0.0</v>
      </c>
      <c r="I979" t="s" s="3">
        <v>2937</v>
      </c>
      <c r="J979" t="n" s="4">
        <v>6673.5</v>
      </c>
      <c r="K979" t="n" s="4">
        <v>7635.5</v>
      </c>
      <c r="L979" t="n" s="4">
        <v>5136.6666666667</v>
      </c>
      <c r="M979" t="n" s="4">
        <v>6016.6666666667</v>
      </c>
      <c r="N979" t="n" s="4">
        <v>8554.6666666667</v>
      </c>
      <c r="O979" t="n" s="4">
        <v>7345.3333333333</v>
      </c>
      <c r="P979" t="n" s="4">
        <v>6132.0</v>
      </c>
      <c r="Q979" t="n" s="4">
        <v>6352.0</v>
      </c>
      <c r="R979" t="n" s="4">
        <v>6176.0</v>
      </c>
      <c r="S979" t="n" s="4">
        <v>3604.0</v>
      </c>
      <c r="T979" t="n" s="4">
        <v>3805.0</v>
      </c>
      <c r="U979" t="n" s="4">
        <v>3795.5</v>
      </c>
      <c r="V979" t="n" s="4">
        <v>6442.0</v>
      </c>
      <c r="W979" t="n" s="4">
        <v>7014.0</v>
      </c>
      <c r="X979" t="n" s="4">
        <v>4365.5</v>
      </c>
      <c r="Y979" t="n" s="4">
        <v>3636.5</v>
      </c>
      <c r="Z979" t="n" s="4">
        <v>4453.0</v>
      </c>
      <c r="AA979" t="n" s="4">
        <v>4924.0</v>
      </c>
      <c r="AB979" t="n" s="4">
        <v>8611.0</v>
      </c>
      <c r="AC979" t="n" s="4">
        <v>8712.5</v>
      </c>
      <c r="AD979" t="n" s="4">
        <v>5553.0</v>
      </c>
      <c r="AE979" t="n" s="4">
        <v>9148.0</v>
      </c>
      <c r="AF979" t="n" s="4">
        <v>6765.0</v>
      </c>
      <c r="AG979" t="n" s="4">
        <v>9608.3333333333</v>
      </c>
      <c r="AH979" t="n" s="4">
        <v>8224.3333333333</v>
      </c>
      <c r="AI979" t="n" s="4">
        <v>11678.0</v>
      </c>
      <c r="AJ979" t="n" s="4">
        <v>9018.5</v>
      </c>
      <c r="AK979" t="n" s="4">
        <v>3927.0</v>
      </c>
      <c r="AL979" t="n" s="4">
        <v>5096.0</v>
      </c>
      <c r="AM979" t="n" s="4">
        <v>3855.0</v>
      </c>
      <c r="AO979" t="n" s="4">
        <v>1810.0</v>
      </c>
      <c r="AQ979" t="n" s="4">
        <v>3235.5</v>
      </c>
      <c r="AS979" t="n" s="4">
        <v>6985.0</v>
      </c>
      <c r="AT979" s="4">
        <f>IFERROR(SUM(J979:O979)/COUNTIF(J979:O979,"&gt;0"),)</f>
      </c>
      <c r="AU979" s="4">
        <f>IFERROR(SUM(P979:R979)/COUNTIF(P979:R979,"&gt;0"),)</f>
      </c>
      <c r="AV979" s="4">
        <f>IFERROR(SUM(S979:X979)/COUNTIF(S979:X979,"&gt;0"),)</f>
      </c>
      <c r="AW979" s="4">
        <f>IFERROR(SUM(Y979:AA979)/COUNTIF(Y979:AA979,"&gt;0"),)</f>
      </c>
      <c r="AX979" s="4">
        <f>IFERROR(SUM(AB979:AG979)/COUNTIF(AB979:AG979,"&gt;0"),)</f>
      </c>
      <c r="AY979" s="4">
        <f>IFERROR(SUM(AH979:AJ979)/COUNTIF(AH979:AJ979,"&gt;0"),)</f>
      </c>
      <c r="AZ979" s="4">
        <f>IFERROR(SUM(AK979:AP979)/COUNTIF(AK979:AP979,"&gt;0"),)</f>
      </c>
      <c r="BA979" s="4">
        <f>IFERROR(SUM(AQ979:AS979)/COUNTIF(AQ979:AS979,"&gt;0"),)</f>
      </c>
    </row>
    <row r="980">
      <c r="A980" t="s" s="3">
        <v>2942</v>
      </c>
      <c r="B980" t="n" s="6">
        <v>4.85</v>
      </c>
      <c r="C980" t="n" s="6">
        <v>58585.2822</v>
      </c>
      <c r="D980" t="n" s="6">
        <v>2896.635</v>
      </c>
      <c r="E980" t="s" s="3">
        <v>2941</v>
      </c>
      <c r="F980" t="n" s="3">
        <v>22.0</v>
      </c>
      <c r="G980" t="n" s="6">
        <v>44.51</v>
      </c>
      <c r="H980" t="n" s="3">
        <v>0.0</v>
      </c>
      <c r="I980" t="s" s="3">
        <v>2940</v>
      </c>
      <c r="J980" t="n" s="4">
        <v>19593.6666666667</v>
      </c>
      <c r="K980" t="n" s="4">
        <v>26578.3333333333</v>
      </c>
      <c r="L980" t="n" s="4">
        <v>29769.6666666667</v>
      </c>
      <c r="M980" t="n" s="4">
        <v>28107.0</v>
      </c>
      <c r="N980" t="n" s="4">
        <v>26280.3333333333</v>
      </c>
      <c r="O980" t="n" s="4">
        <v>27497.6666666667</v>
      </c>
      <c r="P980" t="n" s="4">
        <v>29089.6666666667</v>
      </c>
      <c r="Q980" t="n" s="4">
        <v>29162.3333333333</v>
      </c>
      <c r="R980" t="n" s="4">
        <v>28324.0</v>
      </c>
      <c r="S980" t="n" s="4">
        <v>4611.5207313333</v>
      </c>
      <c r="T980" t="n" s="4">
        <v>5140.0</v>
      </c>
      <c r="U980" t="n" s="4">
        <v>5856.6666666667</v>
      </c>
      <c r="V980" t="n" s="4">
        <v>7600.3333333333</v>
      </c>
      <c r="W980" t="n" s="4">
        <v>6924.6666666667</v>
      </c>
      <c r="X980" t="n" s="4">
        <v>6049.003605</v>
      </c>
      <c r="Y980" t="n" s="4">
        <v>6967.0</v>
      </c>
      <c r="Z980" t="n" s="4">
        <v>7178.445951</v>
      </c>
      <c r="AA980" t="n" s="4">
        <v>6914.6666666667</v>
      </c>
      <c r="AB980" t="n" s="4">
        <v>23751.6666666667</v>
      </c>
      <c r="AC980" t="n" s="4">
        <v>29462.6666666667</v>
      </c>
      <c r="AD980" t="n" s="4">
        <v>27931.6666666667</v>
      </c>
      <c r="AE980" t="n" s="4">
        <v>26192.3333333333</v>
      </c>
      <c r="AF980" t="n" s="4">
        <v>23058.6666666667</v>
      </c>
      <c r="AG980" t="n" s="4">
        <v>24780.3333333333</v>
      </c>
      <c r="AH980" t="n" s="4">
        <v>28391.3333333333</v>
      </c>
      <c r="AI980" t="n" s="4">
        <v>26840.6666666667</v>
      </c>
      <c r="AJ980" t="n" s="4">
        <v>27688.0</v>
      </c>
      <c r="AK980" t="n" s="4">
        <v>6511.0</v>
      </c>
      <c r="AL980" t="n" s="4">
        <v>5644.3333333333</v>
      </c>
      <c r="AM980" t="n" s="4">
        <v>5530.0</v>
      </c>
      <c r="AN980" t="n" s="4">
        <v>5920.3333333333</v>
      </c>
      <c r="AO980" t="n" s="4">
        <v>6594.0</v>
      </c>
      <c r="AP980" t="n" s="4">
        <v>4661.4767586667</v>
      </c>
      <c r="AQ980" t="n" s="4">
        <v>5820.3333333333</v>
      </c>
      <c r="AR980" t="n" s="4">
        <v>6287.424739</v>
      </c>
      <c r="AS980" t="n" s="4">
        <v>6750.1850063333</v>
      </c>
      <c r="AT980" s="4">
        <f>IFERROR(SUM(J980:O980)/COUNTIF(J980:O980,"&gt;0"),)</f>
      </c>
      <c r="AU980" s="4">
        <f>IFERROR(SUM(P980:R980)/COUNTIF(P980:R980,"&gt;0"),)</f>
      </c>
      <c r="AV980" s="4">
        <f>IFERROR(SUM(S980:X980)/COUNTIF(S980:X980,"&gt;0"),)</f>
      </c>
      <c r="AW980" s="4">
        <f>IFERROR(SUM(Y980:AA980)/COUNTIF(Y980:AA980,"&gt;0"),)</f>
      </c>
      <c r="AX980" s="4">
        <f>IFERROR(SUM(AB980:AG980)/COUNTIF(AB980:AG980,"&gt;0"),)</f>
      </c>
      <c r="AY980" s="4">
        <f>IFERROR(SUM(AH980:AJ980)/COUNTIF(AH980:AJ980,"&gt;0"),)</f>
      </c>
      <c r="AZ980" s="4">
        <f>IFERROR(SUM(AK980:AP980)/COUNTIF(AK980:AP980,"&gt;0"),)</f>
      </c>
      <c r="BA980" s="4">
        <f>IFERROR(SUM(AQ980:AS980)/COUNTIF(AQ980:AS980,"&gt;0"),)</f>
      </c>
    </row>
    <row r="981">
      <c r="A981" t="s" s="3">
        <v>2945</v>
      </c>
      <c r="B981" t="n" s="6">
        <v>10.63</v>
      </c>
      <c r="C981" t="n" s="6">
        <v>34420.8927</v>
      </c>
      <c r="D981" t="n" s="6">
        <v>2895.926</v>
      </c>
      <c r="E981" t="s" s="3">
        <v>2944</v>
      </c>
      <c r="F981" t="n" s="3">
        <v>14.0</v>
      </c>
      <c r="G981" t="n" s="6">
        <v>51.68</v>
      </c>
      <c r="H981" t="n" s="3">
        <v>0.0</v>
      </c>
      <c r="I981" t="s" s="3">
        <v>2943</v>
      </c>
      <c r="J981" t="n" s="4">
        <v>18948.0</v>
      </c>
      <c r="K981" t="n" s="4">
        <v>18776.3333333333</v>
      </c>
      <c r="L981" t="n" s="4">
        <v>16885.3333333333</v>
      </c>
      <c r="M981" t="n" s="4">
        <v>17499.3333333333</v>
      </c>
      <c r="N981" t="n" s="4">
        <v>16984.6666666667</v>
      </c>
      <c r="O981" t="n" s="4">
        <v>23478.0</v>
      </c>
      <c r="P981" t="n" s="4">
        <v>22910.0</v>
      </c>
      <c r="Q981" t="n" s="4">
        <v>16861.0</v>
      </c>
      <c r="R981" t="n" s="4">
        <v>20960.0</v>
      </c>
      <c r="S981" t="n" s="4">
        <v>24371.6666666667</v>
      </c>
      <c r="T981" t="n" s="4">
        <v>29238.3333333333</v>
      </c>
      <c r="U981" t="n" s="4">
        <v>15517.6666666667</v>
      </c>
      <c r="V981" t="n" s="4">
        <v>25109.0</v>
      </c>
      <c r="W981" t="n" s="4">
        <v>25878.0</v>
      </c>
      <c r="X981" t="n" s="4">
        <v>24461.3333333333</v>
      </c>
      <c r="Y981" t="n" s="4">
        <v>25391.6666666667</v>
      </c>
      <c r="Z981" t="n" s="4">
        <v>30196.3333333333</v>
      </c>
      <c r="AA981" t="n" s="4">
        <v>16808.6666666667</v>
      </c>
      <c r="AB981" t="n" s="4">
        <v>20419.0</v>
      </c>
      <c r="AC981" t="n" s="4">
        <v>15137.0</v>
      </c>
      <c r="AD981" t="n" s="4">
        <v>20983.3333333333</v>
      </c>
      <c r="AE981" t="n" s="4">
        <v>17669.0</v>
      </c>
      <c r="AF981" t="n" s="4">
        <v>17747.6666666667</v>
      </c>
      <c r="AG981" t="n" s="4">
        <v>18898.0</v>
      </c>
      <c r="AH981" t="n" s="4">
        <v>22100.0</v>
      </c>
      <c r="AI981" t="n" s="4">
        <v>19452.6666666667</v>
      </c>
      <c r="AJ981" t="n" s="4">
        <v>17544.0</v>
      </c>
      <c r="AK981" t="n" s="4">
        <v>13775.3333333333</v>
      </c>
      <c r="AL981" t="n" s="4">
        <v>26566.6666666667</v>
      </c>
      <c r="AM981" t="n" s="4">
        <v>21930.3333333333</v>
      </c>
      <c r="AN981" t="n" s="4">
        <v>25626.0</v>
      </c>
      <c r="AO981" t="n" s="4">
        <v>16052.0</v>
      </c>
      <c r="AP981" t="n" s="4">
        <v>18242.6666666667</v>
      </c>
      <c r="AQ981" t="n" s="4">
        <v>23573.6666666667</v>
      </c>
      <c r="AR981" t="n" s="4">
        <v>22922.0</v>
      </c>
      <c r="AS981" t="n" s="4">
        <v>15815.0</v>
      </c>
      <c r="AT981" s="4">
        <f>IFERROR(SUM(J981:O981)/COUNTIF(J981:O981,"&gt;0"),)</f>
      </c>
      <c r="AU981" s="4">
        <f>IFERROR(SUM(P981:R981)/COUNTIF(P981:R981,"&gt;0"),)</f>
      </c>
      <c r="AV981" s="4">
        <f>IFERROR(SUM(S981:X981)/COUNTIF(S981:X981,"&gt;0"),)</f>
      </c>
      <c r="AW981" s="4">
        <f>IFERROR(SUM(Y981:AA981)/COUNTIF(Y981:AA981,"&gt;0"),)</f>
      </c>
      <c r="AX981" s="4">
        <f>IFERROR(SUM(AB981:AG981)/COUNTIF(AB981:AG981,"&gt;0"),)</f>
      </c>
      <c r="AY981" s="4">
        <f>IFERROR(SUM(AH981:AJ981)/COUNTIF(AH981:AJ981,"&gt;0"),)</f>
      </c>
      <c r="AZ981" s="4">
        <f>IFERROR(SUM(AK981:AP981)/COUNTIF(AK981:AP981,"&gt;0"),)</f>
      </c>
      <c r="BA981" s="4">
        <f>IFERROR(SUM(AQ981:AS981)/COUNTIF(AQ981:AS981,"&gt;0"),)</f>
      </c>
    </row>
    <row r="982">
      <c r="A982" t="s" s="3">
        <v>2948</v>
      </c>
      <c r="B982" t="n" s="6">
        <v>6.32</v>
      </c>
      <c r="C982" t="n" s="6">
        <v>20666.7993</v>
      </c>
      <c r="D982" t="n" s="6">
        <v>2890.215</v>
      </c>
      <c r="E982" t="s" s="3">
        <v>2947</v>
      </c>
      <c r="F982" t="n" s="3">
        <v>3.0</v>
      </c>
      <c r="G982" t="n" s="6">
        <v>16.48</v>
      </c>
      <c r="H982" t="n" s="3">
        <v>0.0</v>
      </c>
      <c r="I982" t="s" s="3">
        <v>2946</v>
      </c>
      <c r="J982" t="n" s="4">
        <v>13973.5</v>
      </c>
      <c r="K982" t="n" s="4">
        <v>18757.6666666667</v>
      </c>
      <c r="L982" t="n" s="4">
        <v>19019.6666666667</v>
      </c>
      <c r="M982" t="n" s="4">
        <v>17261.6666666667</v>
      </c>
      <c r="N982" t="n" s="4">
        <v>21806.6666666667</v>
      </c>
      <c r="O982" t="n" s="4">
        <v>14061.3333333333</v>
      </c>
      <c r="P982" t="n" s="4">
        <v>18219.3333333333</v>
      </c>
      <c r="Q982" t="n" s="4">
        <v>17225.0</v>
      </c>
      <c r="R982" t="n" s="4">
        <v>18450.3333333333</v>
      </c>
      <c r="S982" t="n" s="4">
        <v>7898.0</v>
      </c>
      <c r="T982" t="n" s="4">
        <v>7771.0</v>
      </c>
      <c r="U982" t="n" s="4">
        <v>7448.6666666667</v>
      </c>
      <c r="V982" t="n" s="4">
        <v>8619.6666666667</v>
      </c>
      <c r="W982" t="n" s="4">
        <v>9603.0</v>
      </c>
      <c r="X982" t="n" s="4">
        <v>10222.5</v>
      </c>
      <c r="Y982" t="n" s="4">
        <v>8277.0</v>
      </c>
      <c r="Z982" t="n" s="4">
        <v>8269.6666666667</v>
      </c>
      <c r="AA982" t="n" s="4">
        <v>11460.5</v>
      </c>
      <c r="AB982" t="n" s="4">
        <v>13903.6666666667</v>
      </c>
      <c r="AC982" t="n" s="4">
        <v>15762.3333333333</v>
      </c>
      <c r="AD982" t="n" s="4">
        <v>18997.6666666667</v>
      </c>
      <c r="AE982" t="n" s="4">
        <v>14664.0</v>
      </c>
      <c r="AF982" t="n" s="4">
        <v>16272.3333333333</v>
      </c>
      <c r="AG982" t="n" s="4">
        <v>21557.3333333333</v>
      </c>
      <c r="AH982" t="n" s="4">
        <v>16301.0</v>
      </c>
      <c r="AI982" t="n" s="4">
        <v>15618.6666666667</v>
      </c>
      <c r="AJ982" t="n" s="4">
        <v>20033.0</v>
      </c>
      <c r="AK982" t="n" s="4">
        <v>11747.0</v>
      </c>
      <c r="AL982" t="n" s="4">
        <v>7512.5</v>
      </c>
      <c r="AM982" t="n" s="4">
        <v>8373.5</v>
      </c>
      <c r="AN982" t="n" s="4">
        <v>9536.5</v>
      </c>
      <c r="AO982" t="n" s="4">
        <v>8150.0</v>
      </c>
      <c r="AP982" t="n" s="4">
        <v>8629.5</v>
      </c>
      <c r="AQ982" t="n" s="4">
        <v>8609.0</v>
      </c>
      <c r="AR982" t="n" s="4">
        <v>10511.0</v>
      </c>
      <c r="AS982" t="n" s="4">
        <v>7906.5</v>
      </c>
      <c r="AT982" s="4">
        <f>IFERROR(SUM(J982:O982)/COUNTIF(J982:O982,"&gt;0"),)</f>
      </c>
      <c r="AU982" s="4">
        <f>IFERROR(SUM(P982:R982)/COUNTIF(P982:R982,"&gt;0"),)</f>
      </c>
      <c r="AV982" s="4">
        <f>IFERROR(SUM(S982:X982)/COUNTIF(S982:X982,"&gt;0"),)</f>
      </c>
      <c r="AW982" s="4">
        <f>IFERROR(SUM(Y982:AA982)/COUNTIF(Y982:AA982,"&gt;0"),)</f>
      </c>
      <c r="AX982" s="4">
        <f>IFERROR(SUM(AB982:AG982)/COUNTIF(AB982:AG982,"&gt;0"),)</f>
      </c>
      <c r="AY982" s="4">
        <f>IFERROR(SUM(AH982:AJ982)/COUNTIF(AH982:AJ982,"&gt;0"),)</f>
      </c>
      <c r="AZ982" s="4">
        <f>IFERROR(SUM(AK982:AP982)/COUNTIF(AK982:AP982,"&gt;0"),)</f>
      </c>
      <c r="BA982" s="4">
        <f>IFERROR(SUM(AQ982:AS982)/COUNTIF(AQ982:AS982,"&gt;0"),)</f>
      </c>
    </row>
    <row r="983">
      <c r="A983" t="s" s="3">
        <v>2951</v>
      </c>
      <c r="B983" t="n" s="6">
        <v>9.67</v>
      </c>
      <c r="C983" t="n" s="6">
        <v>42653.4495</v>
      </c>
      <c r="D983" t="n" s="6">
        <v>2888.864</v>
      </c>
      <c r="E983" t="s" s="3">
        <v>2950</v>
      </c>
      <c r="F983" t="n" s="3">
        <v>12.0</v>
      </c>
      <c r="G983" t="n" s="6">
        <v>33.25</v>
      </c>
      <c r="H983" t="n" s="3">
        <v>0.0</v>
      </c>
      <c r="I983" t="s" s="3">
        <v>2949</v>
      </c>
      <c r="J983" t="n" s="4">
        <v>3246.9180006667</v>
      </c>
      <c r="K983" t="n" s="4">
        <v>6025.7359323333</v>
      </c>
      <c r="L983" t="n" s="4">
        <v>11906.5073433333</v>
      </c>
      <c r="M983" t="n" s="4">
        <v>11879.5958806667</v>
      </c>
      <c r="N983" t="n" s="4">
        <v>5346.068359</v>
      </c>
      <c r="O983" t="n" s="4">
        <v>3972.0483233333</v>
      </c>
      <c r="P983" t="n" s="4">
        <v>4129.0846896667</v>
      </c>
      <c r="Q983" t="n" s="4">
        <v>10072.6666666667</v>
      </c>
      <c r="R983" t="n" s="4">
        <v>15729.0</v>
      </c>
      <c r="S983" t="n" s="4">
        <v>12428.532669</v>
      </c>
      <c r="T983" t="n" s="4">
        <v>23224.7577036667</v>
      </c>
      <c r="U983" t="n" s="4">
        <v>16521.750678</v>
      </c>
      <c r="V983" t="n" s="4">
        <v>27573.2653946667</v>
      </c>
      <c r="W983" t="n" s="4">
        <v>22846.5211523333</v>
      </c>
      <c r="X983" t="n" s="4">
        <v>24571.400672</v>
      </c>
      <c r="Y983" t="n" s="4">
        <v>15942.8991833333</v>
      </c>
      <c r="Z983" t="n" s="4">
        <v>14918.9166706667</v>
      </c>
      <c r="AA983" t="n" s="4">
        <v>16648.9110903333</v>
      </c>
      <c r="AB983" t="n" s="4">
        <v>3155.435065</v>
      </c>
      <c r="AC983" t="n" s="4">
        <v>6034.44754</v>
      </c>
      <c r="AD983" t="n" s="4">
        <v>18256.1890106667</v>
      </c>
      <c r="AE983" t="n" s="4">
        <v>8447.3088946667</v>
      </c>
      <c r="AF983" t="n" s="4">
        <v>2680.1531713333</v>
      </c>
      <c r="AG983" t="n" s="4">
        <v>4652.7115086667</v>
      </c>
      <c r="AH983" t="n" s="4">
        <v>2323.17668</v>
      </c>
      <c r="AI983" t="n" s="4">
        <v>4681.955116</v>
      </c>
      <c r="AJ983" t="n" s="4">
        <v>8229.144541</v>
      </c>
      <c r="AK983" t="n" s="4">
        <v>23123.9117063333</v>
      </c>
      <c r="AL983" t="n" s="4">
        <v>31720.3327713333</v>
      </c>
      <c r="AM983" t="n" s="4">
        <v>37922.4547496667</v>
      </c>
      <c r="AN983" t="n" s="4">
        <v>23830.9629156667</v>
      </c>
      <c r="AO983" t="n" s="4">
        <v>17625.861834</v>
      </c>
      <c r="AP983" t="n" s="4">
        <v>7801.406823</v>
      </c>
      <c r="AQ983" t="n" s="4">
        <v>15746.398176</v>
      </c>
      <c r="AR983" t="n" s="4">
        <v>15776.4457633333</v>
      </c>
      <c r="AS983" t="n" s="4">
        <v>20842.018331</v>
      </c>
      <c r="AT983" s="4">
        <f>IFERROR(SUM(J983:O983)/COUNTIF(J983:O983,"&gt;0"),)</f>
      </c>
      <c r="AU983" s="4">
        <f>IFERROR(SUM(P983:R983)/COUNTIF(P983:R983,"&gt;0"),)</f>
      </c>
      <c r="AV983" s="4">
        <f>IFERROR(SUM(S983:X983)/COUNTIF(S983:X983,"&gt;0"),)</f>
      </c>
      <c r="AW983" s="4">
        <f>IFERROR(SUM(Y983:AA983)/COUNTIF(Y983:AA983,"&gt;0"),)</f>
      </c>
      <c r="AX983" s="4">
        <f>IFERROR(SUM(AB983:AG983)/COUNTIF(AB983:AG983,"&gt;0"),)</f>
      </c>
      <c r="AY983" s="4">
        <f>IFERROR(SUM(AH983:AJ983)/COUNTIF(AH983:AJ983,"&gt;0"),)</f>
      </c>
      <c r="AZ983" s="4">
        <f>IFERROR(SUM(AK983:AP983)/COUNTIF(AK983:AP983,"&gt;0"),)</f>
      </c>
      <c r="BA983" s="4">
        <f>IFERROR(SUM(AQ983:AS983)/COUNTIF(AQ983:AS983,"&gt;0"),)</f>
      </c>
    </row>
    <row r="984">
      <c r="A984" t="s" s="3">
        <v>2954</v>
      </c>
      <c r="B984" t="n" s="6">
        <v>8.42</v>
      </c>
      <c r="C984" t="n" s="6">
        <v>35187.5695</v>
      </c>
      <c r="D984" t="n" s="6">
        <v>2887.018</v>
      </c>
      <c r="E984" t="s" s="3">
        <v>2953</v>
      </c>
      <c r="F984" t="n" s="3">
        <v>13.0</v>
      </c>
      <c r="G984" t="n" s="6">
        <v>50.0</v>
      </c>
      <c r="H984" t="n" s="3">
        <v>0.0</v>
      </c>
      <c r="I984" t="s" s="3">
        <v>2952</v>
      </c>
      <c r="J984" t="n" s="4">
        <v>9632.3333333333</v>
      </c>
      <c r="K984" t="n" s="4">
        <v>90162.3333333333</v>
      </c>
      <c r="L984" t="n" s="4">
        <v>38659.6666666667</v>
      </c>
      <c r="M984" t="n" s="4">
        <v>26638.3333333333</v>
      </c>
      <c r="N984" t="n" s="4">
        <v>34407.0</v>
      </c>
      <c r="O984" t="n" s="4">
        <v>53476.0</v>
      </c>
      <c r="P984" t="n" s="4">
        <v>48325.6666666667</v>
      </c>
      <c r="Q984" t="n" s="4">
        <v>51045.6666666667</v>
      </c>
      <c r="R984" t="n" s="4">
        <v>49060.6666666667</v>
      </c>
      <c r="S984" t="n" s="4">
        <v>7140.0</v>
      </c>
      <c r="T984" t="n" s="4">
        <v>14787.0</v>
      </c>
      <c r="U984" t="n" s="4">
        <v>24286.0</v>
      </c>
      <c r="V984" t="n" s="4">
        <v>88350.0</v>
      </c>
      <c r="W984" t="n" s="4">
        <v>5502.5</v>
      </c>
      <c r="X984" t="n" s="4">
        <v>16188.0</v>
      </c>
      <c r="Y984" t="n" s="4">
        <v>27232.0</v>
      </c>
      <c r="Z984" t="n" s="4">
        <v>29397.0</v>
      </c>
      <c r="AA984" t="n" s="4">
        <v>28123.0</v>
      </c>
      <c r="AB984" t="n" s="4">
        <v>36344.3333333333</v>
      </c>
      <c r="AC984" t="n" s="4">
        <v>43076.0</v>
      </c>
      <c r="AD984" t="n" s="4">
        <v>26375.6666666667</v>
      </c>
      <c r="AE984" t="n" s="4">
        <v>98081.3333333333</v>
      </c>
      <c r="AF984" t="n" s="4">
        <v>16158.6666666667</v>
      </c>
      <c r="AG984" t="n" s="4">
        <v>37799.3333333333</v>
      </c>
      <c r="AH984" t="n" s="4">
        <v>48576.0</v>
      </c>
      <c r="AI984" t="n" s="4">
        <v>48197.0</v>
      </c>
      <c r="AJ984" t="n" s="4">
        <v>41261.0</v>
      </c>
      <c r="AK984" t="n" s="4">
        <v>12985.0</v>
      </c>
      <c r="AL984" t="n" s="4">
        <v>2996.0</v>
      </c>
      <c r="AN984" t="n" s="4">
        <v>7551.0</v>
      </c>
      <c r="AO984" t="n" s="4">
        <v>21840.0</v>
      </c>
      <c r="AQ984" t="n" s="4">
        <v>10123.0</v>
      </c>
      <c r="AR984" t="n" s="4">
        <v>12754.0</v>
      </c>
      <c r="AS984" t="n" s="4">
        <v>9720.0</v>
      </c>
      <c r="AT984" s="4">
        <f>IFERROR(SUM(J984:O984)/COUNTIF(J984:O984,"&gt;0"),)</f>
      </c>
      <c r="AU984" s="4">
        <f>IFERROR(SUM(P984:R984)/COUNTIF(P984:R984,"&gt;0"),)</f>
      </c>
      <c r="AV984" s="4">
        <f>IFERROR(SUM(S984:X984)/COUNTIF(S984:X984,"&gt;0"),)</f>
      </c>
      <c r="AW984" s="4">
        <f>IFERROR(SUM(Y984:AA984)/COUNTIF(Y984:AA984,"&gt;0"),)</f>
      </c>
      <c r="AX984" s="4">
        <f>IFERROR(SUM(AB984:AG984)/COUNTIF(AB984:AG984,"&gt;0"),)</f>
      </c>
      <c r="AY984" s="4">
        <f>IFERROR(SUM(AH984:AJ984)/COUNTIF(AH984:AJ984,"&gt;0"),)</f>
      </c>
      <c r="AZ984" s="4">
        <f>IFERROR(SUM(AK984:AP984)/COUNTIF(AK984:AP984,"&gt;0"),)</f>
      </c>
      <c r="BA984" s="4">
        <f>IFERROR(SUM(AQ984:AS984)/COUNTIF(AQ984:AS984,"&gt;0"),)</f>
      </c>
    </row>
    <row r="985">
      <c r="A985" t="s" s="3">
        <v>2957</v>
      </c>
      <c r="B985" t="n" s="6">
        <v>6.14</v>
      </c>
      <c r="C985" t="n" s="6">
        <v>55695.1555</v>
      </c>
      <c r="D985" t="n" s="6">
        <v>2873.781</v>
      </c>
      <c r="E985" t="s" s="3">
        <v>2956</v>
      </c>
      <c r="F985" t="n" s="3">
        <v>12.0</v>
      </c>
      <c r="G985" t="n" s="6">
        <v>28.37</v>
      </c>
      <c r="H985" t="n" s="3">
        <v>0.0</v>
      </c>
      <c r="I985" t="s" s="3">
        <v>2955</v>
      </c>
      <c r="J985" t="n" s="4">
        <v>34441.3333333333</v>
      </c>
      <c r="K985" t="n" s="4">
        <v>45387.3333333333</v>
      </c>
      <c r="L985" t="n" s="4">
        <v>41983.3333333333</v>
      </c>
      <c r="M985" t="n" s="4">
        <v>46572.0</v>
      </c>
      <c r="N985" t="n" s="4">
        <v>48669.6666666667</v>
      </c>
      <c r="O985" t="n" s="4">
        <v>45180.0</v>
      </c>
      <c r="P985" t="n" s="4">
        <v>51375.0</v>
      </c>
      <c r="Q985" t="n" s="4">
        <v>46777.0</v>
      </c>
      <c r="R985" t="n" s="4">
        <v>49044.3333333333</v>
      </c>
      <c r="S985" t="n" s="4">
        <v>37543.3333333333</v>
      </c>
      <c r="T985" t="n" s="4">
        <v>40902.3333333333</v>
      </c>
      <c r="U985" t="n" s="4">
        <v>49923.6666666667</v>
      </c>
      <c r="V985" t="n" s="4">
        <v>55425.3333333333</v>
      </c>
      <c r="W985" t="n" s="4">
        <v>49749.6666666667</v>
      </c>
      <c r="X985" t="n" s="4">
        <v>50942.3333333333</v>
      </c>
      <c r="Y985" t="n" s="4">
        <v>51472.0</v>
      </c>
      <c r="Z985" t="n" s="4">
        <v>46972.0</v>
      </c>
      <c r="AA985" t="n" s="4">
        <v>48087.0</v>
      </c>
      <c r="AB985" t="n" s="4">
        <v>44507.0</v>
      </c>
      <c r="AC985" t="n" s="4">
        <v>44606.0</v>
      </c>
      <c r="AD985" t="n" s="4">
        <v>44705.0</v>
      </c>
      <c r="AE985" t="n" s="4">
        <v>37603.3333333333</v>
      </c>
      <c r="AF985" t="n" s="4">
        <v>44695.6666666667</v>
      </c>
      <c r="AG985" t="n" s="4">
        <v>43888.0</v>
      </c>
      <c r="AH985" t="n" s="4">
        <v>53217.0</v>
      </c>
      <c r="AI985" t="n" s="4">
        <v>47840.3333333333</v>
      </c>
      <c r="AJ985" t="n" s="4">
        <v>47761.0</v>
      </c>
      <c r="AK985" t="n" s="4">
        <v>48233.0</v>
      </c>
      <c r="AL985" t="n" s="4">
        <v>42892.0</v>
      </c>
      <c r="AM985" t="n" s="4">
        <v>38532.3333333333</v>
      </c>
      <c r="AN985" t="n" s="4">
        <v>49068.3333333333</v>
      </c>
      <c r="AO985" t="n" s="4">
        <v>60110.0</v>
      </c>
      <c r="AP985" t="n" s="4">
        <v>36434.6666666667</v>
      </c>
      <c r="AQ985" t="n" s="4">
        <v>45312.6666666667</v>
      </c>
      <c r="AR985" t="n" s="4">
        <v>45394.3333333333</v>
      </c>
      <c r="AS985" t="n" s="4">
        <v>44151.0</v>
      </c>
      <c r="AT985" s="4">
        <f>IFERROR(SUM(J985:O985)/COUNTIF(J985:O985,"&gt;0"),)</f>
      </c>
      <c r="AU985" s="4">
        <f>IFERROR(SUM(P985:R985)/COUNTIF(P985:R985,"&gt;0"),)</f>
      </c>
      <c r="AV985" s="4">
        <f>IFERROR(SUM(S985:X985)/COUNTIF(S985:X985,"&gt;0"),)</f>
      </c>
      <c r="AW985" s="4">
        <f>IFERROR(SUM(Y985:AA985)/COUNTIF(Y985:AA985,"&gt;0"),)</f>
      </c>
      <c r="AX985" s="4">
        <f>IFERROR(SUM(AB985:AG985)/COUNTIF(AB985:AG985,"&gt;0"),)</f>
      </c>
      <c r="AY985" s="4">
        <f>IFERROR(SUM(AH985:AJ985)/COUNTIF(AH985:AJ985,"&gt;0"),)</f>
      </c>
      <c r="AZ985" s="4">
        <f>IFERROR(SUM(AK985:AP985)/COUNTIF(AK985:AP985,"&gt;0"),)</f>
      </c>
      <c r="BA985" s="4">
        <f>IFERROR(SUM(AQ985:AS985)/COUNTIF(AQ985:AS985,"&gt;0"),)</f>
      </c>
    </row>
    <row r="986">
      <c r="A986" t="s" s="3">
        <v>2960</v>
      </c>
      <c r="B986" t="n" s="6">
        <v>7.83</v>
      </c>
      <c r="C986" t="n" s="6">
        <v>21618.0184</v>
      </c>
      <c r="D986" t="n" s="6">
        <v>2871.28</v>
      </c>
      <c r="E986" t="s" s="3">
        <v>2959</v>
      </c>
      <c r="F986" t="n" s="3">
        <v>6.0</v>
      </c>
      <c r="G986" t="n" s="6">
        <v>35.48</v>
      </c>
      <c r="H986" t="n" s="3">
        <v>0.0</v>
      </c>
      <c r="I986" t="s" s="3">
        <v>2958</v>
      </c>
      <c r="J986" t="n" s="4">
        <v>40169.3333333333</v>
      </c>
      <c r="K986" t="n" s="4">
        <v>56890.6666666667</v>
      </c>
      <c r="L986" t="n" s="4">
        <v>55740.545732</v>
      </c>
      <c r="M986" t="n" s="4">
        <v>16939.6666666667</v>
      </c>
      <c r="N986" t="n" s="4">
        <v>34493.3333333333</v>
      </c>
      <c r="O986" t="n" s="4">
        <v>42550.0</v>
      </c>
      <c r="P986" t="n" s="4">
        <v>43635.6666666667</v>
      </c>
      <c r="Q986" t="n" s="4">
        <v>47401.6666666667</v>
      </c>
      <c r="R986" t="n" s="4">
        <v>37911.6666666667</v>
      </c>
      <c r="S986" t="n" s="4">
        <v>9591.0162083333</v>
      </c>
      <c r="T986" t="n" s="4">
        <v>13014.7906086667</v>
      </c>
      <c r="U986" t="n" s="4">
        <v>13134.3319166667</v>
      </c>
      <c r="V986" t="n" s="4">
        <v>9290.461581</v>
      </c>
      <c r="W986" t="n" s="4">
        <v>13782.304891</v>
      </c>
      <c r="X986" t="n" s="4">
        <v>10461.5413106667</v>
      </c>
      <c r="Y986" t="n" s="4">
        <v>8761.234232</v>
      </c>
      <c r="Z986" t="n" s="4">
        <v>9459.930816</v>
      </c>
      <c r="AA986" t="n" s="4">
        <v>9115.7137056667</v>
      </c>
      <c r="AB986" t="n" s="4">
        <v>46176.3333333333</v>
      </c>
      <c r="AC986" t="n" s="4">
        <v>51479.0</v>
      </c>
      <c r="AD986" t="n" s="4">
        <v>33006.3333333333</v>
      </c>
      <c r="AE986" t="n" s="4">
        <v>47869.3333333333</v>
      </c>
      <c r="AF986" t="n" s="4">
        <v>55783.3333333333</v>
      </c>
      <c r="AG986" t="n" s="4">
        <v>60625.5161223333</v>
      </c>
      <c r="AH986" t="n" s="4">
        <v>57974.3333333333</v>
      </c>
      <c r="AI986" t="n" s="4">
        <v>46609.3333333333</v>
      </c>
      <c r="AJ986" t="n" s="4">
        <v>54588.0</v>
      </c>
      <c r="AK986" t="n" s="4">
        <v>76995.134234</v>
      </c>
      <c r="AL986" t="n" s="4">
        <v>15663.822266</v>
      </c>
      <c r="AM986" t="n" s="4">
        <v>13903.6487633333</v>
      </c>
      <c r="AN986" t="n" s="4">
        <v>12391.3041696667</v>
      </c>
      <c r="AO986" t="n" s="4">
        <v>13295.6391126667</v>
      </c>
      <c r="AP986" t="n" s="4">
        <v>8587.0796656667</v>
      </c>
      <c r="AQ986" t="n" s="4">
        <v>28443.0184483333</v>
      </c>
      <c r="AR986" t="n" s="4">
        <v>29472.583611</v>
      </c>
      <c r="AS986" t="n" s="4">
        <v>20750.9566085</v>
      </c>
      <c r="AT986" s="4">
        <f>IFERROR(SUM(J986:O986)/COUNTIF(J986:O986,"&gt;0"),)</f>
      </c>
      <c r="AU986" s="4">
        <f>IFERROR(SUM(P986:R986)/COUNTIF(P986:R986,"&gt;0"),)</f>
      </c>
      <c r="AV986" s="4">
        <f>IFERROR(SUM(S986:X986)/COUNTIF(S986:X986,"&gt;0"),)</f>
      </c>
      <c r="AW986" s="4">
        <f>IFERROR(SUM(Y986:AA986)/COUNTIF(Y986:AA986,"&gt;0"),)</f>
      </c>
      <c r="AX986" s="4">
        <f>IFERROR(SUM(AB986:AG986)/COUNTIF(AB986:AG986,"&gt;0"),)</f>
      </c>
      <c r="AY986" s="4">
        <f>IFERROR(SUM(AH986:AJ986)/COUNTIF(AH986:AJ986,"&gt;0"),)</f>
      </c>
      <c r="AZ986" s="4">
        <f>IFERROR(SUM(AK986:AP986)/COUNTIF(AK986:AP986,"&gt;0"),)</f>
      </c>
      <c r="BA986" s="4">
        <f>IFERROR(SUM(AQ986:AS986)/COUNTIF(AQ986:AS986,"&gt;0"),)</f>
      </c>
    </row>
    <row r="987">
      <c r="A987" t="s" s="3">
        <v>2963</v>
      </c>
      <c r="B987" t="n" s="6">
        <v>5.27</v>
      </c>
      <c r="C987" t="n" s="6">
        <v>51885.8898</v>
      </c>
      <c r="D987" t="n" s="6">
        <v>2870.979</v>
      </c>
      <c r="E987" t="s" s="3">
        <v>2962</v>
      </c>
      <c r="F987" t="n" s="3">
        <v>12.0</v>
      </c>
      <c r="G987" t="n" s="6">
        <v>35.05</v>
      </c>
      <c r="H987" t="n" s="3">
        <v>0.0</v>
      </c>
      <c r="I987" t="s" s="3">
        <v>2961</v>
      </c>
      <c r="J987" t="n" s="4">
        <v>19710.6666666667</v>
      </c>
      <c r="K987" t="n" s="4">
        <v>13595.6666666667</v>
      </c>
      <c r="L987" t="n" s="4">
        <v>20137.6666666667</v>
      </c>
      <c r="M987" t="n" s="4">
        <v>18831.6666666667</v>
      </c>
      <c r="N987" t="n" s="4">
        <v>13258.6666666667</v>
      </c>
      <c r="O987" t="n" s="4">
        <v>11855.3333333333</v>
      </c>
      <c r="P987" t="n" s="4">
        <v>18127.6676656667</v>
      </c>
      <c r="Q987" t="n" s="4">
        <v>16839.6666666667</v>
      </c>
      <c r="R987" t="n" s="4">
        <v>19256.0</v>
      </c>
      <c r="S987" t="n" s="4">
        <v>12764.6666666667</v>
      </c>
      <c r="T987" t="n" s="4">
        <v>21371.0</v>
      </c>
      <c r="U987" t="n" s="4">
        <v>15933.3333333333</v>
      </c>
      <c r="V987" t="n" s="4">
        <v>25494.0</v>
      </c>
      <c r="W987" t="n" s="4">
        <v>17744.0</v>
      </c>
      <c r="X987" t="n" s="4">
        <v>21962.6666666667</v>
      </c>
      <c r="Y987" t="n" s="4">
        <v>17609.6666666667</v>
      </c>
      <c r="Z987" t="n" s="4">
        <v>18329.6666666667</v>
      </c>
      <c r="AA987" t="n" s="4">
        <v>15922.3333333333</v>
      </c>
      <c r="AB987" t="n" s="4">
        <v>17461.3333333333</v>
      </c>
      <c r="AC987" t="n" s="4">
        <v>18661.6666666667</v>
      </c>
      <c r="AD987" t="n" s="4">
        <v>25085.6666666667</v>
      </c>
      <c r="AE987" t="n" s="4">
        <v>11946.0</v>
      </c>
      <c r="AF987" t="n" s="4">
        <v>23516.0</v>
      </c>
      <c r="AG987" t="n" s="4">
        <v>17473.3333333333</v>
      </c>
      <c r="AH987" t="n" s="4">
        <v>15600.6666666667</v>
      </c>
      <c r="AI987" t="n" s="4">
        <v>17397.0</v>
      </c>
      <c r="AJ987" t="n" s="4">
        <v>21397.0</v>
      </c>
      <c r="AK987" t="n" s="4">
        <v>20600.6666666667</v>
      </c>
      <c r="AL987" t="n" s="4">
        <v>25107.0</v>
      </c>
      <c r="AM987" t="n" s="4">
        <v>18981.6666666667</v>
      </c>
      <c r="AN987" t="n" s="4">
        <v>25417.3333333333</v>
      </c>
      <c r="AO987" t="n" s="4">
        <v>21294.3333333333</v>
      </c>
      <c r="AP987" t="n" s="4">
        <v>10066.6666666667</v>
      </c>
      <c r="AQ987" t="n" s="4">
        <v>17629.0</v>
      </c>
      <c r="AR987" t="n" s="4">
        <v>16733.3333333333</v>
      </c>
      <c r="AS987" t="n" s="4">
        <v>15576.0</v>
      </c>
      <c r="AT987" s="4">
        <f>IFERROR(SUM(J987:O987)/COUNTIF(J987:O987,"&gt;0"),)</f>
      </c>
      <c r="AU987" s="4">
        <f>IFERROR(SUM(P987:R987)/COUNTIF(P987:R987,"&gt;0"),)</f>
      </c>
      <c r="AV987" s="4">
        <f>IFERROR(SUM(S987:X987)/COUNTIF(S987:X987,"&gt;0"),)</f>
      </c>
      <c r="AW987" s="4">
        <f>IFERROR(SUM(Y987:AA987)/COUNTIF(Y987:AA987,"&gt;0"),)</f>
      </c>
      <c r="AX987" s="4">
        <f>IFERROR(SUM(AB987:AG987)/COUNTIF(AB987:AG987,"&gt;0"),)</f>
      </c>
      <c r="AY987" s="4">
        <f>IFERROR(SUM(AH987:AJ987)/COUNTIF(AH987:AJ987,"&gt;0"),)</f>
      </c>
      <c r="AZ987" s="4">
        <f>IFERROR(SUM(AK987:AP987)/COUNTIF(AK987:AP987,"&gt;0"),)</f>
      </c>
      <c r="BA987" s="4">
        <f>IFERROR(SUM(AQ987:AS987)/COUNTIF(AQ987:AS987,"&gt;0"),)</f>
      </c>
    </row>
    <row r="988">
      <c r="A988" t="s" s="3">
        <v>2966</v>
      </c>
      <c r="B988" t="n" s="6">
        <v>6.05</v>
      </c>
      <c r="C988" t="n" s="6">
        <v>38866.419</v>
      </c>
      <c r="D988" t="n" s="6">
        <v>2866.95</v>
      </c>
      <c r="E988" t="s" s="3">
        <v>2965</v>
      </c>
      <c r="F988" t="n" s="3">
        <v>9.0</v>
      </c>
      <c r="G988" t="n" s="6">
        <v>21.2</v>
      </c>
      <c r="H988" t="n" s="3">
        <v>0.0</v>
      </c>
      <c r="I988" t="s" s="3">
        <v>2964</v>
      </c>
      <c r="J988" t="n" s="4">
        <v>4073.3891505</v>
      </c>
      <c r="K988" t="n" s="4">
        <v>6049.233504</v>
      </c>
      <c r="L988" t="n" s="4">
        <v>8106.3482626667</v>
      </c>
      <c r="M988" t="n" s="4">
        <v>9030.836958</v>
      </c>
      <c r="N988" t="n" s="4">
        <v>7309.3095636667</v>
      </c>
      <c r="O988" t="n" s="4">
        <v>6600.8495953333</v>
      </c>
      <c r="P988" t="n" s="4">
        <v>3322.6160653333</v>
      </c>
      <c r="Q988" t="n" s="4">
        <v>4596.8787156667</v>
      </c>
      <c r="R988" t="n" s="4">
        <v>4549.8278866667</v>
      </c>
      <c r="S988" t="n" s="4">
        <v>15257.2603326667</v>
      </c>
      <c r="T988" t="n" s="4">
        <v>14847.0691793333</v>
      </c>
      <c r="U988" t="n" s="4">
        <v>19347.06939</v>
      </c>
      <c r="V988" t="n" s="4">
        <v>18865.227426</v>
      </c>
      <c r="W988" t="n" s="4">
        <v>22317.66751</v>
      </c>
      <c r="X988" t="n" s="4">
        <v>20988.320588</v>
      </c>
      <c r="Y988" t="n" s="4">
        <v>15469.7375906667</v>
      </c>
      <c r="Z988" t="n" s="4">
        <v>17435.3746083333</v>
      </c>
      <c r="AA988" t="n" s="4">
        <v>15190.444292</v>
      </c>
      <c r="AB988" t="n" s="4">
        <v>6713.5283893333</v>
      </c>
      <c r="AC988" t="n" s="4">
        <v>7663.5217036667</v>
      </c>
      <c r="AD988" t="n" s="4">
        <v>7727.5824986667</v>
      </c>
      <c r="AE988" t="n" s="4">
        <v>5661.2078976667</v>
      </c>
      <c r="AF988" t="n" s="4">
        <v>4955.5954906667</v>
      </c>
      <c r="AG988" t="n" s="4">
        <v>6885.0202736667</v>
      </c>
      <c r="AH988" t="n" s="4">
        <v>3172.774713</v>
      </c>
      <c r="AI988" t="n" s="4">
        <v>3927.3994333333</v>
      </c>
      <c r="AJ988" t="n" s="4">
        <v>2948.6093023333</v>
      </c>
      <c r="AK988" t="n" s="4">
        <v>16763.220474</v>
      </c>
      <c r="AL988" t="n" s="4">
        <v>16859.328985</v>
      </c>
      <c r="AM988" t="n" s="4">
        <v>16639.8319696667</v>
      </c>
      <c r="AN988" t="n" s="4">
        <v>23607.091871</v>
      </c>
      <c r="AO988" t="n" s="4">
        <v>24812.9416583333</v>
      </c>
      <c r="AP988" t="n" s="4">
        <v>17116.398803</v>
      </c>
      <c r="AQ988" t="n" s="4">
        <v>16572.0708956667</v>
      </c>
      <c r="AR988" t="n" s="4">
        <v>16767.3276823333</v>
      </c>
      <c r="AS988" t="n" s="4">
        <v>14938.323331</v>
      </c>
      <c r="AT988" s="4">
        <f>IFERROR(SUM(J988:O988)/COUNTIF(J988:O988,"&gt;0"),)</f>
      </c>
      <c r="AU988" s="4">
        <f>IFERROR(SUM(P988:R988)/COUNTIF(P988:R988,"&gt;0"),)</f>
      </c>
      <c r="AV988" s="4">
        <f>IFERROR(SUM(S988:X988)/COUNTIF(S988:X988,"&gt;0"),)</f>
      </c>
      <c r="AW988" s="4">
        <f>IFERROR(SUM(Y988:AA988)/COUNTIF(Y988:AA988,"&gt;0"),)</f>
      </c>
      <c r="AX988" s="4">
        <f>IFERROR(SUM(AB988:AG988)/COUNTIF(AB988:AG988,"&gt;0"),)</f>
      </c>
      <c r="AY988" s="4">
        <f>IFERROR(SUM(AH988:AJ988)/COUNTIF(AH988:AJ988,"&gt;0"),)</f>
      </c>
      <c r="AZ988" s="4">
        <f>IFERROR(SUM(AK988:AP988)/COUNTIF(AK988:AP988,"&gt;0"),)</f>
      </c>
      <c r="BA988" s="4">
        <f>IFERROR(SUM(AQ988:AS988)/COUNTIF(AQ988:AS988,"&gt;0"),)</f>
      </c>
    </row>
    <row r="989">
      <c r="A989" t="s" s="3">
        <v>2969</v>
      </c>
      <c r="B989" t="n" s="6">
        <v>9.0</v>
      </c>
      <c r="C989" t="n" s="6">
        <v>28471.5488</v>
      </c>
      <c r="D989" t="n" s="6">
        <v>2864.853</v>
      </c>
      <c r="E989" t="s" s="3">
        <v>2968</v>
      </c>
      <c r="F989" t="n" s="3">
        <v>13.0</v>
      </c>
      <c r="G989" t="n" s="6">
        <v>52.94</v>
      </c>
      <c r="H989" t="n" s="3">
        <v>0.0</v>
      </c>
      <c r="I989" t="s" s="3">
        <v>2967</v>
      </c>
      <c r="J989" t="n" s="4">
        <v>14916.6666666667</v>
      </c>
      <c r="K989" t="n" s="4">
        <v>24292.6666666667</v>
      </c>
      <c r="L989" t="n" s="4">
        <v>25142.6666666667</v>
      </c>
      <c r="M989" t="n" s="4">
        <v>25779.6666666667</v>
      </c>
      <c r="N989" t="n" s="4">
        <v>25163.3333333333</v>
      </c>
      <c r="O989" t="n" s="4">
        <v>30247.6666666667</v>
      </c>
      <c r="P989" t="n" s="4">
        <v>38950.0</v>
      </c>
      <c r="Q989" t="n" s="4">
        <v>28023.6666666667</v>
      </c>
      <c r="R989" t="n" s="4">
        <v>28104.3333333333</v>
      </c>
      <c r="S989" t="n" s="4">
        <v>21234.0</v>
      </c>
      <c r="T989" t="n" s="4">
        <v>18687.0</v>
      </c>
      <c r="U989" t="n" s="4">
        <v>31381.0</v>
      </c>
      <c r="V989" t="n" s="4">
        <v>25993.6666666667</v>
      </c>
      <c r="W989" t="n" s="4">
        <v>21109.0</v>
      </c>
      <c r="X989" t="n" s="4">
        <v>26781.3333333333</v>
      </c>
      <c r="Y989" t="n" s="4">
        <v>26924.6666666667</v>
      </c>
      <c r="Z989" t="n" s="4">
        <v>28604.6666666667</v>
      </c>
      <c r="AA989" t="n" s="4">
        <v>25929.0</v>
      </c>
      <c r="AB989" t="n" s="4">
        <v>29007.0</v>
      </c>
      <c r="AC989" t="n" s="4">
        <v>19467.3333333333</v>
      </c>
      <c r="AD989" t="n" s="4">
        <v>28275.3333333333</v>
      </c>
      <c r="AE989" t="n" s="4">
        <v>31476.6666666667</v>
      </c>
      <c r="AF989" t="n" s="4">
        <v>25669.6666666667</v>
      </c>
      <c r="AG989" t="n" s="4">
        <v>25204.6666666667</v>
      </c>
      <c r="AH989" t="n" s="4">
        <v>32754.6666666667</v>
      </c>
      <c r="AI989" t="n" s="4">
        <v>30717.3333333333</v>
      </c>
      <c r="AJ989" t="n" s="4">
        <v>28803.6666666667</v>
      </c>
      <c r="AK989" t="n" s="4">
        <v>21666.6666666667</v>
      </c>
      <c r="AL989" t="n" s="4">
        <v>20728.0</v>
      </c>
      <c r="AM989" t="n" s="4">
        <v>20052.6666666667</v>
      </c>
      <c r="AN989" t="n" s="4">
        <v>25818.3333333333</v>
      </c>
      <c r="AO989" t="n" s="4">
        <v>27465.3333333333</v>
      </c>
      <c r="AP989" t="n" s="4">
        <v>19158.6666666667</v>
      </c>
      <c r="AQ989" t="n" s="4">
        <v>22895.3333333333</v>
      </c>
      <c r="AR989" t="n" s="4">
        <v>27828.0</v>
      </c>
      <c r="AS989" t="n" s="4">
        <v>25592.3333333333</v>
      </c>
      <c r="AT989" s="4">
        <f>IFERROR(SUM(J989:O989)/COUNTIF(J989:O989,"&gt;0"),)</f>
      </c>
      <c r="AU989" s="4">
        <f>IFERROR(SUM(P989:R989)/COUNTIF(P989:R989,"&gt;0"),)</f>
      </c>
      <c r="AV989" s="4">
        <f>IFERROR(SUM(S989:X989)/COUNTIF(S989:X989,"&gt;0"),)</f>
      </c>
      <c r="AW989" s="4">
        <f>IFERROR(SUM(Y989:AA989)/COUNTIF(Y989:AA989,"&gt;0"),)</f>
      </c>
      <c r="AX989" s="4">
        <f>IFERROR(SUM(AB989:AG989)/COUNTIF(AB989:AG989,"&gt;0"),)</f>
      </c>
      <c r="AY989" s="4">
        <f>IFERROR(SUM(AH989:AJ989)/COUNTIF(AH989:AJ989,"&gt;0"),)</f>
      </c>
      <c r="AZ989" s="4">
        <f>IFERROR(SUM(AK989:AP989)/COUNTIF(AK989:AP989,"&gt;0"),)</f>
      </c>
      <c r="BA989" s="4">
        <f>IFERROR(SUM(AQ989:AS989)/COUNTIF(AQ989:AS989,"&gt;0"),)</f>
      </c>
    </row>
    <row r="990">
      <c r="A990" t="s" s="3">
        <v>2972</v>
      </c>
      <c r="B990" t="n" s="6">
        <v>7.44</v>
      </c>
      <c r="C990" t="n" s="6">
        <v>16349.0084</v>
      </c>
      <c r="D990" t="n" s="6">
        <v>2859.908</v>
      </c>
      <c r="E990" t="s" s="3">
        <v>2971</v>
      </c>
      <c r="F990" t="n" s="3">
        <v>2.0</v>
      </c>
      <c r="G990" t="n" s="6">
        <v>12.68</v>
      </c>
      <c r="H990" t="n" s="3">
        <v>0.0</v>
      </c>
      <c r="I990" t="s" s="3">
        <v>2970</v>
      </c>
      <c r="J990" t="n" s="4">
        <v>29612.27731</v>
      </c>
      <c r="K990" t="n" s="4">
        <v>21684.710604</v>
      </c>
      <c r="M990" t="n" s="4">
        <v>32053.0</v>
      </c>
      <c r="N990" t="n" s="4">
        <v>6911.0</v>
      </c>
      <c r="O990" t="n" s="4">
        <v>10954.967268</v>
      </c>
      <c r="P990" t="n" s="4">
        <v>27120.451906</v>
      </c>
      <c r="Q990" t="n" s="4">
        <v>25359.711201</v>
      </c>
      <c r="R990" t="n" s="4">
        <v>26100.379398</v>
      </c>
      <c r="S990" s="4"/>
      <c r="T990" s="4"/>
      <c r="U990" s="4"/>
      <c r="V990" s="4"/>
      <c r="W990" s="4"/>
      <c r="X990" s="4"/>
      <c r="Y990" s="4"/>
      <c r="Z990" s="4"/>
      <c r="AA990" s="4"/>
      <c r="AC990" t="n" s="4">
        <v>34132.493827</v>
      </c>
      <c r="AD990" t="n" s="4">
        <v>11590.0</v>
      </c>
      <c r="AF990" t="n" s="4">
        <v>25799.516347</v>
      </c>
      <c r="AG990" t="n" s="4">
        <v>18730.419151</v>
      </c>
      <c r="AH990" t="n" s="4">
        <v>4923.0</v>
      </c>
      <c r="AI990" t="n" s="4">
        <v>9233.0</v>
      </c>
      <c r="AJ990" t="n" s="4">
        <v>10764.0</v>
      </c>
      <c r="AK990" s="4"/>
      <c r="AL990" s="4"/>
      <c r="AM990" s="4"/>
      <c r="AN990" s="4"/>
      <c r="AO990" s="4"/>
      <c r="AP990" s="4"/>
      <c r="AQ990" s="4"/>
      <c r="AR990" s="4"/>
      <c r="AS990" s="4"/>
      <c r="AT990" s="4">
        <f>IFERROR(SUM(J990:O990)/COUNTIF(J990:O990,"&gt;0"),)</f>
      </c>
      <c r="AU990" s="4">
        <f>IFERROR(SUM(P990:R990)/COUNTIF(P990:R990,"&gt;0"),)</f>
      </c>
      <c r="AV990" s="4">
        <f>IFERROR(SUM(S990:X990)/COUNTIF(S990:X990,"&gt;0"),)</f>
      </c>
      <c r="AW990" s="4">
        <f>IFERROR(SUM(Y990:AA990)/COUNTIF(Y990:AA990,"&gt;0"),)</f>
      </c>
      <c r="AX990" s="4">
        <f>IFERROR(SUM(AB990:AG990)/COUNTIF(AB990:AG990,"&gt;0"),)</f>
      </c>
      <c r="AY990" s="4">
        <f>IFERROR(SUM(AH990:AJ990)/COUNTIF(AH990:AJ990,"&gt;0"),)</f>
      </c>
      <c r="AZ990" s="4">
        <f>IFERROR(SUM(AK990:AP990)/COUNTIF(AK990:AP990,"&gt;0"),)</f>
      </c>
      <c r="BA990" s="4">
        <f>IFERROR(SUM(AQ990:AS990)/COUNTIF(AQ990:AS990,"&gt;0"),)</f>
      </c>
    </row>
    <row r="991">
      <c r="A991" t="s" s="3">
        <v>2975</v>
      </c>
      <c r="B991" t="n" s="6">
        <v>7.36</v>
      </c>
      <c r="C991" t="n" s="6">
        <v>22908.2567</v>
      </c>
      <c r="D991" t="n" s="6">
        <v>2857.287</v>
      </c>
      <c r="E991" t="s" s="3">
        <v>2974</v>
      </c>
      <c r="F991" t="n" s="3">
        <v>5.0</v>
      </c>
      <c r="G991" t="n" s="6">
        <v>19.81</v>
      </c>
      <c r="H991" t="n" s="3">
        <v>0.0</v>
      </c>
      <c r="I991" t="s" s="3">
        <v>2973</v>
      </c>
      <c r="J991" t="n" s="4">
        <v>5415.1745115</v>
      </c>
      <c r="K991" t="n" s="4">
        <v>5230.684603</v>
      </c>
      <c r="L991" t="n" s="4">
        <v>3781.8763786667</v>
      </c>
      <c r="M991" t="n" s="4">
        <v>5734.1152256667</v>
      </c>
      <c r="N991" t="n" s="4">
        <v>7240.0</v>
      </c>
      <c r="O991" t="n" s="4">
        <v>5702.32248</v>
      </c>
      <c r="P991" t="n" s="4">
        <v>6773.226143</v>
      </c>
      <c r="Q991" t="n" s="4">
        <v>5939.3333333333</v>
      </c>
      <c r="R991" t="n" s="4">
        <v>6272.930744</v>
      </c>
      <c r="S991" t="n" s="4">
        <v>360.7118885</v>
      </c>
      <c r="T991" t="n" s="4">
        <v>527.088857</v>
      </c>
      <c r="U991" t="n" s="4">
        <v>1111.9750756667</v>
      </c>
      <c r="V991" t="n" s="4">
        <v>2361.6155173333</v>
      </c>
      <c r="W991" t="n" s="4">
        <v>1017.4491283333</v>
      </c>
      <c r="X991" t="n" s="4">
        <v>1005.389905</v>
      </c>
      <c r="Y991" s="4"/>
      <c r="Z991" s="4"/>
      <c r="AA991" s="4"/>
      <c r="AB991" t="n" s="4">
        <v>6862.5413653333</v>
      </c>
      <c r="AC991" t="n" s="4">
        <v>4174.9170846667</v>
      </c>
      <c r="AD991" t="n" s="4">
        <v>4253.7145056667</v>
      </c>
      <c r="AE991" t="n" s="4">
        <v>4402.857895</v>
      </c>
      <c r="AF991" t="n" s="4">
        <v>5678.9586393333</v>
      </c>
      <c r="AG991" t="n" s="4">
        <v>5393.945553</v>
      </c>
      <c r="AH991" t="n" s="4">
        <v>5452.3333333333</v>
      </c>
      <c r="AI991" t="n" s="4">
        <v>5488.3562256667</v>
      </c>
      <c r="AJ991" t="n" s="4">
        <v>5256.3737746667</v>
      </c>
      <c r="AK991" t="n" s="4">
        <v>762.7819685</v>
      </c>
      <c r="AL991" t="n" s="4">
        <v>1275.9450286667</v>
      </c>
      <c r="AM991" t="n" s="4">
        <v>797.0412495</v>
      </c>
      <c r="AN991" t="n" s="4">
        <v>1274.1641045</v>
      </c>
      <c r="AO991" t="n" s="4">
        <v>2868.987805</v>
      </c>
      <c r="AP991" t="n" s="4">
        <v>1373.180139</v>
      </c>
      <c r="AQ991" s="4"/>
      <c r="AR991" s="4"/>
      <c r="AS991" s="4"/>
      <c r="AT991" s="4">
        <f>IFERROR(SUM(J991:O991)/COUNTIF(J991:O991,"&gt;0"),)</f>
      </c>
      <c r="AU991" s="4">
        <f>IFERROR(SUM(P991:R991)/COUNTIF(P991:R991,"&gt;0"),)</f>
      </c>
      <c r="AV991" s="4">
        <f>IFERROR(SUM(S991:X991)/COUNTIF(S991:X991,"&gt;0"),)</f>
      </c>
      <c r="AW991" s="4">
        <f>IFERROR(SUM(Y991:AA991)/COUNTIF(Y991:AA991,"&gt;0"),)</f>
      </c>
      <c r="AX991" s="4">
        <f>IFERROR(SUM(AB991:AG991)/COUNTIF(AB991:AG991,"&gt;0"),)</f>
      </c>
      <c r="AY991" s="4">
        <f>IFERROR(SUM(AH991:AJ991)/COUNTIF(AH991:AJ991,"&gt;0"),)</f>
      </c>
      <c r="AZ991" s="4">
        <f>IFERROR(SUM(AK991:AP991)/COUNTIF(AK991:AP991,"&gt;0"),)</f>
      </c>
      <c r="BA991" s="4">
        <f>IFERROR(SUM(AQ991:AS991)/COUNTIF(AQ991:AS991,"&gt;0"),)</f>
      </c>
    </row>
    <row r="992">
      <c r="A992" t="s" s="3">
        <v>2978</v>
      </c>
      <c r="B992" t="n" s="6">
        <v>5.44</v>
      </c>
      <c r="C992" t="n" s="6">
        <v>223771.6491</v>
      </c>
      <c r="D992" t="n" s="6">
        <v>2856.809</v>
      </c>
      <c r="E992" t="s" s="3">
        <v>2977</v>
      </c>
      <c r="F992" t="n" s="3">
        <v>38.0</v>
      </c>
      <c r="G992" t="n" s="6">
        <v>20.63</v>
      </c>
      <c r="H992" t="n" s="3">
        <v>0.0</v>
      </c>
      <c r="I992" t="s" s="3">
        <v>2976</v>
      </c>
      <c r="J992" t="n" s="4">
        <v>18606.7904016667</v>
      </c>
      <c r="K992" t="n" s="4">
        <v>13423.894932</v>
      </c>
      <c r="L992" t="n" s="4">
        <v>16528.8245266667</v>
      </c>
      <c r="M992" t="n" s="4">
        <v>34683.949404</v>
      </c>
      <c r="N992" t="n" s="4">
        <v>14354.777855</v>
      </c>
      <c r="O992" t="n" s="4">
        <v>9746.053514</v>
      </c>
      <c r="P992" t="n" s="4">
        <v>24388.5126773333</v>
      </c>
      <c r="Q992" t="n" s="4">
        <v>24404.153301</v>
      </c>
      <c r="R992" t="n" s="4">
        <v>24115.4606016667</v>
      </c>
      <c r="S992" t="n" s="4">
        <v>32460.101479</v>
      </c>
      <c r="T992" t="n" s="4">
        <v>31598.7964683333</v>
      </c>
      <c r="U992" t="n" s="4">
        <v>19015.6180583333</v>
      </c>
      <c r="V992" t="n" s="4">
        <v>34043.1712323333</v>
      </c>
      <c r="W992" t="n" s="4">
        <v>26771.5340786667</v>
      </c>
      <c r="X992" t="n" s="4">
        <v>40602.856081</v>
      </c>
      <c r="Y992" t="n" s="4">
        <v>26874.8263693333</v>
      </c>
      <c r="Z992" t="n" s="4">
        <v>23804.1219833333</v>
      </c>
      <c r="AA992" t="n" s="4">
        <v>27420.216903</v>
      </c>
      <c r="AB992" t="n" s="4">
        <v>26573.1560153333</v>
      </c>
      <c r="AC992" t="n" s="4">
        <v>21971.7633316667</v>
      </c>
      <c r="AD992" t="n" s="4">
        <v>44362.06463</v>
      </c>
      <c r="AE992" t="n" s="4">
        <v>15000.4046613333</v>
      </c>
      <c r="AF992" t="n" s="4">
        <v>33025.276367</v>
      </c>
      <c r="AG992" t="n" s="4">
        <v>16864.979361</v>
      </c>
      <c r="AH992" t="n" s="4">
        <v>33804.0681056667</v>
      </c>
      <c r="AI992" t="n" s="4">
        <v>37518.6114476667</v>
      </c>
      <c r="AJ992" t="n" s="4">
        <v>28675.8252836667</v>
      </c>
      <c r="AK992" t="n" s="4">
        <v>30550.564981</v>
      </c>
      <c r="AL992" t="n" s="4">
        <v>39635.4755906667</v>
      </c>
      <c r="AM992" t="n" s="4">
        <v>35982.914263</v>
      </c>
      <c r="AN992" t="n" s="4">
        <v>27771.5785196667</v>
      </c>
      <c r="AO992" t="n" s="4">
        <v>27277.5117993333</v>
      </c>
      <c r="AP992" t="n" s="4">
        <v>20842.5075903333</v>
      </c>
      <c r="AQ992" t="n" s="4">
        <v>32101.4513196667</v>
      </c>
      <c r="AR992" t="n" s="4">
        <v>31590.7875826667</v>
      </c>
      <c r="AS992" t="n" s="4">
        <v>35086.154306</v>
      </c>
      <c r="AT992" s="4">
        <f>IFERROR(SUM(J992:O992)/COUNTIF(J992:O992,"&gt;0"),)</f>
      </c>
      <c r="AU992" s="4">
        <f>IFERROR(SUM(P992:R992)/COUNTIF(P992:R992,"&gt;0"),)</f>
      </c>
      <c r="AV992" s="4">
        <f>IFERROR(SUM(S992:X992)/COUNTIF(S992:X992,"&gt;0"),)</f>
      </c>
      <c r="AW992" s="4">
        <f>IFERROR(SUM(Y992:AA992)/COUNTIF(Y992:AA992,"&gt;0"),)</f>
      </c>
      <c r="AX992" s="4">
        <f>IFERROR(SUM(AB992:AG992)/COUNTIF(AB992:AG992,"&gt;0"),)</f>
      </c>
      <c r="AY992" s="4">
        <f>IFERROR(SUM(AH992:AJ992)/COUNTIF(AH992:AJ992,"&gt;0"),)</f>
      </c>
      <c r="AZ992" s="4">
        <f>IFERROR(SUM(AK992:AP992)/COUNTIF(AK992:AP992,"&gt;0"),)</f>
      </c>
      <c r="BA992" s="4">
        <f>IFERROR(SUM(AQ992:AS992)/COUNTIF(AQ992:AS992,"&gt;0"),)</f>
      </c>
    </row>
    <row r="993">
      <c r="A993" t="s" s="3">
        <v>2981</v>
      </c>
      <c r="B993" t="n" s="6">
        <v>5.98</v>
      </c>
      <c r="C993" t="n" s="6">
        <v>534783.7004</v>
      </c>
      <c r="D993" t="n" s="6">
        <v>2851.638</v>
      </c>
      <c r="E993" t="s" s="3">
        <v>2980</v>
      </c>
      <c r="F993" t="n" s="3">
        <v>183.0</v>
      </c>
      <c r="G993" t="n" s="6">
        <v>40.65</v>
      </c>
      <c r="H993" t="n" s="3">
        <v>0.0</v>
      </c>
      <c r="I993" t="s" s="3">
        <v>2979</v>
      </c>
      <c r="J993" t="n" s="4">
        <v>75361.6666666667</v>
      </c>
      <c r="K993" t="n" s="4">
        <v>114876.6666666667</v>
      </c>
      <c r="L993" t="n" s="4">
        <v>75115.3333333333</v>
      </c>
      <c r="M993" t="n" s="4">
        <v>41346.3333333333</v>
      </c>
      <c r="N993" t="n" s="4">
        <v>90850.0</v>
      </c>
      <c r="O993" t="n" s="4">
        <v>103329.6666666667</v>
      </c>
      <c r="P993" t="n" s="4">
        <v>104914.6666666667</v>
      </c>
      <c r="Q993" t="n" s="4">
        <v>101025.3333333333</v>
      </c>
      <c r="R993" t="n" s="4">
        <v>100498.0</v>
      </c>
      <c r="S993" t="n" s="4">
        <v>30660.0</v>
      </c>
      <c r="T993" t="n" s="4">
        <v>31845.0</v>
      </c>
      <c r="U993" t="n" s="4">
        <v>47603.6666666667</v>
      </c>
      <c r="V993" t="n" s="4">
        <v>45673.6666666667</v>
      </c>
      <c r="W993" t="n" s="4">
        <v>35108.6666666667</v>
      </c>
      <c r="X993" t="n" s="4">
        <v>55611.0</v>
      </c>
      <c r="Y993" t="n" s="4">
        <v>38109.0</v>
      </c>
      <c r="Z993" t="n" s="4">
        <v>32744.6666666667</v>
      </c>
      <c r="AA993" t="n" s="4">
        <v>38921.3333333333</v>
      </c>
      <c r="AB993" t="n" s="4">
        <v>112838.3333333333</v>
      </c>
      <c r="AC993" t="n" s="4">
        <v>95164.6666666667</v>
      </c>
      <c r="AD993" t="n" s="4">
        <v>68386.0</v>
      </c>
      <c r="AE993" t="n" s="4">
        <v>117294.0</v>
      </c>
      <c r="AF993" t="n" s="4">
        <v>61196.3333333333</v>
      </c>
      <c r="AG993" t="n" s="4">
        <v>104977.3333333333</v>
      </c>
      <c r="AH993" t="n" s="4">
        <v>86981.3333333333</v>
      </c>
      <c r="AI993" t="n" s="4">
        <v>116877.0</v>
      </c>
      <c r="AJ993" t="n" s="4">
        <v>101186.0</v>
      </c>
      <c r="AK993" t="n" s="4">
        <v>54523.0</v>
      </c>
      <c r="AL993" t="n" s="4">
        <v>40525.3333333333</v>
      </c>
      <c r="AM993" t="n" s="4">
        <v>24590.0</v>
      </c>
      <c r="AN993" t="n" s="4">
        <v>28872.6666666667</v>
      </c>
      <c r="AO993" t="n" s="4">
        <v>69039.3333333333</v>
      </c>
      <c r="AP993" t="n" s="4">
        <v>22530.3333333333</v>
      </c>
      <c r="AQ993" t="n" s="4">
        <v>33242.6666666667</v>
      </c>
      <c r="AR993" t="n" s="4">
        <v>28542.6666666667</v>
      </c>
      <c r="AS993" t="n" s="4">
        <v>36649.3333333333</v>
      </c>
      <c r="AT993" s="4">
        <f>IFERROR(SUM(J993:O993)/COUNTIF(J993:O993,"&gt;0"),)</f>
      </c>
      <c r="AU993" s="4">
        <f>IFERROR(SUM(P993:R993)/COUNTIF(P993:R993,"&gt;0"),)</f>
      </c>
      <c r="AV993" s="4">
        <f>IFERROR(SUM(S993:X993)/COUNTIF(S993:X993,"&gt;0"),)</f>
      </c>
      <c r="AW993" s="4">
        <f>IFERROR(SUM(Y993:AA993)/COUNTIF(Y993:AA993,"&gt;0"),)</f>
      </c>
      <c r="AX993" s="4">
        <f>IFERROR(SUM(AB993:AG993)/COUNTIF(AB993:AG993,"&gt;0"),)</f>
      </c>
      <c r="AY993" s="4">
        <f>IFERROR(SUM(AH993:AJ993)/COUNTIF(AH993:AJ993,"&gt;0"),)</f>
      </c>
      <c r="AZ993" s="4">
        <f>IFERROR(SUM(AK993:AP993)/COUNTIF(AK993:AP993,"&gt;0"),)</f>
      </c>
      <c r="BA993" s="4">
        <f>IFERROR(SUM(AQ993:AS993)/COUNTIF(AQ993:AS993,"&gt;0"),)</f>
      </c>
    </row>
    <row r="994">
      <c r="A994" t="s" s="3">
        <v>2984</v>
      </c>
      <c r="B994" t="n" s="6">
        <v>9.15</v>
      </c>
      <c r="C994" t="n" s="6">
        <v>33359.0248</v>
      </c>
      <c r="D994" t="n" s="6">
        <v>2848.605</v>
      </c>
      <c r="E994" t="s" s="3">
        <v>2983</v>
      </c>
      <c r="F994" t="n" s="3">
        <v>13.0</v>
      </c>
      <c r="G994" t="n" s="6">
        <v>52.56</v>
      </c>
      <c r="H994" t="n" s="3">
        <v>0.0</v>
      </c>
      <c r="I994" t="s" s="3">
        <v>2982</v>
      </c>
      <c r="J994" t="n" s="4">
        <v>20157.3333333333</v>
      </c>
      <c r="K994" t="n" s="4">
        <v>24690.3333333333</v>
      </c>
      <c r="L994" t="n" s="4">
        <v>28271.0</v>
      </c>
      <c r="M994" t="n" s="4">
        <v>29977.3333333333</v>
      </c>
      <c r="N994" t="n" s="4">
        <v>21350.0</v>
      </c>
      <c r="O994" t="n" s="4">
        <v>30053.3333333333</v>
      </c>
      <c r="P994" t="n" s="4">
        <v>27450.3333333333</v>
      </c>
      <c r="Q994" t="n" s="4">
        <v>30344.0</v>
      </c>
      <c r="R994" t="n" s="4">
        <v>27343.6666666667</v>
      </c>
      <c r="S994" t="n" s="4">
        <v>22376.0</v>
      </c>
      <c r="T994" t="n" s="4">
        <v>26329.0</v>
      </c>
      <c r="U994" t="n" s="4">
        <v>30068.6666666667</v>
      </c>
      <c r="V994" t="n" s="4">
        <v>33961.6666666667</v>
      </c>
      <c r="W994" t="n" s="4">
        <v>29974.6666666667</v>
      </c>
      <c r="X994" t="n" s="4">
        <v>26059.0</v>
      </c>
      <c r="Y994" t="n" s="4">
        <v>34165.0</v>
      </c>
      <c r="Z994" t="n" s="4">
        <v>24400.0</v>
      </c>
      <c r="AA994" t="n" s="4">
        <v>27589.3333333333</v>
      </c>
      <c r="AB994" t="n" s="4">
        <v>37338.3333333333</v>
      </c>
      <c r="AC994" t="n" s="4">
        <v>27281.3333333333</v>
      </c>
      <c r="AD994" t="n" s="4">
        <v>40285.3333333333</v>
      </c>
      <c r="AE994" t="n" s="4">
        <v>26504.6666666667</v>
      </c>
      <c r="AF994" t="n" s="4">
        <v>26445.0</v>
      </c>
      <c r="AG994" t="n" s="4">
        <v>29472.6666666667</v>
      </c>
      <c r="AH994" t="n" s="4">
        <v>35487.3333333333</v>
      </c>
      <c r="AI994" t="n" s="4">
        <v>37414.0</v>
      </c>
      <c r="AJ994" t="n" s="4">
        <v>34020.0</v>
      </c>
      <c r="AK994" t="n" s="4">
        <v>26930.3333333333</v>
      </c>
      <c r="AL994" t="n" s="4">
        <v>23421.3333333333</v>
      </c>
      <c r="AM994" t="n" s="4">
        <v>25900.0</v>
      </c>
      <c r="AN994" t="n" s="4">
        <v>28486.3333333333</v>
      </c>
      <c r="AO994" t="n" s="4">
        <v>29494.0</v>
      </c>
      <c r="AP994" t="n" s="4">
        <v>18311.3333333333</v>
      </c>
      <c r="AQ994" t="n" s="4">
        <v>31049.3333333333</v>
      </c>
      <c r="AR994" t="n" s="4">
        <v>31348.0</v>
      </c>
      <c r="AS994" t="n" s="4">
        <v>30022.6666666667</v>
      </c>
      <c r="AT994" s="4">
        <f>IFERROR(SUM(J994:O994)/COUNTIF(J994:O994,"&gt;0"),)</f>
      </c>
      <c r="AU994" s="4">
        <f>IFERROR(SUM(P994:R994)/COUNTIF(P994:R994,"&gt;0"),)</f>
      </c>
      <c r="AV994" s="4">
        <f>IFERROR(SUM(S994:X994)/COUNTIF(S994:X994,"&gt;0"),)</f>
      </c>
      <c r="AW994" s="4">
        <f>IFERROR(SUM(Y994:AA994)/COUNTIF(Y994:AA994,"&gt;0"),)</f>
      </c>
      <c r="AX994" s="4">
        <f>IFERROR(SUM(AB994:AG994)/COUNTIF(AB994:AG994,"&gt;0"),)</f>
      </c>
      <c r="AY994" s="4">
        <f>IFERROR(SUM(AH994:AJ994)/COUNTIF(AH994:AJ994,"&gt;0"),)</f>
      </c>
      <c r="AZ994" s="4">
        <f>IFERROR(SUM(AK994:AP994)/COUNTIF(AK994:AP994,"&gt;0"),)</f>
      </c>
      <c r="BA994" s="4">
        <f>IFERROR(SUM(AQ994:AS994)/COUNTIF(AQ994:AS994,"&gt;0"),)</f>
      </c>
    </row>
    <row r="995">
      <c r="A995" t="s" s="3">
        <v>2987</v>
      </c>
      <c r="B995" t="n" s="6">
        <v>6.11</v>
      </c>
      <c r="C995" t="n" s="6">
        <v>67091.0937</v>
      </c>
      <c r="D995" t="n" s="6">
        <v>2848.368</v>
      </c>
      <c r="E995" t="s" s="3">
        <v>2986</v>
      </c>
      <c r="F995" t="n" s="3">
        <v>22.0</v>
      </c>
      <c r="G995" t="n" s="6">
        <v>35.64</v>
      </c>
      <c r="H995" t="n" s="3">
        <v>0.0</v>
      </c>
      <c r="I995" t="s" s="3">
        <v>2985</v>
      </c>
      <c r="J995" t="n" s="4">
        <v>29964.6666666667</v>
      </c>
      <c r="K995" t="n" s="4">
        <v>31495.3333333333</v>
      </c>
      <c r="L995" t="n" s="4">
        <v>49455.3333333333</v>
      </c>
      <c r="M995" t="n" s="4">
        <v>71180.3333333333</v>
      </c>
      <c r="N995" t="n" s="4">
        <v>63340.0</v>
      </c>
      <c r="O995" t="n" s="4">
        <v>35610.6666666667</v>
      </c>
      <c r="P995" t="n" s="4">
        <v>44125.3333333333</v>
      </c>
      <c r="Q995" t="n" s="4">
        <v>46129.3333333333</v>
      </c>
      <c r="R995" t="n" s="4">
        <v>43200.6666666667</v>
      </c>
      <c r="S995" t="n" s="4">
        <v>14192.6666666667</v>
      </c>
      <c r="T995" t="n" s="4">
        <v>13894.3333333333</v>
      </c>
      <c r="U995" t="n" s="4">
        <v>25327.0</v>
      </c>
      <c r="V995" t="n" s="4">
        <v>24635.6666666667</v>
      </c>
      <c r="W995" t="n" s="4">
        <v>25639.0</v>
      </c>
      <c r="X995" t="n" s="4">
        <v>23395.6666666667</v>
      </c>
      <c r="Y995" t="n" s="4">
        <v>20622.3333333333</v>
      </c>
      <c r="Z995" t="n" s="4">
        <v>21476.6666666667</v>
      </c>
      <c r="AA995" t="n" s="4">
        <v>21681.0</v>
      </c>
      <c r="AB995" t="n" s="4">
        <v>49017.3333333333</v>
      </c>
      <c r="AC995" t="n" s="4">
        <v>39640.0</v>
      </c>
      <c r="AD995" t="n" s="4">
        <v>59373.3333333333</v>
      </c>
      <c r="AE995" t="n" s="4">
        <v>38467.6666666667</v>
      </c>
      <c r="AF995" t="n" s="4">
        <v>52636.0</v>
      </c>
      <c r="AG995" t="n" s="4">
        <v>43368.3333333333</v>
      </c>
      <c r="AH995" t="n" s="4">
        <v>46546.6666666667</v>
      </c>
      <c r="AI995" t="n" s="4">
        <v>47353.0</v>
      </c>
      <c r="AJ995" t="n" s="4">
        <v>45443.3333333333</v>
      </c>
      <c r="AK995" t="n" s="4">
        <v>19452.0</v>
      </c>
      <c r="AL995" t="n" s="4">
        <v>16247.0</v>
      </c>
      <c r="AM995" t="n" s="4">
        <v>22969.3333333333</v>
      </c>
      <c r="AN995" t="n" s="4">
        <v>21190.3333333333</v>
      </c>
      <c r="AO995" t="n" s="4">
        <v>26652.6666666667</v>
      </c>
      <c r="AP995" t="n" s="4">
        <v>24825.0</v>
      </c>
      <c r="AQ995" t="n" s="4">
        <v>23716.6666666667</v>
      </c>
      <c r="AR995" t="n" s="4">
        <v>18223.3333333333</v>
      </c>
      <c r="AS995" t="n" s="4">
        <v>21389.0</v>
      </c>
      <c r="AT995" s="4">
        <f>IFERROR(SUM(J995:O995)/COUNTIF(J995:O995,"&gt;0"),)</f>
      </c>
      <c r="AU995" s="4">
        <f>IFERROR(SUM(P995:R995)/COUNTIF(P995:R995,"&gt;0"),)</f>
      </c>
      <c r="AV995" s="4">
        <f>IFERROR(SUM(S995:X995)/COUNTIF(S995:X995,"&gt;0"),)</f>
      </c>
      <c r="AW995" s="4">
        <f>IFERROR(SUM(Y995:AA995)/COUNTIF(Y995:AA995,"&gt;0"),)</f>
      </c>
      <c r="AX995" s="4">
        <f>IFERROR(SUM(AB995:AG995)/COUNTIF(AB995:AG995,"&gt;0"),)</f>
      </c>
      <c r="AY995" s="4">
        <f>IFERROR(SUM(AH995:AJ995)/COUNTIF(AH995:AJ995,"&gt;0"),)</f>
      </c>
      <c r="AZ995" s="4">
        <f>IFERROR(SUM(AK995:AP995)/COUNTIF(AK995:AP995,"&gt;0"),)</f>
      </c>
      <c r="BA995" s="4">
        <f>IFERROR(SUM(AQ995:AS995)/COUNTIF(AQ995:AS995,"&gt;0"),)</f>
      </c>
    </row>
    <row r="996">
      <c r="A996" t="s" s="3">
        <v>2990</v>
      </c>
      <c r="B996" t="n" s="6">
        <v>4.97</v>
      </c>
      <c r="C996" t="n" s="6">
        <v>25180.4662</v>
      </c>
      <c r="D996" t="n" s="6">
        <v>2846.737</v>
      </c>
      <c r="E996" t="s" s="3">
        <v>2989</v>
      </c>
      <c r="F996" t="n" s="3">
        <v>2.0</v>
      </c>
      <c r="G996" t="n" s="6">
        <v>13.0</v>
      </c>
      <c r="H996" t="n" s="3">
        <v>0.0</v>
      </c>
      <c r="I996" t="s" s="3">
        <v>2988</v>
      </c>
      <c r="J996" t="n" s="4">
        <v>5959.5</v>
      </c>
      <c r="K996" t="n" s="4">
        <v>5101.0</v>
      </c>
      <c r="L996" t="n" s="4">
        <v>11076.5</v>
      </c>
      <c r="M996" t="n" s="4">
        <v>9187.0</v>
      </c>
      <c r="N996" t="n" s="4">
        <v>5503.5</v>
      </c>
      <c r="O996" t="n" s="4">
        <v>2153.0</v>
      </c>
      <c r="P996" t="n" s="4">
        <v>5376.0</v>
      </c>
      <c r="Q996" t="n" s="4">
        <v>9033.0</v>
      </c>
      <c r="R996" t="n" s="4">
        <v>6235.0</v>
      </c>
      <c r="S996" t="n" s="4">
        <v>10238.0</v>
      </c>
      <c r="T996" t="n" s="4">
        <v>11113.0</v>
      </c>
      <c r="U996" t="n" s="4">
        <v>36150.0</v>
      </c>
      <c r="V996" t="n" s="4">
        <v>33374.0</v>
      </c>
      <c r="W996" t="n" s="4">
        <v>26354.5</v>
      </c>
      <c r="X996" t="n" s="4">
        <v>39271.5</v>
      </c>
      <c r="Y996" t="n" s="4">
        <v>19924.5</v>
      </c>
      <c r="Z996" t="n" s="4">
        <v>19168.0</v>
      </c>
      <c r="AA996" t="n" s="4">
        <v>17182.5</v>
      </c>
      <c r="AB996" t="n" s="4">
        <v>6687.5</v>
      </c>
      <c r="AC996" t="n" s="4">
        <v>8531.0</v>
      </c>
      <c r="AD996" t="n" s="4">
        <v>9420.0</v>
      </c>
      <c r="AE996" t="n" s="4">
        <v>3438.5</v>
      </c>
      <c r="AF996" t="n" s="4">
        <v>10073.0</v>
      </c>
      <c r="AG996" t="n" s="4">
        <v>7777.0</v>
      </c>
      <c r="AH996" t="n" s="4">
        <v>3055.0</v>
      </c>
      <c r="AI996" t="n" s="4">
        <v>4537.5</v>
      </c>
      <c r="AJ996" t="n" s="4">
        <v>5747.0</v>
      </c>
      <c r="AK996" t="n" s="4">
        <v>24756.0</v>
      </c>
      <c r="AL996" t="n" s="4">
        <v>27547.5</v>
      </c>
      <c r="AM996" t="n" s="4">
        <v>19407.0</v>
      </c>
      <c r="AN996" t="n" s="4">
        <v>21559.0</v>
      </c>
      <c r="AO996" t="n" s="4">
        <v>31778.5</v>
      </c>
      <c r="AP996" t="n" s="4">
        <v>9785.0</v>
      </c>
      <c r="AQ996" t="n" s="4">
        <v>13298.0</v>
      </c>
      <c r="AR996" t="n" s="4">
        <v>14979.0</v>
      </c>
      <c r="AS996" t="n" s="4">
        <v>13172.5</v>
      </c>
      <c r="AT996" s="4">
        <f>IFERROR(SUM(J996:O996)/COUNTIF(J996:O996,"&gt;0"),)</f>
      </c>
      <c r="AU996" s="4">
        <f>IFERROR(SUM(P996:R996)/COUNTIF(P996:R996,"&gt;0"),)</f>
      </c>
      <c r="AV996" s="4">
        <f>IFERROR(SUM(S996:X996)/COUNTIF(S996:X996,"&gt;0"),)</f>
      </c>
      <c r="AW996" s="4">
        <f>IFERROR(SUM(Y996:AA996)/COUNTIF(Y996:AA996,"&gt;0"),)</f>
      </c>
      <c r="AX996" s="4">
        <f>IFERROR(SUM(AB996:AG996)/COUNTIF(AB996:AG996,"&gt;0"),)</f>
      </c>
      <c r="AY996" s="4">
        <f>IFERROR(SUM(AH996:AJ996)/COUNTIF(AH996:AJ996,"&gt;0"),)</f>
      </c>
      <c r="AZ996" s="4">
        <f>IFERROR(SUM(AK996:AP996)/COUNTIF(AK996:AP996,"&gt;0"),)</f>
      </c>
      <c r="BA996" s="4">
        <f>IFERROR(SUM(AQ996:AS996)/COUNTIF(AQ996:AS996,"&gt;0"),)</f>
      </c>
    </row>
    <row r="997">
      <c r="A997" t="s" s="3">
        <v>2993</v>
      </c>
      <c r="B997" t="n" s="6">
        <v>5.97</v>
      </c>
      <c r="C997" t="n" s="6">
        <v>304661.9195</v>
      </c>
      <c r="D997" t="n" s="6">
        <v>2843.27</v>
      </c>
      <c r="E997" t="s" s="3">
        <v>2992</v>
      </c>
      <c r="F997" t="n" s="3">
        <v>5.0</v>
      </c>
      <c r="G997" t="n" s="6">
        <v>1.42</v>
      </c>
      <c r="H997" t="n" s="3">
        <v>0.0</v>
      </c>
      <c r="I997" t="s" s="3">
        <v>2991</v>
      </c>
      <c r="J997" t="n" s="4">
        <v>7895.696796</v>
      </c>
      <c r="K997" t="n" s="4">
        <v>6255.445154</v>
      </c>
      <c r="L997" t="n" s="4">
        <v>9310.733135</v>
      </c>
      <c r="M997" t="n" s="4">
        <v>9494.587362</v>
      </c>
      <c r="N997" t="n" s="4">
        <v>4896.0425123333</v>
      </c>
      <c r="O997" t="n" s="4">
        <v>4525.8281263333</v>
      </c>
      <c r="P997" t="n" s="4">
        <v>6642.0570966667</v>
      </c>
      <c r="Q997" t="n" s="4">
        <v>6276.8878553333</v>
      </c>
      <c r="R997" t="n" s="4">
        <v>5817.2310183333</v>
      </c>
      <c r="S997" t="n" s="4">
        <v>70640.0</v>
      </c>
      <c r="T997" t="n" s="4">
        <v>86996.0</v>
      </c>
      <c r="U997" t="n" s="4">
        <v>21344.071809</v>
      </c>
      <c r="V997" t="n" s="4">
        <v>43128.0</v>
      </c>
      <c r="W997" t="n" s="4">
        <v>31762.605201</v>
      </c>
      <c r="X997" t="n" s="4">
        <v>22550.587249</v>
      </c>
      <c r="Y997" t="n" s="4">
        <v>57079.0</v>
      </c>
      <c r="Z997" t="n" s="4">
        <v>26730.9805605</v>
      </c>
      <c r="AA997" t="n" s="4">
        <v>53660.0</v>
      </c>
      <c r="AB997" t="n" s="4">
        <v>6323.203664</v>
      </c>
      <c r="AC997" t="n" s="4">
        <v>8139.0179973333</v>
      </c>
      <c r="AD997" t="n" s="4">
        <v>12339.905769</v>
      </c>
      <c r="AE997" t="n" s="4">
        <v>6659.023214</v>
      </c>
      <c r="AF997" t="n" s="4">
        <v>4776.699935</v>
      </c>
      <c r="AG997" t="n" s="4">
        <v>4282.691721</v>
      </c>
      <c r="AH997" t="n" s="4">
        <v>7904.2072573333</v>
      </c>
      <c r="AI997" t="n" s="4">
        <v>6931.6682026667</v>
      </c>
      <c r="AJ997" t="n" s="4">
        <v>7176.8885936667</v>
      </c>
      <c r="AK997" t="n" s="4">
        <v>58817.0</v>
      </c>
      <c r="AL997" t="n" s="4">
        <v>64879.0</v>
      </c>
      <c r="AM997" t="n" s="4">
        <v>86745.0</v>
      </c>
      <c r="AN997" t="n" s="4">
        <v>35215.2466225</v>
      </c>
      <c r="AO997" t="n" s="4">
        <v>36257.0</v>
      </c>
      <c r="AP997" t="n" s="4">
        <v>27126.195477</v>
      </c>
      <c r="AQ997" t="n" s="4">
        <v>54859.0</v>
      </c>
      <c r="AR997" t="n" s="4">
        <v>54701.0</v>
      </c>
      <c r="AS997" t="n" s="4">
        <v>53315.0</v>
      </c>
      <c r="AT997" s="4">
        <f>IFERROR(SUM(J997:O997)/COUNTIF(J997:O997,"&gt;0"),)</f>
      </c>
      <c r="AU997" s="4">
        <f>IFERROR(SUM(P997:R997)/COUNTIF(P997:R997,"&gt;0"),)</f>
      </c>
      <c r="AV997" s="4">
        <f>IFERROR(SUM(S997:X997)/COUNTIF(S997:X997,"&gt;0"),)</f>
      </c>
      <c r="AW997" s="4">
        <f>IFERROR(SUM(Y997:AA997)/COUNTIF(Y997:AA997,"&gt;0"),)</f>
      </c>
      <c r="AX997" s="4">
        <f>IFERROR(SUM(AB997:AG997)/COUNTIF(AB997:AG997,"&gt;0"),)</f>
      </c>
      <c r="AY997" s="4">
        <f>IFERROR(SUM(AH997:AJ997)/COUNTIF(AH997:AJ997,"&gt;0"),)</f>
      </c>
      <c r="AZ997" s="4">
        <f>IFERROR(SUM(AK997:AP997)/COUNTIF(AK997:AP997,"&gt;0"),)</f>
      </c>
      <c r="BA997" s="4">
        <f>IFERROR(SUM(AQ997:AS997)/COUNTIF(AQ997:AS997,"&gt;0"),)</f>
      </c>
    </row>
    <row r="998">
      <c r="A998" t="s" s="3">
        <v>2996</v>
      </c>
      <c r="B998" t="n" s="6">
        <v>5.69</v>
      </c>
      <c r="C998" t="n" s="6">
        <v>34198.3556</v>
      </c>
      <c r="D998" t="n" s="6">
        <v>2841.003</v>
      </c>
      <c r="E998" t="s" s="3">
        <v>2995</v>
      </c>
      <c r="F998" t="n" s="3">
        <v>4.0</v>
      </c>
      <c r="G998" t="n" s="6">
        <v>15.53</v>
      </c>
      <c r="H998" t="n" s="3">
        <v>0.0</v>
      </c>
      <c r="I998" t="s" s="3">
        <v>2994</v>
      </c>
      <c r="J998" t="n" s="4">
        <v>6993.6666666667</v>
      </c>
      <c r="K998" t="n" s="4">
        <v>8104.3333333333</v>
      </c>
      <c r="L998" t="n" s="4">
        <v>12704.0</v>
      </c>
      <c r="M998" t="n" s="4">
        <v>7555.6666666667</v>
      </c>
      <c r="N998" t="n" s="4">
        <v>8230.6666666667</v>
      </c>
      <c r="O998" t="n" s="4">
        <v>7522.6666666667</v>
      </c>
      <c r="P998" t="n" s="4">
        <v>8793.6666666667</v>
      </c>
      <c r="Q998" t="n" s="4">
        <v>10876.3333333333</v>
      </c>
      <c r="R998" t="n" s="4">
        <v>11612.0</v>
      </c>
      <c r="S998" t="n" s="4">
        <v>12125.6666666667</v>
      </c>
      <c r="T998" t="n" s="4">
        <v>13468.3333333333</v>
      </c>
      <c r="U998" t="n" s="4">
        <v>21892.6666666667</v>
      </c>
      <c r="V998" t="n" s="4">
        <v>17844.6666666667</v>
      </c>
      <c r="W998" t="n" s="4">
        <v>17669.0</v>
      </c>
      <c r="X998" t="n" s="4">
        <v>15716.3333333333</v>
      </c>
      <c r="Y998" t="n" s="4">
        <v>16245.3333333333</v>
      </c>
      <c r="Z998" t="n" s="4">
        <v>16345.0</v>
      </c>
      <c r="AA998" t="n" s="4">
        <v>15506.6666666667</v>
      </c>
      <c r="AB998" t="n" s="4">
        <v>12092.0</v>
      </c>
      <c r="AC998" t="n" s="4">
        <v>10202.3333333333</v>
      </c>
      <c r="AD998" t="n" s="4">
        <v>8136.3333333333</v>
      </c>
      <c r="AE998" t="n" s="4">
        <v>10614.5</v>
      </c>
      <c r="AF998" t="n" s="4">
        <v>10643.3333333333</v>
      </c>
      <c r="AG998" t="n" s="4">
        <v>9746.3333333333</v>
      </c>
      <c r="AH998" t="n" s="4">
        <v>13894.5</v>
      </c>
      <c r="AI998" t="n" s="4">
        <v>12049.0</v>
      </c>
      <c r="AJ998" t="n" s="4">
        <v>13064.3333333333</v>
      </c>
      <c r="AK998" t="n" s="4">
        <v>18737.6666666667</v>
      </c>
      <c r="AL998" t="n" s="4">
        <v>16303.3333333333</v>
      </c>
      <c r="AM998" t="n" s="4">
        <v>10118.3333333333</v>
      </c>
      <c r="AN998" t="n" s="4">
        <v>14906.3333333333</v>
      </c>
      <c r="AO998" t="n" s="4">
        <v>16189.0</v>
      </c>
      <c r="AP998" t="n" s="4">
        <v>7389.3333333333</v>
      </c>
      <c r="AQ998" t="n" s="4">
        <v>13387.0</v>
      </c>
      <c r="AR998" t="n" s="4">
        <v>14968.0</v>
      </c>
      <c r="AS998" t="n" s="4">
        <v>9146.3333333333</v>
      </c>
      <c r="AT998" s="4">
        <f>IFERROR(SUM(J998:O998)/COUNTIF(J998:O998,"&gt;0"),)</f>
      </c>
      <c r="AU998" s="4">
        <f>IFERROR(SUM(P998:R998)/COUNTIF(P998:R998,"&gt;0"),)</f>
      </c>
      <c r="AV998" s="4">
        <f>IFERROR(SUM(S998:X998)/COUNTIF(S998:X998,"&gt;0"),)</f>
      </c>
      <c r="AW998" s="4">
        <f>IFERROR(SUM(Y998:AA998)/COUNTIF(Y998:AA998,"&gt;0"),)</f>
      </c>
      <c r="AX998" s="4">
        <f>IFERROR(SUM(AB998:AG998)/COUNTIF(AB998:AG998,"&gt;0"),)</f>
      </c>
      <c r="AY998" s="4">
        <f>IFERROR(SUM(AH998:AJ998)/COUNTIF(AH998:AJ998,"&gt;0"),)</f>
      </c>
      <c r="AZ998" s="4">
        <f>IFERROR(SUM(AK998:AP998)/COUNTIF(AK998:AP998,"&gt;0"),)</f>
      </c>
      <c r="BA998" s="4">
        <f>IFERROR(SUM(AQ998:AS998)/COUNTIF(AQ998:AS998,"&gt;0"),)</f>
      </c>
    </row>
    <row r="999">
      <c r="A999" t="s" s="3">
        <v>2999</v>
      </c>
      <c r="B999" t="n" s="6">
        <v>6.32</v>
      </c>
      <c r="C999" t="n" s="6">
        <v>61708.8445</v>
      </c>
      <c r="D999" t="n" s="6">
        <v>2837.963</v>
      </c>
      <c r="E999" t="s" s="3">
        <v>2998</v>
      </c>
      <c r="F999" t="n" s="3">
        <v>22.0</v>
      </c>
      <c r="G999" t="n" s="6">
        <v>39.93</v>
      </c>
      <c r="H999" t="n" s="3">
        <v>0.0</v>
      </c>
      <c r="I999" t="s" s="3">
        <v>2997</v>
      </c>
      <c r="J999" t="n" s="4">
        <v>22611.3333333333</v>
      </c>
      <c r="K999" t="n" s="4">
        <v>30979.6666666667</v>
      </c>
      <c r="L999" t="n" s="4">
        <v>32248.3333333333</v>
      </c>
      <c r="M999" t="n" s="4">
        <v>30017.0</v>
      </c>
      <c r="N999" t="n" s="4">
        <v>22511.6666666667</v>
      </c>
      <c r="O999" t="n" s="4">
        <v>25525.3333333333</v>
      </c>
      <c r="P999" t="n" s="4">
        <v>32110.6666666667</v>
      </c>
      <c r="Q999" t="n" s="4">
        <v>30744.6666666667</v>
      </c>
      <c r="R999" t="n" s="4">
        <v>32918.3333333333</v>
      </c>
      <c r="S999" t="n" s="4">
        <v>590.973383</v>
      </c>
      <c r="T999" t="n" s="4">
        <v>1594.905432</v>
      </c>
      <c r="U999" t="n" s="4">
        <v>1382.4471636667</v>
      </c>
      <c r="V999" t="n" s="4">
        <v>1457.977703</v>
      </c>
      <c r="W999" t="n" s="4">
        <v>1343.4926833333</v>
      </c>
      <c r="X999" t="n" s="4">
        <v>1334.856224</v>
      </c>
      <c r="Y999" s="4"/>
      <c r="Z999" s="4"/>
      <c r="AA999" s="4"/>
      <c r="AB999" t="n" s="4">
        <v>25134.0</v>
      </c>
      <c r="AC999" t="n" s="4">
        <v>33604.6666666667</v>
      </c>
      <c r="AD999" t="n" s="4">
        <v>31248.3333333333</v>
      </c>
      <c r="AE999" t="n" s="4">
        <v>29097.0</v>
      </c>
      <c r="AF999" t="n" s="4">
        <v>24635.6666666667</v>
      </c>
      <c r="AG999" t="n" s="4">
        <v>24804.6666666667</v>
      </c>
      <c r="AH999" t="n" s="4">
        <v>32297.0</v>
      </c>
      <c r="AI999" t="n" s="4">
        <v>32612.6666666667</v>
      </c>
      <c r="AJ999" t="n" s="4">
        <v>30455.0</v>
      </c>
      <c r="AK999" t="n" s="4">
        <v>2544.768709</v>
      </c>
      <c r="AL999" t="n" s="4">
        <v>1660.801941</v>
      </c>
      <c r="AM999" t="n" s="4">
        <v>2715.001026</v>
      </c>
      <c r="AN999" t="n" s="4">
        <v>2560.749737</v>
      </c>
      <c r="AO999" t="n" s="4">
        <v>2511.6494703333</v>
      </c>
      <c r="AP999" t="n" s="4">
        <v>1951.174793</v>
      </c>
      <c r="AQ999" s="4"/>
      <c r="AR999" s="4"/>
      <c r="AT999" s="4">
        <f>IFERROR(SUM(J999:O999)/COUNTIF(J999:O999,"&gt;0"),)</f>
      </c>
      <c r="AU999" s="4">
        <f>IFERROR(SUM(P999:R999)/COUNTIF(P999:R999,"&gt;0"),)</f>
      </c>
      <c r="AV999" s="4">
        <f>IFERROR(SUM(S999:X999)/COUNTIF(S999:X999,"&gt;0"),)</f>
      </c>
      <c r="AW999" s="4">
        <f>IFERROR(SUM(Y999:AA999)/COUNTIF(Y999:AA999,"&gt;0"),)</f>
      </c>
      <c r="AX999" s="4">
        <f>IFERROR(SUM(AB999:AG999)/COUNTIF(AB999:AG999,"&gt;0"),)</f>
      </c>
      <c r="AY999" s="4">
        <f>IFERROR(SUM(AH999:AJ999)/COUNTIF(AH999:AJ999,"&gt;0"),)</f>
      </c>
      <c r="AZ999" s="4">
        <f>IFERROR(SUM(AK999:AP999)/COUNTIF(AK999:AP999,"&gt;0"),)</f>
      </c>
      <c r="BA999" s="4">
        <f>IFERROR(SUM(AQ999:AS999)/COUNTIF(AQ999:AS999,"&gt;0"),)</f>
      </c>
    </row>
    <row r="1000">
      <c r="A1000" t="s" s="3">
        <v>3002</v>
      </c>
      <c r="B1000" t="n" s="6">
        <v>4.59</v>
      </c>
      <c r="C1000" t="n" s="6">
        <v>41785.4853</v>
      </c>
      <c r="D1000" t="n" s="6">
        <v>2837.397</v>
      </c>
      <c r="E1000" t="s" s="3">
        <v>3001</v>
      </c>
      <c r="F1000" t="n" s="3">
        <v>15.0</v>
      </c>
      <c r="G1000" t="n" s="6">
        <v>43.34</v>
      </c>
      <c r="H1000" t="n" s="3">
        <v>0.0</v>
      </c>
      <c r="I1000" t="s" s="3">
        <v>3000</v>
      </c>
      <c r="J1000" t="n" s="4">
        <v>8520.0</v>
      </c>
      <c r="K1000" t="n" s="4">
        <v>23026.3333333333</v>
      </c>
      <c r="L1000" t="n" s="4">
        <v>19294.3333333333</v>
      </c>
      <c r="M1000" t="n" s="4">
        <v>7227.3333333333</v>
      </c>
      <c r="N1000" t="n" s="4">
        <v>11742.3333333333</v>
      </c>
      <c r="O1000" t="n" s="4">
        <v>11681.0</v>
      </c>
      <c r="P1000" t="n" s="4">
        <v>11280.3333333333</v>
      </c>
      <c r="Q1000" t="n" s="4">
        <v>13427.3333333333</v>
      </c>
      <c r="R1000" t="n" s="4">
        <v>13143.6666666667</v>
      </c>
      <c r="S1000" t="n" s="4">
        <v>15664.3333333333</v>
      </c>
      <c r="T1000" t="n" s="4">
        <v>11858.0</v>
      </c>
      <c r="U1000" t="n" s="4">
        <v>23863.6666666667</v>
      </c>
      <c r="V1000" t="n" s="4">
        <v>16266.3333333333</v>
      </c>
      <c r="W1000" t="n" s="4">
        <v>11620.0</v>
      </c>
      <c r="X1000" t="n" s="4">
        <v>18785.6666666667</v>
      </c>
      <c r="Y1000" t="n" s="4">
        <v>14404.6666666667</v>
      </c>
      <c r="Z1000" t="n" s="4">
        <v>15638.6666666667</v>
      </c>
      <c r="AA1000" t="n" s="4">
        <v>19078.3333333333</v>
      </c>
      <c r="AB1000" t="n" s="4">
        <v>13990.6666666667</v>
      </c>
      <c r="AC1000" t="n" s="4">
        <v>13812.3333333333</v>
      </c>
      <c r="AD1000" t="n" s="4">
        <v>10259.0</v>
      </c>
      <c r="AE1000" t="n" s="4">
        <v>7218.6666666667</v>
      </c>
      <c r="AF1000" t="n" s="4">
        <v>9888.6666666667</v>
      </c>
      <c r="AG1000" t="n" s="4">
        <v>14662.3333333333</v>
      </c>
      <c r="AH1000" t="n" s="4">
        <v>11243.3333333333</v>
      </c>
      <c r="AI1000" t="n" s="4">
        <v>11655.3333333333</v>
      </c>
      <c r="AJ1000" t="n" s="4">
        <v>15532.3333333333</v>
      </c>
      <c r="AK1000" t="n" s="4">
        <v>17310.3333333333</v>
      </c>
      <c r="AL1000" t="n" s="4">
        <v>17148.6666666667</v>
      </c>
      <c r="AM1000" t="n" s="4">
        <v>12854.3333333333</v>
      </c>
      <c r="AN1000" t="n" s="4">
        <v>12069.0</v>
      </c>
      <c r="AO1000" t="n" s="4">
        <v>17767.6666666667</v>
      </c>
      <c r="AP1000" t="n" s="4">
        <v>10015.0</v>
      </c>
      <c r="AQ1000" t="n" s="4">
        <v>12742.0</v>
      </c>
      <c r="AR1000" t="n" s="4">
        <v>14431.6666666667</v>
      </c>
      <c r="AS1000" t="n" s="4">
        <v>12173.3333333333</v>
      </c>
      <c r="AT1000" s="4">
        <f>IFERROR(SUM(J1000:O1000)/COUNTIF(J1000:O1000,"&gt;0"),)</f>
      </c>
      <c r="AU1000" s="4">
        <f>IFERROR(SUM(P1000:R1000)/COUNTIF(P1000:R1000,"&gt;0"),)</f>
      </c>
      <c r="AV1000" s="4">
        <f>IFERROR(SUM(S1000:X1000)/COUNTIF(S1000:X1000,"&gt;0"),)</f>
      </c>
      <c r="AW1000" s="4">
        <f>IFERROR(SUM(Y1000:AA1000)/COUNTIF(Y1000:AA1000,"&gt;0"),)</f>
      </c>
      <c r="AX1000" s="4">
        <f>IFERROR(SUM(AB1000:AG1000)/COUNTIF(AB1000:AG1000,"&gt;0"),)</f>
      </c>
      <c r="AY1000" s="4">
        <f>IFERROR(SUM(AH1000:AJ1000)/COUNTIF(AH1000:AJ1000,"&gt;0"),)</f>
      </c>
      <c r="AZ1000" s="4">
        <f>IFERROR(SUM(AK1000:AP1000)/COUNTIF(AK1000:AP1000,"&gt;0"),)</f>
      </c>
      <c r="BA1000" s="4">
        <f>IFERROR(SUM(AQ1000:AS1000)/COUNTIF(AQ1000:AS1000,"&gt;0"),)</f>
      </c>
    </row>
    <row r="1001">
      <c r="A1001" t="s" s="3">
        <v>3005</v>
      </c>
      <c r="B1001" t="n" s="6">
        <v>5.05</v>
      </c>
      <c r="C1001" t="n" s="6">
        <v>116512.0823</v>
      </c>
      <c r="D1001" t="n" s="6">
        <v>2835.755</v>
      </c>
      <c r="E1001" t="s" s="3">
        <v>3004</v>
      </c>
      <c r="F1001" t="n" s="3">
        <v>29.0</v>
      </c>
      <c r="G1001" t="n" s="6">
        <v>30.65</v>
      </c>
      <c r="H1001" t="n" s="3">
        <v>0.0</v>
      </c>
      <c r="I1001" t="s" s="3">
        <v>3003</v>
      </c>
      <c r="J1001" t="n" s="4">
        <v>49355.9673796667</v>
      </c>
      <c r="K1001" t="n" s="4">
        <v>63403.9061366667</v>
      </c>
      <c r="L1001" t="n" s="4">
        <v>52928.652606</v>
      </c>
      <c r="M1001" t="n" s="4">
        <v>48232.8780163333</v>
      </c>
      <c r="N1001" t="n" s="4">
        <v>63422.620152</v>
      </c>
      <c r="O1001" t="n" s="4">
        <v>71102.9639903333</v>
      </c>
      <c r="P1001" t="n" s="4">
        <v>68362.2870053333</v>
      </c>
      <c r="Q1001" t="n" s="4">
        <v>67974.0665673333</v>
      </c>
      <c r="R1001" t="n" s="4">
        <v>66162.878067</v>
      </c>
      <c r="S1001" t="n" s="4">
        <v>43078.184628</v>
      </c>
      <c r="T1001" t="n" s="4">
        <v>46049.320916</v>
      </c>
      <c r="U1001" t="n" s="4">
        <v>40597.7518773333</v>
      </c>
      <c r="V1001" t="n" s="4">
        <v>44660.14918</v>
      </c>
      <c r="W1001" t="n" s="4">
        <v>49149.195619</v>
      </c>
      <c r="X1001" t="n" s="4">
        <v>55227.0045323333</v>
      </c>
      <c r="Y1001" t="n" s="4">
        <v>44063.133725</v>
      </c>
      <c r="Z1001" t="n" s="4">
        <v>49004.006851</v>
      </c>
      <c r="AA1001" t="n" s="4">
        <v>42906.131543</v>
      </c>
      <c r="AB1001" t="n" s="4">
        <v>61327.3210936667</v>
      </c>
      <c r="AC1001" t="n" s="4">
        <v>53723.3995843333</v>
      </c>
      <c r="AD1001" t="n" s="4">
        <v>54922.6634023333</v>
      </c>
      <c r="AE1001" t="n" s="4">
        <v>73118.362176</v>
      </c>
      <c r="AF1001" t="n" s="4">
        <v>47215.0220693333</v>
      </c>
      <c r="AG1001" t="n" s="4">
        <v>68810.209738</v>
      </c>
      <c r="AH1001" t="n" s="4">
        <v>66485.124968</v>
      </c>
      <c r="AI1001" t="n" s="4">
        <v>68397.9687463333</v>
      </c>
      <c r="AJ1001" t="n" s="4">
        <v>61215.227056</v>
      </c>
      <c r="AK1001" t="n" s="4">
        <v>46303.3333333333</v>
      </c>
      <c r="AL1001" t="n" s="4">
        <v>41758.5886086667</v>
      </c>
      <c r="AM1001" t="n" s="4">
        <v>43501.399281</v>
      </c>
      <c r="AN1001" t="n" s="4">
        <v>36953.3333333333</v>
      </c>
      <c r="AO1001" t="n" s="4">
        <v>53333.0</v>
      </c>
      <c r="AP1001" t="n" s="4">
        <v>40820.8598826667</v>
      </c>
      <c r="AQ1001" t="n" s="4">
        <v>45686.56218</v>
      </c>
      <c r="AR1001" t="n" s="4">
        <v>45157.7424203333</v>
      </c>
      <c r="AS1001" t="n" s="4">
        <v>46101.3333333333</v>
      </c>
      <c r="AT1001" s="4">
        <f>IFERROR(SUM(J1001:O1001)/COUNTIF(J1001:O1001,"&gt;0"),)</f>
      </c>
      <c r="AU1001" s="4">
        <f>IFERROR(SUM(P1001:R1001)/COUNTIF(P1001:R1001,"&gt;0"),)</f>
      </c>
      <c r="AV1001" s="4">
        <f>IFERROR(SUM(S1001:X1001)/COUNTIF(S1001:X1001,"&gt;0"),)</f>
      </c>
      <c r="AW1001" s="4">
        <f>IFERROR(SUM(Y1001:AA1001)/COUNTIF(Y1001:AA1001,"&gt;0"),)</f>
      </c>
      <c r="AX1001" s="4">
        <f>IFERROR(SUM(AB1001:AG1001)/COUNTIF(AB1001:AG1001,"&gt;0"),)</f>
      </c>
      <c r="AY1001" s="4">
        <f>IFERROR(SUM(AH1001:AJ1001)/COUNTIF(AH1001:AJ1001,"&gt;0"),)</f>
      </c>
      <c r="AZ1001" s="4">
        <f>IFERROR(SUM(AK1001:AP1001)/COUNTIF(AK1001:AP1001,"&gt;0"),)</f>
      </c>
      <c r="BA1001" s="4">
        <f>IFERROR(SUM(AQ1001:AS1001)/COUNTIF(AQ1001:AS1001,"&gt;0"),)</f>
      </c>
    </row>
    <row r="1002">
      <c r="A1002" t="s" s="3">
        <v>3008</v>
      </c>
      <c r="B1002" t="n" s="6">
        <v>8.59</v>
      </c>
      <c r="C1002" t="n" s="6">
        <v>13416.7805</v>
      </c>
      <c r="D1002" t="n" s="6">
        <v>2834.924</v>
      </c>
      <c r="E1002" t="s" s="3">
        <v>3007</v>
      </c>
      <c r="F1002" t="n" s="3">
        <v>6.0</v>
      </c>
      <c r="G1002" t="n" s="6">
        <v>50.0</v>
      </c>
      <c r="H1002" t="n" s="3">
        <v>0.0</v>
      </c>
      <c r="I1002" t="s" s="3">
        <v>3006</v>
      </c>
      <c r="J1002" t="n" s="4">
        <v>2771.489285</v>
      </c>
      <c r="K1002" t="n" s="4">
        <v>11249.0</v>
      </c>
      <c r="L1002" t="n" s="4">
        <v>8913.0626415</v>
      </c>
      <c r="M1002" t="n" s="4">
        <v>6608.6867343333</v>
      </c>
      <c r="N1002" t="n" s="4">
        <v>5873.615899</v>
      </c>
      <c r="O1002" t="n" s="4">
        <v>4276.5877796667</v>
      </c>
      <c r="P1002" t="n" s="4">
        <v>5568.6666666667</v>
      </c>
      <c r="Q1002" t="n" s="4">
        <v>7948.4239253333</v>
      </c>
      <c r="R1002" t="n" s="4">
        <v>8350.0</v>
      </c>
      <c r="S1002" t="n" s="4">
        <v>8186.746949</v>
      </c>
      <c r="T1002" t="n" s="4">
        <v>7699.023566</v>
      </c>
      <c r="U1002" t="n" s="4">
        <v>4514.3956556667</v>
      </c>
      <c r="V1002" t="n" s="4">
        <v>5249.1256686667</v>
      </c>
      <c r="W1002" t="n" s="4">
        <v>5874.6666666667</v>
      </c>
      <c r="X1002" t="n" s="4">
        <v>7121.0</v>
      </c>
      <c r="Y1002" t="n" s="4">
        <v>4810.187106</v>
      </c>
      <c r="Z1002" t="n" s="4">
        <v>5838.1231573333</v>
      </c>
      <c r="AA1002" t="n" s="4">
        <v>6234.1726966667</v>
      </c>
      <c r="AB1002" t="n" s="4">
        <v>5141.905742</v>
      </c>
      <c r="AC1002" t="n" s="4">
        <v>11025.1839776667</v>
      </c>
      <c r="AD1002" t="n" s="4">
        <v>6417.3333333333</v>
      </c>
      <c r="AE1002" t="n" s="4">
        <v>6699.6666666667</v>
      </c>
      <c r="AF1002" t="n" s="4">
        <v>9553.6666666667</v>
      </c>
      <c r="AG1002" t="n" s="4">
        <v>8036.3333333333</v>
      </c>
      <c r="AH1002" t="n" s="4">
        <v>9348.3333333333</v>
      </c>
      <c r="AI1002" t="n" s="4">
        <v>7275.2056486667</v>
      </c>
      <c r="AJ1002" t="n" s="4">
        <v>9200.3333333333</v>
      </c>
      <c r="AK1002" t="n" s="4">
        <v>11722.0</v>
      </c>
      <c r="AL1002" t="n" s="4">
        <v>12126.0</v>
      </c>
      <c r="AM1002" t="n" s="4">
        <v>10714.0</v>
      </c>
      <c r="AN1002" t="n" s="4">
        <v>8819.0</v>
      </c>
      <c r="AO1002" t="n" s="4">
        <v>5949.3636023333</v>
      </c>
      <c r="AP1002" t="n" s="4">
        <v>14032.0</v>
      </c>
      <c r="AQ1002" t="n" s="4">
        <v>12231.0</v>
      </c>
      <c r="AR1002" t="n" s="4">
        <v>12999.0</v>
      </c>
      <c r="AS1002" t="n" s="4">
        <v>6333.637079</v>
      </c>
      <c r="AT1002" s="4">
        <f>IFERROR(SUM(J1002:O1002)/COUNTIF(J1002:O1002,"&gt;0"),)</f>
      </c>
      <c r="AU1002" s="4">
        <f>IFERROR(SUM(P1002:R1002)/COUNTIF(P1002:R1002,"&gt;0"),)</f>
      </c>
      <c r="AV1002" s="4">
        <f>IFERROR(SUM(S1002:X1002)/COUNTIF(S1002:X1002,"&gt;0"),)</f>
      </c>
      <c r="AW1002" s="4">
        <f>IFERROR(SUM(Y1002:AA1002)/COUNTIF(Y1002:AA1002,"&gt;0"),)</f>
      </c>
      <c r="AX1002" s="4">
        <f>IFERROR(SUM(AB1002:AG1002)/COUNTIF(AB1002:AG1002,"&gt;0"),)</f>
      </c>
      <c r="AY1002" s="4">
        <f>IFERROR(SUM(AH1002:AJ1002)/COUNTIF(AH1002:AJ1002,"&gt;0"),)</f>
      </c>
      <c r="AZ1002" s="4">
        <f>IFERROR(SUM(AK1002:AP1002)/COUNTIF(AK1002:AP1002,"&gt;0"),)</f>
      </c>
      <c r="BA1002" s="4">
        <f>IFERROR(SUM(AQ1002:AS1002)/COUNTIF(AQ1002:AS1002,"&gt;0"),)</f>
      </c>
    </row>
    <row r="1003">
      <c r="A1003" t="s" s="3">
        <v>3011</v>
      </c>
      <c r="B1003" t="n" s="6">
        <v>5.28</v>
      </c>
      <c r="C1003" t="n" s="6">
        <v>133003.4774</v>
      </c>
      <c r="D1003" t="n" s="6">
        <v>2828.897</v>
      </c>
      <c r="E1003" t="s" s="3">
        <v>3010</v>
      </c>
      <c r="F1003" t="n" s="3">
        <v>33.0</v>
      </c>
      <c r="G1003" t="n" s="6">
        <v>27.86</v>
      </c>
      <c r="H1003" t="n" s="3">
        <v>0.0</v>
      </c>
      <c r="I1003" t="s" s="3">
        <v>3009</v>
      </c>
      <c r="J1003" t="n" s="4">
        <v>42936.9375706667</v>
      </c>
      <c r="K1003" t="n" s="4">
        <v>28412.527167</v>
      </c>
      <c r="L1003" t="n" s="4">
        <v>26974.0</v>
      </c>
      <c r="M1003" t="n" s="4">
        <v>26508.6666666667</v>
      </c>
      <c r="N1003" t="n" s="4">
        <v>28427.6666666667</v>
      </c>
      <c r="O1003" t="n" s="4">
        <v>25371.3333333333</v>
      </c>
      <c r="P1003" t="n" s="4">
        <v>35286.8848493333</v>
      </c>
      <c r="Q1003" t="n" s="4">
        <v>34179.541449</v>
      </c>
      <c r="R1003" t="n" s="4">
        <v>31613.4106086667</v>
      </c>
      <c r="S1003" t="n" s="4">
        <v>28919.3333333333</v>
      </c>
      <c r="T1003" t="n" s="4">
        <v>23228.3333333333</v>
      </c>
      <c r="U1003" t="n" s="4">
        <v>41253.6666666667</v>
      </c>
      <c r="V1003" t="n" s="4">
        <v>40125.3333333333</v>
      </c>
      <c r="W1003" t="n" s="4">
        <v>33765.6666666667</v>
      </c>
      <c r="X1003" t="n" s="4">
        <v>35094.6666666667</v>
      </c>
      <c r="Y1003" t="n" s="4">
        <v>36851.0</v>
      </c>
      <c r="Z1003" t="n" s="4">
        <v>32095.0</v>
      </c>
      <c r="AA1003" t="n" s="4">
        <v>30601.3333333333</v>
      </c>
      <c r="AB1003" t="n" s="4">
        <v>23767.0</v>
      </c>
      <c r="AC1003" t="n" s="4">
        <v>29759.0</v>
      </c>
      <c r="AD1003" t="n" s="4">
        <v>26144.0</v>
      </c>
      <c r="AE1003" t="n" s="4">
        <v>25045.3333333333</v>
      </c>
      <c r="AF1003" t="n" s="4">
        <v>25244.6666666667</v>
      </c>
      <c r="AG1003" t="n" s="4">
        <v>24970.3333333333</v>
      </c>
      <c r="AH1003" t="n" s="4">
        <v>28833.6666666667</v>
      </c>
      <c r="AI1003" t="n" s="4">
        <v>30445.3333333333</v>
      </c>
      <c r="AJ1003" t="n" s="4">
        <v>30338.3333333333</v>
      </c>
      <c r="AK1003" t="n" s="4">
        <v>28159.0</v>
      </c>
      <c r="AL1003" t="n" s="4">
        <v>25991.0</v>
      </c>
      <c r="AM1003" t="n" s="4">
        <v>19098.3333333333</v>
      </c>
      <c r="AN1003" t="n" s="4">
        <v>27638.6666666667</v>
      </c>
      <c r="AO1003" t="n" s="4">
        <v>35681.6666666667</v>
      </c>
      <c r="AP1003" t="n" s="4">
        <v>19348.0</v>
      </c>
      <c r="AQ1003" t="n" s="4">
        <v>28183.6666666667</v>
      </c>
      <c r="AR1003" t="n" s="4">
        <v>27523.0</v>
      </c>
      <c r="AS1003" t="n" s="4">
        <v>30639.3333333333</v>
      </c>
      <c r="AT1003" s="4">
        <f>IFERROR(SUM(J1003:O1003)/COUNTIF(J1003:O1003,"&gt;0"),)</f>
      </c>
      <c r="AU1003" s="4">
        <f>IFERROR(SUM(P1003:R1003)/COUNTIF(P1003:R1003,"&gt;0"),)</f>
      </c>
      <c r="AV1003" s="4">
        <f>IFERROR(SUM(S1003:X1003)/COUNTIF(S1003:X1003,"&gt;0"),)</f>
      </c>
      <c r="AW1003" s="4">
        <f>IFERROR(SUM(Y1003:AA1003)/COUNTIF(Y1003:AA1003,"&gt;0"),)</f>
      </c>
      <c r="AX1003" s="4">
        <f>IFERROR(SUM(AB1003:AG1003)/COUNTIF(AB1003:AG1003,"&gt;0"),)</f>
      </c>
      <c r="AY1003" s="4">
        <f>IFERROR(SUM(AH1003:AJ1003)/COUNTIF(AH1003:AJ1003,"&gt;0"),)</f>
      </c>
      <c r="AZ1003" s="4">
        <f>IFERROR(SUM(AK1003:AP1003)/COUNTIF(AK1003:AP1003,"&gt;0"),)</f>
      </c>
      <c r="BA1003" s="4">
        <f>IFERROR(SUM(AQ1003:AS1003)/COUNTIF(AQ1003:AS1003,"&gt;0"),)</f>
      </c>
    </row>
    <row r="1004">
      <c r="A1004" t="s" s="3">
        <v>3014</v>
      </c>
      <c r="B1004" t="n" s="6">
        <v>5.59</v>
      </c>
      <c r="C1004" t="n" s="6">
        <v>57127.4086</v>
      </c>
      <c r="D1004" t="n" s="6">
        <v>2819.531</v>
      </c>
      <c r="E1004" t="s" s="3">
        <v>3013</v>
      </c>
      <c r="F1004" t="n" s="3">
        <v>20.0</v>
      </c>
      <c r="G1004" t="n" s="6">
        <v>36.11</v>
      </c>
      <c r="H1004" t="n" s="3">
        <v>0.0</v>
      </c>
      <c r="I1004" t="s" s="3">
        <v>3012</v>
      </c>
      <c r="J1004" t="n" s="4">
        <v>23372.0</v>
      </c>
      <c r="K1004" t="n" s="4">
        <v>25773.3333333333</v>
      </c>
      <c r="L1004" t="n" s="4">
        <v>28532.6666666667</v>
      </c>
      <c r="M1004" t="n" s="4">
        <v>32537.3333333333</v>
      </c>
      <c r="N1004" t="n" s="4">
        <v>21984.6666666667</v>
      </c>
      <c r="O1004" t="n" s="4">
        <v>31244.0</v>
      </c>
      <c r="P1004" t="n" s="4">
        <v>32014.6666666667</v>
      </c>
      <c r="Q1004" t="n" s="4">
        <v>30313.6666666667</v>
      </c>
      <c r="R1004" t="n" s="4">
        <v>31739.0</v>
      </c>
      <c r="S1004" t="n" s="4">
        <v>26281.3333333333</v>
      </c>
      <c r="T1004" t="n" s="4">
        <v>44117.3333333333</v>
      </c>
      <c r="U1004" t="n" s="4">
        <v>37618.3333333333</v>
      </c>
      <c r="V1004" t="n" s="4">
        <v>35029.6666666667</v>
      </c>
      <c r="W1004" t="n" s="4">
        <v>34958.0</v>
      </c>
      <c r="X1004" t="n" s="4">
        <v>30655.6666666667</v>
      </c>
      <c r="Y1004" t="n" s="4">
        <v>32846.0</v>
      </c>
      <c r="Z1004" t="n" s="4">
        <v>34207.0</v>
      </c>
      <c r="AA1004" t="n" s="4">
        <v>33913.6666666667</v>
      </c>
      <c r="AB1004" t="n" s="4">
        <v>29472.0</v>
      </c>
      <c r="AC1004" t="n" s="4">
        <v>35678.0</v>
      </c>
      <c r="AD1004" t="n" s="4">
        <v>33500.0</v>
      </c>
      <c r="AE1004" t="n" s="4">
        <v>24942.0</v>
      </c>
      <c r="AF1004" t="n" s="4">
        <v>33670.6666666667</v>
      </c>
      <c r="AG1004" t="n" s="4">
        <v>28041.3333333333</v>
      </c>
      <c r="AH1004" t="n" s="4">
        <v>35761.0</v>
      </c>
      <c r="AI1004" t="n" s="4">
        <v>35008.0</v>
      </c>
      <c r="AJ1004" t="n" s="4">
        <v>33843.6666666667</v>
      </c>
      <c r="AK1004" t="n" s="4">
        <v>26182.3333333333</v>
      </c>
      <c r="AL1004" t="n" s="4">
        <v>23730.0</v>
      </c>
      <c r="AM1004" t="n" s="4">
        <v>30346.6666666667</v>
      </c>
      <c r="AN1004" t="n" s="4">
        <v>34746.6666666667</v>
      </c>
      <c r="AO1004" t="n" s="4">
        <v>39807.0</v>
      </c>
      <c r="AP1004" t="n" s="4">
        <v>21489.3333333333</v>
      </c>
      <c r="AQ1004" t="n" s="4">
        <v>29219.0</v>
      </c>
      <c r="AR1004" t="n" s="4">
        <v>30042.3333333333</v>
      </c>
      <c r="AS1004" t="n" s="4">
        <v>33100.0</v>
      </c>
      <c r="AT1004" s="4">
        <f>IFERROR(SUM(J1004:O1004)/COUNTIF(J1004:O1004,"&gt;0"),)</f>
      </c>
      <c r="AU1004" s="4">
        <f>IFERROR(SUM(P1004:R1004)/COUNTIF(P1004:R1004,"&gt;0"),)</f>
      </c>
      <c r="AV1004" s="4">
        <f>IFERROR(SUM(S1004:X1004)/COUNTIF(S1004:X1004,"&gt;0"),)</f>
      </c>
      <c r="AW1004" s="4">
        <f>IFERROR(SUM(Y1004:AA1004)/COUNTIF(Y1004:AA1004,"&gt;0"),)</f>
      </c>
      <c r="AX1004" s="4">
        <f>IFERROR(SUM(AB1004:AG1004)/COUNTIF(AB1004:AG1004,"&gt;0"),)</f>
      </c>
      <c r="AY1004" s="4">
        <f>IFERROR(SUM(AH1004:AJ1004)/COUNTIF(AH1004:AJ1004,"&gt;0"),)</f>
      </c>
      <c r="AZ1004" s="4">
        <f>IFERROR(SUM(AK1004:AP1004)/COUNTIF(AK1004:AP1004,"&gt;0"),)</f>
      </c>
      <c r="BA1004" s="4">
        <f>IFERROR(SUM(AQ1004:AS1004)/COUNTIF(AQ1004:AS1004,"&gt;0"),)</f>
      </c>
    </row>
    <row r="1005">
      <c r="A1005" t="s" s="3">
        <v>3017</v>
      </c>
      <c r="B1005" t="n" s="6">
        <v>6.04</v>
      </c>
      <c r="C1005" t="n" s="6">
        <v>189541.0941</v>
      </c>
      <c r="D1005" t="n" s="6">
        <v>2815.705</v>
      </c>
      <c r="E1005" t="s" s="3">
        <v>3016</v>
      </c>
      <c r="F1005" t="n" s="3">
        <v>51.0</v>
      </c>
      <c r="G1005" t="n" s="6">
        <v>38.74</v>
      </c>
      <c r="H1005" t="n" s="3">
        <v>0.0</v>
      </c>
      <c r="I1005" t="s" s="3">
        <v>3015</v>
      </c>
      <c r="J1005" t="n" s="4">
        <v>29475.6666666667</v>
      </c>
      <c r="K1005" t="n" s="4">
        <v>100620.3333333333</v>
      </c>
      <c r="L1005" t="n" s="4">
        <v>58639.6666666667</v>
      </c>
      <c r="M1005" t="n" s="4">
        <v>53682.6666666667</v>
      </c>
      <c r="N1005" t="n" s="4">
        <v>86605.6666666667</v>
      </c>
      <c r="O1005" t="n" s="4">
        <v>27456.0</v>
      </c>
      <c r="P1005" t="n" s="4">
        <v>78321.3333333333</v>
      </c>
      <c r="Q1005" t="n" s="4">
        <v>76405.6666666667</v>
      </c>
      <c r="R1005" t="n" s="4">
        <v>67433.6666666667</v>
      </c>
      <c r="S1005" t="n" s="4">
        <v>11810.904458</v>
      </c>
      <c r="T1005" t="n" s="4">
        <v>9823.9383893333</v>
      </c>
      <c r="U1005" t="n" s="4">
        <v>8275.655753</v>
      </c>
      <c r="V1005" t="n" s="4">
        <v>8057.3333333333</v>
      </c>
      <c r="W1005" t="n" s="4">
        <v>8721.6666666667</v>
      </c>
      <c r="X1005" t="n" s="4">
        <v>9610.6666666667</v>
      </c>
      <c r="Y1005" t="n" s="4">
        <v>10297.7074293333</v>
      </c>
      <c r="Z1005" t="n" s="4">
        <v>9109.6308093333</v>
      </c>
      <c r="AA1005" t="n" s="4">
        <v>9045.1025313333</v>
      </c>
      <c r="AB1005" t="n" s="4">
        <v>70326.6666666667</v>
      </c>
      <c r="AC1005" t="n" s="4">
        <v>30138.6666666667</v>
      </c>
      <c r="AD1005" t="n" s="4">
        <v>56189.0</v>
      </c>
      <c r="AE1005" t="n" s="4">
        <v>52212.6666666667</v>
      </c>
      <c r="AF1005" t="n" s="4">
        <v>58506.6666666667</v>
      </c>
      <c r="AG1005" t="n" s="4">
        <v>91151.3333333333</v>
      </c>
      <c r="AH1005" t="n" s="4">
        <v>86572.3333333333</v>
      </c>
      <c r="AI1005" t="n" s="4">
        <v>74619.6666666667</v>
      </c>
      <c r="AJ1005" t="n" s="4">
        <v>80989.0</v>
      </c>
      <c r="AK1005" t="n" s="4">
        <v>10359.1446443333</v>
      </c>
      <c r="AL1005" t="n" s="4">
        <v>9194.401846</v>
      </c>
      <c r="AM1005" t="n" s="4">
        <v>9694.510435</v>
      </c>
      <c r="AN1005" t="n" s="4">
        <v>11666.5550633333</v>
      </c>
      <c r="AO1005" t="n" s="4">
        <v>11276.3584113333</v>
      </c>
      <c r="AP1005" t="n" s="4">
        <v>10271.1085396667</v>
      </c>
      <c r="AQ1005" t="n" s="4">
        <v>9574.305842</v>
      </c>
      <c r="AR1005" t="n" s="4">
        <v>10409.3333163333</v>
      </c>
      <c r="AS1005" t="n" s="4">
        <v>10164.6144943333</v>
      </c>
      <c r="AT1005" s="4">
        <f>IFERROR(SUM(J1005:O1005)/COUNTIF(J1005:O1005,"&gt;0"),)</f>
      </c>
      <c r="AU1005" s="4">
        <f>IFERROR(SUM(P1005:R1005)/COUNTIF(P1005:R1005,"&gt;0"),)</f>
      </c>
      <c r="AV1005" s="4">
        <f>IFERROR(SUM(S1005:X1005)/COUNTIF(S1005:X1005,"&gt;0"),)</f>
      </c>
      <c r="AW1005" s="4">
        <f>IFERROR(SUM(Y1005:AA1005)/COUNTIF(Y1005:AA1005,"&gt;0"),)</f>
      </c>
      <c r="AX1005" s="4">
        <f>IFERROR(SUM(AB1005:AG1005)/COUNTIF(AB1005:AG1005,"&gt;0"),)</f>
      </c>
      <c r="AY1005" s="4">
        <f>IFERROR(SUM(AH1005:AJ1005)/COUNTIF(AH1005:AJ1005,"&gt;0"),)</f>
      </c>
      <c r="AZ1005" s="4">
        <f>IFERROR(SUM(AK1005:AP1005)/COUNTIF(AK1005:AP1005,"&gt;0"),)</f>
      </c>
      <c r="BA1005" s="4">
        <f>IFERROR(SUM(AQ1005:AS1005)/COUNTIF(AQ1005:AS1005,"&gt;0"),)</f>
      </c>
    </row>
    <row r="1006">
      <c r="A1006" t="s" s="3">
        <v>3020</v>
      </c>
      <c r="B1006" t="n" s="6">
        <v>6.61</v>
      </c>
      <c r="C1006" t="n" s="6">
        <v>22421.5685</v>
      </c>
      <c r="D1006" t="n" s="6">
        <v>2815.017</v>
      </c>
      <c r="E1006" t="s" s="3">
        <v>3019</v>
      </c>
      <c r="F1006" t="n" s="3">
        <v>4.0</v>
      </c>
      <c r="G1006" t="n" s="6">
        <v>28.93</v>
      </c>
      <c r="H1006" t="n" s="3">
        <v>0.0</v>
      </c>
      <c r="I1006" t="s" s="3">
        <v>3018</v>
      </c>
      <c r="J1006" t="n" s="4">
        <v>7530.5</v>
      </c>
      <c r="K1006" t="n" s="4">
        <v>7757.0</v>
      </c>
      <c r="L1006" t="n" s="4">
        <v>7311.0</v>
      </c>
      <c r="M1006" t="n" s="4">
        <v>4866.0</v>
      </c>
      <c r="N1006" t="n" s="4">
        <v>3881.0</v>
      </c>
      <c r="O1006" t="n" s="4">
        <v>5071.0</v>
      </c>
      <c r="P1006" t="n" s="4">
        <v>6532.0</v>
      </c>
      <c r="Q1006" t="n" s="4">
        <v>9421.5</v>
      </c>
      <c r="R1006" t="n" s="4">
        <v>3754.5</v>
      </c>
      <c r="S1006" t="n" s="4">
        <v>9068.6666666667</v>
      </c>
      <c r="T1006" t="n" s="4">
        <v>10236.3333333333</v>
      </c>
      <c r="U1006" t="n" s="4">
        <v>14455.3333333333</v>
      </c>
      <c r="V1006" t="n" s="4">
        <v>12198.3333333333</v>
      </c>
      <c r="W1006" t="n" s="4">
        <v>11025.0</v>
      </c>
      <c r="X1006" t="n" s="4">
        <v>13544.6666666667</v>
      </c>
      <c r="Y1006" t="n" s="4">
        <v>11054.3333333333</v>
      </c>
      <c r="Z1006" t="n" s="4">
        <v>12954.6666666667</v>
      </c>
      <c r="AA1006" t="n" s="4">
        <v>12808.3333333333</v>
      </c>
      <c r="AB1006" t="n" s="4">
        <v>3612.0</v>
      </c>
      <c r="AC1006" t="n" s="4">
        <v>6643.5</v>
      </c>
      <c r="AD1006" t="n" s="4">
        <v>6417.0</v>
      </c>
      <c r="AE1006" t="n" s="4">
        <v>7788.0</v>
      </c>
      <c r="AF1006" t="n" s="4">
        <v>4788.5</v>
      </c>
      <c r="AG1006" t="n" s="4">
        <v>5614.0</v>
      </c>
      <c r="AH1006" t="n" s="4">
        <v>6738.3333333333</v>
      </c>
      <c r="AI1006" t="n" s="4">
        <v>6855.0</v>
      </c>
      <c r="AJ1006" t="n" s="4">
        <v>4066.0</v>
      </c>
      <c r="AK1006" t="n" s="4">
        <v>12412.6666666667</v>
      </c>
      <c r="AL1006" t="n" s="4">
        <v>11310.0</v>
      </c>
      <c r="AM1006" t="n" s="4">
        <v>8579.0</v>
      </c>
      <c r="AN1006" t="n" s="4">
        <v>10399.3333333333</v>
      </c>
      <c r="AO1006" t="n" s="4">
        <v>10824.0</v>
      </c>
      <c r="AP1006" t="n" s="4">
        <v>6404.6666666667</v>
      </c>
      <c r="AQ1006" t="n" s="4">
        <v>9848.6666666667</v>
      </c>
      <c r="AR1006" t="n" s="4">
        <v>10773.3333333333</v>
      </c>
      <c r="AS1006" t="n" s="4">
        <v>17807.5</v>
      </c>
      <c r="AT1006" s="4">
        <f>IFERROR(SUM(J1006:O1006)/COUNTIF(J1006:O1006,"&gt;0"),)</f>
      </c>
      <c r="AU1006" s="4">
        <f>IFERROR(SUM(P1006:R1006)/COUNTIF(P1006:R1006,"&gt;0"),)</f>
      </c>
      <c r="AV1006" s="4">
        <f>IFERROR(SUM(S1006:X1006)/COUNTIF(S1006:X1006,"&gt;0"),)</f>
      </c>
      <c r="AW1006" s="4">
        <f>IFERROR(SUM(Y1006:AA1006)/COUNTIF(Y1006:AA1006,"&gt;0"),)</f>
      </c>
      <c r="AX1006" s="4">
        <f>IFERROR(SUM(AB1006:AG1006)/COUNTIF(AB1006:AG1006,"&gt;0"),)</f>
      </c>
      <c r="AY1006" s="4">
        <f>IFERROR(SUM(AH1006:AJ1006)/COUNTIF(AH1006:AJ1006,"&gt;0"),)</f>
      </c>
      <c r="AZ1006" s="4">
        <f>IFERROR(SUM(AK1006:AP1006)/COUNTIF(AK1006:AP1006,"&gt;0"),)</f>
      </c>
      <c r="BA1006" s="4">
        <f>IFERROR(SUM(AQ1006:AS1006)/COUNTIF(AQ1006:AS1006,"&gt;0"),)</f>
      </c>
    </row>
    <row r="1007">
      <c r="A1007" t="s" s="3">
        <v>3023</v>
      </c>
      <c r="B1007" t="n" s="6">
        <v>5.26</v>
      </c>
      <c r="C1007" t="n" s="6">
        <v>33734.057</v>
      </c>
      <c r="D1007" t="n" s="6">
        <v>2813.844</v>
      </c>
      <c r="E1007" t="s" s="3">
        <v>3022</v>
      </c>
      <c r="F1007" t="n" s="3">
        <v>5.0</v>
      </c>
      <c r="G1007" t="n" s="6">
        <v>14.29</v>
      </c>
      <c r="H1007" t="n" s="3">
        <v>0.0</v>
      </c>
      <c r="I1007" t="s" s="3">
        <v>3021</v>
      </c>
      <c r="J1007" t="n" s="4">
        <v>2596.3455543333</v>
      </c>
      <c r="K1007" t="n" s="4">
        <v>4831.9765996667</v>
      </c>
      <c r="L1007" t="n" s="4">
        <v>4049.459523</v>
      </c>
      <c r="M1007" t="n" s="4">
        <v>5109.1057345</v>
      </c>
      <c r="N1007" t="n" s="4">
        <v>5115.839228</v>
      </c>
      <c r="O1007" t="n" s="4">
        <v>4327.3398923333</v>
      </c>
      <c r="P1007" t="n" s="4">
        <v>5265.0559303333</v>
      </c>
      <c r="Q1007" t="n" s="4">
        <v>5105.459049</v>
      </c>
      <c r="R1007" t="n" s="4">
        <v>4492.4389316667</v>
      </c>
      <c r="S1007" t="n" s="4">
        <v>2266.4386895</v>
      </c>
      <c r="T1007" t="n" s="4">
        <v>2920.618469</v>
      </c>
      <c r="U1007" t="n" s="4">
        <v>4524.0349445</v>
      </c>
      <c r="V1007" t="n" s="4">
        <v>4631.846229</v>
      </c>
      <c r="W1007" t="n" s="4">
        <v>3806.505237</v>
      </c>
      <c r="X1007" t="n" s="4">
        <v>4748.6932625</v>
      </c>
      <c r="Y1007" t="n" s="4">
        <v>3787.0425236667</v>
      </c>
      <c r="Z1007" t="n" s="4">
        <v>3325.4899755</v>
      </c>
      <c r="AA1007" t="n" s="4">
        <v>2800.505136</v>
      </c>
      <c r="AB1007" t="n" s="4">
        <v>6455.391108</v>
      </c>
      <c r="AC1007" t="n" s="4">
        <v>5566.391167</v>
      </c>
      <c r="AD1007" t="n" s="4">
        <v>5048.51529</v>
      </c>
      <c r="AE1007" t="n" s="4">
        <v>4543.256811</v>
      </c>
      <c r="AF1007" t="n" s="4">
        <v>4872.840151</v>
      </c>
      <c r="AG1007" t="n" s="4">
        <v>5426.324063</v>
      </c>
      <c r="AH1007" t="n" s="4">
        <v>7551.454951</v>
      </c>
      <c r="AI1007" t="n" s="4">
        <v>4845.4383595</v>
      </c>
      <c r="AJ1007" t="n" s="4">
        <v>3706.8897613333</v>
      </c>
      <c r="AK1007" t="n" s="4">
        <v>4701.5093375</v>
      </c>
      <c r="AL1007" t="n" s="4">
        <v>9063.552873</v>
      </c>
      <c r="AM1007" t="n" s="4">
        <v>4344.012564</v>
      </c>
      <c r="AN1007" t="n" s="4">
        <v>5979.346661</v>
      </c>
      <c r="AO1007" t="n" s="4">
        <v>6102.031706</v>
      </c>
      <c r="AP1007" t="n" s="4">
        <v>5083.9610145</v>
      </c>
      <c r="AQ1007" t="n" s="4">
        <v>4205.697172</v>
      </c>
      <c r="AR1007" t="n" s="4">
        <v>2807.134595</v>
      </c>
      <c r="AS1007" t="n" s="4">
        <v>2384.042756</v>
      </c>
      <c r="AT1007" s="4">
        <f>IFERROR(SUM(J1007:O1007)/COUNTIF(J1007:O1007,"&gt;0"),)</f>
      </c>
      <c r="AU1007" s="4">
        <f>IFERROR(SUM(P1007:R1007)/COUNTIF(P1007:R1007,"&gt;0"),)</f>
      </c>
      <c r="AV1007" s="4">
        <f>IFERROR(SUM(S1007:X1007)/COUNTIF(S1007:X1007,"&gt;0"),)</f>
      </c>
      <c r="AW1007" s="4">
        <f>IFERROR(SUM(Y1007:AA1007)/COUNTIF(Y1007:AA1007,"&gt;0"),)</f>
      </c>
      <c r="AX1007" s="4">
        <f>IFERROR(SUM(AB1007:AG1007)/COUNTIF(AB1007:AG1007,"&gt;0"),)</f>
      </c>
      <c r="AY1007" s="4">
        <f>IFERROR(SUM(AH1007:AJ1007)/COUNTIF(AH1007:AJ1007,"&gt;0"),)</f>
      </c>
      <c r="AZ1007" s="4">
        <f>IFERROR(SUM(AK1007:AP1007)/COUNTIF(AK1007:AP1007,"&gt;0"),)</f>
      </c>
      <c r="BA1007" s="4">
        <f>IFERROR(SUM(AQ1007:AS1007)/COUNTIF(AQ1007:AS1007,"&gt;0"),)</f>
      </c>
    </row>
    <row r="1008">
      <c r="A1008" t="s" s="3">
        <v>3026</v>
      </c>
      <c r="B1008" t="n" s="6">
        <v>5.67</v>
      </c>
      <c r="C1008" t="n" s="6">
        <v>27170.8589</v>
      </c>
      <c r="D1008" t="n" s="6">
        <v>2813.508</v>
      </c>
      <c r="E1008" t="s" s="3">
        <v>3025</v>
      </c>
      <c r="F1008" t="n" s="3">
        <v>6.0</v>
      </c>
      <c r="G1008" t="n" s="6">
        <v>22.92</v>
      </c>
      <c r="H1008" t="n" s="3">
        <v>0.0</v>
      </c>
      <c r="I1008" t="s" s="3">
        <v>3024</v>
      </c>
      <c r="J1008" t="n" s="4">
        <v>4613.40741</v>
      </c>
      <c r="K1008" t="n" s="4">
        <v>6788.3920963333</v>
      </c>
      <c r="L1008" t="n" s="4">
        <v>7661.792554</v>
      </c>
      <c r="M1008" t="n" s="4">
        <v>7241.9597683333</v>
      </c>
      <c r="N1008" t="n" s="4">
        <v>8731.275973</v>
      </c>
      <c r="O1008" t="n" s="4">
        <v>6811.3233236667</v>
      </c>
      <c r="P1008" t="n" s="4">
        <v>5773.6988933333</v>
      </c>
      <c r="Q1008" t="n" s="4">
        <v>6628.7533966667</v>
      </c>
      <c r="R1008" t="n" s="4">
        <v>6816.850884</v>
      </c>
      <c r="T1008" t="n" s="4">
        <v>2160.559254</v>
      </c>
      <c r="U1008" t="n" s="4">
        <v>2010.683627</v>
      </c>
      <c r="V1008" t="n" s="4">
        <v>1770.102314</v>
      </c>
      <c r="W1008" t="n" s="4">
        <v>2355.4450475</v>
      </c>
      <c r="X1008" t="n" s="4">
        <v>2681.97058</v>
      </c>
      <c r="Y1008" s="4"/>
      <c r="Z1008" s="4"/>
      <c r="AA1008" s="4"/>
      <c r="AB1008" t="n" s="4">
        <v>5538.2887716667</v>
      </c>
      <c r="AC1008" t="n" s="4">
        <v>6098.0838146667</v>
      </c>
      <c r="AD1008" t="n" s="4">
        <v>5440.5809466667</v>
      </c>
      <c r="AE1008" t="n" s="4">
        <v>6308.374585</v>
      </c>
      <c r="AF1008" t="n" s="4">
        <v>4940.8732753333</v>
      </c>
      <c r="AG1008" t="n" s="4">
        <v>5675.8771923333</v>
      </c>
      <c r="AH1008" t="n" s="4">
        <v>3434.4260716667</v>
      </c>
      <c r="AI1008" t="n" s="4">
        <v>4246.638847</v>
      </c>
      <c r="AJ1008" t="n" s="4">
        <v>3456.611261</v>
      </c>
      <c r="AK1008" t="n" s="4">
        <v>2428.010182</v>
      </c>
      <c r="AL1008" t="n" s="4">
        <v>1985.83878</v>
      </c>
      <c r="AN1008" t="n" s="4">
        <v>1453.112447</v>
      </c>
      <c r="AO1008" t="n" s="4">
        <v>1638.378166</v>
      </c>
      <c r="AR1008" s="4"/>
      <c r="AT1008" s="4">
        <f>IFERROR(SUM(J1008:O1008)/COUNTIF(J1008:O1008,"&gt;0"),)</f>
      </c>
      <c r="AU1008" s="4">
        <f>IFERROR(SUM(P1008:R1008)/COUNTIF(P1008:R1008,"&gt;0"),)</f>
      </c>
      <c r="AV1008" s="4">
        <f>IFERROR(SUM(S1008:X1008)/COUNTIF(S1008:X1008,"&gt;0"),)</f>
      </c>
      <c r="AW1008" s="4">
        <f>IFERROR(SUM(Y1008:AA1008)/COUNTIF(Y1008:AA1008,"&gt;0"),)</f>
      </c>
      <c r="AX1008" s="4">
        <f>IFERROR(SUM(AB1008:AG1008)/COUNTIF(AB1008:AG1008,"&gt;0"),)</f>
      </c>
      <c r="AY1008" s="4">
        <f>IFERROR(SUM(AH1008:AJ1008)/COUNTIF(AH1008:AJ1008,"&gt;0"),)</f>
      </c>
      <c r="AZ1008" s="4">
        <f>IFERROR(SUM(AK1008:AP1008)/COUNTIF(AK1008:AP1008,"&gt;0"),)</f>
      </c>
      <c r="BA1008" s="4">
        <f>IFERROR(SUM(AQ1008:AS1008)/COUNTIF(AQ1008:AS1008,"&gt;0"),)</f>
      </c>
    </row>
    <row r="1009">
      <c r="A1009" t="s" s="3">
        <v>3029</v>
      </c>
      <c r="B1009" t="n" s="6">
        <v>6.65</v>
      </c>
      <c r="C1009" t="n" s="6">
        <v>146557.9914</v>
      </c>
      <c r="D1009" t="n" s="6">
        <v>2804.654</v>
      </c>
      <c r="E1009" t="s" s="3">
        <v>3028</v>
      </c>
      <c r="F1009" t="n" s="3">
        <v>44.0</v>
      </c>
      <c r="G1009" t="n" s="6">
        <v>43.1</v>
      </c>
      <c r="H1009" t="n" s="3">
        <v>0.0</v>
      </c>
      <c r="I1009" t="s" s="3">
        <v>3027</v>
      </c>
      <c r="J1009" t="n" s="4">
        <v>47010.0</v>
      </c>
      <c r="K1009" t="n" s="4">
        <v>43809.3333333333</v>
      </c>
      <c r="L1009" t="n" s="4">
        <v>37397.6666666667</v>
      </c>
      <c r="M1009" t="n" s="4">
        <v>43136.0</v>
      </c>
      <c r="N1009" t="n" s="4">
        <v>41403.3333333333</v>
      </c>
      <c r="O1009" t="n" s="4">
        <v>33259.3333333333</v>
      </c>
      <c r="P1009" t="n" s="4">
        <v>41764.6666666667</v>
      </c>
      <c r="Q1009" t="n" s="4">
        <v>47140.6666666667</v>
      </c>
      <c r="R1009" t="n" s="4">
        <v>45910.3333333333</v>
      </c>
      <c r="S1009" t="n" s="4">
        <v>36927.0</v>
      </c>
      <c r="T1009" t="n" s="4">
        <v>28470.3333333333</v>
      </c>
      <c r="U1009" t="n" s="4">
        <v>33690.6666666667</v>
      </c>
      <c r="V1009" t="n" s="4">
        <v>37847.3333333333</v>
      </c>
      <c r="W1009" t="n" s="4">
        <v>29455.3333333333</v>
      </c>
      <c r="X1009" t="n" s="4">
        <v>39511.6666666667</v>
      </c>
      <c r="Y1009" t="n" s="4">
        <v>33410.6666666667</v>
      </c>
      <c r="Z1009" t="n" s="4">
        <v>36153.0</v>
      </c>
      <c r="AA1009" t="n" s="4">
        <v>28897.0</v>
      </c>
      <c r="AB1009" t="n" s="4">
        <v>62798.0</v>
      </c>
      <c r="AC1009" t="n" s="4">
        <v>57304.0</v>
      </c>
      <c r="AD1009" t="n" s="4">
        <v>52213.0</v>
      </c>
      <c r="AE1009" t="n" s="4">
        <v>31318.3333333333</v>
      </c>
      <c r="AF1009" t="n" s="4">
        <v>60349.6666666667</v>
      </c>
      <c r="AG1009" t="n" s="4">
        <v>55772.6666666667</v>
      </c>
      <c r="AH1009" t="n" s="4">
        <v>61877.6666666667</v>
      </c>
      <c r="AI1009" t="n" s="4">
        <v>59540.3333333333</v>
      </c>
      <c r="AJ1009" t="n" s="4">
        <v>69377.6666666667</v>
      </c>
      <c r="AK1009" t="n" s="4">
        <v>26759.3333333333</v>
      </c>
      <c r="AL1009" t="n" s="4">
        <v>46000.0</v>
      </c>
      <c r="AM1009" t="n" s="4">
        <v>26146.0</v>
      </c>
      <c r="AN1009" t="n" s="4">
        <v>32103.3333333333</v>
      </c>
      <c r="AO1009" t="n" s="4">
        <v>36110.0</v>
      </c>
      <c r="AP1009" t="n" s="4">
        <v>35122.6666666667</v>
      </c>
      <c r="AQ1009" t="n" s="4">
        <v>35000.0</v>
      </c>
      <c r="AR1009" t="n" s="4">
        <v>29897.3333333333</v>
      </c>
      <c r="AS1009" t="n" s="4">
        <v>32433.3333333333</v>
      </c>
      <c r="AT1009" s="4">
        <f>IFERROR(SUM(J1009:O1009)/COUNTIF(J1009:O1009,"&gt;0"),)</f>
      </c>
      <c r="AU1009" s="4">
        <f>IFERROR(SUM(P1009:R1009)/COUNTIF(P1009:R1009,"&gt;0"),)</f>
      </c>
      <c r="AV1009" s="4">
        <f>IFERROR(SUM(S1009:X1009)/COUNTIF(S1009:X1009,"&gt;0"),)</f>
      </c>
      <c r="AW1009" s="4">
        <f>IFERROR(SUM(Y1009:AA1009)/COUNTIF(Y1009:AA1009,"&gt;0"),)</f>
      </c>
      <c r="AX1009" s="4">
        <f>IFERROR(SUM(AB1009:AG1009)/COUNTIF(AB1009:AG1009,"&gt;0"),)</f>
      </c>
      <c r="AY1009" s="4">
        <f>IFERROR(SUM(AH1009:AJ1009)/COUNTIF(AH1009:AJ1009,"&gt;0"),)</f>
      </c>
      <c r="AZ1009" s="4">
        <f>IFERROR(SUM(AK1009:AP1009)/COUNTIF(AK1009:AP1009,"&gt;0"),)</f>
      </c>
      <c r="BA1009" s="4">
        <f>IFERROR(SUM(AQ1009:AS1009)/COUNTIF(AQ1009:AS1009,"&gt;0"),)</f>
      </c>
    </row>
    <row r="1010">
      <c r="A1010" t="s" s="3">
        <v>3032</v>
      </c>
      <c r="B1010" t="n" s="6">
        <v>4.81</v>
      </c>
      <c r="C1010" t="n" s="6">
        <v>23448.2281</v>
      </c>
      <c r="D1010" t="n" s="6">
        <v>2802.273</v>
      </c>
      <c r="E1010" t="s" s="3">
        <v>3031</v>
      </c>
      <c r="F1010" t="n" s="3">
        <v>5.0</v>
      </c>
      <c r="G1010" t="n" s="6">
        <v>34.56</v>
      </c>
      <c r="H1010" t="n" s="3">
        <v>0.0</v>
      </c>
      <c r="I1010" t="s" s="3">
        <v>3030</v>
      </c>
      <c r="J1010" t="n" s="4">
        <v>6694.3333333333</v>
      </c>
      <c r="K1010" t="n" s="4">
        <v>7425.0</v>
      </c>
      <c r="L1010" t="n" s="4">
        <v>9736.6666666667</v>
      </c>
      <c r="M1010" t="n" s="4">
        <v>8909.3333333333</v>
      </c>
      <c r="N1010" t="n" s="4">
        <v>6536.3333333333</v>
      </c>
      <c r="O1010" t="n" s="4">
        <v>8041.0</v>
      </c>
      <c r="P1010" t="n" s="4">
        <v>7331.3333333333</v>
      </c>
      <c r="Q1010" t="n" s="4">
        <v>9001.6666666667</v>
      </c>
      <c r="R1010" t="n" s="4">
        <v>7947.0</v>
      </c>
      <c r="S1010" t="n" s="4">
        <v>10709.0</v>
      </c>
      <c r="T1010" t="n" s="4">
        <v>11143.6666666667</v>
      </c>
      <c r="U1010" t="n" s="4">
        <v>9169.0</v>
      </c>
      <c r="V1010" t="n" s="4">
        <v>10733.0</v>
      </c>
      <c r="W1010" t="n" s="4">
        <v>10465.0</v>
      </c>
      <c r="X1010" t="n" s="4">
        <v>12424.3333333333</v>
      </c>
      <c r="Y1010" t="n" s="4">
        <v>10405.0</v>
      </c>
      <c r="Z1010" t="n" s="4">
        <v>12137.3333333333</v>
      </c>
      <c r="AA1010" t="n" s="4">
        <v>10783.3333333333</v>
      </c>
      <c r="AB1010" t="n" s="4">
        <v>7557.0</v>
      </c>
      <c r="AC1010" t="n" s="4">
        <v>10242.0</v>
      </c>
      <c r="AD1010" t="n" s="4">
        <v>10632.0</v>
      </c>
      <c r="AE1010" t="n" s="4">
        <v>6755.3333333333</v>
      </c>
      <c r="AF1010" t="n" s="4">
        <v>8309.0</v>
      </c>
      <c r="AG1010" t="n" s="4">
        <v>9485.3333333333</v>
      </c>
      <c r="AH1010" t="n" s="4">
        <v>9365.6666666667</v>
      </c>
      <c r="AI1010" t="n" s="4">
        <v>8822.3333333333</v>
      </c>
      <c r="AJ1010" t="n" s="4">
        <v>8604.6666666667</v>
      </c>
      <c r="AK1010" t="n" s="4">
        <v>10317.3333333333</v>
      </c>
      <c r="AL1010" t="n" s="4">
        <v>8484.3333333333</v>
      </c>
      <c r="AM1010" t="n" s="4">
        <v>11651.0</v>
      </c>
      <c r="AN1010" t="n" s="4">
        <v>9053.6666666667</v>
      </c>
      <c r="AO1010" t="n" s="4">
        <v>9017.6666666667</v>
      </c>
      <c r="AP1010" t="n" s="4">
        <v>8587.0</v>
      </c>
      <c r="AQ1010" t="n" s="4">
        <v>10635.6666666667</v>
      </c>
      <c r="AR1010" t="n" s="4">
        <v>10527.6666666667</v>
      </c>
      <c r="AS1010" t="n" s="4">
        <v>12097.5</v>
      </c>
      <c r="AT1010" s="4">
        <f>IFERROR(SUM(J1010:O1010)/COUNTIF(J1010:O1010,"&gt;0"),)</f>
      </c>
      <c r="AU1010" s="4">
        <f>IFERROR(SUM(P1010:R1010)/COUNTIF(P1010:R1010,"&gt;0"),)</f>
      </c>
      <c r="AV1010" s="4">
        <f>IFERROR(SUM(S1010:X1010)/COUNTIF(S1010:X1010,"&gt;0"),)</f>
      </c>
      <c r="AW1010" s="4">
        <f>IFERROR(SUM(Y1010:AA1010)/COUNTIF(Y1010:AA1010,"&gt;0"),)</f>
      </c>
      <c r="AX1010" s="4">
        <f>IFERROR(SUM(AB1010:AG1010)/COUNTIF(AB1010:AG1010,"&gt;0"),)</f>
      </c>
      <c r="AY1010" s="4">
        <f>IFERROR(SUM(AH1010:AJ1010)/COUNTIF(AH1010:AJ1010,"&gt;0"),)</f>
      </c>
      <c r="AZ1010" s="4">
        <f>IFERROR(SUM(AK1010:AP1010)/COUNTIF(AK1010:AP1010,"&gt;0"),)</f>
      </c>
      <c r="BA1010" s="4">
        <f>IFERROR(SUM(AQ1010:AS1010)/COUNTIF(AQ1010:AS1010,"&gt;0"),)</f>
      </c>
    </row>
    <row r="1011">
      <c r="A1011" t="s" s="3">
        <v>3035</v>
      </c>
      <c r="B1011" t="n" s="6">
        <v>4.92</v>
      </c>
      <c r="C1011" t="n" s="6">
        <v>16017.237</v>
      </c>
      <c r="D1011" t="n" s="6">
        <v>2801.803</v>
      </c>
      <c r="E1011" t="s" s="3">
        <v>3034</v>
      </c>
      <c r="F1011" t="n" s="3">
        <v>5.0</v>
      </c>
      <c r="G1011" t="n" s="6">
        <v>38.52</v>
      </c>
      <c r="H1011" t="n" s="3">
        <v>0.0</v>
      </c>
      <c r="I1011" t="s" s="3">
        <v>3033</v>
      </c>
      <c r="J1011" t="n" s="4">
        <v>8967.0</v>
      </c>
      <c r="K1011" t="n" s="4">
        <v>8762.5</v>
      </c>
      <c r="L1011" t="n" s="4">
        <v>6281.6666666667</v>
      </c>
      <c r="M1011" t="n" s="4">
        <v>6048.0</v>
      </c>
      <c r="N1011" t="n" s="4">
        <v>10861.5</v>
      </c>
      <c r="O1011" t="n" s="4">
        <v>7304.5</v>
      </c>
      <c r="P1011" t="n" s="4">
        <v>19172.0</v>
      </c>
      <c r="Q1011" t="n" s="4">
        <v>13940.6666666667</v>
      </c>
      <c r="R1011" t="n" s="4">
        <v>9729.0</v>
      </c>
      <c r="S1011" t="n" s="4">
        <v>7673.0</v>
      </c>
      <c r="T1011" t="n" s="4">
        <v>5268.0</v>
      </c>
      <c r="U1011" t="n" s="4">
        <v>9063.6666666667</v>
      </c>
      <c r="V1011" t="n" s="4">
        <v>9129.0</v>
      </c>
      <c r="W1011" t="n" s="4">
        <v>6685.5</v>
      </c>
      <c r="X1011" t="n" s="4">
        <v>8223.6666666667</v>
      </c>
      <c r="Y1011" t="n" s="4">
        <v>9737.0</v>
      </c>
      <c r="Z1011" t="n" s="4">
        <v>8087.6666666667</v>
      </c>
      <c r="AA1011" t="n" s="4">
        <v>6657.3333333333</v>
      </c>
      <c r="AB1011" t="n" s="4">
        <v>5612.3333333333</v>
      </c>
      <c r="AC1011" t="n" s="4">
        <v>14473.5</v>
      </c>
      <c r="AD1011" t="n" s="4">
        <v>8001.5</v>
      </c>
      <c r="AE1011" t="n" s="4">
        <v>6743.5</v>
      </c>
      <c r="AF1011" t="n" s="4">
        <v>7429.0</v>
      </c>
      <c r="AG1011" t="n" s="4">
        <v>12054.0</v>
      </c>
      <c r="AH1011" t="n" s="4">
        <v>14321.0</v>
      </c>
      <c r="AI1011" t="n" s="4">
        <v>10547.5</v>
      </c>
      <c r="AJ1011" t="n" s="4">
        <v>13523.0</v>
      </c>
      <c r="AK1011" t="n" s="4">
        <v>9340.6666666667</v>
      </c>
      <c r="AL1011" t="n" s="4">
        <v>8697.0</v>
      </c>
      <c r="AM1011" t="n" s="4">
        <v>5157.0</v>
      </c>
      <c r="AN1011" t="n" s="4">
        <v>7380.0</v>
      </c>
      <c r="AO1011" t="n" s="4">
        <v>6671.3333333333</v>
      </c>
      <c r="AP1011" t="n" s="4">
        <v>4947.0</v>
      </c>
      <c r="AQ1011" t="n" s="4">
        <v>8407.0</v>
      </c>
      <c r="AR1011" t="n" s="4">
        <v>7593.6666666667</v>
      </c>
      <c r="AS1011" t="n" s="4">
        <v>7235.5</v>
      </c>
      <c r="AT1011" s="4">
        <f>IFERROR(SUM(J1011:O1011)/COUNTIF(J1011:O1011,"&gt;0"),)</f>
      </c>
      <c r="AU1011" s="4">
        <f>IFERROR(SUM(P1011:R1011)/COUNTIF(P1011:R1011,"&gt;0"),)</f>
      </c>
      <c r="AV1011" s="4">
        <f>IFERROR(SUM(S1011:X1011)/COUNTIF(S1011:X1011,"&gt;0"),)</f>
      </c>
      <c r="AW1011" s="4">
        <f>IFERROR(SUM(Y1011:AA1011)/COUNTIF(Y1011:AA1011,"&gt;0"),)</f>
      </c>
      <c r="AX1011" s="4">
        <f>IFERROR(SUM(AB1011:AG1011)/COUNTIF(AB1011:AG1011,"&gt;0"),)</f>
      </c>
      <c r="AY1011" s="4">
        <f>IFERROR(SUM(AH1011:AJ1011)/COUNTIF(AH1011:AJ1011,"&gt;0"),)</f>
      </c>
      <c r="AZ1011" s="4">
        <f>IFERROR(SUM(AK1011:AP1011)/COUNTIF(AK1011:AP1011,"&gt;0"),)</f>
      </c>
      <c r="BA1011" s="4">
        <f>IFERROR(SUM(AQ1011:AS1011)/COUNTIF(AQ1011:AS1011,"&gt;0"),)</f>
      </c>
    </row>
    <row r="1012">
      <c r="A1012" t="s" s="3">
        <v>3038</v>
      </c>
      <c r="B1012" t="n" s="6">
        <v>6.16</v>
      </c>
      <c r="C1012" t="n" s="6">
        <v>82614.8794</v>
      </c>
      <c r="D1012" t="n" s="6">
        <v>2795.365</v>
      </c>
      <c r="E1012" t="s" s="3">
        <v>3037</v>
      </c>
      <c r="F1012" t="n" s="3">
        <v>4.0</v>
      </c>
      <c r="G1012" t="n" s="6">
        <v>6.97</v>
      </c>
      <c r="H1012" t="n" s="3">
        <v>0.0</v>
      </c>
      <c r="I1012" t="s" s="3">
        <v>3036</v>
      </c>
      <c r="K1012" t="n" s="4">
        <v>16966.0</v>
      </c>
      <c r="L1012" t="n" s="4">
        <v>17587.0</v>
      </c>
      <c r="M1012" t="n" s="4">
        <v>10423.6666666667</v>
      </c>
      <c r="N1012" t="n" s="4">
        <v>10069.0</v>
      </c>
      <c r="O1012" t="n" s="4">
        <v>13734.3333333333</v>
      </c>
      <c r="P1012" t="n" s="4">
        <v>14857.0</v>
      </c>
      <c r="Q1012" t="n" s="4">
        <v>11477.0</v>
      </c>
      <c r="R1012" t="n" s="4">
        <v>13635.0</v>
      </c>
      <c r="S1012" t="n" s="4">
        <v>2661.0</v>
      </c>
      <c r="U1012" t="n" s="4">
        <v>6248.0</v>
      </c>
      <c r="V1012" t="n" s="4">
        <v>5026.5</v>
      </c>
      <c r="X1012" t="n" s="4">
        <v>5868.0</v>
      </c>
      <c r="Y1012" t="n" s="4">
        <v>4365.5</v>
      </c>
      <c r="Z1012" t="n" s="4">
        <v>6620.0</v>
      </c>
      <c r="AA1012" t="n" s="4">
        <v>4891.0</v>
      </c>
      <c r="AB1012" t="n" s="4">
        <v>10605.3333333333</v>
      </c>
      <c r="AC1012" t="n" s="4">
        <v>5489.5</v>
      </c>
      <c r="AD1012" t="n" s="4">
        <v>15520.0</v>
      </c>
      <c r="AE1012" t="n" s="4">
        <v>16403.0</v>
      </c>
      <c r="AF1012" t="n" s="4">
        <v>10340.0</v>
      </c>
      <c r="AG1012" t="n" s="4">
        <v>15702.3333333333</v>
      </c>
      <c r="AH1012" t="n" s="4">
        <v>11320.0</v>
      </c>
      <c r="AI1012" t="n" s="4">
        <v>11029.0</v>
      </c>
      <c r="AJ1012" t="n" s="4">
        <v>9714.3333333333</v>
      </c>
      <c r="AL1012" t="n" s="4">
        <v>4095.0</v>
      </c>
      <c r="AN1012" t="n" s="4">
        <v>4883.0</v>
      </c>
      <c r="AO1012" t="n" s="4">
        <v>4399.0</v>
      </c>
      <c r="AP1012" t="n" s="4">
        <v>4125.0</v>
      </c>
      <c r="AQ1012" t="n" s="4">
        <v>5978.0</v>
      </c>
      <c r="AT1012" s="4">
        <f>IFERROR(SUM(J1012:O1012)/COUNTIF(J1012:O1012,"&gt;0"),)</f>
      </c>
      <c r="AU1012" s="4">
        <f>IFERROR(SUM(P1012:R1012)/COUNTIF(P1012:R1012,"&gt;0"),)</f>
      </c>
      <c r="AV1012" s="4">
        <f>IFERROR(SUM(S1012:X1012)/COUNTIF(S1012:X1012,"&gt;0"),)</f>
      </c>
      <c r="AW1012" s="4">
        <f>IFERROR(SUM(Y1012:AA1012)/COUNTIF(Y1012:AA1012,"&gt;0"),)</f>
      </c>
      <c r="AX1012" s="4">
        <f>IFERROR(SUM(AB1012:AG1012)/COUNTIF(AB1012:AG1012,"&gt;0"),)</f>
      </c>
      <c r="AY1012" s="4">
        <f>IFERROR(SUM(AH1012:AJ1012)/COUNTIF(AH1012:AJ1012,"&gt;0"),)</f>
      </c>
      <c r="AZ1012" s="4">
        <f>IFERROR(SUM(AK1012:AP1012)/COUNTIF(AK1012:AP1012,"&gt;0"),)</f>
      </c>
      <c r="BA1012" s="4">
        <f>IFERROR(SUM(AQ1012:AS1012)/COUNTIF(AQ1012:AS1012,"&gt;0"),)</f>
      </c>
    </row>
    <row r="1013">
      <c r="A1013" t="s" s="3">
        <v>3041</v>
      </c>
      <c r="B1013" t="n" s="6">
        <v>7.67</v>
      </c>
      <c r="C1013" t="n" s="6">
        <v>104300.0626</v>
      </c>
      <c r="D1013" t="n" s="6">
        <v>2795.18</v>
      </c>
      <c r="E1013" t="s" s="3">
        <v>3040</v>
      </c>
      <c r="F1013" t="n" s="3">
        <v>12.0</v>
      </c>
      <c r="G1013" t="n" s="6">
        <v>17.79</v>
      </c>
      <c r="H1013" t="n" s="3">
        <v>0.0</v>
      </c>
      <c r="I1013" t="s" s="3">
        <v>3039</v>
      </c>
      <c r="J1013" t="n" s="4">
        <v>9432.3333333333</v>
      </c>
      <c r="K1013" t="n" s="4">
        <v>9965.6666666667</v>
      </c>
      <c r="L1013" t="n" s="4">
        <v>5609.3333333333</v>
      </c>
      <c r="M1013" t="n" s="4">
        <v>7380.3333333333</v>
      </c>
      <c r="N1013" t="n" s="4">
        <v>14039.6666666667</v>
      </c>
      <c r="O1013" t="n" s="4">
        <v>9560.6666666667</v>
      </c>
      <c r="P1013" t="n" s="4">
        <v>12076.0</v>
      </c>
      <c r="Q1013" t="n" s="4">
        <v>11609.3333333333</v>
      </c>
      <c r="R1013" t="n" s="4">
        <v>11847.3333333333</v>
      </c>
      <c r="S1013" t="n" s="4">
        <v>8511.0</v>
      </c>
      <c r="T1013" t="n" s="4">
        <v>6245.0</v>
      </c>
      <c r="U1013" t="n" s="4">
        <v>5861.5</v>
      </c>
      <c r="V1013" t="n" s="4">
        <v>9579.0</v>
      </c>
      <c r="W1013" t="n" s="4">
        <v>6074.0</v>
      </c>
      <c r="X1013" t="n" s="4">
        <v>8379.0</v>
      </c>
      <c r="Y1013" t="n" s="4">
        <v>11011.0</v>
      </c>
      <c r="Z1013" t="n" s="4">
        <v>10461.0</v>
      </c>
      <c r="AA1013" t="n" s="4">
        <v>8781.0</v>
      </c>
      <c r="AB1013" t="n" s="4">
        <v>10185.6666666667</v>
      </c>
      <c r="AC1013" t="n" s="4">
        <v>7293.6666666667</v>
      </c>
      <c r="AD1013" t="n" s="4">
        <v>9557.3333333333</v>
      </c>
      <c r="AE1013" t="n" s="4">
        <v>7370.0</v>
      </c>
      <c r="AF1013" t="n" s="4">
        <v>13082.3333333333</v>
      </c>
      <c r="AG1013" t="n" s="4">
        <v>9633.0</v>
      </c>
      <c r="AH1013" t="n" s="4">
        <v>11985.3333333333</v>
      </c>
      <c r="AI1013" t="n" s="4">
        <v>10727.6666666667</v>
      </c>
      <c r="AJ1013" t="n" s="4">
        <v>8427.6666666667</v>
      </c>
      <c r="AK1013" t="n" s="4">
        <v>9735.0</v>
      </c>
      <c r="AM1013" t="n" s="4">
        <v>8213.0</v>
      </c>
      <c r="AN1013" t="n" s="4">
        <v>10819.0</v>
      </c>
      <c r="AO1013" t="n" s="4">
        <v>4522.3333333333</v>
      </c>
      <c r="AP1013" t="n" s="4">
        <v>9170.0</v>
      </c>
      <c r="AQ1013" t="n" s="4">
        <v>8569.0</v>
      </c>
      <c r="AR1013" t="n" s="4">
        <v>7783.0</v>
      </c>
      <c r="AS1013" t="n" s="4">
        <v>8910.0</v>
      </c>
      <c r="AT1013" s="4">
        <f>IFERROR(SUM(J1013:O1013)/COUNTIF(J1013:O1013,"&gt;0"),)</f>
      </c>
      <c r="AU1013" s="4">
        <f>IFERROR(SUM(P1013:R1013)/COUNTIF(P1013:R1013,"&gt;0"),)</f>
      </c>
      <c r="AV1013" s="4">
        <f>IFERROR(SUM(S1013:X1013)/COUNTIF(S1013:X1013,"&gt;0"),)</f>
      </c>
      <c r="AW1013" s="4">
        <f>IFERROR(SUM(Y1013:AA1013)/COUNTIF(Y1013:AA1013,"&gt;0"),)</f>
      </c>
      <c r="AX1013" s="4">
        <f>IFERROR(SUM(AB1013:AG1013)/COUNTIF(AB1013:AG1013,"&gt;0"),)</f>
      </c>
      <c r="AY1013" s="4">
        <f>IFERROR(SUM(AH1013:AJ1013)/COUNTIF(AH1013:AJ1013,"&gt;0"),)</f>
      </c>
      <c r="AZ1013" s="4">
        <f>IFERROR(SUM(AK1013:AP1013)/COUNTIF(AK1013:AP1013,"&gt;0"),)</f>
      </c>
      <c r="BA1013" s="4">
        <f>IFERROR(SUM(AQ1013:AS1013)/COUNTIF(AQ1013:AS1013,"&gt;0"),)</f>
      </c>
    </row>
    <row r="1014">
      <c r="A1014" t="s" s="3">
        <v>3044</v>
      </c>
      <c r="B1014" t="n" s="6">
        <v>9.26</v>
      </c>
      <c r="C1014" t="n" s="6">
        <v>32535.6544</v>
      </c>
      <c r="D1014" t="n" s="6">
        <v>2791.672</v>
      </c>
      <c r="E1014" t="s" s="3">
        <v>3043</v>
      </c>
      <c r="F1014" t="n" s="3">
        <v>9.0</v>
      </c>
      <c r="G1014" t="n" s="6">
        <v>32.18</v>
      </c>
      <c r="H1014" t="n" s="3">
        <v>0.0</v>
      </c>
      <c r="I1014" t="s" s="3">
        <v>3042</v>
      </c>
      <c r="J1014" t="n" s="4">
        <v>23686.6666666667</v>
      </c>
      <c r="K1014" t="n" s="4">
        <v>20752.3333333333</v>
      </c>
      <c r="L1014" t="n" s="4">
        <v>19871.3333333333</v>
      </c>
      <c r="M1014" t="n" s="4">
        <v>27619.0</v>
      </c>
      <c r="N1014" t="n" s="4">
        <v>20760.0</v>
      </c>
      <c r="O1014" t="n" s="4">
        <v>21580.0</v>
      </c>
      <c r="P1014" t="n" s="4">
        <v>31215.0</v>
      </c>
      <c r="Q1014" t="n" s="4">
        <v>28056.6666666667</v>
      </c>
      <c r="R1014" t="n" s="4">
        <v>32218.0</v>
      </c>
      <c r="S1014" t="n" s="4">
        <v>12650.0</v>
      </c>
      <c r="T1014" t="n" s="4">
        <v>12562.0</v>
      </c>
      <c r="U1014" t="n" s="4">
        <v>9305.6666666667</v>
      </c>
      <c r="V1014" t="n" s="4">
        <v>11970.3333333333</v>
      </c>
      <c r="W1014" t="n" s="4">
        <v>11805.6666666667</v>
      </c>
      <c r="X1014" t="n" s="4">
        <v>12182.6666666667</v>
      </c>
      <c r="Y1014" t="n" s="4">
        <v>17212.0</v>
      </c>
      <c r="Z1014" t="n" s="4">
        <v>13929.0</v>
      </c>
      <c r="AA1014" t="n" s="4">
        <v>21494.0</v>
      </c>
      <c r="AB1014" t="n" s="4">
        <v>25549.3333333333</v>
      </c>
      <c r="AC1014" t="n" s="4">
        <v>27112.6666666667</v>
      </c>
      <c r="AD1014" t="n" s="4">
        <v>27809.6666666667</v>
      </c>
      <c r="AE1014" t="n" s="4">
        <v>12588.0</v>
      </c>
      <c r="AF1014" t="n" s="4">
        <v>21420.0</v>
      </c>
      <c r="AG1014" t="n" s="4">
        <v>16363.0</v>
      </c>
      <c r="AH1014" t="n" s="4">
        <v>36549.0</v>
      </c>
      <c r="AI1014" t="n" s="4">
        <v>26404.6666666667</v>
      </c>
      <c r="AJ1014" t="n" s="4">
        <v>34754.6666666667</v>
      </c>
      <c r="AK1014" t="n" s="4">
        <v>17332.5</v>
      </c>
      <c r="AL1014" t="n" s="4">
        <v>12766.6666666667</v>
      </c>
      <c r="AM1014" t="n" s="4">
        <v>14638.5</v>
      </c>
      <c r="AN1014" t="n" s="4">
        <v>10015.0</v>
      </c>
      <c r="AO1014" t="n" s="4">
        <v>11855.3333333333</v>
      </c>
      <c r="AP1014" t="n" s="4">
        <v>14082.0</v>
      </c>
      <c r="AQ1014" t="n" s="4">
        <v>18188.5</v>
      </c>
      <c r="AR1014" t="n" s="4">
        <v>16788.5</v>
      </c>
      <c r="AS1014" t="n" s="4">
        <v>14056.0</v>
      </c>
      <c r="AT1014" s="4">
        <f>IFERROR(SUM(J1014:O1014)/COUNTIF(J1014:O1014,"&gt;0"),)</f>
      </c>
      <c r="AU1014" s="4">
        <f>IFERROR(SUM(P1014:R1014)/COUNTIF(P1014:R1014,"&gt;0"),)</f>
      </c>
      <c r="AV1014" s="4">
        <f>IFERROR(SUM(S1014:X1014)/COUNTIF(S1014:X1014,"&gt;0"),)</f>
      </c>
      <c r="AW1014" s="4">
        <f>IFERROR(SUM(Y1014:AA1014)/COUNTIF(Y1014:AA1014,"&gt;0"),)</f>
      </c>
      <c r="AX1014" s="4">
        <f>IFERROR(SUM(AB1014:AG1014)/COUNTIF(AB1014:AG1014,"&gt;0"),)</f>
      </c>
      <c r="AY1014" s="4">
        <f>IFERROR(SUM(AH1014:AJ1014)/COUNTIF(AH1014:AJ1014,"&gt;0"),)</f>
      </c>
      <c r="AZ1014" s="4">
        <f>IFERROR(SUM(AK1014:AP1014)/COUNTIF(AK1014:AP1014,"&gt;0"),)</f>
      </c>
      <c r="BA1014" s="4">
        <f>IFERROR(SUM(AQ1014:AS1014)/COUNTIF(AQ1014:AS1014,"&gt;0"),)</f>
      </c>
    </row>
    <row r="1015">
      <c r="A1015" t="s" s="3">
        <v>3047</v>
      </c>
      <c r="B1015" t="n" s="6">
        <v>5.46</v>
      </c>
      <c r="C1015" t="n" s="6">
        <v>22258.6354</v>
      </c>
      <c r="D1015" t="n" s="6">
        <v>2790.796</v>
      </c>
      <c r="E1015" t="s" s="3">
        <v>3046</v>
      </c>
      <c r="F1015" t="n" s="3">
        <v>5.0</v>
      </c>
      <c r="G1015" t="n" s="6">
        <v>27.81</v>
      </c>
      <c r="H1015" t="n" s="3">
        <v>0.0</v>
      </c>
      <c r="I1015" t="s" s="3">
        <v>3045</v>
      </c>
      <c r="J1015" t="n" s="4">
        <v>4098.0</v>
      </c>
      <c r="K1015" t="n" s="4">
        <v>6516.6666666667</v>
      </c>
      <c r="L1015" t="n" s="4">
        <v>8441.0</v>
      </c>
      <c r="M1015" t="n" s="4">
        <v>6969.3333333333</v>
      </c>
      <c r="N1015" t="n" s="4">
        <v>6579.6666666667</v>
      </c>
      <c r="O1015" t="n" s="4">
        <v>6175.6666666667</v>
      </c>
      <c r="P1015" t="n" s="4">
        <v>5665.0</v>
      </c>
      <c r="Q1015" t="n" s="4">
        <v>7325.3333333333</v>
      </c>
      <c r="R1015" t="n" s="4">
        <v>6223.3333333333</v>
      </c>
      <c r="S1015" t="n" s="4">
        <v>6525.0</v>
      </c>
      <c r="T1015" t="n" s="4">
        <v>7393.0</v>
      </c>
      <c r="U1015" t="n" s="4">
        <v>4537.6666666667</v>
      </c>
      <c r="V1015" t="n" s="4">
        <v>4999.5</v>
      </c>
      <c r="W1015" t="n" s="4">
        <v>9305.0</v>
      </c>
      <c r="X1015" t="n" s="4">
        <v>5501.0</v>
      </c>
      <c r="Y1015" t="n" s="4">
        <v>8163.0</v>
      </c>
      <c r="Z1015" t="n" s="4">
        <v>9682.0</v>
      </c>
      <c r="AB1015" t="n" s="4">
        <v>6648.6666666667</v>
      </c>
      <c r="AC1015" t="n" s="4">
        <v>8139.6666666667</v>
      </c>
      <c r="AD1015" t="n" s="4">
        <v>12605.0</v>
      </c>
      <c r="AE1015" t="n" s="4">
        <v>7495.3333333333</v>
      </c>
      <c r="AF1015" t="n" s="4">
        <v>6789.3333333333</v>
      </c>
      <c r="AG1015" t="n" s="4">
        <v>7099.6666666667</v>
      </c>
      <c r="AH1015" t="n" s="4">
        <v>7699.3333333333</v>
      </c>
      <c r="AI1015" t="n" s="4">
        <v>8662.0</v>
      </c>
      <c r="AJ1015" t="n" s="4">
        <v>7984.0</v>
      </c>
      <c r="AK1015" t="n" s="4">
        <v>7750.0</v>
      </c>
      <c r="AL1015" t="n" s="4">
        <v>7309.0</v>
      </c>
      <c r="AM1015" t="n" s="4">
        <v>4378.0</v>
      </c>
      <c r="AN1015" t="n" s="4">
        <v>9059.0</v>
      </c>
      <c r="AO1015" t="n" s="4">
        <v>4640.0</v>
      </c>
      <c r="AP1015" t="n" s="4">
        <v>4680.0</v>
      </c>
      <c r="AQ1015" t="n" s="4">
        <v>7786.0</v>
      </c>
      <c r="AR1015" t="n" s="4">
        <v>6717.0</v>
      </c>
      <c r="AS1015" t="n" s="4">
        <v>5391.0</v>
      </c>
      <c r="AT1015" s="4">
        <f>IFERROR(SUM(J1015:O1015)/COUNTIF(J1015:O1015,"&gt;0"),)</f>
      </c>
      <c r="AU1015" s="4">
        <f>IFERROR(SUM(P1015:R1015)/COUNTIF(P1015:R1015,"&gt;0"),)</f>
      </c>
      <c r="AV1015" s="4">
        <f>IFERROR(SUM(S1015:X1015)/COUNTIF(S1015:X1015,"&gt;0"),)</f>
      </c>
      <c r="AW1015" s="4">
        <f>IFERROR(SUM(Y1015:AA1015)/COUNTIF(Y1015:AA1015,"&gt;0"),)</f>
      </c>
      <c r="AX1015" s="4">
        <f>IFERROR(SUM(AB1015:AG1015)/COUNTIF(AB1015:AG1015,"&gt;0"),)</f>
      </c>
      <c r="AY1015" s="4">
        <f>IFERROR(SUM(AH1015:AJ1015)/COUNTIF(AH1015:AJ1015,"&gt;0"),)</f>
      </c>
      <c r="AZ1015" s="4">
        <f>IFERROR(SUM(AK1015:AP1015)/COUNTIF(AK1015:AP1015,"&gt;0"),)</f>
      </c>
      <c r="BA1015" s="4">
        <f>IFERROR(SUM(AQ1015:AS1015)/COUNTIF(AQ1015:AS1015,"&gt;0"),)</f>
      </c>
    </row>
    <row r="1016">
      <c r="A1016" t="s" s="3">
        <v>3050</v>
      </c>
      <c r="B1016" t="n" s="6">
        <v>9.51</v>
      </c>
      <c r="C1016" t="n" s="6">
        <v>64920.614</v>
      </c>
      <c r="D1016" t="n" s="6">
        <v>2790.074</v>
      </c>
      <c r="E1016" t="s" s="3">
        <v>3049</v>
      </c>
      <c r="F1016" t="n" s="3">
        <v>24.0</v>
      </c>
      <c r="G1016" t="n" s="6">
        <v>45.34</v>
      </c>
      <c r="H1016" t="n" s="3">
        <v>0.0</v>
      </c>
      <c r="I1016" t="s" s="3">
        <v>3048</v>
      </c>
      <c r="J1016" t="n" s="4">
        <v>66497.6666666667</v>
      </c>
      <c r="K1016" t="n" s="4">
        <v>28644.3333333333</v>
      </c>
      <c r="L1016" t="n" s="4">
        <v>28998.6666666667</v>
      </c>
      <c r="M1016" t="n" s="4">
        <v>31219.6666666667</v>
      </c>
      <c r="N1016" t="n" s="4">
        <v>24352.6666666667</v>
      </c>
      <c r="O1016" t="n" s="4">
        <v>52291.6666666667</v>
      </c>
      <c r="P1016" t="n" s="4">
        <v>44534.3333333333</v>
      </c>
      <c r="Q1016" t="n" s="4">
        <v>41514.3333333333</v>
      </c>
      <c r="R1016" t="n" s="4">
        <v>39249.0</v>
      </c>
      <c r="S1016" t="n" s="4">
        <v>26726.6666666667</v>
      </c>
      <c r="T1016" t="n" s="4">
        <v>28440.6666666667</v>
      </c>
      <c r="U1016" t="n" s="4">
        <v>28381.3333333333</v>
      </c>
      <c r="V1016" t="n" s="4">
        <v>29795.6666666667</v>
      </c>
      <c r="W1016" t="n" s="4">
        <v>30256.3333333333</v>
      </c>
      <c r="X1016" t="n" s="4">
        <v>35586.0</v>
      </c>
      <c r="Y1016" t="n" s="4">
        <v>27764.3333333333</v>
      </c>
      <c r="Z1016" t="n" s="4">
        <v>30348.0</v>
      </c>
      <c r="AA1016" t="n" s="4">
        <v>29908.6666666667</v>
      </c>
      <c r="AB1016" t="n" s="4">
        <v>47705.0</v>
      </c>
      <c r="AC1016" t="n" s="4">
        <v>20326.6666666667</v>
      </c>
      <c r="AD1016" t="n" s="4">
        <v>33152.0</v>
      </c>
      <c r="AE1016" t="n" s="4">
        <v>21885.0</v>
      </c>
      <c r="AF1016" t="n" s="4">
        <v>38062.3333333333</v>
      </c>
      <c r="AG1016" t="n" s="4">
        <v>42101.6666666667</v>
      </c>
      <c r="AH1016" t="n" s="4">
        <v>41735.3333333333</v>
      </c>
      <c r="AI1016" t="n" s="4">
        <v>39679.0</v>
      </c>
      <c r="AJ1016" t="n" s="4">
        <v>35583.6666666667</v>
      </c>
      <c r="AK1016" t="n" s="4">
        <v>28253.3333333333</v>
      </c>
      <c r="AL1016" t="n" s="4">
        <v>28916.0</v>
      </c>
      <c r="AM1016" t="n" s="4">
        <v>25683.3333333333</v>
      </c>
      <c r="AN1016" t="n" s="4">
        <v>28225.3333333333</v>
      </c>
      <c r="AO1016" t="n" s="4">
        <v>32418.3333333333</v>
      </c>
      <c r="AP1016" t="n" s="4">
        <v>19995.3333333333</v>
      </c>
      <c r="AQ1016" t="n" s="4">
        <v>29660.0</v>
      </c>
      <c r="AR1016" t="n" s="4">
        <v>29358.0</v>
      </c>
      <c r="AS1016" t="n" s="4">
        <v>27536.6666666667</v>
      </c>
      <c r="AT1016" s="4">
        <f>IFERROR(SUM(J1016:O1016)/COUNTIF(J1016:O1016,"&gt;0"),)</f>
      </c>
      <c r="AU1016" s="4">
        <f>IFERROR(SUM(P1016:R1016)/COUNTIF(P1016:R1016,"&gt;0"),)</f>
      </c>
      <c r="AV1016" s="4">
        <f>IFERROR(SUM(S1016:X1016)/COUNTIF(S1016:X1016,"&gt;0"),)</f>
      </c>
      <c r="AW1016" s="4">
        <f>IFERROR(SUM(Y1016:AA1016)/COUNTIF(Y1016:AA1016,"&gt;0"),)</f>
      </c>
      <c r="AX1016" s="4">
        <f>IFERROR(SUM(AB1016:AG1016)/COUNTIF(AB1016:AG1016,"&gt;0"),)</f>
      </c>
      <c r="AY1016" s="4">
        <f>IFERROR(SUM(AH1016:AJ1016)/COUNTIF(AH1016:AJ1016,"&gt;0"),)</f>
      </c>
      <c r="AZ1016" s="4">
        <f>IFERROR(SUM(AK1016:AP1016)/COUNTIF(AK1016:AP1016,"&gt;0"),)</f>
      </c>
      <c r="BA1016" s="4">
        <f>IFERROR(SUM(AQ1016:AS1016)/COUNTIF(AQ1016:AS1016,"&gt;0"),)</f>
      </c>
    </row>
    <row r="1017">
      <c r="A1017" t="s" s="3">
        <v>3053</v>
      </c>
      <c r="B1017" t="n" s="6">
        <v>8.41</v>
      </c>
      <c r="C1017" t="n" s="6">
        <v>141564.2564</v>
      </c>
      <c r="D1017" t="n" s="6">
        <v>2789.756</v>
      </c>
      <c r="E1017" t="s" s="3">
        <v>3052</v>
      </c>
      <c r="F1017" t="n" s="3">
        <v>32.0</v>
      </c>
      <c r="G1017" t="n" s="6">
        <v>27.9</v>
      </c>
      <c r="H1017" t="n" s="3">
        <v>0.0</v>
      </c>
      <c r="I1017" t="s" s="3">
        <v>3051</v>
      </c>
      <c r="J1017" t="n" s="4">
        <v>15114.9412543333</v>
      </c>
      <c r="K1017" t="n" s="4">
        <v>26168.956124</v>
      </c>
      <c r="L1017" t="n" s="4">
        <v>17873.968114</v>
      </c>
      <c r="M1017" t="n" s="4">
        <v>18229.1269523333</v>
      </c>
      <c r="N1017" t="n" s="4">
        <v>22793.8221393333</v>
      </c>
      <c r="O1017" t="n" s="4">
        <v>17064.1815336667</v>
      </c>
      <c r="P1017" t="n" s="4">
        <v>18920.732338</v>
      </c>
      <c r="Q1017" t="n" s="4">
        <v>21898.2558383333</v>
      </c>
      <c r="R1017" t="n" s="4">
        <v>21896.7381176667</v>
      </c>
      <c r="S1017" t="n" s="4">
        <v>14272.0</v>
      </c>
      <c r="T1017" t="n" s="4">
        <v>10545.9657626667</v>
      </c>
      <c r="U1017" t="n" s="4">
        <v>15058.6930356667</v>
      </c>
      <c r="V1017" t="n" s="4">
        <v>14525.2754366667</v>
      </c>
      <c r="W1017" t="n" s="4">
        <v>14299.412123</v>
      </c>
      <c r="X1017" t="n" s="4">
        <v>15358.8460136667</v>
      </c>
      <c r="Y1017" t="n" s="4">
        <v>12945.811475</v>
      </c>
      <c r="Z1017" t="n" s="4">
        <v>14671.3333333333</v>
      </c>
      <c r="AA1017" t="n" s="4">
        <v>11963.7911746667</v>
      </c>
      <c r="AB1017" t="n" s="4">
        <v>23271.4767033333</v>
      </c>
      <c r="AC1017" t="n" s="4">
        <v>26947.342841</v>
      </c>
      <c r="AD1017" t="n" s="4">
        <v>17807.992305</v>
      </c>
      <c r="AE1017" t="n" s="4">
        <v>24230.494466</v>
      </c>
      <c r="AF1017" t="n" s="4">
        <v>20214.1516606667</v>
      </c>
      <c r="AG1017" t="n" s="4">
        <v>22175.6222986667</v>
      </c>
      <c r="AH1017" t="n" s="4">
        <v>25990.0531666667</v>
      </c>
      <c r="AI1017" t="n" s="4">
        <v>26723.1962793333</v>
      </c>
      <c r="AJ1017" t="n" s="4">
        <v>21608.2554243333</v>
      </c>
      <c r="AK1017" t="n" s="4">
        <v>12698.191332</v>
      </c>
      <c r="AL1017" t="n" s="4">
        <v>14967.4362076667</v>
      </c>
      <c r="AM1017" t="n" s="4">
        <v>10874.607921</v>
      </c>
      <c r="AN1017" t="n" s="4">
        <v>13696.2692586667</v>
      </c>
      <c r="AO1017" t="n" s="4">
        <v>14256.6038076667</v>
      </c>
      <c r="AP1017" t="n" s="4">
        <v>13433.5</v>
      </c>
      <c r="AQ1017" t="n" s="4">
        <v>11489.3333333333</v>
      </c>
      <c r="AR1017" t="n" s="4">
        <v>13550.6666666667</v>
      </c>
      <c r="AS1017" t="n" s="4">
        <v>12221.6666666667</v>
      </c>
      <c r="AT1017" s="4">
        <f>IFERROR(SUM(J1017:O1017)/COUNTIF(J1017:O1017,"&gt;0"),)</f>
      </c>
      <c r="AU1017" s="4">
        <f>IFERROR(SUM(P1017:R1017)/COUNTIF(P1017:R1017,"&gt;0"),)</f>
      </c>
      <c r="AV1017" s="4">
        <f>IFERROR(SUM(S1017:X1017)/COUNTIF(S1017:X1017,"&gt;0"),)</f>
      </c>
      <c r="AW1017" s="4">
        <f>IFERROR(SUM(Y1017:AA1017)/COUNTIF(Y1017:AA1017,"&gt;0"),)</f>
      </c>
      <c r="AX1017" s="4">
        <f>IFERROR(SUM(AB1017:AG1017)/COUNTIF(AB1017:AG1017,"&gt;0"),)</f>
      </c>
      <c r="AY1017" s="4">
        <f>IFERROR(SUM(AH1017:AJ1017)/COUNTIF(AH1017:AJ1017,"&gt;0"),)</f>
      </c>
      <c r="AZ1017" s="4">
        <f>IFERROR(SUM(AK1017:AP1017)/COUNTIF(AK1017:AP1017,"&gt;0"),)</f>
      </c>
      <c r="BA1017" s="4">
        <f>IFERROR(SUM(AQ1017:AS1017)/COUNTIF(AQ1017:AS1017,"&gt;0"),)</f>
      </c>
    </row>
    <row r="1018">
      <c r="A1018" t="s" s="3">
        <v>3056</v>
      </c>
      <c r="B1018" t="n" s="6">
        <v>6.23</v>
      </c>
      <c r="C1018" t="n" s="6">
        <v>30545.3988</v>
      </c>
      <c r="D1018" t="n" s="6">
        <v>2786.136</v>
      </c>
      <c r="E1018" t="s" s="3">
        <v>3055</v>
      </c>
      <c r="F1018" t="n" s="3">
        <v>7.0</v>
      </c>
      <c r="G1018" t="n" s="6">
        <v>26.45</v>
      </c>
      <c r="H1018" t="n" s="3">
        <v>0.0</v>
      </c>
      <c r="I1018" t="s" s="3">
        <v>3054</v>
      </c>
      <c r="J1018" t="n" s="4">
        <v>6754.3333333333</v>
      </c>
      <c r="K1018" t="n" s="4">
        <v>21653.3333333333</v>
      </c>
      <c r="L1018" t="n" s="4">
        <v>28070.6666666667</v>
      </c>
      <c r="M1018" t="n" s="4">
        <v>26147.6666666667</v>
      </c>
      <c r="N1018" t="n" s="4">
        <v>27322.0</v>
      </c>
      <c r="O1018" t="n" s="4">
        <v>21137.0</v>
      </c>
      <c r="P1018" t="n" s="4">
        <v>25860.0</v>
      </c>
      <c r="Q1018" t="n" s="4">
        <v>24282.0</v>
      </c>
      <c r="R1018" t="n" s="4">
        <v>24942.0</v>
      </c>
      <c r="S1018" t="n" s="4">
        <v>7014.0</v>
      </c>
      <c r="T1018" t="n" s="4">
        <v>9186.0</v>
      </c>
      <c r="U1018" t="n" s="4">
        <v>9311.0</v>
      </c>
      <c r="V1018" t="n" s="4">
        <v>9887.0</v>
      </c>
      <c r="W1018" t="n" s="4">
        <v>7685.0</v>
      </c>
      <c r="X1018" t="n" s="4">
        <v>9411.0</v>
      </c>
      <c r="Y1018" t="n" s="4">
        <v>8636.0</v>
      </c>
      <c r="Z1018" t="n" s="4">
        <v>8743.0</v>
      </c>
      <c r="AB1018" t="n" s="4">
        <v>22770.3333333333</v>
      </c>
      <c r="AC1018" t="n" s="4">
        <v>27015.3333333333</v>
      </c>
      <c r="AD1018" t="n" s="4">
        <v>27195.3333333333</v>
      </c>
      <c r="AE1018" t="n" s="4">
        <v>28231.0</v>
      </c>
      <c r="AF1018" t="n" s="4">
        <v>14521.0</v>
      </c>
      <c r="AG1018" t="n" s="4">
        <v>23736.0</v>
      </c>
      <c r="AH1018" t="n" s="4">
        <v>25224.6666666667</v>
      </c>
      <c r="AI1018" t="n" s="4">
        <v>25981.6666666667</v>
      </c>
      <c r="AJ1018" t="n" s="4">
        <v>25072.6666666667</v>
      </c>
      <c r="AK1018" t="n" s="4">
        <v>8764.0</v>
      </c>
      <c r="AM1018" t="n" s="4">
        <v>6602.0</v>
      </c>
      <c r="AN1018" t="n" s="4">
        <v>5792.0</v>
      </c>
      <c r="AO1018" t="n" s="4">
        <v>11577.0</v>
      </c>
      <c r="AP1018" t="n" s="4">
        <v>14232.0</v>
      </c>
      <c r="AQ1018" t="n" s="4">
        <v>11879.0</v>
      </c>
      <c r="AR1018" t="n" s="4">
        <v>9867.0</v>
      </c>
      <c r="AS1018" t="n" s="4">
        <v>12224.0</v>
      </c>
      <c r="AT1018" s="4">
        <f>IFERROR(SUM(J1018:O1018)/COUNTIF(J1018:O1018,"&gt;0"),)</f>
      </c>
      <c r="AU1018" s="4">
        <f>IFERROR(SUM(P1018:R1018)/COUNTIF(P1018:R1018,"&gt;0"),)</f>
      </c>
      <c r="AV1018" s="4">
        <f>IFERROR(SUM(S1018:X1018)/COUNTIF(S1018:X1018,"&gt;0"),)</f>
      </c>
      <c r="AW1018" s="4">
        <f>IFERROR(SUM(Y1018:AA1018)/COUNTIF(Y1018:AA1018,"&gt;0"),)</f>
      </c>
      <c r="AX1018" s="4">
        <f>IFERROR(SUM(AB1018:AG1018)/COUNTIF(AB1018:AG1018,"&gt;0"),)</f>
      </c>
      <c r="AY1018" s="4">
        <f>IFERROR(SUM(AH1018:AJ1018)/COUNTIF(AH1018:AJ1018,"&gt;0"),)</f>
      </c>
      <c r="AZ1018" s="4">
        <f>IFERROR(SUM(AK1018:AP1018)/COUNTIF(AK1018:AP1018,"&gt;0"),)</f>
      </c>
      <c r="BA1018" s="4">
        <f>IFERROR(SUM(AQ1018:AS1018)/COUNTIF(AQ1018:AS1018,"&gt;0"),)</f>
      </c>
    </row>
    <row r="1019">
      <c r="A1019" t="s" s="3">
        <v>3059</v>
      </c>
      <c r="B1019" t="n" s="6">
        <v>6.61</v>
      </c>
      <c r="C1019" t="n" s="6">
        <v>28703.5584</v>
      </c>
      <c r="D1019" t="n" s="6">
        <v>2786.056</v>
      </c>
      <c r="E1019" t="s" s="3">
        <v>3058</v>
      </c>
      <c r="F1019" t="n" s="3">
        <v>10.0</v>
      </c>
      <c r="G1019" t="n" s="6">
        <v>34.85</v>
      </c>
      <c r="H1019" t="n" s="3">
        <v>0.0</v>
      </c>
      <c r="I1019" t="s" s="3">
        <v>3057</v>
      </c>
      <c r="J1019" t="n" s="4">
        <v>16219.0</v>
      </c>
      <c r="K1019" t="n" s="4">
        <v>12782.3333333333</v>
      </c>
      <c r="L1019" t="n" s="4">
        <v>11634.0</v>
      </c>
      <c r="M1019" t="n" s="4">
        <v>10500.6666666667</v>
      </c>
      <c r="N1019" t="n" s="4">
        <v>12456.3333333333</v>
      </c>
      <c r="O1019" t="n" s="4">
        <v>10583.3333333333</v>
      </c>
      <c r="P1019" t="n" s="4">
        <v>10093.0</v>
      </c>
      <c r="Q1019" t="n" s="4">
        <v>11175.6666666667</v>
      </c>
      <c r="R1019" t="n" s="4">
        <v>11929.3333333333</v>
      </c>
      <c r="S1019" t="n" s="4">
        <v>11759.6666666667</v>
      </c>
      <c r="T1019" t="n" s="4">
        <v>15149.3333333333</v>
      </c>
      <c r="U1019" t="n" s="4">
        <v>22528.0</v>
      </c>
      <c r="V1019" t="n" s="4">
        <v>23305.3333333333</v>
      </c>
      <c r="W1019" t="n" s="4">
        <v>25093.6666666667</v>
      </c>
      <c r="X1019" t="n" s="4">
        <v>19196.0</v>
      </c>
      <c r="Y1019" t="n" s="4">
        <v>21875.6666666667</v>
      </c>
      <c r="Z1019" t="n" s="4">
        <v>20869.6666666667</v>
      </c>
      <c r="AA1019" t="n" s="4">
        <v>25203.6666666667</v>
      </c>
      <c r="AB1019" t="n" s="4">
        <v>7573.3333333333</v>
      </c>
      <c r="AC1019" t="n" s="4">
        <v>9319.3333333333</v>
      </c>
      <c r="AD1019" t="n" s="4">
        <v>11004.3333333333</v>
      </c>
      <c r="AE1019" t="n" s="4">
        <v>8872.3333333333</v>
      </c>
      <c r="AF1019" t="n" s="4">
        <v>11661.6666666667</v>
      </c>
      <c r="AG1019" t="n" s="4">
        <v>14001.3333333333</v>
      </c>
      <c r="AH1019" t="n" s="4">
        <v>8747.3333333333</v>
      </c>
      <c r="AI1019" t="n" s="4">
        <v>11850.6666666667</v>
      </c>
      <c r="AJ1019" t="n" s="4">
        <v>13405.6666666667</v>
      </c>
      <c r="AK1019" t="n" s="4">
        <v>16811.0</v>
      </c>
      <c r="AL1019" t="n" s="4">
        <v>11764.6666666667</v>
      </c>
      <c r="AM1019" t="n" s="4">
        <v>16455.6666666667</v>
      </c>
      <c r="AN1019" t="n" s="4">
        <v>17635.3333333333</v>
      </c>
      <c r="AO1019" t="n" s="4">
        <v>17749.3333333333</v>
      </c>
      <c r="AP1019" t="n" s="4">
        <v>15764.3333333333</v>
      </c>
      <c r="AQ1019" t="n" s="4">
        <v>17021.0</v>
      </c>
      <c r="AR1019" t="n" s="4">
        <v>17578.0</v>
      </c>
      <c r="AS1019" t="n" s="4">
        <v>17569.3333333333</v>
      </c>
      <c r="AT1019" s="4">
        <f>IFERROR(SUM(J1019:O1019)/COUNTIF(J1019:O1019,"&gt;0"),)</f>
      </c>
      <c r="AU1019" s="4">
        <f>IFERROR(SUM(P1019:R1019)/COUNTIF(P1019:R1019,"&gt;0"),)</f>
      </c>
      <c r="AV1019" s="4">
        <f>IFERROR(SUM(S1019:X1019)/COUNTIF(S1019:X1019,"&gt;0"),)</f>
      </c>
      <c r="AW1019" s="4">
        <f>IFERROR(SUM(Y1019:AA1019)/COUNTIF(Y1019:AA1019,"&gt;0"),)</f>
      </c>
      <c r="AX1019" s="4">
        <f>IFERROR(SUM(AB1019:AG1019)/COUNTIF(AB1019:AG1019,"&gt;0"),)</f>
      </c>
      <c r="AY1019" s="4">
        <f>IFERROR(SUM(AH1019:AJ1019)/COUNTIF(AH1019:AJ1019,"&gt;0"),)</f>
      </c>
      <c r="AZ1019" s="4">
        <f>IFERROR(SUM(AK1019:AP1019)/COUNTIF(AK1019:AP1019,"&gt;0"),)</f>
      </c>
      <c r="BA1019" s="4">
        <f>IFERROR(SUM(AQ1019:AS1019)/COUNTIF(AQ1019:AS1019,"&gt;0"),)</f>
      </c>
    </row>
    <row r="1020">
      <c r="A1020" t="s" s="3">
        <v>3062</v>
      </c>
      <c r="B1020" t="n" s="6">
        <v>7.65</v>
      </c>
      <c r="C1020" t="n" s="6">
        <v>347312.5301</v>
      </c>
      <c r="D1020" t="n" s="6">
        <v>2783.964</v>
      </c>
      <c r="E1020" t="s" s="3">
        <v>3061</v>
      </c>
      <c r="F1020" t="n" s="3">
        <v>24.0</v>
      </c>
      <c r="G1020" t="n" s="6">
        <v>6.7</v>
      </c>
      <c r="H1020" t="n" s="3">
        <v>0.0</v>
      </c>
      <c r="I1020" t="s" s="3">
        <v>3060</v>
      </c>
      <c r="J1020" t="n" s="4">
        <v>11435.3333333333</v>
      </c>
      <c r="K1020" t="n" s="4">
        <v>34865.6666666667</v>
      </c>
      <c r="L1020" t="n" s="4">
        <v>56752.6666666667</v>
      </c>
      <c r="M1020" t="n" s="4">
        <v>29555.3333333333</v>
      </c>
      <c r="N1020" t="n" s="4">
        <v>26260.3333333333</v>
      </c>
      <c r="O1020" t="n" s="4">
        <v>41441.0</v>
      </c>
      <c r="P1020" t="n" s="4">
        <v>26467.0</v>
      </c>
      <c r="Q1020" t="n" s="4">
        <v>27367.0</v>
      </c>
      <c r="R1020" t="n" s="4">
        <v>30147.0</v>
      </c>
      <c r="S1020" t="n" s="4">
        <v>23943.6666666667</v>
      </c>
      <c r="T1020" t="n" s="4">
        <v>21533.6666666667</v>
      </c>
      <c r="U1020" t="n" s="4">
        <v>19034.0</v>
      </c>
      <c r="V1020" t="n" s="4">
        <v>19568.3333333333</v>
      </c>
      <c r="W1020" t="n" s="4">
        <v>16946.3333333333</v>
      </c>
      <c r="X1020" t="n" s="4">
        <v>18480.0</v>
      </c>
      <c r="Y1020" t="n" s="4">
        <v>14625.0</v>
      </c>
      <c r="Z1020" t="n" s="4">
        <v>15911.0</v>
      </c>
      <c r="AA1020" t="n" s="4">
        <v>13405.3333333333</v>
      </c>
      <c r="AB1020" t="n" s="4">
        <v>25151.0</v>
      </c>
      <c r="AC1020" t="n" s="4">
        <v>28021.0</v>
      </c>
      <c r="AD1020" t="n" s="4">
        <v>23337.3333333333</v>
      </c>
      <c r="AE1020" t="n" s="4">
        <v>21705.3333333333</v>
      </c>
      <c r="AF1020" t="n" s="4">
        <v>20241.3333333333</v>
      </c>
      <c r="AG1020" t="n" s="4">
        <v>32259.0</v>
      </c>
      <c r="AH1020" t="n" s="4">
        <v>21879.3333333333</v>
      </c>
      <c r="AI1020" t="n" s="4">
        <v>23913.3333333333</v>
      </c>
      <c r="AJ1020" t="n" s="4">
        <v>26215.6666666667</v>
      </c>
      <c r="AK1020" t="n" s="4">
        <v>23622.6666666667</v>
      </c>
      <c r="AL1020" t="n" s="4">
        <v>19540.3333333333</v>
      </c>
      <c r="AM1020" t="n" s="4">
        <v>20167.0</v>
      </c>
      <c r="AN1020" t="n" s="4">
        <v>20563.3333333333</v>
      </c>
      <c r="AO1020" t="n" s="4">
        <v>23253.6666666667</v>
      </c>
      <c r="AP1020" t="n" s="4">
        <v>17999.6666666667</v>
      </c>
      <c r="AQ1020" t="n" s="4">
        <v>21012.6666666667</v>
      </c>
      <c r="AR1020" t="n" s="4">
        <v>18220.3333333333</v>
      </c>
      <c r="AS1020" t="n" s="4">
        <v>14377.3333333333</v>
      </c>
      <c r="AT1020" s="4">
        <f>IFERROR(SUM(J1020:O1020)/COUNTIF(J1020:O1020,"&gt;0"),)</f>
      </c>
      <c r="AU1020" s="4">
        <f>IFERROR(SUM(P1020:R1020)/COUNTIF(P1020:R1020,"&gt;0"),)</f>
      </c>
      <c r="AV1020" s="4">
        <f>IFERROR(SUM(S1020:X1020)/COUNTIF(S1020:X1020,"&gt;0"),)</f>
      </c>
      <c r="AW1020" s="4">
        <f>IFERROR(SUM(Y1020:AA1020)/COUNTIF(Y1020:AA1020,"&gt;0"),)</f>
      </c>
      <c r="AX1020" s="4">
        <f>IFERROR(SUM(AB1020:AG1020)/COUNTIF(AB1020:AG1020,"&gt;0"),)</f>
      </c>
      <c r="AY1020" s="4">
        <f>IFERROR(SUM(AH1020:AJ1020)/COUNTIF(AH1020:AJ1020,"&gt;0"),)</f>
      </c>
      <c r="AZ1020" s="4">
        <f>IFERROR(SUM(AK1020:AP1020)/COUNTIF(AK1020:AP1020,"&gt;0"),)</f>
      </c>
      <c r="BA1020" s="4">
        <f>IFERROR(SUM(AQ1020:AS1020)/COUNTIF(AQ1020:AS1020,"&gt;0"),)</f>
      </c>
    </row>
    <row r="1021">
      <c r="A1021" t="s" s="3">
        <v>3065</v>
      </c>
      <c r="B1021" t="n" s="6">
        <v>5.82</v>
      </c>
      <c r="C1021" t="n" s="6">
        <v>534300.3445</v>
      </c>
      <c r="D1021" t="n" s="6">
        <v>2779.661</v>
      </c>
      <c r="E1021" t="s" s="3">
        <v>3064</v>
      </c>
      <c r="F1021" t="n" s="3">
        <v>34.0</v>
      </c>
      <c r="G1021" t="n" s="6">
        <v>7.3</v>
      </c>
      <c r="H1021" t="n" s="3">
        <v>0.0</v>
      </c>
      <c r="I1021" t="s" s="3">
        <v>3063</v>
      </c>
      <c r="J1021" t="n" s="4">
        <v>54667.6666666667</v>
      </c>
      <c r="K1021" t="n" s="4">
        <v>60951.0</v>
      </c>
      <c r="L1021" t="n" s="4">
        <v>130001.0</v>
      </c>
      <c r="M1021" t="n" s="4">
        <v>60902.0</v>
      </c>
      <c r="N1021" t="n" s="4">
        <v>36001.3333333333</v>
      </c>
      <c r="O1021" t="n" s="4">
        <v>89593.6666666667</v>
      </c>
      <c r="P1021" t="n" s="4">
        <v>80457.6666666667</v>
      </c>
      <c r="Q1021" t="n" s="4">
        <v>79686.3333333333</v>
      </c>
      <c r="R1021" t="n" s="4">
        <v>66671.6666666667</v>
      </c>
      <c r="S1021" t="n" s="4">
        <v>130810.0</v>
      </c>
      <c r="T1021" t="n" s="4">
        <v>130227.0</v>
      </c>
      <c r="U1021" t="n" s="4">
        <v>160758.3333333333</v>
      </c>
      <c r="V1021" t="n" s="4">
        <v>153183.6666666667</v>
      </c>
      <c r="W1021" t="n" s="4">
        <v>146423.6666666667</v>
      </c>
      <c r="X1021" t="n" s="4">
        <v>175560.6666666667</v>
      </c>
      <c r="Y1021" t="n" s="4">
        <v>150990.6666666667</v>
      </c>
      <c r="Z1021" t="n" s="4">
        <v>134571.6666666667</v>
      </c>
      <c r="AA1021" t="n" s="4">
        <v>145861.0</v>
      </c>
      <c r="AB1021" t="n" s="4">
        <v>91954.3333333333</v>
      </c>
      <c r="AC1021" t="n" s="4">
        <v>98161.6666666667</v>
      </c>
      <c r="AD1021" t="n" s="4">
        <v>109170.3333333333</v>
      </c>
      <c r="AE1021" t="n" s="4">
        <v>90496.0</v>
      </c>
      <c r="AF1021" t="n" s="4">
        <v>49303.6666666667</v>
      </c>
      <c r="AG1021" t="n" s="4">
        <v>72397.0</v>
      </c>
      <c r="AH1021" t="n" s="4">
        <v>88631.0</v>
      </c>
      <c r="AI1021" t="n" s="4">
        <v>96332.6666666667</v>
      </c>
      <c r="AJ1021" t="n" s="4">
        <v>89976.6666666667</v>
      </c>
      <c r="AK1021" t="n" s="4">
        <v>120263.3333333333</v>
      </c>
      <c r="AL1021" t="n" s="4">
        <v>145887.6666666667</v>
      </c>
      <c r="AM1021" t="n" s="4">
        <v>116286.6666666667</v>
      </c>
      <c r="AN1021" t="n" s="4">
        <v>146570.6666666667</v>
      </c>
      <c r="AO1021" t="n" s="4">
        <v>154728.3333333333</v>
      </c>
      <c r="AP1021" t="n" s="4">
        <v>92719.3333333333</v>
      </c>
      <c r="AQ1021" t="n" s="4">
        <v>118193.6666666667</v>
      </c>
      <c r="AR1021" t="n" s="4">
        <v>121624.0</v>
      </c>
      <c r="AS1021" t="n" s="4">
        <v>123516.6666666667</v>
      </c>
      <c r="AT1021" s="4">
        <f>IFERROR(SUM(J1021:O1021)/COUNTIF(J1021:O1021,"&gt;0"),)</f>
      </c>
      <c r="AU1021" s="4">
        <f>IFERROR(SUM(P1021:R1021)/COUNTIF(P1021:R1021,"&gt;0"),)</f>
      </c>
      <c r="AV1021" s="4">
        <f>IFERROR(SUM(S1021:X1021)/COUNTIF(S1021:X1021,"&gt;0"),)</f>
      </c>
      <c r="AW1021" s="4">
        <f>IFERROR(SUM(Y1021:AA1021)/COUNTIF(Y1021:AA1021,"&gt;0"),)</f>
      </c>
      <c r="AX1021" s="4">
        <f>IFERROR(SUM(AB1021:AG1021)/COUNTIF(AB1021:AG1021,"&gt;0"),)</f>
      </c>
      <c r="AY1021" s="4">
        <f>IFERROR(SUM(AH1021:AJ1021)/COUNTIF(AH1021:AJ1021,"&gt;0"),)</f>
      </c>
      <c r="AZ1021" s="4">
        <f>IFERROR(SUM(AK1021:AP1021)/COUNTIF(AK1021:AP1021,"&gt;0"),)</f>
      </c>
      <c r="BA1021" s="4">
        <f>IFERROR(SUM(AQ1021:AS1021)/COUNTIF(AQ1021:AS1021,"&gt;0"),)</f>
      </c>
    </row>
    <row r="1022">
      <c r="A1022" t="s" s="3">
        <v>3068</v>
      </c>
      <c r="B1022" t="n" s="6">
        <v>6.85</v>
      </c>
      <c r="C1022" t="n" s="6">
        <v>56996.8004</v>
      </c>
      <c r="D1022" t="n" s="6">
        <v>2776.261</v>
      </c>
      <c r="E1022" t="s" s="3">
        <v>3067</v>
      </c>
      <c r="F1022" t="n" s="3">
        <v>17.0</v>
      </c>
      <c r="G1022" t="n" s="6">
        <v>35.07</v>
      </c>
      <c r="H1022" t="n" s="3">
        <v>0.0</v>
      </c>
      <c r="I1022" t="s" s="3">
        <v>3066</v>
      </c>
      <c r="J1022" t="n" s="4">
        <v>14732.6666666667</v>
      </c>
      <c r="K1022" t="n" s="4">
        <v>14394.0</v>
      </c>
      <c r="L1022" t="n" s="4">
        <v>13595.3333333333</v>
      </c>
      <c r="M1022" t="n" s="4">
        <v>18400.6666666667</v>
      </c>
      <c r="N1022" t="n" s="4">
        <v>13254.712558</v>
      </c>
      <c r="O1022" t="n" s="4">
        <v>16811.0</v>
      </c>
      <c r="P1022" t="n" s="4">
        <v>16880.0707716667</v>
      </c>
      <c r="Q1022" t="n" s="4">
        <v>20465.6666666667</v>
      </c>
      <c r="R1022" t="n" s="4">
        <v>22328.0</v>
      </c>
      <c r="S1022" t="n" s="4">
        <v>4220.95815</v>
      </c>
      <c r="T1022" t="n" s="4">
        <v>3708.0</v>
      </c>
      <c r="U1022" t="n" s="4">
        <v>4432.6666666667</v>
      </c>
      <c r="V1022" t="n" s="4">
        <v>1562.3054363333</v>
      </c>
      <c r="W1022" t="n" s="4">
        <v>4589.941707</v>
      </c>
      <c r="X1022" t="n" s="4">
        <v>4680.0</v>
      </c>
      <c r="Y1022" t="n" s="4">
        <v>4994.8423716667</v>
      </c>
      <c r="Z1022" t="n" s="4">
        <v>4188.537766</v>
      </c>
      <c r="AA1022" t="n" s="4">
        <v>3088.3984403333</v>
      </c>
      <c r="AB1022" t="n" s="4">
        <v>13216.3333333333</v>
      </c>
      <c r="AC1022" t="n" s="4">
        <v>18233.0</v>
      </c>
      <c r="AD1022" t="n" s="4">
        <v>14178.0</v>
      </c>
      <c r="AE1022" t="n" s="4">
        <v>13999.6666666667</v>
      </c>
      <c r="AF1022" t="n" s="4">
        <v>18133.6666666667</v>
      </c>
      <c r="AG1022" t="n" s="4">
        <v>8966.0</v>
      </c>
      <c r="AH1022" t="n" s="4">
        <v>18455.0</v>
      </c>
      <c r="AI1022" t="n" s="4">
        <v>22073.3333333333</v>
      </c>
      <c r="AJ1022" t="n" s="4">
        <v>15765.0</v>
      </c>
      <c r="AK1022" t="n" s="4">
        <v>2719.6295863333</v>
      </c>
      <c r="AL1022" t="n" s="4">
        <v>3461.841037</v>
      </c>
      <c r="AM1022" t="n" s="4">
        <v>1993.4153353333</v>
      </c>
      <c r="AN1022" t="n" s="4">
        <v>2835.3923993333</v>
      </c>
      <c r="AO1022" t="n" s="4">
        <v>6838.4702623333</v>
      </c>
      <c r="AP1022" t="n" s="4">
        <v>2012.5989533333</v>
      </c>
      <c r="AQ1022" t="n" s="4">
        <v>3596.6148253333</v>
      </c>
      <c r="AR1022" t="n" s="4">
        <v>4347.0620423333</v>
      </c>
      <c r="AS1022" t="n" s="4">
        <v>3250.6355736667</v>
      </c>
      <c r="AT1022" s="4">
        <f>IFERROR(SUM(J1022:O1022)/COUNTIF(J1022:O1022,"&gt;0"),)</f>
      </c>
      <c r="AU1022" s="4">
        <f>IFERROR(SUM(P1022:R1022)/COUNTIF(P1022:R1022,"&gt;0"),)</f>
      </c>
      <c r="AV1022" s="4">
        <f>IFERROR(SUM(S1022:X1022)/COUNTIF(S1022:X1022,"&gt;0"),)</f>
      </c>
      <c r="AW1022" s="4">
        <f>IFERROR(SUM(Y1022:AA1022)/COUNTIF(Y1022:AA1022,"&gt;0"),)</f>
      </c>
      <c r="AX1022" s="4">
        <f>IFERROR(SUM(AB1022:AG1022)/COUNTIF(AB1022:AG1022,"&gt;0"),)</f>
      </c>
      <c r="AY1022" s="4">
        <f>IFERROR(SUM(AH1022:AJ1022)/COUNTIF(AH1022:AJ1022,"&gt;0"),)</f>
      </c>
      <c r="AZ1022" s="4">
        <f>IFERROR(SUM(AK1022:AP1022)/COUNTIF(AK1022:AP1022,"&gt;0"),)</f>
      </c>
      <c r="BA1022" s="4">
        <f>IFERROR(SUM(AQ1022:AS1022)/COUNTIF(AQ1022:AS1022,"&gt;0"),)</f>
      </c>
    </row>
    <row r="1023">
      <c r="A1023" t="s" s="3">
        <v>3071</v>
      </c>
      <c r="B1023" t="n" s="6">
        <v>8.07</v>
      </c>
      <c r="C1023" t="n" s="6">
        <v>20829.9341</v>
      </c>
      <c r="D1023" t="n" s="6">
        <v>2771.082</v>
      </c>
      <c r="E1023" t="s" s="3">
        <v>3070</v>
      </c>
      <c r="F1023" t="n" s="3">
        <v>4.0</v>
      </c>
      <c r="G1023" t="n" s="6">
        <v>20.11</v>
      </c>
      <c r="H1023" t="n" s="3">
        <v>0.0</v>
      </c>
      <c r="I1023" t="s" s="3">
        <v>3069</v>
      </c>
      <c r="J1023" t="n" s="4">
        <v>2162.5</v>
      </c>
      <c r="K1023" t="n" s="4">
        <v>20955.0</v>
      </c>
      <c r="L1023" t="n" s="4">
        <v>26131.6666666667</v>
      </c>
      <c r="M1023" t="n" s="4">
        <v>19777.6666666667</v>
      </c>
      <c r="N1023" t="n" s="4">
        <v>23489.6666666667</v>
      </c>
      <c r="O1023" t="n" s="4">
        <v>16334.3333333333</v>
      </c>
      <c r="P1023" t="n" s="4">
        <v>20710.0</v>
      </c>
      <c r="Q1023" t="n" s="4">
        <v>20470.0</v>
      </c>
      <c r="R1023" t="n" s="4">
        <v>22280.3333333333</v>
      </c>
      <c r="S1023" t="n" s="4">
        <v>18253.3333333333</v>
      </c>
      <c r="T1023" t="n" s="4">
        <v>24634.3333333333</v>
      </c>
      <c r="U1023" t="n" s="4">
        <v>26568.6666666667</v>
      </c>
      <c r="V1023" t="n" s="4">
        <v>22781.6666666667</v>
      </c>
      <c r="W1023" t="n" s="4">
        <v>31981.3333333333</v>
      </c>
      <c r="X1023" t="n" s="4">
        <v>25337.0</v>
      </c>
      <c r="Y1023" t="n" s="4">
        <v>26912.3333333333</v>
      </c>
      <c r="Z1023" t="n" s="4">
        <v>27568.3333333333</v>
      </c>
      <c r="AA1023" t="n" s="4">
        <v>23851.3333333333</v>
      </c>
      <c r="AB1023" t="n" s="4">
        <v>18056.6666666667</v>
      </c>
      <c r="AC1023" t="n" s="4">
        <v>30888.0</v>
      </c>
      <c r="AD1023" t="n" s="4">
        <v>23140.3333333333</v>
      </c>
      <c r="AE1023" t="n" s="4">
        <v>24776.6666666667</v>
      </c>
      <c r="AF1023" t="n" s="4">
        <v>13677.3333333333</v>
      </c>
      <c r="AG1023" t="n" s="4">
        <v>20326.0</v>
      </c>
      <c r="AH1023" t="n" s="4">
        <v>22345.6666666667</v>
      </c>
      <c r="AI1023" t="n" s="4">
        <v>25889.0</v>
      </c>
      <c r="AJ1023" t="n" s="4">
        <v>24696.3333333333</v>
      </c>
      <c r="AK1023" t="n" s="4">
        <v>24619.0</v>
      </c>
      <c r="AL1023" t="n" s="4">
        <v>24065.0</v>
      </c>
      <c r="AM1023" t="n" s="4">
        <v>22094.3333333333</v>
      </c>
      <c r="AN1023" t="n" s="4">
        <v>23112.0</v>
      </c>
      <c r="AO1023" t="n" s="4">
        <v>21224.0</v>
      </c>
      <c r="AP1023" t="n" s="4">
        <v>16403.0</v>
      </c>
      <c r="AQ1023" t="n" s="4">
        <v>19936.0</v>
      </c>
      <c r="AR1023" t="n" s="4">
        <v>23134.6666666667</v>
      </c>
      <c r="AS1023" t="n" s="4">
        <v>21804.3333333333</v>
      </c>
      <c r="AT1023" s="4">
        <f>IFERROR(SUM(J1023:O1023)/COUNTIF(J1023:O1023,"&gt;0"),)</f>
      </c>
      <c r="AU1023" s="4">
        <f>IFERROR(SUM(P1023:R1023)/COUNTIF(P1023:R1023,"&gt;0"),)</f>
      </c>
      <c r="AV1023" s="4">
        <f>IFERROR(SUM(S1023:X1023)/COUNTIF(S1023:X1023,"&gt;0"),)</f>
      </c>
      <c r="AW1023" s="4">
        <f>IFERROR(SUM(Y1023:AA1023)/COUNTIF(Y1023:AA1023,"&gt;0"),)</f>
      </c>
      <c r="AX1023" s="4">
        <f>IFERROR(SUM(AB1023:AG1023)/COUNTIF(AB1023:AG1023,"&gt;0"),)</f>
      </c>
      <c r="AY1023" s="4">
        <f>IFERROR(SUM(AH1023:AJ1023)/COUNTIF(AH1023:AJ1023,"&gt;0"),)</f>
      </c>
      <c r="AZ1023" s="4">
        <f>IFERROR(SUM(AK1023:AP1023)/COUNTIF(AK1023:AP1023,"&gt;0"),)</f>
      </c>
      <c r="BA1023" s="4">
        <f>IFERROR(SUM(AQ1023:AS1023)/COUNTIF(AQ1023:AS1023,"&gt;0"),)</f>
      </c>
    </row>
    <row r="1024">
      <c r="A1024" t="s" s="3">
        <v>3074</v>
      </c>
      <c r="B1024" t="n" s="6">
        <v>9.52</v>
      </c>
      <c r="C1024" t="n" s="6">
        <v>19136.5828</v>
      </c>
      <c r="D1024" t="n" s="6">
        <v>2770.304</v>
      </c>
      <c r="E1024" t="s" s="3">
        <v>3073</v>
      </c>
      <c r="F1024" t="n" s="3">
        <v>10.0</v>
      </c>
      <c r="G1024" t="n" s="6">
        <v>50.0</v>
      </c>
      <c r="H1024" t="n" s="3">
        <v>0.0</v>
      </c>
      <c r="I1024" t="s" s="3">
        <v>3072</v>
      </c>
      <c r="J1024" t="n" s="4">
        <v>14217.6666666667</v>
      </c>
      <c r="K1024" t="n" s="4">
        <v>20599.6666666667</v>
      </c>
      <c r="L1024" t="n" s="4">
        <v>12946.6666666667</v>
      </c>
      <c r="M1024" t="n" s="4">
        <v>15480.6666666667</v>
      </c>
      <c r="N1024" t="n" s="4">
        <v>15102.3333333333</v>
      </c>
      <c r="O1024" t="n" s="4">
        <v>18964.3333333333</v>
      </c>
      <c r="P1024" t="n" s="4">
        <v>17530.3333333333</v>
      </c>
      <c r="Q1024" t="n" s="4">
        <v>19244.6666666667</v>
      </c>
      <c r="R1024" t="n" s="4">
        <v>19140.6666666667</v>
      </c>
      <c r="S1024" t="n" s="4">
        <v>6130.3333333333</v>
      </c>
      <c r="T1024" t="n" s="4">
        <v>4432.0669646667</v>
      </c>
      <c r="U1024" t="n" s="4">
        <v>4258.6666666667</v>
      </c>
      <c r="V1024" t="n" s="4">
        <v>2849.6666666667</v>
      </c>
      <c r="W1024" t="n" s="4">
        <v>3105.5832206667</v>
      </c>
      <c r="X1024" t="n" s="4">
        <v>4628.6666666667</v>
      </c>
      <c r="Y1024" t="n" s="4">
        <v>4541.6666666667</v>
      </c>
      <c r="Z1024" t="n" s="4">
        <v>4495.3333333333</v>
      </c>
      <c r="AA1024" t="n" s="4">
        <v>3834.0</v>
      </c>
      <c r="AB1024" t="n" s="4">
        <v>9550.6666666667</v>
      </c>
      <c r="AC1024" t="n" s="4">
        <v>23007.3333333333</v>
      </c>
      <c r="AD1024" t="n" s="4">
        <v>12850.6666666667</v>
      </c>
      <c r="AE1024" t="n" s="4">
        <v>16193.6666666667</v>
      </c>
      <c r="AF1024" t="n" s="4">
        <v>12688.0</v>
      </c>
      <c r="AG1024" t="n" s="4">
        <v>25538.0</v>
      </c>
      <c r="AH1024" t="n" s="4">
        <v>19280.3333333333</v>
      </c>
      <c r="AI1024" t="n" s="4">
        <v>19748.3333333333</v>
      </c>
      <c r="AJ1024" t="n" s="4">
        <v>15562.3333333333</v>
      </c>
      <c r="AK1024" t="n" s="4">
        <v>5971.0</v>
      </c>
      <c r="AL1024" t="n" s="4">
        <v>3365.165649</v>
      </c>
      <c r="AN1024" t="n" s="4">
        <v>2111.0221453333</v>
      </c>
      <c r="AO1024" t="n" s="4">
        <v>6432.0</v>
      </c>
      <c r="AP1024" t="n" s="4">
        <v>7198.0</v>
      </c>
      <c r="AQ1024" t="n" s="4">
        <v>3722.5</v>
      </c>
      <c r="AR1024" t="n" s="4">
        <v>3856.3333333333</v>
      </c>
      <c r="AS1024" t="n" s="4">
        <v>3078.0</v>
      </c>
      <c r="AT1024" s="4">
        <f>IFERROR(SUM(J1024:O1024)/COUNTIF(J1024:O1024,"&gt;0"),)</f>
      </c>
      <c r="AU1024" s="4">
        <f>IFERROR(SUM(P1024:R1024)/COUNTIF(P1024:R1024,"&gt;0"),)</f>
      </c>
      <c r="AV1024" s="4">
        <f>IFERROR(SUM(S1024:X1024)/COUNTIF(S1024:X1024,"&gt;0"),)</f>
      </c>
      <c r="AW1024" s="4">
        <f>IFERROR(SUM(Y1024:AA1024)/COUNTIF(Y1024:AA1024,"&gt;0"),)</f>
      </c>
      <c r="AX1024" s="4">
        <f>IFERROR(SUM(AB1024:AG1024)/COUNTIF(AB1024:AG1024,"&gt;0"),)</f>
      </c>
      <c r="AY1024" s="4">
        <f>IFERROR(SUM(AH1024:AJ1024)/COUNTIF(AH1024:AJ1024,"&gt;0"),)</f>
      </c>
      <c r="AZ1024" s="4">
        <f>IFERROR(SUM(AK1024:AP1024)/COUNTIF(AK1024:AP1024,"&gt;0"),)</f>
      </c>
      <c r="BA1024" s="4">
        <f>IFERROR(SUM(AQ1024:AS1024)/COUNTIF(AQ1024:AS1024,"&gt;0"),)</f>
      </c>
    </row>
    <row r="1025">
      <c r="A1025" t="s" s="3">
        <v>3077</v>
      </c>
      <c r="B1025" t="n" s="6">
        <v>8.48</v>
      </c>
      <c r="C1025" t="n" s="6">
        <v>20448.3178</v>
      </c>
      <c r="D1025" t="n" s="6">
        <v>2769.709</v>
      </c>
      <c r="E1025" t="s" s="3">
        <v>3076</v>
      </c>
      <c r="F1025" t="n" s="3">
        <v>5.0</v>
      </c>
      <c r="G1025" t="n" s="6">
        <v>36.63</v>
      </c>
      <c r="H1025" t="n" s="3">
        <v>0.0</v>
      </c>
      <c r="I1025" t="s" s="3">
        <v>3075</v>
      </c>
      <c r="J1025" t="n" s="4">
        <v>4339.3333333333</v>
      </c>
      <c r="K1025" t="n" s="4">
        <v>12723.6666666667</v>
      </c>
      <c r="L1025" t="n" s="4">
        <v>11457.0</v>
      </c>
      <c r="M1025" t="n" s="4">
        <v>9400.0</v>
      </c>
      <c r="N1025" t="n" s="4">
        <v>9496.0</v>
      </c>
      <c r="O1025" t="n" s="4">
        <v>8596.6666666667</v>
      </c>
      <c r="P1025" t="n" s="4">
        <v>10217.0</v>
      </c>
      <c r="Q1025" t="n" s="4">
        <v>9902.6666666667</v>
      </c>
      <c r="R1025" t="n" s="4">
        <v>9659.0</v>
      </c>
      <c r="S1025" t="n" s="4">
        <v>24274.0</v>
      </c>
      <c r="T1025" t="n" s="4">
        <v>24206.0</v>
      </c>
      <c r="U1025" t="n" s="4">
        <v>22771.0</v>
      </c>
      <c r="V1025" t="n" s="4">
        <v>10989.5</v>
      </c>
      <c r="W1025" t="n" s="4">
        <v>21193.0</v>
      </c>
      <c r="X1025" t="n" s="4">
        <v>12388.0</v>
      </c>
      <c r="Y1025" t="n" s="4">
        <v>19848.0</v>
      </c>
      <c r="Z1025" t="n" s="4">
        <v>25292.0</v>
      </c>
      <c r="AA1025" t="n" s="4">
        <v>20644.0</v>
      </c>
      <c r="AB1025" t="n" s="4">
        <v>8980.6666666667</v>
      </c>
      <c r="AC1025" t="n" s="4">
        <v>12470.0</v>
      </c>
      <c r="AD1025" t="n" s="4">
        <v>8304.0</v>
      </c>
      <c r="AE1025" t="n" s="4">
        <v>31880.0</v>
      </c>
      <c r="AF1025" t="n" s="4">
        <v>14285.3333333333</v>
      </c>
      <c r="AG1025" t="n" s="4">
        <v>9071.0</v>
      </c>
      <c r="AH1025" t="n" s="4">
        <v>11612.5</v>
      </c>
      <c r="AI1025" t="n" s="4">
        <v>9379.6666666667</v>
      </c>
      <c r="AJ1025" t="n" s="4">
        <v>10959.6666666667</v>
      </c>
      <c r="AK1025" t="n" s="4">
        <v>24112.0</v>
      </c>
      <c r="AL1025" t="n" s="4">
        <v>19558.0</v>
      </c>
      <c r="AM1025" t="n" s="4">
        <v>21107.0</v>
      </c>
      <c r="AN1025" t="n" s="4">
        <v>19910.0</v>
      </c>
      <c r="AO1025" t="n" s="4">
        <v>29558.0</v>
      </c>
      <c r="AP1025" t="n" s="4">
        <v>20383.0</v>
      </c>
      <c r="AQ1025" t="n" s="4">
        <v>20441.0</v>
      </c>
      <c r="AR1025" t="n" s="4">
        <v>21713.0</v>
      </c>
      <c r="AS1025" t="n" s="4">
        <v>23419.0</v>
      </c>
      <c r="AT1025" s="4">
        <f>IFERROR(SUM(J1025:O1025)/COUNTIF(J1025:O1025,"&gt;0"),)</f>
      </c>
      <c r="AU1025" s="4">
        <f>IFERROR(SUM(P1025:R1025)/COUNTIF(P1025:R1025,"&gt;0"),)</f>
      </c>
      <c r="AV1025" s="4">
        <f>IFERROR(SUM(S1025:X1025)/COUNTIF(S1025:X1025,"&gt;0"),)</f>
      </c>
      <c r="AW1025" s="4">
        <f>IFERROR(SUM(Y1025:AA1025)/COUNTIF(Y1025:AA1025,"&gt;0"),)</f>
      </c>
      <c r="AX1025" s="4">
        <f>IFERROR(SUM(AB1025:AG1025)/COUNTIF(AB1025:AG1025,"&gt;0"),)</f>
      </c>
      <c r="AY1025" s="4">
        <f>IFERROR(SUM(AH1025:AJ1025)/COUNTIF(AH1025:AJ1025,"&gt;0"),)</f>
      </c>
      <c r="AZ1025" s="4">
        <f>IFERROR(SUM(AK1025:AP1025)/COUNTIF(AK1025:AP1025,"&gt;0"),)</f>
      </c>
      <c r="BA1025" s="4">
        <f>IFERROR(SUM(AQ1025:AS1025)/COUNTIF(AQ1025:AS1025,"&gt;0"),)</f>
      </c>
    </row>
    <row r="1026">
      <c r="A1026" t="s" s="3">
        <v>3080</v>
      </c>
      <c r="B1026" t="n" s="6">
        <v>5.71</v>
      </c>
      <c r="C1026" t="n" s="6">
        <v>260278.0372</v>
      </c>
      <c r="D1026" t="n" s="6">
        <v>2768.789</v>
      </c>
      <c r="E1026" t="s" s="3">
        <v>3079</v>
      </c>
      <c r="F1026" t="n" s="3">
        <v>7.0</v>
      </c>
      <c r="G1026" t="n" s="6">
        <v>3.18</v>
      </c>
      <c r="H1026" t="n" s="3">
        <v>0.0</v>
      </c>
      <c r="I1026" t="s" s="3">
        <v>3078</v>
      </c>
      <c r="K1026" t="n" s="4">
        <v>4361.0</v>
      </c>
      <c r="L1026" t="n" s="4">
        <v>2905.0</v>
      </c>
      <c r="M1026" t="n" s="4">
        <v>2417.3333333333</v>
      </c>
      <c r="N1026" t="n" s="4">
        <v>4543.3333333333</v>
      </c>
      <c r="O1026" t="n" s="4">
        <v>3640.0</v>
      </c>
      <c r="P1026" t="n" s="4">
        <v>4720.0</v>
      </c>
      <c r="Q1026" t="n" s="4">
        <v>5064.0</v>
      </c>
      <c r="R1026" t="n" s="4">
        <v>5736.0</v>
      </c>
      <c r="U1026" t="n" s="4">
        <v>1559.0</v>
      </c>
      <c r="V1026" t="n" s="4">
        <v>5272.0</v>
      </c>
      <c r="W1026" t="n" s="4">
        <v>1832.0</v>
      </c>
      <c r="AB1026" t="n" s="4">
        <v>4344.5</v>
      </c>
      <c r="AC1026" t="n" s="4">
        <v>5561.0</v>
      </c>
      <c r="AD1026" t="n" s="4">
        <v>3756.5</v>
      </c>
      <c r="AE1026" t="n" s="4">
        <v>5011.5</v>
      </c>
      <c r="AF1026" t="n" s="4">
        <v>425.607784</v>
      </c>
      <c r="AG1026" t="n" s="4">
        <v>4311.6666666667</v>
      </c>
      <c r="AH1026" t="n" s="4">
        <v>6240.0</v>
      </c>
      <c r="AI1026" t="n" s="4">
        <v>4362.0</v>
      </c>
      <c r="AJ1026" t="n" s="4">
        <v>4701.0</v>
      </c>
      <c r="AT1026" s="4">
        <f>IFERROR(SUM(J1026:O1026)/COUNTIF(J1026:O1026,"&gt;0"),)</f>
      </c>
      <c r="AU1026" s="4">
        <f>IFERROR(SUM(P1026:R1026)/COUNTIF(P1026:R1026,"&gt;0"),)</f>
      </c>
      <c r="AV1026" s="4">
        <f>IFERROR(SUM(S1026:X1026)/COUNTIF(S1026:X1026,"&gt;0"),)</f>
      </c>
      <c r="AW1026" s="4">
        <f>IFERROR(SUM(Y1026:AA1026)/COUNTIF(Y1026:AA1026,"&gt;0"),)</f>
      </c>
      <c r="AX1026" s="4">
        <f>IFERROR(SUM(AB1026:AG1026)/COUNTIF(AB1026:AG1026,"&gt;0"),)</f>
      </c>
      <c r="AY1026" s="4">
        <f>IFERROR(SUM(AH1026:AJ1026)/COUNTIF(AH1026:AJ1026,"&gt;0"),)</f>
      </c>
      <c r="AZ1026" s="4">
        <f>IFERROR(SUM(AK1026:AP1026)/COUNTIF(AK1026:AP1026,"&gt;0"),)</f>
      </c>
      <c r="BA1026" s="4">
        <f>IFERROR(SUM(AQ1026:AS1026)/COUNTIF(AQ1026:AS1026,"&gt;0"),)</f>
      </c>
    </row>
    <row r="1027">
      <c r="A1027" t="s" s="3">
        <v>3083</v>
      </c>
      <c r="B1027" t="n" s="6">
        <v>4.7</v>
      </c>
      <c r="C1027" t="n" s="6">
        <v>53387.6796</v>
      </c>
      <c r="D1027" t="n" s="6">
        <v>2768.193</v>
      </c>
      <c r="E1027" t="s" s="3">
        <v>3082</v>
      </c>
      <c r="F1027" t="n" s="3">
        <v>6.0</v>
      </c>
      <c r="G1027" t="n" s="6">
        <v>10.28</v>
      </c>
      <c r="H1027" t="n" s="3">
        <v>0.0</v>
      </c>
      <c r="I1027" t="s" s="3">
        <v>3081</v>
      </c>
      <c r="J1027" t="n" s="4">
        <v>2998.616142</v>
      </c>
      <c r="K1027" t="n" s="4">
        <v>2006.073746</v>
      </c>
      <c r="L1027" t="n" s="4">
        <v>12300.915828</v>
      </c>
      <c r="M1027" t="n" s="4">
        <v>1845.2863756667</v>
      </c>
      <c r="N1027" t="n" s="4">
        <v>1761.0846213333</v>
      </c>
      <c r="O1027" t="n" s="4">
        <v>2004.836486</v>
      </c>
      <c r="P1027" t="n" s="4">
        <v>1154.9984795</v>
      </c>
      <c r="Q1027" t="n" s="4">
        <v>468.30643</v>
      </c>
      <c r="R1027" t="n" s="4">
        <v>212.3122095</v>
      </c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t="n" s="4">
        <v>16691.51866</v>
      </c>
      <c r="AL1027" t="n" s="4">
        <v>14257.790569</v>
      </c>
      <c r="AM1027" t="n" s="4">
        <v>14386.95432</v>
      </c>
      <c r="AN1027" t="n" s="4">
        <v>12079.264585</v>
      </c>
      <c r="AO1027" t="n" s="4">
        <v>8127.015588</v>
      </c>
      <c r="AQ1027" t="n" s="4">
        <v>3799.17943</v>
      </c>
      <c r="AR1027" t="n" s="4">
        <v>4291.655894</v>
      </c>
      <c r="AS1027" t="n" s="4">
        <v>3690.312371</v>
      </c>
      <c r="AT1027" s="4">
        <f>IFERROR(SUM(J1027:O1027)/COUNTIF(J1027:O1027,"&gt;0"),)</f>
      </c>
      <c r="AU1027" s="4">
        <f>IFERROR(SUM(P1027:R1027)/COUNTIF(P1027:R1027,"&gt;0"),)</f>
      </c>
      <c r="AV1027" s="4">
        <f>IFERROR(SUM(S1027:X1027)/COUNTIF(S1027:X1027,"&gt;0"),)</f>
      </c>
      <c r="AW1027" s="4">
        <f>IFERROR(SUM(Y1027:AA1027)/COUNTIF(Y1027:AA1027,"&gt;0"),)</f>
      </c>
      <c r="AX1027" s="4">
        <f>IFERROR(SUM(AB1027:AG1027)/COUNTIF(AB1027:AG1027,"&gt;0"),)</f>
      </c>
      <c r="AY1027" s="4">
        <f>IFERROR(SUM(AH1027:AJ1027)/COUNTIF(AH1027:AJ1027,"&gt;0"),)</f>
      </c>
      <c r="AZ1027" s="4">
        <f>IFERROR(SUM(AK1027:AP1027)/COUNTIF(AK1027:AP1027,"&gt;0"),)</f>
      </c>
      <c r="BA1027" s="4">
        <f>IFERROR(SUM(AQ1027:AS1027)/COUNTIF(AQ1027:AS1027,"&gt;0"),)</f>
      </c>
    </row>
    <row r="1028">
      <c r="A1028" t="s" s="3">
        <v>3086</v>
      </c>
      <c r="B1028" t="n" s="6">
        <v>5.76</v>
      </c>
      <c r="C1028" t="n" s="6">
        <v>296966.8999</v>
      </c>
      <c r="D1028" t="n" s="6">
        <v>2758.76</v>
      </c>
      <c r="E1028" t="s" s="3">
        <v>3085</v>
      </c>
      <c r="F1028" t="n" s="3">
        <v>21.0</v>
      </c>
      <c r="G1028" t="n" s="6">
        <v>10.05</v>
      </c>
      <c r="H1028" t="n" s="3">
        <v>0.0</v>
      </c>
      <c r="I1028" t="s" s="3">
        <v>3084</v>
      </c>
      <c r="J1028" t="n" s="4">
        <v>5695.3333333333</v>
      </c>
      <c r="K1028" t="n" s="4">
        <v>14615.6666666667</v>
      </c>
      <c r="L1028" t="n" s="4">
        <v>10284.6666666667</v>
      </c>
      <c r="M1028" t="n" s="4">
        <v>6637.3333333333</v>
      </c>
      <c r="N1028" t="n" s="4">
        <v>12675.0</v>
      </c>
      <c r="O1028" t="n" s="4">
        <v>12259.6666666667</v>
      </c>
      <c r="P1028" t="n" s="4">
        <v>7085.0</v>
      </c>
      <c r="Q1028" t="n" s="4">
        <v>12545.6666666667</v>
      </c>
      <c r="R1028" t="n" s="4">
        <v>12092.3333333333</v>
      </c>
      <c r="S1028" t="n" s="4">
        <v>9051.6666666667</v>
      </c>
      <c r="T1028" t="n" s="4">
        <v>7380.6666666667</v>
      </c>
      <c r="U1028" t="n" s="4">
        <v>7408.0</v>
      </c>
      <c r="V1028" t="n" s="4">
        <v>6869.6666666667</v>
      </c>
      <c r="W1028" t="n" s="4">
        <v>7391.6666666667</v>
      </c>
      <c r="X1028" t="n" s="4">
        <v>7294.0</v>
      </c>
      <c r="Y1028" t="n" s="4">
        <v>8127.0</v>
      </c>
      <c r="Z1028" t="n" s="4">
        <v>7124.3333333333</v>
      </c>
      <c r="AA1028" t="n" s="4">
        <v>7277.6666666667</v>
      </c>
      <c r="AB1028" t="n" s="4">
        <v>10663.3333333333</v>
      </c>
      <c r="AC1028" t="n" s="4">
        <v>12618.0</v>
      </c>
      <c r="AD1028" t="n" s="4">
        <v>8567.6666666667</v>
      </c>
      <c r="AE1028" t="n" s="4">
        <v>16566.3333333333</v>
      </c>
      <c r="AF1028" t="n" s="4">
        <v>8326.3333333333</v>
      </c>
      <c r="AG1028" t="n" s="4">
        <v>13134.0</v>
      </c>
      <c r="AH1028" t="n" s="4">
        <v>12387.6666666667</v>
      </c>
      <c r="AI1028" t="n" s="4">
        <v>12318.0</v>
      </c>
      <c r="AJ1028" t="n" s="4">
        <v>11418.0</v>
      </c>
      <c r="AK1028" t="n" s="4">
        <v>7567.0</v>
      </c>
      <c r="AL1028" t="n" s="4">
        <v>6034.0</v>
      </c>
      <c r="AM1028" t="n" s="4">
        <v>6251.3333333333</v>
      </c>
      <c r="AN1028" t="n" s="4">
        <v>6471.0</v>
      </c>
      <c r="AO1028" t="n" s="4">
        <v>7492.6666666667</v>
      </c>
      <c r="AP1028" t="n" s="4">
        <v>6981.3333333333</v>
      </c>
      <c r="AQ1028" t="n" s="4">
        <v>7215.3333333333</v>
      </c>
      <c r="AR1028" t="n" s="4">
        <v>7256.0</v>
      </c>
      <c r="AS1028" t="n" s="4">
        <v>6311.3333333333</v>
      </c>
      <c r="AT1028" s="4">
        <f>IFERROR(SUM(J1028:O1028)/COUNTIF(J1028:O1028,"&gt;0"),)</f>
      </c>
      <c r="AU1028" s="4">
        <f>IFERROR(SUM(P1028:R1028)/COUNTIF(P1028:R1028,"&gt;0"),)</f>
      </c>
      <c r="AV1028" s="4">
        <f>IFERROR(SUM(S1028:X1028)/COUNTIF(S1028:X1028,"&gt;0"),)</f>
      </c>
      <c r="AW1028" s="4">
        <f>IFERROR(SUM(Y1028:AA1028)/COUNTIF(Y1028:AA1028,"&gt;0"),)</f>
      </c>
      <c r="AX1028" s="4">
        <f>IFERROR(SUM(AB1028:AG1028)/COUNTIF(AB1028:AG1028,"&gt;0"),)</f>
      </c>
      <c r="AY1028" s="4">
        <f>IFERROR(SUM(AH1028:AJ1028)/COUNTIF(AH1028:AJ1028,"&gt;0"),)</f>
      </c>
      <c r="AZ1028" s="4">
        <f>IFERROR(SUM(AK1028:AP1028)/COUNTIF(AK1028:AP1028,"&gt;0"),)</f>
      </c>
      <c r="BA1028" s="4">
        <f>IFERROR(SUM(AQ1028:AS1028)/COUNTIF(AQ1028:AS1028,"&gt;0"),)</f>
      </c>
    </row>
    <row r="1029">
      <c r="A1029" t="s" s="3">
        <v>3089</v>
      </c>
      <c r="B1029" t="n" s="6">
        <v>4.71</v>
      </c>
      <c r="C1029" t="n" s="6">
        <v>51115.8556</v>
      </c>
      <c r="D1029" t="n" s="6">
        <v>2758.586</v>
      </c>
      <c r="E1029" t="s" s="3">
        <v>3088</v>
      </c>
      <c r="F1029" t="n" s="3">
        <v>5.0</v>
      </c>
      <c r="G1029" t="n" s="6">
        <v>8.91</v>
      </c>
      <c r="H1029" t="n" s="3">
        <v>0.0</v>
      </c>
      <c r="I1029" t="s" s="3">
        <v>3087</v>
      </c>
      <c r="J1029" t="n" s="4">
        <v>2062.279841</v>
      </c>
      <c r="K1029" t="n" s="4">
        <v>1379.6649025</v>
      </c>
      <c r="L1029" t="n" s="4">
        <v>8459.8793385</v>
      </c>
      <c r="M1029" t="n" s="4">
        <v>1269.0843756667</v>
      </c>
      <c r="N1029" t="n" s="4">
        <v>1211.175136</v>
      </c>
      <c r="O1029" t="n" s="4">
        <v>1378.8139843333</v>
      </c>
      <c r="P1029" s="4"/>
      <c r="Q1029" s="4"/>
      <c r="R1029" s="4"/>
      <c r="S1029" t="n" s="4">
        <v>4146.811859</v>
      </c>
      <c r="T1029" t="n" s="4">
        <v>4010.103818</v>
      </c>
      <c r="U1029" t="n" s="4">
        <v>4327.287574</v>
      </c>
      <c r="V1029" t="n" s="4">
        <v>4064.228355</v>
      </c>
      <c r="W1029" t="n" s="4">
        <v>3425.729286</v>
      </c>
      <c r="X1029" t="n" s="4">
        <v>3677.2567985</v>
      </c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Q1029" t="n" s="4">
        <v>2747.429586</v>
      </c>
      <c r="AR1029" t="n" s="4">
        <v>1865.163894</v>
      </c>
      <c r="AS1029" t="n" s="4">
        <v>1892.285759</v>
      </c>
      <c r="AT1029" s="4">
        <f>IFERROR(SUM(J1029:O1029)/COUNTIF(J1029:O1029,"&gt;0"),)</f>
      </c>
      <c r="AU1029" s="4">
        <f>IFERROR(SUM(P1029:R1029)/COUNTIF(P1029:R1029,"&gt;0"),)</f>
      </c>
      <c r="AV1029" s="4">
        <f>IFERROR(SUM(S1029:X1029)/COUNTIF(S1029:X1029,"&gt;0"),)</f>
      </c>
      <c r="AW1029" s="4">
        <f>IFERROR(SUM(Y1029:AA1029)/COUNTIF(Y1029:AA1029,"&gt;0"),)</f>
      </c>
      <c r="AX1029" s="4">
        <f>IFERROR(SUM(AB1029:AG1029)/COUNTIF(AB1029:AG1029,"&gt;0"),)</f>
      </c>
      <c r="AY1029" s="4">
        <f>IFERROR(SUM(AH1029:AJ1029)/COUNTIF(AH1029:AJ1029,"&gt;0"),)</f>
      </c>
      <c r="AZ1029" s="4">
        <f>IFERROR(SUM(AK1029:AP1029)/COUNTIF(AK1029:AP1029,"&gt;0"),)</f>
      </c>
      <c r="BA1029" s="4">
        <f>IFERROR(SUM(AQ1029:AS1029)/COUNTIF(AQ1029:AS1029,"&gt;0"),)</f>
      </c>
    </row>
    <row r="1030">
      <c r="A1030" t="s" s="3">
        <v>3092</v>
      </c>
      <c r="B1030" t="n" s="6">
        <v>5.31</v>
      </c>
      <c r="C1030" t="n" s="6">
        <v>29230.2474</v>
      </c>
      <c r="D1030" t="n" s="6">
        <v>2755.179</v>
      </c>
      <c r="E1030" t="s" s="3">
        <v>3091</v>
      </c>
      <c r="F1030" t="n" s="3">
        <v>8.0</v>
      </c>
      <c r="G1030" t="n" s="6">
        <v>45.08</v>
      </c>
      <c r="H1030" t="n" s="3">
        <v>0.0</v>
      </c>
      <c r="I1030" t="s" s="3">
        <v>3090</v>
      </c>
      <c r="J1030" t="n" s="4">
        <v>17623.0</v>
      </c>
      <c r="K1030" t="n" s="4">
        <v>11404.3333333333</v>
      </c>
      <c r="L1030" t="n" s="4">
        <v>21808.0</v>
      </c>
      <c r="M1030" t="n" s="4">
        <v>32300.0</v>
      </c>
      <c r="N1030" t="n" s="4">
        <v>13296.0</v>
      </c>
      <c r="O1030" t="n" s="4">
        <v>9805.3333333333</v>
      </c>
      <c r="P1030" t="n" s="4">
        <v>15683.0</v>
      </c>
      <c r="Q1030" t="n" s="4">
        <v>19774.6666666667</v>
      </c>
      <c r="R1030" t="n" s="4">
        <v>16222.0</v>
      </c>
      <c r="S1030" t="n" s="4">
        <v>9521.3333333333</v>
      </c>
      <c r="T1030" t="n" s="4">
        <v>17729.3333333333</v>
      </c>
      <c r="U1030" t="n" s="4">
        <v>29645.6666666667</v>
      </c>
      <c r="V1030" t="n" s="4">
        <v>33628.0</v>
      </c>
      <c r="W1030" t="n" s="4">
        <v>30420.6666666667</v>
      </c>
      <c r="X1030" t="n" s="4">
        <v>26999.6666666667</v>
      </c>
      <c r="Y1030" t="n" s="4">
        <v>26471.0</v>
      </c>
      <c r="Z1030" t="n" s="4">
        <v>26618.0</v>
      </c>
      <c r="AA1030" t="n" s="4">
        <v>25745.6666666667</v>
      </c>
      <c r="AB1030" t="n" s="4">
        <v>21498.0</v>
      </c>
      <c r="AC1030" t="n" s="4">
        <v>26396.6666666667</v>
      </c>
      <c r="AD1030" t="n" s="4">
        <v>29487.6666666667</v>
      </c>
      <c r="AE1030" t="n" s="4">
        <v>12875.5</v>
      </c>
      <c r="AF1030" t="n" s="4">
        <v>26778.6666666667</v>
      </c>
      <c r="AG1030" t="n" s="4">
        <v>11648.6666666667</v>
      </c>
      <c r="AH1030" t="n" s="4">
        <v>23122.6666666667</v>
      </c>
      <c r="AI1030" t="n" s="4">
        <v>22782.3333333333</v>
      </c>
      <c r="AJ1030" t="n" s="4">
        <v>21174.3333333333</v>
      </c>
      <c r="AK1030" t="n" s="4">
        <v>24508.0</v>
      </c>
      <c r="AL1030" t="n" s="4">
        <v>19902.0</v>
      </c>
      <c r="AM1030" t="n" s="4">
        <v>22609.3333333333</v>
      </c>
      <c r="AN1030" t="n" s="4">
        <v>26006.3333333333</v>
      </c>
      <c r="AO1030" t="n" s="4">
        <v>21483.0</v>
      </c>
      <c r="AP1030" t="n" s="4">
        <v>12743.6666666667</v>
      </c>
      <c r="AQ1030" t="n" s="4">
        <v>20413.6666666667</v>
      </c>
      <c r="AR1030" t="n" s="4">
        <v>21285.6666666667</v>
      </c>
      <c r="AS1030" t="n" s="4">
        <v>21434.6666666667</v>
      </c>
      <c r="AT1030" s="4">
        <f>IFERROR(SUM(J1030:O1030)/COUNTIF(J1030:O1030,"&gt;0"),)</f>
      </c>
      <c r="AU1030" s="4">
        <f>IFERROR(SUM(P1030:R1030)/COUNTIF(P1030:R1030,"&gt;0"),)</f>
      </c>
      <c r="AV1030" s="4">
        <f>IFERROR(SUM(S1030:X1030)/COUNTIF(S1030:X1030,"&gt;0"),)</f>
      </c>
      <c r="AW1030" s="4">
        <f>IFERROR(SUM(Y1030:AA1030)/COUNTIF(Y1030:AA1030,"&gt;0"),)</f>
      </c>
      <c r="AX1030" s="4">
        <f>IFERROR(SUM(AB1030:AG1030)/COUNTIF(AB1030:AG1030,"&gt;0"),)</f>
      </c>
      <c r="AY1030" s="4">
        <f>IFERROR(SUM(AH1030:AJ1030)/COUNTIF(AH1030:AJ1030,"&gt;0"),)</f>
      </c>
      <c r="AZ1030" s="4">
        <f>IFERROR(SUM(AK1030:AP1030)/COUNTIF(AK1030:AP1030,"&gt;0"),)</f>
      </c>
      <c r="BA1030" s="4">
        <f>IFERROR(SUM(AQ1030:AS1030)/COUNTIF(AQ1030:AS1030,"&gt;0"),)</f>
      </c>
    </row>
    <row r="1031">
      <c r="A1031" t="s" s="3">
        <v>3095</v>
      </c>
      <c r="B1031" t="n" s="6">
        <v>5.24</v>
      </c>
      <c r="C1031" t="n" s="6">
        <v>17135.4104</v>
      </c>
      <c r="D1031" t="n" s="6">
        <v>2749.749</v>
      </c>
      <c r="E1031" t="s" s="3">
        <v>3094</v>
      </c>
      <c r="F1031" t="n" s="3">
        <v>3.0</v>
      </c>
      <c r="G1031" t="n" s="6">
        <v>21.57</v>
      </c>
      <c r="H1031" t="n" s="3">
        <v>0.0</v>
      </c>
      <c r="I1031" t="s" s="3">
        <v>3093</v>
      </c>
      <c r="J1031" t="n" s="4">
        <v>3948.8830926667</v>
      </c>
      <c r="K1031" t="n" s="4">
        <v>5716.973178</v>
      </c>
      <c r="L1031" t="n" s="4">
        <v>3028.9943205</v>
      </c>
      <c r="M1031" t="n" s="4">
        <v>4310.2069723333</v>
      </c>
      <c r="N1031" t="n" s="4">
        <v>8223.5960945</v>
      </c>
      <c r="O1031" t="n" s="4">
        <v>3973.0221115</v>
      </c>
      <c r="P1031" t="n" s="4">
        <v>2798.5168636667</v>
      </c>
      <c r="Q1031" t="n" s="4">
        <v>3966.776426</v>
      </c>
      <c r="R1031" t="n" s="4">
        <v>3217.5729243333</v>
      </c>
      <c r="S1031" s="4"/>
      <c r="T1031" s="4"/>
      <c r="U1031" s="4"/>
      <c r="V1031" s="4"/>
      <c r="W1031" s="4"/>
      <c r="X1031" s="4"/>
      <c r="Y1031" s="4"/>
      <c r="Z1031" s="4"/>
      <c r="AA1031" s="4"/>
      <c r="AB1031" t="n" s="4">
        <v>5951.1965193333</v>
      </c>
      <c r="AC1031" t="n" s="4">
        <v>4986.3465415</v>
      </c>
      <c r="AD1031" t="n" s="4">
        <v>4168.2493243333</v>
      </c>
      <c r="AE1031" t="n" s="4">
        <v>7309.126473</v>
      </c>
      <c r="AF1031" t="n" s="4">
        <v>6251.292028</v>
      </c>
      <c r="AG1031" t="n" s="4">
        <v>6378.318739</v>
      </c>
      <c r="AH1031" t="n" s="4">
        <v>7822.3100915</v>
      </c>
      <c r="AI1031" t="n" s="4">
        <v>5037.809842</v>
      </c>
      <c r="AJ1031" t="n" s="4">
        <v>6567.6834633333</v>
      </c>
      <c r="AK1031" s="4"/>
      <c r="AL1031" s="4"/>
      <c r="AM1031" s="4"/>
      <c r="AN1031" s="4"/>
      <c r="AO1031" s="4"/>
      <c r="AQ1031" s="4"/>
      <c r="AR1031" s="4"/>
      <c r="AS1031" s="4"/>
      <c r="AT1031" s="4">
        <f>IFERROR(SUM(J1031:O1031)/COUNTIF(J1031:O1031,"&gt;0"),)</f>
      </c>
      <c r="AU1031" s="4">
        <f>IFERROR(SUM(P1031:R1031)/COUNTIF(P1031:R1031,"&gt;0"),)</f>
      </c>
      <c r="AV1031" s="4">
        <f>IFERROR(SUM(S1031:X1031)/COUNTIF(S1031:X1031,"&gt;0"),)</f>
      </c>
      <c r="AW1031" s="4">
        <f>IFERROR(SUM(Y1031:AA1031)/COUNTIF(Y1031:AA1031,"&gt;0"),)</f>
      </c>
      <c r="AX1031" s="4">
        <f>IFERROR(SUM(AB1031:AG1031)/COUNTIF(AB1031:AG1031,"&gt;0"),)</f>
      </c>
      <c r="AY1031" s="4">
        <f>IFERROR(SUM(AH1031:AJ1031)/COUNTIF(AH1031:AJ1031,"&gt;0"),)</f>
      </c>
      <c r="AZ1031" s="4">
        <f>IFERROR(SUM(AK1031:AP1031)/COUNTIF(AK1031:AP1031,"&gt;0"),)</f>
      </c>
      <c r="BA1031" s="4">
        <f>IFERROR(SUM(AQ1031:AS1031)/COUNTIF(AQ1031:AS1031,"&gt;0"),)</f>
      </c>
    </row>
    <row r="1032">
      <c r="A1032" t="s" s="3">
        <v>3098</v>
      </c>
      <c r="B1032" t="n" s="6">
        <v>6.13</v>
      </c>
      <c r="C1032" t="n" s="6">
        <v>87884.2688</v>
      </c>
      <c r="D1032" t="n" s="6">
        <v>2748.852</v>
      </c>
      <c r="E1032" t="s" s="3">
        <v>3097</v>
      </c>
      <c r="F1032" t="n" s="3">
        <v>22.0</v>
      </c>
      <c r="G1032" t="n" s="6">
        <v>27.11</v>
      </c>
      <c r="H1032" t="n" s="3">
        <v>0.0</v>
      </c>
      <c r="I1032" t="s" s="3">
        <v>3096</v>
      </c>
      <c r="J1032" t="n" s="4">
        <v>33852.0</v>
      </c>
      <c r="K1032" t="n" s="4">
        <v>45977.0</v>
      </c>
      <c r="L1032" t="n" s="4">
        <v>48332.6666666667</v>
      </c>
      <c r="M1032" t="n" s="4">
        <v>44030.6666666667</v>
      </c>
      <c r="N1032" t="n" s="4">
        <v>39427.0</v>
      </c>
      <c r="O1032" t="n" s="4">
        <v>42808.3333333333</v>
      </c>
      <c r="P1032" t="n" s="4">
        <v>48529.0</v>
      </c>
      <c r="Q1032" t="n" s="4">
        <v>47868.6666666667</v>
      </c>
      <c r="R1032" t="n" s="4">
        <v>49534.6666666667</v>
      </c>
      <c r="S1032" t="n" s="4">
        <v>3480.6666666667</v>
      </c>
      <c r="T1032" t="n" s="4">
        <v>4310.0</v>
      </c>
      <c r="U1032" t="n" s="4">
        <v>5364.5</v>
      </c>
      <c r="V1032" t="n" s="4">
        <v>3486.6666666667</v>
      </c>
      <c r="W1032" t="n" s="4">
        <v>4876.0</v>
      </c>
      <c r="X1032" t="n" s="4">
        <v>3745.6666666667</v>
      </c>
      <c r="Y1032" t="n" s="4">
        <v>4606.6666666667</v>
      </c>
      <c r="Z1032" t="n" s="4">
        <v>4507.6666666667</v>
      </c>
      <c r="AA1032" t="n" s="4">
        <v>3825.0</v>
      </c>
      <c r="AB1032" t="n" s="4">
        <v>45273.3333333333</v>
      </c>
      <c r="AC1032" t="n" s="4">
        <v>54884.3333333333</v>
      </c>
      <c r="AD1032" t="n" s="4">
        <v>44795.3333333333</v>
      </c>
      <c r="AE1032" t="n" s="4">
        <v>37249.0</v>
      </c>
      <c r="AF1032" t="n" s="4">
        <v>38363.0</v>
      </c>
      <c r="AG1032" t="n" s="4">
        <v>41037.0</v>
      </c>
      <c r="AH1032" t="n" s="4">
        <v>52930.6666666667</v>
      </c>
      <c r="AI1032" t="n" s="4">
        <v>49021.0</v>
      </c>
      <c r="AJ1032" t="n" s="4">
        <v>47371.0</v>
      </c>
      <c r="AK1032" t="n" s="4">
        <v>6248.6666666667</v>
      </c>
      <c r="AL1032" t="n" s="4">
        <v>5789.0</v>
      </c>
      <c r="AM1032" t="n" s="4">
        <v>3746.6666666667</v>
      </c>
      <c r="AN1032" t="n" s="4">
        <v>3723.5</v>
      </c>
      <c r="AO1032" t="n" s="4">
        <v>5644.6666666667</v>
      </c>
      <c r="AP1032" t="n" s="4">
        <v>5353.5</v>
      </c>
      <c r="AQ1032" t="n" s="4">
        <v>6214.0</v>
      </c>
      <c r="AR1032" t="n" s="4">
        <v>4356.0</v>
      </c>
      <c r="AS1032" t="n" s="4">
        <v>4636.0</v>
      </c>
      <c r="AT1032" s="4">
        <f>IFERROR(SUM(J1032:O1032)/COUNTIF(J1032:O1032,"&gt;0"),)</f>
      </c>
      <c r="AU1032" s="4">
        <f>IFERROR(SUM(P1032:R1032)/COUNTIF(P1032:R1032,"&gt;0"),)</f>
      </c>
      <c r="AV1032" s="4">
        <f>IFERROR(SUM(S1032:X1032)/COUNTIF(S1032:X1032,"&gt;0"),)</f>
      </c>
      <c r="AW1032" s="4">
        <f>IFERROR(SUM(Y1032:AA1032)/COUNTIF(Y1032:AA1032,"&gt;0"),)</f>
      </c>
      <c r="AX1032" s="4">
        <f>IFERROR(SUM(AB1032:AG1032)/COUNTIF(AB1032:AG1032,"&gt;0"),)</f>
      </c>
      <c r="AY1032" s="4">
        <f>IFERROR(SUM(AH1032:AJ1032)/COUNTIF(AH1032:AJ1032,"&gt;0"),)</f>
      </c>
      <c r="AZ1032" s="4">
        <f>IFERROR(SUM(AK1032:AP1032)/COUNTIF(AK1032:AP1032,"&gt;0"),)</f>
      </c>
      <c r="BA1032" s="4">
        <f>IFERROR(SUM(AQ1032:AS1032)/COUNTIF(AQ1032:AS1032,"&gt;0"),)</f>
      </c>
    </row>
    <row r="1033">
      <c r="A1033" t="s" s="3">
        <v>3101</v>
      </c>
      <c r="B1033" t="n" s="6">
        <v>5.65</v>
      </c>
      <c r="C1033" t="n" s="6">
        <v>78824.465</v>
      </c>
      <c r="D1033" t="n" s="6">
        <v>2741.855</v>
      </c>
      <c r="E1033" t="s" s="3">
        <v>3100</v>
      </c>
      <c r="F1033" t="n" s="3">
        <v>25.0</v>
      </c>
      <c r="G1033" t="n" s="6">
        <v>40.9</v>
      </c>
      <c r="H1033" t="n" s="3">
        <v>0.0</v>
      </c>
      <c r="I1033" t="s" s="3">
        <v>3099</v>
      </c>
      <c r="J1033" t="n" s="4">
        <v>14747.3333333333</v>
      </c>
      <c r="K1033" t="n" s="4">
        <v>22250.3333333333</v>
      </c>
      <c r="L1033" t="n" s="4">
        <v>22887.0</v>
      </c>
      <c r="M1033" t="n" s="4">
        <v>16587.0</v>
      </c>
      <c r="N1033" t="n" s="4">
        <v>21397.3333333333</v>
      </c>
      <c r="O1033" t="n" s="4">
        <v>20183.3333333333</v>
      </c>
      <c r="P1033" t="n" s="4">
        <v>25812.0</v>
      </c>
      <c r="Q1033" t="n" s="4">
        <v>25041.6666666667</v>
      </c>
      <c r="R1033" t="n" s="4">
        <v>21519.3333333333</v>
      </c>
      <c r="S1033" t="n" s="4">
        <v>15156.6666666667</v>
      </c>
      <c r="T1033" t="n" s="4">
        <v>16030.3333333333</v>
      </c>
      <c r="U1033" t="n" s="4">
        <v>29353.6666666667</v>
      </c>
      <c r="V1033" t="n" s="4">
        <v>25146.0</v>
      </c>
      <c r="W1033" t="n" s="4">
        <v>35770.0</v>
      </c>
      <c r="X1033" t="n" s="4">
        <v>31471.6666666667</v>
      </c>
      <c r="Y1033" t="n" s="4">
        <v>27378.0</v>
      </c>
      <c r="Z1033" t="n" s="4">
        <v>24429.0</v>
      </c>
      <c r="AA1033" t="n" s="4">
        <v>21915.0</v>
      </c>
      <c r="AB1033" t="n" s="4">
        <v>18774.0</v>
      </c>
      <c r="AC1033" t="n" s="4">
        <v>24670.0</v>
      </c>
      <c r="AD1033" t="n" s="4">
        <v>22371.0</v>
      </c>
      <c r="AE1033" t="n" s="4">
        <v>22251.0</v>
      </c>
      <c r="AF1033" t="n" s="4">
        <v>19586.3333333333</v>
      </c>
      <c r="AG1033" t="n" s="4">
        <v>23325.3333333333</v>
      </c>
      <c r="AH1033" t="n" s="4">
        <v>24607.6666666667</v>
      </c>
      <c r="AI1033" t="n" s="4">
        <v>24585.3333333333</v>
      </c>
      <c r="AJ1033" t="n" s="4">
        <v>24727.0</v>
      </c>
      <c r="AK1033" t="n" s="4">
        <v>21741.6666666667</v>
      </c>
      <c r="AL1033" t="n" s="4">
        <v>17497.6666666667</v>
      </c>
      <c r="AM1033" t="n" s="4">
        <v>26462.6666666667</v>
      </c>
      <c r="AN1033" t="n" s="4">
        <v>22042.3333333333</v>
      </c>
      <c r="AO1033" t="n" s="4">
        <v>26646.3333333333</v>
      </c>
      <c r="AP1033" t="n" s="4">
        <v>15965.0</v>
      </c>
      <c r="AQ1033" t="n" s="4">
        <v>22893.6666666667</v>
      </c>
      <c r="AR1033" t="n" s="4">
        <v>18248.3333333333</v>
      </c>
      <c r="AS1033" t="n" s="4">
        <v>19792.3333333333</v>
      </c>
      <c r="AT1033" s="4">
        <f>IFERROR(SUM(J1033:O1033)/COUNTIF(J1033:O1033,"&gt;0"),)</f>
      </c>
      <c r="AU1033" s="4">
        <f>IFERROR(SUM(P1033:R1033)/COUNTIF(P1033:R1033,"&gt;0"),)</f>
      </c>
      <c r="AV1033" s="4">
        <f>IFERROR(SUM(S1033:X1033)/COUNTIF(S1033:X1033,"&gt;0"),)</f>
      </c>
      <c r="AW1033" s="4">
        <f>IFERROR(SUM(Y1033:AA1033)/COUNTIF(Y1033:AA1033,"&gt;0"),)</f>
      </c>
      <c r="AX1033" s="4">
        <f>IFERROR(SUM(AB1033:AG1033)/COUNTIF(AB1033:AG1033,"&gt;0"),)</f>
      </c>
      <c r="AY1033" s="4">
        <f>IFERROR(SUM(AH1033:AJ1033)/COUNTIF(AH1033:AJ1033,"&gt;0"),)</f>
      </c>
      <c r="AZ1033" s="4">
        <f>IFERROR(SUM(AK1033:AP1033)/COUNTIF(AK1033:AP1033,"&gt;0"),)</f>
      </c>
      <c r="BA1033" s="4">
        <f>IFERROR(SUM(AQ1033:AS1033)/COUNTIF(AQ1033:AS1033,"&gt;0"),)</f>
      </c>
    </row>
    <row r="1034">
      <c r="A1034" t="s" s="3">
        <v>3104</v>
      </c>
      <c r="B1034" t="n" s="6">
        <v>9.73</v>
      </c>
      <c r="C1034" t="n" s="6">
        <v>25204.8435</v>
      </c>
      <c r="D1034" t="n" s="6">
        <v>2737.609</v>
      </c>
      <c r="E1034" t="s" s="3">
        <v>3103</v>
      </c>
      <c r="F1034" t="n" s="3">
        <v>9.0</v>
      </c>
      <c r="G1034" t="n" s="6">
        <v>36.61</v>
      </c>
      <c r="H1034" t="n" s="3">
        <v>0.0</v>
      </c>
      <c r="I1034" t="s" s="3">
        <v>3102</v>
      </c>
      <c r="J1034" t="n" s="4">
        <v>8374.3333333333</v>
      </c>
      <c r="K1034" t="n" s="4">
        <v>20149.6666666667</v>
      </c>
      <c r="L1034" t="n" s="4">
        <v>20225.6666666667</v>
      </c>
      <c r="M1034" t="n" s="4">
        <v>17177.3333333333</v>
      </c>
      <c r="N1034" t="n" s="4">
        <v>19468.6666666667</v>
      </c>
      <c r="O1034" t="n" s="4">
        <v>18961.0</v>
      </c>
      <c r="P1034" t="n" s="4">
        <v>21570.6666666667</v>
      </c>
      <c r="Q1034" t="n" s="4">
        <v>19044.3333333333</v>
      </c>
      <c r="R1034" t="n" s="4">
        <v>19260.0</v>
      </c>
      <c r="S1034" t="n" s="4">
        <v>26844.5</v>
      </c>
      <c r="T1034" t="n" s="4">
        <v>21752.3333333333</v>
      </c>
      <c r="U1034" t="n" s="4">
        <v>38376.5</v>
      </c>
      <c r="V1034" t="n" s="4">
        <v>40356.0</v>
      </c>
      <c r="W1034" t="n" s="4">
        <v>28172.3333333333</v>
      </c>
      <c r="X1034" t="n" s="4">
        <v>29252.0</v>
      </c>
      <c r="Y1034" t="n" s="4">
        <v>25997.0</v>
      </c>
      <c r="Z1034" t="n" s="4">
        <v>37753.5</v>
      </c>
      <c r="AA1034" t="n" s="4">
        <v>41335.0</v>
      </c>
      <c r="AB1034" t="n" s="4">
        <v>17366.0</v>
      </c>
      <c r="AC1034" t="n" s="4">
        <v>19571.3333333333</v>
      </c>
      <c r="AD1034" t="n" s="4">
        <v>21272.0</v>
      </c>
      <c r="AE1034" t="n" s="4">
        <v>21083.6666666667</v>
      </c>
      <c r="AF1034" t="n" s="4">
        <v>13039.0</v>
      </c>
      <c r="AG1034" t="n" s="4">
        <v>22638.6666666667</v>
      </c>
      <c r="AH1034" t="n" s="4">
        <v>21346.0</v>
      </c>
      <c r="AI1034" t="n" s="4">
        <v>20598.3333333333</v>
      </c>
      <c r="AJ1034" t="n" s="4">
        <v>20294.0</v>
      </c>
      <c r="AK1034" t="n" s="4">
        <v>33128.0</v>
      </c>
      <c r="AL1034" t="n" s="4">
        <v>21064.3333333333</v>
      </c>
      <c r="AM1034" t="n" s="4">
        <v>18197.3333333333</v>
      </c>
      <c r="AN1034" t="n" s="4">
        <v>25461.3333333333</v>
      </c>
      <c r="AO1034" t="n" s="4">
        <v>28678.5</v>
      </c>
      <c r="AP1034" t="n" s="4">
        <v>21754.0</v>
      </c>
      <c r="AQ1034" t="n" s="4">
        <v>30537.0</v>
      </c>
      <c r="AR1034" t="n" s="4">
        <v>22838.0</v>
      </c>
      <c r="AS1034" t="n" s="4">
        <v>34793.5</v>
      </c>
      <c r="AT1034" s="4">
        <f>IFERROR(SUM(J1034:O1034)/COUNTIF(J1034:O1034,"&gt;0"),)</f>
      </c>
      <c r="AU1034" s="4">
        <f>IFERROR(SUM(P1034:R1034)/COUNTIF(P1034:R1034,"&gt;0"),)</f>
      </c>
      <c r="AV1034" s="4">
        <f>IFERROR(SUM(S1034:X1034)/COUNTIF(S1034:X1034,"&gt;0"),)</f>
      </c>
      <c r="AW1034" s="4">
        <f>IFERROR(SUM(Y1034:AA1034)/COUNTIF(Y1034:AA1034,"&gt;0"),)</f>
      </c>
      <c r="AX1034" s="4">
        <f>IFERROR(SUM(AB1034:AG1034)/COUNTIF(AB1034:AG1034,"&gt;0"),)</f>
      </c>
      <c r="AY1034" s="4">
        <f>IFERROR(SUM(AH1034:AJ1034)/COUNTIF(AH1034:AJ1034,"&gt;0"),)</f>
      </c>
      <c r="AZ1034" s="4">
        <f>IFERROR(SUM(AK1034:AP1034)/COUNTIF(AK1034:AP1034,"&gt;0"),)</f>
      </c>
      <c r="BA1034" s="4">
        <f>IFERROR(SUM(AQ1034:AS1034)/COUNTIF(AQ1034:AS1034,"&gt;0"),)</f>
      </c>
    </row>
    <row r="1035">
      <c r="A1035" t="s" s="3">
        <v>3107</v>
      </c>
      <c r="B1035" t="n" s="6">
        <v>4.7</v>
      </c>
      <c r="C1035" t="n" s="6">
        <v>51841.451</v>
      </c>
      <c r="D1035" t="n" s="6">
        <v>2734.318</v>
      </c>
      <c r="E1035" t="s" s="3">
        <v>3106</v>
      </c>
      <c r="F1035" t="n" s="3">
        <v>6.0</v>
      </c>
      <c r="G1035" t="n" s="6">
        <v>11.65</v>
      </c>
      <c r="H1035" t="n" s="3">
        <v>0.0</v>
      </c>
      <c r="I1035" t="s" s="3">
        <v>3105</v>
      </c>
      <c r="J1035" t="n" s="4">
        <v>2238.677868</v>
      </c>
      <c r="K1035" t="n" s="4">
        <v>1209.5642416667</v>
      </c>
      <c r="L1035" t="n" s="4">
        <v>2937.6665665</v>
      </c>
      <c r="M1035" t="n" s="4">
        <v>1268.676296</v>
      </c>
      <c r="N1035" t="n" s="4">
        <v>5711.1774086667</v>
      </c>
      <c r="O1035" t="n" s="4">
        <v>1312.769218</v>
      </c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Q1035" s="4"/>
      <c r="AR1035" s="4"/>
      <c r="AS1035" s="4"/>
      <c r="AT1035" s="4">
        <f>IFERROR(SUM(J1035:O1035)/COUNTIF(J1035:O1035,"&gt;0"),)</f>
      </c>
      <c r="AU1035" s="4">
        <f>IFERROR(SUM(P1035:R1035)/COUNTIF(P1035:R1035,"&gt;0"),)</f>
      </c>
      <c r="AV1035" s="4">
        <f>IFERROR(SUM(S1035:X1035)/COUNTIF(S1035:X1035,"&gt;0"),)</f>
      </c>
      <c r="AW1035" s="4">
        <f>IFERROR(SUM(Y1035:AA1035)/COUNTIF(Y1035:AA1035,"&gt;0"),)</f>
      </c>
      <c r="AX1035" s="4">
        <f>IFERROR(SUM(AB1035:AG1035)/COUNTIF(AB1035:AG1035,"&gt;0"),)</f>
      </c>
      <c r="AY1035" s="4">
        <f>IFERROR(SUM(AH1035:AJ1035)/COUNTIF(AH1035:AJ1035,"&gt;0"),)</f>
      </c>
      <c r="AZ1035" s="4">
        <f>IFERROR(SUM(AK1035:AP1035)/COUNTIF(AK1035:AP1035,"&gt;0"),)</f>
      </c>
      <c r="BA1035" s="4">
        <f>IFERROR(SUM(AQ1035:AS1035)/COUNTIF(AQ1035:AS1035,"&gt;0"),)</f>
      </c>
    </row>
    <row r="1036">
      <c r="A1036" t="s" s="3">
        <v>3110</v>
      </c>
      <c r="B1036" t="n" s="6">
        <v>5.61</v>
      </c>
      <c r="C1036" t="n" s="6">
        <v>107367.5114</v>
      </c>
      <c r="D1036" t="n" s="6">
        <v>2727.593</v>
      </c>
      <c r="E1036" t="s" s="3">
        <v>3109</v>
      </c>
      <c r="F1036" t="n" s="3">
        <v>33.0</v>
      </c>
      <c r="G1036" t="n" s="6">
        <v>42.37</v>
      </c>
      <c r="H1036" t="n" s="3">
        <v>0.0</v>
      </c>
      <c r="I1036" t="s" s="3">
        <v>3108</v>
      </c>
      <c r="J1036" t="n" s="4">
        <v>24365.3333333333</v>
      </c>
      <c r="K1036" t="n" s="4">
        <v>39302.0</v>
      </c>
      <c r="L1036" t="n" s="4">
        <v>44614.3333333333</v>
      </c>
      <c r="M1036" t="n" s="4">
        <v>34373.6666666667</v>
      </c>
      <c r="N1036" t="n" s="4">
        <v>34175.0</v>
      </c>
      <c r="O1036" t="n" s="4">
        <v>36923.3333333333</v>
      </c>
      <c r="P1036" t="n" s="4">
        <v>34851.6666666667</v>
      </c>
      <c r="Q1036" t="n" s="4">
        <v>36589.6666666667</v>
      </c>
      <c r="R1036" t="n" s="4">
        <v>37991.0</v>
      </c>
      <c r="S1036" t="n" s="4">
        <v>25221.0</v>
      </c>
      <c r="T1036" t="n" s="4">
        <v>37139.3333333333</v>
      </c>
      <c r="U1036" t="n" s="4">
        <v>40015.3333333333</v>
      </c>
      <c r="V1036" t="n" s="4">
        <v>49084.0</v>
      </c>
      <c r="W1036" t="n" s="4">
        <v>43895.6666666667</v>
      </c>
      <c r="X1036" t="n" s="4">
        <v>45404.0</v>
      </c>
      <c r="Y1036" t="n" s="4">
        <v>38383.6666666667</v>
      </c>
      <c r="Z1036" t="n" s="4">
        <v>41650.6666666667</v>
      </c>
      <c r="AA1036" t="n" s="4">
        <v>38898.0</v>
      </c>
      <c r="AB1036" t="n" s="4">
        <v>33179.3333333333</v>
      </c>
      <c r="AC1036" t="n" s="4">
        <v>45886.0</v>
      </c>
      <c r="AD1036" t="n" s="4">
        <v>36527.6666666667</v>
      </c>
      <c r="AE1036" t="n" s="4">
        <v>35192.0</v>
      </c>
      <c r="AF1036" t="n" s="4">
        <v>32065.3333333333</v>
      </c>
      <c r="AG1036" t="n" s="4">
        <v>32954.0</v>
      </c>
      <c r="AH1036" t="n" s="4">
        <v>42779.3333333333</v>
      </c>
      <c r="AI1036" t="n" s="4">
        <v>37860.3333333333</v>
      </c>
      <c r="AJ1036" t="n" s="4">
        <v>39630.0</v>
      </c>
      <c r="AK1036" t="n" s="4">
        <v>34819.3333333333</v>
      </c>
      <c r="AL1036" t="n" s="4">
        <v>37734.0</v>
      </c>
      <c r="AM1036" t="n" s="4">
        <v>36708.3333333333</v>
      </c>
      <c r="AN1036" t="n" s="4">
        <v>36731.0</v>
      </c>
      <c r="AO1036" t="n" s="4">
        <v>38495.0</v>
      </c>
      <c r="AP1036" t="n" s="4">
        <v>26829.6666666667</v>
      </c>
      <c r="AQ1036" t="n" s="4">
        <v>38577.0</v>
      </c>
      <c r="AR1036" t="n" s="4">
        <v>36370.3333333333</v>
      </c>
      <c r="AS1036" t="n" s="4">
        <v>33006.6666666667</v>
      </c>
      <c r="AT1036" s="4">
        <f>IFERROR(SUM(J1036:O1036)/COUNTIF(J1036:O1036,"&gt;0"),)</f>
      </c>
      <c r="AU1036" s="4">
        <f>IFERROR(SUM(P1036:R1036)/COUNTIF(P1036:R1036,"&gt;0"),)</f>
      </c>
      <c r="AV1036" s="4">
        <f>IFERROR(SUM(S1036:X1036)/COUNTIF(S1036:X1036,"&gt;0"),)</f>
      </c>
      <c r="AW1036" s="4">
        <f>IFERROR(SUM(Y1036:AA1036)/COUNTIF(Y1036:AA1036,"&gt;0"),)</f>
      </c>
      <c r="AX1036" s="4">
        <f>IFERROR(SUM(AB1036:AG1036)/COUNTIF(AB1036:AG1036,"&gt;0"),)</f>
      </c>
      <c r="AY1036" s="4">
        <f>IFERROR(SUM(AH1036:AJ1036)/COUNTIF(AH1036:AJ1036,"&gt;0"),)</f>
      </c>
      <c r="AZ1036" s="4">
        <f>IFERROR(SUM(AK1036:AP1036)/COUNTIF(AK1036:AP1036,"&gt;0"),)</f>
      </c>
      <c r="BA1036" s="4">
        <f>IFERROR(SUM(AQ1036:AS1036)/COUNTIF(AQ1036:AS1036,"&gt;0"),)</f>
      </c>
    </row>
    <row r="1037">
      <c r="A1037" t="s" s="3">
        <v>3113</v>
      </c>
      <c r="B1037" t="n" s="6">
        <v>5.25</v>
      </c>
      <c r="C1037" t="n" s="6">
        <v>54381.7391</v>
      </c>
      <c r="D1037" t="n" s="6">
        <v>2720.407</v>
      </c>
      <c r="E1037" t="s" s="3">
        <v>3112</v>
      </c>
      <c r="F1037" t="n" s="3">
        <v>15.0</v>
      </c>
      <c r="G1037" t="n" s="6">
        <v>30.53</v>
      </c>
      <c r="H1037" t="n" s="3">
        <v>0.0</v>
      </c>
      <c r="I1037" t="s" s="3">
        <v>3111</v>
      </c>
      <c r="J1037" t="n" s="4">
        <v>8732.4127006667</v>
      </c>
      <c r="K1037" t="n" s="4">
        <v>8714.1636023333</v>
      </c>
      <c r="L1037" t="n" s="4">
        <v>26607.090586</v>
      </c>
      <c r="M1037" t="n" s="4">
        <v>6370.1634103333</v>
      </c>
      <c r="N1037" t="n" s="4">
        <v>10404.2510813333</v>
      </c>
      <c r="O1037" t="n" s="4">
        <v>11200.8255863333</v>
      </c>
      <c r="P1037" t="n" s="4">
        <v>10368.993117</v>
      </c>
      <c r="Q1037" t="n" s="4">
        <v>13288.7907366667</v>
      </c>
      <c r="R1037" t="n" s="4">
        <v>13029.545786</v>
      </c>
      <c r="S1037" t="n" s="4">
        <v>4789.024823</v>
      </c>
      <c r="T1037" t="n" s="4">
        <v>7052.684155</v>
      </c>
      <c r="U1037" t="n" s="4">
        <v>4479.832287</v>
      </c>
      <c r="V1037" t="n" s="4">
        <v>6135.053009</v>
      </c>
      <c r="W1037" t="n" s="4">
        <v>6765.3516986667</v>
      </c>
      <c r="X1037" t="n" s="4">
        <v>7333.838749</v>
      </c>
      <c r="Y1037" t="n" s="4">
        <v>6023.18541</v>
      </c>
      <c r="Z1037" t="n" s="4">
        <v>5058.4045473333</v>
      </c>
      <c r="AA1037" t="n" s="4">
        <v>5359.27625</v>
      </c>
      <c r="AB1037" t="n" s="4">
        <v>8364.021595</v>
      </c>
      <c r="AC1037" t="n" s="4">
        <v>11197.4161453333</v>
      </c>
      <c r="AD1037" t="n" s="4">
        <v>5779.7645736667</v>
      </c>
      <c r="AE1037" t="n" s="4">
        <v>8183.154519</v>
      </c>
      <c r="AF1037" t="n" s="4">
        <v>7520.6932226667</v>
      </c>
      <c r="AG1037" t="n" s="4">
        <v>4460.129125</v>
      </c>
      <c r="AH1037" t="n" s="4">
        <v>14070.921044</v>
      </c>
      <c r="AI1037" t="n" s="4">
        <v>7766.1852343333</v>
      </c>
      <c r="AJ1037" t="n" s="4">
        <v>7586.502668</v>
      </c>
      <c r="AK1037" t="n" s="4">
        <v>14747.0234076667</v>
      </c>
      <c r="AL1037" t="n" s="4">
        <v>10328.2955936667</v>
      </c>
      <c r="AM1037" t="n" s="4">
        <v>6626.3809483333</v>
      </c>
      <c r="AN1037" t="n" s="4">
        <v>6270.0836246667</v>
      </c>
      <c r="AO1037" t="n" s="4">
        <v>5962.2864496667</v>
      </c>
      <c r="AP1037" t="n" s="4">
        <v>4629.7512876667</v>
      </c>
      <c r="AQ1037" t="n" s="4">
        <v>11626.1018185</v>
      </c>
      <c r="AR1037" t="n" s="4">
        <v>12133.0708775</v>
      </c>
      <c r="AS1037" t="n" s="4">
        <v>11874.923374</v>
      </c>
      <c r="AT1037" s="4">
        <f>IFERROR(SUM(J1037:O1037)/COUNTIF(J1037:O1037,"&gt;0"),)</f>
      </c>
      <c r="AU1037" s="4">
        <f>IFERROR(SUM(P1037:R1037)/COUNTIF(P1037:R1037,"&gt;0"),)</f>
      </c>
      <c r="AV1037" s="4">
        <f>IFERROR(SUM(S1037:X1037)/COUNTIF(S1037:X1037,"&gt;0"),)</f>
      </c>
      <c r="AW1037" s="4">
        <f>IFERROR(SUM(Y1037:AA1037)/COUNTIF(Y1037:AA1037,"&gt;0"),)</f>
      </c>
      <c r="AX1037" s="4">
        <f>IFERROR(SUM(AB1037:AG1037)/COUNTIF(AB1037:AG1037,"&gt;0"),)</f>
      </c>
      <c r="AY1037" s="4">
        <f>IFERROR(SUM(AH1037:AJ1037)/COUNTIF(AH1037:AJ1037,"&gt;0"),)</f>
      </c>
      <c r="AZ1037" s="4">
        <f>IFERROR(SUM(AK1037:AP1037)/COUNTIF(AK1037:AP1037,"&gt;0"),)</f>
      </c>
      <c r="BA1037" s="4">
        <f>IFERROR(SUM(AQ1037:AS1037)/COUNTIF(AQ1037:AS1037,"&gt;0"),)</f>
      </c>
    </row>
    <row r="1038">
      <c r="A1038" t="s" s="3">
        <v>3116</v>
      </c>
      <c r="B1038" t="n" s="6">
        <v>7.3</v>
      </c>
      <c r="C1038" t="n" s="6">
        <v>13609.7585</v>
      </c>
      <c r="D1038" t="n" s="6">
        <v>2718.786</v>
      </c>
      <c r="E1038" t="s" s="3">
        <v>3115</v>
      </c>
      <c r="F1038" t="n" s="3">
        <v>3.0</v>
      </c>
      <c r="G1038" t="n" s="6">
        <v>26.61</v>
      </c>
      <c r="H1038" t="n" s="3">
        <v>0.0</v>
      </c>
      <c r="I1038" t="s" s="3">
        <v>3114</v>
      </c>
      <c r="K1038" t="n" s="4">
        <v>19704.0</v>
      </c>
      <c r="L1038" t="n" s="4">
        <v>8216.0</v>
      </c>
      <c r="M1038" t="n" s="4">
        <v>7920.6666666667</v>
      </c>
      <c r="N1038" t="n" s="4">
        <v>13720.0</v>
      </c>
      <c r="O1038" t="n" s="4">
        <v>8405.0</v>
      </c>
      <c r="P1038" t="n" s="4">
        <v>10926.5</v>
      </c>
      <c r="Q1038" t="n" s="4">
        <v>12193.0</v>
      </c>
      <c r="R1038" t="n" s="4">
        <v>10650.6666666667</v>
      </c>
      <c r="S1038" t="n" s="4">
        <v>7806.0</v>
      </c>
      <c r="T1038" t="n" s="4">
        <v>9645.0</v>
      </c>
      <c r="U1038" t="n" s="4">
        <v>5097.0</v>
      </c>
      <c r="V1038" t="n" s="4">
        <v>10727.0</v>
      </c>
      <c r="W1038" t="n" s="4">
        <v>13372.0</v>
      </c>
      <c r="X1038" t="n" s="4">
        <v>10477.0</v>
      </c>
      <c r="Y1038" t="n" s="4">
        <v>9056.0</v>
      </c>
      <c r="Z1038" t="n" s="4">
        <v>12029.0</v>
      </c>
      <c r="AA1038" t="n" s="4">
        <v>10410.0</v>
      </c>
      <c r="AB1038" t="n" s="4">
        <v>7548.6666666667</v>
      </c>
      <c r="AC1038" t="n" s="4">
        <v>9360.6666666667</v>
      </c>
      <c r="AD1038" t="n" s="4">
        <v>7563.0</v>
      </c>
      <c r="AE1038" t="n" s="4">
        <v>11667.0</v>
      </c>
      <c r="AF1038" t="n" s="4">
        <v>6028.5</v>
      </c>
      <c r="AG1038" t="n" s="4">
        <v>9590.6666666667</v>
      </c>
      <c r="AH1038" t="n" s="4">
        <v>10771.5</v>
      </c>
      <c r="AI1038" t="n" s="4">
        <v>9741.0</v>
      </c>
      <c r="AJ1038" t="n" s="4">
        <v>9245.3333333333</v>
      </c>
      <c r="AK1038" t="n" s="4">
        <v>10452.0</v>
      </c>
      <c r="AL1038" t="n" s="4">
        <v>8003.0</v>
      </c>
      <c r="AM1038" t="n" s="4">
        <v>8478.0</v>
      </c>
      <c r="AN1038" t="n" s="4">
        <v>7951.0</v>
      </c>
      <c r="AO1038" t="n" s="4">
        <v>13131.0</v>
      </c>
      <c r="AP1038" t="n" s="4">
        <v>7341.0</v>
      </c>
      <c r="AQ1038" t="n" s="4">
        <v>5374.0</v>
      </c>
      <c r="AR1038" t="n" s="4">
        <v>6660.0</v>
      </c>
      <c r="AS1038" t="n" s="4">
        <v>4240.0</v>
      </c>
      <c r="AT1038" s="4">
        <f>IFERROR(SUM(J1038:O1038)/COUNTIF(J1038:O1038,"&gt;0"),)</f>
      </c>
      <c r="AU1038" s="4">
        <f>IFERROR(SUM(P1038:R1038)/COUNTIF(P1038:R1038,"&gt;0"),)</f>
      </c>
      <c r="AV1038" s="4">
        <f>IFERROR(SUM(S1038:X1038)/COUNTIF(S1038:X1038,"&gt;0"),)</f>
      </c>
      <c r="AW1038" s="4">
        <f>IFERROR(SUM(Y1038:AA1038)/COUNTIF(Y1038:AA1038,"&gt;0"),)</f>
      </c>
      <c r="AX1038" s="4">
        <f>IFERROR(SUM(AB1038:AG1038)/COUNTIF(AB1038:AG1038,"&gt;0"),)</f>
      </c>
      <c r="AY1038" s="4">
        <f>IFERROR(SUM(AH1038:AJ1038)/COUNTIF(AH1038:AJ1038,"&gt;0"),)</f>
      </c>
      <c r="AZ1038" s="4">
        <f>IFERROR(SUM(AK1038:AP1038)/COUNTIF(AK1038:AP1038,"&gt;0"),)</f>
      </c>
      <c r="BA1038" s="4">
        <f>IFERROR(SUM(AQ1038:AS1038)/COUNTIF(AQ1038:AS1038,"&gt;0"),)</f>
      </c>
    </row>
    <row r="1039">
      <c r="A1039" t="s" s="3">
        <v>3119</v>
      </c>
      <c r="B1039" t="n" s="6">
        <v>6.4</v>
      </c>
      <c r="C1039" t="n" s="6">
        <v>157869.5893</v>
      </c>
      <c r="D1039" t="n" s="6">
        <v>2718.032</v>
      </c>
      <c r="E1039" t="s" s="3">
        <v>3118</v>
      </c>
      <c r="F1039" t="n" s="3">
        <v>36.0</v>
      </c>
      <c r="G1039" t="n" s="6">
        <v>28.02</v>
      </c>
      <c r="H1039" t="n" s="3">
        <v>0.0</v>
      </c>
      <c r="I1039" t="s" s="3">
        <v>3117</v>
      </c>
      <c r="J1039" t="n" s="4">
        <v>13832.0</v>
      </c>
      <c r="K1039" t="n" s="4">
        <v>33966.6666666667</v>
      </c>
      <c r="L1039" t="n" s="4">
        <v>119501.0</v>
      </c>
      <c r="M1039" t="n" s="4">
        <v>35716.0</v>
      </c>
      <c r="N1039" t="n" s="4">
        <v>36177.3333333333</v>
      </c>
      <c r="O1039" t="n" s="4">
        <v>40534.3333333333</v>
      </c>
      <c r="P1039" t="n" s="4">
        <v>66893.3333333333</v>
      </c>
      <c r="Q1039" t="n" s="4">
        <v>65902.0</v>
      </c>
      <c r="R1039" t="n" s="4">
        <v>62628.3333333333</v>
      </c>
      <c r="S1039" t="n" s="4">
        <v>60408.3333333333</v>
      </c>
      <c r="T1039" t="n" s="4">
        <v>89690.0</v>
      </c>
      <c r="U1039" t="n" s="4">
        <v>40379.3333333333</v>
      </c>
      <c r="V1039" t="n" s="4">
        <v>52571.3333333333</v>
      </c>
      <c r="W1039" t="n" s="4">
        <v>98985.0</v>
      </c>
      <c r="X1039" t="n" s="4">
        <v>84651.3333333333</v>
      </c>
      <c r="Y1039" t="n" s="4">
        <v>80494.3333333333</v>
      </c>
      <c r="Z1039" t="n" s="4">
        <v>67518.6666666667</v>
      </c>
      <c r="AA1039" t="n" s="4">
        <v>71467.0</v>
      </c>
      <c r="AB1039" t="n" s="4">
        <v>59686.0</v>
      </c>
      <c r="AC1039" t="n" s="4">
        <v>79967.3333333333</v>
      </c>
      <c r="AD1039" t="n" s="4">
        <v>62211.3333333333</v>
      </c>
      <c r="AE1039" t="n" s="4">
        <v>42865.3333333333</v>
      </c>
      <c r="AF1039" t="n" s="4">
        <v>55465.6666666667</v>
      </c>
      <c r="AG1039" t="n" s="4">
        <v>18592.3333333333</v>
      </c>
      <c r="AH1039" t="n" s="4">
        <v>63793.6666666667</v>
      </c>
      <c r="AI1039" t="n" s="4">
        <v>55835.3333333333</v>
      </c>
      <c r="AJ1039" t="n" s="4">
        <v>53193.3333333333</v>
      </c>
      <c r="AK1039" t="n" s="4">
        <v>103132.6666666667</v>
      </c>
      <c r="AL1039" t="n" s="4">
        <v>98126.0</v>
      </c>
      <c r="AM1039" t="n" s="4">
        <v>94929.0</v>
      </c>
      <c r="AN1039" t="n" s="4">
        <v>96577.6666666667</v>
      </c>
      <c r="AO1039" t="n" s="4">
        <v>36585.6666666667</v>
      </c>
      <c r="AP1039" t="n" s="4">
        <v>73878.0</v>
      </c>
      <c r="AQ1039" t="n" s="4">
        <v>90661.0</v>
      </c>
      <c r="AR1039" t="n" s="4">
        <v>87483.0</v>
      </c>
      <c r="AS1039" t="n" s="4">
        <v>89717.0</v>
      </c>
      <c r="AT1039" s="4">
        <f>IFERROR(SUM(J1039:O1039)/COUNTIF(J1039:O1039,"&gt;0"),)</f>
      </c>
      <c r="AU1039" s="4">
        <f>IFERROR(SUM(P1039:R1039)/COUNTIF(P1039:R1039,"&gt;0"),)</f>
      </c>
      <c r="AV1039" s="4">
        <f>IFERROR(SUM(S1039:X1039)/COUNTIF(S1039:X1039,"&gt;0"),)</f>
      </c>
      <c r="AW1039" s="4">
        <f>IFERROR(SUM(Y1039:AA1039)/COUNTIF(Y1039:AA1039,"&gt;0"),)</f>
      </c>
      <c r="AX1039" s="4">
        <f>IFERROR(SUM(AB1039:AG1039)/COUNTIF(AB1039:AG1039,"&gt;0"),)</f>
      </c>
      <c r="AY1039" s="4">
        <f>IFERROR(SUM(AH1039:AJ1039)/COUNTIF(AH1039:AJ1039,"&gt;0"),)</f>
      </c>
      <c r="AZ1039" s="4">
        <f>IFERROR(SUM(AK1039:AP1039)/COUNTIF(AK1039:AP1039,"&gt;0"),)</f>
      </c>
      <c r="BA1039" s="4">
        <f>IFERROR(SUM(AQ1039:AS1039)/COUNTIF(AQ1039:AS1039,"&gt;0"),)</f>
      </c>
    </row>
    <row r="1040">
      <c r="A1040" t="s" s="3">
        <v>3122</v>
      </c>
      <c r="B1040" t="n" s="6">
        <v>9.88</v>
      </c>
      <c r="C1040" t="n" s="6">
        <v>49996.9434</v>
      </c>
      <c r="D1040" t="n" s="6">
        <v>2713.79</v>
      </c>
      <c r="E1040" t="s" s="3">
        <v>3121</v>
      </c>
      <c r="F1040" t="n" s="3">
        <v>20.0</v>
      </c>
      <c r="G1040" t="n" s="6">
        <v>52.64</v>
      </c>
      <c r="H1040" t="n" s="3">
        <v>0.0</v>
      </c>
      <c r="I1040" t="s" s="3">
        <v>3120</v>
      </c>
      <c r="J1040" t="n" s="4">
        <v>19700.6666666667</v>
      </c>
      <c r="K1040" t="n" s="4">
        <v>14778.0</v>
      </c>
      <c r="L1040" t="n" s="4">
        <v>14475.0</v>
      </c>
      <c r="M1040" t="n" s="4">
        <v>18240.0</v>
      </c>
      <c r="N1040" t="n" s="4">
        <v>16598.0</v>
      </c>
      <c r="O1040" t="n" s="4">
        <v>16356.6666666667</v>
      </c>
      <c r="P1040" t="n" s="4">
        <v>19277.6666666667</v>
      </c>
      <c r="Q1040" t="n" s="4">
        <v>18443.3333333333</v>
      </c>
      <c r="R1040" t="n" s="4">
        <v>19344.0</v>
      </c>
      <c r="S1040" t="n" s="4">
        <v>7405.6666666667</v>
      </c>
      <c r="T1040" t="n" s="4">
        <v>12994.0</v>
      </c>
      <c r="U1040" t="n" s="4">
        <v>16107.0</v>
      </c>
      <c r="V1040" t="n" s="4">
        <v>17104.0</v>
      </c>
      <c r="W1040" t="n" s="4">
        <v>14625.6666666667</v>
      </c>
      <c r="X1040" t="n" s="4">
        <v>10630.0</v>
      </c>
      <c r="Y1040" t="n" s="4">
        <v>13898.3333333333</v>
      </c>
      <c r="Z1040" t="n" s="4">
        <v>13830.6666666667</v>
      </c>
      <c r="AA1040" t="n" s="4">
        <v>8754.3333333333</v>
      </c>
      <c r="AB1040" t="n" s="4">
        <v>19671.6666666667</v>
      </c>
      <c r="AC1040" t="n" s="4">
        <v>14811.3333333333</v>
      </c>
      <c r="AD1040" t="n" s="4">
        <v>17886.3333333333</v>
      </c>
      <c r="AE1040" t="n" s="4">
        <v>12320.3333333333</v>
      </c>
      <c r="AF1040" t="n" s="4">
        <v>18325.3333333333</v>
      </c>
      <c r="AG1040" t="n" s="4">
        <v>17220.0</v>
      </c>
      <c r="AH1040" t="n" s="4">
        <v>19395.0</v>
      </c>
      <c r="AI1040" t="n" s="4">
        <v>18190.0</v>
      </c>
      <c r="AJ1040" t="n" s="4">
        <v>16212.3333333333</v>
      </c>
      <c r="AK1040" t="n" s="4">
        <v>15356.3333333333</v>
      </c>
      <c r="AL1040" t="n" s="4">
        <v>12993.0</v>
      </c>
      <c r="AM1040" t="n" s="4">
        <v>12039.0</v>
      </c>
      <c r="AN1040" t="n" s="4">
        <v>12903.6666666667</v>
      </c>
      <c r="AO1040" t="n" s="4">
        <v>13997.0</v>
      </c>
      <c r="AP1040" t="n" s="4">
        <v>7124.3333333333</v>
      </c>
      <c r="AQ1040" t="n" s="4">
        <v>13318.3333333333</v>
      </c>
      <c r="AR1040" t="n" s="4">
        <v>11731.3333333333</v>
      </c>
      <c r="AS1040" t="n" s="4">
        <v>9472.3333333333</v>
      </c>
      <c r="AT1040" s="4">
        <f>IFERROR(SUM(J1040:O1040)/COUNTIF(J1040:O1040,"&gt;0"),)</f>
      </c>
      <c r="AU1040" s="4">
        <f>IFERROR(SUM(P1040:R1040)/COUNTIF(P1040:R1040,"&gt;0"),)</f>
      </c>
      <c r="AV1040" s="4">
        <f>IFERROR(SUM(S1040:X1040)/COUNTIF(S1040:X1040,"&gt;0"),)</f>
      </c>
      <c r="AW1040" s="4">
        <f>IFERROR(SUM(Y1040:AA1040)/COUNTIF(Y1040:AA1040,"&gt;0"),)</f>
      </c>
      <c r="AX1040" s="4">
        <f>IFERROR(SUM(AB1040:AG1040)/COUNTIF(AB1040:AG1040,"&gt;0"),)</f>
      </c>
      <c r="AY1040" s="4">
        <f>IFERROR(SUM(AH1040:AJ1040)/COUNTIF(AH1040:AJ1040,"&gt;0"),)</f>
      </c>
      <c r="AZ1040" s="4">
        <f>IFERROR(SUM(AK1040:AP1040)/COUNTIF(AK1040:AP1040,"&gt;0"),)</f>
      </c>
      <c r="BA1040" s="4">
        <f>IFERROR(SUM(AQ1040:AS1040)/COUNTIF(AQ1040:AS1040,"&gt;0"),)</f>
      </c>
    </row>
    <row r="1041">
      <c r="A1041" t="s" s="3">
        <v>3125</v>
      </c>
      <c r="B1041" t="n" s="6">
        <v>6.81</v>
      </c>
      <c r="C1041" t="n" s="6">
        <v>60217.4249</v>
      </c>
      <c r="D1041" t="n" s="6">
        <v>2713.363</v>
      </c>
      <c r="E1041" t="s" s="3">
        <v>3124</v>
      </c>
      <c r="F1041" t="n" s="3">
        <v>13.0</v>
      </c>
      <c r="G1041" t="n" s="6">
        <v>22.85</v>
      </c>
      <c r="H1041" t="n" s="3">
        <v>0.0</v>
      </c>
      <c r="I1041" t="s" s="3">
        <v>3123</v>
      </c>
      <c r="J1041" t="n" s="4">
        <v>18747.0</v>
      </c>
      <c r="K1041" t="n" s="4">
        <v>19878.6666666667</v>
      </c>
      <c r="L1041" t="n" s="4">
        <v>33505.6666666667</v>
      </c>
      <c r="M1041" t="n" s="4">
        <v>41602.3333333333</v>
      </c>
      <c r="N1041" t="n" s="4">
        <v>39866.0</v>
      </c>
      <c r="O1041" t="n" s="4">
        <v>39579.3333333333</v>
      </c>
      <c r="P1041" t="n" s="4">
        <v>31124.3333333333</v>
      </c>
      <c r="Q1041" t="n" s="4">
        <v>34029.0</v>
      </c>
      <c r="R1041" t="n" s="4">
        <v>33890.3333333333</v>
      </c>
      <c r="S1041" t="n" s="4">
        <v>7393.3333333333</v>
      </c>
      <c r="T1041" t="n" s="4">
        <v>10995.3333333333</v>
      </c>
      <c r="U1041" t="n" s="4">
        <v>11439.6666666667</v>
      </c>
      <c r="V1041" t="n" s="4">
        <v>10977.3333333333</v>
      </c>
      <c r="W1041" t="n" s="4">
        <v>12226.3333333333</v>
      </c>
      <c r="X1041" t="n" s="4">
        <v>9217.0</v>
      </c>
      <c r="Y1041" t="n" s="4">
        <v>13190.6666666667</v>
      </c>
      <c r="Z1041" t="n" s="4">
        <v>12113.0</v>
      </c>
      <c r="AA1041" t="n" s="4">
        <v>9929.0</v>
      </c>
      <c r="AB1041" t="n" s="4">
        <v>27285.0</v>
      </c>
      <c r="AC1041" t="n" s="4">
        <v>37400.6666666667</v>
      </c>
      <c r="AD1041" t="n" s="4">
        <v>42508.0</v>
      </c>
      <c r="AE1041" t="n" s="4">
        <v>34301.0</v>
      </c>
      <c r="AF1041" t="n" s="4">
        <v>23252.6666666667</v>
      </c>
      <c r="AG1041" t="n" s="4">
        <v>27208.0</v>
      </c>
      <c r="AH1041" t="n" s="4">
        <v>29080.0</v>
      </c>
      <c r="AI1041" t="n" s="4">
        <v>32264.0</v>
      </c>
      <c r="AJ1041" t="n" s="4">
        <v>29129.0</v>
      </c>
      <c r="AK1041" t="n" s="4">
        <v>7809.6666666667</v>
      </c>
      <c r="AL1041" t="n" s="4">
        <v>9172.6666666667</v>
      </c>
      <c r="AM1041" t="n" s="4">
        <v>16073.6666666667</v>
      </c>
      <c r="AN1041" t="n" s="4">
        <v>12546.0</v>
      </c>
      <c r="AO1041" t="n" s="4">
        <v>12634.3333333333</v>
      </c>
      <c r="AP1041" t="n" s="4">
        <v>14812.6666666667</v>
      </c>
      <c r="AQ1041" t="n" s="4">
        <v>13118.6666666667</v>
      </c>
      <c r="AR1041" t="n" s="4">
        <v>12732.3333333333</v>
      </c>
      <c r="AS1041" t="n" s="4">
        <v>10132.6666666667</v>
      </c>
      <c r="AT1041" s="4">
        <f>IFERROR(SUM(J1041:O1041)/COUNTIF(J1041:O1041,"&gt;0"),)</f>
      </c>
      <c r="AU1041" s="4">
        <f>IFERROR(SUM(P1041:R1041)/COUNTIF(P1041:R1041,"&gt;0"),)</f>
      </c>
      <c r="AV1041" s="4">
        <f>IFERROR(SUM(S1041:X1041)/COUNTIF(S1041:X1041,"&gt;0"),)</f>
      </c>
      <c r="AW1041" s="4">
        <f>IFERROR(SUM(Y1041:AA1041)/COUNTIF(Y1041:AA1041,"&gt;0"),)</f>
      </c>
      <c r="AX1041" s="4">
        <f>IFERROR(SUM(AB1041:AG1041)/COUNTIF(AB1041:AG1041,"&gt;0"),)</f>
      </c>
      <c r="AY1041" s="4">
        <f>IFERROR(SUM(AH1041:AJ1041)/COUNTIF(AH1041:AJ1041,"&gt;0"),)</f>
      </c>
      <c r="AZ1041" s="4">
        <f>IFERROR(SUM(AK1041:AP1041)/COUNTIF(AK1041:AP1041,"&gt;0"),)</f>
      </c>
      <c r="BA1041" s="4">
        <f>IFERROR(SUM(AQ1041:AS1041)/COUNTIF(AQ1041:AS1041,"&gt;0"),)</f>
      </c>
    </row>
    <row r="1042">
      <c r="A1042" t="s" s="3">
        <v>3128</v>
      </c>
      <c r="B1042" t="n" s="6">
        <v>4.99</v>
      </c>
      <c r="C1042" t="n" s="6">
        <v>156441.51</v>
      </c>
      <c r="D1042" t="n" s="6">
        <v>2710.708</v>
      </c>
      <c r="E1042" t="s" s="3">
        <v>3127</v>
      </c>
      <c r="F1042" t="n" s="3">
        <v>34.0</v>
      </c>
      <c r="G1042" t="n" s="6">
        <v>26.46</v>
      </c>
      <c r="H1042" t="n" s="3">
        <v>0.0</v>
      </c>
      <c r="I1042" t="s" s="3">
        <v>3126</v>
      </c>
      <c r="J1042" t="n" s="4">
        <v>9744.6666666667</v>
      </c>
      <c r="K1042" t="n" s="4">
        <v>24328.3333333333</v>
      </c>
      <c r="L1042" t="n" s="4">
        <v>18816.3333333333</v>
      </c>
      <c r="M1042" t="n" s="4">
        <v>15689.3333333333</v>
      </c>
      <c r="N1042" t="n" s="4">
        <v>18343.6666666667</v>
      </c>
      <c r="O1042" t="n" s="4">
        <v>23171.6666666667</v>
      </c>
      <c r="P1042" t="n" s="4">
        <v>19209.6666666667</v>
      </c>
      <c r="Q1042" t="n" s="4">
        <v>20652.3333333333</v>
      </c>
      <c r="R1042" t="n" s="4">
        <v>19280.6666666667</v>
      </c>
      <c r="S1042" t="n" s="4">
        <v>6965.0</v>
      </c>
      <c r="T1042" t="n" s="4">
        <v>6794.903564</v>
      </c>
      <c r="U1042" t="n" s="4">
        <v>6578.0</v>
      </c>
      <c r="V1042" t="n" s="4">
        <v>10080.3333333333</v>
      </c>
      <c r="W1042" t="n" s="4">
        <v>7464.3747053333</v>
      </c>
      <c r="X1042" t="n" s="4">
        <v>10679.0</v>
      </c>
      <c r="Y1042" t="n" s="4">
        <v>5054.9258153333</v>
      </c>
      <c r="Z1042" t="n" s="4">
        <v>9461.6666666667</v>
      </c>
      <c r="AA1042" t="n" s="4">
        <v>7369.3333333333</v>
      </c>
      <c r="AB1042" t="n" s="4">
        <v>20125.0</v>
      </c>
      <c r="AC1042" t="n" s="4">
        <v>18912.3333333333</v>
      </c>
      <c r="AD1042" t="n" s="4">
        <v>18362.6666666667</v>
      </c>
      <c r="AE1042" t="n" s="4">
        <v>28223.6666666667</v>
      </c>
      <c r="AF1042" t="n" s="4">
        <v>11765.3333333333</v>
      </c>
      <c r="AG1042" t="n" s="4">
        <v>27172.6666666667</v>
      </c>
      <c r="AH1042" t="n" s="4">
        <v>18451.3333333333</v>
      </c>
      <c r="AI1042" t="n" s="4">
        <v>20781.0</v>
      </c>
      <c r="AJ1042" t="n" s="4">
        <v>15850.6666666667</v>
      </c>
      <c r="AK1042" t="n" s="4">
        <v>7982.6666666667</v>
      </c>
      <c r="AL1042" t="n" s="4">
        <v>7511.6666666667</v>
      </c>
      <c r="AM1042" t="n" s="4">
        <v>6773.5309526667</v>
      </c>
      <c r="AN1042" t="n" s="4">
        <v>10425.0</v>
      </c>
      <c r="AO1042" t="n" s="4">
        <v>9244.6666666667</v>
      </c>
      <c r="AP1042" t="n" s="4">
        <v>4961.0071833333</v>
      </c>
      <c r="AQ1042" t="n" s="4">
        <v>5346.3333333333</v>
      </c>
      <c r="AR1042" t="n" s="4">
        <v>5572.0793936667</v>
      </c>
      <c r="AS1042" t="n" s="4">
        <v>2599.18814</v>
      </c>
      <c r="AT1042" s="4">
        <f>IFERROR(SUM(J1042:O1042)/COUNTIF(J1042:O1042,"&gt;0"),)</f>
      </c>
      <c r="AU1042" s="4">
        <f>IFERROR(SUM(P1042:R1042)/COUNTIF(P1042:R1042,"&gt;0"),)</f>
      </c>
      <c r="AV1042" s="4">
        <f>IFERROR(SUM(S1042:X1042)/COUNTIF(S1042:X1042,"&gt;0"),)</f>
      </c>
      <c r="AW1042" s="4">
        <f>IFERROR(SUM(Y1042:AA1042)/COUNTIF(Y1042:AA1042,"&gt;0"),)</f>
      </c>
      <c r="AX1042" s="4">
        <f>IFERROR(SUM(AB1042:AG1042)/COUNTIF(AB1042:AG1042,"&gt;0"),)</f>
      </c>
      <c r="AY1042" s="4">
        <f>IFERROR(SUM(AH1042:AJ1042)/COUNTIF(AH1042:AJ1042,"&gt;0"),)</f>
      </c>
      <c r="AZ1042" s="4">
        <f>IFERROR(SUM(AK1042:AP1042)/COUNTIF(AK1042:AP1042,"&gt;0"),)</f>
      </c>
      <c r="BA1042" s="4">
        <f>IFERROR(SUM(AQ1042:AS1042)/COUNTIF(AQ1042:AS1042,"&gt;0"),)</f>
      </c>
    </row>
    <row r="1043">
      <c r="A1043" t="s" s="3">
        <v>3131</v>
      </c>
      <c r="B1043" t="n" s="6">
        <v>5.95</v>
      </c>
      <c r="C1043" t="n" s="6">
        <v>20383.9593</v>
      </c>
      <c r="D1043" t="n" s="6">
        <v>2688.258</v>
      </c>
      <c r="E1043" t="s" s="3">
        <v>3130</v>
      </c>
      <c r="F1043" t="n" s="3">
        <v>3.0</v>
      </c>
      <c r="G1043" t="n" s="6">
        <v>12.85</v>
      </c>
      <c r="H1043" t="n" s="3">
        <v>0.0</v>
      </c>
      <c r="I1043" t="s" s="3">
        <v>3129</v>
      </c>
      <c r="J1043" s="4"/>
      <c r="K1043" s="4"/>
      <c r="L1043" s="4"/>
      <c r="M1043" s="4"/>
      <c r="N1043" s="4"/>
      <c r="O1043" s="4"/>
      <c r="Q1043" s="4"/>
      <c r="S1043" t="n" s="4">
        <v>7279.805444</v>
      </c>
      <c r="T1043" t="n" s="4">
        <v>4703.8544305</v>
      </c>
      <c r="U1043" t="n" s="4">
        <v>6782.7394685</v>
      </c>
      <c r="V1043" t="n" s="4">
        <v>7818.8044435</v>
      </c>
      <c r="W1043" t="n" s="4">
        <v>7290.399773</v>
      </c>
      <c r="X1043" t="n" s="4">
        <v>7695.6391026667</v>
      </c>
      <c r="Y1043" t="n" s="4">
        <v>6249.61362</v>
      </c>
      <c r="Z1043" t="n" s="4">
        <v>6168.3112913333</v>
      </c>
      <c r="AA1043" t="n" s="4">
        <v>5441.634947</v>
      </c>
      <c r="AE1043" s="4"/>
      <c r="AG1043" s="4"/>
      <c r="AH1043" t="n" s="4">
        <v>3286.5</v>
      </c>
      <c r="AI1043" t="n" s="4">
        <v>2480.0</v>
      </c>
      <c r="AJ1043" t="n" s="4">
        <v>3028.5</v>
      </c>
      <c r="AK1043" t="n" s="4">
        <v>6249.2608153333</v>
      </c>
      <c r="AL1043" t="n" s="4">
        <v>10544.0</v>
      </c>
      <c r="AM1043" t="n" s="4">
        <v>3987.1256513333</v>
      </c>
      <c r="AN1043" t="n" s="4">
        <v>5999.6931833333</v>
      </c>
      <c r="AO1043" t="n" s="4">
        <v>5117.914726</v>
      </c>
      <c r="AP1043" t="n" s="4">
        <v>3104.972618</v>
      </c>
      <c r="AQ1043" t="n" s="4">
        <v>4935.8946546667</v>
      </c>
      <c r="AR1043" t="n" s="4">
        <v>4722.545454</v>
      </c>
      <c r="AS1043" t="n" s="4">
        <v>4548.7429923333</v>
      </c>
      <c r="AT1043" s="4">
        <f>IFERROR(SUM(J1043:O1043)/COUNTIF(J1043:O1043,"&gt;0"),)</f>
      </c>
      <c r="AU1043" s="4">
        <f>IFERROR(SUM(P1043:R1043)/COUNTIF(P1043:R1043,"&gt;0"),)</f>
      </c>
      <c r="AV1043" s="4">
        <f>IFERROR(SUM(S1043:X1043)/COUNTIF(S1043:X1043,"&gt;0"),)</f>
      </c>
      <c r="AW1043" s="4">
        <f>IFERROR(SUM(Y1043:AA1043)/COUNTIF(Y1043:AA1043,"&gt;0"),)</f>
      </c>
      <c r="AX1043" s="4">
        <f>IFERROR(SUM(AB1043:AG1043)/COUNTIF(AB1043:AG1043,"&gt;0"),)</f>
      </c>
      <c r="AY1043" s="4">
        <f>IFERROR(SUM(AH1043:AJ1043)/COUNTIF(AH1043:AJ1043,"&gt;0"),)</f>
      </c>
      <c r="AZ1043" s="4">
        <f>IFERROR(SUM(AK1043:AP1043)/COUNTIF(AK1043:AP1043,"&gt;0"),)</f>
      </c>
      <c r="BA1043" s="4">
        <f>IFERROR(SUM(AQ1043:AS1043)/COUNTIF(AQ1043:AS1043,"&gt;0"),)</f>
      </c>
    </row>
    <row r="1044">
      <c r="A1044" t="s" s="3">
        <v>3134</v>
      </c>
      <c r="B1044" t="n" s="6">
        <v>5.44</v>
      </c>
      <c r="C1044" t="n" s="6">
        <v>606918.3503</v>
      </c>
      <c r="D1044" t="n" s="6">
        <v>2685.774</v>
      </c>
      <c r="E1044" t="s" s="3">
        <v>3133</v>
      </c>
      <c r="F1044" t="n" s="3">
        <v>12.0</v>
      </c>
      <c r="G1044" t="n" s="6">
        <v>2.4</v>
      </c>
      <c r="H1044" t="n" s="3">
        <v>0.0</v>
      </c>
      <c r="I1044" t="s" s="3">
        <v>3132</v>
      </c>
      <c r="J1044" t="n" s="4">
        <v>28513.6666666667</v>
      </c>
      <c r="K1044" t="n" s="4">
        <v>62138.3333333333</v>
      </c>
      <c r="L1044" t="n" s="4">
        <v>36070.3333333333</v>
      </c>
      <c r="M1044" t="n" s="4">
        <v>35216.3333333333</v>
      </c>
      <c r="N1044" t="n" s="4">
        <v>65419.6666666667</v>
      </c>
      <c r="O1044" t="n" s="4">
        <v>58961.0</v>
      </c>
      <c r="P1044" t="n" s="4">
        <v>60562.0</v>
      </c>
      <c r="Q1044" t="n" s="4">
        <v>59564.6666666667</v>
      </c>
      <c r="R1044" t="n" s="4">
        <v>57960.3333333333</v>
      </c>
      <c r="S1044" t="n" s="4">
        <v>11039.3333333333</v>
      </c>
      <c r="T1044" t="n" s="4">
        <v>7816.0</v>
      </c>
      <c r="U1044" t="n" s="4">
        <v>17101.0</v>
      </c>
      <c r="V1044" t="n" s="4">
        <v>17073.3333333333</v>
      </c>
      <c r="W1044" t="n" s="4">
        <v>9118.3333333333</v>
      </c>
      <c r="X1044" t="n" s="4">
        <v>10680.3333333333</v>
      </c>
      <c r="Y1044" t="n" s="4">
        <v>6087.6666666667</v>
      </c>
      <c r="Z1044" t="n" s="4">
        <v>11837.6666666667</v>
      </c>
      <c r="AA1044" t="n" s="4">
        <v>12029.0</v>
      </c>
      <c r="AB1044" t="n" s="4">
        <v>44802.5577156667</v>
      </c>
      <c r="AC1044" t="n" s="4">
        <v>50779.3333333333</v>
      </c>
      <c r="AD1044" t="n" s="4">
        <v>37245.6666666667</v>
      </c>
      <c r="AE1044" t="n" s="4">
        <v>74639.0</v>
      </c>
      <c r="AF1044" t="n" s="4">
        <v>39145.3333333333</v>
      </c>
      <c r="AG1044" t="n" s="4">
        <v>57482.6666666667</v>
      </c>
      <c r="AH1044" t="n" s="4">
        <v>56210.3333333333</v>
      </c>
      <c r="AI1044" t="n" s="4">
        <v>53137.3669836667</v>
      </c>
      <c r="AJ1044" t="n" s="4">
        <v>54141.3333333333</v>
      </c>
      <c r="AK1044" t="n" s="4">
        <v>10908.0</v>
      </c>
      <c r="AL1044" t="n" s="4">
        <v>6119.4074346667</v>
      </c>
      <c r="AM1044" t="n" s="4">
        <v>4435.5</v>
      </c>
      <c r="AN1044" t="n" s="4">
        <v>5410.6666666667</v>
      </c>
      <c r="AO1044" t="n" s="4">
        <v>18595.0</v>
      </c>
      <c r="AP1044" t="n" s="4">
        <v>8686.8689396667</v>
      </c>
      <c r="AQ1044" t="n" s="4">
        <v>5211.6666666667</v>
      </c>
      <c r="AR1044" t="n" s="4">
        <v>5644.0</v>
      </c>
      <c r="AS1044" t="n" s="4">
        <v>8407.0</v>
      </c>
      <c r="AT1044" s="4">
        <f>IFERROR(SUM(J1044:O1044)/COUNTIF(J1044:O1044,"&gt;0"),)</f>
      </c>
      <c r="AU1044" s="4">
        <f>IFERROR(SUM(P1044:R1044)/COUNTIF(P1044:R1044,"&gt;0"),)</f>
      </c>
      <c r="AV1044" s="4">
        <f>IFERROR(SUM(S1044:X1044)/COUNTIF(S1044:X1044,"&gt;0"),)</f>
      </c>
      <c r="AW1044" s="4">
        <f>IFERROR(SUM(Y1044:AA1044)/COUNTIF(Y1044:AA1044,"&gt;0"),)</f>
      </c>
      <c r="AX1044" s="4">
        <f>IFERROR(SUM(AB1044:AG1044)/COUNTIF(AB1044:AG1044,"&gt;0"),)</f>
      </c>
      <c r="AY1044" s="4">
        <f>IFERROR(SUM(AH1044:AJ1044)/COUNTIF(AH1044:AJ1044,"&gt;0"),)</f>
      </c>
      <c r="AZ1044" s="4">
        <f>IFERROR(SUM(AK1044:AP1044)/COUNTIF(AK1044:AP1044,"&gt;0"),)</f>
      </c>
      <c r="BA1044" s="4">
        <f>IFERROR(SUM(AQ1044:AS1044)/COUNTIF(AQ1044:AS1044,"&gt;0"),)</f>
      </c>
    </row>
    <row r="1045">
      <c r="A1045" t="s" s="3">
        <v>3137</v>
      </c>
      <c r="B1045" t="n" s="6">
        <v>6.34</v>
      </c>
      <c r="C1045" t="n" s="6">
        <v>592084.2282</v>
      </c>
      <c r="D1045" t="n" s="6">
        <v>2684.815</v>
      </c>
      <c r="E1045" t="s" s="3">
        <v>3136</v>
      </c>
      <c r="F1045" t="n" s="3">
        <v>52.0</v>
      </c>
      <c r="G1045" t="n" s="6">
        <v>10.5</v>
      </c>
      <c r="H1045" t="n" s="3">
        <v>0.0</v>
      </c>
      <c r="I1045" t="s" s="3">
        <v>3135</v>
      </c>
      <c r="J1045" t="n" s="4">
        <v>76753.3333333333</v>
      </c>
      <c r="K1045" t="n" s="4">
        <v>109706.6666666667</v>
      </c>
      <c r="L1045" t="n" s="4">
        <v>109907.0</v>
      </c>
      <c r="M1045" t="n" s="4">
        <v>76432.3333333333</v>
      </c>
      <c r="N1045" t="n" s="4">
        <v>96136.3333333333</v>
      </c>
      <c r="O1045" t="n" s="4">
        <v>109819.3333333333</v>
      </c>
      <c r="P1045" t="n" s="4">
        <v>109712.6666666667</v>
      </c>
      <c r="Q1045" t="n" s="4">
        <v>92885.3333333333</v>
      </c>
      <c r="R1045" t="n" s="4">
        <v>95999.6666666667</v>
      </c>
      <c r="S1045" t="n" s="4">
        <v>72539.0</v>
      </c>
      <c r="T1045" t="n" s="4">
        <v>60100.6666666667</v>
      </c>
      <c r="U1045" t="n" s="4">
        <v>106774.0</v>
      </c>
      <c r="V1045" t="n" s="4">
        <v>101829.0</v>
      </c>
      <c r="W1045" t="n" s="4">
        <v>82009.3333333333</v>
      </c>
      <c r="X1045" t="n" s="4">
        <v>89221.0</v>
      </c>
      <c r="Y1045" t="n" s="4">
        <v>95205.3333333333</v>
      </c>
      <c r="Z1045" t="n" s="4">
        <v>79852.3333333333</v>
      </c>
      <c r="AA1045" t="n" s="4">
        <v>66977.3333333333</v>
      </c>
      <c r="AB1045" t="n" s="4">
        <v>102839.0</v>
      </c>
      <c r="AC1045" t="n" s="4">
        <v>99935.0</v>
      </c>
      <c r="AD1045" t="n" s="4">
        <v>103855.0</v>
      </c>
      <c r="AE1045" t="n" s="4">
        <v>114603.6666666667</v>
      </c>
      <c r="AF1045" t="n" s="4">
        <v>94627.3333333333</v>
      </c>
      <c r="AG1045" t="n" s="4">
        <v>99858.3333333333</v>
      </c>
      <c r="AH1045" t="n" s="4">
        <v>117030.6666666667</v>
      </c>
      <c r="AI1045" t="n" s="4">
        <v>112725.6666666667</v>
      </c>
      <c r="AJ1045" t="n" s="4">
        <v>109643.6666666667</v>
      </c>
      <c r="AK1045" t="n" s="4">
        <v>71507.3333333333</v>
      </c>
      <c r="AL1045" t="n" s="4">
        <v>56267.0</v>
      </c>
      <c r="AM1045" t="n" s="4">
        <v>51767.6666666667</v>
      </c>
      <c r="AN1045" t="n" s="4">
        <v>66190.0</v>
      </c>
      <c r="AO1045" t="n" s="4">
        <v>133925.0</v>
      </c>
      <c r="AP1045" t="n" s="4">
        <v>59238.6666666667</v>
      </c>
      <c r="AQ1045" t="n" s="4">
        <v>72017.0</v>
      </c>
      <c r="AR1045" t="n" s="4">
        <v>68809.6666666667</v>
      </c>
      <c r="AS1045" t="n" s="4">
        <v>59085.3333333333</v>
      </c>
      <c r="AT1045" s="4">
        <f>IFERROR(SUM(J1045:O1045)/COUNTIF(J1045:O1045,"&gt;0"),)</f>
      </c>
      <c r="AU1045" s="4">
        <f>IFERROR(SUM(P1045:R1045)/COUNTIF(P1045:R1045,"&gt;0"),)</f>
      </c>
      <c r="AV1045" s="4">
        <f>IFERROR(SUM(S1045:X1045)/COUNTIF(S1045:X1045,"&gt;0"),)</f>
      </c>
      <c r="AW1045" s="4">
        <f>IFERROR(SUM(Y1045:AA1045)/COUNTIF(Y1045:AA1045,"&gt;0"),)</f>
      </c>
      <c r="AX1045" s="4">
        <f>IFERROR(SUM(AB1045:AG1045)/COUNTIF(AB1045:AG1045,"&gt;0"),)</f>
      </c>
      <c r="AY1045" s="4">
        <f>IFERROR(SUM(AH1045:AJ1045)/COUNTIF(AH1045:AJ1045,"&gt;0"),)</f>
      </c>
      <c r="AZ1045" s="4">
        <f>IFERROR(SUM(AK1045:AP1045)/COUNTIF(AK1045:AP1045,"&gt;0"),)</f>
      </c>
      <c r="BA1045" s="4">
        <f>IFERROR(SUM(AQ1045:AS1045)/COUNTIF(AQ1045:AS1045,"&gt;0"),)</f>
      </c>
    </row>
    <row r="1046">
      <c r="A1046" t="s" s="3">
        <v>3140</v>
      </c>
      <c r="B1046" t="n" s="6">
        <v>5.51</v>
      </c>
      <c r="C1046" t="n" s="6">
        <v>47813.4427</v>
      </c>
      <c r="D1046" t="n" s="6">
        <v>2674.765</v>
      </c>
      <c r="E1046" t="s" s="3">
        <v>3139</v>
      </c>
      <c r="F1046" t="n" s="3">
        <v>15.0</v>
      </c>
      <c r="G1046" t="n" s="6">
        <v>35.17</v>
      </c>
      <c r="H1046" t="n" s="3">
        <v>0.0</v>
      </c>
      <c r="I1046" t="s" s="3">
        <v>3138</v>
      </c>
      <c r="J1046" t="n" s="4">
        <v>30380.3333333333</v>
      </c>
      <c r="K1046" t="n" s="4">
        <v>43230.0</v>
      </c>
      <c r="L1046" t="n" s="4">
        <v>42786.3333333333</v>
      </c>
      <c r="M1046" t="n" s="4">
        <v>38833.6666666667</v>
      </c>
      <c r="N1046" t="n" s="4">
        <v>46648.0</v>
      </c>
      <c r="O1046" t="n" s="4">
        <v>38744.6666666667</v>
      </c>
      <c r="P1046" t="n" s="4">
        <v>44951.0</v>
      </c>
      <c r="Q1046" t="n" s="4">
        <v>41804.3333333333</v>
      </c>
      <c r="R1046" t="n" s="4">
        <v>44263.3333333333</v>
      </c>
      <c r="S1046" t="n" s="4">
        <v>11249.3333333333</v>
      </c>
      <c r="T1046" t="n" s="4">
        <v>11043.0</v>
      </c>
      <c r="U1046" t="n" s="4">
        <v>17147.0</v>
      </c>
      <c r="V1046" t="n" s="4">
        <v>16739.3333333333</v>
      </c>
      <c r="W1046" t="n" s="4">
        <v>13635.6666666667</v>
      </c>
      <c r="X1046" t="n" s="4">
        <v>11434.3333333333</v>
      </c>
      <c r="Y1046" t="n" s="4">
        <v>15085.3333333333</v>
      </c>
      <c r="Z1046" t="n" s="4">
        <v>14342.0</v>
      </c>
      <c r="AA1046" t="n" s="4">
        <v>13234.3333333333</v>
      </c>
      <c r="AB1046" t="n" s="4">
        <v>37115.6666666667</v>
      </c>
      <c r="AC1046" t="n" s="4">
        <v>46595.3333333333</v>
      </c>
      <c r="AD1046" t="n" s="4">
        <v>48171.3333333333</v>
      </c>
      <c r="AE1046" t="n" s="4">
        <v>45943.0</v>
      </c>
      <c r="AF1046" t="n" s="4">
        <v>37347.3333333333</v>
      </c>
      <c r="AG1046" t="n" s="4">
        <v>43316.3333333333</v>
      </c>
      <c r="AH1046" t="n" s="4">
        <v>47431.6666666667</v>
      </c>
      <c r="AI1046" t="n" s="4">
        <v>42974.0</v>
      </c>
      <c r="AJ1046" t="n" s="4">
        <v>46824.0</v>
      </c>
      <c r="AK1046" t="n" s="4">
        <v>15502.3333333333</v>
      </c>
      <c r="AL1046" t="n" s="4">
        <v>14384.6666666667</v>
      </c>
      <c r="AM1046" t="n" s="4">
        <v>13791.0</v>
      </c>
      <c r="AN1046" t="n" s="4">
        <v>12807.3333333333</v>
      </c>
      <c r="AO1046" t="n" s="4">
        <v>16037.6666666667</v>
      </c>
      <c r="AP1046" t="n" s="4">
        <v>8532.3333333333</v>
      </c>
      <c r="AQ1046" t="n" s="4">
        <v>13302.3333333333</v>
      </c>
      <c r="AR1046" t="n" s="4">
        <v>11802.0</v>
      </c>
      <c r="AS1046" t="n" s="4">
        <v>10936.6666666667</v>
      </c>
      <c r="AT1046" s="4">
        <f>IFERROR(SUM(J1046:O1046)/COUNTIF(J1046:O1046,"&gt;0"),)</f>
      </c>
      <c r="AU1046" s="4">
        <f>IFERROR(SUM(P1046:R1046)/COUNTIF(P1046:R1046,"&gt;0"),)</f>
      </c>
      <c r="AV1046" s="4">
        <f>IFERROR(SUM(S1046:X1046)/COUNTIF(S1046:X1046,"&gt;0"),)</f>
      </c>
      <c r="AW1046" s="4">
        <f>IFERROR(SUM(Y1046:AA1046)/COUNTIF(Y1046:AA1046,"&gt;0"),)</f>
      </c>
      <c r="AX1046" s="4">
        <f>IFERROR(SUM(AB1046:AG1046)/COUNTIF(AB1046:AG1046,"&gt;0"),)</f>
      </c>
      <c r="AY1046" s="4">
        <f>IFERROR(SUM(AH1046:AJ1046)/COUNTIF(AH1046:AJ1046,"&gt;0"),)</f>
      </c>
      <c r="AZ1046" s="4">
        <f>IFERROR(SUM(AK1046:AP1046)/COUNTIF(AK1046:AP1046,"&gt;0"),)</f>
      </c>
      <c r="BA1046" s="4">
        <f>IFERROR(SUM(AQ1046:AS1046)/COUNTIF(AQ1046:AS1046,"&gt;0"),)</f>
      </c>
    </row>
    <row r="1047">
      <c r="A1047" t="s" s="3">
        <v>3143</v>
      </c>
      <c r="B1047" t="n" s="6">
        <v>7.17</v>
      </c>
      <c r="C1047" t="n" s="6">
        <v>21673.6604</v>
      </c>
      <c r="D1047" t="n" s="6">
        <v>2674.626</v>
      </c>
      <c r="E1047" t="s" s="3">
        <v>3142</v>
      </c>
      <c r="F1047" t="n" s="3">
        <v>4.0</v>
      </c>
      <c r="G1047" t="n" s="6">
        <v>27.84</v>
      </c>
      <c r="H1047" t="n" s="3">
        <v>0.0</v>
      </c>
      <c r="I1047" t="s" s="3">
        <v>3141</v>
      </c>
      <c r="J1047" t="n" s="4">
        <v>7648.6539746667</v>
      </c>
      <c r="K1047" t="n" s="4">
        <v>7779.003762</v>
      </c>
      <c r="L1047" t="n" s="4">
        <v>13610.6670043333</v>
      </c>
      <c r="M1047" t="n" s="4">
        <v>9728.0797883333</v>
      </c>
      <c r="N1047" t="n" s="4">
        <v>8697.821119</v>
      </c>
      <c r="O1047" t="n" s="4">
        <v>9444.0469273333</v>
      </c>
      <c r="P1047" t="n" s="4">
        <v>12317.3333333333</v>
      </c>
      <c r="Q1047" t="n" s="4">
        <v>13758.3333333333</v>
      </c>
      <c r="R1047" t="n" s="4">
        <v>14007.0</v>
      </c>
      <c r="S1047" t="n" s="4">
        <v>6783.3333333333</v>
      </c>
      <c r="T1047" t="n" s="4">
        <v>7305.3333333333</v>
      </c>
      <c r="U1047" t="n" s="4">
        <v>8666.0</v>
      </c>
      <c r="V1047" t="n" s="4">
        <v>9865.3333333333</v>
      </c>
      <c r="W1047" t="n" s="4">
        <v>9467.3333333333</v>
      </c>
      <c r="X1047" t="n" s="4">
        <v>11657.6666666667</v>
      </c>
      <c r="Y1047" t="n" s="4">
        <v>9363.0</v>
      </c>
      <c r="Z1047" t="n" s="4">
        <v>8258.6666666667</v>
      </c>
      <c r="AA1047" t="n" s="4">
        <v>6552.6666666667</v>
      </c>
      <c r="AB1047" t="n" s="4">
        <v>12794.0</v>
      </c>
      <c r="AC1047" t="n" s="4">
        <v>12698.6666666667</v>
      </c>
      <c r="AD1047" t="n" s="4">
        <v>13356.3333333333</v>
      </c>
      <c r="AE1047" t="n" s="4">
        <v>10542.0</v>
      </c>
      <c r="AF1047" t="n" s="4">
        <v>15101.3333333333</v>
      </c>
      <c r="AG1047" t="n" s="4">
        <v>11724.0</v>
      </c>
      <c r="AH1047" t="n" s="4">
        <v>14020.0</v>
      </c>
      <c r="AI1047" t="n" s="4">
        <v>17354.0</v>
      </c>
      <c r="AJ1047" t="n" s="4">
        <v>16009.0</v>
      </c>
      <c r="AK1047" t="n" s="4">
        <v>6862.6666666667</v>
      </c>
      <c r="AL1047" t="n" s="4">
        <v>7978.0</v>
      </c>
      <c r="AM1047" t="n" s="4">
        <v>10176.0</v>
      </c>
      <c r="AN1047" t="n" s="4">
        <v>9672.3333333333</v>
      </c>
      <c r="AO1047" t="n" s="4">
        <v>10535.0</v>
      </c>
      <c r="AP1047" t="n" s="4">
        <v>8667.0</v>
      </c>
      <c r="AQ1047" t="n" s="4">
        <v>8624.0</v>
      </c>
      <c r="AR1047" t="n" s="4">
        <v>7213.6666666667</v>
      </c>
      <c r="AS1047" t="n" s="4">
        <v>5969.3333333333</v>
      </c>
      <c r="AT1047" s="4">
        <f>IFERROR(SUM(J1047:O1047)/COUNTIF(J1047:O1047,"&gt;0"),)</f>
      </c>
      <c r="AU1047" s="4">
        <f>IFERROR(SUM(P1047:R1047)/COUNTIF(P1047:R1047,"&gt;0"),)</f>
      </c>
      <c r="AV1047" s="4">
        <f>IFERROR(SUM(S1047:X1047)/COUNTIF(S1047:X1047,"&gt;0"),)</f>
      </c>
      <c r="AW1047" s="4">
        <f>IFERROR(SUM(Y1047:AA1047)/COUNTIF(Y1047:AA1047,"&gt;0"),)</f>
      </c>
      <c r="AX1047" s="4">
        <f>IFERROR(SUM(AB1047:AG1047)/COUNTIF(AB1047:AG1047,"&gt;0"),)</f>
      </c>
      <c r="AY1047" s="4">
        <f>IFERROR(SUM(AH1047:AJ1047)/COUNTIF(AH1047:AJ1047,"&gt;0"),)</f>
      </c>
      <c r="AZ1047" s="4">
        <f>IFERROR(SUM(AK1047:AP1047)/COUNTIF(AK1047:AP1047,"&gt;0"),)</f>
      </c>
      <c r="BA1047" s="4">
        <f>IFERROR(SUM(AQ1047:AS1047)/COUNTIF(AQ1047:AS1047,"&gt;0"),)</f>
      </c>
    </row>
    <row r="1048">
      <c r="A1048" t="s" s="3">
        <v>3146</v>
      </c>
      <c r="B1048" t="n" s="6">
        <v>7.89</v>
      </c>
      <c r="C1048" t="n" s="6">
        <v>227288.8911</v>
      </c>
      <c r="D1048" t="n" s="6">
        <v>2673.626</v>
      </c>
      <c r="E1048" t="s" s="3">
        <v>3145</v>
      </c>
      <c r="F1048" t="n" s="3">
        <v>30.0</v>
      </c>
      <c r="G1048" t="n" s="6">
        <v>16.78</v>
      </c>
      <c r="H1048" t="n" s="3">
        <v>0.0</v>
      </c>
      <c r="I1048" t="s" s="3">
        <v>3144</v>
      </c>
      <c r="J1048" t="n" s="4">
        <v>11997.0</v>
      </c>
      <c r="K1048" t="n" s="4">
        <v>52053.0</v>
      </c>
      <c r="L1048" t="n" s="4">
        <v>72221.3333333333</v>
      </c>
      <c r="M1048" t="n" s="4">
        <v>64089.0</v>
      </c>
      <c r="N1048" t="n" s="4">
        <v>72449.0</v>
      </c>
      <c r="O1048" t="n" s="4">
        <v>69178.0</v>
      </c>
      <c r="P1048" t="n" s="4">
        <v>51685.0</v>
      </c>
      <c r="Q1048" t="n" s="4">
        <v>62911.0</v>
      </c>
      <c r="R1048" t="n" s="4">
        <v>64627.3333333333</v>
      </c>
      <c r="S1048" t="n" s="4">
        <v>28765.3333333333</v>
      </c>
      <c r="T1048" t="n" s="4">
        <v>48182.3333333333</v>
      </c>
      <c r="U1048" t="n" s="4">
        <v>62337.0</v>
      </c>
      <c r="V1048" t="n" s="4">
        <v>62603.6666666667</v>
      </c>
      <c r="W1048" t="n" s="4">
        <v>24931.3333333333</v>
      </c>
      <c r="X1048" t="n" s="4">
        <v>61009.6666666667</v>
      </c>
      <c r="Y1048" t="n" s="4">
        <v>25795.3333333333</v>
      </c>
      <c r="Z1048" t="n" s="4">
        <v>51593.3333333333</v>
      </c>
      <c r="AA1048" t="n" s="4">
        <v>42856.0</v>
      </c>
      <c r="AB1048" t="n" s="4">
        <v>68007.0</v>
      </c>
      <c r="AC1048" t="n" s="4">
        <v>49512.3333333333</v>
      </c>
      <c r="AD1048" t="n" s="4">
        <v>54027.6666666667</v>
      </c>
      <c r="AE1048" t="n" s="4">
        <v>36695.0</v>
      </c>
      <c r="AF1048" t="n" s="4">
        <v>45502.6666666667</v>
      </c>
      <c r="AG1048" t="n" s="4">
        <v>73311.6666666667</v>
      </c>
      <c r="AH1048" t="n" s="4">
        <v>36967.3333333333</v>
      </c>
      <c r="AI1048" t="n" s="4">
        <v>50332.6666666667</v>
      </c>
      <c r="AJ1048" t="n" s="4">
        <v>57095.3333333333</v>
      </c>
      <c r="AK1048" t="n" s="4">
        <v>35572.0</v>
      </c>
      <c r="AL1048" t="n" s="4">
        <v>51884.3333333333</v>
      </c>
      <c r="AM1048" t="n" s="4">
        <v>47756.0</v>
      </c>
      <c r="AN1048" t="n" s="4">
        <v>26132.6666666667</v>
      </c>
      <c r="AO1048" t="n" s="4">
        <v>61753.0</v>
      </c>
      <c r="AP1048" t="n" s="4">
        <v>29317.3333333333</v>
      </c>
      <c r="AQ1048" t="n" s="4">
        <v>36441.3333333333</v>
      </c>
      <c r="AR1048" t="n" s="4">
        <v>42385.6666666667</v>
      </c>
      <c r="AS1048" t="n" s="4">
        <v>27150.6666666667</v>
      </c>
      <c r="AT1048" s="4">
        <f>IFERROR(SUM(J1048:O1048)/COUNTIF(J1048:O1048,"&gt;0"),)</f>
      </c>
      <c r="AU1048" s="4">
        <f>IFERROR(SUM(P1048:R1048)/COUNTIF(P1048:R1048,"&gt;0"),)</f>
      </c>
      <c r="AV1048" s="4">
        <f>IFERROR(SUM(S1048:X1048)/COUNTIF(S1048:X1048,"&gt;0"),)</f>
      </c>
      <c r="AW1048" s="4">
        <f>IFERROR(SUM(Y1048:AA1048)/COUNTIF(Y1048:AA1048,"&gt;0"),)</f>
      </c>
      <c r="AX1048" s="4">
        <f>IFERROR(SUM(AB1048:AG1048)/COUNTIF(AB1048:AG1048,"&gt;0"),)</f>
      </c>
      <c r="AY1048" s="4">
        <f>IFERROR(SUM(AH1048:AJ1048)/COUNTIF(AH1048:AJ1048,"&gt;0"),)</f>
      </c>
      <c r="AZ1048" s="4">
        <f>IFERROR(SUM(AK1048:AP1048)/COUNTIF(AK1048:AP1048,"&gt;0"),)</f>
      </c>
      <c r="BA1048" s="4">
        <f>IFERROR(SUM(AQ1048:AS1048)/COUNTIF(AQ1048:AS1048,"&gt;0"),)</f>
      </c>
    </row>
    <row r="1049">
      <c r="A1049" t="s" s="3">
        <v>3149</v>
      </c>
      <c r="B1049" t="n" s="6">
        <v>8.86</v>
      </c>
      <c r="C1049" t="n" s="6">
        <v>19627.8664</v>
      </c>
      <c r="D1049" t="n" s="6">
        <v>2669.767</v>
      </c>
      <c r="E1049" t="s" s="3">
        <v>3148</v>
      </c>
      <c r="F1049" t="n" s="3">
        <v>6.0</v>
      </c>
      <c r="G1049" t="n" s="6">
        <v>39.29</v>
      </c>
      <c r="H1049" t="n" s="3">
        <v>0.0</v>
      </c>
      <c r="I1049" t="s" s="3">
        <v>3147</v>
      </c>
      <c r="J1049" t="n" s="4">
        <v>4354.0</v>
      </c>
      <c r="K1049" t="n" s="4">
        <v>6661.3333333333</v>
      </c>
      <c r="L1049" t="n" s="4">
        <v>7093.6666666667</v>
      </c>
      <c r="M1049" t="n" s="4">
        <v>7216.0</v>
      </c>
      <c r="N1049" t="n" s="4">
        <v>6444.6666666667</v>
      </c>
      <c r="O1049" t="n" s="4">
        <v>6127.3333333333</v>
      </c>
      <c r="P1049" t="n" s="4">
        <v>6464.0</v>
      </c>
      <c r="Q1049" t="n" s="4">
        <v>5955.0</v>
      </c>
      <c r="R1049" t="n" s="4">
        <v>6581.6666666667</v>
      </c>
      <c r="S1049" t="n" s="4">
        <v>7873.6666666667</v>
      </c>
      <c r="T1049" t="n" s="4">
        <v>7952.6666666667</v>
      </c>
      <c r="U1049" t="n" s="4">
        <v>5783.6666666667</v>
      </c>
      <c r="V1049" t="n" s="4">
        <v>5609.0</v>
      </c>
      <c r="W1049" t="n" s="4">
        <v>6365.3333333333</v>
      </c>
      <c r="X1049" t="n" s="4">
        <v>5596.3333333333</v>
      </c>
      <c r="Y1049" t="n" s="4">
        <v>6458.3333333333</v>
      </c>
      <c r="Z1049" t="n" s="4">
        <v>8145.6666666667</v>
      </c>
      <c r="AA1049" t="n" s="4">
        <v>7108.3333333333</v>
      </c>
      <c r="AB1049" t="n" s="4">
        <v>5739.3333333333</v>
      </c>
      <c r="AC1049" t="n" s="4">
        <v>6917.3333333333</v>
      </c>
      <c r="AD1049" t="n" s="4">
        <v>7140.3333333333</v>
      </c>
      <c r="AE1049" t="n" s="4">
        <v>5962.6666666667</v>
      </c>
      <c r="AF1049" t="n" s="4">
        <v>6739.3333333333</v>
      </c>
      <c r="AG1049" t="n" s="4">
        <v>7366.0</v>
      </c>
      <c r="AH1049" t="n" s="4">
        <v>6987.0</v>
      </c>
      <c r="AI1049" t="n" s="4">
        <v>7382.0</v>
      </c>
      <c r="AJ1049" t="n" s="4">
        <v>7171.0</v>
      </c>
      <c r="AK1049" t="n" s="4">
        <v>6970.0</v>
      </c>
      <c r="AL1049" t="n" s="4">
        <v>6124.0</v>
      </c>
      <c r="AM1049" t="n" s="4">
        <v>5003.0</v>
      </c>
      <c r="AN1049" t="n" s="4">
        <v>5813.3333333333</v>
      </c>
      <c r="AO1049" t="n" s="4">
        <v>6768.0</v>
      </c>
      <c r="AP1049" t="n" s="4">
        <v>6914.6666666667</v>
      </c>
      <c r="AQ1049" t="n" s="4">
        <v>6388.3333333333</v>
      </c>
      <c r="AR1049" t="n" s="4">
        <v>7480.0</v>
      </c>
      <c r="AS1049" t="n" s="4">
        <v>6516.6666666667</v>
      </c>
      <c r="AT1049" s="4">
        <f>IFERROR(SUM(J1049:O1049)/COUNTIF(J1049:O1049,"&gt;0"),)</f>
      </c>
      <c r="AU1049" s="4">
        <f>IFERROR(SUM(P1049:R1049)/COUNTIF(P1049:R1049,"&gt;0"),)</f>
      </c>
      <c r="AV1049" s="4">
        <f>IFERROR(SUM(S1049:X1049)/COUNTIF(S1049:X1049,"&gt;0"),)</f>
      </c>
      <c r="AW1049" s="4">
        <f>IFERROR(SUM(Y1049:AA1049)/COUNTIF(Y1049:AA1049,"&gt;0"),)</f>
      </c>
      <c r="AX1049" s="4">
        <f>IFERROR(SUM(AB1049:AG1049)/COUNTIF(AB1049:AG1049,"&gt;0"),)</f>
      </c>
      <c r="AY1049" s="4">
        <f>IFERROR(SUM(AH1049:AJ1049)/COUNTIF(AH1049:AJ1049,"&gt;0"),)</f>
      </c>
      <c r="AZ1049" s="4">
        <f>IFERROR(SUM(AK1049:AP1049)/COUNTIF(AK1049:AP1049,"&gt;0"),)</f>
      </c>
      <c r="BA1049" s="4">
        <f>IFERROR(SUM(AQ1049:AS1049)/COUNTIF(AQ1049:AS1049,"&gt;0"),)</f>
      </c>
    </row>
    <row r="1050">
      <c r="A1050" t="s" s="3">
        <v>3152</v>
      </c>
      <c r="B1050" t="n" s="6">
        <v>7.03</v>
      </c>
      <c r="C1050" t="n" s="6">
        <v>295815.4364</v>
      </c>
      <c r="D1050" t="n" s="6">
        <v>2666.29</v>
      </c>
      <c r="E1050" t="s" s="3">
        <v>3151</v>
      </c>
      <c r="F1050" t="n" s="3">
        <v>46.0</v>
      </c>
      <c r="G1050" t="n" s="6">
        <v>19.43</v>
      </c>
      <c r="H1050" t="n" s="3">
        <v>0.0</v>
      </c>
      <c r="I1050" t="s" s="3">
        <v>3150</v>
      </c>
      <c r="J1050" t="n" s="4">
        <v>9267.6666666667</v>
      </c>
      <c r="K1050" t="n" s="4">
        <v>16794.0</v>
      </c>
      <c r="L1050" t="n" s="4">
        <v>12092.0</v>
      </c>
      <c r="M1050" t="n" s="4">
        <v>11222.3333333333</v>
      </c>
      <c r="N1050" t="n" s="4">
        <v>15948.3333333333</v>
      </c>
      <c r="O1050" t="n" s="4">
        <v>14339.0</v>
      </c>
      <c r="P1050" t="n" s="4">
        <v>15836.3333333333</v>
      </c>
      <c r="Q1050" t="n" s="4">
        <v>18557.3333333333</v>
      </c>
      <c r="R1050" t="n" s="4">
        <v>16130.0</v>
      </c>
      <c r="S1050" t="n" s="4">
        <v>6829.3333333333</v>
      </c>
      <c r="T1050" t="n" s="4">
        <v>9007.3333333333</v>
      </c>
      <c r="U1050" t="n" s="4">
        <v>8350.3333333333</v>
      </c>
      <c r="V1050" t="n" s="4">
        <v>8205.6666666667</v>
      </c>
      <c r="W1050" t="n" s="4">
        <v>8969.3333333333</v>
      </c>
      <c r="X1050" t="n" s="4">
        <v>7788.3333333333</v>
      </c>
      <c r="Y1050" t="n" s="4">
        <v>7789.6666666667</v>
      </c>
      <c r="Z1050" t="n" s="4">
        <v>9468.0</v>
      </c>
      <c r="AA1050" t="n" s="4">
        <v>9319.3333333333</v>
      </c>
      <c r="AB1050" t="n" s="4">
        <v>12995.0</v>
      </c>
      <c r="AC1050" t="n" s="4">
        <v>10803.3333333333</v>
      </c>
      <c r="AD1050" t="n" s="4">
        <v>11398.0</v>
      </c>
      <c r="AE1050" t="n" s="4">
        <v>16851.6666666667</v>
      </c>
      <c r="AF1050" t="n" s="4">
        <v>12251.0</v>
      </c>
      <c r="AG1050" t="n" s="4">
        <v>19149.3333333333</v>
      </c>
      <c r="AH1050" t="n" s="4">
        <v>14542.6666666667</v>
      </c>
      <c r="AI1050" t="n" s="4">
        <v>14279.6666666667</v>
      </c>
      <c r="AJ1050" t="n" s="4">
        <v>12808.6666666667</v>
      </c>
      <c r="AK1050" t="n" s="4">
        <v>7701.3333333333</v>
      </c>
      <c r="AL1050" t="n" s="4">
        <v>7085.6666666667</v>
      </c>
      <c r="AM1050" t="n" s="4">
        <v>6371.0</v>
      </c>
      <c r="AN1050" t="n" s="4">
        <v>6708.6666666667</v>
      </c>
      <c r="AO1050" t="n" s="4">
        <v>11909.0</v>
      </c>
      <c r="AP1050" t="n" s="4">
        <v>8291.0</v>
      </c>
      <c r="AQ1050" t="n" s="4">
        <v>7579.3333333333</v>
      </c>
      <c r="AR1050" t="n" s="4">
        <v>7702.0</v>
      </c>
      <c r="AS1050" t="n" s="4">
        <v>8092.0</v>
      </c>
      <c r="AT1050" s="4">
        <f>IFERROR(SUM(J1050:O1050)/COUNTIF(J1050:O1050,"&gt;0"),)</f>
      </c>
      <c r="AU1050" s="4">
        <f>IFERROR(SUM(P1050:R1050)/COUNTIF(P1050:R1050,"&gt;0"),)</f>
      </c>
      <c r="AV1050" s="4">
        <f>IFERROR(SUM(S1050:X1050)/COUNTIF(S1050:X1050,"&gt;0"),)</f>
      </c>
      <c r="AW1050" s="4">
        <f>IFERROR(SUM(Y1050:AA1050)/COUNTIF(Y1050:AA1050,"&gt;0"),)</f>
      </c>
      <c r="AX1050" s="4">
        <f>IFERROR(SUM(AB1050:AG1050)/COUNTIF(AB1050:AG1050,"&gt;0"),)</f>
      </c>
      <c r="AY1050" s="4">
        <f>IFERROR(SUM(AH1050:AJ1050)/COUNTIF(AH1050:AJ1050,"&gt;0"),)</f>
      </c>
      <c r="AZ1050" s="4">
        <f>IFERROR(SUM(AK1050:AP1050)/COUNTIF(AK1050:AP1050,"&gt;0"),)</f>
      </c>
      <c r="BA1050" s="4">
        <f>IFERROR(SUM(AQ1050:AS1050)/COUNTIF(AQ1050:AS1050,"&gt;0"),)</f>
      </c>
    </row>
    <row r="1051">
      <c r="A1051" t="s" s="3">
        <v>3155</v>
      </c>
      <c r="B1051" t="n" s="6">
        <v>6.23</v>
      </c>
      <c r="C1051" t="n" s="6">
        <v>50036.8957</v>
      </c>
      <c r="D1051" t="n" s="6">
        <v>2665.491</v>
      </c>
      <c r="E1051" t="s" s="3">
        <v>3154</v>
      </c>
      <c r="F1051" t="n" s="3">
        <v>16.0</v>
      </c>
      <c r="G1051" t="n" s="6">
        <v>42.46</v>
      </c>
      <c r="H1051" t="n" s="3">
        <v>0.0</v>
      </c>
      <c r="I1051" t="s" s="3">
        <v>3153</v>
      </c>
      <c r="J1051" t="n" s="4">
        <v>14729.3333333333</v>
      </c>
      <c r="K1051" t="n" s="4">
        <v>23212.6666666667</v>
      </c>
      <c r="L1051" t="n" s="4">
        <v>19019.4776183333</v>
      </c>
      <c r="M1051" t="n" s="4">
        <v>11116.5174403333</v>
      </c>
      <c r="N1051" t="n" s="4">
        <v>16102.4773706667</v>
      </c>
      <c r="O1051" t="n" s="4">
        <v>17209.3333333333</v>
      </c>
      <c r="P1051" t="n" s="4">
        <v>16437.3271643333</v>
      </c>
      <c r="Q1051" t="n" s="4">
        <v>16645.9777853333</v>
      </c>
      <c r="R1051" t="n" s="4">
        <v>18628.854565</v>
      </c>
      <c r="S1051" t="n" s="4">
        <v>31106.3089333333</v>
      </c>
      <c r="T1051" t="n" s="4">
        <v>32162.3480863333</v>
      </c>
      <c r="U1051" t="n" s="4">
        <v>33334.9487183333</v>
      </c>
      <c r="V1051" t="n" s="4">
        <v>31627.618898</v>
      </c>
      <c r="W1051" t="n" s="4">
        <v>28170.6342683333</v>
      </c>
      <c r="X1051" t="n" s="4">
        <v>24548.650207</v>
      </c>
      <c r="Y1051" t="n" s="4">
        <v>24747.8439873333</v>
      </c>
      <c r="Z1051" t="n" s="4">
        <v>27498.5387213333</v>
      </c>
      <c r="AA1051" t="n" s="4">
        <v>26192.26477</v>
      </c>
      <c r="AB1051" t="n" s="4">
        <v>17363.244193</v>
      </c>
      <c r="AC1051" t="n" s="4">
        <v>22584.7525283333</v>
      </c>
      <c r="AD1051" t="n" s="4">
        <v>31505.1332483333</v>
      </c>
      <c r="AE1051" t="n" s="4">
        <v>17972.857638</v>
      </c>
      <c r="AF1051" t="n" s="4">
        <v>15787.5965426667</v>
      </c>
      <c r="AG1051" t="n" s="4">
        <v>18330.6666666667</v>
      </c>
      <c r="AH1051" t="n" s="4">
        <v>21276.992732</v>
      </c>
      <c r="AI1051" t="n" s="4">
        <v>20729.952538</v>
      </c>
      <c r="AJ1051" t="n" s="4">
        <v>19537.686766</v>
      </c>
      <c r="AK1051" t="n" s="4">
        <v>29382.966027</v>
      </c>
      <c r="AL1051" t="n" s="4">
        <v>34863.4095386667</v>
      </c>
      <c r="AM1051" t="n" s="4">
        <v>33314.4933613333</v>
      </c>
      <c r="AN1051" t="n" s="4">
        <v>31848.9826363333</v>
      </c>
      <c r="AO1051" t="n" s="4">
        <v>25778.2383126667</v>
      </c>
      <c r="AP1051" t="n" s="4">
        <v>23437.786348</v>
      </c>
      <c r="AQ1051" t="n" s="4">
        <v>22129.1249926667</v>
      </c>
      <c r="AR1051" t="n" s="4">
        <v>23684.6836573333</v>
      </c>
      <c r="AS1051" t="n" s="4">
        <v>19680.8745206667</v>
      </c>
      <c r="AT1051" s="4">
        <f>IFERROR(SUM(J1051:O1051)/COUNTIF(J1051:O1051,"&gt;0"),)</f>
      </c>
      <c r="AU1051" s="4">
        <f>IFERROR(SUM(P1051:R1051)/COUNTIF(P1051:R1051,"&gt;0"),)</f>
      </c>
      <c r="AV1051" s="4">
        <f>IFERROR(SUM(S1051:X1051)/COUNTIF(S1051:X1051,"&gt;0"),)</f>
      </c>
      <c r="AW1051" s="4">
        <f>IFERROR(SUM(Y1051:AA1051)/COUNTIF(Y1051:AA1051,"&gt;0"),)</f>
      </c>
      <c r="AX1051" s="4">
        <f>IFERROR(SUM(AB1051:AG1051)/COUNTIF(AB1051:AG1051,"&gt;0"),)</f>
      </c>
      <c r="AY1051" s="4">
        <f>IFERROR(SUM(AH1051:AJ1051)/COUNTIF(AH1051:AJ1051,"&gt;0"),)</f>
      </c>
      <c r="AZ1051" s="4">
        <f>IFERROR(SUM(AK1051:AP1051)/COUNTIF(AK1051:AP1051,"&gt;0"),)</f>
      </c>
      <c r="BA1051" s="4">
        <f>IFERROR(SUM(AQ1051:AS1051)/COUNTIF(AQ1051:AS1051,"&gt;0"),)</f>
      </c>
    </row>
    <row r="1052">
      <c r="A1052" t="s" s="3">
        <v>3158</v>
      </c>
      <c r="B1052" t="n" s="6">
        <v>5.68</v>
      </c>
      <c r="C1052" t="n" s="6">
        <v>70745.5714</v>
      </c>
      <c r="D1052" t="n" s="6">
        <v>2663.541</v>
      </c>
      <c r="E1052" t="s" s="3">
        <v>3157</v>
      </c>
      <c r="F1052" t="n" s="3">
        <v>6.0</v>
      </c>
      <c r="G1052" t="n" s="6">
        <v>11.18</v>
      </c>
      <c r="H1052" t="n" s="3">
        <v>0.0</v>
      </c>
      <c r="I1052" t="s" s="3">
        <v>3156</v>
      </c>
      <c r="J1052" t="n" s="4">
        <v>11963.6666666667</v>
      </c>
      <c r="K1052" t="n" s="4">
        <v>13742.3333333333</v>
      </c>
      <c r="L1052" t="n" s="4">
        <v>9724.3333333333</v>
      </c>
      <c r="M1052" t="n" s="4">
        <v>10001.3333333333</v>
      </c>
      <c r="N1052" t="n" s="4">
        <v>12050.6666666667</v>
      </c>
      <c r="O1052" t="n" s="4">
        <v>9554.3333333333</v>
      </c>
      <c r="P1052" t="n" s="4">
        <v>11858.6666666667</v>
      </c>
      <c r="Q1052" t="n" s="4">
        <v>13069.0</v>
      </c>
      <c r="R1052" t="n" s="4">
        <v>11381.6666666667</v>
      </c>
      <c r="S1052" t="n" s="4">
        <v>12706.0</v>
      </c>
      <c r="T1052" t="n" s="4">
        <v>14761.6666666667</v>
      </c>
      <c r="U1052" t="n" s="4">
        <v>5735.0</v>
      </c>
      <c r="V1052" t="n" s="4">
        <v>6307.0</v>
      </c>
      <c r="W1052" t="n" s="4">
        <v>9627.6666666667</v>
      </c>
      <c r="X1052" t="n" s="4">
        <v>4739.6666666667</v>
      </c>
      <c r="Y1052" t="n" s="4">
        <v>13780.6666666667</v>
      </c>
      <c r="Z1052" t="n" s="4">
        <v>9222.3333333333</v>
      </c>
      <c r="AA1052" t="n" s="4">
        <v>8440.3333333333</v>
      </c>
      <c r="AB1052" t="n" s="4">
        <v>11258.3333333333</v>
      </c>
      <c r="AC1052" t="n" s="4">
        <v>18075.3333333333</v>
      </c>
      <c r="AD1052" t="n" s="4">
        <v>8750.0</v>
      </c>
      <c r="AE1052" t="n" s="4">
        <v>16132.0</v>
      </c>
      <c r="AF1052" t="n" s="4">
        <v>24003.3333333333</v>
      </c>
      <c r="AG1052" t="n" s="4">
        <v>11922.6666666667</v>
      </c>
      <c r="AH1052" t="n" s="4">
        <v>14461.3333333333</v>
      </c>
      <c r="AI1052" t="n" s="4">
        <v>16619.0</v>
      </c>
      <c r="AJ1052" t="n" s="4">
        <v>16632.6666666667</v>
      </c>
      <c r="AK1052" t="n" s="4">
        <v>10033.3333333333</v>
      </c>
      <c r="AL1052" t="n" s="4">
        <v>31689.0</v>
      </c>
      <c r="AM1052" t="n" s="4">
        <v>15493.6666666667</v>
      </c>
      <c r="AN1052" t="n" s="4">
        <v>19195.0</v>
      </c>
      <c r="AO1052" t="n" s="4">
        <v>4787.3333333333</v>
      </c>
      <c r="AP1052" t="n" s="4">
        <v>10171.3333333333</v>
      </c>
      <c r="AQ1052" t="n" s="4">
        <v>16313.0</v>
      </c>
      <c r="AR1052" t="n" s="4">
        <v>16481.0</v>
      </c>
      <c r="AS1052" t="n" s="4">
        <v>15398.3333333333</v>
      </c>
      <c r="AT1052" s="4">
        <f>IFERROR(SUM(J1052:O1052)/COUNTIF(J1052:O1052,"&gt;0"),)</f>
      </c>
      <c r="AU1052" s="4">
        <f>IFERROR(SUM(P1052:R1052)/COUNTIF(P1052:R1052,"&gt;0"),)</f>
      </c>
      <c r="AV1052" s="4">
        <f>IFERROR(SUM(S1052:X1052)/COUNTIF(S1052:X1052,"&gt;0"),)</f>
      </c>
      <c r="AW1052" s="4">
        <f>IFERROR(SUM(Y1052:AA1052)/COUNTIF(Y1052:AA1052,"&gt;0"),)</f>
      </c>
      <c r="AX1052" s="4">
        <f>IFERROR(SUM(AB1052:AG1052)/COUNTIF(AB1052:AG1052,"&gt;0"),)</f>
      </c>
      <c r="AY1052" s="4">
        <f>IFERROR(SUM(AH1052:AJ1052)/COUNTIF(AH1052:AJ1052,"&gt;0"),)</f>
      </c>
      <c r="AZ1052" s="4">
        <f>IFERROR(SUM(AK1052:AP1052)/COUNTIF(AK1052:AP1052,"&gt;0"),)</f>
      </c>
      <c r="BA1052" s="4">
        <f>IFERROR(SUM(AQ1052:AS1052)/COUNTIF(AQ1052:AS1052,"&gt;0"),)</f>
      </c>
    </row>
    <row r="1053">
      <c r="A1053" t="s" s="3">
        <v>3161</v>
      </c>
      <c r="B1053" t="n" s="6">
        <v>9.7</v>
      </c>
      <c r="C1053" t="n" s="6">
        <v>20626.3569</v>
      </c>
      <c r="D1053" t="n" s="6">
        <v>2662.622</v>
      </c>
      <c r="E1053" t="s" s="3">
        <v>3160</v>
      </c>
      <c r="F1053" t="n" s="3">
        <v>6.0</v>
      </c>
      <c r="G1053" t="n" s="6">
        <v>18.99</v>
      </c>
      <c r="H1053" t="n" s="3">
        <v>0.0</v>
      </c>
      <c r="I1053" t="s" s="3">
        <v>3159</v>
      </c>
      <c r="J1053" t="n" s="4">
        <v>9424.5</v>
      </c>
      <c r="K1053" t="n" s="4">
        <v>8074.0</v>
      </c>
      <c r="L1053" t="n" s="4">
        <v>8588.3333333333</v>
      </c>
      <c r="M1053" t="n" s="4">
        <v>8344.6666666667</v>
      </c>
      <c r="N1053" t="n" s="4">
        <v>7305.6666666667</v>
      </c>
      <c r="O1053" t="n" s="4">
        <v>9490.6666666667</v>
      </c>
      <c r="P1053" t="n" s="4">
        <v>8598.0</v>
      </c>
      <c r="Q1053" t="n" s="4">
        <v>8089.6666666667</v>
      </c>
      <c r="R1053" t="n" s="4">
        <v>6948.3333333333</v>
      </c>
      <c r="S1053" t="n" s="4">
        <v>3350.0</v>
      </c>
      <c r="T1053" t="n" s="4">
        <v>4461.0</v>
      </c>
      <c r="U1053" t="n" s="4">
        <v>4006.3333333333</v>
      </c>
      <c r="V1053" t="n" s="4">
        <v>8554.0</v>
      </c>
      <c r="W1053" t="n" s="4">
        <v>5322.3333333333</v>
      </c>
      <c r="X1053" t="n" s="4">
        <v>6483.6666666667</v>
      </c>
      <c r="Y1053" t="n" s="4">
        <v>6691.5</v>
      </c>
      <c r="Z1053" t="n" s="4">
        <v>4552.0</v>
      </c>
      <c r="AA1053" t="n" s="4">
        <v>4484.3333333333</v>
      </c>
      <c r="AB1053" t="n" s="4">
        <v>8323.0</v>
      </c>
      <c r="AC1053" t="n" s="4">
        <v>9389.6666666667</v>
      </c>
      <c r="AD1053" t="n" s="4">
        <v>8499.3333333333</v>
      </c>
      <c r="AE1053" t="n" s="4">
        <v>5597.6666666667</v>
      </c>
      <c r="AF1053" t="n" s="4">
        <v>7934.3333333333</v>
      </c>
      <c r="AG1053" t="n" s="4">
        <v>8854.3333333333</v>
      </c>
      <c r="AH1053" t="n" s="4">
        <v>8169.3333333333</v>
      </c>
      <c r="AI1053" t="n" s="4">
        <v>7676.6666666667</v>
      </c>
      <c r="AJ1053" t="n" s="4">
        <v>7498.6666666667</v>
      </c>
      <c r="AK1053" t="n" s="4">
        <v>5273.0</v>
      </c>
      <c r="AL1053" t="n" s="4">
        <v>5356.3333333333</v>
      </c>
      <c r="AM1053" t="n" s="4">
        <v>5776.6666666667</v>
      </c>
      <c r="AN1053" t="n" s="4">
        <v>6090.3333333333</v>
      </c>
      <c r="AO1053" t="n" s="4">
        <v>8541.3333333333</v>
      </c>
      <c r="AP1053" t="n" s="4">
        <v>3988.6666666667</v>
      </c>
      <c r="AQ1053" t="n" s="4">
        <v>5848.5</v>
      </c>
      <c r="AR1053" t="n" s="4">
        <v>8136.0</v>
      </c>
      <c r="AS1053" t="n" s="4">
        <v>4612.5</v>
      </c>
      <c r="AT1053" s="4">
        <f>IFERROR(SUM(J1053:O1053)/COUNTIF(J1053:O1053,"&gt;0"),)</f>
      </c>
      <c r="AU1053" s="4">
        <f>IFERROR(SUM(P1053:R1053)/COUNTIF(P1053:R1053,"&gt;0"),)</f>
      </c>
      <c r="AV1053" s="4">
        <f>IFERROR(SUM(S1053:X1053)/COUNTIF(S1053:X1053,"&gt;0"),)</f>
      </c>
      <c r="AW1053" s="4">
        <f>IFERROR(SUM(Y1053:AA1053)/COUNTIF(Y1053:AA1053,"&gt;0"),)</f>
      </c>
      <c r="AX1053" s="4">
        <f>IFERROR(SUM(AB1053:AG1053)/COUNTIF(AB1053:AG1053,"&gt;0"),)</f>
      </c>
      <c r="AY1053" s="4">
        <f>IFERROR(SUM(AH1053:AJ1053)/COUNTIF(AH1053:AJ1053,"&gt;0"),)</f>
      </c>
      <c r="AZ1053" s="4">
        <f>IFERROR(SUM(AK1053:AP1053)/COUNTIF(AK1053:AP1053,"&gt;0"),)</f>
      </c>
      <c r="BA1053" s="4">
        <f>IFERROR(SUM(AQ1053:AS1053)/COUNTIF(AQ1053:AS1053,"&gt;0"),)</f>
      </c>
    </row>
    <row r="1054">
      <c r="A1054" t="s" s="3">
        <v>3164</v>
      </c>
      <c r="B1054" t="n" s="6">
        <v>5.11</v>
      </c>
      <c r="C1054" t="n" s="6">
        <v>332202.506</v>
      </c>
      <c r="D1054" t="n" s="6">
        <v>2662.322</v>
      </c>
      <c r="E1054" t="s" s="3">
        <v>3163</v>
      </c>
      <c r="F1054" t="n" s="3">
        <v>43.0</v>
      </c>
      <c r="G1054" t="n" s="6">
        <v>15.98</v>
      </c>
      <c r="H1054" t="n" s="3">
        <v>0.0</v>
      </c>
      <c r="I1054" t="s" s="3">
        <v>3162</v>
      </c>
      <c r="J1054" t="n" s="4">
        <v>20938.0</v>
      </c>
      <c r="K1054" t="n" s="4">
        <v>41828.6666666667</v>
      </c>
      <c r="L1054" t="n" s="4">
        <v>33989.3333333333</v>
      </c>
      <c r="M1054" t="n" s="4">
        <v>54016.3333333333</v>
      </c>
      <c r="N1054" t="n" s="4">
        <v>41729.0</v>
      </c>
      <c r="O1054" t="n" s="4">
        <v>47141.0</v>
      </c>
      <c r="P1054" t="n" s="4">
        <v>44240.6666666667</v>
      </c>
      <c r="Q1054" t="n" s="4">
        <v>42432.6666666667</v>
      </c>
      <c r="R1054" t="n" s="4">
        <v>46593.0</v>
      </c>
      <c r="S1054" t="n" s="4">
        <v>13101.6666666667</v>
      </c>
      <c r="T1054" t="n" s="4">
        <v>26367.3333333333</v>
      </c>
      <c r="U1054" t="n" s="4">
        <v>39721.3333333333</v>
      </c>
      <c r="V1054" t="n" s="4">
        <v>37670.6666666667</v>
      </c>
      <c r="W1054" t="n" s="4">
        <v>24108.0</v>
      </c>
      <c r="X1054" t="n" s="4">
        <v>34713.3333333333</v>
      </c>
      <c r="Y1054" t="n" s="4">
        <v>24987.3333333333</v>
      </c>
      <c r="Z1054" t="n" s="4">
        <v>26828.3333333333</v>
      </c>
      <c r="AA1054" t="n" s="4">
        <v>27238.3333333333</v>
      </c>
      <c r="AB1054" t="n" s="4">
        <v>52083.0</v>
      </c>
      <c r="AC1054" t="n" s="4">
        <v>48534.3333333333</v>
      </c>
      <c r="AD1054" t="n" s="4">
        <v>40475.6666666667</v>
      </c>
      <c r="AE1054" t="n" s="4">
        <v>48209.0</v>
      </c>
      <c r="AF1054" t="n" s="4">
        <v>35447.0</v>
      </c>
      <c r="AG1054" t="n" s="4">
        <v>42011.3333333333</v>
      </c>
      <c r="AH1054" t="n" s="4">
        <v>36204.3333333333</v>
      </c>
      <c r="AI1054" t="n" s="4">
        <v>50687.6666666667</v>
      </c>
      <c r="AJ1054" t="n" s="4">
        <v>50869.3333333333</v>
      </c>
      <c r="AK1054" t="n" s="4">
        <v>19774.6666666667</v>
      </c>
      <c r="AL1054" t="n" s="4">
        <v>18753.3333333333</v>
      </c>
      <c r="AM1054" t="n" s="4">
        <v>14935.0</v>
      </c>
      <c r="AN1054" t="n" s="4">
        <v>21520.6666666667</v>
      </c>
      <c r="AO1054" t="n" s="4">
        <v>40117.0</v>
      </c>
      <c r="AP1054" t="n" s="4">
        <v>25650.3333333333</v>
      </c>
      <c r="AQ1054" t="n" s="4">
        <v>24340.6666666667</v>
      </c>
      <c r="AR1054" t="n" s="4">
        <v>24652.3333333333</v>
      </c>
      <c r="AS1054" t="n" s="4">
        <v>22237.6666666667</v>
      </c>
      <c r="AT1054" s="4">
        <f>IFERROR(SUM(J1054:O1054)/COUNTIF(J1054:O1054,"&gt;0"),)</f>
      </c>
      <c r="AU1054" s="4">
        <f>IFERROR(SUM(P1054:R1054)/COUNTIF(P1054:R1054,"&gt;0"),)</f>
      </c>
      <c r="AV1054" s="4">
        <f>IFERROR(SUM(S1054:X1054)/COUNTIF(S1054:X1054,"&gt;0"),)</f>
      </c>
      <c r="AW1054" s="4">
        <f>IFERROR(SUM(Y1054:AA1054)/COUNTIF(Y1054:AA1054,"&gt;0"),)</f>
      </c>
      <c r="AX1054" s="4">
        <f>IFERROR(SUM(AB1054:AG1054)/COUNTIF(AB1054:AG1054,"&gt;0"),)</f>
      </c>
      <c r="AY1054" s="4">
        <f>IFERROR(SUM(AH1054:AJ1054)/COUNTIF(AH1054:AJ1054,"&gt;0"),)</f>
      </c>
      <c r="AZ1054" s="4">
        <f>IFERROR(SUM(AK1054:AP1054)/COUNTIF(AK1054:AP1054,"&gt;0"),)</f>
      </c>
      <c r="BA1054" s="4">
        <f>IFERROR(SUM(AQ1054:AS1054)/COUNTIF(AQ1054:AS1054,"&gt;0"),)</f>
      </c>
    </row>
    <row r="1055">
      <c r="A1055" t="s" s="3">
        <v>3167</v>
      </c>
      <c r="B1055" t="n" s="6">
        <v>5.42</v>
      </c>
      <c r="C1055" t="n" s="6">
        <v>557259.7406</v>
      </c>
      <c r="D1055" t="n" s="6">
        <v>2659.789</v>
      </c>
      <c r="E1055" t="s" s="3">
        <v>3166</v>
      </c>
      <c r="F1055" t="n" s="3">
        <v>31.0</v>
      </c>
      <c r="G1055" t="n" s="6">
        <v>6.85</v>
      </c>
      <c r="H1055" t="n" s="3">
        <v>0.0</v>
      </c>
      <c r="I1055" t="s" s="3">
        <v>3165</v>
      </c>
      <c r="J1055" t="n" s="4">
        <v>8290.3333333333</v>
      </c>
      <c r="K1055" t="n" s="4">
        <v>34118.0</v>
      </c>
      <c r="L1055" t="n" s="4">
        <v>30590.0</v>
      </c>
      <c r="M1055" t="n" s="4">
        <v>11082.6666666667</v>
      </c>
      <c r="N1055" t="n" s="4">
        <v>31249.6666666667</v>
      </c>
      <c r="O1055" t="n" s="4">
        <v>24111.0</v>
      </c>
      <c r="P1055" t="n" s="4">
        <v>26357.0</v>
      </c>
      <c r="Q1055" t="n" s="4">
        <v>28590.6666666667</v>
      </c>
      <c r="R1055" t="n" s="4">
        <v>29446.0</v>
      </c>
      <c r="S1055" t="n" s="4">
        <v>60965.6666666667</v>
      </c>
      <c r="T1055" t="n" s="4">
        <v>47875.3333333333</v>
      </c>
      <c r="U1055" t="n" s="4">
        <v>30904.3333333333</v>
      </c>
      <c r="V1055" t="n" s="4">
        <v>27808.6666666667</v>
      </c>
      <c r="W1055" t="n" s="4">
        <v>28107.6666666667</v>
      </c>
      <c r="X1055" t="n" s="4">
        <v>20847.0</v>
      </c>
      <c r="Y1055" t="n" s="4">
        <v>37033.6666666667</v>
      </c>
      <c r="Z1055" t="n" s="4">
        <v>47609.6666666667</v>
      </c>
      <c r="AA1055" t="n" s="4">
        <v>43929.6666666667</v>
      </c>
      <c r="AB1055" t="n" s="4">
        <v>12274.6666666667</v>
      </c>
      <c r="AC1055" t="n" s="4">
        <v>19482.6666666667</v>
      </c>
      <c r="AD1055" t="n" s="4">
        <v>11752.0</v>
      </c>
      <c r="AE1055" t="n" s="4">
        <v>51629.6666666667</v>
      </c>
      <c r="AF1055" t="n" s="4">
        <v>11148.6666666667</v>
      </c>
      <c r="AG1055" t="n" s="4">
        <v>55619.6666666667</v>
      </c>
      <c r="AH1055" t="n" s="4">
        <v>24897.3333333333</v>
      </c>
      <c r="AI1055" t="n" s="4">
        <v>27381.3333333333</v>
      </c>
      <c r="AJ1055" t="n" s="4">
        <v>12906.0</v>
      </c>
      <c r="AK1055" t="n" s="4">
        <v>46469.6666666667</v>
      </c>
      <c r="AL1055" t="n" s="4">
        <v>25394.6666666667</v>
      </c>
      <c r="AM1055" t="n" s="4">
        <v>42884.3333333333</v>
      </c>
      <c r="AN1055" t="n" s="4">
        <v>28334.6666666667</v>
      </c>
      <c r="AO1055" t="n" s="4">
        <v>35565.6666666667</v>
      </c>
      <c r="AP1055" t="n" s="4">
        <v>45938.6666666667</v>
      </c>
      <c r="AQ1055" t="n" s="4">
        <v>42572.3333333333</v>
      </c>
      <c r="AR1055" t="n" s="4">
        <v>43378.0</v>
      </c>
      <c r="AS1055" t="n" s="4">
        <v>61683.0</v>
      </c>
      <c r="AT1055" s="4">
        <f>IFERROR(SUM(J1055:O1055)/COUNTIF(J1055:O1055,"&gt;0"),)</f>
      </c>
      <c r="AU1055" s="4">
        <f>IFERROR(SUM(P1055:R1055)/COUNTIF(P1055:R1055,"&gt;0"),)</f>
      </c>
      <c r="AV1055" s="4">
        <f>IFERROR(SUM(S1055:X1055)/COUNTIF(S1055:X1055,"&gt;0"),)</f>
      </c>
      <c r="AW1055" s="4">
        <f>IFERROR(SUM(Y1055:AA1055)/COUNTIF(Y1055:AA1055,"&gt;0"),)</f>
      </c>
      <c r="AX1055" s="4">
        <f>IFERROR(SUM(AB1055:AG1055)/COUNTIF(AB1055:AG1055,"&gt;0"),)</f>
      </c>
      <c r="AY1055" s="4">
        <f>IFERROR(SUM(AH1055:AJ1055)/COUNTIF(AH1055:AJ1055,"&gt;0"),)</f>
      </c>
      <c r="AZ1055" s="4">
        <f>IFERROR(SUM(AK1055:AP1055)/COUNTIF(AK1055:AP1055,"&gt;0"),)</f>
      </c>
      <c r="BA1055" s="4">
        <f>IFERROR(SUM(AQ1055:AS1055)/COUNTIF(AQ1055:AS1055,"&gt;0"),)</f>
      </c>
    </row>
    <row r="1056">
      <c r="A1056" t="s" s="3">
        <v>3170</v>
      </c>
      <c r="B1056" t="n" s="6">
        <v>5.23</v>
      </c>
      <c r="C1056" t="n" s="6">
        <v>137795.3235</v>
      </c>
      <c r="D1056" t="n" s="6">
        <v>2657.726</v>
      </c>
      <c r="E1056" t="s" s="3">
        <v>3169</v>
      </c>
      <c r="F1056" t="n" s="3">
        <v>3.0</v>
      </c>
      <c r="G1056" t="n" s="6">
        <v>2.26</v>
      </c>
      <c r="H1056" t="n" s="3">
        <v>0.0</v>
      </c>
      <c r="I1056" t="s" s="3">
        <v>3168</v>
      </c>
      <c r="K1056" t="n" s="4">
        <v>5614.0</v>
      </c>
      <c r="L1056" t="n" s="4">
        <v>4485.3333333333</v>
      </c>
      <c r="M1056" t="n" s="4">
        <v>3315.0</v>
      </c>
      <c r="N1056" t="n" s="4">
        <v>3722.0</v>
      </c>
      <c r="O1056" t="n" s="4">
        <v>6209.0</v>
      </c>
      <c r="P1056" t="n" s="4">
        <v>5934.0</v>
      </c>
      <c r="Q1056" t="n" s="4">
        <v>5000.0</v>
      </c>
      <c r="R1056" t="n" s="4">
        <v>2564.5</v>
      </c>
      <c r="S1056" t="n" s="4">
        <v>7313.0</v>
      </c>
      <c r="T1056" t="n" s="4">
        <v>3679.0</v>
      </c>
      <c r="U1056" t="n" s="4">
        <v>4036.0</v>
      </c>
      <c r="V1056" t="n" s="4">
        <v>4990.0</v>
      </c>
      <c r="W1056" t="n" s="4">
        <v>3868.0</v>
      </c>
      <c r="X1056" t="n" s="4">
        <v>2867.5</v>
      </c>
      <c r="Y1056" t="n" s="4">
        <v>4621.0</v>
      </c>
      <c r="Z1056" t="n" s="4">
        <v>5965.0</v>
      </c>
      <c r="AA1056" t="n" s="4">
        <v>6504.0</v>
      </c>
      <c r="AB1056" t="n" s="4">
        <v>3586.0</v>
      </c>
      <c r="AC1056" t="n" s="4">
        <v>7162.3333333333</v>
      </c>
      <c r="AD1056" t="n" s="4">
        <v>3789.6666666667</v>
      </c>
      <c r="AE1056" t="n" s="4">
        <v>6008.6666666667</v>
      </c>
      <c r="AF1056" t="n" s="4">
        <v>6446.5</v>
      </c>
      <c r="AG1056" t="n" s="4">
        <v>3695.0</v>
      </c>
      <c r="AH1056" t="n" s="4">
        <v>4905.0</v>
      </c>
      <c r="AI1056" t="n" s="4">
        <v>7136.5</v>
      </c>
      <c r="AJ1056" t="n" s="4">
        <v>5420.3333333333</v>
      </c>
      <c r="AK1056" t="n" s="4">
        <v>5127.0</v>
      </c>
      <c r="AM1056" t="n" s="4">
        <v>2887.0</v>
      </c>
      <c r="AN1056" t="n" s="4">
        <v>2370.0</v>
      </c>
      <c r="AO1056" t="n" s="4">
        <v>4449.0</v>
      </c>
      <c r="AP1056" t="n" s="4">
        <v>5793.0</v>
      </c>
      <c r="AQ1056" t="n" s="4">
        <v>3228.0</v>
      </c>
      <c r="AR1056" t="n" s="4">
        <v>4941.0</v>
      </c>
      <c r="AS1056" t="n" s="4">
        <v>4970.0</v>
      </c>
      <c r="AT1056" s="4">
        <f>IFERROR(SUM(J1056:O1056)/COUNTIF(J1056:O1056,"&gt;0"),)</f>
      </c>
      <c r="AU1056" s="4">
        <f>IFERROR(SUM(P1056:R1056)/COUNTIF(P1056:R1056,"&gt;0"),)</f>
      </c>
      <c r="AV1056" s="4">
        <f>IFERROR(SUM(S1056:X1056)/COUNTIF(S1056:X1056,"&gt;0"),)</f>
      </c>
      <c r="AW1056" s="4">
        <f>IFERROR(SUM(Y1056:AA1056)/COUNTIF(Y1056:AA1056,"&gt;0"),)</f>
      </c>
      <c r="AX1056" s="4">
        <f>IFERROR(SUM(AB1056:AG1056)/COUNTIF(AB1056:AG1056,"&gt;0"),)</f>
      </c>
      <c r="AY1056" s="4">
        <f>IFERROR(SUM(AH1056:AJ1056)/COUNTIF(AH1056:AJ1056,"&gt;0"),)</f>
      </c>
      <c r="AZ1056" s="4">
        <f>IFERROR(SUM(AK1056:AP1056)/COUNTIF(AK1056:AP1056,"&gt;0"),)</f>
      </c>
      <c r="BA1056" s="4">
        <f>IFERROR(SUM(AQ1056:AS1056)/COUNTIF(AQ1056:AS1056,"&gt;0"),)</f>
      </c>
    </row>
    <row r="1057">
      <c r="A1057" t="s" s="3">
        <v>3173</v>
      </c>
      <c r="B1057" t="n" s="6">
        <v>5.77</v>
      </c>
      <c r="C1057" t="n" s="6">
        <v>37985.2767</v>
      </c>
      <c r="D1057" t="n" s="6">
        <v>2650.047</v>
      </c>
      <c r="E1057" t="s" s="3">
        <v>3172</v>
      </c>
      <c r="F1057" t="n" s="3">
        <v>8.0</v>
      </c>
      <c r="G1057" t="n" s="6">
        <v>30.58</v>
      </c>
      <c r="H1057" t="n" s="3">
        <v>0.0</v>
      </c>
      <c r="I1057" t="s" s="3">
        <v>3171</v>
      </c>
      <c r="J1057" t="n" s="4">
        <v>11364.14861</v>
      </c>
      <c r="K1057" t="n" s="4">
        <v>13769.4651663333</v>
      </c>
      <c r="L1057" t="n" s="4">
        <v>13917.4218553333</v>
      </c>
      <c r="M1057" t="n" s="4">
        <v>15382.2190463333</v>
      </c>
      <c r="N1057" t="n" s="4">
        <v>15173.9877746667</v>
      </c>
      <c r="O1057" t="n" s="4">
        <v>16712.7601193333</v>
      </c>
      <c r="P1057" t="n" s="4">
        <v>10672.155387</v>
      </c>
      <c r="Q1057" t="n" s="4">
        <v>13291.7271823333</v>
      </c>
      <c r="R1057" t="n" s="4">
        <v>15800.339862</v>
      </c>
      <c r="S1057" t="n" s="4">
        <v>8323.9987596667</v>
      </c>
      <c r="T1057" t="n" s="4">
        <v>11444.3206556667</v>
      </c>
      <c r="U1057" t="n" s="4">
        <v>11598.0208533333</v>
      </c>
      <c r="V1057" t="n" s="4">
        <v>18081.720842</v>
      </c>
      <c r="W1057" t="n" s="4">
        <v>14691.9299186667</v>
      </c>
      <c r="X1057" t="n" s="4">
        <v>12027.9888703333</v>
      </c>
      <c r="Y1057" t="n" s="4">
        <v>11291.9914716667</v>
      </c>
      <c r="Z1057" t="n" s="4">
        <v>10854.034239</v>
      </c>
      <c r="AA1057" t="n" s="4">
        <v>11052.4600776667</v>
      </c>
      <c r="AB1057" t="n" s="4">
        <v>14524.4386606667</v>
      </c>
      <c r="AC1057" t="n" s="4">
        <v>13769.649426</v>
      </c>
      <c r="AD1057" t="n" s="4">
        <v>12969.5847716667</v>
      </c>
      <c r="AE1057" t="n" s="4">
        <v>9198.9549156667</v>
      </c>
      <c r="AF1057" t="n" s="4">
        <v>13656.1126123333</v>
      </c>
      <c r="AG1057" t="n" s="4">
        <v>12251.2738446667</v>
      </c>
      <c r="AH1057" t="n" s="4">
        <v>10294.601028</v>
      </c>
      <c r="AI1057" t="n" s="4">
        <v>13391.7326926667</v>
      </c>
      <c r="AJ1057" t="n" s="4">
        <v>15272.699872</v>
      </c>
      <c r="AK1057" t="n" s="4">
        <v>11008.4182326667</v>
      </c>
      <c r="AL1057" t="n" s="4">
        <v>12824.9829323333</v>
      </c>
      <c r="AM1057" t="n" s="4">
        <v>11167.0114533333</v>
      </c>
      <c r="AN1057" t="n" s="4">
        <v>12482.192002</v>
      </c>
      <c r="AO1057" t="n" s="4">
        <v>12505.6664173333</v>
      </c>
      <c r="AP1057" t="n" s="4">
        <v>8572.321095</v>
      </c>
      <c r="AQ1057" t="n" s="4">
        <v>9975.6511963333</v>
      </c>
      <c r="AR1057" t="n" s="4">
        <v>11009.8081263333</v>
      </c>
      <c r="AS1057" t="n" s="4">
        <v>10328.8590406667</v>
      </c>
      <c r="AT1057" s="4">
        <f>IFERROR(SUM(J1057:O1057)/COUNTIF(J1057:O1057,"&gt;0"),)</f>
      </c>
      <c r="AU1057" s="4">
        <f>IFERROR(SUM(P1057:R1057)/COUNTIF(P1057:R1057,"&gt;0"),)</f>
      </c>
      <c r="AV1057" s="4">
        <f>IFERROR(SUM(S1057:X1057)/COUNTIF(S1057:X1057,"&gt;0"),)</f>
      </c>
      <c r="AW1057" s="4">
        <f>IFERROR(SUM(Y1057:AA1057)/COUNTIF(Y1057:AA1057,"&gt;0"),)</f>
      </c>
      <c r="AX1057" s="4">
        <f>IFERROR(SUM(AB1057:AG1057)/COUNTIF(AB1057:AG1057,"&gt;0"),)</f>
      </c>
      <c r="AY1057" s="4">
        <f>IFERROR(SUM(AH1057:AJ1057)/COUNTIF(AH1057:AJ1057,"&gt;0"),)</f>
      </c>
      <c r="AZ1057" s="4">
        <f>IFERROR(SUM(AK1057:AP1057)/COUNTIF(AK1057:AP1057,"&gt;0"),)</f>
      </c>
      <c r="BA1057" s="4">
        <f>IFERROR(SUM(AQ1057:AS1057)/COUNTIF(AQ1057:AS1057,"&gt;0"),)</f>
      </c>
    </row>
    <row r="1058">
      <c r="A1058" t="s" s="3">
        <v>3176</v>
      </c>
      <c r="B1058" t="n" s="6">
        <v>5.32</v>
      </c>
      <c r="C1058" t="n" s="6">
        <v>30937.0619</v>
      </c>
      <c r="D1058" t="n" s="6">
        <v>2649.932</v>
      </c>
      <c r="E1058" t="s" s="3">
        <v>3175</v>
      </c>
      <c r="F1058" t="n" s="3">
        <v>6.0</v>
      </c>
      <c r="G1058" t="n" s="6">
        <v>27.9</v>
      </c>
      <c r="H1058" t="n" s="3">
        <v>0.0</v>
      </c>
      <c r="I1058" t="s" s="3">
        <v>3174</v>
      </c>
      <c r="J1058" t="n" s="4">
        <v>7211.0</v>
      </c>
      <c r="K1058" t="n" s="4">
        <v>9662.5</v>
      </c>
      <c r="L1058" t="n" s="4">
        <v>11039.3333333333</v>
      </c>
      <c r="M1058" t="n" s="4">
        <v>13983.0</v>
      </c>
      <c r="N1058" t="n" s="4">
        <v>13741.3333333333</v>
      </c>
      <c r="O1058" t="n" s="4">
        <v>12824.3333333333</v>
      </c>
      <c r="P1058" t="n" s="4">
        <v>10337.6666666667</v>
      </c>
      <c r="Q1058" t="n" s="4">
        <v>15555.3333333333</v>
      </c>
      <c r="R1058" t="n" s="4">
        <v>14920.3333333333</v>
      </c>
      <c r="S1058" t="n" s="4">
        <v>3961.6666666667</v>
      </c>
      <c r="T1058" t="n" s="4">
        <v>6645.5</v>
      </c>
      <c r="U1058" t="n" s="4">
        <v>5373.3333333333</v>
      </c>
      <c r="V1058" t="n" s="4">
        <v>8868.0</v>
      </c>
      <c r="W1058" t="n" s="4">
        <v>8149.0</v>
      </c>
      <c r="X1058" t="n" s="4">
        <v>9533.0</v>
      </c>
      <c r="Y1058" t="n" s="4">
        <v>5907.6666666667</v>
      </c>
      <c r="Z1058" t="n" s="4">
        <v>8171.0</v>
      </c>
      <c r="AA1058" t="n" s="4">
        <v>5761.0</v>
      </c>
      <c r="AB1058" t="n" s="4">
        <v>13842.6666666667</v>
      </c>
      <c r="AC1058" t="n" s="4">
        <v>12800.0</v>
      </c>
      <c r="AD1058" t="n" s="4">
        <v>14122.3333333333</v>
      </c>
      <c r="AE1058" t="n" s="4">
        <v>9064.6666666667</v>
      </c>
      <c r="AF1058" t="n" s="4">
        <v>18121.0</v>
      </c>
      <c r="AG1058" t="n" s="4">
        <v>11665.6666666667</v>
      </c>
      <c r="AH1058" t="n" s="4">
        <v>16936.0</v>
      </c>
      <c r="AI1058" t="n" s="4">
        <v>15943.3333333333</v>
      </c>
      <c r="AJ1058" t="n" s="4">
        <v>13401.6666666667</v>
      </c>
      <c r="AK1058" t="n" s="4">
        <v>7672.0</v>
      </c>
      <c r="AL1058" t="n" s="4">
        <v>6653.5</v>
      </c>
      <c r="AM1058" t="n" s="4">
        <v>6892.0</v>
      </c>
      <c r="AN1058" t="n" s="4">
        <v>7828.0</v>
      </c>
      <c r="AO1058" t="n" s="4">
        <v>6003.3333333333</v>
      </c>
      <c r="AP1058" t="n" s="4">
        <v>6965.3333333333</v>
      </c>
      <c r="AQ1058" t="n" s="4">
        <v>5473.0</v>
      </c>
      <c r="AR1058" t="n" s="4">
        <v>5713.0</v>
      </c>
      <c r="AS1058" t="n" s="4">
        <v>5271.3333333333</v>
      </c>
      <c r="AT1058" s="4">
        <f>IFERROR(SUM(J1058:O1058)/COUNTIF(J1058:O1058,"&gt;0"),)</f>
      </c>
      <c r="AU1058" s="4">
        <f>IFERROR(SUM(P1058:R1058)/COUNTIF(P1058:R1058,"&gt;0"),)</f>
      </c>
      <c r="AV1058" s="4">
        <f>IFERROR(SUM(S1058:X1058)/COUNTIF(S1058:X1058,"&gt;0"),)</f>
      </c>
      <c r="AW1058" s="4">
        <f>IFERROR(SUM(Y1058:AA1058)/COUNTIF(Y1058:AA1058,"&gt;0"),)</f>
      </c>
      <c r="AX1058" s="4">
        <f>IFERROR(SUM(AB1058:AG1058)/COUNTIF(AB1058:AG1058,"&gt;0"),)</f>
      </c>
      <c r="AY1058" s="4">
        <f>IFERROR(SUM(AH1058:AJ1058)/COUNTIF(AH1058:AJ1058,"&gt;0"),)</f>
      </c>
      <c r="AZ1058" s="4">
        <f>IFERROR(SUM(AK1058:AP1058)/COUNTIF(AK1058:AP1058,"&gt;0"),)</f>
      </c>
      <c r="BA1058" s="4">
        <f>IFERROR(SUM(AQ1058:AS1058)/COUNTIF(AQ1058:AS1058,"&gt;0"),)</f>
      </c>
    </row>
    <row r="1059">
      <c r="A1059" t="s" s="3">
        <v>3179</v>
      </c>
      <c r="B1059" t="n" s="6">
        <v>7.96</v>
      </c>
      <c r="C1059" t="n" s="6">
        <v>71714.6355</v>
      </c>
      <c r="D1059" t="n" s="6">
        <v>2645.862</v>
      </c>
      <c r="E1059" t="s" s="3">
        <v>3178</v>
      </c>
      <c r="F1059" t="n" s="3">
        <v>19.0</v>
      </c>
      <c r="G1059" t="n" s="6">
        <v>33.64</v>
      </c>
      <c r="H1059" t="n" s="3">
        <v>0.0</v>
      </c>
      <c r="I1059" t="s" s="3">
        <v>3177</v>
      </c>
      <c r="J1059" t="n" s="4">
        <v>21454.3333333333</v>
      </c>
      <c r="K1059" t="n" s="4">
        <v>28920.6666666667</v>
      </c>
      <c r="L1059" t="n" s="4">
        <v>24307.0</v>
      </c>
      <c r="M1059" t="n" s="4">
        <v>41997.6666666667</v>
      </c>
      <c r="N1059" t="n" s="4">
        <v>32515.0</v>
      </c>
      <c r="O1059" t="n" s="4">
        <v>32761.6666666667</v>
      </c>
      <c r="P1059" t="n" s="4">
        <v>29070.0</v>
      </c>
      <c r="Q1059" t="n" s="4">
        <v>34278.6666666667</v>
      </c>
      <c r="R1059" t="n" s="4">
        <v>30488.3333333333</v>
      </c>
      <c r="S1059" t="n" s="4">
        <v>3987.3333333333</v>
      </c>
      <c r="T1059" t="n" s="4">
        <v>3643.0362673333</v>
      </c>
      <c r="U1059" t="n" s="4">
        <v>6163.3333333333</v>
      </c>
      <c r="V1059" t="n" s="4">
        <v>6670.4808296667</v>
      </c>
      <c r="W1059" t="n" s="4">
        <v>4883.613962</v>
      </c>
      <c r="X1059" t="n" s="4">
        <v>5133.6666666667</v>
      </c>
      <c r="Y1059" t="n" s="4">
        <v>5038.9920903333</v>
      </c>
      <c r="Z1059" t="n" s="4">
        <v>6145.3333333333</v>
      </c>
      <c r="AA1059" t="n" s="4">
        <v>5319.3333333333</v>
      </c>
      <c r="AB1059" t="n" s="4">
        <v>46146.6666666667</v>
      </c>
      <c r="AC1059" t="n" s="4">
        <v>36207.0</v>
      </c>
      <c r="AD1059" t="n" s="4">
        <v>38455.6666666667</v>
      </c>
      <c r="AE1059" t="n" s="4">
        <v>24027.6666666667</v>
      </c>
      <c r="AF1059" t="n" s="4">
        <v>34347.6666666667</v>
      </c>
      <c r="AG1059" t="n" s="4">
        <v>32863.0</v>
      </c>
      <c r="AH1059" t="n" s="4">
        <v>33579.3333333333</v>
      </c>
      <c r="AI1059" t="n" s="4">
        <v>39415.3333333333</v>
      </c>
      <c r="AJ1059" t="n" s="4">
        <v>36141.0</v>
      </c>
      <c r="AK1059" t="n" s="4">
        <v>5498.0</v>
      </c>
      <c r="AL1059" t="n" s="4">
        <v>6231.1416203333</v>
      </c>
      <c r="AM1059" t="n" s="4">
        <v>4340.0</v>
      </c>
      <c r="AN1059" t="n" s="4">
        <v>4333.3333333333</v>
      </c>
      <c r="AO1059" t="n" s="4">
        <v>5815.3333333333</v>
      </c>
      <c r="AP1059" t="n" s="4">
        <v>3326.0</v>
      </c>
      <c r="AQ1059" t="n" s="4">
        <v>4417.0185843333</v>
      </c>
      <c r="AR1059" t="n" s="4">
        <v>5433.6666666667</v>
      </c>
      <c r="AS1059" t="n" s="4">
        <v>4506.3333333333</v>
      </c>
      <c r="AT1059" s="4">
        <f>IFERROR(SUM(J1059:O1059)/COUNTIF(J1059:O1059,"&gt;0"),)</f>
      </c>
      <c r="AU1059" s="4">
        <f>IFERROR(SUM(P1059:R1059)/COUNTIF(P1059:R1059,"&gt;0"),)</f>
      </c>
      <c r="AV1059" s="4">
        <f>IFERROR(SUM(S1059:X1059)/COUNTIF(S1059:X1059,"&gt;0"),)</f>
      </c>
      <c r="AW1059" s="4">
        <f>IFERROR(SUM(Y1059:AA1059)/COUNTIF(Y1059:AA1059,"&gt;0"),)</f>
      </c>
      <c r="AX1059" s="4">
        <f>IFERROR(SUM(AB1059:AG1059)/COUNTIF(AB1059:AG1059,"&gt;0"),)</f>
      </c>
      <c r="AY1059" s="4">
        <f>IFERROR(SUM(AH1059:AJ1059)/COUNTIF(AH1059:AJ1059,"&gt;0"),)</f>
      </c>
      <c r="AZ1059" s="4">
        <f>IFERROR(SUM(AK1059:AP1059)/COUNTIF(AK1059:AP1059,"&gt;0"),)</f>
      </c>
      <c r="BA1059" s="4">
        <f>IFERROR(SUM(AQ1059:AS1059)/COUNTIF(AQ1059:AS1059,"&gt;0"),)</f>
      </c>
    </row>
    <row r="1060">
      <c r="A1060" t="s" s="3">
        <v>3182</v>
      </c>
      <c r="B1060" t="n" s="6">
        <v>9.78</v>
      </c>
      <c r="C1060" t="n" s="6">
        <v>35691.3776</v>
      </c>
      <c r="D1060" t="n" s="6">
        <v>2635.182</v>
      </c>
      <c r="E1060" t="s" s="3">
        <v>3181</v>
      </c>
      <c r="F1060" t="n" s="3">
        <v>10.0</v>
      </c>
      <c r="G1060" t="n" s="6">
        <v>33.64</v>
      </c>
      <c r="H1060" t="n" s="3">
        <v>0.0</v>
      </c>
      <c r="I1060" t="s" s="3">
        <v>3180</v>
      </c>
      <c r="J1060" t="n" s="4">
        <v>25964.3333333333</v>
      </c>
      <c r="K1060" t="n" s="4">
        <v>17808.3333333333</v>
      </c>
      <c r="L1060" t="n" s="4">
        <v>17489.0</v>
      </c>
      <c r="M1060" t="n" s="4">
        <v>22626.6666666667</v>
      </c>
      <c r="N1060" t="n" s="4">
        <v>13049.0</v>
      </c>
      <c r="O1060" t="n" s="4">
        <v>13056.0</v>
      </c>
      <c r="P1060" t="n" s="4">
        <v>23571.3333333333</v>
      </c>
      <c r="Q1060" t="n" s="4">
        <v>20509.0</v>
      </c>
      <c r="R1060" t="n" s="4">
        <v>17374.3333333333</v>
      </c>
      <c r="S1060" t="n" s="4">
        <v>11322.0</v>
      </c>
      <c r="T1060" t="n" s="4">
        <v>12427.3333333333</v>
      </c>
      <c r="U1060" t="n" s="4">
        <v>13302.6666666667</v>
      </c>
      <c r="V1060" t="n" s="4">
        <v>13719.3333333333</v>
      </c>
      <c r="W1060" t="n" s="4">
        <v>12757.0</v>
      </c>
      <c r="X1060" t="n" s="4">
        <v>11602.3333333333</v>
      </c>
      <c r="Y1060" t="n" s="4">
        <v>14692.3333333333</v>
      </c>
      <c r="Z1060" t="n" s="4">
        <v>12588.6666666667</v>
      </c>
      <c r="AA1060" t="n" s="4">
        <v>10665.6666666667</v>
      </c>
      <c r="AB1060" t="n" s="4">
        <v>21854.6666666667</v>
      </c>
      <c r="AC1060" t="n" s="4">
        <v>27071.0</v>
      </c>
      <c r="AD1060" t="n" s="4">
        <v>23797.6666666667</v>
      </c>
      <c r="AE1060" t="n" s="4">
        <v>8776.3333333333</v>
      </c>
      <c r="AF1060" t="n" s="4">
        <v>24715.6666666667</v>
      </c>
      <c r="AG1060" t="n" s="4">
        <v>14522.0</v>
      </c>
      <c r="AH1060" t="n" s="4">
        <v>27852.3333333333</v>
      </c>
      <c r="AI1060" t="n" s="4">
        <v>24801.6666666667</v>
      </c>
      <c r="AJ1060" t="n" s="4">
        <v>25612.3333333333</v>
      </c>
      <c r="AK1060" t="n" s="4">
        <v>13618.0</v>
      </c>
      <c r="AL1060" t="n" s="4">
        <v>16549.3333333333</v>
      </c>
      <c r="AM1060" t="n" s="4">
        <v>10463.0</v>
      </c>
      <c r="AN1060" t="n" s="4">
        <v>10838.3333333333</v>
      </c>
      <c r="AO1060" t="n" s="4">
        <v>15684.0</v>
      </c>
      <c r="AP1060" t="n" s="4">
        <v>8414.3333333333</v>
      </c>
      <c r="AQ1060" t="n" s="4">
        <v>14742.6666666667</v>
      </c>
      <c r="AR1060" t="n" s="4">
        <v>13471.0</v>
      </c>
      <c r="AS1060" t="n" s="4">
        <v>10267.6666666667</v>
      </c>
      <c r="AT1060" s="4">
        <f>IFERROR(SUM(J1060:O1060)/COUNTIF(J1060:O1060,"&gt;0"),)</f>
      </c>
      <c r="AU1060" s="4">
        <f>IFERROR(SUM(P1060:R1060)/COUNTIF(P1060:R1060,"&gt;0"),)</f>
      </c>
      <c r="AV1060" s="4">
        <f>IFERROR(SUM(S1060:X1060)/COUNTIF(S1060:X1060,"&gt;0"),)</f>
      </c>
      <c r="AW1060" s="4">
        <f>IFERROR(SUM(Y1060:AA1060)/COUNTIF(Y1060:AA1060,"&gt;0"),)</f>
      </c>
      <c r="AX1060" s="4">
        <f>IFERROR(SUM(AB1060:AG1060)/COUNTIF(AB1060:AG1060,"&gt;0"),)</f>
      </c>
      <c r="AY1060" s="4">
        <f>IFERROR(SUM(AH1060:AJ1060)/COUNTIF(AH1060:AJ1060,"&gt;0"),)</f>
      </c>
      <c r="AZ1060" s="4">
        <f>IFERROR(SUM(AK1060:AP1060)/COUNTIF(AK1060:AP1060,"&gt;0"),)</f>
      </c>
      <c r="BA1060" s="4">
        <f>IFERROR(SUM(AQ1060:AS1060)/COUNTIF(AQ1060:AS1060,"&gt;0"),)</f>
      </c>
    </row>
    <row r="1061">
      <c r="A1061" t="s" s="3">
        <v>3185</v>
      </c>
      <c r="B1061" t="n" s="6">
        <v>4.63</v>
      </c>
      <c r="C1061" t="n" s="6">
        <v>199531.192</v>
      </c>
      <c r="D1061" t="n" s="6">
        <v>2634.75</v>
      </c>
      <c r="E1061" t="s" s="3">
        <v>3184</v>
      </c>
      <c r="F1061" t="n" s="3">
        <v>40.0</v>
      </c>
      <c r="G1061" t="n" s="6">
        <v>26.42</v>
      </c>
      <c r="H1061" t="n" s="3">
        <v>0.0</v>
      </c>
      <c r="I1061" t="s" s="3">
        <v>3183</v>
      </c>
      <c r="J1061" t="n" s="4">
        <v>9856.6666666667</v>
      </c>
      <c r="K1061" t="n" s="4">
        <v>12528.0</v>
      </c>
      <c r="L1061" t="n" s="4">
        <v>11132.3333333333</v>
      </c>
      <c r="M1061" t="n" s="4">
        <v>12285.0</v>
      </c>
      <c r="N1061" t="n" s="4">
        <v>11524.0</v>
      </c>
      <c r="O1061" t="n" s="4">
        <v>12994.0</v>
      </c>
      <c r="P1061" t="n" s="4">
        <v>14836.3333333333</v>
      </c>
      <c r="Q1061" t="n" s="4">
        <v>14317.6666666667</v>
      </c>
      <c r="R1061" t="n" s="4">
        <v>13836.6666666667</v>
      </c>
      <c r="S1061" t="n" s="4">
        <v>53963.0</v>
      </c>
      <c r="T1061" t="n" s="4">
        <v>43693.3333333333</v>
      </c>
      <c r="U1061" t="n" s="4">
        <v>66351.0</v>
      </c>
      <c r="V1061" t="n" s="4">
        <v>60180.6666666667</v>
      </c>
      <c r="W1061" t="n" s="4">
        <v>50476.0</v>
      </c>
      <c r="X1061" t="n" s="4">
        <v>57964.3333333333</v>
      </c>
      <c r="Y1061" t="n" s="4">
        <v>66048.0</v>
      </c>
      <c r="Z1061" t="n" s="4">
        <v>62266.0</v>
      </c>
      <c r="AA1061" t="n" s="4">
        <v>65713.6666666667</v>
      </c>
      <c r="AB1061" t="n" s="4">
        <v>12070.3333333333</v>
      </c>
      <c r="AC1061" t="n" s="4">
        <v>7074.6666666667</v>
      </c>
      <c r="AD1061" t="n" s="4">
        <v>13890.3333333333</v>
      </c>
      <c r="AE1061" t="n" s="4">
        <v>13036.3333333333</v>
      </c>
      <c r="AF1061" t="n" s="4">
        <v>11069.0</v>
      </c>
      <c r="AG1061" t="n" s="4">
        <v>12054.0</v>
      </c>
      <c r="AH1061" t="n" s="4">
        <v>15366.0</v>
      </c>
      <c r="AI1061" t="n" s="4">
        <v>10849.0</v>
      </c>
      <c r="AJ1061" t="n" s="4">
        <v>13199.0</v>
      </c>
      <c r="AK1061" t="n" s="4">
        <v>48773.3333333333</v>
      </c>
      <c r="AL1061" t="n" s="4">
        <v>51571.0</v>
      </c>
      <c r="AM1061" t="n" s="4">
        <v>43915.0</v>
      </c>
      <c r="AN1061" t="n" s="4">
        <v>51849.3333333333</v>
      </c>
      <c r="AO1061" t="n" s="4">
        <v>46803.0</v>
      </c>
      <c r="AP1061" t="n" s="4">
        <v>35486.3333333333</v>
      </c>
      <c r="AQ1061" t="n" s="4">
        <v>54645.6666666667</v>
      </c>
      <c r="AR1061" t="n" s="4">
        <v>48956.3333333333</v>
      </c>
      <c r="AS1061" t="n" s="4">
        <v>43387.6666666667</v>
      </c>
      <c r="AT1061" s="4">
        <f>IFERROR(SUM(J1061:O1061)/COUNTIF(J1061:O1061,"&gt;0"),)</f>
      </c>
      <c r="AU1061" s="4">
        <f>IFERROR(SUM(P1061:R1061)/COUNTIF(P1061:R1061,"&gt;0"),)</f>
      </c>
      <c r="AV1061" s="4">
        <f>IFERROR(SUM(S1061:X1061)/COUNTIF(S1061:X1061,"&gt;0"),)</f>
      </c>
      <c r="AW1061" s="4">
        <f>IFERROR(SUM(Y1061:AA1061)/COUNTIF(Y1061:AA1061,"&gt;0"),)</f>
      </c>
      <c r="AX1061" s="4">
        <f>IFERROR(SUM(AB1061:AG1061)/COUNTIF(AB1061:AG1061,"&gt;0"),)</f>
      </c>
      <c r="AY1061" s="4">
        <f>IFERROR(SUM(AH1061:AJ1061)/COUNTIF(AH1061:AJ1061,"&gt;0"),)</f>
      </c>
      <c r="AZ1061" s="4">
        <f>IFERROR(SUM(AK1061:AP1061)/COUNTIF(AK1061:AP1061,"&gt;0"),)</f>
      </c>
      <c r="BA1061" s="4">
        <f>IFERROR(SUM(AQ1061:AS1061)/COUNTIF(AQ1061:AS1061,"&gt;0"),)</f>
      </c>
    </row>
    <row r="1062">
      <c r="A1062" t="s" s="3">
        <v>3188</v>
      </c>
      <c r="B1062" t="n" s="6">
        <v>5.45</v>
      </c>
      <c r="C1062" t="n" s="6">
        <v>20525.6716</v>
      </c>
      <c r="D1062" t="n" s="6">
        <v>2634.49</v>
      </c>
      <c r="E1062" t="s" s="3">
        <v>3187</v>
      </c>
      <c r="F1062" t="n" s="3">
        <v>5.0</v>
      </c>
      <c r="G1062" t="n" s="6">
        <v>41.44</v>
      </c>
      <c r="H1062" t="n" s="3">
        <v>0.0</v>
      </c>
      <c r="I1062" t="s" s="3">
        <v>3186</v>
      </c>
      <c r="J1062" t="n" s="4">
        <v>10029.5</v>
      </c>
      <c r="K1062" t="n" s="4">
        <v>9190.6666666667</v>
      </c>
      <c r="L1062" t="n" s="4">
        <v>10175.3333333333</v>
      </c>
      <c r="M1062" t="n" s="4">
        <v>7605.6666666667</v>
      </c>
      <c r="N1062" t="n" s="4">
        <v>10335.3333333333</v>
      </c>
      <c r="O1062" t="n" s="4">
        <v>10157.0</v>
      </c>
      <c r="P1062" t="n" s="4">
        <v>5676.0</v>
      </c>
      <c r="Q1062" t="n" s="4">
        <v>8381.6666666667</v>
      </c>
      <c r="R1062" t="n" s="4">
        <v>8871.5</v>
      </c>
      <c r="S1062" t="n" s="4">
        <v>8897.0</v>
      </c>
      <c r="T1062" t="n" s="4">
        <v>8633.0</v>
      </c>
      <c r="U1062" t="n" s="4">
        <v>7083.0</v>
      </c>
      <c r="V1062" t="n" s="4">
        <v>5195.0</v>
      </c>
      <c r="W1062" t="n" s="4">
        <v>7107.0</v>
      </c>
      <c r="X1062" t="n" s="4">
        <v>13291.0</v>
      </c>
      <c r="Y1062" t="n" s="4">
        <v>8094.0</v>
      </c>
      <c r="Z1062" t="n" s="4">
        <v>5541.0</v>
      </c>
      <c r="AA1062" t="n" s="4">
        <v>2759.0</v>
      </c>
      <c r="AB1062" t="n" s="4">
        <v>7454.3333333333</v>
      </c>
      <c r="AC1062" t="n" s="4">
        <v>6899.6666666667</v>
      </c>
      <c r="AD1062" t="n" s="4">
        <v>6550.6666666667</v>
      </c>
      <c r="AE1062" t="n" s="4">
        <v>12183.0</v>
      </c>
      <c r="AF1062" t="n" s="4">
        <v>10981.6666666667</v>
      </c>
      <c r="AG1062" t="n" s="4">
        <v>9933.6666666667</v>
      </c>
      <c r="AH1062" t="n" s="4">
        <v>4324.5</v>
      </c>
      <c r="AI1062" t="n" s="4">
        <v>6005.6666666667</v>
      </c>
      <c r="AJ1062" t="n" s="4">
        <v>6507.5</v>
      </c>
      <c r="AK1062" t="n" s="4">
        <v>9013.0</v>
      </c>
      <c r="AL1062" t="n" s="4">
        <v>7947.0</v>
      </c>
      <c r="AM1062" t="n" s="4">
        <v>5341.0</v>
      </c>
      <c r="AN1062" t="n" s="4">
        <v>7714.0</v>
      </c>
      <c r="AO1062" t="n" s="4">
        <v>14186.0</v>
      </c>
      <c r="AP1062" t="n" s="4">
        <v>6472.0</v>
      </c>
      <c r="AQ1062" t="n" s="4">
        <v>7241.0</v>
      </c>
      <c r="AR1062" t="n" s="4">
        <v>4226.0</v>
      </c>
      <c r="AT1062" s="4">
        <f>IFERROR(SUM(J1062:O1062)/COUNTIF(J1062:O1062,"&gt;0"),)</f>
      </c>
      <c r="AU1062" s="4">
        <f>IFERROR(SUM(P1062:R1062)/COUNTIF(P1062:R1062,"&gt;0"),)</f>
      </c>
      <c r="AV1062" s="4">
        <f>IFERROR(SUM(S1062:X1062)/COUNTIF(S1062:X1062,"&gt;0"),)</f>
      </c>
      <c r="AW1062" s="4">
        <f>IFERROR(SUM(Y1062:AA1062)/COUNTIF(Y1062:AA1062,"&gt;0"),)</f>
      </c>
      <c r="AX1062" s="4">
        <f>IFERROR(SUM(AB1062:AG1062)/COUNTIF(AB1062:AG1062,"&gt;0"),)</f>
      </c>
      <c r="AY1062" s="4">
        <f>IFERROR(SUM(AH1062:AJ1062)/COUNTIF(AH1062:AJ1062,"&gt;0"),)</f>
      </c>
      <c r="AZ1062" s="4">
        <f>IFERROR(SUM(AK1062:AP1062)/COUNTIF(AK1062:AP1062,"&gt;0"),)</f>
      </c>
      <c r="BA1062" s="4">
        <f>IFERROR(SUM(AQ1062:AS1062)/COUNTIF(AQ1062:AS1062,"&gt;0"),)</f>
      </c>
    </row>
    <row r="1063">
      <c r="A1063" t="s" s="3">
        <v>3191</v>
      </c>
      <c r="B1063" t="n" s="6">
        <v>5.57</v>
      </c>
      <c r="C1063" t="n" s="6">
        <v>22357.0831</v>
      </c>
      <c r="D1063" t="n" s="6">
        <v>2632.843</v>
      </c>
      <c r="E1063" t="s" s="3">
        <v>3190</v>
      </c>
      <c r="F1063" t="n" s="3">
        <v>10.0</v>
      </c>
      <c r="G1063" t="n" s="6">
        <v>38.74</v>
      </c>
      <c r="H1063" t="n" s="3">
        <v>0.0</v>
      </c>
      <c r="I1063" t="s" s="3">
        <v>3189</v>
      </c>
      <c r="J1063" t="n" s="4">
        <v>15912.0</v>
      </c>
      <c r="K1063" t="n" s="4">
        <v>25112.0</v>
      </c>
      <c r="L1063" t="n" s="4">
        <v>30624.3333333333</v>
      </c>
      <c r="M1063" t="n" s="4">
        <v>14938.3333333333</v>
      </c>
      <c r="N1063" t="n" s="4">
        <v>15976.6666666667</v>
      </c>
      <c r="O1063" t="n" s="4">
        <v>17241.3333333333</v>
      </c>
      <c r="P1063" t="n" s="4">
        <v>22140.0</v>
      </c>
      <c r="Q1063" t="n" s="4">
        <v>18586.0</v>
      </c>
      <c r="R1063" t="n" s="4">
        <v>22971.6666666667</v>
      </c>
      <c r="S1063" t="n" s="4">
        <v>66179.0</v>
      </c>
      <c r="T1063" t="n" s="4">
        <v>45736.3333333333</v>
      </c>
      <c r="U1063" t="n" s="4">
        <v>60492.0</v>
      </c>
      <c r="V1063" t="n" s="4">
        <v>47436.3333333333</v>
      </c>
      <c r="W1063" t="n" s="4">
        <v>52639.0</v>
      </c>
      <c r="X1063" t="n" s="4">
        <v>50459.3333333333</v>
      </c>
      <c r="Y1063" t="n" s="4">
        <v>48864.0</v>
      </c>
      <c r="Z1063" t="n" s="4">
        <v>56130.0</v>
      </c>
      <c r="AA1063" t="n" s="4">
        <v>58707.3333333333</v>
      </c>
      <c r="AB1063" t="n" s="4">
        <v>12259.3333333333</v>
      </c>
      <c r="AC1063" t="n" s="4">
        <v>53706.0</v>
      </c>
      <c r="AD1063" t="n" s="4">
        <v>17727.3333333333</v>
      </c>
      <c r="AE1063" t="n" s="4">
        <v>44008.6666666667</v>
      </c>
      <c r="AF1063" t="n" s="4">
        <v>21754.6666666667</v>
      </c>
      <c r="AG1063" t="n" s="4">
        <v>15626.3333333333</v>
      </c>
      <c r="AH1063" t="n" s="4">
        <v>31280.3333333333</v>
      </c>
      <c r="AI1063" t="n" s="4">
        <v>31825.0</v>
      </c>
      <c r="AJ1063" t="n" s="4">
        <v>29160.0</v>
      </c>
      <c r="AK1063" t="n" s="4">
        <v>39059.3333333333</v>
      </c>
      <c r="AL1063" t="n" s="4">
        <v>34955.6666666667</v>
      </c>
      <c r="AM1063" t="n" s="4">
        <v>43753.3333333333</v>
      </c>
      <c r="AN1063" t="n" s="4">
        <v>53750.6666666667</v>
      </c>
      <c r="AO1063" t="n" s="4">
        <v>61833.6666666667</v>
      </c>
      <c r="AP1063" t="n" s="4">
        <v>66949.3333333333</v>
      </c>
      <c r="AQ1063" t="n" s="4">
        <v>49582.0</v>
      </c>
      <c r="AR1063" t="n" s="4">
        <v>57374.6666666667</v>
      </c>
      <c r="AS1063" t="n" s="4">
        <v>58448.0</v>
      </c>
      <c r="AT1063" s="4">
        <f>IFERROR(SUM(J1063:O1063)/COUNTIF(J1063:O1063,"&gt;0"),)</f>
      </c>
      <c r="AU1063" s="4">
        <f>IFERROR(SUM(P1063:R1063)/COUNTIF(P1063:R1063,"&gt;0"),)</f>
      </c>
      <c r="AV1063" s="4">
        <f>IFERROR(SUM(S1063:X1063)/COUNTIF(S1063:X1063,"&gt;0"),)</f>
      </c>
      <c r="AW1063" s="4">
        <f>IFERROR(SUM(Y1063:AA1063)/COUNTIF(Y1063:AA1063,"&gt;0"),)</f>
      </c>
      <c r="AX1063" s="4">
        <f>IFERROR(SUM(AB1063:AG1063)/COUNTIF(AB1063:AG1063,"&gt;0"),)</f>
      </c>
      <c r="AY1063" s="4">
        <f>IFERROR(SUM(AH1063:AJ1063)/COUNTIF(AH1063:AJ1063,"&gt;0"),)</f>
      </c>
      <c r="AZ1063" s="4">
        <f>IFERROR(SUM(AK1063:AP1063)/COUNTIF(AK1063:AP1063,"&gt;0"),)</f>
      </c>
      <c r="BA1063" s="4">
        <f>IFERROR(SUM(AQ1063:AS1063)/COUNTIF(AQ1063:AS1063,"&gt;0"),)</f>
      </c>
    </row>
    <row r="1064">
      <c r="A1064" t="s" s="3">
        <v>3194</v>
      </c>
      <c r="B1064" t="n" s="6">
        <v>5.25</v>
      </c>
      <c r="C1064" t="n" s="6">
        <v>269963.4156</v>
      </c>
      <c r="D1064" t="n" s="6">
        <v>2628.041</v>
      </c>
      <c r="E1064" t="s" s="3">
        <v>3193</v>
      </c>
      <c r="F1064" t="n" s="3">
        <v>18.0</v>
      </c>
      <c r="G1064" t="n" s="6">
        <v>7.97</v>
      </c>
      <c r="H1064" t="n" s="3">
        <v>0.0</v>
      </c>
      <c r="I1064" t="s" s="3">
        <v>3192</v>
      </c>
      <c r="J1064" t="n" s="4">
        <v>7039.3333333333</v>
      </c>
      <c r="K1064" t="n" s="4">
        <v>11015.0</v>
      </c>
      <c r="L1064" t="n" s="4">
        <v>9374.3333333333</v>
      </c>
      <c r="M1064" t="n" s="4">
        <v>13839.0</v>
      </c>
      <c r="N1064" t="n" s="4">
        <v>10166.6666666667</v>
      </c>
      <c r="O1064" t="n" s="4">
        <v>7439.0</v>
      </c>
      <c r="P1064" t="n" s="4">
        <v>10165.0</v>
      </c>
      <c r="Q1064" t="n" s="4">
        <v>8341.3333333333</v>
      </c>
      <c r="R1064" t="n" s="4">
        <v>13014.0</v>
      </c>
      <c r="S1064" t="n" s="4">
        <v>12224.0</v>
      </c>
      <c r="T1064" t="n" s="4">
        <v>9112.0</v>
      </c>
      <c r="U1064" t="n" s="4">
        <v>10559.0</v>
      </c>
      <c r="V1064" t="n" s="4">
        <v>14135.3333333333</v>
      </c>
      <c r="W1064" t="n" s="4">
        <v>14503.3333333333</v>
      </c>
      <c r="X1064" t="n" s="4">
        <v>11650.3333333333</v>
      </c>
      <c r="Y1064" t="n" s="4">
        <v>12951.3333333333</v>
      </c>
      <c r="Z1064" t="n" s="4">
        <v>15076.3333333333</v>
      </c>
      <c r="AA1064" t="n" s="4">
        <v>12678.0</v>
      </c>
      <c r="AB1064" t="n" s="4">
        <v>8854.0</v>
      </c>
      <c r="AC1064" t="n" s="4">
        <v>10255.6666666667</v>
      </c>
      <c r="AD1064" t="n" s="4">
        <v>12963.0</v>
      </c>
      <c r="AE1064" t="n" s="4">
        <v>9538.0</v>
      </c>
      <c r="AF1064" t="n" s="4">
        <v>10038.0</v>
      </c>
      <c r="AG1064" t="n" s="4">
        <v>10739.6666666667</v>
      </c>
      <c r="AH1064" t="n" s="4">
        <v>10865.6666666667</v>
      </c>
      <c r="AI1064" t="n" s="4">
        <v>12081.0</v>
      </c>
      <c r="AJ1064" t="n" s="4">
        <v>17054.6666666667</v>
      </c>
      <c r="AK1064" t="n" s="4">
        <v>13156.3333333333</v>
      </c>
      <c r="AL1064" t="n" s="4">
        <v>9639.3333333333</v>
      </c>
      <c r="AM1064" t="n" s="4">
        <v>8868.6666666667</v>
      </c>
      <c r="AN1064" t="n" s="4">
        <v>10035.6666666667</v>
      </c>
      <c r="AO1064" t="n" s="4">
        <v>9070.3333333333</v>
      </c>
      <c r="AP1064" t="n" s="4">
        <v>15284.0</v>
      </c>
      <c r="AQ1064" t="n" s="4">
        <v>20036.0</v>
      </c>
      <c r="AR1064" t="n" s="4">
        <v>14679.5</v>
      </c>
      <c r="AS1064" t="n" s="4">
        <v>19703.0</v>
      </c>
      <c r="AT1064" s="4">
        <f>IFERROR(SUM(J1064:O1064)/COUNTIF(J1064:O1064,"&gt;0"),)</f>
      </c>
      <c r="AU1064" s="4">
        <f>IFERROR(SUM(P1064:R1064)/COUNTIF(P1064:R1064,"&gt;0"),)</f>
      </c>
      <c r="AV1064" s="4">
        <f>IFERROR(SUM(S1064:X1064)/COUNTIF(S1064:X1064,"&gt;0"),)</f>
      </c>
      <c r="AW1064" s="4">
        <f>IFERROR(SUM(Y1064:AA1064)/COUNTIF(Y1064:AA1064,"&gt;0"),)</f>
      </c>
      <c r="AX1064" s="4">
        <f>IFERROR(SUM(AB1064:AG1064)/COUNTIF(AB1064:AG1064,"&gt;0"),)</f>
      </c>
      <c r="AY1064" s="4">
        <f>IFERROR(SUM(AH1064:AJ1064)/COUNTIF(AH1064:AJ1064,"&gt;0"),)</f>
      </c>
      <c r="AZ1064" s="4">
        <f>IFERROR(SUM(AK1064:AP1064)/COUNTIF(AK1064:AP1064,"&gt;0"),)</f>
      </c>
      <c r="BA1064" s="4">
        <f>IFERROR(SUM(AQ1064:AS1064)/COUNTIF(AQ1064:AS1064,"&gt;0"),)</f>
      </c>
    </row>
    <row r="1065">
      <c r="A1065" t="s" s="3">
        <v>3197</v>
      </c>
      <c r="B1065" t="n" s="6">
        <v>9.68</v>
      </c>
      <c r="C1065" t="n" s="6">
        <v>334869.4093</v>
      </c>
      <c r="D1065" t="n" s="6">
        <v>2626.964</v>
      </c>
      <c r="E1065" t="s" s="3">
        <v>3196</v>
      </c>
      <c r="F1065" t="n" s="3">
        <v>8.0</v>
      </c>
      <c r="G1065" t="n" s="6">
        <v>3.04</v>
      </c>
      <c r="H1065" t="n" s="3">
        <v>0.0</v>
      </c>
      <c r="I1065" t="s" s="3">
        <v>3195</v>
      </c>
      <c r="J1065" t="n" s="4">
        <v>15766.5</v>
      </c>
      <c r="K1065" t="n" s="4">
        <v>14516.0</v>
      </c>
      <c r="L1065" t="n" s="4">
        <v>11635.5289136667</v>
      </c>
      <c r="M1065" t="n" s="4">
        <v>10839.3553343333</v>
      </c>
      <c r="N1065" t="n" s="4">
        <v>9598.371193</v>
      </c>
      <c r="O1065" t="n" s="4">
        <v>5030.1147083333</v>
      </c>
      <c r="P1065" t="n" s="4">
        <v>12197.6666666667</v>
      </c>
      <c r="Q1065" t="n" s="4">
        <v>10853.0</v>
      </c>
      <c r="R1065" t="n" s="4">
        <v>10870.3333333333</v>
      </c>
      <c r="S1065" t="n" s="4">
        <v>170440.0</v>
      </c>
      <c r="T1065" t="n" s="4">
        <v>70637.0</v>
      </c>
      <c r="U1065" t="n" s="4">
        <v>18150.0</v>
      </c>
      <c r="V1065" t="n" s="4">
        <v>42483.0</v>
      </c>
      <c r="W1065" t="n" s="4">
        <v>27223.0</v>
      </c>
      <c r="X1065" t="n" s="4">
        <v>22662.0</v>
      </c>
      <c r="Y1065" t="n" s="4">
        <v>34966.0</v>
      </c>
      <c r="Z1065" t="n" s="4">
        <v>60872.0</v>
      </c>
      <c r="AA1065" t="n" s="4">
        <v>51435.0</v>
      </c>
      <c r="AB1065" t="n" s="4">
        <v>8130.3333333333</v>
      </c>
      <c r="AC1065" t="n" s="4">
        <v>7298.3254913333</v>
      </c>
      <c r="AD1065" t="n" s="4">
        <v>30368.763078</v>
      </c>
      <c r="AE1065" t="n" s="4">
        <v>14637.6345923333</v>
      </c>
      <c r="AF1065" t="n" s="4">
        <v>8527.3333333333</v>
      </c>
      <c r="AG1065" t="n" s="4">
        <v>9938.3656723333</v>
      </c>
      <c r="AH1065" t="n" s="4">
        <v>13723.0</v>
      </c>
      <c r="AI1065" t="n" s="4">
        <v>11494.852785</v>
      </c>
      <c r="AJ1065" t="n" s="4">
        <v>9780.9664413333</v>
      </c>
      <c r="AK1065" t="n" s="4">
        <v>45106.6697575</v>
      </c>
      <c r="AL1065" t="n" s="4">
        <v>62409.37638</v>
      </c>
      <c r="AM1065" t="n" s="4">
        <v>139919.0</v>
      </c>
      <c r="AN1065" t="n" s="4">
        <v>61232.0</v>
      </c>
      <c r="AO1065" t="n" s="4">
        <v>19698.5</v>
      </c>
      <c r="AP1065" t="n" s="4">
        <v>117035.0</v>
      </c>
      <c r="AQ1065" t="n" s="4">
        <v>113378.0</v>
      </c>
      <c r="AR1065" t="n" s="4">
        <v>74435.0</v>
      </c>
      <c r="AS1065" t="n" s="4">
        <v>67103.0</v>
      </c>
      <c r="AT1065" s="4">
        <f>IFERROR(SUM(J1065:O1065)/COUNTIF(J1065:O1065,"&gt;0"),)</f>
      </c>
      <c r="AU1065" s="4">
        <f>IFERROR(SUM(P1065:R1065)/COUNTIF(P1065:R1065,"&gt;0"),)</f>
      </c>
      <c r="AV1065" s="4">
        <f>IFERROR(SUM(S1065:X1065)/COUNTIF(S1065:X1065,"&gt;0"),)</f>
      </c>
      <c r="AW1065" s="4">
        <f>IFERROR(SUM(Y1065:AA1065)/COUNTIF(Y1065:AA1065,"&gt;0"),)</f>
      </c>
      <c r="AX1065" s="4">
        <f>IFERROR(SUM(AB1065:AG1065)/COUNTIF(AB1065:AG1065,"&gt;0"),)</f>
      </c>
      <c r="AY1065" s="4">
        <f>IFERROR(SUM(AH1065:AJ1065)/COUNTIF(AH1065:AJ1065,"&gt;0"),)</f>
      </c>
      <c r="AZ1065" s="4">
        <f>IFERROR(SUM(AK1065:AP1065)/COUNTIF(AK1065:AP1065,"&gt;0"),)</f>
      </c>
      <c r="BA1065" s="4">
        <f>IFERROR(SUM(AQ1065:AS1065)/COUNTIF(AQ1065:AS1065,"&gt;0"),)</f>
      </c>
    </row>
    <row r="1066">
      <c r="A1066" t="s" s="3">
        <v>3200</v>
      </c>
      <c r="B1066" t="n" s="6">
        <v>6.82</v>
      </c>
      <c r="C1066" t="n" s="6">
        <v>294995.6246</v>
      </c>
      <c r="D1066" t="n" s="6">
        <v>2625.692</v>
      </c>
      <c r="E1066" t="s" s="3">
        <v>3199</v>
      </c>
      <c r="F1066" t="n" s="3">
        <v>7.0</v>
      </c>
      <c r="G1066" t="n" s="6">
        <v>2.97</v>
      </c>
      <c r="H1066" t="n" s="3">
        <v>0.0</v>
      </c>
      <c r="I1066" t="s" s="3">
        <v>3198</v>
      </c>
      <c r="K1066" t="n" s="4">
        <v>15028.3333333333</v>
      </c>
      <c r="L1066" t="n" s="4">
        <v>10337.3333333333</v>
      </c>
      <c r="M1066" t="n" s="4">
        <v>5239.5</v>
      </c>
      <c r="N1066" t="n" s="4">
        <v>9738.3333333333</v>
      </c>
      <c r="O1066" t="n" s="4">
        <v>17293.0</v>
      </c>
      <c r="P1066" t="n" s="4">
        <v>23221.0</v>
      </c>
      <c r="Q1066" t="n" s="4">
        <v>13031.0</v>
      </c>
      <c r="S1066" t="n" s="4">
        <v>6763.0</v>
      </c>
      <c r="T1066" t="n" s="4">
        <v>10991.0</v>
      </c>
      <c r="U1066" t="n" s="4">
        <v>6714.3333333333</v>
      </c>
      <c r="V1066" t="n" s="4">
        <v>5301.0</v>
      </c>
      <c r="W1066" t="n" s="4">
        <v>3839.3333333333</v>
      </c>
      <c r="X1066" t="n" s="4">
        <v>4265.3333333333</v>
      </c>
      <c r="Y1066" t="n" s="4">
        <v>3634.6666666667</v>
      </c>
      <c r="Z1066" t="n" s="4">
        <v>5931.0</v>
      </c>
      <c r="AA1066" t="n" s="4">
        <v>4155.0</v>
      </c>
      <c r="AB1066" t="n" s="4">
        <v>9270.0</v>
      </c>
      <c r="AC1066" t="n" s="4">
        <v>17230.0</v>
      </c>
      <c r="AD1066" t="n" s="4">
        <v>4001.6666666667</v>
      </c>
      <c r="AE1066" t="n" s="4">
        <v>16669.0</v>
      </c>
      <c r="AF1066" t="n" s="4">
        <v>9027.0</v>
      </c>
      <c r="AG1066" t="n" s="4">
        <v>12040.6666666667</v>
      </c>
      <c r="AH1066" t="n" s="4">
        <v>18875.0</v>
      </c>
      <c r="AI1066" t="n" s="4">
        <v>13839.0</v>
      </c>
      <c r="AJ1066" t="n" s="4">
        <v>6781.0</v>
      </c>
      <c r="AK1066" t="n" s="4">
        <v>10432.0</v>
      </c>
      <c r="AL1066" t="n" s="4">
        <v>7775.0</v>
      </c>
      <c r="AM1066" t="n" s="4">
        <v>5973.0</v>
      </c>
      <c r="AN1066" t="n" s="4">
        <v>6642.0</v>
      </c>
      <c r="AO1066" t="n" s="4">
        <v>8048.6666666667</v>
      </c>
      <c r="AP1066" t="n" s="4">
        <v>7579.0</v>
      </c>
      <c r="AQ1066" t="n" s="4">
        <v>4787.0</v>
      </c>
      <c r="AR1066" t="n" s="4">
        <v>4834.5</v>
      </c>
      <c r="AS1066" t="n" s="4">
        <v>3336.0</v>
      </c>
      <c r="AT1066" s="4">
        <f>IFERROR(SUM(J1066:O1066)/COUNTIF(J1066:O1066,"&gt;0"),)</f>
      </c>
      <c r="AU1066" s="4">
        <f>IFERROR(SUM(P1066:R1066)/COUNTIF(P1066:R1066,"&gt;0"),)</f>
      </c>
      <c r="AV1066" s="4">
        <f>IFERROR(SUM(S1066:X1066)/COUNTIF(S1066:X1066,"&gt;0"),)</f>
      </c>
      <c r="AW1066" s="4">
        <f>IFERROR(SUM(Y1066:AA1066)/COUNTIF(Y1066:AA1066,"&gt;0"),)</f>
      </c>
      <c r="AX1066" s="4">
        <f>IFERROR(SUM(AB1066:AG1066)/COUNTIF(AB1066:AG1066,"&gt;0"),)</f>
      </c>
      <c r="AY1066" s="4">
        <f>IFERROR(SUM(AH1066:AJ1066)/COUNTIF(AH1066:AJ1066,"&gt;0"),)</f>
      </c>
      <c r="AZ1066" s="4">
        <f>IFERROR(SUM(AK1066:AP1066)/COUNTIF(AK1066:AP1066,"&gt;0"),)</f>
      </c>
      <c r="BA1066" s="4">
        <f>IFERROR(SUM(AQ1066:AS1066)/COUNTIF(AQ1066:AS1066,"&gt;0"),)</f>
      </c>
    </row>
    <row r="1067">
      <c r="A1067" t="s" s="3">
        <v>3203</v>
      </c>
      <c r="B1067" t="n" s="6">
        <v>8.69</v>
      </c>
      <c r="C1067" t="n" s="6">
        <v>79995.1941</v>
      </c>
      <c r="D1067" t="n" s="6">
        <v>2622.013</v>
      </c>
      <c r="E1067" t="s" s="3">
        <v>3202</v>
      </c>
      <c r="F1067" t="n" s="3">
        <v>36.0</v>
      </c>
      <c r="G1067" t="n" s="6">
        <v>49.25</v>
      </c>
      <c r="H1067" t="n" s="3">
        <v>0.0</v>
      </c>
      <c r="I1067" t="s" s="3">
        <v>3201</v>
      </c>
      <c r="J1067" t="n" s="4">
        <v>29679.6666666667</v>
      </c>
      <c r="K1067" t="n" s="4">
        <v>29680.3333333333</v>
      </c>
      <c r="L1067" t="n" s="4">
        <v>35948.6666666667</v>
      </c>
      <c r="M1067" t="n" s="4">
        <v>39828.6666666667</v>
      </c>
      <c r="N1067" t="n" s="4">
        <v>28347.3333333333</v>
      </c>
      <c r="O1067" t="n" s="4">
        <v>33011.3333333333</v>
      </c>
      <c r="P1067" t="n" s="4">
        <v>33190.6666666667</v>
      </c>
      <c r="Q1067" t="n" s="4">
        <v>36925.3333333333</v>
      </c>
      <c r="R1067" t="n" s="4">
        <v>38399.0</v>
      </c>
      <c r="S1067" t="n" s="4">
        <v>23532.3333333333</v>
      </c>
      <c r="T1067" t="n" s="4">
        <v>30445.0</v>
      </c>
      <c r="U1067" t="n" s="4">
        <v>29360.6666666667</v>
      </c>
      <c r="V1067" t="n" s="4">
        <v>32804.0</v>
      </c>
      <c r="W1067" t="n" s="4">
        <v>34645.0</v>
      </c>
      <c r="X1067" t="n" s="4">
        <v>35597.0</v>
      </c>
      <c r="Y1067" t="n" s="4">
        <v>30555.6666666667</v>
      </c>
      <c r="Z1067" t="n" s="4">
        <v>33064.0</v>
      </c>
      <c r="AA1067" t="n" s="4">
        <v>33702.6666666667</v>
      </c>
      <c r="AB1067" t="n" s="4">
        <v>26604.0</v>
      </c>
      <c r="AC1067" t="n" s="4">
        <v>59934.3333333333</v>
      </c>
      <c r="AD1067" t="n" s="4">
        <v>39646.6666666667</v>
      </c>
      <c r="AE1067" t="n" s="4">
        <v>31573.0</v>
      </c>
      <c r="AF1067" t="n" s="4">
        <v>37984.6666666667</v>
      </c>
      <c r="AG1067" t="n" s="4">
        <v>33996.3333333333</v>
      </c>
      <c r="AH1067" t="n" s="4">
        <v>37228.0</v>
      </c>
      <c r="AI1067" t="n" s="4">
        <v>38515.3333333333</v>
      </c>
      <c r="AJ1067" t="n" s="4">
        <v>37987.6666666667</v>
      </c>
      <c r="AK1067" t="n" s="4">
        <v>21550.3333333333</v>
      </c>
      <c r="AL1067" t="n" s="4">
        <v>21672.6666666667</v>
      </c>
      <c r="AM1067" t="n" s="4">
        <v>33672.6666666667</v>
      </c>
      <c r="AN1067" t="n" s="4">
        <v>29362.0</v>
      </c>
      <c r="AO1067" t="n" s="4">
        <v>29969.6666666667</v>
      </c>
      <c r="AP1067" t="n" s="4">
        <v>27859.3333333333</v>
      </c>
      <c r="AQ1067" t="n" s="4">
        <v>28066.3333333333</v>
      </c>
      <c r="AR1067" t="n" s="4">
        <v>29389.6666666667</v>
      </c>
      <c r="AS1067" t="n" s="4">
        <v>31640.3333333333</v>
      </c>
      <c r="AT1067" s="4">
        <f>IFERROR(SUM(J1067:O1067)/COUNTIF(J1067:O1067,"&gt;0"),)</f>
      </c>
      <c r="AU1067" s="4">
        <f>IFERROR(SUM(P1067:R1067)/COUNTIF(P1067:R1067,"&gt;0"),)</f>
      </c>
      <c r="AV1067" s="4">
        <f>IFERROR(SUM(S1067:X1067)/COUNTIF(S1067:X1067,"&gt;0"),)</f>
      </c>
      <c r="AW1067" s="4">
        <f>IFERROR(SUM(Y1067:AA1067)/COUNTIF(Y1067:AA1067,"&gt;0"),)</f>
      </c>
      <c r="AX1067" s="4">
        <f>IFERROR(SUM(AB1067:AG1067)/COUNTIF(AB1067:AG1067,"&gt;0"),)</f>
      </c>
      <c r="AY1067" s="4">
        <f>IFERROR(SUM(AH1067:AJ1067)/COUNTIF(AH1067:AJ1067,"&gt;0"),)</f>
      </c>
      <c r="AZ1067" s="4">
        <f>IFERROR(SUM(AK1067:AP1067)/COUNTIF(AK1067:AP1067,"&gt;0"),)</f>
      </c>
      <c r="BA1067" s="4">
        <f>IFERROR(SUM(AQ1067:AS1067)/COUNTIF(AQ1067:AS1067,"&gt;0"),)</f>
      </c>
    </row>
    <row r="1068">
      <c r="A1068" t="s" s="3">
        <v>3206</v>
      </c>
      <c r="B1068" t="n" s="6">
        <v>5.59</v>
      </c>
      <c r="C1068" t="n" s="6">
        <v>20859.4541</v>
      </c>
      <c r="D1068" t="n" s="6">
        <v>2621.823</v>
      </c>
      <c r="E1068" t="s" s="3">
        <v>3205</v>
      </c>
      <c r="F1068" t="n" s="3">
        <v>5.0</v>
      </c>
      <c r="G1068" t="n" s="6">
        <v>44.26</v>
      </c>
      <c r="H1068" t="n" s="3">
        <v>0.0</v>
      </c>
      <c r="I1068" t="s" s="3">
        <v>3204</v>
      </c>
      <c r="K1068" t="n" s="4">
        <v>3379.0</v>
      </c>
      <c r="L1068" t="n" s="4">
        <v>4501.0</v>
      </c>
      <c r="M1068" t="n" s="4">
        <v>6995.3333333333</v>
      </c>
      <c r="N1068" t="n" s="4">
        <v>3747.0</v>
      </c>
      <c r="O1068" t="n" s="4">
        <v>1480.0</v>
      </c>
      <c r="P1068" t="n" s="4">
        <v>2233.0</v>
      </c>
      <c r="Q1068" t="n" s="4">
        <v>3905.3333333333</v>
      </c>
      <c r="R1068" t="n" s="4">
        <v>3450.3333333333</v>
      </c>
      <c r="S1068" t="n" s="4">
        <v>4342.5</v>
      </c>
      <c r="T1068" t="n" s="4">
        <v>8054.3333333333</v>
      </c>
      <c r="U1068" t="n" s="4">
        <v>9561.0</v>
      </c>
      <c r="V1068" t="n" s="4">
        <v>18678.6666666667</v>
      </c>
      <c r="W1068" t="n" s="4">
        <v>10928.3333333333</v>
      </c>
      <c r="X1068" t="n" s="4">
        <v>10490.0</v>
      </c>
      <c r="Y1068" t="n" s="4">
        <v>8460.6666666667</v>
      </c>
      <c r="Z1068" t="n" s="4">
        <v>9224.6666666667</v>
      </c>
      <c r="AA1068" t="n" s="4">
        <v>7851.0</v>
      </c>
      <c r="AB1068" t="n" s="4">
        <v>7742.0</v>
      </c>
      <c r="AC1068" t="n" s="4">
        <v>2402.5</v>
      </c>
      <c r="AD1068" t="n" s="4">
        <v>7585.6666666667</v>
      </c>
      <c r="AE1068" t="n" s="4">
        <v>8238.3333333333</v>
      </c>
      <c r="AF1068" t="n" s="4">
        <v>4179.0</v>
      </c>
      <c r="AG1068" t="n" s="4">
        <v>7510.6666666667</v>
      </c>
      <c r="AH1068" t="n" s="4">
        <v>4803.6666666667</v>
      </c>
      <c r="AI1068" t="n" s="4">
        <v>6525.3333333333</v>
      </c>
      <c r="AJ1068" t="n" s="4">
        <v>6228.3333333333</v>
      </c>
      <c r="AK1068" t="n" s="4">
        <v>11437.0</v>
      </c>
      <c r="AL1068" t="n" s="4">
        <v>8107.0</v>
      </c>
      <c r="AM1068" t="n" s="4">
        <v>6530.5</v>
      </c>
      <c r="AN1068" t="n" s="4">
        <v>9401.3333333333</v>
      </c>
      <c r="AO1068" t="n" s="4">
        <v>8386.6666666667</v>
      </c>
      <c r="AP1068" t="n" s="4">
        <v>3384.5</v>
      </c>
      <c r="AQ1068" t="n" s="4">
        <v>9165.5</v>
      </c>
      <c r="AR1068" t="n" s="4">
        <v>9386.0</v>
      </c>
      <c r="AS1068" t="n" s="4">
        <v>7488.0</v>
      </c>
      <c r="AT1068" s="4">
        <f>IFERROR(SUM(J1068:O1068)/COUNTIF(J1068:O1068,"&gt;0"),)</f>
      </c>
      <c r="AU1068" s="4">
        <f>IFERROR(SUM(P1068:R1068)/COUNTIF(P1068:R1068,"&gt;0"),)</f>
      </c>
      <c r="AV1068" s="4">
        <f>IFERROR(SUM(S1068:X1068)/COUNTIF(S1068:X1068,"&gt;0"),)</f>
      </c>
      <c r="AW1068" s="4">
        <f>IFERROR(SUM(Y1068:AA1068)/COUNTIF(Y1068:AA1068,"&gt;0"),)</f>
      </c>
      <c r="AX1068" s="4">
        <f>IFERROR(SUM(AB1068:AG1068)/COUNTIF(AB1068:AG1068,"&gt;0"),)</f>
      </c>
      <c r="AY1068" s="4">
        <f>IFERROR(SUM(AH1068:AJ1068)/COUNTIF(AH1068:AJ1068,"&gt;0"),)</f>
      </c>
      <c r="AZ1068" s="4">
        <f>IFERROR(SUM(AK1068:AP1068)/COUNTIF(AK1068:AP1068,"&gt;0"),)</f>
      </c>
      <c r="BA1068" s="4">
        <f>IFERROR(SUM(AQ1068:AS1068)/COUNTIF(AQ1068:AS1068,"&gt;0"),)</f>
      </c>
    </row>
    <row r="1069">
      <c r="A1069" t="s" s="3">
        <v>3209</v>
      </c>
      <c r="B1069" t="n" s="6">
        <v>8.51</v>
      </c>
      <c r="C1069" t="n" s="6">
        <v>38807.5463</v>
      </c>
      <c r="D1069" t="n" s="6">
        <v>2621.27</v>
      </c>
      <c r="E1069" t="s" s="3">
        <v>3208</v>
      </c>
      <c r="F1069" t="n" s="3">
        <v>9.0</v>
      </c>
      <c r="G1069" t="n" s="6">
        <v>20.52</v>
      </c>
      <c r="H1069" t="n" s="3">
        <v>0.0</v>
      </c>
      <c r="I1069" t="s" s="3">
        <v>3207</v>
      </c>
      <c r="J1069" t="n" s="4">
        <v>5582.545392</v>
      </c>
      <c r="K1069" t="n" s="4">
        <v>8094.918308</v>
      </c>
      <c r="L1069" t="n" s="4">
        <v>17055.9336296667</v>
      </c>
      <c r="M1069" t="n" s="4">
        <v>16354.888311</v>
      </c>
      <c r="N1069" t="n" s="4">
        <v>8434.12918</v>
      </c>
      <c r="O1069" t="n" s="4">
        <v>14844.8108293333</v>
      </c>
      <c r="P1069" t="n" s="4">
        <v>10663.0926036667</v>
      </c>
      <c r="Q1069" t="n" s="4">
        <v>11499.9001666667</v>
      </c>
      <c r="R1069" t="n" s="4">
        <v>18849.8823326667</v>
      </c>
      <c r="S1069" t="n" s="4">
        <v>24231.575554</v>
      </c>
      <c r="T1069" t="n" s="4">
        <v>31945.4520403333</v>
      </c>
      <c r="U1069" t="n" s="4">
        <v>46516.7252126667</v>
      </c>
      <c r="V1069" t="n" s="4">
        <v>42672.6067563333</v>
      </c>
      <c r="W1069" t="n" s="4">
        <v>43276.8903113333</v>
      </c>
      <c r="X1069" t="n" s="4">
        <v>42466.5448816667</v>
      </c>
      <c r="Y1069" t="n" s="4">
        <v>39705.4634803333</v>
      </c>
      <c r="Z1069" t="n" s="4">
        <v>39414.3621416667</v>
      </c>
      <c r="AA1069" t="n" s="4">
        <v>38818.1858076667</v>
      </c>
      <c r="AB1069" t="n" s="4">
        <v>14237.2977686667</v>
      </c>
      <c r="AC1069" t="n" s="4">
        <v>15055.9521423333</v>
      </c>
      <c r="AD1069" t="n" s="4">
        <v>19755.311074</v>
      </c>
      <c r="AE1069" t="n" s="4">
        <v>10542.1833743333</v>
      </c>
      <c r="AF1069" t="n" s="4">
        <v>12987.3326336667</v>
      </c>
      <c r="AG1069" t="n" s="4">
        <v>13728.6539516667</v>
      </c>
      <c r="AH1069" t="n" s="4">
        <v>11385.4300653333</v>
      </c>
      <c r="AI1069" t="n" s="4">
        <v>16725.0410653333</v>
      </c>
      <c r="AJ1069" t="n" s="4">
        <v>17016.143151</v>
      </c>
      <c r="AK1069" t="n" s="4">
        <v>28978.280654</v>
      </c>
      <c r="AL1069" t="n" s="4">
        <v>29557.210774</v>
      </c>
      <c r="AM1069" t="n" s="4">
        <v>31388.289237</v>
      </c>
      <c r="AN1069" t="n" s="4">
        <v>29774.165503</v>
      </c>
      <c r="AO1069" t="n" s="4">
        <v>29973.6374596667</v>
      </c>
      <c r="AP1069" t="n" s="4">
        <v>26525.90525</v>
      </c>
      <c r="AQ1069" t="n" s="4">
        <v>43480.5180586667</v>
      </c>
      <c r="AR1069" t="n" s="4">
        <v>44448.1706476667</v>
      </c>
      <c r="AS1069" t="n" s="4">
        <v>39581.6019806667</v>
      </c>
      <c r="AT1069" s="4">
        <f>IFERROR(SUM(J1069:O1069)/COUNTIF(J1069:O1069,"&gt;0"),)</f>
      </c>
      <c r="AU1069" s="4">
        <f>IFERROR(SUM(P1069:R1069)/COUNTIF(P1069:R1069,"&gt;0"),)</f>
      </c>
      <c r="AV1069" s="4">
        <f>IFERROR(SUM(S1069:X1069)/COUNTIF(S1069:X1069,"&gt;0"),)</f>
      </c>
      <c r="AW1069" s="4">
        <f>IFERROR(SUM(Y1069:AA1069)/COUNTIF(Y1069:AA1069,"&gt;0"),)</f>
      </c>
      <c r="AX1069" s="4">
        <f>IFERROR(SUM(AB1069:AG1069)/COUNTIF(AB1069:AG1069,"&gt;0"),)</f>
      </c>
      <c r="AY1069" s="4">
        <f>IFERROR(SUM(AH1069:AJ1069)/COUNTIF(AH1069:AJ1069,"&gt;0"),)</f>
      </c>
      <c r="AZ1069" s="4">
        <f>IFERROR(SUM(AK1069:AP1069)/COUNTIF(AK1069:AP1069,"&gt;0"),)</f>
      </c>
      <c r="BA1069" s="4">
        <f>IFERROR(SUM(AQ1069:AS1069)/COUNTIF(AQ1069:AS1069,"&gt;0"),)</f>
      </c>
    </row>
    <row r="1070">
      <c r="A1070" t="s" s="3">
        <v>3212</v>
      </c>
      <c r="B1070" t="n" s="6">
        <v>4.53</v>
      </c>
      <c r="C1070" t="n" s="6">
        <v>14485.2592</v>
      </c>
      <c r="D1070" t="n" s="6">
        <v>2620.873</v>
      </c>
      <c r="E1070" t="s" s="3">
        <v>3211</v>
      </c>
      <c r="F1070" t="n" s="3">
        <v>3.0</v>
      </c>
      <c r="G1070" t="n" s="6">
        <v>32.14</v>
      </c>
      <c r="H1070" t="n" s="3">
        <v>0.0</v>
      </c>
      <c r="I1070" t="s" s="3">
        <v>3210</v>
      </c>
      <c r="J1070" t="n" s="4">
        <v>4084.5</v>
      </c>
      <c r="K1070" t="n" s="4">
        <v>4165.0</v>
      </c>
      <c r="L1070" t="n" s="4">
        <v>2980.0</v>
      </c>
      <c r="M1070" t="n" s="4">
        <v>5474.5</v>
      </c>
      <c r="N1070" t="n" s="4">
        <v>3969.0</v>
      </c>
      <c r="O1070" t="n" s="4">
        <v>3485.0</v>
      </c>
      <c r="P1070" t="n" s="4">
        <v>5372.5</v>
      </c>
      <c r="Q1070" t="n" s="4">
        <v>5158.0</v>
      </c>
      <c r="R1070" t="n" s="4">
        <v>5070.0</v>
      </c>
      <c r="S1070" t="n" s="4">
        <v>4788.0</v>
      </c>
      <c r="T1070" t="n" s="4">
        <v>7426.0</v>
      </c>
      <c r="U1070" t="n" s="4">
        <v>9408.0</v>
      </c>
      <c r="V1070" t="n" s="4">
        <v>6765.0</v>
      </c>
      <c r="W1070" t="n" s="4">
        <v>8490.0</v>
      </c>
      <c r="X1070" t="n" s="4">
        <v>8754.5</v>
      </c>
      <c r="Y1070" t="n" s="4">
        <v>7847.6666666667</v>
      </c>
      <c r="Z1070" t="n" s="4">
        <v>7566.5</v>
      </c>
      <c r="AA1070" t="n" s="4">
        <v>8939.0</v>
      </c>
      <c r="AB1070" t="n" s="4">
        <v>5780.0</v>
      </c>
      <c r="AC1070" t="n" s="4">
        <v>5377.6666666667</v>
      </c>
      <c r="AD1070" t="n" s="4">
        <v>7889.0</v>
      </c>
      <c r="AE1070" t="n" s="4">
        <v>1720.0</v>
      </c>
      <c r="AF1070" t="n" s="4">
        <v>8096.0</v>
      </c>
      <c r="AG1070" t="n" s="4">
        <v>3217.0</v>
      </c>
      <c r="AH1070" t="n" s="4">
        <v>5615.3333333333</v>
      </c>
      <c r="AI1070" t="n" s="4">
        <v>4775.0</v>
      </c>
      <c r="AJ1070" t="n" s="4">
        <v>8061.0</v>
      </c>
      <c r="AK1070" t="n" s="4">
        <v>8980.0</v>
      </c>
      <c r="AL1070" t="n" s="4">
        <v>12506.5</v>
      </c>
      <c r="AM1070" t="n" s="4">
        <v>6658.5</v>
      </c>
      <c r="AN1070" t="n" s="4">
        <v>5349.5</v>
      </c>
      <c r="AO1070" t="n" s="4">
        <v>13467.0</v>
      </c>
      <c r="AP1070" t="n" s="4">
        <v>4465.0</v>
      </c>
      <c r="AQ1070" t="n" s="4">
        <v>12189.0</v>
      </c>
      <c r="AR1070" t="n" s="4">
        <v>10187.0</v>
      </c>
      <c r="AS1070" t="n" s="4">
        <v>9457.0</v>
      </c>
      <c r="AT1070" s="4">
        <f>IFERROR(SUM(J1070:O1070)/COUNTIF(J1070:O1070,"&gt;0"),)</f>
      </c>
      <c r="AU1070" s="4">
        <f>IFERROR(SUM(P1070:R1070)/COUNTIF(P1070:R1070,"&gt;0"),)</f>
      </c>
      <c r="AV1070" s="4">
        <f>IFERROR(SUM(S1070:X1070)/COUNTIF(S1070:X1070,"&gt;0"),)</f>
      </c>
      <c r="AW1070" s="4">
        <f>IFERROR(SUM(Y1070:AA1070)/COUNTIF(Y1070:AA1070,"&gt;0"),)</f>
      </c>
      <c r="AX1070" s="4">
        <f>IFERROR(SUM(AB1070:AG1070)/COUNTIF(AB1070:AG1070,"&gt;0"),)</f>
      </c>
      <c r="AY1070" s="4">
        <f>IFERROR(SUM(AH1070:AJ1070)/COUNTIF(AH1070:AJ1070,"&gt;0"),)</f>
      </c>
      <c r="AZ1070" s="4">
        <f>IFERROR(SUM(AK1070:AP1070)/COUNTIF(AK1070:AP1070,"&gt;0"),)</f>
      </c>
      <c r="BA1070" s="4">
        <f>IFERROR(SUM(AQ1070:AS1070)/COUNTIF(AQ1070:AS1070,"&gt;0"),)</f>
      </c>
    </row>
    <row r="1071">
      <c r="A1071" t="s" s="3">
        <v>3215</v>
      </c>
      <c r="B1071" t="n" s="6">
        <v>5.24</v>
      </c>
      <c r="C1071" t="n" s="6">
        <v>11770.2418</v>
      </c>
      <c r="D1071" t="n" s="6">
        <v>2610.733</v>
      </c>
      <c r="E1071" t="s" s="3">
        <v>3214</v>
      </c>
      <c r="F1071" t="n" s="3">
        <v>2.0</v>
      </c>
      <c r="G1071" t="n" s="6">
        <v>21.15</v>
      </c>
      <c r="H1071" t="n" s="3">
        <v>0.0</v>
      </c>
      <c r="I1071" t="s" s="3">
        <v>3213</v>
      </c>
      <c r="L1071" t="n" s="4">
        <v>11959.5</v>
      </c>
      <c r="M1071" t="n" s="4">
        <v>2487.0</v>
      </c>
      <c r="O1071" t="n" s="4">
        <v>4074.0</v>
      </c>
      <c r="P1071" t="n" s="4">
        <v>7418.0</v>
      </c>
      <c r="Q1071" t="n" s="4">
        <v>4338.0</v>
      </c>
      <c r="R1071" t="n" s="4">
        <v>5508.0</v>
      </c>
      <c r="S1071" t="n" s="4">
        <v>3951.0</v>
      </c>
      <c r="T1071" t="n" s="4">
        <v>7109.0</v>
      </c>
      <c r="U1071" t="n" s="4">
        <v>3247.0</v>
      </c>
      <c r="V1071" t="n" s="4">
        <v>3050.0</v>
      </c>
      <c r="W1071" t="n" s="4">
        <v>8637.0</v>
      </c>
      <c r="X1071" t="n" s="4">
        <v>4187.0</v>
      </c>
      <c r="Y1071" t="n" s="4">
        <v>5404.0</v>
      </c>
      <c r="Z1071" t="n" s="4">
        <v>4762.0</v>
      </c>
      <c r="AA1071" t="n" s="4">
        <v>6235.0</v>
      </c>
      <c r="AD1071" t="n" s="4">
        <v>4963.0</v>
      </c>
      <c r="AE1071" t="n" s="4">
        <v>4495.0</v>
      </c>
      <c r="AF1071" t="n" s="4">
        <v>7104.0</v>
      </c>
      <c r="AH1071" t="n" s="4">
        <v>6453.0</v>
      </c>
      <c r="AI1071" t="n" s="4">
        <v>4880.0</v>
      </c>
      <c r="AJ1071" t="n" s="4">
        <v>3785.0</v>
      </c>
      <c r="AK1071" t="n" s="4">
        <v>7867.0</v>
      </c>
      <c r="AL1071" t="n" s="4">
        <v>8340.0</v>
      </c>
      <c r="AM1071" t="n" s="4">
        <v>6112.5</v>
      </c>
      <c r="AN1071" t="n" s="4">
        <v>9467.0</v>
      </c>
      <c r="AO1071" t="n" s="4">
        <v>2985.0</v>
      </c>
      <c r="AP1071" t="n" s="4">
        <v>7907.0</v>
      </c>
      <c r="AQ1071" t="n" s="4">
        <v>7810.0</v>
      </c>
      <c r="AR1071" t="n" s="4">
        <v>5670.0</v>
      </c>
      <c r="AS1071" t="n" s="4">
        <v>7142.0</v>
      </c>
      <c r="AT1071" s="4">
        <f>IFERROR(SUM(J1071:O1071)/COUNTIF(J1071:O1071,"&gt;0"),)</f>
      </c>
      <c r="AU1071" s="4">
        <f>IFERROR(SUM(P1071:R1071)/COUNTIF(P1071:R1071,"&gt;0"),)</f>
      </c>
      <c r="AV1071" s="4">
        <f>IFERROR(SUM(S1071:X1071)/COUNTIF(S1071:X1071,"&gt;0"),)</f>
      </c>
      <c r="AW1071" s="4">
        <f>IFERROR(SUM(Y1071:AA1071)/COUNTIF(Y1071:AA1071,"&gt;0"),)</f>
      </c>
      <c r="AX1071" s="4">
        <f>IFERROR(SUM(AB1071:AG1071)/COUNTIF(AB1071:AG1071,"&gt;0"),)</f>
      </c>
      <c r="AY1071" s="4">
        <f>IFERROR(SUM(AH1071:AJ1071)/COUNTIF(AH1071:AJ1071,"&gt;0"),)</f>
      </c>
      <c r="AZ1071" s="4">
        <f>IFERROR(SUM(AK1071:AP1071)/COUNTIF(AK1071:AP1071,"&gt;0"),)</f>
      </c>
      <c r="BA1071" s="4">
        <f>IFERROR(SUM(AQ1071:AS1071)/COUNTIF(AQ1071:AS1071,"&gt;0"),)</f>
      </c>
    </row>
    <row r="1072">
      <c r="A1072" t="s" s="3">
        <v>3218</v>
      </c>
      <c r="B1072" t="n" s="6">
        <v>5.73</v>
      </c>
      <c r="C1072" t="n" s="6">
        <v>24100.0106</v>
      </c>
      <c r="D1072" t="n" s="6">
        <v>2609.398</v>
      </c>
      <c r="E1072" t="s" s="3">
        <v>3217</v>
      </c>
      <c r="F1072" t="n" s="3">
        <v>11.0</v>
      </c>
      <c r="G1072" t="n" s="6">
        <v>57.27</v>
      </c>
      <c r="H1072" t="n" s="3">
        <v>0.0</v>
      </c>
      <c r="I1072" t="s" s="3">
        <v>3216</v>
      </c>
      <c r="J1072" t="n" s="4">
        <v>42051.3333333333</v>
      </c>
      <c r="K1072" t="n" s="4">
        <v>46600.0</v>
      </c>
      <c r="L1072" t="n" s="4">
        <v>44067.3333333333</v>
      </c>
      <c r="M1072" t="n" s="4">
        <v>55088.3333333333</v>
      </c>
      <c r="N1072" t="n" s="4">
        <v>39300.6666666667</v>
      </c>
      <c r="O1072" t="n" s="4">
        <v>34738.3333333333</v>
      </c>
      <c r="P1072" t="n" s="4">
        <v>48281.3333333333</v>
      </c>
      <c r="Q1072" t="n" s="4">
        <v>48719.0</v>
      </c>
      <c r="R1072" t="n" s="4">
        <v>48042.3333333333</v>
      </c>
      <c r="S1072" t="n" s="4">
        <v>34389.6666666667</v>
      </c>
      <c r="T1072" t="n" s="4">
        <v>34886.0</v>
      </c>
      <c r="U1072" t="n" s="4">
        <v>16954.0</v>
      </c>
      <c r="V1072" t="n" s="4">
        <v>15229.6666666667</v>
      </c>
      <c r="W1072" t="n" s="4">
        <v>20224.0</v>
      </c>
      <c r="X1072" t="n" s="4">
        <v>17575.3333333333</v>
      </c>
      <c r="Y1072" t="n" s="4">
        <v>22734.6666666667</v>
      </c>
      <c r="Z1072" t="n" s="4">
        <v>24437.0</v>
      </c>
      <c r="AA1072" t="n" s="4">
        <v>20904.3333333333</v>
      </c>
      <c r="AB1072" t="n" s="4">
        <v>51315.0</v>
      </c>
      <c r="AC1072" t="n" s="4">
        <v>44405.0</v>
      </c>
      <c r="AD1072" t="n" s="4">
        <v>45926.6666666667</v>
      </c>
      <c r="AE1072" t="n" s="4">
        <v>28191.0</v>
      </c>
      <c r="AF1072" t="n" s="4">
        <v>49092.0</v>
      </c>
      <c r="AG1072" t="n" s="4">
        <v>41568.3333333333</v>
      </c>
      <c r="AH1072" t="n" s="4">
        <v>55162.6666666667</v>
      </c>
      <c r="AI1072" t="n" s="4">
        <v>49075.3333333333</v>
      </c>
      <c r="AJ1072" t="n" s="4">
        <v>52869.3333333333</v>
      </c>
      <c r="AK1072" t="n" s="4">
        <v>36986.6666666667</v>
      </c>
      <c r="AL1072" t="n" s="4">
        <v>27890.0</v>
      </c>
      <c r="AM1072" t="n" s="4">
        <v>29900.6666666667</v>
      </c>
      <c r="AN1072" t="n" s="4">
        <v>25304.6666666667</v>
      </c>
      <c r="AO1072" t="n" s="4">
        <v>34631.6666666667</v>
      </c>
      <c r="AP1072" t="n" s="4">
        <v>31998.3333333333</v>
      </c>
      <c r="AQ1072" t="n" s="4">
        <v>29852.0</v>
      </c>
      <c r="AR1072" t="n" s="4">
        <v>37584.3333333333</v>
      </c>
      <c r="AS1072" t="n" s="4">
        <v>30067.6666666667</v>
      </c>
      <c r="AT1072" s="4">
        <f>IFERROR(SUM(J1072:O1072)/COUNTIF(J1072:O1072,"&gt;0"),)</f>
      </c>
      <c r="AU1072" s="4">
        <f>IFERROR(SUM(P1072:R1072)/COUNTIF(P1072:R1072,"&gt;0"),)</f>
      </c>
      <c r="AV1072" s="4">
        <f>IFERROR(SUM(S1072:X1072)/COUNTIF(S1072:X1072,"&gt;0"),)</f>
      </c>
      <c r="AW1072" s="4">
        <f>IFERROR(SUM(Y1072:AA1072)/COUNTIF(Y1072:AA1072,"&gt;0"),)</f>
      </c>
      <c r="AX1072" s="4">
        <f>IFERROR(SUM(AB1072:AG1072)/COUNTIF(AB1072:AG1072,"&gt;0"),)</f>
      </c>
      <c r="AY1072" s="4">
        <f>IFERROR(SUM(AH1072:AJ1072)/COUNTIF(AH1072:AJ1072,"&gt;0"),)</f>
      </c>
      <c r="AZ1072" s="4">
        <f>IFERROR(SUM(AK1072:AP1072)/COUNTIF(AK1072:AP1072,"&gt;0"),)</f>
      </c>
      <c r="BA1072" s="4">
        <f>IFERROR(SUM(AQ1072:AS1072)/COUNTIF(AQ1072:AS1072,"&gt;0"),)</f>
      </c>
    </row>
    <row r="1073">
      <c r="A1073" t="s" s="3">
        <v>3221</v>
      </c>
      <c r="B1073" t="n" s="6">
        <v>5.96</v>
      </c>
      <c r="C1073" t="n" s="6">
        <v>42395.4868</v>
      </c>
      <c r="D1073" t="n" s="6">
        <v>2606.915</v>
      </c>
      <c r="E1073" t="s" s="3">
        <v>3220</v>
      </c>
      <c r="F1073" t="n" s="3">
        <v>11.0</v>
      </c>
      <c r="G1073" t="n" s="6">
        <v>42.29</v>
      </c>
      <c r="H1073" t="n" s="3">
        <v>0.0</v>
      </c>
      <c r="I1073" t="s" s="3">
        <v>3219</v>
      </c>
      <c r="J1073" t="n" s="4">
        <v>4520.8391813333</v>
      </c>
      <c r="K1073" t="n" s="4">
        <v>3176.4977636667</v>
      </c>
      <c r="L1073" t="n" s="4">
        <v>3012.0365743333</v>
      </c>
      <c r="M1073" t="n" s="4">
        <v>3817.613444</v>
      </c>
      <c r="N1073" t="n" s="4">
        <v>4485.022036</v>
      </c>
      <c r="O1073" t="n" s="4">
        <v>3344.4714733333</v>
      </c>
      <c r="P1073" t="n" s="4">
        <v>4744.9406023333</v>
      </c>
      <c r="Q1073" t="n" s="4">
        <v>5263.195432</v>
      </c>
      <c r="R1073" t="n" s="4">
        <v>6204.9537976667</v>
      </c>
      <c r="S1073" t="n" s="4">
        <v>3603.022818</v>
      </c>
      <c r="T1073" t="n" s="4">
        <v>2690.9609565</v>
      </c>
      <c r="U1073" t="n" s="4">
        <v>2735.0167356667</v>
      </c>
      <c r="V1073" t="n" s="4">
        <v>2264.8275816667</v>
      </c>
      <c r="W1073" t="n" s="4">
        <v>2618.9227066667</v>
      </c>
      <c r="X1073" t="n" s="4">
        <v>2492.1063826667</v>
      </c>
      <c r="Y1073" t="n" s="4">
        <v>2382.235426</v>
      </c>
      <c r="Z1073" t="n" s="4">
        <v>3377.323622</v>
      </c>
      <c r="AA1073" t="n" s="4">
        <v>2748.0243863333</v>
      </c>
      <c r="AB1073" t="n" s="4">
        <v>4329.3288166667</v>
      </c>
      <c r="AC1073" t="n" s="4">
        <v>8986.4375336667</v>
      </c>
      <c r="AD1073" t="n" s="4">
        <v>3552.1029156667</v>
      </c>
      <c r="AE1073" t="n" s="4">
        <v>3742.2585333333</v>
      </c>
      <c r="AF1073" t="n" s="4">
        <v>4982.8610253333</v>
      </c>
      <c r="AG1073" t="n" s="4">
        <v>4448.8819886667</v>
      </c>
      <c r="AH1073" t="n" s="4">
        <v>4362.5124683333</v>
      </c>
      <c r="AI1073" t="n" s="4">
        <v>4212.3909046667</v>
      </c>
      <c r="AJ1073" t="n" s="4">
        <v>4395.092727</v>
      </c>
      <c r="AK1073" t="n" s="4">
        <v>3590.501468</v>
      </c>
      <c r="AL1073" t="n" s="4">
        <v>2860.2457523333</v>
      </c>
      <c r="AM1073" t="n" s="4">
        <v>2526.784644</v>
      </c>
      <c r="AN1073" t="n" s="4">
        <v>2560.1509346667</v>
      </c>
      <c r="AO1073" t="n" s="4">
        <v>3618.7202356667</v>
      </c>
      <c r="AP1073" t="n" s="4">
        <v>3796.7469406667</v>
      </c>
      <c r="AQ1073" t="n" s="4">
        <v>3139.413636</v>
      </c>
      <c r="AR1073" t="n" s="4">
        <v>1939.7858396667</v>
      </c>
      <c r="AS1073" t="n" s="4">
        <v>2645.42612</v>
      </c>
      <c r="AT1073" s="4">
        <f>IFERROR(SUM(J1073:O1073)/COUNTIF(J1073:O1073,"&gt;0"),)</f>
      </c>
      <c r="AU1073" s="4">
        <f>IFERROR(SUM(P1073:R1073)/COUNTIF(P1073:R1073,"&gt;0"),)</f>
      </c>
      <c r="AV1073" s="4">
        <f>IFERROR(SUM(S1073:X1073)/COUNTIF(S1073:X1073,"&gt;0"),)</f>
      </c>
      <c r="AW1073" s="4">
        <f>IFERROR(SUM(Y1073:AA1073)/COUNTIF(Y1073:AA1073,"&gt;0"),)</f>
      </c>
      <c r="AX1073" s="4">
        <f>IFERROR(SUM(AB1073:AG1073)/COUNTIF(AB1073:AG1073,"&gt;0"),)</f>
      </c>
      <c r="AY1073" s="4">
        <f>IFERROR(SUM(AH1073:AJ1073)/COUNTIF(AH1073:AJ1073,"&gt;0"),)</f>
      </c>
      <c r="AZ1073" s="4">
        <f>IFERROR(SUM(AK1073:AP1073)/COUNTIF(AK1073:AP1073,"&gt;0"),)</f>
      </c>
      <c r="BA1073" s="4">
        <f>IFERROR(SUM(AQ1073:AS1073)/COUNTIF(AQ1073:AS1073,"&gt;0"),)</f>
      </c>
    </row>
    <row r="1074">
      <c r="A1074" t="s" s="3">
        <v>3224</v>
      </c>
      <c r="B1074" t="n" s="6">
        <v>9.37</v>
      </c>
      <c r="C1074" t="n" s="6">
        <v>35555.8372</v>
      </c>
      <c r="D1074" t="n" s="6">
        <v>2606.293</v>
      </c>
      <c r="E1074" t="s" s="3">
        <v>3223</v>
      </c>
      <c r="F1074" t="n" s="3">
        <v>7.0</v>
      </c>
      <c r="G1074" t="n" s="6">
        <v>25.23</v>
      </c>
      <c r="H1074" t="n" s="3">
        <v>0.0</v>
      </c>
      <c r="I1074" t="s" s="3">
        <v>3222</v>
      </c>
      <c r="J1074" t="n" s="4">
        <v>21054.3333333333</v>
      </c>
      <c r="K1074" t="n" s="4">
        <v>12156.0</v>
      </c>
      <c r="L1074" t="n" s="4">
        <v>13353.3333333333</v>
      </c>
      <c r="M1074" t="n" s="4">
        <v>25251.3333333333</v>
      </c>
      <c r="N1074" t="n" s="4">
        <v>18069.0</v>
      </c>
      <c r="O1074" t="n" s="4">
        <v>15068.3333333333</v>
      </c>
      <c r="P1074" t="n" s="4">
        <v>13859.3333333333</v>
      </c>
      <c r="Q1074" t="n" s="4">
        <v>16476.3333333333</v>
      </c>
      <c r="R1074" t="n" s="4">
        <v>16411.0</v>
      </c>
      <c r="S1074" t="n" s="4">
        <v>10158.0</v>
      </c>
      <c r="T1074" t="n" s="4">
        <v>11541.0</v>
      </c>
      <c r="U1074" t="n" s="4">
        <v>14325.0</v>
      </c>
      <c r="V1074" t="n" s="4">
        <v>11581.6666666667</v>
      </c>
      <c r="W1074" t="n" s="4">
        <v>18472.0</v>
      </c>
      <c r="X1074" t="n" s="4">
        <v>14288.5</v>
      </c>
      <c r="Y1074" t="n" s="4">
        <v>11238.0</v>
      </c>
      <c r="Z1074" t="n" s="4">
        <v>10859.0</v>
      </c>
      <c r="AA1074" t="n" s="4">
        <v>9127.0</v>
      </c>
      <c r="AB1074" t="n" s="4">
        <v>31188.0</v>
      </c>
      <c r="AC1074" t="n" s="4">
        <v>17505.6666666667</v>
      </c>
      <c r="AD1074" t="n" s="4">
        <v>19435.0</v>
      </c>
      <c r="AE1074" t="n" s="4">
        <v>10767.5</v>
      </c>
      <c r="AF1074" t="n" s="4">
        <v>29586.0</v>
      </c>
      <c r="AG1074" t="n" s="4">
        <v>18673.0</v>
      </c>
      <c r="AH1074" t="n" s="4">
        <v>11529.3333333333</v>
      </c>
      <c r="AI1074" t="n" s="4">
        <v>16735.0</v>
      </c>
      <c r="AJ1074" t="n" s="4">
        <v>15685.3333333333</v>
      </c>
      <c r="AK1074" t="n" s="4">
        <v>12199.6666666667</v>
      </c>
      <c r="AL1074" t="n" s="4">
        <v>14539.0</v>
      </c>
      <c r="AM1074" t="n" s="4">
        <v>8973.0</v>
      </c>
      <c r="AN1074" t="n" s="4">
        <v>12837.5</v>
      </c>
      <c r="AO1074" t="n" s="4">
        <v>34695.0</v>
      </c>
      <c r="AP1074" t="n" s="4">
        <v>7206.0</v>
      </c>
      <c r="AQ1074" t="n" s="4">
        <v>7265.5</v>
      </c>
      <c r="AR1074" t="n" s="4">
        <v>7732.0</v>
      </c>
      <c r="AS1074" t="n" s="4">
        <v>6316.5</v>
      </c>
      <c r="AT1074" s="4">
        <f>IFERROR(SUM(J1074:O1074)/COUNTIF(J1074:O1074,"&gt;0"),)</f>
      </c>
      <c r="AU1074" s="4">
        <f>IFERROR(SUM(P1074:R1074)/COUNTIF(P1074:R1074,"&gt;0"),)</f>
      </c>
      <c r="AV1074" s="4">
        <f>IFERROR(SUM(S1074:X1074)/COUNTIF(S1074:X1074,"&gt;0"),)</f>
      </c>
      <c r="AW1074" s="4">
        <f>IFERROR(SUM(Y1074:AA1074)/COUNTIF(Y1074:AA1074,"&gt;0"),)</f>
      </c>
      <c r="AX1074" s="4">
        <f>IFERROR(SUM(AB1074:AG1074)/COUNTIF(AB1074:AG1074,"&gt;0"),)</f>
      </c>
      <c r="AY1074" s="4">
        <f>IFERROR(SUM(AH1074:AJ1074)/COUNTIF(AH1074:AJ1074,"&gt;0"),)</f>
      </c>
      <c r="AZ1074" s="4">
        <f>IFERROR(SUM(AK1074:AP1074)/COUNTIF(AK1074:AP1074,"&gt;0"),)</f>
      </c>
      <c r="BA1074" s="4">
        <f>IFERROR(SUM(AQ1074:AS1074)/COUNTIF(AQ1074:AS1074,"&gt;0"),)</f>
      </c>
    </row>
    <row r="1075">
      <c r="A1075" t="s" s="3">
        <v>3227</v>
      </c>
      <c r="B1075" t="n" s="6">
        <v>5.42</v>
      </c>
      <c r="C1075" t="n" s="6">
        <v>54539.5959</v>
      </c>
      <c r="D1075" t="n" s="6">
        <v>2603.734</v>
      </c>
      <c r="E1075" t="s" s="3">
        <v>3226</v>
      </c>
      <c r="F1075" t="n" s="3">
        <v>13.0</v>
      </c>
      <c r="G1075" t="n" s="6">
        <v>27.07</v>
      </c>
      <c r="H1075" t="n" s="3">
        <v>0.0</v>
      </c>
      <c r="I1075" t="s" s="3">
        <v>3225</v>
      </c>
      <c r="J1075" t="n" s="4">
        <v>16107.3333333333</v>
      </c>
      <c r="K1075" t="n" s="4">
        <v>25236.6666666667</v>
      </c>
      <c r="L1075" t="n" s="4">
        <v>30368.6666666667</v>
      </c>
      <c r="M1075" t="n" s="4">
        <v>16633.3333333333</v>
      </c>
      <c r="N1075" t="n" s="4">
        <v>23886.3333333333</v>
      </c>
      <c r="O1075" t="n" s="4">
        <v>21643.3333333333</v>
      </c>
      <c r="P1075" t="n" s="4">
        <v>26383.3333333333</v>
      </c>
      <c r="Q1075" t="n" s="4">
        <v>24831.3333333333</v>
      </c>
      <c r="R1075" t="n" s="4">
        <v>26401.6666666667</v>
      </c>
      <c r="S1075" t="n" s="4">
        <v>6448.5</v>
      </c>
      <c r="T1075" t="n" s="4">
        <v>9411.0</v>
      </c>
      <c r="U1075" t="n" s="4">
        <v>8270.6666666667</v>
      </c>
      <c r="V1075" t="n" s="4">
        <v>11422.0</v>
      </c>
      <c r="W1075" t="n" s="4">
        <v>10351.0</v>
      </c>
      <c r="X1075" t="n" s="4">
        <v>10701.0</v>
      </c>
      <c r="Y1075" t="n" s="4">
        <v>9594.3333333333</v>
      </c>
      <c r="Z1075" t="n" s="4">
        <v>11114.6666666667</v>
      </c>
      <c r="AA1075" t="n" s="4">
        <v>9795.3333333333</v>
      </c>
      <c r="AB1075" t="n" s="4">
        <v>21719.6666666667</v>
      </c>
      <c r="AC1075" t="n" s="4">
        <v>25485.0</v>
      </c>
      <c r="AD1075" t="n" s="4">
        <v>31348.0</v>
      </c>
      <c r="AE1075" t="n" s="4">
        <v>22449.0</v>
      </c>
      <c r="AF1075" t="n" s="4">
        <v>17484.3333333333</v>
      </c>
      <c r="AG1075" t="n" s="4">
        <v>23665.6666666667</v>
      </c>
      <c r="AH1075" t="n" s="4">
        <v>23803.6666666667</v>
      </c>
      <c r="AI1075" t="n" s="4">
        <v>22532.6666666667</v>
      </c>
      <c r="AJ1075" t="n" s="4">
        <v>27098.6666666667</v>
      </c>
      <c r="AK1075" t="n" s="4">
        <v>12424.3333333333</v>
      </c>
      <c r="AL1075" t="n" s="4">
        <v>8765.6666666667</v>
      </c>
      <c r="AM1075" t="n" s="4">
        <v>10963.3333333333</v>
      </c>
      <c r="AN1075" t="n" s="4">
        <v>8505.3333333333</v>
      </c>
      <c r="AO1075" t="n" s="4">
        <v>11214.6666666667</v>
      </c>
      <c r="AP1075" t="n" s="4">
        <v>7133.5</v>
      </c>
      <c r="AQ1075" t="n" s="4">
        <v>10122.0</v>
      </c>
      <c r="AR1075" t="n" s="4">
        <v>10591.6666666667</v>
      </c>
      <c r="AS1075" t="n" s="4">
        <v>10983.3333333333</v>
      </c>
      <c r="AT1075" s="4">
        <f>IFERROR(SUM(J1075:O1075)/COUNTIF(J1075:O1075,"&gt;0"),)</f>
      </c>
      <c r="AU1075" s="4">
        <f>IFERROR(SUM(P1075:R1075)/COUNTIF(P1075:R1075,"&gt;0"),)</f>
      </c>
      <c r="AV1075" s="4">
        <f>IFERROR(SUM(S1075:X1075)/COUNTIF(S1075:X1075,"&gt;0"),)</f>
      </c>
      <c r="AW1075" s="4">
        <f>IFERROR(SUM(Y1075:AA1075)/COUNTIF(Y1075:AA1075,"&gt;0"),)</f>
      </c>
      <c r="AX1075" s="4">
        <f>IFERROR(SUM(AB1075:AG1075)/COUNTIF(AB1075:AG1075,"&gt;0"),)</f>
      </c>
      <c r="AY1075" s="4">
        <f>IFERROR(SUM(AH1075:AJ1075)/COUNTIF(AH1075:AJ1075,"&gt;0"),)</f>
      </c>
      <c r="AZ1075" s="4">
        <f>IFERROR(SUM(AK1075:AP1075)/COUNTIF(AK1075:AP1075,"&gt;0"),)</f>
      </c>
      <c r="BA1075" s="4">
        <f>IFERROR(SUM(AQ1075:AS1075)/COUNTIF(AQ1075:AS1075,"&gt;0"),)</f>
      </c>
    </row>
    <row r="1076">
      <c r="A1076" t="s" s="3">
        <v>3230</v>
      </c>
      <c r="B1076" t="n" s="6">
        <v>4.55</v>
      </c>
      <c r="C1076" t="n" s="6">
        <v>56129.0543</v>
      </c>
      <c r="D1076" t="n" s="6">
        <v>2602.379</v>
      </c>
      <c r="E1076" t="s" s="3">
        <v>3229</v>
      </c>
      <c r="F1076" t="n" s="3">
        <v>10.0</v>
      </c>
      <c r="G1076" t="n" s="6">
        <v>26.92</v>
      </c>
      <c r="H1076" t="n" s="3">
        <v>0.0</v>
      </c>
      <c r="I1076" t="s" s="3">
        <v>3228</v>
      </c>
      <c r="J1076" t="n" s="4">
        <v>16446.6666666667</v>
      </c>
      <c r="K1076" t="n" s="4">
        <v>58611.6666666667</v>
      </c>
      <c r="L1076" t="n" s="4">
        <v>124450.0</v>
      </c>
      <c r="M1076" t="n" s="4">
        <v>52035.0</v>
      </c>
      <c r="N1076" t="n" s="4">
        <v>41046.3333333333</v>
      </c>
      <c r="O1076" t="n" s="4">
        <v>44802.6666666667</v>
      </c>
      <c r="P1076" t="n" s="4">
        <v>23215.0</v>
      </c>
      <c r="Q1076" t="n" s="4">
        <v>51207.6666666667</v>
      </c>
      <c r="R1076" t="n" s="4">
        <v>31616.3333333333</v>
      </c>
      <c r="S1076" t="n" s="4">
        <v>21560.0</v>
      </c>
      <c r="T1076" t="n" s="4">
        <v>12032.6666666667</v>
      </c>
      <c r="U1076" t="n" s="4">
        <v>10963.0</v>
      </c>
      <c r="V1076" t="n" s="4">
        <v>29692.3333333333</v>
      </c>
      <c r="W1076" t="n" s="4">
        <v>16917.3333333333</v>
      </c>
      <c r="X1076" t="n" s="4">
        <v>41395.3333333333</v>
      </c>
      <c r="Y1076" t="n" s="4">
        <v>15400.3333333333</v>
      </c>
      <c r="Z1076" t="n" s="4">
        <v>20831.6666666667</v>
      </c>
      <c r="AA1076" t="n" s="4">
        <v>5805.3333333333</v>
      </c>
      <c r="AB1076" t="n" s="4">
        <v>133796.0</v>
      </c>
      <c r="AC1076" t="n" s="4">
        <v>176880.0</v>
      </c>
      <c r="AD1076" t="n" s="4">
        <v>113099.6666666667</v>
      </c>
      <c r="AE1076" t="n" s="4">
        <v>12101.0</v>
      </c>
      <c r="AF1076" t="n" s="4">
        <v>136842.6666666667</v>
      </c>
      <c r="AG1076" t="n" s="4">
        <v>24444.6666666667</v>
      </c>
      <c r="AH1076" t="n" s="4">
        <v>31699.6666666667</v>
      </c>
      <c r="AI1076" t="n" s="4">
        <v>95279.3333333333</v>
      </c>
      <c r="AJ1076" t="n" s="4">
        <v>71093.6666666667</v>
      </c>
      <c r="AK1076" t="n" s="4">
        <v>32248.0</v>
      </c>
      <c r="AL1076" t="n" s="4">
        <v>47813.3333333333</v>
      </c>
      <c r="AM1076" t="n" s="4">
        <v>18175.3333333333</v>
      </c>
      <c r="AN1076" t="n" s="4">
        <v>32541.3333333333</v>
      </c>
      <c r="AO1076" t="n" s="4">
        <v>23805.0</v>
      </c>
      <c r="AP1076" t="n" s="4">
        <v>15596.6666666667</v>
      </c>
      <c r="AQ1076" t="n" s="4">
        <v>22470.3333333333</v>
      </c>
      <c r="AR1076" t="n" s="4">
        <v>16153.0</v>
      </c>
      <c r="AS1076" t="n" s="4">
        <v>6184.3333333333</v>
      </c>
      <c r="AT1076" s="4">
        <f>IFERROR(SUM(J1076:O1076)/COUNTIF(J1076:O1076,"&gt;0"),)</f>
      </c>
      <c r="AU1076" s="4">
        <f>IFERROR(SUM(P1076:R1076)/COUNTIF(P1076:R1076,"&gt;0"),)</f>
      </c>
      <c r="AV1076" s="4">
        <f>IFERROR(SUM(S1076:X1076)/COUNTIF(S1076:X1076,"&gt;0"),)</f>
      </c>
      <c r="AW1076" s="4">
        <f>IFERROR(SUM(Y1076:AA1076)/COUNTIF(Y1076:AA1076,"&gt;0"),)</f>
      </c>
      <c r="AX1076" s="4">
        <f>IFERROR(SUM(AB1076:AG1076)/COUNTIF(AB1076:AG1076,"&gt;0"),)</f>
      </c>
      <c r="AY1076" s="4">
        <f>IFERROR(SUM(AH1076:AJ1076)/COUNTIF(AH1076:AJ1076,"&gt;0"),)</f>
      </c>
      <c r="AZ1076" s="4">
        <f>IFERROR(SUM(AK1076:AP1076)/COUNTIF(AK1076:AP1076,"&gt;0"),)</f>
      </c>
      <c r="BA1076" s="4">
        <f>IFERROR(SUM(AQ1076:AS1076)/COUNTIF(AQ1076:AS1076,"&gt;0"),)</f>
      </c>
    </row>
    <row r="1077">
      <c r="A1077" t="s" s="3">
        <v>3233</v>
      </c>
      <c r="B1077" t="n" s="6">
        <v>5.22</v>
      </c>
      <c r="C1077" t="n" s="6">
        <v>45821.6069</v>
      </c>
      <c r="D1077" t="n" s="6">
        <v>2601.744</v>
      </c>
      <c r="E1077" t="s" s="3">
        <v>3232</v>
      </c>
      <c r="F1077" t="n" s="3">
        <v>17.0</v>
      </c>
      <c r="G1077" t="n" s="6">
        <v>38.82</v>
      </c>
      <c r="H1077" t="n" s="3">
        <v>0.0</v>
      </c>
      <c r="I1077" t="s" s="3">
        <v>3231</v>
      </c>
      <c r="J1077" t="n" s="4">
        <v>26588.0</v>
      </c>
      <c r="K1077" t="n" s="4">
        <v>37025.6666666667</v>
      </c>
      <c r="L1077" t="n" s="4">
        <v>29787.6666666667</v>
      </c>
      <c r="M1077" t="n" s="4">
        <v>26257.6666666667</v>
      </c>
      <c r="N1077" t="n" s="4">
        <v>29665.0</v>
      </c>
      <c r="O1077" t="n" s="4">
        <v>29244.6666666667</v>
      </c>
      <c r="P1077" t="n" s="4">
        <v>41820.6666666667</v>
      </c>
      <c r="Q1077" t="n" s="4">
        <v>43238.0</v>
      </c>
      <c r="R1077" t="n" s="4">
        <v>46968.3333333333</v>
      </c>
      <c r="S1077" t="n" s="4">
        <v>38496.3333333333</v>
      </c>
      <c r="T1077" t="n" s="4">
        <v>43994.6666666667</v>
      </c>
      <c r="U1077" t="n" s="4">
        <v>67430.0</v>
      </c>
      <c r="V1077" t="n" s="4">
        <v>49882.3333333333</v>
      </c>
      <c r="W1077" t="n" s="4">
        <v>52141.0</v>
      </c>
      <c r="X1077" t="n" s="4">
        <v>45003.3333333333</v>
      </c>
      <c r="Y1077" t="n" s="4">
        <v>43922.0</v>
      </c>
      <c r="Z1077" t="n" s="4">
        <v>50402.3333333333</v>
      </c>
      <c r="AA1077" t="n" s="4">
        <v>42168.0</v>
      </c>
      <c r="AB1077" t="n" s="4">
        <v>30096.3333333333</v>
      </c>
      <c r="AC1077" t="n" s="4">
        <v>38892.6666666667</v>
      </c>
      <c r="AD1077" t="n" s="4">
        <v>35908.3333333333</v>
      </c>
      <c r="AE1077" t="n" s="4">
        <v>34725.0</v>
      </c>
      <c r="AF1077" t="n" s="4">
        <v>35168.6666666667</v>
      </c>
      <c r="AG1077" t="n" s="4">
        <v>30575.6666666667</v>
      </c>
      <c r="AH1077" t="n" s="4">
        <v>41608.3333333333</v>
      </c>
      <c r="AI1077" t="n" s="4">
        <v>39509.6666666667</v>
      </c>
      <c r="AJ1077" t="n" s="4">
        <v>37199.0</v>
      </c>
      <c r="AK1077" t="n" s="4">
        <v>39251.0</v>
      </c>
      <c r="AL1077" t="n" s="4">
        <v>37221.3333333333</v>
      </c>
      <c r="AM1077" t="n" s="4">
        <v>35820.3333333333</v>
      </c>
      <c r="AN1077" t="n" s="4">
        <v>41932.0</v>
      </c>
      <c r="AO1077" t="n" s="4">
        <v>52401.3333333333</v>
      </c>
      <c r="AP1077" t="n" s="4">
        <v>30470.0</v>
      </c>
      <c r="AQ1077" t="n" s="4">
        <v>38038.3333333333</v>
      </c>
      <c r="AR1077" t="n" s="4">
        <v>42160.6666666667</v>
      </c>
      <c r="AS1077" t="n" s="4">
        <v>35527.0</v>
      </c>
      <c r="AT1077" s="4">
        <f>IFERROR(SUM(J1077:O1077)/COUNTIF(J1077:O1077,"&gt;0"),)</f>
      </c>
      <c r="AU1077" s="4">
        <f>IFERROR(SUM(P1077:R1077)/COUNTIF(P1077:R1077,"&gt;0"),)</f>
      </c>
      <c r="AV1077" s="4">
        <f>IFERROR(SUM(S1077:X1077)/COUNTIF(S1077:X1077,"&gt;0"),)</f>
      </c>
      <c r="AW1077" s="4">
        <f>IFERROR(SUM(Y1077:AA1077)/COUNTIF(Y1077:AA1077,"&gt;0"),)</f>
      </c>
      <c r="AX1077" s="4">
        <f>IFERROR(SUM(AB1077:AG1077)/COUNTIF(AB1077:AG1077,"&gt;0"),)</f>
      </c>
      <c r="AY1077" s="4">
        <f>IFERROR(SUM(AH1077:AJ1077)/COUNTIF(AH1077:AJ1077,"&gt;0"),)</f>
      </c>
      <c r="AZ1077" s="4">
        <f>IFERROR(SUM(AK1077:AP1077)/COUNTIF(AK1077:AP1077,"&gt;0"),)</f>
      </c>
      <c r="BA1077" s="4">
        <f>IFERROR(SUM(AQ1077:AS1077)/COUNTIF(AQ1077:AS1077,"&gt;0"),)</f>
      </c>
    </row>
    <row r="1078">
      <c r="A1078" t="s" s="3">
        <v>3236</v>
      </c>
      <c r="B1078" t="n" s="6">
        <v>12.25</v>
      </c>
      <c r="C1078" t="n" s="6">
        <v>17644.0447</v>
      </c>
      <c r="D1078" t="n" s="6">
        <v>2599.467</v>
      </c>
      <c r="E1078" t="s" s="3">
        <v>3235</v>
      </c>
      <c r="F1078" t="n" s="3">
        <v>4.0</v>
      </c>
      <c r="G1078" t="n" s="6">
        <v>23.13</v>
      </c>
      <c r="H1078" t="n" s="3">
        <v>0.0</v>
      </c>
      <c r="I1078" t="s" s="3">
        <v>3234</v>
      </c>
      <c r="J1078" t="n" s="4">
        <v>16760.3333333333</v>
      </c>
      <c r="K1078" t="n" s="4">
        <v>5750.0</v>
      </c>
      <c r="L1078" t="n" s="4">
        <v>13052.0</v>
      </c>
      <c r="M1078" t="n" s="4">
        <v>20509.3333333333</v>
      </c>
      <c r="N1078" t="n" s="4">
        <v>7727.0</v>
      </c>
      <c r="O1078" t="n" s="4">
        <v>12580.3333333333</v>
      </c>
      <c r="P1078" t="n" s="4">
        <v>8558.0</v>
      </c>
      <c r="Q1078" t="n" s="4">
        <v>8336.0</v>
      </c>
      <c r="R1078" t="n" s="4">
        <v>11502.0</v>
      </c>
      <c r="S1078" t="n" s="4">
        <v>11620.0</v>
      </c>
      <c r="T1078" t="n" s="4">
        <v>9714.5</v>
      </c>
      <c r="U1078" t="n" s="4">
        <v>8107.0</v>
      </c>
      <c r="V1078" t="n" s="4">
        <v>15537.0</v>
      </c>
      <c r="W1078" t="n" s="4">
        <v>9881.6666666667</v>
      </c>
      <c r="X1078" t="n" s="4">
        <v>15714.6666666667</v>
      </c>
      <c r="Y1078" t="n" s="4">
        <v>15824.0</v>
      </c>
      <c r="Z1078" t="n" s="4">
        <v>7829.0</v>
      </c>
      <c r="AA1078" t="n" s="4">
        <v>28472.0</v>
      </c>
      <c r="AB1078" t="n" s="4">
        <v>16364.0</v>
      </c>
      <c r="AC1078" t="n" s="4">
        <v>9734.5</v>
      </c>
      <c r="AD1078" t="n" s="4">
        <v>20333.0</v>
      </c>
      <c r="AE1078" t="n" s="4">
        <v>13164.5</v>
      </c>
      <c r="AF1078" t="n" s="4">
        <v>12166.6666666667</v>
      </c>
      <c r="AG1078" t="n" s="4">
        <v>11128.0</v>
      </c>
      <c r="AH1078" t="n" s="4">
        <v>8143.0</v>
      </c>
      <c r="AI1078" t="n" s="4">
        <v>19309.0</v>
      </c>
      <c r="AK1078" t="n" s="4">
        <v>10043.5</v>
      </c>
      <c r="AL1078" t="n" s="4">
        <v>8566.5</v>
      </c>
      <c r="AM1078" t="n" s="4">
        <v>8337.5</v>
      </c>
      <c r="AN1078" t="n" s="4">
        <v>8931.0</v>
      </c>
      <c r="AO1078" t="n" s="4">
        <v>10617.5</v>
      </c>
      <c r="AP1078" t="n" s="4">
        <v>13775.0</v>
      </c>
      <c r="AQ1078" t="n" s="4">
        <v>9853.0</v>
      </c>
      <c r="AR1078" t="n" s="4">
        <v>17445.0</v>
      </c>
      <c r="AS1078" t="n" s="4">
        <v>11107.0</v>
      </c>
      <c r="AT1078" s="4">
        <f>IFERROR(SUM(J1078:O1078)/COUNTIF(J1078:O1078,"&gt;0"),)</f>
      </c>
      <c r="AU1078" s="4">
        <f>IFERROR(SUM(P1078:R1078)/COUNTIF(P1078:R1078,"&gt;0"),)</f>
      </c>
      <c r="AV1078" s="4">
        <f>IFERROR(SUM(S1078:X1078)/COUNTIF(S1078:X1078,"&gt;0"),)</f>
      </c>
      <c r="AW1078" s="4">
        <f>IFERROR(SUM(Y1078:AA1078)/COUNTIF(Y1078:AA1078,"&gt;0"),)</f>
      </c>
      <c r="AX1078" s="4">
        <f>IFERROR(SUM(AB1078:AG1078)/COUNTIF(AB1078:AG1078,"&gt;0"),)</f>
      </c>
      <c r="AY1078" s="4">
        <f>IFERROR(SUM(AH1078:AJ1078)/COUNTIF(AH1078:AJ1078,"&gt;0"),)</f>
      </c>
      <c r="AZ1078" s="4">
        <f>IFERROR(SUM(AK1078:AP1078)/COUNTIF(AK1078:AP1078,"&gt;0"),)</f>
      </c>
      <c r="BA1078" s="4">
        <f>IFERROR(SUM(AQ1078:AS1078)/COUNTIF(AQ1078:AS1078,"&gt;0"),)</f>
      </c>
    </row>
    <row r="1079">
      <c r="A1079" t="s" s="3">
        <v>3239</v>
      </c>
      <c r="B1079" t="n" s="6">
        <v>9.46</v>
      </c>
      <c r="C1079" t="n" s="6">
        <v>68747.51</v>
      </c>
      <c r="D1079" t="n" s="6">
        <v>2598.996</v>
      </c>
      <c r="E1079" t="s" s="3">
        <v>3238</v>
      </c>
      <c r="F1079" t="n" s="3">
        <v>12.0</v>
      </c>
      <c r="G1079" t="n" s="6">
        <v>21.83</v>
      </c>
      <c r="H1079" t="n" s="3">
        <v>0.0</v>
      </c>
      <c r="I1079" t="s" s="3">
        <v>3237</v>
      </c>
      <c r="J1079" t="n" s="4">
        <v>61207.3333333333</v>
      </c>
      <c r="K1079" t="n" s="4">
        <v>58444.3333333333</v>
      </c>
      <c r="L1079" t="n" s="4">
        <v>84841.0</v>
      </c>
      <c r="M1079" t="n" s="4">
        <v>56780.6666666667</v>
      </c>
      <c r="N1079" t="n" s="4">
        <v>60851.6666666667</v>
      </c>
      <c r="O1079" t="n" s="4">
        <v>64933.6666666667</v>
      </c>
      <c r="P1079" t="n" s="4">
        <v>61902.6666666667</v>
      </c>
      <c r="Q1079" t="n" s="4">
        <v>62397.3333333333</v>
      </c>
      <c r="R1079" t="n" s="4">
        <v>58197.3333333333</v>
      </c>
      <c r="S1079" t="n" s="4">
        <v>42442.3333333333</v>
      </c>
      <c r="T1079" t="n" s="4">
        <v>48700.3333333333</v>
      </c>
      <c r="U1079" t="n" s="4">
        <v>65578.6666666667</v>
      </c>
      <c r="V1079" t="n" s="4">
        <v>52323.6666666667</v>
      </c>
      <c r="W1079" t="n" s="4">
        <v>67756.3333333333</v>
      </c>
      <c r="X1079" t="n" s="4">
        <v>57021.3333333333</v>
      </c>
      <c r="Y1079" t="n" s="4">
        <v>57353.3333333333</v>
      </c>
      <c r="Z1079" t="n" s="4">
        <v>57800.0</v>
      </c>
      <c r="AA1079" t="n" s="4">
        <v>59251.3333333333</v>
      </c>
      <c r="AB1079" t="n" s="4">
        <v>60878.3333333333</v>
      </c>
      <c r="AC1079" t="n" s="4">
        <v>62621.3333333333</v>
      </c>
      <c r="AD1079" t="n" s="4">
        <v>64604.6666666667</v>
      </c>
      <c r="AE1079" t="n" s="4">
        <v>52800.0</v>
      </c>
      <c r="AF1079" t="n" s="4">
        <v>57418.6666666667</v>
      </c>
      <c r="AG1079" t="n" s="4">
        <v>59639.0</v>
      </c>
      <c r="AH1079" t="n" s="4">
        <v>59448.3333333333</v>
      </c>
      <c r="AI1079" t="n" s="4">
        <v>50867.0</v>
      </c>
      <c r="AJ1079" t="n" s="4">
        <v>57555.3333333333</v>
      </c>
      <c r="AK1079" t="n" s="4">
        <v>49109.6666666667</v>
      </c>
      <c r="AL1079" t="n" s="4">
        <v>53770.0</v>
      </c>
      <c r="AM1079" t="n" s="4">
        <v>58505.3333333333</v>
      </c>
      <c r="AN1079" t="n" s="4">
        <v>69794.0</v>
      </c>
      <c r="AO1079" t="n" s="4">
        <v>58156.0</v>
      </c>
      <c r="AP1079" t="n" s="4">
        <v>47630.3333333333</v>
      </c>
      <c r="AQ1079" t="n" s="4">
        <v>50976.0</v>
      </c>
      <c r="AR1079" t="n" s="4">
        <v>56891.0</v>
      </c>
      <c r="AS1079" t="n" s="4">
        <v>48630.3333333333</v>
      </c>
      <c r="AT1079" s="4">
        <f>IFERROR(SUM(J1079:O1079)/COUNTIF(J1079:O1079,"&gt;0"),)</f>
      </c>
      <c r="AU1079" s="4">
        <f>IFERROR(SUM(P1079:R1079)/COUNTIF(P1079:R1079,"&gt;0"),)</f>
      </c>
      <c r="AV1079" s="4">
        <f>IFERROR(SUM(S1079:X1079)/COUNTIF(S1079:X1079,"&gt;0"),)</f>
      </c>
      <c r="AW1079" s="4">
        <f>IFERROR(SUM(Y1079:AA1079)/COUNTIF(Y1079:AA1079,"&gt;0"),)</f>
      </c>
      <c r="AX1079" s="4">
        <f>IFERROR(SUM(AB1079:AG1079)/COUNTIF(AB1079:AG1079,"&gt;0"),)</f>
      </c>
      <c r="AY1079" s="4">
        <f>IFERROR(SUM(AH1079:AJ1079)/COUNTIF(AH1079:AJ1079,"&gt;0"),)</f>
      </c>
      <c r="AZ1079" s="4">
        <f>IFERROR(SUM(AK1079:AP1079)/COUNTIF(AK1079:AP1079,"&gt;0"),)</f>
      </c>
      <c r="BA1079" s="4">
        <f>IFERROR(SUM(AQ1079:AS1079)/COUNTIF(AQ1079:AS1079,"&gt;0"),)</f>
      </c>
    </row>
    <row r="1080">
      <c r="A1080" t="s" s="3">
        <v>3242</v>
      </c>
      <c r="B1080" t="n" s="6">
        <v>5.41</v>
      </c>
      <c r="C1080" t="n" s="6">
        <v>111253.1693</v>
      </c>
      <c r="D1080" t="n" s="6">
        <v>2598.315</v>
      </c>
      <c r="E1080" t="s" s="3">
        <v>3241</v>
      </c>
      <c r="F1080" t="n" s="3">
        <v>22.0</v>
      </c>
      <c r="G1080" t="n" s="6">
        <v>23.27</v>
      </c>
      <c r="H1080" t="n" s="3">
        <v>0.0</v>
      </c>
      <c r="I1080" t="s" s="3">
        <v>3240</v>
      </c>
      <c r="J1080" t="n" s="4">
        <v>28047.3333333333</v>
      </c>
      <c r="K1080" t="n" s="4">
        <v>24401.3333333333</v>
      </c>
      <c r="L1080" t="n" s="4">
        <v>25432.3333333333</v>
      </c>
      <c r="M1080" t="n" s="4">
        <v>26102.6666666667</v>
      </c>
      <c r="N1080" t="n" s="4">
        <v>25456.6666666667</v>
      </c>
      <c r="O1080" t="n" s="4">
        <v>26061.0</v>
      </c>
      <c r="P1080" t="n" s="4">
        <v>25156.6666666667</v>
      </c>
      <c r="Q1080" t="n" s="4">
        <v>26065.6666666667</v>
      </c>
      <c r="R1080" t="n" s="4">
        <v>28564.3333333333</v>
      </c>
      <c r="S1080" t="n" s="4">
        <v>14978.0</v>
      </c>
      <c r="T1080" t="n" s="4">
        <v>12445.6666666667</v>
      </c>
      <c r="U1080" t="n" s="4">
        <v>21852.0</v>
      </c>
      <c r="V1080" t="n" s="4">
        <v>20136.0</v>
      </c>
      <c r="W1080" t="n" s="4">
        <v>25086.0</v>
      </c>
      <c r="X1080" t="n" s="4">
        <v>21253.0</v>
      </c>
      <c r="Y1080" t="n" s="4">
        <v>22318.0</v>
      </c>
      <c r="Z1080" t="n" s="4">
        <v>18338.0</v>
      </c>
      <c r="AA1080" t="n" s="4">
        <v>19242.0</v>
      </c>
      <c r="AB1080" t="n" s="4">
        <v>21281.3333333333</v>
      </c>
      <c r="AC1080" t="n" s="4">
        <v>28761.6666666667</v>
      </c>
      <c r="AD1080" t="n" s="4">
        <v>22309.6666666667</v>
      </c>
      <c r="AE1080" t="n" s="4">
        <v>27249.0</v>
      </c>
      <c r="AF1080" t="n" s="4">
        <v>21845.6666666667</v>
      </c>
      <c r="AG1080" t="n" s="4">
        <v>28730.6666666667</v>
      </c>
      <c r="AH1080" t="n" s="4">
        <v>23409.3333333333</v>
      </c>
      <c r="AI1080" t="n" s="4">
        <v>26896.0</v>
      </c>
      <c r="AJ1080" t="n" s="4">
        <v>26246.6666666667</v>
      </c>
      <c r="AK1080" t="n" s="4">
        <v>16839.6666666667</v>
      </c>
      <c r="AL1080" t="n" s="4">
        <v>14021.0</v>
      </c>
      <c r="AM1080" t="n" s="4">
        <v>13864.0</v>
      </c>
      <c r="AN1080" t="n" s="4">
        <v>18337.0</v>
      </c>
      <c r="AO1080" t="n" s="4">
        <v>21412.6666666667</v>
      </c>
      <c r="AP1080" t="n" s="4">
        <v>29998.3333333333</v>
      </c>
      <c r="AQ1080" t="n" s="4">
        <v>62074.3333333333</v>
      </c>
      <c r="AR1080" t="n" s="4">
        <v>16925.6666666667</v>
      </c>
      <c r="AS1080" t="n" s="4">
        <v>14590.0</v>
      </c>
      <c r="AT1080" s="4">
        <f>IFERROR(SUM(J1080:O1080)/COUNTIF(J1080:O1080,"&gt;0"),)</f>
      </c>
      <c r="AU1080" s="4">
        <f>IFERROR(SUM(P1080:R1080)/COUNTIF(P1080:R1080,"&gt;0"),)</f>
      </c>
      <c r="AV1080" s="4">
        <f>IFERROR(SUM(S1080:X1080)/COUNTIF(S1080:X1080,"&gt;0"),)</f>
      </c>
      <c r="AW1080" s="4">
        <f>IFERROR(SUM(Y1080:AA1080)/COUNTIF(Y1080:AA1080,"&gt;0"),)</f>
      </c>
      <c r="AX1080" s="4">
        <f>IFERROR(SUM(AB1080:AG1080)/COUNTIF(AB1080:AG1080,"&gt;0"),)</f>
      </c>
      <c r="AY1080" s="4">
        <f>IFERROR(SUM(AH1080:AJ1080)/COUNTIF(AH1080:AJ1080,"&gt;0"),)</f>
      </c>
      <c r="AZ1080" s="4">
        <f>IFERROR(SUM(AK1080:AP1080)/COUNTIF(AK1080:AP1080,"&gt;0"),)</f>
      </c>
      <c r="BA1080" s="4">
        <f>IFERROR(SUM(AQ1080:AS1080)/COUNTIF(AQ1080:AS1080,"&gt;0"),)</f>
      </c>
    </row>
    <row r="1081">
      <c r="A1081" t="s" s="3">
        <v>3245</v>
      </c>
      <c r="B1081" t="n" s="6">
        <v>6.52</v>
      </c>
      <c r="C1081" t="n" s="6">
        <v>62531.9428</v>
      </c>
      <c r="D1081" t="n" s="6">
        <v>2591.673</v>
      </c>
      <c r="E1081" t="s" s="3">
        <v>3244</v>
      </c>
      <c r="F1081" t="n" s="3">
        <v>13.0</v>
      </c>
      <c r="G1081" t="n" s="6">
        <v>26.4</v>
      </c>
      <c r="H1081" t="n" s="3">
        <v>0.0</v>
      </c>
      <c r="I1081" t="s" s="3">
        <v>3243</v>
      </c>
      <c r="J1081" t="n" s="4">
        <v>4303.1194676667</v>
      </c>
      <c r="K1081" t="n" s="4">
        <v>4927.3970523333</v>
      </c>
      <c r="L1081" t="n" s="4">
        <v>4378.0</v>
      </c>
      <c r="M1081" t="n" s="4">
        <v>3946.3333333333</v>
      </c>
      <c r="N1081" t="n" s="4">
        <v>3790.6207636667</v>
      </c>
      <c r="O1081" t="n" s="4">
        <v>4296.2287436667</v>
      </c>
      <c r="P1081" t="n" s="4">
        <v>4747.7051383333</v>
      </c>
      <c r="Q1081" t="n" s="4">
        <v>4234.030804</v>
      </c>
      <c r="R1081" t="n" s="4">
        <v>3044.8621885</v>
      </c>
      <c r="S1081" t="n" s="4">
        <v>12587.9138343333</v>
      </c>
      <c r="T1081" t="n" s="4">
        <v>11902.269344</v>
      </c>
      <c r="U1081" t="n" s="4">
        <v>18278.2725556667</v>
      </c>
      <c r="V1081" t="n" s="4">
        <v>14825.4723743333</v>
      </c>
      <c r="W1081" t="n" s="4">
        <v>16823.129224</v>
      </c>
      <c r="X1081" t="n" s="4">
        <v>14841.2244336667</v>
      </c>
      <c r="Y1081" t="n" s="4">
        <v>14916.5263003333</v>
      </c>
      <c r="Z1081" t="n" s="4">
        <v>14822.71506</v>
      </c>
      <c r="AA1081" t="n" s="4">
        <v>14942.3154413333</v>
      </c>
      <c r="AB1081" t="n" s="4">
        <v>4950.4714303333</v>
      </c>
      <c r="AC1081" t="n" s="4">
        <v>4123.3333333333</v>
      </c>
      <c r="AD1081" t="n" s="4">
        <v>3436.6666666667</v>
      </c>
      <c r="AE1081" t="n" s="4">
        <v>6041.3385743333</v>
      </c>
      <c r="AF1081" t="n" s="4">
        <v>3877.6367753333</v>
      </c>
      <c r="AG1081" t="n" s="4">
        <v>2829.46416</v>
      </c>
      <c r="AH1081" t="n" s="4">
        <v>5308.2419473333</v>
      </c>
      <c r="AI1081" t="n" s="4">
        <v>4427.27854</v>
      </c>
      <c r="AJ1081" t="n" s="4">
        <v>3719.4052686667</v>
      </c>
      <c r="AK1081" t="n" s="4">
        <v>14560.6635343333</v>
      </c>
      <c r="AL1081" t="n" s="4">
        <v>14036.391562</v>
      </c>
      <c r="AM1081" t="n" s="4">
        <v>12393.6666666667</v>
      </c>
      <c r="AN1081" t="n" s="4">
        <v>12090.1901666667</v>
      </c>
      <c r="AO1081" t="n" s="4">
        <v>16802.3158583333</v>
      </c>
      <c r="AP1081" t="n" s="4">
        <v>10646.3333333333</v>
      </c>
      <c r="AQ1081" t="n" s="4">
        <v>14188.2478363333</v>
      </c>
      <c r="AR1081" t="n" s="4">
        <v>13382.493546</v>
      </c>
      <c r="AS1081" t="n" s="4">
        <v>15077.109187</v>
      </c>
      <c r="AT1081" s="4">
        <f>IFERROR(SUM(J1081:O1081)/COUNTIF(J1081:O1081,"&gt;0"),)</f>
      </c>
      <c r="AU1081" s="4">
        <f>IFERROR(SUM(P1081:R1081)/COUNTIF(P1081:R1081,"&gt;0"),)</f>
      </c>
      <c r="AV1081" s="4">
        <f>IFERROR(SUM(S1081:X1081)/COUNTIF(S1081:X1081,"&gt;0"),)</f>
      </c>
      <c r="AW1081" s="4">
        <f>IFERROR(SUM(Y1081:AA1081)/COUNTIF(Y1081:AA1081,"&gt;0"),)</f>
      </c>
      <c r="AX1081" s="4">
        <f>IFERROR(SUM(AB1081:AG1081)/COUNTIF(AB1081:AG1081,"&gt;0"),)</f>
      </c>
      <c r="AY1081" s="4">
        <f>IFERROR(SUM(AH1081:AJ1081)/COUNTIF(AH1081:AJ1081,"&gt;0"),)</f>
      </c>
      <c r="AZ1081" s="4">
        <f>IFERROR(SUM(AK1081:AP1081)/COUNTIF(AK1081:AP1081,"&gt;0"),)</f>
      </c>
      <c r="BA1081" s="4">
        <f>IFERROR(SUM(AQ1081:AS1081)/COUNTIF(AQ1081:AS1081,"&gt;0"),)</f>
      </c>
    </row>
    <row r="1082">
      <c r="A1082" t="s" s="3">
        <v>3248</v>
      </c>
      <c r="B1082" t="n" s="6">
        <v>5.59</v>
      </c>
      <c r="C1082" t="n" s="6">
        <v>29620.1623</v>
      </c>
      <c r="D1082" t="n" s="6">
        <v>2590.441</v>
      </c>
      <c r="E1082" t="s" s="3">
        <v>3247</v>
      </c>
      <c r="F1082" t="n" s="3">
        <v>11.0</v>
      </c>
      <c r="G1082" t="n" s="6">
        <v>49.61</v>
      </c>
      <c r="H1082" t="n" s="3">
        <v>0.0</v>
      </c>
      <c r="I1082" t="s" s="3">
        <v>3246</v>
      </c>
      <c r="J1082" t="n" s="4">
        <v>13871.3333333333</v>
      </c>
      <c r="K1082" t="n" s="4">
        <v>42233.0</v>
      </c>
      <c r="L1082" t="n" s="4">
        <v>20480.0</v>
      </c>
      <c r="M1082" t="n" s="4">
        <v>26894.3333333333</v>
      </c>
      <c r="N1082" t="n" s="4">
        <v>35975.6666666667</v>
      </c>
      <c r="O1082" t="n" s="4">
        <v>22872.3333333333</v>
      </c>
      <c r="P1082" t="n" s="4">
        <v>35181.3333333333</v>
      </c>
      <c r="Q1082" t="n" s="4">
        <v>37425.6666666667</v>
      </c>
      <c r="R1082" t="n" s="4">
        <v>27751.0</v>
      </c>
      <c r="S1082" t="n" s="4">
        <v>23230.0</v>
      </c>
      <c r="T1082" t="n" s="4">
        <v>21663.6666666667</v>
      </c>
      <c r="U1082" t="n" s="4">
        <v>14882.3333333333</v>
      </c>
      <c r="V1082" t="n" s="4">
        <v>24029.0</v>
      </c>
      <c r="W1082" t="n" s="4">
        <v>14474.0</v>
      </c>
      <c r="X1082" t="n" s="4">
        <v>13561.0</v>
      </c>
      <c r="Y1082" t="n" s="4">
        <v>19584.3333333333</v>
      </c>
      <c r="Z1082" t="n" s="4">
        <v>19111.3333333333</v>
      </c>
      <c r="AA1082" t="n" s="4">
        <v>17091.3333333333</v>
      </c>
      <c r="AB1082" t="n" s="4">
        <v>26730.0</v>
      </c>
      <c r="AC1082" t="n" s="4">
        <v>19612.0</v>
      </c>
      <c r="AD1082" t="n" s="4">
        <v>40773.0</v>
      </c>
      <c r="AE1082" t="n" s="4">
        <v>45350.0</v>
      </c>
      <c r="AF1082" t="n" s="4">
        <v>19511.3333333333</v>
      </c>
      <c r="AG1082" t="n" s="4">
        <v>36195.6666666667</v>
      </c>
      <c r="AH1082" t="n" s="4">
        <v>34809.6666666667</v>
      </c>
      <c r="AI1082" t="n" s="4">
        <v>38405.3333333333</v>
      </c>
      <c r="AJ1082" t="n" s="4">
        <v>29109.6666666667</v>
      </c>
      <c r="AK1082" t="n" s="4">
        <v>20682.3333333333</v>
      </c>
      <c r="AL1082" t="n" s="4">
        <v>18262.3333333333</v>
      </c>
      <c r="AM1082" t="n" s="4">
        <v>22177.0</v>
      </c>
      <c r="AN1082" t="n" s="4">
        <v>17979.3333333333</v>
      </c>
      <c r="AO1082" t="n" s="4">
        <v>15477.0</v>
      </c>
      <c r="AP1082" t="n" s="4">
        <v>15109.0</v>
      </c>
      <c r="AQ1082" t="n" s="4">
        <v>22257.3333333333</v>
      </c>
      <c r="AR1082" t="n" s="4">
        <v>18241.0</v>
      </c>
      <c r="AS1082" t="n" s="4">
        <v>16332.6666666667</v>
      </c>
      <c r="AT1082" s="4">
        <f>IFERROR(SUM(J1082:O1082)/COUNTIF(J1082:O1082,"&gt;0"),)</f>
      </c>
      <c r="AU1082" s="4">
        <f>IFERROR(SUM(P1082:R1082)/COUNTIF(P1082:R1082,"&gt;0"),)</f>
      </c>
      <c r="AV1082" s="4">
        <f>IFERROR(SUM(S1082:X1082)/COUNTIF(S1082:X1082,"&gt;0"),)</f>
      </c>
      <c r="AW1082" s="4">
        <f>IFERROR(SUM(Y1082:AA1082)/COUNTIF(Y1082:AA1082,"&gt;0"),)</f>
      </c>
      <c r="AX1082" s="4">
        <f>IFERROR(SUM(AB1082:AG1082)/COUNTIF(AB1082:AG1082,"&gt;0"),)</f>
      </c>
      <c r="AY1082" s="4">
        <f>IFERROR(SUM(AH1082:AJ1082)/COUNTIF(AH1082:AJ1082,"&gt;0"),)</f>
      </c>
      <c r="AZ1082" s="4">
        <f>IFERROR(SUM(AK1082:AP1082)/COUNTIF(AK1082:AP1082,"&gt;0"),)</f>
      </c>
      <c r="BA1082" s="4">
        <f>IFERROR(SUM(AQ1082:AS1082)/COUNTIF(AQ1082:AS1082,"&gt;0"),)</f>
      </c>
    </row>
    <row r="1083">
      <c r="A1083" t="s" s="3">
        <v>3251</v>
      </c>
      <c r="B1083" t="n" s="6">
        <v>10.96</v>
      </c>
      <c r="C1083" t="n" s="6">
        <v>15978.6509</v>
      </c>
      <c r="D1083" t="n" s="6">
        <v>2584.752</v>
      </c>
      <c r="E1083" t="s" s="3">
        <v>3250</v>
      </c>
      <c r="F1083" t="n" s="3">
        <v>4.0</v>
      </c>
      <c r="G1083" t="n" s="6">
        <v>27.27</v>
      </c>
      <c r="H1083" t="n" s="3">
        <v>0.0</v>
      </c>
      <c r="I1083" t="s" s="3">
        <v>3249</v>
      </c>
      <c r="J1083" t="n" s="4">
        <v>17687.6666666667</v>
      </c>
      <c r="K1083" t="n" s="4">
        <v>9702.0</v>
      </c>
      <c r="L1083" t="n" s="4">
        <v>5394.0</v>
      </c>
      <c r="M1083" t="n" s="4">
        <v>22549.5</v>
      </c>
      <c r="N1083" t="n" s="4">
        <v>8344.5</v>
      </c>
      <c r="O1083" t="n" s="4">
        <v>5737.0</v>
      </c>
      <c r="P1083" t="n" s="4">
        <v>14050.0</v>
      </c>
      <c r="Q1083" t="n" s="4">
        <v>15089.0</v>
      </c>
      <c r="R1083" t="n" s="4">
        <v>11484.0</v>
      </c>
      <c r="S1083" t="n" s="4">
        <v>9542.0</v>
      </c>
      <c r="T1083" t="n" s="4">
        <v>5197.0</v>
      </c>
      <c r="U1083" t="n" s="4">
        <v>6054.5</v>
      </c>
      <c r="V1083" t="n" s="4">
        <v>23270.0</v>
      </c>
      <c r="W1083" t="n" s="4">
        <v>19074.6666666667</v>
      </c>
      <c r="X1083" t="n" s="4">
        <v>12214.3333333333</v>
      </c>
      <c r="Y1083" t="n" s="4">
        <v>4680.0</v>
      </c>
      <c r="Z1083" t="n" s="4">
        <v>5442.6666666667</v>
      </c>
      <c r="AA1083" t="n" s="4">
        <v>5836.0</v>
      </c>
      <c r="AB1083" t="n" s="4">
        <v>13056.5</v>
      </c>
      <c r="AC1083" t="n" s="4">
        <v>6891.5</v>
      </c>
      <c r="AD1083" t="n" s="4">
        <v>13092.5</v>
      </c>
      <c r="AE1083" t="n" s="4">
        <v>2688.0</v>
      </c>
      <c r="AF1083" t="n" s="4">
        <v>12439.5</v>
      </c>
      <c r="AG1083" t="n" s="4">
        <v>9916.6666666667</v>
      </c>
      <c r="AH1083" t="n" s="4">
        <v>10523.6666666667</v>
      </c>
      <c r="AI1083" t="n" s="4">
        <v>10512.0</v>
      </c>
      <c r="AJ1083" t="n" s="4">
        <v>11022.0</v>
      </c>
      <c r="AK1083" t="n" s="4">
        <v>10778.3333333333</v>
      </c>
      <c r="AL1083" t="n" s="4">
        <v>16642.3333333333</v>
      </c>
      <c r="AM1083" t="n" s="4">
        <v>12568.0</v>
      </c>
      <c r="AN1083" t="n" s="4">
        <v>12458.3333333333</v>
      </c>
      <c r="AO1083" t="n" s="4">
        <v>12334.0</v>
      </c>
      <c r="AP1083" t="n" s="4">
        <v>9422.0</v>
      </c>
      <c r="AQ1083" t="n" s="4">
        <v>3744.0</v>
      </c>
      <c r="AR1083" t="n" s="4">
        <v>5947.3333333333</v>
      </c>
      <c r="AS1083" t="n" s="4">
        <v>4549.0</v>
      </c>
      <c r="AT1083" s="4">
        <f>IFERROR(SUM(J1083:O1083)/COUNTIF(J1083:O1083,"&gt;0"),)</f>
      </c>
      <c r="AU1083" s="4">
        <f>IFERROR(SUM(P1083:R1083)/COUNTIF(P1083:R1083,"&gt;0"),)</f>
      </c>
      <c r="AV1083" s="4">
        <f>IFERROR(SUM(S1083:X1083)/COUNTIF(S1083:X1083,"&gt;0"),)</f>
      </c>
      <c r="AW1083" s="4">
        <f>IFERROR(SUM(Y1083:AA1083)/COUNTIF(Y1083:AA1083,"&gt;0"),)</f>
      </c>
      <c r="AX1083" s="4">
        <f>IFERROR(SUM(AB1083:AG1083)/COUNTIF(AB1083:AG1083,"&gt;0"),)</f>
      </c>
      <c r="AY1083" s="4">
        <f>IFERROR(SUM(AH1083:AJ1083)/COUNTIF(AH1083:AJ1083,"&gt;0"),)</f>
      </c>
      <c r="AZ1083" s="4">
        <f>IFERROR(SUM(AK1083:AP1083)/COUNTIF(AK1083:AP1083,"&gt;0"),)</f>
      </c>
      <c r="BA1083" s="4">
        <f>IFERROR(SUM(AQ1083:AS1083)/COUNTIF(AQ1083:AS1083,"&gt;0"),)</f>
      </c>
    </row>
    <row r="1084">
      <c r="A1084" t="s" s="3">
        <v>3254</v>
      </c>
      <c r="B1084" t="n" s="6">
        <v>5.27</v>
      </c>
      <c r="C1084" t="n" s="6">
        <v>71255.3402</v>
      </c>
      <c r="D1084" t="n" s="6">
        <v>2584.296</v>
      </c>
      <c r="E1084" t="s" s="3">
        <v>3253</v>
      </c>
      <c r="F1084" t="n" s="3">
        <v>19.0</v>
      </c>
      <c r="G1084" t="n" s="6">
        <v>33.02</v>
      </c>
      <c r="H1084" t="n" s="3">
        <v>0.0</v>
      </c>
      <c r="I1084" t="s" s="3">
        <v>3252</v>
      </c>
      <c r="J1084" t="n" s="4">
        <v>16241.2293426667</v>
      </c>
      <c r="K1084" t="n" s="4">
        <v>35010.709649</v>
      </c>
      <c r="L1084" t="n" s="4">
        <v>29601.1652753333</v>
      </c>
      <c r="M1084" t="n" s="4">
        <v>32076.7608146667</v>
      </c>
      <c r="N1084" t="n" s="4">
        <v>36257.7466953333</v>
      </c>
      <c r="O1084" t="n" s="4">
        <v>34815.1015636667</v>
      </c>
      <c r="P1084" t="n" s="4">
        <v>36388.5612656667</v>
      </c>
      <c r="Q1084" t="n" s="4">
        <v>36268.6111703333</v>
      </c>
      <c r="R1084" t="n" s="4">
        <v>33892.3657203333</v>
      </c>
      <c r="S1084" t="n" s="4">
        <v>10150.6666666667</v>
      </c>
      <c r="T1084" t="n" s="4">
        <v>12527.6666666667</v>
      </c>
      <c r="U1084" t="n" s="4">
        <v>17214.3333333333</v>
      </c>
      <c r="V1084" t="n" s="4">
        <v>17896.6666666667</v>
      </c>
      <c r="W1084" t="n" s="4">
        <v>14102.3333333333</v>
      </c>
      <c r="X1084" t="n" s="4">
        <v>11661.0</v>
      </c>
      <c r="Y1084" t="n" s="4">
        <v>15741.0</v>
      </c>
      <c r="Z1084" t="n" s="4">
        <v>11384.0</v>
      </c>
      <c r="AA1084" t="n" s="4">
        <v>12114.6666666667</v>
      </c>
      <c r="AB1084" t="n" s="4">
        <v>28352.166646</v>
      </c>
      <c r="AC1084" t="n" s="4">
        <v>28991.6077463333</v>
      </c>
      <c r="AD1084" t="n" s="4">
        <v>27067.0586326667</v>
      </c>
      <c r="AE1084" t="n" s="4">
        <v>39441.434628</v>
      </c>
      <c r="AF1084" t="n" s="4">
        <v>26093.7014206667</v>
      </c>
      <c r="AG1084" t="n" s="4">
        <v>38619.3150093333</v>
      </c>
      <c r="AH1084" t="n" s="4">
        <v>40476.8703216667</v>
      </c>
      <c r="AI1084" t="n" s="4">
        <v>34182.3291566667</v>
      </c>
      <c r="AJ1084" t="n" s="4">
        <v>34451.4646563333</v>
      </c>
      <c r="AK1084" t="n" s="4">
        <v>15706.235484</v>
      </c>
      <c r="AL1084" t="n" s="4">
        <v>18328.0</v>
      </c>
      <c r="AM1084" t="n" s="4">
        <v>20324.3333333333</v>
      </c>
      <c r="AN1084" t="n" s="4">
        <v>18464.0</v>
      </c>
      <c r="AO1084" t="n" s="4">
        <v>16735.3333333333</v>
      </c>
      <c r="AP1084" t="n" s="4">
        <v>18112.0</v>
      </c>
      <c r="AQ1084" t="n" s="4">
        <v>16372.0</v>
      </c>
      <c r="AR1084" t="n" s="4">
        <v>12399.6666666667</v>
      </c>
      <c r="AS1084" t="n" s="4">
        <v>10781.6666666667</v>
      </c>
      <c r="AT1084" s="4">
        <f>IFERROR(SUM(J1084:O1084)/COUNTIF(J1084:O1084,"&gt;0"),)</f>
      </c>
      <c r="AU1084" s="4">
        <f>IFERROR(SUM(P1084:R1084)/COUNTIF(P1084:R1084,"&gt;0"),)</f>
      </c>
      <c r="AV1084" s="4">
        <f>IFERROR(SUM(S1084:X1084)/COUNTIF(S1084:X1084,"&gt;0"),)</f>
      </c>
      <c r="AW1084" s="4">
        <f>IFERROR(SUM(Y1084:AA1084)/COUNTIF(Y1084:AA1084,"&gt;0"),)</f>
      </c>
      <c r="AX1084" s="4">
        <f>IFERROR(SUM(AB1084:AG1084)/COUNTIF(AB1084:AG1084,"&gt;0"),)</f>
      </c>
      <c r="AY1084" s="4">
        <f>IFERROR(SUM(AH1084:AJ1084)/COUNTIF(AH1084:AJ1084,"&gt;0"),)</f>
      </c>
      <c r="AZ1084" s="4">
        <f>IFERROR(SUM(AK1084:AP1084)/COUNTIF(AK1084:AP1084,"&gt;0"),)</f>
      </c>
      <c r="BA1084" s="4">
        <f>IFERROR(SUM(AQ1084:AS1084)/COUNTIF(AQ1084:AS1084,"&gt;0"),)</f>
      </c>
    </row>
    <row r="1085">
      <c r="A1085" t="s" s="3">
        <v>3257</v>
      </c>
      <c r="B1085" t="n" s="6">
        <v>5.96</v>
      </c>
      <c r="C1085" t="n" s="6">
        <v>413818.9619</v>
      </c>
      <c r="D1085" t="n" s="6">
        <v>2580.202</v>
      </c>
      <c r="E1085" t="s" s="3">
        <v>3256</v>
      </c>
      <c r="F1085" t="n" s="3">
        <v>23.0</v>
      </c>
      <c r="G1085" t="n" s="6">
        <v>7.74</v>
      </c>
      <c r="H1085" t="n" s="3">
        <v>0.0</v>
      </c>
      <c r="I1085" t="s" s="3">
        <v>3255</v>
      </c>
      <c r="J1085" t="n" s="4">
        <v>6397.6666666667</v>
      </c>
      <c r="K1085" t="n" s="4">
        <v>19067.0</v>
      </c>
      <c r="L1085" t="n" s="4">
        <v>8102.0</v>
      </c>
      <c r="M1085" t="n" s="4">
        <v>15378.3333333333</v>
      </c>
      <c r="N1085" t="n" s="4">
        <v>15607.6666666667</v>
      </c>
      <c r="O1085" t="n" s="4">
        <v>17573.3333333333</v>
      </c>
      <c r="P1085" t="n" s="4">
        <v>21130.6666666667</v>
      </c>
      <c r="Q1085" t="n" s="4">
        <v>18925.3333333333</v>
      </c>
      <c r="R1085" t="n" s="4">
        <v>16978.0</v>
      </c>
      <c r="S1085" t="n" s="4">
        <v>11921.5</v>
      </c>
      <c r="T1085" t="n" s="4">
        <v>10899.6666666667</v>
      </c>
      <c r="U1085" t="n" s="4">
        <v>13547.0</v>
      </c>
      <c r="V1085" t="n" s="4">
        <v>16932.0</v>
      </c>
      <c r="W1085" t="n" s="4">
        <v>13855.3333333333</v>
      </c>
      <c r="X1085" t="n" s="4">
        <v>13686.6666666667</v>
      </c>
      <c r="Y1085" t="n" s="4">
        <v>15547.6666666667</v>
      </c>
      <c r="Z1085" t="n" s="4">
        <v>13120.0</v>
      </c>
      <c r="AA1085" t="n" s="4">
        <v>10804.6666666667</v>
      </c>
      <c r="AB1085" t="n" s="4">
        <v>16533.0</v>
      </c>
      <c r="AC1085" t="n" s="4">
        <v>17979.6666666667</v>
      </c>
      <c r="AD1085" t="n" s="4">
        <v>17326.3333333333</v>
      </c>
      <c r="AE1085" t="n" s="4">
        <v>16518.3333333333</v>
      </c>
      <c r="AF1085" t="n" s="4">
        <v>9939.0</v>
      </c>
      <c r="AG1085" t="n" s="4">
        <v>16803.0</v>
      </c>
      <c r="AH1085" t="n" s="4">
        <v>20610.3333333333</v>
      </c>
      <c r="AI1085" t="n" s="4">
        <v>17269.0</v>
      </c>
      <c r="AJ1085" t="n" s="4">
        <v>14569.0</v>
      </c>
      <c r="AK1085" t="n" s="4">
        <v>11027.6666666667</v>
      </c>
      <c r="AL1085" t="n" s="4">
        <v>12008.3333333333</v>
      </c>
      <c r="AM1085" t="n" s="4">
        <v>11315.6666666667</v>
      </c>
      <c r="AN1085" t="n" s="4">
        <v>11531.3333333333</v>
      </c>
      <c r="AO1085" t="n" s="4">
        <v>11897.6666666667</v>
      </c>
      <c r="AP1085" t="n" s="4">
        <v>9302.0</v>
      </c>
      <c r="AQ1085" t="n" s="4">
        <v>10473.0</v>
      </c>
      <c r="AR1085" t="n" s="4">
        <v>9728.3333333333</v>
      </c>
      <c r="AS1085" t="n" s="4">
        <v>10398.6666666667</v>
      </c>
      <c r="AT1085" s="4">
        <f>IFERROR(SUM(J1085:O1085)/COUNTIF(J1085:O1085,"&gt;0"),)</f>
      </c>
      <c r="AU1085" s="4">
        <f>IFERROR(SUM(P1085:R1085)/COUNTIF(P1085:R1085,"&gt;0"),)</f>
      </c>
      <c r="AV1085" s="4">
        <f>IFERROR(SUM(S1085:X1085)/COUNTIF(S1085:X1085,"&gt;0"),)</f>
      </c>
      <c r="AW1085" s="4">
        <f>IFERROR(SUM(Y1085:AA1085)/COUNTIF(Y1085:AA1085,"&gt;0"),)</f>
      </c>
      <c r="AX1085" s="4">
        <f>IFERROR(SUM(AB1085:AG1085)/COUNTIF(AB1085:AG1085,"&gt;0"),)</f>
      </c>
      <c r="AY1085" s="4">
        <f>IFERROR(SUM(AH1085:AJ1085)/COUNTIF(AH1085:AJ1085,"&gt;0"),)</f>
      </c>
      <c r="AZ1085" s="4">
        <f>IFERROR(SUM(AK1085:AP1085)/COUNTIF(AK1085:AP1085,"&gt;0"),)</f>
      </c>
      <c r="BA1085" s="4">
        <f>IFERROR(SUM(AQ1085:AS1085)/COUNTIF(AQ1085:AS1085,"&gt;0"),)</f>
      </c>
    </row>
    <row r="1086">
      <c r="A1086" t="s" s="3">
        <v>3260</v>
      </c>
      <c r="B1086" t="n" s="6">
        <v>9.4</v>
      </c>
      <c r="C1086" t="n" s="6">
        <v>97692.8108</v>
      </c>
      <c r="D1086" t="n" s="6">
        <v>2578.804</v>
      </c>
      <c r="E1086" t="s" s="3">
        <v>3259</v>
      </c>
      <c r="F1086" t="n" s="3">
        <v>10.0</v>
      </c>
      <c r="G1086" t="n" s="6">
        <v>12.9</v>
      </c>
      <c r="H1086" t="n" s="3">
        <v>0.0</v>
      </c>
      <c r="I1086" t="s" s="3">
        <v>3258</v>
      </c>
      <c r="J1086" t="n" s="4">
        <v>6811.0</v>
      </c>
      <c r="K1086" t="n" s="4">
        <v>7035.3333333333</v>
      </c>
      <c r="L1086" t="n" s="4">
        <v>8588.6666666667</v>
      </c>
      <c r="M1086" t="n" s="4">
        <v>6684.6666666667</v>
      </c>
      <c r="N1086" t="n" s="4">
        <v>7366.6666666667</v>
      </c>
      <c r="O1086" t="n" s="4">
        <v>6365.0</v>
      </c>
      <c r="P1086" t="n" s="4">
        <v>7004.6666666667</v>
      </c>
      <c r="Q1086" t="n" s="4">
        <v>8583.0</v>
      </c>
      <c r="R1086" t="n" s="4">
        <v>7071.3333333333</v>
      </c>
      <c r="S1086" t="n" s="4">
        <v>38475.0</v>
      </c>
      <c r="T1086" t="n" s="4">
        <v>6027.3333333333</v>
      </c>
      <c r="U1086" t="n" s="4">
        <v>6568.0</v>
      </c>
      <c r="V1086" t="n" s="4">
        <v>6776.0</v>
      </c>
      <c r="W1086" t="n" s="4">
        <v>5248.0</v>
      </c>
      <c r="X1086" t="n" s="4">
        <v>5766.3333333333</v>
      </c>
      <c r="Y1086" t="n" s="4">
        <v>8012.0</v>
      </c>
      <c r="Z1086" t="n" s="4">
        <v>9212.0</v>
      </c>
      <c r="AA1086" t="n" s="4">
        <v>5562.5</v>
      </c>
      <c r="AB1086" t="n" s="4">
        <v>6138.0</v>
      </c>
      <c r="AC1086" t="n" s="4">
        <v>9247.0</v>
      </c>
      <c r="AD1086" t="n" s="4">
        <v>6224.6666666667</v>
      </c>
      <c r="AE1086" t="n" s="4">
        <v>7622.6666666667</v>
      </c>
      <c r="AF1086" t="n" s="4">
        <v>6807.3333333333</v>
      </c>
      <c r="AG1086" t="n" s="4">
        <v>6487.3333333333</v>
      </c>
      <c r="AH1086" t="n" s="4">
        <v>8078.3333333333</v>
      </c>
      <c r="AI1086" t="n" s="4">
        <v>6627.0</v>
      </c>
      <c r="AJ1086" t="n" s="4">
        <v>6344.3333333333</v>
      </c>
      <c r="AK1086" t="n" s="4">
        <v>6928.0</v>
      </c>
      <c r="AL1086" t="n" s="4">
        <v>9464.5</v>
      </c>
      <c r="AM1086" t="n" s="4">
        <v>6076.3333333333</v>
      </c>
      <c r="AN1086" t="n" s="4">
        <v>8774.5</v>
      </c>
      <c r="AO1086" t="n" s="4">
        <v>6184.0</v>
      </c>
      <c r="AP1086" t="n" s="4">
        <v>32929.0</v>
      </c>
      <c r="AQ1086" t="n" s="4">
        <v>8902.0</v>
      </c>
      <c r="AR1086" t="n" s="4">
        <v>5944.5</v>
      </c>
      <c r="AS1086" t="n" s="4">
        <v>10748.0</v>
      </c>
      <c r="AT1086" s="4">
        <f>IFERROR(SUM(J1086:O1086)/COUNTIF(J1086:O1086,"&gt;0"),)</f>
      </c>
      <c r="AU1086" s="4">
        <f>IFERROR(SUM(P1086:R1086)/COUNTIF(P1086:R1086,"&gt;0"),)</f>
      </c>
      <c r="AV1086" s="4">
        <f>IFERROR(SUM(S1086:X1086)/COUNTIF(S1086:X1086,"&gt;0"),)</f>
      </c>
      <c r="AW1086" s="4">
        <f>IFERROR(SUM(Y1086:AA1086)/COUNTIF(Y1086:AA1086,"&gt;0"),)</f>
      </c>
      <c r="AX1086" s="4">
        <f>IFERROR(SUM(AB1086:AG1086)/COUNTIF(AB1086:AG1086,"&gt;0"),)</f>
      </c>
      <c r="AY1086" s="4">
        <f>IFERROR(SUM(AH1086:AJ1086)/COUNTIF(AH1086:AJ1086,"&gt;0"),)</f>
      </c>
      <c r="AZ1086" s="4">
        <f>IFERROR(SUM(AK1086:AP1086)/COUNTIF(AK1086:AP1086,"&gt;0"),)</f>
      </c>
      <c r="BA1086" s="4">
        <f>IFERROR(SUM(AQ1086:AS1086)/COUNTIF(AQ1086:AS1086,"&gt;0"),)</f>
      </c>
    </row>
    <row r="1087">
      <c r="A1087" t="s" s="3">
        <v>3263</v>
      </c>
      <c r="B1087" t="n" s="6">
        <v>9.54</v>
      </c>
      <c r="C1087" t="n" s="6">
        <v>11240.744</v>
      </c>
      <c r="D1087" t="n" s="6">
        <v>2578.309</v>
      </c>
      <c r="E1087" t="s" s="3">
        <v>3262</v>
      </c>
      <c r="F1087" t="n" s="3">
        <v>2.0</v>
      </c>
      <c r="G1087" t="n" s="6">
        <v>27.27</v>
      </c>
      <c r="H1087" t="n" s="3">
        <v>0.0</v>
      </c>
      <c r="I1087" t="s" s="3">
        <v>3261</v>
      </c>
      <c r="J1087" t="n" s="4">
        <v>6782.0</v>
      </c>
      <c r="K1087" t="n" s="4">
        <v>4629.0</v>
      </c>
      <c r="L1087" t="n" s="4">
        <v>8566.0</v>
      </c>
      <c r="M1087" t="n" s="4">
        <v>9112.0</v>
      </c>
      <c r="N1087" t="n" s="4">
        <v>13504.5</v>
      </c>
      <c r="O1087" t="n" s="4">
        <v>8421.5</v>
      </c>
      <c r="P1087" t="n" s="4">
        <v>11748.0</v>
      </c>
      <c r="Q1087" t="n" s="4">
        <v>6310.0</v>
      </c>
      <c r="R1087" t="n" s="4">
        <v>6642.0</v>
      </c>
      <c r="S1087" t="n" s="4">
        <v>2943.0</v>
      </c>
      <c r="T1087" t="n" s="4">
        <v>5358.0</v>
      </c>
      <c r="U1087" t="n" s="4">
        <v>7545.0</v>
      </c>
      <c r="V1087" t="n" s="4">
        <v>7052.0</v>
      </c>
      <c r="W1087" t="n" s="4">
        <v>7844.0</v>
      </c>
      <c r="X1087" t="n" s="4">
        <v>6472.0</v>
      </c>
      <c r="Y1087" t="n" s="4">
        <v>5961.0</v>
      </c>
      <c r="Z1087" t="n" s="4">
        <v>6875.0</v>
      </c>
      <c r="AA1087" t="n" s="4">
        <v>7393.0</v>
      </c>
      <c r="AB1087" t="n" s="4">
        <v>9383.5</v>
      </c>
      <c r="AC1087" t="n" s="4">
        <v>8230.0</v>
      </c>
      <c r="AD1087" t="n" s="4">
        <v>9538.0</v>
      </c>
      <c r="AE1087" t="n" s="4">
        <v>4634.0</v>
      </c>
      <c r="AF1087" t="n" s="4">
        <v>7893.0</v>
      </c>
      <c r="AG1087" t="n" s="4">
        <v>5508.0</v>
      </c>
      <c r="AH1087" t="n" s="4">
        <v>7494.0</v>
      </c>
      <c r="AI1087" t="n" s="4">
        <v>7720.0</v>
      </c>
      <c r="AJ1087" t="n" s="4">
        <v>8133.0</v>
      </c>
      <c r="AK1087" t="n" s="4">
        <v>4704.0</v>
      </c>
      <c r="AL1087" t="n" s="4">
        <v>4779.0</v>
      </c>
      <c r="AM1087" t="n" s="4">
        <v>4232.0</v>
      </c>
      <c r="AN1087" t="n" s="4">
        <v>7212.0</v>
      </c>
      <c r="AO1087" t="n" s="4">
        <v>6431.0</v>
      </c>
      <c r="AP1087" t="n" s="4">
        <v>4347.0</v>
      </c>
      <c r="AQ1087" t="n" s="4">
        <v>4909.0</v>
      </c>
      <c r="AR1087" t="n" s="4">
        <v>5872.0</v>
      </c>
      <c r="AS1087" t="n" s="4">
        <v>6201.0</v>
      </c>
      <c r="AT1087" s="4">
        <f>IFERROR(SUM(J1087:O1087)/COUNTIF(J1087:O1087,"&gt;0"),)</f>
      </c>
      <c r="AU1087" s="4">
        <f>IFERROR(SUM(P1087:R1087)/COUNTIF(P1087:R1087,"&gt;0"),)</f>
      </c>
      <c r="AV1087" s="4">
        <f>IFERROR(SUM(S1087:X1087)/COUNTIF(S1087:X1087,"&gt;0"),)</f>
      </c>
      <c r="AW1087" s="4">
        <f>IFERROR(SUM(Y1087:AA1087)/COUNTIF(Y1087:AA1087,"&gt;0"),)</f>
      </c>
      <c r="AX1087" s="4">
        <f>IFERROR(SUM(AB1087:AG1087)/COUNTIF(AB1087:AG1087,"&gt;0"),)</f>
      </c>
      <c r="AY1087" s="4">
        <f>IFERROR(SUM(AH1087:AJ1087)/COUNTIF(AH1087:AJ1087,"&gt;0"),)</f>
      </c>
      <c r="AZ1087" s="4">
        <f>IFERROR(SUM(AK1087:AP1087)/COUNTIF(AK1087:AP1087,"&gt;0"),)</f>
      </c>
      <c r="BA1087" s="4">
        <f>IFERROR(SUM(AQ1087:AS1087)/COUNTIF(AQ1087:AS1087,"&gt;0"),)</f>
      </c>
    </row>
    <row r="1088">
      <c r="A1088" t="s" s="3">
        <v>3266</v>
      </c>
      <c r="B1088" t="n" s="6">
        <v>6.79</v>
      </c>
      <c r="C1088" t="n" s="6">
        <v>43318.0316</v>
      </c>
      <c r="D1088" t="n" s="6">
        <v>2574.302</v>
      </c>
      <c r="E1088" t="s" s="3">
        <v>3265</v>
      </c>
      <c r="F1088" t="n" s="3">
        <v>7.0</v>
      </c>
      <c r="G1088" t="n" s="6">
        <v>22.34</v>
      </c>
      <c r="H1088" t="n" s="3">
        <v>0.0</v>
      </c>
      <c r="I1088" t="s" s="3">
        <v>3264</v>
      </c>
      <c r="J1088" t="n" s="4">
        <v>7326.701884</v>
      </c>
      <c r="K1088" t="n" s="4">
        <v>7338.0035453333</v>
      </c>
      <c r="L1088" t="n" s="4">
        <v>4713.3996163333</v>
      </c>
      <c r="M1088" t="n" s="4">
        <v>5432.8082633333</v>
      </c>
      <c r="N1088" t="n" s="4">
        <v>8827.7235513333</v>
      </c>
      <c r="O1088" t="n" s="4">
        <v>8381.6645616667</v>
      </c>
      <c r="P1088" t="n" s="4">
        <v>12627.4444236667</v>
      </c>
      <c r="Q1088" t="n" s="4">
        <v>11824.5648086667</v>
      </c>
      <c r="R1088" t="n" s="4">
        <v>10795.5754586667</v>
      </c>
      <c r="S1088" s="4"/>
      <c r="T1088" s="4"/>
      <c r="U1088" s="4"/>
      <c r="V1088" s="4"/>
      <c r="W1088" s="4"/>
      <c r="X1088" s="4"/>
      <c r="Y1088" s="4"/>
      <c r="Z1088" s="4"/>
      <c r="AA1088" s="4"/>
      <c r="AB1088" t="n" s="4">
        <v>14350.6150646667</v>
      </c>
      <c r="AC1088" t="n" s="4">
        <v>10247.7909723333</v>
      </c>
      <c r="AD1088" t="n" s="4">
        <v>11083.8821093333</v>
      </c>
      <c r="AE1088" t="n" s="4">
        <v>6894.041477</v>
      </c>
      <c r="AF1088" t="n" s="4">
        <v>19130.103247</v>
      </c>
      <c r="AG1088" t="n" s="4">
        <v>7775.2352306667</v>
      </c>
      <c r="AH1088" t="n" s="4">
        <v>12954.6196186667</v>
      </c>
      <c r="AI1088" t="n" s="4">
        <v>8691.9315253333</v>
      </c>
      <c r="AJ1088" t="n" s="4">
        <v>11559.143223</v>
      </c>
      <c r="AK1088" s="4"/>
      <c r="AL1088" s="4"/>
      <c r="AM1088" s="4"/>
      <c r="AN1088" s="4"/>
      <c r="AO1088" s="4"/>
      <c r="AP1088" s="4"/>
      <c r="AQ1088" s="4"/>
      <c r="AR1088" s="4"/>
      <c r="AS1088" s="4"/>
      <c r="AT1088" s="4">
        <f>IFERROR(SUM(J1088:O1088)/COUNTIF(J1088:O1088,"&gt;0"),)</f>
      </c>
      <c r="AU1088" s="4">
        <f>IFERROR(SUM(P1088:R1088)/COUNTIF(P1088:R1088,"&gt;0"),)</f>
      </c>
      <c r="AV1088" s="4">
        <f>IFERROR(SUM(S1088:X1088)/COUNTIF(S1088:X1088,"&gt;0"),)</f>
      </c>
      <c r="AW1088" s="4">
        <f>IFERROR(SUM(Y1088:AA1088)/COUNTIF(Y1088:AA1088,"&gt;0"),)</f>
      </c>
      <c r="AX1088" s="4">
        <f>IFERROR(SUM(AB1088:AG1088)/COUNTIF(AB1088:AG1088,"&gt;0"),)</f>
      </c>
      <c r="AY1088" s="4">
        <f>IFERROR(SUM(AH1088:AJ1088)/COUNTIF(AH1088:AJ1088,"&gt;0"),)</f>
      </c>
      <c r="AZ1088" s="4">
        <f>IFERROR(SUM(AK1088:AP1088)/COUNTIF(AK1088:AP1088,"&gt;0"),)</f>
      </c>
      <c r="BA1088" s="4">
        <f>IFERROR(SUM(AQ1088:AS1088)/COUNTIF(AQ1088:AS1088,"&gt;0"),)</f>
      </c>
    </row>
    <row r="1089">
      <c r="A1089" t="s" s="3">
        <v>3269</v>
      </c>
      <c r="B1089" t="n" s="6">
        <v>5.16</v>
      </c>
      <c r="C1089" t="n" s="6">
        <v>22520.7415</v>
      </c>
      <c r="D1089" t="n" s="6">
        <v>2570.005</v>
      </c>
      <c r="E1089" t="s" s="3">
        <v>3268</v>
      </c>
      <c r="F1089" t="n" s="3">
        <v>6.0</v>
      </c>
      <c r="G1089" t="n" s="6">
        <v>30.5</v>
      </c>
      <c r="H1089" t="n" s="3">
        <v>0.0</v>
      </c>
      <c r="I1089" t="s" s="3">
        <v>3267</v>
      </c>
      <c r="J1089" t="n" s="4">
        <v>3730.5</v>
      </c>
      <c r="K1089" t="n" s="4">
        <v>12542.5</v>
      </c>
      <c r="L1089" t="n" s="4">
        <v>8980.3333333333</v>
      </c>
      <c r="M1089" t="n" s="4">
        <v>11671.6666666667</v>
      </c>
      <c r="N1089" t="n" s="4">
        <v>8977.6666666667</v>
      </c>
      <c r="O1089" t="n" s="4">
        <v>6733.6666666667</v>
      </c>
      <c r="P1089" t="n" s="4">
        <v>10671.6666666667</v>
      </c>
      <c r="Q1089" t="n" s="4">
        <v>9245.0</v>
      </c>
      <c r="R1089" t="n" s="4">
        <v>8170.3333333333</v>
      </c>
      <c r="S1089" t="n" s="4">
        <v>8949.5</v>
      </c>
      <c r="T1089" t="n" s="4">
        <v>7432.3333333333</v>
      </c>
      <c r="U1089" t="n" s="4">
        <v>10697.3333333333</v>
      </c>
      <c r="V1089" t="n" s="4">
        <v>9799.6666666667</v>
      </c>
      <c r="W1089" t="n" s="4">
        <v>10383.3333333333</v>
      </c>
      <c r="X1089" t="n" s="4">
        <v>11678.6666666667</v>
      </c>
      <c r="Y1089" t="n" s="4">
        <v>8332.0</v>
      </c>
      <c r="Z1089" t="n" s="4">
        <v>10707.0</v>
      </c>
      <c r="AA1089" t="n" s="4">
        <v>11254.6666666667</v>
      </c>
      <c r="AB1089" t="n" s="4">
        <v>5269.6666666667</v>
      </c>
      <c r="AC1089" t="n" s="4">
        <v>8533.6666666667</v>
      </c>
      <c r="AD1089" t="n" s="4">
        <v>7302.0</v>
      </c>
      <c r="AE1089" t="n" s="4">
        <v>9149.6666666667</v>
      </c>
      <c r="AF1089" t="n" s="4">
        <v>6423.6666666667</v>
      </c>
      <c r="AG1089" t="n" s="4">
        <v>8947.0</v>
      </c>
      <c r="AH1089" t="n" s="4">
        <v>9980.0</v>
      </c>
      <c r="AI1089" t="n" s="4">
        <v>8176.6666666667</v>
      </c>
      <c r="AJ1089" t="n" s="4">
        <v>9601.3333333333</v>
      </c>
      <c r="AK1089" t="n" s="4">
        <v>7924.3333333333</v>
      </c>
      <c r="AL1089" t="n" s="4">
        <v>6153.6666666667</v>
      </c>
      <c r="AM1089" t="n" s="4">
        <v>8214.6666666667</v>
      </c>
      <c r="AN1089" t="n" s="4">
        <v>8482.6666666667</v>
      </c>
      <c r="AO1089" t="n" s="4">
        <v>9539.0</v>
      </c>
      <c r="AP1089" t="n" s="4">
        <v>7851.3333333333</v>
      </c>
      <c r="AQ1089" t="n" s="4">
        <v>6624.0</v>
      </c>
      <c r="AR1089" t="n" s="4">
        <v>8959.0</v>
      </c>
      <c r="AS1089" t="n" s="4">
        <v>9857.0</v>
      </c>
      <c r="AT1089" s="4">
        <f>IFERROR(SUM(J1089:O1089)/COUNTIF(J1089:O1089,"&gt;0"),)</f>
      </c>
      <c r="AU1089" s="4">
        <f>IFERROR(SUM(P1089:R1089)/COUNTIF(P1089:R1089,"&gt;0"),)</f>
      </c>
      <c r="AV1089" s="4">
        <f>IFERROR(SUM(S1089:X1089)/COUNTIF(S1089:X1089,"&gt;0"),)</f>
      </c>
      <c r="AW1089" s="4">
        <f>IFERROR(SUM(Y1089:AA1089)/COUNTIF(Y1089:AA1089,"&gt;0"),)</f>
      </c>
      <c r="AX1089" s="4">
        <f>IFERROR(SUM(AB1089:AG1089)/COUNTIF(AB1089:AG1089,"&gt;0"),)</f>
      </c>
      <c r="AY1089" s="4">
        <f>IFERROR(SUM(AH1089:AJ1089)/COUNTIF(AH1089:AJ1089,"&gt;0"),)</f>
      </c>
      <c r="AZ1089" s="4">
        <f>IFERROR(SUM(AK1089:AP1089)/COUNTIF(AK1089:AP1089,"&gt;0"),)</f>
      </c>
      <c r="BA1089" s="4">
        <f>IFERROR(SUM(AQ1089:AS1089)/COUNTIF(AQ1089:AS1089,"&gt;0"),)</f>
      </c>
    </row>
    <row r="1090">
      <c r="A1090" t="s" s="3">
        <v>3272</v>
      </c>
      <c r="B1090" t="n" s="6">
        <v>4.47</v>
      </c>
      <c r="C1090" t="n" s="6">
        <v>40931.8986</v>
      </c>
      <c r="D1090" t="n" s="6">
        <v>2566.025</v>
      </c>
      <c r="E1090" t="s" s="3">
        <v>3271</v>
      </c>
      <c r="F1090" t="n" s="3">
        <v>7.0</v>
      </c>
      <c r="G1090" t="n" s="6">
        <v>24.73</v>
      </c>
      <c r="H1090" t="n" s="3">
        <v>0.0</v>
      </c>
      <c r="I1090" t="s" s="3">
        <v>3270</v>
      </c>
      <c r="J1090" t="n" s="4">
        <v>7533.3333333333</v>
      </c>
      <c r="K1090" t="n" s="4">
        <v>17050.6666666667</v>
      </c>
      <c r="L1090" t="n" s="4">
        <v>18629.6666666667</v>
      </c>
      <c r="M1090" t="n" s="4">
        <v>10458.3333333333</v>
      </c>
      <c r="N1090" t="n" s="4">
        <v>17585.3333333333</v>
      </c>
      <c r="O1090" t="n" s="4">
        <v>14886.6666666667</v>
      </c>
      <c r="P1090" t="n" s="4">
        <v>15116.6666666667</v>
      </c>
      <c r="Q1090" t="n" s="4">
        <v>14640.0</v>
      </c>
      <c r="R1090" t="n" s="4">
        <v>14442.6666666667</v>
      </c>
      <c r="S1090" t="n" s="4">
        <v>9352.0</v>
      </c>
      <c r="T1090" t="n" s="4">
        <v>9129.0</v>
      </c>
      <c r="U1090" t="n" s="4">
        <v>21156.3333333333</v>
      </c>
      <c r="V1090" t="n" s="4">
        <v>18782.3333333333</v>
      </c>
      <c r="W1090" t="n" s="4">
        <v>15886.3333333333</v>
      </c>
      <c r="X1090" t="n" s="4">
        <v>23827.6666666667</v>
      </c>
      <c r="Y1090" t="n" s="4">
        <v>13934.6666666667</v>
      </c>
      <c r="Z1090" t="n" s="4">
        <v>13829.0</v>
      </c>
      <c r="AA1090" t="n" s="4">
        <v>9214.0</v>
      </c>
      <c r="AB1090" t="n" s="4">
        <v>11587.6666666667</v>
      </c>
      <c r="AC1090" t="n" s="4">
        <v>17102.6666666667</v>
      </c>
      <c r="AD1090" t="n" s="4">
        <v>13950.0</v>
      </c>
      <c r="AE1090" t="n" s="4">
        <v>16859.6666666667</v>
      </c>
      <c r="AF1090" t="n" s="4">
        <v>11743.0</v>
      </c>
      <c r="AG1090" t="n" s="4">
        <v>14341.0</v>
      </c>
      <c r="AH1090" t="n" s="4">
        <v>16671.6666666667</v>
      </c>
      <c r="AI1090" t="n" s="4">
        <v>16012.6666666667</v>
      </c>
      <c r="AJ1090" t="n" s="4">
        <v>12205.3333333333</v>
      </c>
      <c r="AK1090" t="n" s="4">
        <v>15520.0</v>
      </c>
      <c r="AL1090" t="n" s="4">
        <v>16057.6666666667</v>
      </c>
      <c r="AM1090" t="n" s="4">
        <v>11776.6666666667</v>
      </c>
      <c r="AN1090" t="n" s="4">
        <v>16480.0</v>
      </c>
      <c r="AO1090" t="n" s="4">
        <v>30121.6666666667</v>
      </c>
      <c r="AP1090" t="n" s="4">
        <v>10982.3333333333</v>
      </c>
      <c r="AQ1090" t="n" s="4">
        <v>11680.6666666667</v>
      </c>
      <c r="AR1090" t="n" s="4">
        <v>12049.6666666667</v>
      </c>
      <c r="AS1090" t="n" s="4">
        <v>9414.6666666667</v>
      </c>
      <c r="AT1090" s="4">
        <f>IFERROR(SUM(J1090:O1090)/COUNTIF(J1090:O1090,"&gt;0"),)</f>
      </c>
      <c r="AU1090" s="4">
        <f>IFERROR(SUM(P1090:R1090)/COUNTIF(P1090:R1090,"&gt;0"),)</f>
      </c>
      <c r="AV1090" s="4">
        <f>IFERROR(SUM(S1090:X1090)/COUNTIF(S1090:X1090,"&gt;0"),)</f>
      </c>
      <c r="AW1090" s="4">
        <f>IFERROR(SUM(Y1090:AA1090)/COUNTIF(Y1090:AA1090,"&gt;0"),)</f>
      </c>
      <c r="AX1090" s="4">
        <f>IFERROR(SUM(AB1090:AG1090)/COUNTIF(AB1090:AG1090,"&gt;0"),)</f>
      </c>
      <c r="AY1090" s="4">
        <f>IFERROR(SUM(AH1090:AJ1090)/COUNTIF(AH1090:AJ1090,"&gt;0"),)</f>
      </c>
      <c r="AZ1090" s="4">
        <f>IFERROR(SUM(AK1090:AP1090)/COUNTIF(AK1090:AP1090,"&gt;0"),)</f>
      </c>
      <c r="BA1090" s="4">
        <f>IFERROR(SUM(AQ1090:AS1090)/COUNTIF(AQ1090:AS1090,"&gt;0"),)</f>
      </c>
    </row>
    <row r="1091">
      <c r="A1091" t="s" s="3">
        <v>3275</v>
      </c>
      <c r="B1091" t="n" s="6">
        <v>6.1</v>
      </c>
      <c r="C1091" t="n" s="6">
        <v>37725.204</v>
      </c>
      <c r="D1091" t="n" s="6">
        <v>2559.86</v>
      </c>
      <c r="E1091" t="s" s="3">
        <v>3274</v>
      </c>
      <c r="F1091" t="n" s="3">
        <v>7.0</v>
      </c>
      <c r="G1091" t="n" s="6">
        <v>25.7</v>
      </c>
      <c r="H1091" t="n" s="3">
        <v>0.0</v>
      </c>
      <c r="I1091" t="s" s="3">
        <v>3273</v>
      </c>
      <c r="J1091" t="n" s="4">
        <v>5524.642948</v>
      </c>
      <c r="K1091" t="n" s="4">
        <v>10447.3137773333</v>
      </c>
      <c r="L1091" t="n" s="4">
        <v>10444.221782</v>
      </c>
      <c r="M1091" t="n" s="4">
        <v>8736.4699343333</v>
      </c>
      <c r="N1091" t="n" s="4">
        <v>11655.007218</v>
      </c>
      <c r="O1091" t="n" s="4">
        <v>11925.770934</v>
      </c>
      <c r="P1091" t="n" s="4">
        <v>10442.6653136667</v>
      </c>
      <c r="Q1091" t="n" s="4">
        <v>10534.386743</v>
      </c>
      <c r="R1091" t="n" s="4">
        <v>12210.618682</v>
      </c>
      <c r="S1091" t="n" s="4">
        <v>6783.8087043333</v>
      </c>
      <c r="T1091" t="n" s="4">
        <v>6578.9104733333</v>
      </c>
      <c r="U1091" t="n" s="4">
        <v>9861.9391173333</v>
      </c>
      <c r="V1091" t="n" s="4">
        <v>9891.0218733333</v>
      </c>
      <c r="W1091" t="n" s="4">
        <v>7658.5900213333</v>
      </c>
      <c r="X1091" t="n" s="4">
        <v>7054.7132663333</v>
      </c>
      <c r="Y1091" t="n" s="4">
        <v>10021.2459973333</v>
      </c>
      <c r="Z1091" t="n" s="4">
        <v>8481.1215763333</v>
      </c>
      <c r="AA1091" t="n" s="4">
        <v>6852.6537556667</v>
      </c>
      <c r="AB1091" t="n" s="4">
        <v>9179.3072583333</v>
      </c>
      <c r="AC1091" t="n" s="4">
        <v>11339.061937</v>
      </c>
      <c r="AD1091" t="n" s="4">
        <v>9215.2834156667</v>
      </c>
      <c r="AE1091" t="n" s="4">
        <v>10764.9773136667</v>
      </c>
      <c r="AF1091" t="n" s="4">
        <v>9487.2852443333</v>
      </c>
      <c r="AG1091" t="n" s="4">
        <v>9744.097884</v>
      </c>
      <c r="AH1091" t="n" s="4">
        <v>8717.324564</v>
      </c>
      <c r="AI1091" t="n" s="4">
        <v>9051.044494</v>
      </c>
      <c r="AJ1091" t="n" s="4">
        <v>10259.6190173333</v>
      </c>
      <c r="AK1091" t="n" s="4">
        <v>7779.6552226667</v>
      </c>
      <c r="AL1091" t="n" s="4">
        <v>7473.165701</v>
      </c>
      <c r="AM1091" t="n" s="4">
        <v>6140.915797</v>
      </c>
      <c r="AN1091" t="n" s="4">
        <v>7141.0996026667</v>
      </c>
      <c r="AO1091" t="n" s="4">
        <v>7065.9353293333</v>
      </c>
      <c r="AP1091" t="n" s="4">
        <v>5566.9228453333</v>
      </c>
      <c r="AQ1091" t="n" s="4">
        <v>8071.965487</v>
      </c>
      <c r="AR1091" t="n" s="4">
        <v>6793.170858</v>
      </c>
      <c r="AS1091" t="n" s="4">
        <v>5389.6118416667</v>
      </c>
      <c r="AT1091" s="4">
        <f>IFERROR(SUM(J1091:O1091)/COUNTIF(J1091:O1091,"&gt;0"),)</f>
      </c>
      <c r="AU1091" s="4">
        <f>IFERROR(SUM(P1091:R1091)/COUNTIF(P1091:R1091,"&gt;0"),)</f>
      </c>
      <c r="AV1091" s="4">
        <f>IFERROR(SUM(S1091:X1091)/COUNTIF(S1091:X1091,"&gt;0"),)</f>
      </c>
      <c r="AW1091" s="4">
        <f>IFERROR(SUM(Y1091:AA1091)/COUNTIF(Y1091:AA1091,"&gt;0"),)</f>
      </c>
      <c r="AX1091" s="4">
        <f>IFERROR(SUM(AB1091:AG1091)/COUNTIF(AB1091:AG1091,"&gt;0"),)</f>
      </c>
      <c r="AY1091" s="4">
        <f>IFERROR(SUM(AH1091:AJ1091)/COUNTIF(AH1091:AJ1091,"&gt;0"),)</f>
      </c>
      <c r="AZ1091" s="4">
        <f>IFERROR(SUM(AK1091:AP1091)/COUNTIF(AK1091:AP1091,"&gt;0"),)</f>
      </c>
      <c r="BA1091" s="4">
        <f>IFERROR(SUM(AQ1091:AS1091)/COUNTIF(AQ1091:AS1091,"&gt;0"),)</f>
      </c>
    </row>
    <row r="1092">
      <c r="A1092" t="s" s="3">
        <v>3278</v>
      </c>
      <c r="B1092" t="n" s="6">
        <v>6.42</v>
      </c>
      <c r="C1092" t="n" s="6">
        <v>44041.0988</v>
      </c>
      <c r="D1092" t="n" s="6">
        <v>2558.564</v>
      </c>
      <c r="E1092" t="s" s="3">
        <v>3277</v>
      </c>
      <c r="F1092" t="n" s="3">
        <v>18.0</v>
      </c>
      <c r="G1092" t="n" s="6">
        <v>48.22</v>
      </c>
      <c r="H1092" t="n" s="3">
        <v>0.0</v>
      </c>
      <c r="I1092" t="s" s="3">
        <v>3276</v>
      </c>
      <c r="J1092" t="n" s="4">
        <v>15290.3333333333</v>
      </c>
      <c r="K1092" t="n" s="4">
        <v>22738.3333333333</v>
      </c>
      <c r="L1092" t="n" s="4">
        <v>31865.3333333333</v>
      </c>
      <c r="M1092" t="n" s="4">
        <v>32114.6666666667</v>
      </c>
      <c r="N1092" t="n" s="4">
        <v>29065.0</v>
      </c>
      <c r="O1092" t="n" s="4">
        <v>27258.6666666667</v>
      </c>
      <c r="P1092" t="n" s="4">
        <v>26972.3333333333</v>
      </c>
      <c r="Q1092" t="n" s="4">
        <v>29277.3333333333</v>
      </c>
      <c r="R1092" t="n" s="4">
        <v>30508.3333333333</v>
      </c>
      <c r="S1092" t="n" s="4">
        <v>19766.0</v>
      </c>
      <c r="T1092" t="n" s="4">
        <v>26300.0</v>
      </c>
      <c r="U1092" t="n" s="4">
        <v>42517.3333333333</v>
      </c>
      <c r="V1092" t="n" s="4">
        <v>35273.6666666667</v>
      </c>
      <c r="W1092" t="n" s="4">
        <v>36642.3333333333</v>
      </c>
      <c r="X1092" t="n" s="4">
        <v>37441.6666666667</v>
      </c>
      <c r="Y1092" t="n" s="4">
        <v>35416.3333333333</v>
      </c>
      <c r="Z1092" t="n" s="4">
        <v>37050.6666666667</v>
      </c>
      <c r="AA1092" t="n" s="4">
        <v>41016.6666666667</v>
      </c>
      <c r="AB1092" t="n" s="4">
        <v>23573.3333333333</v>
      </c>
      <c r="AC1092" t="n" s="4">
        <v>29563.0</v>
      </c>
      <c r="AD1092" t="n" s="4">
        <v>33451.6666666667</v>
      </c>
      <c r="AE1092" t="n" s="4">
        <v>36192.6666666667</v>
      </c>
      <c r="AF1092" t="n" s="4">
        <v>25215.0</v>
      </c>
      <c r="AG1092" t="n" s="4">
        <v>32141.6666666667</v>
      </c>
      <c r="AH1092" t="n" s="4">
        <v>30283.6666666667</v>
      </c>
      <c r="AI1092" t="n" s="4">
        <v>30772.3333333333</v>
      </c>
      <c r="AJ1092" t="n" s="4">
        <v>31636.3333333333</v>
      </c>
      <c r="AK1092" t="n" s="4">
        <v>25805.0</v>
      </c>
      <c r="AL1092" t="n" s="4">
        <v>22278.3333333333</v>
      </c>
      <c r="AM1092" t="n" s="4">
        <v>27715.3333333333</v>
      </c>
      <c r="AN1092" t="n" s="4">
        <v>35314.3333333333</v>
      </c>
      <c r="AO1092" t="n" s="4">
        <v>29416.3333333333</v>
      </c>
      <c r="AP1092" t="n" s="4">
        <v>27033.0</v>
      </c>
      <c r="AQ1092" t="n" s="4">
        <v>29030.6666666667</v>
      </c>
      <c r="AR1092" t="n" s="4">
        <v>31118.6666666667</v>
      </c>
      <c r="AS1092" t="n" s="4">
        <v>32212.3333333333</v>
      </c>
      <c r="AT1092" s="4">
        <f>IFERROR(SUM(J1092:O1092)/COUNTIF(J1092:O1092,"&gt;0"),)</f>
      </c>
      <c r="AU1092" s="4">
        <f>IFERROR(SUM(P1092:R1092)/COUNTIF(P1092:R1092,"&gt;0"),)</f>
      </c>
      <c r="AV1092" s="4">
        <f>IFERROR(SUM(S1092:X1092)/COUNTIF(S1092:X1092,"&gt;0"),)</f>
      </c>
      <c r="AW1092" s="4">
        <f>IFERROR(SUM(Y1092:AA1092)/COUNTIF(Y1092:AA1092,"&gt;0"),)</f>
      </c>
      <c r="AX1092" s="4">
        <f>IFERROR(SUM(AB1092:AG1092)/COUNTIF(AB1092:AG1092,"&gt;0"),)</f>
      </c>
      <c r="AY1092" s="4">
        <f>IFERROR(SUM(AH1092:AJ1092)/COUNTIF(AH1092:AJ1092,"&gt;0"),)</f>
      </c>
      <c r="AZ1092" s="4">
        <f>IFERROR(SUM(AK1092:AP1092)/COUNTIF(AK1092:AP1092,"&gt;0"),)</f>
      </c>
      <c r="BA1092" s="4">
        <f>IFERROR(SUM(AQ1092:AS1092)/COUNTIF(AQ1092:AS1092,"&gt;0"),)</f>
      </c>
    </row>
    <row r="1093">
      <c r="A1093" t="s" s="3">
        <v>3281</v>
      </c>
      <c r="B1093" t="n" s="6">
        <v>10.11</v>
      </c>
      <c r="C1093" t="n" s="6">
        <v>25323.3409</v>
      </c>
      <c r="D1093" t="n" s="6">
        <v>2557.019</v>
      </c>
      <c r="E1093" t="s" s="3">
        <v>3280</v>
      </c>
      <c r="F1093" t="n" s="3">
        <v>5.0</v>
      </c>
      <c r="G1093" t="n" s="6">
        <v>17.33</v>
      </c>
      <c r="H1093" t="n" s="3">
        <v>0.0</v>
      </c>
      <c r="I1093" t="s" s="3">
        <v>3279</v>
      </c>
      <c r="J1093" t="n" s="4">
        <v>5249.1910603333</v>
      </c>
      <c r="K1093" t="n" s="4">
        <v>13821.7014263333</v>
      </c>
      <c r="L1093" t="n" s="4">
        <v>15694.097771</v>
      </c>
      <c r="M1093" t="n" s="4">
        <v>18721.50923</v>
      </c>
      <c r="N1093" t="n" s="4">
        <v>13535.770232</v>
      </c>
      <c r="O1093" t="n" s="4">
        <v>17783.6926636667</v>
      </c>
      <c r="P1093" t="n" s="4">
        <v>14651.1671043333</v>
      </c>
      <c r="Q1093" t="n" s="4">
        <v>15887.3682256667</v>
      </c>
      <c r="R1093" t="n" s="4">
        <v>16493.5584056667</v>
      </c>
      <c r="S1093" t="n" s="4">
        <v>7701.4414553333</v>
      </c>
      <c r="T1093" t="n" s="4">
        <v>10392.5789086667</v>
      </c>
      <c r="U1093" t="n" s="4">
        <v>10816.5614586667</v>
      </c>
      <c r="V1093" t="n" s="4">
        <v>14418.696882</v>
      </c>
      <c r="W1093" t="n" s="4">
        <v>13099.9351966667</v>
      </c>
      <c r="X1093" t="n" s="4">
        <v>12385.4998386667</v>
      </c>
      <c r="Y1093" t="n" s="4">
        <v>9721.724375</v>
      </c>
      <c r="Z1093" t="n" s="4">
        <v>8011.0401533333</v>
      </c>
      <c r="AA1093" t="n" s="4">
        <v>9385.973738</v>
      </c>
      <c r="AB1093" t="n" s="4">
        <v>17568.433282</v>
      </c>
      <c r="AC1093" t="n" s="4">
        <v>10888.2693026667</v>
      </c>
      <c r="AD1093" t="n" s="4">
        <v>17779.7333456667</v>
      </c>
      <c r="AE1093" t="n" s="4">
        <v>11795.982136</v>
      </c>
      <c r="AF1093" t="n" s="4">
        <v>12545.4923616667</v>
      </c>
      <c r="AG1093" t="n" s="4">
        <v>15119.7261966667</v>
      </c>
      <c r="AH1093" t="n" s="4">
        <v>16237.3619643333</v>
      </c>
      <c r="AI1093" t="n" s="4">
        <v>18921.7792716667</v>
      </c>
      <c r="AJ1093" t="n" s="4">
        <v>15526.2819373333</v>
      </c>
      <c r="AK1093" t="n" s="4">
        <v>8052.5560663333</v>
      </c>
      <c r="AL1093" t="n" s="4">
        <v>9411.824786</v>
      </c>
      <c r="AM1093" t="n" s="4">
        <v>13189.4966946667</v>
      </c>
      <c r="AN1093" t="n" s="4">
        <v>12127.3934866667</v>
      </c>
      <c r="AO1093" t="n" s="4">
        <v>7637.950422</v>
      </c>
      <c r="AP1093" t="n" s="4">
        <v>11771.0110006667</v>
      </c>
      <c r="AQ1093" t="n" s="4">
        <v>5455.675241</v>
      </c>
      <c r="AR1093" t="n" s="4">
        <v>6839.1383336667</v>
      </c>
      <c r="AS1093" t="n" s="4">
        <v>6208.7001326667</v>
      </c>
      <c r="AT1093" s="4">
        <f>IFERROR(SUM(J1093:O1093)/COUNTIF(J1093:O1093,"&gt;0"),)</f>
      </c>
      <c r="AU1093" s="4">
        <f>IFERROR(SUM(P1093:R1093)/COUNTIF(P1093:R1093,"&gt;0"),)</f>
      </c>
      <c r="AV1093" s="4">
        <f>IFERROR(SUM(S1093:X1093)/COUNTIF(S1093:X1093,"&gt;0"),)</f>
      </c>
      <c r="AW1093" s="4">
        <f>IFERROR(SUM(Y1093:AA1093)/COUNTIF(Y1093:AA1093,"&gt;0"),)</f>
      </c>
      <c r="AX1093" s="4">
        <f>IFERROR(SUM(AB1093:AG1093)/COUNTIF(AB1093:AG1093,"&gt;0"),)</f>
      </c>
      <c r="AY1093" s="4">
        <f>IFERROR(SUM(AH1093:AJ1093)/COUNTIF(AH1093:AJ1093,"&gt;0"),)</f>
      </c>
      <c r="AZ1093" s="4">
        <f>IFERROR(SUM(AK1093:AP1093)/COUNTIF(AK1093:AP1093,"&gt;0"),)</f>
      </c>
      <c r="BA1093" s="4">
        <f>IFERROR(SUM(AQ1093:AS1093)/COUNTIF(AQ1093:AS1093,"&gt;0"),)</f>
      </c>
    </row>
    <row r="1094">
      <c r="A1094" t="s" s="3">
        <v>3284</v>
      </c>
      <c r="B1094" t="n" s="6">
        <v>6.34</v>
      </c>
      <c r="C1094" t="n" s="6">
        <v>510801.521</v>
      </c>
      <c r="D1094" t="n" s="6">
        <v>2552.956</v>
      </c>
      <c r="E1094" t="s" s="3">
        <v>3283</v>
      </c>
      <c r="F1094" t="n" s="3">
        <v>50.0</v>
      </c>
      <c r="G1094" t="n" s="6">
        <v>12.5</v>
      </c>
      <c r="H1094" t="n" s="3">
        <v>0.0</v>
      </c>
      <c r="I1094" t="s" s="3">
        <v>3282</v>
      </c>
      <c r="J1094" t="n" s="4">
        <v>32573.0</v>
      </c>
      <c r="K1094" t="n" s="4">
        <v>101519.6666666667</v>
      </c>
      <c r="L1094" t="n" s="4">
        <v>53272.0</v>
      </c>
      <c r="M1094" t="n" s="4">
        <v>51149.0</v>
      </c>
      <c r="N1094" t="n" s="4">
        <v>115879.3333333333</v>
      </c>
      <c r="O1094" t="n" s="4">
        <v>114519.6666666667</v>
      </c>
      <c r="P1094" t="n" s="4">
        <v>105663.6666666667</v>
      </c>
      <c r="Q1094" t="n" s="4">
        <v>100408.3333333333</v>
      </c>
      <c r="R1094" t="n" s="4">
        <v>87142.0</v>
      </c>
      <c r="S1094" t="n" s="4">
        <v>33908.3333333333</v>
      </c>
      <c r="T1094" t="n" s="4">
        <v>23312.0</v>
      </c>
      <c r="U1094" t="n" s="4">
        <v>35213.0</v>
      </c>
      <c r="V1094" t="n" s="4">
        <v>28434.3333333333</v>
      </c>
      <c r="W1094" t="n" s="4">
        <v>31962.3333333333</v>
      </c>
      <c r="X1094" t="n" s="4">
        <v>31139.3333333333</v>
      </c>
      <c r="Y1094" t="n" s="4">
        <v>34887.0</v>
      </c>
      <c r="Z1094" t="n" s="4">
        <v>32375.6666666667</v>
      </c>
      <c r="AA1094" t="n" s="4">
        <v>26004.6666666667</v>
      </c>
      <c r="AB1094" t="n" s="4">
        <v>61114.0</v>
      </c>
      <c r="AC1094" t="n" s="4">
        <v>45543.0</v>
      </c>
      <c r="AD1094" t="n" s="4">
        <v>48341.6666666667</v>
      </c>
      <c r="AE1094" t="n" s="4">
        <v>102036.3333333333</v>
      </c>
      <c r="AF1094" t="n" s="4">
        <v>48726.0</v>
      </c>
      <c r="AG1094" t="n" s="4">
        <v>102451.3333333333</v>
      </c>
      <c r="AH1094" t="n" s="4">
        <v>85919.3333333333</v>
      </c>
      <c r="AI1094" t="n" s="4">
        <v>83923.6666666667</v>
      </c>
      <c r="AJ1094" t="n" s="4">
        <v>68244.3333333333</v>
      </c>
      <c r="AK1094" t="n" s="4">
        <v>24998.0</v>
      </c>
      <c r="AL1094" t="n" s="4">
        <v>20755.3333333333</v>
      </c>
      <c r="AM1094" t="n" s="4">
        <v>22744.6666666667</v>
      </c>
      <c r="AN1094" t="n" s="4">
        <v>27343.0</v>
      </c>
      <c r="AO1094" t="n" s="4">
        <v>43082.0</v>
      </c>
      <c r="AP1094" t="n" s="4">
        <v>35639.3333333333</v>
      </c>
      <c r="AQ1094" t="n" s="4">
        <v>30817.3333333333</v>
      </c>
      <c r="AR1094" t="n" s="4">
        <v>33453.6666666667</v>
      </c>
      <c r="AS1094" t="n" s="4">
        <v>26881.3333333333</v>
      </c>
      <c r="AT1094" s="4">
        <f>IFERROR(SUM(J1094:O1094)/COUNTIF(J1094:O1094,"&gt;0"),)</f>
      </c>
      <c r="AU1094" s="4">
        <f>IFERROR(SUM(P1094:R1094)/COUNTIF(P1094:R1094,"&gt;0"),)</f>
      </c>
      <c r="AV1094" s="4">
        <f>IFERROR(SUM(S1094:X1094)/COUNTIF(S1094:X1094,"&gt;0"),)</f>
      </c>
      <c r="AW1094" s="4">
        <f>IFERROR(SUM(Y1094:AA1094)/COUNTIF(Y1094:AA1094,"&gt;0"),)</f>
      </c>
      <c r="AX1094" s="4">
        <f>IFERROR(SUM(AB1094:AG1094)/COUNTIF(AB1094:AG1094,"&gt;0"),)</f>
      </c>
      <c r="AY1094" s="4">
        <f>IFERROR(SUM(AH1094:AJ1094)/COUNTIF(AH1094:AJ1094,"&gt;0"),)</f>
      </c>
      <c r="AZ1094" s="4">
        <f>IFERROR(SUM(AK1094:AP1094)/COUNTIF(AK1094:AP1094,"&gt;0"),)</f>
      </c>
      <c r="BA1094" s="4">
        <f>IFERROR(SUM(AQ1094:AS1094)/COUNTIF(AQ1094:AS1094,"&gt;0"),)</f>
      </c>
    </row>
    <row r="1095">
      <c r="A1095" t="s" s="3">
        <v>3287</v>
      </c>
      <c r="B1095" t="n" s="6">
        <v>4.34</v>
      </c>
      <c r="C1095" t="n" s="6">
        <v>21808.2705</v>
      </c>
      <c r="D1095" t="n" s="6">
        <v>2551.733</v>
      </c>
      <c r="E1095" t="s" s="3">
        <v>3286</v>
      </c>
      <c r="F1095" t="n" s="3">
        <v>5.0</v>
      </c>
      <c r="G1095" t="n" s="6">
        <v>42.56</v>
      </c>
      <c r="H1095" t="n" s="3">
        <v>0.0</v>
      </c>
      <c r="I1095" t="s" s="3">
        <v>3285</v>
      </c>
      <c r="J1095" t="n" s="4">
        <v>5456.0</v>
      </c>
      <c r="K1095" t="n" s="4">
        <v>10350.6666666667</v>
      </c>
      <c r="L1095" t="n" s="4">
        <v>7204.6666666667</v>
      </c>
      <c r="M1095" t="n" s="4">
        <v>7787.6666666667</v>
      </c>
      <c r="N1095" t="n" s="4">
        <v>12338.3333333333</v>
      </c>
      <c r="O1095" t="n" s="4">
        <v>14484.6666666667</v>
      </c>
      <c r="P1095" t="n" s="4">
        <v>9197.6666666667</v>
      </c>
      <c r="Q1095" t="n" s="4">
        <v>9452.6666666667</v>
      </c>
      <c r="R1095" t="n" s="4">
        <v>8476.3333333333</v>
      </c>
      <c r="S1095" t="n" s="4">
        <v>14773.3333333333</v>
      </c>
      <c r="T1095" t="n" s="4">
        <v>12311.5</v>
      </c>
      <c r="U1095" t="n" s="4">
        <v>13839.3333333333</v>
      </c>
      <c r="V1095" t="n" s="4">
        <v>7972.0</v>
      </c>
      <c r="W1095" t="n" s="4">
        <v>8569.3333333333</v>
      </c>
      <c r="X1095" t="n" s="4">
        <v>11427.0</v>
      </c>
      <c r="Y1095" t="n" s="4">
        <v>15058.0</v>
      </c>
      <c r="Z1095" t="n" s="4">
        <v>13785.6666666667</v>
      </c>
      <c r="AA1095" t="n" s="4">
        <v>10508.0</v>
      </c>
      <c r="AB1095" t="n" s="4">
        <v>11005.0</v>
      </c>
      <c r="AC1095" t="n" s="4">
        <v>13989.6666666667</v>
      </c>
      <c r="AD1095" t="n" s="4">
        <v>7193.3333333333</v>
      </c>
      <c r="AE1095" t="n" s="4">
        <v>6556.3333333333</v>
      </c>
      <c r="AF1095" t="n" s="4">
        <v>12776.0</v>
      </c>
      <c r="AG1095" t="n" s="4">
        <v>11876.3333333333</v>
      </c>
      <c r="AH1095" t="n" s="4">
        <v>14545.0</v>
      </c>
      <c r="AI1095" t="n" s="4">
        <v>15723.0</v>
      </c>
      <c r="AJ1095" t="n" s="4">
        <v>8308.6666666667</v>
      </c>
      <c r="AK1095" t="n" s="4">
        <v>11770.0</v>
      </c>
      <c r="AL1095" t="n" s="4">
        <v>13332.6666666667</v>
      </c>
      <c r="AM1095" t="n" s="4">
        <v>9136.6666666667</v>
      </c>
      <c r="AN1095" t="n" s="4">
        <v>10891.0</v>
      </c>
      <c r="AO1095" t="n" s="4">
        <v>16856.0</v>
      </c>
      <c r="AP1095" t="n" s="4">
        <v>14127.0</v>
      </c>
      <c r="AQ1095" t="n" s="4">
        <v>15961.0</v>
      </c>
      <c r="AR1095" t="n" s="4">
        <v>12130.5</v>
      </c>
      <c r="AS1095" t="n" s="4">
        <v>10192.5</v>
      </c>
      <c r="AT1095" s="4">
        <f>IFERROR(SUM(J1095:O1095)/COUNTIF(J1095:O1095,"&gt;0"),)</f>
      </c>
      <c r="AU1095" s="4">
        <f>IFERROR(SUM(P1095:R1095)/COUNTIF(P1095:R1095,"&gt;0"),)</f>
      </c>
      <c r="AV1095" s="4">
        <f>IFERROR(SUM(S1095:X1095)/COUNTIF(S1095:X1095,"&gt;0"),)</f>
      </c>
      <c r="AW1095" s="4">
        <f>IFERROR(SUM(Y1095:AA1095)/COUNTIF(Y1095:AA1095,"&gt;0"),)</f>
      </c>
      <c r="AX1095" s="4">
        <f>IFERROR(SUM(AB1095:AG1095)/COUNTIF(AB1095:AG1095,"&gt;0"),)</f>
      </c>
      <c r="AY1095" s="4">
        <f>IFERROR(SUM(AH1095:AJ1095)/COUNTIF(AH1095:AJ1095,"&gt;0"),)</f>
      </c>
      <c r="AZ1095" s="4">
        <f>IFERROR(SUM(AK1095:AP1095)/COUNTIF(AK1095:AP1095,"&gt;0"),)</f>
      </c>
      <c r="BA1095" s="4">
        <f>IFERROR(SUM(AQ1095:AS1095)/COUNTIF(AQ1095:AS1095,"&gt;0"),)</f>
      </c>
    </row>
    <row r="1096">
      <c r="A1096" t="s" s="3">
        <v>3290</v>
      </c>
      <c r="B1096" t="n" s="6">
        <v>5.09</v>
      </c>
      <c r="C1096" t="n" s="6">
        <v>33472.8763</v>
      </c>
      <c r="D1096" t="n" s="6">
        <v>2549.388</v>
      </c>
      <c r="E1096" t="s" s="3">
        <v>3289</v>
      </c>
      <c r="F1096" t="n" s="3">
        <v>9.0</v>
      </c>
      <c r="G1096" t="n" s="6">
        <v>35.07</v>
      </c>
      <c r="H1096" t="n" s="3">
        <v>0.0</v>
      </c>
      <c r="I1096" t="s" s="3">
        <v>3288</v>
      </c>
      <c r="J1096" t="n" s="4">
        <v>5827.0</v>
      </c>
      <c r="K1096" t="n" s="4">
        <v>4191.6666666667</v>
      </c>
      <c r="L1096" t="n" s="4">
        <v>4529.5</v>
      </c>
      <c r="M1096" t="n" s="4">
        <v>10619.0</v>
      </c>
      <c r="N1096" t="n" s="4">
        <v>4313.3333333333</v>
      </c>
      <c r="O1096" t="n" s="4">
        <v>4114.3333333333</v>
      </c>
      <c r="P1096" t="n" s="4">
        <v>5385.6666666667</v>
      </c>
      <c r="Q1096" t="n" s="4">
        <v>4218.0</v>
      </c>
      <c r="R1096" t="n" s="4">
        <v>3978.6666666667</v>
      </c>
      <c r="S1096" t="n" s="4">
        <v>9926.0</v>
      </c>
      <c r="T1096" t="n" s="4">
        <v>12730.6666666667</v>
      </c>
      <c r="U1096" t="n" s="4">
        <v>7951.0</v>
      </c>
      <c r="V1096" t="n" s="4">
        <v>10637.0</v>
      </c>
      <c r="W1096" t="n" s="4">
        <v>11369.0</v>
      </c>
      <c r="X1096" t="n" s="4">
        <v>10407.3333333333</v>
      </c>
      <c r="Y1096" t="n" s="4">
        <v>9821.3333333333</v>
      </c>
      <c r="Z1096" t="n" s="4">
        <v>10946.6666666667</v>
      </c>
      <c r="AA1096" t="n" s="4">
        <v>11484.6666666667</v>
      </c>
      <c r="AB1096" t="n" s="4">
        <v>4016.0</v>
      </c>
      <c r="AC1096" t="n" s="4">
        <v>5308.6666666667</v>
      </c>
      <c r="AD1096" t="n" s="4">
        <v>9960.0</v>
      </c>
      <c r="AE1096" t="n" s="4">
        <v>4893.3333333333</v>
      </c>
      <c r="AF1096" t="n" s="4">
        <v>3805.6666666667</v>
      </c>
      <c r="AG1096" t="n" s="4">
        <v>4167.0</v>
      </c>
      <c r="AH1096" t="n" s="4">
        <v>5524.6666666667</v>
      </c>
      <c r="AI1096" t="n" s="4">
        <v>5307.5</v>
      </c>
      <c r="AJ1096" t="n" s="4">
        <v>7022.6666666667</v>
      </c>
      <c r="AK1096" t="n" s="4">
        <v>11536.6666666667</v>
      </c>
      <c r="AL1096" t="n" s="4">
        <v>11245.0</v>
      </c>
      <c r="AM1096" t="n" s="4">
        <v>9915.3333333333</v>
      </c>
      <c r="AN1096" t="n" s="4">
        <v>9043.3333333333</v>
      </c>
      <c r="AO1096" t="n" s="4">
        <v>11925.6666666667</v>
      </c>
      <c r="AP1096" t="n" s="4">
        <v>8712.0</v>
      </c>
      <c r="AQ1096" t="n" s="4">
        <v>10322.3333333333</v>
      </c>
      <c r="AR1096" t="n" s="4">
        <v>9077.3333333333</v>
      </c>
      <c r="AS1096" t="n" s="4">
        <v>7228.3333333333</v>
      </c>
      <c r="AT1096" s="4">
        <f>IFERROR(SUM(J1096:O1096)/COUNTIF(J1096:O1096,"&gt;0"),)</f>
      </c>
      <c r="AU1096" s="4">
        <f>IFERROR(SUM(P1096:R1096)/COUNTIF(P1096:R1096,"&gt;0"),)</f>
      </c>
      <c r="AV1096" s="4">
        <f>IFERROR(SUM(S1096:X1096)/COUNTIF(S1096:X1096,"&gt;0"),)</f>
      </c>
      <c r="AW1096" s="4">
        <f>IFERROR(SUM(Y1096:AA1096)/COUNTIF(Y1096:AA1096,"&gt;0"),)</f>
      </c>
      <c r="AX1096" s="4">
        <f>IFERROR(SUM(AB1096:AG1096)/COUNTIF(AB1096:AG1096,"&gt;0"),)</f>
      </c>
      <c r="AY1096" s="4">
        <f>IFERROR(SUM(AH1096:AJ1096)/COUNTIF(AH1096:AJ1096,"&gt;0"),)</f>
      </c>
      <c r="AZ1096" s="4">
        <f>IFERROR(SUM(AK1096:AP1096)/COUNTIF(AK1096:AP1096,"&gt;0"),)</f>
      </c>
      <c r="BA1096" s="4">
        <f>IFERROR(SUM(AQ1096:AS1096)/COUNTIF(AQ1096:AS1096,"&gt;0"),)</f>
      </c>
    </row>
    <row r="1097">
      <c r="A1097" t="s" s="3">
        <v>3293</v>
      </c>
      <c r="B1097" t="n" s="6">
        <v>6.61</v>
      </c>
      <c r="C1097" t="n" s="6">
        <v>140152.9972</v>
      </c>
      <c r="D1097" t="n" s="6">
        <v>2547.816</v>
      </c>
      <c r="E1097" t="s" s="3">
        <v>3292</v>
      </c>
      <c r="F1097" t="n" s="3">
        <v>3.0</v>
      </c>
      <c r="G1097" t="n" s="6">
        <v>3.23</v>
      </c>
      <c r="H1097" t="n" s="3">
        <v>0.0</v>
      </c>
      <c r="I1097" t="s" s="3">
        <v>3291</v>
      </c>
      <c r="K1097" t="n" s="4">
        <v>3397.0</v>
      </c>
      <c r="L1097" t="n" s="4">
        <v>2843.5</v>
      </c>
      <c r="M1097" t="n" s="4">
        <v>2754.0</v>
      </c>
      <c r="N1097" t="n" s="4">
        <v>3054.0</v>
      </c>
      <c r="O1097" t="n" s="4">
        <v>3751.0</v>
      </c>
      <c r="P1097" t="n" s="4">
        <v>3452.0</v>
      </c>
      <c r="Q1097" t="n" s="4">
        <v>2087.0</v>
      </c>
      <c r="R1097" t="n" s="4">
        <v>2953.0</v>
      </c>
      <c r="S1097" t="n" s="4">
        <v>4953.0</v>
      </c>
      <c r="T1097" t="n" s="4">
        <v>31236.0</v>
      </c>
      <c r="U1097" t="n" s="4">
        <v>7410.5</v>
      </c>
      <c r="V1097" t="n" s="4">
        <v>9583.0</v>
      </c>
      <c r="W1097" t="n" s="4">
        <v>5086.5</v>
      </c>
      <c r="X1097" t="n" s="4">
        <v>8567.0</v>
      </c>
      <c r="Y1097" t="n" s="4">
        <v>6119.5</v>
      </c>
      <c r="Z1097" t="n" s="4">
        <v>8770.5</v>
      </c>
      <c r="AA1097" t="n" s="4">
        <v>10761.0</v>
      </c>
      <c r="AB1097" t="n" s="4">
        <v>3589.0</v>
      </c>
      <c r="AC1097" t="n" s="4">
        <v>2856.0</v>
      </c>
      <c r="AD1097" t="n" s="4">
        <v>3577.0</v>
      </c>
      <c r="AE1097" t="n" s="4">
        <v>1881.0</v>
      </c>
      <c r="AH1097" t="n" s="4">
        <v>4411.0</v>
      </c>
      <c r="AI1097" t="n" s="4">
        <v>2217.0</v>
      </c>
      <c r="AJ1097" t="n" s="4">
        <v>2361.0</v>
      </c>
      <c r="AK1097" t="n" s="4">
        <v>19244.0</v>
      </c>
      <c r="AL1097" t="n" s="4">
        <v>14573.0</v>
      </c>
      <c r="AM1097" t="n" s="4">
        <v>40876.0</v>
      </c>
      <c r="AN1097" t="n" s="4">
        <v>14389.0</v>
      </c>
      <c r="AO1097" t="n" s="4">
        <v>4923.5</v>
      </c>
      <c r="AP1097" t="n" s="4">
        <v>7627.0</v>
      </c>
      <c r="AQ1097" t="n" s="4">
        <v>8386.0</v>
      </c>
      <c r="AR1097" t="n" s="4">
        <v>19029.0</v>
      </c>
      <c r="AS1097" t="n" s="4">
        <v>20764.0</v>
      </c>
      <c r="AT1097" s="4">
        <f>IFERROR(SUM(J1097:O1097)/COUNTIF(J1097:O1097,"&gt;0"),)</f>
      </c>
      <c r="AU1097" s="4">
        <f>IFERROR(SUM(P1097:R1097)/COUNTIF(P1097:R1097,"&gt;0"),)</f>
      </c>
      <c r="AV1097" s="4">
        <f>IFERROR(SUM(S1097:X1097)/COUNTIF(S1097:X1097,"&gt;0"),)</f>
      </c>
      <c r="AW1097" s="4">
        <f>IFERROR(SUM(Y1097:AA1097)/COUNTIF(Y1097:AA1097,"&gt;0"),)</f>
      </c>
      <c r="AX1097" s="4">
        <f>IFERROR(SUM(AB1097:AG1097)/COUNTIF(AB1097:AG1097,"&gt;0"),)</f>
      </c>
      <c r="AY1097" s="4">
        <f>IFERROR(SUM(AH1097:AJ1097)/COUNTIF(AH1097:AJ1097,"&gt;0"),)</f>
      </c>
      <c r="AZ1097" s="4">
        <f>IFERROR(SUM(AK1097:AP1097)/COUNTIF(AK1097:AP1097,"&gt;0"),)</f>
      </c>
      <c r="BA1097" s="4">
        <f>IFERROR(SUM(AQ1097:AS1097)/COUNTIF(AQ1097:AS1097,"&gt;0"),)</f>
      </c>
    </row>
    <row r="1098">
      <c r="A1098" t="s" s="3">
        <v>3296</v>
      </c>
      <c r="B1098" t="n" s="6">
        <v>4.66</v>
      </c>
      <c r="C1098" t="n" s="6">
        <v>29435.5791</v>
      </c>
      <c r="D1098" t="n" s="6">
        <v>2546.87</v>
      </c>
      <c r="E1098" t="s" s="3">
        <v>3295</v>
      </c>
      <c r="F1098" t="n" s="3">
        <v>8.0</v>
      </c>
      <c r="G1098" t="n" s="6">
        <v>39.38</v>
      </c>
      <c r="H1098" t="n" s="3">
        <v>0.0</v>
      </c>
      <c r="I1098" t="s" s="3">
        <v>3294</v>
      </c>
      <c r="J1098" t="n" s="4">
        <v>9651.0</v>
      </c>
      <c r="K1098" t="n" s="4">
        <v>10462.3333333333</v>
      </c>
      <c r="L1098" t="n" s="4">
        <v>12270.6666666667</v>
      </c>
      <c r="M1098" t="n" s="4">
        <v>11342.6666666667</v>
      </c>
      <c r="N1098" t="n" s="4">
        <v>9713.6666666667</v>
      </c>
      <c r="O1098" t="n" s="4">
        <v>11922.3333333333</v>
      </c>
      <c r="P1098" t="n" s="4">
        <v>10017.0</v>
      </c>
      <c r="Q1098" t="n" s="4">
        <v>11003.3333333333</v>
      </c>
      <c r="R1098" t="n" s="4">
        <v>12597.0</v>
      </c>
      <c r="S1098" t="n" s="4">
        <v>15989.3333333333</v>
      </c>
      <c r="T1098" t="n" s="4">
        <v>14761.0</v>
      </c>
      <c r="U1098" t="n" s="4">
        <v>20370.0</v>
      </c>
      <c r="V1098" t="n" s="4">
        <v>16238.0</v>
      </c>
      <c r="W1098" t="n" s="4">
        <v>16506.6666666667</v>
      </c>
      <c r="X1098" t="n" s="4">
        <v>17654.0</v>
      </c>
      <c r="Y1098" t="n" s="4">
        <v>16107.3333333333</v>
      </c>
      <c r="Z1098" t="n" s="4">
        <v>16014.3333333333</v>
      </c>
      <c r="AA1098" t="n" s="4">
        <v>16987.3333333333</v>
      </c>
      <c r="AB1098" t="n" s="4">
        <v>10137.6666666667</v>
      </c>
      <c r="AC1098" t="n" s="4">
        <v>12120.6666666667</v>
      </c>
      <c r="AD1098" t="n" s="4">
        <v>14944.3333333333</v>
      </c>
      <c r="AE1098" t="n" s="4">
        <v>12828.0</v>
      </c>
      <c r="AF1098" t="n" s="4">
        <v>12042.3333333333</v>
      </c>
      <c r="AG1098" t="n" s="4">
        <v>12667.0</v>
      </c>
      <c r="AH1098" t="n" s="4">
        <v>13617.6666666667</v>
      </c>
      <c r="AI1098" t="n" s="4">
        <v>13369.3333333333</v>
      </c>
      <c r="AJ1098" t="n" s="4">
        <v>13535.0</v>
      </c>
      <c r="AK1098" t="n" s="4">
        <v>18291.6666666667</v>
      </c>
      <c r="AL1098" t="n" s="4">
        <v>19370.3333333333</v>
      </c>
      <c r="AM1098" t="n" s="4">
        <v>11644.0</v>
      </c>
      <c r="AN1098" t="n" s="4">
        <v>15741.6666666667</v>
      </c>
      <c r="AO1098" t="n" s="4">
        <v>20194.6666666667</v>
      </c>
      <c r="AP1098" t="n" s="4">
        <v>10318.0</v>
      </c>
      <c r="AQ1098" t="n" s="4">
        <v>13111.0</v>
      </c>
      <c r="AR1098" t="n" s="4">
        <v>15587.6666666667</v>
      </c>
      <c r="AS1098" t="n" s="4">
        <v>13239.0</v>
      </c>
      <c r="AT1098" s="4">
        <f>IFERROR(SUM(J1098:O1098)/COUNTIF(J1098:O1098,"&gt;0"),)</f>
      </c>
      <c r="AU1098" s="4">
        <f>IFERROR(SUM(P1098:R1098)/COUNTIF(P1098:R1098,"&gt;0"),)</f>
      </c>
      <c r="AV1098" s="4">
        <f>IFERROR(SUM(S1098:X1098)/COUNTIF(S1098:X1098,"&gt;0"),)</f>
      </c>
      <c r="AW1098" s="4">
        <f>IFERROR(SUM(Y1098:AA1098)/COUNTIF(Y1098:AA1098,"&gt;0"),)</f>
      </c>
      <c r="AX1098" s="4">
        <f>IFERROR(SUM(AB1098:AG1098)/COUNTIF(AB1098:AG1098,"&gt;0"),)</f>
      </c>
      <c r="AY1098" s="4">
        <f>IFERROR(SUM(AH1098:AJ1098)/COUNTIF(AH1098:AJ1098,"&gt;0"),)</f>
      </c>
      <c r="AZ1098" s="4">
        <f>IFERROR(SUM(AK1098:AP1098)/COUNTIF(AK1098:AP1098,"&gt;0"),)</f>
      </c>
      <c r="BA1098" s="4">
        <f>IFERROR(SUM(AQ1098:AS1098)/COUNTIF(AQ1098:AS1098,"&gt;0"),)</f>
      </c>
    </row>
    <row r="1099">
      <c r="A1099" t="s" s="3">
        <v>3299</v>
      </c>
      <c r="B1099" t="n" s="6">
        <v>7.36</v>
      </c>
      <c r="C1099" t="n" s="6">
        <v>37744.915</v>
      </c>
      <c r="D1099" t="n" s="6">
        <v>2543.007</v>
      </c>
      <c r="E1099" t="s" s="3">
        <v>3298</v>
      </c>
      <c r="F1099" t="n" s="3">
        <v>11.0</v>
      </c>
      <c r="G1099" t="n" s="6">
        <v>31.75</v>
      </c>
      <c r="H1099" t="n" s="3">
        <v>0.0</v>
      </c>
      <c r="I1099" t="s" s="3">
        <v>3297</v>
      </c>
      <c r="J1099" t="n" s="4">
        <v>16625.3333333333</v>
      </c>
      <c r="K1099" t="n" s="4">
        <v>24012.0</v>
      </c>
      <c r="L1099" t="n" s="4">
        <v>7785.3333333333</v>
      </c>
      <c r="M1099" t="n" s="4">
        <v>6072.6666666667</v>
      </c>
      <c r="N1099" t="n" s="4">
        <v>12064.3333333333</v>
      </c>
      <c r="O1099" t="n" s="4">
        <v>10746.3333333333</v>
      </c>
      <c r="P1099" t="n" s="4">
        <v>14444.0</v>
      </c>
      <c r="Q1099" t="n" s="4">
        <v>13406.0</v>
      </c>
      <c r="R1099" t="n" s="4">
        <v>15831.3333333333</v>
      </c>
      <c r="V1099" t="n" s="4">
        <v>5244.0</v>
      </c>
      <c r="W1099" t="n" s="4">
        <v>2703.0</v>
      </c>
      <c r="X1099" t="n" s="4">
        <v>3643.0</v>
      </c>
      <c r="AB1099" t="n" s="4">
        <v>14321.6666666667</v>
      </c>
      <c r="AC1099" t="n" s="4">
        <v>21271.0</v>
      </c>
      <c r="AD1099" t="n" s="4">
        <v>7935.0</v>
      </c>
      <c r="AE1099" t="n" s="4">
        <v>5116.0</v>
      </c>
      <c r="AF1099" t="n" s="4">
        <v>14724.6666666667</v>
      </c>
      <c r="AG1099" t="n" s="4">
        <v>10890.6666666667</v>
      </c>
      <c r="AH1099" t="n" s="4">
        <v>12027.3333333333</v>
      </c>
      <c r="AI1099" t="n" s="4">
        <v>13940.0</v>
      </c>
      <c r="AJ1099" t="n" s="4">
        <v>14846.0</v>
      </c>
      <c r="AN1099" t="n" s="4">
        <v>2398.0</v>
      </c>
      <c r="AO1099" t="n" s="4">
        <v>2379.0</v>
      </c>
      <c r="AT1099" s="4">
        <f>IFERROR(SUM(J1099:O1099)/COUNTIF(J1099:O1099,"&gt;0"),)</f>
      </c>
      <c r="AU1099" s="4">
        <f>IFERROR(SUM(P1099:R1099)/COUNTIF(P1099:R1099,"&gt;0"),)</f>
      </c>
      <c r="AV1099" s="4">
        <f>IFERROR(SUM(S1099:X1099)/COUNTIF(S1099:X1099,"&gt;0"),)</f>
      </c>
      <c r="AW1099" s="4">
        <f>IFERROR(SUM(Y1099:AA1099)/COUNTIF(Y1099:AA1099,"&gt;0"),)</f>
      </c>
      <c r="AX1099" s="4">
        <f>IFERROR(SUM(AB1099:AG1099)/COUNTIF(AB1099:AG1099,"&gt;0"),)</f>
      </c>
      <c r="AY1099" s="4">
        <f>IFERROR(SUM(AH1099:AJ1099)/COUNTIF(AH1099:AJ1099,"&gt;0"),)</f>
      </c>
      <c r="AZ1099" s="4">
        <f>IFERROR(SUM(AK1099:AP1099)/COUNTIF(AK1099:AP1099,"&gt;0"),)</f>
      </c>
      <c r="BA1099" s="4">
        <f>IFERROR(SUM(AQ1099:AS1099)/COUNTIF(AQ1099:AS1099,"&gt;0"),)</f>
      </c>
    </row>
    <row r="1100">
      <c r="A1100" t="s" s="3">
        <v>3302</v>
      </c>
      <c r="B1100" t="n" s="6">
        <v>8.72</v>
      </c>
      <c r="C1100" t="n" s="6">
        <v>217192.3766</v>
      </c>
      <c r="D1100" t="n" s="6">
        <v>2539.071</v>
      </c>
      <c r="E1100" t="s" s="3">
        <v>3301</v>
      </c>
      <c r="F1100" t="n" s="3">
        <v>21.0</v>
      </c>
      <c r="G1100" t="n" s="6">
        <v>12.95</v>
      </c>
      <c r="H1100" t="n" s="3">
        <v>0.0</v>
      </c>
      <c r="I1100" t="s" s="3">
        <v>3300</v>
      </c>
      <c r="J1100" t="n" s="4">
        <v>29678.6666666667</v>
      </c>
      <c r="K1100" t="n" s="4">
        <v>21390.3333333333</v>
      </c>
      <c r="L1100" t="n" s="4">
        <v>32872.0</v>
      </c>
      <c r="M1100" t="n" s="4">
        <v>35757.0</v>
      </c>
      <c r="N1100" t="n" s="4">
        <v>14932.0</v>
      </c>
      <c r="O1100" t="n" s="4">
        <v>25935.6666666667</v>
      </c>
      <c r="P1100" t="n" s="4">
        <v>16914.0</v>
      </c>
      <c r="Q1100" t="n" s="4">
        <v>33601.0</v>
      </c>
      <c r="R1100" t="n" s="4">
        <v>33818.3333333333</v>
      </c>
      <c r="S1100" t="n" s="4">
        <v>10509.0</v>
      </c>
      <c r="T1100" t="n" s="4">
        <v>10474.0</v>
      </c>
      <c r="U1100" t="n" s="4">
        <v>12192.3333333333</v>
      </c>
      <c r="V1100" t="n" s="4">
        <v>18520.3333333333</v>
      </c>
      <c r="W1100" t="n" s="4">
        <v>35324.0</v>
      </c>
      <c r="X1100" t="n" s="4">
        <v>38654.6666666667</v>
      </c>
      <c r="Y1100" t="n" s="4">
        <v>14795.3333333333</v>
      </c>
      <c r="Z1100" t="n" s="4">
        <v>12184.3333333333</v>
      </c>
      <c r="AA1100" t="n" s="4">
        <v>13862.6666666667</v>
      </c>
      <c r="AB1100" t="n" s="4">
        <v>39727.0</v>
      </c>
      <c r="AC1100" t="n" s="4">
        <v>16125.6666666667</v>
      </c>
      <c r="AD1100" t="n" s="4">
        <v>36292.3333333333</v>
      </c>
      <c r="AE1100" t="n" s="4">
        <v>29803.3333333333</v>
      </c>
      <c r="AF1100" t="n" s="4">
        <v>30784.0</v>
      </c>
      <c r="AG1100" t="n" s="4">
        <v>29173.6666666667</v>
      </c>
      <c r="AH1100" t="n" s="4">
        <v>15536.3333333333</v>
      </c>
      <c r="AI1100" t="n" s="4">
        <v>30245.0</v>
      </c>
      <c r="AJ1100" t="n" s="4">
        <v>38750.3333333333</v>
      </c>
      <c r="AK1100" t="n" s="4">
        <v>10085.3333333333</v>
      </c>
      <c r="AL1100" t="n" s="4">
        <v>14152.3333333333</v>
      </c>
      <c r="AM1100" t="n" s="4">
        <v>8102.0</v>
      </c>
      <c r="AN1100" t="n" s="4">
        <v>37369.6666666667</v>
      </c>
      <c r="AO1100" t="n" s="4">
        <v>12822.6666666667</v>
      </c>
      <c r="AP1100" t="n" s="4">
        <v>7740.3333333333</v>
      </c>
      <c r="AQ1100" t="n" s="4">
        <v>10303.6666666667</v>
      </c>
      <c r="AR1100" t="n" s="4">
        <v>12122.3333333333</v>
      </c>
      <c r="AS1100" t="n" s="4">
        <v>13182.0</v>
      </c>
      <c r="AT1100" s="4">
        <f>IFERROR(SUM(J1100:O1100)/COUNTIF(J1100:O1100,"&gt;0"),)</f>
      </c>
      <c r="AU1100" s="4">
        <f>IFERROR(SUM(P1100:R1100)/COUNTIF(P1100:R1100,"&gt;0"),)</f>
      </c>
      <c r="AV1100" s="4">
        <f>IFERROR(SUM(S1100:X1100)/COUNTIF(S1100:X1100,"&gt;0"),)</f>
      </c>
      <c r="AW1100" s="4">
        <f>IFERROR(SUM(Y1100:AA1100)/COUNTIF(Y1100:AA1100,"&gt;0"),)</f>
      </c>
      <c r="AX1100" s="4">
        <f>IFERROR(SUM(AB1100:AG1100)/COUNTIF(AB1100:AG1100,"&gt;0"),)</f>
      </c>
      <c r="AY1100" s="4">
        <f>IFERROR(SUM(AH1100:AJ1100)/COUNTIF(AH1100:AJ1100,"&gt;0"),)</f>
      </c>
      <c r="AZ1100" s="4">
        <f>IFERROR(SUM(AK1100:AP1100)/COUNTIF(AK1100:AP1100,"&gt;0"),)</f>
      </c>
      <c r="BA1100" s="4">
        <f>IFERROR(SUM(AQ1100:AS1100)/COUNTIF(AQ1100:AS1100,"&gt;0"),)</f>
      </c>
    </row>
    <row r="1101">
      <c r="A1101" t="s" s="3">
        <v>3305</v>
      </c>
      <c r="B1101" t="n" s="6">
        <v>4.35</v>
      </c>
      <c r="C1101" t="n" s="6">
        <v>213506.9029</v>
      </c>
      <c r="D1101" t="n" s="6">
        <v>2537.715</v>
      </c>
      <c r="E1101" t="s" s="3">
        <v>3304</v>
      </c>
      <c r="F1101" t="n" s="3">
        <v>21.0</v>
      </c>
      <c r="G1101" t="n" s="6">
        <v>17.12</v>
      </c>
      <c r="H1101" t="n" s="3">
        <v>0.0</v>
      </c>
      <c r="I1101" t="s" s="3">
        <v>3303</v>
      </c>
      <c r="J1101" t="n" s="4">
        <v>11525.0</v>
      </c>
      <c r="K1101" t="n" s="4">
        <v>7005.3333333333</v>
      </c>
      <c r="L1101" t="n" s="4">
        <v>12554.6666666667</v>
      </c>
      <c r="M1101" t="n" s="4">
        <v>10293.3333333333</v>
      </c>
      <c r="N1101" t="n" s="4">
        <v>7954.3333333333</v>
      </c>
      <c r="O1101" t="n" s="4">
        <v>7343.3333333333</v>
      </c>
      <c r="P1101" t="n" s="4">
        <v>9845.3333333333</v>
      </c>
      <c r="Q1101" t="n" s="4">
        <v>8261.3333333333</v>
      </c>
      <c r="R1101" t="n" s="4">
        <v>7797.3333333333</v>
      </c>
      <c r="S1101" t="n" s="4">
        <v>19851.0</v>
      </c>
      <c r="T1101" t="n" s="4">
        <v>19037.0</v>
      </c>
      <c r="U1101" t="n" s="4">
        <v>15858.3333333333</v>
      </c>
      <c r="V1101" t="n" s="4">
        <v>21669.6666666667</v>
      </c>
      <c r="W1101" t="n" s="4">
        <v>16896.3333333333</v>
      </c>
      <c r="X1101" t="n" s="4">
        <v>17228.3333333333</v>
      </c>
      <c r="Y1101" t="n" s="4">
        <v>14776.3333333333</v>
      </c>
      <c r="Z1101" t="n" s="4">
        <v>17567.6666666667</v>
      </c>
      <c r="AA1101" t="n" s="4">
        <v>16388.0</v>
      </c>
      <c r="AB1101" t="n" s="4">
        <v>10052.0</v>
      </c>
      <c r="AC1101" t="n" s="4">
        <v>8091.0</v>
      </c>
      <c r="AD1101" t="n" s="4">
        <v>10818.6666666667</v>
      </c>
      <c r="AE1101" t="n" s="4">
        <v>9331.3333333333</v>
      </c>
      <c r="AF1101" t="n" s="4">
        <v>11791.3333333333</v>
      </c>
      <c r="AG1101" t="n" s="4">
        <v>7770.6666666667</v>
      </c>
      <c r="AH1101" t="n" s="4">
        <v>9685.3333333333</v>
      </c>
      <c r="AI1101" t="n" s="4">
        <v>10033.3333333333</v>
      </c>
      <c r="AJ1101" t="n" s="4">
        <v>8448.6666666667</v>
      </c>
      <c r="AK1101" t="n" s="4">
        <v>14140.6666666667</v>
      </c>
      <c r="AL1101" t="n" s="4">
        <v>14722.0</v>
      </c>
      <c r="AM1101" t="n" s="4">
        <v>17007.3333333333</v>
      </c>
      <c r="AN1101" t="n" s="4">
        <v>15639.0</v>
      </c>
      <c r="AO1101" t="n" s="4">
        <v>19987.6666666667</v>
      </c>
      <c r="AP1101" t="n" s="4">
        <v>13759.3333333333</v>
      </c>
      <c r="AQ1101" t="n" s="4">
        <v>14285.0</v>
      </c>
      <c r="AR1101" t="n" s="4">
        <v>16425.0</v>
      </c>
      <c r="AS1101" t="n" s="4">
        <v>19206.0</v>
      </c>
      <c r="AT1101" s="4">
        <f>IFERROR(SUM(J1101:O1101)/COUNTIF(J1101:O1101,"&gt;0"),)</f>
      </c>
      <c r="AU1101" s="4">
        <f>IFERROR(SUM(P1101:R1101)/COUNTIF(P1101:R1101,"&gt;0"),)</f>
      </c>
      <c r="AV1101" s="4">
        <f>IFERROR(SUM(S1101:X1101)/COUNTIF(S1101:X1101,"&gt;0"),)</f>
      </c>
      <c r="AW1101" s="4">
        <f>IFERROR(SUM(Y1101:AA1101)/COUNTIF(Y1101:AA1101,"&gt;0"),)</f>
      </c>
      <c r="AX1101" s="4">
        <f>IFERROR(SUM(AB1101:AG1101)/COUNTIF(AB1101:AG1101,"&gt;0"),)</f>
      </c>
      <c r="AY1101" s="4">
        <f>IFERROR(SUM(AH1101:AJ1101)/COUNTIF(AH1101:AJ1101,"&gt;0"),)</f>
      </c>
      <c r="AZ1101" s="4">
        <f>IFERROR(SUM(AK1101:AP1101)/COUNTIF(AK1101:AP1101,"&gt;0"),)</f>
      </c>
      <c r="BA1101" s="4">
        <f>IFERROR(SUM(AQ1101:AS1101)/COUNTIF(AQ1101:AS1101,"&gt;0"),)</f>
      </c>
    </row>
    <row r="1102">
      <c r="A1102" t="s" s="3">
        <v>3308</v>
      </c>
      <c r="B1102" t="n" s="6">
        <v>6.72</v>
      </c>
      <c r="C1102" t="n" s="6">
        <v>59323.9072</v>
      </c>
      <c r="D1102" t="n" s="6">
        <v>2530.842</v>
      </c>
      <c r="E1102" t="s" s="3">
        <v>3307</v>
      </c>
      <c r="F1102" t="n" s="3">
        <v>12.0</v>
      </c>
      <c r="G1102" t="n" s="6">
        <v>23.05</v>
      </c>
      <c r="H1102" t="n" s="3">
        <v>0.0</v>
      </c>
      <c r="I1102" t="s" s="3">
        <v>3306</v>
      </c>
      <c r="J1102" t="n" s="4">
        <v>18583.3333333333</v>
      </c>
      <c r="K1102" t="n" s="4">
        <v>28804.6666666667</v>
      </c>
      <c r="L1102" t="n" s="4">
        <v>42584.3333333333</v>
      </c>
      <c r="M1102" t="n" s="4">
        <v>23054.6666666667</v>
      </c>
      <c r="N1102" t="n" s="4">
        <v>21053.6666666667</v>
      </c>
      <c r="O1102" t="n" s="4">
        <v>17230.0</v>
      </c>
      <c r="P1102" t="n" s="4">
        <v>22109.3333333333</v>
      </c>
      <c r="Q1102" t="n" s="4">
        <v>24223.3333333333</v>
      </c>
      <c r="R1102" t="n" s="4">
        <v>26160.3333333333</v>
      </c>
      <c r="S1102" t="n" s="4">
        <v>21926.3333333333</v>
      </c>
      <c r="T1102" t="n" s="4">
        <v>22444.6666666667</v>
      </c>
      <c r="U1102" t="n" s="4">
        <v>30440.0</v>
      </c>
      <c r="V1102" t="n" s="4">
        <v>30642.3333333333</v>
      </c>
      <c r="W1102" t="n" s="4">
        <v>31196.0</v>
      </c>
      <c r="X1102" t="n" s="4">
        <v>35510.6666666667</v>
      </c>
      <c r="Y1102" t="n" s="4">
        <v>28994.0</v>
      </c>
      <c r="Z1102" t="n" s="4">
        <v>30359.0</v>
      </c>
      <c r="AA1102" t="n" s="4">
        <v>27961.3333333333</v>
      </c>
      <c r="AB1102" t="n" s="4">
        <v>18122.0</v>
      </c>
      <c r="AC1102" t="n" s="4">
        <v>29536.0</v>
      </c>
      <c r="AD1102" t="n" s="4">
        <v>35415.6666666667</v>
      </c>
      <c r="AE1102" t="n" s="4">
        <v>34734.6666666667</v>
      </c>
      <c r="AF1102" t="n" s="4">
        <v>26779.3333333333</v>
      </c>
      <c r="AG1102" t="n" s="4">
        <v>22363.3333333333</v>
      </c>
      <c r="AH1102" t="n" s="4">
        <v>16884.0</v>
      </c>
      <c r="AI1102" t="n" s="4">
        <v>25484.6666666667</v>
      </c>
      <c r="AJ1102" t="n" s="4">
        <v>15586.3333333333</v>
      </c>
      <c r="AK1102" t="n" s="4">
        <v>29417.3333333333</v>
      </c>
      <c r="AL1102" t="n" s="4">
        <v>27187.0</v>
      </c>
      <c r="AM1102" t="n" s="4">
        <v>23054.3333333333</v>
      </c>
      <c r="AN1102" t="n" s="4">
        <v>30020.3333333333</v>
      </c>
      <c r="AO1102" t="n" s="4">
        <v>23769.6666666667</v>
      </c>
      <c r="AP1102" t="n" s="4">
        <v>17757.6666666667</v>
      </c>
      <c r="AQ1102" t="n" s="4">
        <v>24195.3333333333</v>
      </c>
      <c r="AR1102" t="n" s="4">
        <v>24988.3333333333</v>
      </c>
      <c r="AS1102" t="n" s="4">
        <v>26064.6666666667</v>
      </c>
      <c r="AT1102" s="4">
        <f>IFERROR(SUM(J1102:O1102)/COUNTIF(J1102:O1102,"&gt;0"),)</f>
      </c>
      <c r="AU1102" s="4">
        <f>IFERROR(SUM(P1102:R1102)/COUNTIF(P1102:R1102,"&gt;0"),)</f>
      </c>
      <c r="AV1102" s="4">
        <f>IFERROR(SUM(S1102:X1102)/COUNTIF(S1102:X1102,"&gt;0"),)</f>
      </c>
      <c r="AW1102" s="4">
        <f>IFERROR(SUM(Y1102:AA1102)/COUNTIF(Y1102:AA1102,"&gt;0"),)</f>
      </c>
      <c r="AX1102" s="4">
        <f>IFERROR(SUM(AB1102:AG1102)/COUNTIF(AB1102:AG1102,"&gt;0"),)</f>
      </c>
      <c r="AY1102" s="4">
        <f>IFERROR(SUM(AH1102:AJ1102)/COUNTIF(AH1102:AJ1102,"&gt;0"),)</f>
      </c>
      <c r="AZ1102" s="4">
        <f>IFERROR(SUM(AK1102:AP1102)/COUNTIF(AK1102:AP1102,"&gt;0"),)</f>
      </c>
      <c r="BA1102" s="4">
        <f>IFERROR(SUM(AQ1102:AS1102)/COUNTIF(AQ1102:AS1102,"&gt;0"),)</f>
      </c>
    </row>
    <row r="1103">
      <c r="A1103" t="s" s="3">
        <v>3311</v>
      </c>
      <c r="B1103" t="n" s="6">
        <v>5.67</v>
      </c>
      <c r="C1103" t="n" s="6">
        <v>134446.6477</v>
      </c>
      <c r="D1103" t="n" s="6">
        <v>2521.885</v>
      </c>
      <c r="E1103" t="s" s="3">
        <v>3310</v>
      </c>
      <c r="F1103" t="n" s="3">
        <v>28.0</v>
      </c>
      <c r="G1103" t="n" s="6">
        <v>29.65</v>
      </c>
      <c r="H1103" t="n" s="3">
        <v>0.0</v>
      </c>
      <c r="I1103" t="s" s="3">
        <v>3309</v>
      </c>
      <c r="J1103" t="n" s="4">
        <v>12197.6666666667</v>
      </c>
      <c r="K1103" t="n" s="4">
        <v>18856.3333333333</v>
      </c>
      <c r="L1103" t="n" s="4">
        <v>12165.3333333333</v>
      </c>
      <c r="M1103" t="n" s="4">
        <v>12917.6666666667</v>
      </c>
      <c r="N1103" t="n" s="4">
        <v>16466.0</v>
      </c>
      <c r="O1103" t="n" s="4">
        <v>16445.0</v>
      </c>
      <c r="P1103" t="n" s="4">
        <v>18693.0</v>
      </c>
      <c r="Q1103" t="n" s="4">
        <v>15677.0</v>
      </c>
      <c r="R1103" t="n" s="4">
        <v>15191.6666666667</v>
      </c>
      <c r="S1103" t="n" s="4">
        <v>10201.3333333333</v>
      </c>
      <c r="T1103" t="n" s="4">
        <v>11643.6666666667</v>
      </c>
      <c r="U1103" t="n" s="4">
        <v>11852.6666666667</v>
      </c>
      <c r="V1103" t="n" s="4">
        <v>13861.6666666667</v>
      </c>
      <c r="W1103" t="n" s="4">
        <v>12033.6666666667</v>
      </c>
      <c r="X1103" t="n" s="4">
        <v>13173.6666666667</v>
      </c>
      <c r="Y1103" t="n" s="4">
        <v>12224.0</v>
      </c>
      <c r="Z1103" t="n" s="4">
        <v>12140.0</v>
      </c>
      <c r="AA1103" t="n" s="4">
        <v>10617.6666666667</v>
      </c>
      <c r="AB1103" t="n" s="4">
        <v>14739.0</v>
      </c>
      <c r="AC1103" t="n" s="4">
        <v>17754.6666666667</v>
      </c>
      <c r="AD1103" t="n" s="4">
        <v>14206.0</v>
      </c>
      <c r="AE1103" t="n" s="4">
        <v>9582.6666666667</v>
      </c>
      <c r="AF1103" t="n" s="4">
        <v>29642.6666666667</v>
      </c>
      <c r="AG1103" t="n" s="4">
        <v>18602.6666666667</v>
      </c>
      <c r="AH1103" t="n" s="4">
        <v>18772.6666666667</v>
      </c>
      <c r="AI1103" t="n" s="4">
        <v>16634.6666666667</v>
      </c>
      <c r="AJ1103" t="n" s="4">
        <v>17736.3333333333</v>
      </c>
      <c r="AK1103" t="n" s="4">
        <v>9122.3333333333</v>
      </c>
      <c r="AL1103" t="n" s="4">
        <v>9355.6666666667</v>
      </c>
      <c r="AM1103" t="n" s="4">
        <v>10258.6666666667</v>
      </c>
      <c r="AN1103" t="n" s="4">
        <v>10901.6666666667</v>
      </c>
      <c r="AO1103" t="n" s="4">
        <v>18231.3333333333</v>
      </c>
      <c r="AP1103" t="n" s="4">
        <v>11379.6666666667</v>
      </c>
      <c r="AQ1103" t="n" s="4">
        <v>10745.3333333333</v>
      </c>
      <c r="AR1103" t="n" s="4">
        <v>9434.6666666667</v>
      </c>
      <c r="AS1103" t="n" s="4">
        <v>10757.3333333333</v>
      </c>
      <c r="AT1103" s="4">
        <f>IFERROR(SUM(J1103:O1103)/COUNTIF(J1103:O1103,"&gt;0"),)</f>
      </c>
      <c r="AU1103" s="4">
        <f>IFERROR(SUM(P1103:R1103)/COUNTIF(P1103:R1103,"&gt;0"),)</f>
      </c>
      <c r="AV1103" s="4">
        <f>IFERROR(SUM(S1103:X1103)/COUNTIF(S1103:X1103,"&gt;0"),)</f>
      </c>
      <c r="AW1103" s="4">
        <f>IFERROR(SUM(Y1103:AA1103)/COUNTIF(Y1103:AA1103,"&gt;0"),)</f>
      </c>
      <c r="AX1103" s="4">
        <f>IFERROR(SUM(AB1103:AG1103)/COUNTIF(AB1103:AG1103,"&gt;0"),)</f>
      </c>
      <c r="AY1103" s="4">
        <f>IFERROR(SUM(AH1103:AJ1103)/COUNTIF(AH1103:AJ1103,"&gt;0"),)</f>
      </c>
      <c r="AZ1103" s="4">
        <f>IFERROR(SUM(AK1103:AP1103)/COUNTIF(AK1103:AP1103,"&gt;0"),)</f>
      </c>
      <c r="BA1103" s="4">
        <f>IFERROR(SUM(AQ1103:AS1103)/COUNTIF(AQ1103:AS1103,"&gt;0"),)</f>
      </c>
    </row>
    <row r="1104">
      <c r="A1104" t="s" s="3">
        <v>3314</v>
      </c>
      <c r="B1104" t="n" s="6">
        <v>4.49</v>
      </c>
      <c r="C1104" t="n" s="6">
        <v>51527.3312</v>
      </c>
      <c r="D1104" t="n" s="6">
        <v>2520.276</v>
      </c>
      <c r="E1104" t="s" s="3">
        <v>3313</v>
      </c>
      <c r="F1104" t="n" s="3">
        <v>9.0</v>
      </c>
      <c r="G1104" t="n" s="6">
        <v>24.12</v>
      </c>
      <c r="H1104" t="n" s="3">
        <v>0.0</v>
      </c>
      <c r="I1104" t="s" s="3">
        <v>3312</v>
      </c>
      <c r="J1104" t="n" s="4">
        <v>15673.6666666667</v>
      </c>
      <c r="K1104" t="n" s="4">
        <v>15921.3333333333</v>
      </c>
      <c r="L1104" t="n" s="4">
        <v>21379.3333333333</v>
      </c>
      <c r="M1104" t="n" s="4">
        <v>20523.6666666667</v>
      </c>
      <c r="N1104" t="n" s="4">
        <v>21087.3333333333</v>
      </c>
      <c r="O1104" t="n" s="4">
        <v>15304.6666666667</v>
      </c>
      <c r="P1104" t="n" s="4">
        <v>16616.6666666667</v>
      </c>
      <c r="Q1104" t="n" s="4">
        <v>19882.0</v>
      </c>
      <c r="R1104" t="n" s="4">
        <v>21744.3333333333</v>
      </c>
      <c r="S1104" t="n" s="4">
        <v>5425.3333333333</v>
      </c>
      <c r="T1104" t="n" s="4">
        <v>6982.3333333333</v>
      </c>
      <c r="U1104" t="n" s="4">
        <v>6217.0</v>
      </c>
      <c r="V1104" t="n" s="4">
        <v>7526.3333333333</v>
      </c>
      <c r="W1104" t="n" s="4">
        <v>8348.0</v>
      </c>
      <c r="X1104" t="n" s="4">
        <v>5137.3333333333</v>
      </c>
      <c r="Y1104" t="n" s="4">
        <v>7848.6666666667</v>
      </c>
      <c r="Z1104" t="n" s="4">
        <v>8638.3333333333</v>
      </c>
      <c r="AA1104" t="n" s="4">
        <v>8271.6666666667</v>
      </c>
      <c r="AB1104" t="n" s="4">
        <v>19596.0</v>
      </c>
      <c r="AC1104" t="n" s="4">
        <v>21115.6666666667</v>
      </c>
      <c r="AD1104" t="n" s="4">
        <v>22141.3333333333</v>
      </c>
      <c r="AE1104" t="n" s="4">
        <v>19503.0</v>
      </c>
      <c r="AF1104" t="n" s="4">
        <v>19881.6666666667</v>
      </c>
      <c r="AG1104" t="n" s="4">
        <v>15910.0</v>
      </c>
      <c r="AH1104" t="n" s="4">
        <v>18103.6666666667</v>
      </c>
      <c r="AI1104" t="n" s="4">
        <v>21538.0</v>
      </c>
      <c r="AJ1104" t="n" s="4">
        <v>20022.0</v>
      </c>
      <c r="AK1104" t="n" s="4">
        <v>8174.3333333333</v>
      </c>
      <c r="AL1104" t="n" s="4">
        <v>7175.6666666667</v>
      </c>
      <c r="AM1104" t="n" s="4">
        <v>6311.0</v>
      </c>
      <c r="AN1104" t="n" s="4">
        <v>7264.6666666667</v>
      </c>
      <c r="AO1104" t="n" s="4">
        <v>7240.0</v>
      </c>
      <c r="AP1104" t="n" s="4">
        <v>9025.0</v>
      </c>
      <c r="AQ1104" t="n" s="4">
        <v>7612.6666666667</v>
      </c>
      <c r="AR1104" t="n" s="4">
        <v>7420.6666666667</v>
      </c>
      <c r="AS1104" t="n" s="4">
        <v>7495.6666666667</v>
      </c>
      <c r="AT1104" s="4">
        <f>IFERROR(SUM(J1104:O1104)/COUNTIF(J1104:O1104,"&gt;0"),)</f>
      </c>
      <c r="AU1104" s="4">
        <f>IFERROR(SUM(P1104:R1104)/COUNTIF(P1104:R1104,"&gt;0"),)</f>
      </c>
      <c r="AV1104" s="4">
        <f>IFERROR(SUM(S1104:X1104)/COUNTIF(S1104:X1104,"&gt;0"),)</f>
      </c>
      <c r="AW1104" s="4">
        <f>IFERROR(SUM(Y1104:AA1104)/COUNTIF(Y1104:AA1104,"&gt;0"),)</f>
      </c>
      <c r="AX1104" s="4">
        <f>IFERROR(SUM(AB1104:AG1104)/COUNTIF(AB1104:AG1104,"&gt;0"),)</f>
      </c>
      <c r="AY1104" s="4">
        <f>IFERROR(SUM(AH1104:AJ1104)/COUNTIF(AH1104:AJ1104,"&gt;0"),)</f>
      </c>
      <c r="AZ1104" s="4">
        <f>IFERROR(SUM(AK1104:AP1104)/COUNTIF(AK1104:AP1104,"&gt;0"),)</f>
      </c>
      <c r="BA1104" s="4">
        <f>IFERROR(SUM(AQ1104:AS1104)/COUNTIF(AQ1104:AS1104,"&gt;0"),)</f>
      </c>
    </row>
    <row r="1105">
      <c r="A1105" t="s" s="3">
        <v>3317</v>
      </c>
      <c r="B1105" t="n" s="6">
        <v>9.55</v>
      </c>
      <c r="C1105" t="n" s="6">
        <v>11692.232</v>
      </c>
      <c r="D1105" t="n" s="6">
        <v>2518.899</v>
      </c>
      <c r="E1105" t="s" s="3">
        <v>3316</v>
      </c>
      <c r="F1105" t="n" s="3">
        <v>5.0</v>
      </c>
      <c r="G1105" t="n" s="6">
        <v>42.31</v>
      </c>
      <c r="H1105" t="n" s="3">
        <v>0.0</v>
      </c>
      <c r="I1105" t="s" s="3">
        <v>3315</v>
      </c>
      <c r="J1105" t="n" s="4">
        <v>10168.3333333333</v>
      </c>
      <c r="K1105" t="n" s="4">
        <v>21579.5</v>
      </c>
      <c r="L1105" t="n" s="4">
        <v>19690.0</v>
      </c>
      <c r="M1105" t="n" s="4">
        <v>20836.0</v>
      </c>
      <c r="N1105" t="n" s="4">
        <v>16752.5</v>
      </c>
      <c r="O1105" t="n" s="4">
        <v>20391.0</v>
      </c>
      <c r="P1105" t="n" s="4">
        <v>21663.5</v>
      </c>
      <c r="Q1105" t="n" s="4">
        <v>17740.5</v>
      </c>
      <c r="R1105" t="n" s="4">
        <v>20406.0</v>
      </c>
      <c r="S1105" t="n" s="4">
        <v>12456.5</v>
      </c>
      <c r="T1105" t="n" s="4">
        <v>16773.5</v>
      </c>
      <c r="U1105" t="n" s="4">
        <v>11037.5</v>
      </c>
      <c r="V1105" t="n" s="4">
        <v>13069.0</v>
      </c>
      <c r="W1105" t="n" s="4">
        <v>12294.0</v>
      </c>
      <c r="X1105" t="n" s="4">
        <v>13215.0</v>
      </c>
      <c r="Y1105" t="n" s="4">
        <v>14608.5</v>
      </c>
      <c r="Z1105" t="n" s="4">
        <v>13956.0</v>
      </c>
      <c r="AA1105" t="n" s="4">
        <v>16023.0</v>
      </c>
      <c r="AB1105" t="n" s="4">
        <v>16168.5</v>
      </c>
      <c r="AC1105" t="n" s="4">
        <v>18476.5</v>
      </c>
      <c r="AD1105" t="n" s="4">
        <v>21190.5</v>
      </c>
      <c r="AE1105" t="n" s="4">
        <v>14354.5</v>
      </c>
      <c r="AF1105" t="n" s="4">
        <v>13467.0</v>
      </c>
      <c r="AG1105" t="n" s="4">
        <v>22542.0</v>
      </c>
      <c r="AH1105" t="n" s="4">
        <v>26127.0</v>
      </c>
      <c r="AI1105" t="n" s="4">
        <v>19521.0</v>
      </c>
      <c r="AJ1105" t="n" s="4">
        <v>22047.5</v>
      </c>
      <c r="AK1105" t="n" s="4">
        <v>14662.0</v>
      </c>
      <c r="AL1105" t="n" s="4">
        <v>12527.0</v>
      </c>
      <c r="AM1105" t="n" s="4">
        <v>13089.0</v>
      </c>
      <c r="AN1105" t="n" s="4">
        <v>10183.5</v>
      </c>
      <c r="AO1105" t="n" s="4">
        <v>15745.5</v>
      </c>
      <c r="AP1105" t="n" s="4">
        <v>11535.0</v>
      </c>
      <c r="AQ1105" t="n" s="4">
        <v>14252.0</v>
      </c>
      <c r="AR1105" t="n" s="4">
        <v>14549.0</v>
      </c>
      <c r="AS1105" t="n" s="4">
        <v>13772.5</v>
      </c>
      <c r="AT1105" s="4">
        <f>IFERROR(SUM(J1105:O1105)/COUNTIF(J1105:O1105,"&gt;0"),)</f>
      </c>
      <c r="AU1105" s="4">
        <f>IFERROR(SUM(P1105:R1105)/COUNTIF(P1105:R1105,"&gt;0"),)</f>
      </c>
      <c r="AV1105" s="4">
        <f>IFERROR(SUM(S1105:X1105)/COUNTIF(S1105:X1105,"&gt;0"),)</f>
      </c>
      <c r="AW1105" s="4">
        <f>IFERROR(SUM(Y1105:AA1105)/COUNTIF(Y1105:AA1105,"&gt;0"),)</f>
      </c>
      <c r="AX1105" s="4">
        <f>IFERROR(SUM(AB1105:AG1105)/COUNTIF(AB1105:AG1105,"&gt;0"),)</f>
      </c>
      <c r="AY1105" s="4">
        <f>IFERROR(SUM(AH1105:AJ1105)/COUNTIF(AH1105:AJ1105,"&gt;0"),)</f>
      </c>
      <c r="AZ1105" s="4">
        <f>IFERROR(SUM(AK1105:AP1105)/COUNTIF(AK1105:AP1105,"&gt;0"),)</f>
      </c>
      <c r="BA1105" s="4">
        <f>IFERROR(SUM(AQ1105:AS1105)/COUNTIF(AQ1105:AS1105,"&gt;0"),)</f>
      </c>
    </row>
    <row r="1106">
      <c r="A1106" t="s" s="3">
        <v>3320</v>
      </c>
      <c r="B1106" t="n" s="6">
        <v>10.52</v>
      </c>
      <c r="C1106" t="n" s="6">
        <v>15282.8466</v>
      </c>
      <c r="D1106" t="n" s="6">
        <v>2516.197</v>
      </c>
      <c r="E1106" t="s" s="3">
        <v>3319</v>
      </c>
      <c r="F1106" t="n" s="3">
        <v>7.0</v>
      </c>
      <c r="G1106" t="n" s="6">
        <v>51.91</v>
      </c>
      <c r="H1106" t="n" s="3">
        <v>0.0</v>
      </c>
      <c r="I1106" t="s" s="3">
        <v>3318</v>
      </c>
      <c r="J1106" t="n" s="4">
        <v>10463.0</v>
      </c>
      <c r="K1106" t="n" s="4">
        <v>6393.0</v>
      </c>
      <c r="L1106" t="n" s="4">
        <v>7582.3333333333</v>
      </c>
      <c r="M1106" t="n" s="4">
        <v>10933.0</v>
      </c>
      <c r="N1106" t="n" s="4">
        <v>7644.0</v>
      </c>
      <c r="O1106" t="n" s="4">
        <v>8472.3333333333</v>
      </c>
      <c r="P1106" t="n" s="4">
        <v>8994.3333333333</v>
      </c>
      <c r="Q1106" t="n" s="4">
        <v>10551.3333333333</v>
      </c>
      <c r="R1106" t="n" s="4">
        <v>9953.0</v>
      </c>
      <c r="S1106" t="n" s="4">
        <v>8792.0</v>
      </c>
      <c r="T1106" t="n" s="4">
        <v>12535.0</v>
      </c>
      <c r="U1106" t="n" s="4">
        <v>10851.3333333333</v>
      </c>
      <c r="V1106" t="n" s="4">
        <v>11046.6666666667</v>
      </c>
      <c r="W1106" t="n" s="4">
        <v>10647.3333333333</v>
      </c>
      <c r="X1106" t="n" s="4">
        <v>11193.0</v>
      </c>
      <c r="Y1106" t="n" s="4">
        <v>10029.3333333333</v>
      </c>
      <c r="Z1106" t="n" s="4">
        <v>13317.6666666667</v>
      </c>
      <c r="AA1106" t="n" s="4">
        <v>10735.0</v>
      </c>
      <c r="AB1106" t="n" s="4">
        <v>11233.3333333333</v>
      </c>
      <c r="AC1106" t="n" s="4">
        <v>7871.0</v>
      </c>
      <c r="AD1106" t="n" s="4">
        <v>9907.6666666667</v>
      </c>
      <c r="AE1106" t="n" s="4">
        <v>6512.6666666667</v>
      </c>
      <c r="AF1106" t="n" s="4">
        <v>14627.3333333333</v>
      </c>
      <c r="AG1106" t="n" s="4">
        <v>5493.6666666667</v>
      </c>
      <c r="AH1106" t="n" s="4">
        <v>8066.3333333333</v>
      </c>
      <c r="AI1106" t="n" s="4">
        <v>9859.3333333333</v>
      </c>
      <c r="AJ1106" t="n" s="4">
        <v>15603.0</v>
      </c>
      <c r="AK1106" t="n" s="4">
        <v>12148.6666666667</v>
      </c>
      <c r="AL1106" t="n" s="4">
        <v>11173.6666666667</v>
      </c>
      <c r="AM1106" t="n" s="4">
        <v>10649.3333333333</v>
      </c>
      <c r="AN1106" t="n" s="4">
        <v>9335.3333333333</v>
      </c>
      <c r="AO1106" t="n" s="4">
        <v>13003.6666666667</v>
      </c>
      <c r="AP1106" t="n" s="4">
        <v>8231.3333333333</v>
      </c>
      <c r="AQ1106" t="n" s="4">
        <v>9500.6666666667</v>
      </c>
      <c r="AR1106" t="n" s="4">
        <v>13312.6666666667</v>
      </c>
      <c r="AS1106" t="n" s="4">
        <v>8672.0</v>
      </c>
      <c r="AT1106" s="4">
        <f>IFERROR(SUM(J1106:O1106)/COUNTIF(J1106:O1106,"&gt;0"),)</f>
      </c>
      <c r="AU1106" s="4">
        <f>IFERROR(SUM(P1106:R1106)/COUNTIF(P1106:R1106,"&gt;0"),)</f>
      </c>
      <c r="AV1106" s="4">
        <f>IFERROR(SUM(S1106:X1106)/COUNTIF(S1106:X1106,"&gt;0"),)</f>
      </c>
      <c r="AW1106" s="4">
        <f>IFERROR(SUM(Y1106:AA1106)/COUNTIF(Y1106:AA1106,"&gt;0"),)</f>
      </c>
      <c r="AX1106" s="4">
        <f>IFERROR(SUM(AB1106:AG1106)/COUNTIF(AB1106:AG1106,"&gt;0"),)</f>
      </c>
      <c r="AY1106" s="4">
        <f>IFERROR(SUM(AH1106:AJ1106)/COUNTIF(AH1106:AJ1106,"&gt;0"),)</f>
      </c>
      <c r="AZ1106" s="4">
        <f>IFERROR(SUM(AK1106:AP1106)/COUNTIF(AK1106:AP1106,"&gt;0"),)</f>
      </c>
      <c r="BA1106" s="4">
        <f>IFERROR(SUM(AQ1106:AS1106)/COUNTIF(AQ1106:AS1106,"&gt;0"),)</f>
      </c>
    </row>
    <row r="1107">
      <c r="A1107" t="s" s="3">
        <v>3323</v>
      </c>
      <c r="B1107" t="n" s="6">
        <v>8.02</v>
      </c>
      <c r="C1107" t="n" s="6">
        <v>51886.5613</v>
      </c>
      <c r="D1107" t="n" s="6">
        <v>2515.755</v>
      </c>
      <c r="E1107" t="s" s="3">
        <v>3322</v>
      </c>
      <c r="F1107" t="n" s="3">
        <v>13.0</v>
      </c>
      <c r="G1107" t="n" s="6">
        <v>30.31</v>
      </c>
      <c r="H1107" t="n" s="3">
        <v>0.0</v>
      </c>
      <c r="I1107" t="s" s="3">
        <v>3321</v>
      </c>
      <c r="J1107" t="n" s="4">
        <v>18043.0</v>
      </c>
      <c r="K1107" t="n" s="4">
        <v>36049.6666666667</v>
      </c>
      <c r="L1107" t="n" s="4">
        <v>17189.6666666667</v>
      </c>
      <c r="M1107" t="n" s="4">
        <v>20842.3333333333</v>
      </c>
      <c r="N1107" t="n" s="4">
        <v>29648.0</v>
      </c>
      <c r="O1107" t="n" s="4">
        <v>22967.6666666667</v>
      </c>
      <c r="P1107" t="n" s="4">
        <v>29749.6666666667</v>
      </c>
      <c r="Q1107" t="n" s="4">
        <v>28177.0</v>
      </c>
      <c r="R1107" t="n" s="4">
        <v>30396.3333333333</v>
      </c>
      <c r="S1107" t="n" s="4">
        <v>4901.0</v>
      </c>
      <c r="T1107" t="n" s="4">
        <v>12009.0</v>
      </c>
      <c r="U1107" t="n" s="4">
        <v>11902.6666666667</v>
      </c>
      <c r="V1107" t="n" s="4">
        <v>13709.0</v>
      </c>
      <c r="W1107" t="n" s="4">
        <v>11438.0</v>
      </c>
      <c r="X1107" t="n" s="4">
        <v>10996.3333333333</v>
      </c>
      <c r="Y1107" t="n" s="4">
        <v>9068.3333333333</v>
      </c>
      <c r="Z1107" t="n" s="4">
        <v>10957.0</v>
      </c>
      <c r="AA1107" t="n" s="4">
        <v>10253.6666666667</v>
      </c>
      <c r="AB1107" t="n" s="4">
        <v>29802.6666666667</v>
      </c>
      <c r="AC1107" t="n" s="4">
        <v>28480.0</v>
      </c>
      <c r="AD1107" t="n" s="4">
        <v>21870.0</v>
      </c>
      <c r="AE1107" t="n" s="4">
        <v>25310.0</v>
      </c>
      <c r="AF1107" t="n" s="4">
        <v>26318.6666666667</v>
      </c>
      <c r="AG1107" t="n" s="4">
        <v>27743.6666666667</v>
      </c>
      <c r="AH1107" t="n" s="4">
        <v>31834.3333333333</v>
      </c>
      <c r="AI1107" t="n" s="4">
        <v>33074.0</v>
      </c>
      <c r="AJ1107" t="n" s="4">
        <v>31577.0</v>
      </c>
      <c r="AK1107" t="n" s="4">
        <v>10662.0</v>
      </c>
      <c r="AL1107" t="n" s="4">
        <v>8893.6666666667</v>
      </c>
      <c r="AM1107" t="n" s="4">
        <v>7754.3333333333</v>
      </c>
      <c r="AN1107" t="n" s="4">
        <v>9947.3333333333</v>
      </c>
      <c r="AO1107" t="n" s="4">
        <v>8954.3333333333</v>
      </c>
      <c r="AP1107" t="n" s="4">
        <v>5612.6666666667</v>
      </c>
      <c r="AQ1107" t="n" s="4">
        <v>8169.6666666667</v>
      </c>
      <c r="AR1107" t="n" s="4">
        <v>8599.6666666667</v>
      </c>
      <c r="AS1107" t="n" s="4">
        <v>13674.0</v>
      </c>
      <c r="AT1107" s="4">
        <f>IFERROR(SUM(J1107:O1107)/COUNTIF(J1107:O1107,"&gt;0"),)</f>
      </c>
      <c r="AU1107" s="4">
        <f>IFERROR(SUM(P1107:R1107)/COUNTIF(P1107:R1107,"&gt;0"),)</f>
      </c>
      <c r="AV1107" s="4">
        <f>IFERROR(SUM(S1107:X1107)/COUNTIF(S1107:X1107,"&gt;0"),)</f>
      </c>
      <c r="AW1107" s="4">
        <f>IFERROR(SUM(Y1107:AA1107)/COUNTIF(Y1107:AA1107,"&gt;0"),)</f>
      </c>
      <c r="AX1107" s="4">
        <f>IFERROR(SUM(AB1107:AG1107)/COUNTIF(AB1107:AG1107,"&gt;0"),)</f>
      </c>
      <c r="AY1107" s="4">
        <f>IFERROR(SUM(AH1107:AJ1107)/COUNTIF(AH1107:AJ1107,"&gt;0"),)</f>
      </c>
      <c r="AZ1107" s="4">
        <f>IFERROR(SUM(AK1107:AP1107)/COUNTIF(AK1107:AP1107,"&gt;0"),)</f>
      </c>
      <c r="BA1107" s="4">
        <f>IFERROR(SUM(AQ1107:AS1107)/COUNTIF(AQ1107:AS1107,"&gt;0"),)</f>
      </c>
    </row>
    <row r="1108">
      <c r="A1108" t="s" s="3">
        <v>3326</v>
      </c>
      <c r="B1108" t="n" s="6">
        <v>4.94</v>
      </c>
      <c r="C1108" t="n" s="6">
        <v>111409.387</v>
      </c>
      <c r="D1108" t="n" s="6">
        <v>2513.963</v>
      </c>
      <c r="E1108" t="s" s="3">
        <v>3325</v>
      </c>
      <c r="F1108" t="n" s="3">
        <v>34.0</v>
      </c>
      <c r="G1108" t="n" s="6">
        <v>40.84</v>
      </c>
      <c r="H1108" t="n" s="3">
        <v>0.0</v>
      </c>
      <c r="I1108" t="s" s="3">
        <v>3324</v>
      </c>
      <c r="J1108" t="n" s="4">
        <v>16901.0</v>
      </c>
      <c r="K1108" t="n" s="4">
        <v>24028.6666666667</v>
      </c>
      <c r="L1108" t="n" s="4">
        <v>25969.6666666667</v>
      </c>
      <c r="M1108" t="n" s="4">
        <v>18127.6666666667</v>
      </c>
      <c r="N1108" t="n" s="4">
        <v>16998.3333333333</v>
      </c>
      <c r="O1108" t="n" s="4">
        <v>16514.0</v>
      </c>
      <c r="P1108" t="n" s="4">
        <v>19341.3333333333</v>
      </c>
      <c r="Q1108" t="n" s="4">
        <v>20375.0</v>
      </c>
      <c r="R1108" t="n" s="4">
        <v>21978.0</v>
      </c>
      <c r="S1108" t="n" s="4">
        <v>14473.3333333333</v>
      </c>
      <c r="T1108" t="n" s="4">
        <v>16279.0</v>
      </c>
      <c r="U1108" t="n" s="4">
        <v>16399.3333333333</v>
      </c>
      <c r="V1108" t="n" s="4">
        <v>19384.6666666667</v>
      </c>
      <c r="W1108" t="n" s="4">
        <v>19586.3333333333</v>
      </c>
      <c r="X1108" t="n" s="4">
        <v>18578.6666666667</v>
      </c>
      <c r="Y1108" t="n" s="4">
        <v>18228.3333333333</v>
      </c>
      <c r="Z1108" t="n" s="4">
        <v>18837.3333333333</v>
      </c>
      <c r="AA1108" t="n" s="4">
        <v>17492.6666666667</v>
      </c>
      <c r="AB1108" t="n" s="4">
        <v>18099.0</v>
      </c>
      <c r="AC1108" t="n" s="4">
        <v>26233.3333333333</v>
      </c>
      <c r="AD1108" t="n" s="4">
        <v>22221.3333333333</v>
      </c>
      <c r="AE1108" t="n" s="4">
        <v>28041.3333333333</v>
      </c>
      <c r="AF1108" t="n" s="4">
        <v>20351.3333333333</v>
      </c>
      <c r="AG1108" t="n" s="4">
        <v>19326.3333333333</v>
      </c>
      <c r="AH1108" t="n" s="4">
        <v>21625.3333333333</v>
      </c>
      <c r="AI1108" t="n" s="4">
        <v>21454.0</v>
      </c>
      <c r="AJ1108" t="n" s="4">
        <v>22414.6666666667</v>
      </c>
      <c r="AK1108" t="n" s="4">
        <v>16191.0</v>
      </c>
      <c r="AL1108" t="n" s="4">
        <v>16440.6666666667</v>
      </c>
      <c r="AM1108" t="n" s="4">
        <v>12707.3333333333</v>
      </c>
      <c r="AN1108" t="n" s="4">
        <v>16786.0</v>
      </c>
      <c r="AO1108" t="n" s="4">
        <v>20943.6666666667</v>
      </c>
      <c r="AP1108" t="n" s="4">
        <v>13385.6666666667</v>
      </c>
      <c r="AQ1108" t="n" s="4">
        <v>15185.3333333333</v>
      </c>
      <c r="AR1108" t="n" s="4">
        <v>15268.6666666667</v>
      </c>
      <c r="AS1108" t="n" s="4">
        <v>15244.0</v>
      </c>
      <c r="AT1108" s="4">
        <f>IFERROR(SUM(J1108:O1108)/COUNTIF(J1108:O1108,"&gt;0"),)</f>
      </c>
      <c r="AU1108" s="4">
        <f>IFERROR(SUM(P1108:R1108)/COUNTIF(P1108:R1108,"&gt;0"),)</f>
      </c>
      <c r="AV1108" s="4">
        <f>IFERROR(SUM(S1108:X1108)/COUNTIF(S1108:X1108,"&gt;0"),)</f>
      </c>
      <c r="AW1108" s="4">
        <f>IFERROR(SUM(Y1108:AA1108)/COUNTIF(Y1108:AA1108,"&gt;0"),)</f>
      </c>
      <c r="AX1108" s="4">
        <f>IFERROR(SUM(AB1108:AG1108)/COUNTIF(AB1108:AG1108,"&gt;0"),)</f>
      </c>
      <c r="AY1108" s="4">
        <f>IFERROR(SUM(AH1108:AJ1108)/COUNTIF(AH1108:AJ1108,"&gt;0"),)</f>
      </c>
      <c r="AZ1108" s="4">
        <f>IFERROR(SUM(AK1108:AP1108)/COUNTIF(AK1108:AP1108,"&gt;0"),)</f>
      </c>
      <c r="BA1108" s="4">
        <f>IFERROR(SUM(AQ1108:AS1108)/COUNTIF(AQ1108:AS1108,"&gt;0"),)</f>
      </c>
    </row>
    <row r="1109">
      <c r="A1109" t="s" s="3">
        <v>3329</v>
      </c>
      <c r="B1109" t="n" s="6">
        <v>5.61</v>
      </c>
      <c r="C1109" t="n" s="6">
        <v>284073.2267</v>
      </c>
      <c r="D1109" t="n" s="6">
        <v>2513.836</v>
      </c>
      <c r="E1109" t="s" s="3">
        <v>3328</v>
      </c>
      <c r="F1109" t="n" s="3">
        <v>75.0</v>
      </c>
      <c r="G1109" t="n" s="6">
        <v>35.55</v>
      </c>
      <c r="H1109" t="n" s="3">
        <v>0.0</v>
      </c>
      <c r="I1109" t="s" s="3">
        <v>3327</v>
      </c>
      <c r="J1109" t="n" s="4">
        <v>21654.0</v>
      </c>
      <c r="K1109" t="n" s="4">
        <v>28556.418561</v>
      </c>
      <c r="L1109" t="n" s="4">
        <v>93429.0213056667</v>
      </c>
      <c r="M1109" t="n" s="4">
        <v>16981.109659</v>
      </c>
      <c r="N1109" t="n" s="4">
        <v>35568.8158523333</v>
      </c>
      <c r="O1109" t="n" s="4">
        <v>44271.5271326667</v>
      </c>
      <c r="P1109" t="n" s="4">
        <v>36931.6047436667</v>
      </c>
      <c r="Q1109" t="n" s="4">
        <v>35927.6305663333</v>
      </c>
      <c r="R1109" t="n" s="4">
        <v>33996.9028926667</v>
      </c>
      <c r="S1109" t="n" s="4">
        <v>12786.166287</v>
      </c>
      <c r="T1109" t="n" s="4">
        <v>18254.6666666667</v>
      </c>
      <c r="U1109" t="n" s="4">
        <v>13527.6666666667</v>
      </c>
      <c r="V1109" t="n" s="4">
        <v>14779.8785603333</v>
      </c>
      <c r="W1109" t="n" s="4">
        <v>13599.6666666667</v>
      </c>
      <c r="X1109" t="n" s="4">
        <v>15687.6666666667</v>
      </c>
      <c r="Y1109" t="n" s="4">
        <v>12122.0</v>
      </c>
      <c r="Z1109" t="n" s="4">
        <v>19788.6666666667</v>
      </c>
      <c r="AA1109" t="n" s="4">
        <v>13342.6666666667</v>
      </c>
      <c r="AB1109" t="n" s="4">
        <v>23094.2180496667</v>
      </c>
      <c r="AC1109" t="n" s="4">
        <v>25332.0430053333</v>
      </c>
      <c r="AD1109" t="n" s="4">
        <v>20169.863432</v>
      </c>
      <c r="AE1109" t="n" s="4">
        <v>39219.6431626667</v>
      </c>
      <c r="AF1109" t="n" s="4">
        <v>23991.957808</v>
      </c>
      <c r="AG1109" t="n" s="4">
        <v>37987.4657333333</v>
      </c>
      <c r="AH1109" t="n" s="4">
        <v>32920.7368423333</v>
      </c>
      <c r="AI1109" t="n" s="4">
        <v>34346.7618136667</v>
      </c>
      <c r="AJ1109" t="n" s="4">
        <v>23060.6666666667</v>
      </c>
      <c r="AK1109" t="n" s="4">
        <v>59854.0</v>
      </c>
      <c r="AL1109" t="n" s="4">
        <v>20345.6666666667</v>
      </c>
      <c r="AM1109" t="n" s="4">
        <v>24946.6666666667</v>
      </c>
      <c r="AN1109" t="n" s="4">
        <v>31654.3333333333</v>
      </c>
      <c r="AO1109" t="n" s="4">
        <v>21177.246968</v>
      </c>
      <c r="AP1109" t="n" s="4">
        <v>11996.975114</v>
      </c>
      <c r="AQ1109" t="n" s="4">
        <v>23480.6666666667</v>
      </c>
      <c r="AR1109" t="n" s="4">
        <v>22858.335522</v>
      </c>
      <c r="AS1109" t="n" s="4">
        <v>18385.6666666667</v>
      </c>
      <c r="AT1109" s="4">
        <f>IFERROR(SUM(J1109:O1109)/COUNTIF(J1109:O1109,"&gt;0"),)</f>
      </c>
      <c r="AU1109" s="4">
        <f>IFERROR(SUM(P1109:R1109)/COUNTIF(P1109:R1109,"&gt;0"),)</f>
      </c>
      <c r="AV1109" s="4">
        <f>IFERROR(SUM(S1109:X1109)/COUNTIF(S1109:X1109,"&gt;0"),)</f>
      </c>
      <c r="AW1109" s="4">
        <f>IFERROR(SUM(Y1109:AA1109)/COUNTIF(Y1109:AA1109,"&gt;0"),)</f>
      </c>
      <c r="AX1109" s="4">
        <f>IFERROR(SUM(AB1109:AG1109)/COUNTIF(AB1109:AG1109,"&gt;0"),)</f>
      </c>
      <c r="AY1109" s="4">
        <f>IFERROR(SUM(AH1109:AJ1109)/COUNTIF(AH1109:AJ1109,"&gt;0"),)</f>
      </c>
      <c r="AZ1109" s="4">
        <f>IFERROR(SUM(AK1109:AP1109)/COUNTIF(AK1109:AP1109,"&gt;0"),)</f>
      </c>
      <c r="BA1109" s="4">
        <f>IFERROR(SUM(AQ1109:AS1109)/COUNTIF(AQ1109:AS1109,"&gt;0"),)</f>
      </c>
    </row>
    <row r="1110">
      <c r="A1110" t="s" s="3">
        <v>3332</v>
      </c>
      <c r="B1110" t="n" s="6">
        <v>8.15</v>
      </c>
      <c r="C1110" t="n" s="6">
        <v>51518.6129</v>
      </c>
      <c r="D1110" t="n" s="6">
        <v>2511.905</v>
      </c>
      <c r="E1110" t="s" s="3">
        <v>3331</v>
      </c>
      <c r="F1110" t="n" s="3">
        <v>15.0</v>
      </c>
      <c r="G1110" t="n" s="6">
        <v>30.82</v>
      </c>
      <c r="H1110" t="n" s="3">
        <v>0.0</v>
      </c>
      <c r="I1110" t="s" s="3">
        <v>3330</v>
      </c>
      <c r="J1110" t="n" s="4">
        <v>12605.0</v>
      </c>
      <c r="K1110" t="n" s="4">
        <v>23144.3333333333</v>
      </c>
      <c r="L1110" t="n" s="4">
        <v>17305.0</v>
      </c>
      <c r="M1110" t="n" s="4">
        <v>19461.6666666667</v>
      </c>
      <c r="N1110" t="n" s="4">
        <v>24655.0</v>
      </c>
      <c r="O1110" t="n" s="4">
        <v>25601.6666666667</v>
      </c>
      <c r="P1110" t="n" s="4">
        <v>29636.6666666667</v>
      </c>
      <c r="Q1110" t="n" s="4">
        <v>20981.0</v>
      </c>
      <c r="R1110" t="n" s="4">
        <v>27333.0</v>
      </c>
      <c r="S1110" t="n" s="4">
        <v>10390.0</v>
      </c>
      <c r="T1110" t="n" s="4">
        <v>12876.0</v>
      </c>
      <c r="U1110" t="n" s="4">
        <v>9528.6666666667</v>
      </c>
      <c r="V1110" t="n" s="4">
        <v>13789.3333333333</v>
      </c>
      <c r="W1110" t="n" s="4">
        <v>12545.6666666667</v>
      </c>
      <c r="X1110" t="n" s="4">
        <v>14051.0</v>
      </c>
      <c r="Y1110" t="n" s="4">
        <v>13545.0</v>
      </c>
      <c r="Z1110" t="n" s="4">
        <v>11689.6666666667</v>
      </c>
      <c r="AA1110" t="n" s="4">
        <v>8619.3333333333</v>
      </c>
      <c r="AB1110" t="n" s="4">
        <v>23133.0</v>
      </c>
      <c r="AC1110" t="n" s="4">
        <v>21376.0</v>
      </c>
      <c r="AD1110" t="n" s="4">
        <v>19185.6666666667</v>
      </c>
      <c r="AE1110" t="n" s="4">
        <v>12118.6666666667</v>
      </c>
      <c r="AF1110" t="n" s="4">
        <v>27276.3333333333</v>
      </c>
      <c r="AG1110" t="n" s="4">
        <v>17924.6666666667</v>
      </c>
      <c r="AH1110" t="n" s="4">
        <v>28160.3333333333</v>
      </c>
      <c r="AI1110" t="n" s="4">
        <v>22970.6666666667</v>
      </c>
      <c r="AJ1110" t="n" s="4">
        <v>22082.0</v>
      </c>
      <c r="AK1110" t="n" s="4">
        <v>12070.3333333333</v>
      </c>
      <c r="AL1110" t="n" s="4">
        <v>13930.3333333333</v>
      </c>
      <c r="AM1110" t="n" s="4">
        <v>8973.0</v>
      </c>
      <c r="AN1110" t="n" s="4">
        <v>9334.3333333333</v>
      </c>
      <c r="AO1110" t="n" s="4">
        <v>15644.3333333333</v>
      </c>
      <c r="AP1110" t="n" s="4">
        <v>8396.6666666667</v>
      </c>
      <c r="AQ1110" t="n" s="4">
        <v>11755.6666666667</v>
      </c>
      <c r="AR1110" t="n" s="4">
        <v>9828.3333333333</v>
      </c>
      <c r="AS1110" t="n" s="4">
        <v>9891.3333333333</v>
      </c>
      <c r="AT1110" s="4">
        <f>IFERROR(SUM(J1110:O1110)/COUNTIF(J1110:O1110,"&gt;0"),)</f>
      </c>
      <c r="AU1110" s="4">
        <f>IFERROR(SUM(P1110:R1110)/COUNTIF(P1110:R1110,"&gt;0"),)</f>
      </c>
      <c r="AV1110" s="4">
        <f>IFERROR(SUM(S1110:X1110)/COUNTIF(S1110:X1110,"&gt;0"),)</f>
      </c>
      <c r="AW1110" s="4">
        <f>IFERROR(SUM(Y1110:AA1110)/COUNTIF(Y1110:AA1110,"&gt;0"),)</f>
      </c>
      <c r="AX1110" s="4">
        <f>IFERROR(SUM(AB1110:AG1110)/COUNTIF(AB1110:AG1110,"&gt;0"),)</f>
      </c>
      <c r="AY1110" s="4">
        <f>IFERROR(SUM(AH1110:AJ1110)/COUNTIF(AH1110:AJ1110,"&gt;0"),)</f>
      </c>
      <c r="AZ1110" s="4">
        <f>IFERROR(SUM(AK1110:AP1110)/COUNTIF(AK1110:AP1110,"&gt;0"),)</f>
      </c>
      <c r="BA1110" s="4">
        <f>IFERROR(SUM(AQ1110:AS1110)/COUNTIF(AQ1110:AS1110,"&gt;0"),)</f>
      </c>
    </row>
    <row r="1111">
      <c r="A1111" t="s" s="3">
        <v>3335</v>
      </c>
      <c r="B1111" t="n" s="6">
        <v>7.48</v>
      </c>
      <c r="C1111" t="n" s="6">
        <v>59036.4113</v>
      </c>
      <c r="D1111" t="n" s="6">
        <v>2506.988</v>
      </c>
      <c r="E1111" t="s" s="3">
        <v>3334</v>
      </c>
      <c r="F1111" t="n" s="3">
        <v>15.0</v>
      </c>
      <c r="G1111" t="n" s="6">
        <v>39.19</v>
      </c>
      <c r="H1111" t="n" s="3">
        <v>0.0</v>
      </c>
      <c r="I1111" t="s" s="3">
        <v>3333</v>
      </c>
      <c r="J1111" t="n" s="4">
        <v>16505.0</v>
      </c>
      <c r="K1111" t="n" s="4">
        <v>15608.3333333333</v>
      </c>
      <c r="L1111" t="n" s="4">
        <v>14025.3333333333</v>
      </c>
      <c r="M1111" t="n" s="4">
        <v>17121.0</v>
      </c>
      <c r="N1111" t="n" s="4">
        <v>16119.6666666667</v>
      </c>
      <c r="O1111" t="n" s="4">
        <v>17197.0</v>
      </c>
      <c r="P1111" t="n" s="4">
        <v>19163.3333333333</v>
      </c>
      <c r="Q1111" t="n" s="4">
        <v>19177.3333333333</v>
      </c>
      <c r="R1111" t="n" s="4">
        <v>17703.3333333333</v>
      </c>
      <c r="S1111" t="n" s="4">
        <v>8683.6666666667</v>
      </c>
      <c r="T1111" t="n" s="4">
        <v>8241.3333333333</v>
      </c>
      <c r="U1111" t="n" s="4">
        <v>36559.0</v>
      </c>
      <c r="V1111" t="n" s="4">
        <v>10104.6666666667</v>
      </c>
      <c r="W1111" t="n" s="4">
        <v>8570.0</v>
      </c>
      <c r="X1111" t="n" s="4">
        <v>8813.6666666667</v>
      </c>
      <c r="Y1111" t="n" s="4">
        <v>19477.0</v>
      </c>
      <c r="Z1111" t="n" s="4">
        <v>21645.3333333333</v>
      </c>
      <c r="AA1111" t="n" s="4">
        <v>23091.3333333333</v>
      </c>
      <c r="AB1111" t="n" s="4">
        <v>14682.0</v>
      </c>
      <c r="AC1111" t="n" s="4">
        <v>17165.0</v>
      </c>
      <c r="AD1111" t="n" s="4">
        <v>15360.3333333333</v>
      </c>
      <c r="AE1111" t="n" s="4">
        <v>12753.0</v>
      </c>
      <c r="AF1111" t="n" s="4">
        <v>17923.6666666667</v>
      </c>
      <c r="AG1111" t="n" s="4">
        <v>18717.3333333333</v>
      </c>
      <c r="AH1111" t="n" s="4">
        <v>18251.6666666667</v>
      </c>
      <c r="AI1111" t="n" s="4">
        <v>20106.3333333333</v>
      </c>
      <c r="AJ1111" t="n" s="4">
        <v>17518.3333333333</v>
      </c>
      <c r="AK1111" t="n" s="4">
        <v>15987.6666666667</v>
      </c>
      <c r="AL1111" t="n" s="4">
        <v>9158.3333333333</v>
      </c>
      <c r="AM1111" t="n" s="4">
        <v>11743.3333333333</v>
      </c>
      <c r="AN1111" t="n" s="4">
        <v>15977.0</v>
      </c>
      <c r="AO1111" t="n" s="4">
        <v>14505.3333333333</v>
      </c>
      <c r="AP1111" t="n" s="4">
        <v>18972.6666666667</v>
      </c>
      <c r="AQ1111" t="n" s="4">
        <v>16099.3333333333</v>
      </c>
      <c r="AR1111" t="n" s="4">
        <v>15862.0</v>
      </c>
      <c r="AS1111" t="n" s="4">
        <v>13066.6666666667</v>
      </c>
      <c r="AT1111" s="4">
        <f>IFERROR(SUM(J1111:O1111)/COUNTIF(J1111:O1111,"&gt;0"),)</f>
      </c>
      <c r="AU1111" s="4">
        <f>IFERROR(SUM(P1111:R1111)/COUNTIF(P1111:R1111,"&gt;0"),)</f>
      </c>
      <c r="AV1111" s="4">
        <f>IFERROR(SUM(S1111:X1111)/COUNTIF(S1111:X1111,"&gt;0"),)</f>
      </c>
      <c r="AW1111" s="4">
        <f>IFERROR(SUM(Y1111:AA1111)/COUNTIF(Y1111:AA1111,"&gt;0"),)</f>
      </c>
      <c r="AX1111" s="4">
        <f>IFERROR(SUM(AB1111:AG1111)/COUNTIF(AB1111:AG1111,"&gt;0"),)</f>
      </c>
      <c r="AY1111" s="4">
        <f>IFERROR(SUM(AH1111:AJ1111)/COUNTIF(AH1111:AJ1111,"&gt;0"),)</f>
      </c>
      <c r="AZ1111" s="4">
        <f>IFERROR(SUM(AK1111:AP1111)/COUNTIF(AK1111:AP1111,"&gt;0"),)</f>
      </c>
      <c r="BA1111" s="4">
        <f>IFERROR(SUM(AQ1111:AS1111)/COUNTIF(AQ1111:AS1111,"&gt;0"),)</f>
      </c>
    </row>
    <row r="1112">
      <c r="A1112" t="s" s="3">
        <v>3338</v>
      </c>
      <c r="B1112" t="n" s="6">
        <v>4.44</v>
      </c>
      <c r="C1112" t="n" s="6">
        <v>19414.0129</v>
      </c>
      <c r="D1112" t="n" s="6">
        <v>2506.709</v>
      </c>
      <c r="E1112" t="s" s="3">
        <v>3337</v>
      </c>
      <c r="F1112" t="n" s="3">
        <v>5.0</v>
      </c>
      <c r="G1112" t="n" s="6">
        <v>45.88</v>
      </c>
      <c r="H1112" t="n" s="3">
        <v>0.0</v>
      </c>
      <c r="I1112" t="s" s="3">
        <v>3336</v>
      </c>
      <c r="K1112" t="n" s="4">
        <v>8757.6666666667</v>
      </c>
      <c r="L1112" t="n" s="4">
        <v>7516.0</v>
      </c>
      <c r="M1112" t="n" s="4">
        <v>5637.0</v>
      </c>
      <c r="N1112" t="n" s="4">
        <v>7431.6666666667</v>
      </c>
      <c r="O1112" t="n" s="4">
        <v>3050.0</v>
      </c>
      <c r="P1112" t="n" s="4">
        <v>8226.3333333333</v>
      </c>
      <c r="Q1112" t="n" s="4">
        <v>7055.0</v>
      </c>
      <c r="R1112" t="n" s="4">
        <v>9089.0</v>
      </c>
      <c r="S1112" t="n" s="4">
        <v>7080.0</v>
      </c>
      <c r="T1112" t="n" s="4">
        <v>7316.0</v>
      </c>
      <c r="U1112" t="n" s="4">
        <v>11507.5</v>
      </c>
      <c r="V1112" t="n" s="4">
        <v>7108.6666666667</v>
      </c>
      <c r="W1112" t="n" s="4">
        <v>6004.3333333333</v>
      </c>
      <c r="X1112" t="n" s="4">
        <v>6679.0</v>
      </c>
      <c r="Y1112" t="n" s="4">
        <v>10110.0</v>
      </c>
      <c r="Z1112" t="n" s="4">
        <v>9041.0</v>
      </c>
      <c r="AA1112" t="n" s="4">
        <v>6431.3333333333</v>
      </c>
      <c r="AB1112" t="n" s="4">
        <v>7115.0</v>
      </c>
      <c r="AC1112" t="n" s="4">
        <v>10430.3333333333</v>
      </c>
      <c r="AD1112" t="n" s="4">
        <v>8442.6666666667</v>
      </c>
      <c r="AE1112" t="n" s="4">
        <v>11376.5</v>
      </c>
      <c r="AF1112" t="n" s="4">
        <v>3548.0</v>
      </c>
      <c r="AG1112" t="n" s="4">
        <v>8680.0</v>
      </c>
      <c r="AH1112" t="n" s="4">
        <v>8717.0</v>
      </c>
      <c r="AI1112" t="n" s="4">
        <v>8635.3333333333</v>
      </c>
      <c r="AJ1112" t="n" s="4">
        <v>10049.6666666667</v>
      </c>
      <c r="AK1112" t="n" s="4">
        <v>6738.0</v>
      </c>
      <c r="AL1112" t="n" s="4">
        <v>8622.0</v>
      </c>
      <c r="AM1112" t="n" s="4">
        <v>8215.0</v>
      </c>
      <c r="AN1112" t="n" s="4">
        <v>6080.0</v>
      </c>
      <c r="AO1112" t="n" s="4">
        <v>9397.5</v>
      </c>
      <c r="AP1112" t="n" s="4">
        <v>10096.5</v>
      </c>
      <c r="AQ1112" t="n" s="4">
        <v>8484.5</v>
      </c>
      <c r="AR1112" t="n" s="4">
        <v>7972.0</v>
      </c>
      <c r="AS1112" t="n" s="4">
        <v>6549.5</v>
      </c>
      <c r="AT1112" s="4">
        <f>IFERROR(SUM(J1112:O1112)/COUNTIF(J1112:O1112,"&gt;0"),)</f>
      </c>
      <c r="AU1112" s="4">
        <f>IFERROR(SUM(P1112:R1112)/COUNTIF(P1112:R1112,"&gt;0"),)</f>
      </c>
      <c r="AV1112" s="4">
        <f>IFERROR(SUM(S1112:X1112)/COUNTIF(S1112:X1112,"&gt;0"),)</f>
      </c>
      <c r="AW1112" s="4">
        <f>IFERROR(SUM(Y1112:AA1112)/COUNTIF(Y1112:AA1112,"&gt;0"),)</f>
      </c>
      <c r="AX1112" s="4">
        <f>IFERROR(SUM(AB1112:AG1112)/COUNTIF(AB1112:AG1112,"&gt;0"),)</f>
      </c>
      <c r="AY1112" s="4">
        <f>IFERROR(SUM(AH1112:AJ1112)/COUNTIF(AH1112:AJ1112,"&gt;0"),)</f>
      </c>
      <c r="AZ1112" s="4">
        <f>IFERROR(SUM(AK1112:AP1112)/COUNTIF(AK1112:AP1112,"&gt;0"),)</f>
      </c>
      <c r="BA1112" s="4">
        <f>IFERROR(SUM(AQ1112:AS1112)/COUNTIF(AQ1112:AS1112,"&gt;0"),)</f>
      </c>
    </row>
    <row r="1113">
      <c r="A1113" t="s" s="3">
        <v>3341</v>
      </c>
      <c r="B1113" t="n" s="6">
        <v>7.2</v>
      </c>
      <c r="C1113" t="n" s="6">
        <v>27398.0739</v>
      </c>
      <c r="D1113" t="n" s="6">
        <v>2506.708</v>
      </c>
      <c r="E1113" t="s" s="3">
        <v>3340</v>
      </c>
      <c r="F1113" t="n" s="3">
        <v>13.0</v>
      </c>
      <c r="G1113" t="n" s="6">
        <v>55.24</v>
      </c>
      <c r="H1113" t="n" s="3">
        <v>0.0</v>
      </c>
      <c r="I1113" t="s" s="3">
        <v>3339</v>
      </c>
      <c r="J1113" t="n" s="4">
        <v>16881.6666666667</v>
      </c>
      <c r="K1113" t="n" s="4">
        <v>35048.6666666667</v>
      </c>
      <c r="L1113" t="n" s="4">
        <v>32833.6666666667</v>
      </c>
      <c r="M1113" t="n" s="4">
        <v>31415.6666666667</v>
      </c>
      <c r="N1113" t="n" s="4">
        <v>28745.0</v>
      </c>
      <c r="O1113" t="n" s="4">
        <v>32182.6666666667</v>
      </c>
      <c r="P1113" t="n" s="4">
        <v>32482.3333333333</v>
      </c>
      <c r="Q1113" t="n" s="4">
        <v>32726.6666666667</v>
      </c>
      <c r="R1113" t="n" s="4">
        <v>20515.0</v>
      </c>
      <c r="S1113" t="n" s="4">
        <v>31485.6666666667</v>
      </c>
      <c r="T1113" t="n" s="4">
        <v>34092.3333333333</v>
      </c>
      <c r="U1113" t="n" s="4">
        <v>34971.0</v>
      </c>
      <c r="V1113" t="n" s="4">
        <v>32769.3333333333</v>
      </c>
      <c r="W1113" t="n" s="4">
        <v>41233.6666666667</v>
      </c>
      <c r="X1113" t="n" s="4">
        <v>41809.6666666667</v>
      </c>
      <c r="Y1113" t="n" s="4">
        <v>37966.0</v>
      </c>
      <c r="Z1113" t="n" s="4">
        <v>39731.3333333333</v>
      </c>
      <c r="AA1113" t="n" s="4">
        <v>40382.3333333333</v>
      </c>
      <c r="AB1113" t="n" s="4">
        <v>30445.3333333333</v>
      </c>
      <c r="AC1113" t="n" s="4">
        <v>37725.6666666667</v>
      </c>
      <c r="AD1113" t="n" s="4">
        <v>35879.0</v>
      </c>
      <c r="AE1113" t="n" s="4">
        <v>34987.0</v>
      </c>
      <c r="AF1113" t="n" s="4">
        <v>24969.3333333333</v>
      </c>
      <c r="AG1113" t="n" s="4">
        <v>37921.0</v>
      </c>
      <c r="AH1113" t="n" s="4">
        <v>37883.0</v>
      </c>
      <c r="AI1113" t="n" s="4">
        <v>38602.0</v>
      </c>
      <c r="AJ1113" t="n" s="4">
        <v>42605.0</v>
      </c>
      <c r="AK1113" t="n" s="4">
        <v>34546.3333333333</v>
      </c>
      <c r="AL1113" t="n" s="4">
        <v>30781.3333333333</v>
      </c>
      <c r="AM1113" t="n" s="4">
        <v>38582.3333333333</v>
      </c>
      <c r="AN1113" t="n" s="4">
        <v>35839.6666666667</v>
      </c>
      <c r="AO1113" t="n" s="4">
        <v>30717.0</v>
      </c>
      <c r="AP1113" t="n" s="4">
        <v>27126.6666666667</v>
      </c>
      <c r="AQ1113" t="n" s="4">
        <v>38902.0</v>
      </c>
      <c r="AR1113" t="n" s="4">
        <v>36763.0</v>
      </c>
      <c r="AS1113" t="n" s="4">
        <v>32624.6666666667</v>
      </c>
      <c r="AT1113" s="4">
        <f>IFERROR(SUM(J1113:O1113)/COUNTIF(J1113:O1113,"&gt;0"),)</f>
      </c>
      <c r="AU1113" s="4">
        <f>IFERROR(SUM(P1113:R1113)/COUNTIF(P1113:R1113,"&gt;0"),)</f>
      </c>
      <c r="AV1113" s="4">
        <f>IFERROR(SUM(S1113:X1113)/COUNTIF(S1113:X1113,"&gt;0"),)</f>
      </c>
      <c r="AW1113" s="4">
        <f>IFERROR(SUM(Y1113:AA1113)/COUNTIF(Y1113:AA1113,"&gt;0"),)</f>
      </c>
      <c r="AX1113" s="4">
        <f>IFERROR(SUM(AB1113:AG1113)/COUNTIF(AB1113:AG1113,"&gt;0"),)</f>
      </c>
      <c r="AY1113" s="4">
        <f>IFERROR(SUM(AH1113:AJ1113)/COUNTIF(AH1113:AJ1113,"&gt;0"),)</f>
      </c>
      <c r="AZ1113" s="4">
        <f>IFERROR(SUM(AK1113:AP1113)/COUNTIF(AK1113:AP1113,"&gt;0"),)</f>
      </c>
      <c r="BA1113" s="4">
        <f>IFERROR(SUM(AQ1113:AS1113)/COUNTIF(AQ1113:AS1113,"&gt;0"),)</f>
      </c>
    </row>
    <row r="1114">
      <c r="A1114" t="s" s="3">
        <v>3344</v>
      </c>
      <c r="B1114" t="n" s="6">
        <v>7.73</v>
      </c>
      <c r="C1114" t="n" s="6">
        <v>65838.4797</v>
      </c>
      <c r="D1114" t="n" s="6">
        <v>2502.414</v>
      </c>
      <c r="E1114" t="s" s="3">
        <v>3343</v>
      </c>
      <c r="F1114" t="n" s="3">
        <v>12.0</v>
      </c>
      <c r="G1114" t="n" s="6">
        <v>18.24</v>
      </c>
      <c r="H1114" t="n" s="3">
        <v>0.0</v>
      </c>
      <c r="I1114" t="s" s="3">
        <v>3342</v>
      </c>
      <c r="J1114" t="n" s="4">
        <v>2384.3506253333</v>
      </c>
      <c r="K1114" t="n" s="4">
        <v>3849.655258</v>
      </c>
      <c r="L1114" t="n" s="4">
        <v>5527.654797</v>
      </c>
      <c r="M1114" t="n" s="4">
        <v>4006.823298</v>
      </c>
      <c r="N1114" t="n" s="4">
        <v>4436.327351</v>
      </c>
      <c r="O1114" t="n" s="4">
        <v>4065.4135426667</v>
      </c>
      <c r="P1114" t="n" s="4">
        <v>4985.0185566667</v>
      </c>
      <c r="Q1114" t="n" s="4">
        <v>4449.2430106667</v>
      </c>
      <c r="R1114" t="n" s="4">
        <v>5351.1522763333</v>
      </c>
      <c r="S1114" t="n" s="4">
        <v>12368.6666666667</v>
      </c>
      <c r="T1114" t="n" s="4">
        <v>13318.6091733333</v>
      </c>
      <c r="U1114" t="n" s="4">
        <v>20581.6666666667</v>
      </c>
      <c r="V1114" t="n" s="4">
        <v>8580.0</v>
      </c>
      <c r="W1114" t="n" s="4">
        <v>18228.6666666667</v>
      </c>
      <c r="X1114" t="n" s="4">
        <v>15730.0</v>
      </c>
      <c r="Y1114" t="n" s="4">
        <v>17672.6666666667</v>
      </c>
      <c r="Z1114" t="n" s="4">
        <v>19552.6666666667</v>
      </c>
      <c r="AA1114" t="n" s="4">
        <v>15308.0</v>
      </c>
      <c r="AB1114" t="n" s="4">
        <v>3565.174296</v>
      </c>
      <c r="AC1114" t="n" s="4">
        <v>4502.8880406667</v>
      </c>
      <c r="AD1114" t="n" s="4">
        <v>4071.0927796667</v>
      </c>
      <c r="AE1114" t="n" s="4">
        <v>4432.427348</v>
      </c>
      <c r="AF1114" t="n" s="4">
        <v>4592.008407</v>
      </c>
      <c r="AG1114" t="n" s="4">
        <v>3790.3869286667</v>
      </c>
      <c r="AH1114" t="n" s="4">
        <v>4484.8593953333</v>
      </c>
      <c r="AI1114" t="n" s="4">
        <v>4593.1235976667</v>
      </c>
      <c r="AJ1114" t="n" s="4">
        <v>3819.988944</v>
      </c>
      <c r="AK1114" t="n" s="4">
        <v>20978.8368256667</v>
      </c>
      <c r="AL1114" t="n" s="4">
        <v>12787.6058716667</v>
      </c>
      <c r="AM1114" t="n" s="4">
        <v>13057.8873363333</v>
      </c>
      <c r="AN1114" t="n" s="4">
        <v>16809.964363</v>
      </c>
      <c r="AO1114" t="n" s="4">
        <v>18031.0</v>
      </c>
      <c r="AP1114" t="n" s="4">
        <v>15373.0</v>
      </c>
      <c r="AQ1114" t="n" s="4">
        <v>11457.8688743333</v>
      </c>
      <c r="AR1114" t="n" s="4">
        <v>9547.4704453333</v>
      </c>
      <c r="AS1114" t="n" s="4">
        <v>12120.1023243333</v>
      </c>
      <c r="AT1114" s="4">
        <f>IFERROR(SUM(J1114:O1114)/COUNTIF(J1114:O1114,"&gt;0"),)</f>
      </c>
      <c r="AU1114" s="4">
        <f>IFERROR(SUM(P1114:R1114)/COUNTIF(P1114:R1114,"&gt;0"),)</f>
      </c>
      <c r="AV1114" s="4">
        <f>IFERROR(SUM(S1114:X1114)/COUNTIF(S1114:X1114,"&gt;0"),)</f>
      </c>
      <c r="AW1114" s="4">
        <f>IFERROR(SUM(Y1114:AA1114)/COUNTIF(Y1114:AA1114,"&gt;0"),)</f>
      </c>
      <c r="AX1114" s="4">
        <f>IFERROR(SUM(AB1114:AG1114)/COUNTIF(AB1114:AG1114,"&gt;0"),)</f>
      </c>
      <c r="AY1114" s="4">
        <f>IFERROR(SUM(AH1114:AJ1114)/COUNTIF(AH1114:AJ1114,"&gt;0"),)</f>
      </c>
      <c r="AZ1114" s="4">
        <f>IFERROR(SUM(AK1114:AP1114)/COUNTIF(AK1114:AP1114,"&gt;0"),)</f>
      </c>
      <c r="BA1114" s="4">
        <f>IFERROR(SUM(AQ1114:AS1114)/COUNTIF(AQ1114:AS1114,"&gt;0"),)</f>
      </c>
    </row>
    <row r="1115">
      <c r="A1115" t="s" s="3">
        <v>3347</v>
      </c>
      <c r="B1115" t="n" s="6">
        <v>7.03</v>
      </c>
      <c r="C1115" t="n" s="6">
        <v>73669.0452</v>
      </c>
      <c r="D1115" t="n" s="6">
        <v>2499.128</v>
      </c>
      <c r="E1115" t="s" s="3">
        <v>3346</v>
      </c>
      <c r="F1115" t="n" s="3">
        <v>21.0</v>
      </c>
      <c r="G1115" t="n" s="6">
        <v>40.36</v>
      </c>
      <c r="H1115" t="n" s="3">
        <v>0.0</v>
      </c>
      <c r="I1115" t="s" s="3">
        <v>3345</v>
      </c>
      <c r="J1115" t="n" s="4">
        <v>32700.3333333333</v>
      </c>
      <c r="K1115" t="n" s="4">
        <v>49142.0</v>
      </c>
      <c r="L1115" t="n" s="4">
        <v>44447.0</v>
      </c>
      <c r="M1115" t="n" s="4">
        <v>54375.6666666667</v>
      </c>
      <c r="N1115" t="n" s="4">
        <v>58065.3333333333</v>
      </c>
      <c r="O1115" t="n" s="4">
        <v>53613.0</v>
      </c>
      <c r="P1115" t="n" s="4">
        <v>53794.6666666667</v>
      </c>
      <c r="Q1115" t="n" s="4">
        <v>56109.6666666667</v>
      </c>
      <c r="R1115" t="n" s="4">
        <v>59869.6666666667</v>
      </c>
      <c r="S1115" t="n" s="4">
        <v>25887.0</v>
      </c>
      <c r="T1115" t="n" s="4">
        <v>35932.6666666667</v>
      </c>
      <c r="U1115" t="n" s="4">
        <v>41566.3333333333</v>
      </c>
      <c r="V1115" t="n" s="4">
        <v>43151.3333333333</v>
      </c>
      <c r="W1115" t="n" s="4">
        <v>42392.0</v>
      </c>
      <c r="X1115" t="n" s="4">
        <v>44252.0</v>
      </c>
      <c r="Y1115" t="n" s="4">
        <v>35981.0</v>
      </c>
      <c r="Z1115" t="n" s="4">
        <v>38427.3333333333</v>
      </c>
      <c r="AA1115" t="n" s="4">
        <v>44162.0</v>
      </c>
      <c r="AB1115" t="n" s="4">
        <v>51374.0</v>
      </c>
      <c r="AC1115" t="n" s="4">
        <v>48126.0</v>
      </c>
      <c r="AD1115" t="n" s="4">
        <v>49922.3333333333</v>
      </c>
      <c r="AE1115" t="n" s="4">
        <v>42363.0</v>
      </c>
      <c r="AF1115" t="n" s="4">
        <v>57766.6666666667</v>
      </c>
      <c r="AG1115" t="n" s="4">
        <v>50616.0</v>
      </c>
      <c r="AH1115" t="n" s="4">
        <v>54522.0</v>
      </c>
      <c r="AI1115" t="n" s="4">
        <v>53424.3333333333</v>
      </c>
      <c r="AJ1115" t="n" s="4">
        <v>61124.3333333333</v>
      </c>
      <c r="AK1115" t="n" s="4">
        <v>33719.3333333333</v>
      </c>
      <c r="AL1115" t="n" s="4">
        <v>34584.3333333333</v>
      </c>
      <c r="AM1115" t="n" s="4">
        <v>28222.6666666667</v>
      </c>
      <c r="AN1115" t="n" s="4">
        <v>35977.6666666667</v>
      </c>
      <c r="AO1115" t="n" s="4">
        <v>47160.3333333333</v>
      </c>
      <c r="AP1115" t="n" s="4">
        <v>24557.6666666667</v>
      </c>
      <c r="AQ1115" t="n" s="4">
        <v>32353.0</v>
      </c>
      <c r="AR1115" t="n" s="4">
        <v>36825.0</v>
      </c>
      <c r="AS1115" t="n" s="4">
        <v>35725.0</v>
      </c>
      <c r="AT1115" s="4">
        <f>IFERROR(SUM(J1115:O1115)/COUNTIF(J1115:O1115,"&gt;0"),)</f>
      </c>
      <c r="AU1115" s="4">
        <f>IFERROR(SUM(P1115:R1115)/COUNTIF(P1115:R1115,"&gt;0"),)</f>
      </c>
      <c r="AV1115" s="4">
        <f>IFERROR(SUM(S1115:X1115)/COUNTIF(S1115:X1115,"&gt;0"),)</f>
      </c>
      <c r="AW1115" s="4">
        <f>IFERROR(SUM(Y1115:AA1115)/COUNTIF(Y1115:AA1115,"&gt;0"),)</f>
      </c>
      <c r="AX1115" s="4">
        <f>IFERROR(SUM(AB1115:AG1115)/COUNTIF(AB1115:AG1115,"&gt;0"),)</f>
      </c>
      <c r="AY1115" s="4">
        <f>IFERROR(SUM(AH1115:AJ1115)/COUNTIF(AH1115:AJ1115,"&gt;0"),)</f>
      </c>
      <c r="AZ1115" s="4">
        <f>IFERROR(SUM(AK1115:AP1115)/COUNTIF(AK1115:AP1115,"&gt;0"),)</f>
      </c>
      <c r="BA1115" s="4">
        <f>IFERROR(SUM(AQ1115:AS1115)/COUNTIF(AQ1115:AS1115,"&gt;0"),)</f>
      </c>
    </row>
    <row r="1116">
      <c r="A1116" t="s" s="3">
        <v>3350</v>
      </c>
      <c r="B1116" t="n" s="6">
        <v>9.63</v>
      </c>
      <c r="C1116" t="n" s="6">
        <v>60285.9122</v>
      </c>
      <c r="D1116" t="n" s="6">
        <v>2495.908</v>
      </c>
      <c r="E1116" t="s" s="3">
        <v>3349</v>
      </c>
      <c r="F1116" t="n" s="3">
        <v>10.0</v>
      </c>
      <c r="G1116" t="n" s="6">
        <v>23.44</v>
      </c>
      <c r="H1116" t="n" s="3">
        <v>0.0</v>
      </c>
      <c r="I1116" t="s" s="3">
        <v>3348</v>
      </c>
      <c r="J1116" t="n" s="4">
        <v>25268.6666666667</v>
      </c>
      <c r="K1116" t="n" s="4">
        <v>26006.6666666667</v>
      </c>
      <c r="L1116" t="n" s="4">
        <v>26670.6666666667</v>
      </c>
      <c r="M1116" t="n" s="4">
        <v>22272.6666666667</v>
      </c>
      <c r="N1116" t="n" s="4">
        <v>17965.3333333333</v>
      </c>
      <c r="O1116" t="n" s="4">
        <v>33440.6666666667</v>
      </c>
      <c r="P1116" t="n" s="4">
        <v>27561.0</v>
      </c>
      <c r="Q1116" t="n" s="4">
        <v>28949.3333333333</v>
      </c>
      <c r="R1116" t="n" s="4">
        <v>30132.3333333333</v>
      </c>
      <c r="S1116" t="n" s="4">
        <v>20220.0</v>
      </c>
      <c r="T1116" t="n" s="4">
        <v>20942.6666666667</v>
      </c>
      <c r="U1116" t="n" s="4">
        <v>27526.0</v>
      </c>
      <c r="V1116" t="n" s="4">
        <v>34217.6666666667</v>
      </c>
      <c r="W1116" t="n" s="4">
        <v>26299.0</v>
      </c>
      <c r="X1116" t="n" s="4">
        <v>37106.6666666667</v>
      </c>
      <c r="Y1116" t="n" s="4">
        <v>25490.3333333333</v>
      </c>
      <c r="Z1116" t="n" s="4">
        <v>24074.3333333333</v>
      </c>
      <c r="AA1116" t="n" s="4">
        <v>27018.6666666667</v>
      </c>
      <c r="AB1116" t="n" s="4">
        <v>29081.3333333333</v>
      </c>
      <c r="AC1116" t="n" s="4">
        <v>30908.3333333333</v>
      </c>
      <c r="AD1116" t="n" s="4">
        <v>30555.0</v>
      </c>
      <c r="AE1116" t="n" s="4">
        <v>26610.3333333333</v>
      </c>
      <c r="AF1116" t="n" s="4">
        <v>24729.6666666667</v>
      </c>
      <c r="AG1116" t="n" s="4">
        <v>26676.6666666667</v>
      </c>
      <c r="AH1116" t="n" s="4">
        <v>30526.3333333333</v>
      </c>
      <c r="AI1116" t="n" s="4">
        <v>29542.0</v>
      </c>
      <c r="AJ1116" t="n" s="4">
        <v>31039.3333333333</v>
      </c>
      <c r="AK1116" t="n" s="4">
        <v>22495.6666666667</v>
      </c>
      <c r="AL1116" t="n" s="4">
        <v>26768.6666666667</v>
      </c>
      <c r="AM1116" t="n" s="4">
        <v>21868.6666666667</v>
      </c>
      <c r="AN1116" t="n" s="4">
        <v>33963.6666666667</v>
      </c>
      <c r="AO1116" t="n" s="4">
        <v>39885.6666666667</v>
      </c>
      <c r="AP1116" t="n" s="4">
        <v>20067.6666666667</v>
      </c>
      <c r="AQ1116" t="n" s="4">
        <v>24799.0</v>
      </c>
      <c r="AR1116" t="n" s="4">
        <v>29353.3333333333</v>
      </c>
      <c r="AS1116" t="n" s="4">
        <v>21043.0</v>
      </c>
      <c r="AT1116" s="4">
        <f>IFERROR(SUM(J1116:O1116)/COUNTIF(J1116:O1116,"&gt;0"),)</f>
      </c>
      <c r="AU1116" s="4">
        <f>IFERROR(SUM(P1116:R1116)/COUNTIF(P1116:R1116,"&gt;0"),)</f>
      </c>
      <c r="AV1116" s="4">
        <f>IFERROR(SUM(S1116:X1116)/COUNTIF(S1116:X1116,"&gt;0"),)</f>
      </c>
      <c r="AW1116" s="4">
        <f>IFERROR(SUM(Y1116:AA1116)/COUNTIF(Y1116:AA1116,"&gt;0"),)</f>
      </c>
      <c r="AX1116" s="4">
        <f>IFERROR(SUM(AB1116:AG1116)/COUNTIF(AB1116:AG1116,"&gt;0"),)</f>
      </c>
      <c r="AY1116" s="4">
        <f>IFERROR(SUM(AH1116:AJ1116)/COUNTIF(AH1116:AJ1116,"&gt;0"),)</f>
      </c>
      <c r="AZ1116" s="4">
        <f>IFERROR(SUM(AK1116:AP1116)/COUNTIF(AK1116:AP1116,"&gt;0"),)</f>
      </c>
      <c r="BA1116" s="4">
        <f>IFERROR(SUM(AQ1116:AS1116)/COUNTIF(AQ1116:AS1116,"&gt;0"),)</f>
      </c>
    </row>
    <row r="1117">
      <c r="A1117" t="s" s="3">
        <v>3353</v>
      </c>
      <c r="B1117" t="n" s="6">
        <v>8.41</v>
      </c>
      <c r="C1117" t="n" s="6">
        <v>30926.3766</v>
      </c>
      <c r="D1117" t="n" s="6">
        <v>2495.313</v>
      </c>
      <c r="E1117" t="s" s="3">
        <v>3352</v>
      </c>
      <c r="F1117" t="n" s="3">
        <v>12.0</v>
      </c>
      <c r="G1117" t="n" s="6">
        <v>46.21</v>
      </c>
      <c r="H1117" t="n" s="3">
        <v>0.0</v>
      </c>
      <c r="I1117" t="s" s="3">
        <v>3351</v>
      </c>
      <c r="J1117" t="n" s="4">
        <v>9976.993264</v>
      </c>
      <c r="K1117" t="n" s="4">
        <v>14657.3333333333</v>
      </c>
      <c r="L1117" t="n" s="4">
        <v>21412.4252316667</v>
      </c>
      <c r="M1117" t="n" s="4">
        <v>15513.6589846667</v>
      </c>
      <c r="N1117" t="n" s="4">
        <v>17979.6666666667</v>
      </c>
      <c r="O1117" t="n" s="4">
        <v>14284.6666666667</v>
      </c>
      <c r="P1117" t="n" s="4">
        <v>18703.1446433333</v>
      </c>
      <c r="Q1117" t="n" s="4">
        <v>16679.9531126667</v>
      </c>
      <c r="R1117" t="n" s="4">
        <v>14567.8416306667</v>
      </c>
      <c r="S1117" t="n" s="4">
        <v>9310.920064</v>
      </c>
      <c r="T1117" t="n" s="4">
        <v>9931.5873836667</v>
      </c>
      <c r="U1117" t="n" s="4">
        <v>19986.1464213333</v>
      </c>
      <c r="V1117" t="n" s="4">
        <v>22029.898537</v>
      </c>
      <c r="W1117" t="n" s="4">
        <v>21613.543461</v>
      </c>
      <c r="X1117" t="n" s="4">
        <v>17404.0296716667</v>
      </c>
      <c r="Y1117" t="n" s="4">
        <v>18283.7163563333</v>
      </c>
      <c r="Z1117" t="n" s="4">
        <v>18169.1087786667</v>
      </c>
      <c r="AA1117" t="n" s="4">
        <v>16029.208175</v>
      </c>
      <c r="AB1117" t="n" s="4">
        <v>12681.3333333333</v>
      </c>
      <c r="AC1117" t="n" s="4">
        <v>16138.6666666667</v>
      </c>
      <c r="AD1117" t="n" s="4">
        <v>16865.6666666667</v>
      </c>
      <c r="AE1117" t="n" s="4">
        <v>11544.862546</v>
      </c>
      <c r="AF1117" t="n" s="4">
        <v>16142.0</v>
      </c>
      <c r="AG1117" t="n" s="4">
        <v>15039.7935516667</v>
      </c>
      <c r="AH1117" t="n" s="4">
        <v>15754.0</v>
      </c>
      <c r="AI1117" t="n" s="4">
        <v>16993.8672193333</v>
      </c>
      <c r="AJ1117" t="n" s="4">
        <v>13538.9375643333</v>
      </c>
      <c r="AK1117" t="n" s="4">
        <v>14204.492812</v>
      </c>
      <c r="AL1117" t="n" s="4">
        <v>12949.249903</v>
      </c>
      <c r="AM1117" t="n" s="4">
        <v>15986.8463363333</v>
      </c>
      <c r="AN1117" t="n" s="4">
        <v>15625.242413</v>
      </c>
      <c r="AO1117" t="n" s="4">
        <v>18408.405795</v>
      </c>
      <c r="AP1117" t="n" s="4">
        <v>8734.6666666667</v>
      </c>
      <c r="AQ1117" t="n" s="4">
        <v>13976.8272776667</v>
      </c>
      <c r="AR1117" t="n" s="4">
        <v>13101.073355</v>
      </c>
      <c r="AS1117" t="n" s="4">
        <v>8389.249297</v>
      </c>
      <c r="AT1117" s="4">
        <f>IFERROR(SUM(J1117:O1117)/COUNTIF(J1117:O1117,"&gt;0"),)</f>
      </c>
      <c r="AU1117" s="4">
        <f>IFERROR(SUM(P1117:R1117)/COUNTIF(P1117:R1117,"&gt;0"),)</f>
      </c>
      <c r="AV1117" s="4">
        <f>IFERROR(SUM(S1117:X1117)/COUNTIF(S1117:X1117,"&gt;0"),)</f>
      </c>
      <c r="AW1117" s="4">
        <f>IFERROR(SUM(Y1117:AA1117)/COUNTIF(Y1117:AA1117,"&gt;0"),)</f>
      </c>
      <c r="AX1117" s="4">
        <f>IFERROR(SUM(AB1117:AG1117)/COUNTIF(AB1117:AG1117,"&gt;0"),)</f>
      </c>
      <c r="AY1117" s="4">
        <f>IFERROR(SUM(AH1117:AJ1117)/COUNTIF(AH1117:AJ1117,"&gt;0"),)</f>
      </c>
      <c r="AZ1117" s="4">
        <f>IFERROR(SUM(AK1117:AP1117)/COUNTIF(AK1117:AP1117,"&gt;0"),)</f>
      </c>
      <c r="BA1117" s="4">
        <f>IFERROR(SUM(AQ1117:AS1117)/COUNTIF(AQ1117:AS1117,"&gt;0"),)</f>
      </c>
    </row>
    <row r="1118">
      <c r="A1118" t="s" s="3">
        <v>3356</v>
      </c>
      <c r="B1118" t="n" s="6">
        <v>6.76</v>
      </c>
      <c r="C1118" t="n" s="6">
        <v>31632.225</v>
      </c>
      <c r="D1118" t="n" s="6">
        <v>2492.604</v>
      </c>
      <c r="E1118" t="s" s="3">
        <v>3355</v>
      </c>
      <c r="F1118" t="n" s="3">
        <v>5.0</v>
      </c>
      <c r="G1118" t="n" s="6">
        <v>28.98</v>
      </c>
      <c r="H1118" t="n" s="3">
        <v>0.0</v>
      </c>
      <c r="I1118" t="s" s="3">
        <v>3354</v>
      </c>
      <c r="J1118" t="n" s="4">
        <v>6672.0</v>
      </c>
      <c r="K1118" t="n" s="4">
        <v>11953.5</v>
      </c>
      <c r="L1118" t="n" s="4">
        <v>7514.0</v>
      </c>
      <c r="M1118" t="n" s="4">
        <v>7930.5</v>
      </c>
      <c r="N1118" t="n" s="4">
        <v>21695.0</v>
      </c>
      <c r="O1118" t="n" s="4">
        <v>16233.0</v>
      </c>
      <c r="P1118" t="n" s="4">
        <v>7621.5</v>
      </c>
      <c r="Q1118" t="n" s="4">
        <v>11610.5</v>
      </c>
      <c r="R1118" t="n" s="4">
        <v>16340.0</v>
      </c>
      <c r="T1118" t="n" s="4">
        <v>5322.0</v>
      </c>
      <c r="U1118" t="n" s="4">
        <v>5688.6666666667</v>
      </c>
      <c r="V1118" t="n" s="4">
        <v>5360.6666666667</v>
      </c>
      <c r="W1118" t="n" s="4">
        <v>12400.0</v>
      </c>
      <c r="X1118" t="n" s="4">
        <v>8192.0</v>
      </c>
      <c r="Y1118" t="n" s="4">
        <v>8725.0</v>
      </c>
      <c r="Z1118" t="n" s="4">
        <v>8075.0</v>
      </c>
      <c r="AA1118" t="n" s="4">
        <v>3355.0</v>
      </c>
      <c r="AB1118" t="n" s="4">
        <v>7080.5</v>
      </c>
      <c r="AC1118" t="n" s="4">
        <v>8984.0</v>
      </c>
      <c r="AD1118" t="n" s="4">
        <v>10981.5</v>
      </c>
      <c r="AE1118" t="n" s="4">
        <v>12844.5</v>
      </c>
      <c r="AF1118" t="n" s="4">
        <v>5981.0</v>
      </c>
      <c r="AG1118" t="n" s="4">
        <v>18903.0</v>
      </c>
      <c r="AH1118" t="n" s="4">
        <v>6695.5</v>
      </c>
      <c r="AI1118" t="n" s="4">
        <v>12751.5</v>
      </c>
      <c r="AJ1118" t="n" s="4">
        <v>12564.0</v>
      </c>
      <c r="AK1118" t="n" s="4">
        <v>8630.0</v>
      </c>
      <c r="AL1118" t="n" s="4">
        <v>6395.0</v>
      </c>
      <c r="AM1118" t="n" s="4">
        <v>5251.6666666667</v>
      </c>
      <c r="AN1118" t="n" s="4">
        <v>6768.5</v>
      </c>
      <c r="AO1118" t="n" s="4">
        <v>6222.5</v>
      </c>
      <c r="AP1118" t="n" s="4">
        <v>4256.0</v>
      </c>
      <c r="AQ1118" t="n" s="4">
        <v>6402.0</v>
      </c>
      <c r="AR1118" t="n" s="4">
        <v>4071.0</v>
      </c>
      <c r="AS1118" t="n" s="4">
        <v>3556.0</v>
      </c>
      <c r="AT1118" s="4">
        <f>IFERROR(SUM(J1118:O1118)/COUNTIF(J1118:O1118,"&gt;0"),)</f>
      </c>
      <c r="AU1118" s="4">
        <f>IFERROR(SUM(P1118:R1118)/COUNTIF(P1118:R1118,"&gt;0"),)</f>
      </c>
      <c r="AV1118" s="4">
        <f>IFERROR(SUM(S1118:X1118)/COUNTIF(S1118:X1118,"&gt;0"),)</f>
      </c>
      <c r="AW1118" s="4">
        <f>IFERROR(SUM(Y1118:AA1118)/COUNTIF(Y1118:AA1118,"&gt;0"),)</f>
      </c>
      <c r="AX1118" s="4">
        <f>IFERROR(SUM(AB1118:AG1118)/COUNTIF(AB1118:AG1118,"&gt;0"),)</f>
      </c>
      <c r="AY1118" s="4">
        <f>IFERROR(SUM(AH1118:AJ1118)/COUNTIF(AH1118:AJ1118,"&gt;0"),)</f>
      </c>
      <c r="AZ1118" s="4">
        <f>IFERROR(SUM(AK1118:AP1118)/COUNTIF(AK1118:AP1118,"&gt;0"),)</f>
      </c>
      <c r="BA1118" s="4">
        <f>IFERROR(SUM(AQ1118:AS1118)/COUNTIF(AQ1118:AS1118,"&gt;0"),)</f>
      </c>
    </row>
    <row r="1119">
      <c r="A1119" t="s" s="3">
        <v>3359</v>
      </c>
      <c r="B1119" t="n" s="6">
        <v>3.87</v>
      </c>
      <c r="C1119" t="n" s="6">
        <v>18167.1392</v>
      </c>
      <c r="D1119" t="n" s="6">
        <v>2492.578</v>
      </c>
      <c r="E1119" t="s" s="3">
        <v>3358</v>
      </c>
      <c r="F1119" t="n" s="3">
        <v>4.0</v>
      </c>
      <c r="G1119" t="n" s="6">
        <v>17.5</v>
      </c>
      <c r="H1119" t="n" s="3">
        <v>0.0</v>
      </c>
      <c r="I1119" t="s" s="3">
        <v>3357</v>
      </c>
      <c r="J1119" t="n" s="4">
        <v>52586.398044</v>
      </c>
      <c r="K1119" t="n" s="4">
        <v>273526.0</v>
      </c>
      <c r="L1119" t="n" s="4">
        <v>235040.0</v>
      </c>
      <c r="M1119" t="n" s="4">
        <v>222034.0</v>
      </c>
      <c r="N1119" t="n" s="4">
        <v>165601.0</v>
      </c>
      <c r="O1119" t="n" s="4">
        <v>278521.0</v>
      </c>
      <c r="P1119" t="n" s="4">
        <v>228050.0</v>
      </c>
      <c r="Q1119" t="n" s="4">
        <v>310509.0</v>
      </c>
      <c r="R1119" t="n" s="4">
        <v>105266.179142</v>
      </c>
      <c r="S1119" t="n" s="4">
        <v>52663.817112</v>
      </c>
      <c r="T1119" t="n" s="4">
        <v>92142.931888</v>
      </c>
      <c r="U1119" t="n" s="4">
        <v>193717.0</v>
      </c>
      <c r="V1119" t="n" s="4">
        <v>122566.5339665</v>
      </c>
      <c r="W1119" t="n" s="4">
        <v>174272.08211</v>
      </c>
      <c r="X1119" t="n" s="4">
        <v>96976.773594</v>
      </c>
      <c r="Y1119" t="n" s="4">
        <v>136141.151182</v>
      </c>
      <c r="Z1119" t="n" s="4">
        <v>108606.3728155</v>
      </c>
      <c r="AA1119" t="n" s="4">
        <v>108721.2078195</v>
      </c>
      <c r="AB1119" t="n" s="4">
        <v>153991.5186365</v>
      </c>
      <c r="AC1119" t="n" s="4">
        <v>182590.0</v>
      </c>
      <c r="AD1119" t="n" s="4">
        <v>197237.3325125</v>
      </c>
      <c r="AE1119" t="n" s="4">
        <v>184644.0</v>
      </c>
      <c r="AF1119" t="n" s="4">
        <v>132180.1499945</v>
      </c>
      <c r="AG1119" t="n" s="4">
        <v>268961.0</v>
      </c>
      <c r="AH1119" t="n" s="4">
        <v>312593.0</v>
      </c>
      <c r="AI1119" t="n" s="4">
        <v>291857.0</v>
      </c>
      <c r="AJ1119" t="n" s="4">
        <v>241956.0</v>
      </c>
      <c r="AK1119" t="n" s="4">
        <v>103569.032108</v>
      </c>
      <c r="AL1119" t="n" s="4">
        <v>126575.318981</v>
      </c>
      <c r="AM1119" t="n" s="4">
        <v>109510.9054855</v>
      </c>
      <c r="AN1119" t="n" s="4">
        <v>155196.992835</v>
      </c>
      <c r="AO1119" t="n" s="4">
        <v>190253.4846025</v>
      </c>
      <c r="AP1119" t="n" s="4">
        <v>62087.700541</v>
      </c>
      <c r="AQ1119" t="n" s="4">
        <v>74927.960351</v>
      </c>
      <c r="AR1119" t="n" s="4">
        <v>113676.348469</v>
      </c>
      <c r="AS1119" t="n" s="4">
        <v>66999.534081</v>
      </c>
      <c r="AT1119" s="4">
        <f>IFERROR(SUM(J1119:O1119)/COUNTIF(J1119:O1119,"&gt;0"),)</f>
      </c>
      <c r="AU1119" s="4">
        <f>IFERROR(SUM(P1119:R1119)/COUNTIF(P1119:R1119,"&gt;0"),)</f>
      </c>
      <c r="AV1119" s="4">
        <f>IFERROR(SUM(S1119:X1119)/COUNTIF(S1119:X1119,"&gt;0"),)</f>
      </c>
      <c r="AW1119" s="4">
        <f>IFERROR(SUM(Y1119:AA1119)/COUNTIF(Y1119:AA1119,"&gt;0"),)</f>
      </c>
      <c r="AX1119" s="4">
        <f>IFERROR(SUM(AB1119:AG1119)/COUNTIF(AB1119:AG1119,"&gt;0"),)</f>
      </c>
      <c r="AY1119" s="4">
        <f>IFERROR(SUM(AH1119:AJ1119)/COUNTIF(AH1119:AJ1119,"&gt;0"),)</f>
      </c>
      <c r="AZ1119" s="4">
        <f>IFERROR(SUM(AK1119:AP1119)/COUNTIF(AK1119:AP1119,"&gt;0"),)</f>
      </c>
      <c r="BA1119" s="4">
        <f>IFERROR(SUM(AQ1119:AS1119)/COUNTIF(AQ1119:AS1119,"&gt;0"),)</f>
      </c>
    </row>
    <row r="1120">
      <c r="A1120" t="s" s="3">
        <v>3362</v>
      </c>
      <c r="B1120" t="n" s="6">
        <v>4.59</v>
      </c>
      <c r="C1120" t="n" s="6">
        <v>45731.3368</v>
      </c>
      <c r="D1120" t="n" s="6">
        <v>2490.948</v>
      </c>
      <c r="E1120" t="s" s="3">
        <v>3361</v>
      </c>
      <c r="F1120" t="n" s="3">
        <v>11.0</v>
      </c>
      <c r="G1120" t="n" s="6">
        <v>31.67</v>
      </c>
      <c r="H1120" t="n" s="3">
        <v>0.0</v>
      </c>
      <c r="I1120" t="s" s="3">
        <v>3360</v>
      </c>
      <c r="J1120" t="n" s="4">
        <v>8499.3333333333</v>
      </c>
      <c r="K1120" t="n" s="4">
        <v>13332.6666666667</v>
      </c>
      <c r="L1120" t="n" s="4">
        <v>10896.1367593333</v>
      </c>
      <c r="M1120" t="n" s="4">
        <v>8363.3333333333</v>
      </c>
      <c r="N1120" t="n" s="4">
        <v>14215.3333333333</v>
      </c>
      <c r="O1120" t="n" s="4">
        <v>12105.664893</v>
      </c>
      <c r="P1120" t="n" s="4">
        <v>10338.1182296667</v>
      </c>
      <c r="Q1120" t="n" s="4">
        <v>12489.326184</v>
      </c>
      <c r="R1120" t="n" s="4">
        <v>10235.2959476667</v>
      </c>
      <c r="S1120" t="n" s="4">
        <v>2485.359946</v>
      </c>
      <c r="T1120" t="n" s="4">
        <v>2804.097389</v>
      </c>
      <c r="U1120" t="n" s="4">
        <v>4838.6666666667</v>
      </c>
      <c r="V1120" t="n" s="4">
        <v>5455.6724296667</v>
      </c>
      <c r="W1120" t="n" s="4">
        <v>4582.1985186667</v>
      </c>
      <c r="X1120" t="n" s="4">
        <v>4497.3333333333</v>
      </c>
      <c r="Y1120" t="n" s="4">
        <v>3730.7226073333</v>
      </c>
      <c r="Z1120" t="n" s="4">
        <v>5010.7017503333</v>
      </c>
      <c r="AA1120" t="n" s="4">
        <v>3801.643156</v>
      </c>
      <c r="AB1120" t="n" s="4">
        <v>12122.4508463333</v>
      </c>
      <c r="AC1120" t="n" s="4">
        <v>11609.3333333333</v>
      </c>
      <c r="AD1120" t="n" s="4">
        <v>12782.6682066667</v>
      </c>
      <c r="AE1120" t="n" s="4">
        <v>6202.0</v>
      </c>
      <c r="AF1120" t="n" s="4">
        <v>13308.3333333333</v>
      </c>
      <c r="AG1120" t="n" s="4">
        <v>11708.8491213333</v>
      </c>
      <c r="AH1120" t="n" s="4">
        <v>9630.6064856667</v>
      </c>
      <c r="AI1120" t="n" s="4">
        <v>11020.88045</v>
      </c>
      <c r="AJ1120" t="n" s="4">
        <v>11000.0862976667</v>
      </c>
      <c r="AK1120" t="n" s="4">
        <v>3449.7531406667</v>
      </c>
      <c r="AL1120" t="n" s="4">
        <v>4903.3333333333</v>
      </c>
      <c r="AM1120" t="n" s="4">
        <v>3776.3272575</v>
      </c>
      <c r="AN1120" t="n" s="4">
        <v>4234.0</v>
      </c>
      <c r="AO1120" t="n" s="4">
        <v>7106.6666666667</v>
      </c>
      <c r="AP1120" t="n" s="4">
        <v>3046.739548</v>
      </c>
      <c r="AQ1120" t="n" s="4">
        <v>6180.0</v>
      </c>
      <c r="AR1120" t="n" s="4">
        <v>6805.3333333333</v>
      </c>
      <c r="AS1120" t="n" s="4">
        <v>6715.3333333333</v>
      </c>
      <c r="AT1120" s="4">
        <f>IFERROR(SUM(J1120:O1120)/COUNTIF(J1120:O1120,"&gt;0"),)</f>
      </c>
      <c r="AU1120" s="4">
        <f>IFERROR(SUM(P1120:R1120)/COUNTIF(P1120:R1120,"&gt;0"),)</f>
      </c>
      <c r="AV1120" s="4">
        <f>IFERROR(SUM(S1120:X1120)/COUNTIF(S1120:X1120,"&gt;0"),)</f>
      </c>
      <c r="AW1120" s="4">
        <f>IFERROR(SUM(Y1120:AA1120)/COUNTIF(Y1120:AA1120,"&gt;0"),)</f>
      </c>
      <c r="AX1120" s="4">
        <f>IFERROR(SUM(AB1120:AG1120)/COUNTIF(AB1120:AG1120,"&gt;0"),)</f>
      </c>
      <c r="AY1120" s="4">
        <f>IFERROR(SUM(AH1120:AJ1120)/COUNTIF(AH1120:AJ1120,"&gt;0"),)</f>
      </c>
      <c r="AZ1120" s="4">
        <f>IFERROR(SUM(AK1120:AP1120)/COUNTIF(AK1120:AP1120,"&gt;0"),)</f>
      </c>
      <c r="BA1120" s="4">
        <f>IFERROR(SUM(AQ1120:AS1120)/COUNTIF(AQ1120:AS1120,"&gt;0"),)</f>
      </c>
    </row>
    <row r="1121">
      <c r="A1121" t="s" s="3">
        <v>3365</v>
      </c>
      <c r="B1121" t="n" s="6">
        <v>7.91</v>
      </c>
      <c r="C1121" t="n" s="6">
        <v>336239.8575</v>
      </c>
      <c r="D1121" t="n" s="6">
        <v>2488.51</v>
      </c>
      <c r="E1121" t="s" s="3">
        <v>3364</v>
      </c>
      <c r="F1121" t="n" s="3">
        <v>11.0</v>
      </c>
      <c r="G1121" t="n" s="6">
        <v>3.87</v>
      </c>
      <c r="H1121" t="n" s="3">
        <v>0.0</v>
      </c>
      <c r="I1121" t="s" s="3">
        <v>3363</v>
      </c>
      <c r="J1121" t="n" s="4">
        <v>10776.646456</v>
      </c>
      <c r="K1121" t="n" s="4">
        <v>18508.4016523333</v>
      </c>
      <c r="L1121" t="n" s="4">
        <v>10321.6152506667</v>
      </c>
      <c r="M1121" t="n" s="4">
        <v>10783.26729</v>
      </c>
      <c r="N1121" t="n" s="4">
        <v>17531.8857696667</v>
      </c>
      <c r="O1121" t="n" s="4">
        <v>13871.3650143333</v>
      </c>
      <c r="P1121" t="n" s="4">
        <v>19993.8870323333</v>
      </c>
      <c r="Q1121" t="n" s="4">
        <v>16966.1272316667</v>
      </c>
      <c r="R1121" t="n" s="4">
        <v>17297.6248543333</v>
      </c>
      <c r="S1121" t="n" s="4">
        <v>11039.3333333333</v>
      </c>
      <c r="T1121" t="n" s="4">
        <v>10164.857192</v>
      </c>
      <c r="U1121" t="n" s="4">
        <v>13222.8279146667</v>
      </c>
      <c r="V1121" t="n" s="4">
        <v>8170.5392286667</v>
      </c>
      <c r="W1121" t="n" s="4">
        <v>13881.6064233333</v>
      </c>
      <c r="X1121" t="n" s="4">
        <v>10556.497791</v>
      </c>
      <c r="Y1121" t="n" s="4">
        <v>11368.433663</v>
      </c>
      <c r="Z1121" t="n" s="4">
        <v>10745.1397476667</v>
      </c>
      <c r="AA1121" t="n" s="4">
        <v>10346.8455916667</v>
      </c>
      <c r="AB1121" t="n" s="4">
        <v>11300.4538586667</v>
      </c>
      <c r="AC1121" t="n" s="4">
        <v>8160.240032</v>
      </c>
      <c r="AD1121" t="n" s="4">
        <v>9039.2297483333</v>
      </c>
      <c r="AE1121" t="n" s="4">
        <v>11691.4261453333</v>
      </c>
      <c r="AF1121" t="n" s="4">
        <v>7589.9149563333</v>
      </c>
      <c r="AG1121" t="n" s="4">
        <v>14201.6666666667</v>
      </c>
      <c r="AH1121" t="n" s="4">
        <v>13725.8769913333</v>
      </c>
      <c r="AI1121" t="n" s="4">
        <v>14538.2955733333</v>
      </c>
      <c r="AJ1121" t="n" s="4">
        <v>8180.5428053333</v>
      </c>
      <c r="AK1121" t="n" s="4">
        <v>10701.9255583333</v>
      </c>
      <c r="AL1121" t="n" s="4">
        <v>8600.6142006667</v>
      </c>
      <c r="AM1121" t="n" s="4">
        <v>9912.5347983333</v>
      </c>
      <c r="AN1121" t="n" s="4">
        <v>11431.942143</v>
      </c>
      <c r="AO1121" t="n" s="4">
        <v>13063.9492176667</v>
      </c>
      <c r="AP1121" t="n" s="4">
        <v>11262.4729466667</v>
      </c>
      <c r="AQ1121" t="n" s="4">
        <v>8036.111711</v>
      </c>
      <c r="AR1121" t="n" s="4">
        <v>11123.283906</v>
      </c>
      <c r="AS1121" t="n" s="4">
        <v>12474.657529</v>
      </c>
      <c r="AT1121" s="4">
        <f>IFERROR(SUM(J1121:O1121)/COUNTIF(J1121:O1121,"&gt;0"),)</f>
      </c>
      <c r="AU1121" s="4">
        <f>IFERROR(SUM(P1121:R1121)/COUNTIF(P1121:R1121,"&gt;0"),)</f>
      </c>
      <c r="AV1121" s="4">
        <f>IFERROR(SUM(S1121:X1121)/COUNTIF(S1121:X1121,"&gt;0"),)</f>
      </c>
      <c r="AW1121" s="4">
        <f>IFERROR(SUM(Y1121:AA1121)/COUNTIF(Y1121:AA1121,"&gt;0"),)</f>
      </c>
      <c r="AX1121" s="4">
        <f>IFERROR(SUM(AB1121:AG1121)/COUNTIF(AB1121:AG1121,"&gt;0"),)</f>
      </c>
      <c r="AY1121" s="4">
        <f>IFERROR(SUM(AH1121:AJ1121)/COUNTIF(AH1121:AJ1121,"&gt;0"),)</f>
      </c>
      <c r="AZ1121" s="4">
        <f>IFERROR(SUM(AK1121:AP1121)/COUNTIF(AK1121:AP1121,"&gt;0"),)</f>
      </c>
      <c r="BA1121" s="4">
        <f>IFERROR(SUM(AQ1121:AS1121)/COUNTIF(AQ1121:AS1121,"&gt;0"),)</f>
      </c>
    </row>
    <row r="1122">
      <c r="A1122" t="s" s="3">
        <v>3368</v>
      </c>
      <c r="B1122" t="n" s="6">
        <v>9.99</v>
      </c>
      <c r="C1122" t="n" s="6">
        <v>75771.5481</v>
      </c>
      <c r="D1122" t="n" s="6">
        <v>2486.068</v>
      </c>
      <c r="E1122" t="s" s="3">
        <v>3367</v>
      </c>
      <c r="F1122" t="n" s="3">
        <v>13.0</v>
      </c>
      <c r="G1122" t="n" s="6">
        <v>22.75</v>
      </c>
      <c r="H1122" t="n" s="3">
        <v>0.0</v>
      </c>
      <c r="I1122" t="s" s="3">
        <v>3366</v>
      </c>
      <c r="J1122" t="n" s="4">
        <v>22965.0</v>
      </c>
      <c r="K1122" t="n" s="4">
        <v>19300.0</v>
      </c>
      <c r="L1122" t="n" s="4">
        <v>12966.0</v>
      </c>
      <c r="M1122" t="n" s="4">
        <v>14617.6666666667</v>
      </c>
      <c r="N1122" t="n" s="4">
        <v>11493.0</v>
      </c>
      <c r="O1122" t="n" s="4">
        <v>20198.6666666667</v>
      </c>
      <c r="P1122" t="n" s="4">
        <v>19331.0</v>
      </c>
      <c r="Q1122" t="n" s="4">
        <v>13389.0</v>
      </c>
      <c r="R1122" t="n" s="4">
        <v>17906.0</v>
      </c>
      <c r="S1122" t="n" s="4">
        <v>13172.8523816667</v>
      </c>
      <c r="T1122" t="n" s="4">
        <v>12534.3333333333</v>
      </c>
      <c r="U1122" t="n" s="4">
        <v>13468.3333333333</v>
      </c>
      <c r="V1122" t="n" s="4">
        <v>16364.6666666667</v>
      </c>
      <c r="W1122" t="n" s="4">
        <v>14918.7602616667</v>
      </c>
      <c r="X1122" t="n" s="4">
        <v>16964.0</v>
      </c>
      <c r="Y1122" t="n" s="4">
        <v>15668.3333333333</v>
      </c>
      <c r="Z1122" t="n" s="4">
        <v>15562.6666666667</v>
      </c>
      <c r="AA1122" t="n" s="4">
        <v>20520.6666666667</v>
      </c>
      <c r="AB1122" t="n" s="4">
        <v>23812.3333333333</v>
      </c>
      <c r="AC1122" t="n" s="4">
        <v>12834.6666666667</v>
      </c>
      <c r="AD1122" t="n" s="4">
        <v>18713.6666666667</v>
      </c>
      <c r="AE1122" t="n" s="4">
        <v>15443.0</v>
      </c>
      <c r="AF1122" t="n" s="4">
        <v>12304.3333333333</v>
      </c>
      <c r="AG1122" t="n" s="4">
        <v>15264.0</v>
      </c>
      <c r="AH1122" t="n" s="4">
        <v>23159.0</v>
      </c>
      <c r="AI1122" t="n" s="4">
        <v>18167.6666666667</v>
      </c>
      <c r="AJ1122" t="n" s="4">
        <v>17396.0</v>
      </c>
      <c r="AK1122" t="n" s="4">
        <v>13707.3333333333</v>
      </c>
      <c r="AL1122" t="n" s="4">
        <v>13539.0</v>
      </c>
      <c r="AM1122" t="n" s="4">
        <v>14534.0</v>
      </c>
      <c r="AN1122" t="n" s="4">
        <v>15837.6666666667</v>
      </c>
      <c r="AO1122" t="n" s="4">
        <v>18323.0</v>
      </c>
      <c r="AP1122" t="n" s="4">
        <v>12029.8286556667</v>
      </c>
      <c r="AQ1122" t="n" s="4">
        <v>14865.3333333333</v>
      </c>
      <c r="AR1122" t="n" s="4">
        <v>15977.0</v>
      </c>
      <c r="AS1122" t="n" s="4">
        <v>13647.7372633333</v>
      </c>
      <c r="AT1122" s="4">
        <f>IFERROR(SUM(J1122:O1122)/COUNTIF(J1122:O1122,"&gt;0"),)</f>
      </c>
      <c r="AU1122" s="4">
        <f>IFERROR(SUM(P1122:R1122)/COUNTIF(P1122:R1122,"&gt;0"),)</f>
      </c>
      <c r="AV1122" s="4">
        <f>IFERROR(SUM(S1122:X1122)/COUNTIF(S1122:X1122,"&gt;0"),)</f>
      </c>
      <c r="AW1122" s="4">
        <f>IFERROR(SUM(Y1122:AA1122)/COUNTIF(Y1122:AA1122,"&gt;0"),)</f>
      </c>
      <c r="AX1122" s="4">
        <f>IFERROR(SUM(AB1122:AG1122)/COUNTIF(AB1122:AG1122,"&gt;0"),)</f>
      </c>
      <c r="AY1122" s="4">
        <f>IFERROR(SUM(AH1122:AJ1122)/COUNTIF(AH1122:AJ1122,"&gt;0"),)</f>
      </c>
      <c r="AZ1122" s="4">
        <f>IFERROR(SUM(AK1122:AP1122)/COUNTIF(AK1122:AP1122,"&gt;0"),)</f>
      </c>
      <c r="BA1122" s="4">
        <f>IFERROR(SUM(AQ1122:AS1122)/COUNTIF(AQ1122:AS1122,"&gt;0"),)</f>
      </c>
    </row>
    <row r="1123">
      <c r="A1123" t="s" s="3">
        <v>3371</v>
      </c>
      <c r="B1123" t="n" s="6">
        <v>6.2</v>
      </c>
      <c r="C1123" t="n" s="6">
        <v>40307.6046</v>
      </c>
      <c r="D1123" t="n" s="6">
        <v>2485.083</v>
      </c>
      <c r="E1123" t="s" s="3">
        <v>3370</v>
      </c>
      <c r="F1123" t="n" s="3">
        <v>9.0</v>
      </c>
      <c r="G1123" t="n" s="6">
        <v>28.86</v>
      </c>
      <c r="H1123" t="n" s="3">
        <v>0.0</v>
      </c>
      <c r="I1123" t="s" s="3">
        <v>3369</v>
      </c>
      <c r="J1123" t="n" s="4">
        <v>7835.6666666667</v>
      </c>
      <c r="K1123" t="n" s="4">
        <v>15358.0</v>
      </c>
      <c r="L1123" t="n" s="4">
        <v>11674.3333333333</v>
      </c>
      <c r="M1123" t="n" s="4">
        <v>13586.6666666667</v>
      </c>
      <c r="N1123" t="n" s="4">
        <v>14602.6666666667</v>
      </c>
      <c r="O1123" t="n" s="4">
        <v>14220.0</v>
      </c>
      <c r="P1123" t="n" s="4">
        <v>12027.3333333333</v>
      </c>
      <c r="Q1123" t="n" s="4">
        <v>10962.3333333333</v>
      </c>
      <c r="R1123" t="n" s="4">
        <v>16425.0</v>
      </c>
      <c r="S1123" t="n" s="4">
        <v>11573.0</v>
      </c>
      <c r="T1123" t="n" s="4">
        <v>8566.3333333333</v>
      </c>
      <c r="U1123" t="n" s="4">
        <v>10363.3333333333</v>
      </c>
      <c r="V1123" t="n" s="4">
        <v>15117.0</v>
      </c>
      <c r="W1123" t="n" s="4">
        <v>10915.6666666667</v>
      </c>
      <c r="X1123" t="n" s="4">
        <v>10373.3333333333</v>
      </c>
      <c r="Y1123" t="n" s="4">
        <v>11098.3333333333</v>
      </c>
      <c r="Z1123" t="n" s="4">
        <v>11495.0</v>
      </c>
      <c r="AA1123" t="n" s="4">
        <v>12701.3333333333</v>
      </c>
      <c r="AB1123" t="n" s="4">
        <v>15780.0</v>
      </c>
      <c r="AC1123" t="n" s="4">
        <v>15718.3333333333</v>
      </c>
      <c r="AD1123" t="n" s="4">
        <v>13694.6666666667</v>
      </c>
      <c r="AE1123" t="n" s="4">
        <v>8657.0</v>
      </c>
      <c r="AF1123" t="n" s="4">
        <v>11815.0</v>
      </c>
      <c r="AG1123" t="n" s="4">
        <v>14500.3333333333</v>
      </c>
      <c r="AH1123" t="n" s="4">
        <v>17553.3333333333</v>
      </c>
      <c r="AI1123" t="n" s="4">
        <v>15358.3333333333</v>
      </c>
      <c r="AJ1123" t="n" s="4">
        <v>16630.6666666667</v>
      </c>
      <c r="AK1123" t="n" s="4">
        <v>10768.0</v>
      </c>
      <c r="AL1123" t="n" s="4">
        <v>8363.6666666667</v>
      </c>
      <c r="AM1123" t="n" s="4">
        <v>9171.0</v>
      </c>
      <c r="AN1123" t="n" s="4">
        <v>10256.6666666667</v>
      </c>
      <c r="AO1123" t="n" s="4">
        <v>12628.6666666667</v>
      </c>
      <c r="AP1123" t="n" s="4">
        <v>11673.6666666667</v>
      </c>
      <c r="AQ1123" t="n" s="4">
        <v>9758.3333333333</v>
      </c>
      <c r="AR1123" t="n" s="4">
        <v>10618.6666666667</v>
      </c>
      <c r="AS1123" t="n" s="4">
        <v>11403.6666666667</v>
      </c>
      <c r="AT1123" s="4">
        <f>IFERROR(SUM(J1123:O1123)/COUNTIF(J1123:O1123,"&gt;0"),)</f>
      </c>
      <c r="AU1123" s="4">
        <f>IFERROR(SUM(P1123:R1123)/COUNTIF(P1123:R1123,"&gt;0"),)</f>
      </c>
      <c r="AV1123" s="4">
        <f>IFERROR(SUM(S1123:X1123)/COUNTIF(S1123:X1123,"&gt;0"),)</f>
      </c>
      <c r="AW1123" s="4">
        <f>IFERROR(SUM(Y1123:AA1123)/COUNTIF(Y1123:AA1123,"&gt;0"),)</f>
      </c>
      <c r="AX1123" s="4">
        <f>IFERROR(SUM(AB1123:AG1123)/COUNTIF(AB1123:AG1123,"&gt;0"),)</f>
      </c>
      <c r="AY1123" s="4">
        <f>IFERROR(SUM(AH1123:AJ1123)/COUNTIF(AH1123:AJ1123,"&gt;0"),)</f>
      </c>
      <c r="AZ1123" s="4">
        <f>IFERROR(SUM(AK1123:AP1123)/COUNTIF(AK1123:AP1123,"&gt;0"),)</f>
      </c>
      <c r="BA1123" s="4">
        <f>IFERROR(SUM(AQ1123:AS1123)/COUNTIF(AQ1123:AS1123,"&gt;0"),)</f>
      </c>
    </row>
    <row r="1124">
      <c r="A1124" t="s" s="3">
        <v>3374</v>
      </c>
      <c r="B1124" t="n" s="6">
        <v>5.04</v>
      </c>
      <c r="C1124" t="n" s="6">
        <v>47538.1754</v>
      </c>
      <c r="D1124" t="n" s="6">
        <v>2481.03</v>
      </c>
      <c r="E1124" t="s" s="3">
        <v>3373</v>
      </c>
      <c r="F1124" t="n" s="3">
        <v>8.0</v>
      </c>
      <c r="G1124" t="n" s="6">
        <v>17.26</v>
      </c>
      <c r="H1124" t="n" s="3">
        <v>0.0</v>
      </c>
      <c r="I1124" t="s" s="3">
        <v>3372</v>
      </c>
      <c r="J1124" t="n" s="4">
        <v>2429.5631776667</v>
      </c>
      <c r="K1124" t="n" s="4">
        <v>7997.6234396667</v>
      </c>
      <c r="L1124" t="n" s="4">
        <v>9047.7859436667</v>
      </c>
      <c r="M1124" t="n" s="4">
        <v>7080.556138</v>
      </c>
      <c r="N1124" t="n" s="4">
        <v>5760.702902</v>
      </c>
      <c r="O1124" t="n" s="4">
        <v>7487.1778723333</v>
      </c>
      <c r="P1124" t="n" s="4">
        <v>4545.9878723333</v>
      </c>
      <c r="Q1124" t="n" s="4">
        <v>6800.4817796667</v>
      </c>
      <c r="R1124" t="n" s="4">
        <v>5092.6464403333</v>
      </c>
      <c r="S1124" t="n" s="4">
        <v>2484.5051063333</v>
      </c>
      <c r="T1124" t="n" s="4">
        <v>4976.9784836667</v>
      </c>
      <c r="U1124" t="n" s="4">
        <v>2523.5698513333</v>
      </c>
      <c r="V1124" t="n" s="4">
        <v>7385.1088353333</v>
      </c>
      <c r="W1124" t="n" s="4">
        <v>2638.9540106667</v>
      </c>
      <c r="X1124" t="n" s="4">
        <v>3748.832402</v>
      </c>
      <c r="Y1124" t="n" s="4">
        <v>4637.7070116667</v>
      </c>
      <c r="Z1124" t="n" s="4">
        <v>4965.5077</v>
      </c>
      <c r="AA1124" t="n" s="4">
        <v>5695.7685216667</v>
      </c>
      <c r="AB1124" t="n" s="4">
        <v>3899.5994963333</v>
      </c>
      <c r="AC1124" t="n" s="4">
        <v>4665.7834223333</v>
      </c>
      <c r="AD1124" t="n" s="4">
        <v>4134.0246546667</v>
      </c>
      <c r="AE1124" t="n" s="4">
        <v>2888.7653633333</v>
      </c>
      <c r="AF1124" t="n" s="4">
        <v>2990.5762773333</v>
      </c>
      <c r="AG1124" t="n" s="4">
        <v>6044.5288956667</v>
      </c>
      <c r="AH1124" t="n" s="4">
        <v>6639.4876036667</v>
      </c>
      <c r="AI1124" t="n" s="4">
        <v>6942.298598</v>
      </c>
      <c r="AJ1124" t="n" s="4">
        <v>4568.7370783333</v>
      </c>
      <c r="AK1124" t="n" s="4">
        <v>5199.4038176667</v>
      </c>
      <c r="AL1124" t="n" s="4">
        <v>4904.2014213333</v>
      </c>
      <c r="AM1124" t="n" s="4">
        <v>4722.3433893333</v>
      </c>
      <c r="AN1124" t="n" s="4">
        <v>5353.024702</v>
      </c>
      <c r="AO1124" t="n" s="4">
        <v>2524.9185693333</v>
      </c>
      <c r="AP1124" t="n" s="4">
        <v>4509.436114</v>
      </c>
      <c r="AQ1124" t="n" s="4">
        <v>5067.209107</v>
      </c>
      <c r="AR1124" t="n" s="4">
        <v>3817.0251973333</v>
      </c>
      <c r="AS1124" t="n" s="4">
        <v>4466.4233103333</v>
      </c>
      <c r="AT1124" s="4">
        <f>IFERROR(SUM(J1124:O1124)/COUNTIF(J1124:O1124,"&gt;0"),)</f>
      </c>
      <c r="AU1124" s="4">
        <f>IFERROR(SUM(P1124:R1124)/COUNTIF(P1124:R1124,"&gt;0"),)</f>
      </c>
      <c r="AV1124" s="4">
        <f>IFERROR(SUM(S1124:X1124)/COUNTIF(S1124:X1124,"&gt;0"),)</f>
      </c>
      <c r="AW1124" s="4">
        <f>IFERROR(SUM(Y1124:AA1124)/COUNTIF(Y1124:AA1124,"&gt;0"),)</f>
      </c>
      <c r="AX1124" s="4">
        <f>IFERROR(SUM(AB1124:AG1124)/COUNTIF(AB1124:AG1124,"&gt;0"),)</f>
      </c>
      <c r="AY1124" s="4">
        <f>IFERROR(SUM(AH1124:AJ1124)/COUNTIF(AH1124:AJ1124,"&gt;0"),)</f>
      </c>
      <c r="AZ1124" s="4">
        <f>IFERROR(SUM(AK1124:AP1124)/COUNTIF(AK1124:AP1124,"&gt;0"),)</f>
      </c>
      <c r="BA1124" s="4">
        <f>IFERROR(SUM(AQ1124:AS1124)/COUNTIF(AQ1124:AS1124,"&gt;0"),)</f>
      </c>
    </row>
    <row r="1125">
      <c r="A1125" t="s" s="3">
        <v>3377</v>
      </c>
      <c r="B1125" t="n" s="6">
        <v>8.97</v>
      </c>
      <c r="C1125" t="n" s="6">
        <v>71274.8415</v>
      </c>
      <c r="D1125" t="n" s="6">
        <v>2478.465</v>
      </c>
      <c r="E1125" t="s" s="3">
        <v>3376</v>
      </c>
      <c r="F1125" t="n" s="3">
        <v>23.0</v>
      </c>
      <c r="G1125" t="n" s="6">
        <v>43.14</v>
      </c>
      <c r="H1125" t="n" s="3">
        <v>0.0</v>
      </c>
      <c r="I1125" t="s" s="3">
        <v>3375</v>
      </c>
      <c r="J1125" t="n" s="4">
        <v>19867.0</v>
      </c>
      <c r="K1125" t="n" s="4">
        <v>24306.0</v>
      </c>
      <c r="L1125" t="n" s="4">
        <v>18318.0</v>
      </c>
      <c r="M1125" t="n" s="4">
        <v>21688.0</v>
      </c>
      <c r="N1125" t="n" s="4">
        <v>18707.6666666667</v>
      </c>
      <c r="O1125" t="n" s="4">
        <v>19081.6666666667</v>
      </c>
      <c r="P1125" t="n" s="4">
        <v>24704.6666666667</v>
      </c>
      <c r="Q1125" t="n" s="4">
        <v>20191.6666666667</v>
      </c>
      <c r="R1125" t="n" s="4">
        <v>22718.6666666667</v>
      </c>
      <c r="S1125" t="n" s="4">
        <v>12018.0</v>
      </c>
      <c r="T1125" t="n" s="4">
        <v>6172.6666666667</v>
      </c>
      <c r="U1125" t="n" s="4">
        <v>4435.6666666667</v>
      </c>
      <c r="V1125" t="n" s="4">
        <v>6973.0</v>
      </c>
      <c r="W1125" t="n" s="4">
        <v>8927.6666666667</v>
      </c>
      <c r="X1125" t="n" s="4">
        <v>8196.0</v>
      </c>
      <c r="Y1125" t="n" s="4">
        <v>7516.6666666667</v>
      </c>
      <c r="Z1125" t="n" s="4">
        <v>5646.0</v>
      </c>
      <c r="AA1125" t="n" s="4">
        <v>6331.3333333333</v>
      </c>
      <c r="AB1125" t="n" s="4">
        <v>20125.6666666667</v>
      </c>
      <c r="AC1125" t="n" s="4">
        <v>23916.0</v>
      </c>
      <c r="AD1125" t="n" s="4">
        <v>23848.6666666667</v>
      </c>
      <c r="AE1125" t="n" s="4">
        <v>14223.0</v>
      </c>
      <c r="AF1125" t="n" s="4">
        <v>28787.6666666667</v>
      </c>
      <c r="AG1125" t="n" s="4">
        <v>23053.6666666667</v>
      </c>
      <c r="AH1125" t="n" s="4">
        <v>26544.6666666667</v>
      </c>
      <c r="AI1125" t="n" s="4">
        <v>28593.0</v>
      </c>
      <c r="AJ1125" t="n" s="4">
        <v>25546.6666666667</v>
      </c>
      <c r="AK1125" t="n" s="4">
        <v>8545.0</v>
      </c>
      <c r="AL1125" t="n" s="4">
        <v>7232.0</v>
      </c>
      <c r="AM1125" t="n" s="4">
        <v>5442.0</v>
      </c>
      <c r="AN1125" t="n" s="4">
        <v>7287.6666666667</v>
      </c>
      <c r="AO1125" t="n" s="4">
        <v>9405.6666666667</v>
      </c>
      <c r="AP1125" t="n" s="4">
        <v>6468.3333333333</v>
      </c>
      <c r="AQ1125" t="n" s="4">
        <v>7011.0</v>
      </c>
      <c r="AR1125" t="n" s="4">
        <v>7463.6666666667</v>
      </c>
      <c r="AS1125" t="n" s="4">
        <v>5823.0</v>
      </c>
      <c r="AT1125" s="4">
        <f>IFERROR(SUM(J1125:O1125)/COUNTIF(J1125:O1125,"&gt;0"),)</f>
      </c>
      <c r="AU1125" s="4">
        <f>IFERROR(SUM(P1125:R1125)/COUNTIF(P1125:R1125,"&gt;0"),)</f>
      </c>
      <c r="AV1125" s="4">
        <f>IFERROR(SUM(S1125:X1125)/COUNTIF(S1125:X1125,"&gt;0"),)</f>
      </c>
      <c r="AW1125" s="4">
        <f>IFERROR(SUM(Y1125:AA1125)/COUNTIF(Y1125:AA1125,"&gt;0"),)</f>
      </c>
      <c r="AX1125" s="4">
        <f>IFERROR(SUM(AB1125:AG1125)/COUNTIF(AB1125:AG1125,"&gt;0"),)</f>
      </c>
      <c r="AY1125" s="4">
        <f>IFERROR(SUM(AH1125:AJ1125)/COUNTIF(AH1125:AJ1125,"&gt;0"),)</f>
      </c>
      <c r="AZ1125" s="4">
        <f>IFERROR(SUM(AK1125:AP1125)/COUNTIF(AK1125:AP1125,"&gt;0"),)</f>
      </c>
      <c r="BA1125" s="4">
        <f>IFERROR(SUM(AQ1125:AS1125)/COUNTIF(AQ1125:AS1125,"&gt;0"),)</f>
      </c>
    </row>
    <row r="1126">
      <c r="A1126" t="s" s="3">
        <v>3380</v>
      </c>
      <c r="B1126" t="n" s="6">
        <v>5.2</v>
      </c>
      <c r="C1126" t="n" s="6">
        <v>227883.8653</v>
      </c>
      <c r="D1126" t="n" s="6">
        <v>2476.417</v>
      </c>
      <c r="E1126" t="s" s="3">
        <v>3379</v>
      </c>
      <c r="F1126" t="n" s="3">
        <v>60.0</v>
      </c>
      <c r="G1126" t="n" s="6">
        <v>32.05</v>
      </c>
      <c r="H1126" t="n" s="3">
        <v>0.0</v>
      </c>
      <c r="I1126" t="s" s="3">
        <v>3378</v>
      </c>
      <c r="J1126" t="n" s="4">
        <v>26023.6666666667</v>
      </c>
      <c r="K1126" t="n" s="4">
        <v>29491.0</v>
      </c>
      <c r="L1126" t="n" s="4">
        <v>19884.3333333333</v>
      </c>
      <c r="M1126" t="n" s="4">
        <v>23803.6666666667</v>
      </c>
      <c r="N1126" t="n" s="4">
        <v>27944.0</v>
      </c>
      <c r="O1126" t="n" s="4">
        <v>29186.3333333333</v>
      </c>
      <c r="P1126" t="n" s="4">
        <v>26252.0</v>
      </c>
      <c r="Q1126" t="n" s="4">
        <v>26164.3244066667</v>
      </c>
      <c r="R1126" t="n" s="4">
        <v>25627.0</v>
      </c>
      <c r="S1126" t="n" s="4">
        <v>16242.3333333333</v>
      </c>
      <c r="T1126" t="n" s="4">
        <v>16144.6666666667</v>
      </c>
      <c r="U1126" t="n" s="4">
        <v>10567.0</v>
      </c>
      <c r="V1126" t="n" s="4">
        <v>11866.6666666667</v>
      </c>
      <c r="W1126" t="n" s="4">
        <v>18805.3333333333</v>
      </c>
      <c r="X1126" t="n" s="4">
        <v>18498.6666666667</v>
      </c>
      <c r="Y1126" t="n" s="4">
        <v>10828.3333333333</v>
      </c>
      <c r="Z1126" t="n" s="4">
        <v>13946.0</v>
      </c>
      <c r="AA1126" t="n" s="4">
        <v>14176.0</v>
      </c>
      <c r="AB1126" t="n" s="4">
        <v>54516.6666666667</v>
      </c>
      <c r="AC1126" t="n" s="4">
        <v>35115.3333333333</v>
      </c>
      <c r="AD1126" t="n" s="4">
        <v>32536.3333333333</v>
      </c>
      <c r="AE1126" t="n" s="4">
        <v>30450.3333333333</v>
      </c>
      <c r="AF1126" t="n" s="4">
        <v>19436.7404856667</v>
      </c>
      <c r="AG1126" t="n" s="4">
        <v>27459.6666666667</v>
      </c>
      <c r="AH1126" t="n" s="4">
        <v>42867.3333333333</v>
      </c>
      <c r="AI1126" t="n" s="4">
        <v>39549.0</v>
      </c>
      <c r="AJ1126" t="n" s="4">
        <v>42700.809589</v>
      </c>
      <c r="AK1126" t="n" s="4">
        <v>15344.0</v>
      </c>
      <c r="AL1126" t="n" s="4">
        <v>12853.0</v>
      </c>
      <c r="AM1126" t="n" s="4">
        <v>5098.3333333333</v>
      </c>
      <c r="AN1126" t="n" s="4">
        <v>14553.6666666667</v>
      </c>
      <c r="AO1126" t="n" s="4">
        <v>20004.0</v>
      </c>
      <c r="AP1126" t="n" s="4">
        <v>10676.6666666667</v>
      </c>
      <c r="AQ1126" t="n" s="4">
        <v>17746.0</v>
      </c>
      <c r="AR1126" t="n" s="4">
        <v>12062.0</v>
      </c>
      <c r="AS1126" t="n" s="4">
        <v>8500.6666666667</v>
      </c>
      <c r="AT1126" s="4">
        <f>IFERROR(SUM(J1126:O1126)/COUNTIF(J1126:O1126,"&gt;0"),)</f>
      </c>
      <c r="AU1126" s="4">
        <f>IFERROR(SUM(P1126:R1126)/COUNTIF(P1126:R1126,"&gt;0"),)</f>
      </c>
      <c r="AV1126" s="4">
        <f>IFERROR(SUM(S1126:X1126)/COUNTIF(S1126:X1126,"&gt;0"),)</f>
      </c>
      <c r="AW1126" s="4">
        <f>IFERROR(SUM(Y1126:AA1126)/COUNTIF(Y1126:AA1126,"&gt;0"),)</f>
      </c>
      <c r="AX1126" s="4">
        <f>IFERROR(SUM(AB1126:AG1126)/COUNTIF(AB1126:AG1126,"&gt;0"),)</f>
      </c>
      <c r="AY1126" s="4">
        <f>IFERROR(SUM(AH1126:AJ1126)/COUNTIF(AH1126:AJ1126,"&gt;0"),)</f>
      </c>
      <c r="AZ1126" s="4">
        <f>IFERROR(SUM(AK1126:AP1126)/COUNTIF(AK1126:AP1126,"&gt;0"),)</f>
      </c>
      <c r="BA1126" s="4">
        <f>IFERROR(SUM(AQ1126:AS1126)/COUNTIF(AQ1126:AS1126,"&gt;0"),)</f>
      </c>
    </row>
    <row r="1127">
      <c r="A1127" t="s" s="3">
        <v>3383</v>
      </c>
      <c r="B1127" t="n" s="6">
        <v>5.81</v>
      </c>
      <c r="C1127" t="n" s="6">
        <v>50210.5443</v>
      </c>
      <c r="D1127" t="n" s="6">
        <v>2475.906</v>
      </c>
      <c r="E1127" t="s" s="3">
        <v>3382</v>
      </c>
      <c r="F1127" t="n" s="3">
        <v>10.0</v>
      </c>
      <c r="G1127" t="n" s="6">
        <v>20.3</v>
      </c>
      <c r="H1127" t="n" s="3">
        <v>0.0</v>
      </c>
      <c r="I1127" t="s" s="3">
        <v>3381</v>
      </c>
      <c r="J1127" t="n" s="4">
        <v>17933.0</v>
      </c>
      <c r="K1127" t="n" s="4">
        <v>25997.6666666667</v>
      </c>
      <c r="L1127" t="n" s="4">
        <v>13929.6666666667</v>
      </c>
      <c r="M1127" t="n" s="4">
        <v>18121.3333333333</v>
      </c>
      <c r="N1127" t="n" s="4">
        <v>22531.3333333333</v>
      </c>
      <c r="O1127" t="n" s="4">
        <v>21756.6666666667</v>
      </c>
      <c r="P1127" t="n" s="4">
        <v>23500.6666666667</v>
      </c>
      <c r="Q1127" t="n" s="4">
        <v>23062.0</v>
      </c>
      <c r="R1127" t="n" s="4">
        <v>23264.0</v>
      </c>
      <c r="S1127" t="n" s="4">
        <v>5210.0</v>
      </c>
      <c r="T1127" t="n" s="4">
        <v>6975.5</v>
      </c>
      <c r="U1127" t="n" s="4">
        <v>10501.0</v>
      </c>
      <c r="V1127" t="n" s="4">
        <v>4556.5</v>
      </c>
      <c r="W1127" t="n" s="4">
        <v>6295.6666666667</v>
      </c>
      <c r="X1127" t="n" s="4">
        <v>4798.6666666667</v>
      </c>
      <c r="Y1127" t="n" s="4">
        <v>6308.5</v>
      </c>
      <c r="Z1127" t="n" s="4">
        <v>6031.6666666667</v>
      </c>
      <c r="AA1127" t="n" s="4">
        <v>7780.0</v>
      </c>
      <c r="AB1127" t="n" s="4">
        <v>24995.6666666667</v>
      </c>
      <c r="AC1127" t="n" s="4">
        <v>26017.3333333333</v>
      </c>
      <c r="AD1127" t="n" s="4">
        <v>25183.0</v>
      </c>
      <c r="AE1127" t="n" s="4">
        <v>39797.3333333333</v>
      </c>
      <c r="AF1127" t="n" s="4">
        <v>22336.3333333333</v>
      </c>
      <c r="AG1127" t="n" s="4">
        <v>22298.3333333333</v>
      </c>
      <c r="AH1127" t="n" s="4">
        <v>32253.3333333333</v>
      </c>
      <c r="AI1127" t="n" s="4">
        <v>29467.3333333333</v>
      </c>
      <c r="AJ1127" t="n" s="4">
        <v>26503.6666666667</v>
      </c>
      <c r="AK1127" t="n" s="4">
        <v>8043.3333333333</v>
      </c>
      <c r="AL1127" t="n" s="4">
        <v>4261.0</v>
      </c>
      <c r="AM1127" t="n" s="4">
        <v>6632.0</v>
      </c>
      <c r="AN1127" t="n" s="4">
        <v>5286.5</v>
      </c>
      <c r="AO1127" t="n" s="4">
        <v>8596.3333333333</v>
      </c>
      <c r="AP1127" t="n" s="4">
        <v>79301.0</v>
      </c>
      <c r="AQ1127" t="n" s="4">
        <v>5615.0</v>
      </c>
      <c r="AR1127" t="n" s="4">
        <v>13034.5</v>
      </c>
      <c r="AS1127" t="n" s="4">
        <v>10815.5</v>
      </c>
      <c r="AT1127" s="4">
        <f>IFERROR(SUM(J1127:O1127)/COUNTIF(J1127:O1127,"&gt;0"),)</f>
      </c>
      <c r="AU1127" s="4">
        <f>IFERROR(SUM(P1127:R1127)/COUNTIF(P1127:R1127,"&gt;0"),)</f>
      </c>
      <c r="AV1127" s="4">
        <f>IFERROR(SUM(S1127:X1127)/COUNTIF(S1127:X1127,"&gt;0"),)</f>
      </c>
      <c r="AW1127" s="4">
        <f>IFERROR(SUM(Y1127:AA1127)/COUNTIF(Y1127:AA1127,"&gt;0"),)</f>
      </c>
      <c r="AX1127" s="4">
        <f>IFERROR(SUM(AB1127:AG1127)/COUNTIF(AB1127:AG1127,"&gt;0"),)</f>
      </c>
      <c r="AY1127" s="4">
        <f>IFERROR(SUM(AH1127:AJ1127)/COUNTIF(AH1127:AJ1127,"&gt;0"),)</f>
      </c>
      <c r="AZ1127" s="4">
        <f>IFERROR(SUM(AK1127:AP1127)/COUNTIF(AK1127:AP1127,"&gt;0"),)</f>
      </c>
      <c r="BA1127" s="4">
        <f>IFERROR(SUM(AQ1127:AS1127)/COUNTIF(AQ1127:AS1127,"&gt;0"),)</f>
      </c>
    </row>
    <row r="1128">
      <c r="A1128" t="s" s="3">
        <v>3386</v>
      </c>
      <c r="B1128" t="n" s="6">
        <v>6.13</v>
      </c>
      <c r="C1128" t="n" s="6">
        <v>363268.4301</v>
      </c>
      <c r="D1128" t="n" s="6">
        <v>2475.185</v>
      </c>
      <c r="E1128" t="s" s="3">
        <v>3385</v>
      </c>
      <c r="F1128" t="n" s="3">
        <v>11.0</v>
      </c>
      <c r="G1128" t="n" s="6">
        <v>3.67</v>
      </c>
      <c r="H1128" t="n" s="3">
        <v>0.0</v>
      </c>
      <c r="I1128" t="s" s="3">
        <v>3384</v>
      </c>
      <c r="J1128" t="n" s="4">
        <v>18352.0</v>
      </c>
      <c r="K1128" t="n" s="4">
        <v>15239.0</v>
      </c>
      <c r="L1128" t="n" s="4">
        <v>7772.3333333333</v>
      </c>
      <c r="M1128" t="n" s="4">
        <v>15276.0</v>
      </c>
      <c r="N1128" t="n" s="4">
        <v>14904.6666666667</v>
      </c>
      <c r="O1128" t="n" s="4">
        <v>18972.0</v>
      </c>
      <c r="P1128" t="n" s="4">
        <v>13517.0</v>
      </c>
      <c r="Q1128" t="n" s="4">
        <v>12073.3333333333</v>
      </c>
      <c r="R1128" t="n" s="4">
        <v>14751.3333333333</v>
      </c>
      <c r="S1128" t="n" s="4">
        <v>9530.0</v>
      </c>
      <c r="T1128" t="n" s="4">
        <v>5923.6666666667</v>
      </c>
      <c r="U1128" t="n" s="4">
        <v>5531.3333333333</v>
      </c>
      <c r="V1128" t="n" s="4">
        <v>5739.5</v>
      </c>
      <c r="W1128" t="n" s="4">
        <v>2746.0</v>
      </c>
      <c r="X1128" t="n" s="4">
        <v>5037.5</v>
      </c>
      <c r="Y1128" t="n" s="4">
        <v>6226.0</v>
      </c>
      <c r="Z1128" t="n" s="4">
        <v>6765.5</v>
      </c>
      <c r="AA1128" t="n" s="4">
        <v>4936.0</v>
      </c>
      <c r="AB1128" t="n" s="4">
        <v>11959.6666666667</v>
      </c>
      <c r="AC1128" t="n" s="4">
        <v>10761.3333333333</v>
      </c>
      <c r="AD1128" t="n" s="4">
        <v>7371.5</v>
      </c>
      <c r="AE1128" t="n" s="4">
        <v>6950.0</v>
      </c>
      <c r="AF1128" t="n" s="4">
        <v>16580.3333333333</v>
      </c>
      <c r="AG1128" t="n" s="4">
        <v>15610.0</v>
      </c>
      <c r="AH1128" t="n" s="4">
        <v>10020.3333333333</v>
      </c>
      <c r="AI1128" t="n" s="4">
        <v>14152.0</v>
      </c>
      <c r="AJ1128" t="n" s="4">
        <v>13411.6666666667</v>
      </c>
      <c r="AK1128" t="n" s="4">
        <v>4894.5</v>
      </c>
      <c r="AL1128" t="n" s="4">
        <v>5177.5</v>
      </c>
      <c r="AN1128" t="n" s="4">
        <v>6305.0</v>
      </c>
      <c r="AO1128" t="n" s="4">
        <v>5123.5</v>
      </c>
      <c r="AP1128" t="n" s="4">
        <v>7475.5</v>
      </c>
      <c r="AQ1128" t="n" s="4">
        <v>6707.0</v>
      </c>
      <c r="AR1128" t="n" s="4">
        <v>5284.3333333333</v>
      </c>
      <c r="AS1128" t="n" s="4">
        <v>6737.5</v>
      </c>
      <c r="AT1128" s="4">
        <f>IFERROR(SUM(J1128:O1128)/COUNTIF(J1128:O1128,"&gt;0"),)</f>
      </c>
      <c r="AU1128" s="4">
        <f>IFERROR(SUM(P1128:R1128)/COUNTIF(P1128:R1128,"&gt;0"),)</f>
      </c>
      <c r="AV1128" s="4">
        <f>IFERROR(SUM(S1128:X1128)/COUNTIF(S1128:X1128,"&gt;0"),)</f>
      </c>
      <c r="AW1128" s="4">
        <f>IFERROR(SUM(Y1128:AA1128)/COUNTIF(Y1128:AA1128,"&gt;0"),)</f>
      </c>
      <c r="AX1128" s="4">
        <f>IFERROR(SUM(AB1128:AG1128)/COUNTIF(AB1128:AG1128,"&gt;0"),)</f>
      </c>
      <c r="AY1128" s="4">
        <f>IFERROR(SUM(AH1128:AJ1128)/COUNTIF(AH1128:AJ1128,"&gt;0"),)</f>
      </c>
      <c r="AZ1128" s="4">
        <f>IFERROR(SUM(AK1128:AP1128)/COUNTIF(AK1128:AP1128,"&gt;0"),)</f>
      </c>
      <c r="BA1128" s="4">
        <f>IFERROR(SUM(AQ1128:AS1128)/COUNTIF(AQ1128:AS1128,"&gt;0"),)</f>
      </c>
    </row>
    <row r="1129">
      <c r="A1129" t="s" s="3">
        <v>3389</v>
      </c>
      <c r="B1129" t="n" s="6">
        <v>5.65</v>
      </c>
      <c r="C1129" t="n" s="6">
        <v>43464.9964</v>
      </c>
      <c r="D1129" t="n" s="6">
        <v>2472.633</v>
      </c>
      <c r="E1129" t="s" s="3">
        <v>3388</v>
      </c>
      <c r="F1129" t="n" s="3">
        <v>6.0</v>
      </c>
      <c r="G1129" t="n" s="6">
        <v>23.6</v>
      </c>
      <c r="H1129" t="n" s="3">
        <v>0.0</v>
      </c>
      <c r="I1129" t="s" s="3">
        <v>3387</v>
      </c>
      <c r="J1129" t="n" s="4">
        <v>20463.0</v>
      </c>
      <c r="K1129" t="n" s="4">
        <v>19067.3333333333</v>
      </c>
      <c r="L1129" t="n" s="4">
        <v>9271.5</v>
      </c>
      <c r="M1129" t="n" s="4">
        <v>9803.0</v>
      </c>
      <c r="N1129" t="n" s="4">
        <v>14995.6666666667</v>
      </c>
      <c r="O1129" t="n" s="4">
        <v>12399.0</v>
      </c>
      <c r="P1129" t="n" s="4">
        <v>11269.0</v>
      </c>
      <c r="Q1129" t="n" s="4">
        <v>13925.6666666667</v>
      </c>
      <c r="R1129" t="n" s="4">
        <v>14320.0</v>
      </c>
      <c r="T1129" t="n" s="4">
        <v>2364.0</v>
      </c>
      <c r="U1129" t="n" s="4">
        <v>2143.0</v>
      </c>
      <c r="W1129" t="n" s="4">
        <v>2463.0</v>
      </c>
      <c r="X1129" t="n" s="4">
        <v>2420.5</v>
      </c>
      <c r="AA1129" t="n" s="4">
        <v>2900.0</v>
      </c>
      <c r="AB1129" t="n" s="4">
        <v>14270.3333333333</v>
      </c>
      <c r="AC1129" t="n" s="4">
        <v>12857.0</v>
      </c>
      <c r="AD1129" t="n" s="4">
        <v>7324.6666666667</v>
      </c>
      <c r="AE1129" t="n" s="4">
        <v>6608.3333333333</v>
      </c>
      <c r="AF1129" t="n" s="4">
        <v>17669.3333333333</v>
      </c>
      <c r="AG1129" t="n" s="4">
        <v>15938.3333333333</v>
      </c>
      <c r="AH1129" t="n" s="4">
        <v>12997.6666666667</v>
      </c>
      <c r="AI1129" t="n" s="4">
        <v>12068.3333333333</v>
      </c>
      <c r="AJ1129" t="n" s="4">
        <v>11867.0</v>
      </c>
      <c r="AO1129" t="n" s="4">
        <v>4255.0</v>
      </c>
      <c r="AT1129" s="4">
        <f>IFERROR(SUM(J1129:O1129)/COUNTIF(J1129:O1129,"&gt;0"),)</f>
      </c>
      <c r="AU1129" s="4">
        <f>IFERROR(SUM(P1129:R1129)/COUNTIF(P1129:R1129,"&gt;0"),)</f>
      </c>
      <c r="AV1129" s="4">
        <f>IFERROR(SUM(S1129:X1129)/COUNTIF(S1129:X1129,"&gt;0"),)</f>
      </c>
      <c r="AW1129" s="4">
        <f>IFERROR(SUM(Y1129:AA1129)/COUNTIF(Y1129:AA1129,"&gt;0"),)</f>
      </c>
      <c r="AX1129" s="4">
        <f>IFERROR(SUM(AB1129:AG1129)/COUNTIF(AB1129:AG1129,"&gt;0"),)</f>
      </c>
      <c r="AY1129" s="4">
        <f>IFERROR(SUM(AH1129:AJ1129)/COUNTIF(AH1129:AJ1129,"&gt;0"),)</f>
      </c>
      <c r="AZ1129" s="4">
        <f>IFERROR(SUM(AK1129:AP1129)/COUNTIF(AK1129:AP1129,"&gt;0"),)</f>
      </c>
      <c r="BA1129" s="4">
        <f>IFERROR(SUM(AQ1129:AS1129)/COUNTIF(AQ1129:AS1129,"&gt;0"),)</f>
      </c>
    </row>
    <row r="1130">
      <c r="A1130" t="s" s="3">
        <v>3392</v>
      </c>
      <c r="B1130" t="n" s="6">
        <v>5.41</v>
      </c>
      <c r="C1130" t="n" s="6">
        <v>27285.4252</v>
      </c>
      <c r="D1130" t="n" s="6">
        <v>2471.486</v>
      </c>
      <c r="E1130" t="s" s="3">
        <v>3391</v>
      </c>
      <c r="F1130" t="n" s="3">
        <v>10.0</v>
      </c>
      <c r="G1130" t="n" s="6">
        <v>43.1</v>
      </c>
      <c r="H1130" t="n" s="3">
        <v>0.0</v>
      </c>
      <c r="I1130" t="s" s="3">
        <v>3390</v>
      </c>
      <c r="J1130" t="n" s="4">
        <v>29692.0</v>
      </c>
      <c r="K1130" t="n" s="4">
        <v>18193.3333333333</v>
      </c>
      <c r="L1130" t="n" s="4">
        <v>25004.0</v>
      </c>
      <c r="M1130" t="n" s="4">
        <v>24591.0</v>
      </c>
      <c r="N1130" t="n" s="4">
        <v>12739.6666666667</v>
      </c>
      <c r="O1130" t="n" s="4">
        <v>16708.3333333333</v>
      </c>
      <c r="P1130" t="n" s="4">
        <v>22036.3333333333</v>
      </c>
      <c r="Q1130" t="n" s="4">
        <v>21446.0</v>
      </c>
      <c r="R1130" t="n" s="4">
        <v>22993.0</v>
      </c>
      <c r="S1130" t="n" s="4">
        <v>19062.5</v>
      </c>
      <c r="T1130" t="n" s="4">
        <v>12182.0</v>
      </c>
      <c r="U1130" t="n" s="4">
        <v>11459.6666666667</v>
      </c>
      <c r="V1130" t="n" s="4">
        <v>15752.3333333333</v>
      </c>
      <c r="W1130" t="n" s="4">
        <v>16134.6666666667</v>
      </c>
      <c r="X1130" t="n" s="4">
        <v>18169.6666666667</v>
      </c>
      <c r="Y1130" t="n" s="4">
        <v>13050.6666666667</v>
      </c>
      <c r="Z1130" t="n" s="4">
        <v>14815.3333333333</v>
      </c>
      <c r="AA1130" t="n" s="4">
        <v>16506.6666666667</v>
      </c>
      <c r="AB1130" t="n" s="4">
        <v>27584.0</v>
      </c>
      <c r="AC1130" t="n" s="4">
        <v>22158.3333333333</v>
      </c>
      <c r="AD1130" t="n" s="4">
        <v>29337.0</v>
      </c>
      <c r="AE1130" t="n" s="4">
        <v>19211.0</v>
      </c>
      <c r="AF1130" t="n" s="4">
        <v>18425.0</v>
      </c>
      <c r="AG1130" t="n" s="4">
        <v>21590.6666666667</v>
      </c>
      <c r="AH1130" t="n" s="4">
        <v>22842.0</v>
      </c>
      <c r="AI1130" t="n" s="4">
        <v>22959.0</v>
      </c>
      <c r="AJ1130" t="n" s="4">
        <v>25795.3333333333</v>
      </c>
      <c r="AK1130" t="n" s="4">
        <v>15725.3333333333</v>
      </c>
      <c r="AL1130" t="n" s="4">
        <v>16652.0</v>
      </c>
      <c r="AM1130" t="n" s="4">
        <v>11076.6666666667</v>
      </c>
      <c r="AN1130" t="n" s="4">
        <v>13692.6666666667</v>
      </c>
      <c r="AO1130" t="n" s="4">
        <v>16345.0</v>
      </c>
      <c r="AP1130" t="n" s="4">
        <v>12925.5</v>
      </c>
      <c r="AQ1130" t="n" s="4">
        <v>14124.6666666667</v>
      </c>
      <c r="AR1130" t="n" s="4">
        <v>14564.6666666667</v>
      </c>
      <c r="AS1130" t="n" s="4">
        <v>16094.0</v>
      </c>
      <c r="AT1130" s="4">
        <f>IFERROR(SUM(J1130:O1130)/COUNTIF(J1130:O1130,"&gt;0"),)</f>
      </c>
      <c r="AU1130" s="4">
        <f>IFERROR(SUM(P1130:R1130)/COUNTIF(P1130:R1130,"&gt;0"),)</f>
      </c>
      <c r="AV1130" s="4">
        <f>IFERROR(SUM(S1130:X1130)/COUNTIF(S1130:X1130,"&gt;0"),)</f>
      </c>
      <c r="AW1130" s="4">
        <f>IFERROR(SUM(Y1130:AA1130)/COUNTIF(Y1130:AA1130,"&gt;0"),)</f>
      </c>
      <c r="AX1130" s="4">
        <f>IFERROR(SUM(AB1130:AG1130)/COUNTIF(AB1130:AG1130,"&gt;0"),)</f>
      </c>
      <c r="AY1130" s="4">
        <f>IFERROR(SUM(AH1130:AJ1130)/COUNTIF(AH1130:AJ1130,"&gt;0"),)</f>
      </c>
      <c r="AZ1130" s="4">
        <f>IFERROR(SUM(AK1130:AP1130)/COUNTIF(AK1130:AP1130,"&gt;0"),)</f>
      </c>
      <c r="BA1130" s="4">
        <f>IFERROR(SUM(AQ1130:AS1130)/COUNTIF(AQ1130:AS1130,"&gt;0"),)</f>
      </c>
    </row>
    <row r="1131">
      <c r="A1131" t="s" s="3">
        <v>3395</v>
      </c>
      <c r="B1131" t="n" s="6">
        <v>5.53</v>
      </c>
      <c r="C1131" t="n" s="6">
        <v>99564.7421</v>
      </c>
      <c r="D1131" t="n" s="6">
        <v>2469.318</v>
      </c>
      <c r="E1131" t="s" s="3">
        <v>3394</v>
      </c>
      <c r="F1131" t="n" s="3">
        <v>38.0</v>
      </c>
      <c r="G1131" t="n" s="6">
        <v>47.45</v>
      </c>
      <c r="H1131" t="n" s="3">
        <v>0.0</v>
      </c>
      <c r="I1131" t="s" s="3">
        <v>3393</v>
      </c>
      <c r="J1131" t="n" s="4">
        <v>54744.0</v>
      </c>
      <c r="K1131" t="n" s="4">
        <v>47248.6666666667</v>
      </c>
      <c r="L1131" t="n" s="4">
        <v>36334.6666666667</v>
      </c>
      <c r="M1131" t="n" s="4">
        <v>68480.3333333333</v>
      </c>
      <c r="N1131" t="n" s="4">
        <v>49927.6666666667</v>
      </c>
      <c r="O1131" t="n" s="4">
        <v>24677.0</v>
      </c>
      <c r="P1131" t="n" s="4">
        <v>31477.0</v>
      </c>
      <c r="Q1131" t="n" s="4">
        <v>53068.0</v>
      </c>
      <c r="R1131" t="n" s="4">
        <v>59306.6666666667</v>
      </c>
      <c r="S1131" t="n" s="4">
        <v>11413.3333333333</v>
      </c>
      <c r="T1131" t="n" s="4">
        <v>17033.0</v>
      </c>
      <c r="U1131" t="n" s="4">
        <v>17911.6666666667</v>
      </c>
      <c r="V1131" t="n" s="4">
        <v>30539.6666666667</v>
      </c>
      <c r="W1131" t="n" s="4">
        <v>38187.6666666667</v>
      </c>
      <c r="X1131" t="n" s="4">
        <v>35867.6666666667</v>
      </c>
      <c r="Y1131" t="n" s="4">
        <v>18041.0</v>
      </c>
      <c r="Z1131" t="n" s="4">
        <v>32486.6666666667</v>
      </c>
      <c r="AA1131" t="n" s="4">
        <v>32500.3333333333</v>
      </c>
      <c r="AB1131" t="n" s="4">
        <v>47583.3333333333</v>
      </c>
      <c r="AC1131" t="n" s="4">
        <v>47315.0</v>
      </c>
      <c r="AD1131" t="n" s="4">
        <v>52723.6666666667</v>
      </c>
      <c r="AE1131" t="n" s="4">
        <v>17209.0</v>
      </c>
      <c r="AF1131" t="n" s="4">
        <v>24406.0</v>
      </c>
      <c r="AG1131" t="n" s="4">
        <v>51659.6666666667</v>
      </c>
      <c r="AH1131" t="n" s="4">
        <v>24395.3333333333</v>
      </c>
      <c r="AI1131" t="n" s="4">
        <v>49398.3333333333</v>
      </c>
      <c r="AJ1131" t="n" s="4">
        <v>67282.6666666667</v>
      </c>
      <c r="AK1131" t="n" s="4">
        <v>22894.6666666667</v>
      </c>
      <c r="AL1131" t="n" s="4">
        <v>17917.6666666667</v>
      </c>
      <c r="AM1131" t="n" s="4">
        <v>20888.6666666667</v>
      </c>
      <c r="AN1131" t="n" s="4">
        <v>25936.0</v>
      </c>
      <c r="AO1131" t="n" s="4">
        <v>22257.3333333333</v>
      </c>
      <c r="AP1131" t="n" s="4">
        <v>15651.0</v>
      </c>
      <c r="AQ1131" t="n" s="4">
        <v>14934.6666666667</v>
      </c>
      <c r="AR1131" t="n" s="4">
        <v>26703.0</v>
      </c>
      <c r="AS1131" t="n" s="4">
        <v>28393.0</v>
      </c>
      <c r="AT1131" s="4">
        <f>IFERROR(SUM(J1131:O1131)/COUNTIF(J1131:O1131,"&gt;0"),)</f>
      </c>
      <c r="AU1131" s="4">
        <f>IFERROR(SUM(P1131:R1131)/COUNTIF(P1131:R1131,"&gt;0"),)</f>
      </c>
      <c r="AV1131" s="4">
        <f>IFERROR(SUM(S1131:X1131)/COUNTIF(S1131:X1131,"&gt;0"),)</f>
      </c>
      <c r="AW1131" s="4">
        <f>IFERROR(SUM(Y1131:AA1131)/COUNTIF(Y1131:AA1131,"&gt;0"),)</f>
      </c>
      <c r="AX1131" s="4">
        <f>IFERROR(SUM(AB1131:AG1131)/COUNTIF(AB1131:AG1131,"&gt;0"),)</f>
      </c>
      <c r="AY1131" s="4">
        <f>IFERROR(SUM(AH1131:AJ1131)/COUNTIF(AH1131:AJ1131,"&gt;0"),)</f>
      </c>
      <c r="AZ1131" s="4">
        <f>IFERROR(SUM(AK1131:AP1131)/COUNTIF(AK1131:AP1131,"&gt;0"),)</f>
      </c>
      <c r="BA1131" s="4">
        <f>IFERROR(SUM(AQ1131:AS1131)/COUNTIF(AQ1131:AS1131,"&gt;0"),)</f>
      </c>
    </row>
    <row r="1132">
      <c r="A1132" t="s" s="3">
        <v>3398</v>
      </c>
      <c r="B1132" t="n" s="6">
        <v>6.36</v>
      </c>
      <c r="C1132" t="n" s="6">
        <v>27828.6909</v>
      </c>
      <c r="D1132" t="n" s="6">
        <v>2467.572</v>
      </c>
      <c r="E1132" t="s" s="3">
        <v>3397</v>
      </c>
      <c r="F1132" t="n" s="3">
        <v>8.0</v>
      </c>
      <c r="G1132" t="n" s="6">
        <v>31.71</v>
      </c>
      <c r="H1132" t="n" s="3">
        <v>0.0</v>
      </c>
      <c r="I1132" t="s" s="3">
        <v>3396</v>
      </c>
      <c r="J1132" t="n" s="4">
        <v>19056.3333333333</v>
      </c>
      <c r="K1132" t="n" s="4">
        <v>16638.6666666667</v>
      </c>
      <c r="L1132" t="n" s="4">
        <v>26654.6666666667</v>
      </c>
      <c r="M1132" t="n" s="4">
        <v>32782.6666666667</v>
      </c>
      <c r="N1132" t="n" s="4">
        <v>17784.6666666667</v>
      </c>
      <c r="O1132" t="n" s="4">
        <v>19141.3333333333</v>
      </c>
      <c r="P1132" t="n" s="4">
        <v>23324.6666666667</v>
      </c>
      <c r="Q1132" t="n" s="4">
        <v>29115.0</v>
      </c>
      <c r="R1132" t="n" s="4">
        <v>28148.0</v>
      </c>
      <c r="S1132" t="n" s="4">
        <v>13776.0</v>
      </c>
      <c r="T1132" t="n" s="4">
        <v>19782.3333333333</v>
      </c>
      <c r="U1132" t="n" s="4">
        <v>32151.0</v>
      </c>
      <c r="V1132" t="n" s="4">
        <v>35336.3333333333</v>
      </c>
      <c r="W1132" t="n" s="4">
        <v>28234.0</v>
      </c>
      <c r="X1132" t="n" s="4">
        <v>26521.6666666667</v>
      </c>
      <c r="Y1132" t="n" s="4">
        <v>25581.3333333333</v>
      </c>
      <c r="Z1132" t="n" s="4">
        <v>27244.3333333333</v>
      </c>
      <c r="AA1132" t="n" s="4">
        <v>31497.0</v>
      </c>
      <c r="AB1132" t="n" s="4">
        <v>24398.0</v>
      </c>
      <c r="AC1132" t="n" s="4">
        <v>18272.3333333333</v>
      </c>
      <c r="AD1132" t="n" s="4">
        <v>27571.3333333333</v>
      </c>
      <c r="AE1132" t="n" s="4">
        <v>23826.0</v>
      </c>
      <c r="AF1132" t="n" s="4">
        <v>25062.6666666667</v>
      </c>
      <c r="AG1132" t="n" s="4">
        <v>25124.6666666667</v>
      </c>
      <c r="AH1132" t="n" s="4">
        <v>24831.0</v>
      </c>
      <c r="AI1132" t="n" s="4">
        <v>27357.3333333333</v>
      </c>
      <c r="AJ1132" t="n" s="4">
        <v>30442.0</v>
      </c>
      <c r="AK1132" t="n" s="4">
        <v>22914.6666666667</v>
      </c>
      <c r="AL1132" t="n" s="4">
        <v>24860.0</v>
      </c>
      <c r="AM1132" t="n" s="4">
        <v>24261.3333333333</v>
      </c>
      <c r="AN1132" t="n" s="4">
        <v>29253.6666666667</v>
      </c>
      <c r="AO1132" t="n" s="4">
        <v>25198.6666666667</v>
      </c>
      <c r="AP1132" t="n" s="4">
        <v>18498.6666666667</v>
      </c>
      <c r="AQ1132" t="n" s="4">
        <v>22021.6666666667</v>
      </c>
      <c r="AR1132" t="n" s="4">
        <v>26352.6666666667</v>
      </c>
      <c r="AS1132" t="n" s="4">
        <v>27529.6666666667</v>
      </c>
      <c r="AT1132" s="4">
        <f>IFERROR(SUM(J1132:O1132)/COUNTIF(J1132:O1132,"&gt;0"),)</f>
      </c>
      <c r="AU1132" s="4">
        <f>IFERROR(SUM(P1132:R1132)/COUNTIF(P1132:R1132,"&gt;0"),)</f>
      </c>
      <c r="AV1132" s="4">
        <f>IFERROR(SUM(S1132:X1132)/COUNTIF(S1132:X1132,"&gt;0"),)</f>
      </c>
      <c r="AW1132" s="4">
        <f>IFERROR(SUM(Y1132:AA1132)/COUNTIF(Y1132:AA1132,"&gt;0"),)</f>
      </c>
      <c r="AX1132" s="4">
        <f>IFERROR(SUM(AB1132:AG1132)/COUNTIF(AB1132:AG1132,"&gt;0"),)</f>
      </c>
      <c r="AY1132" s="4">
        <f>IFERROR(SUM(AH1132:AJ1132)/COUNTIF(AH1132:AJ1132,"&gt;0"),)</f>
      </c>
      <c r="AZ1132" s="4">
        <f>IFERROR(SUM(AK1132:AP1132)/COUNTIF(AK1132:AP1132,"&gt;0"),)</f>
      </c>
      <c r="BA1132" s="4">
        <f>IFERROR(SUM(AQ1132:AS1132)/COUNTIF(AQ1132:AS1132,"&gt;0"),)</f>
      </c>
    </row>
    <row r="1133">
      <c r="A1133" t="s" s="3">
        <v>3401</v>
      </c>
      <c r="B1133" t="n" s="6">
        <v>8.47</v>
      </c>
      <c r="C1133" t="n" s="6">
        <v>44409.6112</v>
      </c>
      <c r="D1133" t="n" s="6">
        <v>2467.23</v>
      </c>
      <c r="E1133" t="s" s="3">
        <v>3400</v>
      </c>
      <c r="F1133" t="n" s="3">
        <v>12.0</v>
      </c>
      <c r="G1133" t="n" s="6">
        <v>38.92</v>
      </c>
      <c r="H1133" t="n" s="3">
        <v>0.0</v>
      </c>
      <c r="I1133" t="s" s="3">
        <v>3399</v>
      </c>
      <c r="J1133" t="n" s="4">
        <v>20861.0</v>
      </c>
      <c r="K1133" t="n" s="4">
        <v>13982.6666666667</v>
      </c>
      <c r="L1133" t="n" s="4">
        <v>26369.0</v>
      </c>
      <c r="M1133" t="n" s="4">
        <v>22536.3333333333</v>
      </c>
      <c r="N1133" t="n" s="4">
        <v>17474.0</v>
      </c>
      <c r="O1133" t="n" s="4">
        <v>15010.0</v>
      </c>
      <c r="P1133" t="n" s="4">
        <v>17899.0</v>
      </c>
      <c r="Q1133" t="n" s="4">
        <v>18992.3333333333</v>
      </c>
      <c r="R1133" t="n" s="4">
        <v>19704.6666666667</v>
      </c>
      <c r="S1133" t="n" s="4">
        <v>22905.3333333333</v>
      </c>
      <c r="T1133" t="n" s="4">
        <v>25366.0</v>
      </c>
      <c r="U1133" t="n" s="4">
        <v>23690.0</v>
      </c>
      <c r="V1133" t="n" s="4">
        <v>19970.0</v>
      </c>
      <c r="W1133" t="n" s="4">
        <v>30636.0</v>
      </c>
      <c r="X1133" t="n" s="4">
        <v>27957.3333333333</v>
      </c>
      <c r="Y1133" t="n" s="4">
        <v>27611.3333333333</v>
      </c>
      <c r="Z1133" t="n" s="4">
        <v>25680.6666666667</v>
      </c>
      <c r="AA1133" t="n" s="4">
        <v>26117.3333333333</v>
      </c>
      <c r="AB1133" t="n" s="4">
        <v>18629.3333333333</v>
      </c>
      <c r="AC1133" t="n" s="4">
        <v>24830.3333333333</v>
      </c>
      <c r="AD1133" t="n" s="4">
        <v>25305.0</v>
      </c>
      <c r="AE1133" t="n" s="4">
        <v>12484.3333333333</v>
      </c>
      <c r="AF1133" t="n" s="4">
        <v>22958.0</v>
      </c>
      <c r="AG1133" t="n" s="4">
        <v>16445.3333333333</v>
      </c>
      <c r="AH1133" t="n" s="4">
        <v>19721.0</v>
      </c>
      <c r="AI1133" t="n" s="4">
        <v>23640.6666666667</v>
      </c>
      <c r="AJ1133" t="n" s="4">
        <v>19422.6666666667</v>
      </c>
      <c r="AK1133" t="n" s="4">
        <v>22714.3333333333</v>
      </c>
      <c r="AL1133" t="n" s="4">
        <v>21294.0</v>
      </c>
      <c r="AM1133" t="n" s="4">
        <v>22540.6666666667</v>
      </c>
      <c r="AN1133" t="n" s="4">
        <v>20113.3333333333</v>
      </c>
      <c r="AO1133" t="n" s="4">
        <v>25833.3333333333</v>
      </c>
      <c r="AP1133" t="n" s="4">
        <v>19658.0</v>
      </c>
      <c r="AQ1133" t="n" s="4">
        <v>24021.3333333333</v>
      </c>
      <c r="AR1133" t="n" s="4">
        <v>21878.0</v>
      </c>
      <c r="AS1133" t="n" s="4">
        <v>22187.3333333333</v>
      </c>
      <c r="AT1133" s="4">
        <f>IFERROR(SUM(J1133:O1133)/COUNTIF(J1133:O1133,"&gt;0"),)</f>
      </c>
      <c r="AU1133" s="4">
        <f>IFERROR(SUM(P1133:R1133)/COUNTIF(P1133:R1133,"&gt;0"),)</f>
      </c>
      <c r="AV1133" s="4">
        <f>IFERROR(SUM(S1133:X1133)/COUNTIF(S1133:X1133,"&gt;0"),)</f>
      </c>
      <c r="AW1133" s="4">
        <f>IFERROR(SUM(Y1133:AA1133)/COUNTIF(Y1133:AA1133,"&gt;0"),)</f>
      </c>
      <c r="AX1133" s="4">
        <f>IFERROR(SUM(AB1133:AG1133)/COUNTIF(AB1133:AG1133,"&gt;0"),)</f>
      </c>
      <c r="AY1133" s="4">
        <f>IFERROR(SUM(AH1133:AJ1133)/COUNTIF(AH1133:AJ1133,"&gt;0"),)</f>
      </c>
      <c r="AZ1133" s="4">
        <f>IFERROR(SUM(AK1133:AP1133)/COUNTIF(AK1133:AP1133,"&gt;0"),)</f>
      </c>
      <c r="BA1133" s="4">
        <f>IFERROR(SUM(AQ1133:AS1133)/COUNTIF(AQ1133:AS1133,"&gt;0"),)</f>
      </c>
    </row>
    <row r="1134">
      <c r="A1134" t="s" s="3">
        <v>3404</v>
      </c>
      <c r="B1134" t="n" s="6">
        <v>9.42</v>
      </c>
      <c r="C1134" t="n" s="6">
        <v>56986.354</v>
      </c>
      <c r="D1134" t="n" s="6">
        <v>2464.082</v>
      </c>
      <c r="E1134" t="s" s="3">
        <v>3403</v>
      </c>
      <c r="F1134" t="n" s="3">
        <v>11.0</v>
      </c>
      <c r="G1134" t="n" s="6">
        <v>21.22</v>
      </c>
      <c r="H1134" t="n" s="3">
        <v>0.0</v>
      </c>
      <c r="I1134" t="s" s="3">
        <v>3402</v>
      </c>
      <c r="J1134" t="n" s="4">
        <v>17775.4459663333</v>
      </c>
      <c r="K1134" t="n" s="4">
        <v>56398.787905</v>
      </c>
      <c r="L1134" t="n" s="4">
        <v>35875.6226086667</v>
      </c>
      <c r="M1134" t="n" s="4">
        <v>35663.1475446667</v>
      </c>
      <c r="N1134" t="n" s="4">
        <v>56032.8186876667</v>
      </c>
      <c r="O1134" t="n" s="4">
        <v>56169.0280503333</v>
      </c>
      <c r="P1134" t="n" s="4">
        <v>54734.9770243333</v>
      </c>
      <c r="Q1134" t="n" s="4">
        <v>50030.6648126667</v>
      </c>
      <c r="R1134" t="n" s="4">
        <v>52641.3682296667</v>
      </c>
      <c r="S1134" t="n" s="4">
        <v>11110.1405953333</v>
      </c>
      <c r="T1134" t="n" s="4">
        <v>12684.448536</v>
      </c>
      <c r="U1134" t="n" s="4">
        <v>15457.566307</v>
      </c>
      <c r="V1134" t="n" s="4">
        <v>27107.066411</v>
      </c>
      <c r="W1134" t="n" s="4">
        <v>11219.2272606667</v>
      </c>
      <c r="X1134" t="n" s="4">
        <v>18180.726886</v>
      </c>
      <c r="Y1134" t="n" s="4">
        <v>17043.0009603333</v>
      </c>
      <c r="Z1134" t="n" s="4">
        <v>16525.5246336667</v>
      </c>
      <c r="AA1134" t="n" s="4">
        <v>22621.7940906667</v>
      </c>
      <c r="AB1134" t="n" s="4">
        <v>44002.3059153333</v>
      </c>
      <c r="AC1134" t="n" s="4">
        <v>39524.6295943333</v>
      </c>
      <c r="AD1134" t="n" s="4">
        <v>39056.069739</v>
      </c>
      <c r="AE1134" t="n" s="4">
        <v>47289.3429293333</v>
      </c>
      <c r="AF1134" t="n" s="4">
        <v>41652.8578036667</v>
      </c>
      <c r="AG1134" t="n" s="4">
        <v>50787.0531826667</v>
      </c>
      <c r="AH1134" t="n" s="4">
        <v>51336.8171946667</v>
      </c>
      <c r="AI1134" t="n" s="4">
        <v>58340.7857816667</v>
      </c>
      <c r="AJ1134" t="n" s="4">
        <v>52490.4619966667</v>
      </c>
      <c r="AK1134" t="n" s="4">
        <v>12472.7189776667</v>
      </c>
      <c r="AL1134" t="n" s="4">
        <v>8335.246872</v>
      </c>
      <c r="AM1134" t="n" s="4">
        <v>11088.1379423333</v>
      </c>
      <c r="AN1134" t="n" s="4">
        <v>12197.9530463333</v>
      </c>
      <c r="AO1134" t="n" s="4">
        <v>27830.359096</v>
      </c>
      <c r="AP1134" t="n" s="4">
        <v>7847.4805156667</v>
      </c>
      <c r="AQ1134" t="n" s="4">
        <v>13218.1231593333</v>
      </c>
      <c r="AR1134" t="n" s="4">
        <v>16027.761243</v>
      </c>
      <c r="AS1134" t="n" s="4">
        <v>17502.5158503333</v>
      </c>
      <c r="AT1134" s="4">
        <f>IFERROR(SUM(J1134:O1134)/COUNTIF(J1134:O1134,"&gt;0"),)</f>
      </c>
      <c r="AU1134" s="4">
        <f>IFERROR(SUM(P1134:R1134)/COUNTIF(P1134:R1134,"&gt;0"),)</f>
      </c>
      <c r="AV1134" s="4">
        <f>IFERROR(SUM(S1134:X1134)/COUNTIF(S1134:X1134,"&gt;0"),)</f>
      </c>
      <c r="AW1134" s="4">
        <f>IFERROR(SUM(Y1134:AA1134)/COUNTIF(Y1134:AA1134,"&gt;0"),)</f>
      </c>
      <c r="AX1134" s="4">
        <f>IFERROR(SUM(AB1134:AG1134)/COUNTIF(AB1134:AG1134,"&gt;0"),)</f>
      </c>
      <c r="AY1134" s="4">
        <f>IFERROR(SUM(AH1134:AJ1134)/COUNTIF(AH1134:AJ1134,"&gt;0"),)</f>
      </c>
      <c r="AZ1134" s="4">
        <f>IFERROR(SUM(AK1134:AP1134)/COUNTIF(AK1134:AP1134,"&gt;0"),)</f>
      </c>
      <c r="BA1134" s="4">
        <f>IFERROR(SUM(AQ1134:AS1134)/COUNTIF(AQ1134:AS1134,"&gt;0"),)</f>
      </c>
    </row>
    <row r="1135">
      <c r="A1135" t="s" s="3">
        <v>3407</v>
      </c>
      <c r="B1135" t="n" s="6">
        <v>4.7</v>
      </c>
      <c r="C1135" t="n" s="6">
        <v>96745.8862</v>
      </c>
      <c r="D1135" t="n" s="6">
        <v>2455.568</v>
      </c>
      <c r="E1135" t="s" s="3">
        <v>3406</v>
      </c>
      <c r="F1135" t="n" s="3">
        <v>25.0</v>
      </c>
      <c r="G1135" t="n" s="6">
        <v>35.9</v>
      </c>
      <c r="H1135" t="n" s="3">
        <v>0.0</v>
      </c>
      <c r="I1135" t="s" s="3">
        <v>3405</v>
      </c>
      <c r="J1135" t="n" s="4">
        <v>22818.3333333333</v>
      </c>
      <c r="K1135" t="n" s="4">
        <v>23165.3333333333</v>
      </c>
      <c r="L1135" t="n" s="4">
        <v>25553.6666666667</v>
      </c>
      <c r="M1135" t="n" s="4">
        <v>29646.0</v>
      </c>
      <c r="N1135" t="n" s="4">
        <v>24067.3333333333</v>
      </c>
      <c r="O1135" t="n" s="4">
        <v>17305.0</v>
      </c>
      <c r="P1135" t="n" s="4">
        <v>26130.6666666667</v>
      </c>
      <c r="Q1135" t="n" s="4">
        <v>26027.3333333333</v>
      </c>
      <c r="R1135" t="n" s="4">
        <v>23771.3333333333</v>
      </c>
      <c r="S1135" t="n" s="4">
        <v>21883.0</v>
      </c>
      <c r="T1135" t="n" s="4">
        <v>23045.3333333333</v>
      </c>
      <c r="U1135" t="n" s="4">
        <v>30563.6666666667</v>
      </c>
      <c r="V1135" t="n" s="4">
        <v>33191.0</v>
      </c>
      <c r="W1135" t="n" s="4">
        <v>30591.0</v>
      </c>
      <c r="X1135" t="n" s="4">
        <v>28909.0</v>
      </c>
      <c r="Y1135" t="n" s="4">
        <v>31767.6666666667</v>
      </c>
      <c r="Z1135" t="n" s="4">
        <v>25660.3333333333</v>
      </c>
      <c r="AA1135" t="n" s="4">
        <v>23386.6666666667</v>
      </c>
      <c r="AB1135" t="n" s="4">
        <v>24573.3333333333</v>
      </c>
      <c r="AC1135" t="n" s="4">
        <v>25291.3333333333</v>
      </c>
      <c r="AD1135" t="n" s="4">
        <v>27013.6666666667</v>
      </c>
      <c r="AE1135" t="n" s="4">
        <v>21716.0</v>
      </c>
      <c r="AF1135" t="n" s="4">
        <v>19921.6666666667</v>
      </c>
      <c r="AG1135" t="n" s="4">
        <v>22325.0</v>
      </c>
      <c r="AH1135" t="n" s="4">
        <v>29536.6666666667</v>
      </c>
      <c r="AI1135" t="n" s="4">
        <v>24550.0</v>
      </c>
      <c r="AJ1135" t="n" s="4">
        <v>24199.3333333333</v>
      </c>
      <c r="AK1135" t="n" s="4">
        <v>27760.3333333333</v>
      </c>
      <c r="AL1135" t="n" s="4">
        <v>23592.0</v>
      </c>
      <c r="AM1135" t="n" s="4">
        <v>22280.0</v>
      </c>
      <c r="AN1135" t="n" s="4">
        <v>27420.6666666667</v>
      </c>
      <c r="AO1135" t="n" s="4">
        <v>27106.6666666667</v>
      </c>
      <c r="AP1135" t="n" s="4">
        <v>16183.6666666667</v>
      </c>
      <c r="AQ1135" t="n" s="4">
        <v>28126.3333333333</v>
      </c>
      <c r="AR1135" t="n" s="4">
        <v>27816.3333333333</v>
      </c>
      <c r="AS1135" t="n" s="4">
        <v>23811.3333333333</v>
      </c>
      <c r="AT1135" s="4">
        <f>IFERROR(SUM(J1135:O1135)/COUNTIF(J1135:O1135,"&gt;0"),)</f>
      </c>
      <c r="AU1135" s="4">
        <f>IFERROR(SUM(P1135:R1135)/COUNTIF(P1135:R1135,"&gt;0"),)</f>
      </c>
      <c r="AV1135" s="4">
        <f>IFERROR(SUM(S1135:X1135)/COUNTIF(S1135:X1135,"&gt;0"),)</f>
      </c>
      <c r="AW1135" s="4">
        <f>IFERROR(SUM(Y1135:AA1135)/COUNTIF(Y1135:AA1135,"&gt;0"),)</f>
      </c>
      <c r="AX1135" s="4">
        <f>IFERROR(SUM(AB1135:AG1135)/COUNTIF(AB1135:AG1135,"&gt;0"),)</f>
      </c>
      <c r="AY1135" s="4">
        <f>IFERROR(SUM(AH1135:AJ1135)/COUNTIF(AH1135:AJ1135,"&gt;0"),)</f>
      </c>
      <c r="AZ1135" s="4">
        <f>IFERROR(SUM(AK1135:AP1135)/COUNTIF(AK1135:AP1135,"&gt;0"),)</f>
      </c>
      <c r="BA1135" s="4">
        <f>IFERROR(SUM(AQ1135:AS1135)/COUNTIF(AQ1135:AS1135,"&gt;0"),)</f>
      </c>
    </row>
    <row r="1136">
      <c r="A1136" t="s" s="3">
        <v>3410</v>
      </c>
      <c r="B1136" t="n" s="6">
        <v>6.54</v>
      </c>
      <c r="C1136" t="n" s="6">
        <v>234906.4131</v>
      </c>
      <c r="D1136" t="n" s="6">
        <v>2450.618</v>
      </c>
      <c r="E1136" t="s" s="3">
        <v>3409</v>
      </c>
      <c r="F1136" t="n" s="3">
        <v>11.0</v>
      </c>
      <c r="G1136" t="n" s="6">
        <v>6.76</v>
      </c>
      <c r="H1136" t="n" s="3">
        <v>0.0</v>
      </c>
      <c r="I1136" t="s" s="3">
        <v>3408</v>
      </c>
      <c r="J1136" t="n" s="4">
        <v>71671.0</v>
      </c>
      <c r="K1136" t="n" s="4">
        <v>136005.2142</v>
      </c>
      <c r="L1136" t="n" s="4">
        <v>109391.0</v>
      </c>
      <c r="M1136" t="n" s="4">
        <v>157096.6666666667</v>
      </c>
      <c r="N1136" t="n" s="4">
        <v>131935.3333333333</v>
      </c>
      <c r="O1136" t="n" s="4">
        <v>113054.0</v>
      </c>
      <c r="P1136" t="n" s="4">
        <v>137721.5</v>
      </c>
      <c r="Q1136" t="n" s="4">
        <v>122946.4129823333</v>
      </c>
      <c r="R1136" t="n" s="4">
        <v>139502.6666666667</v>
      </c>
      <c r="S1136" t="n" s="4">
        <v>88122.5</v>
      </c>
      <c r="T1136" t="n" s="4">
        <v>137800.5</v>
      </c>
      <c r="U1136" t="n" s="4">
        <v>112268.6666666667</v>
      </c>
      <c r="V1136" t="n" s="4">
        <v>111337.6666666667</v>
      </c>
      <c r="W1136" t="n" s="4">
        <v>162655.5</v>
      </c>
      <c r="X1136" t="n" s="4">
        <v>169076.0</v>
      </c>
      <c r="Y1136" t="n" s="4">
        <v>124643.5</v>
      </c>
      <c r="Z1136" t="n" s="4">
        <v>97315.0</v>
      </c>
      <c r="AA1136" t="n" s="4">
        <v>63947.5</v>
      </c>
      <c r="AB1136" t="n" s="4">
        <v>119668.0</v>
      </c>
      <c r="AC1136" t="n" s="4">
        <v>124704.0</v>
      </c>
      <c r="AD1136" t="n" s="4">
        <v>98946.6666666667</v>
      </c>
      <c r="AE1136" t="n" s="4">
        <v>110059.6666666667</v>
      </c>
      <c r="AF1136" t="n" s="4">
        <v>135875.0</v>
      </c>
      <c r="AG1136" t="n" s="4">
        <v>125176.3333333333</v>
      </c>
      <c r="AH1136" t="n" s="4">
        <v>120309.0</v>
      </c>
      <c r="AI1136" t="n" s="4">
        <v>109885.6666666667</v>
      </c>
      <c r="AJ1136" t="n" s="4">
        <v>127734.0</v>
      </c>
      <c r="AK1136" t="n" s="4">
        <v>144504.5</v>
      </c>
      <c r="AL1136" t="n" s="4">
        <v>156780.0</v>
      </c>
      <c r="AM1136" t="n" s="4">
        <v>145834.5</v>
      </c>
      <c r="AN1136" t="n" s="4">
        <v>140189.5</v>
      </c>
      <c r="AO1136" t="n" s="4">
        <v>125060.0</v>
      </c>
      <c r="AP1136" t="n" s="4">
        <v>72529.0</v>
      </c>
      <c r="AQ1136" t="n" s="4">
        <v>110760.0</v>
      </c>
      <c r="AR1136" t="n" s="4">
        <v>90481.0</v>
      </c>
      <c r="AS1136" t="n" s="4">
        <v>46133.5</v>
      </c>
      <c r="AT1136" s="4">
        <f>IFERROR(SUM(J1136:O1136)/COUNTIF(J1136:O1136,"&gt;0"),)</f>
      </c>
      <c r="AU1136" s="4">
        <f>IFERROR(SUM(P1136:R1136)/COUNTIF(P1136:R1136,"&gt;0"),)</f>
      </c>
      <c r="AV1136" s="4">
        <f>IFERROR(SUM(S1136:X1136)/COUNTIF(S1136:X1136,"&gt;0"),)</f>
      </c>
      <c r="AW1136" s="4">
        <f>IFERROR(SUM(Y1136:AA1136)/COUNTIF(Y1136:AA1136,"&gt;0"),)</f>
      </c>
      <c r="AX1136" s="4">
        <f>IFERROR(SUM(AB1136:AG1136)/COUNTIF(AB1136:AG1136,"&gt;0"),)</f>
      </c>
      <c r="AY1136" s="4">
        <f>IFERROR(SUM(AH1136:AJ1136)/COUNTIF(AH1136:AJ1136,"&gt;0"),)</f>
      </c>
      <c r="AZ1136" s="4">
        <f>IFERROR(SUM(AK1136:AP1136)/COUNTIF(AK1136:AP1136,"&gt;0"),)</f>
      </c>
      <c r="BA1136" s="4">
        <f>IFERROR(SUM(AQ1136:AS1136)/COUNTIF(AQ1136:AS1136,"&gt;0"),)</f>
      </c>
    </row>
    <row r="1137">
      <c r="A1137" t="s" s="3">
        <v>3413</v>
      </c>
      <c r="B1137" t="n" s="6">
        <v>7.21</v>
      </c>
      <c r="C1137" t="n" s="6">
        <v>303532.1958</v>
      </c>
      <c r="D1137" t="n" s="6">
        <v>2446.44</v>
      </c>
      <c r="E1137" t="s" s="3">
        <v>3412</v>
      </c>
      <c r="F1137" t="n" s="3">
        <v>35.0</v>
      </c>
      <c r="G1137" t="n" s="6">
        <v>14.99</v>
      </c>
      <c r="H1137" t="n" s="3">
        <v>0.0</v>
      </c>
      <c r="I1137" t="s" s="3">
        <v>3411</v>
      </c>
      <c r="J1137" t="n" s="4">
        <v>13594.0</v>
      </c>
      <c r="K1137" t="n" s="4">
        <v>19327.0</v>
      </c>
      <c r="L1137" t="n" s="4">
        <v>65091.0</v>
      </c>
      <c r="M1137" t="n" s="4">
        <v>9067.3333333333</v>
      </c>
      <c r="N1137" t="n" s="4">
        <v>47267.0</v>
      </c>
      <c r="O1137" t="n" s="4">
        <v>8946.0</v>
      </c>
      <c r="P1137" t="n" s="4">
        <v>11799.3333333333</v>
      </c>
      <c r="Q1137" t="n" s="4">
        <v>9715.0</v>
      </c>
      <c r="R1137" t="n" s="4">
        <v>9602.0</v>
      </c>
      <c r="S1137" t="n" s="4">
        <v>22071.6666666667</v>
      </c>
      <c r="T1137" t="n" s="4">
        <v>38518.3333333333</v>
      </c>
      <c r="U1137" t="n" s="4">
        <v>33698.6666666667</v>
      </c>
      <c r="V1137" t="n" s="4">
        <v>38977.3333333333</v>
      </c>
      <c r="W1137" t="n" s="4">
        <v>34933.0</v>
      </c>
      <c r="X1137" t="n" s="4">
        <v>57655.6666666667</v>
      </c>
      <c r="Y1137" t="n" s="4">
        <v>12792.3333333333</v>
      </c>
      <c r="Z1137" t="n" s="4">
        <v>13276.6666666667</v>
      </c>
      <c r="AA1137" t="n" s="4">
        <v>12144.0</v>
      </c>
      <c r="AB1137" t="n" s="4">
        <v>11703.0</v>
      </c>
      <c r="AC1137" t="n" s="4">
        <v>21472.6666666667</v>
      </c>
      <c r="AD1137" t="n" s="4">
        <v>9113.3333333333</v>
      </c>
      <c r="AE1137" t="n" s="4">
        <v>34281.6666666667</v>
      </c>
      <c r="AF1137" t="n" s="4">
        <v>16566.3333333333</v>
      </c>
      <c r="AG1137" t="n" s="4">
        <v>7937.3333333333</v>
      </c>
      <c r="AH1137" t="n" s="4">
        <v>11383.3333333333</v>
      </c>
      <c r="AI1137" t="n" s="4">
        <v>8405.3333333333</v>
      </c>
      <c r="AJ1137" t="n" s="4">
        <v>7336.6666666667</v>
      </c>
      <c r="AK1137" t="n" s="4">
        <v>36093.6666666667</v>
      </c>
      <c r="AL1137" t="n" s="4">
        <v>45162.3333333333</v>
      </c>
      <c r="AM1137" t="n" s="4">
        <v>45668.3333333333</v>
      </c>
      <c r="AN1137" t="n" s="4">
        <v>25731.0</v>
      </c>
      <c r="AO1137" t="n" s="4">
        <v>63006.6666666667</v>
      </c>
      <c r="AP1137" t="n" s="4">
        <v>47157.3333333333</v>
      </c>
      <c r="AQ1137" t="n" s="4">
        <v>13692.6666666667</v>
      </c>
      <c r="AR1137" t="n" s="4">
        <v>27500.3333333333</v>
      </c>
      <c r="AS1137" t="n" s="4">
        <v>15646.3333333333</v>
      </c>
      <c r="AT1137" s="4">
        <f>IFERROR(SUM(J1137:O1137)/COUNTIF(J1137:O1137,"&gt;0"),)</f>
      </c>
      <c r="AU1137" s="4">
        <f>IFERROR(SUM(P1137:R1137)/COUNTIF(P1137:R1137,"&gt;0"),)</f>
      </c>
      <c r="AV1137" s="4">
        <f>IFERROR(SUM(S1137:X1137)/COUNTIF(S1137:X1137,"&gt;0"),)</f>
      </c>
      <c r="AW1137" s="4">
        <f>IFERROR(SUM(Y1137:AA1137)/COUNTIF(Y1137:AA1137,"&gt;0"),)</f>
      </c>
      <c r="AX1137" s="4">
        <f>IFERROR(SUM(AB1137:AG1137)/COUNTIF(AB1137:AG1137,"&gt;0"),)</f>
      </c>
      <c r="AY1137" s="4">
        <f>IFERROR(SUM(AH1137:AJ1137)/COUNTIF(AH1137:AJ1137,"&gt;0"),)</f>
      </c>
      <c r="AZ1137" s="4">
        <f>IFERROR(SUM(AK1137:AP1137)/COUNTIF(AK1137:AP1137,"&gt;0"),)</f>
      </c>
      <c r="BA1137" s="4">
        <f>IFERROR(SUM(AQ1137:AS1137)/COUNTIF(AQ1137:AS1137,"&gt;0"),)</f>
      </c>
    </row>
    <row r="1138">
      <c r="A1138" t="s" s="3">
        <v>3416</v>
      </c>
      <c r="B1138" t="n" s="6">
        <v>5.12</v>
      </c>
      <c r="C1138" t="n" s="6">
        <v>258989.7371</v>
      </c>
      <c r="D1138" t="n" s="6">
        <v>2445.702</v>
      </c>
      <c r="E1138" t="s" s="3">
        <v>3415</v>
      </c>
      <c r="F1138" t="n" s="3">
        <v>51.0</v>
      </c>
      <c r="G1138" t="n" s="6">
        <v>22.65</v>
      </c>
      <c r="H1138" t="n" s="3">
        <v>0.0</v>
      </c>
      <c r="I1138" t="s" s="3">
        <v>3414</v>
      </c>
      <c r="J1138" t="n" s="4">
        <v>17799.6666666667</v>
      </c>
      <c r="K1138" t="n" s="4">
        <v>18543.3333333333</v>
      </c>
      <c r="L1138" t="n" s="4">
        <v>17836.6666666667</v>
      </c>
      <c r="M1138" t="n" s="4">
        <v>23122.6666666667</v>
      </c>
      <c r="N1138" t="n" s="4">
        <v>27730.0</v>
      </c>
      <c r="O1138" t="n" s="4">
        <v>22749.6666666667</v>
      </c>
      <c r="P1138" t="n" s="4">
        <v>19685.0</v>
      </c>
      <c r="Q1138" t="n" s="4">
        <v>24776.3333333333</v>
      </c>
      <c r="R1138" t="n" s="4">
        <v>18967.3333333333</v>
      </c>
      <c r="S1138" t="n" s="4">
        <v>10518.3333333333</v>
      </c>
      <c r="T1138" t="n" s="4">
        <v>12722.3333333333</v>
      </c>
      <c r="U1138" t="n" s="4">
        <v>12618.6666666667</v>
      </c>
      <c r="V1138" t="n" s="4">
        <v>17500.0</v>
      </c>
      <c r="W1138" t="n" s="4">
        <v>15905.0</v>
      </c>
      <c r="X1138" t="n" s="4">
        <v>15343.3333333333</v>
      </c>
      <c r="Y1138" t="n" s="4">
        <v>13731.0</v>
      </c>
      <c r="Z1138" t="n" s="4">
        <v>13533.0</v>
      </c>
      <c r="AA1138" t="n" s="4">
        <v>12368.6666666667</v>
      </c>
      <c r="AB1138" t="n" s="4">
        <v>21490.0</v>
      </c>
      <c r="AC1138" t="n" s="4">
        <v>19701.6666666667</v>
      </c>
      <c r="AD1138" t="n" s="4">
        <v>18337.0</v>
      </c>
      <c r="AE1138" t="n" s="4">
        <v>22015.6666666667</v>
      </c>
      <c r="AF1138" t="n" s="4">
        <v>22917.3333333333</v>
      </c>
      <c r="AG1138" t="n" s="4">
        <v>18500.0</v>
      </c>
      <c r="AH1138" t="n" s="4">
        <v>21590.0</v>
      </c>
      <c r="AI1138" t="n" s="4">
        <v>17550.6666666667</v>
      </c>
      <c r="AJ1138" t="n" s="4">
        <v>20782.6666666667</v>
      </c>
      <c r="AK1138" t="n" s="4">
        <v>11323.6666666667</v>
      </c>
      <c r="AL1138" t="n" s="4">
        <v>15479.0</v>
      </c>
      <c r="AM1138" t="n" s="4">
        <v>10466.3333333333</v>
      </c>
      <c r="AN1138" t="n" s="4">
        <v>13776.3333333333</v>
      </c>
      <c r="AO1138" t="n" s="4">
        <v>12978.3333333333</v>
      </c>
      <c r="AP1138" t="n" s="4">
        <v>7887.3333333333</v>
      </c>
      <c r="AQ1138" t="n" s="4">
        <v>14183.3333333333</v>
      </c>
      <c r="AR1138" t="n" s="4">
        <v>14993.6666666667</v>
      </c>
      <c r="AS1138" t="n" s="4">
        <v>10342.0</v>
      </c>
      <c r="AT1138" s="4">
        <f>IFERROR(SUM(J1138:O1138)/COUNTIF(J1138:O1138,"&gt;0"),)</f>
      </c>
      <c r="AU1138" s="4">
        <f>IFERROR(SUM(P1138:R1138)/COUNTIF(P1138:R1138,"&gt;0"),)</f>
      </c>
      <c r="AV1138" s="4">
        <f>IFERROR(SUM(S1138:X1138)/COUNTIF(S1138:X1138,"&gt;0"),)</f>
      </c>
      <c r="AW1138" s="4">
        <f>IFERROR(SUM(Y1138:AA1138)/COUNTIF(Y1138:AA1138,"&gt;0"),)</f>
      </c>
      <c r="AX1138" s="4">
        <f>IFERROR(SUM(AB1138:AG1138)/COUNTIF(AB1138:AG1138,"&gt;0"),)</f>
      </c>
      <c r="AY1138" s="4">
        <f>IFERROR(SUM(AH1138:AJ1138)/COUNTIF(AH1138:AJ1138,"&gt;0"),)</f>
      </c>
      <c r="AZ1138" s="4">
        <f>IFERROR(SUM(AK1138:AP1138)/COUNTIF(AK1138:AP1138,"&gt;0"),)</f>
      </c>
      <c r="BA1138" s="4">
        <f>IFERROR(SUM(AQ1138:AS1138)/COUNTIF(AQ1138:AS1138,"&gt;0"),)</f>
      </c>
    </row>
    <row r="1139">
      <c r="A1139" t="s" s="3">
        <v>3419</v>
      </c>
      <c r="B1139" t="n" s="6">
        <v>6.0</v>
      </c>
      <c r="C1139" t="n" s="6">
        <v>26315.0118</v>
      </c>
      <c r="D1139" t="n" s="6">
        <v>2443.538</v>
      </c>
      <c r="E1139" t="s" s="3">
        <v>3418</v>
      </c>
      <c r="F1139" t="n" s="3">
        <v>4.0</v>
      </c>
      <c r="G1139" t="n" s="6">
        <v>15.35</v>
      </c>
      <c r="H1139" t="n" s="3">
        <v>0.0</v>
      </c>
      <c r="I1139" t="s" s="3">
        <v>3417</v>
      </c>
      <c r="K1139" t="n" s="4">
        <v>11622.3333333333</v>
      </c>
      <c r="L1139" t="n" s="4">
        <v>12916.0</v>
      </c>
      <c r="M1139" t="n" s="4">
        <v>6919.3333333333</v>
      </c>
      <c r="N1139" t="n" s="4">
        <v>8235.3333333333</v>
      </c>
      <c r="O1139" t="n" s="4">
        <v>9241.0</v>
      </c>
      <c r="P1139" t="n" s="4">
        <v>11497.5</v>
      </c>
      <c r="Q1139" t="n" s="4">
        <v>11002.6666666667</v>
      </c>
      <c r="R1139" t="n" s="4">
        <v>11417.3333333333</v>
      </c>
      <c r="S1139" t="n" s="4">
        <v>22222.0</v>
      </c>
      <c r="T1139" t="n" s="4">
        <v>12344.6666666667</v>
      </c>
      <c r="U1139" t="n" s="4">
        <v>23322.0</v>
      </c>
      <c r="V1139" t="n" s="4">
        <v>24213.3333333333</v>
      </c>
      <c r="W1139" t="n" s="4">
        <v>25709.6666666667</v>
      </c>
      <c r="X1139" t="n" s="4">
        <v>24315.6666666667</v>
      </c>
      <c r="Y1139" t="n" s="4">
        <v>19003.6666666667</v>
      </c>
      <c r="Z1139" t="n" s="4">
        <v>21449.3333333333</v>
      </c>
      <c r="AA1139" t="n" s="4">
        <v>21341.3333333333</v>
      </c>
      <c r="AB1139" t="n" s="4">
        <v>6717.0</v>
      </c>
      <c r="AC1139" t="n" s="4">
        <v>15291.6666666667</v>
      </c>
      <c r="AD1139" t="n" s="4">
        <v>9764.6666666667</v>
      </c>
      <c r="AE1139" t="n" s="4">
        <v>14237.6666666667</v>
      </c>
      <c r="AF1139" t="n" s="4">
        <v>7358.0</v>
      </c>
      <c r="AG1139" t="n" s="4">
        <v>8407.0</v>
      </c>
      <c r="AH1139" t="n" s="4">
        <v>10721.6666666667</v>
      </c>
      <c r="AI1139" t="n" s="4">
        <v>9391.6666666667</v>
      </c>
      <c r="AJ1139" t="n" s="4">
        <v>9281.0</v>
      </c>
      <c r="AK1139" t="n" s="4">
        <v>18956.3333333333</v>
      </c>
      <c r="AL1139" t="n" s="4">
        <v>13644.3333333333</v>
      </c>
      <c r="AM1139" t="n" s="4">
        <v>14040.6666666667</v>
      </c>
      <c r="AN1139" t="n" s="4">
        <v>17261.3333333333</v>
      </c>
      <c r="AO1139" t="n" s="4">
        <v>18934.6666666667</v>
      </c>
      <c r="AP1139" t="n" s="4">
        <v>9995.3333333333</v>
      </c>
      <c r="AQ1139" t="n" s="4">
        <v>21870.0</v>
      </c>
      <c r="AR1139" t="n" s="4">
        <v>16086.3333333333</v>
      </c>
      <c r="AS1139" t="n" s="4">
        <v>14933.6666666667</v>
      </c>
      <c r="AT1139" s="4">
        <f>IFERROR(SUM(J1139:O1139)/COUNTIF(J1139:O1139,"&gt;0"),)</f>
      </c>
      <c r="AU1139" s="4">
        <f>IFERROR(SUM(P1139:R1139)/COUNTIF(P1139:R1139,"&gt;0"),)</f>
      </c>
      <c r="AV1139" s="4">
        <f>IFERROR(SUM(S1139:X1139)/COUNTIF(S1139:X1139,"&gt;0"),)</f>
      </c>
      <c r="AW1139" s="4">
        <f>IFERROR(SUM(Y1139:AA1139)/COUNTIF(Y1139:AA1139,"&gt;0"),)</f>
      </c>
      <c r="AX1139" s="4">
        <f>IFERROR(SUM(AB1139:AG1139)/COUNTIF(AB1139:AG1139,"&gt;0"),)</f>
      </c>
      <c r="AY1139" s="4">
        <f>IFERROR(SUM(AH1139:AJ1139)/COUNTIF(AH1139:AJ1139,"&gt;0"),)</f>
      </c>
      <c r="AZ1139" s="4">
        <f>IFERROR(SUM(AK1139:AP1139)/COUNTIF(AK1139:AP1139,"&gt;0"),)</f>
      </c>
      <c r="BA1139" s="4">
        <f>IFERROR(SUM(AQ1139:AS1139)/COUNTIF(AQ1139:AS1139,"&gt;0"),)</f>
      </c>
    </row>
    <row r="1140">
      <c r="A1140" t="s" s="3">
        <v>3422</v>
      </c>
      <c r="B1140" t="n" s="6">
        <v>5.93</v>
      </c>
      <c r="C1140" t="n" s="6">
        <v>22485.529</v>
      </c>
      <c r="D1140" t="n" s="6">
        <v>2443.432</v>
      </c>
      <c r="E1140" t="s" s="3">
        <v>3421</v>
      </c>
      <c r="F1140" t="n" s="3">
        <v>10.0</v>
      </c>
      <c r="G1140" t="n" s="6">
        <v>51.01</v>
      </c>
      <c r="H1140" t="n" s="3">
        <v>0.0</v>
      </c>
      <c r="I1140" t="s" s="3">
        <v>3420</v>
      </c>
      <c r="J1140" t="n" s="4">
        <v>10606.3333333333</v>
      </c>
      <c r="K1140" t="n" s="4">
        <v>17638.3333333333</v>
      </c>
      <c r="L1140" t="n" s="4">
        <v>14552.0</v>
      </c>
      <c r="M1140" t="n" s="4">
        <v>19243.3333333333</v>
      </c>
      <c r="N1140" t="n" s="4">
        <v>16820.3333333333</v>
      </c>
      <c r="O1140" t="n" s="4">
        <v>10533.0</v>
      </c>
      <c r="P1140" t="n" s="4">
        <v>17006.3333333333</v>
      </c>
      <c r="Q1140" t="n" s="4">
        <v>17542.3333333333</v>
      </c>
      <c r="R1140" t="n" s="4">
        <v>16637.3333333333</v>
      </c>
      <c r="S1140" t="n" s="4">
        <v>10742.5</v>
      </c>
      <c r="T1140" t="n" s="4">
        <v>7036.0</v>
      </c>
      <c r="U1140" t="n" s="4">
        <v>6285.5</v>
      </c>
      <c r="V1140" t="n" s="4">
        <v>6536.0</v>
      </c>
      <c r="W1140" t="n" s="4">
        <v>9080.5</v>
      </c>
      <c r="X1140" t="n" s="4">
        <v>8493.3333333333</v>
      </c>
      <c r="Y1140" t="n" s="4">
        <v>6487.5</v>
      </c>
      <c r="Z1140" t="n" s="4">
        <v>8827.5</v>
      </c>
      <c r="AA1140" t="n" s="4">
        <v>5751.0</v>
      </c>
      <c r="AB1140" t="n" s="4">
        <v>12363.0</v>
      </c>
      <c r="AC1140" t="n" s="4">
        <v>18790.3333333333</v>
      </c>
      <c r="AD1140" t="n" s="4">
        <v>15992.3333333333</v>
      </c>
      <c r="AE1140" t="n" s="4">
        <v>16300.3333333333</v>
      </c>
      <c r="AF1140" t="n" s="4">
        <v>17916.3333333333</v>
      </c>
      <c r="AG1140" t="n" s="4">
        <v>14633.6666666667</v>
      </c>
      <c r="AH1140" t="n" s="4">
        <v>18652.0</v>
      </c>
      <c r="AI1140" t="n" s="4">
        <v>19945.0</v>
      </c>
      <c r="AJ1140" t="n" s="4">
        <v>17438.3333333333</v>
      </c>
      <c r="AK1140" t="n" s="4">
        <v>9619.0</v>
      </c>
      <c r="AL1140" t="n" s="4">
        <v>9989.0</v>
      </c>
      <c r="AM1140" t="n" s="4">
        <v>11070.0</v>
      </c>
      <c r="AN1140" t="n" s="4">
        <v>7069.0</v>
      </c>
      <c r="AO1140" t="n" s="4">
        <v>5505.0</v>
      </c>
      <c r="AP1140" t="n" s="4">
        <v>7741.0</v>
      </c>
      <c r="AQ1140" t="n" s="4">
        <v>6379.0</v>
      </c>
      <c r="AR1140" t="n" s="4">
        <v>7007.0</v>
      </c>
      <c r="AS1140" t="n" s="4">
        <v>4927.0</v>
      </c>
      <c r="AT1140" s="4">
        <f>IFERROR(SUM(J1140:O1140)/COUNTIF(J1140:O1140,"&gt;0"),)</f>
      </c>
      <c r="AU1140" s="4">
        <f>IFERROR(SUM(P1140:R1140)/COUNTIF(P1140:R1140,"&gt;0"),)</f>
      </c>
      <c r="AV1140" s="4">
        <f>IFERROR(SUM(S1140:X1140)/COUNTIF(S1140:X1140,"&gt;0"),)</f>
      </c>
      <c r="AW1140" s="4">
        <f>IFERROR(SUM(Y1140:AA1140)/COUNTIF(Y1140:AA1140,"&gt;0"),)</f>
      </c>
      <c r="AX1140" s="4">
        <f>IFERROR(SUM(AB1140:AG1140)/COUNTIF(AB1140:AG1140,"&gt;0"),)</f>
      </c>
      <c r="AY1140" s="4">
        <f>IFERROR(SUM(AH1140:AJ1140)/COUNTIF(AH1140:AJ1140,"&gt;0"),)</f>
      </c>
      <c r="AZ1140" s="4">
        <f>IFERROR(SUM(AK1140:AP1140)/COUNTIF(AK1140:AP1140,"&gt;0"),)</f>
      </c>
      <c r="BA1140" s="4">
        <f>IFERROR(SUM(AQ1140:AS1140)/COUNTIF(AQ1140:AS1140,"&gt;0"),)</f>
      </c>
    </row>
    <row r="1141">
      <c r="A1141" t="s" s="3">
        <v>3425</v>
      </c>
      <c r="B1141" t="n" s="6">
        <v>5.76</v>
      </c>
      <c r="C1141" t="n" s="6">
        <v>545117.1093</v>
      </c>
      <c r="D1141" t="n" s="6">
        <v>2442.942</v>
      </c>
      <c r="E1141" t="s" s="3">
        <v>3424</v>
      </c>
      <c r="F1141" t="n" s="3">
        <v>53.0</v>
      </c>
      <c r="G1141" t="n" s="6">
        <v>12.68</v>
      </c>
      <c r="H1141" t="n" s="3">
        <v>0.0</v>
      </c>
      <c r="I1141" t="s" s="3">
        <v>3423</v>
      </c>
      <c r="J1141" t="n" s="4">
        <v>6925.0</v>
      </c>
      <c r="K1141" t="n" s="4">
        <v>10895.788984</v>
      </c>
      <c r="L1141" t="n" s="4">
        <v>9858.3807973333</v>
      </c>
      <c r="M1141" t="n" s="4">
        <v>9305.6666666667</v>
      </c>
      <c r="N1141" t="n" s="4">
        <v>14532.3333333333</v>
      </c>
      <c r="O1141" t="n" s="4">
        <v>8502.234754</v>
      </c>
      <c r="P1141" t="n" s="4">
        <v>8616.3333333333</v>
      </c>
      <c r="Q1141" t="n" s="4">
        <v>8009.0</v>
      </c>
      <c r="R1141" t="n" s="4">
        <v>9152.6666666667</v>
      </c>
      <c r="S1141" t="n" s="4">
        <v>7382.4218503333</v>
      </c>
      <c r="T1141" t="n" s="4">
        <v>13556.6666666667</v>
      </c>
      <c r="U1141" t="n" s="4">
        <v>15302.6666666667</v>
      </c>
      <c r="V1141" t="n" s="4">
        <v>13809.6666666667</v>
      </c>
      <c r="W1141" t="n" s="4">
        <v>18361.0</v>
      </c>
      <c r="X1141" t="n" s="4">
        <v>17560.0</v>
      </c>
      <c r="Y1141" t="n" s="4">
        <v>10578.0</v>
      </c>
      <c r="Z1141" t="n" s="4">
        <v>15438.0</v>
      </c>
      <c r="AA1141" t="n" s="4">
        <v>14294.0</v>
      </c>
      <c r="AB1141" t="n" s="4">
        <v>17682.6666666667</v>
      </c>
      <c r="AC1141" t="n" s="4">
        <v>6958.4724846667</v>
      </c>
      <c r="AD1141" t="n" s="4">
        <v>12381.6666666667</v>
      </c>
      <c r="AE1141" t="n" s="4">
        <v>8403.3728946667</v>
      </c>
      <c r="AF1141" t="n" s="4">
        <v>12791.0</v>
      </c>
      <c r="AG1141" t="n" s="4">
        <v>11643.6666666667</v>
      </c>
      <c r="AH1141" t="n" s="4">
        <v>10091.3333333333</v>
      </c>
      <c r="AI1141" t="n" s="4">
        <v>9045.0206613333</v>
      </c>
      <c r="AJ1141" t="n" s="4">
        <v>9081.8420356667</v>
      </c>
      <c r="AK1141" t="n" s="4">
        <v>16931.3333333333</v>
      </c>
      <c r="AL1141" t="n" s="4">
        <v>15685.3333333333</v>
      </c>
      <c r="AM1141" t="n" s="4">
        <v>15865.6666666667</v>
      </c>
      <c r="AN1141" t="n" s="4">
        <v>17980.3333333333</v>
      </c>
      <c r="AO1141" t="n" s="4">
        <v>15465.3333333333</v>
      </c>
      <c r="AP1141" t="n" s="4">
        <v>8315.9657796667</v>
      </c>
      <c r="AQ1141" t="n" s="4">
        <v>13851.3333333333</v>
      </c>
      <c r="AR1141" t="n" s="4">
        <v>15067.3333333333</v>
      </c>
      <c r="AS1141" t="n" s="4">
        <v>10884.3333333333</v>
      </c>
      <c r="AT1141" s="4">
        <f>IFERROR(SUM(J1141:O1141)/COUNTIF(J1141:O1141,"&gt;0"),)</f>
      </c>
      <c r="AU1141" s="4">
        <f>IFERROR(SUM(P1141:R1141)/COUNTIF(P1141:R1141,"&gt;0"),)</f>
      </c>
      <c r="AV1141" s="4">
        <f>IFERROR(SUM(S1141:X1141)/COUNTIF(S1141:X1141,"&gt;0"),)</f>
      </c>
      <c r="AW1141" s="4">
        <f>IFERROR(SUM(Y1141:AA1141)/COUNTIF(Y1141:AA1141,"&gt;0"),)</f>
      </c>
      <c r="AX1141" s="4">
        <f>IFERROR(SUM(AB1141:AG1141)/COUNTIF(AB1141:AG1141,"&gt;0"),)</f>
      </c>
      <c r="AY1141" s="4">
        <f>IFERROR(SUM(AH1141:AJ1141)/COUNTIF(AH1141:AJ1141,"&gt;0"),)</f>
      </c>
      <c r="AZ1141" s="4">
        <f>IFERROR(SUM(AK1141:AP1141)/COUNTIF(AK1141:AP1141,"&gt;0"),)</f>
      </c>
      <c r="BA1141" s="4">
        <f>IFERROR(SUM(AQ1141:AS1141)/COUNTIF(AQ1141:AS1141,"&gt;0"),)</f>
      </c>
    </row>
    <row r="1142">
      <c r="A1142" t="s" s="3">
        <v>3428</v>
      </c>
      <c r="B1142" t="n" s="6">
        <v>9.29</v>
      </c>
      <c r="C1142" t="n" s="6">
        <v>14636.3786</v>
      </c>
      <c r="D1142" t="n" s="6">
        <v>2442.24</v>
      </c>
      <c r="E1142" t="s" s="3">
        <v>3427</v>
      </c>
      <c r="F1142" t="n" s="3">
        <v>3.0</v>
      </c>
      <c r="G1142" t="n" s="6">
        <v>26.56</v>
      </c>
      <c r="H1142" t="n" s="3">
        <v>0.0</v>
      </c>
      <c r="I1142" t="s" s="3">
        <v>3426</v>
      </c>
      <c r="J1142" t="n" s="4">
        <v>4745.8235756667</v>
      </c>
      <c r="K1142" t="n" s="4">
        <v>5733.5694686667</v>
      </c>
      <c r="L1142" t="n" s="4">
        <v>4997.9159976667</v>
      </c>
      <c r="M1142" t="n" s="4">
        <v>5982.1662133333</v>
      </c>
      <c r="N1142" t="n" s="4">
        <v>5063.8134933333</v>
      </c>
      <c r="O1142" t="n" s="4">
        <v>3714.0647483333</v>
      </c>
      <c r="P1142" t="n" s="4">
        <v>5242.4780063333</v>
      </c>
      <c r="Q1142" t="n" s="4">
        <v>5477.375878</v>
      </c>
      <c r="R1142" t="n" s="4">
        <v>6080.6151845</v>
      </c>
      <c r="T1142" t="n" s="4">
        <v>2069.994052</v>
      </c>
      <c r="U1142" t="n" s="4">
        <v>3543.424015</v>
      </c>
      <c r="V1142" t="n" s="4">
        <v>3774.087594</v>
      </c>
      <c r="W1142" t="n" s="4">
        <v>3628.2767145</v>
      </c>
      <c r="X1142" t="n" s="4">
        <v>3579.927385</v>
      </c>
      <c r="Y1142" t="n" s="4">
        <v>2588.472704</v>
      </c>
      <c r="Z1142" t="n" s="4">
        <v>2381.236537</v>
      </c>
      <c r="AA1142" t="n" s="4">
        <v>2581.666534</v>
      </c>
      <c r="AB1142" t="n" s="4">
        <v>4885.3668106667</v>
      </c>
      <c r="AC1142" t="n" s="4">
        <v>4768.6053355</v>
      </c>
      <c r="AD1142" t="n" s="4">
        <v>6929.5958476667</v>
      </c>
      <c r="AE1142" t="n" s="4">
        <v>5364.3987836667</v>
      </c>
      <c r="AF1142" t="n" s="4">
        <v>4940.1871375</v>
      </c>
      <c r="AG1142" t="n" s="4">
        <v>4880.8841926667</v>
      </c>
      <c r="AH1142" t="n" s="4">
        <v>6472.129465</v>
      </c>
      <c r="AI1142" t="n" s="4">
        <v>5222.261851</v>
      </c>
      <c r="AJ1142" t="n" s="4">
        <v>6006.4630295</v>
      </c>
      <c r="AK1142" t="n" s="4">
        <v>2123.404344</v>
      </c>
      <c r="AL1142" t="n" s="4">
        <v>1632.260442</v>
      </c>
      <c r="AN1142" t="n" s="4">
        <v>2013.2451115</v>
      </c>
      <c r="AO1142" t="n" s="4">
        <v>1547.972529</v>
      </c>
      <c r="AQ1142" t="n" s="4">
        <v>1435.5</v>
      </c>
      <c r="AS1142" t="n" s="4">
        <v>1360.5</v>
      </c>
      <c r="AT1142" s="4">
        <f>IFERROR(SUM(J1142:O1142)/COUNTIF(J1142:O1142,"&gt;0"),)</f>
      </c>
      <c r="AU1142" s="4">
        <f>IFERROR(SUM(P1142:R1142)/COUNTIF(P1142:R1142,"&gt;0"),)</f>
      </c>
      <c r="AV1142" s="4">
        <f>IFERROR(SUM(S1142:X1142)/COUNTIF(S1142:X1142,"&gt;0"),)</f>
      </c>
      <c r="AW1142" s="4">
        <f>IFERROR(SUM(Y1142:AA1142)/COUNTIF(Y1142:AA1142,"&gt;0"),)</f>
      </c>
      <c r="AX1142" s="4">
        <f>IFERROR(SUM(AB1142:AG1142)/COUNTIF(AB1142:AG1142,"&gt;0"),)</f>
      </c>
      <c r="AY1142" s="4">
        <f>IFERROR(SUM(AH1142:AJ1142)/COUNTIF(AH1142:AJ1142,"&gt;0"),)</f>
      </c>
      <c r="AZ1142" s="4">
        <f>IFERROR(SUM(AK1142:AP1142)/COUNTIF(AK1142:AP1142,"&gt;0"),)</f>
      </c>
      <c r="BA1142" s="4">
        <f>IFERROR(SUM(AQ1142:AS1142)/COUNTIF(AQ1142:AS1142,"&gt;0"),)</f>
      </c>
    </row>
    <row r="1143">
      <c r="A1143" t="s" s="3">
        <v>3431</v>
      </c>
      <c r="B1143" t="n" s="6">
        <v>10.74</v>
      </c>
      <c r="C1143" t="n" s="6">
        <v>28035.7358</v>
      </c>
      <c r="D1143" t="n" s="6">
        <v>2441.896</v>
      </c>
      <c r="E1143" t="s" s="3">
        <v>3430</v>
      </c>
      <c r="F1143" t="n" s="3">
        <v>6.0</v>
      </c>
      <c r="G1143" t="n" s="6">
        <v>23.63</v>
      </c>
      <c r="H1143" t="n" s="3">
        <v>0.0</v>
      </c>
      <c r="I1143" t="s" s="3">
        <v>3429</v>
      </c>
      <c r="J1143" t="n" s="4">
        <v>6365.0</v>
      </c>
      <c r="K1143" t="n" s="4">
        <v>7771.6666666667</v>
      </c>
      <c r="L1143" t="n" s="4">
        <v>7073.0</v>
      </c>
      <c r="M1143" t="n" s="4">
        <v>9434.0</v>
      </c>
      <c r="N1143" t="n" s="4">
        <v>6439.0</v>
      </c>
      <c r="O1143" t="n" s="4">
        <v>12710.3333333333</v>
      </c>
      <c r="P1143" t="n" s="4">
        <v>8195.0</v>
      </c>
      <c r="Q1143" t="n" s="4">
        <v>8261.6666666667</v>
      </c>
      <c r="R1143" t="n" s="4">
        <v>7143.3333333333</v>
      </c>
      <c r="S1143" t="n" s="4">
        <v>8211.0</v>
      </c>
      <c r="T1143" t="n" s="4">
        <v>10884.0</v>
      </c>
      <c r="U1143" t="n" s="4">
        <v>6039.3333333333</v>
      </c>
      <c r="V1143" t="n" s="4">
        <v>6302.3333333333</v>
      </c>
      <c r="W1143" t="n" s="4">
        <v>5227.0</v>
      </c>
      <c r="X1143" t="n" s="4">
        <v>6214.3333333333</v>
      </c>
      <c r="Z1143" t="n" s="4">
        <v>10046.0</v>
      </c>
      <c r="AA1143" t="n" s="4">
        <v>4464.0</v>
      </c>
      <c r="AB1143" t="n" s="4">
        <v>12187.0</v>
      </c>
      <c r="AC1143" t="n" s="4">
        <v>6157.3333333333</v>
      </c>
      <c r="AD1143" t="n" s="4">
        <v>10277.0</v>
      </c>
      <c r="AE1143" t="n" s="4">
        <v>6876.5</v>
      </c>
      <c r="AF1143" t="n" s="4">
        <v>9240.0</v>
      </c>
      <c r="AG1143" t="n" s="4">
        <v>8126.0</v>
      </c>
      <c r="AH1143" t="n" s="4">
        <v>7293.0</v>
      </c>
      <c r="AI1143" t="n" s="4">
        <v>8297.6666666667</v>
      </c>
      <c r="AJ1143" t="n" s="4">
        <v>9629.0</v>
      </c>
      <c r="AK1143" t="n" s="4">
        <v>9412.0</v>
      </c>
      <c r="AM1143" t="n" s="4">
        <v>9414.0</v>
      </c>
      <c r="AN1143" t="n" s="4">
        <v>6908.5</v>
      </c>
      <c r="AO1143" t="n" s="4">
        <v>6539.0</v>
      </c>
      <c r="AQ1143" t="n" s="4">
        <v>11819.0</v>
      </c>
      <c r="AR1143" t="n" s="4">
        <v>2714.0</v>
      </c>
      <c r="AT1143" s="4">
        <f>IFERROR(SUM(J1143:O1143)/COUNTIF(J1143:O1143,"&gt;0"),)</f>
      </c>
      <c r="AU1143" s="4">
        <f>IFERROR(SUM(P1143:R1143)/COUNTIF(P1143:R1143,"&gt;0"),)</f>
      </c>
      <c r="AV1143" s="4">
        <f>IFERROR(SUM(S1143:X1143)/COUNTIF(S1143:X1143,"&gt;0"),)</f>
      </c>
      <c r="AW1143" s="4">
        <f>IFERROR(SUM(Y1143:AA1143)/COUNTIF(Y1143:AA1143,"&gt;0"),)</f>
      </c>
      <c r="AX1143" s="4">
        <f>IFERROR(SUM(AB1143:AG1143)/COUNTIF(AB1143:AG1143,"&gt;0"),)</f>
      </c>
      <c r="AY1143" s="4">
        <f>IFERROR(SUM(AH1143:AJ1143)/COUNTIF(AH1143:AJ1143,"&gt;0"),)</f>
      </c>
      <c r="AZ1143" s="4">
        <f>IFERROR(SUM(AK1143:AP1143)/COUNTIF(AK1143:AP1143,"&gt;0"),)</f>
      </c>
      <c r="BA1143" s="4">
        <f>IFERROR(SUM(AQ1143:AS1143)/COUNTIF(AQ1143:AS1143,"&gt;0"),)</f>
      </c>
    </row>
    <row r="1144">
      <c r="A1144" t="s" s="3">
        <v>3434</v>
      </c>
      <c r="B1144" t="n" s="6">
        <v>5.63</v>
      </c>
      <c r="C1144" t="n" s="6">
        <v>316589.3652</v>
      </c>
      <c r="D1144" t="n" s="6">
        <v>2440.871</v>
      </c>
      <c r="E1144" t="s" s="3">
        <v>3433</v>
      </c>
      <c r="F1144" t="n" s="3">
        <v>26.0</v>
      </c>
      <c r="G1144" t="n" s="6">
        <v>9.64</v>
      </c>
      <c r="H1144" t="n" s="3">
        <v>0.0</v>
      </c>
      <c r="I1144" t="s" s="3">
        <v>3432</v>
      </c>
      <c r="J1144" t="n" s="4">
        <v>3155.4850045</v>
      </c>
      <c r="K1144" t="n" s="4">
        <v>15502.6666666667</v>
      </c>
      <c r="L1144" t="n" s="4">
        <v>151178.0</v>
      </c>
      <c r="M1144" t="n" s="4">
        <v>5554.957667</v>
      </c>
      <c r="N1144" t="n" s="4">
        <v>15367.0</v>
      </c>
      <c r="O1144" t="n" s="4">
        <v>12021.0</v>
      </c>
      <c r="P1144" t="n" s="4">
        <v>86635.6117683333</v>
      </c>
      <c r="Q1144" t="n" s="4">
        <v>89702.638186</v>
      </c>
      <c r="R1144" t="n" s="4">
        <v>89247.7384226667</v>
      </c>
      <c r="S1144" t="n" s="4">
        <v>37843.6666666667</v>
      </c>
      <c r="T1144" t="n" s="4">
        <v>68433.3333333333</v>
      </c>
      <c r="U1144" t="n" s="4">
        <v>39639.0</v>
      </c>
      <c r="V1144" t="n" s="4">
        <v>14808.3333333333</v>
      </c>
      <c r="W1144" t="n" s="4">
        <v>26595.6666666667</v>
      </c>
      <c r="X1144" t="n" s="4">
        <v>30423.6666666667</v>
      </c>
      <c r="Y1144" t="n" s="4">
        <v>34470.0</v>
      </c>
      <c r="Z1144" t="n" s="4">
        <v>38218.0</v>
      </c>
      <c r="AA1144" t="n" s="4">
        <v>26133.3333333333</v>
      </c>
      <c r="AB1144" t="n" s="4">
        <v>14503.3333333333</v>
      </c>
      <c r="AC1144" t="n" s="4">
        <v>53898.6666666667</v>
      </c>
      <c r="AD1144" t="n" s="4">
        <v>12401.6666666667</v>
      </c>
      <c r="AE1144" t="n" s="4">
        <v>23536.778504</v>
      </c>
      <c r="AF1144" t="n" s="4">
        <v>5824.0</v>
      </c>
      <c r="AG1144" t="n" s="4">
        <v>10543.0</v>
      </c>
      <c r="AH1144" t="n" s="4">
        <v>17102.3333333333</v>
      </c>
      <c r="AI1144" t="n" s="4">
        <v>18312.3333333333</v>
      </c>
      <c r="AJ1144" t="n" s="4">
        <v>14204.6666666667</v>
      </c>
      <c r="AK1144" t="n" s="4">
        <v>64910.6666666667</v>
      </c>
      <c r="AL1144" t="n" s="4">
        <v>52714.6666666667</v>
      </c>
      <c r="AM1144" t="n" s="4">
        <v>88809.0</v>
      </c>
      <c r="AN1144" t="n" s="4">
        <v>84800.0</v>
      </c>
      <c r="AO1144" t="n" s="4">
        <v>12833.3333333333</v>
      </c>
      <c r="AP1144" t="n" s="4">
        <v>43168.0</v>
      </c>
      <c r="AQ1144" t="n" s="4">
        <v>57967.0</v>
      </c>
      <c r="AR1144" t="n" s="4">
        <v>66897.0</v>
      </c>
      <c r="AS1144" t="n" s="4">
        <v>48773.0</v>
      </c>
      <c r="AT1144" s="4">
        <f>IFERROR(SUM(J1144:O1144)/COUNTIF(J1144:O1144,"&gt;0"),)</f>
      </c>
      <c r="AU1144" s="4">
        <f>IFERROR(SUM(P1144:R1144)/COUNTIF(P1144:R1144,"&gt;0"),)</f>
      </c>
      <c r="AV1144" s="4">
        <f>IFERROR(SUM(S1144:X1144)/COUNTIF(S1144:X1144,"&gt;0"),)</f>
      </c>
      <c r="AW1144" s="4">
        <f>IFERROR(SUM(Y1144:AA1144)/COUNTIF(Y1144:AA1144,"&gt;0"),)</f>
      </c>
      <c r="AX1144" s="4">
        <f>IFERROR(SUM(AB1144:AG1144)/COUNTIF(AB1144:AG1144,"&gt;0"),)</f>
      </c>
      <c r="AY1144" s="4">
        <f>IFERROR(SUM(AH1144:AJ1144)/COUNTIF(AH1144:AJ1144,"&gt;0"),)</f>
      </c>
      <c r="AZ1144" s="4">
        <f>IFERROR(SUM(AK1144:AP1144)/COUNTIF(AK1144:AP1144,"&gt;0"),)</f>
      </c>
      <c r="BA1144" s="4">
        <f>IFERROR(SUM(AQ1144:AS1144)/COUNTIF(AQ1144:AS1144,"&gt;0"),)</f>
      </c>
    </row>
    <row r="1145">
      <c r="A1145" t="s" s="3">
        <v>3437</v>
      </c>
      <c r="B1145" t="n" s="6">
        <v>5.98</v>
      </c>
      <c r="C1145" t="n" s="6">
        <v>26991.5943</v>
      </c>
      <c r="D1145" t="n" s="6">
        <v>2440.611</v>
      </c>
      <c r="E1145" t="s" s="3">
        <v>3436</v>
      </c>
      <c r="F1145" t="n" s="3">
        <v>5.0</v>
      </c>
      <c r="G1145" t="n" s="6">
        <v>24.89</v>
      </c>
      <c r="H1145" t="n" s="3">
        <v>0.0</v>
      </c>
      <c r="I1145" t="s" s="3">
        <v>3435</v>
      </c>
      <c r="J1145" t="n" s="4">
        <v>6499.6666666667</v>
      </c>
      <c r="K1145" t="n" s="4">
        <v>6947.6666666667</v>
      </c>
      <c r="L1145" t="n" s="4">
        <v>5769.3333333333</v>
      </c>
      <c r="M1145" t="n" s="4">
        <v>5878.3333333333</v>
      </c>
      <c r="N1145" t="n" s="4">
        <v>8876.6666666667</v>
      </c>
      <c r="O1145" t="n" s="4">
        <v>6159.3333333333</v>
      </c>
      <c r="P1145" t="n" s="4">
        <v>9219.3333333333</v>
      </c>
      <c r="Q1145" t="n" s="4">
        <v>7415.3333333333</v>
      </c>
      <c r="R1145" t="n" s="4">
        <v>4961.6666666667</v>
      </c>
      <c r="S1145" t="n" s="4">
        <v>6368.0</v>
      </c>
      <c r="T1145" t="n" s="4">
        <v>4689.0</v>
      </c>
      <c r="U1145" t="n" s="4">
        <v>5946.0</v>
      </c>
      <c r="V1145" t="n" s="4">
        <v>3263.3333333333</v>
      </c>
      <c r="W1145" t="n" s="4">
        <v>2454.5</v>
      </c>
      <c r="X1145" t="n" s="4">
        <v>4215.3333333333</v>
      </c>
      <c r="Y1145" t="n" s="4">
        <v>4291.3333333333</v>
      </c>
      <c r="Z1145" t="n" s="4">
        <v>3941.0</v>
      </c>
      <c r="AA1145" t="n" s="4">
        <v>2674.0</v>
      </c>
      <c r="AB1145" t="n" s="4">
        <v>11419.3333333333</v>
      </c>
      <c r="AC1145" t="n" s="4">
        <v>6920.3333333333</v>
      </c>
      <c r="AD1145" t="n" s="4">
        <v>7496.0</v>
      </c>
      <c r="AE1145" t="n" s="4">
        <v>5150.0</v>
      </c>
      <c r="AF1145" t="n" s="4">
        <v>6714.0</v>
      </c>
      <c r="AG1145" t="n" s="4">
        <v>8623.3333333333</v>
      </c>
      <c r="AH1145" t="n" s="4">
        <v>6655.6666666667</v>
      </c>
      <c r="AI1145" t="n" s="4">
        <v>6279.3333333333</v>
      </c>
      <c r="AJ1145" t="n" s="4">
        <v>9993.3333333333</v>
      </c>
      <c r="AK1145" t="n" s="4">
        <v>6074.0</v>
      </c>
      <c r="AL1145" t="n" s="4">
        <v>3186.0</v>
      </c>
      <c r="AM1145" t="n" s="4">
        <v>3132.0</v>
      </c>
      <c r="AN1145" t="n" s="4">
        <v>3538.3333333333</v>
      </c>
      <c r="AO1145" t="n" s="4">
        <v>5453.0</v>
      </c>
      <c r="AP1145" t="n" s="4">
        <v>7681.0</v>
      </c>
      <c r="AQ1145" t="n" s="4">
        <v>4917.0</v>
      </c>
      <c r="AR1145" t="n" s="4">
        <v>3625.0</v>
      </c>
      <c r="AS1145" t="n" s="4">
        <v>3404.0</v>
      </c>
      <c r="AT1145" s="4">
        <f>IFERROR(SUM(J1145:O1145)/COUNTIF(J1145:O1145,"&gt;0"),)</f>
      </c>
      <c r="AU1145" s="4">
        <f>IFERROR(SUM(P1145:R1145)/COUNTIF(P1145:R1145,"&gt;0"),)</f>
      </c>
      <c r="AV1145" s="4">
        <f>IFERROR(SUM(S1145:X1145)/COUNTIF(S1145:X1145,"&gt;0"),)</f>
      </c>
      <c r="AW1145" s="4">
        <f>IFERROR(SUM(Y1145:AA1145)/COUNTIF(Y1145:AA1145,"&gt;0"),)</f>
      </c>
      <c r="AX1145" s="4">
        <f>IFERROR(SUM(AB1145:AG1145)/COUNTIF(AB1145:AG1145,"&gt;0"),)</f>
      </c>
      <c r="AY1145" s="4">
        <f>IFERROR(SUM(AH1145:AJ1145)/COUNTIF(AH1145:AJ1145,"&gt;0"),)</f>
      </c>
      <c r="AZ1145" s="4">
        <f>IFERROR(SUM(AK1145:AP1145)/COUNTIF(AK1145:AP1145,"&gt;0"),)</f>
      </c>
      <c r="BA1145" s="4">
        <f>IFERROR(SUM(AQ1145:AS1145)/COUNTIF(AQ1145:AS1145,"&gt;0"),)</f>
      </c>
    </row>
    <row r="1146">
      <c r="A1146" t="s" s="3">
        <v>3440</v>
      </c>
      <c r="B1146" t="n" s="6">
        <v>8.2</v>
      </c>
      <c r="C1146" t="n" s="6">
        <v>18350.9276</v>
      </c>
      <c r="D1146" t="n" s="6">
        <v>2439.01</v>
      </c>
      <c r="E1146" t="s" s="3">
        <v>3439</v>
      </c>
      <c r="F1146" t="n" s="3">
        <v>5.0</v>
      </c>
      <c r="G1146" t="n" s="6">
        <v>31.93</v>
      </c>
      <c r="H1146" t="n" s="3">
        <v>0.0</v>
      </c>
      <c r="I1146" t="s" s="3">
        <v>3438</v>
      </c>
      <c r="J1146" t="n" s="4">
        <v>10895.0</v>
      </c>
      <c r="K1146" t="n" s="4">
        <v>7646.6666666667</v>
      </c>
      <c r="L1146" t="n" s="4">
        <v>10062.0</v>
      </c>
      <c r="M1146" t="n" s="4">
        <v>14278.3333333333</v>
      </c>
      <c r="N1146" t="n" s="4">
        <v>11373.6666666667</v>
      </c>
      <c r="O1146" t="n" s="4">
        <v>7554.0</v>
      </c>
      <c r="P1146" t="n" s="4">
        <v>11627.0</v>
      </c>
      <c r="Q1146" t="n" s="4">
        <v>11065.0</v>
      </c>
      <c r="R1146" t="n" s="4">
        <v>11534.6666666667</v>
      </c>
      <c r="S1146" t="n" s="4">
        <v>6339.3333333333</v>
      </c>
      <c r="T1146" t="n" s="4">
        <v>10474.6666666667</v>
      </c>
      <c r="U1146" t="n" s="4">
        <v>14746.6666666667</v>
      </c>
      <c r="V1146" t="n" s="4">
        <v>16224.0</v>
      </c>
      <c r="W1146" t="n" s="4">
        <v>15179.0</v>
      </c>
      <c r="X1146" t="n" s="4">
        <v>17229.6666666667</v>
      </c>
      <c r="Y1146" t="n" s="4">
        <v>12131.6666666667</v>
      </c>
      <c r="Z1146" t="n" s="4">
        <v>13835.0</v>
      </c>
      <c r="AA1146" t="n" s="4">
        <v>12719.0</v>
      </c>
      <c r="AB1146" t="n" s="4">
        <v>10122.3333333333</v>
      </c>
      <c r="AC1146" t="n" s="4">
        <v>8465.3333333333</v>
      </c>
      <c r="AD1146" t="n" s="4">
        <v>12950.0</v>
      </c>
      <c r="AE1146" t="n" s="4">
        <v>8535.0</v>
      </c>
      <c r="AF1146" t="n" s="4">
        <v>11259.0</v>
      </c>
      <c r="AG1146" t="n" s="4">
        <v>9358.0</v>
      </c>
      <c r="AH1146" t="n" s="4">
        <v>11263.0</v>
      </c>
      <c r="AI1146" t="n" s="4">
        <v>10892.3333333333</v>
      </c>
      <c r="AJ1146" t="n" s="4">
        <v>11488.3333333333</v>
      </c>
      <c r="AK1146" t="n" s="4">
        <v>9864.0</v>
      </c>
      <c r="AL1146" t="n" s="4">
        <v>10762.6666666667</v>
      </c>
      <c r="AM1146" t="n" s="4">
        <v>11953.5</v>
      </c>
      <c r="AN1146" t="n" s="4">
        <v>12852.0</v>
      </c>
      <c r="AO1146" t="n" s="4">
        <v>12853.0</v>
      </c>
      <c r="AQ1146" t="n" s="4">
        <v>9818.6666666667</v>
      </c>
      <c r="AR1146" t="n" s="4">
        <v>9216.6666666667</v>
      </c>
      <c r="AS1146" t="n" s="4">
        <v>8802.6666666667</v>
      </c>
      <c r="AT1146" s="4">
        <f>IFERROR(SUM(J1146:O1146)/COUNTIF(J1146:O1146,"&gt;0"),)</f>
      </c>
      <c r="AU1146" s="4">
        <f>IFERROR(SUM(P1146:R1146)/COUNTIF(P1146:R1146,"&gt;0"),)</f>
      </c>
      <c r="AV1146" s="4">
        <f>IFERROR(SUM(S1146:X1146)/COUNTIF(S1146:X1146,"&gt;0"),)</f>
      </c>
      <c r="AW1146" s="4">
        <f>IFERROR(SUM(Y1146:AA1146)/COUNTIF(Y1146:AA1146,"&gt;0"),)</f>
      </c>
      <c r="AX1146" s="4">
        <f>IFERROR(SUM(AB1146:AG1146)/COUNTIF(AB1146:AG1146,"&gt;0"),)</f>
      </c>
      <c r="AY1146" s="4">
        <f>IFERROR(SUM(AH1146:AJ1146)/COUNTIF(AH1146:AJ1146,"&gt;0"),)</f>
      </c>
      <c r="AZ1146" s="4">
        <f>IFERROR(SUM(AK1146:AP1146)/COUNTIF(AK1146:AP1146,"&gt;0"),)</f>
      </c>
      <c r="BA1146" s="4">
        <f>IFERROR(SUM(AQ1146:AS1146)/COUNTIF(AQ1146:AS1146,"&gt;0"),)</f>
      </c>
    </row>
    <row r="1147">
      <c r="A1147" t="s" s="3">
        <v>3443</v>
      </c>
      <c r="B1147" t="n" s="6">
        <v>5.91</v>
      </c>
      <c r="C1147" t="n" s="6">
        <v>293938.3582</v>
      </c>
      <c r="D1147" t="n" s="6">
        <v>2437.399</v>
      </c>
      <c r="E1147" t="s" s="3">
        <v>3442</v>
      </c>
      <c r="F1147" t="n" s="3">
        <v>4.0</v>
      </c>
      <c r="G1147" t="n" s="6">
        <v>1.13</v>
      </c>
      <c r="H1147" t="n" s="3">
        <v>0.0</v>
      </c>
      <c r="I1147" t="s" s="3">
        <v>3441</v>
      </c>
      <c r="J1147" t="n" s="4">
        <v>1249.493363</v>
      </c>
      <c r="K1147" t="n" s="4">
        <v>3734.802559</v>
      </c>
      <c r="L1147" t="n" s="4">
        <v>1797.5169676667</v>
      </c>
      <c r="M1147" t="n" s="4">
        <v>2211.5505305</v>
      </c>
      <c r="N1147" t="n" s="4">
        <v>2400.581236</v>
      </c>
      <c r="O1147" t="n" s="4">
        <v>2096.200077</v>
      </c>
      <c r="P1147" t="n" s="4">
        <v>1595.7510875</v>
      </c>
      <c r="Q1147" t="n" s="4">
        <v>1729.436548</v>
      </c>
      <c r="R1147" t="n" s="4">
        <v>1939.073236</v>
      </c>
      <c r="S1147" t="n" s="4">
        <v>1044.986805</v>
      </c>
      <c r="T1147" t="n" s="4">
        <v>1671.222009</v>
      </c>
      <c r="U1147" t="n" s="4">
        <v>2036.3591415</v>
      </c>
      <c r="V1147" t="n" s="4">
        <v>2123.4350755</v>
      </c>
      <c r="W1147" t="n" s="4">
        <v>1101.259122</v>
      </c>
      <c r="X1147" t="n" s="4">
        <v>1782.450332</v>
      </c>
      <c r="Y1147" s="4"/>
      <c r="Z1147" s="4"/>
      <c r="AA1147" s="4"/>
      <c r="AB1147" t="n" s="4">
        <v>1902.653258</v>
      </c>
      <c r="AC1147" t="n" s="4">
        <v>1478.150286</v>
      </c>
      <c r="AD1147" t="n" s="4">
        <v>1853.5042465</v>
      </c>
      <c r="AE1147" t="n" s="4">
        <v>2300.5969226667</v>
      </c>
      <c r="AF1147" t="n" s="4">
        <v>1490.5837126667</v>
      </c>
      <c r="AG1147" t="n" s="4">
        <v>2382.3517836667</v>
      </c>
      <c r="AH1147" t="n" s="4">
        <v>1808.9263905</v>
      </c>
      <c r="AI1147" t="n" s="4">
        <v>2536.3070323333</v>
      </c>
      <c r="AJ1147" t="n" s="4">
        <v>2850.8689065</v>
      </c>
      <c r="AK1147" t="n" s="4">
        <v>2013.314232</v>
      </c>
      <c r="AL1147" t="n" s="4">
        <v>2203.7841205</v>
      </c>
      <c r="AN1147" t="n" s="4">
        <v>1026.023</v>
      </c>
      <c r="AO1147" t="n" s="4">
        <v>2212.572691</v>
      </c>
      <c r="AQ1147" s="4"/>
      <c r="AR1147" s="4"/>
      <c r="AS1147" s="4"/>
      <c r="AT1147" s="4">
        <f>IFERROR(SUM(J1147:O1147)/COUNTIF(J1147:O1147,"&gt;0"),)</f>
      </c>
      <c r="AU1147" s="4">
        <f>IFERROR(SUM(P1147:R1147)/COUNTIF(P1147:R1147,"&gt;0"),)</f>
      </c>
      <c r="AV1147" s="4">
        <f>IFERROR(SUM(S1147:X1147)/COUNTIF(S1147:X1147,"&gt;0"),)</f>
      </c>
      <c r="AW1147" s="4">
        <f>IFERROR(SUM(Y1147:AA1147)/COUNTIF(Y1147:AA1147,"&gt;0"),)</f>
      </c>
      <c r="AX1147" s="4">
        <f>IFERROR(SUM(AB1147:AG1147)/COUNTIF(AB1147:AG1147,"&gt;0"),)</f>
      </c>
      <c r="AY1147" s="4">
        <f>IFERROR(SUM(AH1147:AJ1147)/COUNTIF(AH1147:AJ1147,"&gt;0"),)</f>
      </c>
      <c r="AZ1147" s="4">
        <f>IFERROR(SUM(AK1147:AP1147)/COUNTIF(AK1147:AP1147,"&gt;0"),)</f>
      </c>
      <c r="BA1147" s="4">
        <f>IFERROR(SUM(AQ1147:AS1147)/COUNTIF(AQ1147:AS1147,"&gt;0"),)</f>
      </c>
    </row>
    <row r="1148">
      <c r="A1148" t="s" s="3">
        <v>3446</v>
      </c>
      <c r="B1148" t="n" s="6">
        <v>4.4</v>
      </c>
      <c r="C1148" t="n" s="6">
        <v>64044.291</v>
      </c>
      <c r="D1148" t="n" s="6">
        <v>2435.604</v>
      </c>
      <c r="E1148" t="s" s="3">
        <v>3445</v>
      </c>
      <c r="F1148" t="n" s="3">
        <v>12.0</v>
      </c>
      <c r="G1148" t="n" s="6">
        <v>22.92</v>
      </c>
      <c r="H1148" t="n" s="3">
        <v>0.0</v>
      </c>
      <c r="I1148" t="s" s="3">
        <v>3444</v>
      </c>
      <c r="J1148" t="n" s="4">
        <v>15330.0</v>
      </c>
      <c r="K1148" t="n" s="4">
        <v>22073.0</v>
      </c>
      <c r="L1148" t="n" s="4">
        <v>27146.0</v>
      </c>
      <c r="M1148" t="n" s="4">
        <v>20536.3333333333</v>
      </c>
      <c r="N1148" t="n" s="4">
        <v>22543.3333333333</v>
      </c>
      <c r="O1148" t="n" s="4">
        <v>21340.0</v>
      </c>
      <c r="P1148" t="n" s="4">
        <v>21938.0</v>
      </c>
      <c r="Q1148" t="n" s="4">
        <v>23900.6666666667</v>
      </c>
      <c r="R1148" t="n" s="4">
        <v>23752.6666666667</v>
      </c>
      <c r="S1148" t="n" s="4">
        <v>9473.3333333333</v>
      </c>
      <c r="T1148" t="n" s="4">
        <v>15751.6666666667</v>
      </c>
      <c r="U1148" t="n" s="4">
        <v>13213.3333333333</v>
      </c>
      <c r="V1148" t="n" s="4">
        <v>14250.6666666667</v>
      </c>
      <c r="W1148" t="n" s="4">
        <v>18062.6666666667</v>
      </c>
      <c r="X1148" t="n" s="4">
        <v>14681.6666666667</v>
      </c>
      <c r="Y1148" t="n" s="4">
        <v>12278.3333333333</v>
      </c>
      <c r="Z1148" t="n" s="4">
        <v>13039.3333333333</v>
      </c>
      <c r="AA1148" t="n" s="4">
        <v>15249.6666666667</v>
      </c>
      <c r="AB1148" t="n" s="4">
        <v>18851.0</v>
      </c>
      <c r="AC1148" t="n" s="4">
        <v>22279.0</v>
      </c>
      <c r="AD1148" t="n" s="4">
        <v>18385.3333333333</v>
      </c>
      <c r="AE1148" t="n" s="4">
        <v>19842.0</v>
      </c>
      <c r="AF1148" t="n" s="4">
        <v>20182.0</v>
      </c>
      <c r="AG1148" t="n" s="4">
        <v>19992.6666666667</v>
      </c>
      <c r="AH1148" t="n" s="4">
        <v>23051.3333333333</v>
      </c>
      <c r="AI1148" t="n" s="4">
        <v>23358.0</v>
      </c>
      <c r="AJ1148" t="n" s="4">
        <v>21799.3333333333</v>
      </c>
      <c r="AK1148" t="n" s="4">
        <v>14165.0</v>
      </c>
      <c r="AL1148" t="n" s="4">
        <v>17262.0</v>
      </c>
      <c r="AM1148" t="n" s="4">
        <v>16745.3333333333</v>
      </c>
      <c r="AN1148" t="n" s="4">
        <v>14775.6666666667</v>
      </c>
      <c r="AO1148" t="n" s="4">
        <v>14828.0</v>
      </c>
      <c r="AP1148" t="n" s="4">
        <v>9914.3333333333</v>
      </c>
      <c r="AQ1148" t="n" s="4">
        <v>12873.0</v>
      </c>
      <c r="AR1148" t="n" s="4">
        <v>13920.6666666667</v>
      </c>
      <c r="AS1148" t="n" s="4">
        <v>16649.0</v>
      </c>
      <c r="AT1148" s="4">
        <f>IFERROR(SUM(J1148:O1148)/COUNTIF(J1148:O1148,"&gt;0"),)</f>
      </c>
      <c r="AU1148" s="4">
        <f>IFERROR(SUM(P1148:R1148)/COUNTIF(P1148:R1148,"&gt;0"),)</f>
      </c>
      <c r="AV1148" s="4">
        <f>IFERROR(SUM(S1148:X1148)/COUNTIF(S1148:X1148,"&gt;0"),)</f>
      </c>
      <c r="AW1148" s="4">
        <f>IFERROR(SUM(Y1148:AA1148)/COUNTIF(Y1148:AA1148,"&gt;0"),)</f>
      </c>
      <c r="AX1148" s="4">
        <f>IFERROR(SUM(AB1148:AG1148)/COUNTIF(AB1148:AG1148,"&gt;0"),)</f>
      </c>
      <c r="AY1148" s="4">
        <f>IFERROR(SUM(AH1148:AJ1148)/COUNTIF(AH1148:AJ1148,"&gt;0"),)</f>
      </c>
      <c r="AZ1148" s="4">
        <f>IFERROR(SUM(AK1148:AP1148)/COUNTIF(AK1148:AP1148,"&gt;0"),)</f>
      </c>
      <c r="BA1148" s="4">
        <f>IFERROR(SUM(AQ1148:AS1148)/COUNTIF(AQ1148:AS1148,"&gt;0"),)</f>
      </c>
    </row>
    <row r="1149">
      <c r="A1149" t="s" s="3">
        <v>3449</v>
      </c>
      <c r="B1149" t="n" s="6">
        <v>8.44</v>
      </c>
      <c r="C1149" t="n" s="6">
        <v>57336.133</v>
      </c>
      <c r="D1149" t="n" s="6">
        <v>2435.287</v>
      </c>
      <c r="E1149" t="s" s="3">
        <v>3448</v>
      </c>
      <c r="F1149" t="n" s="3">
        <v>15.0</v>
      </c>
      <c r="G1149" t="n" s="6">
        <v>32.48</v>
      </c>
      <c r="H1149" t="n" s="3">
        <v>0.0</v>
      </c>
      <c r="I1149" t="s" s="3">
        <v>3447</v>
      </c>
      <c r="J1149" t="n" s="4">
        <v>15804.0</v>
      </c>
      <c r="K1149" t="n" s="4">
        <v>21100.7500316667</v>
      </c>
      <c r="L1149" t="n" s="4">
        <v>8332.298911</v>
      </c>
      <c r="M1149" t="n" s="4">
        <v>11511.368529</v>
      </c>
      <c r="N1149" t="n" s="4">
        <v>20642.734943</v>
      </c>
      <c r="O1149" t="n" s="4">
        <v>19207.0085213333</v>
      </c>
      <c r="P1149" t="n" s="4">
        <v>18032.2768946667</v>
      </c>
      <c r="Q1149" t="n" s="4">
        <v>19863.872542</v>
      </c>
      <c r="R1149" t="n" s="4">
        <v>23134.274238</v>
      </c>
      <c r="S1149" t="n" s="4">
        <v>2590.94523</v>
      </c>
      <c r="T1149" t="n" s="4">
        <v>4717.472347</v>
      </c>
      <c r="U1149" t="n" s="4">
        <v>4305.0</v>
      </c>
      <c r="V1149" t="n" s="4">
        <v>3223.8429066667</v>
      </c>
      <c r="W1149" t="n" s="4">
        <v>4996.5539803333</v>
      </c>
      <c r="X1149" t="n" s="4">
        <v>5156.085934</v>
      </c>
      <c r="Y1149" t="n" s="4">
        <v>2917.9743076667</v>
      </c>
      <c r="Z1149" t="n" s="4">
        <v>3360.3333333333</v>
      </c>
      <c r="AA1149" t="n" s="4">
        <v>4308.3333333333</v>
      </c>
      <c r="AB1149" t="n" s="4">
        <v>36592.3333333333</v>
      </c>
      <c r="AC1149" t="n" s="4">
        <v>22964.073242</v>
      </c>
      <c r="AD1149" t="n" s="4">
        <v>16552.3959766667</v>
      </c>
      <c r="AE1149" t="n" s="4">
        <v>7693.0075173333</v>
      </c>
      <c r="AF1149" t="n" s="4">
        <v>36965.0</v>
      </c>
      <c r="AG1149" t="n" s="4">
        <v>23669.92839</v>
      </c>
      <c r="AH1149" t="n" s="4">
        <v>23412.73216</v>
      </c>
      <c r="AI1149" t="n" s="4">
        <v>25791.088273</v>
      </c>
      <c r="AJ1149" t="n" s="4">
        <v>28644.6985736667</v>
      </c>
      <c r="AK1149" t="n" s="4">
        <v>4825.200631</v>
      </c>
      <c r="AL1149" t="n" s="4">
        <v>4892.2927395</v>
      </c>
      <c r="AM1149" t="n" s="4">
        <v>4440.0929275</v>
      </c>
      <c r="AN1149" t="n" s="4">
        <v>4476.544512</v>
      </c>
      <c r="AO1149" t="n" s="4">
        <v>4547.050504</v>
      </c>
      <c r="AP1149" t="n" s="4">
        <v>3309.548667</v>
      </c>
      <c r="AQ1149" t="n" s="4">
        <v>3182.9890015</v>
      </c>
      <c r="AR1149" t="n" s="4">
        <v>3210.9341265</v>
      </c>
      <c r="AS1149" t="n" s="4">
        <v>4124.3333333333</v>
      </c>
      <c r="AT1149" s="4">
        <f>IFERROR(SUM(J1149:O1149)/COUNTIF(J1149:O1149,"&gt;0"),)</f>
      </c>
      <c r="AU1149" s="4">
        <f>IFERROR(SUM(P1149:R1149)/COUNTIF(P1149:R1149,"&gt;0"),)</f>
      </c>
      <c r="AV1149" s="4">
        <f>IFERROR(SUM(S1149:X1149)/COUNTIF(S1149:X1149,"&gt;0"),)</f>
      </c>
      <c r="AW1149" s="4">
        <f>IFERROR(SUM(Y1149:AA1149)/COUNTIF(Y1149:AA1149,"&gt;0"),)</f>
      </c>
      <c r="AX1149" s="4">
        <f>IFERROR(SUM(AB1149:AG1149)/COUNTIF(AB1149:AG1149,"&gt;0"),)</f>
      </c>
      <c r="AY1149" s="4">
        <f>IFERROR(SUM(AH1149:AJ1149)/COUNTIF(AH1149:AJ1149,"&gt;0"),)</f>
      </c>
      <c r="AZ1149" s="4">
        <f>IFERROR(SUM(AK1149:AP1149)/COUNTIF(AK1149:AP1149,"&gt;0"),)</f>
      </c>
      <c r="BA1149" s="4">
        <f>IFERROR(SUM(AQ1149:AS1149)/COUNTIF(AQ1149:AS1149,"&gt;0"),)</f>
      </c>
    </row>
    <row r="1150">
      <c r="A1150" t="s" s="3">
        <v>3452</v>
      </c>
      <c r="B1150" t="n" s="6">
        <v>7.64</v>
      </c>
      <c r="C1150" t="n" s="6">
        <v>20604.9034</v>
      </c>
      <c r="D1150" t="n" s="6">
        <v>2432.725</v>
      </c>
      <c r="E1150" t="s" s="3">
        <v>3451</v>
      </c>
      <c r="F1150" t="n" s="3">
        <v>5.0</v>
      </c>
      <c r="G1150" t="n" s="6">
        <v>36.46</v>
      </c>
      <c r="H1150" t="n" s="3">
        <v>0.0</v>
      </c>
      <c r="I1150" t="s" s="3">
        <v>3450</v>
      </c>
      <c r="J1150" t="n" s="4">
        <v>8576.0</v>
      </c>
      <c r="K1150" t="n" s="4">
        <v>14598.3333333333</v>
      </c>
      <c r="L1150" t="n" s="4">
        <v>16398.3333333333</v>
      </c>
      <c r="M1150" t="n" s="4">
        <v>13591.0</v>
      </c>
      <c r="N1150" t="n" s="4">
        <v>15015.6666666667</v>
      </c>
      <c r="O1150" t="n" s="4">
        <v>15670.0</v>
      </c>
      <c r="P1150" t="n" s="4">
        <v>17225.0</v>
      </c>
      <c r="Q1150" t="n" s="4">
        <v>20012.6666666667</v>
      </c>
      <c r="R1150" t="n" s="4">
        <v>16951.0</v>
      </c>
      <c r="S1150" t="n" s="4">
        <v>18220.6666666667</v>
      </c>
      <c r="T1150" t="n" s="4">
        <v>16872.6666666667</v>
      </c>
      <c r="U1150" t="n" s="4">
        <v>21909.3333333333</v>
      </c>
      <c r="V1150" t="n" s="4">
        <v>21224.0</v>
      </c>
      <c r="W1150" t="n" s="4">
        <v>22205.0</v>
      </c>
      <c r="X1150" t="n" s="4">
        <v>20454.6666666667</v>
      </c>
      <c r="Y1150" t="n" s="4">
        <v>20901.6666666667</v>
      </c>
      <c r="Z1150" t="n" s="4">
        <v>21444.6666666667</v>
      </c>
      <c r="AA1150" t="n" s="4">
        <v>20130.0</v>
      </c>
      <c r="AB1150" t="n" s="4">
        <v>11440.3333333333</v>
      </c>
      <c r="AC1150" t="n" s="4">
        <v>18559.6666666667</v>
      </c>
      <c r="AD1150" t="n" s="4">
        <v>16591.3333333333</v>
      </c>
      <c r="AE1150" t="n" s="4">
        <v>18501.0</v>
      </c>
      <c r="AF1150" t="n" s="4">
        <v>12481.3333333333</v>
      </c>
      <c r="AG1150" t="n" s="4">
        <v>14884.0</v>
      </c>
      <c r="AH1150" t="n" s="4">
        <v>19605.3333333333</v>
      </c>
      <c r="AI1150" t="n" s="4">
        <v>16905.3333333333</v>
      </c>
      <c r="AJ1150" t="n" s="4">
        <v>16189.0</v>
      </c>
      <c r="AK1150" t="n" s="4">
        <v>19011.0</v>
      </c>
      <c r="AL1150" t="n" s="4">
        <v>15680.0</v>
      </c>
      <c r="AM1150" t="n" s="4">
        <v>11537.3333333333</v>
      </c>
      <c r="AN1150" t="n" s="4">
        <v>19194.3333333333</v>
      </c>
      <c r="AO1150" t="n" s="4">
        <v>19377.0</v>
      </c>
      <c r="AP1150" t="n" s="4">
        <v>15401.3333333333</v>
      </c>
      <c r="AQ1150" t="n" s="4">
        <v>16657.6666666667</v>
      </c>
      <c r="AR1150" t="n" s="4">
        <v>16758.6666666667</v>
      </c>
      <c r="AS1150" t="n" s="4">
        <v>15087.0</v>
      </c>
      <c r="AT1150" s="4">
        <f>IFERROR(SUM(J1150:O1150)/COUNTIF(J1150:O1150,"&gt;0"),)</f>
      </c>
      <c r="AU1150" s="4">
        <f>IFERROR(SUM(P1150:R1150)/COUNTIF(P1150:R1150,"&gt;0"),)</f>
      </c>
      <c r="AV1150" s="4">
        <f>IFERROR(SUM(S1150:X1150)/COUNTIF(S1150:X1150,"&gt;0"),)</f>
      </c>
      <c r="AW1150" s="4">
        <f>IFERROR(SUM(Y1150:AA1150)/COUNTIF(Y1150:AA1150,"&gt;0"),)</f>
      </c>
      <c r="AX1150" s="4">
        <f>IFERROR(SUM(AB1150:AG1150)/COUNTIF(AB1150:AG1150,"&gt;0"),)</f>
      </c>
      <c r="AY1150" s="4">
        <f>IFERROR(SUM(AH1150:AJ1150)/COUNTIF(AH1150:AJ1150,"&gt;0"),)</f>
      </c>
      <c r="AZ1150" s="4">
        <f>IFERROR(SUM(AK1150:AP1150)/COUNTIF(AK1150:AP1150,"&gt;0"),)</f>
      </c>
      <c r="BA1150" s="4">
        <f>IFERROR(SUM(AQ1150:AS1150)/COUNTIF(AQ1150:AS1150,"&gt;0"),)</f>
      </c>
    </row>
    <row r="1151">
      <c r="A1151" t="s" s="3">
        <v>3455</v>
      </c>
      <c r="B1151" t="n" s="6">
        <v>9.26</v>
      </c>
      <c r="C1151" t="n" s="6">
        <v>152949.6971</v>
      </c>
      <c r="D1151" t="n" s="6">
        <v>2432.26</v>
      </c>
      <c r="E1151" t="s" s="3">
        <v>3454</v>
      </c>
      <c r="F1151" t="n" s="3">
        <v>33.0</v>
      </c>
      <c r="G1151" t="n" s="6">
        <v>29.32</v>
      </c>
      <c r="H1151" t="n" s="3">
        <v>0.0</v>
      </c>
      <c r="I1151" t="s" s="3">
        <v>3453</v>
      </c>
      <c r="J1151" t="n" s="4">
        <v>18371.3333333333</v>
      </c>
      <c r="K1151" t="n" s="4">
        <v>16051.0</v>
      </c>
      <c r="L1151" t="n" s="4">
        <v>19632.0</v>
      </c>
      <c r="M1151" t="n" s="4">
        <v>16474.6666666667</v>
      </c>
      <c r="N1151" t="n" s="4">
        <v>11809.0</v>
      </c>
      <c r="O1151" t="n" s="4">
        <v>18548.0</v>
      </c>
      <c r="P1151" t="n" s="4">
        <v>16929.3333333333</v>
      </c>
      <c r="Q1151" t="n" s="4">
        <v>18915.0</v>
      </c>
      <c r="R1151" t="n" s="4">
        <v>17774.0</v>
      </c>
      <c r="S1151" t="n" s="4">
        <v>125090.0</v>
      </c>
      <c r="T1151" t="n" s="4">
        <v>113955.6666666667</v>
      </c>
      <c r="U1151" t="n" s="4">
        <v>110380.6666666667</v>
      </c>
      <c r="V1151" t="n" s="4">
        <v>33603.0</v>
      </c>
      <c r="W1151" t="n" s="4">
        <v>67017.0</v>
      </c>
      <c r="X1151" t="n" s="4">
        <v>95591.0</v>
      </c>
      <c r="Y1151" t="n" s="4">
        <v>103843.0</v>
      </c>
      <c r="Z1151" t="n" s="4">
        <v>113637.3333333333</v>
      </c>
      <c r="AA1151" t="n" s="4">
        <v>92504.6666666667</v>
      </c>
      <c r="AB1151" t="n" s="4">
        <v>22233.0</v>
      </c>
      <c r="AC1151" t="n" s="4">
        <v>19778.0</v>
      </c>
      <c r="AD1151" t="n" s="4">
        <v>25393.3333333333</v>
      </c>
      <c r="AE1151" t="n" s="4">
        <v>20438.6666666667</v>
      </c>
      <c r="AF1151" t="n" s="4">
        <v>17835.0</v>
      </c>
      <c r="AG1151" t="n" s="4">
        <v>20869.3333333333</v>
      </c>
      <c r="AH1151" t="n" s="4">
        <v>22247.0</v>
      </c>
      <c r="AI1151" t="n" s="4">
        <v>20412.6666666667</v>
      </c>
      <c r="AJ1151" t="n" s="4">
        <v>21032.0</v>
      </c>
      <c r="AK1151" t="n" s="4">
        <v>77951.3333333333</v>
      </c>
      <c r="AL1151" t="n" s="4">
        <v>85087.6666666667</v>
      </c>
      <c r="AM1151" t="n" s="4">
        <v>80849.0</v>
      </c>
      <c r="AN1151" t="n" s="4">
        <v>106733.6666666667</v>
      </c>
      <c r="AO1151" t="n" s="4">
        <v>42320.3333333333</v>
      </c>
      <c r="AP1151" t="n" s="4">
        <v>96578.6666666667</v>
      </c>
      <c r="AQ1151" t="n" s="4">
        <v>86355.0</v>
      </c>
      <c r="AR1151" t="n" s="4">
        <v>92788.6666666667</v>
      </c>
      <c r="AS1151" t="n" s="4">
        <v>75505.6666666667</v>
      </c>
      <c r="AT1151" s="4">
        <f>IFERROR(SUM(J1151:O1151)/COUNTIF(J1151:O1151,"&gt;0"),)</f>
      </c>
      <c r="AU1151" s="4">
        <f>IFERROR(SUM(P1151:R1151)/COUNTIF(P1151:R1151,"&gt;0"),)</f>
      </c>
      <c r="AV1151" s="4">
        <f>IFERROR(SUM(S1151:X1151)/COUNTIF(S1151:X1151,"&gt;0"),)</f>
      </c>
      <c r="AW1151" s="4">
        <f>IFERROR(SUM(Y1151:AA1151)/COUNTIF(Y1151:AA1151,"&gt;0"),)</f>
      </c>
      <c r="AX1151" s="4">
        <f>IFERROR(SUM(AB1151:AG1151)/COUNTIF(AB1151:AG1151,"&gt;0"),)</f>
      </c>
      <c r="AY1151" s="4">
        <f>IFERROR(SUM(AH1151:AJ1151)/COUNTIF(AH1151:AJ1151,"&gt;0"),)</f>
      </c>
      <c r="AZ1151" s="4">
        <f>IFERROR(SUM(AK1151:AP1151)/COUNTIF(AK1151:AP1151,"&gt;0"),)</f>
      </c>
      <c r="BA1151" s="4">
        <f>IFERROR(SUM(AQ1151:AS1151)/COUNTIF(AQ1151:AS1151,"&gt;0"),)</f>
      </c>
    </row>
    <row r="1152">
      <c r="A1152" t="s" s="3">
        <v>3458</v>
      </c>
      <c r="B1152" t="n" s="6">
        <v>6.2</v>
      </c>
      <c r="C1152" t="n" s="6">
        <v>16590.7672</v>
      </c>
      <c r="D1152" t="n" s="6">
        <v>2429.429</v>
      </c>
      <c r="E1152" t="s" s="3">
        <v>3457</v>
      </c>
      <c r="F1152" t="n" s="3">
        <v>6.0</v>
      </c>
      <c r="G1152" t="n" s="6">
        <v>48.7</v>
      </c>
      <c r="H1152" t="n" s="3">
        <v>0.0</v>
      </c>
      <c r="I1152" t="s" s="3">
        <v>3456</v>
      </c>
      <c r="J1152" t="n" s="4">
        <v>10189.0</v>
      </c>
      <c r="K1152" t="n" s="4">
        <v>6806.3333333333</v>
      </c>
      <c r="L1152" t="n" s="4">
        <v>6572.6666666667</v>
      </c>
      <c r="M1152" t="n" s="4">
        <v>9520.3333333333</v>
      </c>
      <c r="N1152" t="n" s="4">
        <v>7710.3333333333</v>
      </c>
      <c r="O1152" t="n" s="4">
        <v>7409.3333333333</v>
      </c>
      <c r="P1152" t="n" s="4">
        <v>7543.0</v>
      </c>
      <c r="Q1152" t="n" s="4">
        <v>8963.3333333333</v>
      </c>
      <c r="R1152" t="n" s="4">
        <v>7456.3333333333</v>
      </c>
      <c r="S1152" t="n" s="4">
        <v>6509.3333333333</v>
      </c>
      <c r="T1152" t="n" s="4">
        <v>8672.3333333333</v>
      </c>
      <c r="U1152" t="n" s="4">
        <v>11151.3333333333</v>
      </c>
      <c r="V1152" t="n" s="4">
        <v>13640.0</v>
      </c>
      <c r="W1152" t="n" s="4">
        <v>10380.6666666667</v>
      </c>
      <c r="X1152" t="n" s="4">
        <v>11637.3333333333</v>
      </c>
      <c r="Y1152" t="n" s="4">
        <v>10814.3333333333</v>
      </c>
      <c r="Z1152" t="n" s="4">
        <v>11608.3333333333</v>
      </c>
      <c r="AA1152" t="n" s="4">
        <v>10620.3333333333</v>
      </c>
      <c r="AB1152" t="n" s="4">
        <v>8105.3333333333</v>
      </c>
      <c r="AC1152" t="n" s="4">
        <v>7924.6666666667</v>
      </c>
      <c r="AD1152" t="n" s="4">
        <v>10314.3333333333</v>
      </c>
      <c r="AE1152" t="n" s="4">
        <v>6749.0</v>
      </c>
      <c r="AF1152" t="n" s="4">
        <v>7782.0</v>
      </c>
      <c r="AG1152" t="n" s="4">
        <v>7399.0</v>
      </c>
      <c r="AH1152" t="n" s="4">
        <v>10174.0</v>
      </c>
      <c r="AI1152" t="n" s="4">
        <v>9660.6666666667</v>
      </c>
      <c r="AJ1152" t="n" s="4">
        <v>8341.6666666667</v>
      </c>
      <c r="AK1152" t="n" s="4">
        <v>9143.0</v>
      </c>
      <c r="AL1152" t="n" s="4">
        <v>12081.0</v>
      </c>
      <c r="AM1152" t="n" s="4">
        <v>9416.0</v>
      </c>
      <c r="AN1152" t="n" s="4">
        <v>12375.3333333333</v>
      </c>
      <c r="AO1152" t="n" s="4">
        <v>9819.0</v>
      </c>
      <c r="AP1152" t="n" s="4">
        <v>4200.3333333333</v>
      </c>
      <c r="AQ1152" t="n" s="4">
        <v>9379.6666666667</v>
      </c>
      <c r="AR1152" t="n" s="4">
        <v>10390.3333333333</v>
      </c>
      <c r="AS1152" t="n" s="4">
        <v>9070.6666666667</v>
      </c>
      <c r="AT1152" s="4">
        <f>IFERROR(SUM(J1152:O1152)/COUNTIF(J1152:O1152,"&gt;0"),)</f>
      </c>
      <c r="AU1152" s="4">
        <f>IFERROR(SUM(P1152:R1152)/COUNTIF(P1152:R1152,"&gt;0"),)</f>
      </c>
      <c r="AV1152" s="4">
        <f>IFERROR(SUM(S1152:X1152)/COUNTIF(S1152:X1152,"&gt;0"),)</f>
      </c>
      <c r="AW1152" s="4">
        <f>IFERROR(SUM(Y1152:AA1152)/COUNTIF(Y1152:AA1152,"&gt;0"),)</f>
      </c>
      <c r="AX1152" s="4">
        <f>IFERROR(SUM(AB1152:AG1152)/COUNTIF(AB1152:AG1152,"&gt;0"),)</f>
      </c>
      <c r="AY1152" s="4">
        <f>IFERROR(SUM(AH1152:AJ1152)/COUNTIF(AH1152:AJ1152,"&gt;0"),)</f>
      </c>
      <c r="AZ1152" s="4">
        <f>IFERROR(SUM(AK1152:AP1152)/COUNTIF(AK1152:AP1152,"&gt;0"),)</f>
      </c>
      <c r="BA1152" s="4">
        <f>IFERROR(SUM(AQ1152:AS1152)/COUNTIF(AQ1152:AS1152,"&gt;0"),)</f>
      </c>
    </row>
    <row r="1153">
      <c r="A1153" t="s" s="3">
        <v>3461</v>
      </c>
      <c r="B1153" t="n" s="6">
        <v>9.63</v>
      </c>
      <c r="C1153" t="n" s="6">
        <v>117961.6929</v>
      </c>
      <c r="D1153" t="n" s="6">
        <v>2428.779</v>
      </c>
      <c r="E1153" t="s" s="3">
        <v>3460</v>
      </c>
      <c r="F1153" t="n" s="3">
        <v>35.0</v>
      </c>
      <c r="G1153" t="n" s="6">
        <v>33.72</v>
      </c>
      <c r="H1153" t="n" s="3">
        <v>0.0</v>
      </c>
      <c r="I1153" t="s" s="3">
        <v>3459</v>
      </c>
      <c r="J1153" t="n" s="4">
        <v>13955.0</v>
      </c>
      <c r="K1153" t="n" s="4">
        <v>17458.6666666667</v>
      </c>
      <c r="L1153" t="n" s="4">
        <v>15350.3333333333</v>
      </c>
      <c r="M1153" t="n" s="4">
        <v>16072.3333333333</v>
      </c>
      <c r="N1153" t="n" s="4">
        <v>15283.3333333333</v>
      </c>
      <c r="O1153" t="n" s="4">
        <v>16729.6666666667</v>
      </c>
      <c r="P1153" t="n" s="4">
        <v>18133.0</v>
      </c>
      <c r="Q1153" t="n" s="4">
        <v>17842.3333333333</v>
      </c>
      <c r="R1153" t="n" s="4">
        <v>19163.0</v>
      </c>
      <c r="S1153" t="n" s="4">
        <v>12111.0</v>
      </c>
      <c r="T1153" t="n" s="4">
        <v>32024.6666666667</v>
      </c>
      <c r="U1153" t="n" s="4">
        <v>14373.0</v>
      </c>
      <c r="V1153" t="n" s="4">
        <v>15125.3333333333</v>
      </c>
      <c r="W1153" t="n" s="4">
        <v>18615.0</v>
      </c>
      <c r="X1153" t="n" s="4">
        <v>17491.6666666667</v>
      </c>
      <c r="Y1153" t="n" s="4">
        <v>16839.0</v>
      </c>
      <c r="Z1153" t="n" s="4">
        <v>16662.3333333333</v>
      </c>
      <c r="AA1153" t="n" s="4">
        <v>18649.3333333333</v>
      </c>
      <c r="AB1153" t="n" s="4">
        <v>15970.3333333333</v>
      </c>
      <c r="AC1153" t="n" s="4">
        <v>19940.6666666667</v>
      </c>
      <c r="AD1153" t="n" s="4">
        <v>16409.6666666667</v>
      </c>
      <c r="AE1153" t="n" s="4">
        <v>16686.6666666667</v>
      </c>
      <c r="AF1153" t="n" s="4">
        <v>14630.6666666667</v>
      </c>
      <c r="AG1153" t="n" s="4">
        <v>19899.3333333333</v>
      </c>
      <c r="AH1153" t="n" s="4">
        <v>19625.0</v>
      </c>
      <c r="AI1153" t="n" s="4">
        <v>18526.3333333333</v>
      </c>
      <c r="AJ1153" t="n" s="4">
        <v>20634.0</v>
      </c>
      <c r="AK1153" t="n" s="4">
        <v>13928.6666666667</v>
      </c>
      <c r="AL1153" t="n" s="4">
        <v>13911.3333333333</v>
      </c>
      <c r="AM1153" t="n" s="4">
        <v>13181.0</v>
      </c>
      <c r="AN1153" t="n" s="4">
        <v>13787.6666666667</v>
      </c>
      <c r="AO1153" t="n" s="4">
        <v>16972.0</v>
      </c>
      <c r="AP1153" t="n" s="4">
        <v>12674.0</v>
      </c>
      <c r="AQ1153" t="n" s="4">
        <v>13776.0</v>
      </c>
      <c r="AR1153" t="n" s="4">
        <v>14494.3333333333</v>
      </c>
      <c r="AS1153" t="n" s="4">
        <v>13396.6666666667</v>
      </c>
      <c r="AT1153" s="4">
        <f>IFERROR(SUM(J1153:O1153)/COUNTIF(J1153:O1153,"&gt;0"),)</f>
      </c>
      <c r="AU1153" s="4">
        <f>IFERROR(SUM(P1153:R1153)/COUNTIF(P1153:R1153,"&gt;0"),)</f>
      </c>
      <c r="AV1153" s="4">
        <f>IFERROR(SUM(S1153:X1153)/COUNTIF(S1153:X1153,"&gt;0"),)</f>
      </c>
      <c r="AW1153" s="4">
        <f>IFERROR(SUM(Y1153:AA1153)/COUNTIF(Y1153:AA1153,"&gt;0"),)</f>
      </c>
      <c r="AX1153" s="4">
        <f>IFERROR(SUM(AB1153:AG1153)/COUNTIF(AB1153:AG1153,"&gt;0"),)</f>
      </c>
      <c r="AY1153" s="4">
        <f>IFERROR(SUM(AH1153:AJ1153)/COUNTIF(AH1153:AJ1153,"&gt;0"),)</f>
      </c>
      <c r="AZ1153" s="4">
        <f>IFERROR(SUM(AK1153:AP1153)/COUNTIF(AK1153:AP1153,"&gt;0"),)</f>
      </c>
      <c r="BA1153" s="4">
        <f>IFERROR(SUM(AQ1153:AS1153)/COUNTIF(AQ1153:AS1153,"&gt;0"),)</f>
      </c>
    </row>
    <row r="1154">
      <c r="A1154" t="s" s="3">
        <v>3464</v>
      </c>
      <c r="B1154" t="n" s="6">
        <v>9.88</v>
      </c>
      <c r="C1154" t="n" s="6">
        <v>26590.1852</v>
      </c>
      <c r="D1154" t="n" s="6">
        <v>2424.585</v>
      </c>
      <c r="E1154" t="s" s="3">
        <v>3463</v>
      </c>
      <c r="F1154" t="n" s="3">
        <v>4.0</v>
      </c>
      <c r="G1154" t="n" s="6">
        <v>17.75</v>
      </c>
      <c r="H1154" t="n" s="3">
        <v>0.0</v>
      </c>
      <c r="I1154" t="s" s="3">
        <v>3462</v>
      </c>
      <c r="K1154" t="n" s="4">
        <v>8389.0</v>
      </c>
      <c r="L1154" t="n" s="4">
        <v>8254.6666666667</v>
      </c>
      <c r="M1154" t="n" s="4">
        <v>6438.0</v>
      </c>
      <c r="N1154" t="n" s="4">
        <v>6368.0</v>
      </c>
      <c r="O1154" t="n" s="4">
        <v>7637.3333333333</v>
      </c>
      <c r="P1154" t="n" s="4">
        <v>11519.0</v>
      </c>
      <c r="Q1154" t="n" s="4">
        <v>7072.3333333333</v>
      </c>
      <c r="R1154" t="n" s="4">
        <v>7277.3333333333</v>
      </c>
      <c r="S1154" t="n" s="4">
        <v>15097.3333333333</v>
      </c>
      <c r="T1154" t="n" s="4">
        <v>16730.3333333333</v>
      </c>
      <c r="U1154" t="n" s="4">
        <v>17489.0</v>
      </c>
      <c r="V1154" t="n" s="4">
        <v>15432.0</v>
      </c>
      <c r="W1154" t="n" s="4">
        <v>21515.5</v>
      </c>
      <c r="X1154" t="n" s="4">
        <v>20774.5</v>
      </c>
      <c r="Y1154" t="n" s="4">
        <v>17837.0</v>
      </c>
      <c r="Z1154" t="n" s="4">
        <v>19445.0</v>
      </c>
      <c r="AA1154" t="n" s="4">
        <v>18758.0</v>
      </c>
      <c r="AB1154" t="n" s="4">
        <v>6677.0</v>
      </c>
      <c r="AC1154" t="n" s="4">
        <v>9268.3333333333</v>
      </c>
      <c r="AD1154" t="n" s="4">
        <v>8056.0</v>
      </c>
      <c r="AE1154" t="n" s="4">
        <v>11140.0</v>
      </c>
      <c r="AF1154" t="n" s="4">
        <v>2708.0</v>
      </c>
      <c r="AG1154" t="n" s="4">
        <v>6675.6666666667</v>
      </c>
      <c r="AH1154" t="n" s="4">
        <v>9924.0</v>
      </c>
      <c r="AI1154" t="n" s="4">
        <v>7863.3333333333</v>
      </c>
      <c r="AJ1154" t="n" s="4">
        <v>9114.5</v>
      </c>
      <c r="AK1154" t="n" s="4">
        <v>16796.3333333333</v>
      </c>
      <c r="AL1154" t="n" s="4">
        <v>12924.3333333333</v>
      </c>
      <c r="AM1154" t="n" s="4">
        <v>11130.3333333333</v>
      </c>
      <c r="AN1154" t="n" s="4">
        <v>14004.3333333333</v>
      </c>
      <c r="AO1154" t="n" s="4">
        <v>17075.6666666667</v>
      </c>
      <c r="AP1154" t="n" s="4">
        <v>14071.5</v>
      </c>
      <c r="AQ1154" t="n" s="4">
        <v>17055.6666666667</v>
      </c>
      <c r="AR1154" t="n" s="4">
        <v>19889.0</v>
      </c>
      <c r="AS1154" t="n" s="4">
        <v>18305.0</v>
      </c>
      <c r="AT1154" s="4">
        <f>IFERROR(SUM(J1154:O1154)/COUNTIF(J1154:O1154,"&gt;0"),)</f>
      </c>
      <c r="AU1154" s="4">
        <f>IFERROR(SUM(P1154:R1154)/COUNTIF(P1154:R1154,"&gt;0"),)</f>
      </c>
      <c r="AV1154" s="4">
        <f>IFERROR(SUM(S1154:X1154)/COUNTIF(S1154:X1154,"&gt;0"),)</f>
      </c>
      <c r="AW1154" s="4">
        <f>IFERROR(SUM(Y1154:AA1154)/COUNTIF(Y1154:AA1154,"&gt;0"),)</f>
      </c>
      <c r="AX1154" s="4">
        <f>IFERROR(SUM(AB1154:AG1154)/COUNTIF(AB1154:AG1154,"&gt;0"),)</f>
      </c>
      <c r="AY1154" s="4">
        <f>IFERROR(SUM(AH1154:AJ1154)/COUNTIF(AH1154:AJ1154,"&gt;0"),)</f>
      </c>
      <c r="AZ1154" s="4">
        <f>IFERROR(SUM(AK1154:AP1154)/COUNTIF(AK1154:AP1154,"&gt;0"),)</f>
      </c>
      <c r="BA1154" s="4">
        <f>IFERROR(SUM(AQ1154:AS1154)/COUNTIF(AQ1154:AS1154,"&gt;0"),)</f>
      </c>
    </row>
    <row r="1155">
      <c r="A1155" t="s" s="3">
        <v>3467</v>
      </c>
      <c r="B1155" t="n" s="6">
        <v>5.64</v>
      </c>
      <c r="C1155" t="n" s="6">
        <v>538672.0986</v>
      </c>
      <c r="D1155" t="n" s="6">
        <v>2423.756</v>
      </c>
      <c r="E1155" t="s" s="3">
        <v>3466</v>
      </c>
      <c r="F1155" t="n" s="3">
        <v>23.0</v>
      </c>
      <c r="G1155" t="n" s="6">
        <v>4.49</v>
      </c>
      <c r="H1155" t="n" s="3">
        <v>0.0</v>
      </c>
      <c r="I1155" t="s" s="3">
        <v>3465</v>
      </c>
      <c r="J1155" t="n" s="4">
        <v>17241.6666666667</v>
      </c>
      <c r="K1155" t="n" s="4">
        <v>76471.3333333333</v>
      </c>
      <c r="L1155" t="n" s="4">
        <v>130820.6666666667</v>
      </c>
      <c r="M1155" t="n" s="4">
        <v>25957.3333333333</v>
      </c>
      <c r="N1155" t="n" s="4">
        <v>43138.6666666667</v>
      </c>
      <c r="O1155" t="n" s="4">
        <v>55744.3333333333</v>
      </c>
      <c r="P1155" t="n" s="4">
        <v>59702.0</v>
      </c>
      <c r="Q1155" t="n" s="4">
        <v>56145.0</v>
      </c>
      <c r="R1155" t="n" s="4">
        <v>53118.6666666667</v>
      </c>
      <c r="S1155" t="n" s="4">
        <v>24126.6666666667</v>
      </c>
      <c r="T1155" t="n" s="4">
        <v>191964.3333333333</v>
      </c>
      <c r="U1155" t="n" s="4">
        <v>182586.0</v>
      </c>
      <c r="V1155" t="n" s="4">
        <v>130883.3333333333</v>
      </c>
      <c r="W1155" t="n" s="4">
        <v>150770.0</v>
      </c>
      <c r="X1155" t="n" s="4">
        <v>109198.6666666667</v>
      </c>
      <c r="Y1155" t="n" s="4">
        <v>205177.0</v>
      </c>
      <c r="Z1155" t="n" s="4">
        <v>220750.6666666667</v>
      </c>
      <c r="AA1155" t="n" s="4">
        <v>192366.0</v>
      </c>
      <c r="AB1155" t="n" s="4">
        <v>31660.0</v>
      </c>
      <c r="AC1155" t="n" s="4">
        <v>92315.3333333333</v>
      </c>
      <c r="AD1155" t="n" s="4">
        <v>43832.0</v>
      </c>
      <c r="AE1155" t="n" s="4">
        <v>180788.6666666667</v>
      </c>
      <c r="AF1155" t="n" s="4">
        <v>30308.6666666667</v>
      </c>
      <c r="AG1155" t="n" s="4">
        <v>43899.3333333333</v>
      </c>
      <c r="AH1155" t="n" s="4">
        <v>85267.6666666667</v>
      </c>
      <c r="AI1155" t="n" s="4">
        <v>75340.0</v>
      </c>
      <c r="AJ1155" t="n" s="4">
        <v>65360.3333333333</v>
      </c>
      <c r="AK1155" t="n" s="4">
        <v>167165.6666666667</v>
      </c>
      <c r="AL1155" t="n" s="4">
        <v>111668.0</v>
      </c>
      <c r="AM1155" t="n" s="4">
        <v>137472.0</v>
      </c>
      <c r="AN1155" t="n" s="4">
        <v>173390.0</v>
      </c>
      <c r="AO1155" t="n" s="4">
        <v>231030.3333333333</v>
      </c>
      <c r="AP1155" t="n" s="4">
        <v>233172.3333333333</v>
      </c>
      <c r="AQ1155" t="n" s="4">
        <v>203846.6666666667</v>
      </c>
      <c r="AR1155" t="n" s="4">
        <v>214399.6666666667</v>
      </c>
      <c r="AS1155" t="n" s="4">
        <v>189870.6666666667</v>
      </c>
      <c r="AT1155" s="4">
        <f>IFERROR(SUM(J1155:O1155)/COUNTIF(J1155:O1155,"&gt;0"),)</f>
      </c>
      <c r="AU1155" s="4">
        <f>IFERROR(SUM(P1155:R1155)/COUNTIF(P1155:R1155,"&gt;0"),)</f>
      </c>
      <c r="AV1155" s="4">
        <f>IFERROR(SUM(S1155:X1155)/COUNTIF(S1155:X1155,"&gt;0"),)</f>
      </c>
      <c r="AW1155" s="4">
        <f>IFERROR(SUM(Y1155:AA1155)/COUNTIF(Y1155:AA1155,"&gt;0"),)</f>
      </c>
      <c r="AX1155" s="4">
        <f>IFERROR(SUM(AB1155:AG1155)/COUNTIF(AB1155:AG1155,"&gt;0"),)</f>
      </c>
      <c r="AY1155" s="4">
        <f>IFERROR(SUM(AH1155:AJ1155)/COUNTIF(AH1155:AJ1155,"&gt;0"),)</f>
      </c>
      <c r="AZ1155" s="4">
        <f>IFERROR(SUM(AK1155:AP1155)/COUNTIF(AK1155:AP1155,"&gt;0"),)</f>
      </c>
      <c r="BA1155" s="4">
        <f>IFERROR(SUM(AQ1155:AS1155)/COUNTIF(AQ1155:AS1155,"&gt;0"),)</f>
      </c>
    </row>
    <row r="1156">
      <c r="A1156" t="s" s="3">
        <v>3470</v>
      </c>
      <c r="B1156" t="n" s="6">
        <v>4.55</v>
      </c>
      <c r="C1156" t="n" s="6">
        <v>48851.2171</v>
      </c>
      <c r="D1156" t="n" s="6">
        <v>2420.811</v>
      </c>
      <c r="E1156" t="s" s="3">
        <v>3469</v>
      </c>
      <c r="F1156" t="n" s="3">
        <v>7.0</v>
      </c>
      <c r="G1156" t="n" s="6">
        <v>16.47</v>
      </c>
      <c r="H1156" t="n" s="3">
        <v>0.0</v>
      </c>
      <c r="I1156" t="s" s="3">
        <v>3468</v>
      </c>
      <c r="J1156" t="n" s="4">
        <v>3154.4820166667</v>
      </c>
      <c r="K1156" t="n" s="4">
        <v>3972.41921</v>
      </c>
      <c r="L1156" t="n" s="4">
        <v>3850.6210446667</v>
      </c>
      <c r="M1156" t="n" s="4">
        <v>3666.256015</v>
      </c>
      <c r="N1156" t="n" s="4">
        <v>4535.904792</v>
      </c>
      <c r="O1156" t="n" s="4">
        <v>4376.9632886667</v>
      </c>
      <c r="P1156" t="n" s="4">
        <v>3587.486513</v>
      </c>
      <c r="Q1156" t="n" s="4">
        <v>4509.1811896667</v>
      </c>
      <c r="R1156" t="n" s="4">
        <v>3852.388639</v>
      </c>
      <c r="S1156" t="n" s="4">
        <v>4670.909638</v>
      </c>
      <c r="T1156" t="n" s="4">
        <v>5170.6943905</v>
      </c>
      <c r="U1156" t="n" s="4">
        <v>4552.8041613333</v>
      </c>
      <c r="V1156" t="n" s="4">
        <v>5456.2449493333</v>
      </c>
      <c r="W1156" t="n" s="4">
        <v>5244.81221</v>
      </c>
      <c r="X1156" t="n" s="4">
        <v>5056.792509</v>
      </c>
      <c r="Y1156" t="n" s="4">
        <v>9972.7359595</v>
      </c>
      <c r="Z1156" t="n" s="4">
        <v>6939.534744</v>
      </c>
      <c r="AA1156" t="n" s="4">
        <v>9116.908453</v>
      </c>
      <c r="AB1156" t="n" s="4">
        <v>4118.5461366667</v>
      </c>
      <c r="AC1156" t="n" s="4">
        <v>5564.5643236667</v>
      </c>
      <c r="AD1156" t="n" s="4">
        <v>3168.9762156667</v>
      </c>
      <c r="AE1156" t="n" s="4">
        <v>7362.792681</v>
      </c>
      <c r="AF1156" t="n" s="4">
        <v>6608.0858266667</v>
      </c>
      <c r="AG1156" t="n" s="4">
        <v>4413.7566056667</v>
      </c>
      <c r="AH1156" t="n" s="4">
        <v>3366.4742136667</v>
      </c>
      <c r="AI1156" t="n" s="4">
        <v>3995.0535156667</v>
      </c>
      <c r="AJ1156" t="n" s="4">
        <v>4209.1342806667</v>
      </c>
      <c r="AK1156" t="n" s="4">
        <v>5633.3528055</v>
      </c>
      <c r="AL1156" t="n" s="4">
        <v>5231.666195</v>
      </c>
      <c r="AM1156" t="n" s="4">
        <v>4581.9184825</v>
      </c>
      <c r="AN1156" t="n" s="4">
        <v>4315.08116</v>
      </c>
      <c r="AO1156" t="n" s="4">
        <v>1931.2514213333</v>
      </c>
      <c r="AQ1156" t="n" s="4">
        <v>6480.6482905</v>
      </c>
      <c r="AR1156" t="n" s="4">
        <v>6348.4251905</v>
      </c>
      <c r="AS1156" t="n" s="4">
        <v>5044.0044085</v>
      </c>
      <c r="AT1156" s="4">
        <f>IFERROR(SUM(J1156:O1156)/COUNTIF(J1156:O1156,"&gt;0"),)</f>
      </c>
      <c r="AU1156" s="4">
        <f>IFERROR(SUM(P1156:R1156)/COUNTIF(P1156:R1156,"&gt;0"),)</f>
      </c>
      <c r="AV1156" s="4">
        <f>IFERROR(SUM(S1156:X1156)/COUNTIF(S1156:X1156,"&gt;0"),)</f>
      </c>
      <c r="AW1156" s="4">
        <f>IFERROR(SUM(Y1156:AA1156)/COUNTIF(Y1156:AA1156,"&gt;0"),)</f>
      </c>
      <c r="AX1156" s="4">
        <f>IFERROR(SUM(AB1156:AG1156)/COUNTIF(AB1156:AG1156,"&gt;0"),)</f>
      </c>
      <c r="AY1156" s="4">
        <f>IFERROR(SUM(AH1156:AJ1156)/COUNTIF(AH1156:AJ1156,"&gt;0"),)</f>
      </c>
      <c r="AZ1156" s="4">
        <f>IFERROR(SUM(AK1156:AP1156)/COUNTIF(AK1156:AP1156,"&gt;0"),)</f>
      </c>
      <c r="BA1156" s="4">
        <f>IFERROR(SUM(AQ1156:AS1156)/COUNTIF(AQ1156:AS1156,"&gt;0"),)</f>
      </c>
    </row>
    <row r="1157">
      <c r="A1157" t="s" s="3">
        <v>3473</v>
      </c>
      <c r="B1157" t="n" s="6">
        <v>7.6</v>
      </c>
      <c r="C1157" t="n" s="6">
        <v>240394.8923</v>
      </c>
      <c r="D1157" t="n" s="6">
        <v>2419.998</v>
      </c>
      <c r="E1157" t="s" s="3">
        <v>3472</v>
      </c>
      <c r="F1157" t="n" s="3">
        <v>23.0</v>
      </c>
      <c r="G1157" t="n" s="6">
        <v>11.96</v>
      </c>
      <c r="H1157" t="n" s="3">
        <v>0.0</v>
      </c>
      <c r="I1157" t="s" s="3">
        <v>3471</v>
      </c>
      <c r="J1157" t="n" s="4">
        <v>30485.3909283333</v>
      </c>
      <c r="K1157" t="n" s="4">
        <v>45675.2745356667</v>
      </c>
      <c r="L1157" t="n" s="4">
        <v>36830.6666666667</v>
      </c>
      <c r="M1157" t="n" s="4">
        <v>35859.6666666667</v>
      </c>
      <c r="N1157" t="n" s="4">
        <v>42934.0</v>
      </c>
      <c r="O1157" t="n" s="4">
        <v>43323.2216046667</v>
      </c>
      <c r="P1157" t="n" s="4">
        <v>41675.6666666667</v>
      </c>
      <c r="Q1157" t="n" s="4">
        <v>47740.0</v>
      </c>
      <c r="R1157" t="n" s="4">
        <v>45937.0</v>
      </c>
      <c r="S1157" t="n" s="4">
        <v>10248.3333333333</v>
      </c>
      <c r="T1157" t="n" s="4">
        <v>7252.1734893333</v>
      </c>
      <c r="U1157" t="n" s="4">
        <v>18968.3333333333</v>
      </c>
      <c r="V1157" t="n" s="4">
        <v>36809.6666666667</v>
      </c>
      <c r="W1157" t="n" s="4">
        <v>11714.6666666667</v>
      </c>
      <c r="X1157" t="n" s="4">
        <v>13370.3333333333</v>
      </c>
      <c r="Y1157" t="n" s="4">
        <v>18723.0</v>
      </c>
      <c r="Z1157" t="n" s="4">
        <v>18506.0</v>
      </c>
      <c r="AA1157" t="n" s="4">
        <v>19597.6666666667</v>
      </c>
      <c r="AB1157" t="n" s="4">
        <v>44269.0</v>
      </c>
      <c r="AC1157" t="n" s="4">
        <v>37372.3333333333</v>
      </c>
      <c r="AD1157" t="n" s="4">
        <v>36410.3333333333</v>
      </c>
      <c r="AE1157" t="n" s="4">
        <v>37469.9046913333</v>
      </c>
      <c r="AF1157" t="n" s="4">
        <v>41577.0</v>
      </c>
      <c r="AG1157" t="n" s="4">
        <v>40022.0</v>
      </c>
      <c r="AH1157" t="n" s="4">
        <v>47958.3333333333</v>
      </c>
      <c r="AI1157" t="n" s="4">
        <v>47488.0</v>
      </c>
      <c r="AJ1157" t="n" s="4">
        <v>47025.0</v>
      </c>
      <c r="AK1157" t="n" s="4">
        <v>13768.5</v>
      </c>
      <c r="AL1157" t="n" s="4">
        <v>8336.6666666667</v>
      </c>
      <c r="AM1157" t="n" s="4">
        <v>4247.0</v>
      </c>
      <c r="AN1157" t="n" s="4">
        <v>6788.5</v>
      </c>
      <c r="AO1157" t="n" s="4">
        <v>35093.6666666667</v>
      </c>
      <c r="AP1157" t="n" s="4">
        <v>8627.5</v>
      </c>
      <c r="AQ1157" t="n" s="4">
        <v>11127.3333333333</v>
      </c>
      <c r="AR1157" t="n" s="4">
        <v>12499.0</v>
      </c>
      <c r="AS1157" t="n" s="4">
        <v>13589.3333333333</v>
      </c>
      <c r="AT1157" s="4">
        <f>IFERROR(SUM(J1157:O1157)/COUNTIF(J1157:O1157,"&gt;0"),)</f>
      </c>
      <c r="AU1157" s="4">
        <f>IFERROR(SUM(P1157:R1157)/COUNTIF(P1157:R1157,"&gt;0"),)</f>
      </c>
      <c r="AV1157" s="4">
        <f>IFERROR(SUM(S1157:X1157)/COUNTIF(S1157:X1157,"&gt;0"),)</f>
      </c>
      <c r="AW1157" s="4">
        <f>IFERROR(SUM(Y1157:AA1157)/COUNTIF(Y1157:AA1157,"&gt;0"),)</f>
      </c>
      <c r="AX1157" s="4">
        <f>IFERROR(SUM(AB1157:AG1157)/COUNTIF(AB1157:AG1157,"&gt;0"),)</f>
      </c>
      <c r="AY1157" s="4">
        <f>IFERROR(SUM(AH1157:AJ1157)/COUNTIF(AH1157:AJ1157,"&gt;0"),)</f>
      </c>
      <c r="AZ1157" s="4">
        <f>IFERROR(SUM(AK1157:AP1157)/COUNTIF(AK1157:AP1157,"&gt;0"),)</f>
      </c>
      <c r="BA1157" s="4">
        <f>IFERROR(SUM(AQ1157:AS1157)/COUNTIF(AQ1157:AS1157,"&gt;0"),)</f>
      </c>
    </row>
    <row r="1158">
      <c r="A1158" t="s" s="3">
        <v>3476</v>
      </c>
      <c r="B1158" t="n" s="6">
        <v>5.74</v>
      </c>
      <c r="C1158" t="n" s="6">
        <v>289419.7285</v>
      </c>
      <c r="D1158" t="n" s="6">
        <v>2418.504</v>
      </c>
      <c r="E1158" t="s" s="3">
        <v>3475</v>
      </c>
      <c r="F1158" t="n" s="3">
        <v>34.0</v>
      </c>
      <c r="G1158" t="n" s="6">
        <v>14.77</v>
      </c>
      <c r="H1158" t="n" s="3">
        <v>0.0</v>
      </c>
      <c r="I1158" t="s" s="3">
        <v>3474</v>
      </c>
      <c r="J1158" t="n" s="4">
        <v>28652.6666666667</v>
      </c>
      <c r="K1158" t="n" s="4">
        <v>25634.3333333333</v>
      </c>
      <c r="L1158" t="n" s="4">
        <v>29449.3333333333</v>
      </c>
      <c r="M1158" t="n" s="4">
        <v>16527.0</v>
      </c>
      <c r="N1158" t="n" s="4">
        <v>31436.6666666667</v>
      </c>
      <c r="O1158" t="n" s="4">
        <v>36968.6666666667</v>
      </c>
      <c r="P1158" t="n" s="4">
        <v>34468.0</v>
      </c>
      <c r="Q1158" t="n" s="4">
        <v>33892.0</v>
      </c>
      <c r="R1158" t="n" s="4">
        <v>32661.6666666667</v>
      </c>
      <c r="S1158" t="n" s="4">
        <v>13670.6666666667</v>
      </c>
      <c r="T1158" t="n" s="4">
        <v>15122.3333333333</v>
      </c>
      <c r="U1158" t="n" s="4">
        <v>6989.0</v>
      </c>
      <c r="V1158" t="n" s="4">
        <v>14440.6666666667</v>
      </c>
      <c r="W1158" t="n" s="4">
        <v>14897.3333333333</v>
      </c>
      <c r="X1158" t="n" s="4">
        <v>14628.6666666667</v>
      </c>
      <c r="Y1158" t="n" s="4">
        <v>3991.6666666667</v>
      </c>
      <c r="Z1158" t="n" s="4">
        <v>5001.0</v>
      </c>
      <c r="AA1158" t="n" s="4">
        <v>15696.0</v>
      </c>
      <c r="AB1158" t="n" s="4">
        <v>29910.0</v>
      </c>
      <c r="AC1158" t="n" s="4">
        <v>33531.6666666667</v>
      </c>
      <c r="AD1158" t="n" s="4">
        <v>9900.6666666667</v>
      </c>
      <c r="AE1158" t="n" s="4">
        <v>13490.0</v>
      </c>
      <c r="AF1158" t="n" s="4">
        <v>30605.6666666667</v>
      </c>
      <c r="AG1158" t="n" s="4">
        <v>26295.0</v>
      </c>
      <c r="AH1158" t="n" s="4">
        <v>25793.0</v>
      </c>
      <c r="AI1158" t="n" s="4">
        <v>27735.0</v>
      </c>
      <c r="AJ1158" t="n" s="4">
        <v>29078.0</v>
      </c>
      <c r="AK1158" t="n" s="4">
        <v>3827.0</v>
      </c>
      <c r="AL1158" t="n" s="4">
        <v>14908.6666666667</v>
      </c>
      <c r="AM1158" t="n" s="4">
        <v>11867.3333333333</v>
      </c>
      <c r="AN1158" t="n" s="4">
        <v>6015.0</v>
      </c>
      <c r="AO1158" t="n" s="4">
        <v>6052.0</v>
      </c>
      <c r="AP1158" t="n" s="4">
        <v>12058.6666666667</v>
      </c>
      <c r="AQ1158" t="n" s="4">
        <v>13693.3333333333</v>
      </c>
      <c r="AR1158" t="n" s="4">
        <v>14376.0</v>
      </c>
      <c r="AS1158" t="n" s="4">
        <v>3833.0</v>
      </c>
      <c r="AT1158" s="4">
        <f>IFERROR(SUM(J1158:O1158)/COUNTIF(J1158:O1158,"&gt;0"),)</f>
      </c>
      <c r="AU1158" s="4">
        <f>IFERROR(SUM(P1158:R1158)/COUNTIF(P1158:R1158,"&gt;0"),)</f>
      </c>
      <c r="AV1158" s="4">
        <f>IFERROR(SUM(S1158:X1158)/COUNTIF(S1158:X1158,"&gt;0"),)</f>
      </c>
      <c r="AW1158" s="4">
        <f>IFERROR(SUM(Y1158:AA1158)/COUNTIF(Y1158:AA1158,"&gt;0"),)</f>
      </c>
      <c r="AX1158" s="4">
        <f>IFERROR(SUM(AB1158:AG1158)/COUNTIF(AB1158:AG1158,"&gt;0"),)</f>
      </c>
      <c r="AY1158" s="4">
        <f>IFERROR(SUM(AH1158:AJ1158)/COUNTIF(AH1158:AJ1158,"&gt;0"),)</f>
      </c>
      <c r="AZ1158" s="4">
        <f>IFERROR(SUM(AK1158:AP1158)/COUNTIF(AK1158:AP1158,"&gt;0"),)</f>
      </c>
      <c r="BA1158" s="4">
        <f>IFERROR(SUM(AQ1158:AS1158)/COUNTIF(AQ1158:AS1158,"&gt;0"),)</f>
      </c>
    </row>
    <row r="1159">
      <c r="A1159" t="s" s="3">
        <v>3479</v>
      </c>
      <c r="B1159" t="n" s="6">
        <v>7.08</v>
      </c>
      <c r="C1159" t="n" s="6">
        <v>67925.982</v>
      </c>
      <c r="D1159" t="n" s="6">
        <v>2417.942</v>
      </c>
      <c r="E1159" t="s" s="3">
        <v>3478</v>
      </c>
      <c r="F1159" t="n" s="3">
        <v>11.0</v>
      </c>
      <c r="G1159" t="n" s="6">
        <v>15.5</v>
      </c>
      <c r="H1159" t="n" s="3">
        <v>0.0</v>
      </c>
      <c r="I1159" t="s" s="3">
        <v>3477</v>
      </c>
      <c r="J1159" t="n" s="4">
        <v>13668.244558</v>
      </c>
      <c r="K1159" t="n" s="4">
        <v>20583.1649916667</v>
      </c>
      <c r="L1159" t="n" s="4">
        <v>8618.7626616667</v>
      </c>
      <c r="M1159" t="n" s="4">
        <v>12864.903106</v>
      </c>
      <c r="N1159" t="n" s="4">
        <v>14155.365404</v>
      </c>
      <c r="O1159" t="n" s="4">
        <v>22164.500303</v>
      </c>
      <c r="P1159" t="n" s="4">
        <v>9340.1386723333</v>
      </c>
      <c r="Q1159" t="n" s="4">
        <v>8344.4639556667</v>
      </c>
      <c r="R1159" t="n" s="4">
        <v>9256.6620783333</v>
      </c>
      <c r="S1159" t="n" s="4">
        <v>2897.918351</v>
      </c>
      <c r="T1159" t="n" s="4">
        <v>3852.4274243333</v>
      </c>
      <c r="U1159" t="n" s="4">
        <v>3895.1659486667</v>
      </c>
      <c r="V1159" t="n" s="4">
        <v>7942.4888713333</v>
      </c>
      <c r="W1159" t="n" s="4">
        <v>3600.1430283333</v>
      </c>
      <c r="X1159" t="n" s="4">
        <v>3832.596835</v>
      </c>
      <c r="Y1159" t="n" s="4">
        <v>5035.726796</v>
      </c>
      <c r="Z1159" t="n" s="4">
        <v>3667.9256673333</v>
      </c>
      <c r="AA1159" t="n" s="4">
        <v>4610.3630656667</v>
      </c>
      <c r="AB1159" t="n" s="4">
        <v>10498.5493713333</v>
      </c>
      <c r="AC1159" t="n" s="4">
        <v>7910.5292936667</v>
      </c>
      <c r="AD1159" t="n" s="4">
        <v>8043.9396676667</v>
      </c>
      <c r="AE1159" t="n" s="4">
        <v>15804.3831856667</v>
      </c>
      <c r="AF1159" t="n" s="4">
        <v>16452.4637696667</v>
      </c>
      <c r="AG1159" t="n" s="4">
        <v>23018.5879033333</v>
      </c>
      <c r="AH1159" t="n" s="4">
        <v>21212.1147533333</v>
      </c>
      <c r="AI1159" t="n" s="4">
        <v>16868.8778376667</v>
      </c>
      <c r="AJ1159" t="n" s="4">
        <v>7698.2717076667</v>
      </c>
      <c r="AK1159" t="n" s="4">
        <v>4632.353834</v>
      </c>
      <c r="AL1159" t="n" s="4">
        <v>3466.031057</v>
      </c>
      <c r="AM1159" t="n" s="4">
        <v>2982.713322</v>
      </c>
      <c r="AN1159" t="n" s="4">
        <v>2283.3075043333</v>
      </c>
      <c r="AO1159" t="n" s="4">
        <v>5579.7027546667</v>
      </c>
      <c r="AP1159" t="n" s="4">
        <v>4159.5428986667</v>
      </c>
      <c r="AQ1159" t="n" s="4">
        <v>4549.279676</v>
      </c>
      <c r="AR1159" t="n" s="4">
        <v>4286.6985123333</v>
      </c>
      <c r="AS1159" t="n" s="4">
        <v>4415.541879</v>
      </c>
      <c r="AT1159" s="4">
        <f>IFERROR(SUM(J1159:O1159)/COUNTIF(J1159:O1159,"&gt;0"),)</f>
      </c>
      <c r="AU1159" s="4">
        <f>IFERROR(SUM(P1159:R1159)/COUNTIF(P1159:R1159,"&gt;0"),)</f>
      </c>
      <c r="AV1159" s="4">
        <f>IFERROR(SUM(S1159:X1159)/COUNTIF(S1159:X1159,"&gt;0"),)</f>
      </c>
      <c r="AW1159" s="4">
        <f>IFERROR(SUM(Y1159:AA1159)/COUNTIF(Y1159:AA1159,"&gt;0"),)</f>
      </c>
      <c r="AX1159" s="4">
        <f>IFERROR(SUM(AB1159:AG1159)/COUNTIF(AB1159:AG1159,"&gt;0"),)</f>
      </c>
      <c r="AY1159" s="4">
        <f>IFERROR(SUM(AH1159:AJ1159)/COUNTIF(AH1159:AJ1159,"&gt;0"),)</f>
      </c>
      <c r="AZ1159" s="4">
        <f>IFERROR(SUM(AK1159:AP1159)/COUNTIF(AK1159:AP1159,"&gt;0"),)</f>
      </c>
      <c r="BA1159" s="4">
        <f>IFERROR(SUM(AQ1159:AS1159)/COUNTIF(AQ1159:AS1159,"&gt;0"),)</f>
      </c>
    </row>
    <row r="1160">
      <c r="A1160" t="s" s="3">
        <v>3482</v>
      </c>
      <c r="B1160" t="n" s="6">
        <v>6.81</v>
      </c>
      <c r="C1160" t="n" s="6">
        <v>39525.5843</v>
      </c>
      <c r="D1160" t="n" s="6">
        <v>2414.39</v>
      </c>
      <c r="E1160" t="s" s="3">
        <v>3481</v>
      </c>
      <c r="F1160" t="n" s="3">
        <v>10.0</v>
      </c>
      <c r="G1160" t="n" s="6">
        <v>32.95</v>
      </c>
      <c r="H1160" t="n" s="3">
        <v>0.0</v>
      </c>
      <c r="I1160" t="s" s="3">
        <v>3480</v>
      </c>
      <c r="J1160" t="n" s="4">
        <v>23207.6666666667</v>
      </c>
      <c r="K1160" t="n" s="4">
        <v>17902.0</v>
      </c>
      <c r="L1160" t="n" s="4">
        <v>9547.3333333333</v>
      </c>
      <c r="M1160" t="n" s="4">
        <v>20889.0</v>
      </c>
      <c r="N1160" t="n" s="4">
        <v>18126.0</v>
      </c>
      <c r="O1160" t="n" s="4">
        <v>18574.3333333333</v>
      </c>
      <c r="P1160" t="n" s="4">
        <v>20348.0</v>
      </c>
      <c r="Q1160" t="n" s="4">
        <v>24088.0</v>
      </c>
      <c r="R1160" t="n" s="4">
        <v>37327.3333333333</v>
      </c>
      <c r="AB1160" t="n" s="4">
        <v>17308.0</v>
      </c>
      <c r="AC1160" t="n" s="4">
        <v>25188.3333333333</v>
      </c>
      <c r="AD1160" t="n" s="4">
        <v>12244.3333333333</v>
      </c>
      <c r="AE1160" t="n" s="4">
        <v>28854.6666666667</v>
      </c>
      <c r="AF1160" t="n" s="4">
        <v>30782.3333333333</v>
      </c>
      <c r="AG1160" t="n" s="4">
        <v>33980.6666666667</v>
      </c>
      <c r="AH1160" t="n" s="4">
        <v>13685.0</v>
      </c>
      <c r="AI1160" t="n" s="4">
        <v>17812.3333333333</v>
      </c>
      <c r="AJ1160" t="n" s="4">
        <v>39820.0</v>
      </c>
      <c r="AT1160" s="4">
        <f>IFERROR(SUM(J1160:O1160)/COUNTIF(J1160:O1160,"&gt;0"),)</f>
      </c>
      <c r="AU1160" s="4">
        <f>IFERROR(SUM(P1160:R1160)/COUNTIF(P1160:R1160,"&gt;0"),)</f>
      </c>
      <c r="AV1160" s="4">
        <f>IFERROR(SUM(S1160:X1160)/COUNTIF(S1160:X1160,"&gt;0"),)</f>
      </c>
      <c r="AW1160" s="4">
        <f>IFERROR(SUM(Y1160:AA1160)/COUNTIF(Y1160:AA1160,"&gt;0"),)</f>
      </c>
      <c r="AX1160" s="4">
        <f>IFERROR(SUM(AB1160:AG1160)/COUNTIF(AB1160:AG1160,"&gt;0"),)</f>
      </c>
      <c r="AY1160" s="4">
        <f>IFERROR(SUM(AH1160:AJ1160)/COUNTIF(AH1160:AJ1160,"&gt;0"),)</f>
      </c>
      <c r="AZ1160" s="4">
        <f>IFERROR(SUM(AK1160:AP1160)/COUNTIF(AK1160:AP1160,"&gt;0"),)</f>
      </c>
      <c r="BA1160" s="4">
        <f>IFERROR(SUM(AQ1160:AS1160)/COUNTIF(AQ1160:AS1160,"&gt;0"),)</f>
      </c>
    </row>
    <row r="1161">
      <c r="A1161" t="s" s="3">
        <v>3485</v>
      </c>
      <c r="B1161" t="n" s="6">
        <v>4.79</v>
      </c>
      <c r="C1161" t="n" s="6">
        <v>36693.6476</v>
      </c>
      <c r="D1161" t="n" s="6">
        <v>2412.618</v>
      </c>
      <c r="E1161" t="s" s="3">
        <v>3484</v>
      </c>
      <c r="F1161" t="n" s="3">
        <v>10.0</v>
      </c>
      <c r="G1161" t="n" s="6">
        <v>40.69</v>
      </c>
      <c r="H1161" t="n" s="3">
        <v>0.0</v>
      </c>
      <c r="I1161" t="s" s="3">
        <v>3483</v>
      </c>
      <c r="J1161" t="n" s="4">
        <v>6349.3333333333</v>
      </c>
      <c r="K1161" t="n" s="4">
        <v>7113.3333333333</v>
      </c>
      <c r="L1161" t="n" s="4">
        <v>13857.0</v>
      </c>
      <c r="M1161" t="n" s="4">
        <v>10171.0</v>
      </c>
      <c r="N1161" t="n" s="4">
        <v>8935.6666666667</v>
      </c>
      <c r="O1161" t="n" s="4">
        <v>8167.3333333333</v>
      </c>
      <c r="P1161" t="n" s="4">
        <v>14066.6666666667</v>
      </c>
      <c r="Q1161" t="n" s="4">
        <v>12725.0</v>
      </c>
      <c r="R1161" t="n" s="4">
        <v>11007.0</v>
      </c>
      <c r="S1161" t="n" s="4">
        <v>23143.0</v>
      </c>
      <c r="T1161" t="n" s="4">
        <v>19507.0</v>
      </c>
      <c r="U1161" t="n" s="4">
        <v>26967.0</v>
      </c>
      <c r="V1161" t="n" s="4">
        <v>23394.0</v>
      </c>
      <c r="W1161" t="n" s="4">
        <v>24220.6666666667</v>
      </c>
      <c r="X1161" t="n" s="4">
        <v>19344.0</v>
      </c>
      <c r="Y1161" t="n" s="4">
        <v>21982.0</v>
      </c>
      <c r="Z1161" t="n" s="4">
        <v>26201.3333333333</v>
      </c>
      <c r="AA1161" t="n" s="4">
        <v>23018.0</v>
      </c>
      <c r="AB1161" t="n" s="4">
        <v>11224.6666666667</v>
      </c>
      <c r="AC1161" t="n" s="4">
        <v>12193.6666666667</v>
      </c>
      <c r="AD1161" t="n" s="4">
        <v>14190.0</v>
      </c>
      <c r="AE1161" t="n" s="4">
        <v>8319.0</v>
      </c>
      <c r="AF1161" t="n" s="4">
        <v>15432.3333333333</v>
      </c>
      <c r="AG1161" t="n" s="4">
        <v>8494.0</v>
      </c>
      <c r="AH1161" t="n" s="4">
        <v>12443.6666666667</v>
      </c>
      <c r="AI1161" t="n" s="4">
        <v>11153.3333333333</v>
      </c>
      <c r="AJ1161" t="n" s="4">
        <v>10791.3333333333</v>
      </c>
      <c r="AK1161" t="n" s="4">
        <v>17572.6666666667</v>
      </c>
      <c r="AL1161" t="n" s="4">
        <v>10252.3333333333</v>
      </c>
      <c r="AM1161" t="n" s="4">
        <v>43397.6666666667</v>
      </c>
      <c r="AN1161" t="n" s="4">
        <v>26397.3333333333</v>
      </c>
      <c r="AO1161" t="n" s="4">
        <v>21764.3333333333</v>
      </c>
      <c r="AP1161" t="n" s="4">
        <v>26029.3333333333</v>
      </c>
      <c r="AQ1161" t="n" s="4">
        <v>20646.6666666667</v>
      </c>
      <c r="AR1161" t="n" s="4">
        <v>24026.6666666667</v>
      </c>
      <c r="AS1161" t="n" s="4">
        <v>21613.0</v>
      </c>
      <c r="AT1161" s="4">
        <f>IFERROR(SUM(J1161:O1161)/COUNTIF(J1161:O1161,"&gt;0"),)</f>
      </c>
      <c r="AU1161" s="4">
        <f>IFERROR(SUM(P1161:R1161)/COUNTIF(P1161:R1161,"&gt;0"),)</f>
      </c>
      <c r="AV1161" s="4">
        <f>IFERROR(SUM(S1161:X1161)/COUNTIF(S1161:X1161,"&gt;0"),)</f>
      </c>
      <c r="AW1161" s="4">
        <f>IFERROR(SUM(Y1161:AA1161)/COUNTIF(Y1161:AA1161,"&gt;0"),)</f>
      </c>
      <c r="AX1161" s="4">
        <f>IFERROR(SUM(AB1161:AG1161)/COUNTIF(AB1161:AG1161,"&gt;0"),)</f>
      </c>
      <c r="AY1161" s="4">
        <f>IFERROR(SUM(AH1161:AJ1161)/COUNTIF(AH1161:AJ1161,"&gt;0"),)</f>
      </c>
      <c r="AZ1161" s="4">
        <f>IFERROR(SUM(AK1161:AP1161)/COUNTIF(AK1161:AP1161,"&gt;0"),)</f>
      </c>
      <c r="BA1161" s="4">
        <f>IFERROR(SUM(AQ1161:AS1161)/COUNTIF(AQ1161:AS1161,"&gt;0"),)</f>
      </c>
    </row>
    <row r="1162">
      <c r="A1162" t="s" s="3">
        <v>3488</v>
      </c>
      <c r="B1162" t="n" s="6">
        <v>5.86</v>
      </c>
      <c r="C1162" t="n" s="6">
        <v>25352.5144</v>
      </c>
      <c r="D1162" t="n" s="6">
        <v>2411.668</v>
      </c>
      <c r="E1162" t="s" s="3">
        <v>3487</v>
      </c>
      <c r="F1162" t="n" s="3">
        <v>8.0</v>
      </c>
      <c r="G1162" t="n" s="6">
        <v>38.25</v>
      </c>
      <c r="H1162" t="n" s="3">
        <v>0.0</v>
      </c>
      <c r="I1162" t="s" s="3">
        <v>3486</v>
      </c>
      <c r="J1162" t="n" s="4">
        <v>11360.3333333333</v>
      </c>
      <c r="K1162" t="n" s="4">
        <v>12645.6666666667</v>
      </c>
      <c r="L1162" t="n" s="4">
        <v>20069.6666666667</v>
      </c>
      <c r="M1162" t="n" s="4">
        <v>11742.3333333333</v>
      </c>
      <c r="N1162" t="n" s="4">
        <v>16858.0</v>
      </c>
      <c r="O1162" t="n" s="4">
        <v>12496.3333333333</v>
      </c>
      <c r="P1162" t="n" s="4">
        <v>15696.6666666667</v>
      </c>
      <c r="Q1162" t="n" s="4">
        <v>15336.0</v>
      </c>
      <c r="R1162" t="n" s="4">
        <v>14925.0</v>
      </c>
      <c r="S1162" t="n" s="4">
        <v>14364.3333333333</v>
      </c>
      <c r="T1162" t="n" s="4">
        <v>12907.3333333333</v>
      </c>
      <c r="U1162" t="n" s="4">
        <v>24621.3333333333</v>
      </c>
      <c r="V1162" t="n" s="4">
        <v>18995.6666666667</v>
      </c>
      <c r="W1162" t="n" s="4">
        <v>16587.3333333333</v>
      </c>
      <c r="X1162" t="n" s="4">
        <v>15608.3333333333</v>
      </c>
      <c r="Y1162" t="n" s="4">
        <v>20491.3333333333</v>
      </c>
      <c r="Z1162" t="n" s="4">
        <v>14672.6666666667</v>
      </c>
      <c r="AA1162" t="n" s="4">
        <v>13945.0</v>
      </c>
      <c r="AB1162" t="n" s="4">
        <v>14343.3333333333</v>
      </c>
      <c r="AC1162" t="n" s="4">
        <v>18008.6666666667</v>
      </c>
      <c r="AD1162" t="n" s="4">
        <v>13576.3333333333</v>
      </c>
      <c r="AE1162" t="n" s="4">
        <v>20265.0</v>
      </c>
      <c r="AF1162" t="n" s="4">
        <v>11987.3333333333</v>
      </c>
      <c r="AG1162" t="n" s="4">
        <v>15136.3333333333</v>
      </c>
      <c r="AH1162" t="n" s="4">
        <v>14011.6666666667</v>
      </c>
      <c r="AI1162" t="n" s="4">
        <v>15845.0</v>
      </c>
      <c r="AJ1162" t="n" s="4">
        <v>16430.6666666667</v>
      </c>
      <c r="AK1162" t="n" s="4">
        <v>17628.3333333333</v>
      </c>
      <c r="AL1162" t="n" s="4">
        <v>17960.3333333333</v>
      </c>
      <c r="AM1162" t="n" s="4">
        <v>15262.6666666667</v>
      </c>
      <c r="AN1162" t="n" s="4">
        <v>14579.6666666667</v>
      </c>
      <c r="AO1162" t="n" s="4">
        <v>16010.3333333333</v>
      </c>
      <c r="AP1162" t="n" s="4">
        <v>12887.0</v>
      </c>
      <c r="AQ1162" t="n" s="4">
        <v>16972.0</v>
      </c>
      <c r="AR1162" t="n" s="4">
        <v>21392.0</v>
      </c>
      <c r="AS1162" t="n" s="4">
        <v>16034.0</v>
      </c>
      <c r="AT1162" s="4">
        <f>IFERROR(SUM(J1162:O1162)/COUNTIF(J1162:O1162,"&gt;0"),)</f>
      </c>
      <c r="AU1162" s="4">
        <f>IFERROR(SUM(P1162:R1162)/COUNTIF(P1162:R1162,"&gt;0"),)</f>
      </c>
      <c r="AV1162" s="4">
        <f>IFERROR(SUM(S1162:X1162)/COUNTIF(S1162:X1162,"&gt;0"),)</f>
      </c>
      <c r="AW1162" s="4">
        <f>IFERROR(SUM(Y1162:AA1162)/COUNTIF(Y1162:AA1162,"&gt;0"),)</f>
      </c>
      <c r="AX1162" s="4">
        <f>IFERROR(SUM(AB1162:AG1162)/COUNTIF(AB1162:AG1162,"&gt;0"),)</f>
      </c>
      <c r="AY1162" s="4">
        <f>IFERROR(SUM(AH1162:AJ1162)/COUNTIF(AH1162:AJ1162,"&gt;0"),)</f>
      </c>
      <c r="AZ1162" s="4">
        <f>IFERROR(SUM(AK1162:AP1162)/COUNTIF(AK1162:AP1162,"&gt;0"),)</f>
      </c>
      <c r="BA1162" s="4">
        <f>IFERROR(SUM(AQ1162:AS1162)/COUNTIF(AQ1162:AS1162,"&gt;0"),)</f>
      </c>
    </row>
    <row r="1163">
      <c r="A1163" t="s" s="3">
        <v>3491</v>
      </c>
      <c r="B1163" t="n" s="6">
        <v>11.33</v>
      </c>
      <c r="C1163" t="n" s="6">
        <v>23827.1428</v>
      </c>
      <c r="D1163" t="n" s="6">
        <v>2411.528</v>
      </c>
      <c r="E1163" t="s" s="3">
        <v>3490</v>
      </c>
      <c r="F1163" t="n" s="3">
        <v>5.0</v>
      </c>
      <c r="G1163" t="n" s="6">
        <v>24.68</v>
      </c>
      <c r="H1163" t="n" s="3">
        <v>0.0</v>
      </c>
      <c r="I1163" t="s" s="3">
        <v>3489</v>
      </c>
      <c r="J1163" t="n" s="4">
        <v>20468.0</v>
      </c>
      <c r="K1163" t="n" s="4">
        <v>23723.0</v>
      </c>
      <c r="L1163" t="n" s="4">
        <v>39410.0</v>
      </c>
      <c r="M1163" t="n" s="4">
        <v>25243.3333333333</v>
      </c>
      <c r="N1163" t="n" s="4">
        <v>23330.5</v>
      </c>
      <c r="O1163" t="n" s="4">
        <v>22725.0</v>
      </c>
      <c r="P1163" t="n" s="4">
        <v>14724.3333333333</v>
      </c>
      <c r="Q1163" t="n" s="4">
        <v>18815.3333333333</v>
      </c>
      <c r="R1163" t="n" s="4">
        <v>16009.0</v>
      </c>
      <c r="S1163" t="n" s="4">
        <v>11855.0</v>
      </c>
      <c r="T1163" t="n" s="4">
        <v>12807.6666666667</v>
      </c>
      <c r="U1163" t="n" s="4">
        <v>16022.0</v>
      </c>
      <c r="V1163" t="n" s="4">
        <v>21929.3333333333</v>
      </c>
      <c r="W1163" t="n" s="4">
        <v>18092.6666666667</v>
      </c>
      <c r="X1163" t="n" s="4">
        <v>16447.3333333333</v>
      </c>
      <c r="Y1163" t="n" s="4">
        <v>14063.0</v>
      </c>
      <c r="Z1163" t="n" s="4">
        <v>15849.0</v>
      </c>
      <c r="AA1163" t="n" s="4">
        <v>15802.0</v>
      </c>
      <c r="AB1163" t="n" s="4">
        <v>22858.6666666667</v>
      </c>
      <c r="AC1163" t="n" s="4">
        <v>15309.3333333333</v>
      </c>
      <c r="AD1163" t="n" s="4">
        <v>21268.3333333333</v>
      </c>
      <c r="AE1163" t="n" s="4">
        <v>13532.5</v>
      </c>
      <c r="AF1163" t="n" s="4">
        <v>19898.6666666667</v>
      </c>
      <c r="AG1163" t="n" s="4">
        <v>17836.5</v>
      </c>
      <c r="AH1163" t="n" s="4">
        <v>21722.5</v>
      </c>
      <c r="AI1163" t="n" s="4">
        <v>16085.3333333333</v>
      </c>
      <c r="AJ1163" t="n" s="4">
        <v>17253.3333333333</v>
      </c>
      <c r="AK1163" t="n" s="4">
        <v>15883.0</v>
      </c>
      <c r="AL1163" t="n" s="4">
        <v>16909.0</v>
      </c>
      <c r="AM1163" t="n" s="4">
        <v>11618.3333333333</v>
      </c>
      <c r="AN1163" t="n" s="4">
        <v>18228.5</v>
      </c>
      <c r="AO1163" t="n" s="4">
        <v>19614.0</v>
      </c>
      <c r="AP1163" t="n" s="4">
        <v>9153.0</v>
      </c>
      <c r="AQ1163" t="n" s="4">
        <v>17819.0</v>
      </c>
      <c r="AR1163" t="n" s="4">
        <v>13883.0</v>
      </c>
      <c r="AS1163" t="n" s="4">
        <v>7298.0</v>
      </c>
      <c r="AT1163" s="4">
        <f>IFERROR(SUM(J1163:O1163)/COUNTIF(J1163:O1163,"&gt;0"),)</f>
      </c>
      <c r="AU1163" s="4">
        <f>IFERROR(SUM(P1163:R1163)/COUNTIF(P1163:R1163,"&gt;0"),)</f>
      </c>
      <c r="AV1163" s="4">
        <f>IFERROR(SUM(S1163:X1163)/COUNTIF(S1163:X1163,"&gt;0"),)</f>
      </c>
      <c r="AW1163" s="4">
        <f>IFERROR(SUM(Y1163:AA1163)/COUNTIF(Y1163:AA1163,"&gt;0"),)</f>
      </c>
      <c r="AX1163" s="4">
        <f>IFERROR(SUM(AB1163:AG1163)/COUNTIF(AB1163:AG1163,"&gt;0"),)</f>
      </c>
      <c r="AY1163" s="4">
        <f>IFERROR(SUM(AH1163:AJ1163)/COUNTIF(AH1163:AJ1163,"&gt;0"),)</f>
      </c>
      <c r="AZ1163" s="4">
        <f>IFERROR(SUM(AK1163:AP1163)/COUNTIF(AK1163:AP1163,"&gt;0"),)</f>
      </c>
      <c r="BA1163" s="4">
        <f>IFERROR(SUM(AQ1163:AS1163)/COUNTIF(AQ1163:AS1163,"&gt;0"),)</f>
      </c>
    </row>
    <row r="1164">
      <c r="A1164" t="s" s="3">
        <v>3494</v>
      </c>
      <c r="B1164" t="n" s="6">
        <v>10.27</v>
      </c>
      <c r="C1164" t="n" s="6">
        <v>52049.1599</v>
      </c>
      <c r="D1164" t="n" s="6">
        <v>2410.592</v>
      </c>
      <c r="E1164" t="s" s="3">
        <v>3493</v>
      </c>
      <c r="F1164" t="n" s="3">
        <v>14.0</v>
      </c>
      <c r="G1164" t="n" s="6">
        <v>40.4</v>
      </c>
      <c r="H1164" t="n" s="3">
        <v>0.0</v>
      </c>
      <c r="I1164" t="s" s="3">
        <v>3492</v>
      </c>
      <c r="J1164" t="n" s="4">
        <v>19909.3333333333</v>
      </c>
      <c r="K1164" t="n" s="4">
        <v>38627.0</v>
      </c>
      <c r="L1164" t="n" s="4">
        <v>33118.3333333333</v>
      </c>
      <c r="M1164" t="n" s="4">
        <v>25631.0</v>
      </c>
      <c r="N1164" t="n" s="4">
        <v>30763.3333333333</v>
      </c>
      <c r="O1164" t="n" s="4">
        <v>39562.6666666667</v>
      </c>
      <c r="P1164" t="n" s="4">
        <v>39091.0</v>
      </c>
      <c r="Q1164" t="n" s="4">
        <v>34640.6666666667</v>
      </c>
      <c r="R1164" t="n" s="4">
        <v>29581.6666666667</v>
      </c>
      <c r="S1164" t="n" s="4">
        <v>38248.0</v>
      </c>
      <c r="T1164" t="n" s="4">
        <v>35450.0</v>
      </c>
      <c r="U1164" t="n" s="4">
        <v>53825.0</v>
      </c>
      <c r="V1164" t="n" s="4">
        <v>34616.0</v>
      </c>
      <c r="W1164" t="n" s="4">
        <v>35757.3333333333</v>
      </c>
      <c r="X1164" t="n" s="4">
        <v>35537.6666666667</v>
      </c>
      <c r="Y1164" t="n" s="4">
        <v>49440.3333333333</v>
      </c>
      <c r="Z1164" t="n" s="4">
        <v>44663.3333333333</v>
      </c>
      <c r="AA1164" t="n" s="4">
        <v>37872.6666666667</v>
      </c>
      <c r="AB1164" t="n" s="4">
        <v>41291.3333333333</v>
      </c>
      <c r="AC1164" t="n" s="4">
        <v>33252.0</v>
      </c>
      <c r="AD1164" t="n" s="4">
        <v>36124.3333333333</v>
      </c>
      <c r="AE1164" t="n" s="4">
        <v>34675.3333333333</v>
      </c>
      <c r="AF1164" t="n" s="4">
        <v>24600.0</v>
      </c>
      <c r="AG1164" t="n" s="4">
        <v>32947.3333333333</v>
      </c>
      <c r="AH1164" t="n" s="4">
        <v>36454.6666666667</v>
      </c>
      <c r="AI1164" t="n" s="4">
        <v>35848.0</v>
      </c>
      <c r="AJ1164" t="n" s="4">
        <v>30044.3333333333</v>
      </c>
      <c r="AK1164" t="n" s="4">
        <v>41220.0</v>
      </c>
      <c r="AL1164" t="n" s="4">
        <v>36174.3333333333</v>
      </c>
      <c r="AM1164" t="n" s="4">
        <v>31269.0</v>
      </c>
      <c r="AN1164" t="n" s="4">
        <v>36439.3333333333</v>
      </c>
      <c r="AO1164" t="n" s="4">
        <v>38857.3333333333</v>
      </c>
      <c r="AP1164" t="n" s="4">
        <v>25455.3333333333</v>
      </c>
      <c r="AQ1164" t="n" s="4">
        <v>43096.6666666667</v>
      </c>
      <c r="AR1164" t="n" s="4">
        <v>36024.0</v>
      </c>
      <c r="AS1164" t="n" s="4">
        <v>39661.0</v>
      </c>
      <c r="AT1164" s="4">
        <f>IFERROR(SUM(J1164:O1164)/COUNTIF(J1164:O1164,"&gt;0"),)</f>
      </c>
      <c r="AU1164" s="4">
        <f>IFERROR(SUM(P1164:R1164)/COUNTIF(P1164:R1164,"&gt;0"),)</f>
      </c>
      <c r="AV1164" s="4">
        <f>IFERROR(SUM(S1164:X1164)/COUNTIF(S1164:X1164,"&gt;0"),)</f>
      </c>
      <c r="AW1164" s="4">
        <f>IFERROR(SUM(Y1164:AA1164)/COUNTIF(Y1164:AA1164,"&gt;0"),)</f>
      </c>
      <c r="AX1164" s="4">
        <f>IFERROR(SUM(AB1164:AG1164)/COUNTIF(AB1164:AG1164,"&gt;0"),)</f>
      </c>
      <c r="AY1164" s="4">
        <f>IFERROR(SUM(AH1164:AJ1164)/COUNTIF(AH1164:AJ1164,"&gt;0"),)</f>
      </c>
      <c r="AZ1164" s="4">
        <f>IFERROR(SUM(AK1164:AP1164)/COUNTIF(AK1164:AP1164,"&gt;0"),)</f>
      </c>
      <c r="BA1164" s="4">
        <f>IFERROR(SUM(AQ1164:AS1164)/COUNTIF(AQ1164:AS1164,"&gt;0"),)</f>
      </c>
    </row>
    <row r="1165">
      <c r="A1165" t="s" s="3">
        <v>3497</v>
      </c>
      <c r="B1165" t="n" s="6">
        <v>9.52</v>
      </c>
      <c r="C1165" t="n" s="6">
        <v>35934.588</v>
      </c>
      <c r="D1165" t="n" s="6">
        <v>2408.828</v>
      </c>
      <c r="E1165" t="s" s="3">
        <v>3496</v>
      </c>
      <c r="F1165" t="n" s="3">
        <v>13.0</v>
      </c>
      <c r="G1165" t="n" s="6">
        <v>44.72</v>
      </c>
      <c r="H1165" t="n" s="3">
        <v>0.0</v>
      </c>
      <c r="I1165" t="s" s="3">
        <v>3495</v>
      </c>
      <c r="J1165" t="n" s="4">
        <v>18526.0</v>
      </c>
      <c r="K1165" t="n" s="4">
        <v>17342.0</v>
      </c>
      <c r="L1165" t="n" s="4">
        <v>15194.3333333333</v>
      </c>
      <c r="M1165" t="n" s="4">
        <v>17631.0</v>
      </c>
      <c r="N1165" t="n" s="4">
        <v>18036.3333333333</v>
      </c>
      <c r="O1165" t="n" s="4">
        <v>18275.3333333333</v>
      </c>
      <c r="P1165" t="n" s="4">
        <v>23267.3333333333</v>
      </c>
      <c r="Q1165" t="n" s="4">
        <v>22683.3333333333</v>
      </c>
      <c r="R1165" t="n" s="4">
        <v>19835.6666666667</v>
      </c>
      <c r="S1165" t="n" s="4">
        <v>7351.5</v>
      </c>
      <c r="T1165" t="n" s="4">
        <v>8740.0</v>
      </c>
      <c r="U1165" t="n" s="4">
        <v>9657.6666666667</v>
      </c>
      <c r="V1165" t="n" s="4">
        <v>11283.3333333333</v>
      </c>
      <c r="W1165" t="n" s="4">
        <v>9333.0</v>
      </c>
      <c r="X1165" t="n" s="4">
        <v>10583.3333333333</v>
      </c>
      <c r="Y1165" t="n" s="4">
        <v>10830.0</v>
      </c>
      <c r="Z1165" t="n" s="4">
        <v>9011.0</v>
      </c>
      <c r="AA1165" t="n" s="4">
        <v>8760.6666666667</v>
      </c>
      <c r="AB1165" t="n" s="4">
        <v>17635.3333333333</v>
      </c>
      <c r="AC1165" t="n" s="4">
        <v>18492.0</v>
      </c>
      <c r="AD1165" t="n" s="4">
        <v>19034.0</v>
      </c>
      <c r="AE1165" t="n" s="4">
        <v>11407.3333333333</v>
      </c>
      <c r="AF1165" t="n" s="4">
        <v>21937.6666666667</v>
      </c>
      <c r="AG1165" t="n" s="4">
        <v>17585.3333333333</v>
      </c>
      <c r="AH1165" t="n" s="4">
        <v>21111.6666666667</v>
      </c>
      <c r="AI1165" t="n" s="4">
        <v>20899.0</v>
      </c>
      <c r="AJ1165" t="n" s="4">
        <v>21329.6666666667</v>
      </c>
      <c r="AK1165" t="n" s="4">
        <v>10189.6666666667</v>
      </c>
      <c r="AL1165" t="n" s="4">
        <v>11076.0</v>
      </c>
      <c r="AM1165" t="n" s="4">
        <v>7037.3333333333</v>
      </c>
      <c r="AN1165" t="n" s="4">
        <v>9469.6666666667</v>
      </c>
      <c r="AO1165" t="n" s="4">
        <v>11070.3333333333</v>
      </c>
      <c r="AP1165" t="n" s="4">
        <v>6300.0</v>
      </c>
      <c r="AQ1165" t="n" s="4">
        <v>9435.0</v>
      </c>
      <c r="AR1165" t="n" s="4">
        <v>9459.6666666667</v>
      </c>
      <c r="AS1165" t="n" s="4">
        <v>7539.3333333333</v>
      </c>
      <c r="AT1165" s="4">
        <f>IFERROR(SUM(J1165:O1165)/COUNTIF(J1165:O1165,"&gt;0"),)</f>
      </c>
      <c r="AU1165" s="4">
        <f>IFERROR(SUM(P1165:R1165)/COUNTIF(P1165:R1165,"&gt;0"),)</f>
      </c>
      <c r="AV1165" s="4">
        <f>IFERROR(SUM(S1165:X1165)/COUNTIF(S1165:X1165,"&gt;0"),)</f>
      </c>
      <c r="AW1165" s="4">
        <f>IFERROR(SUM(Y1165:AA1165)/COUNTIF(Y1165:AA1165,"&gt;0"),)</f>
      </c>
      <c r="AX1165" s="4">
        <f>IFERROR(SUM(AB1165:AG1165)/COUNTIF(AB1165:AG1165,"&gt;0"),)</f>
      </c>
      <c r="AY1165" s="4">
        <f>IFERROR(SUM(AH1165:AJ1165)/COUNTIF(AH1165:AJ1165,"&gt;0"),)</f>
      </c>
      <c r="AZ1165" s="4">
        <f>IFERROR(SUM(AK1165:AP1165)/COUNTIF(AK1165:AP1165,"&gt;0"),)</f>
      </c>
      <c r="BA1165" s="4">
        <f>IFERROR(SUM(AQ1165:AS1165)/COUNTIF(AQ1165:AS1165,"&gt;0"),)</f>
      </c>
    </row>
    <row r="1166">
      <c r="A1166" t="s" s="3">
        <v>3500</v>
      </c>
      <c r="B1166" t="n" s="6">
        <v>6.3</v>
      </c>
      <c r="C1166" t="n" s="6">
        <v>64730.7134</v>
      </c>
      <c r="D1166" t="n" s="6">
        <v>2403.916</v>
      </c>
      <c r="E1166" t="s" s="3">
        <v>3499</v>
      </c>
      <c r="F1166" t="n" s="3">
        <v>15.0</v>
      </c>
      <c r="G1166" t="n" s="6">
        <v>30.57</v>
      </c>
      <c r="H1166" t="n" s="3">
        <v>0.0</v>
      </c>
      <c r="I1166" t="s" s="3">
        <v>3498</v>
      </c>
      <c r="J1166" t="n" s="4">
        <v>13136.0</v>
      </c>
      <c r="K1166" t="n" s="4">
        <v>20218.0</v>
      </c>
      <c r="L1166" t="n" s="4">
        <v>25086.6666666667</v>
      </c>
      <c r="M1166" t="n" s="4">
        <v>16985.0</v>
      </c>
      <c r="N1166" t="n" s="4">
        <v>21345.3333333333</v>
      </c>
      <c r="O1166" t="n" s="4">
        <v>19950.3333333333</v>
      </c>
      <c r="P1166" t="n" s="4">
        <v>19272.3333333333</v>
      </c>
      <c r="Q1166" t="n" s="4">
        <v>21444.0</v>
      </c>
      <c r="R1166" t="n" s="4">
        <v>20986.3333333333</v>
      </c>
      <c r="S1166" t="n" s="4">
        <v>8471.3333333333</v>
      </c>
      <c r="T1166" t="n" s="4">
        <v>12062.6666666667</v>
      </c>
      <c r="U1166" t="n" s="4">
        <v>12586.0</v>
      </c>
      <c r="V1166" t="n" s="4">
        <v>17587.0</v>
      </c>
      <c r="W1166" t="n" s="4">
        <v>14643.0</v>
      </c>
      <c r="X1166" t="n" s="4">
        <v>16408.3333333333</v>
      </c>
      <c r="Y1166" t="n" s="4">
        <v>13204.3333333333</v>
      </c>
      <c r="Z1166" t="n" s="4">
        <v>14625.3333333333</v>
      </c>
      <c r="AA1166" t="n" s="4">
        <v>15219.0</v>
      </c>
      <c r="AB1166" t="n" s="4">
        <v>17950.6666666667</v>
      </c>
      <c r="AC1166" t="n" s="4">
        <v>20302.0</v>
      </c>
      <c r="AD1166" t="n" s="4">
        <v>22403.6666666667</v>
      </c>
      <c r="AE1166" t="n" s="4">
        <v>20102.0</v>
      </c>
      <c r="AF1166" t="n" s="4">
        <v>17348.0</v>
      </c>
      <c r="AG1166" t="n" s="4">
        <v>20709.3333333333</v>
      </c>
      <c r="AH1166" t="n" s="4">
        <v>20820.6666666667</v>
      </c>
      <c r="AI1166" t="n" s="4">
        <v>20883.3333333333</v>
      </c>
      <c r="AJ1166" t="n" s="4">
        <v>22347.3333333333</v>
      </c>
      <c r="AK1166" t="n" s="4">
        <v>13154.3333333333</v>
      </c>
      <c r="AL1166" t="n" s="4">
        <v>11964.0</v>
      </c>
      <c r="AM1166" t="n" s="4">
        <v>14293.0</v>
      </c>
      <c r="AN1166" t="n" s="4">
        <v>12387.3333333333</v>
      </c>
      <c r="AO1166" t="n" s="4">
        <v>16851.3333333333</v>
      </c>
      <c r="AP1166" t="n" s="4">
        <v>7894.3333333333</v>
      </c>
      <c r="AQ1166" t="n" s="4">
        <v>11432.0</v>
      </c>
      <c r="AR1166" t="n" s="4">
        <v>11359.0</v>
      </c>
      <c r="AS1166" t="n" s="4">
        <v>11981.3333333333</v>
      </c>
      <c r="AT1166" s="4">
        <f>IFERROR(SUM(J1166:O1166)/COUNTIF(J1166:O1166,"&gt;0"),)</f>
      </c>
      <c r="AU1166" s="4">
        <f>IFERROR(SUM(P1166:R1166)/COUNTIF(P1166:R1166,"&gt;0"),)</f>
      </c>
      <c r="AV1166" s="4">
        <f>IFERROR(SUM(S1166:X1166)/COUNTIF(S1166:X1166,"&gt;0"),)</f>
      </c>
      <c r="AW1166" s="4">
        <f>IFERROR(SUM(Y1166:AA1166)/COUNTIF(Y1166:AA1166,"&gt;0"),)</f>
      </c>
      <c r="AX1166" s="4">
        <f>IFERROR(SUM(AB1166:AG1166)/COUNTIF(AB1166:AG1166,"&gt;0"),)</f>
      </c>
      <c r="AY1166" s="4">
        <f>IFERROR(SUM(AH1166:AJ1166)/COUNTIF(AH1166:AJ1166,"&gt;0"),)</f>
      </c>
      <c r="AZ1166" s="4">
        <f>IFERROR(SUM(AK1166:AP1166)/COUNTIF(AK1166:AP1166,"&gt;0"),)</f>
      </c>
      <c r="BA1166" s="4">
        <f>IFERROR(SUM(AQ1166:AS1166)/COUNTIF(AQ1166:AS1166,"&gt;0"),)</f>
      </c>
    </row>
    <row r="1167">
      <c r="A1167" t="s" s="3">
        <v>3503</v>
      </c>
      <c r="B1167" t="n" s="6">
        <v>5.43</v>
      </c>
      <c r="C1167" t="n" s="6">
        <v>224364.1481</v>
      </c>
      <c r="D1167" t="n" s="6">
        <v>2401.938</v>
      </c>
      <c r="E1167" t="s" s="3">
        <v>3502</v>
      </c>
      <c r="F1167" t="n" s="3">
        <v>29.0</v>
      </c>
      <c r="G1167" t="n" s="6">
        <v>14.55</v>
      </c>
      <c r="H1167" t="n" s="3">
        <v>0.0</v>
      </c>
      <c r="I1167" t="s" s="3">
        <v>3501</v>
      </c>
      <c r="J1167" t="n" s="4">
        <v>1260.7165086667</v>
      </c>
      <c r="K1167" t="n" s="4">
        <v>5901.274726</v>
      </c>
      <c r="L1167" t="n" s="4">
        <v>7755.2399886667</v>
      </c>
      <c r="M1167" t="n" s="4">
        <v>3433.0220003333</v>
      </c>
      <c r="N1167" t="n" s="4">
        <v>4487.4959216667</v>
      </c>
      <c r="O1167" t="n" s="4">
        <v>3848.774448</v>
      </c>
      <c r="P1167" t="n" s="4">
        <v>1918.733244</v>
      </c>
      <c r="Q1167" t="n" s="4">
        <v>2033.4628746667</v>
      </c>
      <c r="R1167" t="n" s="4">
        <v>2465.250612</v>
      </c>
      <c r="S1167" t="n" s="4">
        <v>9127.2786373333</v>
      </c>
      <c r="T1167" t="n" s="4">
        <v>5648.917533</v>
      </c>
      <c r="U1167" t="n" s="4">
        <v>8625.2952373333</v>
      </c>
      <c r="V1167" t="n" s="4">
        <v>4296.1933486667</v>
      </c>
      <c r="W1167" t="n" s="4">
        <v>8105.2288556667</v>
      </c>
      <c r="X1167" t="n" s="4">
        <v>8705.8408316667</v>
      </c>
      <c r="Y1167" t="n" s="4">
        <v>5913.5099643333</v>
      </c>
      <c r="Z1167" t="n" s="4">
        <v>6220.498449</v>
      </c>
      <c r="AA1167" t="n" s="4">
        <v>5640.9481546667</v>
      </c>
      <c r="AB1167" t="n" s="4">
        <v>2554.385801</v>
      </c>
      <c r="AC1167" t="n" s="4">
        <v>5673.2443403333</v>
      </c>
      <c r="AD1167" t="n" s="4">
        <v>2581.4625216667</v>
      </c>
      <c r="AE1167" t="n" s="4">
        <v>5861.949538</v>
      </c>
      <c r="AF1167" t="n" s="4">
        <v>3951.0699656667</v>
      </c>
      <c r="AG1167" t="n" s="4">
        <v>3703.8350933333</v>
      </c>
      <c r="AH1167" t="n" s="4">
        <v>2974.075835</v>
      </c>
      <c r="AI1167" t="n" s="4">
        <v>3979.010016</v>
      </c>
      <c r="AJ1167" t="n" s="4">
        <v>3815.0088336667</v>
      </c>
      <c r="AK1167" t="n" s="4">
        <v>8326.5200313333</v>
      </c>
      <c r="AL1167" t="n" s="4">
        <v>5897.4657466667</v>
      </c>
      <c r="AM1167" t="n" s="4">
        <v>4970.3350006667</v>
      </c>
      <c r="AN1167" t="n" s="4">
        <v>5645.1370103333</v>
      </c>
      <c r="AO1167" t="n" s="4">
        <v>6942.073866</v>
      </c>
      <c r="AP1167" t="n" s="4">
        <v>6983.460035</v>
      </c>
      <c r="AQ1167" t="n" s="4">
        <v>5789.444816</v>
      </c>
      <c r="AR1167" t="n" s="4">
        <v>5160.831184</v>
      </c>
      <c r="AS1167" t="n" s="4">
        <v>3898.3449856667</v>
      </c>
      <c r="AT1167" s="4">
        <f>IFERROR(SUM(J1167:O1167)/COUNTIF(J1167:O1167,"&gt;0"),)</f>
      </c>
      <c r="AU1167" s="4">
        <f>IFERROR(SUM(P1167:R1167)/COUNTIF(P1167:R1167,"&gt;0"),)</f>
      </c>
      <c r="AV1167" s="4">
        <f>IFERROR(SUM(S1167:X1167)/COUNTIF(S1167:X1167,"&gt;0"),)</f>
      </c>
      <c r="AW1167" s="4">
        <f>IFERROR(SUM(Y1167:AA1167)/COUNTIF(Y1167:AA1167,"&gt;0"),)</f>
      </c>
      <c r="AX1167" s="4">
        <f>IFERROR(SUM(AB1167:AG1167)/COUNTIF(AB1167:AG1167,"&gt;0"),)</f>
      </c>
      <c r="AY1167" s="4">
        <f>IFERROR(SUM(AH1167:AJ1167)/COUNTIF(AH1167:AJ1167,"&gt;0"),)</f>
      </c>
      <c r="AZ1167" s="4">
        <f>IFERROR(SUM(AK1167:AP1167)/COUNTIF(AK1167:AP1167,"&gt;0"),)</f>
      </c>
      <c r="BA1167" s="4">
        <f>IFERROR(SUM(AQ1167:AS1167)/COUNTIF(AQ1167:AS1167,"&gt;0"),)</f>
      </c>
    </row>
    <row r="1168">
      <c r="A1168" t="s" s="3">
        <v>3506</v>
      </c>
      <c r="B1168" t="n" s="6">
        <v>10.15</v>
      </c>
      <c r="C1168" t="n" s="6">
        <v>24968.0787</v>
      </c>
      <c r="D1168" t="n" s="6">
        <v>2401.906</v>
      </c>
      <c r="E1168" t="s" s="3">
        <v>3505</v>
      </c>
      <c r="F1168" t="n" s="3">
        <v>7.0</v>
      </c>
      <c r="G1168" t="n" s="6">
        <v>27.23</v>
      </c>
      <c r="H1168" t="n" s="3">
        <v>0.0</v>
      </c>
      <c r="I1168" t="s" s="3">
        <v>3504</v>
      </c>
      <c r="J1168" t="n" s="4">
        <v>9562.0</v>
      </c>
      <c r="K1168" t="n" s="4">
        <v>18030.0</v>
      </c>
      <c r="L1168" t="n" s="4">
        <v>15916.3333333333</v>
      </c>
      <c r="M1168" t="n" s="4">
        <v>16964.3333333333</v>
      </c>
      <c r="N1168" t="n" s="4">
        <v>15108.3333333333</v>
      </c>
      <c r="O1168" t="n" s="4">
        <v>16311.3333333333</v>
      </c>
      <c r="P1168" t="n" s="4">
        <v>17700.3333333333</v>
      </c>
      <c r="Q1168" t="n" s="4">
        <v>17068.0</v>
      </c>
      <c r="R1168" t="n" s="4">
        <v>18417.0</v>
      </c>
      <c r="S1168" t="n" s="4">
        <v>8833.3333333333</v>
      </c>
      <c r="T1168" t="n" s="4">
        <v>13284.3333333333</v>
      </c>
      <c r="U1168" t="n" s="4">
        <v>11839.3333333333</v>
      </c>
      <c r="V1168" t="n" s="4">
        <v>10965.0</v>
      </c>
      <c r="W1168" t="n" s="4">
        <v>13458.0</v>
      </c>
      <c r="X1168" t="n" s="4">
        <v>13520.0</v>
      </c>
      <c r="Y1168" t="n" s="4">
        <v>12319.0</v>
      </c>
      <c r="Z1168" t="n" s="4">
        <v>13443.0</v>
      </c>
      <c r="AA1168" t="n" s="4">
        <v>12496.3333333333</v>
      </c>
      <c r="AB1168" t="n" s="4">
        <v>17108.6666666667</v>
      </c>
      <c r="AC1168" t="n" s="4">
        <v>18455.3333333333</v>
      </c>
      <c r="AD1168" t="n" s="4">
        <v>15006.0</v>
      </c>
      <c r="AE1168" t="n" s="4">
        <v>13924.0</v>
      </c>
      <c r="AF1168" t="n" s="4">
        <v>17534.3333333333</v>
      </c>
      <c r="AG1168" t="n" s="4">
        <v>16894.0</v>
      </c>
      <c r="AH1168" t="n" s="4">
        <v>20847.6666666667</v>
      </c>
      <c r="AI1168" t="n" s="4">
        <v>21398.3333333333</v>
      </c>
      <c r="AJ1168" t="n" s="4">
        <v>20640.3333333333</v>
      </c>
      <c r="AK1168" t="n" s="4">
        <v>12301.3333333333</v>
      </c>
      <c r="AL1168" t="n" s="4">
        <v>13941.0</v>
      </c>
      <c r="AM1168" t="n" s="4">
        <v>8697.3333333333</v>
      </c>
      <c r="AN1168" t="n" s="4">
        <v>10856.6666666667</v>
      </c>
      <c r="AO1168" t="n" s="4">
        <v>14748.6666666667</v>
      </c>
      <c r="AP1168" t="n" s="4">
        <v>8198.3333333333</v>
      </c>
      <c r="AQ1168" t="n" s="4">
        <v>10872.0</v>
      </c>
      <c r="AR1168" t="n" s="4">
        <v>12535.0</v>
      </c>
      <c r="AS1168" t="n" s="4">
        <v>13648.6666666667</v>
      </c>
      <c r="AT1168" s="4">
        <f>IFERROR(SUM(J1168:O1168)/COUNTIF(J1168:O1168,"&gt;0"),)</f>
      </c>
      <c r="AU1168" s="4">
        <f>IFERROR(SUM(P1168:R1168)/COUNTIF(P1168:R1168,"&gt;0"),)</f>
      </c>
      <c r="AV1168" s="4">
        <f>IFERROR(SUM(S1168:X1168)/COUNTIF(S1168:X1168,"&gt;0"),)</f>
      </c>
      <c r="AW1168" s="4">
        <f>IFERROR(SUM(Y1168:AA1168)/COUNTIF(Y1168:AA1168,"&gt;0"),)</f>
      </c>
      <c r="AX1168" s="4">
        <f>IFERROR(SUM(AB1168:AG1168)/COUNTIF(AB1168:AG1168,"&gt;0"),)</f>
      </c>
      <c r="AY1168" s="4">
        <f>IFERROR(SUM(AH1168:AJ1168)/COUNTIF(AH1168:AJ1168,"&gt;0"),)</f>
      </c>
      <c r="AZ1168" s="4">
        <f>IFERROR(SUM(AK1168:AP1168)/COUNTIF(AK1168:AP1168,"&gt;0"),)</f>
      </c>
      <c r="BA1168" s="4">
        <f>IFERROR(SUM(AQ1168:AS1168)/COUNTIF(AQ1168:AS1168,"&gt;0"),)</f>
      </c>
    </row>
    <row r="1169">
      <c r="A1169" t="s" s="3">
        <v>3509</v>
      </c>
      <c r="B1169" t="n" s="6">
        <v>6.52</v>
      </c>
      <c r="C1169" t="n" s="6">
        <v>83183.9038</v>
      </c>
      <c r="D1169" t="n" s="6">
        <v>2398.493</v>
      </c>
      <c r="E1169" t="s" s="3">
        <v>3508</v>
      </c>
      <c r="F1169" t="n" s="3">
        <v>23.0</v>
      </c>
      <c r="G1169" t="n" s="6">
        <v>29.17</v>
      </c>
      <c r="H1169" t="n" s="3">
        <v>0.0</v>
      </c>
      <c r="I1169" t="s" s="3">
        <v>3507</v>
      </c>
      <c r="J1169" t="n" s="4">
        <v>16855.6666666667</v>
      </c>
      <c r="K1169" t="n" s="4">
        <v>18436.3333333333</v>
      </c>
      <c r="L1169" t="n" s="4">
        <v>17324.0</v>
      </c>
      <c r="M1169" t="n" s="4">
        <v>14263.3333333333</v>
      </c>
      <c r="N1169" t="n" s="4">
        <v>17579.0</v>
      </c>
      <c r="O1169" t="n" s="4">
        <v>16654.6666666667</v>
      </c>
      <c r="P1169" t="n" s="4">
        <v>20410.3333333333</v>
      </c>
      <c r="Q1169" t="n" s="4">
        <v>20945.3333333333</v>
      </c>
      <c r="R1169" t="n" s="4">
        <v>20195.6666666667</v>
      </c>
      <c r="S1169" t="n" s="4">
        <v>12086.6666666667</v>
      </c>
      <c r="T1169" t="n" s="4">
        <v>14055.3333333333</v>
      </c>
      <c r="U1169" t="n" s="4">
        <v>14742.6666666667</v>
      </c>
      <c r="V1169" t="n" s="4">
        <v>14466.6666666667</v>
      </c>
      <c r="W1169" t="n" s="4">
        <v>17783.6666666667</v>
      </c>
      <c r="X1169" t="n" s="4">
        <v>15604.6666666667</v>
      </c>
      <c r="Y1169" t="n" s="4">
        <v>14493.3333333333</v>
      </c>
      <c r="Z1169" t="n" s="4">
        <v>15512.6666666667</v>
      </c>
      <c r="AA1169" t="n" s="4">
        <v>15392.0</v>
      </c>
      <c r="AB1169" t="n" s="4">
        <v>16844.0</v>
      </c>
      <c r="AC1169" t="n" s="4">
        <v>21977.0</v>
      </c>
      <c r="AD1169" t="n" s="4">
        <v>16565.0</v>
      </c>
      <c r="AE1169" t="n" s="4">
        <v>17367.0</v>
      </c>
      <c r="AF1169" t="n" s="4">
        <v>17932.6666666667</v>
      </c>
      <c r="AG1169" t="n" s="4">
        <v>16607.6666666667</v>
      </c>
      <c r="AH1169" t="n" s="4">
        <v>18780.6666666667</v>
      </c>
      <c r="AI1169" t="n" s="4">
        <v>19861.3333333333</v>
      </c>
      <c r="AJ1169" t="n" s="4">
        <v>20191.6666666667</v>
      </c>
      <c r="AK1169" t="n" s="4">
        <v>14596.0</v>
      </c>
      <c r="AL1169" t="n" s="4">
        <v>15501.3333333333</v>
      </c>
      <c r="AM1169" t="n" s="4">
        <v>13468.0</v>
      </c>
      <c r="AN1169" t="n" s="4">
        <v>10819.0</v>
      </c>
      <c r="AO1169" t="n" s="4">
        <v>21068.0</v>
      </c>
      <c r="AP1169" t="n" s="4">
        <v>12845.6666666667</v>
      </c>
      <c r="AQ1169" t="n" s="4">
        <v>14313.0</v>
      </c>
      <c r="AR1169" t="n" s="4">
        <v>14684.0</v>
      </c>
      <c r="AS1169" t="n" s="4">
        <v>15839.6666666667</v>
      </c>
      <c r="AT1169" s="4">
        <f>IFERROR(SUM(J1169:O1169)/COUNTIF(J1169:O1169,"&gt;0"),)</f>
      </c>
      <c r="AU1169" s="4">
        <f>IFERROR(SUM(P1169:R1169)/COUNTIF(P1169:R1169,"&gt;0"),)</f>
      </c>
      <c r="AV1169" s="4">
        <f>IFERROR(SUM(S1169:X1169)/COUNTIF(S1169:X1169,"&gt;0"),)</f>
      </c>
      <c r="AW1169" s="4">
        <f>IFERROR(SUM(Y1169:AA1169)/COUNTIF(Y1169:AA1169,"&gt;0"),)</f>
      </c>
      <c r="AX1169" s="4">
        <f>IFERROR(SUM(AB1169:AG1169)/COUNTIF(AB1169:AG1169,"&gt;0"),)</f>
      </c>
      <c r="AY1169" s="4">
        <f>IFERROR(SUM(AH1169:AJ1169)/COUNTIF(AH1169:AJ1169,"&gt;0"),)</f>
      </c>
      <c r="AZ1169" s="4">
        <f>IFERROR(SUM(AK1169:AP1169)/COUNTIF(AK1169:AP1169,"&gt;0"),)</f>
      </c>
      <c r="BA1169" s="4">
        <f>IFERROR(SUM(AQ1169:AS1169)/COUNTIF(AQ1169:AS1169,"&gt;0"),)</f>
      </c>
    </row>
    <row r="1170">
      <c r="A1170" t="s" s="3">
        <v>3512</v>
      </c>
      <c r="B1170" t="n" s="6">
        <v>7.7</v>
      </c>
      <c r="C1170" t="n" s="6">
        <v>137439.3645</v>
      </c>
      <c r="D1170" t="n" s="6">
        <v>2397.01</v>
      </c>
      <c r="E1170" t="s" s="3">
        <v>3511</v>
      </c>
      <c r="F1170" t="n" s="3">
        <v>5.0</v>
      </c>
      <c r="G1170" t="n" s="6">
        <v>4.82</v>
      </c>
      <c r="H1170" t="n" s="3">
        <v>0.0</v>
      </c>
      <c r="I1170" t="s" s="3">
        <v>3510</v>
      </c>
      <c r="J1170" t="n" s="4">
        <v>6791.5</v>
      </c>
      <c r="K1170" t="n" s="4">
        <v>28635.6666666667</v>
      </c>
      <c r="L1170" t="n" s="4">
        <v>8483.0</v>
      </c>
      <c r="M1170" t="n" s="4">
        <v>8455.0</v>
      </c>
      <c r="N1170" t="n" s="4">
        <v>24751.0</v>
      </c>
      <c r="O1170" t="n" s="4">
        <v>24340.3333333333</v>
      </c>
      <c r="P1170" t="n" s="4">
        <v>26728.3333333333</v>
      </c>
      <c r="Q1170" t="n" s="4">
        <v>23897.6666666667</v>
      </c>
      <c r="R1170" t="n" s="4">
        <v>22593.3333333333</v>
      </c>
      <c r="S1170" t="n" s="4">
        <v>416.2403465</v>
      </c>
      <c r="T1170" t="n" s="4">
        <v>390.848125</v>
      </c>
      <c r="U1170" t="n" s="4">
        <v>456.189575</v>
      </c>
      <c r="V1170" t="n" s="4">
        <v>1091.587491</v>
      </c>
      <c r="W1170" t="n" s="4">
        <v>330.909275</v>
      </c>
      <c r="X1170" t="n" s="4">
        <v>304.046345</v>
      </c>
      <c r="Y1170" s="4"/>
      <c r="Z1170" s="4"/>
      <c r="AA1170" s="4"/>
      <c r="AB1170" t="n" s="4">
        <v>15209.0</v>
      </c>
      <c r="AC1170" t="n" s="4">
        <v>12994.6666666667</v>
      </c>
      <c r="AD1170" t="n" s="4">
        <v>9033.0</v>
      </c>
      <c r="AE1170" t="n" s="4">
        <v>19701.0</v>
      </c>
      <c r="AF1170" t="n" s="4">
        <v>14782.5</v>
      </c>
      <c r="AG1170" t="n" s="4">
        <v>24171.6666666667</v>
      </c>
      <c r="AH1170" t="n" s="4">
        <v>6177.0692663333</v>
      </c>
      <c r="AI1170" t="n" s="4">
        <v>18442.3333333333</v>
      </c>
      <c r="AJ1170" t="n" s="4">
        <v>17402.6666666667</v>
      </c>
      <c r="AK1170" t="n" s="4">
        <v>250.076407</v>
      </c>
      <c r="AL1170" t="n" s="4">
        <v>202.7508515</v>
      </c>
      <c r="AM1170" t="n" s="4">
        <v>277.314137</v>
      </c>
      <c r="AN1170" t="n" s="4">
        <v>215.5914955</v>
      </c>
      <c r="AO1170" t="n" s="4">
        <v>1024.6913003333</v>
      </c>
      <c r="AP1170" t="n" s="4">
        <v>244.5315835</v>
      </c>
      <c r="AQ1170" s="4"/>
      <c r="AR1170" s="4"/>
      <c r="AS1170" s="4"/>
      <c r="AT1170" s="4">
        <f>IFERROR(SUM(J1170:O1170)/COUNTIF(J1170:O1170,"&gt;0"),)</f>
      </c>
      <c r="AU1170" s="4">
        <f>IFERROR(SUM(P1170:R1170)/COUNTIF(P1170:R1170,"&gt;0"),)</f>
      </c>
      <c r="AV1170" s="4">
        <f>IFERROR(SUM(S1170:X1170)/COUNTIF(S1170:X1170,"&gt;0"),)</f>
      </c>
      <c r="AW1170" s="4">
        <f>IFERROR(SUM(Y1170:AA1170)/COUNTIF(Y1170:AA1170,"&gt;0"),)</f>
      </c>
      <c r="AX1170" s="4">
        <f>IFERROR(SUM(AB1170:AG1170)/COUNTIF(AB1170:AG1170,"&gt;0"),)</f>
      </c>
      <c r="AY1170" s="4">
        <f>IFERROR(SUM(AH1170:AJ1170)/COUNTIF(AH1170:AJ1170,"&gt;0"),)</f>
      </c>
      <c r="AZ1170" s="4">
        <f>IFERROR(SUM(AK1170:AP1170)/COUNTIF(AK1170:AP1170,"&gt;0"),)</f>
      </c>
      <c r="BA1170" s="4">
        <f>IFERROR(SUM(AQ1170:AS1170)/COUNTIF(AQ1170:AS1170,"&gt;0"),)</f>
      </c>
    </row>
    <row r="1171">
      <c r="A1171" t="s" s="3">
        <v>3515</v>
      </c>
      <c r="B1171" t="n" s="6">
        <v>5.95</v>
      </c>
      <c r="C1171" t="n" s="6">
        <v>340057.9451</v>
      </c>
      <c r="D1171" t="n" s="6">
        <v>2394.927</v>
      </c>
      <c r="E1171" t="s" s="3">
        <v>3514</v>
      </c>
      <c r="F1171" t="n" s="3">
        <v>13.0</v>
      </c>
      <c r="G1171" t="n" s="6">
        <v>4.98</v>
      </c>
      <c r="H1171" t="n" s="3">
        <v>0.0</v>
      </c>
      <c r="I1171" t="s" s="3">
        <v>3513</v>
      </c>
      <c r="J1171" t="n" s="4">
        <v>22098.6666666667</v>
      </c>
      <c r="K1171" t="n" s="4">
        <v>25237.3333333333</v>
      </c>
      <c r="L1171" t="n" s="4">
        <v>36122.6666666667</v>
      </c>
      <c r="M1171" t="n" s="4">
        <v>30976.6666666667</v>
      </c>
      <c r="N1171" t="n" s="4">
        <v>13467.0</v>
      </c>
      <c r="O1171" t="n" s="4">
        <v>32814.0</v>
      </c>
      <c r="P1171" t="n" s="4">
        <v>21089.0</v>
      </c>
      <c r="Q1171" t="n" s="4">
        <v>26198.3333333333</v>
      </c>
      <c r="R1171" t="n" s="4">
        <v>27052.6666666667</v>
      </c>
      <c r="S1171" t="n" s="4">
        <v>117515.6666666667</v>
      </c>
      <c r="T1171" t="n" s="4">
        <v>70352.3333333333</v>
      </c>
      <c r="U1171" t="n" s="4">
        <v>82772.0</v>
      </c>
      <c r="V1171" t="n" s="4">
        <v>48730.6666666667</v>
      </c>
      <c r="W1171" t="n" s="4">
        <v>81310.0</v>
      </c>
      <c r="X1171" t="n" s="4">
        <v>94800.6666666667</v>
      </c>
      <c r="Y1171" t="n" s="4">
        <v>68682.0</v>
      </c>
      <c r="Z1171" t="n" s="4">
        <v>73435.6666666667</v>
      </c>
      <c r="AA1171" t="n" s="4">
        <v>66800.6666666667</v>
      </c>
      <c r="AB1171" t="n" s="4">
        <v>23905.6666666667</v>
      </c>
      <c r="AC1171" t="n" s="4">
        <v>33108.0</v>
      </c>
      <c r="AD1171" t="n" s="4">
        <v>49204.3333333333</v>
      </c>
      <c r="AE1171" t="n" s="4">
        <v>56374.0</v>
      </c>
      <c r="AF1171" t="n" s="4">
        <v>19928.0</v>
      </c>
      <c r="AG1171" t="n" s="4">
        <v>26248.3333333333</v>
      </c>
      <c r="AH1171" t="n" s="4">
        <v>26742.3333333333</v>
      </c>
      <c r="AI1171" t="n" s="4">
        <v>31190.6666666667</v>
      </c>
      <c r="AJ1171" t="n" s="4">
        <v>26293.0</v>
      </c>
      <c r="AK1171" t="n" s="4">
        <v>71231.0</v>
      </c>
      <c r="AL1171" t="n" s="4">
        <v>86055.0</v>
      </c>
      <c r="AM1171" t="n" s="4">
        <v>76527.3333333333</v>
      </c>
      <c r="AN1171" t="n" s="4">
        <v>82835.3333333333</v>
      </c>
      <c r="AO1171" t="n" s="4">
        <v>122916.3333333333</v>
      </c>
      <c r="AP1171" t="n" s="4">
        <v>56250.6666666667</v>
      </c>
      <c r="AQ1171" t="n" s="4">
        <v>75938.3333333333</v>
      </c>
      <c r="AR1171" t="n" s="4">
        <v>75488.3333333333</v>
      </c>
      <c r="AS1171" t="n" s="4">
        <v>75072.6666666667</v>
      </c>
      <c r="AT1171" s="4">
        <f>IFERROR(SUM(J1171:O1171)/COUNTIF(J1171:O1171,"&gt;0"),)</f>
      </c>
      <c r="AU1171" s="4">
        <f>IFERROR(SUM(P1171:R1171)/COUNTIF(P1171:R1171,"&gt;0"),)</f>
      </c>
      <c r="AV1171" s="4">
        <f>IFERROR(SUM(S1171:X1171)/COUNTIF(S1171:X1171,"&gt;0"),)</f>
      </c>
      <c r="AW1171" s="4">
        <f>IFERROR(SUM(Y1171:AA1171)/COUNTIF(Y1171:AA1171,"&gt;0"),)</f>
      </c>
      <c r="AX1171" s="4">
        <f>IFERROR(SUM(AB1171:AG1171)/COUNTIF(AB1171:AG1171,"&gt;0"),)</f>
      </c>
      <c r="AY1171" s="4">
        <f>IFERROR(SUM(AH1171:AJ1171)/COUNTIF(AH1171:AJ1171,"&gt;0"),)</f>
      </c>
      <c r="AZ1171" s="4">
        <f>IFERROR(SUM(AK1171:AP1171)/COUNTIF(AK1171:AP1171,"&gt;0"),)</f>
      </c>
      <c r="BA1171" s="4">
        <f>IFERROR(SUM(AQ1171:AS1171)/COUNTIF(AQ1171:AS1171,"&gt;0"),)</f>
      </c>
    </row>
    <row r="1172">
      <c r="A1172" t="s" s="3">
        <v>3518</v>
      </c>
      <c r="B1172" t="n" s="6">
        <v>9.15</v>
      </c>
      <c r="C1172" t="n" s="6">
        <v>28013.6322</v>
      </c>
      <c r="D1172" t="n" s="6">
        <v>2394.348</v>
      </c>
      <c r="E1172" t="s" s="3">
        <v>3517</v>
      </c>
      <c r="F1172" t="n" s="3">
        <v>7.0</v>
      </c>
      <c r="G1172" t="n" s="6">
        <v>32.65</v>
      </c>
      <c r="H1172" t="n" s="3">
        <v>0.0</v>
      </c>
      <c r="I1172" t="s" s="3">
        <v>3516</v>
      </c>
      <c r="J1172" t="n" s="4">
        <v>21164.6666666667</v>
      </c>
      <c r="K1172" t="n" s="4">
        <v>13067.3333333333</v>
      </c>
      <c r="L1172" t="n" s="4">
        <v>16960.0</v>
      </c>
      <c r="M1172" t="n" s="4">
        <v>14895.6666666667</v>
      </c>
      <c r="N1172" t="n" s="4">
        <v>12050.6666666667</v>
      </c>
      <c r="O1172" t="n" s="4">
        <v>14524.0</v>
      </c>
      <c r="P1172" t="n" s="4">
        <v>19521.3333333333</v>
      </c>
      <c r="Q1172" t="n" s="4">
        <v>17107.6666666667</v>
      </c>
      <c r="R1172" t="n" s="4">
        <v>15566.0</v>
      </c>
      <c r="S1172" t="n" s="4">
        <v>9838.0</v>
      </c>
      <c r="T1172" t="n" s="4">
        <v>7464.0</v>
      </c>
      <c r="U1172" t="n" s="4">
        <v>12213.5</v>
      </c>
      <c r="V1172" t="n" s="4">
        <v>15539.5</v>
      </c>
      <c r="W1172" t="n" s="4">
        <v>7375.6666666667</v>
      </c>
      <c r="X1172" t="n" s="4">
        <v>14985.0</v>
      </c>
      <c r="Y1172" t="n" s="4">
        <v>11359.5</v>
      </c>
      <c r="Z1172" t="n" s="4">
        <v>7984.6666666667</v>
      </c>
      <c r="AA1172" t="n" s="4">
        <v>3395.5</v>
      </c>
      <c r="AB1172" t="n" s="4">
        <v>18272.6666666667</v>
      </c>
      <c r="AC1172" t="n" s="4">
        <v>18441.0</v>
      </c>
      <c r="AD1172" t="n" s="4">
        <v>18180.3333333333</v>
      </c>
      <c r="AE1172" t="n" s="4">
        <v>6818.6666666667</v>
      </c>
      <c r="AF1172" t="n" s="4">
        <v>20922.3333333333</v>
      </c>
      <c r="AG1172" t="n" s="4">
        <v>13942.6666666667</v>
      </c>
      <c r="AH1172" t="n" s="4">
        <v>16278.6666666667</v>
      </c>
      <c r="AI1172" t="n" s="4">
        <v>14616.3333333333</v>
      </c>
      <c r="AJ1172" t="n" s="4">
        <v>13009.0</v>
      </c>
      <c r="AK1172" t="n" s="4">
        <v>9977.5</v>
      </c>
      <c r="AL1172" t="n" s="4">
        <v>11074.0</v>
      </c>
      <c r="AM1172" t="n" s="4">
        <v>11705.5</v>
      </c>
      <c r="AN1172" t="n" s="4">
        <v>13557.0</v>
      </c>
      <c r="AO1172" t="n" s="4">
        <v>15058.6666666667</v>
      </c>
      <c r="AP1172" t="n" s="4">
        <v>8701.3333333333</v>
      </c>
      <c r="AQ1172" t="n" s="4">
        <v>14672.0</v>
      </c>
      <c r="AR1172" t="n" s="4">
        <v>6822.3333333333</v>
      </c>
      <c r="AT1172" s="4">
        <f>IFERROR(SUM(J1172:O1172)/COUNTIF(J1172:O1172,"&gt;0"),)</f>
      </c>
      <c r="AU1172" s="4">
        <f>IFERROR(SUM(P1172:R1172)/COUNTIF(P1172:R1172,"&gt;0"),)</f>
      </c>
      <c r="AV1172" s="4">
        <f>IFERROR(SUM(S1172:X1172)/COUNTIF(S1172:X1172,"&gt;0"),)</f>
      </c>
      <c r="AW1172" s="4">
        <f>IFERROR(SUM(Y1172:AA1172)/COUNTIF(Y1172:AA1172,"&gt;0"),)</f>
      </c>
      <c r="AX1172" s="4">
        <f>IFERROR(SUM(AB1172:AG1172)/COUNTIF(AB1172:AG1172,"&gt;0"),)</f>
      </c>
      <c r="AY1172" s="4">
        <f>IFERROR(SUM(AH1172:AJ1172)/COUNTIF(AH1172:AJ1172,"&gt;0"),)</f>
      </c>
      <c r="AZ1172" s="4">
        <f>IFERROR(SUM(AK1172:AP1172)/COUNTIF(AK1172:AP1172,"&gt;0"),)</f>
      </c>
      <c r="BA1172" s="4">
        <f>IFERROR(SUM(AQ1172:AS1172)/COUNTIF(AQ1172:AS1172,"&gt;0"),)</f>
      </c>
    </row>
    <row r="1173">
      <c r="A1173" t="s" s="3">
        <v>3521</v>
      </c>
      <c r="B1173" t="n" s="6">
        <v>5.51</v>
      </c>
      <c r="C1173" t="n" s="6">
        <v>35909.7089</v>
      </c>
      <c r="D1173" t="n" s="6">
        <v>2379.413</v>
      </c>
      <c r="E1173" t="s" s="3">
        <v>3520</v>
      </c>
      <c r="F1173" t="n" s="3">
        <v>12.0</v>
      </c>
      <c r="G1173" t="n" s="6">
        <v>46.67</v>
      </c>
      <c r="H1173" t="n" s="3">
        <v>0.0</v>
      </c>
      <c r="I1173" t="s" s="3">
        <v>3519</v>
      </c>
      <c r="J1173" t="n" s="4">
        <v>13012.0</v>
      </c>
      <c r="K1173" t="n" s="4">
        <v>21427.6666666667</v>
      </c>
      <c r="L1173" t="n" s="4">
        <v>24274.3333333333</v>
      </c>
      <c r="M1173" t="n" s="4">
        <v>25108.0</v>
      </c>
      <c r="N1173" t="n" s="4">
        <v>22403.3333333333</v>
      </c>
      <c r="O1173" t="n" s="4">
        <v>25860.3333333333</v>
      </c>
      <c r="P1173" t="n" s="4">
        <v>24882.6666666667</v>
      </c>
      <c r="Q1173" t="n" s="4">
        <v>25665.6666666667</v>
      </c>
      <c r="R1173" t="n" s="4">
        <v>24970.6666666667</v>
      </c>
      <c r="S1173" t="n" s="4">
        <v>8573.6666666667</v>
      </c>
      <c r="T1173" t="n" s="4">
        <v>9654.6666666667</v>
      </c>
      <c r="U1173" t="n" s="4">
        <v>9569.6666666667</v>
      </c>
      <c r="V1173" t="n" s="4">
        <v>10542.0</v>
      </c>
      <c r="W1173" t="n" s="4">
        <v>10867.3333333333</v>
      </c>
      <c r="X1173" t="n" s="4">
        <v>8819.6666666667</v>
      </c>
      <c r="Y1173" t="n" s="4">
        <v>8803.3333333333</v>
      </c>
      <c r="Z1173" t="n" s="4">
        <v>9361.3333333333</v>
      </c>
      <c r="AA1173" t="n" s="4">
        <v>9781.0</v>
      </c>
      <c r="AB1173" t="n" s="4">
        <v>24524.0</v>
      </c>
      <c r="AC1173" t="n" s="4">
        <v>29540.0</v>
      </c>
      <c r="AD1173" t="n" s="4">
        <v>21657.0</v>
      </c>
      <c r="AE1173" t="n" s="4">
        <v>23319.3333333333</v>
      </c>
      <c r="AF1173" t="n" s="4">
        <v>19415.0</v>
      </c>
      <c r="AG1173" t="n" s="4">
        <v>30846.0</v>
      </c>
      <c r="AH1173" t="n" s="4">
        <v>27822.0</v>
      </c>
      <c r="AI1173" t="n" s="4">
        <v>23595.3333333333</v>
      </c>
      <c r="AJ1173" t="n" s="4">
        <v>23980.0</v>
      </c>
      <c r="AK1173" t="n" s="4">
        <v>8982.3333333333</v>
      </c>
      <c r="AL1173" t="n" s="4">
        <v>7207.3333333333</v>
      </c>
      <c r="AM1173" t="n" s="4">
        <v>8083.0</v>
      </c>
      <c r="AN1173" t="n" s="4">
        <v>10006.0</v>
      </c>
      <c r="AO1173" t="n" s="4">
        <v>11237.0</v>
      </c>
      <c r="AP1173" t="n" s="4">
        <v>8756.6666666667</v>
      </c>
      <c r="AQ1173" t="n" s="4">
        <v>9145.3333333333</v>
      </c>
      <c r="AR1173" t="n" s="4">
        <v>10122.0</v>
      </c>
      <c r="AS1173" t="n" s="4">
        <v>8405.6666666667</v>
      </c>
      <c r="AT1173" s="4">
        <f>IFERROR(SUM(J1173:O1173)/COUNTIF(J1173:O1173,"&gt;0"),)</f>
      </c>
      <c r="AU1173" s="4">
        <f>IFERROR(SUM(P1173:R1173)/COUNTIF(P1173:R1173,"&gt;0"),)</f>
      </c>
      <c r="AV1173" s="4">
        <f>IFERROR(SUM(S1173:X1173)/COUNTIF(S1173:X1173,"&gt;0"),)</f>
      </c>
      <c r="AW1173" s="4">
        <f>IFERROR(SUM(Y1173:AA1173)/COUNTIF(Y1173:AA1173,"&gt;0"),)</f>
      </c>
      <c r="AX1173" s="4">
        <f>IFERROR(SUM(AB1173:AG1173)/COUNTIF(AB1173:AG1173,"&gt;0"),)</f>
      </c>
      <c r="AY1173" s="4">
        <f>IFERROR(SUM(AH1173:AJ1173)/COUNTIF(AH1173:AJ1173,"&gt;0"),)</f>
      </c>
      <c r="AZ1173" s="4">
        <f>IFERROR(SUM(AK1173:AP1173)/COUNTIF(AK1173:AP1173,"&gt;0"),)</f>
      </c>
      <c r="BA1173" s="4">
        <f>IFERROR(SUM(AQ1173:AS1173)/COUNTIF(AQ1173:AS1173,"&gt;0"),)</f>
      </c>
    </row>
    <row r="1174">
      <c r="A1174" t="s" s="3">
        <v>3524</v>
      </c>
      <c r="B1174" t="n" s="6">
        <v>8.4</v>
      </c>
      <c r="C1174" t="n" s="6">
        <v>309289.5208</v>
      </c>
      <c r="D1174" t="n" s="6">
        <v>2373.453</v>
      </c>
      <c r="E1174" t="s" s="3">
        <v>3523</v>
      </c>
      <c r="F1174" t="n" s="3">
        <v>17.0</v>
      </c>
      <c r="G1174" t="n" s="6">
        <v>7.33</v>
      </c>
      <c r="H1174" t="n" s="3">
        <v>0.0</v>
      </c>
      <c r="I1174" t="s" s="3">
        <v>3522</v>
      </c>
      <c r="J1174" t="n" s="4">
        <v>10303.0</v>
      </c>
      <c r="K1174" t="n" s="4">
        <v>39027.0</v>
      </c>
      <c r="L1174" t="n" s="4">
        <v>29785.6666666667</v>
      </c>
      <c r="M1174" t="n" s="4">
        <v>41323.3333333333</v>
      </c>
      <c r="N1174" t="n" s="4">
        <v>41797.6666666667</v>
      </c>
      <c r="O1174" t="n" s="4">
        <v>26051.3333333333</v>
      </c>
      <c r="P1174" t="n" s="4">
        <v>38501.1347683333</v>
      </c>
      <c r="Q1174" t="n" s="4">
        <v>42445.6666666667</v>
      </c>
      <c r="R1174" t="n" s="4">
        <v>41213.110347</v>
      </c>
      <c r="S1174" t="n" s="4">
        <v>3930.0</v>
      </c>
      <c r="T1174" t="n" s="4">
        <v>4606.0</v>
      </c>
      <c r="U1174" t="n" s="4">
        <v>5766.0</v>
      </c>
      <c r="V1174" t="n" s="4">
        <v>12855.3333333333</v>
      </c>
      <c r="W1174" t="n" s="4">
        <v>6716.305889</v>
      </c>
      <c r="X1174" t="n" s="4">
        <v>6854.8052846667</v>
      </c>
      <c r="Y1174" t="n" s="4">
        <v>5282.3333333333</v>
      </c>
      <c r="Z1174" t="n" s="4">
        <v>8441.0</v>
      </c>
      <c r="AA1174" t="n" s="4">
        <v>7221.6666666667</v>
      </c>
      <c r="AB1174" t="n" s="4">
        <v>63051.993125</v>
      </c>
      <c r="AC1174" t="n" s="4">
        <v>15761.36838</v>
      </c>
      <c r="AD1174" t="n" s="4">
        <v>44691.6666666667</v>
      </c>
      <c r="AE1174" t="n" s="4">
        <v>25207.6666666667</v>
      </c>
      <c r="AF1174" t="n" s="4">
        <v>36725.594868</v>
      </c>
      <c r="AG1174" t="n" s="4">
        <v>47066.6666666667</v>
      </c>
      <c r="AH1174" t="n" s="4">
        <v>48730.6366753333</v>
      </c>
      <c r="AI1174" t="n" s="4">
        <v>47029.691046</v>
      </c>
      <c r="AJ1174" t="n" s="4">
        <v>46484.4286316667</v>
      </c>
      <c r="AK1174" t="n" s="4">
        <v>6653.7896713333</v>
      </c>
      <c r="AL1174" t="n" s="4">
        <v>4611.0</v>
      </c>
      <c r="AM1174" t="n" s="4">
        <v>5608.5</v>
      </c>
      <c r="AN1174" t="n" s="4">
        <v>7631.0837663333</v>
      </c>
      <c r="AO1174" t="n" s="4">
        <v>26500.288804</v>
      </c>
      <c r="AP1174" t="n" s="4">
        <v>6325.8317896667</v>
      </c>
      <c r="AQ1174" t="n" s="4">
        <v>6166.6666666667</v>
      </c>
      <c r="AR1174" t="n" s="4">
        <v>8730.6666666667</v>
      </c>
      <c r="AS1174" t="n" s="4">
        <v>8474.0</v>
      </c>
      <c r="AT1174" s="4">
        <f>IFERROR(SUM(J1174:O1174)/COUNTIF(J1174:O1174,"&gt;0"),)</f>
      </c>
      <c r="AU1174" s="4">
        <f>IFERROR(SUM(P1174:R1174)/COUNTIF(P1174:R1174,"&gt;0"),)</f>
      </c>
      <c r="AV1174" s="4">
        <f>IFERROR(SUM(S1174:X1174)/COUNTIF(S1174:X1174,"&gt;0"),)</f>
      </c>
      <c r="AW1174" s="4">
        <f>IFERROR(SUM(Y1174:AA1174)/COUNTIF(Y1174:AA1174,"&gt;0"),)</f>
      </c>
      <c r="AX1174" s="4">
        <f>IFERROR(SUM(AB1174:AG1174)/COUNTIF(AB1174:AG1174,"&gt;0"),)</f>
      </c>
      <c r="AY1174" s="4">
        <f>IFERROR(SUM(AH1174:AJ1174)/COUNTIF(AH1174:AJ1174,"&gt;0"),)</f>
      </c>
      <c r="AZ1174" s="4">
        <f>IFERROR(SUM(AK1174:AP1174)/COUNTIF(AK1174:AP1174,"&gt;0"),)</f>
      </c>
      <c r="BA1174" s="4">
        <f>IFERROR(SUM(AQ1174:AS1174)/COUNTIF(AQ1174:AS1174,"&gt;0"),)</f>
      </c>
    </row>
    <row r="1175">
      <c r="A1175" t="s" s="3">
        <v>3527</v>
      </c>
      <c r="B1175" t="n" s="6">
        <v>6.46</v>
      </c>
      <c r="C1175" t="n" s="6">
        <v>56722.9193</v>
      </c>
      <c r="D1175" t="n" s="6">
        <v>2372.898</v>
      </c>
      <c r="E1175" t="s" s="3">
        <v>3526</v>
      </c>
      <c r="F1175" t="n" s="3">
        <v>9.0</v>
      </c>
      <c r="G1175" t="n" s="6">
        <v>25.54</v>
      </c>
      <c r="H1175" t="n" s="3">
        <v>0.0</v>
      </c>
      <c r="I1175" t="s" s="3">
        <v>3525</v>
      </c>
      <c r="J1175" t="n" s="4">
        <v>11109.6666666667</v>
      </c>
      <c r="K1175" t="n" s="4">
        <v>9048.3333333333</v>
      </c>
      <c r="L1175" t="n" s="4">
        <v>6827.5</v>
      </c>
      <c r="M1175" t="n" s="4">
        <v>6414.0</v>
      </c>
      <c r="N1175" t="n" s="4">
        <v>8637.0</v>
      </c>
      <c r="O1175" t="n" s="4">
        <v>11967.3333333333</v>
      </c>
      <c r="P1175" t="n" s="4">
        <v>13346.0</v>
      </c>
      <c r="Q1175" t="n" s="4">
        <v>5785.6666666667</v>
      </c>
      <c r="R1175" t="n" s="4">
        <v>9562.0</v>
      </c>
      <c r="S1175" t="n" s="4">
        <v>4864.0</v>
      </c>
      <c r="T1175" t="n" s="4">
        <v>3776.5</v>
      </c>
      <c r="U1175" t="n" s="4">
        <v>5965.5</v>
      </c>
      <c r="V1175" t="n" s="4">
        <v>7319.6666666667</v>
      </c>
      <c r="W1175" t="n" s="4">
        <v>4682.3333333333</v>
      </c>
      <c r="X1175" t="n" s="4">
        <v>6557.3333333333</v>
      </c>
      <c r="Y1175" t="n" s="4">
        <v>2974.3333333333</v>
      </c>
      <c r="Z1175" t="n" s="4">
        <v>4927.0</v>
      </c>
      <c r="AA1175" t="n" s="4">
        <v>4475.0</v>
      </c>
      <c r="AB1175" t="n" s="4">
        <v>15582.3333333333</v>
      </c>
      <c r="AC1175" t="n" s="4">
        <v>8373.0</v>
      </c>
      <c r="AD1175" t="n" s="4">
        <v>7524.6666666667</v>
      </c>
      <c r="AE1175" t="n" s="4">
        <v>5969.5</v>
      </c>
      <c r="AF1175" t="n" s="4">
        <v>8813.0</v>
      </c>
      <c r="AG1175" t="n" s="4">
        <v>9347.0</v>
      </c>
      <c r="AH1175" t="n" s="4">
        <v>11820.3333333333</v>
      </c>
      <c r="AI1175" t="n" s="4">
        <v>6351.0</v>
      </c>
      <c r="AJ1175" t="n" s="4">
        <v>12568.0</v>
      </c>
      <c r="AK1175" t="n" s="4">
        <v>4127.0</v>
      </c>
      <c r="AL1175" t="n" s="4">
        <v>4699.6666666667</v>
      </c>
      <c r="AM1175" t="n" s="4">
        <v>9822.0</v>
      </c>
      <c r="AN1175" t="n" s="4">
        <v>3906.3333333333</v>
      </c>
      <c r="AO1175" t="n" s="4">
        <v>5911.0</v>
      </c>
      <c r="AP1175" t="n" s="4">
        <v>3384.0</v>
      </c>
      <c r="AQ1175" t="n" s="4">
        <v>5723.0</v>
      </c>
      <c r="AR1175" t="n" s="4">
        <v>2562.0</v>
      </c>
      <c r="AT1175" s="4">
        <f>IFERROR(SUM(J1175:O1175)/COUNTIF(J1175:O1175,"&gt;0"),)</f>
      </c>
      <c r="AU1175" s="4">
        <f>IFERROR(SUM(P1175:R1175)/COUNTIF(P1175:R1175,"&gt;0"),)</f>
      </c>
      <c r="AV1175" s="4">
        <f>IFERROR(SUM(S1175:X1175)/COUNTIF(S1175:X1175,"&gt;0"),)</f>
      </c>
      <c r="AW1175" s="4">
        <f>IFERROR(SUM(Y1175:AA1175)/COUNTIF(Y1175:AA1175,"&gt;0"),)</f>
      </c>
      <c r="AX1175" s="4">
        <f>IFERROR(SUM(AB1175:AG1175)/COUNTIF(AB1175:AG1175,"&gt;0"),)</f>
      </c>
      <c r="AY1175" s="4">
        <f>IFERROR(SUM(AH1175:AJ1175)/COUNTIF(AH1175:AJ1175,"&gt;0"),)</f>
      </c>
      <c r="AZ1175" s="4">
        <f>IFERROR(SUM(AK1175:AP1175)/COUNTIF(AK1175:AP1175,"&gt;0"),)</f>
      </c>
      <c r="BA1175" s="4">
        <f>IFERROR(SUM(AQ1175:AS1175)/COUNTIF(AQ1175:AS1175,"&gt;0"),)</f>
      </c>
    </row>
    <row r="1176">
      <c r="A1176" t="s" s="3">
        <v>3530</v>
      </c>
      <c r="B1176" t="n" s="6">
        <v>5.72</v>
      </c>
      <c r="C1176" t="n" s="6">
        <v>156657.9595</v>
      </c>
      <c r="D1176" t="n" s="6">
        <v>2368.755</v>
      </c>
      <c r="E1176" t="s" s="3">
        <v>3529</v>
      </c>
      <c r="F1176" t="n" s="3">
        <v>18.0</v>
      </c>
      <c r="G1176" t="n" s="6">
        <v>16.1</v>
      </c>
      <c r="H1176" t="n" s="3">
        <v>0.0</v>
      </c>
      <c r="I1176" t="s" s="3">
        <v>3528</v>
      </c>
      <c r="J1176" t="n" s="4">
        <v>9018.6666666667</v>
      </c>
      <c r="K1176" t="n" s="4">
        <v>12984.6666666667</v>
      </c>
      <c r="L1176" t="n" s="4">
        <v>10234.3333333333</v>
      </c>
      <c r="M1176" t="n" s="4">
        <v>11283.6666666667</v>
      </c>
      <c r="N1176" t="n" s="4">
        <v>11573.6666666667</v>
      </c>
      <c r="O1176" t="n" s="4">
        <v>7639.0</v>
      </c>
      <c r="P1176" t="n" s="4">
        <v>9897.3333333333</v>
      </c>
      <c r="Q1176" t="n" s="4">
        <v>10723.6666666667</v>
      </c>
      <c r="R1176" t="n" s="4">
        <v>10446.3333333333</v>
      </c>
      <c r="S1176" t="n" s="4">
        <v>9930.3333333333</v>
      </c>
      <c r="T1176" t="n" s="4">
        <v>12890.6666666667</v>
      </c>
      <c r="U1176" t="n" s="4">
        <v>12013.6666666667</v>
      </c>
      <c r="V1176" t="n" s="4">
        <v>11445.6666666667</v>
      </c>
      <c r="W1176" t="n" s="4">
        <v>7905.0</v>
      </c>
      <c r="X1176" t="n" s="4">
        <v>11556.6666666667</v>
      </c>
      <c r="Y1176" t="n" s="4">
        <v>10962.3333333333</v>
      </c>
      <c r="Z1176" t="n" s="4">
        <v>13469.0</v>
      </c>
      <c r="AA1176" t="n" s="4">
        <v>12386.0</v>
      </c>
      <c r="AB1176" t="n" s="4">
        <v>11913.3333333333</v>
      </c>
      <c r="AC1176" t="n" s="4">
        <v>10321.6666666667</v>
      </c>
      <c r="AD1176" t="n" s="4">
        <v>9665.6666666667</v>
      </c>
      <c r="AE1176" t="n" s="4">
        <v>11393.6666666667</v>
      </c>
      <c r="AF1176" t="n" s="4">
        <v>12289.3333333333</v>
      </c>
      <c r="AG1176" t="n" s="4">
        <v>9321.3333333333</v>
      </c>
      <c r="AH1176" t="n" s="4">
        <v>10761.3333333333</v>
      </c>
      <c r="AI1176" t="n" s="4">
        <v>11178.3333333333</v>
      </c>
      <c r="AJ1176" t="n" s="4">
        <v>11099.0</v>
      </c>
      <c r="AK1176" t="n" s="4">
        <v>9868.6666666667</v>
      </c>
      <c r="AL1176" t="n" s="4">
        <v>9572.0</v>
      </c>
      <c r="AM1176" t="n" s="4">
        <v>8378.3333333333</v>
      </c>
      <c r="AN1176" t="n" s="4">
        <v>10325.0</v>
      </c>
      <c r="AO1176" t="n" s="4">
        <v>9043.6666666667</v>
      </c>
      <c r="AP1176" t="n" s="4">
        <v>10187.6666666667</v>
      </c>
      <c r="AQ1176" t="n" s="4">
        <v>9228.0</v>
      </c>
      <c r="AR1176" t="n" s="4">
        <v>10564.3333333333</v>
      </c>
      <c r="AS1176" t="n" s="4">
        <v>8811.6666666667</v>
      </c>
      <c r="AT1176" s="4">
        <f>IFERROR(SUM(J1176:O1176)/COUNTIF(J1176:O1176,"&gt;0"),)</f>
      </c>
      <c r="AU1176" s="4">
        <f>IFERROR(SUM(P1176:R1176)/COUNTIF(P1176:R1176,"&gt;0"),)</f>
      </c>
      <c r="AV1176" s="4">
        <f>IFERROR(SUM(S1176:X1176)/COUNTIF(S1176:X1176,"&gt;0"),)</f>
      </c>
      <c r="AW1176" s="4">
        <f>IFERROR(SUM(Y1176:AA1176)/COUNTIF(Y1176:AA1176,"&gt;0"),)</f>
      </c>
      <c r="AX1176" s="4">
        <f>IFERROR(SUM(AB1176:AG1176)/COUNTIF(AB1176:AG1176,"&gt;0"),)</f>
      </c>
      <c r="AY1176" s="4">
        <f>IFERROR(SUM(AH1176:AJ1176)/COUNTIF(AH1176:AJ1176,"&gt;0"),)</f>
      </c>
      <c r="AZ1176" s="4">
        <f>IFERROR(SUM(AK1176:AP1176)/COUNTIF(AK1176:AP1176,"&gt;0"),)</f>
      </c>
      <c r="BA1176" s="4">
        <f>IFERROR(SUM(AQ1176:AS1176)/COUNTIF(AQ1176:AS1176,"&gt;0"),)</f>
      </c>
    </row>
    <row r="1177">
      <c r="A1177" t="s" s="3">
        <v>3533</v>
      </c>
      <c r="B1177" t="n" s="6">
        <v>4.9</v>
      </c>
      <c r="C1177" t="n" s="6">
        <v>30835.5225</v>
      </c>
      <c r="D1177" t="n" s="6">
        <v>2368.666</v>
      </c>
      <c r="E1177" t="s" s="3">
        <v>3532</v>
      </c>
      <c r="F1177" t="n" s="3">
        <v>10.0</v>
      </c>
      <c r="G1177" t="n" s="6">
        <v>33.21</v>
      </c>
      <c r="H1177" t="n" s="3">
        <v>0.0</v>
      </c>
      <c r="I1177" t="s" s="3">
        <v>3531</v>
      </c>
      <c r="J1177" t="n" s="4">
        <v>23928.3333333333</v>
      </c>
      <c r="K1177" t="n" s="4">
        <v>25522.0</v>
      </c>
      <c r="L1177" t="n" s="4">
        <v>24582.3333333333</v>
      </c>
      <c r="M1177" t="n" s="4">
        <v>22922.0</v>
      </c>
      <c r="N1177" t="n" s="4">
        <v>25189.3333333333</v>
      </c>
      <c r="O1177" t="n" s="4">
        <v>20961.6666666667</v>
      </c>
      <c r="P1177" t="n" s="4">
        <v>26349.6666666667</v>
      </c>
      <c r="Q1177" t="n" s="4">
        <v>26843.3333333333</v>
      </c>
      <c r="R1177" t="n" s="4">
        <v>28223.6666666667</v>
      </c>
      <c r="S1177" t="n" s="4">
        <v>9980.3333333333</v>
      </c>
      <c r="T1177" t="n" s="4">
        <v>12792.3333333333</v>
      </c>
      <c r="U1177" t="n" s="4">
        <v>97470.0</v>
      </c>
      <c r="V1177" t="n" s="4">
        <v>14055.0</v>
      </c>
      <c r="W1177" t="n" s="4">
        <v>17866.3333333333</v>
      </c>
      <c r="X1177" t="n" s="4">
        <v>13799.6666666667</v>
      </c>
      <c r="Y1177" t="n" s="4">
        <v>15764.0</v>
      </c>
      <c r="Z1177" t="n" s="4">
        <v>15408.0</v>
      </c>
      <c r="AA1177" t="n" s="4">
        <v>17539.3333333333</v>
      </c>
      <c r="AB1177" t="n" s="4">
        <v>23525.0</v>
      </c>
      <c r="AC1177" t="n" s="4">
        <v>29145.3333333333</v>
      </c>
      <c r="AD1177" t="n" s="4">
        <v>25965.3333333333</v>
      </c>
      <c r="AE1177" t="n" s="4">
        <v>19073.0</v>
      </c>
      <c r="AF1177" t="n" s="4">
        <v>19405.3333333333</v>
      </c>
      <c r="AG1177" t="n" s="4">
        <v>24787.0</v>
      </c>
      <c r="AH1177" t="n" s="4">
        <v>27011.3333333333</v>
      </c>
      <c r="AI1177" t="n" s="4">
        <v>23851.0</v>
      </c>
      <c r="AJ1177" t="n" s="4">
        <v>22787.6666666667</v>
      </c>
      <c r="AK1177" t="n" s="4">
        <v>13199.0</v>
      </c>
      <c r="AL1177" t="n" s="4">
        <v>10328.0</v>
      </c>
      <c r="AM1177" t="n" s="4">
        <v>14251.3333333333</v>
      </c>
      <c r="AN1177" t="n" s="4">
        <v>11365.0</v>
      </c>
      <c r="AO1177" t="n" s="4">
        <v>14753.0</v>
      </c>
      <c r="AP1177" t="n" s="4">
        <v>11660.3333333333</v>
      </c>
      <c r="AQ1177" t="n" s="4">
        <v>15001.0</v>
      </c>
      <c r="AR1177" t="n" s="4">
        <v>15063.6666666667</v>
      </c>
      <c r="AS1177" t="n" s="4">
        <v>14376.6666666667</v>
      </c>
      <c r="AT1177" s="4">
        <f>IFERROR(SUM(J1177:O1177)/COUNTIF(J1177:O1177,"&gt;0"),)</f>
      </c>
      <c r="AU1177" s="4">
        <f>IFERROR(SUM(P1177:R1177)/COUNTIF(P1177:R1177,"&gt;0"),)</f>
      </c>
      <c r="AV1177" s="4">
        <f>IFERROR(SUM(S1177:X1177)/COUNTIF(S1177:X1177,"&gt;0"),)</f>
      </c>
      <c r="AW1177" s="4">
        <f>IFERROR(SUM(Y1177:AA1177)/COUNTIF(Y1177:AA1177,"&gt;0"),)</f>
      </c>
      <c r="AX1177" s="4">
        <f>IFERROR(SUM(AB1177:AG1177)/COUNTIF(AB1177:AG1177,"&gt;0"),)</f>
      </c>
      <c r="AY1177" s="4">
        <f>IFERROR(SUM(AH1177:AJ1177)/COUNTIF(AH1177:AJ1177,"&gt;0"),)</f>
      </c>
      <c r="AZ1177" s="4">
        <f>IFERROR(SUM(AK1177:AP1177)/COUNTIF(AK1177:AP1177,"&gt;0"),)</f>
      </c>
      <c r="BA1177" s="4">
        <f>IFERROR(SUM(AQ1177:AS1177)/COUNTIF(AQ1177:AS1177,"&gt;0"),)</f>
      </c>
    </row>
    <row r="1178">
      <c r="A1178" t="s" s="3">
        <v>3536</v>
      </c>
      <c r="B1178" t="n" s="6">
        <v>9.14</v>
      </c>
      <c r="C1178" t="n" s="6">
        <v>50311.0647</v>
      </c>
      <c r="D1178" t="n" s="6">
        <v>2368.163</v>
      </c>
      <c r="E1178" t="s" s="3">
        <v>3535</v>
      </c>
      <c r="F1178" t="n" s="3">
        <v>13.0</v>
      </c>
      <c r="G1178" t="n" s="6">
        <v>29.09</v>
      </c>
      <c r="H1178" t="n" s="3">
        <v>0.0</v>
      </c>
      <c r="I1178" t="s" s="3">
        <v>3534</v>
      </c>
      <c r="J1178" t="n" s="4">
        <v>13137.6666666667</v>
      </c>
      <c r="K1178" t="n" s="4">
        <v>17688.6666666667</v>
      </c>
      <c r="L1178" t="n" s="4">
        <v>22218.6666666667</v>
      </c>
      <c r="M1178" t="n" s="4">
        <v>19184.3333333333</v>
      </c>
      <c r="N1178" t="n" s="4">
        <v>15039.6666666667</v>
      </c>
      <c r="O1178" t="n" s="4">
        <v>25155.0</v>
      </c>
      <c r="P1178" t="n" s="4">
        <v>19551.0</v>
      </c>
      <c r="Q1178" t="n" s="4">
        <v>21399.6666666667</v>
      </c>
      <c r="R1178" t="n" s="4">
        <v>20926.6666666667</v>
      </c>
      <c r="S1178" t="n" s="4">
        <v>7067.6666666667</v>
      </c>
      <c r="T1178" t="n" s="4">
        <v>10599.6666666667</v>
      </c>
      <c r="U1178" t="n" s="4">
        <v>12100.0</v>
      </c>
      <c r="V1178" t="n" s="4">
        <v>15964.6666666667</v>
      </c>
      <c r="W1178" t="n" s="4">
        <v>11852.6666666667</v>
      </c>
      <c r="X1178" t="n" s="4">
        <v>13626.3333333333</v>
      </c>
      <c r="Y1178" t="n" s="4">
        <v>11177.0</v>
      </c>
      <c r="Z1178" t="n" s="4">
        <v>10809.0</v>
      </c>
      <c r="AA1178" t="n" s="4">
        <v>8939.6666666667</v>
      </c>
      <c r="AB1178" t="n" s="4">
        <v>20911.3333333333</v>
      </c>
      <c r="AC1178" t="n" s="4">
        <v>19614.6666666667</v>
      </c>
      <c r="AD1178" t="n" s="4">
        <v>27933.0</v>
      </c>
      <c r="AE1178" t="n" s="4">
        <v>17680.6666666667</v>
      </c>
      <c r="AF1178" t="n" s="4">
        <v>10595.3333333333</v>
      </c>
      <c r="AG1178" t="n" s="4">
        <v>17654.3333333333</v>
      </c>
      <c r="AH1178" t="n" s="4">
        <v>20428.6666666667</v>
      </c>
      <c r="AI1178" t="n" s="4">
        <v>19915.0</v>
      </c>
      <c r="AJ1178" t="n" s="4">
        <v>20365.0</v>
      </c>
      <c r="AK1178" t="n" s="4">
        <v>11400.3333333333</v>
      </c>
      <c r="AL1178" t="n" s="4">
        <v>10304.6666666667</v>
      </c>
      <c r="AM1178" t="n" s="4">
        <v>9099.0</v>
      </c>
      <c r="AN1178" t="n" s="4">
        <v>11687.6666666667</v>
      </c>
      <c r="AO1178" t="n" s="4">
        <v>12444.6666666667</v>
      </c>
      <c r="AP1178" t="n" s="4">
        <v>4978.0</v>
      </c>
      <c r="AQ1178" t="n" s="4">
        <v>10193.6666666667</v>
      </c>
      <c r="AR1178" t="n" s="4">
        <v>9590.0</v>
      </c>
      <c r="AS1178" t="n" s="4">
        <v>6734.3333333333</v>
      </c>
      <c r="AT1178" s="4">
        <f>IFERROR(SUM(J1178:O1178)/COUNTIF(J1178:O1178,"&gt;0"),)</f>
      </c>
      <c r="AU1178" s="4">
        <f>IFERROR(SUM(P1178:R1178)/COUNTIF(P1178:R1178,"&gt;0"),)</f>
      </c>
      <c r="AV1178" s="4">
        <f>IFERROR(SUM(S1178:X1178)/COUNTIF(S1178:X1178,"&gt;0"),)</f>
      </c>
      <c r="AW1178" s="4">
        <f>IFERROR(SUM(Y1178:AA1178)/COUNTIF(Y1178:AA1178,"&gt;0"),)</f>
      </c>
      <c r="AX1178" s="4">
        <f>IFERROR(SUM(AB1178:AG1178)/COUNTIF(AB1178:AG1178,"&gt;0"),)</f>
      </c>
      <c r="AY1178" s="4">
        <f>IFERROR(SUM(AH1178:AJ1178)/COUNTIF(AH1178:AJ1178,"&gt;0"),)</f>
      </c>
      <c r="AZ1178" s="4">
        <f>IFERROR(SUM(AK1178:AP1178)/COUNTIF(AK1178:AP1178,"&gt;0"),)</f>
      </c>
      <c r="BA1178" s="4">
        <f>IFERROR(SUM(AQ1178:AS1178)/COUNTIF(AQ1178:AS1178,"&gt;0"),)</f>
      </c>
    </row>
    <row r="1179">
      <c r="A1179" t="s" s="3">
        <v>3539</v>
      </c>
      <c r="B1179" t="n" s="6">
        <v>4.96</v>
      </c>
      <c r="C1179" t="n" s="6">
        <v>35430.5483</v>
      </c>
      <c r="D1179" t="n" s="6">
        <v>2367.3</v>
      </c>
      <c r="E1179" t="s" s="3">
        <v>3538</v>
      </c>
      <c r="F1179" t="n" s="3">
        <v>11.0</v>
      </c>
      <c r="G1179" t="n" s="6">
        <v>57.45</v>
      </c>
      <c r="H1179" t="n" s="3">
        <v>0.0</v>
      </c>
      <c r="I1179" t="s" s="3">
        <v>3537</v>
      </c>
      <c r="J1179" t="n" s="4">
        <v>7478.0</v>
      </c>
      <c r="K1179" t="n" s="4">
        <v>5957.0</v>
      </c>
      <c r="L1179" t="n" s="4">
        <v>3915.0</v>
      </c>
      <c r="M1179" t="n" s="4">
        <v>4357.3333333333</v>
      </c>
      <c r="N1179" t="n" s="4">
        <v>4330.3333333333</v>
      </c>
      <c r="O1179" t="n" s="4">
        <v>6118.6666666667</v>
      </c>
      <c r="P1179" t="n" s="4">
        <v>5427.0</v>
      </c>
      <c r="Q1179" t="n" s="4">
        <v>4959.3333333333</v>
      </c>
      <c r="R1179" t="n" s="4">
        <v>6353.3333333333</v>
      </c>
      <c r="U1179" t="n" s="4">
        <v>1852.0</v>
      </c>
      <c r="V1179" t="n" s="4">
        <v>2462.0</v>
      </c>
      <c r="AB1179" t="n" s="4">
        <v>12932.6666666667</v>
      </c>
      <c r="AC1179" t="n" s="4">
        <v>10516.0</v>
      </c>
      <c r="AD1179" t="n" s="4">
        <v>4913.0</v>
      </c>
      <c r="AE1179" t="n" s="4">
        <v>2505.3333333333</v>
      </c>
      <c r="AF1179" t="n" s="4">
        <v>15148.3333333333</v>
      </c>
      <c r="AG1179" t="n" s="4">
        <v>6916.0</v>
      </c>
      <c r="AH1179" t="n" s="4">
        <v>10010.6666666667</v>
      </c>
      <c r="AI1179" t="n" s="4">
        <v>9902.0</v>
      </c>
      <c r="AJ1179" t="n" s="4">
        <v>11555.0</v>
      </c>
      <c r="AK1179" t="n" s="4">
        <v>2994.5</v>
      </c>
      <c r="AL1179" t="n" s="4">
        <v>2557.0</v>
      </c>
      <c r="AT1179" s="4">
        <f>IFERROR(SUM(J1179:O1179)/COUNTIF(J1179:O1179,"&gt;0"),)</f>
      </c>
      <c r="AU1179" s="4">
        <f>IFERROR(SUM(P1179:R1179)/COUNTIF(P1179:R1179,"&gt;0"),)</f>
      </c>
      <c r="AV1179" s="4">
        <f>IFERROR(SUM(S1179:X1179)/COUNTIF(S1179:X1179,"&gt;0"),)</f>
      </c>
      <c r="AW1179" s="4">
        <f>IFERROR(SUM(Y1179:AA1179)/COUNTIF(Y1179:AA1179,"&gt;0"),)</f>
      </c>
      <c r="AX1179" s="4">
        <f>IFERROR(SUM(AB1179:AG1179)/COUNTIF(AB1179:AG1179,"&gt;0"),)</f>
      </c>
      <c r="AY1179" s="4">
        <f>IFERROR(SUM(AH1179:AJ1179)/COUNTIF(AH1179:AJ1179,"&gt;0"),)</f>
      </c>
      <c r="AZ1179" s="4">
        <f>IFERROR(SUM(AK1179:AP1179)/COUNTIF(AK1179:AP1179,"&gt;0"),)</f>
      </c>
      <c r="BA1179" s="4">
        <f>IFERROR(SUM(AQ1179:AS1179)/COUNTIF(AQ1179:AS1179,"&gt;0"),)</f>
      </c>
    </row>
    <row r="1180">
      <c r="A1180" t="s" s="3">
        <v>3542</v>
      </c>
      <c r="B1180" t="n" s="6">
        <v>5.3</v>
      </c>
      <c r="C1180" t="n" s="6">
        <v>322441.0141</v>
      </c>
      <c r="D1180" t="n" s="6">
        <v>2361.788</v>
      </c>
      <c r="E1180" t="s" s="3">
        <v>3541</v>
      </c>
      <c r="F1180" t="n" s="3">
        <v>6.0</v>
      </c>
      <c r="G1180" t="n" s="6">
        <v>1.85</v>
      </c>
      <c r="H1180" t="n" s="3">
        <v>0.0</v>
      </c>
      <c r="I1180" t="s" s="3">
        <v>3540</v>
      </c>
      <c r="J1180" t="n" s="4">
        <v>12059.5</v>
      </c>
      <c r="K1180" t="n" s="4">
        <v>10822.6666666667</v>
      </c>
      <c r="L1180" t="n" s="4">
        <v>10131.3333333333</v>
      </c>
      <c r="M1180" t="n" s="4">
        <v>12273.6666666667</v>
      </c>
      <c r="N1180" t="n" s="4">
        <v>7213.0</v>
      </c>
      <c r="O1180" t="n" s="4">
        <v>12459.6666666667</v>
      </c>
      <c r="P1180" t="n" s="4">
        <v>8565.0</v>
      </c>
      <c r="Q1180" t="n" s="4">
        <v>13256.0</v>
      </c>
      <c r="R1180" t="n" s="4">
        <v>13138.6666666667</v>
      </c>
      <c r="S1180" t="n" s="4">
        <v>22501.5</v>
      </c>
      <c r="T1180" t="n" s="4">
        <v>34201.5</v>
      </c>
      <c r="U1180" t="n" s="4">
        <v>13869.0</v>
      </c>
      <c r="V1180" t="n" s="4">
        <v>22596.0</v>
      </c>
      <c r="W1180" t="n" s="4">
        <v>20679.6666666667</v>
      </c>
      <c r="X1180" t="n" s="4">
        <v>19969.6666666667</v>
      </c>
      <c r="Y1180" t="n" s="4">
        <v>24088.5</v>
      </c>
      <c r="Z1180" t="n" s="4">
        <v>29687.5</v>
      </c>
      <c r="AA1180" t="n" s="4">
        <v>28001.0</v>
      </c>
      <c r="AB1180" t="n" s="4">
        <v>12992.6666666667</v>
      </c>
      <c r="AC1180" t="n" s="4">
        <v>14997.6666666667</v>
      </c>
      <c r="AD1180" t="n" s="4">
        <v>26349.0</v>
      </c>
      <c r="AE1180" t="n" s="4">
        <v>19750.6666666667</v>
      </c>
      <c r="AF1180" t="n" s="4">
        <v>5990.3333333333</v>
      </c>
      <c r="AG1180" t="n" s="4">
        <v>14468.0</v>
      </c>
      <c r="AH1180" t="n" s="4">
        <v>14099.3333333333</v>
      </c>
      <c r="AI1180" t="n" s="4">
        <v>16348.6666666667</v>
      </c>
      <c r="AJ1180" t="n" s="4">
        <v>17916.6666666667</v>
      </c>
      <c r="AK1180" t="n" s="4">
        <v>35582.5</v>
      </c>
      <c r="AL1180" t="n" s="4">
        <v>39559.0</v>
      </c>
      <c r="AM1180" t="n" s="4">
        <v>30388.5</v>
      </c>
      <c r="AN1180" t="n" s="4">
        <v>36372.5</v>
      </c>
      <c r="AO1180" t="n" s="4">
        <v>11579.0</v>
      </c>
      <c r="AP1180" t="n" s="4">
        <v>14872.0</v>
      </c>
      <c r="AQ1180" t="n" s="4">
        <v>41231.5</v>
      </c>
      <c r="AR1180" t="n" s="4">
        <v>36625.5</v>
      </c>
      <c r="AS1180" t="n" s="4">
        <v>35382.0</v>
      </c>
      <c r="AT1180" s="4">
        <f>IFERROR(SUM(J1180:O1180)/COUNTIF(J1180:O1180,"&gt;0"),)</f>
      </c>
      <c r="AU1180" s="4">
        <f>IFERROR(SUM(P1180:R1180)/COUNTIF(P1180:R1180,"&gt;0"),)</f>
      </c>
      <c r="AV1180" s="4">
        <f>IFERROR(SUM(S1180:X1180)/COUNTIF(S1180:X1180,"&gt;0"),)</f>
      </c>
      <c r="AW1180" s="4">
        <f>IFERROR(SUM(Y1180:AA1180)/COUNTIF(Y1180:AA1180,"&gt;0"),)</f>
      </c>
      <c r="AX1180" s="4">
        <f>IFERROR(SUM(AB1180:AG1180)/COUNTIF(AB1180:AG1180,"&gt;0"),)</f>
      </c>
      <c r="AY1180" s="4">
        <f>IFERROR(SUM(AH1180:AJ1180)/COUNTIF(AH1180:AJ1180,"&gt;0"),)</f>
      </c>
      <c r="AZ1180" s="4">
        <f>IFERROR(SUM(AK1180:AP1180)/COUNTIF(AK1180:AP1180,"&gt;0"),)</f>
      </c>
      <c r="BA1180" s="4">
        <f>IFERROR(SUM(AQ1180:AS1180)/COUNTIF(AQ1180:AS1180,"&gt;0"),)</f>
      </c>
    </row>
    <row r="1181">
      <c r="A1181" t="s" s="3">
        <v>3545</v>
      </c>
      <c r="B1181" t="n" s="6">
        <v>5.62</v>
      </c>
      <c r="C1181" t="n" s="6">
        <v>30230.1062</v>
      </c>
      <c r="D1181" t="n" s="6">
        <v>2359.229</v>
      </c>
      <c r="E1181" t="s" s="3">
        <v>3544</v>
      </c>
      <c r="F1181" t="n" s="3">
        <v>7.0</v>
      </c>
      <c r="G1181" t="n" s="6">
        <v>28.57</v>
      </c>
      <c r="H1181" t="n" s="3">
        <v>0.0</v>
      </c>
      <c r="I1181" t="s" s="3">
        <v>3543</v>
      </c>
      <c r="J1181" t="n" s="4">
        <v>5670.3333333333</v>
      </c>
      <c r="K1181" t="n" s="4">
        <v>8596.3333333333</v>
      </c>
      <c r="L1181" t="n" s="4">
        <v>8855.6666666667</v>
      </c>
      <c r="M1181" t="n" s="4">
        <v>6479.0</v>
      </c>
      <c r="N1181" t="n" s="4">
        <v>7795.6666666667</v>
      </c>
      <c r="O1181" t="n" s="4">
        <v>8480.3333333333</v>
      </c>
      <c r="P1181" t="n" s="4">
        <v>9023.3333333333</v>
      </c>
      <c r="Q1181" t="n" s="4">
        <v>5906.6666666667</v>
      </c>
      <c r="R1181" t="n" s="4">
        <v>4946.0</v>
      </c>
      <c r="S1181" t="n" s="4">
        <v>20340.6666666667</v>
      </c>
      <c r="T1181" t="n" s="4">
        <v>17009.3333333333</v>
      </c>
      <c r="U1181" t="n" s="4">
        <v>17916.3333333333</v>
      </c>
      <c r="V1181" t="n" s="4">
        <v>20988.6666666667</v>
      </c>
      <c r="W1181" t="n" s="4">
        <v>21178.3333333333</v>
      </c>
      <c r="X1181" t="n" s="4">
        <v>20601.0</v>
      </c>
      <c r="Y1181" t="n" s="4">
        <v>18418.3333333333</v>
      </c>
      <c r="Z1181" t="n" s="4">
        <v>21615.0</v>
      </c>
      <c r="AA1181" t="n" s="4">
        <v>21371.3333333333</v>
      </c>
      <c r="AB1181" t="n" s="4">
        <v>5992.0</v>
      </c>
      <c r="AC1181" t="n" s="4">
        <v>9042.0</v>
      </c>
      <c r="AD1181" t="n" s="4">
        <v>7642.3333333333</v>
      </c>
      <c r="AE1181" t="n" s="4">
        <v>10427.6666666667</v>
      </c>
      <c r="AF1181" t="n" s="4">
        <v>6020.0</v>
      </c>
      <c r="AG1181" t="n" s="4">
        <v>8777.3333333333</v>
      </c>
      <c r="AH1181" t="n" s="4">
        <v>9771.0</v>
      </c>
      <c r="AI1181" t="n" s="4">
        <v>9785.0</v>
      </c>
      <c r="AJ1181" t="n" s="4">
        <v>7464.0</v>
      </c>
      <c r="AK1181" t="n" s="4">
        <v>22305.0</v>
      </c>
      <c r="AL1181" t="n" s="4">
        <v>17943.3333333333</v>
      </c>
      <c r="AM1181" t="n" s="4">
        <v>11654.3333333333</v>
      </c>
      <c r="AN1181" t="n" s="4">
        <v>20952.3333333333</v>
      </c>
      <c r="AO1181" t="n" s="4">
        <v>16623.3333333333</v>
      </c>
      <c r="AP1181" t="n" s="4">
        <v>10828.6666666667</v>
      </c>
      <c r="AQ1181" t="n" s="4">
        <v>16143.6666666667</v>
      </c>
      <c r="AR1181" t="n" s="4">
        <v>17888.6666666667</v>
      </c>
      <c r="AS1181" t="n" s="4">
        <v>17650.3333333333</v>
      </c>
      <c r="AT1181" s="4">
        <f>IFERROR(SUM(J1181:O1181)/COUNTIF(J1181:O1181,"&gt;0"),)</f>
      </c>
      <c r="AU1181" s="4">
        <f>IFERROR(SUM(P1181:R1181)/COUNTIF(P1181:R1181,"&gt;0"),)</f>
      </c>
      <c r="AV1181" s="4">
        <f>IFERROR(SUM(S1181:X1181)/COUNTIF(S1181:X1181,"&gt;0"),)</f>
      </c>
      <c r="AW1181" s="4">
        <f>IFERROR(SUM(Y1181:AA1181)/COUNTIF(Y1181:AA1181,"&gt;0"),)</f>
      </c>
      <c r="AX1181" s="4">
        <f>IFERROR(SUM(AB1181:AG1181)/COUNTIF(AB1181:AG1181,"&gt;0"),)</f>
      </c>
      <c r="AY1181" s="4">
        <f>IFERROR(SUM(AH1181:AJ1181)/COUNTIF(AH1181:AJ1181,"&gt;0"),)</f>
      </c>
      <c r="AZ1181" s="4">
        <f>IFERROR(SUM(AK1181:AP1181)/COUNTIF(AK1181:AP1181,"&gt;0"),)</f>
      </c>
      <c r="BA1181" s="4">
        <f>IFERROR(SUM(AQ1181:AS1181)/COUNTIF(AQ1181:AS1181,"&gt;0"),)</f>
      </c>
    </row>
    <row r="1182">
      <c r="A1182" t="s" s="3">
        <v>3548</v>
      </c>
      <c r="B1182" t="n" s="6">
        <v>4.67</v>
      </c>
      <c r="C1182" t="n" s="6">
        <v>272957.1216</v>
      </c>
      <c r="D1182" t="n" s="6">
        <v>2358.773</v>
      </c>
      <c r="E1182" t="s" s="3">
        <v>3547</v>
      </c>
      <c r="F1182" t="n" s="3">
        <v>11.0</v>
      </c>
      <c r="G1182" t="n" s="6">
        <v>4.58</v>
      </c>
      <c r="H1182" t="n" s="3">
        <v>0.0</v>
      </c>
      <c r="I1182" t="s" s="3">
        <v>3546</v>
      </c>
      <c r="J1182" t="n" s="4">
        <v>8115.5</v>
      </c>
      <c r="K1182" t="n" s="4">
        <v>20709.0</v>
      </c>
      <c r="L1182" t="n" s="4">
        <v>5978.5</v>
      </c>
      <c r="M1182" t="n" s="4">
        <v>4262.8614733333</v>
      </c>
      <c r="N1182" t="n" s="4">
        <v>12790.0</v>
      </c>
      <c r="O1182" t="n" s="4">
        <v>17110.3333333333</v>
      </c>
      <c r="P1182" t="n" s="4">
        <v>8766.8847396667</v>
      </c>
      <c r="Q1182" t="n" s="4">
        <v>9598.3333333333</v>
      </c>
      <c r="R1182" t="n" s="4">
        <v>10076.6666666667</v>
      </c>
      <c r="U1182" t="n" s="4">
        <v>2358.0</v>
      </c>
      <c r="V1182" t="n" s="4">
        <v>6064.0</v>
      </c>
      <c r="AB1182" t="n" s="4">
        <v>7209.9214383333</v>
      </c>
      <c r="AC1182" t="n" s="4">
        <v>4286.5</v>
      </c>
      <c r="AD1182" t="n" s="4">
        <v>6293.0550416667</v>
      </c>
      <c r="AE1182" t="n" s="4">
        <v>7467.3333333333</v>
      </c>
      <c r="AF1182" t="n" s="4">
        <v>5965.3333333333</v>
      </c>
      <c r="AG1182" t="n" s="4">
        <v>8882.3333333333</v>
      </c>
      <c r="AH1182" t="n" s="4">
        <v>8305.5</v>
      </c>
      <c r="AI1182" t="n" s="4">
        <v>6670.6666666667</v>
      </c>
      <c r="AJ1182" t="n" s="4">
        <v>8228.3333333333</v>
      </c>
      <c r="AO1182" t="n" s="4">
        <v>5167.0</v>
      </c>
      <c r="AT1182" s="4">
        <f>IFERROR(SUM(J1182:O1182)/COUNTIF(J1182:O1182,"&gt;0"),)</f>
      </c>
      <c r="AU1182" s="4">
        <f>IFERROR(SUM(P1182:R1182)/COUNTIF(P1182:R1182,"&gt;0"),)</f>
      </c>
      <c r="AV1182" s="4">
        <f>IFERROR(SUM(S1182:X1182)/COUNTIF(S1182:X1182,"&gt;0"),)</f>
      </c>
      <c r="AW1182" s="4">
        <f>IFERROR(SUM(Y1182:AA1182)/COUNTIF(Y1182:AA1182,"&gt;0"),)</f>
      </c>
      <c r="AX1182" s="4">
        <f>IFERROR(SUM(AB1182:AG1182)/COUNTIF(AB1182:AG1182,"&gt;0"),)</f>
      </c>
      <c r="AY1182" s="4">
        <f>IFERROR(SUM(AH1182:AJ1182)/COUNTIF(AH1182:AJ1182,"&gt;0"),)</f>
      </c>
      <c r="AZ1182" s="4">
        <f>IFERROR(SUM(AK1182:AP1182)/COUNTIF(AK1182:AP1182,"&gt;0"),)</f>
      </c>
      <c r="BA1182" s="4">
        <f>IFERROR(SUM(AQ1182:AS1182)/COUNTIF(AQ1182:AS1182,"&gt;0"),)</f>
      </c>
    </row>
    <row r="1183">
      <c r="A1183" t="s" s="3">
        <v>3551</v>
      </c>
      <c r="B1183" t="n" s="6">
        <v>4.87</v>
      </c>
      <c r="C1183" t="n" s="6">
        <v>173380.7083</v>
      </c>
      <c r="D1183" t="n" s="6">
        <v>2357.346</v>
      </c>
      <c r="E1183" t="s" s="3">
        <v>3550</v>
      </c>
      <c r="F1183" t="n" s="3">
        <v>24.0</v>
      </c>
      <c r="G1183" t="n" s="6">
        <v>18.26</v>
      </c>
      <c r="H1183" t="n" s="3">
        <v>0.0</v>
      </c>
      <c r="I1183" t="s" s="3">
        <v>3549</v>
      </c>
      <c r="J1183" t="n" s="4">
        <v>13835.3333333333</v>
      </c>
      <c r="K1183" t="n" s="4">
        <v>26247.6666666667</v>
      </c>
      <c r="L1183" t="n" s="4">
        <v>58922.6666666667</v>
      </c>
      <c r="M1183" t="n" s="4">
        <v>7936.3333333333</v>
      </c>
      <c r="N1183" t="n" s="4">
        <v>18758.3333333333</v>
      </c>
      <c r="O1183" t="n" s="4">
        <v>21955.3333333333</v>
      </c>
      <c r="P1183" t="n" s="4">
        <v>26284.3333333333</v>
      </c>
      <c r="Q1183" t="n" s="4">
        <v>27670.3333333333</v>
      </c>
      <c r="R1183" t="n" s="4">
        <v>19576.6666666667</v>
      </c>
      <c r="S1183" t="n" s="4">
        <v>29755.0</v>
      </c>
      <c r="T1183" t="n" s="4">
        <v>55270.0</v>
      </c>
      <c r="U1183" t="n" s="4">
        <v>23119.0</v>
      </c>
      <c r="V1183" t="n" s="4">
        <v>23277.0</v>
      </c>
      <c r="W1183" t="n" s="4">
        <v>34834.6666666667</v>
      </c>
      <c r="X1183" t="n" s="4">
        <v>39748.0</v>
      </c>
      <c r="Y1183" t="n" s="4">
        <v>31994.3333333333</v>
      </c>
      <c r="Z1183" t="n" s="4">
        <v>38288.3333333333</v>
      </c>
      <c r="AA1183" t="n" s="4">
        <v>28690.0</v>
      </c>
      <c r="AB1183" t="n" s="4">
        <v>9495.3333333333</v>
      </c>
      <c r="AC1183" t="n" s="4">
        <v>27534.3333333333</v>
      </c>
      <c r="AD1183" t="n" s="4">
        <v>9357.3333333333</v>
      </c>
      <c r="AE1183" t="n" s="4">
        <v>53228.3333333333</v>
      </c>
      <c r="AF1183" t="n" s="4">
        <v>18380.6666666667</v>
      </c>
      <c r="AG1183" t="n" s="4">
        <v>18157.3333333333</v>
      </c>
      <c r="AH1183" t="n" s="4">
        <v>15103.3333333333</v>
      </c>
      <c r="AI1183" t="n" s="4">
        <v>16756.3333333333</v>
      </c>
      <c r="AJ1183" t="n" s="4">
        <v>14391.3333333333</v>
      </c>
      <c r="AK1183" t="n" s="4">
        <v>79338.3333333333</v>
      </c>
      <c r="AL1183" t="n" s="4">
        <v>44000.3333333333</v>
      </c>
      <c r="AM1183" t="n" s="4">
        <v>51833.6666666667</v>
      </c>
      <c r="AN1183" t="n" s="4">
        <v>48061.3333333333</v>
      </c>
      <c r="AO1183" t="n" s="4">
        <v>33963.0</v>
      </c>
      <c r="AP1183" t="n" s="4">
        <v>32992.6666666667</v>
      </c>
      <c r="AQ1183" t="n" s="4">
        <v>49975.3333333333</v>
      </c>
      <c r="AR1183" t="n" s="4">
        <v>43881.6666666667</v>
      </c>
      <c r="AS1183" t="n" s="4">
        <v>41446.0</v>
      </c>
      <c r="AT1183" s="4">
        <f>IFERROR(SUM(J1183:O1183)/COUNTIF(J1183:O1183,"&gt;0"),)</f>
      </c>
      <c r="AU1183" s="4">
        <f>IFERROR(SUM(P1183:R1183)/COUNTIF(P1183:R1183,"&gt;0"),)</f>
      </c>
      <c r="AV1183" s="4">
        <f>IFERROR(SUM(S1183:X1183)/COUNTIF(S1183:X1183,"&gt;0"),)</f>
      </c>
      <c r="AW1183" s="4">
        <f>IFERROR(SUM(Y1183:AA1183)/COUNTIF(Y1183:AA1183,"&gt;0"),)</f>
      </c>
      <c r="AX1183" s="4">
        <f>IFERROR(SUM(AB1183:AG1183)/COUNTIF(AB1183:AG1183,"&gt;0"),)</f>
      </c>
      <c r="AY1183" s="4">
        <f>IFERROR(SUM(AH1183:AJ1183)/COUNTIF(AH1183:AJ1183,"&gt;0"),)</f>
      </c>
      <c r="AZ1183" s="4">
        <f>IFERROR(SUM(AK1183:AP1183)/COUNTIF(AK1183:AP1183,"&gt;0"),)</f>
      </c>
      <c r="BA1183" s="4">
        <f>IFERROR(SUM(AQ1183:AS1183)/COUNTIF(AQ1183:AS1183,"&gt;0"),)</f>
      </c>
    </row>
    <row r="1184">
      <c r="A1184" t="s" s="3">
        <v>3554</v>
      </c>
      <c r="B1184" t="n" s="6">
        <v>5.59</v>
      </c>
      <c r="C1184" t="n" s="6">
        <v>229531.7394</v>
      </c>
      <c r="D1184" t="n" s="6">
        <v>2357.228</v>
      </c>
      <c r="E1184" t="s" s="3">
        <v>3553</v>
      </c>
      <c r="F1184" t="n" s="3">
        <v>21.0</v>
      </c>
      <c r="G1184" t="n" s="6">
        <v>11.97</v>
      </c>
      <c r="H1184" t="n" s="3">
        <v>0.0</v>
      </c>
      <c r="I1184" t="s" s="3">
        <v>3552</v>
      </c>
      <c r="J1184" t="n" s="4">
        <v>17541.3333333333</v>
      </c>
      <c r="K1184" t="n" s="4">
        <v>45634.3333333333</v>
      </c>
      <c r="L1184" t="n" s="4">
        <v>16064.6666666667</v>
      </c>
      <c r="M1184" t="n" s="4">
        <v>26231.3333333333</v>
      </c>
      <c r="N1184" t="n" s="4">
        <v>39974.0</v>
      </c>
      <c r="O1184" t="n" s="4">
        <v>30874.6666666667</v>
      </c>
      <c r="P1184" t="n" s="4">
        <v>32681.6666666667</v>
      </c>
      <c r="Q1184" t="n" s="4">
        <v>30528.6666666667</v>
      </c>
      <c r="R1184" t="n" s="4">
        <v>34050.3333333333</v>
      </c>
      <c r="S1184" t="n" s="4">
        <v>7561.0</v>
      </c>
      <c r="T1184" t="n" s="4">
        <v>14699.3333333333</v>
      </c>
      <c r="U1184" t="n" s="4">
        <v>7035.6666666667</v>
      </c>
      <c r="V1184" t="n" s="4">
        <v>23346.3333333333</v>
      </c>
      <c r="W1184" t="n" s="4">
        <v>11332.0</v>
      </c>
      <c r="X1184" t="n" s="4">
        <v>11874.0</v>
      </c>
      <c r="Y1184" t="n" s="4">
        <v>12970.6666666667</v>
      </c>
      <c r="Z1184" t="n" s="4">
        <v>10784.0</v>
      </c>
      <c r="AA1184" t="n" s="4">
        <v>6645.3333333333</v>
      </c>
      <c r="AB1184" t="n" s="4">
        <v>22779.3333333333</v>
      </c>
      <c r="AC1184" t="n" s="4">
        <v>16177.0</v>
      </c>
      <c r="AD1184" t="n" s="4">
        <v>31600.3333333333</v>
      </c>
      <c r="AE1184" t="n" s="4">
        <v>54184.3333333333</v>
      </c>
      <c r="AF1184" t="n" s="4">
        <v>16194.3333333333</v>
      </c>
      <c r="AG1184" t="n" s="4">
        <v>39586.0</v>
      </c>
      <c r="AH1184" t="n" s="4">
        <v>27136.6666666667</v>
      </c>
      <c r="AI1184" t="n" s="4">
        <v>26569.6666666667</v>
      </c>
      <c r="AJ1184" t="n" s="4">
        <v>29566.6666666667</v>
      </c>
      <c r="AK1184" t="n" s="4">
        <v>22335.6666666667</v>
      </c>
      <c r="AL1184" t="n" s="4">
        <v>15853.3333333333</v>
      </c>
      <c r="AM1184" t="n" s="4">
        <v>14855.0</v>
      </c>
      <c r="AN1184" t="n" s="4">
        <v>7040.6666666667</v>
      </c>
      <c r="AO1184" t="n" s="4">
        <v>7645.3333333333</v>
      </c>
      <c r="AP1184" t="n" s="4">
        <v>5563.0</v>
      </c>
      <c r="AQ1184" t="n" s="4">
        <v>16015.3333333333</v>
      </c>
      <c r="AR1184" t="n" s="4">
        <v>8366.6666666667</v>
      </c>
      <c r="AS1184" t="n" s="4">
        <v>9172.3333333333</v>
      </c>
      <c r="AT1184" s="4">
        <f>IFERROR(SUM(J1184:O1184)/COUNTIF(J1184:O1184,"&gt;0"),)</f>
      </c>
      <c r="AU1184" s="4">
        <f>IFERROR(SUM(P1184:R1184)/COUNTIF(P1184:R1184,"&gt;0"),)</f>
      </c>
      <c r="AV1184" s="4">
        <f>IFERROR(SUM(S1184:X1184)/COUNTIF(S1184:X1184,"&gt;0"),)</f>
      </c>
      <c r="AW1184" s="4">
        <f>IFERROR(SUM(Y1184:AA1184)/COUNTIF(Y1184:AA1184,"&gt;0"),)</f>
      </c>
      <c r="AX1184" s="4">
        <f>IFERROR(SUM(AB1184:AG1184)/COUNTIF(AB1184:AG1184,"&gt;0"),)</f>
      </c>
      <c r="AY1184" s="4">
        <f>IFERROR(SUM(AH1184:AJ1184)/COUNTIF(AH1184:AJ1184,"&gt;0"),)</f>
      </c>
      <c r="AZ1184" s="4">
        <f>IFERROR(SUM(AK1184:AP1184)/COUNTIF(AK1184:AP1184,"&gt;0"),)</f>
      </c>
      <c r="BA1184" s="4">
        <f>IFERROR(SUM(AQ1184:AS1184)/COUNTIF(AQ1184:AS1184,"&gt;0"),)</f>
      </c>
    </row>
    <row r="1185">
      <c r="A1185" t="s" s="3">
        <v>3557</v>
      </c>
      <c r="B1185" t="n" s="6">
        <v>5.02</v>
      </c>
      <c r="C1185" t="n" s="6">
        <v>246049.1066</v>
      </c>
      <c r="D1185" t="n" s="6">
        <v>2352.561</v>
      </c>
      <c r="E1185" t="s" s="3">
        <v>3556</v>
      </c>
      <c r="F1185" t="n" s="3">
        <v>35.0</v>
      </c>
      <c r="G1185" t="n" s="6">
        <v>15.55</v>
      </c>
      <c r="H1185" t="n" s="3">
        <v>0.0</v>
      </c>
      <c r="I1185" t="s" s="3">
        <v>3555</v>
      </c>
      <c r="J1185" t="n" s="4">
        <v>41133.3333333333</v>
      </c>
      <c r="K1185" t="n" s="4">
        <v>77071.0</v>
      </c>
      <c r="L1185" t="n" s="4">
        <v>123145.3333333333</v>
      </c>
      <c r="M1185" t="n" s="4">
        <v>91559.3333333333</v>
      </c>
      <c r="N1185" t="n" s="4">
        <v>87651.0</v>
      </c>
      <c r="O1185" t="n" s="4">
        <v>111464.6666666667</v>
      </c>
      <c r="P1185" t="n" s="4">
        <v>95781.3333333333</v>
      </c>
      <c r="Q1185" t="n" s="4">
        <v>97142.6666666667</v>
      </c>
      <c r="R1185" t="n" s="4">
        <v>98273.0</v>
      </c>
      <c r="S1185" t="n" s="4">
        <v>69583.0659396667</v>
      </c>
      <c r="T1185" t="n" s="4">
        <v>110356.0</v>
      </c>
      <c r="U1185" t="n" s="4">
        <v>74250.5534006667</v>
      </c>
      <c r="V1185" t="n" s="4">
        <v>113181.0</v>
      </c>
      <c r="W1185" t="n" s="4">
        <v>122408.6666666667</v>
      </c>
      <c r="X1185" t="n" s="4">
        <v>102220.6666666667</v>
      </c>
      <c r="Y1185" t="n" s="4">
        <v>93518.6666666667</v>
      </c>
      <c r="Z1185" t="n" s="4">
        <v>93939.0787796667</v>
      </c>
      <c r="AA1185" t="n" s="4">
        <v>89783.060501</v>
      </c>
      <c r="AB1185" t="n" s="4">
        <v>101883.3333333333</v>
      </c>
      <c r="AC1185" t="n" s="4">
        <v>96194.3333333333</v>
      </c>
      <c r="AD1185" t="n" s="4">
        <v>100318.3333333333</v>
      </c>
      <c r="AE1185" t="n" s="4">
        <v>74213.3333333333</v>
      </c>
      <c r="AF1185" t="n" s="4">
        <v>84640.0</v>
      </c>
      <c r="AG1185" t="n" s="4">
        <v>60339.0</v>
      </c>
      <c r="AH1185" t="n" s="4">
        <v>87480.0</v>
      </c>
      <c r="AI1185" t="n" s="4">
        <v>92048.3333333333</v>
      </c>
      <c r="AJ1185" t="n" s="4">
        <v>88561.3333333333</v>
      </c>
      <c r="AK1185" t="n" s="4">
        <v>92029.6666666667</v>
      </c>
      <c r="AL1185" t="n" s="4">
        <v>122620.0</v>
      </c>
      <c r="AM1185" t="n" s="4">
        <v>107993.0</v>
      </c>
      <c r="AN1185" t="n" s="4">
        <v>107184.6666666667</v>
      </c>
      <c r="AO1185" t="n" s="4">
        <v>66160.3333333333</v>
      </c>
      <c r="AP1185" t="n" s="4">
        <v>14842.988246</v>
      </c>
      <c r="AQ1185" t="n" s="4">
        <v>90268.0</v>
      </c>
      <c r="AR1185" t="n" s="4">
        <v>81419.6666666667</v>
      </c>
      <c r="AS1185" t="n" s="4">
        <v>87686.7497256667</v>
      </c>
      <c r="AT1185" s="4">
        <f>IFERROR(SUM(J1185:O1185)/COUNTIF(J1185:O1185,"&gt;0"),)</f>
      </c>
      <c r="AU1185" s="4">
        <f>IFERROR(SUM(P1185:R1185)/COUNTIF(P1185:R1185,"&gt;0"),)</f>
      </c>
      <c r="AV1185" s="4">
        <f>IFERROR(SUM(S1185:X1185)/COUNTIF(S1185:X1185,"&gt;0"),)</f>
      </c>
      <c r="AW1185" s="4">
        <f>IFERROR(SUM(Y1185:AA1185)/COUNTIF(Y1185:AA1185,"&gt;0"),)</f>
      </c>
      <c r="AX1185" s="4">
        <f>IFERROR(SUM(AB1185:AG1185)/COUNTIF(AB1185:AG1185,"&gt;0"),)</f>
      </c>
      <c r="AY1185" s="4">
        <f>IFERROR(SUM(AH1185:AJ1185)/COUNTIF(AH1185:AJ1185,"&gt;0"),)</f>
      </c>
      <c r="AZ1185" s="4">
        <f>IFERROR(SUM(AK1185:AP1185)/COUNTIF(AK1185:AP1185,"&gt;0"),)</f>
      </c>
      <c r="BA1185" s="4">
        <f>IFERROR(SUM(AQ1185:AS1185)/COUNTIF(AQ1185:AS1185,"&gt;0"),)</f>
      </c>
    </row>
    <row r="1186">
      <c r="A1186" t="s" s="3">
        <v>3560</v>
      </c>
      <c r="B1186" t="n" s="6">
        <v>8.88</v>
      </c>
      <c r="C1186" t="n" s="6">
        <v>33165.8384</v>
      </c>
      <c r="D1186" t="n" s="6">
        <v>2350.391</v>
      </c>
      <c r="E1186" t="s" s="3">
        <v>3559</v>
      </c>
      <c r="F1186" t="n" s="3">
        <v>11.0</v>
      </c>
      <c r="G1186" t="n" s="6">
        <v>39.93</v>
      </c>
      <c r="H1186" t="n" s="3">
        <v>0.0</v>
      </c>
      <c r="I1186" t="s" s="3">
        <v>3558</v>
      </c>
      <c r="J1186" t="n" s="4">
        <v>13194.3333333333</v>
      </c>
      <c r="K1186" t="n" s="4">
        <v>20224.3333333333</v>
      </c>
      <c r="L1186" t="n" s="4">
        <v>17239.3333333333</v>
      </c>
      <c r="M1186" t="n" s="4">
        <v>18707.0</v>
      </c>
      <c r="N1186" t="n" s="4">
        <v>16240.0</v>
      </c>
      <c r="O1186" t="n" s="4">
        <v>22286.0</v>
      </c>
      <c r="P1186" t="n" s="4">
        <v>21584.3333333333</v>
      </c>
      <c r="Q1186" t="n" s="4">
        <v>21416.0</v>
      </c>
      <c r="R1186" t="n" s="4">
        <v>24296.0</v>
      </c>
      <c r="S1186" t="n" s="4">
        <v>6819.0</v>
      </c>
      <c r="T1186" t="n" s="4">
        <v>5544.6666666667</v>
      </c>
      <c r="U1186" t="n" s="4">
        <v>7384.3333333333</v>
      </c>
      <c r="V1186" t="n" s="4">
        <v>7897.3333333333</v>
      </c>
      <c r="W1186" t="n" s="4">
        <v>7641.0</v>
      </c>
      <c r="X1186" t="n" s="4">
        <v>6311.6666666667</v>
      </c>
      <c r="Y1186" t="n" s="4">
        <v>7520.6666666667</v>
      </c>
      <c r="Z1186" t="n" s="4">
        <v>9227.3333333333</v>
      </c>
      <c r="AA1186" t="n" s="4">
        <v>6039.3333333333</v>
      </c>
      <c r="AB1186" t="n" s="4">
        <v>23164.6666666667</v>
      </c>
      <c r="AC1186" t="n" s="4">
        <v>21793.3333333333</v>
      </c>
      <c r="AD1186" t="n" s="4">
        <v>21714.6666666667</v>
      </c>
      <c r="AE1186" t="n" s="4">
        <v>16503.6666666667</v>
      </c>
      <c r="AF1186" t="n" s="4">
        <v>22528.3333333333</v>
      </c>
      <c r="AG1186" t="n" s="4">
        <v>19173.3333333333</v>
      </c>
      <c r="AH1186" t="n" s="4">
        <v>24471.6666666667</v>
      </c>
      <c r="AI1186" t="n" s="4">
        <v>26356.6666666667</v>
      </c>
      <c r="AJ1186" t="n" s="4">
        <v>22692.0</v>
      </c>
      <c r="AK1186" t="n" s="4">
        <v>6772.3333333333</v>
      </c>
      <c r="AL1186" t="n" s="4">
        <v>5453.3333333333</v>
      </c>
      <c r="AM1186" t="n" s="4">
        <v>7590.0</v>
      </c>
      <c r="AN1186" t="n" s="4">
        <v>7682.0</v>
      </c>
      <c r="AO1186" t="n" s="4">
        <v>8103.6666666667</v>
      </c>
      <c r="AP1186" t="n" s="4">
        <v>5410.6666666667</v>
      </c>
      <c r="AQ1186" t="n" s="4">
        <v>8199.0</v>
      </c>
      <c r="AR1186" t="n" s="4">
        <v>9251.6666666667</v>
      </c>
      <c r="AS1186" t="n" s="4">
        <v>8008.0</v>
      </c>
      <c r="AT1186" s="4">
        <f>IFERROR(SUM(J1186:O1186)/COUNTIF(J1186:O1186,"&gt;0"),)</f>
      </c>
      <c r="AU1186" s="4">
        <f>IFERROR(SUM(P1186:R1186)/COUNTIF(P1186:R1186,"&gt;0"),)</f>
      </c>
      <c r="AV1186" s="4">
        <f>IFERROR(SUM(S1186:X1186)/COUNTIF(S1186:X1186,"&gt;0"),)</f>
      </c>
      <c r="AW1186" s="4">
        <f>IFERROR(SUM(Y1186:AA1186)/COUNTIF(Y1186:AA1186,"&gt;0"),)</f>
      </c>
      <c r="AX1186" s="4">
        <f>IFERROR(SUM(AB1186:AG1186)/COUNTIF(AB1186:AG1186,"&gt;0"),)</f>
      </c>
      <c r="AY1186" s="4">
        <f>IFERROR(SUM(AH1186:AJ1186)/COUNTIF(AH1186:AJ1186,"&gt;0"),)</f>
      </c>
      <c r="AZ1186" s="4">
        <f>IFERROR(SUM(AK1186:AP1186)/COUNTIF(AK1186:AP1186,"&gt;0"),)</f>
      </c>
      <c r="BA1186" s="4">
        <f>IFERROR(SUM(AQ1186:AS1186)/COUNTIF(AQ1186:AS1186,"&gt;0"),)</f>
      </c>
    </row>
    <row r="1187">
      <c r="A1187" t="s" s="3">
        <v>3563</v>
      </c>
      <c r="B1187" t="n" s="6">
        <v>4.82</v>
      </c>
      <c r="C1187" t="n" s="6">
        <v>215707.2592</v>
      </c>
      <c r="D1187" t="n" s="6">
        <v>2348.517</v>
      </c>
      <c r="E1187" t="s" s="3">
        <v>3562</v>
      </c>
      <c r="F1187" t="n" s="3">
        <v>4.0</v>
      </c>
      <c r="G1187" t="n" s="6">
        <v>3.14</v>
      </c>
      <c r="H1187" t="n" s="3">
        <v>0.0</v>
      </c>
      <c r="I1187" t="s" s="3">
        <v>3561</v>
      </c>
      <c r="J1187" t="n" s="4">
        <v>43667.0</v>
      </c>
      <c r="K1187" t="n" s="4">
        <v>52421.0</v>
      </c>
      <c r="L1187" t="n" s="4">
        <v>32641.3333333333</v>
      </c>
      <c r="M1187" t="n" s="4">
        <v>24355.6666666667</v>
      </c>
      <c r="N1187" t="n" s="4">
        <v>36623.6666666667</v>
      </c>
      <c r="O1187" t="n" s="4">
        <v>36187.3333333333</v>
      </c>
      <c r="P1187" t="n" s="4">
        <v>36178.0</v>
      </c>
      <c r="Q1187" t="n" s="4">
        <v>46628.6666666667</v>
      </c>
      <c r="R1187" t="n" s="4">
        <v>47750.0</v>
      </c>
      <c r="S1187" t="n" s="4">
        <v>13657.0</v>
      </c>
      <c r="T1187" t="n" s="4">
        <v>12001.6666666667</v>
      </c>
      <c r="U1187" t="n" s="4">
        <v>23005.0</v>
      </c>
      <c r="V1187" t="n" s="4">
        <v>23443.0</v>
      </c>
      <c r="W1187" t="n" s="4">
        <v>13191.6666666667</v>
      </c>
      <c r="X1187" t="n" s="4">
        <v>12696.6666666667</v>
      </c>
      <c r="Y1187" t="n" s="4">
        <v>16759.3333333333</v>
      </c>
      <c r="Z1187" t="n" s="4">
        <v>20778.6666666667</v>
      </c>
      <c r="AA1187" t="n" s="4">
        <v>19634.6666666667</v>
      </c>
      <c r="AB1187" t="n" s="4">
        <v>36788.6666666667</v>
      </c>
      <c r="AC1187" t="n" s="4">
        <v>34433.3333333333</v>
      </c>
      <c r="AD1187" t="n" s="4">
        <v>28684.6666666667</v>
      </c>
      <c r="AE1187" t="n" s="4">
        <v>49180.6666666667</v>
      </c>
      <c r="AF1187" t="n" s="4">
        <v>41327.5</v>
      </c>
      <c r="AG1187" t="n" s="4">
        <v>37466.6666666667</v>
      </c>
      <c r="AH1187" t="n" s="4">
        <v>34862.3333333333</v>
      </c>
      <c r="AI1187" t="n" s="4">
        <v>47544.6666666667</v>
      </c>
      <c r="AJ1187" t="n" s="4">
        <v>51747.3333333333</v>
      </c>
      <c r="AK1187" t="n" s="4">
        <v>10735.3333333333</v>
      </c>
      <c r="AL1187" t="n" s="4">
        <v>7417.3333333333</v>
      </c>
      <c r="AM1187" t="n" s="4">
        <v>9009.0</v>
      </c>
      <c r="AN1187" t="n" s="4">
        <v>11592.0</v>
      </c>
      <c r="AO1187" t="n" s="4">
        <v>30832.0</v>
      </c>
      <c r="AP1187" t="n" s="4">
        <v>19921.0</v>
      </c>
      <c r="AQ1187" t="n" s="4">
        <v>14719.6666666667</v>
      </c>
      <c r="AR1187" t="n" s="4">
        <v>18822.6666666667</v>
      </c>
      <c r="AS1187" t="n" s="4">
        <v>16661.0</v>
      </c>
      <c r="AT1187" s="4">
        <f>IFERROR(SUM(J1187:O1187)/COUNTIF(J1187:O1187,"&gt;0"),)</f>
      </c>
      <c r="AU1187" s="4">
        <f>IFERROR(SUM(P1187:R1187)/COUNTIF(P1187:R1187,"&gt;0"),)</f>
      </c>
      <c r="AV1187" s="4">
        <f>IFERROR(SUM(S1187:X1187)/COUNTIF(S1187:X1187,"&gt;0"),)</f>
      </c>
      <c r="AW1187" s="4">
        <f>IFERROR(SUM(Y1187:AA1187)/COUNTIF(Y1187:AA1187,"&gt;0"),)</f>
      </c>
      <c r="AX1187" s="4">
        <f>IFERROR(SUM(AB1187:AG1187)/COUNTIF(AB1187:AG1187,"&gt;0"),)</f>
      </c>
      <c r="AY1187" s="4">
        <f>IFERROR(SUM(AH1187:AJ1187)/COUNTIF(AH1187:AJ1187,"&gt;0"),)</f>
      </c>
      <c r="AZ1187" s="4">
        <f>IFERROR(SUM(AK1187:AP1187)/COUNTIF(AK1187:AP1187,"&gt;0"),)</f>
      </c>
      <c r="BA1187" s="4">
        <f>IFERROR(SUM(AQ1187:AS1187)/COUNTIF(AQ1187:AS1187,"&gt;0"),)</f>
      </c>
    </row>
    <row r="1188">
      <c r="A1188" t="s" s="3">
        <v>3566</v>
      </c>
      <c r="B1188" t="n" s="6">
        <v>6.49</v>
      </c>
      <c r="C1188" t="n" s="6">
        <v>31931.057</v>
      </c>
      <c r="D1188" t="n" s="6">
        <v>2342.861</v>
      </c>
      <c r="E1188" t="s" s="3">
        <v>3565</v>
      </c>
      <c r="F1188" t="n" s="3">
        <v>10.0</v>
      </c>
      <c r="G1188" t="n" s="6">
        <v>35.38</v>
      </c>
      <c r="H1188" t="n" s="3">
        <v>0.0</v>
      </c>
      <c r="I1188" t="s" s="3">
        <v>3564</v>
      </c>
      <c r="J1188" t="n" s="4">
        <v>9209.0</v>
      </c>
      <c r="K1188" t="n" s="4">
        <v>13496.3333333333</v>
      </c>
      <c r="L1188" t="n" s="4">
        <v>11380.3333333333</v>
      </c>
      <c r="M1188" t="n" s="4">
        <v>15696.3333333333</v>
      </c>
      <c r="N1188" t="n" s="4">
        <v>12688.6666666667</v>
      </c>
      <c r="O1188" t="n" s="4">
        <v>10999.3333333333</v>
      </c>
      <c r="P1188" t="n" s="4">
        <v>14830.6666666667</v>
      </c>
      <c r="Q1188" t="n" s="4">
        <v>15739.0</v>
      </c>
      <c r="R1188" t="n" s="4">
        <v>12020.0</v>
      </c>
      <c r="S1188" t="n" s="4">
        <v>14851.6666666667</v>
      </c>
      <c r="T1188" t="n" s="4">
        <v>17415.3333333333</v>
      </c>
      <c r="U1188" t="n" s="4">
        <v>23699.0</v>
      </c>
      <c r="V1188" t="n" s="4">
        <v>27590.0</v>
      </c>
      <c r="W1188" t="n" s="4">
        <v>22283.3333333333</v>
      </c>
      <c r="X1188" t="n" s="4">
        <v>19627.0</v>
      </c>
      <c r="Y1188" t="n" s="4">
        <v>23611.0</v>
      </c>
      <c r="Z1188" t="n" s="4">
        <v>20653.0</v>
      </c>
      <c r="AA1188" t="n" s="4">
        <v>21896.3333333333</v>
      </c>
      <c r="AB1188" t="n" s="4">
        <v>9244.6666666667</v>
      </c>
      <c r="AC1188" t="n" s="4">
        <v>10830.0</v>
      </c>
      <c r="AD1188" t="n" s="4">
        <v>13922.3333333333</v>
      </c>
      <c r="AE1188" t="n" s="4">
        <v>14151.3333333333</v>
      </c>
      <c r="AF1188" t="n" s="4">
        <v>14000.6666666667</v>
      </c>
      <c r="AG1188" t="n" s="4">
        <v>11753.0</v>
      </c>
      <c r="AH1188" t="n" s="4">
        <v>14040.6666666667</v>
      </c>
      <c r="AI1188" t="n" s="4">
        <v>14500.0</v>
      </c>
      <c r="AJ1188" t="n" s="4">
        <v>12404.0</v>
      </c>
      <c r="AK1188" t="n" s="4">
        <v>20766.3333333333</v>
      </c>
      <c r="AL1188" t="n" s="4">
        <v>19310.0</v>
      </c>
      <c r="AM1188" t="n" s="4">
        <v>14597.6666666667</v>
      </c>
      <c r="AN1188" t="n" s="4">
        <v>19919.0</v>
      </c>
      <c r="AO1188" t="n" s="4">
        <v>19197.0</v>
      </c>
      <c r="AP1188" t="n" s="4">
        <v>12015.0</v>
      </c>
      <c r="AQ1188" t="n" s="4">
        <v>18782.3333333333</v>
      </c>
      <c r="AR1188" t="n" s="4">
        <v>16348.6666666667</v>
      </c>
      <c r="AS1188" t="n" s="4">
        <v>15744.3333333333</v>
      </c>
      <c r="AT1188" s="4">
        <f>IFERROR(SUM(J1188:O1188)/COUNTIF(J1188:O1188,"&gt;0"),)</f>
      </c>
      <c r="AU1188" s="4">
        <f>IFERROR(SUM(P1188:R1188)/COUNTIF(P1188:R1188,"&gt;0"),)</f>
      </c>
      <c r="AV1188" s="4">
        <f>IFERROR(SUM(S1188:X1188)/COUNTIF(S1188:X1188,"&gt;0"),)</f>
      </c>
      <c r="AW1188" s="4">
        <f>IFERROR(SUM(Y1188:AA1188)/COUNTIF(Y1188:AA1188,"&gt;0"),)</f>
      </c>
      <c r="AX1188" s="4">
        <f>IFERROR(SUM(AB1188:AG1188)/COUNTIF(AB1188:AG1188,"&gt;0"),)</f>
      </c>
      <c r="AY1188" s="4">
        <f>IFERROR(SUM(AH1188:AJ1188)/COUNTIF(AH1188:AJ1188,"&gt;0"),)</f>
      </c>
      <c r="AZ1188" s="4">
        <f>IFERROR(SUM(AK1188:AP1188)/COUNTIF(AK1188:AP1188,"&gt;0"),)</f>
      </c>
      <c r="BA1188" s="4">
        <f>IFERROR(SUM(AQ1188:AS1188)/COUNTIF(AQ1188:AS1188,"&gt;0"),)</f>
      </c>
    </row>
    <row r="1189">
      <c r="A1189" t="s" s="3">
        <v>3569</v>
      </c>
      <c r="B1189" t="n" s="6">
        <v>8.9</v>
      </c>
      <c r="C1189" t="n" s="6">
        <v>18234.9633</v>
      </c>
      <c r="D1189" t="n" s="6">
        <v>2337.638</v>
      </c>
      <c r="E1189" t="s" s="3">
        <v>3568</v>
      </c>
      <c r="F1189" t="n" s="3">
        <v>4.0</v>
      </c>
      <c r="G1189" t="n" s="6">
        <v>19.62</v>
      </c>
      <c r="H1189" t="n" s="3">
        <v>0.0</v>
      </c>
      <c r="I1189" t="s" s="3">
        <v>3567</v>
      </c>
      <c r="J1189" t="n" s="4">
        <v>27289.0</v>
      </c>
      <c r="K1189" t="n" s="4">
        <v>22936.0</v>
      </c>
      <c r="L1189" t="n" s="4">
        <v>34095.0</v>
      </c>
      <c r="M1189" t="n" s="4">
        <v>20033.0</v>
      </c>
      <c r="N1189" t="n" s="4">
        <v>24353.0</v>
      </c>
      <c r="O1189" t="n" s="4">
        <v>20893.6666666667</v>
      </c>
      <c r="P1189" t="n" s="4">
        <v>26275.3333333333</v>
      </c>
      <c r="Q1189" t="n" s="4">
        <v>23549.3333333333</v>
      </c>
      <c r="R1189" t="n" s="4">
        <v>27655.6666666667</v>
      </c>
      <c r="S1189" t="n" s="4">
        <v>26398.5</v>
      </c>
      <c r="T1189" t="n" s="4">
        <v>22255.0</v>
      </c>
      <c r="U1189" t="n" s="4">
        <v>36104.5</v>
      </c>
      <c r="V1189" t="n" s="4">
        <v>34636.5</v>
      </c>
      <c r="W1189" t="n" s="4">
        <v>32127.5</v>
      </c>
      <c r="X1189" t="n" s="4">
        <v>29679.5</v>
      </c>
      <c r="Y1189" t="n" s="4">
        <v>33408.0</v>
      </c>
      <c r="Z1189" t="n" s="4">
        <v>36836.0</v>
      </c>
      <c r="AA1189" t="n" s="4">
        <v>32168.0</v>
      </c>
      <c r="AB1189" t="n" s="4">
        <v>26049.0</v>
      </c>
      <c r="AC1189" t="n" s="4">
        <v>21884.6666666667</v>
      </c>
      <c r="AD1189" t="n" s="4">
        <v>23488.0</v>
      </c>
      <c r="AE1189" t="n" s="4">
        <v>26689.6666666667</v>
      </c>
      <c r="AF1189" t="n" s="4">
        <v>17997.6666666667</v>
      </c>
      <c r="AG1189" t="n" s="4">
        <v>22204.3333333333</v>
      </c>
      <c r="AH1189" t="n" s="4">
        <v>22597.0</v>
      </c>
      <c r="AI1189" t="n" s="4">
        <v>26383.6666666667</v>
      </c>
      <c r="AJ1189" t="n" s="4">
        <v>28471.3333333333</v>
      </c>
      <c r="AK1189" t="n" s="4">
        <v>27922.0</v>
      </c>
      <c r="AL1189" t="n" s="4">
        <v>19954.0</v>
      </c>
      <c r="AM1189" t="n" s="4">
        <v>22973.0</v>
      </c>
      <c r="AN1189" t="n" s="4">
        <v>31968.5</v>
      </c>
      <c r="AO1189" t="n" s="4">
        <v>27735.5</v>
      </c>
      <c r="AP1189" t="n" s="4">
        <v>22431.5</v>
      </c>
      <c r="AQ1189" t="n" s="4">
        <v>26635.5</v>
      </c>
      <c r="AR1189" t="n" s="4">
        <v>28836.5</v>
      </c>
      <c r="AS1189" t="n" s="4">
        <v>29643.0</v>
      </c>
      <c r="AT1189" s="4">
        <f>IFERROR(SUM(J1189:O1189)/COUNTIF(J1189:O1189,"&gt;0"),)</f>
      </c>
      <c r="AU1189" s="4">
        <f>IFERROR(SUM(P1189:R1189)/COUNTIF(P1189:R1189,"&gt;0"),)</f>
      </c>
      <c r="AV1189" s="4">
        <f>IFERROR(SUM(S1189:X1189)/COUNTIF(S1189:X1189,"&gt;0"),)</f>
      </c>
      <c r="AW1189" s="4">
        <f>IFERROR(SUM(Y1189:AA1189)/COUNTIF(Y1189:AA1189,"&gt;0"),)</f>
      </c>
      <c r="AX1189" s="4">
        <f>IFERROR(SUM(AB1189:AG1189)/COUNTIF(AB1189:AG1189,"&gt;0"),)</f>
      </c>
      <c r="AY1189" s="4">
        <f>IFERROR(SUM(AH1189:AJ1189)/COUNTIF(AH1189:AJ1189,"&gt;0"),)</f>
      </c>
      <c r="AZ1189" s="4">
        <f>IFERROR(SUM(AK1189:AP1189)/COUNTIF(AK1189:AP1189,"&gt;0"),)</f>
      </c>
      <c r="BA1189" s="4">
        <f>IFERROR(SUM(AQ1189:AS1189)/COUNTIF(AQ1189:AS1189,"&gt;0"),)</f>
      </c>
    </row>
    <row r="1190">
      <c r="A1190" t="s" s="3">
        <v>3572</v>
      </c>
      <c r="B1190" t="n" s="6">
        <v>5.92</v>
      </c>
      <c r="C1190" t="n" s="6">
        <v>22606.7642</v>
      </c>
      <c r="D1190" t="n" s="6">
        <v>2336.195</v>
      </c>
      <c r="E1190" t="s" s="3">
        <v>3571</v>
      </c>
      <c r="F1190" t="n" s="3">
        <v>6.0</v>
      </c>
      <c r="G1190" t="n" s="6">
        <v>36.73</v>
      </c>
      <c r="H1190" t="n" s="3">
        <v>0.0</v>
      </c>
      <c r="I1190" t="s" s="3">
        <v>3570</v>
      </c>
      <c r="J1190" t="n" s="4">
        <v>3286.0</v>
      </c>
      <c r="K1190" t="n" s="4">
        <v>12527.3333333333</v>
      </c>
      <c r="L1190" t="n" s="4">
        <v>11471.3333333333</v>
      </c>
      <c r="M1190" t="n" s="4">
        <v>7038.0</v>
      </c>
      <c r="N1190" t="n" s="4">
        <v>11423.0</v>
      </c>
      <c r="O1190" t="n" s="4">
        <v>10307.0</v>
      </c>
      <c r="P1190" t="n" s="4">
        <v>9113.3333333333</v>
      </c>
      <c r="Q1190" t="n" s="4">
        <v>12789.0</v>
      </c>
      <c r="R1190" t="n" s="4">
        <v>9700.6666666667</v>
      </c>
      <c r="S1190" t="n" s="4">
        <v>5925.0</v>
      </c>
      <c r="T1190" t="n" s="4">
        <v>4916.3333333333</v>
      </c>
      <c r="U1190" t="n" s="4">
        <v>7773.0</v>
      </c>
      <c r="V1190" t="n" s="4">
        <v>14205.0</v>
      </c>
      <c r="W1190" t="n" s="4">
        <v>7133.3333333333</v>
      </c>
      <c r="X1190" t="n" s="4">
        <v>13310.6666666667</v>
      </c>
      <c r="Y1190" t="n" s="4">
        <v>8237.0</v>
      </c>
      <c r="Z1190" t="n" s="4">
        <v>6072.6666666667</v>
      </c>
      <c r="AA1190" t="n" s="4">
        <v>6887.0</v>
      </c>
      <c r="AB1190" t="n" s="4">
        <v>7305.0</v>
      </c>
      <c r="AC1190" t="n" s="4">
        <v>12951.6666666667</v>
      </c>
      <c r="AD1190" t="n" s="4">
        <v>9301.3333333333</v>
      </c>
      <c r="AE1190" t="n" s="4">
        <v>7631.0</v>
      </c>
      <c r="AF1190" t="n" s="4">
        <v>6978.0</v>
      </c>
      <c r="AG1190" t="n" s="4">
        <v>11452.3333333333</v>
      </c>
      <c r="AH1190" t="n" s="4">
        <v>9823.0</v>
      </c>
      <c r="AI1190" t="n" s="4">
        <v>12042.0</v>
      </c>
      <c r="AJ1190" t="n" s="4">
        <v>9373.3333333333</v>
      </c>
      <c r="AK1190" t="n" s="4">
        <v>6683.3333333333</v>
      </c>
      <c r="AL1190" t="n" s="4">
        <v>7317.0</v>
      </c>
      <c r="AM1190" t="n" s="4">
        <v>4432.6666666667</v>
      </c>
      <c r="AN1190" t="n" s="4">
        <v>8368.3333333333</v>
      </c>
      <c r="AO1190" t="n" s="4">
        <v>11528.6666666667</v>
      </c>
      <c r="AP1190" t="n" s="4">
        <v>5369.5</v>
      </c>
      <c r="AQ1190" t="n" s="4">
        <v>5414.6666666667</v>
      </c>
      <c r="AR1190" t="n" s="4">
        <v>4465.5</v>
      </c>
      <c r="AS1190" t="n" s="4">
        <v>4575.0</v>
      </c>
      <c r="AT1190" s="4">
        <f>IFERROR(SUM(J1190:O1190)/COUNTIF(J1190:O1190,"&gt;0"),)</f>
      </c>
      <c r="AU1190" s="4">
        <f>IFERROR(SUM(P1190:R1190)/COUNTIF(P1190:R1190,"&gt;0"),)</f>
      </c>
      <c r="AV1190" s="4">
        <f>IFERROR(SUM(S1190:X1190)/COUNTIF(S1190:X1190,"&gt;0"),)</f>
      </c>
      <c r="AW1190" s="4">
        <f>IFERROR(SUM(Y1190:AA1190)/COUNTIF(Y1190:AA1190,"&gt;0"),)</f>
      </c>
      <c r="AX1190" s="4">
        <f>IFERROR(SUM(AB1190:AG1190)/COUNTIF(AB1190:AG1190,"&gt;0"),)</f>
      </c>
      <c r="AY1190" s="4">
        <f>IFERROR(SUM(AH1190:AJ1190)/COUNTIF(AH1190:AJ1190,"&gt;0"),)</f>
      </c>
      <c r="AZ1190" s="4">
        <f>IFERROR(SUM(AK1190:AP1190)/COUNTIF(AK1190:AP1190,"&gt;0"),)</f>
      </c>
      <c r="BA1190" s="4">
        <f>IFERROR(SUM(AQ1190:AS1190)/COUNTIF(AQ1190:AS1190,"&gt;0"),)</f>
      </c>
    </row>
    <row r="1191">
      <c r="A1191" t="s" s="3">
        <v>3575</v>
      </c>
      <c r="B1191" t="n" s="6">
        <v>6.12</v>
      </c>
      <c r="C1191" t="n" s="6">
        <v>16406.5698</v>
      </c>
      <c r="D1191" t="n" s="6">
        <v>2334.476</v>
      </c>
      <c r="E1191" t="s" s="3">
        <v>3574</v>
      </c>
      <c r="F1191" t="n" s="3">
        <v>5.0</v>
      </c>
      <c r="G1191" t="n" s="6">
        <v>36.18</v>
      </c>
      <c r="H1191" t="n" s="3">
        <v>0.0</v>
      </c>
      <c r="I1191" t="s" s="3">
        <v>3573</v>
      </c>
      <c r="J1191" t="n" s="4">
        <v>8801.5</v>
      </c>
      <c r="K1191" t="n" s="4">
        <v>10839.0</v>
      </c>
      <c r="L1191" t="n" s="4">
        <v>11355.3333333333</v>
      </c>
      <c r="M1191" t="n" s="4">
        <v>7709.3333333333</v>
      </c>
      <c r="N1191" t="n" s="4">
        <v>9119.3333333333</v>
      </c>
      <c r="O1191" t="n" s="4">
        <v>5542.3333333333</v>
      </c>
      <c r="P1191" t="n" s="4">
        <v>8256.0</v>
      </c>
      <c r="Q1191" t="n" s="4">
        <v>9385.0</v>
      </c>
      <c r="R1191" t="n" s="4">
        <v>9086.3333333333</v>
      </c>
      <c r="S1191" t="n" s="4">
        <v>8386.5</v>
      </c>
      <c r="T1191" t="n" s="4">
        <v>10264.0</v>
      </c>
      <c r="U1191" t="n" s="4">
        <v>7780.3333333333</v>
      </c>
      <c r="V1191" t="n" s="4">
        <v>9783.6666666667</v>
      </c>
      <c r="W1191" t="n" s="4">
        <v>11171.0</v>
      </c>
      <c r="X1191" t="n" s="4">
        <v>8823.0</v>
      </c>
      <c r="Y1191" t="n" s="4">
        <v>9684.3333333333</v>
      </c>
      <c r="Z1191" t="n" s="4">
        <v>9048.6666666667</v>
      </c>
      <c r="AA1191" t="n" s="4">
        <v>9232.3333333333</v>
      </c>
      <c r="AB1191" t="n" s="4">
        <v>7014.6666666667</v>
      </c>
      <c r="AC1191" t="n" s="4">
        <v>9854.3333333333</v>
      </c>
      <c r="AD1191" t="n" s="4">
        <v>10442.0</v>
      </c>
      <c r="AE1191" t="n" s="4">
        <v>9706.0</v>
      </c>
      <c r="AF1191" t="n" s="4">
        <v>10024.6666666667</v>
      </c>
      <c r="AG1191" t="n" s="4">
        <v>9820.3333333333</v>
      </c>
      <c r="AH1191" t="n" s="4">
        <v>11531.3333333333</v>
      </c>
      <c r="AI1191" t="n" s="4">
        <v>7740.3333333333</v>
      </c>
      <c r="AJ1191" t="n" s="4">
        <v>10171.3333333333</v>
      </c>
      <c r="AK1191" t="n" s="4">
        <v>10073.6666666667</v>
      </c>
      <c r="AL1191" t="n" s="4">
        <v>9261.6666666667</v>
      </c>
      <c r="AM1191" t="n" s="4">
        <v>7213.6666666667</v>
      </c>
      <c r="AN1191" t="n" s="4">
        <v>7542.6666666667</v>
      </c>
      <c r="AO1191" t="n" s="4">
        <v>7494.3333333333</v>
      </c>
      <c r="AP1191" t="n" s="4">
        <v>5993.5</v>
      </c>
      <c r="AQ1191" t="n" s="4">
        <v>10566.0</v>
      </c>
      <c r="AR1191" t="n" s="4">
        <v>8576.0</v>
      </c>
      <c r="AS1191" t="n" s="4">
        <v>8342.6666666667</v>
      </c>
      <c r="AT1191" s="4">
        <f>IFERROR(SUM(J1191:O1191)/COUNTIF(J1191:O1191,"&gt;0"),)</f>
      </c>
      <c r="AU1191" s="4">
        <f>IFERROR(SUM(P1191:R1191)/COUNTIF(P1191:R1191,"&gt;0"),)</f>
      </c>
      <c r="AV1191" s="4">
        <f>IFERROR(SUM(S1191:X1191)/COUNTIF(S1191:X1191,"&gt;0"),)</f>
      </c>
      <c r="AW1191" s="4">
        <f>IFERROR(SUM(Y1191:AA1191)/COUNTIF(Y1191:AA1191,"&gt;0"),)</f>
      </c>
      <c r="AX1191" s="4">
        <f>IFERROR(SUM(AB1191:AG1191)/COUNTIF(AB1191:AG1191,"&gt;0"),)</f>
      </c>
      <c r="AY1191" s="4">
        <f>IFERROR(SUM(AH1191:AJ1191)/COUNTIF(AH1191:AJ1191,"&gt;0"),)</f>
      </c>
      <c r="AZ1191" s="4">
        <f>IFERROR(SUM(AK1191:AP1191)/COUNTIF(AK1191:AP1191,"&gt;0"),)</f>
      </c>
      <c r="BA1191" s="4">
        <f>IFERROR(SUM(AQ1191:AS1191)/COUNTIF(AQ1191:AS1191,"&gt;0"),)</f>
      </c>
    </row>
    <row r="1192">
      <c r="A1192" t="s" s="3">
        <v>3578</v>
      </c>
      <c r="B1192" t="n" s="6">
        <v>9.32</v>
      </c>
      <c r="C1192" t="n" s="6">
        <v>50738.7218</v>
      </c>
      <c r="D1192" t="n" s="6">
        <v>2333.032</v>
      </c>
      <c r="E1192" t="s" s="3">
        <v>3577</v>
      </c>
      <c r="F1192" t="n" s="3">
        <v>20.0</v>
      </c>
      <c r="G1192" t="n" s="6">
        <v>43.78</v>
      </c>
      <c r="H1192" t="n" s="3">
        <v>0.0</v>
      </c>
      <c r="I1192" t="s" s="3">
        <v>3576</v>
      </c>
      <c r="J1192" t="n" s="4">
        <v>14122.0</v>
      </c>
      <c r="K1192" t="n" s="4">
        <v>28629.3333333333</v>
      </c>
      <c r="L1192" t="n" s="4">
        <v>32406.0</v>
      </c>
      <c r="M1192" t="n" s="4">
        <v>26750.0</v>
      </c>
      <c r="N1192" t="n" s="4">
        <v>27088.3333333333</v>
      </c>
      <c r="O1192" t="n" s="4">
        <v>39666.3333333333</v>
      </c>
      <c r="P1192" t="n" s="4">
        <v>27178.6666666667</v>
      </c>
      <c r="Q1192" t="n" s="4">
        <v>28973.6666666667</v>
      </c>
      <c r="R1192" t="n" s="4">
        <v>26975.6666666667</v>
      </c>
      <c r="S1192" t="n" s="4">
        <v>6067.0</v>
      </c>
      <c r="T1192" t="n" s="4">
        <v>4589.3333333333</v>
      </c>
      <c r="U1192" t="n" s="4">
        <v>10107.0</v>
      </c>
      <c r="V1192" t="n" s="4">
        <v>10546.6666666667</v>
      </c>
      <c r="W1192" t="n" s="4">
        <v>5301.0</v>
      </c>
      <c r="X1192" t="n" s="4">
        <v>6913.3333333333</v>
      </c>
      <c r="Y1192" t="n" s="4">
        <v>4963.6666666667</v>
      </c>
      <c r="Z1192" t="n" s="4">
        <v>8818.0</v>
      </c>
      <c r="AA1192" t="n" s="4">
        <v>7354.3333333333</v>
      </c>
      <c r="AB1192" t="n" s="4">
        <v>22706.3333333333</v>
      </c>
      <c r="AC1192" t="n" s="4">
        <v>24931.6666666667</v>
      </c>
      <c r="AD1192" t="n" s="4">
        <v>27654.3333333333</v>
      </c>
      <c r="AE1192" t="n" s="4">
        <v>33456.3333333333</v>
      </c>
      <c r="AF1192" t="n" s="4">
        <v>27645.0</v>
      </c>
      <c r="AG1192" t="n" s="4">
        <v>25205.0</v>
      </c>
      <c r="AH1192" t="n" s="4">
        <v>26608.6666666667</v>
      </c>
      <c r="AI1192" t="n" s="4">
        <v>24616.3333333333</v>
      </c>
      <c r="AJ1192" t="n" s="4">
        <v>25417.0</v>
      </c>
      <c r="AK1192" t="n" s="4">
        <v>5148.0</v>
      </c>
      <c r="AL1192" t="n" s="4">
        <v>4121.5</v>
      </c>
      <c r="AM1192" t="n" s="4">
        <v>5079.0</v>
      </c>
      <c r="AN1192" t="n" s="4">
        <v>4840.0</v>
      </c>
      <c r="AO1192" t="n" s="4">
        <v>27120.0</v>
      </c>
      <c r="AP1192" t="n" s="4">
        <v>5874.5</v>
      </c>
      <c r="AQ1192" t="n" s="4">
        <v>9200.0</v>
      </c>
      <c r="AR1192" t="n" s="4">
        <v>8988.6666666667</v>
      </c>
      <c r="AS1192" t="n" s="4">
        <v>7899.0</v>
      </c>
      <c r="AT1192" s="4">
        <f>IFERROR(SUM(J1192:O1192)/COUNTIF(J1192:O1192,"&gt;0"),)</f>
      </c>
      <c r="AU1192" s="4">
        <f>IFERROR(SUM(P1192:R1192)/COUNTIF(P1192:R1192,"&gt;0"),)</f>
      </c>
      <c r="AV1192" s="4">
        <f>IFERROR(SUM(S1192:X1192)/COUNTIF(S1192:X1192,"&gt;0"),)</f>
      </c>
      <c r="AW1192" s="4">
        <f>IFERROR(SUM(Y1192:AA1192)/COUNTIF(Y1192:AA1192,"&gt;0"),)</f>
      </c>
      <c r="AX1192" s="4">
        <f>IFERROR(SUM(AB1192:AG1192)/COUNTIF(AB1192:AG1192,"&gt;0"),)</f>
      </c>
      <c r="AY1192" s="4">
        <f>IFERROR(SUM(AH1192:AJ1192)/COUNTIF(AH1192:AJ1192,"&gt;0"),)</f>
      </c>
      <c r="AZ1192" s="4">
        <f>IFERROR(SUM(AK1192:AP1192)/COUNTIF(AK1192:AP1192,"&gt;0"),)</f>
      </c>
      <c r="BA1192" s="4">
        <f>IFERROR(SUM(AQ1192:AS1192)/COUNTIF(AQ1192:AS1192,"&gt;0"),)</f>
      </c>
    </row>
    <row r="1193">
      <c r="A1193" t="s" s="3">
        <v>3581</v>
      </c>
      <c r="B1193" t="n" s="6">
        <v>8.29</v>
      </c>
      <c r="C1193" t="n" s="6">
        <v>226238.3258</v>
      </c>
      <c r="D1193" t="n" s="6">
        <v>2330.824</v>
      </c>
      <c r="E1193" t="s" s="3">
        <v>3580</v>
      </c>
      <c r="F1193" t="n" s="3">
        <v>28.0</v>
      </c>
      <c r="G1193" t="n" s="6">
        <v>17.78</v>
      </c>
      <c r="H1193" t="n" s="3">
        <v>0.0</v>
      </c>
      <c r="I1193" t="s" s="3">
        <v>3579</v>
      </c>
      <c r="J1193" t="n" s="4">
        <v>9265.6666666667</v>
      </c>
      <c r="K1193" t="n" s="4">
        <v>12717.3333333333</v>
      </c>
      <c r="L1193" t="n" s="4">
        <v>10757.6666666667</v>
      </c>
      <c r="M1193" t="n" s="4">
        <v>12969.0</v>
      </c>
      <c r="N1193" t="n" s="4">
        <v>13409.6666666667</v>
      </c>
      <c r="O1193" t="n" s="4">
        <v>12779.6666666667</v>
      </c>
      <c r="P1193" t="n" s="4">
        <v>20266.3333333333</v>
      </c>
      <c r="Q1193" t="n" s="4">
        <v>11589.3333333333</v>
      </c>
      <c r="R1193" t="n" s="4">
        <v>12516.0</v>
      </c>
      <c r="S1193" t="n" s="4">
        <v>5177.3333333333</v>
      </c>
      <c r="T1193" t="n" s="4">
        <v>7368.0</v>
      </c>
      <c r="U1193" t="n" s="4">
        <v>19017.0</v>
      </c>
      <c r="V1193" t="n" s="4">
        <v>8442.0</v>
      </c>
      <c r="W1193" t="n" s="4">
        <v>7194.6666666667</v>
      </c>
      <c r="X1193" t="n" s="4">
        <v>7952.6666666667</v>
      </c>
      <c r="Y1193" t="n" s="4">
        <v>6956.6666666667</v>
      </c>
      <c r="Z1193" t="n" s="4">
        <v>20970.0</v>
      </c>
      <c r="AA1193" t="n" s="4">
        <v>6315.0</v>
      </c>
      <c r="AB1193" t="n" s="4">
        <v>10652.3333333333</v>
      </c>
      <c r="AC1193" t="n" s="4">
        <v>8843.6666666667</v>
      </c>
      <c r="AD1193" t="n" s="4">
        <v>11332.6666666667</v>
      </c>
      <c r="AE1193" t="n" s="4">
        <v>9401.3333333333</v>
      </c>
      <c r="AF1193" t="n" s="4">
        <v>13454.6666666667</v>
      </c>
      <c r="AG1193" t="n" s="4">
        <v>13789.0</v>
      </c>
      <c r="AH1193" t="n" s="4">
        <v>13701.6666666667</v>
      </c>
      <c r="AI1193" t="n" s="4">
        <v>12842.6666666667</v>
      </c>
      <c r="AJ1193" t="n" s="4">
        <v>7338.6666666667</v>
      </c>
      <c r="AK1193" t="n" s="4">
        <v>6727.0</v>
      </c>
      <c r="AL1193" t="n" s="4">
        <v>7300.6666666667</v>
      </c>
      <c r="AM1193" t="n" s="4">
        <v>5852.3333333333</v>
      </c>
      <c r="AN1193" t="n" s="4">
        <v>7317.0</v>
      </c>
      <c r="AO1193" t="n" s="4">
        <v>8753.3333333333</v>
      </c>
      <c r="AP1193" t="n" s="4">
        <v>6595.6666666667</v>
      </c>
      <c r="AQ1193" t="n" s="4">
        <v>5381.0</v>
      </c>
      <c r="AR1193" t="n" s="4">
        <v>13200.6666666667</v>
      </c>
      <c r="AS1193" t="n" s="4">
        <v>5984.3333333333</v>
      </c>
      <c r="AT1193" s="4">
        <f>IFERROR(SUM(J1193:O1193)/COUNTIF(J1193:O1193,"&gt;0"),)</f>
      </c>
      <c r="AU1193" s="4">
        <f>IFERROR(SUM(P1193:R1193)/COUNTIF(P1193:R1193,"&gt;0"),)</f>
      </c>
      <c r="AV1193" s="4">
        <f>IFERROR(SUM(S1193:X1193)/COUNTIF(S1193:X1193,"&gt;0"),)</f>
      </c>
      <c r="AW1193" s="4">
        <f>IFERROR(SUM(Y1193:AA1193)/COUNTIF(Y1193:AA1193,"&gt;0"),)</f>
      </c>
      <c r="AX1193" s="4">
        <f>IFERROR(SUM(AB1193:AG1193)/COUNTIF(AB1193:AG1193,"&gt;0"),)</f>
      </c>
      <c r="AY1193" s="4">
        <f>IFERROR(SUM(AH1193:AJ1193)/COUNTIF(AH1193:AJ1193,"&gt;0"),)</f>
      </c>
      <c r="AZ1193" s="4">
        <f>IFERROR(SUM(AK1193:AP1193)/COUNTIF(AK1193:AP1193,"&gt;0"),)</f>
      </c>
      <c r="BA1193" s="4">
        <f>IFERROR(SUM(AQ1193:AS1193)/COUNTIF(AQ1193:AS1193,"&gt;0"),)</f>
      </c>
    </row>
    <row r="1194">
      <c r="A1194" t="s" s="3">
        <v>3584</v>
      </c>
      <c r="B1194" t="n" s="6">
        <v>4.45</v>
      </c>
      <c r="C1194" t="n" s="6">
        <v>690024.9514</v>
      </c>
      <c r="D1194" t="n" s="6">
        <v>2329.994</v>
      </c>
      <c r="E1194" t="s" s="3">
        <v>3583</v>
      </c>
      <c r="F1194" t="n" s="3">
        <v>23.0</v>
      </c>
      <c r="G1194" t="n" s="6">
        <v>4.87</v>
      </c>
      <c r="H1194" t="n" s="3">
        <v>0.0</v>
      </c>
      <c r="I1194" t="s" s="3">
        <v>3582</v>
      </c>
      <c r="J1194" t="n" s="4">
        <v>9189.0</v>
      </c>
      <c r="K1194" t="n" s="4">
        <v>12735.3333333333</v>
      </c>
      <c r="L1194" t="n" s="4">
        <v>24171.6666666667</v>
      </c>
      <c r="M1194" t="n" s="4">
        <v>11038.0</v>
      </c>
      <c r="N1194" t="n" s="4">
        <v>10590.3333333333</v>
      </c>
      <c r="O1194" t="n" s="4">
        <v>9207.6666666667</v>
      </c>
      <c r="P1194" t="n" s="4">
        <v>11451.0</v>
      </c>
      <c r="Q1194" t="n" s="4">
        <v>10362.3333333333</v>
      </c>
      <c r="R1194" t="n" s="4">
        <v>9582.3333333333</v>
      </c>
      <c r="S1194" t="n" s="4">
        <v>7303.6666666667</v>
      </c>
      <c r="T1194" t="n" s="4">
        <v>14757.0</v>
      </c>
      <c r="U1194" t="n" s="4">
        <v>9210.0</v>
      </c>
      <c r="V1194" t="n" s="4">
        <v>10877.0</v>
      </c>
      <c r="W1194" t="n" s="4">
        <v>9053.6666666667</v>
      </c>
      <c r="X1194" t="n" s="4">
        <v>12040.3333333333</v>
      </c>
      <c r="Y1194" t="n" s="4">
        <v>7780.6666666667</v>
      </c>
      <c r="Z1194" t="n" s="4">
        <v>8525.3333333333</v>
      </c>
      <c r="AA1194" t="n" s="4">
        <v>6850.0</v>
      </c>
      <c r="AB1194" t="n" s="4">
        <v>13110.6666666667</v>
      </c>
      <c r="AC1194" t="n" s="4">
        <v>11465.3333333333</v>
      </c>
      <c r="AD1194" t="n" s="4">
        <v>11268.6666666667</v>
      </c>
      <c r="AE1194" t="n" s="4">
        <v>10893.3333333333</v>
      </c>
      <c r="AF1194" t="n" s="4">
        <v>12007.0</v>
      </c>
      <c r="AG1194" t="n" s="4">
        <v>8888.6666666667</v>
      </c>
      <c r="AH1194" t="n" s="4">
        <v>11306.6666666667</v>
      </c>
      <c r="AI1194" t="n" s="4">
        <v>11172.0</v>
      </c>
      <c r="AJ1194" t="n" s="4">
        <v>11079.0</v>
      </c>
      <c r="AK1194" t="n" s="4">
        <v>12140.0</v>
      </c>
      <c r="AL1194" t="n" s="4">
        <v>16968.3333333333</v>
      </c>
      <c r="AM1194" t="n" s="4">
        <v>21263.0</v>
      </c>
      <c r="AN1194" t="n" s="4">
        <v>15341.0</v>
      </c>
      <c r="AO1194" t="n" s="4">
        <v>21142.6666666667</v>
      </c>
      <c r="AP1194" t="n" s="4">
        <v>12107.6666666667</v>
      </c>
      <c r="AQ1194" t="n" s="4">
        <v>12977.3333333333</v>
      </c>
      <c r="AR1194" t="n" s="4">
        <v>11773.3333333333</v>
      </c>
      <c r="AS1194" t="n" s="4">
        <v>12743.6666666667</v>
      </c>
      <c r="AT1194" s="4">
        <f>IFERROR(SUM(J1194:O1194)/COUNTIF(J1194:O1194,"&gt;0"),)</f>
      </c>
      <c r="AU1194" s="4">
        <f>IFERROR(SUM(P1194:R1194)/COUNTIF(P1194:R1194,"&gt;0"),)</f>
      </c>
      <c r="AV1194" s="4">
        <f>IFERROR(SUM(S1194:X1194)/COUNTIF(S1194:X1194,"&gt;0"),)</f>
      </c>
      <c r="AW1194" s="4">
        <f>IFERROR(SUM(Y1194:AA1194)/COUNTIF(Y1194:AA1194,"&gt;0"),)</f>
      </c>
      <c r="AX1194" s="4">
        <f>IFERROR(SUM(AB1194:AG1194)/COUNTIF(AB1194:AG1194,"&gt;0"),)</f>
      </c>
      <c r="AY1194" s="4">
        <f>IFERROR(SUM(AH1194:AJ1194)/COUNTIF(AH1194:AJ1194,"&gt;0"),)</f>
      </c>
      <c r="AZ1194" s="4">
        <f>IFERROR(SUM(AK1194:AP1194)/COUNTIF(AK1194:AP1194,"&gt;0"),)</f>
      </c>
      <c r="BA1194" s="4">
        <f>IFERROR(SUM(AQ1194:AS1194)/COUNTIF(AQ1194:AS1194,"&gt;0"),)</f>
      </c>
    </row>
    <row r="1195">
      <c r="A1195" t="s" s="3">
        <v>3587</v>
      </c>
      <c r="B1195" t="n" s="6">
        <v>5.6</v>
      </c>
      <c r="C1195" t="n" s="6">
        <v>50154.6374</v>
      </c>
      <c r="D1195" t="n" s="6">
        <v>2327.985</v>
      </c>
      <c r="E1195" t="s" s="3">
        <v>3586</v>
      </c>
      <c r="F1195" t="n" s="3">
        <v>13.0</v>
      </c>
      <c r="G1195" t="n" s="6">
        <v>38.46</v>
      </c>
      <c r="H1195" t="n" s="3">
        <v>0.0</v>
      </c>
      <c r="I1195" t="s" s="3">
        <v>3585</v>
      </c>
      <c r="J1195" t="n" s="4">
        <v>10209.8758286667</v>
      </c>
      <c r="K1195" t="n" s="4">
        <v>9729.966192</v>
      </c>
      <c r="L1195" t="n" s="4">
        <v>28022.6027886667</v>
      </c>
      <c r="M1195" t="n" s="4">
        <v>15393.6666666667</v>
      </c>
      <c r="N1195" t="n" s="4">
        <v>12610.3333333333</v>
      </c>
      <c r="O1195" t="n" s="4">
        <v>9763.795694</v>
      </c>
      <c r="P1195" t="n" s="4">
        <v>11285.915362</v>
      </c>
      <c r="Q1195" t="n" s="4">
        <v>11678.3333333333</v>
      </c>
      <c r="R1195" t="n" s="4">
        <v>13035.3333333333</v>
      </c>
      <c r="S1195" t="n" s="4">
        <v>109253.7016576667</v>
      </c>
      <c r="T1195" t="n" s="4">
        <v>101830.288979</v>
      </c>
      <c r="U1195" t="n" s="4">
        <v>103135.957151</v>
      </c>
      <c r="V1195" t="n" s="4">
        <v>77587.4858173333</v>
      </c>
      <c r="W1195" t="n" s="4">
        <v>85297.9137433333</v>
      </c>
      <c r="X1195" t="n" s="4">
        <v>75931.059683</v>
      </c>
      <c r="Y1195" t="n" s="4">
        <v>97544.2177816667</v>
      </c>
      <c r="Z1195" t="n" s="4">
        <v>101484.6600113333</v>
      </c>
      <c r="AA1195" t="n" s="4">
        <v>101571.8990853333</v>
      </c>
      <c r="AB1195" t="n" s="4">
        <v>11708.8406416667</v>
      </c>
      <c r="AC1195" t="n" s="4">
        <v>19445.7280986667</v>
      </c>
      <c r="AD1195" t="n" s="4">
        <v>29227.194716</v>
      </c>
      <c r="AE1195" t="n" s="4">
        <v>14330.8062123333</v>
      </c>
      <c r="AF1195" t="n" s="4">
        <v>12519.3333333333</v>
      </c>
      <c r="AG1195" t="n" s="4">
        <v>12792.6666666667</v>
      </c>
      <c r="AH1195" t="n" s="4">
        <v>12838.9244443333</v>
      </c>
      <c r="AI1195" t="n" s="4">
        <v>15861.1466643333</v>
      </c>
      <c r="AJ1195" t="n" s="4">
        <v>12643.6666666667</v>
      </c>
      <c r="AK1195" t="n" s="4">
        <v>82525.878854</v>
      </c>
      <c r="AL1195" t="n" s="4">
        <v>95565.9102646667</v>
      </c>
      <c r="AM1195" t="n" s="4">
        <v>103554.072558</v>
      </c>
      <c r="AN1195" t="n" s="4">
        <v>96276.8990573333</v>
      </c>
      <c r="AO1195" t="n" s="4">
        <v>78787.2285843333</v>
      </c>
      <c r="AP1195" t="n" s="4">
        <v>95492.5099983333</v>
      </c>
      <c r="AQ1195" t="n" s="4">
        <v>102745.8246856667</v>
      </c>
      <c r="AR1195" t="n" s="4">
        <v>116757.246848</v>
      </c>
      <c r="AS1195" t="n" s="4">
        <v>99620.8706103333</v>
      </c>
      <c r="AT1195" s="4">
        <f>IFERROR(SUM(J1195:O1195)/COUNTIF(J1195:O1195,"&gt;0"),)</f>
      </c>
      <c r="AU1195" s="4">
        <f>IFERROR(SUM(P1195:R1195)/COUNTIF(P1195:R1195,"&gt;0"),)</f>
      </c>
      <c r="AV1195" s="4">
        <f>IFERROR(SUM(S1195:X1195)/COUNTIF(S1195:X1195,"&gt;0"),)</f>
      </c>
      <c r="AW1195" s="4">
        <f>IFERROR(SUM(Y1195:AA1195)/COUNTIF(Y1195:AA1195,"&gt;0"),)</f>
      </c>
      <c r="AX1195" s="4">
        <f>IFERROR(SUM(AB1195:AG1195)/COUNTIF(AB1195:AG1195,"&gt;0"),)</f>
      </c>
      <c r="AY1195" s="4">
        <f>IFERROR(SUM(AH1195:AJ1195)/COUNTIF(AH1195:AJ1195,"&gt;0"),)</f>
      </c>
      <c r="AZ1195" s="4">
        <f>IFERROR(SUM(AK1195:AP1195)/COUNTIF(AK1195:AP1195,"&gt;0"),)</f>
      </c>
      <c r="BA1195" s="4">
        <f>IFERROR(SUM(AQ1195:AS1195)/COUNTIF(AQ1195:AS1195,"&gt;0"),)</f>
      </c>
    </row>
    <row r="1196">
      <c r="A1196" t="s" s="3">
        <v>3590</v>
      </c>
      <c r="B1196" t="n" s="6">
        <v>6.38</v>
      </c>
      <c r="C1196" t="n" s="6">
        <v>215925.0285</v>
      </c>
      <c r="D1196" t="n" s="6">
        <v>2326.527</v>
      </c>
      <c r="E1196" t="s" s="3">
        <v>3589</v>
      </c>
      <c r="F1196" t="n" s="3">
        <v>4.0</v>
      </c>
      <c r="G1196" t="n" s="6">
        <v>2.8</v>
      </c>
      <c r="H1196" t="n" s="3">
        <v>0.0</v>
      </c>
      <c r="I1196" t="s" s="3">
        <v>3588</v>
      </c>
      <c r="J1196" t="n" s="4">
        <v>3973.0</v>
      </c>
      <c r="K1196" t="n" s="4">
        <v>2763.5</v>
      </c>
      <c r="L1196" t="n" s="4">
        <v>4153.6666666667</v>
      </c>
      <c r="M1196" t="n" s="4">
        <v>4084.0</v>
      </c>
      <c r="N1196" t="n" s="4">
        <v>3817.6666666667</v>
      </c>
      <c r="O1196" t="n" s="4">
        <v>2780.2992513333</v>
      </c>
      <c r="P1196" t="n" s="4">
        <v>4304.0</v>
      </c>
      <c r="Q1196" t="n" s="4">
        <v>4508.6666666667</v>
      </c>
      <c r="R1196" t="n" s="4">
        <v>4154.0</v>
      </c>
      <c r="U1196" t="n" s="4">
        <v>2613.0</v>
      </c>
      <c r="V1196" t="n" s="4">
        <v>1721.0</v>
      </c>
      <c r="W1196" t="n" s="4">
        <v>3059.0</v>
      </c>
      <c r="Y1196" t="n" s="4">
        <v>2639.0</v>
      </c>
      <c r="Z1196" t="n" s="4">
        <v>2882.0</v>
      </c>
      <c r="AB1196" t="n" s="4">
        <v>2906.1691873333</v>
      </c>
      <c r="AC1196" t="n" s="4">
        <v>4510.5</v>
      </c>
      <c r="AD1196" t="n" s="4">
        <v>5521.0</v>
      </c>
      <c r="AE1196" t="n" s="4">
        <v>2913.0</v>
      </c>
      <c r="AF1196" t="n" s="4">
        <v>3963.6666666667</v>
      </c>
      <c r="AG1196" t="n" s="4">
        <v>3159.5</v>
      </c>
      <c r="AH1196" t="n" s="4">
        <v>4237.0</v>
      </c>
      <c r="AI1196" t="n" s="4">
        <v>4431.6666666667</v>
      </c>
      <c r="AO1196" t="n" s="4">
        <v>2743.0</v>
      </c>
      <c r="AT1196" s="4">
        <f>IFERROR(SUM(J1196:O1196)/COUNTIF(J1196:O1196,"&gt;0"),)</f>
      </c>
      <c r="AU1196" s="4">
        <f>IFERROR(SUM(P1196:R1196)/COUNTIF(P1196:R1196,"&gt;0"),)</f>
      </c>
      <c r="AV1196" s="4">
        <f>IFERROR(SUM(S1196:X1196)/COUNTIF(S1196:X1196,"&gt;0"),)</f>
      </c>
      <c r="AW1196" s="4">
        <f>IFERROR(SUM(Y1196:AA1196)/COUNTIF(Y1196:AA1196,"&gt;0"),)</f>
      </c>
      <c r="AX1196" s="4">
        <f>IFERROR(SUM(AB1196:AG1196)/COUNTIF(AB1196:AG1196,"&gt;0"),)</f>
      </c>
      <c r="AY1196" s="4">
        <f>IFERROR(SUM(AH1196:AJ1196)/COUNTIF(AH1196:AJ1196,"&gt;0"),)</f>
      </c>
      <c r="AZ1196" s="4">
        <f>IFERROR(SUM(AK1196:AP1196)/COUNTIF(AK1196:AP1196,"&gt;0"),)</f>
      </c>
      <c r="BA1196" s="4">
        <f>IFERROR(SUM(AQ1196:AS1196)/COUNTIF(AQ1196:AS1196,"&gt;0"),)</f>
      </c>
    </row>
    <row r="1197">
      <c r="A1197" t="s" s="3">
        <v>3593</v>
      </c>
      <c r="B1197" t="n" s="6">
        <v>5.68</v>
      </c>
      <c r="C1197" t="n" s="6">
        <v>161204.0482</v>
      </c>
      <c r="D1197" t="n" s="6">
        <v>2322.586</v>
      </c>
      <c r="E1197" t="s" s="3">
        <v>3592</v>
      </c>
      <c r="F1197" t="n" s="3">
        <v>8.0</v>
      </c>
      <c r="G1197" t="n" s="6">
        <v>5.62</v>
      </c>
      <c r="H1197" t="n" s="3">
        <v>0.0</v>
      </c>
      <c r="I1197" t="s" s="3">
        <v>3591</v>
      </c>
      <c r="J1197" t="n" s="4">
        <v>4900.0</v>
      </c>
      <c r="K1197" t="n" s="4">
        <v>4188.0</v>
      </c>
      <c r="L1197" t="n" s="4">
        <v>2873.0</v>
      </c>
      <c r="M1197" t="n" s="4">
        <v>4202.0</v>
      </c>
      <c r="N1197" t="n" s="4">
        <v>5683.0</v>
      </c>
      <c r="O1197" t="n" s="4">
        <v>5060.0</v>
      </c>
      <c r="P1197" t="n" s="4">
        <v>4686.6666666667</v>
      </c>
      <c r="Q1197" t="n" s="4">
        <v>5586.0</v>
      </c>
      <c r="R1197" t="n" s="4">
        <v>3871.0</v>
      </c>
      <c r="U1197" t="n" s="4">
        <v>3462.0</v>
      </c>
      <c r="V1197" t="n" s="4">
        <v>3507.0</v>
      </c>
      <c r="W1197" t="n" s="4">
        <v>3152.0</v>
      </c>
      <c r="X1197" t="n" s="4">
        <v>2993.0</v>
      </c>
      <c r="Y1197" t="n" s="4">
        <v>2650.0</v>
      </c>
      <c r="AA1197" t="n" s="4">
        <v>3050.0</v>
      </c>
      <c r="AB1197" t="n" s="4">
        <v>3807.0</v>
      </c>
      <c r="AC1197" t="n" s="4">
        <v>2797.0</v>
      </c>
      <c r="AD1197" t="n" s="4">
        <v>3178.0</v>
      </c>
      <c r="AE1197" t="n" s="4">
        <v>2689.3333333333</v>
      </c>
      <c r="AF1197" t="n" s="4">
        <v>4304.0</v>
      </c>
      <c r="AG1197" t="n" s="4">
        <v>2777.0</v>
      </c>
      <c r="AH1197" t="n" s="4">
        <v>4383.6666666667</v>
      </c>
      <c r="AI1197" t="n" s="4">
        <v>4063.6666666667</v>
      </c>
      <c r="AJ1197" t="n" s="4">
        <v>4357.0</v>
      </c>
      <c r="AN1197" t="n" s="4">
        <v>3050.0</v>
      </c>
      <c r="AO1197" t="n" s="4">
        <v>3033.0</v>
      </c>
      <c r="AT1197" s="4">
        <f>IFERROR(SUM(J1197:O1197)/COUNTIF(J1197:O1197,"&gt;0"),)</f>
      </c>
      <c r="AU1197" s="4">
        <f>IFERROR(SUM(P1197:R1197)/COUNTIF(P1197:R1197,"&gt;0"),)</f>
      </c>
      <c r="AV1197" s="4">
        <f>IFERROR(SUM(S1197:X1197)/COUNTIF(S1197:X1197,"&gt;0"),)</f>
      </c>
      <c r="AW1197" s="4">
        <f>IFERROR(SUM(Y1197:AA1197)/COUNTIF(Y1197:AA1197,"&gt;0"),)</f>
      </c>
      <c r="AX1197" s="4">
        <f>IFERROR(SUM(AB1197:AG1197)/COUNTIF(AB1197:AG1197,"&gt;0"),)</f>
      </c>
      <c r="AY1197" s="4">
        <f>IFERROR(SUM(AH1197:AJ1197)/COUNTIF(AH1197:AJ1197,"&gt;0"),)</f>
      </c>
      <c r="AZ1197" s="4">
        <f>IFERROR(SUM(AK1197:AP1197)/COUNTIF(AK1197:AP1197,"&gt;0"),)</f>
      </c>
      <c r="BA1197" s="4">
        <f>IFERROR(SUM(AQ1197:AS1197)/COUNTIF(AQ1197:AS1197,"&gt;0"),)</f>
      </c>
    </row>
    <row r="1198">
      <c r="A1198" t="s" s="3">
        <v>3596</v>
      </c>
      <c r="B1198" t="n" s="6">
        <v>7.25</v>
      </c>
      <c r="C1198" t="n" s="6">
        <v>11159.6691</v>
      </c>
      <c r="D1198" t="n" s="6">
        <v>2318.688</v>
      </c>
      <c r="E1198" t="s" s="3">
        <v>3595</v>
      </c>
      <c r="F1198" t="n" s="3">
        <v>3.0</v>
      </c>
      <c r="G1198" t="n" s="6">
        <v>25.51</v>
      </c>
      <c r="H1198" t="n" s="3">
        <v>0.0</v>
      </c>
      <c r="I1198" t="s" s="3">
        <v>3594</v>
      </c>
      <c r="J1198" t="n" s="4">
        <v>6316.5</v>
      </c>
      <c r="K1198" t="n" s="4">
        <v>22479.0</v>
      </c>
      <c r="L1198" t="n" s="4">
        <v>17992.0</v>
      </c>
      <c r="M1198" t="n" s="4">
        <v>9819.3333333333</v>
      </c>
      <c r="N1198" t="n" s="4">
        <v>10818.5</v>
      </c>
      <c r="O1198" t="n" s="4">
        <v>3739.0</v>
      </c>
      <c r="P1198" t="n" s="4">
        <v>16026.0</v>
      </c>
      <c r="Q1198" t="n" s="4">
        <v>8952.0</v>
      </c>
      <c r="R1198" t="n" s="4">
        <v>16227.0</v>
      </c>
      <c r="S1198" t="n" s="4">
        <v>7691.0</v>
      </c>
      <c r="T1198" t="n" s="4">
        <v>5763.0</v>
      </c>
      <c r="U1198" t="n" s="4">
        <v>7971.0</v>
      </c>
      <c r="V1198" t="n" s="4">
        <v>6645.0</v>
      </c>
      <c r="W1198" t="n" s="4">
        <v>7349.0</v>
      </c>
      <c r="X1198" t="n" s="4">
        <v>5905.0</v>
      </c>
      <c r="Y1198" t="n" s="4">
        <v>5962.0</v>
      </c>
      <c r="Z1198" t="n" s="4">
        <v>6762.0</v>
      </c>
      <c r="AA1198" t="n" s="4">
        <v>6602.0</v>
      </c>
      <c r="AB1198" t="n" s="4">
        <v>14184.0</v>
      </c>
      <c r="AC1198" t="n" s="4">
        <v>13817.5</v>
      </c>
      <c r="AD1198" t="n" s="4">
        <v>10569.0</v>
      </c>
      <c r="AE1198" t="n" s="4">
        <v>25002.0</v>
      </c>
      <c r="AF1198" t="n" s="4">
        <v>7459.3333333333</v>
      </c>
      <c r="AG1198" t="n" s="4">
        <v>12250.5</v>
      </c>
      <c r="AH1198" t="n" s="4">
        <v>19179.0</v>
      </c>
      <c r="AI1198" t="n" s="4">
        <v>11541.0</v>
      </c>
      <c r="AJ1198" t="n" s="4">
        <v>21873.0</v>
      </c>
      <c r="AK1198" t="n" s="4">
        <v>7479.0</v>
      </c>
      <c r="AL1198" t="n" s="4">
        <v>3188.0</v>
      </c>
      <c r="AM1198" t="n" s="4">
        <v>4353.0</v>
      </c>
      <c r="AN1198" t="n" s="4">
        <v>5704.0</v>
      </c>
      <c r="AO1198" t="n" s="4">
        <v>7047.0</v>
      </c>
      <c r="AP1198" t="n" s="4">
        <v>8278.0</v>
      </c>
      <c r="AQ1198" t="n" s="4">
        <v>6403.0</v>
      </c>
      <c r="AR1198" t="n" s="4">
        <v>6987.0</v>
      </c>
      <c r="AS1198" t="n" s="4">
        <v>7092.0</v>
      </c>
      <c r="AT1198" s="4">
        <f>IFERROR(SUM(J1198:O1198)/COUNTIF(J1198:O1198,"&gt;0"),)</f>
      </c>
      <c r="AU1198" s="4">
        <f>IFERROR(SUM(P1198:R1198)/COUNTIF(P1198:R1198,"&gt;0"),)</f>
      </c>
      <c r="AV1198" s="4">
        <f>IFERROR(SUM(S1198:X1198)/COUNTIF(S1198:X1198,"&gt;0"),)</f>
      </c>
      <c r="AW1198" s="4">
        <f>IFERROR(SUM(Y1198:AA1198)/COUNTIF(Y1198:AA1198,"&gt;0"),)</f>
      </c>
      <c r="AX1198" s="4">
        <f>IFERROR(SUM(AB1198:AG1198)/COUNTIF(AB1198:AG1198,"&gt;0"),)</f>
      </c>
      <c r="AY1198" s="4">
        <f>IFERROR(SUM(AH1198:AJ1198)/COUNTIF(AH1198:AJ1198,"&gt;0"),)</f>
      </c>
      <c r="AZ1198" s="4">
        <f>IFERROR(SUM(AK1198:AP1198)/COUNTIF(AK1198:AP1198,"&gt;0"),)</f>
      </c>
      <c r="BA1198" s="4">
        <f>IFERROR(SUM(AQ1198:AS1198)/COUNTIF(AQ1198:AS1198,"&gt;0"),)</f>
      </c>
    </row>
    <row r="1199">
      <c r="A1199" t="s" s="3">
        <v>3599</v>
      </c>
      <c r="B1199" t="n" s="6">
        <v>5.1</v>
      </c>
      <c r="C1199" t="n" s="6">
        <v>38471.5954</v>
      </c>
      <c r="D1199" t="n" s="6">
        <v>2315.839</v>
      </c>
      <c r="E1199" t="s" s="3">
        <v>3598</v>
      </c>
      <c r="F1199" t="n" s="3">
        <v>5.0</v>
      </c>
      <c r="G1199" t="n" s="6">
        <v>19.37</v>
      </c>
      <c r="H1199" t="n" s="3">
        <v>0.0</v>
      </c>
      <c r="I1199" t="s" s="3">
        <v>3597</v>
      </c>
      <c r="J1199" t="n" s="4">
        <v>3702.0</v>
      </c>
      <c r="K1199" t="n" s="4">
        <v>13799.5</v>
      </c>
      <c r="L1199" t="n" s="4">
        <v>10220.5</v>
      </c>
      <c r="M1199" t="n" s="4">
        <v>9897.3333333333</v>
      </c>
      <c r="N1199" t="n" s="4">
        <v>10820.0</v>
      </c>
      <c r="O1199" t="n" s="4">
        <v>9736.3333333333</v>
      </c>
      <c r="P1199" t="n" s="4">
        <v>12976.5</v>
      </c>
      <c r="Q1199" t="n" s="4">
        <v>11658.6666666667</v>
      </c>
      <c r="R1199" t="n" s="4">
        <v>12957.0</v>
      </c>
      <c r="U1199" t="n" s="4">
        <v>3437.5</v>
      </c>
      <c r="V1199" t="n" s="4">
        <v>5072.0</v>
      </c>
      <c r="W1199" t="n" s="4">
        <v>5814.0</v>
      </c>
      <c r="X1199" t="n" s="4">
        <v>6120.0</v>
      </c>
      <c r="Y1199" t="n" s="4">
        <v>4348.0</v>
      </c>
      <c r="Z1199" t="n" s="4">
        <v>4388.0</v>
      </c>
      <c r="AA1199" t="n" s="4">
        <v>3655.0</v>
      </c>
      <c r="AB1199" t="n" s="4">
        <v>8786.3333333333</v>
      </c>
      <c r="AC1199" t="n" s="4">
        <v>9471.6666666667</v>
      </c>
      <c r="AD1199" t="n" s="4">
        <v>9098.0</v>
      </c>
      <c r="AE1199" t="n" s="4">
        <v>8095.5</v>
      </c>
      <c r="AF1199" t="n" s="4">
        <v>7102.0</v>
      </c>
      <c r="AG1199" t="n" s="4">
        <v>11743.3333333333</v>
      </c>
      <c r="AH1199" t="n" s="4">
        <v>14018.0</v>
      </c>
      <c r="AI1199" t="n" s="4">
        <v>10008.3333333333</v>
      </c>
      <c r="AJ1199" t="n" s="4">
        <v>10076.3333333333</v>
      </c>
      <c r="AK1199" t="n" s="4">
        <v>4408.0</v>
      </c>
      <c r="AM1199" t="n" s="4">
        <v>2950.0</v>
      </c>
      <c r="AO1199" t="n" s="4">
        <v>5252.0</v>
      </c>
      <c r="AR1199" t="n" s="4">
        <v>3132.0</v>
      </c>
      <c r="AT1199" s="4">
        <f>IFERROR(SUM(J1199:O1199)/COUNTIF(J1199:O1199,"&gt;0"),)</f>
      </c>
      <c r="AU1199" s="4">
        <f>IFERROR(SUM(P1199:R1199)/COUNTIF(P1199:R1199,"&gt;0"),)</f>
      </c>
      <c r="AV1199" s="4">
        <f>IFERROR(SUM(S1199:X1199)/COUNTIF(S1199:X1199,"&gt;0"),)</f>
      </c>
      <c r="AW1199" s="4">
        <f>IFERROR(SUM(Y1199:AA1199)/COUNTIF(Y1199:AA1199,"&gt;0"),)</f>
      </c>
      <c r="AX1199" s="4">
        <f>IFERROR(SUM(AB1199:AG1199)/COUNTIF(AB1199:AG1199,"&gt;0"),)</f>
      </c>
      <c r="AY1199" s="4">
        <f>IFERROR(SUM(AH1199:AJ1199)/COUNTIF(AH1199:AJ1199,"&gt;0"),)</f>
      </c>
      <c r="AZ1199" s="4">
        <f>IFERROR(SUM(AK1199:AP1199)/COUNTIF(AK1199:AP1199,"&gt;0"),)</f>
      </c>
      <c r="BA1199" s="4">
        <f>IFERROR(SUM(AQ1199:AS1199)/COUNTIF(AQ1199:AS1199,"&gt;0"),)</f>
      </c>
    </row>
    <row r="1200">
      <c r="A1200" t="s" s="3">
        <v>3602</v>
      </c>
      <c r="B1200" t="n" s="6">
        <v>6.17</v>
      </c>
      <c r="C1200" t="n" s="6">
        <v>56311.3379</v>
      </c>
      <c r="D1200" t="n" s="6">
        <v>2312.687</v>
      </c>
      <c r="E1200" t="s" s="3">
        <v>3601</v>
      </c>
      <c r="F1200" t="n" s="3">
        <v>10.0</v>
      </c>
      <c r="G1200" t="n" s="6">
        <v>26.92</v>
      </c>
      <c r="H1200" t="n" s="3">
        <v>0.0</v>
      </c>
      <c r="I1200" t="s" s="3">
        <v>3600</v>
      </c>
      <c r="J1200" t="n" s="4">
        <v>10377.6666666667</v>
      </c>
      <c r="K1200" t="n" s="4">
        <v>11624.6666666667</v>
      </c>
      <c r="L1200" t="n" s="4">
        <v>15138.6666666667</v>
      </c>
      <c r="M1200" t="n" s="4">
        <v>11538.0</v>
      </c>
      <c r="N1200" t="n" s="4">
        <v>9744.3333333333</v>
      </c>
      <c r="O1200" t="n" s="4">
        <v>11455.6666666667</v>
      </c>
      <c r="P1200" t="n" s="4">
        <v>13251.3333333333</v>
      </c>
      <c r="Q1200" t="n" s="4">
        <v>13139.3333333333</v>
      </c>
      <c r="R1200" t="n" s="4">
        <v>13061.0</v>
      </c>
      <c r="S1200" t="n" s="4">
        <v>9254.6666666667</v>
      </c>
      <c r="T1200" t="n" s="4">
        <v>11175.0</v>
      </c>
      <c r="U1200" t="n" s="4">
        <v>14607.3333333333</v>
      </c>
      <c r="V1200" t="n" s="4">
        <v>12710.3333333333</v>
      </c>
      <c r="W1200" t="n" s="4">
        <v>13775.3333333333</v>
      </c>
      <c r="X1200" t="n" s="4">
        <v>11778.0</v>
      </c>
      <c r="Y1200" t="n" s="4">
        <v>13155.6666666667</v>
      </c>
      <c r="Z1200" t="n" s="4">
        <v>12245.6666666667</v>
      </c>
      <c r="AA1200" t="n" s="4">
        <v>11114.3333333333</v>
      </c>
      <c r="AB1200" t="n" s="4">
        <v>11157.3333333333</v>
      </c>
      <c r="AC1200" t="n" s="4">
        <v>14478.3333333333</v>
      </c>
      <c r="AD1200" t="n" s="4">
        <v>13912.6666666667</v>
      </c>
      <c r="AE1200" t="n" s="4">
        <v>12743.6666666667</v>
      </c>
      <c r="AF1200" t="n" s="4">
        <v>11686.3333333333</v>
      </c>
      <c r="AG1200" t="n" s="4">
        <v>11870.0</v>
      </c>
      <c r="AH1200" t="n" s="4">
        <v>13720.6666666667</v>
      </c>
      <c r="AI1200" t="n" s="4">
        <v>14073.6666666667</v>
      </c>
      <c r="AJ1200" t="n" s="4">
        <v>13499.3333333333</v>
      </c>
      <c r="AK1200" t="n" s="4">
        <v>12205.3333333333</v>
      </c>
      <c r="AL1200" t="n" s="4">
        <v>10479.3333333333</v>
      </c>
      <c r="AM1200" t="n" s="4">
        <v>9420.3333333333</v>
      </c>
      <c r="AN1200" t="n" s="4">
        <v>9646.3333333333</v>
      </c>
      <c r="AO1200" t="n" s="4">
        <v>12886.0</v>
      </c>
      <c r="AP1200" t="n" s="4">
        <v>11127.3333333333</v>
      </c>
      <c r="AQ1200" t="n" s="4">
        <v>12720.0</v>
      </c>
      <c r="AR1200" t="n" s="4">
        <v>11912.6666666667</v>
      </c>
      <c r="AS1200" t="n" s="4">
        <v>10442.0</v>
      </c>
      <c r="AT1200" s="4">
        <f>IFERROR(SUM(J1200:O1200)/COUNTIF(J1200:O1200,"&gt;0"),)</f>
      </c>
      <c r="AU1200" s="4">
        <f>IFERROR(SUM(P1200:R1200)/COUNTIF(P1200:R1200,"&gt;0"),)</f>
      </c>
      <c r="AV1200" s="4">
        <f>IFERROR(SUM(S1200:X1200)/COUNTIF(S1200:X1200,"&gt;0"),)</f>
      </c>
      <c r="AW1200" s="4">
        <f>IFERROR(SUM(Y1200:AA1200)/COUNTIF(Y1200:AA1200,"&gt;0"),)</f>
      </c>
      <c r="AX1200" s="4">
        <f>IFERROR(SUM(AB1200:AG1200)/COUNTIF(AB1200:AG1200,"&gt;0"),)</f>
      </c>
      <c r="AY1200" s="4">
        <f>IFERROR(SUM(AH1200:AJ1200)/COUNTIF(AH1200:AJ1200,"&gt;0"),)</f>
      </c>
      <c r="AZ1200" s="4">
        <f>IFERROR(SUM(AK1200:AP1200)/COUNTIF(AK1200:AP1200,"&gt;0"),)</f>
      </c>
      <c r="BA1200" s="4">
        <f>IFERROR(SUM(AQ1200:AS1200)/COUNTIF(AQ1200:AS1200,"&gt;0"),)</f>
      </c>
    </row>
    <row r="1201">
      <c r="A1201" t="s" s="3">
        <v>3605</v>
      </c>
      <c r="B1201" t="n" s="6">
        <v>5.42</v>
      </c>
      <c r="C1201" t="n" s="6">
        <v>65015.8351</v>
      </c>
      <c r="D1201" t="n" s="6">
        <v>2308.996</v>
      </c>
      <c r="E1201" t="s" s="3">
        <v>3604</v>
      </c>
      <c r="F1201" t="n" s="3">
        <v>11.0</v>
      </c>
      <c r="G1201" t="n" s="6">
        <v>22.89</v>
      </c>
      <c r="H1201" t="n" s="3">
        <v>0.0</v>
      </c>
      <c r="I1201" t="s" s="3">
        <v>3603</v>
      </c>
      <c r="J1201" t="n" s="4">
        <v>19763.6666666667</v>
      </c>
      <c r="K1201" t="n" s="4">
        <v>22844.3333333333</v>
      </c>
      <c r="L1201" t="n" s="4">
        <v>69188.6666666667</v>
      </c>
      <c r="M1201" t="n" s="4">
        <v>26295.6666666667</v>
      </c>
      <c r="N1201" t="n" s="4">
        <v>21208.0</v>
      </c>
      <c r="O1201" t="n" s="4">
        <v>32678.3333333333</v>
      </c>
      <c r="P1201" t="n" s="4">
        <v>31815.6666666667</v>
      </c>
      <c r="Q1201" t="n" s="4">
        <v>33716.6666666667</v>
      </c>
      <c r="R1201" t="n" s="4">
        <v>30885.3333333333</v>
      </c>
      <c r="S1201" t="n" s="4">
        <v>24232.0</v>
      </c>
      <c r="T1201" t="n" s="4">
        <v>35406.6666666667</v>
      </c>
      <c r="U1201" t="n" s="4">
        <v>19760.0</v>
      </c>
      <c r="V1201" t="n" s="4">
        <v>25440.0</v>
      </c>
      <c r="W1201" t="n" s="4">
        <v>38031.6666666667</v>
      </c>
      <c r="X1201" t="n" s="4">
        <v>26077.3333333333</v>
      </c>
      <c r="Y1201" t="n" s="4">
        <v>32029.3333333333</v>
      </c>
      <c r="Z1201" t="n" s="4">
        <v>26189.3333333333</v>
      </c>
      <c r="AA1201" t="n" s="4">
        <v>34267.6666666667</v>
      </c>
      <c r="AB1201" t="n" s="4">
        <v>28869.0</v>
      </c>
      <c r="AC1201" t="n" s="4">
        <v>33708.0</v>
      </c>
      <c r="AD1201" t="n" s="4">
        <v>30938.3333333333</v>
      </c>
      <c r="AE1201" t="n" s="4">
        <v>19803.0</v>
      </c>
      <c r="AF1201" t="n" s="4">
        <v>20018.3333333333</v>
      </c>
      <c r="AG1201" t="n" s="4">
        <v>20280.0</v>
      </c>
      <c r="AH1201" t="n" s="4">
        <v>30470.3333333333</v>
      </c>
      <c r="AI1201" t="n" s="4">
        <v>28312.6666666667</v>
      </c>
      <c r="AJ1201" t="n" s="4">
        <v>24601.6666666667</v>
      </c>
      <c r="AK1201" t="n" s="4">
        <v>29535.6666666667</v>
      </c>
      <c r="AL1201" t="n" s="4">
        <v>40351.3333333333</v>
      </c>
      <c r="AM1201" t="n" s="4">
        <v>48610.3333333333</v>
      </c>
      <c r="AN1201" t="n" s="4">
        <v>40800.3333333333</v>
      </c>
      <c r="AO1201" t="n" s="4">
        <v>18686.3333333333</v>
      </c>
      <c r="AP1201" t="n" s="4">
        <v>30037.0</v>
      </c>
      <c r="AQ1201" t="n" s="4">
        <v>37303.3333333333</v>
      </c>
      <c r="AR1201" t="n" s="4">
        <v>42557.6666666667</v>
      </c>
      <c r="AS1201" t="n" s="4">
        <v>43077.0</v>
      </c>
      <c r="AT1201" s="4">
        <f>IFERROR(SUM(J1201:O1201)/COUNTIF(J1201:O1201,"&gt;0"),)</f>
      </c>
      <c r="AU1201" s="4">
        <f>IFERROR(SUM(P1201:R1201)/COUNTIF(P1201:R1201,"&gt;0"),)</f>
      </c>
      <c r="AV1201" s="4">
        <f>IFERROR(SUM(S1201:X1201)/COUNTIF(S1201:X1201,"&gt;0"),)</f>
      </c>
      <c r="AW1201" s="4">
        <f>IFERROR(SUM(Y1201:AA1201)/COUNTIF(Y1201:AA1201,"&gt;0"),)</f>
      </c>
      <c r="AX1201" s="4">
        <f>IFERROR(SUM(AB1201:AG1201)/COUNTIF(AB1201:AG1201,"&gt;0"),)</f>
      </c>
      <c r="AY1201" s="4">
        <f>IFERROR(SUM(AH1201:AJ1201)/COUNTIF(AH1201:AJ1201,"&gt;0"),)</f>
      </c>
      <c r="AZ1201" s="4">
        <f>IFERROR(SUM(AK1201:AP1201)/COUNTIF(AK1201:AP1201,"&gt;0"),)</f>
      </c>
      <c r="BA1201" s="4">
        <f>IFERROR(SUM(AQ1201:AS1201)/COUNTIF(AQ1201:AS1201,"&gt;0"),)</f>
      </c>
    </row>
    <row r="1202">
      <c r="A1202" t="s" s="3">
        <v>3608</v>
      </c>
      <c r="B1202" t="n" s="6">
        <v>5.92</v>
      </c>
      <c r="C1202" t="n" s="6">
        <v>43324.841</v>
      </c>
      <c r="D1202" t="n" s="6">
        <v>2307.979</v>
      </c>
      <c r="E1202" t="s" s="3">
        <v>3607</v>
      </c>
      <c r="F1202" t="n" s="3">
        <v>11.0</v>
      </c>
      <c r="G1202" t="n" s="6">
        <v>42.12</v>
      </c>
      <c r="H1202" t="n" s="3">
        <v>0.0</v>
      </c>
      <c r="I1202" t="s" s="3">
        <v>3606</v>
      </c>
      <c r="J1202" t="n" s="4">
        <v>33634.0</v>
      </c>
      <c r="K1202" t="n" s="4">
        <v>38109.0</v>
      </c>
      <c r="L1202" t="n" s="4">
        <v>18524.0</v>
      </c>
      <c r="M1202" t="n" s="4">
        <v>17003.6666666667</v>
      </c>
      <c r="N1202" t="n" s="4">
        <v>25218.3333333333</v>
      </c>
      <c r="O1202" t="n" s="4">
        <v>29666.0</v>
      </c>
      <c r="P1202" t="n" s="4">
        <v>34600.0</v>
      </c>
      <c r="Q1202" t="n" s="4">
        <v>37397.0</v>
      </c>
      <c r="R1202" t="n" s="4">
        <v>34248.3333333333</v>
      </c>
      <c r="S1202" t="n" s="4">
        <v>14094.0</v>
      </c>
      <c r="T1202" t="n" s="4">
        <v>14945.0</v>
      </c>
      <c r="U1202" t="n" s="4">
        <v>10249.0</v>
      </c>
      <c r="V1202" t="n" s="4">
        <v>12896.0</v>
      </c>
      <c r="W1202" t="n" s="4">
        <v>12683.6666666667</v>
      </c>
      <c r="X1202" t="n" s="4">
        <v>12225.3333333333</v>
      </c>
      <c r="Y1202" t="n" s="4">
        <v>14737.0</v>
      </c>
      <c r="Z1202" t="n" s="4">
        <v>12516.3333333333</v>
      </c>
      <c r="AA1202" t="n" s="4">
        <v>13530.0</v>
      </c>
      <c r="AB1202" t="n" s="4">
        <v>35313.6666666667</v>
      </c>
      <c r="AC1202" t="n" s="4">
        <v>37724.3333333333</v>
      </c>
      <c r="AD1202" t="n" s="4">
        <v>22443.0</v>
      </c>
      <c r="AE1202" t="n" s="4">
        <v>12698.0</v>
      </c>
      <c r="AF1202" t="n" s="4">
        <v>34637.0</v>
      </c>
      <c r="AG1202" t="n" s="4">
        <v>27770.3333333333</v>
      </c>
      <c r="AH1202" t="n" s="4">
        <v>36744.0</v>
      </c>
      <c r="AI1202" t="n" s="4">
        <v>37338.3333333333</v>
      </c>
      <c r="AJ1202" t="n" s="4">
        <v>35978.0</v>
      </c>
      <c r="AK1202" t="n" s="4">
        <v>18550.3333333333</v>
      </c>
      <c r="AL1202" t="n" s="4">
        <v>14059.6666666667</v>
      </c>
      <c r="AM1202" t="n" s="4">
        <v>12060.0</v>
      </c>
      <c r="AN1202" t="n" s="4">
        <v>10356.6666666667</v>
      </c>
      <c r="AO1202" t="n" s="4">
        <v>11225.0</v>
      </c>
      <c r="AP1202" t="n" s="4">
        <v>10069.3333333333</v>
      </c>
      <c r="AQ1202" t="n" s="4">
        <v>17012.3333333333</v>
      </c>
      <c r="AR1202" t="n" s="4">
        <v>14217.0</v>
      </c>
      <c r="AS1202" t="n" s="4">
        <v>11675.3333333333</v>
      </c>
      <c r="AT1202" s="4">
        <f>IFERROR(SUM(J1202:O1202)/COUNTIF(J1202:O1202,"&gt;0"),)</f>
      </c>
      <c r="AU1202" s="4">
        <f>IFERROR(SUM(P1202:R1202)/COUNTIF(P1202:R1202,"&gt;0"),)</f>
      </c>
      <c r="AV1202" s="4">
        <f>IFERROR(SUM(S1202:X1202)/COUNTIF(S1202:X1202,"&gt;0"),)</f>
      </c>
      <c r="AW1202" s="4">
        <f>IFERROR(SUM(Y1202:AA1202)/COUNTIF(Y1202:AA1202,"&gt;0"),)</f>
      </c>
      <c r="AX1202" s="4">
        <f>IFERROR(SUM(AB1202:AG1202)/COUNTIF(AB1202:AG1202,"&gt;0"),)</f>
      </c>
      <c r="AY1202" s="4">
        <f>IFERROR(SUM(AH1202:AJ1202)/COUNTIF(AH1202:AJ1202,"&gt;0"),)</f>
      </c>
      <c r="AZ1202" s="4">
        <f>IFERROR(SUM(AK1202:AP1202)/COUNTIF(AK1202:AP1202,"&gt;0"),)</f>
      </c>
      <c r="BA1202" s="4">
        <f>IFERROR(SUM(AQ1202:AS1202)/COUNTIF(AQ1202:AS1202,"&gt;0"),)</f>
      </c>
    </row>
    <row r="1203">
      <c r="A1203" t="s" s="3">
        <v>3611</v>
      </c>
      <c r="B1203" t="n" s="6">
        <v>7.96</v>
      </c>
      <c r="C1203" t="n" s="6">
        <v>262749.7854</v>
      </c>
      <c r="D1203" t="n" s="6">
        <v>2303.393</v>
      </c>
      <c r="E1203" t="s" s="3">
        <v>3610</v>
      </c>
      <c r="F1203" t="n" s="3">
        <v>8.0</v>
      </c>
      <c r="G1203" t="n" s="6">
        <v>3.91</v>
      </c>
      <c r="H1203" t="n" s="3">
        <v>0.0</v>
      </c>
      <c r="I1203" t="s" s="3">
        <v>3609</v>
      </c>
      <c r="J1203" t="n" s="4">
        <v>2902.5</v>
      </c>
      <c r="K1203" t="n" s="4">
        <v>7171.6666666667</v>
      </c>
      <c r="L1203" t="n" s="4">
        <v>1933.3333333333</v>
      </c>
      <c r="M1203" t="n" s="4">
        <v>2054.0</v>
      </c>
      <c r="N1203" t="n" s="4">
        <v>10408.0</v>
      </c>
      <c r="O1203" t="n" s="4">
        <v>3327.6666666667</v>
      </c>
      <c r="P1203" t="n" s="4">
        <v>2776.3333333333</v>
      </c>
      <c r="Q1203" t="n" s="4">
        <v>2695.6666666667</v>
      </c>
      <c r="R1203" t="n" s="4">
        <v>2644.3333333333</v>
      </c>
      <c r="AB1203" t="n" s="4">
        <v>6095.3333333333</v>
      </c>
      <c r="AC1203" t="n" s="4">
        <v>2630.0</v>
      </c>
      <c r="AD1203" t="n" s="4">
        <v>2354.0</v>
      </c>
      <c r="AE1203" t="n" s="4">
        <v>2202.0</v>
      </c>
      <c r="AF1203" t="n" s="4">
        <v>3353.6666666667</v>
      </c>
      <c r="AG1203" t="n" s="4">
        <v>2052.0</v>
      </c>
      <c r="AH1203" t="n" s="4">
        <v>3043.6666666667</v>
      </c>
      <c r="AI1203" t="n" s="4">
        <v>3021.3333333333</v>
      </c>
      <c r="AJ1203" t="n" s="4">
        <v>6215.6666666667</v>
      </c>
      <c r="AP1203" t="n" s="4">
        <v>2676.0</v>
      </c>
      <c r="AT1203" s="4">
        <f>IFERROR(SUM(J1203:O1203)/COUNTIF(J1203:O1203,"&gt;0"),)</f>
      </c>
      <c r="AU1203" s="4">
        <f>IFERROR(SUM(P1203:R1203)/COUNTIF(P1203:R1203,"&gt;0"),)</f>
      </c>
      <c r="AV1203" s="4">
        <f>IFERROR(SUM(S1203:X1203)/COUNTIF(S1203:X1203,"&gt;0"),)</f>
      </c>
      <c r="AW1203" s="4">
        <f>IFERROR(SUM(Y1203:AA1203)/COUNTIF(Y1203:AA1203,"&gt;0"),)</f>
      </c>
      <c r="AX1203" s="4">
        <f>IFERROR(SUM(AB1203:AG1203)/COUNTIF(AB1203:AG1203,"&gt;0"),)</f>
      </c>
      <c r="AY1203" s="4">
        <f>IFERROR(SUM(AH1203:AJ1203)/COUNTIF(AH1203:AJ1203,"&gt;0"),)</f>
      </c>
      <c r="AZ1203" s="4">
        <f>IFERROR(SUM(AK1203:AP1203)/COUNTIF(AK1203:AP1203,"&gt;0"),)</f>
      </c>
      <c r="BA1203" s="4">
        <f>IFERROR(SUM(AQ1203:AS1203)/COUNTIF(AQ1203:AS1203,"&gt;0"),)</f>
      </c>
    </row>
    <row r="1204">
      <c r="A1204" t="s" s="3">
        <v>3614</v>
      </c>
      <c r="B1204" t="n" s="6">
        <v>4.62</v>
      </c>
      <c r="C1204" t="n" s="6">
        <v>39279.1358</v>
      </c>
      <c r="D1204" t="n" s="6">
        <v>2301.666</v>
      </c>
      <c r="E1204" t="s" s="3">
        <v>3613</v>
      </c>
      <c r="F1204" t="n" s="3">
        <v>9.0</v>
      </c>
      <c r="G1204" t="n" s="6">
        <v>34.48</v>
      </c>
      <c r="H1204" t="n" s="3">
        <v>0.0</v>
      </c>
      <c r="I1204" t="s" s="3">
        <v>3612</v>
      </c>
      <c r="J1204" t="n" s="4">
        <v>67093.3333333333</v>
      </c>
      <c r="K1204" t="n" s="4">
        <v>62087.0</v>
      </c>
      <c r="L1204" t="n" s="4">
        <v>51282.6666666667</v>
      </c>
      <c r="M1204" t="n" s="4">
        <v>82612.6666666667</v>
      </c>
      <c r="N1204" t="n" s="4">
        <v>46207.0</v>
      </c>
      <c r="O1204" t="n" s="4">
        <v>46912.0</v>
      </c>
      <c r="P1204" t="n" s="4">
        <v>40797.3333333333</v>
      </c>
      <c r="Q1204" t="n" s="4">
        <v>68943.3333333333</v>
      </c>
      <c r="R1204" t="n" s="4">
        <v>75178.6666666667</v>
      </c>
      <c r="S1204" t="n" s="4">
        <v>41121.0</v>
      </c>
      <c r="T1204" t="n" s="4">
        <v>72500.6666666667</v>
      </c>
      <c r="U1204" t="n" s="4">
        <v>67052.6666666667</v>
      </c>
      <c r="V1204" t="n" s="4">
        <v>94511.3333333333</v>
      </c>
      <c r="W1204" t="n" s="4">
        <v>77197.0</v>
      </c>
      <c r="X1204" t="n" s="4">
        <v>73105.3333333333</v>
      </c>
      <c r="Y1204" t="n" s="4">
        <v>57354.3333333333</v>
      </c>
      <c r="Z1204" t="n" s="4">
        <v>45309.0</v>
      </c>
      <c r="AA1204" t="n" s="4">
        <v>51514.3333333333</v>
      </c>
      <c r="AB1204" t="n" s="4">
        <v>59279.0</v>
      </c>
      <c r="AC1204" t="n" s="4">
        <v>59014.0</v>
      </c>
      <c r="AD1204" t="n" s="4">
        <v>96687.3333333333</v>
      </c>
      <c r="AE1204" t="n" s="4">
        <v>55607.0</v>
      </c>
      <c r="AF1204" t="n" s="4">
        <v>56044.0</v>
      </c>
      <c r="AG1204" t="n" s="4">
        <v>56686.0</v>
      </c>
      <c r="AH1204" t="n" s="4">
        <v>32051.0</v>
      </c>
      <c r="AI1204" t="n" s="4">
        <v>57022.3333333333</v>
      </c>
      <c r="AJ1204" t="n" s="4">
        <v>78791.3333333333</v>
      </c>
      <c r="AK1204" t="n" s="4">
        <v>64189.3333333333</v>
      </c>
      <c r="AL1204" t="n" s="4">
        <v>82364.6666666667</v>
      </c>
      <c r="AM1204" t="n" s="4">
        <v>83842.3333333333</v>
      </c>
      <c r="AN1204" t="n" s="4">
        <v>66599.3333333333</v>
      </c>
      <c r="AO1204" t="n" s="4">
        <v>72401.6666666667</v>
      </c>
      <c r="AP1204" t="n" s="4">
        <v>36218.3333333333</v>
      </c>
      <c r="AQ1204" t="n" s="4">
        <v>49306.0</v>
      </c>
      <c r="AR1204" t="n" s="4">
        <v>49614.6666666667</v>
      </c>
      <c r="AS1204" t="n" s="4">
        <v>54796.6666666667</v>
      </c>
      <c r="AT1204" s="4">
        <f>IFERROR(SUM(J1204:O1204)/COUNTIF(J1204:O1204,"&gt;0"),)</f>
      </c>
      <c r="AU1204" s="4">
        <f>IFERROR(SUM(P1204:R1204)/COUNTIF(P1204:R1204,"&gt;0"),)</f>
      </c>
      <c r="AV1204" s="4">
        <f>IFERROR(SUM(S1204:X1204)/COUNTIF(S1204:X1204,"&gt;0"),)</f>
      </c>
      <c r="AW1204" s="4">
        <f>IFERROR(SUM(Y1204:AA1204)/COUNTIF(Y1204:AA1204,"&gt;0"),)</f>
      </c>
      <c r="AX1204" s="4">
        <f>IFERROR(SUM(AB1204:AG1204)/COUNTIF(AB1204:AG1204,"&gt;0"),)</f>
      </c>
      <c r="AY1204" s="4">
        <f>IFERROR(SUM(AH1204:AJ1204)/COUNTIF(AH1204:AJ1204,"&gt;0"),)</f>
      </c>
      <c r="AZ1204" s="4">
        <f>IFERROR(SUM(AK1204:AP1204)/COUNTIF(AK1204:AP1204,"&gt;0"),)</f>
      </c>
      <c r="BA1204" s="4">
        <f>IFERROR(SUM(AQ1204:AS1204)/COUNTIF(AQ1204:AS1204,"&gt;0"),)</f>
      </c>
    </row>
    <row r="1205">
      <c r="A1205" t="s" s="3">
        <v>3617</v>
      </c>
      <c r="B1205" t="n" s="6">
        <v>5.03</v>
      </c>
      <c r="C1205" t="n" s="6">
        <v>53554.9002</v>
      </c>
      <c r="D1205" t="n" s="6">
        <v>2300.8</v>
      </c>
      <c r="E1205" t="s" s="3">
        <v>3616</v>
      </c>
      <c r="F1205" t="n" s="3">
        <v>13.0</v>
      </c>
      <c r="G1205" t="n" s="6">
        <v>26.65</v>
      </c>
      <c r="H1205" t="n" s="3">
        <v>0.0</v>
      </c>
      <c r="I1205" t="s" s="3">
        <v>3615</v>
      </c>
      <c r="J1205" t="n" s="4">
        <v>7059.3333333333</v>
      </c>
      <c r="K1205" t="n" s="4">
        <v>9081.3333333333</v>
      </c>
      <c r="L1205" t="n" s="4">
        <v>7107.3940036667</v>
      </c>
      <c r="M1205" t="n" s="4">
        <v>6893.2830883333</v>
      </c>
      <c r="N1205" t="n" s="4">
        <v>6305.606314</v>
      </c>
      <c r="O1205" t="n" s="4">
        <v>6840.769591</v>
      </c>
      <c r="P1205" t="n" s="4">
        <v>8475.779478</v>
      </c>
      <c r="Q1205" t="n" s="4">
        <v>8557.3333333333</v>
      </c>
      <c r="R1205" t="n" s="4">
        <v>7302.3333333333</v>
      </c>
      <c r="S1205" t="n" s="4">
        <v>5174.710829</v>
      </c>
      <c r="T1205" t="n" s="4">
        <v>5837.3062486667</v>
      </c>
      <c r="U1205" t="n" s="4">
        <v>8697.2948503333</v>
      </c>
      <c r="V1205" t="n" s="4">
        <v>8118.9575506667</v>
      </c>
      <c r="W1205" t="n" s="4">
        <v>8526.0783493333</v>
      </c>
      <c r="X1205" t="n" s="4">
        <v>7841.8526823333</v>
      </c>
      <c r="Y1205" t="n" s="4">
        <v>11403.0</v>
      </c>
      <c r="Z1205" t="n" s="4">
        <v>7313.542896</v>
      </c>
      <c r="AA1205" t="n" s="4">
        <v>8742.163754</v>
      </c>
      <c r="AB1205" t="n" s="4">
        <v>8195.1075603333</v>
      </c>
      <c r="AC1205" t="n" s="4">
        <v>9609.3333333333</v>
      </c>
      <c r="AD1205" t="n" s="4">
        <v>6796.065453</v>
      </c>
      <c r="AE1205" t="n" s="4">
        <v>7275.4877106667</v>
      </c>
      <c r="AF1205" t="n" s="4">
        <v>9241.5931513333</v>
      </c>
      <c r="AG1205" t="n" s="4">
        <v>7185.0</v>
      </c>
      <c r="AH1205" t="n" s="4">
        <v>11310.809345</v>
      </c>
      <c r="AI1205" t="n" s="4">
        <v>10909.1830953333</v>
      </c>
      <c r="AJ1205" t="n" s="4">
        <v>8739.3380253333</v>
      </c>
      <c r="AK1205" t="n" s="4">
        <v>6567.032316</v>
      </c>
      <c r="AL1205" t="n" s="4">
        <v>9309.7435</v>
      </c>
      <c r="AM1205" t="n" s="4">
        <v>5853.004322</v>
      </c>
      <c r="AN1205" t="n" s="4">
        <v>6876.0500486667</v>
      </c>
      <c r="AO1205" t="n" s="4">
        <v>7767.0</v>
      </c>
      <c r="AP1205" t="n" s="4">
        <v>5875.127192</v>
      </c>
      <c r="AQ1205" t="n" s="4">
        <v>6105.9646576667</v>
      </c>
      <c r="AR1205" t="n" s="4">
        <v>8505.054767</v>
      </c>
      <c r="AS1205" t="n" s="4">
        <v>8774.221362</v>
      </c>
      <c r="AT1205" s="4">
        <f>IFERROR(SUM(J1205:O1205)/COUNTIF(J1205:O1205,"&gt;0"),)</f>
      </c>
      <c r="AU1205" s="4">
        <f>IFERROR(SUM(P1205:R1205)/COUNTIF(P1205:R1205,"&gt;0"),)</f>
      </c>
      <c r="AV1205" s="4">
        <f>IFERROR(SUM(S1205:X1205)/COUNTIF(S1205:X1205,"&gt;0"),)</f>
      </c>
      <c r="AW1205" s="4">
        <f>IFERROR(SUM(Y1205:AA1205)/COUNTIF(Y1205:AA1205,"&gt;0"),)</f>
      </c>
      <c r="AX1205" s="4">
        <f>IFERROR(SUM(AB1205:AG1205)/COUNTIF(AB1205:AG1205,"&gt;0"),)</f>
      </c>
      <c r="AY1205" s="4">
        <f>IFERROR(SUM(AH1205:AJ1205)/COUNTIF(AH1205:AJ1205,"&gt;0"),)</f>
      </c>
      <c r="AZ1205" s="4">
        <f>IFERROR(SUM(AK1205:AP1205)/COUNTIF(AK1205:AP1205,"&gt;0"),)</f>
      </c>
      <c r="BA1205" s="4">
        <f>IFERROR(SUM(AQ1205:AS1205)/COUNTIF(AQ1205:AS1205,"&gt;0"),)</f>
      </c>
    </row>
    <row r="1206">
      <c r="A1206" t="s" s="3">
        <v>3620</v>
      </c>
      <c r="B1206" t="n" s="6">
        <v>5.11</v>
      </c>
      <c r="C1206" t="n" s="6">
        <v>107401.8527</v>
      </c>
      <c r="D1206" t="n" s="6">
        <v>2300.349</v>
      </c>
      <c r="E1206" t="s" s="3">
        <v>3619</v>
      </c>
      <c r="F1206" t="n" s="3">
        <v>18.0</v>
      </c>
      <c r="G1206" t="n" s="6">
        <v>23.97</v>
      </c>
      <c r="H1206" t="n" s="3">
        <v>0.0</v>
      </c>
      <c r="I1206" t="s" s="3">
        <v>3618</v>
      </c>
      <c r="J1206" t="n" s="4">
        <v>23897.3333333333</v>
      </c>
      <c r="K1206" t="n" s="4">
        <v>13124.6666666667</v>
      </c>
      <c r="L1206" t="n" s="4">
        <v>118872.0</v>
      </c>
      <c r="M1206" t="n" s="4">
        <v>28391.0</v>
      </c>
      <c r="N1206" t="n" s="4">
        <v>27620.3333333333</v>
      </c>
      <c r="O1206" t="n" s="4">
        <v>17682.0</v>
      </c>
      <c r="P1206" t="n" s="4">
        <v>23043.3333333333</v>
      </c>
      <c r="Q1206" t="n" s="4">
        <v>24692.3333333333</v>
      </c>
      <c r="R1206" t="n" s="4">
        <v>24718.3333333333</v>
      </c>
      <c r="S1206" t="n" s="4">
        <v>8200.3333333333</v>
      </c>
      <c r="T1206" t="n" s="4">
        <v>7238.3333333333</v>
      </c>
      <c r="U1206" t="n" s="4">
        <v>8794.3333333333</v>
      </c>
      <c r="V1206" t="n" s="4">
        <v>11981.6666666667</v>
      </c>
      <c r="W1206" t="n" s="4">
        <v>10918.3333333333</v>
      </c>
      <c r="X1206" t="n" s="4">
        <v>11407.6666666667</v>
      </c>
      <c r="Y1206" t="n" s="4">
        <v>12093.6666666667</v>
      </c>
      <c r="Z1206" t="n" s="4">
        <v>9207.3333333333</v>
      </c>
      <c r="AA1206" t="n" s="4">
        <v>8783.0</v>
      </c>
      <c r="AB1206" t="n" s="4">
        <v>26968.3333333333</v>
      </c>
      <c r="AC1206" t="n" s="4">
        <v>9530.3333333333</v>
      </c>
      <c r="AD1206" t="n" s="4">
        <v>28272.0</v>
      </c>
      <c r="AE1206" t="n" s="4">
        <v>8119.6666666667</v>
      </c>
      <c r="AF1206" t="n" s="4">
        <v>35910.3333333333</v>
      </c>
      <c r="AG1206" t="n" s="4">
        <v>24231.0</v>
      </c>
      <c r="AH1206" t="n" s="4">
        <v>24927.0</v>
      </c>
      <c r="AI1206" t="n" s="4">
        <v>27733.3333333333</v>
      </c>
      <c r="AJ1206" t="n" s="4">
        <v>31143.6666666667</v>
      </c>
      <c r="AK1206" t="n" s="4">
        <v>10232.3333333333</v>
      </c>
      <c r="AL1206" t="n" s="4">
        <v>10913.0</v>
      </c>
      <c r="AM1206" t="n" s="4">
        <v>9271.0</v>
      </c>
      <c r="AN1206" t="n" s="4">
        <v>12891.3333333333</v>
      </c>
      <c r="AO1206" t="n" s="4">
        <v>11870.0</v>
      </c>
      <c r="AP1206" t="n" s="4">
        <v>5058.3333333333</v>
      </c>
      <c r="AQ1206" t="n" s="4">
        <v>8347.0</v>
      </c>
      <c r="AR1206" t="n" s="4">
        <v>8388.3333333333</v>
      </c>
      <c r="AS1206" t="n" s="4">
        <v>10313.0</v>
      </c>
      <c r="AT1206" s="4">
        <f>IFERROR(SUM(J1206:O1206)/COUNTIF(J1206:O1206,"&gt;0"),)</f>
      </c>
      <c r="AU1206" s="4">
        <f>IFERROR(SUM(P1206:R1206)/COUNTIF(P1206:R1206,"&gt;0"),)</f>
      </c>
      <c r="AV1206" s="4">
        <f>IFERROR(SUM(S1206:X1206)/COUNTIF(S1206:X1206,"&gt;0"),)</f>
      </c>
      <c r="AW1206" s="4">
        <f>IFERROR(SUM(Y1206:AA1206)/COUNTIF(Y1206:AA1206,"&gt;0"),)</f>
      </c>
      <c r="AX1206" s="4">
        <f>IFERROR(SUM(AB1206:AG1206)/COUNTIF(AB1206:AG1206,"&gt;0"),)</f>
      </c>
      <c r="AY1206" s="4">
        <f>IFERROR(SUM(AH1206:AJ1206)/COUNTIF(AH1206:AJ1206,"&gt;0"),)</f>
      </c>
      <c r="AZ1206" s="4">
        <f>IFERROR(SUM(AK1206:AP1206)/COUNTIF(AK1206:AP1206,"&gt;0"),)</f>
      </c>
      <c r="BA1206" s="4">
        <f>IFERROR(SUM(AQ1206:AS1206)/COUNTIF(AQ1206:AS1206,"&gt;0"),)</f>
      </c>
    </row>
    <row r="1207">
      <c r="A1207" t="s" s="3">
        <v>3623</v>
      </c>
      <c r="B1207" t="n" s="6">
        <v>4.97</v>
      </c>
      <c r="C1207" t="n" s="6">
        <v>19219.6735</v>
      </c>
      <c r="D1207" t="n" s="6">
        <v>2296.725</v>
      </c>
      <c r="E1207" t="s" s="3">
        <v>3622</v>
      </c>
      <c r="F1207" t="n" s="3">
        <v>7.0</v>
      </c>
      <c r="G1207" t="n" s="6">
        <v>46.47</v>
      </c>
      <c r="H1207" t="n" s="3">
        <v>0.0</v>
      </c>
      <c r="I1207" t="s" s="3">
        <v>3621</v>
      </c>
      <c r="J1207" t="n" s="4">
        <v>11941.3333333333</v>
      </c>
      <c r="K1207" t="n" s="4">
        <v>3049.5</v>
      </c>
      <c r="L1207" t="n" s="4">
        <v>8976.3333333333</v>
      </c>
      <c r="M1207" t="n" s="4">
        <v>10347.0</v>
      </c>
      <c r="N1207" t="n" s="4">
        <v>11321.0</v>
      </c>
      <c r="O1207" t="n" s="4">
        <v>6890.6666666667</v>
      </c>
      <c r="P1207" t="n" s="4">
        <v>4507.0</v>
      </c>
      <c r="Q1207" t="n" s="4">
        <v>11836.6666666667</v>
      </c>
      <c r="R1207" t="n" s="4">
        <v>12614.3333333333</v>
      </c>
      <c r="S1207" t="n" s="4">
        <v>8342.0</v>
      </c>
      <c r="T1207" t="n" s="4">
        <v>7938.3333333333</v>
      </c>
      <c r="U1207" t="n" s="4">
        <v>8184.6666666667</v>
      </c>
      <c r="V1207" t="n" s="4">
        <v>16487.6666666667</v>
      </c>
      <c r="W1207" t="n" s="4">
        <v>20241.6666666667</v>
      </c>
      <c r="X1207" t="n" s="4">
        <v>20699.3333333333</v>
      </c>
      <c r="Y1207" t="n" s="4">
        <v>6889.3333333333</v>
      </c>
      <c r="Z1207" t="n" s="4">
        <v>5874.3333333333</v>
      </c>
      <c r="AA1207" t="n" s="4">
        <v>7450.5</v>
      </c>
      <c r="AB1207" t="n" s="4">
        <v>6382.3333333333</v>
      </c>
      <c r="AC1207" t="n" s="4">
        <v>13326.6666666667</v>
      </c>
      <c r="AD1207" t="n" s="4">
        <v>11325.0</v>
      </c>
      <c r="AE1207" t="n" s="4">
        <v>11050.0</v>
      </c>
      <c r="AF1207" t="n" s="4">
        <v>6079.3333333333</v>
      </c>
      <c r="AG1207" t="n" s="4">
        <v>9860.6666666667</v>
      </c>
      <c r="AH1207" t="n" s="4">
        <v>6524.3333333333</v>
      </c>
      <c r="AI1207" t="n" s="4">
        <v>12273.6666666667</v>
      </c>
      <c r="AJ1207" t="n" s="4">
        <v>11690.6666666667</v>
      </c>
      <c r="AK1207" t="n" s="4">
        <v>6796.5</v>
      </c>
      <c r="AL1207" t="n" s="4">
        <v>17768.0</v>
      </c>
      <c r="AM1207" t="n" s="4">
        <v>6479.3333333333</v>
      </c>
      <c r="AN1207" t="n" s="4">
        <v>9371.6666666667</v>
      </c>
      <c r="AO1207" t="n" s="4">
        <v>9477.3333333333</v>
      </c>
      <c r="AP1207" t="n" s="4">
        <v>6357.5</v>
      </c>
      <c r="AQ1207" t="n" s="4">
        <v>7354.5</v>
      </c>
      <c r="AR1207" t="n" s="4">
        <v>6005.5</v>
      </c>
      <c r="AS1207" t="n" s="4">
        <v>7509.0</v>
      </c>
      <c r="AT1207" s="4">
        <f>IFERROR(SUM(J1207:O1207)/COUNTIF(J1207:O1207,"&gt;0"),)</f>
      </c>
      <c r="AU1207" s="4">
        <f>IFERROR(SUM(P1207:R1207)/COUNTIF(P1207:R1207,"&gt;0"),)</f>
      </c>
      <c r="AV1207" s="4">
        <f>IFERROR(SUM(S1207:X1207)/COUNTIF(S1207:X1207,"&gt;0"),)</f>
      </c>
      <c r="AW1207" s="4">
        <f>IFERROR(SUM(Y1207:AA1207)/COUNTIF(Y1207:AA1207,"&gt;0"),)</f>
      </c>
      <c r="AX1207" s="4">
        <f>IFERROR(SUM(AB1207:AG1207)/COUNTIF(AB1207:AG1207,"&gt;0"),)</f>
      </c>
      <c r="AY1207" s="4">
        <f>IFERROR(SUM(AH1207:AJ1207)/COUNTIF(AH1207:AJ1207,"&gt;0"),)</f>
      </c>
      <c r="AZ1207" s="4">
        <f>IFERROR(SUM(AK1207:AP1207)/COUNTIF(AK1207:AP1207,"&gt;0"),)</f>
      </c>
      <c r="BA1207" s="4">
        <f>IFERROR(SUM(AQ1207:AS1207)/COUNTIF(AQ1207:AS1207,"&gt;0"),)</f>
      </c>
    </row>
    <row r="1208">
      <c r="A1208" t="s" s="3">
        <v>3626</v>
      </c>
      <c r="B1208" t="n" s="6">
        <v>4.99</v>
      </c>
      <c r="C1208" t="n" s="6">
        <v>570743.0508</v>
      </c>
      <c r="D1208" t="n" s="6">
        <v>2290.61</v>
      </c>
      <c r="E1208" t="s" s="3">
        <v>3625</v>
      </c>
      <c r="F1208" t="n" s="3">
        <v>38.0</v>
      </c>
      <c r="G1208" t="n" s="6">
        <v>9.77</v>
      </c>
      <c r="H1208" t="n" s="3">
        <v>0.0</v>
      </c>
      <c r="I1208" t="s" s="3">
        <v>3624</v>
      </c>
      <c r="J1208" t="n" s="4">
        <v>17401.8011663333</v>
      </c>
      <c r="K1208" t="n" s="4">
        <v>24205.6666666667</v>
      </c>
      <c r="L1208" t="n" s="4">
        <v>52988.744109</v>
      </c>
      <c r="M1208" t="n" s="4">
        <v>19516.442155</v>
      </c>
      <c r="N1208" t="n" s="4">
        <v>19385.0</v>
      </c>
      <c r="O1208" t="n" s="4">
        <v>21641.0</v>
      </c>
      <c r="P1208" t="n" s="4">
        <v>19766.5778183333</v>
      </c>
      <c r="Q1208" t="n" s="4">
        <v>20487.6666666667</v>
      </c>
      <c r="R1208" t="n" s="4">
        <v>19065.3333333333</v>
      </c>
      <c r="S1208" t="n" s="4">
        <v>26329.0</v>
      </c>
      <c r="T1208" t="n" s="4">
        <v>10495.6666666667</v>
      </c>
      <c r="U1208" t="n" s="4">
        <v>11715.9000613333</v>
      </c>
      <c r="V1208" t="n" s="4">
        <v>28295.6666666667</v>
      </c>
      <c r="W1208" t="n" s="4">
        <v>10326.6666666667</v>
      </c>
      <c r="X1208" t="n" s="4">
        <v>28072.6666666667</v>
      </c>
      <c r="Y1208" t="n" s="4">
        <v>6189.6666666667</v>
      </c>
      <c r="Z1208" t="n" s="4">
        <v>5947.6666666667</v>
      </c>
      <c r="AA1208" t="n" s="4">
        <v>31720.0</v>
      </c>
      <c r="AB1208" t="n" s="4">
        <v>15844.863445</v>
      </c>
      <c r="AC1208" t="n" s="4">
        <v>17524.9282963333</v>
      </c>
      <c r="AD1208" t="n" s="4">
        <v>15916.9767843333</v>
      </c>
      <c r="AE1208" t="n" s="4">
        <v>19540.0</v>
      </c>
      <c r="AF1208" t="n" s="4">
        <v>30599.0</v>
      </c>
      <c r="AG1208" t="n" s="4">
        <v>25666.3333333333</v>
      </c>
      <c r="AH1208" t="n" s="4">
        <v>28290.7680666667</v>
      </c>
      <c r="AI1208" t="n" s="4">
        <v>25299.472178</v>
      </c>
      <c r="AJ1208" t="n" s="4">
        <v>23831.6666666667</v>
      </c>
      <c r="AK1208" t="n" s="4">
        <v>26365.188118</v>
      </c>
      <c r="AL1208" t="n" s="4">
        <v>14409.28388</v>
      </c>
      <c r="AM1208" t="n" s="4">
        <v>7545.3273056667</v>
      </c>
      <c r="AN1208" t="n" s="4">
        <v>8301.0030806667</v>
      </c>
      <c r="AO1208" t="n" s="4">
        <v>12531.8485173333</v>
      </c>
      <c r="AP1208" t="n" s="4">
        <v>9018.6666666667</v>
      </c>
      <c r="AQ1208" t="n" s="4">
        <v>7186.3333333333</v>
      </c>
      <c r="AR1208" t="n" s="4">
        <v>33567.0</v>
      </c>
      <c r="AS1208" t="n" s="4">
        <v>6488.640893</v>
      </c>
      <c r="AT1208" s="4">
        <f>IFERROR(SUM(J1208:O1208)/COUNTIF(J1208:O1208,"&gt;0"),)</f>
      </c>
      <c r="AU1208" s="4">
        <f>IFERROR(SUM(P1208:R1208)/COUNTIF(P1208:R1208,"&gt;0"),)</f>
      </c>
      <c r="AV1208" s="4">
        <f>IFERROR(SUM(S1208:X1208)/COUNTIF(S1208:X1208,"&gt;0"),)</f>
      </c>
      <c r="AW1208" s="4">
        <f>IFERROR(SUM(Y1208:AA1208)/COUNTIF(Y1208:AA1208,"&gt;0"),)</f>
      </c>
      <c r="AX1208" s="4">
        <f>IFERROR(SUM(AB1208:AG1208)/COUNTIF(AB1208:AG1208,"&gt;0"),)</f>
      </c>
      <c r="AY1208" s="4">
        <f>IFERROR(SUM(AH1208:AJ1208)/COUNTIF(AH1208:AJ1208,"&gt;0"),)</f>
      </c>
      <c r="AZ1208" s="4">
        <f>IFERROR(SUM(AK1208:AP1208)/COUNTIF(AK1208:AP1208,"&gt;0"),)</f>
      </c>
      <c r="BA1208" s="4">
        <f>IFERROR(SUM(AQ1208:AS1208)/COUNTIF(AQ1208:AS1208,"&gt;0"),)</f>
      </c>
    </row>
    <row r="1209">
      <c r="A1209" t="s" s="3">
        <v>3629</v>
      </c>
      <c r="B1209" t="n" s="6">
        <v>5.24</v>
      </c>
      <c r="C1209" t="n" s="6">
        <v>33871.7508</v>
      </c>
      <c r="D1209" t="n" s="6">
        <v>2289.604</v>
      </c>
      <c r="E1209" t="s" s="3">
        <v>3628</v>
      </c>
      <c r="F1209" t="n" s="3">
        <v>7.0</v>
      </c>
      <c r="G1209" t="n" s="6">
        <v>32.24</v>
      </c>
      <c r="H1209" t="n" s="3">
        <v>0.0</v>
      </c>
      <c r="I1209" t="s" s="3">
        <v>3627</v>
      </c>
      <c r="J1209" t="n" s="4">
        <v>8285.6666666667</v>
      </c>
      <c r="K1209" t="n" s="4">
        <v>5570.0</v>
      </c>
      <c r="L1209" t="n" s="4">
        <v>8751.3333333333</v>
      </c>
      <c r="M1209" t="n" s="4">
        <v>7375.3333333333</v>
      </c>
      <c r="N1209" t="n" s="4">
        <v>5378.6666666667</v>
      </c>
      <c r="O1209" t="n" s="4">
        <v>5417.6666666667</v>
      </c>
      <c r="P1209" t="n" s="4">
        <v>4447.0</v>
      </c>
      <c r="Q1209" t="n" s="4">
        <v>17914.0</v>
      </c>
      <c r="R1209" t="n" s="4">
        <v>5876.0</v>
      </c>
      <c r="S1209" t="n" s="4">
        <v>8673.0</v>
      </c>
      <c r="T1209" t="n" s="4">
        <v>2714.0</v>
      </c>
      <c r="U1209" t="n" s="4">
        <v>7549.0</v>
      </c>
      <c r="V1209" t="n" s="4">
        <v>8903.0</v>
      </c>
      <c r="W1209" t="n" s="4">
        <v>3956.0</v>
      </c>
      <c r="X1209" t="n" s="4">
        <v>3968.0</v>
      </c>
      <c r="Y1209" t="n" s="4">
        <v>5664.6666666667</v>
      </c>
      <c r="Z1209" t="n" s="4">
        <v>5179.6666666667</v>
      </c>
      <c r="AA1209" t="n" s="4">
        <v>2320.0</v>
      </c>
      <c r="AB1209" t="n" s="4">
        <v>10637.6666666667</v>
      </c>
      <c r="AC1209" t="n" s="4">
        <v>15179.6666666667</v>
      </c>
      <c r="AD1209" t="n" s="4">
        <v>8680.0</v>
      </c>
      <c r="AE1209" t="n" s="4">
        <v>3296.6666666667</v>
      </c>
      <c r="AF1209" t="n" s="4">
        <v>12078.0</v>
      </c>
      <c r="AG1209" t="n" s="4">
        <v>3213.6666666667</v>
      </c>
      <c r="AH1209" t="n" s="4">
        <v>6410.3333333333</v>
      </c>
      <c r="AI1209" t="n" s="4">
        <v>8172.6666666667</v>
      </c>
      <c r="AJ1209" t="n" s="4">
        <v>6638.6666666667</v>
      </c>
      <c r="AK1209" t="n" s="4">
        <v>7635.3333333333</v>
      </c>
      <c r="AL1209" t="n" s="4">
        <v>6886.0</v>
      </c>
      <c r="AM1209" t="n" s="4">
        <v>6647.6666666667</v>
      </c>
      <c r="AN1209" t="n" s="4">
        <v>8010.6666666667</v>
      </c>
      <c r="AO1209" t="n" s="4">
        <v>6953.3333333333</v>
      </c>
      <c r="AP1209" t="n" s="4">
        <v>4707.0</v>
      </c>
      <c r="AQ1209" t="n" s="4">
        <v>11363.0</v>
      </c>
      <c r="AR1209" t="n" s="4">
        <v>5535.0</v>
      </c>
      <c r="AT1209" s="4">
        <f>IFERROR(SUM(J1209:O1209)/COUNTIF(J1209:O1209,"&gt;0"),)</f>
      </c>
      <c r="AU1209" s="4">
        <f>IFERROR(SUM(P1209:R1209)/COUNTIF(P1209:R1209,"&gt;0"),)</f>
      </c>
      <c r="AV1209" s="4">
        <f>IFERROR(SUM(S1209:X1209)/COUNTIF(S1209:X1209,"&gt;0"),)</f>
      </c>
      <c r="AW1209" s="4">
        <f>IFERROR(SUM(Y1209:AA1209)/COUNTIF(Y1209:AA1209,"&gt;0"),)</f>
      </c>
      <c r="AX1209" s="4">
        <f>IFERROR(SUM(AB1209:AG1209)/COUNTIF(AB1209:AG1209,"&gt;0"),)</f>
      </c>
      <c r="AY1209" s="4">
        <f>IFERROR(SUM(AH1209:AJ1209)/COUNTIF(AH1209:AJ1209,"&gt;0"),)</f>
      </c>
      <c r="AZ1209" s="4">
        <f>IFERROR(SUM(AK1209:AP1209)/COUNTIF(AK1209:AP1209,"&gt;0"),)</f>
      </c>
      <c r="BA1209" s="4">
        <f>IFERROR(SUM(AQ1209:AS1209)/COUNTIF(AQ1209:AS1209,"&gt;0"),)</f>
      </c>
    </row>
    <row r="1210">
      <c r="A1210" t="s" s="3">
        <v>3632</v>
      </c>
      <c r="B1210" t="n" s="6">
        <v>4.89</v>
      </c>
      <c r="C1210" t="n" s="6">
        <v>23312.6505</v>
      </c>
      <c r="D1210" t="n" s="6">
        <v>2287.917</v>
      </c>
      <c r="E1210" t="s" s="3">
        <v>3631</v>
      </c>
      <c r="F1210" t="n" s="3">
        <v>6.0</v>
      </c>
      <c r="G1210" t="n" s="6">
        <v>41.15</v>
      </c>
      <c r="H1210" t="n" s="3">
        <v>0.0</v>
      </c>
      <c r="I1210" t="s" s="3">
        <v>3630</v>
      </c>
      <c r="J1210" t="n" s="4">
        <v>14129.3333333333</v>
      </c>
      <c r="K1210" t="n" s="4">
        <v>10702.3333333333</v>
      </c>
      <c r="L1210" t="n" s="4">
        <v>12481.0</v>
      </c>
      <c r="M1210" t="n" s="4">
        <v>9407.0</v>
      </c>
      <c r="N1210" t="n" s="4">
        <v>12951.6666666667</v>
      </c>
      <c r="O1210" t="n" s="4">
        <v>5701.0</v>
      </c>
      <c r="P1210" t="n" s="4">
        <v>12400.3333333333</v>
      </c>
      <c r="Q1210" t="n" s="4">
        <v>14781.0</v>
      </c>
      <c r="R1210" t="n" s="4">
        <v>11824.0</v>
      </c>
      <c r="S1210" t="n" s="4">
        <v>10895.0</v>
      </c>
      <c r="T1210" t="n" s="4">
        <v>28357.0</v>
      </c>
      <c r="U1210" t="n" s="4">
        <v>11286.0</v>
      </c>
      <c r="V1210" t="n" s="4">
        <v>16834.0</v>
      </c>
      <c r="W1210" t="n" s="4">
        <v>16053.3333333333</v>
      </c>
      <c r="X1210" t="n" s="4">
        <v>16407.3333333333</v>
      </c>
      <c r="Y1210" t="n" s="4">
        <v>14793.3333333333</v>
      </c>
      <c r="Z1210" t="n" s="4">
        <v>17222.6666666667</v>
      </c>
      <c r="AA1210" t="n" s="4">
        <v>14354.0</v>
      </c>
      <c r="AB1210" t="n" s="4">
        <v>10288.6666666667</v>
      </c>
      <c r="AC1210" t="n" s="4">
        <v>10780.3333333333</v>
      </c>
      <c r="AD1210" t="n" s="4">
        <v>23171.0</v>
      </c>
      <c r="AE1210" t="n" s="4">
        <v>9814.3333333333</v>
      </c>
      <c r="AF1210" t="n" s="4">
        <v>11866.3333333333</v>
      </c>
      <c r="AG1210" t="n" s="4">
        <v>13751.3333333333</v>
      </c>
      <c r="AH1210" t="n" s="4">
        <v>10971.6666666667</v>
      </c>
      <c r="AI1210" t="n" s="4">
        <v>17220.3333333333</v>
      </c>
      <c r="AJ1210" t="n" s="4">
        <v>15526.0</v>
      </c>
      <c r="AK1210" t="n" s="4">
        <v>23885.0</v>
      </c>
      <c r="AL1210" t="n" s="4">
        <v>22439.6666666667</v>
      </c>
      <c r="AM1210" t="n" s="4">
        <v>27412.3333333333</v>
      </c>
      <c r="AN1210" t="n" s="4">
        <v>14626.0</v>
      </c>
      <c r="AO1210" t="n" s="4">
        <v>11509.3333333333</v>
      </c>
      <c r="AP1210" t="n" s="4">
        <v>8302.6666666667</v>
      </c>
      <c r="AQ1210" t="n" s="4">
        <v>16452.3333333333</v>
      </c>
      <c r="AR1210" t="n" s="4">
        <v>20167.6666666667</v>
      </c>
      <c r="AS1210" t="n" s="4">
        <v>20674.0</v>
      </c>
      <c r="AT1210" s="4">
        <f>IFERROR(SUM(J1210:O1210)/COUNTIF(J1210:O1210,"&gt;0"),)</f>
      </c>
      <c r="AU1210" s="4">
        <f>IFERROR(SUM(P1210:R1210)/COUNTIF(P1210:R1210,"&gt;0"),)</f>
      </c>
      <c r="AV1210" s="4">
        <f>IFERROR(SUM(S1210:X1210)/COUNTIF(S1210:X1210,"&gt;0"),)</f>
      </c>
      <c r="AW1210" s="4">
        <f>IFERROR(SUM(Y1210:AA1210)/COUNTIF(Y1210:AA1210,"&gt;0"),)</f>
      </c>
      <c r="AX1210" s="4">
        <f>IFERROR(SUM(AB1210:AG1210)/COUNTIF(AB1210:AG1210,"&gt;0"),)</f>
      </c>
      <c r="AY1210" s="4">
        <f>IFERROR(SUM(AH1210:AJ1210)/COUNTIF(AH1210:AJ1210,"&gt;0"),)</f>
      </c>
      <c r="AZ1210" s="4">
        <f>IFERROR(SUM(AK1210:AP1210)/COUNTIF(AK1210:AP1210,"&gt;0"),)</f>
      </c>
      <c r="BA1210" s="4">
        <f>IFERROR(SUM(AQ1210:AS1210)/COUNTIF(AQ1210:AS1210,"&gt;0"),)</f>
      </c>
    </row>
    <row r="1211">
      <c r="A1211" t="s" s="3">
        <v>3635</v>
      </c>
      <c r="B1211" t="n" s="6">
        <v>4.96</v>
      </c>
      <c r="C1211" t="n" s="6">
        <v>136634.0715</v>
      </c>
      <c r="D1211" t="n" s="6">
        <v>2287.897</v>
      </c>
      <c r="E1211" t="s" s="3">
        <v>3634</v>
      </c>
      <c r="F1211" t="n" s="3">
        <v>36.0</v>
      </c>
      <c r="G1211" t="n" s="6">
        <v>37.22</v>
      </c>
      <c r="H1211" t="n" s="3">
        <v>0.0</v>
      </c>
      <c r="I1211" t="s" s="3">
        <v>3633</v>
      </c>
      <c r="J1211" t="n" s="4">
        <v>31468.3333333333</v>
      </c>
      <c r="K1211" t="n" s="4">
        <v>41203.6666666667</v>
      </c>
      <c r="L1211" t="n" s="4">
        <v>34534.6666666667</v>
      </c>
      <c r="M1211" t="n" s="4">
        <v>41126.0</v>
      </c>
      <c r="N1211" t="n" s="4">
        <v>42051.0</v>
      </c>
      <c r="O1211" t="n" s="4">
        <v>33532.3333333333</v>
      </c>
      <c r="P1211" t="n" s="4">
        <v>40699.6666666667</v>
      </c>
      <c r="Q1211" t="n" s="4">
        <v>41037.0</v>
      </c>
      <c r="R1211" t="n" s="4">
        <v>42628.0</v>
      </c>
      <c r="S1211" t="n" s="4">
        <v>35491.6666666667</v>
      </c>
      <c r="T1211" t="n" s="4">
        <v>37021.6666666667</v>
      </c>
      <c r="U1211" t="n" s="4">
        <v>39565.6666666667</v>
      </c>
      <c r="V1211" t="n" s="4">
        <v>45712.0</v>
      </c>
      <c r="W1211" t="n" s="4">
        <v>42804.3333333333</v>
      </c>
      <c r="X1211" t="n" s="4">
        <v>44635.6666666667</v>
      </c>
      <c r="Y1211" t="n" s="4">
        <v>41813.3333333333</v>
      </c>
      <c r="Z1211" t="n" s="4">
        <v>45500.6666666667</v>
      </c>
      <c r="AA1211" t="n" s="4">
        <v>40312.3333333333</v>
      </c>
      <c r="AB1211" t="n" s="4">
        <v>39555.0</v>
      </c>
      <c r="AC1211" t="n" s="4">
        <v>41830.6666666667</v>
      </c>
      <c r="AD1211" t="n" s="4">
        <v>38496.0</v>
      </c>
      <c r="AE1211" t="n" s="4">
        <v>28684.6666666667</v>
      </c>
      <c r="AF1211" t="n" s="4">
        <v>41997.3333333333</v>
      </c>
      <c r="AG1211" t="n" s="4">
        <v>41258.0</v>
      </c>
      <c r="AH1211" t="n" s="4">
        <v>42735.0</v>
      </c>
      <c r="AI1211" t="n" s="4">
        <v>40076.3333333333</v>
      </c>
      <c r="AJ1211" t="n" s="4">
        <v>42218.0</v>
      </c>
      <c r="AK1211" t="n" s="4">
        <v>40593.6666666667</v>
      </c>
      <c r="AL1211" t="n" s="4">
        <v>43334.6666666667</v>
      </c>
      <c r="AM1211" t="n" s="4">
        <v>37929.6666666667</v>
      </c>
      <c r="AN1211" t="n" s="4">
        <v>40595.3333333333</v>
      </c>
      <c r="AO1211" t="n" s="4">
        <v>43263.3333333333</v>
      </c>
      <c r="AP1211" t="n" s="4">
        <v>27064.0</v>
      </c>
      <c r="AQ1211" t="n" s="4">
        <v>37192.3333333333</v>
      </c>
      <c r="AR1211" t="n" s="4">
        <v>34432.0</v>
      </c>
      <c r="AS1211" t="n" s="4">
        <v>35811.0</v>
      </c>
      <c r="AT1211" s="4">
        <f>IFERROR(SUM(J1211:O1211)/COUNTIF(J1211:O1211,"&gt;0"),)</f>
      </c>
      <c r="AU1211" s="4">
        <f>IFERROR(SUM(P1211:R1211)/COUNTIF(P1211:R1211,"&gt;0"),)</f>
      </c>
      <c r="AV1211" s="4">
        <f>IFERROR(SUM(S1211:X1211)/COUNTIF(S1211:X1211,"&gt;0"),)</f>
      </c>
      <c r="AW1211" s="4">
        <f>IFERROR(SUM(Y1211:AA1211)/COUNTIF(Y1211:AA1211,"&gt;0"),)</f>
      </c>
      <c r="AX1211" s="4">
        <f>IFERROR(SUM(AB1211:AG1211)/COUNTIF(AB1211:AG1211,"&gt;0"),)</f>
      </c>
      <c r="AY1211" s="4">
        <f>IFERROR(SUM(AH1211:AJ1211)/COUNTIF(AH1211:AJ1211,"&gt;0"),)</f>
      </c>
      <c r="AZ1211" s="4">
        <f>IFERROR(SUM(AK1211:AP1211)/COUNTIF(AK1211:AP1211,"&gt;0"),)</f>
      </c>
      <c r="BA1211" s="4">
        <f>IFERROR(SUM(AQ1211:AS1211)/COUNTIF(AQ1211:AS1211,"&gt;0"),)</f>
      </c>
    </row>
    <row r="1212">
      <c r="A1212" t="s" s="3">
        <v>3638</v>
      </c>
      <c r="B1212" t="n" s="6">
        <v>11.65</v>
      </c>
      <c r="C1212" t="n" s="6">
        <v>32373.2696</v>
      </c>
      <c r="D1212" t="n" s="6">
        <v>2287.724</v>
      </c>
      <c r="E1212" t="s" s="3">
        <v>3637</v>
      </c>
      <c r="F1212" t="n" s="3">
        <v>8.0</v>
      </c>
      <c r="G1212" t="n" s="6">
        <v>24.91</v>
      </c>
      <c r="H1212" t="n" s="3">
        <v>0.0</v>
      </c>
      <c r="I1212" t="s" s="3">
        <v>3636</v>
      </c>
      <c r="J1212" t="n" s="4">
        <v>13068.3333333333</v>
      </c>
      <c r="K1212" t="n" s="4">
        <v>8534.2255026667</v>
      </c>
      <c r="L1212" t="n" s="4">
        <v>8801.3333333333</v>
      </c>
      <c r="M1212" t="n" s="4">
        <v>11295.6666666667</v>
      </c>
      <c r="N1212" t="n" s="4">
        <v>8156.6666666667</v>
      </c>
      <c r="O1212" t="n" s="4">
        <v>7651.1944993333</v>
      </c>
      <c r="P1212" t="n" s="4">
        <v>9357.6666666667</v>
      </c>
      <c r="Q1212" t="n" s="4">
        <v>8846.0</v>
      </c>
      <c r="R1212" t="n" s="4">
        <v>9247.6666666667</v>
      </c>
      <c r="S1212" t="n" s="4">
        <v>21232.3333333333</v>
      </c>
      <c r="T1212" t="n" s="4">
        <v>23279.0</v>
      </c>
      <c r="U1212" t="n" s="4">
        <v>31009.3333333333</v>
      </c>
      <c r="V1212" t="n" s="4">
        <v>28893.0</v>
      </c>
      <c r="W1212" t="n" s="4">
        <v>31089.6666666667</v>
      </c>
      <c r="X1212" t="n" s="4">
        <v>24435.3333333333</v>
      </c>
      <c r="Y1212" t="n" s="4">
        <v>30347.6666666667</v>
      </c>
      <c r="Z1212" t="n" s="4">
        <v>24551.3333333333</v>
      </c>
      <c r="AA1212" t="n" s="4">
        <v>24563.0362076667</v>
      </c>
      <c r="AB1212" t="n" s="4">
        <v>9278.6666666667</v>
      </c>
      <c r="AC1212" t="n" s="4">
        <v>14192.0</v>
      </c>
      <c r="AD1212" t="n" s="4">
        <v>13282.3333333333</v>
      </c>
      <c r="AE1212" t="n" s="4">
        <v>7944.1080323333</v>
      </c>
      <c r="AF1212" t="n" s="4">
        <v>9633.0</v>
      </c>
      <c r="AG1212" t="n" s="4">
        <v>7352.463809</v>
      </c>
      <c r="AH1212" t="n" s="4">
        <v>10919.6666666667</v>
      </c>
      <c r="AI1212" t="n" s="4">
        <v>11353.0</v>
      </c>
      <c r="AJ1212" t="n" s="4">
        <v>11428.3333333333</v>
      </c>
      <c r="AK1212" t="n" s="4">
        <v>24304.6666666667</v>
      </c>
      <c r="AL1212" t="n" s="4">
        <v>27717.3333333333</v>
      </c>
      <c r="AM1212" t="n" s="4">
        <v>27041.0</v>
      </c>
      <c r="AN1212" t="n" s="4">
        <v>30561.3333333333</v>
      </c>
      <c r="AO1212" t="n" s="4">
        <v>24684.6666666667</v>
      </c>
      <c r="AP1212" t="n" s="4">
        <v>16307.6666666667</v>
      </c>
      <c r="AQ1212" t="n" s="4">
        <v>24783.3333333333</v>
      </c>
      <c r="AR1212" t="n" s="4">
        <v>23221.1602243333</v>
      </c>
      <c r="AS1212" t="n" s="4">
        <v>20793.1577143333</v>
      </c>
      <c r="AT1212" s="4">
        <f>IFERROR(SUM(J1212:O1212)/COUNTIF(J1212:O1212,"&gt;0"),)</f>
      </c>
      <c r="AU1212" s="4">
        <f>IFERROR(SUM(P1212:R1212)/COUNTIF(P1212:R1212,"&gt;0"),)</f>
      </c>
      <c r="AV1212" s="4">
        <f>IFERROR(SUM(S1212:X1212)/COUNTIF(S1212:X1212,"&gt;0"),)</f>
      </c>
      <c r="AW1212" s="4">
        <f>IFERROR(SUM(Y1212:AA1212)/COUNTIF(Y1212:AA1212,"&gt;0"),)</f>
      </c>
      <c r="AX1212" s="4">
        <f>IFERROR(SUM(AB1212:AG1212)/COUNTIF(AB1212:AG1212,"&gt;0"),)</f>
      </c>
      <c r="AY1212" s="4">
        <f>IFERROR(SUM(AH1212:AJ1212)/COUNTIF(AH1212:AJ1212,"&gt;0"),)</f>
      </c>
      <c r="AZ1212" s="4">
        <f>IFERROR(SUM(AK1212:AP1212)/COUNTIF(AK1212:AP1212,"&gt;0"),)</f>
      </c>
      <c r="BA1212" s="4">
        <f>IFERROR(SUM(AQ1212:AS1212)/COUNTIF(AQ1212:AS1212,"&gt;0"),)</f>
      </c>
    </row>
    <row r="1213">
      <c r="A1213" t="s" s="3">
        <v>3641</v>
      </c>
      <c r="B1213" t="n" s="6">
        <v>9.78</v>
      </c>
      <c r="C1213" t="n" s="6">
        <v>11813.5103</v>
      </c>
      <c r="D1213" t="n" s="6">
        <v>2286.697</v>
      </c>
      <c r="E1213" t="s" s="3">
        <v>3640</v>
      </c>
      <c r="F1213" t="n" s="3">
        <v>4.0</v>
      </c>
      <c r="G1213" t="n" s="6">
        <v>30.77</v>
      </c>
      <c r="H1213" t="n" s="3">
        <v>0.0</v>
      </c>
      <c r="I1213" t="s" s="3">
        <v>3639</v>
      </c>
      <c r="J1213" t="n" s="4">
        <v>10022.5</v>
      </c>
      <c r="K1213" t="n" s="4">
        <v>9226.3333333333</v>
      </c>
      <c r="L1213" t="n" s="4">
        <v>9621.5</v>
      </c>
      <c r="M1213" t="n" s="4">
        <v>7432.0</v>
      </c>
      <c r="N1213" t="n" s="4">
        <v>4227.0</v>
      </c>
      <c r="O1213" t="n" s="4">
        <v>3912.0</v>
      </c>
      <c r="P1213" t="n" s="4">
        <v>7000.6666666667</v>
      </c>
      <c r="Q1213" t="n" s="4">
        <v>7511.3333333333</v>
      </c>
      <c r="R1213" t="n" s="4">
        <v>6359.0</v>
      </c>
      <c r="S1213" t="n" s="4">
        <v>8884.0</v>
      </c>
      <c r="T1213" t="n" s="4">
        <v>10575.0</v>
      </c>
      <c r="U1213" t="n" s="4">
        <v>11084.0</v>
      </c>
      <c r="V1213" t="n" s="4">
        <v>8934.0</v>
      </c>
      <c r="W1213" t="n" s="4">
        <v>6910.5</v>
      </c>
      <c r="X1213" t="n" s="4">
        <v>8323.5</v>
      </c>
      <c r="Y1213" t="n" s="4">
        <v>6891.5</v>
      </c>
      <c r="Z1213" t="n" s="4">
        <v>12087.0</v>
      </c>
      <c r="AA1213" t="n" s="4">
        <v>12411.0</v>
      </c>
      <c r="AB1213" t="n" s="4">
        <v>6230.6666666667</v>
      </c>
      <c r="AC1213" t="n" s="4">
        <v>12449.0</v>
      </c>
      <c r="AD1213" t="n" s="4">
        <v>7722.3333333333</v>
      </c>
      <c r="AE1213" t="n" s="4">
        <v>11350.0</v>
      </c>
      <c r="AF1213" t="n" s="4">
        <v>10963.0</v>
      </c>
      <c r="AG1213" t="n" s="4">
        <v>8080.3333333333</v>
      </c>
      <c r="AH1213" t="n" s="4">
        <v>9140.6666666667</v>
      </c>
      <c r="AI1213" t="n" s="4">
        <v>8649.3333333333</v>
      </c>
      <c r="AJ1213" t="n" s="4">
        <v>8730.6666666667</v>
      </c>
      <c r="AK1213" t="n" s="4">
        <v>7460.0</v>
      </c>
      <c r="AL1213" t="n" s="4">
        <v>10790.0</v>
      </c>
      <c r="AM1213" t="n" s="4">
        <v>5997.0</v>
      </c>
      <c r="AN1213" t="n" s="4">
        <v>6292.5</v>
      </c>
      <c r="AO1213" t="n" s="4">
        <v>12181.0</v>
      </c>
      <c r="AP1213" t="n" s="4">
        <v>5091.5</v>
      </c>
      <c r="AQ1213" t="n" s="4">
        <v>9602.0</v>
      </c>
      <c r="AR1213" t="n" s="4">
        <v>7320.5</v>
      </c>
      <c r="AS1213" t="n" s="4">
        <v>12983.0</v>
      </c>
      <c r="AT1213" s="4">
        <f>IFERROR(SUM(J1213:O1213)/COUNTIF(J1213:O1213,"&gt;0"),)</f>
      </c>
      <c r="AU1213" s="4">
        <f>IFERROR(SUM(P1213:R1213)/COUNTIF(P1213:R1213,"&gt;0"),)</f>
      </c>
      <c r="AV1213" s="4">
        <f>IFERROR(SUM(S1213:X1213)/COUNTIF(S1213:X1213,"&gt;0"),)</f>
      </c>
      <c r="AW1213" s="4">
        <f>IFERROR(SUM(Y1213:AA1213)/COUNTIF(Y1213:AA1213,"&gt;0"),)</f>
      </c>
      <c r="AX1213" s="4">
        <f>IFERROR(SUM(AB1213:AG1213)/COUNTIF(AB1213:AG1213,"&gt;0"),)</f>
      </c>
      <c r="AY1213" s="4">
        <f>IFERROR(SUM(AH1213:AJ1213)/COUNTIF(AH1213:AJ1213,"&gt;0"),)</f>
      </c>
      <c r="AZ1213" s="4">
        <f>IFERROR(SUM(AK1213:AP1213)/COUNTIF(AK1213:AP1213,"&gt;0"),)</f>
      </c>
      <c r="BA1213" s="4">
        <f>IFERROR(SUM(AQ1213:AS1213)/COUNTIF(AQ1213:AS1213,"&gt;0"),)</f>
      </c>
    </row>
    <row r="1214">
      <c r="A1214" t="s" s="3">
        <v>3644</v>
      </c>
      <c r="B1214" t="n" s="6">
        <v>4.97</v>
      </c>
      <c r="C1214" t="n" s="6">
        <v>46820.9716</v>
      </c>
      <c r="D1214" t="n" s="6">
        <v>2285.617</v>
      </c>
      <c r="E1214" t="s" s="3">
        <v>3643</v>
      </c>
      <c r="F1214" t="n" s="3">
        <v>7.0</v>
      </c>
      <c r="G1214" t="n" s="6">
        <v>22.01</v>
      </c>
      <c r="H1214" t="n" s="3">
        <v>0.0</v>
      </c>
      <c r="I1214" t="s" s="3">
        <v>3642</v>
      </c>
      <c r="J1214" t="n" s="4">
        <v>11972.0</v>
      </c>
      <c r="K1214" t="n" s="4">
        <v>20855.3333333333</v>
      </c>
      <c r="L1214" t="n" s="4">
        <v>12051.3333333333</v>
      </c>
      <c r="M1214" t="n" s="4">
        <v>11844.6666666667</v>
      </c>
      <c r="N1214" t="n" s="4">
        <v>15532.6666666667</v>
      </c>
      <c r="O1214" t="n" s="4">
        <v>16684.6666666667</v>
      </c>
      <c r="P1214" t="n" s="4">
        <v>19000.6666666667</v>
      </c>
      <c r="Q1214" t="n" s="4">
        <v>18509.3333333333</v>
      </c>
      <c r="R1214" t="n" s="4">
        <v>15001.0</v>
      </c>
      <c r="S1214" t="n" s="4">
        <v>2754.0</v>
      </c>
      <c r="T1214" t="n" s="4">
        <v>3065.0</v>
      </c>
      <c r="U1214" t="n" s="4">
        <v>6707.0</v>
      </c>
      <c r="V1214" t="n" s="4">
        <v>11940.0</v>
      </c>
      <c r="W1214" t="n" s="4">
        <v>4451.0</v>
      </c>
      <c r="X1214" t="n" s="4">
        <v>6761.0</v>
      </c>
      <c r="Y1214" t="n" s="4">
        <v>6427.0</v>
      </c>
      <c r="Z1214" t="n" s="4">
        <v>7800.0</v>
      </c>
      <c r="AA1214" t="n" s="4">
        <v>5046.0</v>
      </c>
      <c r="AB1214" t="n" s="4">
        <v>16406.3333333333</v>
      </c>
      <c r="AC1214" t="n" s="4">
        <v>13772.3333333333</v>
      </c>
      <c r="AD1214" t="n" s="4">
        <v>13676.3333333333</v>
      </c>
      <c r="AE1214" t="n" s="4">
        <v>13367.0</v>
      </c>
      <c r="AF1214" t="n" s="4">
        <v>19493.3333333333</v>
      </c>
      <c r="AG1214" t="n" s="4">
        <v>17386.0</v>
      </c>
      <c r="AH1214" t="n" s="4">
        <v>19801.6666666667</v>
      </c>
      <c r="AI1214" t="n" s="4">
        <v>16876.6666666667</v>
      </c>
      <c r="AJ1214" t="n" s="4">
        <v>16527.3333333333</v>
      </c>
      <c r="AK1214" t="n" s="4">
        <v>5204.0</v>
      </c>
      <c r="AO1214" t="n" s="4">
        <v>12871.0</v>
      </c>
      <c r="AQ1214" t="n" s="4">
        <v>5485.0</v>
      </c>
      <c r="AR1214" t="n" s="4">
        <v>4531.0</v>
      </c>
      <c r="AS1214" t="n" s="4">
        <v>6244.0</v>
      </c>
      <c r="AT1214" s="4">
        <f>IFERROR(SUM(J1214:O1214)/COUNTIF(J1214:O1214,"&gt;0"),)</f>
      </c>
      <c r="AU1214" s="4">
        <f>IFERROR(SUM(P1214:R1214)/COUNTIF(P1214:R1214,"&gt;0"),)</f>
      </c>
      <c r="AV1214" s="4">
        <f>IFERROR(SUM(S1214:X1214)/COUNTIF(S1214:X1214,"&gt;0"),)</f>
      </c>
      <c r="AW1214" s="4">
        <f>IFERROR(SUM(Y1214:AA1214)/COUNTIF(Y1214:AA1214,"&gt;0"),)</f>
      </c>
      <c r="AX1214" s="4">
        <f>IFERROR(SUM(AB1214:AG1214)/COUNTIF(AB1214:AG1214,"&gt;0"),)</f>
      </c>
      <c r="AY1214" s="4">
        <f>IFERROR(SUM(AH1214:AJ1214)/COUNTIF(AH1214:AJ1214,"&gt;0"),)</f>
      </c>
      <c r="AZ1214" s="4">
        <f>IFERROR(SUM(AK1214:AP1214)/COUNTIF(AK1214:AP1214,"&gt;0"),)</f>
      </c>
      <c r="BA1214" s="4">
        <f>IFERROR(SUM(AQ1214:AS1214)/COUNTIF(AQ1214:AS1214,"&gt;0"),)</f>
      </c>
    </row>
    <row r="1215">
      <c r="A1215" t="s" s="3">
        <v>3647</v>
      </c>
      <c r="B1215" t="n" s="6">
        <v>8.17</v>
      </c>
      <c r="C1215" t="n" s="6">
        <v>235226.9242</v>
      </c>
      <c r="D1215" t="n" s="6">
        <v>2282.061</v>
      </c>
      <c r="E1215" t="s" s="3">
        <v>3646</v>
      </c>
      <c r="F1215" t="n" s="3">
        <v>5.0</v>
      </c>
      <c r="G1215" t="n" s="6">
        <v>2.37</v>
      </c>
      <c r="H1215" t="n" s="3">
        <v>0.0</v>
      </c>
      <c r="I1215" t="s" s="3">
        <v>3645</v>
      </c>
      <c r="J1215" t="n" s="4">
        <v>5542.0</v>
      </c>
      <c r="K1215" t="n" s="4">
        <v>2047.0</v>
      </c>
      <c r="L1215" t="n" s="4">
        <v>5065.0</v>
      </c>
      <c r="M1215" t="n" s="4">
        <v>2089.0</v>
      </c>
      <c r="N1215" t="n" s="4">
        <v>4169.0</v>
      </c>
      <c r="O1215" t="n" s="4">
        <v>4379.0</v>
      </c>
      <c r="Q1215" t="n" s="4">
        <v>3194.0</v>
      </c>
      <c r="R1215" t="n" s="4">
        <v>4361.0</v>
      </c>
      <c r="Y1215" t="n" s="4">
        <v>2218.0</v>
      </c>
      <c r="Z1215" t="n" s="4">
        <v>2301.0</v>
      </c>
      <c r="AB1215" t="n" s="4">
        <v>10598.3333333333</v>
      </c>
      <c r="AC1215" t="n" s="4">
        <v>16562.0</v>
      </c>
      <c r="AD1215" t="n" s="4">
        <v>1732.0</v>
      </c>
      <c r="AE1215" t="n" s="4">
        <v>6705.5</v>
      </c>
      <c r="AF1215" t="n" s="4">
        <v>2497.0</v>
      </c>
      <c r="AG1215" t="n" s="4">
        <v>4031.0</v>
      </c>
      <c r="AH1215" t="n" s="4">
        <v>3604.6666666667</v>
      </c>
      <c r="AI1215" t="n" s="4">
        <v>5621.0</v>
      </c>
      <c r="AJ1215" t="n" s="4">
        <v>3362.0</v>
      </c>
      <c r="AP1215" t="n" s="4">
        <v>9879.0</v>
      </c>
      <c r="AT1215" s="4">
        <f>IFERROR(SUM(J1215:O1215)/COUNTIF(J1215:O1215,"&gt;0"),)</f>
      </c>
      <c r="AU1215" s="4">
        <f>IFERROR(SUM(P1215:R1215)/COUNTIF(P1215:R1215,"&gt;0"),)</f>
      </c>
      <c r="AV1215" s="4">
        <f>IFERROR(SUM(S1215:X1215)/COUNTIF(S1215:X1215,"&gt;0"),)</f>
      </c>
      <c r="AW1215" s="4">
        <f>IFERROR(SUM(Y1215:AA1215)/COUNTIF(Y1215:AA1215,"&gt;0"),)</f>
      </c>
      <c r="AX1215" s="4">
        <f>IFERROR(SUM(AB1215:AG1215)/COUNTIF(AB1215:AG1215,"&gt;0"),)</f>
      </c>
      <c r="AY1215" s="4">
        <f>IFERROR(SUM(AH1215:AJ1215)/COUNTIF(AH1215:AJ1215,"&gt;0"),)</f>
      </c>
      <c r="AZ1215" s="4">
        <f>IFERROR(SUM(AK1215:AP1215)/COUNTIF(AK1215:AP1215,"&gt;0"),)</f>
      </c>
      <c r="BA1215" s="4">
        <f>IFERROR(SUM(AQ1215:AS1215)/COUNTIF(AQ1215:AS1215,"&gt;0"),)</f>
      </c>
    </row>
    <row r="1216">
      <c r="A1216" t="s" s="3">
        <v>3650</v>
      </c>
      <c r="B1216" t="n" s="6">
        <v>4.7</v>
      </c>
      <c r="C1216" t="n" s="6">
        <v>19796.5857</v>
      </c>
      <c r="D1216" t="n" s="6">
        <v>2281.552</v>
      </c>
      <c r="E1216" t="s" s="3">
        <v>3649</v>
      </c>
      <c r="F1216" t="n" s="3">
        <v>8.0</v>
      </c>
      <c r="G1216" t="n" s="6">
        <v>54.65</v>
      </c>
      <c r="H1216" t="n" s="3">
        <v>0.0</v>
      </c>
      <c r="I1216" t="s" s="3">
        <v>3648</v>
      </c>
      <c r="J1216" t="n" s="4">
        <v>26609.6666666667</v>
      </c>
      <c r="K1216" t="n" s="4">
        <v>21231.0</v>
      </c>
      <c r="L1216" t="n" s="4">
        <v>12780.3333333333</v>
      </c>
      <c r="M1216" t="n" s="4">
        <v>10671.6666666667</v>
      </c>
      <c r="N1216" t="n" s="4">
        <v>12132.0</v>
      </c>
      <c r="O1216" t="n" s="4">
        <v>27292.0</v>
      </c>
      <c r="P1216" t="n" s="4">
        <v>23013.3333333333</v>
      </c>
      <c r="Q1216" t="n" s="4">
        <v>22842.0</v>
      </c>
      <c r="R1216" t="n" s="4">
        <v>22609.0</v>
      </c>
      <c r="S1216" t="n" s="4">
        <v>3292.5</v>
      </c>
      <c r="T1216" t="n" s="4">
        <v>2570.0</v>
      </c>
      <c r="U1216" t="n" s="4">
        <v>2912.5</v>
      </c>
      <c r="V1216" t="n" s="4">
        <v>7240.3333333333</v>
      </c>
      <c r="W1216" t="n" s="4">
        <v>3554.0</v>
      </c>
      <c r="X1216" t="n" s="4">
        <v>4403.3333333333</v>
      </c>
      <c r="Y1216" t="n" s="4">
        <v>3469.0</v>
      </c>
      <c r="Z1216" t="n" s="4">
        <v>4737.0</v>
      </c>
      <c r="AA1216" t="n" s="4">
        <v>3494.5</v>
      </c>
      <c r="AB1216" t="n" s="4">
        <v>17020.6666666667</v>
      </c>
      <c r="AC1216" t="n" s="4">
        <v>20694.3333333333</v>
      </c>
      <c r="AD1216" t="n" s="4">
        <v>14722.0</v>
      </c>
      <c r="AE1216" t="n" s="4">
        <v>26056.3333333333</v>
      </c>
      <c r="AF1216" t="n" s="4">
        <v>10290.0</v>
      </c>
      <c r="AG1216" t="n" s="4">
        <v>16327.0</v>
      </c>
      <c r="AH1216" t="n" s="4">
        <v>18517.3333333333</v>
      </c>
      <c r="AI1216" t="n" s="4">
        <v>17979.6666666667</v>
      </c>
      <c r="AJ1216" t="n" s="4">
        <v>17513.3333333333</v>
      </c>
      <c r="AK1216" t="n" s="4">
        <v>3090.0</v>
      </c>
      <c r="AL1216" t="n" s="4">
        <v>3757.0</v>
      </c>
      <c r="AN1216" t="n" s="4">
        <v>3744.0</v>
      </c>
      <c r="AO1216" t="n" s="4">
        <v>7409.3333333333</v>
      </c>
      <c r="AP1216" t="n" s="4">
        <v>4292.0</v>
      </c>
      <c r="AQ1216" t="n" s="4">
        <v>2676.0</v>
      </c>
      <c r="AR1216" t="n" s="4">
        <v>3385.0</v>
      </c>
      <c r="AS1216" t="n" s="4">
        <v>3839.0</v>
      </c>
      <c r="AT1216" s="4">
        <f>IFERROR(SUM(J1216:O1216)/COUNTIF(J1216:O1216,"&gt;0"),)</f>
      </c>
      <c r="AU1216" s="4">
        <f>IFERROR(SUM(P1216:R1216)/COUNTIF(P1216:R1216,"&gt;0"),)</f>
      </c>
      <c r="AV1216" s="4">
        <f>IFERROR(SUM(S1216:X1216)/COUNTIF(S1216:X1216,"&gt;0"),)</f>
      </c>
      <c r="AW1216" s="4">
        <f>IFERROR(SUM(Y1216:AA1216)/COUNTIF(Y1216:AA1216,"&gt;0"),)</f>
      </c>
      <c r="AX1216" s="4">
        <f>IFERROR(SUM(AB1216:AG1216)/COUNTIF(AB1216:AG1216,"&gt;0"),)</f>
      </c>
      <c r="AY1216" s="4">
        <f>IFERROR(SUM(AH1216:AJ1216)/COUNTIF(AH1216:AJ1216,"&gt;0"),)</f>
      </c>
      <c r="AZ1216" s="4">
        <f>IFERROR(SUM(AK1216:AP1216)/COUNTIF(AK1216:AP1216,"&gt;0"),)</f>
      </c>
      <c r="BA1216" s="4">
        <f>IFERROR(SUM(AQ1216:AS1216)/COUNTIF(AQ1216:AS1216,"&gt;0"),)</f>
      </c>
    </row>
    <row r="1217">
      <c r="A1217" t="s" s="3">
        <v>3653</v>
      </c>
      <c r="B1217" t="n" s="6">
        <v>4.89</v>
      </c>
      <c r="C1217" t="n" s="6">
        <v>195414.3883</v>
      </c>
      <c r="D1217" t="n" s="6">
        <v>2273.516</v>
      </c>
      <c r="E1217" t="s" s="3">
        <v>3652</v>
      </c>
      <c r="F1217" t="n" s="3">
        <v>20.0</v>
      </c>
      <c r="G1217" t="n" s="6">
        <v>12.98</v>
      </c>
      <c r="H1217" t="n" s="3">
        <v>0.0</v>
      </c>
      <c r="I1217" t="s" s="3">
        <v>3651</v>
      </c>
      <c r="J1217" t="n" s="4">
        <v>28208.3333333333</v>
      </c>
      <c r="K1217" t="n" s="4">
        <v>42899.6666666667</v>
      </c>
      <c r="L1217" t="n" s="4">
        <v>69119.0</v>
      </c>
      <c r="M1217" t="n" s="4">
        <v>29557.0</v>
      </c>
      <c r="N1217" t="n" s="4">
        <v>43112.3333333333</v>
      </c>
      <c r="O1217" t="n" s="4">
        <v>38325.0</v>
      </c>
      <c r="P1217" t="n" s="4">
        <v>45921.0</v>
      </c>
      <c r="Q1217" t="n" s="4">
        <v>46690.0</v>
      </c>
      <c r="R1217" t="n" s="4">
        <v>40832.6666666667</v>
      </c>
      <c r="S1217" t="n" s="4">
        <v>24083.0</v>
      </c>
      <c r="T1217" t="n" s="4">
        <v>27258.0</v>
      </c>
      <c r="U1217" t="n" s="4">
        <v>18491.6666666667</v>
      </c>
      <c r="V1217" t="n" s="4">
        <v>21935.0</v>
      </c>
      <c r="W1217" t="n" s="4">
        <v>37696.0</v>
      </c>
      <c r="X1217" t="n" s="4">
        <v>22994.3333333333</v>
      </c>
      <c r="Y1217" t="n" s="4">
        <v>20829.0</v>
      </c>
      <c r="Z1217" t="n" s="4">
        <v>19052.3333333333</v>
      </c>
      <c r="AA1217" t="n" s="4">
        <v>17652.6666666667</v>
      </c>
      <c r="AB1217" t="n" s="4">
        <v>46466.0</v>
      </c>
      <c r="AC1217" t="n" s="4">
        <v>39005.0</v>
      </c>
      <c r="AD1217" t="n" s="4">
        <v>38468.0</v>
      </c>
      <c r="AE1217" t="n" s="4">
        <v>39558.6666666667</v>
      </c>
      <c r="AF1217" t="n" s="4">
        <v>39932.3333333333</v>
      </c>
      <c r="AG1217" t="n" s="4">
        <v>46438.6666666667</v>
      </c>
      <c r="AH1217" t="n" s="4">
        <v>50330.3333333333</v>
      </c>
      <c r="AI1217" t="n" s="4">
        <v>40858.6666666667</v>
      </c>
      <c r="AJ1217" t="n" s="4">
        <v>43318.3333333333</v>
      </c>
      <c r="AK1217" t="n" s="4">
        <v>24442.0</v>
      </c>
      <c r="AL1217" t="n" s="4">
        <v>24680.0</v>
      </c>
      <c r="AM1217" t="n" s="4">
        <v>22562.3333333333</v>
      </c>
      <c r="AN1217" t="n" s="4">
        <v>21005.0</v>
      </c>
      <c r="AO1217" t="n" s="4">
        <v>21872.6666666667</v>
      </c>
      <c r="AP1217" t="n" s="4">
        <v>22405.3333333333</v>
      </c>
      <c r="AQ1217" t="n" s="4">
        <v>20750.0</v>
      </c>
      <c r="AR1217" t="n" s="4">
        <v>18228.6666666667</v>
      </c>
      <c r="AS1217" t="n" s="4">
        <v>16859.0</v>
      </c>
      <c r="AT1217" s="4">
        <f>IFERROR(SUM(J1217:O1217)/COUNTIF(J1217:O1217,"&gt;0"),)</f>
      </c>
      <c r="AU1217" s="4">
        <f>IFERROR(SUM(P1217:R1217)/COUNTIF(P1217:R1217,"&gt;0"),)</f>
      </c>
      <c r="AV1217" s="4">
        <f>IFERROR(SUM(S1217:X1217)/COUNTIF(S1217:X1217,"&gt;0"),)</f>
      </c>
      <c r="AW1217" s="4">
        <f>IFERROR(SUM(Y1217:AA1217)/COUNTIF(Y1217:AA1217,"&gt;0"),)</f>
      </c>
      <c r="AX1217" s="4">
        <f>IFERROR(SUM(AB1217:AG1217)/COUNTIF(AB1217:AG1217,"&gt;0"),)</f>
      </c>
      <c r="AY1217" s="4">
        <f>IFERROR(SUM(AH1217:AJ1217)/COUNTIF(AH1217:AJ1217,"&gt;0"),)</f>
      </c>
      <c r="AZ1217" s="4">
        <f>IFERROR(SUM(AK1217:AP1217)/COUNTIF(AK1217:AP1217,"&gt;0"),)</f>
      </c>
      <c r="BA1217" s="4">
        <f>IFERROR(SUM(AQ1217:AS1217)/COUNTIF(AQ1217:AS1217,"&gt;0"),)</f>
      </c>
    </row>
    <row r="1218">
      <c r="A1218" t="s" s="3">
        <v>3656</v>
      </c>
      <c r="B1218" t="n" s="6">
        <v>5.54</v>
      </c>
      <c r="C1218" t="n" s="6">
        <v>47259.4302</v>
      </c>
      <c r="D1218" t="n" s="6">
        <v>2270.994</v>
      </c>
      <c r="E1218" t="s" s="3">
        <v>3655</v>
      </c>
      <c r="F1218" t="n" s="3">
        <v>6.0</v>
      </c>
      <c r="G1218" t="n" s="6">
        <v>18.44</v>
      </c>
      <c r="H1218" t="n" s="3">
        <v>0.0</v>
      </c>
      <c r="I1218" t="s" s="3">
        <v>3654</v>
      </c>
      <c r="J1218" t="n" s="4">
        <v>3004.0</v>
      </c>
      <c r="K1218" t="n" s="4">
        <v>15010.6666666667</v>
      </c>
      <c r="L1218" t="n" s="4">
        <v>19764.0</v>
      </c>
      <c r="M1218" t="n" s="4">
        <v>16318.3333333333</v>
      </c>
      <c r="N1218" t="n" s="4">
        <v>18781.6666666667</v>
      </c>
      <c r="O1218" t="n" s="4">
        <v>16594.0</v>
      </c>
      <c r="P1218" t="n" s="4">
        <v>16238.6666666667</v>
      </c>
      <c r="Q1218" t="n" s="4">
        <v>16365.0</v>
      </c>
      <c r="R1218" t="n" s="4">
        <v>15379.0</v>
      </c>
      <c r="S1218" t="n" s="4">
        <v>4671.5</v>
      </c>
      <c r="T1218" t="n" s="4">
        <v>4374.5</v>
      </c>
      <c r="U1218" t="n" s="4">
        <v>5867.0</v>
      </c>
      <c r="V1218" t="n" s="4">
        <v>5658.6666666667</v>
      </c>
      <c r="W1218" t="n" s="4">
        <v>7429.0</v>
      </c>
      <c r="X1218" t="n" s="4">
        <v>5315.6666666667</v>
      </c>
      <c r="Y1218" t="n" s="4">
        <v>4733.3333333333</v>
      </c>
      <c r="Z1218" t="n" s="4">
        <v>6672.5</v>
      </c>
      <c r="AA1218" t="n" s="4">
        <v>6922.0</v>
      </c>
      <c r="AB1218" t="n" s="4">
        <v>12371.6666666667</v>
      </c>
      <c r="AC1218" t="n" s="4">
        <v>26050.6666666667</v>
      </c>
      <c r="AD1218" t="n" s="4">
        <v>16646.3333333333</v>
      </c>
      <c r="AE1218" t="n" s="4">
        <v>18044.6666666667</v>
      </c>
      <c r="AF1218" t="n" s="4">
        <v>10858.6666666667</v>
      </c>
      <c r="AG1218" t="n" s="4">
        <v>15845.3333333333</v>
      </c>
      <c r="AH1218" t="n" s="4">
        <v>15664.3333333333</v>
      </c>
      <c r="AI1218" t="n" s="4">
        <v>14482.6666666667</v>
      </c>
      <c r="AJ1218" t="n" s="4">
        <v>13333.0</v>
      </c>
      <c r="AK1218" t="n" s="4">
        <v>4478.0</v>
      </c>
      <c r="AL1218" t="n" s="4">
        <v>3288.0</v>
      </c>
      <c r="AM1218" t="n" s="4">
        <v>5124.5</v>
      </c>
      <c r="AN1218" t="n" s="4">
        <v>4428.0</v>
      </c>
      <c r="AO1218" t="n" s="4">
        <v>6762.0</v>
      </c>
      <c r="AP1218" t="n" s="4">
        <v>7519.0</v>
      </c>
      <c r="AQ1218" t="n" s="4">
        <v>4108.0</v>
      </c>
      <c r="AR1218" t="n" s="4">
        <v>5029.5</v>
      </c>
      <c r="AS1218" t="n" s="4">
        <v>5075.0</v>
      </c>
      <c r="AT1218" s="4">
        <f>IFERROR(SUM(J1218:O1218)/COUNTIF(J1218:O1218,"&gt;0"),)</f>
      </c>
      <c r="AU1218" s="4">
        <f>IFERROR(SUM(P1218:R1218)/COUNTIF(P1218:R1218,"&gt;0"),)</f>
      </c>
      <c r="AV1218" s="4">
        <f>IFERROR(SUM(S1218:X1218)/COUNTIF(S1218:X1218,"&gt;0"),)</f>
      </c>
      <c r="AW1218" s="4">
        <f>IFERROR(SUM(Y1218:AA1218)/COUNTIF(Y1218:AA1218,"&gt;0"),)</f>
      </c>
      <c r="AX1218" s="4">
        <f>IFERROR(SUM(AB1218:AG1218)/COUNTIF(AB1218:AG1218,"&gt;0"),)</f>
      </c>
      <c r="AY1218" s="4">
        <f>IFERROR(SUM(AH1218:AJ1218)/COUNTIF(AH1218:AJ1218,"&gt;0"),)</f>
      </c>
      <c r="AZ1218" s="4">
        <f>IFERROR(SUM(AK1218:AP1218)/COUNTIF(AK1218:AP1218,"&gt;0"),)</f>
      </c>
      <c r="BA1218" s="4">
        <f>IFERROR(SUM(AQ1218:AS1218)/COUNTIF(AQ1218:AS1218,"&gt;0"),)</f>
      </c>
    </row>
    <row r="1219">
      <c r="A1219" t="s" s="3">
        <v>3659</v>
      </c>
      <c r="B1219" t="n" s="6">
        <v>6.42</v>
      </c>
      <c r="C1219" t="n" s="6">
        <v>119964.9457</v>
      </c>
      <c r="D1219" t="n" s="6">
        <v>2270.571</v>
      </c>
      <c r="E1219" t="s" s="3">
        <v>3658</v>
      </c>
      <c r="F1219" t="n" s="3">
        <v>3.0</v>
      </c>
      <c r="G1219" t="n" s="6">
        <v>3.41</v>
      </c>
      <c r="H1219" t="n" s="3">
        <v>0.0</v>
      </c>
      <c r="I1219" t="s" s="3">
        <v>3657</v>
      </c>
      <c r="J1219" t="n" s="4">
        <v>6761.5</v>
      </c>
      <c r="K1219" t="n" s="4">
        <v>6446.3333333333</v>
      </c>
      <c r="L1219" t="n" s="4">
        <v>4169.3333333333</v>
      </c>
      <c r="M1219" t="n" s="4">
        <v>3054.0</v>
      </c>
      <c r="N1219" t="n" s="4">
        <v>6373.0</v>
      </c>
      <c r="O1219" t="n" s="4">
        <v>6579.0</v>
      </c>
      <c r="P1219" t="n" s="4">
        <v>5454.3333333333</v>
      </c>
      <c r="Q1219" t="n" s="4">
        <v>5923.3333333333</v>
      </c>
      <c r="R1219" t="n" s="4">
        <v>6147.5</v>
      </c>
      <c r="S1219" t="n" s="4">
        <v>4260.0</v>
      </c>
      <c r="T1219" t="n" s="4">
        <v>5193.0</v>
      </c>
      <c r="U1219" t="n" s="4">
        <v>5550.0</v>
      </c>
      <c r="V1219" t="n" s="4">
        <v>5620.5</v>
      </c>
      <c r="W1219" t="n" s="4">
        <v>4623.0</v>
      </c>
      <c r="X1219" t="n" s="4">
        <v>9518.0</v>
      </c>
      <c r="Y1219" t="n" s="4">
        <v>5564.0</v>
      </c>
      <c r="Z1219" t="n" s="4">
        <v>4507.0</v>
      </c>
      <c r="AB1219" t="n" s="4">
        <v>4300.3333333333</v>
      </c>
      <c r="AC1219" t="n" s="4">
        <v>5610.3333333333</v>
      </c>
      <c r="AD1219" t="n" s="4">
        <v>4606.0</v>
      </c>
      <c r="AE1219" t="n" s="4">
        <v>7058.0</v>
      </c>
      <c r="AF1219" t="n" s="4">
        <v>6599.5</v>
      </c>
      <c r="AG1219" t="n" s="4">
        <v>7576.5</v>
      </c>
      <c r="AH1219" t="n" s="4">
        <v>4608.0</v>
      </c>
      <c r="AI1219" t="n" s="4">
        <v>5568.5</v>
      </c>
      <c r="AJ1219" t="n" s="4">
        <v>5605.0</v>
      </c>
      <c r="AK1219" t="n" s="4">
        <v>3305.0</v>
      </c>
      <c r="AL1219" t="n" s="4">
        <v>5319.0</v>
      </c>
      <c r="AM1219" t="n" s="4">
        <v>8539.0</v>
      </c>
      <c r="AN1219" t="n" s="4">
        <v>4030.0</v>
      </c>
      <c r="AO1219" t="n" s="4">
        <v>5084.0</v>
      </c>
      <c r="AP1219" t="n" s="4">
        <v>8350.0</v>
      </c>
      <c r="AQ1219" t="n" s="4">
        <v>4029.0</v>
      </c>
      <c r="AR1219" t="n" s="4">
        <v>3658.0</v>
      </c>
      <c r="AT1219" s="4">
        <f>IFERROR(SUM(J1219:O1219)/COUNTIF(J1219:O1219,"&gt;0"),)</f>
      </c>
      <c r="AU1219" s="4">
        <f>IFERROR(SUM(P1219:R1219)/COUNTIF(P1219:R1219,"&gt;0"),)</f>
      </c>
      <c r="AV1219" s="4">
        <f>IFERROR(SUM(S1219:X1219)/COUNTIF(S1219:X1219,"&gt;0"),)</f>
      </c>
      <c r="AW1219" s="4">
        <f>IFERROR(SUM(Y1219:AA1219)/COUNTIF(Y1219:AA1219,"&gt;0"),)</f>
      </c>
      <c r="AX1219" s="4">
        <f>IFERROR(SUM(AB1219:AG1219)/COUNTIF(AB1219:AG1219,"&gt;0"),)</f>
      </c>
      <c r="AY1219" s="4">
        <f>IFERROR(SUM(AH1219:AJ1219)/COUNTIF(AH1219:AJ1219,"&gt;0"),)</f>
      </c>
      <c r="AZ1219" s="4">
        <f>IFERROR(SUM(AK1219:AP1219)/COUNTIF(AK1219:AP1219,"&gt;0"),)</f>
      </c>
      <c r="BA1219" s="4">
        <f>IFERROR(SUM(AQ1219:AS1219)/COUNTIF(AQ1219:AS1219,"&gt;0"),)</f>
      </c>
    </row>
    <row r="1220">
      <c r="A1220" t="s" s="3">
        <v>3662</v>
      </c>
      <c r="B1220" t="n" s="6">
        <v>5.63</v>
      </c>
      <c r="C1220" t="n" s="6">
        <v>199316.6256</v>
      </c>
      <c r="D1220" t="n" s="6">
        <v>2269.735</v>
      </c>
      <c r="E1220" t="s" s="3">
        <v>3661</v>
      </c>
      <c r="F1220" t="n" s="3">
        <v>5.0</v>
      </c>
      <c r="G1220" t="n" s="6">
        <v>4.75</v>
      </c>
      <c r="H1220" t="n" s="3">
        <v>0.0</v>
      </c>
      <c r="I1220" t="s" s="3">
        <v>3660</v>
      </c>
      <c r="J1220" t="n" s="4">
        <v>9678.5</v>
      </c>
      <c r="K1220" t="n" s="4">
        <v>11708.0</v>
      </c>
      <c r="L1220" t="n" s="4">
        <v>19546.6666666667</v>
      </c>
      <c r="M1220" t="n" s="4">
        <v>20436.3333333333</v>
      </c>
      <c r="N1220" t="n" s="4">
        <v>3714.0</v>
      </c>
      <c r="O1220" t="n" s="4">
        <v>4074.3333333333</v>
      </c>
      <c r="P1220" t="n" s="4">
        <v>10900.0</v>
      </c>
      <c r="Q1220" t="n" s="4">
        <v>9509.3333333333</v>
      </c>
      <c r="R1220" t="n" s="4">
        <v>11371.6666666667</v>
      </c>
      <c r="S1220" t="n" s="4">
        <v>98805.3333333333</v>
      </c>
      <c r="T1220" t="n" s="4">
        <v>127791.0</v>
      </c>
      <c r="U1220" t="n" s="4">
        <v>50673.0</v>
      </c>
      <c r="V1220" t="n" s="4">
        <v>26284.0</v>
      </c>
      <c r="W1220" t="n" s="4">
        <v>38417.5</v>
      </c>
      <c r="X1220" t="n" s="4">
        <v>35731.0</v>
      </c>
      <c r="Y1220" t="n" s="4">
        <v>71734.0</v>
      </c>
      <c r="Z1220" t="n" s="4">
        <v>49632.5</v>
      </c>
      <c r="AA1220" t="n" s="4">
        <v>46285.0</v>
      </c>
      <c r="AB1220" t="n" s="4">
        <v>11939.5</v>
      </c>
      <c r="AC1220" t="n" s="4">
        <v>11182.0</v>
      </c>
      <c r="AD1220" t="n" s="4">
        <v>17230.0</v>
      </c>
      <c r="AE1220" t="n" s="4">
        <v>56530.0</v>
      </c>
      <c r="AF1220" t="n" s="4">
        <v>13124.3333333333</v>
      </c>
      <c r="AG1220" t="n" s="4">
        <v>6685.6666666667</v>
      </c>
      <c r="AH1220" t="n" s="4">
        <v>10027.0</v>
      </c>
      <c r="AI1220" t="n" s="4">
        <v>11134.0</v>
      </c>
      <c r="AJ1220" t="n" s="4">
        <v>15394.0</v>
      </c>
      <c r="AK1220" t="n" s="4">
        <v>85441.0</v>
      </c>
      <c r="AL1220" t="n" s="4">
        <v>41549.0</v>
      </c>
      <c r="AM1220" t="n" s="4">
        <v>94101.0</v>
      </c>
      <c r="AN1220" t="n" s="4">
        <v>86204.5</v>
      </c>
      <c r="AO1220" t="n" s="4">
        <v>74029.0</v>
      </c>
      <c r="AP1220" t="n" s="4">
        <v>149846.0</v>
      </c>
      <c r="AQ1220" t="n" s="4">
        <v>79398.5</v>
      </c>
      <c r="AR1220" t="n" s="4">
        <v>71542.5</v>
      </c>
      <c r="AS1220" t="n" s="4">
        <v>26134.5</v>
      </c>
      <c r="AT1220" s="4">
        <f>IFERROR(SUM(J1220:O1220)/COUNTIF(J1220:O1220,"&gt;0"),)</f>
      </c>
      <c r="AU1220" s="4">
        <f>IFERROR(SUM(P1220:R1220)/COUNTIF(P1220:R1220,"&gt;0"),)</f>
      </c>
      <c r="AV1220" s="4">
        <f>IFERROR(SUM(S1220:X1220)/COUNTIF(S1220:X1220,"&gt;0"),)</f>
      </c>
      <c r="AW1220" s="4">
        <f>IFERROR(SUM(Y1220:AA1220)/COUNTIF(Y1220:AA1220,"&gt;0"),)</f>
      </c>
      <c r="AX1220" s="4">
        <f>IFERROR(SUM(AB1220:AG1220)/COUNTIF(AB1220:AG1220,"&gt;0"),)</f>
      </c>
      <c r="AY1220" s="4">
        <f>IFERROR(SUM(AH1220:AJ1220)/COUNTIF(AH1220:AJ1220,"&gt;0"),)</f>
      </c>
      <c r="AZ1220" s="4">
        <f>IFERROR(SUM(AK1220:AP1220)/COUNTIF(AK1220:AP1220,"&gt;0"),)</f>
      </c>
      <c r="BA1220" s="4">
        <f>IFERROR(SUM(AQ1220:AS1220)/COUNTIF(AQ1220:AS1220,"&gt;0"),)</f>
      </c>
    </row>
    <row r="1221">
      <c r="A1221" t="s" s="3">
        <v>3665</v>
      </c>
      <c r="B1221" t="n" s="6">
        <v>6.1</v>
      </c>
      <c r="C1221" t="n" s="6">
        <v>96594.6173</v>
      </c>
      <c r="D1221" t="n" s="6">
        <v>2266.304</v>
      </c>
      <c r="E1221" t="s" s="3">
        <v>3664</v>
      </c>
      <c r="F1221" t="n" s="3">
        <v>25.0</v>
      </c>
      <c r="G1221" t="n" s="6">
        <v>29.0</v>
      </c>
      <c r="H1221" t="n" s="3">
        <v>0.0</v>
      </c>
      <c r="I1221" t="s" s="3">
        <v>3663</v>
      </c>
      <c r="J1221" t="n" s="4">
        <v>11181.0</v>
      </c>
      <c r="K1221" t="n" s="4">
        <v>24118.3333333333</v>
      </c>
      <c r="L1221" t="n" s="4">
        <v>17432.0</v>
      </c>
      <c r="M1221" t="n" s="4">
        <v>17119.6666666667</v>
      </c>
      <c r="N1221" t="n" s="4">
        <v>21764.6666666667</v>
      </c>
      <c r="O1221" t="n" s="4">
        <v>19128.6666666667</v>
      </c>
      <c r="P1221" t="n" s="4">
        <v>22485.0</v>
      </c>
      <c r="Q1221" t="n" s="4">
        <v>22634.6666666667</v>
      </c>
      <c r="R1221" t="n" s="4">
        <v>22548.0</v>
      </c>
      <c r="S1221" t="n" s="4">
        <v>7603.6666666667</v>
      </c>
      <c r="T1221" t="n" s="4">
        <v>6226.0</v>
      </c>
      <c r="U1221" t="n" s="4">
        <v>6976.0</v>
      </c>
      <c r="V1221" t="n" s="4">
        <v>10754.0</v>
      </c>
      <c r="W1221" t="n" s="4">
        <v>6884.6666666667</v>
      </c>
      <c r="X1221" t="n" s="4">
        <v>6064.0</v>
      </c>
      <c r="Y1221" t="n" s="4">
        <v>6709.6666666667</v>
      </c>
      <c r="Z1221" t="n" s="4">
        <v>6120.6666666667</v>
      </c>
      <c r="AA1221" t="n" s="4">
        <v>5405.6666666667</v>
      </c>
      <c r="AB1221" t="n" s="4">
        <v>18639.0</v>
      </c>
      <c r="AC1221" t="n" s="4">
        <v>22605.0</v>
      </c>
      <c r="AD1221" t="n" s="4">
        <v>19312.6666666667</v>
      </c>
      <c r="AE1221" t="n" s="4">
        <v>23130.3333333333</v>
      </c>
      <c r="AF1221" t="n" s="4">
        <v>19843.0</v>
      </c>
      <c r="AG1221" t="n" s="4">
        <v>18546.6666666667</v>
      </c>
      <c r="AH1221" t="n" s="4">
        <v>24796.0</v>
      </c>
      <c r="AI1221" t="n" s="4">
        <v>21429.6666666667</v>
      </c>
      <c r="AJ1221" t="n" s="4">
        <v>21997.3333333333</v>
      </c>
      <c r="AK1221" t="n" s="4">
        <v>6820.6666666667</v>
      </c>
      <c r="AL1221" t="n" s="4">
        <v>6100.6666666667</v>
      </c>
      <c r="AM1221" t="n" s="4">
        <v>3817.0</v>
      </c>
      <c r="AN1221" t="n" s="4">
        <v>5342.0</v>
      </c>
      <c r="AO1221" t="n" s="4">
        <v>9730.3333333333</v>
      </c>
      <c r="AP1221" t="n" s="4">
        <v>9445.6666666667</v>
      </c>
      <c r="AQ1221" t="n" s="4">
        <v>8656.6666666667</v>
      </c>
      <c r="AR1221" t="n" s="4">
        <v>10152.0</v>
      </c>
      <c r="AS1221" t="n" s="4">
        <v>5643.3333333333</v>
      </c>
      <c r="AT1221" s="4">
        <f>IFERROR(SUM(J1221:O1221)/COUNTIF(J1221:O1221,"&gt;0"),)</f>
      </c>
      <c r="AU1221" s="4">
        <f>IFERROR(SUM(P1221:R1221)/COUNTIF(P1221:R1221,"&gt;0"),)</f>
      </c>
      <c r="AV1221" s="4">
        <f>IFERROR(SUM(S1221:X1221)/COUNTIF(S1221:X1221,"&gt;0"),)</f>
      </c>
      <c r="AW1221" s="4">
        <f>IFERROR(SUM(Y1221:AA1221)/COUNTIF(Y1221:AA1221,"&gt;0"),)</f>
      </c>
      <c r="AX1221" s="4">
        <f>IFERROR(SUM(AB1221:AG1221)/COUNTIF(AB1221:AG1221,"&gt;0"),)</f>
      </c>
      <c r="AY1221" s="4">
        <f>IFERROR(SUM(AH1221:AJ1221)/COUNTIF(AH1221:AJ1221,"&gt;0"),)</f>
      </c>
      <c r="AZ1221" s="4">
        <f>IFERROR(SUM(AK1221:AP1221)/COUNTIF(AK1221:AP1221,"&gt;0"),)</f>
      </c>
      <c r="BA1221" s="4">
        <f>IFERROR(SUM(AQ1221:AS1221)/COUNTIF(AQ1221:AS1221,"&gt;0"),)</f>
      </c>
    </row>
    <row r="1222">
      <c r="A1222" t="s" s="3">
        <v>3668</v>
      </c>
      <c r="B1222" t="n" s="6">
        <v>9.4</v>
      </c>
      <c r="C1222" t="n" s="6">
        <v>13388.4243</v>
      </c>
      <c r="D1222" t="n" s="6">
        <v>2265.417</v>
      </c>
      <c r="E1222" t="s" s="3">
        <v>3667</v>
      </c>
      <c r="F1222" t="n" s="3">
        <v>2.0</v>
      </c>
      <c r="G1222" t="n" s="6">
        <v>24.58</v>
      </c>
      <c r="H1222" t="n" s="3">
        <v>0.0</v>
      </c>
      <c r="I1222" t="s" s="3">
        <v>3666</v>
      </c>
      <c r="J1222" t="n" s="4">
        <v>6721.0</v>
      </c>
      <c r="K1222" t="n" s="4">
        <v>5632.0</v>
      </c>
      <c r="L1222" t="n" s="4">
        <v>6210.0</v>
      </c>
      <c r="M1222" t="n" s="4">
        <v>5757.0</v>
      </c>
      <c r="N1222" t="n" s="4">
        <v>5630.0</v>
      </c>
      <c r="O1222" t="n" s="4">
        <v>6788.0</v>
      </c>
      <c r="P1222" t="n" s="4">
        <v>7058.5</v>
      </c>
      <c r="Q1222" t="n" s="4">
        <v>6278.5</v>
      </c>
      <c r="R1222" t="n" s="4">
        <v>7707.0</v>
      </c>
      <c r="U1222" t="n" s="4">
        <v>4925.0</v>
      </c>
      <c r="V1222" t="n" s="4">
        <v>5504.0</v>
      </c>
      <c r="W1222" t="n" s="4">
        <v>4728.0</v>
      </c>
      <c r="X1222" t="n" s="4">
        <v>9224.0</v>
      </c>
      <c r="Y1222" t="n" s="4">
        <v>6866.0</v>
      </c>
      <c r="Z1222" t="n" s="4">
        <v>3781.0</v>
      </c>
      <c r="AB1222" t="n" s="4">
        <v>7048.0</v>
      </c>
      <c r="AC1222" t="n" s="4">
        <v>8535.0</v>
      </c>
      <c r="AD1222" t="n" s="4">
        <v>5200.5</v>
      </c>
      <c r="AE1222" t="n" s="4">
        <v>6812.0</v>
      </c>
      <c r="AF1222" t="n" s="4">
        <v>4789.5</v>
      </c>
      <c r="AG1222" t="n" s="4">
        <v>7326.0</v>
      </c>
      <c r="AH1222" t="n" s="4">
        <v>6241.5</v>
      </c>
      <c r="AI1222" t="n" s="4">
        <v>6224.5</v>
      </c>
      <c r="AJ1222" t="n" s="4">
        <v>6077.5</v>
      </c>
      <c r="AK1222" t="n" s="4">
        <v>5064.0</v>
      </c>
      <c r="AL1222" t="n" s="4">
        <v>7054.0</v>
      </c>
      <c r="AM1222" t="n" s="4">
        <v>4597.0</v>
      </c>
      <c r="AN1222" t="n" s="4">
        <v>5061.5</v>
      </c>
      <c r="AO1222" t="n" s="4">
        <v>10237.0</v>
      </c>
      <c r="AP1222" t="n" s="4">
        <v>6509.0</v>
      </c>
      <c r="AQ1222" t="n" s="4">
        <v>6441.0</v>
      </c>
      <c r="AR1222" t="n" s="4">
        <v>3775.0</v>
      </c>
      <c r="AT1222" s="4">
        <f>IFERROR(SUM(J1222:O1222)/COUNTIF(J1222:O1222,"&gt;0"),)</f>
      </c>
      <c r="AU1222" s="4">
        <f>IFERROR(SUM(P1222:R1222)/COUNTIF(P1222:R1222,"&gt;0"),)</f>
      </c>
      <c r="AV1222" s="4">
        <f>IFERROR(SUM(S1222:X1222)/COUNTIF(S1222:X1222,"&gt;0"),)</f>
      </c>
      <c r="AW1222" s="4">
        <f>IFERROR(SUM(Y1222:AA1222)/COUNTIF(Y1222:AA1222,"&gt;0"),)</f>
      </c>
      <c r="AX1222" s="4">
        <f>IFERROR(SUM(AB1222:AG1222)/COUNTIF(AB1222:AG1222,"&gt;0"),)</f>
      </c>
      <c r="AY1222" s="4">
        <f>IFERROR(SUM(AH1222:AJ1222)/COUNTIF(AH1222:AJ1222,"&gt;0"),)</f>
      </c>
      <c r="AZ1222" s="4">
        <f>IFERROR(SUM(AK1222:AP1222)/COUNTIF(AK1222:AP1222,"&gt;0"),)</f>
      </c>
      <c r="BA1222" s="4">
        <f>IFERROR(SUM(AQ1222:AS1222)/COUNTIF(AQ1222:AS1222,"&gt;0"),)</f>
      </c>
    </row>
    <row r="1223">
      <c r="A1223" t="s" s="3">
        <v>3671</v>
      </c>
      <c r="B1223" t="n" s="6">
        <v>8.09</v>
      </c>
      <c r="C1223" t="n" s="6">
        <v>181054.88</v>
      </c>
      <c r="D1223" t="n" s="6">
        <v>2264.958</v>
      </c>
      <c r="E1223" t="s" s="3">
        <v>3670</v>
      </c>
      <c r="F1223" t="n" s="3">
        <v>8.0</v>
      </c>
      <c r="G1223" t="n" s="6">
        <v>5.04</v>
      </c>
      <c r="H1223" t="n" s="3">
        <v>0.0</v>
      </c>
      <c r="I1223" t="s" s="3">
        <v>3669</v>
      </c>
      <c r="J1223" t="n" s="4">
        <v>4110.0</v>
      </c>
      <c r="K1223" t="n" s="4">
        <v>7173.6666666667</v>
      </c>
      <c r="L1223" t="n" s="4">
        <v>7335.6666666667</v>
      </c>
      <c r="M1223" t="n" s="4">
        <v>7730.3333333333</v>
      </c>
      <c r="N1223" t="n" s="4">
        <v>11816.3333333333</v>
      </c>
      <c r="O1223" t="n" s="4">
        <v>11617.3333333333</v>
      </c>
      <c r="P1223" t="n" s="4">
        <v>9696.6666666667</v>
      </c>
      <c r="Q1223" t="n" s="4">
        <v>9902.6666666667</v>
      </c>
      <c r="R1223" t="n" s="4">
        <v>9726.6666666667</v>
      </c>
      <c r="S1223" t="n" s="4">
        <v>5174.0</v>
      </c>
      <c r="T1223" t="n" s="4">
        <v>11001.0</v>
      </c>
      <c r="U1223" t="n" s="4">
        <v>3266.0</v>
      </c>
      <c r="V1223" t="n" s="4">
        <v>5801.3333333333</v>
      </c>
      <c r="W1223" t="n" s="4">
        <v>5265.3333333333</v>
      </c>
      <c r="X1223" t="n" s="4">
        <v>6100.0</v>
      </c>
      <c r="Y1223" t="n" s="4">
        <v>5692.5</v>
      </c>
      <c r="Z1223" t="n" s="4">
        <v>4210.3333333333</v>
      </c>
      <c r="AA1223" t="n" s="4">
        <v>5593.5</v>
      </c>
      <c r="AB1223" t="n" s="4">
        <v>9542.0</v>
      </c>
      <c r="AC1223" t="n" s="4">
        <v>11076.0</v>
      </c>
      <c r="AD1223" t="n" s="4">
        <v>9141.3333333333</v>
      </c>
      <c r="AE1223" t="n" s="4">
        <v>6607.3333333333</v>
      </c>
      <c r="AF1223" t="n" s="4">
        <v>8958.5</v>
      </c>
      <c r="AG1223" t="n" s="4">
        <v>9827.3333333333</v>
      </c>
      <c r="AH1223" t="n" s="4">
        <v>9795.3333333333</v>
      </c>
      <c r="AI1223" t="n" s="4">
        <v>8748.3333333333</v>
      </c>
      <c r="AJ1223" t="n" s="4">
        <v>6944.5</v>
      </c>
      <c r="AK1223" t="n" s="4">
        <v>22702.0</v>
      </c>
      <c r="AL1223" t="n" s="4">
        <v>8869.0</v>
      </c>
      <c r="AM1223" t="n" s="4">
        <v>13444.0</v>
      </c>
      <c r="AN1223" t="n" s="4">
        <v>5485.0</v>
      </c>
      <c r="AO1223" t="n" s="4">
        <v>4651.0</v>
      </c>
      <c r="AP1223" t="n" s="4">
        <v>5917.3333333333</v>
      </c>
      <c r="AQ1223" t="n" s="4">
        <v>16620.0</v>
      </c>
      <c r="AR1223" t="n" s="4">
        <v>16071.0</v>
      </c>
      <c r="AS1223" t="n" s="4">
        <v>9472.3333333333</v>
      </c>
      <c r="AT1223" s="4">
        <f>IFERROR(SUM(J1223:O1223)/COUNTIF(J1223:O1223,"&gt;0"),)</f>
      </c>
      <c r="AU1223" s="4">
        <f>IFERROR(SUM(P1223:R1223)/COUNTIF(P1223:R1223,"&gt;0"),)</f>
      </c>
      <c r="AV1223" s="4">
        <f>IFERROR(SUM(S1223:X1223)/COUNTIF(S1223:X1223,"&gt;0"),)</f>
      </c>
      <c r="AW1223" s="4">
        <f>IFERROR(SUM(Y1223:AA1223)/COUNTIF(Y1223:AA1223,"&gt;0"),)</f>
      </c>
      <c r="AX1223" s="4">
        <f>IFERROR(SUM(AB1223:AG1223)/COUNTIF(AB1223:AG1223,"&gt;0"),)</f>
      </c>
      <c r="AY1223" s="4">
        <f>IFERROR(SUM(AH1223:AJ1223)/COUNTIF(AH1223:AJ1223,"&gt;0"),)</f>
      </c>
      <c r="AZ1223" s="4">
        <f>IFERROR(SUM(AK1223:AP1223)/COUNTIF(AK1223:AP1223,"&gt;0"),)</f>
      </c>
      <c r="BA1223" s="4">
        <f>IFERROR(SUM(AQ1223:AS1223)/COUNTIF(AQ1223:AS1223,"&gt;0"),)</f>
      </c>
    </row>
    <row r="1224">
      <c r="A1224" t="s" s="3">
        <v>3674</v>
      </c>
      <c r="B1224" t="n" s="6">
        <v>6.5</v>
      </c>
      <c r="C1224" t="n" s="6">
        <v>104929.0958</v>
      </c>
      <c r="D1224" t="n" s="6">
        <v>2260.354</v>
      </c>
      <c r="E1224" t="s" s="3">
        <v>3673</v>
      </c>
      <c r="F1224" t="n" s="3">
        <v>32.0</v>
      </c>
      <c r="G1224" t="n" s="6">
        <v>35.61</v>
      </c>
      <c r="H1224" t="n" s="3">
        <v>0.0</v>
      </c>
      <c r="I1224" t="s" s="3">
        <v>3672</v>
      </c>
      <c r="J1224" t="n" s="4">
        <v>16445.453792</v>
      </c>
      <c r="K1224" t="n" s="4">
        <v>45882.6991283333</v>
      </c>
      <c r="L1224" t="n" s="4">
        <v>50539.0302406667</v>
      </c>
      <c r="M1224" t="n" s="4">
        <v>17792.045791</v>
      </c>
      <c r="N1224" t="n" s="4">
        <v>16614.9204593333</v>
      </c>
      <c r="O1224" t="n" s="4">
        <v>39390.3333333333</v>
      </c>
      <c r="P1224" t="n" s="4">
        <v>26272.6666666667</v>
      </c>
      <c r="Q1224" t="n" s="4">
        <v>23652.3333333333</v>
      </c>
      <c r="R1224" t="n" s="4">
        <v>22259.3333333333</v>
      </c>
      <c r="S1224" t="n" s="4">
        <v>11216.104964</v>
      </c>
      <c r="T1224" t="n" s="4">
        <v>10325.2579173333</v>
      </c>
      <c r="U1224" t="n" s="4">
        <v>12129.0564646667</v>
      </c>
      <c r="V1224" t="n" s="4">
        <v>13353.7188223333</v>
      </c>
      <c r="W1224" t="n" s="4">
        <v>11429.295157</v>
      </c>
      <c r="X1224" t="n" s="4">
        <v>44320.9277463333</v>
      </c>
      <c r="Y1224" t="n" s="4">
        <v>9906.0453996667</v>
      </c>
      <c r="Z1224" t="n" s="4">
        <v>8555.3333333333</v>
      </c>
      <c r="AA1224" t="n" s="4">
        <v>10860.6891456667</v>
      </c>
      <c r="AB1224" t="n" s="4">
        <v>17779.3333333333</v>
      </c>
      <c r="AC1224" t="n" s="4">
        <v>26806.3333333333</v>
      </c>
      <c r="AD1224" t="n" s="4">
        <v>16391.39811</v>
      </c>
      <c r="AE1224" t="n" s="4">
        <v>10692.0094153333</v>
      </c>
      <c r="AF1224" t="n" s="4">
        <v>16297.3333333333</v>
      </c>
      <c r="AG1224" t="n" s="4">
        <v>14622.7143856667</v>
      </c>
      <c r="AH1224" t="n" s="4">
        <v>47806.3333333333</v>
      </c>
      <c r="AI1224" t="n" s="4">
        <v>18665.3333333333</v>
      </c>
      <c r="AJ1224" t="n" s="4">
        <v>19947.0687943333</v>
      </c>
      <c r="AK1224" t="n" s="4">
        <v>40487.212275</v>
      </c>
      <c r="AL1224" t="n" s="4">
        <v>14821.1674426667</v>
      </c>
      <c r="AM1224" t="n" s="4">
        <v>8552.5749443333</v>
      </c>
      <c r="AN1224" t="n" s="4">
        <v>10211.5100293333</v>
      </c>
      <c r="AO1224" t="n" s="4">
        <v>10512.1196676667</v>
      </c>
      <c r="AP1224" t="n" s="4">
        <v>5928.1236453333</v>
      </c>
      <c r="AQ1224" t="n" s="4">
        <v>16572.0</v>
      </c>
      <c r="AR1224" t="n" s="4">
        <v>17289.0</v>
      </c>
      <c r="AS1224" t="n" s="4">
        <v>17421.938639</v>
      </c>
      <c r="AT1224" s="4">
        <f>IFERROR(SUM(J1224:O1224)/COUNTIF(J1224:O1224,"&gt;0"),)</f>
      </c>
      <c r="AU1224" s="4">
        <f>IFERROR(SUM(P1224:R1224)/COUNTIF(P1224:R1224,"&gt;0"),)</f>
      </c>
      <c r="AV1224" s="4">
        <f>IFERROR(SUM(S1224:X1224)/COUNTIF(S1224:X1224,"&gt;0"),)</f>
      </c>
      <c r="AW1224" s="4">
        <f>IFERROR(SUM(Y1224:AA1224)/COUNTIF(Y1224:AA1224,"&gt;0"),)</f>
      </c>
      <c r="AX1224" s="4">
        <f>IFERROR(SUM(AB1224:AG1224)/COUNTIF(AB1224:AG1224,"&gt;0"),)</f>
      </c>
      <c r="AY1224" s="4">
        <f>IFERROR(SUM(AH1224:AJ1224)/COUNTIF(AH1224:AJ1224,"&gt;0"),)</f>
      </c>
      <c r="AZ1224" s="4">
        <f>IFERROR(SUM(AK1224:AP1224)/COUNTIF(AK1224:AP1224,"&gt;0"),)</f>
      </c>
      <c r="BA1224" s="4">
        <f>IFERROR(SUM(AQ1224:AS1224)/COUNTIF(AQ1224:AS1224,"&gt;0"),)</f>
      </c>
    </row>
    <row r="1225">
      <c r="A1225" t="s" s="3">
        <v>3677</v>
      </c>
      <c r="B1225" t="n" s="6">
        <v>5.83</v>
      </c>
      <c r="C1225" t="n" s="6">
        <v>24494.5979</v>
      </c>
      <c r="D1225" t="n" s="6">
        <v>2259.493</v>
      </c>
      <c r="E1225" t="s" s="3">
        <v>3676</v>
      </c>
      <c r="F1225" t="n" s="3">
        <v>7.0</v>
      </c>
      <c r="G1225" t="n" s="6">
        <v>28.3</v>
      </c>
      <c r="H1225" t="n" s="3">
        <v>0.0</v>
      </c>
      <c r="I1225" t="s" s="3">
        <v>3675</v>
      </c>
      <c r="J1225" t="n" s="4">
        <v>15539.0</v>
      </c>
      <c r="K1225" t="n" s="4">
        <v>30228.3333333333</v>
      </c>
      <c r="L1225" t="n" s="4">
        <v>17807.6666666667</v>
      </c>
      <c r="M1225" t="n" s="4">
        <v>16193.3333333333</v>
      </c>
      <c r="N1225" t="n" s="4">
        <v>14119.6666666667</v>
      </c>
      <c r="O1225" t="n" s="4">
        <v>12988.5</v>
      </c>
      <c r="P1225" t="n" s="4">
        <v>19478.3333333333</v>
      </c>
      <c r="Q1225" t="n" s="4">
        <v>13230.6666666667</v>
      </c>
      <c r="R1225" t="n" s="4">
        <v>11264.6666666667</v>
      </c>
      <c r="S1225" t="n" s="4">
        <v>14374.0</v>
      </c>
      <c r="T1225" t="n" s="4">
        <v>11393.3333333333</v>
      </c>
      <c r="U1225" t="n" s="4">
        <v>6540.3333333333</v>
      </c>
      <c r="V1225" t="n" s="4">
        <v>11554.3333333333</v>
      </c>
      <c r="W1225" t="n" s="4">
        <v>10048.0</v>
      </c>
      <c r="X1225" t="n" s="4">
        <v>8448.6666666667</v>
      </c>
      <c r="Y1225" t="n" s="4">
        <v>9978.5</v>
      </c>
      <c r="Z1225" t="n" s="4">
        <v>12636.0</v>
      </c>
      <c r="AB1225" t="n" s="4">
        <v>20991.6666666667</v>
      </c>
      <c r="AC1225" t="n" s="4">
        <v>30457.6666666667</v>
      </c>
      <c r="AD1225" t="n" s="4">
        <v>18440.6666666667</v>
      </c>
      <c r="AE1225" t="n" s="4">
        <v>14068.3333333333</v>
      </c>
      <c r="AF1225" t="n" s="4">
        <v>18969.0</v>
      </c>
      <c r="AG1225" t="n" s="4">
        <v>21786.3333333333</v>
      </c>
      <c r="AH1225" t="n" s="4">
        <v>21460.6666666667</v>
      </c>
      <c r="AI1225" t="n" s="4">
        <v>23592.6666666667</v>
      </c>
      <c r="AJ1225" t="n" s="4">
        <v>22868.0</v>
      </c>
      <c r="AK1225" t="n" s="4">
        <v>12185.5</v>
      </c>
      <c r="AL1225" t="n" s="4">
        <v>9873.0</v>
      </c>
      <c r="AM1225" t="n" s="4">
        <v>4683.0</v>
      </c>
      <c r="AN1225" t="n" s="4">
        <v>4565.5</v>
      </c>
      <c r="AO1225" t="n" s="4">
        <v>6085.0</v>
      </c>
      <c r="AP1225" t="n" s="4">
        <v>4912.0</v>
      </c>
      <c r="AQ1225" t="n" s="4">
        <v>11335.5</v>
      </c>
      <c r="AR1225" t="n" s="4">
        <v>10105.6666666667</v>
      </c>
      <c r="AS1225" t="n" s="4">
        <v>20211.0</v>
      </c>
      <c r="AT1225" s="4">
        <f>IFERROR(SUM(J1225:O1225)/COUNTIF(J1225:O1225,"&gt;0"),)</f>
      </c>
      <c r="AU1225" s="4">
        <f>IFERROR(SUM(P1225:R1225)/COUNTIF(P1225:R1225,"&gt;0"),)</f>
      </c>
      <c r="AV1225" s="4">
        <f>IFERROR(SUM(S1225:X1225)/COUNTIF(S1225:X1225,"&gt;0"),)</f>
      </c>
      <c r="AW1225" s="4">
        <f>IFERROR(SUM(Y1225:AA1225)/COUNTIF(Y1225:AA1225,"&gt;0"),)</f>
      </c>
      <c r="AX1225" s="4">
        <f>IFERROR(SUM(AB1225:AG1225)/COUNTIF(AB1225:AG1225,"&gt;0"),)</f>
      </c>
      <c r="AY1225" s="4">
        <f>IFERROR(SUM(AH1225:AJ1225)/COUNTIF(AH1225:AJ1225,"&gt;0"),)</f>
      </c>
      <c r="AZ1225" s="4">
        <f>IFERROR(SUM(AK1225:AP1225)/COUNTIF(AK1225:AP1225,"&gt;0"),)</f>
      </c>
      <c r="BA1225" s="4">
        <f>IFERROR(SUM(AQ1225:AS1225)/COUNTIF(AQ1225:AS1225,"&gt;0"),)</f>
      </c>
    </row>
    <row r="1226">
      <c r="A1226" t="s" s="3">
        <v>3680</v>
      </c>
      <c r="B1226" t="n" s="6">
        <v>6.2</v>
      </c>
      <c r="C1226" t="n" s="6">
        <v>164640.8733</v>
      </c>
      <c r="D1226" t="n" s="6">
        <v>2256.029</v>
      </c>
      <c r="E1226" t="s" s="3">
        <v>3679</v>
      </c>
      <c r="F1226" t="n" s="3">
        <v>7.0</v>
      </c>
      <c r="G1226" t="n" s="6">
        <v>4.79</v>
      </c>
      <c r="H1226" t="n" s="3">
        <v>0.0</v>
      </c>
      <c r="I1226" t="s" s="3">
        <v>3678</v>
      </c>
      <c r="J1226" t="n" s="4">
        <v>5072.3333333333</v>
      </c>
      <c r="K1226" t="n" s="4">
        <v>10275.0</v>
      </c>
      <c r="L1226" t="n" s="4">
        <v>11937.5</v>
      </c>
      <c r="M1226" t="n" s="4">
        <v>8331.5</v>
      </c>
      <c r="N1226" t="n" s="4">
        <v>7747.3333333333</v>
      </c>
      <c r="O1226" t="n" s="4">
        <v>9495.0</v>
      </c>
      <c r="P1226" t="n" s="4">
        <v>10877.0</v>
      </c>
      <c r="Q1226" t="n" s="4">
        <v>8577.6666666667</v>
      </c>
      <c r="R1226" t="n" s="4">
        <v>12521.0</v>
      </c>
      <c r="S1226" t="n" s="4">
        <v>6221.0</v>
      </c>
      <c r="T1226" t="n" s="4">
        <v>5054.0</v>
      </c>
      <c r="U1226" t="n" s="4">
        <v>11523.0</v>
      </c>
      <c r="V1226" t="n" s="4">
        <v>8234.0</v>
      </c>
      <c r="W1226" t="n" s="4">
        <v>5246.0</v>
      </c>
      <c r="X1226" t="n" s="4">
        <v>7022.0</v>
      </c>
      <c r="Y1226" t="n" s="4">
        <v>9381.0</v>
      </c>
      <c r="Z1226" t="n" s="4">
        <v>9652.0</v>
      </c>
      <c r="AA1226" t="n" s="4">
        <v>11034.0</v>
      </c>
      <c r="AB1226" t="n" s="4">
        <v>8083.3333333333</v>
      </c>
      <c r="AC1226" t="n" s="4">
        <v>12209.0</v>
      </c>
      <c r="AD1226" t="n" s="4">
        <v>8084.0</v>
      </c>
      <c r="AE1226" t="n" s="4">
        <v>22031.0</v>
      </c>
      <c r="AF1226" t="n" s="4">
        <v>6963.3333333333</v>
      </c>
      <c r="AG1226" t="n" s="4">
        <v>6861.6666666667</v>
      </c>
      <c r="AH1226" t="n" s="4">
        <v>9964.0</v>
      </c>
      <c r="AI1226" t="n" s="4">
        <v>10393.0</v>
      </c>
      <c r="AJ1226" t="n" s="4">
        <v>9790.0</v>
      </c>
      <c r="AK1226" t="n" s="4">
        <v>6538.5</v>
      </c>
      <c r="AL1226" t="n" s="4">
        <v>4451.0</v>
      </c>
      <c r="AM1226" t="n" s="4">
        <v>2744.0</v>
      </c>
      <c r="AN1226" t="n" s="4">
        <v>6923.0</v>
      </c>
      <c r="AO1226" t="n" s="4">
        <v>7309.0</v>
      </c>
      <c r="AP1226" t="n" s="4">
        <v>3248.0</v>
      </c>
      <c r="AQ1226" t="n" s="4">
        <v>8324.0</v>
      </c>
      <c r="AR1226" t="n" s="4">
        <v>5529.0</v>
      </c>
      <c r="AS1226" t="n" s="4">
        <v>4442.0</v>
      </c>
      <c r="AT1226" s="4">
        <f>IFERROR(SUM(J1226:O1226)/COUNTIF(J1226:O1226,"&gt;0"),)</f>
      </c>
      <c r="AU1226" s="4">
        <f>IFERROR(SUM(P1226:R1226)/COUNTIF(P1226:R1226,"&gt;0"),)</f>
      </c>
      <c r="AV1226" s="4">
        <f>IFERROR(SUM(S1226:X1226)/COUNTIF(S1226:X1226,"&gt;0"),)</f>
      </c>
      <c r="AW1226" s="4">
        <f>IFERROR(SUM(Y1226:AA1226)/COUNTIF(Y1226:AA1226,"&gt;0"),)</f>
      </c>
      <c r="AX1226" s="4">
        <f>IFERROR(SUM(AB1226:AG1226)/COUNTIF(AB1226:AG1226,"&gt;0"),)</f>
      </c>
      <c r="AY1226" s="4">
        <f>IFERROR(SUM(AH1226:AJ1226)/COUNTIF(AH1226:AJ1226,"&gt;0"),)</f>
      </c>
      <c r="AZ1226" s="4">
        <f>IFERROR(SUM(AK1226:AP1226)/COUNTIF(AK1226:AP1226,"&gt;0"),)</f>
      </c>
      <c r="BA1226" s="4">
        <f>IFERROR(SUM(AQ1226:AS1226)/COUNTIF(AQ1226:AS1226,"&gt;0"),)</f>
      </c>
    </row>
    <row r="1227">
      <c r="A1227" t="s" s="3">
        <v>3683</v>
      </c>
      <c r="B1227" t="n" s="6">
        <v>4.46</v>
      </c>
      <c r="C1227" t="n" s="6">
        <v>23543.2758</v>
      </c>
      <c r="D1227" t="n" s="6">
        <v>2252.706</v>
      </c>
      <c r="E1227" t="s" s="3">
        <v>3682</v>
      </c>
      <c r="F1227" t="n" s="3">
        <v>6.0</v>
      </c>
      <c r="G1227" t="n" s="6">
        <v>36.89</v>
      </c>
      <c r="H1227" t="n" s="3">
        <v>0.0</v>
      </c>
      <c r="I1227" t="s" s="3">
        <v>3681</v>
      </c>
      <c r="J1227" t="n" s="4">
        <v>2189.5</v>
      </c>
      <c r="K1227" t="n" s="4">
        <v>6319.3333333333</v>
      </c>
      <c r="L1227" t="n" s="4">
        <v>4071.6666666667</v>
      </c>
      <c r="M1227" t="n" s="4">
        <v>4213.0</v>
      </c>
      <c r="N1227" t="n" s="4">
        <v>4047.6666666667</v>
      </c>
      <c r="O1227" t="n" s="4">
        <v>3456.0</v>
      </c>
      <c r="P1227" t="n" s="4">
        <v>5518.5</v>
      </c>
      <c r="Q1227" t="n" s="4">
        <v>4351.3333333333</v>
      </c>
      <c r="R1227" t="n" s="4">
        <v>6346.0</v>
      </c>
      <c r="S1227" t="n" s="4">
        <v>10189.3333333333</v>
      </c>
      <c r="T1227" t="n" s="4">
        <v>84457.0</v>
      </c>
      <c r="U1227" t="n" s="4">
        <v>6488.0</v>
      </c>
      <c r="V1227" t="n" s="4">
        <v>6314.0</v>
      </c>
      <c r="W1227" t="n" s="4">
        <v>33019.3333333333</v>
      </c>
      <c r="X1227" t="n" s="4">
        <v>9450.3333333333</v>
      </c>
      <c r="Y1227" t="n" s="4">
        <v>50475.3333333333</v>
      </c>
      <c r="Z1227" t="n" s="4">
        <v>50815.3333333333</v>
      </c>
      <c r="AA1227" t="n" s="4">
        <v>40390.3333333333</v>
      </c>
      <c r="AB1227" t="n" s="4">
        <v>7592.0</v>
      </c>
      <c r="AC1227" t="n" s="4">
        <v>9289.3333333333</v>
      </c>
      <c r="AD1227" t="n" s="4">
        <v>5483.3333333333</v>
      </c>
      <c r="AE1227" t="n" s="4">
        <v>9958.0</v>
      </c>
      <c r="AF1227" t="n" s="4">
        <v>5618.6666666667</v>
      </c>
      <c r="AG1227" t="n" s="4">
        <v>6097.0</v>
      </c>
      <c r="AH1227" t="n" s="4">
        <v>5897.6666666667</v>
      </c>
      <c r="AI1227" t="n" s="4">
        <v>6357.6666666667</v>
      </c>
      <c r="AJ1227" t="n" s="4">
        <v>4507.3333333333</v>
      </c>
      <c r="AK1227" t="n" s="4">
        <v>21140.3333333333</v>
      </c>
      <c r="AL1227" t="n" s="4">
        <v>10161.6666666667</v>
      </c>
      <c r="AM1227" t="n" s="4">
        <v>5033.6666666667</v>
      </c>
      <c r="AN1227" t="n" s="4">
        <v>4900.3333333333</v>
      </c>
      <c r="AO1227" t="n" s="4">
        <v>12349.0</v>
      </c>
      <c r="AP1227" t="n" s="4">
        <v>7732.3333333333</v>
      </c>
      <c r="AQ1227" t="n" s="4">
        <v>13243.0</v>
      </c>
      <c r="AR1227" t="n" s="4">
        <v>9295.3333333333</v>
      </c>
      <c r="AS1227" t="n" s="4">
        <v>9580.0</v>
      </c>
      <c r="AT1227" s="4">
        <f>IFERROR(SUM(J1227:O1227)/COUNTIF(J1227:O1227,"&gt;0"),)</f>
      </c>
      <c r="AU1227" s="4">
        <f>IFERROR(SUM(P1227:R1227)/COUNTIF(P1227:R1227,"&gt;0"),)</f>
      </c>
      <c r="AV1227" s="4">
        <f>IFERROR(SUM(S1227:X1227)/COUNTIF(S1227:X1227,"&gt;0"),)</f>
      </c>
      <c r="AW1227" s="4">
        <f>IFERROR(SUM(Y1227:AA1227)/COUNTIF(Y1227:AA1227,"&gt;0"),)</f>
      </c>
      <c r="AX1227" s="4">
        <f>IFERROR(SUM(AB1227:AG1227)/COUNTIF(AB1227:AG1227,"&gt;0"),)</f>
      </c>
      <c r="AY1227" s="4">
        <f>IFERROR(SUM(AH1227:AJ1227)/COUNTIF(AH1227:AJ1227,"&gt;0"),)</f>
      </c>
      <c r="AZ1227" s="4">
        <f>IFERROR(SUM(AK1227:AP1227)/COUNTIF(AK1227:AP1227,"&gt;0"),)</f>
      </c>
      <c r="BA1227" s="4">
        <f>IFERROR(SUM(AQ1227:AS1227)/COUNTIF(AQ1227:AS1227,"&gt;0"),)</f>
      </c>
    </row>
    <row r="1228">
      <c r="A1228" t="s" s="3">
        <v>3686</v>
      </c>
      <c r="B1228" t="n" s="6">
        <v>6.71</v>
      </c>
      <c r="C1228" t="n" s="6">
        <v>269683.7085</v>
      </c>
      <c r="D1228" t="n" s="6">
        <v>2252.13</v>
      </c>
      <c r="E1228" t="s" s="3">
        <v>3685</v>
      </c>
      <c r="F1228" t="n" s="3">
        <v>21.0</v>
      </c>
      <c r="G1228" t="n" s="6">
        <v>10.37</v>
      </c>
      <c r="H1228" t="n" s="3">
        <v>0.0</v>
      </c>
      <c r="I1228" t="s" s="3">
        <v>3684</v>
      </c>
      <c r="J1228" t="n" s="4">
        <v>27602.6666666667</v>
      </c>
      <c r="K1228" t="n" s="4">
        <v>32598.0</v>
      </c>
      <c r="L1228" t="n" s="4">
        <v>40458.6666666667</v>
      </c>
      <c r="M1228" t="n" s="4">
        <v>25181.3333333333</v>
      </c>
      <c r="N1228" t="n" s="4">
        <v>55295.3333333333</v>
      </c>
      <c r="O1228" t="n" s="4">
        <v>55308.3333333333</v>
      </c>
      <c r="P1228" t="n" s="4">
        <v>23047.3333333333</v>
      </c>
      <c r="Q1228" t="n" s="4">
        <v>49450.6666666667</v>
      </c>
      <c r="R1228" t="n" s="4">
        <v>55874.6666666667</v>
      </c>
      <c r="S1228" t="n" s="4">
        <v>54522.0</v>
      </c>
      <c r="T1228" t="n" s="4">
        <v>63687.0</v>
      </c>
      <c r="U1228" t="n" s="4">
        <v>71718.6666666667</v>
      </c>
      <c r="V1228" t="n" s="4">
        <v>52638.0</v>
      </c>
      <c r="W1228" t="n" s="4">
        <v>37996.6666666667</v>
      </c>
      <c r="X1228" t="n" s="4">
        <v>62572.0</v>
      </c>
      <c r="Y1228" t="n" s="4">
        <v>45073.6666666667</v>
      </c>
      <c r="Z1228" t="n" s="4">
        <v>42653.0</v>
      </c>
      <c r="AA1228" t="n" s="4">
        <v>45103.6666666667</v>
      </c>
      <c r="AB1228" t="n" s="4">
        <v>34180.3333333333</v>
      </c>
      <c r="AC1228" t="n" s="4">
        <v>56475.3333333333</v>
      </c>
      <c r="AD1228" t="n" s="4">
        <v>31820.6666666667</v>
      </c>
      <c r="AE1228" t="n" s="4">
        <v>68639.0</v>
      </c>
      <c r="AF1228" t="n" s="4">
        <v>22763.3333333333</v>
      </c>
      <c r="AG1228" t="n" s="4">
        <v>62650.3333333333</v>
      </c>
      <c r="AH1228" t="n" s="4">
        <v>12754.6666666667</v>
      </c>
      <c r="AI1228" t="n" s="4">
        <v>43647.6666666667</v>
      </c>
      <c r="AJ1228" t="n" s="4">
        <v>40600.3333333333</v>
      </c>
      <c r="AK1228" t="n" s="4">
        <v>56643.0</v>
      </c>
      <c r="AL1228" t="n" s="4">
        <v>61855.6666666667</v>
      </c>
      <c r="AM1228" t="n" s="4">
        <v>58762.6666666667</v>
      </c>
      <c r="AN1228" t="n" s="4">
        <v>49883.6666666667</v>
      </c>
      <c r="AO1228" t="n" s="4">
        <v>70555.6666666667</v>
      </c>
      <c r="AP1228" t="n" s="4">
        <v>45392.3333333333</v>
      </c>
      <c r="AQ1228" t="n" s="4">
        <v>37920.6666666667</v>
      </c>
      <c r="AR1228" t="n" s="4">
        <v>37161.3333333333</v>
      </c>
      <c r="AS1228" t="n" s="4">
        <v>39793.0</v>
      </c>
      <c r="AT1228" s="4">
        <f>IFERROR(SUM(J1228:O1228)/COUNTIF(J1228:O1228,"&gt;0"),)</f>
      </c>
      <c r="AU1228" s="4">
        <f>IFERROR(SUM(P1228:R1228)/COUNTIF(P1228:R1228,"&gt;0"),)</f>
      </c>
      <c r="AV1228" s="4">
        <f>IFERROR(SUM(S1228:X1228)/COUNTIF(S1228:X1228,"&gt;0"),)</f>
      </c>
      <c r="AW1228" s="4">
        <f>IFERROR(SUM(Y1228:AA1228)/COUNTIF(Y1228:AA1228,"&gt;0"),)</f>
      </c>
      <c r="AX1228" s="4">
        <f>IFERROR(SUM(AB1228:AG1228)/COUNTIF(AB1228:AG1228,"&gt;0"),)</f>
      </c>
      <c r="AY1228" s="4">
        <f>IFERROR(SUM(AH1228:AJ1228)/COUNTIF(AH1228:AJ1228,"&gt;0"),)</f>
      </c>
      <c r="AZ1228" s="4">
        <f>IFERROR(SUM(AK1228:AP1228)/COUNTIF(AK1228:AP1228,"&gt;0"),)</f>
      </c>
      <c r="BA1228" s="4">
        <f>IFERROR(SUM(AQ1228:AS1228)/COUNTIF(AQ1228:AS1228,"&gt;0"),)</f>
      </c>
    </row>
    <row r="1229">
      <c r="A1229" t="s" s="3">
        <v>3689</v>
      </c>
      <c r="B1229" t="n" s="6">
        <v>6.85</v>
      </c>
      <c r="C1229" t="n" s="6">
        <v>78890.94</v>
      </c>
      <c r="D1229" t="n" s="6">
        <v>2250.656</v>
      </c>
      <c r="E1229" t="s" s="3">
        <v>3688</v>
      </c>
      <c r="F1229" t="n" s="3">
        <v>14.0</v>
      </c>
      <c r="G1229" t="n" s="6">
        <v>18.08</v>
      </c>
      <c r="H1229" t="n" s="3">
        <v>0.0</v>
      </c>
      <c r="I1229" t="s" s="3">
        <v>3687</v>
      </c>
      <c r="J1229" t="n" s="4">
        <v>24507.3333333333</v>
      </c>
      <c r="K1229" t="n" s="4">
        <v>38238.0</v>
      </c>
      <c r="L1229" t="n" s="4">
        <v>20252.3333333333</v>
      </c>
      <c r="M1229" t="n" s="4">
        <v>16077.3333333333</v>
      </c>
      <c r="N1229" t="n" s="4">
        <v>31951.3333333333</v>
      </c>
      <c r="O1229" t="n" s="4">
        <v>30030.6666666667</v>
      </c>
      <c r="P1229" t="n" s="4">
        <v>29222.3333333333</v>
      </c>
      <c r="Q1229" t="n" s="4">
        <v>31118.0</v>
      </c>
      <c r="R1229" t="n" s="4">
        <v>35675.3333333333</v>
      </c>
      <c r="S1229" t="n" s="4">
        <v>5078.0</v>
      </c>
      <c r="T1229" t="n" s="4">
        <v>3332.3333333333</v>
      </c>
      <c r="U1229" t="n" s="4">
        <v>1704.6666666667</v>
      </c>
      <c r="W1229" t="n" s="4">
        <v>2075.0</v>
      </c>
      <c r="X1229" t="n" s="4">
        <v>2207.3333333333</v>
      </c>
      <c r="Z1229" t="n" s="4">
        <v>2553.3333333333</v>
      </c>
      <c r="AB1229" t="n" s="4">
        <v>25336.0</v>
      </c>
      <c r="AC1229" t="n" s="4">
        <v>33139.6666666667</v>
      </c>
      <c r="AD1229" t="n" s="4">
        <v>19850.3333333333</v>
      </c>
      <c r="AE1229" t="n" s="4">
        <v>13278.6666666667</v>
      </c>
      <c r="AF1229" t="n" s="4">
        <v>29878.6666666667</v>
      </c>
      <c r="AG1229" t="n" s="4">
        <v>33805.6666666667</v>
      </c>
      <c r="AH1229" t="n" s="4">
        <v>27639.6666666667</v>
      </c>
      <c r="AI1229" t="n" s="4">
        <v>28973.3333333333</v>
      </c>
      <c r="AJ1229" t="n" s="4">
        <v>34244.0</v>
      </c>
      <c r="AK1229" t="n" s="4">
        <v>3696.0</v>
      </c>
      <c r="AL1229" t="n" s="4">
        <v>2842.0</v>
      </c>
      <c r="AN1229" t="n" s="4">
        <v>2176.0</v>
      </c>
      <c r="AO1229" t="n" s="4">
        <v>4752.6666666667</v>
      </c>
      <c r="AP1229" t="n" s="4">
        <v>5893.5</v>
      </c>
      <c r="AQ1229" t="n" s="4">
        <v>6376.0</v>
      </c>
      <c r="AR1229" t="n" s="4">
        <v>9607.0</v>
      </c>
      <c r="AS1229" t="n" s="4">
        <v>2979.0</v>
      </c>
      <c r="AT1229" s="4">
        <f>IFERROR(SUM(J1229:O1229)/COUNTIF(J1229:O1229,"&gt;0"),)</f>
      </c>
      <c r="AU1229" s="4">
        <f>IFERROR(SUM(P1229:R1229)/COUNTIF(P1229:R1229,"&gt;0"),)</f>
      </c>
      <c r="AV1229" s="4">
        <f>IFERROR(SUM(S1229:X1229)/COUNTIF(S1229:X1229,"&gt;0"),)</f>
      </c>
      <c r="AW1229" s="4">
        <f>IFERROR(SUM(Y1229:AA1229)/COUNTIF(Y1229:AA1229,"&gt;0"),)</f>
      </c>
      <c r="AX1229" s="4">
        <f>IFERROR(SUM(AB1229:AG1229)/COUNTIF(AB1229:AG1229,"&gt;0"),)</f>
      </c>
      <c r="AY1229" s="4">
        <f>IFERROR(SUM(AH1229:AJ1229)/COUNTIF(AH1229:AJ1229,"&gt;0"),)</f>
      </c>
      <c r="AZ1229" s="4">
        <f>IFERROR(SUM(AK1229:AP1229)/COUNTIF(AK1229:AP1229,"&gt;0"),)</f>
      </c>
      <c r="BA1229" s="4">
        <f>IFERROR(SUM(AQ1229:AS1229)/COUNTIF(AQ1229:AS1229,"&gt;0"),)</f>
      </c>
    </row>
    <row r="1230">
      <c r="A1230" t="s" s="3">
        <v>3692</v>
      </c>
      <c r="B1230" t="n" s="6">
        <v>6.13</v>
      </c>
      <c r="C1230" t="n" s="6">
        <v>559699.6884</v>
      </c>
      <c r="D1230" t="n" s="6">
        <v>2247.707</v>
      </c>
      <c r="E1230" t="s" s="3">
        <v>3691</v>
      </c>
      <c r="F1230" t="n" s="3">
        <v>21.0</v>
      </c>
      <c r="G1230" t="n" s="6">
        <v>4.92</v>
      </c>
      <c r="H1230" t="n" s="3">
        <v>0.0</v>
      </c>
      <c r="I1230" t="s" s="3">
        <v>3690</v>
      </c>
      <c r="J1230" t="n" s="4">
        <v>8144.3333333333</v>
      </c>
      <c r="K1230" t="n" s="4">
        <v>15216.6666666667</v>
      </c>
      <c r="L1230" t="n" s="4">
        <v>8613.6666666667</v>
      </c>
      <c r="M1230" t="n" s="4">
        <v>12925.3333333333</v>
      </c>
      <c r="N1230" t="n" s="4">
        <v>13064.3333333333</v>
      </c>
      <c r="O1230" t="n" s="4">
        <v>13563.0</v>
      </c>
      <c r="P1230" t="n" s="4">
        <v>16947.6666666667</v>
      </c>
      <c r="Q1230" t="n" s="4">
        <v>16728.0</v>
      </c>
      <c r="R1230" t="n" s="4">
        <v>23843.6666666667</v>
      </c>
      <c r="S1230" t="n" s="4">
        <v>4280.0</v>
      </c>
      <c r="T1230" t="n" s="4">
        <v>5866.0</v>
      </c>
      <c r="U1230" t="n" s="4">
        <v>5120.3333333333</v>
      </c>
      <c r="V1230" t="n" s="4">
        <v>9188.6666666667</v>
      </c>
      <c r="W1230" t="n" s="4">
        <v>5179.0</v>
      </c>
      <c r="X1230" t="n" s="4">
        <v>6085.3333333333</v>
      </c>
      <c r="Y1230" t="n" s="4">
        <v>8344.5</v>
      </c>
      <c r="Z1230" t="n" s="4">
        <v>7891.5</v>
      </c>
      <c r="AA1230" t="n" s="4">
        <v>7475.0</v>
      </c>
      <c r="AB1230" t="n" s="4">
        <v>10513.6666666667</v>
      </c>
      <c r="AC1230" t="n" s="4">
        <v>11993.0</v>
      </c>
      <c r="AD1230" t="n" s="4">
        <v>8279.0</v>
      </c>
      <c r="AE1230" t="n" s="4">
        <v>19315.6666666667</v>
      </c>
      <c r="AF1230" t="n" s="4">
        <v>11394.6666666667</v>
      </c>
      <c r="AG1230" t="n" s="4">
        <v>13483.0</v>
      </c>
      <c r="AH1230" t="n" s="4">
        <v>12892.3333333333</v>
      </c>
      <c r="AI1230" t="n" s="4">
        <v>12132.0</v>
      </c>
      <c r="AJ1230" t="n" s="4">
        <v>17257.0</v>
      </c>
      <c r="AK1230" t="n" s="4">
        <v>6499.0</v>
      </c>
      <c r="AL1230" t="n" s="4">
        <v>5133.0</v>
      </c>
      <c r="AM1230" t="n" s="4">
        <v>5693.5</v>
      </c>
      <c r="AO1230" t="n" s="4">
        <v>10076.6666666667</v>
      </c>
      <c r="AP1230" t="n" s="4">
        <v>4202.0</v>
      </c>
      <c r="AQ1230" t="n" s="4">
        <v>8835.0</v>
      </c>
      <c r="AR1230" t="n" s="4">
        <v>5948.0</v>
      </c>
      <c r="AS1230" t="n" s="4">
        <v>6545.3333333333</v>
      </c>
      <c r="AT1230" s="4">
        <f>IFERROR(SUM(J1230:O1230)/COUNTIF(J1230:O1230,"&gt;0"),)</f>
      </c>
      <c r="AU1230" s="4">
        <f>IFERROR(SUM(P1230:R1230)/COUNTIF(P1230:R1230,"&gt;0"),)</f>
      </c>
      <c r="AV1230" s="4">
        <f>IFERROR(SUM(S1230:X1230)/COUNTIF(S1230:X1230,"&gt;0"),)</f>
      </c>
      <c r="AW1230" s="4">
        <f>IFERROR(SUM(Y1230:AA1230)/COUNTIF(Y1230:AA1230,"&gt;0"),)</f>
      </c>
      <c r="AX1230" s="4">
        <f>IFERROR(SUM(AB1230:AG1230)/COUNTIF(AB1230:AG1230,"&gt;0"),)</f>
      </c>
      <c r="AY1230" s="4">
        <f>IFERROR(SUM(AH1230:AJ1230)/COUNTIF(AH1230:AJ1230,"&gt;0"),)</f>
      </c>
      <c r="AZ1230" s="4">
        <f>IFERROR(SUM(AK1230:AP1230)/COUNTIF(AK1230:AP1230,"&gt;0"),)</f>
      </c>
      <c r="BA1230" s="4">
        <f>IFERROR(SUM(AQ1230:AS1230)/COUNTIF(AQ1230:AS1230,"&gt;0"),)</f>
      </c>
    </row>
    <row r="1231">
      <c r="A1231" t="s" s="3">
        <v>3695</v>
      </c>
      <c r="B1231" t="n" s="6">
        <v>6.08</v>
      </c>
      <c r="C1231" t="n" s="6">
        <v>194227.8506</v>
      </c>
      <c r="D1231" t="n" s="6">
        <v>2247.159</v>
      </c>
      <c r="E1231" t="s" s="3">
        <v>3694</v>
      </c>
      <c r="F1231" t="n" s="3">
        <v>3.0</v>
      </c>
      <c r="G1231" t="n" s="6">
        <v>1.59</v>
      </c>
      <c r="H1231" t="n" s="3">
        <v>0.0</v>
      </c>
      <c r="I1231" t="s" s="3">
        <v>3693</v>
      </c>
      <c r="J1231" t="n" s="4">
        <v>7094.1329433333</v>
      </c>
      <c r="L1231" t="n" s="4">
        <v>4429.0</v>
      </c>
      <c r="M1231" t="n" s="4">
        <v>6734.0</v>
      </c>
      <c r="N1231" t="n" s="4">
        <v>3478.672683</v>
      </c>
      <c r="O1231" t="n" s="4">
        <v>4249.0257215</v>
      </c>
      <c r="P1231" t="n" s="4">
        <v>3670.5</v>
      </c>
      <c r="Q1231" t="n" s="4">
        <v>3615.545155</v>
      </c>
      <c r="R1231" t="n" s="4">
        <v>3264.74714</v>
      </c>
      <c r="U1231" t="n" s="4">
        <v>2651.0</v>
      </c>
      <c r="V1231" t="n" s="4">
        <v>2259.0</v>
      </c>
      <c r="W1231" t="n" s="4">
        <v>2998.0</v>
      </c>
      <c r="X1231" t="n" s="4">
        <v>3440.0</v>
      </c>
      <c r="Y1231" t="n" s="4">
        <v>2549.0</v>
      </c>
      <c r="AB1231" t="n" s="4">
        <v>3460.0</v>
      </c>
      <c r="AC1231" t="n" s="4">
        <v>3370.2302975</v>
      </c>
      <c r="AD1231" t="n" s="4">
        <v>5335.0</v>
      </c>
      <c r="AF1231" t="n" s="4">
        <v>3859.6756653333</v>
      </c>
      <c r="AG1231" t="n" s="4">
        <v>2060.8781325</v>
      </c>
      <c r="AH1231" t="n" s="4">
        <v>2593.0</v>
      </c>
      <c r="AI1231" t="n" s="4">
        <v>2783.3333333333</v>
      </c>
      <c r="AJ1231" t="n" s="4">
        <v>2888.0</v>
      </c>
      <c r="AL1231" t="n" s="4">
        <v>2114.0</v>
      </c>
      <c r="AM1231" t="n" s="4">
        <v>3395.0</v>
      </c>
      <c r="AN1231" t="n" s="4">
        <v>3286.0</v>
      </c>
      <c r="AO1231" t="n" s="4">
        <v>2942.0</v>
      </c>
      <c r="AT1231" s="4">
        <f>IFERROR(SUM(J1231:O1231)/COUNTIF(J1231:O1231,"&gt;0"),)</f>
      </c>
      <c r="AU1231" s="4">
        <f>IFERROR(SUM(P1231:R1231)/COUNTIF(P1231:R1231,"&gt;0"),)</f>
      </c>
      <c r="AV1231" s="4">
        <f>IFERROR(SUM(S1231:X1231)/COUNTIF(S1231:X1231,"&gt;0"),)</f>
      </c>
      <c r="AW1231" s="4">
        <f>IFERROR(SUM(Y1231:AA1231)/COUNTIF(Y1231:AA1231,"&gt;0"),)</f>
      </c>
      <c r="AX1231" s="4">
        <f>IFERROR(SUM(AB1231:AG1231)/COUNTIF(AB1231:AG1231,"&gt;0"),)</f>
      </c>
      <c r="AY1231" s="4">
        <f>IFERROR(SUM(AH1231:AJ1231)/COUNTIF(AH1231:AJ1231,"&gt;0"),)</f>
      </c>
      <c r="AZ1231" s="4">
        <f>IFERROR(SUM(AK1231:AP1231)/COUNTIF(AK1231:AP1231,"&gt;0"),)</f>
      </c>
      <c r="BA1231" s="4">
        <f>IFERROR(SUM(AQ1231:AS1231)/COUNTIF(AQ1231:AS1231,"&gt;0"),)</f>
      </c>
    </row>
    <row r="1232">
      <c r="A1232" t="s" s="3">
        <v>3698</v>
      </c>
      <c r="B1232" t="n" s="6">
        <v>7.17</v>
      </c>
      <c r="C1232" t="n" s="6">
        <v>27627.554</v>
      </c>
      <c r="D1232" t="n" s="6">
        <v>2245.948</v>
      </c>
      <c r="E1232" t="s" s="3">
        <v>3697</v>
      </c>
      <c r="F1232" t="n" s="3">
        <v>9.0</v>
      </c>
      <c r="G1232" t="n" s="6">
        <v>41.13</v>
      </c>
      <c r="H1232" t="n" s="3">
        <v>0.0</v>
      </c>
      <c r="I1232" t="s" s="3">
        <v>3696</v>
      </c>
      <c r="J1232" t="n" s="4">
        <v>16394.0</v>
      </c>
      <c r="K1232" t="n" s="4">
        <v>32305.3333333333</v>
      </c>
      <c r="L1232" t="n" s="4">
        <v>27506.0</v>
      </c>
      <c r="M1232" t="n" s="4">
        <v>19915.6666666667</v>
      </c>
      <c r="N1232" t="n" s="4">
        <v>27489.6666666667</v>
      </c>
      <c r="O1232" t="n" s="4">
        <v>8086.3333333333</v>
      </c>
      <c r="P1232" t="n" s="4">
        <v>24295.3333333333</v>
      </c>
      <c r="Q1232" t="n" s="4">
        <v>26452.6666666667</v>
      </c>
      <c r="R1232" t="n" s="4">
        <v>27355.6666666667</v>
      </c>
      <c r="S1232" t="n" s="4">
        <v>15811.3333333333</v>
      </c>
      <c r="T1232" t="n" s="4">
        <v>14184.3333333333</v>
      </c>
      <c r="U1232" t="n" s="4">
        <v>18815.6666666667</v>
      </c>
      <c r="V1232" t="n" s="4">
        <v>17357.3333333333</v>
      </c>
      <c r="W1232" t="n" s="4">
        <v>25199.6666666667</v>
      </c>
      <c r="X1232" t="n" s="4">
        <v>21060.0</v>
      </c>
      <c r="Y1232" t="n" s="4">
        <v>18170.0</v>
      </c>
      <c r="Z1232" t="n" s="4">
        <v>19696.3333333333</v>
      </c>
      <c r="AA1232" t="n" s="4">
        <v>19700.3333333333</v>
      </c>
      <c r="AB1232" t="n" s="4">
        <v>21630.6666666667</v>
      </c>
      <c r="AC1232" t="n" s="4">
        <v>35217.3333333333</v>
      </c>
      <c r="AD1232" t="n" s="4">
        <v>29340.3333333333</v>
      </c>
      <c r="AE1232" t="n" s="4">
        <v>27339.0</v>
      </c>
      <c r="AF1232" t="n" s="4">
        <v>30926.0</v>
      </c>
      <c r="AG1232" t="n" s="4">
        <v>32879.6666666667</v>
      </c>
      <c r="AH1232" t="n" s="4">
        <v>32999.3333333333</v>
      </c>
      <c r="AI1232" t="n" s="4">
        <v>33283.3333333333</v>
      </c>
      <c r="AJ1232" t="n" s="4">
        <v>32912.6666666667</v>
      </c>
      <c r="AK1232" t="n" s="4">
        <v>13482.6666666667</v>
      </c>
      <c r="AL1232" t="n" s="4">
        <v>17464.3333333333</v>
      </c>
      <c r="AM1232" t="n" s="4">
        <v>8590.3333333333</v>
      </c>
      <c r="AN1232" t="n" s="4">
        <v>14765.6666666667</v>
      </c>
      <c r="AO1232" t="n" s="4">
        <v>25910.6666666667</v>
      </c>
      <c r="AP1232" t="n" s="4">
        <v>13752.0</v>
      </c>
      <c r="AQ1232" t="n" s="4">
        <v>16908.3333333333</v>
      </c>
      <c r="AR1232" t="n" s="4">
        <v>18372.0</v>
      </c>
      <c r="AS1232" t="n" s="4">
        <v>16834.3333333333</v>
      </c>
      <c r="AT1232" s="4">
        <f>IFERROR(SUM(J1232:O1232)/COUNTIF(J1232:O1232,"&gt;0"),)</f>
      </c>
      <c r="AU1232" s="4">
        <f>IFERROR(SUM(P1232:R1232)/COUNTIF(P1232:R1232,"&gt;0"),)</f>
      </c>
      <c r="AV1232" s="4">
        <f>IFERROR(SUM(S1232:X1232)/COUNTIF(S1232:X1232,"&gt;0"),)</f>
      </c>
      <c r="AW1232" s="4">
        <f>IFERROR(SUM(Y1232:AA1232)/COUNTIF(Y1232:AA1232,"&gt;0"),)</f>
      </c>
      <c r="AX1232" s="4">
        <f>IFERROR(SUM(AB1232:AG1232)/COUNTIF(AB1232:AG1232,"&gt;0"),)</f>
      </c>
      <c r="AY1232" s="4">
        <f>IFERROR(SUM(AH1232:AJ1232)/COUNTIF(AH1232:AJ1232,"&gt;0"),)</f>
      </c>
      <c r="AZ1232" s="4">
        <f>IFERROR(SUM(AK1232:AP1232)/COUNTIF(AK1232:AP1232,"&gt;0"),)</f>
      </c>
      <c r="BA1232" s="4">
        <f>IFERROR(SUM(AQ1232:AS1232)/COUNTIF(AQ1232:AS1232,"&gt;0"),)</f>
      </c>
    </row>
    <row r="1233">
      <c r="A1233" t="s" s="3">
        <v>3701</v>
      </c>
      <c r="B1233" t="n" s="6">
        <v>8.26</v>
      </c>
      <c r="C1233" t="n" s="6">
        <v>26945.4918</v>
      </c>
      <c r="D1233" t="n" s="6">
        <v>2244.766</v>
      </c>
      <c r="E1233" t="s" s="3">
        <v>3700</v>
      </c>
      <c r="F1233" t="n" s="3">
        <v>6.0</v>
      </c>
      <c r="G1233" t="n" s="6">
        <v>28.46</v>
      </c>
      <c r="H1233" t="n" s="3">
        <v>0.0</v>
      </c>
      <c r="I1233" t="s" s="3">
        <v>3699</v>
      </c>
      <c r="J1233" t="n" s="4">
        <v>25406.0</v>
      </c>
      <c r="K1233" t="n" s="4">
        <v>7655.0</v>
      </c>
      <c r="L1233" t="n" s="4">
        <v>35705.0</v>
      </c>
      <c r="M1233" t="n" s="4">
        <v>12468.3333333333</v>
      </c>
      <c r="N1233" t="n" s="4">
        <v>9876.0</v>
      </c>
      <c r="O1233" t="n" s="4">
        <v>11001.0</v>
      </c>
      <c r="P1233" t="n" s="4">
        <v>14919.5</v>
      </c>
      <c r="Q1233" t="n" s="4">
        <v>10841.0</v>
      </c>
      <c r="R1233" t="n" s="4">
        <v>11442.3333333333</v>
      </c>
      <c r="T1233" t="n" s="4">
        <v>3098.0</v>
      </c>
      <c r="V1233" t="n" s="4">
        <v>2909.0</v>
      </c>
      <c r="W1233" t="n" s="4">
        <v>3161.0</v>
      </c>
      <c r="X1233" t="n" s="4">
        <v>3740.0</v>
      </c>
      <c r="Y1233" t="n" s="4">
        <v>3590.0</v>
      </c>
      <c r="Z1233" t="n" s="4">
        <v>2560.0</v>
      </c>
      <c r="AB1233" t="n" s="4">
        <v>8228.6666666667</v>
      </c>
      <c r="AC1233" t="n" s="4">
        <v>15206.6666666667</v>
      </c>
      <c r="AD1233" t="n" s="4">
        <v>19097.5</v>
      </c>
      <c r="AE1233" t="n" s="4">
        <v>15397.5</v>
      </c>
      <c r="AF1233" t="n" s="4">
        <v>19951.6666666667</v>
      </c>
      <c r="AG1233" t="n" s="4">
        <v>12248.3333333333</v>
      </c>
      <c r="AH1233" t="n" s="4">
        <v>10590.3333333333</v>
      </c>
      <c r="AI1233" t="n" s="4">
        <v>12963.3333333333</v>
      </c>
      <c r="AJ1233" t="n" s="4">
        <v>18776.0</v>
      </c>
      <c r="AL1233" t="n" s="4">
        <v>3240.0</v>
      </c>
      <c r="AN1233" t="n" s="4">
        <v>2292.0</v>
      </c>
      <c r="AO1233" t="n" s="4">
        <v>1649.0</v>
      </c>
      <c r="AR1233" t="n" s="4">
        <v>3069.0</v>
      </c>
      <c r="AT1233" s="4">
        <f>IFERROR(SUM(J1233:O1233)/COUNTIF(J1233:O1233,"&gt;0"),)</f>
      </c>
      <c r="AU1233" s="4">
        <f>IFERROR(SUM(P1233:R1233)/COUNTIF(P1233:R1233,"&gt;0"),)</f>
      </c>
      <c r="AV1233" s="4">
        <f>IFERROR(SUM(S1233:X1233)/COUNTIF(S1233:X1233,"&gt;0"),)</f>
      </c>
      <c r="AW1233" s="4">
        <f>IFERROR(SUM(Y1233:AA1233)/COUNTIF(Y1233:AA1233,"&gt;0"),)</f>
      </c>
      <c r="AX1233" s="4">
        <f>IFERROR(SUM(AB1233:AG1233)/COUNTIF(AB1233:AG1233,"&gt;0"),)</f>
      </c>
      <c r="AY1233" s="4">
        <f>IFERROR(SUM(AH1233:AJ1233)/COUNTIF(AH1233:AJ1233,"&gt;0"),)</f>
      </c>
      <c r="AZ1233" s="4">
        <f>IFERROR(SUM(AK1233:AP1233)/COUNTIF(AK1233:AP1233,"&gt;0"),)</f>
      </c>
      <c r="BA1233" s="4">
        <f>IFERROR(SUM(AQ1233:AS1233)/COUNTIF(AQ1233:AS1233,"&gt;0"),)</f>
      </c>
    </row>
    <row r="1234">
      <c r="A1234" t="s" s="3">
        <v>3704</v>
      </c>
      <c r="B1234" t="n" s="6">
        <v>5.83</v>
      </c>
      <c r="C1234" t="n" s="6">
        <v>146939.3325</v>
      </c>
      <c r="D1234" t="n" s="6">
        <v>2242.423</v>
      </c>
      <c r="E1234" t="s" s="3">
        <v>3703</v>
      </c>
      <c r="F1234" t="n" s="3">
        <v>3.0</v>
      </c>
      <c r="G1234" t="n" s="6">
        <v>1.84</v>
      </c>
      <c r="H1234" t="n" s="3">
        <v>0.0</v>
      </c>
      <c r="I1234" t="s" s="3">
        <v>3702</v>
      </c>
      <c r="J1234" t="n" s="4">
        <v>9481.0</v>
      </c>
      <c r="L1234" t="n" s="4">
        <v>16127.700061</v>
      </c>
      <c r="M1234" t="n" s="4">
        <v>11031.4534766667</v>
      </c>
      <c r="N1234" t="n" s="4">
        <v>2171.93456</v>
      </c>
      <c r="O1234" t="n" s="4">
        <v>3159.085695</v>
      </c>
      <c r="P1234" t="n" s="4">
        <v>7857.0</v>
      </c>
      <c r="Q1234" t="n" s="4">
        <v>8777.0</v>
      </c>
      <c r="R1234" t="n" s="4">
        <v>3540.475623</v>
      </c>
      <c r="T1234" t="n" s="4">
        <v>2642.0</v>
      </c>
      <c r="U1234" t="n" s="4">
        <v>10913.0</v>
      </c>
      <c r="V1234" t="n" s="4">
        <v>8698.5638335</v>
      </c>
      <c r="W1234" t="n" s="4">
        <v>469.00896</v>
      </c>
      <c r="X1234" t="n" s="4">
        <v>7972.361052</v>
      </c>
      <c r="Y1234" t="n" s="4">
        <v>8967.0</v>
      </c>
      <c r="Z1234" t="n" s="4">
        <v>9306.0</v>
      </c>
      <c r="AB1234" t="n" s="4">
        <v>15088.1725046667</v>
      </c>
      <c r="AC1234" t="n" s="4">
        <v>3749.2183395</v>
      </c>
      <c r="AD1234" t="n" s="4">
        <v>10432.296539</v>
      </c>
      <c r="AE1234" t="n" s="4">
        <v>3227.0</v>
      </c>
      <c r="AF1234" t="n" s="4">
        <v>11956.3318573333</v>
      </c>
      <c r="AG1234" t="n" s="4">
        <v>5111.0</v>
      </c>
      <c r="AH1234" t="n" s="4">
        <v>11027.0</v>
      </c>
      <c r="AI1234" t="n" s="4">
        <v>4872.1169333333</v>
      </c>
      <c r="AK1234" t="n" s="4">
        <v>4913.0</v>
      </c>
      <c r="AL1234" t="n" s="4">
        <v>2446.0</v>
      </c>
      <c r="AM1234" t="n" s="4">
        <v>5722.143212</v>
      </c>
      <c r="AN1234" t="n" s="4">
        <v>1825.1369475</v>
      </c>
      <c r="AO1234" t="n" s="4">
        <v>4456.4275505</v>
      </c>
      <c r="AQ1234" t="n" s="4">
        <v>3575.0</v>
      </c>
      <c r="AR1234" t="n" s="4">
        <v>3983.0</v>
      </c>
      <c r="AS1234" t="n" s="4">
        <v>3559.0</v>
      </c>
      <c r="AT1234" s="4">
        <f>IFERROR(SUM(J1234:O1234)/COUNTIF(J1234:O1234,"&gt;0"),)</f>
      </c>
      <c r="AU1234" s="4">
        <f>IFERROR(SUM(P1234:R1234)/COUNTIF(P1234:R1234,"&gt;0"),)</f>
      </c>
      <c r="AV1234" s="4">
        <f>IFERROR(SUM(S1234:X1234)/COUNTIF(S1234:X1234,"&gt;0"),)</f>
      </c>
      <c r="AW1234" s="4">
        <f>IFERROR(SUM(Y1234:AA1234)/COUNTIF(Y1234:AA1234,"&gt;0"),)</f>
      </c>
      <c r="AX1234" s="4">
        <f>IFERROR(SUM(AB1234:AG1234)/COUNTIF(AB1234:AG1234,"&gt;0"),)</f>
      </c>
      <c r="AY1234" s="4">
        <f>IFERROR(SUM(AH1234:AJ1234)/COUNTIF(AH1234:AJ1234,"&gt;0"),)</f>
      </c>
      <c r="AZ1234" s="4">
        <f>IFERROR(SUM(AK1234:AP1234)/COUNTIF(AK1234:AP1234,"&gt;0"),)</f>
      </c>
      <c r="BA1234" s="4">
        <f>IFERROR(SUM(AQ1234:AS1234)/COUNTIF(AQ1234:AS1234,"&gt;0"),)</f>
      </c>
    </row>
    <row r="1235">
      <c r="A1235" t="s" s="3">
        <v>3707</v>
      </c>
      <c r="B1235" t="n" s="6">
        <v>6.18</v>
      </c>
      <c r="C1235" t="n" s="6">
        <v>42727.8682</v>
      </c>
      <c r="D1235" t="n" s="6">
        <v>2237.476</v>
      </c>
      <c r="E1235" t="s" s="3">
        <v>3706</v>
      </c>
      <c r="F1235" t="n" s="3">
        <v>14.0</v>
      </c>
      <c r="G1235" t="n" s="6">
        <v>48.94</v>
      </c>
      <c r="H1235" t="n" s="3">
        <v>0.0</v>
      </c>
      <c r="I1235" t="s" s="3">
        <v>3705</v>
      </c>
      <c r="J1235" t="n" s="4">
        <v>16108.7629686667</v>
      </c>
      <c r="K1235" t="n" s="4">
        <v>17857.6886386667</v>
      </c>
      <c r="L1235" t="n" s="4">
        <v>18881.517014</v>
      </c>
      <c r="M1235" t="n" s="4">
        <v>17014.7198893333</v>
      </c>
      <c r="N1235" t="n" s="4">
        <v>17992.4113096667</v>
      </c>
      <c r="O1235" t="n" s="4">
        <v>17548.0</v>
      </c>
      <c r="P1235" t="n" s="4">
        <v>16370.3585243333</v>
      </c>
      <c r="Q1235" t="n" s="4">
        <v>18308.473656</v>
      </c>
      <c r="R1235" t="n" s="4">
        <v>20367.5711323333</v>
      </c>
      <c r="S1235" t="n" s="4">
        <v>16131.3105153333</v>
      </c>
      <c r="T1235" t="n" s="4">
        <v>20496.4772293333</v>
      </c>
      <c r="U1235" t="n" s="4">
        <v>27375.2555863333</v>
      </c>
      <c r="V1235" t="n" s="4">
        <v>26314.9537976667</v>
      </c>
      <c r="W1235" t="n" s="4">
        <v>21930.7593546667</v>
      </c>
      <c r="X1235" t="n" s="4">
        <v>19579.8174383333</v>
      </c>
      <c r="Y1235" t="n" s="4">
        <v>17459.9095443333</v>
      </c>
      <c r="Z1235" t="n" s="4">
        <v>18070.0097113333</v>
      </c>
      <c r="AA1235" t="n" s="4">
        <v>18153.096736</v>
      </c>
      <c r="AB1235" t="n" s="4">
        <v>20513.0549253333</v>
      </c>
      <c r="AC1235" t="n" s="4">
        <v>24302.546241</v>
      </c>
      <c r="AD1235" t="n" s="4">
        <v>17092.8970843333</v>
      </c>
      <c r="AE1235" t="n" s="4">
        <v>15168.0748</v>
      </c>
      <c r="AF1235" t="n" s="4">
        <v>20108.6666666667</v>
      </c>
      <c r="AG1235" t="n" s="4">
        <v>19462.3474596667</v>
      </c>
      <c r="AH1235" t="n" s="4">
        <v>14954.7496526667</v>
      </c>
      <c r="AI1235" t="n" s="4">
        <v>18728.275762</v>
      </c>
      <c r="AJ1235" t="n" s="4">
        <v>19223.5739396667</v>
      </c>
      <c r="AK1235" t="n" s="4">
        <v>21228.8318653333</v>
      </c>
      <c r="AL1235" t="n" s="4">
        <v>24919.6666666667</v>
      </c>
      <c r="AM1235" t="n" s="4">
        <v>22389.7302746667</v>
      </c>
      <c r="AN1235" t="n" s="4">
        <v>22730.202267</v>
      </c>
      <c r="AO1235" t="n" s="4">
        <v>20578.4261116667</v>
      </c>
      <c r="AP1235" t="n" s="4">
        <v>14780.919726</v>
      </c>
      <c r="AQ1235" t="n" s="4">
        <v>18839.3497946667</v>
      </c>
      <c r="AR1235" t="n" s="4">
        <v>18497.114376</v>
      </c>
      <c r="AS1235" t="n" s="4">
        <v>16064.237005</v>
      </c>
      <c r="AT1235" s="4">
        <f>IFERROR(SUM(J1235:O1235)/COUNTIF(J1235:O1235,"&gt;0"),)</f>
      </c>
      <c r="AU1235" s="4">
        <f>IFERROR(SUM(P1235:R1235)/COUNTIF(P1235:R1235,"&gt;0"),)</f>
      </c>
      <c r="AV1235" s="4">
        <f>IFERROR(SUM(S1235:X1235)/COUNTIF(S1235:X1235,"&gt;0"),)</f>
      </c>
      <c r="AW1235" s="4">
        <f>IFERROR(SUM(Y1235:AA1235)/COUNTIF(Y1235:AA1235,"&gt;0"),)</f>
      </c>
      <c r="AX1235" s="4">
        <f>IFERROR(SUM(AB1235:AG1235)/COUNTIF(AB1235:AG1235,"&gt;0"),)</f>
      </c>
      <c r="AY1235" s="4">
        <f>IFERROR(SUM(AH1235:AJ1235)/COUNTIF(AH1235:AJ1235,"&gt;0"),)</f>
      </c>
      <c r="AZ1235" s="4">
        <f>IFERROR(SUM(AK1235:AP1235)/COUNTIF(AK1235:AP1235,"&gt;0"),)</f>
      </c>
      <c r="BA1235" s="4">
        <f>IFERROR(SUM(AQ1235:AS1235)/COUNTIF(AQ1235:AS1235,"&gt;0"),)</f>
      </c>
    </row>
    <row r="1236">
      <c r="A1236" t="s" s="3">
        <v>3710</v>
      </c>
      <c r="B1236" t="n" s="6">
        <v>5.92</v>
      </c>
      <c r="C1236" t="n" s="6">
        <v>17270.5629</v>
      </c>
      <c r="D1236" t="n" s="6">
        <v>2235.94</v>
      </c>
      <c r="E1236" t="s" s="3">
        <v>3709</v>
      </c>
      <c r="F1236" t="n" s="3">
        <v>3.0</v>
      </c>
      <c r="G1236" t="n" s="6">
        <v>24.68</v>
      </c>
      <c r="H1236" t="n" s="3">
        <v>0.0</v>
      </c>
      <c r="I1236" t="s" s="3">
        <v>3708</v>
      </c>
      <c r="J1236" t="n" s="4">
        <v>5420.635548</v>
      </c>
      <c r="K1236" t="n" s="4">
        <v>6616.1398025</v>
      </c>
      <c r="L1236" t="n" s="4">
        <v>6343.0492635</v>
      </c>
      <c r="M1236" t="n" s="4">
        <v>5506.3506915</v>
      </c>
      <c r="N1236" t="n" s="4">
        <v>7302.2363275</v>
      </c>
      <c r="O1236" t="n" s="4">
        <v>8396.696428</v>
      </c>
      <c r="P1236" t="n" s="4">
        <v>6212.194223</v>
      </c>
      <c r="Q1236" t="n" s="4">
        <v>7398.153521</v>
      </c>
      <c r="R1236" t="n" s="4">
        <v>6908.720989</v>
      </c>
      <c r="S1236" t="n" s="4">
        <v>3529.0</v>
      </c>
      <c r="T1236" t="n" s="4">
        <v>5391.0</v>
      </c>
      <c r="U1236" t="n" s="4">
        <v>4485.426396</v>
      </c>
      <c r="V1236" t="n" s="4">
        <v>7912.6966545</v>
      </c>
      <c r="W1236" t="n" s="4">
        <v>13934.0</v>
      </c>
      <c r="X1236" t="n" s="4">
        <v>11333.0</v>
      </c>
      <c r="Y1236" t="n" s="4">
        <v>4187.0</v>
      </c>
      <c r="Z1236" t="n" s="4">
        <v>5789.8362805</v>
      </c>
      <c r="AA1236" t="n" s="4">
        <v>13322.0</v>
      </c>
      <c r="AB1236" t="n" s="4">
        <v>7373.5387535</v>
      </c>
      <c r="AC1236" t="n" s="4">
        <v>5438.817664</v>
      </c>
      <c r="AD1236" t="n" s="4">
        <v>6591.17013</v>
      </c>
      <c r="AE1236" t="n" s="4">
        <v>5562.133171</v>
      </c>
      <c r="AF1236" t="n" s="4">
        <v>6173.0681445</v>
      </c>
      <c r="AG1236" t="n" s="4">
        <v>6980.127579</v>
      </c>
      <c r="AH1236" t="n" s="4">
        <v>5052.671488</v>
      </c>
      <c r="AI1236" t="n" s="4">
        <v>6342.5584435</v>
      </c>
      <c r="AJ1236" t="n" s="4">
        <v>5158.0</v>
      </c>
      <c r="AK1236" t="n" s="4">
        <v>9441.0</v>
      </c>
      <c r="AL1236" t="n" s="4">
        <v>7069.498013</v>
      </c>
      <c r="AN1236" t="n" s="4">
        <v>5209.0</v>
      </c>
      <c r="AO1236" t="n" s="4">
        <v>9521.6454225</v>
      </c>
      <c r="AQ1236" t="n" s="4">
        <v>4220.957218</v>
      </c>
      <c r="AR1236" t="n" s="4">
        <v>3305.448206</v>
      </c>
      <c r="AT1236" s="4">
        <f>IFERROR(SUM(J1236:O1236)/COUNTIF(J1236:O1236,"&gt;0"),)</f>
      </c>
      <c r="AU1236" s="4">
        <f>IFERROR(SUM(P1236:R1236)/COUNTIF(P1236:R1236,"&gt;0"),)</f>
      </c>
      <c r="AV1236" s="4">
        <f>IFERROR(SUM(S1236:X1236)/COUNTIF(S1236:X1236,"&gt;0"),)</f>
      </c>
      <c r="AW1236" s="4">
        <f>IFERROR(SUM(Y1236:AA1236)/COUNTIF(Y1236:AA1236,"&gt;0"),)</f>
      </c>
      <c r="AX1236" s="4">
        <f>IFERROR(SUM(AB1236:AG1236)/COUNTIF(AB1236:AG1236,"&gt;0"),)</f>
      </c>
      <c r="AY1236" s="4">
        <f>IFERROR(SUM(AH1236:AJ1236)/COUNTIF(AH1236:AJ1236,"&gt;0"),)</f>
      </c>
      <c r="AZ1236" s="4">
        <f>IFERROR(SUM(AK1236:AP1236)/COUNTIF(AK1236:AP1236,"&gt;0"),)</f>
      </c>
      <c r="BA1236" s="4">
        <f>IFERROR(SUM(AQ1236:AS1236)/COUNTIF(AQ1236:AS1236,"&gt;0"),)</f>
      </c>
    </row>
    <row r="1237">
      <c r="A1237" t="s" s="3">
        <v>3713</v>
      </c>
      <c r="B1237" t="n" s="6">
        <v>9.56</v>
      </c>
      <c r="C1237" t="n" s="6">
        <v>58529.8396</v>
      </c>
      <c r="D1237" t="n" s="6">
        <v>2235.211</v>
      </c>
      <c r="E1237" t="s" s="3">
        <v>3712</v>
      </c>
      <c r="F1237" t="n" s="3">
        <v>13.0</v>
      </c>
      <c r="G1237" t="n" s="6">
        <v>23.88</v>
      </c>
      <c r="H1237" t="n" s="3">
        <v>0.0</v>
      </c>
      <c r="I1237" t="s" s="3">
        <v>3711</v>
      </c>
      <c r="J1237" t="n" s="4">
        <v>6454.9073746667</v>
      </c>
      <c r="K1237" t="n" s="4">
        <v>6743.6666666667</v>
      </c>
      <c r="L1237" t="n" s="4">
        <v>8995.0</v>
      </c>
      <c r="M1237" t="n" s="4">
        <v>7538.2600903333</v>
      </c>
      <c r="N1237" t="n" s="4">
        <v>6843.037914</v>
      </c>
      <c r="O1237" t="n" s="4">
        <v>9686.442239</v>
      </c>
      <c r="P1237" t="n" s="4">
        <v>7104.124097</v>
      </c>
      <c r="Q1237" t="n" s="4">
        <v>9115.7612463333</v>
      </c>
      <c r="R1237" t="n" s="4">
        <v>9563.3333333333</v>
      </c>
      <c r="S1237" t="n" s="4">
        <v>14515.6666666667</v>
      </c>
      <c r="T1237" t="n" s="4">
        <v>14604.3333333333</v>
      </c>
      <c r="U1237" t="n" s="4">
        <v>15564.0</v>
      </c>
      <c r="V1237" t="n" s="4">
        <v>21045.6666666667</v>
      </c>
      <c r="W1237" t="n" s="4">
        <v>16471.6666666667</v>
      </c>
      <c r="X1237" t="n" s="4">
        <v>17843.6666666667</v>
      </c>
      <c r="Y1237" t="n" s="4">
        <v>17367.3333333333</v>
      </c>
      <c r="Z1237" t="n" s="4">
        <v>17610.0</v>
      </c>
      <c r="AA1237" t="n" s="4">
        <v>17419.3333333333</v>
      </c>
      <c r="AB1237" t="n" s="4">
        <v>9733.7309153333</v>
      </c>
      <c r="AC1237" t="n" s="4">
        <v>9042.319719</v>
      </c>
      <c r="AD1237" t="n" s="4">
        <v>10273.560067</v>
      </c>
      <c r="AE1237" t="n" s="4">
        <v>8228.0</v>
      </c>
      <c r="AF1237" t="n" s="4">
        <v>9221.6666666667</v>
      </c>
      <c r="AG1237" t="n" s="4">
        <v>8812.2617973333</v>
      </c>
      <c r="AH1237" t="n" s="4">
        <v>7446.9180213333</v>
      </c>
      <c r="AI1237" t="n" s="4">
        <v>8758.4663146667</v>
      </c>
      <c r="AJ1237" t="n" s="4">
        <v>8872.0848623333</v>
      </c>
      <c r="AK1237" t="n" s="4">
        <v>17317.3333333333</v>
      </c>
      <c r="AL1237" t="n" s="4">
        <v>14731.4901906667</v>
      </c>
      <c r="AM1237" t="n" s="4">
        <v>9694.8856953333</v>
      </c>
      <c r="AN1237" t="n" s="4">
        <v>14312.3333333333</v>
      </c>
      <c r="AO1237" t="n" s="4">
        <v>18554.3333333333</v>
      </c>
      <c r="AP1237" t="n" s="4">
        <v>10124.0</v>
      </c>
      <c r="AQ1237" t="n" s="4">
        <v>14755.6666666667</v>
      </c>
      <c r="AR1237" t="n" s="4">
        <v>15184.126588</v>
      </c>
      <c r="AS1237" t="n" s="4">
        <v>14252.0</v>
      </c>
      <c r="AT1237" s="4">
        <f>IFERROR(SUM(J1237:O1237)/COUNTIF(J1237:O1237,"&gt;0"),)</f>
      </c>
      <c r="AU1237" s="4">
        <f>IFERROR(SUM(P1237:R1237)/COUNTIF(P1237:R1237,"&gt;0"),)</f>
      </c>
      <c r="AV1237" s="4">
        <f>IFERROR(SUM(S1237:X1237)/COUNTIF(S1237:X1237,"&gt;0"),)</f>
      </c>
      <c r="AW1237" s="4">
        <f>IFERROR(SUM(Y1237:AA1237)/COUNTIF(Y1237:AA1237,"&gt;0"),)</f>
      </c>
      <c r="AX1237" s="4">
        <f>IFERROR(SUM(AB1237:AG1237)/COUNTIF(AB1237:AG1237,"&gt;0"),)</f>
      </c>
      <c r="AY1237" s="4">
        <f>IFERROR(SUM(AH1237:AJ1237)/COUNTIF(AH1237:AJ1237,"&gt;0"),)</f>
      </c>
      <c r="AZ1237" s="4">
        <f>IFERROR(SUM(AK1237:AP1237)/COUNTIF(AK1237:AP1237,"&gt;0"),)</f>
      </c>
      <c r="BA1237" s="4">
        <f>IFERROR(SUM(AQ1237:AS1237)/COUNTIF(AQ1237:AS1237,"&gt;0"),)</f>
      </c>
    </row>
    <row r="1238">
      <c r="A1238" t="s" s="3">
        <v>3716</v>
      </c>
      <c r="B1238" t="n" s="6">
        <v>9.0</v>
      </c>
      <c r="C1238" t="n" s="6">
        <v>274928.5465</v>
      </c>
      <c r="D1238" t="n" s="6">
        <v>2234.571</v>
      </c>
      <c r="E1238" t="s" s="3">
        <v>3715</v>
      </c>
      <c r="F1238" t="n" s="3">
        <v>74.0</v>
      </c>
      <c r="G1238" t="n" s="6">
        <v>36.87</v>
      </c>
      <c r="H1238" t="n" s="3">
        <v>0.0</v>
      </c>
      <c r="I1238" t="s" s="3">
        <v>3714</v>
      </c>
      <c r="J1238" t="n" s="4">
        <v>17163.6666666667</v>
      </c>
      <c r="K1238" t="n" s="4">
        <v>29458.0</v>
      </c>
      <c r="L1238" t="n" s="4">
        <v>25176.6666666667</v>
      </c>
      <c r="M1238" t="n" s="4">
        <v>17723.3333333333</v>
      </c>
      <c r="N1238" t="n" s="4">
        <v>25817.0</v>
      </c>
      <c r="O1238" t="n" s="4">
        <v>31310.6666666667</v>
      </c>
      <c r="P1238" t="n" s="4">
        <v>23891.3333333333</v>
      </c>
      <c r="Q1238" t="n" s="4">
        <v>26049.6666666667</v>
      </c>
      <c r="R1238" t="n" s="4">
        <v>23893.6666666667</v>
      </c>
      <c r="S1238" t="n" s="4">
        <v>15872.3333333333</v>
      </c>
      <c r="T1238" t="n" s="4">
        <v>17818.0</v>
      </c>
      <c r="U1238" t="n" s="4">
        <v>22352.0</v>
      </c>
      <c r="V1238" t="n" s="4">
        <v>23561.3333333333</v>
      </c>
      <c r="W1238" t="n" s="4">
        <v>22550.6666666667</v>
      </c>
      <c r="X1238" t="n" s="4">
        <v>25970.6666666667</v>
      </c>
      <c r="Y1238" t="n" s="4">
        <v>20487.3333333333</v>
      </c>
      <c r="Z1238" t="n" s="4">
        <v>22446.6666666667</v>
      </c>
      <c r="AA1238" t="n" s="4">
        <v>19073.6666666667</v>
      </c>
      <c r="AB1238" t="n" s="4">
        <v>25117.0</v>
      </c>
      <c r="AC1238" t="n" s="4">
        <v>21023.6666666667</v>
      </c>
      <c r="AD1238" t="n" s="4">
        <v>20622.6666666667</v>
      </c>
      <c r="AE1238" t="n" s="4">
        <v>24853.3333333333</v>
      </c>
      <c r="AF1238" t="n" s="4">
        <v>23232.6666666667</v>
      </c>
      <c r="AG1238" t="n" s="4">
        <v>30919.3333333333</v>
      </c>
      <c r="AH1238" t="n" s="4">
        <v>20230.0</v>
      </c>
      <c r="AI1238" t="n" s="4">
        <v>23197.6666666667</v>
      </c>
      <c r="AJ1238" t="n" s="4">
        <v>21313.0</v>
      </c>
      <c r="AK1238" t="n" s="4">
        <v>18212.3333333333</v>
      </c>
      <c r="AL1238" t="n" s="4">
        <v>19553.0</v>
      </c>
      <c r="AM1238" t="n" s="4">
        <v>13639.0</v>
      </c>
      <c r="AN1238" t="n" s="4">
        <v>18979.6666666667</v>
      </c>
      <c r="AO1238" t="n" s="4">
        <v>24356.0</v>
      </c>
      <c r="AP1238" t="n" s="4">
        <v>14619.6666666667</v>
      </c>
      <c r="AQ1238" t="n" s="4">
        <v>18332.6666666667</v>
      </c>
      <c r="AR1238" t="n" s="4">
        <v>19301.6666666667</v>
      </c>
      <c r="AS1238" t="n" s="4">
        <v>18605.0</v>
      </c>
      <c r="AT1238" s="4">
        <f>IFERROR(SUM(J1238:O1238)/COUNTIF(J1238:O1238,"&gt;0"),)</f>
      </c>
      <c r="AU1238" s="4">
        <f>IFERROR(SUM(P1238:R1238)/COUNTIF(P1238:R1238,"&gt;0"),)</f>
      </c>
      <c r="AV1238" s="4">
        <f>IFERROR(SUM(S1238:X1238)/COUNTIF(S1238:X1238,"&gt;0"),)</f>
      </c>
      <c r="AW1238" s="4">
        <f>IFERROR(SUM(Y1238:AA1238)/COUNTIF(Y1238:AA1238,"&gt;0"),)</f>
      </c>
      <c r="AX1238" s="4">
        <f>IFERROR(SUM(AB1238:AG1238)/COUNTIF(AB1238:AG1238,"&gt;0"),)</f>
      </c>
      <c r="AY1238" s="4">
        <f>IFERROR(SUM(AH1238:AJ1238)/COUNTIF(AH1238:AJ1238,"&gt;0"),)</f>
      </c>
      <c r="AZ1238" s="4">
        <f>IFERROR(SUM(AK1238:AP1238)/COUNTIF(AK1238:AP1238,"&gt;0"),)</f>
      </c>
      <c r="BA1238" s="4">
        <f>IFERROR(SUM(AQ1238:AS1238)/COUNTIF(AQ1238:AS1238,"&gt;0"),)</f>
      </c>
    </row>
    <row r="1239">
      <c r="A1239" t="s" s="3">
        <v>3719</v>
      </c>
      <c r="B1239" t="n" s="6">
        <v>6.05</v>
      </c>
      <c r="C1239" t="n" s="6">
        <v>197817.6195</v>
      </c>
      <c r="D1239" t="n" s="6">
        <v>2232.97</v>
      </c>
      <c r="E1239" t="s" s="3">
        <v>3718</v>
      </c>
      <c r="F1239" t="n" s="3">
        <v>12.0</v>
      </c>
      <c r="G1239" t="n" s="6">
        <v>8.49</v>
      </c>
      <c r="H1239" t="n" s="3">
        <v>0.0</v>
      </c>
      <c r="I1239" t="s" s="3">
        <v>3717</v>
      </c>
      <c r="J1239" t="n" s="4">
        <v>14556.3333333333</v>
      </c>
      <c r="K1239" t="n" s="4">
        <v>101071.6666666667</v>
      </c>
      <c r="L1239" t="n" s="4">
        <v>84726.3333333333</v>
      </c>
      <c r="M1239" t="n" s="4">
        <v>88792.0</v>
      </c>
      <c r="N1239" t="n" s="4">
        <v>118510.6666666667</v>
      </c>
      <c r="O1239" t="n" s="4">
        <v>108655.3333333333</v>
      </c>
      <c r="P1239" t="n" s="4">
        <v>66231.3333333333</v>
      </c>
      <c r="Q1239" t="n" s="4">
        <v>87155.0</v>
      </c>
      <c r="R1239" t="n" s="4">
        <v>105205.0</v>
      </c>
      <c r="S1239" t="n" s="4">
        <v>8422.3333333333</v>
      </c>
      <c r="T1239" t="n" s="4">
        <v>19972.387994</v>
      </c>
      <c r="U1239" t="n" s="4">
        <v>39217.6666666667</v>
      </c>
      <c r="V1239" t="n" s="4">
        <v>58800.0</v>
      </c>
      <c r="W1239" t="n" s="4">
        <v>35853.0</v>
      </c>
      <c r="X1239" t="n" s="4">
        <v>51959.6666666667</v>
      </c>
      <c r="Y1239" t="n" s="4">
        <v>20651.0</v>
      </c>
      <c r="Z1239" t="n" s="4">
        <v>21256.0</v>
      </c>
      <c r="AA1239" t="n" s="4">
        <v>19160.3333333333</v>
      </c>
      <c r="AB1239" t="n" s="4">
        <v>103611.0</v>
      </c>
      <c r="AC1239" t="n" s="4">
        <v>102030.3333333333</v>
      </c>
      <c r="AD1239" t="n" s="4">
        <v>91452.0</v>
      </c>
      <c r="AE1239" t="n" s="4">
        <v>56758.0</v>
      </c>
      <c r="AF1239" t="n" s="4">
        <v>96694.3333333333</v>
      </c>
      <c r="AG1239" t="n" s="4">
        <v>114373.6666666667</v>
      </c>
      <c r="AH1239" t="n" s="4">
        <v>51055.6666666667</v>
      </c>
      <c r="AI1239" t="n" s="4">
        <v>76543.0</v>
      </c>
      <c r="AJ1239" t="n" s="4">
        <v>86215.0</v>
      </c>
      <c r="AK1239" t="n" s="4">
        <v>32332.3333333333</v>
      </c>
      <c r="AL1239" t="n" s="4">
        <v>48990.8069506667</v>
      </c>
      <c r="AM1239" t="n" s="4">
        <v>39409.0</v>
      </c>
      <c r="AN1239" t="n" s="4">
        <v>26586.6666666667</v>
      </c>
      <c r="AO1239" t="n" s="4">
        <v>48139.6666666667</v>
      </c>
      <c r="AP1239" t="n" s="4">
        <v>13795.0</v>
      </c>
      <c r="AQ1239" t="n" s="4">
        <v>14843.3333333333</v>
      </c>
      <c r="AR1239" t="n" s="4">
        <v>16315.6666666667</v>
      </c>
      <c r="AS1239" t="n" s="4">
        <v>14577.3333333333</v>
      </c>
      <c r="AT1239" s="4">
        <f>IFERROR(SUM(J1239:O1239)/COUNTIF(J1239:O1239,"&gt;0"),)</f>
      </c>
      <c r="AU1239" s="4">
        <f>IFERROR(SUM(P1239:R1239)/COUNTIF(P1239:R1239,"&gt;0"),)</f>
      </c>
      <c r="AV1239" s="4">
        <f>IFERROR(SUM(S1239:X1239)/COUNTIF(S1239:X1239,"&gt;0"),)</f>
      </c>
      <c r="AW1239" s="4">
        <f>IFERROR(SUM(Y1239:AA1239)/COUNTIF(Y1239:AA1239,"&gt;0"),)</f>
      </c>
      <c r="AX1239" s="4">
        <f>IFERROR(SUM(AB1239:AG1239)/COUNTIF(AB1239:AG1239,"&gt;0"),)</f>
      </c>
      <c r="AY1239" s="4">
        <f>IFERROR(SUM(AH1239:AJ1239)/COUNTIF(AH1239:AJ1239,"&gt;0"),)</f>
      </c>
      <c r="AZ1239" s="4">
        <f>IFERROR(SUM(AK1239:AP1239)/COUNTIF(AK1239:AP1239,"&gt;0"),)</f>
      </c>
      <c r="BA1239" s="4">
        <f>IFERROR(SUM(AQ1239:AS1239)/COUNTIF(AQ1239:AS1239,"&gt;0"),)</f>
      </c>
    </row>
    <row r="1240">
      <c r="A1240" t="s" s="3">
        <v>3722</v>
      </c>
      <c r="B1240" t="n" s="6">
        <v>7.0</v>
      </c>
      <c r="C1240" t="n" s="6">
        <v>38698.9951</v>
      </c>
      <c r="D1240" t="n" s="6">
        <v>2232.713</v>
      </c>
      <c r="E1240" t="s" s="3">
        <v>3721</v>
      </c>
      <c r="F1240" t="n" s="3">
        <v>10.0</v>
      </c>
      <c r="G1240" t="n" s="6">
        <v>37.04</v>
      </c>
      <c r="H1240" t="n" s="3">
        <v>0.0</v>
      </c>
      <c r="I1240" t="s" s="3">
        <v>3720</v>
      </c>
      <c r="J1240" t="n" s="4">
        <v>12405.0</v>
      </c>
      <c r="K1240" t="n" s="4">
        <v>16730.3333333333</v>
      </c>
      <c r="L1240" t="n" s="4">
        <v>11049.0</v>
      </c>
      <c r="M1240" t="n" s="4">
        <v>10567.0</v>
      </c>
      <c r="N1240" t="n" s="4">
        <v>11249.0</v>
      </c>
      <c r="O1240" t="n" s="4">
        <v>13528.6666666667</v>
      </c>
      <c r="P1240" t="n" s="4">
        <v>14214.3333333333</v>
      </c>
      <c r="Q1240" t="n" s="4">
        <v>12996.3333333333</v>
      </c>
      <c r="R1240" t="n" s="4">
        <v>12696.3333333333</v>
      </c>
      <c r="S1240" t="n" s="4">
        <v>9092.3333333333</v>
      </c>
      <c r="T1240" t="n" s="4">
        <v>9222.6666666667</v>
      </c>
      <c r="U1240" t="n" s="4">
        <v>10982.6666666667</v>
      </c>
      <c r="V1240" t="n" s="4">
        <v>12933.6666666667</v>
      </c>
      <c r="W1240" t="n" s="4">
        <v>11093.0</v>
      </c>
      <c r="X1240" t="n" s="4">
        <v>11211.3333333333</v>
      </c>
      <c r="Y1240" t="n" s="4">
        <v>10194.6666666667</v>
      </c>
      <c r="Z1240" t="n" s="4">
        <v>11075.6666666667</v>
      </c>
      <c r="AA1240" t="n" s="4">
        <v>9549.6666666667</v>
      </c>
      <c r="AB1240" t="n" s="4">
        <v>11815.6666666667</v>
      </c>
      <c r="AC1240" t="n" s="4">
        <v>13743.3333333333</v>
      </c>
      <c r="AD1240" t="n" s="4">
        <v>13402.0</v>
      </c>
      <c r="AE1240" t="n" s="4">
        <v>10718.6666666667</v>
      </c>
      <c r="AF1240" t="n" s="4">
        <v>12657.6666666667</v>
      </c>
      <c r="AG1240" t="n" s="4">
        <v>10582.3333333333</v>
      </c>
      <c r="AH1240" t="n" s="4">
        <v>11170.3333333333</v>
      </c>
      <c r="AI1240" t="n" s="4">
        <v>12036.6666666667</v>
      </c>
      <c r="AJ1240" t="n" s="4">
        <v>11318.0</v>
      </c>
      <c r="AK1240" t="n" s="4">
        <v>10020.0</v>
      </c>
      <c r="AL1240" t="n" s="4">
        <v>11280.0</v>
      </c>
      <c r="AM1240" t="n" s="4">
        <v>7954.0</v>
      </c>
      <c r="AN1240" t="n" s="4">
        <v>10773.0</v>
      </c>
      <c r="AO1240" t="n" s="4">
        <v>9810.6666666667</v>
      </c>
      <c r="AP1240" t="n" s="4">
        <v>9254.0</v>
      </c>
      <c r="AQ1240" t="n" s="4">
        <v>9483.0</v>
      </c>
      <c r="AR1240" t="n" s="4">
        <v>8643.6666666667</v>
      </c>
      <c r="AS1240" t="n" s="4">
        <v>11401.0</v>
      </c>
      <c r="AT1240" s="4">
        <f>IFERROR(SUM(J1240:O1240)/COUNTIF(J1240:O1240,"&gt;0"),)</f>
      </c>
      <c r="AU1240" s="4">
        <f>IFERROR(SUM(P1240:R1240)/COUNTIF(P1240:R1240,"&gt;0"),)</f>
      </c>
      <c r="AV1240" s="4">
        <f>IFERROR(SUM(S1240:X1240)/COUNTIF(S1240:X1240,"&gt;0"),)</f>
      </c>
      <c r="AW1240" s="4">
        <f>IFERROR(SUM(Y1240:AA1240)/COUNTIF(Y1240:AA1240,"&gt;0"),)</f>
      </c>
      <c r="AX1240" s="4">
        <f>IFERROR(SUM(AB1240:AG1240)/COUNTIF(AB1240:AG1240,"&gt;0"),)</f>
      </c>
      <c r="AY1240" s="4">
        <f>IFERROR(SUM(AH1240:AJ1240)/COUNTIF(AH1240:AJ1240,"&gt;0"),)</f>
      </c>
      <c r="AZ1240" s="4">
        <f>IFERROR(SUM(AK1240:AP1240)/COUNTIF(AK1240:AP1240,"&gt;0"),)</f>
      </c>
      <c r="BA1240" s="4">
        <f>IFERROR(SUM(AQ1240:AS1240)/COUNTIF(AQ1240:AS1240,"&gt;0"),)</f>
      </c>
    </row>
    <row r="1241">
      <c r="A1241" t="s" s="3">
        <v>3725</v>
      </c>
      <c r="B1241" t="n" s="6">
        <v>6.61</v>
      </c>
      <c r="C1241" t="n" s="6">
        <v>248210.4958</v>
      </c>
      <c r="D1241" t="n" s="6">
        <v>2232.603</v>
      </c>
      <c r="E1241" t="s" s="3">
        <v>3724</v>
      </c>
      <c r="F1241" t="n" s="3">
        <v>16.0</v>
      </c>
      <c r="G1241" t="n" s="6">
        <v>8.74</v>
      </c>
      <c r="H1241" t="n" s="3">
        <v>0.0</v>
      </c>
      <c r="I1241" t="s" s="3">
        <v>3723</v>
      </c>
      <c r="J1241" t="n" s="4">
        <v>25570.2757383333</v>
      </c>
      <c r="K1241" t="n" s="4">
        <v>27929.392131</v>
      </c>
      <c r="L1241" t="n" s="4">
        <v>28668.0</v>
      </c>
      <c r="M1241" t="n" s="4">
        <v>31850.3333333333</v>
      </c>
      <c r="N1241" t="n" s="4">
        <v>24837.7272306667</v>
      </c>
      <c r="O1241" t="n" s="4">
        <v>31057.7783953333</v>
      </c>
      <c r="P1241" t="n" s="4">
        <v>36687.5791836667</v>
      </c>
      <c r="Q1241" t="n" s="4">
        <v>37859.2277236667</v>
      </c>
      <c r="R1241" t="n" s="4">
        <v>33042.654374</v>
      </c>
      <c r="S1241" t="n" s="4">
        <v>27705.3333333333</v>
      </c>
      <c r="T1241" t="n" s="4">
        <v>35641.3333333333</v>
      </c>
      <c r="U1241" t="n" s="4">
        <v>41543.0</v>
      </c>
      <c r="V1241" t="n" s="4">
        <v>41111.3333333333</v>
      </c>
      <c r="W1241" t="n" s="4">
        <v>43110.0</v>
      </c>
      <c r="X1241" t="n" s="4">
        <v>41668.6666666667</v>
      </c>
      <c r="Y1241" t="n" s="4">
        <v>43005.0</v>
      </c>
      <c r="Z1241" t="n" s="4">
        <v>46203.6666666667</v>
      </c>
      <c r="AA1241" t="n" s="4">
        <v>39025.3333333333</v>
      </c>
      <c r="AB1241" t="n" s="4">
        <v>31664.1880493333</v>
      </c>
      <c r="AC1241" t="n" s="4">
        <v>34685.3333333333</v>
      </c>
      <c r="AD1241" t="n" s="4">
        <v>34688.6666666667</v>
      </c>
      <c r="AE1241" t="n" s="4">
        <v>28808.6666666667</v>
      </c>
      <c r="AF1241" t="n" s="4">
        <v>30837.3179846667</v>
      </c>
      <c r="AG1241" t="n" s="4">
        <v>28178.8151093333</v>
      </c>
      <c r="AH1241" t="n" s="4">
        <v>35841.3546906667</v>
      </c>
      <c r="AI1241" t="n" s="4">
        <v>36160.607586</v>
      </c>
      <c r="AJ1241" t="n" s="4">
        <v>31992.8941883333</v>
      </c>
      <c r="AK1241" t="n" s="4">
        <v>31827.6666666667</v>
      </c>
      <c r="AL1241" t="n" s="4">
        <v>29978.0</v>
      </c>
      <c r="AM1241" t="n" s="4">
        <v>32071.0</v>
      </c>
      <c r="AN1241" t="n" s="4">
        <v>34545.3333333333</v>
      </c>
      <c r="AO1241" t="n" s="4">
        <v>41126.3333333333</v>
      </c>
      <c r="AP1241" t="n" s="4">
        <v>28877.3333333333</v>
      </c>
      <c r="AQ1241" t="n" s="4">
        <v>38624.3333333333</v>
      </c>
      <c r="AR1241" t="n" s="4">
        <v>38866.6666666667</v>
      </c>
      <c r="AS1241" t="n" s="4">
        <v>29868.3333333333</v>
      </c>
      <c r="AT1241" s="4">
        <f>IFERROR(SUM(J1241:O1241)/COUNTIF(J1241:O1241,"&gt;0"),)</f>
      </c>
      <c r="AU1241" s="4">
        <f>IFERROR(SUM(P1241:R1241)/COUNTIF(P1241:R1241,"&gt;0"),)</f>
      </c>
      <c r="AV1241" s="4">
        <f>IFERROR(SUM(S1241:X1241)/COUNTIF(S1241:X1241,"&gt;0"),)</f>
      </c>
      <c r="AW1241" s="4">
        <f>IFERROR(SUM(Y1241:AA1241)/COUNTIF(Y1241:AA1241,"&gt;0"),)</f>
      </c>
      <c r="AX1241" s="4">
        <f>IFERROR(SUM(AB1241:AG1241)/COUNTIF(AB1241:AG1241,"&gt;0"),)</f>
      </c>
      <c r="AY1241" s="4">
        <f>IFERROR(SUM(AH1241:AJ1241)/COUNTIF(AH1241:AJ1241,"&gt;0"),)</f>
      </c>
      <c r="AZ1241" s="4">
        <f>IFERROR(SUM(AK1241:AP1241)/COUNTIF(AK1241:AP1241,"&gt;0"),)</f>
      </c>
      <c r="BA1241" s="4">
        <f>IFERROR(SUM(AQ1241:AS1241)/COUNTIF(AQ1241:AS1241,"&gt;0"),)</f>
      </c>
    </row>
    <row r="1242">
      <c r="A1242" t="s" s="3">
        <v>3728</v>
      </c>
      <c r="B1242" t="n" s="6">
        <v>5.96</v>
      </c>
      <c r="C1242" t="n" s="6">
        <v>99894.1588</v>
      </c>
      <c r="D1242" t="n" s="6">
        <v>2229.446</v>
      </c>
      <c r="E1242" t="s" s="3">
        <v>3727</v>
      </c>
      <c r="F1242" t="n" s="3">
        <v>21.0</v>
      </c>
      <c r="G1242" t="n" s="6">
        <v>23.75</v>
      </c>
      <c r="H1242" t="n" s="3">
        <v>0.0</v>
      </c>
      <c r="I1242" t="s" s="3">
        <v>3726</v>
      </c>
      <c r="J1242" t="n" s="4">
        <v>10971.3333333333</v>
      </c>
      <c r="K1242" t="n" s="4">
        <v>15432.3333333333</v>
      </c>
      <c r="L1242" t="n" s="4">
        <v>14706.6666666667</v>
      </c>
      <c r="M1242" t="n" s="4">
        <v>13819.0</v>
      </c>
      <c r="N1242" t="n" s="4">
        <v>21156.3333333333</v>
      </c>
      <c r="O1242" t="n" s="4">
        <v>17735.0</v>
      </c>
      <c r="P1242" t="n" s="4">
        <v>16055.6666666667</v>
      </c>
      <c r="Q1242" t="n" s="4">
        <v>18964.3333333333</v>
      </c>
      <c r="R1242" t="n" s="4">
        <v>19479.0</v>
      </c>
      <c r="S1242" t="n" s="4">
        <v>12797.3333333333</v>
      </c>
      <c r="T1242" t="n" s="4">
        <v>13899.3333333333</v>
      </c>
      <c r="U1242" t="n" s="4">
        <v>15553.3333333333</v>
      </c>
      <c r="V1242" t="n" s="4">
        <v>13574.0</v>
      </c>
      <c r="W1242" t="n" s="4">
        <v>14511.6666666667</v>
      </c>
      <c r="X1242" t="n" s="4">
        <v>14065.0</v>
      </c>
      <c r="Y1242" t="n" s="4">
        <v>14106.3333333333</v>
      </c>
      <c r="Z1242" t="n" s="4">
        <v>14219.6666666667</v>
      </c>
      <c r="AA1242" t="n" s="4">
        <v>16370.3333333333</v>
      </c>
      <c r="AB1242" t="n" s="4">
        <v>14375.0</v>
      </c>
      <c r="AC1242" t="n" s="4">
        <v>15906.6666666667</v>
      </c>
      <c r="AD1242" t="n" s="4">
        <v>15933.3333333333</v>
      </c>
      <c r="AE1242" t="n" s="4">
        <v>19246.6666666667</v>
      </c>
      <c r="AF1242" t="n" s="4">
        <v>22237.3333333333</v>
      </c>
      <c r="AG1242" t="n" s="4">
        <v>15750.6666666667</v>
      </c>
      <c r="AH1242" t="n" s="4">
        <v>16511.0</v>
      </c>
      <c r="AI1242" t="n" s="4">
        <v>17036.0</v>
      </c>
      <c r="AJ1242" t="n" s="4">
        <v>14459.0</v>
      </c>
      <c r="AK1242" t="n" s="4">
        <v>16048.6666666667</v>
      </c>
      <c r="AL1242" t="n" s="4">
        <v>13982.0</v>
      </c>
      <c r="AM1242" t="n" s="4">
        <v>10261.3333333333</v>
      </c>
      <c r="AN1242" t="n" s="4">
        <v>13211.6666666667</v>
      </c>
      <c r="AO1242" t="n" s="4">
        <v>17875.6666666667</v>
      </c>
      <c r="AP1242" t="n" s="4">
        <v>9858.3333333333</v>
      </c>
      <c r="AQ1242" t="n" s="4">
        <v>13762.0</v>
      </c>
      <c r="AR1242" t="n" s="4">
        <v>11836.0</v>
      </c>
      <c r="AS1242" t="n" s="4">
        <v>15526.3333333333</v>
      </c>
      <c r="AT1242" s="4">
        <f>IFERROR(SUM(J1242:O1242)/COUNTIF(J1242:O1242,"&gt;0"),)</f>
      </c>
      <c r="AU1242" s="4">
        <f>IFERROR(SUM(P1242:R1242)/COUNTIF(P1242:R1242,"&gt;0"),)</f>
      </c>
      <c r="AV1242" s="4">
        <f>IFERROR(SUM(S1242:X1242)/COUNTIF(S1242:X1242,"&gt;0"),)</f>
      </c>
      <c r="AW1242" s="4">
        <f>IFERROR(SUM(Y1242:AA1242)/COUNTIF(Y1242:AA1242,"&gt;0"),)</f>
      </c>
      <c r="AX1242" s="4">
        <f>IFERROR(SUM(AB1242:AG1242)/COUNTIF(AB1242:AG1242,"&gt;0"),)</f>
      </c>
      <c r="AY1242" s="4">
        <f>IFERROR(SUM(AH1242:AJ1242)/COUNTIF(AH1242:AJ1242,"&gt;0"),)</f>
      </c>
      <c r="AZ1242" s="4">
        <f>IFERROR(SUM(AK1242:AP1242)/COUNTIF(AK1242:AP1242,"&gt;0"),)</f>
      </c>
      <c r="BA1242" s="4">
        <f>IFERROR(SUM(AQ1242:AS1242)/COUNTIF(AQ1242:AS1242,"&gt;0"),)</f>
      </c>
    </row>
    <row r="1243">
      <c r="A1243" t="s" s="3">
        <v>3731</v>
      </c>
      <c r="B1243" t="n" s="6">
        <v>5.84</v>
      </c>
      <c r="C1243" t="n" s="6">
        <v>348739.5118</v>
      </c>
      <c r="D1243" t="n" s="6">
        <v>2227.279</v>
      </c>
      <c r="E1243" t="s" s="3">
        <v>3730</v>
      </c>
      <c r="F1243" t="n" s="3">
        <v>22.0</v>
      </c>
      <c r="G1243" t="n" s="6">
        <v>8.78</v>
      </c>
      <c r="H1243" t="n" s="3">
        <v>0.0</v>
      </c>
      <c r="I1243" t="s" s="3">
        <v>3729</v>
      </c>
      <c r="J1243" t="n" s="4">
        <v>5221.0</v>
      </c>
      <c r="K1243" t="n" s="4">
        <v>9629.6666666667</v>
      </c>
      <c r="L1243" t="n" s="4">
        <v>8142.6666666667</v>
      </c>
      <c r="M1243" t="n" s="4">
        <v>7516.0</v>
      </c>
      <c r="N1243" t="n" s="4">
        <v>15423.6666666667</v>
      </c>
      <c r="O1243" t="n" s="4">
        <v>11843.3333333333</v>
      </c>
      <c r="P1243" t="n" s="4">
        <v>7572.3333333333</v>
      </c>
      <c r="Q1243" t="n" s="4">
        <v>10343.0</v>
      </c>
      <c r="R1243" t="n" s="4">
        <v>10164.3333333333</v>
      </c>
      <c r="T1243" t="n" s="4">
        <v>2805.0</v>
      </c>
      <c r="U1243" t="n" s="4">
        <v>3788.0</v>
      </c>
      <c r="V1243" t="n" s="4">
        <v>3959.6666666667</v>
      </c>
      <c r="W1243" t="n" s="4">
        <v>3449.3333333333</v>
      </c>
      <c r="X1243" t="n" s="4">
        <v>42153.3333333333</v>
      </c>
      <c r="Y1243" t="n" s="4">
        <v>3908.0</v>
      </c>
      <c r="AB1243" t="n" s="4">
        <v>10756.0</v>
      </c>
      <c r="AC1243" t="n" s="4">
        <v>11104.0</v>
      </c>
      <c r="AD1243" t="n" s="4">
        <v>6300.0</v>
      </c>
      <c r="AE1243" t="n" s="4">
        <v>11712.6666666667</v>
      </c>
      <c r="AF1243" t="n" s="4">
        <v>8634.0</v>
      </c>
      <c r="AG1243" t="n" s="4">
        <v>11575.0</v>
      </c>
      <c r="AH1243" t="n" s="4">
        <v>10225.3333333333</v>
      </c>
      <c r="AI1243" t="n" s="4">
        <v>11269.6666666667</v>
      </c>
      <c r="AJ1243" t="n" s="4">
        <v>10020.6666666667</v>
      </c>
      <c r="AL1243" t="n" s="4">
        <v>3033.5</v>
      </c>
      <c r="AM1243" t="n" s="4">
        <v>2563.0</v>
      </c>
      <c r="AN1243" t="n" s="4">
        <v>2967.5</v>
      </c>
      <c r="AO1243" t="n" s="4">
        <v>4230.6666666667</v>
      </c>
      <c r="AT1243" s="4">
        <f>IFERROR(SUM(J1243:O1243)/COUNTIF(J1243:O1243,"&gt;0"),)</f>
      </c>
      <c r="AU1243" s="4">
        <f>IFERROR(SUM(P1243:R1243)/COUNTIF(P1243:R1243,"&gt;0"),)</f>
      </c>
      <c r="AV1243" s="4">
        <f>IFERROR(SUM(S1243:X1243)/COUNTIF(S1243:X1243,"&gt;0"),)</f>
      </c>
      <c r="AW1243" s="4">
        <f>IFERROR(SUM(Y1243:AA1243)/COUNTIF(Y1243:AA1243,"&gt;0"),)</f>
      </c>
      <c r="AX1243" s="4">
        <f>IFERROR(SUM(AB1243:AG1243)/COUNTIF(AB1243:AG1243,"&gt;0"),)</f>
      </c>
      <c r="AY1243" s="4">
        <f>IFERROR(SUM(AH1243:AJ1243)/COUNTIF(AH1243:AJ1243,"&gt;0"),)</f>
      </c>
      <c r="AZ1243" s="4">
        <f>IFERROR(SUM(AK1243:AP1243)/COUNTIF(AK1243:AP1243,"&gt;0"),)</f>
      </c>
      <c r="BA1243" s="4">
        <f>IFERROR(SUM(AQ1243:AS1243)/COUNTIF(AQ1243:AS1243,"&gt;0"),)</f>
      </c>
    </row>
    <row r="1244">
      <c r="A1244" t="s" s="3">
        <v>3734</v>
      </c>
      <c r="B1244" t="n" s="6">
        <v>4.69</v>
      </c>
      <c r="C1244" t="n" s="6">
        <v>23546.0832</v>
      </c>
      <c r="D1244" t="n" s="6">
        <v>2225.878</v>
      </c>
      <c r="E1244" t="s" s="3">
        <v>3733</v>
      </c>
      <c r="F1244" t="n" s="3">
        <v>7.0</v>
      </c>
      <c r="G1244" t="n" s="6">
        <v>45.71</v>
      </c>
      <c r="H1244" t="n" s="3">
        <v>0.0</v>
      </c>
      <c r="I1244" t="s" s="3">
        <v>3732</v>
      </c>
      <c r="J1244" t="n" s="4">
        <v>7397.0</v>
      </c>
      <c r="K1244" t="n" s="4">
        <v>6859.3333333333</v>
      </c>
      <c r="L1244" t="n" s="4">
        <v>7619.3333333333</v>
      </c>
      <c r="M1244" t="n" s="4">
        <v>7623.3333333333</v>
      </c>
      <c r="N1244" t="n" s="4">
        <v>7367.6666666667</v>
      </c>
      <c r="O1244" t="n" s="4">
        <v>5631.6666666667</v>
      </c>
      <c r="P1244" t="n" s="4">
        <v>8703.0</v>
      </c>
      <c r="Q1244" t="n" s="4">
        <v>8225.0</v>
      </c>
      <c r="R1244" t="n" s="4">
        <v>7477.3333333333</v>
      </c>
      <c r="T1244" t="n" s="4">
        <v>2462.0</v>
      </c>
      <c r="U1244" t="n" s="4">
        <v>1383.0</v>
      </c>
      <c r="V1244" t="n" s="4">
        <v>2186.0</v>
      </c>
      <c r="X1244" t="n" s="4">
        <v>1744.0</v>
      </c>
      <c r="Z1244" t="n" s="4">
        <v>2305.0</v>
      </c>
      <c r="AA1244" t="n" s="4">
        <v>2790.0</v>
      </c>
      <c r="AB1244" t="n" s="4">
        <v>6544.6666666667</v>
      </c>
      <c r="AC1244" t="n" s="4">
        <v>10622.6666666667</v>
      </c>
      <c r="AD1244" t="n" s="4">
        <v>9689.3333333333</v>
      </c>
      <c r="AE1244" t="n" s="4">
        <v>8483.6666666667</v>
      </c>
      <c r="AF1244" t="n" s="4">
        <v>8474.0</v>
      </c>
      <c r="AG1244" t="n" s="4">
        <v>9410.3333333333</v>
      </c>
      <c r="AH1244" t="n" s="4">
        <v>10014.6666666667</v>
      </c>
      <c r="AI1244" t="n" s="4">
        <v>9957.3333333333</v>
      </c>
      <c r="AJ1244" t="n" s="4">
        <v>7673.3333333333</v>
      </c>
      <c r="AN1244" t="n" s="4">
        <v>2755.0</v>
      </c>
      <c r="AT1244" s="4">
        <f>IFERROR(SUM(J1244:O1244)/COUNTIF(J1244:O1244,"&gt;0"),)</f>
      </c>
      <c r="AU1244" s="4">
        <f>IFERROR(SUM(P1244:R1244)/COUNTIF(P1244:R1244,"&gt;0"),)</f>
      </c>
      <c r="AV1244" s="4">
        <f>IFERROR(SUM(S1244:X1244)/COUNTIF(S1244:X1244,"&gt;0"),)</f>
      </c>
      <c r="AW1244" s="4">
        <f>IFERROR(SUM(Y1244:AA1244)/COUNTIF(Y1244:AA1244,"&gt;0"),)</f>
      </c>
      <c r="AX1244" s="4">
        <f>IFERROR(SUM(AB1244:AG1244)/COUNTIF(AB1244:AG1244,"&gt;0"),)</f>
      </c>
      <c r="AY1244" s="4">
        <f>IFERROR(SUM(AH1244:AJ1244)/COUNTIF(AH1244:AJ1244,"&gt;0"),)</f>
      </c>
      <c r="AZ1244" s="4">
        <f>IFERROR(SUM(AK1244:AP1244)/COUNTIF(AK1244:AP1244,"&gt;0"),)</f>
      </c>
      <c r="BA1244" s="4">
        <f>IFERROR(SUM(AQ1244:AS1244)/COUNTIF(AQ1244:AS1244,"&gt;0"),)</f>
      </c>
    </row>
    <row r="1245">
      <c r="A1245" t="s" s="3">
        <v>3737</v>
      </c>
      <c r="B1245" t="n" s="6">
        <v>8.59</v>
      </c>
      <c r="C1245" t="n" s="6">
        <v>257163.2959</v>
      </c>
      <c r="D1245" t="n" s="6">
        <v>2225.444</v>
      </c>
      <c r="E1245" t="s" s="3">
        <v>3736</v>
      </c>
      <c r="F1245" t="n" s="3">
        <v>10.0</v>
      </c>
      <c r="G1245" t="n" s="6">
        <v>4.56</v>
      </c>
      <c r="H1245" t="n" s="3">
        <v>0.0</v>
      </c>
      <c r="I1245" t="s" s="3">
        <v>3735</v>
      </c>
      <c r="J1245" t="n" s="4">
        <v>9350.6666666667</v>
      </c>
      <c r="K1245" t="n" s="4">
        <v>8001.6666666667</v>
      </c>
      <c r="L1245" t="n" s="4">
        <v>8368.0</v>
      </c>
      <c r="M1245" t="n" s="4">
        <v>7816.9626703333</v>
      </c>
      <c r="N1245" t="n" s="4">
        <v>7903.6666666667</v>
      </c>
      <c r="O1245" t="n" s="4">
        <v>8927.3333333333</v>
      </c>
      <c r="P1245" t="n" s="4">
        <v>12251.3333333333</v>
      </c>
      <c r="Q1245" t="n" s="4">
        <v>11546.2232956667</v>
      </c>
      <c r="R1245" t="n" s="4">
        <v>11383.6666666667</v>
      </c>
      <c r="S1245" t="n" s="4">
        <v>95188.0</v>
      </c>
      <c r="T1245" t="n" s="4">
        <v>22765.0</v>
      </c>
      <c r="U1245" t="n" s="4">
        <v>12364.6666666667</v>
      </c>
      <c r="V1245" t="n" s="4">
        <v>6891.0</v>
      </c>
      <c r="W1245" t="n" s="4">
        <v>3674.2263676667</v>
      </c>
      <c r="X1245" t="n" s="4">
        <v>6971.0</v>
      </c>
      <c r="Y1245" t="n" s="4">
        <v>17101.5</v>
      </c>
      <c r="Z1245" t="n" s="4">
        <v>11031.1535003333</v>
      </c>
      <c r="AA1245" t="n" s="4">
        <v>14136.0</v>
      </c>
      <c r="AB1245" t="n" s="4">
        <v>12263.400935</v>
      </c>
      <c r="AC1245" t="n" s="4">
        <v>7742.4356613333</v>
      </c>
      <c r="AD1245" t="n" s="4">
        <v>12939.5688703333</v>
      </c>
      <c r="AE1245" t="n" s="4">
        <v>9628.0</v>
      </c>
      <c r="AF1245" t="n" s="4">
        <v>8497.3333333333</v>
      </c>
      <c r="AG1245" t="n" s="4">
        <v>9841.6666666667</v>
      </c>
      <c r="AH1245" t="n" s="4">
        <v>6751.651252</v>
      </c>
      <c r="AI1245" t="n" s="4">
        <v>9835.0</v>
      </c>
      <c r="AJ1245" t="n" s="4">
        <v>11436.6666666667</v>
      </c>
      <c r="AK1245" t="n" s="4">
        <v>13153.6666666667</v>
      </c>
      <c r="AL1245" t="n" s="4">
        <v>51466.0</v>
      </c>
      <c r="AM1245" t="n" s="4">
        <v>101032.0</v>
      </c>
      <c r="AN1245" t="n" s="4">
        <v>18320.0</v>
      </c>
      <c r="AO1245" t="n" s="4">
        <v>7978.3333333333</v>
      </c>
      <c r="AP1245" t="n" s="4">
        <v>73740.0</v>
      </c>
      <c r="AQ1245" t="n" s="4">
        <v>26859.0</v>
      </c>
      <c r="AR1245" t="n" s="4">
        <v>26343.0</v>
      </c>
      <c r="AS1245" t="n" s="4">
        <v>53220.0</v>
      </c>
      <c r="AT1245" s="4">
        <f>IFERROR(SUM(J1245:O1245)/COUNTIF(J1245:O1245,"&gt;0"),)</f>
      </c>
      <c r="AU1245" s="4">
        <f>IFERROR(SUM(P1245:R1245)/COUNTIF(P1245:R1245,"&gt;0"),)</f>
      </c>
      <c r="AV1245" s="4">
        <f>IFERROR(SUM(S1245:X1245)/COUNTIF(S1245:X1245,"&gt;0"),)</f>
      </c>
      <c r="AW1245" s="4">
        <f>IFERROR(SUM(Y1245:AA1245)/COUNTIF(Y1245:AA1245,"&gt;0"),)</f>
      </c>
      <c r="AX1245" s="4">
        <f>IFERROR(SUM(AB1245:AG1245)/COUNTIF(AB1245:AG1245,"&gt;0"),)</f>
      </c>
      <c r="AY1245" s="4">
        <f>IFERROR(SUM(AH1245:AJ1245)/COUNTIF(AH1245:AJ1245,"&gt;0"),)</f>
      </c>
      <c r="AZ1245" s="4">
        <f>IFERROR(SUM(AK1245:AP1245)/COUNTIF(AK1245:AP1245,"&gt;0"),)</f>
      </c>
      <c r="BA1245" s="4">
        <f>IFERROR(SUM(AQ1245:AS1245)/COUNTIF(AQ1245:AS1245,"&gt;0"),)</f>
      </c>
    </row>
    <row r="1246">
      <c r="A1246" t="s" s="3">
        <v>3740</v>
      </c>
      <c r="B1246" t="n" s="6">
        <v>6.24</v>
      </c>
      <c r="C1246" t="n" s="6">
        <v>243320.6611</v>
      </c>
      <c r="D1246" t="n" s="6">
        <v>2224.844</v>
      </c>
      <c r="E1246" t="s" s="3">
        <v>3739</v>
      </c>
      <c r="F1246" t="n" s="3">
        <v>16.0</v>
      </c>
      <c r="G1246" t="n" s="6">
        <v>8.31</v>
      </c>
      <c r="H1246" t="n" s="3">
        <v>0.0</v>
      </c>
      <c r="I1246" t="s" s="3">
        <v>3738</v>
      </c>
      <c r="J1246" t="n" s="4">
        <v>5146.6666666667</v>
      </c>
      <c r="K1246" t="n" s="4">
        <v>8084.6666666667</v>
      </c>
      <c r="L1246" t="n" s="4">
        <v>10658.0</v>
      </c>
      <c r="M1246" t="n" s="4">
        <v>5694.7042473333</v>
      </c>
      <c r="N1246" t="n" s="4">
        <v>6723.0</v>
      </c>
      <c r="O1246" t="n" s="4">
        <v>5556.6666666667</v>
      </c>
      <c r="P1246" t="n" s="4">
        <v>7133.9511213333</v>
      </c>
      <c r="Q1246" t="n" s="4">
        <v>7133.3333333333</v>
      </c>
      <c r="R1246" t="n" s="4">
        <v>6658.6666666667</v>
      </c>
      <c r="S1246" t="n" s="4">
        <v>18050.3333333333</v>
      </c>
      <c r="T1246" t="n" s="4">
        <v>15958.3333333333</v>
      </c>
      <c r="U1246" t="n" s="4">
        <v>19439.3333333333</v>
      </c>
      <c r="V1246" t="n" s="4">
        <v>11304.3333333333</v>
      </c>
      <c r="W1246" t="n" s="4">
        <v>17745.0</v>
      </c>
      <c r="X1246" t="n" s="4">
        <v>15006.3333333333</v>
      </c>
      <c r="Y1246" t="n" s="4">
        <v>18096.6666666667</v>
      </c>
      <c r="Z1246" t="n" s="4">
        <v>16375.0</v>
      </c>
      <c r="AA1246" t="n" s="4">
        <v>16792.0</v>
      </c>
      <c r="AB1246" t="n" s="4">
        <v>7255.0</v>
      </c>
      <c r="AC1246" t="n" s="4">
        <v>9630.6666666667</v>
      </c>
      <c r="AD1246" t="n" s="4">
        <v>7317.3333333333</v>
      </c>
      <c r="AE1246" t="n" s="4">
        <v>12089.3333333333</v>
      </c>
      <c r="AF1246" t="n" s="4">
        <v>5825.8055086667</v>
      </c>
      <c r="AG1246" t="n" s="4">
        <v>5913.0</v>
      </c>
      <c r="AH1246" t="n" s="4">
        <v>7842.0</v>
      </c>
      <c r="AI1246" t="n" s="4">
        <v>7702.6666666667</v>
      </c>
      <c r="AJ1246" t="n" s="4">
        <v>7442.3333333333</v>
      </c>
      <c r="AK1246" t="n" s="4">
        <v>12572.3333333333</v>
      </c>
      <c r="AL1246" t="n" s="4">
        <v>10975.3333333333</v>
      </c>
      <c r="AM1246" t="n" s="4">
        <v>14641.0</v>
      </c>
      <c r="AN1246" t="n" s="4">
        <v>16045.0</v>
      </c>
      <c r="AO1246" t="n" s="4">
        <v>16211.0</v>
      </c>
      <c r="AP1246" t="n" s="4">
        <v>17759.3333333333</v>
      </c>
      <c r="AQ1246" t="n" s="4">
        <v>15458.3333333333</v>
      </c>
      <c r="AR1246" t="n" s="4">
        <v>14198.6666666667</v>
      </c>
      <c r="AS1246" t="n" s="4">
        <v>14819.6666666667</v>
      </c>
      <c r="AT1246" s="4">
        <f>IFERROR(SUM(J1246:O1246)/COUNTIF(J1246:O1246,"&gt;0"),)</f>
      </c>
      <c r="AU1246" s="4">
        <f>IFERROR(SUM(P1246:R1246)/COUNTIF(P1246:R1246,"&gt;0"),)</f>
      </c>
      <c r="AV1246" s="4">
        <f>IFERROR(SUM(S1246:X1246)/COUNTIF(S1246:X1246,"&gt;0"),)</f>
      </c>
      <c r="AW1246" s="4">
        <f>IFERROR(SUM(Y1246:AA1246)/COUNTIF(Y1246:AA1246,"&gt;0"),)</f>
      </c>
      <c r="AX1246" s="4">
        <f>IFERROR(SUM(AB1246:AG1246)/COUNTIF(AB1246:AG1246,"&gt;0"),)</f>
      </c>
      <c r="AY1246" s="4">
        <f>IFERROR(SUM(AH1246:AJ1246)/COUNTIF(AH1246:AJ1246,"&gt;0"),)</f>
      </c>
      <c r="AZ1246" s="4">
        <f>IFERROR(SUM(AK1246:AP1246)/COUNTIF(AK1246:AP1246,"&gt;0"),)</f>
      </c>
      <c r="BA1246" s="4">
        <f>IFERROR(SUM(AQ1246:AS1246)/COUNTIF(AQ1246:AS1246,"&gt;0"),)</f>
      </c>
    </row>
    <row r="1247">
      <c r="A1247" t="s" s="3">
        <v>3743</v>
      </c>
      <c r="B1247" t="n" s="6">
        <v>6.59</v>
      </c>
      <c r="C1247" t="n" s="6">
        <v>59447.6205</v>
      </c>
      <c r="D1247" t="n" s="6">
        <v>2222.721</v>
      </c>
      <c r="E1247" t="s" s="3">
        <v>3742</v>
      </c>
      <c r="F1247" t="n" s="3">
        <v>20.0</v>
      </c>
      <c r="G1247" t="n" s="6">
        <v>35.8</v>
      </c>
      <c r="H1247" t="n" s="3">
        <v>0.0</v>
      </c>
      <c r="I1247" t="s" s="3">
        <v>3741</v>
      </c>
      <c r="J1247" t="n" s="4">
        <v>6825.3333333333</v>
      </c>
      <c r="K1247" t="n" s="4">
        <v>7374.3333333333</v>
      </c>
      <c r="L1247" t="n" s="4">
        <v>9168.3333333333</v>
      </c>
      <c r="M1247" t="n" s="4">
        <v>8654.6666666667</v>
      </c>
      <c r="N1247" t="n" s="4">
        <v>8252.0</v>
      </c>
      <c r="O1247" t="n" s="4">
        <v>7618.3333333333</v>
      </c>
      <c r="P1247" t="n" s="4">
        <v>7989.3333333333</v>
      </c>
      <c r="Q1247" t="n" s="4">
        <v>7667.3333333333</v>
      </c>
      <c r="R1247" t="n" s="4">
        <v>8482.6666666667</v>
      </c>
      <c r="S1247" t="n" s="4">
        <v>5198.6666666667</v>
      </c>
      <c r="T1247" t="n" s="4">
        <v>8747.6666666667</v>
      </c>
      <c r="U1247" t="n" s="4">
        <v>12109.6666666667</v>
      </c>
      <c r="V1247" t="n" s="4">
        <v>11518.3333333333</v>
      </c>
      <c r="W1247" t="n" s="4">
        <v>12688.6666666667</v>
      </c>
      <c r="X1247" t="n" s="4">
        <v>10585.6666666667</v>
      </c>
      <c r="Y1247" t="n" s="4">
        <v>8007.6666666667</v>
      </c>
      <c r="Z1247" t="n" s="4">
        <v>12963.6666666667</v>
      </c>
      <c r="AA1247" t="n" s="4">
        <v>13678.0</v>
      </c>
      <c r="AB1247" t="n" s="4">
        <v>7010.6666666667</v>
      </c>
      <c r="AC1247" t="n" s="4">
        <v>6676.3333333333</v>
      </c>
      <c r="AD1247" t="n" s="4">
        <v>8563.6666666667</v>
      </c>
      <c r="AE1247" t="n" s="4">
        <v>8399.3333333333</v>
      </c>
      <c r="AF1247" t="n" s="4">
        <v>6782.0</v>
      </c>
      <c r="AG1247" t="n" s="4">
        <v>8142.6666666667</v>
      </c>
      <c r="AH1247" t="n" s="4">
        <v>9681.0</v>
      </c>
      <c r="AI1247" t="n" s="4">
        <v>9090.0</v>
      </c>
      <c r="AJ1247" t="n" s="4">
        <v>8336.3333333333</v>
      </c>
      <c r="AK1247" t="n" s="4">
        <v>9611.3333333333</v>
      </c>
      <c r="AL1247" t="n" s="4">
        <v>8709.0</v>
      </c>
      <c r="AM1247" t="n" s="4">
        <v>9584.6666666667</v>
      </c>
      <c r="AN1247" t="n" s="4">
        <v>10594.3333333333</v>
      </c>
      <c r="AO1247" t="n" s="4">
        <v>9672.6666666667</v>
      </c>
      <c r="AP1247" t="n" s="4">
        <v>9014.3333333333</v>
      </c>
      <c r="AQ1247" t="n" s="4">
        <v>8076.0</v>
      </c>
      <c r="AR1247" t="n" s="4">
        <v>10350.3333333333</v>
      </c>
      <c r="AS1247" t="n" s="4">
        <v>9234.0</v>
      </c>
      <c r="AT1247" s="4">
        <f>IFERROR(SUM(J1247:O1247)/COUNTIF(J1247:O1247,"&gt;0"),)</f>
      </c>
      <c r="AU1247" s="4">
        <f>IFERROR(SUM(P1247:R1247)/COUNTIF(P1247:R1247,"&gt;0"),)</f>
      </c>
      <c r="AV1247" s="4">
        <f>IFERROR(SUM(S1247:X1247)/COUNTIF(S1247:X1247,"&gt;0"),)</f>
      </c>
      <c r="AW1247" s="4">
        <f>IFERROR(SUM(Y1247:AA1247)/COUNTIF(Y1247:AA1247,"&gt;0"),)</f>
      </c>
      <c r="AX1247" s="4">
        <f>IFERROR(SUM(AB1247:AG1247)/COUNTIF(AB1247:AG1247,"&gt;0"),)</f>
      </c>
      <c r="AY1247" s="4">
        <f>IFERROR(SUM(AH1247:AJ1247)/COUNTIF(AH1247:AJ1247,"&gt;0"),)</f>
      </c>
      <c r="AZ1247" s="4">
        <f>IFERROR(SUM(AK1247:AP1247)/COUNTIF(AK1247:AP1247,"&gt;0"),)</f>
      </c>
      <c r="BA1247" s="4">
        <f>IFERROR(SUM(AQ1247:AS1247)/COUNTIF(AQ1247:AS1247,"&gt;0"),)</f>
      </c>
    </row>
    <row r="1248">
      <c r="A1248" t="s" s="3">
        <v>3746</v>
      </c>
      <c r="B1248" t="n" s="6">
        <v>4.92</v>
      </c>
      <c r="C1248" t="n" s="6">
        <v>65681.5938</v>
      </c>
      <c r="D1248" t="n" s="6">
        <v>2220.619</v>
      </c>
      <c r="E1248" t="s" s="3">
        <v>3745</v>
      </c>
      <c r="F1248" t="n" s="3">
        <v>12.0</v>
      </c>
      <c r="G1248" t="n" s="6">
        <v>24.66</v>
      </c>
      <c r="H1248" t="n" s="3">
        <v>0.0</v>
      </c>
      <c r="I1248" t="s" s="3">
        <v>3744</v>
      </c>
      <c r="J1248" t="n" s="4">
        <v>12377.0</v>
      </c>
      <c r="K1248" t="n" s="4">
        <v>12380.3333333333</v>
      </c>
      <c r="L1248" t="n" s="4">
        <v>11762.0</v>
      </c>
      <c r="M1248" t="n" s="4">
        <v>12162.0</v>
      </c>
      <c r="N1248" t="n" s="4">
        <v>14521.0</v>
      </c>
      <c r="O1248" t="n" s="4">
        <v>10918.6666666667</v>
      </c>
      <c r="P1248" t="n" s="4">
        <v>12184.0</v>
      </c>
      <c r="Q1248" t="n" s="4">
        <v>13886.0</v>
      </c>
      <c r="R1248" t="n" s="4">
        <v>13379.3333333333</v>
      </c>
      <c r="S1248" t="n" s="4">
        <v>15194.6666666667</v>
      </c>
      <c r="T1248" t="n" s="4">
        <v>17957.3333333333</v>
      </c>
      <c r="U1248" t="n" s="4">
        <v>22119.0</v>
      </c>
      <c r="V1248" t="n" s="4">
        <v>23406.3333333333</v>
      </c>
      <c r="W1248" t="n" s="4">
        <v>23401.3333333333</v>
      </c>
      <c r="X1248" t="n" s="4">
        <v>22399.3333333333</v>
      </c>
      <c r="Y1248" t="n" s="4">
        <v>18902.3333333333</v>
      </c>
      <c r="Z1248" t="n" s="4">
        <v>21288.0</v>
      </c>
      <c r="AA1248" t="n" s="4">
        <v>21275.6666666667</v>
      </c>
      <c r="AB1248" t="n" s="4">
        <v>10307.0</v>
      </c>
      <c r="AC1248" t="n" s="4">
        <v>15598.3333333333</v>
      </c>
      <c r="AD1248" t="n" s="4">
        <v>12036.3333333333</v>
      </c>
      <c r="AE1248" t="n" s="4">
        <v>9832.6666666667</v>
      </c>
      <c r="AF1248" t="n" s="4">
        <v>15267.6666666667</v>
      </c>
      <c r="AG1248" t="n" s="4">
        <v>12594.3333333333</v>
      </c>
      <c r="AH1248" t="n" s="4">
        <v>13150.3333333333</v>
      </c>
      <c r="AI1248" t="n" s="4">
        <v>13256.3333333333</v>
      </c>
      <c r="AJ1248" t="n" s="4">
        <v>13090.0</v>
      </c>
      <c r="AK1248" t="n" s="4">
        <v>16910.0</v>
      </c>
      <c r="AL1248" t="n" s="4">
        <v>17584.6666666667</v>
      </c>
      <c r="AM1248" t="n" s="4">
        <v>19632.0</v>
      </c>
      <c r="AN1248" t="n" s="4">
        <v>20226.0</v>
      </c>
      <c r="AO1248" t="n" s="4">
        <v>23633.6666666667</v>
      </c>
      <c r="AP1248" t="n" s="4">
        <v>15408.6666666667</v>
      </c>
      <c r="AQ1248" t="n" s="4">
        <v>16931.3333333333</v>
      </c>
      <c r="AR1248" t="n" s="4">
        <v>19835.6666666667</v>
      </c>
      <c r="AS1248" t="n" s="4">
        <v>18989.6666666667</v>
      </c>
      <c r="AT1248" s="4">
        <f>IFERROR(SUM(J1248:O1248)/COUNTIF(J1248:O1248,"&gt;0"),)</f>
      </c>
      <c r="AU1248" s="4">
        <f>IFERROR(SUM(P1248:R1248)/COUNTIF(P1248:R1248,"&gt;0"),)</f>
      </c>
      <c r="AV1248" s="4">
        <f>IFERROR(SUM(S1248:X1248)/COUNTIF(S1248:X1248,"&gt;0"),)</f>
      </c>
      <c r="AW1248" s="4">
        <f>IFERROR(SUM(Y1248:AA1248)/COUNTIF(Y1248:AA1248,"&gt;0"),)</f>
      </c>
      <c r="AX1248" s="4">
        <f>IFERROR(SUM(AB1248:AG1248)/COUNTIF(AB1248:AG1248,"&gt;0"),)</f>
      </c>
      <c r="AY1248" s="4">
        <f>IFERROR(SUM(AH1248:AJ1248)/COUNTIF(AH1248:AJ1248,"&gt;0"),)</f>
      </c>
      <c r="AZ1248" s="4">
        <f>IFERROR(SUM(AK1248:AP1248)/COUNTIF(AK1248:AP1248,"&gt;0"),)</f>
      </c>
      <c r="BA1248" s="4">
        <f>IFERROR(SUM(AQ1248:AS1248)/COUNTIF(AQ1248:AS1248,"&gt;0"),)</f>
      </c>
    </row>
    <row r="1249">
      <c r="A1249" t="s" s="3">
        <v>3749</v>
      </c>
      <c r="B1249" t="n" s="6">
        <v>8.98</v>
      </c>
      <c r="C1249" t="n" s="6">
        <v>57602.9413</v>
      </c>
      <c r="D1249" t="n" s="6">
        <v>2218.894</v>
      </c>
      <c r="E1249" t="s" s="3">
        <v>3748</v>
      </c>
      <c r="F1249" t="n" s="3">
        <v>16.0</v>
      </c>
      <c r="G1249" t="n" s="6">
        <v>38.04</v>
      </c>
      <c r="H1249" t="n" s="3">
        <v>0.0</v>
      </c>
      <c r="I1249" t="s" s="3">
        <v>3747</v>
      </c>
      <c r="J1249" t="n" s="4">
        <v>12096.3333333333</v>
      </c>
      <c r="K1249" t="n" s="4">
        <v>20060.6666666667</v>
      </c>
      <c r="L1249" t="n" s="4">
        <v>12567.0</v>
      </c>
      <c r="M1249" t="n" s="4">
        <v>16711.3333333333</v>
      </c>
      <c r="N1249" t="n" s="4">
        <v>26560.3333333333</v>
      </c>
      <c r="O1249" t="n" s="4">
        <v>25135.5789023333</v>
      </c>
      <c r="P1249" t="n" s="4">
        <v>23804.6666666667</v>
      </c>
      <c r="Q1249" t="n" s="4">
        <v>22649.8425846667</v>
      </c>
      <c r="R1249" t="n" s="4">
        <v>33646.6666666667</v>
      </c>
      <c r="S1249" t="n" s="4">
        <v>23791.0</v>
      </c>
      <c r="T1249" t="n" s="4">
        <v>21919.0</v>
      </c>
      <c r="U1249" t="n" s="4">
        <v>34836.0</v>
      </c>
      <c r="V1249" t="n" s="4">
        <v>35568.0</v>
      </c>
      <c r="W1249" t="n" s="4">
        <v>39011.6666666667</v>
      </c>
      <c r="X1249" t="n" s="4">
        <v>36688.6666666667</v>
      </c>
      <c r="Y1249" t="n" s="4">
        <v>32385.6666666667</v>
      </c>
      <c r="Z1249" t="n" s="4">
        <v>38759.0</v>
      </c>
      <c r="AA1249" t="n" s="4">
        <v>33605.0</v>
      </c>
      <c r="AB1249" t="n" s="4">
        <v>17441.3333333333</v>
      </c>
      <c r="AC1249" t="n" s="4">
        <v>10659.3333333333</v>
      </c>
      <c r="AD1249" t="n" s="4">
        <v>20958.0</v>
      </c>
      <c r="AE1249" t="n" s="4">
        <v>26065.0</v>
      </c>
      <c r="AF1249" t="n" s="4">
        <v>21137.3333333333</v>
      </c>
      <c r="AG1249" t="n" s="4">
        <v>25250.6666666667</v>
      </c>
      <c r="AH1249" t="n" s="4">
        <v>19130.8512473333</v>
      </c>
      <c r="AI1249" t="n" s="4">
        <v>18769.6295833333</v>
      </c>
      <c r="AJ1249" t="n" s="4">
        <v>33621.3333333333</v>
      </c>
      <c r="AK1249" t="n" s="4">
        <v>28240.0</v>
      </c>
      <c r="AL1249" t="n" s="4">
        <v>28547.6666666667</v>
      </c>
      <c r="AM1249" t="n" s="4">
        <v>27467.3333333333</v>
      </c>
      <c r="AN1249" t="n" s="4">
        <v>28702.3333333333</v>
      </c>
      <c r="AO1249" t="n" s="4">
        <v>35649.0</v>
      </c>
      <c r="AP1249" t="n" s="4">
        <v>20390.0</v>
      </c>
      <c r="AQ1249" t="n" s="4">
        <v>28161.6666666667</v>
      </c>
      <c r="AR1249" t="n" s="4">
        <v>28628.0</v>
      </c>
      <c r="AS1249" t="n" s="4">
        <v>27285.3333333333</v>
      </c>
      <c r="AT1249" s="4">
        <f>IFERROR(SUM(J1249:O1249)/COUNTIF(J1249:O1249,"&gt;0"),)</f>
      </c>
      <c r="AU1249" s="4">
        <f>IFERROR(SUM(P1249:R1249)/COUNTIF(P1249:R1249,"&gt;0"),)</f>
      </c>
      <c r="AV1249" s="4">
        <f>IFERROR(SUM(S1249:X1249)/COUNTIF(S1249:X1249,"&gt;0"),)</f>
      </c>
      <c r="AW1249" s="4">
        <f>IFERROR(SUM(Y1249:AA1249)/COUNTIF(Y1249:AA1249,"&gt;0"),)</f>
      </c>
      <c r="AX1249" s="4">
        <f>IFERROR(SUM(AB1249:AG1249)/COUNTIF(AB1249:AG1249,"&gt;0"),)</f>
      </c>
      <c r="AY1249" s="4">
        <f>IFERROR(SUM(AH1249:AJ1249)/COUNTIF(AH1249:AJ1249,"&gt;0"),)</f>
      </c>
      <c r="AZ1249" s="4">
        <f>IFERROR(SUM(AK1249:AP1249)/COUNTIF(AK1249:AP1249,"&gt;0"),)</f>
      </c>
      <c r="BA1249" s="4">
        <f>IFERROR(SUM(AQ1249:AS1249)/COUNTIF(AQ1249:AS1249,"&gt;0"),)</f>
      </c>
    </row>
    <row r="1250">
      <c r="A1250" t="s" s="3">
        <v>3752</v>
      </c>
      <c r="B1250" t="n" s="6">
        <v>9.29</v>
      </c>
      <c r="C1250" t="n" s="6">
        <v>20196.2516</v>
      </c>
      <c r="D1250" t="n" s="6">
        <v>2218.245</v>
      </c>
      <c r="E1250" t="s" s="3">
        <v>3751</v>
      </c>
      <c r="F1250" t="n" s="3">
        <v>4.0</v>
      </c>
      <c r="G1250" t="n" s="6">
        <v>24.0</v>
      </c>
      <c r="H1250" t="n" s="3">
        <v>0.0</v>
      </c>
      <c r="I1250" t="s" s="3">
        <v>3750</v>
      </c>
      <c r="J1250" t="n" s="4">
        <v>2538.8157095</v>
      </c>
      <c r="K1250" t="n" s="4">
        <v>5683.2058853333</v>
      </c>
      <c r="L1250" t="n" s="4">
        <v>5850.5122996667</v>
      </c>
      <c r="M1250" t="n" s="4">
        <v>5143.9796185</v>
      </c>
      <c r="N1250" t="n" s="4">
        <v>4567.0288246667</v>
      </c>
      <c r="O1250" t="n" s="4">
        <v>5511.062539</v>
      </c>
      <c r="P1250" t="n" s="4">
        <v>3221.3433803333</v>
      </c>
      <c r="Q1250" t="n" s="4">
        <v>3869.0</v>
      </c>
      <c r="R1250" t="n" s="4">
        <v>3576.080151</v>
      </c>
      <c r="S1250" t="n" s="4">
        <v>13337.992132</v>
      </c>
      <c r="T1250" t="n" s="4">
        <v>12141.3685886667</v>
      </c>
      <c r="U1250" t="n" s="4">
        <v>14568.5363206667</v>
      </c>
      <c r="V1250" t="n" s="4">
        <v>10056.4465493333</v>
      </c>
      <c r="W1250" t="n" s="4">
        <v>18515.44286</v>
      </c>
      <c r="X1250" t="n" s="4">
        <v>16174.191471</v>
      </c>
      <c r="Y1250" t="n" s="4">
        <v>9720.925914</v>
      </c>
      <c r="Z1250" t="n" s="4">
        <v>10208.098296</v>
      </c>
      <c r="AA1250" t="n" s="4">
        <v>16372.8816765</v>
      </c>
      <c r="AB1250" t="n" s="4">
        <v>3485.351009</v>
      </c>
      <c r="AC1250" t="n" s="4">
        <v>4583.0</v>
      </c>
      <c r="AD1250" t="n" s="4">
        <v>5081.3333333333</v>
      </c>
      <c r="AE1250" t="n" s="4">
        <v>4804.2446276667</v>
      </c>
      <c r="AF1250" t="n" s="4">
        <v>4493.9392923333</v>
      </c>
      <c r="AG1250" t="n" s="4">
        <v>4524.114956</v>
      </c>
      <c r="AH1250" t="n" s="4">
        <v>3963.789376</v>
      </c>
      <c r="AI1250" t="n" s="4">
        <v>3848.1190855</v>
      </c>
      <c r="AJ1250" t="n" s="4">
        <v>3787.6659186667</v>
      </c>
      <c r="AK1250" t="n" s="4">
        <v>13439.1277696667</v>
      </c>
      <c r="AL1250" t="n" s="4">
        <v>11859.346214</v>
      </c>
      <c r="AM1250" t="n" s="4">
        <v>12501.413425</v>
      </c>
      <c r="AN1250" t="n" s="4">
        <v>10726.947779</v>
      </c>
      <c r="AO1250" t="n" s="4">
        <v>12859.5835023333</v>
      </c>
      <c r="AP1250" t="n" s="4">
        <v>12417.70052</v>
      </c>
      <c r="AQ1250" t="n" s="4">
        <v>14214.5957035</v>
      </c>
      <c r="AR1250" t="n" s="4">
        <v>13815.221499</v>
      </c>
      <c r="AS1250" t="n" s="4">
        <v>12534.2705975</v>
      </c>
      <c r="AT1250" s="4">
        <f>IFERROR(SUM(J1250:O1250)/COUNTIF(J1250:O1250,"&gt;0"),)</f>
      </c>
      <c r="AU1250" s="4">
        <f>IFERROR(SUM(P1250:R1250)/COUNTIF(P1250:R1250,"&gt;0"),)</f>
      </c>
      <c r="AV1250" s="4">
        <f>IFERROR(SUM(S1250:X1250)/COUNTIF(S1250:X1250,"&gt;0"),)</f>
      </c>
      <c r="AW1250" s="4">
        <f>IFERROR(SUM(Y1250:AA1250)/COUNTIF(Y1250:AA1250,"&gt;0"),)</f>
      </c>
      <c r="AX1250" s="4">
        <f>IFERROR(SUM(AB1250:AG1250)/COUNTIF(AB1250:AG1250,"&gt;0"),)</f>
      </c>
      <c r="AY1250" s="4">
        <f>IFERROR(SUM(AH1250:AJ1250)/COUNTIF(AH1250:AJ1250,"&gt;0"),)</f>
      </c>
      <c r="AZ1250" s="4">
        <f>IFERROR(SUM(AK1250:AP1250)/COUNTIF(AK1250:AP1250,"&gt;0"),)</f>
      </c>
      <c r="BA1250" s="4">
        <f>IFERROR(SUM(AQ1250:AS1250)/COUNTIF(AQ1250:AS1250,"&gt;0"),)</f>
      </c>
    </row>
    <row r="1251">
      <c r="A1251" t="s" s="3">
        <v>3755</v>
      </c>
      <c r="B1251" t="n" s="6">
        <v>9.52</v>
      </c>
      <c r="C1251" t="n" s="6">
        <v>66993.7107</v>
      </c>
      <c r="D1251" t="n" s="6">
        <v>2216.863</v>
      </c>
      <c r="E1251" t="s" s="3">
        <v>3754</v>
      </c>
      <c r="F1251" t="n" s="3">
        <v>12.0</v>
      </c>
      <c r="G1251" t="n" s="6">
        <v>23.86</v>
      </c>
      <c r="H1251" t="n" s="3">
        <v>0.0</v>
      </c>
      <c r="I1251" t="s" s="3">
        <v>3753</v>
      </c>
      <c r="J1251" t="n" s="4">
        <v>14888.0</v>
      </c>
      <c r="K1251" t="n" s="4">
        <v>21366.6666666667</v>
      </c>
      <c r="L1251" t="n" s="4">
        <v>15462.6666666667</v>
      </c>
      <c r="M1251" t="n" s="4">
        <v>19383.0</v>
      </c>
      <c r="N1251" t="n" s="4">
        <v>20303.6666666667</v>
      </c>
      <c r="O1251" t="n" s="4">
        <v>20850.3333333333</v>
      </c>
      <c r="P1251" t="n" s="4">
        <v>21835.6666666667</v>
      </c>
      <c r="Q1251" t="n" s="4">
        <v>24577.6666666667</v>
      </c>
      <c r="R1251" t="n" s="4">
        <v>23905.3333333333</v>
      </c>
      <c r="S1251" t="n" s="4">
        <v>13446.3333333333</v>
      </c>
      <c r="T1251" t="n" s="4">
        <v>13659.6666666667</v>
      </c>
      <c r="U1251" t="n" s="4">
        <v>10709.0</v>
      </c>
      <c r="V1251" t="n" s="4">
        <v>15816.6666666667</v>
      </c>
      <c r="W1251" t="n" s="4">
        <v>14277.3333333333</v>
      </c>
      <c r="X1251" t="n" s="4">
        <v>13411.6666666667</v>
      </c>
      <c r="Y1251" t="n" s="4">
        <v>13041.0</v>
      </c>
      <c r="Z1251" t="n" s="4">
        <v>12694.0</v>
      </c>
      <c r="AA1251" t="n" s="4">
        <v>13713.0</v>
      </c>
      <c r="AB1251" t="n" s="4">
        <v>24910.3333333333</v>
      </c>
      <c r="AC1251" t="n" s="4">
        <v>25306.0</v>
      </c>
      <c r="AD1251" t="n" s="4">
        <v>19119.6666666667</v>
      </c>
      <c r="AE1251" t="n" s="4">
        <v>19768.3333333333</v>
      </c>
      <c r="AF1251" t="n" s="4">
        <v>23577.0</v>
      </c>
      <c r="AG1251" t="n" s="4">
        <v>23969.6666666667</v>
      </c>
      <c r="AH1251" t="n" s="4">
        <v>29617.6666666667</v>
      </c>
      <c r="AI1251" t="n" s="4">
        <v>24661.6666666667</v>
      </c>
      <c r="AJ1251" t="n" s="4">
        <v>25096.3333333333</v>
      </c>
      <c r="AK1251" t="n" s="4">
        <v>14196.0</v>
      </c>
      <c r="AL1251" t="n" s="4">
        <v>12864.0</v>
      </c>
      <c r="AM1251" t="n" s="4">
        <v>10932.6666666667</v>
      </c>
      <c r="AN1251" t="n" s="4">
        <v>11538.3333333333</v>
      </c>
      <c r="AO1251" t="n" s="4">
        <v>15224.6666666667</v>
      </c>
      <c r="AP1251" t="n" s="4">
        <v>10273.3333333333</v>
      </c>
      <c r="AQ1251" t="n" s="4">
        <v>12939.6666666667</v>
      </c>
      <c r="AR1251" t="n" s="4">
        <v>13401.0</v>
      </c>
      <c r="AS1251" t="n" s="4">
        <v>9978.6666666667</v>
      </c>
      <c r="AT1251" s="4">
        <f>IFERROR(SUM(J1251:O1251)/COUNTIF(J1251:O1251,"&gt;0"),)</f>
      </c>
      <c r="AU1251" s="4">
        <f>IFERROR(SUM(P1251:R1251)/COUNTIF(P1251:R1251,"&gt;0"),)</f>
      </c>
      <c r="AV1251" s="4">
        <f>IFERROR(SUM(S1251:X1251)/COUNTIF(S1251:X1251,"&gt;0"),)</f>
      </c>
      <c r="AW1251" s="4">
        <f>IFERROR(SUM(Y1251:AA1251)/COUNTIF(Y1251:AA1251,"&gt;0"),)</f>
      </c>
      <c r="AX1251" s="4">
        <f>IFERROR(SUM(AB1251:AG1251)/COUNTIF(AB1251:AG1251,"&gt;0"),)</f>
      </c>
      <c r="AY1251" s="4">
        <f>IFERROR(SUM(AH1251:AJ1251)/COUNTIF(AH1251:AJ1251,"&gt;0"),)</f>
      </c>
      <c r="AZ1251" s="4">
        <f>IFERROR(SUM(AK1251:AP1251)/COUNTIF(AK1251:AP1251,"&gt;0"),)</f>
      </c>
      <c r="BA1251" s="4">
        <f>IFERROR(SUM(AQ1251:AS1251)/COUNTIF(AQ1251:AS1251,"&gt;0"),)</f>
      </c>
    </row>
    <row r="1252">
      <c r="A1252" t="s" s="3">
        <v>3758</v>
      </c>
      <c r="B1252" t="n" s="6">
        <v>7.29</v>
      </c>
      <c r="C1252" t="n" s="6">
        <v>313370.7783</v>
      </c>
      <c r="D1252" t="n" s="6">
        <v>2216.727</v>
      </c>
      <c r="E1252" t="s" s="3">
        <v>3757</v>
      </c>
      <c r="F1252" t="n" s="3">
        <v>21.0</v>
      </c>
      <c r="G1252" t="n" s="6">
        <v>9.21</v>
      </c>
      <c r="H1252" t="n" s="3">
        <v>0.0</v>
      </c>
      <c r="I1252" t="s" s="3">
        <v>3756</v>
      </c>
      <c r="J1252" t="n" s="4">
        <v>8553.0</v>
      </c>
      <c r="K1252" t="n" s="4">
        <v>8492.3333333333</v>
      </c>
      <c r="L1252" t="n" s="4">
        <v>56240.3333333333</v>
      </c>
      <c r="M1252" t="n" s="4">
        <v>8819.3333333333</v>
      </c>
      <c r="N1252" t="n" s="4">
        <v>9128.6666666667</v>
      </c>
      <c r="O1252" t="n" s="4">
        <v>16276.6666666667</v>
      </c>
      <c r="P1252" t="n" s="4">
        <v>17364.3333333333</v>
      </c>
      <c r="Q1252" t="n" s="4">
        <v>19091.6666666667</v>
      </c>
      <c r="R1252" t="n" s="4">
        <v>17204.3333333333</v>
      </c>
      <c r="S1252" t="n" s="4">
        <v>18263.0</v>
      </c>
      <c r="T1252" t="n" s="4">
        <v>22208.6666666667</v>
      </c>
      <c r="U1252" t="n" s="4">
        <v>12175.0</v>
      </c>
      <c r="V1252" t="n" s="4">
        <v>19440.3333333333</v>
      </c>
      <c r="W1252" t="n" s="4">
        <v>25995.6666666667</v>
      </c>
      <c r="X1252" t="n" s="4">
        <v>20926.6666666667</v>
      </c>
      <c r="Y1252" t="n" s="4">
        <v>17987.6666666667</v>
      </c>
      <c r="Z1252" t="n" s="4">
        <v>16874.6666666667</v>
      </c>
      <c r="AA1252" t="n" s="4">
        <v>15805.6666666667</v>
      </c>
      <c r="AB1252" t="n" s="4">
        <v>9448.6666666667</v>
      </c>
      <c r="AC1252" t="n" s="4">
        <v>24665.3333333333</v>
      </c>
      <c r="AD1252" t="n" s="4">
        <v>16279.0</v>
      </c>
      <c r="AE1252" t="n" s="4">
        <v>10886.3333333333</v>
      </c>
      <c r="AF1252" t="n" s="4">
        <v>12539.3333333333</v>
      </c>
      <c r="AG1252" t="n" s="4">
        <v>10845.6666666667</v>
      </c>
      <c r="AH1252" t="n" s="4">
        <v>15183.3333333333</v>
      </c>
      <c r="AI1252" t="n" s="4">
        <v>14464.6666666667</v>
      </c>
      <c r="AJ1252" t="n" s="4">
        <v>14048.0</v>
      </c>
      <c r="AK1252" t="n" s="4">
        <v>36030.0</v>
      </c>
      <c r="AL1252" t="n" s="4">
        <v>43044.6666666667</v>
      </c>
      <c r="AM1252" t="n" s="4">
        <v>36021.0</v>
      </c>
      <c r="AN1252" t="n" s="4">
        <v>29807.3333333333</v>
      </c>
      <c r="AO1252" t="n" s="4">
        <v>12742.3333333333</v>
      </c>
      <c r="AP1252" t="n" s="4">
        <v>23767.6666666667</v>
      </c>
      <c r="AQ1252" t="n" s="4">
        <v>26130.3333333333</v>
      </c>
      <c r="AR1252" t="n" s="4">
        <v>24738.0</v>
      </c>
      <c r="AS1252" t="n" s="4">
        <v>21763.3333333333</v>
      </c>
      <c r="AT1252" s="4">
        <f>IFERROR(SUM(J1252:O1252)/COUNTIF(J1252:O1252,"&gt;0"),)</f>
      </c>
      <c r="AU1252" s="4">
        <f>IFERROR(SUM(P1252:R1252)/COUNTIF(P1252:R1252,"&gt;0"),)</f>
      </c>
      <c r="AV1252" s="4">
        <f>IFERROR(SUM(S1252:X1252)/COUNTIF(S1252:X1252,"&gt;0"),)</f>
      </c>
      <c r="AW1252" s="4">
        <f>IFERROR(SUM(Y1252:AA1252)/COUNTIF(Y1252:AA1252,"&gt;0"),)</f>
      </c>
      <c r="AX1252" s="4">
        <f>IFERROR(SUM(AB1252:AG1252)/COUNTIF(AB1252:AG1252,"&gt;0"),)</f>
      </c>
      <c r="AY1252" s="4">
        <f>IFERROR(SUM(AH1252:AJ1252)/COUNTIF(AH1252:AJ1252,"&gt;0"),)</f>
      </c>
      <c r="AZ1252" s="4">
        <f>IFERROR(SUM(AK1252:AP1252)/COUNTIF(AK1252:AP1252,"&gt;0"),)</f>
      </c>
      <c r="BA1252" s="4">
        <f>IFERROR(SUM(AQ1252:AS1252)/COUNTIF(AQ1252:AS1252,"&gt;0"),)</f>
      </c>
    </row>
    <row r="1253">
      <c r="A1253" t="s" s="3">
        <v>3761</v>
      </c>
      <c r="B1253" t="n" s="6">
        <v>8.34</v>
      </c>
      <c r="C1253" t="n" s="6">
        <v>46724.6873</v>
      </c>
      <c r="D1253" t="n" s="6">
        <v>2215.745</v>
      </c>
      <c r="E1253" t="s" s="3">
        <v>3760</v>
      </c>
      <c r="F1253" t="n" s="3">
        <v>14.0</v>
      </c>
      <c r="G1253" t="n" s="6">
        <v>34.91</v>
      </c>
      <c r="H1253" t="n" s="3">
        <v>0.0</v>
      </c>
      <c r="I1253" t="s" s="3">
        <v>3759</v>
      </c>
      <c r="J1253" t="n" s="4">
        <v>20117.3333333333</v>
      </c>
      <c r="K1253" t="n" s="4">
        <v>18140.3333333333</v>
      </c>
      <c r="L1253" t="n" s="4">
        <v>19178.0</v>
      </c>
      <c r="M1253" t="n" s="4">
        <v>22157.0</v>
      </c>
      <c r="N1253" t="n" s="4">
        <v>21696.3333333333</v>
      </c>
      <c r="O1253" t="n" s="4">
        <v>19954.6666666667</v>
      </c>
      <c r="P1253" t="n" s="4">
        <v>18164.3333333333</v>
      </c>
      <c r="Q1253" t="n" s="4">
        <v>22776.0</v>
      </c>
      <c r="R1253" t="n" s="4">
        <v>21476.0</v>
      </c>
      <c r="S1253" t="n" s="4">
        <v>11536.6666666667</v>
      </c>
      <c r="T1253" t="n" s="4">
        <v>15322.0</v>
      </c>
      <c r="U1253" t="n" s="4">
        <v>11591.0</v>
      </c>
      <c r="V1253" t="n" s="4">
        <v>14035.3333333333</v>
      </c>
      <c r="W1253" t="n" s="4">
        <v>14314.3333333333</v>
      </c>
      <c r="X1253" t="n" s="4">
        <v>14610.3333333333</v>
      </c>
      <c r="Y1253" t="n" s="4">
        <v>15153.6666666667</v>
      </c>
      <c r="Z1253" t="n" s="4">
        <v>15366.0</v>
      </c>
      <c r="AA1253" t="n" s="4">
        <v>15456.6666666667</v>
      </c>
      <c r="AB1253" t="n" s="4">
        <v>18106.3333333333</v>
      </c>
      <c r="AC1253" t="n" s="4">
        <v>26406.6666666667</v>
      </c>
      <c r="AD1253" t="n" s="4">
        <v>20091.0</v>
      </c>
      <c r="AE1253" t="n" s="4">
        <v>16378.6666666667</v>
      </c>
      <c r="AF1253" t="n" s="4">
        <v>22014.6666666667</v>
      </c>
      <c r="AG1253" t="n" s="4">
        <v>21444.0</v>
      </c>
      <c r="AH1253" t="n" s="4">
        <v>21472.0</v>
      </c>
      <c r="AI1253" t="n" s="4">
        <v>23494.3333333333</v>
      </c>
      <c r="AJ1253" t="n" s="4">
        <v>21209.0</v>
      </c>
      <c r="AK1253" t="n" s="4">
        <v>17570.3333333333</v>
      </c>
      <c r="AL1253" t="n" s="4">
        <v>15202.3333333333</v>
      </c>
      <c r="AM1253" t="n" s="4">
        <v>13004.3333333333</v>
      </c>
      <c r="AN1253" t="n" s="4">
        <v>12269.0</v>
      </c>
      <c r="AO1253" t="n" s="4">
        <v>13971.6666666667</v>
      </c>
      <c r="AP1253" t="n" s="4">
        <v>12076.3333333333</v>
      </c>
      <c r="AQ1253" t="n" s="4">
        <v>15703.0</v>
      </c>
      <c r="AR1253" t="n" s="4">
        <v>15470.6666666667</v>
      </c>
      <c r="AS1253" t="n" s="4">
        <v>16835.3333333333</v>
      </c>
      <c r="AT1253" s="4">
        <f>IFERROR(SUM(J1253:O1253)/COUNTIF(J1253:O1253,"&gt;0"),)</f>
      </c>
      <c r="AU1253" s="4">
        <f>IFERROR(SUM(P1253:R1253)/COUNTIF(P1253:R1253,"&gt;0"),)</f>
      </c>
      <c r="AV1253" s="4">
        <f>IFERROR(SUM(S1253:X1253)/COUNTIF(S1253:X1253,"&gt;0"),)</f>
      </c>
      <c r="AW1253" s="4">
        <f>IFERROR(SUM(Y1253:AA1253)/COUNTIF(Y1253:AA1253,"&gt;0"),)</f>
      </c>
      <c r="AX1253" s="4">
        <f>IFERROR(SUM(AB1253:AG1253)/COUNTIF(AB1253:AG1253,"&gt;0"),)</f>
      </c>
      <c r="AY1253" s="4">
        <f>IFERROR(SUM(AH1253:AJ1253)/COUNTIF(AH1253:AJ1253,"&gt;0"),)</f>
      </c>
      <c r="AZ1253" s="4">
        <f>IFERROR(SUM(AK1253:AP1253)/COUNTIF(AK1253:AP1253,"&gt;0"),)</f>
      </c>
      <c r="BA1253" s="4">
        <f>IFERROR(SUM(AQ1253:AS1253)/COUNTIF(AQ1253:AS1253,"&gt;0"),)</f>
      </c>
    </row>
    <row r="1254">
      <c r="A1254" t="s" s="3">
        <v>3764</v>
      </c>
      <c r="B1254" t="n" s="6">
        <v>9.57</v>
      </c>
      <c r="C1254" t="n" s="6">
        <v>196839.6485</v>
      </c>
      <c r="D1254" t="n" s="6">
        <v>2215.162</v>
      </c>
      <c r="E1254" t="s" s="3">
        <v>3763</v>
      </c>
      <c r="F1254" t="n" s="3">
        <v>8.0</v>
      </c>
      <c r="G1254" t="n" s="6">
        <v>4.63</v>
      </c>
      <c r="H1254" t="n" s="3">
        <v>0.0</v>
      </c>
      <c r="I1254" t="s" s="3">
        <v>3762</v>
      </c>
      <c r="J1254" t="n" s="4">
        <v>11417.6666666667</v>
      </c>
      <c r="K1254" t="n" s="4">
        <v>20744.0</v>
      </c>
      <c r="L1254" t="n" s="4">
        <v>95920.6666666667</v>
      </c>
      <c r="M1254" t="n" s="4">
        <v>15437.0</v>
      </c>
      <c r="N1254" t="n" s="4">
        <v>17517.6666666667</v>
      </c>
      <c r="O1254" t="n" s="4">
        <v>21789.3333333333</v>
      </c>
      <c r="P1254" t="n" s="4">
        <v>36223.0</v>
      </c>
      <c r="Q1254" t="n" s="4">
        <v>35129.6666666667</v>
      </c>
      <c r="R1254" t="n" s="4">
        <v>15089.3333333333</v>
      </c>
      <c r="S1254" t="n" s="4">
        <v>30289.6666666667</v>
      </c>
      <c r="T1254" t="n" s="4">
        <v>30475.3333333333</v>
      </c>
      <c r="U1254" t="n" s="4">
        <v>17228.0</v>
      </c>
      <c r="V1254" t="n" s="4">
        <v>10114.6666666667</v>
      </c>
      <c r="W1254" t="n" s="4">
        <v>18077.0</v>
      </c>
      <c r="X1254" t="n" s="4">
        <v>12952.3333333333</v>
      </c>
      <c r="Y1254" t="n" s="4">
        <v>27191.0</v>
      </c>
      <c r="Z1254" t="n" s="4">
        <v>13978.0</v>
      </c>
      <c r="AA1254" t="n" s="4">
        <v>23316.3333333333</v>
      </c>
      <c r="AB1254" t="n" s="4">
        <v>18330.6666666667</v>
      </c>
      <c r="AC1254" t="n" s="4">
        <v>44172.6666666667</v>
      </c>
      <c r="AD1254" t="n" s="4">
        <v>10349.0</v>
      </c>
      <c r="AE1254" t="n" s="4">
        <v>21557.3333333333</v>
      </c>
      <c r="AF1254" t="n" s="4">
        <v>22690.0</v>
      </c>
      <c r="AG1254" t="n" s="4">
        <v>13502.6666666667</v>
      </c>
      <c r="AH1254" t="n" s="4">
        <v>21831.0</v>
      </c>
      <c r="AI1254" t="n" s="4">
        <v>21160.3333333333</v>
      </c>
      <c r="AJ1254" t="n" s="4">
        <v>14433.0</v>
      </c>
      <c r="AK1254" t="n" s="4">
        <v>35610.6666666667</v>
      </c>
      <c r="AL1254" t="n" s="4">
        <v>27888.0</v>
      </c>
      <c r="AM1254" t="n" s="4">
        <v>34710.0</v>
      </c>
      <c r="AN1254" t="n" s="4">
        <v>34451.3333333333</v>
      </c>
      <c r="AO1254" t="n" s="4">
        <v>23100.0</v>
      </c>
      <c r="AP1254" t="n" s="4">
        <v>29701.6666666667</v>
      </c>
      <c r="AQ1254" t="n" s="4">
        <v>33966.0</v>
      </c>
      <c r="AR1254" t="n" s="4">
        <v>27765.3333333333</v>
      </c>
      <c r="AS1254" t="n" s="4">
        <v>31057.3333333333</v>
      </c>
      <c r="AT1254" s="4">
        <f>IFERROR(SUM(J1254:O1254)/COUNTIF(J1254:O1254,"&gt;0"),)</f>
      </c>
      <c r="AU1254" s="4">
        <f>IFERROR(SUM(P1254:R1254)/COUNTIF(P1254:R1254,"&gt;0"),)</f>
      </c>
      <c r="AV1254" s="4">
        <f>IFERROR(SUM(S1254:X1254)/COUNTIF(S1254:X1254,"&gt;0"),)</f>
      </c>
      <c r="AW1254" s="4">
        <f>IFERROR(SUM(Y1254:AA1254)/COUNTIF(Y1254:AA1254,"&gt;0"),)</f>
      </c>
      <c r="AX1254" s="4">
        <f>IFERROR(SUM(AB1254:AG1254)/COUNTIF(AB1254:AG1254,"&gt;0"),)</f>
      </c>
      <c r="AY1254" s="4">
        <f>IFERROR(SUM(AH1254:AJ1254)/COUNTIF(AH1254:AJ1254,"&gt;0"),)</f>
      </c>
      <c r="AZ1254" s="4">
        <f>IFERROR(SUM(AK1254:AP1254)/COUNTIF(AK1254:AP1254,"&gt;0"),)</f>
      </c>
      <c r="BA1254" s="4">
        <f>IFERROR(SUM(AQ1254:AS1254)/COUNTIF(AQ1254:AS1254,"&gt;0"),)</f>
      </c>
    </row>
    <row r="1255">
      <c r="A1255" t="s" s="3">
        <v>3767</v>
      </c>
      <c r="B1255" t="n" s="6">
        <v>7.36</v>
      </c>
      <c r="C1255" t="n" s="6">
        <v>216055.3644</v>
      </c>
      <c r="D1255" t="n" s="6">
        <v>2214.999</v>
      </c>
      <c r="E1255" t="s" s="3">
        <v>3766</v>
      </c>
      <c r="F1255" t="n" s="3">
        <v>14.0</v>
      </c>
      <c r="G1255" t="n" s="6">
        <v>9.28</v>
      </c>
      <c r="H1255" t="n" s="3">
        <v>0.0</v>
      </c>
      <c r="I1255" t="s" s="3">
        <v>3765</v>
      </c>
      <c r="J1255" t="n" s="4">
        <v>2162.6666666667</v>
      </c>
      <c r="K1255" t="n" s="4">
        <v>7865.0</v>
      </c>
      <c r="L1255" t="n" s="4">
        <v>12858.0</v>
      </c>
      <c r="M1255" t="n" s="4">
        <v>2469.0</v>
      </c>
      <c r="N1255" t="n" s="4">
        <v>5948.6666666667</v>
      </c>
      <c r="O1255" t="n" s="4">
        <v>7499.3333333333</v>
      </c>
      <c r="P1255" t="n" s="4">
        <v>8864.6666666667</v>
      </c>
      <c r="Q1255" t="n" s="4">
        <v>8102.3333333333</v>
      </c>
      <c r="R1255" t="n" s="4">
        <v>7021.0</v>
      </c>
      <c r="T1255" t="n" s="4">
        <v>3266.0</v>
      </c>
      <c r="U1255" t="n" s="4">
        <v>1562.0</v>
      </c>
      <c r="V1255" t="n" s="4">
        <v>2648.0</v>
      </c>
      <c r="AB1255" t="n" s="4">
        <v>8031.3333333333</v>
      </c>
      <c r="AC1255" t="n" s="4">
        <v>5919.3333333333</v>
      </c>
      <c r="AD1255" t="n" s="4">
        <v>3798.0</v>
      </c>
      <c r="AE1255" t="n" s="4">
        <v>3894.6666666667</v>
      </c>
      <c r="AF1255" t="n" s="4">
        <v>14018.6666666667</v>
      </c>
      <c r="AG1255" t="n" s="4">
        <v>3407.6666666667</v>
      </c>
      <c r="AH1255" t="n" s="4">
        <v>7767.3333333333</v>
      </c>
      <c r="AI1255" t="n" s="4">
        <v>6810.0</v>
      </c>
      <c r="AJ1255" t="n" s="4">
        <v>5815.6666666667</v>
      </c>
      <c r="AO1255" t="n" s="4">
        <v>2178.0</v>
      </c>
      <c r="AT1255" s="4">
        <f>IFERROR(SUM(J1255:O1255)/COUNTIF(J1255:O1255,"&gt;0"),)</f>
      </c>
      <c r="AU1255" s="4">
        <f>IFERROR(SUM(P1255:R1255)/COUNTIF(P1255:R1255,"&gt;0"),)</f>
      </c>
      <c r="AV1255" s="4">
        <f>IFERROR(SUM(S1255:X1255)/COUNTIF(S1255:X1255,"&gt;0"),)</f>
      </c>
      <c r="AW1255" s="4">
        <f>IFERROR(SUM(Y1255:AA1255)/COUNTIF(Y1255:AA1255,"&gt;0"),)</f>
      </c>
      <c r="AX1255" s="4">
        <f>IFERROR(SUM(AB1255:AG1255)/COUNTIF(AB1255:AG1255,"&gt;0"),)</f>
      </c>
      <c r="AY1255" s="4">
        <f>IFERROR(SUM(AH1255:AJ1255)/COUNTIF(AH1255:AJ1255,"&gt;0"),)</f>
      </c>
      <c r="AZ1255" s="4">
        <f>IFERROR(SUM(AK1255:AP1255)/COUNTIF(AK1255:AP1255,"&gt;0"),)</f>
      </c>
      <c r="BA1255" s="4">
        <f>IFERROR(SUM(AQ1255:AS1255)/COUNTIF(AQ1255:AS1255,"&gt;0"),)</f>
      </c>
    </row>
    <row r="1256">
      <c r="A1256" t="s" s="3">
        <v>3770</v>
      </c>
      <c r="B1256" t="n" s="6">
        <v>5.54</v>
      </c>
      <c r="C1256" t="n" s="6">
        <v>101811.989</v>
      </c>
      <c r="D1256" t="n" s="6">
        <v>2213.715</v>
      </c>
      <c r="E1256" t="s" s="3">
        <v>3769</v>
      </c>
      <c r="F1256" t="n" s="3">
        <v>15.0</v>
      </c>
      <c r="G1256" t="n" s="6">
        <v>19.09</v>
      </c>
      <c r="H1256" t="n" s="3">
        <v>0.0</v>
      </c>
      <c r="I1256" t="s" s="3">
        <v>3768</v>
      </c>
      <c r="J1256" t="n" s="4">
        <v>21960.0</v>
      </c>
      <c r="K1256" t="n" s="4">
        <v>19639.6666666667</v>
      </c>
      <c r="L1256" t="n" s="4">
        <v>23191.3333333333</v>
      </c>
      <c r="M1256" t="n" s="4">
        <v>27670.0</v>
      </c>
      <c r="N1256" t="n" s="4">
        <v>22418.0</v>
      </c>
      <c r="O1256" t="n" s="4">
        <v>21852.6666666667</v>
      </c>
      <c r="P1256" t="n" s="4">
        <v>29560.0</v>
      </c>
      <c r="Q1256" t="n" s="4">
        <v>28606.6666666667</v>
      </c>
      <c r="R1256" t="n" s="4">
        <v>29751.3333333333</v>
      </c>
      <c r="S1256" t="n" s="4">
        <v>9556.0</v>
      </c>
      <c r="T1256" t="n" s="4">
        <v>9916.2865505</v>
      </c>
      <c r="U1256" t="n" s="4">
        <v>23736.5934905</v>
      </c>
      <c r="V1256" t="n" s="4">
        <v>31915.5</v>
      </c>
      <c r="W1256" t="n" s="4">
        <v>14381.5</v>
      </c>
      <c r="X1256" t="n" s="4">
        <v>15101.5</v>
      </c>
      <c r="Y1256" t="n" s="4">
        <v>19998.5267255</v>
      </c>
      <c r="Z1256" t="n" s="4">
        <v>44287.0</v>
      </c>
      <c r="AA1256" t="n" s="4">
        <v>36583.0</v>
      </c>
      <c r="AB1256" t="n" s="4">
        <v>26277.3333333333</v>
      </c>
      <c r="AC1256" t="n" s="4">
        <v>31076.3333333333</v>
      </c>
      <c r="AD1256" t="n" s="4">
        <v>29789.6666666667</v>
      </c>
      <c r="AE1256" t="n" s="4">
        <v>22354.6666666667</v>
      </c>
      <c r="AF1256" t="n" s="4">
        <v>23428.6666666667</v>
      </c>
      <c r="AG1256" t="n" s="4">
        <v>22338.0</v>
      </c>
      <c r="AH1256" t="n" s="4">
        <v>30629.3333333333</v>
      </c>
      <c r="AI1256" t="n" s="4">
        <v>30850.3333333333</v>
      </c>
      <c r="AJ1256" t="n" s="4">
        <v>31896.0</v>
      </c>
      <c r="AK1256" t="n" s="4">
        <v>12291.0</v>
      </c>
      <c r="AL1256" t="n" s="4">
        <v>4632.756901</v>
      </c>
      <c r="AM1256" t="n" s="4">
        <v>6778.0</v>
      </c>
      <c r="AN1256" t="n" s="4">
        <v>8787.0</v>
      </c>
      <c r="AO1256" t="n" s="4">
        <v>14223.1283536667</v>
      </c>
      <c r="AP1256" t="n" s="4">
        <v>3576.0</v>
      </c>
      <c r="AQ1256" t="n" s="4">
        <v>20512.0</v>
      </c>
      <c r="AR1256" t="n" s="4">
        <v>20790.0</v>
      </c>
      <c r="AS1256" t="n" s="4">
        <v>14738.0</v>
      </c>
      <c r="AT1256" s="4">
        <f>IFERROR(SUM(J1256:O1256)/COUNTIF(J1256:O1256,"&gt;0"),)</f>
      </c>
      <c r="AU1256" s="4">
        <f>IFERROR(SUM(P1256:R1256)/COUNTIF(P1256:R1256,"&gt;0"),)</f>
      </c>
      <c r="AV1256" s="4">
        <f>IFERROR(SUM(S1256:X1256)/COUNTIF(S1256:X1256,"&gt;0"),)</f>
      </c>
      <c r="AW1256" s="4">
        <f>IFERROR(SUM(Y1256:AA1256)/COUNTIF(Y1256:AA1256,"&gt;0"),)</f>
      </c>
      <c r="AX1256" s="4">
        <f>IFERROR(SUM(AB1256:AG1256)/COUNTIF(AB1256:AG1256,"&gt;0"),)</f>
      </c>
      <c r="AY1256" s="4">
        <f>IFERROR(SUM(AH1256:AJ1256)/COUNTIF(AH1256:AJ1256,"&gt;0"),)</f>
      </c>
      <c r="AZ1256" s="4">
        <f>IFERROR(SUM(AK1256:AP1256)/COUNTIF(AK1256:AP1256,"&gt;0"),)</f>
      </c>
      <c r="BA1256" s="4">
        <f>IFERROR(SUM(AQ1256:AS1256)/COUNTIF(AQ1256:AS1256,"&gt;0"),)</f>
      </c>
    </row>
    <row r="1257">
      <c r="A1257" t="s" s="3">
        <v>3773</v>
      </c>
      <c r="B1257" t="n" s="6">
        <v>6.35</v>
      </c>
      <c r="C1257" t="n" s="6">
        <v>581009.1224</v>
      </c>
      <c r="D1257" t="n" s="6">
        <v>2208.562</v>
      </c>
      <c r="E1257" t="s" s="3">
        <v>3772</v>
      </c>
      <c r="F1257" t="n" s="3">
        <v>14.0</v>
      </c>
      <c r="G1257" t="n" s="6">
        <v>3.25</v>
      </c>
      <c r="H1257" t="n" s="3">
        <v>0.0</v>
      </c>
      <c r="I1257" t="s" s="3">
        <v>3771</v>
      </c>
      <c r="J1257" t="n" s="4">
        <v>5407.0</v>
      </c>
      <c r="K1257" t="n" s="4">
        <v>17578.6666666667</v>
      </c>
      <c r="L1257" t="n" s="4">
        <v>46343.3333333333</v>
      </c>
      <c r="M1257" t="n" s="4">
        <v>9761.0</v>
      </c>
      <c r="N1257" t="n" s="4">
        <v>8823.0</v>
      </c>
      <c r="O1257" t="n" s="4">
        <v>8061.0</v>
      </c>
      <c r="P1257" t="n" s="4">
        <v>12210.3333333333</v>
      </c>
      <c r="Q1257" t="n" s="4">
        <v>10547.3333333333</v>
      </c>
      <c r="R1257" t="n" s="4">
        <v>13805.6666666667</v>
      </c>
      <c r="S1257" t="n" s="4">
        <v>40400.3333333333</v>
      </c>
      <c r="T1257" t="n" s="4">
        <v>44579.0</v>
      </c>
      <c r="U1257" t="n" s="4">
        <v>43030.6666666667</v>
      </c>
      <c r="V1257" t="n" s="4">
        <v>47070.6666666667</v>
      </c>
      <c r="W1257" t="n" s="4">
        <v>50729.0</v>
      </c>
      <c r="X1257" t="n" s="4">
        <v>38302.6666666667</v>
      </c>
      <c r="Y1257" t="n" s="4">
        <v>43861.6666666667</v>
      </c>
      <c r="Z1257" t="n" s="4">
        <v>24923.0</v>
      </c>
      <c r="AA1257" t="n" s="4">
        <v>9718.6666666667</v>
      </c>
      <c r="AB1257" t="n" s="4">
        <v>6712.6666666667</v>
      </c>
      <c r="AC1257" t="n" s="4">
        <v>52060.6666666667</v>
      </c>
      <c r="AD1257" t="n" s="4">
        <v>18193.6666666667</v>
      </c>
      <c r="AE1257" t="n" s="4">
        <v>97701.6666666667</v>
      </c>
      <c r="AF1257" t="n" s="4">
        <v>7155.0</v>
      </c>
      <c r="AG1257" t="n" s="4">
        <v>8366.0</v>
      </c>
      <c r="AH1257" t="n" s="4">
        <v>17443.0</v>
      </c>
      <c r="AI1257" t="n" s="4">
        <v>19742.3333333333</v>
      </c>
      <c r="AJ1257" t="n" s="4">
        <v>18215.3333333333</v>
      </c>
      <c r="AK1257" t="n" s="4">
        <v>58945.0</v>
      </c>
      <c r="AL1257" t="n" s="4">
        <v>42300.0</v>
      </c>
      <c r="AM1257" t="n" s="4">
        <v>62029.3333333333</v>
      </c>
      <c r="AN1257" t="n" s="4">
        <v>53947.6666666667</v>
      </c>
      <c r="AO1257" t="n" s="4">
        <v>52149.3333333333</v>
      </c>
      <c r="AP1257" t="n" s="4">
        <v>107720.0</v>
      </c>
      <c r="AQ1257" t="n" s="4">
        <v>57862.6666666667</v>
      </c>
      <c r="AR1257" t="n" s="4">
        <v>39889.0</v>
      </c>
      <c r="AS1257" t="n" s="4">
        <v>20146.3333333333</v>
      </c>
      <c r="AT1257" s="4">
        <f>IFERROR(SUM(J1257:O1257)/COUNTIF(J1257:O1257,"&gt;0"),)</f>
      </c>
      <c r="AU1257" s="4">
        <f>IFERROR(SUM(P1257:R1257)/COUNTIF(P1257:R1257,"&gt;0"),)</f>
      </c>
      <c r="AV1257" s="4">
        <f>IFERROR(SUM(S1257:X1257)/COUNTIF(S1257:X1257,"&gt;0"),)</f>
      </c>
      <c r="AW1257" s="4">
        <f>IFERROR(SUM(Y1257:AA1257)/COUNTIF(Y1257:AA1257,"&gt;0"),)</f>
      </c>
      <c r="AX1257" s="4">
        <f>IFERROR(SUM(AB1257:AG1257)/COUNTIF(AB1257:AG1257,"&gt;0"),)</f>
      </c>
      <c r="AY1257" s="4">
        <f>IFERROR(SUM(AH1257:AJ1257)/COUNTIF(AH1257:AJ1257,"&gt;0"),)</f>
      </c>
      <c r="AZ1257" s="4">
        <f>IFERROR(SUM(AK1257:AP1257)/COUNTIF(AK1257:AP1257,"&gt;0"),)</f>
      </c>
      <c r="BA1257" s="4">
        <f>IFERROR(SUM(AQ1257:AS1257)/COUNTIF(AQ1257:AS1257,"&gt;0"),)</f>
      </c>
    </row>
    <row r="1258">
      <c r="A1258" t="s" s="3">
        <v>3776</v>
      </c>
      <c r="B1258" t="n" s="6">
        <v>10.08</v>
      </c>
      <c r="C1258" t="n" s="6">
        <v>15515.1076</v>
      </c>
      <c r="D1258" t="n" s="6">
        <v>2205.888</v>
      </c>
      <c r="E1258" t="s" s="3">
        <v>3775</v>
      </c>
      <c r="F1258" t="n" s="3">
        <v>3.0</v>
      </c>
      <c r="G1258" t="n" s="6">
        <v>13.28</v>
      </c>
      <c r="H1258" t="n" s="3">
        <v>0.0</v>
      </c>
      <c r="I1258" t="s" s="3">
        <v>3774</v>
      </c>
      <c r="J1258" t="n" s="4">
        <v>3259.0</v>
      </c>
      <c r="K1258" t="n" s="4">
        <v>7457.5</v>
      </c>
      <c r="L1258" t="n" s="4">
        <v>8444.5</v>
      </c>
      <c r="M1258" t="n" s="4">
        <v>12695.0</v>
      </c>
      <c r="N1258" t="n" s="4">
        <v>9667.0</v>
      </c>
      <c r="O1258" t="n" s="4">
        <v>11527.0</v>
      </c>
      <c r="P1258" t="n" s="4">
        <v>9792.0</v>
      </c>
      <c r="Q1258" t="n" s="4">
        <v>10971.0</v>
      </c>
      <c r="R1258" t="n" s="4">
        <v>10192.5</v>
      </c>
      <c r="S1258" t="n" s="4">
        <v>6242.0</v>
      </c>
      <c r="T1258" t="n" s="4">
        <v>6638.0</v>
      </c>
      <c r="U1258" t="n" s="4">
        <v>6998.5</v>
      </c>
      <c r="V1258" t="n" s="4">
        <v>6229.5</v>
      </c>
      <c r="W1258" t="n" s="4">
        <v>6556.5</v>
      </c>
      <c r="X1258" t="n" s="4">
        <v>3955.5</v>
      </c>
      <c r="Y1258" t="n" s="4">
        <v>4988.5</v>
      </c>
      <c r="Z1258" t="n" s="4">
        <v>6107.0</v>
      </c>
      <c r="AA1258" t="n" s="4">
        <v>4744.0</v>
      </c>
      <c r="AB1258" t="n" s="4">
        <v>12244.0</v>
      </c>
      <c r="AC1258" t="n" s="4">
        <v>9285.5</v>
      </c>
      <c r="AD1258" t="n" s="4">
        <v>10378.0</v>
      </c>
      <c r="AF1258" t="n" s="4">
        <v>8186.5</v>
      </c>
      <c r="AG1258" t="n" s="4">
        <v>9368.0</v>
      </c>
      <c r="AH1258" t="n" s="4">
        <v>10704.0</v>
      </c>
      <c r="AI1258" t="n" s="4">
        <v>10046.0</v>
      </c>
      <c r="AJ1258" t="n" s="4">
        <v>12481.0</v>
      </c>
      <c r="AK1258" t="n" s="4">
        <v>5519.0</v>
      </c>
      <c r="AL1258" t="n" s="4">
        <v>5833.5</v>
      </c>
      <c r="AM1258" t="n" s="4">
        <v>5735.0</v>
      </c>
      <c r="AN1258" t="n" s="4">
        <v>4745.0</v>
      </c>
      <c r="AO1258" t="n" s="4">
        <v>9650.0</v>
      </c>
      <c r="AP1258" t="n" s="4">
        <v>5103.0</v>
      </c>
      <c r="AQ1258" t="n" s="4">
        <v>6114.0</v>
      </c>
      <c r="AR1258" t="n" s="4">
        <v>5319.0</v>
      </c>
      <c r="AS1258" t="n" s="4">
        <v>3059.0</v>
      </c>
      <c r="AT1258" s="4">
        <f>IFERROR(SUM(J1258:O1258)/COUNTIF(J1258:O1258,"&gt;0"),)</f>
      </c>
      <c r="AU1258" s="4">
        <f>IFERROR(SUM(P1258:R1258)/COUNTIF(P1258:R1258,"&gt;0"),)</f>
      </c>
      <c r="AV1258" s="4">
        <f>IFERROR(SUM(S1258:X1258)/COUNTIF(S1258:X1258,"&gt;0"),)</f>
      </c>
      <c r="AW1258" s="4">
        <f>IFERROR(SUM(Y1258:AA1258)/COUNTIF(Y1258:AA1258,"&gt;0"),)</f>
      </c>
      <c r="AX1258" s="4">
        <f>IFERROR(SUM(AB1258:AG1258)/COUNTIF(AB1258:AG1258,"&gt;0"),)</f>
      </c>
      <c r="AY1258" s="4">
        <f>IFERROR(SUM(AH1258:AJ1258)/COUNTIF(AH1258:AJ1258,"&gt;0"),)</f>
      </c>
      <c r="AZ1258" s="4">
        <f>IFERROR(SUM(AK1258:AP1258)/COUNTIF(AK1258:AP1258,"&gt;0"),)</f>
      </c>
      <c r="BA1258" s="4">
        <f>IFERROR(SUM(AQ1258:AS1258)/COUNTIF(AQ1258:AS1258,"&gt;0"),)</f>
      </c>
    </row>
    <row r="1259">
      <c r="A1259" t="s" s="3">
        <v>3779</v>
      </c>
      <c r="B1259" t="n" s="6">
        <v>6.28</v>
      </c>
      <c r="C1259" t="n" s="6">
        <v>136628.993</v>
      </c>
      <c r="D1259" t="n" s="6">
        <v>2205.528</v>
      </c>
      <c r="E1259" t="s" s="3">
        <v>3778</v>
      </c>
      <c r="F1259" t="n" s="3">
        <v>2.0</v>
      </c>
      <c r="G1259" t="n" s="6">
        <v>2.3</v>
      </c>
      <c r="H1259" t="n" s="3">
        <v>0.0</v>
      </c>
      <c r="I1259" t="s" s="3">
        <v>3777</v>
      </c>
      <c r="K1259" t="n" s="4">
        <v>7070.0</v>
      </c>
      <c r="L1259" t="n" s="4">
        <v>17879.0</v>
      </c>
      <c r="M1259" t="n" s="4">
        <v>7176.0</v>
      </c>
      <c r="N1259" t="n" s="4">
        <v>4977.0</v>
      </c>
      <c r="O1259" t="n" s="4">
        <v>3334.0</v>
      </c>
      <c r="P1259" t="n" s="4">
        <v>6211.0</v>
      </c>
      <c r="Q1259" t="n" s="4">
        <v>7798.0</v>
      </c>
      <c r="R1259" t="n" s="4">
        <v>6466.0</v>
      </c>
      <c r="S1259" t="n" s="4">
        <v>10942.0</v>
      </c>
      <c r="T1259" t="n" s="4">
        <v>10787.0</v>
      </c>
      <c r="U1259" t="n" s="4">
        <v>16335.0</v>
      </c>
      <c r="V1259" t="n" s="4">
        <v>15972.0</v>
      </c>
      <c r="W1259" t="n" s="4">
        <v>14678.0</v>
      </c>
      <c r="X1259" t="n" s="4">
        <v>20300.0</v>
      </c>
      <c r="Y1259" t="n" s="4">
        <v>20816.0</v>
      </c>
      <c r="Z1259" t="n" s="4">
        <v>11672.0</v>
      </c>
      <c r="AA1259" t="n" s="4">
        <v>11443.0</v>
      </c>
      <c r="AB1259" t="n" s="4">
        <v>6383.0</v>
      </c>
      <c r="AC1259" t="n" s="4">
        <v>15115.0</v>
      </c>
      <c r="AD1259" t="n" s="4">
        <v>15477.0</v>
      </c>
      <c r="AE1259" t="n" s="4">
        <v>10104.0</v>
      </c>
      <c r="AF1259" t="n" s="4">
        <v>2760.0</v>
      </c>
      <c r="AG1259" t="n" s="4">
        <v>5335.0</v>
      </c>
      <c r="AH1259" t="n" s="4">
        <v>7627.0</v>
      </c>
      <c r="AI1259" t="n" s="4">
        <v>8169.0</v>
      </c>
      <c r="AJ1259" t="n" s="4">
        <v>7580.0</v>
      </c>
      <c r="AK1259" t="n" s="4">
        <v>16778.0</v>
      </c>
      <c r="AL1259" t="n" s="4">
        <v>12907.0</v>
      </c>
      <c r="AM1259" t="n" s="4">
        <v>12274.0</v>
      </c>
      <c r="AN1259" t="n" s="4">
        <v>9981.5</v>
      </c>
      <c r="AO1259" t="n" s="4">
        <v>19440.0</v>
      </c>
      <c r="AP1259" t="n" s="4">
        <v>7965.0</v>
      </c>
      <c r="AQ1259" t="n" s="4">
        <v>15508.0</v>
      </c>
      <c r="AR1259" t="n" s="4">
        <v>12739.0</v>
      </c>
      <c r="AS1259" t="n" s="4">
        <v>10701.0</v>
      </c>
      <c r="AT1259" s="4">
        <f>IFERROR(SUM(J1259:O1259)/COUNTIF(J1259:O1259,"&gt;0"),)</f>
      </c>
      <c r="AU1259" s="4">
        <f>IFERROR(SUM(P1259:R1259)/COUNTIF(P1259:R1259,"&gt;0"),)</f>
      </c>
      <c r="AV1259" s="4">
        <f>IFERROR(SUM(S1259:X1259)/COUNTIF(S1259:X1259,"&gt;0"),)</f>
      </c>
      <c r="AW1259" s="4">
        <f>IFERROR(SUM(Y1259:AA1259)/COUNTIF(Y1259:AA1259,"&gt;0"),)</f>
      </c>
      <c r="AX1259" s="4">
        <f>IFERROR(SUM(AB1259:AG1259)/COUNTIF(AB1259:AG1259,"&gt;0"),)</f>
      </c>
      <c r="AY1259" s="4">
        <f>IFERROR(SUM(AH1259:AJ1259)/COUNTIF(AH1259:AJ1259,"&gt;0"),)</f>
      </c>
      <c r="AZ1259" s="4">
        <f>IFERROR(SUM(AK1259:AP1259)/COUNTIF(AK1259:AP1259,"&gt;0"),)</f>
      </c>
      <c r="BA1259" s="4">
        <f>IFERROR(SUM(AQ1259:AS1259)/COUNTIF(AQ1259:AS1259,"&gt;0"),)</f>
      </c>
    </row>
    <row r="1260">
      <c r="A1260" t="s" s="3">
        <v>3782</v>
      </c>
      <c r="B1260" t="n" s="6">
        <v>6.17</v>
      </c>
      <c r="C1260" t="n" s="6">
        <v>47082.5603</v>
      </c>
      <c r="D1260" t="n" s="6">
        <v>2201.91</v>
      </c>
      <c r="E1260" t="s" s="3">
        <v>3781</v>
      </c>
      <c r="F1260" t="n" s="3">
        <v>19.0</v>
      </c>
      <c r="G1260" t="n" s="6">
        <v>46.53</v>
      </c>
      <c r="H1260" t="n" s="3">
        <v>0.0</v>
      </c>
      <c r="I1260" t="s" s="3">
        <v>3780</v>
      </c>
      <c r="J1260" t="n" s="4">
        <v>24568.3333333333</v>
      </c>
      <c r="K1260" t="n" s="4">
        <v>22390.3333333333</v>
      </c>
      <c r="L1260" t="n" s="4">
        <v>21002.3333333333</v>
      </c>
      <c r="M1260" t="n" s="4">
        <v>23757.0</v>
      </c>
      <c r="N1260" t="n" s="4">
        <v>22730.6666666667</v>
      </c>
      <c r="O1260" t="n" s="4">
        <v>28637.0</v>
      </c>
      <c r="P1260" t="n" s="4">
        <v>23406.6666666667</v>
      </c>
      <c r="Q1260" t="n" s="4">
        <v>24544.6666666667</v>
      </c>
      <c r="R1260" t="n" s="4">
        <v>21930.0</v>
      </c>
      <c r="S1260" t="n" s="4">
        <v>16542.0</v>
      </c>
      <c r="T1260" t="n" s="4">
        <v>13942.3333333333</v>
      </c>
      <c r="U1260" t="n" s="4">
        <v>16499.3333333333</v>
      </c>
      <c r="V1260" t="n" s="4">
        <v>11909.3333333333</v>
      </c>
      <c r="W1260" t="n" s="4">
        <v>12711.3333333333</v>
      </c>
      <c r="X1260" t="n" s="4">
        <v>12736.3333333333</v>
      </c>
      <c r="Y1260" t="n" s="4">
        <v>14354.6666666667</v>
      </c>
      <c r="Z1260" t="n" s="4">
        <v>14634.6666666667</v>
      </c>
      <c r="AA1260" t="n" s="4">
        <v>13894.0</v>
      </c>
      <c r="AB1260" t="n" s="4">
        <v>21030.6666666667</v>
      </c>
      <c r="AC1260" t="n" s="4">
        <v>21252.3333333333</v>
      </c>
      <c r="AD1260" t="n" s="4">
        <v>23119.6666666667</v>
      </c>
      <c r="AE1260" t="n" s="4">
        <v>18453.3333333333</v>
      </c>
      <c r="AF1260" t="n" s="4">
        <v>19636.6666666667</v>
      </c>
      <c r="AG1260" t="n" s="4">
        <v>19737.0</v>
      </c>
      <c r="AH1260" t="n" s="4">
        <v>24482.6666666667</v>
      </c>
      <c r="AI1260" t="n" s="4">
        <v>21830.0</v>
      </c>
      <c r="AJ1260" t="n" s="4">
        <v>18875.6666666667</v>
      </c>
      <c r="AK1260" t="n" s="4">
        <v>11068.3333333333</v>
      </c>
      <c r="AL1260" t="n" s="4">
        <v>10619.0</v>
      </c>
      <c r="AM1260" t="n" s="4">
        <v>13520.0</v>
      </c>
      <c r="AN1260" t="n" s="4">
        <v>12575.6666666667</v>
      </c>
      <c r="AO1260" t="n" s="4">
        <v>19690.0</v>
      </c>
      <c r="AP1260" t="n" s="4">
        <v>16579.3333333333</v>
      </c>
      <c r="AQ1260" t="n" s="4">
        <v>15384.6666666667</v>
      </c>
      <c r="AR1260" t="n" s="4">
        <v>15003.0</v>
      </c>
      <c r="AS1260" t="n" s="4">
        <v>13510.0</v>
      </c>
      <c r="AT1260" s="4">
        <f>IFERROR(SUM(J1260:O1260)/COUNTIF(J1260:O1260,"&gt;0"),)</f>
      </c>
      <c r="AU1260" s="4">
        <f>IFERROR(SUM(P1260:R1260)/COUNTIF(P1260:R1260,"&gt;0"),)</f>
      </c>
      <c r="AV1260" s="4">
        <f>IFERROR(SUM(S1260:X1260)/COUNTIF(S1260:X1260,"&gt;0"),)</f>
      </c>
      <c r="AW1260" s="4">
        <f>IFERROR(SUM(Y1260:AA1260)/COUNTIF(Y1260:AA1260,"&gt;0"),)</f>
      </c>
      <c r="AX1260" s="4">
        <f>IFERROR(SUM(AB1260:AG1260)/COUNTIF(AB1260:AG1260,"&gt;0"),)</f>
      </c>
      <c r="AY1260" s="4">
        <f>IFERROR(SUM(AH1260:AJ1260)/COUNTIF(AH1260:AJ1260,"&gt;0"),)</f>
      </c>
      <c r="AZ1260" s="4">
        <f>IFERROR(SUM(AK1260:AP1260)/COUNTIF(AK1260:AP1260,"&gt;0"),)</f>
      </c>
      <c r="BA1260" s="4">
        <f>IFERROR(SUM(AQ1260:AS1260)/COUNTIF(AQ1260:AS1260,"&gt;0"),)</f>
      </c>
    </row>
    <row r="1261">
      <c r="A1261" t="s" s="3">
        <v>3785</v>
      </c>
      <c r="B1261" t="n" s="6">
        <v>5.79</v>
      </c>
      <c r="C1261" t="n" s="6">
        <v>154131.8463</v>
      </c>
      <c r="D1261" t="n" s="6">
        <v>2201.288</v>
      </c>
      <c r="E1261" t="s" s="3">
        <v>3784</v>
      </c>
      <c r="F1261" t="n" s="3">
        <v>9.0</v>
      </c>
      <c r="G1261" t="n" s="6">
        <v>9.52</v>
      </c>
      <c r="H1261" t="n" s="3">
        <v>0.0</v>
      </c>
      <c r="I1261" t="s" s="3">
        <v>3783</v>
      </c>
      <c r="J1261" t="n" s="4">
        <v>5066.0</v>
      </c>
      <c r="K1261" t="n" s="4">
        <v>9408.0</v>
      </c>
      <c r="L1261" t="n" s="4">
        <v>9354.036922</v>
      </c>
      <c r="M1261" t="n" s="4">
        <v>11180.7454686667</v>
      </c>
      <c r="N1261" t="n" s="4">
        <v>11964.054233</v>
      </c>
      <c r="O1261" t="n" s="4">
        <v>6979.1678086667</v>
      </c>
      <c r="P1261" t="n" s="4">
        <v>12681.3333333333</v>
      </c>
      <c r="Q1261" t="n" s="4">
        <v>10374.6666666667</v>
      </c>
      <c r="R1261" t="n" s="4">
        <v>11392.6666666667</v>
      </c>
      <c r="S1261" t="n" s="4">
        <v>4572.0</v>
      </c>
      <c r="T1261" t="n" s="4">
        <v>6933.0</v>
      </c>
      <c r="U1261" t="n" s="4">
        <v>4179.0</v>
      </c>
      <c r="V1261" t="n" s="4">
        <v>6343.0</v>
      </c>
      <c r="W1261" t="n" s="4">
        <v>5427.0</v>
      </c>
      <c r="X1261" t="n" s="4">
        <v>6540.0</v>
      </c>
      <c r="Y1261" t="n" s="4">
        <v>6663.6666666667</v>
      </c>
      <c r="Z1261" t="n" s="4">
        <v>3842.5</v>
      </c>
      <c r="AA1261" t="n" s="4">
        <v>5866.0</v>
      </c>
      <c r="AB1261" t="n" s="4">
        <v>5597.4593036667</v>
      </c>
      <c r="AC1261" t="n" s="4">
        <v>8853.6132263333</v>
      </c>
      <c r="AD1261" t="n" s="4">
        <v>10284.4300143333</v>
      </c>
      <c r="AE1261" t="n" s="4">
        <v>7951.8412753333</v>
      </c>
      <c r="AF1261" t="n" s="4">
        <v>6428.4028483333</v>
      </c>
      <c r="AG1261" t="n" s="4">
        <v>10844.37169</v>
      </c>
      <c r="AH1261" t="n" s="4">
        <v>10511.3333333333</v>
      </c>
      <c r="AI1261" t="n" s="4">
        <v>10813.0</v>
      </c>
      <c r="AJ1261" t="n" s="4">
        <v>11229.0</v>
      </c>
      <c r="AK1261" t="n" s="4">
        <v>3912.0</v>
      </c>
      <c r="AL1261" t="n" s="4">
        <v>9404.0</v>
      </c>
      <c r="AM1261" t="n" s="4">
        <v>6795.0</v>
      </c>
      <c r="AN1261" t="n" s="4">
        <v>5041.5</v>
      </c>
      <c r="AO1261" t="n" s="4">
        <v>5253.0</v>
      </c>
      <c r="AP1261" t="n" s="4">
        <v>5936.0</v>
      </c>
      <c r="AQ1261" t="n" s="4">
        <v>4566.0</v>
      </c>
      <c r="AR1261" t="n" s="4">
        <v>5391.0</v>
      </c>
      <c r="AS1261" t="n" s="4">
        <v>4765.0</v>
      </c>
      <c r="AT1261" s="4">
        <f>IFERROR(SUM(J1261:O1261)/COUNTIF(J1261:O1261,"&gt;0"),)</f>
      </c>
      <c r="AU1261" s="4">
        <f>IFERROR(SUM(P1261:R1261)/COUNTIF(P1261:R1261,"&gt;0"),)</f>
      </c>
      <c r="AV1261" s="4">
        <f>IFERROR(SUM(S1261:X1261)/COUNTIF(S1261:X1261,"&gt;0"),)</f>
      </c>
      <c r="AW1261" s="4">
        <f>IFERROR(SUM(Y1261:AA1261)/COUNTIF(Y1261:AA1261,"&gt;0"),)</f>
      </c>
      <c r="AX1261" s="4">
        <f>IFERROR(SUM(AB1261:AG1261)/COUNTIF(AB1261:AG1261,"&gt;0"),)</f>
      </c>
      <c r="AY1261" s="4">
        <f>IFERROR(SUM(AH1261:AJ1261)/COUNTIF(AH1261:AJ1261,"&gt;0"),)</f>
      </c>
      <c r="AZ1261" s="4">
        <f>IFERROR(SUM(AK1261:AP1261)/COUNTIF(AK1261:AP1261,"&gt;0"),)</f>
      </c>
      <c r="BA1261" s="4">
        <f>IFERROR(SUM(AQ1261:AS1261)/COUNTIF(AQ1261:AS1261,"&gt;0"),)</f>
      </c>
    </row>
    <row r="1262">
      <c r="A1262" t="s" s="3">
        <v>3788</v>
      </c>
      <c r="B1262" t="n" s="6">
        <v>7.83</v>
      </c>
      <c r="C1262" t="n" s="6">
        <v>56556.7725</v>
      </c>
      <c r="D1262" t="n" s="6">
        <v>2199.62</v>
      </c>
      <c r="E1262" t="s" s="3">
        <v>3787</v>
      </c>
      <c r="F1262" t="n" s="3">
        <v>5.0</v>
      </c>
      <c r="G1262" t="n" s="6">
        <v>10.74</v>
      </c>
      <c r="H1262" t="n" s="3">
        <v>0.0</v>
      </c>
      <c r="I1262" t="s" s="3">
        <v>3786</v>
      </c>
      <c r="J1262" t="n" s="4">
        <v>12145.5</v>
      </c>
      <c r="K1262" t="n" s="4">
        <v>29972.6666666667</v>
      </c>
      <c r="L1262" t="n" s="4">
        <v>17119.6666666667</v>
      </c>
      <c r="M1262" t="n" s="4">
        <v>11097.6666666667</v>
      </c>
      <c r="N1262" t="n" s="4">
        <v>17475.3333333333</v>
      </c>
      <c r="O1262" t="n" s="4">
        <v>20508.0</v>
      </c>
      <c r="P1262" t="n" s="4">
        <v>19302.3333333333</v>
      </c>
      <c r="Q1262" t="n" s="4">
        <v>22694.6666666667</v>
      </c>
      <c r="R1262" t="n" s="4">
        <v>25797.3333333333</v>
      </c>
      <c r="S1262" t="n" s="4">
        <v>4276.0</v>
      </c>
      <c r="T1262" t="n" s="4">
        <v>4153.3333333333</v>
      </c>
      <c r="U1262" t="n" s="4">
        <v>2697.0</v>
      </c>
      <c r="V1262" t="n" s="4">
        <v>2977.0</v>
      </c>
      <c r="W1262" t="n" s="4">
        <v>3349.0</v>
      </c>
      <c r="X1262" t="n" s="4">
        <v>4789.3333333333</v>
      </c>
      <c r="Y1262" t="n" s="4">
        <v>4469.0</v>
      </c>
      <c r="Z1262" t="n" s="4">
        <v>2554.0</v>
      </c>
      <c r="AA1262" t="n" s="4">
        <v>4396.6666666667</v>
      </c>
      <c r="AB1262" t="n" s="4">
        <v>22464.6666666667</v>
      </c>
      <c r="AC1262" t="n" s="4">
        <v>30127.3333333333</v>
      </c>
      <c r="AD1262" t="n" s="4">
        <v>19620.3333333333</v>
      </c>
      <c r="AE1262" t="n" s="4">
        <v>8581.6666666667</v>
      </c>
      <c r="AF1262" t="n" s="4">
        <v>19304.3333333333</v>
      </c>
      <c r="AG1262" t="n" s="4">
        <v>25158.6666666667</v>
      </c>
      <c r="AH1262" t="n" s="4">
        <v>22639.6666666667</v>
      </c>
      <c r="AI1262" t="n" s="4">
        <v>25054.6666666667</v>
      </c>
      <c r="AJ1262" t="n" s="4">
        <v>29606.3333333333</v>
      </c>
      <c r="AK1262" t="n" s="4">
        <v>5268.6666666667</v>
      </c>
      <c r="AL1262" t="n" s="4">
        <v>4160.6666666667</v>
      </c>
      <c r="AN1262" t="n" s="4">
        <v>3191.5</v>
      </c>
      <c r="AO1262" t="n" s="4">
        <v>5163.3333333333</v>
      </c>
      <c r="AP1262" t="n" s="4">
        <v>3641.0</v>
      </c>
      <c r="AQ1262" t="n" s="4">
        <v>4554.0</v>
      </c>
      <c r="AR1262" t="n" s="4">
        <v>3318.5</v>
      </c>
      <c r="AS1262" t="n" s="4">
        <v>3943.0</v>
      </c>
      <c r="AT1262" s="4">
        <f>IFERROR(SUM(J1262:O1262)/COUNTIF(J1262:O1262,"&gt;0"),)</f>
      </c>
      <c r="AU1262" s="4">
        <f>IFERROR(SUM(P1262:R1262)/COUNTIF(P1262:R1262,"&gt;0"),)</f>
      </c>
      <c r="AV1262" s="4">
        <f>IFERROR(SUM(S1262:X1262)/COUNTIF(S1262:X1262,"&gt;0"),)</f>
      </c>
      <c r="AW1262" s="4">
        <f>IFERROR(SUM(Y1262:AA1262)/COUNTIF(Y1262:AA1262,"&gt;0"),)</f>
      </c>
      <c r="AX1262" s="4">
        <f>IFERROR(SUM(AB1262:AG1262)/COUNTIF(AB1262:AG1262,"&gt;0"),)</f>
      </c>
      <c r="AY1262" s="4">
        <f>IFERROR(SUM(AH1262:AJ1262)/COUNTIF(AH1262:AJ1262,"&gt;0"),)</f>
      </c>
      <c r="AZ1262" s="4">
        <f>IFERROR(SUM(AK1262:AP1262)/COUNTIF(AK1262:AP1262,"&gt;0"),)</f>
      </c>
      <c r="BA1262" s="4">
        <f>IFERROR(SUM(AQ1262:AS1262)/COUNTIF(AQ1262:AS1262,"&gt;0"),)</f>
      </c>
    </row>
    <row r="1263">
      <c r="A1263" t="s" s="3">
        <v>3791</v>
      </c>
      <c r="B1263" t="n" s="6">
        <v>6.61</v>
      </c>
      <c r="C1263" t="n" s="6">
        <v>23077.5001</v>
      </c>
      <c r="D1263" t="n" s="6">
        <v>2197.216</v>
      </c>
      <c r="E1263" t="s" s="3">
        <v>3790</v>
      </c>
      <c r="F1263" t="n" s="3">
        <v>5.0</v>
      </c>
      <c r="G1263" t="n" s="6">
        <v>19.9</v>
      </c>
      <c r="H1263" t="n" s="3">
        <v>0.0</v>
      </c>
      <c r="I1263" t="s" s="3">
        <v>3789</v>
      </c>
      <c r="J1263" t="n" s="4">
        <v>9190.6666666667</v>
      </c>
      <c r="K1263" t="n" s="4">
        <v>14772.3333333333</v>
      </c>
      <c r="L1263" t="n" s="4">
        <v>12256.6666666667</v>
      </c>
      <c r="M1263" t="n" s="4">
        <v>18955.3333333333</v>
      </c>
      <c r="N1263" t="n" s="4">
        <v>18586.3333333333</v>
      </c>
      <c r="O1263" t="n" s="4">
        <v>16161.0</v>
      </c>
      <c r="P1263" t="n" s="4">
        <v>20400.6666666667</v>
      </c>
      <c r="Q1263" t="n" s="4">
        <v>14398.6666666667</v>
      </c>
      <c r="R1263" t="n" s="4">
        <v>16568.0</v>
      </c>
      <c r="S1263" t="n" s="4">
        <v>12232.0</v>
      </c>
      <c r="T1263" t="n" s="4">
        <v>11031.0</v>
      </c>
      <c r="U1263" t="n" s="4">
        <v>20001.6666666667</v>
      </c>
      <c r="V1263" t="n" s="4">
        <v>22270.3333333333</v>
      </c>
      <c r="W1263" t="n" s="4">
        <v>21061.6666666667</v>
      </c>
      <c r="X1263" t="n" s="4">
        <v>15415.0</v>
      </c>
      <c r="Y1263" t="n" s="4">
        <v>20688.5</v>
      </c>
      <c r="Z1263" t="n" s="4">
        <v>20113.0</v>
      </c>
      <c r="AA1263" t="n" s="4">
        <v>20466.3333333333</v>
      </c>
      <c r="AB1263" t="n" s="4">
        <v>20724.6666666667</v>
      </c>
      <c r="AC1263" t="n" s="4">
        <v>14642.5</v>
      </c>
      <c r="AD1263" t="n" s="4">
        <v>25412.0</v>
      </c>
      <c r="AE1263" t="n" s="4">
        <v>21126.3333333333</v>
      </c>
      <c r="AF1263" t="n" s="4">
        <v>7189.6666666667</v>
      </c>
      <c r="AG1263" t="n" s="4">
        <v>18813.3333333333</v>
      </c>
      <c r="AH1263" t="n" s="4">
        <v>21503.5</v>
      </c>
      <c r="AI1263" t="n" s="4">
        <v>21725.6666666667</v>
      </c>
      <c r="AJ1263" t="n" s="4">
        <v>23682.6666666667</v>
      </c>
      <c r="AK1263" t="n" s="4">
        <v>15997.5</v>
      </c>
      <c r="AL1263" t="n" s="4">
        <v>10558.0</v>
      </c>
      <c r="AM1263" t="n" s="4">
        <v>15727.5</v>
      </c>
      <c r="AN1263" t="n" s="4">
        <v>12444.3333333333</v>
      </c>
      <c r="AO1263" t="n" s="4">
        <v>11513.0</v>
      </c>
      <c r="AP1263" t="n" s="4">
        <v>14239.0</v>
      </c>
      <c r="AQ1263" t="n" s="4">
        <v>20925.0</v>
      </c>
      <c r="AR1263" t="n" s="4">
        <v>18474.0</v>
      </c>
      <c r="AS1263" t="n" s="4">
        <v>18128.0</v>
      </c>
      <c r="AT1263" s="4">
        <f>IFERROR(SUM(J1263:O1263)/COUNTIF(J1263:O1263,"&gt;0"),)</f>
      </c>
      <c r="AU1263" s="4">
        <f>IFERROR(SUM(P1263:R1263)/COUNTIF(P1263:R1263,"&gt;0"),)</f>
      </c>
      <c r="AV1263" s="4">
        <f>IFERROR(SUM(S1263:X1263)/COUNTIF(S1263:X1263,"&gt;0"),)</f>
      </c>
      <c r="AW1263" s="4">
        <f>IFERROR(SUM(Y1263:AA1263)/COUNTIF(Y1263:AA1263,"&gt;0"),)</f>
      </c>
      <c r="AX1263" s="4">
        <f>IFERROR(SUM(AB1263:AG1263)/COUNTIF(AB1263:AG1263,"&gt;0"),)</f>
      </c>
      <c r="AY1263" s="4">
        <f>IFERROR(SUM(AH1263:AJ1263)/COUNTIF(AH1263:AJ1263,"&gt;0"),)</f>
      </c>
      <c r="AZ1263" s="4">
        <f>IFERROR(SUM(AK1263:AP1263)/COUNTIF(AK1263:AP1263,"&gt;0"),)</f>
      </c>
      <c r="BA1263" s="4">
        <f>IFERROR(SUM(AQ1263:AS1263)/COUNTIF(AQ1263:AS1263,"&gt;0"),)</f>
      </c>
    </row>
    <row r="1264">
      <c r="A1264" t="s" s="3">
        <v>3794</v>
      </c>
      <c r="B1264" t="n" s="6">
        <v>6.15</v>
      </c>
      <c r="C1264" t="n" s="6">
        <v>112778.7257</v>
      </c>
      <c r="D1264" t="n" s="6">
        <v>2195.202</v>
      </c>
      <c r="E1264" t="s" s="3">
        <v>3793</v>
      </c>
      <c r="F1264" t="n" s="3">
        <v>29.0</v>
      </c>
      <c r="G1264" t="n" s="6">
        <v>33.87</v>
      </c>
      <c r="H1264" t="n" s="3">
        <v>0.0</v>
      </c>
      <c r="I1264" t="s" s="3">
        <v>3792</v>
      </c>
      <c r="J1264" t="n" s="4">
        <v>47499.3333333333</v>
      </c>
      <c r="K1264" t="n" s="4">
        <v>107386.0</v>
      </c>
      <c r="L1264" t="n" s="4">
        <v>57031.6666666667</v>
      </c>
      <c r="M1264" t="n" s="4">
        <v>72050.6666666667</v>
      </c>
      <c r="N1264" t="n" s="4">
        <v>54573.6666666667</v>
      </c>
      <c r="O1264" t="n" s="4">
        <v>102005.3333333333</v>
      </c>
      <c r="P1264" t="n" s="4">
        <v>82146.3333333333</v>
      </c>
      <c r="Q1264" t="n" s="4">
        <v>84241.3333333333</v>
      </c>
      <c r="R1264" t="n" s="4">
        <v>89961.0</v>
      </c>
      <c r="S1264" t="n" s="4">
        <v>64772.3333333333</v>
      </c>
      <c r="T1264" t="n" s="4">
        <v>59981.6666666667</v>
      </c>
      <c r="U1264" t="n" s="4">
        <v>72989.0</v>
      </c>
      <c r="V1264" t="n" s="4">
        <v>83738.3333333333</v>
      </c>
      <c r="W1264" t="n" s="4">
        <v>61514.0</v>
      </c>
      <c r="X1264" t="n" s="4">
        <v>66360.0</v>
      </c>
      <c r="Y1264" t="n" s="4">
        <v>69093.6666666667</v>
      </c>
      <c r="Z1264" t="n" s="4">
        <v>76486.6666666667</v>
      </c>
      <c r="AA1264" t="n" s="4">
        <v>70249.3333333333</v>
      </c>
      <c r="AB1264" t="n" s="4">
        <v>77017.3333333333</v>
      </c>
      <c r="AC1264" t="n" s="4">
        <v>54640.3333333333</v>
      </c>
      <c r="AD1264" t="n" s="4">
        <v>55313.0</v>
      </c>
      <c r="AE1264" t="n" s="4">
        <v>96873.0</v>
      </c>
      <c r="AF1264" t="n" s="4">
        <v>46106.0</v>
      </c>
      <c r="AG1264" t="n" s="4">
        <v>75393.3333333333</v>
      </c>
      <c r="AH1264" t="n" s="4">
        <v>70949.0</v>
      </c>
      <c r="AI1264" t="n" s="4">
        <v>77234.0</v>
      </c>
      <c r="AJ1264" t="n" s="4">
        <v>41737.0</v>
      </c>
      <c r="AK1264" t="n" s="4">
        <v>66341.6666666667</v>
      </c>
      <c r="AL1264" t="n" s="4">
        <v>62010.0</v>
      </c>
      <c r="AM1264" t="n" s="4">
        <v>61975.3333333333</v>
      </c>
      <c r="AN1264" t="n" s="4">
        <v>67072.0</v>
      </c>
      <c r="AO1264" t="n" s="4">
        <v>77809.3333333333</v>
      </c>
      <c r="AP1264" t="n" s="4">
        <v>54757.0</v>
      </c>
      <c r="AQ1264" t="n" s="4">
        <v>63277.6666666667</v>
      </c>
      <c r="AR1264" t="n" s="4">
        <v>64826.6666666667</v>
      </c>
      <c r="AS1264" t="n" s="4">
        <v>64581.3333333333</v>
      </c>
      <c r="AT1264" s="4">
        <f>IFERROR(SUM(J1264:O1264)/COUNTIF(J1264:O1264,"&gt;0"),)</f>
      </c>
      <c r="AU1264" s="4">
        <f>IFERROR(SUM(P1264:R1264)/COUNTIF(P1264:R1264,"&gt;0"),)</f>
      </c>
      <c r="AV1264" s="4">
        <f>IFERROR(SUM(S1264:X1264)/COUNTIF(S1264:X1264,"&gt;0"),)</f>
      </c>
      <c r="AW1264" s="4">
        <f>IFERROR(SUM(Y1264:AA1264)/COUNTIF(Y1264:AA1264,"&gt;0"),)</f>
      </c>
      <c r="AX1264" s="4">
        <f>IFERROR(SUM(AB1264:AG1264)/COUNTIF(AB1264:AG1264,"&gt;0"),)</f>
      </c>
      <c r="AY1264" s="4">
        <f>IFERROR(SUM(AH1264:AJ1264)/COUNTIF(AH1264:AJ1264,"&gt;0"),)</f>
      </c>
      <c r="AZ1264" s="4">
        <f>IFERROR(SUM(AK1264:AP1264)/COUNTIF(AK1264:AP1264,"&gt;0"),)</f>
      </c>
      <c r="BA1264" s="4">
        <f>IFERROR(SUM(AQ1264:AS1264)/COUNTIF(AQ1264:AS1264,"&gt;0"),)</f>
      </c>
    </row>
    <row r="1265">
      <c r="A1265" t="s" s="3">
        <v>3797</v>
      </c>
      <c r="B1265" t="n" s="6">
        <v>6.63</v>
      </c>
      <c r="C1265" t="n" s="6">
        <v>108747.7594</v>
      </c>
      <c r="D1265" t="n" s="6">
        <v>2194.445</v>
      </c>
      <c r="E1265" t="s" s="3">
        <v>3796</v>
      </c>
      <c r="F1265" t="n" s="3">
        <v>27.0</v>
      </c>
      <c r="G1265" t="n" s="6">
        <v>31.32</v>
      </c>
      <c r="H1265" t="n" s="3">
        <v>0.0</v>
      </c>
      <c r="I1265" t="s" s="3">
        <v>3795</v>
      </c>
      <c r="J1265" t="n" s="4">
        <v>12593.3333333333</v>
      </c>
      <c r="K1265" t="n" s="4">
        <v>15908.3008716667</v>
      </c>
      <c r="L1265" t="n" s="4">
        <v>16194.9697593333</v>
      </c>
      <c r="M1265" t="n" s="4">
        <v>14094.6666666667</v>
      </c>
      <c r="N1265" t="n" s="4">
        <v>13504.412874</v>
      </c>
      <c r="O1265" t="n" s="4">
        <v>16387.3333333333</v>
      </c>
      <c r="P1265" t="n" s="4">
        <v>13363.3995263333</v>
      </c>
      <c r="Q1265" t="n" s="4">
        <v>16225.764437</v>
      </c>
      <c r="R1265" t="n" s="4">
        <v>16902.319695</v>
      </c>
      <c r="S1265" t="n" s="4">
        <v>9362.0</v>
      </c>
      <c r="T1265" t="n" s="4">
        <v>9373.0</v>
      </c>
      <c r="U1265" t="n" s="4">
        <v>9357.0</v>
      </c>
      <c r="V1265" t="n" s="4">
        <v>10856.6666666667</v>
      </c>
      <c r="W1265" t="n" s="4">
        <v>11857.6666666667</v>
      </c>
      <c r="X1265" t="n" s="4">
        <v>12265.0</v>
      </c>
      <c r="Y1265" t="n" s="4">
        <v>10528.0</v>
      </c>
      <c r="Z1265" t="n" s="4">
        <v>10879.6666666667</v>
      </c>
      <c r="AA1265" t="n" s="4">
        <v>11640.3333333333</v>
      </c>
      <c r="AB1265" t="n" s="4">
        <v>19673.4125486667</v>
      </c>
      <c r="AC1265" t="n" s="4">
        <v>20118.0844866667</v>
      </c>
      <c r="AD1265" t="n" s="4">
        <v>14973.2460593333</v>
      </c>
      <c r="AE1265" t="n" s="4">
        <v>10178.9905846667</v>
      </c>
      <c r="AF1265" t="n" s="4">
        <v>15773.6666666667</v>
      </c>
      <c r="AG1265" t="n" s="4">
        <v>16194.6189476667</v>
      </c>
      <c r="AH1265" t="n" s="4">
        <v>15660.3333333333</v>
      </c>
      <c r="AI1265" t="n" s="4">
        <v>13025.3333333333</v>
      </c>
      <c r="AJ1265" t="n" s="4">
        <v>17249.6666666667</v>
      </c>
      <c r="AK1265" t="n" s="4">
        <v>11650.0</v>
      </c>
      <c r="AL1265" t="n" s="4">
        <v>10227.6666666667</v>
      </c>
      <c r="AM1265" t="n" s="4">
        <v>8905.0</v>
      </c>
      <c r="AN1265" t="n" s="4">
        <v>10004.0</v>
      </c>
      <c r="AO1265" t="n" s="4">
        <v>10352.8803323333</v>
      </c>
      <c r="AP1265" t="n" s="4">
        <v>8026.6666666667</v>
      </c>
      <c r="AQ1265" t="n" s="4">
        <v>10181.6666666667</v>
      </c>
      <c r="AR1265" t="n" s="4">
        <v>10272.3333333333</v>
      </c>
      <c r="AS1265" t="n" s="4">
        <v>9921.6666666667</v>
      </c>
      <c r="AT1265" s="4">
        <f>IFERROR(SUM(J1265:O1265)/COUNTIF(J1265:O1265,"&gt;0"),)</f>
      </c>
      <c r="AU1265" s="4">
        <f>IFERROR(SUM(P1265:R1265)/COUNTIF(P1265:R1265,"&gt;0"),)</f>
      </c>
      <c r="AV1265" s="4">
        <f>IFERROR(SUM(S1265:X1265)/COUNTIF(S1265:X1265,"&gt;0"),)</f>
      </c>
      <c r="AW1265" s="4">
        <f>IFERROR(SUM(Y1265:AA1265)/COUNTIF(Y1265:AA1265,"&gt;0"),)</f>
      </c>
      <c r="AX1265" s="4">
        <f>IFERROR(SUM(AB1265:AG1265)/COUNTIF(AB1265:AG1265,"&gt;0"),)</f>
      </c>
      <c r="AY1265" s="4">
        <f>IFERROR(SUM(AH1265:AJ1265)/COUNTIF(AH1265:AJ1265,"&gt;0"),)</f>
      </c>
      <c r="AZ1265" s="4">
        <f>IFERROR(SUM(AK1265:AP1265)/COUNTIF(AK1265:AP1265,"&gt;0"),)</f>
      </c>
      <c r="BA1265" s="4">
        <f>IFERROR(SUM(AQ1265:AS1265)/COUNTIF(AQ1265:AS1265,"&gt;0"),)</f>
      </c>
    </row>
    <row r="1266">
      <c r="A1266" t="s" s="3">
        <v>3800</v>
      </c>
      <c r="B1266" t="n" s="6">
        <v>7.97</v>
      </c>
      <c r="C1266" t="n" s="6">
        <v>162755.5573</v>
      </c>
      <c r="D1266" t="n" s="6">
        <v>2194.181</v>
      </c>
      <c r="E1266" t="s" s="3">
        <v>3799</v>
      </c>
      <c r="F1266" t="n" s="3">
        <v>9.0</v>
      </c>
      <c r="G1266" t="n" s="6">
        <v>7.38</v>
      </c>
      <c r="H1266" t="n" s="3">
        <v>0.0</v>
      </c>
      <c r="I1266" t="s" s="3">
        <v>3798</v>
      </c>
      <c r="J1266" t="n" s="4">
        <v>2304.0</v>
      </c>
      <c r="K1266" t="n" s="4">
        <v>9753.5</v>
      </c>
      <c r="L1266" t="n" s="4">
        <v>5559.3333333333</v>
      </c>
      <c r="N1266" t="n" s="4">
        <v>9971.3333333333</v>
      </c>
      <c r="P1266" t="n" s="4">
        <v>13514.5</v>
      </c>
      <c r="Q1266" t="n" s="4">
        <v>15008.5</v>
      </c>
      <c r="R1266" t="n" s="4">
        <v>1837.0</v>
      </c>
      <c r="S1266" t="n" s="4">
        <v>8752.0</v>
      </c>
      <c r="T1266" t="n" s="4">
        <v>4070.0</v>
      </c>
      <c r="U1266" t="n" s="4">
        <v>4682.0</v>
      </c>
      <c r="V1266" t="n" s="4">
        <v>11924.0</v>
      </c>
      <c r="W1266" t="n" s="4">
        <v>5613.0</v>
      </c>
      <c r="X1266" t="n" s="4">
        <v>5299.5</v>
      </c>
      <c r="Y1266" t="n" s="4">
        <v>5661.5</v>
      </c>
      <c r="Z1266" t="n" s="4">
        <v>4135.5</v>
      </c>
      <c r="AA1266" t="n" s="4">
        <v>3438.5</v>
      </c>
      <c r="AB1266" t="n" s="4">
        <v>18924.5</v>
      </c>
      <c r="AC1266" t="n" s="4">
        <v>14346.3333333333</v>
      </c>
      <c r="AE1266" t="n" s="4">
        <v>5477.5</v>
      </c>
      <c r="AH1266" t="n" s="4">
        <v>10967.5</v>
      </c>
      <c r="AI1266" t="n" s="4">
        <v>2596.3333333333</v>
      </c>
      <c r="AJ1266" t="n" s="4">
        <v>9318.0</v>
      </c>
      <c r="AK1266" t="n" s="4">
        <v>3537.0</v>
      </c>
      <c r="AL1266" t="n" s="4">
        <v>2731.0</v>
      </c>
      <c r="AM1266" t="n" s="4">
        <v>3718.0</v>
      </c>
      <c r="AN1266" t="n" s="4">
        <v>3687.0</v>
      </c>
      <c r="AO1266" t="n" s="4">
        <v>5676.0</v>
      </c>
      <c r="AP1266" t="n" s="4">
        <v>11136.0</v>
      </c>
      <c r="AQ1266" t="n" s="4">
        <v>7183.0</v>
      </c>
      <c r="AR1266" t="n" s="4">
        <v>6126.0</v>
      </c>
      <c r="AS1266" t="n" s="4">
        <v>5480.0</v>
      </c>
      <c r="AT1266" s="4">
        <f>IFERROR(SUM(J1266:O1266)/COUNTIF(J1266:O1266,"&gt;0"),)</f>
      </c>
      <c r="AU1266" s="4">
        <f>IFERROR(SUM(P1266:R1266)/COUNTIF(P1266:R1266,"&gt;0"),)</f>
      </c>
      <c r="AV1266" s="4">
        <f>IFERROR(SUM(S1266:X1266)/COUNTIF(S1266:X1266,"&gt;0"),)</f>
      </c>
      <c r="AW1266" s="4">
        <f>IFERROR(SUM(Y1266:AA1266)/COUNTIF(Y1266:AA1266,"&gt;0"),)</f>
      </c>
      <c r="AX1266" s="4">
        <f>IFERROR(SUM(AB1266:AG1266)/COUNTIF(AB1266:AG1266,"&gt;0"),)</f>
      </c>
      <c r="AY1266" s="4">
        <f>IFERROR(SUM(AH1266:AJ1266)/COUNTIF(AH1266:AJ1266,"&gt;0"),)</f>
      </c>
      <c r="AZ1266" s="4">
        <f>IFERROR(SUM(AK1266:AP1266)/COUNTIF(AK1266:AP1266,"&gt;0"),)</f>
      </c>
      <c r="BA1266" s="4">
        <f>IFERROR(SUM(AQ1266:AS1266)/COUNTIF(AQ1266:AS1266,"&gt;0"),)</f>
      </c>
    </row>
    <row r="1267">
      <c r="A1267" t="s" s="3">
        <v>3803</v>
      </c>
      <c r="B1267" t="n" s="6">
        <v>4.65</v>
      </c>
      <c r="C1267" t="n" s="6">
        <v>203150.3325</v>
      </c>
      <c r="D1267" t="n" s="6">
        <v>2193.109</v>
      </c>
      <c r="E1267" t="s" s="3">
        <v>3802</v>
      </c>
      <c r="F1267" t="n" s="3">
        <v>15.0</v>
      </c>
      <c r="G1267" t="n" s="6">
        <v>10.77</v>
      </c>
      <c r="H1267" t="n" s="3">
        <v>0.0</v>
      </c>
      <c r="I1267" t="s" s="3">
        <v>3801</v>
      </c>
      <c r="J1267" t="n" s="4">
        <v>10993.0</v>
      </c>
      <c r="K1267" t="n" s="4">
        <v>32674.6666666667</v>
      </c>
      <c r="L1267" t="n" s="4">
        <v>29573.6666666667</v>
      </c>
      <c r="M1267" t="n" s="4">
        <v>23563.3333333333</v>
      </c>
      <c r="N1267" t="n" s="4">
        <v>37575.6666666667</v>
      </c>
      <c r="O1267" t="n" s="4">
        <v>27270.6666666667</v>
      </c>
      <c r="P1267" t="n" s="4">
        <v>24473.3333333333</v>
      </c>
      <c r="Q1267" t="n" s="4">
        <v>28296.6666666667</v>
      </c>
      <c r="R1267" t="n" s="4">
        <v>26091.0</v>
      </c>
      <c r="S1267" t="n" s="4">
        <v>22010.6666666667</v>
      </c>
      <c r="T1267" t="n" s="4">
        <v>22752.0</v>
      </c>
      <c r="U1267" t="n" s="4">
        <v>32626.3333333333</v>
      </c>
      <c r="V1267" t="n" s="4">
        <v>35787.3333333333</v>
      </c>
      <c r="W1267" t="n" s="4">
        <v>25035.0</v>
      </c>
      <c r="X1267" t="n" s="4">
        <v>27248.6666666667</v>
      </c>
      <c r="Y1267" t="n" s="4">
        <v>33314.0</v>
      </c>
      <c r="Z1267" t="n" s="4">
        <v>25203.3333333333</v>
      </c>
      <c r="AA1267" t="n" s="4">
        <v>23882.6666666667</v>
      </c>
      <c r="AB1267" t="n" s="4">
        <v>26337.3333333333</v>
      </c>
      <c r="AC1267" t="n" s="4">
        <v>30641.3333333333</v>
      </c>
      <c r="AD1267" t="n" s="4">
        <v>28300.3333333333</v>
      </c>
      <c r="AE1267" t="n" s="4">
        <v>27309.6666666667</v>
      </c>
      <c r="AF1267" t="n" s="4">
        <v>13835.6666666667</v>
      </c>
      <c r="AG1267" t="n" s="4">
        <v>28043.3333333333</v>
      </c>
      <c r="AH1267" t="n" s="4">
        <v>31251.6666666667</v>
      </c>
      <c r="AI1267" t="n" s="4">
        <v>25837.3333333333</v>
      </c>
      <c r="AJ1267" t="n" s="4">
        <v>20707.0</v>
      </c>
      <c r="AK1267" t="n" s="4">
        <v>23539.0</v>
      </c>
      <c r="AL1267" t="n" s="4">
        <v>23574.6666666667</v>
      </c>
      <c r="AM1267" t="n" s="4">
        <v>27127.5</v>
      </c>
      <c r="AN1267" t="n" s="4">
        <v>27504.6666666667</v>
      </c>
      <c r="AO1267" t="n" s="4">
        <v>39150.6666666667</v>
      </c>
      <c r="AP1267" t="n" s="4">
        <v>15823.0</v>
      </c>
      <c r="AQ1267" t="n" s="4">
        <v>21982.0</v>
      </c>
      <c r="AR1267" t="n" s="4">
        <v>20565.6666666667</v>
      </c>
      <c r="AS1267" t="n" s="4">
        <v>22034.0</v>
      </c>
      <c r="AT1267" s="4">
        <f>IFERROR(SUM(J1267:O1267)/COUNTIF(J1267:O1267,"&gt;0"),)</f>
      </c>
      <c r="AU1267" s="4">
        <f>IFERROR(SUM(P1267:R1267)/COUNTIF(P1267:R1267,"&gt;0"),)</f>
      </c>
      <c r="AV1267" s="4">
        <f>IFERROR(SUM(S1267:X1267)/COUNTIF(S1267:X1267,"&gt;0"),)</f>
      </c>
      <c r="AW1267" s="4">
        <f>IFERROR(SUM(Y1267:AA1267)/COUNTIF(Y1267:AA1267,"&gt;0"),)</f>
      </c>
      <c r="AX1267" s="4">
        <f>IFERROR(SUM(AB1267:AG1267)/COUNTIF(AB1267:AG1267,"&gt;0"),)</f>
      </c>
      <c r="AY1267" s="4">
        <f>IFERROR(SUM(AH1267:AJ1267)/COUNTIF(AH1267:AJ1267,"&gt;0"),)</f>
      </c>
      <c r="AZ1267" s="4">
        <f>IFERROR(SUM(AK1267:AP1267)/COUNTIF(AK1267:AP1267,"&gt;0"),)</f>
      </c>
      <c r="BA1267" s="4">
        <f>IFERROR(SUM(AQ1267:AS1267)/COUNTIF(AQ1267:AS1267,"&gt;0"),)</f>
      </c>
    </row>
    <row r="1268">
      <c r="A1268" t="s" s="3">
        <v>3806</v>
      </c>
      <c r="B1268" t="n" s="6">
        <v>7.33</v>
      </c>
      <c r="C1268" t="n" s="6">
        <v>152562.8941</v>
      </c>
      <c r="D1268" t="n" s="6">
        <v>2192.569</v>
      </c>
      <c r="E1268" t="s" s="3">
        <v>3805</v>
      </c>
      <c r="F1268" t="n" s="3">
        <v>5.0</v>
      </c>
      <c r="G1268" t="n" s="6">
        <v>3.02</v>
      </c>
      <c r="H1268" t="n" s="3">
        <v>0.0</v>
      </c>
      <c r="I1268" t="s" s="3">
        <v>3804</v>
      </c>
      <c r="J1268" t="n" s="4">
        <v>3779.0</v>
      </c>
      <c r="K1268" t="n" s="4">
        <v>10969.6666666667</v>
      </c>
      <c r="L1268" t="n" s="4">
        <v>7481.6666666667</v>
      </c>
      <c r="M1268" t="n" s="4">
        <v>12025.5</v>
      </c>
      <c r="N1268" t="n" s="4">
        <v>13764.0</v>
      </c>
      <c r="O1268" t="n" s="4">
        <v>9607.6666666667</v>
      </c>
      <c r="P1268" t="n" s="4">
        <v>12495.0</v>
      </c>
      <c r="Q1268" t="n" s="4">
        <v>11763.6666666667</v>
      </c>
      <c r="R1268" t="n" s="4">
        <v>12962.6666666667</v>
      </c>
      <c r="S1268" t="n" s="4">
        <v>2905.0</v>
      </c>
      <c r="T1268" t="n" s="4">
        <v>3527.0</v>
      </c>
      <c r="U1268" t="n" s="4">
        <v>5331.0</v>
      </c>
      <c r="V1268" t="n" s="4">
        <v>5560.0</v>
      </c>
      <c r="W1268" t="n" s="4">
        <v>5459.0</v>
      </c>
      <c r="X1268" t="n" s="4">
        <v>4641.0</v>
      </c>
      <c r="Y1268" t="n" s="4">
        <v>4816.5</v>
      </c>
      <c r="Z1268" t="n" s="4">
        <v>3127.0</v>
      </c>
      <c r="AA1268" t="n" s="4">
        <v>3923.0</v>
      </c>
      <c r="AB1268" t="n" s="4">
        <v>12987.0</v>
      </c>
      <c r="AC1268" t="n" s="4">
        <v>6369.0</v>
      </c>
      <c r="AD1268" t="n" s="4">
        <v>8915.6666666667</v>
      </c>
      <c r="AE1268" t="n" s="4">
        <v>9370.3333333333</v>
      </c>
      <c r="AF1268" t="n" s="4">
        <v>6596.0</v>
      </c>
      <c r="AG1268" t="n" s="4">
        <v>10796.6666666667</v>
      </c>
      <c r="AH1268" t="n" s="4">
        <v>9892.6666666667</v>
      </c>
      <c r="AI1268" t="n" s="4">
        <v>10586.3333333333</v>
      </c>
      <c r="AJ1268" t="n" s="4">
        <v>11960.3333333333</v>
      </c>
      <c r="AK1268" t="n" s="4">
        <v>3100.0</v>
      </c>
      <c r="AL1268" t="n" s="4">
        <v>3860.5</v>
      </c>
      <c r="AM1268" t="n" s="4">
        <v>2944.0</v>
      </c>
      <c r="AN1268" t="n" s="4">
        <v>3439.0</v>
      </c>
      <c r="AO1268" t="n" s="4">
        <v>4425.0</v>
      </c>
      <c r="AP1268" t="n" s="4">
        <v>2601.0</v>
      </c>
      <c r="AR1268" t="n" s="4">
        <v>2827.0</v>
      </c>
      <c r="AS1268" t="n" s="4">
        <v>2709.0</v>
      </c>
      <c r="AT1268" s="4">
        <f>IFERROR(SUM(J1268:O1268)/COUNTIF(J1268:O1268,"&gt;0"),)</f>
      </c>
      <c r="AU1268" s="4">
        <f>IFERROR(SUM(P1268:R1268)/COUNTIF(P1268:R1268,"&gt;0"),)</f>
      </c>
      <c r="AV1268" s="4">
        <f>IFERROR(SUM(S1268:X1268)/COUNTIF(S1268:X1268,"&gt;0"),)</f>
      </c>
      <c r="AW1268" s="4">
        <f>IFERROR(SUM(Y1268:AA1268)/COUNTIF(Y1268:AA1268,"&gt;0"),)</f>
      </c>
      <c r="AX1268" s="4">
        <f>IFERROR(SUM(AB1268:AG1268)/COUNTIF(AB1268:AG1268,"&gt;0"),)</f>
      </c>
      <c r="AY1268" s="4">
        <f>IFERROR(SUM(AH1268:AJ1268)/COUNTIF(AH1268:AJ1268,"&gt;0"),)</f>
      </c>
      <c r="AZ1268" s="4">
        <f>IFERROR(SUM(AK1268:AP1268)/COUNTIF(AK1268:AP1268,"&gt;0"),)</f>
      </c>
      <c r="BA1268" s="4">
        <f>IFERROR(SUM(AQ1268:AS1268)/COUNTIF(AQ1268:AS1268,"&gt;0"),)</f>
      </c>
    </row>
    <row r="1269">
      <c r="A1269" t="s" s="3">
        <v>3809</v>
      </c>
      <c r="B1269" t="n" s="6">
        <v>6.33</v>
      </c>
      <c r="C1269" t="n" s="6">
        <v>18647.9679</v>
      </c>
      <c r="D1269" t="n" s="6">
        <v>2189.461</v>
      </c>
      <c r="E1269" t="s" s="3">
        <v>3808</v>
      </c>
      <c r="F1269" t="n" s="3">
        <v>4.0</v>
      </c>
      <c r="G1269" t="n" s="6">
        <v>27.85</v>
      </c>
      <c r="H1269" t="n" s="3">
        <v>0.0</v>
      </c>
      <c r="I1269" t="s" s="3">
        <v>3807</v>
      </c>
      <c r="J1269" t="n" s="4">
        <v>7694.0</v>
      </c>
      <c r="K1269" t="n" s="4">
        <v>8868.0</v>
      </c>
      <c r="L1269" t="n" s="4">
        <v>15391.3333333333</v>
      </c>
      <c r="M1269" t="n" s="4">
        <v>12628.3333333333</v>
      </c>
      <c r="N1269" t="n" s="4">
        <v>10915.0</v>
      </c>
      <c r="O1269" t="n" s="4">
        <v>9853.6666666667</v>
      </c>
      <c r="P1269" t="n" s="4">
        <v>8712.5</v>
      </c>
      <c r="Q1269" t="n" s="4">
        <v>11755.0</v>
      </c>
      <c r="R1269" t="n" s="4">
        <v>11979.3333333333</v>
      </c>
      <c r="S1269" t="n" s="4">
        <v>8113.0</v>
      </c>
      <c r="T1269" t="n" s="4">
        <v>12772.0</v>
      </c>
      <c r="U1269" t="n" s="4">
        <v>19020.0</v>
      </c>
      <c r="V1269" t="n" s="4">
        <v>17020.6666666667</v>
      </c>
      <c r="W1269" t="n" s="4">
        <v>17654.6666666667</v>
      </c>
      <c r="X1269" t="n" s="4">
        <v>16349.0</v>
      </c>
      <c r="Y1269" t="n" s="4">
        <v>17583.0</v>
      </c>
      <c r="Z1269" t="n" s="4">
        <v>18231.3333333333</v>
      </c>
      <c r="AA1269" t="n" s="4">
        <v>14895.3333333333</v>
      </c>
      <c r="AB1269" t="n" s="4">
        <v>13499.3333333333</v>
      </c>
      <c r="AC1269" t="n" s="4">
        <v>12484.6666666667</v>
      </c>
      <c r="AD1269" t="n" s="4">
        <v>14470.0</v>
      </c>
      <c r="AE1269" t="n" s="4">
        <v>12905.0</v>
      </c>
      <c r="AF1269" t="n" s="4">
        <v>9775.0</v>
      </c>
      <c r="AG1269" t="n" s="4">
        <v>10690.3333333333</v>
      </c>
      <c r="AH1269" t="n" s="4">
        <v>12188.6666666667</v>
      </c>
      <c r="AI1269" t="n" s="4">
        <v>12084.3333333333</v>
      </c>
      <c r="AJ1269" t="n" s="4">
        <v>13430.0</v>
      </c>
      <c r="AK1269" t="n" s="4">
        <v>14743.6666666667</v>
      </c>
      <c r="AL1269" t="n" s="4">
        <v>13013.3333333333</v>
      </c>
      <c r="AM1269" t="n" s="4">
        <v>17459.6666666667</v>
      </c>
      <c r="AN1269" t="n" s="4">
        <v>16417.6666666667</v>
      </c>
      <c r="AO1269" t="n" s="4">
        <v>13772.3333333333</v>
      </c>
      <c r="AP1269" t="n" s="4">
        <v>12055.0</v>
      </c>
      <c r="AQ1269" t="n" s="4">
        <v>13716.6666666667</v>
      </c>
      <c r="AR1269" t="n" s="4">
        <v>14820.0</v>
      </c>
      <c r="AS1269" t="n" s="4">
        <v>13784.3333333333</v>
      </c>
      <c r="AT1269" s="4">
        <f>IFERROR(SUM(J1269:O1269)/COUNTIF(J1269:O1269,"&gt;0"),)</f>
      </c>
      <c r="AU1269" s="4">
        <f>IFERROR(SUM(P1269:R1269)/COUNTIF(P1269:R1269,"&gt;0"),)</f>
      </c>
      <c r="AV1269" s="4">
        <f>IFERROR(SUM(S1269:X1269)/COUNTIF(S1269:X1269,"&gt;0"),)</f>
      </c>
      <c r="AW1269" s="4">
        <f>IFERROR(SUM(Y1269:AA1269)/COUNTIF(Y1269:AA1269,"&gt;0"),)</f>
      </c>
      <c r="AX1269" s="4">
        <f>IFERROR(SUM(AB1269:AG1269)/COUNTIF(AB1269:AG1269,"&gt;0"),)</f>
      </c>
      <c r="AY1269" s="4">
        <f>IFERROR(SUM(AH1269:AJ1269)/COUNTIF(AH1269:AJ1269,"&gt;0"),)</f>
      </c>
      <c r="AZ1269" s="4">
        <f>IFERROR(SUM(AK1269:AP1269)/COUNTIF(AK1269:AP1269,"&gt;0"),)</f>
      </c>
      <c r="BA1269" s="4">
        <f>IFERROR(SUM(AQ1269:AS1269)/COUNTIF(AQ1269:AS1269,"&gt;0"),)</f>
      </c>
    </row>
    <row r="1270">
      <c r="A1270" t="s" s="3">
        <v>3812</v>
      </c>
      <c r="B1270" t="n" s="6">
        <v>5.5</v>
      </c>
      <c r="C1270" t="n" s="6">
        <v>60938.1279</v>
      </c>
      <c r="D1270" t="n" s="6">
        <v>2188.024</v>
      </c>
      <c r="E1270" t="s" s="3">
        <v>3811</v>
      </c>
      <c r="F1270" t="n" s="3">
        <v>13.0</v>
      </c>
      <c r="G1270" t="n" s="6">
        <v>25.74</v>
      </c>
      <c r="H1270" t="n" s="3">
        <v>0.0</v>
      </c>
      <c r="I1270" t="s" s="3">
        <v>3810</v>
      </c>
      <c r="J1270" t="n" s="4">
        <v>24956.3333333333</v>
      </c>
      <c r="K1270" t="n" s="4">
        <v>29351.0</v>
      </c>
      <c r="L1270" t="n" s="4">
        <v>37523.0</v>
      </c>
      <c r="M1270" t="n" s="4">
        <v>31801.6666666667</v>
      </c>
      <c r="N1270" t="n" s="4">
        <v>25382.0</v>
      </c>
      <c r="O1270" t="n" s="4">
        <v>41429.0</v>
      </c>
      <c r="P1270" t="n" s="4">
        <v>34853.6666666667</v>
      </c>
      <c r="Q1270" t="n" s="4">
        <v>34584.3333333333</v>
      </c>
      <c r="R1270" t="n" s="4">
        <v>36176.3333333333</v>
      </c>
      <c r="U1270" t="n" s="4">
        <v>1950.0</v>
      </c>
      <c r="AB1270" t="n" s="4">
        <v>29560.6666666667</v>
      </c>
      <c r="AC1270" t="n" s="4">
        <v>39081.6666666667</v>
      </c>
      <c r="AD1270" t="n" s="4">
        <v>34372.0</v>
      </c>
      <c r="AE1270" t="n" s="4">
        <v>34272.0</v>
      </c>
      <c r="AF1270" t="n" s="4">
        <v>21739.6666666667</v>
      </c>
      <c r="AG1270" t="n" s="4">
        <v>30036.3333333333</v>
      </c>
      <c r="AH1270" t="n" s="4">
        <v>30762.0</v>
      </c>
      <c r="AI1270" t="n" s="4">
        <v>33778.0</v>
      </c>
      <c r="AJ1270" t="n" s="4">
        <v>34743.3333333333</v>
      </c>
      <c r="AK1270" t="n" s="4">
        <v>2466.0</v>
      </c>
      <c r="AO1270" t="n" s="4">
        <v>3076.6666666667</v>
      </c>
      <c r="AT1270" s="4">
        <f>IFERROR(SUM(J1270:O1270)/COUNTIF(J1270:O1270,"&gt;0"),)</f>
      </c>
      <c r="AU1270" s="4">
        <f>IFERROR(SUM(P1270:R1270)/COUNTIF(P1270:R1270,"&gt;0"),)</f>
      </c>
      <c r="AV1270" s="4">
        <f>IFERROR(SUM(S1270:X1270)/COUNTIF(S1270:X1270,"&gt;0"),)</f>
      </c>
      <c r="AW1270" s="4">
        <f>IFERROR(SUM(Y1270:AA1270)/COUNTIF(Y1270:AA1270,"&gt;0"),)</f>
      </c>
      <c r="AX1270" s="4">
        <f>IFERROR(SUM(AB1270:AG1270)/COUNTIF(AB1270:AG1270,"&gt;0"),)</f>
      </c>
      <c r="AY1270" s="4">
        <f>IFERROR(SUM(AH1270:AJ1270)/COUNTIF(AH1270:AJ1270,"&gt;0"),)</f>
      </c>
      <c r="AZ1270" s="4">
        <f>IFERROR(SUM(AK1270:AP1270)/COUNTIF(AK1270:AP1270,"&gt;0"),)</f>
      </c>
      <c r="BA1270" s="4">
        <f>IFERROR(SUM(AQ1270:AS1270)/COUNTIF(AQ1270:AS1270,"&gt;0"),)</f>
      </c>
    </row>
    <row r="1271">
      <c r="A1271" t="s" s="3">
        <v>3815</v>
      </c>
      <c r="B1271" t="n" s="6">
        <v>4.5</v>
      </c>
      <c r="C1271" t="n" s="6">
        <v>20255.2869</v>
      </c>
      <c r="D1271" t="n" s="6">
        <v>2187.609</v>
      </c>
      <c r="E1271" t="s" s="3">
        <v>3814</v>
      </c>
      <c r="F1271" t="n" s="3">
        <v>4.0</v>
      </c>
      <c r="G1271" t="n" s="6">
        <v>31.64</v>
      </c>
      <c r="H1271" t="n" s="3">
        <v>0.0</v>
      </c>
      <c r="I1271" t="s" s="3">
        <v>3813</v>
      </c>
      <c r="J1271" t="n" s="4">
        <v>9245.0</v>
      </c>
      <c r="K1271" t="n" s="4">
        <v>9740.6666666667</v>
      </c>
      <c r="L1271" t="n" s="4">
        <v>8156.3333333333</v>
      </c>
      <c r="M1271" t="n" s="4">
        <v>9152.0</v>
      </c>
      <c r="N1271" t="n" s="4">
        <v>7847.3333333333</v>
      </c>
      <c r="O1271" t="n" s="4">
        <v>8192.5</v>
      </c>
      <c r="P1271" t="n" s="4">
        <v>10549.0</v>
      </c>
      <c r="Q1271" t="n" s="4">
        <v>9671.3333333333</v>
      </c>
      <c r="R1271" t="n" s="4">
        <v>6212.3333333333</v>
      </c>
      <c r="S1271" t="n" s="4">
        <v>8000.6666666667</v>
      </c>
      <c r="T1271" t="n" s="4">
        <v>10704.6666666667</v>
      </c>
      <c r="U1271" t="n" s="4">
        <v>10310.6666666667</v>
      </c>
      <c r="V1271" t="n" s="4">
        <v>10597.0</v>
      </c>
      <c r="W1271" t="n" s="4">
        <v>14586.6666666667</v>
      </c>
      <c r="X1271" t="n" s="4">
        <v>13042.3333333333</v>
      </c>
      <c r="Y1271" t="n" s="4">
        <v>11080.0</v>
      </c>
      <c r="Z1271" t="n" s="4">
        <v>12711.6666666667</v>
      </c>
      <c r="AA1271" t="n" s="4">
        <v>12247.0</v>
      </c>
      <c r="AB1271" t="n" s="4">
        <v>7247.0</v>
      </c>
      <c r="AC1271" t="n" s="4">
        <v>12399.0</v>
      </c>
      <c r="AD1271" t="n" s="4">
        <v>10268.3333333333</v>
      </c>
      <c r="AE1271" t="n" s="4">
        <v>11256.0</v>
      </c>
      <c r="AF1271" t="n" s="4">
        <v>8090.6666666667</v>
      </c>
      <c r="AG1271" t="n" s="4">
        <v>11828.0</v>
      </c>
      <c r="AH1271" t="n" s="4">
        <v>10677.3333333333</v>
      </c>
      <c r="AI1271" t="n" s="4">
        <v>9988.3333333333</v>
      </c>
      <c r="AJ1271" t="n" s="4">
        <v>11051.6666666667</v>
      </c>
      <c r="AK1271" t="n" s="4">
        <v>11381.3333333333</v>
      </c>
      <c r="AL1271" t="n" s="4">
        <v>10193.3333333333</v>
      </c>
      <c r="AM1271" t="n" s="4">
        <v>9227.3333333333</v>
      </c>
      <c r="AN1271" t="n" s="4">
        <v>9731.0</v>
      </c>
      <c r="AO1271" t="n" s="4">
        <v>10018.6666666667</v>
      </c>
      <c r="AP1271" t="n" s="4">
        <v>9936.0</v>
      </c>
      <c r="AQ1271" t="n" s="4">
        <v>9249.6666666667</v>
      </c>
      <c r="AR1271" t="n" s="4">
        <v>11809.3333333333</v>
      </c>
      <c r="AS1271" t="n" s="4">
        <v>11318.6666666667</v>
      </c>
      <c r="AT1271" s="4">
        <f>IFERROR(SUM(J1271:O1271)/COUNTIF(J1271:O1271,"&gt;0"),)</f>
      </c>
      <c r="AU1271" s="4">
        <f>IFERROR(SUM(P1271:R1271)/COUNTIF(P1271:R1271,"&gt;0"),)</f>
      </c>
      <c r="AV1271" s="4">
        <f>IFERROR(SUM(S1271:X1271)/COUNTIF(S1271:X1271,"&gt;0"),)</f>
      </c>
      <c r="AW1271" s="4">
        <f>IFERROR(SUM(Y1271:AA1271)/COUNTIF(Y1271:AA1271,"&gt;0"),)</f>
      </c>
      <c r="AX1271" s="4">
        <f>IFERROR(SUM(AB1271:AG1271)/COUNTIF(AB1271:AG1271,"&gt;0"),)</f>
      </c>
      <c r="AY1271" s="4">
        <f>IFERROR(SUM(AH1271:AJ1271)/COUNTIF(AH1271:AJ1271,"&gt;0"),)</f>
      </c>
      <c r="AZ1271" s="4">
        <f>IFERROR(SUM(AK1271:AP1271)/COUNTIF(AK1271:AP1271,"&gt;0"),)</f>
      </c>
      <c r="BA1271" s="4">
        <f>IFERROR(SUM(AQ1271:AS1271)/COUNTIF(AQ1271:AS1271,"&gt;0"),)</f>
      </c>
    </row>
    <row r="1272">
      <c r="A1272" t="s" s="3">
        <v>3818</v>
      </c>
      <c r="B1272" t="n" s="6">
        <v>5.27</v>
      </c>
      <c r="C1272" t="n" s="6">
        <v>155519.4628</v>
      </c>
      <c r="D1272" t="n" s="6">
        <v>2183.598</v>
      </c>
      <c r="E1272" t="s" s="3">
        <v>3817</v>
      </c>
      <c r="F1272" t="n" s="3">
        <v>4.0</v>
      </c>
      <c r="G1272" t="n" s="6">
        <v>3.58</v>
      </c>
      <c r="H1272" t="n" s="3">
        <v>0.0</v>
      </c>
      <c r="I1272" t="s" s="3">
        <v>3816</v>
      </c>
      <c r="J1272" t="n" s="4">
        <v>3662.0</v>
      </c>
      <c r="K1272" t="n" s="4">
        <v>3766.5</v>
      </c>
      <c r="L1272" t="n" s="4">
        <v>3866.0</v>
      </c>
      <c r="M1272" t="n" s="4">
        <v>4450.0</v>
      </c>
      <c r="N1272" t="n" s="4">
        <v>4287.0</v>
      </c>
      <c r="P1272" t="n" s="4">
        <v>1704.0</v>
      </c>
      <c r="Q1272" t="n" s="4">
        <v>4933.0</v>
      </c>
      <c r="R1272" t="n" s="4">
        <v>2685.0</v>
      </c>
      <c r="T1272" t="n" s="4">
        <v>2332.0</v>
      </c>
      <c r="V1272" t="n" s="4">
        <v>4218.5</v>
      </c>
      <c r="W1272" t="n" s="4">
        <v>10276.0</v>
      </c>
      <c r="X1272" t="n" s="4">
        <v>10994.0</v>
      </c>
      <c r="Y1272" t="n" s="4">
        <v>2640.0</v>
      </c>
      <c r="Z1272" t="n" s="4">
        <v>5412.5</v>
      </c>
      <c r="AA1272" t="n" s="4">
        <v>8920.0</v>
      </c>
      <c r="AB1272" t="n" s="4">
        <v>5503.0</v>
      </c>
      <c r="AC1272" t="n" s="4">
        <v>2956.0</v>
      </c>
      <c r="AD1272" t="n" s="4">
        <v>3586.5</v>
      </c>
      <c r="AE1272" t="n" s="4">
        <v>2355.5</v>
      </c>
      <c r="AF1272" t="n" s="4">
        <v>3196.0</v>
      </c>
      <c r="AH1272" t="n" s="4">
        <v>4171.5</v>
      </c>
      <c r="AI1272" t="n" s="4">
        <v>4548.3333333333</v>
      </c>
      <c r="AJ1272" t="n" s="4">
        <v>4439.0</v>
      </c>
      <c r="AK1272" t="n" s="4">
        <v>3723.0</v>
      </c>
      <c r="AL1272" t="n" s="4">
        <v>4213.0</v>
      </c>
      <c r="AM1272" t="n" s="4">
        <v>3300.0</v>
      </c>
      <c r="AN1272" t="n" s="4">
        <v>8096.0</v>
      </c>
      <c r="AO1272" t="n" s="4">
        <v>5509.0</v>
      </c>
      <c r="AQ1272" t="n" s="4">
        <v>2645.0</v>
      </c>
      <c r="AR1272" t="n" s="4">
        <v>7241.0</v>
      </c>
      <c r="AS1272" t="n" s="4">
        <v>9272.0</v>
      </c>
      <c r="AT1272" s="4">
        <f>IFERROR(SUM(J1272:O1272)/COUNTIF(J1272:O1272,"&gt;0"),)</f>
      </c>
      <c r="AU1272" s="4">
        <f>IFERROR(SUM(P1272:R1272)/COUNTIF(P1272:R1272,"&gt;0"),)</f>
      </c>
      <c r="AV1272" s="4">
        <f>IFERROR(SUM(S1272:X1272)/COUNTIF(S1272:X1272,"&gt;0"),)</f>
      </c>
      <c r="AW1272" s="4">
        <f>IFERROR(SUM(Y1272:AA1272)/COUNTIF(Y1272:AA1272,"&gt;0"),)</f>
      </c>
      <c r="AX1272" s="4">
        <f>IFERROR(SUM(AB1272:AG1272)/COUNTIF(AB1272:AG1272,"&gt;0"),)</f>
      </c>
      <c r="AY1272" s="4">
        <f>IFERROR(SUM(AH1272:AJ1272)/COUNTIF(AH1272:AJ1272,"&gt;0"),)</f>
      </c>
      <c r="AZ1272" s="4">
        <f>IFERROR(SUM(AK1272:AP1272)/COUNTIF(AK1272:AP1272,"&gt;0"),)</f>
      </c>
      <c r="BA1272" s="4">
        <f>IFERROR(SUM(AQ1272:AS1272)/COUNTIF(AQ1272:AS1272,"&gt;0"),)</f>
      </c>
    </row>
    <row r="1273">
      <c r="A1273" t="s" s="3">
        <v>3821</v>
      </c>
      <c r="B1273" t="n" s="6">
        <v>6.37</v>
      </c>
      <c r="C1273" t="n" s="6">
        <v>45252.2553</v>
      </c>
      <c r="D1273" t="n" s="6">
        <v>2180.509</v>
      </c>
      <c r="E1273" t="s" s="3">
        <v>3820</v>
      </c>
      <c r="F1273" t="n" s="3">
        <v>12.0</v>
      </c>
      <c r="G1273" t="n" s="6">
        <v>25.66</v>
      </c>
      <c r="H1273" t="n" s="3">
        <v>0.0</v>
      </c>
      <c r="I1273" t="s" s="3">
        <v>3819</v>
      </c>
      <c r="J1273" t="n" s="4">
        <v>12196.7277656667</v>
      </c>
      <c r="K1273" t="n" s="4">
        <v>14605.2421353333</v>
      </c>
      <c r="L1273" t="n" s="4">
        <v>18998.603073</v>
      </c>
      <c r="M1273" t="n" s="4">
        <v>13105.2597903333</v>
      </c>
      <c r="N1273" t="n" s="4">
        <v>13507.421541</v>
      </c>
      <c r="O1273" t="n" s="4">
        <v>13228.5482633333</v>
      </c>
      <c r="P1273" t="n" s="4">
        <v>18661.850668</v>
      </c>
      <c r="Q1273" t="n" s="4">
        <v>13728.238314</v>
      </c>
      <c r="R1273" t="n" s="4">
        <v>13855.2581286667</v>
      </c>
      <c r="S1273" t="n" s="4">
        <v>8464.2605503333</v>
      </c>
      <c r="T1273" t="n" s="4">
        <v>10826.0644266667</v>
      </c>
      <c r="U1273" t="n" s="4">
        <v>11909.7740473333</v>
      </c>
      <c r="V1273" t="n" s="4">
        <v>11320.3333333333</v>
      </c>
      <c r="W1273" t="n" s="4">
        <v>11661.866349</v>
      </c>
      <c r="X1273" t="n" s="4">
        <v>12799.0298373333</v>
      </c>
      <c r="Y1273" t="n" s="4">
        <v>11365.5934823333</v>
      </c>
      <c r="Z1273" t="n" s="4">
        <v>11740.8248616667</v>
      </c>
      <c r="AA1273" t="n" s="4">
        <v>10620.292104</v>
      </c>
      <c r="AB1273" t="n" s="4">
        <v>13119.216189</v>
      </c>
      <c r="AC1273" t="n" s="4">
        <v>12337.8409386667</v>
      </c>
      <c r="AD1273" t="n" s="4">
        <v>13114.2575273333</v>
      </c>
      <c r="AE1273" t="n" s="4">
        <v>14943.5617436667</v>
      </c>
      <c r="AF1273" t="n" s="4">
        <v>12845.6008713333</v>
      </c>
      <c r="AG1273" t="n" s="4">
        <v>13284.0</v>
      </c>
      <c r="AH1273" t="n" s="4">
        <v>16163.7180706667</v>
      </c>
      <c r="AI1273" t="n" s="4">
        <v>13085.985035</v>
      </c>
      <c r="AJ1273" t="n" s="4">
        <v>13781.399934</v>
      </c>
      <c r="AK1273" t="n" s="4">
        <v>9504.3337676667</v>
      </c>
      <c r="AL1273" t="n" s="4">
        <v>9020.7226186667</v>
      </c>
      <c r="AM1273" t="n" s="4">
        <v>9947.8760956667</v>
      </c>
      <c r="AN1273" t="n" s="4">
        <v>10617.8419456667</v>
      </c>
      <c r="AO1273" t="n" s="4">
        <v>12494.4639043333</v>
      </c>
      <c r="AP1273" t="n" s="4">
        <v>11949.060815</v>
      </c>
      <c r="AQ1273" t="n" s="4">
        <v>10843.005511</v>
      </c>
      <c r="AR1273" t="n" s="4">
        <v>11020.083315</v>
      </c>
      <c r="AS1273" t="n" s="4">
        <v>11383.0006003333</v>
      </c>
      <c r="AT1273" s="4">
        <f>IFERROR(SUM(J1273:O1273)/COUNTIF(J1273:O1273,"&gt;0"),)</f>
      </c>
      <c r="AU1273" s="4">
        <f>IFERROR(SUM(P1273:R1273)/COUNTIF(P1273:R1273,"&gt;0"),)</f>
      </c>
      <c r="AV1273" s="4">
        <f>IFERROR(SUM(S1273:X1273)/COUNTIF(S1273:X1273,"&gt;0"),)</f>
      </c>
      <c r="AW1273" s="4">
        <f>IFERROR(SUM(Y1273:AA1273)/COUNTIF(Y1273:AA1273,"&gt;0"),)</f>
      </c>
      <c r="AX1273" s="4">
        <f>IFERROR(SUM(AB1273:AG1273)/COUNTIF(AB1273:AG1273,"&gt;0"),)</f>
      </c>
      <c r="AY1273" s="4">
        <f>IFERROR(SUM(AH1273:AJ1273)/COUNTIF(AH1273:AJ1273,"&gt;0"),)</f>
      </c>
      <c r="AZ1273" s="4">
        <f>IFERROR(SUM(AK1273:AP1273)/COUNTIF(AK1273:AP1273,"&gt;0"),)</f>
      </c>
      <c r="BA1273" s="4">
        <f>IFERROR(SUM(AQ1273:AS1273)/COUNTIF(AQ1273:AS1273,"&gt;0"),)</f>
      </c>
    </row>
    <row r="1274">
      <c r="A1274" t="s" s="3">
        <v>3824</v>
      </c>
      <c r="B1274" t="n" s="6">
        <v>9.26</v>
      </c>
      <c r="C1274" t="n" s="6">
        <v>49336.7893</v>
      </c>
      <c r="D1274" t="n" s="6">
        <v>2179.866</v>
      </c>
      <c r="E1274" t="s" s="3">
        <v>3823</v>
      </c>
      <c r="F1274" t="n" s="3">
        <v>12.0</v>
      </c>
      <c r="G1274" t="n" s="6">
        <v>28.41</v>
      </c>
      <c r="H1274" t="n" s="3">
        <v>0.0</v>
      </c>
      <c r="I1274" t="s" s="3">
        <v>3822</v>
      </c>
      <c r="J1274" t="n" s="4">
        <v>20660.0</v>
      </c>
      <c r="K1274" t="n" s="4">
        <v>18041.6666666667</v>
      </c>
      <c r="L1274" t="n" s="4">
        <v>17831.6666666667</v>
      </c>
      <c r="M1274" t="n" s="4">
        <v>27863.6666666667</v>
      </c>
      <c r="N1274" t="n" s="4">
        <v>17921.0</v>
      </c>
      <c r="O1274" t="n" s="4">
        <v>18200.0</v>
      </c>
      <c r="P1274" t="n" s="4">
        <v>23048.3333333333</v>
      </c>
      <c r="Q1274" t="n" s="4">
        <v>24407.3333333333</v>
      </c>
      <c r="R1274" t="n" s="4">
        <v>23379.6666666667</v>
      </c>
      <c r="S1274" t="n" s="4">
        <v>12067.6666666667</v>
      </c>
      <c r="T1274" t="n" s="4">
        <v>15258.3333333333</v>
      </c>
      <c r="U1274" t="n" s="4">
        <v>15315.0</v>
      </c>
      <c r="V1274" t="n" s="4">
        <v>16606.3333333333</v>
      </c>
      <c r="W1274" t="n" s="4">
        <v>18893.3333333333</v>
      </c>
      <c r="X1274" t="n" s="4">
        <v>16451.3333333333</v>
      </c>
      <c r="Y1274" t="n" s="4">
        <v>16844.6666666667</v>
      </c>
      <c r="Z1274" t="n" s="4">
        <v>18501.3333333333</v>
      </c>
      <c r="AA1274" t="n" s="4">
        <v>17327.3333333333</v>
      </c>
      <c r="AB1274" t="n" s="4">
        <v>24354.0</v>
      </c>
      <c r="AC1274" t="n" s="4">
        <v>30390.3333333333</v>
      </c>
      <c r="AD1274" t="n" s="4">
        <v>29799.6666666667</v>
      </c>
      <c r="AE1274" t="n" s="4">
        <v>21125.3333333333</v>
      </c>
      <c r="AF1274" t="n" s="4">
        <v>32112.6666666667</v>
      </c>
      <c r="AG1274" t="n" s="4">
        <v>19732.6666666667</v>
      </c>
      <c r="AH1274" t="n" s="4">
        <v>29030.6666666667</v>
      </c>
      <c r="AI1274" t="n" s="4">
        <v>27102.0</v>
      </c>
      <c r="AJ1274" t="n" s="4">
        <v>28552.0</v>
      </c>
      <c r="AK1274" t="n" s="4">
        <v>16797.0</v>
      </c>
      <c r="AL1274" t="n" s="4">
        <v>16830.6666666667</v>
      </c>
      <c r="AM1274" t="n" s="4">
        <v>15527.3333333333</v>
      </c>
      <c r="AN1274" t="n" s="4">
        <v>14219.0</v>
      </c>
      <c r="AO1274" t="n" s="4">
        <v>18015.0</v>
      </c>
      <c r="AP1274" t="n" s="4">
        <v>10814.3333333333</v>
      </c>
      <c r="AQ1274" t="n" s="4">
        <v>16035.3333333333</v>
      </c>
      <c r="AR1274" t="n" s="4">
        <v>17174.0</v>
      </c>
      <c r="AS1274" t="n" s="4">
        <v>14605.3333333333</v>
      </c>
      <c r="AT1274" s="4">
        <f>IFERROR(SUM(J1274:O1274)/COUNTIF(J1274:O1274,"&gt;0"),)</f>
      </c>
      <c r="AU1274" s="4">
        <f>IFERROR(SUM(P1274:R1274)/COUNTIF(P1274:R1274,"&gt;0"),)</f>
      </c>
      <c r="AV1274" s="4">
        <f>IFERROR(SUM(S1274:X1274)/COUNTIF(S1274:X1274,"&gt;0"),)</f>
      </c>
      <c r="AW1274" s="4">
        <f>IFERROR(SUM(Y1274:AA1274)/COUNTIF(Y1274:AA1274,"&gt;0"),)</f>
      </c>
      <c r="AX1274" s="4">
        <f>IFERROR(SUM(AB1274:AG1274)/COUNTIF(AB1274:AG1274,"&gt;0"),)</f>
      </c>
      <c r="AY1274" s="4">
        <f>IFERROR(SUM(AH1274:AJ1274)/COUNTIF(AH1274:AJ1274,"&gt;0"),)</f>
      </c>
      <c r="AZ1274" s="4">
        <f>IFERROR(SUM(AK1274:AP1274)/COUNTIF(AK1274:AP1274,"&gt;0"),)</f>
      </c>
      <c r="BA1274" s="4">
        <f>IFERROR(SUM(AQ1274:AS1274)/COUNTIF(AQ1274:AS1274,"&gt;0"),)</f>
      </c>
    </row>
    <row r="1275">
      <c r="A1275" t="s" s="3">
        <v>3827</v>
      </c>
      <c r="B1275" t="n" s="6">
        <v>5.46</v>
      </c>
      <c r="C1275" t="n" s="6">
        <v>223677.644</v>
      </c>
      <c r="D1275" t="n" s="6">
        <v>2171.879</v>
      </c>
      <c r="E1275" t="s" s="3">
        <v>3826</v>
      </c>
      <c r="F1275" t="n" s="3">
        <v>28.0</v>
      </c>
      <c r="G1275" t="n" s="6">
        <v>13.9</v>
      </c>
      <c r="H1275" t="n" s="3">
        <v>0.0</v>
      </c>
      <c r="I1275" t="s" s="3">
        <v>3825</v>
      </c>
      <c r="J1275" t="n" s="4">
        <v>4741.213699</v>
      </c>
      <c r="K1275" t="n" s="4">
        <v>10293.0586073333</v>
      </c>
      <c r="L1275" t="n" s="4">
        <v>18201.1133816667</v>
      </c>
      <c r="M1275" t="n" s="4">
        <v>8449.5158633333</v>
      </c>
      <c r="N1275" t="n" s="4">
        <v>13545.1216333333</v>
      </c>
      <c r="O1275" t="n" s="4">
        <v>10085.764202</v>
      </c>
      <c r="P1275" t="n" s="4">
        <v>11166.8369273333</v>
      </c>
      <c r="Q1275" t="n" s="4">
        <v>12929.000272</v>
      </c>
      <c r="R1275" t="n" s="4">
        <v>11366.4160546667</v>
      </c>
      <c r="S1275" t="n" s="4">
        <v>20378.2747036667</v>
      </c>
      <c r="T1275" t="n" s="4">
        <v>20375.3333333333</v>
      </c>
      <c r="U1275" t="n" s="4">
        <v>17118.6666666667</v>
      </c>
      <c r="V1275" t="n" s="4">
        <v>12105.6666666667</v>
      </c>
      <c r="W1275" t="n" s="4">
        <v>20905.3333333333</v>
      </c>
      <c r="X1275" t="n" s="4">
        <v>15875.2545423333</v>
      </c>
      <c r="Y1275" t="n" s="4">
        <v>16465.3333333333</v>
      </c>
      <c r="Z1275" t="n" s="4">
        <v>15934.6666666667</v>
      </c>
      <c r="AA1275" t="n" s="4">
        <v>20910.3333333333</v>
      </c>
      <c r="AB1275" t="n" s="4">
        <v>8939.3099273333</v>
      </c>
      <c r="AC1275" t="n" s="4">
        <v>15286.088993</v>
      </c>
      <c r="AD1275" t="n" s="4">
        <v>10735.5949203333</v>
      </c>
      <c r="AE1275" t="n" s="4">
        <v>19861.7171286667</v>
      </c>
      <c r="AF1275" t="n" s="4">
        <v>8896.1830986667</v>
      </c>
      <c r="AG1275" t="n" s="4">
        <v>14514.73825</v>
      </c>
      <c r="AH1275" t="n" s="4">
        <v>11662.0</v>
      </c>
      <c r="AI1275" t="n" s="4">
        <v>12986.0</v>
      </c>
      <c r="AJ1275" t="n" s="4">
        <v>12493.6666666667</v>
      </c>
      <c r="AK1275" t="n" s="4">
        <v>15956.241005</v>
      </c>
      <c r="AL1275" t="n" s="4">
        <v>13901.0</v>
      </c>
      <c r="AM1275" t="n" s="4">
        <v>12992.5256576667</v>
      </c>
      <c r="AN1275" t="n" s="4">
        <v>14572.3333333333</v>
      </c>
      <c r="AO1275" t="n" s="4">
        <v>14972.3333333333</v>
      </c>
      <c r="AP1275" t="n" s="4">
        <v>19720.6666666667</v>
      </c>
      <c r="AQ1275" t="n" s="4">
        <v>13940.6666666667</v>
      </c>
      <c r="AR1275" t="n" s="4">
        <v>17820.6666666667</v>
      </c>
      <c r="AS1275" t="n" s="4">
        <v>15766.6666666667</v>
      </c>
      <c r="AT1275" s="4">
        <f>IFERROR(SUM(J1275:O1275)/COUNTIF(J1275:O1275,"&gt;0"),)</f>
      </c>
      <c r="AU1275" s="4">
        <f>IFERROR(SUM(P1275:R1275)/COUNTIF(P1275:R1275,"&gt;0"),)</f>
      </c>
      <c r="AV1275" s="4">
        <f>IFERROR(SUM(S1275:X1275)/COUNTIF(S1275:X1275,"&gt;0"),)</f>
      </c>
      <c r="AW1275" s="4">
        <f>IFERROR(SUM(Y1275:AA1275)/COUNTIF(Y1275:AA1275,"&gt;0"),)</f>
      </c>
      <c r="AX1275" s="4">
        <f>IFERROR(SUM(AB1275:AG1275)/COUNTIF(AB1275:AG1275,"&gt;0"),)</f>
      </c>
      <c r="AY1275" s="4">
        <f>IFERROR(SUM(AH1275:AJ1275)/COUNTIF(AH1275:AJ1275,"&gt;0"),)</f>
      </c>
      <c r="AZ1275" s="4">
        <f>IFERROR(SUM(AK1275:AP1275)/COUNTIF(AK1275:AP1275,"&gt;0"),)</f>
      </c>
      <c r="BA1275" s="4">
        <f>IFERROR(SUM(AQ1275:AS1275)/COUNTIF(AQ1275:AS1275,"&gt;0"),)</f>
      </c>
    </row>
    <row r="1276">
      <c r="A1276" t="s" s="3">
        <v>3830</v>
      </c>
      <c r="B1276" t="n" s="6">
        <v>5.02</v>
      </c>
      <c r="C1276" t="n" s="6">
        <v>93000.3772</v>
      </c>
      <c r="D1276" t="n" s="6">
        <v>2169.91</v>
      </c>
      <c r="E1276" t="s" s="3">
        <v>3829</v>
      </c>
      <c r="F1276" t="n" s="3">
        <v>11.0</v>
      </c>
      <c r="G1276" t="n" s="6">
        <v>14.39</v>
      </c>
      <c r="H1276" t="n" s="3">
        <v>0.0</v>
      </c>
      <c r="I1276" t="s" s="3">
        <v>3828</v>
      </c>
      <c r="J1276" t="n" s="4">
        <v>18694.0</v>
      </c>
      <c r="K1276" t="n" s="4">
        <v>30660.6666666667</v>
      </c>
      <c r="L1276" t="n" s="4">
        <v>3680.6666666667</v>
      </c>
      <c r="M1276" t="n" s="4">
        <v>6300.0</v>
      </c>
      <c r="N1276" t="n" s="4">
        <v>26538.3333333333</v>
      </c>
      <c r="O1276" t="n" s="4">
        <v>10609.6666666667</v>
      </c>
      <c r="P1276" t="n" s="4">
        <v>28617.0</v>
      </c>
      <c r="Q1276" t="n" s="4">
        <v>15337.3333333333</v>
      </c>
      <c r="R1276" t="n" s="4">
        <v>23747.3333333333</v>
      </c>
      <c r="U1276" t="n" s="4">
        <v>3434.5</v>
      </c>
      <c r="V1276" t="n" s="4">
        <v>3539.0</v>
      </c>
      <c r="W1276" t="n" s="4">
        <v>2147.0</v>
      </c>
      <c r="X1276" t="n" s="4">
        <v>3560.0</v>
      </c>
      <c r="Y1276" t="n" s="4">
        <v>2477.0</v>
      </c>
      <c r="Z1276" t="n" s="4">
        <v>2798.0</v>
      </c>
      <c r="AB1276" t="n" s="4">
        <v>17902.3333333333</v>
      </c>
      <c r="AC1276" t="n" s="4">
        <v>12589.6666666667</v>
      </c>
      <c r="AD1276" t="n" s="4">
        <v>10101.0</v>
      </c>
      <c r="AE1276" t="n" s="4">
        <v>10462.3333333333</v>
      </c>
      <c r="AF1276" t="n" s="4">
        <v>23242.0</v>
      </c>
      <c r="AG1276" t="n" s="4">
        <v>13067.3333333333</v>
      </c>
      <c r="AH1276" t="n" s="4">
        <v>26658.0</v>
      </c>
      <c r="AI1276" t="n" s="4">
        <v>12194.3333333333</v>
      </c>
      <c r="AJ1276" t="n" s="4">
        <v>26067.0</v>
      </c>
      <c r="AK1276" t="n" s="4">
        <v>2266.0</v>
      </c>
      <c r="AL1276" t="n" s="4">
        <v>2815.0</v>
      </c>
      <c r="AM1276" t="n" s="4">
        <v>2482.0</v>
      </c>
      <c r="AN1276" t="n" s="4">
        <v>2446.0</v>
      </c>
      <c r="AO1276" t="n" s="4">
        <v>6804.0</v>
      </c>
      <c r="AT1276" s="4">
        <f>IFERROR(SUM(J1276:O1276)/COUNTIF(J1276:O1276,"&gt;0"),)</f>
      </c>
      <c r="AU1276" s="4">
        <f>IFERROR(SUM(P1276:R1276)/COUNTIF(P1276:R1276,"&gt;0"),)</f>
      </c>
      <c r="AV1276" s="4">
        <f>IFERROR(SUM(S1276:X1276)/COUNTIF(S1276:X1276,"&gt;0"),)</f>
      </c>
      <c r="AW1276" s="4">
        <f>IFERROR(SUM(Y1276:AA1276)/COUNTIF(Y1276:AA1276,"&gt;0"),)</f>
      </c>
      <c r="AX1276" s="4">
        <f>IFERROR(SUM(AB1276:AG1276)/COUNTIF(AB1276:AG1276,"&gt;0"),)</f>
      </c>
      <c r="AY1276" s="4">
        <f>IFERROR(SUM(AH1276:AJ1276)/COUNTIF(AH1276:AJ1276,"&gt;0"),)</f>
      </c>
      <c r="AZ1276" s="4">
        <f>IFERROR(SUM(AK1276:AP1276)/COUNTIF(AK1276:AP1276,"&gt;0"),)</f>
      </c>
      <c r="BA1276" s="4">
        <f>IFERROR(SUM(AQ1276:AS1276)/COUNTIF(AQ1276:AS1276,"&gt;0"),)</f>
      </c>
    </row>
    <row r="1277">
      <c r="A1277" t="s" s="3">
        <v>3833</v>
      </c>
      <c r="B1277" t="n" s="6">
        <v>7.17</v>
      </c>
      <c r="C1277" t="n" s="6">
        <v>32317.7381</v>
      </c>
      <c r="D1277" t="n" s="6">
        <v>2165.479</v>
      </c>
      <c r="E1277" t="s" s="3">
        <v>3832</v>
      </c>
      <c r="F1277" t="n" s="3">
        <v>8.0</v>
      </c>
      <c r="G1277" t="n" s="6">
        <v>30.3</v>
      </c>
      <c r="H1277" t="n" s="3">
        <v>0.0</v>
      </c>
      <c r="I1277" t="s" s="3">
        <v>3831</v>
      </c>
      <c r="J1277" t="n" s="4">
        <v>8096.0</v>
      </c>
      <c r="K1277" t="n" s="4">
        <v>7725.0</v>
      </c>
      <c r="L1277" t="n" s="4">
        <v>13334.3333333333</v>
      </c>
      <c r="M1277" t="n" s="4">
        <v>12949.6666666667</v>
      </c>
      <c r="N1277" t="n" s="4">
        <v>8257.6666666667</v>
      </c>
      <c r="O1277" t="n" s="4">
        <v>6757.6666666667</v>
      </c>
      <c r="P1277" t="n" s="4">
        <v>12278.0</v>
      </c>
      <c r="Q1277" t="n" s="4">
        <v>10375.6666666667</v>
      </c>
      <c r="R1277" t="n" s="4">
        <v>12110.6666666667</v>
      </c>
      <c r="S1277" t="n" s="4">
        <v>10806.6666666667</v>
      </c>
      <c r="T1277" t="n" s="4">
        <v>11456.3333333333</v>
      </c>
      <c r="U1277" t="n" s="4">
        <v>16764.6666666667</v>
      </c>
      <c r="V1277" t="n" s="4">
        <v>17994.3333333333</v>
      </c>
      <c r="W1277" t="n" s="4">
        <v>16616.6666666667</v>
      </c>
      <c r="X1277" t="n" s="4">
        <v>13540.6666666667</v>
      </c>
      <c r="Y1277" t="n" s="4">
        <v>14733.6666666667</v>
      </c>
      <c r="Z1277" t="n" s="4">
        <v>16471.6666666667</v>
      </c>
      <c r="AA1277" t="n" s="4">
        <v>17204.0</v>
      </c>
      <c r="AB1277" t="n" s="4">
        <v>9976.3333333333</v>
      </c>
      <c r="AC1277" t="n" s="4">
        <v>11821.6666666667</v>
      </c>
      <c r="AD1277" t="n" s="4">
        <v>12917.3333333333</v>
      </c>
      <c r="AE1277" t="n" s="4">
        <v>9316.6666666667</v>
      </c>
      <c r="AF1277" t="n" s="4">
        <v>10102.3333333333</v>
      </c>
      <c r="AG1277" t="n" s="4">
        <v>7880.0</v>
      </c>
      <c r="AH1277" t="n" s="4">
        <v>12415.0</v>
      </c>
      <c r="AI1277" t="n" s="4">
        <v>11357.6666666667</v>
      </c>
      <c r="AJ1277" t="n" s="4">
        <v>11652.3333333333</v>
      </c>
      <c r="AK1277" t="n" s="4">
        <v>10435.0</v>
      </c>
      <c r="AL1277" t="n" s="4">
        <v>9779.3333333333</v>
      </c>
      <c r="AM1277" t="n" s="4">
        <v>18343.6666666667</v>
      </c>
      <c r="AN1277" t="n" s="4">
        <v>15322.3333333333</v>
      </c>
      <c r="AO1277" t="n" s="4">
        <v>17485.0</v>
      </c>
      <c r="AP1277" t="n" s="4">
        <v>15474.0</v>
      </c>
      <c r="AQ1277" t="n" s="4">
        <v>16926.0</v>
      </c>
      <c r="AR1277" t="n" s="4">
        <v>17095.6666666667</v>
      </c>
      <c r="AS1277" t="n" s="4">
        <v>14357.3333333333</v>
      </c>
      <c r="AT1277" s="4">
        <f>IFERROR(SUM(J1277:O1277)/COUNTIF(J1277:O1277,"&gt;0"),)</f>
      </c>
      <c r="AU1277" s="4">
        <f>IFERROR(SUM(P1277:R1277)/COUNTIF(P1277:R1277,"&gt;0"),)</f>
      </c>
      <c r="AV1277" s="4">
        <f>IFERROR(SUM(S1277:X1277)/COUNTIF(S1277:X1277,"&gt;0"),)</f>
      </c>
      <c r="AW1277" s="4">
        <f>IFERROR(SUM(Y1277:AA1277)/COUNTIF(Y1277:AA1277,"&gt;0"),)</f>
      </c>
      <c r="AX1277" s="4">
        <f>IFERROR(SUM(AB1277:AG1277)/COUNTIF(AB1277:AG1277,"&gt;0"),)</f>
      </c>
      <c r="AY1277" s="4">
        <f>IFERROR(SUM(AH1277:AJ1277)/COUNTIF(AH1277:AJ1277,"&gt;0"),)</f>
      </c>
      <c r="AZ1277" s="4">
        <f>IFERROR(SUM(AK1277:AP1277)/COUNTIF(AK1277:AP1277,"&gt;0"),)</f>
      </c>
      <c r="BA1277" s="4">
        <f>IFERROR(SUM(AQ1277:AS1277)/COUNTIF(AQ1277:AS1277,"&gt;0"),)</f>
      </c>
    </row>
    <row r="1278">
      <c r="A1278" t="s" s="3">
        <v>3836</v>
      </c>
      <c r="B1278" t="n" s="6">
        <v>5.89</v>
      </c>
      <c r="C1278" t="n" s="6">
        <v>351055.1825</v>
      </c>
      <c r="D1278" t="n" s="6">
        <v>2164.645</v>
      </c>
      <c r="E1278" t="s" s="3">
        <v>3835</v>
      </c>
      <c r="F1278" t="n" s="3">
        <v>9.0</v>
      </c>
      <c r="G1278" t="n" s="6">
        <v>3.06</v>
      </c>
      <c r="H1278" t="n" s="3">
        <v>0.0</v>
      </c>
      <c r="I1278" t="s" s="3">
        <v>3834</v>
      </c>
      <c r="J1278" t="n" s="4">
        <v>3503.136436</v>
      </c>
      <c r="K1278" t="n" s="4">
        <v>3114.8255765</v>
      </c>
      <c r="L1278" t="n" s="4">
        <v>3878.960289</v>
      </c>
      <c r="M1278" t="n" s="4">
        <v>5057.3333333333</v>
      </c>
      <c r="N1278" t="n" s="4">
        <v>5675.1335686667</v>
      </c>
      <c r="O1278" t="n" s="4">
        <v>3001.5095726667</v>
      </c>
      <c r="P1278" t="n" s="4">
        <v>4719.34279</v>
      </c>
      <c r="Q1278" t="n" s="4">
        <v>4568.0</v>
      </c>
      <c r="R1278" t="n" s="4">
        <v>4690.6962553333</v>
      </c>
      <c r="S1278" t="n" s="4">
        <v>4386.0</v>
      </c>
      <c r="T1278" t="n" s="4">
        <v>4179.0</v>
      </c>
      <c r="U1278" t="n" s="4">
        <v>2915.6694493333</v>
      </c>
      <c r="V1278" t="n" s="4">
        <v>4475.3333333333</v>
      </c>
      <c r="W1278" t="n" s="4">
        <v>4027.6666666667</v>
      </c>
      <c r="X1278" t="n" s="4">
        <v>2650.524515</v>
      </c>
      <c r="Y1278" t="n" s="4">
        <v>4426.6666666667</v>
      </c>
      <c r="Z1278" t="n" s="4">
        <v>3656.3333333333</v>
      </c>
      <c r="AA1278" t="n" s="4">
        <v>2369.023651</v>
      </c>
      <c r="AB1278" t="n" s="4">
        <v>8894.6666666667</v>
      </c>
      <c r="AC1278" t="n" s="4">
        <v>3635.0</v>
      </c>
      <c r="AD1278" t="n" s="4">
        <v>4246.2271815</v>
      </c>
      <c r="AE1278" t="n" s="4">
        <v>2837.819672</v>
      </c>
      <c r="AF1278" t="n" s="4">
        <v>5865.6666666667</v>
      </c>
      <c r="AG1278" t="n" s="4">
        <v>4753.6452473333</v>
      </c>
      <c r="AH1278" t="n" s="4">
        <v>4255.529029</v>
      </c>
      <c r="AI1278" t="n" s="4">
        <v>7732.453998</v>
      </c>
      <c r="AJ1278" t="n" s="4">
        <v>9143.235457</v>
      </c>
      <c r="AK1278" t="n" s="4">
        <v>3854.6666666667</v>
      </c>
      <c r="AL1278" t="n" s="4">
        <v>3799.3333333333</v>
      </c>
      <c r="AM1278" t="n" s="4">
        <v>1830.421508</v>
      </c>
      <c r="AN1278" t="n" s="4">
        <v>2849.8491413333</v>
      </c>
      <c r="AO1278" t="n" s="4">
        <v>3659.826902</v>
      </c>
      <c r="AP1278" t="n" s="4">
        <v>3116.0</v>
      </c>
      <c r="AQ1278" t="n" s="4">
        <v>3755.5</v>
      </c>
      <c r="AR1278" t="n" s="4">
        <v>2461.205121</v>
      </c>
      <c r="AS1278" t="n" s="4">
        <v>3922.0</v>
      </c>
      <c r="AT1278" s="4">
        <f>IFERROR(SUM(J1278:O1278)/COUNTIF(J1278:O1278,"&gt;0"),)</f>
      </c>
      <c r="AU1278" s="4">
        <f>IFERROR(SUM(P1278:R1278)/COUNTIF(P1278:R1278,"&gt;0"),)</f>
      </c>
      <c r="AV1278" s="4">
        <f>IFERROR(SUM(S1278:X1278)/COUNTIF(S1278:X1278,"&gt;0"),)</f>
      </c>
      <c r="AW1278" s="4">
        <f>IFERROR(SUM(Y1278:AA1278)/COUNTIF(Y1278:AA1278,"&gt;0"),)</f>
      </c>
      <c r="AX1278" s="4">
        <f>IFERROR(SUM(AB1278:AG1278)/COUNTIF(AB1278:AG1278,"&gt;0"),)</f>
      </c>
      <c r="AY1278" s="4">
        <f>IFERROR(SUM(AH1278:AJ1278)/COUNTIF(AH1278:AJ1278,"&gt;0"),)</f>
      </c>
      <c r="AZ1278" s="4">
        <f>IFERROR(SUM(AK1278:AP1278)/COUNTIF(AK1278:AP1278,"&gt;0"),)</f>
      </c>
      <c r="BA1278" s="4">
        <f>IFERROR(SUM(AQ1278:AS1278)/COUNTIF(AQ1278:AS1278,"&gt;0"),)</f>
      </c>
    </row>
    <row r="1279">
      <c r="A1279" t="s" s="3">
        <v>3839</v>
      </c>
      <c r="B1279" t="n" s="6">
        <v>9.52</v>
      </c>
      <c r="C1279" t="n" s="6">
        <v>29812.6172</v>
      </c>
      <c r="D1279" t="n" s="6">
        <v>2163.247</v>
      </c>
      <c r="E1279" t="s" s="3">
        <v>3838</v>
      </c>
      <c r="F1279" t="n" s="3">
        <v>13.0</v>
      </c>
      <c r="G1279" t="n" s="6">
        <v>58.5</v>
      </c>
      <c r="H1279" t="n" s="3">
        <v>0.0</v>
      </c>
      <c r="I1279" t="s" s="3">
        <v>3837</v>
      </c>
      <c r="J1279" t="n" s="4">
        <v>9457.6666666667</v>
      </c>
      <c r="K1279" t="n" s="4">
        <v>17138.6666666667</v>
      </c>
      <c r="L1279" t="n" s="4">
        <v>14869.0</v>
      </c>
      <c r="M1279" t="n" s="4">
        <v>15059.3333333333</v>
      </c>
      <c r="N1279" t="n" s="4">
        <v>17656.0</v>
      </c>
      <c r="O1279" t="n" s="4">
        <v>20681.3333333333</v>
      </c>
      <c r="P1279" t="n" s="4">
        <v>17706.0</v>
      </c>
      <c r="Q1279" t="n" s="4">
        <v>18093.6666666667</v>
      </c>
      <c r="R1279" t="n" s="4">
        <v>17295.0</v>
      </c>
      <c r="S1279" t="n" s="4">
        <v>11379.6666666667</v>
      </c>
      <c r="T1279" t="n" s="4">
        <v>14327.0</v>
      </c>
      <c r="U1279" t="n" s="4">
        <v>13528.6666666667</v>
      </c>
      <c r="V1279" t="n" s="4">
        <v>11214.0</v>
      </c>
      <c r="W1279" t="n" s="4">
        <v>10147.0</v>
      </c>
      <c r="X1279" t="n" s="4">
        <v>10808.6666666667</v>
      </c>
      <c r="Y1279" t="n" s="4">
        <v>13971.0</v>
      </c>
      <c r="Z1279" t="n" s="4">
        <v>12663.6666666667</v>
      </c>
      <c r="AA1279" t="n" s="4">
        <v>12082.6666666667</v>
      </c>
      <c r="AB1279" t="n" s="4">
        <v>17547.6666666667</v>
      </c>
      <c r="AC1279" t="n" s="4">
        <v>13537.6666666667</v>
      </c>
      <c r="AD1279" t="n" s="4">
        <v>20369.0</v>
      </c>
      <c r="AE1279" t="n" s="4">
        <v>17336.3333333333</v>
      </c>
      <c r="AF1279" t="n" s="4">
        <v>14846.3333333333</v>
      </c>
      <c r="AG1279" t="n" s="4">
        <v>17540.6666666667</v>
      </c>
      <c r="AH1279" t="n" s="4">
        <v>18652.0</v>
      </c>
      <c r="AI1279" t="n" s="4">
        <v>18144.6666666667</v>
      </c>
      <c r="AJ1279" t="n" s="4">
        <v>16060.0</v>
      </c>
      <c r="AK1279" t="n" s="4">
        <v>10321.0</v>
      </c>
      <c r="AL1279" t="n" s="4">
        <v>12188.3333333333</v>
      </c>
      <c r="AM1279" t="n" s="4">
        <v>9652.6666666667</v>
      </c>
      <c r="AN1279" t="n" s="4">
        <v>11015.0</v>
      </c>
      <c r="AO1279" t="n" s="4">
        <v>12552.6666666667</v>
      </c>
      <c r="AP1279" t="n" s="4">
        <v>10536.0</v>
      </c>
      <c r="AQ1279" t="n" s="4">
        <v>11845.3333333333</v>
      </c>
      <c r="AR1279" t="n" s="4">
        <v>11543.0</v>
      </c>
      <c r="AS1279" t="n" s="4">
        <v>11477.6666666667</v>
      </c>
      <c r="AT1279" s="4">
        <f>IFERROR(SUM(J1279:O1279)/COUNTIF(J1279:O1279,"&gt;0"),)</f>
      </c>
      <c r="AU1279" s="4">
        <f>IFERROR(SUM(P1279:R1279)/COUNTIF(P1279:R1279,"&gt;0"),)</f>
      </c>
      <c r="AV1279" s="4">
        <f>IFERROR(SUM(S1279:X1279)/COUNTIF(S1279:X1279,"&gt;0"),)</f>
      </c>
      <c r="AW1279" s="4">
        <f>IFERROR(SUM(Y1279:AA1279)/COUNTIF(Y1279:AA1279,"&gt;0"),)</f>
      </c>
      <c r="AX1279" s="4">
        <f>IFERROR(SUM(AB1279:AG1279)/COUNTIF(AB1279:AG1279,"&gt;0"),)</f>
      </c>
      <c r="AY1279" s="4">
        <f>IFERROR(SUM(AH1279:AJ1279)/COUNTIF(AH1279:AJ1279,"&gt;0"),)</f>
      </c>
      <c r="AZ1279" s="4">
        <f>IFERROR(SUM(AK1279:AP1279)/COUNTIF(AK1279:AP1279,"&gt;0"),)</f>
      </c>
      <c r="BA1279" s="4">
        <f>IFERROR(SUM(AQ1279:AS1279)/COUNTIF(AQ1279:AS1279,"&gt;0"),)</f>
      </c>
    </row>
    <row r="1280">
      <c r="A1280" t="s" s="3">
        <v>3842</v>
      </c>
      <c r="B1280" t="n" s="6">
        <v>6.16</v>
      </c>
      <c r="C1280" t="n" s="6">
        <v>195140.9107</v>
      </c>
      <c r="D1280" t="n" s="6">
        <v>2162.31</v>
      </c>
      <c r="E1280" t="s" s="3">
        <v>3841</v>
      </c>
      <c r="F1280" t="n" s="3">
        <v>44.0</v>
      </c>
      <c r="G1280" t="n" s="6">
        <v>30.32</v>
      </c>
      <c r="H1280" t="n" s="3">
        <v>0.0</v>
      </c>
      <c r="I1280" t="s" s="3">
        <v>3840</v>
      </c>
      <c r="J1280" t="n" s="4">
        <v>27358.0</v>
      </c>
      <c r="K1280" t="n" s="4">
        <v>37261.0</v>
      </c>
      <c r="L1280" t="n" s="4">
        <v>19944.3333333333</v>
      </c>
      <c r="M1280" t="n" s="4">
        <v>15084.3333333333</v>
      </c>
      <c r="N1280" t="n" s="4">
        <v>24336.3333333333</v>
      </c>
      <c r="O1280" t="n" s="4">
        <v>25438.0</v>
      </c>
      <c r="P1280" t="n" s="4">
        <v>28932.3333333333</v>
      </c>
      <c r="Q1280" t="n" s="4">
        <v>29385.0</v>
      </c>
      <c r="R1280" t="n" s="4">
        <v>31204.3333333333</v>
      </c>
      <c r="S1280" t="n" s="4">
        <v>17752.3333333333</v>
      </c>
      <c r="T1280" t="n" s="4">
        <v>10134.0</v>
      </c>
      <c r="U1280" t="n" s="4">
        <v>10709.6666666667</v>
      </c>
      <c r="V1280" t="n" s="4">
        <v>7702.3333333333</v>
      </c>
      <c r="W1280" t="n" s="4">
        <v>9967.3333333333</v>
      </c>
      <c r="X1280" t="n" s="4">
        <v>10168.0</v>
      </c>
      <c r="Y1280" t="n" s="4">
        <v>10120.0</v>
      </c>
      <c r="Z1280" t="n" s="4">
        <v>11508.3333333333</v>
      </c>
      <c r="AA1280" t="n" s="4">
        <v>12623.0</v>
      </c>
      <c r="AB1280" t="n" s="4">
        <v>27904.0</v>
      </c>
      <c r="AC1280" t="n" s="4">
        <v>30045.6666666667</v>
      </c>
      <c r="AD1280" t="n" s="4">
        <v>20060.0</v>
      </c>
      <c r="AE1280" t="n" s="4">
        <v>18869.3333333333</v>
      </c>
      <c r="AF1280" t="n" s="4">
        <v>31619.0</v>
      </c>
      <c r="AG1280" t="n" s="4">
        <v>28374.0</v>
      </c>
      <c r="AH1280" t="n" s="4">
        <v>29666.6666666667</v>
      </c>
      <c r="AI1280" t="n" s="4">
        <v>26109.6666666667</v>
      </c>
      <c r="AJ1280" t="n" s="4">
        <v>28133.3333333333</v>
      </c>
      <c r="AK1280" t="n" s="4">
        <v>11519.6666666667</v>
      </c>
      <c r="AL1280" t="n" s="4">
        <v>6786.3333333333</v>
      </c>
      <c r="AM1280" t="n" s="4">
        <v>10007.6666666667</v>
      </c>
      <c r="AN1280" t="n" s="4">
        <v>8967.0</v>
      </c>
      <c r="AO1280" t="n" s="4">
        <v>12493.3333333333</v>
      </c>
      <c r="AP1280" t="n" s="4">
        <v>13625.6666666667</v>
      </c>
      <c r="AQ1280" t="n" s="4">
        <v>7906.0</v>
      </c>
      <c r="AR1280" t="n" s="4">
        <v>9910.3333333333</v>
      </c>
      <c r="AS1280" t="n" s="4">
        <v>10397.0</v>
      </c>
      <c r="AT1280" s="4">
        <f>IFERROR(SUM(J1280:O1280)/COUNTIF(J1280:O1280,"&gt;0"),)</f>
      </c>
      <c r="AU1280" s="4">
        <f>IFERROR(SUM(P1280:R1280)/COUNTIF(P1280:R1280,"&gt;0"),)</f>
      </c>
      <c r="AV1280" s="4">
        <f>IFERROR(SUM(S1280:X1280)/COUNTIF(S1280:X1280,"&gt;0"),)</f>
      </c>
      <c r="AW1280" s="4">
        <f>IFERROR(SUM(Y1280:AA1280)/COUNTIF(Y1280:AA1280,"&gt;0"),)</f>
      </c>
      <c r="AX1280" s="4">
        <f>IFERROR(SUM(AB1280:AG1280)/COUNTIF(AB1280:AG1280,"&gt;0"),)</f>
      </c>
      <c r="AY1280" s="4">
        <f>IFERROR(SUM(AH1280:AJ1280)/COUNTIF(AH1280:AJ1280,"&gt;0"),)</f>
      </c>
      <c r="AZ1280" s="4">
        <f>IFERROR(SUM(AK1280:AP1280)/COUNTIF(AK1280:AP1280,"&gt;0"),)</f>
      </c>
      <c r="BA1280" s="4">
        <f>IFERROR(SUM(AQ1280:AS1280)/COUNTIF(AQ1280:AS1280,"&gt;0"),)</f>
      </c>
    </row>
    <row r="1281">
      <c r="A1281" t="s" s="3">
        <v>3845</v>
      </c>
      <c r="B1281" t="n" s="6">
        <v>6.05</v>
      </c>
      <c r="C1281" t="n" s="6">
        <v>307400.2807</v>
      </c>
      <c r="D1281" t="n" s="6">
        <v>2159.293</v>
      </c>
      <c r="E1281" t="s" s="3">
        <v>3844</v>
      </c>
      <c r="F1281" t="n" s="3">
        <v>9.0</v>
      </c>
      <c r="G1281" t="n" s="6">
        <v>3.94</v>
      </c>
      <c r="H1281" t="n" s="3">
        <v>0.0</v>
      </c>
      <c r="I1281" t="s" s="3">
        <v>3843</v>
      </c>
      <c r="K1281" t="n" s="4">
        <v>2727.0</v>
      </c>
      <c r="L1281" t="n" s="4">
        <v>1485.0</v>
      </c>
      <c r="M1281" t="n" s="4">
        <v>3118.0</v>
      </c>
      <c r="N1281" t="n" s="4">
        <v>3739.0</v>
      </c>
      <c r="O1281" t="n" s="4">
        <v>3168.3333333333</v>
      </c>
      <c r="P1281" t="n" s="4">
        <v>3001.0</v>
      </c>
      <c r="Q1281" t="n" s="4">
        <v>4915.6666666667</v>
      </c>
      <c r="R1281" t="n" s="4">
        <v>3566.0</v>
      </c>
      <c r="U1281" t="n" s="4">
        <v>1950.0</v>
      </c>
      <c r="AB1281" t="n" s="4">
        <v>2120.762102</v>
      </c>
      <c r="AC1281" t="n" s="4">
        <v>1638.5</v>
      </c>
      <c r="AD1281" t="n" s="4">
        <v>3052.0</v>
      </c>
      <c r="AE1281" t="n" s="4">
        <v>2188.0</v>
      </c>
      <c r="AF1281" t="n" s="4">
        <v>3984.0</v>
      </c>
      <c r="AG1281" t="n" s="4">
        <v>2905.5</v>
      </c>
      <c r="AH1281" t="n" s="4">
        <v>2602.0</v>
      </c>
      <c r="AI1281" t="n" s="4">
        <v>2189.0</v>
      </c>
      <c r="AT1281" s="4">
        <f>IFERROR(SUM(J1281:O1281)/COUNTIF(J1281:O1281,"&gt;0"),)</f>
      </c>
      <c r="AU1281" s="4">
        <f>IFERROR(SUM(P1281:R1281)/COUNTIF(P1281:R1281,"&gt;0"),)</f>
      </c>
      <c r="AV1281" s="4">
        <f>IFERROR(SUM(S1281:X1281)/COUNTIF(S1281:X1281,"&gt;0"),)</f>
      </c>
      <c r="AW1281" s="4">
        <f>IFERROR(SUM(Y1281:AA1281)/COUNTIF(Y1281:AA1281,"&gt;0"),)</f>
      </c>
      <c r="AX1281" s="4">
        <f>IFERROR(SUM(AB1281:AG1281)/COUNTIF(AB1281:AG1281,"&gt;0"),)</f>
      </c>
      <c r="AY1281" s="4">
        <f>IFERROR(SUM(AH1281:AJ1281)/COUNTIF(AH1281:AJ1281,"&gt;0"),)</f>
      </c>
      <c r="AZ1281" s="4">
        <f>IFERROR(SUM(AK1281:AP1281)/COUNTIF(AK1281:AP1281,"&gt;0"),)</f>
      </c>
      <c r="BA1281" s="4">
        <f>IFERROR(SUM(AQ1281:AS1281)/COUNTIF(AQ1281:AS1281,"&gt;0"),)</f>
      </c>
    </row>
    <row r="1282">
      <c r="A1282" t="s" s="3">
        <v>3848</v>
      </c>
      <c r="B1282" t="n" s="6">
        <v>4.01</v>
      </c>
      <c r="C1282" t="n" s="6">
        <v>19514.613</v>
      </c>
      <c r="D1282" t="n" s="6">
        <v>2157.7</v>
      </c>
      <c r="E1282" t="s" s="3">
        <v>3847</v>
      </c>
      <c r="F1282" t="n" s="3">
        <v>5.0</v>
      </c>
      <c r="G1282" t="n" s="6">
        <v>26.97</v>
      </c>
      <c r="H1282" t="n" s="3">
        <v>0.0</v>
      </c>
      <c r="I1282" t="s" s="3">
        <v>3846</v>
      </c>
      <c r="J1282" t="n" s="4">
        <v>4141.0</v>
      </c>
      <c r="K1282" t="n" s="4">
        <v>8110.0</v>
      </c>
      <c r="L1282" t="n" s="4">
        <v>2906.0</v>
      </c>
      <c r="M1282" t="n" s="4">
        <v>2869.3333333333</v>
      </c>
      <c r="N1282" t="n" s="4">
        <v>6738.3333333333</v>
      </c>
      <c r="O1282" t="n" s="4">
        <v>7864.3333333333</v>
      </c>
      <c r="P1282" t="n" s="4">
        <v>6459.3333333333</v>
      </c>
      <c r="Q1282" t="n" s="4">
        <v>6255.3333333333</v>
      </c>
      <c r="R1282" t="n" s="4">
        <v>5223.0</v>
      </c>
      <c r="S1282" t="n" s="4">
        <v>5439.0</v>
      </c>
      <c r="T1282" t="n" s="4">
        <v>6787.0</v>
      </c>
      <c r="U1282" t="n" s="4">
        <v>2729.3333333333</v>
      </c>
      <c r="V1282" t="n" s="4">
        <v>4789.0</v>
      </c>
      <c r="W1282" t="n" s="4">
        <v>5117.0</v>
      </c>
      <c r="X1282" t="n" s="4">
        <v>5316.0</v>
      </c>
      <c r="Y1282" t="n" s="4">
        <v>5358.0</v>
      </c>
      <c r="Z1282" t="n" s="4">
        <v>4972.0</v>
      </c>
      <c r="AA1282" t="n" s="4">
        <v>4539.0</v>
      </c>
      <c r="AB1282" t="n" s="4">
        <v>6025.3333333333</v>
      </c>
      <c r="AC1282" t="n" s="4">
        <v>6537.6666666667</v>
      </c>
      <c r="AD1282" t="n" s="4">
        <v>3427.3333333333</v>
      </c>
      <c r="AE1282" t="n" s="4">
        <v>3410.6666666667</v>
      </c>
      <c r="AF1282" t="n" s="4">
        <v>7287.6666666667</v>
      </c>
      <c r="AG1282" t="n" s="4">
        <v>7220.0</v>
      </c>
      <c r="AH1282" t="n" s="4">
        <v>6608.6666666667</v>
      </c>
      <c r="AI1282" t="n" s="4">
        <v>6663.3333333333</v>
      </c>
      <c r="AJ1282" t="n" s="4">
        <v>6762.6666666667</v>
      </c>
      <c r="AK1282" t="n" s="4">
        <v>3475.5</v>
      </c>
      <c r="AL1282" t="n" s="4">
        <v>6020.0</v>
      </c>
      <c r="AN1282" t="n" s="4">
        <v>6875.0</v>
      </c>
      <c r="AO1282" t="n" s="4">
        <v>3332.0</v>
      </c>
      <c r="AP1282" t="n" s="4">
        <v>2581.0</v>
      </c>
      <c r="AQ1282" t="n" s="4">
        <v>5758.0</v>
      </c>
      <c r="AR1282" t="n" s="4">
        <v>4142.0</v>
      </c>
      <c r="AS1282" t="n" s="4">
        <v>4300.0</v>
      </c>
      <c r="AT1282" s="4">
        <f>IFERROR(SUM(J1282:O1282)/COUNTIF(J1282:O1282,"&gt;0"),)</f>
      </c>
      <c r="AU1282" s="4">
        <f>IFERROR(SUM(P1282:R1282)/COUNTIF(P1282:R1282,"&gt;0"),)</f>
      </c>
      <c r="AV1282" s="4">
        <f>IFERROR(SUM(S1282:X1282)/COUNTIF(S1282:X1282,"&gt;0"),)</f>
      </c>
      <c r="AW1282" s="4">
        <f>IFERROR(SUM(Y1282:AA1282)/COUNTIF(Y1282:AA1282,"&gt;0"),)</f>
      </c>
      <c r="AX1282" s="4">
        <f>IFERROR(SUM(AB1282:AG1282)/COUNTIF(AB1282:AG1282,"&gt;0"),)</f>
      </c>
      <c r="AY1282" s="4">
        <f>IFERROR(SUM(AH1282:AJ1282)/COUNTIF(AH1282:AJ1282,"&gt;0"),)</f>
      </c>
      <c r="AZ1282" s="4">
        <f>IFERROR(SUM(AK1282:AP1282)/COUNTIF(AK1282:AP1282,"&gt;0"),)</f>
      </c>
      <c r="BA1282" s="4">
        <f>IFERROR(SUM(AQ1282:AS1282)/COUNTIF(AQ1282:AS1282,"&gt;0"),)</f>
      </c>
    </row>
    <row r="1283">
      <c r="A1283" t="s" s="3">
        <v>3851</v>
      </c>
      <c r="B1283" t="n" s="6">
        <v>6.56</v>
      </c>
      <c r="C1283" t="n" s="6">
        <v>213592.3415</v>
      </c>
      <c r="D1283" t="n" s="6">
        <v>2156.788</v>
      </c>
      <c r="E1283" t="s" s="3">
        <v>3850</v>
      </c>
      <c r="F1283" t="n" s="3">
        <v>5.0</v>
      </c>
      <c r="G1283" t="n" s="6">
        <v>2.66</v>
      </c>
      <c r="H1283" t="n" s="3">
        <v>0.0</v>
      </c>
      <c r="I1283" t="s" s="3">
        <v>3849</v>
      </c>
      <c r="J1283" t="n" s="4">
        <v>44621.0</v>
      </c>
      <c r="K1283" t="n" s="4">
        <v>7649.0</v>
      </c>
      <c r="L1283" t="n" s="4">
        <v>14297.2224576667</v>
      </c>
      <c r="M1283" t="n" s="4">
        <v>11743.10683</v>
      </c>
      <c r="N1283" t="n" s="4">
        <v>15851.0</v>
      </c>
      <c r="O1283" t="n" s="4">
        <v>16305.0</v>
      </c>
      <c r="P1283" t="n" s="4">
        <v>16523.0</v>
      </c>
      <c r="Q1283" t="n" s="4">
        <v>17100.6666666667</v>
      </c>
      <c r="R1283" t="n" s="4">
        <v>39530.0</v>
      </c>
      <c r="S1283" t="n" s="4">
        <v>3054.0</v>
      </c>
      <c r="T1283" t="n" s="4">
        <v>2238.0</v>
      </c>
      <c r="U1283" t="n" s="4">
        <v>3880.5</v>
      </c>
      <c r="V1283" t="n" s="4">
        <v>6802.0</v>
      </c>
      <c r="X1283" t="n" s="4">
        <v>2980.0</v>
      </c>
      <c r="Y1283" t="n" s="4">
        <v>2985.0</v>
      </c>
      <c r="Z1283" t="n" s="4">
        <v>2726.0</v>
      </c>
      <c r="AB1283" t="n" s="4">
        <v>29415.5</v>
      </c>
      <c r="AC1283" t="n" s="4">
        <v>13937.3333333333</v>
      </c>
      <c r="AD1283" t="n" s="4">
        <v>24445.0</v>
      </c>
      <c r="AE1283" t="n" s="4">
        <v>11773.0</v>
      </c>
      <c r="AF1283" t="n" s="4">
        <v>19463.4038905</v>
      </c>
      <c r="AG1283" t="n" s="4">
        <v>14519.6731856667</v>
      </c>
      <c r="AH1283" t="n" s="4">
        <v>19684.5</v>
      </c>
      <c r="AI1283" t="n" s="4">
        <v>23668.5</v>
      </c>
      <c r="AJ1283" t="n" s="4">
        <v>36733.0</v>
      </c>
      <c r="AK1283" t="n" s="4">
        <v>3868.0</v>
      </c>
      <c r="AO1283" t="n" s="4">
        <v>6319.5</v>
      </c>
      <c r="AP1283" t="n" s="4">
        <v>5754.0</v>
      </c>
      <c r="AQ1283" t="n" s="4">
        <v>3265.0</v>
      </c>
      <c r="AR1283" t="n" s="4">
        <v>2744.0</v>
      </c>
      <c r="AS1283" t="n" s="4">
        <v>4418.0</v>
      </c>
      <c r="AT1283" s="4">
        <f>IFERROR(SUM(J1283:O1283)/COUNTIF(J1283:O1283,"&gt;0"),)</f>
      </c>
      <c r="AU1283" s="4">
        <f>IFERROR(SUM(P1283:R1283)/COUNTIF(P1283:R1283,"&gt;0"),)</f>
      </c>
      <c r="AV1283" s="4">
        <f>IFERROR(SUM(S1283:X1283)/COUNTIF(S1283:X1283,"&gt;0"),)</f>
      </c>
      <c r="AW1283" s="4">
        <f>IFERROR(SUM(Y1283:AA1283)/COUNTIF(Y1283:AA1283,"&gt;0"),)</f>
      </c>
      <c r="AX1283" s="4">
        <f>IFERROR(SUM(AB1283:AG1283)/COUNTIF(AB1283:AG1283,"&gt;0"),)</f>
      </c>
      <c r="AY1283" s="4">
        <f>IFERROR(SUM(AH1283:AJ1283)/COUNTIF(AH1283:AJ1283,"&gt;0"),)</f>
      </c>
      <c r="AZ1283" s="4">
        <f>IFERROR(SUM(AK1283:AP1283)/COUNTIF(AK1283:AP1283,"&gt;0"),)</f>
      </c>
      <c r="BA1283" s="4">
        <f>IFERROR(SUM(AQ1283:AS1283)/COUNTIF(AQ1283:AS1283,"&gt;0"),)</f>
      </c>
    </row>
    <row r="1284">
      <c r="A1284" t="s" s="3">
        <v>3854</v>
      </c>
      <c r="B1284" t="n" s="6">
        <v>8.89</v>
      </c>
      <c r="C1284" t="n" s="6">
        <v>43517.7065</v>
      </c>
      <c r="D1284" t="n" s="6">
        <v>2154.236</v>
      </c>
      <c r="E1284" t="s" s="3">
        <v>3853</v>
      </c>
      <c r="F1284" t="n" s="3">
        <v>7.0</v>
      </c>
      <c r="G1284" t="n" s="6">
        <v>26.18</v>
      </c>
      <c r="H1284" t="n" s="3">
        <v>0.0</v>
      </c>
      <c r="I1284" t="s" s="3">
        <v>3852</v>
      </c>
      <c r="J1284" t="n" s="4">
        <v>9093.3333333333</v>
      </c>
      <c r="K1284" t="n" s="4">
        <v>7432.5</v>
      </c>
      <c r="L1284" t="n" s="4">
        <v>6807.6666666667</v>
      </c>
      <c r="M1284" t="n" s="4">
        <v>8651.0</v>
      </c>
      <c r="N1284" t="n" s="4">
        <v>9189.6666666667</v>
      </c>
      <c r="O1284" t="n" s="4">
        <v>7040.3333333333</v>
      </c>
      <c r="P1284" t="n" s="4">
        <v>7095.3333333333</v>
      </c>
      <c r="Q1284" t="n" s="4">
        <v>6721.6666666667</v>
      </c>
      <c r="R1284" t="n" s="4">
        <v>7801.6666666667</v>
      </c>
      <c r="S1284" t="n" s="4">
        <v>14526.0</v>
      </c>
      <c r="T1284" t="n" s="4">
        <v>6572.0</v>
      </c>
      <c r="U1284" t="n" s="4">
        <v>6603.5</v>
      </c>
      <c r="V1284" t="n" s="4">
        <v>2417.0</v>
      </c>
      <c r="W1284" t="n" s="4">
        <v>4480.0</v>
      </c>
      <c r="X1284" t="n" s="4">
        <v>7933.0</v>
      </c>
      <c r="Y1284" t="n" s="4">
        <v>9034.0</v>
      </c>
      <c r="Z1284" t="n" s="4">
        <v>9037.0</v>
      </c>
      <c r="AA1284" t="n" s="4">
        <v>6172.0</v>
      </c>
      <c r="AB1284" t="n" s="4">
        <v>13033.6666666667</v>
      </c>
      <c r="AC1284" t="n" s="4">
        <v>11747.6666666667</v>
      </c>
      <c r="AD1284" t="n" s="4">
        <v>6806.0</v>
      </c>
      <c r="AE1284" t="n" s="4">
        <v>7907.5</v>
      </c>
      <c r="AF1284" t="n" s="4">
        <v>17025.6666666667</v>
      </c>
      <c r="AG1284" t="n" s="4">
        <v>5580.6666666667</v>
      </c>
      <c r="AH1284" t="n" s="4">
        <v>8086.0</v>
      </c>
      <c r="AI1284" t="n" s="4">
        <v>9860.0</v>
      </c>
      <c r="AJ1284" t="n" s="4">
        <v>10008.3333333333</v>
      </c>
      <c r="AL1284" t="n" s="4">
        <v>6890.0</v>
      </c>
      <c r="AN1284" t="n" s="4">
        <v>7263.0</v>
      </c>
      <c r="AO1284" t="n" s="4">
        <v>5887.6666666667</v>
      </c>
      <c r="AP1284" t="n" s="4">
        <v>13754.0</v>
      </c>
      <c r="AQ1284" t="n" s="4">
        <v>8665.0</v>
      </c>
      <c r="AR1284" t="n" s="4">
        <v>6139.0</v>
      </c>
      <c r="AS1284" t="n" s="4">
        <v>5791.0</v>
      </c>
      <c r="AT1284" s="4">
        <f>IFERROR(SUM(J1284:O1284)/COUNTIF(J1284:O1284,"&gt;0"),)</f>
      </c>
      <c r="AU1284" s="4">
        <f>IFERROR(SUM(P1284:R1284)/COUNTIF(P1284:R1284,"&gt;0"),)</f>
      </c>
      <c r="AV1284" s="4">
        <f>IFERROR(SUM(S1284:X1284)/COUNTIF(S1284:X1284,"&gt;0"),)</f>
      </c>
      <c r="AW1284" s="4">
        <f>IFERROR(SUM(Y1284:AA1284)/COUNTIF(Y1284:AA1284,"&gt;0"),)</f>
      </c>
      <c r="AX1284" s="4">
        <f>IFERROR(SUM(AB1284:AG1284)/COUNTIF(AB1284:AG1284,"&gt;0"),)</f>
      </c>
      <c r="AY1284" s="4">
        <f>IFERROR(SUM(AH1284:AJ1284)/COUNTIF(AH1284:AJ1284,"&gt;0"),)</f>
      </c>
      <c r="AZ1284" s="4">
        <f>IFERROR(SUM(AK1284:AP1284)/COUNTIF(AK1284:AP1284,"&gt;0"),)</f>
      </c>
      <c r="BA1284" s="4">
        <f>IFERROR(SUM(AQ1284:AS1284)/COUNTIF(AQ1284:AS1284,"&gt;0"),)</f>
      </c>
    </row>
    <row r="1285">
      <c r="A1285" t="s" s="3">
        <v>3857</v>
      </c>
      <c r="B1285" t="n" s="6">
        <v>4.63</v>
      </c>
      <c r="C1285" t="n" s="6">
        <v>125074.0231</v>
      </c>
      <c r="D1285" t="n" s="6">
        <v>2152.081</v>
      </c>
      <c r="E1285" t="s" s="3">
        <v>3856</v>
      </c>
      <c r="F1285" t="n" s="3">
        <v>15.0</v>
      </c>
      <c r="G1285" t="n" s="6">
        <v>17.59</v>
      </c>
      <c r="H1285" t="n" s="3">
        <v>0.0</v>
      </c>
      <c r="I1285" t="s" s="3">
        <v>3855</v>
      </c>
      <c r="J1285" t="n" s="4">
        <v>8023.0</v>
      </c>
      <c r="K1285" t="n" s="4">
        <v>10806.5316293333</v>
      </c>
      <c r="L1285" t="n" s="4">
        <v>11201.220992</v>
      </c>
      <c r="M1285" t="n" s="4">
        <v>11604.6666666667</v>
      </c>
      <c r="N1285" t="n" s="4">
        <v>12418.3132106667</v>
      </c>
      <c r="O1285" t="n" s="4">
        <v>10124.1847053333</v>
      </c>
      <c r="P1285" t="n" s="4">
        <v>10250.859539</v>
      </c>
      <c r="Q1285" t="n" s="4">
        <v>11862.1788626667</v>
      </c>
      <c r="R1285" t="n" s="4">
        <v>11732.9118073333</v>
      </c>
      <c r="S1285" t="n" s="4">
        <v>7443.3856876667</v>
      </c>
      <c r="T1285" t="n" s="4">
        <v>7396.2992803333</v>
      </c>
      <c r="U1285" t="n" s="4">
        <v>10066.2933163333</v>
      </c>
      <c r="V1285" t="n" s="4">
        <v>10412.5026496667</v>
      </c>
      <c r="W1285" t="n" s="4">
        <v>10098.8152993333</v>
      </c>
      <c r="X1285" t="n" s="4">
        <v>10189.373877</v>
      </c>
      <c r="Y1285" t="n" s="4">
        <v>9429.731007</v>
      </c>
      <c r="Z1285" t="n" s="4">
        <v>9186.99219</v>
      </c>
      <c r="AA1285" t="n" s="4">
        <v>9106.7486816667</v>
      </c>
      <c r="AB1285" t="n" s="4">
        <v>10352.956284</v>
      </c>
      <c r="AC1285" t="n" s="4">
        <v>13139.054119</v>
      </c>
      <c r="AD1285" t="n" s="4">
        <v>12900.812026</v>
      </c>
      <c r="AE1285" t="n" s="4">
        <v>12128.755526</v>
      </c>
      <c r="AF1285" t="n" s="4">
        <v>10619.782767</v>
      </c>
      <c r="AG1285" t="n" s="4">
        <v>13340.8589963333</v>
      </c>
      <c r="AH1285" t="n" s="4">
        <v>10598.054069</v>
      </c>
      <c r="AI1285" t="n" s="4">
        <v>11747.5208713333</v>
      </c>
      <c r="AJ1285" t="n" s="4">
        <v>10926.4228053333</v>
      </c>
      <c r="AK1285" t="n" s="4">
        <v>7984.8991346667</v>
      </c>
      <c r="AL1285" t="n" s="4">
        <v>7516.535388</v>
      </c>
      <c r="AM1285" t="n" s="4">
        <v>6938.8106446667</v>
      </c>
      <c r="AN1285" t="n" s="4">
        <v>8365.136779</v>
      </c>
      <c r="AO1285" t="n" s="4">
        <v>7036.155302</v>
      </c>
      <c r="AP1285" t="n" s="4">
        <v>5191.7778856667</v>
      </c>
      <c r="AQ1285" t="n" s="4">
        <v>9260.6666666667</v>
      </c>
      <c r="AR1285" t="n" s="4">
        <v>10374.0</v>
      </c>
      <c r="AS1285" t="n" s="4">
        <v>12940.0</v>
      </c>
      <c r="AT1285" s="4">
        <f>IFERROR(SUM(J1285:O1285)/COUNTIF(J1285:O1285,"&gt;0"),)</f>
      </c>
      <c r="AU1285" s="4">
        <f>IFERROR(SUM(P1285:R1285)/COUNTIF(P1285:R1285,"&gt;0"),)</f>
      </c>
      <c r="AV1285" s="4">
        <f>IFERROR(SUM(S1285:X1285)/COUNTIF(S1285:X1285,"&gt;0"),)</f>
      </c>
      <c r="AW1285" s="4">
        <f>IFERROR(SUM(Y1285:AA1285)/COUNTIF(Y1285:AA1285,"&gt;0"),)</f>
      </c>
      <c r="AX1285" s="4">
        <f>IFERROR(SUM(AB1285:AG1285)/COUNTIF(AB1285:AG1285,"&gt;0"),)</f>
      </c>
      <c r="AY1285" s="4">
        <f>IFERROR(SUM(AH1285:AJ1285)/COUNTIF(AH1285:AJ1285,"&gt;0"),)</f>
      </c>
      <c r="AZ1285" s="4">
        <f>IFERROR(SUM(AK1285:AP1285)/COUNTIF(AK1285:AP1285,"&gt;0"),)</f>
      </c>
      <c r="BA1285" s="4">
        <f>IFERROR(SUM(AQ1285:AS1285)/COUNTIF(AQ1285:AS1285,"&gt;0"),)</f>
      </c>
    </row>
    <row r="1286">
      <c r="A1286" t="s" s="3">
        <v>3860</v>
      </c>
      <c r="B1286" t="n" s="6">
        <v>9.29</v>
      </c>
      <c r="C1286" t="n" s="6">
        <v>44838.0308</v>
      </c>
      <c r="D1286" t="n" s="6">
        <v>2152.007</v>
      </c>
      <c r="E1286" t="s" s="3">
        <v>3859</v>
      </c>
      <c r="F1286" t="n" s="3">
        <v>12.0</v>
      </c>
      <c r="G1286" t="n" s="6">
        <v>37.18</v>
      </c>
      <c r="H1286" t="n" s="3">
        <v>0.0</v>
      </c>
      <c r="I1286" t="s" s="3">
        <v>3858</v>
      </c>
      <c r="J1286" t="n" s="4">
        <v>10209.0</v>
      </c>
      <c r="K1286" t="n" s="4">
        <v>11515.3333333333</v>
      </c>
      <c r="L1286" t="n" s="4">
        <v>19137.6666666667</v>
      </c>
      <c r="M1286" t="n" s="4">
        <v>15265.0</v>
      </c>
      <c r="N1286" t="n" s="4">
        <v>11826.3333333333</v>
      </c>
      <c r="O1286" t="n" s="4">
        <v>14465.3333333333</v>
      </c>
      <c r="P1286" t="n" s="4">
        <v>13668.6666666667</v>
      </c>
      <c r="Q1286" t="n" s="4">
        <v>15115.0</v>
      </c>
      <c r="R1286" t="n" s="4">
        <v>14790.6666666667</v>
      </c>
      <c r="W1286" t="n" s="4">
        <v>2477.0</v>
      </c>
      <c r="X1286" t="n" s="4">
        <v>1944.0</v>
      </c>
      <c r="AB1286" t="n" s="4">
        <v>12342.0</v>
      </c>
      <c r="AC1286" t="n" s="4">
        <v>12560.3333333333</v>
      </c>
      <c r="AD1286" t="n" s="4">
        <v>19526.3333333333</v>
      </c>
      <c r="AE1286" t="n" s="4">
        <v>16176.0</v>
      </c>
      <c r="AF1286" t="n" s="4">
        <v>12094.0</v>
      </c>
      <c r="AG1286" t="n" s="4">
        <v>15612.3333333333</v>
      </c>
      <c r="AH1286" t="n" s="4">
        <v>13678.6666666667</v>
      </c>
      <c r="AI1286" t="n" s="4">
        <v>15590.3333333333</v>
      </c>
      <c r="AJ1286" t="n" s="4">
        <v>13644.3333333333</v>
      </c>
      <c r="AO1286" t="n" s="4">
        <v>2109.5</v>
      </c>
      <c r="AT1286" s="4">
        <f>IFERROR(SUM(J1286:O1286)/COUNTIF(J1286:O1286,"&gt;0"),)</f>
      </c>
      <c r="AU1286" s="4">
        <f>IFERROR(SUM(P1286:R1286)/COUNTIF(P1286:R1286,"&gt;0"),)</f>
      </c>
      <c r="AV1286" s="4">
        <f>IFERROR(SUM(S1286:X1286)/COUNTIF(S1286:X1286,"&gt;0"),)</f>
      </c>
      <c r="AW1286" s="4">
        <f>IFERROR(SUM(Y1286:AA1286)/COUNTIF(Y1286:AA1286,"&gt;0"),)</f>
      </c>
      <c r="AX1286" s="4">
        <f>IFERROR(SUM(AB1286:AG1286)/COUNTIF(AB1286:AG1286,"&gt;0"),)</f>
      </c>
      <c r="AY1286" s="4">
        <f>IFERROR(SUM(AH1286:AJ1286)/COUNTIF(AH1286:AJ1286,"&gt;0"),)</f>
      </c>
      <c r="AZ1286" s="4">
        <f>IFERROR(SUM(AK1286:AP1286)/COUNTIF(AK1286:AP1286,"&gt;0"),)</f>
      </c>
      <c r="BA1286" s="4">
        <f>IFERROR(SUM(AQ1286:AS1286)/COUNTIF(AQ1286:AS1286,"&gt;0"),)</f>
      </c>
    </row>
    <row r="1287">
      <c r="A1287" t="s" s="3">
        <v>3863</v>
      </c>
      <c r="B1287" t="n" s="6">
        <v>6.92</v>
      </c>
      <c r="C1287" t="n" s="6">
        <v>12667.8169</v>
      </c>
      <c r="D1287" t="n" s="6">
        <v>2149.713</v>
      </c>
      <c r="E1287" t="s" s="3">
        <v>3862</v>
      </c>
      <c r="F1287" t="n" s="3">
        <v>2.0</v>
      </c>
      <c r="G1287" t="n" s="6">
        <v>19.47</v>
      </c>
      <c r="H1287" t="n" s="3">
        <v>0.0</v>
      </c>
      <c r="I1287" t="s" s="3">
        <v>3861</v>
      </c>
      <c r="S1287" t="n" s="4">
        <v>3391.0</v>
      </c>
      <c r="T1287" t="n" s="4">
        <v>4553.0</v>
      </c>
      <c r="X1287" t="n" s="4">
        <v>4625.0</v>
      </c>
      <c r="Y1287" t="n" s="4">
        <v>3083.0</v>
      </c>
      <c r="AF1287" t="n" s="4">
        <v>37916.0</v>
      </c>
      <c r="AM1287" t="n" s="4">
        <v>3847.0</v>
      </c>
      <c r="AO1287" t="n" s="4">
        <v>4607.0</v>
      </c>
      <c r="AP1287" t="n" s="4">
        <v>3049.0</v>
      </c>
      <c r="AQ1287" t="n" s="4">
        <v>3640.0</v>
      </c>
      <c r="AR1287" t="n" s="4">
        <v>3310.0</v>
      </c>
      <c r="AS1287" t="n" s="4">
        <v>6315.0</v>
      </c>
      <c r="AT1287" s="4">
        <f>IFERROR(SUM(J1287:O1287)/COUNTIF(J1287:O1287,"&gt;0"),)</f>
      </c>
      <c r="AU1287" s="4">
        <f>IFERROR(SUM(P1287:R1287)/COUNTIF(P1287:R1287,"&gt;0"),)</f>
      </c>
      <c r="AV1287" s="4">
        <f>IFERROR(SUM(S1287:X1287)/COUNTIF(S1287:X1287,"&gt;0"),)</f>
      </c>
      <c r="AW1287" s="4">
        <f>IFERROR(SUM(Y1287:AA1287)/COUNTIF(Y1287:AA1287,"&gt;0"),)</f>
      </c>
      <c r="AX1287" s="4">
        <f>IFERROR(SUM(AB1287:AG1287)/COUNTIF(AB1287:AG1287,"&gt;0"),)</f>
      </c>
      <c r="AY1287" s="4">
        <f>IFERROR(SUM(AH1287:AJ1287)/COUNTIF(AH1287:AJ1287,"&gt;0"),)</f>
      </c>
      <c r="AZ1287" s="4">
        <f>IFERROR(SUM(AK1287:AP1287)/COUNTIF(AK1287:AP1287,"&gt;0"),)</f>
      </c>
      <c r="BA1287" s="4">
        <f>IFERROR(SUM(AQ1287:AS1287)/COUNTIF(AQ1287:AS1287,"&gt;0"),)</f>
      </c>
    </row>
    <row r="1288">
      <c r="A1288" t="s" s="3">
        <v>3866</v>
      </c>
      <c r="B1288" t="n" s="6">
        <v>5.18</v>
      </c>
      <c r="C1288" t="n" s="6">
        <v>188736.5358</v>
      </c>
      <c r="D1288" t="n" s="6">
        <v>2147.972</v>
      </c>
      <c r="E1288" t="s" s="3">
        <v>3865</v>
      </c>
      <c r="F1288" t="n" s="3">
        <v>6.0</v>
      </c>
      <c r="G1288" t="n" s="6">
        <v>4.57</v>
      </c>
      <c r="H1288" t="n" s="3">
        <v>0.0</v>
      </c>
      <c r="I1288" t="s" s="3">
        <v>3864</v>
      </c>
      <c r="J1288" t="n" s="4">
        <v>7147.0</v>
      </c>
      <c r="K1288" t="n" s="4">
        <v>8614.0</v>
      </c>
      <c r="L1288" t="n" s="4">
        <v>17375.0</v>
      </c>
      <c r="M1288" t="n" s="4">
        <v>9527.0</v>
      </c>
      <c r="N1288" t="n" s="4">
        <v>6616.0</v>
      </c>
      <c r="O1288" t="n" s="4">
        <v>7545.5</v>
      </c>
      <c r="P1288" t="n" s="4">
        <v>7922.0</v>
      </c>
      <c r="Q1288" t="n" s="4">
        <v>10369.5</v>
      </c>
      <c r="R1288" t="n" s="4">
        <v>9934.0</v>
      </c>
      <c r="T1288" t="n" s="4">
        <v>3750.0</v>
      </c>
      <c r="U1288" t="n" s="4">
        <v>2342.0</v>
      </c>
      <c r="V1288" t="n" s="4">
        <v>5937.0</v>
      </c>
      <c r="W1288" t="n" s="4">
        <v>3084.0</v>
      </c>
      <c r="X1288" t="n" s="4">
        <v>3489.0</v>
      </c>
      <c r="Y1288" t="n" s="4">
        <v>7207.0</v>
      </c>
      <c r="AB1288" t="n" s="4">
        <v>8892.5</v>
      </c>
      <c r="AC1288" t="n" s="4">
        <v>14265.0</v>
      </c>
      <c r="AD1288" t="n" s="4">
        <v>8678.0</v>
      </c>
      <c r="AF1288" t="n" s="4">
        <v>5690.0</v>
      </c>
      <c r="AG1288" t="n" s="4">
        <v>7681.0</v>
      </c>
      <c r="AH1288" t="n" s="4">
        <v>14938.0</v>
      </c>
      <c r="AI1288" t="n" s="4">
        <v>10911.5</v>
      </c>
      <c r="AJ1288" t="n" s="4">
        <v>8493.5</v>
      </c>
      <c r="AL1288" t="n" s="4">
        <v>3087.0</v>
      </c>
      <c r="AN1288" t="n" s="4">
        <v>4206.0</v>
      </c>
      <c r="AQ1288" t="n" s="4">
        <v>4767.0</v>
      </c>
      <c r="AT1288" s="4">
        <f>IFERROR(SUM(J1288:O1288)/COUNTIF(J1288:O1288,"&gt;0"),)</f>
      </c>
      <c r="AU1288" s="4">
        <f>IFERROR(SUM(P1288:R1288)/COUNTIF(P1288:R1288,"&gt;0"),)</f>
      </c>
      <c r="AV1288" s="4">
        <f>IFERROR(SUM(S1288:X1288)/COUNTIF(S1288:X1288,"&gt;0"),)</f>
      </c>
      <c r="AW1288" s="4">
        <f>IFERROR(SUM(Y1288:AA1288)/COUNTIF(Y1288:AA1288,"&gt;0"),)</f>
      </c>
      <c r="AX1288" s="4">
        <f>IFERROR(SUM(AB1288:AG1288)/COUNTIF(AB1288:AG1288,"&gt;0"),)</f>
      </c>
      <c r="AY1288" s="4">
        <f>IFERROR(SUM(AH1288:AJ1288)/COUNTIF(AH1288:AJ1288,"&gt;0"),)</f>
      </c>
      <c r="AZ1288" s="4">
        <f>IFERROR(SUM(AK1288:AP1288)/COUNTIF(AK1288:AP1288,"&gt;0"),)</f>
      </c>
      <c r="BA1288" s="4">
        <f>IFERROR(SUM(AQ1288:AS1288)/COUNTIF(AQ1288:AS1288,"&gt;0"),)</f>
      </c>
    </row>
    <row r="1289">
      <c r="A1289" t="s" s="3">
        <v>3869</v>
      </c>
      <c r="B1289" t="n" s="6">
        <v>6.81</v>
      </c>
      <c r="C1289" t="n" s="6">
        <v>55762.6989</v>
      </c>
      <c r="D1289" t="n" s="6">
        <v>2147.315</v>
      </c>
      <c r="E1289" t="s" s="3">
        <v>3868</v>
      </c>
      <c r="F1289" t="n" s="3">
        <v>20.0</v>
      </c>
      <c r="G1289" t="n" s="6">
        <v>51.68</v>
      </c>
      <c r="H1289" t="n" s="3">
        <v>0.0</v>
      </c>
      <c r="I1289" t="s" s="3">
        <v>3867</v>
      </c>
      <c r="J1289" t="n" s="4">
        <v>16457.6666666667</v>
      </c>
      <c r="K1289" t="n" s="4">
        <v>28279.6666666667</v>
      </c>
      <c r="L1289" t="n" s="4">
        <v>30203.3333333333</v>
      </c>
      <c r="M1289" t="n" s="4">
        <v>29226.3333333333</v>
      </c>
      <c r="N1289" t="n" s="4">
        <v>25013.3333333333</v>
      </c>
      <c r="O1289" t="n" s="4">
        <v>28046.0</v>
      </c>
      <c r="P1289" t="n" s="4">
        <v>27675.6666666667</v>
      </c>
      <c r="Q1289" t="n" s="4">
        <v>31559.0</v>
      </c>
      <c r="R1289" t="n" s="4">
        <v>33420.0</v>
      </c>
      <c r="S1289" t="n" s="4">
        <v>32722.3333333333</v>
      </c>
      <c r="T1289" t="n" s="4">
        <v>28870.0</v>
      </c>
      <c r="U1289" t="n" s="4">
        <v>38703.3333333333</v>
      </c>
      <c r="V1289" t="n" s="4">
        <v>41510.6666666667</v>
      </c>
      <c r="W1289" t="n" s="4">
        <v>45299.6666666667</v>
      </c>
      <c r="X1289" t="n" s="4">
        <v>43122.0</v>
      </c>
      <c r="Y1289" t="n" s="4">
        <v>40082.0</v>
      </c>
      <c r="Z1289" t="n" s="4">
        <v>43863.3333333333</v>
      </c>
      <c r="AA1289" t="n" s="4">
        <v>47071.0</v>
      </c>
      <c r="AB1289" t="n" s="4">
        <v>27228.0</v>
      </c>
      <c r="AC1289" t="n" s="4">
        <v>32839.0</v>
      </c>
      <c r="AD1289" t="n" s="4">
        <v>32918.0</v>
      </c>
      <c r="AE1289" t="n" s="4">
        <v>32648.3333333333</v>
      </c>
      <c r="AF1289" t="n" s="4">
        <v>27694.3333333333</v>
      </c>
      <c r="AG1289" t="n" s="4">
        <v>31603.3333333333</v>
      </c>
      <c r="AH1289" t="n" s="4">
        <v>28452.3333333333</v>
      </c>
      <c r="AI1289" t="n" s="4">
        <v>35152.3333333333</v>
      </c>
      <c r="AJ1289" t="n" s="4">
        <v>35262.6666666667</v>
      </c>
      <c r="AK1289" t="n" s="4">
        <v>31967.0</v>
      </c>
      <c r="AL1289" t="n" s="4">
        <v>29955.3333333333</v>
      </c>
      <c r="AM1289" t="n" s="4">
        <v>37823.0</v>
      </c>
      <c r="AN1289" t="n" s="4">
        <v>38758.3333333333</v>
      </c>
      <c r="AO1289" t="n" s="4">
        <v>42618.6666666667</v>
      </c>
      <c r="AP1289" t="n" s="4">
        <v>36689.6666666667</v>
      </c>
      <c r="AQ1289" t="n" s="4">
        <v>33713.3333333333</v>
      </c>
      <c r="AR1289" t="n" s="4">
        <v>40835.0</v>
      </c>
      <c r="AS1289" t="n" s="4">
        <v>43533.3333333333</v>
      </c>
      <c r="AT1289" s="4">
        <f>IFERROR(SUM(J1289:O1289)/COUNTIF(J1289:O1289,"&gt;0"),)</f>
      </c>
      <c r="AU1289" s="4">
        <f>IFERROR(SUM(P1289:R1289)/COUNTIF(P1289:R1289,"&gt;0"),)</f>
      </c>
      <c r="AV1289" s="4">
        <f>IFERROR(SUM(S1289:X1289)/COUNTIF(S1289:X1289,"&gt;0"),)</f>
      </c>
      <c r="AW1289" s="4">
        <f>IFERROR(SUM(Y1289:AA1289)/COUNTIF(Y1289:AA1289,"&gt;0"),)</f>
      </c>
      <c r="AX1289" s="4">
        <f>IFERROR(SUM(AB1289:AG1289)/COUNTIF(AB1289:AG1289,"&gt;0"),)</f>
      </c>
      <c r="AY1289" s="4">
        <f>IFERROR(SUM(AH1289:AJ1289)/COUNTIF(AH1289:AJ1289,"&gt;0"),)</f>
      </c>
      <c r="AZ1289" s="4">
        <f>IFERROR(SUM(AK1289:AP1289)/COUNTIF(AK1289:AP1289,"&gt;0"),)</f>
      </c>
      <c r="BA1289" s="4">
        <f>IFERROR(SUM(AQ1289:AS1289)/COUNTIF(AQ1289:AS1289,"&gt;0"),)</f>
      </c>
    </row>
    <row r="1290">
      <c r="A1290" t="s" s="3">
        <v>3872</v>
      </c>
      <c r="B1290" t="n" s="6">
        <v>7.42</v>
      </c>
      <c r="C1290" t="n" s="6">
        <v>140085.9908</v>
      </c>
      <c r="D1290" t="n" s="6">
        <v>2146.028</v>
      </c>
      <c r="E1290" t="s" s="3">
        <v>3871</v>
      </c>
      <c r="F1290" t="n" s="3">
        <v>32.0</v>
      </c>
      <c r="G1290" t="n" s="6">
        <v>28.19</v>
      </c>
      <c r="H1290" t="n" s="3">
        <v>0.0</v>
      </c>
      <c r="I1290" t="s" s="3">
        <v>3870</v>
      </c>
      <c r="J1290" t="n" s="4">
        <v>17875.0</v>
      </c>
      <c r="K1290" t="n" s="4">
        <v>25576.3333333333</v>
      </c>
      <c r="L1290" t="n" s="4">
        <v>18267.3333333333</v>
      </c>
      <c r="M1290" t="n" s="4">
        <v>17717.3333333333</v>
      </c>
      <c r="N1290" t="n" s="4">
        <v>17074.0</v>
      </c>
      <c r="O1290" t="n" s="4">
        <v>18375.6666666667</v>
      </c>
      <c r="P1290" t="n" s="4">
        <v>22735.6666666667</v>
      </c>
      <c r="Q1290" t="n" s="4">
        <v>23686.3333333333</v>
      </c>
      <c r="R1290" t="n" s="4">
        <v>22276.0</v>
      </c>
      <c r="S1290" t="n" s="4">
        <v>19577.0</v>
      </c>
      <c r="T1290" t="n" s="4">
        <v>22683.0</v>
      </c>
      <c r="U1290" t="n" s="4">
        <v>19050.0</v>
      </c>
      <c r="V1290" t="n" s="4">
        <v>18910.0</v>
      </c>
      <c r="W1290" t="n" s="4">
        <v>20614.6666666667</v>
      </c>
      <c r="X1290" t="n" s="4">
        <v>20038.0</v>
      </c>
      <c r="Y1290" t="n" s="4">
        <v>22779.3333333333</v>
      </c>
      <c r="Z1290" t="n" s="4">
        <v>22316.0</v>
      </c>
      <c r="AA1290" t="n" s="4">
        <v>26353.0</v>
      </c>
      <c r="AB1290" t="n" s="4">
        <v>22615.6666666667</v>
      </c>
      <c r="AC1290" t="n" s="4">
        <v>25881.0</v>
      </c>
      <c r="AD1290" t="n" s="4">
        <v>19906.6666666667</v>
      </c>
      <c r="AE1290" t="n" s="4">
        <v>18808.6666666667</v>
      </c>
      <c r="AF1290" t="n" s="4">
        <v>23201.3333333333</v>
      </c>
      <c r="AG1290" t="n" s="4">
        <v>24377.0</v>
      </c>
      <c r="AH1290" t="n" s="4">
        <v>27653.0</v>
      </c>
      <c r="AI1290" t="n" s="4">
        <v>25589.0</v>
      </c>
      <c r="AJ1290" t="n" s="4">
        <v>24045.3333333333</v>
      </c>
      <c r="AK1290" t="n" s="4">
        <v>22244.0</v>
      </c>
      <c r="AL1290" t="n" s="4">
        <v>16415.3333333333</v>
      </c>
      <c r="AM1290" t="n" s="4">
        <v>18278.6666666667</v>
      </c>
      <c r="AN1290" t="n" s="4">
        <v>16798.6666666667</v>
      </c>
      <c r="AO1290" t="n" s="4">
        <v>22945.3333333333</v>
      </c>
      <c r="AP1290" t="n" s="4">
        <v>19754.6666666667</v>
      </c>
      <c r="AQ1290" t="n" s="4">
        <v>19056.6666666667</v>
      </c>
      <c r="AR1290" t="n" s="4">
        <v>23397.0</v>
      </c>
      <c r="AS1290" t="n" s="4">
        <v>22007.0</v>
      </c>
      <c r="AT1290" s="4">
        <f>IFERROR(SUM(J1290:O1290)/COUNTIF(J1290:O1290,"&gt;0"),)</f>
      </c>
      <c r="AU1290" s="4">
        <f>IFERROR(SUM(P1290:R1290)/COUNTIF(P1290:R1290,"&gt;0"),)</f>
      </c>
      <c r="AV1290" s="4">
        <f>IFERROR(SUM(S1290:X1290)/COUNTIF(S1290:X1290,"&gt;0"),)</f>
      </c>
      <c r="AW1290" s="4">
        <f>IFERROR(SUM(Y1290:AA1290)/COUNTIF(Y1290:AA1290,"&gt;0"),)</f>
      </c>
      <c r="AX1290" s="4">
        <f>IFERROR(SUM(AB1290:AG1290)/COUNTIF(AB1290:AG1290,"&gt;0"),)</f>
      </c>
      <c r="AY1290" s="4">
        <f>IFERROR(SUM(AH1290:AJ1290)/COUNTIF(AH1290:AJ1290,"&gt;0"),)</f>
      </c>
      <c r="AZ1290" s="4">
        <f>IFERROR(SUM(AK1290:AP1290)/COUNTIF(AK1290:AP1290,"&gt;0"),)</f>
      </c>
      <c r="BA1290" s="4">
        <f>IFERROR(SUM(AQ1290:AS1290)/COUNTIF(AQ1290:AS1290,"&gt;0"),)</f>
      </c>
    </row>
    <row r="1291">
      <c r="A1291" t="s" s="3">
        <v>3875</v>
      </c>
      <c r="B1291" t="n" s="6">
        <v>7.98</v>
      </c>
      <c r="C1291" t="n" s="6">
        <v>320425.0013</v>
      </c>
      <c r="D1291" t="n" s="6">
        <v>2141.613</v>
      </c>
      <c r="E1291" t="s" s="3">
        <v>3874</v>
      </c>
      <c r="F1291" t="n" s="3">
        <v>15.0</v>
      </c>
      <c r="G1291" t="n" s="6">
        <v>6.96</v>
      </c>
      <c r="H1291" t="n" s="3">
        <v>0.0</v>
      </c>
      <c r="I1291" t="s" s="3">
        <v>3873</v>
      </c>
      <c r="J1291" t="n" s="4">
        <v>16257.6666666667</v>
      </c>
      <c r="K1291" t="n" s="4">
        <v>9265.0</v>
      </c>
      <c r="L1291" t="n" s="4">
        <v>6336.3333333333</v>
      </c>
      <c r="M1291" t="n" s="4">
        <v>7028.0</v>
      </c>
      <c r="N1291" t="n" s="4">
        <v>6422.6666666667</v>
      </c>
      <c r="O1291" t="n" s="4">
        <v>11090.0</v>
      </c>
      <c r="P1291" t="n" s="4">
        <v>10197.6666666667</v>
      </c>
      <c r="Q1291" t="n" s="4">
        <v>10600.3333333333</v>
      </c>
      <c r="R1291" t="n" s="4">
        <v>8877.6666666667</v>
      </c>
      <c r="S1291" t="n" s="4">
        <v>4162.6666666667</v>
      </c>
      <c r="T1291" t="n" s="4">
        <v>5254.6666666667</v>
      </c>
      <c r="U1291" t="n" s="4">
        <v>6140.6666666667</v>
      </c>
      <c r="V1291" t="n" s="4">
        <v>6345.3333333333</v>
      </c>
      <c r="W1291" t="n" s="4">
        <v>5895.3333333333</v>
      </c>
      <c r="X1291" t="n" s="4">
        <v>4541.0</v>
      </c>
      <c r="Y1291" t="n" s="4">
        <v>7118.3333333333</v>
      </c>
      <c r="Z1291" t="n" s="4">
        <v>7005.0</v>
      </c>
      <c r="AA1291" t="n" s="4">
        <v>5018.3333333333</v>
      </c>
      <c r="AB1291" t="n" s="4">
        <v>8703.0</v>
      </c>
      <c r="AC1291" t="n" s="4">
        <v>6985.3333333333</v>
      </c>
      <c r="AD1291" t="n" s="4">
        <v>7017.6666666667</v>
      </c>
      <c r="AE1291" t="n" s="4">
        <v>10198.6666666667</v>
      </c>
      <c r="AF1291" t="n" s="4">
        <v>6554.3333333333</v>
      </c>
      <c r="AG1291" t="n" s="4">
        <v>8032.6666666667</v>
      </c>
      <c r="AH1291" t="n" s="4">
        <v>8206.3333333333</v>
      </c>
      <c r="AI1291" t="n" s="4">
        <v>8023.6666666667</v>
      </c>
      <c r="AJ1291" t="n" s="4">
        <v>5901.0</v>
      </c>
      <c r="AK1291" t="n" s="4">
        <v>5511.6666666667</v>
      </c>
      <c r="AL1291" t="n" s="4">
        <v>4713.6666666667</v>
      </c>
      <c r="AM1291" t="n" s="4">
        <v>3936.5</v>
      </c>
      <c r="AN1291" t="n" s="4">
        <v>4345.3333333333</v>
      </c>
      <c r="AO1291" t="n" s="4">
        <v>6454.0</v>
      </c>
      <c r="AP1291" t="n" s="4">
        <v>6526.0</v>
      </c>
      <c r="AQ1291" t="n" s="4">
        <v>4456.0</v>
      </c>
      <c r="AR1291" t="n" s="4">
        <v>4397.3333333333</v>
      </c>
      <c r="AS1291" t="n" s="4">
        <v>4446.3333333333</v>
      </c>
      <c r="AT1291" s="4">
        <f>IFERROR(SUM(J1291:O1291)/COUNTIF(J1291:O1291,"&gt;0"),)</f>
      </c>
      <c r="AU1291" s="4">
        <f>IFERROR(SUM(P1291:R1291)/COUNTIF(P1291:R1291,"&gt;0"),)</f>
      </c>
      <c r="AV1291" s="4">
        <f>IFERROR(SUM(S1291:X1291)/COUNTIF(S1291:X1291,"&gt;0"),)</f>
      </c>
      <c r="AW1291" s="4">
        <f>IFERROR(SUM(Y1291:AA1291)/COUNTIF(Y1291:AA1291,"&gt;0"),)</f>
      </c>
      <c r="AX1291" s="4">
        <f>IFERROR(SUM(AB1291:AG1291)/COUNTIF(AB1291:AG1291,"&gt;0"),)</f>
      </c>
      <c r="AY1291" s="4">
        <f>IFERROR(SUM(AH1291:AJ1291)/COUNTIF(AH1291:AJ1291,"&gt;0"),)</f>
      </c>
      <c r="AZ1291" s="4">
        <f>IFERROR(SUM(AK1291:AP1291)/COUNTIF(AK1291:AP1291,"&gt;0"),)</f>
      </c>
      <c r="BA1291" s="4">
        <f>IFERROR(SUM(AQ1291:AS1291)/COUNTIF(AQ1291:AS1291,"&gt;0"),)</f>
      </c>
    </row>
    <row r="1292">
      <c r="A1292" t="s" s="3">
        <v>3878</v>
      </c>
      <c r="B1292" t="n" s="6">
        <v>5.32</v>
      </c>
      <c r="C1292" t="n" s="6">
        <v>515311.2552</v>
      </c>
      <c r="D1292" t="n" s="6">
        <v>2136.974</v>
      </c>
      <c r="E1292" t="s" s="3">
        <v>3877</v>
      </c>
      <c r="F1292" t="n" s="3">
        <v>33.0</v>
      </c>
      <c r="G1292" t="n" s="6">
        <v>7.05</v>
      </c>
      <c r="H1292" t="n" s="3">
        <v>0.0</v>
      </c>
      <c r="I1292" t="s" s="3">
        <v>3876</v>
      </c>
      <c r="J1292" t="n" s="4">
        <v>9407.0</v>
      </c>
      <c r="K1292" t="n" s="4">
        <v>24714.0</v>
      </c>
      <c r="L1292" t="n" s="4">
        <v>121293.0</v>
      </c>
      <c r="M1292" t="n" s="4">
        <v>135007.6666666667</v>
      </c>
      <c r="N1292" t="n" s="4">
        <v>123461.0</v>
      </c>
      <c r="O1292" t="n" s="4">
        <v>68373.0</v>
      </c>
      <c r="P1292" t="n" s="4">
        <v>110034.3333333333</v>
      </c>
      <c r="Q1292" t="n" s="4">
        <v>124588.6666666667</v>
      </c>
      <c r="R1292" t="n" s="4">
        <v>98681.6666666667</v>
      </c>
      <c r="S1292" t="n" s="4">
        <v>166708.0</v>
      </c>
      <c r="T1292" t="n" s="4">
        <v>170230.3333333333</v>
      </c>
      <c r="U1292" t="n" s="4">
        <v>161668.3333333333</v>
      </c>
      <c r="V1292" t="n" s="4">
        <v>198050.6666666667</v>
      </c>
      <c r="W1292" t="n" s="4">
        <v>116900.6666666667</v>
      </c>
      <c r="X1292" t="n" s="4">
        <v>116652.0</v>
      </c>
      <c r="Y1292" t="n" s="4">
        <v>173079.3333333333</v>
      </c>
      <c r="Z1292" t="n" s="4">
        <v>152584.6666666667</v>
      </c>
      <c r="AA1292" t="n" s="4">
        <v>147581.0</v>
      </c>
      <c r="AB1292" t="n" s="4">
        <v>83197.0</v>
      </c>
      <c r="AC1292" t="n" s="4">
        <v>82557.6666666667</v>
      </c>
      <c r="AD1292" t="n" s="4">
        <v>158520.0</v>
      </c>
      <c r="AE1292" t="n" s="4">
        <v>184382.6666666667</v>
      </c>
      <c r="AF1292" t="n" s="4">
        <v>39314.3333333333</v>
      </c>
      <c r="AG1292" t="n" s="4">
        <v>125987.3333333333</v>
      </c>
      <c r="AH1292" t="n" s="4">
        <v>128316.3333333333</v>
      </c>
      <c r="AI1292" t="n" s="4">
        <v>136387.0</v>
      </c>
      <c r="AJ1292" t="n" s="4">
        <v>103682.6666666667</v>
      </c>
      <c r="AK1292" t="n" s="4">
        <v>159278.0</v>
      </c>
      <c r="AL1292" t="n" s="4">
        <v>141817.3333333333</v>
      </c>
      <c r="AM1292" t="n" s="4">
        <v>159677.6666666667</v>
      </c>
      <c r="AN1292" t="n" s="4">
        <v>146280.0</v>
      </c>
      <c r="AO1292" t="n" s="4">
        <v>140720.3333333333</v>
      </c>
      <c r="AP1292" t="n" s="4">
        <v>146027.3333333333</v>
      </c>
      <c r="AQ1292" t="n" s="4">
        <v>165347.6666666667</v>
      </c>
      <c r="AR1292" t="n" s="4">
        <v>140867.6666666667</v>
      </c>
      <c r="AS1292" t="n" s="4">
        <v>138898.3333333333</v>
      </c>
      <c r="AT1292" s="4">
        <f>IFERROR(SUM(J1292:O1292)/COUNTIF(J1292:O1292,"&gt;0"),)</f>
      </c>
      <c r="AU1292" s="4">
        <f>IFERROR(SUM(P1292:R1292)/COUNTIF(P1292:R1292,"&gt;0"),)</f>
      </c>
      <c r="AV1292" s="4">
        <f>IFERROR(SUM(S1292:X1292)/COUNTIF(S1292:X1292,"&gt;0"),)</f>
      </c>
      <c r="AW1292" s="4">
        <f>IFERROR(SUM(Y1292:AA1292)/COUNTIF(Y1292:AA1292,"&gt;0"),)</f>
      </c>
      <c r="AX1292" s="4">
        <f>IFERROR(SUM(AB1292:AG1292)/COUNTIF(AB1292:AG1292,"&gt;0"),)</f>
      </c>
      <c r="AY1292" s="4">
        <f>IFERROR(SUM(AH1292:AJ1292)/COUNTIF(AH1292:AJ1292,"&gt;0"),)</f>
      </c>
      <c r="AZ1292" s="4">
        <f>IFERROR(SUM(AK1292:AP1292)/COUNTIF(AK1292:AP1292,"&gt;0"),)</f>
      </c>
      <c r="BA1292" s="4">
        <f>IFERROR(SUM(AQ1292:AS1292)/COUNTIF(AQ1292:AS1292,"&gt;0"),)</f>
      </c>
    </row>
    <row r="1293">
      <c r="A1293" t="s" s="3">
        <v>3881</v>
      </c>
      <c r="B1293" t="n" s="6">
        <v>8.65</v>
      </c>
      <c r="C1293" t="n" s="6">
        <v>286513.9501</v>
      </c>
      <c r="D1293" t="n" s="6">
        <v>2134.999</v>
      </c>
      <c r="E1293" t="s" s="3">
        <v>3880</v>
      </c>
      <c r="F1293" t="n" s="3">
        <v>20.0</v>
      </c>
      <c r="G1293" t="n" s="6">
        <v>8.63</v>
      </c>
      <c r="H1293" t="n" s="3">
        <v>0.0</v>
      </c>
      <c r="I1293" t="s" s="3">
        <v>3879</v>
      </c>
      <c r="J1293" t="n" s="4">
        <v>29152.3333333333</v>
      </c>
      <c r="K1293" t="n" s="4">
        <v>77701.0</v>
      </c>
      <c r="L1293" t="n" s="4">
        <v>26971.3333333333</v>
      </c>
      <c r="M1293" t="n" s="4">
        <v>41508.0</v>
      </c>
      <c r="N1293" t="n" s="4">
        <v>80516.0</v>
      </c>
      <c r="O1293" t="n" s="4">
        <v>58459.3333333333</v>
      </c>
      <c r="P1293" t="n" s="4">
        <v>66079.3333333333</v>
      </c>
      <c r="Q1293" t="n" s="4">
        <v>68809.0</v>
      </c>
      <c r="R1293" t="n" s="4">
        <v>61339.6666666667</v>
      </c>
      <c r="S1293" t="n" s="4">
        <v>25386.6666666667</v>
      </c>
      <c r="T1293" t="n" s="4">
        <v>23341.6666666667</v>
      </c>
      <c r="U1293" t="n" s="4">
        <v>32785.0</v>
      </c>
      <c r="V1293" t="n" s="4">
        <v>25746.0</v>
      </c>
      <c r="W1293" t="n" s="4">
        <v>28057.6666666667</v>
      </c>
      <c r="X1293" t="n" s="4">
        <v>12048.6666666667</v>
      </c>
      <c r="Y1293" t="n" s="4">
        <v>29028.6666666667</v>
      </c>
      <c r="Z1293" t="n" s="4">
        <v>31083.3333333333</v>
      </c>
      <c r="AA1293" t="n" s="4">
        <v>26138.3333333333</v>
      </c>
      <c r="AB1293" t="n" s="4">
        <v>57532.3183756667</v>
      </c>
      <c r="AC1293" t="n" s="4">
        <v>42955.3333333333</v>
      </c>
      <c r="AD1293" t="n" s="4">
        <v>41635.0566596667</v>
      </c>
      <c r="AE1293" t="n" s="4">
        <v>45826.819482</v>
      </c>
      <c r="AF1293" t="n" s="4">
        <v>48178.9966776667</v>
      </c>
      <c r="AG1293" t="n" s="4">
        <v>60836.8422713333</v>
      </c>
      <c r="AH1293" t="n" s="4">
        <v>57273.0</v>
      </c>
      <c r="AI1293" t="n" s="4">
        <v>62487.3333333333</v>
      </c>
      <c r="AJ1293" t="n" s="4">
        <v>51843.3333333333</v>
      </c>
      <c r="AK1293" t="n" s="4">
        <v>24542.0</v>
      </c>
      <c r="AL1293" t="n" s="4">
        <v>21285.0</v>
      </c>
      <c r="AM1293" t="n" s="4">
        <v>28781.6666666667</v>
      </c>
      <c r="AN1293" t="n" s="4">
        <v>24899.3333333333</v>
      </c>
      <c r="AO1293" t="n" s="4">
        <v>31554.0</v>
      </c>
      <c r="AP1293" t="n" s="4">
        <v>46327.3333333333</v>
      </c>
      <c r="AQ1293" t="n" s="4">
        <v>30275.0</v>
      </c>
      <c r="AR1293" t="n" s="4">
        <v>32174.3333333333</v>
      </c>
      <c r="AS1293" t="n" s="4">
        <v>34127.3333333333</v>
      </c>
      <c r="AT1293" s="4">
        <f>IFERROR(SUM(J1293:O1293)/COUNTIF(J1293:O1293,"&gt;0"),)</f>
      </c>
      <c r="AU1293" s="4">
        <f>IFERROR(SUM(P1293:R1293)/COUNTIF(P1293:R1293,"&gt;0"),)</f>
      </c>
      <c r="AV1293" s="4">
        <f>IFERROR(SUM(S1293:X1293)/COUNTIF(S1293:X1293,"&gt;0"),)</f>
      </c>
      <c r="AW1293" s="4">
        <f>IFERROR(SUM(Y1293:AA1293)/COUNTIF(Y1293:AA1293,"&gt;0"),)</f>
      </c>
      <c r="AX1293" s="4">
        <f>IFERROR(SUM(AB1293:AG1293)/COUNTIF(AB1293:AG1293,"&gt;0"),)</f>
      </c>
      <c r="AY1293" s="4">
        <f>IFERROR(SUM(AH1293:AJ1293)/COUNTIF(AH1293:AJ1293,"&gt;0"),)</f>
      </c>
      <c r="AZ1293" s="4">
        <f>IFERROR(SUM(AK1293:AP1293)/COUNTIF(AK1293:AP1293,"&gt;0"),)</f>
      </c>
      <c r="BA1293" s="4">
        <f>IFERROR(SUM(AQ1293:AS1293)/COUNTIF(AQ1293:AS1293,"&gt;0"),)</f>
      </c>
    </row>
    <row r="1294">
      <c r="A1294" t="s" s="3">
        <v>3884</v>
      </c>
      <c r="B1294" t="n" s="6">
        <v>6.11</v>
      </c>
      <c r="C1294" t="n" s="6">
        <v>38227.9323</v>
      </c>
      <c r="D1294" t="n" s="6">
        <v>2132.879</v>
      </c>
      <c r="E1294" t="s" s="3">
        <v>3883</v>
      </c>
      <c r="F1294" t="n" s="3">
        <v>12.0</v>
      </c>
      <c r="G1294" t="n" s="6">
        <v>42.81</v>
      </c>
      <c r="H1294" t="n" s="3">
        <v>0.0</v>
      </c>
      <c r="I1294" t="s" s="3">
        <v>3882</v>
      </c>
      <c r="J1294" t="n" s="4">
        <v>4207.2197046667</v>
      </c>
      <c r="K1294" t="n" s="4">
        <v>12299.6666666667</v>
      </c>
      <c r="L1294" t="n" s="4">
        <v>19276.0</v>
      </c>
      <c r="M1294" t="n" s="4">
        <v>13023.0</v>
      </c>
      <c r="N1294" t="n" s="4">
        <v>9904.0</v>
      </c>
      <c r="O1294" t="n" s="4">
        <v>13619.3333333333</v>
      </c>
      <c r="P1294" t="n" s="4">
        <v>15030.3333333333</v>
      </c>
      <c r="Q1294" t="n" s="4">
        <v>16957.0</v>
      </c>
      <c r="R1294" t="n" s="4">
        <v>18490.0</v>
      </c>
      <c r="S1294" t="n" s="4">
        <v>8817.5711863333</v>
      </c>
      <c r="T1294" t="n" s="4">
        <v>14937.8530883333</v>
      </c>
      <c r="U1294" t="n" s="4">
        <v>7819.1207766667</v>
      </c>
      <c r="V1294" t="n" s="4">
        <v>8523.3456896667</v>
      </c>
      <c r="W1294" t="n" s="4">
        <v>9245.13781</v>
      </c>
      <c r="X1294" t="n" s="4">
        <v>7489.971167</v>
      </c>
      <c r="Y1294" t="n" s="4">
        <v>8877.63191</v>
      </c>
      <c r="Z1294" t="n" s="4">
        <v>8466.9486983333</v>
      </c>
      <c r="AA1294" t="n" s="4">
        <v>9378.333587</v>
      </c>
      <c r="AB1294" t="n" s="4">
        <v>10500.0</v>
      </c>
      <c r="AC1294" t="n" s="4">
        <v>13432.6666666667</v>
      </c>
      <c r="AD1294" t="n" s="4">
        <v>18639.3333333333</v>
      </c>
      <c r="AE1294" t="n" s="4">
        <v>10753.6666666667</v>
      </c>
      <c r="AF1294" t="n" s="4">
        <v>9445.0</v>
      </c>
      <c r="AG1294" t="n" s="4">
        <v>15923.0</v>
      </c>
      <c r="AH1294" t="n" s="4">
        <v>17383.3333333333</v>
      </c>
      <c r="AI1294" t="n" s="4">
        <v>18711.3333333333</v>
      </c>
      <c r="AJ1294" t="n" s="4">
        <v>17287.0</v>
      </c>
      <c r="AK1294" t="n" s="4">
        <v>9986.386324</v>
      </c>
      <c r="AL1294" t="n" s="4">
        <v>8870.1521263333</v>
      </c>
      <c r="AM1294" t="n" s="4">
        <v>9007.4057146667</v>
      </c>
      <c r="AN1294" t="n" s="4">
        <v>8292.371367</v>
      </c>
      <c r="AO1294" t="n" s="4">
        <v>5620.1532096667</v>
      </c>
      <c r="AP1294" t="n" s="4">
        <v>7712.6188273333</v>
      </c>
      <c r="AQ1294" t="n" s="4">
        <v>9911.1308486667</v>
      </c>
      <c r="AR1294" t="n" s="4">
        <v>6927.3045</v>
      </c>
      <c r="AS1294" t="n" s="4">
        <v>9602.757751</v>
      </c>
      <c r="AT1294" s="4">
        <f>IFERROR(SUM(J1294:O1294)/COUNTIF(J1294:O1294,"&gt;0"),)</f>
      </c>
      <c r="AU1294" s="4">
        <f>IFERROR(SUM(P1294:R1294)/COUNTIF(P1294:R1294,"&gt;0"),)</f>
      </c>
      <c r="AV1294" s="4">
        <f>IFERROR(SUM(S1294:X1294)/COUNTIF(S1294:X1294,"&gt;0"),)</f>
      </c>
      <c r="AW1294" s="4">
        <f>IFERROR(SUM(Y1294:AA1294)/COUNTIF(Y1294:AA1294,"&gt;0"),)</f>
      </c>
      <c r="AX1294" s="4">
        <f>IFERROR(SUM(AB1294:AG1294)/COUNTIF(AB1294:AG1294,"&gt;0"),)</f>
      </c>
      <c r="AY1294" s="4">
        <f>IFERROR(SUM(AH1294:AJ1294)/COUNTIF(AH1294:AJ1294,"&gt;0"),)</f>
      </c>
      <c r="AZ1294" s="4">
        <f>IFERROR(SUM(AK1294:AP1294)/COUNTIF(AK1294:AP1294,"&gt;0"),)</f>
      </c>
      <c r="BA1294" s="4">
        <f>IFERROR(SUM(AQ1294:AS1294)/COUNTIF(AQ1294:AS1294,"&gt;0"),)</f>
      </c>
    </row>
    <row r="1295">
      <c r="A1295" t="s" s="3">
        <v>3887</v>
      </c>
      <c r="B1295" t="n" s="6">
        <v>5.46</v>
      </c>
      <c r="C1295" t="n" s="6">
        <v>224255.1916</v>
      </c>
      <c r="D1295" t="n" s="6">
        <v>2132.211</v>
      </c>
      <c r="E1295" t="s" s="3">
        <v>3886</v>
      </c>
      <c r="F1295" t="n" s="3">
        <v>37.0</v>
      </c>
      <c r="G1295" t="n" s="6">
        <v>19.93</v>
      </c>
      <c r="H1295" t="n" s="3">
        <v>0.0</v>
      </c>
      <c r="I1295" t="s" s="3">
        <v>3885</v>
      </c>
      <c r="J1295" t="n" s="4">
        <v>7361.7249506667</v>
      </c>
      <c r="K1295" t="n" s="4">
        <v>4581.8664876667</v>
      </c>
      <c r="L1295" t="n" s="4">
        <v>2656.5733546667</v>
      </c>
      <c r="M1295" t="n" s="4">
        <v>9155.0471026667</v>
      </c>
      <c r="N1295" t="n" s="4">
        <v>5155.942056</v>
      </c>
      <c r="O1295" t="n" s="4">
        <v>4034.6524646667</v>
      </c>
      <c r="P1295" t="n" s="4">
        <v>8539.645525</v>
      </c>
      <c r="Q1295" t="n" s="4">
        <v>7800.635237</v>
      </c>
      <c r="R1295" t="n" s="4">
        <v>6987.328697</v>
      </c>
      <c r="S1295" t="n" s="4">
        <v>3756.7649326667</v>
      </c>
      <c r="T1295" t="n" s="4">
        <v>2634.0800016667</v>
      </c>
      <c r="U1295" t="n" s="4">
        <v>2740.761201</v>
      </c>
      <c r="V1295" t="n" s="4">
        <v>4121.289925</v>
      </c>
      <c r="W1295" t="n" s="4">
        <v>2778.192859</v>
      </c>
      <c r="X1295" t="n" s="4">
        <v>5485.318423</v>
      </c>
      <c r="Y1295" s="4"/>
      <c r="Z1295" s="4"/>
      <c r="AA1295" s="4"/>
      <c r="AB1295" t="n" s="4">
        <v>5769.371156</v>
      </c>
      <c r="AC1295" t="n" s="4">
        <v>2905.929093</v>
      </c>
      <c r="AD1295" t="n" s="4">
        <v>6812.3108703333</v>
      </c>
      <c r="AE1295" t="n" s="4">
        <v>1832.72176</v>
      </c>
      <c r="AF1295" t="n" s="4">
        <v>8280.408377</v>
      </c>
      <c r="AG1295" t="n" s="4">
        <v>5098.8235746667</v>
      </c>
      <c r="AH1295" t="n" s="4">
        <v>6742.550636</v>
      </c>
      <c r="AI1295" t="n" s="4">
        <v>7711.7218856667</v>
      </c>
      <c r="AJ1295" t="n" s="4">
        <v>6707.5080496667</v>
      </c>
      <c r="AK1295" s="4"/>
      <c r="AL1295" s="4"/>
      <c r="AM1295" s="4"/>
      <c r="AN1295" s="4"/>
      <c r="AO1295" s="4"/>
      <c r="AP1295" s="4"/>
      <c r="AQ1295" s="4"/>
      <c r="AR1295" s="4"/>
      <c r="AS1295" s="4"/>
      <c r="AT1295" s="4">
        <f>IFERROR(SUM(J1295:O1295)/COUNTIF(J1295:O1295,"&gt;0"),)</f>
      </c>
      <c r="AU1295" s="4">
        <f>IFERROR(SUM(P1295:R1295)/COUNTIF(P1295:R1295,"&gt;0"),)</f>
      </c>
      <c r="AV1295" s="4">
        <f>IFERROR(SUM(S1295:X1295)/COUNTIF(S1295:X1295,"&gt;0"),)</f>
      </c>
      <c r="AW1295" s="4">
        <f>IFERROR(SUM(Y1295:AA1295)/COUNTIF(Y1295:AA1295,"&gt;0"),)</f>
      </c>
      <c r="AX1295" s="4">
        <f>IFERROR(SUM(AB1295:AG1295)/COUNTIF(AB1295:AG1295,"&gt;0"),)</f>
      </c>
      <c r="AY1295" s="4">
        <f>IFERROR(SUM(AH1295:AJ1295)/COUNTIF(AH1295:AJ1295,"&gt;0"),)</f>
      </c>
      <c r="AZ1295" s="4">
        <f>IFERROR(SUM(AK1295:AP1295)/COUNTIF(AK1295:AP1295,"&gt;0"),)</f>
      </c>
      <c r="BA1295" s="4">
        <f>IFERROR(SUM(AQ1295:AS1295)/COUNTIF(AQ1295:AS1295,"&gt;0"),)</f>
      </c>
    </row>
    <row r="1296">
      <c r="A1296" t="s" s="3">
        <v>3890</v>
      </c>
      <c r="B1296" t="n" s="6">
        <v>6.24</v>
      </c>
      <c r="C1296" t="n" s="6">
        <v>23463.5788</v>
      </c>
      <c r="D1296" t="n" s="6">
        <v>2131.709</v>
      </c>
      <c r="E1296" t="s" s="3">
        <v>3889</v>
      </c>
      <c r="F1296" t="n" s="3">
        <v>8.0</v>
      </c>
      <c r="G1296" t="n" s="6">
        <v>44.66</v>
      </c>
      <c r="H1296" t="n" s="3">
        <v>0.0</v>
      </c>
      <c r="I1296" t="s" s="3">
        <v>3888</v>
      </c>
      <c r="J1296" t="n" s="4">
        <v>10811.3333333333</v>
      </c>
      <c r="K1296" t="n" s="4">
        <v>13374.188304</v>
      </c>
      <c r="L1296" t="n" s="4">
        <v>11665.9152266667</v>
      </c>
      <c r="M1296" t="n" s="4">
        <v>7869.3033256667</v>
      </c>
      <c r="N1296" t="n" s="4">
        <v>10187.8211486667</v>
      </c>
      <c r="O1296" t="n" s="4">
        <v>12027.9523443333</v>
      </c>
      <c r="P1296" t="n" s="4">
        <v>14018.835551</v>
      </c>
      <c r="Q1296" t="n" s="4">
        <v>11444.6666666667</v>
      </c>
      <c r="R1296" t="n" s="4">
        <v>9828.9045686667</v>
      </c>
      <c r="S1296" t="n" s="4">
        <v>4411.348569</v>
      </c>
      <c r="T1296" t="n" s="4">
        <v>4563.8972213333</v>
      </c>
      <c r="U1296" t="n" s="4">
        <v>4439.809916</v>
      </c>
      <c r="V1296" t="n" s="4">
        <v>3041.474313</v>
      </c>
      <c r="W1296" t="n" s="4">
        <v>5143.1086753333</v>
      </c>
      <c r="X1296" t="n" s="4">
        <v>4987.7707366667</v>
      </c>
      <c r="Y1296" t="n" s="4">
        <v>6165.1800225</v>
      </c>
      <c r="Z1296" t="n" s="4">
        <v>4080.589019</v>
      </c>
      <c r="AA1296" t="n" s="4">
        <v>3585.064581</v>
      </c>
      <c r="AB1296" t="n" s="4">
        <v>10406.428787</v>
      </c>
      <c r="AC1296" t="n" s="4">
        <v>13261.0</v>
      </c>
      <c r="AD1296" t="n" s="4">
        <v>12118.7361396667</v>
      </c>
      <c r="AE1296" t="n" s="4">
        <v>7462.200481</v>
      </c>
      <c r="AF1296" t="n" s="4">
        <v>9713.2184296667</v>
      </c>
      <c r="AG1296" t="n" s="4">
        <v>11139.673728</v>
      </c>
      <c r="AH1296" t="n" s="4">
        <v>12084.632667</v>
      </c>
      <c r="AI1296" t="n" s="4">
        <v>12870.6109256667</v>
      </c>
      <c r="AJ1296" t="n" s="4">
        <v>10704.979899</v>
      </c>
      <c r="AK1296" t="n" s="4">
        <v>2968.0864206667</v>
      </c>
      <c r="AL1296" t="n" s="4">
        <v>3653.2986066667</v>
      </c>
      <c r="AM1296" t="n" s="4">
        <v>7984.0</v>
      </c>
      <c r="AN1296" t="n" s="4">
        <v>3931.4245005</v>
      </c>
      <c r="AO1296" t="n" s="4">
        <v>4157.720259</v>
      </c>
      <c r="AP1296" t="n" s="4">
        <v>4487.8472635</v>
      </c>
      <c r="AQ1296" t="n" s="4">
        <v>4660.13584</v>
      </c>
      <c r="AR1296" t="n" s="4">
        <v>4524.6394995</v>
      </c>
      <c r="AS1296" t="n" s="4">
        <v>7041.0</v>
      </c>
      <c r="AT1296" s="4">
        <f>IFERROR(SUM(J1296:O1296)/COUNTIF(J1296:O1296,"&gt;0"),)</f>
      </c>
      <c r="AU1296" s="4">
        <f>IFERROR(SUM(P1296:R1296)/COUNTIF(P1296:R1296,"&gt;0"),)</f>
      </c>
      <c r="AV1296" s="4">
        <f>IFERROR(SUM(S1296:X1296)/COUNTIF(S1296:X1296,"&gt;0"),)</f>
      </c>
      <c r="AW1296" s="4">
        <f>IFERROR(SUM(Y1296:AA1296)/COUNTIF(Y1296:AA1296,"&gt;0"),)</f>
      </c>
      <c r="AX1296" s="4">
        <f>IFERROR(SUM(AB1296:AG1296)/COUNTIF(AB1296:AG1296,"&gt;0"),)</f>
      </c>
      <c r="AY1296" s="4">
        <f>IFERROR(SUM(AH1296:AJ1296)/COUNTIF(AH1296:AJ1296,"&gt;0"),)</f>
      </c>
      <c r="AZ1296" s="4">
        <f>IFERROR(SUM(AK1296:AP1296)/COUNTIF(AK1296:AP1296,"&gt;0"),)</f>
      </c>
      <c r="BA1296" s="4">
        <f>IFERROR(SUM(AQ1296:AS1296)/COUNTIF(AQ1296:AS1296,"&gt;0"),)</f>
      </c>
    </row>
    <row r="1297">
      <c r="A1297" t="s" s="3">
        <v>3893</v>
      </c>
      <c r="B1297" t="n" s="6">
        <v>7.03</v>
      </c>
      <c r="C1297" t="n" s="6">
        <v>330684.0723</v>
      </c>
      <c r="D1297" t="n" s="6">
        <v>2130.648</v>
      </c>
      <c r="E1297" t="s" s="3">
        <v>3892</v>
      </c>
      <c r="F1297" t="n" s="3">
        <v>11.0</v>
      </c>
      <c r="G1297" t="n" s="6">
        <v>3.43</v>
      </c>
      <c r="H1297" t="n" s="3">
        <v>0.0</v>
      </c>
      <c r="I1297" t="s" s="3">
        <v>3891</v>
      </c>
      <c r="J1297" t="n" s="4">
        <v>12834.276933</v>
      </c>
      <c r="K1297" t="n" s="4">
        <v>14131.0</v>
      </c>
      <c r="L1297" t="n" s="4">
        <v>4067.13071</v>
      </c>
      <c r="M1297" t="n" s="4">
        <v>5318.6150336667</v>
      </c>
      <c r="N1297" t="n" s="4">
        <v>13052.0</v>
      </c>
      <c r="O1297" t="n" s="4">
        <v>8676.027186</v>
      </c>
      <c r="P1297" t="n" s="4">
        <v>12609.0</v>
      </c>
      <c r="Q1297" t="n" s="4">
        <v>11656.3333333333</v>
      </c>
      <c r="R1297" t="n" s="4">
        <v>9484.6613473333</v>
      </c>
      <c r="S1297" t="n" s="4">
        <v>2678.559379</v>
      </c>
      <c r="T1297" t="n" s="4">
        <v>2703.426722</v>
      </c>
      <c r="U1297" t="n" s="4">
        <v>2471.857115</v>
      </c>
      <c r="V1297" t="n" s="4">
        <v>2823.664787</v>
      </c>
      <c r="W1297" t="n" s="4">
        <v>2814.758264</v>
      </c>
      <c r="X1297" t="n" s="4">
        <v>2714.411434</v>
      </c>
      <c r="Y1297" t="n" s="4">
        <v>3182.805688</v>
      </c>
      <c r="Z1297" t="n" s="4">
        <v>4202.085442</v>
      </c>
      <c r="AA1297" t="n" s="4">
        <v>3243.909375</v>
      </c>
      <c r="AB1297" t="n" s="4">
        <v>13501.0</v>
      </c>
      <c r="AC1297" t="n" s="4">
        <v>11953.4102476667</v>
      </c>
      <c r="AD1297" t="n" s="4">
        <v>3254.1768706667</v>
      </c>
      <c r="AE1297" t="n" s="4">
        <v>3048.45053</v>
      </c>
      <c r="AF1297" t="n" s="4">
        <v>8365.183165</v>
      </c>
      <c r="AG1297" t="n" s="4">
        <v>9836.5185303333</v>
      </c>
      <c r="AH1297" t="n" s="4">
        <v>14448.075894</v>
      </c>
      <c r="AI1297" t="n" s="4">
        <v>10497.2738833333</v>
      </c>
      <c r="AJ1297" t="n" s="4">
        <v>6267.3083146667</v>
      </c>
      <c r="AK1297" t="n" s="4">
        <v>4855.2302925</v>
      </c>
      <c r="AL1297" t="n" s="4">
        <v>3217.19414</v>
      </c>
      <c r="AM1297" t="n" s="4">
        <v>2177.892578</v>
      </c>
      <c r="AN1297" t="n" s="4">
        <v>3165.750691</v>
      </c>
      <c r="AO1297" t="n" s="4">
        <v>3585.932146</v>
      </c>
      <c r="AP1297" t="n" s="4">
        <v>2659.590325</v>
      </c>
      <c r="AQ1297" t="n" s="4">
        <v>2297.560324</v>
      </c>
      <c r="AR1297" t="n" s="4">
        <v>2844.330467</v>
      </c>
      <c r="AS1297" t="n" s="4">
        <v>2709.748665</v>
      </c>
      <c r="AT1297" s="4">
        <f>IFERROR(SUM(J1297:O1297)/COUNTIF(J1297:O1297,"&gt;0"),)</f>
      </c>
      <c r="AU1297" s="4">
        <f>IFERROR(SUM(P1297:R1297)/COUNTIF(P1297:R1297,"&gt;0"),)</f>
      </c>
      <c r="AV1297" s="4">
        <f>IFERROR(SUM(S1297:X1297)/COUNTIF(S1297:X1297,"&gt;0"),)</f>
      </c>
      <c r="AW1297" s="4">
        <f>IFERROR(SUM(Y1297:AA1297)/COUNTIF(Y1297:AA1297,"&gt;0"),)</f>
      </c>
      <c r="AX1297" s="4">
        <f>IFERROR(SUM(AB1297:AG1297)/COUNTIF(AB1297:AG1297,"&gt;0"),)</f>
      </c>
      <c r="AY1297" s="4">
        <f>IFERROR(SUM(AH1297:AJ1297)/COUNTIF(AH1297:AJ1297,"&gt;0"),)</f>
      </c>
      <c r="AZ1297" s="4">
        <f>IFERROR(SUM(AK1297:AP1297)/COUNTIF(AK1297:AP1297,"&gt;0"),)</f>
      </c>
      <c r="BA1297" s="4">
        <f>IFERROR(SUM(AQ1297:AS1297)/COUNTIF(AQ1297:AS1297,"&gt;0"),)</f>
      </c>
    </row>
    <row r="1298">
      <c r="A1298" t="s" s="3">
        <v>3896</v>
      </c>
      <c r="B1298" t="n" s="6">
        <v>8.31</v>
      </c>
      <c r="C1298" t="n" s="6">
        <v>59071.1178</v>
      </c>
      <c r="D1298" t="n" s="6">
        <v>2130.058</v>
      </c>
      <c r="E1298" t="s" s="3">
        <v>3895</v>
      </c>
      <c r="F1298" t="n" s="3">
        <v>10.0</v>
      </c>
      <c r="G1298" t="n" s="6">
        <v>24.81</v>
      </c>
      <c r="H1298" t="n" s="3">
        <v>0.0</v>
      </c>
      <c r="I1298" t="s" s="3">
        <v>3894</v>
      </c>
      <c r="J1298" t="n" s="4">
        <v>8867.6666666667</v>
      </c>
      <c r="K1298" t="n" s="4">
        <v>11879.3333333333</v>
      </c>
      <c r="L1298" t="n" s="4">
        <v>6707.3333333333</v>
      </c>
      <c r="M1298" t="n" s="4">
        <v>8923.6666666667</v>
      </c>
      <c r="N1298" t="n" s="4">
        <v>8927.0</v>
      </c>
      <c r="O1298" t="n" s="4">
        <v>9818.0</v>
      </c>
      <c r="P1298" t="n" s="4">
        <v>9012.3333333333</v>
      </c>
      <c r="Q1298" t="n" s="4">
        <v>10956.0</v>
      </c>
      <c r="R1298" t="n" s="4">
        <v>9074.0</v>
      </c>
      <c r="X1298" t="n" s="4">
        <v>2076.0</v>
      </c>
      <c r="AB1298" t="n" s="4">
        <v>12514.0</v>
      </c>
      <c r="AC1298" t="n" s="4">
        <v>13434.3333333333</v>
      </c>
      <c r="AD1298" t="n" s="4">
        <v>7849.0</v>
      </c>
      <c r="AE1298" t="n" s="4">
        <v>4060.6666666667</v>
      </c>
      <c r="AF1298" t="n" s="4">
        <v>17874.3333333333</v>
      </c>
      <c r="AG1298" t="n" s="4">
        <v>11749.6666666667</v>
      </c>
      <c r="AH1298" t="n" s="4">
        <v>10643.6666666667</v>
      </c>
      <c r="AI1298" t="n" s="4">
        <v>12294.3333333333</v>
      </c>
      <c r="AJ1298" t="n" s="4">
        <v>18312.3333333333</v>
      </c>
      <c r="AK1298" t="n" s="4">
        <v>6103.0</v>
      </c>
      <c r="AL1298" t="n" s="4">
        <v>3936.0</v>
      </c>
      <c r="AO1298" t="n" s="4">
        <v>2285.0</v>
      </c>
      <c r="AT1298" s="4">
        <f>IFERROR(SUM(J1298:O1298)/COUNTIF(J1298:O1298,"&gt;0"),)</f>
      </c>
      <c r="AU1298" s="4">
        <f>IFERROR(SUM(P1298:R1298)/COUNTIF(P1298:R1298,"&gt;0"),)</f>
      </c>
      <c r="AV1298" s="4">
        <f>IFERROR(SUM(S1298:X1298)/COUNTIF(S1298:X1298,"&gt;0"),)</f>
      </c>
      <c r="AW1298" s="4">
        <f>IFERROR(SUM(Y1298:AA1298)/COUNTIF(Y1298:AA1298,"&gt;0"),)</f>
      </c>
      <c r="AX1298" s="4">
        <f>IFERROR(SUM(AB1298:AG1298)/COUNTIF(AB1298:AG1298,"&gt;0"),)</f>
      </c>
      <c r="AY1298" s="4">
        <f>IFERROR(SUM(AH1298:AJ1298)/COUNTIF(AH1298:AJ1298,"&gt;0"),)</f>
      </c>
      <c r="AZ1298" s="4">
        <f>IFERROR(SUM(AK1298:AP1298)/COUNTIF(AK1298:AP1298,"&gt;0"),)</f>
      </c>
      <c r="BA1298" s="4">
        <f>IFERROR(SUM(AQ1298:AS1298)/COUNTIF(AQ1298:AS1298,"&gt;0"),)</f>
      </c>
    </row>
    <row r="1299">
      <c r="A1299" t="s" s="3">
        <v>3899</v>
      </c>
      <c r="B1299" t="n" s="6">
        <v>6.22</v>
      </c>
      <c r="C1299" t="n" s="6">
        <v>44821.7857</v>
      </c>
      <c r="D1299" t="n" s="6">
        <v>2126.144</v>
      </c>
      <c r="E1299" t="s" s="3">
        <v>3898</v>
      </c>
      <c r="F1299" t="n" s="3">
        <v>6.0</v>
      </c>
      <c r="G1299" t="n" s="6">
        <v>15.22</v>
      </c>
      <c r="H1299" t="n" s="3">
        <v>0.0</v>
      </c>
      <c r="I1299" t="s" s="3">
        <v>3897</v>
      </c>
      <c r="J1299" t="n" s="4">
        <v>3144.749347</v>
      </c>
      <c r="K1299" t="n" s="4">
        <v>1157.4212986667</v>
      </c>
      <c r="L1299" t="n" s="4">
        <v>2521.8850513333</v>
      </c>
      <c r="M1299" t="n" s="4">
        <v>2555.787895</v>
      </c>
      <c r="N1299" t="n" s="4">
        <v>3854.3091123333</v>
      </c>
      <c r="O1299" t="n" s="4">
        <v>2406.555523</v>
      </c>
      <c r="P1299" t="n" s="4">
        <v>3209.3395856667</v>
      </c>
      <c r="Q1299" t="n" s="4">
        <v>4038.954285</v>
      </c>
      <c r="R1299" t="n" s="4">
        <v>3704.1001393333</v>
      </c>
      <c r="S1299" t="n" s="4">
        <v>4617.993994</v>
      </c>
      <c r="T1299" t="n" s="4">
        <v>5699.4982816667</v>
      </c>
      <c r="U1299" t="n" s="4">
        <v>9555.340133</v>
      </c>
      <c r="V1299" t="n" s="4">
        <v>6745.3472613333</v>
      </c>
      <c r="W1299" t="n" s="4">
        <v>8183.633248</v>
      </c>
      <c r="X1299" t="n" s="4">
        <v>6686.787546</v>
      </c>
      <c r="Y1299" t="n" s="4">
        <v>8315.992754</v>
      </c>
      <c r="Z1299" t="n" s="4">
        <v>9575.6077376667</v>
      </c>
      <c r="AA1299" t="n" s="4">
        <v>9542.1794543333</v>
      </c>
      <c r="AB1299" t="n" s="4">
        <v>3561.1599633333</v>
      </c>
      <c r="AC1299" t="n" s="4">
        <v>5176.8652263333</v>
      </c>
      <c r="AD1299" t="n" s="4">
        <v>3749.0728736667</v>
      </c>
      <c r="AE1299" t="n" s="4">
        <v>1514.2798835</v>
      </c>
      <c r="AF1299" t="n" s="4">
        <v>2962.2313716667</v>
      </c>
      <c r="AG1299" t="n" s="4">
        <v>1187.50406</v>
      </c>
      <c r="AH1299" t="n" s="4">
        <v>1596.2801043333</v>
      </c>
      <c r="AI1299" t="n" s="4">
        <v>3528.2806326667</v>
      </c>
      <c r="AJ1299" t="n" s="4">
        <v>2058.7561973333</v>
      </c>
      <c r="AK1299" t="n" s="4">
        <v>4833.7042583333</v>
      </c>
      <c r="AL1299" t="n" s="4">
        <v>5890.1697543333</v>
      </c>
      <c r="AM1299" t="n" s="4">
        <v>5758.9325766667</v>
      </c>
      <c r="AN1299" t="n" s="4">
        <v>7689.835914</v>
      </c>
      <c r="AO1299" t="n" s="4">
        <v>6494.8987826667</v>
      </c>
      <c r="AP1299" t="n" s="4">
        <v>6133.8311633333</v>
      </c>
      <c r="AQ1299" t="n" s="4">
        <v>9535.927375</v>
      </c>
      <c r="AR1299" t="n" s="4">
        <v>10126.4630183333</v>
      </c>
      <c r="AS1299" t="n" s="4">
        <v>8597.4468013333</v>
      </c>
      <c r="AT1299" s="4">
        <f>IFERROR(SUM(J1299:O1299)/COUNTIF(J1299:O1299,"&gt;0"),)</f>
      </c>
      <c r="AU1299" s="4">
        <f>IFERROR(SUM(P1299:R1299)/COUNTIF(P1299:R1299,"&gt;0"),)</f>
      </c>
      <c r="AV1299" s="4">
        <f>IFERROR(SUM(S1299:X1299)/COUNTIF(S1299:X1299,"&gt;0"),)</f>
      </c>
      <c r="AW1299" s="4">
        <f>IFERROR(SUM(Y1299:AA1299)/COUNTIF(Y1299:AA1299,"&gt;0"),)</f>
      </c>
      <c r="AX1299" s="4">
        <f>IFERROR(SUM(AB1299:AG1299)/COUNTIF(AB1299:AG1299,"&gt;0"),)</f>
      </c>
      <c r="AY1299" s="4">
        <f>IFERROR(SUM(AH1299:AJ1299)/COUNTIF(AH1299:AJ1299,"&gt;0"),)</f>
      </c>
      <c r="AZ1299" s="4">
        <f>IFERROR(SUM(AK1299:AP1299)/COUNTIF(AK1299:AP1299,"&gt;0"),)</f>
      </c>
      <c r="BA1299" s="4">
        <f>IFERROR(SUM(AQ1299:AS1299)/COUNTIF(AQ1299:AS1299,"&gt;0"),)</f>
      </c>
    </row>
    <row r="1300">
      <c r="A1300" t="s" s="3">
        <v>3902</v>
      </c>
      <c r="B1300" t="n" s="6">
        <v>4.87</v>
      </c>
      <c r="C1300" t="n" s="6">
        <v>50418.6216</v>
      </c>
      <c r="D1300" t="n" s="6">
        <v>2119.336</v>
      </c>
      <c r="E1300" t="s" s="3">
        <v>3901</v>
      </c>
      <c r="F1300" t="n" s="3">
        <v>6.0</v>
      </c>
      <c r="G1300" t="n" s="6">
        <v>18.33</v>
      </c>
      <c r="H1300" t="n" s="3">
        <v>0.0</v>
      </c>
      <c r="I1300" t="s" s="3">
        <v>3900</v>
      </c>
      <c r="J1300" t="n" s="4">
        <v>3454.0</v>
      </c>
      <c r="K1300" t="n" s="4">
        <v>5255.0</v>
      </c>
      <c r="L1300" t="n" s="4">
        <v>3381.6666666667</v>
      </c>
      <c r="M1300" t="n" s="4">
        <v>5143.0</v>
      </c>
      <c r="N1300" t="n" s="4">
        <v>5511.0</v>
      </c>
      <c r="O1300" t="n" s="4">
        <v>5617.6666666667</v>
      </c>
      <c r="P1300" t="n" s="4">
        <v>5157.6666666667</v>
      </c>
      <c r="Q1300" t="n" s="4">
        <v>5789.0</v>
      </c>
      <c r="R1300" t="n" s="4">
        <v>5930.6666666667</v>
      </c>
      <c r="T1300" t="n" s="4">
        <v>6778.0</v>
      </c>
      <c r="U1300" t="n" s="4">
        <v>1946.0</v>
      </c>
      <c r="AB1300" t="n" s="4">
        <v>5224.3333333333</v>
      </c>
      <c r="AC1300" t="n" s="4">
        <v>6717.3333333333</v>
      </c>
      <c r="AD1300" t="n" s="4">
        <v>3745.0</v>
      </c>
      <c r="AE1300" t="n" s="4">
        <v>4655.0</v>
      </c>
      <c r="AF1300" t="n" s="4">
        <v>4969.3333333333</v>
      </c>
      <c r="AG1300" t="n" s="4">
        <v>5016.0</v>
      </c>
      <c r="AH1300" t="n" s="4">
        <v>6141.0</v>
      </c>
      <c r="AI1300" t="n" s="4">
        <v>5298.6666666667</v>
      </c>
      <c r="AJ1300" t="n" s="4">
        <v>6054.3333333333</v>
      </c>
      <c r="AL1300" t="n" s="4">
        <v>18736.0</v>
      </c>
      <c r="AN1300" t="n" s="4">
        <v>9573.0</v>
      </c>
      <c r="AO1300" t="n" s="4">
        <v>3702.0</v>
      </c>
      <c r="AP1300" t="n" s="4">
        <v>3740.0</v>
      </c>
      <c r="AQ1300" t="n" s="4">
        <v>7235.0</v>
      </c>
      <c r="AR1300" t="n" s="4">
        <v>6683.0</v>
      </c>
      <c r="AS1300" t="n" s="4">
        <v>7545.0</v>
      </c>
      <c r="AT1300" s="4">
        <f>IFERROR(SUM(J1300:O1300)/COUNTIF(J1300:O1300,"&gt;0"),)</f>
      </c>
      <c r="AU1300" s="4">
        <f>IFERROR(SUM(P1300:R1300)/COUNTIF(P1300:R1300,"&gt;0"),)</f>
      </c>
      <c r="AV1300" s="4">
        <f>IFERROR(SUM(S1300:X1300)/COUNTIF(S1300:X1300,"&gt;0"),)</f>
      </c>
      <c r="AW1300" s="4">
        <f>IFERROR(SUM(Y1300:AA1300)/COUNTIF(Y1300:AA1300,"&gt;0"),)</f>
      </c>
      <c r="AX1300" s="4">
        <f>IFERROR(SUM(AB1300:AG1300)/COUNTIF(AB1300:AG1300,"&gt;0"),)</f>
      </c>
      <c r="AY1300" s="4">
        <f>IFERROR(SUM(AH1300:AJ1300)/COUNTIF(AH1300:AJ1300,"&gt;0"),)</f>
      </c>
      <c r="AZ1300" s="4">
        <f>IFERROR(SUM(AK1300:AP1300)/COUNTIF(AK1300:AP1300,"&gt;0"),)</f>
      </c>
      <c r="BA1300" s="4">
        <f>IFERROR(SUM(AQ1300:AS1300)/COUNTIF(AQ1300:AS1300,"&gt;0"),)</f>
      </c>
    </row>
    <row r="1301">
      <c r="A1301" t="s" s="3">
        <v>3905</v>
      </c>
      <c r="B1301" t="n" s="6">
        <v>5.4</v>
      </c>
      <c r="C1301" t="n" s="6">
        <v>18821.1266</v>
      </c>
      <c r="D1301" t="n" s="6">
        <v>2119.291</v>
      </c>
      <c r="E1301" t="s" s="3">
        <v>3904</v>
      </c>
      <c r="F1301" t="n" s="3">
        <v>5.0</v>
      </c>
      <c r="G1301" t="n" s="6">
        <v>35.98</v>
      </c>
      <c r="H1301" t="n" s="3">
        <v>0.0</v>
      </c>
      <c r="I1301" t="s" s="3">
        <v>3903</v>
      </c>
      <c r="J1301" t="n" s="4">
        <v>3487.0</v>
      </c>
      <c r="K1301" t="n" s="4">
        <v>3959.0</v>
      </c>
      <c r="L1301" t="n" s="4">
        <v>4808.5</v>
      </c>
      <c r="M1301" t="n" s="4">
        <v>4195.0</v>
      </c>
      <c r="N1301" t="n" s="4">
        <v>4101.0</v>
      </c>
      <c r="O1301" t="n" s="4">
        <v>3836.0</v>
      </c>
      <c r="P1301" t="n" s="4">
        <v>3720.0</v>
      </c>
      <c r="Q1301" t="n" s="4">
        <v>4459.0</v>
      </c>
      <c r="S1301" t="n" s="4">
        <v>10175.7963706667</v>
      </c>
      <c r="T1301" t="n" s="4">
        <v>6493.0970463333</v>
      </c>
      <c r="U1301" t="n" s="4">
        <v>9693.1736876667</v>
      </c>
      <c r="V1301" t="n" s="4">
        <v>14706.6666666667</v>
      </c>
      <c r="W1301" t="n" s="4">
        <v>10532.6666666667</v>
      </c>
      <c r="X1301" t="n" s="4">
        <v>11384.1161656667</v>
      </c>
      <c r="Y1301" t="n" s="4">
        <v>13482.6666666667</v>
      </c>
      <c r="Z1301" t="n" s="4">
        <v>12707.6666666667</v>
      </c>
      <c r="AA1301" t="n" s="4">
        <v>14799.3333333333</v>
      </c>
      <c r="AE1301" t="n" s="4">
        <v>4071.0</v>
      </c>
      <c r="AG1301" t="n" s="4">
        <v>4731.5</v>
      </c>
      <c r="AH1301" t="n" s="4">
        <v>3286.5</v>
      </c>
      <c r="AI1301" t="n" s="4">
        <v>2480.0</v>
      </c>
      <c r="AJ1301" t="n" s="4">
        <v>3028.5</v>
      </c>
      <c r="AK1301" t="n" s="4">
        <v>8817.4063703333</v>
      </c>
      <c r="AL1301" t="n" s="4">
        <v>7760.5</v>
      </c>
      <c r="AM1301" t="n" s="4">
        <v>11076.416381</v>
      </c>
      <c r="AN1301" t="n" s="4">
        <v>12181.6666666667</v>
      </c>
      <c r="AO1301" t="n" s="4">
        <v>11812.3333333333</v>
      </c>
      <c r="AP1301" t="n" s="4">
        <v>8179.3424606667</v>
      </c>
      <c r="AQ1301" t="n" s="4">
        <v>11110.0</v>
      </c>
      <c r="AR1301" t="n" s="4">
        <v>10210.6666666667</v>
      </c>
      <c r="AS1301" t="n" s="4">
        <v>11145.3967973333</v>
      </c>
      <c r="AT1301" s="4">
        <f>IFERROR(SUM(J1301:O1301)/COUNTIF(J1301:O1301,"&gt;0"),)</f>
      </c>
      <c r="AU1301" s="4">
        <f>IFERROR(SUM(P1301:R1301)/COUNTIF(P1301:R1301,"&gt;0"),)</f>
      </c>
      <c r="AV1301" s="4">
        <f>IFERROR(SUM(S1301:X1301)/COUNTIF(S1301:X1301,"&gt;0"),)</f>
      </c>
      <c r="AW1301" s="4">
        <f>IFERROR(SUM(Y1301:AA1301)/COUNTIF(Y1301:AA1301,"&gt;0"),)</f>
      </c>
      <c r="AX1301" s="4">
        <f>IFERROR(SUM(AB1301:AG1301)/COUNTIF(AB1301:AG1301,"&gt;0"),)</f>
      </c>
      <c r="AY1301" s="4">
        <f>IFERROR(SUM(AH1301:AJ1301)/COUNTIF(AH1301:AJ1301,"&gt;0"),)</f>
      </c>
      <c r="AZ1301" s="4">
        <f>IFERROR(SUM(AK1301:AP1301)/COUNTIF(AK1301:AP1301,"&gt;0"),)</f>
      </c>
      <c r="BA1301" s="4">
        <f>IFERROR(SUM(AQ1301:AS1301)/COUNTIF(AQ1301:AS1301,"&gt;0"),)</f>
      </c>
    </row>
    <row r="1302">
      <c r="A1302" t="s" s="3">
        <v>3908</v>
      </c>
      <c r="B1302" t="n" s="6">
        <v>5.0</v>
      </c>
      <c r="C1302" t="n" s="6">
        <v>103304.798</v>
      </c>
      <c r="D1302" t="n" s="6">
        <v>2116.196</v>
      </c>
      <c r="E1302" t="s" s="3">
        <v>3907</v>
      </c>
      <c r="F1302" t="n" s="3">
        <v>25.0</v>
      </c>
      <c r="G1302" t="n" s="6">
        <v>29.28</v>
      </c>
      <c r="H1302" t="n" s="3">
        <v>0.0</v>
      </c>
      <c r="I1302" t="s" s="3">
        <v>3906</v>
      </c>
      <c r="J1302" t="n" s="4">
        <v>16889.0</v>
      </c>
      <c r="K1302" t="n" s="4">
        <v>53296.0</v>
      </c>
      <c r="L1302" t="n" s="4">
        <v>12686.6666666667</v>
      </c>
      <c r="M1302" t="n" s="4">
        <v>19194.0</v>
      </c>
      <c r="N1302" t="n" s="4">
        <v>45044.0</v>
      </c>
      <c r="O1302" t="n" s="4">
        <v>13922.6666666667</v>
      </c>
      <c r="P1302" t="n" s="4">
        <v>51954.6666666667</v>
      </c>
      <c r="Q1302" t="n" s="4">
        <v>19328.6666666667</v>
      </c>
      <c r="R1302" t="n" s="4">
        <v>20899.0</v>
      </c>
      <c r="S1302" t="n" s="4">
        <v>30276.6666666667</v>
      </c>
      <c r="T1302" t="n" s="4">
        <v>38000.3333333333</v>
      </c>
      <c r="U1302" t="n" s="4">
        <v>23668.6666666667</v>
      </c>
      <c r="V1302" t="n" s="4">
        <v>17655.0</v>
      </c>
      <c r="W1302" t="n" s="4">
        <v>17276.3333333333</v>
      </c>
      <c r="X1302" t="n" s="4">
        <v>17329.3333333333</v>
      </c>
      <c r="Y1302" t="n" s="4">
        <v>17225.0</v>
      </c>
      <c r="Z1302" t="n" s="4">
        <v>23877.0</v>
      </c>
      <c r="AA1302" t="n" s="4">
        <v>20486.0</v>
      </c>
      <c r="AB1302" t="n" s="4">
        <v>20936.6666666667</v>
      </c>
      <c r="AC1302" t="n" s="4">
        <v>19839.3333333333</v>
      </c>
      <c r="AD1302" t="n" s="4">
        <v>18957.0</v>
      </c>
      <c r="AE1302" t="n" s="4">
        <v>37587.3333333333</v>
      </c>
      <c r="AF1302" t="n" s="4">
        <v>20006.3333333333</v>
      </c>
      <c r="AG1302" t="n" s="4">
        <v>36679.6666666667</v>
      </c>
      <c r="AH1302" t="n" s="4">
        <v>50880.0</v>
      </c>
      <c r="AI1302" t="n" s="4">
        <v>19056.6666666667</v>
      </c>
      <c r="AJ1302" t="n" s="4">
        <v>21256.3333333333</v>
      </c>
      <c r="AK1302" t="n" s="4">
        <v>13191.6666666667</v>
      </c>
      <c r="AL1302" t="n" s="4">
        <v>19650.0</v>
      </c>
      <c r="AM1302" t="n" s="4">
        <v>13688.3333333333</v>
      </c>
      <c r="AN1302" t="n" s="4">
        <v>17414.6666666667</v>
      </c>
      <c r="AO1302" t="n" s="4">
        <v>15753.6666666667</v>
      </c>
      <c r="AP1302" t="n" s="4">
        <v>14961.3333333333</v>
      </c>
      <c r="AQ1302" t="n" s="4">
        <v>13927.3333333333</v>
      </c>
      <c r="AR1302" t="n" s="4">
        <v>22775.6666666667</v>
      </c>
      <c r="AS1302" t="n" s="4">
        <v>16216.0</v>
      </c>
      <c r="AT1302" s="4">
        <f>IFERROR(SUM(J1302:O1302)/COUNTIF(J1302:O1302,"&gt;0"),)</f>
      </c>
      <c r="AU1302" s="4">
        <f>IFERROR(SUM(P1302:R1302)/COUNTIF(P1302:R1302,"&gt;0"),)</f>
      </c>
      <c r="AV1302" s="4">
        <f>IFERROR(SUM(S1302:X1302)/COUNTIF(S1302:X1302,"&gt;0"),)</f>
      </c>
      <c r="AW1302" s="4">
        <f>IFERROR(SUM(Y1302:AA1302)/COUNTIF(Y1302:AA1302,"&gt;0"),)</f>
      </c>
      <c r="AX1302" s="4">
        <f>IFERROR(SUM(AB1302:AG1302)/COUNTIF(AB1302:AG1302,"&gt;0"),)</f>
      </c>
      <c r="AY1302" s="4">
        <f>IFERROR(SUM(AH1302:AJ1302)/COUNTIF(AH1302:AJ1302,"&gt;0"),)</f>
      </c>
      <c r="AZ1302" s="4">
        <f>IFERROR(SUM(AK1302:AP1302)/COUNTIF(AK1302:AP1302,"&gt;0"),)</f>
      </c>
      <c r="BA1302" s="4">
        <f>IFERROR(SUM(AQ1302:AS1302)/COUNTIF(AQ1302:AS1302,"&gt;0"),)</f>
      </c>
    </row>
    <row r="1303">
      <c r="A1303" t="s" s="3">
        <v>3911</v>
      </c>
      <c r="B1303" t="n" s="6">
        <v>6.09</v>
      </c>
      <c r="C1303" t="n" s="6">
        <v>37776.9882</v>
      </c>
      <c r="D1303" t="n" s="6">
        <v>2115.078</v>
      </c>
      <c r="E1303" t="s" s="3">
        <v>3910</v>
      </c>
      <c r="F1303" t="n" s="3">
        <v>7.0</v>
      </c>
      <c r="G1303" t="n" s="6">
        <v>33.53</v>
      </c>
      <c r="H1303" t="n" s="3">
        <v>0.0</v>
      </c>
      <c r="I1303" t="s" s="3">
        <v>3909</v>
      </c>
      <c r="J1303" t="n" s="4">
        <v>6071.0</v>
      </c>
      <c r="K1303" t="n" s="4">
        <v>9595.3333333333</v>
      </c>
      <c r="L1303" t="n" s="4">
        <v>7130.0</v>
      </c>
      <c r="M1303" t="n" s="4">
        <v>8817.3333333333</v>
      </c>
      <c r="N1303" t="n" s="4">
        <v>9078.3333333333</v>
      </c>
      <c r="O1303" t="n" s="4">
        <v>8618.0</v>
      </c>
      <c r="P1303" t="n" s="4">
        <v>9431.0</v>
      </c>
      <c r="Q1303" t="n" s="4">
        <v>8817.0</v>
      </c>
      <c r="R1303" t="n" s="4">
        <v>5992.0</v>
      </c>
      <c r="S1303" t="n" s="4">
        <v>9841.0</v>
      </c>
      <c r="U1303" t="n" s="4">
        <v>6447.0</v>
      </c>
      <c r="V1303" t="n" s="4">
        <v>8615.0</v>
      </c>
      <c r="W1303" t="n" s="4">
        <v>3458.5</v>
      </c>
      <c r="X1303" t="n" s="4">
        <v>6210.3333333333</v>
      </c>
      <c r="Y1303" t="n" s="4">
        <v>6818.3333333333</v>
      </c>
      <c r="Z1303" t="n" s="4">
        <v>14178.0</v>
      </c>
      <c r="AA1303" t="n" s="4">
        <v>12978.0</v>
      </c>
      <c r="AB1303" t="n" s="4">
        <v>8590.6666666667</v>
      </c>
      <c r="AC1303" t="n" s="4">
        <v>8303.6666666667</v>
      </c>
      <c r="AD1303" t="n" s="4">
        <v>8764.0</v>
      </c>
      <c r="AE1303" t="n" s="4">
        <v>6001.6666666667</v>
      </c>
      <c r="AF1303" t="n" s="4">
        <v>6243.6666666667</v>
      </c>
      <c r="AG1303" t="n" s="4">
        <v>9166.6666666667</v>
      </c>
      <c r="AH1303" t="n" s="4">
        <v>9768.0</v>
      </c>
      <c r="AI1303" t="n" s="4">
        <v>8305.6666666667</v>
      </c>
      <c r="AJ1303" t="n" s="4">
        <v>4933.3333333333</v>
      </c>
      <c r="AK1303" t="n" s="4">
        <v>5480.3333333333</v>
      </c>
      <c r="AL1303" t="n" s="4">
        <v>4773.0</v>
      </c>
      <c r="AM1303" t="n" s="4">
        <v>7461.5</v>
      </c>
      <c r="AN1303" t="n" s="4">
        <v>5822.0</v>
      </c>
      <c r="AO1303" t="n" s="4">
        <v>4196.0</v>
      </c>
      <c r="AP1303" t="n" s="4">
        <v>10010.0</v>
      </c>
      <c r="AQ1303" t="n" s="4">
        <v>11684.0</v>
      </c>
      <c r="AR1303" t="n" s="4">
        <v>9656.0</v>
      </c>
      <c r="AS1303" t="n" s="4">
        <v>11035.0</v>
      </c>
      <c r="AT1303" s="4">
        <f>IFERROR(SUM(J1303:O1303)/COUNTIF(J1303:O1303,"&gt;0"),)</f>
      </c>
      <c r="AU1303" s="4">
        <f>IFERROR(SUM(P1303:R1303)/COUNTIF(P1303:R1303,"&gt;0"),)</f>
      </c>
      <c r="AV1303" s="4">
        <f>IFERROR(SUM(S1303:X1303)/COUNTIF(S1303:X1303,"&gt;0"),)</f>
      </c>
      <c r="AW1303" s="4">
        <f>IFERROR(SUM(Y1303:AA1303)/COUNTIF(Y1303:AA1303,"&gt;0"),)</f>
      </c>
      <c r="AX1303" s="4">
        <f>IFERROR(SUM(AB1303:AG1303)/COUNTIF(AB1303:AG1303,"&gt;0"),)</f>
      </c>
      <c r="AY1303" s="4">
        <f>IFERROR(SUM(AH1303:AJ1303)/COUNTIF(AH1303:AJ1303,"&gt;0"),)</f>
      </c>
      <c r="AZ1303" s="4">
        <f>IFERROR(SUM(AK1303:AP1303)/COUNTIF(AK1303:AP1303,"&gt;0"),)</f>
      </c>
      <c r="BA1303" s="4">
        <f>IFERROR(SUM(AQ1303:AS1303)/COUNTIF(AQ1303:AS1303,"&gt;0"),)</f>
      </c>
    </row>
    <row r="1304">
      <c r="A1304" t="s" s="3">
        <v>3914</v>
      </c>
      <c r="B1304" t="n" s="6">
        <v>10.14</v>
      </c>
      <c r="C1304" t="n" s="6">
        <v>12158.7187</v>
      </c>
      <c r="D1304" t="n" s="6">
        <v>2113.917</v>
      </c>
      <c r="E1304" t="s" s="3">
        <v>3913</v>
      </c>
      <c r="F1304" t="n" s="3">
        <v>3.0</v>
      </c>
      <c r="G1304" t="n" s="6">
        <v>16.98</v>
      </c>
      <c r="H1304" t="n" s="3">
        <v>0.0</v>
      </c>
      <c r="I1304" t="s" s="3">
        <v>3912</v>
      </c>
      <c r="J1304" t="n" s="4">
        <v>18443.5</v>
      </c>
      <c r="K1304" t="n" s="4">
        <v>1233.0</v>
      </c>
      <c r="M1304" t="n" s="4">
        <v>32839.0</v>
      </c>
      <c r="N1304" t="n" s="4">
        <v>9621.0</v>
      </c>
      <c r="O1304" t="n" s="4">
        <v>6517.0</v>
      </c>
      <c r="P1304" t="n" s="4">
        <v>13056.0</v>
      </c>
      <c r="Q1304" t="n" s="4">
        <v>6364.5</v>
      </c>
      <c r="R1304" t="n" s="4">
        <v>16946.0</v>
      </c>
      <c r="AB1304" t="n" s="4">
        <v>8218.5</v>
      </c>
      <c r="AC1304" t="n" s="4">
        <v>1647.0</v>
      </c>
      <c r="AD1304" t="n" s="4">
        <v>11169.0</v>
      </c>
      <c r="AF1304" t="n" s="4">
        <v>3901.0</v>
      </c>
      <c r="AG1304" t="n" s="4">
        <v>15759.0</v>
      </c>
      <c r="AH1304" t="n" s="4">
        <v>7396.5</v>
      </c>
      <c r="AI1304" t="n" s="4">
        <v>13849.0</v>
      </c>
      <c r="AJ1304" t="n" s="4">
        <v>18350.0</v>
      </c>
      <c r="AT1304" s="4">
        <f>IFERROR(SUM(J1304:O1304)/COUNTIF(J1304:O1304,"&gt;0"),)</f>
      </c>
      <c r="AU1304" s="4">
        <f>IFERROR(SUM(P1304:R1304)/COUNTIF(P1304:R1304,"&gt;0"),)</f>
      </c>
      <c r="AV1304" s="4">
        <f>IFERROR(SUM(S1304:X1304)/COUNTIF(S1304:X1304,"&gt;0"),)</f>
      </c>
      <c r="AW1304" s="4">
        <f>IFERROR(SUM(Y1304:AA1304)/COUNTIF(Y1304:AA1304,"&gt;0"),)</f>
      </c>
      <c r="AX1304" s="4">
        <f>IFERROR(SUM(AB1304:AG1304)/COUNTIF(AB1304:AG1304,"&gt;0"),)</f>
      </c>
      <c r="AY1304" s="4">
        <f>IFERROR(SUM(AH1304:AJ1304)/COUNTIF(AH1304:AJ1304,"&gt;0"),)</f>
      </c>
      <c r="AZ1304" s="4">
        <f>IFERROR(SUM(AK1304:AP1304)/COUNTIF(AK1304:AP1304,"&gt;0"),)</f>
      </c>
      <c r="BA1304" s="4">
        <f>IFERROR(SUM(AQ1304:AS1304)/COUNTIF(AQ1304:AS1304,"&gt;0"),)</f>
      </c>
    </row>
    <row r="1305">
      <c r="A1305" t="s" s="3">
        <v>3917</v>
      </c>
      <c r="B1305" t="n" s="6">
        <v>7.44</v>
      </c>
      <c r="C1305" t="n" s="6">
        <v>420839.3675</v>
      </c>
      <c r="D1305" t="n" s="6">
        <v>2108.59</v>
      </c>
      <c r="E1305" t="s" s="3">
        <v>3916</v>
      </c>
      <c r="F1305" t="n" s="3">
        <v>22.0</v>
      </c>
      <c r="G1305" t="n" s="6">
        <v>6.7</v>
      </c>
      <c r="H1305" t="n" s="3">
        <v>0.0</v>
      </c>
      <c r="I1305" t="s" s="3">
        <v>3915</v>
      </c>
      <c r="J1305" t="n" s="4">
        <v>6791.6666666667</v>
      </c>
      <c r="K1305" t="n" s="4">
        <v>9473.1687896667</v>
      </c>
      <c r="L1305" t="n" s="4">
        <v>10642.3333333333</v>
      </c>
      <c r="M1305" t="n" s="4">
        <v>5405.820767</v>
      </c>
      <c r="N1305" t="n" s="4">
        <v>27609.1454586667</v>
      </c>
      <c r="O1305" t="n" s="4">
        <v>7413.2918583333</v>
      </c>
      <c r="P1305" t="n" s="4">
        <v>9207.0</v>
      </c>
      <c r="Q1305" t="n" s="4">
        <v>9572.0</v>
      </c>
      <c r="R1305" t="n" s="4">
        <v>8352.0</v>
      </c>
      <c r="S1305" t="n" s="4">
        <v>25549.147976</v>
      </c>
      <c r="T1305" t="n" s="4">
        <v>20412.2812646667</v>
      </c>
      <c r="U1305" t="n" s="4">
        <v>11858.3986953333</v>
      </c>
      <c r="V1305" t="n" s="4">
        <v>11078.35232</v>
      </c>
      <c r="W1305" t="n" s="4">
        <v>10210.0695103333</v>
      </c>
      <c r="X1305" t="n" s="4">
        <v>9379.7986026667</v>
      </c>
      <c r="Y1305" t="n" s="4">
        <v>16718.3753245</v>
      </c>
      <c r="Z1305" t="n" s="4">
        <v>11743.1975726667</v>
      </c>
      <c r="AA1305" t="n" s="4">
        <v>11023.2262503333</v>
      </c>
      <c r="AB1305" t="n" s="4">
        <v>7653.079956</v>
      </c>
      <c r="AC1305" t="n" s="4">
        <v>8501.018868</v>
      </c>
      <c r="AD1305" t="n" s="4">
        <v>8200.002836</v>
      </c>
      <c r="AE1305" t="n" s="4">
        <v>13544.6666666667</v>
      </c>
      <c r="AF1305" t="n" s="4">
        <v>5665.111457</v>
      </c>
      <c r="AG1305" t="n" s="4">
        <v>5386.2375553333</v>
      </c>
      <c r="AH1305" t="n" s="4">
        <v>8669.1924606667</v>
      </c>
      <c r="AI1305" t="n" s="4">
        <v>8157.866431</v>
      </c>
      <c r="AJ1305" t="n" s="4">
        <v>7968.8545343333</v>
      </c>
      <c r="AK1305" t="n" s="4">
        <v>17242.3333333333</v>
      </c>
      <c r="AL1305" t="n" s="4">
        <v>17135.3506323333</v>
      </c>
      <c r="AM1305" t="n" s="4">
        <v>19549.3333333333</v>
      </c>
      <c r="AN1305" t="n" s="4">
        <v>15756.0974156667</v>
      </c>
      <c r="AO1305" t="n" s="4">
        <v>15925.9476123333</v>
      </c>
      <c r="AP1305" t="n" s="4">
        <v>22472.3333333333</v>
      </c>
      <c r="AQ1305" t="n" s="4">
        <v>14323.6666666667</v>
      </c>
      <c r="AR1305" t="n" s="4">
        <v>15121.3333333333</v>
      </c>
      <c r="AS1305" t="n" s="4">
        <v>7623.043911</v>
      </c>
      <c r="AT1305" s="4">
        <f>IFERROR(SUM(J1305:O1305)/COUNTIF(J1305:O1305,"&gt;0"),)</f>
      </c>
      <c r="AU1305" s="4">
        <f>IFERROR(SUM(P1305:R1305)/COUNTIF(P1305:R1305,"&gt;0"),)</f>
      </c>
      <c r="AV1305" s="4">
        <f>IFERROR(SUM(S1305:X1305)/COUNTIF(S1305:X1305,"&gt;0"),)</f>
      </c>
      <c r="AW1305" s="4">
        <f>IFERROR(SUM(Y1305:AA1305)/COUNTIF(Y1305:AA1305,"&gt;0"),)</f>
      </c>
      <c r="AX1305" s="4">
        <f>IFERROR(SUM(AB1305:AG1305)/COUNTIF(AB1305:AG1305,"&gt;0"),)</f>
      </c>
      <c r="AY1305" s="4">
        <f>IFERROR(SUM(AH1305:AJ1305)/COUNTIF(AH1305:AJ1305,"&gt;0"),)</f>
      </c>
      <c r="AZ1305" s="4">
        <f>IFERROR(SUM(AK1305:AP1305)/COUNTIF(AK1305:AP1305,"&gt;0"),)</f>
      </c>
      <c r="BA1305" s="4">
        <f>IFERROR(SUM(AQ1305:AS1305)/COUNTIF(AQ1305:AS1305,"&gt;0"),)</f>
      </c>
    </row>
    <row r="1306">
      <c r="A1306" t="s" s="3">
        <v>3920</v>
      </c>
      <c r="B1306" t="n" s="6">
        <v>5.61</v>
      </c>
      <c r="C1306" t="n" s="6">
        <v>100908.6685</v>
      </c>
      <c r="D1306" t="n" s="6">
        <v>2107.634</v>
      </c>
      <c r="E1306" t="s" s="3">
        <v>3919</v>
      </c>
      <c r="F1306" t="n" s="3">
        <v>28.0</v>
      </c>
      <c r="G1306" t="n" s="6">
        <v>30.63</v>
      </c>
      <c r="H1306" t="n" s="3">
        <v>0.0</v>
      </c>
      <c r="I1306" t="s" s="3">
        <v>3918</v>
      </c>
      <c r="J1306" t="n" s="4">
        <v>18858.0</v>
      </c>
      <c r="K1306" t="n" s="4">
        <v>20677.3333333333</v>
      </c>
      <c r="L1306" t="n" s="4">
        <v>32032.0</v>
      </c>
      <c r="M1306" t="n" s="4">
        <v>22837.0</v>
      </c>
      <c r="N1306" t="n" s="4">
        <v>20244.6666666667</v>
      </c>
      <c r="O1306" t="n" s="4">
        <v>21914.6666666667</v>
      </c>
      <c r="P1306" t="n" s="4">
        <v>20455.0</v>
      </c>
      <c r="Q1306" t="n" s="4">
        <v>26161.3333333333</v>
      </c>
      <c r="R1306" t="n" s="4">
        <v>24838.0</v>
      </c>
      <c r="S1306" t="n" s="4">
        <v>26735.3333333333</v>
      </c>
      <c r="T1306" t="n" s="4">
        <v>23242.3333333333</v>
      </c>
      <c r="U1306" t="n" s="4">
        <v>26354.3333333333</v>
      </c>
      <c r="V1306" t="n" s="4">
        <v>27309.0</v>
      </c>
      <c r="W1306" t="n" s="4">
        <v>26999.6666666667</v>
      </c>
      <c r="X1306" t="n" s="4">
        <v>27560.6666666667</v>
      </c>
      <c r="Y1306" t="n" s="4">
        <v>29119.6666666667</v>
      </c>
      <c r="Z1306" t="n" s="4">
        <v>26853.3333333333</v>
      </c>
      <c r="AA1306" t="n" s="4">
        <v>28083.6666666667</v>
      </c>
      <c r="AB1306" t="n" s="4">
        <v>26739.3333333333</v>
      </c>
      <c r="AC1306" t="n" s="4">
        <v>24224.0</v>
      </c>
      <c r="AD1306" t="n" s="4">
        <v>28877.0</v>
      </c>
      <c r="AE1306" t="n" s="4">
        <v>23184.3333333333</v>
      </c>
      <c r="AF1306" t="n" s="4">
        <v>27389.6666666667</v>
      </c>
      <c r="AG1306" t="n" s="4">
        <v>22162.3333333333</v>
      </c>
      <c r="AH1306" t="n" s="4">
        <v>26505.3333333333</v>
      </c>
      <c r="AI1306" t="n" s="4">
        <v>29519.3333333333</v>
      </c>
      <c r="AJ1306" t="n" s="4">
        <v>31822.3333333333</v>
      </c>
      <c r="AK1306" t="n" s="4">
        <v>23695.0</v>
      </c>
      <c r="AL1306" t="n" s="4">
        <v>23058.6666666667</v>
      </c>
      <c r="AM1306" t="n" s="4">
        <v>20599.0</v>
      </c>
      <c r="AN1306" t="n" s="4">
        <v>26275.3333333333</v>
      </c>
      <c r="AO1306" t="n" s="4">
        <v>26830.3333333333</v>
      </c>
      <c r="AP1306" t="n" s="4">
        <v>25517.3333333333</v>
      </c>
      <c r="AQ1306" t="n" s="4">
        <v>23736.6666666667</v>
      </c>
      <c r="AR1306" t="n" s="4">
        <v>24724.6666666667</v>
      </c>
      <c r="AS1306" t="n" s="4">
        <v>28667.3333333333</v>
      </c>
      <c r="AT1306" s="4">
        <f>IFERROR(SUM(J1306:O1306)/COUNTIF(J1306:O1306,"&gt;0"),)</f>
      </c>
      <c r="AU1306" s="4">
        <f>IFERROR(SUM(P1306:R1306)/COUNTIF(P1306:R1306,"&gt;0"),)</f>
      </c>
      <c r="AV1306" s="4">
        <f>IFERROR(SUM(S1306:X1306)/COUNTIF(S1306:X1306,"&gt;0"),)</f>
      </c>
      <c r="AW1306" s="4">
        <f>IFERROR(SUM(Y1306:AA1306)/COUNTIF(Y1306:AA1306,"&gt;0"),)</f>
      </c>
      <c r="AX1306" s="4">
        <f>IFERROR(SUM(AB1306:AG1306)/COUNTIF(AB1306:AG1306,"&gt;0"),)</f>
      </c>
      <c r="AY1306" s="4">
        <f>IFERROR(SUM(AH1306:AJ1306)/COUNTIF(AH1306:AJ1306,"&gt;0"),)</f>
      </c>
      <c r="AZ1306" s="4">
        <f>IFERROR(SUM(AK1306:AP1306)/COUNTIF(AK1306:AP1306,"&gt;0"),)</f>
      </c>
      <c r="BA1306" s="4">
        <f>IFERROR(SUM(AQ1306:AS1306)/COUNTIF(AQ1306:AS1306,"&gt;0"),)</f>
      </c>
    </row>
    <row r="1307">
      <c r="A1307" t="s" s="3">
        <v>3923</v>
      </c>
      <c r="B1307" t="n" s="6">
        <v>4.36</v>
      </c>
      <c r="C1307" t="n" s="6">
        <v>25285.6097</v>
      </c>
      <c r="D1307" t="n" s="6">
        <v>2106.769</v>
      </c>
      <c r="E1307" t="s" s="3">
        <v>3922</v>
      </c>
      <c r="F1307" t="n" s="3">
        <v>9.0</v>
      </c>
      <c r="G1307" t="n" s="6">
        <v>23.58</v>
      </c>
      <c r="H1307" t="n" s="3">
        <v>0.0</v>
      </c>
      <c r="I1307" t="s" s="3">
        <v>3921</v>
      </c>
      <c r="J1307" t="n" s="4">
        <v>12307.6666666667</v>
      </c>
      <c r="K1307" t="n" s="4">
        <v>21591.6666666667</v>
      </c>
      <c r="L1307" t="n" s="4">
        <v>15626.6666666667</v>
      </c>
      <c r="M1307" t="n" s="4">
        <v>10627.3333333333</v>
      </c>
      <c r="N1307" t="n" s="4">
        <v>16336.3333333333</v>
      </c>
      <c r="O1307" t="n" s="4">
        <v>18376.0</v>
      </c>
      <c r="P1307" t="n" s="4">
        <v>18434.6666666667</v>
      </c>
      <c r="Q1307" t="n" s="4">
        <v>17580.6666666667</v>
      </c>
      <c r="R1307" t="n" s="4">
        <v>19810.0</v>
      </c>
      <c r="S1307" t="n" s="4">
        <v>8641.0</v>
      </c>
      <c r="T1307" t="n" s="4">
        <v>9469.3333333333</v>
      </c>
      <c r="U1307" t="n" s="4">
        <v>11450.3333333333</v>
      </c>
      <c r="V1307" t="n" s="4">
        <v>10135.6666666667</v>
      </c>
      <c r="W1307" t="n" s="4">
        <v>11769.6666666667</v>
      </c>
      <c r="X1307" t="n" s="4">
        <v>11682.0</v>
      </c>
      <c r="Y1307" t="n" s="4">
        <v>12283.0</v>
      </c>
      <c r="Z1307" t="n" s="4">
        <v>12556.6666666667</v>
      </c>
      <c r="AA1307" t="n" s="4">
        <v>12875.6666666667</v>
      </c>
      <c r="AB1307" t="n" s="4">
        <v>14396.0</v>
      </c>
      <c r="AC1307" t="n" s="4">
        <v>18811.0</v>
      </c>
      <c r="AD1307" t="n" s="4">
        <v>16895.0</v>
      </c>
      <c r="AE1307" t="n" s="4">
        <v>16310.0</v>
      </c>
      <c r="AF1307" t="n" s="4">
        <v>19661.3333333333</v>
      </c>
      <c r="AG1307" t="n" s="4">
        <v>20949.0</v>
      </c>
      <c r="AH1307" t="n" s="4">
        <v>20759.0</v>
      </c>
      <c r="AI1307" t="n" s="4">
        <v>22524.0</v>
      </c>
      <c r="AJ1307" t="n" s="4">
        <v>20951.6666666667</v>
      </c>
      <c r="AK1307" t="n" s="4">
        <v>9836.6666666667</v>
      </c>
      <c r="AL1307" t="n" s="4">
        <v>9219.6666666667</v>
      </c>
      <c r="AM1307" t="n" s="4">
        <v>10600.5</v>
      </c>
      <c r="AN1307" t="n" s="4">
        <v>11097.6666666667</v>
      </c>
      <c r="AO1307" t="n" s="4">
        <v>10965.6666666667</v>
      </c>
      <c r="AP1307" t="n" s="4">
        <v>9013.3333333333</v>
      </c>
      <c r="AQ1307" t="n" s="4">
        <v>9474.6666666667</v>
      </c>
      <c r="AR1307" t="n" s="4">
        <v>11008.6666666667</v>
      </c>
      <c r="AS1307" t="n" s="4">
        <v>11202.6666666667</v>
      </c>
      <c r="AT1307" s="4">
        <f>IFERROR(SUM(J1307:O1307)/COUNTIF(J1307:O1307,"&gt;0"),)</f>
      </c>
      <c r="AU1307" s="4">
        <f>IFERROR(SUM(P1307:R1307)/COUNTIF(P1307:R1307,"&gt;0"),)</f>
      </c>
      <c r="AV1307" s="4">
        <f>IFERROR(SUM(S1307:X1307)/COUNTIF(S1307:X1307,"&gt;0"),)</f>
      </c>
      <c r="AW1307" s="4">
        <f>IFERROR(SUM(Y1307:AA1307)/COUNTIF(Y1307:AA1307,"&gt;0"),)</f>
      </c>
      <c r="AX1307" s="4">
        <f>IFERROR(SUM(AB1307:AG1307)/COUNTIF(AB1307:AG1307,"&gt;0"),)</f>
      </c>
      <c r="AY1307" s="4">
        <f>IFERROR(SUM(AH1307:AJ1307)/COUNTIF(AH1307:AJ1307,"&gt;0"),)</f>
      </c>
      <c r="AZ1307" s="4">
        <f>IFERROR(SUM(AK1307:AP1307)/COUNTIF(AK1307:AP1307,"&gt;0"),)</f>
      </c>
      <c r="BA1307" s="4">
        <f>IFERROR(SUM(AQ1307:AS1307)/COUNTIF(AQ1307:AS1307,"&gt;0"),)</f>
      </c>
    </row>
    <row r="1308">
      <c r="A1308" t="s" s="3">
        <v>3926</v>
      </c>
      <c r="B1308" t="n" s="6">
        <v>5.91</v>
      </c>
      <c r="C1308" t="n" s="6">
        <v>49772.2928</v>
      </c>
      <c r="D1308" t="n" s="6">
        <v>2106.167</v>
      </c>
      <c r="E1308" t="s" s="3">
        <v>3925</v>
      </c>
      <c r="F1308" t="n" s="3">
        <v>5.0</v>
      </c>
      <c r="G1308" t="n" s="6">
        <v>13.56</v>
      </c>
      <c r="H1308" t="n" s="3">
        <v>0.0</v>
      </c>
      <c r="I1308" t="s" s="3">
        <v>3924</v>
      </c>
      <c r="J1308" t="n" s="4">
        <v>1960.0</v>
      </c>
      <c r="K1308" t="n" s="4">
        <v>5751.6666666667</v>
      </c>
      <c r="L1308" t="n" s="4">
        <v>9833.6666666667</v>
      </c>
      <c r="M1308" t="n" s="4">
        <v>8948.0</v>
      </c>
      <c r="N1308" t="n" s="4">
        <v>7148.3333333333</v>
      </c>
      <c r="O1308" t="n" s="4">
        <v>6236.6666666667</v>
      </c>
      <c r="P1308" t="n" s="4">
        <v>15725.0</v>
      </c>
      <c r="Q1308" t="n" s="4">
        <v>7153.3333333333</v>
      </c>
      <c r="R1308" t="n" s="4">
        <v>12363.5</v>
      </c>
      <c r="U1308" t="n" s="4">
        <v>2414.0</v>
      </c>
      <c r="W1308" t="n" s="4">
        <v>3780.0</v>
      </c>
      <c r="X1308" t="n" s="4">
        <v>2525.0</v>
      </c>
      <c r="AB1308" t="n" s="4">
        <v>6458.6666666667</v>
      </c>
      <c r="AC1308" t="n" s="4">
        <v>10985.0</v>
      </c>
      <c r="AD1308" t="n" s="4">
        <v>9371.3333333333</v>
      </c>
      <c r="AE1308" t="n" s="4">
        <v>21200.0</v>
      </c>
      <c r="AF1308" t="n" s="4">
        <v>6930.0</v>
      </c>
      <c r="AG1308" t="n" s="4">
        <v>9430.0</v>
      </c>
      <c r="AH1308" t="n" s="4">
        <v>9204.3333333333</v>
      </c>
      <c r="AI1308" t="n" s="4">
        <v>7608.3333333333</v>
      </c>
      <c r="AJ1308" t="n" s="4">
        <v>22219.0</v>
      </c>
      <c r="AL1308" t="n" s="4">
        <v>2297.0</v>
      </c>
      <c r="AN1308" t="n" s="4">
        <v>2090.0</v>
      </c>
      <c r="AO1308" t="n" s="4">
        <v>3501.0</v>
      </c>
      <c r="AT1308" s="4">
        <f>IFERROR(SUM(J1308:O1308)/COUNTIF(J1308:O1308,"&gt;0"),)</f>
      </c>
      <c r="AU1308" s="4">
        <f>IFERROR(SUM(P1308:R1308)/COUNTIF(P1308:R1308,"&gt;0"),)</f>
      </c>
      <c r="AV1308" s="4">
        <f>IFERROR(SUM(S1308:X1308)/COUNTIF(S1308:X1308,"&gt;0"),)</f>
      </c>
      <c r="AW1308" s="4">
        <f>IFERROR(SUM(Y1308:AA1308)/COUNTIF(Y1308:AA1308,"&gt;0"),)</f>
      </c>
      <c r="AX1308" s="4">
        <f>IFERROR(SUM(AB1308:AG1308)/COUNTIF(AB1308:AG1308,"&gt;0"),)</f>
      </c>
      <c r="AY1308" s="4">
        <f>IFERROR(SUM(AH1308:AJ1308)/COUNTIF(AH1308:AJ1308,"&gt;0"),)</f>
      </c>
      <c r="AZ1308" s="4">
        <f>IFERROR(SUM(AK1308:AP1308)/COUNTIF(AK1308:AP1308,"&gt;0"),)</f>
      </c>
      <c r="BA1308" s="4">
        <f>IFERROR(SUM(AQ1308:AS1308)/COUNTIF(AQ1308:AS1308,"&gt;0"),)</f>
      </c>
    </row>
    <row r="1309">
      <c r="A1309" t="s" s="3">
        <v>3929</v>
      </c>
      <c r="B1309" t="n" s="6">
        <v>5.69</v>
      </c>
      <c r="C1309" t="n" s="6">
        <v>22495.9392</v>
      </c>
      <c r="D1309" t="n" s="6">
        <v>2102.995</v>
      </c>
      <c r="E1309" t="s" s="3">
        <v>3928</v>
      </c>
      <c r="F1309" t="n" s="3">
        <v>11.0</v>
      </c>
      <c r="G1309" t="n" s="6">
        <v>48.48</v>
      </c>
      <c r="H1309" t="n" s="3">
        <v>0.0</v>
      </c>
      <c r="I1309" t="s" s="3">
        <v>3927</v>
      </c>
      <c r="J1309" t="n" s="4">
        <v>8078.3333333333</v>
      </c>
      <c r="K1309" t="n" s="4">
        <v>7450.0</v>
      </c>
      <c r="L1309" t="n" s="4">
        <v>14513.0</v>
      </c>
      <c r="M1309" t="n" s="4">
        <v>12935.0</v>
      </c>
      <c r="N1309" t="n" s="4">
        <v>6088.6666666667</v>
      </c>
      <c r="O1309" t="n" s="4">
        <v>6758.3333333333</v>
      </c>
      <c r="P1309" t="n" s="4">
        <v>7429.0</v>
      </c>
      <c r="Q1309" t="n" s="4">
        <v>7893.6666666667</v>
      </c>
      <c r="R1309" t="n" s="4">
        <v>7260.6666666667</v>
      </c>
      <c r="S1309" t="n" s="4">
        <v>11414.0063083333</v>
      </c>
      <c r="T1309" t="n" s="4">
        <v>19608.5950083333</v>
      </c>
      <c r="U1309" t="n" s="4">
        <v>11565.2136823333</v>
      </c>
      <c r="V1309" t="n" s="4">
        <v>12729.598634</v>
      </c>
      <c r="W1309" t="n" s="4">
        <v>16245.2475026667</v>
      </c>
      <c r="X1309" t="n" s="4">
        <v>14970.3333333333</v>
      </c>
      <c r="Y1309" t="n" s="4">
        <v>12911.3333333333</v>
      </c>
      <c r="Z1309" t="n" s="4">
        <v>12903.1068903333</v>
      </c>
      <c r="AA1309" t="n" s="4">
        <v>13534.653334</v>
      </c>
      <c r="AB1309" t="n" s="4">
        <v>10150.6666666667</v>
      </c>
      <c r="AC1309" t="n" s="4">
        <v>15185.0</v>
      </c>
      <c r="AD1309" t="n" s="4">
        <v>13964.3333333333</v>
      </c>
      <c r="AE1309" t="n" s="4">
        <v>7656.6666666667</v>
      </c>
      <c r="AF1309" t="n" s="4">
        <v>10192.6666666667</v>
      </c>
      <c r="AG1309" t="n" s="4">
        <v>8487.6666666667</v>
      </c>
      <c r="AH1309" t="n" s="4">
        <v>10998.6666666667</v>
      </c>
      <c r="AI1309" t="n" s="4">
        <v>10232.3333333333</v>
      </c>
      <c r="AJ1309" t="n" s="4">
        <v>9527.6666666667</v>
      </c>
      <c r="AK1309" t="n" s="4">
        <v>15046.7265576667</v>
      </c>
      <c r="AL1309" t="n" s="4">
        <v>14211.5043963333</v>
      </c>
      <c r="AM1309" t="n" s="4">
        <v>12980.6944943333</v>
      </c>
      <c r="AN1309" t="n" s="4">
        <v>13229.7605026667</v>
      </c>
      <c r="AO1309" t="n" s="4">
        <v>11720.3297246667</v>
      </c>
      <c r="AP1309" t="n" s="4">
        <v>11317.48949</v>
      </c>
      <c r="AQ1309" t="n" s="4">
        <v>13692.278702</v>
      </c>
      <c r="AR1309" t="n" s="4">
        <v>11346.6488223333</v>
      </c>
      <c r="AS1309" t="n" s="4">
        <v>12341.4878126667</v>
      </c>
      <c r="AT1309" s="4">
        <f>IFERROR(SUM(J1309:O1309)/COUNTIF(J1309:O1309,"&gt;0"),)</f>
      </c>
      <c r="AU1309" s="4">
        <f>IFERROR(SUM(P1309:R1309)/COUNTIF(P1309:R1309,"&gt;0"),)</f>
      </c>
      <c r="AV1309" s="4">
        <f>IFERROR(SUM(S1309:X1309)/COUNTIF(S1309:X1309,"&gt;0"),)</f>
      </c>
      <c r="AW1309" s="4">
        <f>IFERROR(SUM(Y1309:AA1309)/COUNTIF(Y1309:AA1309,"&gt;0"),)</f>
      </c>
      <c r="AX1309" s="4">
        <f>IFERROR(SUM(AB1309:AG1309)/COUNTIF(AB1309:AG1309,"&gt;0"),)</f>
      </c>
      <c r="AY1309" s="4">
        <f>IFERROR(SUM(AH1309:AJ1309)/COUNTIF(AH1309:AJ1309,"&gt;0"),)</f>
      </c>
      <c r="AZ1309" s="4">
        <f>IFERROR(SUM(AK1309:AP1309)/COUNTIF(AK1309:AP1309,"&gt;0"),)</f>
      </c>
      <c r="BA1309" s="4">
        <f>IFERROR(SUM(AQ1309:AS1309)/COUNTIF(AQ1309:AS1309,"&gt;0"),)</f>
      </c>
    </row>
    <row r="1310">
      <c r="A1310" t="s" s="3">
        <v>3932</v>
      </c>
      <c r="B1310" t="n" s="6">
        <v>8.3</v>
      </c>
      <c r="C1310" t="n" s="6">
        <v>41862.3274</v>
      </c>
      <c r="D1310" t="n" s="6">
        <v>2100.363</v>
      </c>
      <c r="E1310" t="s" s="3">
        <v>3931</v>
      </c>
      <c r="F1310" t="n" s="3">
        <v>8.0</v>
      </c>
      <c r="G1310" t="n" s="6">
        <v>18.55</v>
      </c>
      <c r="H1310" t="n" s="3">
        <v>0.0</v>
      </c>
      <c r="I1310" t="s" s="3">
        <v>3930</v>
      </c>
      <c r="J1310" t="n" s="4">
        <v>19366.3333333333</v>
      </c>
      <c r="K1310" t="n" s="4">
        <v>15255.6666666667</v>
      </c>
      <c r="L1310" t="n" s="4">
        <v>16079.6666666667</v>
      </c>
      <c r="M1310" t="n" s="4">
        <v>24549.6666666667</v>
      </c>
      <c r="N1310" t="n" s="4">
        <v>24362.0</v>
      </c>
      <c r="O1310" t="n" s="4">
        <v>19821.0</v>
      </c>
      <c r="P1310" t="n" s="4">
        <v>20557.0</v>
      </c>
      <c r="Q1310" t="n" s="4">
        <v>23025.3333333333</v>
      </c>
      <c r="R1310" t="n" s="4">
        <v>19890.0</v>
      </c>
      <c r="S1310" t="n" s="4">
        <v>6553.0</v>
      </c>
      <c r="T1310" t="n" s="4">
        <v>7722.0</v>
      </c>
      <c r="U1310" t="n" s="4">
        <v>14405.0</v>
      </c>
      <c r="V1310" t="n" s="4">
        <v>8093.0</v>
      </c>
      <c r="W1310" t="n" s="4">
        <v>16877.0</v>
      </c>
      <c r="X1310" t="n" s="4">
        <v>16557.0</v>
      </c>
      <c r="Y1310" t="n" s="4">
        <v>9959.0</v>
      </c>
      <c r="Z1310" t="n" s="4">
        <v>10597.0</v>
      </c>
      <c r="AA1310" t="n" s="4">
        <v>16619.0</v>
      </c>
      <c r="AB1310" t="n" s="4">
        <v>22166.0</v>
      </c>
      <c r="AC1310" t="n" s="4">
        <v>16370.3333333333</v>
      </c>
      <c r="AD1310" t="n" s="4">
        <v>19866.6666666667</v>
      </c>
      <c r="AE1310" t="n" s="4">
        <v>21043.3333333333</v>
      </c>
      <c r="AF1310" t="n" s="4">
        <v>21013.0</v>
      </c>
      <c r="AG1310" t="n" s="4">
        <v>20944.3333333333</v>
      </c>
      <c r="AH1310" t="n" s="4">
        <v>22211.0</v>
      </c>
      <c r="AI1310" t="n" s="4">
        <v>20484.0</v>
      </c>
      <c r="AJ1310" t="n" s="4">
        <v>20949.0</v>
      </c>
      <c r="AK1310" t="n" s="4">
        <v>9658.0</v>
      </c>
      <c r="AL1310" t="n" s="4">
        <v>9721.0</v>
      </c>
      <c r="AM1310" t="n" s="4">
        <v>7460.0</v>
      </c>
      <c r="AN1310" t="n" s="4">
        <v>9455.0</v>
      </c>
      <c r="AO1310" t="n" s="4">
        <v>13235.0</v>
      </c>
      <c r="AP1310" t="n" s="4">
        <v>3582.0</v>
      </c>
      <c r="AQ1310" t="n" s="4">
        <v>8199.0</v>
      </c>
      <c r="AR1310" t="n" s="4">
        <v>10377.0</v>
      </c>
      <c r="AS1310" t="n" s="4">
        <v>8859.0</v>
      </c>
      <c r="AT1310" s="4">
        <f>IFERROR(SUM(J1310:O1310)/COUNTIF(J1310:O1310,"&gt;0"),)</f>
      </c>
      <c r="AU1310" s="4">
        <f>IFERROR(SUM(P1310:R1310)/COUNTIF(P1310:R1310,"&gt;0"),)</f>
      </c>
      <c r="AV1310" s="4">
        <f>IFERROR(SUM(S1310:X1310)/COUNTIF(S1310:X1310,"&gt;0"),)</f>
      </c>
      <c r="AW1310" s="4">
        <f>IFERROR(SUM(Y1310:AA1310)/COUNTIF(Y1310:AA1310,"&gt;0"),)</f>
      </c>
      <c r="AX1310" s="4">
        <f>IFERROR(SUM(AB1310:AG1310)/COUNTIF(AB1310:AG1310,"&gt;0"),)</f>
      </c>
      <c r="AY1310" s="4">
        <f>IFERROR(SUM(AH1310:AJ1310)/COUNTIF(AH1310:AJ1310,"&gt;0"),)</f>
      </c>
      <c r="AZ1310" s="4">
        <f>IFERROR(SUM(AK1310:AP1310)/COUNTIF(AK1310:AP1310,"&gt;0"),)</f>
      </c>
      <c r="BA1310" s="4">
        <f>IFERROR(SUM(AQ1310:AS1310)/COUNTIF(AQ1310:AS1310,"&gt;0"),)</f>
      </c>
    </row>
    <row r="1311">
      <c r="A1311" t="s" s="3">
        <v>3935</v>
      </c>
      <c r="B1311" t="n" s="6">
        <v>5.56</v>
      </c>
      <c r="C1311" t="n" s="6">
        <v>81281.3077</v>
      </c>
      <c r="D1311" t="n" s="6">
        <v>2097.675</v>
      </c>
      <c r="E1311" t="s" s="3">
        <v>3934</v>
      </c>
      <c r="F1311" t="n" s="3">
        <v>21.0</v>
      </c>
      <c r="G1311" t="n" s="6">
        <v>34.95</v>
      </c>
      <c r="H1311" t="n" s="3">
        <v>0.0</v>
      </c>
      <c r="I1311" t="s" s="3">
        <v>3933</v>
      </c>
      <c r="J1311" t="n" s="4">
        <v>22323.3333333333</v>
      </c>
      <c r="K1311" t="n" s="4">
        <v>19030.6666666667</v>
      </c>
      <c r="L1311" t="n" s="4">
        <v>15540.0</v>
      </c>
      <c r="M1311" t="n" s="4">
        <v>22575.0</v>
      </c>
      <c r="N1311" t="n" s="4">
        <v>21814.6666666667</v>
      </c>
      <c r="O1311" t="n" s="4">
        <v>21517.6666666667</v>
      </c>
      <c r="P1311" t="n" s="4">
        <v>22357.6666666667</v>
      </c>
      <c r="Q1311" t="n" s="4">
        <v>23074.0</v>
      </c>
      <c r="R1311" t="n" s="4">
        <v>31125.3333333333</v>
      </c>
      <c r="S1311" t="n" s="4">
        <v>3736.6666666667</v>
      </c>
      <c r="T1311" t="n" s="4">
        <v>4141.6666666667</v>
      </c>
      <c r="U1311" t="n" s="4">
        <v>3570.0</v>
      </c>
      <c r="V1311" t="n" s="4">
        <v>3569.3333333333</v>
      </c>
      <c r="W1311" t="n" s="4">
        <v>3741.3333333333</v>
      </c>
      <c r="X1311" t="n" s="4">
        <v>2729.6666666667</v>
      </c>
      <c r="Y1311" t="n" s="4">
        <v>4892.5</v>
      </c>
      <c r="Z1311" t="n" s="4">
        <v>2503.5</v>
      </c>
      <c r="AA1311" t="n" s="4">
        <v>2889.0</v>
      </c>
      <c r="AB1311" t="n" s="4">
        <v>21006.0</v>
      </c>
      <c r="AC1311" t="n" s="4">
        <v>21854.3333333333</v>
      </c>
      <c r="AD1311" t="n" s="4">
        <v>20371.6666666667</v>
      </c>
      <c r="AE1311" t="n" s="4">
        <v>8298.0</v>
      </c>
      <c r="AF1311" t="n" s="4">
        <v>37545.3333333333</v>
      </c>
      <c r="AG1311" t="n" s="4">
        <v>27230.3333333333</v>
      </c>
      <c r="AH1311" t="n" s="4">
        <v>23724.3333333333</v>
      </c>
      <c r="AI1311" t="n" s="4">
        <v>25567.3333333333</v>
      </c>
      <c r="AJ1311" t="n" s="4">
        <v>29615.3333333333</v>
      </c>
      <c r="AK1311" t="n" s="4">
        <v>13430.3333333333</v>
      </c>
      <c r="AL1311" t="n" s="4">
        <v>7588.6666666667</v>
      </c>
      <c r="AO1311" t="n" s="4">
        <v>11250.3333333333</v>
      </c>
      <c r="AP1311" t="n" s="4">
        <v>5146.5</v>
      </c>
      <c r="AQ1311" t="n" s="4">
        <v>10190.3333333333</v>
      </c>
      <c r="AR1311" t="n" s="4">
        <v>7922.3333333333</v>
      </c>
      <c r="AS1311" t="n" s="4">
        <v>8123.3333333333</v>
      </c>
      <c r="AT1311" s="4">
        <f>IFERROR(SUM(J1311:O1311)/COUNTIF(J1311:O1311,"&gt;0"),)</f>
      </c>
      <c r="AU1311" s="4">
        <f>IFERROR(SUM(P1311:R1311)/COUNTIF(P1311:R1311,"&gt;0"),)</f>
      </c>
      <c r="AV1311" s="4">
        <f>IFERROR(SUM(S1311:X1311)/COUNTIF(S1311:X1311,"&gt;0"),)</f>
      </c>
      <c r="AW1311" s="4">
        <f>IFERROR(SUM(Y1311:AA1311)/COUNTIF(Y1311:AA1311,"&gt;0"),)</f>
      </c>
      <c r="AX1311" s="4">
        <f>IFERROR(SUM(AB1311:AG1311)/COUNTIF(AB1311:AG1311,"&gt;0"),)</f>
      </c>
      <c r="AY1311" s="4">
        <f>IFERROR(SUM(AH1311:AJ1311)/COUNTIF(AH1311:AJ1311,"&gt;0"),)</f>
      </c>
      <c r="AZ1311" s="4">
        <f>IFERROR(SUM(AK1311:AP1311)/COUNTIF(AK1311:AP1311,"&gt;0"),)</f>
      </c>
      <c r="BA1311" s="4">
        <f>IFERROR(SUM(AQ1311:AS1311)/COUNTIF(AQ1311:AS1311,"&gt;0"),)</f>
      </c>
    </row>
    <row r="1312">
      <c r="A1312" t="s" s="3">
        <v>3938</v>
      </c>
      <c r="B1312" t="n" s="6">
        <v>7.3</v>
      </c>
      <c r="C1312" t="n" s="6">
        <v>26040.6941</v>
      </c>
      <c r="D1312" t="n" s="6">
        <v>2095.997</v>
      </c>
      <c r="E1312" t="s" s="3">
        <v>3937</v>
      </c>
      <c r="F1312" t="n" s="3">
        <v>7.0</v>
      </c>
      <c r="G1312" t="n" s="6">
        <v>30.77</v>
      </c>
      <c r="H1312" t="n" s="3">
        <v>0.0</v>
      </c>
      <c r="I1312" t="s" s="3">
        <v>3936</v>
      </c>
      <c r="J1312" t="n" s="4">
        <v>16213.6666666667</v>
      </c>
      <c r="K1312" t="n" s="4">
        <v>15146.0</v>
      </c>
      <c r="L1312" t="n" s="4">
        <v>26157.0</v>
      </c>
      <c r="M1312" t="n" s="4">
        <v>24650.6666666667</v>
      </c>
      <c r="N1312" t="n" s="4">
        <v>20101.0</v>
      </c>
      <c r="O1312" t="n" s="4">
        <v>22538.0</v>
      </c>
      <c r="P1312" t="n" s="4">
        <v>12704.6666666667</v>
      </c>
      <c r="Q1312" t="n" s="4">
        <v>18241.0</v>
      </c>
      <c r="R1312" t="n" s="4">
        <v>16129.6666666667</v>
      </c>
      <c r="S1312" t="n" s="4">
        <v>16388.6666666667</v>
      </c>
      <c r="T1312" t="n" s="4">
        <v>17671.6666666667</v>
      </c>
      <c r="U1312" t="n" s="4">
        <v>22400.6666666667</v>
      </c>
      <c r="V1312" t="n" s="4">
        <v>21616.0</v>
      </c>
      <c r="W1312" t="n" s="4">
        <v>19477.0</v>
      </c>
      <c r="X1312" t="n" s="4">
        <v>20463.3333333333</v>
      </c>
      <c r="Y1312" t="n" s="4">
        <v>22047.0</v>
      </c>
      <c r="Z1312" t="n" s="4">
        <v>20467.0</v>
      </c>
      <c r="AA1312" t="n" s="4">
        <v>18756.3333333333</v>
      </c>
      <c r="AB1312" t="n" s="4">
        <v>23373.3333333333</v>
      </c>
      <c r="AC1312" t="n" s="4">
        <v>22295.3333333333</v>
      </c>
      <c r="AD1312" t="n" s="4">
        <v>22598.6666666667</v>
      </c>
      <c r="AE1312" t="n" s="4">
        <v>18191.5</v>
      </c>
      <c r="AF1312" t="n" s="4">
        <v>20820.3333333333</v>
      </c>
      <c r="AG1312" t="n" s="4">
        <v>24689.0</v>
      </c>
      <c r="AH1312" t="n" s="4">
        <v>13662.3333333333</v>
      </c>
      <c r="AI1312" t="n" s="4">
        <v>17319.0</v>
      </c>
      <c r="AJ1312" t="n" s="4">
        <v>15483.0</v>
      </c>
      <c r="AK1312" t="n" s="4">
        <v>17159.3333333333</v>
      </c>
      <c r="AL1312" t="n" s="4">
        <v>17834.3333333333</v>
      </c>
      <c r="AM1312" t="n" s="4">
        <v>16060.3333333333</v>
      </c>
      <c r="AN1312" t="n" s="4">
        <v>18449.0</v>
      </c>
      <c r="AO1312" t="n" s="4">
        <v>18791.6666666667</v>
      </c>
      <c r="AP1312" t="n" s="4">
        <v>14424.6666666667</v>
      </c>
      <c r="AQ1312" t="n" s="4">
        <v>19995.0</v>
      </c>
      <c r="AR1312" t="n" s="4">
        <v>19516.3333333333</v>
      </c>
      <c r="AS1312" t="n" s="4">
        <v>21005.0</v>
      </c>
      <c r="AT1312" s="4">
        <f>IFERROR(SUM(J1312:O1312)/COUNTIF(J1312:O1312,"&gt;0"),)</f>
      </c>
      <c r="AU1312" s="4">
        <f>IFERROR(SUM(P1312:R1312)/COUNTIF(P1312:R1312,"&gt;0"),)</f>
      </c>
      <c r="AV1312" s="4">
        <f>IFERROR(SUM(S1312:X1312)/COUNTIF(S1312:X1312,"&gt;0"),)</f>
      </c>
      <c r="AW1312" s="4">
        <f>IFERROR(SUM(Y1312:AA1312)/COUNTIF(Y1312:AA1312,"&gt;0"),)</f>
      </c>
      <c r="AX1312" s="4">
        <f>IFERROR(SUM(AB1312:AG1312)/COUNTIF(AB1312:AG1312,"&gt;0"),)</f>
      </c>
      <c r="AY1312" s="4">
        <f>IFERROR(SUM(AH1312:AJ1312)/COUNTIF(AH1312:AJ1312,"&gt;0"),)</f>
      </c>
      <c r="AZ1312" s="4">
        <f>IFERROR(SUM(AK1312:AP1312)/COUNTIF(AK1312:AP1312,"&gt;0"),)</f>
      </c>
      <c r="BA1312" s="4">
        <f>IFERROR(SUM(AQ1312:AS1312)/COUNTIF(AQ1312:AS1312,"&gt;0"),)</f>
      </c>
    </row>
    <row r="1313">
      <c r="A1313" t="s" s="3">
        <v>3941</v>
      </c>
      <c r="B1313" t="n" s="6">
        <v>8.77</v>
      </c>
      <c r="C1313" t="n" s="6">
        <v>28998.2491</v>
      </c>
      <c r="D1313" t="n" s="6">
        <v>2095.554</v>
      </c>
      <c r="E1313" t="s" s="3">
        <v>3940</v>
      </c>
      <c r="F1313" t="n" s="3">
        <v>4.0</v>
      </c>
      <c r="G1313" t="n" s="6">
        <v>13.83</v>
      </c>
      <c r="H1313" t="n" s="3">
        <v>0.0</v>
      </c>
      <c r="I1313" t="s" s="3">
        <v>3939</v>
      </c>
      <c r="J1313" t="n" s="4">
        <v>7172.1158585</v>
      </c>
      <c r="K1313" t="n" s="4">
        <v>7837.9000023333</v>
      </c>
      <c r="L1313" t="n" s="4">
        <v>15701.379567</v>
      </c>
      <c r="M1313" t="n" s="4">
        <v>15920.6744333333</v>
      </c>
      <c r="N1313" t="n" s="4">
        <v>10470.627305</v>
      </c>
      <c r="O1313" t="n" s="4">
        <v>6224.9565253333</v>
      </c>
      <c r="P1313" s="4"/>
      <c r="Q1313" s="4"/>
      <c r="R1313" s="4"/>
      <c r="S1313" s="4"/>
      <c r="T1313" s="4"/>
      <c r="U1313" s="4"/>
      <c r="V1313" s="4"/>
      <c r="W1313" s="4"/>
      <c r="X1313" s="4"/>
      <c r="Y1313" s="4"/>
      <c r="Z1313" s="4"/>
      <c r="AA1313" s="4"/>
      <c r="AB1313" t="n" s="4">
        <v>7208.2337126667</v>
      </c>
      <c r="AC1313" t="n" s="4">
        <v>6333.6488093333</v>
      </c>
      <c r="AD1313" t="n" s="4">
        <v>9223.800795</v>
      </c>
      <c r="AE1313" t="n" s="4">
        <v>10172.6198603333</v>
      </c>
      <c r="AF1313" t="n" s="4">
        <v>7726.025294</v>
      </c>
      <c r="AG1313" t="n" s="4">
        <v>5749.1633533333</v>
      </c>
      <c r="AH1313" s="4"/>
      <c r="AI1313" s="4"/>
      <c r="AJ1313" s="4"/>
      <c r="AK1313" s="4"/>
      <c r="AL1313" s="4"/>
      <c r="AM1313" s="4"/>
      <c r="AN1313" s="4"/>
      <c r="AO1313" s="4"/>
      <c r="AP1313" s="4"/>
      <c r="AQ1313" s="4"/>
      <c r="AR1313" s="4"/>
      <c r="AS1313" s="4"/>
      <c r="AT1313" s="4">
        <f>IFERROR(SUM(J1313:O1313)/COUNTIF(J1313:O1313,"&gt;0"),)</f>
      </c>
      <c r="AU1313" s="4">
        <f>IFERROR(SUM(P1313:R1313)/COUNTIF(P1313:R1313,"&gt;0"),)</f>
      </c>
      <c r="AV1313" s="4">
        <f>IFERROR(SUM(S1313:X1313)/COUNTIF(S1313:X1313,"&gt;0"),)</f>
      </c>
      <c r="AW1313" s="4">
        <f>IFERROR(SUM(Y1313:AA1313)/COUNTIF(Y1313:AA1313,"&gt;0"),)</f>
      </c>
      <c r="AX1313" s="4">
        <f>IFERROR(SUM(AB1313:AG1313)/COUNTIF(AB1313:AG1313,"&gt;0"),)</f>
      </c>
      <c r="AY1313" s="4">
        <f>IFERROR(SUM(AH1313:AJ1313)/COUNTIF(AH1313:AJ1313,"&gt;0"),)</f>
      </c>
      <c r="AZ1313" s="4">
        <f>IFERROR(SUM(AK1313:AP1313)/COUNTIF(AK1313:AP1313,"&gt;0"),)</f>
      </c>
      <c r="BA1313" s="4">
        <f>IFERROR(SUM(AQ1313:AS1313)/COUNTIF(AQ1313:AS1313,"&gt;0"),)</f>
      </c>
    </row>
    <row r="1314">
      <c r="A1314" t="s" s="3">
        <v>3944</v>
      </c>
      <c r="B1314" t="n" s="6">
        <v>5.32</v>
      </c>
      <c r="C1314" t="n" s="6">
        <v>229498.452</v>
      </c>
      <c r="D1314" t="n" s="6">
        <v>2095.303</v>
      </c>
      <c r="E1314" t="s" s="3">
        <v>3943</v>
      </c>
      <c r="F1314" t="n" s="3">
        <v>39.0</v>
      </c>
      <c r="G1314" t="n" s="6">
        <v>22.9</v>
      </c>
      <c r="H1314" t="n" s="3">
        <v>0.0</v>
      </c>
      <c r="I1314" t="s" s="3">
        <v>3942</v>
      </c>
      <c r="J1314" t="n" s="4">
        <v>53399.6666666667</v>
      </c>
      <c r="K1314" t="n" s="4">
        <v>30453.3333333333</v>
      </c>
      <c r="L1314" t="n" s="4">
        <v>53451.3333333333</v>
      </c>
      <c r="M1314" t="n" s="4">
        <v>17957.6666666667</v>
      </c>
      <c r="N1314" t="n" s="4">
        <v>25996.3333333333</v>
      </c>
      <c r="O1314" t="n" s="4">
        <v>37378.6666666667</v>
      </c>
      <c r="P1314" t="n" s="4">
        <v>38718.3333333333</v>
      </c>
      <c r="Q1314" t="n" s="4">
        <v>39856.0</v>
      </c>
      <c r="R1314" t="n" s="4">
        <v>36712.0</v>
      </c>
      <c r="S1314" t="n" s="4">
        <v>95125.1956756667</v>
      </c>
      <c r="T1314" t="n" s="4">
        <v>93698.0</v>
      </c>
      <c r="U1314" t="n" s="4">
        <v>104625.0</v>
      </c>
      <c r="V1314" t="n" s="4">
        <v>52346.3333333333</v>
      </c>
      <c r="W1314" t="n" s="4">
        <v>86101.3333333333</v>
      </c>
      <c r="X1314" t="n" s="4">
        <v>97657.6666666667</v>
      </c>
      <c r="Y1314" t="n" s="4">
        <v>98024.0</v>
      </c>
      <c r="Z1314" t="n" s="4">
        <v>95872.3333333333</v>
      </c>
      <c r="AA1314" t="n" s="4">
        <v>86440.6666666667</v>
      </c>
      <c r="AB1314" t="n" s="4">
        <v>28033.0</v>
      </c>
      <c r="AC1314" t="n" s="4">
        <v>38973.6666666667</v>
      </c>
      <c r="AD1314" t="n" s="4">
        <v>44661.0</v>
      </c>
      <c r="AE1314" t="n" s="4">
        <v>36026.0</v>
      </c>
      <c r="AF1314" t="n" s="4">
        <v>18972.0</v>
      </c>
      <c r="AG1314" t="n" s="4">
        <v>34133.0</v>
      </c>
      <c r="AH1314" t="n" s="4">
        <v>36657.0</v>
      </c>
      <c r="AI1314" t="n" s="4">
        <v>36663.3333333333</v>
      </c>
      <c r="AJ1314" t="n" s="4">
        <v>32324.6666666667</v>
      </c>
      <c r="AK1314" t="n" s="4">
        <v>79961.3333333333</v>
      </c>
      <c r="AL1314" t="n" s="4">
        <v>72552.0</v>
      </c>
      <c r="AM1314" t="n" s="4">
        <v>77629.0</v>
      </c>
      <c r="AN1314" t="n" s="4">
        <v>90400.3333333333</v>
      </c>
      <c r="AO1314" t="n" s="4">
        <v>57147.0</v>
      </c>
      <c r="AP1314" t="n" s="4">
        <v>64291.8981503333</v>
      </c>
      <c r="AQ1314" t="n" s="4">
        <v>76813.6666666667</v>
      </c>
      <c r="AR1314" t="n" s="4">
        <v>78130.3333333333</v>
      </c>
      <c r="AS1314" t="n" s="4">
        <v>70861.3333333333</v>
      </c>
      <c r="AT1314" s="4">
        <f>IFERROR(SUM(J1314:O1314)/COUNTIF(J1314:O1314,"&gt;0"),)</f>
      </c>
      <c r="AU1314" s="4">
        <f>IFERROR(SUM(P1314:R1314)/COUNTIF(P1314:R1314,"&gt;0"),)</f>
      </c>
      <c r="AV1314" s="4">
        <f>IFERROR(SUM(S1314:X1314)/COUNTIF(S1314:X1314,"&gt;0"),)</f>
      </c>
      <c r="AW1314" s="4">
        <f>IFERROR(SUM(Y1314:AA1314)/COUNTIF(Y1314:AA1314,"&gt;0"),)</f>
      </c>
      <c r="AX1314" s="4">
        <f>IFERROR(SUM(AB1314:AG1314)/COUNTIF(AB1314:AG1314,"&gt;0"),)</f>
      </c>
      <c r="AY1314" s="4">
        <f>IFERROR(SUM(AH1314:AJ1314)/COUNTIF(AH1314:AJ1314,"&gt;0"),)</f>
      </c>
      <c r="AZ1314" s="4">
        <f>IFERROR(SUM(AK1314:AP1314)/COUNTIF(AK1314:AP1314,"&gt;0"),)</f>
      </c>
      <c r="BA1314" s="4">
        <f>IFERROR(SUM(AQ1314:AS1314)/COUNTIF(AQ1314:AS1314,"&gt;0"),)</f>
      </c>
    </row>
    <row r="1315">
      <c r="A1315" t="s" s="3">
        <v>3947</v>
      </c>
      <c r="B1315" t="n" s="6">
        <v>9.32</v>
      </c>
      <c r="C1315" t="n" s="6">
        <v>127445.4622</v>
      </c>
      <c r="D1315" t="n" s="6">
        <v>2095.25</v>
      </c>
      <c r="E1315" t="s" s="3">
        <v>3946</v>
      </c>
      <c r="F1315" t="n" s="3">
        <v>7.0</v>
      </c>
      <c r="G1315" t="n" s="6">
        <v>6.41</v>
      </c>
      <c r="H1315" t="n" s="3">
        <v>0.0</v>
      </c>
      <c r="I1315" t="s" s="3">
        <v>3945</v>
      </c>
      <c r="J1315" t="n" s="4">
        <v>6941.056692</v>
      </c>
      <c r="K1315" t="n" s="4">
        <v>10000.8745416667</v>
      </c>
      <c r="L1315" t="n" s="4">
        <v>7773.5856633333</v>
      </c>
      <c r="M1315" t="n" s="4">
        <v>13059.2920543333</v>
      </c>
      <c r="N1315" t="n" s="4">
        <v>12383.5356916667</v>
      </c>
      <c r="O1315" t="n" s="4">
        <v>18141.4190373333</v>
      </c>
      <c r="P1315" t="n" s="4">
        <v>11198.993322</v>
      </c>
      <c r="Q1315" t="n" s="4">
        <v>12722.0434966667</v>
      </c>
      <c r="R1315" t="n" s="4">
        <v>11026.6566423333</v>
      </c>
      <c r="T1315" t="n" s="4">
        <v>3473.8357105</v>
      </c>
      <c r="U1315" t="n" s="4">
        <v>4952.7269195</v>
      </c>
      <c r="V1315" t="n" s="4">
        <v>8739.572435</v>
      </c>
      <c r="W1315" t="n" s="4">
        <v>3721.734284</v>
      </c>
      <c r="X1315" t="n" s="4">
        <v>5061.132688</v>
      </c>
      <c r="Y1315" t="n" s="4">
        <v>4610.5408395</v>
      </c>
      <c r="Z1315" t="n" s="4">
        <v>3797.748601</v>
      </c>
      <c r="AA1315" t="n" s="4">
        <v>2972.435115</v>
      </c>
      <c r="AB1315" t="n" s="4">
        <v>15410.218916</v>
      </c>
      <c r="AC1315" t="n" s="4">
        <v>13492.58705</v>
      </c>
      <c r="AD1315" t="n" s="4">
        <v>11738.9641696667</v>
      </c>
      <c r="AE1315" t="n" s="4">
        <v>12852.2699503333</v>
      </c>
      <c r="AF1315" t="n" s="4">
        <v>11849.9469013333</v>
      </c>
      <c r="AG1315" t="n" s="4">
        <v>13848.1897493333</v>
      </c>
      <c r="AH1315" t="n" s="4">
        <v>15791.621622</v>
      </c>
      <c r="AI1315" t="n" s="4">
        <v>17076.831754</v>
      </c>
      <c r="AJ1315" t="n" s="4">
        <v>9761.5831763333</v>
      </c>
      <c r="AK1315" t="n" s="4">
        <v>3931.296454</v>
      </c>
      <c r="AL1315" t="n" s="4">
        <v>2620.61379</v>
      </c>
      <c r="AN1315" t="n" s="4">
        <v>2768.66682</v>
      </c>
      <c r="AO1315" t="n" s="4">
        <v>8144.661398</v>
      </c>
      <c r="AP1315" t="n" s="4">
        <v>9030.0</v>
      </c>
      <c r="AR1315" t="n" s="4">
        <v>3451.5</v>
      </c>
      <c r="AS1315" t="n" s="4">
        <v>3455.0</v>
      </c>
      <c r="AT1315" s="4">
        <f>IFERROR(SUM(J1315:O1315)/COUNTIF(J1315:O1315,"&gt;0"),)</f>
      </c>
      <c r="AU1315" s="4">
        <f>IFERROR(SUM(P1315:R1315)/COUNTIF(P1315:R1315,"&gt;0"),)</f>
      </c>
      <c r="AV1315" s="4">
        <f>IFERROR(SUM(S1315:X1315)/COUNTIF(S1315:X1315,"&gt;0"),)</f>
      </c>
      <c r="AW1315" s="4">
        <f>IFERROR(SUM(Y1315:AA1315)/COUNTIF(Y1315:AA1315,"&gt;0"),)</f>
      </c>
      <c r="AX1315" s="4">
        <f>IFERROR(SUM(AB1315:AG1315)/COUNTIF(AB1315:AG1315,"&gt;0"),)</f>
      </c>
      <c r="AY1315" s="4">
        <f>IFERROR(SUM(AH1315:AJ1315)/COUNTIF(AH1315:AJ1315,"&gt;0"),)</f>
      </c>
      <c r="AZ1315" s="4">
        <f>IFERROR(SUM(AK1315:AP1315)/COUNTIF(AK1315:AP1315,"&gt;0"),)</f>
      </c>
      <c r="BA1315" s="4">
        <f>IFERROR(SUM(AQ1315:AS1315)/COUNTIF(AQ1315:AS1315,"&gt;0"),)</f>
      </c>
    </row>
    <row r="1316">
      <c r="A1316" t="s" s="3">
        <v>3950</v>
      </c>
      <c r="B1316" t="n" s="6">
        <v>6.7</v>
      </c>
      <c r="C1316" t="n" s="6">
        <v>159925.5517</v>
      </c>
      <c r="D1316" t="n" s="6">
        <v>2094.762</v>
      </c>
      <c r="E1316" t="s" s="3">
        <v>3949</v>
      </c>
      <c r="F1316" t="n" s="3">
        <v>6.0</v>
      </c>
      <c r="G1316" t="n" s="6">
        <v>4.09</v>
      </c>
      <c r="H1316" t="n" s="3">
        <v>0.0</v>
      </c>
      <c r="I1316" t="s" s="3">
        <v>3948</v>
      </c>
      <c r="J1316" t="n" s="4">
        <v>2641.6666666667</v>
      </c>
      <c r="K1316" t="n" s="4">
        <v>20387.0</v>
      </c>
      <c r="L1316" t="n" s="4">
        <v>6329.3333333333</v>
      </c>
      <c r="M1316" t="n" s="4">
        <v>4165.0</v>
      </c>
      <c r="N1316" t="n" s="4">
        <v>11078.0</v>
      </c>
      <c r="O1316" t="n" s="4">
        <v>6232.6666666667</v>
      </c>
      <c r="P1316" t="n" s="4">
        <v>9644.0</v>
      </c>
      <c r="Q1316" t="n" s="4">
        <v>9544.0</v>
      </c>
      <c r="R1316" t="n" s="4">
        <v>9611.3333333333</v>
      </c>
      <c r="T1316" t="n" s="4">
        <v>3913.0</v>
      </c>
      <c r="U1316" t="n" s="4">
        <v>4213.0</v>
      </c>
      <c r="V1316" t="n" s="4">
        <v>2171.0</v>
      </c>
      <c r="W1316" t="n" s="4">
        <v>3428.0</v>
      </c>
      <c r="X1316" t="n" s="4">
        <v>2601.5</v>
      </c>
      <c r="Z1316" t="n" s="4">
        <v>5050.0</v>
      </c>
      <c r="AA1316" t="n" s="4">
        <v>4182.0</v>
      </c>
      <c r="AB1316" t="n" s="4">
        <v>7813.6666666667</v>
      </c>
      <c r="AC1316" t="n" s="4">
        <v>4903.6666666667</v>
      </c>
      <c r="AD1316" t="n" s="4">
        <v>5138.0</v>
      </c>
      <c r="AE1316" t="n" s="4">
        <v>9803.6666666667</v>
      </c>
      <c r="AF1316" t="n" s="4">
        <v>4075.3333333333</v>
      </c>
      <c r="AG1316" t="n" s="4">
        <v>9133.0</v>
      </c>
      <c r="AH1316" t="n" s="4">
        <v>6409.3333333333</v>
      </c>
      <c r="AI1316" t="n" s="4">
        <v>5965.3333333333</v>
      </c>
      <c r="AJ1316" t="n" s="4">
        <v>6764.3333333333</v>
      </c>
      <c r="AK1316" t="n" s="4">
        <v>4728.0</v>
      </c>
      <c r="AL1316" t="n" s="4">
        <v>3706.0</v>
      </c>
      <c r="AN1316" t="n" s="4">
        <v>3266.0</v>
      </c>
      <c r="AO1316" t="n" s="4">
        <v>4814.5</v>
      </c>
      <c r="AR1316" t="n" s="4">
        <v>2912.0</v>
      </c>
      <c r="AT1316" s="4">
        <f>IFERROR(SUM(J1316:O1316)/COUNTIF(J1316:O1316,"&gt;0"),)</f>
      </c>
      <c r="AU1316" s="4">
        <f>IFERROR(SUM(P1316:R1316)/COUNTIF(P1316:R1316,"&gt;0"),)</f>
      </c>
      <c r="AV1316" s="4">
        <f>IFERROR(SUM(S1316:X1316)/COUNTIF(S1316:X1316,"&gt;0"),)</f>
      </c>
      <c r="AW1316" s="4">
        <f>IFERROR(SUM(Y1316:AA1316)/COUNTIF(Y1316:AA1316,"&gt;0"),)</f>
      </c>
      <c r="AX1316" s="4">
        <f>IFERROR(SUM(AB1316:AG1316)/COUNTIF(AB1316:AG1316,"&gt;0"),)</f>
      </c>
      <c r="AY1316" s="4">
        <f>IFERROR(SUM(AH1316:AJ1316)/COUNTIF(AH1316:AJ1316,"&gt;0"),)</f>
      </c>
      <c r="AZ1316" s="4">
        <f>IFERROR(SUM(AK1316:AP1316)/COUNTIF(AK1316:AP1316,"&gt;0"),)</f>
      </c>
      <c r="BA1316" s="4">
        <f>IFERROR(SUM(AQ1316:AS1316)/COUNTIF(AQ1316:AS1316,"&gt;0"),)</f>
      </c>
    </row>
    <row r="1317">
      <c r="A1317" t="s" s="3">
        <v>3953</v>
      </c>
      <c r="B1317" t="n" s="6">
        <v>6.56</v>
      </c>
      <c r="C1317" t="n" s="6">
        <v>110809.9935</v>
      </c>
      <c r="D1317" t="n" s="6">
        <v>2094.208</v>
      </c>
      <c r="E1317" t="s" s="3">
        <v>3952</v>
      </c>
      <c r="F1317" t="n" s="3">
        <v>9.0</v>
      </c>
      <c r="G1317" t="n" s="6">
        <v>8.36</v>
      </c>
      <c r="H1317" t="n" s="3">
        <v>0.0</v>
      </c>
      <c r="I1317" t="s" s="3">
        <v>3951</v>
      </c>
      <c r="J1317" t="n" s="4">
        <v>5618.701197</v>
      </c>
      <c r="K1317" t="n" s="4">
        <v>11652.697564</v>
      </c>
      <c r="L1317" t="n" s="4">
        <v>8900.3333333333</v>
      </c>
      <c r="M1317" t="n" s="4">
        <v>12674.6666666667</v>
      </c>
      <c r="N1317" t="n" s="4">
        <v>6756.7197686667</v>
      </c>
      <c r="O1317" t="n" s="4">
        <v>11218.5516316667</v>
      </c>
      <c r="P1317" t="n" s="4">
        <v>16268.553022</v>
      </c>
      <c r="Q1317" t="n" s="4">
        <v>7385.7233253333</v>
      </c>
      <c r="R1317" t="n" s="4">
        <v>13520.199857</v>
      </c>
      <c r="S1317" t="n" s="4">
        <v>7582.4453786667</v>
      </c>
      <c r="T1317" t="n" s="4">
        <v>1803.5738953333</v>
      </c>
      <c r="U1317" t="n" s="4">
        <v>3973.2819293333</v>
      </c>
      <c r="V1317" t="n" s="4">
        <v>2500.311773</v>
      </c>
      <c r="W1317" t="n" s="4">
        <v>1556.712856</v>
      </c>
      <c r="X1317" t="n" s="4">
        <v>1953.9407665</v>
      </c>
      <c r="Y1317" t="n" s="4">
        <v>9175.3333333333</v>
      </c>
      <c r="Z1317" t="n" s="4">
        <v>2074.092524</v>
      </c>
      <c r="AA1317" t="n" s="4">
        <v>7830.6797543333</v>
      </c>
      <c r="AB1317" t="n" s="4">
        <v>13676.0</v>
      </c>
      <c r="AC1317" t="n" s="4">
        <v>12526.6666666667</v>
      </c>
      <c r="AD1317" t="n" s="4">
        <v>11173.7870316667</v>
      </c>
      <c r="AE1317" t="n" s="4">
        <v>8862.6223556667</v>
      </c>
      <c r="AF1317" t="n" s="4">
        <v>12294.3333333333</v>
      </c>
      <c r="AG1317" t="n" s="4">
        <v>10193.091815</v>
      </c>
      <c r="AH1317" t="n" s="4">
        <v>14539.3333333333</v>
      </c>
      <c r="AI1317" t="n" s="4">
        <v>11382.4418806667</v>
      </c>
      <c r="AJ1317" t="n" s="4">
        <v>10782.004228</v>
      </c>
      <c r="AK1317" t="n" s="4">
        <v>1441.9944393333</v>
      </c>
      <c r="AL1317" t="n" s="4">
        <v>1393.862224</v>
      </c>
      <c r="AM1317" t="n" s="4">
        <v>835.667778</v>
      </c>
      <c r="AN1317" t="n" s="4">
        <v>615.6483535</v>
      </c>
      <c r="AO1317" t="n" s="4">
        <v>961.1152226667</v>
      </c>
      <c r="AP1317" t="n" s="4">
        <v>605.497515</v>
      </c>
      <c r="AQ1317" t="n" s="4">
        <v>12283.0</v>
      </c>
      <c r="AR1317" t="n" s="4">
        <v>1736.062267</v>
      </c>
      <c r="AS1317" t="n" s="4">
        <v>11531.0</v>
      </c>
      <c r="AT1317" s="4">
        <f>IFERROR(SUM(J1317:O1317)/COUNTIF(J1317:O1317,"&gt;0"),)</f>
      </c>
      <c r="AU1317" s="4">
        <f>IFERROR(SUM(P1317:R1317)/COUNTIF(P1317:R1317,"&gt;0"),)</f>
      </c>
      <c r="AV1317" s="4">
        <f>IFERROR(SUM(S1317:X1317)/COUNTIF(S1317:X1317,"&gt;0"),)</f>
      </c>
      <c r="AW1317" s="4">
        <f>IFERROR(SUM(Y1317:AA1317)/COUNTIF(Y1317:AA1317,"&gt;0"),)</f>
      </c>
      <c r="AX1317" s="4">
        <f>IFERROR(SUM(AB1317:AG1317)/COUNTIF(AB1317:AG1317,"&gt;0"),)</f>
      </c>
      <c r="AY1317" s="4">
        <f>IFERROR(SUM(AH1317:AJ1317)/COUNTIF(AH1317:AJ1317,"&gt;0"),)</f>
      </c>
      <c r="AZ1317" s="4">
        <f>IFERROR(SUM(AK1317:AP1317)/COUNTIF(AK1317:AP1317,"&gt;0"),)</f>
      </c>
      <c r="BA1317" s="4">
        <f>IFERROR(SUM(AQ1317:AS1317)/COUNTIF(AQ1317:AS1317,"&gt;0"),)</f>
      </c>
    </row>
    <row r="1318">
      <c r="A1318" t="s" s="3">
        <v>3956</v>
      </c>
      <c r="B1318" t="n" s="6">
        <v>5.44</v>
      </c>
      <c r="C1318" t="n" s="6">
        <v>255902.3576</v>
      </c>
      <c r="D1318" t="n" s="6">
        <v>2094.052</v>
      </c>
      <c r="E1318" t="s" s="3">
        <v>3955</v>
      </c>
      <c r="F1318" t="n" s="3">
        <v>16.0</v>
      </c>
      <c r="G1318" t="n" s="6">
        <v>6.99</v>
      </c>
      <c r="H1318" t="n" s="3">
        <v>0.0</v>
      </c>
      <c r="I1318" t="s" s="3">
        <v>3954</v>
      </c>
      <c r="J1318" t="n" s="4">
        <v>8281.9343386667</v>
      </c>
      <c r="K1318" t="n" s="4">
        <v>20549.6520406667</v>
      </c>
      <c r="L1318" t="n" s="4">
        <v>17612.8366906667</v>
      </c>
      <c r="M1318" t="n" s="4">
        <v>8923.410173</v>
      </c>
      <c r="N1318" t="n" s="4">
        <v>14247.3311996667</v>
      </c>
      <c r="O1318" t="n" s="4">
        <v>12986.699791</v>
      </c>
      <c r="P1318" t="n" s="4">
        <v>14448.7718736667</v>
      </c>
      <c r="Q1318" t="n" s="4">
        <v>13730.8761443333</v>
      </c>
      <c r="R1318" t="n" s="4">
        <v>14497.3371376667</v>
      </c>
      <c r="S1318" t="n" s="4">
        <v>5564.5</v>
      </c>
      <c r="T1318" t="n" s="4">
        <v>4426.8170793333</v>
      </c>
      <c r="U1318" t="n" s="4">
        <v>16058.3851826667</v>
      </c>
      <c r="V1318" t="n" s="4">
        <v>7908.0957253333</v>
      </c>
      <c r="W1318" t="n" s="4">
        <v>5362.547917</v>
      </c>
      <c r="X1318" t="n" s="4">
        <v>5817.07785</v>
      </c>
      <c r="Y1318" t="n" s="4">
        <v>6028.1266996667</v>
      </c>
      <c r="Z1318" t="n" s="4">
        <v>6994.47204</v>
      </c>
      <c r="AA1318" t="n" s="4">
        <v>5195.949148</v>
      </c>
      <c r="AB1318" t="n" s="4">
        <v>9843.446841</v>
      </c>
      <c r="AC1318" t="n" s="4">
        <v>15123.369998</v>
      </c>
      <c r="AD1318" t="n" s="4">
        <v>11239.847123</v>
      </c>
      <c r="AE1318" t="n" s="4">
        <v>20635.4895623333</v>
      </c>
      <c r="AF1318" t="n" s="4">
        <v>8079.5416463333</v>
      </c>
      <c r="AG1318" t="n" s="4">
        <v>12608.265275</v>
      </c>
      <c r="AH1318" t="n" s="4">
        <v>12980.9079046667</v>
      </c>
      <c r="AI1318" t="n" s="4">
        <v>13647.163637</v>
      </c>
      <c r="AJ1318" t="n" s="4">
        <v>13315.9340363333</v>
      </c>
      <c r="AK1318" t="n" s="4">
        <v>6687.292955</v>
      </c>
      <c r="AL1318" t="n" s="4">
        <v>3838.5108466667</v>
      </c>
      <c r="AM1318" t="n" s="4">
        <v>4062.5387023333</v>
      </c>
      <c r="AN1318" t="n" s="4">
        <v>5071.4466286667</v>
      </c>
      <c r="AO1318" t="n" s="4">
        <v>11846.5792706667</v>
      </c>
      <c r="AP1318" t="n" s="4">
        <v>8393.223043</v>
      </c>
      <c r="AQ1318" t="n" s="4">
        <v>5283.4408186667</v>
      </c>
      <c r="AR1318" t="n" s="4">
        <v>5091.828683</v>
      </c>
      <c r="AS1318" t="n" s="4">
        <v>4201.7252943333</v>
      </c>
      <c r="AT1318" s="4">
        <f>IFERROR(SUM(J1318:O1318)/COUNTIF(J1318:O1318,"&gt;0"),)</f>
      </c>
      <c r="AU1318" s="4">
        <f>IFERROR(SUM(P1318:R1318)/COUNTIF(P1318:R1318,"&gt;0"),)</f>
      </c>
      <c r="AV1318" s="4">
        <f>IFERROR(SUM(S1318:X1318)/COUNTIF(S1318:X1318,"&gt;0"),)</f>
      </c>
      <c r="AW1318" s="4">
        <f>IFERROR(SUM(Y1318:AA1318)/COUNTIF(Y1318:AA1318,"&gt;0"),)</f>
      </c>
      <c r="AX1318" s="4">
        <f>IFERROR(SUM(AB1318:AG1318)/COUNTIF(AB1318:AG1318,"&gt;0"),)</f>
      </c>
      <c r="AY1318" s="4">
        <f>IFERROR(SUM(AH1318:AJ1318)/COUNTIF(AH1318:AJ1318,"&gt;0"),)</f>
      </c>
      <c r="AZ1318" s="4">
        <f>IFERROR(SUM(AK1318:AP1318)/COUNTIF(AK1318:AP1318,"&gt;0"),)</f>
      </c>
      <c r="BA1318" s="4">
        <f>IFERROR(SUM(AQ1318:AS1318)/COUNTIF(AQ1318:AS1318,"&gt;0"),)</f>
      </c>
    </row>
    <row r="1319">
      <c r="A1319" t="s" s="3">
        <v>3959</v>
      </c>
      <c r="B1319" t="n" s="6">
        <v>8.38</v>
      </c>
      <c r="C1319" t="n" s="6">
        <v>74550.9213</v>
      </c>
      <c r="D1319" t="n" s="6">
        <v>2089.534</v>
      </c>
      <c r="E1319" t="s" s="3">
        <v>3958</v>
      </c>
      <c r="F1319" t="n" s="3">
        <v>17.0</v>
      </c>
      <c r="G1319" t="n" s="6">
        <v>28.72</v>
      </c>
      <c r="H1319" t="n" s="3">
        <v>0.0</v>
      </c>
      <c r="I1319" t="s" s="3">
        <v>3957</v>
      </c>
      <c r="J1319" t="n" s="4">
        <v>22967.3333333333</v>
      </c>
      <c r="K1319" t="n" s="4">
        <v>8722.3333333333</v>
      </c>
      <c r="L1319" t="n" s="4">
        <v>11753.0</v>
      </c>
      <c r="M1319" t="n" s="4">
        <v>9461.3333333333</v>
      </c>
      <c r="N1319" t="n" s="4">
        <v>10871.0</v>
      </c>
      <c r="O1319" t="n" s="4">
        <v>10889.3333333333</v>
      </c>
      <c r="P1319" t="n" s="4">
        <v>12317.3333333333</v>
      </c>
      <c r="Q1319" t="n" s="4">
        <v>13256.6666666667</v>
      </c>
      <c r="R1319" t="n" s="4">
        <v>13432.3333333333</v>
      </c>
      <c r="S1319" t="n" s="4">
        <v>71510.3333333333</v>
      </c>
      <c r="T1319" t="n" s="4">
        <v>54697.0</v>
      </c>
      <c r="U1319" t="n" s="4">
        <v>47285.6666666667</v>
      </c>
      <c r="V1319" t="n" s="4">
        <v>50679.0</v>
      </c>
      <c r="W1319" t="n" s="4">
        <v>74043.6666666667</v>
      </c>
      <c r="X1319" t="n" s="4">
        <v>34571.6666666667</v>
      </c>
      <c r="Y1319" t="n" s="4">
        <v>47976.6666666667</v>
      </c>
      <c r="Z1319" t="n" s="4">
        <v>53020.6666666667</v>
      </c>
      <c r="AA1319" t="n" s="4">
        <v>36356.6666666667</v>
      </c>
      <c r="AB1319" t="n" s="4">
        <v>17352.3333333333</v>
      </c>
      <c r="AC1319" t="n" s="4">
        <v>12347.0</v>
      </c>
      <c r="AD1319" t="n" s="4">
        <v>12844.3333333333</v>
      </c>
      <c r="AE1319" t="n" s="4">
        <v>25441.6666666667</v>
      </c>
      <c r="AF1319" t="n" s="4">
        <v>22459.6666666667</v>
      </c>
      <c r="AG1319" t="n" s="4">
        <v>10610.6666666667</v>
      </c>
      <c r="AH1319" t="n" s="4">
        <v>11272.0</v>
      </c>
      <c r="AI1319" t="n" s="4">
        <v>12866.6666666667</v>
      </c>
      <c r="AJ1319" t="n" s="4">
        <v>14105.6666666667</v>
      </c>
      <c r="AK1319" t="n" s="4">
        <v>64117.6666666667</v>
      </c>
      <c r="AL1319" t="n" s="4">
        <v>131655.6666666667</v>
      </c>
      <c r="AM1319" t="n" s="4">
        <v>125522.0</v>
      </c>
      <c r="AN1319" t="n" s="4">
        <v>74279.3333333333</v>
      </c>
      <c r="AO1319" t="n" s="4">
        <v>33515.3333333333</v>
      </c>
      <c r="AP1319" t="n" s="4">
        <v>57071.0</v>
      </c>
      <c r="AQ1319" t="n" s="4">
        <v>82440.6666666667</v>
      </c>
      <c r="AR1319" t="n" s="4">
        <v>74000.3333333333</v>
      </c>
      <c r="AS1319" t="n" s="4">
        <v>49709.6666666667</v>
      </c>
      <c r="AT1319" s="4">
        <f>IFERROR(SUM(J1319:O1319)/COUNTIF(J1319:O1319,"&gt;0"),)</f>
      </c>
      <c r="AU1319" s="4">
        <f>IFERROR(SUM(P1319:R1319)/COUNTIF(P1319:R1319,"&gt;0"),)</f>
      </c>
      <c r="AV1319" s="4">
        <f>IFERROR(SUM(S1319:X1319)/COUNTIF(S1319:X1319,"&gt;0"),)</f>
      </c>
      <c r="AW1319" s="4">
        <f>IFERROR(SUM(Y1319:AA1319)/COUNTIF(Y1319:AA1319,"&gt;0"),)</f>
      </c>
      <c r="AX1319" s="4">
        <f>IFERROR(SUM(AB1319:AG1319)/COUNTIF(AB1319:AG1319,"&gt;0"),)</f>
      </c>
      <c r="AY1319" s="4">
        <f>IFERROR(SUM(AH1319:AJ1319)/COUNTIF(AH1319:AJ1319,"&gt;0"),)</f>
      </c>
      <c r="AZ1319" s="4">
        <f>IFERROR(SUM(AK1319:AP1319)/COUNTIF(AK1319:AP1319,"&gt;0"),)</f>
      </c>
      <c r="BA1319" s="4">
        <f>IFERROR(SUM(AQ1319:AS1319)/COUNTIF(AQ1319:AS1319,"&gt;0"),)</f>
      </c>
    </row>
    <row r="1320">
      <c r="A1320" t="s" s="3">
        <v>3962</v>
      </c>
      <c r="B1320" t="n" s="6">
        <v>5.11</v>
      </c>
      <c r="C1320" t="n" s="6">
        <v>116158.6812</v>
      </c>
      <c r="D1320" t="n" s="6">
        <v>2088.147</v>
      </c>
      <c r="E1320" t="s" s="3">
        <v>3961</v>
      </c>
      <c r="F1320" t="n" s="3">
        <v>4.0</v>
      </c>
      <c r="G1320" t="n" s="6">
        <v>5.5</v>
      </c>
      <c r="H1320" t="n" s="3">
        <v>0.0</v>
      </c>
      <c r="I1320" t="s" s="3">
        <v>3960</v>
      </c>
      <c r="J1320" t="n" s="4">
        <v>2719.0</v>
      </c>
      <c r="K1320" t="n" s="4">
        <v>10486.0</v>
      </c>
      <c r="L1320" t="n" s="4">
        <v>7455.0</v>
      </c>
      <c r="M1320" t="n" s="4">
        <v>4291.0</v>
      </c>
      <c r="N1320" t="n" s="4">
        <v>10231.3333333333</v>
      </c>
      <c r="O1320" t="n" s="4">
        <v>16428.3333333333</v>
      </c>
      <c r="P1320" t="n" s="4">
        <v>8928.3333333333</v>
      </c>
      <c r="Q1320" t="n" s="4">
        <v>11020.3333333333</v>
      </c>
      <c r="R1320" t="n" s="4">
        <v>10493.3333333333</v>
      </c>
      <c r="S1320" t="n" s="4">
        <v>3600.0</v>
      </c>
      <c r="T1320" t="n" s="4">
        <v>3326.0</v>
      </c>
      <c r="U1320" t="n" s="4">
        <v>5053.0</v>
      </c>
      <c r="V1320" t="n" s="4">
        <v>5603.0</v>
      </c>
      <c r="W1320" t="n" s="4">
        <v>5068.0</v>
      </c>
      <c r="X1320" t="n" s="4">
        <v>6136.0</v>
      </c>
      <c r="Y1320" t="n" s="4">
        <v>6451.0</v>
      </c>
      <c r="Z1320" t="n" s="4">
        <v>5794.0</v>
      </c>
      <c r="AA1320" t="n" s="4">
        <v>6032.0</v>
      </c>
      <c r="AB1320" t="n" s="4">
        <v>5394.0</v>
      </c>
      <c r="AC1320" t="n" s="4">
        <v>6470.5</v>
      </c>
      <c r="AD1320" t="n" s="4">
        <v>4005.0</v>
      </c>
      <c r="AE1320" t="n" s="4">
        <v>5914.3333333333</v>
      </c>
      <c r="AF1320" t="n" s="4">
        <v>6027.0</v>
      </c>
      <c r="AG1320" t="n" s="4">
        <v>12596.3333333333</v>
      </c>
      <c r="AH1320" t="n" s="4">
        <v>6295.3333333333</v>
      </c>
      <c r="AI1320" t="n" s="4">
        <v>8617.6666666667</v>
      </c>
      <c r="AJ1320" t="n" s="4">
        <v>8324.3333333333</v>
      </c>
      <c r="AK1320" t="n" s="4">
        <v>3978.0</v>
      </c>
      <c r="AL1320" t="n" s="4">
        <v>6574.0</v>
      </c>
      <c r="AM1320" t="n" s="4">
        <v>3311.0</v>
      </c>
      <c r="AN1320" t="n" s="4">
        <v>4260.0</v>
      </c>
      <c r="AO1320" t="n" s="4">
        <v>4285.0</v>
      </c>
      <c r="AP1320" t="n" s="4">
        <v>2777.0</v>
      </c>
      <c r="AQ1320" t="n" s="4">
        <v>5246.0</v>
      </c>
      <c r="AR1320" t="n" s="4">
        <v>4193.0</v>
      </c>
      <c r="AS1320" t="n" s="4">
        <v>3224.0</v>
      </c>
      <c r="AT1320" s="4">
        <f>IFERROR(SUM(J1320:O1320)/COUNTIF(J1320:O1320,"&gt;0"),)</f>
      </c>
      <c r="AU1320" s="4">
        <f>IFERROR(SUM(P1320:R1320)/COUNTIF(P1320:R1320,"&gt;0"),)</f>
      </c>
      <c r="AV1320" s="4">
        <f>IFERROR(SUM(S1320:X1320)/COUNTIF(S1320:X1320,"&gt;0"),)</f>
      </c>
      <c r="AW1320" s="4">
        <f>IFERROR(SUM(Y1320:AA1320)/COUNTIF(Y1320:AA1320,"&gt;0"),)</f>
      </c>
      <c r="AX1320" s="4">
        <f>IFERROR(SUM(AB1320:AG1320)/COUNTIF(AB1320:AG1320,"&gt;0"),)</f>
      </c>
      <c r="AY1320" s="4">
        <f>IFERROR(SUM(AH1320:AJ1320)/COUNTIF(AH1320:AJ1320,"&gt;0"),)</f>
      </c>
      <c r="AZ1320" s="4">
        <f>IFERROR(SUM(AK1320:AP1320)/COUNTIF(AK1320:AP1320,"&gt;0"),)</f>
      </c>
      <c r="BA1320" s="4">
        <f>IFERROR(SUM(AQ1320:AS1320)/COUNTIF(AQ1320:AS1320,"&gt;0"),)</f>
      </c>
    </row>
    <row r="1321">
      <c r="A1321" t="s" s="3">
        <v>3965</v>
      </c>
      <c r="B1321" t="n" s="6">
        <v>5.31</v>
      </c>
      <c r="C1321" t="n" s="6">
        <v>413974.9326</v>
      </c>
      <c r="D1321" t="n" s="6">
        <v>2085.297</v>
      </c>
      <c r="E1321" t="s" s="3">
        <v>3964</v>
      </c>
      <c r="F1321" t="n" s="3">
        <v>15.0</v>
      </c>
      <c r="G1321" t="n" s="6">
        <v>4.41</v>
      </c>
      <c r="H1321" t="n" s="3">
        <v>0.0</v>
      </c>
      <c r="I1321" t="s" s="3">
        <v>3963</v>
      </c>
      <c r="J1321" t="n" s="4">
        <v>3097.0</v>
      </c>
      <c r="K1321" t="n" s="4">
        <v>5314.6666666667</v>
      </c>
      <c r="L1321" t="n" s="4">
        <v>18415.6666666667</v>
      </c>
      <c r="M1321" t="n" s="4">
        <v>4701.0</v>
      </c>
      <c r="N1321" t="n" s="4">
        <v>12278.3333333333</v>
      </c>
      <c r="O1321" t="n" s="4">
        <v>6896.6666666667</v>
      </c>
      <c r="P1321" t="n" s="4">
        <v>5231.6666666667</v>
      </c>
      <c r="Q1321" t="n" s="4">
        <v>5878.6666666667</v>
      </c>
      <c r="R1321" t="n" s="4">
        <v>5773.3333333333</v>
      </c>
      <c r="S1321" t="n" s="4">
        <v>10617.5</v>
      </c>
      <c r="T1321" t="n" s="4">
        <v>8380.5</v>
      </c>
      <c r="U1321" t="n" s="4">
        <v>4357.0</v>
      </c>
      <c r="V1321" t="n" s="4">
        <v>4657.0</v>
      </c>
      <c r="W1321" t="n" s="4">
        <v>4277.5</v>
      </c>
      <c r="X1321" t="n" s="4">
        <v>3732.0</v>
      </c>
      <c r="Y1321" t="n" s="4">
        <v>4198.3333333333</v>
      </c>
      <c r="Z1321" t="n" s="4">
        <v>4368.3333333333</v>
      </c>
      <c r="AA1321" t="n" s="4">
        <v>5398.5</v>
      </c>
      <c r="AB1321" t="n" s="4">
        <v>5164.0</v>
      </c>
      <c r="AC1321" t="n" s="4">
        <v>4861.6666666667</v>
      </c>
      <c r="AD1321" t="n" s="4">
        <v>4495.3333333333</v>
      </c>
      <c r="AE1321" t="n" s="4">
        <v>3273.0</v>
      </c>
      <c r="AF1321" t="n" s="4">
        <v>4630.0</v>
      </c>
      <c r="AG1321" t="n" s="4">
        <v>6082.6666666667</v>
      </c>
      <c r="AH1321" t="n" s="4">
        <v>2882.0</v>
      </c>
      <c r="AI1321" t="n" s="4">
        <v>4474.6666666667</v>
      </c>
      <c r="AJ1321" t="n" s="4">
        <v>4259.3333333333</v>
      </c>
      <c r="AK1321" t="n" s="4">
        <v>7769.6666666667</v>
      </c>
      <c r="AL1321" t="n" s="4">
        <v>5523.3333333333</v>
      </c>
      <c r="AM1321" t="n" s="4">
        <v>14825.5</v>
      </c>
      <c r="AN1321" t="n" s="4">
        <v>6153.6666666667</v>
      </c>
      <c r="AO1321" t="n" s="4">
        <v>4852.6666666667</v>
      </c>
      <c r="AP1321" t="n" s="4">
        <v>11099.5</v>
      </c>
      <c r="AQ1321" t="n" s="4">
        <v>5300.0</v>
      </c>
      <c r="AR1321" t="n" s="4">
        <v>6535.5</v>
      </c>
      <c r="AS1321" t="n" s="4">
        <v>7517.5</v>
      </c>
      <c r="AT1321" s="4">
        <f>IFERROR(SUM(J1321:O1321)/COUNTIF(J1321:O1321,"&gt;0"),)</f>
      </c>
      <c r="AU1321" s="4">
        <f>IFERROR(SUM(P1321:R1321)/COUNTIF(P1321:R1321,"&gt;0"),)</f>
      </c>
      <c r="AV1321" s="4">
        <f>IFERROR(SUM(S1321:X1321)/COUNTIF(S1321:X1321,"&gt;0"),)</f>
      </c>
      <c r="AW1321" s="4">
        <f>IFERROR(SUM(Y1321:AA1321)/COUNTIF(Y1321:AA1321,"&gt;0"),)</f>
      </c>
      <c r="AX1321" s="4">
        <f>IFERROR(SUM(AB1321:AG1321)/COUNTIF(AB1321:AG1321,"&gt;0"),)</f>
      </c>
      <c r="AY1321" s="4">
        <f>IFERROR(SUM(AH1321:AJ1321)/COUNTIF(AH1321:AJ1321,"&gt;0"),)</f>
      </c>
      <c r="AZ1321" s="4">
        <f>IFERROR(SUM(AK1321:AP1321)/COUNTIF(AK1321:AP1321,"&gt;0"),)</f>
      </c>
      <c r="BA1321" s="4">
        <f>IFERROR(SUM(AQ1321:AS1321)/COUNTIF(AQ1321:AS1321,"&gt;0"),)</f>
      </c>
    </row>
    <row r="1322">
      <c r="A1322" t="s" s="3">
        <v>3968</v>
      </c>
      <c r="B1322" t="n" s="6">
        <v>6.37</v>
      </c>
      <c r="C1322" t="n" s="6">
        <v>190589.1443</v>
      </c>
      <c r="D1322" t="n" s="6">
        <v>2084.968</v>
      </c>
      <c r="E1322" t="s" s="3">
        <v>3967</v>
      </c>
      <c r="F1322" t="n" s="3">
        <v>6.0</v>
      </c>
      <c r="G1322" t="n" s="6">
        <v>4.4</v>
      </c>
      <c r="H1322" t="n" s="3">
        <v>0.0</v>
      </c>
      <c r="I1322" t="s" s="3">
        <v>3966</v>
      </c>
      <c r="J1322" t="n" s="4">
        <v>1978.0</v>
      </c>
      <c r="K1322" t="n" s="4">
        <v>7117.0</v>
      </c>
      <c r="L1322" t="n" s="4">
        <v>5226.5</v>
      </c>
      <c r="M1322" t="n" s="4">
        <v>7435.0</v>
      </c>
      <c r="N1322" t="n" s="4">
        <v>6567.0</v>
      </c>
      <c r="O1322" t="n" s="4">
        <v>7914.6666666667</v>
      </c>
      <c r="P1322" t="n" s="4">
        <v>7627.0</v>
      </c>
      <c r="Q1322" t="n" s="4">
        <v>7059.5</v>
      </c>
      <c r="R1322" t="n" s="4">
        <v>7592.5</v>
      </c>
      <c r="U1322" t="n" s="4">
        <v>5771.0</v>
      </c>
      <c r="V1322" t="n" s="4">
        <v>8491.0</v>
      </c>
      <c r="W1322" t="n" s="4">
        <v>5576.0</v>
      </c>
      <c r="X1322" t="n" s="4">
        <v>6657.0</v>
      </c>
      <c r="Z1322" t="n" s="4">
        <v>6524.0</v>
      </c>
      <c r="AA1322" t="n" s="4">
        <v>5198.0</v>
      </c>
      <c r="AB1322" t="n" s="4">
        <v>8066.3333333333</v>
      </c>
      <c r="AC1322" t="n" s="4">
        <v>6046.5</v>
      </c>
      <c r="AD1322" t="n" s="4">
        <v>7424.0</v>
      </c>
      <c r="AE1322" t="n" s="4">
        <v>7974.0</v>
      </c>
      <c r="AF1322" t="n" s="4">
        <v>4861.0</v>
      </c>
      <c r="AG1322" t="n" s="4">
        <v>9073.3333333333</v>
      </c>
      <c r="AH1322" t="n" s="4">
        <v>3864.6666666667</v>
      </c>
      <c r="AI1322" t="n" s="4">
        <v>7801.6666666667</v>
      </c>
      <c r="AJ1322" t="n" s="4">
        <v>8263.0</v>
      </c>
      <c r="AK1322" t="n" s="4">
        <v>4029.0</v>
      </c>
      <c r="AL1322" t="n" s="4">
        <v>3345.0</v>
      </c>
      <c r="AN1322" t="n" s="4">
        <v>4766.0</v>
      </c>
      <c r="AO1322" t="n" s="4">
        <v>6849.0</v>
      </c>
      <c r="AP1322" t="n" s="4">
        <v>3436.0</v>
      </c>
      <c r="AR1322" t="n" s="4">
        <v>3944.0</v>
      </c>
      <c r="AS1322" t="n" s="4">
        <v>2811.0</v>
      </c>
      <c r="AT1322" s="4">
        <f>IFERROR(SUM(J1322:O1322)/COUNTIF(J1322:O1322,"&gt;0"),)</f>
      </c>
      <c r="AU1322" s="4">
        <f>IFERROR(SUM(P1322:R1322)/COUNTIF(P1322:R1322,"&gt;0"),)</f>
      </c>
      <c r="AV1322" s="4">
        <f>IFERROR(SUM(S1322:X1322)/COUNTIF(S1322:X1322,"&gt;0"),)</f>
      </c>
      <c r="AW1322" s="4">
        <f>IFERROR(SUM(Y1322:AA1322)/COUNTIF(Y1322:AA1322,"&gt;0"),)</f>
      </c>
      <c r="AX1322" s="4">
        <f>IFERROR(SUM(AB1322:AG1322)/COUNTIF(AB1322:AG1322,"&gt;0"),)</f>
      </c>
      <c r="AY1322" s="4">
        <f>IFERROR(SUM(AH1322:AJ1322)/COUNTIF(AH1322:AJ1322,"&gt;0"),)</f>
      </c>
      <c r="AZ1322" s="4">
        <f>IFERROR(SUM(AK1322:AP1322)/COUNTIF(AK1322:AP1322,"&gt;0"),)</f>
      </c>
      <c r="BA1322" s="4">
        <f>IFERROR(SUM(AQ1322:AS1322)/COUNTIF(AQ1322:AS1322,"&gt;0"),)</f>
      </c>
    </row>
    <row r="1323">
      <c r="A1323" t="s" s="3">
        <v>3971</v>
      </c>
      <c r="B1323" t="n" s="6">
        <v>7.62</v>
      </c>
      <c r="C1323" t="n" s="6">
        <v>65979.053</v>
      </c>
      <c r="D1323" t="n" s="6">
        <v>2078.048</v>
      </c>
      <c r="E1323" t="s" s="3">
        <v>3970</v>
      </c>
      <c r="F1323" t="n" s="3">
        <v>12.0</v>
      </c>
      <c r="G1323" t="n" s="6">
        <v>17.33</v>
      </c>
      <c r="H1323" t="n" s="3">
        <v>0.0</v>
      </c>
      <c r="I1323" t="s" s="3">
        <v>3969</v>
      </c>
      <c r="J1323" t="n" s="4">
        <v>4028.5781523333</v>
      </c>
      <c r="K1323" t="n" s="4">
        <v>15455.2508833333</v>
      </c>
      <c r="L1323" t="n" s="4">
        <v>10535.5151796667</v>
      </c>
      <c r="M1323" t="n" s="4">
        <v>9565.5662713333</v>
      </c>
      <c r="N1323" t="n" s="4">
        <v>20797.913487</v>
      </c>
      <c r="O1323" t="n" s="4">
        <v>11913.6537093333</v>
      </c>
      <c r="P1323" t="n" s="4">
        <v>9905.9244363333</v>
      </c>
      <c r="Q1323" t="n" s="4">
        <v>10944.542015</v>
      </c>
      <c r="R1323" t="n" s="4">
        <v>10439.2759006667</v>
      </c>
      <c r="S1323" s="4"/>
      <c r="T1323" s="4"/>
      <c r="U1323" s="4"/>
      <c r="V1323" s="4"/>
      <c r="W1323" s="4"/>
      <c r="X1323" s="4"/>
      <c r="Y1323" s="4"/>
      <c r="Z1323" s="4"/>
      <c r="AA1323" s="4"/>
      <c r="AB1323" t="n" s="4">
        <v>13986.607571</v>
      </c>
      <c r="AC1323" t="n" s="4">
        <v>9618.7307346667</v>
      </c>
      <c r="AD1323" t="n" s="4">
        <v>8227.041558</v>
      </c>
      <c r="AE1323" t="n" s="4">
        <v>11822.3198073333</v>
      </c>
      <c r="AF1323" t="n" s="4">
        <v>17028.4371206667</v>
      </c>
      <c r="AG1323" t="n" s="4">
        <v>18724.2298503333</v>
      </c>
      <c r="AH1323" t="n" s="4">
        <v>10933.563589</v>
      </c>
      <c r="AI1323" t="n" s="4">
        <v>10744.061031</v>
      </c>
      <c r="AJ1323" t="n" s="4">
        <v>11136.562711</v>
      </c>
      <c r="AK1323" s="4"/>
      <c r="AL1323" s="4"/>
      <c r="AM1323" s="4"/>
      <c r="AN1323" s="4"/>
      <c r="AO1323" s="4"/>
      <c r="AP1323" s="4"/>
      <c r="AQ1323" s="4"/>
      <c r="AR1323" s="4"/>
      <c r="AS1323" s="4"/>
      <c r="AT1323" s="4">
        <f>IFERROR(SUM(J1323:O1323)/COUNTIF(J1323:O1323,"&gt;0"),)</f>
      </c>
      <c r="AU1323" s="4">
        <f>IFERROR(SUM(P1323:R1323)/COUNTIF(P1323:R1323,"&gt;0"),)</f>
      </c>
      <c r="AV1323" s="4">
        <f>IFERROR(SUM(S1323:X1323)/COUNTIF(S1323:X1323,"&gt;0"),)</f>
      </c>
      <c r="AW1323" s="4">
        <f>IFERROR(SUM(Y1323:AA1323)/COUNTIF(Y1323:AA1323,"&gt;0"),)</f>
      </c>
      <c r="AX1323" s="4">
        <f>IFERROR(SUM(AB1323:AG1323)/COUNTIF(AB1323:AG1323,"&gt;0"),)</f>
      </c>
      <c r="AY1323" s="4">
        <f>IFERROR(SUM(AH1323:AJ1323)/COUNTIF(AH1323:AJ1323,"&gt;0"),)</f>
      </c>
      <c r="AZ1323" s="4">
        <f>IFERROR(SUM(AK1323:AP1323)/COUNTIF(AK1323:AP1323,"&gt;0"),)</f>
      </c>
      <c r="BA1323" s="4">
        <f>IFERROR(SUM(AQ1323:AS1323)/COUNTIF(AQ1323:AS1323,"&gt;0"),)</f>
      </c>
    </row>
    <row r="1324">
      <c r="A1324" t="s" s="3">
        <v>3974</v>
      </c>
      <c r="B1324" t="n" s="6">
        <v>10.54</v>
      </c>
      <c r="C1324" t="n" s="6">
        <v>9768.2663</v>
      </c>
      <c r="D1324" t="n" s="6">
        <v>2074.622</v>
      </c>
      <c r="E1324" t="s" s="3">
        <v>3973</v>
      </c>
      <c r="F1324" t="n" s="3">
        <v>3.0</v>
      </c>
      <c r="G1324" t="n" s="6">
        <v>35.37</v>
      </c>
      <c r="H1324" t="n" s="3">
        <v>0.0</v>
      </c>
      <c r="I1324" t="s" s="3">
        <v>3972</v>
      </c>
      <c r="J1324" t="n" s="4">
        <v>11512.6666666667</v>
      </c>
      <c r="K1324" t="n" s="4">
        <v>8173.5</v>
      </c>
      <c r="L1324" t="n" s="4">
        <v>7670.0</v>
      </c>
      <c r="M1324" t="n" s="4">
        <v>8302.0</v>
      </c>
      <c r="N1324" t="n" s="4">
        <v>6504.0</v>
      </c>
      <c r="O1324" t="n" s="4">
        <v>9400.5</v>
      </c>
      <c r="P1324" t="n" s="4">
        <v>8734.0</v>
      </c>
      <c r="Q1324" t="n" s="4">
        <v>9347.5</v>
      </c>
      <c r="R1324" t="n" s="4">
        <v>8352.5</v>
      </c>
      <c r="S1324" t="n" s="4">
        <v>4090.0</v>
      </c>
      <c r="T1324" t="n" s="4">
        <v>6010.0</v>
      </c>
      <c r="U1324" t="n" s="4">
        <v>6111.0</v>
      </c>
      <c r="V1324" t="n" s="4">
        <v>4673.5</v>
      </c>
      <c r="W1324" t="n" s="4">
        <v>3892.0</v>
      </c>
      <c r="X1324" t="n" s="4">
        <v>5847.0</v>
      </c>
      <c r="Y1324" t="n" s="4">
        <v>7655.0</v>
      </c>
      <c r="Z1324" t="n" s="4">
        <v>6703.0</v>
      </c>
      <c r="AA1324" t="n" s="4">
        <v>5511.0</v>
      </c>
      <c r="AB1324" t="n" s="4">
        <v>7735.0</v>
      </c>
      <c r="AC1324" t="n" s="4">
        <v>10211.0</v>
      </c>
      <c r="AD1324" t="n" s="4">
        <v>6953.0</v>
      </c>
      <c r="AE1324" t="n" s="4">
        <v>3749.5</v>
      </c>
      <c r="AF1324" t="n" s="4">
        <v>15918.3333333333</v>
      </c>
      <c r="AG1324" t="n" s="4">
        <v>8934.0</v>
      </c>
      <c r="AH1324" t="n" s="4">
        <v>8897.0</v>
      </c>
      <c r="AI1324" t="n" s="4">
        <v>10242.5</v>
      </c>
      <c r="AJ1324" t="n" s="4">
        <v>5276.5</v>
      </c>
      <c r="AK1324" t="n" s="4">
        <v>5836.0</v>
      </c>
      <c r="AL1324" t="n" s="4">
        <v>7585.0</v>
      </c>
      <c r="AM1324" t="n" s="4">
        <v>4754.0</v>
      </c>
      <c r="AN1324" t="n" s="4">
        <v>5315.0</v>
      </c>
      <c r="AO1324" t="n" s="4">
        <v>9616.0</v>
      </c>
      <c r="AP1324" t="n" s="4">
        <v>7939.0</v>
      </c>
      <c r="AQ1324" t="n" s="4">
        <v>4027.0</v>
      </c>
      <c r="AR1324" t="n" s="4">
        <v>8679.0</v>
      </c>
      <c r="AS1324" t="n" s="4">
        <v>6876.0</v>
      </c>
      <c r="AT1324" s="4">
        <f>IFERROR(SUM(J1324:O1324)/COUNTIF(J1324:O1324,"&gt;0"),)</f>
      </c>
      <c r="AU1324" s="4">
        <f>IFERROR(SUM(P1324:R1324)/COUNTIF(P1324:R1324,"&gt;0"),)</f>
      </c>
      <c r="AV1324" s="4">
        <f>IFERROR(SUM(S1324:X1324)/COUNTIF(S1324:X1324,"&gt;0"),)</f>
      </c>
      <c r="AW1324" s="4">
        <f>IFERROR(SUM(Y1324:AA1324)/COUNTIF(Y1324:AA1324,"&gt;0"),)</f>
      </c>
      <c r="AX1324" s="4">
        <f>IFERROR(SUM(AB1324:AG1324)/COUNTIF(AB1324:AG1324,"&gt;0"),)</f>
      </c>
      <c r="AY1324" s="4">
        <f>IFERROR(SUM(AH1324:AJ1324)/COUNTIF(AH1324:AJ1324,"&gt;0"),)</f>
      </c>
      <c r="AZ1324" s="4">
        <f>IFERROR(SUM(AK1324:AP1324)/COUNTIF(AK1324:AP1324,"&gt;0"),)</f>
      </c>
      <c r="BA1324" s="4">
        <f>IFERROR(SUM(AQ1324:AS1324)/COUNTIF(AQ1324:AS1324,"&gt;0"),)</f>
      </c>
    </row>
    <row r="1325">
      <c r="A1325" t="s" s="3">
        <v>3977</v>
      </c>
      <c r="B1325" t="n" s="6">
        <v>9.59</v>
      </c>
      <c r="C1325" t="n" s="6">
        <v>72010.5357</v>
      </c>
      <c r="D1325" t="n" s="6">
        <v>2072.421</v>
      </c>
      <c r="E1325" t="s" s="3">
        <v>3976</v>
      </c>
      <c r="F1325" t="n" s="3">
        <v>17.0</v>
      </c>
      <c r="G1325" t="n" s="6">
        <v>22.52</v>
      </c>
      <c r="H1325" t="n" s="3">
        <v>0.0</v>
      </c>
      <c r="I1325" t="s" s="3">
        <v>3975</v>
      </c>
      <c r="J1325" t="n" s="4">
        <v>26250.0</v>
      </c>
      <c r="K1325" t="n" s="4">
        <v>36849.3333333333</v>
      </c>
      <c r="L1325" t="n" s="4">
        <v>32325.0</v>
      </c>
      <c r="M1325" t="n" s="4">
        <v>24424.6666666667</v>
      </c>
      <c r="N1325" t="n" s="4">
        <v>23097.3333333333</v>
      </c>
      <c r="O1325" t="n" s="4">
        <v>42614.0</v>
      </c>
      <c r="P1325" t="n" s="4">
        <v>31296.0</v>
      </c>
      <c r="Q1325" t="n" s="4">
        <v>34107.0</v>
      </c>
      <c r="R1325" t="n" s="4">
        <v>21470.0</v>
      </c>
      <c r="S1325" t="n" s="4">
        <v>22426.0</v>
      </c>
      <c r="T1325" t="n" s="4">
        <v>16341.6666666667</v>
      </c>
      <c r="U1325" t="n" s="4">
        <v>14047.3333333333</v>
      </c>
      <c r="V1325" t="n" s="4">
        <v>12897.0</v>
      </c>
      <c r="W1325" t="n" s="4">
        <v>16808.6666666667</v>
      </c>
      <c r="X1325" t="n" s="4">
        <v>20245.0</v>
      </c>
      <c r="Y1325" t="n" s="4">
        <v>17780.6666666667</v>
      </c>
      <c r="Z1325" t="n" s="4">
        <v>17977.3333333333</v>
      </c>
      <c r="AA1325" t="n" s="4">
        <v>16548.6666666667</v>
      </c>
      <c r="AB1325" t="n" s="4">
        <v>42756.6666666667</v>
      </c>
      <c r="AC1325" t="n" s="4">
        <v>32531.3333333333</v>
      </c>
      <c r="AD1325" t="n" s="4">
        <v>40712.0</v>
      </c>
      <c r="AE1325" t="n" s="4">
        <v>37916.6666666667</v>
      </c>
      <c r="AF1325" t="n" s="4">
        <v>22734.6666666667</v>
      </c>
      <c r="AG1325" t="n" s="4">
        <v>44764.3333333333</v>
      </c>
      <c r="AH1325" t="n" s="4">
        <v>33784.0</v>
      </c>
      <c r="AI1325" t="n" s="4">
        <v>37966.6666666667</v>
      </c>
      <c r="AJ1325" t="n" s="4">
        <v>35931.3333333333</v>
      </c>
      <c r="AK1325" t="n" s="4">
        <v>16926.3333333333</v>
      </c>
      <c r="AL1325" t="n" s="4">
        <v>16043.6666666667</v>
      </c>
      <c r="AM1325" t="n" s="4">
        <v>13305.3333333333</v>
      </c>
      <c r="AN1325" t="n" s="4">
        <v>15792.0</v>
      </c>
      <c r="AO1325" t="n" s="4">
        <v>19504.3333333333</v>
      </c>
      <c r="AP1325" t="n" s="4">
        <v>19233.0</v>
      </c>
      <c r="AQ1325" t="n" s="4">
        <v>17373.6666666667</v>
      </c>
      <c r="AR1325" t="n" s="4">
        <v>17713.6666666667</v>
      </c>
      <c r="AS1325" t="n" s="4">
        <v>15809.6666666667</v>
      </c>
      <c r="AT1325" s="4">
        <f>IFERROR(SUM(J1325:O1325)/COUNTIF(J1325:O1325,"&gt;0"),)</f>
      </c>
      <c r="AU1325" s="4">
        <f>IFERROR(SUM(P1325:R1325)/COUNTIF(P1325:R1325,"&gt;0"),)</f>
      </c>
      <c r="AV1325" s="4">
        <f>IFERROR(SUM(S1325:X1325)/COUNTIF(S1325:X1325,"&gt;0"),)</f>
      </c>
      <c r="AW1325" s="4">
        <f>IFERROR(SUM(Y1325:AA1325)/COUNTIF(Y1325:AA1325,"&gt;0"),)</f>
      </c>
      <c r="AX1325" s="4">
        <f>IFERROR(SUM(AB1325:AG1325)/COUNTIF(AB1325:AG1325,"&gt;0"),)</f>
      </c>
      <c r="AY1325" s="4">
        <f>IFERROR(SUM(AH1325:AJ1325)/COUNTIF(AH1325:AJ1325,"&gt;0"),)</f>
      </c>
      <c r="AZ1325" s="4">
        <f>IFERROR(SUM(AK1325:AP1325)/COUNTIF(AK1325:AP1325,"&gt;0"),)</f>
      </c>
      <c r="BA1325" s="4">
        <f>IFERROR(SUM(AQ1325:AS1325)/COUNTIF(AQ1325:AS1325,"&gt;0"),)</f>
      </c>
    </row>
    <row r="1326">
      <c r="A1326" t="s" s="3">
        <v>3980</v>
      </c>
      <c r="B1326" t="n" s="6">
        <v>5.24</v>
      </c>
      <c r="C1326" t="n" s="6">
        <v>252057.1625</v>
      </c>
      <c r="D1326" t="n" s="6">
        <v>2069.731</v>
      </c>
      <c r="E1326" t="s" s="3">
        <v>3979</v>
      </c>
      <c r="F1326" t="n" s="3">
        <v>25.0</v>
      </c>
      <c r="G1326" t="n" s="6">
        <v>12.9</v>
      </c>
      <c r="H1326" t="n" s="3">
        <v>0.0</v>
      </c>
      <c r="I1326" t="s" s="3">
        <v>3978</v>
      </c>
      <c r="J1326" t="n" s="4">
        <v>12705.3333333333</v>
      </c>
      <c r="K1326" t="n" s="4">
        <v>23443.0</v>
      </c>
      <c r="L1326" t="n" s="4">
        <v>16195.3333333333</v>
      </c>
      <c r="M1326" t="n" s="4">
        <v>19718.6666666667</v>
      </c>
      <c r="N1326" t="n" s="4">
        <v>22893.3333333333</v>
      </c>
      <c r="O1326" t="n" s="4">
        <v>16950.6666666667</v>
      </c>
      <c r="P1326" t="n" s="4">
        <v>21008.6666666667</v>
      </c>
      <c r="Q1326" t="n" s="4">
        <v>16694.6666666667</v>
      </c>
      <c r="R1326" t="n" s="4">
        <v>17481.6666666667</v>
      </c>
      <c r="S1326" t="n" s="4">
        <v>15771.3333333333</v>
      </c>
      <c r="T1326" t="n" s="4">
        <v>12373.0</v>
      </c>
      <c r="U1326" t="n" s="4">
        <v>17323.3333333333</v>
      </c>
      <c r="V1326" t="n" s="4">
        <v>11310.6666666667</v>
      </c>
      <c r="W1326" t="n" s="4">
        <v>11950.6666666667</v>
      </c>
      <c r="X1326" t="n" s="4">
        <v>11714.3333333333</v>
      </c>
      <c r="Y1326" t="n" s="4">
        <v>14540.3333333333</v>
      </c>
      <c r="Z1326" t="n" s="4">
        <v>16595.0</v>
      </c>
      <c r="AA1326" t="n" s="4">
        <v>16717.6666666667</v>
      </c>
      <c r="AB1326" t="n" s="4">
        <v>19928.3333333333</v>
      </c>
      <c r="AC1326" t="n" s="4">
        <v>12440.0</v>
      </c>
      <c r="AD1326" t="n" s="4">
        <v>21467.0</v>
      </c>
      <c r="AE1326" t="n" s="4">
        <v>15511.3333333333</v>
      </c>
      <c r="AF1326" t="n" s="4">
        <v>13981.3333333333</v>
      </c>
      <c r="AG1326" t="n" s="4">
        <v>16664.3333333333</v>
      </c>
      <c r="AH1326" t="n" s="4">
        <v>21190.3333333333</v>
      </c>
      <c r="AI1326" t="n" s="4">
        <v>17440.3333333333</v>
      </c>
      <c r="AJ1326" t="n" s="4">
        <v>22969.0</v>
      </c>
      <c r="AK1326" t="n" s="4">
        <v>13169.3333333333</v>
      </c>
      <c r="AL1326" t="n" s="4">
        <v>10234.3333333333</v>
      </c>
      <c r="AM1326" t="n" s="4">
        <v>9788.6666666667</v>
      </c>
      <c r="AN1326" t="n" s="4">
        <v>12245.0</v>
      </c>
      <c r="AO1326" t="n" s="4">
        <v>15708.6666666667</v>
      </c>
      <c r="AP1326" t="n" s="4">
        <v>12732.3333333333</v>
      </c>
      <c r="AQ1326" t="n" s="4">
        <v>12873.6666666667</v>
      </c>
      <c r="AR1326" t="n" s="4">
        <v>14345.0</v>
      </c>
      <c r="AS1326" t="n" s="4">
        <v>15257.6666666667</v>
      </c>
      <c r="AT1326" s="4">
        <f>IFERROR(SUM(J1326:O1326)/COUNTIF(J1326:O1326,"&gt;0"),)</f>
      </c>
      <c r="AU1326" s="4">
        <f>IFERROR(SUM(P1326:R1326)/COUNTIF(P1326:R1326,"&gt;0"),)</f>
      </c>
      <c r="AV1326" s="4">
        <f>IFERROR(SUM(S1326:X1326)/COUNTIF(S1326:X1326,"&gt;0"),)</f>
      </c>
      <c r="AW1326" s="4">
        <f>IFERROR(SUM(Y1326:AA1326)/COUNTIF(Y1326:AA1326,"&gt;0"),)</f>
      </c>
      <c r="AX1326" s="4">
        <f>IFERROR(SUM(AB1326:AG1326)/COUNTIF(AB1326:AG1326,"&gt;0"),)</f>
      </c>
      <c r="AY1326" s="4">
        <f>IFERROR(SUM(AH1326:AJ1326)/COUNTIF(AH1326:AJ1326,"&gt;0"),)</f>
      </c>
      <c r="AZ1326" s="4">
        <f>IFERROR(SUM(AK1326:AP1326)/COUNTIF(AK1326:AP1326,"&gt;0"),)</f>
      </c>
      <c r="BA1326" s="4">
        <f>IFERROR(SUM(AQ1326:AS1326)/COUNTIF(AQ1326:AS1326,"&gt;0"),)</f>
      </c>
    </row>
    <row r="1327">
      <c r="A1327" t="s" s="3">
        <v>3983</v>
      </c>
      <c r="B1327" t="n" s="6">
        <v>5.4</v>
      </c>
      <c r="C1327" t="n" s="6">
        <v>28225.2461</v>
      </c>
      <c r="D1327" t="n" s="6">
        <v>2068.378</v>
      </c>
      <c r="E1327" t="s" s="3">
        <v>3982</v>
      </c>
      <c r="F1327" t="n" s="3">
        <v>10.0</v>
      </c>
      <c r="G1327" t="n" s="6">
        <v>44.83</v>
      </c>
      <c r="H1327" t="n" s="3">
        <v>0.0</v>
      </c>
      <c r="I1327" t="s" s="3">
        <v>3981</v>
      </c>
      <c r="J1327" t="n" s="4">
        <v>12729.3333333333</v>
      </c>
      <c r="K1327" t="n" s="4">
        <v>13549.0</v>
      </c>
      <c r="L1327" t="n" s="4">
        <v>11816.0</v>
      </c>
      <c r="M1327" t="n" s="4">
        <v>15535.3333333333</v>
      </c>
      <c r="N1327" t="n" s="4">
        <v>11664.6666666667</v>
      </c>
      <c r="O1327" t="n" s="4">
        <v>7883.3333333333</v>
      </c>
      <c r="P1327" t="n" s="4">
        <v>11764.3333333333</v>
      </c>
      <c r="Q1327" t="n" s="4">
        <v>13362.3333333333</v>
      </c>
      <c r="R1327" t="n" s="4">
        <v>12328.6666666667</v>
      </c>
      <c r="S1327" t="n" s="4">
        <v>14945.0</v>
      </c>
      <c r="T1327" t="n" s="4">
        <v>11888.6666666667</v>
      </c>
      <c r="U1327" t="n" s="4">
        <v>11648.0</v>
      </c>
      <c r="V1327" t="n" s="4">
        <v>11424.6666666667</v>
      </c>
      <c r="W1327" t="n" s="4">
        <v>12047.6666666667</v>
      </c>
      <c r="X1327" t="n" s="4">
        <v>12358.6666666667</v>
      </c>
      <c r="Y1327" t="n" s="4">
        <v>9903.3333333333</v>
      </c>
      <c r="Z1327" t="n" s="4">
        <v>12127.0</v>
      </c>
      <c r="AA1327" t="n" s="4">
        <v>9490.3333333333</v>
      </c>
      <c r="AB1327" t="n" s="4">
        <v>11942.6666666667</v>
      </c>
      <c r="AC1327" t="n" s="4">
        <v>13741.6666666667</v>
      </c>
      <c r="AD1327" t="n" s="4">
        <v>15664.6666666667</v>
      </c>
      <c r="AE1327" t="n" s="4">
        <v>10574.3333333333</v>
      </c>
      <c r="AF1327" t="n" s="4">
        <v>12712.0</v>
      </c>
      <c r="AG1327" t="n" s="4">
        <v>10782.0</v>
      </c>
      <c r="AH1327" t="n" s="4">
        <v>13164.3333333333</v>
      </c>
      <c r="AI1327" t="n" s="4">
        <v>11715.0</v>
      </c>
      <c r="AJ1327" t="n" s="4">
        <v>11714.6666666667</v>
      </c>
      <c r="AK1327" t="n" s="4">
        <v>8015.0</v>
      </c>
      <c r="AL1327" t="n" s="4">
        <v>13374.3333333333</v>
      </c>
      <c r="AM1327" t="n" s="4">
        <v>13010.3333333333</v>
      </c>
      <c r="AN1327" t="n" s="4">
        <v>11693.0</v>
      </c>
      <c r="AO1327" t="n" s="4">
        <v>12734.0</v>
      </c>
      <c r="AP1327" t="n" s="4">
        <v>10175.5</v>
      </c>
      <c r="AQ1327" t="n" s="4">
        <v>9417.6666666667</v>
      </c>
      <c r="AR1327" t="n" s="4">
        <v>8736.6666666667</v>
      </c>
      <c r="AS1327" t="n" s="4">
        <v>9218.0</v>
      </c>
      <c r="AT1327" s="4">
        <f>IFERROR(SUM(J1327:O1327)/COUNTIF(J1327:O1327,"&gt;0"),)</f>
      </c>
      <c r="AU1327" s="4">
        <f>IFERROR(SUM(P1327:R1327)/COUNTIF(P1327:R1327,"&gt;0"),)</f>
      </c>
      <c r="AV1327" s="4">
        <f>IFERROR(SUM(S1327:X1327)/COUNTIF(S1327:X1327,"&gt;0"),)</f>
      </c>
      <c r="AW1327" s="4">
        <f>IFERROR(SUM(Y1327:AA1327)/COUNTIF(Y1327:AA1327,"&gt;0"),)</f>
      </c>
      <c r="AX1327" s="4">
        <f>IFERROR(SUM(AB1327:AG1327)/COUNTIF(AB1327:AG1327,"&gt;0"),)</f>
      </c>
      <c r="AY1327" s="4">
        <f>IFERROR(SUM(AH1327:AJ1327)/COUNTIF(AH1327:AJ1327,"&gt;0"),)</f>
      </c>
      <c r="AZ1327" s="4">
        <f>IFERROR(SUM(AK1327:AP1327)/COUNTIF(AK1327:AP1327,"&gt;0"),)</f>
      </c>
      <c r="BA1327" s="4">
        <f>IFERROR(SUM(AQ1327:AS1327)/COUNTIF(AQ1327:AS1327,"&gt;0"),)</f>
      </c>
    </row>
    <row r="1328">
      <c r="A1328" t="s" s="3">
        <v>3986</v>
      </c>
      <c r="B1328" t="n" s="6">
        <v>5.54</v>
      </c>
      <c r="C1328" t="n" s="6">
        <v>135716.5238</v>
      </c>
      <c r="D1328" t="n" s="6">
        <v>2068.289</v>
      </c>
      <c r="E1328" t="s" s="3">
        <v>3985</v>
      </c>
      <c r="F1328" t="n" s="3">
        <v>12.0</v>
      </c>
      <c r="G1328" t="n" s="6">
        <v>13.93</v>
      </c>
      <c r="H1328" t="n" s="3">
        <v>0.0</v>
      </c>
      <c r="I1328" t="s" s="3">
        <v>3984</v>
      </c>
      <c r="J1328" t="n" s="4">
        <v>9740.3333333333</v>
      </c>
      <c r="K1328" t="n" s="4">
        <v>23483.078095</v>
      </c>
      <c r="L1328" t="n" s="4">
        <v>12196.501998</v>
      </c>
      <c r="M1328" t="n" s="4">
        <v>10672.3333333333</v>
      </c>
      <c r="N1328" t="n" s="4">
        <v>18223.878337</v>
      </c>
      <c r="O1328" t="n" s="4">
        <v>17399.0660503333</v>
      </c>
      <c r="P1328" t="n" s="4">
        <v>20051.8779723333</v>
      </c>
      <c r="Q1328" t="n" s="4">
        <v>17557.9421996667</v>
      </c>
      <c r="R1328" t="n" s="4">
        <v>18382.6327346667</v>
      </c>
      <c r="S1328" t="n" s="4">
        <v>10017.3333333333</v>
      </c>
      <c r="T1328" t="n" s="4">
        <v>9131.0857163333</v>
      </c>
      <c r="U1328" t="n" s="4">
        <v>13666.3333333333</v>
      </c>
      <c r="V1328" t="n" s="4">
        <v>12317.0</v>
      </c>
      <c r="W1328" t="n" s="4">
        <v>14671.0</v>
      </c>
      <c r="X1328" t="n" s="4">
        <v>14766.3333333333</v>
      </c>
      <c r="Y1328" t="n" s="4">
        <v>12755.6666666667</v>
      </c>
      <c r="Z1328" t="n" s="4">
        <v>13578.6666666667</v>
      </c>
      <c r="AA1328" t="n" s="4">
        <v>12231.6666666667</v>
      </c>
      <c r="AB1328" t="n" s="4">
        <v>15198.6055313333</v>
      </c>
      <c r="AC1328" t="n" s="4">
        <v>11566.3333333333</v>
      </c>
      <c r="AD1328" t="n" s="4">
        <v>13747.3333333333</v>
      </c>
      <c r="AE1328" t="n" s="4">
        <v>15750.7451916667</v>
      </c>
      <c r="AF1328" t="n" s="4">
        <v>17550.6666666667</v>
      </c>
      <c r="AG1328" t="n" s="4">
        <v>16461.469321</v>
      </c>
      <c r="AH1328" t="n" s="4">
        <v>18736.5787526667</v>
      </c>
      <c r="AI1328" t="n" s="4">
        <v>16438.145167</v>
      </c>
      <c r="AJ1328" t="n" s="4">
        <v>15815.201968</v>
      </c>
      <c r="AK1328" t="n" s="4">
        <v>9741.1684643333</v>
      </c>
      <c r="AL1328" t="n" s="4">
        <v>10903.3333333333</v>
      </c>
      <c r="AM1328" t="n" s="4">
        <v>10320.3333333333</v>
      </c>
      <c r="AN1328" t="n" s="4">
        <v>11966.6666666667</v>
      </c>
      <c r="AO1328" t="n" s="4">
        <v>16952.6666666667</v>
      </c>
      <c r="AP1328" t="n" s="4">
        <v>9269.6666666667</v>
      </c>
      <c r="AQ1328" t="n" s="4">
        <v>11296.2726593333</v>
      </c>
      <c r="AR1328" t="n" s="4">
        <v>13207.0</v>
      </c>
      <c r="AS1328" t="n" s="4">
        <v>12041.6666666667</v>
      </c>
      <c r="AT1328" s="4">
        <f>IFERROR(SUM(J1328:O1328)/COUNTIF(J1328:O1328,"&gt;0"),)</f>
      </c>
      <c r="AU1328" s="4">
        <f>IFERROR(SUM(P1328:R1328)/COUNTIF(P1328:R1328,"&gt;0"),)</f>
      </c>
      <c r="AV1328" s="4">
        <f>IFERROR(SUM(S1328:X1328)/COUNTIF(S1328:X1328,"&gt;0"),)</f>
      </c>
      <c r="AW1328" s="4">
        <f>IFERROR(SUM(Y1328:AA1328)/COUNTIF(Y1328:AA1328,"&gt;0"),)</f>
      </c>
      <c r="AX1328" s="4">
        <f>IFERROR(SUM(AB1328:AG1328)/COUNTIF(AB1328:AG1328,"&gt;0"),)</f>
      </c>
      <c r="AY1328" s="4">
        <f>IFERROR(SUM(AH1328:AJ1328)/COUNTIF(AH1328:AJ1328,"&gt;0"),)</f>
      </c>
      <c r="AZ1328" s="4">
        <f>IFERROR(SUM(AK1328:AP1328)/COUNTIF(AK1328:AP1328,"&gt;0"),)</f>
      </c>
      <c r="BA1328" s="4">
        <f>IFERROR(SUM(AQ1328:AS1328)/COUNTIF(AQ1328:AS1328,"&gt;0"),)</f>
      </c>
    </row>
    <row r="1329">
      <c r="A1329" t="s" s="3">
        <v>3989</v>
      </c>
      <c r="B1329" t="n" s="6">
        <v>6.17</v>
      </c>
      <c r="C1329" t="n" s="6">
        <v>21932.9313</v>
      </c>
      <c r="D1329" t="n" s="6">
        <v>2067.767</v>
      </c>
      <c r="E1329" t="s" s="3">
        <v>3988</v>
      </c>
      <c r="F1329" t="n" s="3">
        <v>5.0</v>
      </c>
      <c r="G1329" t="n" s="6">
        <v>33.33</v>
      </c>
      <c r="H1329" t="n" s="3">
        <v>0.0</v>
      </c>
      <c r="I1329" t="s" s="3">
        <v>3987</v>
      </c>
      <c r="J1329" t="n" s="4">
        <v>16378.3333333333</v>
      </c>
      <c r="K1329" t="n" s="4">
        <v>12246.6666666667</v>
      </c>
      <c r="L1329" t="n" s="4">
        <v>10985.3333333333</v>
      </c>
      <c r="M1329" t="n" s="4">
        <v>13132.0</v>
      </c>
      <c r="N1329" t="n" s="4">
        <v>10467.0</v>
      </c>
      <c r="O1329" t="n" s="4">
        <v>7346.3333333333</v>
      </c>
      <c r="P1329" t="n" s="4">
        <v>12077.3333333333</v>
      </c>
      <c r="Q1329" t="n" s="4">
        <v>13251.6666666667</v>
      </c>
      <c r="R1329" t="n" s="4">
        <v>11225.3333333333</v>
      </c>
      <c r="S1329" t="n" s="4">
        <v>3553.0</v>
      </c>
      <c r="T1329" t="n" s="4">
        <v>7927.3333333333</v>
      </c>
      <c r="U1329" t="n" s="4">
        <v>5446.0</v>
      </c>
      <c r="V1329" t="n" s="4">
        <v>10067.0</v>
      </c>
      <c r="W1329" t="n" s="4">
        <v>7781.5</v>
      </c>
      <c r="X1329" t="n" s="4">
        <v>9982.0</v>
      </c>
      <c r="Y1329" t="n" s="4">
        <v>4506.0</v>
      </c>
      <c r="Z1329" t="n" s="4">
        <v>7491.0</v>
      </c>
      <c r="AA1329" t="n" s="4">
        <v>4359.5</v>
      </c>
      <c r="AB1329" t="n" s="4">
        <v>8310.0</v>
      </c>
      <c r="AC1329" t="n" s="4">
        <v>18452.3333333333</v>
      </c>
      <c r="AD1329" t="n" s="4">
        <v>15218.6666666667</v>
      </c>
      <c r="AE1329" t="n" s="4">
        <v>8626.0</v>
      </c>
      <c r="AF1329" t="n" s="4">
        <v>17572.0</v>
      </c>
      <c r="AG1329" t="n" s="4">
        <v>9243.0</v>
      </c>
      <c r="AH1329" t="n" s="4">
        <v>11857.3333333333</v>
      </c>
      <c r="AI1329" t="n" s="4">
        <v>12706.6666666667</v>
      </c>
      <c r="AJ1329" t="n" s="4">
        <v>11788.6666666667</v>
      </c>
      <c r="AK1329" t="n" s="4">
        <v>7991.3333333333</v>
      </c>
      <c r="AL1329" t="n" s="4">
        <v>9563.3333333333</v>
      </c>
      <c r="AM1329" t="n" s="4">
        <v>5840.6666666667</v>
      </c>
      <c r="AN1329" t="n" s="4">
        <v>6742.0</v>
      </c>
      <c r="AO1329" t="n" s="4">
        <v>5448.3333333333</v>
      </c>
      <c r="AP1329" t="n" s="4">
        <v>4044.0</v>
      </c>
      <c r="AQ1329" t="n" s="4">
        <v>9185.5</v>
      </c>
      <c r="AR1329" t="n" s="4">
        <v>9018.5</v>
      </c>
      <c r="AS1329" t="n" s="4">
        <v>3530.0</v>
      </c>
      <c r="AT1329" s="4">
        <f>IFERROR(SUM(J1329:O1329)/COUNTIF(J1329:O1329,"&gt;0"),)</f>
      </c>
      <c r="AU1329" s="4">
        <f>IFERROR(SUM(P1329:R1329)/COUNTIF(P1329:R1329,"&gt;0"),)</f>
      </c>
      <c r="AV1329" s="4">
        <f>IFERROR(SUM(S1329:X1329)/COUNTIF(S1329:X1329,"&gt;0"),)</f>
      </c>
      <c r="AW1329" s="4">
        <f>IFERROR(SUM(Y1329:AA1329)/COUNTIF(Y1329:AA1329,"&gt;0"),)</f>
      </c>
      <c r="AX1329" s="4">
        <f>IFERROR(SUM(AB1329:AG1329)/COUNTIF(AB1329:AG1329,"&gt;0"),)</f>
      </c>
      <c r="AY1329" s="4">
        <f>IFERROR(SUM(AH1329:AJ1329)/COUNTIF(AH1329:AJ1329,"&gt;0"),)</f>
      </c>
      <c r="AZ1329" s="4">
        <f>IFERROR(SUM(AK1329:AP1329)/COUNTIF(AK1329:AP1329,"&gt;0"),)</f>
      </c>
      <c r="BA1329" s="4">
        <f>IFERROR(SUM(AQ1329:AS1329)/COUNTIF(AQ1329:AS1329,"&gt;0"),)</f>
      </c>
    </row>
    <row r="1330">
      <c r="A1330" t="s" s="3">
        <v>3992</v>
      </c>
      <c r="B1330" t="n" s="6">
        <v>5.53</v>
      </c>
      <c r="C1330" t="n" s="6">
        <v>21280.4574</v>
      </c>
      <c r="D1330" t="n" s="6">
        <v>2065.953</v>
      </c>
      <c r="E1330" t="s" s="3">
        <v>3991</v>
      </c>
      <c r="F1330" t="n" s="3">
        <v>6.0</v>
      </c>
      <c r="G1330" t="n" s="6">
        <v>32.64</v>
      </c>
      <c r="H1330" t="n" s="3">
        <v>0.0</v>
      </c>
      <c r="I1330" t="s" s="3">
        <v>3990</v>
      </c>
      <c r="J1330" t="n" s="4">
        <v>8980.0</v>
      </c>
      <c r="K1330" t="n" s="4">
        <v>4600.3333333333</v>
      </c>
      <c r="L1330" t="n" s="4">
        <v>13980.3333333333</v>
      </c>
      <c r="M1330" t="n" s="4">
        <v>13683.3333333333</v>
      </c>
      <c r="N1330" t="n" s="4">
        <v>6012.0</v>
      </c>
      <c r="O1330" t="n" s="4">
        <v>2971.3333333333</v>
      </c>
      <c r="P1330" t="n" s="4">
        <v>8385.3333333333</v>
      </c>
      <c r="Q1330" t="n" s="4">
        <v>7898.0</v>
      </c>
      <c r="R1330" t="n" s="4">
        <v>7640.3333333333</v>
      </c>
      <c r="S1330" t="n" s="4">
        <v>8407.6666666667</v>
      </c>
      <c r="T1330" t="n" s="4">
        <v>12914.6666666667</v>
      </c>
      <c r="U1330" t="n" s="4">
        <v>12896.6666666667</v>
      </c>
      <c r="V1330" t="n" s="4">
        <v>14594.3333333333</v>
      </c>
      <c r="W1330" t="n" s="4">
        <v>16467.6666666667</v>
      </c>
      <c r="X1330" t="n" s="4">
        <v>16532.3333333333</v>
      </c>
      <c r="Y1330" t="n" s="4">
        <v>16239.0</v>
      </c>
      <c r="Z1330" t="n" s="4">
        <v>13594.0</v>
      </c>
      <c r="AA1330" t="n" s="4">
        <v>15381.3333333333</v>
      </c>
      <c r="AB1330" t="n" s="4">
        <v>6777.6666666667</v>
      </c>
      <c r="AC1330" t="n" s="4">
        <v>9978.0</v>
      </c>
      <c r="AD1330" t="n" s="4">
        <v>16493.0</v>
      </c>
      <c r="AE1330" t="n" s="4">
        <v>6656.6666666667</v>
      </c>
      <c r="AF1330" t="n" s="4">
        <v>8138.6666666667</v>
      </c>
      <c r="AG1330" t="n" s="4">
        <v>6114.0</v>
      </c>
      <c r="AH1330" t="n" s="4">
        <v>9852.3333333333</v>
      </c>
      <c r="AI1330" t="n" s="4">
        <v>9020.6666666667</v>
      </c>
      <c r="AJ1330" t="n" s="4">
        <v>8686.6666666667</v>
      </c>
      <c r="AK1330" t="n" s="4">
        <v>8297.0</v>
      </c>
      <c r="AL1330" t="n" s="4">
        <v>11957.0</v>
      </c>
      <c r="AM1330" t="n" s="4">
        <v>20904.0</v>
      </c>
      <c r="AN1330" t="n" s="4">
        <v>21090.6666666667</v>
      </c>
      <c r="AO1330" t="n" s="4">
        <v>15577.6666666667</v>
      </c>
      <c r="AP1330" t="n" s="4">
        <v>19388.0</v>
      </c>
      <c r="AQ1330" t="n" s="4">
        <v>15197.0</v>
      </c>
      <c r="AR1330" t="n" s="4">
        <v>12655.6666666667</v>
      </c>
      <c r="AS1330" t="n" s="4">
        <v>10248.6666666667</v>
      </c>
      <c r="AT1330" s="4">
        <f>IFERROR(SUM(J1330:O1330)/COUNTIF(J1330:O1330,"&gt;0"),)</f>
      </c>
      <c r="AU1330" s="4">
        <f>IFERROR(SUM(P1330:R1330)/COUNTIF(P1330:R1330,"&gt;0"),)</f>
      </c>
      <c r="AV1330" s="4">
        <f>IFERROR(SUM(S1330:X1330)/COUNTIF(S1330:X1330,"&gt;0"),)</f>
      </c>
      <c r="AW1330" s="4">
        <f>IFERROR(SUM(Y1330:AA1330)/COUNTIF(Y1330:AA1330,"&gt;0"),)</f>
      </c>
      <c r="AX1330" s="4">
        <f>IFERROR(SUM(AB1330:AG1330)/COUNTIF(AB1330:AG1330,"&gt;0"),)</f>
      </c>
      <c r="AY1330" s="4">
        <f>IFERROR(SUM(AH1330:AJ1330)/COUNTIF(AH1330:AJ1330,"&gt;0"),)</f>
      </c>
      <c r="AZ1330" s="4">
        <f>IFERROR(SUM(AK1330:AP1330)/COUNTIF(AK1330:AP1330,"&gt;0"),)</f>
      </c>
      <c r="BA1330" s="4">
        <f>IFERROR(SUM(AQ1330:AS1330)/COUNTIF(AQ1330:AS1330,"&gt;0"),)</f>
      </c>
    </row>
    <row r="1331">
      <c r="A1331" t="s" s="3">
        <v>3995</v>
      </c>
      <c r="B1331" t="n" s="6">
        <v>5.51</v>
      </c>
      <c r="C1331" t="n" s="6">
        <v>55872.5225</v>
      </c>
      <c r="D1331" t="n" s="6">
        <v>2065.746</v>
      </c>
      <c r="E1331" t="s" s="3">
        <v>3994</v>
      </c>
      <c r="F1331" t="n" s="3">
        <v>10.0</v>
      </c>
      <c r="G1331" t="n" s="6">
        <v>20.49</v>
      </c>
      <c r="H1331" t="n" s="3">
        <v>0.0</v>
      </c>
      <c r="I1331" t="s" s="3">
        <v>3993</v>
      </c>
      <c r="J1331" t="n" s="4">
        <v>11998.231311</v>
      </c>
      <c r="K1331" t="n" s="4">
        <v>15542.6044013333</v>
      </c>
      <c r="L1331" t="n" s="4">
        <v>15568.038007</v>
      </c>
      <c r="M1331" t="n" s="4">
        <v>18379.435896</v>
      </c>
      <c r="N1331" t="n" s="4">
        <v>19147.3484696667</v>
      </c>
      <c r="O1331" t="n" s="4">
        <v>17031.452264</v>
      </c>
      <c r="P1331" t="n" s="4">
        <v>16978.7885356667</v>
      </c>
      <c r="Q1331" t="n" s="4">
        <v>18262.1818826667</v>
      </c>
      <c r="R1331" t="n" s="4">
        <v>19046.552203</v>
      </c>
      <c r="S1331" t="n" s="4">
        <v>24904.651413</v>
      </c>
      <c r="T1331" t="n" s="4">
        <v>26928.481907</v>
      </c>
      <c r="U1331" t="n" s="4">
        <v>36550.338153</v>
      </c>
      <c r="V1331" t="n" s="4">
        <v>34283.481742</v>
      </c>
      <c r="W1331" t="n" s="4">
        <v>35457.8393716667</v>
      </c>
      <c r="X1331" t="n" s="4">
        <v>32128.1971343333</v>
      </c>
      <c r="Y1331" t="n" s="4">
        <v>33281.1537156667</v>
      </c>
      <c r="Z1331" t="n" s="4">
        <v>33688.0843113333</v>
      </c>
      <c r="AA1331" t="n" s="4">
        <v>34505.0335766667</v>
      </c>
      <c r="AB1331" t="n" s="4">
        <v>17913.6854713333</v>
      </c>
      <c r="AC1331" t="n" s="4">
        <v>17744.925138</v>
      </c>
      <c r="AD1331" t="n" s="4">
        <v>17008.838665</v>
      </c>
      <c r="AE1331" t="n" s="4">
        <v>13133.7983076667</v>
      </c>
      <c r="AF1331" t="n" s="4">
        <v>18036.6809996667</v>
      </c>
      <c r="AG1331" t="n" s="4">
        <v>17209.68639</v>
      </c>
      <c r="AH1331" t="n" s="4">
        <v>15603.33499</v>
      </c>
      <c r="AI1331" t="n" s="4">
        <v>17314.091616</v>
      </c>
      <c r="AJ1331" t="n" s="4">
        <v>18997.8335373333</v>
      </c>
      <c r="AK1331" t="n" s="4">
        <v>26800.5365553333</v>
      </c>
      <c r="AL1331" t="n" s="4">
        <v>28178.40794</v>
      </c>
      <c r="AM1331" t="n" s="4">
        <v>23461.9573256667</v>
      </c>
      <c r="AN1331" t="n" s="4">
        <v>31439.7704676667</v>
      </c>
      <c r="AO1331" t="n" s="4">
        <v>34492.298486</v>
      </c>
      <c r="AP1331" t="n" s="4">
        <v>20660.386794</v>
      </c>
      <c r="AQ1331" t="n" s="4">
        <v>27625.9894146667</v>
      </c>
      <c r="AR1331" t="n" s="4">
        <v>27088.6626376667</v>
      </c>
      <c r="AS1331" t="n" s="4">
        <v>20599.6367896667</v>
      </c>
      <c r="AT1331" s="4">
        <f>IFERROR(SUM(J1331:O1331)/COUNTIF(J1331:O1331,"&gt;0"),)</f>
      </c>
      <c r="AU1331" s="4">
        <f>IFERROR(SUM(P1331:R1331)/COUNTIF(P1331:R1331,"&gt;0"),)</f>
      </c>
      <c r="AV1331" s="4">
        <f>IFERROR(SUM(S1331:X1331)/COUNTIF(S1331:X1331,"&gt;0"),)</f>
      </c>
      <c r="AW1331" s="4">
        <f>IFERROR(SUM(Y1331:AA1331)/COUNTIF(Y1331:AA1331,"&gt;0"),)</f>
      </c>
      <c r="AX1331" s="4">
        <f>IFERROR(SUM(AB1331:AG1331)/COUNTIF(AB1331:AG1331,"&gt;0"),)</f>
      </c>
      <c r="AY1331" s="4">
        <f>IFERROR(SUM(AH1331:AJ1331)/COUNTIF(AH1331:AJ1331,"&gt;0"),)</f>
      </c>
      <c r="AZ1331" s="4">
        <f>IFERROR(SUM(AK1331:AP1331)/COUNTIF(AK1331:AP1331,"&gt;0"),)</f>
      </c>
      <c r="BA1331" s="4">
        <f>IFERROR(SUM(AQ1331:AS1331)/COUNTIF(AQ1331:AS1331,"&gt;0"),)</f>
      </c>
    </row>
    <row r="1332">
      <c r="A1332" t="s" s="3">
        <v>3998</v>
      </c>
      <c r="B1332" t="n" s="6">
        <v>5.83</v>
      </c>
      <c r="C1332" t="n" s="6">
        <v>114963.4547</v>
      </c>
      <c r="D1332" t="n" s="6">
        <v>2065.093</v>
      </c>
      <c r="E1332" t="s" s="3">
        <v>3997</v>
      </c>
      <c r="F1332" t="n" s="3">
        <v>5.0</v>
      </c>
      <c r="G1332" t="n" s="6">
        <v>6.17</v>
      </c>
      <c r="H1332" t="n" s="3">
        <v>0.0</v>
      </c>
      <c r="I1332" t="s" s="3">
        <v>3996</v>
      </c>
      <c r="J1332" t="n" s="4">
        <v>4625.0</v>
      </c>
      <c r="K1332" t="n" s="4">
        <v>6794.5</v>
      </c>
      <c r="L1332" t="n" s="4">
        <v>6434.0</v>
      </c>
      <c r="M1332" t="n" s="4">
        <v>5637.0</v>
      </c>
      <c r="N1332" t="n" s="4">
        <v>3755.6666666667</v>
      </c>
      <c r="O1332" t="n" s="4">
        <v>5891.3333333333</v>
      </c>
      <c r="P1332" t="n" s="4">
        <v>6672.0</v>
      </c>
      <c r="Q1332" t="n" s="4">
        <v>6788.5</v>
      </c>
      <c r="R1332" t="n" s="4">
        <v>7411.0</v>
      </c>
      <c r="S1332" t="n" s="4">
        <v>10878.0</v>
      </c>
      <c r="T1332" t="n" s="4">
        <v>10118.0</v>
      </c>
      <c r="U1332" t="n" s="4">
        <v>8239.0</v>
      </c>
      <c r="V1332" t="n" s="4">
        <v>11467.0</v>
      </c>
      <c r="W1332" t="n" s="4">
        <v>9722.0</v>
      </c>
      <c r="X1332" t="n" s="4">
        <v>11800.0</v>
      </c>
      <c r="Y1332" t="n" s="4">
        <v>9708.0</v>
      </c>
      <c r="Z1332" t="n" s="4">
        <v>8323.0</v>
      </c>
      <c r="AA1332" t="n" s="4">
        <v>10258.0</v>
      </c>
      <c r="AB1332" t="n" s="4">
        <v>7133.5</v>
      </c>
      <c r="AC1332" t="n" s="4">
        <v>8314.0</v>
      </c>
      <c r="AD1332" t="n" s="4">
        <v>13824.0</v>
      </c>
      <c r="AF1332" t="n" s="4">
        <v>7336.5</v>
      </c>
      <c r="AG1332" t="n" s="4">
        <v>5490.5</v>
      </c>
      <c r="AH1332" t="n" s="4">
        <v>13917.0</v>
      </c>
      <c r="AI1332" t="n" s="4">
        <v>8084.0</v>
      </c>
      <c r="AJ1332" t="n" s="4">
        <v>10824.5</v>
      </c>
      <c r="AK1332" t="n" s="4">
        <v>13320.0</v>
      </c>
      <c r="AL1332" t="n" s="4">
        <v>15312.0</v>
      </c>
      <c r="AM1332" t="n" s="4">
        <v>11589.0</v>
      </c>
      <c r="AN1332" t="n" s="4">
        <v>8506.0</v>
      </c>
      <c r="AO1332" t="n" s="4">
        <v>16057.0</v>
      </c>
      <c r="AP1332" t="n" s="4">
        <v>7837.0</v>
      </c>
      <c r="AQ1332" t="n" s="4">
        <v>11133.0</v>
      </c>
      <c r="AR1332" t="n" s="4">
        <v>11176.0</v>
      </c>
      <c r="AS1332" t="n" s="4">
        <v>12996.0</v>
      </c>
      <c r="AT1332" s="4">
        <f>IFERROR(SUM(J1332:O1332)/COUNTIF(J1332:O1332,"&gt;0"),)</f>
      </c>
      <c r="AU1332" s="4">
        <f>IFERROR(SUM(P1332:R1332)/COUNTIF(P1332:R1332,"&gt;0"),)</f>
      </c>
      <c r="AV1332" s="4">
        <f>IFERROR(SUM(S1332:X1332)/COUNTIF(S1332:X1332,"&gt;0"),)</f>
      </c>
      <c r="AW1332" s="4">
        <f>IFERROR(SUM(Y1332:AA1332)/COUNTIF(Y1332:AA1332,"&gt;0"),)</f>
      </c>
      <c r="AX1332" s="4">
        <f>IFERROR(SUM(AB1332:AG1332)/COUNTIF(AB1332:AG1332,"&gt;0"),)</f>
      </c>
      <c r="AY1332" s="4">
        <f>IFERROR(SUM(AH1332:AJ1332)/COUNTIF(AH1332:AJ1332,"&gt;0"),)</f>
      </c>
      <c r="AZ1332" s="4">
        <f>IFERROR(SUM(AK1332:AP1332)/COUNTIF(AK1332:AP1332,"&gt;0"),)</f>
      </c>
      <c r="BA1332" s="4">
        <f>IFERROR(SUM(AQ1332:AS1332)/COUNTIF(AQ1332:AS1332,"&gt;0"),)</f>
      </c>
    </row>
    <row r="1333">
      <c r="A1333" t="s" s="3">
        <v>4001</v>
      </c>
      <c r="B1333" t="n" s="6">
        <v>5.38</v>
      </c>
      <c r="C1333" t="n" s="6">
        <v>123403.5153</v>
      </c>
      <c r="D1333" t="n" s="6">
        <v>2063.22</v>
      </c>
      <c r="E1333" t="s" s="3">
        <v>4000</v>
      </c>
      <c r="F1333" t="n" s="3">
        <v>14.0</v>
      </c>
      <c r="G1333" t="n" s="6">
        <v>14.04</v>
      </c>
      <c r="H1333" t="n" s="3">
        <v>0.0</v>
      </c>
      <c r="I1333" t="s" s="3">
        <v>3999</v>
      </c>
      <c r="J1333" t="n" s="4">
        <v>13872.0624293333</v>
      </c>
      <c r="K1333" t="n" s="4">
        <v>6187.5095803333</v>
      </c>
      <c r="L1333" t="n" s="4">
        <v>4233.7593826667</v>
      </c>
      <c r="M1333" t="n" s="4">
        <v>4975.3609066667</v>
      </c>
      <c r="N1333" t="n" s="4">
        <v>5486.305867</v>
      </c>
      <c r="O1333" t="n" s="4">
        <v>5080.8878656667</v>
      </c>
      <c r="P1333" t="n" s="4">
        <v>6937.7726906667</v>
      </c>
      <c r="Q1333" t="n" s="4">
        <v>5925.477925</v>
      </c>
      <c r="R1333" t="n" s="4">
        <v>5813.256058</v>
      </c>
      <c r="S1333" t="n" s="4">
        <v>2847.9242996667</v>
      </c>
      <c r="T1333" t="n" s="4">
        <v>1926.510998</v>
      </c>
      <c r="U1333" t="n" s="4">
        <v>4203.5724216667</v>
      </c>
      <c r="V1333" t="n" s="4">
        <v>6644.8856856667</v>
      </c>
      <c r="W1333" t="n" s="4">
        <v>4941.6295796667</v>
      </c>
      <c r="X1333" t="n" s="4">
        <v>3225.8473126667</v>
      </c>
      <c r="Y1333" t="n" s="4">
        <v>4913.8102716667</v>
      </c>
      <c r="Z1333" t="n" s="4">
        <v>2600.968847</v>
      </c>
      <c r="AA1333" t="n" s="4">
        <v>3859.474956</v>
      </c>
      <c r="AB1333" t="n" s="4">
        <v>5124.7479226667</v>
      </c>
      <c r="AC1333" t="n" s="4">
        <v>4926.4843373333</v>
      </c>
      <c r="AD1333" t="n" s="4">
        <v>4401.586826</v>
      </c>
      <c r="AE1333" t="n" s="4">
        <v>4336.3748683333</v>
      </c>
      <c r="AF1333" t="n" s="4">
        <v>6647.547035</v>
      </c>
      <c r="AG1333" t="n" s="4">
        <v>3990.0914876667</v>
      </c>
      <c r="AH1333" t="n" s="4">
        <v>4164.2337023333</v>
      </c>
      <c r="AI1333" t="n" s="4">
        <v>3899.048</v>
      </c>
      <c r="AJ1333" t="n" s="4">
        <v>4018.865028</v>
      </c>
      <c r="AK1333" t="n" s="4">
        <v>2645.6940346667</v>
      </c>
      <c r="AL1333" t="n" s="4">
        <v>4499.3702176667</v>
      </c>
      <c r="AM1333" t="n" s="4">
        <v>1606.1569336667</v>
      </c>
      <c r="AN1333" t="n" s="4">
        <v>5046.4217023333</v>
      </c>
      <c r="AO1333" t="n" s="4">
        <v>4200.8425303333</v>
      </c>
      <c r="AP1333" t="n" s="4">
        <v>2220.880294</v>
      </c>
      <c r="AQ1333" t="n" s="4">
        <v>2902.334989</v>
      </c>
      <c r="AR1333" t="n" s="4">
        <v>4258.6190776667</v>
      </c>
      <c r="AS1333" t="n" s="4">
        <v>3754.5704193333</v>
      </c>
      <c r="AT1333" s="4">
        <f>IFERROR(SUM(J1333:O1333)/COUNTIF(J1333:O1333,"&gt;0"),)</f>
      </c>
      <c r="AU1333" s="4">
        <f>IFERROR(SUM(P1333:R1333)/COUNTIF(P1333:R1333,"&gt;0"),)</f>
      </c>
      <c r="AV1333" s="4">
        <f>IFERROR(SUM(S1333:X1333)/COUNTIF(S1333:X1333,"&gt;0"),)</f>
      </c>
      <c r="AW1333" s="4">
        <f>IFERROR(SUM(Y1333:AA1333)/COUNTIF(Y1333:AA1333,"&gt;0"),)</f>
      </c>
      <c r="AX1333" s="4">
        <f>IFERROR(SUM(AB1333:AG1333)/COUNTIF(AB1333:AG1333,"&gt;0"),)</f>
      </c>
      <c r="AY1333" s="4">
        <f>IFERROR(SUM(AH1333:AJ1333)/COUNTIF(AH1333:AJ1333,"&gt;0"),)</f>
      </c>
      <c r="AZ1333" s="4">
        <f>IFERROR(SUM(AK1333:AP1333)/COUNTIF(AK1333:AP1333,"&gt;0"),)</f>
      </c>
      <c r="BA1333" s="4">
        <f>IFERROR(SUM(AQ1333:AS1333)/COUNTIF(AQ1333:AS1333,"&gt;0"),)</f>
      </c>
    </row>
    <row r="1334">
      <c r="A1334" t="s" s="3">
        <v>4004</v>
      </c>
      <c r="B1334" t="n" s="6">
        <v>5.76</v>
      </c>
      <c r="C1334" t="n" s="6">
        <v>262491.0501</v>
      </c>
      <c r="D1334" t="n" s="6">
        <v>2062.301</v>
      </c>
      <c r="E1334" t="s" s="3">
        <v>4003</v>
      </c>
      <c r="F1334" t="n" s="3">
        <v>4.0</v>
      </c>
      <c r="G1334" t="n" s="6">
        <v>1.99</v>
      </c>
      <c r="H1334" t="n" s="3">
        <v>0.0</v>
      </c>
      <c r="I1334" t="s" s="3">
        <v>4002</v>
      </c>
      <c r="J1334" t="n" s="4">
        <v>14000.3333333333</v>
      </c>
      <c r="K1334" t="n" s="4">
        <v>38214.6666666667</v>
      </c>
      <c r="L1334" t="n" s="4">
        <v>26078.0</v>
      </c>
      <c r="M1334" t="n" s="4">
        <v>38922.3333333333</v>
      </c>
      <c r="N1334" t="n" s="4">
        <v>15676.0</v>
      </c>
      <c r="O1334" t="n" s="4">
        <v>20968.6666666667</v>
      </c>
      <c r="P1334" t="n" s="4">
        <v>29569.0</v>
      </c>
      <c r="Q1334" t="n" s="4">
        <v>19422.0</v>
      </c>
      <c r="R1334" t="n" s="4">
        <v>18225.0</v>
      </c>
      <c r="S1334" t="n" s="4">
        <v>6315.0</v>
      </c>
      <c r="T1334" t="n" s="4">
        <v>17305.5</v>
      </c>
      <c r="U1334" t="n" s="4">
        <v>12529.5</v>
      </c>
      <c r="V1334" t="n" s="4">
        <v>29444.0</v>
      </c>
      <c r="W1334" t="n" s="4">
        <v>40792.0</v>
      </c>
      <c r="X1334" t="n" s="4">
        <v>23907.3333333333</v>
      </c>
      <c r="Y1334" t="n" s="4">
        <v>6384.0</v>
      </c>
      <c r="Z1334" t="n" s="4">
        <v>9174.0</v>
      </c>
      <c r="AA1334" t="n" s="4">
        <v>16989.3333333333</v>
      </c>
      <c r="AB1334" t="n" s="4">
        <v>24347.6666666667</v>
      </c>
      <c r="AC1334" t="n" s="4">
        <v>45715.6666666667</v>
      </c>
      <c r="AD1334" t="n" s="4">
        <v>27051.5</v>
      </c>
      <c r="AE1334" t="n" s="4">
        <v>20810.0</v>
      </c>
      <c r="AF1334" t="n" s="4">
        <v>16050.0</v>
      </c>
      <c r="AG1334" t="n" s="4">
        <v>14567.3333333333</v>
      </c>
      <c r="AH1334" t="n" s="4">
        <v>36545.6666666667</v>
      </c>
      <c r="AI1334" t="n" s="4">
        <v>37166.0</v>
      </c>
      <c r="AJ1334" t="n" s="4">
        <v>32608.0</v>
      </c>
      <c r="AK1334" t="n" s="4">
        <v>19438.0</v>
      </c>
      <c r="AL1334" t="n" s="4">
        <v>12558.0</v>
      </c>
      <c r="AM1334" t="n" s="4">
        <v>56333.0</v>
      </c>
      <c r="AN1334" t="n" s="4">
        <v>21729.5</v>
      </c>
      <c r="AO1334" t="n" s="4">
        <v>7569.0</v>
      </c>
      <c r="AP1334" t="n" s="4">
        <v>18227.6666666667</v>
      </c>
      <c r="AQ1334" t="n" s="4">
        <v>7534.0</v>
      </c>
      <c r="AR1334" t="n" s="4">
        <v>21431.0</v>
      </c>
      <c r="AS1334" t="n" s="4">
        <v>19550.5</v>
      </c>
      <c r="AT1334" s="4">
        <f>IFERROR(SUM(J1334:O1334)/COUNTIF(J1334:O1334,"&gt;0"),)</f>
      </c>
      <c r="AU1334" s="4">
        <f>IFERROR(SUM(P1334:R1334)/COUNTIF(P1334:R1334,"&gt;0"),)</f>
      </c>
      <c r="AV1334" s="4">
        <f>IFERROR(SUM(S1334:X1334)/COUNTIF(S1334:X1334,"&gt;0"),)</f>
      </c>
      <c r="AW1334" s="4">
        <f>IFERROR(SUM(Y1334:AA1334)/COUNTIF(Y1334:AA1334,"&gt;0"),)</f>
      </c>
      <c r="AX1334" s="4">
        <f>IFERROR(SUM(AB1334:AG1334)/COUNTIF(AB1334:AG1334,"&gt;0"),)</f>
      </c>
      <c r="AY1334" s="4">
        <f>IFERROR(SUM(AH1334:AJ1334)/COUNTIF(AH1334:AJ1334,"&gt;0"),)</f>
      </c>
      <c r="AZ1334" s="4">
        <f>IFERROR(SUM(AK1334:AP1334)/COUNTIF(AK1334:AP1334,"&gt;0"),)</f>
      </c>
      <c r="BA1334" s="4">
        <f>IFERROR(SUM(AQ1334:AS1334)/COUNTIF(AQ1334:AS1334,"&gt;0"),)</f>
      </c>
    </row>
    <row r="1335">
      <c r="A1335" t="s" s="3">
        <v>4007</v>
      </c>
      <c r="B1335" t="n" s="6">
        <v>4.67</v>
      </c>
      <c r="C1335" t="n" s="6">
        <v>80727.6883</v>
      </c>
      <c r="D1335" t="n" s="6">
        <v>2059.974</v>
      </c>
      <c r="E1335" t="s" s="3">
        <v>4006</v>
      </c>
      <c r="F1335" t="n" s="3">
        <v>12.0</v>
      </c>
      <c r="G1335" t="n" s="6">
        <v>17.14</v>
      </c>
      <c r="H1335" t="n" s="3">
        <v>0.0</v>
      </c>
      <c r="I1335" t="s" s="3">
        <v>4005</v>
      </c>
      <c r="J1335" t="n" s="4">
        <v>7638.6666666667</v>
      </c>
      <c r="K1335" t="n" s="4">
        <v>25737.0</v>
      </c>
      <c r="L1335" t="n" s="4">
        <v>9896.3333333333</v>
      </c>
      <c r="M1335" t="n" s="4">
        <v>15703.3333333333</v>
      </c>
      <c r="N1335" t="n" s="4">
        <v>20710.6666666667</v>
      </c>
      <c r="O1335" t="n" s="4">
        <v>23105.3333333333</v>
      </c>
      <c r="P1335" t="n" s="4">
        <v>22947.3333333333</v>
      </c>
      <c r="Q1335" t="n" s="4">
        <v>22337.6666666667</v>
      </c>
      <c r="R1335" t="n" s="4">
        <v>21375.0</v>
      </c>
      <c r="S1335" t="n" s="4">
        <v>9023.0</v>
      </c>
      <c r="T1335" t="n" s="4">
        <v>8643.3333333333</v>
      </c>
      <c r="U1335" t="n" s="4">
        <v>7821.3333333333</v>
      </c>
      <c r="V1335" t="n" s="4">
        <v>9503.0</v>
      </c>
      <c r="W1335" t="n" s="4">
        <v>7435.6666666667</v>
      </c>
      <c r="X1335" t="n" s="4">
        <v>8460.6666666667</v>
      </c>
      <c r="Y1335" t="n" s="4">
        <v>7955.0</v>
      </c>
      <c r="Z1335" t="n" s="4">
        <v>8730.3333333333</v>
      </c>
      <c r="AA1335" t="n" s="4">
        <v>9362.6666666667</v>
      </c>
      <c r="AB1335" t="n" s="4">
        <v>17492.3333333333</v>
      </c>
      <c r="AC1335" t="n" s="4">
        <v>19026.0</v>
      </c>
      <c r="AD1335" t="n" s="4">
        <v>15120.3333333333</v>
      </c>
      <c r="AE1335" t="n" s="4">
        <v>19179.6666666667</v>
      </c>
      <c r="AF1335" t="n" s="4">
        <v>18228.0</v>
      </c>
      <c r="AG1335" t="n" s="4">
        <v>22359.3333333333</v>
      </c>
      <c r="AH1335" t="n" s="4">
        <v>21064.0</v>
      </c>
      <c r="AI1335" t="n" s="4">
        <v>21220.6666666667</v>
      </c>
      <c r="AJ1335" t="n" s="4">
        <v>20234.3333333333</v>
      </c>
      <c r="AK1335" t="n" s="4">
        <v>9479.3333333333</v>
      </c>
      <c r="AL1335" t="n" s="4">
        <v>10240.3333333333</v>
      </c>
      <c r="AM1335" t="n" s="4">
        <v>6695.3333333333</v>
      </c>
      <c r="AN1335" t="n" s="4">
        <v>7858.0</v>
      </c>
      <c r="AO1335" t="n" s="4">
        <v>8141.0</v>
      </c>
      <c r="AP1335" t="n" s="4">
        <v>9564.5</v>
      </c>
      <c r="AQ1335" t="n" s="4">
        <v>7753.6666666667</v>
      </c>
      <c r="AR1335" t="n" s="4">
        <v>12384.0</v>
      </c>
      <c r="AS1335" t="n" s="4">
        <v>10493.3333333333</v>
      </c>
      <c r="AT1335" s="4">
        <f>IFERROR(SUM(J1335:O1335)/COUNTIF(J1335:O1335,"&gt;0"),)</f>
      </c>
      <c r="AU1335" s="4">
        <f>IFERROR(SUM(P1335:R1335)/COUNTIF(P1335:R1335,"&gt;0"),)</f>
      </c>
      <c r="AV1335" s="4">
        <f>IFERROR(SUM(S1335:X1335)/COUNTIF(S1335:X1335,"&gt;0"),)</f>
      </c>
      <c r="AW1335" s="4">
        <f>IFERROR(SUM(Y1335:AA1335)/COUNTIF(Y1335:AA1335,"&gt;0"),)</f>
      </c>
      <c r="AX1335" s="4">
        <f>IFERROR(SUM(AB1335:AG1335)/COUNTIF(AB1335:AG1335,"&gt;0"),)</f>
      </c>
      <c r="AY1335" s="4">
        <f>IFERROR(SUM(AH1335:AJ1335)/COUNTIF(AH1335:AJ1335,"&gt;0"),)</f>
      </c>
      <c r="AZ1335" s="4">
        <f>IFERROR(SUM(AK1335:AP1335)/COUNTIF(AK1335:AP1335,"&gt;0"),)</f>
      </c>
      <c r="BA1335" s="4">
        <f>IFERROR(SUM(AQ1335:AS1335)/COUNTIF(AQ1335:AS1335,"&gt;0"),)</f>
      </c>
    </row>
    <row r="1336">
      <c r="A1336" t="s" s="3">
        <v>4010</v>
      </c>
      <c r="B1336" t="n" s="6">
        <v>5.76</v>
      </c>
      <c r="C1336" t="n" s="6">
        <v>17188.8149</v>
      </c>
      <c r="D1336" t="n" s="6">
        <v>2058.346</v>
      </c>
      <c r="E1336" t="s" s="3">
        <v>4009</v>
      </c>
      <c r="F1336" t="n" s="3">
        <v>6.0</v>
      </c>
      <c r="G1336" t="n" s="6">
        <v>42.96</v>
      </c>
      <c r="H1336" t="n" s="3">
        <v>0.0</v>
      </c>
      <c r="I1336" t="s" s="3">
        <v>4008</v>
      </c>
      <c r="J1336" t="n" s="4">
        <v>6343.0</v>
      </c>
      <c r="K1336" t="n" s="4">
        <v>16041.6666666667</v>
      </c>
      <c r="L1336" t="n" s="4">
        <v>12031.3333333333</v>
      </c>
      <c r="M1336" t="n" s="4">
        <v>9056.3333333333</v>
      </c>
      <c r="N1336" t="n" s="4">
        <v>12116.0</v>
      </c>
      <c r="O1336" t="n" s="4">
        <v>10824.6666666667</v>
      </c>
      <c r="P1336" t="n" s="4">
        <v>10943.3333333333</v>
      </c>
      <c r="Q1336" t="n" s="4">
        <v>11876.3333333333</v>
      </c>
      <c r="R1336" t="n" s="4">
        <v>11454.6666666667</v>
      </c>
      <c r="S1336" t="n" s="4">
        <v>8822.0</v>
      </c>
      <c r="T1336" t="n" s="4">
        <v>7821.0</v>
      </c>
      <c r="U1336" t="n" s="4">
        <v>9225.3333333333</v>
      </c>
      <c r="V1336" t="n" s="4">
        <v>9453.6666666667</v>
      </c>
      <c r="W1336" t="n" s="4">
        <v>8035.6666666667</v>
      </c>
      <c r="X1336" t="n" s="4">
        <v>7548.6666666667</v>
      </c>
      <c r="Y1336" t="n" s="4">
        <v>8530.6666666667</v>
      </c>
      <c r="Z1336" t="n" s="4">
        <v>7360.0</v>
      </c>
      <c r="AA1336" t="n" s="4">
        <v>7975.0</v>
      </c>
      <c r="AB1336" t="n" s="4">
        <v>10193.3333333333</v>
      </c>
      <c r="AC1336" t="n" s="4">
        <v>13938.6666666667</v>
      </c>
      <c r="AD1336" t="n" s="4">
        <v>9169.3333333333</v>
      </c>
      <c r="AE1336" t="n" s="4">
        <v>8347.3333333333</v>
      </c>
      <c r="AF1336" t="n" s="4">
        <v>8026.0</v>
      </c>
      <c r="AG1336" t="n" s="4">
        <v>10810.0</v>
      </c>
      <c r="AH1336" t="n" s="4">
        <v>10488.0</v>
      </c>
      <c r="AI1336" t="n" s="4">
        <v>10397.3333333333</v>
      </c>
      <c r="AJ1336" t="n" s="4">
        <v>6857.0</v>
      </c>
      <c r="AK1336" t="n" s="4">
        <v>9062.3333333333</v>
      </c>
      <c r="AL1336" t="n" s="4">
        <v>8178.6666666667</v>
      </c>
      <c r="AM1336" t="n" s="4">
        <v>6958.5</v>
      </c>
      <c r="AN1336" t="n" s="4">
        <v>7126.6666666667</v>
      </c>
      <c r="AO1336" t="n" s="4">
        <v>9097.6666666667</v>
      </c>
      <c r="AP1336" t="n" s="4">
        <v>6582.0</v>
      </c>
      <c r="AQ1336" t="n" s="4">
        <v>6679.0</v>
      </c>
      <c r="AR1336" t="n" s="4">
        <v>6807.6666666667</v>
      </c>
      <c r="AS1336" t="n" s="4">
        <v>7296.0</v>
      </c>
      <c r="AT1336" s="4">
        <f>IFERROR(SUM(J1336:O1336)/COUNTIF(J1336:O1336,"&gt;0"),)</f>
      </c>
      <c r="AU1336" s="4">
        <f>IFERROR(SUM(P1336:R1336)/COUNTIF(P1336:R1336,"&gt;0"),)</f>
      </c>
      <c r="AV1336" s="4">
        <f>IFERROR(SUM(S1336:X1336)/COUNTIF(S1336:X1336,"&gt;0"),)</f>
      </c>
      <c r="AW1336" s="4">
        <f>IFERROR(SUM(Y1336:AA1336)/COUNTIF(Y1336:AA1336,"&gt;0"),)</f>
      </c>
      <c r="AX1336" s="4">
        <f>IFERROR(SUM(AB1336:AG1336)/COUNTIF(AB1336:AG1336,"&gt;0"),)</f>
      </c>
      <c r="AY1336" s="4">
        <f>IFERROR(SUM(AH1336:AJ1336)/COUNTIF(AH1336:AJ1336,"&gt;0"),)</f>
      </c>
      <c r="AZ1336" s="4">
        <f>IFERROR(SUM(AK1336:AP1336)/COUNTIF(AK1336:AP1336,"&gt;0"),)</f>
      </c>
      <c r="BA1336" s="4">
        <f>IFERROR(SUM(AQ1336:AS1336)/COUNTIF(AQ1336:AS1336,"&gt;0"),)</f>
      </c>
    </row>
    <row r="1337">
      <c r="A1337" t="s" s="3">
        <v>4013</v>
      </c>
      <c r="B1337" t="n" s="6">
        <v>5.52</v>
      </c>
      <c r="C1337" t="n" s="6">
        <v>223791.3832</v>
      </c>
      <c r="D1337" t="n" s="6">
        <v>2056.48</v>
      </c>
      <c r="E1337" t="s" s="3">
        <v>4012</v>
      </c>
      <c r="F1337" t="n" s="3">
        <v>31.0</v>
      </c>
      <c r="G1337" t="n" s="6">
        <v>17.04</v>
      </c>
      <c r="H1337" t="n" s="3">
        <v>0.0</v>
      </c>
      <c r="I1337" t="s" s="3">
        <v>4011</v>
      </c>
      <c r="J1337" t="n" s="4">
        <v>14308.8346066667</v>
      </c>
      <c r="K1337" t="n" s="4">
        <v>31589.2957676667</v>
      </c>
      <c r="L1337" t="n" s="4">
        <v>16095.0852723333</v>
      </c>
      <c r="M1337" t="n" s="4">
        <v>19058.801731</v>
      </c>
      <c r="N1337" t="n" s="4">
        <v>25714.556015</v>
      </c>
      <c r="O1337" t="n" s="4">
        <v>65538.0351366667</v>
      </c>
      <c r="P1337" t="n" s="4">
        <v>38510.6547183333</v>
      </c>
      <c r="Q1337" t="n" s="4">
        <v>43231.6608213333</v>
      </c>
      <c r="R1337" t="n" s="4">
        <v>35206.7859236667</v>
      </c>
      <c r="S1337" t="n" s="4">
        <v>5969.7408356667</v>
      </c>
      <c r="T1337" t="n" s="4">
        <v>6439.8366643333</v>
      </c>
      <c r="U1337" t="n" s="4">
        <v>8556.6390776667</v>
      </c>
      <c r="V1337" t="n" s="4">
        <v>17761.6587323333</v>
      </c>
      <c r="W1337" t="n" s="4">
        <v>9808.323671</v>
      </c>
      <c r="X1337" t="n" s="4">
        <v>19046.96492</v>
      </c>
      <c r="Y1337" t="n" s="4">
        <v>8559.4609326667</v>
      </c>
      <c r="Z1337" t="n" s="4">
        <v>9591.517697</v>
      </c>
      <c r="AA1337" t="n" s="4">
        <v>11111.338043</v>
      </c>
      <c r="AB1337" t="n" s="4">
        <v>30379.276574</v>
      </c>
      <c r="AC1337" t="n" s="4">
        <v>16435.792738</v>
      </c>
      <c r="AD1337" t="n" s="4">
        <v>22914.1638606667</v>
      </c>
      <c r="AE1337" t="n" s="4">
        <v>34299.523533</v>
      </c>
      <c r="AF1337" t="n" s="4">
        <v>25181.6383703333</v>
      </c>
      <c r="AG1337" t="n" s="4">
        <v>51719.2166253333</v>
      </c>
      <c r="AH1337" t="n" s="4">
        <v>31615.3563533333</v>
      </c>
      <c r="AI1337" t="n" s="4">
        <v>34642.7917336667</v>
      </c>
      <c r="AJ1337" t="n" s="4">
        <v>19245.8386713333</v>
      </c>
      <c r="AK1337" t="n" s="4">
        <v>6902.704463</v>
      </c>
      <c r="AL1337" t="n" s="4">
        <v>6579.4272933333</v>
      </c>
      <c r="AM1337" t="n" s="4">
        <v>7159.3612166667</v>
      </c>
      <c r="AN1337" t="n" s="4">
        <v>10479.0839316667</v>
      </c>
      <c r="AO1337" t="n" s="4">
        <v>10501.9511303333</v>
      </c>
      <c r="AP1337" t="n" s="4">
        <v>6143.5072813333</v>
      </c>
      <c r="AQ1337" t="n" s="4">
        <v>3971.3194443333</v>
      </c>
      <c r="AR1337" t="n" s="4">
        <v>4738.0031806667</v>
      </c>
      <c r="AS1337" t="n" s="4">
        <v>5878.2715123333</v>
      </c>
      <c r="AT1337" s="4">
        <f>IFERROR(SUM(J1337:O1337)/COUNTIF(J1337:O1337,"&gt;0"),)</f>
      </c>
      <c r="AU1337" s="4">
        <f>IFERROR(SUM(P1337:R1337)/COUNTIF(P1337:R1337,"&gt;0"),)</f>
      </c>
      <c r="AV1337" s="4">
        <f>IFERROR(SUM(S1337:X1337)/COUNTIF(S1337:X1337,"&gt;0"),)</f>
      </c>
      <c r="AW1337" s="4">
        <f>IFERROR(SUM(Y1337:AA1337)/COUNTIF(Y1337:AA1337,"&gt;0"),)</f>
      </c>
      <c r="AX1337" s="4">
        <f>IFERROR(SUM(AB1337:AG1337)/COUNTIF(AB1337:AG1337,"&gt;0"),)</f>
      </c>
      <c r="AY1337" s="4">
        <f>IFERROR(SUM(AH1337:AJ1337)/COUNTIF(AH1337:AJ1337,"&gt;0"),)</f>
      </c>
      <c r="AZ1337" s="4">
        <f>IFERROR(SUM(AK1337:AP1337)/COUNTIF(AK1337:AP1337,"&gt;0"),)</f>
      </c>
      <c r="BA1337" s="4">
        <f>IFERROR(SUM(AQ1337:AS1337)/COUNTIF(AQ1337:AS1337,"&gt;0"),)</f>
      </c>
    </row>
    <row r="1338">
      <c r="A1338" t="s" s="3">
        <v>4016</v>
      </c>
      <c r="B1338" t="n" s="6">
        <v>5.21</v>
      </c>
      <c r="C1338" t="n" s="6">
        <v>38098.414</v>
      </c>
      <c r="D1338" t="n" s="6">
        <v>2054.79</v>
      </c>
      <c r="E1338" t="s" s="3">
        <v>4015</v>
      </c>
      <c r="F1338" t="n" s="3">
        <v>8.0</v>
      </c>
      <c r="G1338" t="n" s="6">
        <v>25.21</v>
      </c>
      <c r="H1338" t="n" s="3">
        <v>0.0</v>
      </c>
      <c r="I1338" t="s" s="3">
        <v>4014</v>
      </c>
      <c r="J1338" t="n" s="4">
        <v>10383.3333333333</v>
      </c>
      <c r="K1338" t="n" s="4">
        <v>7318.3333333333</v>
      </c>
      <c r="L1338" t="n" s="4">
        <v>9541.0</v>
      </c>
      <c r="M1338" t="n" s="4">
        <v>14044.0</v>
      </c>
      <c r="N1338" t="n" s="4">
        <v>7881.0</v>
      </c>
      <c r="O1338" t="n" s="4">
        <v>7068.3333333333</v>
      </c>
      <c r="P1338" t="n" s="4">
        <v>11165.6666666667</v>
      </c>
      <c r="Q1338" t="n" s="4">
        <v>8237.3333333333</v>
      </c>
      <c r="R1338" t="n" s="4">
        <v>9367.6666666667</v>
      </c>
      <c r="S1338" t="n" s="4">
        <v>9285.5</v>
      </c>
      <c r="T1338" t="n" s="4">
        <v>11518.3333333333</v>
      </c>
      <c r="U1338" t="n" s="4">
        <v>10890.0</v>
      </c>
      <c r="V1338" t="n" s="4">
        <v>12922.3333333333</v>
      </c>
      <c r="W1338" t="n" s="4">
        <v>12603.0</v>
      </c>
      <c r="X1338" t="n" s="4">
        <v>11615.0</v>
      </c>
      <c r="Y1338" t="n" s="4">
        <v>14042.6666666667</v>
      </c>
      <c r="Z1338" t="n" s="4">
        <v>11509.0</v>
      </c>
      <c r="AA1338" t="n" s="4">
        <v>10524.6666666667</v>
      </c>
      <c r="AB1338" t="n" s="4">
        <v>11040.0</v>
      </c>
      <c r="AC1338" t="n" s="4">
        <v>9471.3333333333</v>
      </c>
      <c r="AD1338" t="n" s="4">
        <v>12347.6666666667</v>
      </c>
      <c r="AE1338" t="n" s="4">
        <v>9531.0</v>
      </c>
      <c r="AF1338" t="n" s="4">
        <v>10347.0</v>
      </c>
      <c r="AG1338" t="n" s="4">
        <v>8702.3333333333</v>
      </c>
      <c r="AH1338" t="n" s="4">
        <v>11195.0</v>
      </c>
      <c r="AI1338" t="n" s="4">
        <v>11335.6666666667</v>
      </c>
      <c r="AJ1338" t="n" s="4">
        <v>11590.6666666667</v>
      </c>
      <c r="AK1338" t="n" s="4">
        <v>11417.3333333333</v>
      </c>
      <c r="AL1338" t="n" s="4">
        <v>11062.6666666667</v>
      </c>
      <c r="AM1338" t="n" s="4">
        <v>12076.6666666667</v>
      </c>
      <c r="AN1338" t="n" s="4">
        <v>13256.3333333333</v>
      </c>
      <c r="AO1338" t="n" s="4">
        <v>10723.0</v>
      </c>
      <c r="AP1338" t="n" s="4">
        <v>10078.0</v>
      </c>
      <c r="AQ1338" t="n" s="4">
        <v>11692.3333333333</v>
      </c>
      <c r="AR1338" t="n" s="4">
        <v>12010.6666666667</v>
      </c>
      <c r="AS1338" t="n" s="4">
        <v>11363.3333333333</v>
      </c>
      <c r="AT1338" s="4">
        <f>IFERROR(SUM(J1338:O1338)/COUNTIF(J1338:O1338,"&gt;0"),)</f>
      </c>
      <c r="AU1338" s="4">
        <f>IFERROR(SUM(P1338:R1338)/COUNTIF(P1338:R1338,"&gt;0"),)</f>
      </c>
      <c r="AV1338" s="4">
        <f>IFERROR(SUM(S1338:X1338)/COUNTIF(S1338:X1338,"&gt;0"),)</f>
      </c>
      <c r="AW1338" s="4">
        <f>IFERROR(SUM(Y1338:AA1338)/COUNTIF(Y1338:AA1338,"&gt;0"),)</f>
      </c>
      <c r="AX1338" s="4">
        <f>IFERROR(SUM(AB1338:AG1338)/COUNTIF(AB1338:AG1338,"&gt;0"),)</f>
      </c>
      <c r="AY1338" s="4">
        <f>IFERROR(SUM(AH1338:AJ1338)/COUNTIF(AH1338:AJ1338,"&gt;0"),)</f>
      </c>
      <c r="AZ1338" s="4">
        <f>IFERROR(SUM(AK1338:AP1338)/COUNTIF(AK1338:AP1338,"&gt;0"),)</f>
      </c>
      <c r="BA1338" s="4">
        <f>IFERROR(SUM(AQ1338:AS1338)/COUNTIF(AQ1338:AS1338,"&gt;0"),)</f>
      </c>
    </row>
    <row r="1339">
      <c r="A1339" t="s" s="3">
        <v>4019</v>
      </c>
      <c r="B1339" t="n" s="6">
        <v>4.9</v>
      </c>
      <c r="C1339" t="n" s="6">
        <v>182944.395</v>
      </c>
      <c r="D1339" t="n" s="6">
        <v>2052.767</v>
      </c>
      <c r="E1339" t="s" s="3">
        <v>4018</v>
      </c>
      <c r="F1339" t="n" s="3">
        <v>11.0</v>
      </c>
      <c r="G1339" t="n" s="6">
        <v>7.97</v>
      </c>
      <c r="H1339" t="n" s="3">
        <v>0.0</v>
      </c>
      <c r="I1339" t="s" s="3">
        <v>4017</v>
      </c>
      <c r="J1339" t="n" s="4">
        <v>33093.3333333333</v>
      </c>
      <c r="K1339" t="n" s="4">
        <v>14663.0</v>
      </c>
      <c r="L1339" t="n" s="4">
        <v>9937.0</v>
      </c>
      <c r="M1339" t="n" s="4">
        <v>13995.0</v>
      </c>
      <c r="N1339" t="n" s="4">
        <v>9346.6666666667</v>
      </c>
      <c r="O1339" t="n" s="4">
        <v>11773.3333333333</v>
      </c>
      <c r="P1339" t="n" s="4">
        <v>15472.0</v>
      </c>
      <c r="Q1339" t="n" s="4">
        <v>16446.0</v>
      </c>
      <c r="R1339" t="n" s="4">
        <v>15096.3333333333</v>
      </c>
      <c r="S1339" t="n" s="4">
        <v>5272.0</v>
      </c>
      <c r="T1339" t="n" s="4">
        <v>8673.0</v>
      </c>
      <c r="U1339" t="n" s="4">
        <v>10670.0</v>
      </c>
      <c r="V1339" t="n" s="4">
        <v>8542.0</v>
      </c>
      <c r="W1339" t="n" s="4">
        <v>14611.0</v>
      </c>
      <c r="X1339" t="n" s="4">
        <v>3795.0</v>
      </c>
      <c r="Y1339" t="n" s="4">
        <v>7220.0</v>
      </c>
      <c r="AB1339" t="n" s="4">
        <v>15700.6666666667</v>
      </c>
      <c r="AC1339" t="n" s="4">
        <v>13105.0</v>
      </c>
      <c r="AD1339" t="n" s="4">
        <v>16254.6666666667</v>
      </c>
      <c r="AE1339" t="n" s="4">
        <v>5946.3333333333</v>
      </c>
      <c r="AF1339" t="n" s="4">
        <v>21159.3333333333</v>
      </c>
      <c r="AG1339" t="n" s="4">
        <v>11757.6666666667</v>
      </c>
      <c r="AH1339" t="n" s="4">
        <v>13886.3333333333</v>
      </c>
      <c r="AI1339" t="n" s="4">
        <v>13801.3333333333</v>
      </c>
      <c r="AJ1339" t="n" s="4">
        <v>13753.6666666667</v>
      </c>
      <c r="AL1339" t="n" s="4">
        <v>6195.6666666667</v>
      </c>
      <c r="AN1339" t="n" s="4">
        <v>13845.0</v>
      </c>
      <c r="AO1339" t="n" s="4">
        <v>7322.6666666667</v>
      </c>
      <c r="AP1339" t="n" s="4">
        <v>2704.0</v>
      </c>
      <c r="AR1339" t="n" s="4">
        <v>15012.0</v>
      </c>
      <c r="AS1339" t="n" s="4">
        <v>16591.0</v>
      </c>
      <c r="AT1339" s="4">
        <f>IFERROR(SUM(J1339:O1339)/COUNTIF(J1339:O1339,"&gt;0"),)</f>
      </c>
      <c r="AU1339" s="4">
        <f>IFERROR(SUM(P1339:R1339)/COUNTIF(P1339:R1339,"&gt;0"),)</f>
      </c>
      <c r="AV1339" s="4">
        <f>IFERROR(SUM(S1339:X1339)/COUNTIF(S1339:X1339,"&gt;0"),)</f>
      </c>
      <c r="AW1339" s="4">
        <f>IFERROR(SUM(Y1339:AA1339)/COUNTIF(Y1339:AA1339,"&gt;0"),)</f>
      </c>
      <c r="AX1339" s="4">
        <f>IFERROR(SUM(AB1339:AG1339)/COUNTIF(AB1339:AG1339,"&gt;0"),)</f>
      </c>
      <c r="AY1339" s="4">
        <f>IFERROR(SUM(AH1339:AJ1339)/COUNTIF(AH1339:AJ1339,"&gt;0"),)</f>
      </c>
      <c r="AZ1339" s="4">
        <f>IFERROR(SUM(AK1339:AP1339)/COUNTIF(AK1339:AP1339,"&gt;0"),)</f>
      </c>
      <c r="BA1339" s="4">
        <f>IFERROR(SUM(AQ1339:AS1339)/COUNTIF(AQ1339:AS1339,"&gt;0"),)</f>
      </c>
    </row>
    <row r="1340">
      <c r="A1340" t="s" s="3">
        <v>4022</v>
      </c>
      <c r="B1340" t="n" s="6">
        <v>6.55</v>
      </c>
      <c r="C1340" t="n" s="6">
        <v>22311.4254</v>
      </c>
      <c r="D1340" t="n" s="6">
        <v>2043.283</v>
      </c>
      <c r="E1340" t="s" s="3">
        <v>4021</v>
      </c>
      <c r="F1340" t="n" s="3">
        <v>4.0</v>
      </c>
      <c r="G1340" t="n" s="6">
        <v>30.58</v>
      </c>
      <c r="H1340" t="n" s="3">
        <v>0.0</v>
      </c>
      <c r="I1340" t="s" s="3">
        <v>4020</v>
      </c>
      <c r="J1340" t="n" s="4">
        <v>8803.0</v>
      </c>
      <c r="K1340" t="n" s="4">
        <v>12373.0</v>
      </c>
      <c r="L1340" t="n" s="4">
        <v>7485.0</v>
      </c>
      <c r="M1340" t="n" s="4">
        <v>22599.0</v>
      </c>
      <c r="N1340" t="n" s="4">
        <v>20023.0</v>
      </c>
      <c r="O1340" t="n" s="4">
        <v>19360.0</v>
      </c>
      <c r="P1340" t="n" s="4">
        <v>9751.0</v>
      </c>
      <c r="Q1340" t="n" s="4">
        <v>12383.0</v>
      </c>
      <c r="Y1340" t="n" s="4">
        <v>2327.0</v>
      </c>
      <c r="AA1340" t="n" s="4">
        <v>3077.0</v>
      </c>
      <c r="AC1340" t="n" s="4">
        <v>25373.5</v>
      </c>
      <c r="AF1340" t="n" s="4">
        <v>16217.5</v>
      </c>
      <c r="AG1340" t="n" s="4">
        <v>17209.5</v>
      </c>
      <c r="AH1340" t="n" s="4">
        <v>14308.0</v>
      </c>
      <c r="AJ1340" t="n" s="4">
        <v>27567.0</v>
      </c>
      <c r="AO1340" t="n" s="4">
        <v>4546.0</v>
      </c>
      <c r="AT1340" s="4">
        <f>IFERROR(SUM(J1340:O1340)/COUNTIF(J1340:O1340,"&gt;0"),)</f>
      </c>
      <c r="AU1340" s="4">
        <f>IFERROR(SUM(P1340:R1340)/COUNTIF(P1340:R1340,"&gt;0"),)</f>
      </c>
      <c r="AV1340" s="4">
        <f>IFERROR(SUM(S1340:X1340)/COUNTIF(S1340:X1340,"&gt;0"),)</f>
      </c>
      <c r="AW1340" s="4">
        <f>IFERROR(SUM(Y1340:AA1340)/COUNTIF(Y1340:AA1340,"&gt;0"),)</f>
      </c>
      <c r="AX1340" s="4">
        <f>IFERROR(SUM(AB1340:AG1340)/COUNTIF(AB1340:AG1340,"&gt;0"),)</f>
      </c>
      <c r="AY1340" s="4">
        <f>IFERROR(SUM(AH1340:AJ1340)/COUNTIF(AH1340:AJ1340,"&gt;0"),)</f>
      </c>
      <c r="AZ1340" s="4">
        <f>IFERROR(SUM(AK1340:AP1340)/COUNTIF(AK1340:AP1340,"&gt;0"),)</f>
      </c>
      <c r="BA1340" s="4">
        <f>IFERROR(SUM(AQ1340:AS1340)/COUNTIF(AQ1340:AS1340,"&gt;0"),)</f>
      </c>
    </row>
    <row r="1341">
      <c r="A1341" t="s" s="3">
        <v>4025</v>
      </c>
      <c r="B1341" t="n" s="6">
        <v>5.28</v>
      </c>
      <c r="C1341" t="n" s="6">
        <v>140142.0212</v>
      </c>
      <c r="D1341" t="n" s="6">
        <v>2042.471</v>
      </c>
      <c r="E1341" t="s" s="3">
        <v>4024</v>
      </c>
      <c r="F1341" t="n" s="3">
        <v>5.0</v>
      </c>
      <c r="G1341" t="n" s="6">
        <v>3.82</v>
      </c>
      <c r="H1341" t="n" s="3">
        <v>0.0</v>
      </c>
      <c r="I1341" t="s" s="3">
        <v>4023</v>
      </c>
      <c r="J1341" t="n" s="4">
        <v>4382.0</v>
      </c>
      <c r="K1341" t="n" s="4">
        <v>6714.0</v>
      </c>
      <c r="L1341" t="n" s="4">
        <v>4855.0</v>
      </c>
      <c r="M1341" t="n" s="4">
        <v>3770.0</v>
      </c>
      <c r="N1341" t="n" s="4">
        <v>2220.0</v>
      </c>
      <c r="O1341" t="n" s="4">
        <v>2998.0</v>
      </c>
      <c r="P1341" t="n" s="4">
        <v>2475.5</v>
      </c>
      <c r="Q1341" t="n" s="4">
        <v>2849.0</v>
      </c>
      <c r="R1341" t="n" s="4">
        <v>3412.5</v>
      </c>
      <c r="S1341" t="n" s="4">
        <v>14197.0</v>
      </c>
      <c r="U1341" t="n" s="4">
        <v>4572.6666666667</v>
      </c>
      <c r="V1341" t="n" s="4">
        <v>3299.0</v>
      </c>
      <c r="W1341" t="n" s="4">
        <v>2910.0</v>
      </c>
      <c r="Y1341" t="n" s="4">
        <v>7544.0</v>
      </c>
      <c r="Z1341" t="n" s="4">
        <v>4475.0</v>
      </c>
      <c r="AA1341" t="n" s="4">
        <v>4067.0</v>
      </c>
      <c r="AB1341" t="n" s="4">
        <v>3756.5</v>
      </c>
      <c r="AC1341" t="n" s="4">
        <v>3644.0</v>
      </c>
      <c r="AD1341" t="n" s="4">
        <v>4975.6666666667</v>
      </c>
      <c r="AE1341" t="n" s="4">
        <v>3800.3333333333</v>
      </c>
      <c r="AF1341" t="n" s="4">
        <v>2932.0</v>
      </c>
      <c r="AG1341" t="n" s="4">
        <v>5123.6666666667</v>
      </c>
      <c r="AH1341" t="n" s="4">
        <v>4416.5</v>
      </c>
      <c r="AI1341" t="n" s="4">
        <v>4972.6666666667</v>
      </c>
      <c r="AJ1341" t="n" s="4">
        <v>3942.3333333333</v>
      </c>
      <c r="AK1341" t="n" s="4">
        <v>4032.0</v>
      </c>
      <c r="AL1341" t="n" s="4">
        <v>6984.0</v>
      </c>
      <c r="AM1341" t="n" s="4">
        <v>3115.0</v>
      </c>
      <c r="AN1341" t="n" s="4">
        <v>2581.0</v>
      </c>
      <c r="AO1341" t="n" s="4">
        <v>4120.0</v>
      </c>
      <c r="AP1341" t="n" s="4">
        <v>11098.0</v>
      </c>
      <c r="AQ1341" t="n" s="4">
        <v>9610.0</v>
      </c>
      <c r="AR1341" t="n" s="4">
        <v>10715.0</v>
      </c>
      <c r="AS1341" t="n" s="4">
        <v>7611.0</v>
      </c>
      <c r="AT1341" s="4">
        <f>IFERROR(SUM(J1341:O1341)/COUNTIF(J1341:O1341,"&gt;0"),)</f>
      </c>
      <c r="AU1341" s="4">
        <f>IFERROR(SUM(P1341:R1341)/COUNTIF(P1341:R1341,"&gt;0"),)</f>
      </c>
      <c r="AV1341" s="4">
        <f>IFERROR(SUM(S1341:X1341)/COUNTIF(S1341:X1341,"&gt;0"),)</f>
      </c>
      <c r="AW1341" s="4">
        <f>IFERROR(SUM(Y1341:AA1341)/COUNTIF(Y1341:AA1341,"&gt;0"),)</f>
      </c>
      <c r="AX1341" s="4">
        <f>IFERROR(SUM(AB1341:AG1341)/COUNTIF(AB1341:AG1341,"&gt;0"),)</f>
      </c>
      <c r="AY1341" s="4">
        <f>IFERROR(SUM(AH1341:AJ1341)/COUNTIF(AH1341:AJ1341,"&gt;0"),)</f>
      </c>
      <c r="AZ1341" s="4">
        <f>IFERROR(SUM(AK1341:AP1341)/COUNTIF(AK1341:AP1341,"&gt;0"),)</f>
      </c>
      <c r="BA1341" s="4">
        <f>IFERROR(SUM(AQ1341:AS1341)/COUNTIF(AQ1341:AS1341,"&gt;0"),)</f>
      </c>
    </row>
    <row r="1342">
      <c r="A1342" t="s" s="3">
        <v>4028</v>
      </c>
      <c r="B1342" t="n" s="6">
        <v>6.85</v>
      </c>
      <c r="C1342" t="n" s="6">
        <v>80549.2111</v>
      </c>
      <c r="D1342" t="n" s="6">
        <v>2041.295</v>
      </c>
      <c r="E1342" t="s" s="3">
        <v>4027</v>
      </c>
      <c r="F1342" t="n" s="3">
        <v>19.0</v>
      </c>
      <c r="G1342" t="n" s="6">
        <v>33.15</v>
      </c>
      <c r="H1342" t="n" s="3">
        <v>0.0</v>
      </c>
      <c r="I1342" t="s" s="3">
        <v>4026</v>
      </c>
      <c r="J1342" t="n" s="4">
        <v>12554.3333333333</v>
      </c>
      <c r="K1342" t="n" s="4">
        <v>14863.0</v>
      </c>
      <c r="L1342" t="n" s="4">
        <v>12263.3333333333</v>
      </c>
      <c r="M1342" t="n" s="4">
        <v>90567.6666666667</v>
      </c>
      <c r="N1342" t="n" s="4">
        <v>14232.3333333333</v>
      </c>
      <c r="O1342" t="n" s="4">
        <v>14147.6666666667</v>
      </c>
      <c r="P1342" t="n" s="4">
        <v>17605.0</v>
      </c>
      <c r="Q1342" t="n" s="4">
        <v>104862.6666666667</v>
      </c>
      <c r="R1342" t="n" s="4">
        <v>16460.0</v>
      </c>
      <c r="S1342" t="n" s="4">
        <v>6610.3333333333</v>
      </c>
      <c r="T1342" t="n" s="4">
        <v>6393.6666666667</v>
      </c>
      <c r="U1342" t="n" s="4">
        <v>6585.6666666667</v>
      </c>
      <c r="V1342" t="n" s="4">
        <v>7438.6666666667</v>
      </c>
      <c r="W1342" t="n" s="4">
        <v>6774.0</v>
      </c>
      <c r="X1342" t="n" s="4">
        <v>6606.3333333333</v>
      </c>
      <c r="Y1342" t="n" s="4">
        <v>6671.0</v>
      </c>
      <c r="Z1342" t="n" s="4">
        <v>7335.0</v>
      </c>
      <c r="AA1342" t="n" s="4">
        <v>7459.6666666667</v>
      </c>
      <c r="AB1342" t="n" s="4">
        <v>98076.6666666667</v>
      </c>
      <c r="AC1342" t="n" s="4">
        <v>14501.3333333333</v>
      </c>
      <c r="AD1342" t="n" s="4">
        <v>93682.0</v>
      </c>
      <c r="AE1342" t="n" s="4">
        <v>10322.3333333333</v>
      </c>
      <c r="AF1342" t="n" s="4">
        <v>13562.0</v>
      </c>
      <c r="AG1342" t="n" s="4">
        <v>16551.0</v>
      </c>
      <c r="AH1342" t="n" s="4">
        <v>16647.3333333333</v>
      </c>
      <c r="AI1342" t="n" s="4">
        <v>15707.6666666667</v>
      </c>
      <c r="AJ1342" t="n" s="4">
        <v>16742.0</v>
      </c>
      <c r="AK1342" t="n" s="4">
        <v>7315.0</v>
      </c>
      <c r="AL1342" t="n" s="4">
        <v>6877.3333333333</v>
      </c>
      <c r="AM1342" t="n" s="4">
        <v>6023.3333333333</v>
      </c>
      <c r="AN1342" t="n" s="4">
        <v>5749.0</v>
      </c>
      <c r="AO1342" t="n" s="4">
        <v>7165.0</v>
      </c>
      <c r="AP1342" t="n" s="4">
        <v>5594.6666666667</v>
      </c>
      <c r="AQ1342" t="n" s="4">
        <v>6126.6666666667</v>
      </c>
      <c r="AR1342" t="n" s="4">
        <v>6755.6666666667</v>
      </c>
      <c r="AS1342" t="n" s="4">
        <v>6936.3333333333</v>
      </c>
      <c r="AT1342" s="4">
        <f>IFERROR(SUM(J1342:O1342)/COUNTIF(J1342:O1342,"&gt;0"),)</f>
      </c>
      <c r="AU1342" s="4">
        <f>IFERROR(SUM(P1342:R1342)/COUNTIF(P1342:R1342,"&gt;0"),)</f>
      </c>
      <c r="AV1342" s="4">
        <f>IFERROR(SUM(S1342:X1342)/COUNTIF(S1342:X1342,"&gt;0"),)</f>
      </c>
      <c r="AW1342" s="4">
        <f>IFERROR(SUM(Y1342:AA1342)/COUNTIF(Y1342:AA1342,"&gt;0"),)</f>
      </c>
      <c r="AX1342" s="4">
        <f>IFERROR(SUM(AB1342:AG1342)/COUNTIF(AB1342:AG1342,"&gt;0"),)</f>
      </c>
      <c r="AY1342" s="4">
        <f>IFERROR(SUM(AH1342:AJ1342)/COUNTIF(AH1342:AJ1342,"&gt;0"),)</f>
      </c>
      <c r="AZ1342" s="4">
        <f>IFERROR(SUM(AK1342:AP1342)/COUNTIF(AK1342:AP1342,"&gt;0"),)</f>
      </c>
      <c r="BA1342" s="4">
        <f>IFERROR(SUM(AQ1342:AS1342)/COUNTIF(AQ1342:AS1342,"&gt;0"),)</f>
      </c>
    </row>
    <row r="1343">
      <c r="A1343" t="s" s="3">
        <v>4031</v>
      </c>
      <c r="B1343" t="n" s="6">
        <v>5.27</v>
      </c>
      <c r="C1343" t="n" s="6">
        <v>40422.9734</v>
      </c>
      <c r="D1343" t="n" s="6">
        <v>2040.978</v>
      </c>
      <c r="E1343" t="s" s="3">
        <v>4030</v>
      </c>
      <c r="F1343" t="n" s="3">
        <v>4.0</v>
      </c>
      <c r="G1343" t="n" s="6">
        <v>10.0</v>
      </c>
      <c r="H1343" t="n" s="3">
        <v>0.0</v>
      </c>
      <c r="I1343" t="s" s="3">
        <v>4029</v>
      </c>
      <c r="J1343" t="n" s="4">
        <v>5159.653589</v>
      </c>
      <c r="K1343" t="n" s="4">
        <v>12783.840123</v>
      </c>
      <c r="L1343" t="n" s="4">
        <v>5926.3429915</v>
      </c>
      <c r="M1343" t="n" s="4">
        <v>12872.3918866667</v>
      </c>
      <c r="N1343" t="n" s="4">
        <v>15380.1000333333</v>
      </c>
      <c r="O1343" t="n" s="4">
        <v>10573.4134603333</v>
      </c>
      <c r="P1343" t="n" s="4">
        <v>14683.0687023333</v>
      </c>
      <c r="Q1343" t="n" s="4">
        <v>14005.8625256667</v>
      </c>
      <c r="R1343" t="n" s="4">
        <v>13137.0810806667</v>
      </c>
      <c r="S1343" t="n" s="4">
        <v>5073.3190845</v>
      </c>
      <c r="T1343" t="n" s="4">
        <v>4424.682579</v>
      </c>
      <c r="U1343" t="n" s="4">
        <v>9134.9102823333</v>
      </c>
      <c r="V1343" t="n" s="4">
        <v>10024.7642886667</v>
      </c>
      <c r="W1343" t="n" s="4">
        <v>11622.2686143333</v>
      </c>
      <c r="X1343" t="n" s="4">
        <v>10438.359887</v>
      </c>
      <c r="Y1343" t="n" s="4">
        <v>11177.011548</v>
      </c>
      <c r="Z1343" t="n" s="4">
        <v>7046.7500253333</v>
      </c>
      <c r="AA1343" t="n" s="4">
        <v>6194.5084903333</v>
      </c>
      <c r="AB1343" t="n" s="4">
        <v>14203.9170586667</v>
      </c>
      <c r="AC1343" t="n" s="4">
        <v>16537.1042416667</v>
      </c>
      <c r="AD1343" t="n" s="4">
        <v>14717.8797566667</v>
      </c>
      <c r="AE1343" t="n" s="4">
        <v>14950.677189</v>
      </c>
      <c r="AF1343" t="n" s="4">
        <v>10230.4742253333</v>
      </c>
      <c r="AG1343" t="n" s="4">
        <v>12713.3249043333</v>
      </c>
      <c r="AH1343" t="n" s="4">
        <v>17465.535953</v>
      </c>
      <c r="AI1343" t="n" s="4">
        <v>16768.2674063333</v>
      </c>
      <c r="AJ1343" t="n" s="4">
        <v>17139.2020646667</v>
      </c>
      <c r="AK1343" t="n" s="4">
        <v>6380.6262745</v>
      </c>
      <c r="AL1343" t="n" s="4">
        <v>6917.5970115</v>
      </c>
      <c r="AM1343" t="n" s="4">
        <v>5603.9358716667</v>
      </c>
      <c r="AN1343" t="n" s="4">
        <v>6984.615008</v>
      </c>
      <c r="AO1343" t="n" s="4">
        <v>11068.8501683333</v>
      </c>
      <c r="AP1343" t="n" s="4">
        <v>4638.813495</v>
      </c>
      <c r="AQ1343" t="n" s="4">
        <v>3214.7917015</v>
      </c>
      <c r="AR1343" t="n" s="4">
        <v>4061.106035</v>
      </c>
      <c r="AS1343" t="n" s="4">
        <v>2642.9379925</v>
      </c>
      <c r="AT1343" s="4">
        <f>IFERROR(SUM(J1343:O1343)/COUNTIF(J1343:O1343,"&gt;0"),)</f>
      </c>
      <c r="AU1343" s="4">
        <f>IFERROR(SUM(P1343:R1343)/COUNTIF(P1343:R1343,"&gt;0"),)</f>
      </c>
      <c r="AV1343" s="4">
        <f>IFERROR(SUM(S1343:X1343)/COUNTIF(S1343:X1343,"&gt;0"),)</f>
      </c>
      <c r="AW1343" s="4">
        <f>IFERROR(SUM(Y1343:AA1343)/COUNTIF(Y1343:AA1343,"&gt;0"),)</f>
      </c>
      <c r="AX1343" s="4">
        <f>IFERROR(SUM(AB1343:AG1343)/COUNTIF(AB1343:AG1343,"&gt;0"),)</f>
      </c>
      <c r="AY1343" s="4">
        <f>IFERROR(SUM(AH1343:AJ1343)/COUNTIF(AH1343:AJ1343,"&gt;0"),)</f>
      </c>
      <c r="AZ1343" s="4">
        <f>IFERROR(SUM(AK1343:AP1343)/COUNTIF(AK1343:AP1343,"&gt;0"),)</f>
      </c>
      <c r="BA1343" s="4">
        <f>IFERROR(SUM(AQ1343:AS1343)/COUNTIF(AQ1343:AS1343,"&gt;0"),)</f>
      </c>
    </row>
    <row r="1344">
      <c r="A1344" t="s" s="3">
        <v>4034</v>
      </c>
      <c r="B1344" t="n" s="6">
        <v>4.69</v>
      </c>
      <c r="C1344" t="n" s="6">
        <v>48984.7718</v>
      </c>
      <c r="D1344" t="n" s="6">
        <v>2040.607</v>
      </c>
      <c r="E1344" t="s" s="3">
        <v>4033</v>
      </c>
      <c r="F1344" t="n" s="3">
        <v>17.0</v>
      </c>
      <c r="G1344" t="n" s="6">
        <v>43.35</v>
      </c>
      <c r="H1344" t="n" s="3">
        <v>0.0</v>
      </c>
      <c r="I1344" t="s" s="3">
        <v>4032</v>
      </c>
      <c r="J1344" t="n" s="4">
        <v>16862.0</v>
      </c>
      <c r="K1344" t="n" s="4">
        <v>17424.3333333333</v>
      </c>
      <c r="L1344" t="n" s="4">
        <v>16329.6666666667</v>
      </c>
      <c r="M1344" t="n" s="4">
        <v>16826.3333333333</v>
      </c>
      <c r="N1344" t="n" s="4">
        <v>19040.3333333333</v>
      </c>
      <c r="O1344" t="n" s="4">
        <v>14576.6666666667</v>
      </c>
      <c r="P1344" t="n" s="4">
        <v>18194.6666666667</v>
      </c>
      <c r="Q1344" t="n" s="4">
        <v>19942.6666666667</v>
      </c>
      <c r="R1344" t="n" s="4">
        <v>17897.0</v>
      </c>
      <c r="S1344" t="n" s="4">
        <v>3516.0</v>
      </c>
      <c r="T1344" t="n" s="4">
        <v>5453.0</v>
      </c>
      <c r="U1344" t="n" s="4">
        <v>6771.3333333333</v>
      </c>
      <c r="V1344" t="n" s="4">
        <v>8158.6666666667</v>
      </c>
      <c r="W1344" t="n" s="4">
        <v>7316.3333333333</v>
      </c>
      <c r="X1344" t="n" s="4">
        <v>7163.3333333333</v>
      </c>
      <c r="Y1344" t="n" s="4">
        <v>6275.0</v>
      </c>
      <c r="Z1344" t="n" s="4">
        <v>5344.0</v>
      </c>
      <c r="AA1344" t="n" s="4">
        <v>4093.6666666667</v>
      </c>
      <c r="AB1344" t="n" s="4">
        <v>15609.3333333333</v>
      </c>
      <c r="AC1344" t="n" s="4">
        <v>18324.6666666667</v>
      </c>
      <c r="AD1344" t="n" s="4">
        <v>17741.6666666667</v>
      </c>
      <c r="AE1344" t="n" s="4">
        <v>11693.0</v>
      </c>
      <c r="AF1344" t="n" s="4">
        <v>15914.0</v>
      </c>
      <c r="AG1344" t="n" s="4">
        <v>17553.6666666667</v>
      </c>
      <c r="AH1344" t="n" s="4">
        <v>16183.6666666667</v>
      </c>
      <c r="AI1344" t="n" s="4">
        <v>18995.6666666667</v>
      </c>
      <c r="AJ1344" t="n" s="4">
        <v>17797.3333333333</v>
      </c>
      <c r="AK1344" t="n" s="4">
        <v>4959.3333333333</v>
      </c>
      <c r="AL1344" t="n" s="4">
        <v>8168.0</v>
      </c>
      <c r="AM1344" t="n" s="4">
        <v>8743.6666666667</v>
      </c>
      <c r="AN1344" t="n" s="4">
        <v>6487.6666666667</v>
      </c>
      <c r="AO1344" t="n" s="4">
        <v>7871.3333333333</v>
      </c>
      <c r="AP1344" t="n" s="4">
        <v>4541.3333333333</v>
      </c>
      <c r="AQ1344" t="n" s="4">
        <v>5270.0</v>
      </c>
      <c r="AR1344" t="n" s="4">
        <v>6046.6666666667</v>
      </c>
      <c r="AS1344" t="n" s="4">
        <v>4646.3333333333</v>
      </c>
      <c r="AT1344" s="4">
        <f>IFERROR(SUM(J1344:O1344)/COUNTIF(J1344:O1344,"&gt;0"),)</f>
      </c>
      <c r="AU1344" s="4">
        <f>IFERROR(SUM(P1344:R1344)/COUNTIF(P1344:R1344,"&gt;0"),)</f>
      </c>
      <c r="AV1344" s="4">
        <f>IFERROR(SUM(S1344:X1344)/COUNTIF(S1344:X1344,"&gt;0"),)</f>
      </c>
      <c r="AW1344" s="4">
        <f>IFERROR(SUM(Y1344:AA1344)/COUNTIF(Y1344:AA1344,"&gt;0"),)</f>
      </c>
      <c r="AX1344" s="4">
        <f>IFERROR(SUM(AB1344:AG1344)/COUNTIF(AB1344:AG1344,"&gt;0"),)</f>
      </c>
      <c r="AY1344" s="4">
        <f>IFERROR(SUM(AH1344:AJ1344)/COUNTIF(AH1344:AJ1344,"&gt;0"),)</f>
      </c>
      <c r="AZ1344" s="4">
        <f>IFERROR(SUM(AK1344:AP1344)/COUNTIF(AK1344:AP1344,"&gt;0"),)</f>
      </c>
      <c r="BA1344" s="4">
        <f>IFERROR(SUM(AQ1344:AS1344)/COUNTIF(AQ1344:AS1344,"&gt;0"),)</f>
      </c>
    </row>
    <row r="1345">
      <c r="A1345" t="s" s="3">
        <v>4037</v>
      </c>
      <c r="B1345" t="n" s="6">
        <v>6.53</v>
      </c>
      <c r="C1345" t="n" s="6">
        <v>298239.4242</v>
      </c>
      <c r="D1345" t="n" s="6">
        <v>2040.196</v>
      </c>
      <c r="E1345" t="s" s="3">
        <v>4036</v>
      </c>
      <c r="F1345" t="n" s="3">
        <v>20.0</v>
      </c>
      <c r="G1345" t="n" s="6">
        <v>7.04</v>
      </c>
      <c r="H1345" t="n" s="3">
        <v>0.0</v>
      </c>
      <c r="I1345" t="s" s="3">
        <v>4035</v>
      </c>
      <c r="J1345" t="n" s="4">
        <v>11213.3333333333</v>
      </c>
      <c r="K1345" t="n" s="4">
        <v>69848.0</v>
      </c>
      <c r="L1345" t="n" s="4">
        <v>38966.3333333333</v>
      </c>
      <c r="M1345" t="n" s="4">
        <v>20831.0</v>
      </c>
      <c r="N1345" t="n" s="4">
        <v>38477.3333333333</v>
      </c>
      <c r="O1345" t="n" s="4">
        <v>51135.0</v>
      </c>
      <c r="P1345" t="n" s="4">
        <v>38227.0</v>
      </c>
      <c r="Q1345" t="n" s="4">
        <v>43634.3333333333</v>
      </c>
      <c r="R1345" t="n" s="4">
        <v>43759.6666666667</v>
      </c>
      <c r="S1345" t="n" s="4">
        <v>34572.0</v>
      </c>
      <c r="T1345" t="n" s="4">
        <v>15005.0</v>
      </c>
      <c r="U1345" t="n" s="4">
        <v>24831.3333333333</v>
      </c>
      <c r="V1345" t="n" s="4">
        <v>26137.6666666667</v>
      </c>
      <c r="W1345" t="n" s="4">
        <v>11440.6666666667</v>
      </c>
      <c r="X1345" t="n" s="4">
        <v>18002.6666666667</v>
      </c>
      <c r="Y1345" t="n" s="4">
        <v>23265.3333333333</v>
      </c>
      <c r="Z1345" t="n" s="4">
        <v>19036.0</v>
      </c>
      <c r="AA1345" t="n" s="4">
        <v>16990.6666666667</v>
      </c>
      <c r="AB1345" t="n" s="4">
        <v>28257.6666666667</v>
      </c>
      <c r="AC1345" t="n" s="4">
        <v>31239.3333333333</v>
      </c>
      <c r="AD1345" t="n" s="4">
        <v>29573.3333333333</v>
      </c>
      <c r="AE1345" t="n" s="4">
        <v>93188.6666666667</v>
      </c>
      <c r="AF1345" t="n" s="4">
        <v>28082.6666666667</v>
      </c>
      <c r="AG1345" t="n" s="4">
        <v>50215.6666666667</v>
      </c>
      <c r="AH1345" t="n" s="4">
        <v>41918.3333333333</v>
      </c>
      <c r="AI1345" t="n" s="4">
        <v>50904.3333333333</v>
      </c>
      <c r="AJ1345" t="n" s="4">
        <v>42197.6666666667</v>
      </c>
      <c r="AK1345" t="n" s="4">
        <v>13682.0</v>
      </c>
      <c r="AL1345" t="n" s="4">
        <v>10787.3333333333</v>
      </c>
      <c r="AM1345" t="n" s="4">
        <v>8463.3333333333</v>
      </c>
      <c r="AN1345" t="n" s="4">
        <v>11578.0</v>
      </c>
      <c r="AO1345" t="n" s="4">
        <v>43039.3333333333</v>
      </c>
      <c r="AP1345" t="n" s="4">
        <v>19218.6666666667</v>
      </c>
      <c r="AQ1345" t="n" s="4">
        <v>18465.6666666667</v>
      </c>
      <c r="AR1345" t="n" s="4">
        <v>17314.6666666667</v>
      </c>
      <c r="AS1345" t="n" s="4">
        <v>15491.6666666667</v>
      </c>
      <c r="AT1345" s="4">
        <f>IFERROR(SUM(J1345:O1345)/COUNTIF(J1345:O1345,"&gt;0"),)</f>
      </c>
      <c r="AU1345" s="4">
        <f>IFERROR(SUM(P1345:R1345)/COUNTIF(P1345:R1345,"&gt;0"),)</f>
      </c>
      <c r="AV1345" s="4">
        <f>IFERROR(SUM(S1345:X1345)/COUNTIF(S1345:X1345,"&gt;0"),)</f>
      </c>
      <c r="AW1345" s="4">
        <f>IFERROR(SUM(Y1345:AA1345)/COUNTIF(Y1345:AA1345,"&gt;0"),)</f>
      </c>
      <c r="AX1345" s="4">
        <f>IFERROR(SUM(AB1345:AG1345)/COUNTIF(AB1345:AG1345,"&gt;0"),)</f>
      </c>
      <c r="AY1345" s="4">
        <f>IFERROR(SUM(AH1345:AJ1345)/COUNTIF(AH1345:AJ1345,"&gt;0"),)</f>
      </c>
      <c r="AZ1345" s="4">
        <f>IFERROR(SUM(AK1345:AP1345)/COUNTIF(AK1345:AP1345,"&gt;0"),)</f>
      </c>
      <c r="BA1345" s="4">
        <f>IFERROR(SUM(AQ1345:AS1345)/COUNTIF(AQ1345:AS1345,"&gt;0"),)</f>
      </c>
    </row>
    <row r="1346">
      <c r="A1346" t="s" s="3">
        <v>4040</v>
      </c>
      <c r="B1346" t="n" s="6">
        <v>11.42</v>
      </c>
      <c r="C1346" t="n" s="6">
        <v>23645.1642</v>
      </c>
      <c r="D1346" t="n" s="6">
        <v>2037.572</v>
      </c>
      <c r="E1346" t="s" s="3">
        <v>4039</v>
      </c>
      <c r="F1346" t="n" s="3">
        <v>5.0</v>
      </c>
      <c r="G1346" t="n" s="6">
        <v>19.48</v>
      </c>
      <c r="H1346" t="n" s="3">
        <v>0.0</v>
      </c>
      <c r="I1346" t="s" s="3">
        <v>4038</v>
      </c>
      <c r="J1346" t="n" s="4">
        <v>10130.0</v>
      </c>
      <c r="K1346" t="n" s="4">
        <v>15847.3333333333</v>
      </c>
      <c r="L1346" t="n" s="4">
        <v>14087.0</v>
      </c>
      <c r="M1346" t="n" s="4">
        <v>13198.0</v>
      </c>
      <c r="N1346" t="n" s="4">
        <v>11721.6666666667</v>
      </c>
      <c r="O1346" t="n" s="4">
        <v>15881.0</v>
      </c>
      <c r="P1346" t="n" s="4">
        <v>17035.6666666667</v>
      </c>
      <c r="Q1346" t="n" s="4">
        <v>15017.0</v>
      </c>
      <c r="R1346" t="n" s="4">
        <v>14612.0</v>
      </c>
      <c r="S1346" t="n" s="4">
        <v>12310.3333333333</v>
      </c>
      <c r="T1346" t="n" s="4">
        <v>13681.0</v>
      </c>
      <c r="U1346" t="n" s="4">
        <v>15194.6666666667</v>
      </c>
      <c r="V1346" t="n" s="4">
        <v>16085.3333333333</v>
      </c>
      <c r="W1346" t="n" s="4">
        <v>13556.3333333333</v>
      </c>
      <c r="X1346" t="n" s="4">
        <v>15576.0</v>
      </c>
      <c r="Y1346" t="n" s="4">
        <v>14251.3333333333</v>
      </c>
      <c r="Z1346" t="n" s="4">
        <v>15278.0</v>
      </c>
      <c r="AA1346" t="n" s="4">
        <v>15914.3333333333</v>
      </c>
      <c r="AB1346" t="n" s="4">
        <v>16430.6666666667</v>
      </c>
      <c r="AC1346" t="n" s="4">
        <v>11578.3333333333</v>
      </c>
      <c r="AD1346" t="n" s="4">
        <v>15199.5</v>
      </c>
      <c r="AE1346" t="n" s="4">
        <v>13390.0</v>
      </c>
      <c r="AF1346" t="n" s="4">
        <v>14033.0</v>
      </c>
      <c r="AG1346" t="n" s="4">
        <v>13579.0</v>
      </c>
      <c r="AH1346" t="n" s="4">
        <v>19906.0</v>
      </c>
      <c r="AI1346" t="n" s="4">
        <v>18838.3333333333</v>
      </c>
      <c r="AJ1346" t="n" s="4">
        <v>19651.3333333333</v>
      </c>
      <c r="AK1346" t="n" s="4">
        <v>11749.6666666667</v>
      </c>
      <c r="AL1346" t="n" s="4">
        <v>12614.0</v>
      </c>
      <c r="AM1346" t="n" s="4">
        <v>11700.0</v>
      </c>
      <c r="AN1346" t="n" s="4">
        <v>13265.0</v>
      </c>
      <c r="AO1346" t="n" s="4">
        <v>14561.3333333333</v>
      </c>
      <c r="AP1346" t="n" s="4">
        <v>11577.6666666667</v>
      </c>
      <c r="AQ1346" t="n" s="4">
        <v>12632.6666666667</v>
      </c>
      <c r="AR1346" t="n" s="4">
        <v>14634.6666666667</v>
      </c>
      <c r="AS1346" t="n" s="4">
        <v>8889.3333333333</v>
      </c>
      <c r="AT1346" s="4">
        <f>IFERROR(SUM(J1346:O1346)/COUNTIF(J1346:O1346,"&gt;0"),)</f>
      </c>
      <c r="AU1346" s="4">
        <f>IFERROR(SUM(P1346:R1346)/COUNTIF(P1346:R1346,"&gt;0"),)</f>
      </c>
      <c r="AV1346" s="4">
        <f>IFERROR(SUM(S1346:X1346)/COUNTIF(S1346:X1346,"&gt;0"),)</f>
      </c>
      <c r="AW1346" s="4">
        <f>IFERROR(SUM(Y1346:AA1346)/COUNTIF(Y1346:AA1346,"&gt;0"),)</f>
      </c>
      <c r="AX1346" s="4">
        <f>IFERROR(SUM(AB1346:AG1346)/COUNTIF(AB1346:AG1346,"&gt;0"),)</f>
      </c>
      <c r="AY1346" s="4">
        <f>IFERROR(SUM(AH1346:AJ1346)/COUNTIF(AH1346:AJ1346,"&gt;0"),)</f>
      </c>
      <c r="AZ1346" s="4">
        <f>IFERROR(SUM(AK1346:AP1346)/COUNTIF(AK1346:AP1346,"&gt;0"),)</f>
      </c>
      <c r="BA1346" s="4">
        <f>IFERROR(SUM(AQ1346:AS1346)/COUNTIF(AQ1346:AS1346,"&gt;0"),)</f>
      </c>
    </row>
    <row r="1347">
      <c r="A1347" t="s" s="3">
        <v>4043</v>
      </c>
      <c r="B1347" t="n" s="6">
        <v>6.83</v>
      </c>
      <c r="C1347" t="n" s="6">
        <v>88219.4656</v>
      </c>
      <c r="D1347" t="n" s="6">
        <v>2036.386</v>
      </c>
      <c r="E1347" t="s" s="3">
        <v>4042</v>
      </c>
      <c r="F1347" t="n" s="3">
        <v>14.0</v>
      </c>
      <c r="G1347" t="n" s="6">
        <v>22.57</v>
      </c>
      <c r="H1347" t="n" s="3">
        <v>0.0</v>
      </c>
      <c r="I1347" t="s" s="3">
        <v>4041</v>
      </c>
      <c r="J1347" t="n" s="4">
        <v>19243.3333333333</v>
      </c>
      <c r="K1347" t="n" s="4">
        <v>15219.0</v>
      </c>
      <c r="L1347" t="n" s="4">
        <v>25889.3333333333</v>
      </c>
      <c r="M1347" t="n" s="4">
        <v>24016.3333333333</v>
      </c>
      <c r="N1347" t="n" s="4">
        <v>19193.0</v>
      </c>
      <c r="O1347" t="n" s="4">
        <v>18897.3333333333</v>
      </c>
      <c r="P1347" t="n" s="4">
        <v>23456.6666666667</v>
      </c>
      <c r="Q1347" t="n" s="4">
        <v>25041.3333333333</v>
      </c>
      <c r="R1347" t="n" s="4">
        <v>22267.3333333333</v>
      </c>
      <c r="V1347" t="n" s="4">
        <v>4028.0</v>
      </c>
      <c r="AB1347" t="n" s="4">
        <v>20162.3333333333</v>
      </c>
      <c r="AC1347" t="n" s="4">
        <v>25640.0</v>
      </c>
      <c r="AD1347" t="n" s="4">
        <v>26633.0</v>
      </c>
      <c r="AE1347" t="n" s="4">
        <v>37470.6666666667</v>
      </c>
      <c r="AF1347" t="n" s="4">
        <v>18796.6666666667</v>
      </c>
      <c r="AG1347" t="n" s="4">
        <v>26136.0</v>
      </c>
      <c r="AH1347" t="n" s="4">
        <v>27904.0</v>
      </c>
      <c r="AI1347" t="n" s="4">
        <v>28119.3333333333</v>
      </c>
      <c r="AJ1347" t="n" s="4">
        <v>26296.3333333333</v>
      </c>
      <c r="AO1347" t="n" s="4">
        <v>6537.0</v>
      </c>
      <c r="AT1347" s="4">
        <f>IFERROR(SUM(J1347:O1347)/COUNTIF(J1347:O1347,"&gt;0"),)</f>
      </c>
      <c r="AU1347" s="4">
        <f>IFERROR(SUM(P1347:R1347)/COUNTIF(P1347:R1347,"&gt;0"),)</f>
      </c>
      <c r="AV1347" s="4">
        <f>IFERROR(SUM(S1347:X1347)/COUNTIF(S1347:X1347,"&gt;0"),)</f>
      </c>
      <c r="AW1347" s="4">
        <f>IFERROR(SUM(Y1347:AA1347)/COUNTIF(Y1347:AA1347,"&gt;0"),)</f>
      </c>
      <c r="AX1347" s="4">
        <f>IFERROR(SUM(AB1347:AG1347)/COUNTIF(AB1347:AG1347,"&gt;0"),)</f>
      </c>
      <c r="AY1347" s="4">
        <f>IFERROR(SUM(AH1347:AJ1347)/COUNTIF(AH1347:AJ1347,"&gt;0"),)</f>
      </c>
      <c r="AZ1347" s="4">
        <f>IFERROR(SUM(AK1347:AP1347)/COUNTIF(AK1347:AP1347,"&gt;0"),)</f>
      </c>
      <c r="BA1347" s="4">
        <f>IFERROR(SUM(AQ1347:AS1347)/COUNTIF(AQ1347:AS1347,"&gt;0"),)</f>
      </c>
    </row>
    <row r="1348">
      <c r="A1348" t="s" s="3">
        <v>4046</v>
      </c>
      <c r="B1348" t="n" s="6">
        <v>8.68</v>
      </c>
      <c r="C1348" t="n" s="6">
        <v>88993.0325</v>
      </c>
      <c r="D1348" t="n" s="6">
        <v>2035.91</v>
      </c>
      <c r="E1348" t="s" s="3">
        <v>4045</v>
      </c>
      <c r="F1348" t="n" s="3">
        <v>21.0</v>
      </c>
      <c r="G1348" t="n" s="6">
        <v>28.2</v>
      </c>
      <c r="H1348" t="n" s="3">
        <v>0.0</v>
      </c>
      <c r="I1348" t="s" s="3">
        <v>4044</v>
      </c>
      <c r="J1348" t="n" s="4">
        <v>10192.6666666667</v>
      </c>
      <c r="K1348" t="n" s="4">
        <v>12421.0</v>
      </c>
      <c r="L1348" t="n" s="4">
        <v>8819.6666666667</v>
      </c>
      <c r="M1348" t="n" s="4">
        <v>6999.6666666667</v>
      </c>
      <c r="N1348" t="n" s="4">
        <v>9541.0</v>
      </c>
      <c r="O1348" t="n" s="4">
        <v>10851.3333333333</v>
      </c>
      <c r="P1348" t="n" s="4">
        <v>11322.0</v>
      </c>
      <c r="Q1348" t="n" s="4">
        <v>11149.0</v>
      </c>
      <c r="R1348" t="n" s="4">
        <v>9595.3333333333</v>
      </c>
      <c r="S1348" t="n" s="4">
        <v>4551.0</v>
      </c>
      <c r="T1348" t="n" s="4">
        <v>8462.6666666667</v>
      </c>
      <c r="U1348" t="n" s="4">
        <v>8325.5</v>
      </c>
      <c r="V1348" t="n" s="4">
        <v>7075.0</v>
      </c>
      <c r="W1348" t="n" s="4">
        <v>5732.0</v>
      </c>
      <c r="X1348" t="n" s="4">
        <v>5888.0</v>
      </c>
      <c r="Y1348" t="n" s="4">
        <v>6771.0</v>
      </c>
      <c r="Z1348" t="n" s="4">
        <v>7779.0</v>
      </c>
      <c r="AA1348" t="n" s="4">
        <v>6144.3333333333</v>
      </c>
      <c r="AB1348" t="n" s="4">
        <v>11054.0</v>
      </c>
      <c r="AC1348" t="n" s="4">
        <v>14275.0</v>
      </c>
      <c r="AD1348" t="n" s="4">
        <v>10843.6666666667</v>
      </c>
      <c r="AE1348" t="n" s="4">
        <v>6667.0</v>
      </c>
      <c r="AF1348" t="n" s="4">
        <v>16706.3333333333</v>
      </c>
      <c r="AG1348" t="n" s="4">
        <v>13424.3333333333</v>
      </c>
      <c r="AH1348" t="n" s="4">
        <v>11549.3333333333</v>
      </c>
      <c r="AI1348" t="n" s="4">
        <v>13452.6666666667</v>
      </c>
      <c r="AJ1348" t="n" s="4">
        <v>11707.0</v>
      </c>
      <c r="AK1348" t="n" s="4">
        <v>9854.0</v>
      </c>
      <c r="AL1348" t="n" s="4">
        <v>13039.0</v>
      </c>
      <c r="AM1348" t="n" s="4">
        <v>13109.5</v>
      </c>
      <c r="AN1348" t="n" s="4">
        <v>7946.0</v>
      </c>
      <c r="AO1348" t="n" s="4">
        <v>5953.6666666667</v>
      </c>
      <c r="AP1348" t="n" s="4">
        <v>5038.0</v>
      </c>
      <c r="AQ1348" t="n" s="4">
        <v>6266.0</v>
      </c>
      <c r="AR1348" t="n" s="4">
        <v>5570.3333333333</v>
      </c>
      <c r="AS1348" t="n" s="4">
        <v>5319.0</v>
      </c>
      <c r="AT1348" s="4">
        <f>IFERROR(SUM(J1348:O1348)/COUNTIF(J1348:O1348,"&gt;0"),)</f>
      </c>
      <c r="AU1348" s="4">
        <f>IFERROR(SUM(P1348:R1348)/COUNTIF(P1348:R1348,"&gt;0"),)</f>
      </c>
      <c r="AV1348" s="4">
        <f>IFERROR(SUM(S1348:X1348)/COUNTIF(S1348:X1348,"&gt;0"),)</f>
      </c>
      <c r="AW1348" s="4">
        <f>IFERROR(SUM(Y1348:AA1348)/COUNTIF(Y1348:AA1348,"&gt;0"),)</f>
      </c>
      <c r="AX1348" s="4">
        <f>IFERROR(SUM(AB1348:AG1348)/COUNTIF(AB1348:AG1348,"&gt;0"),)</f>
      </c>
      <c r="AY1348" s="4">
        <f>IFERROR(SUM(AH1348:AJ1348)/COUNTIF(AH1348:AJ1348,"&gt;0"),)</f>
      </c>
      <c r="AZ1348" s="4">
        <f>IFERROR(SUM(AK1348:AP1348)/COUNTIF(AK1348:AP1348,"&gt;0"),)</f>
      </c>
      <c r="BA1348" s="4">
        <f>IFERROR(SUM(AQ1348:AS1348)/COUNTIF(AQ1348:AS1348,"&gt;0"),)</f>
      </c>
    </row>
    <row r="1349">
      <c r="A1349" t="s" s="3">
        <v>4049</v>
      </c>
      <c r="B1349" t="n" s="6">
        <v>8.12</v>
      </c>
      <c r="C1349" t="n" s="6">
        <v>26624.3116</v>
      </c>
      <c r="D1349" t="n" s="6">
        <v>2034.736</v>
      </c>
      <c r="E1349" t="s" s="3">
        <v>4048</v>
      </c>
      <c r="F1349" t="n" s="3">
        <v>10.0</v>
      </c>
      <c r="G1349" t="n" s="6">
        <v>36.68</v>
      </c>
      <c r="H1349" t="n" s="3">
        <v>0.0</v>
      </c>
      <c r="I1349" t="s" s="3">
        <v>4047</v>
      </c>
      <c r="J1349" t="n" s="4">
        <v>13168.3333333333</v>
      </c>
      <c r="K1349" t="n" s="4">
        <v>22639.6666666667</v>
      </c>
      <c r="L1349" t="n" s="4">
        <v>21127.0</v>
      </c>
      <c r="M1349" t="n" s="4">
        <v>19149.6666666667</v>
      </c>
      <c r="N1349" t="n" s="4">
        <v>18454.3333333333</v>
      </c>
      <c r="O1349" t="n" s="4">
        <v>21287.0</v>
      </c>
      <c r="P1349" t="n" s="4">
        <v>21349.0</v>
      </c>
      <c r="Q1349" t="n" s="4">
        <v>22761.6666666667</v>
      </c>
      <c r="R1349" t="n" s="4">
        <v>22202.6666666667</v>
      </c>
      <c r="S1349" t="n" s="4">
        <v>19930.6666666667</v>
      </c>
      <c r="T1349" t="n" s="4">
        <v>26359.6666666667</v>
      </c>
      <c r="U1349" t="n" s="4">
        <v>21435.6666666667</v>
      </c>
      <c r="V1349" t="n" s="4">
        <v>21000.0</v>
      </c>
      <c r="W1349" t="n" s="4">
        <v>22920.3333333333</v>
      </c>
      <c r="X1349" t="n" s="4">
        <v>23219.3333333333</v>
      </c>
      <c r="Y1349" t="n" s="4">
        <v>24938.6666666667</v>
      </c>
      <c r="Z1349" t="n" s="4">
        <v>24724.3333333333</v>
      </c>
      <c r="AA1349" t="n" s="4">
        <v>26137.3333333333</v>
      </c>
      <c r="AB1349" t="n" s="4">
        <v>20650.3333333333</v>
      </c>
      <c r="AC1349" t="n" s="4">
        <v>27044.0</v>
      </c>
      <c r="AD1349" t="n" s="4">
        <v>17823.6666666667</v>
      </c>
      <c r="AE1349" t="n" s="4">
        <v>19818.3333333333</v>
      </c>
      <c r="AF1349" t="n" s="4">
        <v>16570.3333333333</v>
      </c>
      <c r="AG1349" t="n" s="4">
        <v>18962.0</v>
      </c>
      <c r="AH1349" t="n" s="4">
        <v>22220.6666666667</v>
      </c>
      <c r="AI1349" t="n" s="4">
        <v>22909.0</v>
      </c>
      <c r="AJ1349" t="n" s="4">
        <v>21725.0</v>
      </c>
      <c r="AK1349" t="n" s="4">
        <v>28405.0</v>
      </c>
      <c r="AL1349" t="n" s="4">
        <v>21297.3333333333</v>
      </c>
      <c r="AM1349" t="n" s="4">
        <v>18273.0</v>
      </c>
      <c r="AN1349" t="n" s="4">
        <v>20399.0</v>
      </c>
      <c r="AO1349" t="n" s="4">
        <v>24846.6666666667</v>
      </c>
      <c r="AP1349" t="n" s="4">
        <v>17800.3333333333</v>
      </c>
      <c r="AQ1349" t="n" s="4">
        <v>22941.0</v>
      </c>
      <c r="AR1349" t="n" s="4">
        <v>23213.0</v>
      </c>
      <c r="AS1349" t="n" s="4">
        <v>20592.6666666667</v>
      </c>
      <c r="AT1349" s="4">
        <f>IFERROR(SUM(J1349:O1349)/COUNTIF(J1349:O1349,"&gt;0"),)</f>
      </c>
      <c r="AU1349" s="4">
        <f>IFERROR(SUM(P1349:R1349)/COUNTIF(P1349:R1349,"&gt;0"),)</f>
      </c>
      <c r="AV1349" s="4">
        <f>IFERROR(SUM(S1349:X1349)/COUNTIF(S1349:X1349,"&gt;0"),)</f>
      </c>
      <c r="AW1349" s="4">
        <f>IFERROR(SUM(Y1349:AA1349)/COUNTIF(Y1349:AA1349,"&gt;0"),)</f>
      </c>
      <c r="AX1349" s="4">
        <f>IFERROR(SUM(AB1349:AG1349)/COUNTIF(AB1349:AG1349,"&gt;0"),)</f>
      </c>
      <c r="AY1349" s="4">
        <f>IFERROR(SUM(AH1349:AJ1349)/COUNTIF(AH1349:AJ1349,"&gt;0"),)</f>
      </c>
      <c r="AZ1349" s="4">
        <f>IFERROR(SUM(AK1349:AP1349)/COUNTIF(AK1349:AP1349,"&gt;0"),)</f>
      </c>
      <c r="BA1349" s="4">
        <f>IFERROR(SUM(AQ1349:AS1349)/COUNTIF(AQ1349:AS1349,"&gt;0"),)</f>
      </c>
    </row>
    <row r="1350">
      <c r="A1350" t="s" s="3">
        <v>4052</v>
      </c>
      <c r="B1350" t="n" s="6">
        <v>6.13</v>
      </c>
      <c r="C1350" t="n" s="6">
        <v>34680.6404</v>
      </c>
      <c r="D1350" t="n" s="6">
        <v>2030.673</v>
      </c>
      <c r="E1350" t="s" s="3">
        <v>4051</v>
      </c>
      <c r="F1350" t="n" s="3">
        <v>5.0</v>
      </c>
      <c r="G1350" t="n" s="6">
        <v>12.42</v>
      </c>
      <c r="H1350" t="n" s="3">
        <v>0.0</v>
      </c>
      <c r="I1350" t="s" s="3">
        <v>4050</v>
      </c>
      <c r="J1350" t="n" s="4">
        <v>17739.3333333333</v>
      </c>
      <c r="K1350" t="n" s="4">
        <v>20541.6666666667</v>
      </c>
      <c r="L1350" t="n" s="4">
        <v>26698.6666666667</v>
      </c>
      <c r="M1350" t="n" s="4">
        <v>36277.3333333333</v>
      </c>
      <c r="N1350" t="n" s="4">
        <v>25565.0</v>
      </c>
      <c r="O1350" t="n" s="4">
        <v>21687.0</v>
      </c>
      <c r="P1350" t="n" s="4">
        <v>26615.6666666667</v>
      </c>
      <c r="Q1350" t="n" s="4">
        <v>26453.6666666667</v>
      </c>
      <c r="R1350" t="n" s="4">
        <v>22881.6666666667</v>
      </c>
      <c r="S1350" t="n" s="4">
        <v>6250.5</v>
      </c>
      <c r="T1350" t="n" s="4">
        <v>6673.0</v>
      </c>
      <c r="U1350" t="n" s="4">
        <v>7173.5</v>
      </c>
      <c r="V1350" t="n" s="4">
        <v>5534.0</v>
      </c>
      <c r="W1350" t="n" s="4">
        <v>7484.0</v>
      </c>
      <c r="X1350" t="n" s="4">
        <v>5660.0</v>
      </c>
      <c r="Y1350" t="n" s="4">
        <v>8107.0</v>
      </c>
      <c r="Z1350" t="n" s="4">
        <v>7556.0</v>
      </c>
      <c r="AA1350" t="n" s="4">
        <v>8269.0</v>
      </c>
      <c r="AB1350" t="n" s="4">
        <v>22548.6666666667</v>
      </c>
      <c r="AC1350" t="n" s="4">
        <v>24820.0</v>
      </c>
      <c r="AD1350" t="n" s="4">
        <v>23429.6666666667</v>
      </c>
      <c r="AE1350" t="n" s="4">
        <v>26974.3333333333</v>
      </c>
      <c r="AF1350" t="n" s="4">
        <v>20474.6666666667</v>
      </c>
      <c r="AG1350" t="n" s="4">
        <v>24048.0</v>
      </c>
      <c r="AH1350" t="n" s="4">
        <v>25792.3333333333</v>
      </c>
      <c r="AI1350" t="n" s="4">
        <v>21321.6666666667</v>
      </c>
      <c r="AJ1350" t="n" s="4">
        <v>23396.6666666667</v>
      </c>
      <c r="AK1350" t="n" s="4">
        <v>7853.0</v>
      </c>
      <c r="AL1350" t="n" s="4">
        <v>5857.5</v>
      </c>
      <c r="AM1350" t="n" s="4">
        <v>4686.0</v>
      </c>
      <c r="AN1350" t="n" s="4">
        <v>8044.0</v>
      </c>
      <c r="AO1350" t="n" s="4">
        <v>6984.0</v>
      </c>
      <c r="AP1350" t="n" s="4">
        <v>8525.0</v>
      </c>
      <c r="AQ1350" t="n" s="4">
        <v>8318.5</v>
      </c>
      <c r="AR1350" t="n" s="4">
        <v>7597.5</v>
      </c>
      <c r="AS1350" t="n" s="4">
        <v>8164.0</v>
      </c>
      <c r="AT1350" s="4">
        <f>IFERROR(SUM(J1350:O1350)/COUNTIF(J1350:O1350,"&gt;0"),)</f>
      </c>
      <c r="AU1350" s="4">
        <f>IFERROR(SUM(P1350:R1350)/COUNTIF(P1350:R1350,"&gt;0"),)</f>
      </c>
      <c r="AV1350" s="4">
        <f>IFERROR(SUM(S1350:X1350)/COUNTIF(S1350:X1350,"&gt;0"),)</f>
      </c>
      <c r="AW1350" s="4">
        <f>IFERROR(SUM(Y1350:AA1350)/COUNTIF(Y1350:AA1350,"&gt;0"),)</f>
      </c>
      <c r="AX1350" s="4">
        <f>IFERROR(SUM(AB1350:AG1350)/COUNTIF(AB1350:AG1350,"&gt;0"),)</f>
      </c>
      <c r="AY1350" s="4">
        <f>IFERROR(SUM(AH1350:AJ1350)/COUNTIF(AH1350:AJ1350,"&gt;0"),)</f>
      </c>
      <c r="AZ1350" s="4">
        <f>IFERROR(SUM(AK1350:AP1350)/COUNTIF(AK1350:AP1350,"&gt;0"),)</f>
      </c>
      <c r="BA1350" s="4">
        <f>IFERROR(SUM(AQ1350:AS1350)/COUNTIF(AQ1350:AS1350,"&gt;0"),)</f>
      </c>
    </row>
    <row r="1351">
      <c r="A1351" t="s" s="3">
        <v>4055</v>
      </c>
      <c r="B1351" t="n" s="6">
        <v>9.77</v>
      </c>
      <c r="C1351" t="n" s="6">
        <v>23102.1469</v>
      </c>
      <c r="D1351" t="n" s="6">
        <v>2028.411</v>
      </c>
      <c r="E1351" t="s" s="3">
        <v>4054</v>
      </c>
      <c r="F1351" t="n" s="3">
        <v>3.0</v>
      </c>
      <c r="G1351" t="n" s="6">
        <v>19.9</v>
      </c>
      <c r="H1351" t="n" s="3">
        <v>0.0</v>
      </c>
      <c r="I1351" t="s" s="3">
        <v>4053</v>
      </c>
      <c r="J1351" t="n" s="4">
        <v>3732.0</v>
      </c>
      <c r="K1351" t="n" s="4">
        <v>10668.5</v>
      </c>
      <c r="L1351" t="n" s="4">
        <v>15248.0</v>
      </c>
      <c r="M1351" t="n" s="4">
        <v>10651.0</v>
      </c>
      <c r="N1351" t="n" s="4">
        <v>10582.0</v>
      </c>
      <c r="O1351" t="n" s="4">
        <v>15973.0</v>
      </c>
      <c r="P1351" t="n" s="4">
        <v>11540.0</v>
      </c>
      <c r="Q1351" t="n" s="4">
        <v>9556.5</v>
      </c>
      <c r="R1351" t="n" s="4">
        <v>12426.0</v>
      </c>
      <c r="S1351" t="n" s="4">
        <v>8328.5</v>
      </c>
      <c r="T1351" t="n" s="4">
        <v>13409.5</v>
      </c>
      <c r="U1351" t="n" s="4">
        <v>10972.5</v>
      </c>
      <c r="V1351" t="n" s="4">
        <v>10090.0</v>
      </c>
      <c r="W1351" t="n" s="4">
        <v>19792.0</v>
      </c>
      <c r="X1351" t="n" s="4">
        <v>20199.0</v>
      </c>
      <c r="Y1351" t="n" s="4">
        <v>13186.5</v>
      </c>
      <c r="Z1351" t="n" s="4">
        <v>15005.0</v>
      </c>
      <c r="AA1351" t="n" s="4">
        <v>10966.5</v>
      </c>
      <c r="AB1351" t="n" s="4">
        <v>9502.0</v>
      </c>
      <c r="AC1351" t="n" s="4">
        <v>11058.0</v>
      </c>
      <c r="AD1351" t="n" s="4">
        <v>13322.5</v>
      </c>
      <c r="AE1351" t="n" s="4">
        <v>16609.5</v>
      </c>
      <c r="AF1351" t="n" s="4">
        <v>8198.3333333333</v>
      </c>
      <c r="AG1351" t="n" s="4">
        <v>17372.0</v>
      </c>
      <c r="AH1351" t="n" s="4">
        <v>12413.0</v>
      </c>
      <c r="AI1351" t="n" s="4">
        <v>15096.0</v>
      </c>
      <c r="AJ1351" t="n" s="4">
        <v>13596.5</v>
      </c>
      <c r="AK1351" t="n" s="4">
        <v>13271.0</v>
      </c>
      <c r="AL1351" t="n" s="4">
        <v>12029.0</v>
      </c>
      <c r="AM1351" t="n" s="4">
        <v>12044.0</v>
      </c>
      <c r="AN1351" t="n" s="4">
        <v>10694.0</v>
      </c>
      <c r="AO1351" t="n" s="4">
        <v>13446.5</v>
      </c>
      <c r="AP1351" t="n" s="4">
        <v>8916.5</v>
      </c>
      <c r="AQ1351" t="n" s="4">
        <v>9963.0</v>
      </c>
      <c r="AR1351" t="n" s="4">
        <v>11986.5</v>
      </c>
      <c r="AS1351" t="n" s="4">
        <v>10678.5</v>
      </c>
      <c r="AT1351" s="4">
        <f>IFERROR(SUM(J1351:O1351)/COUNTIF(J1351:O1351,"&gt;0"),)</f>
      </c>
      <c r="AU1351" s="4">
        <f>IFERROR(SUM(P1351:R1351)/COUNTIF(P1351:R1351,"&gt;0"),)</f>
      </c>
      <c r="AV1351" s="4">
        <f>IFERROR(SUM(S1351:X1351)/COUNTIF(S1351:X1351,"&gt;0"),)</f>
      </c>
      <c r="AW1351" s="4">
        <f>IFERROR(SUM(Y1351:AA1351)/COUNTIF(Y1351:AA1351,"&gt;0"),)</f>
      </c>
      <c r="AX1351" s="4">
        <f>IFERROR(SUM(AB1351:AG1351)/COUNTIF(AB1351:AG1351,"&gt;0"),)</f>
      </c>
      <c r="AY1351" s="4">
        <f>IFERROR(SUM(AH1351:AJ1351)/COUNTIF(AH1351:AJ1351,"&gt;0"),)</f>
      </c>
      <c r="AZ1351" s="4">
        <f>IFERROR(SUM(AK1351:AP1351)/COUNTIF(AK1351:AP1351,"&gt;0"),)</f>
      </c>
      <c r="BA1351" s="4">
        <f>IFERROR(SUM(AQ1351:AS1351)/COUNTIF(AQ1351:AS1351,"&gt;0"),)</f>
      </c>
    </row>
    <row r="1352">
      <c r="A1352" t="s" s="3">
        <v>4058</v>
      </c>
      <c r="B1352" t="n" s="6">
        <v>8.45</v>
      </c>
      <c r="C1352" t="n" s="6">
        <v>34695.1596</v>
      </c>
      <c r="D1352" t="n" s="6">
        <v>2025.413</v>
      </c>
      <c r="E1352" t="s" s="3">
        <v>4057</v>
      </c>
      <c r="F1352" t="n" s="3">
        <v>4.0</v>
      </c>
      <c r="G1352" t="n" s="6">
        <v>18.46</v>
      </c>
      <c r="H1352" t="n" s="3">
        <v>0.0</v>
      </c>
      <c r="I1352" t="s" s="3">
        <v>4056</v>
      </c>
      <c r="J1352" t="n" s="4">
        <v>9845.3333333333</v>
      </c>
      <c r="K1352" t="n" s="4">
        <v>7495.0</v>
      </c>
      <c r="L1352" t="n" s="4">
        <v>5787.6666666667</v>
      </c>
      <c r="M1352" t="n" s="4">
        <v>11577.3333333333</v>
      </c>
      <c r="N1352" t="n" s="4">
        <v>5849.3333333333</v>
      </c>
      <c r="O1352" t="n" s="4">
        <v>5326.0</v>
      </c>
      <c r="P1352" t="n" s="4">
        <v>8448.6666666667</v>
      </c>
      <c r="Q1352" t="n" s="4">
        <v>7486.6666666667</v>
      </c>
      <c r="R1352" t="n" s="4">
        <v>6808.0</v>
      </c>
      <c r="T1352" t="n" s="4">
        <v>2649.0</v>
      </c>
      <c r="U1352" t="n" s="4">
        <v>4127.0</v>
      </c>
      <c r="V1352" t="n" s="4">
        <v>6740.0</v>
      </c>
      <c r="W1352" t="n" s="4">
        <v>6558.5</v>
      </c>
      <c r="X1352" t="n" s="4">
        <v>5130.0</v>
      </c>
      <c r="Z1352" t="n" s="4">
        <v>5646.5</v>
      </c>
      <c r="AA1352" t="n" s="4">
        <v>8955.0</v>
      </c>
      <c r="AB1352" t="n" s="4">
        <v>8377.6666666667</v>
      </c>
      <c r="AC1352" t="n" s="4">
        <v>5800.3333333333</v>
      </c>
      <c r="AD1352" t="n" s="4">
        <v>8746.0</v>
      </c>
      <c r="AE1352" t="n" s="4">
        <v>5591.0</v>
      </c>
      <c r="AF1352" t="n" s="4">
        <v>8817.6666666667</v>
      </c>
      <c r="AG1352" t="n" s="4">
        <v>6043.0</v>
      </c>
      <c r="AH1352" t="n" s="4">
        <v>5452.0</v>
      </c>
      <c r="AI1352" t="n" s="4">
        <v>7773.3333333333</v>
      </c>
      <c r="AJ1352" t="n" s="4">
        <v>6003.3333333333</v>
      </c>
      <c r="AL1352" t="n" s="4">
        <v>3951.3333333333</v>
      </c>
      <c r="AM1352" t="n" s="4">
        <v>7233.0</v>
      </c>
      <c r="AN1352" t="n" s="4">
        <v>4362.0</v>
      </c>
      <c r="AO1352" t="n" s="4">
        <v>6389.3333333333</v>
      </c>
      <c r="AR1352" t="n" s="4">
        <v>8902.0</v>
      </c>
      <c r="AT1352" s="4">
        <f>IFERROR(SUM(J1352:O1352)/COUNTIF(J1352:O1352,"&gt;0"),)</f>
      </c>
      <c r="AU1352" s="4">
        <f>IFERROR(SUM(P1352:R1352)/COUNTIF(P1352:R1352,"&gt;0"),)</f>
      </c>
      <c r="AV1352" s="4">
        <f>IFERROR(SUM(S1352:X1352)/COUNTIF(S1352:X1352,"&gt;0"),)</f>
      </c>
      <c r="AW1352" s="4">
        <f>IFERROR(SUM(Y1352:AA1352)/COUNTIF(Y1352:AA1352,"&gt;0"),)</f>
      </c>
      <c r="AX1352" s="4">
        <f>IFERROR(SUM(AB1352:AG1352)/COUNTIF(AB1352:AG1352,"&gt;0"),)</f>
      </c>
      <c r="AY1352" s="4">
        <f>IFERROR(SUM(AH1352:AJ1352)/COUNTIF(AH1352:AJ1352,"&gt;0"),)</f>
      </c>
      <c r="AZ1352" s="4">
        <f>IFERROR(SUM(AK1352:AP1352)/COUNTIF(AK1352:AP1352,"&gt;0"),)</f>
      </c>
      <c r="BA1352" s="4">
        <f>IFERROR(SUM(AQ1352:AS1352)/COUNTIF(AQ1352:AS1352,"&gt;0"),)</f>
      </c>
    </row>
    <row r="1353">
      <c r="A1353" t="s" s="3">
        <v>4061</v>
      </c>
      <c r="B1353" t="n" s="6">
        <v>6.07</v>
      </c>
      <c r="C1353" t="n" s="6">
        <v>99562.6097</v>
      </c>
      <c r="D1353" t="n" s="6">
        <v>2023.476</v>
      </c>
      <c r="E1353" t="s" s="3">
        <v>4060</v>
      </c>
      <c r="F1353" t="n" s="3">
        <v>18.0</v>
      </c>
      <c r="G1353" t="n" s="6">
        <v>21.07</v>
      </c>
      <c r="H1353" t="n" s="3">
        <v>0.0</v>
      </c>
      <c r="I1353" t="s" s="3">
        <v>4059</v>
      </c>
      <c r="J1353" t="n" s="4">
        <v>6561.6666666667</v>
      </c>
      <c r="K1353" t="n" s="4">
        <v>7918.3333333333</v>
      </c>
      <c r="L1353" t="n" s="4">
        <v>12026.3333333333</v>
      </c>
      <c r="M1353" t="n" s="4">
        <v>10856.0</v>
      </c>
      <c r="N1353" t="n" s="4">
        <v>11246.0</v>
      </c>
      <c r="O1353" t="n" s="4">
        <v>9703.3333333333</v>
      </c>
      <c r="P1353" t="n" s="4">
        <v>10687.3333333333</v>
      </c>
      <c r="Q1353" t="n" s="4">
        <v>10353.3333333333</v>
      </c>
      <c r="R1353" t="n" s="4">
        <v>9610.6666666667</v>
      </c>
      <c r="U1353" t="n" s="4">
        <v>6603.0</v>
      </c>
      <c r="V1353" t="n" s="4">
        <v>11702.0</v>
      </c>
      <c r="W1353" t="n" s="4">
        <v>2783.0</v>
      </c>
      <c r="X1353" t="n" s="4">
        <v>4409.0</v>
      </c>
      <c r="Y1353" t="n" s="4">
        <v>5729.0</v>
      </c>
      <c r="Z1353" t="n" s="4">
        <v>5270.0</v>
      </c>
      <c r="AA1353" t="n" s="4">
        <v>6003.0</v>
      </c>
      <c r="AB1353" t="n" s="4">
        <v>12400.0</v>
      </c>
      <c r="AC1353" t="n" s="4">
        <v>11019.6666666667</v>
      </c>
      <c r="AD1353" t="n" s="4">
        <v>11347.3333333333</v>
      </c>
      <c r="AE1353" t="n" s="4">
        <v>9833.0</v>
      </c>
      <c r="AF1353" t="n" s="4">
        <v>9973.0</v>
      </c>
      <c r="AG1353" t="n" s="4">
        <v>10254.3333333333</v>
      </c>
      <c r="AH1353" t="n" s="4">
        <v>12329.0</v>
      </c>
      <c r="AI1353" t="n" s="4">
        <v>9953.0</v>
      </c>
      <c r="AJ1353" t="n" s="4">
        <v>10569.6666666667</v>
      </c>
      <c r="AK1353" t="n" s="4">
        <v>3441.0</v>
      </c>
      <c r="AO1353" t="n" s="4">
        <v>20856.0</v>
      </c>
      <c r="AQ1353" t="n" s="4">
        <v>3358.0</v>
      </c>
      <c r="AR1353" t="n" s="4">
        <v>4107.0</v>
      </c>
      <c r="AS1353" t="n" s="4">
        <v>4799.0</v>
      </c>
      <c r="AT1353" s="4">
        <f>IFERROR(SUM(J1353:O1353)/COUNTIF(J1353:O1353,"&gt;0"),)</f>
      </c>
      <c r="AU1353" s="4">
        <f>IFERROR(SUM(P1353:R1353)/COUNTIF(P1353:R1353,"&gt;0"),)</f>
      </c>
      <c r="AV1353" s="4">
        <f>IFERROR(SUM(S1353:X1353)/COUNTIF(S1353:X1353,"&gt;0"),)</f>
      </c>
      <c r="AW1353" s="4">
        <f>IFERROR(SUM(Y1353:AA1353)/COUNTIF(Y1353:AA1353,"&gt;0"),)</f>
      </c>
      <c r="AX1353" s="4">
        <f>IFERROR(SUM(AB1353:AG1353)/COUNTIF(AB1353:AG1353,"&gt;0"),)</f>
      </c>
      <c r="AY1353" s="4">
        <f>IFERROR(SUM(AH1353:AJ1353)/COUNTIF(AH1353:AJ1353,"&gt;0"),)</f>
      </c>
      <c r="AZ1353" s="4">
        <f>IFERROR(SUM(AK1353:AP1353)/COUNTIF(AK1353:AP1353,"&gt;0"),)</f>
      </c>
      <c r="BA1353" s="4">
        <f>IFERROR(SUM(AQ1353:AS1353)/COUNTIF(AQ1353:AS1353,"&gt;0"),)</f>
      </c>
    </row>
    <row r="1354">
      <c r="A1354" t="s" s="3">
        <v>4064</v>
      </c>
      <c r="B1354" t="n" s="6">
        <v>8.46</v>
      </c>
      <c r="C1354" t="n" s="6">
        <v>79719.739</v>
      </c>
      <c r="D1354" t="n" s="6">
        <v>2022.263</v>
      </c>
      <c r="E1354" t="s" s="3">
        <v>4063</v>
      </c>
      <c r="F1354" t="n" s="3">
        <v>11.0</v>
      </c>
      <c r="G1354" t="n" s="6">
        <v>16.83</v>
      </c>
      <c r="H1354" t="n" s="3">
        <v>0.0</v>
      </c>
      <c r="I1354" t="s" s="3">
        <v>4062</v>
      </c>
      <c r="J1354" t="n" s="4">
        <v>3141.0</v>
      </c>
      <c r="K1354" t="n" s="4">
        <v>3050.0</v>
      </c>
      <c r="L1354" t="n" s="4">
        <v>8800.6666666667</v>
      </c>
      <c r="M1354" t="n" s="4">
        <v>6334.6666666667</v>
      </c>
      <c r="N1354" t="n" s="4">
        <v>8141.6666666667</v>
      </c>
      <c r="O1354" t="n" s="4">
        <v>6971.6666666667</v>
      </c>
      <c r="P1354" t="n" s="4">
        <v>5794.0</v>
      </c>
      <c r="Q1354" t="n" s="4">
        <v>6402.6666666667</v>
      </c>
      <c r="R1354" t="n" s="4">
        <v>6747.3333333333</v>
      </c>
      <c r="X1354" t="n" s="4">
        <v>77123.0</v>
      </c>
      <c r="Y1354" t="n" s="4">
        <v>11526.5</v>
      </c>
      <c r="Z1354" t="n" s="4">
        <v>23042.0</v>
      </c>
      <c r="AA1354" t="n" s="4">
        <v>24703.0</v>
      </c>
      <c r="AB1354" t="n" s="4">
        <v>12891.0</v>
      </c>
      <c r="AC1354" t="n" s="4">
        <v>12305.0</v>
      </c>
      <c r="AD1354" t="n" s="4">
        <v>16041.0</v>
      </c>
      <c r="AE1354" t="n" s="4">
        <v>51925.6666666667</v>
      </c>
      <c r="AF1354" t="n" s="4">
        <v>15520.3333333333</v>
      </c>
      <c r="AG1354" t="n" s="4">
        <v>35357.6666666667</v>
      </c>
      <c r="AH1354" t="n" s="4">
        <v>24168.0</v>
      </c>
      <c r="AI1354" t="n" s="4">
        <v>31056.3333333333</v>
      </c>
      <c r="AJ1354" t="n" s="4">
        <v>29208.3333333333</v>
      </c>
      <c r="AL1354" t="n" s="4">
        <v>2497.0</v>
      </c>
      <c r="AT1354" s="4">
        <f>IFERROR(SUM(J1354:O1354)/COUNTIF(J1354:O1354,"&gt;0"),)</f>
      </c>
      <c r="AU1354" s="4">
        <f>IFERROR(SUM(P1354:R1354)/COUNTIF(P1354:R1354,"&gt;0"),)</f>
      </c>
      <c r="AV1354" s="4">
        <f>IFERROR(SUM(S1354:X1354)/COUNTIF(S1354:X1354,"&gt;0"),)</f>
      </c>
      <c r="AW1354" s="4">
        <f>IFERROR(SUM(Y1354:AA1354)/COUNTIF(Y1354:AA1354,"&gt;0"),)</f>
      </c>
      <c r="AX1354" s="4">
        <f>IFERROR(SUM(AB1354:AG1354)/COUNTIF(AB1354:AG1354,"&gt;0"),)</f>
      </c>
      <c r="AY1354" s="4">
        <f>IFERROR(SUM(AH1354:AJ1354)/COUNTIF(AH1354:AJ1354,"&gt;0"),)</f>
      </c>
      <c r="AZ1354" s="4">
        <f>IFERROR(SUM(AK1354:AP1354)/COUNTIF(AK1354:AP1354,"&gt;0"),)</f>
      </c>
      <c r="BA1354" s="4">
        <f>IFERROR(SUM(AQ1354:AS1354)/COUNTIF(AQ1354:AS1354,"&gt;0"),)</f>
      </c>
    </row>
    <row r="1355">
      <c r="A1355" t="s" s="3">
        <v>4067</v>
      </c>
      <c r="B1355" t="n" s="6">
        <v>6.53</v>
      </c>
      <c r="C1355" t="n" s="6">
        <v>204523.5259</v>
      </c>
      <c r="D1355" t="n" s="6">
        <v>2022.102</v>
      </c>
      <c r="E1355" t="s" s="3">
        <v>4066</v>
      </c>
      <c r="F1355" t="n" s="3">
        <v>2.0</v>
      </c>
      <c r="G1355" t="n" s="6">
        <v>1.65</v>
      </c>
      <c r="H1355" t="n" s="3">
        <v>0.0</v>
      </c>
      <c r="I1355" t="s" s="3">
        <v>4065</v>
      </c>
      <c r="K1355" t="n" s="4">
        <v>11180.0</v>
      </c>
      <c r="L1355" t="n" s="4">
        <v>8393.5</v>
      </c>
      <c r="M1355" t="n" s="4">
        <v>4692.0</v>
      </c>
      <c r="N1355" t="n" s="4">
        <v>12724.0</v>
      </c>
      <c r="O1355" t="n" s="4">
        <v>7559.5</v>
      </c>
      <c r="P1355" t="n" s="4">
        <v>9104.5</v>
      </c>
      <c r="Q1355" t="n" s="4">
        <v>10487.0</v>
      </c>
      <c r="R1355" t="n" s="4">
        <v>9698.5</v>
      </c>
      <c r="S1355" t="n" s="4">
        <v>7487.0</v>
      </c>
      <c r="T1355" t="n" s="4">
        <v>12602.0</v>
      </c>
      <c r="U1355" t="n" s="4">
        <v>6202.0</v>
      </c>
      <c r="V1355" t="n" s="4">
        <v>8068.0</v>
      </c>
      <c r="W1355" t="n" s="4">
        <v>14678.0</v>
      </c>
      <c r="X1355" t="n" s="4">
        <v>13215.0</v>
      </c>
      <c r="Y1355" t="n" s="4">
        <v>13569.0</v>
      </c>
      <c r="Z1355" t="n" s="4">
        <v>15491.0</v>
      </c>
      <c r="AA1355" t="n" s="4">
        <v>10929.0</v>
      </c>
      <c r="AB1355" t="n" s="4">
        <v>5628.5</v>
      </c>
      <c r="AC1355" t="n" s="4">
        <v>7962.0</v>
      </c>
      <c r="AD1355" t="n" s="4">
        <v>8393.5</v>
      </c>
      <c r="AE1355" t="n" s="4">
        <v>12438.0</v>
      </c>
      <c r="AF1355" t="n" s="4">
        <v>4286.5</v>
      </c>
      <c r="AG1355" t="n" s="4">
        <v>9658.0</v>
      </c>
      <c r="AH1355" t="n" s="4">
        <v>8566.0</v>
      </c>
      <c r="AI1355" t="n" s="4">
        <v>9330.5</v>
      </c>
      <c r="AJ1355" t="n" s="4">
        <v>7655.5</v>
      </c>
      <c r="AK1355" t="n" s="4">
        <v>9835.0</v>
      </c>
      <c r="AL1355" t="n" s="4">
        <v>11091.0</v>
      </c>
      <c r="AM1355" t="n" s="4">
        <v>16485.0</v>
      </c>
      <c r="AN1355" t="n" s="4">
        <v>11507.0</v>
      </c>
      <c r="AO1355" t="n" s="4">
        <v>5637.5</v>
      </c>
      <c r="AP1355" t="n" s="4">
        <v>8512.0</v>
      </c>
      <c r="AQ1355" t="n" s="4">
        <v>12130.0</v>
      </c>
      <c r="AR1355" t="n" s="4">
        <v>14092.0</v>
      </c>
      <c r="AS1355" t="n" s="4">
        <v>10904.0</v>
      </c>
      <c r="AT1355" s="4">
        <f>IFERROR(SUM(J1355:O1355)/COUNTIF(J1355:O1355,"&gt;0"),)</f>
      </c>
      <c r="AU1355" s="4">
        <f>IFERROR(SUM(P1355:R1355)/COUNTIF(P1355:R1355,"&gt;0"),)</f>
      </c>
      <c r="AV1355" s="4">
        <f>IFERROR(SUM(S1355:X1355)/COUNTIF(S1355:X1355,"&gt;0"),)</f>
      </c>
      <c r="AW1355" s="4">
        <f>IFERROR(SUM(Y1355:AA1355)/COUNTIF(Y1355:AA1355,"&gt;0"),)</f>
      </c>
      <c r="AX1355" s="4">
        <f>IFERROR(SUM(AB1355:AG1355)/COUNTIF(AB1355:AG1355,"&gt;0"),)</f>
      </c>
      <c r="AY1355" s="4">
        <f>IFERROR(SUM(AH1355:AJ1355)/COUNTIF(AH1355:AJ1355,"&gt;0"),)</f>
      </c>
      <c r="AZ1355" s="4">
        <f>IFERROR(SUM(AK1355:AP1355)/COUNTIF(AK1355:AP1355,"&gt;0"),)</f>
      </c>
      <c r="BA1355" s="4">
        <f>IFERROR(SUM(AQ1355:AS1355)/COUNTIF(AQ1355:AS1355,"&gt;0"),)</f>
      </c>
    </row>
    <row r="1356">
      <c r="A1356" t="s" s="3">
        <v>4070</v>
      </c>
      <c r="B1356" t="n" s="6">
        <v>5.81</v>
      </c>
      <c r="C1356" t="n" s="6">
        <v>45172.8943</v>
      </c>
      <c r="D1356" t="n" s="6">
        <v>2021.828</v>
      </c>
      <c r="E1356" t="s" s="3">
        <v>4069</v>
      </c>
      <c r="F1356" t="n" s="3">
        <v>5.0</v>
      </c>
      <c r="G1356" t="n" s="6">
        <v>15.94</v>
      </c>
      <c r="H1356" t="n" s="3">
        <v>0.0</v>
      </c>
      <c r="I1356" t="s" s="3">
        <v>4068</v>
      </c>
      <c r="J1356" t="n" s="4">
        <v>9112.5</v>
      </c>
      <c r="K1356" t="n" s="4">
        <v>9562.5</v>
      </c>
      <c r="L1356" t="n" s="4">
        <v>7779.0</v>
      </c>
      <c r="M1356" t="n" s="4">
        <v>4922.3333333333</v>
      </c>
      <c r="N1356" t="n" s="4">
        <v>6584.0</v>
      </c>
      <c r="O1356" t="n" s="4">
        <v>8459.5</v>
      </c>
      <c r="P1356" t="n" s="4">
        <v>8428.5</v>
      </c>
      <c r="Q1356" t="n" s="4">
        <v>9067.5</v>
      </c>
      <c r="R1356" t="n" s="4">
        <v>8533.0</v>
      </c>
      <c r="S1356" t="n" s="4">
        <v>6456.0</v>
      </c>
      <c r="T1356" t="n" s="4">
        <v>6198.0</v>
      </c>
      <c r="U1356" t="n" s="4">
        <v>7313.0</v>
      </c>
      <c r="V1356" t="n" s="4">
        <v>5339.0</v>
      </c>
      <c r="W1356" t="n" s="4">
        <v>5978.5</v>
      </c>
      <c r="X1356" t="n" s="4">
        <v>6656.5</v>
      </c>
      <c r="Y1356" t="n" s="4">
        <v>8913.0</v>
      </c>
      <c r="Z1356" t="n" s="4">
        <v>7135.0</v>
      </c>
      <c r="AA1356" t="n" s="4">
        <v>6166.5</v>
      </c>
      <c r="AB1356" t="n" s="4">
        <v>7233.0</v>
      </c>
      <c r="AC1356" t="n" s="4">
        <v>8926.0</v>
      </c>
      <c r="AD1356" t="n" s="4">
        <v>6870.3333333333</v>
      </c>
      <c r="AE1356" t="n" s="4">
        <v>9060.0</v>
      </c>
      <c r="AF1356" t="n" s="4">
        <v>5741.0</v>
      </c>
      <c r="AG1356" t="n" s="4">
        <v>5407.6666666667</v>
      </c>
      <c r="AH1356" t="n" s="4">
        <v>7398.6666666667</v>
      </c>
      <c r="AI1356" t="n" s="4">
        <v>6937.3333333333</v>
      </c>
      <c r="AJ1356" t="n" s="4">
        <v>9884.0</v>
      </c>
      <c r="AK1356" t="n" s="4">
        <v>8241.0</v>
      </c>
      <c r="AL1356" t="n" s="4">
        <v>5526.5</v>
      </c>
      <c r="AM1356" t="n" s="4">
        <v>3082.0</v>
      </c>
      <c r="AN1356" t="n" s="4">
        <v>5948.5</v>
      </c>
      <c r="AO1356" t="n" s="4">
        <v>5872.0</v>
      </c>
      <c r="AP1356" t="n" s="4">
        <v>4467.0</v>
      </c>
      <c r="AQ1356" t="n" s="4">
        <v>5414.0</v>
      </c>
      <c r="AR1356" t="n" s="4">
        <v>5802.5</v>
      </c>
      <c r="AS1356" t="n" s="4">
        <v>6287.0</v>
      </c>
      <c r="AT1356" s="4">
        <f>IFERROR(SUM(J1356:O1356)/COUNTIF(J1356:O1356,"&gt;0"),)</f>
      </c>
      <c r="AU1356" s="4">
        <f>IFERROR(SUM(P1356:R1356)/COUNTIF(P1356:R1356,"&gt;0"),)</f>
      </c>
      <c r="AV1356" s="4">
        <f>IFERROR(SUM(S1356:X1356)/COUNTIF(S1356:X1356,"&gt;0"),)</f>
      </c>
      <c r="AW1356" s="4">
        <f>IFERROR(SUM(Y1356:AA1356)/COUNTIF(Y1356:AA1356,"&gt;0"),)</f>
      </c>
      <c r="AX1356" s="4">
        <f>IFERROR(SUM(AB1356:AG1356)/COUNTIF(AB1356:AG1356,"&gt;0"),)</f>
      </c>
      <c r="AY1356" s="4">
        <f>IFERROR(SUM(AH1356:AJ1356)/COUNTIF(AH1356:AJ1356,"&gt;0"),)</f>
      </c>
      <c r="AZ1356" s="4">
        <f>IFERROR(SUM(AK1356:AP1356)/COUNTIF(AK1356:AP1356,"&gt;0"),)</f>
      </c>
      <c r="BA1356" s="4">
        <f>IFERROR(SUM(AQ1356:AS1356)/COUNTIF(AQ1356:AS1356,"&gt;0"),)</f>
      </c>
    </row>
    <row r="1357">
      <c r="A1357" t="s" s="3">
        <v>4073</v>
      </c>
      <c r="B1357" t="n" s="6">
        <v>6.79</v>
      </c>
      <c r="C1357" t="n" s="6">
        <v>97802.8364</v>
      </c>
      <c r="D1357" t="n" s="6">
        <v>2021.221</v>
      </c>
      <c r="E1357" t="s" s="3">
        <v>4072</v>
      </c>
      <c r="F1357" t="n" s="3">
        <v>23.0</v>
      </c>
      <c r="G1357" t="n" s="6">
        <v>26.33</v>
      </c>
      <c r="H1357" t="n" s="3">
        <v>0.0</v>
      </c>
      <c r="I1357" t="s" s="3">
        <v>4071</v>
      </c>
      <c r="J1357" t="n" s="4">
        <v>8409.0225543333</v>
      </c>
      <c r="K1357" t="n" s="4">
        <v>9618.700677</v>
      </c>
      <c r="L1357" t="n" s="4">
        <v>9317.0941886667</v>
      </c>
      <c r="M1357" t="n" s="4">
        <v>9263.6438816667</v>
      </c>
      <c r="N1357" t="n" s="4">
        <v>7967.6424576667</v>
      </c>
      <c r="O1357" t="n" s="4">
        <v>8343.4277023333</v>
      </c>
      <c r="P1357" t="n" s="4">
        <v>10211.0248746667</v>
      </c>
      <c r="Q1357" t="n" s="4">
        <v>9763.5657906667</v>
      </c>
      <c r="R1357" t="n" s="4">
        <v>7895.075224</v>
      </c>
      <c r="S1357" t="n" s="4">
        <v>4628.8768536667</v>
      </c>
      <c r="T1357" t="n" s="4">
        <v>6519.3135563333</v>
      </c>
      <c r="U1357" t="n" s="4">
        <v>5983.977499</v>
      </c>
      <c r="V1357" t="n" s="4">
        <v>6833.9140946667</v>
      </c>
      <c r="W1357" t="n" s="4">
        <v>6873.90491</v>
      </c>
      <c r="X1357" t="n" s="4">
        <v>6828.05364</v>
      </c>
      <c r="Y1357" t="n" s="4">
        <v>5330.8908486667</v>
      </c>
      <c r="Z1357" t="n" s="4">
        <v>6661.9391113333</v>
      </c>
      <c r="AA1357" t="n" s="4">
        <v>6726.4355233333</v>
      </c>
      <c r="AB1357" t="n" s="4">
        <v>10519.66889</v>
      </c>
      <c r="AC1357" t="n" s="4">
        <v>10162.0832263333</v>
      </c>
      <c r="AD1357" t="n" s="4">
        <v>8494.3116863333</v>
      </c>
      <c r="AE1357" t="n" s="4">
        <v>5370.4865526667</v>
      </c>
      <c r="AF1357" t="n" s="4">
        <v>9076.491963</v>
      </c>
      <c r="AG1357" t="n" s="4">
        <v>7951.343607</v>
      </c>
      <c r="AH1357" t="n" s="4">
        <v>7339.248163</v>
      </c>
      <c r="AI1357" t="n" s="4">
        <v>6752.457091</v>
      </c>
      <c r="AJ1357" t="n" s="4">
        <v>7213.0080166667</v>
      </c>
      <c r="AK1357" t="n" s="4">
        <v>5266.10059</v>
      </c>
      <c r="AL1357" t="n" s="4">
        <v>2826.150967</v>
      </c>
      <c r="AM1357" t="n" s="4">
        <v>4523.136875</v>
      </c>
      <c r="AN1357" t="n" s="4">
        <v>5096.684857</v>
      </c>
      <c r="AO1357" t="n" s="4">
        <v>5748.9827276667</v>
      </c>
      <c r="AP1357" t="n" s="4">
        <v>4983.4131563333</v>
      </c>
      <c r="AQ1357" t="n" s="4">
        <v>4824.5443886667</v>
      </c>
      <c r="AR1357" t="n" s="4">
        <v>7962.1051096667</v>
      </c>
      <c r="AS1357" t="n" s="4">
        <v>7016.894171</v>
      </c>
      <c r="AT1357" s="4">
        <f>IFERROR(SUM(J1357:O1357)/COUNTIF(J1357:O1357,"&gt;0"),)</f>
      </c>
      <c r="AU1357" s="4">
        <f>IFERROR(SUM(P1357:R1357)/COUNTIF(P1357:R1357,"&gt;0"),)</f>
      </c>
      <c r="AV1357" s="4">
        <f>IFERROR(SUM(S1357:X1357)/COUNTIF(S1357:X1357,"&gt;0"),)</f>
      </c>
      <c r="AW1357" s="4">
        <f>IFERROR(SUM(Y1357:AA1357)/COUNTIF(Y1357:AA1357,"&gt;0"),)</f>
      </c>
      <c r="AX1357" s="4">
        <f>IFERROR(SUM(AB1357:AG1357)/COUNTIF(AB1357:AG1357,"&gt;0"),)</f>
      </c>
      <c r="AY1357" s="4">
        <f>IFERROR(SUM(AH1357:AJ1357)/COUNTIF(AH1357:AJ1357,"&gt;0"),)</f>
      </c>
      <c r="AZ1357" s="4">
        <f>IFERROR(SUM(AK1357:AP1357)/COUNTIF(AK1357:AP1357,"&gt;0"),)</f>
      </c>
      <c r="BA1357" s="4">
        <f>IFERROR(SUM(AQ1357:AS1357)/COUNTIF(AQ1357:AS1357,"&gt;0"),)</f>
      </c>
    </row>
    <row r="1358">
      <c r="A1358" t="s" s="3">
        <v>4076</v>
      </c>
      <c r="B1358" t="n" s="6">
        <v>5.93</v>
      </c>
      <c r="C1358" t="n" s="6">
        <v>36995.3406</v>
      </c>
      <c r="D1358" t="n" s="6">
        <v>2017.769</v>
      </c>
      <c r="E1358" t="s" s="3">
        <v>4075</v>
      </c>
      <c r="F1358" t="n" s="3">
        <v>10.0</v>
      </c>
      <c r="G1358" t="n" s="6">
        <v>40.25</v>
      </c>
      <c r="H1358" t="n" s="3">
        <v>0.0</v>
      </c>
      <c r="I1358" t="s" s="3">
        <v>4074</v>
      </c>
      <c r="J1358" t="n" s="4">
        <v>10764.3333333333</v>
      </c>
      <c r="K1358" t="n" s="4">
        <v>17297.3333333333</v>
      </c>
      <c r="L1358" t="n" s="4">
        <v>21655.6666666667</v>
      </c>
      <c r="M1358" t="n" s="4">
        <v>20366.6666666667</v>
      </c>
      <c r="N1358" t="n" s="4">
        <v>17542.3333333333</v>
      </c>
      <c r="O1358" t="n" s="4">
        <v>16714.0</v>
      </c>
      <c r="P1358" t="n" s="4">
        <v>19719.6666666667</v>
      </c>
      <c r="Q1358" t="n" s="4">
        <v>19435.3333333333</v>
      </c>
      <c r="R1358" t="n" s="4">
        <v>20887.3333333333</v>
      </c>
      <c r="S1358" t="n" s="4">
        <v>15002.6666666667</v>
      </c>
      <c r="T1358" t="n" s="4">
        <v>13459.3333333333</v>
      </c>
      <c r="U1358" t="n" s="4">
        <v>18069.6666666667</v>
      </c>
      <c r="V1358" t="n" s="4">
        <v>16445.0</v>
      </c>
      <c r="W1358" t="n" s="4">
        <v>18977.6666666667</v>
      </c>
      <c r="X1358" t="n" s="4">
        <v>15635.6666666667</v>
      </c>
      <c r="Y1358" t="n" s="4">
        <v>17317.3333333333</v>
      </c>
      <c r="Z1358" t="n" s="4">
        <v>18938.3333333333</v>
      </c>
      <c r="AA1358" t="n" s="4">
        <v>17539.0</v>
      </c>
      <c r="AB1358" t="n" s="4">
        <v>11548.3333333333</v>
      </c>
      <c r="AC1358" t="n" s="4">
        <v>18467.0</v>
      </c>
      <c r="AD1358" t="n" s="4">
        <v>21635.6666666667</v>
      </c>
      <c r="AE1358" t="n" s="4">
        <v>20304.0</v>
      </c>
      <c r="AF1358" t="n" s="4">
        <v>14000.3333333333</v>
      </c>
      <c r="AG1358" t="n" s="4">
        <v>20098.6666666667</v>
      </c>
      <c r="AH1358" t="n" s="4">
        <v>19751.3333333333</v>
      </c>
      <c r="AI1358" t="n" s="4">
        <v>19268.0</v>
      </c>
      <c r="AJ1358" t="n" s="4">
        <v>14423.3333333333</v>
      </c>
      <c r="AK1358" t="n" s="4">
        <v>14529.0</v>
      </c>
      <c r="AL1358" t="n" s="4">
        <v>13157.3333333333</v>
      </c>
      <c r="AM1358" t="n" s="4">
        <v>15167.3333333333</v>
      </c>
      <c r="AN1358" t="n" s="4">
        <v>18907.3333333333</v>
      </c>
      <c r="AO1358" t="n" s="4">
        <v>16328.6666666667</v>
      </c>
      <c r="AP1358" t="n" s="4">
        <v>12695.3333333333</v>
      </c>
      <c r="AQ1358" t="n" s="4">
        <v>13663.3333333333</v>
      </c>
      <c r="AR1358" t="n" s="4">
        <v>15572.6666666667</v>
      </c>
      <c r="AS1358" t="n" s="4">
        <v>16412.3333333333</v>
      </c>
      <c r="AT1358" s="4">
        <f>IFERROR(SUM(J1358:O1358)/COUNTIF(J1358:O1358,"&gt;0"),)</f>
      </c>
      <c r="AU1358" s="4">
        <f>IFERROR(SUM(P1358:R1358)/COUNTIF(P1358:R1358,"&gt;0"),)</f>
      </c>
      <c r="AV1358" s="4">
        <f>IFERROR(SUM(S1358:X1358)/COUNTIF(S1358:X1358,"&gt;0"),)</f>
      </c>
      <c r="AW1358" s="4">
        <f>IFERROR(SUM(Y1358:AA1358)/COUNTIF(Y1358:AA1358,"&gt;0"),)</f>
      </c>
      <c r="AX1358" s="4">
        <f>IFERROR(SUM(AB1358:AG1358)/COUNTIF(AB1358:AG1358,"&gt;0"),)</f>
      </c>
      <c r="AY1358" s="4">
        <f>IFERROR(SUM(AH1358:AJ1358)/COUNTIF(AH1358:AJ1358,"&gt;0"),)</f>
      </c>
      <c r="AZ1358" s="4">
        <f>IFERROR(SUM(AK1358:AP1358)/COUNTIF(AK1358:AP1358,"&gt;0"),)</f>
      </c>
      <c r="BA1358" s="4">
        <f>IFERROR(SUM(AQ1358:AS1358)/COUNTIF(AQ1358:AS1358,"&gt;0"),)</f>
      </c>
    </row>
    <row r="1359">
      <c r="A1359" t="s" s="3">
        <v>4079</v>
      </c>
      <c r="B1359" t="n" s="6">
        <v>5.76</v>
      </c>
      <c r="C1359" t="n" s="6">
        <v>181966.8598</v>
      </c>
      <c r="D1359" t="n" s="6">
        <v>2014.708</v>
      </c>
      <c r="E1359" t="s" s="3">
        <v>4078</v>
      </c>
      <c r="F1359" t="n" s="3">
        <v>7.0</v>
      </c>
      <c r="G1359" t="n" s="6">
        <v>3.4</v>
      </c>
      <c r="H1359" t="n" s="3">
        <v>0.0</v>
      </c>
      <c r="I1359" t="s" s="3">
        <v>4077</v>
      </c>
      <c r="K1359" t="n" s="4">
        <v>3521.0</v>
      </c>
      <c r="L1359" t="n" s="4">
        <v>2875.0</v>
      </c>
      <c r="M1359" t="n" s="4">
        <v>2636.0</v>
      </c>
      <c r="N1359" t="n" s="4">
        <v>2696.0</v>
      </c>
      <c r="O1359" t="n" s="4">
        <v>2655.0</v>
      </c>
      <c r="P1359" t="n" s="4">
        <v>3580.0</v>
      </c>
      <c r="Q1359" t="n" s="4">
        <v>2554.0</v>
      </c>
      <c r="R1359" t="n" s="4">
        <v>2613.0</v>
      </c>
      <c r="S1359" t="n" s="4">
        <v>25034.5</v>
      </c>
      <c r="T1359" t="n" s="4">
        <v>9647.0</v>
      </c>
      <c r="U1359" t="n" s="4">
        <v>19296.3333333333</v>
      </c>
      <c r="V1359" t="n" s="4">
        <v>7482.3333333333</v>
      </c>
      <c r="W1359" t="n" s="4">
        <v>9852.6666666667</v>
      </c>
      <c r="X1359" t="n" s="4">
        <v>8161.6666666667</v>
      </c>
      <c r="Y1359" t="n" s="4">
        <v>19269.0</v>
      </c>
      <c r="Z1359" t="n" s="4">
        <v>13170.0</v>
      </c>
      <c r="AA1359" t="n" s="4">
        <v>13720.6666666667</v>
      </c>
      <c r="AC1359" t="n" s="4">
        <v>6634.3333333333</v>
      </c>
      <c r="AD1359" t="n" s="4">
        <v>2304.5</v>
      </c>
      <c r="AE1359" t="n" s="4">
        <v>6272.0</v>
      </c>
      <c r="AF1359" t="n" s="4">
        <v>2021.0</v>
      </c>
      <c r="AG1359" t="n" s="4">
        <v>3633.5</v>
      </c>
      <c r="AH1359" t="n" s="4">
        <v>3662.0</v>
      </c>
      <c r="AI1359" t="n" s="4">
        <v>2790.5</v>
      </c>
      <c r="AJ1359" t="n" s="4">
        <v>2694.0</v>
      </c>
      <c r="AK1359" t="n" s="4">
        <v>11223.0</v>
      </c>
      <c r="AL1359" t="n" s="4">
        <v>9195.6666666667</v>
      </c>
      <c r="AM1359" t="n" s="4">
        <v>10291.0</v>
      </c>
      <c r="AN1359" t="n" s="4">
        <v>8773.6666666667</v>
      </c>
      <c r="AO1359" t="n" s="4">
        <v>17399.3333333333</v>
      </c>
      <c r="AP1359" t="n" s="4">
        <v>17421.5</v>
      </c>
      <c r="AQ1359" t="n" s="4">
        <v>17393.5</v>
      </c>
      <c r="AR1359" t="n" s="4">
        <v>17237.5</v>
      </c>
      <c r="AS1359" t="n" s="4">
        <v>20896.5</v>
      </c>
      <c r="AT1359" s="4">
        <f>IFERROR(SUM(J1359:O1359)/COUNTIF(J1359:O1359,"&gt;0"),)</f>
      </c>
      <c r="AU1359" s="4">
        <f>IFERROR(SUM(P1359:R1359)/COUNTIF(P1359:R1359,"&gt;0"),)</f>
      </c>
      <c r="AV1359" s="4">
        <f>IFERROR(SUM(S1359:X1359)/COUNTIF(S1359:X1359,"&gt;0"),)</f>
      </c>
      <c r="AW1359" s="4">
        <f>IFERROR(SUM(Y1359:AA1359)/COUNTIF(Y1359:AA1359,"&gt;0"),)</f>
      </c>
      <c r="AX1359" s="4">
        <f>IFERROR(SUM(AB1359:AG1359)/COUNTIF(AB1359:AG1359,"&gt;0"),)</f>
      </c>
      <c r="AY1359" s="4">
        <f>IFERROR(SUM(AH1359:AJ1359)/COUNTIF(AH1359:AJ1359,"&gt;0"),)</f>
      </c>
      <c r="AZ1359" s="4">
        <f>IFERROR(SUM(AK1359:AP1359)/COUNTIF(AK1359:AP1359,"&gt;0"),)</f>
      </c>
      <c r="BA1359" s="4">
        <f>IFERROR(SUM(AQ1359:AS1359)/COUNTIF(AQ1359:AS1359,"&gt;0"),)</f>
      </c>
    </row>
    <row r="1360">
      <c r="A1360" t="s" s="3">
        <v>4082</v>
      </c>
      <c r="B1360" t="n" s="6">
        <v>6.11</v>
      </c>
      <c r="C1360" t="n" s="6">
        <v>13191.2904</v>
      </c>
      <c r="D1360" t="n" s="6">
        <v>2013.76</v>
      </c>
      <c r="E1360" t="s" s="3">
        <v>4081</v>
      </c>
      <c r="F1360" t="n" s="3">
        <v>5.0</v>
      </c>
      <c r="G1360" t="n" s="6">
        <v>44.07</v>
      </c>
      <c r="H1360" t="n" s="3">
        <v>0.0</v>
      </c>
      <c r="I1360" t="s" s="3">
        <v>4080</v>
      </c>
      <c r="J1360" t="n" s="4">
        <v>8533.3333333333</v>
      </c>
      <c r="K1360" t="n" s="4">
        <v>8143.3333333333</v>
      </c>
      <c r="L1360" t="n" s="4">
        <v>8199.6666666667</v>
      </c>
      <c r="M1360" t="n" s="4">
        <v>5915.0</v>
      </c>
      <c r="N1360" t="n" s="4">
        <v>13239.0</v>
      </c>
      <c r="P1360" t="n" s="4">
        <v>10932.6666666667</v>
      </c>
      <c r="Q1360" t="n" s="4">
        <v>4351.0</v>
      </c>
      <c r="R1360" t="n" s="4">
        <v>4526.0</v>
      </c>
      <c r="S1360" t="n" s="4">
        <v>3971.0</v>
      </c>
      <c r="T1360" t="n" s="4">
        <v>4594.0</v>
      </c>
      <c r="U1360" t="n" s="4">
        <v>2163.5</v>
      </c>
      <c r="V1360" t="n" s="4">
        <v>5850.5</v>
      </c>
      <c r="W1360" t="n" s="4">
        <v>6418.6666666667</v>
      </c>
      <c r="X1360" t="n" s="4">
        <v>5428.6666666667</v>
      </c>
      <c r="Y1360" t="n" s="4">
        <v>5312.0</v>
      </c>
      <c r="Z1360" t="n" s="4">
        <v>3662.0</v>
      </c>
      <c r="AA1360" t="n" s="4">
        <v>2327.0</v>
      </c>
      <c r="AB1360" t="n" s="4">
        <v>2854.0</v>
      </c>
      <c r="AC1360" t="n" s="4">
        <v>11140.0</v>
      </c>
      <c r="AD1360" t="n" s="4">
        <v>4781.0</v>
      </c>
      <c r="AE1360" t="n" s="4">
        <v>3839.0</v>
      </c>
      <c r="AF1360" t="n" s="4">
        <v>5550.0</v>
      </c>
      <c r="AG1360" t="n" s="4">
        <v>8377.0</v>
      </c>
      <c r="AH1360" t="n" s="4">
        <v>6382.0</v>
      </c>
      <c r="AI1360" t="n" s="4">
        <v>4080.0</v>
      </c>
      <c r="AJ1360" t="n" s="4">
        <v>5763.6666666667</v>
      </c>
      <c r="AK1360" t="n" s="4">
        <v>4453.0</v>
      </c>
      <c r="AL1360" t="n" s="4">
        <v>6480.0</v>
      </c>
      <c r="AM1360" t="n" s="4">
        <v>10461.3333333333</v>
      </c>
      <c r="AN1360" t="n" s="4">
        <v>6758.3333333333</v>
      </c>
      <c r="AO1360" t="n" s="4">
        <v>5093.5</v>
      </c>
      <c r="AP1360" t="n" s="4">
        <v>6580.0</v>
      </c>
      <c r="AQ1360" t="n" s="4">
        <v>6354.0</v>
      </c>
      <c r="AR1360" t="n" s="4">
        <v>4727.0</v>
      </c>
      <c r="AS1360" t="n" s="4">
        <v>2842.0</v>
      </c>
      <c r="AT1360" s="4">
        <f>IFERROR(SUM(J1360:O1360)/COUNTIF(J1360:O1360,"&gt;0"),)</f>
      </c>
      <c r="AU1360" s="4">
        <f>IFERROR(SUM(P1360:R1360)/COUNTIF(P1360:R1360,"&gt;0"),)</f>
      </c>
      <c r="AV1360" s="4">
        <f>IFERROR(SUM(S1360:X1360)/COUNTIF(S1360:X1360,"&gt;0"),)</f>
      </c>
      <c r="AW1360" s="4">
        <f>IFERROR(SUM(Y1360:AA1360)/COUNTIF(Y1360:AA1360,"&gt;0"),)</f>
      </c>
      <c r="AX1360" s="4">
        <f>IFERROR(SUM(AB1360:AG1360)/COUNTIF(AB1360:AG1360,"&gt;0"),)</f>
      </c>
      <c r="AY1360" s="4">
        <f>IFERROR(SUM(AH1360:AJ1360)/COUNTIF(AH1360:AJ1360,"&gt;0"),)</f>
      </c>
      <c r="AZ1360" s="4">
        <f>IFERROR(SUM(AK1360:AP1360)/COUNTIF(AK1360:AP1360,"&gt;0"),)</f>
      </c>
      <c r="BA1360" s="4">
        <f>IFERROR(SUM(AQ1360:AS1360)/COUNTIF(AQ1360:AS1360,"&gt;0"),)</f>
      </c>
    </row>
    <row r="1361">
      <c r="A1361" t="s" s="3">
        <v>4085</v>
      </c>
      <c r="B1361" t="n" s="6">
        <v>7.51</v>
      </c>
      <c r="C1361" t="n" s="6">
        <v>108766.0215</v>
      </c>
      <c r="D1361" t="n" s="6">
        <v>2013.64</v>
      </c>
      <c r="E1361" t="s" s="3">
        <v>4084</v>
      </c>
      <c r="F1361" t="n" s="3">
        <v>24.0</v>
      </c>
      <c r="G1361" t="n" s="6">
        <v>25.29</v>
      </c>
      <c r="H1361" t="n" s="3">
        <v>0.0</v>
      </c>
      <c r="I1361" t="s" s="3">
        <v>4083</v>
      </c>
      <c r="J1361" t="n" s="4">
        <v>14587.6666666667</v>
      </c>
      <c r="K1361" t="n" s="4">
        <v>27191.0</v>
      </c>
      <c r="L1361" t="n" s="4">
        <v>23343.0</v>
      </c>
      <c r="M1361" t="n" s="4">
        <v>20347.0</v>
      </c>
      <c r="N1361" t="n" s="4">
        <v>22680.0</v>
      </c>
      <c r="O1361" t="n" s="4">
        <v>16681.6666666667</v>
      </c>
      <c r="P1361" t="n" s="4">
        <v>24328.0</v>
      </c>
      <c r="Q1361" t="n" s="4">
        <v>25920.3333333333</v>
      </c>
      <c r="R1361" t="n" s="4">
        <v>17511.6666666667</v>
      </c>
      <c r="S1361" t="n" s="4">
        <v>17309.6666666667</v>
      </c>
      <c r="T1361" t="n" s="4">
        <v>13839.0</v>
      </c>
      <c r="U1361" t="n" s="4">
        <v>11814.3333333333</v>
      </c>
      <c r="V1361" t="n" s="4">
        <v>14014.3333333333</v>
      </c>
      <c r="W1361" t="n" s="4">
        <v>12541.6666666667</v>
      </c>
      <c r="X1361" t="n" s="4">
        <v>13832.6666666667</v>
      </c>
      <c r="Y1361" t="n" s="4">
        <v>18001.0</v>
      </c>
      <c r="Z1361" t="n" s="4">
        <v>12935.6666666667</v>
      </c>
      <c r="AA1361" t="n" s="4">
        <v>13583.3333333333</v>
      </c>
      <c r="AB1361" t="n" s="4">
        <v>21665.6666666667</v>
      </c>
      <c r="AC1361" t="n" s="4">
        <v>29052.0</v>
      </c>
      <c r="AD1361" t="n" s="4">
        <v>24808.0</v>
      </c>
      <c r="AE1361" t="n" s="4">
        <v>13285.0</v>
      </c>
      <c r="AF1361" t="n" s="4">
        <v>20236.0</v>
      </c>
      <c r="AG1361" t="n" s="4">
        <v>13497.6666666667</v>
      </c>
      <c r="AH1361" t="n" s="4">
        <v>23406.6666666667</v>
      </c>
      <c r="AI1361" t="n" s="4">
        <v>24011.0</v>
      </c>
      <c r="AJ1361" t="n" s="4">
        <v>18529.6666666667</v>
      </c>
      <c r="AK1361" t="n" s="4">
        <v>18524.6666666667</v>
      </c>
      <c r="AL1361" t="n" s="4">
        <v>13503.6666666667</v>
      </c>
      <c r="AM1361" t="n" s="4">
        <v>11340.3333333333</v>
      </c>
      <c r="AN1361" t="n" s="4">
        <v>12002.6666666667</v>
      </c>
      <c r="AO1361" t="n" s="4">
        <v>13493.0</v>
      </c>
      <c r="AP1361" t="n" s="4">
        <v>10842.3333333333</v>
      </c>
      <c r="AQ1361" t="n" s="4">
        <v>15568.6666666667</v>
      </c>
      <c r="AR1361" t="n" s="4">
        <v>13311.6666666667</v>
      </c>
      <c r="AS1361" t="n" s="4">
        <v>12113.6666666667</v>
      </c>
      <c r="AT1361" s="4">
        <f>IFERROR(SUM(J1361:O1361)/COUNTIF(J1361:O1361,"&gt;0"),)</f>
      </c>
      <c r="AU1361" s="4">
        <f>IFERROR(SUM(P1361:R1361)/COUNTIF(P1361:R1361,"&gt;0"),)</f>
      </c>
      <c r="AV1361" s="4">
        <f>IFERROR(SUM(S1361:X1361)/COUNTIF(S1361:X1361,"&gt;0"),)</f>
      </c>
      <c r="AW1361" s="4">
        <f>IFERROR(SUM(Y1361:AA1361)/COUNTIF(Y1361:AA1361,"&gt;0"),)</f>
      </c>
      <c r="AX1361" s="4">
        <f>IFERROR(SUM(AB1361:AG1361)/COUNTIF(AB1361:AG1361,"&gt;0"),)</f>
      </c>
      <c r="AY1361" s="4">
        <f>IFERROR(SUM(AH1361:AJ1361)/COUNTIF(AH1361:AJ1361,"&gt;0"),)</f>
      </c>
      <c r="AZ1361" s="4">
        <f>IFERROR(SUM(AK1361:AP1361)/COUNTIF(AK1361:AP1361,"&gt;0"),)</f>
      </c>
      <c r="BA1361" s="4">
        <f>IFERROR(SUM(AQ1361:AS1361)/COUNTIF(AQ1361:AS1361,"&gt;0"),)</f>
      </c>
    </row>
    <row r="1362">
      <c r="A1362" t="s" s="3">
        <v>4088</v>
      </c>
      <c r="B1362" t="n" s="6">
        <v>6.21</v>
      </c>
      <c r="C1362" t="n" s="6">
        <v>374998.2961</v>
      </c>
      <c r="D1362" t="n" s="6">
        <v>2010.937</v>
      </c>
      <c r="E1362" t="s" s="3">
        <v>4087</v>
      </c>
      <c r="F1362" t="n" s="3">
        <v>11.0</v>
      </c>
      <c r="G1362" t="n" s="6">
        <v>2.76</v>
      </c>
      <c r="H1362" t="n" s="3">
        <v>0.0</v>
      </c>
      <c r="I1362" t="s" s="3">
        <v>4086</v>
      </c>
      <c r="J1362" t="n" s="4">
        <v>3245.0</v>
      </c>
      <c r="K1362" t="n" s="4">
        <v>9528.6666666667</v>
      </c>
      <c r="L1362" t="n" s="4">
        <v>6067.6666666667</v>
      </c>
      <c r="M1362" t="n" s="4">
        <v>10375.0</v>
      </c>
      <c r="N1362" t="n" s="4">
        <v>6190.0</v>
      </c>
      <c r="O1362" t="n" s="4">
        <v>9893.3333333333</v>
      </c>
      <c r="P1362" t="n" s="4">
        <v>9203.3333333333</v>
      </c>
      <c r="Q1362" t="n" s="4">
        <v>4323.3333333333</v>
      </c>
      <c r="R1362" t="n" s="4">
        <v>7960.0</v>
      </c>
      <c r="S1362" t="n" s="4">
        <v>4234.0</v>
      </c>
      <c r="U1362" t="n" s="4">
        <v>4481.3333333333</v>
      </c>
      <c r="V1362" t="n" s="4">
        <v>4717.6666666667</v>
      </c>
      <c r="W1362" t="n" s="4">
        <v>4997.6666666667</v>
      </c>
      <c r="X1362" t="n" s="4">
        <v>5911.5</v>
      </c>
      <c r="Y1362" t="n" s="4">
        <v>4719.0</v>
      </c>
      <c r="Z1362" t="n" s="4">
        <v>2389.0</v>
      </c>
      <c r="AA1362" t="n" s="4">
        <v>3506.0</v>
      </c>
      <c r="AB1362" t="n" s="4">
        <v>2984.6666666667</v>
      </c>
      <c r="AC1362" t="n" s="4">
        <v>11245.6666666667</v>
      </c>
      <c r="AD1362" t="n" s="4">
        <v>5888.0</v>
      </c>
      <c r="AE1362" t="n" s="4">
        <v>5026.0</v>
      </c>
      <c r="AF1362" t="n" s="4">
        <v>4302.6666666667</v>
      </c>
      <c r="AG1362" t="n" s="4">
        <v>3785.6666666667</v>
      </c>
      <c r="AH1362" t="n" s="4">
        <v>9524.3333333333</v>
      </c>
      <c r="AI1362" t="n" s="4">
        <v>11301.6666666667</v>
      </c>
      <c r="AJ1362" t="n" s="4">
        <v>2507.5</v>
      </c>
      <c r="AK1362" t="n" s="4">
        <v>3674.0</v>
      </c>
      <c r="AL1362" t="n" s="4">
        <v>6087.0</v>
      </c>
      <c r="AM1362" t="n" s="4">
        <v>3770.0</v>
      </c>
      <c r="AN1362" t="n" s="4">
        <v>4393.0</v>
      </c>
      <c r="AO1362" t="n" s="4">
        <v>6390.0</v>
      </c>
      <c r="AP1362" t="n" s="4">
        <v>3552.0</v>
      </c>
      <c r="AR1362" t="n" s="4">
        <v>5071.3333333333</v>
      </c>
      <c r="AS1362" t="n" s="4">
        <v>5203.5</v>
      </c>
      <c r="AT1362" s="4">
        <f>IFERROR(SUM(J1362:O1362)/COUNTIF(J1362:O1362,"&gt;0"),)</f>
      </c>
      <c r="AU1362" s="4">
        <f>IFERROR(SUM(P1362:R1362)/COUNTIF(P1362:R1362,"&gt;0"),)</f>
      </c>
      <c r="AV1362" s="4">
        <f>IFERROR(SUM(S1362:X1362)/COUNTIF(S1362:X1362,"&gt;0"),)</f>
      </c>
      <c r="AW1362" s="4">
        <f>IFERROR(SUM(Y1362:AA1362)/COUNTIF(Y1362:AA1362,"&gt;0"),)</f>
      </c>
      <c r="AX1362" s="4">
        <f>IFERROR(SUM(AB1362:AG1362)/COUNTIF(AB1362:AG1362,"&gt;0"),)</f>
      </c>
      <c r="AY1362" s="4">
        <f>IFERROR(SUM(AH1362:AJ1362)/COUNTIF(AH1362:AJ1362,"&gt;0"),)</f>
      </c>
      <c r="AZ1362" s="4">
        <f>IFERROR(SUM(AK1362:AP1362)/COUNTIF(AK1362:AP1362,"&gt;0"),)</f>
      </c>
      <c r="BA1362" s="4">
        <f>IFERROR(SUM(AQ1362:AS1362)/COUNTIF(AQ1362:AS1362,"&gt;0"),)</f>
      </c>
    </row>
    <row r="1363">
      <c r="A1363" t="s" s="3">
        <v>4091</v>
      </c>
      <c r="B1363" t="n" s="6">
        <v>5.94</v>
      </c>
      <c r="C1363" t="n" s="6">
        <v>200944.9448</v>
      </c>
      <c r="D1363" t="n" s="6">
        <v>2010.859</v>
      </c>
      <c r="E1363" t="s" s="3">
        <v>4090</v>
      </c>
      <c r="F1363" t="n" s="3">
        <v>7.0</v>
      </c>
      <c r="G1363" t="n" s="6">
        <v>4.7</v>
      </c>
      <c r="H1363" t="n" s="3">
        <v>0.0</v>
      </c>
      <c r="I1363" t="s" s="3">
        <v>4089</v>
      </c>
      <c r="J1363" t="n" s="4">
        <v>2405.5</v>
      </c>
      <c r="K1363" t="n" s="4">
        <v>4532.3333333333</v>
      </c>
      <c r="L1363" t="n" s="4">
        <v>2959.0</v>
      </c>
      <c r="M1363" t="n" s="4">
        <v>3378.5</v>
      </c>
      <c r="N1363" t="n" s="4">
        <v>3541.6666666667</v>
      </c>
      <c r="O1363" t="n" s="4">
        <v>4114.6666666667</v>
      </c>
      <c r="P1363" t="n" s="4">
        <v>3419.6666666667</v>
      </c>
      <c r="Q1363" t="n" s="4">
        <v>4058.6666666667</v>
      </c>
      <c r="R1363" t="n" s="4">
        <v>3143.0</v>
      </c>
      <c r="S1363" t="n" s="4">
        <v>8669.0</v>
      </c>
      <c r="T1363" t="n" s="4">
        <v>23034.0</v>
      </c>
      <c r="V1363" t="n" s="4">
        <v>6396.0</v>
      </c>
      <c r="W1363" t="n" s="4">
        <v>10512.0</v>
      </c>
      <c r="X1363" t="n" s="4">
        <v>10341.0</v>
      </c>
      <c r="Y1363" t="n" s="4">
        <v>12587.0</v>
      </c>
      <c r="Z1363" t="n" s="4">
        <v>11834.0</v>
      </c>
      <c r="AA1363" t="n" s="4">
        <v>9725.0</v>
      </c>
      <c r="AB1363" t="n" s="4">
        <v>4018.6666666667</v>
      </c>
      <c r="AC1363" t="n" s="4">
        <v>4327.3333333333</v>
      </c>
      <c r="AD1363" t="n" s="4">
        <v>4726.0</v>
      </c>
      <c r="AE1363" t="n" s="4">
        <v>6728.6666666667</v>
      </c>
      <c r="AF1363" t="n" s="4">
        <v>5662.6666666667</v>
      </c>
      <c r="AG1363" t="n" s="4">
        <v>5927.3333333333</v>
      </c>
      <c r="AH1363" t="n" s="4">
        <v>5633.0</v>
      </c>
      <c r="AI1363" t="n" s="4">
        <v>5018.6666666667</v>
      </c>
      <c r="AJ1363" t="n" s="4">
        <v>5146.6666666667</v>
      </c>
      <c r="AK1363" t="n" s="4">
        <v>10583.0</v>
      </c>
      <c r="AL1363" t="n" s="4">
        <v>18250.0</v>
      </c>
      <c r="AM1363" t="n" s="4">
        <v>11543.0</v>
      </c>
      <c r="AN1363" t="n" s="4">
        <v>6120.0</v>
      </c>
      <c r="AO1363" t="n" s="4">
        <v>5967.0</v>
      </c>
      <c r="AP1363" t="n" s="4">
        <v>7587.0</v>
      </c>
      <c r="AQ1363" t="n" s="4">
        <v>15977.0</v>
      </c>
      <c r="AR1363" t="n" s="4">
        <v>10376.0</v>
      </c>
      <c r="AS1363" t="n" s="4">
        <v>17141.0</v>
      </c>
      <c r="AT1363" s="4">
        <f>IFERROR(SUM(J1363:O1363)/COUNTIF(J1363:O1363,"&gt;0"),)</f>
      </c>
      <c r="AU1363" s="4">
        <f>IFERROR(SUM(P1363:R1363)/COUNTIF(P1363:R1363,"&gt;0"),)</f>
      </c>
      <c r="AV1363" s="4">
        <f>IFERROR(SUM(S1363:X1363)/COUNTIF(S1363:X1363,"&gt;0"),)</f>
      </c>
      <c r="AW1363" s="4">
        <f>IFERROR(SUM(Y1363:AA1363)/COUNTIF(Y1363:AA1363,"&gt;0"),)</f>
      </c>
      <c r="AX1363" s="4">
        <f>IFERROR(SUM(AB1363:AG1363)/COUNTIF(AB1363:AG1363,"&gt;0"),)</f>
      </c>
      <c r="AY1363" s="4">
        <f>IFERROR(SUM(AH1363:AJ1363)/COUNTIF(AH1363:AJ1363,"&gt;0"),)</f>
      </c>
      <c r="AZ1363" s="4">
        <f>IFERROR(SUM(AK1363:AP1363)/COUNTIF(AK1363:AP1363,"&gt;0"),)</f>
      </c>
      <c r="BA1363" s="4">
        <f>IFERROR(SUM(AQ1363:AS1363)/COUNTIF(AQ1363:AS1363,"&gt;0"),)</f>
      </c>
    </row>
    <row r="1364">
      <c r="A1364" t="s" s="3">
        <v>4094</v>
      </c>
      <c r="B1364" t="n" s="6">
        <v>10.51</v>
      </c>
      <c r="C1364" t="n" s="6">
        <v>46360.6735</v>
      </c>
      <c r="D1364" t="n" s="6">
        <v>2010.418</v>
      </c>
      <c r="E1364" t="s" s="3">
        <v>4093</v>
      </c>
      <c r="F1364" t="n" s="3">
        <v>11.0</v>
      </c>
      <c r="G1364" t="n" s="6">
        <v>28.57</v>
      </c>
      <c r="H1364" t="n" s="3">
        <v>0.0</v>
      </c>
      <c r="I1364" t="s" s="3">
        <v>4092</v>
      </c>
      <c r="J1364" t="n" s="4">
        <v>13397.6666666667</v>
      </c>
      <c r="K1364" t="n" s="4">
        <v>11323.3333333333</v>
      </c>
      <c r="L1364" t="n" s="4">
        <v>10374.0</v>
      </c>
      <c r="M1364" t="n" s="4">
        <v>11416.6666666667</v>
      </c>
      <c r="N1364" t="n" s="4">
        <v>10123.3333333333</v>
      </c>
      <c r="O1364" t="n" s="4">
        <v>10430.3333333333</v>
      </c>
      <c r="P1364" t="n" s="4">
        <v>12226.3333333333</v>
      </c>
      <c r="Q1364" t="n" s="4">
        <v>12004.0</v>
      </c>
      <c r="R1364" t="n" s="4">
        <v>12197.3333333333</v>
      </c>
      <c r="S1364" t="n" s="4">
        <v>11069.6666666667</v>
      </c>
      <c r="T1364" t="n" s="4">
        <v>13522.3333333333</v>
      </c>
      <c r="U1364" t="n" s="4">
        <v>17741.0</v>
      </c>
      <c r="V1364" t="n" s="4">
        <v>16871.3333333333</v>
      </c>
      <c r="W1364" t="n" s="4">
        <v>16331.3333333333</v>
      </c>
      <c r="X1364" t="n" s="4">
        <v>15840.3333333333</v>
      </c>
      <c r="Y1364" t="n" s="4">
        <v>14586.6666666667</v>
      </c>
      <c r="Z1364" t="n" s="4">
        <v>16129.3333333333</v>
      </c>
      <c r="AA1364" t="n" s="4">
        <v>15698.3333333333</v>
      </c>
      <c r="AB1364" t="n" s="4">
        <v>12120.6666666667</v>
      </c>
      <c r="AC1364" t="n" s="4">
        <v>11043.6666666667</v>
      </c>
      <c r="AD1364" t="n" s="4">
        <v>13214.0</v>
      </c>
      <c r="AE1364" t="n" s="4">
        <v>9207.6666666667</v>
      </c>
      <c r="AF1364" t="n" s="4">
        <v>11485.0</v>
      </c>
      <c r="AG1364" t="n" s="4">
        <v>8754.0</v>
      </c>
      <c r="AH1364" t="n" s="4">
        <v>13278.3333333333</v>
      </c>
      <c r="AI1364" t="n" s="4">
        <v>12648.3333333333</v>
      </c>
      <c r="AJ1364" t="n" s="4">
        <v>12219.0</v>
      </c>
      <c r="AK1364" t="n" s="4">
        <v>12254.0</v>
      </c>
      <c r="AL1364" t="n" s="4">
        <v>15650.6666666667</v>
      </c>
      <c r="AM1364" t="n" s="4">
        <v>11571.3333333333</v>
      </c>
      <c r="AN1364" t="n" s="4">
        <v>15449.6666666667</v>
      </c>
      <c r="AO1364" t="n" s="4">
        <v>18243.0</v>
      </c>
      <c r="AP1364" t="n" s="4">
        <v>9534.0</v>
      </c>
      <c r="AQ1364" t="n" s="4">
        <v>13296.0</v>
      </c>
      <c r="AR1364" t="n" s="4">
        <v>15557.3333333333</v>
      </c>
      <c r="AS1364" t="n" s="4">
        <v>15515.3333333333</v>
      </c>
      <c r="AT1364" s="4">
        <f>IFERROR(SUM(J1364:O1364)/COUNTIF(J1364:O1364,"&gt;0"),)</f>
      </c>
      <c r="AU1364" s="4">
        <f>IFERROR(SUM(P1364:R1364)/COUNTIF(P1364:R1364,"&gt;0"),)</f>
      </c>
      <c r="AV1364" s="4">
        <f>IFERROR(SUM(S1364:X1364)/COUNTIF(S1364:X1364,"&gt;0"),)</f>
      </c>
      <c r="AW1364" s="4">
        <f>IFERROR(SUM(Y1364:AA1364)/COUNTIF(Y1364:AA1364,"&gt;0"),)</f>
      </c>
      <c r="AX1364" s="4">
        <f>IFERROR(SUM(AB1364:AG1364)/COUNTIF(AB1364:AG1364,"&gt;0"),)</f>
      </c>
      <c r="AY1364" s="4">
        <f>IFERROR(SUM(AH1364:AJ1364)/COUNTIF(AH1364:AJ1364,"&gt;0"),)</f>
      </c>
      <c r="AZ1364" s="4">
        <f>IFERROR(SUM(AK1364:AP1364)/COUNTIF(AK1364:AP1364,"&gt;0"),)</f>
      </c>
      <c r="BA1364" s="4">
        <f>IFERROR(SUM(AQ1364:AS1364)/COUNTIF(AQ1364:AS1364,"&gt;0"),)</f>
      </c>
    </row>
    <row r="1365">
      <c r="A1365" t="s" s="3">
        <v>4097</v>
      </c>
      <c r="B1365" t="n" s="6">
        <v>8.8</v>
      </c>
      <c r="C1365" t="n" s="6">
        <v>11508.3829</v>
      </c>
      <c r="D1365" t="n" s="6">
        <v>2010.008</v>
      </c>
      <c r="E1365" t="s" s="3">
        <v>4096</v>
      </c>
      <c r="F1365" t="n" s="3">
        <v>2.0</v>
      </c>
      <c r="G1365" t="n" s="6">
        <v>16.83</v>
      </c>
      <c r="H1365" t="n" s="3">
        <v>0.0</v>
      </c>
      <c r="I1365" t="s" s="3">
        <v>4095</v>
      </c>
      <c r="J1365" t="n" s="4">
        <v>7728.5</v>
      </c>
      <c r="K1365" t="n" s="4">
        <v>6787.0</v>
      </c>
      <c r="L1365" t="n" s="4">
        <v>7265.0</v>
      </c>
      <c r="M1365" t="n" s="4">
        <v>6116.0</v>
      </c>
      <c r="N1365" t="n" s="4">
        <v>6530.5</v>
      </c>
      <c r="O1365" t="n" s="4">
        <v>8994.5</v>
      </c>
      <c r="Q1365" t="n" s="4">
        <v>8949.0</v>
      </c>
      <c r="R1365" t="n" s="4">
        <v>10942.5</v>
      </c>
      <c r="U1365" t="n" s="4">
        <v>4330.0</v>
      </c>
      <c r="W1365" t="n" s="4">
        <v>3498.0</v>
      </c>
      <c r="Z1365" t="n" s="4">
        <v>5184.0</v>
      </c>
      <c r="AA1365" t="n" s="4">
        <v>3460.0</v>
      </c>
      <c r="AB1365" t="n" s="4">
        <v>7679.0</v>
      </c>
      <c r="AC1365" t="n" s="4">
        <v>8083.5</v>
      </c>
      <c r="AD1365" t="n" s="4">
        <v>7503.6666666667</v>
      </c>
      <c r="AE1365" t="n" s="4">
        <v>6650.6666666667</v>
      </c>
      <c r="AF1365" t="n" s="4">
        <v>9002.5</v>
      </c>
      <c r="AG1365" t="n" s="4">
        <v>8174.0</v>
      </c>
      <c r="AH1365" t="n" s="4">
        <v>8612.0</v>
      </c>
      <c r="AI1365" t="n" s="4">
        <v>9491.5</v>
      </c>
      <c r="AJ1365" t="n" s="4">
        <v>8980.0</v>
      </c>
      <c r="AN1365" t="n" s="4">
        <v>3014.0</v>
      </c>
      <c r="AR1365" t="n" s="4">
        <v>4212.0</v>
      </c>
      <c r="AT1365" s="4">
        <f>IFERROR(SUM(J1365:O1365)/COUNTIF(J1365:O1365,"&gt;0"),)</f>
      </c>
      <c r="AU1365" s="4">
        <f>IFERROR(SUM(P1365:R1365)/COUNTIF(P1365:R1365,"&gt;0"),)</f>
      </c>
      <c r="AV1365" s="4">
        <f>IFERROR(SUM(S1365:X1365)/COUNTIF(S1365:X1365,"&gt;0"),)</f>
      </c>
      <c r="AW1365" s="4">
        <f>IFERROR(SUM(Y1365:AA1365)/COUNTIF(Y1365:AA1365,"&gt;0"),)</f>
      </c>
      <c r="AX1365" s="4">
        <f>IFERROR(SUM(AB1365:AG1365)/COUNTIF(AB1365:AG1365,"&gt;0"),)</f>
      </c>
      <c r="AY1365" s="4">
        <f>IFERROR(SUM(AH1365:AJ1365)/COUNTIF(AH1365:AJ1365,"&gt;0"),)</f>
      </c>
      <c r="AZ1365" s="4">
        <f>IFERROR(SUM(AK1365:AP1365)/COUNTIF(AK1365:AP1365,"&gt;0"),)</f>
      </c>
      <c r="BA1365" s="4">
        <f>IFERROR(SUM(AQ1365:AS1365)/COUNTIF(AQ1365:AS1365,"&gt;0"),)</f>
      </c>
    </row>
    <row r="1366">
      <c r="A1366" t="s" s="3">
        <v>4100</v>
      </c>
      <c r="B1366" t="n" s="6">
        <v>12.25</v>
      </c>
      <c r="C1366" t="n" s="6">
        <v>34208.3092</v>
      </c>
      <c r="D1366" t="n" s="6">
        <v>2008.711</v>
      </c>
      <c r="E1366" t="s" s="3">
        <v>4099</v>
      </c>
      <c r="F1366" t="n" s="3">
        <v>3.0</v>
      </c>
      <c r="G1366" t="n" s="6">
        <v>9.51</v>
      </c>
      <c r="H1366" t="n" s="3">
        <v>0.0</v>
      </c>
      <c r="I1366" t="s" s="3">
        <v>4098</v>
      </c>
      <c r="J1366" t="n" s="4">
        <v>15743.0</v>
      </c>
      <c r="K1366" t="n" s="4">
        <v>12288.5</v>
      </c>
      <c r="L1366" t="n" s="4">
        <v>13626.5</v>
      </c>
      <c r="M1366" t="n" s="4">
        <v>13844.5</v>
      </c>
      <c r="N1366" t="n" s="4">
        <v>15143.5</v>
      </c>
      <c r="O1366" t="n" s="4">
        <v>27652.6666666667</v>
      </c>
      <c r="P1366" t="n" s="4">
        <v>16287.5</v>
      </c>
      <c r="Q1366" t="n" s="4">
        <v>17269.5</v>
      </c>
      <c r="R1366" t="n" s="4">
        <v>15151.5</v>
      </c>
      <c r="S1366" t="n" s="4">
        <v>11645.0</v>
      </c>
      <c r="T1366" t="n" s="4">
        <v>11118.0</v>
      </c>
      <c r="U1366" t="n" s="4">
        <v>12016.6666666667</v>
      </c>
      <c r="V1366" t="n" s="4">
        <v>14140.0</v>
      </c>
      <c r="W1366" t="n" s="4">
        <v>15771.0</v>
      </c>
      <c r="X1366" t="n" s="4">
        <v>11428.3333333333</v>
      </c>
      <c r="Y1366" t="n" s="4">
        <v>15883.5</v>
      </c>
      <c r="Z1366" t="n" s="4">
        <v>15523.0</v>
      </c>
      <c r="AA1366" t="n" s="4">
        <v>14835.0</v>
      </c>
      <c r="AB1366" t="n" s="4">
        <v>16730.0</v>
      </c>
      <c r="AC1366" t="n" s="4">
        <v>12525.0</v>
      </c>
      <c r="AD1366" t="n" s="4">
        <v>14994.5</v>
      </c>
      <c r="AE1366" t="n" s="4">
        <v>12382.5</v>
      </c>
      <c r="AF1366" t="n" s="4">
        <v>33530.0</v>
      </c>
      <c r="AG1366" t="n" s="4">
        <v>14177.5</v>
      </c>
      <c r="AH1366" t="n" s="4">
        <v>14862.0</v>
      </c>
      <c r="AI1366" t="n" s="4">
        <v>14589.5</v>
      </c>
      <c r="AJ1366" t="n" s="4">
        <v>29016.0</v>
      </c>
      <c r="AK1366" t="n" s="4">
        <v>9983.6666666667</v>
      </c>
      <c r="AL1366" t="n" s="4">
        <v>9702.0</v>
      </c>
      <c r="AM1366" t="n" s="4">
        <v>11241.6666666667</v>
      </c>
      <c r="AN1366" t="n" s="4">
        <v>11293.6666666667</v>
      </c>
      <c r="AO1366" t="n" s="4">
        <v>13455.6666666667</v>
      </c>
      <c r="AP1366" t="n" s="4">
        <v>16074.0</v>
      </c>
      <c r="AQ1366" t="n" s="4">
        <v>16994.0</v>
      </c>
      <c r="AR1366" t="n" s="4">
        <v>23040.0</v>
      </c>
      <c r="AS1366" t="n" s="4">
        <v>14116.5</v>
      </c>
      <c r="AT1366" s="4">
        <f>IFERROR(SUM(J1366:O1366)/COUNTIF(J1366:O1366,"&gt;0"),)</f>
      </c>
      <c r="AU1366" s="4">
        <f>IFERROR(SUM(P1366:R1366)/COUNTIF(P1366:R1366,"&gt;0"),)</f>
      </c>
      <c r="AV1366" s="4">
        <f>IFERROR(SUM(S1366:X1366)/COUNTIF(S1366:X1366,"&gt;0"),)</f>
      </c>
      <c r="AW1366" s="4">
        <f>IFERROR(SUM(Y1366:AA1366)/COUNTIF(Y1366:AA1366,"&gt;0"),)</f>
      </c>
      <c r="AX1366" s="4">
        <f>IFERROR(SUM(AB1366:AG1366)/COUNTIF(AB1366:AG1366,"&gt;0"),)</f>
      </c>
      <c r="AY1366" s="4">
        <f>IFERROR(SUM(AH1366:AJ1366)/COUNTIF(AH1366:AJ1366,"&gt;0"),)</f>
      </c>
      <c r="AZ1366" s="4">
        <f>IFERROR(SUM(AK1366:AP1366)/COUNTIF(AK1366:AP1366,"&gt;0"),)</f>
      </c>
      <c r="BA1366" s="4">
        <f>IFERROR(SUM(AQ1366:AS1366)/COUNTIF(AQ1366:AS1366,"&gt;0"),)</f>
      </c>
    </row>
    <row r="1367">
      <c r="A1367" t="s" s="3">
        <v>4103</v>
      </c>
      <c r="B1367" t="n" s="6">
        <v>5.02</v>
      </c>
      <c r="C1367" t="n" s="6">
        <v>533366.3855</v>
      </c>
      <c r="D1367" t="n" s="6">
        <v>2006.915</v>
      </c>
      <c r="E1367" t="s" s="3">
        <v>4102</v>
      </c>
      <c r="F1367" t="n" s="3">
        <v>13.0</v>
      </c>
      <c r="G1367" t="n" s="6">
        <v>2.8</v>
      </c>
      <c r="H1367" t="n" s="3">
        <v>0.0</v>
      </c>
      <c r="I1367" t="s" s="3">
        <v>4101</v>
      </c>
      <c r="J1367" t="n" s="4">
        <v>25953.2589046667</v>
      </c>
      <c r="K1367" t="n" s="4">
        <v>59056.169733</v>
      </c>
      <c r="L1367" t="n" s="4">
        <v>46397.6666666667</v>
      </c>
      <c r="M1367" t="n" s="4">
        <v>38013.4105966667</v>
      </c>
      <c r="N1367" t="n" s="4">
        <v>32955.9953443333</v>
      </c>
      <c r="O1367" t="n" s="4">
        <v>29850.6272443333</v>
      </c>
      <c r="P1367" t="n" s="4">
        <v>48119.9667793333</v>
      </c>
      <c r="Q1367" t="n" s="4">
        <v>47511.934839</v>
      </c>
      <c r="R1367" t="n" s="4">
        <v>51705.0788763333</v>
      </c>
      <c r="S1367" t="n" s="4">
        <v>23053.068889</v>
      </c>
      <c r="T1367" t="n" s="4">
        <v>21740.6194583333</v>
      </c>
      <c r="U1367" t="n" s="4">
        <v>16325.8323876667</v>
      </c>
      <c r="V1367" t="n" s="4">
        <v>29366.267143</v>
      </c>
      <c r="W1367" t="n" s="4">
        <v>13932.176545</v>
      </c>
      <c r="X1367" t="n" s="4">
        <v>11977.4863256667</v>
      </c>
      <c r="Y1367" t="n" s="4">
        <v>17446.3269906667</v>
      </c>
      <c r="Z1367" t="n" s="4">
        <v>19406.886473</v>
      </c>
      <c r="AA1367" t="n" s="4">
        <v>18542.7981883333</v>
      </c>
      <c r="AB1367" t="n" s="4">
        <v>46018.1397693333</v>
      </c>
      <c r="AC1367" t="n" s="4">
        <v>79802.432242</v>
      </c>
      <c r="AD1367" t="n" s="4">
        <v>58866.174945</v>
      </c>
      <c r="AE1367" t="n" s="4">
        <v>84635.0521946667</v>
      </c>
      <c r="AF1367" t="n" s="4">
        <v>29602.4795873333</v>
      </c>
      <c r="AG1367" t="n" s="4">
        <v>34903.116096</v>
      </c>
      <c r="AH1367" t="n" s="4">
        <v>59085.304393</v>
      </c>
      <c r="AI1367" t="n" s="4">
        <v>59751.9080406667</v>
      </c>
      <c r="AJ1367" t="n" s="4">
        <v>61519.582851</v>
      </c>
      <c r="AK1367" t="n" s="4">
        <v>19758.1877593333</v>
      </c>
      <c r="AL1367" t="n" s="4">
        <v>10324.9661493333</v>
      </c>
      <c r="AM1367" t="n" s="4">
        <v>9339.592395</v>
      </c>
      <c r="AN1367" t="n" s="4">
        <v>9703.5018363333</v>
      </c>
      <c r="AO1367" t="n" s="4">
        <v>31577.4296603333</v>
      </c>
      <c r="AP1367" t="n" s="4">
        <v>16953.6298936667</v>
      </c>
      <c r="AQ1367" t="n" s="4">
        <v>18342.9371206667</v>
      </c>
      <c r="AR1367" t="n" s="4">
        <v>18304.368319</v>
      </c>
      <c r="AS1367" t="n" s="4">
        <v>15440.1068816667</v>
      </c>
      <c r="AT1367" s="4">
        <f>IFERROR(SUM(J1367:O1367)/COUNTIF(J1367:O1367,"&gt;0"),)</f>
      </c>
      <c r="AU1367" s="4">
        <f>IFERROR(SUM(P1367:R1367)/COUNTIF(P1367:R1367,"&gt;0"),)</f>
      </c>
      <c r="AV1367" s="4">
        <f>IFERROR(SUM(S1367:X1367)/COUNTIF(S1367:X1367,"&gt;0"),)</f>
      </c>
      <c r="AW1367" s="4">
        <f>IFERROR(SUM(Y1367:AA1367)/COUNTIF(Y1367:AA1367,"&gt;0"),)</f>
      </c>
      <c r="AX1367" s="4">
        <f>IFERROR(SUM(AB1367:AG1367)/COUNTIF(AB1367:AG1367,"&gt;0"),)</f>
      </c>
      <c r="AY1367" s="4">
        <f>IFERROR(SUM(AH1367:AJ1367)/COUNTIF(AH1367:AJ1367,"&gt;0"),)</f>
      </c>
      <c r="AZ1367" s="4">
        <f>IFERROR(SUM(AK1367:AP1367)/COUNTIF(AK1367:AP1367,"&gt;0"),)</f>
      </c>
      <c r="BA1367" s="4">
        <f>IFERROR(SUM(AQ1367:AS1367)/COUNTIF(AQ1367:AS1367,"&gt;0"),)</f>
      </c>
    </row>
    <row r="1368">
      <c r="A1368" t="s" s="3">
        <v>4106</v>
      </c>
      <c r="B1368" t="n" s="6">
        <v>8.04</v>
      </c>
      <c r="C1368" t="n" s="6">
        <v>107520.2899</v>
      </c>
      <c r="D1368" t="n" s="6">
        <v>2004.251</v>
      </c>
      <c r="E1368" t="s" s="3">
        <v>4105</v>
      </c>
      <c r="F1368" t="n" s="3">
        <v>30.0</v>
      </c>
      <c r="G1368" t="n" s="6">
        <v>31.14</v>
      </c>
      <c r="H1368" t="n" s="3">
        <v>0.0</v>
      </c>
      <c r="I1368" t="s" s="3">
        <v>4104</v>
      </c>
      <c r="J1368" t="n" s="4">
        <v>15576.0</v>
      </c>
      <c r="K1368" t="n" s="4">
        <v>19538.6666666667</v>
      </c>
      <c r="L1368" t="n" s="4">
        <v>48666.0</v>
      </c>
      <c r="M1368" t="n" s="4">
        <v>12698.0</v>
      </c>
      <c r="N1368" t="n" s="4">
        <v>11401.3333333333</v>
      </c>
      <c r="O1368" t="n" s="4">
        <v>12858.6666666667</v>
      </c>
      <c r="P1368" t="n" s="4">
        <v>16351.3333333333</v>
      </c>
      <c r="Q1368" t="n" s="4">
        <v>14825.6666666667</v>
      </c>
      <c r="R1368" t="n" s="4">
        <v>15080.3333333333</v>
      </c>
      <c r="S1368" t="n" s="4">
        <v>33868.3333333333</v>
      </c>
      <c r="T1368" t="n" s="4">
        <v>26282.0</v>
      </c>
      <c r="U1368" t="n" s="4">
        <v>12641.0</v>
      </c>
      <c r="V1368" t="n" s="4">
        <v>14380.0</v>
      </c>
      <c r="W1368" t="n" s="4">
        <v>12721.3333333333</v>
      </c>
      <c r="X1368" t="n" s="4">
        <v>12494.3333333333</v>
      </c>
      <c r="Y1368" t="n" s="4">
        <v>17120.3333333333</v>
      </c>
      <c r="Z1368" t="n" s="4">
        <v>18289.0</v>
      </c>
      <c r="AA1368" t="n" s="4">
        <v>16835.6666666667</v>
      </c>
      <c r="AB1368" t="n" s="4">
        <v>13906.3333333333</v>
      </c>
      <c r="AC1368" t="n" s="4">
        <v>21488.3333333333</v>
      </c>
      <c r="AD1368" t="n" s="4">
        <v>12899.6666666667</v>
      </c>
      <c r="AE1368" t="n" s="4">
        <v>11719.6666666667</v>
      </c>
      <c r="AF1368" t="n" s="4">
        <v>15651.6666666667</v>
      </c>
      <c r="AG1368" t="n" s="4">
        <v>13352.6666666667</v>
      </c>
      <c r="AH1368" t="n" s="4">
        <v>16486.6666666667</v>
      </c>
      <c r="AI1368" t="n" s="4">
        <v>16058.0</v>
      </c>
      <c r="AJ1368" t="n" s="4">
        <v>14980.6666666667</v>
      </c>
      <c r="AK1368" t="n" s="4">
        <v>25970.6666666667</v>
      </c>
      <c r="AL1368" t="n" s="4">
        <v>17320.0</v>
      </c>
      <c r="AM1368" t="n" s="4">
        <v>33755.3333333333</v>
      </c>
      <c r="AN1368" t="n" s="4">
        <v>25825.3333333333</v>
      </c>
      <c r="AO1368" t="n" s="4">
        <v>13187.6666666667</v>
      </c>
      <c r="AP1368" t="n" s="4">
        <v>36857.0</v>
      </c>
      <c r="AQ1368" t="n" s="4">
        <v>23262.6666666667</v>
      </c>
      <c r="AR1368" t="n" s="4">
        <v>22463.6666666667</v>
      </c>
      <c r="AS1368" t="n" s="4">
        <v>26389.3333333333</v>
      </c>
      <c r="AT1368" s="4">
        <f>IFERROR(SUM(J1368:O1368)/COUNTIF(J1368:O1368,"&gt;0"),)</f>
      </c>
      <c r="AU1368" s="4">
        <f>IFERROR(SUM(P1368:R1368)/COUNTIF(P1368:R1368,"&gt;0"),)</f>
      </c>
      <c r="AV1368" s="4">
        <f>IFERROR(SUM(S1368:X1368)/COUNTIF(S1368:X1368,"&gt;0"),)</f>
      </c>
      <c r="AW1368" s="4">
        <f>IFERROR(SUM(Y1368:AA1368)/COUNTIF(Y1368:AA1368,"&gt;0"),)</f>
      </c>
      <c r="AX1368" s="4">
        <f>IFERROR(SUM(AB1368:AG1368)/COUNTIF(AB1368:AG1368,"&gt;0"),)</f>
      </c>
      <c r="AY1368" s="4">
        <f>IFERROR(SUM(AH1368:AJ1368)/COUNTIF(AH1368:AJ1368,"&gt;0"),)</f>
      </c>
      <c r="AZ1368" s="4">
        <f>IFERROR(SUM(AK1368:AP1368)/COUNTIF(AK1368:AP1368,"&gt;0"),)</f>
      </c>
      <c r="BA1368" s="4">
        <f>IFERROR(SUM(AQ1368:AS1368)/COUNTIF(AQ1368:AS1368,"&gt;0"),)</f>
      </c>
    </row>
    <row r="1369">
      <c r="A1369" t="s" s="3">
        <v>4109</v>
      </c>
      <c r="B1369" t="n" s="6">
        <v>6.02</v>
      </c>
      <c r="C1369" t="n" s="6">
        <v>53138.5384</v>
      </c>
      <c r="D1369" t="n" s="6">
        <v>2001.543</v>
      </c>
      <c r="E1369" t="s" s="3">
        <v>4108</v>
      </c>
      <c r="F1369" t="n" s="3">
        <v>5.0</v>
      </c>
      <c r="G1369" t="n" s="6">
        <v>12.53</v>
      </c>
      <c r="H1369" t="n" s="3">
        <v>0.0</v>
      </c>
      <c r="I1369" t="s" s="3">
        <v>4107</v>
      </c>
      <c r="J1369" t="n" s="4">
        <v>3497.0</v>
      </c>
      <c r="K1369" t="n" s="4">
        <v>28652.0</v>
      </c>
      <c r="L1369" t="n" s="4">
        <v>24823.0</v>
      </c>
      <c r="M1369" t="n" s="4">
        <v>12430.0</v>
      </c>
      <c r="N1369" t="n" s="4">
        <v>16831.0</v>
      </c>
      <c r="O1369" t="n" s="4">
        <v>13327.5</v>
      </c>
      <c r="P1369" t="n" s="4">
        <v>14169.0</v>
      </c>
      <c r="Q1369" t="n" s="4">
        <v>19453.5</v>
      </c>
      <c r="R1369" t="n" s="4">
        <v>14992.0</v>
      </c>
      <c r="S1369" t="n" s="4">
        <v>5397.0</v>
      </c>
      <c r="T1369" t="n" s="4">
        <v>6397.5</v>
      </c>
      <c r="U1369" t="n" s="4">
        <v>17558.3333333333</v>
      </c>
      <c r="V1369" t="n" s="4">
        <v>15597.3333333333</v>
      </c>
      <c r="W1369" t="n" s="4">
        <v>14588.0</v>
      </c>
      <c r="X1369" t="n" s="4">
        <v>13184.0</v>
      </c>
      <c r="Y1369" t="n" s="4">
        <v>12508.0</v>
      </c>
      <c r="Z1369" t="n" s="4">
        <v>13240.3333333333</v>
      </c>
      <c r="AA1369" t="n" s="4">
        <v>11265.3333333333</v>
      </c>
      <c r="AB1369" t="n" s="4">
        <v>10919.3333333333</v>
      </c>
      <c r="AC1369" t="n" s="4">
        <v>13884.5</v>
      </c>
      <c r="AD1369" t="n" s="4">
        <v>27469.0</v>
      </c>
      <c r="AE1369" t="n" s="4">
        <v>18322.3333333333</v>
      </c>
      <c r="AF1369" t="n" s="4">
        <v>12997.0</v>
      </c>
      <c r="AG1369" t="n" s="4">
        <v>16180.6666666667</v>
      </c>
      <c r="AH1369" t="n" s="4">
        <v>19673.3333333333</v>
      </c>
      <c r="AI1369" t="n" s="4">
        <v>29620.0</v>
      </c>
      <c r="AJ1369" t="n" s="4">
        <v>21824.5</v>
      </c>
      <c r="AK1369" t="n" s="4">
        <v>11500.5</v>
      </c>
      <c r="AL1369" t="n" s="4">
        <v>5916.0</v>
      </c>
      <c r="AM1369" t="n" s="4">
        <v>12504.0</v>
      </c>
      <c r="AN1369" t="n" s="4">
        <v>12799.3333333333</v>
      </c>
      <c r="AO1369" t="n" s="4">
        <v>11993.3333333333</v>
      </c>
      <c r="AP1369" t="n" s="4">
        <v>7012.3333333333</v>
      </c>
      <c r="AQ1369" t="n" s="4">
        <v>8297.5</v>
      </c>
      <c r="AR1369" t="n" s="4">
        <v>10313.6666666667</v>
      </c>
      <c r="AS1369" t="n" s="4">
        <v>8767.3333333333</v>
      </c>
      <c r="AT1369" s="4">
        <f>IFERROR(SUM(J1369:O1369)/COUNTIF(J1369:O1369,"&gt;0"),)</f>
      </c>
      <c r="AU1369" s="4">
        <f>IFERROR(SUM(P1369:R1369)/COUNTIF(P1369:R1369,"&gt;0"),)</f>
      </c>
      <c r="AV1369" s="4">
        <f>IFERROR(SUM(S1369:X1369)/COUNTIF(S1369:X1369,"&gt;0"),)</f>
      </c>
      <c r="AW1369" s="4">
        <f>IFERROR(SUM(Y1369:AA1369)/COUNTIF(Y1369:AA1369,"&gt;0"),)</f>
      </c>
      <c r="AX1369" s="4">
        <f>IFERROR(SUM(AB1369:AG1369)/COUNTIF(AB1369:AG1369,"&gt;0"),)</f>
      </c>
      <c r="AY1369" s="4">
        <f>IFERROR(SUM(AH1369:AJ1369)/COUNTIF(AH1369:AJ1369,"&gt;0"),)</f>
      </c>
      <c r="AZ1369" s="4">
        <f>IFERROR(SUM(AK1369:AP1369)/COUNTIF(AK1369:AP1369,"&gt;0"),)</f>
      </c>
      <c r="BA1369" s="4">
        <f>IFERROR(SUM(AQ1369:AS1369)/COUNTIF(AQ1369:AS1369,"&gt;0"),)</f>
      </c>
    </row>
    <row r="1370">
      <c r="A1370" t="s" s="3">
        <v>4112</v>
      </c>
      <c r="B1370" t="n" s="6">
        <v>5.31</v>
      </c>
      <c r="C1370" t="n" s="6">
        <v>227515.0052</v>
      </c>
      <c r="D1370" t="n" s="6">
        <v>1999.764</v>
      </c>
      <c r="E1370" t="s" s="3">
        <v>4111</v>
      </c>
      <c r="F1370" t="n" s="3">
        <v>44.0</v>
      </c>
      <c r="G1370" t="n" s="6">
        <v>21.9</v>
      </c>
      <c r="H1370" t="n" s="3">
        <v>0.0</v>
      </c>
      <c r="I1370" t="s" s="3">
        <v>4110</v>
      </c>
      <c r="J1370" t="n" s="4">
        <v>111027.0</v>
      </c>
      <c r="K1370" t="n" s="4">
        <v>99647.6666666667</v>
      </c>
      <c r="L1370" t="n" s="4">
        <v>106362.3333333333</v>
      </c>
      <c r="M1370" t="n" s="4">
        <v>109686.0</v>
      </c>
      <c r="N1370" t="n" s="4">
        <v>86423.3333333333</v>
      </c>
      <c r="O1370" t="n" s="4">
        <v>107744.0</v>
      </c>
      <c r="P1370" t="n" s="4">
        <v>107959.6666666667</v>
      </c>
      <c r="Q1370" t="n" s="4">
        <v>103149.6666666667</v>
      </c>
      <c r="R1370" t="n" s="4">
        <v>105173.3333333333</v>
      </c>
      <c r="S1370" t="n" s="4">
        <v>114656.3333333333</v>
      </c>
      <c r="T1370" t="n" s="4">
        <v>116055.6666666667</v>
      </c>
      <c r="U1370" t="n" s="4">
        <v>135406.3333333333</v>
      </c>
      <c r="V1370" t="n" s="4">
        <v>136972.6666666667</v>
      </c>
      <c r="W1370" t="n" s="4">
        <v>152161.0</v>
      </c>
      <c r="X1370" t="n" s="4">
        <v>136426.6666666667</v>
      </c>
      <c r="Y1370" t="n" s="4">
        <v>137702.3333333333</v>
      </c>
      <c r="Z1370" t="n" s="4">
        <v>133934.3333333333</v>
      </c>
      <c r="AA1370" t="n" s="4">
        <v>127792.3333333333</v>
      </c>
      <c r="AB1370" t="n" s="4">
        <v>112985.3333333333</v>
      </c>
      <c r="AC1370" t="n" s="4">
        <v>115389.3333333333</v>
      </c>
      <c r="AD1370" t="n" s="4">
        <v>109958.0</v>
      </c>
      <c r="AE1370" t="n" s="4">
        <v>103575.0</v>
      </c>
      <c r="AF1370" t="n" s="4">
        <v>88748.6666666667</v>
      </c>
      <c r="AG1370" t="n" s="4">
        <v>90264.6666666667</v>
      </c>
      <c r="AH1370" t="n" s="4">
        <v>123901.6666666667</v>
      </c>
      <c r="AI1370" t="n" s="4">
        <v>114178.3333333333</v>
      </c>
      <c r="AJ1370" t="n" s="4">
        <v>118841.0</v>
      </c>
      <c r="AK1370" t="n" s="4">
        <v>116396.3333333333</v>
      </c>
      <c r="AL1370" t="n" s="4">
        <v>115202.0</v>
      </c>
      <c r="AM1370" t="n" s="4">
        <v>104467.6666666667</v>
      </c>
      <c r="AN1370" t="n" s="4">
        <v>129451.0</v>
      </c>
      <c r="AO1370" t="n" s="4">
        <v>132874.3333333333</v>
      </c>
      <c r="AP1370" t="n" s="4">
        <v>97502.6666666667</v>
      </c>
      <c r="AQ1370" t="n" s="4">
        <v>125595.3333333333</v>
      </c>
      <c r="AR1370" t="n" s="4">
        <v>126120.0</v>
      </c>
      <c r="AS1370" t="n" s="4">
        <v>122577.0</v>
      </c>
      <c r="AT1370" s="4">
        <f>IFERROR(SUM(J1370:O1370)/COUNTIF(J1370:O1370,"&gt;0"),)</f>
      </c>
      <c r="AU1370" s="4">
        <f>IFERROR(SUM(P1370:R1370)/COUNTIF(P1370:R1370,"&gt;0"),)</f>
      </c>
      <c r="AV1370" s="4">
        <f>IFERROR(SUM(S1370:X1370)/COUNTIF(S1370:X1370,"&gt;0"),)</f>
      </c>
      <c r="AW1370" s="4">
        <f>IFERROR(SUM(Y1370:AA1370)/COUNTIF(Y1370:AA1370,"&gt;0"),)</f>
      </c>
      <c r="AX1370" s="4">
        <f>IFERROR(SUM(AB1370:AG1370)/COUNTIF(AB1370:AG1370,"&gt;0"),)</f>
      </c>
      <c r="AY1370" s="4">
        <f>IFERROR(SUM(AH1370:AJ1370)/COUNTIF(AH1370:AJ1370,"&gt;0"),)</f>
      </c>
      <c r="AZ1370" s="4">
        <f>IFERROR(SUM(AK1370:AP1370)/COUNTIF(AK1370:AP1370,"&gt;0"),)</f>
      </c>
      <c r="BA1370" s="4">
        <f>IFERROR(SUM(AQ1370:AS1370)/COUNTIF(AQ1370:AS1370,"&gt;0"),)</f>
      </c>
    </row>
    <row r="1371">
      <c r="A1371" t="s" s="3">
        <v>4115</v>
      </c>
      <c r="B1371" t="n" s="6">
        <v>5.85</v>
      </c>
      <c r="C1371" t="n" s="6">
        <v>105152.2344</v>
      </c>
      <c r="D1371" t="n" s="6">
        <v>1997.689</v>
      </c>
      <c r="E1371" t="s" s="3">
        <v>4114</v>
      </c>
      <c r="F1371" t="n" s="3">
        <v>10.0</v>
      </c>
      <c r="G1371" t="n" s="6">
        <v>11.1</v>
      </c>
      <c r="H1371" t="n" s="3">
        <v>0.0</v>
      </c>
      <c r="I1371" t="s" s="3">
        <v>4113</v>
      </c>
      <c r="J1371" t="n" s="4">
        <v>5723.6666666667</v>
      </c>
      <c r="K1371" t="n" s="4">
        <v>6320.3333333333</v>
      </c>
      <c r="L1371" t="n" s="4">
        <v>8445.3333333333</v>
      </c>
      <c r="M1371" t="n" s="4">
        <v>6054.0</v>
      </c>
      <c r="N1371" t="n" s="4">
        <v>6137.6666666667</v>
      </c>
      <c r="O1371" t="n" s="4">
        <v>6910.6666666667</v>
      </c>
      <c r="P1371" t="n" s="4">
        <v>5334.0</v>
      </c>
      <c r="Q1371" t="n" s="4">
        <v>4693.3333333333</v>
      </c>
      <c r="R1371" t="n" s="4">
        <v>8642.0</v>
      </c>
      <c r="S1371" t="n" s="4">
        <v>5385.0</v>
      </c>
      <c r="T1371" t="n" s="4">
        <v>7951.0</v>
      </c>
      <c r="U1371" t="n" s="4">
        <v>3792.3333333333</v>
      </c>
      <c r="V1371" t="n" s="4">
        <v>4775.0</v>
      </c>
      <c r="W1371" t="n" s="4">
        <v>5425.6666666667</v>
      </c>
      <c r="X1371" t="n" s="4">
        <v>3511.6666666667</v>
      </c>
      <c r="Y1371" t="n" s="4">
        <v>10476.0</v>
      </c>
      <c r="Z1371" t="n" s="4">
        <v>3228.3333333333</v>
      </c>
      <c r="AA1371" t="n" s="4">
        <v>9574.0</v>
      </c>
      <c r="AB1371" t="n" s="4">
        <v>6758.0</v>
      </c>
      <c r="AC1371" t="n" s="4">
        <v>9721.6666666667</v>
      </c>
      <c r="AD1371" t="n" s="4">
        <v>6393.3333333333</v>
      </c>
      <c r="AE1371" t="n" s="4">
        <v>7594.3333333333</v>
      </c>
      <c r="AF1371" t="n" s="4">
        <v>4710.6666666667</v>
      </c>
      <c r="AG1371" t="n" s="4">
        <v>5074.6666666667</v>
      </c>
      <c r="AH1371" t="n" s="4">
        <v>6115.6666666667</v>
      </c>
      <c r="AI1371" t="n" s="4">
        <v>6675.0</v>
      </c>
      <c r="AJ1371" t="n" s="4">
        <v>6240.3333333333</v>
      </c>
      <c r="AK1371" t="n" s="4">
        <v>5655.0</v>
      </c>
      <c r="AL1371" t="n" s="4">
        <v>6166.6666666667</v>
      </c>
      <c r="AM1371" t="n" s="4">
        <v>4063.0</v>
      </c>
      <c r="AN1371" t="n" s="4">
        <v>2841.6666666667</v>
      </c>
      <c r="AO1371" t="n" s="4">
        <v>4191.3333333333</v>
      </c>
      <c r="AP1371" t="n" s="4">
        <v>5129.0</v>
      </c>
      <c r="AQ1371" t="n" s="4">
        <v>4839.0</v>
      </c>
      <c r="AR1371" t="n" s="4">
        <v>4847.6666666667</v>
      </c>
      <c r="AS1371" t="n" s="4">
        <v>10329.0</v>
      </c>
      <c r="AT1371" s="4">
        <f>IFERROR(SUM(J1371:O1371)/COUNTIF(J1371:O1371,"&gt;0"),)</f>
      </c>
      <c r="AU1371" s="4">
        <f>IFERROR(SUM(P1371:R1371)/COUNTIF(P1371:R1371,"&gt;0"),)</f>
      </c>
      <c r="AV1371" s="4">
        <f>IFERROR(SUM(S1371:X1371)/COUNTIF(S1371:X1371,"&gt;0"),)</f>
      </c>
      <c r="AW1371" s="4">
        <f>IFERROR(SUM(Y1371:AA1371)/COUNTIF(Y1371:AA1371,"&gt;0"),)</f>
      </c>
      <c r="AX1371" s="4">
        <f>IFERROR(SUM(AB1371:AG1371)/COUNTIF(AB1371:AG1371,"&gt;0"),)</f>
      </c>
      <c r="AY1371" s="4">
        <f>IFERROR(SUM(AH1371:AJ1371)/COUNTIF(AH1371:AJ1371,"&gt;0"),)</f>
      </c>
      <c r="AZ1371" s="4">
        <f>IFERROR(SUM(AK1371:AP1371)/COUNTIF(AK1371:AP1371,"&gt;0"),)</f>
      </c>
      <c r="BA1371" s="4">
        <f>IFERROR(SUM(AQ1371:AS1371)/COUNTIF(AQ1371:AS1371,"&gt;0"),)</f>
      </c>
    </row>
    <row r="1372">
      <c r="A1372" t="s" s="3">
        <v>4118</v>
      </c>
      <c r="B1372" t="n" s="6">
        <v>6.14</v>
      </c>
      <c r="C1372" t="n" s="6">
        <v>96572.2765</v>
      </c>
      <c r="D1372" t="n" s="6">
        <v>1997.246</v>
      </c>
      <c r="E1372" t="s" s="3">
        <v>4117</v>
      </c>
      <c r="F1372" t="n" s="3">
        <v>23.0</v>
      </c>
      <c r="G1372" t="n" s="6">
        <v>31.32</v>
      </c>
      <c r="H1372" t="n" s="3">
        <v>0.0</v>
      </c>
      <c r="I1372" t="s" s="3">
        <v>4116</v>
      </c>
      <c r="J1372" t="n" s="4">
        <v>18988.0</v>
      </c>
      <c r="K1372" t="n" s="4">
        <v>23846.6666666667</v>
      </c>
      <c r="L1372" t="n" s="4">
        <v>35429.6666666667</v>
      </c>
      <c r="M1372" t="n" s="4">
        <v>40594.0</v>
      </c>
      <c r="N1372" t="n" s="4">
        <v>30721.6666666667</v>
      </c>
      <c r="O1372" t="n" s="4">
        <v>30523.0</v>
      </c>
      <c r="P1372" t="n" s="4">
        <v>29444.0</v>
      </c>
      <c r="Q1372" t="n" s="4">
        <v>28415.0</v>
      </c>
      <c r="R1372" t="n" s="4">
        <v>32227.3333333333</v>
      </c>
      <c r="S1372" t="n" s="4">
        <v>17372.6666666667</v>
      </c>
      <c r="T1372" t="n" s="4">
        <v>24953.3333333333</v>
      </c>
      <c r="U1372" t="n" s="4">
        <v>25608.6666666667</v>
      </c>
      <c r="V1372" t="n" s="4">
        <v>23986.0</v>
      </c>
      <c r="W1372" t="n" s="4">
        <v>30039.0</v>
      </c>
      <c r="X1372" t="n" s="4">
        <v>20892.6666666667</v>
      </c>
      <c r="Y1372" t="n" s="4">
        <v>22248.3333333333</v>
      </c>
      <c r="Z1372" t="n" s="4">
        <v>26441.3333333333</v>
      </c>
      <c r="AA1372" t="n" s="4">
        <v>24726.0</v>
      </c>
      <c r="AB1372" t="n" s="4">
        <v>32747.3333333333</v>
      </c>
      <c r="AC1372" t="n" s="4">
        <v>35217.0</v>
      </c>
      <c r="AD1372" t="n" s="4">
        <v>35363.0</v>
      </c>
      <c r="AE1372" t="n" s="4">
        <v>28076.3333333333</v>
      </c>
      <c r="AF1372" t="n" s="4">
        <v>25451.6666666667</v>
      </c>
      <c r="AG1372" t="n" s="4">
        <v>25307.6666666667</v>
      </c>
      <c r="AH1372" t="n" s="4">
        <v>30860.0</v>
      </c>
      <c r="AI1372" t="n" s="4">
        <v>31930.0</v>
      </c>
      <c r="AJ1372" t="n" s="4">
        <v>33408.3333333333</v>
      </c>
      <c r="AK1372" t="n" s="4">
        <v>23155.0</v>
      </c>
      <c r="AL1372" t="n" s="4">
        <v>28169.3333333333</v>
      </c>
      <c r="AM1372" t="n" s="4">
        <v>26099.3333333333</v>
      </c>
      <c r="AN1372" t="n" s="4">
        <v>26613.3333333333</v>
      </c>
      <c r="AO1372" t="n" s="4">
        <v>22761.0</v>
      </c>
      <c r="AP1372" t="n" s="4">
        <v>17118.3333333333</v>
      </c>
      <c r="AQ1372" t="n" s="4">
        <v>23066.3333333333</v>
      </c>
      <c r="AR1372" t="n" s="4">
        <v>22050.0</v>
      </c>
      <c r="AS1372" t="n" s="4">
        <v>20097.6666666667</v>
      </c>
      <c r="AT1372" s="4">
        <f>IFERROR(SUM(J1372:O1372)/COUNTIF(J1372:O1372,"&gt;0"),)</f>
      </c>
      <c r="AU1372" s="4">
        <f>IFERROR(SUM(P1372:R1372)/COUNTIF(P1372:R1372,"&gt;0"),)</f>
      </c>
      <c r="AV1372" s="4">
        <f>IFERROR(SUM(S1372:X1372)/COUNTIF(S1372:X1372,"&gt;0"),)</f>
      </c>
      <c r="AW1372" s="4">
        <f>IFERROR(SUM(Y1372:AA1372)/COUNTIF(Y1372:AA1372,"&gt;0"),)</f>
      </c>
      <c r="AX1372" s="4">
        <f>IFERROR(SUM(AB1372:AG1372)/COUNTIF(AB1372:AG1372,"&gt;0"),)</f>
      </c>
      <c r="AY1372" s="4">
        <f>IFERROR(SUM(AH1372:AJ1372)/COUNTIF(AH1372:AJ1372,"&gt;0"),)</f>
      </c>
      <c r="AZ1372" s="4">
        <f>IFERROR(SUM(AK1372:AP1372)/COUNTIF(AK1372:AP1372,"&gt;0"),)</f>
      </c>
      <c r="BA1372" s="4">
        <f>IFERROR(SUM(AQ1372:AS1372)/COUNTIF(AQ1372:AS1372,"&gt;0"),)</f>
      </c>
    </row>
    <row r="1373">
      <c r="A1373" t="s" s="3">
        <v>4121</v>
      </c>
      <c r="B1373" t="n" s="6">
        <v>8.25</v>
      </c>
      <c r="C1373" t="n" s="6">
        <v>34693.6846</v>
      </c>
      <c r="D1373" t="n" s="6">
        <v>1996.709</v>
      </c>
      <c r="E1373" t="s" s="3">
        <v>4120</v>
      </c>
      <c r="F1373" t="n" s="3">
        <v>7.0</v>
      </c>
      <c r="G1373" t="n" s="6">
        <v>21.31</v>
      </c>
      <c r="H1373" t="n" s="3">
        <v>0.0</v>
      </c>
      <c r="I1373" t="s" s="3">
        <v>4119</v>
      </c>
      <c r="J1373" t="n" s="4">
        <v>20848.3333333333</v>
      </c>
      <c r="K1373" t="n" s="4">
        <v>32777.6666666667</v>
      </c>
      <c r="L1373" t="n" s="4">
        <v>10588.6666666667</v>
      </c>
      <c r="M1373" t="n" s="4">
        <v>7880.6666666667</v>
      </c>
      <c r="N1373" t="n" s="4">
        <v>22465.0</v>
      </c>
      <c r="O1373" t="n" s="4">
        <v>21149.3333333333</v>
      </c>
      <c r="P1373" t="n" s="4">
        <v>20489.6666666667</v>
      </c>
      <c r="Q1373" t="n" s="4">
        <v>20570.6666666667</v>
      </c>
      <c r="R1373" t="n" s="4">
        <v>24751.3333333333</v>
      </c>
      <c r="S1373" t="n" s="4">
        <v>12460.0</v>
      </c>
      <c r="T1373" t="n" s="4">
        <v>6744.0</v>
      </c>
      <c r="U1373" t="n" s="4">
        <v>11734.0</v>
      </c>
      <c r="V1373" t="n" s="4">
        <v>11147.0</v>
      </c>
      <c r="W1373" t="n" s="4">
        <v>6622.5</v>
      </c>
      <c r="X1373" t="n" s="4">
        <v>8981.5</v>
      </c>
      <c r="Y1373" t="n" s="4">
        <v>12935.0</v>
      </c>
      <c r="Z1373" t="n" s="4">
        <v>15041.0</v>
      </c>
      <c r="AA1373" t="n" s="4">
        <v>8861.0</v>
      </c>
      <c r="AB1373" t="n" s="4">
        <v>21389.0</v>
      </c>
      <c r="AC1373" t="n" s="4">
        <v>26038.6666666667</v>
      </c>
      <c r="AD1373" t="n" s="4">
        <v>13962.3333333333</v>
      </c>
      <c r="AE1373" t="n" s="4">
        <v>6649.3333333333</v>
      </c>
      <c r="AF1373" t="n" s="4">
        <v>24241.3333333333</v>
      </c>
      <c r="AG1373" t="n" s="4">
        <v>22500.6666666667</v>
      </c>
      <c r="AH1373" t="n" s="4">
        <v>22341.6666666667</v>
      </c>
      <c r="AI1373" t="n" s="4">
        <v>24021.6666666667</v>
      </c>
      <c r="AJ1373" t="n" s="4">
        <v>23797.0</v>
      </c>
      <c r="AK1373" t="n" s="4">
        <v>6701.0</v>
      </c>
      <c r="AL1373" t="n" s="4">
        <v>7854.0</v>
      </c>
      <c r="AM1373" t="n" s="4">
        <v>11214.0</v>
      </c>
      <c r="AN1373" t="n" s="4">
        <v>17564.0</v>
      </c>
      <c r="AO1373" t="n" s="4">
        <v>8451.0</v>
      </c>
      <c r="AP1373" t="n" s="4">
        <v>8243.0</v>
      </c>
      <c r="AQ1373" t="n" s="4">
        <v>11965.0</v>
      </c>
      <c r="AR1373" t="n" s="4">
        <v>14239.0</v>
      </c>
      <c r="AS1373" t="n" s="4">
        <v>9085.0</v>
      </c>
      <c r="AT1373" s="4">
        <f>IFERROR(SUM(J1373:O1373)/COUNTIF(J1373:O1373,"&gt;0"),)</f>
      </c>
      <c r="AU1373" s="4">
        <f>IFERROR(SUM(P1373:R1373)/COUNTIF(P1373:R1373,"&gt;0"),)</f>
      </c>
      <c r="AV1373" s="4">
        <f>IFERROR(SUM(S1373:X1373)/COUNTIF(S1373:X1373,"&gt;0"),)</f>
      </c>
      <c r="AW1373" s="4">
        <f>IFERROR(SUM(Y1373:AA1373)/COUNTIF(Y1373:AA1373,"&gt;0"),)</f>
      </c>
      <c r="AX1373" s="4">
        <f>IFERROR(SUM(AB1373:AG1373)/COUNTIF(AB1373:AG1373,"&gt;0"),)</f>
      </c>
      <c r="AY1373" s="4">
        <f>IFERROR(SUM(AH1373:AJ1373)/COUNTIF(AH1373:AJ1373,"&gt;0"),)</f>
      </c>
      <c r="AZ1373" s="4">
        <f>IFERROR(SUM(AK1373:AP1373)/COUNTIF(AK1373:AP1373,"&gt;0"),)</f>
      </c>
      <c r="BA1373" s="4">
        <f>IFERROR(SUM(AQ1373:AS1373)/COUNTIF(AQ1373:AS1373,"&gt;0"),)</f>
      </c>
    </row>
    <row r="1374">
      <c r="A1374" t="s" s="3">
        <v>4124</v>
      </c>
      <c r="B1374" t="n" s="6">
        <v>9.36</v>
      </c>
      <c r="C1374" t="n" s="6">
        <v>106584.684</v>
      </c>
      <c r="D1374" t="n" s="6">
        <v>1995.925</v>
      </c>
      <c r="E1374" t="s" s="3">
        <v>4123</v>
      </c>
      <c r="F1374" t="n" s="3">
        <v>6.0</v>
      </c>
      <c r="G1374" t="n" s="6">
        <v>6.47</v>
      </c>
      <c r="H1374" t="n" s="3">
        <v>0.0</v>
      </c>
      <c r="I1374" t="s" s="3">
        <v>4122</v>
      </c>
      <c r="J1374" t="n" s="4">
        <v>15304.5</v>
      </c>
      <c r="K1374" t="n" s="4">
        <v>14347.0</v>
      </c>
      <c r="L1374" t="n" s="4">
        <v>14085.3333333333</v>
      </c>
      <c r="M1374" t="n" s="4">
        <v>22410.0</v>
      </c>
      <c r="N1374" t="n" s="4">
        <v>16173.3333333333</v>
      </c>
      <c r="O1374" t="n" s="4">
        <v>14770.0</v>
      </c>
      <c r="P1374" t="n" s="4">
        <v>17854.0</v>
      </c>
      <c r="Q1374" t="n" s="4">
        <v>12797.3333333333</v>
      </c>
      <c r="R1374" t="n" s="4">
        <v>13947.6666666667</v>
      </c>
      <c r="S1374" t="n" s="4">
        <v>21718.0</v>
      </c>
      <c r="T1374" t="n" s="4">
        <v>29984.0</v>
      </c>
      <c r="U1374" t="n" s="4">
        <v>16349.3333333333</v>
      </c>
      <c r="V1374" t="n" s="4">
        <v>20487.0</v>
      </c>
      <c r="W1374" t="n" s="4">
        <v>24500.0</v>
      </c>
      <c r="X1374" t="n" s="4">
        <v>44100.0</v>
      </c>
      <c r="Y1374" t="n" s="4">
        <v>37248.0</v>
      </c>
      <c r="Z1374" t="n" s="4">
        <v>41851.0</v>
      </c>
      <c r="AA1374" t="n" s="4">
        <v>40457.0</v>
      </c>
      <c r="AB1374" t="n" s="4">
        <v>15332.6666666667</v>
      </c>
      <c r="AC1374" t="n" s="4">
        <v>12183.3333333333</v>
      </c>
      <c r="AD1374" t="n" s="4">
        <v>14720.0</v>
      </c>
      <c r="AE1374" t="n" s="4">
        <v>12685.0</v>
      </c>
      <c r="AF1374" t="n" s="4">
        <v>16072.3333333333</v>
      </c>
      <c r="AG1374" t="n" s="4">
        <v>15876.3333333333</v>
      </c>
      <c r="AH1374" t="n" s="4">
        <v>16815.6666666667</v>
      </c>
      <c r="AI1374" t="n" s="4">
        <v>19297.3333333333</v>
      </c>
      <c r="AJ1374" t="n" s="4">
        <v>23855.0</v>
      </c>
      <c r="AK1374" t="n" s="4">
        <v>30760.0</v>
      </c>
      <c r="AL1374" t="n" s="4">
        <v>37261.0</v>
      </c>
      <c r="AM1374" t="n" s="4">
        <v>35600.0</v>
      </c>
      <c r="AN1374" t="n" s="4">
        <v>35316.0</v>
      </c>
      <c r="AO1374" t="n" s="4">
        <v>38131.0</v>
      </c>
      <c r="AP1374" t="n" s="4">
        <v>10850.5</v>
      </c>
      <c r="AQ1374" t="n" s="4">
        <v>29616.0</v>
      </c>
      <c r="AR1374" t="n" s="4">
        <v>31951.0</v>
      </c>
      <c r="AS1374" t="n" s="4">
        <v>44624.0</v>
      </c>
      <c r="AT1374" s="4">
        <f>IFERROR(SUM(J1374:O1374)/COUNTIF(J1374:O1374,"&gt;0"),)</f>
      </c>
      <c r="AU1374" s="4">
        <f>IFERROR(SUM(P1374:R1374)/COUNTIF(P1374:R1374,"&gt;0"),)</f>
      </c>
      <c r="AV1374" s="4">
        <f>IFERROR(SUM(S1374:X1374)/COUNTIF(S1374:X1374,"&gt;0"),)</f>
      </c>
      <c r="AW1374" s="4">
        <f>IFERROR(SUM(Y1374:AA1374)/COUNTIF(Y1374:AA1374,"&gt;0"),)</f>
      </c>
      <c r="AX1374" s="4">
        <f>IFERROR(SUM(AB1374:AG1374)/COUNTIF(AB1374:AG1374,"&gt;0"),)</f>
      </c>
      <c r="AY1374" s="4">
        <f>IFERROR(SUM(AH1374:AJ1374)/COUNTIF(AH1374:AJ1374,"&gt;0"),)</f>
      </c>
      <c r="AZ1374" s="4">
        <f>IFERROR(SUM(AK1374:AP1374)/COUNTIF(AK1374:AP1374,"&gt;0"),)</f>
      </c>
      <c r="BA1374" s="4">
        <f>IFERROR(SUM(AQ1374:AS1374)/COUNTIF(AQ1374:AS1374,"&gt;0"),)</f>
      </c>
    </row>
    <row r="1375">
      <c r="A1375" t="s" s="3">
        <v>4127</v>
      </c>
      <c r="B1375" t="n" s="6">
        <v>5.4</v>
      </c>
      <c r="C1375" t="n" s="6">
        <v>138042.6929</v>
      </c>
      <c r="D1375" t="n" s="6">
        <v>1995.129</v>
      </c>
      <c r="E1375" t="s" s="3">
        <v>4126</v>
      </c>
      <c r="F1375" t="n" s="3">
        <v>32.0</v>
      </c>
      <c r="G1375" t="n" s="6">
        <v>26.75</v>
      </c>
      <c r="H1375" t="n" s="3">
        <v>0.0</v>
      </c>
      <c r="I1375" t="s" s="3">
        <v>4125</v>
      </c>
      <c r="J1375" t="n" s="4">
        <v>14187.0</v>
      </c>
      <c r="K1375" t="n" s="4">
        <v>34320.0</v>
      </c>
      <c r="L1375" t="n" s="4">
        <v>28948.3333333333</v>
      </c>
      <c r="M1375" t="n" s="4">
        <v>20177.3333333333</v>
      </c>
      <c r="N1375" t="n" s="4">
        <v>48649.3333333333</v>
      </c>
      <c r="O1375" t="n" s="4">
        <v>36949.6666666667</v>
      </c>
      <c r="P1375" t="n" s="4">
        <v>17798.0</v>
      </c>
      <c r="Q1375" t="n" s="4">
        <v>21590.3333333333</v>
      </c>
      <c r="R1375" t="n" s="4">
        <v>22182.3333333333</v>
      </c>
      <c r="S1375" t="n" s="4">
        <v>20180.0</v>
      </c>
      <c r="T1375" t="n" s="4">
        <v>26205.3333333333</v>
      </c>
      <c r="U1375" t="n" s="4">
        <v>33172.6666666667</v>
      </c>
      <c r="V1375" t="n" s="4">
        <v>26997.3333333333</v>
      </c>
      <c r="W1375" t="n" s="4">
        <v>26959.6666666667</v>
      </c>
      <c r="X1375" t="n" s="4">
        <v>24195.0</v>
      </c>
      <c r="Y1375" t="n" s="4">
        <v>27500.0</v>
      </c>
      <c r="Z1375" t="n" s="4">
        <v>24308.6666666667</v>
      </c>
      <c r="AA1375" t="n" s="4">
        <v>25549.6666666667</v>
      </c>
      <c r="AB1375" t="n" s="4">
        <v>21538.0</v>
      </c>
      <c r="AC1375" t="n" s="4">
        <v>19835.0</v>
      </c>
      <c r="AD1375" t="n" s="4">
        <v>22207.3333333333</v>
      </c>
      <c r="AE1375" t="n" s="4">
        <v>18573.3333333333</v>
      </c>
      <c r="AF1375" t="n" s="4">
        <v>19738.6666666667</v>
      </c>
      <c r="AG1375" t="n" s="4">
        <v>37178.6666666667</v>
      </c>
      <c r="AH1375" t="n" s="4">
        <v>20931.0</v>
      </c>
      <c r="AI1375" t="n" s="4">
        <v>22867.3333333333</v>
      </c>
      <c r="AJ1375" t="n" s="4">
        <v>20498.6666666667</v>
      </c>
      <c r="AK1375" t="n" s="4">
        <v>24139.6666666667</v>
      </c>
      <c r="AL1375" t="n" s="4">
        <v>26795.6666666667</v>
      </c>
      <c r="AM1375" t="n" s="4">
        <v>30545.6666666667</v>
      </c>
      <c r="AN1375" t="n" s="4">
        <v>28311.0</v>
      </c>
      <c r="AO1375" t="n" s="4">
        <v>22790.6666666667</v>
      </c>
      <c r="AP1375" t="n" s="4">
        <v>19956.0</v>
      </c>
      <c r="AQ1375" t="n" s="4">
        <v>23940.6666666667</v>
      </c>
      <c r="AR1375" t="n" s="4">
        <v>22893.6666666667</v>
      </c>
      <c r="AS1375" t="n" s="4">
        <v>22662.3333333333</v>
      </c>
      <c r="AT1375" s="4">
        <f>IFERROR(SUM(J1375:O1375)/COUNTIF(J1375:O1375,"&gt;0"),)</f>
      </c>
      <c r="AU1375" s="4">
        <f>IFERROR(SUM(P1375:R1375)/COUNTIF(P1375:R1375,"&gt;0"),)</f>
      </c>
      <c r="AV1375" s="4">
        <f>IFERROR(SUM(S1375:X1375)/COUNTIF(S1375:X1375,"&gt;0"),)</f>
      </c>
      <c r="AW1375" s="4">
        <f>IFERROR(SUM(Y1375:AA1375)/COUNTIF(Y1375:AA1375,"&gt;0"),)</f>
      </c>
      <c r="AX1375" s="4">
        <f>IFERROR(SUM(AB1375:AG1375)/COUNTIF(AB1375:AG1375,"&gt;0"),)</f>
      </c>
      <c r="AY1375" s="4">
        <f>IFERROR(SUM(AH1375:AJ1375)/COUNTIF(AH1375:AJ1375,"&gt;0"),)</f>
      </c>
      <c r="AZ1375" s="4">
        <f>IFERROR(SUM(AK1375:AP1375)/COUNTIF(AK1375:AP1375,"&gt;0"),)</f>
      </c>
      <c r="BA1375" s="4">
        <f>IFERROR(SUM(AQ1375:AS1375)/COUNTIF(AQ1375:AS1375,"&gt;0"),)</f>
      </c>
    </row>
    <row r="1376">
      <c r="A1376" t="s" s="3">
        <v>4130</v>
      </c>
      <c r="B1376" t="n" s="6">
        <v>7.71</v>
      </c>
      <c r="C1376" t="n" s="6">
        <v>29755.956</v>
      </c>
      <c r="D1376" t="n" s="6">
        <v>1993.529</v>
      </c>
      <c r="E1376" t="s" s="3">
        <v>4129</v>
      </c>
      <c r="F1376" t="n" s="3">
        <v>6.0</v>
      </c>
      <c r="G1376" t="n" s="6">
        <v>18.77</v>
      </c>
      <c r="H1376" t="n" s="3">
        <v>0.0</v>
      </c>
      <c r="I1376" t="s" s="3">
        <v>4128</v>
      </c>
      <c r="J1376" t="n" s="4">
        <v>14891.6666666667</v>
      </c>
      <c r="K1376" t="n" s="4">
        <v>25465.6666666667</v>
      </c>
      <c r="L1376" t="n" s="4">
        <v>27603.6666666667</v>
      </c>
      <c r="M1376" t="n" s="4">
        <v>28731.6666666667</v>
      </c>
      <c r="N1376" t="n" s="4">
        <v>28605.6666666667</v>
      </c>
      <c r="O1376" t="n" s="4">
        <v>24455.0</v>
      </c>
      <c r="P1376" t="n" s="4">
        <v>30942.6666666667</v>
      </c>
      <c r="Q1376" t="n" s="4">
        <v>29565.6666666667</v>
      </c>
      <c r="R1376" t="n" s="4">
        <v>31745.3333333333</v>
      </c>
      <c r="S1376" t="n" s="4">
        <v>18908.0</v>
      </c>
      <c r="T1376" t="n" s="4">
        <v>29465.5</v>
      </c>
      <c r="U1376" t="n" s="4">
        <v>22370.0</v>
      </c>
      <c r="V1376" t="n" s="4">
        <v>28857.0</v>
      </c>
      <c r="W1376" t="n" s="4">
        <v>28322.0</v>
      </c>
      <c r="X1376" t="n" s="4">
        <v>29565.3333333333</v>
      </c>
      <c r="Y1376" t="n" s="4">
        <v>37649.0</v>
      </c>
      <c r="Z1376" t="n" s="4">
        <v>41457.0</v>
      </c>
      <c r="AA1376" t="n" s="4">
        <v>38313.0</v>
      </c>
      <c r="AB1376" t="n" s="4">
        <v>28480.3333333333</v>
      </c>
      <c r="AC1376" t="n" s="4">
        <v>27057.6666666667</v>
      </c>
      <c r="AD1376" t="n" s="4">
        <v>26648.6666666667</v>
      </c>
      <c r="AE1376" t="n" s="4">
        <v>27518.6666666667</v>
      </c>
      <c r="AF1376" t="n" s="4">
        <v>22375.0</v>
      </c>
      <c r="AG1376" t="n" s="4">
        <v>27689.6666666667</v>
      </c>
      <c r="AH1376" t="n" s="4">
        <v>28494.0</v>
      </c>
      <c r="AI1376" t="n" s="4">
        <v>29233.0</v>
      </c>
      <c r="AJ1376" t="n" s="4">
        <v>32140.0</v>
      </c>
      <c r="AK1376" t="n" s="4">
        <v>25702.6666666667</v>
      </c>
      <c r="AL1376" t="n" s="4">
        <v>18822.3333333333</v>
      </c>
      <c r="AM1376" t="n" s="4">
        <v>31641.5</v>
      </c>
      <c r="AN1376" t="n" s="4">
        <v>23854.6666666667</v>
      </c>
      <c r="AO1376" t="n" s="4">
        <v>25892.0</v>
      </c>
      <c r="AP1376" t="n" s="4">
        <v>28895.5</v>
      </c>
      <c r="AQ1376" t="n" s="4">
        <v>22601.0</v>
      </c>
      <c r="AR1376" t="n" s="4">
        <v>24067.0</v>
      </c>
      <c r="AS1376" t="n" s="4">
        <v>23529.0</v>
      </c>
      <c r="AT1376" s="4">
        <f>IFERROR(SUM(J1376:O1376)/COUNTIF(J1376:O1376,"&gt;0"),)</f>
      </c>
      <c r="AU1376" s="4">
        <f>IFERROR(SUM(P1376:R1376)/COUNTIF(P1376:R1376,"&gt;0"),)</f>
      </c>
      <c r="AV1376" s="4">
        <f>IFERROR(SUM(S1376:X1376)/COUNTIF(S1376:X1376,"&gt;0"),)</f>
      </c>
      <c r="AW1376" s="4">
        <f>IFERROR(SUM(Y1376:AA1376)/COUNTIF(Y1376:AA1376,"&gt;0"),)</f>
      </c>
      <c r="AX1376" s="4">
        <f>IFERROR(SUM(AB1376:AG1376)/COUNTIF(AB1376:AG1376,"&gt;0"),)</f>
      </c>
      <c r="AY1376" s="4">
        <f>IFERROR(SUM(AH1376:AJ1376)/COUNTIF(AH1376:AJ1376,"&gt;0"),)</f>
      </c>
      <c r="AZ1376" s="4">
        <f>IFERROR(SUM(AK1376:AP1376)/COUNTIF(AK1376:AP1376,"&gt;0"),)</f>
      </c>
      <c r="BA1376" s="4">
        <f>IFERROR(SUM(AQ1376:AS1376)/COUNTIF(AQ1376:AS1376,"&gt;0"),)</f>
      </c>
    </row>
    <row r="1377">
      <c r="A1377" t="s" s="3">
        <v>4133</v>
      </c>
      <c r="B1377" t="n" s="6">
        <v>4.3</v>
      </c>
      <c r="C1377" t="n" s="6">
        <v>17200.3667</v>
      </c>
      <c r="D1377" t="n" s="6">
        <v>1991.525</v>
      </c>
      <c r="E1377" t="s" s="3">
        <v>4132</v>
      </c>
      <c r="F1377" t="n" s="3">
        <v>3.0</v>
      </c>
      <c r="G1377" t="n" s="6">
        <v>37.33</v>
      </c>
      <c r="H1377" t="n" s="3">
        <v>0.0</v>
      </c>
      <c r="I1377" t="s" s="3">
        <v>4131</v>
      </c>
      <c r="J1377" t="n" s="4">
        <v>4286.5</v>
      </c>
      <c r="K1377" t="n" s="4">
        <v>10948.0</v>
      </c>
      <c r="L1377" t="n" s="4">
        <v>7191.0</v>
      </c>
      <c r="M1377" t="n" s="4">
        <v>7435.0</v>
      </c>
      <c r="N1377" t="n" s="4">
        <v>8798.3333333333</v>
      </c>
      <c r="O1377" t="n" s="4">
        <v>9661.5</v>
      </c>
      <c r="P1377" t="n" s="4">
        <v>11251.0</v>
      </c>
      <c r="Q1377" t="n" s="4">
        <v>8804.3333333333</v>
      </c>
      <c r="R1377" t="n" s="4">
        <v>7802.0</v>
      </c>
      <c r="S1377" t="n" s="4">
        <v>3259.0</v>
      </c>
      <c r="T1377" t="n" s="4">
        <v>3249.5</v>
      </c>
      <c r="U1377" t="n" s="4">
        <v>7000.0</v>
      </c>
      <c r="V1377" t="n" s="4">
        <v>5247.3333333333</v>
      </c>
      <c r="W1377" t="n" s="4">
        <v>6883.0</v>
      </c>
      <c r="X1377" t="n" s="4">
        <v>5388.6666666667</v>
      </c>
      <c r="Y1377" t="n" s="4">
        <v>8894.0</v>
      </c>
      <c r="Z1377" t="n" s="4">
        <v>8026.0</v>
      </c>
      <c r="AA1377" t="n" s="4">
        <v>6846.0</v>
      </c>
      <c r="AB1377" t="n" s="4">
        <v>8147.3333333333</v>
      </c>
      <c r="AC1377" t="n" s="4">
        <v>6773.0</v>
      </c>
      <c r="AD1377" t="n" s="4">
        <v>8319.3333333333</v>
      </c>
      <c r="AE1377" t="n" s="4">
        <v>7739.5</v>
      </c>
      <c r="AF1377" t="n" s="4">
        <v>9154.0</v>
      </c>
      <c r="AG1377" t="n" s="4">
        <v>10469.0</v>
      </c>
      <c r="AH1377" t="n" s="4">
        <v>10409.0</v>
      </c>
      <c r="AI1377" t="n" s="4">
        <v>8054.0</v>
      </c>
      <c r="AJ1377" t="n" s="4">
        <v>9853.5</v>
      </c>
      <c r="AK1377" t="n" s="4">
        <v>4110.5</v>
      </c>
      <c r="AL1377" t="n" s="4">
        <v>3953.6666666667</v>
      </c>
      <c r="AM1377" t="n" s="4">
        <v>7718.0</v>
      </c>
      <c r="AN1377" t="n" s="4">
        <v>8811.0</v>
      </c>
      <c r="AO1377" t="n" s="4">
        <v>6031.6666666667</v>
      </c>
      <c r="AP1377" t="n" s="4">
        <v>6748.0</v>
      </c>
      <c r="AQ1377" t="n" s="4">
        <v>4436.0</v>
      </c>
      <c r="AR1377" t="n" s="4">
        <v>9640.0</v>
      </c>
      <c r="AT1377" s="4">
        <f>IFERROR(SUM(J1377:O1377)/COUNTIF(J1377:O1377,"&gt;0"),)</f>
      </c>
      <c r="AU1377" s="4">
        <f>IFERROR(SUM(P1377:R1377)/COUNTIF(P1377:R1377,"&gt;0"),)</f>
      </c>
      <c r="AV1377" s="4">
        <f>IFERROR(SUM(S1377:X1377)/COUNTIF(S1377:X1377,"&gt;0"),)</f>
      </c>
      <c r="AW1377" s="4">
        <f>IFERROR(SUM(Y1377:AA1377)/COUNTIF(Y1377:AA1377,"&gt;0"),)</f>
      </c>
      <c r="AX1377" s="4">
        <f>IFERROR(SUM(AB1377:AG1377)/COUNTIF(AB1377:AG1377,"&gt;0"),)</f>
      </c>
      <c r="AY1377" s="4">
        <f>IFERROR(SUM(AH1377:AJ1377)/COUNTIF(AH1377:AJ1377,"&gt;0"),)</f>
      </c>
      <c r="AZ1377" s="4">
        <f>IFERROR(SUM(AK1377:AP1377)/COUNTIF(AK1377:AP1377,"&gt;0"),)</f>
      </c>
      <c r="BA1377" s="4">
        <f>IFERROR(SUM(AQ1377:AS1377)/COUNTIF(AQ1377:AS1377,"&gt;0"),)</f>
      </c>
    </row>
    <row r="1378">
      <c r="A1378" t="s" s="3">
        <v>4136</v>
      </c>
      <c r="B1378" t="n" s="6">
        <v>5.84</v>
      </c>
      <c r="C1378" t="n" s="6">
        <v>208702.4061</v>
      </c>
      <c r="D1378" t="n" s="6">
        <v>1990.099</v>
      </c>
      <c r="E1378" t="s" s="3">
        <v>4135</v>
      </c>
      <c r="F1378" t="n" s="3">
        <v>2.0</v>
      </c>
      <c r="G1378" t="n" s="6">
        <v>0.97</v>
      </c>
      <c r="H1378" t="n" s="3">
        <v>0.0</v>
      </c>
      <c r="I1378" t="s" s="3">
        <v>4134</v>
      </c>
      <c r="J1378" t="n" s="4">
        <v>33568.0</v>
      </c>
      <c r="K1378" t="n" s="4">
        <v>29677.0</v>
      </c>
      <c r="L1378" t="n" s="4">
        <v>24829.0</v>
      </c>
      <c r="M1378" t="n" s="4">
        <v>13119.5</v>
      </c>
      <c r="N1378" t="n" s="4">
        <v>23459.0</v>
      </c>
      <c r="P1378" t="n" s="4">
        <v>10788.5</v>
      </c>
      <c r="Q1378" t="n" s="4">
        <v>26670.0</v>
      </c>
      <c r="R1378" t="n" s="4">
        <v>17182.5</v>
      </c>
      <c r="T1378" t="n" s="4">
        <v>2781.0</v>
      </c>
      <c r="U1378" t="n" s="4">
        <v>2660.0</v>
      </c>
      <c r="AB1378" t="n" s="4">
        <v>7650.5</v>
      </c>
      <c r="AC1378" t="n" s="4">
        <v>15729.5</v>
      </c>
      <c r="AD1378" t="n" s="4">
        <v>31856.0</v>
      </c>
      <c r="AE1378" t="n" s="4">
        <v>9709.0</v>
      </c>
      <c r="AF1378" t="n" s="4">
        <v>34000.0</v>
      </c>
      <c r="AG1378" t="n" s="4">
        <v>24822.0</v>
      </c>
      <c r="AH1378" t="n" s="4">
        <v>12527.0</v>
      </c>
      <c r="AI1378" t="n" s="4">
        <v>27998.0</v>
      </c>
      <c r="AJ1378" t="n" s="4">
        <v>17554.5</v>
      </c>
      <c r="AL1378" t="n" s="4">
        <v>4334.0</v>
      </c>
      <c r="AT1378" s="4">
        <f>IFERROR(SUM(J1378:O1378)/COUNTIF(J1378:O1378,"&gt;0"),)</f>
      </c>
      <c r="AU1378" s="4">
        <f>IFERROR(SUM(P1378:R1378)/COUNTIF(P1378:R1378,"&gt;0"),)</f>
      </c>
      <c r="AV1378" s="4">
        <f>IFERROR(SUM(S1378:X1378)/COUNTIF(S1378:X1378,"&gt;0"),)</f>
      </c>
      <c r="AW1378" s="4">
        <f>IFERROR(SUM(Y1378:AA1378)/COUNTIF(Y1378:AA1378,"&gt;0"),)</f>
      </c>
      <c r="AX1378" s="4">
        <f>IFERROR(SUM(AB1378:AG1378)/COUNTIF(AB1378:AG1378,"&gt;0"),)</f>
      </c>
      <c r="AY1378" s="4">
        <f>IFERROR(SUM(AH1378:AJ1378)/COUNTIF(AH1378:AJ1378,"&gt;0"),)</f>
      </c>
      <c r="AZ1378" s="4">
        <f>IFERROR(SUM(AK1378:AP1378)/COUNTIF(AK1378:AP1378,"&gt;0"),)</f>
      </c>
      <c r="BA1378" s="4">
        <f>IFERROR(SUM(AQ1378:AS1378)/COUNTIF(AQ1378:AS1378,"&gt;0"),)</f>
      </c>
    </row>
    <row r="1379">
      <c r="A1379" t="s" s="3">
        <v>4139</v>
      </c>
      <c r="B1379" t="n" s="6">
        <v>9.7</v>
      </c>
      <c r="C1379" t="n" s="6">
        <v>21767.2528</v>
      </c>
      <c r="D1379" t="n" s="6">
        <v>1989.776</v>
      </c>
      <c r="E1379" t="s" s="3">
        <v>4138</v>
      </c>
      <c r="F1379" t="n" s="3">
        <v>4.0</v>
      </c>
      <c r="G1379" t="n" s="6">
        <v>20.63</v>
      </c>
      <c r="H1379" t="n" s="3">
        <v>0.0</v>
      </c>
      <c r="I1379" t="s" s="3">
        <v>4137</v>
      </c>
      <c r="J1379" t="n" s="4">
        <v>9956.0</v>
      </c>
      <c r="K1379" t="n" s="4">
        <v>25683.0</v>
      </c>
      <c r="L1379" t="n" s="4">
        <v>15737.5</v>
      </c>
      <c r="M1379" t="n" s="4">
        <v>14031.5</v>
      </c>
      <c r="N1379" t="n" s="4">
        <v>11184.6666666667</v>
      </c>
      <c r="O1379" t="n" s="4">
        <v>14300.0</v>
      </c>
      <c r="P1379" t="n" s="4">
        <v>16470.5</v>
      </c>
      <c r="Q1379" t="n" s="4">
        <v>17816.5</v>
      </c>
      <c r="R1379" t="n" s="4">
        <v>32172.0</v>
      </c>
      <c r="S1379" t="n" s="4">
        <v>10737.0</v>
      </c>
      <c r="T1379" t="n" s="4">
        <v>12915.0</v>
      </c>
      <c r="U1379" t="n" s="4">
        <v>10272.0</v>
      </c>
      <c r="V1379" t="n" s="4">
        <v>13074.0</v>
      </c>
      <c r="W1379" t="n" s="4">
        <v>14358.0</v>
      </c>
      <c r="X1379" t="n" s="4">
        <v>15194.5</v>
      </c>
      <c r="Y1379" t="n" s="4">
        <v>12279.5</v>
      </c>
      <c r="Z1379" t="n" s="4">
        <v>14753.0</v>
      </c>
      <c r="AA1379" t="n" s="4">
        <v>12506.5</v>
      </c>
      <c r="AB1379" t="n" s="4">
        <v>8698.3333333333</v>
      </c>
      <c r="AC1379" t="n" s="4">
        <v>19971.0</v>
      </c>
      <c r="AD1379" t="n" s="4">
        <v>23479.0</v>
      </c>
      <c r="AE1379" t="n" s="4">
        <v>10146.0</v>
      </c>
      <c r="AF1379" t="n" s="4">
        <v>11705.0</v>
      </c>
      <c r="AG1379" t="n" s="4">
        <v>15071.6666666667</v>
      </c>
      <c r="AH1379" t="n" s="4">
        <v>27182.0</v>
      </c>
      <c r="AI1379" t="n" s="4">
        <v>19387.5</v>
      </c>
      <c r="AJ1379" t="n" s="4">
        <v>26762.0</v>
      </c>
      <c r="AK1379" t="n" s="4">
        <v>14103.0</v>
      </c>
      <c r="AL1379" t="n" s="4">
        <v>13159.5</v>
      </c>
      <c r="AM1379" t="n" s="4">
        <v>12282.0</v>
      </c>
      <c r="AN1379" t="n" s="4">
        <v>11548.5</v>
      </c>
      <c r="AO1379" t="n" s="4">
        <v>16170.0</v>
      </c>
      <c r="AP1379" t="n" s="4">
        <v>10420.0</v>
      </c>
      <c r="AQ1379" t="n" s="4">
        <v>12072.0</v>
      </c>
      <c r="AR1379" t="n" s="4">
        <v>13381.0</v>
      </c>
      <c r="AS1379" t="n" s="4">
        <v>13384.5</v>
      </c>
      <c r="AT1379" s="4">
        <f>IFERROR(SUM(J1379:O1379)/COUNTIF(J1379:O1379,"&gt;0"),)</f>
      </c>
      <c r="AU1379" s="4">
        <f>IFERROR(SUM(P1379:R1379)/COUNTIF(P1379:R1379,"&gt;0"),)</f>
      </c>
      <c r="AV1379" s="4">
        <f>IFERROR(SUM(S1379:X1379)/COUNTIF(S1379:X1379,"&gt;0"),)</f>
      </c>
      <c r="AW1379" s="4">
        <f>IFERROR(SUM(Y1379:AA1379)/COUNTIF(Y1379:AA1379,"&gt;0"),)</f>
      </c>
      <c r="AX1379" s="4">
        <f>IFERROR(SUM(AB1379:AG1379)/COUNTIF(AB1379:AG1379,"&gt;0"),)</f>
      </c>
      <c r="AY1379" s="4">
        <f>IFERROR(SUM(AH1379:AJ1379)/COUNTIF(AH1379:AJ1379,"&gt;0"),)</f>
      </c>
      <c r="AZ1379" s="4">
        <f>IFERROR(SUM(AK1379:AP1379)/COUNTIF(AK1379:AP1379,"&gt;0"),)</f>
      </c>
      <c r="BA1379" s="4">
        <f>IFERROR(SUM(AQ1379:AS1379)/COUNTIF(AQ1379:AS1379,"&gt;0"),)</f>
      </c>
    </row>
    <row r="1380">
      <c r="A1380" t="s" s="3">
        <v>4142</v>
      </c>
      <c r="B1380" t="n" s="6">
        <v>6.49</v>
      </c>
      <c r="C1380" t="n" s="6">
        <v>256724.1748</v>
      </c>
      <c r="D1380" t="n" s="6">
        <v>1987.689</v>
      </c>
      <c r="E1380" t="s" s="3">
        <v>4141</v>
      </c>
      <c r="F1380" t="n" s="3">
        <v>12.0</v>
      </c>
      <c r="G1380" t="n" s="6">
        <v>6.68</v>
      </c>
      <c r="H1380" t="n" s="3">
        <v>0.0</v>
      </c>
      <c r="I1380" t="s" s="3">
        <v>4140</v>
      </c>
      <c r="J1380" t="n" s="4">
        <v>12964.0</v>
      </c>
      <c r="K1380" t="n" s="4">
        <v>14405.0</v>
      </c>
      <c r="L1380" t="n" s="4">
        <v>5282.6666666667</v>
      </c>
      <c r="M1380" t="n" s="4">
        <v>4205.3333333333</v>
      </c>
      <c r="N1380" t="n" s="4">
        <v>14045.3333333333</v>
      </c>
      <c r="O1380" t="n" s="4">
        <v>18479.3333333333</v>
      </c>
      <c r="P1380" t="n" s="4">
        <v>18763.6666666667</v>
      </c>
      <c r="Q1380" t="n" s="4">
        <v>17839.6666666667</v>
      </c>
      <c r="R1380" t="n" s="4">
        <v>12383.3333333333</v>
      </c>
      <c r="S1380" t="n" s="4">
        <v>3768.5</v>
      </c>
      <c r="T1380" t="n" s="4">
        <v>3555.0</v>
      </c>
      <c r="U1380" t="n" s="4">
        <v>3467.6666666667</v>
      </c>
      <c r="V1380" t="n" s="4">
        <v>3639.5</v>
      </c>
      <c r="W1380" t="n" s="4">
        <v>4167.5</v>
      </c>
      <c r="X1380" t="n" s="4">
        <v>4592.0</v>
      </c>
      <c r="Y1380" t="n" s="4">
        <v>4344.0</v>
      </c>
      <c r="Z1380" t="n" s="4">
        <v>2577.0</v>
      </c>
      <c r="AA1380" t="n" s="4">
        <v>3899.5</v>
      </c>
      <c r="AB1380" t="n" s="4">
        <v>7166.0</v>
      </c>
      <c r="AC1380" t="n" s="4">
        <v>4106.3333333333</v>
      </c>
      <c r="AD1380" t="n" s="4">
        <v>4072.3333333333</v>
      </c>
      <c r="AE1380" t="n" s="4">
        <v>8974.6666666667</v>
      </c>
      <c r="AF1380" t="n" s="4">
        <v>7246.6666666667</v>
      </c>
      <c r="AG1380" t="n" s="4">
        <v>12116.3333333333</v>
      </c>
      <c r="AH1380" t="n" s="4">
        <v>7697.3333333333</v>
      </c>
      <c r="AI1380" t="n" s="4">
        <v>11131.3333333333</v>
      </c>
      <c r="AJ1380" t="n" s="4">
        <v>8783.0</v>
      </c>
      <c r="AK1380" t="n" s="4">
        <v>3411.0</v>
      </c>
      <c r="AL1380" t="n" s="4">
        <v>3670.0</v>
      </c>
      <c r="AM1380" t="n" s="4">
        <v>3004.0</v>
      </c>
      <c r="AN1380" t="n" s="4">
        <v>3256.5</v>
      </c>
      <c r="AO1380" t="n" s="4">
        <v>5183.6666666667</v>
      </c>
      <c r="AP1380" t="n" s="4">
        <v>2985.3333333333</v>
      </c>
      <c r="AQ1380" t="n" s="4">
        <v>3122.0</v>
      </c>
      <c r="AR1380" t="n" s="4">
        <v>3599.0</v>
      </c>
      <c r="AS1380" t="n" s="4">
        <v>3513.0</v>
      </c>
      <c r="AT1380" s="4">
        <f>IFERROR(SUM(J1380:O1380)/COUNTIF(J1380:O1380,"&gt;0"),)</f>
      </c>
      <c r="AU1380" s="4">
        <f>IFERROR(SUM(P1380:R1380)/COUNTIF(P1380:R1380,"&gt;0"),)</f>
      </c>
      <c r="AV1380" s="4">
        <f>IFERROR(SUM(S1380:X1380)/COUNTIF(S1380:X1380,"&gt;0"),)</f>
      </c>
      <c r="AW1380" s="4">
        <f>IFERROR(SUM(Y1380:AA1380)/COUNTIF(Y1380:AA1380,"&gt;0"),)</f>
      </c>
      <c r="AX1380" s="4">
        <f>IFERROR(SUM(AB1380:AG1380)/COUNTIF(AB1380:AG1380,"&gt;0"),)</f>
      </c>
      <c r="AY1380" s="4">
        <f>IFERROR(SUM(AH1380:AJ1380)/COUNTIF(AH1380:AJ1380,"&gt;0"),)</f>
      </c>
      <c r="AZ1380" s="4">
        <f>IFERROR(SUM(AK1380:AP1380)/COUNTIF(AK1380:AP1380,"&gt;0"),)</f>
      </c>
      <c r="BA1380" s="4">
        <f>IFERROR(SUM(AQ1380:AS1380)/COUNTIF(AQ1380:AS1380,"&gt;0"),)</f>
      </c>
    </row>
    <row r="1381">
      <c r="A1381" t="s" s="3">
        <v>4145</v>
      </c>
      <c r="B1381" t="n" s="6">
        <v>8.68</v>
      </c>
      <c r="C1381" t="n" s="6">
        <v>118717.1561</v>
      </c>
      <c r="D1381" t="n" s="6">
        <v>1987.045</v>
      </c>
      <c r="E1381" t="s" s="3">
        <v>4144</v>
      </c>
      <c r="F1381" t="n" s="3">
        <v>22.0</v>
      </c>
      <c r="G1381" t="n" s="6">
        <v>25.75</v>
      </c>
      <c r="H1381" t="n" s="3">
        <v>0.0</v>
      </c>
      <c r="I1381" t="s" s="3">
        <v>4143</v>
      </c>
      <c r="J1381" t="n" s="4">
        <v>25308.6666666667</v>
      </c>
      <c r="K1381" t="n" s="4">
        <v>42796.6666666667</v>
      </c>
      <c r="L1381" t="n" s="4">
        <v>41846.0</v>
      </c>
      <c r="M1381" t="n" s="4">
        <v>34044.0</v>
      </c>
      <c r="N1381" t="n" s="4">
        <v>25485.6666666667</v>
      </c>
      <c r="O1381" t="n" s="4">
        <v>52706.6666666667</v>
      </c>
      <c r="P1381" t="n" s="4">
        <v>43745.3333333333</v>
      </c>
      <c r="Q1381" t="n" s="4">
        <v>42348.3333333333</v>
      </c>
      <c r="R1381" t="n" s="4">
        <v>38734.6666666667</v>
      </c>
      <c r="S1381" t="n" s="4">
        <v>42784.0</v>
      </c>
      <c r="T1381" t="n" s="4">
        <v>38601.6666666667</v>
      </c>
      <c r="U1381" t="n" s="4">
        <v>46157.3333333333</v>
      </c>
      <c r="V1381" t="n" s="4">
        <v>43612.6666666667</v>
      </c>
      <c r="W1381" t="n" s="4">
        <v>50457.6666666667</v>
      </c>
      <c r="X1381" t="n" s="4">
        <v>52276.0</v>
      </c>
      <c r="Y1381" t="n" s="4">
        <v>48819.6666666667</v>
      </c>
      <c r="Z1381" t="n" s="4">
        <v>43039.6666666667</v>
      </c>
      <c r="AA1381" t="n" s="4">
        <v>50444.0</v>
      </c>
      <c r="AB1381" t="n" s="4">
        <v>59577.6666666667</v>
      </c>
      <c r="AC1381" t="n" s="4">
        <v>46293.6666666667</v>
      </c>
      <c r="AD1381" t="n" s="4">
        <v>56329.0</v>
      </c>
      <c r="AE1381" t="n" s="4">
        <v>46428.3333333333</v>
      </c>
      <c r="AF1381" t="n" s="4">
        <v>32413.0</v>
      </c>
      <c r="AG1381" t="n" s="4">
        <v>41966.0</v>
      </c>
      <c r="AH1381" t="n" s="4">
        <v>56716.3333333333</v>
      </c>
      <c r="AI1381" t="n" s="4">
        <v>46616.6666666667</v>
      </c>
      <c r="AJ1381" t="n" s="4">
        <v>49849.0</v>
      </c>
      <c r="AK1381" t="n" s="4">
        <v>43471.0</v>
      </c>
      <c r="AL1381" t="n" s="4">
        <v>45935.6666666667</v>
      </c>
      <c r="AM1381" t="n" s="4">
        <v>31964.3333333333</v>
      </c>
      <c r="AN1381" t="n" s="4">
        <v>48731.0</v>
      </c>
      <c r="AO1381" t="n" s="4">
        <v>62862.6666666667</v>
      </c>
      <c r="AP1381" t="n" s="4">
        <v>27322.6666666667</v>
      </c>
      <c r="AQ1381" t="n" s="4">
        <v>43958.0</v>
      </c>
      <c r="AR1381" t="n" s="4">
        <v>35945.6666666667</v>
      </c>
      <c r="AS1381" t="n" s="4">
        <v>39358.0</v>
      </c>
      <c r="AT1381" s="4">
        <f>IFERROR(SUM(J1381:O1381)/COUNTIF(J1381:O1381,"&gt;0"),)</f>
      </c>
      <c r="AU1381" s="4">
        <f>IFERROR(SUM(P1381:R1381)/COUNTIF(P1381:R1381,"&gt;0"),)</f>
      </c>
      <c r="AV1381" s="4">
        <f>IFERROR(SUM(S1381:X1381)/COUNTIF(S1381:X1381,"&gt;0"),)</f>
      </c>
      <c r="AW1381" s="4">
        <f>IFERROR(SUM(Y1381:AA1381)/COUNTIF(Y1381:AA1381,"&gt;0"),)</f>
      </c>
      <c r="AX1381" s="4">
        <f>IFERROR(SUM(AB1381:AG1381)/COUNTIF(AB1381:AG1381,"&gt;0"),)</f>
      </c>
      <c r="AY1381" s="4">
        <f>IFERROR(SUM(AH1381:AJ1381)/COUNTIF(AH1381:AJ1381,"&gt;0"),)</f>
      </c>
      <c r="AZ1381" s="4">
        <f>IFERROR(SUM(AK1381:AP1381)/COUNTIF(AK1381:AP1381,"&gt;0"),)</f>
      </c>
      <c r="BA1381" s="4">
        <f>IFERROR(SUM(AQ1381:AS1381)/COUNTIF(AQ1381:AS1381,"&gt;0"),)</f>
      </c>
    </row>
    <row r="1382">
      <c r="A1382" t="s" s="3">
        <v>4148</v>
      </c>
      <c r="B1382" t="n" s="6">
        <v>5.98</v>
      </c>
      <c r="C1382" t="n" s="6">
        <v>195067.9704</v>
      </c>
      <c r="D1382" t="n" s="6">
        <v>1986.809</v>
      </c>
      <c r="E1382" t="s" s="3">
        <v>4147</v>
      </c>
      <c r="F1382" t="n" s="3">
        <v>9.0</v>
      </c>
      <c r="G1382" t="n" s="6">
        <v>6.39</v>
      </c>
      <c r="H1382" t="n" s="3">
        <v>0.0</v>
      </c>
      <c r="I1382" t="s" s="3">
        <v>4146</v>
      </c>
      <c r="J1382" t="n" s="4">
        <v>10673.0</v>
      </c>
      <c r="K1382" t="n" s="4">
        <v>9006.6666666667</v>
      </c>
      <c r="L1382" t="n" s="4">
        <v>31206.6666666667</v>
      </c>
      <c r="M1382" t="n" s="4">
        <v>9497.3333333333</v>
      </c>
      <c r="N1382" t="n" s="4">
        <v>9401.0</v>
      </c>
      <c r="O1382" t="n" s="4">
        <v>10449.0</v>
      </c>
      <c r="P1382" t="n" s="4">
        <v>12841.6666666667</v>
      </c>
      <c r="Q1382" t="n" s="4">
        <v>14065.0</v>
      </c>
      <c r="R1382" t="n" s="4">
        <v>15045.0</v>
      </c>
      <c r="S1382" t="n" s="4">
        <v>6592.0</v>
      </c>
      <c r="T1382" t="n" s="4">
        <v>18580.0</v>
      </c>
      <c r="U1382" t="n" s="4">
        <v>4712.6666666667</v>
      </c>
      <c r="V1382" t="n" s="4">
        <v>6257.3333333333</v>
      </c>
      <c r="W1382" t="n" s="4">
        <v>7767.3333333333</v>
      </c>
      <c r="X1382" t="n" s="4">
        <v>6168.3333333333</v>
      </c>
      <c r="Y1382" t="n" s="4">
        <v>6361.5</v>
      </c>
      <c r="Z1382" t="n" s="4">
        <v>6495.0</v>
      </c>
      <c r="AA1382" t="n" s="4">
        <v>6822.0</v>
      </c>
      <c r="AB1382" t="n" s="4">
        <v>8625.3333333333</v>
      </c>
      <c r="AC1382" t="n" s="4">
        <v>8545.0</v>
      </c>
      <c r="AD1382" t="n" s="4">
        <v>10160.0</v>
      </c>
      <c r="AE1382" t="n" s="4">
        <v>7471.0</v>
      </c>
      <c r="AF1382" t="n" s="4">
        <v>14949.0</v>
      </c>
      <c r="AG1382" t="n" s="4">
        <v>13573.0</v>
      </c>
      <c r="AH1382" t="n" s="4">
        <v>8759.0</v>
      </c>
      <c r="AI1382" t="n" s="4">
        <v>12155.3333333333</v>
      </c>
      <c r="AJ1382" t="n" s="4">
        <v>7517.6666666667</v>
      </c>
      <c r="AK1382" t="n" s="4">
        <v>15019.0</v>
      </c>
      <c r="AL1382" t="n" s="4">
        <v>9426.0</v>
      </c>
      <c r="AM1382" t="n" s="4">
        <v>16726.0</v>
      </c>
      <c r="AN1382" t="n" s="4">
        <v>9117.0</v>
      </c>
      <c r="AO1382" t="n" s="4">
        <v>4905.6666666667</v>
      </c>
      <c r="AP1382" t="n" s="4">
        <v>10339.0</v>
      </c>
      <c r="AQ1382" t="n" s="4">
        <v>9729.0</v>
      </c>
      <c r="AR1382" t="n" s="4">
        <v>8190.0</v>
      </c>
      <c r="AS1382" t="n" s="4">
        <v>9359.0</v>
      </c>
      <c r="AT1382" s="4">
        <f>IFERROR(SUM(J1382:O1382)/COUNTIF(J1382:O1382,"&gt;0"),)</f>
      </c>
      <c r="AU1382" s="4">
        <f>IFERROR(SUM(P1382:R1382)/COUNTIF(P1382:R1382,"&gt;0"),)</f>
      </c>
      <c r="AV1382" s="4">
        <f>IFERROR(SUM(S1382:X1382)/COUNTIF(S1382:X1382,"&gt;0"),)</f>
      </c>
      <c r="AW1382" s="4">
        <f>IFERROR(SUM(Y1382:AA1382)/COUNTIF(Y1382:AA1382,"&gt;0"),)</f>
      </c>
      <c r="AX1382" s="4">
        <f>IFERROR(SUM(AB1382:AG1382)/COUNTIF(AB1382:AG1382,"&gt;0"),)</f>
      </c>
      <c r="AY1382" s="4">
        <f>IFERROR(SUM(AH1382:AJ1382)/COUNTIF(AH1382:AJ1382,"&gt;0"),)</f>
      </c>
      <c r="AZ1382" s="4">
        <f>IFERROR(SUM(AK1382:AP1382)/COUNTIF(AK1382:AP1382,"&gt;0"),)</f>
      </c>
      <c r="BA1382" s="4">
        <f>IFERROR(SUM(AQ1382:AS1382)/COUNTIF(AQ1382:AS1382,"&gt;0"),)</f>
      </c>
    </row>
    <row r="1383">
      <c r="A1383" t="s" s="3">
        <v>4151</v>
      </c>
      <c r="B1383" t="n" s="6">
        <v>5.19</v>
      </c>
      <c r="C1383" t="n" s="6">
        <v>245105.3346</v>
      </c>
      <c r="D1383" t="n" s="6">
        <v>1985.177</v>
      </c>
      <c r="E1383" t="s" s="3">
        <v>4150</v>
      </c>
      <c r="F1383" t="n" s="3">
        <v>2.0</v>
      </c>
      <c r="G1383" t="n" s="6">
        <v>1.2</v>
      </c>
      <c r="H1383" t="n" s="3">
        <v>0.0</v>
      </c>
      <c r="I1383" t="s" s="3">
        <v>4149</v>
      </c>
      <c r="J1383" t="n" s="4">
        <v>5561.0</v>
      </c>
      <c r="K1383" t="n" s="4">
        <v>5594.0</v>
      </c>
      <c r="L1383" t="n" s="4">
        <v>12537.5</v>
      </c>
      <c r="N1383" t="n" s="4">
        <v>9911.0</v>
      </c>
      <c r="O1383" t="n" s="4">
        <v>3518.5</v>
      </c>
      <c r="P1383" t="n" s="4">
        <v>8336.5</v>
      </c>
      <c r="Q1383" t="n" s="4">
        <v>8422.0</v>
      </c>
      <c r="R1383" t="n" s="4">
        <v>7177.0</v>
      </c>
      <c r="S1383" t="n" s="4">
        <v>4891.0</v>
      </c>
      <c r="T1383" t="n" s="4">
        <v>3778.0</v>
      </c>
      <c r="V1383" t="n" s="4">
        <v>4478.0</v>
      </c>
      <c r="X1383" t="n" s="4">
        <v>6743.0</v>
      </c>
      <c r="Y1383" t="n" s="4">
        <v>3023.0</v>
      </c>
      <c r="AA1383" t="n" s="4">
        <v>3395.0</v>
      </c>
      <c r="AB1383" t="n" s="4">
        <v>13430.0</v>
      </c>
      <c r="AC1383" t="n" s="4">
        <v>11721.0</v>
      </c>
      <c r="AD1383" t="n" s="4">
        <v>11494.5</v>
      </c>
      <c r="AE1383" t="n" s="4">
        <v>11951.0</v>
      </c>
      <c r="AF1383" t="n" s="4">
        <v>11919.0</v>
      </c>
      <c r="AG1383" t="n" s="4">
        <v>1489.0</v>
      </c>
      <c r="AH1383" t="n" s="4">
        <v>13491.0</v>
      </c>
      <c r="AI1383" t="n" s="4">
        <v>9572.0</v>
      </c>
      <c r="AJ1383" t="n" s="4">
        <v>16110.0</v>
      </c>
      <c r="AK1383" t="n" s="4">
        <v>3619.0</v>
      </c>
      <c r="AM1383" t="n" s="4">
        <v>8776.0</v>
      </c>
      <c r="AQ1383" t="n" s="4">
        <v>2804.0</v>
      </c>
      <c r="AR1383" t="n" s="4">
        <v>3071.0</v>
      </c>
      <c r="AT1383" s="4">
        <f>IFERROR(SUM(J1383:O1383)/COUNTIF(J1383:O1383,"&gt;0"),)</f>
      </c>
      <c r="AU1383" s="4">
        <f>IFERROR(SUM(P1383:R1383)/COUNTIF(P1383:R1383,"&gt;0"),)</f>
      </c>
      <c r="AV1383" s="4">
        <f>IFERROR(SUM(S1383:X1383)/COUNTIF(S1383:X1383,"&gt;0"),)</f>
      </c>
      <c r="AW1383" s="4">
        <f>IFERROR(SUM(Y1383:AA1383)/COUNTIF(Y1383:AA1383,"&gt;0"),)</f>
      </c>
      <c r="AX1383" s="4">
        <f>IFERROR(SUM(AB1383:AG1383)/COUNTIF(AB1383:AG1383,"&gt;0"),)</f>
      </c>
      <c r="AY1383" s="4">
        <f>IFERROR(SUM(AH1383:AJ1383)/COUNTIF(AH1383:AJ1383,"&gt;0"),)</f>
      </c>
      <c r="AZ1383" s="4">
        <f>IFERROR(SUM(AK1383:AP1383)/COUNTIF(AK1383:AP1383,"&gt;0"),)</f>
      </c>
      <c r="BA1383" s="4">
        <f>IFERROR(SUM(AQ1383:AS1383)/COUNTIF(AQ1383:AS1383,"&gt;0"),)</f>
      </c>
    </row>
    <row r="1384">
      <c r="A1384" t="s" s="3">
        <v>4154</v>
      </c>
      <c r="B1384" t="n" s="6">
        <v>6.86</v>
      </c>
      <c r="C1384" t="n" s="6">
        <v>137365.4921</v>
      </c>
      <c r="D1384" t="n" s="6">
        <v>1984.611</v>
      </c>
      <c r="E1384" t="s" s="3">
        <v>4153</v>
      </c>
      <c r="F1384" t="n" s="3">
        <v>3.0</v>
      </c>
      <c r="G1384" t="n" s="6">
        <v>3.71</v>
      </c>
      <c r="H1384" t="n" s="3">
        <v>0.0</v>
      </c>
      <c r="I1384" t="s" s="3">
        <v>4152</v>
      </c>
      <c r="J1384" t="n" s="4">
        <v>2356.0</v>
      </c>
      <c r="N1384" t="n" s="4">
        <v>1728.0</v>
      </c>
      <c r="O1384" t="n" s="4">
        <v>2366.0</v>
      </c>
      <c r="Q1384" t="n" s="4">
        <v>1324.0</v>
      </c>
      <c r="R1384" t="n" s="4">
        <v>1974.5</v>
      </c>
      <c r="AF1384" t="n" s="4">
        <v>2441.5</v>
      </c>
      <c r="AG1384" t="n" s="4">
        <v>1995.0</v>
      </c>
      <c r="AT1384" s="4">
        <f>IFERROR(SUM(J1384:O1384)/COUNTIF(J1384:O1384,"&gt;0"),)</f>
      </c>
      <c r="AU1384" s="4">
        <f>IFERROR(SUM(P1384:R1384)/COUNTIF(P1384:R1384,"&gt;0"),)</f>
      </c>
      <c r="AV1384" s="4">
        <f>IFERROR(SUM(S1384:X1384)/COUNTIF(S1384:X1384,"&gt;0"),)</f>
      </c>
      <c r="AW1384" s="4">
        <f>IFERROR(SUM(Y1384:AA1384)/COUNTIF(Y1384:AA1384,"&gt;0"),)</f>
      </c>
      <c r="AX1384" s="4">
        <f>IFERROR(SUM(AB1384:AG1384)/COUNTIF(AB1384:AG1384,"&gt;0"),)</f>
      </c>
      <c r="AY1384" s="4">
        <f>IFERROR(SUM(AH1384:AJ1384)/COUNTIF(AH1384:AJ1384,"&gt;0"),)</f>
      </c>
      <c r="AZ1384" s="4">
        <f>IFERROR(SUM(AK1384:AP1384)/COUNTIF(AK1384:AP1384,"&gt;0"),)</f>
      </c>
      <c r="BA1384" s="4">
        <f>IFERROR(SUM(AQ1384:AS1384)/COUNTIF(AQ1384:AS1384,"&gt;0"),)</f>
      </c>
    </row>
    <row r="1385">
      <c r="A1385" t="s" s="3">
        <v>4157</v>
      </c>
      <c r="B1385" t="n" s="6">
        <v>9.97</v>
      </c>
      <c r="C1385" t="n" s="6">
        <v>35333.6224</v>
      </c>
      <c r="D1385" t="n" s="6">
        <v>1983.452</v>
      </c>
      <c r="E1385" t="s" s="3">
        <v>4156</v>
      </c>
      <c r="F1385" t="n" s="3">
        <v>8.0</v>
      </c>
      <c r="G1385" t="n" s="6">
        <v>26.71</v>
      </c>
      <c r="H1385" t="n" s="3">
        <v>0.0</v>
      </c>
      <c r="I1385" t="s" s="3">
        <v>4155</v>
      </c>
      <c r="J1385" t="n" s="4">
        <v>15012.3333333333</v>
      </c>
      <c r="K1385" t="n" s="4">
        <v>9586.6666666667</v>
      </c>
      <c r="L1385" t="n" s="4">
        <v>12809.6666666667</v>
      </c>
      <c r="M1385" t="n" s="4">
        <v>8459.3333333333</v>
      </c>
      <c r="N1385" t="n" s="4">
        <v>8428.6666666667</v>
      </c>
      <c r="O1385" t="n" s="4">
        <v>13058.0</v>
      </c>
      <c r="P1385" t="n" s="4">
        <v>9529.3333333333</v>
      </c>
      <c r="Q1385" t="n" s="4">
        <v>11588.3333333333</v>
      </c>
      <c r="R1385" t="n" s="4">
        <v>11637.0</v>
      </c>
      <c r="S1385" t="n" s="4">
        <v>18773.6666666667</v>
      </c>
      <c r="T1385" t="n" s="4">
        <v>17817.6666666667</v>
      </c>
      <c r="U1385" t="n" s="4">
        <v>9373.3333333333</v>
      </c>
      <c r="V1385" t="n" s="4">
        <v>9721.6666666667</v>
      </c>
      <c r="W1385" t="n" s="4">
        <v>23695.6666666667</v>
      </c>
      <c r="X1385" t="n" s="4">
        <v>16703.0</v>
      </c>
      <c r="Y1385" t="n" s="4">
        <v>11229.3333333333</v>
      </c>
      <c r="Z1385" t="n" s="4">
        <v>21810.0</v>
      </c>
      <c r="AA1385" t="n" s="4">
        <v>23954.3333333333</v>
      </c>
      <c r="AB1385" t="n" s="4">
        <v>15413.6666666667</v>
      </c>
      <c r="AC1385" t="n" s="4">
        <v>10234.6666666667</v>
      </c>
      <c r="AD1385" t="n" s="4">
        <v>13041.0</v>
      </c>
      <c r="AE1385" t="n" s="4">
        <v>12157.6666666667</v>
      </c>
      <c r="AF1385" t="n" s="4">
        <v>12297.0</v>
      </c>
      <c r="AG1385" t="n" s="4">
        <v>12760.3333333333</v>
      </c>
      <c r="AH1385" t="n" s="4">
        <v>10768.0</v>
      </c>
      <c r="AI1385" t="n" s="4">
        <v>10647.0</v>
      </c>
      <c r="AJ1385" t="n" s="4">
        <v>16347.6666666667</v>
      </c>
      <c r="AK1385" t="n" s="4">
        <v>20255.0</v>
      </c>
      <c r="AL1385" t="n" s="4">
        <v>15598.6666666667</v>
      </c>
      <c r="AM1385" t="n" s="4">
        <v>14431.3333333333</v>
      </c>
      <c r="AN1385" t="n" s="4">
        <v>24733.3333333333</v>
      </c>
      <c r="AO1385" t="n" s="4">
        <v>23898.0</v>
      </c>
      <c r="AP1385" t="n" s="4">
        <v>19222.0</v>
      </c>
      <c r="AQ1385" t="n" s="4">
        <v>21550.3333333333</v>
      </c>
      <c r="AR1385" t="n" s="4">
        <v>19925.0</v>
      </c>
      <c r="AS1385" t="n" s="4">
        <v>18888.3333333333</v>
      </c>
      <c r="AT1385" s="4">
        <f>IFERROR(SUM(J1385:O1385)/COUNTIF(J1385:O1385,"&gt;0"),)</f>
      </c>
      <c r="AU1385" s="4">
        <f>IFERROR(SUM(P1385:R1385)/COUNTIF(P1385:R1385,"&gt;0"),)</f>
      </c>
      <c r="AV1385" s="4">
        <f>IFERROR(SUM(S1385:X1385)/COUNTIF(S1385:X1385,"&gt;0"),)</f>
      </c>
      <c r="AW1385" s="4">
        <f>IFERROR(SUM(Y1385:AA1385)/COUNTIF(Y1385:AA1385,"&gt;0"),)</f>
      </c>
      <c r="AX1385" s="4">
        <f>IFERROR(SUM(AB1385:AG1385)/COUNTIF(AB1385:AG1385,"&gt;0"),)</f>
      </c>
      <c r="AY1385" s="4">
        <f>IFERROR(SUM(AH1385:AJ1385)/COUNTIF(AH1385:AJ1385,"&gt;0"),)</f>
      </c>
      <c r="AZ1385" s="4">
        <f>IFERROR(SUM(AK1385:AP1385)/COUNTIF(AK1385:AP1385,"&gt;0"),)</f>
      </c>
      <c r="BA1385" s="4">
        <f>IFERROR(SUM(AQ1385:AS1385)/COUNTIF(AQ1385:AS1385,"&gt;0"),)</f>
      </c>
    </row>
    <row r="1386">
      <c r="A1386" t="s" s="3">
        <v>4160</v>
      </c>
      <c r="B1386" t="n" s="6">
        <v>5.12</v>
      </c>
      <c r="C1386" t="n" s="6">
        <v>75067.1592</v>
      </c>
      <c r="D1386" t="n" s="6">
        <v>1979.412</v>
      </c>
      <c r="E1386" t="s" s="3">
        <v>4159</v>
      </c>
      <c r="F1386" t="n" s="3">
        <v>2.0</v>
      </c>
      <c r="G1386" t="n" s="6">
        <v>3.2</v>
      </c>
      <c r="H1386" t="n" s="3">
        <v>0.0</v>
      </c>
      <c r="I1386" t="s" s="3">
        <v>4158</v>
      </c>
      <c r="AF1386" t="n" s="4">
        <v>2463.0</v>
      </c>
      <c r="AT1386" s="4">
        <f>IFERROR(SUM(J1386:O1386)/COUNTIF(J1386:O1386,"&gt;0"),)</f>
      </c>
      <c r="AU1386" s="4">
        <f>IFERROR(SUM(P1386:R1386)/COUNTIF(P1386:R1386,"&gt;0"),)</f>
      </c>
      <c r="AV1386" s="4">
        <f>IFERROR(SUM(S1386:X1386)/COUNTIF(S1386:X1386,"&gt;0"),)</f>
      </c>
      <c r="AW1386" s="4">
        <f>IFERROR(SUM(Y1386:AA1386)/COUNTIF(Y1386:AA1386,"&gt;0"),)</f>
      </c>
      <c r="AX1386" s="4">
        <f>IFERROR(SUM(AB1386:AG1386)/COUNTIF(AB1386:AG1386,"&gt;0"),)</f>
      </c>
      <c r="AY1386" s="4">
        <f>IFERROR(SUM(AH1386:AJ1386)/COUNTIF(AH1386:AJ1386,"&gt;0"),)</f>
      </c>
      <c r="AZ1386" s="4">
        <f>IFERROR(SUM(AK1386:AP1386)/COUNTIF(AK1386:AP1386,"&gt;0"),)</f>
      </c>
      <c r="BA1386" s="4">
        <f>IFERROR(SUM(AQ1386:AS1386)/COUNTIF(AQ1386:AS1386,"&gt;0"),)</f>
      </c>
    </row>
    <row r="1387">
      <c r="A1387" t="s" s="3">
        <v>4163</v>
      </c>
      <c r="B1387" t="n" s="6">
        <v>8.57</v>
      </c>
      <c r="C1387" t="n" s="6">
        <v>50539.6487</v>
      </c>
      <c r="D1387" t="n" s="6">
        <v>1978.028</v>
      </c>
      <c r="E1387" t="s" s="3">
        <v>4162</v>
      </c>
      <c r="F1387" t="n" s="3">
        <v>12.0</v>
      </c>
      <c r="G1387" t="n" s="6">
        <v>33.04</v>
      </c>
      <c r="H1387" t="n" s="3">
        <v>0.0</v>
      </c>
      <c r="I1387" t="s" s="3">
        <v>4161</v>
      </c>
      <c r="J1387" t="n" s="4">
        <v>7574.6666666667</v>
      </c>
      <c r="K1387" t="n" s="4">
        <v>22405.0</v>
      </c>
      <c r="L1387" t="n" s="4">
        <v>15419.0</v>
      </c>
      <c r="M1387" t="n" s="4">
        <v>15389.0</v>
      </c>
      <c r="N1387" t="n" s="4">
        <v>18407.6666666667</v>
      </c>
      <c r="O1387" t="n" s="4">
        <v>21201.0</v>
      </c>
      <c r="P1387" t="n" s="4">
        <v>18810.6666666667</v>
      </c>
      <c r="Q1387" t="n" s="4">
        <v>21710.6666666667</v>
      </c>
      <c r="R1387" t="n" s="4">
        <v>21415.3333333333</v>
      </c>
      <c r="T1387" t="n" s="4">
        <v>1411.416406</v>
      </c>
      <c r="U1387" t="n" s="4">
        <v>1593.918597</v>
      </c>
      <c r="V1387" t="n" s="4">
        <v>1959.0</v>
      </c>
      <c r="W1387" t="n" s="4">
        <v>2542.396055</v>
      </c>
      <c r="X1387" t="n" s="4">
        <v>2296.8382383333</v>
      </c>
      <c r="Y1387" s="4"/>
      <c r="AA1387" s="4"/>
      <c r="AB1387" t="n" s="4">
        <v>15529.0</v>
      </c>
      <c r="AC1387" t="n" s="4">
        <v>19337.3333333333</v>
      </c>
      <c r="AD1387" t="n" s="4">
        <v>13936.0</v>
      </c>
      <c r="AE1387" t="n" s="4">
        <v>23301.0</v>
      </c>
      <c r="AF1387" t="n" s="4">
        <v>9631.0</v>
      </c>
      <c r="AG1387" t="n" s="4">
        <v>32497.0</v>
      </c>
      <c r="AH1387" t="n" s="4">
        <v>19350.6666666667</v>
      </c>
      <c r="AI1387" t="n" s="4">
        <v>21887.3333333333</v>
      </c>
      <c r="AJ1387" t="n" s="4">
        <v>22556.3333333333</v>
      </c>
      <c r="AK1387" t="n" s="4">
        <v>2285.0</v>
      </c>
      <c r="AO1387" t="n" s="4">
        <v>2753.7475553333</v>
      </c>
      <c r="AP1387" t="n" s="4">
        <v>3725.0</v>
      </c>
      <c r="AT1387" s="4">
        <f>IFERROR(SUM(J1387:O1387)/COUNTIF(J1387:O1387,"&gt;0"),)</f>
      </c>
      <c r="AU1387" s="4">
        <f>IFERROR(SUM(P1387:R1387)/COUNTIF(P1387:R1387,"&gt;0"),)</f>
      </c>
      <c r="AV1387" s="4">
        <f>IFERROR(SUM(S1387:X1387)/COUNTIF(S1387:X1387,"&gt;0"),)</f>
      </c>
      <c r="AW1387" s="4">
        <f>IFERROR(SUM(Y1387:AA1387)/COUNTIF(Y1387:AA1387,"&gt;0"),)</f>
      </c>
      <c r="AX1387" s="4">
        <f>IFERROR(SUM(AB1387:AG1387)/COUNTIF(AB1387:AG1387,"&gt;0"),)</f>
      </c>
      <c r="AY1387" s="4">
        <f>IFERROR(SUM(AH1387:AJ1387)/COUNTIF(AH1387:AJ1387,"&gt;0"),)</f>
      </c>
      <c r="AZ1387" s="4">
        <f>IFERROR(SUM(AK1387:AP1387)/COUNTIF(AK1387:AP1387,"&gt;0"),)</f>
      </c>
      <c r="BA1387" s="4">
        <f>IFERROR(SUM(AQ1387:AS1387)/COUNTIF(AQ1387:AS1387,"&gt;0"),)</f>
      </c>
    </row>
    <row r="1388">
      <c r="A1388" t="s" s="3">
        <v>4166</v>
      </c>
      <c r="B1388" t="n" s="6">
        <v>9.33</v>
      </c>
      <c r="C1388" t="n" s="6">
        <v>31550.3207</v>
      </c>
      <c r="D1388" t="n" s="6">
        <v>1976.262</v>
      </c>
      <c r="E1388" t="s" s="3">
        <v>4165</v>
      </c>
      <c r="F1388" t="n" s="3">
        <v>10.0</v>
      </c>
      <c r="G1388" t="n" s="6">
        <v>44.77</v>
      </c>
      <c r="H1388" t="n" s="3">
        <v>0.0</v>
      </c>
      <c r="I1388" t="s" s="3">
        <v>4164</v>
      </c>
      <c r="J1388" t="n" s="4">
        <v>18420.0</v>
      </c>
      <c r="K1388" t="n" s="4">
        <v>17721.3333333333</v>
      </c>
      <c r="L1388" t="n" s="4">
        <v>10729.6666666667</v>
      </c>
      <c r="M1388" t="n" s="4">
        <v>9594.3333333333</v>
      </c>
      <c r="N1388" t="n" s="4">
        <v>14252.3333333333</v>
      </c>
      <c r="O1388" t="n" s="4">
        <v>10082.3333333333</v>
      </c>
      <c r="P1388" t="n" s="4">
        <v>10414.0</v>
      </c>
      <c r="Q1388" t="n" s="4">
        <v>14906.0</v>
      </c>
      <c r="R1388" t="n" s="4">
        <v>11814.3333333333</v>
      </c>
      <c r="S1388" t="n" s="4">
        <v>4932.0</v>
      </c>
      <c r="T1388" t="n" s="4">
        <v>4246.0</v>
      </c>
      <c r="U1388" t="n" s="4">
        <v>5226.3333333333</v>
      </c>
      <c r="V1388" t="n" s="4">
        <v>4106.0</v>
      </c>
      <c r="W1388" t="n" s="4">
        <v>5081.0</v>
      </c>
      <c r="X1388" t="n" s="4">
        <v>4849.0</v>
      </c>
      <c r="Y1388" t="n" s="4">
        <v>2979.5</v>
      </c>
      <c r="Z1388" t="n" s="4">
        <v>5089.0</v>
      </c>
      <c r="AA1388" t="n" s="4">
        <v>5434.6666666667</v>
      </c>
      <c r="AB1388" t="n" s="4">
        <v>15400.6666666667</v>
      </c>
      <c r="AC1388" t="n" s="4">
        <v>17929.6666666667</v>
      </c>
      <c r="AD1388" t="n" s="4">
        <v>9515.6666666667</v>
      </c>
      <c r="AE1388" t="n" s="4">
        <v>11501.6666666667</v>
      </c>
      <c r="AF1388" t="n" s="4">
        <v>16966.3333333333</v>
      </c>
      <c r="AG1388" t="n" s="4">
        <v>13694.3333333333</v>
      </c>
      <c r="AH1388" t="n" s="4">
        <v>18870.3333333333</v>
      </c>
      <c r="AI1388" t="n" s="4">
        <v>11489.6666666667</v>
      </c>
      <c r="AJ1388" t="n" s="4">
        <v>16114.6666666667</v>
      </c>
      <c r="AK1388" t="n" s="4">
        <v>4211.3333333333</v>
      </c>
      <c r="AL1388" t="n" s="4">
        <v>8439.5</v>
      </c>
      <c r="AM1388" t="n" s="4">
        <v>8106.0</v>
      </c>
      <c r="AN1388" t="n" s="4">
        <v>6312.5</v>
      </c>
      <c r="AO1388" t="n" s="4">
        <v>4589.0</v>
      </c>
      <c r="AP1388" t="n" s="4">
        <v>5418.5</v>
      </c>
      <c r="AQ1388" t="n" s="4">
        <v>3069.5</v>
      </c>
      <c r="AR1388" t="n" s="4">
        <v>5281.0</v>
      </c>
      <c r="AS1388" t="n" s="4">
        <v>4329.5</v>
      </c>
      <c r="AT1388" s="4">
        <f>IFERROR(SUM(J1388:O1388)/COUNTIF(J1388:O1388,"&gt;0"),)</f>
      </c>
      <c r="AU1388" s="4">
        <f>IFERROR(SUM(P1388:R1388)/COUNTIF(P1388:R1388,"&gt;0"),)</f>
      </c>
      <c r="AV1388" s="4">
        <f>IFERROR(SUM(S1388:X1388)/COUNTIF(S1388:X1388,"&gt;0"),)</f>
      </c>
      <c r="AW1388" s="4">
        <f>IFERROR(SUM(Y1388:AA1388)/COUNTIF(Y1388:AA1388,"&gt;0"),)</f>
      </c>
      <c r="AX1388" s="4">
        <f>IFERROR(SUM(AB1388:AG1388)/COUNTIF(AB1388:AG1388,"&gt;0"),)</f>
      </c>
      <c r="AY1388" s="4">
        <f>IFERROR(SUM(AH1388:AJ1388)/COUNTIF(AH1388:AJ1388,"&gt;0"),)</f>
      </c>
      <c r="AZ1388" s="4">
        <f>IFERROR(SUM(AK1388:AP1388)/COUNTIF(AK1388:AP1388,"&gt;0"),)</f>
      </c>
      <c r="BA1388" s="4">
        <f>IFERROR(SUM(AQ1388:AS1388)/COUNTIF(AQ1388:AS1388,"&gt;0"),)</f>
      </c>
    </row>
    <row r="1389">
      <c r="A1389" t="s" s="3">
        <v>4169</v>
      </c>
      <c r="B1389" t="n" s="6">
        <v>4.99</v>
      </c>
      <c r="C1389" t="n" s="6">
        <v>142806.0092</v>
      </c>
      <c r="D1389" t="n" s="6">
        <v>1975.58</v>
      </c>
      <c r="E1389" t="s" s="3">
        <v>4168</v>
      </c>
      <c r="F1389" t="n" s="3">
        <v>6.0</v>
      </c>
      <c r="G1389" t="n" s="6">
        <v>6.18</v>
      </c>
      <c r="H1389" t="n" s="3">
        <v>0.0</v>
      </c>
      <c r="I1389" t="s" s="3">
        <v>4167</v>
      </c>
      <c r="J1389" t="n" s="4">
        <v>3947.0</v>
      </c>
      <c r="K1389" t="n" s="4">
        <v>3704.6666666667</v>
      </c>
      <c r="L1389" t="n" s="4">
        <v>3636.0</v>
      </c>
      <c r="M1389" t="n" s="4">
        <v>5560.3333333333</v>
      </c>
      <c r="N1389" t="n" s="4">
        <v>3914.0</v>
      </c>
      <c r="O1389" t="n" s="4">
        <v>4117.3333333333</v>
      </c>
      <c r="P1389" t="n" s="4">
        <v>2992.0</v>
      </c>
      <c r="Q1389" t="n" s="4">
        <v>3720.3333333333</v>
      </c>
      <c r="R1389" t="n" s="4">
        <v>5228.6666666667</v>
      </c>
      <c r="S1389" t="n" s="4">
        <v>2704.0</v>
      </c>
      <c r="T1389" t="n" s="4">
        <v>3197.0</v>
      </c>
      <c r="U1389" t="n" s="4">
        <v>2828.0</v>
      </c>
      <c r="V1389" t="n" s="4">
        <v>3152.0</v>
      </c>
      <c r="W1389" t="n" s="4">
        <v>3403.0</v>
      </c>
      <c r="X1389" t="n" s="4">
        <v>2800.5</v>
      </c>
      <c r="Y1389" t="n" s="4">
        <v>2424.0</v>
      </c>
      <c r="Z1389" t="n" s="4">
        <v>2841.0</v>
      </c>
      <c r="AA1389" t="n" s="4">
        <v>2260.0</v>
      </c>
      <c r="AB1389" t="n" s="4">
        <v>4118.6666666667</v>
      </c>
      <c r="AC1389" t="n" s="4">
        <v>5197.0</v>
      </c>
      <c r="AD1389" t="n" s="4">
        <v>5531.0</v>
      </c>
      <c r="AE1389" t="n" s="4">
        <v>4228.0</v>
      </c>
      <c r="AF1389" t="n" s="4">
        <v>3632.0</v>
      </c>
      <c r="AG1389" t="n" s="4">
        <v>2646.6666666667</v>
      </c>
      <c r="AH1389" t="n" s="4">
        <v>3773.6666666667</v>
      </c>
      <c r="AI1389" t="n" s="4">
        <v>4688.3333333333</v>
      </c>
      <c r="AJ1389" t="n" s="4">
        <v>5435.3333333333</v>
      </c>
      <c r="AL1389" t="n" s="4">
        <v>2080.0</v>
      </c>
      <c r="AM1389" t="n" s="4">
        <v>3299.0</v>
      </c>
      <c r="AO1389" t="n" s="4">
        <v>2817.0</v>
      </c>
      <c r="AT1389" s="4">
        <f>IFERROR(SUM(J1389:O1389)/COUNTIF(J1389:O1389,"&gt;0"),)</f>
      </c>
      <c r="AU1389" s="4">
        <f>IFERROR(SUM(P1389:R1389)/COUNTIF(P1389:R1389,"&gt;0"),)</f>
      </c>
      <c r="AV1389" s="4">
        <f>IFERROR(SUM(S1389:X1389)/COUNTIF(S1389:X1389,"&gt;0"),)</f>
      </c>
      <c r="AW1389" s="4">
        <f>IFERROR(SUM(Y1389:AA1389)/COUNTIF(Y1389:AA1389,"&gt;0"),)</f>
      </c>
      <c r="AX1389" s="4">
        <f>IFERROR(SUM(AB1389:AG1389)/COUNTIF(AB1389:AG1389,"&gt;0"),)</f>
      </c>
      <c r="AY1389" s="4">
        <f>IFERROR(SUM(AH1389:AJ1389)/COUNTIF(AH1389:AJ1389,"&gt;0"),)</f>
      </c>
      <c r="AZ1389" s="4">
        <f>IFERROR(SUM(AK1389:AP1389)/COUNTIF(AK1389:AP1389,"&gt;0"),)</f>
      </c>
      <c r="BA1389" s="4">
        <f>IFERROR(SUM(AQ1389:AS1389)/COUNTIF(AQ1389:AS1389,"&gt;0"),)</f>
      </c>
    </row>
    <row r="1390">
      <c r="A1390" t="s" s="3">
        <v>4172</v>
      </c>
      <c r="B1390" t="n" s="6">
        <v>6.01</v>
      </c>
      <c r="C1390" t="n" s="6">
        <v>110293.0169</v>
      </c>
      <c r="D1390" t="n" s="6">
        <v>1975.423</v>
      </c>
      <c r="E1390" t="s" s="3">
        <v>4171</v>
      </c>
      <c r="F1390" t="n" s="3">
        <v>31.0</v>
      </c>
      <c r="G1390" t="n" s="6">
        <v>37.59</v>
      </c>
      <c r="H1390" t="n" s="3">
        <v>0.0</v>
      </c>
      <c r="I1390" t="s" s="3">
        <v>4170</v>
      </c>
      <c r="J1390" t="n" s="4">
        <v>15976.6666666667</v>
      </c>
      <c r="K1390" t="n" s="4">
        <v>22969.6666666667</v>
      </c>
      <c r="L1390" t="n" s="4">
        <v>20523.0</v>
      </c>
      <c r="M1390" t="n" s="4">
        <v>16572.3333333333</v>
      </c>
      <c r="N1390" t="n" s="4">
        <v>18534.6666666667</v>
      </c>
      <c r="O1390" t="n" s="4">
        <v>19002.0</v>
      </c>
      <c r="P1390" t="n" s="4">
        <v>22749.3333333333</v>
      </c>
      <c r="Q1390" t="n" s="4">
        <v>22011.6666666667</v>
      </c>
      <c r="R1390" t="n" s="4">
        <v>22615.0</v>
      </c>
      <c r="S1390" t="n" s="4">
        <v>14801.0</v>
      </c>
      <c r="T1390" t="n" s="4">
        <v>12918.3333333333</v>
      </c>
      <c r="U1390" t="n" s="4">
        <v>16019.0</v>
      </c>
      <c r="V1390" t="n" s="4">
        <v>15915.6666666667</v>
      </c>
      <c r="W1390" t="n" s="4">
        <v>16120.0</v>
      </c>
      <c r="X1390" t="n" s="4">
        <v>17648.6666666667</v>
      </c>
      <c r="Y1390" t="n" s="4">
        <v>15988.3333333333</v>
      </c>
      <c r="Z1390" t="n" s="4">
        <v>15217.3333333333</v>
      </c>
      <c r="AA1390" t="n" s="4">
        <v>15791.6666666667</v>
      </c>
      <c r="AB1390" t="n" s="4">
        <v>20189.6666666667</v>
      </c>
      <c r="AC1390" t="n" s="4">
        <v>26736.3333333333</v>
      </c>
      <c r="AD1390" t="n" s="4">
        <v>21228.6666666667</v>
      </c>
      <c r="AE1390" t="n" s="4">
        <v>16158.6666666667</v>
      </c>
      <c r="AF1390" t="n" s="4">
        <v>20794.0</v>
      </c>
      <c r="AG1390" t="n" s="4">
        <v>23438.0</v>
      </c>
      <c r="AH1390" t="n" s="4">
        <v>25184.3333333333</v>
      </c>
      <c r="AI1390" t="n" s="4">
        <v>24531.6666666667</v>
      </c>
      <c r="AJ1390" t="n" s="4">
        <v>23966.3333333333</v>
      </c>
      <c r="AK1390" t="n" s="4">
        <v>15827.3333333333</v>
      </c>
      <c r="AL1390" t="n" s="4">
        <v>13099.3333333333</v>
      </c>
      <c r="AM1390" t="n" s="4">
        <v>12843.6666666667</v>
      </c>
      <c r="AN1390" t="n" s="4">
        <v>12704.3333333333</v>
      </c>
      <c r="AO1390" t="n" s="4">
        <v>15534.0</v>
      </c>
      <c r="AP1390" t="n" s="4">
        <v>16173.3333333333</v>
      </c>
      <c r="AQ1390" t="n" s="4">
        <v>15123.601177</v>
      </c>
      <c r="AR1390" t="n" s="4">
        <v>15599.480617</v>
      </c>
      <c r="AS1390" t="n" s="4">
        <v>14608.6666666667</v>
      </c>
      <c r="AT1390" s="4">
        <f>IFERROR(SUM(J1390:O1390)/COUNTIF(J1390:O1390,"&gt;0"),)</f>
      </c>
      <c r="AU1390" s="4">
        <f>IFERROR(SUM(P1390:R1390)/COUNTIF(P1390:R1390,"&gt;0"),)</f>
      </c>
      <c r="AV1390" s="4">
        <f>IFERROR(SUM(S1390:X1390)/COUNTIF(S1390:X1390,"&gt;0"),)</f>
      </c>
      <c r="AW1390" s="4">
        <f>IFERROR(SUM(Y1390:AA1390)/COUNTIF(Y1390:AA1390,"&gt;0"),)</f>
      </c>
      <c r="AX1390" s="4">
        <f>IFERROR(SUM(AB1390:AG1390)/COUNTIF(AB1390:AG1390,"&gt;0"),)</f>
      </c>
      <c r="AY1390" s="4">
        <f>IFERROR(SUM(AH1390:AJ1390)/COUNTIF(AH1390:AJ1390,"&gt;0"),)</f>
      </c>
      <c r="AZ1390" s="4">
        <f>IFERROR(SUM(AK1390:AP1390)/COUNTIF(AK1390:AP1390,"&gt;0"),)</f>
      </c>
      <c r="BA1390" s="4">
        <f>IFERROR(SUM(AQ1390:AS1390)/COUNTIF(AQ1390:AS1390,"&gt;0"),)</f>
      </c>
    </row>
    <row r="1391">
      <c r="A1391" t="s" s="3">
        <v>4175</v>
      </c>
      <c r="B1391" t="n" s="6">
        <v>7.3</v>
      </c>
      <c r="C1391" t="n" s="6">
        <v>210960.6002</v>
      </c>
      <c r="D1391" t="n" s="6">
        <v>1969.498</v>
      </c>
      <c r="E1391" t="s" s="3">
        <v>4174</v>
      </c>
      <c r="F1391" t="n" s="3">
        <v>7.0</v>
      </c>
      <c r="G1391" t="n" s="6">
        <v>4.08</v>
      </c>
      <c r="H1391" t="n" s="3">
        <v>0.0</v>
      </c>
      <c r="I1391" t="s" s="3">
        <v>4173</v>
      </c>
      <c r="J1391" t="n" s="4">
        <v>10958.0</v>
      </c>
      <c r="K1391" t="n" s="4">
        <v>22141.0</v>
      </c>
      <c r="L1391" t="n" s="4">
        <v>17928.3333333333</v>
      </c>
      <c r="M1391" t="n" s="4">
        <v>18997.0</v>
      </c>
      <c r="N1391" t="n" s="4">
        <v>20489.0</v>
      </c>
      <c r="O1391" t="n" s="4">
        <v>23912.6666666667</v>
      </c>
      <c r="P1391" t="n" s="4">
        <v>22332.0</v>
      </c>
      <c r="Q1391" t="n" s="4">
        <v>20846.6666666667</v>
      </c>
      <c r="R1391" t="n" s="4">
        <v>27026.6666666667</v>
      </c>
      <c r="S1391" t="n" s="4">
        <v>10254.6666666667</v>
      </c>
      <c r="T1391" t="n" s="4">
        <v>23670.0</v>
      </c>
      <c r="U1391" t="n" s="4">
        <v>16073.0</v>
      </c>
      <c r="V1391" t="n" s="4">
        <v>24991.0</v>
      </c>
      <c r="W1391" t="n" s="4">
        <v>11894.6666666667</v>
      </c>
      <c r="X1391" t="n" s="4">
        <v>28002.5</v>
      </c>
      <c r="Y1391" t="n" s="4">
        <v>25556.0</v>
      </c>
      <c r="Z1391" t="n" s="4">
        <v>14873.0</v>
      </c>
      <c r="AA1391" t="n" s="4">
        <v>30545.5</v>
      </c>
      <c r="AB1391" t="n" s="4">
        <v>22242.3333333333</v>
      </c>
      <c r="AC1391" t="n" s="4">
        <v>22577.6666666667</v>
      </c>
      <c r="AD1391" t="n" s="4">
        <v>24438.0</v>
      </c>
      <c r="AE1391" t="n" s="4">
        <v>21638.6666666667</v>
      </c>
      <c r="AF1391" t="n" s="4">
        <v>15052.3333333333</v>
      </c>
      <c r="AG1391" t="n" s="4">
        <v>27324.0</v>
      </c>
      <c r="AH1391" t="n" s="4">
        <v>22898.6666666667</v>
      </c>
      <c r="AI1391" t="n" s="4">
        <v>26040.6666666667</v>
      </c>
      <c r="AJ1391" t="n" s="4">
        <v>28009.0</v>
      </c>
      <c r="AK1391" t="n" s="4">
        <v>10755.6666666667</v>
      </c>
      <c r="AL1391" t="n" s="4">
        <v>9424.6666666667</v>
      </c>
      <c r="AM1391" t="n" s="4">
        <v>12121.5</v>
      </c>
      <c r="AN1391" t="n" s="4">
        <v>12873.5</v>
      </c>
      <c r="AO1391" t="n" s="4">
        <v>17599.3333333333</v>
      </c>
      <c r="AP1391" t="n" s="4">
        <v>3817.0</v>
      </c>
      <c r="AQ1391" t="n" s="4">
        <v>14424.5</v>
      </c>
      <c r="AR1391" t="n" s="4">
        <v>21783.0</v>
      </c>
      <c r="AT1391" s="4">
        <f>IFERROR(SUM(J1391:O1391)/COUNTIF(J1391:O1391,"&gt;0"),)</f>
      </c>
      <c r="AU1391" s="4">
        <f>IFERROR(SUM(P1391:R1391)/COUNTIF(P1391:R1391,"&gt;0"),)</f>
      </c>
      <c r="AV1391" s="4">
        <f>IFERROR(SUM(S1391:X1391)/COUNTIF(S1391:X1391,"&gt;0"),)</f>
      </c>
      <c r="AW1391" s="4">
        <f>IFERROR(SUM(Y1391:AA1391)/COUNTIF(Y1391:AA1391,"&gt;0"),)</f>
      </c>
      <c r="AX1391" s="4">
        <f>IFERROR(SUM(AB1391:AG1391)/COUNTIF(AB1391:AG1391,"&gt;0"),)</f>
      </c>
      <c r="AY1391" s="4">
        <f>IFERROR(SUM(AH1391:AJ1391)/COUNTIF(AH1391:AJ1391,"&gt;0"),)</f>
      </c>
      <c r="AZ1391" s="4">
        <f>IFERROR(SUM(AK1391:AP1391)/COUNTIF(AK1391:AP1391,"&gt;0"),)</f>
      </c>
      <c r="BA1391" s="4">
        <f>IFERROR(SUM(AQ1391:AS1391)/COUNTIF(AQ1391:AS1391,"&gt;0"),)</f>
      </c>
    </row>
    <row r="1392">
      <c r="A1392" t="s" s="3">
        <v>4178</v>
      </c>
      <c r="B1392" t="n" s="6">
        <v>7.84</v>
      </c>
      <c r="C1392" t="n" s="6">
        <v>16915.3031</v>
      </c>
      <c r="D1392" t="n" s="6">
        <v>1969.079</v>
      </c>
      <c r="E1392" t="s" s="3">
        <v>4177</v>
      </c>
      <c r="F1392" t="n" s="3">
        <v>3.0</v>
      </c>
      <c r="G1392" t="n" s="6">
        <v>16.33</v>
      </c>
      <c r="H1392" t="n" s="3">
        <v>0.0</v>
      </c>
      <c r="I1392" t="s" s="3">
        <v>4176</v>
      </c>
      <c r="J1392" t="n" s="4">
        <v>11341.0</v>
      </c>
      <c r="K1392" t="n" s="4">
        <v>21306.0</v>
      </c>
      <c r="L1392" t="n" s="4">
        <v>17274.0</v>
      </c>
      <c r="M1392" t="n" s="4">
        <v>21889.3333333333</v>
      </c>
      <c r="N1392" t="n" s="4">
        <v>21109.3333333333</v>
      </c>
      <c r="O1392" t="n" s="4">
        <v>13593.0</v>
      </c>
      <c r="P1392" t="n" s="4">
        <v>41402.0</v>
      </c>
      <c r="Q1392" t="n" s="4">
        <v>23530.0</v>
      </c>
      <c r="R1392" t="n" s="4">
        <v>24259.0</v>
      </c>
      <c r="S1392" t="n" s="4">
        <v>10869.5</v>
      </c>
      <c r="T1392" t="n" s="4">
        <v>18300.0</v>
      </c>
      <c r="U1392" t="n" s="4">
        <v>27098.0</v>
      </c>
      <c r="V1392" t="n" s="4">
        <v>26334.0</v>
      </c>
      <c r="W1392" t="n" s="4">
        <v>21032.5</v>
      </c>
      <c r="X1392" t="n" s="4">
        <v>16236.6666666667</v>
      </c>
      <c r="Y1392" t="n" s="4">
        <v>23629.0</v>
      </c>
      <c r="Z1392" t="n" s="4">
        <v>16459.0</v>
      </c>
      <c r="AA1392" t="n" s="4">
        <v>20828.0</v>
      </c>
      <c r="AB1392" t="n" s="4">
        <v>18540.6666666667</v>
      </c>
      <c r="AC1392" t="n" s="4">
        <v>18967.6666666667</v>
      </c>
      <c r="AD1392" t="n" s="4">
        <v>22230.6666666667</v>
      </c>
      <c r="AE1392" t="n" s="4">
        <v>26043.5</v>
      </c>
      <c r="AF1392" t="n" s="4">
        <v>15408.0</v>
      </c>
      <c r="AG1392" t="n" s="4">
        <v>16431.0</v>
      </c>
      <c r="AH1392" t="n" s="4">
        <v>19500.0</v>
      </c>
      <c r="AI1392" t="n" s="4">
        <v>19552.0</v>
      </c>
      <c r="AJ1392" t="n" s="4">
        <v>21664.6666666667</v>
      </c>
      <c r="AK1392" t="n" s="4">
        <v>20577.0</v>
      </c>
      <c r="AL1392" t="n" s="4">
        <v>12474.6666666667</v>
      </c>
      <c r="AM1392" t="n" s="4">
        <v>15812.0</v>
      </c>
      <c r="AN1392" t="n" s="4">
        <v>20247.5</v>
      </c>
      <c r="AO1392" t="n" s="4">
        <v>22252.5</v>
      </c>
      <c r="AP1392" t="n" s="4">
        <v>10575.5</v>
      </c>
      <c r="AQ1392" t="n" s="4">
        <v>18430.5</v>
      </c>
      <c r="AR1392" t="n" s="4">
        <v>18232.0</v>
      </c>
      <c r="AS1392" t="n" s="4">
        <v>28985.0</v>
      </c>
      <c r="AT1392" s="4">
        <f>IFERROR(SUM(J1392:O1392)/COUNTIF(J1392:O1392,"&gt;0"),)</f>
      </c>
      <c r="AU1392" s="4">
        <f>IFERROR(SUM(P1392:R1392)/COUNTIF(P1392:R1392,"&gt;0"),)</f>
      </c>
      <c r="AV1392" s="4">
        <f>IFERROR(SUM(S1392:X1392)/COUNTIF(S1392:X1392,"&gt;0"),)</f>
      </c>
      <c r="AW1392" s="4">
        <f>IFERROR(SUM(Y1392:AA1392)/COUNTIF(Y1392:AA1392,"&gt;0"),)</f>
      </c>
      <c r="AX1392" s="4">
        <f>IFERROR(SUM(AB1392:AG1392)/COUNTIF(AB1392:AG1392,"&gt;0"),)</f>
      </c>
      <c r="AY1392" s="4">
        <f>IFERROR(SUM(AH1392:AJ1392)/COUNTIF(AH1392:AJ1392,"&gt;0"),)</f>
      </c>
      <c r="AZ1392" s="4">
        <f>IFERROR(SUM(AK1392:AP1392)/COUNTIF(AK1392:AP1392,"&gt;0"),)</f>
      </c>
      <c r="BA1392" s="4">
        <f>IFERROR(SUM(AQ1392:AS1392)/COUNTIF(AQ1392:AS1392,"&gt;0"),)</f>
      </c>
    </row>
    <row r="1393">
      <c r="A1393" t="s" s="3">
        <v>4181</v>
      </c>
      <c r="B1393" t="n" s="6">
        <v>5.99</v>
      </c>
      <c r="C1393" t="n" s="6">
        <v>50556.2421</v>
      </c>
      <c r="D1393" t="n" s="6">
        <v>1968.785</v>
      </c>
      <c r="E1393" t="s" s="3">
        <v>4180</v>
      </c>
      <c r="F1393" t="n" s="3">
        <v>14.0</v>
      </c>
      <c r="G1393" t="n" s="6">
        <v>39.47</v>
      </c>
      <c r="H1393" t="n" s="3">
        <v>0.0</v>
      </c>
      <c r="I1393" t="s" s="3">
        <v>4179</v>
      </c>
      <c r="J1393" t="n" s="4">
        <v>22573.3333333333</v>
      </c>
      <c r="K1393" t="n" s="4">
        <v>25037.6666666667</v>
      </c>
      <c r="L1393" t="n" s="4">
        <v>20793.3333333333</v>
      </c>
      <c r="M1393" t="n" s="4">
        <v>22133.6666666667</v>
      </c>
      <c r="N1393" t="n" s="4">
        <v>27384.0</v>
      </c>
      <c r="O1393" t="n" s="4">
        <v>24375.3333333333</v>
      </c>
      <c r="P1393" t="n" s="4">
        <v>26061.3333333333</v>
      </c>
      <c r="Q1393" t="n" s="4">
        <v>27649.0</v>
      </c>
      <c r="R1393" t="n" s="4">
        <v>29250.6666666667</v>
      </c>
      <c r="S1393" t="n" s="4">
        <v>17832.6666666667</v>
      </c>
      <c r="T1393" t="n" s="4">
        <v>22837.0</v>
      </c>
      <c r="U1393" t="n" s="4">
        <v>25170.0</v>
      </c>
      <c r="V1393" t="n" s="4">
        <v>29753.3333333333</v>
      </c>
      <c r="W1393" t="n" s="4">
        <v>22664.0</v>
      </c>
      <c r="X1393" t="n" s="4">
        <v>24315.6666666667</v>
      </c>
      <c r="Y1393" t="n" s="4">
        <v>23735.3333333333</v>
      </c>
      <c r="Z1393" t="n" s="4">
        <v>28067.0</v>
      </c>
      <c r="AA1393" t="n" s="4">
        <v>23089.3333333333</v>
      </c>
      <c r="AB1393" t="n" s="4">
        <v>22582.3333333333</v>
      </c>
      <c r="AC1393" t="n" s="4">
        <v>23308.6666666667</v>
      </c>
      <c r="AD1393" t="n" s="4">
        <v>21775.3333333333</v>
      </c>
      <c r="AE1393" t="n" s="4">
        <v>20634.0</v>
      </c>
      <c r="AF1393" t="n" s="4">
        <v>26936.6666666667</v>
      </c>
      <c r="AG1393" t="n" s="4">
        <v>23422.6666666667</v>
      </c>
      <c r="AH1393" t="n" s="4">
        <v>20324.3333333333</v>
      </c>
      <c r="AI1393" t="n" s="4">
        <v>27299.0</v>
      </c>
      <c r="AJ1393" t="n" s="4">
        <v>24784.6666666667</v>
      </c>
      <c r="AK1393" t="n" s="4">
        <v>21671.3333333333</v>
      </c>
      <c r="AL1393" t="n" s="4">
        <v>20793.6666666667</v>
      </c>
      <c r="AM1393" t="n" s="4">
        <v>17756.0</v>
      </c>
      <c r="AN1393" t="n" s="4">
        <v>22499.0</v>
      </c>
      <c r="AO1393" t="n" s="4">
        <v>26592.3333333333</v>
      </c>
      <c r="AP1393" t="n" s="4">
        <v>13954.3333333333</v>
      </c>
      <c r="AQ1393" t="n" s="4">
        <v>22709.3333333333</v>
      </c>
      <c r="AR1393" t="n" s="4">
        <v>24355.6666666667</v>
      </c>
      <c r="AS1393" t="n" s="4">
        <v>22157.6666666667</v>
      </c>
      <c r="AT1393" s="4">
        <f>IFERROR(SUM(J1393:O1393)/COUNTIF(J1393:O1393,"&gt;0"),)</f>
      </c>
      <c r="AU1393" s="4">
        <f>IFERROR(SUM(P1393:R1393)/COUNTIF(P1393:R1393,"&gt;0"),)</f>
      </c>
      <c r="AV1393" s="4">
        <f>IFERROR(SUM(S1393:X1393)/COUNTIF(S1393:X1393,"&gt;0"),)</f>
      </c>
      <c r="AW1393" s="4">
        <f>IFERROR(SUM(Y1393:AA1393)/COUNTIF(Y1393:AA1393,"&gt;0"),)</f>
      </c>
      <c r="AX1393" s="4">
        <f>IFERROR(SUM(AB1393:AG1393)/COUNTIF(AB1393:AG1393,"&gt;0"),)</f>
      </c>
      <c r="AY1393" s="4">
        <f>IFERROR(SUM(AH1393:AJ1393)/COUNTIF(AH1393:AJ1393,"&gt;0"),)</f>
      </c>
      <c r="AZ1393" s="4">
        <f>IFERROR(SUM(AK1393:AP1393)/COUNTIF(AK1393:AP1393,"&gt;0"),)</f>
      </c>
      <c r="BA1393" s="4">
        <f>IFERROR(SUM(AQ1393:AS1393)/COUNTIF(AQ1393:AS1393,"&gt;0"),)</f>
      </c>
    </row>
    <row r="1394">
      <c r="A1394" t="s" s="3">
        <v>4184</v>
      </c>
      <c r="B1394" t="n" s="6">
        <v>4.92</v>
      </c>
      <c r="C1394" t="n" s="6">
        <v>56175.0894</v>
      </c>
      <c r="D1394" t="n" s="6">
        <v>1968.0</v>
      </c>
      <c r="E1394" t="s" s="3">
        <v>4183</v>
      </c>
      <c r="F1394" t="n" s="3">
        <v>9.0</v>
      </c>
      <c r="G1394" t="n" s="6">
        <v>21.19</v>
      </c>
      <c r="H1394" t="n" s="3">
        <v>0.0</v>
      </c>
      <c r="I1394" t="s" s="3">
        <v>4182</v>
      </c>
      <c r="J1394" t="n" s="4">
        <v>10369.6666666667</v>
      </c>
      <c r="K1394" t="n" s="4">
        <v>10361.6666666667</v>
      </c>
      <c r="L1394" t="n" s="4">
        <v>11054.0</v>
      </c>
      <c r="M1394" t="n" s="4">
        <v>11784.0</v>
      </c>
      <c r="N1394" t="n" s="4">
        <v>14264.3333333333</v>
      </c>
      <c r="O1394" t="n" s="4">
        <v>12207.0</v>
      </c>
      <c r="P1394" t="n" s="4">
        <v>10681.6666666667</v>
      </c>
      <c r="Q1394" t="n" s="4">
        <v>12527.3333333333</v>
      </c>
      <c r="R1394" t="n" s="4">
        <v>15455.3333333333</v>
      </c>
      <c r="U1394" t="n" s="4">
        <v>3140.3333333333</v>
      </c>
      <c r="V1394" t="n" s="4">
        <v>6433.0</v>
      </c>
      <c r="W1394" t="n" s="4">
        <v>2631.0</v>
      </c>
      <c r="X1394" t="n" s="4">
        <v>1765.0</v>
      </c>
      <c r="AB1394" t="n" s="4">
        <v>12040.3333333333</v>
      </c>
      <c r="AC1394" t="n" s="4">
        <v>11250.0</v>
      </c>
      <c r="AD1394" t="n" s="4">
        <v>11663.6666666667</v>
      </c>
      <c r="AE1394" t="n" s="4">
        <v>11756.0</v>
      </c>
      <c r="AF1394" t="n" s="4">
        <v>14711.6666666667</v>
      </c>
      <c r="AG1394" t="n" s="4">
        <v>14121.6666666667</v>
      </c>
      <c r="AH1394" t="n" s="4">
        <v>9004.3333333333</v>
      </c>
      <c r="AI1394" t="n" s="4">
        <v>12325.3333333333</v>
      </c>
      <c r="AJ1394" t="n" s="4">
        <v>12756.0</v>
      </c>
      <c r="AM1394" t="n" s="4">
        <v>2698.0</v>
      </c>
      <c r="AO1394" t="n" s="4">
        <v>3814.0</v>
      </c>
      <c r="AP1394" t="n" s="4">
        <v>3303.0</v>
      </c>
      <c r="AT1394" s="4">
        <f>IFERROR(SUM(J1394:O1394)/COUNTIF(J1394:O1394,"&gt;0"),)</f>
      </c>
      <c r="AU1394" s="4">
        <f>IFERROR(SUM(P1394:R1394)/COUNTIF(P1394:R1394,"&gt;0"),)</f>
      </c>
      <c r="AV1394" s="4">
        <f>IFERROR(SUM(S1394:X1394)/COUNTIF(S1394:X1394,"&gt;0"),)</f>
      </c>
      <c r="AW1394" s="4">
        <f>IFERROR(SUM(Y1394:AA1394)/COUNTIF(Y1394:AA1394,"&gt;0"),)</f>
      </c>
      <c r="AX1394" s="4">
        <f>IFERROR(SUM(AB1394:AG1394)/COUNTIF(AB1394:AG1394,"&gt;0"),)</f>
      </c>
      <c r="AY1394" s="4">
        <f>IFERROR(SUM(AH1394:AJ1394)/COUNTIF(AH1394:AJ1394,"&gt;0"),)</f>
      </c>
      <c r="AZ1394" s="4">
        <f>IFERROR(SUM(AK1394:AP1394)/COUNTIF(AK1394:AP1394,"&gt;0"),)</f>
      </c>
      <c r="BA1394" s="4">
        <f>IFERROR(SUM(AQ1394:AS1394)/COUNTIF(AQ1394:AS1394,"&gt;0"),)</f>
      </c>
    </row>
    <row r="1395">
      <c r="A1395" t="s" s="3">
        <v>4187</v>
      </c>
      <c r="B1395" t="n" s="6">
        <v>5.24</v>
      </c>
      <c r="C1395" t="n" s="6">
        <v>170996.0347</v>
      </c>
      <c r="D1395" t="n" s="6">
        <v>1965.961</v>
      </c>
      <c r="E1395" t="s" s="3">
        <v>4186</v>
      </c>
      <c r="F1395" t="n" s="3">
        <v>20.0</v>
      </c>
      <c r="G1395" t="n" s="6">
        <v>15.12</v>
      </c>
      <c r="H1395" t="n" s="3">
        <v>0.0</v>
      </c>
      <c r="I1395" t="s" s="3">
        <v>4185</v>
      </c>
      <c r="J1395" t="n" s="4">
        <v>5124.3333333333</v>
      </c>
      <c r="K1395" t="n" s="4">
        <v>6027.6666666667</v>
      </c>
      <c r="L1395" t="n" s="4">
        <v>115556.3333333333</v>
      </c>
      <c r="M1395" t="n" s="4">
        <v>3980.0</v>
      </c>
      <c r="N1395" t="n" s="4">
        <v>4250.3333333333</v>
      </c>
      <c r="O1395" t="n" s="4">
        <v>6291.3333333333</v>
      </c>
      <c r="P1395" t="n" s="4">
        <v>25927.6666666667</v>
      </c>
      <c r="Q1395" t="n" s="4">
        <v>24056.6666666667</v>
      </c>
      <c r="R1395" t="n" s="4">
        <v>22993.3333333333</v>
      </c>
      <c r="S1395" t="n" s="4">
        <v>6031.0</v>
      </c>
      <c r="T1395" t="n" s="4">
        <v>3324.6666666667</v>
      </c>
      <c r="U1395" t="n" s="4">
        <v>6105.3333333333</v>
      </c>
      <c r="V1395" t="n" s="4">
        <v>3960.6666666667</v>
      </c>
      <c r="W1395" t="n" s="4">
        <v>21839.0</v>
      </c>
      <c r="X1395" t="n" s="4">
        <v>35175.0</v>
      </c>
      <c r="Y1395" t="n" s="4">
        <v>8182.0</v>
      </c>
      <c r="Z1395" t="n" s="4">
        <v>17150.6666666667</v>
      </c>
      <c r="AA1395" t="n" s="4">
        <v>16218.0</v>
      </c>
      <c r="AB1395" t="n" s="4">
        <v>5168.3333333333</v>
      </c>
      <c r="AC1395" t="n" s="4">
        <v>29280.6666666667</v>
      </c>
      <c r="AD1395" t="n" s="4">
        <v>4486.6666666667</v>
      </c>
      <c r="AE1395" t="n" s="4">
        <v>5312.3333333333</v>
      </c>
      <c r="AF1395" t="n" s="4">
        <v>8323.6666666667</v>
      </c>
      <c r="AG1395" t="n" s="4">
        <v>6149.3333333333</v>
      </c>
      <c r="AH1395" t="n" s="4">
        <v>5104.6666666667</v>
      </c>
      <c r="AI1395" t="n" s="4">
        <v>5921.3333333333</v>
      </c>
      <c r="AJ1395" t="n" s="4">
        <v>9541.0</v>
      </c>
      <c r="AK1395" t="n" s="4">
        <v>102564.3333333333</v>
      </c>
      <c r="AL1395" t="n" s="4">
        <v>46423.6666666667</v>
      </c>
      <c r="AM1395" t="n" s="4">
        <v>24057.3333333333</v>
      </c>
      <c r="AN1395" t="n" s="4">
        <v>25842.6666666667</v>
      </c>
      <c r="AO1395" t="n" s="4">
        <v>5821.6666666667</v>
      </c>
      <c r="AP1395" t="n" s="4">
        <v>9432.6666666667</v>
      </c>
      <c r="AQ1395" t="n" s="4">
        <v>47561.0</v>
      </c>
      <c r="AR1395" t="n" s="4">
        <v>37269.6666666667</v>
      </c>
      <c r="AS1395" t="n" s="4">
        <v>43418.3333333333</v>
      </c>
      <c r="AT1395" s="4">
        <f>IFERROR(SUM(J1395:O1395)/COUNTIF(J1395:O1395,"&gt;0"),)</f>
      </c>
      <c r="AU1395" s="4">
        <f>IFERROR(SUM(P1395:R1395)/COUNTIF(P1395:R1395,"&gt;0"),)</f>
      </c>
      <c r="AV1395" s="4">
        <f>IFERROR(SUM(S1395:X1395)/COUNTIF(S1395:X1395,"&gt;0"),)</f>
      </c>
      <c r="AW1395" s="4">
        <f>IFERROR(SUM(Y1395:AA1395)/COUNTIF(Y1395:AA1395,"&gt;0"),)</f>
      </c>
      <c r="AX1395" s="4">
        <f>IFERROR(SUM(AB1395:AG1395)/COUNTIF(AB1395:AG1395,"&gt;0"),)</f>
      </c>
      <c r="AY1395" s="4">
        <f>IFERROR(SUM(AH1395:AJ1395)/COUNTIF(AH1395:AJ1395,"&gt;0"),)</f>
      </c>
      <c r="AZ1395" s="4">
        <f>IFERROR(SUM(AK1395:AP1395)/COUNTIF(AK1395:AP1395,"&gt;0"),)</f>
      </c>
      <c r="BA1395" s="4">
        <f>IFERROR(SUM(AQ1395:AS1395)/COUNTIF(AQ1395:AS1395,"&gt;0"),)</f>
      </c>
    </row>
    <row r="1396">
      <c r="A1396" t="s" s="3">
        <v>4190</v>
      </c>
      <c r="B1396" t="n" s="6">
        <v>5.76</v>
      </c>
      <c r="C1396" t="n" s="6">
        <v>186662.083</v>
      </c>
      <c r="D1396" t="n" s="6">
        <v>1965.003</v>
      </c>
      <c r="E1396" t="s" s="3">
        <v>4189</v>
      </c>
      <c r="F1396" t="n" s="3">
        <v>7.0</v>
      </c>
      <c r="G1396" t="n" s="6">
        <v>5.28</v>
      </c>
      <c r="H1396" t="n" s="3">
        <v>0.0</v>
      </c>
      <c r="I1396" t="s" s="3">
        <v>4188</v>
      </c>
      <c r="J1396" t="n" s="4">
        <v>9933.5</v>
      </c>
      <c r="K1396" t="n" s="4">
        <v>18749.6666666667</v>
      </c>
      <c r="L1396" t="n" s="4">
        <v>25921.6666666667</v>
      </c>
      <c r="M1396" t="n" s="4">
        <v>30129.3333333333</v>
      </c>
      <c r="N1396" t="n" s="4">
        <v>15700.3333333333</v>
      </c>
      <c r="O1396" t="n" s="4">
        <v>12756.0</v>
      </c>
      <c r="P1396" t="n" s="4">
        <v>12773.6666666667</v>
      </c>
      <c r="Q1396" t="n" s="4">
        <v>17152.6666666667</v>
      </c>
      <c r="R1396" t="n" s="4">
        <v>23114.0</v>
      </c>
      <c r="S1396" t="n" s="4">
        <v>11776.3333333333</v>
      </c>
      <c r="T1396" t="n" s="4">
        <v>22721.0</v>
      </c>
      <c r="U1396" t="n" s="4">
        <v>21635.3333333333</v>
      </c>
      <c r="V1396" t="n" s="4">
        <v>40313.0</v>
      </c>
      <c r="W1396" t="n" s="4">
        <v>24220.3333333333</v>
      </c>
      <c r="X1396" t="n" s="4">
        <v>29387.3333333333</v>
      </c>
      <c r="Y1396" t="n" s="4">
        <v>16457.6666666667</v>
      </c>
      <c r="Z1396" t="n" s="4">
        <v>13526.6666666667</v>
      </c>
      <c r="AA1396" t="n" s="4">
        <v>8499.0</v>
      </c>
      <c r="AB1396" t="n" s="4">
        <v>14959.0</v>
      </c>
      <c r="AC1396" t="n" s="4">
        <v>19606.0</v>
      </c>
      <c r="AD1396" t="n" s="4">
        <v>32795.3333333333</v>
      </c>
      <c r="AE1396" t="n" s="4">
        <v>21928.6666666667</v>
      </c>
      <c r="AF1396" t="n" s="4">
        <v>24567.5</v>
      </c>
      <c r="AG1396" t="n" s="4">
        <v>18672.3333333333</v>
      </c>
      <c r="AH1396" t="n" s="4">
        <v>11900.3333333333</v>
      </c>
      <c r="AI1396" t="n" s="4">
        <v>19558.3333333333</v>
      </c>
      <c r="AJ1396" t="n" s="4">
        <v>21405.6666666667</v>
      </c>
      <c r="AK1396" t="n" s="4">
        <v>30198.0</v>
      </c>
      <c r="AL1396" t="n" s="4">
        <v>31270.6666666667</v>
      </c>
      <c r="AM1396" t="n" s="4">
        <v>25977.0</v>
      </c>
      <c r="AN1396" t="n" s="4">
        <v>23452.3333333333</v>
      </c>
      <c r="AO1396" t="n" s="4">
        <v>28085.6666666667</v>
      </c>
      <c r="AP1396" t="n" s="4">
        <v>11350.3333333333</v>
      </c>
      <c r="AQ1396" t="n" s="4">
        <v>18588.0</v>
      </c>
      <c r="AR1396" t="n" s="4">
        <v>10039.0</v>
      </c>
      <c r="AS1396" t="n" s="4">
        <v>6729.3333333333</v>
      </c>
      <c r="AT1396" s="4">
        <f>IFERROR(SUM(J1396:O1396)/COUNTIF(J1396:O1396,"&gt;0"),)</f>
      </c>
      <c r="AU1396" s="4">
        <f>IFERROR(SUM(P1396:R1396)/COUNTIF(P1396:R1396,"&gt;0"),)</f>
      </c>
      <c r="AV1396" s="4">
        <f>IFERROR(SUM(S1396:X1396)/COUNTIF(S1396:X1396,"&gt;0"),)</f>
      </c>
      <c r="AW1396" s="4">
        <f>IFERROR(SUM(Y1396:AA1396)/COUNTIF(Y1396:AA1396,"&gt;0"),)</f>
      </c>
      <c r="AX1396" s="4">
        <f>IFERROR(SUM(AB1396:AG1396)/COUNTIF(AB1396:AG1396,"&gt;0"),)</f>
      </c>
      <c r="AY1396" s="4">
        <f>IFERROR(SUM(AH1396:AJ1396)/COUNTIF(AH1396:AJ1396,"&gt;0"),)</f>
      </c>
      <c r="AZ1396" s="4">
        <f>IFERROR(SUM(AK1396:AP1396)/COUNTIF(AK1396:AP1396,"&gt;0"),)</f>
      </c>
      <c r="BA1396" s="4">
        <f>IFERROR(SUM(AQ1396:AS1396)/COUNTIF(AQ1396:AS1396,"&gt;0"),)</f>
      </c>
    </row>
    <row r="1397">
      <c r="A1397" t="s" s="3">
        <v>4193</v>
      </c>
      <c r="B1397" t="n" s="6">
        <v>5.61</v>
      </c>
      <c r="C1397" t="n" s="6">
        <v>108206.8399</v>
      </c>
      <c r="D1397" t="n" s="6">
        <v>1964.175</v>
      </c>
      <c r="E1397" t="s" s="3">
        <v>4192</v>
      </c>
      <c r="F1397" t="n" s="3">
        <v>18.0</v>
      </c>
      <c r="G1397" t="n" s="6">
        <v>19.31</v>
      </c>
      <c r="H1397" t="n" s="3">
        <v>0.0</v>
      </c>
      <c r="I1397" t="s" s="3">
        <v>4191</v>
      </c>
      <c r="J1397" t="n" s="4">
        <v>17573.0</v>
      </c>
      <c r="K1397" t="n" s="4">
        <v>24394.3333333333</v>
      </c>
      <c r="L1397" t="n" s="4">
        <v>19639.0</v>
      </c>
      <c r="M1397" t="n" s="4">
        <v>12755.6666666667</v>
      </c>
      <c r="N1397" t="n" s="4">
        <v>21554.3333333333</v>
      </c>
      <c r="O1397" t="n" s="4">
        <v>19705.3333333333</v>
      </c>
      <c r="P1397" t="n" s="4">
        <v>17114.0</v>
      </c>
      <c r="Q1397" t="n" s="4">
        <v>22787.3333333333</v>
      </c>
      <c r="R1397" t="n" s="4">
        <v>24040.6666666667</v>
      </c>
      <c r="S1397" t="n" s="4">
        <v>13909.3333333333</v>
      </c>
      <c r="T1397" t="n" s="4">
        <v>19106.6666666667</v>
      </c>
      <c r="U1397" t="n" s="4">
        <v>18020.3333333333</v>
      </c>
      <c r="V1397" t="n" s="4">
        <v>17228.6666666667</v>
      </c>
      <c r="W1397" t="n" s="4">
        <v>22732.0</v>
      </c>
      <c r="X1397" t="n" s="4">
        <v>21481.0</v>
      </c>
      <c r="Y1397" t="n" s="4">
        <v>18883.0</v>
      </c>
      <c r="Z1397" t="n" s="4">
        <v>22266.3333333333</v>
      </c>
      <c r="AA1397" t="n" s="4">
        <v>20557.0</v>
      </c>
      <c r="AB1397" t="n" s="4">
        <v>18388.6666666667</v>
      </c>
      <c r="AC1397" t="n" s="4">
        <v>22285.6666666667</v>
      </c>
      <c r="AD1397" t="n" s="4">
        <v>13414.3333333333</v>
      </c>
      <c r="AE1397" t="n" s="4">
        <v>18215.0</v>
      </c>
      <c r="AF1397" t="n" s="4">
        <v>19684.0</v>
      </c>
      <c r="AG1397" t="n" s="4">
        <v>19723.3333333333</v>
      </c>
      <c r="AH1397" t="n" s="4">
        <v>20152.3333333333</v>
      </c>
      <c r="AI1397" t="n" s="4">
        <v>21719.0</v>
      </c>
      <c r="AJ1397" t="n" s="4">
        <v>23590.6666666667</v>
      </c>
      <c r="AK1397" t="n" s="4">
        <v>17036.6666666667</v>
      </c>
      <c r="AL1397" t="n" s="4">
        <v>14561.6666666667</v>
      </c>
      <c r="AM1397" t="n" s="4">
        <v>15299.6666666667</v>
      </c>
      <c r="AN1397" t="n" s="4">
        <v>13025.3333333333</v>
      </c>
      <c r="AO1397" t="n" s="4">
        <v>21394.0</v>
      </c>
      <c r="AP1397" t="n" s="4">
        <v>13468.3333333333</v>
      </c>
      <c r="AQ1397" t="n" s="4">
        <v>15299.0</v>
      </c>
      <c r="AR1397" t="n" s="4">
        <v>17506.6666666667</v>
      </c>
      <c r="AS1397" t="n" s="4">
        <v>17230.0</v>
      </c>
      <c r="AT1397" s="4">
        <f>IFERROR(SUM(J1397:O1397)/COUNTIF(J1397:O1397,"&gt;0"),)</f>
      </c>
      <c r="AU1397" s="4">
        <f>IFERROR(SUM(P1397:R1397)/COUNTIF(P1397:R1397,"&gt;0"),)</f>
      </c>
      <c r="AV1397" s="4">
        <f>IFERROR(SUM(S1397:X1397)/COUNTIF(S1397:X1397,"&gt;0"),)</f>
      </c>
      <c r="AW1397" s="4">
        <f>IFERROR(SUM(Y1397:AA1397)/COUNTIF(Y1397:AA1397,"&gt;0"),)</f>
      </c>
      <c r="AX1397" s="4">
        <f>IFERROR(SUM(AB1397:AG1397)/COUNTIF(AB1397:AG1397,"&gt;0"),)</f>
      </c>
      <c r="AY1397" s="4">
        <f>IFERROR(SUM(AH1397:AJ1397)/COUNTIF(AH1397:AJ1397,"&gt;0"),)</f>
      </c>
      <c r="AZ1397" s="4">
        <f>IFERROR(SUM(AK1397:AP1397)/COUNTIF(AK1397:AP1397,"&gt;0"),)</f>
      </c>
      <c r="BA1397" s="4">
        <f>IFERROR(SUM(AQ1397:AS1397)/COUNTIF(AQ1397:AS1397,"&gt;0"),)</f>
      </c>
    </row>
    <row r="1398">
      <c r="A1398" t="s" s="3">
        <v>4196</v>
      </c>
      <c r="B1398" t="n" s="6">
        <v>5.74</v>
      </c>
      <c r="C1398" t="n" s="6">
        <v>227561.5741</v>
      </c>
      <c r="D1398" t="n" s="6">
        <v>1964.053</v>
      </c>
      <c r="E1398" t="s" s="3">
        <v>4195</v>
      </c>
      <c r="F1398" t="n" s="3">
        <v>14.0</v>
      </c>
      <c r="G1398" t="n" s="6">
        <v>5.28</v>
      </c>
      <c r="H1398" t="n" s="3">
        <v>0.0</v>
      </c>
      <c r="I1398" t="s" s="3">
        <v>4194</v>
      </c>
      <c r="J1398" t="n" s="4">
        <v>65607.6666666667</v>
      </c>
      <c r="K1398" t="n" s="4">
        <v>59072.0</v>
      </c>
      <c r="L1398" t="n" s="4">
        <v>110138.3333333333</v>
      </c>
      <c r="M1398" t="n" s="4">
        <v>105711.6666666667</v>
      </c>
      <c r="N1398" t="n" s="4">
        <v>37738.6666666667</v>
      </c>
      <c r="O1398" t="n" s="4">
        <v>9741.6666666667</v>
      </c>
      <c r="P1398" t="n" s="4">
        <v>16293.3333333333</v>
      </c>
      <c r="Q1398" t="n" s="4">
        <v>56031.6666666667</v>
      </c>
      <c r="R1398" t="n" s="4">
        <v>13109.6666666667</v>
      </c>
      <c r="S1398" t="n" s="4">
        <v>186710.0</v>
      </c>
      <c r="T1398" t="n" s="4">
        <v>117921.0</v>
      </c>
      <c r="U1398" t="n" s="4">
        <v>138439.0</v>
      </c>
      <c r="V1398" t="n" s="4">
        <v>117392.0</v>
      </c>
      <c r="W1398" t="n" s="4">
        <v>162856.3333333333</v>
      </c>
      <c r="X1398" t="n" s="4">
        <v>139076.0</v>
      </c>
      <c r="Y1398" t="n" s="4">
        <v>81805.0</v>
      </c>
      <c r="Z1398" t="n" s="4">
        <v>138798.3333333333</v>
      </c>
      <c r="AA1398" t="n" s="4">
        <v>21271.3333333333</v>
      </c>
      <c r="AB1398" t="n" s="4">
        <v>92855.0</v>
      </c>
      <c r="AC1398" t="n" s="4">
        <v>88889.3333333333</v>
      </c>
      <c r="AD1398" t="n" s="4">
        <v>164682.3333333333</v>
      </c>
      <c r="AE1398" t="n" s="4">
        <v>16074.0</v>
      </c>
      <c r="AF1398" t="n" s="4">
        <v>63229.6666666667</v>
      </c>
      <c r="AG1398" t="n" s="4">
        <v>54542.6666666667</v>
      </c>
      <c r="AH1398" t="n" s="4">
        <v>111253.0</v>
      </c>
      <c r="AI1398" t="n" s="4">
        <v>96378.0</v>
      </c>
      <c r="AJ1398" t="n" s="4">
        <v>14099.0</v>
      </c>
      <c r="AK1398" t="n" s="4">
        <v>138404.0</v>
      </c>
      <c r="AL1398" t="n" s="4">
        <v>180827.6666666667</v>
      </c>
      <c r="AM1398" t="n" s="4">
        <v>166973.0</v>
      </c>
      <c r="AN1398" t="n" s="4">
        <v>186207.3333333333</v>
      </c>
      <c r="AO1398" t="n" s="4">
        <v>129154.0</v>
      </c>
      <c r="AP1398" t="n" s="4">
        <v>17280.0</v>
      </c>
      <c r="AQ1398" t="n" s="4">
        <v>158249.3333333333</v>
      </c>
      <c r="AR1398" t="n" s="4">
        <v>101454.6666666667</v>
      </c>
      <c r="AS1398" t="n" s="4">
        <v>30083.0</v>
      </c>
      <c r="AT1398" s="4">
        <f>IFERROR(SUM(J1398:O1398)/COUNTIF(J1398:O1398,"&gt;0"),)</f>
      </c>
      <c r="AU1398" s="4">
        <f>IFERROR(SUM(P1398:R1398)/COUNTIF(P1398:R1398,"&gt;0"),)</f>
      </c>
      <c r="AV1398" s="4">
        <f>IFERROR(SUM(S1398:X1398)/COUNTIF(S1398:X1398,"&gt;0"),)</f>
      </c>
      <c r="AW1398" s="4">
        <f>IFERROR(SUM(Y1398:AA1398)/COUNTIF(Y1398:AA1398,"&gt;0"),)</f>
      </c>
      <c r="AX1398" s="4">
        <f>IFERROR(SUM(AB1398:AG1398)/COUNTIF(AB1398:AG1398,"&gt;0"),)</f>
      </c>
      <c r="AY1398" s="4">
        <f>IFERROR(SUM(AH1398:AJ1398)/COUNTIF(AH1398:AJ1398,"&gt;0"),)</f>
      </c>
      <c r="AZ1398" s="4">
        <f>IFERROR(SUM(AK1398:AP1398)/COUNTIF(AK1398:AP1398,"&gt;0"),)</f>
      </c>
      <c r="BA1398" s="4">
        <f>IFERROR(SUM(AQ1398:AS1398)/COUNTIF(AQ1398:AS1398,"&gt;0"),)</f>
      </c>
    </row>
    <row r="1399">
      <c r="A1399" t="s" s="3">
        <v>4199</v>
      </c>
      <c r="B1399" t="n" s="6">
        <v>5.9</v>
      </c>
      <c r="C1399" t="n" s="6">
        <v>173653.0006</v>
      </c>
      <c r="D1399" t="n" s="6">
        <v>1958.422</v>
      </c>
      <c r="E1399" t="s" s="3">
        <v>4198</v>
      </c>
      <c r="F1399" t="n" s="3">
        <v>8.0</v>
      </c>
      <c r="G1399" t="n" s="6">
        <v>6.53</v>
      </c>
      <c r="H1399" t="n" s="3">
        <v>0.0</v>
      </c>
      <c r="I1399" t="s" s="3">
        <v>4197</v>
      </c>
      <c r="J1399" t="n" s="4">
        <v>3698.5</v>
      </c>
      <c r="K1399" t="n" s="4">
        <v>5089.6666666667</v>
      </c>
      <c r="L1399" t="n" s="4">
        <v>4326.6666666667</v>
      </c>
      <c r="M1399" t="n" s="4">
        <v>4532.0</v>
      </c>
      <c r="N1399" t="n" s="4">
        <v>4625.0</v>
      </c>
      <c r="O1399" t="n" s="4">
        <v>4650.0</v>
      </c>
      <c r="P1399" t="n" s="4">
        <v>4652.5</v>
      </c>
      <c r="Q1399" t="n" s="4">
        <v>4903.0</v>
      </c>
      <c r="R1399" t="n" s="4">
        <v>4055.0</v>
      </c>
      <c r="T1399" t="n" s="4">
        <v>2301.0</v>
      </c>
      <c r="U1399" t="n" s="4">
        <v>923.9737225</v>
      </c>
      <c r="V1399" t="n" s="4">
        <v>101.291213</v>
      </c>
      <c r="W1399" t="n" s="4">
        <v>77.923076</v>
      </c>
      <c r="X1399" t="n" s="4">
        <v>95.170987</v>
      </c>
      <c r="Y1399" s="4"/>
      <c r="AA1399" s="4"/>
      <c r="AB1399" t="n" s="4">
        <v>4368.6666666667</v>
      </c>
      <c r="AC1399" t="n" s="4">
        <v>4644.3333333333</v>
      </c>
      <c r="AD1399" t="n" s="4">
        <v>5127.5</v>
      </c>
      <c r="AE1399" t="n" s="4">
        <v>3030.6666666667</v>
      </c>
      <c r="AF1399" t="n" s="4">
        <v>3858.0</v>
      </c>
      <c r="AG1399" t="n" s="4">
        <v>5167.6666666667</v>
      </c>
      <c r="AH1399" t="n" s="4">
        <v>5154.6666666667</v>
      </c>
      <c r="AI1399" t="n" s="4">
        <v>4939.0</v>
      </c>
      <c r="AJ1399" t="n" s="4">
        <v>5229.3333333333</v>
      </c>
      <c r="AK1399" t="n" s="4">
        <v>67.471012</v>
      </c>
      <c r="AN1399" t="n" s="4">
        <v>100.982734</v>
      </c>
      <c r="AO1399" t="n" s="4">
        <v>1585.0</v>
      </c>
      <c r="AT1399" s="4">
        <f>IFERROR(SUM(J1399:O1399)/COUNTIF(J1399:O1399,"&gt;0"),)</f>
      </c>
      <c r="AU1399" s="4">
        <f>IFERROR(SUM(P1399:R1399)/COUNTIF(P1399:R1399,"&gt;0"),)</f>
      </c>
      <c r="AV1399" s="4">
        <f>IFERROR(SUM(S1399:X1399)/COUNTIF(S1399:X1399,"&gt;0"),)</f>
      </c>
      <c r="AW1399" s="4">
        <f>IFERROR(SUM(Y1399:AA1399)/COUNTIF(Y1399:AA1399,"&gt;0"),)</f>
      </c>
      <c r="AX1399" s="4">
        <f>IFERROR(SUM(AB1399:AG1399)/COUNTIF(AB1399:AG1399,"&gt;0"),)</f>
      </c>
      <c r="AY1399" s="4">
        <f>IFERROR(SUM(AH1399:AJ1399)/COUNTIF(AH1399:AJ1399,"&gt;0"),)</f>
      </c>
      <c r="AZ1399" s="4">
        <f>IFERROR(SUM(AK1399:AP1399)/COUNTIF(AK1399:AP1399,"&gt;0"),)</f>
      </c>
      <c r="BA1399" s="4">
        <f>IFERROR(SUM(AQ1399:AS1399)/COUNTIF(AQ1399:AS1399,"&gt;0"),)</f>
      </c>
    </row>
    <row r="1400">
      <c r="A1400" t="s" s="3">
        <v>4202</v>
      </c>
      <c r="B1400" t="n" s="6">
        <v>5.95</v>
      </c>
      <c r="C1400" t="n" s="6">
        <v>341745.018</v>
      </c>
      <c r="D1400" t="n" s="6">
        <v>1958.311</v>
      </c>
      <c r="E1400" t="s" s="3">
        <v>4201</v>
      </c>
      <c r="F1400" t="n" s="3">
        <v>6.0</v>
      </c>
      <c r="G1400" t="n" s="6">
        <v>3.63</v>
      </c>
      <c r="H1400" t="n" s="3">
        <v>0.0</v>
      </c>
      <c r="I1400" t="s" s="3">
        <v>4200</v>
      </c>
      <c r="J1400" t="n" s="4">
        <v>18788.5</v>
      </c>
      <c r="K1400" t="n" s="4">
        <v>8428.6666666667</v>
      </c>
      <c r="L1400" t="n" s="4">
        <v>4558.6666666667</v>
      </c>
      <c r="M1400" t="n" s="4">
        <v>8744.6666666667</v>
      </c>
      <c r="N1400" t="n" s="4">
        <v>7943.6666666667</v>
      </c>
      <c r="O1400" t="n" s="4">
        <v>9428.6666666667</v>
      </c>
      <c r="P1400" t="n" s="4">
        <v>8689.6666666667</v>
      </c>
      <c r="Q1400" t="n" s="4">
        <v>11486.0</v>
      </c>
      <c r="R1400" t="n" s="4">
        <v>10837.6666666667</v>
      </c>
      <c r="S1400" t="n" s="4">
        <v>8009.0</v>
      </c>
      <c r="T1400" t="n" s="4">
        <v>8614.0</v>
      </c>
      <c r="U1400" t="n" s="4">
        <v>4798.5</v>
      </c>
      <c r="V1400" t="n" s="4">
        <v>6148.0</v>
      </c>
      <c r="W1400" t="n" s="4">
        <v>8401.5</v>
      </c>
      <c r="X1400" t="n" s="4">
        <v>6364.3333333333</v>
      </c>
      <c r="Y1400" t="n" s="4">
        <v>7195.0</v>
      </c>
      <c r="Z1400" t="n" s="4">
        <v>6822.0</v>
      </c>
      <c r="AA1400" t="n" s="4">
        <v>7971.5</v>
      </c>
      <c r="AB1400" t="n" s="4">
        <v>13283.3333333333</v>
      </c>
      <c r="AC1400" t="n" s="4">
        <v>6461.3333333333</v>
      </c>
      <c r="AD1400" t="n" s="4">
        <v>8004.6666666667</v>
      </c>
      <c r="AE1400" t="n" s="4">
        <v>4146.5</v>
      </c>
      <c r="AF1400" t="n" s="4">
        <v>9418.6666666667</v>
      </c>
      <c r="AG1400" t="n" s="4">
        <v>8788.3333333333</v>
      </c>
      <c r="AH1400" t="n" s="4">
        <v>9216.0</v>
      </c>
      <c r="AI1400" t="n" s="4">
        <v>7997.0</v>
      </c>
      <c r="AJ1400" t="n" s="4">
        <v>12697.3333333333</v>
      </c>
      <c r="AK1400" t="n" s="4">
        <v>6094.6666666667</v>
      </c>
      <c r="AL1400" t="n" s="4">
        <v>6595.6666666667</v>
      </c>
      <c r="AM1400" t="n" s="4">
        <v>5175.5</v>
      </c>
      <c r="AN1400" t="n" s="4">
        <v>6779.5</v>
      </c>
      <c r="AO1400" t="n" s="4">
        <v>4512.0</v>
      </c>
      <c r="AP1400" t="n" s="4">
        <v>5255.0</v>
      </c>
      <c r="AQ1400" t="n" s="4">
        <v>6002.5</v>
      </c>
      <c r="AR1400" t="n" s="4">
        <v>5703.0</v>
      </c>
      <c r="AS1400" t="n" s="4">
        <v>6909.0</v>
      </c>
      <c r="AT1400" s="4">
        <f>IFERROR(SUM(J1400:O1400)/COUNTIF(J1400:O1400,"&gt;0"),)</f>
      </c>
      <c r="AU1400" s="4">
        <f>IFERROR(SUM(P1400:R1400)/COUNTIF(P1400:R1400,"&gt;0"),)</f>
      </c>
      <c r="AV1400" s="4">
        <f>IFERROR(SUM(S1400:X1400)/COUNTIF(S1400:X1400,"&gt;0"),)</f>
      </c>
      <c r="AW1400" s="4">
        <f>IFERROR(SUM(Y1400:AA1400)/COUNTIF(Y1400:AA1400,"&gt;0"),)</f>
      </c>
      <c r="AX1400" s="4">
        <f>IFERROR(SUM(AB1400:AG1400)/COUNTIF(AB1400:AG1400,"&gt;0"),)</f>
      </c>
      <c r="AY1400" s="4">
        <f>IFERROR(SUM(AH1400:AJ1400)/COUNTIF(AH1400:AJ1400,"&gt;0"),)</f>
      </c>
      <c r="AZ1400" s="4">
        <f>IFERROR(SUM(AK1400:AP1400)/COUNTIF(AK1400:AP1400,"&gt;0"),)</f>
      </c>
      <c r="BA1400" s="4">
        <f>IFERROR(SUM(AQ1400:AS1400)/COUNTIF(AQ1400:AS1400,"&gt;0"),)</f>
      </c>
    </row>
    <row r="1401">
      <c r="A1401" t="s" s="3">
        <v>4205</v>
      </c>
      <c r="B1401" t="n" s="6">
        <v>8.84</v>
      </c>
      <c r="C1401" t="n" s="6">
        <v>54590.8901</v>
      </c>
      <c r="D1401" t="n" s="6">
        <v>1958.272</v>
      </c>
      <c r="E1401" t="s" s="3">
        <v>4204</v>
      </c>
      <c r="F1401" t="n" s="3">
        <v>13.0</v>
      </c>
      <c r="G1401" t="n" s="6">
        <v>33.54</v>
      </c>
      <c r="H1401" t="n" s="3">
        <v>0.0</v>
      </c>
      <c r="I1401" t="s" s="3">
        <v>4203</v>
      </c>
      <c r="J1401" t="n" s="4">
        <v>17572.6666666667</v>
      </c>
      <c r="K1401" t="n" s="4">
        <v>15401.3333333333</v>
      </c>
      <c r="L1401" t="n" s="4">
        <v>13838.3333333333</v>
      </c>
      <c r="M1401" t="n" s="4">
        <v>14262.6666666667</v>
      </c>
      <c r="N1401" t="n" s="4">
        <v>14930.0</v>
      </c>
      <c r="O1401" t="n" s="4">
        <v>13349.6666666667</v>
      </c>
      <c r="P1401" t="n" s="4">
        <v>21554.3333333333</v>
      </c>
      <c r="Q1401" t="n" s="4">
        <v>23757.0</v>
      </c>
      <c r="R1401" t="n" s="4">
        <v>21388.3333333333</v>
      </c>
      <c r="S1401" t="n" s="4">
        <v>8846.3333333333</v>
      </c>
      <c r="T1401" t="n" s="4">
        <v>12443.0</v>
      </c>
      <c r="U1401" t="n" s="4">
        <v>17398.0</v>
      </c>
      <c r="V1401" t="n" s="4">
        <v>22449.0</v>
      </c>
      <c r="W1401" t="n" s="4">
        <v>17746.3333333333</v>
      </c>
      <c r="X1401" t="n" s="4">
        <v>15224.3333333333</v>
      </c>
      <c r="Y1401" t="n" s="4">
        <v>14624.3333333333</v>
      </c>
      <c r="Z1401" t="n" s="4">
        <v>15206.6666666667</v>
      </c>
      <c r="AA1401" t="n" s="4">
        <v>15441.0</v>
      </c>
      <c r="AB1401" t="n" s="4">
        <v>14397.6666666667</v>
      </c>
      <c r="AC1401" t="n" s="4">
        <v>17391.0</v>
      </c>
      <c r="AD1401" t="n" s="4">
        <v>19229.6666666667</v>
      </c>
      <c r="AE1401" t="n" s="4">
        <v>10356.3333333333</v>
      </c>
      <c r="AF1401" t="n" s="4">
        <v>17915.6666666667</v>
      </c>
      <c r="AG1401" t="n" s="4">
        <v>21541.6666666667</v>
      </c>
      <c r="AH1401" t="n" s="4">
        <v>19994.6666666667</v>
      </c>
      <c r="AI1401" t="n" s="4">
        <v>23019.0</v>
      </c>
      <c r="AJ1401" t="n" s="4">
        <v>23125.6666666667</v>
      </c>
      <c r="AK1401" t="n" s="4">
        <v>14104.3333333333</v>
      </c>
      <c r="AL1401" t="n" s="4">
        <v>17199.6666666667</v>
      </c>
      <c r="AM1401" t="n" s="4">
        <v>12750.0</v>
      </c>
      <c r="AN1401" t="n" s="4">
        <v>13991.3333333333</v>
      </c>
      <c r="AO1401" t="n" s="4">
        <v>16084.3333333333</v>
      </c>
      <c r="AP1401" t="n" s="4">
        <v>7793.3333333333</v>
      </c>
      <c r="AQ1401" t="n" s="4">
        <v>11429.6666666667</v>
      </c>
      <c r="AR1401" t="n" s="4">
        <v>11542.3333333333</v>
      </c>
      <c r="AS1401" t="n" s="4">
        <v>12305.3333333333</v>
      </c>
      <c r="AT1401" s="4">
        <f>IFERROR(SUM(J1401:O1401)/COUNTIF(J1401:O1401,"&gt;0"),)</f>
      </c>
      <c r="AU1401" s="4">
        <f>IFERROR(SUM(P1401:R1401)/COUNTIF(P1401:R1401,"&gt;0"),)</f>
      </c>
      <c r="AV1401" s="4">
        <f>IFERROR(SUM(S1401:X1401)/COUNTIF(S1401:X1401,"&gt;0"),)</f>
      </c>
      <c r="AW1401" s="4">
        <f>IFERROR(SUM(Y1401:AA1401)/COUNTIF(Y1401:AA1401,"&gt;0"),)</f>
      </c>
      <c r="AX1401" s="4">
        <f>IFERROR(SUM(AB1401:AG1401)/COUNTIF(AB1401:AG1401,"&gt;0"),)</f>
      </c>
      <c r="AY1401" s="4">
        <f>IFERROR(SUM(AH1401:AJ1401)/COUNTIF(AH1401:AJ1401,"&gt;0"),)</f>
      </c>
      <c r="AZ1401" s="4">
        <f>IFERROR(SUM(AK1401:AP1401)/COUNTIF(AK1401:AP1401,"&gt;0"),)</f>
      </c>
      <c r="BA1401" s="4">
        <f>IFERROR(SUM(AQ1401:AS1401)/COUNTIF(AQ1401:AS1401,"&gt;0"),)</f>
      </c>
    </row>
    <row r="1402">
      <c r="A1402" t="s" s="3">
        <v>4208</v>
      </c>
      <c r="B1402" t="n" s="6">
        <v>7.01</v>
      </c>
      <c r="C1402" t="n" s="6">
        <v>127463.4902</v>
      </c>
      <c r="D1402" t="n" s="6">
        <v>1956.608</v>
      </c>
      <c r="E1402" t="s" s="3">
        <v>4207</v>
      </c>
      <c r="F1402" t="n" s="3">
        <v>3.0</v>
      </c>
      <c r="G1402" t="n" s="6">
        <v>3.33</v>
      </c>
      <c r="H1402" t="n" s="3">
        <v>0.0</v>
      </c>
      <c r="I1402" t="s" s="3">
        <v>4206</v>
      </c>
      <c r="J1402" t="n" s="4">
        <v>122138.0</v>
      </c>
      <c r="K1402" t="n" s="4">
        <v>146107.0</v>
      </c>
      <c r="L1402" t="n" s="4">
        <v>133582.0</v>
      </c>
      <c r="M1402" t="n" s="4">
        <v>150570.0</v>
      </c>
      <c r="N1402" t="n" s="4">
        <v>76689.5</v>
      </c>
      <c r="O1402" t="n" s="4">
        <v>189236.0</v>
      </c>
      <c r="P1402" t="n" s="4">
        <v>62879.0</v>
      </c>
      <c r="Q1402" t="n" s="4">
        <v>181588.0</v>
      </c>
      <c r="R1402" t="n" s="4">
        <v>184634.0</v>
      </c>
      <c r="U1402" t="n" s="4">
        <v>82204.0</v>
      </c>
      <c r="V1402" t="n" s="4">
        <v>108090.0</v>
      </c>
      <c r="X1402" t="n" s="4">
        <v>114954.0</v>
      </c>
      <c r="Y1402" t="n" s="4">
        <v>97086.0</v>
      </c>
      <c r="AB1402" t="n" s="4">
        <v>167104.0</v>
      </c>
      <c r="AC1402" t="n" s="4">
        <v>82749.5</v>
      </c>
      <c r="AD1402" t="n" s="4">
        <v>178897.0</v>
      </c>
      <c r="AF1402" t="n" s="4">
        <v>81804.0</v>
      </c>
      <c r="AG1402" t="n" s="4">
        <v>173077.0</v>
      </c>
      <c r="AH1402" t="n" s="4">
        <v>159945.0</v>
      </c>
      <c r="AI1402" t="n" s="4">
        <v>96570.0</v>
      </c>
      <c r="AJ1402" t="n" s="4">
        <v>187067.0</v>
      </c>
      <c r="AK1402" t="n" s="4">
        <v>93446.0</v>
      </c>
      <c r="AL1402" t="n" s="4">
        <v>101810.0</v>
      </c>
      <c r="AM1402" t="n" s="4">
        <v>48279.0</v>
      </c>
      <c r="AO1402" t="n" s="4">
        <v>129767.0</v>
      </c>
      <c r="AT1402" s="4">
        <f>IFERROR(SUM(J1402:O1402)/COUNTIF(J1402:O1402,"&gt;0"),)</f>
      </c>
      <c r="AU1402" s="4">
        <f>IFERROR(SUM(P1402:R1402)/COUNTIF(P1402:R1402,"&gt;0"),)</f>
      </c>
      <c r="AV1402" s="4">
        <f>IFERROR(SUM(S1402:X1402)/COUNTIF(S1402:X1402,"&gt;0"),)</f>
      </c>
      <c r="AW1402" s="4">
        <f>IFERROR(SUM(Y1402:AA1402)/COUNTIF(Y1402:AA1402,"&gt;0"),)</f>
      </c>
      <c r="AX1402" s="4">
        <f>IFERROR(SUM(AB1402:AG1402)/COUNTIF(AB1402:AG1402,"&gt;0"),)</f>
      </c>
      <c r="AY1402" s="4">
        <f>IFERROR(SUM(AH1402:AJ1402)/COUNTIF(AH1402:AJ1402,"&gt;0"),)</f>
      </c>
      <c r="AZ1402" s="4">
        <f>IFERROR(SUM(AK1402:AP1402)/COUNTIF(AK1402:AP1402,"&gt;0"),)</f>
      </c>
      <c r="BA1402" s="4">
        <f>IFERROR(SUM(AQ1402:AS1402)/COUNTIF(AQ1402:AS1402,"&gt;0"),)</f>
      </c>
    </row>
    <row r="1403">
      <c r="A1403" t="s" s="3">
        <v>4211</v>
      </c>
      <c r="B1403" t="n" s="6">
        <v>7.22</v>
      </c>
      <c r="C1403" t="n" s="6">
        <v>69235.487</v>
      </c>
      <c r="D1403" t="n" s="6">
        <v>1953.963</v>
      </c>
      <c r="E1403" t="s" s="3">
        <v>4210</v>
      </c>
      <c r="F1403" t="n" s="3">
        <v>16.0</v>
      </c>
      <c r="G1403" t="n" s="6">
        <v>28.48</v>
      </c>
      <c r="H1403" t="n" s="3">
        <v>0.0</v>
      </c>
      <c r="I1403" t="s" s="3">
        <v>4209</v>
      </c>
      <c r="J1403" t="n" s="4">
        <v>9800.3333333333</v>
      </c>
      <c r="K1403" t="n" s="4">
        <v>13385.0</v>
      </c>
      <c r="L1403" t="n" s="4">
        <v>11326.0</v>
      </c>
      <c r="M1403" t="n" s="4">
        <v>13410.6666666667</v>
      </c>
      <c r="N1403" t="n" s="4">
        <v>12327.0</v>
      </c>
      <c r="O1403" t="n" s="4">
        <v>14189.3333333333</v>
      </c>
      <c r="P1403" t="n" s="4">
        <v>14065.3333333333</v>
      </c>
      <c r="Q1403" t="n" s="4">
        <v>14847.6666666667</v>
      </c>
      <c r="R1403" t="n" s="4">
        <v>14563.6666666667</v>
      </c>
      <c r="S1403" t="n" s="4">
        <v>8559.6666666667</v>
      </c>
      <c r="T1403" t="n" s="4">
        <v>9695.3333333333</v>
      </c>
      <c r="U1403" t="n" s="4">
        <v>8376.6666666667</v>
      </c>
      <c r="V1403" t="n" s="4">
        <v>10951.0</v>
      </c>
      <c r="W1403" t="n" s="4">
        <v>12274.3333333333</v>
      </c>
      <c r="X1403" t="n" s="4">
        <v>11808.3333333333</v>
      </c>
      <c r="Y1403" t="n" s="4">
        <v>9714.6666666667</v>
      </c>
      <c r="Z1403" t="n" s="4">
        <v>10586.6666666667</v>
      </c>
      <c r="AA1403" t="n" s="4">
        <v>11370.0</v>
      </c>
      <c r="AB1403" t="n" s="4">
        <v>13554.0</v>
      </c>
      <c r="AC1403" t="n" s="4">
        <v>13059.6666666667</v>
      </c>
      <c r="AD1403" t="n" s="4">
        <v>11793.6666666667</v>
      </c>
      <c r="AE1403" t="n" s="4">
        <v>12931.3333333333</v>
      </c>
      <c r="AF1403" t="n" s="4">
        <v>12742.3333333333</v>
      </c>
      <c r="AG1403" t="n" s="4">
        <v>20877.3333333333</v>
      </c>
      <c r="AH1403" t="n" s="4">
        <v>14567.0</v>
      </c>
      <c r="AI1403" t="n" s="4">
        <v>15528.3333333333</v>
      </c>
      <c r="AJ1403" t="n" s="4">
        <v>15728.0</v>
      </c>
      <c r="AK1403" t="n" s="4">
        <v>9303.0</v>
      </c>
      <c r="AL1403" t="n" s="4">
        <v>8670.6666666667</v>
      </c>
      <c r="AM1403" t="n" s="4">
        <v>12764.3333333333</v>
      </c>
      <c r="AN1403" t="n" s="4">
        <v>7949.6666666667</v>
      </c>
      <c r="AO1403" t="n" s="4">
        <v>10109.6666666667</v>
      </c>
      <c r="AP1403" t="n" s="4">
        <v>8548.6666666667</v>
      </c>
      <c r="AQ1403" t="n" s="4">
        <v>10023.3333333333</v>
      </c>
      <c r="AR1403" t="n" s="4">
        <v>10088.3333333333</v>
      </c>
      <c r="AS1403" t="n" s="4">
        <v>10931.0</v>
      </c>
      <c r="AT1403" s="4">
        <f>IFERROR(SUM(J1403:O1403)/COUNTIF(J1403:O1403,"&gt;0"),)</f>
      </c>
      <c r="AU1403" s="4">
        <f>IFERROR(SUM(P1403:R1403)/COUNTIF(P1403:R1403,"&gt;0"),)</f>
      </c>
      <c r="AV1403" s="4">
        <f>IFERROR(SUM(S1403:X1403)/COUNTIF(S1403:X1403,"&gt;0"),)</f>
      </c>
      <c r="AW1403" s="4">
        <f>IFERROR(SUM(Y1403:AA1403)/COUNTIF(Y1403:AA1403,"&gt;0"),)</f>
      </c>
      <c r="AX1403" s="4">
        <f>IFERROR(SUM(AB1403:AG1403)/COUNTIF(AB1403:AG1403,"&gt;0"),)</f>
      </c>
      <c r="AY1403" s="4">
        <f>IFERROR(SUM(AH1403:AJ1403)/COUNTIF(AH1403:AJ1403,"&gt;0"),)</f>
      </c>
      <c r="AZ1403" s="4">
        <f>IFERROR(SUM(AK1403:AP1403)/COUNTIF(AK1403:AP1403,"&gt;0"),)</f>
      </c>
      <c r="BA1403" s="4">
        <f>IFERROR(SUM(AQ1403:AS1403)/COUNTIF(AQ1403:AS1403,"&gt;0"),)</f>
      </c>
    </row>
    <row r="1404">
      <c r="A1404" t="s" s="3">
        <v>4214</v>
      </c>
      <c r="B1404" t="n" s="6">
        <v>5.86</v>
      </c>
      <c r="C1404" t="n" s="6">
        <v>193594.5111</v>
      </c>
      <c r="D1404" t="n" s="6">
        <v>1952.928</v>
      </c>
      <c r="E1404" t="s" s="3">
        <v>4213</v>
      </c>
      <c r="F1404" t="n" s="3">
        <v>6.0</v>
      </c>
      <c r="G1404" t="n" s="6">
        <v>4.19</v>
      </c>
      <c r="H1404" t="n" s="3">
        <v>0.0</v>
      </c>
      <c r="I1404" t="s" s="3">
        <v>4212</v>
      </c>
      <c r="J1404" t="n" s="4">
        <v>16071.6666666667</v>
      </c>
      <c r="K1404" t="n" s="4">
        <v>22045.6666666667</v>
      </c>
      <c r="L1404" t="n" s="4">
        <v>36108.0</v>
      </c>
      <c r="M1404" t="n" s="4">
        <v>18648.0</v>
      </c>
      <c r="N1404" t="n" s="4">
        <v>24614.0</v>
      </c>
      <c r="O1404" t="n" s="4">
        <v>14676.3333333333</v>
      </c>
      <c r="P1404" t="n" s="4">
        <v>33433.0</v>
      </c>
      <c r="Q1404" t="n" s="4">
        <v>17911.3333333333</v>
      </c>
      <c r="R1404" t="n" s="4">
        <v>17946.3333333333</v>
      </c>
      <c r="S1404" t="n" s="4">
        <v>56147.5</v>
      </c>
      <c r="T1404" t="n" s="4">
        <v>23858.5</v>
      </c>
      <c r="U1404" t="n" s="4">
        <v>24829.0</v>
      </c>
      <c r="V1404" t="n" s="4">
        <v>60253.0</v>
      </c>
      <c r="W1404" t="n" s="4">
        <v>28635.5</v>
      </c>
      <c r="X1404" t="n" s="4">
        <v>35230.5</v>
      </c>
      <c r="Y1404" t="n" s="4">
        <v>35353.0</v>
      </c>
      <c r="Z1404" t="n" s="4">
        <v>33873.0</v>
      </c>
      <c r="AA1404" t="n" s="4">
        <v>32463.0</v>
      </c>
      <c r="AB1404" t="n" s="4">
        <v>21208.5</v>
      </c>
      <c r="AC1404" t="n" s="4">
        <v>17154.6666666667</v>
      </c>
      <c r="AD1404" t="n" s="4">
        <v>18156.0</v>
      </c>
      <c r="AE1404" t="n" s="4">
        <v>23052.0</v>
      </c>
      <c r="AF1404" t="n" s="4">
        <v>16413.3333333333</v>
      </c>
      <c r="AG1404" t="n" s="4">
        <v>23762.0</v>
      </c>
      <c r="AH1404" t="n" s="4">
        <v>23969.6666666667</v>
      </c>
      <c r="AI1404" t="n" s="4">
        <v>21268.3333333333</v>
      </c>
      <c r="AJ1404" t="n" s="4">
        <v>18152.6666666667</v>
      </c>
      <c r="AK1404" t="n" s="4">
        <v>26903.5</v>
      </c>
      <c r="AL1404" t="n" s="4">
        <v>25983.5</v>
      </c>
      <c r="AM1404" t="n" s="4">
        <v>26117.5</v>
      </c>
      <c r="AN1404" t="n" s="4">
        <v>32307.5</v>
      </c>
      <c r="AO1404" t="n" s="4">
        <v>26653.6666666667</v>
      </c>
      <c r="AP1404" t="n" s="4">
        <v>41894.0</v>
      </c>
      <c r="AQ1404" t="n" s="4">
        <v>33343.0</v>
      </c>
      <c r="AR1404" t="n" s="4">
        <v>32866.0</v>
      </c>
      <c r="AS1404" t="n" s="4">
        <v>35253.5</v>
      </c>
      <c r="AT1404" s="4">
        <f>IFERROR(SUM(J1404:O1404)/COUNTIF(J1404:O1404,"&gt;0"),)</f>
      </c>
      <c r="AU1404" s="4">
        <f>IFERROR(SUM(P1404:R1404)/COUNTIF(P1404:R1404,"&gt;0"),)</f>
      </c>
      <c r="AV1404" s="4">
        <f>IFERROR(SUM(S1404:X1404)/COUNTIF(S1404:X1404,"&gt;0"),)</f>
      </c>
      <c r="AW1404" s="4">
        <f>IFERROR(SUM(Y1404:AA1404)/COUNTIF(Y1404:AA1404,"&gt;0"),)</f>
      </c>
      <c r="AX1404" s="4">
        <f>IFERROR(SUM(AB1404:AG1404)/COUNTIF(AB1404:AG1404,"&gt;0"),)</f>
      </c>
      <c r="AY1404" s="4">
        <f>IFERROR(SUM(AH1404:AJ1404)/COUNTIF(AH1404:AJ1404,"&gt;0"),)</f>
      </c>
      <c r="AZ1404" s="4">
        <f>IFERROR(SUM(AK1404:AP1404)/COUNTIF(AK1404:AP1404,"&gt;0"),)</f>
      </c>
      <c r="BA1404" s="4">
        <f>IFERROR(SUM(AQ1404:AS1404)/COUNTIF(AQ1404:AS1404,"&gt;0"),)</f>
      </c>
    </row>
    <row r="1405">
      <c r="A1405" t="s" s="3">
        <v>4217</v>
      </c>
      <c r="B1405" t="n" s="6">
        <v>4.78</v>
      </c>
      <c r="C1405" t="n" s="6">
        <v>25606.914</v>
      </c>
      <c r="D1405" t="n" s="6">
        <v>1951.417</v>
      </c>
      <c r="E1405" t="s" s="3">
        <v>4216</v>
      </c>
      <c r="F1405" t="n" s="3">
        <v>6.0</v>
      </c>
      <c r="G1405" t="n" s="6">
        <v>23.53</v>
      </c>
      <c r="H1405" t="n" s="3">
        <v>0.0</v>
      </c>
      <c r="I1405" t="s" s="3">
        <v>4215</v>
      </c>
      <c r="J1405" t="n" s="4">
        <v>16336.3333333333</v>
      </c>
      <c r="K1405" t="n" s="4">
        <v>11279.3333333333</v>
      </c>
      <c r="L1405" t="n" s="4">
        <v>14210.6666666667</v>
      </c>
      <c r="M1405" t="n" s="4">
        <v>19897.0</v>
      </c>
      <c r="N1405" t="n" s="4">
        <v>15548.6666666667</v>
      </c>
      <c r="O1405" t="n" s="4">
        <v>11217.6666666667</v>
      </c>
      <c r="P1405" t="n" s="4">
        <v>17773.3333333333</v>
      </c>
      <c r="Q1405" t="n" s="4">
        <v>17367.6666666667</v>
      </c>
      <c r="R1405" t="n" s="4">
        <v>17589.3333333333</v>
      </c>
      <c r="S1405" t="n" s="4">
        <v>14185.0</v>
      </c>
      <c r="T1405" t="n" s="4">
        <v>14936.0</v>
      </c>
      <c r="U1405" t="n" s="4">
        <v>22771.3333333333</v>
      </c>
      <c r="V1405" t="n" s="4">
        <v>23292.3333333333</v>
      </c>
      <c r="W1405" t="n" s="4">
        <v>23464.0</v>
      </c>
      <c r="X1405" t="n" s="4">
        <v>23530.6666666667</v>
      </c>
      <c r="Y1405" t="n" s="4">
        <v>25927.0</v>
      </c>
      <c r="Z1405" t="n" s="4">
        <v>23602.6666666667</v>
      </c>
      <c r="AA1405" t="n" s="4">
        <v>24204.6666666667</v>
      </c>
      <c r="AB1405" t="n" s="4">
        <v>17038.3333333333</v>
      </c>
      <c r="AC1405" t="n" s="4">
        <v>12942.6666666667</v>
      </c>
      <c r="AD1405" t="n" s="4">
        <v>17983.6666666667</v>
      </c>
      <c r="AE1405" t="n" s="4">
        <v>15020.0</v>
      </c>
      <c r="AF1405" t="n" s="4">
        <v>15681.3333333333</v>
      </c>
      <c r="AG1405" t="n" s="4">
        <v>16820.3333333333</v>
      </c>
      <c r="AH1405" t="n" s="4">
        <v>18783.6666666667</v>
      </c>
      <c r="AI1405" t="n" s="4">
        <v>17511.3333333333</v>
      </c>
      <c r="AJ1405" t="n" s="4">
        <v>17579.3333333333</v>
      </c>
      <c r="AK1405" t="n" s="4">
        <v>20639.6666666667</v>
      </c>
      <c r="AL1405" t="n" s="4">
        <v>17658.0</v>
      </c>
      <c r="AM1405" t="n" s="4">
        <v>18010.3333333333</v>
      </c>
      <c r="AN1405" t="n" s="4">
        <v>21625.0</v>
      </c>
      <c r="AO1405" t="n" s="4">
        <v>17490.0</v>
      </c>
      <c r="AP1405" t="n" s="4">
        <v>15434.6666666667</v>
      </c>
      <c r="AQ1405" t="n" s="4">
        <v>19937.6666666667</v>
      </c>
      <c r="AR1405" t="n" s="4">
        <v>19154.3333333333</v>
      </c>
      <c r="AS1405" t="n" s="4">
        <v>20826.3333333333</v>
      </c>
      <c r="AT1405" s="4">
        <f>IFERROR(SUM(J1405:O1405)/COUNTIF(J1405:O1405,"&gt;0"),)</f>
      </c>
      <c r="AU1405" s="4">
        <f>IFERROR(SUM(P1405:R1405)/COUNTIF(P1405:R1405,"&gt;0"),)</f>
      </c>
      <c r="AV1405" s="4">
        <f>IFERROR(SUM(S1405:X1405)/COUNTIF(S1405:X1405,"&gt;0"),)</f>
      </c>
      <c r="AW1405" s="4">
        <f>IFERROR(SUM(Y1405:AA1405)/COUNTIF(Y1405:AA1405,"&gt;0"),)</f>
      </c>
      <c r="AX1405" s="4">
        <f>IFERROR(SUM(AB1405:AG1405)/COUNTIF(AB1405:AG1405,"&gt;0"),)</f>
      </c>
      <c r="AY1405" s="4">
        <f>IFERROR(SUM(AH1405:AJ1405)/COUNTIF(AH1405:AJ1405,"&gt;0"),)</f>
      </c>
      <c r="AZ1405" s="4">
        <f>IFERROR(SUM(AK1405:AP1405)/COUNTIF(AK1405:AP1405,"&gt;0"),)</f>
      </c>
      <c r="BA1405" s="4">
        <f>IFERROR(SUM(AQ1405:AS1405)/COUNTIF(AQ1405:AS1405,"&gt;0"),)</f>
      </c>
    </row>
    <row r="1406">
      <c r="A1406" t="s" s="3">
        <v>4220</v>
      </c>
      <c r="B1406" t="n" s="6">
        <v>5.21</v>
      </c>
      <c r="C1406" t="n" s="6">
        <v>11614.0454</v>
      </c>
      <c r="D1406" t="n" s="6">
        <v>1947.395</v>
      </c>
      <c r="E1406" t="s" s="3">
        <v>4219</v>
      </c>
      <c r="F1406" t="n" s="3">
        <v>6.0</v>
      </c>
      <c r="G1406" t="n" s="6">
        <v>64.36</v>
      </c>
      <c r="H1406" t="n" s="3">
        <v>0.0</v>
      </c>
      <c r="I1406" t="s" s="3">
        <v>4218</v>
      </c>
      <c r="J1406" t="n" s="4">
        <v>11877.0</v>
      </c>
      <c r="K1406" t="n" s="4">
        <v>12219.0</v>
      </c>
      <c r="L1406" t="n" s="4">
        <v>9897.0</v>
      </c>
      <c r="M1406" t="n" s="4">
        <v>10105.3333333333</v>
      </c>
      <c r="N1406" t="n" s="4">
        <v>10079.3333333333</v>
      </c>
      <c r="O1406" t="n" s="4">
        <v>8700.3333333333</v>
      </c>
      <c r="P1406" t="n" s="4">
        <v>13118.0</v>
      </c>
      <c r="Q1406" t="n" s="4">
        <v>15270.3333333333</v>
      </c>
      <c r="R1406" t="n" s="4">
        <v>15127.6666666667</v>
      </c>
      <c r="S1406" t="n" s="4">
        <v>12172.0</v>
      </c>
      <c r="T1406" t="n" s="4">
        <v>13565.0</v>
      </c>
      <c r="U1406" t="n" s="4">
        <v>11825.3333333333</v>
      </c>
      <c r="V1406" t="n" s="4">
        <v>12141.0</v>
      </c>
      <c r="W1406" t="n" s="4">
        <v>25514.0</v>
      </c>
      <c r="X1406" t="n" s="4">
        <v>15134.6666666667</v>
      </c>
      <c r="Y1406" t="n" s="4">
        <v>13643.0</v>
      </c>
      <c r="Z1406" t="n" s="4">
        <v>11079.6666666667</v>
      </c>
      <c r="AA1406" t="n" s="4">
        <v>12917.0</v>
      </c>
      <c r="AB1406" t="n" s="4">
        <v>10850.3333333333</v>
      </c>
      <c r="AC1406" t="n" s="4">
        <v>19847.0</v>
      </c>
      <c r="AD1406" t="n" s="4">
        <v>15620.0</v>
      </c>
      <c r="AE1406" t="n" s="4">
        <v>13475.6666666667</v>
      </c>
      <c r="AF1406" t="n" s="4">
        <v>14911.0</v>
      </c>
      <c r="AG1406" t="n" s="4">
        <v>8875.3333333333</v>
      </c>
      <c r="AH1406" t="n" s="4">
        <v>14418.6666666667</v>
      </c>
      <c r="AI1406" t="n" s="4">
        <v>13106.0</v>
      </c>
      <c r="AJ1406" t="n" s="4">
        <v>12998.0</v>
      </c>
      <c r="AK1406" t="n" s="4">
        <v>13851.3333333333</v>
      </c>
      <c r="AL1406" t="n" s="4">
        <v>12785.3333333333</v>
      </c>
      <c r="AM1406" t="n" s="4">
        <v>11944.3333333333</v>
      </c>
      <c r="AN1406" t="n" s="4">
        <v>12425.3333333333</v>
      </c>
      <c r="AO1406" t="n" s="4">
        <v>12940.3333333333</v>
      </c>
      <c r="AP1406" t="n" s="4">
        <v>15526.5</v>
      </c>
      <c r="AQ1406" t="n" s="4">
        <v>10123.0</v>
      </c>
      <c r="AR1406" t="n" s="4">
        <v>10066.6666666667</v>
      </c>
      <c r="AS1406" t="n" s="4">
        <v>15528.0</v>
      </c>
      <c r="AT1406" s="4">
        <f>IFERROR(SUM(J1406:O1406)/COUNTIF(J1406:O1406,"&gt;0"),)</f>
      </c>
      <c r="AU1406" s="4">
        <f>IFERROR(SUM(P1406:R1406)/COUNTIF(P1406:R1406,"&gt;0"),)</f>
      </c>
      <c r="AV1406" s="4">
        <f>IFERROR(SUM(S1406:X1406)/COUNTIF(S1406:X1406,"&gt;0"),)</f>
      </c>
      <c r="AW1406" s="4">
        <f>IFERROR(SUM(Y1406:AA1406)/COUNTIF(Y1406:AA1406,"&gt;0"),)</f>
      </c>
      <c r="AX1406" s="4">
        <f>IFERROR(SUM(AB1406:AG1406)/COUNTIF(AB1406:AG1406,"&gt;0"),)</f>
      </c>
      <c r="AY1406" s="4">
        <f>IFERROR(SUM(AH1406:AJ1406)/COUNTIF(AH1406:AJ1406,"&gt;0"),)</f>
      </c>
      <c r="AZ1406" s="4">
        <f>IFERROR(SUM(AK1406:AP1406)/COUNTIF(AK1406:AP1406,"&gt;0"),)</f>
      </c>
      <c r="BA1406" s="4">
        <f>IFERROR(SUM(AQ1406:AS1406)/COUNTIF(AQ1406:AS1406,"&gt;0"),)</f>
      </c>
    </row>
    <row r="1407">
      <c r="A1407" t="s" s="3">
        <v>4223</v>
      </c>
      <c r="B1407" t="n" s="6">
        <v>10.56</v>
      </c>
      <c r="C1407" t="n" s="6">
        <v>12632.6371</v>
      </c>
      <c r="D1407" t="n" s="6">
        <v>1944.192</v>
      </c>
      <c r="E1407" t="s" s="3">
        <v>4222</v>
      </c>
      <c r="F1407" t="n" s="3">
        <v>8.0</v>
      </c>
      <c r="G1407" t="n" s="6">
        <v>60.18</v>
      </c>
      <c r="H1407" t="n" s="3">
        <v>0.0</v>
      </c>
      <c r="I1407" t="s" s="3">
        <v>4221</v>
      </c>
      <c r="J1407" t="n" s="4">
        <v>10538.6666666667</v>
      </c>
      <c r="K1407" t="n" s="4">
        <v>7435.787103</v>
      </c>
      <c r="L1407" t="n" s="4">
        <v>12650.6666666667</v>
      </c>
      <c r="M1407" t="n" s="4">
        <v>17463.6666666667</v>
      </c>
      <c r="N1407" t="n" s="4">
        <v>6593.4382413333</v>
      </c>
      <c r="O1407" t="n" s="4">
        <v>15911.073727</v>
      </c>
      <c r="P1407" t="n" s="4">
        <v>8301.6666666667</v>
      </c>
      <c r="Q1407" t="n" s="4">
        <v>9596.2893773333</v>
      </c>
      <c r="R1407" t="n" s="4">
        <v>6598.6825686667</v>
      </c>
      <c r="S1407" t="n" s="4">
        <v>7983.0</v>
      </c>
      <c r="T1407" t="n" s="4">
        <v>8329.0</v>
      </c>
      <c r="U1407" t="n" s="4">
        <v>8233.3333333333</v>
      </c>
      <c r="V1407" t="n" s="4">
        <v>9790.0</v>
      </c>
      <c r="W1407" t="n" s="4">
        <v>9624.0526536667</v>
      </c>
      <c r="X1407" t="n" s="4">
        <v>11058.3262706667</v>
      </c>
      <c r="Y1407" t="n" s="4">
        <v>7803.6666666667</v>
      </c>
      <c r="Z1407" t="n" s="4">
        <v>9253.3333333333</v>
      </c>
      <c r="AA1407" t="n" s="4">
        <v>8444.3333333333</v>
      </c>
      <c r="AB1407" t="n" s="4">
        <v>13485.8471606667</v>
      </c>
      <c r="AC1407" t="n" s="4">
        <v>9184.4484296667</v>
      </c>
      <c r="AD1407" t="n" s="4">
        <v>16271.0</v>
      </c>
      <c r="AE1407" t="n" s="4">
        <v>10411.5295103333</v>
      </c>
      <c r="AF1407" t="n" s="4">
        <v>7361.6188826667</v>
      </c>
      <c r="AG1407" t="n" s="4">
        <v>9246.7289686667</v>
      </c>
      <c r="AH1407" t="n" s="4">
        <v>8804.0</v>
      </c>
      <c r="AI1407" t="n" s="4">
        <v>15867.0</v>
      </c>
      <c r="AJ1407" t="n" s="4">
        <v>6190.6666666667</v>
      </c>
      <c r="AK1407" t="n" s="4">
        <v>8140.6666666667</v>
      </c>
      <c r="AL1407" t="n" s="4">
        <v>9991.6666666667</v>
      </c>
      <c r="AM1407" t="n" s="4">
        <v>7806.3333333333</v>
      </c>
      <c r="AN1407" t="n" s="4">
        <v>8863.6666666667</v>
      </c>
      <c r="AO1407" t="n" s="4">
        <v>12905.6666666667</v>
      </c>
      <c r="AP1407" t="n" s="4">
        <v>7599.5</v>
      </c>
      <c r="AQ1407" t="n" s="4">
        <v>7419.3333333333</v>
      </c>
      <c r="AR1407" t="n" s="4">
        <v>8440.0</v>
      </c>
      <c r="AS1407" t="n" s="4">
        <v>6807.0</v>
      </c>
      <c r="AT1407" s="4">
        <f>IFERROR(SUM(J1407:O1407)/COUNTIF(J1407:O1407,"&gt;0"),)</f>
      </c>
      <c r="AU1407" s="4">
        <f>IFERROR(SUM(P1407:R1407)/COUNTIF(P1407:R1407,"&gt;0"),)</f>
      </c>
      <c r="AV1407" s="4">
        <f>IFERROR(SUM(S1407:X1407)/COUNTIF(S1407:X1407,"&gt;0"),)</f>
      </c>
      <c r="AW1407" s="4">
        <f>IFERROR(SUM(Y1407:AA1407)/COUNTIF(Y1407:AA1407,"&gt;0"),)</f>
      </c>
      <c r="AX1407" s="4">
        <f>IFERROR(SUM(AB1407:AG1407)/COUNTIF(AB1407:AG1407,"&gt;0"),)</f>
      </c>
      <c r="AY1407" s="4">
        <f>IFERROR(SUM(AH1407:AJ1407)/COUNTIF(AH1407:AJ1407,"&gt;0"),)</f>
      </c>
      <c r="AZ1407" s="4">
        <f>IFERROR(SUM(AK1407:AP1407)/COUNTIF(AK1407:AP1407,"&gt;0"),)</f>
      </c>
      <c r="BA1407" s="4">
        <f>IFERROR(SUM(AQ1407:AS1407)/COUNTIF(AQ1407:AS1407,"&gt;0"),)</f>
      </c>
    </row>
    <row r="1408">
      <c r="A1408" t="s" s="3">
        <v>4226</v>
      </c>
      <c r="B1408" t="n" s="6">
        <v>5.28</v>
      </c>
      <c r="C1408" t="n" s="6">
        <v>268281.4879</v>
      </c>
      <c r="D1408" t="n" s="6">
        <v>1943.744</v>
      </c>
      <c r="E1408" t="s" s="3">
        <v>4225</v>
      </c>
      <c r="F1408" t="n" s="3">
        <v>17.0</v>
      </c>
      <c r="G1408" t="n" s="6">
        <v>7.32</v>
      </c>
      <c r="H1408" t="n" s="3">
        <v>0.0</v>
      </c>
      <c r="I1408" t="s" s="3">
        <v>4224</v>
      </c>
      <c r="J1408" t="n" s="4">
        <v>6511.0</v>
      </c>
      <c r="K1408" t="n" s="4">
        <v>8398.0</v>
      </c>
      <c r="L1408" t="n" s="4">
        <v>8434.0</v>
      </c>
      <c r="M1408" t="n" s="4">
        <v>8611.0</v>
      </c>
      <c r="N1408" t="n" s="4">
        <v>10443.3333333333</v>
      </c>
      <c r="O1408" t="n" s="4">
        <v>9969.3333333333</v>
      </c>
      <c r="P1408" t="n" s="4">
        <v>7692.0</v>
      </c>
      <c r="Q1408" t="n" s="4">
        <v>11150.6666666667</v>
      </c>
      <c r="R1408" t="n" s="4">
        <v>8778.6666666667</v>
      </c>
      <c r="S1408" t="n" s="4">
        <v>8354.6666666667</v>
      </c>
      <c r="T1408" t="n" s="4">
        <v>9565.0</v>
      </c>
      <c r="U1408" t="n" s="4">
        <v>11342.6666666667</v>
      </c>
      <c r="V1408" t="n" s="4">
        <v>8736.6666666667</v>
      </c>
      <c r="W1408" t="n" s="4">
        <v>7155.3333333333</v>
      </c>
      <c r="X1408" t="n" s="4">
        <v>8519.0</v>
      </c>
      <c r="Y1408" t="n" s="4">
        <v>10383.0</v>
      </c>
      <c r="Z1408" t="n" s="4">
        <v>14229.0</v>
      </c>
      <c r="AA1408" t="n" s="4">
        <v>13989.0</v>
      </c>
      <c r="AB1408" t="n" s="4">
        <v>10823.0</v>
      </c>
      <c r="AC1408" t="n" s="4">
        <v>9306.3333333333</v>
      </c>
      <c r="AD1408" t="n" s="4">
        <v>8054.3333333333</v>
      </c>
      <c r="AE1408" t="n" s="4">
        <v>10703.6666666667</v>
      </c>
      <c r="AF1408" t="n" s="4">
        <v>7785.6666666667</v>
      </c>
      <c r="AG1408" t="n" s="4">
        <v>8867.6666666667</v>
      </c>
      <c r="AH1408" t="n" s="4">
        <v>10475.6666666667</v>
      </c>
      <c r="AI1408" t="n" s="4">
        <v>9882.0</v>
      </c>
      <c r="AJ1408" t="n" s="4">
        <v>8396.3333333333</v>
      </c>
      <c r="AK1408" t="n" s="4">
        <v>8276.5</v>
      </c>
      <c r="AL1408" t="n" s="4">
        <v>4550.3333333333</v>
      </c>
      <c r="AM1408" t="n" s="4">
        <v>7647.3333333333</v>
      </c>
      <c r="AN1408" t="n" s="4">
        <v>6407.0</v>
      </c>
      <c r="AO1408" t="n" s="4">
        <v>8792.6666666667</v>
      </c>
      <c r="AP1408" t="n" s="4">
        <v>9046.0</v>
      </c>
      <c r="AQ1408" t="n" s="4">
        <v>12462.0</v>
      </c>
      <c r="AR1408" t="n" s="4">
        <v>10905.5</v>
      </c>
      <c r="AS1408" t="n" s="4">
        <v>12065.5</v>
      </c>
      <c r="AT1408" s="4">
        <f>IFERROR(SUM(J1408:O1408)/COUNTIF(J1408:O1408,"&gt;0"),)</f>
      </c>
      <c r="AU1408" s="4">
        <f>IFERROR(SUM(P1408:R1408)/COUNTIF(P1408:R1408,"&gt;0"),)</f>
      </c>
      <c r="AV1408" s="4">
        <f>IFERROR(SUM(S1408:X1408)/COUNTIF(S1408:X1408,"&gt;0"),)</f>
      </c>
      <c r="AW1408" s="4">
        <f>IFERROR(SUM(Y1408:AA1408)/COUNTIF(Y1408:AA1408,"&gt;0"),)</f>
      </c>
      <c r="AX1408" s="4">
        <f>IFERROR(SUM(AB1408:AG1408)/COUNTIF(AB1408:AG1408,"&gt;0"),)</f>
      </c>
      <c r="AY1408" s="4">
        <f>IFERROR(SUM(AH1408:AJ1408)/COUNTIF(AH1408:AJ1408,"&gt;0"),)</f>
      </c>
      <c r="AZ1408" s="4">
        <f>IFERROR(SUM(AK1408:AP1408)/COUNTIF(AK1408:AP1408,"&gt;0"),)</f>
      </c>
      <c r="BA1408" s="4">
        <f>IFERROR(SUM(AQ1408:AS1408)/COUNTIF(AQ1408:AS1408,"&gt;0"),)</f>
      </c>
    </row>
    <row r="1409">
      <c r="A1409" t="s" s="3">
        <v>4229</v>
      </c>
      <c r="B1409" t="n" s="6">
        <v>6.84</v>
      </c>
      <c r="C1409" t="n" s="6">
        <v>39107.8206</v>
      </c>
      <c r="D1409" t="n" s="6">
        <v>1941.492</v>
      </c>
      <c r="E1409" t="s" s="3">
        <v>4228</v>
      </c>
      <c r="F1409" t="n" s="3">
        <v>8.0</v>
      </c>
      <c r="G1409" t="n" s="6">
        <v>27.46</v>
      </c>
      <c r="H1409" t="n" s="3">
        <v>0.0</v>
      </c>
      <c r="I1409" t="s" s="3">
        <v>4227</v>
      </c>
      <c r="J1409" t="n" s="4">
        <v>4559.3822266667</v>
      </c>
      <c r="K1409" t="n" s="4">
        <v>8106.297174</v>
      </c>
      <c r="L1409" t="n" s="4">
        <v>10866.3800853333</v>
      </c>
      <c r="M1409" t="n" s="4">
        <v>10290.3522226667</v>
      </c>
      <c r="N1409" t="n" s="4">
        <v>7372.1286356667</v>
      </c>
      <c r="O1409" t="n" s="4">
        <v>7625.9725696667</v>
      </c>
      <c r="P1409" t="n" s="4">
        <v>9559.682431</v>
      </c>
      <c r="Q1409" t="n" s="4">
        <v>8641.3783936667</v>
      </c>
      <c r="R1409" t="n" s="4">
        <v>9144.3102236667</v>
      </c>
      <c r="S1409" t="n" s="4">
        <v>4999.469915</v>
      </c>
      <c r="T1409" t="n" s="4">
        <v>5610.112267</v>
      </c>
      <c r="U1409" t="n" s="4">
        <v>6636.0269993333</v>
      </c>
      <c r="V1409" t="n" s="4">
        <v>8192.894187</v>
      </c>
      <c r="W1409" t="n" s="4">
        <v>7517.618495</v>
      </c>
      <c r="X1409" t="n" s="4">
        <v>7475.5656013333</v>
      </c>
      <c r="Y1409" t="n" s="4">
        <v>5292.36274</v>
      </c>
      <c r="Z1409" t="n" s="4">
        <v>5655.9271926667</v>
      </c>
      <c r="AA1409" t="n" s="4">
        <v>6521.9142076667</v>
      </c>
      <c r="AB1409" t="n" s="4">
        <v>9441.7467143333</v>
      </c>
      <c r="AC1409" t="n" s="4">
        <v>10876.9872173333</v>
      </c>
      <c r="AD1409" t="n" s="4">
        <v>11032.7075983333</v>
      </c>
      <c r="AE1409" t="n" s="4">
        <v>5754.2774616667</v>
      </c>
      <c r="AF1409" t="n" s="4">
        <v>8324.8370456667</v>
      </c>
      <c r="AG1409" t="n" s="4">
        <v>7234.123599</v>
      </c>
      <c r="AH1409" t="n" s="4">
        <v>10494.5589573333</v>
      </c>
      <c r="AI1409" t="n" s="4">
        <v>9351.4252923333</v>
      </c>
      <c r="AJ1409" t="n" s="4">
        <v>10371.3521836667</v>
      </c>
      <c r="AK1409" t="n" s="4">
        <v>4796.744291</v>
      </c>
      <c r="AL1409" t="n" s="4">
        <v>5514.7788076667</v>
      </c>
      <c r="AM1409" t="n" s="4">
        <v>5829.7202453333</v>
      </c>
      <c r="AN1409" t="n" s="4">
        <v>5521.83088</v>
      </c>
      <c r="AO1409" t="n" s="4">
        <v>5726.3445713333</v>
      </c>
      <c r="AP1409" t="n" s="4">
        <v>4069.1061393333</v>
      </c>
      <c r="AQ1409" t="n" s="4">
        <v>5369.4118783333</v>
      </c>
      <c r="AR1409" t="n" s="4">
        <v>6164.926701</v>
      </c>
      <c r="AS1409" t="n" s="4">
        <v>5547.6227563333</v>
      </c>
      <c r="AT1409" s="4">
        <f>IFERROR(SUM(J1409:O1409)/COUNTIF(J1409:O1409,"&gt;0"),)</f>
      </c>
      <c r="AU1409" s="4">
        <f>IFERROR(SUM(P1409:R1409)/COUNTIF(P1409:R1409,"&gt;0"),)</f>
      </c>
      <c r="AV1409" s="4">
        <f>IFERROR(SUM(S1409:X1409)/COUNTIF(S1409:X1409,"&gt;0"),)</f>
      </c>
      <c r="AW1409" s="4">
        <f>IFERROR(SUM(Y1409:AA1409)/COUNTIF(Y1409:AA1409,"&gt;0"),)</f>
      </c>
      <c r="AX1409" s="4">
        <f>IFERROR(SUM(AB1409:AG1409)/COUNTIF(AB1409:AG1409,"&gt;0"),)</f>
      </c>
      <c r="AY1409" s="4">
        <f>IFERROR(SUM(AH1409:AJ1409)/COUNTIF(AH1409:AJ1409,"&gt;0"),)</f>
      </c>
      <c r="AZ1409" s="4">
        <f>IFERROR(SUM(AK1409:AP1409)/COUNTIF(AK1409:AP1409,"&gt;0"),)</f>
      </c>
      <c r="BA1409" s="4">
        <f>IFERROR(SUM(AQ1409:AS1409)/COUNTIF(AQ1409:AS1409,"&gt;0"),)</f>
      </c>
    </row>
    <row r="1410">
      <c r="A1410" t="s" s="3">
        <v>4232</v>
      </c>
      <c r="B1410" t="n" s="6">
        <v>9.7</v>
      </c>
      <c r="C1410" t="n" s="6">
        <v>118661.0272</v>
      </c>
      <c r="D1410" t="n" s="6">
        <v>1938.544</v>
      </c>
      <c r="E1410" t="s" s="3">
        <v>4231</v>
      </c>
      <c r="F1410" t="n" s="3">
        <v>4.0</v>
      </c>
      <c r="G1410" t="n" s="6">
        <v>3.4</v>
      </c>
      <c r="H1410" t="n" s="3">
        <v>0.0</v>
      </c>
      <c r="I1410" t="s" s="3">
        <v>4230</v>
      </c>
      <c r="J1410" t="n" s="4">
        <v>167326.5</v>
      </c>
      <c r="K1410" t="n" s="4">
        <v>130701.6666666667</v>
      </c>
      <c r="L1410" t="n" s="4">
        <v>336395.0</v>
      </c>
      <c r="M1410" t="n" s="4">
        <v>124628.0</v>
      </c>
      <c r="N1410" t="n" s="4">
        <v>97274.6666666667</v>
      </c>
      <c r="O1410" t="n" s="4">
        <v>118613.3333333333</v>
      </c>
      <c r="P1410" t="n" s="4">
        <v>124830.0</v>
      </c>
      <c r="Q1410" t="n" s="4">
        <v>109399.0</v>
      </c>
      <c r="R1410" t="n" s="4">
        <v>124107.3333333333</v>
      </c>
      <c r="S1410" t="n" s="4">
        <v>420310.0</v>
      </c>
      <c r="T1410" t="n" s="4">
        <v>375108.0</v>
      </c>
      <c r="U1410" t="n" s="4">
        <v>431779.0</v>
      </c>
      <c r="V1410" t="n" s="4">
        <v>212035.0</v>
      </c>
      <c r="W1410" t="n" s="4">
        <v>240083.0</v>
      </c>
      <c r="X1410" t="n" s="4">
        <v>226608.5</v>
      </c>
      <c r="Y1410" t="n" s="4">
        <v>237631.5</v>
      </c>
      <c r="Z1410" t="n" s="4">
        <v>228693.5</v>
      </c>
      <c r="AA1410" t="n" s="4">
        <v>264717.0</v>
      </c>
      <c r="AB1410" t="n" s="4">
        <v>127672.3333333333</v>
      </c>
      <c r="AC1410" t="n" s="4">
        <v>192133.0</v>
      </c>
      <c r="AD1410" t="n" s="4">
        <v>115304.0</v>
      </c>
      <c r="AE1410" t="n" s="4">
        <v>172411.0</v>
      </c>
      <c r="AF1410" t="n" s="4">
        <v>102202.6666666667</v>
      </c>
      <c r="AG1410" t="n" s="4">
        <v>116331.0</v>
      </c>
      <c r="AH1410" t="n" s="4">
        <v>121533.3333333333</v>
      </c>
      <c r="AI1410" t="n" s="4">
        <v>174627.5</v>
      </c>
      <c r="AJ1410" t="n" s="4">
        <v>138780.6666666667</v>
      </c>
      <c r="AK1410" t="n" s="4">
        <v>376183.0</v>
      </c>
      <c r="AL1410" t="n" s="4">
        <v>348346.0</v>
      </c>
      <c r="AM1410" t="n" s="4">
        <v>175094.5</v>
      </c>
      <c r="AN1410" t="n" s="4">
        <v>196154.5</v>
      </c>
      <c r="AO1410" t="n" s="4">
        <v>207187.5</v>
      </c>
      <c r="AP1410" t="n" s="4">
        <v>172771.0</v>
      </c>
      <c r="AQ1410" t="n" s="4">
        <v>419586.0</v>
      </c>
      <c r="AR1410" t="n" s="4">
        <v>221464.5</v>
      </c>
      <c r="AS1410" t="n" s="4">
        <v>239179.5</v>
      </c>
      <c r="AT1410" s="4">
        <f>IFERROR(SUM(J1410:O1410)/COUNTIF(J1410:O1410,"&gt;0"),)</f>
      </c>
      <c r="AU1410" s="4">
        <f>IFERROR(SUM(P1410:R1410)/COUNTIF(P1410:R1410,"&gt;0"),)</f>
      </c>
      <c r="AV1410" s="4">
        <f>IFERROR(SUM(S1410:X1410)/COUNTIF(S1410:X1410,"&gt;0"),)</f>
      </c>
      <c r="AW1410" s="4">
        <f>IFERROR(SUM(Y1410:AA1410)/COUNTIF(Y1410:AA1410,"&gt;0"),)</f>
      </c>
      <c r="AX1410" s="4">
        <f>IFERROR(SUM(AB1410:AG1410)/COUNTIF(AB1410:AG1410,"&gt;0"),)</f>
      </c>
      <c r="AY1410" s="4">
        <f>IFERROR(SUM(AH1410:AJ1410)/COUNTIF(AH1410:AJ1410,"&gt;0"),)</f>
      </c>
      <c r="AZ1410" s="4">
        <f>IFERROR(SUM(AK1410:AP1410)/COUNTIF(AK1410:AP1410,"&gt;0"),)</f>
      </c>
      <c r="BA1410" s="4">
        <f>IFERROR(SUM(AQ1410:AS1410)/COUNTIF(AQ1410:AS1410,"&gt;0"),)</f>
      </c>
    </row>
    <row r="1411">
      <c r="A1411" t="s" s="3">
        <v>4235</v>
      </c>
      <c r="B1411" t="n" s="6">
        <v>5.09</v>
      </c>
      <c r="C1411" t="n" s="6">
        <v>37174.3392</v>
      </c>
      <c r="D1411" t="n" s="6">
        <v>1935.896</v>
      </c>
      <c r="E1411" t="s" s="3">
        <v>4234</v>
      </c>
      <c r="F1411" t="n" s="3">
        <v>6.0</v>
      </c>
      <c r="G1411" t="n" s="6">
        <v>18.71</v>
      </c>
      <c r="H1411" t="n" s="3">
        <v>0.0</v>
      </c>
      <c r="I1411" t="s" s="3">
        <v>4233</v>
      </c>
      <c r="J1411" t="n" s="4">
        <v>7799.0</v>
      </c>
      <c r="K1411" t="n" s="4">
        <v>9146.016781</v>
      </c>
      <c r="L1411" t="n" s="4">
        <v>9574.0199643333</v>
      </c>
      <c r="M1411" t="n" s="4">
        <v>11336.5569313333</v>
      </c>
      <c r="N1411" t="n" s="4">
        <v>11489.3631216667</v>
      </c>
      <c r="O1411" t="n" s="4">
        <v>11585.751193</v>
      </c>
      <c r="P1411" t="n" s="4">
        <v>8044.891678</v>
      </c>
      <c r="Q1411" t="n" s="4">
        <v>9650.79822</v>
      </c>
      <c r="R1411" t="n" s="4">
        <v>9185.9480733333</v>
      </c>
      <c r="S1411" t="n" s="4">
        <v>10645.9177935</v>
      </c>
      <c r="T1411" t="n" s="4">
        <v>7244.0667023333</v>
      </c>
      <c r="U1411" t="n" s="4">
        <v>9813.971878</v>
      </c>
      <c r="V1411" t="n" s="4">
        <v>11083.44091</v>
      </c>
      <c r="W1411" t="n" s="4">
        <v>9229.1390903333</v>
      </c>
      <c r="X1411" t="n" s="4">
        <v>9391.8119906667</v>
      </c>
      <c r="Y1411" t="n" s="4">
        <v>9464.301608</v>
      </c>
      <c r="Z1411" t="n" s="4">
        <v>11769.9421205</v>
      </c>
      <c r="AA1411" t="n" s="4">
        <v>10111.344873</v>
      </c>
      <c r="AB1411" t="n" s="4">
        <v>13022.66763</v>
      </c>
      <c r="AC1411" t="n" s="4">
        <v>13128.908076</v>
      </c>
      <c r="AD1411" t="n" s="4">
        <v>10046.428729</v>
      </c>
      <c r="AE1411" t="n" s="4">
        <v>8540.7753083333</v>
      </c>
      <c r="AF1411" t="n" s="4">
        <v>11075.281312</v>
      </c>
      <c r="AG1411" t="n" s="4">
        <v>11893.0838276667</v>
      </c>
      <c r="AH1411" t="n" s="4">
        <v>9180.088764</v>
      </c>
      <c r="AI1411" t="n" s="4">
        <v>10265.973254</v>
      </c>
      <c r="AJ1411" t="n" s="4">
        <v>8996.6080213333</v>
      </c>
      <c r="AK1411" t="n" s="4">
        <v>7828.6952173333</v>
      </c>
      <c r="AL1411" t="n" s="4">
        <v>9975.4059223333</v>
      </c>
      <c r="AM1411" t="n" s="4">
        <v>8323.833115</v>
      </c>
      <c r="AN1411" t="n" s="4">
        <v>7913.1252766667</v>
      </c>
      <c r="AO1411" t="n" s="4">
        <v>12251.7636093333</v>
      </c>
      <c r="AP1411" t="n" s="4">
        <v>8800.932942</v>
      </c>
      <c r="AQ1411" t="n" s="4">
        <v>8406.006058</v>
      </c>
      <c r="AR1411" t="n" s="4">
        <v>6931.322722</v>
      </c>
      <c r="AS1411" t="n" s="4">
        <v>8910.986463</v>
      </c>
      <c r="AT1411" s="4">
        <f>IFERROR(SUM(J1411:O1411)/COUNTIF(J1411:O1411,"&gt;0"),)</f>
      </c>
      <c r="AU1411" s="4">
        <f>IFERROR(SUM(P1411:R1411)/COUNTIF(P1411:R1411,"&gt;0"),)</f>
      </c>
      <c r="AV1411" s="4">
        <f>IFERROR(SUM(S1411:X1411)/COUNTIF(S1411:X1411,"&gt;0"),)</f>
      </c>
      <c r="AW1411" s="4">
        <f>IFERROR(SUM(Y1411:AA1411)/COUNTIF(Y1411:AA1411,"&gt;0"),)</f>
      </c>
      <c r="AX1411" s="4">
        <f>IFERROR(SUM(AB1411:AG1411)/COUNTIF(AB1411:AG1411,"&gt;0"),)</f>
      </c>
      <c r="AY1411" s="4">
        <f>IFERROR(SUM(AH1411:AJ1411)/COUNTIF(AH1411:AJ1411,"&gt;0"),)</f>
      </c>
      <c r="AZ1411" s="4">
        <f>IFERROR(SUM(AK1411:AP1411)/COUNTIF(AK1411:AP1411,"&gt;0"),)</f>
      </c>
      <c r="BA1411" s="4">
        <f>IFERROR(SUM(AQ1411:AS1411)/COUNTIF(AQ1411:AS1411,"&gt;0"),)</f>
      </c>
    </row>
    <row r="1412">
      <c r="A1412" t="s" s="3">
        <v>4238</v>
      </c>
      <c r="B1412" t="n" s="6">
        <v>6.67</v>
      </c>
      <c r="C1412" t="n" s="6">
        <v>45609.63</v>
      </c>
      <c r="D1412" t="n" s="6">
        <v>1931.728</v>
      </c>
      <c r="E1412" t="s" s="3">
        <v>4237</v>
      </c>
      <c r="F1412" t="n" s="3">
        <v>8.0</v>
      </c>
      <c r="G1412" t="n" s="6">
        <v>30.48</v>
      </c>
      <c r="H1412" t="n" s="3">
        <v>0.0</v>
      </c>
      <c r="I1412" t="s" s="3">
        <v>4236</v>
      </c>
      <c r="J1412" t="n" s="4">
        <v>6445.0</v>
      </c>
      <c r="K1412" t="n" s="4">
        <v>17243.0</v>
      </c>
      <c r="L1412" t="n" s="4">
        <v>13203.0</v>
      </c>
      <c r="M1412" t="n" s="4">
        <v>8894.6666666667</v>
      </c>
      <c r="N1412" t="n" s="4">
        <v>17901.6666666667</v>
      </c>
      <c r="O1412" t="n" s="4">
        <v>20477.0</v>
      </c>
      <c r="P1412" t="n" s="4">
        <v>20674.6666666667</v>
      </c>
      <c r="Q1412" t="n" s="4">
        <v>18847.0</v>
      </c>
      <c r="R1412" t="n" s="4">
        <v>17070.3333333333</v>
      </c>
      <c r="S1412" t="n" s="4">
        <v>18151.6666666667</v>
      </c>
      <c r="T1412" t="n" s="4">
        <v>17741.6666666667</v>
      </c>
      <c r="U1412" t="n" s="4">
        <v>18443.0</v>
      </c>
      <c r="V1412" t="n" s="4">
        <v>19890.6666666667</v>
      </c>
      <c r="W1412" t="n" s="4">
        <v>21454.6666666667</v>
      </c>
      <c r="X1412" t="n" s="4">
        <v>22566.3333333333</v>
      </c>
      <c r="Y1412" t="n" s="4">
        <v>17824.0</v>
      </c>
      <c r="Z1412" t="n" s="4">
        <v>19775.3333333333</v>
      </c>
      <c r="AA1412" t="n" s="4">
        <v>16957.3333333333</v>
      </c>
      <c r="AB1412" t="n" s="4">
        <v>17844.3333333333</v>
      </c>
      <c r="AC1412" t="n" s="4">
        <v>19711.6666666667</v>
      </c>
      <c r="AD1412" t="n" s="4">
        <v>13285.0</v>
      </c>
      <c r="AE1412" t="n" s="4">
        <v>14667.6666666667</v>
      </c>
      <c r="AF1412" t="n" s="4">
        <v>22410.0</v>
      </c>
      <c r="AG1412" t="n" s="4">
        <v>19616.3333333333</v>
      </c>
      <c r="AH1412" t="n" s="4">
        <v>19456.6666666667</v>
      </c>
      <c r="AI1412" t="n" s="4">
        <v>21553.6666666667</v>
      </c>
      <c r="AJ1412" t="n" s="4">
        <v>16452.6666666667</v>
      </c>
      <c r="AK1412" t="n" s="4">
        <v>19107.6666666667</v>
      </c>
      <c r="AL1412" t="n" s="4">
        <v>14370.3333333333</v>
      </c>
      <c r="AM1412" t="n" s="4">
        <v>13651.6666666667</v>
      </c>
      <c r="AN1412" t="n" s="4">
        <v>19443.0</v>
      </c>
      <c r="AO1412" t="n" s="4">
        <v>18693.0</v>
      </c>
      <c r="AP1412" t="n" s="4">
        <v>13961.6666666667</v>
      </c>
      <c r="AQ1412" t="n" s="4">
        <v>14137.3333333333</v>
      </c>
      <c r="AR1412" t="n" s="4">
        <v>18742.0</v>
      </c>
      <c r="AS1412" t="n" s="4">
        <v>14391.3333333333</v>
      </c>
      <c r="AT1412" s="4">
        <f>IFERROR(SUM(J1412:O1412)/COUNTIF(J1412:O1412,"&gt;0"),)</f>
      </c>
      <c r="AU1412" s="4">
        <f>IFERROR(SUM(P1412:R1412)/COUNTIF(P1412:R1412,"&gt;0"),)</f>
      </c>
      <c r="AV1412" s="4">
        <f>IFERROR(SUM(S1412:X1412)/COUNTIF(S1412:X1412,"&gt;0"),)</f>
      </c>
      <c r="AW1412" s="4">
        <f>IFERROR(SUM(Y1412:AA1412)/COUNTIF(Y1412:AA1412,"&gt;0"),)</f>
      </c>
      <c r="AX1412" s="4">
        <f>IFERROR(SUM(AB1412:AG1412)/COUNTIF(AB1412:AG1412,"&gt;0"),)</f>
      </c>
      <c r="AY1412" s="4">
        <f>IFERROR(SUM(AH1412:AJ1412)/COUNTIF(AH1412:AJ1412,"&gt;0"),)</f>
      </c>
      <c r="AZ1412" s="4">
        <f>IFERROR(SUM(AK1412:AP1412)/COUNTIF(AK1412:AP1412,"&gt;0"),)</f>
      </c>
      <c r="BA1412" s="4">
        <f>IFERROR(SUM(AQ1412:AS1412)/COUNTIF(AQ1412:AS1412,"&gt;0"),)</f>
      </c>
    </row>
    <row r="1413">
      <c r="A1413" t="s" s="3">
        <v>4241</v>
      </c>
      <c r="B1413" t="n" s="6">
        <v>5.75</v>
      </c>
      <c r="C1413" t="n" s="6">
        <v>45317.1859</v>
      </c>
      <c r="D1413" t="n" s="6">
        <v>1931.137</v>
      </c>
      <c r="E1413" t="s" s="3">
        <v>4240</v>
      </c>
      <c r="F1413" t="n" s="3">
        <v>5.0</v>
      </c>
      <c r="G1413" t="n" s="6">
        <v>19.65</v>
      </c>
      <c r="H1413" t="n" s="3">
        <v>0.0</v>
      </c>
      <c r="I1413" t="s" s="3">
        <v>4239</v>
      </c>
      <c r="J1413" t="n" s="4">
        <v>1267.74792</v>
      </c>
      <c r="K1413" t="n" s="4">
        <v>1930.0014055</v>
      </c>
      <c r="L1413" t="n" s="4">
        <v>1723.740909</v>
      </c>
      <c r="M1413" t="n" s="4">
        <v>1614.5053856667</v>
      </c>
      <c r="N1413" t="n" s="4">
        <v>2782.4807443333</v>
      </c>
      <c r="O1413" t="n" s="4">
        <v>2840.706013</v>
      </c>
      <c r="P1413" t="n" s="4">
        <v>2915.025239</v>
      </c>
      <c r="Q1413" t="n" s="4">
        <v>2647.285339</v>
      </c>
      <c r="R1413" t="n" s="4">
        <v>3179.248657</v>
      </c>
      <c r="V1413" t="n" s="4">
        <v>1925.0</v>
      </c>
      <c r="AB1413" t="n" s="4">
        <v>1904.7698066667</v>
      </c>
      <c r="AC1413" t="n" s="4">
        <v>852.1427065</v>
      </c>
      <c r="AD1413" t="n" s="4">
        <v>1027.4928265</v>
      </c>
      <c r="AE1413" t="n" s="4">
        <v>2207.237565</v>
      </c>
      <c r="AF1413" t="n" s="4">
        <v>1135.1334943333</v>
      </c>
      <c r="AG1413" t="n" s="4">
        <v>3021.235852</v>
      </c>
      <c r="AH1413" t="n" s="4">
        <v>1018.141913</v>
      </c>
      <c r="AI1413" t="n" s="4">
        <v>1474.529801</v>
      </c>
      <c r="AJ1413" t="n" s="4">
        <v>2164.90241</v>
      </c>
      <c r="AT1413" s="4">
        <f>IFERROR(SUM(J1413:O1413)/COUNTIF(J1413:O1413,"&gt;0"),)</f>
      </c>
      <c r="AU1413" s="4">
        <f>IFERROR(SUM(P1413:R1413)/COUNTIF(P1413:R1413,"&gt;0"),)</f>
      </c>
      <c r="AV1413" s="4">
        <f>IFERROR(SUM(S1413:X1413)/COUNTIF(S1413:X1413,"&gt;0"),)</f>
      </c>
      <c r="AW1413" s="4">
        <f>IFERROR(SUM(Y1413:AA1413)/COUNTIF(Y1413:AA1413,"&gt;0"),)</f>
      </c>
      <c r="AX1413" s="4">
        <f>IFERROR(SUM(AB1413:AG1413)/COUNTIF(AB1413:AG1413,"&gt;0"),)</f>
      </c>
      <c r="AY1413" s="4">
        <f>IFERROR(SUM(AH1413:AJ1413)/COUNTIF(AH1413:AJ1413,"&gt;0"),)</f>
      </c>
      <c r="AZ1413" s="4">
        <f>IFERROR(SUM(AK1413:AP1413)/COUNTIF(AK1413:AP1413,"&gt;0"),)</f>
      </c>
      <c r="BA1413" s="4">
        <f>IFERROR(SUM(AQ1413:AS1413)/COUNTIF(AQ1413:AS1413,"&gt;0"),)</f>
      </c>
    </row>
    <row r="1414">
      <c r="A1414" t="s" s="3">
        <v>4244</v>
      </c>
      <c r="B1414" t="n" s="6">
        <v>5.62</v>
      </c>
      <c r="C1414" t="n" s="6">
        <v>66263.6757</v>
      </c>
      <c r="D1414" t="n" s="6">
        <v>1929.793</v>
      </c>
      <c r="E1414" t="s" s="3">
        <v>4243</v>
      </c>
      <c r="F1414" t="n" s="3">
        <v>8.0</v>
      </c>
      <c r="G1414" t="n" s="6">
        <v>17.93</v>
      </c>
      <c r="H1414" t="n" s="3">
        <v>0.0</v>
      </c>
      <c r="I1414" t="s" s="3">
        <v>4242</v>
      </c>
      <c r="J1414" t="n" s="4">
        <v>4375.0</v>
      </c>
      <c r="K1414" t="n" s="4">
        <v>7907.6666666667</v>
      </c>
      <c r="L1414" t="n" s="4">
        <v>5042.6666666667</v>
      </c>
      <c r="M1414" t="n" s="4">
        <v>9152.6666666667</v>
      </c>
      <c r="N1414" t="n" s="4">
        <v>6186.0</v>
      </c>
      <c r="O1414" t="n" s="4">
        <v>11145.0</v>
      </c>
      <c r="P1414" t="n" s="4">
        <v>9964.0</v>
      </c>
      <c r="Q1414" t="n" s="4">
        <v>5905.6666666667</v>
      </c>
      <c r="R1414" t="n" s="4">
        <v>11977.6666666667</v>
      </c>
      <c r="S1414" t="n" s="4">
        <v>8155.0</v>
      </c>
      <c r="T1414" t="n" s="4">
        <v>11381.6666666667</v>
      </c>
      <c r="U1414" t="n" s="4">
        <v>6014.3333333333</v>
      </c>
      <c r="V1414" t="n" s="4">
        <v>8779.6666666667</v>
      </c>
      <c r="W1414" t="n" s="4">
        <v>10462.6666666667</v>
      </c>
      <c r="X1414" t="n" s="4">
        <v>7597.0</v>
      </c>
      <c r="Y1414" t="n" s="4">
        <v>9437.6666666667</v>
      </c>
      <c r="Z1414" t="n" s="4">
        <v>8782.3333333333</v>
      </c>
      <c r="AA1414" t="n" s="4">
        <v>8596.0</v>
      </c>
      <c r="AB1414" t="n" s="4">
        <v>8024.6666666667</v>
      </c>
      <c r="AC1414" t="n" s="4">
        <v>9492.3333333333</v>
      </c>
      <c r="AD1414" t="n" s="4">
        <v>7829.3333333333</v>
      </c>
      <c r="AE1414" t="n" s="4">
        <v>6646.6666666667</v>
      </c>
      <c r="AF1414" t="n" s="4">
        <v>11345.6666666667</v>
      </c>
      <c r="AG1414" t="n" s="4">
        <v>8530.3333333333</v>
      </c>
      <c r="AH1414" t="n" s="4">
        <v>9918.6666666667</v>
      </c>
      <c r="AI1414" t="n" s="4">
        <v>11509.3333333333</v>
      </c>
      <c r="AJ1414" t="n" s="4">
        <v>11933.3333333333</v>
      </c>
      <c r="AK1414" t="n" s="4">
        <v>8650.3333333333</v>
      </c>
      <c r="AL1414" t="n" s="4">
        <v>13067.0</v>
      </c>
      <c r="AM1414" t="n" s="4">
        <v>10707.6666666667</v>
      </c>
      <c r="AN1414" t="n" s="4">
        <v>11145.3333333333</v>
      </c>
      <c r="AO1414" t="n" s="4">
        <v>6148.6666666667</v>
      </c>
      <c r="AP1414" t="n" s="4">
        <v>6645.0</v>
      </c>
      <c r="AQ1414" t="n" s="4">
        <v>9503.0</v>
      </c>
      <c r="AR1414" t="n" s="4">
        <v>9709.3333333333</v>
      </c>
      <c r="AS1414" t="n" s="4">
        <v>11468.0</v>
      </c>
      <c r="AT1414" s="4">
        <f>IFERROR(SUM(J1414:O1414)/COUNTIF(J1414:O1414,"&gt;0"),)</f>
      </c>
      <c r="AU1414" s="4">
        <f>IFERROR(SUM(P1414:R1414)/COUNTIF(P1414:R1414,"&gt;0"),)</f>
      </c>
      <c r="AV1414" s="4">
        <f>IFERROR(SUM(S1414:X1414)/COUNTIF(S1414:X1414,"&gt;0"),)</f>
      </c>
      <c r="AW1414" s="4">
        <f>IFERROR(SUM(Y1414:AA1414)/COUNTIF(Y1414:AA1414,"&gt;0"),)</f>
      </c>
      <c r="AX1414" s="4">
        <f>IFERROR(SUM(AB1414:AG1414)/COUNTIF(AB1414:AG1414,"&gt;0"),)</f>
      </c>
      <c r="AY1414" s="4">
        <f>IFERROR(SUM(AH1414:AJ1414)/COUNTIF(AH1414:AJ1414,"&gt;0"),)</f>
      </c>
      <c r="AZ1414" s="4">
        <f>IFERROR(SUM(AK1414:AP1414)/COUNTIF(AK1414:AP1414,"&gt;0"),)</f>
      </c>
      <c r="BA1414" s="4">
        <f>IFERROR(SUM(AQ1414:AS1414)/COUNTIF(AQ1414:AS1414,"&gt;0"),)</f>
      </c>
    </row>
    <row r="1415">
      <c r="A1415" t="s" s="3">
        <v>4247</v>
      </c>
      <c r="B1415" t="n" s="6">
        <v>9.73</v>
      </c>
      <c r="C1415" t="n" s="6">
        <v>91332.1128</v>
      </c>
      <c r="D1415" t="n" s="6">
        <v>1929.443</v>
      </c>
      <c r="E1415" t="s" s="3">
        <v>4246</v>
      </c>
      <c r="F1415" t="n" s="3">
        <v>24.0</v>
      </c>
      <c r="G1415" t="n" s="6">
        <v>25.95</v>
      </c>
      <c r="H1415" t="n" s="3">
        <v>0.0</v>
      </c>
      <c r="I1415" t="s" s="3">
        <v>4245</v>
      </c>
      <c r="J1415" t="n" s="4">
        <v>13979.0</v>
      </c>
      <c r="K1415" t="n" s="4">
        <v>17877.6666666667</v>
      </c>
      <c r="L1415" t="n" s="4">
        <v>16554.6666666667</v>
      </c>
      <c r="M1415" t="n" s="4">
        <v>18405.0</v>
      </c>
      <c r="N1415" t="n" s="4">
        <v>13921.6666666667</v>
      </c>
      <c r="O1415" t="n" s="4">
        <v>20134.3333333333</v>
      </c>
      <c r="P1415" t="n" s="4">
        <v>20467.6666666667</v>
      </c>
      <c r="Q1415" t="n" s="4">
        <v>18412.6666666667</v>
      </c>
      <c r="R1415" t="n" s="4">
        <v>18787.6666666667</v>
      </c>
      <c r="S1415" t="n" s="4">
        <v>29066.6666666667</v>
      </c>
      <c r="T1415" t="n" s="4">
        <v>33001.6666666667</v>
      </c>
      <c r="U1415" t="n" s="4">
        <v>29551.6666666667</v>
      </c>
      <c r="V1415" t="n" s="4">
        <v>30599.6666666667</v>
      </c>
      <c r="W1415" t="n" s="4">
        <v>40138.6666666667</v>
      </c>
      <c r="X1415" t="n" s="4">
        <v>43317.3333333333</v>
      </c>
      <c r="Y1415" t="n" s="4">
        <v>32145.6666666667</v>
      </c>
      <c r="Z1415" t="n" s="4">
        <v>31366.3333333333</v>
      </c>
      <c r="AA1415" t="n" s="4">
        <v>35129.6666666667</v>
      </c>
      <c r="AB1415" t="n" s="4">
        <v>17289.0</v>
      </c>
      <c r="AC1415" t="n" s="4">
        <v>16129.6666666667</v>
      </c>
      <c r="AD1415" t="n" s="4">
        <v>19893.0</v>
      </c>
      <c r="AE1415" t="n" s="4">
        <v>18664.6666666667</v>
      </c>
      <c r="AF1415" t="n" s="4">
        <v>13255.6666666667</v>
      </c>
      <c r="AG1415" t="n" s="4">
        <v>20172.3333333333</v>
      </c>
      <c r="AH1415" t="n" s="4">
        <v>20218.0</v>
      </c>
      <c r="AI1415" t="n" s="4">
        <v>19244.6666666667</v>
      </c>
      <c r="AJ1415" t="n" s="4">
        <v>17184.6666666667</v>
      </c>
      <c r="AK1415" t="n" s="4">
        <v>34434.6666666667</v>
      </c>
      <c r="AL1415" t="n" s="4">
        <v>39323.3333333333</v>
      </c>
      <c r="AM1415" t="n" s="4">
        <v>30628.6666666667</v>
      </c>
      <c r="AN1415" t="n" s="4">
        <v>36529.0</v>
      </c>
      <c r="AO1415" t="n" s="4">
        <v>32777.0</v>
      </c>
      <c r="AP1415" t="n" s="4">
        <v>23647.6666666667</v>
      </c>
      <c r="AQ1415" t="n" s="4">
        <v>31229.0</v>
      </c>
      <c r="AR1415" t="n" s="4">
        <v>33311.3333333333</v>
      </c>
      <c r="AS1415" t="n" s="4">
        <v>34134.6666666667</v>
      </c>
      <c r="AT1415" s="4">
        <f>IFERROR(SUM(J1415:O1415)/COUNTIF(J1415:O1415,"&gt;0"),)</f>
      </c>
      <c r="AU1415" s="4">
        <f>IFERROR(SUM(P1415:R1415)/COUNTIF(P1415:R1415,"&gt;0"),)</f>
      </c>
      <c r="AV1415" s="4">
        <f>IFERROR(SUM(S1415:X1415)/COUNTIF(S1415:X1415,"&gt;0"),)</f>
      </c>
      <c r="AW1415" s="4">
        <f>IFERROR(SUM(Y1415:AA1415)/COUNTIF(Y1415:AA1415,"&gt;0"),)</f>
      </c>
      <c r="AX1415" s="4">
        <f>IFERROR(SUM(AB1415:AG1415)/COUNTIF(AB1415:AG1415,"&gt;0"),)</f>
      </c>
      <c r="AY1415" s="4">
        <f>IFERROR(SUM(AH1415:AJ1415)/COUNTIF(AH1415:AJ1415,"&gt;0"),)</f>
      </c>
      <c r="AZ1415" s="4">
        <f>IFERROR(SUM(AK1415:AP1415)/COUNTIF(AK1415:AP1415,"&gt;0"),)</f>
      </c>
      <c r="BA1415" s="4">
        <f>IFERROR(SUM(AQ1415:AS1415)/COUNTIF(AQ1415:AS1415,"&gt;0"),)</f>
      </c>
    </row>
    <row r="1416">
      <c r="A1416" t="s" s="3">
        <v>4250</v>
      </c>
      <c r="B1416" t="n" s="6">
        <v>6.84</v>
      </c>
      <c r="C1416" t="n" s="6">
        <v>237764.9201</v>
      </c>
      <c r="D1416" t="n" s="6">
        <v>1927.958</v>
      </c>
      <c r="E1416" t="s" s="3">
        <v>4249</v>
      </c>
      <c r="F1416" t="n" s="3">
        <v>14.0</v>
      </c>
      <c r="G1416" t="n" s="6">
        <v>8.66</v>
      </c>
      <c r="H1416" t="n" s="3">
        <v>0.0</v>
      </c>
      <c r="I1416" t="s" s="3">
        <v>4248</v>
      </c>
      <c r="J1416" t="n" s="4">
        <v>16882.0</v>
      </c>
      <c r="K1416" t="n" s="4">
        <v>5975.6666666667</v>
      </c>
      <c r="L1416" t="n" s="4">
        <v>11920.3333333333</v>
      </c>
      <c r="M1416" t="n" s="4">
        <v>37426.0</v>
      </c>
      <c r="N1416" t="n" s="4">
        <v>4131.6666666667</v>
      </c>
      <c r="O1416" t="n" s="4">
        <v>4242.3333333333</v>
      </c>
      <c r="P1416" t="n" s="4">
        <v>6164.3333333333</v>
      </c>
      <c r="Q1416" t="n" s="4">
        <v>6360.6666666667</v>
      </c>
      <c r="R1416" t="n" s="4">
        <v>4567.3333333333</v>
      </c>
      <c r="S1416" t="n" s="4">
        <v>13615.0</v>
      </c>
      <c r="T1416" t="n" s="4">
        <v>10971.0</v>
      </c>
      <c r="U1416" t="n" s="4">
        <v>9715.0</v>
      </c>
      <c r="V1416" t="n" s="4">
        <v>6655.5</v>
      </c>
      <c r="W1416" t="n" s="4">
        <v>12065.5</v>
      </c>
      <c r="X1416" t="n" s="4">
        <v>9591.0</v>
      </c>
      <c r="Y1416" t="n" s="4">
        <v>11657.0</v>
      </c>
      <c r="Z1416" t="n" s="4">
        <v>7750.0</v>
      </c>
      <c r="AA1416" t="n" s="4">
        <v>8015.0</v>
      </c>
      <c r="AB1416" t="n" s="4">
        <v>9931.0</v>
      </c>
      <c r="AC1416" t="n" s="4">
        <v>5867.3333333333</v>
      </c>
      <c r="AD1416" t="n" s="4">
        <v>9278.0</v>
      </c>
      <c r="AE1416" t="n" s="4">
        <v>14608.0</v>
      </c>
      <c r="AF1416" t="n" s="4">
        <v>7383.3333333333</v>
      </c>
      <c r="AG1416" t="n" s="4">
        <v>4443.3333333333</v>
      </c>
      <c r="AH1416" t="n" s="4">
        <v>5823.0</v>
      </c>
      <c r="AI1416" t="n" s="4">
        <v>5402.3333333333</v>
      </c>
      <c r="AJ1416" t="n" s="4">
        <v>3938.6666666667</v>
      </c>
      <c r="AK1416" t="n" s="4">
        <v>10807.0</v>
      </c>
      <c r="AL1416" t="n" s="4">
        <v>8405.5</v>
      </c>
      <c r="AM1416" t="n" s="4">
        <v>16806.0</v>
      </c>
      <c r="AN1416" t="n" s="4">
        <v>10607.5</v>
      </c>
      <c r="AO1416" t="n" s="4">
        <v>12112.6666666667</v>
      </c>
      <c r="AP1416" t="n" s="4">
        <v>20207.0</v>
      </c>
      <c r="AQ1416" t="n" s="4">
        <v>7503.0</v>
      </c>
      <c r="AR1416" t="n" s="4">
        <v>11864.0</v>
      </c>
      <c r="AS1416" t="n" s="4">
        <v>9826.0</v>
      </c>
      <c r="AT1416" s="4">
        <f>IFERROR(SUM(J1416:O1416)/COUNTIF(J1416:O1416,"&gt;0"),)</f>
      </c>
      <c r="AU1416" s="4">
        <f>IFERROR(SUM(P1416:R1416)/COUNTIF(P1416:R1416,"&gt;0"),)</f>
      </c>
      <c r="AV1416" s="4">
        <f>IFERROR(SUM(S1416:X1416)/COUNTIF(S1416:X1416,"&gt;0"),)</f>
      </c>
      <c r="AW1416" s="4">
        <f>IFERROR(SUM(Y1416:AA1416)/COUNTIF(Y1416:AA1416,"&gt;0"),)</f>
      </c>
      <c r="AX1416" s="4">
        <f>IFERROR(SUM(AB1416:AG1416)/COUNTIF(AB1416:AG1416,"&gt;0"),)</f>
      </c>
      <c r="AY1416" s="4">
        <f>IFERROR(SUM(AH1416:AJ1416)/COUNTIF(AH1416:AJ1416,"&gt;0"),)</f>
      </c>
      <c r="AZ1416" s="4">
        <f>IFERROR(SUM(AK1416:AP1416)/COUNTIF(AK1416:AP1416,"&gt;0"),)</f>
      </c>
      <c r="BA1416" s="4">
        <f>IFERROR(SUM(AQ1416:AS1416)/COUNTIF(AQ1416:AS1416,"&gt;0"),)</f>
      </c>
    </row>
    <row r="1417">
      <c r="A1417" t="s" s="3">
        <v>4253</v>
      </c>
      <c r="B1417" t="n" s="6">
        <v>10.46</v>
      </c>
      <c r="C1417" t="n" s="6">
        <v>50649.4852</v>
      </c>
      <c r="D1417" t="n" s="6">
        <v>1926.526</v>
      </c>
      <c r="E1417" t="s" s="3">
        <v>4252</v>
      </c>
      <c r="F1417" t="n" s="3">
        <v>7.0</v>
      </c>
      <c r="G1417" t="n" s="6">
        <v>23.23</v>
      </c>
      <c r="H1417" t="n" s="3">
        <v>0.0</v>
      </c>
      <c r="I1417" t="s" s="3">
        <v>4251</v>
      </c>
      <c r="J1417" t="n" s="4">
        <v>14644.3333333333</v>
      </c>
      <c r="K1417" t="n" s="4">
        <v>60845.6666666667</v>
      </c>
      <c r="L1417" t="n" s="4">
        <v>44296.0</v>
      </c>
      <c r="M1417" t="n" s="4">
        <v>47628.0</v>
      </c>
      <c r="N1417" t="n" s="4">
        <v>70110.0</v>
      </c>
      <c r="O1417" t="n" s="4">
        <v>67576.6666666667</v>
      </c>
      <c r="P1417" t="n" s="4">
        <v>67763.0</v>
      </c>
      <c r="Q1417" t="n" s="4">
        <v>76973.6666666667</v>
      </c>
      <c r="R1417" t="n" s="4">
        <v>75571.3333333333</v>
      </c>
      <c r="S1417" t="n" s="4">
        <v>17823.0</v>
      </c>
      <c r="T1417" t="n" s="4">
        <v>25950.0</v>
      </c>
      <c r="U1417" t="n" s="4">
        <v>42970.0</v>
      </c>
      <c r="V1417" t="n" s="4">
        <v>36043.6666666667</v>
      </c>
      <c r="W1417" t="n" s="4">
        <v>25643.3333333333</v>
      </c>
      <c r="X1417" t="n" s="4">
        <v>30219.3333333333</v>
      </c>
      <c r="Y1417" t="n" s="4">
        <v>34691.3333333333</v>
      </c>
      <c r="Z1417" t="n" s="4">
        <v>32363.3333333333</v>
      </c>
      <c r="AA1417" t="n" s="4">
        <v>28751.0</v>
      </c>
      <c r="AB1417" t="n" s="4">
        <v>79451.6666666667</v>
      </c>
      <c r="AC1417" t="n" s="4">
        <v>61561.3333333333</v>
      </c>
      <c r="AD1417" t="n" s="4">
        <v>47004.0</v>
      </c>
      <c r="AE1417" t="n" s="4">
        <v>63647.0</v>
      </c>
      <c r="AF1417" t="n" s="4">
        <v>47239.6666666667</v>
      </c>
      <c r="AG1417" t="n" s="4">
        <v>66295.3333333333</v>
      </c>
      <c r="AH1417" t="n" s="4">
        <v>77192.0</v>
      </c>
      <c r="AI1417" t="n" s="4">
        <v>81372.3333333333</v>
      </c>
      <c r="AJ1417" t="n" s="4">
        <v>69515.6666666667</v>
      </c>
      <c r="AK1417" t="n" s="4">
        <v>25417.6666666667</v>
      </c>
      <c r="AL1417" t="n" s="4">
        <v>24180.6666666667</v>
      </c>
      <c r="AM1417" t="n" s="4">
        <v>18795.0</v>
      </c>
      <c r="AN1417" t="n" s="4">
        <v>24754.3333333333</v>
      </c>
      <c r="AO1417" t="n" s="4">
        <v>42236.3333333333</v>
      </c>
      <c r="AP1417" t="n" s="4">
        <v>12880.3333333333</v>
      </c>
      <c r="AQ1417" t="n" s="4">
        <v>28177.3333333333</v>
      </c>
      <c r="AR1417" t="n" s="4">
        <v>22340.0</v>
      </c>
      <c r="AS1417" t="n" s="4">
        <v>20896.6666666667</v>
      </c>
      <c r="AT1417" s="4">
        <f>IFERROR(SUM(J1417:O1417)/COUNTIF(J1417:O1417,"&gt;0"),)</f>
      </c>
      <c r="AU1417" s="4">
        <f>IFERROR(SUM(P1417:R1417)/COUNTIF(P1417:R1417,"&gt;0"),)</f>
      </c>
      <c r="AV1417" s="4">
        <f>IFERROR(SUM(S1417:X1417)/COUNTIF(S1417:X1417,"&gt;0"),)</f>
      </c>
      <c r="AW1417" s="4">
        <f>IFERROR(SUM(Y1417:AA1417)/COUNTIF(Y1417:AA1417,"&gt;0"),)</f>
      </c>
      <c r="AX1417" s="4">
        <f>IFERROR(SUM(AB1417:AG1417)/COUNTIF(AB1417:AG1417,"&gt;0"),)</f>
      </c>
      <c r="AY1417" s="4">
        <f>IFERROR(SUM(AH1417:AJ1417)/COUNTIF(AH1417:AJ1417,"&gt;0"),)</f>
      </c>
      <c r="AZ1417" s="4">
        <f>IFERROR(SUM(AK1417:AP1417)/COUNTIF(AK1417:AP1417,"&gt;0"),)</f>
      </c>
      <c r="BA1417" s="4">
        <f>IFERROR(SUM(AQ1417:AS1417)/COUNTIF(AQ1417:AS1417,"&gt;0"),)</f>
      </c>
    </row>
    <row r="1418">
      <c r="A1418" t="s" s="3">
        <v>4256</v>
      </c>
      <c r="B1418" t="n" s="6">
        <v>8.14</v>
      </c>
      <c r="C1418" t="n" s="6">
        <v>43916.0621</v>
      </c>
      <c r="D1418" t="n" s="6">
        <v>1925.158</v>
      </c>
      <c r="E1418" t="s" s="3">
        <v>4255</v>
      </c>
      <c r="F1418" t="n" s="3">
        <v>18.0</v>
      </c>
      <c r="G1418" t="n" s="6">
        <v>39.49</v>
      </c>
      <c r="H1418" t="n" s="3">
        <v>0.0</v>
      </c>
      <c r="I1418" t="s" s="3">
        <v>4254</v>
      </c>
      <c r="J1418" t="n" s="4">
        <v>14700.0</v>
      </c>
      <c r="K1418" t="n" s="4">
        <v>22764.0</v>
      </c>
      <c r="L1418" t="n" s="4">
        <v>18570.3333333333</v>
      </c>
      <c r="M1418" t="n" s="4">
        <v>21005.6666666667</v>
      </c>
      <c r="N1418" t="n" s="4">
        <v>19472.0</v>
      </c>
      <c r="O1418" t="n" s="4">
        <v>16461.3333333333</v>
      </c>
      <c r="P1418" t="n" s="4">
        <v>19503.3333333333</v>
      </c>
      <c r="Q1418" t="n" s="4">
        <v>22286.0</v>
      </c>
      <c r="R1418" t="n" s="4">
        <v>19282.6666666667</v>
      </c>
      <c r="S1418" t="n" s="4">
        <v>16208.0</v>
      </c>
      <c r="T1418" t="n" s="4">
        <v>21257.0</v>
      </c>
      <c r="U1418" t="n" s="4">
        <v>19064.3333333333</v>
      </c>
      <c r="V1418" t="n" s="4">
        <v>19163.3333333333</v>
      </c>
      <c r="W1418" t="n" s="4">
        <v>21812.0</v>
      </c>
      <c r="X1418" t="n" s="4">
        <v>20402.0</v>
      </c>
      <c r="Y1418" t="n" s="4">
        <v>22413.0</v>
      </c>
      <c r="Z1418" t="n" s="4">
        <v>19821.6666666667</v>
      </c>
      <c r="AA1418" t="n" s="4">
        <v>19657.0</v>
      </c>
      <c r="AB1418" t="n" s="4">
        <v>22543.0</v>
      </c>
      <c r="AC1418" t="n" s="4">
        <v>24333.6666666667</v>
      </c>
      <c r="AD1418" t="n" s="4">
        <v>21785.6666666667</v>
      </c>
      <c r="AE1418" t="n" s="4">
        <v>15197.3333333333</v>
      </c>
      <c r="AF1418" t="n" s="4">
        <v>23593.6666666667</v>
      </c>
      <c r="AG1418" t="n" s="4">
        <v>18775.0</v>
      </c>
      <c r="AH1418" t="n" s="4">
        <v>22878.3333333333</v>
      </c>
      <c r="AI1418" t="n" s="4">
        <v>20197.0</v>
      </c>
      <c r="AJ1418" t="n" s="4">
        <v>18838.6666666667</v>
      </c>
      <c r="AK1418" t="n" s="4">
        <v>21043.3333333333</v>
      </c>
      <c r="AL1418" t="n" s="4">
        <v>23091.0</v>
      </c>
      <c r="AM1418" t="n" s="4">
        <v>17290.3333333333</v>
      </c>
      <c r="AN1418" t="n" s="4">
        <v>19077.3333333333</v>
      </c>
      <c r="AO1418" t="n" s="4">
        <v>17989.0</v>
      </c>
      <c r="AP1418" t="n" s="4">
        <v>13713.0</v>
      </c>
      <c r="AQ1418" t="n" s="4">
        <v>20221.3333333333</v>
      </c>
      <c r="AR1418" t="n" s="4">
        <v>21954.3333333333</v>
      </c>
      <c r="AS1418" t="n" s="4">
        <v>19349.6666666667</v>
      </c>
      <c r="AT1418" s="4">
        <f>IFERROR(SUM(J1418:O1418)/COUNTIF(J1418:O1418,"&gt;0"),)</f>
      </c>
      <c r="AU1418" s="4">
        <f>IFERROR(SUM(P1418:R1418)/COUNTIF(P1418:R1418,"&gt;0"),)</f>
      </c>
      <c r="AV1418" s="4">
        <f>IFERROR(SUM(S1418:X1418)/COUNTIF(S1418:X1418,"&gt;0"),)</f>
      </c>
      <c r="AW1418" s="4">
        <f>IFERROR(SUM(Y1418:AA1418)/COUNTIF(Y1418:AA1418,"&gt;0"),)</f>
      </c>
      <c r="AX1418" s="4">
        <f>IFERROR(SUM(AB1418:AG1418)/COUNTIF(AB1418:AG1418,"&gt;0"),)</f>
      </c>
      <c r="AY1418" s="4">
        <f>IFERROR(SUM(AH1418:AJ1418)/COUNTIF(AH1418:AJ1418,"&gt;0"),)</f>
      </c>
      <c r="AZ1418" s="4">
        <f>IFERROR(SUM(AK1418:AP1418)/COUNTIF(AK1418:AP1418,"&gt;0"),)</f>
      </c>
      <c r="BA1418" s="4">
        <f>IFERROR(SUM(AQ1418:AS1418)/COUNTIF(AQ1418:AS1418,"&gt;0"),)</f>
      </c>
    </row>
    <row r="1419">
      <c r="A1419" t="s" s="3">
        <v>4259</v>
      </c>
      <c r="B1419" t="n" s="6">
        <v>6.26</v>
      </c>
      <c r="C1419" t="n" s="6">
        <v>281210.5607</v>
      </c>
      <c r="D1419" t="n" s="6">
        <v>1923.36</v>
      </c>
      <c r="E1419" t="s" s="3">
        <v>4258</v>
      </c>
      <c r="F1419" t="n" s="3">
        <v>30.0</v>
      </c>
      <c r="G1419" t="n" s="6">
        <v>14.82</v>
      </c>
      <c r="H1419" t="n" s="3">
        <v>0.0</v>
      </c>
      <c r="I1419" t="s" s="3">
        <v>4257</v>
      </c>
      <c r="J1419" t="n" s="4">
        <v>10672.3333333333</v>
      </c>
      <c r="K1419" t="n" s="4">
        <v>18495.6666666667</v>
      </c>
      <c r="L1419" t="n" s="4">
        <v>12943.6666666667</v>
      </c>
      <c r="M1419" t="n" s="4">
        <v>9079.3333333333</v>
      </c>
      <c r="N1419" t="n" s="4">
        <v>20556.3333333333</v>
      </c>
      <c r="O1419" t="n" s="4">
        <v>14773.3333333333</v>
      </c>
      <c r="P1419" t="n" s="4">
        <v>18151.3333333333</v>
      </c>
      <c r="Q1419" t="n" s="4">
        <v>16061.0</v>
      </c>
      <c r="R1419" t="n" s="4">
        <v>14817.6666666667</v>
      </c>
      <c r="S1419" t="n" s="4">
        <v>31461.0</v>
      </c>
      <c r="T1419" t="n" s="4">
        <v>16458.6666666667</v>
      </c>
      <c r="U1419" t="n" s="4">
        <v>15282.3333333333</v>
      </c>
      <c r="V1419" t="n" s="4">
        <v>15735.6666666667</v>
      </c>
      <c r="W1419" t="n" s="4">
        <v>14284.0</v>
      </c>
      <c r="X1419" t="n" s="4">
        <v>15476.6666666667</v>
      </c>
      <c r="Y1419" t="n" s="4">
        <v>19458.3333333333</v>
      </c>
      <c r="Z1419" t="n" s="4">
        <v>15508.0</v>
      </c>
      <c r="AA1419" t="n" s="4">
        <v>12235.6666666667</v>
      </c>
      <c r="AB1419" t="n" s="4">
        <v>12232.3333333333</v>
      </c>
      <c r="AC1419" t="n" s="4">
        <v>15383.6666666667</v>
      </c>
      <c r="AD1419" t="n" s="4">
        <v>9983.3333333333</v>
      </c>
      <c r="AE1419" t="n" s="4">
        <v>20323.6666666667</v>
      </c>
      <c r="AF1419" t="n" s="4">
        <v>12489.6666666667</v>
      </c>
      <c r="AG1419" t="n" s="4">
        <v>14808.0</v>
      </c>
      <c r="AH1419" t="n" s="4">
        <v>14262.3333333333</v>
      </c>
      <c r="AI1419" t="n" s="4">
        <v>13001.6666666667</v>
      </c>
      <c r="AJ1419" t="n" s="4">
        <v>10786.6666666667</v>
      </c>
      <c r="AK1419" t="n" s="4">
        <v>20788.3333333333</v>
      </c>
      <c r="AL1419" t="n" s="4">
        <v>17120.3333333333</v>
      </c>
      <c r="AM1419" t="n" s="4">
        <v>21970.3333333333</v>
      </c>
      <c r="AN1419" t="n" s="4">
        <v>21716.6666666667</v>
      </c>
      <c r="AO1419" t="n" s="4">
        <v>22508.3333333333</v>
      </c>
      <c r="AP1419" t="n" s="4">
        <v>35125.6666666667</v>
      </c>
      <c r="AQ1419" t="n" s="4">
        <v>26011.6666666667</v>
      </c>
      <c r="AR1419" t="n" s="4">
        <v>21225.6666666667</v>
      </c>
      <c r="AS1419" t="n" s="4">
        <v>14718.0</v>
      </c>
      <c r="AT1419" s="4">
        <f>IFERROR(SUM(J1419:O1419)/COUNTIF(J1419:O1419,"&gt;0"),)</f>
      </c>
      <c r="AU1419" s="4">
        <f>IFERROR(SUM(P1419:R1419)/COUNTIF(P1419:R1419,"&gt;0"),)</f>
      </c>
      <c r="AV1419" s="4">
        <f>IFERROR(SUM(S1419:X1419)/COUNTIF(S1419:X1419,"&gt;0"),)</f>
      </c>
      <c r="AW1419" s="4">
        <f>IFERROR(SUM(Y1419:AA1419)/COUNTIF(Y1419:AA1419,"&gt;0"),)</f>
      </c>
      <c r="AX1419" s="4">
        <f>IFERROR(SUM(AB1419:AG1419)/COUNTIF(AB1419:AG1419,"&gt;0"),)</f>
      </c>
      <c r="AY1419" s="4">
        <f>IFERROR(SUM(AH1419:AJ1419)/COUNTIF(AH1419:AJ1419,"&gt;0"),)</f>
      </c>
      <c r="AZ1419" s="4">
        <f>IFERROR(SUM(AK1419:AP1419)/COUNTIF(AK1419:AP1419,"&gt;0"),)</f>
      </c>
      <c r="BA1419" s="4">
        <f>IFERROR(SUM(AQ1419:AS1419)/COUNTIF(AQ1419:AS1419,"&gt;0"),)</f>
      </c>
    </row>
    <row r="1420">
      <c r="A1420" t="s" s="3">
        <v>4262</v>
      </c>
      <c r="B1420" t="n" s="6">
        <v>8.09</v>
      </c>
      <c r="C1420" t="n" s="6">
        <v>357194.2576</v>
      </c>
      <c r="D1420" t="n" s="6">
        <v>1923.19</v>
      </c>
      <c r="E1420" t="s" s="3">
        <v>4261</v>
      </c>
      <c r="F1420" t="n" s="3">
        <v>19.0</v>
      </c>
      <c r="G1420" t="n" s="6">
        <v>5.73</v>
      </c>
      <c r="H1420" t="n" s="3">
        <v>0.0</v>
      </c>
      <c r="I1420" t="s" s="3">
        <v>4260</v>
      </c>
      <c r="J1420" t="n" s="4">
        <v>8750.6666666667</v>
      </c>
      <c r="K1420" t="n" s="4">
        <v>21038.6666666667</v>
      </c>
      <c r="L1420" t="n" s="4">
        <v>39673.4370343333</v>
      </c>
      <c r="M1420" t="n" s="4">
        <v>13250.3333333333</v>
      </c>
      <c r="N1420" t="n" s="4">
        <v>13265.3333333333</v>
      </c>
      <c r="O1420" t="n" s="4">
        <v>18267.0</v>
      </c>
      <c r="P1420" t="n" s="4">
        <v>15628.579974</v>
      </c>
      <c r="Q1420" t="n" s="4">
        <v>15300.6666666667</v>
      </c>
      <c r="R1420" t="n" s="4">
        <v>13999.0</v>
      </c>
      <c r="S1420" t="n" s="4">
        <v>13432.0</v>
      </c>
      <c r="T1420" t="n" s="4">
        <v>16867.6666666667</v>
      </c>
      <c r="U1420" t="n" s="4">
        <v>17853.3333333333</v>
      </c>
      <c r="V1420" t="n" s="4">
        <v>16779.3333333333</v>
      </c>
      <c r="W1420" t="n" s="4">
        <v>14556.6666666667</v>
      </c>
      <c r="X1420" t="n" s="4">
        <v>20354.6666666667</v>
      </c>
      <c r="Y1420" t="n" s="4">
        <v>16462.3333333333</v>
      </c>
      <c r="Z1420" t="n" s="4">
        <v>20001.3333333333</v>
      </c>
      <c r="AA1420" t="n" s="4">
        <v>17215.6666666667</v>
      </c>
      <c r="AB1420" t="n" s="4">
        <v>20433.3333333333</v>
      </c>
      <c r="AC1420" t="n" s="4">
        <v>14662.6666666667</v>
      </c>
      <c r="AD1420" t="n" s="4">
        <v>15289.0</v>
      </c>
      <c r="AE1420" t="n" s="4">
        <v>15877.6666666667</v>
      </c>
      <c r="AF1420" t="n" s="4">
        <v>11721.3333333333</v>
      </c>
      <c r="AG1420" t="n" s="4">
        <v>20898.3333333333</v>
      </c>
      <c r="AH1420" t="n" s="4">
        <v>18881.3333333333</v>
      </c>
      <c r="AI1420" t="n" s="4">
        <v>15397.6666666667</v>
      </c>
      <c r="AJ1420" t="n" s="4">
        <v>14758.6666666667</v>
      </c>
      <c r="AK1420" t="n" s="4">
        <v>20966.6666666667</v>
      </c>
      <c r="AL1420" t="n" s="4">
        <v>13411.0</v>
      </c>
      <c r="AM1420" t="n" s="4">
        <v>17583.3333333333</v>
      </c>
      <c r="AN1420" t="n" s="4">
        <v>15486.0</v>
      </c>
      <c r="AO1420" t="n" s="4">
        <v>16522.0</v>
      </c>
      <c r="AP1420" t="n" s="4">
        <v>13551.6666666667</v>
      </c>
      <c r="AQ1420" t="n" s="4">
        <v>14141.3333333333</v>
      </c>
      <c r="AR1420" t="n" s="4">
        <v>16494.0</v>
      </c>
      <c r="AS1420" t="n" s="4">
        <v>17250.3333333333</v>
      </c>
      <c r="AT1420" s="4">
        <f>IFERROR(SUM(J1420:O1420)/COUNTIF(J1420:O1420,"&gt;0"),)</f>
      </c>
      <c r="AU1420" s="4">
        <f>IFERROR(SUM(P1420:R1420)/COUNTIF(P1420:R1420,"&gt;0"),)</f>
      </c>
      <c r="AV1420" s="4">
        <f>IFERROR(SUM(S1420:X1420)/COUNTIF(S1420:X1420,"&gt;0"),)</f>
      </c>
      <c r="AW1420" s="4">
        <f>IFERROR(SUM(Y1420:AA1420)/COUNTIF(Y1420:AA1420,"&gt;0"),)</f>
      </c>
      <c r="AX1420" s="4">
        <f>IFERROR(SUM(AB1420:AG1420)/COUNTIF(AB1420:AG1420,"&gt;0"),)</f>
      </c>
      <c r="AY1420" s="4">
        <f>IFERROR(SUM(AH1420:AJ1420)/COUNTIF(AH1420:AJ1420,"&gt;0"),)</f>
      </c>
      <c r="AZ1420" s="4">
        <f>IFERROR(SUM(AK1420:AP1420)/COUNTIF(AK1420:AP1420,"&gt;0"),)</f>
      </c>
      <c r="BA1420" s="4">
        <f>IFERROR(SUM(AQ1420:AS1420)/COUNTIF(AQ1420:AS1420,"&gt;0"),)</f>
      </c>
    </row>
    <row r="1421">
      <c r="A1421" t="s" s="3">
        <v>4265</v>
      </c>
      <c r="B1421" t="n" s="6">
        <v>8.89</v>
      </c>
      <c r="C1421" t="n" s="6">
        <v>44412.8629</v>
      </c>
      <c r="D1421" t="n" s="6">
        <v>1921.867</v>
      </c>
      <c r="E1421" t="s" s="3">
        <v>4264</v>
      </c>
      <c r="F1421" t="n" s="3">
        <v>5.0</v>
      </c>
      <c r="G1421" t="n" s="6">
        <v>17.69</v>
      </c>
      <c r="H1421" t="n" s="3">
        <v>0.0</v>
      </c>
      <c r="I1421" t="s" s="3">
        <v>4263</v>
      </c>
      <c r="J1421" t="n" s="4">
        <v>7241.3333333333</v>
      </c>
      <c r="K1421" t="n" s="4">
        <v>11683.6666666667</v>
      </c>
      <c r="L1421" t="n" s="4">
        <v>17471.0</v>
      </c>
      <c r="M1421" t="n" s="4">
        <v>14692.3333333333</v>
      </c>
      <c r="N1421" t="n" s="4">
        <v>6718.0</v>
      </c>
      <c r="O1421" t="n" s="4">
        <v>15984.6666666667</v>
      </c>
      <c r="P1421" t="n" s="4">
        <v>16978.6666666667</v>
      </c>
      <c r="Q1421" t="n" s="4">
        <v>24852.0</v>
      </c>
      <c r="R1421" t="n" s="4">
        <v>18148.5</v>
      </c>
      <c r="S1421" t="n" s="4">
        <v>15285.0</v>
      </c>
      <c r="T1421" t="n" s="4">
        <v>19584.0</v>
      </c>
      <c r="V1421" t="n" s="4">
        <v>17563.5</v>
      </c>
      <c r="W1421" t="n" s="4">
        <v>38634.0</v>
      </c>
      <c r="X1421" t="n" s="4">
        <v>19912.0</v>
      </c>
      <c r="Z1421" t="n" s="4">
        <v>21164.0</v>
      </c>
      <c r="AA1421" t="n" s="4">
        <v>28312.0</v>
      </c>
      <c r="AB1421" t="n" s="4">
        <v>20996.6666666667</v>
      </c>
      <c r="AC1421" t="n" s="4">
        <v>24865.5</v>
      </c>
      <c r="AD1421" t="n" s="4">
        <v>15024.6666666667</v>
      </c>
      <c r="AE1421" t="n" s="4">
        <v>25786.0</v>
      </c>
      <c r="AF1421" t="n" s="4">
        <v>27146.0</v>
      </c>
      <c r="AG1421" t="n" s="4">
        <v>19060.3333333333</v>
      </c>
      <c r="AH1421" t="n" s="4">
        <v>28733.0</v>
      </c>
      <c r="AI1421" t="n" s="4">
        <v>25067.0</v>
      </c>
      <c r="AJ1421" t="n" s="4">
        <v>26495.0</v>
      </c>
      <c r="AK1421" t="n" s="4">
        <v>18698.0</v>
      </c>
      <c r="AL1421" t="n" s="4">
        <v>13008.0</v>
      </c>
      <c r="AM1421" t="n" s="4">
        <v>28422.0</v>
      </c>
      <c r="AN1421" t="n" s="4">
        <v>20577.0</v>
      </c>
      <c r="AO1421" t="n" s="4">
        <v>16485.5</v>
      </c>
      <c r="AP1421" t="n" s="4">
        <v>9476.0</v>
      </c>
      <c r="AQ1421" t="n" s="4">
        <v>19335.0</v>
      </c>
      <c r="AR1421" t="n" s="4">
        <v>21045.0</v>
      </c>
      <c r="AS1421" t="n" s="4">
        <v>23444.0</v>
      </c>
      <c r="AT1421" s="4">
        <f>IFERROR(SUM(J1421:O1421)/COUNTIF(J1421:O1421,"&gt;0"),)</f>
      </c>
      <c r="AU1421" s="4">
        <f>IFERROR(SUM(P1421:R1421)/COUNTIF(P1421:R1421,"&gt;0"),)</f>
      </c>
      <c r="AV1421" s="4">
        <f>IFERROR(SUM(S1421:X1421)/COUNTIF(S1421:X1421,"&gt;0"),)</f>
      </c>
      <c r="AW1421" s="4">
        <f>IFERROR(SUM(Y1421:AA1421)/COUNTIF(Y1421:AA1421,"&gt;0"),)</f>
      </c>
      <c r="AX1421" s="4">
        <f>IFERROR(SUM(AB1421:AG1421)/COUNTIF(AB1421:AG1421,"&gt;0"),)</f>
      </c>
      <c r="AY1421" s="4">
        <f>IFERROR(SUM(AH1421:AJ1421)/COUNTIF(AH1421:AJ1421,"&gt;0"),)</f>
      </c>
      <c r="AZ1421" s="4">
        <f>IFERROR(SUM(AK1421:AP1421)/COUNTIF(AK1421:AP1421,"&gt;0"),)</f>
      </c>
      <c r="BA1421" s="4">
        <f>IFERROR(SUM(AQ1421:AS1421)/COUNTIF(AQ1421:AS1421,"&gt;0"),)</f>
      </c>
    </row>
    <row r="1422">
      <c r="A1422" t="s" s="3">
        <v>4268</v>
      </c>
      <c r="B1422" t="n" s="6">
        <v>6.82</v>
      </c>
      <c r="C1422" t="n" s="6">
        <v>143565.7227</v>
      </c>
      <c r="D1422" t="n" s="6">
        <v>1920.359</v>
      </c>
      <c r="E1422" t="s" s="3">
        <v>4267</v>
      </c>
      <c r="F1422" t="n" s="3">
        <v>4.0</v>
      </c>
      <c r="G1422" t="n" s="6">
        <v>2.87</v>
      </c>
      <c r="H1422" t="n" s="3">
        <v>0.0</v>
      </c>
      <c r="I1422" t="s" s="3">
        <v>4266</v>
      </c>
      <c r="K1422" t="n" s="4">
        <v>2698.0</v>
      </c>
      <c r="L1422" t="n" s="4">
        <v>9862.551013</v>
      </c>
      <c r="M1422" t="n" s="4">
        <v>3408.5</v>
      </c>
      <c r="N1422" t="n" s="4">
        <v>1867.0</v>
      </c>
      <c r="O1422" t="n" s="4">
        <v>2295.0</v>
      </c>
      <c r="Q1422" t="n" s="4">
        <v>2185.0</v>
      </c>
      <c r="R1422" t="n" s="4">
        <v>1856.0</v>
      </c>
      <c r="S1422" t="n" s="4">
        <v>8243.565369</v>
      </c>
      <c r="T1422" t="n" s="4">
        <v>6376.5998</v>
      </c>
      <c r="U1422" t="n" s="4">
        <v>17563.0</v>
      </c>
      <c r="V1422" t="n" s="4">
        <v>7337.5</v>
      </c>
      <c r="W1422" t="n" s="4">
        <v>8352.0</v>
      </c>
      <c r="X1422" t="n" s="4">
        <v>9912.0</v>
      </c>
      <c r="Y1422" t="n" s="4">
        <v>6984.96843</v>
      </c>
      <c r="Z1422" t="n" s="4">
        <v>6577.7545015</v>
      </c>
      <c r="AA1422" t="n" s="4">
        <v>7475.860403</v>
      </c>
      <c r="AB1422" t="n" s="4">
        <v>2432.178652</v>
      </c>
      <c r="AC1422" t="n" s="4">
        <v>2151.1440935</v>
      </c>
      <c r="AD1422" t="n" s="4">
        <v>6288.0</v>
      </c>
      <c r="AE1422" t="n" s="4">
        <v>7702.0</v>
      </c>
      <c r="AF1422" t="n" s="4">
        <v>3738.0</v>
      </c>
      <c r="AI1422" t="n" s="4">
        <v>2448.0</v>
      </c>
      <c r="AJ1422" t="n" s="4">
        <v>2306.0</v>
      </c>
      <c r="AK1422" t="n" s="4">
        <v>7739.8873045</v>
      </c>
      <c r="AL1422" t="n" s="4">
        <v>5249.135649</v>
      </c>
      <c r="AM1422" t="n" s="4">
        <v>9304.866279</v>
      </c>
      <c r="AN1422" t="n" s="4">
        <v>5636.686615</v>
      </c>
      <c r="AO1422" t="n" s="4">
        <v>9077.0</v>
      </c>
      <c r="AP1422" t="n" s="4">
        <v>8135.685763</v>
      </c>
      <c r="AQ1422" t="n" s="4">
        <v>7069.8909895</v>
      </c>
      <c r="AR1422" t="n" s="4">
        <v>6424.0</v>
      </c>
      <c r="AS1422" t="n" s="4">
        <v>4230.984324</v>
      </c>
      <c r="AT1422" s="4">
        <f>IFERROR(SUM(J1422:O1422)/COUNTIF(J1422:O1422,"&gt;0"),)</f>
      </c>
      <c r="AU1422" s="4">
        <f>IFERROR(SUM(P1422:R1422)/COUNTIF(P1422:R1422,"&gt;0"),)</f>
      </c>
      <c r="AV1422" s="4">
        <f>IFERROR(SUM(S1422:X1422)/COUNTIF(S1422:X1422,"&gt;0"),)</f>
      </c>
      <c r="AW1422" s="4">
        <f>IFERROR(SUM(Y1422:AA1422)/COUNTIF(Y1422:AA1422,"&gt;0"),)</f>
      </c>
      <c r="AX1422" s="4">
        <f>IFERROR(SUM(AB1422:AG1422)/COUNTIF(AB1422:AG1422,"&gt;0"),)</f>
      </c>
      <c r="AY1422" s="4">
        <f>IFERROR(SUM(AH1422:AJ1422)/COUNTIF(AH1422:AJ1422,"&gt;0"),)</f>
      </c>
      <c r="AZ1422" s="4">
        <f>IFERROR(SUM(AK1422:AP1422)/COUNTIF(AK1422:AP1422,"&gt;0"),)</f>
      </c>
      <c r="BA1422" s="4">
        <f>IFERROR(SUM(AQ1422:AS1422)/COUNTIF(AQ1422:AS1422,"&gt;0"),)</f>
      </c>
    </row>
    <row r="1423">
      <c r="A1423" t="s" s="3">
        <v>4271</v>
      </c>
      <c r="B1423" t="n" s="6">
        <v>5.34</v>
      </c>
      <c r="C1423" t="n" s="6">
        <v>280277.1429</v>
      </c>
      <c r="D1423" t="n" s="6">
        <v>1920.088</v>
      </c>
      <c r="E1423" t="s" s="3">
        <v>4270</v>
      </c>
      <c r="F1423" t="n" s="3">
        <v>56.0</v>
      </c>
      <c r="G1423" t="n" s="6">
        <v>29.05</v>
      </c>
      <c r="H1423" t="n" s="3">
        <v>0.0</v>
      </c>
      <c r="I1423" t="s" s="3">
        <v>4269</v>
      </c>
      <c r="J1423" t="n" s="4">
        <v>19176.6666666667</v>
      </c>
      <c r="K1423" t="n" s="4">
        <v>29298.581439</v>
      </c>
      <c r="L1423" t="n" s="4">
        <v>15721.3120276667</v>
      </c>
      <c r="M1423" t="n" s="4">
        <v>10016.5570076667</v>
      </c>
      <c r="N1423" t="n" s="4">
        <v>19328.517481</v>
      </c>
      <c r="O1423" t="n" s="4">
        <v>39603.8062006667</v>
      </c>
      <c r="P1423" t="n" s="4">
        <v>24445.3952563333</v>
      </c>
      <c r="Q1423" t="n" s="4">
        <v>20549.0361003333</v>
      </c>
      <c r="R1423" t="n" s="4">
        <v>23354.0971073333</v>
      </c>
      <c r="S1423" t="n" s="4">
        <v>5814.5003796667</v>
      </c>
      <c r="T1423" t="n" s="4">
        <v>2136.4945423333</v>
      </c>
      <c r="U1423" t="n" s="4">
        <v>4723.1773383333</v>
      </c>
      <c r="V1423" t="n" s="4">
        <v>5929.733245</v>
      </c>
      <c r="W1423" t="n" s="4">
        <v>3911.4956846667</v>
      </c>
      <c r="X1423" t="n" s="4">
        <v>4025.1460733333</v>
      </c>
      <c r="Y1423" t="n" s="4">
        <v>7954.0769513333</v>
      </c>
      <c r="Z1423" t="n" s="4">
        <v>3663.7700026667</v>
      </c>
      <c r="AA1423" t="n" s="4">
        <v>2749.9505145</v>
      </c>
      <c r="AB1423" t="n" s="4">
        <v>19879.448617</v>
      </c>
      <c r="AC1423" t="n" s="4">
        <v>18027.290328</v>
      </c>
      <c r="AD1423" t="n" s="4">
        <v>14424.8032346667</v>
      </c>
      <c r="AE1423" t="n" s="4">
        <v>21473.4543363333</v>
      </c>
      <c r="AF1423" t="n" s="4">
        <v>23410.042192</v>
      </c>
      <c r="AG1423" t="n" s="4">
        <v>29237.8676</v>
      </c>
      <c r="AH1423" t="n" s="4">
        <v>32815.596491</v>
      </c>
      <c r="AI1423" t="n" s="4">
        <v>28953.904853</v>
      </c>
      <c r="AJ1423" t="n" s="4">
        <v>18597.3546536667</v>
      </c>
      <c r="AK1423" t="n" s="4">
        <v>2941.6666666667</v>
      </c>
      <c r="AL1423" t="n" s="4">
        <v>3651.4869956667</v>
      </c>
      <c r="AM1423" t="n" s="4">
        <v>2118.5848545</v>
      </c>
      <c r="AN1423" t="n" s="4">
        <v>3646.182102</v>
      </c>
      <c r="AO1423" t="n" s="4">
        <v>6019.753032</v>
      </c>
      <c r="AP1423" t="n" s="4">
        <v>3373.253439</v>
      </c>
      <c r="AQ1423" t="n" s="4">
        <v>4709.2691866667</v>
      </c>
      <c r="AR1423" t="n" s="4">
        <v>2257.2568326667</v>
      </c>
      <c r="AS1423" t="n" s="4">
        <v>664.172364</v>
      </c>
      <c r="AT1423" s="4">
        <f>IFERROR(SUM(J1423:O1423)/COUNTIF(J1423:O1423,"&gt;0"),)</f>
      </c>
      <c r="AU1423" s="4">
        <f>IFERROR(SUM(P1423:R1423)/COUNTIF(P1423:R1423,"&gt;0"),)</f>
      </c>
      <c r="AV1423" s="4">
        <f>IFERROR(SUM(S1423:X1423)/COUNTIF(S1423:X1423,"&gt;0"),)</f>
      </c>
      <c r="AW1423" s="4">
        <f>IFERROR(SUM(Y1423:AA1423)/COUNTIF(Y1423:AA1423,"&gt;0"),)</f>
      </c>
      <c r="AX1423" s="4">
        <f>IFERROR(SUM(AB1423:AG1423)/COUNTIF(AB1423:AG1423,"&gt;0"),)</f>
      </c>
      <c r="AY1423" s="4">
        <f>IFERROR(SUM(AH1423:AJ1423)/COUNTIF(AH1423:AJ1423,"&gt;0"),)</f>
      </c>
      <c r="AZ1423" s="4">
        <f>IFERROR(SUM(AK1423:AP1423)/COUNTIF(AK1423:AP1423,"&gt;0"),)</f>
      </c>
      <c r="BA1423" s="4">
        <f>IFERROR(SUM(AQ1423:AS1423)/COUNTIF(AQ1423:AS1423,"&gt;0"),)</f>
      </c>
    </row>
    <row r="1424">
      <c r="A1424" t="s" s="3">
        <v>4274</v>
      </c>
      <c r="B1424" t="n" s="6">
        <v>7.25</v>
      </c>
      <c r="C1424" t="n" s="6">
        <v>149809.8634</v>
      </c>
      <c r="D1424" t="n" s="6">
        <v>1918.766</v>
      </c>
      <c r="E1424" t="s" s="3">
        <v>4273</v>
      </c>
      <c r="F1424" t="n" s="3">
        <v>4.0</v>
      </c>
      <c r="G1424" t="n" s="6">
        <v>2.45</v>
      </c>
      <c r="H1424" t="n" s="3">
        <v>0.0</v>
      </c>
      <c r="I1424" t="s" s="3">
        <v>4272</v>
      </c>
      <c r="J1424" t="n" s="4">
        <v>12813.5</v>
      </c>
      <c r="K1424" t="n" s="4">
        <v>12994.3333333333</v>
      </c>
      <c r="L1424" t="n" s="4">
        <v>153808.0</v>
      </c>
      <c r="M1424" t="n" s="4">
        <v>28470.0</v>
      </c>
      <c r="N1424" t="n" s="4">
        <v>22876.5</v>
      </c>
      <c r="O1424" t="n" s="4">
        <v>41025.0</v>
      </c>
      <c r="P1424" t="n" s="4">
        <v>36601.0</v>
      </c>
      <c r="Q1424" t="n" s="4">
        <v>50521.0</v>
      </c>
      <c r="R1424" t="n" s="4">
        <v>99812.0</v>
      </c>
      <c r="S1424" t="n" s="4">
        <v>91108.0</v>
      </c>
      <c r="T1424" t="n" s="4">
        <v>132366.0</v>
      </c>
      <c r="U1424" t="n" s="4">
        <v>19579.5</v>
      </c>
      <c r="V1424" t="n" s="4">
        <v>65810.5</v>
      </c>
      <c r="W1424" t="n" s="4">
        <v>108620.0</v>
      </c>
      <c r="X1424" t="n" s="4">
        <v>68269.0</v>
      </c>
      <c r="Y1424" t="n" s="4">
        <v>103453.0</v>
      </c>
      <c r="Z1424" t="n" s="4">
        <v>102363.0</v>
      </c>
      <c r="AA1424" t="n" s="4">
        <v>103359.0</v>
      </c>
      <c r="AB1424" t="n" s="4">
        <v>31395.0</v>
      </c>
      <c r="AC1424" t="n" s="4">
        <v>110844.0</v>
      </c>
      <c r="AD1424" t="n" s="4">
        <v>84922.0</v>
      </c>
      <c r="AE1424" t="n" s="4">
        <v>66140.0</v>
      </c>
      <c r="AF1424" t="n" s="4">
        <v>22566.5</v>
      </c>
      <c r="AG1424" t="n" s="4">
        <v>8702.0</v>
      </c>
      <c r="AH1424" t="n" s="4">
        <v>40295.5</v>
      </c>
      <c r="AI1424" t="n" s="4">
        <v>22904.0</v>
      </c>
      <c r="AJ1424" t="n" s="4">
        <v>73737.0</v>
      </c>
      <c r="AK1424" t="n" s="4">
        <v>196494.0</v>
      </c>
      <c r="AL1424" t="n" s="4">
        <v>303215.0</v>
      </c>
      <c r="AM1424" t="n" s="4">
        <v>108843.5</v>
      </c>
      <c r="AN1424" t="n" s="4">
        <v>179006.0</v>
      </c>
      <c r="AO1424" t="n" s="4">
        <v>61229.0</v>
      </c>
      <c r="AP1424" t="n" s="4">
        <v>70217.0</v>
      </c>
      <c r="AQ1424" t="n" s="4">
        <v>140002.0</v>
      </c>
      <c r="AR1424" t="n" s="4">
        <v>149031.0</v>
      </c>
      <c r="AS1424" t="n" s="4">
        <v>64102.5</v>
      </c>
      <c r="AT1424" s="4">
        <f>IFERROR(SUM(J1424:O1424)/COUNTIF(J1424:O1424,"&gt;0"),)</f>
      </c>
      <c r="AU1424" s="4">
        <f>IFERROR(SUM(P1424:R1424)/COUNTIF(P1424:R1424,"&gt;0"),)</f>
      </c>
      <c r="AV1424" s="4">
        <f>IFERROR(SUM(S1424:X1424)/COUNTIF(S1424:X1424,"&gt;0"),)</f>
      </c>
      <c r="AW1424" s="4">
        <f>IFERROR(SUM(Y1424:AA1424)/COUNTIF(Y1424:AA1424,"&gt;0"),)</f>
      </c>
      <c r="AX1424" s="4">
        <f>IFERROR(SUM(AB1424:AG1424)/COUNTIF(AB1424:AG1424,"&gt;0"),)</f>
      </c>
      <c r="AY1424" s="4">
        <f>IFERROR(SUM(AH1424:AJ1424)/COUNTIF(AH1424:AJ1424,"&gt;0"),)</f>
      </c>
      <c r="AZ1424" s="4">
        <f>IFERROR(SUM(AK1424:AP1424)/COUNTIF(AK1424:AP1424,"&gt;0"),)</f>
      </c>
      <c r="BA1424" s="4">
        <f>IFERROR(SUM(AQ1424:AS1424)/COUNTIF(AQ1424:AS1424,"&gt;0"),)</f>
      </c>
    </row>
    <row r="1425">
      <c r="A1425" t="s" s="3">
        <v>4277</v>
      </c>
      <c r="B1425" t="n" s="6">
        <v>6.49</v>
      </c>
      <c r="C1425" t="n" s="6">
        <v>129244.0231</v>
      </c>
      <c r="D1425" t="n" s="6">
        <v>1918.649</v>
      </c>
      <c r="E1425" t="s" s="3">
        <v>4276</v>
      </c>
      <c r="F1425" t="n" s="3">
        <v>5.0</v>
      </c>
      <c r="G1425" t="n" s="6">
        <v>4.32</v>
      </c>
      <c r="H1425" t="n" s="3">
        <v>0.0</v>
      </c>
      <c r="I1425" t="s" s="3">
        <v>4275</v>
      </c>
      <c r="J1425" t="n" s="4">
        <v>1544.0</v>
      </c>
      <c r="K1425" t="n" s="4">
        <v>3660.5</v>
      </c>
      <c r="L1425" t="n" s="4">
        <v>6211.5</v>
      </c>
      <c r="M1425" t="n" s="4">
        <v>1696.0</v>
      </c>
      <c r="N1425" t="n" s="4">
        <v>4788.0</v>
      </c>
      <c r="P1425" t="n" s="4">
        <v>3307.5</v>
      </c>
      <c r="Q1425" t="n" s="4">
        <v>3151.5</v>
      </c>
      <c r="R1425" t="n" s="4">
        <v>2575.5</v>
      </c>
      <c r="T1425" t="n" s="4">
        <v>6472.0</v>
      </c>
      <c r="W1425" t="n" s="4">
        <v>3597.0</v>
      </c>
      <c r="X1425" t="n" s="4">
        <v>3367.0</v>
      </c>
      <c r="Z1425" t="n" s="4">
        <v>8397.0</v>
      </c>
      <c r="AA1425" t="n" s="4">
        <v>6833.0</v>
      </c>
      <c r="AB1425" t="n" s="4">
        <v>4108.0</v>
      </c>
      <c r="AC1425" t="n" s="4">
        <v>10081.0</v>
      </c>
      <c r="AE1425" t="n" s="4">
        <v>7327.0</v>
      </c>
      <c r="AF1425" t="n" s="4">
        <v>4037.0</v>
      </c>
      <c r="AG1425" t="n" s="4">
        <v>4152.0</v>
      </c>
      <c r="AH1425" t="n" s="4">
        <v>2708.5</v>
      </c>
      <c r="AI1425" t="n" s="4">
        <v>2818.5</v>
      </c>
      <c r="AJ1425" t="n" s="4">
        <v>2685.0</v>
      </c>
      <c r="AK1425" t="n" s="4">
        <v>6509.0</v>
      </c>
      <c r="AL1425" t="n" s="4">
        <v>3186.0</v>
      </c>
      <c r="AN1425" t="n" s="4">
        <v>8890.0</v>
      </c>
      <c r="AO1425" t="n" s="4">
        <v>8222.0</v>
      </c>
      <c r="AP1425" t="n" s="4">
        <v>18160.0</v>
      </c>
      <c r="AR1425" t="n" s="4">
        <v>5396.0</v>
      </c>
      <c r="AT1425" s="4">
        <f>IFERROR(SUM(J1425:O1425)/COUNTIF(J1425:O1425,"&gt;0"),)</f>
      </c>
      <c r="AU1425" s="4">
        <f>IFERROR(SUM(P1425:R1425)/COUNTIF(P1425:R1425,"&gt;0"),)</f>
      </c>
      <c r="AV1425" s="4">
        <f>IFERROR(SUM(S1425:X1425)/COUNTIF(S1425:X1425,"&gt;0"),)</f>
      </c>
      <c r="AW1425" s="4">
        <f>IFERROR(SUM(Y1425:AA1425)/COUNTIF(Y1425:AA1425,"&gt;0"),)</f>
      </c>
      <c r="AX1425" s="4">
        <f>IFERROR(SUM(AB1425:AG1425)/COUNTIF(AB1425:AG1425,"&gt;0"),)</f>
      </c>
      <c r="AY1425" s="4">
        <f>IFERROR(SUM(AH1425:AJ1425)/COUNTIF(AH1425:AJ1425,"&gt;0"),)</f>
      </c>
      <c r="AZ1425" s="4">
        <f>IFERROR(SUM(AK1425:AP1425)/COUNTIF(AK1425:AP1425,"&gt;0"),)</f>
      </c>
      <c r="BA1425" s="4">
        <f>IFERROR(SUM(AQ1425:AS1425)/COUNTIF(AQ1425:AS1425,"&gt;0"),)</f>
      </c>
    </row>
    <row r="1426">
      <c r="A1426" t="s" s="3">
        <v>4280</v>
      </c>
      <c r="B1426" t="n" s="6">
        <v>4.74</v>
      </c>
      <c r="C1426" t="n" s="6">
        <v>236947.1101</v>
      </c>
      <c r="D1426" t="n" s="6">
        <v>1918.102</v>
      </c>
      <c r="E1426" t="s" s="3">
        <v>4279</v>
      </c>
      <c r="F1426" t="n" s="3">
        <v>15.0</v>
      </c>
      <c r="G1426" t="n" s="6">
        <v>8.3</v>
      </c>
      <c r="H1426" t="n" s="3">
        <v>0.0</v>
      </c>
      <c r="I1426" t="s" s="3">
        <v>4278</v>
      </c>
      <c r="J1426" t="n" s="4">
        <v>14712.0</v>
      </c>
      <c r="K1426" t="n" s="4">
        <v>23668.3333333333</v>
      </c>
      <c r="L1426" t="n" s="4">
        <v>29042.0</v>
      </c>
      <c r="M1426" t="n" s="4">
        <v>17596.0</v>
      </c>
      <c r="N1426" t="n" s="4">
        <v>14933.3333333333</v>
      </c>
      <c r="O1426" t="n" s="4">
        <v>12294.0</v>
      </c>
      <c r="P1426" t="n" s="4">
        <v>12469.6666666667</v>
      </c>
      <c r="Q1426" t="n" s="4">
        <v>18053.6666666667</v>
      </c>
      <c r="R1426" t="n" s="4">
        <v>18811.0</v>
      </c>
      <c r="S1426" t="n" s="4">
        <v>75199.909798</v>
      </c>
      <c r="T1426" t="n" s="4">
        <v>35449.9449856667</v>
      </c>
      <c r="U1426" t="n" s="4">
        <v>40094.4927103333</v>
      </c>
      <c r="V1426" t="n" s="4">
        <v>46907.6666666667</v>
      </c>
      <c r="W1426" t="n" s="4">
        <v>31352.6666666667</v>
      </c>
      <c r="X1426" t="n" s="4">
        <v>29937.3804036667</v>
      </c>
      <c r="Y1426" t="n" s="4">
        <v>54640.6937216667</v>
      </c>
      <c r="Z1426" t="n" s="4">
        <v>53964.7866433333</v>
      </c>
      <c r="AA1426" t="n" s="4">
        <v>70114.5</v>
      </c>
      <c r="AB1426" t="n" s="4">
        <v>19350.0</v>
      </c>
      <c r="AC1426" t="n" s="4">
        <v>14034.6666666667</v>
      </c>
      <c r="AD1426" t="n" s="4">
        <v>31877.3333333333</v>
      </c>
      <c r="AE1426" t="n" s="4">
        <v>30790.3333333333</v>
      </c>
      <c r="AF1426" t="n" s="4">
        <v>22503.0</v>
      </c>
      <c r="AG1426" t="n" s="4">
        <v>15312.0</v>
      </c>
      <c r="AH1426" t="n" s="4">
        <v>21006.0</v>
      </c>
      <c r="AI1426" t="n" s="4">
        <v>20326.0</v>
      </c>
      <c r="AJ1426" t="n" s="4">
        <v>22875.6666666667</v>
      </c>
      <c r="AK1426" t="n" s="4">
        <v>44714.143806</v>
      </c>
      <c r="AL1426" t="n" s="4">
        <v>55163.2023116667</v>
      </c>
      <c r="AM1426" t="n" s="4">
        <v>64599.005289</v>
      </c>
      <c r="AN1426" t="n" s="4">
        <v>42871.784411</v>
      </c>
      <c r="AO1426" t="n" s="4">
        <v>63344.0</v>
      </c>
      <c r="AP1426" t="n" s="4">
        <v>15841.145527</v>
      </c>
      <c r="AQ1426" t="n" s="4">
        <v>64159.1335453333</v>
      </c>
      <c r="AR1426" t="n" s="4">
        <v>60519.5996516667</v>
      </c>
      <c r="AS1426" t="n" s="4">
        <v>65013.8194046667</v>
      </c>
      <c r="AT1426" s="4">
        <f>IFERROR(SUM(J1426:O1426)/COUNTIF(J1426:O1426,"&gt;0"),)</f>
      </c>
      <c r="AU1426" s="4">
        <f>IFERROR(SUM(P1426:R1426)/COUNTIF(P1426:R1426,"&gt;0"),)</f>
      </c>
      <c r="AV1426" s="4">
        <f>IFERROR(SUM(S1426:X1426)/COUNTIF(S1426:X1426,"&gt;0"),)</f>
      </c>
      <c r="AW1426" s="4">
        <f>IFERROR(SUM(Y1426:AA1426)/COUNTIF(Y1426:AA1426,"&gt;0"),)</f>
      </c>
      <c r="AX1426" s="4">
        <f>IFERROR(SUM(AB1426:AG1426)/COUNTIF(AB1426:AG1426,"&gt;0"),)</f>
      </c>
      <c r="AY1426" s="4">
        <f>IFERROR(SUM(AH1426:AJ1426)/COUNTIF(AH1426:AJ1426,"&gt;0"),)</f>
      </c>
      <c r="AZ1426" s="4">
        <f>IFERROR(SUM(AK1426:AP1426)/COUNTIF(AK1426:AP1426,"&gt;0"),)</f>
      </c>
      <c r="BA1426" s="4">
        <f>IFERROR(SUM(AQ1426:AS1426)/COUNTIF(AQ1426:AS1426,"&gt;0"),)</f>
      </c>
    </row>
    <row r="1427">
      <c r="A1427" t="s" s="3">
        <v>4283</v>
      </c>
      <c r="B1427" t="n" s="6">
        <v>4.99</v>
      </c>
      <c r="C1427" t="n" s="6">
        <v>38358.0964</v>
      </c>
      <c r="D1427" t="n" s="6">
        <v>1917.803</v>
      </c>
      <c r="E1427" t="s" s="3">
        <v>4282</v>
      </c>
      <c r="F1427" t="n" s="3">
        <v>13.0</v>
      </c>
      <c r="G1427" t="n" s="6">
        <v>36.14</v>
      </c>
      <c r="H1427" t="n" s="3">
        <v>0.0</v>
      </c>
      <c r="I1427" t="s" s="3">
        <v>4281</v>
      </c>
      <c r="J1427" t="n" s="4">
        <v>8117.0</v>
      </c>
      <c r="K1427" t="n" s="4">
        <v>11943.0</v>
      </c>
      <c r="L1427" t="n" s="4">
        <v>11652.6666666667</v>
      </c>
      <c r="M1427" t="n" s="4">
        <v>10495.6666666667</v>
      </c>
      <c r="N1427" t="n" s="4">
        <v>11498.0</v>
      </c>
      <c r="O1427" t="n" s="4">
        <v>9672.0</v>
      </c>
      <c r="P1427" t="n" s="4">
        <v>12396.0</v>
      </c>
      <c r="Q1427" t="n" s="4">
        <v>12703.6666666667</v>
      </c>
      <c r="R1427" t="n" s="4">
        <v>12862.0</v>
      </c>
      <c r="S1427" t="n" s="4">
        <v>16231.6666666667</v>
      </c>
      <c r="T1427" t="n" s="4">
        <v>14647.3333333333</v>
      </c>
      <c r="U1427" t="n" s="4">
        <v>41419.6666666667</v>
      </c>
      <c r="V1427" t="n" s="4">
        <v>26392.3333333333</v>
      </c>
      <c r="W1427" t="n" s="4">
        <v>18225.3333333333</v>
      </c>
      <c r="X1427" t="n" s="4">
        <v>17355.6666666667</v>
      </c>
      <c r="Y1427" t="n" s="4">
        <v>26756.0</v>
      </c>
      <c r="Z1427" t="n" s="4">
        <v>24092.6666666667</v>
      </c>
      <c r="AA1427" t="n" s="4">
        <v>27114.3333333333</v>
      </c>
      <c r="AB1427" t="n" s="4">
        <v>12444.3333333333</v>
      </c>
      <c r="AC1427" t="n" s="4">
        <v>13638.6666666667</v>
      </c>
      <c r="AD1427" t="n" s="4">
        <v>12974.3333333333</v>
      </c>
      <c r="AE1427" t="n" s="4">
        <v>14816.3333333333</v>
      </c>
      <c r="AF1427" t="n" s="4">
        <v>9663.6666666667</v>
      </c>
      <c r="AG1427" t="n" s="4">
        <v>11875.3333333333</v>
      </c>
      <c r="AH1427" t="n" s="4">
        <v>14147.6666666667</v>
      </c>
      <c r="AI1427" t="n" s="4">
        <v>11960.0</v>
      </c>
      <c r="AJ1427" t="n" s="4">
        <v>16471.6666666667</v>
      </c>
      <c r="AK1427" t="n" s="4">
        <v>22229.0</v>
      </c>
      <c r="AL1427" t="n" s="4">
        <v>17823.6666666667</v>
      </c>
      <c r="AM1427" t="n" s="4">
        <v>13178.6666666667</v>
      </c>
      <c r="AN1427" t="n" s="4">
        <v>21571.6666666667</v>
      </c>
      <c r="AO1427" t="n" s="4">
        <v>17384.0</v>
      </c>
      <c r="AP1427" t="n" s="4">
        <v>13704.3333333333</v>
      </c>
      <c r="AQ1427" t="n" s="4">
        <v>19659.0</v>
      </c>
      <c r="AR1427" t="n" s="4">
        <v>18116.0</v>
      </c>
      <c r="AS1427" t="n" s="4">
        <v>21457.6666666667</v>
      </c>
      <c r="AT1427" s="4">
        <f>IFERROR(SUM(J1427:O1427)/COUNTIF(J1427:O1427,"&gt;0"),)</f>
      </c>
      <c r="AU1427" s="4">
        <f>IFERROR(SUM(P1427:R1427)/COUNTIF(P1427:R1427,"&gt;0"),)</f>
      </c>
      <c r="AV1427" s="4">
        <f>IFERROR(SUM(S1427:X1427)/COUNTIF(S1427:X1427,"&gt;0"),)</f>
      </c>
      <c r="AW1427" s="4">
        <f>IFERROR(SUM(Y1427:AA1427)/COUNTIF(Y1427:AA1427,"&gt;0"),)</f>
      </c>
      <c r="AX1427" s="4">
        <f>IFERROR(SUM(AB1427:AG1427)/COUNTIF(AB1427:AG1427,"&gt;0"),)</f>
      </c>
      <c r="AY1427" s="4">
        <f>IFERROR(SUM(AH1427:AJ1427)/COUNTIF(AH1427:AJ1427,"&gt;0"),)</f>
      </c>
      <c r="AZ1427" s="4">
        <f>IFERROR(SUM(AK1427:AP1427)/COUNTIF(AK1427:AP1427,"&gt;0"),)</f>
      </c>
      <c r="BA1427" s="4">
        <f>IFERROR(SUM(AQ1427:AS1427)/COUNTIF(AQ1427:AS1427,"&gt;0"),)</f>
      </c>
    </row>
    <row r="1428">
      <c r="A1428" t="s" s="3">
        <v>4286</v>
      </c>
      <c r="B1428" t="n" s="6">
        <v>5.36</v>
      </c>
      <c r="C1428" t="n" s="6">
        <v>26245.5597</v>
      </c>
      <c r="D1428" t="n" s="6">
        <v>1914.317</v>
      </c>
      <c r="E1428" t="s" s="3">
        <v>4285</v>
      </c>
      <c r="F1428" t="n" s="3">
        <v>8.0</v>
      </c>
      <c r="G1428" t="n" s="6">
        <v>37.33</v>
      </c>
      <c r="H1428" t="n" s="3">
        <v>0.0</v>
      </c>
      <c r="I1428" t="s" s="3">
        <v>4284</v>
      </c>
      <c r="J1428" t="n" s="4">
        <v>13271.3333333333</v>
      </c>
      <c r="K1428" t="n" s="4">
        <v>10104.6666666667</v>
      </c>
      <c r="L1428" t="n" s="4">
        <v>8186.0</v>
      </c>
      <c r="M1428" t="n" s="4">
        <v>10887.6666666667</v>
      </c>
      <c r="N1428" t="n" s="4">
        <v>10405.3333333333</v>
      </c>
      <c r="O1428" t="n" s="4">
        <v>9247.3333333333</v>
      </c>
      <c r="P1428" t="n" s="4">
        <v>14258.3333333333</v>
      </c>
      <c r="Q1428" t="n" s="4">
        <v>12362.6666666667</v>
      </c>
      <c r="R1428" t="n" s="4">
        <v>9982.0</v>
      </c>
      <c r="S1428" t="n" s="4">
        <v>6794.0</v>
      </c>
      <c r="T1428" t="n" s="4">
        <v>9681.0</v>
      </c>
      <c r="U1428" t="n" s="4">
        <v>11424.6666666667</v>
      </c>
      <c r="V1428" t="n" s="4">
        <v>11318.6666666667</v>
      </c>
      <c r="W1428" t="n" s="4">
        <v>12101.6666666667</v>
      </c>
      <c r="X1428" t="n" s="4">
        <v>8720.3333333333</v>
      </c>
      <c r="Y1428" t="n" s="4">
        <v>9282.3333333333</v>
      </c>
      <c r="Z1428" t="n" s="4">
        <v>12010.0</v>
      </c>
      <c r="AA1428" t="n" s="4">
        <v>10149.3333333333</v>
      </c>
      <c r="AB1428" t="n" s="4">
        <v>9648.0</v>
      </c>
      <c r="AC1428" t="n" s="4">
        <v>15320.3333333333</v>
      </c>
      <c r="AD1428" t="n" s="4">
        <v>13786.6666666667</v>
      </c>
      <c r="AE1428" t="n" s="4">
        <v>8369.6666666667</v>
      </c>
      <c r="AF1428" t="n" s="4">
        <v>15468.6666666667</v>
      </c>
      <c r="AG1428" t="n" s="4">
        <v>9045.3333333333</v>
      </c>
      <c r="AH1428" t="n" s="4">
        <v>13810.6666666667</v>
      </c>
      <c r="AI1428" t="n" s="4">
        <v>12143.6666666667</v>
      </c>
      <c r="AJ1428" t="n" s="4">
        <v>9563.0</v>
      </c>
      <c r="AK1428" t="n" s="4">
        <v>10334.0</v>
      </c>
      <c r="AL1428" t="n" s="4">
        <v>10579.3333333333</v>
      </c>
      <c r="AM1428" t="n" s="4">
        <v>7902.3333333333</v>
      </c>
      <c r="AN1428" t="n" s="4">
        <v>10513.6666666667</v>
      </c>
      <c r="AO1428" t="n" s="4">
        <v>8615.3333333333</v>
      </c>
      <c r="AP1428" t="n" s="4">
        <v>7417.6666666667</v>
      </c>
      <c r="AQ1428" t="n" s="4">
        <v>9385.0</v>
      </c>
      <c r="AR1428" t="n" s="4">
        <v>10117.0</v>
      </c>
      <c r="AS1428" t="n" s="4">
        <v>10069.0</v>
      </c>
      <c r="AT1428" s="4">
        <f>IFERROR(SUM(J1428:O1428)/COUNTIF(J1428:O1428,"&gt;0"),)</f>
      </c>
      <c r="AU1428" s="4">
        <f>IFERROR(SUM(P1428:R1428)/COUNTIF(P1428:R1428,"&gt;0"),)</f>
      </c>
      <c r="AV1428" s="4">
        <f>IFERROR(SUM(S1428:X1428)/COUNTIF(S1428:X1428,"&gt;0"),)</f>
      </c>
      <c r="AW1428" s="4">
        <f>IFERROR(SUM(Y1428:AA1428)/COUNTIF(Y1428:AA1428,"&gt;0"),)</f>
      </c>
      <c r="AX1428" s="4">
        <f>IFERROR(SUM(AB1428:AG1428)/COUNTIF(AB1428:AG1428,"&gt;0"),)</f>
      </c>
      <c r="AY1428" s="4">
        <f>IFERROR(SUM(AH1428:AJ1428)/COUNTIF(AH1428:AJ1428,"&gt;0"),)</f>
      </c>
      <c r="AZ1428" s="4">
        <f>IFERROR(SUM(AK1428:AP1428)/COUNTIF(AK1428:AP1428,"&gt;0"),)</f>
      </c>
      <c r="BA1428" s="4">
        <f>IFERROR(SUM(AQ1428:AS1428)/COUNTIF(AQ1428:AS1428,"&gt;0"),)</f>
      </c>
    </row>
    <row r="1429">
      <c r="A1429" t="s" s="3">
        <v>4289</v>
      </c>
      <c r="B1429" t="n" s="6">
        <v>5.33</v>
      </c>
      <c r="C1429" t="n" s="6">
        <v>119820.0265</v>
      </c>
      <c r="D1429" t="n" s="6">
        <v>1912.642</v>
      </c>
      <c r="E1429" t="s" s="3">
        <v>4288</v>
      </c>
      <c r="F1429" t="n" s="3">
        <v>14.0</v>
      </c>
      <c r="G1429" t="n" s="6">
        <v>16.73</v>
      </c>
      <c r="H1429" t="n" s="3">
        <v>0.0</v>
      </c>
      <c r="I1429" t="s" s="3">
        <v>4287</v>
      </c>
      <c r="J1429" t="n" s="4">
        <v>3622.762747</v>
      </c>
      <c r="K1429" t="n" s="4">
        <v>2177.997259</v>
      </c>
      <c r="L1429" t="n" s="4">
        <v>3483.321005</v>
      </c>
      <c r="M1429" t="n" s="4">
        <v>8398.5986073333</v>
      </c>
      <c r="N1429" t="n" s="4">
        <v>5342.6821053333</v>
      </c>
      <c r="O1429" t="n" s="4">
        <v>3940.133701</v>
      </c>
      <c r="P1429" t="n" s="4">
        <v>1525.4106766667</v>
      </c>
      <c r="Q1429" t="n" s="4">
        <v>3424.4301886667</v>
      </c>
      <c r="R1429" t="n" s="4">
        <v>4588.5</v>
      </c>
      <c r="S1429" t="n" s="4">
        <v>4288.6666666667</v>
      </c>
      <c r="T1429" t="n" s="4">
        <v>6298.3333333333</v>
      </c>
      <c r="U1429" t="n" s="4">
        <v>6674.6666666667</v>
      </c>
      <c r="V1429" t="n" s="4">
        <v>9395.0</v>
      </c>
      <c r="W1429" t="n" s="4">
        <v>8425.6666666667</v>
      </c>
      <c r="X1429" t="n" s="4">
        <v>6684.3333333333</v>
      </c>
      <c r="Y1429" t="n" s="4">
        <v>7960.0</v>
      </c>
      <c r="Z1429" t="n" s="4">
        <v>6560.3333333333</v>
      </c>
      <c r="AA1429" t="n" s="4">
        <v>7096.3333333333</v>
      </c>
      <c r="AB1429" t="n" s="4">
        <v>5413.1230423333</v>
      </c>
      <c r="AC1429" t="n" s="4">
        <v>4287.1137033333</v>
      </c>
      <c r="AD1429" t="n" s="4">
        <v>5254.811863</v>
      </c>
      <c r="AE1429" t="n" s="4">
        <v>3848.0</v>
      </c>
      <c r="AF1429" t="n" s="4">
        <v>3231.3333333333</v>
      </c>
      <c r="AG1429" t="n" s="4">
        <v>1864.0</v>
      </c>
      <c r="AH1429" t="n" s="4">
        <v>1835.6357313333</v>
      </c>
      <c r="AI1429" t="n" s="4">
        <v>4364.1200936667</v>
      </c>
      <c r="AJ1429" t="n" s="4">
        <v>3898.813667</v>
      </c>
      <c r="AK1429" t="n" s="4">
        <v>5630.0</v>
      </c>
      <c r="AL1429" t="n" s="4">
        <v>8553.3333333333</v>
      </c>
      <c r="AM1429" t="n" s="4">
        <v>4783.0</v>
      </c>
      <c r="AN1429" t="n" s="4">
        <v>4990.3333333333</v>
      </c>
      <c r="AO1429" t="n" s="4">
        <v>5774.0</v>
      </c>
      <c r="AP1429" t="n" s="4">
        <v>3845.6666666667</v>
      </c>
      <c r="AQ1429" t="n" s="4">
        <v>4086.700127</v>
      </c>
      <c r="AR1429" t="n" s="4">
        <v>6144.3333333333</v>
      </c>
      <c r="AS1429" t="n" s="4">
        <v>6771.3333333333</v>
      </c>
      <c r="AT1429" s="4">
        <f>IFERROR(SUM(J1429:O1429)/COUNTIF(J1429:O1429,"&gt;0"),)</f>
      </c>
      <c r="AU1429" s="4">
        <f>IFERROR(SUM(P1429:R1429)/COUNTIF(P1429:R1429,"&gt;0"),)</f>
      </c>
      <c r="AV1429" s="4">
        <f>IFERROR(SUM(S1429:X1429)/COUNTIF(S1429:X1429,"&gt;0"),)</f>
      </c>
      <c r="AW1429" s="4">
        <f>IFERROR(SUM(Y1429:AA1429)/COUNTIF(Y1429:AA1429,"&gt;0"),)</f>
      </c>
      <c r="AX1429" s="4">
        <f>IFERROR(SUM(AB1429:AG1429)/COUNTIF(AB1429:AG1429,"&gt;0"),)</f>
      </c>
      <c r="AY1429" s="4">
        <f>IFERROR(SUM(AH1429:AJ1429)/COUNTIF(AH1429:AJ1429,"&gt;0"),)</f>
      </c>
      <c r="AZ1429" s="4">
        <f>IFERROR(SUM(AK1429:AP1429)/COUNTIF(AK1429:AP1429,"&gt;0"),)</f>
      </c>
      <c r="BA1429" s="4">
        <f>IFERROR(SUM(AQ1429:AS1429)/COUNTIF(AQ1429:AS1429,"&gt;0"),)</f>
      </c>
    </row>
    <row r="1430">
      <c r="A1430" t="s" s="3">
        <v>4292</v>
      </c>
      <c r="B1430" t="n" s="6">
        <v>7.37</v>
      </c>
      <c r="C1430" t="n" s="6">
        <v>76472.0632</v>
      </c>
      <c r="D1430" t="n" s="6">
        <v>1911.475</v>
      </c>
      <c r="E1430" t="s" s="3">
        <v>4291</v>
      </c>
      <c r="F1430" t="n" s="3">
        <v>20.0</v>
      </c>
      <c r="G1430" t="n" s="6">
        <v>26.97</v>
      </c>
      <c r="H1430" t="n" s="3">
        <v>0.0</v>
      </c>
      <c r="I1430" t="s" s="3">
        <v>4290</v>
      </c>
      <c r="J1430" t="n" s="4">
        <v>10695.6666666667</v>
      </c>
      <c r="K1430" t="n" s="4">
        <v>24233.3333333333</v>
      </c>
      <c r="L1430" t="n" s="4">
        <v>22137.6666666667</v>
      </c>
      <c r="M1430" t="n" s="4">
        <v>14315.3333333333</v>
      </c>
      <c r="N1430" t="n" s="4">
        <v>18661.6666666667</v>
      </c>
      <c r="O1430" t="n" s="4">
        <v>13289.3333333333</v>
      </c>
      <c r="P1430" t="n" s="4">
        <v>20942.0</v>
      </c>
      <c r="Q1430" t="n" s="4">
        <v>20094.0</v>
      </c>
      <c r="R1430" t="n" s="4">
        <v>21905.3333333333</v>
      </c>
      <c r="S1430" t="n" s="4">
        <v>13164.3333333333</v>
      </c>
      <c r="T1430" t="n" s="4">
        <v>15816.6666666667</v>
      </c>
      <c r="U1430" t="n" s="4">
        <v>15750.0</v>
      </c>
      <c r="V1430" t="n" s="4">
        <v>19477.3333333333</v>
      </c>
      <c r="W1430" t="n" s="4">
        <v>18984.6666666667</v>
      </c>
      <c r="X1430" t="n" s="4">
        <v>18339.3333333333</v>
      </c>
      <c r="Y1430" t="n" s="4">
        <v>17072.3333333333</v>
      </c>
      <c r="Z1430" t="n" s="4">
        <v>16914.6666666667</v>
      </c>
      <c r="AA1430" t="n" s="4">
        <v>17540.0</v>
      </c>
      <c r="AB1430" t="n" s="4">
        <v>15720.6666666667</v>
      </c>
      <c r="AC1430" t="n" s="4">
        <v>21435.3333333333</v>
      </c>
      <c r="AD1430" t="n" s="4">
        <v>18329.3333333333</v>
      </c>
      <c r="AE1430" t="n" s="4">
        <v>16417.0</v>
      </c>
      <c r="AF1430" t="n" s="4">
        <v>13442.3333333333</v>
      </c>
      <c r="AG1430" t="n" s="4">
        <v>18579.3333333333</v>
      </c>
      <c r="AH1430" t="n" s="4">
        <v>19754.6666666667</v>
      </c>
      <c r="AI1430" t="n" s="4">
        <v>17586.6666666667</v>
      </c>
      <c r="AJ1430" t="n" s="4">
        <v>20690.6666666667</v>
      </c>
      <c r="AK1430" t="n" s="4">
        <v>16719.3333333333</v>
      </c>
      <c r="AL1430" t="n" s="4">
        <v>15456.0</v>
      </c>
      <c r="AM1430" t="n" s="4">
        <v>15768.3333333333</v>
      </c>
      <c r="AN1430" t="n" s="4">
        <v>15272.0</v>
      </c>
      <c r="AO1430" t="n" s="4">
        <v>15097.6666666667</v>
      </c>
      <c r="AP1430" t="n" s="4">
        <v>13781.0</v>
      </c>
      <c r="AQ1430" t="n" s="4">
        <v>14871.6666666667</v>
      </c>
      <c r="AR1430" t="n" s="4">
        <v>16340.0</v>
      </c>
      <c r="AS1430" t="n" s="4">
        <v>14427.6666666667</v>
      </c>
      <c r="AT1430" s="4">
        <f>IFERROR(SUM(J1430:O1430)/COUNTIF(J1430:O1430,"&gt;0"),)</f>
      </c>
      <c r="AU1430" s="4">
        <f>IFERROR(SUM(P1430:R1430)/COUNTIF(P1430:R1430,"&gt;0"),)</f>
      </c>
      <c r="AV1430" s="4">
        <f>IFERROR(SUM(S1430:X1430)/COUNTIF(S1430:X1430,"&gt;0"),)</f>
      </c>
      <c r="AW1430" s="4">
        <f>IFERROR(SUM(Y1430:AA1430)/COUNTIF(Y1430:AA1430,"&gt;0"),)</f>
      </c>
      <c r="AX1430" s="4">
        <f>IFERROR(SUM(AB1430:AG1430)/COUNTIF(AB1430:AG1430,"&gt;0"),)</f>
      </c>
      <c r="AY1430" s="4">
        <f>IFERROR(SUM(AH1430:AJ1430)/COUNTIF(AH1430:AJ1430,"&gt;0"),)</f>
      </c>
      <c r="AZ1430" s="4">
        <f>IFERROR(SUM(AK1430:AP1430)/COUNTIF(AK1430:AP1430,"&gt;0"),)</f>
      </c>
      <c r="BA1430" s="4">
        <f>IFERROR(SUM(AQ1430:AS1430)/COUNTIF(AQ1430:AS1430,"&gt;0"),)</f>
      </c>
    </row>
    <row r="1431">
      <c r="A1431" t="s" s="3">
        <v>4295</v>
      </c>
      <c r="B1431" t="n" s="6">
        <v>5.13</v>
      </c>
      <c r="C1431" t="n" s="6">
        <v>49091.2627</v>
      </c>
      <c r="D1431" t="n" s="6">
        <v>1910.357</v>
      </c>
      <c r="E1431" t="s" s="3">
        <v>4294</v>
      </c>
      <c r="F1431" t="n" s="3">
        <v>9.0</v>
      </c>
      <c r="G1431" t="n" s="6">
        <v>16.24</v>
      </c>
      <c r="H1431" t="n" s="3">
        <v>0.0</v>
      </c>
      <c r="I1431" t="s" s="3">
        <v>4293</v>
      </c>
      <c r="J1431" t="n" s="4">
        <v>362.347226</v>
      </c>
      <c r="K1431" t="n" s="4">
        <v>19744.0</v>
      </c>
      <c r="L1431" t="n" s="4">
        <v>12066.409614</v>
      </c>
      <c r="M1431" t="n" s="4">
        <v>3257.6745963333</v>
      </c>
      <c r="N1431" t="n" s="4">
        <v>4961.7010136667</v>
      </c>
      <c r="O1431" t="n" s="4">
        <v>11188.0178066667</v>
      </c>
      <c r="P1431" t="n" s="4">
        <v>8532.5556053333</v>
      </c>
      <c r="Q1431" t="n" s="4">
        <v>14616.637729</v>
      </c>
      <c r="R1431" t="n" s="4">
        <v>16191.1858323333</v>
      </c>
      <c r="S1431" t="n" s="4">
        <v>1114.7973255</v>
      </c>
      <c r="T1431" t="n" s="4">
        <v>4388.5846933333</v>
      </c>
      <c r="U1431" t="n" s="4">
        <v>2320.5544686667</v>
      </c>
      <c r="V1431" t="n" s="4">
        <v>5937.6666666667</v>
      </c>
      <c r="W1431" t="n" s="4">
        <v>4682.728538</v>
      </c>
      <c r="X1431" t="n" s="4">
        <v>4980.9516513333</v>
      </c>
      <c r="Y1431" t="n" s="4">
        <v>3384.5593963333</v>
      </c>
      <c r="Z1431" t="n" s="4">
        <v>3855.3333333333</v>
      </c>
      <c r="AA1431" t="n" s="4">
        <v>3461.9306833333</v>
      </c>
      <c r="AB1431" t="n" s="4">
        <v>8414.3333333333</v>
      </c>
      <c r="AC1431" t="n" s="4">
        <v>6061.0624143333</v>
      </c>
      <c r="AD1431" t="n" s="4">
        <v>5524.0</v>
      </c>
      <c r="AE1431" t="n" s="4">
        <v>15897.8421516667</v>
      </c>
      <c r="AF1431" t="n" s="4">
        <v>3775.6666666667</v>
      </c>
      <c r="AG1431" t="n" s="4">
        <v>14188.3333333333</v>
      </c>
      <c r="AH1431" t="n" s="4">
        <v>4501.4529823333</v>
      </c>
      <c r="AI1431" t="n" s="4">
        <v>11283.7930793333</v>
      </c>
      <c r="AJ1431" t="n" s="4">
        <v>8651.229927</v>
      </c>
      <c r="AK1431" t="n" s="4">
        <v>4315.0595923333</v>
      </c>
      <c r="AL1431" t="n" s="4">
        <v>4688.1679683333</v>
      </c>
      <c r="AM1431" t="n" s="4">
        <v>2895.7117906667</v>
      </c>
      <c r="AN1431" t="n" s="4">
        <v>4985.8624033333</v>
      </c>
      <c r="AO1431" t="n" s="4">
        <v>4151.6666666667</v>
      </c>
      <c r="AP1431" t="n" s="4">
        <v>1422.8195486667</v>
      </c>
      <c r="AQ1431" t="n" s="4">
        <v>3223.7613596667</v>
      </c>
      <c r="AR1431" t="n" s="4">
        <v>3340.2958393333</v>
      </c>
      <c r="AS1431" t="n" s="4">
        <v>2584.10772</v>
      </c>
      <c r="AT1431" s="4">
        <f>IFERROR(SUM(J1431:O1431)/COUNTIF(J1431:O1431,"&gt;0"),)</f>
      </c>
      <c r="AU1431" s="4">
        <f>IFERROR(SUM(P1431:R1431)/COUNTIF(P1431:R1431,"&gt;0"),)</f>
      </c>
      <c r="AV1431" s="4">
        <f>IFERROR(SUM(S1431:X1431)/COUNTIF(S1431:X1431,"&gt;0"),)</f>
      </c>
      <c r="AW1431" s="4">
        <f>IFERROR(SUM(Y1431:AA1431)/COUNTIF(Y1431:AA1431,"&gt;0"),)</f>
      </c>
      <c r="AX1431" s="4">
        <f>IFERROR(SUM(AB1431:AG1431)/COUNTIF(AB1431:AG1431,"&gt;0"),)</f>
      </c>
      <c r="AY1431" s="4">
        <f>IFERROR(SUM(AH1431:AJ1431)/COUNTIF(AH1431:AJ1431,"&gt;0"),)</f>
      </c>
      <c r="AZ1431" s="4">
        <f>IFERROR(SUM(AK1431:AP1431)/COUNTIF(AK1431:AP1431,"&gt;0"),)</f>
      </c>
      <c r="BA1431" s="4">
        <f>IFERROR(SUM(AQ1431:AS1431)/COUNTIF(AQ1431:AS1431,"&gt;0"),)</f>
      </c>
    </row>
    <row r="1432">
      <c r="A1432" t="s" s="3">
        <v>4298</v>
      </c>
      <c r="B1432" t="n" s="6">
        <v>9.51</v>
      </c>
      <c r="C1432" t="n" s="6">
        <v>114542.2244</v>
      </c>
      <c r="D1432" t="n" s="6">
        <v>1907.904</v>
      </c>
      <c r="E1432" t="s" s="3">
        <v>4297</v>
      </c>
      <c r="F1432" t="n" s="3">
        <v>9.0</v>
      </c>
      <c r="G1432" t="n" s="6">
        <v>10.28</v>
      </c>
      <c r="H1432" t="n" s="3">
        <v>0.0</v>
      </c>
      <c r="I1432" t="s" s="3">
        <v>4296</v>
      </c>
      <c r="J1432" t="n" s="4">
        <v>6327.0</v>
      </c>
      <c r="K1432" t="n" s="4">
        <v>7883.0</v>
      </c>
      <c r="L1432" t="n" s="4">
        <v>6776.0</v>
      </c>
      <c r="M1432" t="n" s="4">
        <v>7717.0</v>
      </c>
      <c r="N1432" t="n" s="4">
        <v>6407.6666666667</v>
      </c>
      <c r="O1432" t="n" s="4">
        <v>7348.3333333333</v>
      </c>
      <c r="P1432" t="n" s="4">
        <v>10050.6666666667</v>
      </c>
      <c r="Q1432" t="n" s="4">
        <v>6988.0</v>
      </c>
      <c r="R1432" t="n" s="4">
        <v>7925.0</v>
      </c>
      <c r="S1432" t="n" s="4">
        <v>3489.6666666667</v>
      </c>
      <c r="T1432" t="n" s="4">
        <v>5567.6666666667</v>
      </c>
      <c r="U1432" t="n" s="4">
        <v>6332.3333333333</v>
      </c>
      <c r="V1432" t="n" s="4">
        <v>6994.3333333333</v>
      </c>
      <c r="W1432" t="n" s="4">
        <v>7198.6666666667</v>
      </c>
      <c r="X1432" t="n" s="4">
        <v>6831.0</v>
      </c>
      <c r="Y1432" t="n" s="4">
        <v>4813.0</v>
      </c>
      <c r="Z1432" t="n" s="4">
        <v>6806.3333333333</v>
      </c>
      <c r="AA1432" t="n" s="4">
        <v>6903.0</v>
      </c>
      <c r="AB1432" t="n" s="4">
        <v>8257.6666666667</v>
      </c>
      <c r="AC1432" t="n" s="4">
        <v>7362.3333333333</v>
      </c>
      <c r="AD1432" t="n" s="4">
        <v>7399.0</v>
      </c>
      <c r="AE1432" t="n" s="4">
        <v>4853.0</v>
      </c>
      <c r="AF1432" t="n" s="4">
        <v>7604.3333333333</v>
      </c>
      <c r="AG1432" t="n" s="4">
        <v>8049.0</v>
      </c>
      <c r="AH1432" t="n" s="4">
        <v>7973.3333333333</v>
      </c>
      <c r="AI1432" t="n" s="4">
        <v>8070.3333333333</v>
      </c>
      <c r="AJ1432" t="n" s="4">
        <v>8674.6666666667</v>
      </c>
      <c r="AK1432" t="n" s="4">
        <v>4468.3333333333</v>
      </c>
      <c r="AL1432" t="n" s="4">
        <v>5371.6666666667</v>
      </c>
      <c r="AM1432" t="n" s="4">
        <v>5335.6666666667</v>
      </c>
      <c r="AN1432" t="n" s="4">
        <v>6514.3333333333</v>
      </c>
      <c r="AO1432" t="n" s="4">
        <v>6188.0</v>
      </c>
      <c r="AP1432" t="n" s="4">
        <v>6392.6666666667</v>
      </c>
      <c r="AQ1432" t="n" s="4">
        <v>4298.3333333333</v>
      </c>
      <c r="AR1432" t="n" s="4">
        <v>4818.6666666667</v>
      </c>
      <c r="AS1432" t="n" s="4">
        <v>4219.3333333333</v>
      </c>
      <c r="AT1432" s="4">
        <f>IFERROR(SUM(J1432:O1432)/COUNTIF(J1432:O1432,"&gt;0"),)</f>
      </c>
      <c r="AU1432" s="4">
        <f>IFERROR(SUM(P1432:R1432)/COUNTIF(P1432:R1432,"&gt;0"),)</f>
      </c>
      <c r="AV1432" s="4">
        <f>IFERROR(SUM(S1432:X1432)/COUNTIF(S1432:X1432,"&gt;0"),)</f>
      </c>
      <c r="AW1432" s="4">
        <f>IFERROR(SUM(Y1432:AA1432)/COUNTIF(Y1432:AA1432,"&gt;0"),)</f>
      </c>
      <c r="AX1432" s="4">
        <f>IFERROR(SUM(AB1432:AG1432)/COUNTIF(AB1432:AG1432,"&gt;0"),)</f>
      </c>
      <c r="AY1432" s="4">
        <f>IFERROR(SUM(AH1432:AJ1432)/COUNTIF(AH1432:AJ1432,"&gt;0"),)</f>
      </c>
      <c r="AZ1432" s="4">
        <f>IFERROR(SUM(AK1432:AP1432)/COUNTIF(AK1432:AP1432,"&gt;0"),)</f>
      </c>
      <c r="BA1432" s="4">
        <f>IFERROR(SUM(AQ1432:AS1432)/COUNTIF(AQ1432:AS1432,"&gt;0"),)</f>
      </c>
    </row>
    <row r="1433">
      <c r="A1433" t="s" s="3">
        <v>4301</v>
      </c>
      <c r="B1433" t="n" s="6">
        <v>6.15</v>
      </c>
      <c r="C1433" t="n" s="6">
        <v>35185.3687</v>
      </c>
      <c r="D1433" t="n" s="6">
        <v>1906.93</v>
      </c>
      <c r="E1433" t="s" s="3">
        <v>4300</v>
      </c>
      <c r="F1433" t="n" s="3">
        <v>6.0</v>
      </c>
      <c r="G1433" t="n" s="6">
        <v>26.73</v>
      </c>
      <c r="H1433" t="n" s="3">
        <v>0.0</v>
      </c>
      <c r="I1433" t="s" s="3">
        <v>4299</v>
      </c>
      <c r="J1433" t="n" s="4">
        <v>2855.0</v>
      </c>
      <c r="K1433" t="n" s="4">
        <v>12516.0</v>
      </c>
      <c r="L1433" t="n" s="4">
        <v>14556.5</v>
      </c>
      <c r="M1433" t="n" s="4">
        <v>9581.0</v>
      </c>
      <c r="N1433" t="n" s="4">
        <v>10844.0</v>
      </c>
      <c r="O1433" t="n" s="4">
        <v>8022.0</v>
      </c>
      <c r="P1433" t="n" s="4">
        <v>8389.3333333333</v>
      </c>
      <c r="Q1433" t="n" s="4">
        <v>9217.6666666667</v>
      </c>
      <c r="R1433" t="n" s="4">
        <v>9862.3333333333</v>
      </c>
      <c r="S1433" t="n" s="4">
        <v>7442.0</v>
      </c>
      <c r="U1433" t="n" s="4">
        <v>8369.0</v>
      </c>
      <c r="V1433" t="n" s="4">
        <v>7049.0</v>
      </c>
      <c r="W1433" t="n" s="4">
        <v>4904.5</v>
      </c>
      <c r="X1433" t="n" s="4">
        <v>7868.0</v>
      </c>
      <c r="Z1433" t="n" s="4">
        <v>5684.0</v>
      </c>
      <c r="AA1433" t="n" s="4">
        <v>6935.0</v>
      </c>
      <c r="AB1433" t="n" s="4">
        <v>6590.0</v>
      </c>
      <c r="AC1433" t="n" s="4">
        <v>11034.0</v>
      </c>
      <c r="AD1433" t="n" s="4">
        <v>11740.6666666667</v>
      </c>
      <c r="AE1433" t="n" s="4">
        <v>13742.0</v>
      </c>
      <c r="AF1433" t="n" s="4">
        <v>6158.0</v>
      </c>
      <c r="AG1433" t="n" s="4">
        <v>9552.3333333333</v>
      </c>
      <c r="AH1433" t="n" s="4">
        <v>10029.0</v>
      </c>
      <c r="AI1433" t="n" s="4">
        <v>9938.3333333333</v>
      </c>
      <c r="AJ1433" t="n" s="4">
        <v>8617.6666666667</v>
      </c>
      <c r="AK1433" t="n" s="4">
        <v>6297.0</v>
      </c>
      <c r="AM1433" t="n" s="4">
        <v>3965.0</v>
      </c>
      <c r="AN1433" t="n" s="4">
        <v>2646.0</v>
      </c>
      <c r="AO1433" t="n" s="4">
        <v>7947.0</v>
      </c>
      <c r="AP1433" t="n" s="4">
        <v>8147.0</v>
      </c>
      <c r="AR1433" t="n" s="4">
        <v>4163.0</v>
      </c>
      <c r="AS1433" t="n" s="4">
        <v>3095.0</v>
      </c>
      <c r="AT1433" s="4">
        <f>IFERROR(SUM(J1433:O1433)/COUNTIF(J1433:O1433,"&gt;0"),)</f>
      </c>
      <c r="AU1433" s="4">
        <f>IFERROR(SUM(P1433:R1433)/COUNTIF(P1433:R1433,"&gt;0"),)</f>
      </c>
      <c r="AV1433" s="4">
        <f>IFERROR(SUM(S1433:X1433)/COUNTIF(S1433:X1433,"&gt;0"),)</f>
      </c>
      <c r="AW1433" s="4">
        <f>IFERROR(SUM(Y1433:AA1433)/COUNTIF(Y1433:AA1433,"&gt;0"),)</f>
      </c>
      <c r="AX1433" s="4">
        <f>IFERROR(SUM(AB1433:AG1433)/COUNTIF(AB1433:AG1433,"&gt;0"),)</f>
      </c>
      <c r="AY1433" s="4">
        <f>IFERROR(SUM(AH1433:AJ1433)/COUNTIF(AH1433:AJ1433,"&gt;0"),)</f>
      </c>
      <c r="AZ1433" s="4">
        <f>IFERROR(SUM(AK1433:AP1433)/COUNTIF(AK1433:AP1433,"&gt;0"),)</f>
      </c>
      <c r="BA1433" s="4">
        <f>IFERROR(SUM(AQ1433:AS1433)/COUNTIF(AQ1433:AS1433,"&gt;0"),)</f>
      </c>
    </row>
    <row r="1434">
      <c r="A1434" t="s" s="3">
        <v>4304</v>
      </c>
      <c r="B1434" t="n" s="6">
        <v>6.12</v>
      </c>
      <c r="C1434" t="n" s="6">
        <v>61703.4324</v>
      </c>
      <c r="D1434" t="n" s="6">
        <v>1904.657</v>
      </c>
      <c r="E1434" t="s" s="3">
        <v>4303</v>
      </c>
      <c r="F1434" t="n" s="3">
        <v>18.0</v>
      </c>
      <c r="G1434" t="n" s="6">
        <v>35.94</v>
      </c>
      <c r="H1434" t="n" s="3">
        <v>0.0</v>
      </c>
      <c r="I1434" t="s" s="3">
        <v>4302</v>
      </c>
      <c r="J1434" t="n" s="4">
        <v>17113.3333333333</v>
      </c>
      <c r="K1434" t="n" s="4">
        <v>20474.3333333333</v>
      </c>
      <c r="L1434" t="n" s="4">
        <v>20841.3333333333</v>
      </c>
      <c r="M1434" t="n" s="4">
        <v>28150.6666666667</v>
      </c>
      <c r="N1434" t="n" s="4">
        <v>20934.0</v>
      </c>
      <c r="O1434" t="n" s="4">
        <v>20604.0</v>
      </c>
      <c r="P1434" t="n" s="4">
        <v>26855.6666666667</v>
      </c>
      <c r="Q1434" t="n" s="4">
        <v>25670.6666666667</v>
      </c>
      <c r="R1434" t="n" s="4">
        <v>25506.3333333333</v>
      </c>
      <c r="S1434" t="n" s="4">
        <v>6699.0</v>
      </c>
      <c r="T1434" t="n" s="4">
        <v>7557.3333333333</v>
      </c>
      <c r="U1434" t="n" s="4">
        <v>12411.0</v>
      </c>
      <c r="V1434" t="n" s="4">
        <v>9666.0</v>
      </c>
      <c r="W1434" t="n" s="4">
        <v>12862.6666666667</v>
      </c>
      <c r="X1434" t="n" s="4">
        <v>10864.0</v>
      </c>
      <c r="Y1434" t="n" s="4">
        <v>10766.0</v>
      </c>
      <c r="Z1434" t="n" s="4">
        <v>11417.6666666667</v>
      </c>
      <c r="AA1434" t="n" s="4">
        <v>9572.0</v>
      </c>
      <c r="AB1434" t="n" s="4">
        <v>23716.0</v>
      </c>
      <c r="AC1434" t="n" s="4">
        <v>21528.6666666667</v>
      </c>
      <c r="AD1434" t="n" s="4">
        <v>35948.0</v>
      </c>
      <c r="AE1434" t="n" s="4">
        <v>16881.0</v>
      </c>
      <c r="AF1434" t="n" s="4">
        <v>24876.3333333333</v>
      </c>
      <c r="AG1434" t="n" s="4">
        <v>25293.6666666667</v>
      </c>
      <c r="AH1434" t="n" s="4">
        <v>30186.3333333333</v>
      </c>
      <c r="AI1434" t="n" s="4">
        <v>24829.6666666667</v>
      </c>
      <c r="AJ1434" t="n" s="4">
        <v>25601.0</v>
      </c>
      <c r="AK1434" t="n" s="4">
        <v>10127.0</v>
      </c>
      <c r="AL1434" t="n" s="4">
        <v>9782.6666666667</v>
      </c>
      <c r="AM1434" t="n" s="4">
        <v>11940.6666666667</v>
      </c>
      <c r="AN1434" t="n" s="4">
        <v>9659.0</v>
      </c>
      <c r="AO1434" t="n" s="4">
        <v>13995.6666666667</v>
      </c>
      <c r="AP1434" t="n" s="4">
        <v>15898.3333333333</v>
      </c>
      <c r="AQ1434" t="n" s="4">
        <v>12021.3333333333</v>
      </c>
      <c r="AR1434" t="n" s="4">
        <v>11897.6666666667</v>
      </c>
      <c r="AS1434" t="n" s="4">
        <v>12266.3333333333</v>
      </c>
      <c r="AT1434" s="4">
        <f>IFERROR(SUM(J1434:O1434)/COUNTIF(J1434:O1434,"&gt;0"),)</f>
      </c>
      <c r="AU1434" s="4">
        <f>IFERROR(SUM(P1434:R1434)/COUNTIF(P1434:R1434,"&gt;0"),)</f>
      </c>
      <c r="AV1434" s="4">
        <f>IFERROR(SUM(S1434:X1434)/COUNTIF(S1434:X1434,"&gt;0"),)</f>
      </c>
      <c r="AW1434" s="4">
        <f>IFERROR(SUM(Y1434:AA1434)/COUNTIF(Y1434:AA1434,"&gt;0"),)</f>
      </c>
      <c r="AX1434" s="4">
        <f>IFERROR(SUM(AB1434:AG1434)/COUNTIF(AB1434:AG1434,"&gt;0"),)</f>
      </c>
      <c r="AY1434" s="4">
        <f>IFERROR(SUM(AH1434:AJ1434)/COUNTIF(AH1434:AJ1434,"&gt;0"),)</f>
      </c>
      <c r="AZ1434" s="4">
        <f>IFERROR(SUM(AK1434:AP1434)/COUNTIF(AK1434:AP1434,"&gt;0"),)</f>
      </c>
      <c r="BA1434" s="4">
        <f>IFERROR(SUM(AQ1434:AS1434)/COUNTIF(AQ1434:AS1434,"&gt;0"),)</f>
      </c>
    </row>
    <row r="1435">
      <c r="A1435" t="s" s="3">
        <v>4307</v>
      </c>
      <c r="B1435" t="n" s="6">
        <v>6.72</v>
      </c>
      <c r="C1435" t="n" s="6">
        <v>112476.2812</v>
      </c>
      <c r="D1435" t="n" s="6">
        <v>1899.574</v>
      </c>
      <c r="E1435" t="s" s="3">
        <v>4306</v>
      </c>
      <c r="F1435" t="n" s="3">
        <v>7.0</v>
      </c>
      <c r="G1435" t="n" s="6">
        <v>7.66</v>
      </c>
      <c r="H1435" t="n" s="3">
        <v>0.0</v>
      </c>
      <c r="I1435" t="s" s="3">
        <v>4305</v>
      </c>
      <c r="J1435" t="n" s="4">
        <v>4251.9776715</v>
      </c>
      <c r="K1435" t="n" s="4">
        <v>4259.6666666667</v>
      </c>
      <c r="L1435" t="n" s="4">
        <v>10433.0</v>
      </c>
      <c r="M1435" t="n" s="4">
        <v>6461.0</v>
      </c>
      <c r="N1435" t="n" s="4">
        <v>3194.5</v>
      </c>
      <c r="O1435" t="n" s="4">
        <v>5903.6666666667</v>
      </c>
      <c r="P1435" t="n" s="4">
        <v>4074.3333333333</v>
      </c>
      <c r="Q1435" t="n" s="4">
        <v>5417.3333333333</v>
      </c>
      <c r="R1435" t="n" s="4">
        <v>5134.0</v>
      </c>
      <c r="W1435" t="n" s="4">
        <v>2051.0</v>
      </c>
      <c r="X1435" t="n" s="4">
        <v>1810.0</v>
      </c>
      <c r="AB1435" t="n" s="4">
        <v>3779.3333333333</v>
      </c>
      <c r="AC1435" t="n" s="4">
        <v>4483.6666666667</v>
      </c>
      <c r="AD1435" t="n" s="4">
        <v>5280.0</v>
      </c>
      <c r="AE1435" t="n" s="4">
        <v>7087.0</v>
      </c>
      <c r="AF1435" t="n" s="4">
        <v>4744.6666666667</v>
      </c>
      <c r="AG1435" t="n" s="4">
        <v>6039.0</v>
      </c>
      <c r="AH1435" t="n" s="4">
        <v>4989.3333333333</v>
      </c>
      <c r="AI1435" t="n" s="4">
        <v>5021.0</v>
      </c>
      <c r="AJ1435" t="n" s="4">
        <v>5316.6666666667</v>
      </c>
      <c r="AT1435" s="4">
        <f>IFERROR(SUM(J1435:O1435)/COUNTIF(J1435:O1435,"&gt;0"),)</f>
      </c>
      <c r="AU1435" s="4">
        <f>IFERROR(SUM(P1435:R1435)/COUNTIF(P1435:R1435,"&gt;0"),)</f>
      </c>
      <c r="AV1435" s="4">
        <f>IFERROR(SUM(S1435:X1435)/COUNTIF(S1435:X1435,"&gt;0"),)</f>
      </c>
      <c r="AW1435" s="4">
        <f>IFERROR(SUM(Y1435:AA1435)/COUNTIF(Y1435:AA1435,"&gt;0"),)</f>
      </c>
      <c r="AX1435" s="4">
        <f>IFERROR(SUM(AB1435:AG1435)/COUNTIF(AB1435:AG1435,"&gt;0"),)</f>
      </c>
      <c r="AY1435" s="4">
        <f>IFERROR(SUM(AH1435:AJ1435)/COUNTIF(AH1435:AJ1435,"&gt;0"),)</f>
      </c>
      <c r="AZ1435" s="4">
        <f>IFERROR(SUM(AK1435:AP1435)/COUNTIF(AK1435:AP1435,"&gt;0"),)</f>
      </c>
      <c r="BA1435" s="4">
        <f>IFERROR(SUM(AQ1435:AS1435)/COUNTIF(AQ1435:AS1435,"&gt;0"),)</f>
      </c>
    </row>
    <row r="1436">
      <c r="A1436" t="s" s="3">
        <v>4310</v>
      </c>
      <c r="B1436" t="n" s="6">
        <v>7.21</v>
      </c>
      <c r="C1436" t="n" s="6">
        <v>87836.6969</v>
      </c>
      <c r="D1436" t="n" s="6">
        <v>1899.573</v>
      </c>
      <c r="E1436" t="s" s="3">
        <v>4309</v>
      </c>
      <c r="F1436" t="n" s="3">
        <v>17.0</v>
      </c>
      <c r="G1436" t="n" s="6">
        <v>23.4</v>
      </c>
      <c r="H1436" t="n" s="3">
        <v>0.0</v>
      </c>
      <c r="I1436" t="s" s="3">
        <v>4308</v>
      </c>
      <c r="J1436" t="n" s="4">
        <v>6564.965639</v>
      </c>
      <c r="K1436" t="n" s="4">
        <v>13611.467575</v>
      </c>
      <c r="L1436" t="n" s="4">
        <v>12975.2923876667</v>
      </c>
      <c r="M1436" t="n" s="4">
        <v>13348.6666666667</v>
      </c>
      <c r="N1436" t="n" s="4">
        <v>19380.0572336667</v>
      </c>
      <c r="O1436" t="n" s="4">
        <v>10552.3333333333</v>
      </c>
      <c r="P1436" t="n" s="4">
        <v>9514.0684293333</v>
      </c>
      <c r="Q1436" t="n" s="4">
        <v>11853.2416433333</v>
      </c>
      <c r="R1436" t="n" s="4">
        <v>12915.367347</v>
      </c>
      <c r="S1436" t="n" s="4">
        <v>7545.3333333333</v>
      </c>
      <c r="T1436" t="n" s="4">
        <v>10384.3333333333</v>
      </c>
      <c r="U1436" t="n" s="4">
        <v>11393.6666666667</v>
      </c>
      <c r="V1436" t="n" s="4">
        <v>10916.0</v>
      </c>
      <c r="W1436" t="n" s="4">
        <v>8967.3333333333</v>
      </c>
      <c r="X1436" t="n" s="4">
        <v>8580.0</v>
      </c>
      <c r="Y1436" t="n" s="4">
        <v>9539.6666666667</v>
      </c>
      <c r="Z1436" t="n" s="4">
        <v>10739.6666666667</v>
      </c>
      <c r="AA1436" t="n" s="4">
        <v>9388.3333333333</v>
      </c>
      <c r="AB1436" t="n" s="4">
        <v>11894.613081</v>
      </c>
      <c r="AC1436" t="n" s="4">
        <v>10519.4536063333</v>
      </c>
      <c r="AD1436" t="n" s="4">
        <v>12256.1999396667</v>
      </c>
      <c r="AE1436" t="n" s="4">
        <v>6208.6666666667</v>
      </c>
      <c r="AF1436" t="n" s="4">
        <v>14610.688648</v>
      </c>
      <c r="AG1436" t="n" s="4">
        <v>12716.567146</v>
      </c>
      <c r="AH1436" t="n" s="4">
        <v>6412.606013</v>
      </c>
      <c r="AI1436" t="n" s="4">
        <v>8557.4092576667</v>
      </c>
      <c r="AJ1436" t="n" s="4">
        <v>8693.3090686667</v>
      </c>
      <c r="AK1436" t="n" s="4">
        <v>11443.3333333333</v>
      </c>
      <c r="AL1436" t="n" s="4">
        <v>13786.3333333333</v>
      </c>
      <c r="AM1436" t="n" s="4">
        <v>8004.3333333333</v>
      </c>
      <c r="AN1436" t="n" s="4">
        <v>10183.0</v>
      </c>
      <c r="AO1436" t="n" s="4">
        <v>8978.6666666667</v>
      </c>
      <c r="AP1436" t="n" s="4">
        <v>6342.0</v>
      </c>
      <c r="AQ1436" t="n" s="4">
        <v>10808.6666666667</v>
      </c>
      <c r="AR1436" t="n" s="4">
        <v>10816.0</v>
      </c>
      <c r="AS1436" t="n" s="4">
        <v>9018.3333333333</v>
      </c>
      <c r="AT1436" s="4">
        <f>IFERROR(SUM(J1436:O1436)/COUNTIF(J1436:O1436,"&gt;0"),)</f>
      </c>
      <c r="AU1436" s="4">
        <f>IFERROR(SUM(P1436:R1436)/COUNTIF(P1436:R1436,"&gt;0"),)</f>
      </c>
      <c r="AV1436" s="4">
        <f>IFERROR(SUM(S1436:X1436)/COUNTIF(S1436:X1436,"&gt;0"),)</f>
      </c>
      <c r="AW1436" s="4">
        <f>IFERROR(SUM(Y1436:AA1436)/COUNTIF(Y1436:AA1436,"&gt;0"),)</f>
      </c>
      <c r="AX1436" s="4">
        <f>IFERROR(SUM(AB1436:AG1436)/COUNTIF(AB1436:AG1436,"&gt;0"),)</f>
      </c>
      <c r="AY1436" s="4">
        <f>IFERROR(SUM(AH1436:AJ1436)/COUNTIF(AH1436:AJ1436,"&gt;0"),)</f>
      </c>
      <c r="AZ1436" s="4">
        <f>IFERROR(SUM(AK1436:AP1436)/COUNTIF(AK1436:AP1436,"&gt;0"),)</f>
      </c>
      <c r="BA1436" s="4">
        <f>IFERROR(SUM(AQ1436:AS1436)/COUNTIF(AQ1436:AS1436,"&gt;0"),)</f>
      </c>
    </row>
    <row r="1437">
      <c r="A1437" t="s" s="3">
        <v>4313</v>
      </c>
      <c r="B1437" t="n" s="6">
        <v>7.68</v>
      </c>
      <c r="C1437" t="n" s="6">
        <v>188555.3476</v>
      </c>
      <c r="D1437" t="n" s="6">
        <v>1899.444</v>
      </c>
      <c r="E1437" t="s" s="3">
        <v>4312</v>
      </c>
      <c r="F1437" t="n" s="3">
        <v>8.0</v>
      </c>
      <c r="G1437" t="n" s="6">
        <v>5.97</v>
      </c>
      <c r="H1437" t="n" s="3">
        <v>0.0</v>
      </c>
      <c r="I1437" t="s" s="3">
        <v>4311</v>
      </c>
      <c r="J1437" t="n" s="4">
        <v>2313.5</v>
      </c>
      <c r="K1437" t="n" s="4">
        <v>5914.3333333333</v>
      </c>
      <c r="L1437" t="n" s="4">
        <v>5489.3333333333</v>
      </c>
      <c r="M1437" t="n" s="4">
        <v>3571.5</v>
      </c>
      <c r="N1437" t="n" s="4">
        <v>5289.3333333333</v>
      </c>
      <c r="O1437" t="n" s="4">
        <v>6283.6666666667</v>
      </c>
      <c r="P1437" t="n" s="4">
        <v>5662.3333333333</v>
      </c>
      <c r="Q1437" t="n" s="4">
        <v>5924.6666666667</v>
      </c>
      <c r="R1437" t="n" s="4">
        <v>5492.0</v>
      </c>
      <c r="S1437" t="n" s="4">
        <v>5005.0</v>
      </c>
      <c r="T1437" t="n" s="4">
        <v>6415.0</v>
      </c>
      <c r="U1437" t="n" s="4">
        <v>7753.0</v>
      </c>
      <c r="V1437" t="n" s="4">
        <v>3758.0</v>
      </c>
      <c r="W1437" t="n" s="4">
        <v>5749.0</v>
      </c>
      <c r="X1437" t="n" s="4">
        <v>6190.0</v>
      </c>
      <c r="Y1437" t="n" s="4">
        <v>6584.0</v>
      </c>
      <c r="Z1437" t="n" s="4">
        <v>6262.0</v>
      </c>
      <c r="AA1437" t="n" s="4">
        <v>5630.0</v>
      </c>
      <c r="AB1437" t="n" s="4">
        <v>5301.6666666667</v>
      </c>
      <c r="AC1437" t="n" s="4">
        <v>5875.3333333333</v>
      </c>
      <c r="AD1437" t="n" s="4">
        <v>4477.0</v>
      </c>
      <c r="AE1437" t="n" s="4">
        <v>5182.0</v>
      </c>
      <c r="AF1437" t="n" s="4">
        <v>4839.0</v>
      </c>
      <c r="AG1437" t="n" s="4">
        <v>4519.6666666667</v>
      </c>
      <c r="AH1437" t="n" s="4">
        <v>3730.0</v>
      </c>
      <c r="AI1437" t="n" s="4">
        <v>4547.3333333333</v>
      </c>
      <c r="AJ1437" t="n" s="4">
        <v>4330.3333333333</v>
      </c>
      <c r="AK1437" t="n" s="4">
        <v>6316.0</v>
      </c>
      <c r="AL1437" t="n" s="4">
        <v>6610.0</v>
      </c>
      <c r="AN1437" t="n" s="4">
        <v>3970.0</v>
      </c>
      <c r="AO1437" t="n" s="4">
        <v>7360.0</v>
      </c>
      <c r="AP1437" t="n" s="4">
        <v>4521.0</v>
      </c>
      <c r="AQ1437" t="n" s="4">
        <v>5917.0</v>
      </c>
      <c r="AR1437" t="n" s="4">
        <v>5147.0</v>
      </c>
      <c r="AS1437" t="n" s="4">
        <v>6300.0</v>
      </c>
      <c r="AT1437" s="4">
        <f>IFERROR(SUM(J1437:O1437)/COUNTIF(J1437:O1437,"&gt;0"),)</f>
      </c>
      <c r="AU1437" s="4">
        <f>IFERROR(SUM(P1437:R1437)/COUNTIF(P1437:R1437,"&gt;0"),)</f>
      </c>
      <c r="AV1437" s="4">
        <f>IFERROR(SUM(S1437:X1437)/COUNTIF(S1437:X1437,"&gt;0"),)</f>
      </c>
      <c r="AW1437" s="4">
        <f>IFERROR(SUM(Y1437:AA1437)/COUNTIF(Y1437:AA1437,"&gt;0"),)</f>
      </c>
      <c r="AX1437" s="4">
        <f>IFERROR(SUM(AB1437:AG1437)/COUNTIF(AB1437:AG1437,"&gt;0"),)</f>
      </c>
      <c r="AY1437" s="4">
        <f>IFERROR(SUM(AH1437:AJ1437)/COUNTIF(AH1437:AJ1437,"&gt;0"),)</f>
      </c>
      <c r="AZ1437" s="4">
        <f>IFERROR(SUM(AK1437:AP1437)/COUNTIF(AK1437:AP1437,"&gt;0"),)</f>
      </c>
      <c r="BA1437" s="4">
        <f>IFERROR(SUM(AQ1437:AS1437)/COUNTIF(AQ1437:AS1437,"&gt;0"),)</f>
      </c>
    </row>
    <row r="1438">
      <c r="A1438" t="s" s="3">
        <v>4316</v>
      </c>
      <c r="B1438" t="n" s="6">
        <v>6.34</v>
      </c>
      <c r="C1438" t="n" s="6">
        <v>38852.8753</v>
      </c>
      <c r="D1438" t="n" s="6">
        <v>1897.334</v>
      </c>
      <c r="E1438" t="s" s="3">
        <v>4315</v>
      </c>
      <c r="F1438" t="n" s="3">
        <v>12.0</v>
      </c>
      <c r="G1438" t="n" s="6">
        <v>28.77</v>
      </c>
      <c r="H1438" t="n" s="3">
        <v>0.0</v>
      </c>
      <c r="I1438" t="s" s="3">
        <v>4314</v>
      </c>
      <c r="J1438" t="n" s="4">
        <v>11062.9095403333</v>
      </c>
      <c r="K1438" t="n" s="4">
        <v>14768.0</v>
      </c>
      <c r="L1438" t="n" s="4">
        <v>19442.6666666667</v>
      </c>
      <c r="M1438" t="n" s="4">
        <v>21512.0</v>
      </c>
      <c r="N1438" t="n" s="4">
        <v>15558.3333333333</v>
      </c>
      <c r="O1438" t="n" s="4">
        <v>16860.3333333333</v>
      </c>
      <c r="P1438" t="n" s="4">
        <v>20595.6666666667</v>
      </c>
      <c r="Q1438" t="n" s="4">
        <v>17529.3333333333</v>
      </c>
      <c r="R1438" t="n" s="4">
        <v>17164.6666666667</v>
      </c>
      <c r="S1438" t="n" s="4">
        <v>7384.3333333333</v>
      </c>
      <c r="T1438" t="n" s="4">
        <v>9166.6666666667</v>
      </c>
      <c r="U1438" t="n" s="4">
        <v>11840.6666666667</v>
      </c>
      <c r="V1438" t="n" s="4">
        <v>10851.3333333333</v>
      </c>
      <c r="W1438" t="n" s="4">
        <v>11206.3333333333</v>
      </c>
      <c r="X1438" t="n" s="4">
        <v>9546.6666666667</v>
      </c>
      <c r="Y1438" t="n" s="4">
        <v>10247.6666666667</v>
      </c>
      <c r="Z1438" t="n" s="4">
        <v>10463.3333333333</v>
      </c>
      <c r="AA1438" t="n" s="4">
        <v>8949.6666666667</v>
      </c>
      <c r="AB1438" t="n" s="4">
        <v>13415.6666666667</v>
      </c>
      <c r="AC1438" t="n" s="4">
        <v>18094.6666666667</v>
      </c>
      <c r="AD1438" t="n" s="4">
        <v>21614.3333333333</v>
      </c>
      <c r="AE1438" t="n" s="4">
        <v>16826.0</v>
      </c>
      <c r="AF1438" t="n" s="4">
        <v>10656.6666666667</v>
      </c>
      <c r="AG1438" t="n" s="4">
        <v>14790.3333333333</v>
      </c>
      <c r="AH1438" t="n" s="4">
        <v>16301.3333333333</v>
      </c>
      <c r="AI1438" t="n" s="4">
        <v>18423.3333333333</v>
      </c>
      <c r="AJ1438" t="n" s="4">
        <v>22167.3333333333</v>
      </c>
      <c r="AK1438" t="n" s="4">
        <v>9074.3333333333</v>
      </c>
      <c r="AL1438" t="n" s="4">
        <v>8435.0</v>
      </c>
      <c r="AM1438" t="n" s="4">
        <v>9403.6666666667</v>
      </c>
      <c r="AN1438" t="n" s="4">
        <v>8330.0</v>
      </c>
      <c r="AO1438" t="n" s="4">
        <v>9602.3333333333</v>
      </c>
      <c r="AP1438" t="n" s="4">
        <v>7829.3333333333</v>
      </c>
      <c r="AQ1438" t="n" s="4">
        <v>9169.3333333333</v>
      </c>
      <c r="AR1438" t="n" s="4">
        <v>9407.6666666667</v>
      </c>
      <c r="AS1438" t="n" s="4">
        <v>8951.0</v>
      </c>
      <c r="AT1438" s="4">
        <f>IFERROR(SUM(J1438:O1438)/COUNTIF(J1438:O1438,"&gt;0"),)</f>
      </c>
      <c r="AU1438" s="4">
        <f>IFERROR(SUM(P1438:R1438)/COUNTIF(P1438:R1438,"&gt;0"),)</f>
      </c>
      <c r="AV1438" s="4">
        <f>IFERROR(SUM(S1438:X1438)/COUNTIF(S1438:X1438,"&gt;0"),)</f>
      </c>
      <c r="AW1438" s="4">
        <f>IFERROR(SUM(Y1438:AA1438)/COUNTIF(Y1438:AA1438,"&gt;0"),)</f>
      </c>
      <c r="AX1438" s="4">
        <f>IFERROR(SUM(AB1438:AG1438)/COUNTIF(AB1438:AG1438,"&gt;0"),)</f>
      </c>
      <c r="AY1438" s="4">
        <f>IFERROR(SUM(AH1438:AJ1438)/COUNTIF(AH1438:AJ1438,"&gt;0"),)</f>
      </c>
      <c r="AZ1438" s="4">
        <f>IFERROR(SUM(AK1438:AP1438)/COUNTIF(AK1438:AP1438,"&gt;0"),)</f>
      </c>
      <c r="BA1438" s="4">
        <f>IFERROR(SUM(AQ1438:AS1438)/COUNTIF(AQ1438:AS1438,"&gt;0"),)</f>
      </c>
    </row>
    <row r="1439">
      <c r="A1439" t="s" s="3">
        <v>4319</v>
      </c>
      <c r="B1439" t="n" s="6">
        <v>6.86</v>
      </c>
      <c r="C1439" t="n" s="6">
        <v>128621.5687</v>
      </c>
      <c r="D1439" t="n" s="6">
        <v>1897.044</v>
      </c>
      <c r="E1439" t="s" s="3">
        <v>4318</v>
      </c>
      <c r="F1439" t="n" s="3">
        <v>21.0</v>
      </c>
      <c r="G1439" t="n" s="6">
        <v>19.08</v>
      </c>
      <c r="H1439" t="n" s="3">
        <v>0.0</v>
      </c>
      <c r="I1439" t="s" s="3">
        <v>4317</v>
      </c>
      <c r="J1439" t="n" s="4">
        <v>7633.6666666667</v>
      </c>
      <c r="K1439" t="n" s="4">
        <v>15949.3333333333</v>
      </c>
      <c r="L1439" t="n" s="4">
        <v>12163.0</v>
      </c>
      <c r="M1439" t="n" s="4">
        <v>12601.6666666667</v>
      </c>
      <c r="N1439" t="n" s="4">
        <v>14973.3333333333</v>
      </c>
      <c r="O1439" t="n" s="4">
        <v>9236.3333333333</v>
      </c>
      <c r="P1439" t="n" s="4">
        <v>14218.192662</v>
      </c>
      <c r="Q1439" t="n" s="4">
        <v>15195.3333333333</v>
      </c>
      <c r="R1439" t="n" s="4">
        <v>14307.3275633333</v>
      </c>
      <c r="S1439" t="n" s="4">
        <v>8077.5</v>
      </c>
      <c r="T1439" t="n" s="4">
        <v>5681.6666666667</v>
      </c>
      <c r="U1439" t="n" s="4">
        <v>7422.3333333333</v>
      </c>
      <c r="V1439" t="n" s="4">
        <v>5722.6666666667</v>
      </c>
      <c r="W1439" t="n" s="4">
        <v>5541.0</v>
      </c>
      <c r="X1439" t="n" s="4">
        <v>3945.3333333333</v>
      </c>
      <c r="Y1439" t="n" s="4">
        <v>6512.0</v>
      </c>
      <c r="Z1439" t="n" s="4">
        <v>6010.0</v>
      </c>
      <c r="AA1439" t="n" s="4">
        <v>5350.5</v>
      </c>
      <c r="AB1439" t="n" s="4">
        <v>11107.0</v>
      </c>
      <c r="AC1439" t="n" s="4">
        <v>12777.3333333333</v>
      </c>
      <c r="AD1439" t="n" s="4">
        <v>12726.6666666667</v>
      </c>
      <c r="AE1439" t="n" s="4">
        <v>20161.6666666667</v>
      </c>
      <c r="AF1439" t="n" s="4">
        <v>13600.3333333333</v>
      </c>
      <c r="AG1439" t="n" s="4">
        <v>14122.6666666667</v>
      </c>
      <c r="AH1439" t="n" s="4">
        <v>13964.6666666667</v>
      </c>
      <c r="AI1439" t="n" s="4">
        <v>13459.8334416667</v>
      </c>
      <c r="AJ1439" t="n" s="4">
        <v>14797.9627113333</v>
      </c>
      <c r="AK1439" t="n" s="4">
        <v>6509.3333333333</v>
      </c>
      <c r="AL1439" t="n" s="4">
        <v>6678.6666666667</v>
      </c>
      <c r="AM1439" t="n" s="4">
        <v>4836.6666666667</v>
      </c>
      <c r="AN1439" t="n" s="4">
        <v>5766.3333333333</v>
      </c>
      <c r="AO1439" t="n" s="4">
        <v>6555.0</v>
      </c>
      <c r="AQ1439" t="n" s="4">
        <v>5987.3333333333</v>
      </c>
      <c r="AR1439" t="n" s="4">
        <v>8542.0</v>
      </c>
      <c r="AS1439" t="n" s="4">
        <v>6878.0</v>
      </c>
      <c r="AT1439" s="4">
        <f>IFERROR(SUM(J1439:O1439)/COUNTIF(J1439:O1439,"&gt;0"),)</f>
      </c>
      <c r="AU1439" s="4">
        <f>IFERROR(SUM(P1439:R1439)/COUNTIF(P1439:R1439,"&gt;0"),)</f>
      </c>
      <c r="AV1439" s="4">
        <f>IFERROR(SUM(S1439:X1439)/COUNTIF(S1439:X1439,"&gt;0"),)</f>
      </c>
      <c r="AW1439" s="4">
        <f>IFERROR(SUM(Y1439:AA1439)/COUNTIF(Y1439:AA1439,"&gt;0"),)</f>
      </c>
      <c r="AX1439" s="4">
        <f>IFERROR(SUM(AB1439:AG1439)/COUNTIF(AB1439:AG1439,"&gt;0"),)</f>
      </c>
      <c r="AY1439" s="4">
        <f>IFERROR(SUM(AH1439:AJ1439)/COUNTIF(AH1439:AJ1439,"&gt;0"),)</f>
      </c>
      <c r="AZ1439" s="4">
        <f>IFERROR(SUM(AK1439:AP1439)/COUNTIF(AK1439:AP1439,"&gt;0"),)</f>
      </c>
      <c r="BA1439" s="4">
        <f>IFERROR(SUM(AQ1439:AS1439)/COUNTIF(AQ1439:AS1439,"&gt;0"),)</f>
      </c>
    </row>
    <row r="1440">
      <c r="A1440" t="s" s="3">
        <v>4322</v>
      </c>
      <c r="B1440" t="n" s="6">
        <v>6.34</v>
      </c>
      <c r="C1440" t="n" s="6">
        <v>235320.644</v>
      </c>
      <c r="D1440" t="n" s="6">
        <v>1897.01</v>
      </c>
      <c r="E1440" t="s" s="3">
        <v>4321</v>
      </c>
      <c r="F1440" t="n" s="3">
        <v>15.0</v>
      </c>
      <c r="G1440" t="n" s="6">
        <v>8.75</v>
      </c>
      <c r="H1440" t="n" s="3">
        <v>0.0</v>
      </c>
      <c r="I1440" t="s" s="3">
        <v>4320</v>
      </c>
      <c r="J1440" t="n" s="4">
        <v>5286.0</v>
      </c>
      <c r="K1440" t="n" s="4">
        <v>12731.3333333333</v>
      </c>
      <c r="L1440" t="n" s="4">
        <v>5573.4545906667</v>
      </c>
      <c r="M1440" t="n" s="4">
        <v>1989.8136436667</v>
      </c>
      <c r="N1440" t="n" s="4">
        <v>9688.0</v>
      </c>
      <c r="O1440" t="n" s="4">
        <v>15058.6666666667</v>
      </c>
      <c r="P1440" t="n" s="4">
        <v>12443.7155453333</v>
      </c>
      <c r="Q1440" t="n" s="4">
        <v>10887.295712</v>
      </c>
      <c r="R1440" t="n" s="4">
        <v>12605.6666666667</v>
      </c>
      <c r="S1440" t="n" s="4">
        <v>7849.329481</v>
      </c>
      <c r="T1440" t="n" s="4">
        <v>12272.5054373333</v>
      </c>
      <c r="U1440" t="n" s="4">
        <v>10782.8923323333</v>
      </c>
      <c r="V1440" t="n" s="4">
        <v>7018.6442073333</v>
      </c>
      <c r="W1440" t="n" s="4">
        <v>6257.804565</v>
      </c>
      <c r="X1440" t="n" s="4">
        <v>7792.8360756667</v>
      </c>
      <c r="Y1440" t="n" s="4">
        <v>10096.967277</v>
      </c>
      <c r="Z1440" t="n" s="4">
        <v>8317.8156</v>
      </c>
      <c r="AA1440" t="n" s="4">
        <v>3802.224287</v>
      </c>
      <c r="AB1440" t="n" s="4">
        <v>5991.0</v>
      </c>
      <c r="AC1440" t="n" s="4">
        <v>8547.931888</v>
      </c>
      <c r="AD1440" t="n" s="4">
        <v>3181.0721676667</v>
      </c>
      <c r="AE1440" t="n" s="4">
        <v>8259.915528</v>
      </c>
      <c r="AF1440" t="n" s="4">
        <v>4598.0</v>
      </c>
      <c r="AG1440" t="n" s="4">
        <v>11998.0</v>
      </c>
      <c r="AH1440" t="n" s="4">
        <v>11789.0</v>
      </c>
      <c r="AI1440" t="n" s="4">
        <v>5219.0817616667</v>
      </c>
      <c r="AJ1440" t="n" s="4">
        <v>8176.6666666667</v>
      </c>
      <c r="AK1440" t="n" s="4">
        <v>10452.536191</v>
      </c>
      <c r="AL1440" t="n" s="4">
        <v>12142.558441</v>
      </c>
      <c r="AM1440" t="n" s="4">
        <v>6282.1899676667</v>
      </c>
      <c r="AN1440" t="n" s="4">
        <v>9260.9982103333</v>
      </c>
      <c r="AO1440" t="n" s="4">
        <v>13955.3025213333</v>
      </c>
      <c r="AP1440" t="n" s="4">
        <v>5540.625509</v>
      </c>
      <c r="AQ1440" t="n" s="4">
        <v>6924.6971143333</v>
      </c>
      <c r="AR1440" t="n" s="4">
        <v>6124.8502433333</v>
      </c>
      <c r="AS1440" t="n" s="4">
        <v>7814.6211946667</v>
      </c>
      <c r="AT1440" s="4">
        <f>IFERROR(SUM(J1440:O1440)/COUNTIF(J1440:O1440,"&gt;0"),)</f>
      </c>
      <c r="AU1440" s="4">
        <f>IFERROR(SUM(P1440:R1440)/COUNTIF(P1440:R1440,"&gt;0"),)</f>
      </c>
      <c r="AV1440" s="4">
        <f>IFERROR(SUM(S1440:X1440)/COUNTIF(S1440:X1440,"&gt;0"),)</f>
      </c>
      <c r="AW1440" s="4">
        <f>IFERROR(SUM(Y1440:AA1440)/COUNTIF(Y1440:AA1440,"&gt;0"),)</f>
      </c>
      <c r="AX1440" s="4">
        <f>IFERROR(SUM(AB1440:AG1440)/COUNTIF(AB1440:AG1440,"&gt;0"),)</f>
      </c>
      <c r="AY1440" s="4">
        <f>IFERROR(SUM(AH1440:AJ1440)/COUNTIF(AH1440:AJ1440,"&gt;0"),)</f>
      </c>
      <c r="AZ1440" s="4">
        <f>IFERROR(SUM(AK1440:AP1440)/COUNTIF(AK1440:AP1440,"&gt;0"),)</f>
      </c>
      <c r="BA1440" s="4">
        <f>IFERROR(SUM(AQ1440:AS1440)/COUNTIF(AQ1440:AS1440,"&gt;0"),)</f>
      </c>
    </row>
    <row r="1441">
      <c r="A1441" t="s" s="3">
        <v>4325</v>
      </c>
      <c r="B1441" t="n" s="6">
        <v>5.16</v>
      </c>
      <c r="C1441" t="n" s="6">
        <v>55645.3468</v>
      </c>
      <c r="D1441" t="n" s="6">
        <v>1895.98</v>
      </c>
      <c r="E1441" t="s" s="3">
        <v>4324</v>
      </c>
      <c r="F1441" t="n" s="3">
        <v>13.0</v>
      </c>
      <c r="G1441" t="n" s="6">
        <v>28.22</v>
      </c>
      <c r="H1441" t="n" s="3">
        <v>0.0</v>
      </c>
      <c r="I1441" t="s" s="3">
        <v>4323</v>
      </c>
      <c r="J1441" t="n" s="4">
        <v>16002.1020223333</v>
      </c>
      <c r="K1441" t="n" s="4">
        <v>19890.3955986667</v>
      </c>
      <c r="L1441" t="n" s="4">
        <v>24791.1556366667</v>
      </c>
      <c r="M1441" t="n" s="4">
        <v>25934.2307706667</v>
      </c>
      <c r="N1441" t="n" s="4">
        <v>25764.9848636667</v>
      </c>
      <c r="O1441" t="n" s="4">
        <v>23325.547736</v>
      </c>
      <c r="P1441" t="n" s="4">
        <v>26791.1792963333</v>
      </c>
      <c r="Q1441" t="n" s="4">
        <v>24859.484784</v>
      </c>
      <c r="R1441" t="n" s="4">
        <v>27443.447797</v>
      </c>
      <c r="S1441" t="n" s="4">
        <v>11461.0152536667</v>
      </c>
      <c r="T1441" t="n" s="4">
        <v>10913.1847596667</v>
      </c>
      <c r="U1441" t="n" s="4">
        <v>13573.3285136667</v>
      </c>
      <c r="V1441" t="n" s="4">
        <v>14236.7020686667</v>
      </c>
      <c r="W1441" t="n" s="4">
        <v>14135.5671886667</v>
      </c>
      <c r="X1441" t="n" s="4">
        <v>13598.136199</v>
      </c>
      <c r="Y1441" t="n" s="4">
        <v>11256.9231016667</v>
      </c>
      <c r="Z1441" t="n" s="4">
        <v>13207.9156886667</v>
      </c>
      <c r="AA1441" t="n" s="4">
        <v>14159.63309</v>
      </c>
      <c r="AB1441" t="n" s="4">
        <v>25097.647862</v>
      </c>
      <c r="AC1441" t="n" s="4">
        <v>26410.8724503333</v>
      </c>
      <c r="AD1441" t="n" s="4">
        <v>27179.4946683333</v>
      </c>
      <c r="AE1441" t="n" s="4">
        <v>18702.5350256667</v>
      </c>
      <c r="AF1441" t="n" s="4">
        <v>29480.744301</v>
      </c>
      <c r="AG1441" t="n" s="4">
        <v>26625.9802766667</v>
      </c>
      <c r="AH1441" t="n" s="4">
        <v>27597.3316766667</v>
      </c>
      <c r="AI1441" t="n" s="4">
        <v>25990.5750506667</v>
      </c>
      <c r="AJ1441" t="n" s="4">
        <v>32115.499796</v>
      </c>
      <c r="AK1441" t="n" s="4">
        <v>13268.1301113333</v>
      </c>
      <c r="AL1441" t="n" s="4">
        <v>13239.9253933333</v>
      </c>
      <c r="AM1441" t="n" s="4">
        <v>11519.709341</v>
      </c>
      <c r="AN1441" t="n" s="4">
        <v>14719.2295323333</v>
      </c>
      <c r="AO1441" t="n" s="4">
        <v>17925.701514</v>
      </c>
      <c r="AP1441" t="n" s="4">
        <v>10456.2798726667</v>
      </c>
      <c r="AQ1441" t="n" s="4">
        <v>15702.3439186667</v>
      </c>
      <c r="AR1441" t="n" s="4">
        <v>16467.004029</v>
      </c>
      <c r="AS1441" t="n" s="4">
        <v>11949.6965436667</v>
      </c>
      <c r="AT1441" s="4">
        <f>IFERROR(SUM(J1441:O1441)/COUNTIF(J1441:O1441,"&gt;0"),)</f>
      </c>
      <c r="AU1441" s="4">
        <f>IFERROR(SUM(P1441:R1441)/COUNTIF(P1441:R1441,"&gt;0"),)</f>
      </c>
      <c r="AV1441" s="4">
        <f>IFERROR(SUM(S1441:X1441)/COUNTIF(S1441:X1441,"&gt;0"),)</f>
      </c>
      <c r="AW1441" s="4">
        <f>IFERROR(SUM(Y1441:AA1441)/COUNTIF(Y1441:AA1441,"&gt;0"),)</f>
      </c>
      <c r="AX1441" s="4">
        <f>IFERROR(SUM(AB1441:AG1441)/COUNTIF(AB1441:AG1441,"&gt;0"),)</f>
      </c>
      <c r="AY1441" s="4">
        <f>IFERROR(SUM(AH1441:AJ1441)/COUNTIF(AH1441:AJ1441,"&gt;0"),)</f>
      </c>
      <c r="AZ1441" s="4">
        <f>IFERROR(SUM(AK1441:AP1441)/COUNTIF(AK1441:AP1441,"&gt;0"),)</f>
      </c>
      <c r="BA1441" s="4">
        <f>IFERROR(SUM(AQ1441:AS1441)/COUNTIF(AQ1441:AS1441,"&gt;0"),)</f>
      </c>
    </row>
    <row r="1442">
      <c r="A1442" t="s" s="3">
        <v>4328</v>
      </c>
      <c r="B1442" t="n" s="6">
        <v>5.01</v>
      </c>
      <c r="C1442" t="n" s="6">
        <v>31795.0728</v>
      </c>
      <c r="D1442" t="n" s="6">
        <v>1894.515</v>
      </c>
      <c r="E1442" t="s" s="3">
        <v>4327</v>
      </c>
      <c r="F1442" t="n" s="3">
        <v>4.0</v>
      </c>
      <c r="G1442" t="n" s="6">
        <v>18.35</v>
      </c>
      <c r="H1442" t="n" s="3">
        <v>0.0</v>
      </c>
      <c r="I1442" t="s" s="3">
        <v>4326</v>
      </c>
      <c r="J1442" t="n" s="4">
        <v>11170.5</v>
      </c>
      <c r="K1442" t="n" s="4">
        <v>10046.6666666667</v>
      </c>
      <c r="L1442" t="n" s="4">
        <v>12136.3333333333</v>
      </c>
      <c r="M1442" t="n" s="4">
        <v>10089.6666666667</v>
      </c>
      <c r="N1442" t="n" s="4">
        <v>8741.0</v>
      </c>
      <c r="O1442" t="n" s="4">
        <v>15176.6666666667</v>
      </c>
      <c r="P1442" t="n" s="4">
        <v>12497.0</v>
      </c>
      <c r="Q1442" t="n" s="4">
        <v>12009.6666666667</v>
      </c>
      <c r="R1442" t="n" s="4">
        <v>14339.6666666667</v>
      </c>
      <c r="S1442" t="n" s="4">
        <v>16986.3333333333</v>
      </c>
      <c r="T1442" t="n" s="4">
        <v>16842.6666666667</v>
      </c>
      <c r="U1442" t="n" s="4">
        <v>16335.3333333333</v>
      </c>
      <c r="V1442" t="n" s="4">
        <v>18066.3333333333</v>
      </c>
      <c r="W1442" t="n" s="4">
        <v>20380.6666666667</v>
      </c>
      <c r="X1442" t="n" s="4">
        <v>19385.6666666667</v>
      </c>
      <c r="Y1442" t="n" s="4">
        <v>18660.3333333333</v>
      </c>
      <c r="Z1442" t="n" s="4">
        <v>22113.6666666667</v>
      </c>
      <c r="AA1442" t="n" s="4">
        <v>20711.3333333333</v>
      </c>
      <c r="AB1442" t="n" s="4">
        <v>8992.6666666667</v>
      </c>
      <c r="AC1442" t="n" s="4">
        <v>11710.0</v>
      </c>
      <c r="AD1442" t="n" s="4">
        <v>12876.0</v>
      </c>
      <c r="AE1442" t="n" s="4">
        <v>13135.3333333333</v>
      </c>
      <c r="AF1442" t="n" s="4">
        <v>8656.0</v>
      </c>
      <c r="AG1442" t="n" s="4">
        <v>14341.6666666667</v>
      </c>
      <c r="AH1442" t="n" s="4">
        <v>10906.0</v>
      </c>
      <c r="AI1442" t="n" s="4">
        <v>13067.3333333333</v>
      </c>
      <c r="AJ1442" t="n" s="4">
        <v>14517.0</v>
      </c>
      <c r="AK1442" t="n" s="4">
        <v>18526.0</v>
      </c>
      <c r="AL1442" t="n" s="4">
        <v>17773.0</v>
      </c>
      <c r="AM1442" t="n" s="4">
        <v>16621.0</v>
      </c>
      <c r="AN1442" t="n" s="4">
        <v>18967.6666666667</v>
      </c>
      <c r="AO1442" t="n" s="4">
        <v>19142.0</v>
      </c>
      <c r="AP1442" t="n" s="4">
        <v>15002.6666666667</v>
      </c>
      <c r="AQ1442" t="n" s="4">
        <v>18538.0</v>
      </c>
      <c r="AR1442" t="n" s="4">
        <v>20322.6666666667</v>
      </c>
      <c r="AS1442" t="n" s="4">
        <v>19820.0</v>
      </c>
      <c r="AT1442" s="4">
        <f>IFERROR(SUM(J1442:O1442)/COUNTIF(J1442:O1442,"&gt;0"),)</f>
      </c>
      <c r="AU1442" s="4">
        <f>IFERROR(SUM(P1442:R1442)/COUNTIF(P1442:R1442,"&gt;0"),)</f>
      </c>
      <c r="AV1442" s="4">
        <f>IFERROR(SUM(S1442:X1442)/COUNTIF(S1442:X1442,"&gt;0"),)</f>
      </c>
      <c r="AW1442" s="4">
        <f>IFERROR(SUM(Y1442:AA1442)/COUNTIF(Y1442:AA1442,"&gt;0"),)</f>
      </c>
      <c r="AX1442" s="4">
        <f>IFERROR(SUM(AB1442:AG1442)/COUNTIF(AB1442:AG1442,"&gt;0"),)</f>
      </c>
      <c r="AY1442" s="4">
        <f>IFERROR(SUM(AH1442:AJ1442)/COUNTIF(AH1442:AJ1442,"&gt;0"),)</f>
      </c>
      <c r="AZ1442" s="4">
        <f>IFERROR(SUM(AK1442:AP1442)/COUNTIF(AK1442:AP1442,"&gt;0"),)</f>
      </c>
      <c r="BA1442" s="4">
        <f>IFERROR(SUM(AQ1442:AS1442)/COUNTIF(AQ1442:AS1442,"&gt;0"),)</f>
      </c>
    </row>
    <row r="1443">
      <c r="A1443" t="s" s="3">
        <v>4331</v>
      </c>
      <c r="B1443" t="n" s="6">
        <v>6.16</v>
      </c>
      <c r="C1443" t="n" s="6">
        <v>335979.7413</v>
      </c>
      <c r="D1443" t="n" s="6">
        <v>1892.919</v>
      </c>
      <c r="E1443" t="s" s="3">
        <v>4330</v>
      </c>
      <c r="F1443" t="n" s="3">
        <v>6.0</v>
      </c>
      <c r="G1443" t="n" s="6">
        <v>2.6</v>
      </c>
      <c r="H1443" t="n" s="3">
        <v>0.0</v>
      </c>
      <c r="I1443" t="s" s="3">
        <v>4329</v>
      </c>
      <c r="J1443" t="n" s="4">
        <v>2051.0</v>
      </c>
      <c r="K1443" t="n" s="4">
        <v>2747.0</v>
      </c>
      <c r="L1443" t="n" s="4">
        <v>2241.0</v>
      </c>
      <c r="M1443" t="n" s="4">
        <v>3599.0</v>
      </c>
      <c r="N1443" t="n" s="4">
        <v>3075.3333333333</v>
      </c>
      <c r="O1443" t="n" s="4">
        <v>4134.5</v>
      </c>
      <c r="Q1443" t="n" s="4">
        <v>4833.0</v>
      </c>
      <c r="S1443" t="n" s="4">
        <v>6239.0</v>
      </c>
      <c r="V1443" t="n" s="4">
        <v>11290.0</v>
      </c>
      <c r="W1443" t="n" s="4">
        <v>4735.0</v>
      </c>
      <c r="X1443" t="n" s="4">
        <v>2747.0</v>
      </c>
      <c r="Z1443" t="n" s="4">
        <v>3780.0</v>
      </c>
      <c r="AB1443" t="n" s="4">
        <v>1957.5</v>
      </c>
      <c r="AC1443" t="n" s="4">
        <v>4350.0</v>
      </c>
      <c r="AD1443" t="n" s="4">
        <v>2492.0</v>
      </c>
      <c r="AE1443" t="n" s="4">
        <v>4074.0</v>
      </c>
      <c r="AF1443" t="n" s="4">
        <v>1648.0</v>
      </c>
      <c r="AG1443" t="n" s="4">
        <v>3808.5</v>
      </c>
      <c r="AH1443" t="n" s="4">
        <v>2321.0</v>
      </c>
      <c r="AI1443" t="n" s="4">
        <v>3682.0</v>
      </c>
      <c r="AJ1443" t="n" s="4">
        <v>3379.0</v>
      </c>
      <c r="AK1443" t="n" s="4">
        <v>2572.0</v>
      </c>
      <c r="AL1443" t="n" s="4">
        <v>8488.0</v>
      </c>
      <c r="AM1443" t="n" s="4">
        <v>8682.0</v>
      </c>
      <c r="AO1443" t="n" s="4">
        <v>5341.0</v>
      </c>
      <c r="AR1443" t="n" s="4">
        <v>3531.0</v>
      </c>
      <c r="AS1443" t="n" s="4">
        <v>2631.0</v>
      </c>
      <c r="AT1443" s="4">
        <f>IFERROR(SUM(J1443:O1443)/COUNTIF(J1443:O1443,"&gt;0"),)</f>
      </c>
      <c r="AU1443" s="4">
        <f>IFERROR(SUM(P1443:R1443)/COUNTIF(P1443:R1443,"&gt;0"),)</f>
      </c>
      <c r="AV1443" s="4">
        <f>IFERROR(SUM(S1443:X1443)/COUNTIF(S1443:X1443,"&gt;0"),)</f>
      </c>
      <c r="AW1443" s="4">
        <f>IFERROR(SUM(Y1443:AA1443)/COUNTIF(Y1443:AA1443,"&gt;0"),)</f>
      </c>
      <c r="AX1443" s="4">
        <f>IFERROR(SUM(AB1443:AG1443)/COUNTIF(AB1443:AG1443,"&gt;0"),)</f>
      </c>
      <c r="AY1443" s="4">
        <f>IFERROR(SUM(AH1443:AJ1443)/COUNTIF(AH1443:AJ1443,"&gt;0"),)</f>
      </c>
      <c r="AZ1443" s="4">
        <f>IFERROR(SUM(AK1443:AP1443)/COUNTIF(AK1443:AP1443,"&gt;0"),)</f>
      </c>
      <c r="BA1443" s="4">
        <f>IFERROR(SUM(AQ1443:AS1443)/COUNTIF(AQ1443:AS1443,"&gt;0"),)</f>
      </c>
    </row>
    <row r="1444">
      <c r="A1444" t="s" s="3">
        <v>4334</v>
      </c>
      <c r="B1444" t="n" s="6">
        <v>6.28</v>
      </c>
      <c r="C1444" t="n" s="6">
        <v>152909.0728</v>
      </c>
      <c r="D1444" t="n" s="6">
        <v>1892.093</v>
      </c>
      <c r="E1444" t="s" s="3">
        <v>4333</v>
      </c>
      <c r="F1444" t="n" s="3">
        <v>19.0</v>
      </c>
      <c r="G1444" t="n" s="6">
        <v>16.86</v>
      </c>
      <c r="H1444" t="n" s="3">
        <v>0.0</v>
      </c>
      <c r="I1444" t="s" s="3">
        <v>4332</v>
      </c>
      <c r="J1444" t="n" s="4">
        <v>9434.6666666667</v>
      </c>
      <c r="K1444" t="n" s="4">
        <v>24635.6666666667</v>
      </c>
      <c r="L1444" t="n" s="4">
        <v>75061.3333333333</v>
      </c>
      <c r="M1444" t="n" s="4">
        <v>39791.3333333333</v>
      </c>
      <c r="N1444" t="n" s="4">
        <v>24168.6666666667</v>
      </c>
      <c r="O1444" t="n" s="4">
        <v>13829.6666666667</v>
      </c>
      <c r="P1444" t="n" s="4">
        <v>42225.0</v>
      </c>
      <c r="Q1444" t="n" s="4">
        <v>39994.6666666667</v>
      </c>
      <c r="R1444" t="n" s="4">
        <v>41166.3333333333</v>
      </c>
      <c r="S1444" t="n" s="4">
        <v>113223.6666666667</v>
      </c>
      <c r="T1444" t="n" s="4">
        <v>93836.3333333333</v>
      </c>
      <c r="U1444" t="n" s="4">
        <v>138882.0</v>
      </c>
      <c r="V1444" t="n" s="4">
        <v>107412.3333333333</v>
      </c>
      <c r="W1444" t="n" s="4">
        <v>124512.6666666667</v>
      </c>
      <c r="X1444" t="n" s="4">
        <v>125048.6666666667</v>
      </c>
      <c r="Y1444" t="n" s="4">
        <v>114823.3333333333</v>
      </c>
      <c r="Z1444" t="n" s="4">
        <v>122668.6666666667</v>
      </c>
      <c r="AA1444" t="n" s="4">
        <v>143281.3333333333</v>
      </c>
      <c r="AB1444" t="n" s="4">
        <v>34082.3333333333</v>
      </c>
      <c r="AC1444" t="n" s="4">
        <v>88524.6666666667</v>
      </c>
      <c r="AD1444" t="n" s="4">
        <v>52728.6666666667</v>
      </c>
      <c r="AE1444" t="n" s="4">
        <v>45325.3333333333</v>
      </c>
      <c r="AF1444" t="n" s="4">
        <v>19651.0</v>
      </c>
      <c r="AG1444" t="n" s="4">
        <v>22022.0</v>
      </c>
      <c r="AH1444" t="n" s="4">
        <v>55735.0</v>
      </c>
      <c r="AI1444" t="n" s="4">
        <v>43987.6666666667</v>
      </c>
      <c r="AJ1444" t="n" s="4">
        <v>42687.3333333333</v>
      </c>
      <c r="AK1444" t="n" s="4">
        <v>97248.3333333333</v>
      </c>
      <c r="AL1444" t="n" s="4">
        <v>93612.6666666667</v>
      </c>
      <c r="AM1444" t="n" s="4">
        <v>103107.6666666667</v>
      </c>
      <c r="AN1444" t="n" s="4">
        <v>103099.6666666667</v>
      </c>
      <c r="AO1444" t="n" s="4">
        <v>104137.3333333333</v>
      </c>
      <c r="AP1444" t="n" s="4">
        <v>91555.3333333333</v>
      </c>
      <c r="AQ1444" t="n" s="4">
        <v>113681.3333333333</v>
      </c>
      <c r="AR1444" t="n" s="4">
        <v>130299.3333333333</v>
      </c>
      <c r="AS1444" t="n" s="4">
        <v>130853.0</v>
      </c>
      <c r="AT1444" s="4">
        <f>IFERROR(SUM(J1444:O1444)/COUNTIF(J1444:O1444,"&gt;0"),)</f>
      </c>
      <c r="AU1444" s="4">
        <f>IFERROR(SUM(P1444:R1444)/COUNTIF(P1444:R1444,"&gt;0"),)</f>
      </c>
      <c r="AV1444" s="4">
        <f>IFERROR(SUM(S1444:X1444)/COUNTIF(S1444:X1444,"&gt;0"),)</f>
      </c>
      <c r="AW1444" s="4">
        <f>IFERROR(SUM(Y1444:AA1444)/COUNTIF(Y1444:AA1444,"&gt;0"),)</f>
      </c>
      <c r="AX1444" s="4">
        <f>IFERROR(SUM(AB1444:AG1444)/COUNTIF(AB1444:AG1444,"&gt;0"),)</f>
      </c>
      <c r="AY1444" s="4">
        <f>IFERROR(SUM(AH1444:AJ1444)/COUNTIF(AH1444:AJ1444,"&gt;0"),)</f>
      </c>
      <c r="AZ1444" s="4">
        <f>IFERROR(SUM(AK1444:AP1444)/COUNTIF(AK1444:AP1444,"&gt;0"),)</f>
      </c>
      <c r="BA1444" s="4">
        <f>IFERROR(SUM(AQ1444:AS1444)/COUNTIF(AQ1444:AS1444,"&gt;0"),)</f>
      </c>
    </row>
    <row r="1445">
      <c r="A1445" t="s" s="3">
        <v>4337</v>
      </c>
      <c r="B1445" t="n" s="6">
        <v>8.13</v>
      </c>
      <c r="C1445" t="n" s="6">
        <v>68635.0388</v>
      </c>
      <c r="D1445" t="n" s="6">
        <v>1891.123</v>
      </c>
      <c r="E1445" t="s" s="3">
        <v>4336</v>
      </c>
      <c r="F1445" t="n" s="3">
        <v>13.0</v>
      </c>
      <c r="G1445" t="n" s="6">
        <v>25.53</v>
      </c>
      <c r="H1445" t="n" s="3">
        <v>0.0</v>
      </c>
      <c r="I1445" t="s" s="3">
        <v>4335</v>
      </c>
      <c r="J1445" t="n" s="4">
        <v>15571.6666666667</v>
      </c>
      <c r="K1445" t="n" s="4">
        <v>31791.0</v>
      </c>
      <c r="L1445" t="n" s="4">
        <v>20562.3333333333</v>
      </c>
      <c r="M1445" t="n" s="4">
        <v>22730.3333333333</v>
      </c>
      <c r="N1445" t="n" s="4">
        <v>22568.0</v>
      </c>
      <c r="O1445" t="n" s="4">
        <v>25931.0</v>
      </c>
      <c r="P1445" t="n" s="4">
        <v>23224.3333333333</v>
      </c>
      <c r="Q1445" t="n" s="4">
        <v>29286.0</v>
      </c>
      <c r="R1445" t="n" s="4">
        <v>28280.6666666667</v>
      </c>
      <c r="S1445" t="n" s="4">
        <v>5063.3333333333</v>
      </c>
      <c r="T1445" t="n" s="4">
        <v>4763.3333333333</v>
      </c>
      <c r="U1445" t="n" s="4">
        <v>4648.6666666667</v>
      </c>
      <c r="V1445" t="n" s="4">
        <v>4188.3333333333</v>
      </c>
      <c r="W1445" t="n" s="4">
        <v>6171.3333333333</v>
      </c>
      <c r="X1445" t="n" s="4">
        <v>4520.6666666667</v>
      </c>
      <c r="Y1445" t="n" s="4">
        <v>6726.0</v>
      </c>
      <c r="Z1445" t="n" s="4">
        <v>4369.6666666667</v>
      </c>
      <c r="AA1445" t="n" s="4">
        <v>7026.0</v>
      </c>
      <c r="AB1445" t="n" s="4">
        <v>25100.3333333333</v>
      </c>
      <c r="AC1445" t="n" s="4">
        <v>27649.6666666667</v>
      </c>
      <c r="AD1445" t="n" s="4">
        <v>27027.3333333333</v>
      </c>
      <c r="AE1445" t="n" s="4">
        <v>14516.3333333333</v>
      </c>
      <c r="AF1445" t="n" s="4">
        <v>31360.0</v>
      </c>
      <c r="AG1445" t="n" s="4">
        <v>25529.6666666667</v>
      </c>
      <c r="AH1445" t="n" s="4">
        <v>26259.0</v>
      </c>
      <c r="AI1445" t="n" s="4">
        <v>28434.6666666667</v>
      </c>
      <c r="AJ1445" t="n" s="4">
        <v>30622.3333333333</v>
      </c>
      <c r="AK1445" t="n" s="4">
        <v>8960.0</v>
      </c>
      <c r="AL1445" t="n" s="4">
        <v>5919.3333333333</v>
      </c>
      <c r="AM1445" t="n" s="4">
        <v>7526.0</v>
      </c>
      <c r="AN1445" t="n" s="4">
        <v>4322.6666666667</v>
      </c>
      <c r="AO1445" t="n" s="4">
        <v>7724.3333333333</v>
      </c>
      <c r="AP1445" t="n" s="4">
        <v>3317.0</v>
      </c>
      <c r="AQ1445" t="n" s="4">
        <v>5360.0</v>
      </c>
      <c r="AR1445" t="n" s="4">
        <v>5646.6666666667</v>
      </c>
      <c r="AS1445" t="n" s="4">
        <v>8066.0</v>
      </c>
      <c r="AT1445" s="4">
        <f>IFERROR(SUM(J1445:O1445)/COUNTIF(J1445:O1445,"&gt;0"),)</f>
      </c>
      <c r="AU1445" s="4">
        <f>IFERROR(SUM(P1445:R1445)/COUNTIF(P1445:R1445,"&gt;0"),)</f>
      </c>
      <c r="AV1445" s="4">
        <f>IFERROR(SUM(S1445:X1445)/COUNTIF(S1445:X1445,"&gt;0"),)</f>
      </c>
      <c r="AW1445" s="4">
        <f>IFERROR(SUM(Y1445:AA1445)/COUNTIF(Y1445:AA1445,"&gt;0"),)</f>
      </c>
      <c r="AX1445" s="4">
        <f>IFERROR(SUM(AB1445:AG1445)/COUNTIF(AB1445:AG1445,"&gt;0"),)</f>
      </c>
      <c r="AY1445" s="4">
        <f>IFERROR(SUM(AH1445:AJ1445)/COUNTIF(AH1445:AJ1445,"&gt;0"),)</f>
      </c>
      <c r="AZ1445" s="4">
        <f>IFERROR(SUM(AK1445:AP1445)/COUNTIF(AK1445:AP1445,"&gt;0"),)</f>
      </c>
      <c r="BA1445" s="4">
        <f>IFERROR(SUM(AQ1445:AS1445)/COUNTIF(AQ1445:AS1445,"&gt;0"),)</f>
      </c>
    </row>
    <row r="1446">
      <c r="A1446" t="s" s="3">
        <v>4340</v>
      </c>
      <c r="B1446" t="n" s="6">
        <v>4.85</v>
      </c>
      <c r="C1446" t="n" s="6">
        <v>277954.9448</v>
      </c>
      <c r="D1446" t="n" s="6">
        <v>1889.677</v>
      </c>
      <c r="E1446" t="s" s="3">
        <v>4339</v>
      </c>
      <c r="F1446" t="n" s="3">
        <v>35.0</v>
      </c>
      <c r="G1446" t="n" s="6">
        <v>14.87</v>
      </c>
      <c r="H1446" t="n" s="3">
        <v>0.0</v>
      </c>
      <c r="I1446" t="s" s="3">
        <v>4338</v>
      </c>
      <c r="J1446" t="n" s="4">
        <v>48233.6666666667</v>
      </c>
      <c r="K1446" t="n" s="4">
        <v>90595.6666666667</v>
      </c>
      <c r="L1446" t="n" s="4">
        <v>33433.6666666667</v>
      </c>
      <c r="M1446" t="n" s="4">
        <v>57283.6666666667</v>
      </c>
      <c r="N1446" t="n" s="4">
        <v>72674.3333333333</v>
      </c>
      <c r="O1446" t="n" s="4">
        <v>36612.6666666667</v>
      </c>
      <c r="P1446" t="n" s="4">
        <v>59035.0</v>
      </c>
      <c r="Q1446" t="n" s="4">
        <v>61857.6666666667</v>
      </c>
      <c r="R1446" t="n" s="4">
        <v>61980.3333333333</v>
      </c>
      <c r="S1446" t="n" s="4">
        <v>11907.3333333333</v>
      </c>
      <c r="T1446" t="n" s="4">
        <v>38162.3333333333</v>
      </c>
      <c r="U1446" t="n" s="4">
        <v>14788.3333333333</v>
      </c>
      <c r="V1446" t="n" s="4">
        <v>23847.6666666667</v>
      </c>
      <c r="W1446" t="n" s="4">
        <v>22488.6666666667</v>
      </c>
      <c r="X1446" t="n" s="4">
        <v>9337.0</v>
      </c>
      <c r="Y1446" t="n" s="4">
        <v>22561.0</v>
      </c>
      <c r="Z1446" t="n" s="4">
        <v>17809.6666666667</v>
      </c>
      <c r="AA1446" t="n" s="4">
        <v>20652.6666666667</v>
      </c>
      <c r="AB1446" t="n" s="4">
        <v>40906.3333333333</v>
      </c>
      <c r="AC1446" t="n" s="4">
        <v>36218.3333333333</v>
      </c>
      <c r="AD1446" t="n" s="4">
        <v>50418.3333333333</v>
      </c>
      <c r="AE1446" t="n" s="4">
        <v>60763.6666666667</v>
      </c>
      <c r="AF1446" t="n" s="4">
        <v>51880.0</v>
      </c>
      <c r="AG1446" t="n" s="4">
        <v>77203.3333333333</v>
      </c>
      <c r="AH1446" t="n" s="4">
        <v>59524.3333333333</v>
      </c>
      <c r="AI1446" t="n" s="4">
        <v>59664.6666666667</v>
      </c>
      <c r="AJ1446" t="n" s="4">
        <v>54823.3333333333</v>
      </c>
      <c r="AK1446" t="n" s="4">
        <v>30814.6666666667</v>
      </c>
      <c r="AL1446" t="n" s="4">
        <v>28088.3333333333</v>
      </c>
      <c r="AM1446" t="n" s="4">
        <v>31667.3333333333</v>
      </c>
      <c r="AN1446" t="n" s="4">
        <v>27755.3333333333</v>
      </c>
      <c r="AO1446" t="n" s="4">
        <v>14586.3333333333</v>
      </c>
      <c r="AP1446" t="n" s="4">
        <v>12737.6666666667</v>
      </c>
      <c r="AQ1446" t="n" s="4">
        <v>22869.6666666667</v>
      </c>
      <c r="AR1446" t="n" s="4">
        <v>25491.0</v>
      </c>
      <c r="AS1446" t="n" s="4">
        <v>24719.0</v>
      </c>
      <c r="AT1446" s="4">
        <f>IFERROR(SUM(J1446:O1446)/COUNTIF(J1446:O1446,"&gt;0"),)</f>
      </c>
      <c r="AU1446" s="4">
        <f>IFERROR(SUM(P1446:R1446)/COUNTIF(P1446:R1446,"&gt;0"),)</f>
      </c>
      <c r="AV1446" s="4">
        <f>IFERROR(SUM(S1446:X1446)/COUNTIF(S1446:X1446,"&gt;0"),)</f>
      </c>
      <c r="AW1446" s="4">
        <f>IFERROR(SUM(Y1446:AA1446)/COUNTIF(Y1446:AA1446,"&gt;0"),)</f>
      </c>
      <c r="AX1446" s="4">
        <f>IFERROR(SUM(AB1446:AG1446)/COUNTIF(AB1446:AG1446,"&gt;0"),)</f>
      </c>
      <c r="AY1446" s="4">
        <f>IFERROR(SUM(AH1446:AJ1446)/COUNTIF(AH1446:AJ1446,"&gt;0"),)</f>
      </c>
      <c r="AZ1446" s="4">
        <f>IFERROR(SUM(AK1446:AP1446)/COUNTIF(AK1446:AP1446,"&gt;0"),)</f>
      </c>
      <c r="BA1446" s="4">
        <f>IFERROR(SUM(AQ1446:AS1446)/COUNTIF(AQ1446:AS1446,"&gt;0"),)</f>
      </c>
    </row>
    <row r="1447">
      <c r="A1447" t="s" s="3">
        <v>4343</v>
      </c>
      <c r="B1447" t="n" s="6">
        <v>5.99</v>
      </c>
      <c r="C1447" t="n" s="6">
        <v>267529.3359</v>
      </c>
      <c r="D1447" t="n" s="6">
        <v>1886.943</v>
      </c>
      <c r="E1447" t="s" s="3">
        <v>4342</v>
      </c>
      <c r="F1447" t="n" s="3">
        <v>9.0</v>
      </c>
      <c r="G1447" t="n" s="6">
        <v>4.16</v>
      </c>
      <c r="H1447" t="n" s="3">
        <v>0.0</v>
      </c>
      <c r="I1447" t="s" s="3">
        <v>4341</v>
      </c>
      <c r="K1447" t="n" s="4">
        <v>2823.3333333333</v>
      </c>
      <c r="L1447" t="n" s="4">
        <v>3863.0</v>
      </c>
      <c r="M1447" t="n" s="4">
        <v>2735.0</v>
      </c>
      <c r="N1447" t="n" s="4">
        <v>3214.3333333333</v>
      </c>
      <c r="O1447" t="n" s="4">
        <v>13945.0</v>
      </c>
      <c r="P1447" t="n" s="4">
        <v>2238.0</v>
      </c>
      <c r="Q1447" t="n" s="4">
        <v>2583.3333333333</v>
      </c>
      <c r="R1447" t="n" s="4">
        <v>2676.6666666667</v>
      </c>
      <c r="S1447" t="n" s="4">
        <v>2971.0</v>
      </c>
      <c r="T1447" t="n" s="4">
        <v>4923.0</v>
      </c>
      <c r="U1447" t="n" s="4">
        <v>4292.5</v>
      </c>
      <c r="V1447" t="n" s="4">
        <v>4051.0</v>
      </c>
      <c r="W1447" t="n" s="4">
        <v>6238.0</v>
      </c>
      <c r="X1447" t="n" s="4">
        <v>4363.5</v>
      </c>
      <c r="Y1447" t="n" s="4">
        <v>2891.0</v>
      </c>
      <c r="Z1447" t="n" s="4">
        <v>3573.0</v>
      </c>
      <c r="AA1447" t="n" s="4">
        <v>3997.0</v>
      </c>
      <c r="AB1447" t="n" s="4">
        <v>2962.0</v>
      </c>
      <c r="AC1447" t="n" s="4">
        <v>3346.0</v>
      </c>
      <c r="AD1447" t="n" s="4">
        <v>3243.0</v>
      </c>
      <c r="AE1447" t="n" s="4">
        <v>3250.0</v>
      </c>
      <c r="AF1447" t="n" s="4">
        <v>3766.3333333333</v>
      </c>
      <c r="AG1447" t="n" s="4">
        <v>3483.3333333333</v>
      </c>
      <c r="AH1447" t="n" s="4">
        <v>3224.6666666667</v>
      </c>
      <c r="AI1447" t="n" s="4">
        <v>3366.0</v>
      </c>
      <c r="AJ1447" t="n" s="4">
        <v>4003.6666666667</v>
      </c>
      <c r="AK1447" t="n" s="4">
        <v>3179.0</v>
      </c>
      <c r="AL1447" t="n" s="4">
        <v>8630.5</v>
      </c>
      <c r="AM1447" t="n" s="4">
        <v>5630.0</v>
      </c>
      <c r="AN1447" t="n" s="4">
        <v>5250.5</v>
      </c>
      <c r="AO1447" t="n" s="4">
        <v>5301.0</v>
      </c>
      <c r="AP1447" t="n" s="4">
        <v>4633.0</v>
      </c>
      <c r="AQ1447" t="n" s="4">
        <v>5492.0</v>
      </c>
      <c r="AR1447" t="n" s="4">
        <v>7039.0</v>
      </c>
      <c r="AS1447" t="n" s="4">
        <v>7571.0</v>
      </c>
      <c r="AT1447" s="4">
        <f>IFERROR(SUM(J1447:O1447)/COUNTIF(J1447:O1447,"&gt;0"),)</f>
      </c>
      <c r="AU1447" s="4">
        <f>IFERROR(SUM(P1447:R1447)/COUNTIF(P1447:R1447,"&gt;0"),)</f>
      </c>
      <c r="AV1447" s="4">
        <f>IFERROR(SUM(S1447:X1447)/COUNTIF(S1447:X1447,"&gt;0"),)</f>
      </c>
      <c r="AW1447" s="4">
        <f>IFERROR(SUM(Y1447:AA1447)/COUNTIF(Y1447:AA1447,"&gt;0"),)</f>
      </c>
      <c r="AX1447" s="4">
        <f>IFERROR(SUM(AB1447:AG1447)/COUNTIF(AB1447:AG1447,"&gt;0"),)</f>
      </c>
      <c r="AY1447" s="4">
        <f>IFERROR(SUM(AH1447:AJ1447)/COUNTIF(AH1447:AJ1447,"&gt;0"),)</f>
      </c>
      <c r="AZ1447" s="4">
        <f>IFERROR(SUM(AK1447:AP1447)/COUNTIF(AK1447:AP1447,"&gt;0"),)</f>
      </c>
      <c r="BA1447" s="4">
        <f>IFERROR(SUM(AQ1447:AS1447)/COUNTIF(AQ1447:AS1447,"&gt;0"),)</f>
      </c>
    </row>
    <row r="1448">
      <c r="A1448" t="s" s="3">
        <v>4346</v>
      </c>
      <c r="B1448" t="n" s="6">
        <v>5.29</v>
      </c>
      <c r="C1448" t="n" s="6">
        <v>38063.5778</v>
      </c>
      <c r="D1448" t="n" s="6">
        <v>1886.371</v>
      </c>
      <c r="E1448" t="s" s="3">
        <v>4345</v>
      </c>
      <c r="F1448" t="n" s="3">
        <v>7.0</v>
      </c>
      <c r="G1448" t="n" s="6">
        <v>22.85</v>
      </c>
      <c r="H1448" t="n" s="3">
        <v>0.0</v>
      </c>
      <c r="I1448" t="s" s="3">
        <v>4344</v>
      </c>
      <c r="J1448" t="n" s="4">
        <v>10030.0</v>
      </c>
      <c r="K1448" t="n" s="4">
        <v>12415.3333333333</v>
      </c>
      <c r="L1448" t="n" s="4">
        <v>15454.6666666667</v>
      </c>
      <c r="M1448" t="n" s="4">
        <v>7941.3333333333</v>
      </c>
      <c r="N1448" t="n" s="4">
        <v>14850.0</v>
      </c>
      <c r="O1448" t="n" s="4">
        <v>13758.3333333333</v>
      </c>
      <c r="P1448" t="n" s="4">
        <v>13611.0</v>
      </c>
      <c r="Q1448" t="n" s="4">
        <v>14582.0</v>
      </c>
      <c r="R1448" t="n" s="4">
        <v>16330.6666666667</v>
      </c>
      <c r="S1448" t="n" s="4">
        <v>9996.0</v>
      </c>
      <c r="T1448" t="n" s="4">
        <v>11503.6666666667</v>
      </c>
      <c r="U1448" t="n" s="4">
        <v>15891.3333333333</v>
      </c>
      <c r="V1448" t="n" s="4">
        <v>13443.3333333333</v>
      </c>
      <c r="W1448" t="n" s="4">
        <v>16891.6666666667</v>
      </c>
      <c r="X1448" t="n" s="4">
        <v>14573.0</v>
      </c>
      <c r="Y1448" t="n" s="4">
        <v>12246.3333333333</v>
      </c>
      <c r="Z1448" t="n" s="4">
        <v>13911.0</v>
      </c>
      <c r="AA1448" t="n" s="4">
        <v>14475.0</v>
      </c>
      <c r="AB1448" t="n" s="4">
        <v>13220.0</v>
      </c>
      <c r="AC1448" t="n" s="4">
        <v>15707.0</v>
      </c>
      <c r="AD1448" t="n" s="4">
        <v>11192.0</v>
      </c>
      <c r="AE1448" t="n" s="4">
        <v>16034.3333333333</v>
      </c>
      <c r="AF1448" t="n" s="4">
        <v>9979.6666666667</v>
      </c>
      <c r="AG1448" t="n" s="4">
        <v>10489.3333333333</v>
      </c>
      <c r="AH1448" t="n" s="4">
        <v>14418.6666666667</v>
      </c>
      <c r="AI1448" t="n" s="4">
        <v>17347.3333333333</v>
      </c>
      <c r="AJ1448" t="n" s="4">
        <v>14429.3333333333</v>
      </c>
      <c r="AK1448" t="n" s="4">
        <v>13671.0</v>
      </c>
      <c r="AL1448" t="n" s="4">
        <v>10855.0</v>
      </c>
      <c r="AM1448" t="n" s="4">
        <v>9718.3333333333</v>
      </c>
      <c r="AN1448" t="n" s="4">
        <v>12719.3333333333</v>
      </c>
      <c r="AO1448" t="n" s="4">
        <v>14382.6666666667</v>
      </c>
      <c r="AP1448" t="n" s="4">
        <v>9057.3333333333</v>
      </c>
      <c r="AQ1448" t="n" s="4">
        <v>10039.0</v>
      </c>
      <c r="AR1448" t="n" s="4">
        <v>10406.6666666667</v>
      </c>
      <c r="AS1448" t="n" s="4">
        <v>11906.3333333333</v>
      </c>
      <c r="AT1448" s="4">
        <f>IFERROR(SUM(J1448:O1448)/COUNTIF(J1448:O1448,"&gt;0"),)</f>
      </c>
      <c r="AU1448" s="4">
        <f>IFERROR(SUM(P1448:R1448)/COUNTIF(P1448:R1448,"&gt;0"),)</f>
      </c>
      <c r="AV1448" s="4">
        <f>IFERROR(SUM(S1448:X1448)/COUNTIF(S1448:X1448,"&gt;0"),)</f>
      </c>
      <c r="AW1448" s="4">
        <f>IFERROR(SUM(Y1448:AA1448)/COUNTIF(Y1448:AA1448,"&gt;0"),)</f>
      </c>
      <c r="AX1448" s="4">
        <f>IFERROR(SUM(AB1448:AG1448)/COUNTIF(AB1448:AG1448,"&gt;0"),)</f>
      </c>
      <c r="AY1448" s="4">
        <f>IFERROR(SUM(AH1448:AJ1448)/COUNTIF(AH1448:AJ1448,"&gt;0"),)</f>
      </c>
      <c r="AZ1448" s="4">
        <f>IFERROR(SUM(AK1448:AP1448)/COUNTIF(AK1448:AP1448,"&gt;0"),)</f>
      </c>
      <c r="BA1448" s="4">
        <f>IFERROR(SUM(AQ1448:AS1448)/COUNTIF(AQ1448:AS1448,"&gt;0"),)</f>
      </c>
    </row>
    <row r="1449">
      <c r="A1449" t="s" s="3">
        <v>4349</v>
      </c>
      <c r="B1449" t="n" s="6">
        <v>8.79</v>
      </c>
      <c r="C1449" t="n" s="6">
        <v>53907.6265</v>
      </c>
      <c r="D1449" t="n" s="6">
        <v>1885.379</v>
      </c>
      <c r="E1449" t="s" s="3">
        <v>4348</v>
      </c>
      <c r="F1449" t="n" s="3">
        <v>7.0</v>
      </c>
      <c r="G1449" t="n" s="6">
        <v>19.67</v>
      </c>
      <c r="H1449" t="n" s="3">
        <v>0.0</v>
      </c>
      <c r="I1449" t="s" s="3">
        <v>4347</v>
      </c>
      <c r="J1449" t="n" s="4">
        <v>4469.0</v>
      </c>
      <c r="K1449" t="n" s="4">
        <v>5076.7783756667</v>
      </c>
      <c r="L1449" t="n" s="4">
        <v>5048.6666666667</v>
      </c>
      <c r="M1449" t="n" s="4">
        <v>3997.197959</v>
      </c>
      <c r="N1449" t="n" s="4">
        <v>4526.7955413333</v>
      </c>
      <c r="O1449" t="n" s="4">
        <v>5932.6621563333</v>
      </c>
      <c r="P1449" t="n" s="4">
        <v>5240.5956386667</v>
      </c>
      <c r="Q1449" t="n" s="4">
        <v>5672.266909</v>
      </c>
      <c r="R1449" t="n" s="4">
        <v>6191.9786213333</v>
      </c>
      <c r="S1449" t="n" s="4">
        <v>12303.3509023333</v>
      </c>
      <c r="T1449" t="n" s="4">
        <v>11830.5251803333</v>
      </c>
      <c r="U1449" t="n" s="4">
        <v>14015.4339726667</v>
      </c>
      <c r="V1449" t="n" s="4">
        <v>18984.547275</v>
      </c>
      <c r="W1449" t="n" s="4">
        <v>13424.052168</v>
      </c>
      <c r="X1449" t="n" s="4">
        <v>17032.0</v>
      </c>
      <c r="Y1449" t="n" s="4">
        <v>12713.7679953333</v>
      </c>
      <c r="Z1449" t="n" s="4">
        <v>12486.1775</v>
      </c>
      <c r="AA1449" t="n" s="4">
        <v>10720.963561</v>
      </c>
      <c r="AB1449" t="n" s="4">
        <v>3695.5</v>
      </c>
      <c r="AC1449" t="n" s="4">
        <v>5296.768816</v>
      </c>
      <c r="AD1449" t="n" s="4">
        <v>4213.276829</v>
      </c>
      <c r="AE1449" t="n" s="4">
        <v>6045.3949383333</v>
      </c>
      <c r="AF1449" t="n" s="4">
        <v>5244.367442</v>
      </c>
      <c r="AG1449" t="n" s="4">
        <v>5769.5546963333</v>
      </c>
      <c r="AH1449" t="n" s="4">
        <v>4789.6822466667</v>
      </c>
      <c r="AI1449" t="n" s="4">
        <v>5302.2769816667</v>
      </c>
      <c r="AJ1449" t="n" s="4">
        <v>5444.812007</v>
      </c>
      <c r="AK1449" t="n" s="4">
        <v>13105.1406386667</v>
      </c>
      <c r="AL1449" t="n" s="4">
        <v>14598.6900276667</v>
      </c>
      <c r="AM1449" t="n" s="4">
        <v>9052.7913483333</v>
      </c>
      <c r="AN1449" t="n" s="4">
        <v>15703.1823506667</v>
      </c>
      <c r="AO1449" t="n" s="4">
        <v>14022.0</v>
      </c>
      <c r="AP1449" t="n" s="4">
        <v>7101.5857993333</v>
      </c>
      <c r="AQ1449" t="n" s="4">
        <v>11541.822806</v>
      </c>
      <c r="AR1449" t="n" s="4">
        <v>9917.3231996667</v>
      </c>
      <c r="AS1449" t="n" s="4">
        <v>9010.1529676667</v>
      </c>
      <c r="AT1449" s="4">
        <f>IFERROR(SUM(J1449:O1449)/COUNTIF(J1449:O1449,"&gt;0"),)</f>
      </c>
      <c r="AU1449" s="4">
        <f>IFERROR(SUM(P1449:R1449)/COUNTIF(P1449:R1449,"&gt;0"),)</f>
      </c>
      <c r="AV1449" s="4">
        <f>IFERROR(SUM(S1449:X1449)/COUNTIF(S1449:X1449,"&gt;0"),)</f>
      </c>
      <c r="AW1449" s="4">
        <f>IFERROR(SUM(Y1449:AA1449)/COUNTIF(Y1449:AA1449,"&gt;0"),)</f>
      </c>
      <c r="AX1449" s="4">
        <f>IFERROR(SUM(AB1449:AG1449)/COUNTIF(AB1449:AG1449,"&gt;0"),)</f>
      </c>
      <c r="AY1449" s="4">
        <f>IFERROR(SUM(AH1449:AJ1449)/COUNTIF(AH1449:AJ1449,"&gt;0"),)</f>
      </c>
      <c r="AZ1449" s="4">
        <f>IFERROR(SUM(AK1449:AP1449)/COUNTIF(AK1449:AP1449,"&gt;0"),)</f>
      </c>
      <c r="BA1449" s="4">
        <f>IFERROR(SUM(AQ1449:AS1449)/COUNTIF(AQ1449:AS1449,"&gt;0"),)</f>
      </c>
    </row>
    <row r="1450">
      <c r="A1450" t="s" s="3">
        <v>4352</v>
      </c>
      <c r="B1450" t="n" s="6">
        <v>6.62</v>
      </c>
      <c r="C1450" t="n" s="6">
        <v>147541.5754</v>
      </c>
      <c r="D1450" t="n" s="6">
        <v>1884.577</v>
      </c>
      <c r="E1450" t="s" s="3">
        <v>4351</v>
      </c>
      <c r="F1450" t="n" s="3">
        <v>23.0</v>
      </c>
      <c r="G1450" t="n" s="6">
        <v>18.68</v>
      </c>
      <c r="H1450" t="n" s="3">
        <v>0.0</v>
      </c>
      <c r="I1450" t="s" s="3">
        <v>4350</v>
      </c>
      <c r="J1450" t="n" s="4">
        <v>5635.4097896667</v>
      </c>
      <c r="K1450" t="n" s="4">
        <v>8480.4959896667</v>
      </c>
      <c r="L1450" t="n" s="4">
        <v>7603.8984586667</v>
      </c>
      <c r="M1450" t="n" s="4">
        <v>7640.919983</v>
      </c>
      <c r="N1450" t="n" s="4">
        <v>5677.0445893333</v>
      </c>
      <c r="O1450" t="n" s="4">
        <v>9210.0748206667</v>
      </c>
      <c r="P1450" t="n" s="4">
        <v>8977.5924316667</v>
      </c>
      <c r="Q1450" t="n" s="4">
        <v>8956.5063693333</v>
      </c>
      <c r="R1450" t="n" s="4">
        <v>9208.9989426667</v>
      </c>
      <c r="S1450" t="n" s="4">
        <v>4941.123386</v>
      </c>
      <c r="T1450" t="n" s="4">
        <v>7077.6444096667</v>
      </c>
      <c r="U1450" t="n" s="4">
        <v>8865.947954</v>
      </c>
      <c r="V1450" t="n" s="4">
        <v>9945.4354373333</v>
      </c>
      <c r="W1450" t="n" s="4">
        <v>6902.62069</v>
      </c>
      <c r="X1450" t="n" s="4">
        <v>8104.265806</v>
      </c>
      <c r="Y1450" t="n" s="4">
        <v>5359.5060116667</v>
      </c>
      <c r="Z1450" t="n" s="4">
        <v>7748.8241273333</v>
      </c>
      <c r="AA1450" t="n" s="4">
        <v>7113.3503156667</v>
      </c>
      <c r="AB1450" t="n" s="4">
        <v>7170.371238</v>
      </c>
      <c r="AC1450" t="n" s="4">
        <v>6282.0214286667</v>
      </c>
      <c r="AD1450" t="n" s="4">
        <v>7382.988473</v>
      </c>
      <c r="AE1450" t="n" s="4">
        <v>8284.1695413333</v>
      </c>
      <c r="AF1450" t="n" s="4">
        <v>6581.009084</v>
      </c>
      <c r="AG1450" t="n" s="4">
        <v>8600.554412</v>
      </c>
      <c r="AH1450" t="n" s="4">
        <v>10985.5085956667</v>
      </c>
      <c r="AI1450" t="n" s="4">
        <v>9807.6310343333</v>
      </c>
      <c r="AJ1450" t="n" s="4">
        <v>10890.3230146667</v>
      </c>
      <c r="AK1450" t="n" s="4">
        <v>6961.3127763333</v>
      </c>
      <c r="AL1450" t="n" s="4">
        <v>7239.0</v>
      </c>
      <c r="AM1450" t="n" s="4">
        <v>5690.3975593333</v>
      </c>
      <c r="AN1450" t="n" s="4">
        <v>5741.5316976667</v>
      </c>
      <c r="AO1450" t="n" s="4">
        <v>11638.5235323333</v>
      </c>
      <c r="AP1450" t="n" s="4">
        <v>5292.9681303333</v>
      </c>
      <c r="AQ1450" t="n" s="4">
        <v>6174.0767873333</v>
      </c>
      <c r="AR1450" t="n" s="4">
        <v>8399.085119</v>
      </c>
      <c r="AS1450" t="n" s="4">
        <v>7234.824819</v>
      </c>
      <c r="AT1450" s="4">
        <f>IFERROR(SUM(J1450:O1450)/COUNTIF(J1450:O1450,"&gt;0"),)</f>
      </c>
      <c r="AU1450" s="4">
        <f>IFERROR(SUM(P1450:R1450)/COUNTIF(P1450:R1450,"&gt;0"),)</f>
      </c>
      <c r="AV1450" s="4">
        <f>IFERROR(SUM(S1450:X1450)/COUNTIF(S1450:X1450,"&gt;0"),)</f>
      </c>
      <c r="AW1450" s="4">
        <f>IFERROR(SUM(Y1450:AA1450)/COUNTIF(Y1450:AA1450,"&gt;0"),)</f>
      </c>
      <c r="AX1450" s="4">
        <f>IFERROR(SUM(AB1450:AG1450)/COUNTIF(AB1450:AG1450,"&gt;0"),)</f>
      </c>
      <c r="AY1450" s="4">
        <f>IFERROR(SUM(AH1450:AJ1450)/COUNTIF(AH1450:AJ1450,"&gt;0"),)</f>
      </c>
      <c r="AZ1450" s="4">
        <f>IFERROR(SUM(AK1450:AP1450)/COUNTIF(AK1450:AP1450,"&gt;0"),)</f>
      </c>
      <c r="BA1450" s="4">
        <f>IFERROR(SUM(AQ1450:AS1450)/COUNTIF(AQ1450:AS1450,"&gt;0"),)</f>
      </c>
    </row>
    <row r="1451">
      <c r="A1451" t="s" s="3">
        <v>4355</v>
      </c>
      <c r="B1451" t="n" s="6">
        <v>8.43</v>
      </c>
      <c r="C1451" t="n" s="6">
        <v>44321.3995</v>
      </c>
      <c r="D1451" t="n" s="6">
        <v>1883.939</v>
      </c>
      <c r="E1451" t="s" s="3">
        <v>4354</v>
      </c>
      <c r="F1451" t="n" s="3">
        <v>3.0</v>
      </c>
      <c r="G1451" t="n" s="6">
        <v>7.64</v>
      </c>
      <c r="H1451" t="n" s="3">
        <v>0.0</v>
      </c>
      <c r="I1451" t="s" s="3">
        <v>4353</v>
      </c>
      <c r="J1451" t="n" s="4">
        <v>10447.6666666667</v>
      </c>
      <c r="K1451" t="n" s="4">
        <v>48404.0</v>
      </c>
      <c r="L1451" t="n" s="4">
        <v>55125.5</v>
      </c>
      <c r="M1451" t="n" s="4">
        <v>62334.0</v>
      </c>
      <c r="N1451" t="n" s="4">
        <v>48352.5</v>
      </c>
      <c r="O1451" t="n" s="4">
        <v>51746.5</v>
      </c>
      <c r="P1451" t="n" s="4">
        <v>95335.0</v>
      </c>
      <c r="Q1451" t="n" s="4">
        <v>53169.5</v>
      </c>
      <c r="R1451" t="n" s="4">
        <v>50456.0</v>
      </c>
      <c r="S1451" t="n" s="4">
        <v>32947.0</v>
      </c>
      <c r="T1451" t="n" s="4">
        <v>31462.0</v>
      </c>
      <c r="U1451" t="n" s="4">
        <v>19435.0</v>
      </c>
      <c r="V1451" t="n" s="4">
        <v>29220.5</v>
      </c>
      <c r="W1451" t="n" s="4">
        <v>33146.5</v>
      </c>
      <c r="X1451" t="n" s="4">
        <v>29035.5</v>
      </c>
      <c r="Y1451" t="n" s="4">
        <v>45481.0</v>
      </c>
      <c r="Z1451" t="n" s="4">
        <v>26658.5</v>
      </c>
      <c r="AA1451" t="n" s="4">
        <v>29356.0</v>
      </c>
      <c r="AB1451" t="n" s="4">
        <v>46354.5</v>
      </c>
      <c r="AC1451" t="n" s="4">
        <v>40311.3333333333</v>
      </c>
      <c r="AD1451" t="n" s="4">
        <v>50230.3333333333</v>
      </c>
      <c r="AE1451" t="n" s="4">
        <v>47046.5</v>
      </c>
      <c r="AF1451" t="n" s="4">
        <v>42997.3333333333</v>
      </c>
      <c r="AG1451" t="n" s="4">
        <v>49945.0</v>
      </c>
      <c r="AH1451" t="n" s="4">
        <v>43907.3333333333</v>
      </c>
      <c r="AI1451" t="n" s="4">
        <v>61291.5</v>
      </c>
      <c r="AJ1451" t="n" s="4">
        <v>41474.6666666667</v>
      </c>
      <c r="AK1451" t="n" s="4">
        <v>30365.0</v>
      </c>
      <c r="AL1451" t="n" s="4">
        <v>31129.0</v>
      </c>
      <c r="AM1451" t="n" s="4">
        <v>31199.5</v>
      </c>
      <c r="AN1451" t="n" s="4">
        <v>25046.0</v>
      </c>
      <c r="AO1451" t="n" s="4">
        <v>50551.0</v>
      </c>
      <c r="AP1451" t="n" s="4">
        <v>19261.5</v>
      </c>
      <c r="AQ1451" t="n" s="4">
        <v>38681.0</v>
      </c>
      <c r="AR1451" t="n" s="4">
        <v>21654.5</v>
      </c>
      <c r="AS1451" t="n" s="4">
        <v>28302.0</v>
      </c>
      <c r="AT1451" s="4">
        <f>IFERROR(SUM(J1451:O1451)/COUNTIF(J1451:O1451,"&gt;0"),)</f>
      </c>
      <c r="AU1451" s="4">
        <f>IFERROR(SUM(P1451:R1451)/COUNTIF(P1451:R1451,"&gt;0"),)</f>
      </c>
      <c r="AV1451" s="4">
        <f>IFERROR(SUM(S1451:X1451)/COUNTIF(S1451:X1451,"&gt;0"),)</f>
      </c>
      <c r="AW1451" s="4">
        <f>IFERROR(SUM(Y1451:AA1451)/COUNTIF(Y1451:AA1451,"&gt;0"),)</f>
      </c>
      <c r="AX1451" s="4">
        <f>IFERROR(SUM(AB1451:AG1451)/COUNTIF(AB1451:AG1451,"&gt;0"),)</f>
      </c>
      <c r="AY1451" s="4">
        <f>IFERROR(SUM(AH1451:AJ1451)/COUNTIF(AH1451:AJ1451,"&gt;0"),)</f>
      </c>
      <c r="AZ1451" s="4">
        <f>IFERROR(SUM(AK1451:AP1451)/COUNTIF(AK1451:AP1451,"&gt;0"),)</f>
      </c>
      <c r="BA1451" s="4">
        <f>IFERROR(SUM(AQ1451:AS1451)/COUNTIF(AQ1451:AS1451,"&gt;0"),)</f>
      </c>
    </row>
    <row r="1452">
      <c r="A1452" t="s" s="3">
        <v>4358</v>
      </c>
      <c r="B1452" t="n" s="6">
        <v>7.19</v>
      </c>
      <c r="C1452" t="n" s="6">
        <v>59753.12</v>
      </c>
      <c r="D1452" t="n" s="6">
        <v>1883.869</v>
      </c>
      <c r="E1452" t="s" s="3">
        <v>4357</v>
      </c>
      <c r="F1452" t="n" s="3">
        <v>18.0</v>
      </c>
      <c r="G1452" t="n" s="6">
        <v>29.43</v>
      </c>
      <c r="H1452" t="n" s="3">
        <v>0.0</v>
      </c>
      <c r="I1452" t="s" s="3">
        <v>4356</v>
      </c>
      <c r="J1452" t="n" s="4">
        <v>26771.3333333333</v>
      </c>
      <c r="K1452" t="n" s="4">
        <v>79394.0</v>
      </c>
      <c r="L1452" t="n" s="4">
        <v>36717.3333333333</v>
      </c>
      <c r="M1452" t="n" s="4">
        <v>61413.0</v>
      </c>
      <c r="N1452" t="n" s="4">
        <v>75526.3333333333</v>
      </c>
      <c r="O1452" t="n" s="4">
        <v>39818.3333333333</v>
      </c>
      <c r="P1452" t="n" s="4">
        <v>71961.3333333333</v>
      </c>
      <c r="Q1452" t="n" s="4">
        <v>67375.3333333333</v>
      </c>
      <c r="R1452" t="n" s="4">
        <v>57462.0</v>
      </c>
      <c r="S1452" t="n" s="4">
        <v>26011.0</v>
      </c>
      <c r="T1452" t="n" s="4">
        <v>35979.0</v>
      </c>
      <c r="U1452" t="n" s="4">
        <v>33102.6666666667</v>
      </c>
      <c r="V1452" t="n" s="4">
        <v>31228.0</v>
      </c>
      <c r="W1452" t="n" s="4">
        <v>27643.3333333333</v>
      </c>
      <c r="X1452" t="n" s="4">
        <v>31080.6666666667</v>
      </c>
      <c r="Y1452" t="n" s="4">
        <v>42528.6666666667</v>
      </c>
      <c r="Z1452" t="n" s="4">
        <v>32922.6666666667</v>
      </c>
      <c r="AA1452" t="n" s="4">
        <v>34292.6666666667</v>
      </c>
      <c r="AB1452" t="n" s="4">
        <v>62137.3333333333</v>
      </c>
      <c r="AC1452" t="n" s="4">
        <v>27104.0</v>
      </c>
      <c r="AD1452" t="n" s="4">
        <v>53727.0</v>
      </c>
      <c r="AE1452" t="n" s="4">
        <v>47160.6666666667</v>
      </c>
      <c r="AF1452" t="n" s="4">
        <v>45261.3333333333</v>
      </c>
      <c r="AG1452" t="n" s="4">
        <v>76916.0</v>
      </c>
      <c r="AH1452" t="n" s="4">
        <v>65839.6666666667</v>
      </c>
      <c r="AI1452" t="n" s="4">
        <v>63901.6666666667</v>
      </c>
      <c r="AJ1452" t="n" s="4">
        <v>51971.0</v>
      </c>
      <c r="AK1452" t="n" s="4">
        <v>26951.3333333333</v>
      </c>
      <c r="AL1452" t="n" s="4">
        <v>26337.0</v>
      </c>
      <c r="AM1452" t="n" s="4">
        <v>28348.6666666667</v>
      </c>
      <c r="AN1452" t="n" s="4">
        <v>26441.3333333333</v>
      </c>
      <c r="AO1452" t="n" s="4">
        <v>36926.0</v>
      </c>
      <c r="AP1452" t="n" s="4">
        <v>31965.3333333333</v>
      </c>
      <c r="AQ1452" t="n" s="4">
        <v>34740.3333333333</v>
      </c>
      <c r="AR1452" t="n" s="4">
        <v>30063.0</v>
      </c>
      <c r="AS1452" t="n" s="4">
        <v>26568.6666666667</v>
      </c>
      <c r="AT1452" s="4">
        <f>IFERROR(SUM(J1452:O1452)/COUNTIF(J1452:O1452,"&gt;0"),)</f>
      </c>
      <c r="AU1452" s="4">
        <f>IFERROR(SUM(P1452:R1452)/COUNTIF(P1452:R1452,"&gt;0"),)</f>
      </c>
      <c r="AV1452" s="4">
        <f>IFERROR(SUM(S1452:X1452)/COUNTIF(S1452:X1452,"&gt;0"),)</f>
      </c>
      <c r="AW1452" s="4">
        <f>IFERROR(SUM(Y1452:AA1452)/COUNTIF(Y1452:AA1452,"&gt;0"),)</f>
      </c>
      <c r="AX1452" s="4">
        <f>IFERROR(SUM(AB1452:AG1452)/COUNTIF(AB1452:AG1452,"&gt;0"),)</f>
      </c>
      <c r="AY1452" s="4">
        <f>IFERROR(SUM(AH1452:AJ1452)/COUNTIF(AH1452:AJ1452,"&gt;0"),)</f>
      </c>
      <c r="AZ1452" s="4">
        <f>IFERROR(SUM(AK1452:AP1452)/COUNTIF(AK1452:AP1452,"&gt;0"),)</f>
      </c>
      <c r="BA1452" s="4">
        <f>IFERROR(SUM(AQ1452:AS1452)/COUNTIF(AQ1452:AS1452,"&gt;0"),)</f>
      </c>
    </row>
    <row r="1453">
      <c r="A1453" t="s" s="3">
        <v>4361</v>
      </c>
      <c r="B1453" t="n" s="6">
        <v>6.58</v>
      </c>
      <c r="C1453" t="n" s="6">
        <v>46911.0557</v>
      </c>
      <c r="D1453" t="n" s="6">
        <v>1883.862</v>
      </c>
      <c r="E1453" t="s" s="3">
        <v>4360</v>
      </c>
      <c r="F1453" t="n" s="3">
        <v>6.0</v>
      </c>
      <c r="G1453" t="n" s="6">
        <v>19.77</v>
      </c>
      <c r="H1453" t="n" s="3">
        <v>0.0</v>
      </c>
      <c r="I1453" t="s" s="3">
        <v>4359</v>
      </c>
      <c r="J1453" t="n" s="4">
        <v>5070.0</v>
      </c>
      <c r="K1453" t="n" s="4">
        <v>4854.0</v>
      </c>
      <c r="L1453" t="n" s="4">
        <v>6448.0</v>
      </c>
      <c r="M1453" t="n" s="4">
        <v>8341.0</v>
      </c>
      <c r="N1453" t="n" s="4">
        <v>3758.0</v>
      </c>
      <c r="O1453" t="n" s="4">
        <v>4495.0</v>
      </c>
      <c r="P1453" t="n" s="4">
        <v>11309.0</v>
      </c>
      <c r="Q1453" t="n" s="4">
        <v>4717.0</v>
      </c>
      <c r="R1453" t="n" s="4">
        <v>5823.0</v>
      </c>
      <c r="S1453" t="n" s="4">
        <v>15243.6666666667</v>
      </c>
      <c r="T1453" t="n" s="4">
        <v>14019.6666666667</v>
      </c>
      <c r="U1453" t="n" s="4">
        <v>28301.0</v>
      </c>
      <c r="V1453" t="n" s="4">
        <v>29552.6666666667</v>
      </c>
      <c r="W1453" t="n" s="4">
        <v>19898.6666666667</v>
      </c>
      <c r="X1453" t="n" s="4">
        <v>22711.6666666667</v>
      </c>
      <c r="Y1453" t="n" s="4">
        <v>25462.0</v>
      </c>
      <c r="Z1453" t="n" s="4">
        <v>24963.6666666667</v>
      </c>
      <c r="AA1453" t="n" s="4">
        <v>24362.0</v>
      </c>
      <c r="AB1453" t="n" s="4">
        <v>4269.0</v>
      </c>
      <c r="AC1453" t="n" s="4">
        <v>6154.0</v>
      </c>
      <c r="AD1453" t="n" s="4">
        <v>4232.0</v>
      </c>
      <c r="AE1453" t="n" s="4">
        <v>4764.0</v>
      </c>
      <c r="AF1453" t="n" s="4">
        <v>4369.0</v>
      </c>
      <c r="AG1453" t="n" s="4">
        <v>8358.0</v>
      </c>
      <c r="AH1453" t="n" s="4">
        <v>10780.0</v>
      </c>
      <c r="AI1453" t="n" s="4">
        <v>6967.0</v>
      </c>
      <c r="AJ1453" t="n" s="4">
        <v>6736.0</v>
      </c>
      <c r="AK1453" t="n" s="4">
        <v>25800.6666666667</v>
      </c>
      <c r="AL1453" t="n" s="4">
        <v>21838.6666666667</v>
      </c>
      <c r="AM1453" t="n" s="4">
        <v>12065.6666666667</v>
      </c>
      <c r="AN1453" t="n" s="4">
        <v>18800.963732</v>
      </c>
      <c r="AO1453" t="n" s="4">
        <v>20864.6666666667</v>
      </c>
      <c r="AP1453" t="n" s="4">
        <v>8874.5</v>
      </c>
      <c r="AQ1453" t="n" s="4">
        <v>19438.0</v>
      </c>
      <c r="AR1453" t="n" s="4">
        <v>18718.3333333333</v>
      </c>
      <c r="AS1453" t="n" s="4">
        <v>19198.0</v>
      </c>
      <c r="AT1453" s="4">
        <f>IFERROR(SUM(J1453:O1453)/COUNTIF(J1453:O1453,"&gt;0"),)</f>
      </c>
      <c r="AU1453" s="4">
        <f>IFERROR(SUM(P1453:R1453)/COUNTIF(P1453:R1453,"&gt;0"),)</f>
      </c>
      <c r="AV1453" s="4">
        <f>IFERROR(SUM(S1453:X1453)/COUNTIF(S1453:X1453,"&gt;0"),)</f>
      </c>
      <c r="AW1453" s="4">
        <f>IFERROR(SUM(Y1453:AA1453)/COUNTIF(Y1453:AA1453,"&gt;0"),)</f>
      </c>
      <c r="AX1453" s="4">
        <f>IFERROR(SUM(AB1453:AG1453)/COUNTIF(AB1453:AG1453,"&gt;0"),)</f>
      </c>
      <c r="AY1453" s="4">
        <f>IFERROR(SUM(AH1453:AJ1453)/COUNTIF(AH1453:AJ1453,"&gt;0"),)</f>
      </c>
      <c r="AZ1453" s="4">
        <f>IFERROR(SUM(AK1453:AP1453)/COUNTIF(AK1453:AP1453,"&gt;0"),)</f>
      </c>
      <c r="BA1453" s="4">
        <f>IFERROR(SUM(AQ1453:AS1453)/COUNTIF(AQ1453:AS1453,"&gt;0"),)</f>
      </c>
    </row>
    <row r="1454">
      <c r="A1454" t="s" s="3">
        <v>4364</v>
      </c>
      <c r="B1454" t="n" s="6">
        <v>4.18</v>
      </c>
      <c r="C1454" t="n" s="6">
        <v>14051.6335</v>
      </c>
      <c r="D1454" t="n" s="6">
        <v>1883.334</v>
      </c>
      <c r="E1454" t="s" s="3">
        <v>4363</v>
      </c>
      <c r="F1454" t="n" s="3">
        <v>2.0</v>
      </c>
      <c r="G1454" t="n" s="6">
        <v>18.05</v>
      </c>
      <c r="H1454" t="n" s="3">
        <v>0.0</v>
      </c>
      <c r="I1454" t="s" s="3">
        <v>4362</v>
      </c>
      <c r="K1454" t="n" s="4">
        <v>8533.0</v>
      </c>
      <c r="L1454" t="n" s="4">
        <v>17143.0</v>
      </c>
      <c r="M1454" t="n" s="4">
        <v>4162.0</v>
      </c>
      <c r="N1454" t="n" s="4">
        <v>2927.0</v>
      </c>
      <c r="Q1454" t="n" s="4">
        <v>5382.0</v>
      </c>
      <c r="S1454" t="n" s="4">
        <v>22949.0</v>
      </c>
      <c r="T1454" t="n" s="4">
        <v>41406.0</v>
      </c>
      <c r="U1454" t="n" s="4">
        <v>11375.0</v>
      </c>
      <c r="V1454" t="n" s="4">
        <v>16045.5</v>
      </c>
      <c r="W1454" t="n" s="4">
        <v>15446.0</v>
      </c>
      <c r="X1454" t="n" s="4">
        <v>28054.0</v>
      </c>
      <c r="Y1454" t="n" s="4">
        <v>21722.0</v>
      </c>
      <c r="Z1454" t="n" s="4">
        <v>21146.0</v>
      </c>
      <c r="AA1454" t="n" s="4">
        <v>17256.0</v>
      </c>
      <c r="AB1454" t="n" s="4">
        <v>2994.0</v>
      </c>
      <c r="AC1454" t="n" s="4">
        <v>14888.0</v>
      </c>
      <c r="AD1454" t="n" s="4">
        <v>9783.0</v>
      </c>
      <c r="AE1454" t="n" s="4">
        <v>17064.0</v>
      </c>
      <c r="AH1454" t="n" s="4">
        <v>5282.0</v>
      </c>
      <c r="AI1454" t="n" s="4">
        <v>5434.0</v>
      </c>
      <c r="AJ1454" t="n" s="4">
        <v>6272.0</v>
      </c>
      <c r="AK1454" t="n" s="4">
        <v>29767.0</v>
      </c>
      <c r="AL1454" t="n" s="4">
        <v>48757.0</v>
      </c>
      <c r="AM1454" t="n" s="4">
        <v>63214.0</v>
      </c>
      <c r="AN1454" t="n" s="4">
        <v>32695.0</v>
      </c>
      <c r="AO1454" t="n" s="4">
        <v>15673.5</v>
      </c>
      <c r="AP1454" t="n" s="4">
        <v>16320.0</v>
      </c>
      <c r="AQ1454" t="n" s="4">
        <v>28211.0</v>
      </c>
      <c r="AR1454" t="n" s="4">
        <v>24556.0</v>
      </c>
      <c r="AS1454" t="n" s="4">
        <v>25671.0</v>
      </c>
      <c r="AT1454" s="4">
        <f>IFERROR(SUM(J1454:O1454)/COUNTIF(J1454:O1454,"&gt;0"),)</f>
      </c>
      <c r="AU1454" s="4">
        <f>IFERROR(SUM(P1454:R1454)/COUNTIF(P1454:R1454,"&gt;0"),)</f>
      </c>
      <c r="AV1454" s="4">
        <f>IFERROR(SUM(S1454:X1454)/COUNTIF(S1454:X1454,"&gt;0"),)</f>
      </c>
      <c r="AW1454" s="4">
        <f>IFERROR(SUM(Y1454:AA1454)/COUNTIF(Y1454:AA1454,"&gt;0"),)</f>
      </c>
      <c r="AX1454" s="4">
        <f>IFERROR(SUM(AB1454:AG1454)/COUNTIF(AB1454:AG1454,"&gt;0"),)</f>
      </c>
      <c r="AY1454" s="4">
        <f>IFERROR(SUM(AH1454:AJ1454)/COUNTIF(AH1454:AJ1454,"&gt;0"),)</f>
      </c>
      <c r="AZ1454" s="4">
        <f>IFERROR(SUM(AK1454:AP1454)/COUNTIF(AK1454:AP1454,"&gt;0"),)</f>
      </c>
      <c r="BA1454" s="4">
        <f>IFERROR(SUM(AQ1454:AS1454)/COUNTIF(AQ1454:AS1454,"&gt;0"),)</f>
      </c>
    </row>
    <row r="1455">
      <c r="A1455" t="s" s="3">
        <v>4367</v>
      </c>
      <c r="B1455" t="n" s="6">
        <v>6.29</v>
      </c>
      <c r="C1455" t="n" s="6">
        <v>48200.8338</v>
      </c>
      <c r="D1455" t="n" s="6">
        <v>1881.732</v>
      </c>
      <c r="E1455" t="s" s="3">
        <v>4366</v>
      </c>
      <c r="F1455" t="n" s="3">
        <v>11.0</v>
      </c>
      <c r="G1455" t="n" s="6">
        <v>25.17</v>
      </c>
      <c r="H1455" t="n" s="3">
        <v>0.0</v>
      </c>
      <c r="I1455" t="s" s="3">
        <v>4365</v>
      </c>
      <c r="J1455" t="n" s="4">
        <v>12686.3333333333</v>
      </c>
      <c r="K1455" t="n" s="4">
        <v>18721.9415916667</v>
      </c>
      <c r="L1455" t="n" s="4">
        <v>21249.6487353333</v>
      </c>
      <c r="M1455" t="n" s="4">
        <v>19310.5943173333</v>
      </c>
      <c r="N1455" t="n" s="4">
        <v>15678.560935</v>
      </c>
      <c r="O1455" t="n" s="4">
        <v>16506.79389</v>
      </c>
      <c r="P1455" t="n" s="4">
        <v>19042.0</v>
      </c>
      <c r="Q1455" t="n" s="4">
        <v>18586.1505326667</v>
      </c>
      <c r="R1455" t="n" s="4">
        <v>19353.13359</v>
      </c>
      <c r="S1455" t="n" s="4">
        <v>28148.0869983333</v>
      </c>
      <c r="T1455" t="n" s="4">
        <v>28489.262723</v>
      </c>
      <c r="U1455" t="n" s="4">
        <v>29314.628781</v>
      </c>
      <c r="V1455" t="n" s="4">
        <v>30600.9681296667</v>
      </c>
      <c r="W1455" t="n" s="4">
        <v>36954.7173586667</v>
      </c>
      <c r="X1455" t="n" s="4">
        <v>29997.985029</v>
      </c>
      <c r="Y1455" t="n" s="4">
        <v>35898.004679</v>
      </c>
      <c r="Z1455" t="n" s="4">
        <v>36586.067844</v>
      </c>
      <c r="AA1455" t="n" s="4">
        <v>40217.7067906667</v>
      </c>
      <c r="AB1455" t="n" s="4">
        <v>20887.6475016667</v>
      </c>
      <c r="AC1455" t="n" s="4">
        <v>20622.7404373333</v>
      </c>
      <c r="AD1455" t="n" s="4">
        <v>21153.4764053333</v>
      </c>
      <c r="AE1455" t="n" s="4">
        <v>16994.1181636667</v>
      </c>
      <c r="AF1455" t="n" s="4">
        <v>18242.9969436667</v>
      </c>
      <c r="AG1455" t="n" s="4">
        <v>18270.5470106667</v>
      </c>
      <c r="AH1455" t="n" s="4">
        <v>20624.672543</v>
      </c>
      <c r="AI1455" t="n" s="4">
        <v>18717.5566536667</v>
      </c>
      <c r="AJ1455" t="n" s="4">
        <v>20042.758172</v>
      </c>
      <c r="AK1455" t="n" s="4">
        <v>32621.7956396667</v>
      </c>
      <c r="AL1455" t="n" s="4">
        <v>26324.49652</v>
      </c>
      <c r="AM1455" t="n" s="4">
        <v>29873.11006</v>
      </c>
      <c r="AN1455" t="n" s="4">
        <v>27294.9391103333</v>
      </c>
      <c r="AO1455" t="n" s="4">
        <v>36854.7191853333</v>
      </c>
      <c r="AP1455" t="n" s="4">
        <v>26419.2643806667</v>
      </c>
      <c r="AQ1455" t="n" s="4">
        <v>33348.6334903333</v>
      </c>
      <c r="AR1455" t="n" s="4">
        <v>32546.5547313333</v>
      </c>
      <c r="AS1455" t="n" s="4">
        <v>33101.9544563333</v>
      </c>
      <c r="AT1455" s="4">
        <f>IFERROR(SUM(J1455:O1455)/COUNTIF(J1455:O1455,"&gt;0"),)</f>
      </c>
      <c r="AU1455" s="4">
        <f>IFERROR(SUM(P1455:R1455)/COUNTIF(P1455:R1455,"&gt;0"),)</f>
      </c>
      <c r="AV1455" s="4">
        <f>IFERROR(SUM(S1455:X1455)/COUNTIF(S1455:X1455,"&gt;0"),)</f>
      </c>
      <c r="AW1455" s="4">
        <f>IFERROR(SUM(Y1455:AA1455)/COUNTIF(Y1455:AA1455,"&gt;0"),)</f>
      </c>
      <c r="AX1455" s="4">
        <f>IFERROR(SUM(AB1455:AG1455)/COUNTIF(AB1455:AG1455,"&gt;0"),)</f>
      </c>
      <c r="AY1455" s="4">
        <f>IFERROR(SUM(AH1455:AJ1455)/COUNTIF(AH1455:AJ1455,"&gt;0"),)</f>
      </c>
      <c r="AZ1455" s="4">
        <f>IFERROR(SUM(AK1455:AP1455)/COUNTIF(AK1455:AP1455,"&gt;0"),)</f>
      </c>
      <c r="BA1455" s="4">
        <f>IFERROR(SUM(AQ1455:AS1455)/COUNTIF(AQ1455:AS1455,"&gt;0"),)</f>
      </c>
    </row>
    <row r="1456">
      <c r="A1456" t="s" s="3">
        <v>4370</v>
      </c>
      <c r="B1456" t="n" s="6">
        <v>8.12</v>
      </c>
      <c r="C1456" t="n" s="6">
        <v>49827.8111</v>
      </c>
      <c r="D1456" t="n" s="6">
        <v>1880.292</v>
      </c>
      <c r="E1456" t="s" s="3">
        <v>4369</v>
      </c>
      <c r="F1456" t="n" s="3">
        <v>6.0</v>
      </c>
      <c r="G1456" t="n" s="6">
        <v>11.24</v>
      </c>
      <c r="H1456" t="n" s="3">
        <v>0.0</v>
      </c>
      <c r="I1456" t="s" s="3">
        <v>4368</v>
      </c>
      <c r="J1456" t="n" s="4">
        <v>7666.765159</v>
      </c>
      <c r="K1456" t="n" s="4">
        <v>5162.6260706667</v>
      </c>
      <c r="L1456" t="n" s="4">
        <v>6243.6849716667</v>
      </c>
      <c r="M1456" t="n" s="4">
        <v>6744.7570766667</v>
      </c>
      <c r="N1456" t="n" s="4">
        <v>6087.8322656667</v>
      </c>
      <c r="O1456" t="n" s="4">
        <v>5904.8734526667</v>
      </c>
      <c r="P1456" t="n" s="4">
        <v>11288.5222236667</v>
      </c>
      <c r="Q1456" t="n" s="4">
        <v>10514.6095863333</v>
      </c>
      <c r="R1456" t="n" s="4">
        <v>11940.152458</v>
      </c>
      <c r="T1456" t="n" s="4">
        <v>3266.0</v>
      </c>
      <c r="U1456" t="n" s="4">
        <v>3186.7858615</v>
      </c>
      <c r="V1456" t="n" s="4">
        <v>3208.0</v>
      </c>
      <c r="X1456" t="n" s="4">
        <v>2304.0</v>
      </c>
      <c r="Y1456" t="n" s="4">
        <v>4140.0</v>
      </c>
      <c r="AA1456" t="n" s="4">
        <v>6222.0</v>
      </c>
      <c r="AB1456" t="n" s="4">
        <v>14411.00479</v>
      </c>
      <c r="AC1456" t="n" s="4">
        <v>12817.7628763333</v>
      </c>
      <c r="AD1456" t="n" s="4">
        <v>10583.2112526667</v>
      </c>
      <c r="AE1456" t="n" s="4">
        <v>9708.6178466667</v>
      </c>
      <c r="AF1456" t="n" s="4">
        <v>8942.239665</v>
      </c>
      <c r="AG1456" t="n" s="4">
        <v>7821.2423763333</v>
      </c>
      <c r="AH1456" t="n" s="4">
        <v>17404.5931196667</v>
      </c>
      <c r="AI1456" t="n" s="4">
        <v>15386.7554383333</v>
      </c>
      <c r="AJ1456" t="n" s="4">
        <v>14790.4229826667</v>
      </c>
      <c r="AK1456" t="n" s="4">
        <v>2051.953334</v>
      </c>
      <c r="AL1456" t="n" s="4">
        <v>2341.3023645</v>
      </c>
      <c r="AN1456" t="n" s="4">
        <v>2173.0</v>
      </c>
      <c r="AO1456" t="n" s="4">
        <v>3221.715582</v>
      </c>
      <c r="AQ1456" t="n" s="4">
        <v>1680.4982396667</v>
      </c>
      <c r="AR1456" t="n" s="4">
        <v>3556.260551</v>
      </c>
      <c r="AS1456" t="n" s="4">
        <v>2423.4713045</v>
      </c>
      <c r="AT1456" s="4">
        <f>IFERROR(SUM(J1456:O1456)/COUNTIF(J1456:O1456,"&gt;0"),)</f>
      </c>
      <c r="AU1456" s="4">
        <f>IFERROR(SUM(P1456:R1456)/COUNTIF(P1456:R1456,"&gt;0"),)</f>
      </c>
      <c r="AV1456" s="4">
        <f>IFERROR(SUM(S1456:X1456)/COUNTIF(S1456:X1456,"&gt;0"),)</f>
      </c>
      <c r="AW1456" s="4">
        <f>IFERROR(SUM(Y1456:AA1456)/COUNTIF(Y1456:AA1456,"&gt;0"),)</f>
      </c>
      <c r="AX1456" s="4">
        <f>IFERROR(SUM(AB1456:AG1456)/COUNTIF(AB1456:AG1456,"&gt;0"),)</f>
      </c>
      <c r="AY1456" s="4">
        <f>IFERROR(SUM(AH1456:AJ1456)/COUNTIF(AH1456:AJ1456,"&gt;0"),)</f>
      </c>
      <c r="AZ1456" s="4">
        <f>IFERROR(SUM(AK1456:AP1456)/COUNTIF(AK1456:AP1456,"&gt;0"),)</f>
      </c>
      <c r="BA1456" s="4">
        <f>IFERROR(SUM(AQ1456:AS1456)/COUNTIF(AQ1456:AS1456,"&gt;0"),)</f>
      </c>
    </row>
    <row r="1457">
      <c r="A1457" t="s" s="3">
        <v>4373</v>
      </c>
      <c r="B1457" t="n" s="6">
        <v>5.39</v>
      </c>
      <c r="C1457" t="n" s="6">
        <v>14275.1168</v>
      </c>
      <c r="D1457" t="n" s="6">
        <v>1877.151</v>
      </c>
      <c r="E1457" t="s" s="3">
        <v>4372</v>
      </c>
      <c r="F1457" t="n" s="3">
        <v>3.0</v>
      </c>
      <c r="G1457" t="n" s="6">
        <v>28.57</v>
      </c>
      <c r="H1457" t="n" s="3">
        <v>0.0</v>
      </c>
      <c r="I1457" t="s" s="3">
        <v>4371</v>
      </c>
      <c r="J1457" t="n" s="4">
        <v>9139.0</v>
      </c>
      <c r="K1457" t="n" s="4">
        <v>17110.0</v>
      </c>
      <c r="L1457" t="n" s="4">
        <v>12211.0</v>
      </c>
      <c r="M1457" t="n" s="4">
        <v>6023.3333333333</v>
      </c>
      <c r="N1457" t="n" s="4">
        <v>6694.3333333333</v>
      </c>
      <c r="O1457" t="n" s="4">
        <v>6479.0</v>
      </c>
      <c r="P1457" t="n" s="4">
        <v>10909.5</v>
      </c>
      <c r="Q1457" t="n" s="4">
        <v>12057.0</v>
      </c>
      <c r="R1457" t="n" s="4">
        <v>10669.5</v>
      </c>
      <c r="S1457" t="n" s="4">
        <v>11053.0</v>
      </c>
      <c r="T1457" t="n" s="4">
        <v>7773.0</v>
      </c>
      <c r="U1457" t="n" s="4">
        <v>12640.0</v>
      </c>
      <c r="V1457" t="n" s="4">
        <v>16724.0</v>
      </c>
      <c r="W1457" t="n" s="4">
        <v>12161.0</v>
      </c>
      <c r="X1457" t="n" s="4">
        <v>16095.0</v>
      </c>
      <c r="Y1457" t="n" s="4">
        <v>15816.0</v>
      </c>
      <c r="Z1457" t="n" s="4">
        <v>10057.0</v>
      </c>
      <c r="AA1457" t="n" s="4">
        <v>7503.0</v>
      </c>
      <c r="AB1457" t="n" s="4">
        <v>8442.0</v>
      </c>
      <c r="AC1457" t="n" s="4">
        <v>19453.0</v>
      </c>
      <c r="AD1457" t="n" s="4">
        <v>14925.0</v>
      </c>
      <c r="AE1457" t="n" s="4">
        <v>15189.0</v>
      </c>
      <c r="AF1457" t="n" s="4">
        <v>8262.5</v>
      </c>
      <c r="AG1457" t="n" s="4">
        <v>16832.0</v>
      </c>
      <c r="AH1457" t="n" s="4">
        <v>9137.5</v>
      </c>
      <c r="AI1457" t="n" s="4">
        <v>10787.0</v>
      </c>
      <c r="AJ1457" t="n" s="4">
        <v>9627.0</v>
      </c>
      <c r="AK1457" t="n" s="4">
        <v>13263.0</v>
      </c>
      <c r="AL1457" t="n" s="4">
        <v>12861.0</v>
      </c>
      <c r="AM1457" t="n" s="4">
        <v>11044.0</v>
      </c>
      <c r="AN1457" t="n" s="4">
        <v>15154.0</v>
      </c>
      <c r="AO1457" t="n" s="4">
        <v>15357.0</v>
      </c>
      <c r="AP1457" t="n" s="4">
        <v>9518.0</v>
      </c>
      <c r="AQ1457" t="n" s="4">
        <v>10655.0</v>
      </c>
      <c r="AR1457" t="n" s="4">
        <v>8274.0</v>
      </c>
      <c r="AS1457" t="n" s="4">
        <v>5751.0</v>
      </c>
      <c r="AT1457" s="4">
        <f>IFERROR(SUM(J1457:O1457)/COUNTIF(J1457:O1457,"&gt;0"),)</f>
      </c>
      <c r="AU1457" s="4">
        <f>IFERROR(SUM(P1457:R1457)/COUNTIF(P1457:R1457,"&gt;0"),)</f>
      </c>
      <c r="AV1457" s="4">
        <f>IFERROR(SUM(S1457:X1457)/COUNTIF(S1457:X1457,"&gt;0"),)</f>
      </c>
      <c r="AW1457" s="4">
        <f>IFERROR(SUM(Y1457:AA1457)/COUNTIF(Y1457:AA1457,"&gt;0"),)</f>
      </c>
      <c r="AX1457" s="4">
        <f>IFERROR(SUM(AB1457:AG1457)/COUNTIF(AB1457:AG1457,"&gt;0"),)</f>
      </c>
      <c r="AY1457" s="4">
        <f>IFERROR(SUM(AH1457:AJ1457)/COUNTIF(AH1457:AJ1457,"&gt;0"),)</f>
      </c>
      <c r="AZ1457" s="4">
        <f>IFERROR(SUM(AK1457:AP1457)/COUNTIF(AK1457:AP1457,"&gt;0"),)</f>
      </c>
      <c r="BA1457" s="4">
        <f>IFERROR(SUM(AQ1457:AS1457)/COUNTIF(AQ1457:AS1457,"&gt;0"),)</f>
      </c>
    </row>
    <row r="1458">
      <c r="A1458" t="s" s="3">
        <v>4376</v>
      </c>
      <c r="B1458" t="n" s="6">
        <v>4.83</v>
      </c>
      <c r="C1458" t="n" s="6">
        <v>17862.8904</v>
      </c>
      <c r="D1458" t="n" s="6">
        <v>1877.13</v>
      </c>
      <c r="E1458" t="s" s="3">
        <v>4375</v>
      </c>
      <c r="F1458" t="n" s="3">
        <v>2.0</v>
      </c>
      <c r="G1458" t="n" s="6">
        <v>22.98</v>
      </c>
      <c r="H1458" t="n" s="3">
        <v>0.0</v>
      </c>
      <c r="I1458" t="s" s="3">
        <v>4374</v>
      </c>
      <c r="J1458" t="n" s="4">
        <v>13652.5</v>
      </c>
      <c r="K1458" t="n" s="4">
        <v>2611.0</v>
      </c>
      <c r="L1458" t="n" s="4">
        <v>9996.0</v>
      </c>
      <c r="M1458" t="n" s="4">
        <v>10832.0</v>
      </c>
      <c r="N1458" t="n" s="4">
        <v>8102.5</v>
      </c>
      <c r="O1458" t="n" s="4">
        <v>1845.0</v>
      </c>
      <c r="P1458" t="n" s="4">
        <v>10134.5</v>
      </c>
      <c r="Q1458" t="n" s="4">
        <v>11570.0</v>
      </c>
      <c r="R1458" t="n" s="4">
        <v>10270.5</v>
      </c>
      <c r="S1458" t="n" s="4">
        <v>8325.0</v>
      </c>
      <c r="T1458" t="n" s="4">
        <v>11246.0</v>
      </c>
      <c r="U1458" t="n" s="4">
        <v>5360.0</v>
      </c>
      <c r="V1458" t="n" s="4">
        <v>5523.5</v>
      </c>
      <c r="W1458" t="n" s="4">
        <v>11315.0</v>
      </c>
      <c r="X1458" t="n" s="4">
        <v>6458.0</v>
      </c>
      <c r="Y1458" t="n" s="4">
        <v>10987.0</v>
      </c>
      <c r="Z1458" t="n" s="4">
        <v>11249.0</v>
      </c>
      <c r="AA1458" t="n" s="4">
        <v>10176.0</v>
      </c>
      <c r="AB1458" t="n" s="4">
        <v>8684.0</v>
      </c>
      <c r="AC1458" t="n" s="4">
        <v>10387.0</v>
      </c>
      <c r="AD1458" t="n" s="4">
        <v>10934.0</v>
      </c>
      <c r="AE1458" t="n" s="4">
        <v>2031.0</v>
      </c>
      <c r="AF1458" t="n" s="4">
        <v>12265.0</v>
      </c>
      <c r="AG1458" t="n" s="4">
        <v>7843.5</v>
      </c>
      <c r="AH1458" t="n" s="4">
        <v>10335.0</v>
      </c>
      <c r="AI1458" t="n" s="4">
        <v>10799.0</v>
      </c>
      <c r="AJ1458" t="n" s="4">
        <v>11153.0</v>
      </c>
      <c r="AK1458" t="n" s="4">
        <v>10772.0</v>
      </c>
      <c r="AL1458" t="n" s="4">
        <v>10061.0</v>
      </c>
      <c r="AM1458" t="n" s="4">
        <v>9777.0</v>
      </c>
      <c r="AN1458" t="n" s="4">
        <v>8986.0</v>
      </c>
      <c r="AO1458" t="n" s="4">
        <v>4761.0</v>
      </c>
      <c r="AP1458" t="n" s="4">
        <v>2982.0</v>
      </c>
      <c r="AQ1458" t="n" s="4">
        <v>8438.0</v>
      </c>
      <c r="AR1458" t="n" s="4">
        <v>11052.0</v>
      </c>
      <c r="AS1458" t="n" s="4">
        <v>10852.0</v>
      </c>
      <c r="AT1458" s="4">
        <f>IFERROR(SUM(J1458:O1458)/COUNTIF(J1458:O1458,"&gt;0"),)</f>
      </c>
      <c r="AU1458" s="4">
        <f>IFERROR(SUM(P1458:R1458)/COUNTIF(P1458:R1458,"&gt;0"),)</f>
      </c>
      <c r="AV1458" s="4">
        <f>IFERROR(SUM(S1458:X1458)/COUNTIF(S1458:X1458,"&gt;0"),)</f>
      </c>
      <c r="AW1458" s="4">
        <f>IFERROR(SUM(Y1458:AA1458)/COUNTIF(Y1458:AA1458,"&gt;0"),)</f>
      </c>
      <c r="AX1458" s="4">
        <f>IFERROR(SUM(AB1458:AG1458)/COUNTIF(AB1458:AG1458,"&gt;0"),)</f>
      </c>
      <c r="AY1458" s="4">
        <f>IFERROR(SUM(AH1458:AJ1458)/COUNTIF(AH1458:AJ1458,"&gt;0"),)</f>
      </c>
      <c r="AZ1458" s="4">
        <f>IFERROR(SUM(AK1458:AP1458)/COUNTIF(AK1458:AP1458,"&gt;0"),)</f>
      </c>
      <c r="BA1458" s="4">
        <f>IFERROR(SUM(AQ1458:AS1458)/COUNTIF(AQ1458:AS1458,"&gt;0"),)</f>
      </c>
    </row>
    <row r="1459">
      <c r="A1459" t="s" s="3">
        <v>4379</v>
      </c>
      <c r="B1459" t="n" s="6">
        <v>5.76</v>
      </c>
      <c r="C1459" t="n" s="6">
        <v>86340.8833</v>
      </c>
      <c r="D1459" t="n" s="6">
        <v>1876.687</v>
      </c>
      <c r="E1459" t="s" s="3">
        <v>4378</v>
      </c>
      <c r="F1459" t="n" s="3">
        <v>16.0</v>
      </c>
      <c r="G1459" t="n" s="6">
        <v>22.44</v>
      </c>
      <c r="H1459" t="n" s="3">
        <v>0.0</v>
      </c>
      <c r="I1459" t="s" s="3">
        <v>4377</v>
      </c>
      <c r="J1459" t="n" s="4">
        <v>26831.0</v>
      </c>
      <c r="K1459" t="n" s="4">
        <v>22329.6666666667</v>
      </c>
      <c r="L1459" t="n" s="4">
        <v>22206.6666666667</v>
      </c>
      <c r="M1459" t="n" s="4">
        <v>28889.6666666667</v>
      </c>
      <c r="N1459" t="n" s="4">
        <v>22759.3333333333</v>
      </c>
      <c r="O1459" t="n" s="4">
        <v>29791.3333333333</v>
      </c>
      <c r="P1459" t="n" s="4">
        <v>29529.6666666667</v>
      </c>
      <c r="Q1459" t="n" s="4">
        <v>31653.0</v>
      </c>
      <c r="R1459" t="n" s="4">
        <v>31580.3333333333</v>
      </c>
      <c r="S1459" t="n" s="4">
        <v>13367.6666666667</v>
      </c>
      <c r="T1459" t="n" s="4">
        <v>19168.3333333333</v>
      </c>
      <c r="U1459" t="n" s="4">
        <v>18457.0</v>
      </c>
      <c r="V1459" t="n" s="4">
        <v>18760.3333333333</v>
      </c>
      <c r="W1459" t="n" s="4">
        <v>24329.0</v>
      </c>
      <c r="X1459" t="n" s="4">
        <v>20650.6666666667</v>
      </c>
      <c r="Y1459" t="n" s="4">
        <v>17189.0</v>
      </c>
      <c r="Z1459" t="n" s="4">
        <v>17224.6666666667</v>
      </c>
      <c r="AA1459" t="n" s="4">
        <v>18458.3333333333</v>
      </c>
      <c r="AB1459" t="n" s="4">
        <v>40431.0</v>
      </c>
      <c r="AC1459" t="n" s="4">
        <v>30985.3333333333</v>
      </c>
      <c r="AD1459" t="n" s="4">
        <v>25340.6666666667</v>
      </c>
      <c r="AE1459" t="n" s="4">
        <v>28776.3333333333</v>
      </c>
      <c r="AF1459" t="n" s="4">
        <v>33393.3333333333</v>
      </c>
      <c r="AG1459" t="n" s="4">
        <v>37755.3333333333</v>
      </c>
      <c r="AH1459" t="n" s="4">
        <v>42157.0</v>
      </c>
      <c r="AI1459" t="n" s="4">
        <v>41121.0</v>
      </c>
      <c r="AJ1459" t="n" s="4">
        <v>39731.0</v>
      </c>
      <c r="AK1459" t="n" s="4">
        <v>17084.6666666667</v>
      </c>
      <c r="AL1459" t="n" s="4">
        <v>16089.0</v>
      </c>
      <c r="AM1459" t="n" s="4">
        <v>20355.3333333333</v>
      </c>
      <c r="AN1459" t="n" s="4">
        <v>17539.6666666667</v>
      </c>
      <c r="AO1459" t="n" s="4">
        <v>22399.0</v>
      </c>
      <c r="AP1459" t="n" s="4">
        <v>17854.0</v>
      </c>
      <c r="AQ1459" t="n" s="4">
        <v>18245.3333333333</v>
      </c>
      <c r="AR1459" t="n" s="4">
        <v>18991.6666666667</v>
      </c>
      <c r="AS1459" t="n" s="4">
        <v>18875.0</v>
      </c>
      <c r="AT1459" s="4">
        <f>IFERROR(SUM(J1459:O1459)/COUNTIF(J1459:O1459,"&gt;0"),)</f>
      </c>
      <c r="AU1459" s="4">
        <f>IFERROR(SUM(P1459:R1459)/COUNTIF(P1459:R1459,"&gt;0"),)</f>
      </c>
      <c r="AV1459" s="4">
        <f>IFERROR(SUM(S1459:X1459)/COUNTIF(S1459:X1459,"&gt;0"),)</f>
      </c>
      <c r="AW1459" s="4">
        <f>IFERROR(SUM(Y1459:AA1459)/COUNTIF(Y1459:AA1459,"&gt;0"),)</f>
      </c>
      <c r="AX1459" s="4">
        <f>IFERROR(SUM(AB1459:AG1459)/COUNTIF(AB1459:AG1459,"&gt;0"),)</f>
      </c>
      <c r="AY1459" s="4">
        <f>IFERROR(SUM(AH1459:AJ1459)/COUNTIF(AH1459:AJ1459,"&gt;0"),)</f>
      </c>
      <c r="AZ1459" s="4">
        <f>IFERROR(SUM(AK1459:AP1459)/COUNTIF(AK1459:AP1459,"&gt;0"),)</f>
      </c>
      <c r="BA1459" s="4">
        <f>IFERROR(SUM(AQ1459:AS1459)/COUNTIF(AQ1459:AS1459,"&gt;0"),)</f>
      </c>
    </row>
    <row r="1460">
      <c r="A1460" t="s" s="3">
        <v>4382</v>
      </c>
      <c r="B1460" t="n" s="6">
        <v>6.02</v>
      </c>
      <c r="C1460" t="n" s="6">
        <v>45370.1689</v>
      </c>
      <c r="D1460" t="n" s="6">
        <v>1875.782</v>
      </c>
      <c r="E1460" t="s" s="3">
        <v>4381</v>
      </c>
      <c r="F1460" t="n" s="3">
        <v>6.0</v>
      </c>
      <c r="G1460" t="n" s="6">
        <v>21.99</v>
      </c>
      <c r="H1460" t="n" s="3">
        <v>0.0</v>
      </c>
      <c r="I1460" t="s" s="3">
        <v>4380</v>
      </c>
      <c r="J1460" t="n" s="4">
        <v>9240.3333333333</v>
      </c>
      <c r="K1460" t="n" s="4">
        <v>16482.6666666667</v>
      </c>
      <c r="L1460" t="n" s="4">
        <v>12382.6666666667</v>
      </c>
      <c r="M1460" t="n" s="4">
        <v>13243.6666666667</v>
      </c>
      <c r="N1460" t="n" s="4">
        <v>16618.0</v>
      </c>
      <c r="O1460" t="n" s="4">
        <v>16637.0</v>
      </c>
      <c r="P1460" t="n" s="4">
        <v>18885.3333333333</v>
      </c>
      <c r="Q1460" t="n" s="4">
        <v>18326.3333333333</v>
      </c>
      <c r="R1460" t="n" s="4">
        <v>15978.6666666667</v>
      </c>
      <c r="S1460" t="n" s="4">
        <v>9744.0</v>
      </c>
      <c r="T1460" t="n" s="4">
        <v>7213.0</v>
      </c>
      <c r="U1460" t="n" s="4">
        <v>11182.0</v>
      </c>
      <c r="V1460" t="n" s="4">
        <v>15458.3333333333</v>
      </c>
      <c r="W1460" t="n" s="4">
        <v>11420.3333333333</v>
      </c>
      <c r="X1460" t="n" s="4">
        <v>13600.3333333333</v>
      </c>
      <c r="Y1460" t="n" s="4">
        <v>9975.3333333333</v>
      </c>
      <c r="Z1460" t="n" s="4">
        <v>10456.6666666667</v>
      </c>
      <c r="AA1460" t="n" s="4">
        <v>10084.5</v>
      </c>
      <c r="AB1460" t="n" s="4">
        <v>13187.6666666667</v>
      </c>
      <c r="AC1460" t="n" s="4">
        <v>15696.6666666667</v>
      </c>
      <c r="AD1460" t="n" s="4">
        <v>13277.6666666667</v>
      </c>
      <c r="AE1460" t="n" s="4">
        <v>13525.0</v>
      </c>
      <c r="AF1460" t="n" s="4">
        <v>10901.3333333333</v>
      </c>
      <c r="AG1460" t="n" s="4">
        <v>14356.3333333333</v>
      </c>
      <c r="AH1460" t="n" s="4">
        <v>16326.3333333333</v>
      </c>
      <c r="AI1460" t="n" s="4">
        <v>17083.3333333333</v>
      </c>
      <c r="AJ1460" t="n" s="4">
        <v>15753.0</v>
      </c>
      <c r="AK1460" t="n" s="4">
        <v>11723.3333333333</v>
      </c>
      <c r="AL1460" t="n" s="4">
        <v>11026.3333333333</v>
      </c>
      <c r="AM1460" t="n" s="4">
        <v>10216.5</v>
      </c>
      <c r="AN1460" t="n" s="4">
        <v>11649.3333333333</v>
      </c>
      <c r="AO1460" t="n" s="4">
        <v>11731.0</v>
      </c>
      <c r="AP1460" t="n" s="4">
        <v>5874.0</v>
      </c>
      <c r="AQ1460" t="n" s="4">
        <v>11443.0</v>
      </c>
      <c r="AR1460" t="n" s="4">
        <v>9917.3333333333</v>
      </c>
      <c r="AS1460" t="n" s="4">
        <v>7652.5</v>
      </c>
      <c r="AT1460" s="4">
        <f>IFERROR(SUM(J1460:O1460)/COUNTIF(J1460:O1460,"&gt;0"),)</f>
      </c>
      <c r="AU1460" s="4">
        <f>IFERROR(SUM(P1460:R1460)/COUNTIF(P1460:R1460,"&gt;0"),)</f>
      </c>
      <c r="AV1460" s="4">
        <f>IFERROR(SUM(S1460:X1460)/COUNTIF(S1460:X1460,"&gt;0"),)</f>
      </c>
      <c r="AW1460" s="4">
        <f>IFERROR(SUM(Y1460:AA1460)/COUNTIF(Y1460:AA1460,"&gt;0"),)</f>
      </c>
      <c r="AX1460" s="4">
        <f>IFERROR(SUM(AB1460:AG1460)/COUNTIF(AB1460:AG1460,"&gt;0"),)</f>
      </c>
      <c r="AY1460" s="4">
        <f>IFERROR(SUM(AH1460:AJ1460)/COUNTIF(AH1460:AJ1460,"&gt;0"),)</f>
      </c>
      <c r="AZ1460" s="4">
        <f>IFERROR(SUM(AK1460:AP1460)/COUNTIF(AK1460:AP1460,"&gt;0"),)</f>
      </c>
      <c r="BA1460" s="4">
        <f>IFERROR(SUM(AQ1460:AS1460)/COUNTIF(AQ1460:AS1460,"&gt;0"),)</f>
      </c>
    </row>
    <row r="1461">
      <c r="A1461" t="s" s="3">
        <v>4385</v>
      </c>
      <c r="B1461" t="n" s="6">
        <v>5.33</v>
      </c>
      <c r="C1461" t="n" s="6">
        <v>320029.6137</v>
      </c>
      <c r="D1461" t="n" s="6">
        <v>1874.455</v>
      </c>
      <c r="E1461" t="s" s="3">
        <v>4384</v>
      </c>
      <c r="F1461" t="n" s="3">
        <v>16.0</v>
      </c>
      <c r="G1461" t="n" s="6">
        <v>6.51</v>
      </c>
      <c r="H1461" t="n" s="3">
        <v>0.0</v>
      </c>
      <c r="I1461" t="s" s="3">
        <v>4383</v>
      </c>
      <c r="J1461" t="n" s="4">
        <v>10132.0</v>
      </c>
      <c r="K1461" t="n" s="4">
        <v>14123.3333333333</v>
      </c>
      <c r="L1461" t="n" s="4">
        <v>7766.3333333333</v>
      </c>
      <c r="M1461" t="n" s="4">
        <v>13003.3333333333</v>
      </c>
      <c r="N1461" t="n" s="4">
        <v>15591.6666666667</v>
      </c>
      <c r="O1461" t="n" s="4">
        <v>16110.3333333333</v>
      </c>
      <c r="P1461" t="n" s="4">
        <v>15372.3333333333</v>
      </c>
      <c r="Q1461" t="n" s="4">
        <v>14649.6666666667</v>
      </c>
      <c r="R1461" t="n" s="4">
        <v>16663.6666666667</v>
      </c>
      <c r="S1461" t="n" s="4">
        <v>4426.0</v>
      </c>
      <c r="T1461" t="n" s="4">
        <v>5451.0</v>
      </c>
      <c r="U1461" t="n" s="4">
        <v>5006.6666666667</v>
      </c>
      <c r="V1461" t="n" s="4">
        <v>5434.3333333333</v>
      </c>
      <c r="W1461" t="n" s="4">
        <v>5185.3333333333</v>
      </c>
      <c r="X1461" t="n" s="4">
        <v>3653.3333333333</v>
      </c>
      <c r="Y1461" t="n" s="4">
        <v>2547.0</v>
      </c>
      <c r="Z1461" t="n" s="4">
        <v>2694.0</v>
      </c>
      <c r="AA1461" t="n" s="4">
        <v>2323.5</v>
      </c>
      <c r="AB1461" t="n" s="4">
        <v>19123.0</v>
      </c>
      <c r="AC1461" t="n" s="4">
        <v>10614.0</v>
      </c>
      <c r="AD1461" t="n" s="4">
        <v>9247.0</v>
      </c>
      <c r="AE1461" t="n" s="4">
        <v>10942.3333333333</v>
      </c>
      <c r="AF1461" t="n" s="4">
        <v>17064.6666666667</v>
      </c>
      <c r="AG1461" t="n" s="4">
        <v>12643.6666666667</v>
      </c>
      <c r="AH1461" t="n" s="4">
        <v>11993.6666666667</v>
      </c>
      <c r="AI1461" t="n" s="4">
        <v>14127.3333333333</v>
      </c>
      <c r="AJ1461" t="n" s="4">
        <v>12877.0</v>
      </c>
      <c r="AK1461" t="n" s="4">
        <v>4540.0</v>
      </c>
      <c r="AL1461" t="n" s="4">
        <v>3343.3333333333</v>
      </c>
      <c r="AM1461" t="n" s="4">
        <v>4022.0</v>
      </c>
      <c r="AN1461" t="n" s="4">
        <v>2895.0</v>
      </c>
      <c r="AO1461" t="n" s="4">
        <v>6937.6666666667</v>
      </c>
      <c r="AQ1461" t="n" s="4">
        <v>3016.0</v>
      </c>
      <c r="AT1461" s="4">
        <f>IFERROR(SUM(J1461:O1461)/COUNTIF(J1461:O1461,"&gt;0"),)</f>
      </c>
      <c r="AU1461" s="4">
        <f>IFERROR(SUM(P1461:R1461)/COUNTIF(P1461:R1461,"&gt;0"),)</f>
      </c>
      <c r="AV1461" s="4">
        <f>IFERROR(SUM(S1461:X1461)/COUNTIF(S1461:X1461,"&gt;0"),)</f>
      </c>
      <c r="AW1461" s="4">
        <f>IFERROR(SUM(Y1461:AA1461)/COUNTIF(Y1461:AA1461,"&gt;0"),)</f>
      </c>
      <c r="AX1461" s="4">
        <f>IFERROR(SUM(AB1461:AG1461)/COUNTIF(AB1461:AG1461,"&gt;0"),)</f>
      </c>
      <c r="AY1461" s="4">
        <f>IFERROR(SUM(AH1461:AJ1461)/COUNTIF(AH1461:AJ1461,"&gt;0"),)</f>
      </c>
      <c r="AZ1461" s="4">
        <f>IFERROR(SUM(AK1461:AP1461)/COUNTIF(AK1461:AP1461,"&gt;0"),)</f>
      </c>
      <c r="BA1461" s="4">
        <f>IFERROR(SUM(AQ1461:AS1461)/COUNTIF(AQ1461:AS1461,"&gt;0"),)</f>
      </c>
    </row>
    <row r="1462">
      <c r="A1462" t="s" s="3">
        <v>4388</v>
      </c>
      <c r="B1462" t="n" s="6">
        <v>5.52</v>
      </c>
      <c r="C1462" t="n" s="6">
        <v>91056.6243</v>
      </c>
      <c r="D1462" t="n" s="6">
        <v>1873.184</v>
      </c>
      <c r="E1462" t="s" s="3">
        <v>4387</v>
      </c>
      <c r="F1462" t="n" s="3">
        <v>25.0</v>
      </c>
      <c r="G1462" t="n" s="6">
        <v>37.59</v>
      </c>
      <c r="H1462" t="n" s="3">
        <v>0.0</v>
      </c>
      <c r="I1462" t="s" s="3">
        <v>4386</v>
      </c>
      <c r="J1462" t="n" s="4">
        <v>13591.0</v>
      </c>
      <c r="K1462" t="n" s="4">
        <v>18510.6666666667</v>
      </c>
      <c r="L1462" t="n" s="4">
        <v>13150.6666666667</v>
      </c>
      <c r="M1462" t="n" s="4">
        <v>11524.6666666667</v>
      </c>
      <c r="N1462" t="n" s="4">
        <v>11324.6666666667</v>
      </c>
      <c r="O1462" t="n" s="4">
        <v>37442.0</v>
      </c>
      <c r="P1462" t="n" s="4">
        <v>13123.0</v>
      </c>
      <c r="Q1462" t="n" s="4">
        <v>16257.3333333333</v>
      </c>
      <c r="R1462" t="n" s="4">
        <v>15145.0</v>
      </c>
      <c r="S1462" t="n" s="4">
        <v>8369.3333333333</v>
      </c>
      <c r="T1462" t="n" s="4">
        <v>11588.6666666667</v>
      </c>
      <c r="U1462" t="n" s="4">
        <v>11019.3333333333</v>
      </c>
      <c r="V1462" t="n" s="4">
        <v>12208.3333333333</v>
      </c>
      <c r="W1462" t="n" s="4">
        <v>13199.6666666667</v>
      </c>
      <c r="X1462" t="n" s="4">
        <v>14962.0</v>
      </c>
      <c r="Y1462" t="n" s="4">
        <v>12393.3333333333</v>
      </c>
      <c r="Z1462" t="n" s="4">
        <v>12641.3333333333</v>
      </c>
      <c r="AA1462" t="n" s="4">
        <v>11544.6666666667</v>
      </c>
      <c r="AB1462" t="n" s="4">
        <v>21351.0</v>
      </c>
      <c r="AC1462" t="n" s="4">
        <v>13566.3333333333</v>
      </c>
      <c r="AD1462" t="n" s="4">
        <v>14629.6666666667</v>
      </c>
      <c r="AE1462" t="n" s="4">
        <v>17236.3333333333</v>
      </c>
      <c r="AF1462" t="n" s="4">
        <v>13685.3333333333</v>
      </c>
      <c r="AG1462" t="n" s="4">
        <v>14232.6666666667</v>
      </c>
      <c r="AH1462" t="n" s="4">
        <v>13790.6666666667</v>
      </c>
      <c r="AI1462" t="n" s="4">
        <v>12919.3333333333</v>
      </c>
      <c r="AJ1462" t="n" s="4">
        <v>12916.0</v>
      </c>
      <c r="AK1462" t="n" s="4">
        <v>12657.3333333333</v>
      </c>
      <c r="AL1462" t="n" s="4">
        <v>13022.3333333333</v>
      </c>
      <c r="AM1462" t="n" s="4">
        <v>10315.3333333333</v>
      </c>
      <c r="AN1462" t="n" s="4">
        <v>14173.6666666667</v>
      </c>
      <c r="AO1462" t="n" s="4">
        <v>11900.3333333333</v>
      </c>
      <c r="AP1462" t="n" s="4">
        <v>7183.3333333333</v>
      </c>
      <c r="AQ1462" t="n" s="4">
        <v>11753.6666666667</v>
      </c>
      <c r="AR1462" t="n" s="4">
        <v>12020.6666666667</v>
      </c>
      <c r="AS1462" t="n" s="4">
        <v>11055.3333333333</v>
      </c>
      <c r="AT1462" s="4">
        <f>IFERROR(SUM(J1462:O1462)/COUNTIF(J1462:O1462,"&gt;0"),)</f>
      </c>
      <c r="AU1462" s="4">
        <f>IFERROR(SUM(P1462:R1462)/COUNTIF(P1462:R1462,"&gt;0"),)</f>
      </c>
      <c r="AV1462" s="4">
        <f>IFERROR(SUM(S1462:X1462)/COUNTIF(S1462:X1462,"&gt;0"),)</f>
      </c>
      <c r="AW1462" s="4">
        <f>IFERROR(SUM(Y1462:AA1462)/COUNTIF(Y1462:AA1462,"&gt;0"),)</f>
      </c>
      <c r="AX1462" s="4">
        <f>IFERROR(SUM(AB1462:AG1462)/COUNTIF(AB1462:AG1462,"&gt;0"),)</f>
      </c>
      <c r="AY1462" s="4">
        <f>IFERROR(SUM(AH1462:AJ1462)/COUNTIF(AH1462:AJ1462,"&gt;0"),)</f>
      </c>
      <c r="AZ1462" s="4">
        <f>IFERROR(SUM(AK1462:AP1462)/COUNTIF(AK1462:AP1462,"&gt;0"),)</f>
      </c>
      <c r="BA1462" s="4">
        <f>IFERROR(SUM(AQ1462:AS1462)/COUNTIF(AQ1462:AS1462,"&gt;0"),)</f>
      </c>
    </row>
    <row r="1463">
      <c r="A1463" t="s" s="3">
        <v>4391</v>
      </c>
      <c r="B1463" t="n" s="6">
        <v>5.94</v>
      </c>
      <c r="C1463" t="n" s="6">
        <v>135409.2297</v>
      </c>
      <c r="D1463" t="n" s="6">
        <v>1871.982</v>
      </c>
      <c r="E1463" t="s" s="3">
        <v>4390</v>
      </c>
      <c r="F1463" t="n" s="3">
        <v>6.0</v>
      </c>
      <c r="G1463" t="n" s="6">
        <v>6.13</v>
      </c>
      <c r="H1463" t="n" s="3">
        <v>0.0</v>
      </c>
      <c r="I1463" t="s" s="3">
        <v>4389</v>
      </c>
      <c r="J1463" t="n" s="4">
        <v>50216.0</v>
      </c>
      <c r="K1463" t="n" s="4">
        <v>21209.6666666667</v>
      </c>
      <c r="L1463" t="n" s="4">
        <v>35802.6666666667</v>
      </c>
      <c r="M1463" t="n" s="4">
        <v>28610.0</v>
      </c>
      <c r="N1463" t="n" s="4">
        <v>12892.6666666667</v>
      </c>
      <c r="O1463" t="n" s="4">
        <v>11041.3333333333</v>
      </c>
      <c r="P1463" t="n" s="4">
        <v>18669.3333333333</v>
      </c>
      <c r="Q1463" t="n" s="4">
        <v>23910.6666666667</v>
      </c>
      <c r="R1463" t="n" s="4">
        <v>17033.0</v>
      </c>
      <c r="S1463" t="n" s="4">
        <v>238916.0</v>
      </c>
      <c r="T1463" t="n" s="4">
        <v>296802.0</v>
      </c>
      <c r="U1463" t="n" s="4">
        <v>68549.5</v>
      </c>
      <c r="V1463" t="n" s="4">
        <v>69803.0</v>
      </c>
      <c r="W1463" t="n" s="4">
        <v>132068.0</v>
      </c>
      <c r="X1463" t="n" s="4">
        <v>114110.0</v>
      </c>
      <c r="Y1463" t="n" s="4">
        <v>170534.0</v>
      </c>
      <c r="Z1463" t="n" s="4">
        <v>162453.0</v>
      </c>
      <c r="AA1463" t="n" s="4">
        <v>133332.0</v>
      </c>
      <c r="AB1463" t="n" s="4">
        <v>26488.6666666667</v>
      </c>
      <c r="AC1463" t="n" s="4">
        <v>33653.6666666667</v>
      </c>
      <c r="AD1463" t="n" s="4">
        <v>48473.0</v>
      </c>
      <c r="AE1463" t="n" s="4">
        <v>48068.6666666667</v>
      </c>
      <c r="AF1463" t="n" s="4">
        <v>24325.3333333333</v>
      </c>
      <c r="AG1463" t="n" s="4">
        <v>14200.0</v>
      </c>
      <c r="AH1463" t="n" s="4">
        <v>29577.3333333333</v>
      </c>
      <c r="AI1463" t="n" s="4">
        <v>30818.3333333333</v>
      </c>
      <c r="AJ1463" t="n" s="4">
        <v>22723.6666666667</v>
      </c>
      <c r="AK1463" t="n" s="4">
        <v>199748.0</v>
      </c>
      <c r="AL1463" t="n" s="4">
        <v>172551.0</v>
      </c>
      <c r="AM1463" t="n" s="4">
        <v>268981.0</v>
      </c>
      <c r="AN1463" t="n" s="4">
        <v>177323.0</v>
      </c>
      <c r="AO1463" t="n" s="4">
        <v>48418.5</v>
      </c>
      <c r="AP1463" t="n" s="4">
        <v>147212.0</v>
      </c>
      <c r="AQ1463" t="n" s="4">
        <v>192147.0</v>
      </c>
      <c r="AR1463" t="n" s="4">
        <v>161259.0</v>
      </c>
      <c r="AS1463" t="n" s="4">
        <v>138027.0</v>
      </c>
      <c r="AT1463" s="4">
        <f>IFERROR(SUM(J1463:O1463)/COUNTIF(J1463:O1463,"&gt;0"),)</f>
      </c>
      <c r="AU1463" s="4">
        <f>IFERROR(SUM(P1463:R1463)/COUNTIF(P1463:R1463,"&gt;0"),)</f>
      </c>
      <c r="AV1463" s="4">
        <f>IFERROR(SUM(S1463:X1463)/COUNTIF(S1463:X1463,"&gt;0"),)</f>
      </c>
      <c r="AW1463" s="4">
        <f>IFERROR(SUM(Y1463:AA1463)/COUNTIF(Y1463:AA1463,"&gt;0"),)</f>
      </c>
      <c r="AX1463" s="4">
        <f>IFERROR(SUM(AB1463:AG1463)/COUNTIF(AB1463:AG1463,"&gt;0"),)</f>
      </c>
      <c r="AY1463" s="4">
        <f>IFERROR(SUM(AH1463:AJ1463)/COUNTIF(AH1463:AJ1463,"&gt;0"),)</f>
      </c>
      <c r="AZ1463" s="4">
        <f>IFERROR(SUM(AK1463:AP1463)/COUNTIF(AK1463:AP1463,"&gt;0"),)</f>
      </c>
      <c r="BA1463" s="4">
        <f>IFERROR(SUM(AQ1463:AS1463)/COUNTIF(AQ1463:AS1463,"&gt;0"),)</f>
      </c>
    </row>
    <row r="1464">
      <c r="A1464" t="s" s="3">
        <v>4394</v>
      </c>
      <c r="B1464" t="n" s="6">
        <v>5.67</v>
      </c>
      <c r="C1464" t="n" s="6">
        <v>251897.1252</v>
      </c>
      <c r="D1464" t="n" s="6">
        <v>1870.94</v>
      </c>
      <c r="E1464" t="s" s="3">
        <v>4393</v>
      </c>
      <c r="F1464" t="n" s="3">
        <v>4.0</v>
      </c>
      <c r="G1464" t="n" s="6">
        <v>2.31</v>
      </c>
      <c r="H1464" t="n" s="3">
        <v>0.0</v>
      </c>
      <c r="I1464" t="s" s="3">
        <v>4392</v>
      </c>
      <c r="K1464" t="n" s="4">
        <v>10687.0</v>
      </c>
      <c r="L1464" t="n" s="4">
        <v>6472.0</v>
      </c>
      <c r="M1464" t="n" s="4">
        <v>5174.5</v>
      </c>
      <c r="N1464" t="n" s="4">
        <v>6314.0</v>
      </c>
      <c r="O1464" t="n" s="4">
        <v>9367.0</v>
      </c>
      <c r="P1464" t="n" s="4">
        <v>6376.917179</v>
      </c>
      <c r="Q1464" t="n" s="4">
        <v>10314.0</v>
      </c>
      <c r="R1464" t="n" s="4">
        <v>5663.578185</v>
      </c>
      <c r="T1464" s="4"/>
      <c r="V1464" s="4"/>
      <c r="W1464" s="4"/>
      <c r="X1464" s="4"/>
      <c r="Z1464" s="4"/>
      <c r="AB1464" t="n" s="4">
        <v>5667.0</v>
      </c>
      <c r="AC1464" t="n" s="4">
        <v>6205.0</v>
      </c>
      <c r="AD1464" t="n" s="4">
        <v>4238.0</v>
      </c>
      <c r="AE1464" t="n" s="4">
        <v>11572.0</v>
      </c>
      <c r="AF1464" t="n" s="4">
        <v>7148.0</v>
      </c>
      <c r="AG1464" t="n" s="4">
        <v>6905.082856</v>
      </c>
      <c r="AH1464" t="n" s="4">
        <v>8291.0</v>
      </c>
      <c r="AI1464" t="n" s="4">
        <v>5216.4394615</v>
      </c>
      <c r="AJ1464" t="n" s="4">
        <v>6958.0</v>
      </c>
      <c r="AO1464" t="n" s="4">
        <v>1517.0</v>
      </c>
      <c r="AQ1464" t="n" s="4">
        <v>1100.333333</v>
      </c>
      <c r="AT1464" s="4">
        <f>IFERROR(SUM(J1464:O1464)/COUNTIF(J1464:O1464,"&gt;0"),)</f>
      </c>
      <c r="AU1464" s="4">
        <f>IFERROR(SUM(P1464:R1464)/COUNTIF(P1464:R1464,"&gt;0"),)</f>
      </c>
      <c r="AV1464" s="4">
        <f>IFERROR(SUM(S1464:X1464)/COUNTIF(S1464:X1464,"&gt;0"),)</f>
      </c>
      <c r="AW1464" s="4">
        <f>IFERROR(SUM(Y1464:AA1464)/COUNTIF(Y1464:AA1464,"&gt;0"),)</f>
      </c>
      <c r="AX1464" s="4">
        <f>IFERROR(SUM(AB1464:AG1464)/COUNTIF(AB1464:AG1464,"&gt;0"),)</f>
      </c>
      <c r="AY1464" s="4">
        <f>IFERROR(SUM(AH1464:AJ1464)/COUNTIF(AH1464:AJ1464,"&gt;0"),)</f>
      </c>
      <c r="AZ1464" s="4">
        <f>IFERROR(SUM(AK1464:AP1464)/COUNTIF(AK1464:AP1464,"&gt;0"),)</f>
      </c>
      <c r="BA1464" s="4">
        <f>IFERROR(SUM(AQ1464:AS1464)/COUNTIF(AQ1464:AS1464,"&gt;0"),)</f>
      </c>
    </row>
    <row r="1465">
      <c r="A1465" t="s" s="3">
        <v>4397</v>
      </c>
      <c r="B1465" t="n" s="6">
        <v>5.83</v>
      </c>
      <c r="C1465" t="n" s="6">
        <v>247278.2403</v>
      </c>
      <c r="D1465" t="n" s="6">
        <v>1867.333</v>
      </c>
      <c r="E1465" t="s" s="3">
        <v>4396</v>
      </c>
      <c r="F1465" t="n" s="3">
        <v>9.0</v>
      </c>
      <c r="G1465" t="n" s="6">
        <v>5.15</v>
      </c>
      <c r="H1465" t="n" s="3">
        <v>0.0</v>
      </c>
      <c r="I1465" t="s" s="3">
        <v>4395</v>
      </c>
      <c r="J1465" t="n" s="4">
        <v>5086.3333333333</v>
      </c>
      <c r="K1465" t="n" s="4">
        <v>3100.3333333333</v>
      </c>
      <c r="L1465" t="n" s="4">
        <v>3095.3333333333</v>
      </c>
      <c r="M1465" t="n" s="4">
        <v>6280.3333333333</v>
      </c>
      <c r="N1465" t="n" s="4">
        <v>4018.6666666667</v>
      </c>
      <c r="O1465" t="n" s="4">
        <v>2662.0</v>
      </c>
      <c r="P1465" t="n" s="4">
        <v>3184.0</v>
      </c>
      <c r="Q1465" t="n" s="4">
        <v>4612.3333333333</v>
      </c>
      <c r="R1465" t="n" s="4">
        <v>4154.6666666667</v>
      </c>
      <c r="S1465" t="n" s="4">
        <v>3493.0</v>
      </c>
      <c r="T1465" t="n" s="4">
        <v>3471.6666666667</v>
      </c>
      <c r="U1465" t="n" s="4">
        <v>4139.3333333333</v>
      </c>
      <c r="V1465" t="n" s="4">
        <v>4932.0</v>
      </c>
      <c r="W1465" t="n" s="4">
        <v>4603.0</v>
      </c>
      <c r="X1465" t="n" s="4">
        <v>4367.0</v>
      </c>
      <c r="Y1465" t="n" s="4">
        <v>3947.0</v>
      </c>
      <c r="Z1465" t="n" s="4">
        <v>3688.0</v>
      </c>
      <c r="AA1465" t="n" s="4">
        <v>3123.3333333333</v>
      </c>
      <c r="AB1465" t="n" s="4">
        <v>4061.6666666667</v>
      </c>
      <c r="AC1465" t="n" s="4">
        <v>4137.3333333333</v>
      </c>
      <c r="AD1465" t="n" s="4">
        <v>4950.0</v>
      </c>
      <c r="AE1465" t="n" s="4">
        <v>2278.0</v>
      </c>
      <c r="AF1465" t="n" s="4">
        <v>4970.0</v>
      </c>
      <c r="AG1465" t="n" s="4">
        <v>3503.3333333333</v>
      </c>
      <c r="AH1465" t="n" s="4">
        <v>4103.6666666667</v>
      </c>
      <c r="AI1465" t="n" s="4">
        <v>4371.3333333333</v>
      </c>
      <c r="AJ1465" t="n" s="4">
        <v>3905.3333333333</v>
      </c>
      <c r="AK1465" t="n" s="4">
        <v>3498.3333333333</v>
      </c>
      <c r="AL1465" t="n" s="4">
        <v>3368.0</v>
      </c>
      <c r="AM1465" t="n" s="4">
        <v>2992.3333333333</v>
      </c>
      <c r="AN1465" t="n" s="4">
        <v>3402.6666666667</v>
      </c>
      <c r="AO1465" t="n" s="4">
        <v>4083.0</v>
      </c>
      <c r="AP1465" t="n" s="4">
        <v>2494.0</v>
      </c>
      <c r="AQ1465" t="n" s="4">
        <v>3525.0</v>
      </c>
      <c r="AR1465" t="n" s="4">
        <v>3136.0</v>
      </c>
      <c r="AS1465" t="n" s="4">
        <v>3033.0</v>
      </c>
      <c r="AT1465" s="4">
        <f>IFERROR(SUM(J1465:O1465)/COUNTIF(J1465:O1465,"&gt;0"),)</f>
      </c>
      <c r="AU1465" s="4">
        <f>IFERROR(SUM(P1465:R1465)/COUNTIF(P1465:R1465,"&gt;0"),)</f>
      </c>
      <c r="AV1465" s="4">
        <f>IFERROR(SUM(S1465:X1465)/COUNTIF(S1465:X1465,"&gt;0"),)</f>
      </c>
      <c r="AW1465" s="4">
        <f>IFERROR(SUM(Y1465:AA1465)/COUNTIF(Y1465:AA1465,"&gt;0"),)</f>
      </c>
      <c r="AX1465" s="4">
        <f>IFERROR(SUM(AB1465:AG1465)/COUNTIF(AB1465:AG1465,"&gt;0"),)</f>
      </c>
      <c r="AY1465" s="4">
        <f>IFERROR(SUM(AH1465:AJ1465)/COUNTIF(AH1465:AJ1465,"&gt;0"),)</f>
      </c>
      <c r="AZ1465" s="4">
        <f>IFERROR(SUM(AK1465:AP1465)/COUNTIF(AK1465:AP1465,"&gt;0"),)</f>
      </c>
      <c r="BA1465" s="4">
        <f>IFERROR(SUM(AQ1465:AS1465)/COUNTIF(AQ1465:AS1465,"&gt;0"),)</f>
      </c>
    </row>
    <row r="1466">
      <c r="A1466" t="s" s="3">
        <v>4400</v>
      </c>
      <c r="B1466" t="n" s="6">
        <v>5.76</v>
      </c>
      <c r="C1466" t="n" s="6">
        <v>154035.894</v>
      </c>
      <c r="D1466" t="n" s="6">
        <v>1867.312</v>
      </c>
      <c r="E1466" t="s" s="3">
        <v>4399</v>
      </c>
      <c r="F1466" t="n" s="3">
        <v>5.0</v>
      </c>
      <c r="G1466" t="n" s="6">
        <v>4.84</v>
      </c>
      <c r="H1466" t="n" s="3">
        <v>0.0</v>
      </c>
      <c r="I1466" t="s" s="3">
        <v>4398</v>
      </c>
      <c r="K1466" t="n" s="4">
        <v>9398.3333333333</v>
      </c>
      <c r="L1466" t="n" s="4">
        <v>17345.0</v>
      </c>
      <c r="M1466" t="n" s="4">
        <v>11806.3333333333</v>
      </c>
      <c r="N1466" t="n" s="4">
        <v>7867.3333333333</v>
      </c>
      <c r="O1466" t="n" s="4">
        <v>11244.0</v>
      </c>
      <c r="P1466" t="n" s="4">
        <v>12234.5</v>
      </c>
      <c r="Q1466" t="n" s="4">
        <v>10304.3333333333</v>
      </c>
      <c r="R1466" t="n" s="4">
        <v>10975.6666666667</v>
      </c>
      <c r="S1466" t="n" s="4">
        <v>9001.0</v>
      </c>
      <c r="T1466" t="n" s="4">
        <v>12957.0</v>
      </c>
      <c r="U1466" t="n" s="4">
        <v>8211.3333333333</v>
      </c>
      <c r="V1466" t="n" s="4">
        <v>12384.3333333333</v>
      </c>
      <c r="W1466" t="n" s="4">
        <v>10912.5</v>
      </c>
      <c r="X1466" t="n" s="4">
        <v>14667.0</v>
      </c>
      <c r="Y1466" t="n" s="4">
        <v>18139.0</v>
      </c>
      <c r="Z1466" t="n" s="4">
        <v>12805.0</v>
      </c>
      <c r="AA1466" t="n" s="4">
        <v>10052.0</v>
      </c>
      <c r="AB1466" t="n" s="4">
        <v>12857.6666666667</v>
      </c>
      <c r="AC1466" t="n" s="4">
        <v>13424.3333333333</v>
      </c>
      <c r="AD1466" t="n" s="4">
        <v>18041.3333333333</v>
      </c>
      <c r="AE1466" t="n" s="4">
        <v>7977.0</v>
      </c>
      <c r="AF1466" t="n" s="4">
        <v>9468.6666666667</v>
      </c>
      <c r="AG1466" t="n" s="4">
        <v>9182.6666666667</v>
      </c>
      <c r="AH1466" t="n" s="4">
        <v>10655.6666666667</v>
      </c>
      <c r="AI1466" t="n" s="4">
        <v>12127.6666666667</v>
      </c>
      <c r="AJ1466" t="n" s="4">
        <v>13048.6666666667</v>
      </c>
      <c r="AK1466" t="n" s="4">
        <v>10203.0</v>
      </c>
      <c r="AL1466" t="n" s="4">
        <v>11264.0</v>
      </c>
      <c r="AM1466" t="n" s="4">
        <v>9440.5</v>
      </c>
      <c r="AN1466" t="n" s="4">
        <v>12528.5</v>
      </c>
      <c r="AO1466" t="n" s="4">
        <v>9098.6666666667</v>
      </c>
      <c r="AP1466" t="n" s="4">
        <v>6189.0</v>
      </c>
      <c r="AQ1466" t="n" s="4">
        <v>18661.0</v>
      </c>
      <c r="AR1466" t="n" s="4">
        <v>17769.0</v>
      </c>
      <c r="AS1466" t="n" s="4">
        <v>9955.5</v>
      </c>
      <c r="AT1466" s="4">
        <f>IFERROR(SUM(J1466:O1466)/COUNTIF(J1466:O1466,"&gt;0"),)</f>
      </c>
      <c r="AU1466" s="4">
        <f>IFERROR(SUM(P1466:R1466)/COUNTIF(P1466:R1466,"&gt;0"),)</f>
      </c>
      <c r="AV1466" s="4">
        <f>IFERROR(SUM(S1466:X1466)/COUNTIF(S1466:X1466,"&gt;0"),)</f>
      </c>
      <c r="AW1466" s="4">
        <f>IFERROR(SUM(Y1466:AA1466)/COUNTIF(Y1466:AA1466,"&gt;0"),)</f>
      </c>
      <c r="AX1466" s="4">
        <f>IFERROR(SUM(AB1466:AG1466)/COUNTIF(AB1466:AG1466,"&gt;0"),)</f>
      </c>
      <c r="AY1466" s="4">
        <f>IFERROR(SUM(AH1466:AJ1466)/COUNTIF(AH1466:AJ1466,"&gt;0"),)</f>
      </c>
      <c r="AZ1466" s="4">
        <f>IFERROR(SUM(AK1466:AP1466)/COUNTIF(AK1466:AP1466,"&gt;0"),)</f>
      </c>
      <c r="BA1466" s="4">
        <f>IFERROR(SUM(AQ1466:AS1466)/COUNTIF(AQ1466:AS1466,"&gt;0"),)</f>
      </c>
    </row>
    <row r="1467">
      <c r="A1467" t="s" s="3">
        <v>4403</v>
      </c>
      <c r="B1467" t="n" s="6">
        <v>4.62</v>
      </c>
      <c r="C1467" t="n" s="6">
        <v>25371.8907</v>
      </c>
      <c r="D1467" t="n" s="6">
        <v>1864.779</v>
      </c>
      <c r="E1467" t="s" s="3">
        <v>4402</v>
      </c>
      <c r="F1467" t="n" s="3">
        <v>4.0</v>
      </c>
      <c r="G1467" t="n" s="6">
        <v>25.23</v>
      </c>
      <c r="H1467" t="n" s="3">
        <v>0.0</v>
      </c>
      <c r="I1467" t="s" s="3">
        <v>4401</v>
      </c>
      <c r="J1467" t="n" s="4">
        <v>6420.0</v>
      </c>
      <c r="K1467" t="n" s="4">
        <v>18310.0</v>
      </c>
      <c r="L1467" t="n" s="4">
        <v>19871.3333333333</v>
      </c>
      <c r="M1467" t="n" s="4">
        <v>12867.0</v>
      </c>
      <c r="N1467" t="n" s="4">
        <v>14348.6666666667</v>
      </c>
      <c r="O1467" t="n" s="4">
        <v>12876.6666666667</v>
      </c>
      <c r="P1467" t="n" s="4">
        <v>23004.0</v>
      </c>
      <c r="Q1467" t="n" s="4">
        <v>20615.5</v>
      </c>
      <c r="R1467" t="n" s="4">
        <v>15968.6666666667</v>
      </c>
      <c r="S1467" t="n" s="4">
        <v>28140.0</v>
      </c>
      <c r="T1467" t="n" s="4">
        <v>15121.0</v>
      </c>
      <c r="U1467" t="n" s="4">
        <v>23862.3333333333</v>
      </c>
      <c r="V1467" t="n" s="4">
        <v>19209.3333333333</v>
      </c>
      <c r="W1467" t="n" s="4">
        <v>22011.6666666667</v>
      </c>
      <c r="X1467" t="n" s="4">
        <v>21733.0</v>
      </c>
      <c r="Y1467" t="n" s="4">
        <v>22687.0</v>
      </c>
      <c r="Z1467" t="n" s="4">
        <v>19206.6666666667</v>
      </c>
      <c r="AA1467" t="n" s="4">
        <v>18770.0</v>
      </c>
      <c r="AB1467" t="n" s="4">
        <v>10394.5</v>
      </c>
      <c r="AC1467" t="n" s="4">
        <v>26102.0</v>
      </c>
      <c r="AD1467" t="n" s="4">
        <v>22694.0</v>
      </c>
      <c r="AE1467" t="n" s="4">
        <v>16597.3333333333</v>
      </c>
      <c r="AF1467" t="n" s="4">
        <v>11677.5</v>
      </c>
      <c r="AG1467" t="n" s="4">
        <v>15526.3333333333</v>
      </c>
      <c r="AH1467" t="n" s="4">
        <v>21813.0</v>
      </c>
      <c r="AI1467" t="n" s="4">
        <v>24275.5</v>
      </c>
      <c r="AJ1467" t="n" s="4">
        <v>15606.0</v>
      </c>
      <c r="AK1467" t="n" s="4">
        <v>18044.0</v>
      </c>
      <c r="AL1467" t="n" s="4">
        <v>15061.3333333333</v>
      </c>
      <c r="AM1467" t="n" s="4">
        <v>15222.3333333333</v>
      </c>
      <c r="AN1467" t="n" s="4">
        <v>19192.0</v>
      </c>
      <c r="AO1467" t="n" s="4">
        <v>24219.0</v>
      </c>
      <c r="AP1467" t="n" s="4">
        <v>18497.0</v>
      </c>
      <c r="AQ1467" t="n" s="4">
        <v>15600.3333333333</v>
      </c>
      <c r="AR1467" t="n" s="4">
        <v>17314.6666666667</v>
      </c>
      <c r="AS1467" t="n" s="4">
        <v>22865.0</v>
      </c>
      <c r="AT1467" s="4">
        <f>IFERROR(SUM(J1467:O1467)/COUNTIF(J1467:O1467,"&gt;0"),)</f>
      </c>
      <c r="AU1467" s="4">
        <f>IFERROR(SUM(P1467:R1467)/COUNTIF(P1467:R1467,"&gt;0"),)</f>
      </c>
      <c r="AV1467" s="4">
        <f>IFERROR(SUM(S1467:X1467)/COUNTIF(S1467:X1467,"&gt;0"),)</f>
      </c>
      <c r="AW1467" s="4">
        <f>IFERROR(SUM(Y1467:AA1467)/COUNTIF(Y1467:AA1467,"&gt;0"),)</f>
      </c>
      <c r="AX1467" s="4">
        <f>IFERROR(SUM(AB1467:AG1467)/COUNTIF(AB1467:AG1467,"&gt;0"),)</f>
      </c>
      <c r="AY1467" s="4">
        <f>IFERROR(SUM(AH1467:AJ1467)/COUNTIF(AH1467:AJ1467,"&gt;0"),)</f>
      </c>
      <c r="AZ1467" s="4">
        <f>IFERROR(SUM(AK1467:AP1467)/COUNTIF(AK1467:AP1467,"&gt;0"),)</f>
      </c>
      <c r="BA1467" s="4">
        <f>IFERROR(SUM(AQ1467:AS1467)/COUNTIF(AQ1467:AS1467,"&gt;0"),)</f>
      </c>
    </row>
    <row r="1468">
      <c r="A1468" t="s" s="3">
        <v>4406</v>
      </c>
      <c r="B1468" t="n" s="6">
        <v>5.49</v>
      </c>
      <c r="C1468" t="n" s="6">
        <v>243398.8478</v>
      </c>
      <c r="D1468" t="n" s="6">
        <v>1861.312</v>
      </c>
      <c r="E1468" t="s" s="3">
        <v>4405</v>
      </c>
      <c r="F1468" t="n" s="3">
        <v>4.0</v>
      </c>
      <c r="G1468" t="n" s="6">
        <v>1.43</v>
      </c>
      <c r="H1468" t="n" s="3">
        <v>0.0</v>
      </c>
      <c r="I1468" t="s" s="3">
        <v>4404</v>
      </c>
      <c r="J1468" t="n" s="4">
        <v>7551.5</v>
      </c>
      <c r="K1468" t="n" s="4">
        <v>6860.5</v>
      </c>
      <c r="L1468" t="n" s="4">
        <v>8897.3333333333</v>
      </c>
      <c r="M1468" t="n" s="4">
        <v>7669.0</v>
      </c>
      <c r="N1468" t="n" s="4">
        <v>3121.6666666667</v>
      </c>
      <c r="O1468" t="n" s="4">
        <v>4089.5</v>
      </c>
      <c r="P1468" t="n" s="4">
        <v>4372.0</v>
      </c>
      <c r="Q1468" t="n" s="4">
        <v>5858.0</v>
      </c>
      <c r="R1468" t="n" s="4">
        <v>6652.5</v>
      </c>
      <c r="S1468" t="n" s="4">
        <v>10564.6666666667</v>
      </c>
      <c r="T1468" t="n" s="4">
        <v>14466.6666666667</v>
      </c>
      <c r="U1468" t="n" s="4">
        <v>6943.5</v>
      </c>
      <c r="V1468" t="n" s="4">
        <v>9578.0</v>
      </c>
      <c r="W1468" t="n" s="4">
        <v>7569.6666666667</v>
      </c>
      <c r="X1468" t="n" s="4">
        <v>8422.6666666667</v>
      </c>
      <c r="Y1468" t="n" s="4">
        <v>11874.0</v>
      </c>
      <c r="Z1468" t="n" s="4">
        <v>6752.6666666667</v>
      </c>
      <c r="AA1468" t="n" s="4">
        <v>6001.3333333333</v>
      </c>
      <c r="AB1468" t="n" s="4">
        <v>5824.0</v>
      </c>
      <c r="AC1468" t="n" s="4">
        <v>6772.5</v>
      </c>
      <c r="AD1468" t="n" s="4">
        <v>9726.0</v>
      </c>
      <c r="AE1468" t="n" s="4">
        <v>5014.5</v>
      </c>
      <c r="AF1468" t="n" s="4">
        <v>5773.6666666667</v>
      </c>
      <c r="AG1468" t="n" s="4">
        <v>6656.0</v>
      </c>
      <c r="AH1468" t="n" s="4">
        <v>5105.0</v>
      </c>
      <c r="AI1468" t="n" s="4">
        <v>7085.0</v>
      </c>
      <c r="AJ1468" t="n" s="4">
        <v>7221.5</v>
      </c>
      <c r="AK1468" t="n" s="4">
        <v>11783.0</v>
      </c>
      <c r="AL1468" t="n" s="4">
        <v>16416.3333333333</v>
      </c>
      <c r="AM1468" t="n" s="4">
        <v>17538.3333333333</v>
      </c>
      <c r="AN1468" t="n" s="4">
        <v>11662.3333333333</v>
      </c>
      <c r="AO1468" t="n" s="4">
        <v>7733.0</v>
      </c>
      <c r="AP1468" t="n" s="4">
        <v>8992.6666666667</v>
      </c>
      <c r="AQ1468" t="n" s="4">
        <v>10664.3333333333</v>
      </c>
      <c r="AR1468" t="n" s="4">
        <v>9188.0</v>
      </c>
      <c r="AS1468" t="n" s="4">
        <v>6804.0</v>
      </c>
      <c r="AT1468" s="4">
        <f>IFERROR(SUM(J1468:O1468)/COUNTIF(J1468:O1468,"&gt;0"),)</f>
      </c>
      <c r="AU1468" s="4">
        <f>IFERROR(SUM(P1468:R1468)/COUNTIF(P1468:R1468,"&gt;0"),)</f>
      </c>
      <c r="AV1468" s="4">
        <f>IFERROR(SUM(S1468:X1468)/COUNTIF(S1468:X1468,"&gt;0"),)</f>
      </c>
      <c r="AW1468" s="4">
        <f>IFERROR(SUM(Y1468:AA1468)/COUNTIF(Y1468:AA1468,"&gt;0"),)</f>
      </c>
      <c r="AX1468" s="4">
        <f>IFERROR(SUM(AB1468:AG1468)/COUNTIF(AB1468:AG1468,"&gt;0"),)</f>
      </c>
      <c r="AY1468" s="4">
        <f>IFERROR(SUM(AH1468:AJ1468)/COUNTIF(AH1468:AJ1468,"&gt;0"),)</f>
      </c>
      <c r="AZ1468" s="4">
        <f>IFERROR(SUM(AK1468:AP1468)/COUNTIF(AK1468:AP1468,"&gt;0"),)</f>
      </c>
      <c r="BA1468" s="4">
        <f>IFERROR(SUM(AQ1468:AS1468)/COUNTIF(AQ1468:AS1468,"&gt;0"),)</f>
      </c>
    </row>
    <row r="1469">
      <c r="A1469" t="s" s="3">
        <v>4409</v>
      </c>
      <c r="B1469" t="n" s="6">
        <v>5.84</v>
      </c>
      <c r="C1469" t="n" s="6">
        <v>84677.1367</v>
      </c>
      <c r="D1469" t="n" s="6">
        <v>1861.242</v>
      </c>
      <c r="E1469" t="s" s="3">
        <v>4408</v>
      </c>
      <c r="F1469" t="n" s="3">
        <v>17.0</v>
      </c>
      <c r="G1469" t="n" s="6">
        <v>25.45</v>
      </c>
      <c r="H1469" t="n" s="3">
        <v>0.0</v>
      </c>
      <c r="I1469" t="s" s="3">
        <v>4407</v>
      </c>
      <c r="J1469" t="n" s="4">
        <v>14957.6666666667</v>
      </c>
      <c r="K1469" t="n" s="4">
        <v>15324.3333333333</v>
      </c>
      <c r="L1469" t="n" s="4">
        <v>15491.6666666667</v>
      </c>
      <c r="M1469" t="n" s="4">
        <v>19157.0</v>
      </c>
      <c r="N1469" t="n" s="4">
        <v>17764.0</v>
      </c>
      <c r="O1469" t="n" s="4">
        <v>13272.3333333333</v>
      </c>
      <c r="P1469" t="n" s="4">
        <v>18638.3333333333</v>
      </c>
      <c r="Q1469" t="n" s="4">
        <v>20644.0</v>
      </c>
      <c r="R1469" t="n" s="4">
        <v>21233.0</v>
      </c>
      <c r="T1469" t="n" s="4">
        <v>2702.854486</v>
      </c>
      <c r="U1469" t="n" s="4">
        <v>4105.6666666667</v>
      </c>
      <c r="V1469" t="n" s="4">
        <v>3129.0</v>
      </c>
      <c r="W1469" t="n" s="4">
        <v>3415.9078216667</v>
      </c>
      <c r="X1469" t="n" s="4">
        <v>3313.3333333333</v>
      </c>
      <c r="Y1469" t="n" s="4">
        <v>3647.5</v>
      </c>
      <c r="Z1469" t="n" s="4">
        <v>2734.6666666667</v>
      </c>
      <c r="AA1469" t="n" s="4">
        <v>3368.0</v>
      </c>
      <c r="AB1469" t="n" s="4">
        <v>17490.6666666667</v>
      </c>
      <c r="AC1469" t="n" s="4">
        <v>19697.6666666667</v>
      </c>
      <c r="AD1469" t="n" s="4">
        <v>18009.0</v>
      </c>
      <c r="AE1469" t="n" s="4">
        <v>14854.1378646667</v>
      </c>
      <c r="AF1469" t="n" s="4">
        <v>12103.3333333333</v>
      </c>
      <c r="AG1469" t="n" s="4">
        <v>14381.0</v>
      </c>
      <c r="AH1469" t="n" s="4">
        <v>17263.0</v>
      </c>
      <c r="AI1469" t="n" s="4">
        <v>17506.3333333333</v>
      </c>
      <c r="AJ1469" t="n" s="4">
        <v>18563.0816516667</v>
      </c>
      <c r="AK1469" t="n" s="4">
        <v>2645.4009353333</v>
      </c>
      <c r="AL1469" t="n" s="4">
        <v>2758.3333333333</v>
      </c>
      <c r="AM1469" t="n" s="4">
        <v>2897.8843806667</v>
      </c>
      <c r="AN1469" t="n" s="4">
        <v>2884.6666666667</v>
      </c>
      <c r="AO1469" t="n" s="4">
        <v>3414.6666666667</v>
      </c>
      <c r="AR1469" t="n" s="4">
        <v>3131.5</v>
      </c>
      <c r="AT1469" s="4">
        <f>IFERROR(SUM(J1469:O1469)/COUNTIF(J1469:O1469,"&gt;0"),)</f>
      </c>
      <c r="AU1469" s="4">
        <f>IFERROR(SUM(P1469:R1469)/COUNTIF(P1469:R1469,"&gt;0"),)</f>
      </c>
      <c r="AV1469" s="4">
        <f>IFERROR(SUM(S1469:X1469)/COUNTIF(S1469:X1469,"&gt;0"),)</f>
      </c>
      <c r="AW1469" s="4">
        <f>IFERROR(SUM(Y1469:AA1469)/COUNTIF(Y1469:AA1469,"&gt;0"),)</f>
      </c>
      <c r="AX1469" s="4">
        <f>IFERROR(SUM(AB1469:AG1469)/COUNTIF(AB1469:AG1469,"&gt;0"),)</f>
      </c>
      <c r="AY1469" s="4">
        <f>IFERROR(SUM(AH1469:AJ1469)/COUNTIF(AH1469:AJ1469,"&gt;0"),)</f>
      </c>
      <c r="AZ1469" s="4">
        <f>IFERROR(SUM(AK1469:AP1469)/COUNTIF(AK1469:AP1469,"&gt;0"),)</f>
      </c>
      <c r="BA1469" s="4">
        <f>IFERROR(SUM(AQ1469:AS1469)/COUNTIF(AQ1469:AS1469,"&gt;0"),)</f>
      </c>
    </row>
    <row r="1470">
      <c r="A1470" t="s" s="3">
        <v>4412</v>
      </c>
      <c r="B1470" t="n" s="6">
        <v>9.37</v>
      </c>
      <c r="C1470" t="n" s="6">
        <v>43302.6179</v>
      </c>
      <c r="D1470" t="n" s="6">
        <v>1858.277</v>
      </c>
      <c r="E1470" t="s" s="3">
        <v>4411</v>
      </c>
      <c r="F1470" t="n" s="3">
        <v>6.0</v>
      </c>
      <c r="G1470" t="n" s="6">
        <v>21.27</v>
      </c>
      <c r="H1470" t="n" s="3">
        <v>0.0</v>
      </c>
      <c r="I1470" t="s" s="3">
        <v>4410</v>
      </c>
      <c r="J1470" t="n" s="4">
        <v>24677.6666666667</v>
      </c>
      <c r="K1470" t="n" s="4">
        <v>60423.6666666667</v>
      </c>
      <c r="L1470" t="n" s="4">
        <v>54248.6666666667</v>
      </c>
      <c r="M1470" t="n" s="4">
        <v>41491.6666666667</v>
      </c>
      <c r="N1470" t="n" s="4">
        <v>66050.6666666667</v>
      </c>
      <c r="O1470" t="n" s="4">
        <v>61291.0</v>
      </c>
      <c r="P1470" t="n" s="4">
        <v>49990.3333333333</v>
      </c>
      <c r="Q1470" t="n" s="4">
        <v>62730.6666666667</v>
      </c>
      <c r="R1470" t="n" s="4">
        <v>62468.6666666667</v>
      </c>
      <c r="S1470" t="n" s="4">
        <v>22355.3333333333</v>
      </c>
      <c r="T1470" t="n" s="4">
        <v>22083.0</v>
      </c>
      <c r="U1470" t="n" s="4">
        <v>33334.0</v>
      </c>
      <c r="V1470" t="n" s="4">
        <v>41089.3333333333</v>
      </c>
      <c r="W1470" t="n" s="4">
        <v>31405.3333333333</v>
      </c>
      <c r="X1470" t="n" s="4">
        <v>34930.3333333333</v>
      </c>
      <c r="Y1470" t="n" s="4">
        <v>25028.0</v>
      </c>
      <c r="Z1470" t="n" s="4">
        <v>25018.0</v>
      </c>
      <c r="AA1470" t="n" s="4">
        <v>22690.3333333333</v>
      </c>
      <c r="AB1470" t="n" s="4">
        <v>48695.3333333333</v>
      </c>
      <c r="AC1470" t="n" s="4">
        <v>48562.6666666667</v>
      </c>
      <c r="AD1470" t="n" s="4">
        <v>50052.6666666667</v>
      </c>
      <c r="AE1470" t="n" s="4">
        <v>51230.3333333333</v>
      </c>
      <c r="AF1470" t="n" s="4">
        <v>47662.0</v>
      </c>
      <c r="AG1470" t="n" s="4">
        <v>66104.3333333333</v>
      </c>
      <c r="AH1470" t="n" s="4">
        <v>37157.0</v>
      </c>
      <c r="AI1470" t="n" s="4">
        <v>51566.6666666667</v>
      </c>
      <c r="AJ1470" t="n" s="4">
        <v>53245.6666666667</v>
      </c>
      <c r="AK1470" t="n" s="4">
        <v>26117.3333333333</v>
      </c>
      <c r="AL1470" t="n" s="4">
        <v>21519.3333333333</v>
      </c>
      <c r="AM1470" t="n" s="4">
        <v>20691.0</v>
      </c>
      <c r="AN1470" t="n" s="4">
        <v>25192.3333333333</v>
      </c>
      <c r="AO1470" t="n" s="4">
        <v>48686.0</v>
      </c>
      <c r="AP1470" t="n" s="4">
        <v>20603.0</v>
      </c>
      <c r="AQ1470" t="n" s="4">
        <v>20587.3333333333</v>
      </c>
      <c r="AR1470" t="n" s="4">
        <v>19811.3333333333</v>
      </c>
      <c r="AS1470" t="n" s="4">
        <v>17190.0</v>
      </c>
      <c r="AT1470" s="4">
        <f>IFERROR(SUM(J1470:O1470)/COUNTIF(J1470:O1470,"&gt;0"),)</f>
      </c>
      <c r="AU1470" s="4">
        <f>IFERROR(SUM(P1470:R1470)/COUNTIF(P1470:R1470,"&gt;0"),)</f>
      </c>
      <c r="AV1470" s="4">
        <f>IFERROR(SUM(S1470:X1470)/COUNTIF(S1470:X1470,"&gt;0"),)</f>
      </c>
      <c r="AW1470" s="4">
        <f>IFERROR(SUM(Y1470:AA1470)/COUNTIF(Y1470:AA1470,"&gt;0"),)</f>
      </c>
      <c r="AX1470" s="4">
        <f>IFERROR(SUM(AB1470:AG1470)/COUNTIF(AB1470:AG1470,"&gt;0"),)</f>
      </c>
      <c r="AY1470" s="4">
        <f>IFERROR(SUM(AH1470:AJ1470)/COUNTIF(AH1470:AJ1470,"&gt;0"),)</f>
      </c>
      <c r="AZ1470" s="4">
        <f>IFERROR(SUM(AK1470:AP1470)/COUNTIF(AK1470:AP1470,"&gt;0"),)</f>
      </c>
      <c r="BA1470" s="4">
        <f>IFERROR(SUM(AQ1470:AS1470)/COUNTIF(AQ1470:AS1470,"&gt;0"),)</f>
      </c>
    </row>
    <row r="1471">
      <c r="A1471" t="s" s="3">
        <v>4415</v>
      </c>
      <c r="B1471" t="n" s="6">
        <v>5.15</v>
      </c>
      <c r="C1471" t="n" s="6">
        <v>104404.1584</v>
      </c>
      <c r="D1471" t="n" s="6">
        <v>1856.293</v>
      </c>
      <c r="E1471" t="s" s="3">
        <v>4414</v>
      </c>
      <c r="F1471" t="n" s="3">
        <v>15.0</v>
      </c>
      <c r="G1471" t="n" s="6">
        <v>21.36</v>
      </c>
      <c r="H1471" t="n" s="3">
        <v>0.0</v>
      </c>
      <c r="I1471" t="s" s="3">
        <v>4413</v>
      </c>
      <c r="J1471" t="n" s="4">
        <v>7391.0</v>
      </c>
      <c r="K1471" t="n" s="4">
        <v>11235.9457896667</v>
      </c>
      <c r="L1471" t="n" s="4">
        <v>7660.9967056667</v>
      </c>
      <c r="M1471" t="n" s="4">
        <v>17957.9198086667</v>
      </c>
      <c r="N1471" t="n" s="4">
        <v>8963.2515096667</v>
      </c>
      <c r="O1471" t="n" s="4">
        <v>8927.5084703333</v>
      </c>
      <c r="P1471" t="n" s="4">
        <v>5814.4223343333</v>
      </c>
      <c r="Q1471" t="n" s="4">
        <v>6337.1471436667</v>
      </c>
      <c r="R1471" t="n" s="4">
        <v>6756.627882</v>
      </c>
      <c r="S1471" t="n" s="4">
        <v>2211.2400403333</v>
      </c>
      <c r="T1471" t="n" s="4">
        <v>1496.6815973333</v>
      </c>
      <c r="U1471" t="n" s="4">
        <v>4926.3333333333</v>
      </c>
      <c r="V1471" t="n" s="4">
        <v>10495.0</v>
      </c>
      <c r="W1471" t="n" s="4">
        <v>7178.3333333333</v>
      </c>
      <c r="X1471" t="n" s="4">
        <v>7331.6666666667</v>
      </c>
      <c r="Y1471" t="n" s="4">
        <v>2305.5163243333</v>
      </c>
      <c r="Z1471" t="n" s="4">
        <v>5852.6666666667</v>
      </c>
      <c r="AA1471" t="n" s="4">
        <v>2985.5961986667</v>
      </c>
      <c r="AB1471" t="n" s="4">
        <v>10404.4341363333</v>
      </c>
      <c r="AC1471" t="n" s="4">
        <v>9320.2595523333</v>
      </c>
      <c r="AD1471" t="n" s="4">
        <v>16736.6631266667</v>
      </c>
      <c r="AE1471" t="n" s="4">
        <v>6248.9012973333</v>
      </c>
      <c r="AF1471" t="n" s="4">
        <v>10672.179204</v>
      </c>
      <c r="AG1471" t="n" s="4">
        <v>8732.9612916667</v>
      </c>
      <c r="AH1471" t="n" s="4">
        <v>9804.79335</v>
      </c>
      <c r="AI1471" t="n" s="4">
        <v>9375.762225</v>
      </c>
      <c r="AJ1471" t="n" s="4">
        <v>9589.1047253333</v>
      </c>
      <c r="AK1471" t="n" s="4">
        <v>2858.3592963333</v>
      </c>
      <c r="AL1471" t="n" s="4">
        <v>7367.6666666667</v>
      </c>
      <c r="AM1471" t="n" s="4">
        <v>2690.688553</v>
      </c>
      <c r="AN1471" t="n" s="4">
        <v>7690.0</v>
      </c>
      <c r="AO1471" t="n" s="4">
        <v>4965.6666666667</v>
      </c>
      <c r="AP1471" t="n" s="4">
        <v>2363.4181313333</v>
      </c>
      <c r="AQ1471" t="n" s="4">
        <v>2756.5927003333</v>
      </c>
      <c r="AR1471" t="n" s="4">
        <v>5456.9032456667</v>
      </c>
      <c r="AS1471" t="n" s="4">
        <v>3147.7223846667</v>
      </c>
      <c r="AT1471" s="4">
        <f>IFERROR(SUM(J1471:O1471)/COUNTIF(J1471:O1471,"&gt;0"),)</f>
      </c>
      <c r="AU1471" s="4">
        <f>IFERROR(SUM(P1471:R1471)/COUNTIF(P1471:R1471,"&gt;0"),)</f>
      </c>
      <c r="AV1471" s="4">
        <f>IFERROR(SUM(S1471:X1471)/COUNTIF(S1471:X1471,"&gt;0"),)</f>
      </c>
      <c r="AW1471" s="4">
        <f>IFERROR(SUM(Y1471:AA1471)/COUNTIF(Y1471:AA1471,"&gt;0"),)</f>
      </c>
      <c r="AX1471" s="4">
        <f>IFERROR(SUM(AB1471:AG1471)/COUNTIF(AB1471:AG1471,"&gt;0"),)</f>
      </c>
      <c r="AY1471" s="4">
        <f>IFERROR(SUM(AH1471:AJ1471)/COUNTIF(AH1471:AJ1471,"&gt;0"),)</f>
      </c>
      <c r="AZ1471" s="4">
        <f>IFERROR(SUM(AK1471:AP1471)/COUNTIF(AK1471:AP1471,"&gt;0"),)</f>
      </c>
      <c r="BA1471" s="4">
        <f>IFERROR(SUM(AQ1471:AS1471)/COUNTIF(AQ1471:AS1471,"&gt;0"),)</f>
      </c>
    </row>
    <row r="1472">
      <c r="A1472" t="s" s="3">
        <v>4418</v>
      </c>
      <c r="B1472" t="n" s="6">
        <v>5.42</v>
      </c>
      <c r="C1472" t="n" s="6">
        <v>132744.7446</v>
      </c>
      <c r="D1472" t="n" s="6">
        <v>1856.045</v>
      </c>
      <c r="E1472" t="s" s="3">
        <v>4417</v>
      </c>
      <c r="F1472" t="n" s="3">
        <v>22.0</v>
      </c>
      <c r="G1472" t="n" s="6">
        <v>18.59</v>
      </c>
      <c r="H1472" t="n" s="3">
        <v>0.0</v>
      </c>
      <c r="I1472" t="s" s="3">
        <v>4416</v>
      </c>
      <c r="J1472" t="n" s="4">
        <v>15552.6666666667</v>
      </c>
      <c r="K1472" t="n" s="4">
        <v>21062.3333333333</v>
      </c>
      <c r="L1472" t="n" s="4">
        <v>17648.3333333333</v>
      </c>
      <c r="M1472" t="n" s="4">
        <v>21848.6666666667</v>
      </c>
      <c r="N1472" t="n" s="4">
        <v>21666.0</v>
      </c>
      <c r="O1472" t="n" s="4">
        <v>16888.3333333333</v>
      </c>
      <c r="P1472" t="n" s="4">
        <v>22586.0</v>
      </c>
      <c r="Q1472" t="n" s="4">
        <v>20502.3333333333</v>
      </c>
      <c r="R1472" t="n" s="4">
        <v>18674.3333333333</v>
      </c>
      <c r="S1472" t="n" s="4">
        <v>7661.3333333333</v>
      </c>
      <c r="T1472" t="n" s="4">
        <v>7813.6666666667</v>
      </c>
      <c r="U1472" t="n" s="4">
        <v>9082.6666666667</v>
      </c>
      <c r="V1472" t="n" s="4">
        <v>11782.6666666667</v>
      </c>
      <c r="W1472" t="n" s="4">
        <v>9875.3333333333</v>
      </c>
      <c r="X1472" t="n" s="4">
        <v>10149.3333333333</v>
      </c>
      <c r="Y1472" t="n" s="4">
        <v>11894.0</v>
      </c>
      <c r="Z1472" t="n" s="4">
        <v>9208.0</v>
      </c>
      <c r="AA1472" t="n" s="4">
        <v>8653.0</v>
      </c>
      <c r="AB1472" t="n" s="4">
        <v>20398.3333333333</v>
      </c>
      <c r="AC1472" t="n" s="4">
        <v>20583.3333333333</v>
      </c>
      <c r="AD1472" t="n" s="4">
        <v>21240.3333333333</v>
      </c>
      <c r="AE1472" t="n" s="4">
        <v>15240.0</v>
      </c>
      <c r="AF1472" t="n" s="4">
        <v>14819.6666666667</v>
      </c>
      <c r="AG1472" t="n" s="4">
        <v>18613.0</v>
      </c>
      <c r="AH1472" t="n" s="4">
        <v>22249.0</v>
      </c>
      <c r="AI1472" t="n" s="4">
        <v>18615.3333333333</v>
      </c>
      <c r="AJ1472" t="n" s="4">
        <v>14010.3333333333</v>
      </c>
      <c r="AK1472" t="n" s="4">
        <v>7687.0</v>
      </c>
      <c r="AL1472" t="n" s="4">
        <v>10672.3333333333</v>
      </c>
      <c r="AM1472" t="n" s="4">
        <v>9179.6666666667</v>
      </c>
      <c r="AN1472" t="n" s="4">
        <v>10640.3333333333</v>
      </c>
      <c r="AO1472" t="n" s="4">
        <v>10322.3333333333</v>
      </c>
      <c r="AP1472" t="n" s="4">
        <v>7008.3333333333</v>
      </c>
      <c r="AQ1472" t="n" s="4">
        <v>9048.0</v>
      </c>
      <c r="AR1472" t="n" s="4">
        <v>10195.6666666667</v>
      </c>
      <c r="AS1472" t="n" s="4">
        <v>10412.3333333333</v>
      </c>
      <c r="AT1472" s="4">
        <f>IFERROR(SUM(J1472:O1472)/COUNTIF(J1472:O1472,"&gt;0"),)</f>
      </c>
      <c r="AU1472" s="4">
        <f>IFERROR(SUM(P1472:R1472)/COUNTIF(P1472:R1472,"&gt;0"),)</f>
      </c>
      <c r="AV1472" s="4">
        <f>IFERROR(SUM(S1472:X1472)/COUNTIF(S1472:X1472,"&gt;0"),)</f>
      </c>
      <c r="AW1472" s="4">
        <f>IFERROR(SUM(Y1472:AA1472)/COUNTIF(Y1472:AA1472,"&gt;0"),)</f>
      </c>
      <c r="AX1472" s="4">
        <f>IFERROR(SUM(AB1472:AG1472)/COUNTIF(AB1472:AG1472,"&gt;0"),)</f>
      </c>
      <c r="AY1472" s="4">
        <f>IFERROR(SUM(AH1472:AJ1472)/COUNTIF(AH1472:AJ1472,"&gt;0"),)</f>
      </c>
      <c r="AZ1472" s="4">
        <f>IFERROR(SUM(AK1472:AP1472)/COUNTIF(AK1472:AP1472,"&gt;0"),)</f>
      </c>
      <c r="BA1472" s="4">
        <f>IFERROR(SUM(AQ1472:AS1472)/COUNTIF(AQ1472:AS1472,"&gt;0"),)</f>
      </c>
    </row>
    <row r="1473">
      <c r="A1473" t="s" s="3">
        <v>4421</v>
      </c>
      <c r="B1473" t="n" s="6">
        <v>8.44</v>
      </c>
      <c r="C1473" t="n" s="6">
        <v>22648.9826</v>
      </c>
      <c r="D1473" t="n" s="6">
        <v>1855.73</v>
      </c>
      <c r="E1473" t="s" s="3">
        <v>4420</v>
      </c>
      <c r="F1473" t="n" s="3">
        <v>5.0</v>
      </c>
      <c r="G1473" t="n" s="6">
        <v>26.9</v>
      </c>
      <c r="H1473" t="n" s="3">
        <v>0.0</v>
      </c>
      <c r="I1473" t="s" s="3">
        <v>4419</v>
      </c>
      <c r="J1473" t="n" s="4">
        <v>5601.3333333333</v>
      </c>
      <c r="K1473" t="n" s="4">
        <v>15558.3333333333</v>
      </c>
      <c r="L1473" t="n" s="4">
        <v>21073.5</v>
      </c>
      <c r="M1473" t="n" s="4">
        <v>12389.0</v>
      </c>
      <c r="N1473" t="n" s="4">
        <v>17032.6666666667</v>
      </c>
      <c r="O1473" t="n" s="4">
        <v>14523.0</v>
      </c>
      <c r="P1473" t="n" s="4">
        <v>17432.0</v>
      </c>
      <c r="Q1473" t="n" s="4">
        <v>17568.0</v>
      </c>
      <c r="R1473" t="n" s="4">
        <v>16250.6666666667</v>
      </c>
      <c r="S1473" t="n" s="4">
        <v>8611.0</v>
      </c>
      <c r="T1473" t="n" s="4">
        <v>3285.0</v>
      </c>
      <c r="U1473" t="n" s="4">
        <v>6620.0</v>
      </c>
      <c r="V1473" t="n" s="4">
        <v>6553.0</v>
      </c>
      <c r="W1473" t="n" s="4">
        <v>3999.0</v>
      </c>
      <c r="X1473" t="n" s="4">
        <v>4213.0</v>
      </c>
      <c r="Y1473" t="n" s="4">
        <v>8042.5</v>
      </c>
      <c r="Z1473" t="n" s="4">
        <v>2863.0</v>
      </c>
      <c r="AB1473" t="n" s="4">
        <v>19618.5</v>
      </c>
      <c r="AC1473" t="n" s="4">
        <v>12973.0</v>
      </c>
      <c r="AD1473" t="n" s="4">
        <v>19584.5</v>
      </c>
      <c r="AE1473" t="n" s="4">
        <v>18834.0</v>
      </c>
      <c r="AF1473" t="n" s="4">
        <v>18745.5</v>
      </c>
      <c r="AG1473" t="n" s="4">
        <v>16024.0</v>
      </c>
      <c r="AH1473" t="n" s="4">
        <v>14905.6666666667</v>
      </c>
      <c r="AI1473" t="n" s="4">
        <v>21864.0</v>
      </c>
      <c r="AJ1473" t="n" s="4">
        <v>19316.0</v>
      </c>
      <c r="AK1473" t="n" s="4">
        <v>6225.5</v>
      </c>
      <c r="AL1473" t="n" s="4">
        <v>5868.0</v>
      </c>
      <c r="AM1473" t="n" s="4">
        <v>3148.0</v>
      </c>
      <c r="AN1473" t="n" s="4">
        <v>3572.0</v>
      </c>
      <c r="AO1473" t="n" s="4">
        <v>8291.5</v>
      </c>
      <c r="AQ1473" t="n" s="4">
        <v>9457.0</v>
      </c>
      <c r="AS1473" t="n" s="4">
        <v>8995.0</v>
      </c>
      <c r="AT1473" s="4">
        <f>IFERROR(SUM(J1473:O1473)/COUNTIF(J1473:O1473,"&gt;0"),)</f>
      </c>
      <c r="AU1473" s="4">
        <f>IFERROR(SUM(P1473:R1473)/COUNTIF(P1473:R1473,"&gt;0"),)</f>
      </c>
      <c r="AV1473" s="4">
        <f>IFERROR(SUM(S1473:X1473)/COUNTIF(S1473:X1473,"&gt;0"),)</f>
      </c>
      <c r="AW1473" s="4">
        <f>IFERROR(SUM(Y1473:AA1473)/COUNTIF(Y1473:AA1473,"&gt;0"),)</f>
      </c>
      <c r="AX1473" s="4">
        <f>IFERROR(SUM(AB1473:AG1473)/COUNTIF(AB1473:AG1473,"&gt;0"),)</f>
      </c>
      <c r="AY1473" s="4">
        <f>IFERROR(SUM(AH1473:AJ1473)/COUNTIF(AH1473:AJ1473,"&gt;0"),)</f>
      </c>
      <c r="AZ1473" s="4">
        <f>IFERROR(SUM(AK1473:AP1473)/COUNTIF(AK1473:AP1473,"&gt;0"),)</f>
      </c>
      <c r="BA1473" s="4">
        <f>IFERROR(SUM(AQ1473:AS1473)/COUNTIF(AQ1473:AS1473,"&gt;0"),)</f>
      </c>
    </row>
    <row r="1474">
      <c r="A1474" t="s" s="3">
        <v>4424</v>
      </c>
      <c r="B1474" t="n" s="6">
        <v>9.34</v>
      </c>
      <c r="C1474" t="n" s="6">
        <v>64304.6527</v>
      </c>
      <c r="D1474" t="n" s="6">
        <v>1854.125</v>
      </c>
      <c r="E1474" t="s" s="3">
        <v>4423</v>
      </c>
      <c r="F1474" t="n" s="3">
        <v>11.0</v>
      </c>
      <c r="G1474" t="n" s="6">
        <v>16.37</v>
      </c>
      <c r="H1474" t="n" s="3">
        <v>0.0</v>
      </c>
      <c r="I1474" t="s" s="3">
        <v>4422</v>
      </c>
      <c r="J1474" t="n" s="4">
        <v>14033.3333333333</v>
      </c>
      <c r="K1474" t="n" s="4">
        <v>17543.3333333333</v>
      </c>
      <c r="L1474" t="n" s="4">
        <v>17888.6666666667</v>
      </c>
      <c r="M1474" t="n" s="4">
        <v>22184.0</v>
      </c>
      <c r="N1474" t="n" s="4">
        <v>14315.6666666667</v>
      </c>
      <c r="O1474" t="n" s="4">
        <v>19748.3333333333</v>
      </c>
      <c r="P1474" t="n" s="4">
        <v>16418.6666666667</v>
      </c>
      <c r="Q1474" t="n" s="4">
        <v>18401.3333333333</v>
      </c>
      <c r="R1474" t="n" s="4">
        <v>21016.0</v>
      </c>
      <c r="S1474" t="n" s="4">
        <v>6861.6666666667</v>
      </c>
      <c r="T1474" t="n" s="4">
        <v>13811.3333333333</v>
      </c>
      <c r="U1474" t="n" s="4">
        <v>11007.0</v>
      </c>
      <c r="V1474" t="n" s="4">
        <v>19168.0</v>
      </c>
      <c r="W1474" t="n" s="4">
        <v>11930.0</v>
      </c>
      <c r="X1474" t="n" s="4">
        <v>17931.0</v>
      </c>
      <c r="Y1474" t="n" s="4">
        <v>9462.6666666667</v>
      </c>
      <c r="Z1474" t="n" s="4">
        <v>11289.3333333333</v>
      </c>
      <c r="AA1474" t="n" s="4">
        <v>12258.0</v>
      </c>
      <c r="AB1474" t="n" s="4">
        <v>19371.6666666667</v>
      </c>
      <c r="AC1474" t="n" s="4">
        <v>16308.6666666667</v>
      </c>
      <c r="AD1474" t="n" s="4">
        <v>20704.6666666667</v>
      </c>
      <c r="AE1474" t="n" s="4">
        <v>12074.6666666667</v>
      </c>
      <c r="AF1474" t="n" s="4">
        <v>14956.0</v>
      </c>
      <c r="AG1474" t="n" s="4">
        <v>17328.0</v>
      </c>
      <c r="AH1474" t="n" s="4">
        <v>13317.0</v>
      </c>
      <c r="AI1474" t="n" s="4">
        <v>15346.3333333333</v>
      </c>
      <c r="AJ1474" t="n" s="4">
        <v>18711.3333333333</v>
      </c>
      <c r="AK1474" t="n" s="4">
        <v>10332.0</v>
      </c>
      <c r="AL1474" t="n" s="4">
        <v>13184.3333333333</v>
      </c>
      <c r="AM1474" t="n" s="4">
        <v>10598.6666666667</v>
      </c>
      <c r="AN1474" t="n" s="4">
        <v>11071.6666666667</v>
      </c>
      <c r="AO1474" t="n" s="4">
        <v>10791.3333333333</v>
      </c>
      <c r="AP1474" t="n" s="4">
        <v>8477.3333333333</v>
      </c>
      <c r="AQ1474" t="n" s="4">
        <v>7883.0</v>
      </c>
      <c r="AR1474" t="n" s="4">
        <v>9540.0</v>
      </c>
      <c r="AS1474" t="n" s="4">
        <v>6822.0</v>
      </c>
      <c r="AT1474" s="4">
        <f>IFERROR(SUM(J1474:O1474)/COUNTIF(J1474:O1474,"&gt;0"),)</f>
      </c>
      <c r="AU1474" s="4">
        <f>IFERROR(SUM(P1474:R1474)/COUNTIF(P1474:R1474,"&gt;0"),)</f>
      </c>
      <c r="AV1474" s="4">
        <f>IFERROR(SUM(S1474:X1474)/COUNTIF(S1474:X1474,"&gt;0"),)</f>
      </c>
      <c r="AW1474" s="4">
        <f>IFERROR(SUM(Y1474:AA1474)/COUNTIF(Y1474:AA1474,"&gt;0"),)</f>
      </c>
      <c r="AX1474" s="4">
        <f>IFERROR(SUM(AB1474:AG1474)/COUNTIF(AB1474:AG1474,"&gt;0"),)</f>
      </c>
      <c r="AY1474" s="4">
        <f>IFERROR(SUM(AH1474:AJ1474)/COUNTIF(AH1474:AJ1474,"&gt;0"),)</f>
      </c>
      <c r="AZ1474" s="4">
        <f>IFERROR(SUM(AK1474:AP1474)/COUNTIF(AK1474:AP1474,"&gt;0"),)</f>
      </c>
      <c r="BA1474" s="4">
        <f>IFERROR(SUM(AQ1474:AS1474)/COUNTIF(AQ1474:AS1474,"&gt;0"),)</f>
      </c>
    </row>
    <row r="1475">
      <c r="A1475" t="s" s="3">
        <v>4427</v>
      </c>
      <c r="B1475" t="n" s="6">
        <v>9.24</v>
      </c>
      <c r="C1475" t="n" s="6">
        <v>100859.2811</v>
      </c>
      <c r="D1475" t="n" s="6">
        <v>1853.828</v>
      </c>
      <c r="E1475" t="s" s="3">
        <v>4426</v>
      </c>
      <c r="F1475" t="n" s="3">
        <v>4.0</v>
      </c>
      <c r="G1475" t="n" s="6">
        <v>5.09</v>
      </c>
      <c r="H1475" t="n" s="3">
        <v>0.0</v>
      </c>
      <c r="I1475" t="s" s="3">
        <v>4425</v>
      </c>
      <c r="J1475" t="n" s="4">
        <v>22736.5</v>
      </c>
      <c r="K1475" t="n" s="4">
        <v>20679.0</v>
      </c>
      <c r="L1475" t="n" s="4">
        <v>33129.0</v>
      </c>
      <c r="M1475" t="n" s="4">
        <v>26037.0</v>
      </c>
      <c r="N1475" t="n" s="4">
        <v>17944.6666666667</v>
      </c>
      <c r="O1475" t="n" s="4">
        <v>15855.0</v>
      </c>
      <c r="P1475" t="n" s="4">
        <v>12498.3333333333</v>
      </c>
      <c r="Q1475" t="n" s="4">
        <v>20731.0</v>
      </c>
      <c r="R1475" t="n" s="4">
        <v>23042.0</v>
      </c>
      <c r="S1475" t="n" s="4">
        <v>3529.0</v>
      </c>
      <c r="T1475" t="n" s="4">
        <v>2600.0</v>
      </c>
      <c r="U1475" t="n" s="4">
        <v>2974.0</v>
      </c>
      <c r="V1475" t="n" s="4">
        <v>3488.0</v>
      </c>
      <c r="W1475" t="n" s="4">
        <v>3390.0</v>
      </c>
      <c r="X1475" t="n" s="4">
        <v>4573.0</v>
      </c>
      <c r="Y1475" t="n" s="4">
        <v>3336.5</v>
      </c>
      <c r="Z1475" t="n" s="4">
        <v>3865.0</v>
      </c>
      <c r="AA1475" t="n" s="4">
        <v>3002.0</v>
      </c>
      <c r="AB1475" t="n" s="4">
        <v>16645.5</v>
      </c>
      <c r="AC1475" t="n" s="4">
        <v>21068.5</v>
      </c>
      <c r="AD1475" t="n" s="4">
        <v>44192.0</v>
      </c>
      <c r="AE1475" t="n" s="4">
        <v>28443.5</v>
      </c>
      <c r="AF1475" t="n" s="4">
        <v>13554.6666666667</v>
      </c>
      <c r="AG1475" t="n" s="4">
        <v>20671.0</v>
      </c>
      <c r="AH1475" t="n" s="4">
        <v>21402.0</v>
      </c>
      <c r="AI1475" t="n" s="4">
        <v>26457.5</v>
      </c>
      <c r="AJ1475" t="n" s="4">
        <v>23778.5</v>
      </c>
      <c r="AK1475" t="n" s="4">
        <v>4266.5</v>
      </c>
      <c r="AL1475" t="n" s="4">
        <v>4633.0</v>
      </c>
      <c r="AN1475" t="n" s="4">
        <v>3401.0</v>
      </c>
      <c r="AQ1475" t="n" s="4">
        <v>2742.0</v>
      </c>
      <c r="AR1475" t="n" s="4">
        <v>3203.0</v>
      </c>
      <c r="AT1475" s="4">
        <f>IFERROR(SUM(J1475:O1475)/COUNTIF(J1475:O1475,"&gt;0"),)</f>
      </c>
      <c r="AU1475" s="4">
        <f>IFERROR(SUM(P1475:R1475)/COUNTIF(P1475:R1475,"&gt;0"),)</f>
      </c>
      <c r="AV1475" s="4">
        <f>IFERROR(SUM(S1475:X1475)/COUNTIF(S1475:X1475,"&gt;0"),)</f>
      </c>
      <c r="AW1475" s="4">
        <f>IFERROR(SUM(Y1475:AA1475)/COUNTIF(Y1475:AA1475,"&gt;0"),)</f>
      </c>
      <c r="AX1475" s="4">
        <f>IFERROR(SUM(AB1475:AG1475)/COUNTIF(AB1475:AG1475,"&gt;0"),)</f>
      </c>
      <c r="AY1475" s="4">
        <f>IFERROR(SUM(AH1475:AJ1475)/COUNTIF(AH1475:AJ1475,"&gt;0"),)</f>
      </c>
      <c r="AZ1475" s="4">
        <f>IFERROR(SUM(AK1475:AP1475)/COUNTIF(AK1475:AP1475,"&gt;0"),)</f>
      </c>
      <c r="BA1475" s="4">
        <f>IFERROR(SUM(AQ1475:AS1475)/COUNTIF(AQ1475:AS1475,"&gt;0"),)</f>
      </c>
    </row>
    <row r="1476">
      <c r="A1476" t="s" s="3">
        <v>4430</v>
      </c>
      <c r="B1476" t="n" s="6">
        <v>6.44</v>
      </c>
      <c r="C1476" t="n" s="6">
        <v>173929.3074</v>
      </c>
      <c r="D1476" t="n" s="6">
        <v>1852.043</v>
      </c>
      <c r="E1476" t="s" s="3">
        <v>4429</v>
      </c>
      <c r="F1476" t="n" s="3">
        <v>8.0</v>
      </c>
      <c r="G1476" t="n" s="6">
        <v>7.24</v>
      </c>
      <c r="H1476" t="n" s="3">
        <v>0.0</v>
      </c>
      <c r="I1476" t="s" s="3">
        <v>4428</v>
      </c>
      <c r="J1476" t="n" s="4">
        <v>5331.3333333333</v>
      </c>
      <c r="K1476" t="n" s="4">
        <v>6136.3333333333</v>
      </c>
      <c r="L1476" t="n" s="4">
        <v>5772.6666666667</v>
      </c>
      <c r="M1476" t="n" s="4">
        <v>6790.3333333333</v>
      </c>
      <c r="N1476" t="n" s="4">
        <v>6156.0</v>
      </c>
      <c r="O1476" t="n" s="4">
        <v>5368.0</v>
      </c>
      <c r="P1476" t="n" s="4">
        <v>6051.0</v>
      </c>
      <c r="Q1476" t="n" s="4">
        <v>5104.3333333333</v>
      </c>
      <c r="R1476" t="n" s="4">
        <v>6746.6666666667</v>
      </c>
      <c r="S1476" t="n" s="4">
        <v>2854.0</v>
      </c>
      <c r="T1476" t="n" s="4">
        <v>3088.5</v>
      </c>
      <c r="U1476" t="n" s="4">
        <v>4735.0</v>
      </c>
      <c r="V1476" t="n" s="4">
        <v>3451.3333333333</v>
      </c>
      <c r="W1476" t="n" s="4">
        <v>4113.6666666667</v>
      </c>
      <c r="X1476" t="n" s="4">
        <v>3315.0</v>
      </c>
      <c r="Y1476" t="n" s="4">
        <v>2769.3333333333</v>
      </c>
      <c r="Z1476" t="n" s="4">
        <v>2505.0</v>
      </c>
      <c r="AA1476" t="n" s="4">
        <v>3464.0</v>
      </c>
      <c r="AB1476" t="n" s="4">
        <v>5003.3333333333</v>
      </c>
      <c r="AC1476" t="n" s="4">
        <v>5727.3333333333</v>
      </c>
      <c r="AD1476" t="n" s="4">
        <v>6921.3333333333</v>
      </c>
      <c r="AE1476" t="n" s="4">
        <v>6085.6666666667</v>
      </c>
      <c r="AF1476" t="n" s="4">
        <v>5716.0</v>
      </c>
      <c r="AG1476" t="n" s="4">
        <v>5926.3333333333</v>
      </c>
      <c r="AH1476" t="n" s="4">
        <v>6032.3333333333</v>
      </c>
      <c r="AI1476" t="n" s="4">
        <v>6945.0</v>
      </c>
      <c r="AJ1476" t="n" s="4">
        <v>6574.6666666667</v>
      </c>
      <c r="AK1476" t="n" s="4">
        <v>3012.0</v>
      </c>
      <c r="AL1476" t="n" s="4">
        <v>2468.0</v>
      </c>
      <c r="AM1476" t="n" s="4">
        <v>2531.0</v>
      </c>
      <c r="AN1476" t="n" s="4">
        <v>2128.6666666667</v>
      </c>
      <c r="AO1476" t="n" s="4">
        <v>4943.3333333333</v>
      </c>
      <c r="AP1476" t="n" s="4">
        <v>3696.0</v>
      </c>
      <c r="AQ1476" t="n" s="4">
        <v>3160.0</v>
      </c>
      <c r="AR1476" t="n" s="4">
        <v>3533.0</v>
      </c>
      <c r="AS1476" t="n" s="4">
        <v>2662.0</v>
      </c>
      <c r="AT1476" s="4">
        <f>IFERROR(SUM(J1476:O1476)/COUNTIF(J1476:O1476,"&gt;0"),)</f>
      </c>
      <c r="AU1476" s="4">
        <f>IFERROR(SUM(P1476:R1476)/COUNTIF(P1476:R1476,"&gt;0"),)</f>
      </c>
      <c r="AV1476" s="4">
        <f>IFERROR(SUM(S1476:X1476)/COUNTIF(S1476:X1476,"&gt;0"),)</f>
      </c>
      <c r="AW1476" s="4">
        <f>IFERROR(SUM(Y1476:AA1476)/COUNTIF(Y1476:AA1476,"&gt;0"),)</f>
      </c>
      <c r="AX1476" s="4">
        <f>IFERROR(SUM(AB1476:AG1476)/COUNTIF(AB1476:AG1476,"&gt;0"),)</f>
      </c>
      <c r="AY1476" s="4">
        <f>IFERROR(SUM(AH1476:AJ1476)/COUNTIF(AH1476:AJ1476,"&gt;0"),)</f>
      </c>
      <c r="AZ1476" s="4">
        <f>IFERROR(SUM(AK1476:AP1476)/COUNTIF(AK1476:AP1476,"&gt;0"),)</f>
      </c>
      <c r="BA1476" s="4">
        <f>IFERROR(SUM(AQ1476:AS1476)/COUNTIF(AQ1476:AS1476,"&gt;0"),)</f>
      </c>
    </row>
    <row r="1477">
      <c r="A1477" t="s" s="3">
        <v>4433</v>
      </c>
      <c r="B1477" t="n" s="6">
        <v>6.98</v>
      </c>
      <c r="C1477" t="n" s="6">
        <v>197696.4886</v>
      </c>
      <c r="D1477" t="n" s="6">
        <v>1851.829</v>
      </c>
      <c r="E1477" t="s" s="3">
        <v>4432</v>
      </c>
      <c r="F1477" t="n" s="3">
        <v>5.0</v>
      </c>
      <c r="G1477" t="n" s="6">
        <v>2.86</v>
      </c>
      <c r="H1477" t="n" s="3">
        <v>0.0</v>
      </c>
      <c r="I1477" t="s" s="3">
        <v>4431</v>
      </c>
      <c r="J1477" t="n" s="4">
        <v>5834.954087</v>
      </c>
      <c r="K1477" t="n" s="4">
        <v>6200.3120696667</v>
      </c>
      <c r="L1477" t="n" s="4">
        <v>7985.5431003333</v>
      </c>
      <c r="M1477" t="n" s="4">
        <v>5793.6308253333</v>
      </c>
      <c r="N1477" t="n" s="4">
        <v>5772.987296</v>
      </c>
      <c r="O1477" t="n" s="4">
        <v>6050.9688083333</v>
      </c>
      <c r="P1477" t="n" s="4">
        <v>6361.661183</v>
      </c>
      <c r="Q1477" t="n" s="4">
        <v>8605.7211793333</v>
      </c>
      <c r="R1477" t="n" s="4">
        <v>6873.6708766667</v>
      </c>
      <c r="S1477" t="n" s="4">
        <v>7585.6270806667</v>
      </c>
      <c r="T1477" t="n" s="4">
        <v>13313.786639</v>
      </c>
      <c r="U1477" t="n" s="4">
        <v>6873.0476283333</v>
      </c>
      <c r="V1477" t="n" s="4">
        <v>7441.445071</v>
      </c>
      <c r="W1477" t="n" s="4">
        <v>9178.413912</v>
      </c>
      <c r="X1477" t="n" s="4">
        <v>8261.1961886667</v>
      </c>
      <c r="Y1477" t="n" s="4">
        <v>9881.7314373333</v>
      </c>
      <c r="Z1477" t="n" s="4">
        <v>7673.6097053333</v>
      </c>
      <c r="AA1477" t="n" s="4">
        <v>9155.090625</v>
      </c>
      <c r="AB1477" t="n" s="4">
        <v>6451.856018</v>
      </c>
      <c r="AC1477" t="n" s="4">
        <v>12209.3109306667</v>
      </c>
      <c r="AD1477" t="n" s="4">
        <v>5986.579974</v>
      </c>
      <c r="AE1477" t="n" s="4">
        <v>4209.8092216667</v>
      </c>
      <c r="AF1477" t="n" s="4">
        <v>8219.6910165</v>
      </c>
      <c r="AG1477" t="n" s="4">
        <v>6421.1291666667</v>
      </c>
      <c r="AH1477" t="n" s="4">
        <v>6575.386159</v>
      </c>
      <c r="AI1477" t="n" s="4">
        <v>7458.3927833333</v>
      </c>
      <c r="AJ1477" t="n" s="4">
        <v>9151.9402023333</v>
      </c>
      <c r="AK1477" t="n" s="4">
        <v>13010.2697075</v>
      </c>
      <c r="AL1477" t="n" s="4">
        <v>30722.90293</v>
      </c>
      <c r="AM1477" t="n" s="4">
        <v>16546.553711</v>
      </c>
      <c r="AN1477" t="n" s="4">
        <v>10812.7497696667</v>
      </c>
      <c r="AO1477" t="n" s="4">
        <v>6391.6892846667</v>
      </c>
      <c r="AP1477" t="n" s="4">
        <v>8323.4698916667</v>
      </c>
      <c r="AQ1477" t="n" s="4">
        <v>17080.219838</v>
      </c>
      <c r="AR1477" t="n" s="4">
        <v>12344.7796886667</v>
      </c>
      <c r="AS1477" t="n" s="4">
        <v>15428.6256675</v>
      </c>
      <c r="AT1477" s="4">
        <f>IFERROR(SUM(J1477:O1477)/COUNTIF(J1477:O1477,"&gt;0"),)</f>
      </c>
      <c r="AU1477" s="4">
        <f>IFERROR(SUM(P1477:R1477)/COUNTIF(P1477:R1477,"&gt;0"),)</f>
      </c>
      <c r="AV1477" s="4">
        <f>IFERROR(SUM(S1477:X1477)/COUNTIF(S1477:X1477,"&gt;0"),)</f>
      </c>
      <c r="AW1477" s="4">
        <f>IFERROR(SUM(Y1477:AA1477)/COUNTIF(Y1477:AA1477,"&gt;0"),)</f>
      </c>
      <c r="AX1477" s="4">
        <f>IFERROR(SUM(AB1477:AG1477)/COUNTIF(AB1477:AG1477,"&gt;0"),)</f>
      </c>
      <c r="AY1477" s="4">
        <f>IFERROR(SUM(AH1477:AJ1477)/COUNTIF(AH1477:AJ1477,"&gt;0"),)</f>
      </c>
      <c r="AZ1477" s="4">
        <f>IFERROR(SUM(AK1477:AP1477)/COUNTIF(AK1477:AP1477,"&gt;0"),)</f>
      </c>
      <c r="BA1477" s="4">
        <f>IFERROR(SUM(AQ1477:AS1477)/COUNTIF(AQ1477:AS1477,"&gt;0"),)</f>
      </c>
    </row>
    <row r="1478">
      <c r="A1478" t="s" s="3">
        <v>4436</v>
      </c>
      <c r="B1478" t="n" s="6">
        <v>5.82</v>
      </c>
      <c r="C1478" t="n" s="6">
        <v>25792.5648</v>
      </c>
      <c r="D1478" t="n" s="6">
        <v>1848.02</v>
      </c>
      <c r="E1478" t="s" s="3">
        <v>4435</v>
      </c>
      <c r="F1478" t="n" s="3">
        <v>5.0</v>
      </c>
      <c r="G1478" t="n" s="6">
        <v>16.51</v>
      </c>
      <c r="H1478" t="n" s="3">
        <v>0.0</v>
      </c>
      <c r="I1478" t="s" s="3">
        <v>4434</v>
      </c>
      <c r="J1478" t="n" s="4">
        <v>1919.7411623333</v>
      </c>
      <c r="K1478" t="n" s="4">
        <v>2371.6642623333</v>
      </c>
      <c r="L1478" t="n" s="4">
        <v>1600.6486666667</v>
      </c>
      <c r="M1478" t="n" s="4">
        <v>1415.334455</v>
      </c>
      <c r="N1478" t="n" s="4">
        <v>1919.705515</v>
      </c>
      <c r="O1478" t="n" s="4">
        <v>2168.9134843333</v>
      </c>
      <c r="P1478" t="n" s="4">
        <v>2179.308412</v>
      </c>
      <c r="Q1478" t="n" s="4">
        <v>1930.8330296667</v>
      </c>
      <c r="R1478" t="n" s="4">
        <v>1836.9159083333</v>
      </c>
      <c r="S1478" t="n" s="4">
        <v>5170.7696855</v>
      </c>
      <c r="T1478" t="n" s="4">
        <v>2569.83754</v>
      </c>
      <c r="U1478" t="n" s="4">
        <v>3111.899538</v>
      </c>
      <c r="V1478" t="n" s="4">
        <v>2543.2288895</v>
      </c>
      <c r="W1478" t="n" s="4">
        <v>4682.0311016667</v>
      </c>
      <c r="X1478" t="n" s="4">
        <v>3217.1456173333</v>
      </c>
      <c r="Y1478" t="n" s="4">
        <v>4718.997131</v>
      </c>
      <c r="Z1478" t="n" s="4">
        <v>7354.194347</v>
      </c>
      <c r="AA1478" t="n" s="4">
        <v>6717.1610295</v>
      </c>
      <c r="AB1478" t="n" s="4">
        <v>1960.6861523333</v>
      </c>
      <c r="AC1478" t="n" s="4">
        <v>1619.768933</v>
      </c>
      <c r="AD1478" t="n" s="4">
        <v>1697.431793</v>
      </c>
      <c r="AE1478" t="n" s="4">
        <v>1774.40143</v>
      </c>
      <c r="AF1478" t="n" s="4">
        <v>1449.1115953333</v>
      </c>
      <c r="AG1478" t="n" s="4">
        <v>1479.3738796667</v>
      </c>
      <c r="AH1478" t="n" s="4">
        <v>731.862096</v>
      </c>
      <c r="AI1478" t="n" s="4">
        <v>1205.810212</v>
      </c>
      <c r="AJ1478" t="n" s="4">
        <v>1232.6383885</v>
      </c>
      <c r="AK1478" t="n" s="4">
        <v>7202.896841</v>
      </c>
      <c r="AL1478" t="n" s="4">
        <v>7313.7516655</v>
      </c>
      <c r="AM1478" t="n" s="4">
        <v>2800.108869</v>
      </c>
      <c r="AN1478" t="n" s="4">
        <v>3063.972209</v>
      </c>
      <c r="AO1478" t="n" s="4">
        <v>4897.4391133333</v>
      </c>
      <c r="AP1478" t="n" s="4">
        <v>2791.305106</v>
      </c>
      <c r="AQ1478" t="n" s="4">
        <v>7283.7204915</v>
      </c>
      <c r="AR1478" t="n" s="4">
        <v>6556.827851</v>
      </c>
      <c r="AS1478" t="n" s="4">
        <v>4171.9239105</v>
      </c>
      <c r="AT1478" s="4">
        <f>IFERROR(SUM(J1478:O1478)/COUNTIF(J1478:O1478,"&gt;0"),)</f>
      </c>
      <c r="AU1478" s="4">
        <f>IFERROR(SUM(P1478:R1478)/COUNTIF(P1478:R1478,"&gt;0"),)</f>
      </c>
      <c r="AV1478" s="4">
        <f>IFERROR(SUM(S1478:X1478)/COUNTIF(S1478:X1478,"&gt;0"),)</f>
      </c>
      <c r="AW1478" s="4">
        <f>IFERROR(SUM(Y1478:AA1478)/COUNTIF(Y1478:AA1478,"&gt;0"),)</f>
      </c>
      <c r="AX1478" s="4">
        <f>IFERROR(SUM(AB1478:AG1478)/COUNTIF(AB1478:AG1478,"&gt;0"),)</f>
      </c>
      <c r="AY1478" s="4">
        <f>IFERROR(SUM(AH1478:AJ1478)/COUNTIF(AH1478:AJ1478,"&gt;0"),)</f>
      </c>
      <c r="AZ1478" s="4">
        <f>IFERROR(SUM(AK1478:AP1478)/COUNTIF(AK1478:AP1478,"&gt;0"),)</f>
      </c>
      <c r="BA1478" s="4">
        <f>IFERROR(SUM(AQ1478:AS1478)/COUNTIF(AQ1478:AS1478,"&gt;0"),)</f>
      </c>
    </row>
    <row r="1479">
      <c r="A1479" t="s" s="3">
        <v>4439</v>
      </c>
      <c r="B1479" t="n" s="6">
        <v>8.12</v>
      </c>
      <c r="C1479" t="n" s="6">
        <v>92417.8004</v>
      </c>
      <c r="D1479" t="n" s="6">
        <v>1846.893</v>
      </c>
      <c r="E1479" t="s" s="3">
        <v>4438</v>
      </c>
      <c r="F1479" t="n" s="3">
        <v>24.0</v>
      </c>
      <c r="G1479" t="n" s="6">
        <v>35.79</v>
      </c>
      <c r="H1479" t="n" s="3">
        <v>0.0</v>
      </c>
      <c r="I1479" t="s" s="3">
        <v>4437</v>
      </c>
      <c r="J1479" t="n" s="4">
        <v>57480.3333333333</v>
      </c>
      <c r="K1479" t="n" s="4">
        <v>29175.6666666667</v>
      </c>
      <c r="L1479" t="n" s="4">
        <v>30662.0</v>
      </c>
      <c r="M1479" t="n" s="4">
        <v>89367.6666666667</v>
      </c>
      <c r="N1479" t="n" s="4">
        <v>17718.0</v>
      </c>
      <c r="O1479" t="n" s="4">
        <v>27198.6666666667</v>
      </c>
      <c r="P1479" t="n" s="4">
        <v>35280.6666666667</v>
      </c>
      <c r="Q1479" t="n" s="4">
        <v>34447.3333333333</v>
      </c>
      <c r="R1479" t="n" s="4">
        <v>45033.6666666667</v>
      </c>
      <c r="S1479" t="n" s="4">
        <v>21181.0</v>
      </c>
      <c r="T1479" t="n" s="4">
        <v>106853.0</v>
      </c>
      <c r="U1479" t="n" s="4">
        <v>25592.0</v>
      </c>
      <c r="V1479" t="n" s="4">
        <v>103911.3333333333</v>
      </c>
      <c r="W1479" t="n" s="4">
        <v>65759.0</v>
      </c>
      <c r="X1479" t="n" s="4">
        <v>95081.6666666667</v>
      </c>
      <c r="Y1479" t="n" s="4">
        <v>88454.3333333333</v>
      </c>
      <c r="Z1479" t="n" s="4">
        <v>76050.0</v>
      </c>
      <c r="AA1479" t="n" s="4">
        <v>96911.0</v>
      </c>
      <c r="AB1479" t="n" s="4">
        <v>51842.0</v>
      </c>
      <c r="AC1479" t="n" s="4">
        <v>40690.3333333333</v>
      </c>
      <c r="AD1479" t="n" s="4">
        <v>106157.3333333333</v>
      </c>
      <c r="AE1479" t="n" s="4">
        <v>24847.6666666667</v>
      </c>
      <c r="AF1479" t="n" s="4">
        <v>28755.3333333333</v>
      </c>
      <c r="AG1479" t="n" s="4">
        <v>26483.3333333333</v>
      </c>
      <c r="AH1479" t="n" s="4">
        <v>51883.6666666667</v>
      </c>
      <c r="AI1479" t="n" s="4">
        <v>46917.0</v>
      </c>
      <c r="AJ1479" t="n" s="4">
        <v>62976.3333333333</v>
      </c>
      <c r="AK1479" t="n" s="4">
        <v>84037.0</v>
      </c>
      <c r="AL1479" t="n" s="4">
        <v>117814.3333333333</v>
      </c>
      <c r="AM1479" t="n" s="4">
        <v>131712.0</v>
      </c>
      <c r="AN1479" t="n" s="4">
        <v>96400.3333333333</v>
      </c>
      <c r="AO1479" t="n" s="4">
        <v>43445.0</v>
      </c>
      <c r="AP1479" t="n" s="4">
        <v>17444.6666666667</v>
      </c>
      <c r="AQ1479" t="n" s="4">
        <v>90745.0</v>
      </c>
      <c r="AR1479" t="n" s="4">
        <v>100340.3333333333</v>
      </c>
      <c r="AS1479" t="n" s="4">
        <v>101692.0</v>
      </c>
      <c r="AT1479" s="4">
        <f>IFERROR(SUM(J1479:O1479)/COUNTIF(J1479:O1479,"&gt;0"),)</f>
      </c>
      <c r="AU1479" s="4">
        <f>IFERROR(SUM(P1479:R1479)/COUNTIF(P1479:R1479,"&gt;0"),)</f>
      </c>
      <c r="AV1479" s="4">
        <f>IFERROR(SUM(S1479:X1479)/COUNTIF(S1479:X1479,"&gt;0"),)</f>
      </c>
      <c r="AW1479" s="4">
        <f>IFERROR(SUM(Y1479:AA1479)/COUNTIF(Y1479:AA1479,"&gt;0"),)</f>
      </c>
      <c r="AX1479" s="4">
        <f>IFERROR(SUM(AB1479:AG1479)/COUNTIF(AB1479:AG1479,"&gt;0"),)</f>
      </c>
      <c r="AY1479" s="4">
        <f>IFERROR(SUM(AH1479:AJ1479)/COUNTIF(AH1479:AJ1479,"&gt;0"),)</f>
      </c>
      <c r="AZ1479" s="4">
        <f>IFERROR(SUM(AK1479:AP1479)/COUNTIF(AK1479:AP1479,"&gt;0"),)</f>
      </c>
      <c r="BA1479" s="4">
        <f>IFERROR(SUM(AQ1479:AS1479)/COUNTIF(AQ1479:AS1479,"&gt;0"),)</f>
      </c>
    </row>
    <row r="1480">
      <c r="A1480" t="s" s="3">
        <v>4442</v>
      </c>
      <c r="B1480" t="n" s="6">
        <v>5.49</v>
      </c>
      <c r="C1480" t="n" s="6">
        <v>224874.5163</v>
      </c>
      <c r="D1480" t="n" s="6">
        <v>1845.824</v>
      </c>
      <c r="E1480" t="s" s="3">
        <v>4441</v>
      </c>
      <c r="F1480" t="n" s="3">
        <v>27.0</v>
      </c>
      <c r="G1480" t="n" s="6">
        <v>15.67</v>
      </c>
      <c r="H1480" t="n" s="3">
        <v>0.0</v>
      </c>
      <c r="I1480" t="s" s="3">
        <v>4440</v>
      </c>
      <c r="J1480" t="n" s="4">
        <v>8070.0664136667</v>
      </c>
      <c r="K1480" t="n" s="4">
        <v>16866.0</v>
      </c>
      <c r="L1480" t="n" s="4">
        <v>16750.3333333333</v>
      </c>
      <c r="M1480" t="n" s="4">
        <v>19291.951227</v>
      </c>
      <c r="N1480" t="n" s="4">
        <v>19948.0</v>
      </c>
      <c r="O1480" t="n" s="4">
        <v>17819.3333333333</v>
      </c>
      <c r="P1480" t="n" s="4">
        <v>21236.3333333333</v>
      </c>
      <c r="Q1480" t="n" s="4">
        <v>19339.3333333333</v>
      </c>
      <c r="R1480" t="n" s="4">
        <v>22794.0</v>
      </c>
      <c r="S1480" t="n" s="4">
        <v>10491.8510993333</v>
      </c>
      <c r="T1480" t="n" s="4">
        <v>6110.9673616667</v>
      </c>
      <c r="U1480" t="n" s="4">
        <v>10401.785172</v>
      </c>
      <c r="V1480" t="n" s="4">
        <v>13670.0079343333</v>
      </c>
      <c r="W1480" t="n" s="4">
        <v>12217.697678</v>
      </c>
      <c r="X1480" t="n" s="4">
        <v>11223.9712076667</v>
      </c>
      <c r="Y1480" t="n" s="4">
        <v>11714.823915</v>
      </c>
      <c r="Z1480" t="n" s="4">
        <v>12341.2215983333</v>
      </c>
      <c r="AA1480" t="n" s="4">
        <v>10965.120682</v>
      </c>
      <c r="AB1480" t="n" s="4">
        <v>18307.6666666667</v>
      </c>
      <c r="AC1480" t="n" s="4">
        <v>12749.6666666667</v>
      </c>
      <c r="AD1480" t="n" s="4">
        <v>18417.0</v>
      </c>
      <c r="AE1480" t="n" s="4">
        <v>25769.3333333333</v>
      </c>
      <c r="AF1480" t="n" s="4">
        <v>19313.8649216667</v>
      </c>
      <c r="AG1480" t="n" s="4">
        <v>21376.0</v>
      </c>
      <c r="AH1480" t="n" s="4">
        <v>17822.0</v>
      </c>
      <c r="AI1480" t="n" s="4">
        <v>20367.6666666667</v>
      </c>
      <c r="AJ1480" t="n" s="4">
        <v>24405.3333333333</v>
      </c>
      <c r="AK1480" t="n" s="4">
        <v>9900.0221186667</v>
      </c>
      <c r="AL1480" t="n" s="4">
        <v>7598.9244446667</v>
      </c>
      <c r="AM1480" t="n" s="4">
        <v>8001.5069903333</v>
      </c>
      <c r="AN1480" t="n" s="4">
        <v>9349.984164</v>
      </c>
      <c r="AO1480" t="n" s="4">
        <v>13006.203737</v>
      </c>
      <c r="AP1480" t="n" s="4">
        <v>5328.0887626667</v>
      </c>
      <c r="AQ1480" t="n" s="4">
        <v>7961.229236</v>
      </c>
      <c r="AR1480" t="n" s="4">
        <v>13541.9772206667</v>
      </c>
      <c r="AS1480" t="n" s="4">
        <v>10782.0353456667</v>
      </c>
      <c r="AT1480" s="4">
        <f>IFERROR(SUM(J1480:O1480)/COUNTIF(J1480:O1480,"&gt;0"),)</f>
      </c>
      <c r="AU1480" s="4">
        <f>IFERROR(SUM(P1480:R1480)/COUNTIF(P1480:R1480,"&gt;0"),)</f>
      </c>
      <c r="AV1480" s="4">
        <f>IFERROR(SUM(S1480:X1480)/COUNTIF(S1480:X1480,"&gt;0"),)</f>
      </c>
      <c r="AW1480" s="4">
        <f>IFERROR(SUM(Y1480:AA1480)/COUNTIF(Y1480:AA1480,"&gt;0"),)</f>
      </c>
      <c r="AX1480" s="4">
        <f>IFERROR(SUM(AB1480:AG1480)/COUNTIF(AB1480:AG1480,"&gt;0"),)</f>
      </c>
      <c r="AY1480" s="4">
        <f>IFERROR(SUM(AH1480:AJ1480)/COUNTIF(AH1480:AJ1480,"&gt;0"),)</f>
      </c>
      <c r="AZ1480" s="4">
        <f>IFERROR(SUM(AK1480:AP1480)/COUNTIF(AK1480:AP1480,"&gt;0"),)</f>
      </c>
      <c r="BA1480" s="4">
        <f>IFERROR(SUM(AQ1480:AS1480)/COUNTIF(AQ1480:AS1480,"&gt;0"),)</f>
      </c>
    </row>
    <row r="1481">
      <c r="A1481" t="s" s="3">
        <v>4445</v>
      </c>
      <c r="B1481" t="n" s="6">
        <v>9.53</v>
      </c>
      <c r="C1481" t="n" s="6">
        <v>81482.6332</v>
      </c>
      <c r="D1481" t="n" s="6">
        <v>1844.176</v>
      </c>
      <c r="E1481" t="s" s="3">
        <v>4444</v>
      </c>
      <c r="F1481" t="n" s="3">
        <v>16.0</v>
      </c>
      <c r="G1481" t="n" s="6">
        <v>24.34</v>
      </c>
      <c r="H1481" t="n" s="3">
        <v>0.0</v>
      </c>
      <c r="I1481" t="s" s="3">
        <v>4443</v>
      </c>
      <c r="J1481" t="n" s="4">
        <v>4563.9163426667</v>
      </c>
      <c r="K1481" t="n" s="4">
        <v>8875.6729746667</v>
      </c>
      <c r="L1481" t="n" s="4">
        <v>7930.6666666667</v>
      </c>
      <c r="M1481" t="n" s="4">
        <v>7070.0</v>
      </c>
      <c r="N1481" t="n" s="4">
        <v>7795.3471193333</v>
      </c>
      <c r="O1481" t="n" s="4">
        <v>11186.6439646667</v>
      </c>
      <c r="P1481" t="n" s="4">
        <v>8354.3333333333</v>
      </c>
      <c r="Q1481" t="n" s="4">
        <v>9273.6666666667</v>
      </c>
      <c r="R1481" t="n" s="4">
        <v>9512.6666666667</v>
      </c>
      <c r="S1481" t="n" s="4">
        <v>11110.9987393333</v>
      </c>
      <c r="T1481" t="n" s="4">
        <v>11832.0</v>
      </c>
      <c r="U1481" t="n" s="4">
        <v>17199.6666666667</v>
      </c>
      <c r="V1481" t="n" s="4">
        <v>14828.0</v>
      </c>
      <c r="W1481" t="n" s="4">
        <v>15147.6666666667</v>
      </c>
      <c r="X1481" t="n" s="4">
        <v>14605.3333333333</v>
      </c>
      <c r="Y1481" t="n" s="4">
        <v>14286.0</v>
      </c>
      <c r="Z1481" t="n" s="4">
        <v>13878.1777013333</v>
      </c>
      <c r="AA1481" t="n" s="4">
        <v>12835.7546406667</v>
      </c>
      <c r="AB1481" t="n" s="4">
        <v>10259.3333333333</v>
      </c>
      <c r="AC1481" t="n" s="4">
        <v>7817.3333333333</v>
      </c>
      <c r="AD1481" t="n" s="4">
        <v>9101.0</v>
      </c>
      <c r="AE1481" t="n" s="4">
        <v>7948.391658</v>
      </c>
      <c r="AF1481" t="n" s="4">
        <v>6891.6618893333</v>
      </c>
      <c r="AG1481" t="n" s="4">
        <v>12693.2220303333</v>
      </c>
      <c r="AH1481" t="n" s="4">
        <v>8789.3333333333</v>
      </c>
      <c r="AI1481" t="n" s="4">
        <v>11863.0</v>
      </c>
      <c r="AJ1481" t="n" s="4">
        <v>9208.9267543333</v>
      </c>
      <c r="AK1481" t="n" s="4">
        <v>12998.3333333333</v>
      </c>
      <c r="AL1481" t="n" s="4">
        <v>12970.6666666667</v>
      </c>
      <c r="AM1481" t="n" s="4">
        <v>10957.2122126667</v>
      </c>
      <c r="AN1481" t="n" s="4">
        <v>13314.0</v>
      </c>
      <c r="AO1481" t="n" s="4">
        <v>18252.0</v>
      </c>
      <c r="AP1481" t="n" s="4">
        <v>11224.6666666667</v>
      </c>
      <c r="AQ1481" t="n" s="4">
        <v>14501.3333333333</v>
      </c>
      <c r="AR1481" t="n" s="4">
        <v>14762.0523143333</v>
      </c>
      <c r="AS1481" t="n" s="4">
        <v>11412.997335</v>
      </c>
      <c r="AT1481" s="4">
        <f>IFERROR(SUM(J1481:O1481)/COUNTIF(J1481:O1481,"&gt;0"),)</f>
      </c>
      <c r="AU1481" s="4">
        <f>IFERROR(SUM(P1481:R1481)/COUNTIF(P1481:R1481,"&gt;0"),)</f>
      </c>
      <c r="AV1481" s="4">
        <f>IFERROR(SUM(S1481:X1481)/COUNTIF(S1481:X1481,"&gt;0"),)</f>
      </c>
      <c r="AW1481" s="4">
        <f>IFERROR(SUM(Y1481:AA1481)/COUNTIF(Y1481:AA1481,"&gt;0"),)</f>
      </c>
      <c r="AX1481" s="4">
        <f>IFERROR(SUM(AB1481:AG1481)/COUNTIF(AB1481:AG1481,"&gt;0"),)</f>
      </c>
      <c r="AY1481" s="4">
        <f>IFERROR(SUM(AH1481:AJ1481)/COUNTIF(AH1481:AJ1481,"&gt;0"),)</f>
      </c>
      <c r="AZ1481" s="4">
        <f>IFERROR(SUM(AK1481:AP1481)/COUNTIF(AK1481:AP1481,"&gt;0"),)</f>
      </c>
      <c r="BA1481" s="4">
        <f>IFERROR(SUM(AQ1481:AS1481)/COUNTIF(AQ1481:AS1481,"&gt;0"),)</f>
      </c>
    </row>
    <row r="1482">
      <c r="A1482" t="s" s="3">
        <v>4448</v>
      </c>
      <c r="B1482" t="n" s="6">
        <v>5.97</v>
      </c>
      <c r="C1482" t="n" s="6">
        <v>118663.2004</v>
      </c>
      <c r="D1482" t="n" s="6">
        <v>1844.1</v>
      </c>
      <c r="E1482" t="s" s="3">
        <v>4447</v>
      </c>
      <c r="F1482" t="n" s="3">
        <v>22.0</v>
      </c>
      <c r="G1482" t="n" s="6">
        <v>21.63</v>
      </c>
      <c r="H1482" t="n" s="3">
        <v>0.0</v>
      </c>
      <c r="I1482" t="s" s="3">
        <v>4446</v>
      </c>
      <c r="J1482" t="n" s="4">
        <v>12477.3333333333</v>
      </c>
      <c r="K1482" t="n" s="4">
        <v>14986.0</v>
      </c>
      <c r="L1482" t="n" s="4">
        <v>12657.3333333333</v>
      </c>
      <c r="M1482" t="n" s="4">
        <v>10938.6666666667</v>
      </c>
      <c r="N1482" t="n" s="4">
        <v>11997.3333333333</v>
      </c>
      <c r="O1482" t="n" s="4">
        <v>12328.3333333333</v>
      </c>
      <c r="P1482" t="n" s="4">
        <v>17079.3333333333</v>
      </c>
      <c r="Q1482" t="n" s="4">
        <v>13220.3333333333</v>
      </c>
      <c r="R1482" t="n" s="4">
        <v>10829.6666666667</v>
      </c>
      <c r="S1482" t="n" s="4">
        <v>8689.3333333333</v>
      </c>
      <c r="T1482" t="n" s="4">
        <v>8342.6666666667</v>
      </c>
      <c r="U1482" t="n" s="4">
        <v>9347.0</v>
      </c>
      <c r="V1482" t="n" s="4">
        <v>9687.6666666667</v>
      </c>
      <c r="W1482" t="n" s="4">
        <v>8576.0</v>
      </c>
      <c r="X1482" t="n" s="4">
        <v>8758.3333333333</v>
      </c>
      <c r="Y1482" t="n" s="4">
        <v>9936.0</v>
      </c>
      <c r="Z1482" t="n" s="4">
        <v>10108.3333333333</v>
      </c>
      <c r="AA1482" t="n" s="4">
        <v>11734.0</v>
      </c>
      <c r="AB1482" t="n" s="4">
        <v>12492.6666666667</v>
      </c>
      <c r="AC1482" t="n" s="4">
        <v>13496.3333333333</v>
      </c>
      <c r="AD1482" t="n" s="4">
        <v>11225.0</v>
      </c>
      <c r="AE1482" t="n" s="4">
        <v>10928.3333333333</v>
      </c>
      <c r="AF1482" t="n" s="4">
        <v>12793.0</v>
      </c>
      <c r="AG1482" t="n" s="4">
        <v>11970.3333333333</v>
      </c>
      <c r="AH1482" t="n" s="4">
        <v>16820.3333333333</v>
      </c>
      <c r="AI1482" t="n" s="4">
        <v>11870.6666666667</v>
      </c>
      <c r="AJ1482" t="n" s="4">
        <v>11895.0</v>
      </c>
      <c r="AK1482" t="n" s="4">
        <v>9825.0</v>
      </c>
      <c r="AL1482" t="n" s="4">
        <v>7866.3333333333</v>
      </c>
      <c r="AM1482" t="n" s="4">
        <v>8251.0</v>
      </c>
      <c r="AN1482" t="n" s="4">
        <v>9606.3333333333</v>
      </c>
      <c r="AO1482" t="n" s="4">
        <v>8578.6666666667</v>
      </c>
      <c r="AP1482" t="n" s="4">
        <v>6951.6666666667</v>
      </c>
      <c r="AQ1482" t="n" s="4">
        <v>9363.0</v>
      </c>
      <c r="AR1482" t="n" s="4">
        <v>8346.0</v>
      </c>
      <c r="AS1482" t="n" s="4">
        <v>10737.3333333333</v>
      </c>
      <c r="AT1482" s="4">
        <f>IFERROR(SUM(J1482:O1482)/COUNTIF(J1482:O1482,"&gt;0"),)</f>
      </c>
      <c r="AU1482" s="4">
        <f>IFERROR(SUM(P1482:R1482)/COUNTIF(P1482:R1482,"&gt;0"),)</f>
      </c>
      <c r="AV1482" s="4">
        <f>IFERROR(SUM(S1482:X1482)/COUNTIF(S1482:X1482,"&gt;0"),)</f>
      </c>
      <c r="AW1482" s="4">
        <f>IFERROR(SUM(Y1482:AA1482)/COUNTIF(Y1482:AA1482,"&gt;0"),)</f>
      </c>
      <c r="AX1482" s="4">
        <f>IFERROR(SUM(AB1482:AG1482)/COUNTIF(AB1482:AG1482,"&gt;0"),)</f>
      </c>
      <c r="AY1482" s="4">
        <f>IFERROR(SUM(AH1482:AJ1482)/COUNTIF(AH1482:AJ1482,"&gt;0"),)</f>
      </c>
      <c r="AZ1482" s="4">
        <f>IFERROR(SUM(AK1482:AP1482)/COUNTIF(AK1482:AP1482,"&gt;0"),)</f>
      </c>
      <c r="BA1482" s="4">
        <f>IFERROR(SUM(AQ1482:AS1482)/COUNTIF(AQ1482:AS1482,"&gt;0"),)</f>
      </c>
    </row>
    <row r="1483">
      <c r="A1483" t="s" s="3">
        <v>4451</v>
      </c>
      <c r="B1483" t="n" s="6">
        <v>8.25</v>
      </c>
      <c r="C1483" t="n" s="6">
        <v>56538.5552</v>
      </c>
      <c r="D1483" t="n" s="6">
        <v>1839.442</v>
      </c>
      <c r="E1483" t="s" s="3">
        <v>4450</v>
      </c>
      <c r="F1483" t="n" s="3">
        <v>9.0</v>
      </c>
      <c r="G1483" t="n" s="6">
        <v>21.41</v>
      </c>
      <c r="H1483" t="n" s="3">
        <v>0.0</v>
      </c>
      <c r="I1483" t="s" s="3">
        <v>4449</v>
      </c>
      <c r="J1483" t="n" s="4">
        <v>25496.0</v>
      </c>
      <c r="K1483" t="n" s="4">
        <v>20276.0</v>
      </c>
      <c r="L1483" t="n" s="4">
        <v>21317.0</v>
      </c>
      <c r="M1483" t="n" s="4">
        <v>27431.0</v>
      </c>
      <c r="N1483" t="n" s="4">
        <v>20132.3333333333</v>
      </c>
      <c r="O1483" t="n" s="4">
        <v>16741.3333333333</v>
      </c>
      <c r="P1483" t="n" s="4">
        <v>21520.0</v>
      </c>
      <c r="Q1483" t="n" s="4">
        <v>20280.6666666667</v>
      </c>
      <c r="R1483" t="n" s="4">
        <v>21826.0</v>
      </c>
      <c r="S1483" t="n" s="4">
        <v>8892.6666666667</v>
      </c>
      <c r="T1483" t="n" s="4">
        <v>17549.0</v>
      </c>
      <c r="U1483" t="n" s="4">
        <v>14320.3333333333</v>
      </c>
      <c r="V1483" t="n" s="4">
        <v>21380.3333333333</v>
      </c>
      <c r="W1483" t="n" s="4">
        <v>15575.6666666667</v>
      </c>
      <c r="X1483" t="n" s="4">
        <v>18341.3333333333</v>
      </c>
      <c r="Y1483" t="n" s="4">
        <v>17572.3333333333</v>
      </c>
      <c r="Z1483" t="n" s="4">
        <v>16615.6666666667</v>
      </c>
      <c r="AA1483" t="n" s="4">
        <v>14538.6666666667</v>
      </c>
      <c r="AB1483" t="n" s="4">
        <v>23623.0</v>
      </c>
      <c r="AC1483" t="n" s="4">
        <v>24318.0</v>
      </c>
      <c r="AD1483" t="n" s="4">
        <v>27232.0</v>
      </c>
      <c r="AE1483" t="n" s="4">
        <v>7775.3333333333</v>
      </c>
      <c r="AF1483" t="n" s="4">
        <v>31232.3333333333</v>
      </c>
      <c r="AG1483" t="n" s="4">
        <v>20948.0</v>
      </c>
      <c r="AH1483" t="n" s="4">
        <v>23102.3333333333</v>
      </c>
      <c r="AI1483" t="n" s="4">
        <v>27477.6666666667</v>
      </c>
      <c r="AJ1483" t="n" s="4">
        <v>29660.0</v>
      </c>
      <c r="AK1483" t="n" s="4">
        <v>26470.6666666667</v>
      </c>
      <c r="AL1483" t="n" s="4">
        <v>19886.3333333333</v>
      </c>
      <c r="AM1483" t="n" s="4">
        <v>19882.0</v>
      </c>
      <c r="AN1483" t="n" s="4">
        <v>19281.0</v>
      </c>
      <c r="AO1483" t="n" s="4">
        <v>23181.3333333333</v>
      </c>
      <c r="AP1483" t="n" s="4">
        <v>12327.0</v>
      </c>
      <c r="AQ1483" t="n" s="4">
        <v>17182.3333333333</v>
      </c>
      <c r="AR1483" t="n" s="4">
        <v>16147.6666666667</v>
      </c>
      <c r="AS1483" t="n" s="4">
        <v>16999.0</v>
      </c>
      <c r="AT1483" s="4">
        <f>IFERROR(SUM(J1483:O1483)/COUNTIF(J1483:O1483,"&gt;0"),)</f>
      </c>
      <c r="AU1483" s="4">
        <f>IFERROR(SUM(P1483:R1483)/COUNTIF(P1483:R1483,"&gt;0"),)</f>
      </c>
      <c r="AV1483" s="4">
        <f>IFERROR(SUM(S1483:X1483)/COUNTIF(S1483:X1483,"&gt;0"),)</f>
      </c>
      <c r="AW1483" s="4">
        <f>IFERROR(SUM(Y1483:AA1483)/COUNTIF(Y1483:AA1483,"&gt;0"),)</f>
      </c>
      <c r="AX1483" s="4">
        <f>IFERROR(SUM(AB1483:AG1483)/COUNTIF(AB1483:AG1483,"&gt;0"),)</f>
      </c>
      <c r="AY1483" s="4">
        <f>IFERROR(SUM(AH1483:AJ1483)/COUNTIF(AH1483:AJ1483,"&gt;0"),)</f>
      </c>
      <c r="AZ1483" s="4">
        <f>IFERROR(SUM(AK1483:AP1483)/COUNTIF(AK1483:AP1483,"&gt;0"),)</f>
      </c>
      <c r="BA1483" s="4">
        <f>IFERROR(SUM(AQ1483:AS1483)/COUNTIF(AQ1483:AS1483,"&gt;0"),)</f>
      </c>
    </row>
    <row r="1484">
      <c r="A1484" t="s" s="3">
        <v>4454</v>
      </c>
      <c r="B1484" t="n" s="6">
        <v>6.31</v>
      </c>
      <c r="C1484" t="n" s="6">
        <v>81202.7141</v>
      </c>
      <c r="D1484" t="n" s="6">
        <v>1837.807</v>
      </c>
      <c r="E1484" t="s" s="3">
        <v>4453</v>
      </c>
      <c r="F1484" t="n" s="3">
        <v>17.0</v>
      </c>
      <c r="G1484" t="n" s="6">
        <v>24.86</v>
      </c>
      <c r="H1484" t="n" s="3">
        <v>0.0</v>
      </c>
      <c r="I1484" t="s" s="3">
        <v>4452</v>
      </c>
      <c r="J1484" t="n" s="4">
        <v>12881.3333333333</v>
      </c>
      <c r="K1484" t="n" s="4">
        <v>18773.0</v>
      </c>
      <c r="L1484" t="n" s="4">
        <v>22328.0</v>
      </c>
      <c r="M1484" t="n" s="4">
        <v>21940.0</v>
      </c>
      <c r="N1484" t="n" s="4">
        <v>22294.3333333333</v>
      </c>
      <c r="O1484" t="n" s="4">
        <v>11618.3333333333</v>
      </c>
      <c r="P1484" t="n" s="4">
        <v>25701.6666666667</v>
      </c>
      <c r="Q1484" t="n" s="4">
        <v>19816.0</v>
      </c>
      <c r="R1484" t="n" s="4">
        <v>25002.0</v>
      </c>
      <c r="S1484" t="n" s="4">
        <v>21532.0</v>
      </c>
      <c r="T1484" t="n" s="4">
        <v>20992.6666666667</v>
      </c>
      <c r="U1484" t="n" s="4">
        <v>23379.6666666667</v>
      </c>
      <c r="V1484" t="n" s="4">
        <v>27911.6666666667</v>
      </c>
      <c r="W1484" t="n" s="4">
        <v>23436.6666666667</v>
      </c>
      <c r="X1484" t="n" s="4">
        <v>26417.6666666667</v>
      </c>
      <c r="Y1484" t="n" s="4">
        <v>27041.6666666667</v>
      </c>
      <c r="Z1484" t="n" s="4">
        <v>23952.6666666667</v>
      </c>
      <c r="AA1484" t="n" s="4">
        <v>22328.6666666667</v>
      </c>
      <c r="AB1484" t="n" s="4">
        <v>20863.0</v>
      </c>
      <c r="AC1484" t="n" s="4">
        <v>21056.3333333333</v>
      </c>
      <c r="AD1484" t="n" s="4">
        <v>20338.3333333333</v>
      </c>
      <c r="AE1484" t="n" s="4">
        <v>20965.0</v>
      </c>
      <c r="AF1484" t="n" s="4">
        <v>17786.6666666667</v>
      </c>
      <c r="AG1484" t="n" s="4">
        <v>20355.3333333333</v>
      </c>
      <c r="AH1484" t="n" s="4">
        <v>26429.0</v>
      </c>
      <c r="AI1484" t="n" s="4">
        <v>22997.3333333333</v>
      </c>
      <c r="AJ1484" t="n" s="4">
        <v>21380.3333333333</v>
      </c>
      <c r="AK1484" t="n" s="4">
        <v>20895.6666666667</v>
      </c>
      <c r="AL1484" t="n" s="4">
        <v>19534.0</v>
      </c>
      <c r="AM1484" t="n" s="4">
        <v>18629.3333333333</v>
      </c>
      <c r="AN1484" t="n" s="4">
        <v>27666.3333333333</v>
      </c>
      <c r="AO1484" t="n" s="4">
        <v>25405.3333333333</v>
      </c>
      <c r="AP1484" t="n" s="4">
        <v>15869.6666666667</v>
      </c>
      <c r="AQ1484" t="n" s="4">
        <v>23555.0</v>
      </c>
      <c r="AR1484" t="n" s="4">
        <v>20738.6666666667</v>
      </c>
      <c r="AS1484" t="n" s="4">
        <v>19183.0</v>
      </c>
      <c r="AT1484" s="4">
        <f>IFERROR(SUM(J1484:O1484)/COUNTIF(J1484:O1484,"&gt;0"),)</f>
      </c>
      <c r="AU1484" s="4">
        <f>IFERROR(SUM(P1484:R1484)/COUNTIF(P1484:R1484,"&gt;0"),)</f>
      </c>
      <c r="AV1484" s="4">
        <f>IFERROR(SUM(S1484:X1484)/COUNTIF(S1484:X1484,"&gt;0"),)</f>
      </c>
      <c r="AW1484" s="4">
        <f>IFERROR(SUM(Y1484:AA1484)/COUNTIF(Y1484:AA1484,"&gt;0"),)</f>
      </c>
      <c r="AX1484" s="4">
        <f>IFERROR(SUM(AB1484:AG1484)/COUNTIF(AB1484:AG1484,"&gt;0"),)</f>
      </c>
      <c r="AY1484" s="4">
        <f>IFERROR(SUM(AH1484:AJ1484)/COUNTIF(AH1484:AJ1484,"&gt;0"),)</f>
      </c>
      <c r="AZ1484" s="4">
        <f>IFERROR(SUM(AK1484:AP1484)/COUNTIF(AK1484:AP1484,"&gt;0"),)</f>
      </c>
      <c r="BA1484" s="4">
        <f>IFERROR(SUM(AQ1484:AS1484)/COUNTIF(AQ1484:AS1484,"&gt;0"),)</f>
      </c>
    </row>
    <row r="1485">
      <c r="A1485" t="s" s="3">
        <v>4457</v>
      </c>
      <c r="B1485" t="n" s="6">
        <v>5.48</v>
      </c>
      <c r="C1485" t="n" s="6">
        <v>177690.6295</v>
      </c>
      <c r="D1485" t="n" s="6">
        <v>1834.86</v>
      </c>
      <c r="E1485" t="s" s="3">
        <v>4456</v>
      </c>
      <c r="F1485" t="n" s="3">
        <v>5.0</v>
      </c>
      <c r="G1485" t="n" s="6">
        <v>3.92</v>
      </c>
      <c r="H1485" t="n" s="3">
        <v>0.0</v>
      </c>
      <c r="I1485" t="s" s="3">
        <v>4455</v>
      </c>
      <c r="J1485" t="n" s="4">
        <v>3398.0</v>
      </c>
      <c r="K1485" t="n" s="4">
        <v>7841.0</v>
      </c>
      <c r="L1485" t="n" s="4">
        <v>4995.0</v>
      </c>
      <c r="M1485" t="n" s="4">
        <v>4091.6666666667</v>
      </c>
      <c r="N1485" t="n" s="4">
        <v>3932.0</v>
      </c>
      <c r="O1485" t="n" s="4">
        <v>6239.6666666667</v>
      </c>
      <c r="P1485" t="n" s="4">
        <v>8895.0</v>
      </c>
      <c r="Q1485" t="n" s="4">
        <v>5231.0</v>
      </c>
      <c r="R1485" t="n" s="4">
        <v>6303.0</v>
      </c>
      <c r="U1485" t="n" s="4">
        <v>5459.0</v>
      </c>
      <c r="V1485" t="n" s="4">
        <v>4634.0</v>
      </c>
      <c r="W1485" t="n" s="4">
        <v>2646.0</v>
      </c>
      <c r="X1485" t="n" s="4">
        <v>2561.0</v>
      </c>
      <c r="Z1485" t="n" s="4">
        <v>3662.0</v>
      </c>
      <c r="AA1485" t="n" s="4">
        <v>2487.0</v>
      </c>
      <c r="AB1485" t="n" s="4">
        <v>4509.5</v>
      </c>
      <c r="AD1485" t="n" s="4">
        <v>5655.0</v>
      </c>
      <c r="AE1485" t="n" s="4">
        <v>6902.6666666667</v>
      </c>
      <c r="AF1485" t="n" s="4">
        <v>3070.5</v>
      </c>
      <c r="AG1485" t="n" s="4">
        <v>6924.0</v>
      </c>
      <c r="AH1485" t="n" s="4">
        <v>6349.0</v>
      </c>
      <c r="AI1485" t="n" s="4">
        <v>3864.5</v>
      </c>
      <c r="AJ1485" t="n" s="4">
        <v>6342.6666666667</v>
      </c>
      <c r="AO1485" t="n" s="4">
        <v>7639.0</v>
      </c>
      <c r="AP1485" t="n" s="4">
        <v>13640.0</v>
      </c>
      <c r="AR1485" t="n" s="4">
        <v>8039.0</v>
      </c>
      <c r="AS1485" t="n" s="4">
        <v>3566.0</v>
      </c>
      <c r="AT1485" s="4">
        <f>IFERROR(SUM(J1485:O1485)/COUNTIF(J1485:O1485,"&gt;0"),)</f>
      </c>
      <c r="AU1485" s="4">
        <f>IFERROR(SUM(P1485:R1485)/COUNTIF(P1485:R1485,"&gt;0"),)</f>
      </c>
      <c r="AV1485" s="4">
        <f>IFERROR(SUM(S1485:X1485)/COUNTIF(S1485:X1485,"&gt;0"),)</f>
      </c>
      <c r="AW1485" s="4">
        <f>IFERROR(SUM(Y1485:AA1485)/COUNTIF(Y1485:AA1485,"&gt;0"),)</f>
      </c>
      <c r="AX1485" s="4">
        <f>IFERROR(SUM(AB1485:AG1485)/COUNTIF(AB1485:AG1485,"&gt;0"),)</f>
      </c>
      <c r="AY1485" s="4">
        <f>IFERROR(SUM(AH1485:AJ1485)/COUNTIF(AH1485:AJ1485,"&gt;0"),)</f>
      </c>
      <c r="AZ1485" s="4">
        <f>IFERROR(SUM(AK1485:AP1485)/COUNTIF(AK1485:AP1485,"&gt;0"),)</f>
      </c>
      <c r="BA1485" s="4">
        <f>IFERROR(SUM(AQ1485:AS1485)/COUNTIF(AQ1485:AS1485,"&gt;0"),)</f>
      </c>
    </row>
    <row r="1486">
      <c r="A1486" t="s" s="3">
        <v>4460</v>
      </c>
      <c r="B1486" t="n" s="6">
        <v>5.75</v>
      </c>
      <c r="C1486" t="n" s="6">
        <v>177661.7129</v>
      </c>
      <c r="D1486" t="n" s="6">
        <v>1834.06</v>
      </c>
      <c r="E1486" t="s" s="3">
        <v>4459</v>
      </c>
      <c r="F1486" t="n" s="3">
        <v>8.0</v>
      </c>
      <c r="G1486" t="n" s="6">
        <v>5.02</v>
      </c>
      <c r="H1486" t="n" s="3">
        <v>0.0</v>
      </c>
      <c r="I1486" t="s" s="3">
        <v>4458</v>
      </c>
      <c r="K1486" t="n" s="4">
        <v>7505.6666666667</v>
      </c>
      <c r="L1486" t="n" s="4">
        <v>5249.0</v>
      </c>
      <c r="M1486" t="n" s="4">
        <v>4243.3333333333</v>
      </c>
      <c r="N1486" t="n" s="4">
        <v>6081.3333333333</v>
      </c>
      <c r="O1486" t="n" s="4">
        <v>7920.6666666667</v>
      </c>
      <c r="P1486" t="n" s="4">
        <v>6424.0</v>
      </c>
      <c r="Q1486" t="n" s="4">
        <v>7015.0</v>
      </c>
      <c r="R1486" t="n" s="4">
        <v>5733.3333333333</v>
      </c>
      <c r="U1486" t="n" s="4">
        <v>3302.6666666667</v>
      </c>
      <c r="V1486" t="n" s="4">
        <v>2512.5</v>
      </c>
      <c r="W1486" t="n" s="4">
        <v>3611.0</v>
      </c>
      <c r="X1486" t="n" s="4">
        <v>4116.0</v>
      </c>
      <c r="AA1486" t="n" s="4">
        <v>2710.0</v>
      </c>
      <c r="AB1486" t="n" s="4">
        <v>6875.6666666667</v>
      </c>
      <c r="AC1486" t="n" s="4">
        <v>4130.6666666667</v>
      </c>
      <c r="AD1486" t="n" s="4">
        <v>3058.3333333333</v>
      </c>
      <c r="AE1486" t="n" s="4">
        <v>3341.3333333333</v>
      </c>
      <c r="AF1486" t="n" s="4">
        <v>6712.6666666667</v>
      </c>
      <c r="AG1486" t="n" s="4">
        <v>7416.6666666667</v>
      </c>
      <c r="AH1486" t="n" s="4">
        <v>6765.6666666667</v>
      </c>
      <c r="AI1486" t="n" s="4">
        <v>6041.3333333333</v>
      </c>
      <c r="AJ1486" t="n" s="4">
        <v>7247.5</v>
      </c>
      <c r="AK1486" t="n" s="4">
        <v>5571.0</v>
      </c>
      <c r="AO1486" t="n" s="4">
        <v>2589.3333333333</v>
      </c>
      <c r="AT1486" s="4">
        <f>IFERROR(SUM(J1486:O1486)/COUNTIF(J1486:O1486,"&gt;0"),)</f>
      </c>
      <c r="AU1486" s="4">
        <f>IFERROR(SUM(P1486:R1486)/COUNTIF(P1486:R1486,"&gt;0"),)</f>
      </c>
      <c r="AV1486" s="4">
        <f>IFERROR(SUM(S1486:X1486)/COUNTIF(S1486:X1486,"&gt;0"),)</f>
      </c>
      <c r="AW1486" s="4">
        <f>IFERROR(SUM(Y1486:AA1486)/COUNTIF(Y1486:AA1486,"&gt;0"),)</f>
      </c>
      <c r="AX1486" s="4">
        <f>IFERROR(SUM(AB1486:AG1486)/COUNTIF(AB1486:AG1486,"&gt;0"),)</f>
      </c>
      <c r="AY1486" s="4">
        <f>IFERROR(SUM(AH1486:AJ1486)/COUNTIF(AH1486:AJ1486,"&gt;0"),)</f>
      </c>
      <c r="AZ1486" s="4">
        <f>IFERROR(SUM(AK1486:AP1486)/COUNTIF(AK1486:AP1486,"&gt;0"),)</f>
      </c>
      <c r="BA1486" s="4">
        <f>IFERROR(SUM(AQ1486:AS1486)/COUNTIF(AQ1486:AS1486,"&gt;0"),)</f>
      </c>
    </row>
    <row r="1487">
      <c r="A1487" t="s" s="3">
        <v>4463</v>
      </c>
      <c r="B1487" t="n" s="6">
        <v>5.44</v>
      </c>
      <c r="C1487" t="n" s="6">
        <v>18961.1366</v>
      </c>
      <c r="D1487" t="n" s="6">
        <v>1833.971</v>
      </c>
      <c r="E1487" t="s" s="3">
        <v>4462</v>
      </c>
      <c r="F1487" t="n" s="3">
        <v>3.0</v>
      </c>
      <c r="G1487" t="n" s="6">
        <v>27.85</v>
      </c>
      <c r="H1487" t="n" s="3">
        <v>0.0</v>
      </c>
      <c r="I1487" t="s" s="3">
        <v>4461</v>
      </c>
      <c r="J1487" t="n" s="4">
        <v>4267.5</v>
      </c>
      <c r="K1487" t="n" s="4">
        <v>5773.0</v>
      </c>
      <c r="L1487" t="n" s="4">
        <v>6363.5</v>
      </c>
      <c r="M1487" t="n" s="4">
        <v>5028.5</v>
      </c>
      <c r="N1487" t="n" s="4">
        <v>4101.0</v>
      </c>
      <c r="O1487" t="n" s="4">
        <v>7007.5</v>
      </c>
      <c r="P1487" t="n" s="4">
        <v>8466.5</v>
      </c>
      <c r="Q1487" t="n" s="4">
        <v>4770.0</v>
      </c>
      <c r="R1487" t="n" s="4">
        <v>5725.5</v>
      </c>
      <c r="S1487" t="n" s="4">
        <v>7727.0</v>
      </c>
      <c r="T1487" t="n" s="4">
        <v>5230.0</v>
      </c>
      <c r="U1487" t="n" s="4">
        <v>10406.0</v>
      </c>
      <c r="V1487" t="n" s="4">
        <v>8997.0</v>
      </c>
      <c r="W1487" t="n" s="4">
        <v>10456.5</v>
      </c>
      <c r="X1487" t="n" s="4">
        <v>11010.0</v>
      </c>
      <c r="Y1487" t="n" s="4">
        <v>7177.0</v>
      </c>
      <c r="Z1487" t="n" s="4">
        <v>9328.5</v>
      </c>
      <c r="AA1487" t="n" s="4">
        <v>5730.0</v>
      </c>
      <c r="AB1487" t="n" s="4">
        <v>3111.0</v>
      </c>
      <c r="AC1487" t="n" s="4">
        <v>7372.0</v>
      </c>
      <c r="AD1487" t="n" s="4">
        <v>5650.0</v>
      </c>
      <c r="AE1487" t="n" s="4">
        <v>8672.0</v>
      </c>
      <c r="AF1487" t="n" s="4">
        <v>2328.0</v>
      </c>
      <c r="AG1487" t="n" s="4">
        <v>4823.0</v>
      </c>
      <c r="AH1487" t="n" s="4">
        <v>8182.0</v>
      </c>
      <c r="AI1487" t="n" s="4">
        <v>8604.0</v>
      </c>
      <c r="AJ1487" t="n" s="4">
        <v>5601.5</v>
      </c>
      <c r="AK1487" t="n" s="4">
        <v>8493.0</v>
      </c>
      <c r="AL1487" t="n" s="4">
        <v>8728.0</v>
      </c>
      <c r="AM1487" t="n" s="4">
        <v>7589.0</v>
      </c>
      <c r="AN1487" t="n" s="4">
        <v>7862.5</v>
      </c>
      <c r="AO1487" t="n" s="4">
        <v>9449.5</v>
      </c>
      <c r="AP1487" t="n" s="4">
        <v>7309.0</v>
      </c>
      <c r="AQ1487" t="n" s="4">
        <v>5431.0</v>
      </c>
      <c r="AR1487" t="n" s="4">
        <v>11186.0</v>
      </c>
      <c r="AS1487" t="n" s="4">
        <v>7230.0</v>
      </c>
      <c r="AT1487" s="4">
        <f>IFERROR(SUM(J1487:O1487)/COUNTIF(J1487:O1487,"&gt;0"),)</f>
      </c>
      <c r="AU1487" s="4">
        <f>IFERROR(SUM(P1487:R1487)/COUNTIF(P1487:R1487,"&gt;0"),)</f>
      </c>
      <c r="AV1487" s="4">
        <f>IFERROR(SUM(S1487:X1487)/COUNTIF(S1487:X1487,"&gt;0"),)</f>
      </c>
      <c r="AW1487" s="4">
        <f>IFERROR(SUM(Y1487:AA1487)/COUNTIF(Y1487:AA1487,"&gt;0"),)</f>
      </c>
      <c r="AX1487" s="4">
        <f>IFERROR(SUM(AB1487:AG1487)/COUNTIF(AB1487:AG1487,"&gt;0"),)</f>
      </c>
      <c r="AY1487" s="4">
        <f>IFERROR(SUM(AH1487:AJ1487)/COUNTIF(AH1487:AJ1487,"&gt;0"),)</f>
      </c>
      <c r="AZ1487" s="4">
        <f>IFERROR(SUM(AK1487:AP1487)/COUNTIF(AK1487:AP1487,"&gt;0"),)</f>
      </c>
      <c r="BA1487" s="4">
        <f>IFERROR(SUM(AQ1487:AS1487)/COUNTIF(AQ1487:AS1487,"&gt;0"),)</f>
      </c>
    </row>
    <row r="1488">
      <c r="A1488" t="s" s="3">
        <v>4466</v>
      </c>
      <c r="B1488" t="n" s="6">
        <v>4.52</v>
      </c>
      <c r="C1488" t="n" s="6">
        <v>505319.0723</v>
      </c>
      <c r="D1488" t="n" s="6">
        <v>1833.896</v>
      </c>
      <c r="E1488" t="s" s="3">
        <v>4465</v>
      </c>
      <c r="F1488" t="n" s="3">
        <v>15.0</v>
      </c>
      <c r="G1488" t="n" s="6">
        <v>4.41</v>
      </c>
      <c r="H1488" t="n" s="3">
        <v>0.0</v>
      </c>
      <c r="I1488" t="s" s="3">
        <v>4464</v>
      </c>
      <c r="J1488" t="n" s="4">
        <v>7862.0</v>
      </c>
      <c r="K1488" t="n" s="4">
        <v>18482.6666666667</v>
      </c>
      <c r="L1488" t="n" s="4">
        <v>68810.3333333333</v>
      </c>
      <c r="M1488" t="n" s="4">
        <v>20314.6666666667</v>
      </c>
      <c r="N1488" t="n" s="4">
        <v>20051.6666666667</v>
      </c>
      <c r="O1488" t="n" s="4">
        <v>25061.0</v>
      </c>
      <c r="P1488" t="n" s="4">
        <v>28404.0</v>
      </c>
      <c r="Q1488" t="n" s="4">
        <v>33897.3333333333</v>
      </c>
      <c r="R1488" t="n" s="4">
        <v>39892.0</v>
      </c>
      <c r="S1488" t="n" s="4">
        <v>29293.6666666667</v>
      </c>
      <c r="T1488" t="n" s="4">
        <v>38912.3333333333</v>
      </c>
      <c r="U1488" t="n" s="4">
        <v>15246.3333333333</v>
      </c>
      <c r="V1488" t="n" s="4">
        <v>17761.6666666667</v>
      </c>
      <c r="W1488" t="n" s="4">
        <v>42317.3333333333</v>
      </c>
      <c r="X1488" t="n" s="4">
        <v>27722.0</v>
      </c>
      <c r="Y1488" t="n" s="4">
        <v>26709.6666666667</v>
      </c>
      <c r="Z1488" t="n" s="4">
        <v>30646.3333333333</v>
      </c>
      <c r="AA1488" t="n" s="4">
        <v>29654.6666666667</v>
      </c>
      <c r="AB1488" t="n" s="4">
        <v>24067.6666666667</v>
      </c>
      <c r="AC1488" t="n" s="4">
        <v>37725.6666666667</v>
      </c>
      <c r="AD1488" t="n" s="4">
        <v>22726.6666666667</v>
      </c>
      <c r="AE1488" t="n" s="4">
        <v>24018.0</v>
      </c>
      <c r="AF1488" t="n" s="4">
        <v>19018.3333333333</v>
      </c>
      <c r="AG1488" t="n" s="4">
        <v>11890.6666666667</v>
      </c>
      <c r="AH1488" t="n" s="4">
        <v>22892.3333333333</v>
      </c>
      <c r="AI1488" t="n" s="4">
        <v>26359.6666666667</v>
      </c>
      <c r="AJ1488" t="n" s="4">
        <v>22849.3333333333</v>
      </c>
      <c r="AK1488" t="n" s="4">
        <v>36572.6666666667</v>
      </c>
      <c r="AL1488" t="n" s="4">
        <v>41379.6666666667</v>
      </c>
      <c r="AM1488" t="n" s="4">
        <v>47607.0</v>
      </c>
      <c r="AN1488" t="n" s="4">
        <v>41783.6666666667</v>
      </c>
      <c r="AO1488" t="n" s="4">
        <v>14177.0</v>
      </c>
      <c r="AP1488" t="n" s="4">
        <v>26256.3333333333</v>
      </c>
      <c r="AQ1488" t="n" s="4">
        <v>32908.3333333333</v>
      </c>
      <c r="AR1488" t="n" s="4">
        <v>37587.6666666667</v>
      </c>
      <c r="AS1488" t="n" s="4">
        <v>37468.6666666667</v>
      </c>
      <c r="AT1488" s="4">
        <f>IFERROR(SUM(J1488:O1488)/COUNTIF(J1488:O1488,"&gt;0"),)</f>
      </c>
      <c r="AU1488" s="4">
        <f>IFERROR(SUM(P1488:R1488)/COUNTIF(P1488:R1488,"&gt;0"),)</f>
      </c>
      <c r="AV1488" s="4">
        <f>IFERROR(SUM(S1488:X1488)/COUNTIF(S1488:X1488,"&gt;0"),)</f>
      </c>
      <c r="AW1488" s="4">
        <f>IFERROR(SUM(Y1488:AA1488)/COUNTIF(Y1488:AA1488,"&gt;0"),)</f>
      </c>
      <c r="AX1488" s="4">
        <f>IFERROR(SUM(AB1488:AG1488)/COUNTIF(AB1488:AG1488,"&gt;0"),)</f>
      </c>
      <c r="AY1488" s="4">
        <f>IFERROR(SUM(AH1488:AJ1488)/COUNTIF(AH1488:AJ1488,"&gt;0"),)</f>
      </c>
      <c r="AZ1488" s="4">
        <f>IFERROR(SUM(AK1488:AP1488)/COUNTIF(AK1488:AP1488,"&gt;0"),)</f>
      </c>
      <c r="BA1488" s="4">
        <f>IFERROR(SUM(AQ1488:AS1488)/COUNTIF(AQ1488:AS1488,"&gt;0"),)</f>
      </c>
    </row>
    <row r="1489">
      <c r="A1489" t="s" s="3">
        <v>4469</v>
      </c>
      <c r="B1489" t="n" s="6">
        <v>4.89</v>
      </c>
      <c r="C1489" t="n" s="6">
        <v>53655.1395</v>
      </c>
      <c r="D1489" t="n" s="6">
        <v>1833.436</v>
      </c>
      <c r="E1489" t="s" s="3">
        <v>4468</v>
      </c>
      <c r="F1489" t="n" s="3">
        <v>15.0</v>
      </c>
      <c r="G1489" t="n" s="6">
        <v>34.87</v>
      </c>
      <c r="H1489" t="n" s="3">
        <v>0.0</v>
      </c>
      <c r="I1489" t="s" s="3">
        <v>4467</v>
      </c>
      <c r="J1489" t="n" s="4">
        <v>17016.3333333333</v>
      </c>
      <c r="K1489" t="n" s="4">
        <v>17382.6666666667</v>
      </c>
      <c r="L1489" t="n" s="4">
        <v>6685.3333333333</v>
      </c>
      <c r="M1489" t="n" s="4">
        <v>11754.3333333333</v>
      </c>
      <c r="N1489" t="n" s="4">
        <v>20653.3333333333</v>
      </c>
      <c r="O1489" t="n" s="4">
        <v>14837.6666666667</v>
      </c>
      <c r="P1489" t="n" s="4">
        <v>9549.6666666667</v>
      </c>
      <c r="Q1489" t="n" s="4">
        <v>14629.3333333333</v>
      </c>
      <c r="R1489" t="n" s="4">
        <v>15219.6666666667</v>
      </c>
      <c r="S1489" t="n" s="4">
        <v>3590.0</v>
      </c>
      <c r="T1489" t="n" s="4">
        <v>3573.6666666667</v>
      </c>
      <c r="U1489" t="n" s="4">
        <v>4957.6666666667</v>
      </c>
      <c r="V1489" t="n" s="4">
        <v>3764.0</v>
      </c>
      <c r="W1489" t="n" s="4">
        <v>4679.0</v>
      </c>
      <c r="X1489" t="n" s="4">
        <v>2886.0</v>
      </c>
      <c r="Y1489" t="n" s="4">
        <v>3857.5</v>
      </c>
      <c r="Z1489" t="n" s="4">
        <v>4281.3333333333</v>
      </c>
      <c r="AA1489" t="n" s="4">
        <v>4964.0</v>
      </c>
      <c r="AB1489" t="n" s="4">
        <v>11792.6666666667</v>
      </c>
      <c r="AC1489" t="n" s="4">
        <v>9437.6666666667</v>
      </c>
      <c r="AD1489" t="n" s="4">
        <v>7714.3333333333</v>
      </c>
      <c r="AE1489" t="n" s="4">
        <v>5504.6666666667</v>
      </c>
      <c r="AF1489" t="n" s="4">
        <v>26068.0</v>
      </c>
      <c r="AG1489" t="n" s="4">
        <v>14973.6666666667</v>
      </c>
      <c r="AH1489" t="n" s="4">
        <v>9593.6666666667</v>
      </c>
      <c r="AI1489" t="n" s="4">
        <v>10233.6666666667</v>
      </c>
      <c r="AJ1489" t="n" s="4">
        <v>10927.3333333333</v>
      </c>
      <c r="AK1489" t="n" s="4">
        <v>3213.0</v>
      </c>
      <c r="AL1489" t="n" s="4">
        <v>3579.5</v>
      </c>
      <c r="AM1489" t="n" s="4">
        <v>4947.6666666667</v>
      </c>
      <c r="AN1489" t="n" s="4">
        <v>3812.0</v>
      </c>
      <c r="AO1489" t="n" s="4">
        <v>5278.6666666667</v>
      </c>
      <c r="AP1489" t="n" s="4">
        <v>4098.3333333333</v>
      </c>
      <c r="AQ1489" t="n" s="4">
        <v>3424.5</v>
      </c>
      <c r="AR1489" t="n" s="4">
        <v>4385.0</v>
      </c>
      <c r="AS1489" t="n" s="4">
        <v>3348.0</v>
      </c>
      <c r="AT1489" s="4">
        <f>IFERROR(SUM(J1489:O1489)/COUNTIF(J1489:O1489,"&gt;0"),)</f>
      </c>
      <c r="AU1489" s="4">
        <f>IFERROR(SUM(P1489:R1489)/COUNTIF(P1489:R1489,"&gt;0"),)</f>
      </c>
      <c r="AV1489" s="4">
        <f>IFERROR(SUM(S1489:X1489)/COUNTIF(S1489:X1489,"&gt;0"),)</f>
      </c>
      <c r="AW1489" s="4">
        <f>IFERROR(SUM(Y1489:AA1489)/COUNTIF(Y1489:AA1489,"&gt;0"),)</f>
      </c>
      <c r="AX1489" s="4">
        <f>IFERROR(SUM(AB1489:AG1489)/COUNTIF(AB1489:AG1489,"&gt;0"),)</f>
      </c>
      <c r="AY1489" s="4">
        <f>IFERROR(SUM(AH1489:AJ1489)/COUNTIF(AH1489:AJ1489,"&gt;0"),)</f>
      </c>
      <c r="AZ1489" s="4">
        <f>IFERROR(SUM(AK1489:AP1489)/COUNTIF(AK1489:AP1489,"&gt;0"),)</f>
      </c>
      <c r="BA1489" s="4">
        <f>IFERROR(SUM(AQ1489:AS1489)/COUNTIF(AQ1489:AS1489,"&gt;0"),)</f>
      </c>
    </row>
    <row r="1490">
      <c r="A1490" t="s" s="3">
        <v>4472</v>
      </c>
      <c r="B1490" t="n" s="6">
        <v>8.68</v>
      </c>
      <c r="C1490" t="n" s="6">
        <v>58952.4682</v>
      </c>
      <c r="D1490" t="n" s="6">
        <v>1832.776</v>
      </c>
      <c r="E1490" t="s" s="3">
        <v>4471</v>
      </c>
      <c r="F1490" t="n" s="3">
        <v>10.0</v>
      </c>
      <c r="G1490" t="n" s="6">
        <v>18.98</v>
      </c>
      <c r="H1490" t="n" s="3">
        <v>0.0</v>
      </c>
      <c r="I1490" t="s" s="3">
        <v>4470</v>
      </c>
      <c r="J1490" t="n" s="4">
        <v>11284.0</v>
      </c>
      <c r="K1490" t="n" s="4">
        <v>13731.1883393333</v>
      </c>
      <c r="L1490" t="n" s="4">
        <v>9429.968675</v>
      </c>
      <c r="M1490" t="n" s="4">
        <v>8784.4325736667</v>
      </c>
      <c r="N1490" t="n" s="4">
        <v>12606.4252813333</v>
      </c>
      <c r="O1490" t="n" s="4">
        <v>17406.2865463333</v>
      </c>
      <c r="P1490" t="n" s="4">
        <v>13920.5772513333</v>
      </c>
      <c r="Q1490" t="n" s="4">
        <v>14569.5139156667</v>
      </c>
      <c r="R1490" t="n" s="4">
        <v>12888.0531866667</v>
      </c>
      <c r="S1490" t="n" s="4">
        <v>10951.9421226667</v>
      </c>
      <c r="T1490" t="n" s="4">
        <v>9277.6711776667</v>
      </c>
      <c r="U1490" t="n" s="4">
        <v>10829.3450943333</v>
      </c>
      <c r="V1490" t="n" s="4">
        <v>12658.928895</v>
      </c>
      <c r="W1490" t="n" s="4">
        <v>11431.2696473333</v>
      </c>
      <c r="X1490" t="n" s="4">
        <v>11748.6412293333</v>
      </c>
      <c r="Y1490" t="n" s="4">
        <v>10988.246855</v>
      </c>
      <c r="Z1490" t="n" s="4">
        <v>10228.6221743333</v>
      </c>
      <c r="AA1490" t="n" s="4">
        <v>9971.7445246667</v>
      </c>
      <c r="AB1490" t="n" s="4">
        <v>9772.561147</v>
      </c>
      <c r="AC1490" t="n" s="4">
        <v>9692.052833</v>
      </c>
      <c r="AD1490" t="n" s="4">
        <v>8969.6052046667</v>
      </c>
      <c r="AE1490" t="n" s="4">
        <v>10627.8474643333</v>
      </c>
      <c r="AF1490" t="n" s="4">
        <v>7587.4250433333</v>
      </c>
      <c r="AG1490" t="n" s="4">
        <v>11574.768228</v>
      </c>
      <c r="AH1490" t="n" s="4">
        <v>10339.331181</v>
      </c>
      <c r="AI1490" t="n" s="4">
        <v>11035.1401503333</v>
      </c>
      <c r="AJ1490" t="n" s="4">
        <v>9944.1994766667</v>
      </c>
      <c r="AK1490" t="n" s="4">
        <v>9749.5558896667</v>
      </c>
      <c r="AL1490" t="n" s="4">
        <v>10587.2546073333</v>
      </c>
      <c r="AM1490" t="n" s="4">
        <v>10116.3232626667</v>
      </c>
      <c r="AN1490" t="n" s="4">
        <v>12923.496559</v>
      </c>
      <c r="AO1490" t="n" s="4">
        <v>10143.0237073333</v>
      </c>
      <c r="AP1490" t="n" s="4">
        <v>7353.5492463333</v>
      </c>
      <c r="AQ1490" t="n" s="4">
        <v>10135.2293183333</v>
      </c>
      <c r="AR1490" t="n" s="4">
        <v>11123.0491683333</v>
      </c>
      <c r="AS1490" t="n" s="4">
        <v>9598.519286</v>
      </c>
      <c r="AT1490" s="4">
        <f>IFERROR(SUM(J1490:O1490)/COUNTIF(J1490:O1490,"&gt;0"),)</f>
      </c>
      <c r="AU1490" s="4">
        <f>IFERROR(SUM(P1490:R1490)/COUNTIF(P1490:R1490,"&gt;0"),)</f>
      </c>
      <c r="AV1490" s="4">
        <f>IFERROR(SUM(S1490:X1490)/COUNTIF(S1490:X1490,"&gt;0"),)</f>
      </c>
      <c r="AW1490" s="4">
        <f>IFERROR(SUM(Y1490:AA1490)/COUNTIF(Y1490:AA1490,"&gt;0"),)</f>
      </c>
      <c r="AX1490" s="4">
        <f>IFERROR(SUM(AB1490:AG1490)/COUNTIF(AB1490:AG1490,"&gt;0"),)</f>
      </c>
      <c r="AY1490" s="4">
        <f>IFERROR(SUM(AH1490:AJ1490)/COUNTIF(AH1490:AJ1490,"&gt;0"),)</f>
      </c>
      <c r="AZ1490" s="4">
        <f>IFERROR(SUM(AK1490:AP1490)/COUNTIF(AK1490:AP1490,"&gt;0"),)</f>
      </c>
      <c r="BA1490" s="4">
        <f>IFERROR(SUM(AQ1490:AS1490)/COUNTIF(AQ1490:AS1490,"&gt;0"),)</f>
      </c>
    </row>
    <row r="1491">
      <c r="A1491" t="s" s="3">
        <v>4475</v>
      </c>
      <c r="B1491" t="n" s="6">
        <v>8.43</v>
      </c>
      <c r="C1491" t="n" s="6">
        <v>294580.5674</v>
      </c>
      <c r="D1491" t="n" s="6">
        <v>1831.22</v>
      </c>
      <c r="E1491" t="s" s="3">
        <v>4474</v>
      </c>
      <c r="F1491" t="n" s="3">
        <v>12.0</v>
      </c>
      <c r="G1491" t="n" s="6">
        <v>5.42</v>
      </c>
      <c r="H1491" t="n" s="3">
        <v>0.0</v>
      </c>
      <c r="I1491" t="s" s="3">
        <v>4473</v>
      </c>
      <c r="J1491" t="n" s="4">
        <v>4527.3333333333</v>
      </c>
      <c r="K1491" t="n" s="4">
        <v>7947.6666666667</v>
      </c>
      <c r="L1491" t="n" s="4">
        <v>7931.3333333333</v>
      </c>
      <c r="M1491" t="n" s="4">
        <v>6465.0</v>
      </c>
      <c r="N1491" t="n" s="4">
        <v>6860.0</v>
      </c>
      <c r="O1491" t="n" s="4">
        <v>6757.0</v>
      </c>
      <c r="P1491" t="n" s="4">
        <v>7275.0</v>
      </c>
      <c r="Q1491" t="n" s="4">
        <v>7998.0</v>
      </c>
      <c r="R1491" t="n" s="4">
        <v>8999.0</v>
      </c>
      <c r="S1491" t="n" s="4">
        <v>4291.0</v>
      </c>
      <c r="T1491" t="n" s="4">
        <v>3983.5</v>
      </c>
      <c r="U1491" t="n" s="4">
        <v>3284.0</v>
      </c>
      <c r="V1491" t="n" s="4">
        <v>6394.6666666667</v>
      </c>
      <c r="W1491" t="n" s="4">
        <v>3641.3333333333</v>
      </c>
      <c r="X1491" t="n" s="4">
        <v>4844.3333333333</v>
      </c>
      <c r="Y1491" t="n" s="4">
        <v>3623.6666666667</v>
      </c>
      <c r="Z1491" t="n" s="4">
        <v>3872.0</v>
      </c>
      <c r="AA1491" t="n" s="4">
        <v>2976.0</v>
      </c>
      <c r="AB1491" t="n" s="4">
        <v>6137.6666666667</v>
      </c>
      <c r="AC1491" t="n" s="4">
        <v>6407.3333333333</v>
      </c>
      <c r="AD1491" t="n" s="4">
        <v>7074.6666666667</v>
      </c>
      <c r="AE1491" t="n" s="4">
        <v>9511.0</v>
      </c>
      <c r="AF1491" t="n" s="4">
        <v>5609.3333333333</v>
      </c>
      <c r="AG1491" t="n" s="4">
        <v>9536.3333333333</v>
      </c>
      <c r="AH1491" t="n" s="4">
        <v>7920.3333333333</v>
      </c>
      <c r="AI1491" t="n" s="4">
        <v>7447.3333333333</v>
      </c>
      <c r="AJ1491" t="n" s="4">
        <v>7807.6666666667</v>
      </c>
      <c r="AK1491" t="n" s="4">
        <v>2707.5</v>
      </c>
      <c r="AL1491" t="n" s="4">
        <v>4313.6666666667</v>
      </c>
      <c r="AM1491" t="n" s="4">
        <v>5683.0</v>
      </c>
      <c r="AN1491" t="n" s="4">
        <v>5157.3333333333</v>
      </c>
      <c r="AO1491" t="n" s="4">
        <v>2818.6666666667</v>
      </c>
      <c r="AP1491" t="n" s="4">
        <v>3389.0</v>
      </c>
      <c r="AQ1491" t="n" s="4">
        <v>4048.0</v>
      </c>
      <c r="AR1491" t="n" s="4">
        <v>6284.0</v>
      </c>
      <c r="AS1491" t="n" s="4">
        <v>7150.0</v>
      </c>
      <c r="AT1491" s="4">
        <f>IFERROR(SUM(J1491:O1491)/COUNTIF(J1491:O1491,"&gt;0"),)</f>
      </c>
      <c r="AU1491" s="4">
        <f>IFERROR(SUM(P1491:R1491)/COUNTIF(P1491:R1491,"&gt;0"),)</f>
      </c>
      <c r="AV1491" s="4">
        <f>IFERROR(SUM(S1491:X1491)/COUNTIF(S1491:X1491,"&gt;0"),)</f>
      </c>
      <c r="AW1491" s="4">
        <f>IFERROR(SUM(Y1491:AA1491)/COUNTIF(Y1491:AA1491,"&gt;0"),)</f>
      </c>
      <c r="AX1491" s="4">
        <f>IFERROR(SUM(AB1491:AG1491)/COUNTIF(AB1491:AG1491,"&gt;0"),)</f>
      </c>
      <c r="AY1491" s="4">
        <f>IFERROR(SUM(AH1491:AJ1491)/COUNTIF(AH1491:AJ1491,"&gt;0"),)</f>
      </c>
      <c r="AZ1491" s="4">
        <f>IFERROR(SUM(AK1491:AP1491)/COUNTIF(AK1491:AP1491,"&gt;0"),)</f>
      </c>
      <c r="BA1491" s="4">
        <f>IFERROR(SUM(AQ1491:AS1491)/COUNTIF(AQ1491:AS1491,"&gt;0"),)</f>
      </c>
    </row>
    <row r="1492">
      <c r="A1492" t="s" s="3">
        <v>4478</v>
      </c>
      <c r="B1492" t="n" s="6">
        <v>9.82</v>
      </c>
      <c r="C1492" t="n" s="6">
        <v>69619.8208</v>
      </c>
      <c r="D1492" t="n" s="6">
        <v>1830.421</v>
      </c>
      <c r="E1492" t="s" s="3">
        <v>4477</v>
      </c>
      <c r="F1492" t="n" s="3">
        <v>18.0</v>
      </c>
      <c r="G1492" t="n" s="6">
        <v>25.26</v>
      </c>
      <c r="H1492" t="n" s="3">
        <v>0.0</v>
      </c>
      <c r="I1492" t="s" s="3">
        <v>4476</v>
      </c>
      <c r="J1492" t="n" s="4">
        <v>21283.3333333333</v>
      </c>
      <c r="K1492" t="n" s="4">
        <v>23815.0</v>
      </c>
      <c r="L1492" t="n" s="4">
        <v>18647.6666666667</v>
      </c>
      <c r="M1492" t="n" s="4">
        <v>29449.6666666667</v>
      </c>
      <c r="N1492" t="n" s="4">
        <v>15417.3333333333</v>
      </c>
      <c r="O1492" t="n" s="4">
        <v>14640.6666666667</v>
      </c>
      <c r="P1492" t="n" s="4">
        <v>18441.3333333333</v>
      </c>
      <c r="Q1492" t="n" s="4">
        <v>19185.3333333333</v>
      </c>
      <c r="R1492" t="n" s="4">
        <v>18672.6666666667</v>
      </c>
      <c r="S1492" t="n" s="4">
        <v>34269.0</v>
      </c>
      <c r="T1492" t="n" s="4">
        <v>28883.6666666667</v>
      </c>
      <c r="U1492" t="n" s="4">
        <v>34577.6666666667</v>
      </c>
      <c r="V1492" t="n" s="4">
        <v>32466.6666666667</v>
      </c>
      <c r="W1492" t="n" s="4">
        <v>38241.3333333333</v>
      </c>
      <c r="X1492" t="n" s="4">
        <v>40600.3333333333</v>
      </c>
      <c r="Y1492" t="n" s="4">
        <v>47431.3333333333</v>
      </c>
      <c r="Z1492" t="n" s="4">
        <v>46836.0</v>
      </c>
      <c r="AA1492" t="n" s="4">
        <v>41959.3333333333</v>
      </c>
      <c r="AB1492" t="n" s="4">
        <v>24756.3333333333</v>
      </c>
      <c r="AC1492" t="n" s="4">
        <v>25945.6666666667</v>
      </c>
      <c r="AD1492" t="n" s="4">
        <v>31527.3333333333</v>
      </c>
      <c r="AE1492" t="n" s="4">
        <v>16069.0</v>
      </c>
      <c r="AF1492" t="n" s="4">
        <v>27515.6666666667</v>
      </c>
      <c r="AG1492" t="n" s="4">
        <v>20588.3333333333</v>
      </c>
      <c r="AH1492" t="n" s="4">
        <v>21072.0</v>
      </c>
      <c r="AI1492" t="n" s="4">
        <v>26283.6666666667</v>
      </c>
      <c r="AJ1492" t="n" s="4">
        <v>19203.0</v>
      </c>
      <c r="AK1492" t="n" s="4">
        <v>35567.0</v>
      </c>
      <c r="AL1492" t="n" s="4">
        <v>42132.3333333333</v>
      </c>
      <c r="AM1492" t="n" s="4">
        <v>37226.3333333333</v>
      </c>
      <c r="AN1492" t="n" s="4">
        <v>43542.6666666667</v>
      </c>
      <c r="AO1492" t="n" s="4">
        <v>32082.3333333333</v>
      </c>
      <c r="AP1492" t="n" s="4">
        <v>26744.6666666667</v>
      </c>
      <c r="AQ1492" t="n" s="4">
        <v>39912.0</v>
      </c>
      <c r="AR1492" t="n" s="4">
        <v>39701.0</v>
      </c>
      <c r="AS1492" t="n" s="4">
        <v>39941.6666666667</v>
      </c>
      <c r="AT1492" s="4">
        <f>IFERROR(SUM(J1492:O1492)/COUNTIF(J1492:O1492,"&gt;0"),)</f>
      </c>
      <c r="AU1492" s="4">
        <f>IFERROR(SUM(P1492:R1492)/COUNTIF(P1492:R1492,"&gt;0"),)</f>
      </c>
      <c r="AV1492" s="4">
        <f>IFERROR(SUM(S1492:X1492)/COUNTIF(S1492:X1492,"&gt;0"),)</f>
      </c>
      <c r="AW1492" s="4">
        <f>IFERROR(SUM(Y1492:AA1492)/COUNTIF(Y1492:AA1492,"&gt;0"),)</f>
      </c>
      <c r="AX1492" s="4">
        <f>IFERROR(SUM(AB1492:AG1492)/COUNTIF(AB1492:AG1492,"&gt;0"),)</f>
      </c>
      <c r="AY1492" s="4">
        <f>IFERROR(SUM(AH1492:AJ1492)/COUNTIF(AH1492:AJ1492,"&gt;0"),)</f>
      </c>
      <c r="AZ1492" s="4">
        <f>IFERROR(SUM(AK1492:AP1492)/COUNTIF(AK1492:AP1492,"&gt;0"),)</f>
      </c>
      <c r="BA1492" s="4">
        <f>IFERROR(SUM(AQ1492:AS1492)/COUNTIF(AQ1492:AS1492,"&gt;0"),)</f>
      </c>
    </row>
    <row r="1493">
      <c r="A1493" t="s" s="3">
        <v>4481</v>
      </c>
      <c r="B1493" t="n" s="6">
        <v>5.2</v>
      </c>
      <c r="C1493" t="n" s="6">
        <v>115452.6904</v>
      </c>
      <c r="D1493" t="n" s="6">
        <v>1825.402</v>
      </c>
      <c r="E1493" t="s" s="3">
        <v>4480</v>
      </c>
      <c r="F1493" t="n" s="3">
        <v>16.0</v>
      </c>
      <c r="G1493" t="n" s="6">
        <v>17.69</v>
      </c>
      <c r="H1493" t="n" s="3">
        <v>0.0</v>
      </c>
      <c r="I1493" t="s" s="3">
        <v>4479</v>
      </c>
      <c r="J1493" t="n" s="4">
        <v>7170.3333333333</v>
      </c>
      <c r="K1493" t="n" s="4">
        <v>13831.3029376667</v>
      </c>
      <c r="L1493" t="n" s="4">
        <v>9154.0231136667</v>
      </c>
      <c r="M1493" t="n" s="4">
        <v>7419.3333333333</v>
      </c>
      <c r="N1493" t="n" s="4">
        <v>9916.0</v>
      </c>
      <c r="O1493" t="n" s="4">
        <v>8250.3333333333</v>
      </c>
      <c r="P1493" t="n" s="4">
        <v>9392.9318676667</v>
      </c>
      <c r="Q1493" t="n" s="4">
        <v>12737.3333333333</v>
      </c>
      <c r="R1493" t="n" s="4">
        <v>11363.6666666667</v>
      </c>
      <c r="S1493" t="n" s="4">
        <v>3812.5770863333</v>
      </c>
      <c r="T1493" t="n" s="4">
        <v>2802.7351946667</v>
      </c>
      <c r="U1493" t="n" s="4">
        <v>4467.3333333333</v>
      </c>
      <c r="V1493" t="n" s="4">
        <v>5959.0</v>
      </c>
      <c r="W1493" t="n" s="4">
        <v>5593.0</v>
      </c>
      <c r="X1493" t="n" s="4">
        <v>6312.6666666667</v>
      </c>
      <c r="Y1493" t="n" s="4">
        <v>3829.9567406667</v>
      </c>
      <c r="Z1493" t="n" s="4">
        <v>5063.3333333333</v>
      </c>
      <c r="AA1493" t="n" s="4">
        <v>5324.0</v>
      </c>
      <c r="AB1493" t="n" s="4">
        <v>9658.3333333333</v>
      </c>
      <c r="AC1493" t="n" s="4">
        <v>10701.551548</v>
      </c>
      <c r="AD1493" t="n" s="4">
        <v>9737.7802643333</v>
      </c>
      <c r="AE1493" t="n" s="4">
        <v>7873.553137</v>
      </c>
      <c r="AF1493" t="n" s="4">
        <v>9485.3333333333</v>
      </c>
      <c r="AG1493" t="n" s="4">
        <v>10675.0</v>
      </c>
      <c r="AH1493" t="n" s="4">
        <v>12689.6666666667</v>
      </c>
      <c r="AI1493" t="n" s="4">
        <v>11156.3333333333</v>
      </c>
      <c r="AJ1493" t="n" s="4">
        <v>11315.0</v>
      </c>
      <c r="AK1493" t="n" s="4">
        <v>3704.3577926667</v>
      </c>
      <c r="AL1493" t="n" s="4">
        <v>5227.3333333333</v>
      </c>
      <c r="AM1493" t="n" s="4">
        <v>3305.6666666667</v>
      </c>
      <c r="AN1493" t="n" s="4">
        <v>4945.0</v>
      </c>
      <c r="AO1493" t="n" s="4">
        <v>4316.0</v>
      </c>
      <c r="AP1493" t="n" s="4">
        <v>3699.0</v>
      </c>
      <c r="AQ1493" t="n" s="4">
        <v>3711.6666666667</v>
      </c>
      <c r="AR1493" t="n" s="4">
        <v>3800.0</v>
      </c>
      <c r="AS1493" t="n" s="4">
        <v>4075.6666666667</v>
      </c>
      <c r="AT1493" s="4">
        <f>IFERROR(SUM(J1493:O1493)/COUNTIF(J1493:O1493,"&gt;0"),)</f>
      </c>
      <c r="AU1493" s="4">
        <f>IFERROR(SUM(P1493:R1493)/COUNTIF(P1493:R1493,"&gt;0"),)</f>
      </c>
      <c r="AV1493" s="4">
        <f>IFERROR(SUM(S1493:X1493)/COUNTIF(S1493:X1493,"&gt;0"),)</f>
      </c>
      <c r="AW1493" s="4">
        <f>IFERROR(SUM(Y1493:AA1493)/COUNTIF(Y1493:AA1493,"&gt;0"),)</f>
      </c>
      <c r="AX1493" s="4">
        <f>IFERROR(SUM(AB1493:AG1493)/COUNTIF(AB1493:AG1493,"&gt;0"),)</f>
      </c>
      <c r="AY1493" s="4">
        <f>IFERROR(SUM(AH1493:AJ1493)/COUNTIF(AH1493:AJ1493,"&gt;0"),)</f>
      </c>
      <c r="AZ1493" s="4">
        <f>IFERROR(SUM(AK1493:AP1493)/COUNTIF(AK1493:AP1493,"&gt;0"),)</f>
      </c>
      <c r="BA1493" s="4">
        <f>IFERROR(SUM(AQ1493:AS1493)/COUNTIF(AQ1493:AS1493,"&gt;0"),)</f>
      </c>
    </row>
    <row r="1494">
      <c r="A1494" t="s" s="3">
        <v>4484</v>
      </c>
      <c r="B1494" t="n" s="6">
        <v>5.49</v>
      </c>
      <c r="C1494" t="n" s="6">
        <v>73946.7044</v>
      </c>
      <c r="D1494" t="n" s="6">
        <v>1824.902</v>
      </c>
      <c r="E1494" t="s" s="3">
        <v>4483</v>
      </c>
      <c r="F1494" t="n" s="3">
        <v>4.0</v>
      </c>
      <c r="G1494" t="n" s="6">
        <v>9.35</v>
      </c>
      <c r="H1494" t="n" s="3">
        <v>0.0</v>
      </c>
      <c r="I1494" t="s" s="3">
        <v>4482</v>
      </c>
      <c r="J1494" t="n" s="4">
        <v>3494.0</v>
      </c>
      <c r="K1494" t="n" s="4">
        <v>1577.0</v>
      </c>
      <c r="L1494" t="n" s="4">
        <v>3068.0</v>
      </c>
      <c r="M1494" t="n" s="4">
        <v>3078.5</v>
      </c>
      <c r="N1494" t="n" s="4">
        <v>2017.0</v>
      </c>
      <c r="O1494" t="n" s="4">
        <v>1906.0</v>
      </c>
      <c r="P1494" t="n" s="4">
        <v>3738.0</v>
      </c>
      <c r="Q1494" t="n" s="4">
        <v>3106.0</v>
      </c>
      <c r="R1494" t="n" s="4">
        <v>2250.0</v>
      </c>
      <c r="S1494" t="n" s="4">
        <v>7174.0</v>
      </c>
      <c r="T1494" t="n" s="4">
        <v>7016.0</v>
      </c>
      <c r="U1494" t="n" s="4">
        <v>4688.3333333333</v>
      </c>
      <c r="V1494" t="n" s="4">
        <v>6011.3333333333</v>
      </c>
      <c r="W1494" t="n" s="4">
        <v>6125.6666666667</v>
      </c>
      <c r="X1494" t="n" s="4">
        <v>6655.3333333333</v>
      </c>
      <c r="Y1494" t="n" s="4">
        <v>5893.0</v>
      </c>
      <c r="Z1494" t="n" s="4">
        <v>5482.5</v>
      </c>
      <c r="AA1494" t="n" s="4">
        <v>5393.0</v>
      </c>
      <c r="AB1494" t="n" s="4">
        <v>4356.0</v>
      </c>
      <c r="AC1494" t="n" s="4">
        <v>2885.0</v>
      </c>
      <c r="AD1494" t="n" s="4">
        <v>2707.6666666667</v>
      </c>
      <c r="AE1494" t="n" s="4">
        <v>2159.0</v>
      </c>
      <c r="AF1494" t="n" s="4">
        <v>3170.5</v>
      </c>
      <c r="AG1494" t="n" s="4">
        <v>1382.0</v>
      </c>
      <c r="AH1494" t="n" s="4">
        <v>5936.0</v>
      </c>
      <c r="AI1494" t="n" s="4">
        <v>2735.0</v>
      </c>
      <c r="AJ1494" t="n" s="4">
        <v>2324.0</v>
      </c>
      <c r="AK1494" t="n" s="4">
        <v>5204.0</v>
      </c>
      <c r="AL1494" t="n" s="4">
        <v>5326.0</v>
      </c>
      <c r="AM1494" t="n" s="4">
        <v>7237.3333333333</v>
      </c>
      <c r="AN1494" t="n" s="4">
        <v>5130.3333333333</v>
      </c>
      <c r="AO1494" t="n" s="4">
        <v>4576.0</v>
      </c>
      <c r="AP1494" t="n" s="4">
        <v>5849.0</v>
      </c>
      <c r="AQ1494" t="n" s="4">
        <v>7220.0</v>
      </c>
      <c r="AR1494" t="n" s="4">
        <v>4657.0</v>
      </c>
      <c r="AS1494" t="n" s="4">
        <v>4593.0</v>
      </c>
      <c r="AT1494" s="4">
        <f>IFERROR(SUM(J1494:O1494)/COUNTIF(J1494:O1494,"&gt;0"),)</f>
      </c>
      <c r="AU1494" s="4">
        <f>IFERROR(SUM(P1494:R1494)/COUNTIF(P1494:R1494,"&gt;0"),)</f>
      </c>
      <c r="AV1494" s="4">
        <f>IFERROR(SUM(S1494:X1494)/COUNTIF(S1494:X1494,"&gt;0"),)</f>
      </c>
      <c r="AW1494" s="4">
        <f>IFERROR(SUM(Y1494:AA1494)/COUNTIF(Y1494:AA1494,"&gt;0"),)</f>
      </c>
      <c r="AX1494" s="4">
        <f>IFERROR(SUM(AB1494:AG1494)/COUNTIF(AB1494:AG1494,"&gt;0"),)</f>
      </c>
      <c r="AY1494" s="4">
        <f>IFERROR(SUM(AH1494:AJ1494)/COUNTIF(AH1494:AJ1494,"&gt;0"),)</f>
      </c>
      <c r="AZ1494" s="4">
        <f>IFERROR(SUM(AK1494:AP1494)/COUNTIF(AK1494:AP1494,"&gt;0"),)</f>
      </c>
      <c r="BA1494" s="4">
        <f>IFERROR(SUM(AQ1494:AS1494)/COUNTIF(AQ1494:AS1494,"&gt;0"),)</f>
      </c>
    </row>
    <row r="1495">
      <c r="A1495" t="s" s="3">
        <v>4487</v>
      </c>
      <c r="B1495" t="n" s="6">
        <v>6.08</v>
      </c>
      <c r="C1495" t="n" s="6">
        <v>118513.6589</v>
      </c>
      <c r="D1495" t="n" s="6">
        <v>1822.906</v>
      </c>
      <c r="E1495" t="s" s="3">
        <v>4486</v>
      </c>
      <c r="F1495" t="n" s="3">
        <v>11.0</v>
      </c>
      <c r="G1495" t="n" s="6">
        <v>12.66</v>
      </c>
      <c r="H1495" t="n" s="3">
        <v>0.0</v>
      </c>
      <c r="I1495" t="s" s="3">
        <v>4485</v>
      </c>
      <c r="J1495" t="n" s="4">
        <v>4046.6666666667</v>
      </c>
      <c r="K1495" t="n" s="4">
        <v>8599.0</v>
      </c>
      <c r="L1495" t="n" s="4">
        <v>10274.6666666667</v>
      </c>
      <c r="M1495" t="n" s="4">
        <v>10941.0</v>
      </c>
      <c r="N1495" t="n" s="4">
        <v>8901.3333333333</v>
      </c>
      <c r="O1495" t="n" s="4">
        <v>8160.0</v>
      </c>
      <c r="P1495" t="n" s="4">
        <v>9180.6666666667</v>
      </c>
      <c r="Q1495" t="n" s="4">
        <v>10552.3333333333</v>
      </c>
      <c r="R1495" t="n" s="4">
        <v>12349.3333333333</v>
      </c>
      <c r="S1495" t="n" s="4">
        <v>8882.3333333333</v>
      </c>
      <c r="T1495" t="n" s="4">
        <v>12152.6666666667</v>
      </c>
      <c r="U1495" t="n" s="4">
        <v>10423.3333333333</v>
      </c>
      <c r="V1495" t="n" s="4">
        <v>10772.6666666667</v>
      </c>
      <c r="W1495" t="n" s="4">
        <v>12428.0</v>
      </c>
      <c r="X1495" t="n" s="4">
        <v>12189.0</v>
      </c>
      <c r="Y1495" t="n" s="4">
        <v>8736.6666666667</v>
      </c>
      <c r="Z1495" t="n" s="4">
        <v>14195.6666666667</v>
      </c>
      <c r="AA1495" t="n" s="4">
        <v>11555.6666666667</v>
      </c>
      <c r="AB1495" t="n" s="4">
        <v>8029.0</v>
      </c>
      <c r="AC1495" t="n" s="4">
        <v>9012.3333333333</v>
      </c>
      <c r="AD1495" t="n" s="4">
        <v>10275.6666666667</v>
      </c>
      <c r="AE1495" t="n" s="4">
        <v>9125.0</v>
      </c>
      <c r="AF1495" t="n" s="4">
        <v>27400.3333333333</v>
      </c>
      <c r="AG1495" t="n" s="4">
        <v>9851.6666666667</v>
      </c>
      <c r="AH1495" t="n" s="4">
        <v>10533.0</v>
      </c>
      <c r="AI1495" t="n" s="4">
        <v>11569.6666666667</v>
      </c>
      <c r="AJ1495" t="n" s="4">
        <v>11492.0</v>
      </c>
      <c r="AK1495" t="n" s="4">
        <v>11141.3333333333</v>
      </c>
      <c r="AL1495" t="n" s="4">
        <v>11449.0</v>
      </c>
      <c r="AM1495" t="n" s="4">
        <v>13468.3333333333</v>
      </c>
      <c r="AN1495" t="n" s="4">
        <v>13515.3333333333</v>
      </c>
      <c r="AO1495" t="n" s="4">
        <v>10648.3333333333</v>
      </c>
      <c r="AP1495" t="n" s="4">
        <v>11354.3333333333</v>
      </c>
      <c r="AQ1495" t="n" s="4">
        <v>8336.6666666667</v>
      </c>
      <c r="AR1495" t="n" s="4">
        <v>13144.3333333333</v>
      </c>
      <c r="AS1495" t="n" s="4">
        <v>5407.5</v>
      </c>
      <c r="AT1495" s="4">
        <f>IFERROR(SUM(J1495:O1495)/COUNTIF(J1495:O1495,"&gt;0"),)</f>
      </c>
      <c r="AU1495" s="4">
        <f>IFERROR(SUM(P1495:R1495)/COUNTIF(P1495:R1495,"&gt;0"),)</f>
      </c>
      <c r="AV1495" s="4">
        <f>IFERROR(SUM(S1495:X1495)/COUNTIF(S1495:X1495,"&gt;0"),)</f>
      </c>
      <c r="AW1495" s="4">
        <f>IFERROR(SUM(Y1495:AA1495)/COUNTIF(Y1495:AA1495,"&gt;0"),)</f>
      </c>
      <c r="AX1495" s="4">
        <f>IFERROR(SUM(AB1495:AG1495)/COUNTIF(AB1495:AG1495,"&gt;0"),)</f>
      </c>
      <c r="AY1495" s="4">
        <f>IFERROR(SUM(AH1495:AJ1495)/COUNTIF(AH1495:AJ1495,"&gt;0"),)</f>
      </c>
      <c r="AZ1495" s="4">
        <f>IFERROR(SUM(AK1495:AP1495)/COUNTIF(AK1495:AP1495,"&gt;0"),)</f>
      </c>
      <c r="BA1495" s="4">
        <f>IFERROR(SUM(AQ1495:AS1495)/COUNTIF(AQ1495:AS1495,"&gt;0"),)</f>
      </c>
    </row>
    <row r="1496">
      <c r="A1496" t="s" s="3">
        <v>4490</v>
      </c>
      <c r="B1496" t="n" s="6">
        <v>5.21</v>
      </c>
      <c r="C1496" t="n" s="6">
        <v>92287.8532</v>
      </c>
      <c r="D1496" t="n" s="6">
        <v>1822.42</v>
      </c>
      <c r="E1496" t="s" s="3">
        <v>4489</v>
      </c>
      <c r="F1496" t="n" s="3">
        <v>19.0</v>
      </c>
      <c r="G1496" t="n" s="6">
        <v>29.06</v>
      </c>
      <c r="H1496" t="n" s="3">
        <v>0.0</v>
      </c>
      <c r="I1496" t="s" s="3">
        <v>4488</v>
      </c>
      <c r="J1496" t="n" s="4">
        <v>4476.0</v>
      </c>
      <c r="K1496" t="n" s="4">
        <v>2460.6666666667</v>
      </c>
      <c r="L1496" t="n" s="4">
        <v>6441.0</v>
      </c>
      <c r="M1496" t="n" s="4">
        <v>6343.0</v>
      </c>
      <c r="N1496" t="n" s="4">
        <v>5754.0</v>
      </c>
      <c r="O1496" t="n" s="4">
        <v>4873.3333333333</v>
      </c>
      <c r="P1496" t="n" s="4">
        <v>6322.0</v>
      </c>
      <c r="Q1496" t="n" s="4">
        <v>5011.0</v>
      </c>
      <c r="R1496" t="n" s="4">
        <v>5317.3333333333</v>
      </c>
      <c r="S1496" t="n" s="4">
        <v>11943.0</v>
      </c>
      <c r="T1496" t="n" s="4">
        <v>14391.0</v>
      </c>
      <c r="U1496" t="n" s="4">
        <v>12866.0</v>
      </c>
      <c r="V1496" t="n" s="4">
        <v>17218.3333333333</v>
      </c>
      <c r="W1496" t="n" s="4">
        <v>16233.3333333333</v>
      </c>
      <c r="X1496" t="n" s="4">
        <v>18169.3333333333</v>
      </c>
      <c r="Y1496" t="n" s="4">
        <v>14813.0</v>
      </c>
      <c r="Z1496" t="n" s="4">
        <v>15184.3333333333</v>
      </c>
      <c r="AA1496" t="n" s="4">
        <v>15248.3333333333</v>
      </c>
      <c r="AB1496" t="n" s="4">
        <v>4391.0</v>
      </c>
      <c r="AC1496" t="n" s="4">
        <v>5283.3333333333</v>
      </c>
      <c r="AD1496" t="n" s="4">
        <v>5660.6666666667</v>
      </c>
      <c r="AE1496" t="n" s="4">
        <v>9909.0</v>
      </c>
      <c r="AF1496" t="n" s="4">
        <v>4272.3333333333</v>
      </c>
      <c r="AG1496" t="n" s="4">
        <v>6302.3333333333</v>
      </c>
      <c r="AH1496" t="n" s="4">
        <v>6092.0</v>
      </c>
      <c r="AI1496" t="n" s="4">
        <v>5544.6666666667</v>
      </c>
      <c r="AJ1496" t="n" s="4">
        <v>6116.6666666667</v>
      </c>
      <c r="AK1496" t="n" s="4">
        <v>14011.0</v>
      </c>
      <c r="AL1496" t="n" s="4">
        <v>13367.0</v>
      </c>
      <c r="AM1496" t="n" s="4">
        <v>9314.3333333333</v>
      </c>
      <c r="AN1496" t="n" s="4">
        <v>20882.3333333333</v>
      </c>
      <c r="AO1496" t="n" s="4">
        <v>9793.3333333333</v>
      </c>
      <c r="AP1496" t="n" s="4">
        <v>8410.0</v>
      </c>
      <c r="AQ1496" t="n" s="4">
        <v>11385.3333333333</v>
      </c>
      <c r="AR1496" t="n" s="4">
        <v>11321.3333333333</v>
      </c>
      <c r="AS1496" t="n" s="4">
        <v>12004.6666666667</v>
      </c>
      <c r="AT1496" s="4">
        <f>IFERROR(SUM(J1496:O1496)/COUNTIF(J1496:O1496,"&gt;0"),)</f>
      </c>
      <c r="AU1496" s="4">
        <f>IFERROR(SUM(P1496:R1496)/COUNTIF(P1496:R1496,"&gt;0"),)</f>
      </c>
      <c r="AV1496" s="4">
        <f>IFERROR(SUM(S1496:X1496)/COUNTIF(S1496:X1496,"&gt;0"),)</f>
      </c>
      <c r="AW1496" s="4">
        <f>IFERROR(SUM(Y1496:AA1496)/COUNTIF(Y1496:AA1496,"&gt;0"),)</f>
      </c>
      <c r="AX1496" s="4">
        <f>IFERROR(SUM(AB1496:AG1496)/COUNTIF(AB1496:AG1496,"&gt;0"),)</f>
      </c>
      <c r="AY1496" s="4">
        <f>IFERROR(SUM(AH1496:AJ1496)/COUNTIF(AH1496:AJ1496,"&gt;0"),)</f>
      </c>
      <c r="AZ1496" s="4">
        <f>IFERROR(SUM(AK1496:AP1496)/COUNTIF(AK1496:AP1496,"&gt;0"),)</f>
      </c>
      <c r="BA1496" s="4">
        <f>IFERROR(SUM(AQ1496:AS1496)/COUNTIF(AQ1496:AS1496,"&gt;0"),)</f>
      </c>
    </row>
    <row r="1497">
      <c r="A1497" t="s" s="3">
        <v>4493</v>
      </c>
      <c r="B1497" t="n" s="6">
        <v>9.56</v>
      </c>
      <c r="C1497" t="n" s="6">
        <v>287936.2925</v>
      </c>
      <c r="D1497" t="n" s="6">
        <v>1821.968</v>
      </c>
      <c r="E1497" t="s" s="3">
        <v>4492</v>
      </c>
      <c r="F1497" t="n" s="3">
        <v>6.0</v>
      </c>
      <c r="G1497" t="n" s="6">
        <v>2.12</v>
      </c>
      <c r="H1497" t="n" s="3">
        <v>0.0</v>
      </c>
      <c r="I1497" t="s" s="3">
        <v>4491</v>
      </c>
      <c r="J1497" t="n" s="4">
        <v>11107.6666666667</v>
      </c>
      <c r="K1497" t="n" s="4">
        <v>16997.3333333333</v>
      </c>
      <c r="L1497" t="n" s="4">
        <v>9991.6666666667</v>
      </c>
      <c r="M1497" t="n" s="4">
        <v>9473.3333333333</v>
      </c>
      <c r="N1497" t="n" s="4">
        <v>16353.0</v>
      </c>
      <c r="O1497" t="n" s="4">
        <v>17786.0</v>
      </c>
      <c r="P1497" t="n" s="4">
        <v>9464.5</v>
      </c>
      <c r="Q1497" t="n" s="4">
        <v>18597.6666666667</v>
      </c>
      <c r="R1497" t="n" s="4">
        <v>23396.0</v>
      </c>
      <c r="S1497" t="n" s="4">
        <v>3603.0</v>
      </c>
      <c r="T1497" t="n" s="4">
        <v>5245.0</v>
      </c>
      <c r="U1497" t="n" s="4">
        <v>10187.0</v>
      </c>
      <c r="V1497" t="n" s="4">
        <v>6483.5</v>
      </c>
      <c r="W1497" t="n" s="4">
        <v>8370.0</v>
      </c>
      <c r="X1497" t="n" s="4">
        <v>7737.0</v>
      </c>
      <c r="Y1497" t="n" s="4">
        <v>9745.0</v>
      </c>
      <c r="Z1497" t="n" s="4">
        <v>8386.0</v>
      </c>
      <c r="AA1497" t="n" s="4">
        <v>6046.0</v>
      </c>
      <c r="AB1497" t="n" s="4">
        <v>11764.6666666667</v>
      </c>
      <c r="AC1497" t="n" s="4">
        <v>10957.6666666667</v>
      </c>
      <c r="AD1497" t="n" s="4">
        <v>9348.6666666667</v>
      </c>
      <c r="AE1497" t="n" s="4">
        <v>17364.0</v>
      </c>
      <c r="AF1497" t="n" s="4">
        <v>13652.3333333333</v>
      </c>
      <c r="AG1497" t="n" s="4">
        <v>13840.3333333333</v>
      </c>
      <c r="AH1497" t="n" s="4">
        <v>13666.3333333333</v>
      </c>
      <c r="AI1497" t="n" s="4">
        <v>13701.3333333333</v>
      </c>
      <c r="AJ1497" t="n" s="4">
        <v>15001.0</v>
      </c>
      <c r="AK1497" t="n" s="4">
        <v>5979.0</v>
      </c>
      <c r="AL1497" t="n" s="4">
        <v>7809.0</v>
      </c>
      <c r="AM1497" t="n" s="4">
        <v>6080.0</v>
      </c>
      <c r="AN1497" t="n" s="4">
        <v>7411.0</v>
      </c>
      <c r="AO1497" t="n" s="4">
        <v>9123.0</v>
      </c>
      <c r="AP1497" t="n" s="4">
        <v>9072.0</v>
      </c>
      <c r="AQ1497" t="n" s="4">
        <v>3740.0</v>
      </c>
      <c r="AR1497" t="n" s="4">
        <v>8130.0</v>
      </c>
      <c r="AT1497" s="4">
        <f>IFERROR(SUM(J1497:O1497)/COUNTIF(J1497:O1497,"&gt;0"),)</f>
      </c>
      <c r="AU1497" s="4">
        <f>IFERROR(SUM(P1497:R1497)/COUNTIF(P1497:R1497,"&gt;0"),)</f>
      </c>
      <c r="AV1497" s="4">
        <f>IFERROR(SUM(S1497:X1497)/COUNTIF(S1497:X1497,"&gt;0"),)</f>
      </c>
      <c r="AW1497" s="4">
        <f>IFERROR(SUM(Y1497:AA1497)/COUNTIF(Y1497:AA1497,"&gt;0"),)</f>
      </c>
      <c r="AX1497" s="4">
        <f>IFERROR(SUM(AB1497:AG1497)/COUNTIF(AB1497:AG1497,"&gt;0"),)</f>
      </c>
      <c r="AY1497" s="4">
        <f>IFERROR(SUM(AH1497:AJ1497)/COUNTIF(AH1497:AJ1497,"&gt;0"),)</f>
      </c>
      <c r="AZ1497" s="4">
        <f>IFERROR(SUM(AK1497:AP1497)/COUNTIF(AK1497:AP1497,"&gt;0"),)</f>
      </c>
      <c r="BA1497" s="4">
        <f>IFERROR(SUM(AQ1497:AS1497)/COUNTIF(AQ1497:AS1497,"&gt;0"),)</f>
      </c>
    </row>
    <row r="1498">
      <c r="A1498" t="s" s="3">
        <v>4496</v>
      </c>
      <c r="B1498" t="n" s="6">
        <v>7.25</v>
      </c>
      <c r="C1498" t="n" s="6">
        <v>98753.0594</v>
      </c>
      <c r="D1498" t="n" s="6">
        <v>1821.402</v>
      </c>
      <c r="E1498" t="s" s="3">
        <v>4495</v>
      </c>
      <c r="F1498" t="n" s="3">
        <v>18.0</v>
      </c>
      <c r="G1498" t="n" s="6">
        <v>26.32</v>
      </c>
      <c r="H1498" t="n" s="3">
        <v>0.0</v>
      </c>
      <c r="I1498" t="s" s="3">
        <v>4494</v>
      </c>
      <c r="J1498" t="n" s="4">
        <v>8853.3333333333</v>
      </c>
      <c r="K1498" t="n" s="4">
        <v>10439.6666666667</v>
      </c>
      <c r="L1498" t="n" s="4">
        <v>10010.0</v>
      </c>
      <c r="M1498" t="n" s="4">
        <v>10104.3333333333</v>
      </c>
      <c r="N1498" t="n" s="4">
        <v>10485.0</v>
      </c>
      <c r="O1498" t="n" s="4">
        <v>9837.6666666667</v>
      </c>
      <c r="P1498" t="n" s="4">
        <v>9915.6666666667</v>
      </c>
      <c r="Q1498" t="n" s="4">
        <v>11595.0</v>
      </c>
      <c r="R1498" t="n" s="4">
        <v>12436.0</v>
      </c>
      <c r="S1498" t="n" s="4">
        <v>5747.3333333333</v>
      </c>
      <c r="T1498" t="n" s="4">
        <v>8537.0</v>
      </c>
      <c r="U1498" t="n" s="4">
        <v>10436.0</v>
      </c>
      <c r="V1498" t="n" s="4">
        <v>9315.0</v>
      </c>
      <c r="W1498" t="n" s="4">
        <v>11530.3333333333</v>
      </c>
      <c r="X1498" t="n" s="4">
        <v>10703.6666666667</v>
      </c>
      <c r="Y1498" t="n" s="4">
        <v>7575.3333333333</v>
      </c>
      <c r="Z1498" t="n" s="4">
        <v>11505.6666666667</v>
      </c>
      <c r="AA1498" t="n" s="4">
        <v>11633.0</v>
      </c>
      <c r="AB1498" t="n" s="4">
        <v>9168.0</v>
      </c>
      <c r="AC1498" t="n" s="4">
        <v>8600.0</v>
      </c>
      <c r="AD1498" t="n" s="4">
        <v>10249.6666666667</v>
      </c>
      <c r="AE1498" t="n" s="4">
        <v>5798.3333333333</v>
      </c>
      <c r="AF1498" t="n" s="4">
        <v>10570.0</v>
      </c>
      <c r="AG1498" t="n" s="4">
        <v>11618.0</v>
      </c>
      <c r="AH1498" t="n" s="4">
        <v>10715.6666666667</v>
      </c>
      <c r="AI1498" t="n" s="4">
        <v>9301.3333333333</v>
      </c>
      <c r="AJ1498" t="n" s="4">
        <v>9901.3333333333</v>
      </c>
      <c r="AK1498" t="n" s="4">
        <v>10314.3333333333</v>
      </c>
      <c r="AL1498" t="n" s="4">
        <v>6718.3333333333</v>
      </c>
      <c r="AM1498" t="n" s="4">
        <v>8528.6666666667</v>
      </c>
      <c r="AN1498" t="n" s="4">
        <v>11575.0</v>
      </c>
      <c r="AO1498" t="n" s="4">
        <v>8892.6666666667</v>
      </c>
      <c r="AP1498" t="n" s="4">
        <v>7406.3333333333</v>
      </c>
      <c r="AQ1498" t="n" s="4">
        <v>6792.0</v>
      </c>
      <c r="AR1498" t="n" s="4">
        <v>8781.0</v>
      </c>
      <c r="AS1498" t="n" s="4">
        <v>9168.6666666667</v>
      </c>
      <c r="AT1498" s="4">
        <f>IFERROR(SUM(J1498:O1498)/COUNTIF(J1498:O1498,"&gt;0"),)</f>
      </c>
      <c r="AU1498" s="4">
        <f>IFERROR(SUM(P1498:R1498)/COUNTIF(P1498:R1498,"&gt;0"),)</f>
      </c>
      <c r="AV1498" s="4">
        <f>IFERROR(SUM(S1498:X1498)/COUNTIF(S1498:X1498,"&gt;0"),)</f>
      </c>
      <c r="AW1498" s="4">
        <f>IFERROR(SUM(Y1498:AA1498)/COUNTIF(Y1498:AA1498,"&gt;0"),)</f>
      </c>
      <c r="AX1498" s="4">
        <f>IFERROR(SUM(AB1498:AG1498)/COUNTIF(AB1498:AG1498,"&gt;0"),)</f>
      </c>
      <c r="AY1498" s="4">
        <f>IFERROR(SUM(AH1498:AJ1498)/COUNTIF(AH1498:AJ1498,"&gt;0"),)</f>
      </c>
      <c r="AZ1498" s="4">
        <f>IFERROR(SUM(AK1498:AP1498)/COUNTIF(AK1498:AP1498,"&gt;0"),)</f>
      </c>
      <c r="BA1498" s="4">
        <f>IFERROR(SUM(AQ1498:AS1498)/COUNTIF(AQ1498:AS1498,"&gt;0"),)</f>
      </c>
    </row>
    <row r="1499">
      <c r="A1499" t="s" s="3">
        <v>4499</v>
      </c>
      <c r="B1499" t="n" s="6">
        <v>4.52</v>
      </c>
      <c r="C1499" t="n" s="6">
        <v>414580.4822</v>
      </c>
      <c r="D1499" t="n" s="6">
        <v>1821.38</v>
      </c>
      <c r="E1499" t="s" s="3">
        <v>4498</v>
      </c>
      <c r="F1499" t="n" s="3">
        <v>22.0</v>
      </c>
      <c r="G1499" t="n" s="6">
        <v>7.17</v>
      </c>
      <c r="H1499" t="n" s="3">
        <v>0.0</v>
      </c>
      <c r="I1499" t="s" s="3">
        <v>4497</v>
      </c>
      <c r="J1499" t="n" s="4">
        <v>63974.0</v>
      </c>
      <c r="K1499" t="n" s="4">
        <v>166599.6666666667</v>
      </c>
      <c r="L1499" t="n" s="4">
        <v>83954.6666666667</v>
      </c>
      <c r="M1499" t="n" s="4">
        <v>51530.0</v>
      </c>
      <c r="N1499" t="n" s="4">
        <v>154855.0</v>
      </c>
      <c r="O1499" t="n" s="4">
        <v>162281.0</v>
      </c>
      <c r="P1499" t="n" s="4">
        <v>186346.6666666667</v>
      </c>
      <c r="Q1499" t="n" s="4">
        <v>187824.3333333333</v>
      </c>
      <c r="R1499" t="n" s="4">
        <v>61243.3333333333</v>
      </c>
      <c r="S1499" t="n" s="4">
        <v>177387.3333333333</v>
      </c>
      <c r="T1499" t="n" s="4">
        <v>85995.0</v>
      </c>
      <c r="U1499" t="n" s="4">
        <v>222550.0</v>
      </c>
      <c r="V1499" t="n" s="4">
        <v>114275.6666666667</v>
      </c>
      <c r="W1499" t="n" s="4">
        <v>140363.6666666667</v>
      </c>
      <c r="X1499" t="n" s="4">
        <v>138219.0</v>
      </c>
      <c r="Y1499" t="n" s="4">
        <v>112530.6666666667</v>
      </c>
      <c r="Z1499" t="n" s="4">
        <v>126104.0</v>
      </c>
      <c r="AA1499" t="n" s="4">
        <v>106702.0</v>
      </c>
      <c r="AB1499" t="n" s="4">
        <v>175437.6666666667</v>
      </c>
      <c r="AC1499" t="n" s="4">
        <v>212604.3333333333</v>
      </c>
      <c r="AD1499" t="n" s="4">
        <v>57786.6666666667</v>
      </c>
      <c r="AE1499" t="n" s="4">
        <v>116381.3333333333</v>
      </c>
      <c r="AF1499" t="n" s="4">
        <v>82356.6666666667</v>
      </c>
      <c r="AG1499" t="n" s="4">
        <v>58702.6666666667</v>
      </c>
      <c r="AH1499" t="n" s="4">
        <v>80615.6666666667</v>
      </c>
      <c r="AI1499" t="n" s="4">
        <v>162641.0</v>
      </c>
      <c r="AJ1499" t="n" s="4">
        <v>211513.3333333333</v>
      </c>
      <c r="AK1499" t="n" s="4">
        <v>159810.0</v>
      </c>
      <c r="AL1499" t="n" s="4">
        <v>74381.6666666667</v>
      </c>
      <c r="AM1499" t="n" s="4">
        <v>83486.6666666667</v>
      </c>
      <c r="AN1499" t="n" s="4">
        <v>228437.6666666667</v>
      </c>
      <c r="AO1499" t="n" s="4">
        <v>135637.3333333333</v>
      </c>
      <c r="AP1499" t="n" s="4">
        <v>160305.6666666667</v>
      </c>
      <c r="AQ1499" t="n" s="4">
        <v>99985.0</v>
      </c>
      <c r="AR1499" t="n" s="4">
        <v>180975.6666666667</v>
      </c>
      <c r="AS1499" t="n" s="4">
        <v>178114.0</v>
      </c>
      <c r="AT1499" s="4">
        <f>IFERROR(SUM(J1499:O1499)/COUNTIF(J1499:O1499,"&gt;0"),)</f>
      </c>
      <c r="AU1499" s="4">
        <f>IFERROR(SUM(P1499:R1499)/COUNTIF(P1499:R1499,"&gt;0"),)</f>
      </c>
      <c r="AV1499" s="4">
        <f>IFERROR(SUM(S1499:X1499)/COUNTIF(S1499:X1499,"&gt;0"),)</f>
      </c>
      <c r="AW1499" s="4">
        <f>IFERROR(SUM(Y1499:AA1499)/COUNTIF(Y1499:AA1499,"&gt;0"),)</f>
      </c>
      <c r="AX1499" s="4">
        <f>IFERROR(SUM(AB1499:AG1499)/COUNTIF(AB1499:AG1499,"&gt;0"),)</f>
      </c>
      <c r="AY1499" s="4">
        <f>IFERROR(SUM(AH1499:AJ1499)/COUNTIF(AH1499:AJ1499,"&gt;0"),)</f>
      </c>
      <c r="AZ1499" s="4">
        <f>IFERROR(SUM(AK1499:AP1499)/COUNTIF(AK1499:AP1499,"&gt;0"),)</f>
      </c>
      <c r="BA1499" s="4">
        <f>IFERROR(SUM(AQ1499:AS1499)/COUNTIF(AQ1499:AS1499,"&gt;0"),)</f>
      </c>
    </row>
    <row r="1500">
      <c r="A1500" t="s" s="3">
        <v>4502</v>
      </c>
      <c r="B1500" t="n" s="6">
        <v>5.66</v>
      </c>
      <c r="C1500" t="n" s="6">
        <v>340137.0864</v>
      </c>
      <c r="D1500" t="n" s="6">
        <v>1820.358</v>
      </c>
      <c r="E1500" t="s" s="3">
        <v>4501</v>
      </c>
      <c r="F1500" t="n" s="3">
        <v>14.0</v>
      </c>
      <c r="G1500" t="n" s="6">
        <v>5.4</v>
      </c>
      <c r="H1500" t="n" s="3">
        <v>0.0</v>
      </c>
      <c r="I1500" t="s" s="3">
        <v>4500</v>
      </c>
      <c r="J1500" t="n" s="4">
        <v>67233.3333333333</v>
      </c>
      <c r="K1500" t="n" s="4">
        <v>79713.0</v>
      </c>
      <c r="L1500" t="n" s="4">
        <v>110547.3333333333</v>
      </c>
      <c r="M1500" t="n" s="4">
        <v>76887.6666666667</v>
      </c>
      <c r="N1500" t="n" s="4">
        <v>81836.8664313333</v>
      </c>
      <c r="O1500" t="n" s="4">
        <v>102271.3799196667</v>
      </c>
      <c r="P1500" t="n" s="4">
        <v>112007.0</v>
      </c>
      <c r="Q1500" t="n" s="4">
        <v>93463.3333333333</v>
      </c>
      <c r="R1500" t="n" s="4">
        <v>102805.0</v>
      </c>
      <c r="S1500" t="n" s="4">
        <v>9697.0</v>
      </c>
      <c r="T1500" t="n" s="4">
        <v>104395.5</v>
      </c>
      <c r="U1500" t="n" s="4">
        <v>54571.3305506667</v>
      </c>
      <c r="V1500" t="n" s="4">
        <v>80371.0709283333</v>
      </c>
      <c r="W1500" t="n" s="4">
        <v>77079.2067556667</v>
      </c>
      <c r="X1500" t="n" s="4">
        <v>83407.475485</v>
      </c>
      <c r="Y1500" t="n" s="4">
        <v>80479.3955226667</v>
      </c>
      <c r="Z1500" t="n" s="4">
        <v>87326.898854</v>
      </c>
      <c r="AA1500" t="n" s="4">
        <v>72565.317566</v>
      </c>
      <c r="AB1500" t="n" s="4">
        <v>98564.0</v>
      </c>
      <c r="AC1500" t="n" s="4">
        <v>82343.0</v>
      </c>
      <c r="AD1500" t="n" s="4">
        <v>82963.6666666667</v>
      </c>
      <c r="AE1500" t="n" s="4">
        <v>50968.6666666667</v>
      </c>
      <c r="AF1500" t="n" s="4">
        <v>77300.6666666667</v>
      </c>
      <c r="AG1500" t="n" s="4">
        <v>98660.0214193333</v>
      </c>
      <c r="AH1500" t="n" s="4">
        <v>92316.6666666667</v>
      </c>
      <c r="AI1500" t="n" s="4">
        <v>99066.546002</v>
      </c>
      <c r="AJ1500" t="n" s="4">
        <v>107309.0978763333</v>
      </c>
      <c r="AK1500" t="n" s="4">
        <v>118659.5</v>
      </c>
      <c r="AL1500" t="n" s="4">
        <v>105906.5</v>
      </c>
      <c r="AM1500" t="n" s="4">
        <v>69945.052328</v>
      </c>
      <c r="AN1500" t="n" s="4">
        <v>69591.1508586667</v>
      </c>
      <c r="AO1500" t="n" s="4">
        <v>81191.173098</v>
      </c>
      <c r="AP1500" t="n" s="4">
        <v>5388.0</v>
      </c>
      <c r="AQ1500" t="n" s="4">
        <v>92437.0</v>
      </c>
      <c r="AR1500" t="n" s="4">
        <v>67550.1282123333</v>
      </c>
      <c r="AS1500" t="n" s="4">
        <v>90286.0</v>
      </c>
      <c r="AT1500" s="4">
        <f>IFERROR(SUM(J1500:O1500)/COUNTIF(J1500:O1500,"&gt;0"),)</f>
      </c>
      <c r="AU1500" s="4">
        <f>IFERROR(SUM(P1500:R1500)/COUNTIF(P1500:R1500,"&gt;0"),)</f>
      </c>
      <c r="AV1500" s="4">
        <f>IFERROR(SUM(S1500:X1500)/COUNTIF(S1500:X1500,"&gt;0"),)</f>
      </c>
      <c r="AW1500" s="4">
        <f>IFERROR(SUM(Y1500:AA1500)/COUNTIF(Y1500:AA1500,"&gt;0"),)</f>
      </c>
      <c r="AX1500" s="4">
        <f>IFERROR(SUM(AB1500:AG1500)/COUNTIF(AB1500:AG1500,"&gt;0"),)</f>
      </c>
      <c r="AY1500" s="4">
        <f>IFERROR(SUM(AH1500:AJ1500)/COUNTIF(AH1500:AJ1500,"&gt;0"),)</f>
      </c>
      <c r="AZ1500" s="4">
        <f>IFERROR(SUM(AK1500:AP1500)/COUNTIF(AK1500:AP1500,"&gt;0"),)</f>
      </c>
      <c r="BA1500" s="4">
        <f>IFERROR(SUM(AQ1500:AS1500)/COUNTIF(AQ1500:AS1500,"&gt;0"),)</f>
      </c>
    </row>
    <row r="1501">
      <c r="A1501" t="s" s="3">
        <v>4505</v>
      </c>
      <c r="B1501" t="n" s="6">
        <v>5.31</v>
      </c>
      <c r="C1501" t="n" s="6">
        <v>149478.0936</v>
      </c>
      <c r="D1501" t="n" s="6">
        <v>1816.874</v>
      </c>
      <c r="E1501" t="s" s="3">
        <v>4504</v>
      </c>
      <c r="F1501" t="n" s="3">
        <v>3.0</v>
      </c>
      <c r="G1501" t="n" s="6">
        <v>2.32</v>
      </c>
      <c r="H1501" t="n" s="3">
        <v>0.0</v>
      </c>
      <c r="I1501" t="s" s="3">
        <v>4503</v>
      </c>
      <c r="J1501" t="n" s="4">
        <v>3414.0</v>
      </c>
      <c r="K1501" t="n" s="4">
        <v>13330.0</v>
      </c>
      <c r="L1501" t="n" s="4">
        <v>10340.0</v>
      </c>
      <c r="M1501" t="n" s="4">
        <v>6513.6487485</v>
      </c>
      <c r="N1501" t="n" s="4">
        <v>12705.0</v>
      </c>
      <c r="O1501" t="n" s="4">
        <v>10631.5691753333</v>
      </c>
      <c r="P1501" t="n" s="4">
        <v>13574.0</v>
      </c>
      <c r="Q1501" t="n" s="4">
        <v>12778.0</v>
      </c>
      <c r="R1501" t="n" s="4">
        <v>10675.0</v>
      </c>
      <c r="S1501" t="n" s="4">
        <v>13190.0</v>
      </c>
      <c r="T1501" t="n" s="4">
        <v>10078.0</v>
      </c>
      <c r="U1501" t="n" s="4">
        <v>9891.0</v>
      </c>
      <c r="V1501" t="n" s="4">
        <v>12423.0</v>
      </c>
      <c r="W1501" t="n" s="4">
        <v>11641.0</v>
      </c>
      <c r="X1501" t="n" s="4">
        <v>12388.0</v>
      </c>
      <c r="Y1501" t="n" s="4">
        <v>11109.0</v>
      </c>
      <c r="Z1501" t="n" s="4">
        <v>11228.0</v>
      </c>
      <c r="AA1501" t="n" s="4">
        <v>10832.0</v>
      </c>
      <c r="AB1501" t="n" s="4">
        <v>9858.81676</v>
      </c>
      <c r="AC1501" t="n" s="4">
        <v>7930.0</v>
      </c>
      <c r="AD1501" t="n" s="4">
        <v>8270.8250075</v>
      </c>
      <c r="AE1501" t="n" s="4">
        <v>9772.0</v>
      </c>
      <c r="AF1501" t="n" s="4">
        <v>8504.9060185</v>
      </c>
      <c r="AG1501" t="n" s="4">
        <v>10044.0</v>
      </c>
      <c r="AH1501" t="n" s="4">
        <v>16279.0</v>
      </c>
      <c r="AI1501" t="n" s="4">
        <v>12124.0</v>
      </c>
      <c r="AJ1501" t="n" s="4">
        <v>16033.0</v>
      </c>
      <c r="AK1501" t="n" s="4">
        <v>10269.0</v>
      </c>
      <c r="AL1501" t="n" s="4">
        <v>9753.0</v>
      </c>
      <c r="AM1501" t="n" s="4">
        <v>11140.0</v>
      </c>
      <c r="AN1501" t="n" s="4">
        <v>12551.0</v>
      </c>
      <c r="AO1501" t="n" s="4">
        <v>10998.0</v>
      </c>
      <c r="AP1501" t="n" s="4">
        <v>7449.0</v>
      </c>
      <c r="AQ1501" t="n" s="4">
        <v>9867.0</v>
      </c>
      <c r="AR1501" t="n" s="4">
        <v>12538.0</v>
      </c>
      <c r="AS1501" t="n" s="4">
        <v>12015.0</v>
      </c>
      <c r="AT1501" s="4">
        <f>IFERROR(SUM(J1501:O1501)/COUNTIF(J1501:O1501,"&gt;0"),)</f>
      </c>
      <c r="AU1501" s="4">
        <f>IFERROR(SUM(P1501:R1501)/COUNTIF(P1501:R1501,"&gt;0"),)</f>
      </c>
      <c r="AV1501" s="4">
        <f>IFERROR(SUM(S1501:X1501)/COUNTIF(S1501:X1501,"&gt;0"),)</f>
      </c>
      <c r="AW1501" s="4">
        <f>IFERROR(SUM(Y1501:AA1501)/COUNTIF(Y1501:AA1501,"&gt;0"),)</f>
      </c>
      <c r="AX1501" s="4">
        <f>IFERROR(SUM(AB1501:AG1501)/COUNTIF(AB1501:AG1501,"&gt;0"),)</f>
      </c>
      <c r="AY1501" s="4">
        <f>IFERROR(SUM(AH1501:AJ1501)/COUNTIF(AH1501:AJ1501,"&gt;0"),)</f>
      </c>
      <c r="AZ1501" s="4">
        <f>IFERROR(SUM(AK1501:AP1501)/COUNTIF(AK1501:AP1501,"&gt;0"),)</f>
      </c>
      <c r="BA1501" s="4">
        <f>IFERROR(SUM(AQ1501:AS1501)/COUNTIF(AQ1501:AS1501,"&gt;0"),)</f>
      </c>
    </row>
    <row r="1502">
      <c r="A1502" t="s" s="3">
        <v>4508</v>
      </c>
      <c r="B1502" t="n" s="6">
        <v>9.11</v>
      </c>
      <c r="C1502" t="n" s="6">
        <v>126784.7716</v>
      </c>
      <c r="D1502" t="n" s="6">
        <v>1816.739</v>
      </c>
      <c r="E1502" t="s" s="3">
        <v>4507</v>
      </c>
      <c r="F1502" t="n" s="3">
        <v>3.0</v>
      </c>
      <c r="G1502" t="n" s="6">
        <v>2.11</v>
      </c>
      <c r="H1502" t="n" s="3">
        <v>0.0</v>
      </c>
      <c r="I1502" t="s" s="3">
        <v>4506</v>
      </c>
      <c r="N1502" t="n" s="4">
        <v>1639.408477</v>
      </c>
      <c r="O1502" t="n" s="4">
        <v>1284.051123</v>
      </c>
      <c r="Q1502" t="n" s="4">
        <v>3427.0</v>
      </c>
      <c r="S1502" t="n" s="4">
        <v>5974.0</v>
      </c>
      <c r="T1502" t="n" s="4">
        <v>8637.0</v>
      </c>
      <c r="U1502" t="n" s="4">
        <v>5156.0</v>
      </c>
      <c r="X1502" t="n" s="4">
        <v>6743.0</v>
      </c>
      <c r="Y1502" t="n" s="4">
        <v>4591.0</v>
      </c>
      <c r="Z1502" t="n" s="4">
        <v>7255.0</v>
      </c>
      <c r="AB1502" t="n" s="4">
        <v>1056.492438</v>
      </c>
      <c r="AD1502" t="n" s="4">
        <v>3565.0</v>
      </c>
      <c r="AE1502" t="n" s="4">
        <v>10332.0</v>
      </c>
      <c r="AJ1502" t="n" s="4">
        <v>1499.0</v>
      </c>
      <c r="AO1502" t="n" s="4">
        <v>9062.0</v>
      </c>
      <c r="AP1502" t="n" s="4">
        <v>6061.0</v>
      </c>
      <c r="AQ1502" t="n" s="4">
        <v>4534.0</v>
      </c>
      <c r="AS1502" t="n" s="4">
        <v>3310.0</v>
      </c>
      <c r="AT1502" s="4">
        <f>IFERROR(SUM(J1502:O1502)/COUNTIF(J1502:O1502,"&gt;0"),)</f>
      </c>
      <c r="AU1502" s="4">
        <f>IFERROR(SUM(P1502:R1502)/COUNTIF(P1502:R1502,"&gt;0"),)</f>
      </c>
      <c r="AV1502" s="4">
        <f>IFERROR(SUM(S1502:X1502)/COUNTIF(S1502:X1502,"&gt;0"),)</f>
      </c>
      <c r="AW1502" s="4">
        <f>IFERROR(SUM(Y1502:AA1502)/COUNTIF(Y1502:AA1502,"&gt;0"),)</f>
      </c>
      <c r="AX1502" s="4">
        <f>IFERROR(SUM(AB1502:AG1502)/COUNTIF(AB1502:AG1502,"&gt;0"),)</f>
      </c>
      <c r="AY1502" s="4">
        <f>IFERROR(SUM(AH1502:AJ1502)/COUNTIF(AH1502:AJ1502,"&gt;0"),)</f>
      </c>
      <c r="AZ1502" s="4">
        <f>IFERROR(SUM(AK1502:AP1502)/COUNTIF(AK1502:AP1502,"&gt;0"),)</f>
      </c>
      <c r="BA1502" s="4">
        <f>IFERROR(SUM(AQ1502:AS1502)/COUNTIF(AQ1502:AS1502,"&gt;0"),)</f>
      </c>
    </row>
    <row r="1503">
      <c r="A1503" t="s" s="3">
        <v>4511</v>
      </c>
      <c r="B1503" t="n" s="6">
        <v>4.96</v>
      </c>
      <c r="C1503" t="n" s="6">
        <v>59066.3303</v>
      </c>
      <c r="D1503" t="n" s="6">
        <v>1816.463</v>
      </c>
      <c r="E1503" t="s" s="3">
        <v>4510</v>
      </c>
      <c r="F1503" t="n" s="3">
        <v>16.0</v>
      </c>
      <c r="G1503" t="n" s="6">
        <v>31.42</v>
      </c>
      <c r="H1503" t="n" s="3">
        <v>0.0</v>
      </c>
      <c r="I1503" t="s" s="3">
        <v>4509</v>
      </c>
      <c r="J1503" t="n" s="4">
        <v>12502.6666666667</v>
      </c>
      <c r="K1503" t="n" s="4">
        <v>16140.6666666667</v>
      </c>
      <c r="L1503" t="n" s="4">
        <v>16731.785658</v>
      </c>
      <c r="M1503" t="n" s="4">
        <v>16411.0</v>
      </c>
      <c r="N1503" t="n" s="4">
        <v>13606.453104</v>
      </c>
      <c r="O1503" t="n" s="4">
        <v>13756.6666666667</v>
      </c>
      <c r="P1503" t="n" s="4">
        <v>14780.108657</v>
      </c>
      <c r="Q1503" t="n" s="4">
        <v>14899.5878756667</v>
      </c>
      <c r="R1503" t="n" s="4">
        <v>14952.2724953333</v>
      </c>
      <c r="S1503" t="n" s="4">
        <v>7820.812602</v>
      </c>
      <c r="T1503" t="n" s="4">
        <v>9376.6666666667</v>
      </c>
      <c r="U1503" t="n" s="4">
        <v>10686.6666666667</v>
      </c>
      <c r="V1503" t="n" s="4">
        <v>12944.3333333333</v>
      </c>
      <c r="W1503" t="n" s="4">
        <v>12403.6666666667</v>
      </c>
      <c r="X1503" t="n" s="4">
        <v>12699.3297283333</v>
      </c>
      <c r="Y1503" t="n" s="4">
        <v>11027.0</v>
      </c>
      <c r="Z1503" t="n" s="4">
        <v>11321.0</v>
      </c>
      <c r="AA1503" t="n" s="4">
        <v>11028.7096446667</v>
      </c>
      <c r="AB1503" t="n" s="4">
        <v>13586.271022</v>
      </c>
      <c r="AC1503" t="n" s="4">
        <v>15458.6666666667</v>
      </c>
      <c r="AD1503" t="n" s="4">
        <v>18097.9783473333</v>
      </c>
      <c r="AE1503" t="n" s="4">
        <v>14091.9773583333</v>
      </c>
      <c r="AF1503" t="n" s="4">
        <v>15627.0</v>
      </c>
      <c r="AG1503" t="n" s="4">
        <v>14142.0</v>
      </c>
      <c r="AH1503" t="n" s="4">
        <v>16306.772098</v>
      </c>
      <c r="AI1503" t="n" s="4">
        <v>15046.634656</v>
      </c>
      <c r="AJ1503" t="n" s="4">
        <v>15612.7048533333</v>
      </c>
      <c r="AK1503" t="n" s="4">
        <v>8756.530925</v>
      </c>
      <c r="AL1503" t="n" s="4">
        <v>9117.0</v>
      </c>
      <c r="AM1503" t="n" s="4">
        <v>15764.0</v>
      </c>
      <c r="AN1503" t="n" s="4">
        <v>11875.6666666667</v>
      </c>
      <c r="AO1503" t="n" s="4">
        <v>10529.3333333333</v>
      </c>
      <c r="AP1503" t="n" s="4">
        <v>9700.3333333333</v>
      </c>
      <c r="AQ1503" t="n" s="4">
        <v>9469.8389993333</v>
      </c>
      <c r="AR1503" t="n" s="4">
        <v>9945.3333333333</v>
      </c>
      <c r="AS1503" t="n" s="4">
        <v>10840.148327</v>
      </c>
      <c r="AT1503" s="4">
        <f>IFERROR(SUM(J1503:O1503)/COUNTIF(J1503:O1503,"&gt;0"),)</f>
      </c>
      <c r="AU1503" s="4">
        <f>IFERROR(SUM(P1503:R1503)/COUNTIF(P1503:R1503,"&gt;0"),)</f>
      </c>
      <c r="AV1503" s="4">
        <f>IFERROR(SUM(S1503:X1503)/COUNTIF(S1503:X1503,"&gt;0"),)</f>
      </c>
      <c r="AW1503" s="4">
        <f>IFERROR(SUM(Y1503:AA1503)/COUNTIF(Y1503:AA1503,"&gt;0"),)</f>
      </c>
      <c r="AX1503" s="4">
        <f>IFERROR(SUM(AB1503:AG1503)/COUNTIF(AB1503:AG1503,"&gt;0"),)</f>
      </c>
      <c r="AY1503" s="4">
        <f>IFERROR(SUM(AH1503:AJ1503)/COUNTIF(AH1503:AJ1503,"&gt;0"),)</f>
      </c>
      <c r="AZ1503" s="4">
        <f>IFERROR(SUM(AK1503:AP1503)/COUNTIF(AK1503:AP1503,"&gt;0"),)</f>
      </c>
      <c r="BA1503" s="4">
        <f>IFERROR(SUM(AQ1503:AS1503)/COUNTIF(AQ1503:AS1503,"&gt;0"),)</f>
      </c>
    </row>
    <row r="1504">
      <c r="A1504" t="s" s="3">
        <v>4514</v>
      </c>
      <c r="B1504" t="n" s="6">
        <v>5.36</v>
      </c>
      <c r="C1504" t="n" s="6">
        <v>61906.4022</v>
      </c>
      <c r="D1504" t="n" s="6">
        <v>1816.273</v>
      </c>
      <c r="E1504" t="s" s="3">
        <v>4513</v>
      </c>
      <c r="F1504" t="n" s="3">
        <v>9.0</v>
      </c>
      <c r="G1504" t="n" s="6">
        <v>16.82</v>
      </c>
      <c r="H1504" t="n" s="3">
        <v>0.0</v>
      </c>
      <c r="I1504" t="s" s="3">
        <v>4512</v>
      </c>
      <c r="J1504" t="n" s="4">
        <v>6450.5</v>
      </c>
      <c r="K1504" t="n" s="4">
        <v>10671.0</v>
      </c>
      <c r="L1504" t="n" s="4">
        <v>6625.6666666667</v>
      </c>
      <c r="M1504" t="n" s="4">
        <v>6508.6666666667</v>
      </c>
      <c r="N1504" t="n" s="4">
        <v>8862.3333333333</v>
      </c>
      <c r="O1504" t="n" s="4">
        <v>8386.3333333333</v>
      </c>
      <c r="P1504" t="n" s="4">
        <v>8243.6666666667</v>
      </c>
      <c r="Q1504" t="n" s="4">
        <v>9895.3333333333</v>
      </c>
      <c r="R1504" t="n" s="4">
        <v>10472.3333333333</v>
      </c>
      <c r="S1504" t="n" s="4">
        <v>8577.0</v>
      </c>
      <c r="T1504" t="n" s="4">
        <v>8597.0</v>
      </c>
      <c r="U1504" t="n" s="4">
        <v>11855.3333333333</v>
      </c>
      <c r="V1504" t="n" s="4">
        <v>12063.6666666667</v>
      </c>
      <c r="W1504" t="n" s="4">
        <v>11482.0</v>
      </c>
      <c r="X1504" t="n" s="4">
        <v>10653.6666666667</v>
      </c>
      <c r="Y1504" t="n" s="4">
        <v>10772.0</v>
      </c>
      <c r="Z1504" t="n" s="4">
        <v>10564.6666666667</v>
      </c>
      <c r="AA1504" t="n" s="4">
        <v>10313.3333333333</v>
      </c>
      <c r="AB1504" t="n" s="4">
        <v>8012.3333333333</v>
      </c>
      <c r="AC1504" t="n" s="4">
        <v>8818.0</v>
      </c>
      <c r="AD1504" t="n" s="4">
        <v>8084.0</v>
      </c>
      <c r="AE1504" t="n" s="4">
        <v>8255.0</v>
      </c>
      <c r="AF1504" t="n" s="4">
        <v>7374.0</v>
      </c>
      <c r="AG1504" t="n" s="4">
        <v>10097.6666666667</v>
      </c>
      <c r="AH1504" t="n" s="4">
        <v>10128.3333333333</v>
      </c>
      <c r="AI1504" t="n" s="4">
        <v>9261.0</v>
      </c>
      <c r="AJ1504" t="n" s="4">
        <v>10011.6666666667</v>
      </c>
      <c r="AK1504" t="n" s="4">
        <v>9375.3333333333</v>
      </c>
      <c r="AL1504" t="n" s="4">
        <v>9255.0</v>
      </c>
      <c r="AM1504" t="n" s="4">
        <v>7061.6666666667</v>
      </c>
      <c r="AN1504" t="n" s="4">
        <v>8999.0</v>
      </c>
      <c r="AO1504" t="n" s="4">
        <v>10554.6666666667</v>
      </c>
      <c r="AP1504" t="n" s="4">
        <v>6101.3333333333</v>
      </c>
      <c r="AQ1504" t="n" s="4">
        <v>8284.6666666667</v>
      </c>
      <c r="AR1504" t="n" s="4">
        <v>9029.0</v>
      </c>
      <c r="AS1504" t="n" s="4">
        <v>8531.6666666667</v>
      </c>
      <c r="AT1504" s="4">
        <f>IFERROR(SUM(J1504:O1504)/COUNTIF(J1504:O1504,"&gt;0"),)</f>
      </c>
      <c r="AU1504" s="4">
        <f>IFERROR(SUM(P1504:R1504)/COUNTIF(P1504:R1504,"&gt;0"),)</f>
      </c>
      <c r="AV1504" s="4">
        <f>IFERROR(SUM(S1504:X1504)/COUNTIF(S1504:X1504,"&gt;0"),)</f>
      </c>
      <c r="AW1504" s="4">
        <f>IFERROR(SUM(Y1504:AA1504)/COUNTIF(Y1504:AA1504,"&gt;0"),)</f>
      </c>
      <c r="AX1504" s="4">
        <f>IFERROR(SUM(AB1504:AG1504)/COUNTIF(AB1504:AG1504,"&gt;0"),)</f>
      </c>
      <c r="AY1504" s="4">
        <f>IFERROR(SUM(AH1504:AJ1504)/COUNTIF(AH1504:AJ1504,"&gt;0"),)</f>
      </c>
      <c r="AZ1504" s="4">
        <f>IFERROR(SUM(AK1504:AP1504)/COUNTIF(AK1504:AP1504,"&gt;0"),)</f>
      </c>
      <c r="BA1504" s="4">
        <f>IFERROR(SUM(AQ1504:AS1504)/COUNTIF(AQ1504:AS1504,"&gt;0"),)</f>
      </c>
    </row>
    <row r="1505">
      <c r="A1505" t="s" s="3">
        <v>4517</v>
      </c>
      <c r="B1505" t="n" s="6">
        <v>7.24</v>
      </c>
      <c r="C1505" t="n" s="6">
        <v>145770.5148</v>
      </c>
      <c r="D1505" t="n" s="6">
        <v>1815.457</v>
      </c>
      <c r="E1505" t="s" s="3">
        <v>4516</v>
      </c>
      <c r="F1505" t="n" s="3">
        <v>5.0</v>
      </c>
      <c r="G1505" t="n" s="6">
        <v>3.53</v>
      </c>
      <c r="H1505" t="n" s="3">
        <v>0.0</v>
      </c>
      <c r="I1505" t="s" s="3">
        <v>4515</v>
      </c>
      <c r="J1505" t="n" s="4">
        <v>3723.0</v>
      </c>
      <c r="K1505" t="n" s="4">
        <v>7138.5</v>
      </c>
      <c r="L1505" t="n" s="4">
        <v>5982.0</v>
      </c>
      <c r="N1505" t="n" s="4">
        <v>4751.6666666667</v>
      </c>
      <c r="O1505" t="n" s="4">
        <v>3501.5</v>
      </c>
      <c r="P1505" t="n" s="4">
        <v>5691.0</v>
      </c>
      <c r="Q1505" t="n" s="4">
        <v>6793.0</v>
      </c>
      <c r="R1505" t="n" s="4">
        <v>7295.0</v>
      </c>
      <c r="S1505" t="n" s="4">
        <v>4242.0</v>
      </c>
      <c r="T1505" t="n" s="4">
        <v>3583.0</v>
      </c>
      <c r="U1505" t="n" s="4">
        <v>3880.0</v>
      </c>
      <c r="V1505" t="n" s="4">
        <v>5355.0</v>
      </c>
      <c r="W1505" t="n" s="4">
        <v>5284.0</v>
      </c>
      <c r="Y1505" t="n" s="4">
        <v>3534.5</v>
      </c>
      <c r="Z1505" t="n" s="4">
        <v>5097.0</v>
      </c>
      <c r="AA1505" t="n" s="4">
        <v>5314.0</v>
      </c>
      <c r="AB1505" t="n" s="4">
        <v>2806.0</v>
      </c>
      <c r="AC1505" t="n" s="4">
        <v>5022.0</v>
      </c>
      <c r="AE1505" t="n" s="4">
        <v>8925.5</v>
      </c>
      <c r="AG1505" t="n" s="4">
        <v>3920.5</v>
      </c>
      <c r="AH1505" t="n" s="4">
        <v>1801.5</v>
      </c>
      <c r="AI1505" t="n" s="4">
        <v>3519.0</v>
      </c>
      <c r="AJ1505" t="n" s="4">
        <v>3490.0</v>
      </c>
      <c r="AK1505" t="n" s="4">
        <v>3283.0</v>
      </c>
      <c r="AM1505" t="n" s="4">
        <v>2770.0</v>
      </c>
      <c r="AO1505" t="n" s="4">
        <v>6358.5</v>
      </c>
      <c r="AP1505" t="n" s="4">
        <v>7243.0</v>
      </c>
      <c r="AQ1505" t="n" s="4">
        <v>3639.0</v>
      </c>
      <c r="AR1505" t="n" s="4">
        <v>4445.0</v>
      </c>
      <c r="AS1505" t="n" s="4">
        <v>4235.0</v>
      </c>
      <c r="AT1505" s="4">
        <f>IFERROR(SUM(J1505:O1505)/COUNTIF(J1505:O1505,"&gt;0"),)</f>
      </c>
      <c r="AU1505" s="4">
        <f>IFERROR(SUM(P1505:R1505)/COUNTIF(P1505:R1505,"&gt;0"),)</f>
      </c>
      <c r="AV1505" s="4">
        <f>IFERROR(SUM(S1505:X1505)/COUNTIF(S1505:X1505,"&gt;0"),)</f>
      </c>
      <c r="AW1505" s="4">
        <f>IFERROR(SUM(Y1505:AA1505)/COUNTIF(Y1505:AA1505,"&gt;0"),)</f>
      </c>
      <c r="AX1505" s="4">
        <f>IFERROR(SUM(AB1505:AG1505)/COUNTIF(AB1505:AG1505,"&gt;0"),)</f>
      </c>
      <c r="AY1505" s="4">
        <f>IFERROR(SUM(AH1505:AJ1505)/COUNTIF(AH1505:AJ1505,"&gt;0"),)</f>
      </c>
      <c r="AZ1505" s="4">
        <f>IFERROR(SUM(AK1505:AP1505)/COUNTIF(AK1505:AP1505,"&gt;0"),)</f>
      </c>
      <c r="BA1505" s="4">
        <f>IFERROR(SUM(AQ1505:AS1505)/COUNTIF(AQ1505:AS1505,"&gt;0"),)</f>
      </c>
    </row>
    <row r="1506">
      <c r="A1506" t="s" s="3">
        <v>4520</v>
      </c>
      <c r="B1506" t="n" s="6">
        <v>5.06</v>
      </c>
      <c r="C1506" t="n" s="6">
        <v>150581.981</v>
      </c>
      <c r="D1506" t="n" s="6">
        <v>1815.16</v>
      </c>
      <c r="E1506" t="s" s="3">
        <v>4519</v>
      </c>
      <c r="F1506" t="n" s="3">
        <v>4.0</v>
      </c>
      <c r="G1506" t="n" s="6">
        <v>3.61</v>
      </c>
      <c r="H1506" t="n" s="3">
        <v>0.0</v>
      </c>
      <c r="I1506" t="s" s="3">
        <v>4518</v>
      </c>
      <c r="K1506" t="n" s="4">
        <v>3902.5</v>
      </c>
      <c r="N1506" t="n" s="4">
        <v>2586.6666666667</v>
      </c>
      <c r="O1506" t="n" s="4">
        <v>2468.6666666667</v>
      </c>
      <c r="P1506" t="n" s="4">
        <v>2974.0</v>
      </c>
      <c r="Q1506" t="n" s="4">
        <v>2631.0</v>
      </c>
      <c r="R1506" t="n" s="4">
        <v>1724.0</v>
      </c>
      <c r="U1506" t="n" s="4">
        <v>1518.0</v>
      </c>
      <c r="AB1506" t="n" s="4">
        <v>3223.0</v>
      </c>
      <c r="AC1506" t="n" s="4">
        <v>3033.0</v>
      </c>
      <c r="AE1506" t="n" s="4">
        <v>3281.0</v>
      </c>
      <c r="AG1506" t="n" s="4">
        <v>2123.0</v>
      </c>
      <c r="AH1506" t="n" s="4">
        <v>3059.0</v>
      </c>
      <c r="AI1506" t="n" s="4">
        <v>2627.0</v>
      </c>
      <c r="AJ1506" t="n" s="4">
        <v>2805.0</v>
      </c>
      <c r="AT1506" s="4">
        <f>IFERROR(SUM(J1506:O1506)/COUNTIF(J1506:O1506,"&gt;0"),)</f>
      </c>
      <c r="AU1506" s="4">
        <f>IFERROR(SUM(P1506:R1506)/COUNTIF(P1506:R1506,"&gt;0"),)</f>
      </c>
      <c r="AV1506" s="4">
        <f>IFERROR(SUM(S1506:X1506)/COUNTIF(S1506:X1506,"&gt;0"),)</f>
      </c>
      <c r="AW1506" s="4">
        <f>IFERROR(SUM(Y1506:AA1506)/COUNTIF(Y1506:AA1506,"&gt;0"),)</f>
      </c>
      <c r="AX1506" s="4">
        <f>IFERROR(SUM(AB1506:AG1506)/COUNTIF(AB1506:AG1506,"&gt;0"),)</f>
      </c>
      <c r="AY1506" s="4">
        <f>IFERROR(SUM(AH1506:AJ1506)/COUNTIF(AH1506:AJ1506,"&gt;0"),)</f>
      </c>
      <c r="AZ1506" s="4">
        <f>IFERROR(SUM(AK1506:AP1506)/COUNTIF(AK1506:AP1506,"&gt;0"),)</f>
      </c>
      <c r="BA1506" s="4">
        <f>IFERROR(SUM(AQ1506:AS1506)/COUNTIF(AQ1506:AS1506,"&gt;0"),)</f>
      </c>
    </row>
    <row r="1507">
      <c r="A1507" t="s" s="3">
        <v>4523</v>
      </c>
      <c r="B1507" t="n" s="6">
        <v>5.83</v>
      </c>
      <c r="C1507" t="n" s="6">
        <v>100790.8526</v>
      </c>
      <c r="D1507" t="n" s="6">
        <v>1814.582</v>
      </c>
      <c r="E1507" t="s" s="3">
        <v>4522</v>
      </c>
      <c r="F1507" t="n" s="3">
        <v>22.0</v>
      </c>
      <c r="G1507" t="n" s="6">
        <v>28.48</v>
      </c>
      <c r="H1507" t="n" s="3">
        <v>0.0</v>
      </c>
      <c r="I1507" t="s" s="3">
        <v>4521</v>
      </c>
      <c r="J1507" t="n" s="4">
        <v>16829.6666666667</v>
      </c>
      <c r="K1507" t="n" s="4">
        <v>16922.3333333333</v>
      </c>
      <c r="L1507" t="n" s="4">
        <v>9236.3333333333</v>
      </c>
      <c r="M1507" t="n" s="4">
        <v>8773.3333333333</v>
      </c>
      <c r="N1507" t="n" s="4">
        <v>12812.0</v>
      </c>
      <c r="O1507" t="n" s="4">
        <v>13701.3333333333</v>
      </c>
      <c r="P1507" t="n" s="4">
        <v>11068.6666666667</v>
      </c>
      <c r="Q1507" t="n" s="4">
        <v>13422.6666666667</v>
      </c>
      <c r="R1507" t="n" s="4">
        <v>17039.3333333333</v>
      </c>
      <c r="S1507" t="n" s="4">
        <v>10286.1553966667</v>
      </c>
      <c r="T1507" t="n" s="4">
        <v>7522.0</v>
      </c>
      <c r="U1507" t="n" s="4">
        <v>6423.0222963333</v>
      </c>
      <c r="V1507" t="n" s="4">
        <v>5925.0334726667</v>
      </c>
      <c r="W1507" t="n" s="4">
        <v>5514.3249373333</v>
      </c>
      <c r="X1507" t="n" s="4">
        <v>5758.1837976667</v>
      </c>
      <c r="Y1507" t="n" s="4">
        <v>6402.6079963333</v>
      </c>
      <c r="Z1507" t="n" s="4">
        <v>6904.455171</v>
      </c>
      <c r="AA1507" t="n" s="4">
        <v>6340.6244733333</v>
      </c>
      <c r="AB1507" t="n" s="4">
        <v>16126.6666666667</v>
      </c>
      <c r="AC1507" t="n" s="4">
        <v>15939.0</v>
      </c>
      <c r="AD1507" t="n" s="4">
        <v>10956.0</v>
      </c>
      <c r="AE1507" t="n" s="4">
        <v>9498.6666666667</v>
      </c>
      <c r="AF1507" t="n" s="4">
        <v>16840.0</v>
      </c>
      <c r="AG1507" t="n" s="4">
        <v>14993.0</v>
      </c>
      <c r="AH1507" t="n" s="4">
        <v>15235.0</v>
      </c>
      <c r="AI1507" t="n" s="4">
        <v>15356.6666666667</v>
      </c>
      <c r="AJ1507" t="n" s="4">
        <v>21967.6666666667</v>
      </c>
      <c r="AK1507" t="n" s="4">
        <v>6781.6666666667</v>
      </c>
      <c r="AL1507" t="n" s="4">
        <v>7076.3333333333</v>
      </c>
      <c r="AM1507" t="n" s="4">
        <v>8272.0</v>
      </c>
      <c r="AN1507" t="n" s="4">
        <v>5281.8158586667</v>
      </c>
      <c r="AO1507" t="n" s="4">
        <v>9584.0206986667</v>
      </c>
      <c r="AP1507" t="n" s="4">
        <v>23491.0</v>
      </c>
      <c r="AQ1507" t="n" s="4">
        <v>6653.7158963333</v>
      </c>
      <c r="AR1507" t="n" s="4">
        <v>5996.8305696667</v>
      </c>
      <c r="AS1507" t="n" s="4">
        <v>7072.3514913333</v>
      </c>
      <c r="AT1507" s="4">
        <f>IFERROR(SUM(J1507:O1507)/COUNTIF(J1507:O1507,"&gt;0"),)</f>
      </c>
      <c r="AU1507" s="4">
        <f>IFERROR(SUM(P1507:R1507)/COUNTIF(P1507:R1507,"&gt;0"),)</f>
      </c>
      <c r="AV1507" s="4">
        <f>IFERROR(SUM(S1507:X1507)/COUNTIF(S1507:X1507,"&gt;0"),)</f>
      </c>
      <c r="AW1507" s="4">
        <f>IFERROR(SUM(Y1507:AA1507)/COUNTIF(Y1507:AA1507,"&gt;0"),)</f>
      </c>
      <c r="AX1507" s="4">
        <f>IFERROR(SUM(AB1507:AG1507)/COUNTIF(AB1507:AG1507,"&gt;0"),)</f>
      </c>
      <c r="AY1507" s="4">
        <f>IFERROR(SUM(AH1507:AJ1507)/COUNTIF(AH1507:AJ1507,"&gt;0"),)</f>
      </c>
      <c r="AZ1507" s="4">
        <f>IFERROR(SUM(AK1507:AP1507)/COUNTIF(AK1507:AP1507,"&gt;0"),)</f>
      </c>
      <c r="BA1507" s="4">
        <f>IFERROR(SUM(AQ1507:AS1507)/COUNTIF(AQ1507:AS1507,"&gt;0"),)</f>
      </c>
    </row>
    <row r="1508">
      <c r="A1508" t="s" s="3">
        <v>4526</v>
      </c>
      <c r="B1508" t="n" s="6">
        <v>4.75</v>
      </c>
      <c r="C1508" t="n" s="6">
        <v>281005.9458</v>
      </c>
      <c r="D1508" t="n" s="6">
        <v>1813.471</v>
      </c>
      <c r="E1508" t="s" s="3">
        <v>4525</v>
      </c>
      <c r="F1508" t="n" s="3">
        <v>20.0</v>
      </c>
      <c r="G1508" t="n" s="6">
        <v>9.57</v>
      </c>
      <c r="H1508" t="n" s="3">
        <v>0.0</v>
      </c>
      <c r="I1508" t="s" s="3">
        <v>4524</v>
      </c>
      <c r="J1508" t="n" s="4">
        <v>8441.3333333333</v>
      </c>
      <c r="K1508" t="n" s="4">
        <v>14585.7077206667</v>
      </c>
      <c r="L1508" t="n" s="4">
        <v>12682.0</v>
      </c>
      <c r="M1508" t="n" s="4">
        <v>10911.6666666667</v>
      </c>
      <c r="N1508" t="n" s="4">
        <v>15306.6361703333</v>
      </c>
      <c r="O1508" t="n" s="4">
        <v>13266.3333333333</v>
      </c>
      <c r="P1508" t="n" s="4">
        <v>9125.8852113333</v>
      </c>
      <c r="Q1508" t="n" s="4">
        <v>13761.3333333333</v>
      </c>
      <c r="R1508" t="n" s="4">
        <v>15789.0</v>
      </c>
      <c r="S1508" t="n" s="4">
        <v>11494.6666666667</v>
      </c>
      <c r="T1508" t="n" s="4">
        <v>8372.0</v>
      </c>
      <c r="U1508" t="n" s="4">
        <v>12884.0</v>
      </c>
      <c r="V1508" t="n" s="4">
        <v>10952.3333333333</v>
      </c>
      <c r="W1508" t="n" s="4">
        <v>8063.6666666667</v>
      </c>
      <c r="X1508" t="n" s="4">
        <v>8662.6666666667</v>
      </c>
      <c r="Y1508" t="n" s="4">
        <v>12729.3333333333</v>
      </c>
      <c r="Z1508" t="n" s="4">
        <v>8915.6666666667</v>
      </c>
      <c r="AA1508" t="n" s="4">
        <v>11584.3333333333</v>
      </c>
      <c r="AB1508" t="n" s="4">
        <v>13718.3333333333</v>
      </c>
      <c r="AC1508" t="n" s="4">
        <v>10725.8171496667</v>
      </c>
      <c r="AD1508" t="n" s="4">
        <v>9968.0</v>
      </c>
      <c r="AE1508" t="n" s="4">
        <v>9403.6666666667</v>
      </c>
      <c r="AF1508" t="n" s="4">
        <v>10878.0</v>
      </c>
      <c r="AG1508" t="n" s="4">
        <v>16010.6666666667</v>
      </c>
      <c r="AH1508" t="n" s="4">
        <v>13762.3592893333</v>
      </c>
      <c r="AI1508" t="n" s="4">
        <v>14386.6666666667</v>
      </c>
      <c r="AJ1508" t="n" s="4">
        <v>16618.0</v>
      </c>
      <c r="AK1508" t="n" s="4">
        <v>12409.0</v>
      </c>
      <c r="AL1508" t="n" s="4">
        <v>11533.0</v>
      </c>
      <c r="AM1508" t="n" s="4">
        <v>7281.3333333333</v>
      </c>
      <c r="AN1508" t="n" s="4">
        <v>7737.0</v>
      </c>
      <c r="AO1508" t="n" s="4">
        <v>12999.3333333333</v>
      </c>
      <c r="AP1508" t="n" s="4">
        <v>9620.3333333333</v>
      </c>
      <c r="AQ1508" t="n" s="4">
        <v>9934.6666666667</v>
      </c>
      <c r="AR1508" t="n" s="4">
        <v>8524.0</v>
      </c>
      <c r="AS1508" t="n" s="4">
        <v>10904.0</v>
      </c>
      <c r="AT1508" s="4">
        <f>IFERROR(SUM(J1508:O1508)/COUNTIF(J1508:O1508,"&gt;0"),)</f>
      </c>
      <c r="AU1508" s="4">
        <f>IFERROR(SUM(P1508:R1508)/COUNTIF(P1508:R1508,"&gt;0"),)</f>
      </c>
      <c r="AV1508" s="4">
        <f>IFERROR(SUM(S1508:X1508)/COUNTIF(S1508:X1508,"&gt;0"),)</f>
      </c>
      <c r="AW1508" s="4">
        <f>IFERROR(SUM(Y1508:AA1508)/COUNTIF(Y1508:AA1508,"&gt;0"),)</f>
      </c>
      <c r="AX1508" s="4">
        <f>IFERROR(SUM(AB1508:AG1508)/COUNTIF(AB1508:AG1508,"&gt;0"),)</f>
      </c>
      <c r="AY1508" s="4">
        <f>IFERROR(SUM(AH1508:AJ1508)/COUNTIF(AH1508:AJ1508,"&gt;0"),)</f>
      </c>
      <c r="AZ1508" s="4">
        <f>IFERROR(SUM(AK1508:AP1508)/COUNTIF(AK1508:AP1508,"&gt;0"),)</f>
      </c>
      <c r="BA1508" s="4">
        <f>IFERROR(SUM(AQ1508:AS1508)/COUNTIF(AQ1508:AS1508,"&gt;0"),)</f>
      </c>
    </row>
    <row r="1509">
      <c r="A1509" t="s" s="3">
        <v>4529</v>
      </c>
      <c r="B1509" t="n" s="6">
        <v>8.54</v>
      </c>
      <c r="C1509" t="n" s="6">
        <v>45919.4667</v>
      </c>
      <c r="D1509" t="n" s="6">
        <v>1812.785</v>
      </c>
      <c r="E1509" t="s" s="3">
        <v>4528</v>
      </c>
      <c r="F1509" t="n" s="3">
        <v>7.0</v>
      </c>
      <c r="G1509" t="n" s="6">
        <v>20.28</v>
      </c>
      <c r="H1509" t="n" s="3">
        <v>0.0</v>
      </c>
      <c r="I1509" t="s" s="3">
        <v>4527</v>
      </c>
      <c r="J1509" t="n" s="4">
        <v>5932.6666666667</v>
      </c>
      <c r="K1509" t="n" s="4">
        <v>11199.6666666667</v>
      </c>
      <c r="L1509" t="n" s="4">
        <v>13630.0</v>
      </c>
      <c r="M1509" t="n" s="4">
        <v>11556.6666666667</v>
      </c>
      <c r="N1509" t="n" s="4">
        <v>11928.0</v>
      </c>
      <c r="O1509" t="n" s="4">
        <v>13423.0</v>
      </c>
      <c r="P1509" t="n" s="4">
        <v>11620.5</v>
      </c>
      <c r="Q1509" t="n" s="4">
        <v>10798.0</v>
      </c>
      <c r="R1509" t="n" s="4">
        <v>14094.0</v>
      </c>
      <c r="S1509" t="n" s="4">
        <v>19996.0</v>
      </c>
      <c r="T1509" t="n" s="4">
        <v>21386.0</v>
      </c>
      <c r="U1509" t="n" s="4">
        <v>26436.3333333333</v>
      </c>
      <c r="V1509" t="n" s="4">
        <v>21344.3333333333</v>
      </c>
      <c r="W1509" t="n" s="4">
        <v>29612.6666666667</v>
      </c>
      <c r="X1509" t="n" s="4">
        <v>25540.3333333333</v>
      </c>
      <c r="Y1509" t="n" s="4">
        <v>22352.0</v>
      </c>
      <c r="Z1509" t="n" s="4">
        <v>27062.0</v>
      </c>
      <c r="AA1509" t="n" s="4">
        <v>26890.0</v>
      </c>
      <c r="AB1509" t="n" s="4">
        <v>13030.6666666667</v>
      </c>
      <c r="AC1509" t="n" s="4">
        <v>17127.0</v>
      </c>
      <c r="AD1509" t="n" s="4">
        <v>8506.3333333333</v>
      </c>
      <c r="AE1509" t="n" s="4">
        <v>14515.3333333333</v>
      </c>
      <c r="AF1509" t="n" s="4">
        <v>7142.6666666667</v>
      </c>
      <c r="AG1509" t="n" s="4">
        <v>12279.0</v>
      </c>
      <c r="AH1509" t="n" s="4">
        <v>11665.0</v>
      </c>
      <c r="AI1509" t="n" s="4">
        <v>15010.0</v>
      </c>
      <c r="AJ1509" t="n" s="4">
        <v>14250.0</v>
      </c>
      <c r="AK1509" t="n" s="4">
        <v>20846.0</v>
      </c>
      <c r="AL1509" t="n" s="4">
        <v>20851.6666666667</v>
      </c>
      <c r="AM1509" t="n" s="4">
        <v>25720.6666666667</v>
      </c>
      <c r="AN1509" t="n" s="4">
        <v>22866.0</v>
      </c>
      <c r="AO1509" t="n" s="4">
        <v>23129.3333333333</v>
      </c>
      <c r="AP1509" t="n" s="4">
        <v>15477.6666666667</v>
      </c>
      <c r="AQ1509" t="n" s="4">
        <v>23831.6666666667</v>
      </c>
      <c r="AR1509" t="n" s="4">
        <v>22760.3333333333</v>
      </c>
      <c r="AS1509" t="n" s="4">
        <v>24702.6666666667</v>
      </c>
      <c r="AT1509" s="4">
        <f>IFERROR(SUM(J1509:O1509)/COUNTIF(J1509:O1509,"&gt;0"),)</f>
      </c>
      <c r="AU1509" s="4">
        <f>IFERROR(SUM(P1509:R1509)/COUNTIF(P1509:R1509,"&gt;0"),)</f>
      </c>
      <c r="AV1509" s="4">
        <f>IFERROR(SUM(S1509:X1509)/COUNTIF(S1509:X1509,"&gt;0"),)</f>
      </c>
      <c r="AW1509" s="4">
        <f>IFERROR(SUM(Y1509:AA1509)/COUNTIF(Y1509:AA1509,"&gt;0"),)</f>
      </c>
      <c r="AX1509" s="4">
        <f>IFERROR(SUM(AB1509:AG1509)/COUNTIF(AB1509:AG1509,"&gt;0"),)</f>
      </c>
      <c r="AY1509" s="4">
        <f>IFERROR(SUM(AH1509:AJ1509)/COUNTIF(AH1509:AJ1509,"&gt;0"),)</f>
      </c>
      <c r="AZ1509" s="4">
        <f>IFERROR(SUM(AK1509:AP1509)/COUNTIF(AK1509:AP1509,"&gt;0"),)</f>
      </c>
      <c r="BA1509" s="4">
        <f>IFERROR(SUM(AQ1509:AS1509)/COUNTIF(AQ1509:AS1509,"&gt;0"),)</f>
      </c>
    </row>
    <row r="1510">
      <c r="A1510" t="s" s="3">
        <v>4532</v>
      </c>
      <c r="B1510" t="n" s="6">
        <v>7.5</v>
      </c>
      <c r="C1510" t="n" s="6">
        <v>143862.4089</v>
      </c>
      <c r="D1510" t="n" s="6">
        <v>1807.929</v>
      </c>
      <c r="E1510" t="s" s="3">
        <v>4531</v>
      </c>
      <c r="F1510" t="n" s="3">
        <v>42.0</v>
      </c>
      <c r="G1510" t="n" s="6">
        <v>34.96</v>
      </c>
      <c r="H1510" t="n" s="3">
        <v>0.0</v>
      </c>
      <c r="I1510" t="s" s="3">
        <v>4530</v>
      </c>
      <c r="J1510" t="n" s="4">
        <v>47711.6666666667</v>
      </c>
      <c r="K1510" t="n" s="4">
        <v>56537.3333333333</v>
      </c>
      <c r="L1510" t="n" s="4">
        <v>50253.6666666667</v>
      </c>
      <c r="M1510" t="n" s="4">
        <v>57893.0</v>
      </c>
      <c r="N1510" t="n" s="4">
        <v>25536.3333333333</v>
      </c>
      <c r="O1510" t="n" s="4">
        <v>40791.0</v>
      </c>
      <c r="P1510" t="n" s="4">
        <v>43602.3333333333</v>
      </c>
      <c r="Q1510" t="n" s="4">
        <v>52206.0</v>
      </c>
      <c r="R1510" t="n" s="4">
        <v>45572.0</v>
      </c>
      <c r="S1510" t="n" s="4">
        <v>52179.6666666667</v>
      </c>
      <c r="T1510" t="n" s="4">
        <v>61532.3333333333</v>
      </c>
      <c r="U1510" t="n" s="4">
        <v>59494.3333333333</v>
      </c>
      <c r="V1510" t="n" s="4">
        <v>70219.0</v>
      </c>
      <c r="W1510" t="n" s="4">
        <v>67259.6666666667</v>
      </c>
      <c r="X1510" t="n" s="4">
        <v>81589.0</v>
      </c>
      <c r="Y1510" t="n" s="4">
        <v>83210.0</v>
      </c>
      <c r="Z1510" t="n" s="4">
        <v>73719.0</v>
      </c>
      <c r="AA1510" t="n" s="4">
        <v>84086.0</v>
      </c>
      <c r="AB1510" t="n" s="4">
        <v>51547.6666666667</v>
      </c>
      <c r="AC1510" t="n" s="4">
        <v>55687.0</v>
      </c>
      <c r="AD1510" t="n" s="4">
        <v>90459.3333333333</v>
      </c>
      <c r="AE1510" t="n" s="4">
        <v>56618.0</v>
      </c>
      <c r="AF1510" t="n" s="4">
        <v>42825.3333333333</v>
      </c>
      <c r="AG1510" t="n" s="4">
        <v>59648.6666666667</v>
      </c>
      <c r="AH1510" t="n" s="4">
        <v>71444.0</v>
      </c>
      <c r="AI1510" t="n" s="4">
        <v>68430.3333333333</v>
      </c>
      <c r="AJ1510" t="n" s="4">
        <v>73027.3333333333</v>
      </c>
      <c r="AK1510" t="n" s="4">
        <v>73795.3333333333</v>
      </c>
      <c r="AL1510" t="n" s="4">
        <v>71524.3333333333</v>
      </c>
      <c r="AM1510" t="n" s="4">
        <v>61843.0</v>
      </c>
      <c r="AN1510" t="n" s="4">
        <v>78617.0</v>
      </c>
      <c r="AO1510" t="n" s="4">
        <v>61952.0</v>
      </c>
      <c r="AP1510" t="n" s="4">
        <v>38813.0</v>
      </c>
      <c r="AQ1510" t="n" s="4">
        <v>78718.0</v>
      </c>
      <c r="AR1510" t="n" s="4">
        <v>68165.3333333333</v>
      </c>
      <c r="AS1510" t="n" s="4">
        <v>76989.3333333333</v>
      </c>
      <c r="AT1510" s="4">
        <f>IFERROR(SUM(J1510:O1510)/COUNTIF(J1510:O1510,"&gt;0"),)</f>
      </c>
      <c r="AU1510" s="4">
        <f>IFERROR(SUM(P1510:R1510)/COUNTIF(P1510:R1510,"&gt;0"),)</f>
      </c>
      <c r="AV1510" s="4">
        <f>IFERROR(SUM(S1510:X1510)/COUNTIF(S1510:X1510,"&gt;0"),)</f>
      </c>
      <c r="AW1510" s="4">
        <f>IFERROR(SUM(Y1510:AA1510)/COUNTIF(Y1510:AA1510,"&gt;0"),)</f>
      </c>
      <c r="AX1510" s="4">
        <f>IFERROR(SUM(AB1510:AG1510)/COUNTIF(AB1510:AG1510,"&gt;0"),)</f>
      </c>
      <c r="AY1510" s="4">
        <f>IFERROR(SUM(AH1510:AJ1510)/COUNTIF(AH1510:AJ1510,"&gt;0"),)</f>
      </c>
      <c r="AZ1510" s="4">
        <f>IFERROR(SUM(AK1510:AP1510)/COUNTIF(AK1510:AP1510,"&gt;0"),)</f>
      </c>
      <c r="BA1510" s="4">
        <f>IFERROR(SUM(AQ1510:AS1510)/COUNTIF(AQ1510:AS1510,"&gt;0"),)</f>
      </c>
    </row>
    <row r="1511">
      <c r="A1511" t="s" s="3">
        <v>4535</v>
      </c>
      <c r="B1511" t="n" s="6">
        <v>5.57</v>
      </c>
      <c r="C1511" t="n" s="6">
        <v>43419.9452</v>
      </c>
      <c r="D1511" t="n" s="6">
        <v>1806.258</v>
      </c>
      <c r="E1511" t="s" s="3">
        <v>4534</v>
      </c>
      <c r="F1511" t="n" s="3">
        <v>8.0</v>
      </c>
      <c r="G1511" t="n" s="6">
        <v>33.93</v>
      </c>
      <c r="H1511" t="n" s="3">
        <v>0.0</v>
      </c>
      <c r="I1511" t="s" s="3">
        <v>4533</v>
      </c>
      <c r="J1511" t="n" s="4">
        <v>12742.0</v>
      </c>
      <c r="K1511" t="n" s="4">
        <v>17445.0</v>
      </c>
      <c r="L1511" t="n" s="4">
        <v>21859.6666666667</v>
      </c>
      <c r="M1511" t="n" s="4">
        <v>21898.6666666667</v>
      </c>
      <c r="N1511" t="n" s="4">
        <v>21765.3333333333</v>
      </c>
      <c r="O1511" t="n" s="4">
        <v>17412.3333333333</v>
      </c>
      <c r="P1511" t="n" s="4">
        <v>20160.3333333333</v>
      </c>
      <c r="Q1511" t="n" s="4">
        <v>23185.3333333333</v>
      </c>
      <c r="R1511" t="n" s="4">
        <v>21722.6666666667</v>
      </c>
      <c r="S1511" t="n" s="4">
        <v>10774.5</v>
      </c>
      <c r="T1511" t="n" s="4">
        <v>10525.3333333333</v>
      </c>
      <c r="U1511" t="n" s="4">
        <v>19173.3333333333</v>
      </c>
      <c r="V1511" t="n" s="4">
        <v>16726.0</v>
      </c>
      <c r="W1511" t="n" s="4">
        <v>17226.3333333333</v>
      </c>
      <c r="X1511" t="n" s="4">
        <v>16197.3333333333</v>
      </c>
      <c r="Y1511" t="n" s="4">
        <v>11785.3333333333</v>
      </c>
      <c r="Z1511" t="n" s="4">
        <v>15398.0</v>
      </c>
      <c r="AA1511" t="n" s="4">
        <v>14677.3333333333</v>
      </c>
      <c r="AB1511" t="n" s="4">
        <v>18065.0</v>
      </c>
      <c r="AC1511" t="n" s="4">
        <v>17355.0</v>
      </c>
      <c r="AD1511" t="n" s="4">
        <v>22326.6666666667</v>
      </c>
      <c r="AE1511" t="n" s="4">
        <v>17930.3333333333</v>
      </c>
      <c r="AF1511" t="n" s="4">
        <v>17470.0</v>
      </c>
      <c r="AG1511" t="n" s="4">
        <v>17312.0</v>
      </c>
      <c r="AH1511" t="n" s="4">
        <v>20182.0</v>
      </c>
      <c r="AI1511" t="n" s="4">
        <v>19985.6666666667</v>
      </c>
      <c r="AJ1511" t="n" s="4">
        <v>19034.3333333333</v>
      </c>
      <c r="AK1511" t="n" s="4">
        <v>10231.0</v>
      </c>
      <c r="AL1511" t="n" s="4">
        <v>10403.6666666667</v>
      </c>
      <c r="AM1511" t="n" s="4">
        <v>12839.3333333333</v>
      </c>
      <c r="AN1511" t="n" s="4">
        <v>14619.6666666667</v>
      </c>
      <c r="AO1511" t="n" s="4">
        <v>14517.0</v>
      </c>
      <c r="AP1511" t="n" s="4">
        <v>12155.5</v>
      </c>
      <c r="AQ1511" t="n" s="4">
        <v>11709.6666666667</v>
      </c>
      <c r="AR1511" t="n" s="4">
        <v>12099.6666666667</v>
      </c>
      <c r="AS1511" t="n" s="4">
        <v>11202.0</v>
      </c>
      <c r="AT1511" s="4">
        <f>IFERROR(SUM(J1511:O1511)/COUNTIF(J1511:O1511,"&gt;0"),)</f>
      </c>
      <c r="AU1511" s="4">
        <f>IFERROR(SUM(P1511:R1511)/COUNTIF(P1511:R1511,"&gt;0"),)</f>
      </c>
      <c r="AV1511" s="4">
        <f>IFERROR(SUM(S1511:X1511)/COUNTIF(S1511:X1511,"&gt;0"),)</f>
      </c>
      <c r="AW1511" s="4">
        <f>IFERROR(SUM(Y1511:AA1511)/COUNTIF(Y1511:AA1511,"&gt;0"),)</f>
      </c>
      <c r="AX1511" s="4">
        <f>IFERROR(SUM(AB1511:AG1511)/COUNTIF(AB1511:AG1511,"&gt;0"),)</f>
      </c>
      <c r="AY1511" s="4">
        <f>IFERROR(SUM(AH1511:AJ1511)/COUNTIF(AH1511:AJ1511,"&gt;0"),)</f>
      </c>
      <c r="AZ1511" s="4">
        <f>IFERROR(SUM(AK1511:AP1511)/COUNTIF(AK1511:AP1511,"&gt;0"),)</f>
      </c>
      <c r="BA1511" s="4">
        <f>IFERROR(SUM(AQ1511:AS1511)/COUNTIF(AQ1511:AS1511,"&gt;0"),)</f>
      </c>
    </row>
    <row r="1512">
      <c r="A1512" t="s" s="3">
        <v>4538</v>
      </c>
      <c r="B1512" t="n" s="6">
        <v>6.47</v>
      </c>
      <c r="C1512" t="n" s="6">
        <v>27576.4695</v>
      </c>
      <c r="D1512" t="n" s="6">
        <v>1804.341</v>
      </c>
      <c r="E1512" t="s" s="3">
        <v>4537</v>
      </c>
      <c r="F1512" t="n" s="3">
        <v>3.0</v>
      </c>
      <c r="G1512" t="n" s="6">
        <v>17.01</v>
      </c>
      <c r="H1512" t="n" s="3">
        <v>0.0</v>
      </c>
      <c r="I1512" t="s" s="3">
        <v>4536</v>
      </c>
      <c r="K1512" t="n" s="4">
        <v>17911.5</v>
      </c>
      <c r="L1512" t="n" s="4">
        <v>9918.0</v>
      </c>
      <c r="M1512" t="n" s="4">
        <v>8936.5</v>
      </c>
      <c r="N1512" t="n" s="4">
        <v>15561.0</v>
      </c>
      <c r="O1512" t="n" s="4">
        <v>11097.0</v>
      </c>
      <c r="P1512" t="n" s="4">
        <v>12939.5</v>
      </c>
      <c r="Q1512" t="n" s="4">
        <v>12783.5</v>
      </c>
      <c r="R1512" t="n" s="4">
        <v>16087.5</v>
      </c>
      <c r="S1512" t="n" s="4">
        <v>4066.0</v>
      </c>
      <c r="T1512" t="n" s="4">
        <v>6024.0</v>
      </c>
      <c r="U1512" t="n" s="4">
        <v>4981.5</v>
      </c>
      <c r="W1512" t="n" s="4">
        <v>13033.0</v>
      </c>
      <c r="Y1512" t="n" s="4">
        <v>10216.0</v>
      </c>
      <c r="Z1512" t="n" s="4">
        <v>9912.0</v>
      </c>
      <c r="AA1512" t="n" s="4">
        <v>9442.0</v>
      </c>
      <c r="AB1512" t="n" s="4">
        <v>8848.5</v>
      </c>
      <c r="AC1512" t="n" s="4">
        <v>12145.0</v>
      </c>
      <c r="AD1512" t="n" s="4">
        <v>9434.5</v>
      </c>
      <c r="AE1512" t="n" s="4">
        <v>9646.5</v>
      </c>
      <c r="AF1512" t="n" s="4">
        <v>10975.0</v>
      </c>
      <c r="AG1512" t="n" s="4">
        <v>9766.6666666667</v>
      </c>
      <c r="AH1512" t="n" s="4">
        <v>16564.5</v>
      </c>
      <c r="AI1512" t="n" s="4">
        <v>15231.0</v>
      </c>
      <c r="AJ1512" t="n" s="4">
        <v>12960.5</v>
      </c>
      <c r="AL1512" t="n" s="4">
        <v>3408.0</v>
      </c>
      <c r="AM1512" t="n" s="4">
        <v>6914.0</v>
      </c>
      <c r="AN1512" t="n" s="4">
        <v>7058.0</v>
      </c>
      <c r="AO1512" t="n" s="4">
        <v>2560.0</v>
      </c>
      <c r="AP1512" t="n" s="4">
        <v>8144.0</v>
      </c>
      <c r="AQ1512" t="n" s="4">
        <v>6953.0</v>
      </c>
      <c r="AR1512" t="n" s="4">
        <v>8964.0</v>
      </c>
      <c r="AS1512" t="n" s="4">
        <v>7528.0</v>
      </c>
      <c r="AT1512" s="4">
        <f>IFERROR(SUM(J1512:O1512)/COUNTIF(J1512:O1512,"&gt;0"),)</f>
      </c>
      <c r="AU1512" s="4">
        <f>IFERROR(SUM(P1512:R1512)/COUNTIF(P1512:R1512,"&gt;0"),)</f>
      </c>
      <c r="AV1512" s="4">
        <f>IFERROR(SUM(S1512:X1512)/COUNTIF(S1512:X1512,"&gt;0"),)</f>
      </c>
      <c r="AW1512" s="4">
        <f>IFERROR(SUM(Y1512:AA1512)/COUNTIF(Y1512:AA1512,"&gt;0"),)</f>
      </c>
      <c r="AX1512" s="4">
        <f>IFERROR(SUM(AB1512:AG1512)/COUNTIF(AB1512:AG1512,"&gt;0"),)</f>
      </c>
      <c r="AY1512" s="4">
        <f>IFERROR(SUM(AH1512:AJ1512)/COUNTIF(AH1512:AJ1512,"&gt;0"),)</f>
      </c>
      <c r="AZ1512" s="4">
        <f>IFERROR(SUM(AK1512:AP1512)/COUNTIF(AK1512:AP1512,"&gt;0"),)</f>
      </c>
      <c r="BA1512" s="4">
        <f>IFERROR(SUM(AQ1512:AS1512)/COUNTIF(AQ1512:AS1512,"&gt;0"),)</f>
      </c>
    </row>
    <row r="1513">
      <c r="A1513" t="s" s="3">
        <v>4541</v>
      </c>
      <c r="B1513" t="n" s="6">
        <v>5.49</v>
      </c>
      <c r="C1513" t="n" s="6">
        <v>86516.4565</v>
      </c>
      <c r="D1513" t="n" s="6">
        <v>1803.968</v>
      </c>
      <c r="E1513" t="s" s="3">
        <v>4540</v>
      </c>
      <c r="F1513" t="n" s="3">
        <v>2.0</v>
      </c>
      <c r="G1513" t="n" s="6">
        <v>2.8</v>
      </c>
      <c r="H1513" t="n" s="3">
        <v>0.0</v>
      </c>
      <c r="I1513" t="s" s="3">
        <v>4539</v>
      </c>
      <c r="L1513" t="n" s="4">
        <v>9042.5</v>
      </c>
      <c r="P1513" t="n" s="4">
        <v>3764.0</v>
      </c>
      <c r="Q1513" t="n" s="4">
        <v>4813.0</v>
      </c>
      <c r="AC1513" t="n" s="4">
        <v>2177.0</v>
      </c>
      <c r="AT1513" s="4">
        <f>IFERROR(SUM(J1513:O1513)/COUNTIF(J1513:O1513,"&gt;0"),)</f>
      </c>
      <c r="AU1513" s="4">
        <f>IFERROR(SUM(P1513:R1513)/COUNTIF(P1513:R1513,"&gt;0"),)</f>
      </c>
      <c r="AV1513" s="4">
        <f>IFERROR(SUM(S1513:X1513)/COUNTIF(S1513:X1513,"&gt;0"),)</f>
      </c>
      <c r="AW1513" s="4">
        <f>IFERROR(SUM(Y1513:AA1513)/COUNTIF(Y1513:AA1513,"&gt;0"),)</f>
      </c>
      <c r="AX1513" s="4">
        <f>IFERROR(SUM(AB1513:AG1513)/COUNTIF(AB1513:AG1513,"&gt;0"),)</f>
      </c>
      <c r="AY1513" s="4">
        <f>IFERROR(SUM(AH1513:AJ1513)/COUNTIF(AH1513:AJ1513,"&gt;0"),)</f>
      </c>
      <c r="AZ1513" s="4">
        <f>IFERROR(SUM(AK1513:AP1513)/COUNTIF(AK1513:AP1513,"&gt;0"),)</f>
      </c>
      <c r="BA1513" s="4">
        <f>IFERROR(SUM(AQ1513:AS1513)/COUNTIF(AQ1513:AS1513,"&gt;0"),)</f>
      </c>
    </row>
    <row r="1514">
      <c r="A1514" t="s" s="3">
        <v>4544</v>
      </c>
      <c r="B1514" t="n" s="6">
        <v>6.63</v>
      </c>
      <c r="C1514" t="n" s="6">
        <v>54685.0829</v>
      </c>
      <c r="D1514" t="n" s="6">
        <v>1803.735</v>
      </c>
      <c r="E1514" t="s" s="3">
        <v>4543</v>
      </c>
      <c r="F1514" t="n" s="3">
        <v>12.0</v>
      </c>
      <c r="G1514" t="n" s="6">
        <v>29.08</v>
      </c>
      <c r="H1514" t="n" s="3">
        <v>0.0</v>
      </c>
      <c r="I1514" t="s" s="3">
        <v>4542</v>
      </c>
      <c r="J1514" t="n" s="4">
        <v>8537.0</v>
      </c>
      <c r="K1514" t="n" s="4">
        <v>5839.063531</v>
      </c>
      <c r="L1514" t="n" s="4">
        <v>6233.0139333333</v>
      </c>
      <c r="M1514" t="n" s="4">
        <v>8616.6666666667</v>
      </c>
      <c r="N1514" t="n" s="4">
        <v>6387.6666666667</v>
      </c>
      <c r="O1514" t="n" s="4">
        <v>7695.6666666667</v>
      </c>
      <c r="P1514" t="n" s="4">
        <v>7305.87177</v>
      </c>
      <c r="Q1514" t="n" s="4">
        <v>7610.6666666667</v>
      </c>
      <c r="R1514" t="n" s="4">
        <v>8959.172919</v>
      </c>
      <c r="S1514" t="n" s="4">
        <v>5103.508384</v>
      </c>
      <c r="T1514" t="n" s="4">
        <v>8502.3333333333</v>
      </c>
      <c r="U1514" t="n" s="4">
        <v>7512.6666666667</v>
      </c>
      <c r="V1514" t="n" s="4">
        <v>7294.9412296667</v>
      </c>
      <c r="W1514" t="n" s="4">
        <v>9473.850076</v>
      </c>
      <c r="X1514" t="n" s="4">
        <v>8226.1050766667</v>
      </c>
      <c r="Y1514" t="n" s="4">
        <v>9540.3333333333</v>
      </c>
      <c r="Z1514" t="n" s="4">
        <v>7554.623078</v>
      </c>
      <c r="AA1514" t="n" s="4">
        <v>8086.133405</v>
      </c>
      <c r="AB1514" t="n" s="4">
        <v>9274.7476363333</v>
      </c>
      <c r="AC1514" t="n" s="4">
        <v>9323.3153636667</v>
      </c>
      <c r="AD1514" t="n" s="4">
        <v>10446.0</v>
      </c>
      <c r="AE1514" t="n" s="4">
        <v>8039.6666666667</v>
      </c>
      <c r="AF1514" t="n" s="4">
        <v>11256.1264723333</v>
      </c>
      <c r="AG1514" t="n" s="4">
        <v>6608.0165706667</v>
      </c>
      <c r="AH1514" t="n" s="4">
        <v>8276.5055496667</v>
      </c>
      <c r="AI1514" t="n" s="4">
        <v>7702.2098783333</v>
      </c>
      <c r="AJ1514" t="n" s="4">
        <v>8229.6518173333</v>
      </c>
      <c r="AK1514" t="n" s="4">
        <v>12761.3333333333</v>
      </c>
      <c r="AL1514" t="n" s="4">
        <v>16237.0</v>
      </c>
      <c r="AM1514" t="n" s="4">
        <v>3387.3757633333</v>
      </c>
      <c r="AN1514" t="n" s="4">
        <v>2205.4364553333</v>
      </c>
      <c r="AO1514" t="n" s="4">
        <v>15654.664995</v>
      </c>
      <c r="AP1514" t="n" s="4">
        <v>7335.6666666667</v>
      </c>
      <c r="AQ1514" t="n" s="4">
        <v>10104.0</v>
      </c>
      <c r="AR1514" t="n" s="4">
        <v>7744.0865573333</v>
      </c>
      <c r="AS1514" t="n" s="4">
        <v>8538.4538516667</v>
      </c>
      <c r="AT1514" s="4">
        <f>IFERROR(SUM(J1514:O1514)/COUNTIF(J1514:O1514,"&gt;0"),)</f>
      </c>
      <c r="AU1514" s="4">
        <f>IFERROR(SUM(P1514:R1514)/COUNTIF(P1514:R1514,"&gt;0"),)</f>
      </c>
      <c r="AV1514" s="4">
        <f>IFERROR(SUM(S1514:X1514)/COUNTIF(S1514:X1514,"&gt;0"),)</f>
      </c>
      <c r="AW1514" s="4">
        <f>IFERROR(SUM(Y1514:AA1514)/COUNTIF(Y1514:AA1514,"&gt;0"),)</f>
      </c>
      <c r="AX1514" s="4">
        <f>IFERROR(SUM(AB1514:AG1514)/COUNTIF(AB1514:AG1514,"&gt;0"),)</f>
      </c>
      <c r="AY1514" s="4">
        <f>IFERROR(SUM(AH1514:AJ1514)/COUNTIF(AH1514:AJ1514,"&gt;0"),)</f>
      </c>
      <c r="AZ1514" s="4">
        <f>IFERROR(SUM(AK1514:AP1514)/COUNTIF(AK1514:AP1514,"&gt;0"),)</f>
      </c>
      <c r="BA1514" s="4">
        <f>IFERROR(SUM(AQ1514:AS1514)/COUNTIF(AQ1514:AS1514,"&gt;0"),)</f>
      </c>
    </row>
    <row r="1515">
      <c r="A1515" t="s" s="3">
        <v>4547</v>
      </c>
      <c r="B1515" t="n" s="6">
        <v>9.51</v>
      </c>
      <c r="C1515" t="n" s="6">
        <v>94178.5616</v>
      </c>
      <c r="D1515" t="n" s="6">
        <v>1802.683</v>
      </c>
      <c r="E1515" t="s" s="3">
        <v>4546</v>
      </c>
      <c r="F1515" t="n" s="3">
        <v>24.0</v>
      </c>
      <c r="G1515" t="n" s="6">
        <v>31.73</v>
      </c>
      <c r="H1515" t="n" s="3">
        <v>0.0</v>
      </c>
      <c r="I1515" t="s" s="3">
        <v>4545</v>
      </c>
      <c r="J1515" t="n" s="4">
        <v>11344.6666666667</v>
      </c>
      <c r="K1515" t="n" s="4">
        <v>15465.0</v>
      </c>
      <c r="L1515" t="n" s="4">
        <v>17198.6666666667</v>
      </c>
      <c r="M1515" t="n" s="4">
        <v>8954.0</v>
      </c>
      <c r="N1515" t="n" s="4">
        <v>8136.0</v>
      </c>
      <c r="O1515" t="n" s="4">
        <v>17658.3333333333</v>
      </c>
      <c r="P1515" t="n" s="4">
        <v>14242.6666666667</v>
      </c>
      <c r="Q1515" t="n" s="4">
        <v>17280.0</v>
      </c>
      <c r="R1515" t="n" s="4">
        <v>12776.3333333333</v>
      </c>
      <c r="S1515" t="n" s="4">
        <v>13092.6666666667</v>
      </c>
      <c r="T1515" t="n" s="4">
        <v>12539.0</v>
      </c>
      <c r="U1515" t="n" s="4">
        <v>11470.0</v>
      </c>
      <c r="V1515" t="n" s="4">
        <v>11332.6666666667</v>
      </c>
      <c r="W1515" t="n" s="4">
        <v>14425.0</v>
      </c>
      <c r="X1515" t="n" s="4">
        <v>15548.3333333333</v>
      </c>
      <c r="Y1515" t="n" s="4">
        <v>13978.0</v>
      </c>
      <c r="Z1515" t="n" s="4">
        <v>13769.0</v>
      </c>
      <c r="AA1515" t="n" s="4">
        <v>13820.0</v>
      </c>
      <c r="AB1515" t="n" s="4">
        <v>18744.0</v>
      </c>
      <c r="AC1515" t="n" s="4">
        <v>17344.0</v>
      </c>
      <c r="AD1515" t="n" s="4">
        <v>19965.3333333333</v>
      </c>
      <c r="AE1515" t="n" s="4">
        <v>24629.6666666667</v>
      </c>
      <c r="AF1515" t="n" s="4">
        <v>14125.0</v>
      </c>
      <c r="AG1515" t="n" s="4">
        <v>16021.3333333333</v>
      </c>
      <c r="AH1515" t="n" s="4">
        <v>22805.6666666667</v>
      </c>
      <c r="AI1515" t="n" s="4">
        <v>20469.6666666667</v>
      </c>
      <c r="AJ1515" t="n" s="4">
        <v>15746.0</v>
      </c>
      <c r="AK1515" t="n" s="4">
        <v>13816.3333333333</v>
      </c>
      <c r="AL1515" t="n" s="4">
        <v>11409.6666666667</v>
      </c>
      <c r="AM1515" t="n" s="4">
        <v>10258.6666666667</v>
      </c>
      <c r="AN1515" t="n" s="4">
        <v>11665.3333333333</v>
      </c>
      <c r="AO1515" t="n" s="4">
        <v>16942.3333333333</v>
      </c>
      <c r="AP1515" t="n" s="4">
        <v>11392.3333333333</v>
      </c>
      <c r="AQ1515" t="n" s="4">
        <v>12755.6666666667</v>
      </c>
      <c r="AR1515" t="n" s="4">
        <v>11706.3333333333</v>
      </c>
      <c r="AS1515" t="n" s="4">
        <v>13644.3333333333</v>
      </c>
      <c r="AT1515" s="4">
        <f>IFERROR(SUM(J1515:O1515)/COUNTIF(J1515:O1515,"&gt;0"),)</f>
      </c>
      <c r="AU1515" s="4">
        <f>IFERROR(SUM(P1515:R1515)/COUNTIF(P1515:R1515,"&gt;0"),)</f>
      </c>
      <c r="AV1515" s="4">
        <f>IFERROR(SUM(S1515:X1515)/COUNTIF(S1515:X1515,"&gt;0"),)</f>
      </c>
      <c r="AW1515" s="4">
        <f>IFERROR(SUM(Y1515:AA1515)/COUNTIF(Y1515:AA1515,"&gt;0"),)</f>
      </c>
      <c r="AX1515" s="4">
        <f>IFERROR(SUM(AB1515:AG1515)/COUNTIF(AB1515:AG1515,"&gt;0"),)</f>
      </c>
      <c r="AY1515" s="4">
        <f>IFERROR(SUM(AH1515:AJ1515)/COUNTIF(AH1515:AJ1515,"&gt;0"),)</f>
      </c>
      <c r="AZ1515" s="4">
        <f>IFERROR(SUM(AK1515:AP1515)/COUNTIF(AK1515:AP1515,"&gt;0"),)</f>
      </c>
      <c r="BA1515" s="4">
        <f>IFERROR(SUM(AQ1515:AS1515)/COUNTIF(AQ1515:AS1515,"&gt;0"),)</f>
      </c>
    </row>
    <row r="1516">
      <c r="A1516" t="s" s="3">
        <v>4550</v>
      </c>
      <c r="B1516" t="n" s="6">
        <v>10.58</v>
      </c>
      <c r="C1516" t="n" s="6">
        <v>108235.3461</v>
      </c>
      <c r="D1516" t="n" s="6">
        <v>1800.964</v>
      </c>
      <c r="E1516" t="s" s="3">
        <v>4549</v>
      </c>
      <c r="F1516" t="n" s="3">
        <v>33.0</v>
      </c>
      <c r="G1516" t="n" s="6">
        <v>32.49</v>
      </c>
      <c r="H1516" t="n" s="3">
        <v>0.0</v>
      </c>
      <c r="I1516" t="s" s="3">
        <v>4548</v>
      </c>
      <c r="J1516" t="n" s="4">
        <v>20918.3333333333</v>
      </c>
      <c r="K1516" t="n" s="4">
        <v>55551.0</v>
      </c>
      <c r="L1516" t="n" s="4">
        <v>37459.0</v>
      </c>
      <c r="M1516" t="n" s="4">
        <v>35657.6666666667</v>
      </c>
      <c r="N1516" t="n" s="4">
        <v>23077.0</v>
      </c>
      <c r="O1516" t="n" s="4">
        <v>34423.3333333333</v>
      </c>
      <c r="P1516" t="n" s="4">
        <v>37229.3333333333</v>
      </c>
      <c r="Q1516" t="n" s="4">
        <v>43030.3333333333</v>
      </c>
      <c r="R1516" t="n" s="4">
        <v>34988.3333333333</v>
      </c>
      <c r="S1516" t="n" s="4">
        <v>28628.3640706667</v>
      </c>
      <c r="T1516" t="n" s="4">
        <v>35670.3333333333</v>
      </c>
      <c r="U1516" t="n" s="4">
        <v>49553.6666666667</v>
      </c>
      <c r="V1516" t="n" s="4">
        <v>44087.0</v>
      </c>
      <c r="W1516" t="n" s="4">
        <v>31630.0</v>
      </c>
      <c r="X1516" t="n" s="4">
        <v>36330.6666666667</v>
      </c>
      <c r="Y1516" t="n" s="4">
        <v>38772.3333333333</v>
      </c>
      <c r="Z1516" t="n" s="4">
        <v>39615.0</v>
      </c>
      <c r="AA1516" t="n" s="4">
        <v>45550.3333333333</v>
      </c>
      <c r="AB1516" t="n" s="4">
        <v>48294.0</v>
      </c>
      <c r="AC1516" t="n" s="4">
        <v>39372.6666666667</v>
      </c>
      <c r="AD1516" t="n" s="4">
        <v>38463.0</v>
      </c>
      <c r="AE1516" t="n" s="4">
        <v>32033.0</v>
      </c>
      <c r="AF1516" t="n" s="4">
        <v>33905.6666666667</v>
      </c>
      <c r="AG1516" t="n" s="4">
        <v>36604.6666666667</v>
      </c>
      <c r="AH1516" t="n" s="4">
        <v>39592.0</v>
      </c>
      <c r="AI1516" t="n" s="4">
        <v>40145.0</v>
      </c>
      <c r="AJ1516" t="n" s="4">
        <v>39280.0</v>
      </c>
      <c r="AK1516" t="n" s="4">
        <v>31477.0</v>
      </c>
      <c r="AL1516" t="n" s="4">
        <v>33644.3333333333</v>
      </c>
      <c r="AM1516" t="n" s="4">
        <v>27730.6666666667</v>
      </c>
      <c r="AN1516" t="n" s="4">
        <v>28723.6666666667</v>
      </c>
      <c r="AO1516" t="n" s="4">
        <v>37702.0</v>
      </c>
      <c r="AP1516" t="n" s="4">
        <v>22255.3333333333</v>
      </c>
      <c r="AQ1516" t="n" s="4">
        <v>28755.3333333333</v>
      </c>
      <c r="AR1516" t="n" s="4">
        <v>28183.6666666667</v>
      </c>
      <c r="AS1516" t="n" s="4">
        <v>30812.3333333333</v>
      </c>
      <c r="AT1516" s="4">
        <f>IFERROR(SUM(J1516:O1516)/COUNTIF(J1516:O1516,"&gt;0"),)</f>
      </c>
      <c r="AU1516" s="4">
        <f>IFERROR(SUM(P1516:R1516)/COUNTIF(P1516:R1516,"&gt;0"),)</f>
      </c>
      <c r="AV1516" s="4">
        <f>IFERROR(SUM(S1516:X1516)/COUNTIF(S1516:X1516,"&gt;0"),)</f>
      </c>
      <c r="AW1516" s="4">
        <f>IFERROR(SUM(Y1516:AA1516)/COUNTIF(Y1516:AA1516,"&gt;0"),)</f>
      </c>
      <c r="AX1516" s="4">
        <f>IFERROR(SUM(AB1516:AG1516)/COUNTIF(AB1516:AG1516,"&gt;0"),)</f>
      </c>
      <c r="AY1516" s="4">
        <f>IFERROR(SUM(AH1516:AJ1516)/COUNTIF(AH1516:AJ1516,"&gt;0"),)</f>
      </c>
      <c r="AZ1516" s="4">
        <f>IFERROR(SUM(AK1516:AP1516)/COUNTIF(AK1516:AP1516,"&gt;0"),)</f>
      </c>
      <c r="BA1516" s="4">
        <f>IFERROR(SUM(AQ1516:AS1516)/COUNTIF(AQ1516:AS1516,"&gt;0"),)</f>
      </c>
    </row>
    <row r="1517">
      <c r="A1517" t="s" s="3">
        <v>4553</v>
      </c>
      <c r="B1517" t="n" s="6">
        <v>5.4</v>
      </c>
      <c r="C1517" t="n" s="6">
        <v>213884.2875</v>
      </c>
      <c r="D1517" t="n" s="6">
        <v>1798.573</v>
      </c>
      <c r="E1517" t="s" s="3">
        <v>4552</v>
      </c>
      <c r="F1517" t="n" s="3">
        <v>4.0</v>
      </c>
      <c r="G1517" t="n" s="6">
        <v>2.64</v>
      </c>
      <c r="H1517" t="n" s="3">
        <v>0.0</v>
      </c>
      <c r="I1517" t="s" s="3">
        <v>4551</v>
      </c>
      <c r="J1517" t="n" s="4">
        <v>2627.0</v>
      </c>
      <c r="K1517" t="n" s="4">
        <v>3766.3333333333</v>
      </c>
      <c r="L1517" t="n" s="4">
        <v>5026.3333333333</v>
      </c>
      <c r="M1517" t="n" s="4">
        <v>4011.0</v>
      </c>
      <c r="N1517" t="n" s="4">
        <v>3014.0</v>
      </c>
      <c r="O1517" t="n" s="4">
        <v>3685.3333333333</v>
      </c>
      <c r="P1517" t="n" s="4">
        <v>4240.5</v>
      </c>
      <c r="Q1517" t="n" s="4">
        <v>3785.3333333333</v>
      </c>
      <c r="R1517" t="n" s="4">
        <v>3342.3333333333</v>
      </c>
      <c r="S1517" t="n" s="4">
        <v>3599.0</v>
      </c>
      <c r="T1517" t="n" s="4">
        <v>4079.0</v>
      </c>
      <c r="U1517" t="n" s="4">
        <v>4092.0</v>
      </c>
      <c r="V1517" t="n" s="4">
        <v>2826.0</v>
      </c>
      <c r="W1517" t="n" s="4">
        <v>6503.0</v>
      </c>
      <c r="X1517" t="n" s="4">
        <v>3286.5</v>
      </c>
      <c r="Y1517" t="n" s="4">
        <v>3172.0</v>
      </c>
      <c r="Z1517" t="n" s="4">
        <v>2699.0</v>
      </c>
      <c r="AA1517" t="n" s="4">
        <v>2278.0</v>
      </c>
      <c r="AB1517" t="n" s="4">
        <v>4924.3333333333</v>
      </c>
      <c r="AC1517" t="n" s="4">
        <v>13944.0</v>
      </c>
      <c r="AD1517" t="n" s="4">
        <v>4772.3333333333</v>
      </c>
      <c r="AE1517" t="n" s="4">
        <v>9559.5</v>
      </c>
      <c r="AF1517" t="n" s="4">
        <v>3328.3333333333</v>
      </c>
      <c r="AG1517" t="n" s="4">
        <v>4104.0</v>
      </c>
      <c r="AH1517" t="n" s="4">
        <v>4435.5</v>
      </c>
      <c r="AI1517" t="n" s="4">
        <v>5389.3333333333</v>
      </c>
      <c r="AJ1517" t="n" s="4">
        <v>5500.0</v>
      </c>
      <c r="AK1517" t="n" s="4">
        <v>8185.0</v>
      </c>
      <c r="AL1517" t="n" s="4">
        <v>6423.5</v>
      </c>
      <c r="AM1517" t="n" s="4">
        <v>10325.5</v>
      </c>
      <c r="AN1517" t="n" s="4">
        <v>8592.0</v>
      </c>
      <c r="AO1517" t="n" s="4">
        <v>2962.0</v>
      </c>
      <c r="AP1517" t="n" s="4">
        <v>9540.0</v>
      </c>
      <c r="AQ1517" t="n" s="4">
        <v>2924.0</v>
      </c>
      <c r="AR1517" t="n" s="4">
        <v>4842.5</v>
      </c>
      <c r="AT1517" s="4">
        <f>IFERROR(SUM(J1517:O1517)/COUNTIF(J1517:O1517,"&gt;0"),)</f>
      </c>
      <c r="AU1517" s="4">
        <f>IFERROR(SUM(P1517:R1517)/COUNTIF(P1517:R1517,"&gt;0"),)</f>
      </c>
      <c r="AV1517" s="4">
        <f>IFERROR(SUM(S1517:X1517)/COUNTIF(S1517:X1517,"&gt;0"),)</f>
      </c>
      <c r="AW1517" s="4">
        <f>IFERROR(SUM(Y1517:AA1517)/COUNTIF(Y1517:AA1517,"&gt;0"),)</f>
      </c>
      <c r="AX1517" s="4">
        <f>IFERROR(SUM(AB1517:AG1517)/COUNTIF(AB1517:AG1517,"&gt;0"),)</f>
      </c>
      <c r="AY1517" s="4">
        <f>IFERROR(SUM(AH1517:AJ1517)/COUNTIF(AH1517:AJ1517,"&gt;0"),)</f>
      </c>
      <c r="AZ1517" s="4">
        <f>IFERROR(SUM(AK1517:AP1517)/COUNTIF(AK1517:AP1517,"&gt;0"),)</f>
      </c>
      <c r="BA1517" s="4">
        <f>IFERROR(SUM(AQ1517:AS1517)/COUNTIF(AQ1517:AS1517,"&gt;0"),)</f>
      </c>
    </row>
    <row r="1518">
      <c r="A1518" t="s" s="3">
        <v>4556</v>
      </c>
      <c r="B1518" t="n" s="6">
        <v>8.41</v>
      </c>
      <c r="C1518" t="n" s="6">
        <v>103694.8319</v>
      </c>
      <c r="D1518" t="n" s="6">
        <v>1798.328</v>
      </c>
      <c r="E1518" t="s" s="3">
        <v>4555</v>
      </c>
      <c r="F1518" t="n" s="3">
        <v>9.0</v>
      </c>
      <c r="G1518" t="n" s="6">
        <v>10.88</v>
      </c>
      <c r="H1518" t="n" s="3">
        <v>0.0</v>
      </c>
      <c r="I1518" t="s" s="3">
        <v>4554</v>
      </c>
      <c r="J1518" t="n" s="4">
        <v>6311.0</v>
      </c>
      <c r="K1518" t="n" s="4">
        <v>13667.6666666667</v>
      </c>
      <c r="L1518" t="n" s="4">
        <v>8183.0</v>
      </c>
      <c r="M1518" t="n" s="4">
        <v>9444.3333333333</v>
      </c>
      <c r="N1518" t="n" s="4">
        <v>13950.3333333333</v>
      </c>
      <c r="O1518" t="n" s="4">
        <v>11872.6666666667</v>
      </c>
      <c r="P1518" t="n" s="4">
        <v>16016.3333333333</v>
      </c>
      <c r="Q1518" t="n" s="4">
        <v>12538.6666666667</v>
      </c>
      <c r="R1518" t="n" s="4">
        <v>15250.3333333333</v>
      </c>
      <c r="S1518" t="n" s="4">
        <v>3410.0</v>
      </c>
      <c r="T1518" t="n" s="4">
        <v>4773.6666666667</v>
      </c>
      <c r="U1518" t="n" s="4">
        <v>7203.3333333333</v>
      </c>
      <c r="V1518" t="n" s="4">
        <v>8949.0</v>
      </c>
      <c r="W1518" t="n" s="4">
        <v>4821.0</v>
      </c>
      <c r="X1518" t="n" s="4">
        <v>6401.5</v>
      </c>
      <c r="Y1518" t="n" s="4">
        <v>5500.6666666667</v>
      </c>
      <c r="Z1518" t="n" s="4">
        <v>6137.0</v>
      </c>
      <c r="AA1518" t="n" s="4">
        <v>6170.5</v>
      </c>
      <c r="AB1518" t="n" s="4">
        <v>10074.6666666667</v>
      </c>
      <c r="AC1518" t="n" s="4">
        <v>7620.6666666667</v>
      </c>
      <c r="AD1518" t="n" s="4">
        <v>9380.0</v>
      </c>
      <c r="AE1518" t="n" s="4">
        <v>16871.6666666667</v>
      </c>
      <c r="AF1518" t="n" s="4">
        <v>7524.0</v>
      </c>
      <c r="AG1518" t="n" s="4">
        <v>11591.6666666667</v>
      </c>
      <c r="AH1518" t="n" s="4">
        <v>11742.3333333333</v>
      </c>
      <c r="AI1518" t="n" s="4">
        <v>13022.0</v>
      </c>
      <c r="AJ1518" t="n" s="4">
        <v>13952.3333333333</v>
      </c>
      <c r="AK1518" t="n" s="4">
        <v>5568.0</v>
      </c>
      <c r="AL1518" t="n" s="4">
        <v>4309.5</v>
      </c>
      <c r="AM1518" t="n" s="4">
        <v>4204.0</v>
      </c>
      <c r="AN1518" t="n" s="4">
        <v>4024.5</v>
      </c>
      <c r="AO1518" t="n" s="4">
        <v>4855.6666666667</v>
      </c>
      <c r="AP1518" t="n" s="4">
        <v>3733.0</v>
      </c>
      <c r="AQ1518" t="n" s="4">
        <v>3718.0</v>
      </c>
      <c r="AR1518" t="n" s="4">
        <v>4011.0</v>
      </c>
      <c r="AS1518" t="n" s="4">
        <v>5651.0</v>
      </c>
      <c r="AT1518" s="4">
        <f>IFERROR(SUM(J1518:O1518)/COUNTIF(J1518:O1518,"&gt;0"),)</f>
      </c>
      <c r="AU1518" s="4">
        <f>IFERROR(SUM(P1518:R1518)/COUNTIF(P1518:R1518,"&gt;0"),)</f>
      </c>
      <c r="AV1518" s="4">
        <f>IFERROR(SUM(S1518:X1518)/COUNTIF(S1518:X1518,"&gt;0"),)</f>
      </c>
      <c r="AW1518" s="4">
        <f>IFERROR(SUM(Y1518:AA1518)/COUNTIF(Y1518:AA1518,"&gt;0"),)</f>
      </c>
      <c r="AX1518" s="4">
        <f>IFERROR(SUM(AB1518:AG1518)/COUNTIF(AB1518:AG1518,"&gt;0"),)</f>
      </c>
      <c r="AY1518" s="4">
        <f>IFERROR(SUM(AH1518:AJ1518)/COUNTIF(AH1518:AJ1518,"&gt;0"),)</f>
      </c>
      <c r="AZ1518" s="4">
        <f>IFERROR(SUM(AK1518:AP1518)/COUNTIF(AK1518:AP1518,"&gt;0"),)</f>
      </c>
      <c r="BA1518" s="4">
        <f>IFERROR(SUM(AQ1518:AS1518)/COUNTIF(AQ1518:AS1518,"&gt;0"),)</f>
      </c>
    </row>
    <row r="1519">
      <c r="A1519" t="s" s="3">
        <v>4559</v>
      </c>
      <c r="B1519" t="n" s="6">
        <v>4.8</v>
      </c>
      <c r="C1519" t="n" s="6">
        <v>49491.8003</v>
      </c>
      <c r="D1519" t="n" s="6">
        <v>1798.166</v>
      </c>
      <c r="E1519" t="s" s="3">
        <v>4558</v>
      </c>
      <c r="F1519" t="n" s="3">
        <v>2.0</v>
      </c>
      <c r="G1519" t="n" s="6">
        <v>6.28</v>
      </c>
      <c r="H1519" t="n" s="3">
        <v>0.0</v>
      </c>
      <c r="I1519" t="s" s="3">
        <v>4557</v>
      </c>
      <c r="J1519" t="n" s="4">
        <v>2568.1507935</v>
      </c>
      <c r="K1519" t="n" s="4">
        <v>1611.672326</v>
      </c>
      <c r="L1519" t="n" s="4">
        <v>3066.351064</v>
      </c>
      <c r="M1519" t="n" s="4">
        <v>2112.1989405</v>
      </c>
      <c r="N1519" t="n" s="4">
        <v>1581.743541</v>
      </c>
      <c r="O1519" t="n" s="4">
        <v>1846.1574165</v>
      </c>
      <c r="P1519" t="n" s="4">
        <v>2138.47374</v>
      </c>
      <c r="Q1519" t="n" s="4">
        <v>3026.4044665</v>
      </c>
      <c r="R1519" t="n" s="4">
        <v>1917.232754</v>
      </c>
      <c r="S1519" s="4"/>
      <c r="T1519" s="4"/>
      <c r="U1519" s="4"/>
      <c r="V1519" s="4"/>
      <c r="W1519" s="4"/>
      <c r="X1519" s="4"/>
      <c r="Y1519" s="4"/>
      <c r="Z1519" s="4"/>
      <c r="AA1519" s="4"/>
      <c r="AB1519" t="n" s="4">
        <v>4224.7120055</v>
      </c>
      <c r="AC1519" t="n" s="4">
        <v>3372.869512</v>
      </c>
      <c r="AD1519" t="n" s="4">
        <v>3850.566486</v>
      </c>
      <c r="AE1519" t="n" s="4">
        <v>3448.520502</v>
      </c>
      <c r="AF1519" t="n" s="4">
        <v>4250.975519</v>
      </c>
      <c r="AG1519" t="n" s="4">
        <v>2458.248579</v>
      </c>
      <c r="AH1519" s="4"/>
      <c r="AI1519" s="4"/>
      <c r="AJ1519" s="4"/>
      <c r="AL1519" s="4"/>
      <c r="AN1519" s="4"/>
      <c r="AO1519" s="4"/>
      <c r="AP1519" s="4"/>
      <c r="AQ1519" s="4"/>
      <c r="AR1519" s="4"/>
      <c r="AS1519" s="4"/>
      <c r="AT1519" s="4">
        <f>IFERROR(SUM(J1519:O1519)/COUNTIF(J1519:O1519,"&gt;0"),)</f>
      </c>
      <c r="AU1519" s="4">
        <f>IFERROR(SUM(P1519:R1519)/COUNTIF(P1519:R1519,"&gt;0"),)</f>
      </c>
      <c r="AV1519" s="4">
        <f>IFERROR(SUM(S1519:X1519)/COUNTIF(S1519:X1519,"&gt;0"),)</f>
      </c>
      <c r="AW1519" s="4">
        <f>IFERROR(SUM(Y1519:AA1519)/COUNTIF(Y1519:AA1519,"&gt;0"),)</f>
      </c>
      <c r="AX1519" s="4">
        <f>IFERROR(SUM(AB1519:AG1519)/COUNTIF(AB1519:AG1519,"&gt;0"),)</f>
      </c>
      <c r="AY1519" s="4">
        <f>IFERROR(SUM(AH1519:AJ1519)/COUNTIF(AH1519:AJ1519,"&gt;0"),)</f>
      </c>
      <c r="AZ1519" s="4">
        <f>IFERROR(SUM(AK1519:AP1519)/COUNTIF(AK1519:AP1519,"&gt;0"),)</f>
      </c>
      <c r="BA1519" s="4">
        <f>IFERROR(SUM(AQ1519:AS1519)/COUNTIF(AQ1519:AS1519,"&gt;0"),)</f>
      </c>
    </row>
    <row r="1520">
      <c r="A1520" t="s" s="3">
        <v>4562</v>
      </c>
      <c r="B1520" t="n" s="6">
        <v>6.72</v>
      </c>
      <c r="C1520" t="n" s="6">
        <v>290843.1023</v>
      </c>
      <c r="D1520" t="n" s="6">
        <v>1796.043</v>
      </c>
      <c r="E1520" t="s" s="3">
        <v>4561</v>
      </c>
      <c r="F1520" t="n" s="3">
        <v>4.0</v>
      </c>
      <c r="G1520" t="n" s="6">
        <v>2.51</v>
      </c>
      <c r="H1520" t="n" s="3">
        <v>0.0</v>
      </c>
      <c r="I1520" t="s" s="3">
        <v>4560</v>
      </c>
      <c r="J1520" t="n" s="4">
        <v>5862.0</v>
      </c>
      <c r="K1520" t="n" s="4">
        <v>4640.0</v>
      </c>
      <c r="L1520" t="n" s="4">
        <v>5408.0</v>
      </c>
      <c r="M1520" t="n" s="4">
        <v>2905.6666666667</v>
      </c>
      <c r="N1520" t="n" s="4">
        <v>4333.0</v>
      </c>
      <c r="O1520" t="n" s="4">
        <v>5644.0</v>
      </c>
      <c r="P1520" t="n" s="4">
        <v>4337.3333333333</v>
      </c>
      <c r="Q1520" t="n" s="4">
        <v>4060.0</v>
      </c>
      <c r="R1520" t="n" s="4">
        <v>2792.3333333333</v>
      </c>
      <c r="T1520" t="n" s="4">
        <v>2640.0</v>
      </c>
      <c r="U1520" t="n" s="4">
        <v>3112.5</v>
      </c>
      <c r="V1520" t="n" s="4">
        <v>3833.5</v>
      </c>
      <c r="W1520" t="n" s="4">
        <v>2119.0</v>
      </c>
      <c r="X1520" t="n" s="4">
        <v>2797.5</v>
      </c>
      <c r="Y1520" t="n" s="4">
        <v>2658.0</v>
      </c>
      <c r="Z1520" t="n" s="4">
        <v>3078.0</v>
      </c>
      <c r="AB1520" t="n" s="4">
        <v>3847.3333333333</v>
      </c>
      <c r="AC1520" t="n" s="4">
        <v>5427.5</v>
      </c>
      <c r="AD1520" t="n" s="4">
        <v>3782.6666666667</v>
      </c>
      <c r="AE1520" t="n" s="4">
        <v>3325.0</v>
      </c>
      <c r="AF1520" t="n" s="4">
        <v>4264.0</v>
      </c>
      <c r="AG1520" t="n" s="4">
        <v>3493.3333333333</v>
      </c>
      <c r="AH1520" t="n" s="4">
        <v>5205.0</v>
      </c>
      <c r="AI1520" t="n" s="4">
        <v>4698.0</v>
      </c>
      <c r="AJ1520" t="n" s="4">
        <v>4194.5</v>
      </c>
      <c r="AK1520" t="n" s="4">
        <v>2458.0</v>
      </c>
      <c r="AL1520" t="n" s="4">
        <v>2839.0</v>
      </c>
      <c r="AM1520" t="n" s="4">
        <v>3675.0</v>
      </c>
      <c r="AN1520" t="n" s="4">
        <v>2157.0</v>
      </c>
      <c r="AO1520" t="n" s="4">
        <v>3358.5</v>
      </c>
      <c r="AT1520" s="4">
        <f>IFERROR(SUM(J1520:O1520)/COUNTIF(J1520:O1520,"&gt;0"),)</f>
      </c>
      <c r="AU1520" s="4">
        <f>IFERROR(SUM(P1520:R1520)/COUNTIF(P1520:R1520,"&gt;0"),)</f>
      </c>
      <c r="AV1520" s="4">
        <f>IFERROR(SUM(S1520:X1520)/COUNTIF(S1520:X1520,"&gt;0"),)</f>
      </c>
      <c r="AW1520" s="4">
        <f>IFERROR(SUM(Y1520:AA1520)/COUNTIF(Y1520:AA1520,"&gt;0"),)</f>
      </c>
      <c r="AX1520" s="4">
        <f>IFERROR(SUM(AB1520:AG1520)/COUNTIF(AB1520:AG1520,"&gt;0"),)</f>
      </c>
      <c r="AY1520" s="4">
        <f>IFERROR(SUM(AH1520:AJ1520)/COUNTIF(AH1520:AJ1520,"&gt;0"),)</f>
      </c>
      <c r="AZ1520" s="4">
        <f>IFERROR(SUM(AK1520:AP1520)/COUNTIF(AK1520:AP1520,"&gt;0"),)</f>
      </c>
      <c r="BA1520" s="4">
        <f>IFERROR(SUM(AQ1520:AS1520)/COUNTIF(AQ1520:AS1520,"&gt;0"),)</f>
      </c>
    </row>
    <row r="1521">
      <c r="A1521" t="s" s="3">
        <v>4565</v>
      </c>
      <c r="B1521" t="n" s="6">
        <v>6.22</v>
      </c>
      <c r="C1521" t="n" s="6">
        <v>55981.3881</v>
      </c>
      <c r="D1521" t="n" s="6">
        <v>1793.974</v>
      </c>
      <c r="E1521" t="s" s="3">
        <v>4564</v>
      </c>
      <c r="F1521" t="n" s="3">
        <v>5.0</v>
      </c>
      <c r="G1521" t="n" s="6">
        <v>13.1</v>
      </c>
      <c r="H1521" t="n" s="3">
        <v>0.0</v>
      </c>
      <c r="I1521" t="s" s="3">
        <v>4563</v>
      </c>
      <c r="J1521" t="n" s="4">
        <v>19012.5</v>
      </c>
      <c r="K1521" t="n" s="4">
        <v>17403.5</v>
      </c>
      <c r="L1521" t="n" s="4">
        <v>11702.5</v>
      </c>
      <c r="M1521" t="n" s="4">
        <v>31475.0</v>
      </c>
      <c r="N1521" t="n" s="4">
        <v>8674.3333333333</v>
      </c>
      <c r="O1521" t="n" s="4">
        <v>25080.6666666667</v>
      </c>
      <c r="P1521" t="n" s="4">
        <v>14245.0</v>
      </c>
      <c r="Q1521" t="n" s="4">
        <v>14928.0</v>
      </c>
      <c r="R1521" t="n" s="4">
        <v>12156.6666666667</v>
      </c>
      <c r="S1521" t="n" s="4">
        <v>13858.0</v>
      </c>
      <c r="U1521" t="n" s="4">
        <v>7306.5</v>
      </c>
      <c r="V1521" t="n" s="4">
        <v>14246.0</v>
      </c>
      <c r="W1521" t="n" s="4">
        <v>11584.5</v>
      </c>
      <c r="X1521" t="n" s="4">
        <v>23614.0</v>
      </c>
      <c r="Y1521" t="n" s="4">
        <v>17124.0</v>
      </c>
      <c r="Z1521" t="n" s="4">
        <v>15185.0</v>
      </c>
      <c r="AA1521" t="n" s="4">
        <v>34612.0</v>
      </c>
      <c r="AB1521" t="n" s="4">
        <v>21782.6666666667</v>
      </c>
      <c r="AC1521" t="n" s="4">
        <v>11848.5</v>
      </c>
      <c r="AD1521" t="n" s="4">
        <v>20645.0</v>
      </c>
      <c r="AE1521" t="n" s="4">
        <v>15789.0</v>
      </c>
      <c r="AF1521" t="n" s="4">
        <v>21170.0</v>
      </c>
      <c r="AG1521" t="n" s="4">
        <v>46006.0</v>
      </c>
      <c r="AH1521" t="n" s="4">
        <v>20624.0</v>
      </c>
      <c r="AI1521" t="n" s="4">
        <v>19128.3333333333</v>
      </c>
      <c r="AJ1521" t="n" s="4">
        <v>6203.0</v>
      </c>
      <c r="AK1521" t="n" s="4">
        <v>23159.0</v>
      </c>
      <c r="AL1521" t="n" s="4">
        <v>18797.0</v>
      </c>
      <c r="AM1521" t="n" s="4">
        <v>17514.0</v>
      </c>
      <c r="AN1521" t="n" s="4">
        <v>11366.5</v>
      </c>
      <c r="AO1521" t="n" s="4">
        <v>27657.0</v>
      </c>
      <c r="AP1521" t="n" s="4">
        <v>27261.0</v>
      </c>
      <c r="AQ1521" t="n" s="4">
        <v>22747.0</v>
      </c>
      <c r="AR1521" t="n" s="4">
        <v>17160.0</v>
      </c>
      <c r="AS1521" t="n" s="4">
        <v>19220.0</v>
      </c>
      <c r="AT1521" s="4">
        <f>IFERROR(SUM(J1521:O1521)/COUNTIF(J1521:O1521,"&gt;0"),)</f>
      </c>
      <c r="AU1521" s="4">
        <f>IFERROR(SUM(P1521:R1521)/COUNTIF(P1521:R1521,"&gt;0"),)</f>
      </c>
      <c r="AV1521" s="4">
        <f>IFERROR(SUM(S1521:X1521)/COUNTIF(S1521:X1521,"&gt;0"),)</f>
      </c>
      <c r="AW1521" s="4">
        <f>IFERROR(SUM(Y1521:AA1521)/COUNTIF(Y1521:AA1521,"&gt;0"),)</f>
      </c>
      <c r="AX1521" s="4">
        <f>IFERROR(SUM(AB1521:AG1521)/COUNTIF(AB1521:AG1521,"&gt;0"),)</f>
      </c>
      <c r="AY1521" s="4">
        <f>IFERROR(SUM(AH1521:AJ1521)/COUNTIF(AH1521:AJ1521,"&gt;0"),)</f>
      </c>
      <c r="AZ1521" s="4">
        <f>IFERROR(SUM(AK1521:AP1521)/COUNTIF(AK1521:AP1521,"&gt;0"),)</f>
      </c>
      <c r="BA1521" s="4">
        <f>IFERROR(SUM(AQ1521:AS1521)/COUNTIF(AQ1521:AS1521,"&gt;0"),)</f>
      </c>
    </row>
    <row r="1522">
      <c r="A1522" t="s" s="3">
        <v>4568</v>
      </c>
      <c r="B1522" t="n" s="6">
        <v>7.03</v>
      </c>
      <c r="C1522" t="n" s="6">
        <v>74680.8756</v>
      </c>
      <c r="D1522" t="n" s="6">
        <v>1793.413</v>
      </c>
      <c r="E1522" t="s" s="3">
        <v>4567</v>
      </c>
      <c r="F1522" t="n" s="3">
        <v>3.0</v>
      </c>
      <c r="G1522" t="n" s="6">
        <v>4.74</v>
      </c>
      <c r="H1522" t="n" s="3">
        <v>0.0</v>
      </c>
      <c r="I1522" t="s" s="3">
        <v>4566</v>
      </c>
      <c r="N1522" t="n" s="4">
        <v>3697.5</v>
      </c>
      <c r="O1522" t="n" s="4">
        <v>2491.5</v>
      </c>
      <c r="R1522" t="n" s="4">
        <v>1436.0</v>
      </c>
      <c r="AE1522" t="n" s="4">
        <v>1332.0</v>
      </c>
      <c r="AF1522" t="n" s="4">
        <v>1175.0</v>
      </c>
      <c r="AT1522" s="4">
        <f>IFERROR(SUM(J1522:O1522)/COUNTIF(J1522:O1522,"&gt;0"),)</f>
      </c>
      <c r="AU1522" s="4">
        <f>IFERROR(SUM(P1522:R1522)/COUNTIF(P1522:R1522,"&gt;0"),)</f>
      </c>
      <c r="AV1522" s="4">
        <f>IFERROR(SUM(S1522:X1522)/COUNTIF(S1522:X1522,"&gt;0"),)</f>
      </c>
      <c r="AW1522" s="4">
        <f>IFERROR(SUM(Y1522:AA1522)/COUNTIF(Y1522:AA1522,"&gt;0"),)</f>
      </c>
      <c r="AX1522" s="4">
        <f>IFERROR(SUM(AB1522:AG1522)/COUNTIF(AB1522:AG1522,"&gt;0"),)</f>
      </c>
      <c r="AY1522" s="4">
        <f>IFERROR(SUM(AH1522:AJ1522)/COUNTIF(AH1522:AJ1522,"&gt;0"),)</f>
      </c>
      <c r="AZ1522" s="4">
        <f>IFERROR(SUM(AK1522:AP1522)/COUNTIF(AK1522:AP1522,"&gt;0"),)</f>
      </c>
      <c r="BA1522" s="4">
        <f>IFERROR(SUM(AQ1522:AS1522)/COUNTIF(AQ1522:AS1522,"&gt;0"),)</f>
      </c>
    </row>
    <row r="1523">
      <c r="A1523" t="s" s="3">
        <v>4571</v>
      </c>
      <c r="B1523" t="n" s="6">
        <v>5.19</v>
      </c>
      <c r="C1523" t="n" s="6">
        <v>224918.865</v>
      </c>
      <c r="D1523" t="n" s="6">
        <v>1792.702</v>
      </c>
      <c r="E1523" t="s" s="3">
        <v>4570</v>
      </c>
      <c r="F1523" t="n" s="3">
        <v>7.0</v>
      </c>
      <c r="G1523" t="n" s="6">
        <v>3.36</v>
      </c>
      <c r="H1523" t="n" s="3">
        <v>0.0</v>
      </c>
      <c r="I1523" t="s" s="3">
        <v>4569</v>
      </c>
      <c r="J1523" t="n" s="4">
        <v>6739.0</v>
      </c>
      <c r="K1523" t="n" s="4">
        <v>7561.0</v>
      </c>
      <c r="L1523" t="n" s="4">
        <v>3641.5</v>
      </c>
      <c r="M1523" t="n" s="4">
        <v>6539.0</v>
      </c>
      <c r="N1523" t="n" s="4">
        <v>8479.6666666667</v>
      </c>
      <c r="O1523" t="n" s="4">
        <v>7519.3333333333</v>
      </c>
      <c r="P1523" t="n" s="4">
        <v>5855.3333333333</v>
      </c>
      <c r="Q1523" t="n" s="4">
        <v>5951.3333333333</v>
      </c>
      <c r="R1523" t="n" s="4">
        <v>8454.0</v>
      </c>
      <c r="S1523" t="n" s="4">
        <v>6246.0</v>
      </c>
      <c r="T1523" t="n" s="4">
        <v>3883.0</v>
      </c>
      <c r="U1523" t="n" s="4">
        <v>8391.0</v>
      </c>
      <c r="V1523" t="n" s="4">
        <v>8570.0</v>
      </c>
      <c r="W1523" t="n" s="4">
        <v>4212.0</v>
      </c>
      <c r="X1523" t="n" s="4">
        <v>7711.0</v>
      </c>
      <c r="Y1523" t="n" s="4">
        <v>5137.0</v>
      </c>
      <c r="Z1523" t="n" s="4">
        <v>4104.0</v>
      </c>
      <c r="AA1523" t="n" s="4">
        <v>3803.0</v>
      </c>
      <c r="AB1523" t="n" s="4">
        <v>8201.5</v>
      </c>
      <c r="AC1523" t="n" s="4">
        <v>3879.6666666667</v>
      </c>
      <c r="AD1523" t="n" s="4">
        <v>4328.5</v>
      </c>
      <c r="AE1523" t="n" s="4">
        <v>15738.0</v>
      </c>
      <c r="AF1523" t="n" s="4">
        <v>6315.0</v>
      </c>
      <c r="AG1523" t="n" s="4">
        <v>14660.0</v>
      </c>
      <c r="AH1523" t="n" s="4">
        <v>6159.3333333333</v>
      </c>
      <c r="AI1523" t="n" s="4">
        <v>7213.5</v>
      </c>
      <c r="AJ1523" t="n" s="4">
        <v>8049.0</v>
      </c>
      <c r="AK1523" t="n" s="4">
        <v>5122.0</v>
      </c>
      <c r="AL1523" t="n" s="4">
        <v>10869.0</v>
      </c>
      <c r="AN1523" t="n" s="4">
        <v>3106.0</v>
      </c>
      <c r="AO1523" t="n" s="4">
        <v>8943.0</v>
      </c>
      <c r="AP1523" t="n" s="4">
        <v>3253.0</v>
      </c>
      <c r="AQ1523" t="n" s="4">
        <v>4807.0</v>
      </c>
      <c r="AT1523" s="4">
        <f>IFERROR(SUM(J1523:O1523)/COUNTIF(J1523:O1523,"&gt;0"),)</f>
      </c>
      <c r="AU1523" s="4">
        <f>IFERROR(SUM(P1523:R1523)/COUNTIF(P1523:R1523,"&gt;0"),)</f>
      </c>
      <c r="AV1523" s="4">
        <f>IFERROR(SUM(S1523:X1523)/COUNTIF(S1523:X1523,"&gt;0"),)</f>
      </c>
      <c r="AW1523" s="4">
        <f>IFERROR(SUM(Y1523:AA1523)/COUNTIF(Y1523:AA1523,"&gt;0"),)</f>
      </c>
      <c r="AX1523" s="4">
        <f>IFERROR(SUM(AB1523:AG1523)/COUNTIF(AB1523:AG1523,"&gt;0"),)</f>
      </c>
      <c r="AY1523" s="4">
        <f>IFERROR(SUM(AH1523:AJ1523)/COUNTIF(AH1523:AJ1523,"&gt;0"),)</f>
      </c>
      <c r="AZ1523" s="4">
        <f>IFERROR(SUM(AK1523:AP1523)/COUNTIF(AK1523:AP1523,"&gt;0"),)</f>
      </c>
      <c r="BA1523" s="4">
        <f>IFERROR(SUM(AQ1523:AS1523)/COUNTIF(AQ1523:AS1523,"&gt;0"),)</f>
      </c>
    </row>
    <row r="1524">
      <c r="A1524" t="s" s="3">
        <v>4574</v>
      </c>
      <c r="B1524" t="n" s="6">
        <v>6.58</v>
      </c>
      <c r="C1524" t="n" s="6">
        <v>82606.8288</v>
      </c>
      <c r="D1524" t="n" s="6">
        <v>1791.795</v>
      </c>
      <c r="E1524" t="s" s="3">
        <v>4573</v>
      </c>
      <c r="F1524" t="n" s="3">
        <v>22.0</v>
      </c>
      <c r="G1524" t="n" s="6">
        <v>33.24</v>
      </c>
      <c r="H1524" t="n" s="3">
        <v>0.0</v>
      </c>
      <c r="I1524" t="s" s="3">
        <v>4572</v>
      </c>
      <c r="J1524" t="n" s="4">
        <v>14031.0</v>
      </c>
      <c r="K1524" t="n" s="4">
        <v>49541.6666666667</v>
      </c>
      <c r="L1524" t="n" s="4">
        <v>61154.0</v>
      </c>
      <c r="M1524" t="n" s="4">
        <v>26952.0</v>
      </c>
      <c r="N1524" t="n" s="4">
        <v>38593.0</v>
      </c>
      <c r="O1524" t="n" s="4">
        <v>22607.3333333333</v>
      </c>
      <c r="P1524" t="n" s="4">
        <v>49232.0</v>
      </c>
      <c r="Q1524" t="n" s="4">
        <v>26721.0</v>
      </c>
      <c r="R1524" t="n" s="4">
        <v>27746.0</v>
      </c>
      <c r="S1524" t="n" s="4">
        <v>69361.0</v>
      </c>
      <c r="T1524" t="n" s="4">
        <v>66272.27358</v>
      </c>
      <c r="U1524" t="n" s="4">
        <v>23159.3333333333</v>
      </c>
      <c r="V1524" t="n" s="4">
        <v>58842.0</v>
      </c>
      <c r="W1524" t="n" s="4">
        <v>76462.3333333333</v>
      </c>
      <c r="X1524" t="n" s="4">
        <v>64516.6666666667</v>
      </c>
      <c r="Y1524" t="n" s="4">
        <v>91094.6666666667</v>
      </c>
      <c r="Z1524" t="n" s="4">
        <v>75054.0</v>
      </c>
      <c r="AA1524" t="n" s="4">
        <v>76255.3333333333</v>
      </c>
      <c r="AB1524" t="n" s="4">
        <v>23633.6666666667</v>
      </c>
      <c r="AC1524" t="n" s="4">
        <v>62229.6666666667</v>
      </c>
      <c r="AD1524" t="n" s="4">
        <v>35143.6666666667</v>
      </c>
      <c r="AE1524" t="n" s="4">
        <v>60823.6666666667</v>
      </c>
      <c r="AF1524" t="n" s="4">
        <v>31797.0</v>
      </c>
      <c r="AG1524" t="n" s="4">
        <v>27551.3333333333</v>
      </c>
      <c r="AH1524" t="n" s="4">
        <v>47595.0</v>
      </c>
      <c r="AI1524" t="n" s="4">
        <v>49643.3333333333</v>
      </c>
      <c r="AJ1524" t="n" s="4">
        <v>28876.6666666667</v>
      </c>
      <c r="AK1524" t="n" s="4">
        <v>78362.0</v>
      </c>
      <c r="AL1524" t="n" s="4">
        <v>52494.0</v>
      </c>
      <c r="AM1524" t="n" s="4">
        <v>58868.6666666667</v>
      </c>
      <c r="AN1524" t="n" s="4">
        <v>65299.6666666667</v>
      </c>
      <c r="AO1524" t="n" s="4">
        <v>71098.0</v>
      </c>
      <c r="AP1524" t="n" s="4">
        <v>58205.3333333333</v>
      </c>
      <c r="AQ1524" t="n" s="4">
        <v>68941.6666666667</v>
      </c>
      <c r="AR1524" t="n" s="4">
        <v>64450.6666666667</v>
      </c>
      <c r="AS1524" t="n" s="4">
        <v>74425.6666666667</v>
      </c>
      <c r="AT1524" s="4">
        <f>IFERROR(SUM(J1524:O1524)/COUNTIF(J1524:O1524,"&gt;0"),)</f>
      </c>
      <c r="AU1524" s="4">
        <f>IFERROR(SUM(P1524:R1524)/COUNTIF(P1524:R1524,"&gt;0"),)</f>
      </c>
      <c r="AV1524" s="4">
        <f>IFERROR(SUM(S1524:X1524)/COUNTIF(S1524:X1524,"&gt;0"),)</f>
      </c>
      <c r="AW1524" s="4">
        <f>IFERROR(SUM(Y1524:AA1524)/COUNTIF(Y1524:AA1524,"&gt;0"),)</f>
      </c>
      <c r="AX1524" s="4">
        <f>IFERROR(SUM(AB1524:AG1524)/COUNTIF(AB1524:AG1524,"&gt;0"),)</f>
      </c>
      <c r="AY1524" s="4">
        <f>IFERROR(SUM(AH1524:AJ1524)/COUNTIF(AH1524:AJ1524,"&gt;0"),)</f>
      </c>
      <c r="AZ1524" s="4">
        <f>IFERROR(SUM(AK1524:AP1524)/COUNTIF(AK1524:AP1524,"&gt;0"),)</f>
      </c>
      <c r="BA1524" s="4">
        <f>IFERROR(SUM(AQ1524:AS1524)/COUNTIF(AQ1524:AS1524,"&gt;0"),)</f>
      </c>
    </row>
    <row r="1525">
      <c r="A1525" t="s" s="3">
        <v>4577</v>
      </c>
      <c r="B1525" t="n" s="6">
        <v>9.63</v>
      </c>
      <c r="C1525" t="n" s="6">
        <v>156408.6069</v>
      </c>
      <c r="D1525" t="n" s="6">
        <v>1791.565</v>
      </c>
      <c r="E1525" t="s" s="3">
        <v>4576</v>
      </c>
      <c r="F1525" t="n" s="3">
        <v>4.0</v>
      </c>
      <c r="G1525" t="n" s="6">
        <v>4.07</v>
      </c>
      <c r="H1525" t="n" s="3">
        <v>0.0</v>
      </c>
      <c r="I1525" t="s" s="3">
        <v>4575</v>
      </c>
      <c r="J1525" t="n" s="4">
        <v>10236.0</v>
      </c>
      <c r="K1525" t="n" s="4">
        <v>5751.6666666667</v>
      </c>
      <c r="L1525" t="n" s="4">
        <v>5284.3333333333</v>
      </c>
      <c r="M1525" t="n" s="4">
        <v>4973.3333333333</v>
      </c>
      <c r="N1525" t="n" s="4">
        <v>5812.6666666667</v>
      </c>
      <c r="O1525" t="n" s="4">
        <v>7725.6666666667</v>
      </c>
      <c r="P1525" t="n" s="4">
        <v>8343.5</v>
      </c>
      <c r="Q1525" t="n" s="4">
        <v>6151.0</v>
      </c>
      <c r="R1525" t="n" s="4">
        <v>6468.6666666667</v>
      </c>
      <c r="S1525" t="n" s="4">
        <v>3378.0</v>
      </c>
      <c r="T1525" t="n" s="4">
        <v>3886.0</v>
      </c>
      <c r="U1525" t="n" s="4">
        <v>6813.0</v>
      </c>
      <c r="V1525" t="n" s="4">
        <v>6833.5</v>
      </c>
      <c r="W1525" t="n" s="4">
        <v>5986.0</v>
      </c>
      <c r="X1525" t="n" s="4">
        <v>4581.5</v>
      </c>
      <c r="Y1525" t="n" s="4">
        <v>6600.0</v>
      </c>
      <c r="Z1525" t="n" s="4">
        <v>4685.0</v>
      </c>
      <c r="AA1525" t="n" s="4">
        <v>3279.0</v>
      </c>
      <c r="AB1525" t="n" s="4">
        <v>8742.5</v>
      </c>
      <c r="AC1525" t="n" s="4">
        <v>6959.0</v>
      </c>
      <c r="AD1525" t="n" s="4">
        <v>9657.0</v>
      </c>
      <c r="AE1525" t="n" s="4">
        <v>5622.0</v>
      </c>
      <c r="AF1525" t="n" s="4">
        <v>7170.6666666667</v>
      </c>
      <c r="AG1525" t="n" s="4">
        <v>6434.0</v>
      </c>
      <c r="AH1525" t="n" s="4">
        <v>10507.0</v>
      </c>
      <c r="AI1525" t="n" s="4">
        <v>6675.5</v>
      </c>
      <c r="AJ1525" t="n" s="4">
        <v>6759.0</v>
      </c>
      <c r="AK1525" t="n" s="4">
        <v>5185.0</v>
      </c>
      <c r="AL1525" t="n" s="4">
        <v>6021.0</v>
      </c>
      <c r="AM1525" t="n" s="4">
        <v>3788.0</v>
      </c>
      <c r="AN1525" t="n" s="4">
        <v>8031.0</v>
      </c>
      <c r="AO1525" t="n" s="4">
        <v>5648.5</v>
      </c>
      <c r="AQ1525" t="n" s="4">
        <v>4766.0</v>
      </c>
      <c r="AR1525" t="n" s="4">
        <v>3024.0</v>
      </c>
      <c r="AT1525" s="4">
        <f>IFERROR(SUM(J1525:O1525)/COUNTIF(J1525:O1525,"&gt;0"),)</f>
      </c>
      <c r="AU1525" s="4">
        <f>IFERROR(SUM(P1525:R1525)/COUNTIF(P1525:R1525,"&gt;0"),)</f>
      </c>
      <c r="AV1525" s="4">
        <f>IFERROR(SUM(S1525:X1525)/COUNTIF(S1525:X1525,"&gt;0"),)</f>
      </c>
      <c r="AW1525" s="4">
        <f>IFERROR(SUM(Y1525:AA1525)/COUNTIF(Y1525:AA1525,"&gt;0"),)</f>
      </c>
      <c r="AX1525" s="4">
        <f>IFERROR(SUM(AB1525:AG1525)/COUNTIF(AB1525:AG1525,"&gt;0"),)</f>
      </c>
      <c r="AY1525" s="4">
        <f>IFERROR(SUM(AH1525:AJ1525)/COUNTIF(AH1525:AJ1525,"&gt;0"),)</f>
      </c>
      <c r="AZ1525" s="4">
        <f>IFERROR(SUM(AK1525:AP1525)/COUNTIF(AK1525:AP1525,"&gt;0"),)</f>
      </c>
      <c r="BA1525" s="4">
        <f>IFERROR(SUM(AQ1525:AS1525)/COUNTIF(AQ1525:AS1525,"&gt;0"),)</f>
      </c>
    </row>
    <row r="1526">
      <c r="A1526" t="s" s="3">
        <v>4580</v>
      </c>
      <c r="B1526" t="n" s="6">
        <v>7.96</v>
      </c>
      <c r="C1526" t="n" s="6">
        <v>299212.1931</v>
      </c>
      <c r="D1526" t="n" s="6">
        <v>1790.64</v>
      </c>
      <c r="E1526" t="s" s="3">
        <v>4579</v>
      </c>
      <c r="F1526" t="n" s="3">
        <v>11.0</v>
      </c>
      <c r="G1526" t="n" s="6">
        <v>5.2</v>
      </c>
      <c r="H1526" t="n" s="3">
        <v>0.0</v>
      </c>
      <c r="I1526" t="s" s="3">
        <v>4578</v>
      </c>
      <c r="J1526" t="n" s="4">
        <v>2972.0</v>
      </c>
      <c r="K1526" t="n" s="4">
        <v>3833.0</v>
      </c>
      <c r="L1526" t="n" s="4">
        <v>2983.3333333333</v>
      </c>
      <c r="M1526" t="n" s="4">
        <v>7405.0</v>
      </c>
      <c r="N1526" t="n" s="4">
        <v>4214.0</v>
      </c>
      <c r="O1526" t="n" s="4">
        <v>5165.3333333333</v>
      </c>
      <c r="P1526" t="n" s="4">
        <v>2849.0</v>
      </c>
      <c r="Q1526" t="n" s="4">
        <v>3493.3333333333</v>
      </c>
      <c r="R1526" t="n" s="4">
        <v>3109.5</v>
      </c>
      <c r="S1526" t="n" s="4">
        <v>6354.0</v>
      </c>
      <c r="T1526" t="n" s="4">
        <v>4015.0</v>
      </c>
      <c r="U1526" t="n" s="4">
        <v>5417.5</v>
      </c>
      <c r="V1526" t="n" s="4">
        <v>6844.0</v>
      </c>
      <c r="W1526" t="n" s="4">
        <v>5152.0</v>
      </c>
      <c r="X1526" t="n" s="4">
        <v>6686.5</v>
      </c>
      <c r="Y1526" t="n" s="4">
        <v>3868.0</v>
      </c>
      <c r="Z1526" t="n" s="4">
        <v>5507.5</v>
      </c>
      <c r="AA1526" t="n" s="4">
        <v>3905.3333333333</v>
      </c>
      <c r="AB1526" t="n" s="4">
        <v>6171.0</v>
      </c>
      <c r="AC1526" t="n" s="4">
        <v>3489.0</v>
      </c>
      <c r="AD1526" t="n" s="4">
        <v>4805.0</v>
      </c>
      <c r="AE1526" t="n" s="4">
        <v>3589.3333333333</v>
      </c>
      <c r="AF1526" t="n" s="4">
        <v>7050.6666666667</v>
      </c>
      <c r="AG1526" t="n" s="4">
        <v>3106.0</v>
      </c>
      <c r="AH1526" t="n" s="4">
        <v>3761.6666666667</v>
      </c>
      <c r="AI1526" t="n" s="4">
        <v>3167.6666666667</v>
      </c>
      <c r="AJ1526" t="n" s="4">
        <v>2244.0</v>
      </c>
      <c r="AK1526" t="n" s="4">
        <v>6136.0</v>
      </c>
      <c r="AL1526" t="n" s="4">
        <v>7075.5</v>
      </c>
      <c r="AM1526" t="n" s="4">
        <v>4478.0</v>
      </c>
      <c r="AN1526" t="n" s="4">
        <v>4347.5</v>
      </c>
      <c r="AO1526" t="n" s="4">
        <v>5216.0</v>
      </c>
      <c r="AP1526" t="n" s="4">
        <v>3868.0</v>
      </c>
      <c r="AQ1526" t="n" s="4">
        <v>3575.0</v>
      </c>
      <c r="AR1526" t="n" s="4">
        <v>9284.0</v>
      </c>
      <c r="AT1526" s="4">
        <f>IFERROR(SUM(J1526:O1526)/COUNTIF(J1526:O1526,"&gt;0"),)</f>
      </c>
      <c r="AU1526" s="4">
        <f>IFERROR(SUM(P1526:R1526)/COUNTIF(P1526:R1526,"&gt;0"),)</f>
      </c>
      <c r="AV1526" s="4">
        <f>IFERROR(SUM(S1526:X1526)/COUNTIF(S1526:X1526,"&gt;0"),)</f>
      </c>
      <c r="AW1526" s="4">
        <f>IFERROR(SUM(Y1526:AA1526)/COUNTIF(Y1526:AA1526,"&gt;0"),)</f>
      </c>
      <c r="AX1526" s="4">
        <f>IFERROR(SUM(AB1526:AG1526)/COUNTIF(AB1526:AG1526,"&gt;0"),)</f>
      </c>
      <c r="AY1526" s="4">
        <f>IFERROR(SUM(AH1526:AJ1526)/COUNTIF(AH1526:AJ1526,"&gt;0"),)</f>
      </c>
      <c r="AZ1526" s="4">
        <f>IFERROR(SUM(AK1526:AP1526)/COUNTIF(AK1526:AP1526,"&gt;0"),)</f>
      </c>
      <c r="BA1526" s="4">
        <f>IFERROR(SUM(AQ1526:AS1526)/COUNTIF(AQ1526:AS1526,"&gt;0"),)</f>
      </c>
    </row>
    <row r="1527">
      <c r="A1527" t="s" s="3">
        <v>4583</v>
      </c>
      <c r="B1527" t="n" s="6">
        <v>9.59</v>
      </c>
      <c r="C1527" t="n" s="6">
        <v>11158.4359</v>
      </c>
      <c r="D1527" t="n" s="6">
        <v>1789.881</v>
      </c>
      <c r="E1527" t="s" s="3">
        <v>4582</v>
      </c>
      <c r="F1527" t="n" s="3">
        <v>3.0</v>
      </c>
      <c r="G1527" t="n" s="6">
        <v>37.11</v>
      </c>
      <c r="H1527" t="n" s="3">
        <v>0.0</v>
      </c>
      <c r="I1527" t="s" s="3">
        <v>4581</v>
      </c>
      <c r="J1527" t="n" s="4">
        <v>7289.0</v>
      </c>
      <c r="K1527" t="n" s="4">
        <v>3120.5</v>
      </c>
      <c r="M1527" t="n" s="4">
        <v>6474.0</v>
      </c>
      <c r="N1527" t="n" s="4">
        <v>3975.5</v>
      </c>
      <c r="O1527" t="n" s="4">
        <v>5872.0</v>
      </c>
      <c r="P1527" t="n" s="4">
        <v>4454.0</v>
      </c>
      <c r="Q1527" t="n" s="4">
        <v>6618.0</v>
      </c>
      <c r="R1527" t="n" s="4">
        <v>6464.0</v>
      </c>
      <c r="S1527" t="n" s="4">
        <v>2897.0</v>
      </c>
      <c r="T1527" t="n" s="4">
        <v>6431.0</v>
      </c>
      <c r="U1527" t="n" s="4">
        <v>7326.0</v>
      </c>
      <c r="V1527" t="n" s="4">
        <v>4640.0</v>
      </c>
      <c r="W1527" t="n" s="4">
        <v>4606.6666666667</v>
      </c>
      <c r="X1527" t="n" s="4">
        <v>4942.5</v>
      </c>
      <c r="Y1527" t="n" s="4">
        <v>7219.0</v>
      </c>
      <c r="Z1527" t="n" s="4">
        <v>4684.5</v>
      </c>
      <c r="AA1527" t="n" s="4">
        <v>4785.5</v>
      </c>
      <c r="AB1527" t="n" s="4">
        <v>6500.0</v>
      </c>
      <c r="AC1527" t="n" s="4">
        <v>5352.0</v>
      </c>
      <c r="AD1527" t="n" s="4">
        <v>6255.0</v>
      </c>
      <c r="AE1527" t="n" s="4">
        <v>5037.0</v>
      </c>
      <c r="AF1527" t="n" s="4">
        <v>7706.5</v>
      </c>
      <c r="AG1527" t="n" s="4">
        <v>5818.0</v>
      </c>
      <c r="AH1527" t="n" s="4">
        <v>3793.3333333333</v>
      </c>
      <c r="AI1527" t="n" s="4">
        <v>7373.0</v>
      </c>
      <c r="AJ1527" t="n" s="4">
        <v>7534.0</v>
      </c>
      <c r="AL1527" t="n" s="4">
        <v>5726.0</v>
      </c>
      <c r="AM1527" t="n" s="4">
        <v>6830.0</v>
      </c>
      <c r="AN1527" t="n" s="4">
        <v>4810.5</v>
      </c>
      <c r="AO1527" t="n" s="4">
        <v>4523.5</v>
      </c>
      <c r="AP1527" t="n" s="4">
        <v>3790.0</v>
      </c>
      <c r="AQ1527" t="n" s="4">
        <v>5808.0</v>
      </c>
      <c r="AR1527" t="n" s="4">
        <v>4254.5</v>
      </c>
      <c r="AS1527" t="n" s="4">
        <v>4684.0</v>
      </c>
      <c r="AT1527" s="4">
        <f>IFERROR(SUM(J1527:O1527)/COUNTIF(J1527:O1527,"&gt;0"),)</f>
      </c>
      <c r="AU1527" s="4">
        <f>IFERROR(SUM(P1527:R1527)/COUNTIF(P1527:R1527,"&gt;0"),)</f>
      </c>
      <c r="AV1527" s="4">
        <f>IFERROR(SUM(S1527:X1527)/COUNTIF(S1527:X1527,"&gt;0"),)</f>
      </c>
      <c r="AW1527" s="4">
        <f>IFERROR(SUM(Y1527:AA1527)/COUNTIF(Y1527:AA1527,"&gt;0"),)</f>
      </c>
      <c r="AX1527" s="4">
        <f>IFERROR(SUM(AB1527:AG1527)/COUNTIF(AB1527:AG1527,"&gt;0"),)</f>
      </c>
      <c r="AY1527" s="4">
        <f>IFERROR(SUM(AH1527:AJ1527)/COUNTIF(AH1527:AJ1527,"&gt;0"),)</f>
      </c>
      <c r="AZ1527" s="4">
        <f>IFERROR(SUM(AK1527:AP1527)/COUNTIF(AK1527:AP1527,"&gt;0"),)</f>
      </c>
      <c r="BA1527" s="4">
        <f>IFERROR(SUM(AQ1527:AS1527)/COUNTIF(AQ1527:AS1527,"&gt;0"),)</f>
      </c>
    </row>
    <row r="1528">
      <c r="A1528" t="s" s="3">
        <v>4586</v>
      </c>
      <c r="B1528" t="n" s="6">
        <v>6.18</v>
      </c>
      <c r="C1528" t="n" s="6">
        <v>121996.2572</v>
      </c>
      <c r="D1528" t="n" s="6">
        <v>1789.819</v>
      </c>
      <c r="E1528" t="s" s="3">
        <v>4585</v>
      </c>
      <c r="F1528" t="n" s="3">
        <v>19.0</v>
      </c>
      <c r="G1528" t="n" s="6">
        <v>23.34</v>
      </c>
      <c r="H1528" t="n" s="3">
        <v>0.0</v>
      </c>
      <c r="I1528" t="s" s="3">
        <v>4584</v>
      </c>
      <c r="J1528" t="n" s="4">
        <v>14205.0</v>
      </c>
      <c r="K1528" t="n" s="4">
        <v>14832.6666666667</v>
      </c>
      <c r="L1528" t="n" s="4">
        <v>11537.3333333333</v>
      </c>
      <c r="M1528" t="n" s="4">
        <v>12428.6666666667</v>
      </c>
      <c r="N1528" t="n" s="4">
        <v>11767.6666666667</v>
      </c>
      <c r="O1528" t="n" s="4">
        <v>12192.0</v>
      </c>
      <c r="P1528" t="n" s="4">
        <v>12593.0</v>
      </c>
      <c r="Q1528" t="n" s="4">
        <v>14279.6323986667</v>
      </c>
      <c r="R1528" t="n" s="4">
        <v>15502.4984423333</v>
      </c>
      <c r="S1528" t="n" s="4">
        <v>7848.0</v>
      </c>
      <c r="T1528" t="n" s="4">
        <v>5698.3333333333</v>
      </c>
      <c r="U1528" t="n" s="4">
        <v>11391.3333333333</v>
      </c>
      <c r="V1528" t="n" s="4">
        <v>14146.3333333333</v>
      </c>
      <c r="W1528" t="n" s="4">
        <v>7245.6666666667</v>
      </c>
      <c r="X1528" t="n" s="4">
        <v>6722.3333333333</v>
      </c>
      <c r="Y1528" t="n" s="4">
        <v>11150.0</v>
      </c>
      <c r="Z1528" t="n" s="4">
        <v>7972.8813753333</v>
      </c>
      <c r="AA1528" t="n" s="4">
        <v>9436.5678173333</v>
      </c>
      <c r="AB1528" t="n" s="4">
        <v>11021.706792</v>
      </c>
      <c r="AC1528" t="n" s="4">
        <v>15393.0</v>
      </c>
      <c r="AD1528" t="n" s="4">
        <v>18646.3333333333</v>
      </c>
      <c r="AE1528" t="n" s="4">
        <v>12791.3333333333</v>
      </c>
      <c r="AF1528" t="n" s="4">
        <v>13733.3333333333</v>
      </c>
      <c r="AG1528" t="n" s="4">
        <v>12321.3333333333</v>
      </c>
      <c r="AH1528" t="n" s="4">
        <v>16771.0</v>
      </c>
      <c r="AI1528" t="n" s="4">
        <v>15956.3333333333</v>
      </c>
      <c r="AJ1528" t="n" s="4">
        <v>16836.3333333333</v>
      </c>
      <c r="AK1528" t="n" s="4">
        <v>12065.0</v>
      </c>
      <c r="AL1528" t="n" s="4">
        <v>9710.0</v>
      </c>
      <c r="AM1528" t="n" s="4">
        <v>3196.4627973333</v>
      </c>
      <c r="AN1528" t="n" s="4">
        <v>4633.0</v>
      </c>
      <c r="AO1528" t="n" s="4">
        <v>8764.3333333333</v>
      </c>
      <c r="AP1528" t="n" s="4">
        <v>4077.0</v>
      </c>
      <c r="AQ1528" t="n" s="4">
        <v>7089.3333333333</v>
      </c>
      <c r="AR1528" t="n" s="4">
        <v>5447.6666666667</v>
      </c>
      <c r="AS1528" t="n" s="4">
        <v>5787.3333333333</v>
      </c>
      <c r="AT1528" s="4">
        <f>IFERROR(SUM(J1528:O1528)/COUNTIF(J1528:O1528,"&gt;0"),)</f>
      </c>
      <c r="AU1528" s="4">
        <f>IFERROR(SUM(P1528:R1528)/COUNTIF(P1528:R1528,"&gt;0"),)</f>
      </c>
      <c r="AV1528" s="4">
        <f>IFERROR(SUM(S1528:X1528)/COUNTIF(S1528:X1528,"&gt;0"),)</f>
      </c>
      <c r="AW1528" s="4">
        <f>IFERROR(SUM(Y1528:AA1528)/COUNTIF(Y1528:AA1528,"&gt;0"),)</f>
      </c>
      <c r="AX1528" s="4">
        <f>IFERROR(SUM(AB1528:AG1528)/COUNTIF(AB1528:AG1528,"&gt;0"),)</f>
      </c>
      <c r="AY1528" s="4">
        <f>IFERROR(SUM(AH1528:AJ1528)/COUNTIF(AH1528:AJ1528,"&gt;0"),)</f>
      </c>
      <c r="AZ1528" s="4">
        <f>IFERROR(SUM(AK1528:AP1528)/COUNTIF(AK1528:AP1528,"&gt;0"),)</f>
      </c>
      <c r="BA1528" s="4">
        <f>IFERROR(SUM(AQ1528:AS1528)/COUNTIF(AQ1528:AS1528,"&gt;0"),)</f>
      </c>
    </row>
    <row r="1529">
      <c r="A1529" t="s" s="3">
        <v>4589</v>
      </c>
      <c r="B1529" t="n" s="6">
        <v>6.07</v>
      </c>
      <c r="C1529" t="n" s="6">
        <v>152707.7895</v>
      </c>
      <c r="D1529" t="n" s="6">
        <v>1789.194</v>
      </c>
      <c r="E1529" t="s" s="3">
        <v>4588</v>
      </c>
      <c r="F1529" t="n" s="3">
        <v>7.0</v>
      </c>
      <c r="G1529" t="n" s="6">
        <v>5.27</v>
      </c>
      <c r="H1529" t="n" s="3">
        <v>0.0</v>
      </c>
      <c r="I1529" t="s" s="3">
        <v>4587</v>
      </c>
      <c r="K1529" t="n" s="4">
        <v>7540.0</v>
      </c>
      <c r="L1529" t="n" s="4">
        <v>27023.5</v>
      </c>
      <c r="M1529" t="n" s="4">
        <v>4393.5</v>
      </c>
      <c r="N1529" t="n" s="4">
        <v>5834.0</v>
      </c>
      <c r="O1529" t="n" s="4">
        <v>4181.0</v>
      </c>
      <c r="P1529" t="n" s="4">
        <v>7141.3333333333</v>
      </c>
      <c r="Q1529" t="n" s="4">
        <v>7430.5</v>
      </c>
      <c r="R1529" t="n" s="4">
        <v>3334.0</v>
      </c>
      <c r="S1529" t="n" s="4">
        <v>10909.0</v>
      </c>
      <c r="U1529" t="n" s="4">
        <v>1450.0</v>
      </c>
      <c r="V1529" t="n" s="4">
        <v>9152.0</v>
      </c>
      <c r="W1529" t="n" s="4">
        <v>10262.0</v>
      </c>
      <c r="X1529" t="n" s="4">
        <v>8237.0</v>
      </c>
      <c r="Y1529" t="n" s="4">
        <v>11337.0</v>
      </c>
      <c r="Z1529" t="n" s="4">
        <v>13413.0</v>
      </c>
      <c r="AA1529" t="n" s="4">
        <v>9249.0</v>
      </c>
      <c r="AB1529" t="n" s="4">
        <v>7133.0</v>
      </c>
      <c r="AC1529" t="n" s="4">
        <v>6054.0</v>
      </c>
      <c r="AD1529" t="n" s="4">
        <v>2594.3333333333</v>
      </c>
      <c r="AE1529" t="n" s="4">
        <v>3190.0</v>
      </c>
      <c r="AF1529" t="n" s="4">
        <v>5475.6666666667</v>
      </c>
      <c r="AG1529" t="n" s="4">
        <v>3838.0</v>
      </c>
      <c r="AH1529" t="n" s="4">
        <v>4447.0</v>
      </c>
      <c r="AI1529" t="n" s="4">
        <v>1472.0</v>
      </c>
      <c r="AJ1529" t="n" s="4">
        <v>2299.0</v>
      </c>
      <c r="AK1529" t="n" s="4">
        <v>21191.0</v>
      </c>
      <c r="AL1529" t="n" s="4">
        <v>5878.0</v>
      </c>
      <c r="AM1529" t="n" s="4">
        <v>10393.0</v>
      </c>
      <c r="AN1529" t="n" s="4">
        <v>7809.0</v>
      </c>
      <c r="AO1529" t="n" s="4">
        <v>2177.0</v>
      </c>
      <c r="AP1529" t="n" s="4">
        <v>8926.0</v>
      </c>
      <c r="AQ1529" t="n" s="4">
        <v>7004.0</v>
      </c>
      <c r="AR1529" t="n" s="4">
        <v>9901.5</v>
      </c>
      <c r="AS1529" t="n" s="4">
        <v>10799.0</v>
      </c>
      <c r="AT1529" s="4">
        <f>IFERROR(SUM(J1529:O1529)/COUNTIF(J1529:O1529,"&gt;0"),)</f>
      </c>
      <c r="AU1529" s="4">
        <f>IFERROR(SUM(P1529:R1529)/COUNTIF(P1529:R1529,"&gt;0"),)</f>
      </c>
      <c r="AV1529" s="4">
        <f>IFERROR(SUM(S1529:X1529)/COUNTIF(S1529:X1529,"&gt;0"),)</f>
      </c>
      <c r="AW1529" s="4">
        <f>IFERROR(SUM(Y1529:AA1529)/COUNTIF(Y1529:AA1529,"&gt;0"),)</f>
      </c>
      <c r="AX1529" s="4">
        <f>IFERROR(SUM(AB1529:AG1529)/COUNTIF(AB1529:AG1529,"&gt;0"),)</f>
      </c>
      <c r="AY1529" s="4">
        <f>IFERROR(SUM(AH1529:AJ1529)/COUNTIF(AH1529:AJ1529,"&gt;0"),)</f>
      </c>
      <c r="AZ1529" s="4">
        <f>IFERROR(SUM(AK1529:AP1529)/COUNTIF(AK1529:AP1529,"&gt;0"),)</f>
      </c>
      <c r="BA1529" s="4">
        <f>IFERROR(SUM(AQ1529:AS1529)/COUNTIF(AQ1529:AS1529,"&gt;0"),)</f>
      </c>
    </row>
    <row r="1530">
      <c r="A1530" t="s" s="3">
        <v>4592</v>
      </c>
      <c r="B1530" t="n" s="6">
        <v>7.74</v>
      </c>
      <c r="C1530" t="n" s="6">
        <v>289216.7043</v>
      </c>
      <c r="D1530" t="n" s="6">
        <v>1787.164</v>
      </c>
      <c r="E1530" t="s" s="3">
        <v>4591</v>
      </c>
      <c r="F1530" t="n" s="3">
        <v>11.0</v>
      </c>
      <c r="G1530" t="n" s="6">
        <v>4.98</v>
      </c>
      <c r="H1530" t="n" s="3">
        <v>0.0</v>
      </c>
      <c r="I1530" t="s" s="3">
        <v>4590</v>
      </c>
      <c r="J1530" t="n" s="4">
        <v>6411.0</v>
      </c>
      <c r="K1530" t="n" s="4">
        <v>37053.7333503333</v>
      </c>
      <c r="L1530" t="n" s="4">
        <v>24413.6666666667</v>
      </c>
      <c r="M1530" t="n" s="4">
        <v>16610.3333333333</v>
      </c>
      <c r="N1530" t="n" s="4">
        <v>43620.133153</v>
      </c>
      <c r="O1530" t="n" s="4">
        <v>46674.0</v>
      </c>
      <c r="P1530" t="n" s="4">
        <v>6555.0</v>
      </c>
      <c r="Q1530" t="n" s="4">
        <v>21414.0</v>
      </c>
      <c r="R1530" t="n" s="4">
        <v>36755.0</v>
      </c>
      <c r="S1530" t="n" s="4">
        <v>6032.0</v>
      </c>
      <c r="T1530" t="n" s="4">
        <v>5352.0</v>
      </c>
      <c r="U1530" t="n" s="4">
        <v>6517.3333333333</v>
      </c>
      <c r="V1530" t="n" s="4">
        <v>14479.0</v>
      </c>
      <c r="W1530" t="n" s="4">
        <v>8487.0</v>
      </c>
      <c r="X1530" t="n" s="4">
        <v>8734.0</v>
      </c>
      <c r="Y1530" t="n" s="4">
        <v>4621.4622805</v>
      </c>
      <c r="Z1530" t="n" s="4">
        <v>6873.3333333333</v>
      </c>
      <c r="AA1530" t="n" s="4">
        <v>5833.6666666667</v>
      </c>
      <c r="AB1530" t="n" s="4">
        <v>9457.591132</v>
      </c>
      <c r="AC1530" t="n" s="4">
        <v>38850.0</v>
      </c>
      <c r="AD1530" t="n" s="4">
        <v>16361.0</v>
      </c>
      <c r="AE1530" t="n" s="4">
        <v>25911.3333333333</v>
      </c>
      <c r="AF1530" t="n" s="4">
        <v>22362.6666666667</v>
      </c>
      <c r="AG1530" t="n" s="4">
        <v>38894.0</v>
      </c>
      <c r="AH1530" t="n" s="4">
        <v>8093.3333333333</v>
      </c>
      <c r="AI1530" t="n" s="4">
        <v>29720.0</v>
      </c>
      <c r="AJ1530" t="n" s="4">
        <v>36608.3333333333</v>
      </c>
      <c r="AK1530" t="n" s="4">
        <v>6656.3333333333</v>
      </c>
      <c r="AL1530" t="n" s="4">
        <v>5485.5</v>
      </c>
      <c r="AM1530" t="n" s="4">
        <v>9574.0</v>
      </c>
      <c r="AN1530" t="n" s="4">
        <v>7656.6666666667</v>
      </c>
      <c r="AO1530" t="n" s="4">
        <v>19580.3333333333</v>
      </c>
      <c r="AP1530" t="n" s="4">
        <v>18917.5</v>
      </c>
      <c r="AQ1530" t="n" s="4">
        <v>7479.0</v>
      </c>
      <c r="AR1530" t="n" s="4">
        <v>7019.0</v>
      </c>
      <c r="AS1530" t="n" s="4">
        <v>7272.0</v>
      </c>
      <c r="AT1530" s="4">
        <f>IFERROR(SUM(J1530:O1530)/COUNTIF(J1530:O1530,"&gt;0"),)</f>
      </c>
      <c r="AU1530" s="4">
        <f>IFERROR(SUM(P1530:R1530)/COUNTIF(P1530:R1530,"&gt;0"),)</f>
      </c>
      <c r="AV1530" s="4">
        <f>IFERROR(SUM(S1530:X1530)/COUNTIF(S1530:X1530,"&gt;0"),)</f>
      </c>
      <c r="AW1530" s="4">
        <f>IFERROR(SUM(Y1530:AA1530)/COUNTIF(Y1530:AA1530,"&gt;0"),)</f>
      </c>
      <c r="AX1530" s="4">
        <f>IFERROR(SUM(AB1530:AG1530)/COUNTIF(AB1530:AG1530,"&gt;0"),)</f>
      </c>
      <c r="AY1530" s="4">
        <f>IFERROR(SUM(AH1530:AJ1530)/COUNTIF(AH1530:AJ1530,"&gt;0"),)</f>
      </c>
      <c r="AZ1530" s="4">
        <f>IFERROR(SUM(AK1530:AP1530)/COUNTIF(AK1530:AP1530,"&gt;0"),)</f>
      </c>
      <c r="BA1530" s="4">
        <f>IFERROR(SUM(AQ1530:AS1530)/COUNTIF(AQ1530:AS1530,"&gt;0"),)</f>
      </c>
    </row>
    <row r="1531">
      <c r="A1531" t="s" s="3">
        <v>4595</v>
      </c>
      <c r="B1531" t="n" s="6">
        <v>5.79</v>
      </c>
      <c r="C1531" t="n" s="6">
        <v>87139.1776</v>
      </c>
      <c r="D1531" t="n" s="6">
        <v>1787.111</v>
      </c>
      <c r="E1531" t="s" s="3">
        <v>4594</v>
      </c>
      <c r="F1531" t="n" s="3">
        <v>2.0</v>
      </c>
      <c r="G1531" t="n" s="6">
        <v>2.65</v>
      </c>
      <c r="H1531" t="n" s="3">
        <v>0.0</v>
      </c>
      <c r="I1531" t="s" s="3">
        <v>4593</v>
      </c>
      <c r="M1531" t="n" s="4">
        <v>3176.5</v>
      </c>
      <c r="N1531" t="n" s="4">
        <v>1623.0</v>
      </c>
      <c r="O1531" t="n" s="4">
        <v>1151.0</v>
      </c>
      <c r="P1531" t="n" s="4">
        <v>1293.0</v>
      </c>
      <c r="AT1531" s="4">
        <f>IFERROR(SUM(J1531:O1531)/COUNTIF(J1531:O1531,"&gt;0"),)</f>
      </c>
      <c r="AU1531" s="4">
        <f>IFERROR(SUM(P1531:R1531)/COUNTIF(P1531:R1531,"&gt;0"),)</f>
      </c>
      <c r="AV1531" s="4">
        <f>IFERROR(SUM(S1531:X1531)/COUNTIF(S1531:X1531,"&gt;0"),)</f>
      </c>
      <c r="AW1531" s="4">
        <f>IFERROR(SUM(Y1531:AA1531)/COUNTIF(Y1531:AA1531,"&gt;0"),)</f>
      </c>
      <c r="AX1531" s="4">
        <f>IFERROR(SUM(AB1531:AG1531)/COUNTIF(AB1531:AG1531,"&gt;0"),)</f>
      </c>
      <c r="AY1531" s="4">
        <f>IFERROR(SUM(AH1531:AJ1531)/COUNTIF(AH1531:AJ1531,"&gt;0"),)</f>
      </c>
      <c r="AZ1531" s="4">
        <f>IFERROR(SUM(AK1531:AP1531)/COUNTIF(AK1531:AP1531,"&gt;0"),)</f>
      </c>
      <c r="BA1531" s="4">
        <f>IFERROR(SUM(AQ1531:AS1531)/COUNTIF(AQ1531:AS1531,"&gt;0"),)</f>
      </c>
    </row>
    <row r="1532">
      <c r="A1532" t="s" s="3">
        <v>4598</v>
      </c>
      <c r="B1532" t="n" s="6">
        <v>6.51</v>
      </c>
      <c r="C1532" t="n" s="6">
        <v>82471.7133</v>
      </c>
      <c r="D1532" t="n" s="6">
        <v>1782.21</v>
      </c>
      <c r="E1532" t="s" s="3">
        <v>4597</v>
      </c>
      <c r="F1532" t="n" s="3">
        <v>7.0</v>
      </c>
      <c r="G1532" t="n" s="6">
        <v>12.1</v>
      </c>
      <c r="H1532" t="n" s="3">
        <v>0.0</v>
      </c>
      <c r="I1532" t="s" s="3">
        <v>4596</v>
      </c>
      <c r="J1532" t="n" s="4">
        <v>4012.0</v>
      </c>
      <c r="K1532" t="n" s="4">
        <v>3930.6666666667</v>
      </c>
      <c r="L1532" t="n" s="4">
        <v>5038.0</v>
      </c>
      <c r="M1532" t="n" s="4">
        <v>3871.0</v>
      </c>
      <c r="N1532" t="n" s="4">
        <v>4201.5</v>
      </c>
      <c r="O1532" t="n" s="4">
        <v>4540.0</v>
      </c>
      <c r="P1532" t="n" s="4">
        <v>3665.3333333333</v>
      </c>
      <c r="Q1532" t="n" s="4">
        <v>5404.3333333333</v>
      </c>
      <c r="R1532" t="n" s="4">
        <v>3767.0</v>
      </c>
      <c r="S1532" t="n" s="4">
        <v>9498.0</v>
      </c>
      <c r="T1532" t="n" s="4">
        <v>7455.3333333333</v>
      </c>
      <c r="U1532" t="n" s="4">
        <v>13307.6666666667</v>
      </c>
      <c r="V1532" t="n" s="4">
        <v>13282.3333333333</v>
      </c>
      <c r="W1532" t="n" s="4">
        <v>11980.3333333333</v>
      </c>
      <c r="X1532" t="n" s="4">
        <v>11958.6666666667</v>
      </c>
      <c r="Y1532" t="n" s="4">
        <v>10626.3333333333</v>
      </c>
      <c r="Z1532" t="n" s="4">
        <v>9987.6666666667</v>
      </c>
      <c r="AA1532" t="n" s="4">
        <v>10275.0</v>
      </c>
      <c r="AB1532" t="n" s="4">
        <v>3186.0</v>
      </c>
      <c r="AC1532" t="n" s="4">
        <v>3981.3333333333</v>
      </c>
      <c r="AD1532" t="n" s="4">
        <v>3982.3333333333</v>
      </c>
      <c r="AE1532" t="n" s="4">
        <v>3672.3333333333</v>
      </c>
      <c r="AF1532" t="n" s="4">
        <v>3989.0</v>
      </c>
      <c r="AG1532" t="n" s="4">
        <v>5652.0</v>
      </c>
      <c r="AH1532" t="n" s="4">
        <v>3402.0</v>
      </c>
      <c r="AI1532" t="n" s="4">
        <v>3511.0</v>
      </c>
      <c r="AJ1532" t="n" s="4">
        <v>4497.0</v>
      </c>
      <c r="AK1532" t="n" s="4">
        <v>14028.6666666667</v>
      </c>
      <c r="AL1532" t="n" s="4">
        <v>11856.6666666667</v>
      </c>
      <c r="AM1532" t="n" s="4">
        <v>7230.3333333333</v>
      </c>
      <c r="AN1532" t="n" s="4">
        <v>10394.6666666667</v>
      </c>
      <c r="AO1532" t="n" s="4">
        <v>13072.0</v>
      </c>
      <c r="AP1532" t="n" s="4">
        <v>7014.6666666667</v>
      </c>
      <c r="AQ1532" t="n" s="4">
        <v>8542.0</v>
      </c>
      <c r="AR1532" t="n" s="4">
        <v>9990.0</v>
      </c>
      <c r="AS1532" t="n" s="4">
        <v>8083.6666666667</v>
      </c>
      <c r="AT1532" s="4">
        <f>IFERROR(SUM(J1532:O1532)/COUNTIF(J1532:O1532,"&gt;0"),)</f>
      </c>
      <c r="AU1532" s="4">
        <f>IFERROR(SUM(P1532:R1532)/COUNTIF(P1532:R1532,"&gt;0"),)</f>
      </c>
      <c r="AV1532" s="4">
        <f>IFERROR(SUM(S1532:X1532)/COUNTIF(S1532:X1532,"&gt;0"),)</f>
      </c>
      <c r="AW1532" s="4">
        <f>IFERROR(SUM(Y1532:AA1532)/COUNTIF(Y1532:AA1532,"&gt;0"),)</f>
      </c>
      <c r="AX1532" s="4">
        <f>IFERROR(SUM(AB1532:AG1532)/COUNTIF(AB1532:AG1532,"&gt;0"),)</f>
      </c>
      <c r="AY1532" s="4">
        <f>IFERROR(SUM(AH1532:AJ1532)/COUNTIF(AH1532:AJ1532,"&gt;0"),)</f>
      </c>
      <c r="AZ1532" s="4">
        <f>IFERROR(SUM(AK1532:AP1532)/COUNTIF(AK1532:AP1532,"&gt;0"),)</f>
      </c>
      <c r="BA1532" s="4">
        <f>IFERROR(SUM(AQ1532:AS1532)/COUNTIF(AQ1532:AS1532,"&gt;0"),)</f>
      </c>
    </row>
    <row r="1533">
      <c r="A1533" t="s" s="3">
        <v>4601</v>
      </c>
      <c r="B1533" t="n" s="6">
        <v>10.45</v>
      </c>
      <c r="C1533" t="n" s="6">
        <v>19841.7702</v>
      </c>
      <c r="D1533" t="n" s="6">
        <v>1778.327</v>
      </c>
      <c r="E1533" t="s" s="3">
        <v>4600</v>
      </c>
      <c r="F1533" t="n" s="3">
        <v>7.0</v>
      </c>
      <c r="G1533" t="n" s="6">
        <v>32.57</v>
      </c>
      <c r="H1533" t="n" s="3">
        <v>0.0</v>
      </c>
      <c r="I1533" t="s" s="3">
        <v>4599</v>
      </c>
      <c r="J1533" t="n" s="4">
        <v>7265.0</v>
      </c>
      <c r="K1533" t="n" s="4">
        <v>13071.3333333333</v>
      </c>
      <c r="L1533" t="n" s="4">
        <v>10505.3333333333</v>
      </c>
      <c r="M1533" t="n" s="4">
        <v>17234.6666666667</v>
      </c>
      <c r="N1533" t="n" s="4">
        <v>12393.3333333333</v>
      </c>
      <c r="O1533" t="n" s="4">
        <v>14417.0</v>
      </c>
      <c r="P1533" t="n" s="4">
        <v>8275.0</v>
      </c>
      <c r="Q1533" t="n" s="4">
        <v>12733.3333333333</v>
      </c>
      <c r="R1533" t="n" s="4">
        <v>14869.0</v>
      </c>
      <c r="S1533" t="n" s="4">
        <v>5774.0</v>
      </c>
      <c r="T1533" t="n" s="4">
        <v>7351.6666666667</v>
      </c>
      <c r="U1533" t="n" s="4">
        <v>9675.0</v>
      </c>
      <c r="V1533" t="n" s="4">
        <v>11079.0</v>
      </c>
      <c r="W1533" t="n" s="4">
        <v>11957.0</v>
      </c>
      <c r="X1533" t="n" s="4">
        <v>11184.3333333333</v>
      </c>
      <c r="Y1533" t="n" s="4">
        <v>5530.3333333333</v>
      </c>
      <c r="Z1533" t="n" s="4">
        <v>10441.3333333333</v>
      </c>
      <c r="AA1533" t="n" s="4">
        <v>10793.0</v>
      </c>
      <c r="AB1533" t="n" s="4">
        <v>19334.0</v>
      </c>
      <c r="AC1533" t="n" s="4">
        <v>15643.6666666667</v>
      </c>
      <c r="AD1533" t="n" s="4">
        <v>18579.3333333333</v>
      </c>
      <c r="AE1533" t="n" s="4">
        <v>12950.5</v>
      </c>
      <c r="AF1533" t="n" s="4">
        <v>13147.3333333333</v>
      </c>
      <c r="AG1533" t="n" s="4">
        <v>14901.0</v>
      </c>
      <c r="AH1533" t="n" s="4">
        <v>17147.3333333333</v>
      </c>
      <c r="AI1533" t="n" s="4">
        <v>17817.6666666667</v>
      </c>
      <c r="AJ1533" t="n" s="4">
        <v>17904.3333333333</v>
      </c>
      <c r="AK1533" t="n" s="4">
        <v>8804.6666666667</v>
      </c>
      <c r="AL1533" t="n" s="4">
        <v>9179.5</v>
      </c>
      <c r="AM1533" t="n" s="4">
        <v>8801.0</v>
      </c>
      <c r="AN1533" t="n" s="4">
        <v>5467.0</v>
      </c>
      <c r="AO1533" t="n" s="4">
        <v>15867.0</v>
      </c>
      <c r="AP1533" t="n" s="4">
        <v>9158.6666666667</v>
      </c>
      <c r="AQ1533" t="n" s="4">
        <v>7414.5</v>
      </c>
      <c r="AR1533" t="n" s="4">
        <v>11136.3333333333</v>
      </c>
      <c r="AS1533" t="n" s="4">
        <v>12394.6666666667</v>
      </c>
      <c r="AT1533" s="4">
        <f>IFERROR(SUM(J1533:O1533)/COUNTIF(J1533:O1533,"&gt;0"),)</f>
      </c>
      <c r="AU1533" s="4">
        <f>IFERROR(SUM(P1533:R1533)/COUNTIF(P1533:R1533,"&gt;0"),)</f>
      </c>
      <c r="AV1533" s="4">
        <f>IFERROR(SUM(S1533:X1533)/COUNTIF(S1533:X1533,"&gt;0"),)</f>
      </c>
      <c r="AW1533" s="4">
        <f>IFERROR(SUM(Y1533:AA1533)/COUNTIF(Y1533:AA1533,"&gt;0"),)</f>
      </c>
      <c r="AX1533" s="4">
        <f>IFERROR(SUM(AB1533:AG1533)/COUNTIF(AB1533:AG1533,"&gt;0"),)</f>
      </c>
      <c r="AY1533" s="4">
        <f>IFERROR(SUM(AH1533:AJ1533)/COUNTIF(AH1533:AJ1533,"&gt;0"),)</f>
      </c>
      <c r="AZ1533" s="4">
        <f>IFERROR(SUM(AK1533:AP1533)/COUNTIF(AK1533:AP1533,"&gt;0"),)</f>
      </c>
      <c r="BA1533" s="4">
        <f>IFERROR(SUM(AQ1533:AS1533)/COUNTIF(AQ1533:AS1533,"&gt;0"),)</f>
      </c>
    </row>
    <row r="1534">
      <c r="A1534" t="s" s="3">
        <v>4604</v>
      </c>
      <c r="B1534" t="n" s="6">
        <v>9.62</v>
      </c>
      <c r="C1534" t="n" s="6">
        <v>122799.7053</v>
      </c>
      <c r="D1534" t="n" s="6">
        <v>1778.055</v>
      </c>
      <c r="E1534" t="s" s="3">
        <v>4603</v>
      </c>
      <c r="F1534" t="n" s="3">
        <v>17.0</v>
      </c>
      <c r="G1534" t="n" s="6">
        <v>18.72</v>
      </c>
      <c r="H1534" t="n" s="3">
        <v>0.0</v>
      </c>
      <c r="I1534" t="s" s="3">
        <v>4602</v>
      </c>
      <c r="J1534" t="n" s="4">
        <v>7487.0</v>
      </c>
      <c r="K1534" t="n" s="4">
        <v>9501.3333333333</v>
      </c>
      <c r="L1534" t="n" s="4">
        <v>6908.3333333333</v>
      </c>
      <c r="M1534" t="n" s="4">
        <v>5317.6666666667</v>
      </c>
      <c r="N1534" t="n" s="4">
        <v>6675.3333333333</v>
      </c>
      <c r="O1534" t="n" s="4">
        <v>9102.0</v>
      </c>
      <c r="P1534" t="n" s="4">
        <v>44982.3333333333</v>
      </c>
      <c r="Q1534" t="n" s="4">
        <v>15878.3333333333</v>
      </c>
      <c r="R1534" t="n" s="4">
        <v>47562.0</v>
      </c>
      <c r="S1534" t="n" s="4">
        <v>3759.3333333333</v>
      </c>
      <c r="T1534" t="n" s="4">
        <v>4601.0</v>
      </c>
      <c r="U1534" t="n" s="4">
        <v>39586.3333333333</v>
      </c>
      <c r="V1534" t="n" s="4">
        <v>60655.0</v>
      </c>
      <c r="W1534" t="n" s="4">
        <v>52038.0</v>
      </c>
      <c r="X1534" t="n" s="4">
        <v>54235.0</v>
      </c>
      <c r="Y1534" t="n" s="4">
        <v>5945.3333333333</v>
      </c>
      <c r="Z1534" t="n" s="4">
        <v>62380.3333333333</v>
      </c>
      <c r="AA1534" t="n" s="4">
        <v>52718.6666666667</v>
      </c>
      <c r="AB1534" t="n" s="4">
        <v>8966.0</v>
      </c>
      <c r="AC1534" t="n" s="4">
        <v>46076.0</v>
      </c>
      <c r="AD1534" t="n" s="4">
        <v>48703.0</v>
      </c>
      <c r="AE1534" t="n" s="4">
        <v>40325.0</v>
      </c>
      <c r="AF1534" t="n" s="4">
        <v>44209.3333333333</v>
      </c>
      <c r="AG1534" t="n" s="4">
        <v>8259.6666666667</v>
      </c>
      <c r="AH1534" t="n" s="4">
        <v>9182.3333333333</v>
      </c>
      <c r="AI1534" t="n" s="4">
        <v>9018.6666666667</v>
      </c>
      <c r="AJ1534" t="n" s="4">
        <v>9796.3333333333</v>
      </c>
      <c r="AK1534" t="n" s="4">
        <v>54375.0</v>
      </c>
      <c r="AL1534" t="n" s="4">
        <v>56652.3333333333</v>
      </c>
      <c r="AM1534" t="n" s="4">
        <v>4634.0</v>
      </c>
      <c r="AN1534" t="n" s="4">
        <v>50805.6666666667</v>
      </c>
      <c r="AO1534" t="n" s="4">
        <v>5460.6666666667</v>
      </c>
      <c r="AP1534" t="n" s="4">
        <v>6179.0</v>
      </c>
      <c r="AQ1534" t="n" s="4">
        <v>5183.5</v>
      </c>
      <c r="AR1534" t="n" s="4">
        <v>4803.5</v>
      </c>
      <c r="AS1534" t="n" s="4">
        <v>53358.0</v>
      </c>
      <c r="AT1534" s="4">
        <f>IFERROR(SUM(J1534:O1534)/COUNTIF(J1534:O1534,"&gt;0"),)</f>
      </c>
      <c r="AU1534" s="4">
        <f>IFERROR(SUM(P1534:R1534)/COUNTIF(P1534:R1534,"&gt;0"),)</f>
      </c>
      <c r="AV1534" s="4">
        <f>IFERROR(SUM(S1534:X1534)/COUNTIF(S1534:X1534,"&gt;0"),)</f>
      </c>
      <c r="AW1534" s="4">
        <f>IFERROR(SUM(Y1534:AA1534)/COUNTIF(Y1534:AA1534,"&gt;0"),)</f>
      </c>
      <c r="AX1534" s="4">
        <f>IFERROR(SUM(AB1534:AG1534)/COUNTIF(AB1534:AG1534,"&gt;0"),)</f>
      </c>
      <c r="AY1534" s="4">
        <f>IFERROR(SUM(AH1534:AJ1534)/COUNTIF(AH1534:AJ1534,"&gt;0"),)</f>
      </c>
      <c r="AZ1534" s="4">
        <f>IFERROR(SUM(AK1534:AP1534)/COUNTIF(AK1534:AP1534,"&gt;0"),)</f>
      </c>
      <c r="BA1534" s="4">
        <f>IFERROR(SUM(AQ1534:AS1534)/COUNTIF(AQ1534:AS1534,"&gt;0"),)</f>
      </c>
    </row>
    <row r="1535">
      <c r="A1535" t="s" s="3">
        <v>4607</v>
      </c>
      <c r="B1535" t="n" s="6">
        <v>5.83</v>
      </c>
      <c r="C1535" t="n" s="6">
        <v>227239.2424</v>
      </c>
      <c r="D1535" t="n" s="6">
        <v>1777.427</v>
      </c>
      <c r="E1535" t="s" s="3">
        <v>4606</v>
      </c>
      <c r="F1535" t="n" s="3">
        <v>3.0</v>
      </c>
      <c r="G1535" t="n" s="6">
        <v>1.87</v>
      </c>
      <c r="H1535" t="n" s="3">
        <v>0.0</v>
      </c>
      <c r="I1535" t="s" s="3">
        <v>4605</v>
      </c>
      <c r="K1535" t="n" s="4">
        <v>18296.0</v>
      </c>
      <c r="L1535" t="n" s="4">
        <v>8548.0</v>
      </c>
      <c r="M1535" t="n" s="4">
        <v>8446.5</v>
      </c>
      <c r="N1535" t="n" s="4">
        <v>17626.0</v>
      </c>
      <c r="O1535" t="n" s="4">
        <v>8914.5</v>
      </c>
      <c r="P1535" t="n" s="4">
        <v>14893.5</v>
      </c>
      <c r="Q1535" t="n" s="4">
        <v>14492.5</v>
      </c>
      <c r="R1535" t="n" s="4">
        <v>13957.5</v>
      </c>
      <c r="S1535" t="n" s="4">
        <v>22458.0</v>
      </c>
      <c r="T1535" t="n" s="4">
        <v>6210.0</v>
      </c>
      <c r="U1535" t="n" s="4">
        <v>24303.0</v>
      </c>
      <c r="V1535" t="n" s="4">
        <v>32813.0</v>
      </c>
      <c r="W1535" t="n" s="4">
        <v>12163.0</v>
      </c>
      <c r="X1535" t="n" s="4">
        <v>10943.0</v>
      </c>
      <c r="Y1535" t="n" s="4">
        <v>22997.0</v>
      </c>
      <c r="Z1535" t="n" s="4">
        <v>18775.5</v>
      </c>
      <c r="AA1535" t="n" s="4">
        <v>21785.5</v>
      </c>
      <c r="AB1535" t="n" s="4">
        <v>21648.0</v>
      </c>
      <c r="AC1535" t="n" s="4">
        <v>5470.0</v>
      </c>
      <c r="AD1535" t="n" s="4">
        <v>9753.5</v>
      </c>
      <c r="AE1535" t="n" s="4">
        <v>21319.5</v>
      </c>
      <c r="AF1535" t="n" s="4">
        <v>10082.0</v>
      </c>
      <c r="AG1535" t="n" s="4">
        <v>16415.0</v>
      </c>
      <c r="AH1535" t="n" s="4">
        <v>15062.0</v>
      </c>
      <c r="AI1535" t="n" s="4">
        <v>19769.0</v>
      </c>
      <c r="AJ1535" t="n" s="4">
        <v>18008.0</v>
      </c>
      <c r="AK1535" t="n" s="4">
        <v>19740.0</v>
      </c>
      <c r="AL1535" t="n" s="4">
        <v>12451.0</v>
      </c>
      <c r="AM1535" t="n" s="4">
        <v>15160.0</v>
      </c>
      <c r="AN1535" t="n" s="4">
        <v>31875.0</v>
      </c>
      <c r="AO1535" t="n" s="4">
        <v>29307.0</v>
      </c>
      <c r="AP1535" t="n" s="4">
        <v>31282.0</v>
      </c>
      <c r="AQ1535" t="n" s="4">
        <v>22019.0</v>
      </c>
      <c r="AR1535" t="n" s="4">
        <v>17449.5</v>
      </c>
      <c r="AS1535" t="n" s="4">
        <v>12722.0</v>
      </c>
      <c r="AT1535" s="4">
        <f>IFERROR(SUM(J1535:O1535)/COUNTIF(J1535:O1535,"&gt;0"),)</f>
      </c>
      <c r="AU1535" s="4">
        <f>IFERROR(SUM(P1535:R1535)/COUNTIF(P1535:R1535,"&gt;0"),)</f>
      </c>
      <c r="AV1535" s="4">
        <f>IFERROR(SUM(S1535:X1535)/COUNTIF(S1535:X1535,"&gt;0"),)</f>
      </c>
      <c r="AW1535" s="4">
        <f>IFERROR(SUM(Y1535:AA1535)/COUNTIF(Y1535:AA1535,"&gt;0"),)</f>
      </c>
      <c r="AX1535" s="4">
        <f>IFERROR(SUM(AB1535:AG1535)/COUNTIF(AB1535:AG1535,"&gt;0"),)</f>
      </c>
      <c r="AY1535" s="4">
        <f>IFERROR(SUM(AH1535:AJ1535)/COUNTIF(AH1535:AJ1535,"&gt;0"),)</f>
      </c>
      <c r="AZ1535" s="4">
        <f>IFERROR(SUM(AK1535:AP1535)/COUNTIF(AK1535:AP1535,"&gt;0"),)</f>
      </c>
      <c r="BA1535" s="4">
        <f>IFERROR(SUM(AQ1535:AS1535)/COUNTIF(AQ1535:AS1535,"&gt;0"),)</f>
      </c>
    </row>
    <row r="1536">
      <c r="A1536" t="s" s="3">
        <v>4610</v>
      </c>
      <c r="B1536" t="n" s="6">
        <v>7.79</v>
      </c>
      <c r="C1536" t="n" s="6">
        <v>71889.7406</v>
      </c>
      <c r="D1536" t="n" s="6">
        <v>1776.193</v>
      </c>
      <c r="E1536" t="s" s="3">
        <v>4609</v>
      </c>
      <c r="F1536" t="n" s="3">
        <v>17.0</v>
      </c>
      <c r="G1536" t="n" s="6">
        <v>31.8</v>
      </c>
      <c r="H1536" t="n" s="3">
        <v>0.0</v>
      </c>
      <c r="I1536" t="s" s="3">
        <v>4608</v>
      </c>
      <c r="J1536" t="n" s="4">
        <v>9256.3333333333</v>
      </c>
      <c r="K1536" t="n" s="4">
        <v>14255.6666666667</v>
      </c>
      <c r="L1536" t="n" s="4">
        <v>11204.6666666667</v>
      </c>
      <c r="M1536" t="n" s="4">
        <v>12839.0</v>
      </c>
      <c r="N1536" t="n" s="4">
        <v>16104.6666666667</v>
      </c>
      <c r="O1536" t="n" s="4">
        <v>13173.6666666667</v>
      </c>
      <c r="P1536" t="n" s="4">
        <v>13855.6666666667</v>
      </c>
      <c r="Q1536" t="n" s="4">
        <v>15182.3333333333</v>
      </c>
      <c r="R1536" t="n" s="4">
        <v>16069.0</v>
      </c>
      <c r="S1536" t="n" s="4">
        <v>7925.8856206667</v>
      </c>
      <c r="T1536" t="n" s="4">
        <v>7506.83766</v>
      </c>
      <c r="U1536" t="n" s="4">
        <v>8683.7986396667</v>
      </c>
      <c r="V1536" t="n" s="4">
        <v>7892.074</v>
      </c>
      <c r="W1536" t="n" s="4">
        <v>8339.9663883333</v>
      </c>
      <c r="X1536" t="n" s="4">
        <v>11383.5848435</v>
      </c>
      <c r="Y1536" t="n" s="4">
        <v>8104.7581863333</v>
      </c>
      <c r="Z1536" t="n" s="4">
        <v>11619.5814625</v>
      </c>
      <c r="AA1536" t="n" s="4">
        <v>8990.482267</v>
      </c>
      <c r="AB1536" t="n" s="4">
        <v>12166.3333333333</v>
      </c>
      <c r="AC1536" t="n" s="4">
        <v>14991.6666666667</v>
      </c>
      <c r="AD1536" t="n" s="4">
        <v>13445.6666666667</v>
      </c>
      <c r="AE1536" t="n" s="4">
        <v>14668.6666666667</v>
      </c>
      <c r="AF1536" t="n" s="4">
        <v>10646.3333333333</v>
      </c>
      <c r="AG1536" t="n" s="4">
        <v>13686.0</v>
      </c>
      <c r="AH1536" t="n" s="4">
        <v>13880.0</v>
      </c>
      <c r="AI1536" t="n" s="4">
        <v>15383.6666666667</v>
      </c>
      <c r="AJ1536" t="n" s="4">
        <v>13081.3333333333</v>
      </c>
      <c r="AK1536" t="n" s="4">
        <v>6732.2099183333</v>
      </c>
      <c r="AL1536" t="n" s="4">
        <v>6390.78118</v>
      </c>
      <c r="AM1536" t="n" s="4">
        <v>7021.7982995</v>
      </c>
      <c r="AN1536" t="n" s="4">
        <v>7142.8602836667</v>
      </c>
      <c r="AO1536" t="n" s="4">
        <v>7620.899703</v>
      </c>
      <c r="AP1536" t="n" s="4">
        <v>6709.2527655</v>
      </c>
      <c r="AQ1536" t="n" s="4">
        <v>7234.1316133333</v>
      </c>
      <c r="AR1536" t="n" s="4">
        <v>7540.383865</v>
      </c>
      <c r="AS1536" t="n" s="4">
        <v>7990.0972155</v>
      </c>
      <c r="AT1536" s="4">
        <f>IFERROR(SUM(J1536:O1536)/COUNTIF(J1536:O1536,"&gt;0"),)</f>
      </c>
      <c r="AU1536" s="4">
        <f>IFERROR(SUM(P1536:R1536)/COUNTIF(P1536:R1536,"&gt;0"),)</f>
      </c>
      <c r="AV1536" s="4">
        <f>IFERROR(SUM(S1536:X1536)/COUNTIF(S1536:X1536,"&gt;0"),)</f>
      </c>
      <c r="AW1536" s="4">
        <f>IFERROR(SUM(Y1536:AA1536)/COUNTIF(Y1536:AA1536,"&gt;0"),)</f>
      </c>
      <c r="AX1536" s="4">
        <f>IFERROR(SUM(AB1536:AG1536)/COUNTIF(AB1536:AG1536,"&gt;0"),)</f>
      </c>
      <c r="AY1536" s="4">
        <f>IFERROR(SUM(AH1536:AJ1536)/COUNTIF(AH1536:AJ1536,"&gt;0"),)</f>
      </c>
      <c r="AZ1536" s="4">
        <f>IFERROR(SUM(AK1536:AP1536)/COUNTIF(AK1536:AP1536,"&gt;0"),)</f>
      </c>
      <c r="BA1536" s="4">
        <f>IFERROR(SUM(AQ1536:AS1536)/COUNTIF(AQ1536:AS1536,"&gt;0"),)</f>
      </c>
    </row>
    <row r="1537">
      <c r="A1537" t="s" s="3">
        <v>4613</v>
      </c>
      <c r="B1537" t="n" s="6">
        <v>7.98</v>
      </c>
      <c r="C1537" t="n" s="6">
        <v>57230.6888</v>
      </c>
      <c r="D1537" t="n" s="6">
        <v>1775.571</v>
      </c>
      <c r="E1537" t="s" s="3">
        <v>4612</v>
      </c>
      <c r="F1537" t="n" s="3">
        <v>12.0</v>
      </c>
      <c r="G1537" t="n" s="6">
        <v>32.86</v>
      </c>
      <c r="H1537" t="n" s="3">
        <v>0.0</v>
      </c>
      <c r="I1537" t="s" s="3">
        <v>4611</v>
      </c>
      <c r="J1537" t="n" s="4">
        <v>12340.3333333333</v>
      </c>
      <c r="K1537" t="n" s="4">
        <v>13634.3333333333</v>
      </c>
      <c r="L1537" t="n" s="4">
        <v>16509.3333333333</v>
      </c>
      <c r="M1537" t="n" s="4">
        <v>14731.6666666667</v>
      </c>
      <c r="N1537" t="n" s="4">
        <v>16998.6666666667</v>
      </c>
      <c r="O1537" t="n" s="4">
        <v>18059.0</v>
      </c>
      <c r="P1537" t="n" s="4">
        <v>16880.6666666667</v>
      </c>
      <c r="Q1537" t="n" s="4">
        <v>19435.0</v>
      </c>
      <c r="R1537" t="n" s="4">
        <v>20015.0</v>
      </c>
      <c r="S1537" t="n" s="4">
        <v>7858.5</v>
      </c>
      <c r="T1537" t="n" s="4">
        <v>9423.6666666667</v>
      </c>
      <c r="U1537" t="n" s="4">
        <v>9752.0</v>
      </c>
      <c r="V1537" t="n" s="4">
        <v>11820.6666666667</v>
      </c>
      <c r="W1537" t="n" s="4">
        <v>10156.3333333333</v>
      </c>
      <c r="X1537" t="n" s="4">
        <v>10613.6666666667</v>
      </c>
      <c r="Y1537" t="n" s="4">
        <v>9723.0</v>
      </c>
      <c r="Z1537" t="n" s="4">
        <v>11250.6666666667</v>
      </c>
      <c r="AA1537" t="n" s="4">
        <v>7003.0</v>
      </c>
      <c r="AB1537" t="n" s="4">
        <v>19341.6666666667</v>
      </c>
      <c r="AC1537" t="n" s="4">
        <v>16519.3333333333</v>
      </c>
      <c r="AD1537" t="n" s="4">
        <v>16714.3333333333</v>
      </c>
      <c r="AE1537" t="n" s="4">
        <v>14107.3333333333</v>
      </c>
      <c r="AF1537" t="n" s="4">
        <v>12084.3333333333</v>
      </c>
      <c r="AG1537" t="n" s="4">
        <v>18815.0</v>
      </c>
      <c r="AH1537" t="n" s="4">
        <v>18890.6666666667</v>
      </c>
      <c r="AI1537" t="n" s="4">
        <v>18266.3333333333</v>
      </c>
      <c r="AJ1537" t="n" s="4">
        <v>16778.6666666667</v>
      </c>
      <c r="AK1537" t="n" s="4">
        <v>9484.0</v>
      </c>
      <c r="AL1537" t="n" s="4">
        <v>9967.6666666667</v>
      </c>
      <c r="AM1537" t="n" s="4">
        <v>9478.0</v>
      </c>
      <c r="AN1537" t="n" s="4">
        <v>8310.0</v>
      </c>
      <c r="AO1537" t="n" s="4">
        <v>10306.3333333333</v>
      </c>
      <c r="AP1537" t="n" s="4">
        <v>6140.0</v>
      </c>
      <c r="AQ1537" t="n" s="4">
        <v>7787.0</v>
      </c>
      <c r="AR1537" t="n" s="4">
        <v>8756.6666666667</v>
      </c>
      <c r="AS1537" t="n" s="4">
        <v>9241.0</v>
      </c>
      <c r="AT1537" s="4">
        <f>IFERROR(SUM(J1537:O1537)/COUNTIF(J1537:O1537,"&gt;0"),)</f>
      </c>
      <c r="AU1537" s="4">
        <f>IFERROR(SUM(P1537:R1537)/COUNTIF(P1537:R1537,"&gt;0"),)</f>
      </c>
      <c r="AV1537" s="4">
        <f>IFERROR(SUM(S1537:X1537)/COUNTIF(S1537:X1537,"&gt;0"),)</f>
      </c>
      <c r="AW1537" s="4">
        <f>IFERROR(SUM(Y1537:AA1537)/COUNTIF(Y1537:AA1537,"&gt;0"),)</f>
      </c>
      <c r="AX1537" s="4">
        <f>IFERROR(SUM(AB1537:AG1537)/COUNTIF(AB1537:AG1537,"&gt;0"),)</f>
      </c>
      <c r="AY1537" s="4">
        <f>IFERROR(SUM(AH1537:AJ1537)/COUNTIF(AH1537:AJ1537,"&gt;0"),)</f>
      </c>
      <c r="AZ1537" s="4">
        <f>IFERROR(SUM(AK1537:AP1537)/COUNTIF(AK1537:AP1537,"&gt;0"),)</f>
      </c>
      <c r="BA1537" s="4">
        <f>IFERROR(SUM(AQ1537:AS1537)/COUNTIF(AQ1537:AS1537,"&gt;0"),)</f>
      </c>
    </row>
    <row r="1538">
      <c r="A1538" t="s" s="3">
        <v>4616</v>
      </c>
      <c r="B1538" t="n" s="6">
        <v>4.98</v>
      </c>
      <c r="C1538" t="n" s="6">
        <v>67351.2276</v>
      </c>
      <c r="D1538" t="n" s="6">
        <v>1773.913</v>
      </c>
      <c r="E1538" t="s" s="3">
        <v>4615</v>
      </c>
      <c r="F1538" t="n" s="3">
        <v>10.0</v>
      </c>
      <c r="G1538" t="n" s="6">
        <v>16.77</v>
      </c>
      <c r="H1538" t="n" s="3">
        <v>0.0</v>
      </c>
      <c r="I1538" t="s" s="3">
        <v>4614</v>
      </c>
      <c r="J1538" t="n" s="4">
        <v>10300.6443866667</v>
      </c>
      <c r="K1538" t="n" s="4">
        <v>8072.5977293333</v>
      </c>
      <c r="L1538" t="n" s="4">
        <v>10009.3943113333</v>
      </c>
      <c r="M1538" t="n" s="4">
        <v>9091.3057066667</v>
      </c>
      <c r="N1538" t="n" s="4">
        <v>9204.3116736667</v>
      </c>
      <c r="O1538" t="n" s="4">
        <v>7560.6113106667</v>
      </c>
      <c r="P1538" t="n" s="4">
        <v>8307.094901</v>
      </c>
      <c r="Q1538" t="n" s="4">
        <v>8900.9972316667</v>
      </c>
      <c r="R1538" t="n" s="4">
        <v>7458.713775</v>
      </c>
      <c r="S1538" t="n" s="4">
        <v>9454.8827646667</v>
      </c>
      <c r="T1538" t="n" s="4">
        <v>11345.5293763333</v>
      </c>
      <c r="U1538" t="n" s="4">
        <v>11166.7461143333</v>
      </c>
      <c r="V1538" t="n" s="4">
        <v>16839.2096596667</v>
      </c>
      <c r="W1538" t="n" s="4">
        <v>14784.497583</v>
      </c>
      <c r="X1538" t="n" s="4">
        <v>14615.4902036667</v>
      </c>
      <c r="Y1538" t="n" s="4">
        <v>13096.0</v>
      </c>
      <c r="Z1538" t="n" s="4">
        <v>13208.0</v>
      </c>
      <c r="AA1538" t="n" s="4">
        <v>13666.6666666667</v>
      </c>
      <c r="AB1538" t="n" s="4">
        <v>8749.950251</v>
      </c>
      <c r="AC1538" t="n" s="4">
        <v>11004.3892553333</v>
      </c>
      <c r="AD1538" t="n" s="4">
        <v>9703.841289</v>
      </c>
      <c r="AE1538" t="n" s="4">
        <v>6086.9057726667</v>
      </c>
      <c r="AF1538" t="n" s="4">
        <v>9387.4818296667</v>
      </c>
      <c r="AG1538" t="n" s="4">
        <v>9891.893123</v>
      </c>
      <c r="AH1538" t="n" s="4">
        <v>11653.753584</v>
      </c>
      <c r="AI1538" t="n" s="4">
        <v>10301.791221</v>
      </c>
      <c r="AJ1538" t="n" s="4">
        <v>10882.7890566667</v>
      </c>
      <c r="AK1538" t="n" s="4">
        <v>11429.3333333333</v>
      </c>
      <c r="AL1538" t="n" s="4">
        <v>15208.3333333333</v>
      </c>
      <c r="AM1538" t="n" s="4">
        <v>11752.6666666667</v>
      </c>
      <c r="AN1538" t="n" s="4">
        <v>15551.0</v>
      </c>
      <c r="AO1538" t="n" s="4">
        <v>14066.6666666667</v>
      </c>
      <c r="AP1538" t="n" s="4">
        <v>8554.0</v>
      </c>
      <c r="AQ1538" t="n" s="4">
        <v>11373.3333333333</v>
      </c>
      <c r="AR1538" t="n" s="4">
        <v>11467.6666666667</v>
      </c>
      <c r="AS1538" t="n" s="4">
        <v>13777.0</v>
      </c>
      <c r="AT1538" s="4">
        <f>IFERROR(SUM(J1538:O1538)/COUNTIF(J1538:O1538,"&gt;0"),)</f>
      </c>
      <c r="AU1538" s="4">
        <f>IFERROR(SUM(P1538:R1538)/COUNTIF(P1538:R1538,"&gt;0"),)</f>
      </c>
      <c r="AV1538" s="4">
        <f>IFERROR(SUM(S1538:X1538)/COUNTIF(S1538:X1538,"&gt;0"),)</f>
      </c>
      <c r="AW1538" s="4">
        <f>IFERROR(SUM(Y1538:AA1538)/COUNTIF(Y1538:AA1538,"&gt;0"),)</f>
      </c>
      <c r="AX1538" s="4">
        <f>IFERROR(SUM(AB1538:AG1538)/COUNTIF(AB1538:AG1538,"&gt;0"),)</f>
      </c>
      <c r="AY1538" s="4">
        <f>IFERROR(SUM(AH1538:AJ1538)/COUNTIF(AH1538:AJ1538,"&gt;0"),)</f>
      </c>
      <c r="AZ1538" s="4">
        <f>IFERROR(SUM(AK1538:AP1538)/COUNTIF(AK1538:AP1538,"&gt;0"),)</f>
      </c>
      <c r="BA1538" s="4">
        <f>IFERROR(SUM(AQ1538:AS1538)/COUNTIF(AQ1538:AS1538,"&gt;0"),)</f>
      </c>
    </row>
    <row r="1539">
      <c r="A1539" t="s" s="3">
        <v>4619</v>
      </c>
      <c r="B1539" t="n" s="6">
        <v>6.58</v>
      </c>
      <c r="C1539" t="n" s="6">
        <v>33695.6502</v>
      </c>
      <c r="D1539" t="n" s="6">
        <v>1772.871</v>
      </c>
      <c r="E1539" t="s" s="3">
        <v>4618</v>
      </c>
      <c r="F1539" t="n" s="3">
        <v>8.0</v>
      </c>
      <c r="G1539" t="n" s="6">
        <v>31.53</v>
      </c>
      <c r="H1539" t="n" s="3">
        <v>0.0</v>
      </c>
      <c r="I1539" t="s" s="3">
        <v>4617</v>
      </c>
      <c r="J1539" t="n" s="4">
        <v>15740.6666666667</v>
      </c>
      <c r="K1539" t="n" s="4">
        <v>12625.6666666667</v>
      </c>
      <c r="L1539" t="n" s="4">
        <v>17102.0</v>
      </c>
      <c r="M1539" t="n" s="4">
        <v>15783.0</v>
      </c>
      <c r="N1539" t="n" s="4">
        <v>12266.3333333333</v>
      </c>
      <c r="O1539" t="n" s="4">
        <v>10784.0</v>
      </c>
      <c r="P1539" t="n" s="4">
        <v>16015.3333333333</v>
      </c>
      <c r="Q1539" t="n" s="4">
        <v>15019.6666666667</v>
      </c>
      <c r="R1539" t="n" s="4">
        <v>12932.6666666667</v>
      </c>
      <c r="S1539" t="n" s="4">
        <v>7058.3333333333</v>
      </c>
      <c r="T1539" t="n" s="4">
        <v>7764.3333333333</v>
      </c>
      <c r="U1539" t="n" s="4">
        <v>8370.3333333333</v>
      </c>
      <c r="V1539" t="n" s="4">
        <v>7426.3333333333</v>
      </c>
      <c r="W1539" t="n" s="4">
        <v>9512.6666666667</v>
      </c>
      <c r="X1539" t="n" s="4">
        <v>8071.3333333333</v>
      </c>
      <c r="Y1539" t="n" s="4">
        <v>8753.3333333333</v>
      </c>
      <c r="Z1539" t="n" s="4">
        <v>9574.3333333333</v>
      </c>
      <c r="AA1539" t="n" s="4">
        <v>8482.0</v>
      </c>
      <c r="AB1539" t="n" s="4">
        <v>13251.3333333333</v>
      </c>
      <c r="AC1539" t="n" s="4">
        <v>16674.6666666667</v>
      </c>
      <c r="AD1539" t="n" s="4">
        <v>16373.0</v>
      </c>
      <c r="AE1539" t="n" s="4">
        <v>12756.3333333333</v>
      </c>
      <c r="AF1539" t="n" s="4">
        <v>10902.3333333333</v>
      </c>
      <c r="AG1539" t="n" s="4">
        <v>10149.3333333333</v>
      </c>
      <c r="AH1539" t="n" s="4">
        <v>15938.6666666667</v>
      </c>
      <c r="AI1539" t="n" s="4">
        <v>13899.3333333333</v>
      </c>
      <c r="AJ1539" t="n" s="4">
        <v>13861.0</v>
      </c>
      <c r="AK1539" t="n" s="4">
        <v>7582.6666666667</v>
      </c>
      <c r="AL1539" t="n" s="4">
        <v>6620.3333333333</v>
      </c>
      <c r="AM1539" t="n" s="4">
        <v>11228.6666666667</v>
      </c>
      <c r="AN1539" t="n" s="4">
        <v>8001.3333333333</v>
      </c>
      <c r="AO1539" t="n" s="4">
        <v>7669.6666666667</v>
      </c>
      <c r="AP1539" t="n" s="4">
        <v>8755.0</v>
      </c>
      <c r="AQ1539" t="n" s="4">
        <v>9266.3333333333</v>
      </c>
      <c r="AR1539" t="n" s="4">
        <v>7907.6666666667</v>
      </c>
      <c r="AS1539" t="n" s="4">
        <v>7626.0</v>
      </c>
      <c r="AT1539" s="4">
        <f>IFERROR(SUM(J1539:O1539)/COUNTIF(J1539:O1539,"&gt;0"),)</f>
      </c>
      <c r="AU1539" s="4">
        <f>IFERROR(SUM(P1539:R1539)/COUNTIF(P1539:R1539,"&gt;0"),)</f>
      </c>
      <c r="AV1539" s="4">
        <f>IFERROR(SUM(S1539:X1539)/COUNTIF(S1539:X1539,"&gt;0"),)</f>
      </c>
      <c r="AW1539" s="4">
        <f>IFERROR(SUM(Y1539:AA1539)/COUNTIF(Y1539:AA1539,"&gt;0"),)</f>
      </c>
      <c r="AX1539" s="4">
        <f>IFERROR(SUM(AB1539:AG1539)/COUNTIF(AB1539:AG1539,"&gt;0"),)</f>
      </c>
      <c r="AY1539" s="4">
        <f>IFERROR(SUM(AH1539:AJ1539)/COUNTIF(AH1539:AJ1539,"&gt;0"),)</f>
      </c>
      <c r="AZ1539" s="4">
        <f>IFERROR(SUM(AK1539:AP1539)/COUNTIF(AK1539:AP1539,"&gt;0"),)</f>
      </c>
      <c r="BA1539" s="4">
        <f>IFERROR(SUM(AQ1539:AS1539)/COUNTIF(AQ1539:AS1539,"&gt;0"),)</f>
      </c>
    </row>
    <row r="1540">
      <c r="A1540" t="s" s="3">
        <v>4622</v>
      </c>
      <c r="B1540" t="n" s="6">
        <v>6.99</v>
      </c>
      <c r="C1540" t="n" s="6">
        <v>108857.7825</v>
      </c>
      <c r="D1540" t="n" s="6">
        <v>1772.328</v>
      </c>
      <c r="E1540" t="s" s="3">
        <v>4621</v>
      </c>
      <c r="F1540" t="n" s="3">
        <v>5.0</v>
      </c>
      <c r="G1540" t="n" s="6">
        <v>6.15</v>
      </c>
      <c r="H1540" t="n" s="3">
        <v>0.0</v>
      </c>
      <c r="I1540" t="s" s="3">
        <v>4620</v>
      </c>
      <c r="J1540" t="n" s="4">
        <v>2943.0</v>
      </c>
      <c r="K1540" t="n" s="4">
        <v>5456.5</v>
      </c>
      <c r="L1540" t="n" s="4">
        <v>3507.0</v>
      </c>
      <c r="M1540" t="n" s="4">
        <v>4452.0</v>
      </c>
      <c r="N1540" t="n" s="4">
        <v>6860.0</v>
      </c>
      <c r="O1540" t="n" s="4">
        <v>5312.5</v>
      </c>
      <c r="P1540" t="n" s="4">
        <v>4224.6666666667</v>
      </c>
      <c r="Q1540" t="n" s="4">
        <v>5788.5</v>
      </c>
      <c r="R1540" t="n" s="4">
        <v>5399.5</v>
      </c>
      <c r="T1540" t="n" s="4">
        <v>2344.0</v>
      </c>
      <c r="Z1540" t="n" s="4">
        <v>2163.0</v>
      </c>
      <c r="AB1540" t="n" s="4">
        <v>5236.6666666667</v>
      </c>
      <c r="AC1540" t="n" s="4">
        <v>5897.0</v>
      </c>
      <c r="AD1540" t="n" s="4">
        <v>4645.6666666667</v>
      </c>
      <c r="AF1540" t="n" s="4">
        <v>5824.3333333333</v>
      </c>
      <c r="AG1540" t="n" s="4">
        <v>5021.5</v>
      </c>
      <c r="AH1540" t="n" s="4">
        <v>6269.5</v>
      </c>
      <c r="AI1540" t="n" s="4">
        <v>5169.0</v>
      </c>
      <c r="AJ1540" t="n" s="4">
        <v>5660.5</v>
      </c>
      <c r="AT1540" s="4">
        <f>IFERROR(SUM(J1540:O1540)/COUNTIF(J1540:O1540,"&gt;0"),)</f>
      </c>
      <c r="AU1540" s="4">
        <f>IFERROR(SUM(P1540:R1540)/COUNTIF(P1540:R1540,"&gt;0"),)</f>
      </c>
      <c r="AV1540" s="4">
        <f>IFERROR(SUM(S1540:X1540)/COUNTIF(S1540:X1540,"&gt;0"),)</f>
      </c>
      <c r="AW1540" s="4">
        <f>IFERROR(SUM(Y1540:AA1540)/COUNTIF(Y1540:AA1540,"&gt;0"),)</f>
      </c>
      <c r="AX1540" s="4">
        <f>IFERROR(SUM(AB1540:AG1540)/COUNTIF(AB1540:AG1540,"&gt;0"),)</f>
      </c>
      <c r="AY1540" s="4">
        <f>IFERROR(SUM(AH1540:AJ1540)/COUNTIF(AH1540:AJ1540,"&gt;0"),)</f>
      </c>
      <c r="AZ1540" s="4">
        <f>IFERROR(SUM(AK1540:AP1540)/COUNTIF(AK1540:AP1540,"&gt;0"),)</f>
      </c>
      <c r="BA1540" s="4">
        <f>IFERROR(SUM(AQ1540:AS1540)/COUNTIF(AQ1540:AS1540,"&gt;0"),)</f>
      </c>
    </row>
    <row r="1541">
      <c r="A1541" t="s" s="3">
        <v>4625</v>
      </c>
      <c r="B1541" t="n" s="6">
        <v>6.2</v>
      </c>
      <c r="C1541" t="n" s="6">
        <v>40003.3981</v>
      </c>
      <c r="D1541" t="n" s="6">
        <v>1771.575</v>
      </c>
      <c r="E1541" t="s" s="3">
        <v>4624</v>
      </c>
      <c r="F1541" t="n" s="3">
        <v>6.0</v>
      </c>
      <c r="G1541" t="n" s="6">
        <v>18.18</v>
      </c>
      <c r="H1541" t="n" s="3">
        <v>0.0</v>
      </c>
      <c r="I1541" t="s" s="3">
        <v>4623</v>
      </c>
      <c r="J1541" t="n" s="4">
        <v>9011.0</v>
      </c>
      <c r="K1541" t="n" s="4">
        <v>9022.3333333333</v>
      </c>
      <c r="L1541" t="n" s="4">
        <v>8284.3333333333</v>
      </c>
      <c r="M1541" t="n" s="4">
        <v>11641.3333333333</v>
      </c>
      <c r="N1541" t="n" s="4">
        <v>10210.0</v>
      </c>
      <c r="O1541" t="n" s="4">
        <v>8326.0</v>
      </c>
      <c r="P1541" t="n" s="4">
        <v>9320.0</v>
      </c>
      <c r="Q1541" t="n" s="4">
        <v>9936.0</v>
      </c>
      <c r="R1541" t="n" s="4">
        <v>10222.0</v>
      </c>
      <c r="S1541" t="n" s="4">
        <v>6434.6666666667</v>
      </c>
      <c r="T1541" t="n" s="4">
        <v>9589.0</v>
      </c>
      <c r="U1541" t="n" s="4">
        <v>11048.5</v>
      </c>
      <c r="V1541" t="n" s="4">
        <v>11110.0</v>
      </c>
      <c r="W1541" t="n" s="4">
        <v>12004.3333333333</v>
      </c>
      <c r="X1541" t="n" s="4">
        <v>9917.6666666667</v>
      </c>
      <c r="Y1541" t="n" s="4">
        <v>10112.6666666667</v>
      </c>
      <c r="Z1541" t="n" s="4">
        <v>11605.0</v>
      </c>
      <c r="AA1541" t="n" s="4">
        <v>11344.3333333333</v>
      </c>
      <c r="AB1541" t="n" s="4">
        <v>9898.0</v>
      </c>
      <c r="AC1541" t="n" s="4">
        <v>9518.0</v>
      </c>
      <c r="AD1541" t="n" s="4">
        <v>11337.6666666667</v>
      </c>
      <c r="AE1541" t="n" s="4">
        <v>8566.6666666667</v>
      </c>
      <c r="AF1541" t="n" s="4">
        <v>11358.3333333333</v>
      </c>
      <c r="AG1541" t="n" s="4">
        <v>12938.3333333333</v>
      </c>
      <c r="AH1541" t="n" s="4">
        <v>8241.3333333333</v>
      </c>
      <c r="AI1541" t="n" s="4">
        <v>10182.3333333333</v>
      </c>
      <c r="AJ1541" t="n" s="4">
        <v>9464.3333333333</v>
      </c>
      <c r="AK1541" t="n" s="4">
        <v>8275.6666666667</v>
      </c>
      <c r="AL1541" t="n" s="4">
        <v>7448.6666666667</v>
      </c>
      <c r="AM1541" t="n" s="4">
        <v>8261.0</v>
      </c>
      <c r="AN1541" t="n" s="4">
        <v>9842.6666666667</v>
      </c>
      <c r="AO1541" t="n" s="4">
        <v>10276.0</v>
      </c>
      <c r="AP1541" t="n" s="4">
        <v>7212.5</v>
      </c>
      <c r="AQ1541" t="n" s="4">
        <v>7441.6666666667</v>
      </c>
      <c r="AR1541" t="n" s="4">
        <v>9975.0</v>
      </c>
      <c r="AS1541" t="n" s="4">
        <v>9169.6666666667</v>
      </c>
      <c r="AT1541" s="4">
        <f>IFERROR(SUM(J1541:O1541)/COUNTIF(J1541:O1541,"&gt;0"),)</f>
      </c>
      <c r="AU1541" s="4">
        <f>IFERROR(SUM(P1541:R1541)/COUNTIF(P1541:R1541,"&gt;0"),)</f>
      </c>
      <c r="AV1541" s="4">
        <f>IFERROR(SUM(S1541:X1541)/COUNTIF(S1541:X1541,"&gt;0"),)</f>
      </c>
      <c r="AW1541" s="4">
        <f>IFERROR(SUM(Y1541:AA1541)/COUNTIF(Y1541:AA1541,"&gt;0"),)</f>
      </c>
      <c r="AX1541" s="4">
        <f>IFERROR(SUM(AB1541:AG1541)/COUNTIF(AB1541:AG1541,"&gt;0"),)</f>
      </c>
      <c r="AY1541" s="4">
        <f>IFERROR(SUM(AH1541:AJ1541)/COUNTIF(AH1541:AJ1541,"&gt;0"),)</f>
      </c>
      <c r="AZ1541" s="4">
        <f>IFERROR(SUM(AK1541:AP1541)/COUNTIF(AK1541:AP1541,"&gt;0"),)</f>
      </c>
      <c r="BA1541" s="4">
        <f>IFERROR(SUM(AQ1541:AS1541)/COUNTIF(AQ1541:AS1541,"&gt;0"),)</f>
      </c>
    </row>
    <row r="1542">
      <c r="A1542" t="s" s="3">
        <v>4628</v>
      </c>
      <c r="B1542" t="n" s="6">
        <v>5.46</v>
      </c>
      <c r="C1542" t="n" s="6">
        <v>219234.0971</v>
      </c>
      <c r="D1542" t="n" s="6">
        <v>1771.484</v>
      </c>
      <c r="E1542" t="s" s="3">
        <v>4627</v>
      </c>
      <c r="F1542" t="n" s="3">
        <v>54.0</v>
      </c>
      <c r="G1542" t="n" s="6">
        <v>33.73</v>
      </c>
      <c r="H1542" t="n" s="3">
        <v>0.0</v>
      </c>
      <c r="I1542" t="s" s="3">
        <v>4626</v>
      </c>
      <c r="J1542" t="n" s="4">
        <v>15335.3333333333</v>
      </c>
      <c r="K1542" t="n" s="4">
        <v>19766.3333333333</v>
      </c>
      <c r="L1542" t="n" s="4">
        <v>14217.3333333333</v>
      </c>
      <c r="M1542" t="n" s="4">
        <v>11246.3333333333</v>
      </c>
      <c r="N1542" t="n" s="4">
        <v>17632.6666666667</v>
      </c>
      <c r="O1542" t="n" s="4">
        <v>25818.3333333333</v>
      </c>
      <c r="P1542" t="n" s="4">
        <v>17054.0</v>
      </c>
      <c r="Q1542" t="n" s="4">
        <v>18259.0</v>
      </c>
      <c r="R1542" t="n" s="4">
        <v>19907.3333333333</v>
      </c>
      <c r="S1542" t="n" s="4">
        <v>20141.6666666667</v>
      </c>
      <c r="T1542" t="n" s="4">
        <v>19055.6666666667</v>
      </c>
      <c r="U1542" t="n" s="4">
        <v>19032.0</v>
      </c>
      <c r="V1542" t="n" s="4">
        <v>14114.0</v>
      </c>
      <c r="W1542" t="n" s="4">
        <v>19585.6666666667</v>
      </c>
      <c r="X1542" t="n" s="4">
        <v>16800.005875</v>
      </c>
      <c r="Y1542" t="n" s="4">
        <v>19007.0</v>
      </c>
      <c r="Z1542" t="n" s="4">
        <v>18983.3333333333</v>
      </c>
      <c r="AA1542" t="n" s="4">
        <v>18007.6666666667</v>
      </c>
      <c r="AB1542" t="n" s="4">
        <v>18864.3333333333</v>
      </c>
      <c r="AC1542" t="n" s="4">
        <v>14793.0</v>
      </c>
      <c r="AD1542" t="n" s="4">
        <v>16660.0</v>
      </c>
      <c r="AE1542" t="n" s="4">
        <v>20524.6666666667</v>
      </c>
      <c r="AF1542" t="n" s="4">
        <v>12040.0</v>
      </c>
      <c r="AG1542" t="n" s="4">
        <v>19496.3333333333</v>
      </c>
      <c r="AH1542" t="n" s="4">
        <v>14892.0</v>
      </c>
      <c r="AI1542" t="n" s="4">
        <v>16212.6666666667</v>
      </c>
      <c r="AJ1542" t="n" s="4">
        <v>17267.6666666667</v>
      </c>
      <c r="AK1542" t="n" s="4">
        <v>17248.3333333333</v>
      </c>
      <c r="AL1542" t="n" s="4">
        <v>14698.6666666667</v>
      </c>
      <c r="AM1542" t="n" s="4">
        <v>16858.3333333333</v>
      </c>
      <c r="AN1542" t="n" s="4">
        <v>17784.6666666667</v>
      </c>
      <c r="AO1542" t="n" s="4">
        <v>23182.0</v>
      </c>
      <c r="AP1542" t="n" s="4">
        <v>19000.0</v>
      </c>
      <c r="AQ1542" t="n" s="4">
        <v>17714.3333333333</v>
      </c>
      <c r="AR1542" t="n" s="4">
        <v>19309.0</v>
      </c>
      <c r="AS1542" t="n" s="4">
        <v>18934.6666666667</v>
      </c>
      <c r="AT1542" s="4">
        <f>IFERROR(SUM(J1542:O1542)/COUNTIF(J1542:O1542,"&gt;0"),)</f>
      </c>
      <c r="AU1542" s="4">
        <f>IFERROR(SUM(P1542:R1542)/COUNTIF(P1542:R1542,"&gt;0"),)</f>
      </c>
      <c r="AV1542" s="4">
        <f>IFERROR(SUM(S1542:X1542)/COUNTIF(S1542:X1542,"&gt;0"),)</f>
      </c>
      <c r="AW1542" s="4">
        <f>IFERROR(SUM(Y1542:AA1542)/COUNTIF(Y1542:AA1542,"&gt;0"),)</f>
      </c>
      <c r="AX1542" s="4">
        <f>IFERROR(SUM(AB1542:AG1542)/COUNTIF(AB1542:AG1542,"&gt;0"),)</f>
      </c>
      <c r="AY1542" s="4">
        <f>IFERROR(SUM(AH1542:AJ1542)/COUNTIF(AH1542:AJ1542,"&gt;0"),)</f>
      </c>
      <c r="AZ1542" s="4">
        <f>IFERROR(SUM(AK1542:AP1542)/COUNTIF(AK1542:AP1542,"&gt;0"),)</f>
      </c>
      <c r="BA1542" s="4">
        <f>IFERROR(SUM(AQ1542:AS1542)/COUNTIF(AQ1542:AS1542,"&gt;0"),)</f>
      </c>
    </row>
    <row r="1543">
      <c r="A1543" t="s" s="3">
        <v>4631</v>
      </c>
      <c r="B1543" t="n" s="6">
        <v>8.18</v>
      </c>
      <c r="C1543" t="n" s="6">
        <v>107406.6447</v>
      </c>
      <c r="D1543" t="n" s="6">
        <v>1767.754</v>
      </c>
      <c r="E1543" t="s" s="3">
        <v>4630</v>
      </c>
      <c r="F1543" t="n" s="3">
        <v>4.0</v>
      </c>
      <c r="G1543" t="n" s="6">
        <v>5.65</v>
      </c>
      <c r="H1543" t="n" s="3">
        <v>0.0</v>
      </c>
      <c r="I1543" t="s" s="3">
        <v>4629</v>
      </c>
      <c r="J1543" t="n" s="4">
        <v>2266.8152395</v>
      </c>
      <c r="K1543" t="n" s="4">
        <v>4032.5</v>
      </c>
      <c r="L1543" t="n" s="4">
        <v>1292.891154</v>
      </c>
      <c r="M1543" t="n" s="4">
        <v>1277.6383685</v>
      </c>
      <c r="N1543" t="n" s="4">
        <v>2961.0</v>
      </c>
      <c r="O1543" t="n" s="4">
        <v>2266.8607883333</v>
      </c>
      <c r="P1543" t="n" s="4">
        <v>2232.7803423333</v>
      </c>
      <c r="Q1543" t="n" s="4">
        <v>2564.729671</v>
      </c>
      <c r="R1543" t="n" s="4">
        <v>2836.0</v>
      </c>
      <c r="U1543" t="n" s="4">
        <v>949.226401</v>
      </c>
      <c r="W1543" t="n" s="4">
        <v>121.963046</v>
      </c>
      <c r="X1543" t="n" s="4">
        <v>59.548537</v>
      </c>
      <c r="Z1543" s="4"/>
      <c r="AB1543" t="n" s="4">
        <v>2588.0</v>
      </c>
      <c r="AC1543" t="n" s="4">
        <v>2905.0</v>
      </c>
      <c r="AD1543" t="n" s="4">
        <v>1239.17714</v>
      </c>
      <c r="AF1543" t="n" s="4">
        <v>2379.0</v>
      </c>
      <c r="AG1543" t="n" s="4">
        <v>2019.463011</v>
      </c>
      <c r="AH1543" t="n" s="4">
        <v>2622.6612186667</v>
      </c>
      <c r="AI1543" t="n" s="4">
        <v>2448.2256025</v>
      </c>
      <c r="AJ1543" t="n" s="4">
        <v>3482.0</v>
      </c>
      <c r="AO1543" s="4"/>
      <c r="AT1543" s="4">
        <f>IFERROR(SUM(J1543:O1543)/COUNTIF(J1543:O1543,"&gt;0"),)</f>
      </c>
      <c r="AU1543" s="4">
        <f>IFERROR(SUM(P1543:R1543)/COUNTIF(P1543:R1543,"&gt;0"),)</f>
      </c>
      <c r="AV1543" s="4">
        <f>IFERROR(SUM(S1543:X1543)/COUNTIF(S1543:X1543,"&gt;0"),)</f>
      </c>
      <c r="AW1543" s="4">
        <f>IFERROR(SUM(Y1543:AA1543)/COUNTIF(Y1543:AA1543,"&gt;0"),)</f>
      </c>
      <c r="AX1543" s="4">
        <f>IFERROR(SUM(AB1543:AG1543)/COUNTIF(AB1543:AG1543,"&gt;0"),)</f>
      </c>
      <c r="AY1543" s="4">
        <f>IFERROR(SUM(AH1543:AJ1543)/COUNTIF(AH1543:AJ1543,"&gt;0"),)</f>
      </c>
      <c r="AZ1543" s="4">
        <f>IFERROR(SUM(AK1543:AP1543)/COUNTIF(AK1543:AP1543,"&gt;0"),)</f>
      </c>
      <c r="BA1543" s="4">
        <f>IFERROR(SUM(AQ1543:AS1543)/COUNTIF(AQ1543:AS1543,"&gt;0"),)</f>
      </c>
    </row>
    <row r="1544">
      <c r="A1544" t="s" s="3">
        <v>4634</v>
      </c>
      <c r="B1544" t="n" s="6">
        <v>8.91</v>
      </c>
      <c r="C1544" t="n" s="6">
        <v>209432.9467</v>
      </c>
      <c r="D1544" t="n" s="6">
        <v>1766.597</v>
      </c>
      <c r="E1544" t="s" s="3">
        <v>4633</v>
      </c>
      <c r="F1544" t="n" s="3">
        <v>9.0</v>
      </c>
      <c r="G1544" t="n" s="6">
        <v>7.57</v>
      </c>
      <c r="H1544" t="n" s="3">
        <v>0.0</v>
      </c>
      <c r="I1544" t="s" s="3">
        <v>4632</v>
      </c>
      <c r="J1544" t="n" s="4">
        <v>5579.0</v>
      </c>
      <c r="K1544" t="n" s="4">
        <v>3428.4738326667</v>
      </c>
      <c r="L1544" t="n" s="4">
        <v>14375.0</v>
      </c>
      <c r="M1544" t="n" s="4">
        <v>28285.3333333333</v>
      </c>
      <c r="N1544" t="n" s="4">
        <v>5682.0</v>
      </c>
      <c r="O1544" t="n" s="4">
        <v>11937.3333333333</v>
      </c>
      <c r="P1544" t="n" s="4">
        <v>8864.0</v>
      </c>
      <c r="Q1544" t="n" s="4">
        <v>4168.0</v>
      </c>
      <c r="R1544" t="n" s="4">
        <v>6496.6666666667</v>
      </c>
      <c r="S1544" t="n" s="4">
        <v>7987.0</v>
      </c>
      <c r="T1544" t="n" s="4">
        <v>8644.0</v>
      </c>
      <c r="U1544" t="n" s="4">
        <v>4091.6666666667</v>
      </c>
      <c r="V1544" t="n" s="4">
        <v>22255.0</v>
      </c>
      <c r="W1544" t="n" s="4">
        <v>4129.3165963333</v>
      </c>
      <c r="X1544" t="n" s="4">
        <v>17141.3333333333</v>
      </c>
      <c r="Y1544" t="n" s="4">
        <v>6851.0</v>
      </c>
      <c r="Z1544" t="n" s="4">
        <v>4570.6666666667</v>
      </c>
      <c r="AA1544" t="n" s="4">
        <v>2467.0</v>
      </c>
      <c r="AB1544" t="n" s="4">
        <v>22107.0</v>
      </c>
      <c r="AC1544" t="n" s="4">
        <v>10868.6666666667</v>
      </c>
      <c r="AD1544" t="n" s="4">
        <v>13815.3333333333</v>
      </c>
      <c r="AE1544" t="n" s="4">
        <v>3611.0</v>
      </c>
      <c r="AF1544" t="n" s="4">
        <v>13019.0</v>
      </c>
      <c r="AG1544" t="n" s="4">
        <v>9174.0</v>
      </c>
      <c r="AH1544" t="n" s="4">
        <v>5756.6666666667</v>
      </c>
      <c r="AI1544" t="n" s="4">
        <v>7506.6666666667</v>
      </c>
      <c r="AJ1544" t="n" s="4">
        <v>7204.0</v>
      </c>
      <c r="AK1544" t="n" s="4">
        <v>6137.6666666667</v>
      </c>
      <c r="AL1544" t="n" s="4">
        <v>23860.0</v>
      </c>
      <c r="AM1544" t="n" s="4">
        <v>10646.6666666667</v>
      </c>
      <c r="AN1544" t="n" s="4">
        <v>9139.0</v>
      </c>
      <c r="AO1544" t="n" s="4">
        <v>21778.830535</v>
      </c>
      <c r="AQ1544" t="n" s="4">
        <v>7858.5</v>
      </c>
      <c r="AR1544" t="n" s="4">
        <v>4026.5</v>
      </c>
      <c r="AT1544" s="4">
        <f>IFERROR(SUM(J1544:O1544)/COUNTIF(J1544:O1544,"&gt;0"),)</f>
      </c>
      <c r="AU1544" s="4">
        <f>IFERROR(SUM(P1544:R1544)/COUNTIF(P1544:R1544,"&gt;0"),)</f>
      </c>
      <c r="AV1544" s="4">
        <f>IFERROR(SUM(S1544:X1544)/COUNTIF(S1544:X1544,"&gt;0"),)</f>
      </c>
      <c r="AW1544" s="4">
        <f>IFERROR(SUM(Y1544:AA1544)/COUNTIF(Y1544:AA1544,"&gt;0"),)</f>
      </c>
      <c r="AX1544" s="4">
        <f>IFERROR(SUM(AB1544:AG1544)/COUNTIF(AB1544:AG1544,"&gt;0"),)</f>
      </c>
      <c r="AY1544" s="4">
        <f>IFERROR(SUM(AH1544:AJ1544)/COUNTIF(AH1544:AJ1544,"&gt;0"),)</f>
      </c>
      <c r="AZ1544" s="4">
        <f>IFERROR(SUM(AK1544:AP1544)/COUNTIF(AK1544:AP1544,"&gt;0"),)</f>
      </c>
      <c r="BA1544" s="4">
        <f>IFERROR(SUM(AQ1544:AS1544)/COUNTIF(AQ1544:AS1544,"&gt;0"),)</f>
      </c>
    </row>
    <row r="1545">
      <c r="A1545" t="s" s="3">
        <v>4637</v>
      </c>
      <c r="B1545" t="n" s="6">
        <v>6.1</v>
      </c>
      <c r="C1545" t="n" s="6">
        <v>283438.2131</v>
      </c>
      <c r="D1545" t="n" s="6">
        <v>1765.462</v>
      </c>
      <c r="E1545" t="s" s="3">
        <v>4636</v>
      </c>
      <c r="F1545" t="n" s="3">
        <v>22.0</v>
      </c>
      <c r="G1545" t="n" s="6">
        <v>10.59</v>
      </c>
      <c r="H1545" t="n" s="3">
        <v>0.0</v>
      </c>
      <c r="I1545" t="s" s="3">
        <v>4635</v>
      </c>
      <c r="J1545" t="n" s="4">
        <v>7071.6666666667</v>
      </c>
      <c r="K1545" t="n" s="4">
        <v>24174.0</v>
      </c>
      <c r="L1545" t="n" s="4">
        <v>23842.6666666667</v>
      </c>
      <c r="M1545" t="n" s="4">
        <v>25741.0</v>
      </c>
      <c r="N1545" t="n" s="4">
        <v>26720.0</v>
      </c>
      <c r="O1545" t="n" s="4">
        <v>20982.3333333333</v>
      </c>
      <c r="P1545" t="n" s="4">
        <v>26500.3333333333</v>
      </c>
      <c r="Q1545" t="n" s="4">
        <v>23399.6666666667</v>
      </c>
      <c r="R1545" t="n" s="4">
        <v>21292.0</v>
      </c>
      <c r="S1545" t="n" s="4">
        <v>31335.5</v>
      </c>
      <c r="T1545" t="n" s="4">
        <v>56854.0</v>
      </c>
      <c r="U1545" t="n" s="4">
        <v>28066.0</v>
      </c>
      <c r="V1545" t="n" s="4">
        <v>23265.3333333333</v>
      </c>
      <c r="W1545" t="n" s="4">
        <v>30591.6666666667</v>
      </c>
      <c r="X1545" t="n" s="4">
        <v>22840.3333333333</v>
      </c>
      <c r="Y1545" t="n" s="4">
        <v>24879.6666666667</v>
      </c>
      <c r="Z1545" t="n" s="4">
        <v>44389.0</v>
      </c>
      <c r="AA1545" t="n" s="4">
        <v>23714.6666666667</v>
      </c>
      <c r="AB1545" t="n" s="4">
        <v>24995.3333333333</v>
      </c>
      <c r="AC1545" t="n" s="4">
        <v>22252.6666666667</v>
      </c>
      <c r="AD1545" t="n" s="4">
        <v>22906.0</v>
      </c>
      <c r="AE1545" t="n" s="4">
        <v>23784.6666666667</v>
      </c>
      <c r="AF1545" t="n" s="4">
        <v>17759.0</v>
      </c>
      <c r="AG1545" t="n" s="4">
        <v>25508.3333333333</v>
      </c>
      <c r="AH1545" t="n" s="4">
        <v>26205.3333333333</v>
      </c>
      <c r="AI1545" t="n" s="4">
        <v>28420.6666666667</v>
      </c>
      <c r="AJ1545" t="n" s="4">
        <v>23302.0</v>
      </c>
      <c r="AK1545" t="n" s="4">
        <v>20360.0</v>
      </c>
      <c r="AL1545" t="n" s="4">
        <v>29283.5</v>
      </c>
      <c r="AM1545" t="n" s="4">
        <v>32320.0</v>
      </c>
      <c r="AN1545" t="n" s="4">
        <v>36090.5</v>
      </c>
      <c r="AO1545" t="n" s="4">
        <v>26816.3333333333</v>
      </c>
      <c r="AP1545" t="n" s="4">
        <v>21311.0</v>
      </c>
      <c r="AQ1545" t="n" s="4">
        <v>67073.0</v>
      </c>
      <c r="AR1545" t="n" s="4">
        <v>63849.0</v>
      </c>
      <c r="AS1545" t="n" s="4">
        <v>58510.0</v>
      </c>
      <c r="AT1545" s="4">
        <f>IFERROR(SUM(J1545:O1545)/COUNTIF(J1545:O1545,"&gt;0"),)</f>
      </c>
      <c r="AU1545" s="4">
        <f>IFERROR(SUM(P1545:R1545)/COUNTIF(P1545:R1545,"&gt;0"),)</f>
      </c>
      <c r="AV1545" s="4">
        <f>IFERROR(SUM(S1545:X1545)/COUNTIF(S1545:X1545,"&gt;0"),)</f>
      </c>
      <c r="AW1545" s="4">
        <f>IFERROR(SUM(Y1545:AA1545)/COUNTIF(Y1545:AA1545,"&gt;0"),)</f>
      </c>
      <c r="AX1545" s="4">
        <f>IFERROR(SUM(AB1545:AG1545)/COUNTIF(AB1545:AG1545,"&gt;0"),)</f>
      </c>
      <c r="AY1545" s="4">
        <f>IFERROR(SUM(AH1545:AJ1545)/COUNTIF(AH1545:AJ1545,"&gt;0"),)</f>
      </c>
      <c r="AZ1545" s="4">
        <f>IFERROR(SUM(AK1545:AP1545)/COUNTIF(AK1545:AP1545,"&gt;0"),)</f>
      </c>
      <c r="BA1545" s="4">
        <f>IFERROR(SUM(AQ1545:AS1545)/COUNTIF(AQ1545:AS1545,"&gt;0"),)</f>
      </c>
    </row>
    <row r="1546">
      <c r="A1546" t="s" s="3">
        <v>4640</v>
      </c>
      <c r="B1546" t="n" s="6">
        <v>6.45</v>
      </c>
      <c r="C1546" t="n" s="6">
        <v>54928.2744</v>
      </c>
      <c r="D1546" t="n" s="6">
        <v>1764.745</v>
      </c>
      <c r="E1546" t="s" s="3">
        <v>4639</v>
      </c>
      <c r="F1546" t="n" s="3">
        <v>18.0</v>
      </c>
      <c r="G1546" t="n" s="6">
        <v>39.09</v>
      </c>
      <c r="H1546" t="n" s="3">
        <v>0.0</v>
      </c>
      <c r="I1546" t="s" s="3">
        <v>4638</v>
      </c>
      <c r="J1546" t="n" s="4">
        <v>16244.0</v>
      </c>
      <c r="K1546" t="n" s="4">
        <v>28915.0</v>
      </c>
      <c r="L1546" t="n" s="4">
        <v>35006.0</v>
      </c>
      <c r="M1546" t="n" s="4">
        <v>25653.3333333333</v>
      </c>
      <c r="N1546" t="n" s="4">
        <v>21764.3333333333</v>
      </c>
      <c r="O1546" t="n" s="4">
        <v>23050.0</v>
      </c>
      <c r="P1546" t="n" s="4">
        <v>23760.0</v>
      </c>
      <c r="Q1546" t="n" s="4">
        <v>24286.6666666667</v>
      </c>
      <c r="R1546" t="n" s="4">
        <v>23891.3333333333</v>
      </c>
      <c r="S1546" t="n" s="4">
        <v>22336.3333333333</v>
      </c>
      <c r="T1546" t="n" s="4">
        <v>11332.3333333333</v>
      </c>
      <c r="U1546" t="n" s="4">
        <v>13833.6666666667</v>
      </c>
      <c r="V1546" t="n" s="4">
        <v>15817.0</v>
      </c>
      <c r="W1546" t="n" s="4">
        <v>15251.3333333333</v>
      </c>
      <c r="X1546" t="n" s="4">
        <v>15341.3333333333</v>
      </c>
      <c r="Y1546" t="n" s="4">
        <v>14430.0</v>
      </c>
      <c r="Z1546" t="n" s="4">
        <v>15152.3333333333</v>
      </c>
      <c r="AA1546" t="n" s="4">
        <v>12374.6666666667</v>
      </c>
      <c r="AB1546" t="n" s="4">
        <v>17378.6666666667</v>
      </c>
      <c r="AC1546" t="n" s="4">
        <v>72111.0</v>
      </c>
      <c r="AD1546" t="n" s="4">
        <v>29297.6666666667</v>
      </c>
      <c r="AE1546" t="n" s="4">
        <v>46606.0</v>
      </c>
      <c r="AF1546" t="n" s="4">
        <v>19670.0</v>
      </c>
      <c r="AG1546" t="n" s="4">
        <v>23887.3333333333</v>
      </c>
      <c r="AH1546" t="n" s="4">
        <v>39510.3333333333</v>
      </c>
      <c r="AI1546" t="n" s="4">
        <v>36345.6666666667</v>
      </c>
      <c r="AJ1546" t="n" s="4">
        <v>28311.0</v>
      </c>
      <c r="AK1546" t="n" s="4">
        <v>11838.3333333333</v>
      </c>
      <c r="AL1546" t="n" s="4">
        <v>11308.0</v>
      </c>
      <c r="AM1546" t="n" s="4">
        <v>9275.3333333333</v>
      </c>
      <c r="AN1546" t="n" s="4">
        <v>14338.6666666667</v>
      </c>
      <c r="AO1546" t="n" s="4">
        <v>14561.3333333333</v>
      </c>
      <c r="AP1546" t="n" s="4">
        <v>56392.0</v>
      </c>
      <c r="AQ1546" t="n" s="4">
        <v>18369.6666666667</v>
      </c>
      <c r="AR1546" t="n" s="4">
        <v>17909.6666666667</v>
      </c>
      <c r="AS1546" t="n" s="4">
        <v>15345.6666666667</v>
      </c>
      <c r="AT1546" s="4">
        <f>IFERROR(SUM(J1546:O1546)/COUNTIF(J1546:O1546,"&gt;0"),)</f>
      </c>
      <c r="AU1546" s="4">
        <f>IFERROR(SUM(P1546:R1546)/COUNTIF(P1546:R1546,"&gt;0"),)</f>
      </c>
      <c r="AV1546" s="4">
        <f>IFERROR(SUM(S1546:X1546)/COUNTIF(S1546:X1546,"&gt;0"),)</f>
      </c>
      <c r="AW1546" s="4">
        <f>IFERROR(SUM(Y1546:AA1546)/COUNTIF(Y1546:AA1546,"&gt;0"),)</f>
      </c>
      <c r="AX1546" s="4">
        <f>IFERROR(SUM(AB1546:AG1546)/COUNTIF(AB1546:AG1546,"&gt;0"),)</f>
      </c>
      <c r="AY1546" s="4">
        <f>IFERROR(SUM(AH1546:AJ1546)/COUNTIF(AH1546:AJ1546,"&gt;0"),)</f>
      </c>
      <c r="AZ1546" s="4">
        <f>IFERROR(SUM(AK1546:AP1546)/COUNTIF(AK1546:AP1546,"&gt;0"),)</f>
      </c>
      <c r="BA1546" s="4">
        <f>IFERROR(SUM(AQ1546:AS1546)/COUNTIF(AQ1546:AS1546,"&gt;0"),)</f>
      </c>
    </row>
    <row r="1547">
      <c r="A1547" t="s" s="3">
        <v>4643</v>
      </c>
      <c r="B1547" t="n" s="6">
        <v>5.34</v>
      </c>
      <c r="C1547" t="n" s="6">
        <v>43151.6394</v>
      </c>
      <c r="D1547" t="n" s="6">
        <v>1763.611</v>
      </c>
      <c r="E1547" t="s" s="3">
        <v>4642</v>
      </c>
      <c r="F1547" t="n" s="3">
        <v>12.0</v>
      </c>
      <c r="G1547" t="n" s="6">
        <v>33.24</v>
      </c>
      <c r="H1547" t="n" s="3">
        <v>0.0</v>
      </c>
      <c r="I1547" t="s" s="3">
        <v>4641</v>
      </c>
      <c r="J1547" t="n" s="4">
        <v>36797.6666666667</v>
      </c>
      <c r="K1547" t="n" s="4">
        <v>26921.3333333333</v>
      </c>
      <c r="L1547" t="n" s="4">
        <v>19920.6666666667</v>
      </c>
      <c r="M1547" t="n" s="4">
        <v>55905.6666666667</v>
      </c>
      <c r="N1547" t="n" s="4">
        <v>77468.6666666667</v>
      </c>
      <c r="O1547" t="n" s="4">
        <v>53592.3333333333</v>
      </c>
      <c r="P1547" t="n" s="4">
        <v>42022.0</v>
      </c>
      <c r="Q1547" t="n" s="4">
        <v>58199.3333333333</v>
      </c>
      <c r="R1547" t="n" s="4">
        <v>56961.6666666667</v>
      </c>
      <c r="S1547" t="n" s="4">
        <v>25178.6666666667</v>
      </c>
      <c r="T1547" t="n" s="4">
        <v>23835.3333333333</v>
      </c>
      <c r="U1547" t="n" s="4">
        <v>22935.3333333333</v>
      </c>
      <c r="V1547" t="n" s="4">
        <v>23586.6666666667</v>
      </c>
      <c r="W1547" t="n" s="4">
        <v>20306.6666666667</v>
      </c>
      <c r="X1547" t="n" s="4">
        <v>21881.6666666667</v>
      </c>
      <c r="Y1547" t="n" s="4">
        <v>23979.6666666667</v>
      </c>
      <c r="Z1547" t="n" s="4">
        <v>23360.6666666667</v>
      </c>
      <c r="AA1547" t="n" s="4">
        <v>23091.6666666667</v>
      </c>
      <c r="AB1547" t="n" s="4">
        <v>62194.6666666667</v>
      </c>
      <c r="AC1547" t="n" s="4">
        <v>19194.0</v>
      </c>
      <c r="AD1547" t="n" s="4">
        <v>41063.3333333333</v>
      </c>
      <c r="AE1547" t="n" s="4">
        <v>17527.3333333333</v>
      </c>
      <c r="AF1547" t="n" s="4">
        <v>59965.0</v>
      </c>
      <c r="AG1547" t="n" s="4">
        <v>53912.3333333333</v>
      </c>
      <c r="AH1547" t="n" s="4">
        <v>32346.3333333333</v>
      </c>
      <c r="AI1547" t="n" s="4">
        <v>44137.6666666667</v>
      </c>
      <c r="AJ1547" t="n" s="4">
        <v>42248.6666666667</v>
      </c>
      <c r="AK1547" t="n" s="4">
        <v>25660.3333333333</v>
      </c>
      <c r="AL1547" t="n" s="4">
        <v>23918.3333333333</v>
      </c>
      <c r="AM1547" t="n" s="4">
        <v>30119.6666666667</v>
      </c>
      <c r="AN1547" t="n" s="4">
        <v>23711.3333333333</v>
      </c>
      <c r="AO1547" t="n" s="4">
        <v>16241.6666666667</v>
      </c>
      <c r="AP1547" t="n" s="4">
        <v>22672.6666666667</v>
      </c>
      <c r="AQ1547" t="n" s="4">
        <v>26270.6666666667</v>
      </c>
      <c r="AR1547" t="n" s="4">
        <v>26411.0</v>
      </c>
      <c r="AS1547" t="n" s="4">
        <v>21351.0</v>
      </c>
      <c r="AT1547" s="4">
        <f>IFERROR(SUM(J1547:O1547)/COUNTIF(J1547:O1547,"&gt;0"),)</f>
      </c>
      <c r="AU1547" s="4">
        <f>IFERROR(SUM(P1547:R1547)/COUNTIF(P1547:R1547,"&gt;0"),)</f>
      </c>
      <c r="AV1547" s="4">
        <f>IFERROR(SUM(S1547:X1547)/COUNTIF(S1547:X1547,"&gt;0"),)</f>
      </c>
      <c r="AW1547" s="4">
        <f>IFERROR(SUM(Y1547:AA1547)/COUNTIF(Y1547:AA1547,"&gt;0"),)</f>
      </c>
      <c r="AX1547" s="4">
        <f>IFERROR(SUM(AB1547:AG1547)/COUNTIF(AB1547:AG1547,"&gt;0"),)</f>
      </c>
      <c r="AY1547" s="4">
        <f>IFERROR(SUM(AH1547:AJ1547)/COUNTIF(AH1547:AJ1547,"&gt;0"),)</f>
      </c>
      <c r="AZ1547" s="4">
        <f>IFERROR(SUM(AK1547:AP1547)/COUNTIF(AK1547:AP1547,"&gt;0"),)</f>
      </c>
      <c r="BA1547" s="4">
        <f>IFERROR(SUM(AQ1547:AS1547)/COUNTIF(AQ1547:AS1547,"&gt;0"),)</f>
      </c>
    </row>
    <row r="1548">
      <c r="A1548" t="s" s="3">
        <v>4646</v>
      </c>
      <c r="B1548" t="n" s="6">
        <v>5.77</v>
      </c>
      <c r="C1548" t="n" s="6">
        <v>103821.8725</v>
      </c>
      <c r="D1548" t="n" s="6">
        <v>1763.125</v>
      </c>
      <c r="E1548" t="s" s="3">
        <v>4645</v>
      </c>
      <c r="F1548" t="n" s="3">
        <v>14.0</v>
      </c>
      <c r="G1548" t="n" s="6">
        <v>18.31</v>
      </c>
      <c r="H1548" t="n" s="3">
        <v>0.0</v>
      </c>
      <c r="I1548" t="s" s="3">
        <v>4644</v>
      </c>
      <c r="J1548" t="n" s="4">
        <v>7317.6666666667</v>
      </c>
      <c r="K1548" t="n" s="4">
        <v>13904.6666666667</v>
      </c>
      <c r="L1548" t="n" s="4">
        <v>11617.0</v>
      </c>
      <c r="M1548" t="n" s="4">
        <v>6515.6666666667</v>
      </c>
      <c r="N1548" t="n" s="4">
        <v>12966.6666666667</v>
      </c>
      <c r="O1548" t="n" s="4">
        <v>9379.6666666667</v>
      </c>
      <c r="P1548" t="n" s="4">
        <v>12707.0</v>
      </c>
      <c r="Q1548" t="n" s="4">
        <v>10120.6666666667</v>
      </c>
      <c r="R1548" t="n" s="4">
        <v>12094.6666666667</v>
      </c>
      <c r="S1548" t="n" s="4">
        <v>18324.3333333333</v>
      </c>
      <c r="T1548" t="n" s="4">
        <v>10822.6666666667</v>
      </c>
      <c r="U1548" t="n" s="4">
        <v>15088.0</v>
      </c>
      <c r="V1548" t="n" s="4">
        <v>11579.3333333333</v>
      </c>
      <c r="W1548" t="n" s="4">
        <v>13676.6666666667</v>
      </c>
      <c r="X1548" t="n" s="4">
        <v>13374.6666666667</v>
      </c>
      <c r="Y1548" t="n" s="4">
        <v>12248.0</v>
      </c>
      <c r="Z1548" t="n" s="4">
        <v>17767.3333333333</v>
      </c>
      <c r="AA1548" t="n" s="4">
        <v>13691.3333333333</v>
      </c>
      <c r="AB1548" t="n" s="4">
        <v>8608.3333333333</v>
      </c>
      <c r="AC1548" t="n" s="4">
        <v>25927.3333333333</v>
      </c>
      <c r="AD1548" t="n" s="4">
        <v>9828.3333333333</v>
      </c>
      <c r="AE1548" t="n" s="4">
        <v>15780.0</v>
      </c>
      <c r="AF1548" t="n" s="4">
        <v>6476.3333333333</v>
      </c>
      <c r="AG1548" t="n" s="4">
        <v>12402.0</v>
      </c>
      <c r="AH1548" t="n" s="4">
        <v>13334.3333333333</v>
      </c>
      <c r="AI1548" t="n" s="4">
        <v>13022.6666666667</v>
      </c>
      <c r="AJ1548" t="n" s="4">
        <v>14558.3333333333</v>
      </c>
      <c r="AK1548" t="n" s="4">
        <v>16700.0</v>
      </c>
      <c r="AL1548" t="n" s="4">
        <v>14789.3333333333</v>
      </c>
      <c r="AM1548" t="n" s="4">
        <v>10707.0</v>
      </c>
      <c r="AN1548" t="n" s="4">
        <v>11357.0</v>
      </c>
      <c r="AO1548" t="n" s="4">
        <v>15862.6666666667</v>
      </c>
      <c r="AP1548" t="n" s="4">
        <v>14575.3333333333</v>
      </c>
      <c r="AQ1548" t="n" s="4">
        <v>12624.6666666667</v>
      </c>
      <c r="AR1548" t="n" s="4">
        <v>15552.0</v>
      </c>
      <c r="AS1548" t="n" s="4">
        <v>12557.6666666667</v>
      </c>
      <c r="AT1548" s="4">
        <f>IFERROR(SUM(J1548:O1548)/COUNTIF(J1548:O1548,"&gt;0"),)</f>
      </c>
      <c r="AU1548" s="4">
        <f>IFERROR(SUM(P1548:R1548)/COUNTIF(P1548:R1548,"&gt;0"),)</f>
      </c>
      <c r="AV1548" s="4">
        <f>IFERROR(SUM(S1548:X1548)/COUNTIF(S1548:X1548,"&gt;0"),)</f>
      </c>
      <c r="AW1548" s="4">
        <f>IFERROR(SUM(Y1548:AA1548)/COUNTIF(Y1548:AA1548,"&gt;0"),)</f>
      </c>
      <c r="AX1548" s="4">
        <f>IFERROR(SUM(AB1548:AG1548)/COUNTIF(AB1548:AG1548,"&gt;0"),)</f>
      </c>
      <c r="AY1548" s="4">
        <f>IFERROR(SUM(AH1548:AJ1548)/COUNTIF(AH1548:AJ1548,"&gt;0"),)</f>
      </c>
      <c r="AZ1548" s="4">
        <f>IFERROR(SUM(AK1548:AP1548)/COUNTIF(AK1548:AP1548,"&gt;0"),)</f>
      </c>
      <c r="BA1548" s="4">
        <f>IFERROR(SUM(AQ1548:AS1548)/COUNTIF(AQ1548:AS1548,"&gt;0"),)</f>
      </c>
    </row>
    <row r="1549">
      <c r="A1549" t="s" s="3">
        <v>4649</v>
      </c>
      <c r="B1549" t="n" s="6">
        <v>9.2</v>
      </c>
      <c r="C1549" t="n" s="6">
        <v>33079.0603</v>
      </c>
      <c r="D1549" t="n" s="6">
        <v>1762.741</v>
      </c>
      <c r="E1549" t="s" s="3">
        <v>4648</v>
      </c>
      <c r="F1549" t="n" s="3">
        <v>10.0</v>
      </c>
      <c r="G1549" t="n" s="6">
        <v>37.46</v>
      </c>
      <c r="H1549" t="n" s="3">
        <v>0.0</v>
      </c>
      <c r="I1549" t="s" s="3">
        <v>4647</v>
      </c>
      <c r="J1549" t="n" s="4">
        <v>7430.3333333333</v>
      </c>
      <c r="K1549" t="n" s="4">
        <v>7631.3333333333</v>
      </c>
      <c r="L1549" t="n" s="4">
        <v>5885.3333333333</v>
      </c>
      <c r="M1549" t="n" s="4">
        <v>9427.0</v>
      </c>
      <c r="N1549" t="n" s="4">
        <v>8081.0</v>
      </c>
      <c r="O1549" t="n" s="4">
        <v>7730.3333333333</v>
      </c>
      <c r="P1549" t="n" s="4">
        <v>7078.6666666667</v>
      </c>
      <c r="Q1549" t="n" s="4">
        <v>9154.6666666667</v>
      </c>
      <c r="R1549" t="n" s="4">
        <v>9106.6666666667</v>
      </c>
      <c r="S1549" t="n" s="4">
        <v>3298.5</v>
      </c>
      <c r="T1549" t="n" s="4">
        <v>3026.0</v>
      </c>
      <c r="U1549" t="n" s="4">
        <v>3191.0</v>
      </c>
      <c r="V1549" t="n" s="4">
        <v>3627.0</v>
      </c>
      <c r="W1549" t="n" s="4">
        <v>4456.5</v>
      </c>
      <c r="X1549" t="n" s="4">
        <v>2777.3333333333</v>
      </c>
      <c r="Y1549" t="n" s="4">
        <v>3295.6666666667</v>
      </c>
      <c r="Z1549" t="n" s="4">
        <v>3797.0</v>
      </c>
      <c r="AA1549" t="n" s="4">
        <v>3048.6666666667</v>
      </c>
      <c r="AB1549" t="n" s="4">
        <v>9514.6666666667</v>
      </c>
      <c r="AC1549" t="n" s="4">
        <v>9305.6666666667</v>
      </c>
      <c r="AD1549" t="n" s="4">
        <v>8303.0</v>
      </c>
      <c r="AE1549" t="n" s="4">
        <v>7942.0</v>
      </c>
      <c r="AF1549" t="n" s="4">
        <v>11192.0</v>
      </c>
      <c r="AG1549" t="n" s="4">
        <v>8042.6666666667</v>
      </c>
      <c r="AH1549" t="n" s="4">
        <v>10503.6666666667</v>
      </c>
      <c r="AI1549" t="n" s="4">
        <v>11520.6666666667</v>
      </c>
      <c r="AJ1549" t="n" s="4">
        <v>9885.6666666667</v>
      </c>
      <c r="AK1549" t="n" s="4">
        <v>3453.0</v>
      </c>
      <c r="AL1549" t="n" s="4">
        <v>2747.5</v>
      </c>
      <c r="AN1549" t="n" s="4">
        <v>2649.0</v>
      </c>
      <c r="AO1549" t="n" s="4">
        <v>5815.0</v>
      </c>
      <c r="AP1549" t="n" s="4">
        <v>4026.0</v>
      </c>
      <c r="AQ1549" t="n" s="4">
        <v>3466.0</v>
      </c>
      <c r="AR1549" t="n" s="4">
        <v>3633.0</v>
      </c>
      <c r="AS1549" t="n" s="4">
        <v>3494.0</v>
      </c>
      <c r="AT1549" s="4">
        <f>IFERROR(SUM(J1549:O1549)/COUNTIF(J1549:O1549,"&gt;0"),)</f>
      </c>
      <c r="AU1549" s="4">
        <f>IFERROR(SUM(P1549:R1549)/COUNTIF(P1549:R1549,"&gt;0"),)</f>
      </c>
      <c r="AV1549" s="4">
        <f>IFERROR(SUM(S1549:X1549)/COUNTIF(S1549:X1549,"&gt;0"),)</f>
      </c>
      <c r="AW1549" s="4">
        <f>IFERROR(SUM(Y1549:AA1549)/COUNTIF(Y1549:AA1549,"&gt;0"),)</f>
      </c>
      <c r="AX1549" s="4">
        <f>IFERROR(SUM(AB1549:AG1549)/COUNTIF(AB1549:AG1549,"&gt;0"),)</f>
      </c>
      <c r="AY1549" s="4">
        <f>IFERROR(SUM(AH1549:AJ1549)/COUNTIF(AH1549:AJ1549,"&gt;0"),)</f>
      </c>
      <c r="AZ1549" s="4">
        <f>IFERROR(SUM(AK1549:AP1549)/COUNTIF(AK1549:AP1549,"&gt;0"),)</f>
      </c>
      <c r="BA1549" s="4">
        <f>IFERROR(SUM(AQ1549:AS1549)/COUNTIF(AQ1549:AS1549,"&gt;0"),)</f>
      </c>
    </row>
    <row r="1550">
      <c r="A1550" t="s" s="3">
        <v>4652</v>
      </c>
      <c r="B1550" t="n" s="6">
        <v>8.02</v>
      </c>
      <c r="C1550" t="n" s="6">
        <v>203166.287</v>
      </c>
      <c r="D1550" t="n" s="6">
        <v>1762.02</v>
      </c>
      <c r="E1550" t="s" s="3">
        <v>4651</v>
      </c>
      <c r="F1550" t="n" s="3">
        <v>4.0</v>
      </c>
      <c r="G1550" t="n" s="6">
        <v>2.35</v>
      </c>
      <c r="H1550" t="n" s="3">
        <v>0.0</v>
      </c>
      <c r="I1550" t="s" s="3">
        <v>4650</v>
      </c>
      <c r="J1550" t="n" s="4">
        <v>4383.0</v>
      </c>
      <c r="K1550" t="n" s="4">
        <v>5969.0</v>
      </c>
      <c r="L1550" t="n" s="4">
        <v>5575.0</v>
      </c>
      <c r="M1550" t="n" s="4">
        <v>5234.6666666667</v>
      </c>
      <c r="N1550" t="n" s="4">
        <v>4697.0</v>
      </c>
      <c r="O1550" t="n" s="4">
        <v>3778.5</v>
      </c>
      <c r="Q1550" t="n" s="4">
        <v>4071.0</v>
      </c>
      <c r="R1550" t="n" s="4">
        <v>5670.0</v>
      </c>
      <c r="S1550" t="n" s="4">
        <v>3119.0</v>
      </c>
      <c r="T1550" t="n" s="4">
        <v>4299.0</v>
      </c>
      <c r="U1550" t="n" s="4">
        <v>5059.0</v>
      </c>
      <c r="V1550" t="n" s="4">
        <v>6222.0</v>
      </c>
      <c r="W1550" t="n" s="4">
        <v>5043.0</v>
      </c>
      <c r="X1550" t="n" s="4">
        <v>5482.0</v>
      </c>
      <c r="Y1550" t="n" s="4">
        <v>5293.0</v>
      </c>
      <c r="Z1550" t="n" s="4">
        <v>5150.0</v>
      </c>
      <c r="AA1550" t="n" s="4">
        <v>5405.0</v>
      </c>
      <c r="AB1550" t="n" s="4">
        <v>5811.5</v>
      </c>
      <c r="AC1550" t="n" s="4">
        <v>5207.0</v>
      </c>
      <c r="AD1550" t="n" s="4">
        <v>6122.6666666667</v>
      </c>
      <c r="AE1550" t="n" s="4">
        <v>4335.5</v>
      </c>
      <c r="AF1550" t="n" s="4">
        <v>5882.0</v>
      </c>
      <c r="AG1550" t="n" s="4">
        <v>4157.0</v>
      </c>
      <c r="AH1550" t="n" s="4">
        <v>7168.5</v>
      </c>
      <c r="AI1550" t="n" s="4">
        <v>6989.5</v>
      </c>
      <c r="AJ1550" t="n" s="4">
        <v>7294.0</v>
      </c>
      <c r="AK1550" t="n" s="4">
        <v>4102.0</v>
      </c>
      <c r="AL1550" t="n" s="4">
        <v>4080.0</v>
      </c>
      <c r="AN1550" t="n" s="4">
        <v>5733.0</v>
      </c>
      <c r="AO1550" t="n" s="4">
        <v>6279.5</v>
      </c>
      <c r="AP1550" t="n" s="4">
        <v>3974.0</v>
      </c>
      <c r="AQ1550" t="n" s="4">
        <v>4430.0</v>
      </c>
      <c r="AR1550" t="n" s="4">
        <v>5713.0</v>
      </c>
      <c r="AT1550" s="4">
        <f>IFERROR(SUM(J1550:O1550)/COUNTIF(J1550:O1550,"&gt;0"),)</f>
      </c>
      <c r="AU1550" s="4">
        <f>IFERROR(SUM(P1550:R1550)/COUNTIF(P1550:R1550,"&gt;0"),)</f>
      </c>
      <c r="AV1550" s="4">
        <f>IFERROR(SUM(S1550:X1550)/COUNTIF(S1550:X1550,"&gt;0"),)</f>
      </c>
      <c r="AW1550" s="4">
        <f>IFERROR(SUM(Y1550:AA1550)/COUNTIF(Y1550:AA1550,"&gt;0"),)</f>
      </c>
      <c r="AX1550" s="4">
        <f>IFERROR(SUM(AB1550:AG1550)/COUNTIF(AB1550:AG1550,"&gt;0"),)</f>
      </c>
      <c r="AY1550" s="4">
        <f>IFERROR(SUM(AH1550:AJ1550)/COUNTIF(AH1550:AJ1550,"&gt;0"),)</f>
      </c>
      <c r="AZ1550" s="4">
        <f>IFERROR(SUM(AK1550:AP1550)/COUNTIF(AK1550:AP1550,"&gt;0"),)</f>
      </c>
      <c r="BA1550" s="4">
        <f>IFERROR(SUM(AQ1550:AS1550)/COUNTIF(AQ1550:AS1550,"&gt;0"),)</f>
      </c>
    </row>
    <row r="1551">
      <c r="A1551" t="s" s="3">
        <v>4655</v>
      </c>
      <c r="B1551" t="n" s="6">
        <v>5.47</v>
      </c>
      <c r="C1551" t="n" s="6">
        <v>21237.7287</v>
      </c>
      <c r="D1551" t="n" s="6">
        <v>1761.998</v>
      </c>
      <c r="E1551" t="s" s="3">
        <v>4654</v>
      </c>
      <c r="F1551" t="n" s="3">
        <v>4.0</v>
      </c>
      <c r="G1551" t="n" s="6">
        <v>23.63</v>
      </c>
      <c r="H1551" t="n" s="3">
        <v>0.0</v>
      </c>
      <c r="I1551" t="s" s="3">
        <v>4653</v>
      </c>
      <c r="K1551" t="n" s="4">
        <v>6377.0</v>
      </c>
      <c r="L1551" t="n" s="4">
        <v>6392.3333333333</v>
      </c>
      <c r="M1551" t="n" s="4">
        <v>8691.3333333333</v>
      </c>
      <c r="N1551" t="n" s="4">
        <v>5701.6666666667</v>
      </c>
      <c r="O1551" t="n" s="4">
        <v>2709.3333333333</v>
      </c>
      <c r="P1551" t="n" s="4">
        <v>5007.5</v>
      </c>
      <c r="Q1551" t="n" s="4">
        <v>5155.3333333333</v>
      </c>
      <c r="R1551" t="n" s="4">
        <v>5335.6666666667</v>
      </c>
      <c r="S1551" t="n" s="4">
        <v>3575.0</v>
      </c>
      <c r="T1551" t="n" s="4">
        <v>8583.0</v>
      </c>
      <c r="U1551" t="n" s="4">
        <v>4627.0</v>
      </c>
      <c r="V1551" t="n" s="4">
        <v>6873.0</v>
      </c>
      <c r="W1551" t="n" s="4">
        <v>8402.0</v>
      </c>
      <c r="X1551" t="n" s="4">
        <v>6725.5</v>
      </c>
      <c r="Z1551" t="n" s="4">
        <v>8135.0</v>
      </c>
      <c r="AA1551" t="n" s="4">
        <v>4530.3333333333</v>
      </c>
      <c r="AB1551" t="n" s="4">
        <v>11657.0</v>
      </c>
      <c r="AC1551" t="n" s="4">
        <v>3752.6666666667</v>
      </c>
      <c r="AD1551" t="n" s="4">
        <v>7185.0</v>
      </c>
      <c r="AE1551" t="n" s="4">
        <v>15274.0</v>
      </c>
      <c r="AF1551" t="n" s="4">
        <v>3575.3333333333</v>
      </c>
      <c r="AG1551" t="n" s="4">
        <v>11303.0</v>
      </c>
      <c r="AH1551" t="n" s="4">
        <v>8322.0</v>
      </c>
      <c r="AI1551" t="n" s="4">
        <v>8944.3333333333</v>
      </c>
      <c r="AJ1551" t="n" s="4">
        <v>9000.6666666667</v>
      </c>
      <c r="AK1551" t="n" s="4">
        <v>8090.0</v>
      </c>
      <c r="AL1551" t="n" s="4">
        <v>5714.0</v>
      </c>
      <c r="AN1551" t="n" s="4">
        <v>5882.5</v>
      </c>
      <c r="AO1551" t="n" s="4">
        <v>7971.3333333333</v>
      </c>
      <c r="AP1551" t="n" s="4">
        <v>6088.5</v>
      </c>
      <c r="AQ1551" t="n" s="4">
        <v>6327.0</v>
      </c>
      <c r="AR1551" t="n" s="4">
        <v>8060.5</v>
      </c>
      <c r="AS1551" t="n" s="4">
        <v>6495.0</v>
      </c>
      <c r="AT1551" s="4">
        <f>IFERROR(SUM(J1551:O1551)/COUNTIF(J1551:O1551,"&gt;0"),)</f>
      </c>
      <c r="AU1551" s="4">
        <f>IFERROR(SUM(P1551:R1551)/COUNTIF(P1551:R1551,"&gt;0"),)</f>
      </c>
      <c r="AV1551" s="4">
        <f>IFERROR(SUM(S1551:X1551)/COUNTIF(S1551:X1551,"&gt;0"),)</f>
      </c>
      <c r="AW1551" s="4">
        <f>IFERROR(SUM(Y1551:AA1551)/COUNTIF(Y1551:AA1551,"&gt;0"),)</f>
      </c>
      <c r="AX1551" s="4">
        <f>IFERROR(SUM(AB1551:AG1551)/COUNTIF(AB1551:AG1551,"&gt;0"),)</f>
      </c>
      <c r="AY1551" s="4">
        <f>IFERROR(SUM(AH1551:AJ1551)/COUNTIF(AH1551:AJ1551,"&gt;0"),)</f>
      </c>
      <c r="AZ1551" s="4">
        <f>IFERROR(SUM(AK1551:AP1551)/COUNTIF(AK1551:AP1551,"&gt;0"),)</f>
      </c>
      <c r="BA1551" s="4">
        <f>IFERROR(SUM(AQ1551:AS1551)/COUNTIF(AQ1551:AS1551,"&gt;0"),)</f>
      </c>
    </row>
    <row r="1552">
      <c r="A1552" t="s" s="3">
        <v>4658</v>
      </c>
      <c r="B1552" t="n" s="6">
        <v>6.42</v>
      </c>
      <c r="C1552" t="n" s="6">
        <v>142313.3697</v>
      </c>
      <c r="D1552" t="n" s="6">
        <v>1761.786</v>
      </c>
      <c r="E1552" t="s" s="3">
        <v>4657</v>
      </c>
      <c r="F1552" t="n" s="3">
        <v>40.0</v>
      </c>
      <c r="G1552" t="n" s="6">
        <v>36.51</v>
      </c>
      <c r="H1552" t="n" s="3">
        <v>0.0</v>
      </c>
      <c r="I1552" t="s" s="3">
        <v>4656</v>
      </c>
      <c r="J1552" t="n" s="4">
        <v>18379.6666666667</v>
      </c>
      <c r="K1552" t="n" s="4">
        <v>20646.0</v>
      </c>
      <c r="L1552" t="n" s="4">
        <v>19713.0</v>
      </c>
      <c r="M1552" t="n" s="4">
        <v>20974.0</v>
      </c>
      <c r="N1552" t="n" s="4">
        <v>19552.0</v>
      </c>
      <c r="O1552" t="n" s="4">
        <v>24526.0</v>
      </c>
      <c r="P1552" t="n" s="4">
        <v>16291.3333333333</v>
      </c>
      <c r="Q1552" t="n" s="4">
        <v>23209.0</v>
      </c>
      <c r="R1552" t="n" s="4">
        <v>19307.6666666667</v>
      </c>
      <c r="S1552" t="n" s="4">
        <v>12083.3333333333</v>
      </c>
      <c r="T1552" t="n" s="4">
        <v>15306.0</v>
      </c>
      <c r="U1552" t="n" s="4">
        <v>13981.3333333333</v>
      </c>
      <c r="V1552" t="n" s="4">
        <v>13511.6666666667</v>
      </c>
      <c r="W1552" t="n" s="4">
        <v>16432.3333333333</v>
      </c>
      <c r="X1552" t="n" s="4">
        <v>13848.3333333333</v>
      </c>
      <c r="Y1552" t="n" s="4">
        <v>15984.0</v>
      </c>
      <c r="Z1552" t="n" s="4">
        <v>13936.6666666667</v>
      </c>
      <c r="AA1552" t="n" s="4">
        <v>12527.0</v>
      </c>
      <c r="AB1552" t="n" s="4">
        <v>22186.6666666667</v>
      </c>
      <c r="AC1552" t="n" s="4">
        <v>18732.3333333333</v>
      </c>
      <c r="AD1552" t="n" s="4">
        <v>20347.6666666667</v>
      </c>
      <c r="AE1552" t="n" s="4">
        <v>18870.3333333333</v>
      </c>
      <c r="AF1552" t="n" s="4">
        <v>19847.3333333333</v>
      </c>
      <c r="AG1552" t="n" s="4">
        <v>20398.3333333333</v>
      </c>
      <c r="AH1552" t="n" s="4">
        <v>22398.0</v>
      </c>
      <c r="AI1552" t="n" s="4">
        <v>21575.3333333333</v>
      </c>
      <c r="AJ1552" t="n" s="4">
        <v>20596.6666666667</v>
      </c>
      <c r="AK1552" t="n" s="4">
        <v>12085.6666666667</v>
      </c>
      <c r="AL1552" t="n" s="4">
        <v>13015.6666666667</v>
      </c>
      <c r="AM1552" t="n" s="4">
        <v>14473.6666666667</v>
      </c>
      <c r="AN1552" t="n" s="4">
        <v>13914.6666666667</v>
      </c>
      <c r="AO1552" t="n" s="4">
        <v>16808.6666666667</v>
      </c>
      <c r="AP1552" t="n" s="4">
        <v>13556.6666666667</v>
      </c>
      <c r="AQ1552" t="n" s="4">
        <v>10693.3333333333</v>
      </c>
      <c r="AR1552" t="n" s="4">
        <v>16001.3333333333</v>
      </c>
      <c r="AS1552" t="n" s="4">
        <v>10384.3333333333</v>
      </c>
      <c r="AT1552" s="4">
        <f>IFERROR(SUM(J1552:O1552)/COUNTIF(J1552:O1552,"&gt;0"),)</f>
      </c>
      <c r="AU1552" s="4">
        <f>IFERROR(SUM(P1552:R1552)/COUNTIF(P1552:R1552,"&gt;0"),)</f>
      </c>
      <c r="AV1552" s="4">
        <f>IFERROR(SUM(S1552:X1552)/COUNTIF(S1552:X1552,"&gt;0"),)</f>
      </c>
      <c r="AW1552" s="4">
        <f>IFERROR(SUM(Y1552:AA1552)/COUNTIF(Y1552:AA1552,"&gt;0"),)</f>
      </c>
      <c r="AX1552" s="4">
        <f>IFERROR(SUM(AB1552:AG1552)/COUNTIF(AB1552:AG1552,"&gt;0"),)</f>
      </c>
      <c r="AY1552" s="4">
        <f>IFERROR(SUM(AH1552:AJ1552)/COUNTIF(AH1552:AJ1552,"&gt;0"),)</f>
      </c>
      <c r="AZ1552" s="4">
        <f>IFERROR(SUM(AK1552:AP1552)/COUNTIF(AK1552:AP1552,"&gt;0"),)</f>
      </c>
      <c r="BA1552" s="4">
        <f>IFERROR(SUM(AQ1552:AS1552)/COUNTIF(AQ1552:AS1552,"&gt;0"),)</f>
      </c>
    </row>
    <row r="1553">
      <c r="A1553" t="s" s="3">
        <v>4661</v>
      </c>
      <c r="B1553" t="n" s="6">
        <v>7.14</v>
      </c>
      <c r="C1553" t="n" s="6">
        <v>43457.3075</v>
      </c>
      <c r="D1553" t="n" s="6">
        <v>1760.129</v>
      </c>
      <c r="E1553" t="s" s="3">
        <v>4660</v>
      </c>
      <c r="F1553" t="n" s="3">
        <v>8.0</v>
      </c>
      <c r="G1553" t="n" s="6">
        <v>22.49</v>
      </c>
      <c r="H1553" t="n" s="3">
        <v>0.0</v>
      </c>
      <c r="I1553" t="s" s="3">
        <v>4659</v>
      </c>
      <c r="J1553" t="n" s="4">
        <v>29055.0</v>
      </c>
      <c r="K1553" t="n" s="4">
        <v>25832.0</v>
      </c>
      <c r="L1553" t="n" s="4">
        <v>28483.6666666667</v>
      </c>
      <c r="M1553" t="n" s="4">
        <v>22844.6666666667</v>
      </c>
      <c r="N1553" t="n" s="4">
        <v>20974.0</v>
      </c>
      <c r="O1553" t="n" s="4">
        <v>26190.3333333333</v>
      </c>
      <c r="P1553" t="n" s="4">
        <v>34204.6666666667</v>
      </c>
      <c r="Q1553" t="n" s="4">
        <v>30942.3333333333</v>
      </c>
      <c r="R1553" t="n" s="4">
        <v>31458.0</v>
      </c>
      <c r="AB1553" t="n" s="4">
        <v>26837.0</v>
      </c>
      <c r="AC1553" t="n" s="4">
        <v>31607.3333333333</v>
      </c>
      <c r="AD1553" t="n" s="4">
        <v>28707.0</v>
      </c>
      <c r="AE1553" t="n" s="4">
        <v>30988.6666666667</v>
      </c>
      <c r="AF1553" t="n" s="4">
        <v>17114.0</v>
      </c>
      <c r="AG1553" t="n" s="4">
        <v>24726.6666666667</v>
      </c>
      <c r="AH1553" t="n" s="4">
        <v>33420.3333333333</v>
      </c>
      <c r="AI1553" t="n" s="4">
        <v>30111.6666666667</v>
      </c>
      <c r="AJ1553" t="n" s="4">
        <v>30855.6666666667</v>
      </c>
      <c r="AN1553" t="n" s="4">
        <v>2300.0</v>
      </c>
      <c r="AT1553" s="4">
        <f>IFERROR(SUM(J1553:O1553)/COUNTIF(J1553:O1553,"&gt;0"),)</f>
      </c>
      <c r="AU1553" s="4">
        <f>IFERROR(SUM(P1553:R1553)/COUNTIF(P1553:R1553,"&gt;0"),)</f>
      </c>
      <c r="AV1553" s="4">
        <f>IFERROR(SUM(S1553:X1553)/COUNTIF(S1553:X1553,"&gt;0"),)</f>
      </c>
      <c r="AW1553" s="4">
        <f>IFERROR(SUM(Y1553:AA1553)/COUNTIF(Y1553:AA1553,"&gt;0"),)</f>
      </c>
      <c r="AX1553" s="4">
        <f>IFERROR(SUM(AB1553:AG1553)/COUNTIF(AB1553:AG1553,"&gt;0"),)</f>
      </c>
      <c r="AY1553" s="4">
        <f>IFERROR(SUM(AH1553:AJ1553)/COUNTIF(AH1553:AJ1553,"&gt;0"),)</f>
      </c>
      <c r="AZ1553" s="4">
        <f>IFERROR(SUM(AK1553:AP1553)/COUNTIF(AK1553:AP1553,"&gt;0"),)</f>
      </c>
      <c r="BA1553" s="4">
        <f>IFERROR(SUM(AQ1553:AS1553)/COUNTIF(AQ1553:AS1553,"&gt;0"),)</f>
      </c>
    </row>
    <row r="1554">
      <c r="A1554" t="s" s="3">
        <v>4664</v>
      </c>
      <c r="B1554" t="n" s="6">
        <v>8.26</v>
      </c>
      <c r="C1554" t="n" s="6">
        <v>354247.2904</v>
      </c>
      <c r="D1554" t="n" s="6">
        <v>1757.668</v>
      </c>
      <c r="E1554" t="s" s="3">
        <v>4663</v>
      </c>
      <c r="F1554" t="n" s="3">
        <v>10.0</v>
      </c>
      <c r="G1554" t="n" s="6">
        <v>3.43</v>
      </c>
      <c r="H1554" t="n" s="3">
        <v>0.0</v>
      </c>
      <c r="I1554" t="s" s="3">
        <v>4662</v>
      </c>
      <c r="J1554" t="n" s="4">
        <v>32629.0</v>
      </c>
      <c r="K1554" t="n" s="4">
        <v>47900.3333333333</v>
      </c>
      <c r="L1554" t="n" s="4">
        <v>56064.3333333333</v>
      </c>
      <c r="M1554" t="n" s="4">
        <v>56021.0</v>
      </c>
      <c r="N1554" t="n" s="4">
        <v>41530.3333333333</v>
      </c>
      <c r="O1554" t="n" s="4">
        <v>14403.6666666667</v>
      </c>
      <c r="P1554" t="n" s="4">
        <v>38104.6666666667</v>
      </c>
      <c r="Q1554" t="n" s="4">
        <v>43009.3333333333</v>
      </c>
      <c r="R1554" t="n" s="4">
        <v>40319.3333333333</v>
      </c>
      <c r="S1554" t="n" s="4">
        <v>7924.2104296667</v>
      </c>
      <c r="T1554" t="n" s="4">
        <v>10751.596778</v>
      </c>
      <c r="U1554" t="n" s="4">
        <v>18799.8247213333</v>
      </c>
      <c r="V1554" t="n" s="4">
        <v>18500.5982873333</v>
      </c>
      <c r="W1554" t="n" s="4">
        <v>18953.175349</v>
      </c>
      <c r="X1554" t="n" s="4">
        <v>22310.888617</v>
      </c>
      <c r="Y1554" t="n" s="4">
        <v>17414.5</v>
      </c>
      <c r="Z1554" t="n" s="4">
        <v>16262.5</v>
      </c>
      <c r="AA1554" t="n" s="4">
        <v>10044.1454676667</v>
      </c>
      <c r="AB1554" t="n" s="4">
        <v>23343.3333333333</v>
      </c>
      <c r="AC1554" t="n" s="4">
        <v>51819.3333333333</v>
      </c>
      <c r="AD1554" t="n" s="4">
        <v>46508.3333333333</v>
      </c>
      <c r="AE1554" t="n" s="4">
        <v>50056.6666666667</v>
      </c>
      <c r="AF1554" t="n" s="4">
        <v>61448.0</v>
      </c>
      <c r="AG1554" t="n" s="4">
        <v>38454.6666666667</v>
      </c>
      <c r="AH1554" t="n" s="4">
        <v>49497.3333333333</v>
      </c>
      <c r="AI1554" t="n" s="4">
        <v>51095.6666666667</v>
      </c>
      <c r="AJ1554" t="n" s="4">
        <v>50132.0</v>
      </c>
      <c r="AK1554" t="n" s="4">
        <v>19289.5</v>
      </c>
      <c r="AL1554" t="n" s="4">
        <v>17094.0</v>
      </c>
      <c r="AM1554" t="n" s="4">
        <v>13839.0</v>
      </c>
      <c r="AN1554" t="n" s="4">
        <v>21468.5</v>
      </c>
      <c r="AO1554" t="n" s="4">
        <v>20536.9443236667</v>
      </c>
      <c r="AP1554" t="n" s="4">
        <v>6091.622155</v>
      </c>
      <c r="AQ1554" t="n" s="4">
        <v>14553.5</v>
      </c>
      <c r="AR1554" t="n" s="4">
        <v>10369.5</v>
      </c>
      <c r="AS1554" t="n" s="4">
        <v>11391.0</v>
      </c>
      <c r="AT1554" s="4">
        <f>IFERROR(SUM(J1554:O1554)/COUNTIF(J1554:O1554,"&gt;0"),)</f>
      </c>
      <c r="AU1554" s="4">
        <f>IFERROR(SUM(P1554:R1554)/COUNTIF(P1554:R1554,"&gt;0"),)</f>
      </c>
      <c r="AV1554" s="4">
        <f>IFERROR(SUM(S1554:X1554)/COUNTIF(S1554:X1554,"&gt;0"),)</f>
      </c>
      <c r="AW1554" s="4">
        <f>IFERROR(SUM(Y1554:AA1554)/COUNTIF(Y1554:AA1554,"&gt;0"),)</f>
      </c>
      <c r="AX1554" s="4">
        <f>IFERROR(SUM(AB1554:AG1554)/COUNTIF(AB1554:AG1554,"&gt;0"),)</f>
      </c>
      <c r="AY1554" s="4">
        <f>IFERROR(SUM(AH1554:AJ1554)/COUNTIF(AH1554:AJ1554,"&gt;0"),)</f>
      </c>
      <c r="AZ1554" s="4">
        <f>IFERROR(SUM(AK1554:AP1554)/COUNTIF(AK1554:AP1554,"&gt;0"),)</f>
      </c>
      <c r="BA1554" s="4">
        <f>IFERROR(SUM(AQ1554:AS1554)/COUNTIF(AQ1554:AS1554,"&gt;0"),)</f>
      </c>
    </row>
    <row r="1555">
      <c r="A1555" t="s" s="3">
        <v>4667</v>
      </c>
      <c r="B1555" t="n" s="6">
        <v>4.62</v>
      </c>
      <c r="C1555" t="n" s="6">
        <v>26286.0232</v>
      </c>
      <c r="D1555" t="n" s="6">
        <v>1756.696</v>
      </c>
      <c r="E1555" t="s" s="3">
        <v>4666</v>
      </c>
      <c r="F1555" t="n" s="3">
        <v>4.0</v>
      </c>
      <c r="G1555" t="n" s="6">
        <v>16.59</v>
      </c>
      <c r="H1555" t="n" s="3">
        <v>0.0</v>
      </c>
      <c r="I1555" t="s" s="3">
        <v>4665</v>
      </c>
      <c r="J1555" t="n" s="4">
        <v>2582.0</v>
      </c>
      <c r="K1555" t="n" s="4">
        <v>20053.3333333333</v>
      </c>
      <c r="L1555" t="n" s="4">
        <v>20200.0</v>
      </c>
      <c r="M1555" t="n" s="4">
        <v>20017.5</v>
      </c>
      <c r="N1555" t="n" s="4">
        <v>16609.0</v>
      </c>
      <c r="O1555" t="n" s="4">
        <v>16980.6666666667</v>
      </c>
      <c r="P1555" t="n" s="4">
        <v>19076.0</v>
      </c>
      <c r="Q1555" t="n" s="4">
        <v>23789.0</v>
      </c>
      <c r="R1555" t="n" s="4">
        <v>16391.3333333333</v>
      </c>
      <c r="T1555" t="n" s="4">
        <v>14163.0</v>
      </c>
      <c r="U1555" t="n" s="4">
        <v>3804.0</v>
      </c>
      <c r="W1555" t="n" s="4">
        <v>12854.0</v>
      </c>
      <c r="X1555" t="n" s="4">
        <v>11294.5</v>
      </c>
      <c r="Y1555" t="n" s="4">
        <v>12156.0</v>
      </c>
      <c r="Z1555" t="n" s="4">
        <v>11654.0</v>
      </c>
      <c r="AA1555" t="n" s="4">
        <v>10603.0</v>
      </c>
      <c r="AB1555" t="n" s="4">
        <v>22912.0</v>
      </c>
      <c r="AC1555" t="n" s="4">
        <v>19449.6666666667</v>
      </c>
      <c r="AD1555" t="n" s="4">
        <v>16481.3333333333</v>
      </c>
      <c r="AE1555" t="n" s="4">
        <v>17436.0</v>
      </c>
      <c r="AF1555" t="n" s="4">
        <v>9801.0</v>
      </c>
      <c r="AG1555" t="n" s="4">
        <v>18974.3333333333</v>
      </c>
      <c r="AH1555" t="n" s="4">
        <v>21610.3333333333</v>
      </c>
      <c r="AI1555" t="n" s="4">
        <v>20840.0</v>
      </c>
      <c r="AJ1555" t="n" s="4">
        <v>20120.6666666667</v>
      </c>
      <c r="AK1555" t="n" s="4">
        <v>10957.0</v>
      </c>
      <c r="AL1555" t="n" s="4">
        <v>6711.0</v>
      </c>
      <c r="AM1555" t="n" s="4">
        <v>6382.0</v>
      </c>
      <c r="AN1555" t="n" s="4">
        <v>6265.0</v>
      </c>
      <c r="AO1555" t="n" s="4">
        <v>8506.0</v>
      </c>
      <c r="AP1555" t="n" s="4">
        <v>6995.5</v>
      </c>
      <c r="AR1555" t="n" s="4">
        <v>11011.0</v>
      </c>
      <c r="AS1555" t="n" s="4">
        <v>5878.0</v>
      </c>
      <c r="AT1555" s="4">
        <f>IFERROR(SUM(J1555:O1555)/COUNTIF(J1555:O1555,"&gt;0"),)</f>
      </c>
      <c r="AU1555" s="4">
        <f>IFERROR(SUM(P1555:R1555)/COUNTIF(P1555:R1555,"&gt;0"),)</f>
      </c>
      <c r="AV1555" s="4">
        <f>IFERROR(SUM(S1555:X1555)/COUNTIF(S1555:X1555,"&gt;0"),)</f>
      </c>
      <c r="AW1555" s="4">
        <f>IFERROR(SUM(Y1555:AA1555)/COUNTIF(Y1555:AA1555,"&gt;0"),)</f>
      </c>
      <c r="AX1555" s="4">
        <f>IFERROR(SUM(AB1555:AG1555)/COUNTIF(AB1555:AG1555,"&gt;0"),)</f>
      </c>
      <c r="AY1555" s="4">
        <f>IFERROR(SUM(AH1555:AJ1555)/COUNTIF(AH1555:AJ1555,"&gt;0"),)</f>
      </c>
      <c r="AZ1555" s="4">
        <f>IFERROR(SUM(AK1555:AP1555)/COUNTIF(AK1555:AP1555,"&gt;0"),)</f>
      </c>
      <c r="BA1555" s="4">
        <f>IFERROR(SUM(AQ1555:AS1555)/COUNTIF(AQ1555:AS1555,"&gt;0"),)</f>
      </c>
    </row>
    <row r="1556">
      <c r="A1556" t="s" s="3">
        <v>4670</v>
      </c>
      <c r="B1556" t="n" s="6">
        <v>9.88</v>
      </c>
      <c r="C1556" t="n" s="6">
        <v>40044.064</v>
      </c>
      <c r="D1556" t="n" s="6">
        <v>1756.275</v>
      </c>
      <c r="E1556" t="s" s="3">
        <v>4669</v>
      </c>
      <c r="F1556" t="n" s="3">
        <v>8.0</v>
      </c>
      <c r="G1556" t="n" s="6">
        <v>19.6</v>
      </c>
      <c r="H1556" t="n" s="3">
        <v>0.0</v>
      </c>
      <c r="I1556" t="s" s="3">
        <v>4668</v>
      </c>
      <c r="J1556" t="n" s="4">
        <v>17748.6666666667</v>
      </c>
      <c r="K1556" t="n" s="4">
        <v>13154.3333333333</v>
      </c>
      <c r="L1556" t="n" s="4">
        <v>20013.0</v>
      </c>
      <c r="M1556" t="n" s="4">
        <v>34188.0</v>
      </c>
      <c r="N1556" t="n" s="4">
        <v>17229.3333333333</v>
      </c>
      <c r="O1556" t="n" s="4">
        <v>21420.0</v>
      </c>
      <c r="P1556" t="n" s="4">
        <v>21940.3333333333</v>
      </c>
      <c r="Q1556" t="n" s="4">
        <v>23524.0</v>
      </c>
      <c r="R1556" t="n" s="4">
        <v>18225.0</v>
      </c>
      <c r="AB1556" t="n" s="4">
        <v>16443.6666666667</v>
      </c>
      <c r="AC1556" t="n" s="4">
        <v>17579.3333333333</v>
      </c>
      <c r="AD1556" t="n" s="4">
        <v>36583.6666666667</v>
      </c>
      <c r="AE1556" t="n" s="4">
        <v>15541.6666666667</v>
      </c>
      <c r="AF1556" t="n" s="4">
        <v>17786.6666666667</v>
      </c>
      <c r="AG1556" t="n" s="4">
        <v>14860.0</v>
      </c>
      <c r="AH1556" t="n" s="4">
        <v>17038.6666666667</v>
      </c>
      <c r="AI1556" t="n" s="4">
        <v>17680.0</v>
      </c>
      <c r="AJ1556" t="n" s="4">
        <v>18903.6666666667</v>
      </c>
      <c r="AT1556" s="4">
        <f>IFERROR(SUM(J1556:O1556)/COUNTIF(J1556:O1556,"&gt;0"),)</f>
      </c>
      <c r="AU1556" s="4">
        <f>IFERROR(SUM(P1556:R1556)/COUNTIF(P1556:R1556,"&gt;0"),)</f>
      </c>
      <c r="AV1556" s="4">
        <f>IFERROR(SUM(S1556:X1556)/COUNTIF(S1556:X1556,"&gt;0"),)</f>
      </c>
      <c r="AW1556" s="4">
        <f>IFERROR(SUM(Y1556:AA1556)/COUNTIF(Y1556:AA1556,"&gt;0"),)</f>
      </c>
      <c r="AX1556" s="4">
        <f>IFERROR(SUM(AB1556:AG1556)/COUNTIF(AB1556:AG1556,"&gt;0"),)</f>
      </c>
      <c r="AY1556" s="4">
        <f>IFERROR(SUM(AH1556:AJ1556)/COUNTIF(AH1556:AJ1556,"&gt;0"),)</f>
      </c>
      <c r="AZ1556" s="4">
        <f>IFERROR(SUM(AK1556:AP1556)/COUNTIF(AK1556:AP1556,"&gt;0"),)</f>
      </c>
      <c r="BA1556" s="4">
        <f>IFERROR(SUM(AQ1556:AS1556)/COUNTIF(AQ1556:AS1556,"&gt;0"),)</f>
      </c>
    </row>
    <row r="1557">
      <c r="A1557" t="s" s="3">
        <v>4673</v>
      </c>
      <c r="B1557" t="n" s="6">
        <v>8.79</v>
      </c>
      <c r="C1557" t="n" s="6">
        <v>157079.6088</v>
      </c>
      <c r="D1557" t="n" s="6">
        <v>1756.069</v>
      </c>
      <c r="E1557" t="s" s="3">
        <v>4672</v>
      </c>
      <c r="F1557" t="n" s="3">
        <v>5.0</v>
      </c>
      <c r="G1557" t="n" s="6">
        <v>3.82</v>
      </c>
      <c r="H1557" t="n" s="3">
        <v>0.0</v>
      </c>
      <c r="I1557" t="s" s="3">
        <v>4671</v>
      </c>
      <c r="J1557" t="n" s="4">
        <v>9658.0</v>
      </c>
      <c r="K1557" t="n" s="4">
        <v>10545.0</v>
      </c>
      <c r="L1557" t="n" s="4">
        <v>5083.0</v>
      </c>
      <c r="M1557" t="n" s="4">
        <v>9305.5</v>
      </c>
      <c r="N1557" t="n" s="4">
        <v>16499.6666666667</v>
      </c>
      <c r="O1557" t="n" s="4">
        <v>8869.3333333333</v>
      </c>
      <c r="P1557" t="n" s="4">
        <v>4780.5</v>
      </c>
      <c r="Q1557" t="n" s="4">
        <v>4782.6666666667</v>
      </c>
      <c r="R1557" t="n" s="4">
        <v>10583.6666666667</v>
      </c>
      <c r="S1557" t="n" s="4">
        <v>17639.0</v>
      </c>
      <c r="T1557" t="n" s="4">
        <v>13539.0</v>
      </c>
      <c r="U1557" t="n" s="4">
        <v>9279.0</v>
      </c>
      <c r="V1557" t="n" s="4">
        <v>4903.0</v>
      </c>
      <c r="W1557" t="n" s="4">
        <v>7223.0</v>
      </c>
      <c r="X1557" t="n" s="4">
        <v>5106.0</v>
      </c>
      <c r="Y1557" t="n" s="4">
        <v>16407.0</v>
      </c>
      <c r="Z1557" t="n" s="4">
        <v>8464.0</v>
      </c>
      <c r="AA1557" t="n" s="4">
        <v>7121.0</v>
      </c>
      <c r="AB1557" t="n" s="4">
        <v>14098.6666666667</v>
      </c>
      <c r="AC1557" t="n" s="4">
        <v>4297.0</v>
      </c>
      <c r="AD1557" t="n" s="4">
        <v>7904.3333333333</v>
      </c>
      <c r="AE1557" t="n" s="4">
        <v>13598.3333333333</v>
      </c>
      <c r="AF1557" t="n" s="4">
        <v>14987.3333333333</v>
      </c>
      <c r="AG1557" t="n" s="4">
        <v>14908.3333333333</v>
      </c>
      <c r="AH1557" t="n" s="4">
        <v>5531.0</v>
      </c>
      <c r="AI1557" t="n" s="4">
        <v>10988.0</v>
      </c>
      <c r="AJ1557" t="n" s="4">
        <v>9217.3333333333</v>
      </c>
      <c r="AK1557" t="n" s="4">
        <v>11700.0</v>
      </c>
      <c r="AL1557" t="n" s="4">
        <v>10134.0</v>
      </c>
      <c r="AM1557" t="n" s="4">
        <v>8568.0</v>
      </c>
      <c r="AN1557" t="n" s="4">
        <v>12074.0</v>
      </c>
      <c r="AO1557" t="n" s="4">
        <v>7531.0</v>
      </c>
      <c r="AP1557" t="n" s="4">
        <v>27537.0</v>
      </c>
      <c r="AQ1557" t="n" s="4">
        <v>13966.0</v>
      </c>
      <c r="AR1557" t="n" s="4">
        <v>16366.0</v>
      </c>
      <c r="AS1557" t="n" s="4">
        <v>5921.0</v>
      </c>
      <c r="AT1557" s="4">
        <f>IFERROR(SUM(J1557:O1557)/COUNTIF(J1557:O1557,"&gt;0"),)</f>
      </c>
      <c r="AU1557" s="4">
        <f>IFERROR(SUM(P1557:R1557)/COUNTIF(P1557:R1557,"&gt;0"),)</f>
      </c>
      <c r="AV1557" s="4">
        <f>IFERROR(SUM(S1557:X1557)/COUNTIF(S1557:X1557,"&gt;0"),)</f>
      </c>
      <c r="AW1557" s="4">
        <f>IFERROR(SUM(Y1557:AA1557)/COUNTIF(Y1557:AA1557,"&gt;0"),)</f>
      </c>
      <c r="AX1557" s="4">
        <f>IFERROR(SUM(AB1557:AG1557)/COUNTIF(AB1557:AG1557,"&gt;0"),)</f>
      </c>
      <c r="AY1557" s="4">
        <f>IFERROR(SUM(AH1557:AJ1557)/COUNTIF(AH1557:AJ1557,"&gt;0"),)</f>
      </c>
      <c r="AZ1557" s="4">
        <f>IFERROR(SUM(AK1557:AP1557)/COUNTIF(AK1557:AP1557,"&gt;0"),)</f>
      </c>
      <c r="BA1557" s="4">
        <f>IFERROR(SUM(AQ1557:AS1557)/COUNTIF(AQ1557:AS1557,"&gt;0"),)</f>
      </c>
    </row>
    <row r="1558">
      <c r="A1558" t="s" s="3">
        <v>4676</v>
      </c>
      <c r="B1558" t="n" s="6">
        <v>9.43</v>
      </c>
      <c r="C1558" t="n" s="6">
        <v>338605.7867</v>
      </c>
      <c r="D1558" t="n" s="6">
        <v>1754.169</v>
      </c>
      <c r="E1558" t="s" s="3">
        <v>4675</v>
      </c>
      <c r="F1558" t="n" s="3">
        <v>13.0</v>
      </c>
      <c r="G1558" t="n" s="6">
        <v>6.25</v>
      </c>
      <c r="H1558" t="n" s="3">
        <v>0.0</v>
      </c>
      <c r="I1558" t="s" s="3">
        <v>4674</v>
      </c>
      <c r="J1558" t="n" s="4">
        <v>16016.0</v>
      </c>
      <c r="K1558" t="n" s="4">
        <v>17101.0</v>
      </c>
      <c r="L1558" t="n" s="4">
        <v>14000.6666666667</v>
      </c>
      <c r="M1558" t="n" s="4">
        <v>21895.6666666667</v>
      </c>
      <c r="N1558" t="n" s="4">
        <v>23359.3333333333</v>
      </c>
      <c r="O1558" t="n" s="4">
        <v>19610.6666666667</v>
      </c>
      <c r="P1558" t="n" s="4">
        <v>21372.3333333333</v>
      </c>
      <c r="Q1558" t="n" s="4">
        <v>21408.0</v>
      </c>
      <c r="R1558" t="n" s="4">
        <v>22955.3333333333</v>
      </c>
      <c r="S1558" t="n" s="4">
        <v>3088.3333333333</v>
      </c>
      <c r="T1558" t="n" s="4">
        <v>10964.5</v>
      </c>
      <c r="U1558" t="n" s="4">
        <v>7789.0</v>
      </c>
      <c r="V1558" t="n" s="4">
        <v>13296.0</v>
      </c>
      <c r="W1558" t="n" s="4">
        <v>9377.3333333333</v>
      </c>
      <c r="X1558" t="n" s="4">
        <v>10527.6666666667</v>
      </c>
      <c r="Y1558" t="n" s="4">
        <v>7540.6666666667</v>
      </c>
      <c r="Z1558" t="n" s="4">
        <v>6429.6666666667</v>
      </c>
      <c r="AA1558" t="n" s="4">
        <v>5081.0</v>
      </c>
      <c r="AB1558" t="n" s="4">
        <v>17080.3333333333</v>
      </c>
      <c r="AC1558" t="n" s="4">
        <v>15116.0</v>
      </c>
      <c r="AD1558" t="n" s="4">
        <v>22023.3333333333</v>
      </c>
      <c r="AE1558" t="n" s="4">
        <v>7808.3333333333</v>
      </c>
      <c r="AF1558" t="n" s="4">
        <v>17347.6666666667</v>
      </c>
      <c r="AG1558" t="n" s="4">
        <v>17573.3333333333</v>
      </c>
      <c r="AH1558" t="n" s="4">
        <v>14252.3333333333</v>
      </c>
      <c r="AI1558" t="n" s="4">
        <v>16006.3333333333</v>
      </c>
      <c r="AJ1558" t="n" s="4">
        <v>17020.3333333333</v>
      </c>
      <c r="AK1558" t="n" s="4">
        <v>7320.6666666667</v>
      </c>
      <c r="AL1558" t="n" s="4">
        <v>8272.0</v>
      </c>
      <c r="AM1558" t="n" s="4">
        <v>9238.0</v>
      </c>
      <c r="AN1558" t="n" s="4">
        <v>7911.6666666667</v>
      </c>
      <c r="AO1558" t="n" s="4">
        <v>11362.0</v>
      </c>
      <c r="AP1558" t="n" s="4">
        <v>3613.5</v>
      </c>
      <c r="AQ1558" t="n" s="4">
        <v>5250.5</v>
      </c>
      <c r="AR1558" t="n" s="4">
        <v>4416.3333333333</v>
      </c>
      <c r="AS1558" t="n" s="4">
        <v>6434.0</v>
      </c>
      <c r="AT1558" s="4">
        <f>IFERROR(SUM(J1558:O1558)/COUNTIF(J1558:O1558,"&gt;0"),)</f>
      </c>
      <c r="AU1558" s="4">
        <f>IFERROR(SUM(P1558:R1558)/COUNTIF(P1558:R1558,"&gt;0"),)</f>
      </c>
      <c r="AV1558" s="4">
        <f>IFERROR(SUM(S1558:X1558)/COUNTIF(S1558:X1558,"&gt;0"),)</f>
      </c>
      <c r="AW1558" s="4">
        <f>IFERROR(SUM(Y1558:AA1558)/COUNTIF(Y1558:AA1558,"&gt;0"),)</f>
      </c>
      <c r="AX1558" s="4">
        <f>IFERROR(SUM(AB1558:AG1558)/COUNTIF(AB1558:AG1558,"&gt;0"),)</f>
      </c>
      <c r="AY1558" s="4">
        <f>IFERROR(SUM(AH1558:AJ1558)/COUNTIF(AH1558:AJ1558,"&gt;0"),)</f>
      </c>
      <c r="AZ1558" s="4">
        <f>IFERROR(SUM(AK1558:AP1558)/COUNTIF(AK1558:AP1558,"&gt;0"),)</f>
      </c>
      <c r="BA1558" s="4">
        <f>IFERROR(SUM(AQ1558:AS1558)/COUNTIF(AQ1558:AS1558,"&gt;0"),)</f>
      </c>
    </row>
    <row r="1559">
      <c r="A1559" t="s" s="3">
        <v>4679</v>
      </c>
      <c r="B1559" t="n" s="6">
        <v>5.55</v>
      </c>
      <c r="C1559" t="n" s="6">
        <v>121781.8739</v>
      </c>
      <c r="D1559" t="n" s="6">
        <v>1751.718</v>
      </c>
      <c r="E1559" t="s" s="3">
        <v>4678</v>
      </c>
      <c r="F1559" t="n" s="3">
        <v>34.0</v>
      </c>
      <c r="G1559" t="n" s="6">
        <v>36.36</v>
      </c>
      <c r="H1559" t="n" s="3">
        <v>0.0</v>
      </c>
      <c r="I1559" t="s" s="3">
        <v>4677</v>
      </c>
      <c r="J1559" t="n" s="4">
        <v>13607.6666666667</v>
      </c>
      <c r="K1559" t="n" s="4">
        <v>39290.3333333333</v>
      </c>
      <c r="L1559" t="n" s="4">
        <v>50881.3333333333</v>
      </c>
      <c r="M1559" t="n" s="4">
        <v>16885.6666666667</v>
      </c>
      <c r="N1559" t="n" s="4">
        <v>25244.0</v>
      </c>
      <c r="O1559" t="n" s="4">
        <v>24873.6666666667</v>
      </c>
      <c r="P1559" t="n" s="4">
        <v>23928.3333333333</v>
      </c>
      <c r="Q1559" t="n" s="4">
        <v>26802.0</v>
      </c>
      <c r="R1559" t="n" s="4">
        <v>24697.6666666667</v>
      </c>
      <c r="S1559" t="n" s="4">
        <v>11919.0</v>
      </c>
      <c r="T1559" t="n" s="4">
        <v>25436.0</v>
      </c>
      <c r="U1559" t="n" s="4">
        <v>20944.0</v>
      </c>
      <c r="V1559" t="n" s="4">
        <v>28487.0</v>
      </c>
      <c r="W1559" t="n" s="4">
        <v>11007.6666666667</v>
      </c>
      <c r="X1559" t="n" s="4">
        <v>23608.3333333333</v>
      </c>
      <c r="Y1559" t="n" s="4">
        <v>7342.094124</v>
      </c>
      <c r="Z1559" t="n" s="4">
        <v>7858.6666666667</v>
      </c>
      <c r="AA1559" t="n" s="4">
        <v>5725.0697706667</v>
      </c>
      <c r="AB1559" t="n" s="4">
        <v>22282.0</v>
      </c>
      <c r="AC1559" t="n" s="4">
        <v>60092.3333333333</v>
      </c>
      <c r="AD1559" t="n" s="4">
        <v>20212.6666666667</v>
      </c>
      <c r="AE1559" t="n" s="4">
        <v>34862.3333333333</v>
      </c>
      <c r="AF1559" t="n" s="4">
        <v>17560.0</v>
      </c>
      <c r="AG1559" t="n" s="4">
        <v>28356.6666666667</v>
      </c>
      <c r="AH1559" t="n" s="4">
        <v>28602.3333333333</v>
      </c>
      <c r="AI1559" t="n" s="4">
        <v>31207.0</v>
      </c>
      <c r="AJ1559" t="n" s="4">
        <v>23969.3333333333</v>
      </c>
      <c r="AK1559" t="n" s="4">
        <v>19021.3333333333</v>
      </c>
      <c r="AL1559" t="n" s="4">
        <v>38730.6666666667</v>
      </c>
      <c r="AM1559" t="n" s="4">
        <v>31891.5</v>
      </c>
      <c r="AN1559" t="n" s="4">
        <v>12849.3333333333</v>
      </c>
      <c r="AO1559" t="n" s="4">
        <v>52582.6666666667</v>
      </c>
      <c r="AP1559" t="n" s="4">
        <v>9845.0</v>
      </c>
      <c r="AQ1559" t="n" s="4">
        <v>10100.0</v>
      </c>
      <c r="AR1559" t="n" s="4">
        <v>6030.6666666667</v>
      </c>
      <c r="AS1559" t="n" s="4">
        <v>5903.0</v>
      </c>
      <c r="AT1559" s="4">
        <f>IFERROR(SUM(J1559:O1559)/COUNTIF(J1559:O1559,"&gt;0"),)</f>
      </c>
      <c r="AU1559" s="4">
        <f>IFERROR(SUM(P1559:R1559)/COUNTIF(P1559:R1559,"&gt;0"),)</f>
      </c>
      <c r="AV1559" s="4">
        <f>IFERROR(SUM(S1559:X1559)/COUNTIF(S1559:X1559,"&gt;0"),)</f>
      </c>
      <c r="AW1559" s="4">
        <f>IFERROR(SUM(Y1559:AA1559)/COUNTIF(Y1559:AA1559,"&gt;0"),)</f>
      </c>
      <c r="AX1559" s="4">
        <f>IFERROR(SUM(AB1559:AG1559)/COUNTIF(AB1559:AG1559,"&gt;0"),)</f>
      </c>
      <c r="AY1559" s="4">
        <f>IFERROR(SUM(AH1559:AJ1559)/COUNTIF(AH1559:AJ1559,"&gt;0"),)</f>
      </c>
      <c r="AZ1559" s="4">
        <f>IFERROR(SUM(AK1559:AP1559)/COUNTIF(AK1559:AP1559,"&gt;0"),)</f>
      </c>
      <c r="BA1559" s="4">
        <f>IFERROR(SUM(AQ1559:AS1559)/COUNTIF(AQ1559:AS1559,"&gt;0"),)</f>
      </c>
    </row>
    <row r="1560">
      <c r="A1560" t="s" s="3">
        <v>4682</v>
      </c>
      <c r="B1560" t="n" s="6">
        <v>8.29</v>
      </c>
      <c r="C1560" t="n" s="6">
        <v>89649.5163</v>
      </c>
      <c r="D1560" t="n" s="6">
        <v>1748.907</v>
      </c>
      <c r="E1560" t="s" s="3">
        <v>4681</v>
      </c>
      <c r="F1560" t="n" s="3">
        <v>2.0</v>
      </c>
      <c r="G1560" t="n" s="6">
        <v>2.99</v>
      </c>
      <c r="H1560" t="n" s="3">
        <v>0.0</v>
      </c>
      <c r="I1560" t="s" s="3">
        <v>4680</v>
      </c>
      <c r="J1560" t="n" s="4">
        <v>4912.0</v>
      </c>
      <c r="K1560" t="n" s="4">
        <v>1933.0</v>
      </c>
      <c r="L1560" t="n" s="4">
        <v>4336.0</v>
      </c>
      <c r="M1560" t="n" s="4">
        <v>2981.0</v>
      </c>
      <c r="N1560" t="n" s="4">
        <v>5255.0</v>
      </c>
      <c r="O1560" t="n" s="4">
        <v>3801.0</v>
      </c>
      <c r="P1560" t="n" s="4">
        <v>7433.0</v>
      </c>
      <c r="Q1560" t="n" s="4">
        <v>5857.0</v>
      </c>
      <c r="R1560" t="n" s="4">
        <v>2272.0</v>
      </c>
      <c r="U1560" t="n" s="4">
        <v>4274.0</v>
      </c>
      <c r="X1560" t="n" s="4">
        <v>5325.0</v>
      </c>
      <c r="AA1560" t="n" s="4">
        <v>5960.0</v>
      </c>
      <c r="AB1560" t="n" s="4">
        <v>4937.0</v>
      </c>
      <c r="AC1560" t="n" s="4">
        <v>5881.0</v>
      </c>
      <c r="AD1560" t="n" s="4">
        <v>6460.0</v>
      </c>
      <c r="AE1560" t="n" s="4">
        <v>4982.5</v>
      </c>
      <c r="AF1560" t="n" s="4">
        <v>5377.0</v>
      </c>
      <c r="AG1560" t="n" s="4">
        <v>4965.5</v>
      </c>
      <c r="AH1560" t="n" s="4">
        <v>5984.0</v>
      </c>
      <c r="AI1560" t="n" s="4">
        <v>4232.5</v>
      </c>
      <c r="AP1560" t="n" s="4">
        <v>2778.0</v>
      </c>
      <c r="AS1560" t="n" s="4">
        <v>4480.0</v>
      </c>
      <c r="AT1560" s="4">
        <f>IFERROR(SUM(J1560:O1560)/COUNTIF(J1560:O1560,"&gt;0"),)</f>
      </c>
      <c r="AU1560" s="4">
        <f>IFERROR(SUM(P1560:R1560)/COUNTIF(P1560:R1560,"&gt;0"),)</f>
      </c>
      <c r="AV1560" s="4">
        <f>IFERROR(SUM(S1560:X1560)/COUNTIF(S1560:X1560,"&gt;0"),)</f>
      </c>
      <c r="AW1560" s="4">
        <f>IFERROR(SUM(Y1560:AA1560)/COUNTIF(Y1560:AA1560,"&gt;0"),)</f>
      </c>
      <c r="AX1560" s="4">
        <f>IFERROR(SUM(AB1560:AG1560)/COUNTIF(AB1560:AG1560,"&gt;0"),)</f>
      </c>
      <c r="AY1560" s="4">
        <f>IFERROR(SUM(AH1560:AJ1560)/COUNTIF(AH1560:AJ1560,"&gt;0"),)</f>
      </c>
      <c r="AZ1560" s="4">
        <f>IFERROR(SUM(AK1560:AP1560)/COUNTIF(AK1560:AP1560,"&gt;0"),)</f>
      </c>
      <c r="BA1560" s="4">
        <f>IFERROR(SUM(AQ1560:AS1560)/COUNTIF(AQ1560:AS1560,"&gt;0"),)</f>
      </c>
    </row>
    <row r="1561">
      <c r="A1561" t="s" s="3">
        <v>4685</v>
      </c>
      <c r="B1561" t="n" s="6">
        <v>5.53</v>
      </c>
      <c r="C1561" t="n" s="6">
        <v>38885.3109</v>
      </c>
      <c r="D1561" t="n" s="6">
        <v>1747.673</v>
      </c>
      <c r="E1561" t="s" s="3">
        <v>4684</v>
      </c>
      <c r="F1561" t="n" s="3">
        <v>7.0</v>
      </c>
      <c r="G1561" t="n" s="6">
        <v>25.07</v>
      </c>
      <c r="H1561" t="n" s="3">
        <v>0.0</v>
      </c>
      <c r="I1561" t="s" s="3">
        <v>4683</v>
      </c>
      <c r="J1561" t="n" s="4">
        <v>11077.5</v>
      </c>
      <c r="K1561" t="n" s="4">
        <v>10843.0</v>
      </c>
      <c r="L1561" t="n" s="4">
        <v>4944.0</v>
      </c>
      <c r="M1561" t="n" s="4">
        <v>12075.0</v>
      </c>
      <c r="N1561" t="n" s="4">
        <v>13013.0</v>
      </c>
      <c r="O1561" t="n" s="4">
        <v>12824.3333333333</v>
      </c>
      <c r="P1561" t="n" s="4">
        <v>13435.3333333333</v>
      </c>
      <c r="Q1561" t="n" s="4">
        <v>14846.6666666667</v>
      </c>
      <c r="R1561" t="n" s="4">
        <v>14741.3333333333</v>
      </c>
      <c r="AB1561" t="n" s="4">
        <v>14081.5</v>
      </c>
      <c r="AC1561" t="n" s="4">
        <v>14878.6666666667</v>
      </c>
      <c r="AD1561" t="n" s="4">
        <v>12091.0</v>
      </c>
      <c r="AE1561" t="n" s="4">
        <v>10486.3333333333</v>
      </c>
      <c r="AF1561" t="n" s="4">
        <v>18768.3333333333</v>
      </c>
      <c r="AG1561" t="n" s="4">
        <v>13219.6666666667</v>
      </c>
      <c r="AH1561" t="n" s="4">
        <v>15121.3333333333</v>
      </c>
      <c r="AI1561" t="n" s="4">
        <v>15719.6666666667</v>
      </c>
      <c r="AJ1561" t="n" s="4">
        <v>16384.6666666667</v>
      </c>
      <c r="AO1561" t="n" s="4">
        <v>7160.0</v>
      </c>
      <c r="AT1561" s="4">
        <f>IFERROR(SUM(J1561:O1561)/COUNTIF(J1561:O1561,"&gt;0"),)</f>
      </c>
      <c r="AU1561" s="4">
        <f>IFERROR(SUM(P1561:R1561)/COUNTIF(P1561:R1561,"&gt;0"),)</f>
      </c>
      <c r="AV1561" s="4">
        <f>IFERROR(SUM(S1561:X1561)/COUNTIF(S1561:X1561,"&gt;0"),)</f>
      </c>
      <c r="AW1561" s="4">
        <f>IFERROR(SUM(Y1561:AA1561)/COUNTIF(Y1561:AA1561,"&gt;0"),)</f>
      </c>
      <c r="AX1561" s="4">
        <f>IFERROR(SUM(AB1561:AG1561)/COUNTIF(AB1561:AG1561,"&gt;0"),)</f>
      </c>
      <c r="AY1561" s="4">
        <f>IFERROR(SUM(AH1561:AJ1561)/COUNTIF(AH1561:AJ1561,"&gt;0"),)</f>
      </c>
      <c r="AZ1561" s="4">
        <f>IFERROR(SUM(AK1561:AP1561)/COUNTIF(AK1561:AP1561,"&gt;0"),)</f>
      </c>
      <c r="BA1561" s="4">
        <f>IFERROR(SUM(AQ1561:AS1561)/COUNTIF(AQ1561:AS1561,"&gt;0"),)</f>
      </c>
    </row>
    <row r="1562">
      <c r="A1562" t="s" s="3">
        <v>4688</v>
      </c>
      <c r="B1562" t="n" s="6">
        <v>5.76</v>
      </c>
      <c r="C1562" t="n" s="6">
        <v>264185.5559</v>
      </c>
      <c r="D1562" t="n" s="6">
        <v>1746.151</v>
      </c>
      <c r="E1562" t="s" s="3">
        <v>4687</v>
      </c>
      <c r="F1562" t="n" s="3">
        <v>15.0</v>
      </c>
      <c r="G1562" t="n" s="6">
        <v>6.72</v>
      </c>
      <c r="H1562" t="n" s="3">
        <v>0.0</v>
      </c>
      <c r="I1562" t="s" s="3">
        <v>4686</v>
      </c>
      <c r="J1562" t="n" s="4">
        <v>29928.3333333333</v>
      </c>
      <c r="K1562" t="n" s="4">
        <v>34623.6862436667</v>
      </c>
      <c r="L1562" t="n" s="4">
        <v>37538.4738906667</v>
      </c>
      <c r="M1562" t="n" s="4">
        <v>39576.405533</v>
      </c>
      <c r="N1562" t="n" s="4">
        <v>39608.0610736667</v>
      </c>
      <c r="O1562" t="n" s="4">
        <v>28633.3333333333</v>
      </c>
      <c r="P1562" t="n" s="4">
        <v>37746.872332</v>
      </c>
      <c r="Q1562" t="n" s="4">
        <v>30973.3333333333</v>
      </c>
      <c r="R1562" t="n" s="4">
        <v>35815.3615556667</v>
      </c>
      <c r="S1562" t="n" s="4">
        <v>20523.6666666667</v>
      </c>
      <c r="T1562" t="n" s="4">
        <v>43056.6666666667</v>
      </c>
      <c r="U1562" t="n" s="4">
        <v>26729.0</v>
      </c>
      <c r="V1562" t="n" s="4">
        <v>49161.6666666667</v>
      </c>
      <c r="W1562" t="n" s="4">
        <v>47558.0</v>
      </c>
      <c r="X1562" t="n" s="4">
        <v>59583.3333333333</v>
      </c>
      <c r="Y1562" t="n" s="4">
        <v>50425.6666666667</v>
      </c>
      <c r="Z1562" t="n" s="4">
        <v>42144.6666666667</v>
      </c>
      <c r="AA1562" t="n" s="4">
        <v>45275.0</v>
      </c>
      <c r="AB1562" t="n" s="4">
        <v>45230.6666666667</v>
      </c>
      <c r="AC1562" t="n" s="4">
        <v>42950.3333333333</v>
      </c>
      <c r="AD1562" t="n" s="4">
        <v>56096.3333333333</v>
      </c>
      <c r="AE1562" t="n" s="4">
        <v>24183.2871486667</v>
      </c>
      <c r="AF1562" t="n" s="4">
        <v>29340.344351</v>
      </c>
      <c r="AG1562" t="n" s="4">
        <v>47460.8403326667</v>
      </c>
      <c r="AH1562" t="n" s="4">
        <v>49440.3333333333</v>
      </c>
      <c r="AI1562" t="n" s="4">
        <v>48191.3333333333</v>
      </c>
      <c r="AJ1562" t="n" s="4">
        <v>50515.0</v>
      </c>
      <c r="AK1562" t="n" s="4">
        <v>47020.6666666667</v>
      </c>
      <c r="AL1562" t="n" s="4">
        <v>71139.0</v>
      </c>
      <c r="AM1562" t="n" s="4">
        <v>44405.6666666667</v>
      </c>
      <c r="AN1562" t="n" s="4">
        <v>43987.3333333333</v>
      </c>
      <c r="AO1562" t="n" s="4">
        <v>39100.3333333333</v>
      </c>
      <c r="AP1562" t="n" s="4">
        <v>17237.0</v>
      </c>
      <c r="AQ1562" t="n" s="4">
        <v>51177.3333333333</v>
      </c>
      <c r="AR1562" t="n" s="4">
        <v>44188.0</v>
      </c>
      <c r="AS1562" t="n" s="4">
        <v>45030.0</v>
      </c>
      <c r="AT1562" s="4">
        <f>IFERROR(SUM(J1562:O1562)/COUNTIF(J1562:O1562,"&gt;0"),)</f>
      </c>
      <c r="AU1562" s="4">
        <f>IFERROR(SUM(P1562:R1562)/COUNTIF(P1562:R1562,"&gt;0"),)</f>
      </c>
      <c r="AV1562" s="4">
        <f>IFERROR(SUM(S1562:X1562)/COUNTIF(S1562:X1562,"&gt;0"),)</f>
      </c>
      <c r="AW1562" s="4">
        <f>IFERROR(SUM(Y1562:AA1562)/COUNTIF(Y1562:AA1562,"&gt;0"),)</f>
      </c>
      <c r="AX1562" s="4">
        <f>IFERROR(SUM(AB1562:AG1562)/COUNTIF(AB1562:AG1562,"&gt;0"),)</f>
      </c>
      <c r="AY1562" s="4">
        <f>IFERROR(SUM(AH1562:AJ1562)/COUNTIF(AH1562:AJ1562,"&gt;0"),)</f>
      </c>
      <c r="AZ1562" s="4">
        <f>IFERROR(SUM(AK1562:AP1562)/COUNTIF(AK1562:AP1562,"&gt;0"),)</f>
      </c>
      <c r="BA1562" s="4">
        <f>IFERROR(SUM(AQ1562:AS1562)/COUNTIF(AQ1562:AS1562,"&gt;0"),)</f>
      </c>
    </row>
    <row r="1563">
      <c r="A1563" t="s" s="3">
        <v>4691</v>
      </c>
      <c r="B1563" t="n" s="6">
        <v>7.0</v>
      </c>
      <c r="C1563" t="n" s="6">
        <v>131013.7347</v>
      </c>
      <c r="D1563" t="n" s="6">
        <v>1746.094</v>
      </c>
      <c r="E1563" t="s" s="3">
        <v>4690</v>
      </c>
      <c r="F1563" t="n" s="3">
        <v>7.0</v>
      </c>
      <c r="G1563" t="n" s="6">
        <v>7.32</v>
      </c>
      <c r="H1563" t="n" s="3">
        <v>0.0</v>
      </c>
      <c r="I1563" t="s" s="3">
        <v>4689</v>
      </c>
      <c r="J1563" t="n" s="4">
        <v>5910.0</v>
      </c>
      <c r="K1563" t="n" s="4">
        <v>3545.9910916667</v>
      </c>
      <c r="L1563" t="n" s="4">
        <v>5117.6666666667</v>
      </c>
      <c r="M1563" t="n" s="4">
        <v>6122.6666666667</v>
      </c>
      <c r="N1563" t="n" s="4">
        <v>4477.4619583333</v>
      </c>
      <c r="O1563" t="n" s="4">
        <v>3740.362542</v>
      </c>
      <c r="P1563" t="n" s="4">
        <v>2277.002666</v>
      </c>
      <c r="Q1563" t="n" s="4">
        <v>3613.7082793333</v>
      </c>
      <c r="R1563" t="n" s="4">
        <v>3286.0</v>
      </c>
      <c r="S1563" t="n" s="4">
        <v>1526.9506826667</v>
      </c>
      <c r="T1563" t="n" s="4">
        <v>5348.178677</v>
      </c>
      <c r="U1563" t="n" s="4">
        <v>5146.3333333333</v>
      </c>
      <c r="V1563" t="n" s="4">
        <v>7568.6666666667</v>
      </c>
      <c r="W1563" t="n" s="4">
        <v>5583.6666666667</v>
      </c>
      <c r="X1563" t="n" s="4">
        <v>7708.3333333333</v>
      </c>
      <c r="Y1563" t="n" s="4">
        <v>3389.6666666667</v>
      </c>
      <c r="Z1563" t="n" s="4">
        <v>3195.6666666667</v>
      </c>
      <c r="AA1563" t="n" s="4">
        <v>1417.391313</v>
      </c>
      <c r="AB1563" t="n" s="4">
        <v>3870.0535126667</v>
      </c>
      <c r="AC1563" t="n" s="4">
        <v>5250.4580913333</v>
      </c>
      <c r="AD1563" t="n" s="4">
        <v>4453.71478</v>
      </c>
      <c r="AE1563" t="n" s="4">
        <v>3382.3333333333</v>
      </c>
      <c r="AF1563" t="n" s="4">
        <v>5513.9347113333</v>
      </c>
      <c r="AG1563" t="n" s="4">
        <v>3166.628567</v>
      </c>
      <c r="AH1563" t="n" s="4">
        <v>4232.150385</v>
      </c>
      <c r="AI1563" t="n" s="4">
        <v>3733.7812466667</v>
      </c>
      <c r="AJ1563" t="n" s="4">
        <v>4736.721272</v>
      </c>
      <c r="AK1563" t="n" s="4">
        <v>4998.851254</v>
      </c>
      <c r="AL1563" t="n" s="4">
        <v>18162.0</v>
      </c>
      <c r="AM1563" t="n" s="4">
        <v>9906.0</v>
      </c>
      <c r="AN1563" t="n" s="4">
        <v>12033.3333333333</v>
      </c>
      <c r="AO1563" t="n" s="4">
        <v>6968.6666666667</v>
      </c>
      <c r="AP1563" t="n" s="4">
        <v>880.286628</v>
      </c>
      <c r="AQ1563" t="n" s="4">
        <v>2341.3528296667</v>
      </c>
      <c r="AR1563" t="n" s="4">
        <v>3620.6666666667</v>
      </c>
      <c r="AS1563" t="n" s="4">
        <v>1438.6168056667</v>
      </c>
      <c r="AT1563" s="4">
        <f>IFERROR(SUM(J1563:O1563)/COUNTIF(J1563:O1563,"&gt;0"),)</f>
      </c>
      <c r="AU1563" s="4">
        <f>IFERROR(SUM(P1563:R1563)/COUNTIF(P1563:R1563,"&gt;0"),)</f>
      </c>
      <c r="AV1563" s="4">
        <f>IFERROR(SUM(S1563:X1563)/COUNTIF(S1563:X1563,"&gt;0"),)</f>
      </c>
      <c r="AW1563" s="4">
        <f>IFERROR(SUM(Y1563:AA1563)/COUNTIF(Y1563:AA1563,"&gt;0"),)</f>
      </c>
      <c r="AX1563" s="4">
        <f>IFERROR(SUM(AB1563:AG1563)/COUNTIF(AB1563:AG1563,"&gt;0"),)</f>
      </c>
      <c r="AY1563" s="4">
        <f>IFERROR(SUM(AH1563:AJ1563)/COUNTIF(AH1563:AJ1563,"&gt;0"),)</f>
      </c>
      <c r="AZ1563" s="4">
        <f>IFERROR(SUM(AK1563:AP1563)/COUNTIF(AK1563:AP1563,"&gt;0"),)</f>
      </c>
      <c r="BA1563" s="4">
        <f>IFERROR(SUM(AQ1563:AS1563)/COUNTIF(AQ1563:AS1563,"&gt;0"),)</f>
      </c>
    </row>
    <row r="1564">
      <c r="A1564" t="s" s="3">
        <v>4694</v>
      </c>
      <c r="B1564" t="n" s="6">
        <v>7.51</v>
      </c>
      <c r="C1564" t="n" s="6">
        <v>46884.3056</v>
      </c>
      <c r="D1564" t="n" s="6">
        <v>1745.261</v>
      </c>
      <c r="E1564" t="s" s="3">
        <v>4693</v>
      </c>
      <c r="F1564" t="n" s="3">
        <v>8.0</v>
      </c>
      <c r="G1564" t="n" s="6">
        <v>25.37</v>
      </c>
      <c r="H1564" t="n" s="3">
        <v>0.0</v>
      </c>
      <c r="I1564" t="s" s="3">
        <v>4692</v>
      </c>
      <c r="J1564" t="n" s="4">
        <v>4648.0</v>
      </c>
      <c r="K1564" t="n" s="4">
        <v>7375.0</v>
      </c>
      <c r="L1564" t="n" s="4">
        <v>13109.3333333333</v>
      </c>
      <c r="M1564" t="n" s="4">
        <v>7263.3333333333</v>
      </c>
      <c r="N1564" t="n" s="4">
        <v>4523.6666666667</v>
      </c>
      <c r="O1564" t="n" s="4">
        <v>4798.6666666667</v>
      </c>
      <c r="P1564" t="n" s="4">
        <v>6236.3333333333</v>
      </c>
      <c r="Q1564" t="n" s="4">
        <v>6158.6666666667</v>
      </c>
      <c r="R1564" t="n" s="4">
        <v>6794.3333333333</v>
      </c>
      <c r="U1564" t="n" s="4">
        <v>2535.2641856667</v>
      </c>
      <c r="V1564" t="n" s="4">
        <v>3194.3333333333</v>
      </c>
      <c r="W1564" t="n" s="4">
        <v>1967.609517</v>
      </c>
      <c r="X1564" t="n" s="4">
        <v>2021.5</v>
      </c>
      <c r="Y1564" t="n" s="4">
        <v>2011.1040973333</v>
      </c>
      <c r="Z1564" t="n" s="4">
        <v>2231.7009925</v>
      </c>
      <c r="AB1564" t="n" s="4">
        <v>5724.3333333333</v>
      </c>
      <c r="AC1564" t="n" s="4">
        <v>11127.6666666667</v>
      </c>
      <c r="AD1564" t="n" s="4">
        <v>7938.0</v>
      </c>
      <c r="AE1564" t="n" s="4">
        <v>11678.0</v>
      </c>
      <c r="AF1564" t="n" s="4">
        <v>5236.3333333333</v>
      </c>
      <c r="AG1564" t="n" s="4">
        <v>5810.0</v>
      </c>
      <c r="AH1564" t="n" s="4">
        <v>8415.6666666667</v>
      </c>
      <c r="AI1564" t="n" s="4">
        <v>7795.3333333333</v>
      </c>
      <c r="AJ1564" t="n" s="4">
        <v>7558.3333333333</v>
      </c>
      <c r="AL1564" t="n" s="4">
        <v>1807.0</v>
      </c>
      <c r="AN1564" t="n" s="4">
        <v>1933.0</v>
      </c>
      <c r="AO1564" t="n" s="4">
        <v>1822.5854426667</v>
      </c>
      <c r="AT1564" s="4">
        <f>IFERROR(SUM(J1564:O1564)/COUNTIF(J1564:O1564,"&gt;0"),)</f>
      </c>
      <c r="AU1564" s="4">
        <f>IFERROR(SUM(P1564:R1564)/COUNTIF(P1564:R1564,"&gt;0"),)</f>
      </c>
      <c r="AV1564" s="4">
        <f>IFERROR(SUM(S1564:X1564)/COUNTIF(S1564:X1564,"&gt;0"),)</f>
      </c>
      <c r="AW1564" s="4">
        <f>IFERROR(SUM(Y1564:AA1564)/COUNTIF(Y1564:AA1564,"&gt;0"),)</f>
      </c>
      <c r="AX1564" s="4">
        <f>IFERROR(SUM(AB1564:AG1564)/COUNTIF(AB1564:AG1564,"&gt;0"),)</f>
      </c>
      <c r="AY1564" s="4">
        <f>IFERROR(SUM(AH1564:AJ1564)/COUNTIF(AH1564:AJ1564,"&gt;0"),)</f>
      </c>
      <c r="AZ1564" s="4">
        <f>IFERROR(SUM(AK1564:AP1564)/COUNTIF(AK1564:AP1564,"&gt;0"),)</f>
      </c>
      <c r="BA1564" s="4">
        <f>IFERROR(SUM(AQ1564:AS1564)/COUNTIF(AQ1564:AS1564,"&gt;0"),)</f>
      </c>
    </row>
    <row r="1565">
      <c r="A1565" t="s" s="3">
        <v>4697</v>
      </c>
      <c r="B1565" t="n" s="6">
        <v>9.64</v>
      </c>
      <c r="C1565" t="n" s="6">
        <v>29374.8251</v>
      </c>
      <c r="D1565" t="n" s="6">
        <v>1742.444</v>
      </c>
      <c r="E1565" t="s" s="3">
        <v>4696</v>
      </c>
      <c r="F1565" t="n" s="3">
        <v>6.0</v>
      </c>
      <c r="G1565" t="n" s="6">
        <v>25.28</v>
      </c>
      <c r="H1565" t="n" s="3">
        <v>0.0</v>
      </c>
      <c r="I1565" t="s" s="3">
        <v>4695</v>
      </c>
      <c r="J1565" t="n" s="4">
        <v>12035.0</v>
      </c>
      <c r="K1565" t="n" s="4">
        <v>12860.0</v>
      </c>
      <c r="L1565" t="n" s="4">
        <v>9104.3333333333</v>
      </c>
      <c r="M1565" t="n" s="4">
        <v>10683.6666666667</v>
      </c>
      <c r="N1565" t="n" s="4">
        <v>11387.3333333333</v>
      </c>
      <c r="O1565" t="n" s="4">
        <v>12562.6666666667</v>
      </c>
      <c r="P1565" t="n" s="4">
        <v>10356.6666666667</v>
      </c>
      <c r="Q1565" t="n" s="4">
        <v>13354.0</v>
      </c>
      <c r="R1565" t="n" s="4">
        <v>13766.6666666667</v>
      </c>
      <c r="S1565" t="n" s="4">
        <v>4665.0</v>
      </c>
      <c r="T1565" t="n" s="4">
        <v>6362.3333333333</v>
      </c>
      <c r="U1565" t="n" s="4">
        <v>6490.3333333333</v>
      </c>
      <c r="V1565" t="n" s="4">
        <v>7610.0</v>
      </c>
      <c r="W1565" t="n" s="4">
        <v>6420.3333333333</v>
      </c>
      <c r="X1565" t="n" s="4">
        <v>6510.3333333333</v>
      </c>
      <c r="Y1565" t="n" s="4">
        <v>6256.6666666667</v>
      </c>
      <c r="Z1565" t="n" s="4">
        <v>6556.0</v>
      </c>
      <c r="AA1565" t="n" s="4">
        <v>6537.6666666667</v>
      </c>
      <c r="AB1565" t="n" s="4">
        <v>8966.6666666667</v>
      </c>
      <c r="AC1565" t="n" s="4">
        <v>12770.6666666667</v>
      </c>
      <c r="AD1565" t="n" s="4">
        <v>10403.3333333333</v>
      </c>
      <c r="AE1565" t="n" s="4">
        <v>9216.3333333333</v>
      </c>
      <c r="AF1565" t="n" s="4">
        <v>13893.0</v>
      </c>
      <c r="AG1565" t="n" s="4">
        <v>13128.3333333333</v>
      </c>
      <c r="AH1565" t="n" s="4">
        <v>12398.3333333333</v>
      </c>
      <c r="AI1565" t="n" s="4">
        <v>14463.3333333333</v>
      </c>
      <c r="AJ1565" t="n" s="4">
        <v>12913.0</v>
      </c>
      <c r="AK1565" t="n" s="4">
        <v>6632.0</v>
      </c>
      <c r="AL1565" t="n" s="4">
        <v>6322.3333333333</v>
      </c>
      <c r="AM1565" t="n" s="4">
        <v>3769.3333333333</v>
      </c>
      <c r="AN1565" t="n" s="4">
        <v>5753.0</v>
      </c>
      <c r="AO1565" t="n" s="4">
        <v>7051.3333333333</v>
      </c>
      <c r="AP1565" t="n" s="4">
        <v>5316.0</v>
      </c>
      <c r="AQ1565" t="n" s="4">
        <v>5030.0</v>
      </c>
      <c r="AR1565" t="n" s="4">
        <v>7016.5</v>
      </c>
      <c r="AS1565" t="n" s="4">
        <v>6254.6666666667</v>
      </c>
      <c r="AT1565" s="4">
        <f>IFERROR(SUM(J1565:O1565)/COUNTIF(J1565:O1565,"&gt;0"),)</f>
      </c>
      <c r="AU1565" s="4">
        <f>IFERROR(SUM(P1565:R1565)/COUNTIF(P1565:R1565,"&gt;0"),)</f>
      </c>
      <c r="AV1565" s="4">
        <f>IFERROR(SUM(S1565:X1565)/COUNTIF(S1565:X1565,"&gt;0"),)</f>
      </c>
      <c r="AW1565" s="4">
        <f>IFERROR(SUM(Y1565:AA1565)/COUNTIF(Y1565:AA1565,"&gt;0"),)</f>
      </c>
      <c r="AX1565" s="4">
        <f>IFERROR(SUM(AB1565:AG1565)/COUNTIF(AB1565:AG1565,"&gt;0"),)</f>
      </c>
      <c r="AY1565" s="4">
        <f>IFERROR(SUM(AH1565:AJ1565)/COUNTIF(AH1565:AJ1565,"&gt;0"),)</f>
      </c>
      <c r="AZ1565" s="4">
        <f>IFERROR(SUM(AK1565:AP1565)/COUNTIF(AK1565:AP1565,"&gt;0"),)</f>
      </c>
      <c r="BA1565" s="4">
        <f>IFERROR(SUM(AQ1565:AS1565)/COUNTIF(AQ1565:AS1565,"&gt;0"),)</f>
      </c>
    </row>
    <row r="1566">
      <c r="A1566" t="s" s="3">
        <v>4700</v>
      </c>
      <c r="B1566" t="n" s="6">
        <v>5.78</v>
      </c>
      <c r="C1566" t="n" s="6">
        <v>193264.9301</v>
      </c>
      <c r="D1566" t="n" s="6">
        <v>1742.139</v>
      </c>
      <c r="E1566" t="s" s="3">
        <v>4699</v>
      </c>
      <c r="F1566" t="n" s="3">
        <v>10.0</v>
      </c>
      <c r="G1566" t="n" s="6">
        <v>6.9</v>
      </c>
      <c r="H1566" t="n" s="3">
        <v>0.0</v>
      </c>
      <c r="I1566" t="s" s="3">
        <v>4698</v>
      </c>
      <c r="J1566" t="n" s="4">
        <v>2238.389158</v>
      </c>
      <c r="K1566" t="n" s="4">
        <v>4876.4836553333</v>
      </c>
      <c r="L1566" t="n" s="4">
        <v>2703.7475763333</v>
      </c>
      <c r="M1566" t="n" s="4">
        <v>4762.6769506667</v>
      </c>
      <c r="N1566" t="n" s="4">
        <v>2086.190761</v>
      </c>
      <c r="O1566" t="n" s="4">
        <v>3355.010515</v>
      </c>
      <c r="P1566" t="n" s="4">
        <v>2745.7412373333</v>
      </c>
      <c r="Q1566" t="n" s="4">
        <v>2802.1080236667</v>
      </c>
      <c r="R1566" t="n" s="4">
        <v>3380.5092283333</v>
      </c>
      <c r="S1566" t="n" s="4">
        <v>5716.933269</v>
      </c>
      <c r="T1566" t="n" s="4">
        <v>7286.3553276667</v>
      </c>
      <c r="U1566" t="n" s="4">
        <v>6787.4734093333</v>
      </c>
      <c r="V1566" t="n" s="4">
        <v>6892.4616826667</v>
      </c>
      <c r="W1566" t="n" s="4">
        <v>7219.8416196667</v>
      </c>
      <c r="X1566" t="n" s="4">
        <v>7705.3706836667</v>
      </c>
      <c r="Y1566" t="n" s="4">
        <v>7609.9419676667</v>
      </c>
      <c r="Z1566" t="n" s="4">
        <v>6862.2189686667</v>
      </c>
      <c r="AA1566" t="n" s="4">
        <v>6624.262719</v>
      </c>
      <c r="AB1566" t="n" s="4">
        <v>5619.511584</v>
      </c>
      <c r="AC1566" t="n" s="4">
        <v>3883.585524</v>
      </c>
      <c r="AD1566" t="n" s="4">
        <v>4706.2702356667</v>
      </c>
      <c r="AE1566" t="n" s="4">
        <v>3132.2096976667</v>
      </c>
      <c r="AF1566" t="n" s="4">
        <v>4336.377082</v>
      </c>
      <c r="AG1566" t="n" s="4">
        <v>2885.4349373333</v>
      </c>
      <c r="AH1566" t="n" s="4">
        <v>5895.396576</v>
      </c>
      <c r="AI1566" t="n" s="4">
        <v>4905.4432686667</v>
      </c>
      <c r="AJ1566" t="n" s="4">
        <v>5599.953956</v>
      </c>
      <c r="AK1566" t="n" s="4">
        <v>6460.1016643333</v>
      </c>
      <c r="AL1566" t="n" s="4">
        <v>6039.659497</v>
      </c>
      <c r="AM1566" t="n" s="4">
        <v>5169.7364553333</v>
      </c>
      <c r="AN1566" t="n" s="4">
        <v>6317.986242</v>
      </c>
      <c r="AO1566" t="n" s="4">
        <v>6439.1583076667</v>
      </c>
      <c r="AP1566" t="n" s="4">
        <v>3028.9752616667</v>
      </c>
      <c r="AQ1566" t="n" s="4">
        <v>11329.3244413333</v>
      </c>
      <c r="AR1566" t="n" s="4">
        <v>10511.7968586667</v>
      </c>
      <c r="AS1566" t="n" s="4">
        <v>12467.2925193333</v>
      </c>
      <c r="AT1566" s="4">
        <f>IFERROR(SUM(J1566:O1566)/COUNTIF(J1566:O1566,"&gt;0"),)</f>
      </c>
      <c r="AU1566" s="4">
        <f>IFERROR(SUM(P1566:R1566)/COUNTIF(P1566:R1566,"&gt;0"),)</f>
      </c>
      <c r="AV1566" s="4">
        <f>IFERROR(SUM(S1566:X1566)/COUNTIF(S1566:X1566,"&gt;0"),)</f>
      </c>
      <c r="AW1566" s="4">
        <f>IFERROR(SUM(Y1566:AA1566)/COUNTIF(Y1566:AA1566,"&gt;0"),)</f>
      </c>
      <c r="AX1566" s="4">
        <f>IFERROR(SUM(AB1566:AG1566)/COUNTIF(AB1566:AG1566,"&gt;0"),)</f>
      </c>
      <c r="AY1566" s="4">
        <f>IFERROR(SUM(AH1566:AJ1566)/COUNTIF(AH1566:AJ1566,"&gt;0"),)</f>
      </c>
      <c r="AZ1566" s="4">
        <f>IFERROR(SUM(AK1566:AP1566)/COUNTIF(AK1566:AP1566,"&gt;0"),)</f>
      </c>
      <c r="BA1566" s="4">
        <f>IFERROR(SUM(AQ1566:AS1566)/COUNTIF(AQ1566:AS1566,"&gt;0"),)</f>
      </c>
    </row>
    <row r="1567">
      <c r="A1567" t="s" s="3">
        <v>4703</v>
      </c>
      <c r="B1567" t="n" s="6">
        <v>7.25</v>
      </c>
      <c r="C1567" t="n" s="6">
        <v>194569.3893</v>
      </c>
      <c r="D1567" t="n" s="6">
        <v>1741.918</v>
      </c>
      <c r="E1567" t="s" s="3">
        <v>4702</v>
      </c>
      <c r="F1567" t="n" s="3">
        <v>4.0</v>
      </c>
      <c r="G1567" t="n" s="6">
        <v>4.2</v>
      </c>
      <c r="H1567" t="n" s="3">
        <v>0.0</v>
      </c>
      <c r="I1567" t="s" s="3">
        <v>4701</v>
      </c>
      <c r="J1567" t="n" s="4">
        <v>4390.0</v>
      </c>
      <c r="K1567" t="n" s="4">
        <v>12709.5</v>
      </c>
      <c r="L1567" t="n" s="4">
        <v>32334.5</v>
      </c>
      <c r="M1567" t="n" s="4">
        <v>14709.5</v>
      </c>
      <c r="N1567" t="n" s="4">
        <v>5704.6666666667</v>
      </c>
      <c r="O1567" t="n" s="4">
        <v>9914.0</v>
      </c>
      <c r="P1567" t="n" s="4">
        <v>3993.6666666667</v>
      </c>
      <c r="Q1567" t="n" s="4">
        <v>7909.5</v>
      </c>
      <c r="R1567" t="n" s="4">
        <v>13059.0</v>
      </c>
      <c r="S1567" t="n" s="4">
        <v>6074.5</v>
      </c>
      <c r="T1567" t="n" s="4">
        <v>22265.0</v>
      </c>
      <c r="U1567" t="n" s="4">
        <v>12502.0</v>
      </c>
      <c r="V1567" t="n" s="4">
        <v>43189.5</v>
      </c>
      <c r="W1567" t="n" s="4">
        <v>13603.0</v>
      </c>
      <c r="X1567" t="n" s="4">
        <v>22936.0</v>
      </c>
      <c r="Y1567" t="n" s="4">
        <v>8304.0</v>
      </c>
      <c r="Z1567" t="n" s="4">
        <v>7949.5</v>
      </c>
      <c r="AA1567" t="n" s="4">
        <v>6898.5</v>
      </c>
      <c r="AB1567" t="n" s="4">
        <v>9166.0</v>
      </c>
      <c r="AC1567" t="n" s="4">
        <v>16603.0</v>
      </c>
      <c r="AD1567" t="n" s="4">
        <v>32605.0</v>
      </c>
      <c r="AE1567" t="n" s="4">
        <v>10676.0</v>
      </c>
      <c r="AF1567" t="n" s="4">
        <v>13814.0</v>
      </c>
      <c r="AG1567" t="n" s="4">
        <v>18427.0</v>
      </c>
      <c r="AH1567" t="n" s="4">
        <v>5390.0</v>
      </c>
      <c r="AI1567" t="n" s="4">
        <v>8998.0</v>
      </c>
      <c r="AJ1567" t="n" s="4">
        <v>19231.0</v>
      </c>
      <c r="AK1567" t="n" s="4">
        <v>17661.5</v>
      </c>
      <c r="AL1567" t="n" s="4">
        <v>25450.5</v>
      </c>
      <c r="AM1567" t="n" s="4">
        <v>28589.5</v>
      </c>
      <c r="AN1567" t="n" s="4">
        <v>21276.0</v>
      </c>
      <c r="AO1567" t="n" s="4">
        <v>39176.5</v>
      </c>
      <c r="AP1567" t="n" s="4">
        <v>17232.0</v>
      </c>
      <c r="AQ1567" t="n" s="4">
        <v>9499.0</v>
      </c>
      <c r="AR1567" t="n" s="4">
        <v>9810.0</v>
      </c>
      <c r="AS1567" t="n" s="4">
        <v>5413.5</v>
      </c>
      <c r="AT1567" s="4">
        <f>IFERROR(SUM(J1567:O1567)/COUNTIF(J1567:O1567,"&gt;0"),)</f>
      </c>
      <c r="AU1567" s="4">
        <f>IFERROR(SUM(P1567:R1567)/COUNTIF(P1567:R1567,"&gt;0"),)</f>
      </c>
      <c r="AV1567" s="4">
        <f>IFERROR(SUM(S1567:X1567)/COUNTIF(S1567:X1567,"&gt;0"),)</f>
      </c>
      <c r="AW1567" s="4">
        <f>IFERROR(SUM(Y1567:AA1567)/COUNTIF(Y1567:AA1567,"&gt;0"),)</f>
      </c>
      <c r="AX1567" s="4">
        <f>IFERROR(SUM(AB1567:AG1567)/COUNTIF(AB1567:AG1567,"&gt;0"),)</f>
      </c>
      <c r="AY1567" s="4">
        <f>IFERROR(SUM(AH1567:AJ1567)/COUNTIF(AH1567:AJ1567,"&gt;0"),)</f>
      </c>
      <c r="AZ1567" s="4">
        <f>IFERROR(SUM(AK1567:AP1567)/COUNTIF(AK1567:AP1567,"&gt;0"),)</f>
      </c>
      <c r="BA1567" s="4">
        <f>IFERROR(SUM(AQ1567:AS1567)/COUNTIF(AQ1567:AS1567,"&gt;0"),)</f>
      </c>
    </row>
    <row r="1568">
      <c r="A1568" t="s" s="3">
        <v>4706</v>
      </c>
      <c r="B1568" t="n" s="6">
        <v>4.28</v>
      </c>
      <c r="C1568" t="n" s="6">
        <v>370307.4091</v>
      </c>
      <c r="D1568" t="n" s="6">
        <v>1741.299</v>
      </c>
      <c r="E1568" t="s" s="3">
        <v>4705</v>
      </c>
      <c r="F1568" t="n" s="3">
        <v>6.0</v>
      </c>
      <c r="G1568" t="n" s="6">
        <v>2.36</v>
      </c>
      <c r="H1568" t="n" s="3">
        <v>0.0</v>
      </c>
      <c r="I1568" t="s" s="3">
        <v>4704</v>
      </c>
      <c r="J1568" t="n" s="4">
        <v>2829.0</v>
      </c>
      <c r="K1568" t="n" s="4">
        <v>7433.0</v>
      </c>
      <c r="L1568" t="n" s="4">
        <v>8779.3333333333</v>
      </c>
      <c r="M1568" t="n" s="4">
        <v>6451.0</v>
      </c>
      <c r="N1568" t="n" s="4">
        <v>6370.6666666667</v>
      </c>
      <c r="O1568" t="n" s="4">
        <v>7722.3333333333</v>
      </c>
      <c r="P1568" t="n" s="4">
        <v>4918.6666666667</v>
      </c>
      <c r="Q1568" t="n" s="4">
        <v>7569.5</v>
      </c>
      <c r="R1568" t="n" s="4">
        <v>6537.0</v>
      </c>
      <c r="S1568" t="n" s="4">
        <v>15949.0</v>
      </c>
      <c r="T1568" t="n" s="4">
        <v>7530.5</v>
      </c>
      <c r="U1568" t="n" s="4">
        <v>12171.5</v>
      </c>
      <c r="V1568" t="n" s="4">
        <v>10940.6666666667</v>
      </c>
      <c r="W1568" t="n" s="4">
        <v>9773.6666666667</v>
      </c>
      <c r="X1568" t="n" s="4">
        <v>9424.6666666667</v>
      </c>
      <c r="Y1568" t="n" s="4">
        <v>12381.0</v>
      </c>
      <c r="Z1568" t="n" s="4">
        <v>9243.0</v>
      </c>
      <c r="AA1568" t="n" s="4">
        <v>9643.0</v>
      </c>
      <c r="AB1568" t="n" s="4">
        <v>6315.0</v>
      </c>
      <c r="AC1568" t="n" s="4">
        <v>12907.5</v>
      </c>
      <c r="AD1568" t="n" s="4">
        <v>10788.0</v>
      </c>
      <c r="AE1568" t="n" s="4">
        <v>6097.6666666667</v>
      </c>
      <c r="AF1568" t="n" s="4">
        <v>4990.0</v>
      </c>
      <c r="AG1568" t="n" s="4">
        <v>6664.3333333333</v>
      </c>
      <c r="AH1568" t="n" s="4">
        <v>9590.0</v>
      </c>
      <c r="AI1568" t="n" s="4">
        <v>6230.6666666667</v>
      </c>
      <c r="AJ1568" t="n" s="4">
        <v>6355.0</v>
      </c>
      <c r="AK1568" t="n" s="4">
        <v>14589.0</v>
      </c>
      <c r="AL1568" t="n" s="4">
        <v>9480.3333333333</v>
      </c>
      <c r="AM1568" t="n" s="4">
        <v>10075.0</v>
      </c>
      <c r="AN1568" t="n" s="4">
        <v>8587.3333333333</v>
      </c>
      <c r="AO1568" t="n" s="4">
        <v>7723.3333333333</v>
      </c>
      <c r="AP1568" t="n" s="4">
        <v>13870.0</v>
      </c>
      <c r="AQ1568" t="n" s="4">
        <v>13164.0</v>
      </c>
      <c r="AR1568" t="n" s="4">
        <v>8284.6666666667</v>
      </c>
      <c r="AS1568" t="n" s="4">
        <v>10148.3333333333</v>
      </c>
      <c r="AT1568" s="4">
        <f>IFERROR(SUM(J1568:O1568)/COUNTIF(J1568:O1568,"&gt;0"),)</f>
      </c>
      <c r="AU1568" s="4">
        <f>IFERROR(SUM(P1568:R1568)/COUNTIF(P1568:R1568,"&gt;0"),)</f>
      </c>
      <c r="AV1568" s="4">
        <f>IFERROR(SUM(S1568:X1568)/COUNTIF(S1568:X1568,"&gt;0"),)</f>
      </c>
      <c r="AW1568" s="4">
        <f>IFERROR(SUM(Y1568:AA1568)/COUNTIF(Y1568:AA1568,"&gt;0"),)</f>
      </c>
      <c r="AX1568" s="4">
        <f>IFERROR(SUM(AB1568:AG1568)/COUNTIF(AB1568:AG1568,"&gt;0"),)</f>
      </c>
      <c r="AY1568" s="4">
        <f>IFERROR(SUM(AH1568:AJ1568)/COUNTIF(AH1568:AJ1568,"&gt;0"),)</f>
      </c>
      <c r="AZ1568" s="4">
        <f>IFERROR(SUM(AK1568:AP1568)/COUNTIF(AK1568:AP1568,"&gt;0"),)</f>
      </c>
      <c r="BA1568" s="4">
        <f>IFERROR(SUM(AQ1568:AS1568)/COUNTIF(AQ1568:AS1568,"&gt;0"),)</f>
      </c>
    </row>
    <row r="1569">
      <c r="A1569" t="s" s="3">
        <v>4709</v>
      </c>
      <c r="B1569" t="n" s="6">
        <v>9.58</v>
      </c>
      <c r="C1569" t="n" s="6">
        <v>34842.7794</v>
      </c>
      <c r="D1569" t="n" s="6">
        <v>1741.283</v>
      </c>
      <c r="E1569" t="s" s="3">
        <v>4708</v>
      </c>
      <c r="F1569" t="n" s="3">
        <v>7.0</v>
      </c>
      <c r="G1569" t="n" s="6">
        <v>35.38</v>
      </c>
      <c r="H1569" t="n" s="3">
        <v>0.0</v>
      </c>
      <c r="I1569" t="s" s="3">
        <v>4707</v>
      </c>
      <c r="J1569" t="n" s="4">
        <v>9417.6666666667</v>
      </c>
      <c r="K1569" t="n" s="4">
        <v>7028.3333333333</v>
      </c>
      <c r="L1569" t="n" s="4">
        <v>9002.0</v>
      </c>
      <c r="M1569" t="n" s="4">
        <v>11515.6666666667</v>
      </c>
      <c r="N1569" t="n" s="4">
        <v>7890.0</v>
      </c>
      <c r="O1569" t="n" s="4">
        <v>5889.3333333333</v>
      </c>
      <c r="P1569" t="n" s="4">
        <v>7313.6666666667</v>
      </c>
      <c r="Q1569" t="n" s="4">
        <v>8171.3333333333</v>
      </c>
      <c r="R1569" t="n" s="4">
        <v>9403.6666666667</v>
      </c>
      <c r="S1569" t="n" s="4">
        <v>6452.3333333333</v>
      </c>
      <c r="T1569" t="n" s="4">
        <v>6809.6666666667</v>
      </c>
      <c r="U1569" t="n" s="4">
        <v>8786.0</v>
      </c>
      <c r="V1569" t="n" s="4">
        <v>10077.5</v>
      </c>
      <c r="W1569" t="n" s="4">
        <v>8366.0</v>
      </c>
      <c r="X1569" t="n" s="4">
        <v>9260.3333333333</v>
      </c>
      <c r="Y1569" t="n" s="4">
        <v>8018.0</v>
      </c>
      <c r="Z1569" t="n" s="4">
        <v>9256.3333333333</v>
      </c>
      <c r="AA1569" t="n" s="4">
        <v>9403.0</v>
      </c>
      <c r="AB1569" t="n" s="4">
        <v>8228.0</v>
      </c>
      <c r="AC1569" t="n" s="4">
        <v>10516.0</v>
      </c>
      <c r="AD1569" t="n" s="4">
        <v>10551.0</v>
      </c>
      <c r="AE1569" t="n" s="4">
        <v>12988.0</v>
      </c>
      <c r="AF1569" t="n" s="4">
        <v>11900.0</v>
      </c>
      <c r="AG1569" t="n" s="4">
        <v>7590.6666666667</v>
      </c>
      <c r="AH1569" t="n" s="4">
        <v>10045.6666666667</v>
      </c>
      <c r="AI1569" t="n" s="4">
        <v>9794.3333333333</v>
      </c>
      <c r="AJ1569" t="n" s="4">
        <v>11628.3333333333</v>
      </c>
      <c r="AK1569" t="n" s="4">
        <v>7198.0</v>
      </c>
      <c r="AL1569" t="n" s="4">
        <v>7815.3333333333</v>
      </c>
      <c r="AM1569" t="n" s="4">
        <v>6723.5</v>
      </c>
      <c r="AN1569" t="n" s="4">
        <v>8711.3333333333</v>
      </c>
      <c r="AO1569" t="n" s="4">
        <v>8346.6666666667</v>
      </c>
      <c r="AP1569" t="n" s="4">
        <v>5688.0</v>
      </c>
      <c r="AQ1569" t="n" s="4">
        <v>7061.3333333333</v>
      </c>
      <c r="AR1569" t="n" s="4">
        <v>7782.0</v>
      </c>
      <c r="AS1569" t="n" s="4">
        <v>9201.6666666667</v>
      </c>
      <c r="AT1569" s="4">
        <f>IFERROR(SUM(J1569:O1569)/COUNTIF(J1569:O1569,"&gt;0"),)</f>
      </c>
      <c r="AU1569" s="4">
        <f>IFERROR(SUM(P1569:R1569)/COUNTIF(P1569:R1569,"&gt;0"),)</f>
      </c>
      <c r="AV1569" s="4">
        <f>IFERROR(SUM(S1569:X1569)/COUNTIF(S1569:X1569,"&gt;0"),)</f>
      </c>
      <c r="AW1569" s="4">
        <f>IFERROR(SUM(Y1569:AA1569)/COUNTIF(Y1569:AA1569,"&gt;0"),)</f>
      </c>
      <c r="AX1569" s="4">
        <f>IFERROR(SUM(AB1569:AG1569)/COUNTIF(AB1569:AG1569,"&gt;0"),)</f>
      </c>
      <c r="AY1569" s="4">
        <f>IFERROR(SUM(AH1569:AJ1569)/COUNTIF(AH1569:AJ1569,"&gt;0"),)</f>
      </c>
      <c r="AZ1569" s="4">
        <f>IFERROR(SUM(AK1569:AP1569)/COUNTIF(AK1569:AP1569,"&gt;0"),)</f>
      </c>
      <c r="BA1569" s="4">
        <f>IFERROR(SUM(AQ1569:AS1569)/COUNTIF(AQ1569:AS1569,"&gt;0"),)</f>
      </c>
    </row>
    <row r="1570">
      <c r="A1570" t="s" s="3">
        <v>4712</v>
      </c>
      <c r="B1570" t="n" s="6">
        <v>5.78</v>
      </c>
      <c r="C1570" t="n" s="6">
        <v>212569.6858</v>
      </c>
      <c r="D1570" t="n" s="6">
        <v>1741.1</v>
      </c>
      <c r="E1570" t="s" s="3">
        <v>4711</v>
      </c>
      <c r="F1570" t="n" s="3">
        <v>6.0</v>
      </c>
      <c r="G1570" t="n" s="6">
        <v>3.69</v>
      </c>
      <c r="H1570" t="n" s="3">
        <v>0.0</v>
      </c>
      <c r="I1570" t="s" s="3">
        <v>4710</v>
      </c>
      <c r="J1570" t="n" s="4">
        <v>11274.3302175</v>
      </c>
      <c r="K1570" t="n" s="4">
        <v>12452.927871</v>
      </c>
      <c r="L1570" t="n" s="4">
        <v>14756.9537845</v>
      </c>
      <c r="M1570" t="n" s="4">
        <v>142741.2086293333</v>
      </c>
      <c r="N1570" t="n" s="4">
        <v>8392.351611</v>
      </c>
      <c r="O1570" t="n" s="4">
        <v>9462.6478233333</v>
      </c>
      <c r="P1570" t="n" s="4">
        <v>12143.037301</v>
      </c>
      <c r="Q1570" t="n" s="4">
        <v>10249.4559913333</v>
      </c>
      <c r="R1570" t="n" s="4">
        <v>9010.452779</v>
      </c>
      <c r="S1570" t="n" s="4">
        <v>6784.5617815</v>
      </c>
      <c r="T1570" t="n" s="4">
        <v>4528.0</v>
      </c>
      <c r="U1570" t="n" s="4">
        <v>8414.5874005</v>
      </c>
      <c r="V1570" t="n" s="4">
        <v>9714.3539545</v>
      </c>
      <c r="W1570" t="n" s="4">
        <v>9681.430161</v>
      </c>
      <c r="X1570" t="n" s="4">
        <v>8519.631044</v>
      </c>
      <c r="Y1570" t="n" s="4">
        <v>4948.721426</v>
      </c>
      <c r="Z1570" t="n" s="4">
        <v>6209.015957</v>
      </c>
      <c r="AA1570" t="n" s="4">
        <v>5892.548818</v>
      </c>
      <c r="AB1570" t="n" s="4">
        <v>7699.964337</v>
      </c>
      <c r="AC1570" t="n" s="4">
        <v>9838.0995106667</v>
      </c>
      <c r="AD1570" t="n" s="4">
        <v>9114.1627173333</v>
      </c>
      <c r="AE1570" t="n" s="4">
        <v>5543.34862</v>
      </c>
      <c r="AF1570" t="n" s="4">
        <v>5878.0266706667</v>
      </c>
      <c r="AG1570" t="n" s="4">
        <v>7739.147162</v>
      </c>
      <c r="AH1570" t="n" s="4">
        <v>11693.609208</v>
      </c>
      <c r="AI1570" t="n" s="4">
        <v>11367.13415</v>
      </c>
      <c r="AJ1570" t="n" s="4">
        <v>14965.986056</v>
      </c>
      <c r="AK1570" t="n" s="4">
        <v>7786.430557</v>
      </c>
      <c r="AL1570" t="n" s="4">
        <v>6970.9267755</v>
      </c>
      <c r="AM1570" t="n" s="4">
        <v>6595.8119805</v>
      </c>
      <c r="AN1570" t="n" s="4">
        <v>7993.953734</v>
      </c>
      <c r="AO1570" t="n" s="4">
        <v>8108.925023</v>
      </c>
      <c r="AP1570" t="n" s="4">
        <v>5493.06069</v>
      </c>
      <c r="AQ1570" t="n" s="4">
        <v>4251.868727</v>
      </c>
      <c r="AR1570" t="n" s="4">
        <v>5194.940448</v>
      </c>
      <c r="AS1570" t="n" s="4">
        <v>5430.9600475</v>
      </c>
      <c r="AT1570" s="4">
        <f>IFERROR(SUM(J1570:O1570)/COUNTIF(J1570:O1570,"&gt;0"),)</f>
      </c>
      <c r="AU1570" s="4">
        <f>IFERROR(SUM(P1570:R1570)/COUNTIF(P1570:R1570,"&gt;0"),)</f>
      </c>
      <c r="AV1570" s="4">
        <f>IFERROR(SUM(S1570:X1570)/COUNTIF(S1570:X1570,"&gt;0"),)</f>
      </c>
      <c r="AW1570" s="4">
        <f>IFERROR(SUM(Y1570:AA1570)/COUNTIF(Y1570:AA1570,"&gt;0"),)</f>
      </c>
      <c r="AX1570" s="4">
        <f>IFERROR(SUM(AB1570:AG1570)/COUNTIF(AB1570:AG1570,"&gt;0"),)</f>
      </c>
      <c r="AY1570" s="4">
        <f>IFERROR(SUM(AH1570:AJ1570)/COUNTIF(AH1570:AJ1570,"&gt;0"),)</f>
      </c>
      <c r="AZ1570" s="4">
        <f>IFERROR(SUM(AK1570:AP1570)/COUNTIF(AK1570:AP1570,"&gt;0"),)</f>
      </c>
      <c r="BA1570" s="4">
        <f>IFERROR(SUM(AQ1570:AS1570)/COUNTIF(AQ1570:AS1570,"&gt;0"),)</f>
      </c>
    </row>
    <row r="1571">
      <c r="A1571" t="s" s="3">
        <v>4715</v>
      </c>
      <c r="B1571" t="n" s="6">
        <v>9.05</v>
      </c>
      <c r="C1571" t="n" s="6">
        <v>132977.5766</v>
      </c>
      <c r="D1571" t="n" s="6">
        <v>1741.005</v>
      </c>
      <c r="E1571" t="s" s="3">
        <v>4714</v>
      </c>
      <c r="F1571" t="n" s="3">
        <v>2.0</v>
      </c>
      <c r="G1571" t="n" s="6">
        <v>1.01</v>
      </c>
      <c r="H1571" t="n" s="3">
        <v>0.0</v>
      </c>
      <c r="I1571" t="s" s="3">
        <v>4713</v>
      </c>
      <c r="K1571" t="n" s="4">
        <v>7894.4591095</v>
      </c>
      <c r="L1571" t="n" s="4">
        <v>7313.934416</v>
      </c>
      <c r="N1571" t="n" s="4">
        <v>7401.415228</v>
      </c>
      <c r="P1571" t="n" s="4">
        <v>7238.3902675</v>
      </c>
      <c r="Q1571" t="n" s="4">
        <v>6096.973118</v>
      </c>
      <c r="R1571" t="n" s="4">
        <v>7152.865264</v>
      </c>
      <c r="S1571" t="n" s="4">
        <v>7817.0</v>
      </c>
      <c r="T1571" t="n" s="4">
        <v>7881.0</v>
      </c>
      <c r="U1571" t="n" s="4">
        <v>6123.4818175</v>
      </c>
      <c r="V1571" t="n" s="4">
        <v>11486.0</v>
      </c>
      <c r="W1571" t="n" s="4">
        <v>9275.0</v>
      </c>
      <c r="X1571" t="n" s="4">
        <v>6320.612364</v>
      </c>
      <c r="Y1571" t="n" s="4">
        <v>4825.4197935</v>
      </c>
      <c r="Z1571" t="n" s="4">
        <v>10643.0</v>
      </c>
      <c r="AB1571" t="n" s="4">
        <v>7635.0</v>
      </c>
      <c r="AC1571" t="n" s="4">
        <v>7805.3011125</v>
      </c>
      <c r="AD1571" t="n" s="4">
        <v>6240.960933</v>
      </c>
      <c r="AE1571" t="n" s="4">
        <v>7465.5674865</v>
      </c>
      <c r="AF1571" t="n" s="4">
        <v>3104.542192</v>
      </c>
      <c r="AG1571" t="n" s="4">
        <v>2370.301206</v>
      </c>
      <c r="AH1571" t="n" s="4">
        <v>7516.4347045</v>
      </c>
      <c r="AI1571" t="n" s="4">
        <v>7500.094175</v>
      </c>
      <c r="AK1571" t="n" s="4">
        <v>8820.0</v>
      </c>
      <c r="AL1571" t="n" s="4">
        <v>7808.0</v>
      </c>
      <c r="AM1571" t="n" s="4">
        <v>8193.0</v>
      </c>
      <c r="AN1571" t="n" s="4">
        <v>8687.0</v>
      </c>
      <c r="AO1571" t="n" s="4">
        <v>2534.099376</v>
      </c>
      <c r="AQ1571" t="n" s="4">
        <v>7671.0</v>
      </c>
      <c r="AR1571" t="n" s="4">
        <v>8003.0</v>
      </c>
      <c r="AT1571" s="4">
        <f>IFERROR(SUM(J1571:O1571)/COUNTIF(J1571:O1571,"&gt;0"),)</f>
      </c>
      <c r="AU1571" s="4">
        <f>IFERROR(SUM(P1571:R1571)/COUNTIF(P1571:R1571,"&gt;0"),)</f>
      </c>
      <c r="AV1571" s="4">
        <f>IFERROR(SUM(S1571:X1571)/COUNTIF(S1571:X1571,"&gt;0"),)</f>
      </c>
      <c r="AW1571" s="4">
        <f>IFERROR(SUM(Y1571:AA1571)/COUNTIF(Y1571:AA1571,"&gt;0"),)</f>
      </c>
      <c r="AX1571" s="4">
        <f>IFERROR(SUM(AB1571:AG1571)/COUNTIF(AB1571:AG1571,"&gt;0"),)</f>
      </c>
      <c r="AY1571" s="4">
        <f>IFERROR(SUM(AH1571:AJ1571)/COUNTIF(AH1571:AJ1571,"&gt;0"),)</f>
      </c>
      <c r="AZ1571" s="4">
        <f>IFERROR(SUM(AK1571:AP1571)/COUNTIF(AK1571:AP1571,"&gt;0"),)</f>
      </c>
      <c r="BA1571" s="4">
        <f>IFERROR(SUM(AQ1571:AS1571)/COUNTIF(AQ1571:AS1571,"&gt;0"),)</f>
      </c>
    </row>
    <row r="1572">
      <c r="A1572" t="s" s="3">
        <v>4718</v>
      </c>
      <c r="B1572" t="n" s="6">
        <v>9.34</v>
      </c>
      <c r="C1572" t="n" s="6">
        <v>398302.6054</v>
      </c>
      <c r="D1572" t="n" s="6">
        <v>1740.411</v>
      </c>
      <c r="E1572" t="s" s="3">
        <v>4717</v>
      </c>
      <c r="F1572" t="n" s="3">
        <v>9.0</v>
      </c>
      <c r="G1572" t="n" s="6">
        <v>2.88</v>
      </c>
      <c r="H1572" t="n" s="3">
        <v>0.0</v>
      </c>
      <c r="I1572" t="s" s="3">
        <v>4716</v>
      </c>
      <c r="J1572" t="n" s="4">
        <v>5356.0</v>
      </c>
      <c r="K1572" t="n" s="4">
        <v>4495.3333333333</v>
      </c>
      <c r="L1572" t="n" s="4">
        <v>4369.0</v>
      </c>
      <c r="M1572" t="n" s="4">
        <v>9868.0</v>
      </c>
      <c r="N1572" t="n" s="4">
        <v>3827.3333333333</v>
      </c>
      <c r="O1572" t="n" s="4">
        <v>4315.3333333333</v>
      </c>
      <c r="P1572" t="n" s="4">
        <v>3661.0</v>
      </c>
      <c r="Q1572" t="n" s="4">
        <v>5202.0</v>
      </c>
      <c r="R1572" t="n" s="4">
        <v>4701.0</v>
      </c>
      <c r="S1572" t="n" s="4">
        <v>2889.0</v>
      </c>
      <c r="U1572" t="n" s="4">
        <v>7213.0</v>
      </c>
      <c r="V1572" t="n" s="4">
        <v>4442.3333333333</v>
      </c>
      <c r="W1572" t="n" s="4">
        <v>4526.5</v>
      </c>
      <c r="X1572" t="n" s="4">
        <v>5214.5</v>
      </c>
      <c r="Z1572" t="n" s="4">
        <v>6421.5</v>
      </c>
      <c r="AA1572" t="n" s="4">
        <v>5844.5</v>
      </c>
      <c r="AB1572" t="n" s="4">
        <v>8501.6666666667</v>
      </c>
      <c r="AC1572" t="n" s="4">
        <v>4088.6666666667</v>
      </c>
      <c r="AD1572" t="n" s="4">
        <v>9239.3333333333</v>
      </c>
      <c r="AE1572" t="n" s="4">
        <v>7450.3333333333</v>
      </c>
      <c r="AF1572" t="n" s="4">
        <v>12115.3333333333</v>
      </c>
      <c r="AG1572" t="n" s="4">
        <v>3343.3333333333</v>
      </c>
      <c r="AH1572" t="n" s="4">
        <v>4804.6666666667</v>
      </c>
      <c r="AI1572" t="n" s="4">
        <v>3629.3333333333</v>
      </c>
      <c r="AJ1572" t="n" s="4">
        <v>4549.0</v>
      </c>
      <c r="AL1572" t="n" s="4">
        <v>4120.0</v>
      </c>
      <c r="AN1572" t="n" s="4">
        <v>5108.0</v>
      </c>
      <c r="AO1572" t="n" s="4">
        <v>10289.0</v>
      </c>
      <c r="AP1572" t="n" s="4">
        <v>8560.0</v>
      </c>
      <c r="AR1572" t="n" s="4">
        <v>7715.0</v>
      </c>
      <c r="AS1572" t="n" s="4">
        <v>8941.0</v>
      </c>
      <c r="AT1572" s="4">
        <f>IFERROR(SUM(J1572:O1572)/COUNTIF(J1572:O1572,"&gt;0"),)</f>
      </c>
      <c r="AU1572" s="4">
        <f>IFERROR(SUM(P1572:R1572)/COUNTIF(P1572:R1572,"&gt;0"),)</f>
      </c>
      <c r="AV1572" s="4">
        <f>IFERROR(SUM(S1572:X1572)/COUNTIF(S1572:X1572,"&gt;0"),)</f>
      </c>
      <c r="AW1572" s="4">
        <f>IFERROR(SUM(Y1572:AA1572)/COUNTIF(Y1572:AA1572,"&gt;0"),)</f>
      </c>
      <c r="AX1572" s="4">
        <f>IFERROR(SUM(AB1572:AG1572)/COUNTIF(AB1572:AG1572,"&gt;0"),)</f>
      </c>
      <c r="AY1572" s="4">
        <f>IFERROR(SUM(AH1572:AJ1572)/COUNTIF(AH1572:AJ1572,"&gt;0"),)</f>
      </c>
      <c r="AZ1572" s="4">
        <f>IFERROR(SUM(AK1572:AP1572)/COUNTIF(AK1572:AP1572,"&gt;0"),)</f>
      </c>
      <c r="BA1572" s="4">
        <f>IFERROR(SUM(AQ1572:AS1572)/COUNTIF(AQ1572:AS1572,"&gt;0"),)</f>
      </c>
    </row>
    <row r="1573">
      <c r="A1573" t="s" s="3">
        <v>4721</v>
      </c>
      <c r="B1573" t="n" s="6">
        <v>6.7</v>
      </c>
      <c r="C1573" t="n" s="6">
        <v>525893.4239</v>
      </c>
      <c r="D1573" t="n" s="6">
        <v>1740.383</v>
      </c>
      <c r="E1573" t="s" s="3">
        <v>4720</v>
      </c>
      <c r="F1573" t="n" s="3">
        <v>23.0</v>
      </c>
      <c r="G1573" t="n" s="6">
        <v>6.11</v>
      </c>
      <c r="H1573" t="n" s="3">
        <v>0.0</v>
      </c>
      <c r="I1573" t="s" s="3">
        <v>4719</v>
      </c>
      <c r="J1573" t="n" s="4">
        <v>8264.3333333333</v>
      </c>
      <c r="K1573" t="n" s="4">
        <v>14725.6932413333</v>
      </c>
      <c r="L1573" t="n" s="4">
        <v>18841.3333333333</v>
      </c>
      <c r="M1573" t="n" s="4">
        <v>12796.3333333333</v>
      </c>
      <c r="N1573" t="n" s="4">
        <v>10377.204987</v>
      </c>
      <c r="O1573" t="n" s="4">
        <v>7673.3697803333</v>
      </c>
      <c r="P1573" t="n" s="4">
        <v>10160.0</v>
      </c>
      <c r="Q1573" t="n" s="4">
        <v>11138.6666666667</v>
      </c>
      <c r="R1573" t="n" s="4">
        <v>10766.0</v>
      </c>
      <c r="S1573" t="n" s="4">
        <v>55847.0</v>
      </c>
      <c r="T1573" t="n" s="4">
        <v>31696.9756116667</v>
      </c>
      <c r="U1573" t="n" s="4">
        <v>47239.0</v>
      </c>
      <c r="V1573" t="n" s="4">
        <v>28779.6666666667</v>
      </c>
      <c r="W1573" t="n" s="4">
        <v>21351.2642886667</v>
      </c>
      <c r="X1573" t="n" s="4">
        <v>30732.0</v>
      </c>
      <c r="Y1573" t="n" s="4">
        <v>38467.6666666667</v>
      </c>
      <c r="Z1573" t="n" s="4">
        <v>40891.262949</v>
      </c>
      <c r="AA1573" t="n" s="4">
        <v>36793.0</v>
      </c>
      <c r="AB1573" t="n" s="4">
        <v>13241.6666666667</v>
      </c>
      <c r="AC1573" t="n" s="4">
        <v>14708.3333333333</v>
      </c>
      <c r="AD1573" t="n" s="4">
        <v>9065.5128323333</v>
      </c>
      <c r="AE1573" t="n" s="4">
        <v>27451.250646</v>
      </c>
      <c r="AF1573" t="n" s="4">
        <v>11192.4168406667</v>
      </c>
      <c r="AG1573" t="n" s="4">
        <v>8383.3560603333</v>
      </c>
      <c r="AH1573" t="n" s="4">
        <v>12565.0</v>
      </c>
      <c r="AI1573" t="n" s="4">
        <v>13599.0</v>
      </c>
      <c r="AJ1573" t="n" s="4">
        <v>12572.3333333333</v>
      </c>
      <c r="AK1573" t="n" s="4">
        <v>29299.0</v>
      </c>
      <c r="AL1573" t="n" s="4">
        <v>22830.396529</v>
      </c>
      <c r="AM1573" t="n" s="4">
        <v>21931.422371</v>
      </c>
      <c r="AN1573" t="n" s="4">
        <v>32758.2919643333</v>
      </c>
      <c r="AO1573" t="n" s="4">
        <v>33120.1343226667</v>
      </c>
      <c r="AP1573" t="n" s="4">
        <v>30720.0</v>
      </c>
      <c r="AQ1573" t="n" s="4">
        <v>34208.14961</v>
      </c>
      <c r="AR1573" t="n" s="4">
        <v>34860.0</v>
      </c>
      <c r="AS1573" t="n" s="4">
        <v>39333.6666666667</v>
      </c>
      <c r="AT1573" s="4">
        <f>IFERROR(SUM(J1573:O1573)/COUNTIF(J1573:O1573,"&gt;0"),)</f>
      </c>
      <c r="AU1573" s="4">
        <f>IFERROR(SUM(P1573:R1573)/COUNTIF(P1573:R1573,"&gt;0"),)</f>
      </c>
      <c r="AV1573" s="4">
        <f>IFERROR(SUM(S1573:X1573)/COUNTIF(S1573:X1573,"&gt;0"),)</f>
      </c>
      <c r="AW1573" s="4">
        <f>IFERROR(SUM(Y1573:AA1573)/COUNTIF(Y1573:AA1573,"&gt;0"),)</f>
      </c>
      <c r="AX1573" s="4">
        <f>IFERROR(SUM(AB1573:AG1573)/COUNTIF(AB1573:AG1573,"&gt;0"),)</f>
      </c>
      <c r="AY1573" s="4">
        <f>IFERROR(SUM(AH1573:AJ1573)/COUNTIF(AH1573:AJ1573,"&gt;0"),)</f>
      </c>
      <c r="AZ1573" s="4">
        <f>IFERROR(SUM(AK1573:AP1573)/COUNTIF(AK1573:AP1573,"&gt;0"),)</f>
      </c>
      <c r="BA1573" s="4">
        <f>IFERROR(SUM(AQ1573:AS1573)/COUNTIF(AQ1573:AS1573,"&gt;0"),)</f>
      </c>
    </row>
    <row r="1574">
      <c r="A1574" t="s" s="3">
        <v>4724</v>
      </c>
      <c r="B1574" t="n" s="6">
        <v>5.39</v>
      </c>
      <c r="C1574" t="n" s="6">
        <v>41746.371</v>
      </c>
      <c r="D1574" t="n" s="6">
        <v>1739.653</v>
      </c>
      <c r="E1574" t="s" s="3">
        <v>4723</v>
      </c>
      <c r="F1574" t="n" s="3">
        <v>10.0</v>
      </c>
      <c r="G1574" t="n" s="6">
        <v>25.27</v>
      </c>
      <c r="H1574" t="n" s="3">
        <v>0.0</v>
      </c>
      <c r="I1574" t="s" s="3">
        <v>4722</v>
      </c>
      <c r="J1574" t="n" s="4">
        <v>3583.2301373333</v>
      </c>
      <c r="K1574" t="n" s="4">
        <v>11400.3333333333</v>
      </c>
      <c r="L1574" t="n" s="4">
        <v>8559.6666666667</v>
      </c>
      <c r="M1574" t="n" s="4">
        <v>7446.6666666667</v>
      </c>
      <c r="N1574" t="n" s="4">
        <v>8895.0</v>
      </c>
      <c r="O1574" t="n" s="4">
        <v>9866.0</v>
      </c>
      <c r="P1574" t="n" s="4">
        <v>10454.3333333333</v>
      </c>
      <c r="Q1574" t="n" s="4">
        <v>10501.6666666667</v>
      </c>
      <c r="R1574" t="n" s="4">
        <v>7186.6666666667</v>
      </c>
      <c r="S1574" t="n" s="4">
        <v>6014.6666666667</v>
      </c>
      <c r="T1574" t="n" s="4">
        <v>5369.2033406667</v>
      </c>
      <c r="U1574" t="n" s="4">
        <v>7015.0</v>
      </c>
      <c r="V1574" t="n" s="4">
        <v>6031.6666666667</v>
      </c>
      <c r="W1574" t="n" s="4">
        <v>6731.0</v>
      </c>
      <c r="X1574" t="n" s="4">
        <v>7072.3333333333</v>
      </c>
      <c r="Y1574" t="n" s="4">
        <v>8009.0</v>
      </c>
      <c r="Z1574" t="n" s="4">
        <v>5142.8849603333</v>
      </c>
      <c r="AA1574" t="n" s="4">
        <v>5970.0</v>
      </c>
      <c r="AB1574" t="n" s="4">
        <v>8598.0</v>
      </c>
      <c r="AC1574" t="n" s="4">
        <v>12178.3333333333</v>
      </c>
      <c r="AD1574" t="n" s="4">
        <v>9415.6666666667</v>
      </c>
      <c r="AE1574" t="n" s="4">
        <v>7915.3333333333</v>
      </c>
      <c r="AF1574" t="n" s="4">
        <v>8214.6666666667</v>
      </c>
      <c r="AG1574" t="n" s="4">
        <v>10446.0</v>
      </c>
      <c r="AH1574" t="n" s="4">
        <v>12112.6666666667</v>
      </c>
      <c r="AI1574" t="n" s="4">
        <v>11530.6666666667</v>
      </c>
      <c r="AJ1574" t="n" s="4">
        <v>8237.0</v>
      </c>
      <c r="AK1574" t="n" s="4">
        <v>7865.0</v>
      </c>
      <c r="AL1574" t="n" s="4">
        <v>4754.7508046667</v>
      </c>
      <c r="AM1574" t="n" s="4">
        <v>3819.5463536667</v>
      </c>
      <c r="AN1574" t="n" s="4">
        <v>3986.6666666667</v>
      </c>
      <c r="AO1574" t="n" s="4">
        <v>3246.3288056667</v>
      </c>
      <c r="AP1574" t="n" s="4">
        <v>3816.5287286667</v>
      </c>
      <c r="AQ1574" t="n" s="4">
        <v>5171.6666666667</v>
      </c>
      <c r="AR1574" t="n" s="4">
        <v>4660.4336443333</v>
      </c>
      <c r="AS1574" t="n" s="4">
        <v>4298.7453803333</v>
      </c>
      <c r="AT1574" s="4">
        <f>IFERROR(SUM(J1574:O1574)/COUNTIF(J1574:O1574,"&gt;0"),)</f>
      </c>
      <c r="AU1574" s="4">
        <f>IFERROR(SUM(P1574:R1574)/COUNTIF(P1574:R1574,"&gt;0"),)</f>
      </c>
      <c r="AV1574" s="4">
        <f>IFERROR(SUM(S1574:X1574)/COUNTIF(S1574:X1574,"&gt;0"),)</f>
      </c>
      <c r="AW1574" s="4">
        <f>IFERROR(SUM(Y1574:AA1574)/COUNTIF(Y1574:AA1574,"&gt;0"),)</f>
      </c>
      <c r="AX1574" s="4">
        <f>IFERROR(SUM(AB1574:AG1574)/COUNTIF(AB1574:AG1574,"&gt;0"),)</f>
      </c>
      <c r="AY1574" s="4">
        <f>IFERROR(SUM(AH1574:AJ1574)/COUNTIF(AH1574:AJ1574,"&gt;0"),)</f>
      </c>
      <c r="AZ1574" s="4">
        <f>IFERROR(SUM(AK1574:AP1574)/COUNTIF(AK1574:AP1574,"&gt;0"),)</f>
      </c>
      <c r="BA1574" s="4">
        <f>IFERROR(SUM(AQ1574:AS1574)/COUNTIF(AQ1574:AS1574,"&gt;0"),)</f>
      </c>
    </row>
    <row r="1575">
      <c r="A1575" t="s" s="3">
        <v>4727</v>
      </c>
      <c r="B1575" t="n" s="6">
        <v>8.07</v>
      </c>
      <c r="C1575" t="n" s="6">
        <v>226064.7439</v>
      </c>
      <c r="D1575" t="n" s="6">
        <v>1738.67</v>
      </c>
      <c r="E1575" t="s" s="3">
        <v>4726</v>
      </c>
      <c r="F1575" t="n" s="3">
        <v>2.0</v>
      </c>
      <c r="G1575" t="n" s="6">
        <v>0.83</v>
      </c>
      <c r="H1575" t="n" s="3">
        <v>0.0</v>
      </c>
      <c r="I1575" t="s" s="3">
        <v>4725</v>
      </c>
      <c r="K1575" t="n" s="4">
        <v>8559.0</v>
      </c>
      <c r="L1575" t="n" s="4">
        <v>6216.0</v>
      </c>
      <c r="M1575" t="n" s="4">
        <v>8436.0</v>
      </c>
      <c r="N1575" t="n" s="4">
        <v>12164.0</v>
      </c>
      <c r="O1575" t="n" s="4">
        <v>18436.0</v>
      </c>
      <c r="P1575" t="n" s="4">
        <v>5177.0</v>
      </c>
      <c r="Q1575" t="n" s="4">
        <v>5248.0</v>
      </c>
      <c r="R1575" t="n" s="4">
        <v>12600.0</v>
      </c>
      <c r="S1575" t="n" s="4">
        <v>9570.0</v>
      </c>
      <c r="T1575" t="n" s="4">
        <v>8021.0</v>
      </c>
      <c r="U1575" t="n" s="4">
        <v>8586.0</v>
      </c>
      <c r="V1575" t="n" s="4">
        <v>13507.0</v>
      </c>
      <c r="W1575" t="n" s="4">
        <v>7459.0</v>
      </c>
      <c r="X1575" t="n" s="4">
        <v>8134.0</v>
      </c>
      <c r="Y1575" t="n" s="4">
        <v>9377.0</v>
      </c>
      <c r="Z1575" t="n" s="4">
        <v>9950.0</v>
      </c>
      <c r="AA1575" t="n" s="4">
        <v>8586.0</v>
      </c>
      <c r="AB1575" t="n" s="4">
        <v>8782.0</v>
      </c>
      <c r="AC1575" t="n" s="4">
        <v>9233.0</v>
      </c>
      <c r="AD1575" t="n" s="4">
        <v>8135.0</v>
      </c>
      <c r="AE1575" t="n" s="4">
        <v>7147.0</v>
      </c>
      <c r="AF1575" t="n" s="4">
        <v>6091.5</v>
      </c>
      <c r="AG1575" t="n" s="4">
        <v>10524.0</v>
      </c>
      <c r="AH1575" t="n" s="4">
        <v>5924.0</v>
      </c>
      <c r="AI1575" t="n" s="4">
        <v>7768.0</v>
      </c>
      <c r="AK1575" t="n" s="4">
        <v>6904.0</v>
      </c>
      <c r="AL1575" t="n" s="4">
        <v>11209.0</v>
      </c>
      <c r="AM1575" t="n" s="4">
        <v>3991.0</v>
      </c>
      <c r="AN1575" t="n" s="4">
        <v>5992.0</v>
      </c>
      <c r="AO1575" t="n" s="4">
        <v>11790.0</v>
      </c>
      <c r="AP1575" t="n" s="4">
        <v>4270.0</v>
      </c>
      <c r="AQ1575" t="n" s="4">
        <v>10163.0</v>
      </c>
      <c r="AR1575" t="n" s="4">
        <v>5842.0</v>
      </c>
      <c r="AT1575" s="4">
        <f>IFERROR(SUM(J1575:O1575)/COUNTIF(J1575:O1575,"&gt;0"),)</f>
      </c>
      <c r="AU1575" s="4">
        <f>IFERROR(SUM(P1575:R1575)/COUNTIF(P1575:R1575,"&gt;0"),)</f>
      </c>
      <c r="AV1575" s="4">
        <f>IFERROR(SUM(S1575:X1575)/COUNTIF(S1575:X1575,"&gt;0"),)</f>
      </c>
      <c r="AW1575" s="4">
        <f>IFERROR(SUM(Y1575:AA1575)/COUNTIF(Y1575:AA1575,"&gt;0"),)</f>
      </c>
      <c r="AX1575" s="4">
        <f>IFERROR(SUM(AB1575:AG1575)/COUNTIF(AB1575:AG1575,"&gt;0"),)</f>
      </c>
      <c r="AY1575" s="4">
        <f>IFERROR(SUM(AH1575:AJ1575)/COUNTIF(AH1575:AJ1575,"&gt;0"),)</f>
      </c>
      <c r="AZ1575" s="4">
        <f>IFERROR(SUM(AK1575:AP1575)/COUNTIF(AK1575:AP1575,"&gt;0"),)</f>
      </c>
      <c r="BA1575" s="4">
        <f>IFERROR(SUM(AQ1575:AS1575)/COUNTIF(AQ1575:AS1575,"&gt;0"),)</f>
      </c>
    </row>
    <row r="1576">
      <c r="A1576" t="s" s="3">
        <v>4730</v>
      </c>
      <c r="B1576" t="n" s="6">
        <v>6.26</v>
      </c>
      <c r="C1576" t="n" s="6">
        <v>165576.6432</v>
      </c>
      <c r="D1576" t="n" s="6">
        <v>1738.604</v>
      </c>
      <c r="E1576" t="s" s="3">
        <v>4729</v>
      </c>
      <c r="F1576" t="n" s="3">
        <v>5.0</v>
      </c>
      <c r="G1576" t="n" s="6">
        <v>4.0</v>
      </c>
      <c r="H1576" t="n" s="3">
        <v>0.0</v>
      </c>
      <c r="I1576" t="s" s="3">
        <v>4728</v>
      </c>
      <c r="J1576" t="n" s="4">
        <v>4647.0</v>
      </c>
      <c r="K1576" t="n" s="4">
        <v>1520.0</v>
      </c>
      <c r="L1576" t="n" s="4">
        <v>3897.0</v>
      </c>
      <c r="M1576" t="n" s="4">
        <v>4177.0</v>
      </c>
      <c r="N1576" t="n" s="4">
        <v>2543.6666666667</v>
      </c>
      <c r="O1576" t="n" s="4">
        <v>1166.0</v>
      </c>
      <c r="P1576" t="n" s="4">
        <v>6361.6666666667</v>
      </c>
      <c r="Q1576" t="n" s="4">
        <v>2287.3333333333</v>
      </c>
      <c r="R1576" t="n" s="4">
        <v>2699.0</v>
      </c>
      <c r="T1576" t="n" s="4">
        <v>4653.0</v>
      </c>
      <c r="U1576" t="n" s="4">
        <v>4466.0</v>
      </c>
      <c r="V1576" t="n" s="4">
        <v>6224.0</v>
      </c>
      <c r="W1576" t="n" s="4">
        <v>6362.0</v>
      </c>
      <c r="X1576" t="n" s="4">
        <v>7664.0</v>
      </c>
      <c r="Y1576" t="n" s="4">
        <v>2971.0</v>
      </c>
      <c r="Z1576" t="n" s="4">
        <v>4733.0</v>
      </c>
      <c r="AA1576" t="n" s="4">
        <v>3492.0</v>
      </c>
      <c r="AB1576" t="n" s="4">
        <v>2487.5</v>
      </c>
      <c r="AC1576" t="n" s="4">
        <v>2554.6666666667</v>
      </c>
      <c r="AD1576" t="n" s="4">
        <v>3874.5</v>
      </c>
      <c r="AE1576" t="n" s="4">
        <v>3690.0</v>
      </c>
      <c r="AF1576" t="n" s="4">
        <v>3481.5</v>
      </c>
      <c r="AG1576" t="n" s="4">
        <v>2125.0</v>
      </c>
      <c r="AH1576" t="n" s="4">
        <v>2665.6666666667</v>
      </c>
      <c r="AI1576" t="n" s="4">
        <v>3031.0</v>
      </c>
      <c r="AJ1576" t="n" s="4">
        <v>5164.3333333333</v>
      </c>
      <c r="AK1576" t="n" s="4">
        <v>5396.0</v>
      </c>
      <c r="AL1576" t="n" s="4">
        <v>6970.0</v>
      </c>
      <c r="AM1576" t="n" s="4">
        <v>4497.0</v>
      </c>
      <c r="AN1576" t="n" s="4">
        <v>4090.0</v>
      </c>
      <c r="AO1576" t="n" s="4">
        <v>5278.0</v>
      </c>
      <c r="AR1576" t="n" s="4">
        <v>5722.0</v>
      </c>
      <c r="AT1576" s="4">
        <f>IFERROR(SUM(J1576:O1576)/COUNTIF(J1576:O1576,"&gt;0"),)</f>
      </c>
      <c r="AU1576" s="4">
        <f>IFERROR(SUM(P1576:R1576)/COUNTIF(P1576:R1576,"&gt;0"),)</f>
      </c>
      <c r="AV1576" s="4">
        <f>IFERROR(SUM(S1576:X1576)/COUNTIF(S1576:X1576,"&gt;0"),)</f>
      </c>
      <c r="AW1576" s="4">
        <f>IFERROR(SUM(Y1576:AA1576)/COUNTIF(Y1576:AA1576,"&gt;0"),)</f>
      </c>
      <c r="AX1576" s="4">
        <f>IFERROR(SUM(AB1576:AG1576)/COUNTIF(AB1576:AG1576,"&gt;0"),)</f>
      </c>
      <c r="AY1576" s="4">
        <f>IFERROR(SUM(AH1576:AJ1576)/COUNTIF(AH1576:AJ1576,"&gt;0"),)</f>
      </c>
      <c r="AZ1576" s="4">
        <f>IFERROR(SUM(AK1576:AP1576)/COUNTIF(AK1576:AP1576,"&gt;0"),)</f>
      </c>
      <c r="BA1576" s="4">
        <f>IFERROR(SUM(AQ1576:AS1576)/COUNTIF(AQ1576:AS1576,"&gt;0"),)</f>
      </c>
    </row>
    <row r="1577">
      <c r="A1577" t="s" s="3">
        <v>4733</v>
      </c>
      <c r="B1577" t="n" s="6">
        <v>5.67</v>
      </c>
      <c r="C1577" t="n" s="6">
        <v>726105.4011</v>
      </c>
      <c r="D1577" t="n" s="6">
        <v>1737.514</v>
      </c>
      <c r="E1577" t="s" s="3">
        <v>4732</v>
      </c>
      <c r="F1577" t="n" s="3">
        <v>21.0</v>
      </c>
      <c r="G1577" t="n" s="6">
        <v>4.09</v>
      </c>
      <c r="H1577" t="n" s="3">
        <v>0.0</v>
      </c>
      <c r="I1577" t="s" s="3">
        <v>4731</v>
      </c>
      <c r="J1577" t="n" s="4">
        <v>14967.3333333333</v>
      </c>
      <c r="K1577" t="n" s="4">
        <v>20551.3333333333</v>
      </c>
      <c r="L1577" t="n" s="4">
        <v>80203.6666666667</v>
      </c>
      <c r="M1577" t="n" s="4">
        <v>27589.3333333333</v>
      </c>
      <c r="N1577" t="n" s="4">
        <v>17979.0</v>
      </c>
      <c r="O1577" t="n" s="4">
        <v>23090.6666666667</v>
      </c>
      <c r="P1577" t="n" s="4">
        <v>25996.6666666667</v>
      </c>
      <c r="Q1577" t="n" s="4">
        <v>26439.0</v>
      </c>
      <c r="R1577" t="n" s="4">
        <v>28633.0</v>
      </c>
      <c r="S1577" t="n" s="4">
        <v>46040.3460323333</v>
      </c>
      <c r="T1577" t="n" s="4">
        <v>115489.2479633333</v>
      </c>
      <c r="U1577" t="n" s="4">
        <v>18390.82208</v>
      </c>
      <c r="V1577" t="n" s="4">
        <v>24448.224007</v>
      </c>
      <c r="W1577" t="n" s="4">
        <v>49478.5086543333</v>
      </c>
      <c r="X1577" t="n" s="4">
        <v>43607.4688306667</v>
      </c>
      <c r="Y1577" t="n" s="4">
        <v>49386.0787393333</v>
      </c>
      <c r="Z1577" t="n" s="4">
        <v>48170.0221046667</v>
      </c>
      <c r="AA1577" t="n" s="4">
        <v>43192.666536</v>
      </c>
      <c r="AB1577" t="n" s="4">
        <v>46596.0</v>
      </c>
      <c r="AC1577" t="n" s="4">
        <v>27257.6666666667</v>
      </c>
      <c r="AD1577" t="n" s="4">
        <v>26129.3333333333</v>
      </c>
      <c r="AE1577" t="n" s="4">
        <v>21403.3333333333</v>
      </c>
      <c r="AF1577" t="n" s="4">
        <v>48905.0</v>
      </c>
      <c r="AG1577" t="n" s="4">
        <v>16459.3333333333</v>
      </c>
      <c r="AH1577" t="n" s="4">
        <v>29893.0</v>
      </c>
      <c r="AI1577" t="n" s="4">
        <v>33798.6666666667</v>
      </c>
      <c r="AJ1577" t="n" s="4">
        <v>34628.0</v>
      </c>
      <c r="AK1577" t="n" s="4">
        <v>75909.6666666667</v>
      </c>
      <c r="AL1577" t="n" s="4">
        <v>42459.703415</v>
      </c>
      <c r="AM1577" t="n" s="4">
        <v>39375.9720166667</v>
      </c>
      <c r="AN1577" t="n" s="4">
        <v>65848.6666666667</v>
      </c>
      <c r="AO1577" t="n" s="4">
        <v>19305.7948843333</v>
      </c>
      <c r="AP1577" t="n" s="4">
        <v>34016.0</v>
      </c>
      <c r="AQ1577" t="n" s="4">
        <v>43662.590064</v>
      </c>
      <c r="AR1577" t="n" s="4">
        <v>47906.0</v>
      </c>
      <c r="AS1577" t="n" s="4">
        <v>44791.713811</v>
      </c>
      <c r="AT1577" s="4">
        <f>IFERROR(SUM(J1577:O1577)/COUNTIF(J1577:O1577,"&gt;0"),)</f>
      </c>
      <c r="AU1577" s="4">
        <f>IFERROR(SUM(P1577:R1577)/COUNTIF(P1577:R1577,"&gt;0"),)</f>
      </c>
      <c r="AV1577" s="4">
        <f>IFERROR(SUM(S1577:X1577)/COUNTIF(S1577:X1577,"&gt;0"),)</f>
      </c>
      <c r="AW1577" s="4">
        <f>IFERROR(SUM(Y1577:AA1577)/COUNTIF(Y1577:AA1577,"&gt;0"),)</f>
      </c>
      <c r="AX1577" s="4">
        <f>IFERROR(SUM(AB1577:AG1577)/COUNTIF(AB1577:AG1577,"&gt;0"),)</f>
      </c>
      <c r="AY1577" s="4">
        <f>IFERROR(SUM(AH1577:AJ1577)/COUNTIF(AH1577:AJ1577,"&gt;0"),)</f>
      </c>
      <c r="AZ1577" s="4">
        <f>IFERROR(SUM(AK1577:AP1577)/COUNTIF(AK1577:AP1577,"&gt;0"),)</f>
      </c>
      <c r="BA1577" s="4">
        <f>IFERROR(SUM(AQ1577:AS1577)/COUNTIF(AQ1577:AS1577,"&gt;0"),)</f>
      </c>
    </row>
    <row r="1578">
      <c r="A1578" t="s" s="3">
        <v>4736</v>
      </c>
      <c r="B1578" t="n" s="6">
        <v>5.33</v>
      </c>
      <c r="C1578" t="n" s="6">
        <v>142069.5548</v>
      </c>
      <c r="D1578" t="n" s="6">
        <v>1737.145</v>
      </c>
      <c r="E1578" t="s" s="3">
        <v>4735</v>
      </c>
      <c r="F1578" t="n" s="3">
        <v>2.0</v>
      </c>
      <c r="G1578" t="n" s="6">
        <v>2.22</v>
      </c>
      <c r="H1578" t="n" s="3">
        <v>0.0</v>
      </c>
      <c r="I1578" t="s" s="3">
        <v>4734</v>
      </c>
      <c r="J1578" t="n" s="4">
        <v>8528.0</v>
      </c>
      <c r="K1578" t="n" s="4">
        <v>1459.0</v>
      </c>
      <c r="L1578" t="n" s="4">
        <v>8975.5</v>
      </c>
      <c r="M1578" t="n" s="4">
        <v>8510.5</v>
      </c>
      <c r="N1578" t="n" s="4">
        <v>13281.5</v>
      </c>
      <c r="O1578" t="n" s="4">
        <v>21354.5</v>
      </c>
      <c r="P1578" t="n" s="4">
        <v>3078.0</v>
      </c>
      <c r="Q1578" t="n" s="4">
        <v>13125.5</v>
      </c>
      <c r="R1578" t="n" s="4">
        <v>13964.0</v>
      </c>
      <c r="S1578" t="n" s="4">
        <v>7277.0</v>
      </c>
      <c r="T1578" t="n" s="4">
        <v>5318.0</v>
      </c>
      <c r="U1578" t="n" s="4">
        <v>13167.0</v>
      </c>
      <c r="V1578" t="n" s="4">
        <v>21065.0</v>
      </c>
      <c r="W1578" t="n" s="4">
        <v>12288.0</v>
      </c>
      <c r="X1578" t="n" s="4">
        <v>25551.0</v>
      </c>
      <c r="Y1578" t="n" s="4">
        <v>14052.0</v>
      </c>
      <c r="Z1578" t="n" s="4">
        <v>12219.0</v>
      </c>
      <c r="AA1578" t="n" s="4">
        <v>12213.0</v>
      </c>
      <c r="AB1578" t="n" s="4">
        <v>12305.0</v>
      </c>
      <c r="AC1578" t="n" s="4">
        <v>12721.5</v>
      </c>
      <c r="AD1578" t="n" s="4">
        <v>11521.0</v>
      </c>
      <c r="AE1578" t="n" s="4">
        <v>8279.0</v>
      </c>
      <c r="AF1578" t="n" s="4">
        <v>10846.0</v>
      </c>
      <c r="AG1578" t="n" s="4">
        <v>14442.0</v>
      </c>
      <c r="AH1578" t="n" s="4">
        <v>3465.0</v>
      </c>
      <c r="AI1578" t="n" s="4">
        <v>12135.0</v>
      </c>
      <c r="AJ1578" t="n" s="4">
        <v>11716.5</v>
      </c>
      <c r="AK1578" t="n" s="4">
        <v>12785.0</v>
      </c>
      <c r="AL1578" t="n" s="4">
        <v>16437.0</v>
      </c>
      <c r="AM1578" t="n" s="4">
        <v>12831.0</v>
      </c>
      <c r="AN1578" t="n" s="4">
        <v>15785.0</v>
      </c>
      <c r="AO1578" t="n" s="4">
        <v>22949.0</v>
      </c>
      <c r="AP1578" t="n" s="4">
        <v>6371.0</v>
      </c>
      <c r="AQ1578" t="n" s="4">
        <v>12588.0</v>
      </c>
      <c r="AR1578" t="n" s="4">
        <v>13253.0</v>
      </c>
      <c r="AS1578" t="n" s="4">
        <v>13159.0</v>
      </c>
      <c r="AT1578" s="4">
        <f>IFERROR(SUM(J1578:O1578)/COUNTIF(J1578:O1578,"&gt;0"),)</f>
      </c>
      <c r="AU1578" s="4">
        <f>IFERROR(SUM(P1578:R1578)/COUNTIF(P1578:R1578,"&gt;0"),)</f>
      </c>
      <c r="AV1578" s="4">
        <f>IFERROR(SUM(S1578:X1578)/COUNTIF(S1578:X1578,"&gt;0"),)</f>
      </c>
      <c r="AW1578" s="4">
        <f>IFERROR(SUM(Y1578:AA1578)/COUNTIF(Y1578:AA1578,"&gt;0"),)</f>
      </c>
      <c r="AX1578" s="4">
        <f>IFERROR(SUM(AB1578:AG1578)/COUNTIF(AB1578:AG1578,"&gt;0"),)</f>
      </c>
      <c r="AY1578" s="4">
        <f>IFERROR(SUM(AH1578:AJ1578)/COUNTIF(AH1578:AJ1578,"&gt;0"),)</f>
      </c>
      <c r="AZ1578" s="4">
        <f>IFERROR(SUM(AK1578:AP1578)/COUNTIF(AK1578:AP1578,"&gt;0"),)</f>
      </c>
      <c r="BA1578" s="4">
        <f>IFERROR(SUM(AQ1578:AS1578)/COUNTIF(AQ1578:AS1578,"&gt;0"),)</f>
      </c>
    </row>
    <row r="1579">
      <c r="A1579" t="s" s="3">
        <v>4739</v>
      </c>
      <c r="B1579" t="n" s="6">
        <v>7.71</v>
      </c>
      <c r="C1579" t="n" s="6">
        <v>21185.1349</v>
      </c>
      <c r="D1579" t="n" s="6">
        <v>1736.927</v>
      </c>
      <c r="E1579" t="s" s="3">
        <v>4738</v>
      </c>
      <c r="F1579" t="n" s="3">
        <v>6.0</v>
      </c>
      <c r="G1579" t="n" s="6">
        <v>30.05</v>
      </c>
      <c r="H1579" t="n" s="3">
        <v>0.0</v>
      </c>
      <c r="I1579" t="s" s="3">
        <v>4737</v>
      </c>
      <c r="J1579" t="n" s="4">
        <v>11745.6666666667</v>
      </c>
      <c r="K1579" t="n" s="4">
        <v>13109.0</v>
      </c>
      <c r="L1579" t="n" s="4">
        <v>10220.0</v>
      </c>
      <c r="M1579" t="n" s="4">
        <v>15793.3333333333</v>
      </c>
      <c r="N1579" t="n" s="4">
        <v>14540.3333333333</v>
      </c>
      <c r="O1579" t="n" s="4">
        <v>11182.6666666667</v>
      </c>
      <c r="P1579" t="n" s="4">
        <v>10798.6666666667</v>
      </c>
      <c r="Q1579" t="n" s="4">
        <v>10785.6666666667</v>
      </c>
      <c r="R1579" t="n" s="4">
        <v>10525.6666666667</v>
      </c>
      <c r="S1579" t="n" s="4">
        <v>12646.6666666667</v>
      </c>
      <c r="T1579" t="n" s="4">
        <v>12505.3333333333</v>
      </c>
      <c r="U1579" t="n" s="4">
        <v>16930.6666666667</v>
      </c>
      <c r="V1579" t="n" s="4">
        <v>14795.6666666667</v>
      </c>
      <c r="W1579" t="n" s="4">
        <v>14881.0</v>
      </c>
      <c r="X1579" t="n" s="4">
        <v>13258.0</v>
      </c>
      <c r="Y1579" t="n" s="4">
        <v>16246.3333333333</v>
      </c>
      <c r="Z1579" t="n" s="4">
        <v>16023.3333333333</v>
      </c>
      <c r="AA1579" t="n" s="4">
        <v>14053.0</v>
      </c>
      <c r="AB1579" t="n" s="4">
        <v>14309.6666666667</v>
      </c>
      <c r="AC1579" t="n" s="4">
        <v>10325.0</v>
      </c>
      <c r="AD1579" t="n" s="4">
        <v>18779.3333333333</v>
      </c>
      <c r="AE1579" t="n" s="4">
        <v>10363.6666666667</v>
      </c>
      <c r="AF1579" t="n" s="4">
        <v>13205.3333333333</v>
      </c>
      <c r="AG1579" t="n" s="4">
        <v>12494.0</v>
      </c>
      <c r="AH1579" t="n" s="4">
        <v>16405.3333333333</v>
      </c>
      <c r="AI1579" t="n" s="4">
        <v>16663.0</v>
      </c>
      <c r="AJ1579" t="n" s="4">
        <v>12307.0</v>
      </c>
      <c r="AK1579" t="n" s="4">
        <v>15689.3333333333</v>
      </c>
      <c r="AL1579" t="n" s="4">
        <v>13406.6666666667</v>
      </c>
      <c r="AM1579" t="n" s="4">
        <v>13028.0</v>
      </c>
      <c r="AN1579" t="n" s="4">
        <v>13621.0</v>
      </c>
      <c r="AO1579" t="n" s="4">
        <v>12537.0</v>
      </c>
      <c r="AP1579" t="n" s="4">
        <v>8314.6666666667</v>
      </c>
      <c r="AQ1579" t="n" s="4">
        <v>15096.0</v>
      </c>
      <c r="AR1579" t="n" s="4">
        <v>15017.0</v>
      </c>
      <c r="AS1579" t="n" s="4">
        <v>13167.0</v>
      </c>
      <c r="AT1579" s="4">
        <f>IFERROR(SUM(J1579:O1579)/COUNTIF(J1579:O1579,"&gt;0"),)</f>
      </c>
      <c r="AU1579" s="4">
        <f>IFERROR(SUM(P1579:R1579)/COUNTIF(P1579:R1579,"&gt;0"),)</f>
      </c>
      <c r="AV1579" s="4">
        <f>IFERROR(SUM(S1579:X1579)/COUNTIF(S1579:X1579,"&gt;0"),)</f>
      </c>
      <c r="AW1579" s="4">
        <f>IFERROR(SUM(Y1579:AA1579)/COUNTIF(Y1579:AA1579,"&gt;0"),)</f>
      </c>
      <c r="AX1579" s="4">
        <f>IFERROR(SUM(AB1579:AG1579)/COUNTIF(AB1579:AG1579,"&gt;0"),)</f>
      </c>
      <c r="AY1579" s="4">
        <f>IFERROR(SUM(AH1579:AJ1579)/COUNTIF(AH1579:AJ1579,"&gt;0"),)</f>
      </c>
      <c r="AZ1579" s="4">
        <f>IFERROR(SUM(AK1579:AP1579)/COUNTIF(AK1579:AP1579,"&gt;0"),)</f>
      </c>
      <c r="BA1579" s="4">
        <f>IFERROR(SUM(AQ1579:AS1579)/COUNTIF(AQ1579:AS1579,"&gt;0"),)</f>
      </c>
    </row>
    <row r="1580">
      <c r="A1580" t="s" s="3">
        <v>4742</v>
      </c>
      <c r="B1580" t="n" s="6">
        <v>5.07</v>
      </c>
      <c r="C1580" t="n" s="6">
        <v>105617.045</v>
      </c>
      <c r="D1580" t="n" s="6">
        <v>1736.157</v>
      </c>
      <c r="E1580" t="s" s="3">
        <v>4741</v>
      </c>
      <c r="F1580" t="n" s="3">
        <v>31.0</v>
      </c>
      <c r="G1580" t="n" s="6">
        <v>30.52</v>
      </c>
      <c r="H1580" t="n" s="3">
        <v>0.0</v>
      </c>
      <c r="I1580" t="s" s="3">
        <v>4740</v>
      </c>
      <c r="J1580" t="n" s="4">
        <v>15536.3333333333</v>
      </c>
      <c r="K1580" t="n" s="4">
        <v>21833.0</v>
      </c>
      <c r="L1580" t="n" s="4">
        <v>21500.0</v>
      </c>
      <c r="M1580" t="n" s="4">
        <v>28855.6666666667</v>
      </c>
      <c r="N1580" t="n" s="4">
        <v>23439.0</v>
      </c>
      <c r="O1580" t="n" s="4">
        <v>22047.3333333333</v>
      </c>
      <c r="P1580" t="n" s="4">
        <v>21237.6666666667</v>
      </c>
      <c r="Q1580" t="n" s="4">
        <v>21607.3333333333</v>
      </c>
      <c r="R1580" t="n" s="4">
        <v>24239.0</v>
      </c>
      <c r="S1580" t="n" s="4">
        <v>23021.0</v>
      </c>
      <c r="T1580" t="n" s="4">
        <v>21475.6666666667</v>
      </c>
      <c r="U1580" t="n" s="4">
        <v>31181.3333333333</v>
      </c>
      <c r="V1580" t="n" s="4">
        <v>36099.3333333333</v>
      </c>
      <c r="W1580" t="n" s="4">
        <v>32237.5346863333</v>
      </c>
      <c r="X1580" t="n" s="4">
        <v>29091.0</v>
      </c>
      <c r="Y1580" t="n" s="4">
        <v>32262.0</v>
      </c>
      <c r="Z1580" t="n" s="4">
        <v>27890.6666666667</v>
      </c>
      <c r="AA1580" t="n" s="4">
        <v>29624.3333333333</v>
      </c>
      <c r="AB1580" t="n" s="4">
        <v>18443.3333333333</v>
      </c>
      <c r="AC1580" t="n" s="4">
        <v>25354.6666666667</v>
      </c>
      <c r="AD1580" t="n" s="4">
        <v>25992.0</v>
      </c>
      <c r="AE1580" t="n" s="4">
        <v>22630.0</v>
      </c>
      <c r="AF1580" t="n" s="4">
        <v>20436.0</v>
      </c>
      <c r="AG1580" t="n" s="4">
        <v>21883.6666666667</v>
      </c>
      <c r="AH1580" t="n" s="4">
        <v>22717.6666666667</v>
      </c>
      <c r="AI1580" t="n" s="4">
        <v>23671.3333333333</v>
      </c>
      <c r="AJ1580" t="n" s="4">
        <v>24578.0</v>
      </c>
      <c r="AK1580" t="n" s="4">
        <v>23779.3333333333</v>
      </c>
      <c r="AL1580" t="n" s="4">
        <v>25693.3333333333</v>
      </c>
      <c r="AM1580" t="n" s="4">
        <v>24795.0</v>
      </c>
      <c r="AN1580" t="n" s="4">
        <v>27939.6666666667</v>
      </c>
      <c r="AO1580" t="n" s="4">
        <v>30453.3333333333</v>
      </c>
      <c r="AP1580" t="n" s="4">
        <v>24179.3333333333</v>
      </c>
      <c r="AQ1580" t="n" s="4">
        <v>27324.0</v>
      </c>
      <c r="AR1580" t="n" s="4">
        <v>26400.0</v>
      </c>
      <c r="AS1580" t="n" s="4">
        <v>28342.6666666667</v>
      </c>
      <c r="AT1580" s="4">
        <f>IFERROR(SUM(J1580:O1580)/COUNTIF(J1580:O1580,"&gt;0"),)</f>
      </c>
      <c r="AU1580" s="4">
        <f>IFERROR(SUM(P1580:R1580)/COUNTIF(P1580:R1580,"&gt;0"),)</f>
      </c>
      <c r="AV1580" s="4">
        <f>IFERROR(SUM(S1580:X1580)/COUNTIF(S1580:X1580,"&gt;0"),)</f>
      </c>
      <c r="AW1580" s="4">
        <f>IFERROR(SUM(Y1580:AA1580)/COUNTIF(Y1580:AA1580,"&gt;0"),)</f>
      </c>
      <c r="AX1580" s="4">
        <f>IFERROR(SUM(AB1580:AG1580)/COUNTIF(AB1580:AG1580,"&gt;0"),)</f>
      </c>
      <c r="AY1580" s="4">
        <f>IFERROR(SUM(AH1580:AJ1580)/COUNTIF(AH1580:AJ1580,"&gt;0"),)</f>
      </c>
      <c r="AZ1580" s="4">
        <f>IFERROR(SUM(AK1580:AP1580)/COUNTIF(AK1580:AP1580,"&gt;0"),)</f>
      </c>
      <c r="BA1580" s="4">
        <f>IFERROR(SUM(AQ1580:AS1580)/COUNTIF(AQ1580:AS1580,"&gt;0"),)</f>
      </c>
    </row>
    <row r="1581">
      <c r="A1581" t="s" s="3">
        <v>4745</v>
      </c>
      <c r="B1581" t="n" s="6">
        <v>8.66</v>
      </c>
      <c r="C1581" t="n" s="6">
        <v>40025.5168</v>
      </c>
      <c r="D1581" t="n" s="6">
        <v>1735.816</v>
      </c>
      <c r="E1581" t="s" s="3">
        <v>4744</v>
      </c>
      <c r="F1581" t="n" s="3">
        <v>5.0</v>
      </c>
      <c r="G1581" t="n" s="6">
        <v>17.18</v>
      </c>
      <c r="H1581" t="n" s="3">
        <v>0.0</v>
      </c>
      <c r="I1581" t="s" s="3">
        <v>4743</v>
      </c>
      <c r="J1581" t="n" s="4">
        <v>6542.6666666667</v>
      </c>
      <c r="K1581" t="n" s="4">
        <v>8421.6666666667</v>
      </c>
      <c r="L1581" t="n" s="4">
        <v>7666.3333333333</v>
      </c>
      <c r="M1581" t="n" s="4">
        <v>7796.6666666667</v>
      </c>
      <c r="N1581" t="n" s="4">
        <v>8856.0</v>
      </c>
      <c r="O1581" t="n" s="4">
        <v>9118.3333333333</v>
      </c>
      <c r="P1581" t="n" s="4">
        <v>11199.3333333333</v>
      </c>
      <c r="Q1581" t="n" s="4">
        <v>11044.6666666667</v>
      </c>
      <c r="R1581" t="n" s="4">
        <v>9568.6666666667</v>
      </c>
      <c r="S1581" t="n" s="4">
        <v>3698.0</v>
      </c>
      <c r="T1581" t="n" s="4">
        <v>2759.0</v>
      </c>
      <c r="U1581" t="n" s="4">
        <v>5333.3333333333</v>
      </c>
      <c r="V1581" t="n" s="4">
        <v>6472.3333333333</v>
      </c>
      <c r="W1581" t="n" s="4">
        <v>4887.0</v>
      </c>
      <c r="X1581" t="n" s="4">
        <v>5264.6666666667</v>
      </c>
      <c r="Y1581" t="n" s="4">
        <v>4873.3333333333</v>
      </c>
      <c r="Z1581" t="n" s="4">
        <v>5037.6666666667</v>
      </c>
      <c r="AA1581" t="n" s="4">
        <v>4454.3333333333</v>
      </c>
      <c r="AB1581" t="n" s="4">
        <v>9130.6666666667</v>
      </c>
      <c r="AC1581" t="n" s="4">
        <v>9307.3333333333</v>
      </c>
      <c r="AD1581" t="n" s="4">
        <v>8767.6666666667</v>
      </c>
      <c r="AE1581" t="n" s="4">
        <v>6436.3333333333</v>
      </c>
      <c r="AF1581" t="n" s="4">
        <v>8022.6666666667</v>
      </c>
      <c r="AG1581" t="n" s="4">
        <v>8933.3333333333</v>
      </c>
      <c r="AH1581" t="n" s="4">
        <v>11291.0</v>
      </c>
      <c r="AI1581" t="n" s="4">
        <v>9220.3333333333</v>
      </c>
      <c r="AJ1581" t="n" s="4">
        <v>9239.0</v>
      </c>
      <c r="AK1581" t="n" s="4">
        <v>4180.6666666667</v>
      </c>
      <c r="AL1581" t="n" s="4">
        <v>4047.6666666667</v>
      </c>
      <c r="AM1581" t="n" s="4">
        <v>4975.0</v>
      </c>
      <c r="AN1581" t="n" s="4">
        <v>5941.6666666667</v>
      </c>
      <c r="AO1581" t="n" s="4">
        <v>5147.0</v>
      </c>
      <c r="AP1581" t="n" s="4">
        <v>3046.0</v>
      </c>
      <c r="AQ1581" t="n" s="4">
        <v>3597.3333333333</v>
      </c>
      <c r="AR1581" t="n" s="4">
        <v>3969.0</v>
      </c>
      <c r="AS1581" t="n" s="4">
        <v>3741.0</v>
      </c>
      <c r="AT1581" s="4">
        <f>IFERROR(SUM(J1581:O1581)/COUNTIF(J1581:O1581,"&gt;0"),)</f>
      </c>
      <c r="AU1581" s="4">
        <f>IFERROR(SUM(P1581:R1581)/COUNTIF(P1581:R1581,"&gt;0"),)</f>
      </c>
      <c r="AV1581" s="4">
        <f>IFERROR(SUM(S1581:X1581)/COUNTIF(S1581:X1581,"&gt;0"),)</f>
      </c>
      <c r="AW1581" s="4">
        <f>IFERROR(SUM(Y1581:AA1581)/COUNTIF(Y1581:AA1581,"&gt;0"),)</f>
      </c>
      <c r="AX1581" s="4">
        <f>IFERROR(SUM(AB1581:AG1581)/COUNTIF(AB1581:AG1581,"&gt;0"),)</f>
      </c>
      <c r="AY1581" s="4">
        <f>IFERROR(SUM(AH1581:AJ1581)/COUNTIF(AH1581:AJ1581,"&gt;0"),)</f>
      </c>
      <c r="AZ1581" s="4">
        <f>IFERROR(SUM(AK1581:AP1581)/COUNTIF(AK1581:AP1581,"&gt;0"),)</f>
      </c>
      <c r="BA1581" s="4">
        <f>IFERROR(SUM(AQ1581:AS1581)/COUNTIF(AQ1581:AS1581,"&gt;0"),)</f>
      </c>
    </row>
    <row r="1582">
      <c r="A1582" t="s" s="3">
        <v>4748</v>
      </c>
      <c r="B1582" t="n" s="6">
        <v>5.26</v>
      </c>
      <c r="C1582" t="n" s="6">
        <v>92298.8409</v>
      </c>
      <c r="D1582" t="n" s="6">
        <v>1734.343</v>
      </c>
      <c r="E1582" t="s" s="3">
        <v>4747</v>
      </c>
      <c r="F1582" t="n" s="3">
        <v>12.0</v>
      </c>
      <c r="G1582" t="n" s="6">
        <v>14.61</v>
      </c>
      <c r="H1582" t="n" s="3">
        <v>0.0</v>
      </c>
      <c r="I1582" t="s" s="3">
        <v>4746</v>
      </c>
      <c r="J1582" t="n" s="4">
        <v>10280.3333333333</v>
      </c>
      <c r="K1582" t="n" s="4">
        <v>19136.0</v>
      </c>
      <c r="L1582" t="n" s="4">
        <v>26234.0</v>
      </c>
      <c r="M1582" t="n" s="4">
        <v>33860.6666666667</v>
      </c>
      <c r="N1582" t="n" s="4">
        <v>28991.6666666667</v>
      </c>
      <c r="O1582" t="n" s="4">
        <v>25352.0</v>
      </c>
      <c r="P1582" t="n" s="4">
        <v>27245.0</v>
      </c>
      <c r="Q1582" t="n" s="4">
        <v>27804.0</v>
      </c>
      <c r="R1582" t="n" s="4">
        <v>26215.6666666667</v>
      </c>
      <c r="S1582" t="n" s="4">
        <v>11376.6666666667</v>
      </c>
      <c r="T1582" t="n" s="4">
        <v>16117.0</v>
      </c>
      <c r="U1582" t="n" s="4">
        <v>13460.3333333333</v>
      </c>
      <c r="V1582" t="n" s="4">
        <v>20500.0</v>
      </c>
      <c r="W1582" t="n" s="4">
        <v>17752.0</v>
      </c>
      <c r="X1582" t="n" s="4">
        <v>20234.3333333333</v>
      </c>
      <c r="Y1582" t="n" s="4">
        <v>16856.0</v>
      </c>
      <c r="Z1582" t="n" s="4">
        <v>19956.3333333333</v>
      </c>
      <c r="AA1582" t="n" s="4">
        <v>16106.3333333333</v>
      </c>
      <c r="AB1582" t="n" s="4">
        <v>24726.3333333333</v>
      </c>
      <c r="AC1582" t="n" s="4">
        <v>26871.6666666667</v>
      </c>
      <c r="AD1582" t="n" s="4">
        <v>31243.0</v>
      </c>
      <c r="AE1582" t="n" s="4">
        <v>35345.3333333333</v>
      </c>
      <c r="AF1582" t="n" s="4">
        <v>27711.3333333333</v>
      </c>
      <c r="AG1582" t="n" s="4">
        <v>29798.3333333333</v>
      </c>
      <c r="AH1582" t="n" s="4">
        <v>27477.3333333333</v>
      </c>
      <c r="AI1582" t="n" s="4">
        <v>28100.0</v>
      </c>
      <c r="AJ1582" t="n" s="4">
        <v>19261.3333333333</v>
      </c>
      <c r="AK1582" t="n" s="4">
        <v>11834.6666666667</v>
      </c>
      <c r="AL1582" t="n" s="4">
        <v>12756.6666666667</v>
      </c>
      <c r="AM1582" t="n" s="4">
        <v>13843.6666666667</v>
      </c>
      <c r="AN1582" t="n" s="4">
        <v>15432.0</v>
      </c>
      <c r="AO1582" t="n" s="4">
        <v>17440.0</v>
      </c>
      <c r="AP1582" t="n" s="4">
        <v>21898.0</v>
      </c>
      <c r="AQ1582" t="n" s="4">
        <v>13333.6666666667</v>
      </c>
      <c r="AR1582" t="n" s="4">
        <v>11548.0</v>
      </c>
      <c r="AS1582" t="n" s="4">
        <v>13890.0</v>
      </c>
      <c r="AT1582" s="4">
        <f>IFERROR(SUM(J1582:O1582)/COUNTIF(J1582:O1582,"&gt;0"),)</f>
      </c>
      <c r="AU1582" s="4">
        <f>IFERROR(SUM(P1582:R1582)/COUNTIF(P1582:R1582,"&gt;0"),)</f>
      </c>
      <c r="AV1582" s="4">
        <f>IFERROR(SUM(S1582:X1582)/COUNTIF(S1582:X1582,"&gt;0"),)</f>
      </c>
      <c r="AW1582" s="4">
        <f>IFERROR(SUM(Y1582:AA1582)/COUNTIF(Y1582:AA1582,"&gt;0"),)</f>
      </c>
      <c r="AX1582" s="4">
        <f>IFERROR(SUM(AB1582:AG1582)/COUNTIF(AB1582:AG1582,"&gt;0"),)</f>
      </c>
      <c r="AY1582" s="4">
        <f>IFERROR(SUM(AH1582:AJ1582)/COUNTIF(AH1582:AJ1582,"&gt;0"),)</f>
      </c>
      <c r="AZ1582" s="4">
        <f>IFERROR(SUM(AK1582:AP1582)/COUNTIF(AK1582:AP1582,"&gt;0"),)</f>
      </c>
      <c r="BA1582" s="4">
        <f>IFERROR(SUM(AQ1582:AS1582)/COUNTIF(AQ1582:AS1582,"&gt;0"),)</f>
      </c>
    </row>
    <row r="1583">
      <c r="A1583" t="s" s="3">
        <v>4751</v>
      </c>
      <c r="B1583" t="n" s="6">
        <v>5.85</v>
      </c>
      <c r="C1583" t="n" s="6">
        <v>216660.2145</v>
      </c>
      <c r="D1583" t="n" s="6">
        <v>1730.31</v>
      </c>
      <c r="E1583" t="s" s="3">
        <v>4750</v>
      </c>
      <c r="F1583" t="n" s="3">
        <v>40.0</v>
      </c>
      <c r="G1583" t="n" s="6">
        <v>22.0</v>
      </c>
      <c r="H1583" t="n" s="3">
        <v>0.0</v>
      </c>
      <c r="I1583" t="s" s="3">
        <v>4749</v>
      </c>
      <c r="J1583" t="n" s="4">
        <v>32094.3333333333</v>
      </c>
      <c r="K1583" t="n" s="4">
        <v>28292.0</v>
      </c>
      <c r="L1583" t="n" s="4">
        <v>57842.3333333333</v>
      </c>
      <c r="M1583" t="n" s="4">
        <v>26472.3333333333</v>
      </c>
      <c r="N1583" t="n" s="4">
        <v>26652.0</v>
      </c>
      <c r="O1583" t="n" s="4">
        <v>38117.3333333333</v>
      </c>
      <c r="P1583" t="n" s="4">
        <v>37021.6666666667</v>
      </c>
      <c r="Q1583" t="n" s="4">
        <v>31310.3333333333</v>
      </c>
      <c r="R1583" t="n" s="4">
        <v>28887.3333333333</v>
      </c>
      <c r="S1583" t="n" s="4">
        <v>11290.0</v>
      </c>
      <c r="T1583" t="n" s="4">
        <v>16053.6666666667</v>
      </c>
      <c r="U1583" t="n" s="4">
        <v>15519.6666666667</v>
      </c>
      <c r="V1583" t="n" s="4">
        <v>26572.3333333333</v>
      </c>
      <c r="W1583" t="n" s="4">
        <v>18899.3333333333</v>
      </c>
      <c r="X1583" t="n" s="4">
        <v>22351.3333333333</v>
      </c>
      <c r="Y1583" t="n" s="4">
        <v>17673.0</v>
      </c>
      <c r="Z1583" t="n" s="4">
        <v>20542.3333333333</v>
      </c>
      <c r="AA1583" t="n" s="4">
        <v>22335.0</v>
      </c>
      <c r="AB1583" t="n" s="4">
        <v>39566.0</v>
      </c>
      <c r="AC1583" t="n" s="4">
        <v>28971.0</v>
      </c>
      <c r="AD1583" t="n" s="4">
        <v>28949.3333333333</v>
      </c>
      <c r="AE1583" t="n" s="4">
        <v>23410.6666666667</v>
      </c>
      <c r="AF1583" t="n" s="4">
        <v>24432.6666666667</v>
      </c>
      <c r="AG1583" t="n" s="4">
        <v>30664.6666666667</v>
      </c>
      <c r="AH1583" t="n" s="4">
        <v>33208.3333333333</v>
      </c>
      <c r="AI1583" t="n" s="4">
        <v>30642.0</v>
      </c>
      <c r="AJ1583" t="n" s="4">
        <v>30411.3333333333</v>
      </c>
      <c r="AK1583" t="n" s="4">
        <v>50375.0</v>
      </c>
      <c r="AL1583" t="n" s="4">
        <v>14669.6666666667</v>
      </c>
      <c r="AM1583" t="n" s="4">
        <v>13378.6666666667</v>
      </c>
      <c r="AN1583" t="n" s="4">
        <v>18619.0</v>
      </c>
      <c r="AO1583" t="n" s="4">
        <v>24755.3333333333</v>
      </c>
      <c r="AP1583" t="n" s="4">
        <v>11312.3333333333</v>
      </c>
      <c r="AQ1583" t="n" s="4">
        <v>19115.6666666667</v>
      </c>
      <c r="AR1583" t="n" s="4">
        <v>17561.0</v>
      </c>
      <c r="AS1583" t="n" s="4">
        <v>20782.6666666667</v>
      </c>
      <c r="AT1583" s="4">
        <f>IFERROR(SUM(J1583:O1583)/COUNTIF(J1583:O1583,"&gt;0"),)</f>
      </c>
      <c r="AU1583" s="4">
        <f>IFERROR(SUM(P1583:R1583)/COUNTIF(P1583:R1583,"&gt;0"),)</f>
      </c>
      <c r="AV1583" s="4">
        <f>IFERROR(SUM(S1583:X1583)/COUNTIF(S1583:X1583,"&gt;0"),)</f>
      </c>
      <c r="AW1583" s="4">
        <f>IFERROR(SUM(Y1583:AA1583)/COUNTIF(Y1583:AA1583,"&gt;0"),)</f>
      </c>
      <c r="AX1583" s="4">
        <f>IFERROR(SUM(AB1583:AG1583)/COUNTIF(AB1583:AG1583,"&gt;0"),)</f>
      </c>
      <c r="AY1583" s="4">
        <f>IFERROR(SUM(AH1583:AJ1583)/COUNTIF(AH1583:AJ1583,"&gt;0"),)</f>
      </c>
      <c r="AZ1583" s="4">
        <f>IFERROR(SUM(AK1583:AP1583)/COUNTIF(AK1583:AP1583,"&gt;0"),)</f>
      </c>
      <c r="BA1583" s="4">
        <f>IFERROR(SUM(AQ1583:AS1583)/COUNTIF(AQ1583:AS1583,"&gt;0"),)</f>
      </c>
    </row>
    <row r="1584">
      <c r="A1584" t="s" s="3">
        <v>4754</v>
      </c>
      <c r="B1584" t="n" s="6">
        <v>9.54</v>
      </c>
      <c r="C1584" t="n" s="6">
        <v>40435.1711</v>
      </c>
      <c r="D1584" t="n" s="6">
        <v>1730.253</v>
      </c>
      <c r="E1584" t="s" s="3">
        <v>4753</v>
      </c>
      <c r="F1584" t="n" s="3">
        <v>6.0</v>
      </c>
      <c r="G1584" t="n" s="6">
        <v>20.4</v>
      </c>
      <c r="H1584" t="n" s="3">
        <v>0.0</v>
      </c>
      <c r="I1584" t="s" s="3">
        <v>4752</v>
      </c>
      <c r="J1584" t="n" s="4">
        <v>17762.3333333333</v>
      </c>
      <c r="K1584" t="n" s="4">
        <v>23691.6666666667</v>
      </c>
      <c r="L1584" t="n" s="4">
        <v>14003.3333333333</v>
      </c>
      <c r="M1584" t="n" s="4">
        <v>19133.3333333333</v>
      </c>
      <c r="N1584" t="n" s="4">
        <v>21799.3333333333</v>
      </c>
      <c r="O1584" t="n" s="4">
        <v>19607.0</v>
      </c>
      <c r="P1584" t="n" s="4">
        <v>26047.0</v>
      </c>
      <c r="Q1584" t="n" s="4">
        <v>22892.3333333333</v>
      </c>
      <c r="R1584" t="n" s="4">
        <v>20310.0</v>
      </c>
      <c r="Y1584" t="n" s="4">
        <v>3132.0</v>
      </c>
      <c r="Z1584" t="n" s="4">
        <v>6191.0</v>
      </c>
      <c r="AB1584" t="n" s="4">
        <v>28067.6666666667</v>
      </c>
      <c r="AC1584" t="n" s="4">
        <v>23963.6666666667</v>
      </c>
      <c r="AD1584" t="n" s="4">
        <v>22674.6666666667</v>
      </c>
      <c r="AE1584" t="n" s="4">
        <v>18678.0</v>
      </c>
      <c r="AF1584" t="n" s="4">
        <v>21046.3333333333</v>
      </c>
      <c r="AG1584" t="n" s="4">
        <v>21786.0</v>
      </c>
      <c r="AH1584" t="n" s="4">
        <v>23083.3333333333</v>
      </c>
      <c r="AI1584" t="n" s="4">
        <v>20408.3333333333</v>
      </c>
      <c r="AJ1584" t="n" s="4">
        <v>19862.3333333333</v>
      </c>
      <c r="AK1584" t="n" s="4">
        <v>2494.0</v>
      </c>
      <c r="AT1584" s="4">
        <f>IFERROR(SUM(J1584:O1584)/COUNTIF(J1584:O1584,"&gt;0"),)</f>
      </c>
      <c r="AU1584" s="4">
        <f>IFERROR(SUM(P1584:R1584)/COUNTIF(P1584:R1584,"&gt;0"),)</f>
      </c>
      <c r="AV1584" s="4">
        <f>IFERROR(SUM(S1584:X1584)/COUNTIF(S1584:X1584,"&gt;0"),)</f>
      </c>
      <c r="AW1584" s="4">
        <f>IFERROR(SUM(Y1584:AA1584)/COUNTIF(Y1584:AA1584,"&gt;0"),)</f>
      </c>
      <c r="AX1584" s="4">
        <f>IFERROR(SUM(AB1584:AG1584)/COUNTIF(AB1584:AG1584,"&gt;0"),)</f>
      </c>
      <c r="AY1584" s="4">
        <f>IFERROR(SUM(AH1584:AJ1584)/COUNTIF(AH1584:AJ1584,"&gt;0"),)</f>
      </c>
      <c r="AZ1584" s="4">
        <f>IFERROR(SUM(AK1584:AP1584)/COUNTIF(AK1584:AP1584,"&gt;0"),)</f>
      </c>
      <c r="BA1584" s="4">
        <f>IFERROR(SUM(AQ1584:AS1584)/COUNTIF(AQ1584:AS1584,"&gt;0"),)</f>
      </c>
    </row>
    <row r="1585">
      <c r="A1585" t="s" s="3">
        <v>4757</v>
      </c>
      <c r="B1585" t="n" s="6">
        <v>9.85</v>
      </c>
      <c r="C1585" t="n" s="6">
        <v>11549.2384</v>
      </c>
      <c r="D1585" t="n" s="6">
        <v>1728.854</v>
      </c>
      <c r="E1585" t="s" s="3">
        <v>4756</v>
      </c>
      <c r="F1585" t="n" s="3">
        <v>3.0</v>
      </c>
      <c r="G1585" t="n" s="6">
        <v>39.13</v>
      </c>
      <c r="H1585" t="n" s="3">
        <v>0.0</v>
      </c>
      <c r="I1585" t="s" s="3">
        <v>4755</v>
      </c>
      <c r="J1585" t="n" s="4">
        <v>2555.0</v>
      </c>
      <c r="M1585" t="n" s="4">
        <v>4173.0</v>
      </c>
      <c r="S1585" t="n" s="4">
        <v>4292.3333333333</v>
      </c>
      <c r="T1585" t="n" s="4">
        <v>6824.0</v>
      </c>
      <c r="U1585" t="n" s="4">
        <v>7118.0</v>
      </c>
      <c r="V1585" t="n" s="4">
        <v>7100.0</v>
      </c>
      <c r="W1585" t="n" s="4">
        <v>7108.6666666667</v>
      </c>
      <c r="X1585" t="n" s="4">
        <v>7046.6666666667</v>
      </c>
      <c r="Y1585" t="n" s="4">
        <v>9740.5</v>
      </c>
      <c r="Z1585" t="n" s="4">
        <v>7067.3333333333</v>
      </c>
      <c r="AA1585" t="n" s="4">
        <v>7329.6666666667</v>
      </c>
      <c r="AB1585" t="n" s="4">
        <v>2720.0</v>
      </c>
      <c r="AD1585" t="n" s="4">
        <v>2172.0</v>
      </c>
      <c r="AF1585" t="n" s="4">
        <v>2124.0</v>
      </c>
      <c r="AI1585" t="n" s="4">
        <v>2713.0</v>
      </c>
      <c r="AJ1585" t="n" s="4">
        <v>2030.0</v>
      </c>
      <c r="AK1585" t="n" s="4">
        <v>5990.6666666667</v>
      </c>
      <c r="AL1585" t="n" s="4">
        <v>6717.6666666667</v>
      </c>
      <c r="AM1585" t="n" s="4">
        <v>6094.3333333333</v>
      </c>
      <c r="AN1585" t="n" s="4">
        <v>6993.0</v>
      </c>
      <c r="AO1585" t="n" s="4">
        <v>5209.0</v>
      </c>
      <c r="AP1585" t="n" s="4">
        <v>5531.5</v>
      </c>
      <c r="AQ1585" t="n" s="4">
        <v>6061.3333333333</v>
      </c>
      <c r="AR1585" t="n" s="4">
        <v>6003.0</v>
      </c>
      <c r="AS1585" t="n" s="4">
        <v>5951.0</v>
      </c>
      <c r="AT1585" s="4">
        <f>IFERROR(SUM(J1585:O1585)/COUNTIF(J1585:O1585,"&gt;0"),)</f>
      </c>
      <c r="AU1585" s="4">
        <f>IFERROR(SUM(P1585:R1585)/COUNTIF(P1585:R1585,"&gt;0"),)</f>
      </c>
      <c r="AV1585" s="4">
        <f>IFERROR(SUM(S1585:X1585)/COUNTIF(S1585:X1585,"&gt;0"),)</f>
      </c>
      <c r="AW1585" s="4">
        <f>IFERROR(SUM(Y1585:AA1585)/COUNTIF(Y1585:AA1585,"&gt;0"),)</f>
      </c>
      <c r="AX1585" s="4">
        <f>IFERROR(SUM(AB1585:AG1585)/COUNTIF(AB1585:AG1585,"&gt;0"),)</f>
      </c>
      <c r="AY1585" s="4">
        <f>IFERROR(SUM(AH1585:AJ1585)/COUNTIF(AH1585:AJ1585,"&gt;0"),)</f>
      </c>
      <c r="AZ1585" s="4">
        <f>IFERROR(SUM(AK1585:AP1585)/COUNTIF(AK1585:AP1585,"&gt;0"),)</f>
      </c>
      <c r="BA1585" s="4">
        <f>IFERROR(SUM(AQ1585:AS1585)/COUNTIF(AQ1585:AS1585,"&gt;0"),)</f>
      </c>
    </row>
    <row r="1586">
      <c r="A1586" t="s" s="3">
        <v>4760</v>
      </c>
      <c r="B1586" t="n" s="6">
        <v>6.56</v>
      </c>
      <c r="C1586" t="n" s="6">
        <v>81776.5708</v>
      </c>
      <c r="D1586" t="n" s="6">
        <v>1728.234</v>
      </c>
      <c r="E1586" t="s" s="3">
        <v>4759</v>
      </c>
      <c r="F1586" t="n" s="3">
        <v>16.0</v>
      </c>
      <c r="G1586" t="n" s="6">
        <v>24.9</v>
      </c>
      <c r="H1586" t="n" s="3">
        <v>0.0</v>
      </c>
      <c r="I1586" t="s" s="3">
        <v>4758</v>
      </c>
      <c r="J1586" t="n" s="4">
        <v>11039.6666666667</v>
      </c>
      <c r="K1586" t="n" s="4">
        <v>21752.0</v>
      </c>
      <c r="L1586" t="n" s="4">
        <v>55427.3333333333</v>
      </c>
      <c r="M1586" t="n" s="4">
        <v>13811.3333333333</v>
      </c>
      <c r="N1586" t="n" s="4">
        <v>9662.3333333333</v>
      </c>
      <c r="O1586" t="n" s="4">
        <v>17865.0</v>
      </c>
      <c r="P1586" t="n" s="4">
        <v>22951.6666666667</v>
      </c>
      <c r="Q1586" t="n" s="4">
        <v>20778.3333333333</v>
      </c>
      <c r="R1586" t="n" s="4">
        <v>19426.3333333333</v>
      </c>
      <c r="S1586" t="n" s="4">
        <v>52251.6666666667</v>
      </c>
      <c r="T1586" t="n" s="4">
        <v>36754.3333333333</v>
      </c>
      <c r="U1586" t="n" s="4">
        <v>52241.6666666667</v>
      </c>
      <c r="V1586" t="n" s="4">
        <v>24871.0</v>
      </c>
      <c r="W1586" t="n" s="4">
        <v>49043.3333333333</v>
      </c>
      <c r="X1586" t="n" s="4">
        <v>35656.0</v>
      </c>
      <c r="Y1586" t="n" s="4">
        <v>52714.3333333333</v>
      </c>
      <c r="Z1586" t="n" s="4">
        <v>57240.6666666667</v>
      </c>
      <c r="AA1586" t="n" s="4">
        <v>58645.6666666667</v>
      </c>
      <c r="AB1586" t="n" s="4">
        <v>17698.3333333333</v>
      </c>
      <c r="AC1586" t="n" s="4">
        <v>38567.6666666667</v>
      </c>
      <c r="AD1586" t="n" s="4">
        <v>26201.3333333333</v>
      </c>
      <c r="AE1586" t="n" s="4">
        <v>46981.3333333333</v>
      </c>
      <c r="AF1586" t="n" s="4">
        <v>11307.0</v>
      </c>
      <c r="AG1586" t="n" s="4">
        <v>18885.0</v>
      </c>
      <c r="AH1586" t="n" s="4">
        <v>28607.3333333333</v>
      </c>
      <c r="AI1586" t="n" s="4">
        <v>24550.3333333333</v>
      </c>
      <c r="AJ1586" t="n" s="4">
        <v>26283.0</v>
      </c>
      <c r="AK1586" t="n" s="4">
        <v>45561.0</v>
      </c>
      <c r="AL1586" t="n" s="4">
        <v>29115.0</v>
      </c>
      <c r="AM1586" t="n" s="4">
        <v>29162.3333333333</v>
      </c>
      <c r="AN1586" t="n" s="4">
        <v>37865.0</v>
      </c>
      <c r="AO1586" t="n" s="4">
        <v>38038.3333333333</v>
      </c>
      <c r="AP1586" t="n" s="4">
        <v>33403.6666666667</v>
      </c>
      <c r="AQ1586" t="n" s="4">
        <v>41864.3333333333</v>
      </c>
      <c r="AR1586" t="n" s="4">
        <v>45667.0</v>
      </c>
      <c r="AS1586" t="n" s="4">
        <v>48738.3333333333</v>
      </c>
      <c r="AT1586" s="4">
        <f>IFERROR(SUM(J1586:O1586)/COUNTIF(J1586:O1586,"&gt;0"),)</f>
      </c>
      <c r="AU1586" s="4">
        <f>IFERROR(SUM(P1586:R1586)/COUNTIF(P1586:R1586,"&gt;0"),)</f>
      </c>
      <c r="AV1586" s="4">
        <f>IFERROR(SUM(S1586:X1586)/COUNTIF(S1586:X1586,"&gt;0"),)</f>
      </c>
      <c r="AW1586" s="4">
        <f>IFERROR(SUM(Y1586:AA1586)/COUNTIF(Y1586:AA1586,"&gt;0"),)</f>
      </c>
      <c r="AX1586" s="4">
        <f>IFERROR(SUM(AB1586:AG1586)/COUNTIF(AB1586:AG1586,"&gt;0"),)</f>
      </c>
      <c r="AY1586" s="4">
        <f>IFERROR(SUM(AH1586:AJ1586)/COUNTIF(AH1586:AJ1586,"&gt;0"),)</f>
      </c>
      <c r="AZ1586" s="4">
        <f>IFERROR(SUM(AK1586:AP1586)/COUNTIF(AK1586:AP1586,"&gt;0"),)</f>
      </c>
      <c r="BA1586" s="4">
        <f>IFERROR(SUM(AQ1586:AS1586)/COUNTIF(AQ1586:AS1586,"&gt;0"),)</f>
      </c>
    </row>
    <row r="1587">
      <c r="A1587" t="s" s="3">
        <v>4763</v>
      </c>
      <c r="B1587" t="n" s="6">
        <v>6.37</v>
      </c>
      <c r="C1587" t="n" s="6">
        <v>61455.4907</v>
      </c>
      <c r="D1587" t="n" s="6">
        <v>1727.577</v>
      </c>
      <c r="E1587" t="s" s="3">
        <v>4762</v>
      </c>
      <c r="F1587" t="n" s="3">
        <v>11.0</v>
      </c>
      <c r="G1587" t="n" s="6">
        <v>20.17</v>
      </c>
      <c r="H1587" t="n" s="3">
        <v>0.0</v>
      </c>
      <c r="I1587" t="s" s="3">
        <v>4761</v>
      </c>
      <c r="J1587" t="n" s="4">
        <v>11736.3343233333</v>
      </c>
      <c r="K1587" t="n" s="4">
        <v>13683.9475343333</v>
      </c>
      <c r="L1587" t="n" s="4">
        <v>12262.1743123333</v>
      </c>
      <c r="M1587" t="n" s="4">
        <v>14058.258841</v>
      </c>
      <c r="N1587" t="n" s="4">
        <v>10780.54645</v>
      </c>
      <c r="O1587" t="n" s="4">
        <v>10515.668227</v>
      </c>
      <c r="P1587" t="n" s="4">
        <v>13340.205975</v>
      </c>
      <c r="Q1587" t="n" s="4">
        <v>13745.300672</v>
      </c>
      <c r="R1587" t="n" s="4">
        <v>14819.723579</v>
      </c>
      <c r="S1587" t="n" s="4">
        <v>11782.1531633333</v>
      </c>
      <c r="T1587" t="n" s="4">
        <v>15339.428259</v>
      </c>
      <c r="U1587" t="n" s="4">
        <v>19618.77764</v>
      </c>
      <c r="V1587" t="n" s="4">
        <v>17034.2913326667</v>
      </c>
      <c r="W1587" t="n" s="4">
        <v>18068.400002</v>
      </c>
      <c r="X1587" t="n" s="4">
        <v>19216.72374</v>
      </c>
      <c r="Y1587" t="n" s="4">
        <v>17243.4042833333</v>
      </c>
      <c r="Z1587" t="n" s="4">
        <v>18459.83081</v>
      </c>
      <c r="AA1587" t="n" s="4">
        <v>18793.9024453333</v>
      </c>
      <c r="AB1587" t="n" s="4">
        <v>13390.822485</v>
      </c>
      <c r="AC1587" t="n" s="4">
        <v>13503.3544813333</v>
      </c>
      <c r="AD1587" t="n" s="4">
        <v>11026.3833483333</v>
      </c>
      <c r="AE1587" t="n" s="4">
        <v>11387.5090723333</v>
      </c>
      <c r="AF1587" t="n" s="4">
        <v>15496.750815</v>
      </c>
      <c r="AG1587" t="n" s="4">
        <v>11177.7501106667</v>
      </c>
      <c r="AH1587" t="n" s="4">
        <v>13996.3333333333</v>
      </c>
      <c r="AI1587" t="n" s="4">
        <v>13936.1984106667</v>
      </c>
      <c r="AJ1587" t="n" s="4">
        <v>13143.967338</v>
      </c>
      <c r="AK1587" t="n" s="4">
        <v>14107.3117106667</v>
      </c>
      <c r="AL1587" t="n" s="4">
        <v>14450.791973</v>
      </c>
      <c r="AM1587" t="n" s="4">
        <v>18001.5799323333</v>
      </c>
      <c r="AN1587" t="n" s="4">
        <v>19219.4538776667</v>
      </c>
      <c r="AO1587" t="n" s="4">
        <v>12939.1646346667</v>
      </c>
      <c r="AP1587" t="n" s="4">
        <v>16107.05119</v>
      </c>
      <c r="AQ1587" t="n" s="4">
        <v>14493.9142883333</v>
      </c>
      <c r="AR1587" t="n" s="4">
        <v>17123.4158343333</v>
      </c>
      <c r="AS1587" t="n" s="4">
        <v>13427.070087</v>
      </c>
      <c r="AT1587" s="4">
        <f>IFERROR(SUM(J1587:O1587)/COUNTIF(J1587:O1587,"&gt;0"),)</f>
      </c>
      <c r="AU1587" s="4">
        <f>IFERROR(SUM(P1587:R1587)/COUNTIF(P1587:R1587,"&gt;0"),)</f>
      </c>
      <c r="AV1587" s="4">
        <f>IFERROR(SUM(S1587:X1587)/COUNTIF(S1587:X1587,"&gt;0"),)</f>
      </c>
      <c r="AW1587" s="4">
        <f>IFERROR(SUM(Y1587:AA1587)/COUNTIF(Y1587:AA1587,"&gt;0"),)</f>
      </c>
      <c r="AX1587" s="4">
        <f>IFERROR(SUM(AB1587:AG1587)/COUNTIF(AB1587:AG1587,"&gt;0"),)</f>
      </c>
      <c r="AY1587" s="4">
        <f>IFERROR(SUM(AH1587:AJ1587)/COUNTIF(AH1587:AJ1587,"&gt;0"),)</f>
      </c>
      <c r="AZ1587" s="4">
        <f>IFERROR(SUM(AK1587:AP1587)/COUNTIF(AK1587:AP1587,"&gt;0"),)</f>
      </c>
      <c r="BA1587" s="4">
        <f>IFERROR(SUM(AQ1587:AS1587)/COUNTIF(AQ1587:AS1587,"&gt;0"),)</f>
      </c>
    </row>
    <row r="1588">
      <c r="A1588" t="s" s="3">
        <v>4766</v>
      </c>
      <c r="B1588" t="n" s="6">
        <v>5.77</v>
      </c>
      <c r="C1588" t="n" s="6">
        <v>287523.468</v>
      </c>
      <c r="D1588" t="n" s="6">
        <v>1727.559</v>
      </c>
      <c r="E1588" t="s" s="3">
        <v>4765</v>
      </c>
      <c r="F1588" t="n" s="3">
        <v>5.0</v>
      </c>
      <c r="G1588" t="n" s="6">
        <v>2.29</v>
      </c>
      <c r="H1588" t="n" s="3">
        <v>0.0</v>
      </c>
      <c r="I1588" t="s" s="3">
        <v>4764</v>
      </c>
      <c r="J1588" t="n" s="4">
        <v>3884.5</v>
      </c>
      <c r="K1588" t="n" s="4">
        <v>9844.6666666667</v>
      </c>
      <c r="L1588" t="n" s="4">
        <v>6548.0</v>
      </c>
      <c r="M1588" t="n" s="4">
        <v>6187.0</v>
      </c>
      <c r="N1588" t="n" s="4">
        <v>7064.0</v>
      </c>
      <c r="O1588" t="n" s="4">
        <v>8224.6666666667</v>
      </c>
      <c r="P1588" t="n" s="4">
        <v>8880.6666666667</v>
      </c>
      <c r="Q1588" t="n" s="4">
        <v>8599.3333333333</v>
      </c>
      <c r="R1588" t="n" s="4">
        <v>10965.0</v>
      </c>
      <c r="X1588" t="n" s="4">
        <v>2168.0</v>
      </c>
      <c r="AB1588" t="n" s="4">
        <v>6417.3333333333</v>
      </c>
      <c r="AC1588" t="n" s="4">
        <v>4835.3333333333</v>
      </c>
      <c r="AD1588" t="n" s="4">
        <v>4613.5</v>
      </c>
      <c r="AE1588" t="n" s="4">
        <v>9157.5</v>
      </c>
      <c r="AF1588" t="n" s="4">
        <v>4949.3333333333</v>
      </c>
      <c r="AG1588" t="n" s="4">
        <v>8333.0</v>
      </c>
      <c r="AH1588" t="n" s="4">
        <v>7425.3333333333</v>
      </c>
      <c r="AI1588" t="n" s="4">
        <v>8300.5</v>
      </c>
      <c r="AJ1588" t="n" s="4">
        <v>8320.5</v>
      </c>
      <c r="AO1588" t="n" s="4">
        <v>1752.0</v>
      </c>
      <c r="AT1588" s="4">
        <f>IFERROR(SUM(J1588:O1588)/COUNTIF(J1588:O1588,"&gt;0"),)</f>
      </c>
      <c r="AU1588" s="4">
        <f>IFERROR(SUM(P1588:R1588)/COUNTIF(P1588:R1588,"&gt;0"),)</f>
      </c>
      <c r="AV1588" s="4">
        <f>IFERROR(SUM(S1588:X1588)/COUNTIF(S1588:X1588,"&gt;0"),)</f>
      </c>
      <c r="AW1588" s="4">
        <f>IFERROR(SUM(Y1588:AA1588)/COUNTIF(Y1588:AA1588,"&gt;0"),)</f>
      </c>
      <c r="AX1588" s="4">
        <f>IFERROR(SUM(AB1588:AG1588)/COUNTIF(AB1588:AG1588,"&gt;0"),)</f>
      </c>
      <c r="AY1588" s="4">
        <f>IFERROR(SUM(AH1588:AJ1588)/COUNTIF(AH1588:AJ1588,"&gt;0"),)</f>
      </c>
      <c r="AZ1588" s="4">
        <f>IFERROR(SUM(AK1588:AP1588)/COUNTIF(AK1588:AP1588,"&gt;0"),)</f>
      </c>
      <c r="BA1588" s="4">
        <f>IFERROR(SUM(AQ1588:AS1588)/COUNTIF(AQ1588:AS1588,"&gt;0"),)</f>
      </c>
    </row>
    <row r="1589">
      <c r="A1589" t="s" s="3">
        <v>4769</v>
      </c>
      <c r="B1589" t="n" s="6">
        <v>8.31</v>
      </c>
      <c r="C1589" t="n" s="6">
        <v>118958.15</v>
      </c>
      <c r="D1589" t="n" s="6">
        <v>1727.308</v>
      </c>
      <c r="E1589" t="s" s="3">
        <v>4768</v>
      </c>
      <c r="F1589" t="n" s="3">
        <v>13.0</v>
      </c>
      <c r="G1589" t="n" s="6">
        <v>13.68</v>
      </c>
      <c r="H1589" t="n" s="3">
        <v>0.0</v>
      </c>
      <c r="I1589" t="s" s="3">
        <v>4767</v>
      </c>
      <c r="J1589" t="n" s="4">
        <v>9797.0</v>
      </c>
      <c r="K1589" t="n" s="4">
        <v>12257.3333333333</v>
      </c>
      <c r="L1589" t="n" s="4">
        <v>27835.3333333333</v>
      </c>
      <c r="M1589" t="n" s="4">
        <v>20325.0</v>
      </c>
      <c r="N1589" t="n" s="4">
        <v>11972.6666666667</v>
      </c>
      <c r="O1589" t="n" s="4">
        <v>16089.0</v>
      </c>
      <c r="P1589" t="n" s="4">
        <v>14354.6666666667</v>
      </c>
      <c r="Q1589" t="n" s="4">
        <v>15341.6666666667</v>
      </c>
      <c r="R1589" t="n" s="4">
        <v>18993.5</v>
      </c>
      <c r="S1589" t="n" s="4">
        <v>6841.3333333333</v>
      </c>
      <c r="T1589" t="n" s="4">
        <v>6663.6666666667</v>
      </c>
      <c r="U1589" t="n" s="4">
        <v>15528.0</v>
      </c>
      <c r="V1589" t="n" s="4">
        <v>14705.0</v>
      </c>
      <c r="W1589" t="n" s="4">
        <v>9832.6666666667</v>
      </c>
      <c r="X1589" t="n" s="4">
        <v>10671.6666666667</v>
      </c>
      <c r="Y1589" t="n" s="4">
        <v>14059.3333333333</v>
      </c>
      <c r="Z1589" t="n" s="4">
        <v>10463.3333333333</v>
      </c>
      <c r="AA1589" t="n" s="4">
        <v>9681.6666666667</v>
      </c>
      <c r="AB1589" t="n" s="4">
        <v>11383.6666666667</v>
      </c>
      <c r="AC1589" t="n" s="4">
        <v>13827.3333333333</v>
      </c>
      <c r="AD1589" t="n" s="4">
        <v>21785.0</v>
      </c>
      <c r="AE1589" t="n" s="4">
        <v>16403.0</v>
      </c>
      <c r="AF1589" t="n" s="4">
        <v>11942.0</v>
      </c>
      <c r="AG1589" t="n" s="4">
        <v>13010.0</v>
      </c>
      <c r="AH1589" t="n" s="4">
        <v>15469.3333333333</v>
      </c>
      <c r="AI1589" t="n" s="4">
        <v>15770.3333333333</v>
      </c>
      <c r="AJ1589" t="n" s="4">
        <v>14526.0</v>
      </c>
      <c r="AK1589" t="n" s="4">
        <v>7497.3333333333</v>
      </c>
      <c r="AL1589" t="n" s="4">
        <v>16283.6666666667</v>
      </c>
      <c r="AM1589" t="n" s="4">
        <v>7245.3333333333</v>
      </c>
      <c r="AN1589" t="n" s="4">
        <v>7191.3333333333</v>
      </c>
      <c r="AO1589" t="n" s="4">
        <v>17200.6666666667</v>
      </c>
      <c r="AP1589" t="n" s="4">
        <v>10869.3333333333</v>
      </c>
      <c r="AQ1589" t="n" s="4">
        <v>9063.0</v>
      </c>
      <c r="AR1589" t="n" s="4">
        <v>9521.6666666667</v>
      </c>
      <c r="AS1589" t="n" s="4">
        <v>10252.6666666667</v>
      </c>
      <c r="AT1589" s="4">
        <f>IFERROR(SUM(J1589:O1589)/COUNTIF(J1589:O1589,"&gt;0"),)</f>
      </c>
      <c r="AU1589" s="4">
        <f>IFERROR(SUM(P1589:R1589)/COUNTIF(P1589:R1589,"&gt;0"),)</f>
      </c>
      <c r="AV1589" s="4">
        <f>IFERROR(SUM(S1589:X1589)/COUNTIF(S1589:X1589,"&gt;0"),)</f>
      </c>
      <c r="AW1589" s="4">
        <f>IFERROR(SUM(Y1589:AA1589)/COUNTIF(Y1589:AA1589,"&gt;0"),)</f>
      </c>
      <c r="AX1589" s="4">
        <f>IFERROR(SUM(AB1589:AG1589)/COUNTIF(AB1589:AG1589,"&gt;0"),)</f>
      </c>
      <c r="AY1589" s="4">
        <f>IFERROR(SUM(AH1589:AJ1589)/COUNTIF(AH1589:AJ1589,"&gt;0"),)</f>
      </c>
      <c r="AZ1589" s="4">
        <f>IFERROR(SUM(AK1589:AP1589)/COUNTIF(AK1589:AP1589,"&gt;0"),)</f>
      </c>
      <c r="BA1589" s="4">
        <f>IFERROR(SUM(AQ1589:AS1589)/COUNTIF(AQ1589:AS1589,"&gt;0"),)</f>
      </c>
    </row>
    <row r="1590">
      <c r="A1590" t="s" s="3">
        <v>4772</v>
      </c>
      <c r="B1590" t="n" s="6">
        <v>4.79</v>
      </c>
      <c r="C1590" t="n" s="6">
        <v>352351.0465</v>
      </c>
      <c r="D1590" t="n" s="6">
        <v>1725.992</v>
      </c>
      <c r="E1590" t="s" s="3">
        <v>4771</v>
      </c>
      <c r="F1590" t="n" s="3">
        <v>14.0</v>
      </c>
      <c r="G1590" t="n" s="6">
        <v>5.66</v>
      </c>
      <c r="H1590" t="n" s="3">
        <v>0.0</v>
      </c>
      <c r="I1590" t="s" s="3">
        <v>4770</v>
      </c>
      <c r="J1590" t="n" s="4">
        <v>20888.3333333333</v>
      </c>
      <c r="K1590" t="n" s="4">
        <v>45549.6666666667</v>
      </c>
      <c r="L1590" t="n" s="4">
        <v>16467.3333333333</v>
      </c>
      <c r="M1590" t="n" s="4">
        <v>26818.3333333333</v>
      </c>
      <c r="N1590" t="n" s="4">
        <v>53931.0</v>
      </c>
      <c r="O1590" t="n" s="4">
        <v>34779.6666666667</v>
      </c>
      <c r="P1590" t="n" s="4">
        <v>44754.6666666667</v>
      </c>
      <c r="Q1590" t="n" s="4">
        <v>43220.0</v>
      </c>
      <c r="R1590" t="n" s="4">
        <v>14695.0</v>
      </c>
      <c r="S1590" t="n" s="4">
        <v>3819.0</v>
      </c>
      <c r="T1590" t="n" s="4">
        <v>5339.0</v>
      </c>
      <c r="U1590" t="n" s="4">
        <v>5275.0</v>
      </c>
      <c r="V1590" t="n" s="4">
        <v>15023.0</v>
      </c>
      <c r="W1590" t="n" s="4">
        <v>2970.0</v>
      </c>
      <c r="X1590" t="n" s="4">
        <v>4607.0</v>
      </c>
      <c r="Y1590" t="n" s="4">
        <v>5130.0</v>
      </c>
      <c r="Z1590" t="n" s="4">
        <v>5537.0</v>
      </c>
      <c r="AA1590" t="n" s="4">
        <v>6646.0</v>
      </c>
      <c r="AB1590" t="n" s="4">
        <v>35842.0</v>
      </c>
      <c r="AC1590" t="n" s="4">
        <v>16512.0</v>
      </c>
      <c r="AD1590" t="n" s="4">
        <v>24644.3333333333</v>
      </c>
      <c r="AE1590" t="n" s="4">
        <v>28357.3333333333</v>
      </c>
      <c r="AF1590" t="n" s="4">
        <v>28098.0</v>
      </c>
      <c r="AG1590" t="n" s="4">
        <v>13660.6666666667</v>
      </c>
      <c r="AH1590" t="n" s="4">
        <v>30525.6666666667</v>
      </c>
      <c r="AI1590" t="n" s="4">
        <v>32638.3333333333</v>
      </c>
      <c r="AJ1590" t="n" s="4">
        <v>37491.6666666667</v>
      </c>
      <c r="AK1590" t="n" s="4">
        <v>2187.0</v>
      </c>
      <c r="AL1590" t="n" s="4">
        <v>3344.0</v>
      </c>
      <c r="AM1590" t="n" s="4">
        <v>4190.0</v>
      </c>
      <c r="AN1590" t="n" s="4">
        <v>3540.0</v>
      </c>
      <c r="AO1590" t="n" s="4">
        <v>11397.3333333333</v>
      </c>
      <c r="AP1590" t="n" s="4">
        <v>4775.0</v>
      </c>
      <c r="AQ1590" t="n" s="4">
        <v>4293.0</v>
      </c>
      <c r="AR1590" t="n" s="4">
        <v>3417.0</v>
      </c>
      <c r="AS1590" t="n" s="4">
        <v>3234.0</v>
      </c>
      <c r="AT1590" s="4">
        <f>IFERROR(SUM(J1590:O1590)/COUNTIF(J1590:O1590,"&gt;0"),)</f>
      </c>
      <c r="AU1590" s="4">
        <f>IFERROR(SUM(P1590:R1590)/COUNTIF(P1590:R1590,"&gt;0"),)</f>
      </c>
      <c r="AV1590" s="4">
        <f>IFERROR(SUM(S1590:X1590)/COUNTIF(S1590:X1590,"&gt;0"),)</f>
      </c>
      <c r="AW1590" s="4">
        <f>IFERROR(SUM(Y1590:AA1590)/COUNTIF(Y1590:AA1590,"&gt;0"),)</f>
      </c>
      <c r="AX1590" s="4">
        <f>IFERROR(SUM(AB1590:AG1590)/COUNTIF(AB1590:AG1590,"&gt;0"),)</f>
      </c>
      <c r="AY1590" s="4">
        <f>IFERROR(SUM(AH1590:AJ1590)/COUNTIF(AH1590:AJ1590,"&gt;0"),)</f>
      </c>
      <c r="AZ1590" s="4">
        <f>IFERROR(SUM(AK1590:AP1590)/COUNTIF(AK1590:AP1590,"&gt;0"),)</f>
      </c>
      <c r="BA1590" s="4">
        <f>IFERROR(SUM(AQ1590:AS1590)/COUNTIF(AQ1590:AS1590,"&gt;0"),)</f>
      </c>
    </row>
    <row r="1591">
      <c r="A1591" t="s" s="3">
        <v>4775</v>
      </c>
      <c r="B1591" t="n" s="6">
        <v>6.12</v>
      </c>
      <c r="C1591" t="n" s="6">
        <v>275166.0501</v>
      </c>
      <c r="D1591" t="n" s="6">
        <v>1725.828</v>
      </c>
      <c r="E1591" t="s" s="3">
        <v>4774</v>
      </c>
      <c r="F1591" t="n" s="3">
        <v>47.0</v>
      </c>
      <c r="G1591" t="n" s="6">
        <v>23.72</v>
      </c>
      <c r="H1591" t="n" s="3">
        <v>0.0</v>
      </c>
      <c r="I1591" t="s" s="3">
        <v>4773</v>
      </c>
      <c r="J1591" t="n" s="4">
        <v>15316.3333333333</v>
      </c>
      <c r="K1591" t="n" s="4">
        <v>19633.0</v>
      </c>
      <c r="L1591" t="n" s="4">
        <v>19402.3333333333</v>
      </c>
      <c r="M1591" t="n" s="4">
        <v>17894.6666666667</v>
      </c>
      <c r="N1591" t="n" s="4">
        <v>19861.6666666667</v>
      </c>
      <c r="O1591" t="n" s="4">
        <v>18014.3333333333</v>
      </c>
      <c r="P1591" t="n" s="4">
        <v>22768.0</v>
      </c>
      <c r="Q1591" t="n" s="4">
        <v>21216.6666666667</v>
      </c>
      <c r="R1591" t="n" s="4">
        <v>20270.3333333333</v>
      </c>
      <c r="S1591" t="n" s="4">
        <v>25110.6666666667</v>
      </c>
      <c r="T1591" t="n" s="4">
        <v>28908.6666666667</v>
      </c>
      <c r="U1591" t="n" s="4">
        <v>27372.3333333333</v>
      </c>
      <c r="V1591" t="n" s="4">
        <v>26034.0</v>
      </c>
      <c r="W1591" t="n" s="4">
        <v>33764.6666666667</v>
      </c>
      <c r="X1591" t="n" s="4">
        <v>31026.0</v>
      </c>
      <c r="Y1591" t="n" s="4">
        <v>29452.0</v>
      </c>
      <c r="Z1591" t="n" s="4">
        <v>31953.6666666667</v>
      </c>
      <c r="AA1591" t="n" s="4">
        <v>30194.3333333333</v>
      </c>
      <c r="AB1591" t="n" s="4">
        <v>20267.0</v>
      </c>
      <c r="AC1591" t="n" s="4">
        <v>21161.3333333333</v>
      </c>
      <c r="AD1591" t="n" s="4">
        <v>18223.3333333333</v>
      </c>
      <c r="AE1591" t="n" s="4">
        <v>16524.0</v>
      </c>
      <c r="AF1591" t="n" s="4">
        <v>29669.6666666667</v>
      </c>
      <c r="AG1591" t="n" s="4">
        <v>22508.3333333333</v>
      </c>
      <c r="AH1591" t="n" s="4">
        <v>27236.0</v>
      </c>
      <c r="AI1591" t="n" s="4">
        <v>27135.3333333333</v>
      </c>
      <c r="AJ1591" t="n" s="4">
        <v>26775.3333333333</v>
      </c>
      <c r="AK1591" t="n" s="4">
        <v>28299.3333333333</v>
      </c>
      <c r="AL1591" t="n" s="4">
        <v>34378.3333333333</v>
      </c>
      <c r="AM1591" t="n" s="4">
        <v>22510.6666666667</v>
      </c>
      <c r="AN1591" t="n" s="4">
        <v>26747.6666666667</v>
      </c>
      <c r="AO1591" t="n" s="4">
        <v>28386.0</v>
      </c>
      <c r="AP1591" t="n" s="4">
        <v>25069.3333333333</v>
      </c>
      <c r="AQ1591" t="n" s="4">
        <v>29327.0</v>
      </c>
      <c r="AR1591" t="n" s="4">
        <v>27627.6666666667</v>
      </c>
      <c r="AS1591" t="n" s="4">
        <v>26935.0</v>
      </c>
      <c r="AT1591" s="4">
        <f>IFERROR(SUM(J1591:O1591)/COUNTIF(J1591:O1591,"&gt;0"),)</f>
      </c>
      <c r="AU1591" s="4">
        <f>IFERROR(SUM(P1591:R1591)/COUNTIF(P1591:R1591,"&gt;0"),)</f>
      </c>
      <c r="AV1591" s="4">
        <f>IFERROR(SUM(S1591:X1591)/COUNTIF(S1591:X1591,"&gt;0"),)</f>
      </c>
      <c r="AW1591" s="4">
        <f>IFERROR(SUM(Y1591:AA1591)/COUNTIF(Y1591:AA1591,"&gt;0"),)</f>
      </c>
      <c r="AX1591" s="4">
        <f>IFERROR(SUM(AB1591:AG1591)/COUNTIF(AB1591:AG1591,"&gt;0"),)</f>
      </c>
      <c r="AY1591" s="4">
        <f>IFERROR(SUM(AH1591:AJ1591)/COUNTIF(AH1591:AJ1591,"&gt;0"),)</f>
      </c>
      <c r="AZ1591" s="4">
        <f>IFERROR(SUM(AK1591:AP1591)/COUNTIF(AK1591:AP1591,"&gt;0"),)</f>
      </c>
      <c r="BA1591" s="4">
        <f>IFERROR(SUM(AQ1591:AS1591)/COUNTIF(AQ1591:AS1591,"&gt;0"),)</f>
      </c>
    </row>
    <row r="1592">
      <c r="A1592" t="s" s="3">
        <v>4778</v>
      </c>
      <c r="B1592" t="n" s="6">
        <v>10.21</v>
      </c>
      <c r="C1592" t="n" s="6">
        <v>121110.9484</v>
      </c>
      <c r="D1592" t="n" s="6">
        <v>1725.592</v>
      </c>
      <c r="E1592" t="s" s="3">
        <v>4777</v>
      </c>
      <c r="F1592" t="n" s="3">
        <v>2.0</v>
      </c>
      <c r="G1592" t="n" s="6">
        <v>1.46</v>
      </c>
      <c r="H1592" t="n" s="3">
        <v>0.0</v>
      </c>
      <c r="I1592" t="s" s="3">
        <v>4776</v>
      </c>
      <c r="K1592" t="n" s="4">
        <v>43758.0</v>
      </c>
      <c r="L1592" t="n" s="4">
        <v>25612.5</v>
      </c>
      <c r="M1592" t="n" s="4">
        <v>23485.0</v>
      </c>
      <c r="N1592" t="n" s="4">
        <v>44434.0</v>
      </c>
      <c r="O1592" t="n" s="4">
        <v>69924.0</v>
      </c>
      <c r="P1592" t="n" s="4">
        <v>65808.0</v>
      </c>
      <c r="Q1592" t="n" s="4">
        <v>38120.0</v>
      </c>
      <c r="R1592" t="n" s="4">
        <v>61153.0</v>
      </c>
      <c r="S1592" t="n" s="4">
        <v>10774.0</v>
      </c>
      <c r="T1592" t="n" s="4">
        <v>12489.0</v>
      </c>
      <c r="U1592" t="n" s="4">
        <v>25436.0</v>
      </c>
      <c r="V1592" t="n" s="4">
        <v>30306.0</v>
      </c>
      <c r="W1592" t="n" s="4">
        <v>16271.0</v>
      </c>
      <c r="X1592" t="n" s="4">
        <v>10659.0</v>
      </c>
      <c r="Y1592" t="n" s="4">
        <v>12533.0</v>
      </c>
      <c r="Z1592" t="n" s="4">
        <v>23617.0</v>
      </c>
      <c r="AA1592" t="n" s="4">
        <v>29706.0</v>
      </c>
      <c r="AB1592" t="n" s="4">
        <v>41003.0</v>
      </c>
      <c r="AC1592" t="n" s="4">
        <v>26495.5</v>
      </c>
      <c r="AD1592" t="n" s="4">
        <v>31200.0</v>
      </c>
      <c r="AE1592" t="n" s="4">
        <v>46848.0</v>
      </c>
      <c r="AF1592" t="n" s="4">
        <v>14459.0</v>
      </c>
      <c r="AG1592" t="n" s="4">
        <v>30039.5</v>
      </c>
      <c r="AH1592" t="n" s="4">
        <v>33061.0</v>
      </c>
      <c r="AI1592" t="n" s="4">
        <v>54601.0</v>
      </c>
      <c r="AJ1592" t="n" s="4">
        <v>34186.0</v>
      </c>
      <c r="AK1592" t="n" s="4">
        <v>18026.0</v>
      </c>
      <c r="AL1592" t="n" s="4">
        <v>5628.5</v>
      </c>
      <c r="AM1592" t="n" s="4">
        <v>4333.0</v>
      </c>
      <c r="AN1592" t="n" s="4">
        <v>8172.0</v>
      </c>
      <c r="AO1592" t="n" s="4">
        <v>45606.0</v>
      </c>
      <c r="AQ1592" t="n" s="4">
        <v>22470.0</v>
      </c>
      <c r="AR1592" t="n" s="4">
        <v>18291.0</v>
      </c>
      <c r="AS1592" t="n" s="4">
        <v>20539.0</v>
      </c>
      <c r="AT1592" s="4">
        <f>IFERROR(SUM(J1592:O1592)/COUNTIF(J1592:O1592,"&gt;0"),)</f>
      </c>
      <c r="AU1592" s="4">
        <f>IFERROR(SUM(P1592:R1592)/COUNTIF(P1592:R1592,"&gt;0"),)</f>
      </c>
      <c r="AV1592" s="4">
        <f>IFERROR(SUM(S1592:X1592)/COUNTIF(S1592:X1592,"&gt;0"),)</f>
      </c>
      <c r="AW1592" s="4">
        <f>IFERROR(SUM(Y1592:AA1592)/COUNTIF(Y1592:AA1592,"&gt;0"),)</f>
      </c>
      <c r="AX1592" s="4">
        <f>IFERROR(SUM(AB1592:AG1592)/COUNTIF(AB1592:AG1592,"&gt;0"),)</f>
      </c>
      <c r="AY1592" s="4">
        <f>IFERROR(SUM(AH1592:AJ1592)/COUNTIF(AH1592:AJ1592,"&gt;0"),)</f>
      </c>
      <c r="AZ1592" s="4">
        <f>IFERROR(SUM(AK1592:AP1592)/COUNTIF(AK1592:AP1592,"&gt;0"),)</f>
      </c>
      <c r="BA1592" s="4">
        <f>IFERROR(SUM(AQ1592:AS1592)/COUNTIF(AQ1592:AS1592,"&gt;0"),)</f>
      </c>
    </row>
    <row r="1593">
      <c r="A1593" t="s" s="3">
        <v>4781</v>
      </c>
      <c r="B1593" t="n" s="6">
        <v>6.51</v>
      </c>
      <c r="C1593" t="n" s="6">
        <v>57443.11</v>
      </c>
      <c r="D1593" t="n" s="6">
        <v>1723.377</v>
      </c>
      <c r="E1593" t="s" s="3">
        <v>4780</v>
      </c>
      <c r="F1593" t="n" s="3">
        <v>3.0</v>
      </c>
      <c r="G1593" t="n" s="6">
        <v>5.86</v>
      </c>
      <c r="H1593" t="n" s="3">
        <v>0.0</v>
      </c>
      <c r="I1593" t="s" s="3">
        <v>4779</v>
      </c>
      <c r="J1593" t="n" s="4">
        <v>5841.0</v>
      </c>
      <c r="P1593" t="n" s="4">
        <v>8846.3333333333</v>
      </c>
      <c r="R1593" t="n" s="4">
        <v>7645.0</v>
      </c>
      <c r="AD1593" t="n" s="4">
        <v>5859.0</v>
      </c>
      <c r="AE1593" t="n" s="4">
        <v>9662.0</v>
      </c>
      <c r="AH1593" t="n" s="4">
        <v>12360.0</v>
      </c>
      <c r="AT1593" s="4">
        <f>IFERROR(SUM(J1593:O1593)/COUNTIF(J1593:O1593,"&gt;0"),)</f>
      </c>
      <c r="AU1593" s="4">
        <f>IFERROR(SUM(P1593:R1593)/COUNTIF(P1593:R1593,"&gt;0"),)</f>
      </c>
      <c r="AV1593" s="4">
        <f>IFERROR(SUM(S1593:X1593)/COUNTIF(S1593:X1593,"&gt;0"),)</f>
      </c>
      <c r="AW1593" s="4">
        <f>IFERROR(SUM(Y1593:AA1593)/COUNTIF(Y1593:AA1593,"&gt;0"),)</f>
      </c>
      <c r="AX1593" s="4">
        <f>IFERROR(SUM(AB1593:AG1593)/COUNTIF(AB1593:AG1593,"&gt;0"),)</f>
      </c>
      <c r="AY1593" s="4">
        <f>IFERROR(SUM(AH1593:AJ1593)/COUNTIF(AH1593:AJ1593,"&gt;0"),)</f>
      </c>
      <c r="AZ1593" s="4">
        <f>IFERROR(SUM(AK1593:AP1593)/COUNTIF(AK1593:AP1593,"&gt;0"),)</f>
      </c>
      <c r="BA1593" s="4">
        <f>IFERROR(SUM(AQ1593:AS1593)/COUNTIF(AQ1593:AS1593,"&gt;0"),)</f>
      </c>
    </row>
    <row r="1594">
      <c r="A1594" t="s" s="3">
        <v>4784</v>
      </c>
      <c r="B1594" t="n" s="6">
        <v>7.63</v>
      </c>
      <c r="C1594" t="n" s="6">
        <v>58021.1617</v>
      </c>
      <c r="D1594" t="n" s="6">
        <v>1722.391</v>
      </c>
      <c r="E1594" t="s" s="3">
        <v>4783</v>
      </c>
      <c r="F1594" t="n" s="3">
        <v>5.0</v>
      </c>
      <c r="G1594" t="n" s="6">
        <v>16.7</v>
      </c>
      <c r="H1594" t="n" s="3">
        <v>0.0</v>
      </c>
      <c r="I1594" t="s" s="3">
        <v>4782</v>
      </c>
      <c r="J1594" t="n" s="4">
        <v>3644.6666666667</v>
      </c>
      <c r="K1594" t="n" s="4">
        <v>4719.0</v>
      </c>
      <c r="L1594" t="n" s="4">
        <v>6274.0</v>
      </c>
      <c r="M1594" t="n" s="4">
        <v>5646.0</v>
      </c>
      <c r="N1594" t="n" s="4">
        <v>6536.0</v>
      </c>
      <c r="O1594" t="n" s="4">
        <v>9888.0</v>
      </c>
      <c r="P1594" t="n" s="4">
        <v>5755.3333333333</v>
      </c>
      <c r="Q1594" t="n" s="4">
        <v>6347.3333333333</v>
      </c>
      <c r="R1594" t="n" s="4">
        <v>9541.5</v>
      </c>
      <c r="S1594" t="n" s="4">
        <v>6499.5</v>
      </c>
      <c r="T1594" t="n" s="4">
        <v>10467.5</v>
      </c>
      <c r="U1594" t="n" s="4">
        <v>6283.0</v>
      </c>
      <c r="V1594" t="n" s="4">
        <v>6031.5</v>
      </c>
      <c r="W1594" t="n" s="4">
        <v>10221.5</v>
      </c>
      <c r="X1594" t="n" s="4">
        <v>5640.0</v>
      </c>
      <c r="Y1594" t="n" s="4">
        <v>6026.5</v>
      </c>
      <c r="Z1594" t="n" s="4">
        <v>11228.0</v>
      </c>
      <c r="AA1594" t="n" s="4">
        <v>11897.0</v>
      </c>
      <c r="AB1594" t="n" s="4">
        <v>6212.3333333333</v>
      </c>
      <c r="AC1594" t="n" s="4">
        <v>7873.5</v>
      </c>
      <c r="AD1594" t="n" s="4">
        <v>10700.0</v>
      </c>
      <c r="AE1594" t="n" s="4">
        <v>8272.5</v>
      </c>
      <c r="AF1594" t="n" s="4">
        <v>6396.5</v>
      </c>
      <c r="AG1594" t="n" s="4">
        <v>6207.6666666667</v>
      </c>
      <c r="AH1594" t="n" s="4">
        <v>7993.0</v>
      </c>
      <c r="AI1594" t="n" s="4">
        <v>7605.5</v>
      </c>
      <c r="AJ1594" t="n" s="4">
        <v>20476.0</v>
      </c>
      <c r="AK1594" t="n" s="4">
        <v>7547.0</v>
      </c>
      <c r="AL1594" t="n" s="4">
        <v>9733.0</v>
      </c>
      <c r="AM1594" t="n" s="4">
        <v>9053.5</v>
      </c>
      <c r="AN1594" t="n" s="4">
        <v>5492.0</v>
      </c>
      <c r="AO1594" t="n" s="4">
        <v>5780.6666666667</v>
      </c>
      <c r="AP1594" t="n" s="4">
        <v>8541.0</v>
      </c>
      <c r="AQ1594" t="n" s="4">
        <v>10836.0</v>
      </c>
      <c r="AR1594" t="n" s="4">
        <v>9538.0</v>
      </c>
      <c r="AS1594" t="n" s="4">
        <v>10546.0</v>
      </c>
      <c r="AT1594" s="4">
        <f>IFERROR(SUM(J1594:O1594)/COUNTIF(J1594:O1594,"&gt;0"),)</f>
      </c>
      <c r="AU1594" s="4">
        <f>IFERROR(SUM(P1594:R1594)/COUNTIF(P1594:R1594,"&gt;0"),)</f>
      </c>
      <c r="AV1594" s="4">
        <f>IFERROR(SUM(S1594:X1594)/COUNTIF(S1594:X1594,"&gt;0"),)</f>
      </c>
      <c r="AW1594" s="4">
        <f>IFERROR(SUM(Y1594:AA1594)/COUNTIF(Y1594:AA1594,"&gt;0"),)</f>
      </c>
      <c r="AX1594" s="4">
        <f>IFERROR(SUM(AB1594:AG1594)/COUNTIF(AB1594:AG1594,"&gt;0"),)</f>
      </c>
      <c r="AY1594" s="4">
        <f>IFERROR(SUM(AH1594:AJ1594)/COUNTIF(AH1594:AJ1594,"&gt;0"),)</f>
      </c>
      <c r="AZ1594" s="4">
        <f>IFERROR(SUM(AK1594:AP1594)/COUNTIF(AK1594:AP1594,"&gt;0"),)</f>
      </c>
      <c r="BA1594" s="4">
        <f>IFERROR(SUM(AQ1594:AS1594)/COUNTIF(AQ1594:AS1594,"&gt;0"),)</f>
      </c>
    </row>
    <row r="1595">
      <c r="A1595" t="s" s="3">
        <v>4787</v>
      </c>
      <c r="B1595" t="n" s="6">
        <v>8.8</v>
      </c>
      <c r="C1595" t="n" s="6">
        <v>63906.0474</v>
      </c>
      <c r="D1595" t="n" s="6">
        <v>1720.162</v>
      </c>
      <c r="E1595" t="s" s="3">
        <v>4786</v>
      </c>
      <c r="F1595" t="n" s="3">
        <v>5.0</v>
      </c>
      <c r="G1595" t="n" s="6">
        <v>9.47</v>
      </c>
      <c r="H1595" t="n" s="3">
        <v>0.0</v>
      </c>
      <c r="I1595" t="s" s="3">
        <v>4785</v>
      </c>
      <c r="J1595" t="n" s="4">
        <v>9195.0</v>
      </c>
      <c r="K1595" t="n" s="4">
        <v>6496.3666186667</v>
      </c>
      <c r="L1595" t="n" s="4">
        <v>5087.3937143333</v>
      </c>
      <c r="M1595" t="n" s="4">
        <v>5752.036134</v>
      </c>
      <c r="N1595" t="n" s="4">
        <v>5128.1760403333</v>
      </c>
      <c r="O1595" t="n" s="4">
        <v>6574.7179636667</v>
      </c>
      <c r="P1595" t="n" s="4">
        <v>7862.639267</v>
      </c>
      <c r="Q1595" t="n" s="4">
        <v>7480.8518613333</v>
      </c>
      <c r="R1595" t="n" s="4">
        <v>6823.968192</v>
      </c>
      <c r="S1595" t="n" s="4">
        <v>22989.7830816667</v>
      </c>
      <c r="T1595" t="n" s="4">
        <v>21090.366473</v>
      </c>
      <c r="U1595" t="n" s="4">
        <v>22757.9484626667</v>
      </c>
      <c r="V1595" t="n" s="4">
        <v>31388.8571633333</v>
      </c>
      <c r="W1595" t="n" s="4">
        <v>24108.488527</v>
      </c>
      <c r="X1595" t="n" s="4">
        <v>27041.3741923333</v>
      </c>
      <c r="Y1595" t="n" s="4">
        <v>28793.4002366667</v>
      </c>
      <c r="Z1595" t="n" s="4">
        <v>28367.2003256667</v>
      </c>
      <c r="AA1595" t="n" s="4">
        <v>26740.9523216667</v>
      </c>
      <c r="AB1595" t="n" s="4">
        <v>6420.6582795</v>
      </c>
      <c r="AC1595" t="n" s="4">
        <v>5920.1411743333</v>
      </c>
      <c r="AD1595" t="n" s="4">
        <v>6473.4513</v>
      </c>
      <c r="AE1595" t="n" s="4">
        <v>5963.0909306667</v>
      </c>
      <c r="AF1595" t="n" s="4">
        <v>6339.996662</v>
      </c>
      <c r="AG1595" t="n" s="4">
        <v>6605.343742</v>
      </c>
      <c r="AH1595" t="n" s="4">
        <v>6511.8683186667</v>
      </c>
      <c r="AI1595" t="n" s="4">
        <v>7051.2162973333</v>
      </c>
      <c r="AJ1595" t="n" s="4">
        <v>6529.3218496667</v>
      </c>
      <c r="AK1595" t="n" s="4">
        <v>24339.303472</v>
      </c>
      <c r="AL1595" t="n" s="4">
        <v>26411.055365</v>
      </c>
      <c r="AM1595" t="n" s="4">
        <v>17487.5520553333</v>
      </c>
      <c r="AN1595" t="n" s="4">
        <v>29324.6544233333</v>
      </c>
      <c r="AO1595" t="n" s="4">
        <v>20151.089758</v>
      </c>
      <c r="AP1595" t="n" s="4">
        <v>12405.509665</v>
      </c>
      <c r="AQ1595" t="n" s="4">
        <v>22355.9478756667</v>
      </c>
      <c r="AR1595" t="n" s="4">
        <v>22629.627632</v>
      </c>
      <c r="AS1595" t="n" s="4">
        <v>20223.003615</v>
      </c>
      <c r="AT1595" s="4">
        <f>IFERROR(SUM(J1595:O1595)/COUNTIF(J1595:O1595,"&gt;0"),)</f>
      </c>
      <c r="AU1595" s="4">
        <f>IFERROR(SUM(P1595:R1595)/COUNTIF(P1595:R1595,"&gt;0"),)</f>
      </c>
      <c r="AV1595" s="4">
        <f>IFERROR(SUM(S1595:X1595)/COUNTIF(S1595:X1595,"&gt;0"),)</f>
      </c>
      <c r="AW1595" s="4">
        <f>IFERROR(SUM(Y1595:AA1595)/COUNTIF(Y1595:AA1595,"&gt;0"),)</f>
      </c>
      <c r="AX1595" s="4">
        <f>IFERROR(SUM(AB1595:AG1595)/COUNTIF(AB1595:AG1595,"&gt;0"),)</f>
      </c>
      <c r="AY1595" s="4">
        <f>IFERROR(SUM(AH1595:AJ1595)/COUNTIF(AH1595:AJ1595,"&gt;0"),)</f>
      </c>
      <c r="AZ1595" s="4">
        <f>IFERROR(SUM(AK1595:AP1595)/COUNTIF(AK1595:AP1595,"&gt;0"),)</f>
      </c>
      <c r="BA1595" s="4">
        <f>IFERROR(SUM(AQ1595:AS1595)/COUNTIF(AQ1595:AS1595,"&gt;0"),)</f>
      </c>
    </row>
    <row r="1596">
      <c r="A1596" t="s" s="3">
        <v>4790</v>
      </c>
      <c r="B1596" t="n" s="6">
        <v>7.2</v>
      </c>
      <c r="C1596" t="n" s="6">
        <v>295253.0533</v>
      </c>
      <c r="D1596" t="n" s="6">
        <v>1719.775</v>
      </c>
      <c r="E1596" t="s" s="3">
        <v>4789</v>
      </c>
      <c r="F1596" t="n" s="3">
        <v>9.0</v>
      </c>
      <c r="G1596" t="n" s="6">
        <v>3.61</v>
      </c>
      <c r="H1596" t="n" s="3">
        <v>0.0</v>
      </c>
      <c r="I1596" t="s" s="3">
        <v>4788</v>
      </c>
      <c r="J1596" t="n" s="4">
        <v>19499.0</v>
      </c>
      <c r="K1596" t="n" s="4">
        <v>13773.6666666667</v>
      </c>
      <c r="L1596" t="n" s="4">
        <v>15692.6666666667</v>
      </c>
      <c r="M1596" t="n" s="4">
        <v>12142.3333333333</v>
      </c>
      <c r="N1596" t="n" s="4">
        <v>12560.6666666667</v>
      </c>
      <c r="O1596" t="n" s="4">
        <v>14001.6666666667</v>
      </c>
      <c r="P1596" t="n" s="4">
        <v>12116.6666666667</v>
      </c>
      <c r="Q1596" t="n" s="4">
        <v>15393.6666666667</v>
      </c>
      <c r="R1596" t="n" s="4">
        <v>14378.6666666667</v>
      </c>
      <c r="S1596" t="n" s="4">
        <v>115936.0</v>
      </c>
      <c r="T1596" t="n" s="4">
        <v>31938.0</v>
      </c>
      <c r="U1596" t="n" s="4">
        <v>25009.3333333333</v>
      </c>
      <c r="V1596" t="n" s="4">
        <v>18471.5</v>
      </c>
      <c r="W1596" t="n" s="4">
        <v>18554.0</v>
      </c>
      <c r="X1596" t="n" s="4">
        <v>24774.5</v>
      </c>
      <c r="Y1596" t="n" s="4">
        <v>21253.0</v>
      </c>
      <c r="Z1596" t="n" s="4">
        <v>24433.0</v>
      </c>
      <c r="AA1596" t="n" s="4">
        <v>22686.0</v>
      </c>
      <c r="AB1596" t="n" s="4">
        <v>10000.6666666667</v>
      </c>
      <c r="AC1596" t="n" s="4">
        <v>18902.0</v>
      </c>
      <c r="AD1596" t="n" s="4">
        <v>12009.0</v>
      </c>
      <c r="AE1596" t="n" s="4">
        <v>12591.3333333333</v>
      </c>
      <c r="AF1596" t="n" s="4">
        <v>13050.6666666667</v>
      </c>
      <c r="AG1596" t="n" s="4">
        <v>11010.0</v>
      </c>
      <c r="AH1596" t="n" s="4">
        <v>10704.6666666667</v>
      </c>
      <c r="AI1596" t="n" s="4">
        <v>15104.6666666667</v>
      </c>
      <c r="AJ1596" t="n" s="4">
        <v>11682.3333333333</v>
      </c>
      <c r="AK1596" t="n" s="4">
        <v>34205.0</v>
      </c>
      <c r="AL1596" t="n" s="4">
        <v>29174.0</v>
      </c>
      <c r="AM1596" t="n" s="4">
        <v>25030.0</v>
      </c>
      <c r="AN1596" t="n" s="4">
        <v>35509.0</v>
      </c>
      <c r="AO1596" t="n" s="4">
        <v>41721.0</v>
      </c>
      <c r="AP1596" t="n" s="4">
        <v>65464.0</v>
      </c>
      <c r="AQ1596" t="n" s="4">
        <v>43528.0</v>
      </c>
      <c r="AR1596" t="n" s="4">
        <v>46171.0</v>
      </c>
      <c r="AS1596" t="n" s="4">
        <v>44678.0</v>
      </c>
      <c r="AT1596" s="4">
        <f>IFERROR(SUM(J1596:O1596)/COUNTIF(J1596:O1596,"&gt;0"),)</f>
      </c>
      <c r="AU1596" s="4">
        <f>IFERROR(SUM(P1596:R1596)/COUNTIF(P1596:R1596,"&gt;0"),)</f>
      </c>
      <c r="AV1596" s="4">
        <f>IFERROR(SUM(S1596:X1596)/COUNTIF(S1596:X1596,"&gt;0"),)</f>
      </c>
      <c r="AW1596" s="4">
        <f>IFERROR(SUM(Y1596:AA1596)/COUNTIF(Y1596:AA1596,"&gt;0"),)</f>
      </c>
      <c r="AX1596" s="4">
        <f>IFERROR(SUM(AB1596:AG1596)/COUNTIF(AB1596:AG1596,"&gt;0"),)</f>
      </c>
      <c r="AY1596" s="4">
        <f>IFERROR(SUM(AH1596:AJ1596)/COUNTIF(AH1596:AJ1596,"&gt;0"),)</f>
      </c>
      <c r="AZ1596" s="4">
        <f>IFERROR(SUM(AK1596:AP1596)/COUNTIF(AK1596:AP1596,"&gt;0"),)</f>
      </c>
      <c r="BA1596" s="4">
        <f>IFERROR(SUM(AQ1596:AS1596)/COUNTIF(AQ1596:AS1596,"&gt;0"),)</f>
      </c>
    </row>
    <row r="1597">
      <c r="A1597" t="s" s="3">
        <v>4793</v>
      </c>
      <c r="B1597" t="n" s="6">
        <v>6.01</v>
      </c>
      <c r="C1597" t="n" s="6">
        <v>95673.3228</v>
      </c>
      <c r="D1597" t="n" s="6">
        <v>1716.358</v>
      </c>
      <c r="E1597" t="s" s="3">
        <v>4792</v>
      </c>
      <c r="F1597" t="n" s="3">
        <v>3.0</v>
      </c>
      <c r="G1597" t="n" s="6">
        <v>5.85</v>
      </c>
      <c r="H1597" t="n" s="3">
        <v>0.0</v>
      </c>
      <c r="I1597" t="s" s="3">
        <v>4791</v>
      </c>
      <c r="J1597" t="n" s="4">
        <v>2681.0</v>
      </c>
      <c r="L1597" t="n" s="4">
        <v>4655.0</v>
      </c>
      <c r="M1597" t="n" s="4">
        <v>2903.0</v>
      </c>
      <c r="N1597" t="n" s="4">
        <v>3000.0</v>
      </c>
      <c r="O1597" t="n" s="4">
        <v>2950.5</v>
      </c>
      <c r="P1597" t="n" s="4">
        <v>5998.0</v>
      </c>
      <c r="Q1597" t="n" s="4">
        <v>5790.0</v>
      </c>
      <c r="R1597" t="n" s="4">
        <v>4604.0</v>
      </c>
      <c r="T1597" t="n" s="4">
        <v>2439.5</v>
      </c>
      <c r="U1597" t="n" s="4">
        <v>8671.0</v>
      </c>
      <c r="V1597" t="n" s="4">
        <v>3104.0</v>
      </c>
      <c r="W1597" t="n" s="4">
        <v>3263.0</v>
      </c>
      <c r="X1597" t="n" s="4">
        <v>1866.0</v>
      </c>
      <c r="Y1597" t="n" s="4">
        <v>4350.0</v>
      </c>
      <c r="Z1597" t="n" s="4">
        <v>3386.0</v>
      </c>
      <c r="AA1597" t="n" s="4">
        <v>3269.0</v>
      </c>
      <c r="AB1597" t="n" s="4">
        <v>8149.0</v>
      </c>
      <c r="AC1597" t="n" s="4">
        <v>2579.0</v>
      </c>
      <c r="AD1597" t="n" s="4">
        <v>3184.0</v>
      </c>
      <c r="AE1597" t="n" s="4">
        <v>7013.0</v>
      </c>
      <c r="AF1597" t="n" s="4">
        <v>3621.5</v>
      </c>
      <c r="AG1597" t="n" s="4">
        <v>3580.3333333333</v>
      </c>
      <c r="AH1597" t="n" s="4">
        <v>6088.0</v>
      </c>
      <c r="AI1597" t="n" s="4">
        <v>4795.5</v>
      </c>
      <c r="AJ1597" t="n" s="4">
        <v>7207.0</v>
      </c>
      <c r="AK1597" t="n" s="4">
        <v>4005.0</v>
      </c>
      <c r="AL1597" t="n" s="4">
        <v>3192.0</v>
      </c>
      <c r="AM1597" t="n" s="4">
        <v>2426.0</v>
      </c>
      <c r="AN1597" t="n" s="4">
        <v>2767.0</v>
      </c>
      <c r="AO1597" t="n" s="4">
        <v>5064.0</v>
      </c>
      <c r="AP1597" t="n" s="4">
        <v>2771.0</v>
      </c>
      <c r="AR1597" t="n" s="4">
        <v>2824.0</v>
      </c>
      <c r="AS1597" t="n" s="4">
        <v>2845.0</v>
      </c>
      <c r="AT1597" s="4">
        <f>IFERROR(SUM(J1597:O1597)/COUNTIF(J1597:O1597,"&gt;0"),)</f>
      </c>
      <c r="AU1597" s="4">
        <f>IFERROR(SUM(P1597:R1597)/COUNTIF(P1597:R1597,"&gt;0"),)</f>
      </c>
      <c r="AV1597" s="4">
        <f>IFERROR(SUM(S1597:X1597)/COUNTIF(S1597:X1597,"&gt;0"),)</f>
      </c>
      <c r="AW1597" s="4">
        <f>IFERROR(SUM(Y1597:AA1597)/COUNTIF(Y1597:AA1597,"&gt;0"),)</f>
      </c>
      <c r="AX1597" s="4">
        <f>IFERROR(SUM(AB1597:AG1597)/COUNTIF(AB1597:AG1597,"&gt;0"),)</f>
      </c>
      <c r="AY1597" s="4">
        <f>IFERROR(SUM(AH1597:AJ1597)/COUNTIF(AH1597:AJ1597,"&gt;0"),)</f>
      </c>
      <c r="AZ1597" s="4">
        <f>IFERROR(SUM(AK1597:AP1597)/COUNTIF(AK1597:AP1597,"&gt;0"),)</f>
      </c>
      <c r="BA1597" s="4">
        <f>IFERROR(SUM(AQ1597:AS1597)/COUNTIF(AQ1597:AS1597,"&gt;0"),)</f>
      </c>
    </row>
    <row r="1598">
      <c r="A1598" t="s" s="3">
        <v>4796</v>
      </c>
      <c r="B1598" t="n" s="6">
        <v>8.6</v>
      </c>
      <c r="C1598" t="n" s="6">
        <v>21767.1771</v>
      </c>
      <c r="D1598" t="n" s="6">
        <v>1716.166</v>
      </c>
      <c r="E1598" t="s" s="3">
        <v>4795</v>
      </c>
      <c r="F1598" t="n" s="3">
        <v>6.0</v>
      </c>
      <c r="G1598" t="n" s="6">
        <v>29.57</v>
      </c>
      <c r="H1598" t="n" s="3">
        <v>0.0</v>
      </c>
      <c r="I1598" t="s" s="3">
        <v>4794</v>
      </c>
      <c r="J1598" t="n" s="4">
        <v>2795.055858</v>
      </c>
      <c r="K1598" t="n" s="4">
        <v>11726.5</v>
      </c>
      <c r="L1598" t="n" s="4">
        <v>13381.7876013333</v>
      </c>
      <c r="M1598" t="n" s="4">
        <v>8912.3333333333</v>
      </c>
      <c r="N1598" t="n" s="4">
        <v>11014.0</v>
      </c>
      <c r="O1598" t="n" s="4">
        <v>14297.3333333333</v>
      </c>
      <c r="P1598" t="n" s="4">
        <v>7850.0</v>
      </c>
      <c r="Q1598" t="n" s="4">
        <v>9479.3333333333</v>
      </c>
      <c r="R1598" t="n" s="4">
        <v>11192.0</v>
      </c>
      <c r="S1598" t="n" s="4">
        <v>16202.951375</v>
      </c>
      <c r="T1598" t="n" s="4">
        <v>12801.314087</v>
      </c>
      <c r="U1598" t="n" s="4">
        <v>10476.33475</v>
      </c>
      <c r="V1598" t="n" s="4">
        <v>8520.2050856667</v>
      </c>
      <c r="W1598" t="n" s="4">
        <v>22047.085327</v>
      </c>
      <c r="X1598" t="n" s="4">
        <v>11014.688034</v>
      </c>
      <c r="Y1598" t="n" s="4">
        <v>16333.648652</v>
      </c>
      <c r="Z1598" t="n" s="4">
        <v>18969.103776</v>
      </c>
      <c r="AA1598" t="n" s="4">
        <v>24921.858883</v>
      </c>
      <c r="AB1598" t="n" s="4">
        <v>9797.6666666667</v>
      </c>
      <c r="AC1598" t="n" s="4">
        <v>10002.6666666667</v>
      </c>
      <c r="AD1598" t="n" s="4">
        <v>9613.5</v>
      </c>
      <c r="AE1598" t="n" s="4">
        <v>12199.0</v>
      </c>
      <c r="AF1598" t="n" s="4">
        <v>11359.6666666667</v>
      </c>
      <c r="AG1598" t="n" s="4">
        <v>17310.1505443333</v>
      </c>
      <c r="AH1598" t="n" s="4">
        <v>10744.3333333333</v>
      </c>
      <c r="AI1598" t="n" s="4">
        <v>13511.5</v>
      </c>
      <c r="AJ1598" t="n" s="4">
        <v>5355.0</v>
      </c>
      <c r="AK1598" t="n" s="4">
        <v>10274.798649</v>
      </c>
      <c r="AL1598" t="n" s="4">
        <v>8297.177734</v>
      </c>
      <c r="AM1598" t="n" s="4">
        <v>8737.526855</v>
      </c>
      <c r="AN1598" t="n" s="4">
        <v>7356.0437455</v>
      </c>
      <c r="AO1598" t="n" s="4">
        <v>6502.041331</v>
      </c>
      <c r="AP1598" t="n" s="4">
        <v>6070.761003</v>
      </c>
      <c r="AQ1598" t="n" s="4">
        <v>13390.9723275</v>
      </c>
      <c r="AR1598" t="n" s="4">
        <v>15389.249167</v>
      </c>
      <c r="AS1598" t="n" s="4">
        <v>10346.5433915</v>
      </c>
      <c r="AT1598" s="4">
        <f>IFERROR(SUM(J1598:O1598)/COUNTIF(J1598:O1598,"&gt;0"),)</f>
      </c>
      <c r="AU1598" s="4">
        <f>IFERROR(SUM(P1598:R1598)/COUNTIF(P1598:R1598,"&gt;0"),)</f>
      </c>
      <c r="AV1598" s="4">
        <f>IFERROR(SUM(S1598:X1598)/COUNTIF(S1598:X1598,"&gt;0"),)</f>
      </c>
      <c r="AW1598" s="4">
        <f>IFERROR(SUM(Y1598:AA1598)/COUNTIF(Y1598:AA1598,"&gt;0"),)</f>
      </c>
      <c r="AX1598" s="4">
        <f>IFERROR(SUM(AB1598:AG1598)/COUNTIF(AB1598:AG1598,"&gt;0"),)</f>
      </c>
      <c r="AY1598" s="4">
        <f>IFERROR(SUM(AH1598:AJ1598)/COUNTIF(AH1598:AJ1598,"&gt;0"),)</f>
      </c>
      <c r="AZ1598" s="4">
        <f>IFERROR(SUM(AK1598:AP1598)/COUNTIF(AK1598:AP1598,"&gt;0"),)</f>
      </c>
      <c r="BA1598" s="4">
        <f>IFERROR(SUM(AQ1598:AS1598)/COUNTIF(AQ1598:AS1598,"&gt;0"),)</f>
      </c>
    </row>
    <row r="1599">
      <c r="A1599" t="s" s="3">
        <v>4799</v>
      </c>
      <c r="B1599" t="n" s="6">
        <v>7.81</v>
      </c>
      <c r="C1599" t="n" s="6">
        <v>54785.6808</v>
      </c>
      <c r="D1599" t="n" s="6">
        <v>1715.834</v>
      </c>
      <c r="E1599" t="s" s="3">
        <v>4798</v>
      </c>
      <c r="F1599" t="n" s="3">
        <v>12.0</v>
      </c>
      <c r="G1599" t="n" s="6">
        <v>24.75</v>
      </c>
      <c r="H1599" t="n" s="3">
        <v>0.0</v>
      </c>
      <c r="I1599" t="s" s="3">
        <v>4797</v>
      </c>
      <c r="J1599" t="n" s="4">
        <v>19281.6666666667</v>
      </c>
      <c r="K1599" t="n" s="4">
        <v>33654.0</v>
      </c>
      <c r="L1599" t="n" s="4">
        <v>29470.3333333333</v>
      </c>
      <c r="M1599" t="n" s="4">
        <v>33602.0</v>
      </c>
      <c r="N1599" t="n" s="4">
        <v>36712.3333333333</v>
      </c>
      <c r="O1599" t="n" s="4">
        <v>40363.3333333333</v>
      </c>
      <c r="P1599" t="n" s="4">
        <v>39002.0</v>
      </c>
      <c r="Q1599" t="n" s="4">
        <v>39080.6666666667</v>
      </c>
      <c r="R1599" t="n" s="4">
        <v>38151.6666666667</v>
      </c>
      <c r="S1599" t="n" s="4">
        <v>20060.0</v>
      </c>
      <c r="T1599" t="n" s="4">
        <v>24435.6666666667</v>
      </c>
      <c r="U1599" t="n" s="4">
        <v>20627.3333333333</v>
      </c>
      <c r="V1599" t="n" s="4">
        <v>25012.3333333333</v>
      </c>
      <c r="W1599" t="n" s="4">
        <v>20580.6666666667</v>
      </c>
      <c r="X1599" t="n" s="4">
        <v>22008.6666666667</v>
      </c>
      <c r="Y1599" t="n" s="4">
        <v>21972.3333333333</v>
      </c>
      <c r="Z1599" t="n" s="4">
        <v>23456.6666666667</v>
      </c>
      <c r="AA1599" t="n" s="4">
        <v>24658.0</v>
      </c>
      <c r="AB1599" t="n" s="4">
        <v>35426.3333333333</v>
      </c>
      <c r="AC1599" t="n" s="4">
        <v>35057.0</v>
      </c>
      <c r="AD1599" t="n" s="4">
        <v>36233.0</v>
      </c>
      <c r="AE1599" t="n" s="4">
        <v>23971.0</v>
      </c>
      <c r="AF1599" t="n" s="4">
        <v>40647.0</v>
      </c>
      <c r="AG1599" t="n" s="4">
        <v>37076.0</v>
      </c>
      <c r="AH1599" t="n" s="4">
        <v>34253.3333333333</v>
      </c>
      <c r="AI1599" t="n" s="4">
        <v>38963.3333333333</v>
      </c>
      <c r="AJ1599" t="n" s="4">
        <v>36835.3333333333</v>
      </c>
      <c r="AK1599" t="n" s="4">
        <v>24336.3333333333</v>
      </c>
      <c r="AL1599" t="n" s="4">
        <v>24461.0</v>
      </c>
      <c r="AM1599" t="n" s="4">
        <v>18979.0</v>
      </c>
      <c r="AN1599" t="n" s="4">
        <v>18721.3333333333</v>
      </c>
      <c r="AO1599" t="n" s="4">
        <v>24912.3333333333</v>
      </c>
      <c r="AP1599" t="n" s="4">
        <v>17799.0</v>
      </c>
      <c r="AQ1599" t="n" s="4">
        <v>22818.3333333333</v>
      </c>
      <c r="AR1599" t="n" s="4">
        <v>22532.6666666667</v>
      </c>
      <c r="AS1599" t="n" s="4">
        <v>23589.6666666667</v>
      </c>
      <c r="AT1599" s="4">
        <f>IFERROR(SUM(J1599:O1599)/COUNTIF(J1599:O1599,"&gt;0"),)</f>
      </c>
      <c r="AU1599" s="4">
        <f>IFERROR(SUM(P1599:R1599)/COUNTIF(P1599:R1599,"&gt;0"),)</f>
      </c>
      <c r="AV1599" s="4">
        <f>IFERROR(SUM(S1599:X1599)/COUNTIF(S1599:X1599,"&gt;0"),)</f>
      </c>
      <c r="AW1599" s="4">
        <f>IFERROR(SUM(Y1599:AA1599)/COUNTIF(Y1599:AA1599,"&gt;0"),)</f>
      </c>
      <c r="AX1599" s="4">
        <f>IFERROR(SUM(AB1599:AG1599)/COUNTIF(AB1599:AG1599,"&gt;0"),)</f>
      </c>
      <c r="AY1599" s="4">
        <f>IFERROR(SUM(AH1599:AJ1599)/COUNTIF(AH1599:AJ1599,"&gt;0"),)</f>
      </c>
      <c r="AZ1599" s="4">
        <f>IFERROR(SUM(AK1599:AP1599)/COUNTIF(AK1599:AP1599,"&gt;0"),)</f>
      </c>
      <c r="BA1599" s="4">
        <f>IFERROR(SUM(AQ1599:AS1599)/COUNTIF(AQ1599:AS1599,"&gt;0"),)</f>
      </c>
    </row>
    <row r="1600">
      <c r="A1600" t="s" s="3">
        <v>4802</v>
      </c>
      <c r="B1600" t="n" s="6">
        <v>6.49</v>
      </c>
      <c r="C1600" t="n" s="6">
        <v>196163.8331</v>
      </c>
      <c r="D1600" t="n" s="6">
        <v>1714.36</v>
      </c>
      <c r="E1600" t="s" s="3">
        <v>4801</v>
      </c>
      <c r="F1600" t="n" s="3">
        <v>4.0</v>
      </c>
      <c r="G1600" t="n" s="6">
        <v>3.26</v>
      </c>
      <c r="H1600" t="n" s="3">
        <v>0.0</v>
      </c>
      <c r="I1600" t="s" s="3">
        <v>4800</v>
      </c>
      <c r="J1600" t="n" s="4">
        <v>3320.5</v>
      </c>
      <c r="K1600" t="n" s="4">
        <v>4186.0</v>
      </c>
      <c r="L1600" t="n" s="4">
        <v>3002.5</v>
      </c>
      <c r="M1600" t="n" s="4">
        <v>2198.0</v>
      </c>
      <c r="N1600" t="n" s="4">
        <v>4374.6666666667</v>
      </c>
      <c r="O1600" t="n" s="4">
        <v>3176.0</v>
      </c>
      <c r="P1600" t="n" s="4">
        <v>4100.5</v>
      </c>
      <c r="Q1600" t="n" s="4">
        <v>3688.5</v>
      </c>
      <c r="R1600" t="n" s="4">
        <v>2951.0</v>
      </c>
      <c r="AB1600" t="n" s="4">
        <v>3830.0</v>
      </c>
      <c r="AC1600" t="n" s="4">
        <v>4401.0</v>
      </c>
      <c r="AD1600" t="n" s="4">
        <v>2103.0</v>
      </c>
      <c r="AE1600" t="n" s="4">
        <v>4393.0</v>
      </c>
      <c r="AF1600" t="n" s="4">
        <v>3665.0</v>
      </c>
      <c r="AG1600" t="n" s="4">
        <v>3187.6666666667</v>
      </c>
      <c r="AH1600" t="n" s="4">
        <v>5116.0</v>
      </c>
      <c r="AI1600" t="n" s="4">
        <v>3145.5</v>
      </c>
      <c r="AJ1600" t="n" s="4">
        <v>3599.0</v>
      </c>
      <c r="AO1600" t="n" s="4">
        <v>2101.5</v>
      </c>
      <c r="AT1600" s="4">
        <f>IFERROR(SUM(J1600:O1600)/COUNTIF(J1600:O1600,"&gt;0"),)</f>
      </c>
      <c r="AU1600" s="4">
        <f>IFERROR(SUM(P1600:R1600)/COUNTIF(P1600:R1600,"&gt;0"),)</f>
      </c>
      <c r="AV1600" s="4">
        <f>IFERROR(SUM(S1600:X1600)/COUNTIF(S1600:X1600,"&gt;0"),)</f>
      </c>
      <c r="AW1600" s="4">
        <f>IFERROR(SUM(Y1600:AA1600)/COUNTIF(Y1600:AA1600,"&gt;0"),)</f>
      </c>
      <c r="AX1600" s="4">
        <f>IFERROR(SUM(AB1600:AG1600)/COUNTIF(AB1600:AG1600,"&gt;0"),)</f>
      </c>
      <c r="AY1600" s="4">
        <f>IFERROR(SUM(AH1600:AJ1600)/COUNTIF(AH1600:AJ1600,"&gt;0"),)</f>
      </c>
      <c r="AZ1600" s="4">
        <f>IFERROR(SUM(AK1600:AP1600)/COUNTIF(AK1600:AP1600,"&gt;0"),)</f>
      </c>
      <c r="BA1600" s="4">
        <f>IFERROR(SUM(AQ1600:AS1600)/COUNTIF(AQ1600:AS1600,"&gt;0"),)</f>
      </c>
    </row>
    <row r="1601">
      <c r="A1601" t="s" s="3">
        <v>4805</v>
      </c>
      <c r="B1601" t="n" s="6">
        <v>5.79</v>
      </c>
      <c r="C1601" t="n" s="6">
        <v>92708.3811</v>
      </c>
      <c r="D1601" t="n" s="6">
        <v>1713.828</v>
      </c>
      <c r="E1601" t="s" s="3">
        <v>4804</v>
      </c>
      <c r="F1601" t="n" s="3">
        <v>3.0</v>
      </c>
      <c r="G1601" t="n" s="6">
        <v>4.26</v>
      </c>
      <c r="H1601" t="n" s="3">
        <v>0.0</v>
      </c>
      <c r="I1601" t="s" s="3">
        <v>4803</v>
      </c>
      <c r="K1601" t="n" s="4">
        <v>2411.052926</v>
      </c>
      <c r="L1601" t="n" s="4">
        <v>1964.6597095</v>
      </c>
      <c r="M1601" t="n" s="4">
        <v>1026.1962355</v>
      </c>
      <c r="N1601" t="n" s="4">
        <v>2440.2877376667</v>
      </c>
      <c r="O1601" t="n" s="4">
        <v>1711.8583675</v>
      </c>
      <c r="P1601" t="n" s="4">
        <v>1009.056356</v>
      </c>
      <c r="Q1601" t="n" s="4">
        <v>2924.0</v>
      </c>
      <c r="R1601" t="n" s="4">
        <v>3068.0</v>
      </c>
      <c r="U1601" t="n" s="4">
        <v>1302.123144</v>
      </c>
      <c r="V1601" t="n" s="4">
        <v>1884.9474855</v>
      </c>
      <c r="W1601" t="n" s="4">
        <v>1641.253727</v>
      </c>
      <c r="X1601" t="n" s="4">
        <v>2162.266149</v>
      </c>
      <c r="Y1601" t="n" s="4">
        <v>2087.7378825</v>
      </c>
      <c r="AB1601" t="n" s="4">
        <v>1703.63953</v>
      </c>
      <c r="AC1601" t="n" s="4">
        <v>2082.280826</v>
      </c>
      <c r="AD1601" t="n" s="4">
        <v>1235.015975</v>
      </c>
      <c r="AE1601" t="n" s="4">
        <v>1843.9128105</v>
      </c>
      <c r="AF1601" t="n" s="4">
        <v>616.298037</v>
      </c>
      <c r="AG1601" t="n" s="4">
        <v>2418.7748455</v>
      </c>
      <c r="AH1601" t="n" s="4">
        <v>1843.3678085</v>
      </c>
      <c r="AI1601" t="n" s="4">
        <v>2219.0074585</v>
      </c>
      <c r="AJ1601" t="n" s="4">
        <v>3125.0</v>
      </c>
      <c r="AK1601" t="n" s="4">
        <v>2627.0</v>
      </c>
      <c r="AL1601" t="n" s="4">
        <v>735.803599</v>
      </c>
      <c r="AM1601" t="n" s="4">
        <v>1434.614318</v>
      </c>
      <c r="AO1601" t="n" s="4">
        <v>1680.0407625</v>
      </c>
      <c r="AP1601" t="n" s="4">
        <v>979.044459</v>
      </c>
      <c r="AT1601" s="4">
        <f>IFERROR(SUM(J1601:O1601)/COUNTIF(J1601:O1601,"&gt;0"),)</f>
      </c>
      <c r="AU1601" s="4">
        <f>IFERROR(SUM(P1601:R1601)/COUNTIF(P1601:R1601,"&gt;0"),)</f>
      </c>
      <c r="AV1601" s="4">
        <f>IFERROR(SUM(S1601:X1601)/COUNTIF(S1601:X1601,"&gt;0"),)</f>
      </c>
      <c r="AW1601" s="4">
        <f>IFERROR(SUM(Y1601:AA1601)/COUNTIF(Y1601:AA1601,"&gt;0"),)</f>
      </c>
      <c r="AX1601" s="4">
        <f>IFERROR(SUM(AB1601:AG1601)/COUNTIF(AB1601:AG1601,"&gt;0"),)</f>
      </c>
      <c r="AY1601" s="4">
        <f>IFERROR(SUM(AH1601:AJ1601)/COUNTIF(AH1601:AJ1601,"&gt;0"),)</f>
      </c>
      <c r="AZ1601" s="4">
        <f>IFERROR(SUM(AK1601:AP1601)/COUNTIF(AK1601:AP1601,"&gt;0"),)</f>
      </c>
      <c r="BA1601" s="4">
        <f>IFERROR(SUM(AQ1601:AS1601)/COUNTIF(AQ1601:AS1601,"&gt;0"),)</f>
      </c>
    </row>
    <row r="1602">
      <c r="A1602" t="s" s="3">
        <v>4808</v>
      </c>
      <c r="B1602" t="n" s="6">
        <v>6.14</v>
      </c>
      <c r="C1602" t="n" s="6">
        <v>120541.2485</v>
      </c>
      <c r="D1602" t="n" s="6">
        <v>1713.803</v>
      </c>
      <c r="E1602" t="s" s="3">
        <v>4807</v>
      </c>
      <c r="F1602" t="n" s="3">
        <v>6.0</v>
      </c>
      <c r="G1602" t="n" s="6">
        <v>6.65</v>
      </c>
      <c r="H1602" t="n" s="3">
        <v>0.0</v>
      </c>
      <c r="I1602" t="s" s="3">
        <v>4806</v>
      </c>
      <c r="J1602" t="n" s="4">
        <v>4962.0</v>
      </c>
      <c r="K1602" t="n" s="4">
        <v>4820.3333333333</v>
      </c>
      <c r="L1602" t="n" s="4">
        <v>2740.3333333333</v>
      </c>
      <c r="M1602" t="n" s="4">
        <v>2610.6666666667</v>
      </c>
      <c r="N1602" t="n" s="4">
        <v>4850.0</v>
      </c>
      <c r="O1602" t="n" s="4">
        <v>4939.0</v>
      </c>
      <c r="P1602" t="n" s="4">
        <v>4687.0</v>
      </c>
      <c r="Q1602" t="n" s="4">
        <v>3908.6666666667</v>
      </c>
      <c r="R1602" t="n" s="4">
        <v>5147.3333333333</v>
      </c>
      <c r="S1602" t="n" s="4">
        <v>6564.0</v>
      </c>
      <c r="T1602" t="n" s="4">
        <v>4607.0</v>
      </c>
      <c r="U1602" t="n" s="4">
        <v>4876.5</v>
      </c>
      <c r="V1602" t="n" s="4">
        <v>4695.5</v>
      </c>
      <c r="W1602" t="n" s="4">
        <v>3260.0</v>
      </c>
      <c r="X1602" t="n" s="4">
        <v>4262.0</v>
      </c>
      <c r="Y1602" t="n" s="4">
        <v>3891.5</v>
      </c>
      <c r="Z1602" t="n" s="4">
        <v>3360.0</v>
      </c>
      <c r="AA1602" t="n" s="4">
        <v>3243.0</v>
      </c>
      <c r="AB1602" t="n" s="4">
        <v>3076.3333333333</v>
      </c>
      <c r="AC1602" t="n" s="4">
        <v>2964.6666666667</v>
      </c>
      <c r="AD1602" t="n" s="4">
        <v>3097.3333333333</v>
      </c>
      <c r="AF1602" t="n" s="4">
        <v>1901.0</v>
      </c>
      <c r="AG1602" t="n" s="4">
        <v>3904.6666666667</v>
      </c>
      <c r="AH1602" t="n" s="4">
        <v>4074.3333333333</v>
      </c>
      <c r="AI1602" t="n" s="4">
        <v>3863.6666666667</v>
      </c>
      <c r="AJ1602" t="n" s="4">
        <v>4706.3333333333</v>
      </c>
      <c r="AK1602" t="n" s="4">
        <v>2384.0</v>
      </c>
      <c r="AM1602" t="n" s="4">
        <v>3098.0</v>
      </c>
      <c r="AN1602" t="n" s="4">
        <v>2743.5</v>
      </c>
      <c r="AO1602" t="n" s="4">
        <v>5768.0</v>
      </c>
      <c r="AQ1602" t="n" s="4">
        <v>3673.0</v>
      </c>
      <c r="AT1602" s="4">
        <f>IFERROR(SUM(J1602:O1602)/COUNTIF(J1602:O1602,"&gt;0"),)</f>
      </c>
      <c r="AU1602" s="4">
        <f>IFERROR(SUM(P1602:R1602)/COUNTIF(P1602:R1602,"&gt;0"),)</f>
      </c>
      <c r="AV1602" s="4">
        <f>IFERROR(SUM(S1602:X1602)/COUNTIF(S1602:X1602,"&gt;0"),)</f>
      </c>
      <c r="AW1602" s="4">
        <f>IFERROR(SUM(Y1602:AA1602)/COUNTIF(Y1602:AA1602,"&gt;0"),)</f>
      </c>
      <c r="AX1602" s="4">
        <f>IFERROR(SUM(AB1602:AG1602)/COUNTIF(AB1602:AG1602,"&gt;0"),)</f>
      </c>
      <c r="AY1602" s="4">
        <f>IFERROR(SUM(AH1602:AJ1602)/COUNTIF(AH1602:AJ1602,"&gt;0"),)</f>
      </c>
      <c r="AZ1602" s="4">
        <f>IFERROR(SUM(AK1602:AP1602)/COUNTIF(AK1602:AP1602,"&gt;0"),)</f>
      </c>
      <c r="BA1602" s="4">
        <f>IFERROR(SUM(AQ1602:AS1602)/COUNTIF(AQ1602:AS1602,"&gt;0"),)</f>
      </c>
    </row>
    <row r="1603">
      <c r="A1603" t="s" s="3">
        <v>4811</v>
      </c>
      <c r="B1603" t="n" s="6">
        <v>8.08</v>
      </c>
      <c r="C1603" t="n" s="6">
        <v>115218.7756</v>
      </c>
      <c r="D1603" t="n" s="6">
        <v>1712.88</v>
      </c>
      <c r="E1603" t="s" s="3">
        <v>4810</v>
      </c>
      <c r="F1603" t="n" s="3">
        <v>17.0</v>
      </c>
      <c r="G1603" t="n" s="6">
        <v>18.76</v>
      </c>
      <c r="H1603" t="n" s="3">
        <v>0.0</v>
      </c>
      <c r="I1603" t="s" s="3">
        <v>4809</v>
      </c>
      <c r="J1603" t="n" s="4">
        <v>13315.0</v>
      </c>
      <c r="K1603" t="n" s="4">
        <v>19739.6666666667</v>
      </c>
      <c r="L1603" t="n" s="4">
        <v>18129.6666666667</v>
      </c>
      <c r="M1603" t="n" s="4">
        <v>17479.3333333333</v>
      </c>
      <c r="N1603" t="n" s="4">
        <v>17708.3333333333</v>
      </c>
      <c r="O1603" t="n" s="4">
        <v>15012.0</v>
      </c>
      <c r="P1603" t="n" s="4">
        <v>22214.0</v>
      </c>
      <c r="Q1603" t="n" s="4">
        <v>15995.0</v>
      </c>
      <c r="R1603" t="n" s="4">
        <v>18169.3333333333</v>
      </c>
      <c r="S1603" t="n" s="4">
        <v>7044.5</v>
      </c>
      <c r="T1603" t="n" s="4">
        <v>55699.0</v>
      </c>
      <c r="U1603" t="n" s="4">
        <v>5674.6666666667</v>
      </c>
      <c r="V1603" t="n" s="4">
        <v>10765.6666666667</v>
      </c>
      <c r="W1603" t="n" s="4">
        <v>10129.3333333333</v>
      </c>
      <c r="X1603" t="n" s="4">
        <v>12366.0</v>
      </c>
      <c r="Y1603" t="n" s="4">
        <v>15609.0</v>
      </c>
      <c r="Z1603" t="n" s="4">
        <v>11676.0</v>
      </c>
      <c r="AA1603" t="n" s="4">
        <v>9385.6666666667</v>
      </c>
      <c r="AB1603" t="n" s="4">
        <v>16919.6666666667</v>
      </c>
      <c r="AC1603" t="n" s="4">
        <v>19844.0</v>
      </c>
      <c r="AD1603" t="n" s="4">
        <v>26960.0</v>
      </c>
      <c r="AE1603" t="n" s="4">
        <v>15322.0</v>
      </c>
      <c r="AF1603" t="n" s="4">
        <v>11192.3333333333</v>
      </c>
      <c r="AG1603" t="n" s="4">
        <v>14207.0</v>
      </c>
      <c r="AH1603" t="n" s="4">
        <v>22509.3333333333</v>
      </c>
      <c r="AI1603" t="n" s="4">
        <v>23983.0</v>
      </c>
      <c r="AJ1603" t="n" s="4">
        <v>16826.3333333333</v>
      </c>
      <c r="AK1603" t="n" s="4">
        <v>12617.6666666667</v>
      </c>
      <c r="AL1603" t="n" s="4">
        <v>23608.0</v>
      </c>
      <c r="AM1603" t="n" s="4">
        <v>21376.3333333333</v>
      </c>
      <c r="AN1603" t="n" s="4">
        <v>9520.6666666667</v>
      </c>
      <c r="AO1603" t="n" s="4">
        <v>4950.6666666667</v>
      </c>
      <c r="AP1603" t="n" s="4">
        <v>5588.0</v>
      </c>
      <c r="AQ1603" t="n" s="4">
        <v>37819.0</v>
      </c>
      <c r="AR1603" t="n" s="4">
        <v>21299.5</v>
      </c>
      <c r="AS1603" t="n" s="4">
        <v>28153.0</v>
      </c>
      <c r="AT1603" s="4">
        <f>IFERROR(SUM(J1603:O1603)/COUNTIF(J1603:O1603,"&gt;0"),)</f>
      </c>
      <c r="AU1603" s="4">
        <f>IFERROR(SUM(P1603:R1603)/COUNTIF(P1603:R1603,"&gt;0"),)</f>
      </c>
      <c r="AV1603" s="4">
        <f>IFERROR(SUM(S1603:X1603)/COUNTIF(S1603:X1603,"&gt;0"),)</f>
      </c>
      <c r="AW1603" s="4">
        <f>IFERROR(SUM(Y1603:AA1603)/COUNTIF(Y1603:AA1603,"&gt;0"),)</f>
      </c>
      <c r="AX1603" s="4">
        <f>IFERROR(SUM(AB1603:AG1603)/COUNTIF(AB1603:AG1603,"&gt;0"),)</f>
      </c>
      <c r="AY1603" s="4">
        <f>IFERROR(SUM(AH1603:AJ1603)/COUNTIF(AH1603:AJ1603,"&gt;0"),)</f>
      </c>
      <c r="AZ1603" s="4">
        <f>IFERROR(SUM(AK1603:AP1603)/COUNTIF(AK1603:AP1603,"&gt;0"),)</f>
      </c>
      <c r="BA1603" s="4">
        <f>IFERROR(SUM(AQ1603:AS1603)/COUNTIF(AQ1603:AS1603,"&gt;0"),)</f>
      </c>
    </row>
    <row r="1604">
      <c r="A1604" t="s" s="3">
        <v>4814</v>
      </c>
      <c r="B1604" t="n" s="6">
        <v>5.89</v>
      </c>
      <c r="C1604" t="n" s="6">
        <v>58902.0656</v>
      </c>
      <c r="D1604" t="n" s="6">
        <v>1712.719</v>
      </c>
      <c r="E1604" t="s" s="3">
        <v>4813</v>
      </c>
      <c r="F1604" t="n" s="3">
        <v>15.0</v>
      </c>
      <c r="G1604" t="n" s="6">
        <v>37.89</v>
      </c>
      <c r="H1604" t="n" s="3">
        <v>0.0</v>
      </c>
      <c r="I1604" t="s" s="3">
        <v>4812</v>
      </c>
      <c r="J1604" t="n" s="4">
        <v>7496.0</v>
      </c>
      <c r="K1604" t="n" s="4">
        <v>13983.0</v>
      </c>
      <c r="L1604" t="n" s="4">
        <v>12603.0</v>
      </c>
      <c r="M1604" t="n" s="4">
        <v>11106.3333333333</v>
      </c>
      <c r="N1604" t="n" s="4">
        <v>15080.3333333333</v>
      </c>
      <c r="O1604" t="n" s="4">
        <v>12824.0</v>
      </c>
      <c r="P1604" t="n" s="4">
        <v>15317.0</v>
      </c>
      <c r="Q1604" t="n" s="4">
        <v>14726.6666666667</v>
      </c>
      <c r="R1604" t="n" s="4">
        <v>13167.0</v>
      </c>
      <c r="S1604" t="n" s="4">
        <v>10970.0</v>
      </c>
      <c r="T1604" t="n" s="4">
        <v>12652.0</v>
      </c>
      <c r="U1604" t="n" s="4">
        <v>17597.3333333333</v>
      </c>
      <c r="V1604" t="n" s="4">
        <v>18709.6666666667</v>
      </c>
      <c r="W1604" t="n" s="4">
        <v>16939.3333333333</v>
      </c>
      <c r="X1604" t="n" s="4">
        <v>54789.6666666667</v>
      </c>
      <c r="Y1604" t="n" s="4">
        <v>17660.3333333333</v>
      </c>
      <c r="Z1604" t="n" s="4">
        <v>16501.6666666667</v>
      </c>
      <c r="AA1604" t="n" s="4">
        <v>15291.0</v>
      </c>
      <c r="AB1604" t="n" s="4">
        <v>10675.0</v>
      </c>
      <c r="AC1604" t="n" s="4">
        <v>11009.0</v>
      </c>
      <c r="AD1604" t="n" s="4">
        <v>13039.3333333333</v>
      </c>
      <c r="AE1604" t="n" s="4">
        <v>11970.0</v>
      </c>
      <c r="AF1604" t="n" s="4">
        <v>11759.6666666667</v>
      </c>
      <c r="AG1604" t="n" s="4">
        <v>13381.3333333333</v>
      </c>
      <c r="AH1604" t="n" s="4">
        <v>15528.0</v>
      </c>
      <c r="AI1604" t="n" s="4">
        <v>13554.6666666667</v>
      </c>
      <c r="AJ1604" t="n" s="4">
        <v>14085.6666666667</v>
      </c>
      <c r="AK1604" t="n" s="4">
        <v>15450.0</v>
      </c>
      <c r="AL1604" t="n" s="4">
        <v>16303.3333333333</v>
      </c>
      <c r="AM1604" t="n" s="4">
        <v>10926.0</v>
      </c>
      <c r="AN1604" t="n" s="4">
        <v>14006.6666666667</v>
      </c>
      <c r="AO1604" t="n" s="4">
        <v>13164.6666666667</v>
      </c>
      <c r="AP1604" t="n" s="4">
        <v>10385.0</v>
      </c>
      <c r="AQ1604" t="n" s="4">
        <v>11835.6666666667</v>
      </c>
      <c r="AR1604" t="n" s="4">
        <v>12977.6666666667</v>
      </c>
      <c r="AS1604" t="n" s="4">
        <v>11242.6666666667</v>
      </c>
      <c r="AT1604" s="4">
        <f>IFERROR(SUM(J1604:O1604)/COUNTIF(J1604:O1604,"&gt;0"),)</f>
      </c>
      <c r="AU1604" s="4">
        <f>IFERROR(SUM(P1604:R1604)/COUNTIF(P1604:R1604,"&gt;0"),)</f>
      </c>
      <c r="AV1604" s="4">
        <f>IFERROR(SUM(S1604:X1604)/COUNTIF(S1604:X1604,"&gt;0"),)</f>
      </c>
      <c r="AW1604" s="4">
        <f>IFERROR(SUM(Y1604:AA1604)/COUNTIF(Y1604:AA1604,"&gt;0"),)</f>
      </c>
      <c r="AX1604" s="4">
        <f>IFERROR(SUM(AB1604:AG1604)/COUNTIF(AB1604:AG1604,"&gt;0"),)</f>
      </c>
      <c r="AY1604" s="4">
        <f>IFERROR(SUM(AH1604:AJ1604)/COUNTIF(AH1604:AJ1604,"&gt;0"),)</f>
      </c>
      <c r="AZ1604" s="4">
        <f>IFERROR(SUM(AK1604:AP1604)/COUNTIF(AK1604:AP1604,"&gt;0"),)</f>
      </c>
      <c r="BA1604" s="4">
        <f>IFERROR(SUM(AQ1604:AS1604)/COUNTIF(AQ1604:AS1604,"&gt;0"),)</f>
      </c>
    </row>
    <row r="1605">
      <c r="A1605" t="s" s="3">
        <v>4817</v>
      </c>
      <c r="B1605" t="n" s="6">
        <v>6.06</v>
      </c>
      <c r="C1605" t="n" s="6">
        <v>552717.0601</v>
      </c>
      <c r="D1605" t="n" s="6">
        <v>1706.569</v>
      </c>
      <c r="E1605" t="s" s="3">
        <v>4816</v>
      </c>
      <c r="F1605" t="n" s="3">
        <v>22.0</v>
      </c>
      <c r="G1605" t="n" s="6">
        <v>4.64</v>
      </c>
      <c r="H1605" t="n" s="3">
        <v>0.0</v>
      </c>
      <c r="I1605" t="s" s="3">
        <v>4815</v>
      </c>
      <c r="J1605" t="n" s="4">
        <v>16753.6666666667</v>
      </c>
      <c r="K1605" t="n" s="4">
        <v>22543.3333333333</v>
      </c>
      <c r="L1605" t="n" s="4">
        <v>19875.6666666667</v>
      </c>
      <c r="M1605" t="n" s="4">
        <v>29033.6666666667</v>
      </c>
      <c r="N1605" t="n" s="4">
        <v>17580.6666666667</v>
      </c>
      <c r="O1605" t="n" s="4">
        <v>27014.3333333333</v>
      </c>
      <c r="P1605" t="n" s="4">
        <v>21737.3333333333</v>
      </c>
      <c r="Q1605" t="n" s="4">
        <v>22664.3333333333</v>
      </c>
      <c r="R1605" t="n" s="4">
        <v>20960.648558</v>
      </c>
      <c r="S1605" t="n" s="4">
        <v>7917.0863316667</v>
      </c>
      <c r="T1605" t="n" s="4">
        <v>3937.130278</v>
      </c>
      <c r="U1605" t="n" s="4">
        <v>6494.5629676667</v>
      </c>
      <c r="V1605" t="n" s="4">
        <v>11404.3143466667</v>
      </c>
      <c r="W1605" t="n" s="4">
        <v>6163.878649</v>
      </c>
      <c r="X1605" t="n" s="4">
        <v>5792.3199136667</v>
      </c>
      <c r="Y1605" t="n" s="4">
        <v>6814.1431973333</v>
      </c>
      <c r="Z1605" t="n" s="4">
        <v>5833.7559896667</v>
      </c>
      <c r="AA1605" t="n" s="4">
        <v>5410.250213</v>
      </c>
      <c r="AB1605" t="n" s="4">
        <v>20016.5867106667</v>
      </c>
      <c r="AC1605" t="n" s="4">
        <v>18213.3333333333</v>
      </c>
      <c r="AD1605" t="n" s="4">
        <v>20706.997164</v>
      </c>
      <c r="AE1605" t="n" s="4">
        <v>23011.6666666667</v>
      </c>
      <c r="AF1605" t="n" s="4">
        <v>18318.5552096667</v>
      </c>
      <c r="AG1605" t="n" s="4">
        <v>22538.3333333333</v>
      </c>
      <c r="AH1605" t="n" s="4">
        <v>25077.9608176667</v>
      </c>
      <c r="AI1605" t="n" s="4">
        <v>23201.133569</v>
      </c>
      <c r="AJ1605" t="n" s="4">
        <v>20693.1454656667</v>
      </c>
      <c r="AK1605" t="n" s="4">
        <v>4209.7933696667</v>
      </c>
      <c r="AL1605" t="n" s="4">
        <v>4121.4358893333</v>
      </c>
      <c r="AM1605" t="n" s="4">
        <v>4547.8425366667</v>
      </c>
      <c r="AN1605" t="n" s="4">
        <v>5287.1266333333</v>
      </c>
      <c r="AO1605" t="n" s="4">
        <v>13526.6666666667</v>
      </c>
      <c r="AP1605" t="n" s="4">
        <v>4008.0419433333</v>
      </c>
      <c r="AQ1605" t="n" s="4">
        <v>6053.3387566667</v>
      </c>
      <c r="AR1605" t="n" s="4">
        <v>5441.47072</v>
      </c>
      <c r="AS1605" t="n" s="4">
        <v>4850.7062313333</v>
      </c>
      <c r="AT1605" s="4">
        <f>IFERROR(SUM(J1605:O1605)/COUNTIF(J1605:O1605,"&gt;0"),)</f>
      </c>
      <c r="AU1605" s="4">
        <f>IFERROR(SUM(P1605:R1605)/COUNTIF(P1605:R1605,"&gt;0"),)</f>
      </c>
      <c r="AV1605" s="4">
        <f>IFERROR(SUM(S1605:X1605)/COUNTIF(S1605:X1605,"&gt;0"),)</f>
      </c>
      <c r="AW1605" s="4">
        <f>IFERROR(SUM(Y1605:AA1605)/COUNTIF(Y1605:AA1605,"&gt;0"),)</f>
      </c>
      <c r="AX1605" s="4">
        <f>IFERROR(SUM(AB1605:AG1605)/COUNTIF(AB1605:AG1605,"&gt;0"),)</f>
      </c>
      <c r="AY1605" s="4">
        <f>IFERROR(SUM(AH1605:AJ1605)/COUNTIF(AH1605:AJ1605,"&gt;0"),)</f>
      </c>
      <c r="AZ1605" s="4">
        <f>IFERROR(SUM(AK1605:AP1605)/COUNTIF(AK1605:AP1605,"&gt;0"),)</f>
      </c>
      <c r="BA1605" s="4">
        <f>IFERROR(SUM(AQ1605:AS1605)/COUNTIF(AQ1605:AS1605,"&gt;0"),)</f>
      </c>
    </row>
    <row r="1606">
      <c r="A1606" t="s" s="3">
        <v>4820</v>
      </c>
      <c r="B1606" t="n" s="6">
        <v>5.74</v>
      </c>
      <c r="C1606" t="n" s="6">
        <v>46933.9993</v>
      </c>
      <c r="D1606" t="n" s="6">
        <v>1703.057</v>
      </c>
      <c r="E1606" t="s" s="3">
        <v>4819</v>
      </c>
      <c r="F1606" t="n" s="3">
        <v>9.0</v>
      </c>
      <c r="G1606" t="n" s="6">
        <v>24.38</v>
      </c>
      <c r="H1606" t="n" s="3">
        <v>0.0</v>
      </c>
      <c r="I1606" t="s" s="3">
        <v>4818</v>
      </c>
      <c r="J1606" t="n" s="4">
        <v>10459.0</v>
      </c>
      <c r="K1606" t="n" s="4">
        <v>12181.0</v>
      </c>
      <c r="L1606" t="n" s="4">
        <v>11729.0</v>
      </c>
      <c r="M1606" t="n" s="4">
        <v>9807.3333333333</v>
      </c>
      <c r="N1606" t="n" s="4">
        <v>10167.0</v>
      </c>
      <c r="O1606" t="n" s="4">
        <v>11283.6666666667</v>
      </c>
      <c r="P1606" t="n" s="4">
        <v>11499.6666666667</v>
      </c>
      <c r="Q1606" t="n" s="4">
        <v>10996.6666666667</v>
      </c>
      <c r="R1606" t="n" s="4">
        <v>8942.0</v>
      </c>
      <c r="S1606" t="n" s="4">
        <v>4324.5</v>
      </c>
      <c r="T1606" t="n" s="4">
        <v>3496.0</v>
      </c>
      <c r="U1606" t="n" s="4">
        <v>5784.3333333333</v>
      </c>
      <c r="V1606" t="n" s="4">
        <v>5832.6666666667</v>
      </c>
      <c r="W1606" t="n" s="4">
        <v>4830.3333333333</v>
      </c>
      <c r="X1606" t="n" s="4">
        <v>5325.6666666667</v>
      </c>
      <c r="Y1606" t="n" s="4">
        <v>4213.3333333333</v>
      </c>
      <c r="Z1606" t="n" s="4">
        <v>4863.6666666667</v>
      </c>
      <c r="AA1606" t="n" s="4">
        <v>4325.3333333333</v>
      </c>
      <c r="AB1606" t="n" s="4">
        <v>8934.6666666667</v>
      </c>
      <c r="AC1606" t="n" s="4">
        <v>11899.3333333333</v>
      </c>
      <c r="AD1606" t="n" s="4">
        <v>10751.3333333333</v>
      </c>
      <c r="AE1606" t="n" s="4">
        <v>7773.3333333333</v>
      </c>
      <c r="AF1606" t="n" s="4">
        <v>10469.0</v>
      </c>
      <c r="AG1606" t="n" s="4">
        <v>9029.3333333333</v>
      </c>
      <c r="AH1606" t="n" s="4">
        <v>12220.6666666667</v>
      </c>
      <c r="AI1606" t="n" s="4">
        <v>11824.6666666667</v>
      </c>
      <c r="AJ1606" t="n" s="4">
        <v>8272.6666666667</v>
      </c>
      <c r="AK1606" t="n" s="4">
        <v>3397.6666666667</v>
      </c>
      <c r="AL1606" t="n" s="4">
        <v>3582.6666666667</v>
      </c>
      <c r="AM1606" t="n" s="4">
        <v>5514.3333333333</v>
      </c>
      <c r="AN1606" t="n" s="4">
        <v>4372.6666666667</v>
      </c>
      <c r="AO1606" t="n" s="4">
        <v>6674.0</v>
      </c>
      <c r="AP1606" t="n" s="4">
        <v>4532.0</v>
      </c>
      <c r="AQ1606" t="n" s="4">
        <v>4193.6666666667</v>
      </c>
      <c r="AR1606" t="n" s="4">
        <v>4018.6666666667</v>
      </c>
      <c r="AS1606" t="n" s="4">
        <v>3696.6666666667</v>
      </c>
      <c r="AT1606" s="4">
        <f>IFERROR(SUM(J1606:O1606)/COUNTIF(J1606:O1606,"&gt;0"),)</f>
      </c>
      <c r="AU1606" s="4">
        <f>IFERROR(SUM(P1606:R1606)/COUNTIF(P1606:R1606,"&gt;0"),)</f>
      </c>
      <c r="AV1606" s="4">
        <f>IFERROR(SUM(S1606:X1606)/COUNTIF(S1606:X1606,"&gt;0"),)</f>
      </c>
      <c r="AW1606" s="4">
        <f>IFERROR(SUM(Y1606:AA1606)/COUNTIF(Y1606:AA1606,"&gt;0"),)</f>
      </c>
      <c r="AX1606" s="4">
        <f>IFERROR(SUM(AB1606:AG1606)/COUNTIF(AB1606:AG1606,"&gt;0"),)</f>
      </c>
      <c r="AY1606" s="4">
        <f>IFERROR(SUM(AH1606:AJ1606)/COUNTIF(AH1606:AJ1606,"&gt;0"),)</f>
      </c>
      <c r="AZ1606" s="4">
        <f>IFERROR(SUM(AK1606:AP1606)/COUNTIF(AK1606:AP1606,"&gt;0"),)</f>
      </c>
      <c r="BA1606" s="4">
        <f>IFERROR(SUM(AQ1606:AS1606)/COUNTIF(AQ1606:AS1606,"&gt;0"),)</f>
      </c>
    </row>
    <row r="1607">
      <c r="A1607" t="s" s="3">
        <v>4823</v>
      </c>
      <c r="B1607" t="n" s="6">
        <v>5.19</v>
      </c>
      <c r="C1607" t="n" s="6">
        <v>70275.7223</v>
      </c>
      <c r="D1607" t="n" s="6">
        <v>1701.416</v>
      </c>
      <c r="E1607" t="s" s="3">
        <v>4822</v>
      </c>
      <c r="F1607" t="n" s="3">
        <v>8.0</v>
      </c>
      <c r="G1607" t="n" s="6">
        <v>17.01</v>
      </c>
      <c r="H1607" t="n" s="3">
        <v>0.0</v>
      </c>
      <c r="I1607" t="s" s="3">
        <v>4821</v>
      </c>
      <c r="J1607" t="n" s="4">
        <v>7557.3333333333</v>
      </c>
      <c r="K1607" t="n" s="4">
        <v>8040.0</v>
      </c>
      <c r="L1607" t="n" s="4">
        <v>12231.3333333333</v>
      </c>
      <c r="M1607" t="n" s="4">
        <v>7669.6666666667</v>
      </c>
      <c r="N1607" t="n" s="4">
        <v>7901.3333333333</v>
      </c>
      <c r="O1607" t="n" s="4">
        <v>8102.0</v>
      </c>
      <c r="P1607" t="n" s="4">
        <v>10376.6666666667</v>
      </c>
      <c r="Q1607" t="n" s="4">
        <v>10426.0</v>
      </c>
      <c r="R1607" t="n" s="4">
        <v>10624.0</v>
      </c>
      <c r="S1607" t="n" s="4">
        <v>15186.0</v>
      </c>
      <c r="T1607" t="n" s="4">
        <v>11443.6666666667</v>
      </c>
      <c r="U1607" t="n" s="4">
        <v>5353.0</v>
      </c>
      <c r="V1607" t="n" s="4">
        <v>6871.0</v>
      </c>
      <c r="W1607" t="n" s="4">
        <v>12462.3333333333</v>
      </c>
      <c r="X1607" t="n" s="4">
        <v>7159.3333333333</v>
      </c>
      <c r="Y1607" t="n" s="4">
        <v>7280.3333333333</v>
      </c>
      <c r="Z1607" t="n" s="4">
        <v>8160.0</v>
      </c>
      <c r="AA1607" t="n" s="4">
        <v>8476.0</v>
      </c>
      <c r="AB1607" t="n" s="4">
        <v>12557.0</v>
      </c>
      <c r="AC1607" t="n" s="4">
        <v>11600.6666666667</v>
      </c>
      <c r="AD1607" t="n" s="4">
        <v>12251.0</v>
      </c>
      <c r="AE1607" t="n" s="4">
        <v>6845.3333333333</v>
      </c>
      <c r="AF1607" t="n" s="4">
        <v>12303.0</v>
      </c>
      <c r="AG1607" t="n" s="4">
        <v>8840.3333333333</v>
      </c>
      <c r="AH1607" t="n" s="4">
        <v>13804.3333333333</v>
      </c>
      <c r="AI1607" t="n" s="4">
        <v>13499.3333333333</v>
      </c>
      <c r="AJ1607" t="n" s="4">
        <v>11822.3333333333</v>
      </c>
      <c r="AK1607" t="n" s="4">
        <v>7538.0</v>
      </c>
      <c r="AL1607" t="n" s="4">
        <v>14817.6666666667</v>
      </c>
      <c r="AM1607" t="n" s="4">
        <v>20081.5</v>
      </c>
      <c r="AN1607" t="n" s="4">
        <v>11570.0</v>
      </c>
      <c r="AO1607" t="n" s="4">
        <v>4071.6666666667</v>
      </c>
      <c r="AP1607" t="n" s="4">
        <v>7173.3333333333</v>
      </c>
      <c r="AQ1607" t="n" s="4">
        <v>13163.0</v>
      </c>
      <c r="AR1607" t="n" s="4">
        <v>9987.6666666667</v>
      </c>
      <c r="AS1607" t="n" s="4">
        <v>24416.0</v>
      </c>
      <c r="AT1607" s="4">
        <f>IFERROR(SUM(J1607:O1607)/COUNTIF(J1607:O1607,"&gt;0"),)</f>
      </c>
      <c r="AU1607" s="4">
        <f>IFERROR(SUM(P1607:R1607)/COUNTIF(P1607:R1607,"&gt;0"),)</f>
      </c>
      <c r="AV1607" s="4">
        <f>IFERROR(SUM(S1607:X1607)/COUNTIF(S1607:X1607,"&gt;0"),)</f>
      </c>
      <c r="AW1607" s="4">
        <f>IFERROR(SUM(Y1607:AA1607)/COUNTIF(Y1607:AA1607,"&gt;0"),)</f>
      </c>
      <c r="AX1607" s="4">
        <f>IFERROR(SUM(AB1607:AG1607)/COUNTIF(AB1607:AG1607,"&gt;0"),)</f>
      </c>
      <c r="AY1607" s="4">
        <f>IFERROR(SUM(AH1607:AJ1607)/COUNTIF(AH1607:AJ1607,"&gt;0"),)</f>
      </c>
      <c r="AZ1607" s="4">
        <f>IFERROR(SUM(AK1607:AP1607)/COUNTIF(AK1607:AP1607,"&gt;0"),)</f>
      </c>
      <c r="BA1607" s="4">
        <f>IFERROR(SUM(AQ1607:AS1607)/COUNTIF(AQ1607:AS1607,"&gt;0"),)</f>
      </c>
    </row>
    <row r="1608">
      <c r="A1608" t="s" s="3">
        <v>4826</v>
      </c>
      <c r="B1608" t="n" s="6">
        <v>9.08</v>
      </c>
      <c r="C1608" t="n" s="6">
        <v>20370.4653</v>
      </c>
      <c r="D1608" t="n" s="6">
        <v>1699.716</v>
      </c>
      <c r="E1608" t="s" s="3">
        <v>4825</v>
      </c>
      <c r="F1608" t="n" s="3">
        <v>3.0</v>
      </c>
      <c r="G1608" t="n" s="6">
        <v>17.78</v>
      </c>
      <c r="H1608" t="n" s="3">
        <v>0.0</v>
      </c>
      <c r="I1608" t="s" s="3">
        <v>4824</v>
      </c>
      <c r="J1608" t="n" s="4">
        <v>15733.0</v>
      </c>
      <c r="K1608" t="n" s="4">
        <v>11337.6666666667</v>
      </c>
      <c r="L1608" t="n" s="4">
        <v>11557.0</v>
      </c>
      <c r="M1608" t="n" s="4">
        <v>13357.0</v>
      </c>
      <c r="N1608" t="n" s="4">
        <v>11440.0</v>
      </c>
      <c r="O1608" t="n" s="4">
        <v>12326.0</v>
      </c>
      <c r="P1608" t="n" s="4">
        <v>12401.6666666667</v>
      </c>
      <c r="Q1608" t="n" s="4">
        <v>14469.3333333333</v>
      </c>
      <c r="R1608" t="n" s="4">
        <v>13033.3333333333</v>
      </c>
      <c r="S1608" t="n" s="4">
        <v>7094.5</v>
      </c>
      <c r="T1608" t="n" s="4">
        <v>6368.0</v>
      </c>
      <c r="U1608" t="n" s="4">
        <v>5434.0</v>
      </c>
      <c r="V1608" t="n" s="4">
        <v>5399.3333333333</v>
      </c>
      <c r="W1608" t="n" s="4">
        <v>9045.5</v>
      </c>
      <c r="X1608" t="n" s="4">
        <v>7408.5</v>
      </c>
      <c r="Y1608" t="n" s="4">
        <v>7512.0</v>
      </c>
      <c r="Z1608" t="n" s="4">
        <v>7985.0</v>
      </c>
      <c r="AA1608" t="n" s="4">
        <v>8233.0</v>
      </c>
      <c r="AB1608" t="n" s="4">
        <v>15832.3333333333</v>
      </c>
      <c r="AC1608" t="n" s="4">
        <v>15970.6666666667</v>
      </c>
      <c r="AD1608" t="n" s="4">
        <v>12592.3333333333</v>
      </c>
      <c r="AE1608" t="n" s="4">
        <v>12704.6666666667</v>
      </c>
      <c r="AF1608" t="n" s="4">
        <v>14951.6666666667</v>
      </c>
      <c r="AG1608" t="n" s="4">
        <v>12411.6666666667</v>
      </c>
      <c r="AH1608" t="n" s="4">
        <v>15990.0</v>
      </c>
      <c r="AI1608" t="n" s="4">
        <v>14664.6666666667</v>
      </c>
      <c r="AJ1608" t="n" s="4">
        <v>15521.6666666667</v>
      </c>
      <c r="AK1608" t="n" s="4">
        <v>7752.0</v>
      </c>
      <c r="AL1608" t="n" s="4">
        <v>7665.0</v>
      </c>
      <c r="AM1608" t="n" s="4">
        <v>5830.5</v>
      </c>
      <c r="AN1608" t="n" s="4">
        <v>7401.0</v>
      </c>
      <c r="AO1608" t="n" s="4">
        <v>6669.6666666667</v>
      </c>
      <c r="AQ1608" t="n" s="4">
        <v>7130.0</v>
      </c>
      <c r="AR1608" t="n" s="4">
        <v>6694.5</v>
      </c>
      <c r="AS1608" t="n" s="4">
        <v>6723.5</v>
      </c>
      <c r="AT1608" s="4">
        <f>IFERROR(SUM(J1608:O1608)/COUNTIF(J1608:O1608,"&gt;0"),)</f>
      </c>
      <c r="AU1608" s="4">
        <f>IFERROR(SUM(P1608:R1608)/COUNTIF(P1608:R1608,"&gt;0"),)</f>
      </c>
      <c r="AV1608" s="4">
        <f>IFERROR(SUM(S1608:X1608)/COUNTIF(S1608:X1608,"&gt;0"),)</f>
      </c>
      <c r="AW1608" s="4">
        <f>IFERROR(SUM(Y1608:AA1608)/COUNTIF(Y1608:AA1608,"&gt;0"),)</f>
      </c>
      <c r="AX1608" s="4">
        <f>IFERROR(SUM(AB1608:AG1608)/COUNTIF(AB1608:AG1608,"&gt;0"),)</f>
      </c>
      <c r="AY1608" s="4">
        <f>IFERROR(SUM(AH1608:AJ1608)/COUNTIF(AH1608:AJ1608,"&gt;0"),)</f>
      </c>
      <c r="AZ1608" s="4">
        <f>IFERROR(SUM(AK1608:AP1608)/COUNTIF(AK1608:AP1608,"&gt;0"),)</f>
      </c>
      <c r="BA1608" s="4">
        <f>IFERROR(SUM(AQ1608:AS1608)/COUNTIF(AQ1608:AS1608,"&gt;0"),)</f>
      </c>
    </row>
    <row r="1609">
      <c r="A1609" t="s" s="3">
        <v>4829</v>
      </c>
      <c r="B1609" t="n" s="6">
        <v>9.14</v>
      </c>
      <c r="C1609" t="n" s="6">
        <v>163143.4756</v>
      </c>
      <c r="D1609" t="n" s="6">
        <v>1696.819</v>
      </c>
      <c r="E1609" t="s" s="3">
        <v>4828</v>
      </c>
      <c r="F1609" t="n" s="3">
        <v>2.0</v>
      </c>
      <c r="G1609" t="n" s="6">
        <v>1.28</v>
      </c>
      <c r="H1609" t="n" s="3">
        <v>0.0</v>
      </c>
      <c r="I1609" t="s" s="3">
        <v>4827</v>
      </c>
      <c r="K1609" t="n" s="4">
        <v>4655.0</v>
      </c>
      <c r="L1609" t="n" s="4">
        <v>3409.5</v>
      </c>
      <c r="M1609" t="n" s="4">
        <v>4932.0</v>
      </c>
      <c r="N1609" t="n" s="4">
        <v>4373.0</v>
      </c>
      <c r="O1609" t="n" s="4">
        <v>4652.0</v>
      </c>
      <c r="P1609" t="n" s="4">
        <v>4930.0</v>
      </c>
      <c r="Q1609" t="n" s="4">
        <v>4972.0</v>
      </c>
      <c r="R1609" t="n" s="4">
        <v>4879.0</v>
      </c>
      <c r="S1609" t="n" s="4">
        <v>2707.0</v>
      </c>
      <c r="T1609" t="n" s="4">
        <v>2507.0</v>
      </c>
      <c r="U1609" t="n" s="4">
        <v>3832.0</v>
      </c>
      <c r="V1609" t="n" s="4">
        <v>4509.0</v>
      </c>
      <c r="W1609" t="n" s="4">
        <v>4279.0</v>
      </c>
      <c r="X1609" t="n" s="4">
        <v>3736.0</v>
      </c>
      <c r="Y1609" t="n" s="4">
        <v>3940.0</v>
      </c>
      <c r="Z1609" t="n" s="4">
        <v>3430.0</v>
      </c>
      <c r="AA1609" t="n" s="4">
        <v>4122.0</v>
      </c>
      <c r="AB1609" t="n" s="4">
        <v>4798.0</v>
      </c>
      <c r="AC1609" t="n" s="4">
        <v>5269.0</v>
      </c>
      <c r="AD1609" t="n" s="4">
        <v>4394.0</v>
      </c>
      <c r="AE1609" t="n" s="4">
        <v>4173.0</v>
      </c>
      <c r="AF1609" t="n" s="4">
        <v>4867.0</v>
      </c>
      <c r="AG1609" t="n" s="4">
        <v>4731.0</v>
      </c>
      <c r="AH1609" t="n" s="4">
        <v>5560.0</v>
      </c>
      <c r="AI1609" t="n" s="4">
        <v>5054.0</v>
      </c>
      <c r="AJ1609" t="n" s="4">
        <v>4702.0</v>
      </c>
      <c r="AK1609" t="n" s="4">
        <v>2587.0</v>
      </c>
      <c r="AL1609" t="n" s="4">
        <v>2637.0</v>
      </c>
      <c r="AM1609" t="n" s="4">
        <v>2683.0</v>
      </c>
      <c r="AN1609" t="n" s="4">
        <v>2628.0</v>
      </c>
      <c r="AO1609" t="n" s="4">
        <v>3692.0</v>
      </c>
      <c r="AQ1609" t="n" s="4">
        <v>2882.0</v>
      </c>
      <c r="AR1609" t="n" s="4">
        <v>2882.0</v>
      </c>
      <c r="AS1609" t="n" s="4">
        <v>2897.0</v>
      </c>
      <c r="AT1609" s="4">
        <f>IFERROR(SUM(J1609:O1609)/COUNTIF(J1609:O1609,"&gt;0"),)</f>
      </c>
      <c r="AU1609" s="4">
        <f>IFERROR(SUM(P1609:R1609)/COUNTIF(P1609:R1609,"&gt;0"),)</f>
      </c>
      <c r="AV1609" s="4">
        <f>IFERROR(SUM(S1609:X1609)/COUNTIF(S1609:X1609,"&gt;0"),)</f>
      </c>
      <c r="AW1609" s="4">
        <f>IFERROR(SUM(Y1609:AA1609)/COUNTIF(Y1609:AA1609,"&gt;0"),)</f>
      </c>
      <c r="AX1609" s="4">
        <f>IFERROR(SUM(AB1609:AG1609)/COUNTIF(AB1609:AG1609,"&gt;0"),)</f>
      </c>
      <c r="AY1609" s="4">
        <f>IFERROR(SUM(AH1609:AJ1609)/COUNTIF(AH1609:AJ1609,"&gt;0"),)</f>
      </c>
      <c r="AZ1609" s="4">
        <f>IFERROR(SUM(AK1609:AP1609)/COUNTIF(AK1609:AP1609,"&gt;0"),)</f>
      </c>
      <c r="BA1609" s="4">
        <f>IFERROR(SUM(AQ1609:AS1609)/COUNTIF(AQ1609:AS1609,"&gt;0"),)</f>
      </c>
    </row>
    <row r="1610">
      <c r="A1610" t="s" s="3">
        <v>4832</v>
      </c>
      <c r="B1610" t="n" s="6">
        <v>6.58</v>
      </c>
      <c r="C1610" t="n" s="6">
        <v>55845.9739</v>
      </c>
      <c r="D1610" t="n" s="6">
        <v>1696.5</v>
      </c>
      <c r="E1610" t="s" s="3">
        <v>4831</v>
      </c>
      <c r="F1610" t="n" s="3">
        <v>12.0</v>
      </c>
      <c r="G1610" t="n" s="6">
        <v>28.04</v>
      </c>
      <c r="H1610" t="n" s="3">
        <v>0.0</v>
      </c>
      <c r="I1610" t="s" s="3">
        <v>4830</v>
      </c>
      <c r="J1610" t="n" s="4">
        <v>8504.6666666667</v>
      </c>
      <c r="K1610" t="n" s="4">
        <v>11389.0</v>
      </c>
      <c r="L1610" t="n" s="4">
        <v>12878.6666666667</v>
      </c>
      <c r="M1610" t="n" s="4">
        <v>11007.6666666667</v>
      </c>
      <c r="N1610" t="n" s="4">
        <v>9810.3333333333</v>
      </c>
      <c r="O1610" t="n" s="4">
        <v>12011.3333333333</v>
      </c>
      <c r="P1610" t="n" s="4">
        <v>11928.6666666667</v>
      </c>
      <c r="Q1610" t="n" s="4">
        <v>13427.3333333333</v>
      </c>
      <c r="R1610" t="n" s="4">
        <v>12062.3333333333</v>
      </c>
      <c r="S1610" t="n" s="4">
        <v>8802.5</v>
      </c>
      <c r="T1610" t="n" s="4">
        <v>6675.6666666667</v>
      </c>
      <c r="U1610" t="n" s="4">
        <v>7098.0</v>
      </c>
      <c r="V1610" t="n" s="4">
        <v>8525.3333333333</v>
      </c>
      <c r="W1610" t="n" s="4">
        <v>8340.0</v>
      </c>
      <c r="X1610" t="n" s="4">
        <v>7532.0</v>
      </c>
      <c r="Y1610" t="n" s="4">
        <v>7534.0</v>
      </c>
      <c r="Z1610" t="n" s="4">
        <v>6621.0</v>
      </c>
      <c r="AA1610" t="n" s="4">
        <v>8669.3333333333</v>
      </c>
      <c r="AB1610" t="n" s="4">
        <v>9327.0</v>
      </c>
      <c r="AC1610" t="n" s="4">
        <v>11938.6666666667</v>
      </c>
      <c r="AD1610" t="n" s="4">
        <v>12600.3333333333</v>
      </c>
      <c r="AE1610" t="n" s="4">
        <v>11800.3333333333</v>
      </c>
      <c r="AF1610" t="n" s="4">
        <v>12869.6666666667</v>
      </c>
      <c r="AG1610" t="n" s="4">
        <v>10947.6666666667</v>
      </c>
      <c r="AH1610" t="n" s="4">
        <v>13445.3333333333</v>
      </c>
      <c r="AI1610" t="n" s="4">
        <v>12222.6666666667</v>
      </c>
      <c r="AJ1610" t="n" s="4">
        <v>11893.6666666667</v>
      </c>
      <c r="AK1610" t="n" s="4">
        <v>6912.0</v>
      </c>
      <c r="AL1610" t="n" s="4">
        <v>6634.3333333333</v>
      </c>
      <c r="AM1610" t="n" s="4">
        <v>5392.6666666667</v>
      </c>
      <c r="AN1610" t="n" s="4">
        <v>6907.6666666667</v>
      </c>
      <c r="AO1610" t="n" s="4">
        <v>7005.0</v>
      </c>
      <c r="AP1610" t="n" s="4">
        <v>6447.5</v>
      </c>
      <c r="AQ1610" t="n" s="4">
        <v>5662.6666666667</v>
      </c>
      <c r="AR1610" t="n" s="4">
        <v>6870.3333333333</v>
      </c>
      <c r="AS1610" t="n" s="4">
        <v>6608.6666666667</v>
      </c>
      <c r="AT1610" s="4">
        <f>IFERROR(SUM(J1610:O1610)/COUNTIF(J1610:O1610,"&gt;0"),)</f>
      </c>
      <c r="AU1610" s="4">
        <f>IFERROR(SUM(P1610:R1610)/COUNTIF(P1610:R1610,"&gt;0"),)</f>
      </c>
      <c r="AV1610" s="4">
        <f>IFERROR(SUM(S1610:X1610)/COUNTIF(S1610:X1610,"&gt;0"),)</f>
      </c>
      <c r="AW1610" s="4">
        <f>IFERROR(SUM(Y1610:AA1610)/COUNTIF(Y1610:AA1610,"&gt;0"),)</f>
      </c>
      <c r="AX1610" s="4">
        <f>IFERROR(SUM(AB1610:AG1610)/COUNTIF(AB1610:AG1610,"&gt;0"),)</f>
      </c>
      <c r="AY1610" s="4">
        <f>IFERROR(SUM(AH1610:AJ1610)/COUNTIF(AH1610:AJ1610,"&gt;0"),)</f>
      </c>
      <c r="AZ1610" s="4">
        <f>IFERROR(SUM(AK1610:AP1610)/COUNTIF(AK1610:AP1610,"&gt;0"),)</f>
      </c>
      <c r="BA1610" s="4">
        <f>IFERROR(SUM(AQ1610:AS1610)/COUNTIF(AQ1610:AS1610,"&gt;0"),)</f>
      </c>
    </row>
    <row r="1611">
      <c r="A1611" t="s" s="3">
        <v>4835</v>
      </c>
      <c r="B1611" t="n" s="6">
        <v>4.74</v>
      </c>
      <c r="C1611" t="n" s="6">
        <v>55067.5256</v>
      </c>
      <c r="D1611" t="n" s="6">
        <v>1696.05</v>
      </c>
      <c r="E1611" t="s" s="3">
        <v>4834</v>
      </c>
      <c r="F1611" t="n" s="3">
        <v>3.0</v>
      </c>
      <c r="G1611" t="n" s="6">
        <v>4.49</v>
      </c>
      <c r="H1611" t="n" s="3">
        <v>0.0</v>
      </c>
      <c r="I1611" t="s" s="3">
        <v>4833</v>
      </c>
      <c r="J1611" s="4"/>
      <c r="K1611" s="4"/>
      <c r="L1611" s="4"/>
      <c r="M1611" s="4"/>
      <c r="N1611" s="4"/>
      <c r="O1611" s="4"/>
      <c r="P1611" t="n" s="4">
        <v>185.363112</v>
      </c>
      <c r="Q1611" t="n" s="4">
        <v>2006.1130073333</v>
      </c>
      <c r="R1611" t="n" s="4">
        <v>91.2677975</v>
      </c>
      <c r="S1611" t="n" s="4">
        <v>508.9181815</v>
      </c>
      <c r="T1611" t="n" s="4">
        <v>533.954481</v>
      </c>
      <c r="U1611" t="n" s="4">
        <v>290.247655</v>
      </c>
      <c r="V1611" t="n" s="4">
        <v>1032.290014</v>
      </c>
      <c r="W1611" t="n" s="4">
        <v>338.235773</v>
      </c>
      <c r="X1611" t="n" s="4">
        <v>285.4314613333</v>
      </c>
      <c r="Y1611" s="4"/>
      <c r="Z1611" s="4"/>
      <c r="AA1611" s="4"/>
      <c r="AB1611" t="n" s="4">
        <v>690.4069473333</v>
      </c>
      <c r="AC1611" t="n" s="4">
        <v>1006.7144605</v>
      </c>
      <c r="AD1611" t="n" s="4">
        <v>2083.1834743333</v>
      </c>
      <c r="AE1611" t="n" s="4">
        <v>606.5972503333</v>
      </c>
      <c r="AF1611" t="n" s="4">
        <v>995.686709</v>
      </c>
      <c r="AG1611" t="n" s="4">
        <v>333.178607</v>
      </c>
      <c r="AH1611" s="4"/>
      <c r="AI1611" s="4"/>
      <c r="AJ1611" s="4"/>
      <c r="AK1611" s="4"/>
      <c r="AL1611" s="4"/>
      <c r="AM1611" s="4"/>
      <c r="AN1611" s="4"/>
      <c r="AO1611" s="4"/>
      <c r="AP1611" s="4"/>
      <c r="AQ1611" s="4"/>
      <c r="AR1611" s="4"/>
      <c r="AS1611" s="4"/>
      <c r="AT1611" s="4">
        <f>IFERROR(SUM(J1611:O1611)/COUNTIF(J1611:O1611,"&gt;0"),)</f>
      </c>
      <c r="AU1611" s="4">
        <f>IFERROR(SUM(P1611:R1611)/COUNTIF(P1611:R1611,"&gt;0"),)</f>
      </c>
      <c r="AV1611" s="4">
        <f>IFERROR(SUM(S1611:X1611)/COUNTIF(S1611:X1611,"&gt;0"),)</f>
      </c>
      <c r="AW1611" s="4">
        <f>IFERROR(SUM(Y1611:AA1611)/COUNTIF(Y1611:AA1611,"&gt;0"),)</f>
      </c>
      <c r="AX1611" s="4">
        <f>IFERROR(SUM(AB1611:AG1611)/COUNTIF(AB1611:AG1611,"&gt;0"),)</f>
      </c>
      <c r="AY1611" s="4">
        <f>IFERROR(SUM(AH1611:AJ1611)/COUNTIF(AH1611:AJ1611,"&gt;0"),)</f>
      </c>
      <c r="AZ1611" s="4">
        <f>IFERROR(SUM(AK1611:AP1611)/COUNTIF(AK1611:AP1611,"&gt;0"),)</f>
      </c>
      <c r="BA1611" s="4">
        <f>IFERROR(SUM(AQ1611:AS1611)/COUNTIF(AQ1611:AS1611,"&gt;0"),)</f>
      </c>
    </row>
    <row r="1612">
      <c r="A1612" t="s" s="3">
        <v>4838</v>
      </c>
      <c r="B1612" t="n" s="6">
        <v>4.43</v>
      </c>
      <c r="C1612" t="n" s="6">
        <v>10260.651</v>
      </c>
      <c r="D1612" t="n" s="6">
        <v>1695.89</v>
      </c>
      <c r="E1612" t="s" s="3">
        <v>4837</v>
      </c>
      <c r="F1612" t="n" s="3">
        <v>2.0</v>
      </c>
      <c r="G1612" t="n" s="6">
        <v>22.47</v>
      </c>
      <c r="H1612" t="n" s="3">
        <v>0.0</v>
      </c>
      <c r="I1612" t="s" s="3">
        <v>4836</v>
      </c>
      <c r="K1612" t="n" s="4">
        <v>4145.5</v>
      </c>
      <c r="L1612" t="n" s="4">
        <v>4001.5</v>
      </c>
      <c r="R1612" t="n" s="4">
        <v>3892.0</v>
      </c>
      <c r="T1612" t="n" s="4">
        <v>4303.5</v>
      </c>
      <c r="U1612" t="n" s="4">
        <v>6913.0</v>
      </c>
      <c r="V1612" t="n" s="4">
        <v>6946.0</v>
      </c>
      <c r="W1612" t="n" s="4">
        <v>7514.0</v>
      </c>
      <c r="X1612" t="n" s="4">
        <v>6273.5</v>
      </c>
      <c r="Y1612" t="n" s="4">
        <v>7099.0</v>
      </c>
      <c r="Z1612" t="n" s="4">
        <v>6241.5</v>
      </c>
      <c r="AA1612" t="n" s="4">
        <v>7610.0</v>
      </c>
      <c r="AC1612" t="n" s="4">
        <v>6347.0</v>
      </c>
      <c r="AD1612" t="n" s="4">
        <v>3504.0</v>
      </c>
      <c r="AE1612" t="n" s="4">
        <v>4209.5</v>
      </c>
      <c r="AI1612" t="n" s="4">
        <v>2123.0</v>
      </c>
      <c r="AK1612" t="n" s="4">
        <v>4870.0</v>
      </c>
      <c r="AL1612" t="n" s="4">
        <v>6561.0</v>
      </c>
      <c r="AM1612" t="n" s="4">
        <v>4329.0</v>
      </c>
      <c r="AN1612" t="n" s="4">
        <v>6931.0</v>
      </c>
      <c r="AO1612" t="n" s="4">
        <v>5940.5</v>
      </c>
      <c r="AQ1612" t="n" s="4">
        <v>4618.0</v>
      </c>
      <c r="AR1612" t="n" s="4">
        <v>4787.0</v>
      </c>
      <c r="AS1612" t="n" s="4">
        <v>5803.0</v>
      </c>
      <c r="AT1612" s="4">
        <f>IFERROR(SUM(J1612:O1612)/COUNTIF(J1612:O1612,"&gt;0"),)</f>
      </c>
      <c r="AU1612" s="4">
        <f>IFERROR(SUM(P1612:R1612)/COUNTIF(P1612:R1612,"&gt;0"),)</f>
      </c>
      <c r="AV1612" s="4">
        <f>IFERROR(SUM(S1612:X1612)/COUNTIF(S1612:X1612,"&gt;0"),)</f>
      </c>
      <c r="AW1612" s="4">
        <f>IFERROR(SUM(Y1612:AA1612)/COUNTIF(Y1612:AA1612,"&gt;0"),)</f>
      </c>
      <c r="AX1612" s="4">
        <f>IFERROR(SUM(AB1612:AG1612)/COUNTIF(AB1612:AG1612,"&gt;0"),)</f>
      </c>
      <c r="AY1612" s="4">
        <f>IFERROR(SUM(AH1612:AJ1612)/COUNTIF(AH1612:AJ1612,"&gt;0"),)</f>
      </c>
      <c r="AZ1612" s="4">
        <f>IFERROR(SUM(AK1612:AP1612)/COUNTIF(AK1612:AP1612,"&gt;0"),)</f>
      </c>
      <c r="BA1612" s="4">
        <f>IFERROR(SUM(AQ1612:AS1612)/COUNTIF(AQ1612:AS1612,"&gt;0"),)</f>
      </c>
    </row>
    <row r="1613">
      <c r="A1613" t="s" s="3">
        <v>4841</v>
      </c>
      <c r="B1613" t="n" s="6">
        <v>5.39</v>
      </c>
      <c r="C1613" t="n" s="6">
        <v>48543.7226</v>
      </c>
      <c r="D1613" t="n" s="6">
        <v>1695.863</v>
      </c>
      <c r="E1613" t="s" s="3">
        <v>4840</v>
      </c>
      <c r="F1613" t="n" s="3">
        <v>9.0</v>
      </c>
      <c r="G1613" t="n" s="6">
        <v>15.33</v>
      </c>
      <c r="H1613" t="n" s="3">
        <v>0.0</v>
      </c>
      <c r="I1613" t="s" s="3">
        <v>4839</v>
      </c>
      <c r="J1613" t="n" s="4">
        <v>2777.400545</v>
      </c>
      <c r="K1613" t="n" s="4">
        <v>3357.5370436667</v>
      </c>
      <c r="L1613" t="n" s="4">
        <v>3087.5891096667</v>
      </c>
      <c r="M1613" t="n" s="4">
        <v>274.3681875</v>
      </c>
      <c r="N1613" t="n" s="4">
        <v>4027.0</v>
      </c>
      <c r="O1613" t="n" s="4">
        <v>3785.0</v>
      </c>
      <c r="P1613" t="n" s="4">
        <v>2722.076243</v>
      </c>
      <c r="Q1613" t="n" s="4">
        <v>2419.5658313333</v>
      </c>
      <c r="R1613" t="n" s="4">
        <v>4354.375691</v>
      </c>
      <c r="S1613" t="n" s="4">
        <v>688.2812215</v>
      </c>
      <c r="T1613" t="n" s="4">
        <v>1169.5060356667</v>
      </c>
      <c r="U1613" t="n" s="4">
        <v>1841.0272403333</v>
      </c>
      <c r="V1613" t="n" s="4">
        <v>1724.6960103333</v>
      </c>
      <c r="W1613" t="n" s="4">
        <v>2561.6771143333</v>
      </c>
      <c r="X1613" t="n" s="4">
        <v>1246.04201</v>
      </c>
      <c r="Y1613" t="n" s="4">
        <v>1161.467596</v>
      </c>
      <c r="Z1613" t="n" s="4">
        <v>2157.55314</v>
      </c>
      <c r="AA1613" t="n" s="4">
        <v>3038.2272253333</v>
      </c>
      <c r="AB1613" t="n" s="4">
        <v>1634.6843613333</v>
      </c>
      <c r="AC1613" t="n" s="4">
        <v>3472.6635253333</v>
      </c>
      <c r="AD1613" t="n" s="4">
        <v>2552.305795</v>
      </c>
      <c r="AE1613" t="n" s="4">
        <v>3663.583171</v>
      </c>
      <c r="AF1613" t="n" s="4">
        <v>3955.7887686667</v>
      </c>
      <c r="AG1613" t="n" s="4">
        <v>2935.3333333333</v>
      </c>
      <c r="AH1613" t="n" s="4">
        <v>2276.1882343333</v>
      </c>
      <c r="AI1613" t="n" s="4">
        <v>3696.3273453333</v>
      </c>
      <c r="AJ1613" t="n" s="4">
        <v>3476.470539</v>
      </c>
      <c r="AK1613" t="n" s="4">
        <v>628.334829</v>
      </c>
      <c r="AL1613" t="n" s="4">
        <v>2157.3761796667</v>
      </c>
      <c r="AM1613" t="n" s="4">
        <v>950.5882373333</v>
      </c>
      <c r="AN1613" t="n" s="4">
        <v>2170.4785473333</v>
      </c>
      <c r="AO1613" t="n" s="4">
        <v>1125.031991</v>
      </c>
      <c r="AP1613" t="n" s="4">
        <v>345.1514685</v>
      </c>
      <c r="AQ1613" t="n" s="4">
        <v>1892.8807396667</v>
      </c>
      <c r="AR1613" t="n" s="4">
        <v>975.0395745</v>
      </c>
      <c r="AS1613" t="n" s="4">
        <v>3643.4096226667</v>
      </c>
      <c r="AT1613" s="4">
        <f>IFERROR(SUM(J1613:O1613)/COUNTIF(J1613:O1613,"&gt;0"),)</f>
      </c>
      <c r="AU1613" s="4">
        <f>IFERROR(SUM(P1613:R1613)/COUNTIF(P1613:R1613,"&gt;0"),)</f>
      </c>
      <c r="AV1613" s="4">
        <f>IFERROR(SUM(S1613:X1613)/COUNTIF(S1613:X1613,"&gt;0"),)</f>
      </c>
      <c r="AW1613" s="4">
        <f>IFERROR(SUM(Y1613:AA1613)/COUNTIF(Y1613:AA1613,"&gt;0"),)</f>
      </c>
      <c r="AX1613" s="4">
        <f>IFERROR(SUM(AB1613:AG1613)/COUNTIF(AB1613:AG1613,"&gt;0"),)</f>
      </c>
      <c r="AY1613" s="4">
        <f>IFERROR(SUM(AH1613:AJ1613)/COUNTIF(AH1613:AJ1613,"&gt;0"),)</f>
      </c>
      <c r="AZ1613" s="4">
        <f>IFERROR(SUM(AK1613:AP1613)/COUNTIF(AK1613:AP1613,"&gt;0"),)</f>
      </c>
      <c r="BA1613" s="4">
        <f>IFERROR(SUM(AQ1613:AS1613)/COUNTIF(AQ1613:AS1613,"&gt;0"),)</f>
      </c>
    </row>
    <row r="1614">
      <c r="A1614" t="s" s="3">
        <v>4844</v>
      </c>
      <c r="B1614" t="n" s="6">
        <v>5.17</v>
      </c>
      <c r="C1614" t="n" s="6">
        <v>48057.8904</v>
      </c>
      <c r="D1614" t="n" s="6">
        <v>1693.892</v>
      </c>
      <c r="E1614" t="s" s="3">
        <v>4843</v>
      </c>
      <c r="F1614" t="n" s="3">
        <v>7.0</v>
      </c>
      <c r="G1614" t="n" s="6">
        <v>15.81</v>
      </c>
      <c r="H1614" t="n" s="3">
        <v>0.0</v>
      </c>
      <c r="I1614" t="s" s="3">
        <v>4842</v>
      </c>
      <c r="J1614" t="n" s="4">
        <v>16595.1198586667</v>
      </c>
      <c r="K1614" t="n" s="4">
        <v>12986.6451156667</v>
      </c>
      <c r="L1614" t="n" s="4">
        <v>25648.4444963333</v>
      </c>
      <c r="M1614" t="n" s="4">
        <v>64736.785495</v>
      </c>
      <c r="N1614" t="n" s="4">
        <v>6283.7503016667</v>
      </c>
      <c r="O1614" t="n" s="4">
        <v>19248.2028556667</v>
      </c>
      <c r="P1614" t="n" s="4">
        <v>13343.9859486667</v>
      </c>
      <c r="Q1614" t="n" s="4">
        <v>13978.2335973333</v>
      </c>
      <c r="R1614" t="n" s="4">
        <v>27014.559878</v>
      </c>
      <c r="S1614" t="n" s="4">
        <v>8886.2451775</v>
      </c>
      <c r="T1614" t="n" s="4">
        <v>22462.183572</v>
      </c>
      <c r="U1614" t="n" s="4">
        <v>8091.8561763333</v>
      </c>
      <c r="V1614" t="n" s="4">
        <v>6037.673038</v>
      </c>
      <c r="W1614" t="n" s="4">
        <v>8336.988945</v>
      </c>
      <c r="X1614" t="n" s="4">
        <v>4781.311516</v>
      </c>
      <c r="Y1614" t="n" s="4">
        <v>2415.4518525</v>
      </c>
      <c r="Z1614" t="n" s="4">
        <v>932.1441395</v>
      </c>
      <c r="AA1614" t="n" s="4">
        <v>1804.590687</v>
      </c>
      <c r="AB1614" t="n" s="4">
        <v>17158.4630593333</v>
      </c>
      <c r="AC1614" t="n" s="4">
        <v>8867.8137953333</v>
      </c>
      <c r="AD1614" t="n" s="4">
        <v>21294.1073216667</v>
      </c>
      <c r="AE1614" t="n" s="4">
        <v>8198.4318206667</v>
      </c>
      <c r="AF1614" t="n" s="4">
        <v>8919.364978</v>
      </c>
      <c r="AG1614" t="n" s="4">
        <v>10696.9772966667</v>
      </c>
      <c r="AH1614" t="n" s="4">
        <v>7466.025954</v>
      </c>
      <c r="AI1614" t="n" s="4">
        <v>16226.518689</v>
      </c>
      <c r="AJ1614" t="n" s="4">
        <v>16143.425828</v>
      </c>
      <c r="AK1614" t="n" s="4">
        <v>14408.9976206667</v>
      </c>
      <c r="AL1614" t="n" s="4">
        <v>9492.282586</v>
      </c>
      <c r="AM1614" t="n" s="4">
        <v>13928.9259295</v>
      </c>
      <c r="AN1614" t="n" s="4">
        <v>16000.4935085</v>
      </c>
      <c r="AO1614" t="n" s="4">
        <v>6365.000859</v>
      </c>
      <c r="AQ1614" s="4"/>
      <c r="AR1614" s="4"/>
      <c r="AS1614" s="4"/>
      <c r="AT1614" s="4">
        <f>IFERROR(SUM(J1614:O1614)/COUNTIF(J1614:O1614,"&gt;0"),)</f>
      </c>
      <c r="AU1614" s="4">
        <f>IFERROR(SUM(P1614:R1614)/COUNTIF(P1614:R1614,"&gt;0"),)</f>
      </c>
      <c r="AV1614" s="4">
        <f>IFERROR(SUM(S1614:X1614)/COUNTIF(S1614:X1614,"&gt;0"),)</f>
      </c>
      <c r="AW1614" s="4">
        <f>IFERROR(SUM(Y1614:AA1614)/COUNTIF(Y1614:AA1614,"&gt;0"),)</f>
      </c>
      <c r="AX1614" s="4">
        <f>IFERROR(SUM(AB1614:AG1614)/COUNTIF(AB1614:AG1614,"&gt;0"),)</f>
      </c>
      <c r="AY1614" s="4">
        <f>IFERROR(SUM(AH1614:AJ1614)/COUNTIF(AH1614:AJ1614,"&gt;0"),)</f>
      </c>
      <c r="AZ1614" s="4">
        <f>IFERROR(SUM(AK1614:AP1614)/COUNTIF(AK1614:AP1614,"&gt;0"),)</f>
      </c>
      <c r="BA1614" s="4">
        <f>IFERROR(SUM(AQ1614:AS1614)/COUNTIF(AQ1614:AS1614,"&gt;0"),)</f>
      </c>
    </row>
    <row r="1615">
      <c r="A1615" t="s" s="3">
        <v>4847</v>
      </c>
      <c r="B1615" t="n" s="6">
        <v>4.21</v>
      </c>
      <c r="C1615" t="n" s="6">
        <v>59762.2832</v>
      </c>
      <c r="D1615" t="n" s="6">
        <v>1693.142</v>
      </c>
      <c r="E1615" t="s" s="3">
        <v>4846</v>
      </c>
      <c r="F1615" t="n" s="3">
        <v>10.0</v>
      </c>
      <c r="G1615" t="n" s="6">
        <v>18.81</v>
      </c>
      <c r="H1615" t="n" s="3">
        <v>0.0</v>
      </c>
      <c r="I1615" t="s" s="3">
        <v>4845</v>
      </c>
      <c r="J1615" t="n" s="4">
        <v>22877.6666666667</v>
      </c>
      <c r="K1615" t="n" s="4">
        <v>37588.3333333333</v>
      </c>
      <c r="L1615" t="n" s="4">
        <v>38527.0</v>
      </c>
      <c r="M1615" t="n" s="4">
        <v>25358.6666666667</v>
      </c>
      <c r="N1615" t="n" s="4">
        <v>32606.6666666667</v>
      </c>
      <c r="O1615" t="n" s="4">
        <v>33844.6666666667</v>
      </c>
      <c r="P1615" t="n" s="4">
        <v>34856.0</v>
      </c>
      <c r="Q1615" t="n" s="4">
        <v>35587.0</v>
      </c>
      <c r="R1615" t="n" s="4">
        <v>49638.3333333333</v>
      </c>
      <c r="S1615" t="n" s="4">
        <v>31762.3333333333</v>
      </c>
      <c r="T1615" t="n" s="4">
        <v>32788.0</v>
      </c>
      <c r="U1615" t="n" s="4">
        <v>32005.3333333333</v>
      </c>
      <c r="V1615" t="n" s="4">
        <v>30418.0</v>
      </c>
      <c r="W1615" t="n" s="4">
        <v>30040.6666666667</v>
      </c>
      <c r="X1615" t="n" s="4">
        <v>45128.0</v>
      </c>
      <c r="Y1615" t="n" s="4">
        <v>32303.6666666667</v>
      </c>
      <c r="Z1615" t="n" s="4">
        <v>33438.6666666667</v>
      </c>
      <c r="AA1615" t="n" s="4">
        <v>32528.0</v>
      </c>
      <c r="AB1615" t="n" s="4">
        <v>29669.3333333333</v>
      </c>
      <c r="AC1615" t="n" s="4">
        <v>44875.0</v>
      </c>
      <c r="AD1615" t="n" s="4">
        <v>30836.3333333333</v>
      </c>
      <c r="AE1615" t="n" s="4">
        <v>34156.0</v>
      </c>
      <c r="AF1615" t="n" s="4">
        <v>33185.0</v>
      </c>
      <c r="AG1615" t="n" s="4">
        <v>29135.3333333333</v>
      </c>
      <c r="AH1615" t="n" s="4">
        <v>32654.6666666667</v>
      </c>
      <c r="AI1615" t="n" s="4">
        <v>35548.0</v>
      </c>
      <c r="AJ1615" t="n" s="4">
        <v>29830.6666666667</v>
      </c>
      <c r="AK1615" t="n" s="4">
        <v>29847.6666666667</v>
      </c>
      <c r="AL1615" t="n" s="4">
        <v>25786.6666666667</v>
      </c>
      <c r="AM1615" t="n" s="4">
        <v>25629.0</v>
      </c>
      <c r="AN1615" t="n" s="4">
        <v>28542.3333333333</v>
      </c>
      <c r="AO1615" t="n" s="4">
        <v>26413.0</v>
      </c>
      <c r="AP1615" t="n" s="4">
        <v>26737.6666666667</v>
      </c>
      <c r="AQ1615" t="n" s="4">
        <v>29244.0</v>
      </c>
      <c r="AR1615" t="n" s="4">
        <v>27071.6666666667</v>
      </c>
      <c r="AS1615" t="n" s="4">
        <v>33641.6666666667</v>
      </c>
      <c r="AT1615" s="4">
        <f>IFERROR(SUM(J1615:O1615)/COUNTIF(J1615:O1615,"&gt;0"),)</f>
      </c>
      <c r="AU1615" s="4">
        <f>IFERROR(SUM(P1615:R1615)/COUNTIF(P1615:R1615,"&gt;0"),)</f>
      </c>
      <c r="AV1615" s="4">
        <f>IFERROR(SUM(S1615:X1615)/COUNTIF(S1615:X1615,"&gt;0"),)</f>
      </c>
      <c r="AW1615" s="4">
        <f>IFERROR(SUM(Y1615:AA1615)/COUNTIF(Y1615:AA1615,"&gt;0"),)</f>
      </c>
      <c r="AX1615" s="4">
        <f>IFERROR(SUM(AB1615:AG1615)/COUNTIF(AB1615:AG1615,"&gt;0"),)</f>
      </c>
      <c r="AY1615" s="4">
        <f>IFERROR(SUM(AH1615:AJ1615)/COUNTIF(AH1615:AJ1615,"&gt;0"),)</f>
      </c>
      <c r="AZ1615" s="4">
        <f>IFERROR(SUM(AK1615:AP1615)/COUNTIF(AK1615:AP1615,"&gt;0"),)</f>
      </c>
      <c r="BA1615" s="4">
        <f>IFERROR(SUM(AQ1615:AS1615)/COUNTIF(AQ1615:AS1615,"&gt;0"),)</f>
      </c>
    </row>
    <row r="1616">
      <c r="A1616" t="s" s="3">
        <v>4850</v>
      </c>
      <c r="B1616" t="n" s="6">
        <v>6.55</v>
      </c>
      <c r="C1616" t="n" s="6">
        <v>181971.1343</v>
      </c>
      <c r="D1616" t="n" s="6">
        <v>1691.081</v>
      </c>
      <c r="E1616" t="s" s="3">
        <v>4849</v>
      </c>
      <c r="F1616" t="n" s="3">
        <v>6.0</v>
      </c>
      <c r="G1616" t="n" s="6">
        <v>4.04</v>
      </c>
      <c r="H1616" t="n" s="3">
        <v>0.0</v>
      </c>
      <c r="I1616" t="s" s="3">
        <v>4848</v>
      </c>
      <c r="J1616" t="n" s="4">
        <v>3557.0</v>
      </c>
      <c r="K1616" t="n" s="4">
        <v>7687.6666666667</v>
      </c>
      <c r="L1616" t="n" s="4">
        <v>5014.5</v>
      </c>
      <c r="M1616" t="n" s="4">
        <v>4305.5</v>
      </c>
      <c r="N1616" t="n" s="4">
        <v>4604.6666666667</v>
      </c>
      <c r="O1616" t="n" s="4">
        <v>2698.5185423333</v>
      </c>
      <c r="P1616" t="n" s="4">
        <v>5684.3333333333</v>
      </c>
      <c r="Q1616" t="n" s="4">
        <v>4175.0</v>
      </c>
      <c r="S1616" t="n" s="4">
        <v>10434.0</v>
      </c>
      <c r="T1616" t="n" s="4">
        <v>3728.0</v>
      </c>
      <c r="V1616" t="n" s="4">
        <v>4884.0</v>
      </c>
      <c r="Y1616" t="n" s="4">
        <v>4880.0</v>
      </c>
      <c r="AA1616" t="n" s="4">
        <v>2855.0</v>
      </c>
      <c r="AB1616" t="n" s="4">
        <v>6214.0</v>
      </c>
      <c r="AC1616" t="n" s="4">
        <v>6983.0</v>
      </c>
      <c r="AD1616" t="n" s="4">
        <v>5176.0</v>
      </c>
      <c r="AE1616" t="n" s="4">
        <v>2679.5</v>
      </c>
      <c r="AF1616" t="n" s="4">
        <v>3998.0</v>
      </c>
      <c r="AG1616" t="n" s="4">
        <v>5067.0</v>
      </c>
      <c r="AH1616" t="n" s="4">
        <v>5872.3333333333</v>
      </c>
      <c r="AI1616" t="n" s="4">
        <v>7581.0</v>
      </c>
      <c r="AK1616" t="n" s="4">
        <v>2346.0</v>
      </c>
      <c r="AO1616" t="n" s="4">
        <v>8373.0</v>
      </c>
      <c r="AP1616" t="n" s="4">
        <v>4836.0</v>
      </c>
      <c r="AT1616" s="4">
        <f>IFERROR(SUM(J1616:O1616)/COUNTIF(J1616:O1616,"&gt;0"),)</f>
      </c>
      <c r="AU1616" s="4">
        <f>IFERROR(SUM(P1616:R1616)/COUNTIF(P1616:R1616,"&gt;0"),)</f>
      </c>
      <c r="AV1616" s="4">
        <f>IFERROR(SUM(S1616:X1616)/COUNTIF(S1616:X1616,"&gt;0"),)</f>
      </c>
      <c r="AW1616" s="4">
        <f>IFERROR(SUM(Y1616:AA1616)/COUNTIF(Y1616:AA1616,"&gt;0"),)</f>
      </c>
      <c r="AX1616" s="4">
        <f>IFERROR(SUM(AB1616:AG1616)/COUNTIF(AB1616:AG1616,"&gt;0"),)</f>
      </c>
      <c r="AY1616" s="4">
        <f>IFERROR(SUM(AH1616:AJ1616)/COUNTIF(AH1616:AJ1616,"&gt;0"),)</f>
      </c>
      <c r="AZ1616" s="4">
        <f>IFERROR(SUM(AK1616:AP1616)/COUNTIF(AK1616:AP1616,"&gt;0"),)</f>
      </c>
      <c r="BA1616" s="4">
        <f>IFERROR(SUM(AQ1616:AS1616)/COUNTIF(AQ1616:AS1616,"&gt;0"),)</f>
      </c>
    </row>
    <row r="1617">
      <c r="A1617" t="s" s="3">
        <v>4853</v>
      </c>
      <c r="B1617" t="n" s="6">
        <v>5.18</v>
      </c>
      <c r="C1617" t="n" s="6">
        <v>129090.5195</v>
      </c>
      <c r="D1617" t="n" s="6">
        <v>1690.85</v>
      </c>
      <c r="E1617" t="s" s="3">
        <v>4852</v>
      </c>
      <c r="F1617" t="n" s="3">
        <v>2.0</v>
      </c>
      <c r="G1617" t="n" s="6">
        <v>1.35</v>
      </c>
      <c r="H1617" t="n" s="3">
        <v>0.0</v>
      </c>
      <c r="I1617" t="s" s="3">
        <v>4851</v>
      </c>
      <c r="K1617" t="n" s="4">
        <v>8424.0</v>
      </c>
      <c r="N1617" t="n" s="4">
        <v>1775.0</v>
      </c>
      <c r="O1617" t="n" s="4">
        <v>5220.0</v>
      </c>
      <c r="V1617" t="n" s="4">
        <v>9630.0</v>
      </c>
      <c r="W1617" t="n" s="4">
        <v>4960.0</v>
      </c>
      <c r="AB1617" t="n" s="4">
        <v>3883.0</v>
      </c>
      <c r="AD1617" t="n" s="4">
        <v>5575.0</v>
      </c>
      <c r="AE1617" t="n" s="4">
        <v>6332.0</v>
      </c>
      <c r="AF1617" t="n" s="4">
        <v>2403.0</v>
      </c>
      <c r="AJ1617" t="n" s="4">
        <v>4638.0</v>
      </c>
      <c r="AL1617" t="n" s="4">
        <v>2776.0</v>
      </c>
      <c r="AM1617" t="n" s="4">
        <v>4129.0</v>
      </c>
      <c r="AT1617" s="4">
        <f>IFERROR(SUM(J1617:O1617)/COUNTIF(J1617:O1617,"&gt;0"),)</f>
      </c>
      <c r="AU1617" s="4">
        <f>IFERROR(SUM(P1617:R1617)/COUNTIF(P1617:R1617,"&gt;0"),)</f>
      </c>
      <c r="AV1617" s="4">
        <f>IFERROR(SUM(S1617:X1617)/COUNTIF(S1617:X1617,"&gt;0"),)</f>
      </c>
      <c r="AW1617" s="4">
        <f>IFERROR(SUM(Y1617:AA1617)/COUNTIF(Y1617:AA1617,"&gt;0"),)</f>
      </c>
      <c r="AX1617" s="4">
        <f>IFERROR(SUM(AB1617:AG1617)/COUNTIF(AB1617:AG1617,"&gt;0"),)</f>
      </c>
      <c r="AY1617" s="4">
        <f>IFERROR(SUM(AH1617:AJ1617)/COUNTIF(AH1617:AJ1617,"&gt;0"),)</f>
      </c>
      <c r="AZ1617" s="4">
        <f>IFERROR(SUM(AK1617:AP1617)/COUNTIF(AK1617:AP1617,"&gt;0"),)</f>
      </c>
      <c r="BA1617" s="4">
        <f>IFERROR(SUM(AQ1617:AS1617)/COUNTIF(AQ1617:AS1617,"&gt;0"),)</f>
      </c>
    </row>
    <row r="1618">
      <c r="A1618" t="s" s="3">
        <v>4856</v>
      </c>
      <c r="B1618" t="n" s="6">
        <v>8.54</v>
      </c>
      <c r="C1618" t="n" s="6">
        <v>97781.7002</v>
      </c>
      <c r="D1618" t="n" s="6">
        <v>1689.803</v>
      </c>
      <c r="E1618" t="s" s="3">
        <v>4855</v>
      </c>
      <c r="F1618" t="n" s="3">
        <v>2.0</v>
      </c>
      <c r="G1618" t="n" s="6">
        <v>2.75</v>
      </c>
      <c r="H1618" t="n" s="3">
        <v>0.0</v>
      </c>
      <c r="I1618" t="s" s="3">
        <v>4854</v>
      </c>
      <c r="K1618" t="n" s="4">
        <v>2107.0</v>
      </c>
      <c r="M1618" t="n" s="4">
        <v>2883.0</v>
      </c>
      <c r="N1618" t="n" s="4">
        <v>2817.0</v>
      </c>
      <c r="O1618" t="n" s="4">
        <v>1949.0</v>
      </c>
      <c r="Q1618" t="n" s="4">
        <v>1307.0</v>
      </c>
      <c r="R1618" t="n" s="4">
        <v>2006.0</v>
      </c>
      <c r="AB1618" t="n" s="4">
        <v>1493.0</v>
      </c>
      <c r="AG1618" t="n" s="4">
        <v>1834.0</v>
      </c>
      <c r="AH1618" t="n" s="4">
        <v>1317.0</v>
      </c>
      <c r="AT1618" s="4">
        <f>IFERROR(SUM(J1618:O1618)/COUNTIF(J1618:O1618,"&gt;0"),)</f>
      </c>
      <c r="AU1618" s="4">
        <f>IFERROR(SUM(P1618:R1618)/COUNTIF(P1618:R1618,"&gt;0"),)</f>
      </c>
      <c r="AV1618" s="4">
        <f>IFERROR(SUM(S1618:X1618)/COUNTIF(S1618:X1618,"&gt;0"),)</f>
      </c>
      <c r="AW1618" s="4">
        <f>IFERROR(SUM(Y1618:AA1618)/COUNTIF(Y1618:AA1618,"&gt;0"),)</f>
      </c>
      <c r="AX1618" s="4">
        <f>IFERROR(SUM(AB1618:AG1618)/COUNTIF(AB1618:AG1618,"&gt;0"),)</f>
      </c>
      <c r="AY1618" s="4">
        <f>IFERROR(SUM(AH1618:AJ1618)/COUNTIF(AH1618:AJ1618,"&gt;0"),)</f>
      </c>
      <c r="AZ1618" s="4">
        <f>IFERROR(SUM(AK1618:AP1618)/COUNTIF(AK1618:AP1618,"&gt;0"),)</f>
      </c>
      <c r="BA1618" s="4">
        <f>IFERROR(SUM(AQ1618:AS1618)/COUNTIF(AQ1618:AS1618,"&gt;0"),)</f>
      </c>
    </row>
    <row r="1619">
      <c r="A1619" t="s" s="3">
        <v>4859</v>
      </c>
      <c r="B1619" t="n" s="6">
        <v>7.91</v>
      </c>
      <c r="C1619" t="n" s="6">
        <v>134042.0993</v>
      </c>
      <c r="D1619" t="n" s="6">
        <v>1689.66</v>
      </c>
      <c r="E1619" t="s" s="3">
        <v>4858</v>
      </c>
      <c r="F1619" t="n" s="3">
        <v>8.0</v>
      </c>
      <c r="G1619" t="n" s="6">
        <v>6.42</v>
      </c>
      <c r="H1619" t="n" s="3">
        <v>0.0</v>
      </c>
      <c r="I1619" t="s" s="3">
        <v>4857</v>
      </c>
      <c r="J1619" t="n" s="4">
        <v>2829.5</v>
      </c>
      <c r="K1619" t="n" s="4">
        <v>5462.3333333333</v>
      </c>
      <c r="L1619" t="n" s="4">
        <v>8199.6666666667</v>
      </c>
      <c r="M1619" t="n" s="4">
        <v>8517.6666666667</v>
      </c>
      <c r="N1619" t="n" s="4">
        <v>6624.3333333333</v>
      </c>
      <c r="O1619" t="n" s="4">
        <v>8427.6666666667</v>
      </c>
      <c r="P1619" t="n" s="4">
        <v>7530.3333333333</v>
      </c>
      <c r="Q1619" t="n" s="4">
        <v>8527.3333333333</v>
      </c>
      <c r="R1619" t="n" s="4">
        <v>5899.0</v>
      </c>
      <c r="S1619" t="n" s="4">
        <v>6713.0</v>
      </c>
      <c r="T1619" t="n" s="4">
        <v>5979.6666666667</v>
      </c>
      <c r="U1619" t="n" s="4">
        <v>5990.3333333333</v>
      </c>
      <c r="V1619" t="n" s="4">
        <v>7707.0</v>
      </c>
      <c r="W1619" t="n" s="4">
        <v>8260.0</v>
      </c>
      <c r="X1619" t="n" s="4">
        <v>7454.6666666667</v>
      </c>
      <c r="Y1619" t="n" s="4">
        <v>6341.6666666667</v>
      </c>
      <c r="Z1619" t="n" s="4">
        <v>6676.3333333333</v>
      </c>
      <c r="AA1619" t="n" s="4">
        <v>6051.6666666667</v>
      </c>
      <c r="AB1619" t="n" s="4">
        <v>7370.6666666667</v>
      </c>
      <c r="AC1619" t="n" s="4">
        <v>6752.3333333333</v>
      </c>
      <c r="AD1619" t="n" s="4">
        <v>8481.6666666667</v>
      </c>
      <c r="AE1619" t="n" s="4">
        <v>7436.0</v>
      </c>
      <c r="AF1619" t="n" s="4">
        <v>4127.6666666667</v>
      </c>
      <c r="AG1619" t="n" s="4">
        <v>8373.6666666667</v>
      </c>
      <c r="AH1619" t="n" s="4">
        <v>7900.0</v>
      </c>
      <c r="AI1619" t="n" s="4">
        <v>11604.0</v>
      </c>
      <c r="AJ1619" t="n" s="4">
        <v>10612.3333333333</v>
      </c>
      <c r="AK1619" t="n" s="4">
        <v>5282.3333333333</v>
      </c>
      <c r="AL1619" t="n" s="4">
        <v>5015.6666666667</v>
      </c>
      <c r="AM1619" t="n" s="4">
        <v>6421.3333333333</v>
      </c>
      <c r="AN1619" t="n" s="4">
        <v>6026.6666666667</v>
      </c>
      <c r="AO1619" t="n" s="4">
        <v>7999.6666666667</v>
      </c>
      <c r="AP1619" t="n" s="4">
        <v>4759.6666666667</v>
      </c>
      <c r="AQ1619" t="n" s="4">
        <v>6317.5</v>
      </c>
      <c r="AR1619" t="n" s="4">
        <v>8488.0</v>
      </c>
      <c r="AS1619" t="n" s="4">
        <v>5972.5</v>
      </c>
      <c r="AT1619" s="4">
        <f>IFERROR(SUM(J1619:O1619)/COUNTIF(J1619:O1619,"&gt;0"),)</f>
      </c>
      <c r="AU1619" s="4">
        <f>IFERROR(SUM(P1619:R1619)/COUNTIF(P1619:R1619,"&gt;0"),)</f>
      </c>
      <c r="AV1619" s="4">
        <f>IFERROR(SUM(S1619:X1619)/COUNTIF(S1619:X1619,"&gt;0"),)</f>
      </c>
      <c r="AW1619" s="4">
        <f>IFERROR(SUM(Y1619:AA1619)/COUNTIF(Y1619:AA1619,"&gt;0"),)</f>
      </c>
      <c r="AX1619" s="4">
        <f>IFERROR(SUM(AB1619:AG1619)/COUNTIF(AB1619:AG1619,"&gt;0"),)</f>
      </c>
      <c r="AY1619" s="4">
        <f>IFERROR(SUM(AH1619:AJ1619)/COUNTIF(AH1619:AJ1619,"&gt;0"),)</f>
      </c>
      <c r="AZ1619" s="4">
        <f>IFERROR(SUM(AK1619:AP1619)/COUNTIF(AK1619:AP1619,"&gt;0"),)</f>
      </c>
      <c r="BA1619" s="4">
        <f>IFERROR(SUM(AQ1619:AS1619)/COUNTIF(AQ1619:AS1619,"&gt;0"),)</f>
      </c>
    </row>
    <row r="1620">
      <c r="A1620" t="s" s="3">
        <v>4862</v>
      </c>
      <c r="B1620" t="n" s="6">
        <v>7.58</v>
      </c>
      <c r="C1620" t="n" s="6">
        <v>45247.678</v>
      </c>
      <c r="D1620" t="n" s="6">
        <v>1686.03</v>
      </c>
      <c r="E1620" t="s" s="3">
        <v>4861</v>
      </c>
      <c r="F1620" t="n" s="3">
        <v>13.0</v>
      </c>
      <c r="G1620" t="n" s="6">
        <v>39.9</v>
      </c>
      <c r="H1620" t="n" s="3">
        <v>0.0</v>
      </c>
      <c r="I1620" t="s" s="3">
        <v>4860</v>
      </c>
      <c r="J1620" t="n" s="4">
        <v>13403.0</v>
      </c>
      <c r="K1620" t="n" s="4">
        <v>21546.0</v>
      </c>
      <c r="L1620" t="n" s="4">
        <v>19028.0</v>
      </c>
      <c r="M1620" t="n" s="4">
        <v>12567.0</v>
      </c>
      <c r="N1620" t="n" s="4">
        <v>13763.6666666667</v>
      </c>
      <c r="O1620" t="n" s="4">
        <v>15014.6666666667</v>
      </c>
      <c r="P1620" t="n" s="4">
        <v>16098.0</v>
      </c>
      <c r="Q1620" t="n" s="4">
        <v>17199.0</v>
      </c>
      <c r="R1620" t="n" s="4">
        <v>17053.3333333333</v>
      </c>
      <c r="S1620" t="n" s="4">
        <v>18759.0</v>
      </c>
      <c r="T1620" t="n" s="4">
        <v>20485.6666666667</v>
      </c>
      <c r="U1620" t="n" s="4">
        <v>25311.3333333333</v>
      </c>
      <c r="V1620" t="n" s="4">
        <v>26049.3333333333</v>
      </c>
      <c r="W1620" t="n" s="4">
        <v>24039.0</v>
      </c>
      <c r="X1620" t="n" s="4">
        <v>20622.6666666667</v>
      </c>
      <c r="Y1620" t="n" s="4">
        <v>24512.6666666667</v>
      </c>
      <c r="Z1620" t="n" s="4">
        <v>22256.0</v>
      </c>
      <c r="AA1620" t="n" s="4">
        <v>24261.0</v>
      </c>
      <c r="AB1620" t="n" s="4">
        <v>14485.0</v>
      </c>
      <c r="AC1620" t="n" s="4">
        <v>22579.3333333333</v>
      </c>
      <c r="AD1620" t="n" s="4">
        <v>17016.3333333333</v>
      </c>
      <c r="AE1620" t="n" s="4">
        <v>17129.3333333333</v>
      </c>
      <c r="AF1620" t="n" s="4">
        <v>13876.3333333333</v>
      </c>
      <c r="AG1620" t="n" s="4">
        <v>15893.3333333333</v>
      </c>
      <c r="AH1620" t="n" s="4">
        <v>18451.6666666667</v>
      </c>
      <c r="AI1620" t="n" s="4">
        <v>18438.3333333333</v>
      </c>
      <c r="AJ1620" t="n" s="4">
        <v>18427.6666666667</v>
      </c>
      <c r="AK1620" t="n" s="4">
        <v>23923.3333333333</v>
      </c>
      <c r="AL1620" t="n" s="4">
        <v>20194.6666666667</v>
      </c>
      <c r="AM1620" t="n" s="4">
        <v>19424.3333333333</v>
      </c>
      <c r="AN1620" t="n" s="4">
        <v>19659.0</v>
      </c>
      <c r="AO1620" t="n" s="4">
        <v>23254.0</v>
      </c>
      <c r="AP1620" t="n" s="4">
        <v>16435.0</v>
      </c>
      <c r="AQ1620" t="n" s="4">
        <v>21316.0</v>
      </c>
      <c r="AR1620" t="n" s="4">
        <v>20155.6666666667</v>
      </c>
      <c r="AS1620" t="n" s="4">
        <v>21532.6666666667</v>
      </c>
      <c r="AT1620" s="4">
        <f>IFERROR(SUM(J1620:O1620)/COUNTIF(J1620:O1620,"&gt;0"),)</f>
      </c>
      <c r="AU1620" s="4">
        <f>IFERROR(SUM(P1620:R1620)/COUNTIF(P1620:R1620,"&gt;0"),)</f>
      </c>
      <c r="AV1620" s="4">
        <f>IFERROR(SUM(S1620:X1620)/COUNTIF(S1620:X1620,"&gt;0"),)</f>
      </c>
      <c r="AW1620" s="4">
        <f>IFERROR(SUM(Y1620:AA1620)/COUNTIF(Y1620:AA1620,"&gt;0"),)</f>
      </c>
      <c r="AX1620" s="4">
        <f>IFERROR(SUM(AB1620:AG1620)/COUNTIF(AB1620:AG1620,"&gt;0"),)</f>
      </c>
      <c r="AY1620" s="4">
        <f>IFERROR(SUM(AH1620:AJ1620)/COUNTIF(AH1620:AJ1620,"&gt;0"),)</f>
      </c>
      <c r="AZ1620" s="4">
        <f>IFERROR(SUM(AK1620:AP1620)/COUNTIF(AK1620:AP1620,"&gt;0"),)</f>
      </c>
      <c r="BA1620" s="4">
        <f>IFERROR(SUM(AQ1620:AS1620)/COUNTIF(AQ1620:AS1620,"&gt;0"),)</f>
      </c>
    </row>
    <row r="1621">
      <c r="A1621" t="s" s="3">
        <v>4865</v>
      </c>
      <c r="B1621" t="n" s="6">
        <v>5.65</v>
      </c>
      <c r="C1621" t="n" s="6">
        <v>579248.144</v>
      </c>
      <c r="D1621" t="n" s="6">
        <v>1685.766</v>
      </c>
      <c r="E1621" t="s" s="3">
        <v>4864</v>
      </c>
      <c r="F1621" t="n" s="3">
        <v>21.0</v>
      </c>
      <c r="G1621" t="n" s="6">
        <v>5.04</v>
      </c>
      <c r="H1621" t="n" s="3">
        <v>0.0</v>
      </c>
      <c r="I1621" t="s" s="3">
        <v>4863</v>
      </c>
      <c r="J1621" t="n" s="4">
        <v>50376.3333333333</v>
      </c>
      <c r="K1621" t="n" s="4">
        <v>57694.6666666667</v>
      </c>
      <c r="L1621" t="n" s="4">
        <v>36170.6666666667</v>
      </c>
      <c r="M1621" t="n" s="4">
        <v>25957.6666666667</v>
      </c>
      <c r="N1621" t="n" s="4">
        <v>33588.3333333333</v>
      </c>
      <c r="O1621" t="n" s="4">
        <v>50321.3333333333</v>
      </c>
      <c r="P1621" t="n" s="4">
        <v>51244.6666666667</v>
      </c>
      <c r="Q1621" t="n" s="4">
        <v>44964.0</v>
      </c>
      <c r="R1621" t="n" s="4">
        <v>45767.3333333333</v>
      </c>
      <c r="S1621" t="n" s="4">
        <v>48596.3333333333</v>
      </c>
      <c r="T1621" t="n" s="4">
        <v>58777.0</v>
      </c>
      <c r="U1621" t="n" s="4">
        <v>45333.6666666667</v>
      </c>
      <c r="V1621" t="n" s="4">
        <v>41584.3333333333</v>
      </c>
      <c r="W1621" t="n" s="4">
        <v>32758.0</v>
      </c>
      <c r="X1621" t="n" s="4">
        <v>42400.0</v>
      </c>
      <c r="Y1621" t="n" s="4">
        <v>50557.3333333333</v>
      </c>
      <c r="Z1621" t="n" s="4">
        <v>48198.0</v>
      </c>
      <c r="AA1621" t="n" s="4">
        <v>51973.6666666667</v>
      </c>
      <c r="AB1621" t="n" s="4">
        <v>37676.3333333333</v>
      </c>
      <c r="AC1621" t="n" s="4">
        <v>35957.6666666667</v>
      </c>
      <c r="AD1621" t="n" s="4">
        <v>21394.0</v>
      </c>
      <c r="AE1621" t="n" s="4">
        <v>56827.3333333333</v>
      </c>
      <c r="AF1621" t="n" s="4">
        <v>25130.0</v>
      </c>
      <c r="AG1621" t="n" s="4">
        <v>37292.6666666667</v>
      </c>
      <c r="AH1621" t="n" s="4">
        <v>40314.6666666667</v>
      </c>
      <c r="AI1621" t="n" s="4">
        <v>40018.3333333333</v>
      </c>
      <c r="AJ1621" t="n" s="4">
        <v>34754.6666666667</v>
      </c>
      <c r="AK1621" t="n" s="4">
        <v>41924.0</v>
      </c>
      <c r="AL1621" t="n" s="4">
        <v>40446.3333333333</v>
      </c>
      <c r="AM1621" t="n" s="4">
        <v>36323.3333333333</v>
      </c>
      <c r="AN1621" t="n" s="4">
        <v>46581.6666666667</v>
      </c>
      <c r="AO1621" t="n" s="4">
        <v>29059.0</v>
      </c>
      <c r="AP1621" t="n" s="4">
        <v>48830.3333333333</v>
      </c>
      <c r="AQ1621" t="n" s="4">
        <v>44554.3333333333</v>
      </c>
      <c r="AR1621" t="n" s="4">
        <v>42597.6666666667</v>
      </c>
      <c r="AS1621" t="n" s="4">
        <v>42061.6666666667</v>
      </c>
      <c r="AT1621" s="4">
        <f>IFERROR(SUM(J1621:O1621)/COUNTIF(J1621:O1621,"&gt;0"),)</f>
      </c>
      <c r="AU1621" s="4">
        <f>IFERROR(SUM(P1621:R1621)/COUNTIF(P1621:R1621,"&gt;0"),)</f>
      </c>
      <c r="AV1621" s="4">
        <f>IFERROR(SUM(S1621:X1621)/COUNTIF(S1621:X1621,"&gt;0"),)</f>
      </c>
      <c r="AW1621" s="4">
        <f>IFERROR(SUM(Y1621:AA1621)/COUNTIF(Y1621:AA1621,"&gt;0"),)</f>
      </c>
      <c r="AX1621" s="4">
        <f>IFERROR(SUM(AB1621:AG1621)/COUNTIF(AB1621:AG1621,"&gt;0"),)</f>
      </c>
      <c r="AY1621" s="4">
        <f>IFERROR(SUM(AH1621:AJ1621)/COUNTIF(AH1621:AJ1621,"&gt;0"),)</f>
      </c>
      <c r="AZ1621" s="4">
        <f>IFERROR(SUM(AK1621:AP1621)/COUNTIF(AK1621:AP1621,"&gt;0"),)</f>
      </c>
      <c r="BA1621" s="4">
        <f>IFERROR(SUM(AQ1621:AS1621)/COUNTIF(AQ1621:AS1621,"&gt;0"),)</f>
      </c>
    </row>
    <row r="1622">
      <c r="A1622" t="s" s="3">
        <v>4868</v>
      </c>
      <c r="B1622" t="n" s="6">
        <v>10.18</v>
      </c>
      <c r="C1622" t="n" s="6">
        <v>352461.7422</v>
      </c>
      <c r="D1622" t="n" s="6">
        <v>1685.157</v>
      </c>
      <c r="E1622" t="s" s="3">
        <v>4867</v>
      </c>
      <c r="F1622" t="n" s="3">
        <v>15.0</v>
      </c>
      <c r="G1622" t="n" s="6">
        <v>5.35</v>
      </c>
      <c r="H1622" t="n" s="3">
        <v>0.0</v>
      </c>
      <c r="I1622" t="s" s="3">
        <v>4866</v>
      </c>
      <c r="K1622" t="n" s="4">
        <v>14527.6666666667</v>
      </c>
      <c r="L1622" t="n" s="4">
        <v>7112.6666666667</v>
      </c>
      <c r="M1622" t="n" s="4">
        <v>7202.0</v>
      </c>
      <c r="N1622" t="n" s="4">
        <v>7588.0</v>
      </c>
      <c r="O1622" t="n" s="4">
        <v>6977.3333333333</v>
      </c>
      <c r="P1622" t="n" s="4">
        <v>9742.3333333333</v>
      </c>
      <c r="Q1622" t="n" s="4">
        <v>9486.3333333333</v>
      </c>
      <c r="R1622" t="n" s="4">
        <v>10762.6666666667</v>
      </c>
      <c r="S1622" t="n" s="4">
        <v>4628.6666666667</v>
      </c>
      <c r="T1622" t="n" s="4">
        <v>4721.0</v>
      </c>
      <c r="U1622" t="n" s="4">
        <v>2125.6666666667</v>
      </c>
      <c r="V1622" t="n" s="4">
        <v>3455.0</v>
      </c>
      <c r="W1622" t="n" s="4">
        <v>5220.0</v>
      </c>
      <c r="X1622" t="n" s="4">
        <v>4271.6666666667</v>
      </c>
      <c r="Y1622" t="n" s="4">
        <v>3588.0</v>
      </c>
      <c r="Z1622" t="n" s="4">
        <v>3085.6666666667</v>
      </c>
      <c r="AA1622" t="n" s="4">
        <v>3551.6666666667</v>
      </c>
      <c r="AB1622" t="n" s="4">
        <v>9099.3275605</v>
      </c>
      <c r="AC1622" t="n" s="4">
        <v>8135.6666666667</v>
      </c>
      <c r="AD1622" t="n" s="4">
        <v>5990.857531</v>
      </c>
      <c r="AE1622" t="n" s="4">
        <v>5392.6666666667</v>
      </c>
      <c r="AF1622" t="n" s="4">
        <v>11739.6666666667</v>
      </c>
      <c r="AG1622" t="n" s="4">
        <v>10008.0</v>
      </c>
      <c r="AH1622" t="n" s="4">
        <v>7637.6666666667</v>
      </c>
      <c r="AI1622" t="n" s="4">
        <v>7179.3333333333</v>
      </c>
      <c r="AJ1622" t="n" s="4">
        <v>9240.601482</v>
      </c>
      <c r="AK1622" t="n" s="4">
        <v>2955.0</v>
      </c>
      <c r="AL1622" t="n" s="4">
        <v>4413.0</v>
      </c>
      <c r="AN1622" t="n" s="4">
        <v>5562.0</v>
      </c>
      <c r="AO1622" t="n" s="4">
        <v>3070.6666666667</v>
      </c>
      <c r="AP1622" t="n" s="4">
        <v>5528.0</v>
      </c>
      <c r="AQ1622" t="n" s="4">
        <v>3031.0</v>
      </c>
      <c r="AR1622" t="n" s="4">
        <v>3884.0</v>
      </c>
      <c r="AS1622" t="n" s="4">
        <v>3235.0</v>
      </c>
      <c r="AT1622" s="4">
        <f>IFERROR(SUM(J1622:O1622)/COUNTIF(J1622:O1622,"&gt;0"),)</f>
      </c>
      <c r="AU1622" s="4">
        <f>IFERROR(SUM(P1622:R1622)/COUNTIF(P1622:R1622,"&gt;0"),)</f>
      </c>
      <c r="AV1622" s="4">
        <f>IFERROR(SUM(S1622:X1622)/COUNTIF(S1622:X1622,"&gt;0"),)</f>
      </c>
      <c r="AW1622" s="4">
        <f>IFERROR(SUM(Y1622:AA1622)/COUNTIF(Y1622:AA1622,"&gt;0"),)</f>
      </c>
      <c r="AX1622" s="4">
        <f>IFERROR(SUM(AB1622:AG1622)/COUNTIF(AB1622:AG1622,"&gt;0"),)</f>
      </c>
      <c r="AY1622" s="4">
        <f>IFERROR(SUM(AH1622:AJ1622)/COUNTIF(AH1622:AJ1622,"&gt;0"),)</f>
      </c>
      <c r="AZ1622" s="4">
        <f>IFERROR(SUM(AK1622:AP1622)/COUNTIF(AK1622:AP1622,"&gt;0"),)</f>
      </c>
      <c r="BA1622" s="4">
        <f>IFERROR(SUM(AQ1622:AS1622)/COUNTIF(AQ1622:AS1622,"&gt;0"),)</f>
      </c>
    </row>
    <row r="1623">
      <c r="A1623" t="s" s="3">
        <v>4871</v>
      </c>
      <c r="B1623" t="n" s="6">
        <v>10.36</v>
      </c>
      <c r="C1623" t="n" s="6">
        <v>26363.236</v>
      </c>
      <c r="D1623" t="n" s="6">
        <v>1684.968</v>
      </c>
      <c r="E1623" t="s" s="3">
        <v>4870</v>
      </c>
      <c r="F1623" t="n" s="3">
        <v>4.0</v>
      </c>
      <c r="G1623" t="n" s="6">
        <v>17.28</v>
      </c>
      <c r="H1623" t="n" s="3">
        <v>0.0</v>
      </c>
      <c r="I1623" t="s" s="3">
        <v>4869</v>
      </c>
      <c r="J1623" t="n" s="4">
        <v>13072.5</v>
      </c>
      <c r="K1623" t="n" s="4">
        <v>17578.0</v>
      </c>
      <c r="L1623" t="n" s="4">
        <v>19826.0</v>
      </c>
      <c r="M1623" t="n" s="4">
        <v>17115.6666666667</v>
      </c>
      <c r="N1623" t="n" s="4">
        <v>15849.6666666667</v>
      </c>
      <c r="O1623" t="n" s="4">
        <v>15433.0</v>
      </c>
      <c r="P1623" t="n" s="4">
        <v>19800.0</v>
      </c>
      <c r="Q1623" t="n" s="4">
        <v>18708.0</v>
      </c>
      <c r="R1623" t="n" s="4">
        <v>21545.0</v>
      </c>
      <c r="S1623" t="n" s="4">
        <v>16015.0</v>
      </c>
      <c r="T1623" t="n" s="4">
        <v>20201.0</v>
      </c>
      <c r="U1623" t="n" s="4">
        <v>9565.0</v>
      </c>
      <c r="V1623" t="n" s="4">
        <v>15116.0</v>
      </c>
      <c r="W1623" t="n" s="4">
        <v>11937.0</v>
      </c>
      <c r="X1623" t="n" s="4">
        <v>18755.0</v>
      </c>
      <c r="Y1623" t="n" s="4">
        <v>15798.0</v>
      </c>
      <c r="Z1623" t="n" s="4">
        <v>11371.0</v>
      </c>
      <c r="AA1623" t="n" s="4">
        <v>15677.0</v>
      </c>
      <c r="AB1623" t="n" s="4">
        <v>21195.3333333333</v>
      </c>
      <c r="AC1623" t="n" s="4">
        <v>16928.3333333333</v>
      </c>
      <c r="AD1623" t="n" s="4">
        <v>17076.3333333333</v>
      </c>
      <c r="AE1623" t="n" s="4">
        <v>19131.5</v>
      </c>
      <c r="AF1623" t="n" s="4">
        <v>15401.6666666667</v>
      </c>
      <c r="AG1623" t="n" s="4">
        <v>18022.6666666667</v>
      </c>
      <c r="AH1623" t="n" s="4">
        <v>23978.6666666667</v>
      </c>
      <c r="AI1623" t="n" s="4">
        <v>21009.0</v>
      </c>
      <c r="AJ1623" t="n" s="4">
        <v>24781.0</v>
      </c>
      <c r="AK1623" t="n" s="4">
        <v>15792.0</v>
      </c>
      <c r="AL1623" t="n" s="4">
        <v>15973.0</v>
      </c>
      <c r="AM1623" t="n" s="4">
        <v>17792.0</v>
      </c>
      <c r="AN1623" t="n" s="4">
        <v>16814.0</v>
      </c>
      <c r="AO1623" t="n" s="4">
        <v>17384.0</v>
      </c>
      <c r="AP1623" t="n" s="4">
        <v>14090.0</v>
      </c>
      <c r="AQ1623" t="n" s="4">
        <v>18139.0</v>
      </c>
      <c r="AR1623" t="n" s="4">
        <v>17521.0</v>
      </c>
      <c r="AS1623" t="n" s="4">
        <v>17210.0</v>
      </c>
      <c r="AT1623" s="4">
        <f>IFERROR(SUM(J1623:O1623)/COUNTIF(J1623:O1623,"&gt;0"),)</f>
      </c>
      <c r="AU1623" s="4">
        <f>IFERROR(SUM(P1623:R1623)/COUNTIF(P1623:R1623,"&gt;0"),)</f>
      </c>
      <c r="AV1623" s="4">
        <f>IFERROR(SUM(S1623:X1623)/COUNTIF(S1623:X1623,"&gt;0"),)</f>
      </c>
      <c r="AW1623" s="4">
        <f>IFERROR(SUM(Y1623:AA1623)/COUNTIF(Y1623:AA1623,"&gt;0"),)</f>
      </c>
      <c r="AX1623" s="4">
        <f>IFERROR(SUM(AB1623:AG1623)/COUNTIF(AB1623:AG1623,"&gt;0"),)</f>
      </c>
      <c r="AY1623" s="4">
        <f>IFERROR(SUM(AH1623:AJ1623)/COUNTIF(AH1623:AJ1623,"&gt;0"),)</f>
      </c>
      <c r="AZ1623" s="4">
        <f>IFERROR(SUM(AK1623:AP1623)/COUNTIF(AK1623:AP1623,"&gt;0"),)</f>
      </c>
      <c r="BA1623" s="4">
        <f>IFERROR(SUM(AQ1623:AS1623)/COUNTIF(AQ1623:AS1623,"&gt;0"),)</f>
      </c>
    </row>
    <row r="1624">
      <c r="A1624" t="s" s="3">
        <v>4874</v>
      </c>
      <c r="B1624" t="n" s="6">
        <v>5.79</v>
      </c>
      <c r="C1624" t="n" s="6">
        <v>271481.3175</v>
      </c>
      <c r="D1624" t="n" s="6">
        <v>1682.408</v>
      </c>
      <c r="E1624" t="s" s="3">
        <v>4873</v>
      </c>
      <c r="F1624" t="n" s="3">
        <v>3.0</v>
      </c>
      <c r="G1624" t="n" s="6">
        <v>1.75</v>
      </c>
      <c r="H1624" t="n" s="3">
        <v>0.0</v>
      </c>
      <c r="I1624" t="s" s="3">
        <v>4872</v>
      </c>
      <c r="AF1624" t="n" s="4">
        <v>2017.3333333333</v>
      </c>
      <c r="AT1624" s="4">
        <f>IFERROR(SUM(J1624:O1624)/COUNTIF(J1624:O1624,"&gt;0"),)</f>
      </c>
      <c r="AU1624" s="4">
        <f>IFERROR(SUM(P1624:R1624)/COUNTIF(P1624:R1624,"&gt;0"),)</f>
      </c>
      <c r="AV1624" s="4">
        <f>IFERROR(SUM(S1624:X1624)/COUNTIF(S1624:X1624,"&gt;0"),)</f>
      </c>
      <c r="AW1624" s="4">
        <f>IFERROR(SUM(Y1624:AA1624)/COUNTIF(Y1624:AA1624,"&gt;0"),)</f>
      </c>
      <c r="AX1624" s="4">
        <f>IFERROR(SUM(AB1624:AG1624)/COUNTIF(AB1624:AG1624,"&gt;0"),)</f>
      </c>
      <c r="AY1624" s="4">
        <f>IFERROR(SUM(AH1624:AJ1624)/COUNTIF(AH1624:AJ1624,"&gt;0"),)</f>
      </c>
      <c r="AZ1624" s="4">
        <f>IFERROR(SUM(AK1624:AP1624)/COUNTIF(AK1624:AP1624,"&gt;0"),)</f>
      </c>
      <c r="BA1624" s="4">
        <f>IFERROR(SUM(AQ1624:AS1624)/COUNTIF(AQ1624:AS1624,"&gt;0"),)</f>
      </c>
    </row>
    <row r="1625">
      <c r="A1625" t="s" s="3">
        <v>4877</v>
      </c>
      <c r="B1625" t="n" s="6">
        <v>6.72</v>
      </c>
      <c r="C1625" t="n" s="6">
        <v>101884.0528</v>
      </c>
      <c r="D1625" t="n" s="6">
        <v>1681.628</v>
      </c>
      <c r="E1625" t="s" s="3">
        <v>4876</v>
      </c>
      <c r="F1625" t="n" s="3">
        <v>21.0</v>
      </c>
      <c r="G1625" t="n" s="6">
        <v>24.28</v>
      </c>
      <c r="H1625" t="n" s="3">
        <v>0.0</v>
      </c>
      <c r="I1625" t="s" s="3">
        <v>4875</v>
      </c>
      <c r="J1625" t="n" s="4">
        <v>13894.0</v>
      </c>
      <c r="K1625" t="n" s="4">
        <v>19338.6666666667</v>
      </c>
      <c r="L1625" t="n" s="4">
        <v>21041.3333333333</v>
      </c>
      <c r="M1625" t="n" s="4">
        <v>16457.3333333333</v>
      </c>
      <c r="N1625" t="n" s="4">
        <v>19127.3333333333</v>
      </c>
      <c r="O1625" t="n" s="4">
        <v>15011.3333333333</v>
      </c>
      <c r="P1625" t="n" s="4">
        <v>19608.6666666667</v>
      </c>
      <c r="Q1625" t="n" s="4">
        <v>18458.3333333333</v>
      </c>
      <c r="R1625" t="n" s="4">
        <v>20136.6666666667</v>
      </c>
      <c r="S1625" t="n" s="4">
        <v>15964.6666666667</v>
      </c>
      <c r="T1625" t="n" s="4">
        <v>16459.6666666667</v>
      </c>
      <c r="U1625" t="n" s="4">
        <v>20052.3333333333</v>
      </c>
      <c r="V1625" t="n" s="4">
        <v>15146.3333333333</v>
      </c>
      <c r="W1625" t="n" s="4">
        <v>16313.0</v>
      </c>
      <c r="X1625" t="n" s="4">
        <v>16276.0</v>
      </c>
      <c r="Y1625" t="n" s="4">
        <v>17365.6666666667</v>
      </c>
      <c r="Z1625" t="n" s="4">
        <v>16190.0</v>
      </c>
      <c r="AA1625" t="n" s="4">
        <v>14692.6666666667</v>
      </c>
      <c r="AB1625" t="n" s="4">
        <v>15471.6666666667</v>
      </c>
      <c r="AC1625" t="n" s="4">
        <v>20512.0</v>
      </c>
      <c r="AD1625" t="n" s="4">
        <v>18229.0</v>
      </c>
      <c r="AE1625" t="n" s="4">
        <v>15327.0</v>
      </c>
      <c r="AF1625" t="n" s="4">
        <v>21657.6666666667</v>
      </c>
      <c r="AG1625" t="n" s="4">
        <v>19321.3333333333</v>
      </c>
      <c r="AH1625" t="n" s="4">
        <v>18896.0</v>
      </c>
      <c r="AI1625" t="n" s="4">
        <v>20650.6666666667</v>
      </c>
      <c r="AJ1625" t="n" s="4">
        <v>19965.6666666667</v>
      </c>
      <c r="AK1625" t="n" s="4">
        <v>17600.3333333333</v>
      </c>
      <c r="AL1625" t="n" s="4">
        <v>21997.6666666667</v>
      </c>
      <c r="AM1625" t="n" s="4">
        <v>19373.0</v>
      </c>
      <c r="AN1625" t="n" s="4">
        <v>16756.6666666667</v>
      </c>
      <c r="AO1625" t="n" s="4">
        <v>17067.3333333333</v>
      </c>
      <c r="AP1625" t="n" s="4">
        <v>12269.6666666667</v>
      </c>
      <c r="AQ1625" t="n" s="4">
        <v>14611.0</v>
      </c>
      <c r="AR1625" t="n" s="4">
        <v>14671.3333333333</v>
      </c>
      <c r="AS1625" t="n" s="4">
        <v>12451.3333333333</v>
      </c>
      <c r="AT1625" s="4">
        <f>IFERROR(SUM(J1625:O1625)/COUNTIF(J1625:O1625,"&gt;0"),)</f>
      </c>
      <c r="AU1625" s="4">
        <f>IFERROR(SUM(P1625:R1625)/COUNTIF(P1625:R1625,"&gt;0"),)</f>
      </c>
      <c r="AV1625" s="4">
        <f>IFERROR(SUM(S1625:X1625)/COUNTIF(S1625:X1625,"&gt;0"),)</f>
      </c>
      <c r="AW1625" s="4">
        <f>IFERROR(SUM(Y1625:AA1625)/COUNTIF(Y1625:AA1625,"&gt;0"),)</f>
      </c>
      <c r="AX1625" s="4">
        <f>IFERROR(SUM(AB1625:AG1625)/COUNTIF(AB1625:AG1625,"&gt;0"),)</f>
      </c>
      <c r="AY1625" s="4">
        <f>IFERROR(SUM(AH1625:AJ1625)/COUNTIF(AH1625:AJ1625,"&gt;0"),)</f>
      </c>
      <c r="AZ1625" s="4">
        <f>IFERROR(SUM(AK1625:AP1625)/COUNTIF(AK1625:AP1625,"&gt;0"),)</f>
      </c>
      <c r="BA1625" s="4">
        <f>IFERROR(SUM(AQ1625:AS1625)/COUNTIF(AQ1625:AS1625,"&gt;0"),)</f>
      </c>
    </row>
    <row r="1626">
      <c r="A1626" t="s" s="3">
        <v>4880</v>
      </c>
      <c r="B1626" t="n" s="6">
        <v>9.23</v>
      </c>
      <c r="C1626" t="n" s="6">
        <v>70859.4017</v>
      </c>
      <c r="D1626" t="n" s="6">
        <v>1681.235</v>
      </c>
      <c r="E1626" t="s" s="3">
        <v>4879</v>
      </c>
      <c r="F1626" t="n" s="3">
        <v>11.0</v>
      </c>
      <c r="G1626" t="n" s="6">
        <v>20.98</v>
      </c>
      <c r="H1626" t="n" s="3">
        <v>0.0</v>
      </c>
      <c r="I1626" t="s" s="3">
        <v>4878</v>
      </c>
      <c r="J1626" t="n" s="4">
        <v>21318.6666666667</v>
      </c>
      <c r="K1626" t="n" s="4">
        <v>26999.0</v>
      </c>
      <c r="L1626" t="n" s="4">
        <v>27004.6666666667</v>
      </c>
      <c r="M1626" t="n" s="4">
        <v>24528.0</v>
      </c>
      <c r="N1626" t="n" s="4">
        <v>26237.3333333333</v>
      </c>
      <c r="O1626" t="n" s="4">
        <v>21593.3333333333</v>
      </c>
      <c r="P1626" t="n" s="4">
        <v>25981.6666666667</v>
      </c>
      <c r="Q1626" t="n" s="4">
        <v>27509.3333333333</v>
      </c>
      <c r="R1626" t="n" s="4">
        <v>28060.0</v>
      </c>
      <c r="S1626" t="n" s="4">
        <v>13549.5</v>
      </c>
      <c r="T1626" t="n" s="4">
        <v>21209.6666666667</v>
      </c>
      <c r="U1626" t="n" s="4">
        <v>29004.6666666667</v>
      </c>
      <c r="V1626" t="n" s="4">
        <v>25845.3333333333</v>
      </c>
      <c r="W1626" t="n" s="4">
        <v>25226.6666666667</v>
      </c>
      <c r="X1626" t="n" s="4">
        <v>23131.0</v>
      </c>
      <c r="Y1626" t="n" s="4">
        <v>25240.3333333333</v>
      </c>
      <c r="Z1626" t="n" s="4">
        <v>26105.0</v>
      </c>
      <c r="AA1626" t="n" s="4">
        <v>22313.6666666667</v>
      </c>
      <c r="AB1626" t="n" s="4">
        <v>20383.6666666667</v>
      </c>
      <c r="AC1626" t="n" s="4">
        <v>29655.3333333333</v>
      </c>
      <c r="AD1626" t="n" s="4">
        <v>23545.3333333333</v>
      </c>
      <c r="AE1626" t="n" s="4">
        <v>28955.3333333333</v>
      </c>
      <c r="AF1626" t="n" s="4">
        <v>21999.3333333333</v>
      </c>
      <c r="AG1626" t="n" s="4">
        <v>21891.0</v>
      </c>
      <c r="AH1626" t="n" s="4">
        <v>23462.0</v>
      </c>
      <c r="AI1626" t="n" s="4">
        <v>25751.0</v>
      </c>
      <c r="AJ1626" t="n" s="4">
        <v>29295.0</v>
      </c>
      <c r="AK1626" t="n" s="4">
        <v>21871.0</v>
      </c>
      <c r="AL1626" t="n" s="4">
        <v>22160.0</v>
      </c>
      <c r="AM1626" t="n" s="4">
        <v>19389.0</v>
      </c>
      <c r="AN1626" t="n" s="4">
        <v>25062.6666666667</v>
      </c>
      <c r="AO1626" t="n" s="4">
        <v>27016.0</v>
      </c>
      <c r="AP1626" t="n" s="4">
        <v>12142.0</v>
      </c>
      <c r="AQ1626" t="n" s="4">
        <v>21826.6666666667</v>
      </c>
      <c r="AR1626" t="n" s="4">
        <v>22432.6666666667</v>
      </c>
      <c r="AS1626" t="n" s="4">
        <v>19791.0</v>
      </c>
      <c r="AT1626" s="4">
        <f>IFERROR(SUM(J1626:O1626)/COUNTIF(J1626:O1626,"&gt;0"),)</f>
      </c>
      <c r="AU1626" s="4">
        <f>IFERROR(SUM(P1626:R1626)/COUNTIF(P1626:R1626,"&gt;0"),)</f>
      </c>
      <c r="AV1626" s="4">
        <f>IFERROR(SUM(S1626:X1626)/COUNTIF(S1626:X1626,"&gt;0"),)</f>
      </c>
      <c r="AW1626" s="4">
        <f>IFERROR(SUM(Y1626:AA1626)/COUNTIF(Y1626:AA1626,"&gt;0"),)</f>
      </c>
      <c r="AX1626" s="4">
        <f>IFERROR(SUM(AB1626:AG1626)/COUNTIF(AB1626:AG1626,"&gt;0"),)</f>
      </c>
      <c r="AY1626" s="4">
        <f>IFERROR(SUM(AH1626:AJ1626)/COUNTIF(AH1626:AJ1626,"&gt;0"),)</f>
      </c>
      <c r="AZ1626" s="4">
        <f>IFERROR(SUM(AK1626:AP1626)/COUNTIF(AK1626:AP1626,"&gt;0"),)</f>
      </c>
      <c r="BA1626" s="4">
        <f>IFERROR(SUM(AQ1626:AS1626)/COUNTIF(AQ1626:AS1626,"&gt;0"),)</f>
      </c>
    </row>
    <row r="1627">
      <c r="A1627" t="s" s="3">
        <v>4883</v>
      </c>
      <c r="B1627" t="n" s="6">
        <v>5.07</v>
      </c>
      <c r="C1627" t="n" s="6">
        <v>37902.1102</v>
      </c>
      <c r="D1627" t="n" s="6">
        <v>1681.006</v>
      </c>
      <c r="E1627" t="s" s="3">
        <v>4882</v>
      </c>
      <c r="F1627" t="n" s="3">
        <v>7.0</v>
      </c>
      <c r="G1627" t="n" s="6">
        <v>25.84</v>
      </c>
      <c r="H1627" t="n" s="3">
        <v>0.0</v>
      </c>
      <c r="I1627" t="s" s="3">
        <v>4881</v>
      </c>
      <c r="J1627" t="n" s="4">
        <v>8430.3333333333</v>
      </c>
      <c r="K1627" t="n" s="4">
        <v>10888.3333333333</v>
      </c>
      <c r="L1627" t="n" s="4">
        <v>14655.0</v>
      </c>
      <c r="M1627" t="n" s="4">
        <v>11318.0</v>
      </c>
      <c r="N1627" t="n" s="4">
        <v>12068.3333333333</v>
      </c>
      <c r="O1627" t="n" s="4">
        <v>10139.3333333333</v>
      </c>
      <c r="P1627" t="n" s="4">
        <v>7545.0</v>
      </c>
      <c r="Q1627" t="n" s="4">
        <v>13802.0</v>
      </c>
      <c r="R1627" t="n" s="4">
        <v>12911.0</v>
      </c>
      <c r="S1627" t="n" s="4">
        <v>3186.0</v>
      </c>
      <c r="T1627" t="n" s="4">
        <v>4114.3333333333</v>
      </c>
      <c r="U1627" t="n" s="4">
        <v>5677.0</v>
      </c>
      <c r="V1627" t="n" s="4">
        <v>5717.0</v>
      </c>
      <c r="W1627" t="n" s="4">
        <v>5588.6666666667</v>
      </c>
      <c r="X1627" t="n" s="4">
        <v>6550.0</v>
      </c>
      <c r="Y1627" t="n" s="4">
        <v>5234.0</v>
      </c>
      <c r="Z1627" t="n" s="4">
        <v>4967.5</v>
      </c>
      <c r="AA1627" t="n" s="4">
        <v>3926.0</v>
      </c>
      <c r="AB1627" t="n" s="4">
        <v>12092.6666666667</v>
      </c>
      <c r="AC1627" t="n" s="4">
        <v>13851.0</v>
      </c>
      <c r="AD1627" t="n" s="4">
        <v>13076.3333333333</v>
      </c>
      <c r="AE1627" t="n" s="4">
        <v>9751.0</v>
      </c>
      <c r="AF1627" t="n" s="4">
        <v>9802.3333333333</v>
      </c>
      <c r="AG1627" t="n" s="4">
        <v>9828.6666666667</v>
      </c>
      <c r="AH1627" t="n" s="4">
        <v>10212.3333333333</v>
      </c>
      <c r="AI1627" t="n" s="4">
        <v>12385.3333333333</v>
      </c>
      <c r="AJ1627" t="n" s="4">
        <v>11041.6666666667</v>
      </c>
      <c r="AK1627" t="n" s="4">
        <v>5632.3333333333</v>
      </c>
      <c r="AL1627" t="n" s="4">
        <v>4032.0</v>
      </c>
      <c r="AM1627" t="n" s="4">
        <v>2822.0</v>
      </c>
      <c r="AN1627" t="n" s="4">
        <v>4241.3333333333</v>
      </c>
      <c r="AO1627" t="n" s="4">
        <v>5285.0</v>
      </c>
      <c r="AP1627" t="n" s="4">
        <v>4409.5</v>
      </c>
      <c r="AQ1627" t="n" s="4">
        <v>4017.0</v>
      </c>
      <c r="AR1627" t="n" s="4">
        <v>4079.0</v>
      </c>
      <c r="AS1627" t="n" s="4">
        <v>3791.0</v>
      </c>
      <c r="AT1627" s="4">
        <f>IFERROR(SUM(J1627:O1627)/COUNTIF(J1627:O1627,"&gt;0"),)</f>
      </c>
      <c r="AU1627" s="4">
        <f>IFERROR(SUM(P1627:R1627)/COUNTIF(P1627:R1627,"&gt;0"),)</f>
      </c>
      <c r="AV1627" s="4">
        <f>IFERROR(SUM(S1627:X1627)/COUNTIF(S1627:X1627,"&gt;0"),)</f>
      </c>
      <c r="AW1627" s="4">
        <f>IFERROR(SUM(Y1627:AA1627)/COUNTIF(Y1627:AA1627,"&gt;0"),)</f>
      </c>
      <c r="AX1627" s="4">
        <f>IFERROR(SUM(AB1627:AG1627)/COUNTIF(AB1627:AG1627,"&gt;0"),)</f>
      </c>
      <c r="AY1627" s="4">
        <f>IFERROR(SUM(AH1627:AJ1627)/COUNTIF(AH1627:AJ1627,"&gt;0"),)</f>
      </c>
      <c r="AZ1627" s="4">
        <f>IFERROR(SUM(AK1627:AP1627)/COUNTIF(AK1627:AP1627,"&gt;0"),)</f>
      </c>
      <c r="BA1627" s="4">
        <f>IFERROR(SUM(AQ1627:AS1627)/COUNTIF(AQ1627:AS1627,"&gt;0"),)</f>
      </c>
    </row>
    <row r="1628">
      <c r="A1628" t="s" s="3">
        <v>4886</v>
      </c>
      <c r="B1628" t="n" s="6">
        <v>7.97</v>
      </c>
      <c r="C1628" t="n" s="6">
        <v>24446.3501</v>
      </c>
      <c r="D1628" t="n" s="6">
        <v>1680.58</v>
      </c>
      <c r="E1628" t="s" s="3">
        <v>4885</v>
      </c>
      <c r="F1628" t="n" s="3">
        <v>3.0</v>
      </c>
      <c r="G1628" t="n" s="6">
        <v>17.59</v>
      </c>
      <c r="H1628" t="n" s="3">
        <v>0.0</v>
      </c>
      <c r="I1628" t="s" s="3">
        <v>4884</v>
      </c>
      <c r="J1628" t="n" s="4">
        <v>5466.5</v>
      </c>
      <c r="K1628" t="n" s="4">
        <v>40973.6666666667</v>
      </c>
      <c r="L1628" t="n" s="4">
        <v>15799.6666666667</v>
      </c>
      <c r="M1628" t="n" s="4">
        <v>12221.6666666667</v>
      </c>
      <c r="N1628" t="n" s="4">
        <v>9029.6666666667</v>
      </c>
      <c r="O1628" t="n" s="4">
        <v>15628.3333333333</v>
      </c>
      <c r="P1628" t="n" s="4">
        <v>14929.6666666667</v>
      </c>
      <c r="Q1628" t="n" s="4">
        <v>16555.3333333333</v>
      </c>
      <c r="R1628" t="n" s="4">
        <v>17713.3333333333</v>
      </c>
      <c r="S1628" t="n" s="4">
        <v>4221.0</v>
      </c>
      <c r="T1628" t="n" s="4">
        <v>7793.0</v>
      </c>
      <c r="U1628" t="n" s="4">
        <v>9933.5</v>
      </c>
      <c r="V1628" t="n" s="4">
        <v>28067.3333333333</v>
      </c>
      <c r="W1628" t="n" s="4">
        <v>6622.0</v>
      </c>
      <c r="X1628" t="n" s="4">
        <v>7849.6666666667</v>
      </c>
      <c r="Y1628" t="n" s="4">
        <v>10775.5</v>
      </c>
      <c r="Z1628" t="n" s="4">
        <v>10059.6666666667</v>
      </c>
      <c r="AA1628" t="n" s="4">
        <v>9359.5</v>
      </c>
      <c r="AB1628" t="n" s="4">
        <v>12600.0</v>
      </c>
      <c r="AC1628" t="n" s="4">
        <v>12349.6666666667</v>
      </c>
      <c r="AD1628" t="n" s="4">
        <v>8565.3333333333</v>
      </c>
      <c r="AE1628" t="n" s="4">
        <v>44999.3333333333</v>
      </c>
      <c r="AF1628" t="n" s="4">
        <v>4958.5</v>
      </c>
      <c r="AG1628" t="n" s="4">
        <v>13332.6666666667</v>
      </c>
      <c r="AH1628" t="n" s="4">
        <v>14553.6666666667</v>
      </c>
      <c r="AI1628" t="n" s="4">
        <v>17457.6666666667</v>
      </c>
      <c r="AJ1628" t="n" s="4">
        <v>13833.6666666667</v>
      </c>
      <c r="AK1628" t="n" s="4">
        <v>5627.3333333333</v>
      </c>
      <c r="AL1628" t="n" s="4">
        <v>8834.0</v>
      </c>
      <c r="AM1628" t="n" s="4">
        <v>5303.0</v>
      </c>
      <c r="AN1628" t="n" s="4">
        <v>4915.0</v>
      </c>
      <c r="AO1628" t="n" s="4">
        <v>9870.0</v>
      </c>
      <c r="AP1628" t="n" s="4">
        <v>4658.0</v>
      </c>
      <c r="AR1628" t="n" s="4">
        <v>5453.0</v>
      </c>
      <c r="AS1628" t="n" s="4">
        <v>5226.5</v>
      </c>
      <c r="AT1628" s="4">
        <f>IFERROR(SUM(J1628:O1628)/COUNTIF(J1628:O1628,"&gt;0"),)</f>
      </c>
      <c r="AU1628" s="4">
        <f>IFERROR(SUM(P1628:R1628)/COUNTIF(P1628:R1628,"&gt;0"),)</f>
      </c>
      <c r="AV1628" s="4">
        <f>IFERROR(SUM(S1628:X1628)/COUNTIF(S1628:X1628,"&gt;0"),)</f>
      </c>
      <c r="AW1628" s="4">
        <f>IFERROR(SUM(Y1628:AA1628)/COUNTIF(Y1628:AA1628,"&gt;0"),)</f>
      </c>
      <c r="AX1628" s="4">
        <f>IFERROR(SUM(AB1628:AG1628)/COUNTIF(AB1628:AG1628,"&gt;0"),)</f>
      </c>
      <c r="AY1628" s="4">
        <f>IFERROR(SUM(AH1628:AJ1628)/COUNTIF(AH1628:AJ1628,"&gt;0"),)</f>
      </c>
      <c r="AZ1628" s="4">
        <f>IFERROR(SUM(AK1628:AP1628)/COUNTIF(AK1628:AP1628,"&gt;0"),)</f>
      </c>
      <c r="BA1628" s="4">
        <f>IFERROR(SUM(AQ1628:AS1628)/COUNTIF(AQ1628:AS1628,"&gt;0"),)</f>
      </c>
    </row>
    <row r="1629">
      <c r="A1629" t="s" s="3">
        <v>4889</v>
      </c>
      <c r="B1629" t="n" s="6">
        <v>8.33</v>
      </c>
      <c r="C1629" t="n" s="6">
        <v>60499.2829</v>
      </c>
      <c r="D1629" t="n" s="6">
        <v>1680.524</v>
      </c>
      <c r="E1629" t="s" s="3">
        <v>4888</v>
      </c>
      <c r="F1629" t="n" s="3">
        <v>13.0</v>
      </c>
      <c r="G1629" t="n" s="6">
        <v>28.44</v>
      </c>
      <c r="H1629" t="n" s="3">
        <v>0.0</v>
      </c>
      <c r="I1629" t="s" s="3">
        <v>4887</v>
      </c>
      <c r="J1629" t="n" s="4">
        <v>13122.3333333333</v>
      </c>
      <c r="K1629" t="n" s="4">
        <v>8466.3333333333</v>
      </c>
      <c r="L1629" t="n" s="4">
        <v>11173.6666666667</v>
      </c>
      <c r="M1629" t="n" s="4">
        <v>17731.0</v>
      </c>
      <c r="N1629" t="n" s="4">
        <v>9745.6666666667</v>
      </c>
      <c r="O1629" t="n" s="4">
        <v>15732.6666666667</v>
      </c>
      <c r="P1629" t="n" s="4">
        <v>20244.3333333333</v>
      </c>
      <c r="Q1629" t="n" s="4">
        <v>16774.3333333333</v>
      </c>
      <c r="R1629" t="n" s="4">
        <v>12330.6666666667</v>
      </c>
      <c r="AB1629" t="n" s="4">
        <v>16297.0</v>
      </c>
      <c r="AC1629" t="n" s="4">
        <v>14511.6666666667</v>
      </c>
      <c r="AD1629" t="n" s="4">
        <v>13387.0</v>
      </c>
      <c r="AE1629" t="n" s="4">
        <v>11184.6666666667</v>
      </c>
      <c r="AF1629" t="n" s="4">
        <v>11466.3333333333</v>
      </c>
      <c r="AG1629" t="n" s="4">
        <v>9195.6666666667</v>
      </c>
      <c r="AH1629" t="n" s="4">
        <v>11920.6666666667</v>
      </c>
      <c r="AI1629" t="n" s="4">
        <v>12102.3333333333</v>
      </c>
      <c r="AJ1629" t="n" s="4">
        <v>10682.0</v>
      </c>
      <c r="AT1629" s="4">
        <f>IFERROR(SUM(J1629:O1629)/COUNTIF(J1629:O1629,"&gt;0"),)</f>
      </c>
      <c r="AU1629" s="4">
        <f>IFERROR(SUM(P1629:R1629)/COUNTIF(P1629:R1629,"&gt;0"),)</f>
      </c>
      <c r="AV1629" s="4">
        <f>IFERROR(SUM(S1629:X1629)/COUNTIF(S1629:X1629,"&gt;0"),)</f>
      </c>
      <c r="AW1629" s="4">
        <f>IFERROR(SUM(Y1629:AA1629)/COUNTIF(Y1629:AA1629,"&gt;0"),)</f>
      </c>
      <c r="AX1629" s="4">
        <f>IFERROR(SUM(AB1629:AG1629)/COUNTIF(AB1629:AG1629,"&gt;0"),)</f>
      </c>
      <c r="AY1629" s="4">
        <f>IFERROR(SUM(AH1629:AJ1629)/COUNTIF(AH1629:AJ1629,"&gt;0"),)</f>
      </c>
      <c r="AZ1629" s="4">
        <f>IFERROR(SUM(AK1629:AP1629)/COUNTIF(AK1629:AP1629,"&gt;0"),)</f>
      </c>
      <c r="BA1629" s="4">
        <f>IFERROR(SUM(AQ1629:AS1629)/COUNTIF(AQ1629:AS1629,"&gt;0"),)</f>
      </c>
    </row>
    <row r="1630">
      <c r="A1630" t="s" s="3">
        <v>4892</v>
      </c>
      <c r="B1630" t="n" s="6">
        <v>5.2</v>
      </c>
      <c r="C1630" t="n" s="6">
        <v>119463.5139</v>
      </c>
      <c r="D1630" t="n" s="6">
        <v>1680.33</v>
      </c>
      <c r="E1630" t="s" s="3">
        <v>4891</v>
      </c>
      <c r="F1630" t="n" s="3">
        <v>10.0</v>
      </c>
      <c r="G1630" t="n" s="6">
        <v>8.32</v>
      </c>
      <c r="H1630" t="n" s="3">
        <v>0.0</v>
      </c>
      <c r="I1630" t="s" s="3">
        <v>4890</v>
      </c>
      <c r="J1630" t="n" s="4">
        <v>2782.8130963333</v>
      </c>
      <c r="K1630" t="n" s="4">
        <v>4294.7984346667</v>
      </c>
      <c r="L1630" t="n" s="4">
        <v>5753.1115166667</v>
      </c>
      <c r="M1630" t="n" s="4">
        <v>4959.2028743333</v>
      </c>
      <c r="N1630" t="n" s="4">
        <v>6907.771044</v>
      </c>
      <c r="O1630" t="n" s="4">
        <v>4771.8828076667</v>
      </c>
      <c r="P1630" t="n" s="4">
        <v>7046.8755366667</v>
      </c>
      <c r="Q1630" t="n" s="4">
        <v>6428.0446</v>
      </c>
      <c r="R1630" t="n" s="4">
        <v>5864.5702696667</v>
      </c>
      <c r="S1630" s="4"/>
      <c r="T1630" s="4"/>
      <c r="U1630" s="4"/>
      <c r="V1630" s="4"/>
      <c r="W1630" s="4"/>
      <c r="X1630" s="4"/>
      <c r="Y1630" s="4"/>
      <c r="Z1630" s="4"/>
      <c r="AA1630" s="4"/>
      <c r="AB1630" t="n" s="4">
        <v>9271.5908243333</v>
      </c>
      <c r="AC1630" t="n" s="4">
        <v>9495.0877503333</v>
      </c>
      <c r="AD1630" t="n" s="4">
        <v>9702.5237646667</v>
      </c>
      <c r="AE1630" t="n" s="4">
        <v>17492.1483233333</v>
      </c>
      <c r="AF1630" t="n" s="4">
        <v>8804.3752526667</v>
      </c>
      <c r="AG1630" t="n" s="4">
        <v>13030.672483</v>
      </c>
      <c r="AH1630" t="n" s="4">
        <v>12026.5107473333</v>
      </c>
      <c r="AI1630" t="n" s="4">
        <v>11931.7174936667</v>
      </c>
      <c r="AJ1630" t="n" s="4">
        <v>11310.2909373333</v>
      </c>
      <c r="AK1630" s="4"/>
      <c r="AL1630" s="4"/>
      <c r="AM1630" s="4"/>
      <c r="AN1630" s="4"/>
      <c r="AO1630" s="4"/>
      <c r="AP1630" s="4"/>
      <c r="AQ1630" s="4"/>
      <c r="AR1630" s="4"/>
      <c r="AS1630" s="4"/>
      <c r="AT1630" s="4">
        <f>IFERROR(SUM(J1630:O1630)/COUNTIF(J1630:O1630,"&gt;0"),)</f>
      </c>
      <c r="AU1630" s="4">
        <f>IFERROR(SUM(P1630:R1630)/COUNTIF(P1630:R1630,"&gt;0"),)</f>
      </c>
      <c r="AV1630" s="4">
        <f>IFERROR(SUM(S1630:X1630)/COUNTIF(S1630:X1630,"&gt;0"),)</f>
      </c>
      <c r="AW1630" s="4">
        <f>IFERROR(SUM(Y1630:AA1630)/COUNTIF(Y1630:AA1630,"&gt;0"),)</f>
      </c>
      <c r="AX1630" s="4">
        <f>IFERROR(SUM(AB1630:AG1630)/COUNTIF(AB1630:AG1630,"&gt;0"),)</f>
      </c>
      <c r="AY1630" s="4">
        <f>IFERROR(SUM(AH1630:AJ1630)/COUNTIF(AH1630:AJ1630,"&gt;0"),)</f>
      </c>
      <c r="AZ1630" s="4">
        <f>IFERROR(SUM(AK1630:AP1630)/COUNTIF(AK1630:AP1630,"&gt;0"),)</f>
      </c>
      <c r="BA1630" s="4">
        <f>IFERROR(SUM(AQ1630:AS1630)/COUNTIF(AQ1630:AS1630,"&gt;0"),)</f>
      </c>
    </row>
    <row r="1631">
      <c r="A1631" t="s" s="3">
        <v>4895</v>
      </c>
      <c r="B1631" t="n" s="6">
        <v>6.21</v>
      </c>
      <c r="C1631" t="n" s="6">
        <v>170955.0129</v>
      </c>
      <c r="D1631" t="n" s="6">
        <v>1678.94</v>
      </c>
      <c r="E1631" t="s" s="3">
        <v>4894</v>
      </c>
      <c r="F1631" t="n" s="3">
        <v>7.0</v>
      </c>
      <c r="G1631" t="n" s="6">
        <v>4.11</v>
      </c>
      <c r="H1631" t="n" s="3">
        <v>0.0</v>
      </c>
      <c r="I1631" t="s" s="3">
        <v>4893</v>
      </c>
      <c r="K1631" t="n" s="4">
        <v>4635.870616</v>
      </c>
      <c r="L1631" t="n" s="4">
        <v>258.60837</v>
      </c>
      <c r="M1631" t="n" s="4">
        <v>1798.386033</v>
      </c>
      <c r="N1631" t="n" s="4">
        <v>4580.6666666667</v>
      </c>
      <c r="O1631" t="n" s="4">
        <v>2926.7609226667</v>
      </c>
      <c r="P1631" t="n" s="4">
        <v>5301.3333333333</v>
      </c>
      <c r="Q1631" t="n" s="4">
        <v>2875.4781093333</v>
      </c>
      <c r="R1631" t="n" s="4">
        <v>3596.3353775</v>
      </c>
      <c r="S1631" s="4"/>
      <c r="T1631" s="4"/>
      <c r="U1631" s="4"/>
      <c r="V1631" s="4"/>
      <c r="W1631" s="4"/>
      <c r="X1631" s="4"/>
      <c r="Y1631" s="4"/>
      <c r="Z1631" s="4"/>
      <c r="AA1631" s="4"/>
      <c r="AB1631" t="n" s="4">
        <v>3418.5119986667</v>
      </c>
      <c r="AC1631" t="n" s="4">
        <v>191.808583</v>
      </c>
      <c r="AD1631" t="n" s="4">
        <v>679.966475</v>
      </c>
      <c r="AE1631" t="n" s="4">
        <v>642.3723585</v>
      </c>
      <c r="AF1631" t="n" s="4">
        <v>4713.3810385</v>
      </c>
      <c r="AG1631" t="n" s="4">
        <v>4026.4532445</v>
      </c>
      <c r="AH1631" t="n" s="4">
        <v>2775.924533</v>
      </c>
      <c r="AI1631" t="n" s="4">
        <v>3905.3118736667</v>
      </c>
      <c r="AJ1631" t="n" s="4">
        <v>4754.678873</v>
      </c>
      <c r="AK1631" s="4"/>
      <c r="AL1631" s="4"/>
      <c r="AM1631" s="4"/>
      <c r="AN1631" s="4"/>
      <c r="AO1631" s="4"/>
      <c r="AP1631" s="4"/>
      <c r="AQ1631" s="4"/>
      <c r="AR1631" s="4"/>
      <c r="AS1631" s="4"/>
      <c r="AT1631" s="4">
        <f>IFERROR(SUM(J1631:O1631)/COUNTIF(J1631:O1631,"&gt;0"),)</f>
      </c>
      <c r="AU1631" s="4">
        <f>IFERROR(SUM(P1631:R1631)/COUNTIF(P1631:R1631,"&gt;0"),)</f>
      </c>
      <c r="AV1631" s="4">
        <f>IFERROR(SUM(S1631:X1631)/COUNTIF(S1631:X1631,"&gt;0"),)</f>
      </c>
      <c r="AW1631" s="4">
        <f>IFERROR(SUM(Y1631:AA1631)/COUNTIF(Y1631:AA1631,"&gt;0"),)</f>
      </c>
      <c r="AX1631" s="4">
        <f>IFERROR(SUM(AB1631:AG1631)/COUNTIF(AB1631:AG1631,"&gt;0"),)</f>
      </c>
      <c r="AY1631" s="4">
        <f>IFERROR(SUM(AH1631:AJ1631)/COUNTIF(AH1631:AJ1631,"&gt;0"),)</f>
      </c>
      <c r="AZ1631" s="4">
        <f>IFERROR(SUM(AK1631:AP1631)/COUNTIF(AK1631:AP1631,"&gt;0"),)</f>
      </c>
      <c r="BA1631" s="4">
        <f>IFERROR(SUM(AQ1631:AS1631)/COUNTIF(AQ1631:AS1631,"&gt;0"),)</f>
      </c>
    </row>
    <row r="1632">
      <c r="A1632" t="s" s="3">
        <v>4898</v>
      </c>
      <c r="B1632" t="n" s="6">
        <v>8.77</v>
      </c>
      <c r="C1632" t="n" s="6">
        <v>131758.9934</v>
      </c>
      <c r="D1632" t="n" s="6">
        <v>1677.272</v>
      </c>
      <c r="E1632" t="s" s="3">
        <v>4897</v>
      </c>
      <c r="F1632" t="n" s="3">
        <v>5.0</v>
      </c>
      <c r="G1632" t="n" s="6">
        <v>4.67</v>
      </c>
      <c r="H1632" t="n" s="3">
        <v>0.0</v>
      </c>
      <c r="I1632" t="s" s="3">
        <v>4896</v>
      </c>
      <c r="J1632" t="n" s="4">
        <v>2069.0</v>
      </c>
      <c r="K1632" t="n" s="4">
        <v>3507.0</v>
      </c>
      <c r="L1632" t="n" s="4">
        <v>3223.6666666667</v>
      </c>
      <c r="M1632" t="n" s="4">
        <v>4055.0</v>
      </c>
      <c r="N1632" t="n" s="4">
        <v>2926.0</v>
      </c>
      <c r="O1632" t="n" s="4">
        <v>1885.708394</v>
      </c>
      <c r="P1632" t="n" s="4">
        <v>3026.5</v>
      </c>
      <c r="Q1632" t="n" s="4">
        <v>3133.0</v>
      </c>
      <c r="R1632" t="n" s="4">
        <v>2811.928641</v>
      </c>
      <c r="S1632" t="n" s="4">
        <v>827.429104</v>
      </c>
      <c r="T1632" t="n" s="4">
        <v>1492.4078005</v>
      </c>
      <c r="U1632" t="n" s="4">
        <v>2593.0091723333</v>
      </c>
      <c r="V1632" t="n" s="4">
        <v>3418.223113</v>
      </c>
      <c r="W1632" t="n" s="4">
        <v>3062.9089886667</v>
      </c>
      <c r="X1632" t="n" s="4">
        <v>2142.501789</v>
      </c>
      <c r="Y1632" t="n" s="4">
        <v>3498.8895055</v>
      </c>
      <c r="Z1632" t="n" s="4">
        <v>2153.7333155</v>
      </c>
      <c r="AA1632" t="n" s="4">
        <v>461.1286</v>
      </c>
      <c r="AB1632" t="n" s="4">
        <v>2081.3333333333</v>
      </c>
      <c r="AC1632" t="n" s="4">
        <v>3131.6666666667</v>
      </c>
      <c r="AD1632" t="n" s="4">
        <v>3280.0</v>
      </c>
      <c r="AE1632" t="n" s="4">
        <v>3042.1032583333</v>
      </c>
      <c r="AF1632" t="n" s="4">
        <v>4640.0</v>
      </c>
      <c r="AG1632" t="n" s="4">
        <v>1667.7269256667</v>
      </c>
      <c r="AH1632" t="n" s="4">
        <v>3520.0</v>
      </c>
      <c r="AI1632" t="n" s="4">
        <v>2641.6350245</v>
      </c>
      <c r="AJ1632" t="n" s="4">
        <v>4104.3333333333</v>
      </c>
      <c r="AK1632" t="n" s="4">
        <v>2671.2891195</v>
      </c>
      <c r="AL1632" t="n" s="4">
        <v>2762.271494</v>
      </c>
      <c r="AM1632" t="n" s="4">
        <v>1253.0351675</v>
      </c>
      <c r="AN1632" t="n" s="4">
        <v>1865.093142</v>
      </c>
      <c r="AO1632" t="n" s="4">
        <v>2588.0188813333</v>
      </c>
      <c r="AP1632" t="n" s="4">
        <v>1822.211131</v>
      </c>
      <c r="AR1632" t="n" s="4">
        <v>1513.7742405</v>
      </c>
      <c r="AS1632" t="n" s="4">
        <v>132.017221</v>
      </c>
      <c r="AT1632" s="4">
        <f>IFERROR(SUM(J1632:O1632)/COUNTIF(J1632:O1632,"&gt;0"),)</f>
      </c>
      <c r="AU1632" s="4">
        <f>IFERROR(SUM(P1632:R1632)/COUNTIF(P1632:R1632,"&gt;0"),)</f>
      </c>
      <c r="AV1632" s="4">
        <f>IFERROR(SUM(S1632:X1632)/COUNTIF(S1632:X1632,"&gt;0"),)</f>
      </c>
      <c r="AW1632" s="4">
        <f>IFERROR(SUM(Y1632:AA1632)/COUNTIF(Y1632:AA1632,"&gt;0"),)</f>
      </c>
      <c r="AX1632" s="4">
        <f>IFERROR(SUM(AB1632:AG1632)/COUNTIF(AB1632:AG1632,"&gt;0"),)</f>
      </c>
      <c r="AY1632" s="4">
        <f>IFERROR(SUM(AH1632:AJ1632)/COUNTIF(AH1632:AJ1632,"&gt;0"),)</f>
      </c>
      <c r="AZ1632" s="4">
        <f>IFERROR(SUM(AK1632:AP1632)/COUNTIF(AK1632:AP1632,"&gt;0"),)</f>
      </c>
      <c r="BA1632" s="4">
        <f>IFERROR(SUM(AQ1632:AS1632)/COUNTIF(AQ1632:AS1632,"&gt;0"),)</f>
      </c>
    </row>
    <row r="1633">
      <c r="A1633" t="s" s="3">
        <v>4901</v>
      </c>
      <c r="B1633" t="n" s="6">
        <v>7.33</v>
      </c>
      <c r="C1633" t="n" s="6">
        <v>291252.3513</v>
      </c>
      <c r="D1633" t="n" s="6">
        <v>1676.988</v>
      </c>
      <c r="E1633" t="s" s="3">
        <v>4900</v>
      </c>
      <c r="F1633" t="n" s="3">
        <v>6.0</v>
      </c>
      <c r="G1633" t="n" s="6">
        <v>2.38</v>
      </c>
      <c r="H1633" t="n" s="3">
        <v>0.0</v>
      </c>
      <c r="I1633" t="s" s="3">
        <v>4899</v>
      </c>
      <c r="J1633" t="n" s="4">
        <v>5615.0</v>
      </c>
      <c r="K1633" t="n" s="4">
        <v>7286.6666666667</v>
      </c>
      <c r="L1633" t="n" s="4">
        <v>5083.0</v>
      </c>
      <c r="M1633" t="n" s="4">
        <v>3967.3333333333</v>
      </c>
      <c r="N1633" t="n" s="4">
        <v>8888.3333333333</v>
      </c>
      <c r="O1633" t="n" s="4">
        <v>9238.3333333333</v>
      </c>
      <c r="P1633" t="n" s="4">
        <v>8724.3333333333</v>
      </c>
      <c r="Q1633" t="n" s="4">
        <v>8415.0</v>
      </c>
      <c r="R1633" t="n" s="4">
        <v>8044.6666666667</v>
      </c>
      <c r="S1633" t="n" s="4">
        <v>4358.0</v>
      </c>
      <c r="T1633" t="n" s="4">
        <v>8027.0</v>
      </c>
      <c r="U1633" t="n" s="4">
        <v>4136.0</v>
      </c>
      <c r="V1633" t="n" s="4">
        <v>7743.0</v>
      </c>
      <c r="W1633" t="n" s="4">
        <v>9732.5</v>
      </c>
      <c r="X1633" t="n" s="4">
        <v>8087.0</v>
      </c>
      <c r="Y1633" t="n" s="4">
        <v>7015.0</v>
      </c>
      <c r="Z1633" t="n" s="4">
        <v>4100.5</v>
      </c>
      <c r="AA1633" t="n" s="4">
        <v>5861.5</v>
      </c>
      <c r="AB1633" t="n" s="4">
        <v>6217.6666666667</v>
      </c>
      <c r="AC1633" t="n" s="4">
        <v>5837.5</v>
      </c>
      <c r="AD1633" t="n" s="4">
        <v>4521.3333333333</v>
      </c>
      <c r="AE1633" t="n" s="4">
        <v>6937.0</v>
      </c>
      <c r="AF1633" t="n" s="4">
        <v>5780.0</v>
      </c>
      <c r="AG1633" t="n" s="4">
        <v>6619.3333333333</v>
      </c>
      <c r="AH1633" t="n" s="4">
        <v>5496.5</v>
      </c>
      <c r="AI1633" t="n" s="4">
        <v>6534.6666666667</v>
      </c>
      <c r="AJ1633" t="n" s="4">
        <v>6568.3333333333</v>
      </c>
      <c r="AK1633" t="n" s="4">
        <v>3263.0</v>
      </c>
      <c r="AL1633" t="n" s="4">
        <v>9472.5</v>
      </c>
      <c r="AN1633" t="n" s="4">
        <v>4089.0</v>
      </c>
      <c r="AO1633" t="n" s="4">
        <v>4440.3333333333</v>
      </c>
      <c r="AP1633" t="n" s="4">
        <v>2790.0</v>
      </c>
      <c r="AQ1633" t="n" s="4">
        <v>6978.0</v>
      </c>
      <c r="AR1633" t="n" s="4">
        <v>2689.0</v>
      </c>
      <c r="AS1633" t="n" s="4">
        <v>6521.0</v>
      </c>
      <c r="AT1633" s="4">
        <f>IFERROR(SUM(J1633:O1633)/COUNTIF(J1633:O1633,"&gt;0"),)</f>
      </c>
      <c r="AU1633" s="4">
        <f>IFERROR(SUM(P1633:R1633)/COUNTIF(P1633:R1633,"&gt;0"),)</f>
      </c>
      <c r="AV1633" s="4">
        <f>IFERROR(SUM(S1633:X1633)/COUNTIF(S1633:X1633,"&gt;0"),)</f>
      </c>
      <c r="AW1633" s="4">
        <f>IFERROR(SUM(Y1633:AA1633)/COUNTIF(Y1633:AA1633,"&gt;0"),)</f>
      </c>
      <c r="AX1633" s="4">
        <f>IFERROR(SUM(AB1633:AG1633)/COUNTIF(AB1633:AG1633,"&gt;0"),)</f>
      </c>
      <c r="AY1633" s="4">
        <f>IFERROR(SUM(AH1633:AJ1633)/COUNTIF(AH1633:AJ1633,"&gt;0"),)</f>
      </c>
      <c r="AZ1633" s="4">
        <f>IFERROR(SUM(AK1633:AP1633)/COUNTIF(AK1633:AP1633,"&gt;0"),)</f>
      </c>
      <c r="BA1633" s="4">
        <f>IFERROR(SUM(AQ1633:AS1633)/COUNTIF(AQ1633:AS1633,"&gt;0"),)</f>
      </c>
    </row>
    <row r="1634">
      <c r="A1634" t="s" s="3">
        <v>4904</v>
      </c>
      <c r="B1634" t="n" s="6">
        <v>6.03</v>
      </c>
      <c r="C1634" t="n" s="6">
        <v>46372.9926</v>
      </c>
      <c r="D1634" t="n" s="6">
        <v>1674.658</v>
      </c>
      <c r="E1634" t="s" s="3">
        <v>4903</v>
      </c>
      <c r="F1634" t="n" s="3">
        <v>12.0</v>
      </c>
      <c r="G1634" t="n" s="6">
        <v>36.65</v>
      </c>
      <c r="H1634" t="n" s="3">
        <v>0.0</v>
      </c>
      <c r="I1634" t="s" s="3">
        <v>4902</v>
      </c>
      <c r="J1634" t="n" s="4">
        <v>8087.3333333333</v>
      </c>
      <c r="K1634" t="n" s="4">
        <v>25125.0</v>
      </c>
      <c r="L1634" t="n" s="4">
        <v>20429.0</v>
      </c>
      <c r="M1634" t="n" s="4">
        <v>15702.3333333333</v>
      </c>
      <c r="N1634" t="n" s="4">
        <v>23058.0</v>
      </c>
      <c r="O1634" t="n" s="4">
        <v>21935.6666666667</v>
      </c>
      <c r="P1634" t="n" s="4">
        <v>19256.0</v>
      </c>
      <c r="Q1634" t="n" s="4">
        <v>23841.0</v>
      </c>
      <c r="R1634" t="n" s="4">
        <v>17898.0</v>
      </c>
      <c r="S1634" t="n" s="4">
        <v>13154.6666666667</v>
      </c>
      <c r="T1634" t="n" s="4">
        <v>14527.0</v>
      </c>
      <c r="U1634" t="n" s="4">
        <v>22266.3333333333</v>
      </c>
      <c r="V1634" t="n" s="4">
        <v>21998.0</v>
      </c>
      <c r="W1634" t="n" s="4">
        <v>18800.0</v>
      </c>
      <c r="X1634" t="n" s="4">
        <v>19983.3333333333</v>
      </c>
      <c r="Y1634" t="n" s="4">
        <v>17130.6666666667</v>
      </c>
      <c r="Z1634" t="n" s="4">
        <v>16337.0</v>
      </c>
      <c r="AA1634" t="n" s="4">
        <v>15629.3333333333</v>
      </c>
      <c r="AB1634" t="n" s="4">
        <v>17826.3333333333</v>
      </c>
      <c r="AC1634" t="n" s="4">
        <v>23168.0</v>
      </c>
      <c r="AD1634" t="n" s="4">
        <v>17888.0</v>
      </c>
      <c r="AE1634" t="n" s="4">
        <v>22220.6666666667</v>
      </c>
      <c r="AF1634" t="n" s="4">
        <v>15522.6666666667</v>
      </c>
      <c r="AG1634" t="n" s="4">
        <v>21165.0</v>
      </c>
      <c r="AH1634" t="n" s="4">
        <v>21314.6666666667</v>
      </c>
      <c r="AI1634" t="n" s="4">
        <v>20628.0</v>
      </c>
      <c r="AJ1634" t="n" s="4">
        <v>21428.0</v>
      </c>
      <c r="AK1634" t="n" s="4">
        <v>12956.0</v>
      </c>
      <c r="AL1634" t="n" s="4">
        <v>15638.0</v>
      </c>
      <c r="AM1634" t="n" s="4">
        <v>13690.6666666667</v>
      </c>
      <c r="AN1634" t="n" s="4">
        <v>18248.3333333333</v>
      </c>
      <c r="AO1634" t="n" s="4">
        <v>22655.6666666667</v>
      </c>
      <c r="AP1634" t="n" s="4">
        <v>10604.0</v>
      </c>
      <c r="AQ1634" t="n" s="4">
        <v>15655.0</v>
      </c>
      <c r="AR1634" t="n" s="4">
        <v>15171.6666666667</v>
      </c>
      <c r="AS1634" t="n" s="4">
        <v>11742.6666666667</v>
      </c>
      <c r="AT1634" s="4">
        <f>IFERROR(SUM(J1634:O1634)/COUNTIF(J1634:O1634,"&gt;0"),)</f>
      </c>
      <c r="AU1634" s="4">
        <f>IFERROR(SUM(P1634:R1634)/COUNTIF(P1634:R1634,"&gt;0"),)</f>
      </c>
      <c r="AV1634" s="4">
        <f>IFERROR(SUM(S1634:X1634)/COUNTIF(S1634:X1634,"&gt;0"),)</f>
      </c>
      <c r="AW1634" s="4">
        <f>IFERROR(SUM(Y1634:AA1634)/COUNTIF(Y1634:AA1634,"&gt;0"),)</f>
      </c>
      <c r="AX1634" s="4">
        <f>IFERROR(SUM(AB1634:AG1634)/COUNTIF(AB1634:AG1634,"&gt;0"),)</f>
      </c>
      <c r="AY1634" s="4">
        <f>IFERROR(SUM(AH1634:AJ1634)/COUNTIF(AH1634:AJ1634,"&gt;0"),)</f>
      </c>
      <c r="AZ1634" s="4">
        <f>IFERROR(SUM(AK1634:AP1634)/COUNTIF(AK1634:AP1634,"&gt;0"),)</f>
      </c>
      <c r="BA1634" s="4">
        <f>IFERROR(SUM(AQ1634:AS1634)/COUNTIF(AQ1634:AS1634,"&gt;0"),)</f>
      </c>
    </row>
    <row r="1635">
      <c r="A1635" t="s" s="3">
        <v>4907</v>
      </c>
      <c r="B1635" t="n" s="6">
        <v>5.83</v>
      </c>
      <c r="C1635" t="n" s="6">
        <v>111146.641</v>
      </c>
      <c r="D1635" t="n" s="6">
        <v>1673.813</v>
      </c>
      <c r="E1635" t="s" s="3">
        <v>4906</v>
      </c>
      <c r="F1635" t="n" s="3">
        <v>2.0</v>
      </c>
      <c r="G1635" t="n" s="6">
        <v>2.55</v>
      </c>
      <c r="H1635" t="n" s="3">
        <v>0.0</v>
      </c>
      <c r="I1635" t="s" s="3">
        <v>4905</v>
      </c>
      <c r="N1635" t="n" s="4">
        <v>1845.0</v>
      </c>
      <c r="AT1635" s="4">
        <f>IFERROR(SUM(J1635:O1635)/COUNTIF(J1635:O1635,"&gt;0"),)</f>
      </c>
      <c r="AU1635" s="4">
        <f>IFERROR(SUM(P1635:R1635)/COUNTIF(P1635:R1635,"&gt;0"),)</f>
      </c>
      <c r="AV1635" s="4">
        <f>IFERROR(SUM(S1635:X1635)/COUNTIF(S1635:X1635,"&gt;0"),)</f>
      </c>
      <c r="AW1635" s="4">
        <f>IFERROR(SUM(Y1635:AA1635)/COUNTIF(Y1635:AA1635,"&gt;0"),)</f>
      </c>
      <c r="AX1635" s="4">
        <f>IFERROR(SUM(AB1635:AG1635)/COUNTIF(AB1635:AG1635,"&gt;0"),)</f>
      </c>
      <c r="AY1635" s="4">
        <f>IFERROR(SUM(AH1635:AJ1635)/COUNTIF(AH1635:AJ1635,"&gt;0"),)</f>
      </c>
      <c r="AZ1635" s="4">
        <f>IFERROR(SUM(AK1635:AP1635)/COUNTIF(AK1635:AP1635,"&gt;0"),)</f>
      </c>
      <c r="BA1635" s="4">
        <f>IFERROR(SUM(AQ1635:AS1635)/COUNTIF(AQ1635:AS1635,"&gt;0"),)</f>
      </c>
    </row>
    <row r="1636">
      <c r="A1636" t="s" s="3">
        <v>4910</v>
      </c>
      <c r="B1636" t="n" s="6">
        <v>5.93</v>
      </c>
      <c r="C1636" t="n" s="6">
        <v>166052.1595</v>
      </c>
      <c r="D1636" t="n" s="6">
        <v>1673.432</v>
      </c>
      <c r="E1636" t="s" s="3">
        <v>4909</v>
      </c>
      <c r="F1636" t="n" s="3">
        <v>14.0</v>
      </c>
      <c r="G1636" t="n" s="6">
        <v>11.42</v>
      </c>
      <c r="H1636" t="n" s="3">
        <v>0.0</v>
      </c>
      <c r="I1636" t="s" s="3">
        <v>4908</v>
      </c>
      <c r="J1636" t="n" s="4">
        <v>7517.6666666667</v>
      </c>
      <c r="K1636" t="n" s="4">
        <v>11456.6666666667</v>
      </c>
      <c r="L1636" t="n" s="4">
        <v>37878.6666666667</v>
      </c>
      <c r="M1636" t="n" s="4">
        <v>7631.0</v>
      </c>
      <c r="N1636" t="n" s="4">
        <v>6869.0</v>
      </c>
      <c r="O1636" t="n" s="4">
        <v>31821.6666666667</v>
      </c>
      <c r="P1636" t="n" s="4">
        <v>9501.0</v>
      </c>
      <c r="Q1636" t="n" s="4">
        <v>10017.3333333333</v>
      </c>
      <c r="R1636" t="n" s="4">
        <v>9120.3333333333</v>
      </c>
      <c r="S1636" t="n" s="4">
        <v>7995.6666666667</v>
      </c>
      <c r="T1636" t="n" s="4">
        <v>7840.6666666667</v>
      </c>
      <c r="U1636" t="n" s="4">
        <v>10304.3333333333</v>
      </c>
      <c r="V1636" t="n" s="4">
        <v>9292.0</v>
      </c>
      <c r="W1636" t="n" s="4">
        <v>10398.6666666667</v>
      </c>
      <c r="X1636" t="n" s="4">
        <v>9718.3333333333</v>
      </c>
      <c r="Y1636" t="n" s="4">
        <v>9875.6666666667</v>
      </c>
      <c r="Z1636" t="n" s="4">
        <v>11120.0</v>
      </c>
      <c r="AA1636" t="n" s="4">
        <v>10436.3333333333</v>
      </c>
      <c r="AB1636" t="n" s="4">
        <v>8193.6666666667</v>
      </c>
      <c r="AC1636" t="n" s="4">
        <v>13829.0</v>
      </c>
      <c r="AD1636" t="n" s="4">
        <v>31008.3333333333</v>
      </c>
      <c r="AE1636" t="n" s="4">
        <v>15344.3333333333</v>
      </c>
      <c r="AF1636" t="n" s="4">
        <v>6954.0</v>
      </c>
      <c r="AG1636" t="n" s="4">
        <v>8675.3333333333</v>
      </c>
      <c r="AH1636" t="n" s="4">
        <v>9171.6666666667</v>
      </c>
      <c r="AI1636" t="n" s="4">
        <v>9900.6666666667</v>
      </c>
      <c r="AJ1636" t="n" s="4">
        <v>11675.0</v>
      </c>
      <c r="AK1636" t="n" s="4">
        <v>10197.6666666667</v>
      </c>
      <c r="AL1636" t="n" s="4">
        <v>7886.6666666667</v>
      </c>
      <c r="AM1636" t="n" s="4">
        <v>6359.0</v>
      </c>
      <c r="AN1636" t="n" s="4">
        <v>8737.6666666667</v>
      </c>
      <c r="AO1636" t="n" s="4">
        <v>12260.0</v>
      </c>
      <c r="AP1636" t="n" s="4">
        <v>9184.0</v>
      </c>
      <c r="AQ1636" t="n" s="4">
        <v>9073.0</v>
      </c>
      <c r="AR1636" t="n" s="4">
        <v>9956.0</v>
      </c>
      <c r="AS1636" t="n" s="4">
        <v>15660.5</v>
      </c>
      <c r="AT1636" s="4">
        <f>IFERROR(SUM(J1636:O1636)/COUNTIF(J1636:O1636,"&gt;0"),)</f>
      </c>
      <c r="AU1636" s="4">
        <f>IFERROR(SUM(P1636:R1636)/COUNTIF(P1636:R1636,"&gt;0"),)</f>
      </c>
      <c r="AV1636" s="4">
        <f>IFERROR(SUM(S1636:X1636)/COUNTIF(S1636:X1636,"&gt;0"),)</f>
      </c>
      <c r="AW1636" s="4">
        <f>IFERROR(SUM(Y1636:AA1636)/COUNTIF(Y1636:AA1636,"&gt;0"),)</f>
      </c>
      <c r="AX1636" s="4">
        <f>IFERROR(SUM(AB1636:AG1636)/COUNTIF(AB1636:AG1636,"&gt;0"),)</f>
      </c>
      <c r="AY1636" s="4">
        <f>IFERROR(SUM(AH1636:AJ1636)/COUNTIF(AH1636:AJ1636,"&gt;0"),)</f>
      </c>
      <c r="AZ1636" s="4">
        <f>IFERROR(SUM(AK1636:AP1636)/COUNTIF(AK1636:AP1636,"&gt;0"),)</f>
      </c>
      <c r="BA1636" s="4">
        <f>IFERROR(SUM(AQ1636:AS1636)/COUNTIF(AQ1636:AS1636,"&gt;0"),)</f>
      </c>
    </row>
    <row r="1637">
      <c r="A1637" t="s" s="3">
        <v>4913</v>
      </c>
      <c r="B1637" t="n" s="6">
        <v>5.58</v>
      </c>
      <c r="C1637" t="n" s="6">
        <v>192264.7874</v>
      </c>
      <c r="D1637" t="n" s="6">
        <v>1672.496</v>
      </c>
      <c r="E1637" t="s" s="3">
        <v>4912</v>
      </c>
      <c r="F1637" t="n" s="3">
        <v>4.0</v>
      </c>
      <c r="G1637" t="n" s="6">
        <v>1.83</v>
      </c>
      <c r="H1637" t="n" s="3">
        <v>0.0</v>
      </c>
      <c r="I1637" t="s" s="3">
        <v>4911</v>
      </c>
      <c r="J1637" t="n" s="4">
        <v>4199.0</v>
      </c>
      <c r="K1637" t="n" s="4">
        <v>6669.3333333333</v>
      </c>
      <c r="L1637" t="n" s="4">
        <v>10886.3333333333</v>
      </c>
      <c r="M1637" t="n" s="4">
        <v>3380.0</v>
      </c>
      <c r="N1637" t="n" s="4">
        <v>2430.5</v>
      </c>
      <c r="O1637" t="n" s="4">
        <v>8430.0</v>
      </c>
      <c r="P1637" t="n" s="4">
        <v>3604.0</v>
      </c>
      <c r="Q1637" t="n" s="4">
        <v>6567.0</v>
      </c>
      <c r="R1637" t="n" s="4">
        <v>5687.3333333333</v>
      </c>
      <c r="S1637" t="n" s="4">
        <v>41912.5</v>
      </c>
      <c r="T1637" t="n" s="4">
        <v>43684.5</v>
      </c>
      <c r="U1637" t="n" s="4">
        <v>23020.0</v>
      </c>
      <c r="V1637" t="n" s="4">
        <v>14726.0</v>
      </c>
      <c r="W1637" t="n" s="4">
        <v>20030.0</v>
      </c>
      <c r="X1637" t="n" s="4">
        <v>19490.0</v>
      </c>
      <c r="Y1637" t="n" s="4">
        <v>32102.5</v>
      </c>
      <c r="Z1637" t="n" s="4">
        <v>36063.5</v>
      </c>
      <c r="AA1637" t="n" s="4">
        <v>31041.0</v>
      </c>
      <c r="AB1637" t="n" s="4">
        <v>5508.6666666667</v>
      </c>
      <c r="AC1637" t="n" s="4">
        <v>6769.6666666667</v>
      </c>
      <c r="AD1637" t="n" s="4">
        <v>6851.6666666667</v>
      </c>
      <c r="AE1637" t="n" s="4">
        <v>14552.6666666667</v>
      </c>
      <c r="AG1637" t="n" s="4">
        <v>4474.0</v>
      </c>
      <c r="AH1637" t="n" s="4">
        <v>9100.0</v>
      </c>
      <c r="AI1637" t="n" s="4">
        <v>4015.0</v>
      </c>
      <c r="AJ1637" t="n" s="4">
        <v>5631.3333333333</v>
      </c>
      <c r="AK1637" t="n" s="4">
        <v>28682.5</v>
      </c>
      <c r="AL1637" t="n" s="4">
        <v>23624.5</v>
      </c>
      <c r="AM1637" t="n" s="4">
        <v>26613.0</v>
      </c>
      <c r="AN1637" t="n" s="4">
        <v>38094.0</v>
      </c>
      <c r="AO1637" t="n" s="4">
        <v>21806.3333333333</v>
      </c>
      <c r="AP1637" t="n" s="4">
        <v>42814.0</v>
      </c>
      <c r="AQ1637" t="n" s="4">
        <v>32317.0</v>
      </c>
      <c r="AR1637" t="n" s="4">
        <v>33054.0</v>
      </c>
      <c r="AS1637" t="n" s="4">
        <v>33387.0</v>
      </c>
      <c r="AT1637" s="4">
        <f>IFERROR(SUM(J1637:O1637)/COUNTIF(J1637:O1637,"&gt;0"),)</f>
      </c>
      <c r="AU1637" s="4">
        <f>IFERROR(SUM(P1637:R1637)/COUNTIF(P1637:R1637,"&gt;0"),)</f>
      </c>
      <c r="AV1637" s="4">
        <f>IFERROR(SUM(S1637:X1637)/COUNTIF(S1637:X1637,"&gt;0"),)</f>
      </c>
      <c r="AW1637" s="4">
        <f>IFERROR(SUM(Y1637:AA1637)/COUNTIF(Y1637:AA1637,"&gt;0"),)</f>
      </c>
      <c r="AX1637" s="4">
        <f>IFERROR(SUM(AB1637:AG1637)/COUNTIF(AB1637:AG1637,"&gt;0"),)</f>
      </c>
      <c r="AY1637" s="4">
        <f>IFERROR(SUM(AH1637:AJ1637)/COUNTIF(AH1637:AJ1637,"&gt;0"),)</f>
      </c>
      <c r="AZ1637" s="4">
        <f>IFERROR(SUM(AK1637:AP1637)/COUNTIF(AK1637:AP1637,"&gt;0"),)</f>
      </c>
      <c r="BA1637" s="4">
        <f>IFERROR(SUM(AQ1637:AS1637)/COUNTIF(AQ1637:AS1637,"&gt;0"),)</f>
      </c>
    </row>
    <row r="1638">
      <c r="A1638" t="s" s="3">
        <v>4916</v>
      </c>
      <c r="B1638" t="n" s="6">
        <v>5.63</v>
      </c>
      <c r="C1638" t="n" s="6">
        <v>120998.1213</v>
      </c>
      <c r="D1638" t="n" s="6">
        <v>1670.093</v>
      </c>
      <c r="E1638" t="s" s="3">
        <v>4915</v>
      </c>
      <c r="F1638" t="n" s="3">
        <v>3.0</v>
      </c>
      <c r="G1638" t="n" s="6">
        <v>2.82</v>
      </c>
      <c r="H1638" t="n" s="3">
        <v>0.0</v>
      </c>
      <c r="I1638" t="s" s="3">
        <v>4914</v>
      </c>
      <c r="J1638" t="n" s="4">
        <v>13913.0</v>
      </c>
      <c r="K1638" t="n" s="4">
        <v>11368.0</v>
      </c>
      <c r="L1638" t="n" s="4">
        <v>30539.0</v>
      </c>
      <c r="M1638" t="n" s="4">
        <v>11684.0</v>
      </c>
      <c r="N1638" t="n" s="4">
        <v>11167.5</v>
      </c>
      <c r="O1638" t="n" s="4">
        <v>17474.5</v>
      </c>
      <c r="P1638" t="n" s="4">
        <v>6462.0</v>
      </c>
      <c r="Q1638" t="n" s="4">
        <v>11562.6666666667</v>
      </c>
      <c r="R1638" t="n" s="4">
        <v>12079.0</v>
      </c>
      <c r="S1638" t="n" s="4">
        <v>16556.5</v>
      </c>
      <c r="T1638" t="n" s="4">
        <v>17886.0</v>
      </c>
      <c r="U1638" t="n" s="4">
        <v>5796.0</v>
      </c>
      <c r="V1638" t="n" s="4">
        <v>23238.0</v>
      </c>
      <c r="W1638" t="n" s="4">
        <v>6109.0</v>
      </c>
      <c r="X1638" t="n" s="4">
        <v>11893.0</v>
      </c>
      <c r="Y1638" t="n" s="4">
        <v>10217.0</v>
      </c>
      <c r="Z1638" t="n" s="4">
        <v>6798.5</v>
      </c>
      <c r="AA1638" t="n" s="4">
        <v>8481.0</v>
      </c>
      <c r="AB1638" t="n" s="4">
        <v>18315.5</v>
      </c>
      <c r="AC1638" t="n" s="4">
        <v>13220.0</v>
      </c>
      <c r="AD1638" t="n" s="4">
        <v>14684.5</v>
      </c>
      <c r="AE1638" t="n" s="4">
        <v>5612.0</v>
      </c>
      <c r="AF1638" t="n" s="4">
        <v>8899.3333333333</v>
      </c>
      <c r="AG1638" t="n" s="4">
        <v>12575.0</v>
      </c>
      <c r="AH1638" t="n" s="4">
        <v>12342.5</v>
      </c>
      <c r="AI1638" t="n" s="4">
        <v>11235.5</v>
      </c>
      <c r="AJ1638" t="n" s="4">
        <v>25547.0</v>
      </c>
      <c r="AK1638" t="n" s="4">
        <v>14841.5</v>
      </c>
      <c r="AL1638" t="n" s="4">
        <v>24440.0</v>
      </c>
      <c r="AM1638" t="n" s="4">
        <v>21057.0</v>
      </c>
      <c r="AN1638" t="n" s="4">
        <v>16916.5</v>
      </c>
      <c r="AO1638" t="n" s="4">
        <v>33901.0</v>
      </c>
      <c r="AP1638" t="n" s="4">
        <v>16895.5</v>
      </c>
      <c r="AQ1638" t="n" s="4">
        <v>11260.0</v>
      </c>
      <c r="AR1638" t="n" s="4">
        <v>6265.0</v>
      </c>
      <c r="AS1638" t="n" s="4">
        <v>5779.5</v>
      </c>
      <c r="AT1638" s="4">
        <f>IFERROR(SUM(J1638:O1638)/COUNTIF(J1638:O1638,"&gt;0"),)</f>
      </c>
      <c r="AU1638" s="4">
        <f>IFERROR(SUM(P1638:R1638)/COUNTIF(P1638:R1638,"&gt;0"),)</f>
      </c>
      <c r="AV1638" s="4">
        <f>IFERROR(SUM(S1638:X1638)/COUNTIF(S1638:X1638,"&gt;0"),)</f>
      </c>
      <c r="AW1638" s="4">
        <f>IFERROR(SUM(Y1638:AA1638)/COUNTIF(Y1638:AA1638,"&gt;0"),)</f>
      </c>
      <c r="AX1638" s="4">
        <f>IFERROR(SUM(AB1638:AG1638)/COUNTIF(AB1638:AG1638,"&gt;0"),)</f>
      </c>
      <c r="AY1638" s="4">
        <f>IFERROR(SUM(AH1638:AJ1638)/COUNTIF(AH1638:AJ1638,"&gt;0"),)</f>
      </c>
      <c r="AZ1638" s="4">
        <f>IFERROR(SUM(AK1638:AP1638)/COUNTIF(AK1638:AP1638,"&gt;0"),)</f>
      </c>
      <c r="BA1638" s="4">
        <f>IFERROR(SUM(AQ1638:AS1638)/COUNTIF(AQ1638:AS1638,"&gt;0"),)</f>
      </c>
    </row>
    <row r="1639">
      <c r="A1639" t="s" s="3">
        <v>4919</v>
      </c>
      <c r="B1639" t="n" s="6">
        <v>8.31</v>
      </c>
      <c r="C1639" t="n" s="6">
        <v>68283.923</v>
      </c>
      <c r="D1639" t="n" s="6">
        <v>1669.75</v>
      </c>
      <c r="E1639" t="s" s="3">
        <v>4918</v>
      </c>
      <c r="F1639" t="n" s="3">
        <v>13.0</v>
      </c>
      <c r="G1639" t="n" s="6">
        <v>25.21</v>
      </c>
      <c r="H1639" t="n" s="3">
        <v>0.0</v>
      </c>
      <c r="I1639" t="s" s="3">
        <v>4917</v>
      </c>
      <c r="J1639" t="n" s="4">
        <v>11278.0</v>
      </c>
      <c r="K1639" t="n" s="4">
        <v>11632.6666666667</v>
      </c>
      <c r="L1639" t="n" s="4">
        <v>7501.0</v>
      </c>
      <c r="M1639" t="n" s="4">
        <v>11111.6666666667</v>
      </c>
      <c r="N1639" t="n" s="4">
        <v>11590.0</v>
      </c>
      <c r="O1639" t="n" s="4">
        <v>11379.6666666667</v>
      </c>
      <c r="P1639" t="n" s="4">
        <v>12575.6666666667</v>
      </c>
      <c r="Q1639" t="n" s="4">
        <v>12767.6666666667</v>
      </c>
      <c r="R1639" t="n" s="4">
        <v>12785.6666666667</v>
      </c>
      <c r="S1639" t="n" s="4">
        <v>8125.6666666667</v>
      </c>
      <c r="T1639" t="n" s="4">
        <v>8290.0</v>
      </c>
      <c r="U1639" t="n" s="4">
        <v>8831.3333333333</v>
      </c>
      <c r="V1639" t="n" s="4">
        <v>10917.3333333333</v>
      </c>
      <c r="W1639" t="n" s="4">
        <v>11844.6666666667</v>
      </c>
      <c r="X1639" t="n" s="4">
        <v>10452.0</v>
      </c>
      <c r="Y1639" t="n" s="4">
        <v>9853.6666666667</v>
      </c>
      <c r="Z1639" t="n" s="4">
        <v>12173.3333333333</v>
      </c>
      <c r="AA1639" t="n" s="4">
        <v>11757.6666666667</v>
      </c>
      <c r="AB1639" t="n" s="4">
        <v>10209.6666666667</v>
      </c>
      <c r="AC1639" t="n" s="4">
        <v>8315.3333333333</v>
      </c>
      <c r="AD1639" t="n" s="4">
        <v>11946.6666666667</v>
      </c>
      <c r="AE1639" t="n" s="4">
        <v>9700.0</v>
      </c>
      <c r="AF1639" t="n" s="4">
        <v>12181.0</v>
      </c>
      <c r="AG1639" t="n" s="4">
        <v>14934.0</v>
      </c>
      <c r="AH1639" t="n" s="4">
        <v>11083.3333333333</v>
      </c>
      <c r="AI1639" t="n" s="4">
        <v>11478.6666666667</v>
      </c>
      <c r="AJ1639" t="n" s="4">
        <v>11636.0</v>
      </c>
      <c r="AK1639" t="n" s="4">
        <v>9224.6666666667</v>
      </c>
      <c r="AL1639" t="n" s="4">
        <v>8258.3333333333</v>
      </c>
      <c r="AM1639" t="n" s="4">
        <v>9059.0</v>
      </c>
      <c r="AN1639" t="n" s="4">
        <v>10937.0</v>
      </c>
      <c r="AO1639" t="n" s="4">
        <v>8088.3333333333</v>
      </c>
      <c r="AP1639" t="n" s="4">
        <v>7852.3333333333</v>
      </c>
      <c r="AQ1639" t="n" s="4">
        <v>9930.6666666667</v>
      </c>
      <c r="AR1639" t="n" s="4">
        <v>9858.3333333333</v>
      </c>
      <c r="AS1639" t="n" s="4">
        <v>9747.6666666667</v>
      </c>
      <c r="AT1639" s="4">
        <f>IFERROR(SUM(J1639:O1639)/COUNTIF(J1639:O1639,"&gt;0"),)</f>
      </c>
      <c r="AU1639" s="4">
        <f>IFERROR(SUM(P1639:R1639)/COUNTIF(P1639:R1639,"&gt;0"),)</f>
      </c>
      <c r="AV1639" s="4">
        <f>IFERROR(SUM(S1639:X1639)/COUNTIF(S1639:X1639,"&gt;0"),)</f>
      </c>
      <c r="AW1639" s="4">
        <f>IFERROR(SUM(Y1639:AA1639)/COUNTIF(Y1639:AA1639,"&gt;0"),)</f>
      </c>
      <c r="AX1639" s="4">
        <f>IFERROR(SUM(AB1639:AG1639)/COUNTIF(AB1639:AG1639,"&gt;0"),)</f>
      </c>
      <c r="AY1639" s="4">
        <f>IFERROR(SUM(AH1639:AJ1639)/COUNTIF(AH1639:AJ1639,"&gt;0"),)</f>
      </c>
      <c r="AZ1639" s="4">
        <f>IFERROR(SUM(AK1639:AP1639)/COUNTIF(AK1639:AP1639,"&gt;0"),)</f>
      </c>
      <c r="BA1639" s="4">
        <f>IFERROR(SUM(AQ1639:AS1639)/COUNTIF(AQ1639:AS1639,"&gt;0"),)</f>
      </c>
    </row>
    <row r="1640">
      <c r="A1640" t="s" s="3">
        <v>4922</v>
      </c>
      <c r="B1640" t="n" s="6">
        <v>6.37</v>
      </c>
      <c r="C1640" t="n" s="6">
        <v>248091.0231</v>
      </c>
      <c r="D1640" t="n" s="6">
        <v>1669.229</v>
      </c>
      <c r="E1640" t="s" s="3">
        <v>4921</v>
      </c>
      <c r="F1640" t="n" s="3">
        <v>9.0</v>
      </c>
      <c r="G1640" t="n" s="6">
        <v>4.37</v>
      </c>
      <c r="H1640" t="n" s="3">
        <v>0.0</v>
      </c>
      <c r="I1640" t="s" s="3">
        <v>4920</v>
      </c>
      <c r="J1640" t="n" s="4">
        <v>5011.0</v>
      </c>
      <c r="K1640" t="n" s="4">
        <v>3959.0</v>
      </c>
      <c r="L1640" t="n" s="4">
        <v>4158.5</v>
      </c>
      <c r="M1640" t="n" s="4">
        <v>3093.6666666667</v>
      </c>
      <c r="N1640" t="n" s="4">
        <v>4762.6666666667</v>
      </c>
      <c r="O1640" t="n" s="4">
        <v>3820.0</v>
      </c>
      <c r="P1640" t="n" s="4">
        <v>6702.0</v>
      </c>
      <c r="Q1640" t="n" s="4">
        <v>4601.0</v>
      </c>
      <c r="R1640" t="n" s="4">
        <v>4795.0</v>
      </c>
      <c r="S1640" t="n" s="4">
        <v>26009.0</v>
      </c>
      <c r="T1640" t="n" s="4">
        <v>5303.0</v>
      </c>
      <c r="U1640" t="n" s="4">
        <v>5600.5</v>
      </c>
      <c r="V1640" t="n" s="4">
        <v>4416.3333333333</v>
      </c>
      <c r="W1640" t="n" s="4">
        <v>4623.0</v>
      </c>
      <c r="X1640" t="n" s="4">
        <v>5145.5</v>
      </c>
      <c r="Y1640" t="n" s="4">
        <v>5919.5</v>
      </c>
      <c r="Z1640" t="n" s="4">
        <v>5229.0</v>
      </c>
      <c r="AA1640" t="n" s="4">
        <v>4512.0</v>
      </c>
      <c r="AB1640" t="n" s="4">
        <v>3264.6666666667</v>
      </c>
      <c r="AC1640" t="n" s="4">
        <v>4018.6666666667</v>
      </c>
      <c r="AD1640" t="n" s="4">
        <v>3312.0</v>
      </c>
      <c r="AE1640" t="n" s="4">
        <v>11735.0</v>
      </c>
      <c r="AF1640" t="n" s="4">
        <v>2709.6666666667</v>
      </c>
      <c r="AG1640" t="n" s="4">
        <v>3303.3333333333</v>
      </c>
      <c r="AH1640" t="n" s="4">
        <v>4780.0</v>
      </c>
      <c r="AI1640" t="n" s="4">
        <v>4180.3333333333</v>
      </c>
      <c r="AJ1640" t="n" s="4">
        <v>2946.0</v>
      </c>
      <c r="AK1640" t="n" s="4">
        <v>3864.0</v>
      </c>
      <c r="AL1640" t="n" s="4">
        <v>2581.5</v>
      </c>
      <c r="AM1640" t="n" s="4">
        <v>3906.0</v>
      </c>
      <c r="AN1640" t="n" s="4">
        <v>4106.5</v>
      </c>
      <c r="AO1640" t="n" s="4">
        <v>7953.5</v>
      </c>
      <c r="AP1640" t="n" s="4">
        <v>10466.5</v>
      </c>
      <c r="AQ1640" t="n" s="4">
        <v>11968.0</v>
      </c>
      <c r="AR1640" t="n" s="4">
        <v>12193.0</v>
      </c>
      <c r="AT1640" s="4">
        <f>IFERROR(SUM(J1640:O1640)/COUNTIF(J1640:O1640,"&gt;0"),)</f>
      </c>
      <c r="AU1640" s="4">
        <f>IFERROR(SUM(P1640:R1640)/COUNTIF(P1640:R1640,"&gt;0"),)</f>
      </c>
      <c r="AV1640" s="4">
        <f>IFERROR(SUM(S1640:X1640)/COUNTIF(S1640:X1640,"&gt;0"),)</f>
      </c>
      <c r="AW1640" s="4">
        <f>IFERROR(SUM(Y1640:AA1640)/COUNTIF(Y1640:AA1640,"&gt;0"),)</f>
      </c>
      <c r="AX1640" s="4">
        <f>IFERROR(SUM(AB1640:AG1640)/COUNTIF(AB1640:AG1640,"&gt;0"),)</f>
      </c>
      <c r="AY1640" s="4">
        <f>IFERROR(SUM(AH1640:AJ1640)/COUNTIF(AH1640:AJ1640,"&gt;0"),)</f>
      </c>
      <c r="AZ1640" s="4">
        <f>IFERROR(SUM(AK1640:AP1640)/COUNTIF(AK1640:AP1640,"&gt;0"),)</f>
      </c>
      <c r="BA1640" s="4">
        <f>IFERROR(SUM(AQ1640:AS1640)/COUNTIF(AQ1640:AS1640,"&gt;0"),)</f>
      </c>
    </row>
    <row r="1641">
      <c r="A1641" t="s" s="3">
        <v>4925</v>
      </c>
      <c r="B1641" t="n" s="6">
        <v>8.31</v>
      </c>
      <c r="C1641" t="n" s="6">
        <v>122399.3432</v>
      </c>
      <c r="D1641" t="n" s="6">
        <v>1665.646</v>
      </c>
      <c r="E1641" t="s" s="3">
        <v>4924</v>
      </c>
      <c r="F1641" t="n" s="3">
        <v>19.0</v>
      </c>
      <c r="G1641" t="n" s="6">
        <v>16.06</v>
      </c>
      <c r="H1641" t="n" s="3">
        <v>0.0</v>
      </c>
      <c r="I1641" t="s" s="3">
        <v>4923</v>
      </c>
      <c r="J1641" t="n" s="4">
        <v>14839.4082316667</v>
      </c>
      <c r="K1641" t="n" s="4">
        <v>11576.306637</v>
      </c>
      <c r="L1641" t="n" s="4">
        <v>17733.0879656667</v>
      </c>
      <c r="M1641" t="n" s="4">
        <v>20127.5149533333</v>
      </c>
      <c r="N1641" t="n" s="4">
        <v>10877.0</v>
      </c>
      <c r="O1641" t="n" s="4">
        <v>15302.3800313333</v>
      </c>
      <c r="P1641" t="n" s="4">
        <v>15315.9093863333</v>
      </c>
      <c r="Q1641" t="n" s="4">
        <v>16473.582777</v>
      </c>
      <c r="R1641" t="n" s="4">
        <v>17561.8678413333</v>
      </c>
      <c r="S1641" t="n" s="4">
        <v>14648.9420403333</v>
      </c>
      <c r="T1641" t="n" s="4">
        <v>22749.798932</v>
      </c>
      <c r="U1641" t="n" s="4">
        <v>16891.4184983333</v>
      </c>
      <c r="V1641" t="n" s="4">
        <v>21803.3436353333</v>
      </c>
      <c r="W1641" t="n" s="4">
        <v>16810.3281353333</v>
      </c>
      <c r="X1641" t="n" s="4">
        <v>22645.6531303333</v>
      </c>
      <c r="Y1641" t="n" s="4">
        <v>19857.53925</v>
      </c>
      <c r="Z1641" t="n" s="4">
        <v>24073.9516436667</v>
      </c>
      <c r="AA1641" t="n" s="4">
        <v>20582.939312</v>
      </c>
      <c r="AB1641" t="n" s="4">
        <v>17689.18282</v>
      </c>
      <c r="AC1641" t="n" s="4">
        <v>24998.3333333333</v>
      </c>
      <c r="AD1641" t="n" s="4">
        <v>20587.4245733333</v>
      </c>
      <c r="AE1641" t="n" s="4">
        <v>20490.0954746667</v>
      </c>
      <c r="AF1641" t="n" s="4">
        <v>14195.5733913333</v>
      </c>
      <c r="AG1641" t="n" s="4">
        <v>11545.225608</v>
      </c>
      <c r="AH1641" t="n" s="4">
        <v>21934.2020026667</v>
      </c>
      <c r="AI1641" t="n" s="4">
        <v>16944.533634</v>
      </c>
      <c r="AJ1641" t="n" s="4">
        <v>18683.8429956667</v>
      </c>
      <c r="AK1641" t="n" s="4">
        <v>20233.6132996667</v>
      </c>
      <c r="AL1641" t="n" s="4">
        <v>19917.0297416667</v>
      </c>
      <c r="AM1641" t="n" s="4">
        <v>13334.4318103333</v>
      </c>
      <c r="AN1641" t="n" s="4">
        <v>16201.6631163333</v>
      </c>
      <c r="AO1641" t="n" s="4">
        <v>21271.4237496667</v>
      </c>
      <c r="AP1641" t="n" s="4">
        <v>13845.6050296667</v>
      </c>
      <c r="AQ1641" t="n" s="4">
        <v>19963.825314</v>
      </c>
      <c r="AR1641" t="n" s="4">
        <v>21710.387554</v>
      </c>
      <c r="AS1641" t="n" s="4">
        <v>21534.1568756667</v>
      </c>
      <c r="AT1641" s="4">
        <f>IFERROR(SUM(J1641:O1641)/COUNTIF(J1641:O1641,"&gt;0"),)</f>
      </c>
      <c r="AU1641" s="4">
        <f>IFERROR(SUM(P1641:R1641)/COUNTIF(P1641:R1641,"&gt;0"),)</f>
      </c>
      <c r="AV1641" s="4">
        <f>IFERROR(SUM(S1641:X1641)/COUNTIF(S1641:X1641,"&gt;0"),)</f>
      </c>
      <c r="AW1641" s="4">
        <f>IFERROR(SUM(Y1641:AA1641)/COUNTIF(Y1641:AA1641,"&gt;0"),)</f>
      </c>
      <c r="AX1641" s="4">
        <f>IFERROR(SUM(AB1641:AG1641)/COUNTIF(AB1641:AG1641,"&gt;0"),)</f>
      </c>
      <c r="AY1641" s="4">
        <f>IFERROR(SUM(AH1641:AJ1641)/COUNTIF(AH1641:AJ1641,"&gt;0"),)</f>
      </c>
      <c r="AZ1641" s="4">
        <f>IFERROR(SUM(AK1641:AP1641)/COUNTIF(AK1641:AP1641,"&gt;0"),)</f>
      </c>
      <c r="BA1641" s="4">
        <f>IFERROR(SUM(AQ1641:AS1641)/COUNTIF(AQ1641:AS1641,"&gt;0"),)</f>
      </c>
    </row>
    <row r="1642">
      <c r="A1642" t="s" s="3">
        <v>4928</v>
      </c>
      <c r="B1642" t="n" s="6">
        <v>6.98</v>
      </c>
      <c r="C1642" t="n" s="6">
        <v>240757.5882</v>
      </c>
      <c r="D1642" t="n" s="6">
        <v>1664.043</v>
      </c>
      <c r="E1642" t="s" s="3">
        <v>4927</v>
      </c>
      <c r="F1642" t="n" s="3">
        <v>4.0</v>
      </c>
      <c r="G1642" t="n" s="6">
        <v>2.94</v>
      </c>
      <c r="H1642" t="n" s="3">
        <v>0.0</v>
      </c>
      <c r="I1642" t="s" s="3">
        <v>4926</v>
      </c>
      <c r="J1642" t="n" s="4">
        <v>4757.0</v>
      </c>
      <c r="K1642" t="n" s="4">
        <v>4757.6666666667</v>
      </c>
      <c r="L1642" t="n" s="4">
        <v>3357.6666666667</v>
      </c>
      <c r="N1642" t="n" s="4">
        <v>3539.6666666667</v>
      </c>
      <c r="O1642" t="n" s="4">
        <v>1190.0</v>
      </c>
      <c r="P1642" t="n" s="4">
        <v>6781.5</v>
      </c>
      <c r="Q1642" t="n" s="4">
        <v>4058.0</v>
      </c>
      <c r="R1642" t="n" s="4">
        <v>1401.0</v>
      </c>
      <c r="S1642" t="n" s="4">
        <v>10538.0</v>
      </c>
      <c r="T1642" t="n" s="4">
        <v>4955.0</v>
      </c>
      <c r="U1642" t="n" s="4">
        <v>4994.0</v>
      </c>
      <c r="V1642" t="n" s="4">
        <v>1737.0</v>
      </c>
      <c r="W1642" t="n" s="4">
        <v>4159.5</v>
      </c>
      <c r="Y1642" t="n" s="4">
        <v>3345.3333333333</v>
      </c>
      <c r="Z1642" t="n" s="4">
        <v>4938.0</v>
      </c>
      <c r="AA1642" t="n" s="4">
        <v>5006.0</v>
      </c>
      <c r="AB1642" t="n" s="4">
        <v>3320.0</v>
      </c>
      <c r="AC1642" t="n" s="4">
        <v>4655.3333333333</v>
      </c>
      <c r="AD1642" t="n" s="4">
        <v>2279.5</v>
      </c>
      <c r="AE1642" t="n" s="4">
        <v>7518.0</v>
      </c>
      <c r="AF1642" t="n" s="4">
        <v>5523.0</v>
      </c>
      <c r="AG1642" t="n" s="4">
        <v>3359.5</v>
      </c>
      <c r="AH1642" t="n" s="4">
        <v>4662.0</v>
      </c>
      <c r="AI1642" t="n" s="4">
        <v>3246.0</v>
      </c>
      <c r="AK1642" t="n" s="4">
        <v>4450.0</v>
      </c>
      <c r="AL1642" t="n" s="4">
        <v>2624.0</v>
      </c>
      <c r="AM1642" t="n" s="4">
        <v>2951.0</v>
      </c>
      <c r="AN1642" t="n" s="4">
        <v>3651.0</v>
      </c>
      <c r="AO1642" t="n" s="4">
        <v>4073.0</v>
      </c>
      <c r="AP1642" t="n" s="4">
        <v>6611.0</v>
      </c>
      <c r="AQ1642" t="n" s="4">
        <v>4516.0</v>
      </c>
      <c r="AR1642" t="n" s="4">
        <v>5764.0</v>
      </c>
      <c r="AS1642" t="n" s="4">
        <v>3576.0</v>
      </c>
      <c r="AT1642" s="4">
        <f>IFERROR(SUM(J1642:O1642)/COUNTIF(J1642:O1642,"&gt;0"),)</f>
      </c>
      <c r="AU1642" s="4">
        <f>IFERROR(SUM(P1642:R1642)/COUNTIF(P1642:R1642,"&gt;0"),)</f>
      </c>
      <c r="AV1642" s="4">
        <f>IFERROR(SUM(S1642:X1642)/COUNTIF(S1642:X1642,"&gt;0"),)</f>
      </c>
      <c r="AW1642" s="4">
        <f>IFERROR(SUM(Y1642:AA1642)/COUNTIF(Y1642:AA1642,"&gt;0"),)</f>
      </c>
      <c r="AX1642" s="4">
        <f>IFERROR(SUM(AB1642:AG1642)/COUNTIF(AB1642:AG1642,"&gt;0"),)</f>
      </c>
      <c r="AY1642" s="4">
        <f>IFERROR(SUM(AH1642:AJ1642)/COUNTIF(AH1642:AJ1642,"&gt;0"),)</f>
      </c>
      <c r="AZ1642" s="4">
        <f>IFERROR(SUM(AK1642:AP1642)/COUNTIF(AK1642:AP1642,"&gt;0"),)</f>
      </c>
      <c r="BA1642" s="4">
        <f>IFERROR(SUM(AQ1642:AS1642)/COUNTIF(AQ1642:AS1642,"&gt;0"),)</f>
      </c>
    </row>
    <row r="1643">
      <c r="A1643" t="s" s="3">
        <v>4931</v>
      </c>
      <c r="B1643" t="n" s="6">
        <v>7.85</v>
      </c>
      <c r="C1643" t="n" s="6">
        <v>39710.7526</v>
      </c>
      <c r="D1643" t="n" s="6">
        <v>1663.911</v>
      </c>
      <c r="E1643" t="s" s="3">
        <v>4930</v>
      </c>
      <c r="F1643" t="n" s="3">
        <v>6.0</v>
      </c>
      <c r="G1643" t="n" s="6">
        <v>19.13</v>
      </c>
      <c r="H1643" t="n" s="3">
        <v>0.0</v>
      </c>
      <c r="I1643" t="s" s="3">
        <v>4929</v>
      </c>
      <c r="J1643" t="n" s="4">
        <v>4696.3333333333</v>
      </c>
      <c r="K1643" t="n" s="4">
        <v>7027.0</v>
      </c>
      <c r="L1643" t="n" s="4">
        <v>9108.0</v>
      </c>
      <c r="M1643" t="n" s="4">
        <v>6169.0</v>
      </c>
      <c r="N1643" t="n" s="4">
        <v>6428.3333333333</v>
      </c>
      <c r="O1643" t="n" s="4">
        <v>8585.5</v>
      </c>
      <c r="P1643" t="n" s="4">
        <v>8512.5</v>
      </c>
      <c r="Q1643" t="n" s="4">
        <v>9973.5</v>
      </c>
      <c r="R1643" t="n" s="4">
        <v>9984.0</v>
      </c>
      <c r="S1643" t="n" s="4">
        <v>9101.3333333333</v>
      </c>
      <c r="T1643" t="n" s="4">
        <v>6103.3333333333</v>
      </c>
      <c r="U1643" t="n" s="4">
        <v>9242.6666666667</v>
      </c>
      <c r="V1643" t="n" s="4">
        <v>9453.3333333333</v>
      </c>
      <c r="W1643" t="n" s="4">
        <v>8622.3333333333</v>
      </c>
      <c r="X1643" t="n" s="4">
        <v>8222.0</v>
      </c>
      <c r="Y1643" t="n" s="4">
        <v>9484.0</v>
      </c>
      <c r="Z1643" t="n" s="4">
        <v>7930.3333333333</v>
      </c>
      <c r="AA1643" t="n" s="4">
        <v>7047.6666666667</v>
      </c>
      <c r="AB1643" t="n" s="4">
        <v>7571.0</v>
      </c>
      <c r="AC1643" t="n" s="4">
        <v>9889.6666666667</v>
      </c>
      <c r="AD1643" t="n" s="4">
        <v>9110.6666666667</v>
      </c>
      <c r="AE1643" t="n" s="4">
        <v>9492.0</v>
      </c>
      <c r="AF1643" t="n" s="4">
        <v>9080.3333333333</v>
      </c>
      <c r="AG1643" t="n" s="4">
        <v>6679.3333333333</v>
      </c>
      <c r="AH1643" t="n" s="4">
        <v>9700.6666666667</v>
      </c>
      <c r="AI1643" t="n" s="4">
        <v>6212.0</v>
      </c>
      <c r="AJ1643" t="n" s="4">
        <v>12045.0</v>
      </c>
      <c r="AK1643" t="n" s="4">
        <v>7737.3333333333</v>
      </c>
      <c r="AL1643" t="n" s="4">
        <v>7243.3333333333</v>
      </c>
      <c r="AM1643" t="n" s="4">
        <v>8111.6666666667</v>
      </c>
      <c r="AN1643" t="n" s="4">
        <v>8054.3333333333</v>
      </c>
      <c r="AO1643" t="n" s="4">
        <v>9145.6666666667</v>
      </c>
      <c r="AP1643" t="n" s="4">
        <v>6438.0</v>
      </c>
      <c r="AQ1643" t="n" s="4">
        <v>8691.0</v>
      </c>
      <c r="AR1643" t="n" s="4">
        <v>6935.0</v>
      </c>
      <c r="AS1643" t="n" s="4">
        <v>5367.6666666667</v>
      </c>
      <c r="AT1643" s="4">
        <f>IFERROR(SUM(J1643:O1643)/COUNTIF(J1643:O1643,"&gt;0"),)</f>
      </c>
      <c r="AU1643" s="4">
        <f>IFERROR(SUM(P1643:R1643)/COUNTIF(P1643:R1643,"&gt;0"),)</f>
      </c>
      <c r="AV1643" s="4">
        <f>IFERROR(SUM(S1643:X1643)/COUNTIF(S1643:X1643,"&gt;0"),)</f>
      </c>
      <c r="AW1643" s="4">
        <f>IFERROR(SUM(Y1643:AA1643)/COUNTIF(Y1643:AA1643,"&gt;0"),)</f>
      </c>
      <c r="AX1643" s="4">
        <f>IFERROR(SUM(AB1643:AG1643)/COUNTIF(AB1643:AG1643,"&gt;0"),)</f>
      </c>
      <c r="AY1643" s="4">
        <f>IFERROR(SUM(AH1643:AJ1643)/COUNTIF(AH1643:AJ1643,"&gt;0"),)</f>
      </c>
      <c r="AZ1643" s="4">
        <f>IFERROR(SUM(AK1643:AP1643)/COUNTIF(AK1643:AP1643,"&gt;0"),)</f>
      </c>
      <c r="BA1643" s="4">
        <f>IFERROR(SUM(AQ1643:AS1643)/COUNTIF(AQ1643:AS1643,"&gt;0"),)</f>
      </c>
    </row>
    <row r="1644">
      <c r="A1644" t="s" s="3">
        <v>4934</v>
      </c>
      <c r="B1644" t="n" s="6">
        <v>8.38</v>
      </c>
      <c r="C1644" t="n" s="6">
        <v>41797.895</v>
      </c>
      <c r="D1644" t="n" s="6">
        <v>1662.818</v>
      </c>
      <c r="E1644" t="s" s="3">
        <v>4933</v>
      </c>
      <c r="F1644" t="n" s="3">
        <v>3.0</v>
      </c>
      <c r="G1644" t="n" s="6">
        <v>9.68</v>
      </c>
      <c r="H1644" t="n" s="3">
        <v>0.0</v>
      </c>
      <c r="I1644" t="s" s="3">
        <v>4932</v>
      </c>
      <c r="J1644" t="n" s="4">
        <v>6910.0</v>
      </c>
      <c r="K1644" t="n" s="4">
        <v>8643.0</v>
      </c>
      <c r="L1644" t="n" s="4">
        <v>5444.0</v>
      </c>
      <c r="M1644" t="n" s="4">
        <v>5178.59398</v>
      </c>
      <c r="N1644" t="n" s="4">
        <v>7392.3492483333</v>
      </c>
      <c r="O1644" t="n" s="4">
        <v>6518.0</v>
      </c>
      <c r="P1644" t="n" s="4">
        <v>7031.3333333333</v>
      </c>
      <c r="Q1644" t="n" s="4">
        <v>7482.2737533333</v>
      </c>
      <c r="R1644" t="n" s="4">
        <v>4170.09206</v>
      </c>
      <c r="S1644" t="n" s="4">
        <v>4182.858038</v>
      </c>
      <c r="T1644" t="n" s="4">
        <v>4839.259157</v>
      </c>
      <c r="U1644" t="n" s="4">
        <v>5246.1484786667</v>
      </c>
      <c r="V1644" t="n" s="4">
        <v>6935.6666666667</v>
      </c>
      <c r="W1644" t="n" s="4">
        <v>4705.27922</v>
      </c>
      <c r="X1644" t="n" s="4">
        <v>8198.2942933333</v>
      </c>
      <c r="Y1644" t="n" s="4">
        <v>5905.395342</v>
      </c>
      <c r="Z1644" t="n" s="4">
        <v>4070.2761593333</v>
      </c>
      <c r="AA1644" t="n" s="4">
        <v>4975.321389</v>
      </c>
      <c r="AB1644" t="n" s="4">
        <v>4504.150138</v>
      </c>
      <c r="AC1644" t="n" s="4">
        <v>6017.374769</v>
      </c>
      <c r="AD1644" t="n" s="4">
        <v>5950.263097</v>
      </c>
      <c r="AE1644" t="n" s="4">
        <v>8664.2907723333</v>
      </c>
      <c r="AF1644" t="n" s="4">
        <v>5447.3333333333</v>
      </c>
      <c r="AG1644" t="n" s="4">
        <v>4317.522395</v>
      </c>
      <c r="AH1644" t="n" s="4">
        <v>7101.4102793333</v>
      </c>
      <c r="AI1644" t="n" s="4">
        <v>6371.0166013333</v>
      </c>
      <c r="AJ1644" t="n" s="4">
        <v>7356.9327426667</v>
      </c>
      <c r="AK1644" t="n" s="4">
        <v>4519.73317</v>
      </c>
      <c r="AL1644" t="n" s="4">
        <v>8223.5508835</v>
      </c>
      <c r="AM1644" t="n" s="4">
        <v>6551.6884285</v>
      </c>
      <c r="AN1644" t="n" s="4">
        <v>7188.6371315</v>
      </c>
      <c r="AO1644" t="n" s="4">
        <v>5733.7579946667</v>
      </c>
      <c r="AQ1644" t="n" s="4">
        <v>5521.816019</v>
      </c>
      <c r="AR1644" t="n" s="4">
        <v>3793.475801</v>
      </c>
      <c r="AS1644" t="n" s="4">
        <v>4255.27849</v>
      </c>
      <c r="AT1644" s="4">
        <f>IFERROR(SUM(J1644:O1644)/COUNTIF(J1644:O1644,"&gt;0"),)</f>
      </c>
      <c r="AU1644" s="4">
        <f>IFERROR(SUM(P1644:R1644)/COUNTIF(P1644:R1644,"&gt;0"),)</f>
      </c>
      <c r="AV1644" s="4">
        <f>IFERROR(SUM(S1644:X1644)/COUNTIF(S1644:X1644,"&gt;0"),)</f>
      </c>
      <c r="AW1644" s="4">
        <f>IFERROR(SUM(Y1644:AA1644)/COUNTIF(Y1644:AA1644,"&gt;0"),)</f>
      </c>
      <c r="AX1644" s="4">
        <f>IFERROR(SUM(AB1644:AG1644)/COUNTIF(AB1644:AG1644,"&gt;0"),)</f>
      </c>
      <c r="AY1644" s="4">
        <f>IFERROR(SUM(AH1644:AJ1644)/COUNTIF(AH1644:AJ1644,"&gt;0"),)</f>
      </c>
      <c r="AZ1644" s="4">
        <f>IFERROR(SUM(AK1644:AP1644)/COUNTIF(AK1644:AP1644,"&gt;0"),)</f>
      </c>
      <c r="BA1644" s="4">
        <f>IFERROR(SUM(AQ1644:AS1644)/COUNTIF(AQ1644:AS1644,"&gt;0"),)</f>
      </c>
    </row>
    <row r="1645">
      <c r="A1645" t="s" s="3">
        <v>4937</v>
      </c>
      <c r="B1645" t="n" s="6">
        <v>5.14</v>
      </c>
      <c r="C1645" t="n" s="6">
        <v>91684.6728</v>
      </c>
      <c r="D1645" t="n" s="6">
        <v>1662.634</v>
      </c>
      <c r="E1645" t="s" s="3">
        <v>4936</v>
      </c>
      <c r="F1645" t="n" s="3">
        <v>7.0</v>
      </c>
      <c r="G1645" t="n" s="6">
        <v>9.31</v>
      </c>
      <c r="H1645" t="n" s="3">
        <v>0.0</v>
      </c>
      <c r="I1645" t="s" s="3">
        <v>4935</v>
      </c>
      <c r="J1645" t="n" s="4">
        <v>6608.6666666667</v>
      </c>
      <c r="K1645" t="n" s="4">
        <v>6299.3333333333</v>
      </c>
      <c r="L1645" t="n" s="4">
        <v>6155.6666666667</v>
      </c>
      <c r="M1645" t="n" s="4">
        <v>6893.6666666667</v>
      </c>
      <c r="N1645" t="n" s="4">
        <v>5996.0</v>
      </c>
      <c r="O1645" t="n" s="4">
        <v>5897.0</v>
      </c>
      <c r="P1645" t="n" s="4">
        <v>7572.6666666667</v>
      </c>
      <c r="Q1645" t="n" s="4">
        <v>7758.6666666667</v>
      </c>
      <c r="R1645" t="n" s="4">
        <v>5876.6666666667</v>
      </c>
      <c r="S1645" t="n" s="4">
        <v>3604.0</v>
      </c>
      <c r="T1645" t="n" s="4">
        <v>6415.0</v>
      </c>
      <c r="U1645" t="n" s="4">
        <v>6548.3333333333</v>
      </c>
      <c r="V1645" t="n" s="4">
        <v>7030.3333333333</v>
      </c>
      <c r="W1645" t="n" s="4">
        <v>7001.0</v>
      </c>
      <c r="X1645" t="n" s="4">
        <v>6167.0</v>
      </c>
      <c r="Y1645" t="n" s="4">
        <v>6072.3333333333</v>
      </c>
      <c r="Z1645" t="n" s="4">
        <v>6655.0</v>
      </c>
      <c r="AA1645" t="n" s="4">
        <v>6290.0</v>
      </c>
      <c r="AB1645" t="n" s="4">
        <v>8168.5</v>
      </c>
      <c r="AC1645" t="n" s="4">
        <v>7298.3333333333</v>
      </c>
      <c r="AD1645" t="n" s="4">
        <v>6379.0</v>
      </c>
      <c r="AE1645" t="n" s="4">
        <v>6257.3333333333</v>
      </c>
      <c r="AF1645" t="n" s="4">
        <v>7582.3333333333</v>
      </c>
      <c r="AG1645" t="n" s="4">
        <v>5902.0</v>
      </c>
      <c r="AH1645" t="n" s="4">
        <v>6535.3333333333</v>
      </c>
      <c r="AI1645" t="n" s="4">
        <v>6515.0</v>
      </c>
      <c r="AJ1645" t="n" s="4">
        <v>6789.3333333333</v>
      </c>
      <c r="AK1645" t="n" s="4">
        <v>5533.6666666667</v>
      </c>
      <c r="AL1645" t="n" s="4">
        <v>6493.6666666667</v>
      </c>
      <c r="AM1645" t="n" s="4">
        <v>4601.0</v>
      </c>
      <c r="AN1645" t="n" s="4">
        <v>7401.3333333333</v>
      </c>
      <c r="AO1645" t="n" s="4">
        <v>6762.3333333333</v>
      </c>
      <c r="AP1645" t="n" s="4">
        <v>4656.6666666667</v>
      </c>
      <c r="AQ1645" t="n" s="4">
        <v>5037.0</v>
      </c>
      <c r="AR1645" t="n" s="4">
        <v>6112.0</v>
      </c>
      <c r="AS1645" t="n" s="4">
        <v>5895.0</v>
      </c>
      <c r="AT1645" s="4">
        <f>IFERROR(SUM(J1645:O1645)/COUNTIF(J1645:O1645,"&gt;0"),)</f>
      </c>
      <c r="AU1645" s="4">
        <f>IFERROR(SUM(P1645:R1645)/COUNTIF(P1645:R1645,"&gt;0"),)</f>
      </c>
      <c r="AV1645" s="4">
        <f>IFERROR(SUM(S1645:X1645)/COUNTIF(S1645:X1645,"&gt;0"),)</f>
      </c>
      <c r="AW1645" s="4">
        <f>IFERROR(SUM(Y1645:AA1645)/COUNTIF(Y1645:AA1645,"&gt;0"),)</f>
      </c>
      <c r="AX1645" s="4">
        <f>IFERROR(SUM(AB1645:AG1645)/COUNTIF(AB1645:AG1645,"&gt;0"),)</f>
      </c>
      <c r="AY1645" s="4">
        <f>IFERROR(SUM(AH1645:AJ1645)/COUNTIF(AH1645:AJ1645,"&gt;0"),)</f>
      </c>
      <c r="AZ1645" s="4">
        <f>IFERROR(SUM(AK1645:AP1645)/COUNTIF(AK1645:AP1645,"&gt;0"),)</f>
      </c>
      <c r="BA1645" s="4">
        <f>IFERROR(SUM(AQ1645:AS1645)/COUNTIF(AQ1645:AS1645,"&gt;0"),)</f>
      </c>
    </row>
    <row r="1646">
      <c r="A1646" t="s" s="3">
        <v>4940</v>
      </c>
      <c r="B1646" t="n" s="6">
        <v>6.67</v>
      </c>
      <c r="C1646" t="n" s="6">
        <v>62650.9297</v>
      </c>
      <c r="D1646" t="n" s="6">
        <v>1661.466</v>
      </c>
      <c r="E1646" t="s" s="3">
        <v>4939</v>
      </c>
      <c r="F1646" t="n" s="3">
        <v>6.0</v>
      </c>
      <c r="G1646" t="n" s="6">
        <v>9.06</v>
      </c>
      <c r="H1646" t="n" s="3">
        <v>0.0</v>
      </c>
      <c r="I1646" t="s" s="3">
        <v>4938</v>
      </c>
      <c r="J1646" t="n" s="4">
        <v>5304.162115</v>
      </c>
      <c r="K1646" t="n" s="4">
        <v>10839.6705163333</v>
      </c>
      <c r="L1646" t="n" s="4">
        <v>6621.4998256667</v>
      </c>
      <c r="M1646" t="n" s="4">
        <v>5556.197035</v>
      </c>
      <c r="N1646" t="n" s="4">
        <v>10283.6364183333</v>
      </c>
      <c r="O1646" t="n" s="4">
        <v>11005.145799</v>
      </c>
      <c r="P1646" t="n" s="4">
        <v>6468.9550166667</v>
      </c>
      <c r="Q1646" t="n" s="4">
        <v>11583.6613223333</v>
      </c>
      <c r="R1646" t="n" s="4">
        <v>12754.040796</v>
      </c>
      <c r="S1646" t="n" s="4">
        <v>3299.1780015</v>
      </c>
      <c r="T1646" t="n" s="4">
        <v>3138.050519</v>
      </c>
      <c r="U1646" t="n" s="4">
        <v>4902.563188</v>
      </c>
      <c r="V1646" t="n" s="4">
        <v>3664.3234473333</v>
      </c>
      <c r="W1646" t="n" s="4">
        <v>4581.4296233333</v>
      </c>
      <c r="X1646" t="n" s="4">
        <v>4151.874439</v>
      </c>
      <c r="Y1646" t="n" s="4">
        <v>4166.6903013333</v>
      </c>
      <c r="Z1646" t="n" s="4">
        <v>4752.671553</v>
      </c>
      <c r="AA1646" t="n" s="4">
        <v>4770.7489866667</v>
      </c>
      <c r="AB1646" t="n" s="4">
        <v>6499.91139</v>
      </c>
      <c r="AC1646" t="n" s="4">
        <v>6528.4796456667</v>
      </c>
      <c r="AD1646" t="n" s="4">
        <v>5200.9414246667</v>
      </c>
      <c r="AE1646" t="n" s="4">
        <v>8436.0802686667</v>
      </c>
      <c r="AF1646" t="n" s="4">
        <v>7211.4494966667</v>
      </c>
      <c r="AG1646" t="n" s="4">
        <v>8134.69363</v>
      </c>
      <c r="AH1646" t="n" s="4">
        <v>8659.172724</v>
      </c>
      <c r="AI1646" t="n" s="4">
        <v>8925.4370146667</v>
      </c>
      <c r="AJ1646" t="n" s="4">
        <v>7746.6085436667</v>
      </c>
      <c r="AK1646" t="n" s="4">
        <v>3803.153321</v>
      </c>
      <c r="AL1646" t="n" s="4">
        <v>2887.107568</v>
      </c>
      <c r="AM1646" t="n" s="4">
        <v>3842.7219345</v>
      </c>
      <c r="AN1646" t="n" s="4">
        <v>4193.731711</v>
      </c>
      <c r="AO1646" t="n" s="4">
        <v>5249.9434166667</v>
      </c>
      <c r="AP1646" t="n" s="4">
        <v>3939.4860813333</v>
      </c>
      <c r="AQ1646" t="n" s="4">
        <v>3639.0109303333</v>
      </c>
      <c r="AR1646" t="n" s="4">
        <v>4449.3307203333</v>
      </c>
      <c r="AS1646" t="n" s="4">
        <v>3648.0900726667</v>
      </c>
      <c r="AT1646" s="4">
        <f>IFERROR(SUM(J1646:O1646)/COUNTIF(J1646:O1646,"&gt;0"),)</f>
      </c>
      <c r="AU1646" s="4">
        <f>IFERROR(SUM(P1646:R1646)/COUNTIF(P1646:R1646,"&gt;0"),)</f>
      </c>
      <c r="AV1646" s="4">
        <f>IFERROR(SUM(S1646:X1646)/COUNTIF(S1646:X1646,"&gt;0"),)</f>
      </c>
      <c r="AW1646" s="4">
        <f>IFERROR(SUM(Y1646:AA1646)/COUNTIF(Y1646:AA1646,"&gt;0"),)</f>
      </c>
      <c r="AX1646" s="4">
        <f>IFERROR(SUM(AB1646:AG1646)/COUNTIF(AB1646:AG1646,"&gt;0"),)</f>
      </c>
      <c r="AY1646" s="4">
        <f>IFERROR(SUM(AH1646:AJ1646)/COUNTIF(AH1646:AJ1646,"&gt;0"),)</f>
      </c>
      <c r="AZ1646" s="4">
        <f>IFERROR(SUM(AK1646:AP1646)/COUNTIF(AK1646:AP1646,"&gt;0"),)</f>
      </c>
      <c r="BA1646" s="4">
        <f>IFERROR(SUM(AQ1646:AS1646)/COUNTIF(AQ1646:AS1646,"&gt;0"),)</f>
      </c>
    </row>
    <row r="1647">
      <c r="A1647" t="s" s="3">
        <v>4943</v>
      </c>
      <c r="B1647" t="n" s="6">
        <v>6.32</v>
      </c>
      <c r="C1647" t="n" s="6">
        <v>130083.5419</v>
      </c>
      <c r="D1647" t="n" s="6">
        <v>1660.256</v>
      </c>
      <c r="E1647" t="s" s="3">
        <v>4942</v>
      </c>
      <c r="F1647" t="n" s="3">
        <v>2.0</v>
      </c>
      <c r="G1647" t="n" s="6">
        <v>2.17</v>
      </c>
      <c r="H1647" t="n" s="3">
        <v>0.0</v>
      </c>
      <c r="I1647" t="s" s="3">
        <v>4941</v>
      </c>
      <c r="K1647" t="n" s="4">
        <v>4516.0</v>
      </c>
      <c r="L1647" t="n" s="4">
        <v>3657.5</v>
      </c>
      <c r="M1647" t="n" s="4">
        <v>1882.0</v>
      </c>
      <c r="N1647" t="n" s="4">
        <v>3687.0</v>
      </c>
      <c r="O1647" t="n" s="4">
        <v>2297.0</v>
      </c>
      <c r="P1647" t="n" s="4">
        <v>4430.0</v>
      </c>
      <c r="Q1647" t="n" s="4">
        <v>5291.0</v>
      </c>
      <c r="U1647" t="n" s="4">
        <v>2229.5</v>
      </c>
      <c r="AB1647" t="n" s="4">
        <v>3365.0</v>
      </c>
      <c r="AC1647" t="n" s="4">
        <v>4150.0</v>
      </c>
      <c r="AD1647" t="n" s="4">
        <v>5280.0</v>
      </c>
      <c r="AE1647" t="n" s="4">
        <v>2953.0</v>
      </c>
      <c r="AG1647" t="n" s="4">
        <v>4304.0</v>
      </c>
      <c r="AH1647" t="n" s="4">
        <v>4320.5</v>
      </c>
      <c r="AI1647" t="n" s="4">
        <v>4844.0</v>
      </c>
      <c r="AJ1647" t="n" s="4">
        <v>4573.0</v>
      </c>
      <c r="AL1647" t="n" s="4">
        <v>3575.0</v>
      </c>
      <c r="AN1647" t="n" s="4">
        <v>3369.0</v>
      </c>
      <c r="AT1647" s="4">
        <f>IFERROR(SUM(J1647:O1647)/COUNTIF(J1647:O1647,"&gt;0"),)</f>
      </c>
      <c r="AU1647" s="4">
        <f>IFERROR(SUM(P1647:R1647)/COUNTIF(P1647:R1647,"&gt;0"),)</f>
      </c>
      <c r="AV1647" s="4">
        <f>IFERROR(SUM(S1647:X1647)/COUNTIF(S1647:X1647,"&gt;0"),)</f>
      </c>
      <c r="AW1647" s="4">
        <f>IFERROR(SUM(Y1647:AA1647)/COUNTIF(Y1647:AA1647,"&gt;0"),)</f>
      </c>
      <c r="AX1647" s="4">
        <f>IFERROR(SUM(AB1647:AG1647)/COUNTIF(AB1647:AG1647,"&gt;0"),)</f>
      </c>
      <c r="AY1647" s="4">
        <f>IFERROR(SUM(AH1647:AJ1647)/COUNTIF(AH1647:AJ1647,"&gt;0"),)</f>
      </c>
      <c r="AZ1647" s="4">
        <f>IFERROR(SUM(AK1647:AP1647)/COUNTIF(AK1647:AP1647,"&gt;0"),)</f>
      </c>
      <c r="BA1647" s="4">
        <f>IFERROR(SUM(AQ1647:AS1647)/COUNTIF(AQ1647:AS1647,"&gt;0"),)</f>
      </c>
    </row>
    <row r="1648">
      <c r="A1648" t="s" s="3">
        <v>4946</v>
      </c>
      <c r="B1648" t="n" s="6">
        <v>7.68</v>
      </c>
      <c r="C1648" t="n" s="6">
        <v>113965.8371</v>
      </c>
      <c r="D1648" t="n" s="6">
        <v>1655.745</v>
      </c>
      <c r="E1648" t="s" s="3">
        <v>4945</v>
      </c>
      <c r="F1648" t="n" s="3">
        <v>4.0</v>
      </c>
      <c r="G1648" t="n" s="6">
        <v>5.17</v>
      </c>
      <c r="H1648" t="n" s="3">
        <v>0.0</v>
      </c>
      <c r="I1648" t="s" s="3">
        <v>4944</v>
      </c>
      <c r="L1648" t="n" s="4">
        <v>4822.0</v>
      </c>
      <c r="M1648" t="n" s="4">
        <v>2008.0</v>
      </c>
      <c r="N1648" t="n" s="4">
        <v>2915.0</v>
      </c>
      <c r="O1648" t="n" s="4">
        <v>3285.0</v>
      </c>
      <c r="Q1648" t="n" s="4">
        <v>1280.0</v>
      </c>
      <c r="R1648" t="n" s="4">
        <v>1338.0</v>
      </c>
      <c r="T1648" t="n" s="4">
        <v>2880.0</v>
      </c>
      <c r="U1648" t="n" s="4">
        <v>1400.0</v>
      </c>
      <c r="V1648" t="n" s="4">
        <v>1930.0</v>
      </c>
      <c r="AB1648" t="n" s="4">
        <v>2136.0</v>
      </c>
      <c r="AC1648" t="n" s="4">
        <v>4063.0</v>
      </c>
      <c r="AE1648" t="n" s="4">
        <v>1343.0</v>
      </c>
      <c r="AF1648" t="n" s="4">
        <v>5313.0</v>
      </c>
      <c r="AG1648" t="n" s="4">
        <v>3301.0</v>
      </c>
      <c r="AI1648" t="n" s="4">
        <v>3677.0</v>
      </c>
      <c r="AJ1648" t="n" s="4">
        <v>4486.0</v>
      </c>
      <c r="AK1648" t="n" s="4">
        <v>6460.0</v>
      </c>
      <c r="AL1648" t="n" s="4">
        <v>8564.5</v>
      </c>
      <c r="AM1648" t="n" s="4">
        <v>11552.0</v>
      </c>
      <c r="AN1648" t="n" s="4">
        <v>2103.0</v>
      </c>
      <c r="AT1648" s="4">
        <f>IFERROR(SUM(J1648:O1648)/COUNTIF(J1648:O1648,"&gt;0"),)</f>
      </c>
      <c r="AU1648" s="4">
        <f>IFERROR(SUM(P1648:R1648)/COUNTIF(P1648:R1648,"&gt;0"),)</f>
      </c>
      <c r="AV1648" s="4">
        <f>IFERROR(SUM(S1648:X1648)/COUNTIF(S1648:X1648,"&gt;0"),)</f>
      </c>
      <c r="AW1648" s="4">
        <f>IFERROR(SUM(Y1648:AA1648)/COUNTIF(Y1648:AA1648,"&gt;0"),)</f>
      </c>
      <c r="AX1648" s="4">
        <f>IFERROR(SUM(AB1648:AG1648)/COUNTIF(AB1648:AG1648,"&gt;0"),)</f>
      </c>
      <c r="AY1648" s="4">
        <f>IFERROR(SUM(AH1648:AJ1648)/COUNTIF(AH1648:AJ1648,"&gt;0"),)</f>
      </c>
      <c r="AZ1648" s="4">
        <f>IFERROR(SUM(AK1648:AP1648)/COUNTIF(AK1648:AP1648,"&gt;0"),)</f>
      </c>
      <c r="BA1648" s="4">
        <f>IFERROR(SUM(AQ1648:AS1648)/COUNTIF(AQ1648:AS1648,"&gt;0"),)</f>
      </c>
    </row>
    <row r="1649">
      <c r="A1649" t="s" s="3">
        <v>4949</v>
      </c>
      <c r="B1649" t="n" s="6">
        <v>8.21</v>
      </c>
      <c r="C1649" t="n" s="6">
        <v>40004.5912</v>
      </c>
      <c r="D1649" t="n" s="6">
        <v>1655.689</v>
      </c>
      <c r="E1649" t="s" s="3">
        <v>4948</v>
      </c>
      <c r="F1649" t="n" s="3">
        <v>6.0</v>
      </c>
      <c r="G1649" t="n" s="6">
        <v>18.41</v>
      </c>
      <c r="H1649" t="n" s="3">
        <v>0.0</v>
      </c>
      <c r="I1649" t="s" s="3">
        <v>4947</v>
      </c>
      <c r="J1649" t="n" s="4">
        <v>9162.5</v>
      </c>
      <c r="K1649" t="n" s="4">
        <v>7809.6666666667</v>
      </c>
      <c r="L1649" t="n" s="4">
        <v>5917.6666666667</v>
      </c>
      <c r="M1649" t="n" s="4">
        <v>13402.0</v>
      </c>
      <c r="N1649" t="n" s="4">
        <v>9312.0</v>
      </c>
      <c r="O1649" t="n" s="4">
        <v>12691.6666666667</v>
      </c>
      <c r="P1649" t="n" s="4">
        <v>11637.3333333333</v>
      </c>
      <c r="Q1649" t="n" s="4">
        <v>10827.0</v>
      </c>
      <c r="R1649" t="n" s="4">
        <v>13433.0</v>
      </c>
      <c r="S1649" t="n" s="4">
        <v>8568.3333333333</v>
      </c>
      <c r="T1649" t="n" s="4">
        <v>10206.3333333333</v>
      </c>
      <c r="U1649" t="n" s="4">
        <v>11133.6666666667</v>
      </c>
      <c r="V1649" t="n" s="4">
        <v>13429.6666666667</v>
      </c>
      <c r="W1649" t="n" s="4">
        <v>12691.0</v>
      </c>
      <c r="X1649" t="n" s="4">
        <v>13576.6666666667</v>
      </c>
      <c r="Y1649" t="n" s="4">
        <v>8860.0</v>
      </c>
      <c r="Z1649" t="n" s="4">
        <v>11752.6666666667</v>
      </c>
      <c r="AA1649" t="n" s="4">
        <v>12638.3333333333</v>
      </c>
      <c r="AB1649" t="n" s="4">
        <v>8688.0</v>
      </c>
      <c r="AC1649" t="n" s="4">
        <v>12519.0</v>
      </c>
      <c r="AD1649" t="n" s="4">
        <v>12151.6666666667</v>
      </c>
      <c r="AE1649" t="n" s="4">
        <v>11082.0</v>
      </c>
      <c r="AF1649" t="n" s="4">
        <v>11943.6666666667</v>
      </c>
      <c r="AG1649" t="n" s="4">
        <v>12734.6666666667</v>
      </c>
      <c r="AH1649" t="n" s="4">
        <v>12342.3333333333</v>
      </c>
      <c r="AI1649" t="n" s="4">
        <v>14662.0</v>
      </c>
      <c r="AJ1649" t="n" s="4">
        <v>14723.3333333333</v>
      </c>
      <c r="AK1649" t="n" s="4">
        <v>9184.3333333333</v>
      </c>
      <c r="AL1649" t="n" s="4">
        <v>11283.3333333333</v>
      </c>
      <c r="AM1649" t="n" s="4">
        <v>8816.0</v>
      </c>
      <c r="AN1649" t="n" s="4">
        <v>11030.6666666667</v>
      </c>
      <c r="AO1649" t="n" s="4">
        <v>11760.6666666667</v>
      </c>
      <c r="AP1649" t="n" s="4">
        <v>10508.5</v>
      </c>
      <c r="AQ1649" t="n" s="4">
        <v>10148.5</v>
      </c>
      <c r="AR1649" t="n" s="4">
        <v>14247.5</v>
      </c>
      <c r="AS1649" t="n" s="4">
        <v>14847.5</v>
      </c>
      <c r="AT1649" s="4">
        <f>IFERROR(SUM(J1649:O1649)/COUNTIF(J1649:O1649,"&gt;0"),)</f>
      </c>
      <c r="AU1649" s="4">
        <f>IFERROR(SUM(P1649:R1649)/COUNTIF(P1649:R1649,"&gt;0"),)</f>
      </c>
      <c r="AV1649" s="4">
        <f>IFERROR(SUM(S1649:X1649)/COUNTIF(S1649:X1649,"&gt;0"),)</f>
      </c>
      <c r="AW1649" s="4">
        <f>IFERROR(SUM(Y1649:AA1649)/COUNTIF(Y1649:AA1649,"&gt;0"),)</f>
      </c>
      <c r="AX1649" s="4">
        <f>IFERROR(SUM(AB1649:AG1649)/COUNTIF(AB1649:AG1649,"&gt;0"),)</f>
      </c>
      <c r="AY1649" s="4">
        <f>IFERROR(SUM(AH1649:AJ1649)/COUNTIF(AH1649:AJ1649,"&gt;0"),)</f>
      </c>
      <c r="AZ1649" s="4">
        <f>IFERROR(SUM(AK1649:AP1649)/COUNTIF(AK1649:AP1649,"&gt;0"),)</f>
      </c>
      <c r="BA1649" s="4">
        <f>IFERROR(SUM(AQ1649:AS1649)/COUNTIF(AQ1649:AS1649,"&gt;0"),)</f>
      </c>
    </row>
    <row r="1650">
      <c r="A1650" t="s" s="3">
        <v>4952</v>
      </c>
      <c r="B1650" t="n" s="6">
        <v>7.93</v>
      </c>
      <c r="C1650" t="n" s="6">
        <v>18188.2501</v>
      </c>
      <c r="D1650" t="n" s="6">
        <v>1655.501</v>
      </c>
      <c r="E1650" t="s" s="3">
        <v>4951</v>
      </c>
      <c r="F1650" t="n" s="3">
        <v>5.0</v>
      </c>
      <c r="G1650" t="n" s="6">
        <v>24.36</v>
      </c>
      <c r="H1650" t="n" s="3">
        <v>0.0</v>
      </c>
      <c r="I1650" t="s" s="3">
        <v>4950</v>
      </c>
      <c r="J1650" t="n" s="4">
        <v>2309.0</v>
      </c>
      <c r="K1650" t="n" s="4">
        <v>12220.3333333333</v>
      </c>
      <c r="L1650" t="n" s="4">
        <v>11705.6666666667</v>
      </c>
      <c r="M1650" t="n" s="4">
        <v>11085.6666666667</v>
      </c>
      <c r="N1650" t="n" s="4">
        <v>12974.3333333333</v>
      </c>
      <c r="O1650" t="n" s="4">
        <v>12929.0</v>
      </c>
      <c r="P1650" t="n" s="4">
        <v>13358.6666666667</v>
      </c>
      <c r="Q1650" t="n" s="4">
        <v>12482.6666666667</v>
      </c>
      <c r="R1650" t="n" s="4">
        <v>11702.6666666667</v>
      </c>
      <c r="S1650" t="n" s="4">
        <v>10016.0</v>
      </c>
      <c r="T1650" t="n" s="4">
        <v>8763.6666666667</v>
      </c>
      <c r="U1650" t="n" s="4">
        <v>12485.6666666667</v>
      </c>
      <c r="V1650" t="n" s="4">
        <v>11423.0</v>
      </c>
      <c r="W1650" t="n" s="4">
        <v>10302.3333333333</v>
      </c>
      <c r="X1650" t="n" s="4">
        <v>11027.6666666667</v>
      </c>
      <c r="Y1650" t="n" s="4">
        <v>11804.6666666667</v>
      </c>
      <c r="Z1650" t="n" s="4">
        <v>10929.3333333333</v>
      </c>
      <c r="AA1650" t="n" s="4">
        <v>10774.6666666667</v>
      </c>
      <c r="AB1650" t="n" s="4">
        <v>12043.0</v>
      </c>
      <c r="AC1650" t="n" s="4">
        <v>12506.3333333333</v>
      </c>
      <c r="AD1650" t="n" s="4">
        <v>12315.3333333333</v>
      </c>
      <c r="AE1650" t="n" s="4">
        <v>10164.3333333333</v>
      </c>
      <c r="AF1650" t="n" s="4">
        <v>11096.6666666667</v>
      </c>
      <c r="AG1650" t="n" s="4">
        <v>11250.0</v>
      </c>
      <c r="AH1650" t="n" s="4">
        <v>12641.3333333333</v>
      </c>
      <c r="AI1650" t="n" s="4">
        <v>12277.3333333333</v>
      </c>
      <c r="AJ1650" t="n" s="4">
        <v>12199.6666666667</v>
      </c>
      <c r="AK1650" t="n" s="4">
        <v>9621.6666666667</v>
      </c>
      <c r="AL1650" t="n" s="4">
        <v>9669.6666666667</v>
      </c>
      <c r="AM1650" t="n" s="4">
        <v>7895.0</v>
      </c>
      <c r="AN1650" t="n" s="4">
        <v>9571.6666666667</v>
      </c>
      <c r="AO1650" t="n" s="4">
        <v>11965.6666666667</v>
      </c>
      <c r="AP1650" t="n" s="4">
        <v>6830.6666666667</v>
      </c>
      <c r="AQ1650" t="n" s="4">
        <v>10342.3333333333</v>
      </c>
      <c r="AR1650" t="n" s="4">
        <v>8752.0</v>
      </c>
      <c r="AS1650" t="n" s="4">
        <v>7365.0</v>
      </c>
      <c r="AT1650" s="4">
        <f>IFERROR(SUM(J1650:O1650)/COUNTIF(J1650:O1650,"&gt;0"),)</f>
      </c>
      <c r="AU1650" s="4">
        <f>IFERROR(SUM(P1650:R1650)/COUNTIF(P1650:R1650,"&gt;0"),)</f>
      </c>
      <c r="AV1650" s="4">
        <f>IFERROR(SUM(S1650:X1650)/COUNTIF(S1650:X1650,"&gt;0"),)</f>
      </c>
      <c r="AW1650" s="4">
        <f>IFERROR(SUM(Y1650:AA1650)/COUNTIF(Y1650:AA1650,"&gt;0"),)</f>
      </c>
      <c r="AX1650" s="4">
        <f>IFERROR(SUM(AB1650:AG1650)/COUNTIF(AB1650:AG1650,"&gt;0"),)</f>
      </c>
      <c r="AY1650" s="4">
        <f>IFERROR(SUM(AH1650:AJ1650)/COUNTIF(AH1650:AJ1650,"&gt;0"),)</f>
      </c>
      <c r="AZ1650" s="4">
        <f>IFERROR(SUM(AK1650:AP1650)/COUNTIF(AK1650:AP1650,"&gt;0"),)</f>
      </c>
      <c r="BA1650" s="4">
        <f>IFERROR(SUM(AQ1650:AS1650)/COUNTIF(AQ1650:AS1650,"&gt;0"),)</f>
      </c>
    </row>
    <row r="1651">
      <c r="A1651" t="s" s="3">
        <v>4955</v>
      </c>
      <c r="B1651" t="n" s="6">
        <v>5.65</v>
      </c>
      <c r="C1651" t="n" s="6">
        <v>135402.1598</v>
      </c>
      <c r="D1651" t="n" s="6">
        <v>1655.439</v>
      </c>
      <c r="E1651" t="s" s="3">
        <v>4954</v>
      </c>
      <c r="F1651" t="n" s="3">
        <v>3.0</v>
      </c>
      <c r="G1651" t="n" s="6">
        <v>2.79</v>
      </c>
      <c r="H1651" t="n" s="3">
        <v>0.0</v>
      </c>
      <c r="I1651" t="s" s="3">
        <v>4953</v>
      </c>
      <c r="N1651" t="n" s="4">
        <v>1712.0</v>
      </c>
      <c r="O1651" t="n" s="4">
        <v>8405.0</v>
      </c>
      <c r="P1651" t="n" s="4">
        <v>2048.0</v>
      </c>
      <c r="R1651" t="n" s="4">
        <v>1647.0</v>
      </c>
      <c r="AC1651" t="n" s="4">
        <v>1867.5</v>
      </c>
      <c r="AF1651" t="n" s="4">
        <v>1541.5</v>
      </c>
      <c r="AG1651" t="n" s="4">
        <v>1429.0</v>
      </c>
      <c r="AH1651" t="n" s="4">
        <v>2076.0</v>
      </c>
      <c r="AI1651" t="n" s="4">
        <v>1942.5</v>
      </c>
      <c r="AJ1651" t="n" s="4">
        <v>1922.0</v>
      </c>
      <c r="AT1651" s="4">
        <f>IFERROR(SUM(J1651:O1651)/COUNTIF(J1651:O1651,"&gt;0"),)</f>
      </c>
      <c r="AU1651" s="4">
        <f>IFERROR(SUM(P1651:R1651)/COUNTIF(P1651:R1651,"&gt;0"),)</f>
      </c>
      <c r="AV1651" s="4">
        <f>IFERROR(SUM(S1651:X1651)/COUNTIF(S1651:X1651,"&gt;0"),)</f>
      </c>
      <c r="AW1651" s="4">
        <f>IFERROR(SUM(Y1651:AA1651)/COUNTIF(Y1651:AA1651,"&gt;0"),)</f>
      </c>
      <c r="AX1651" s="4">
        <f>IFERROR(SUM(AB1651:AG1651)/COUNTIF(AB1651:AG1651,"&gt;0"),)</f>
      </c>
      <c r="AY1651" s="4">
        <f>IFERROR(SUM(AH1651:AJ1651)/COUNTIF(AH1651:AJ1651,"&gt;0"),)</f>
      </c>
      <c r="AZ1651" s="4">
        <f>IFERROR(SUM(AK1651:AP1651)/COUNTIF(AK1651:AP1651,"&gt;0"),)</f>
      </c>
      <c r="BA1651" s="4">
        <f>IFERROR(SUM(AQ1651:AS1651)/COUNTIF(AQ1651:AS1651,"&gt;0"),)</f>
      </c>
    </row>
    <row r="1652">
      <c r="A1652" t="s" s="3">
        <v>4958</v>
      </c>
      <c r="B1652" t="n" s="6">
        <v>6.46</v>
      </c>
      <c r="C1652" t="n" s="6">
        <v>214293.1093</v>
      </c>
      <c r="D1652" t="n" s="6">
        <v>1655.386</v>
      </c>
      <c r="E1652" t="s" s="3">
        <v>4957</v>
      </c>
      <c r="F1652" t="n" s="3">
        <v>8.0</v>
      </c>
      <c r="G1652" t="n" s="6">
        <v>4.96</v>
      </c>
      <c r="H1652" t="n" s="3">
        <v>0.0</v>
      </c>
      <c r="I1652" t="s" s="3">
        <v>4956</v>
      </c>
      <c r="J1652" t="n" s="4">
        <v>4148.0</v>
      </c>
      <c r="K1652" t="n" s="4">
        <v>11976.3333333333</v>
      </c>
      <c r="L1652" t="n" s="4">
        <v>7464.0</v>
      </c>
      <c r="M1652" t="n" s="4">
        <v>3292.0</v>
      </c>
      <c r="N1652" t="n" s="4">
        <v>12788.3333333333</v>
      </c>
      <c r="O1652" t="n" s="4">
        <v>8688.0</v>
      </c>
      <c r="P1652" t="n" s="4">
        <v>8434.6666666667</v>
      </c>
      <c r="Q1652" t="n" s="4">
        <v>9805.6666666667</v>
      </c>
      <c r="R1652" t="n" s="4">
        <v>8982.3333333333</v>
      </c>
      <c r="S1652" t="n" s="4">
        <v>8449.0</v>
      </c>
      <c r="T1652" t="n" s="4">
        <v>4742.3333333333</v>
      </c>
      <c r="U1652" t="n" s="4">
        <v>6129.0</v>
      </c>
      <c r="V1652" t="n" s="4">
        <v>4185.0</v>
      </c>
      <c r="W1652" t="n" s="4">
        <v>4520.6666666667</v>
      </c>
      <c r="X1652" t="n" s="4">
        <v>4089.0</v>
      </c>
      <c r="Y1652" t="n" s="4">
        <v>5315.0</v>
      </c>
      <c r="Z1652" t="n" s="4">
        <v>5466.0</v>
      </c>
      <c r="AA1652" t="n" s="4">
        <v>4037.5</v>
      </c>
      <c r="AB1652" t="n" s="4">
        <v>6289.0</v>
      </c>
      <c r="AC1652" t="n" s="4">
        <v>4902.6666666667</v>
      </c>
      <c r="AD1652" t="n" s="4">
        <v>4138.0</v>
      </c>
      <c r="AE1652" t="n" s="4">
        <v>7305.6666666667</v>
      </c>
      <c r="AF1652" t="n" s="4">
        <v>5012.0</v>
      </c>
      <c r="AG1652" t="n" s="4">
        <v>9167.6666666667</v>
      </c>
      <c r="AH1652" t="n" s="4">
        <v>4640.6666666667</v>
      </c>
      <c r="AI1652" t="n" s="4">
        <v>6626.0</v>
      </c>
      <c r="AJ1652" t="n" s="4">
        <v>5907.3333333333</v>
      </c>
      <c r="AK1652" t="n" s="4">
        <v>5036.0</v>
      </c>
      <c r="AL1652" t="n" s="4">
        <v>4688.6666666667</v>
      </c>
      <c r="AM1652" t="n" s="4">
        <v>6405.5</v>
      </c>
      <c r="AN1652" t="n" s="4">
        <v>4935.6666666667</v>
      </c>
      <c r="AO1652" t="n" s="4">
        <v>4792.6666666667</v>
      </c>
      <c r="AP1652" t="n" s="4">
        <v>10299.0</v>
      </c>
      <c r="AQ1652" t="n" s="4">
        <v>5599.0</v>
      </c>
      <c r="AR1652" t="n" s="4">
        <v>5448.3333333333</v>
      </c>
      <c r="AS1652" t="n" s="4">
        <v>3626.5</v>
      </c>
      <c r="AT1652" s="4">
        <f>IFERROR(SUM(J1652:O1652)/COUNTIF(J1652:O1652,"&gt;0"),)</f>
      </c>
      <c r="AU1652" s="4">
        <f>IFERROR(SUM(P1652:R1652)/COUNTIF(P1652:R1652,"&gt;0"),)</f>
      </c>
      <c r="AV1652" s="4">
        <f>IFERROR(SUM(S1652:X1652)/COUNTIF(S1652:X1652,"&gt;0"),)</f>
      </c>
      <c r="AW1652" s="4">
        <f>IFERROR(SUM(Y1652:AA1652)/COUNTIF(Y1652:AA1652,"&gt;0"),)</f>
      </c>
      <c r="AX1652" s="4">
        <f>IFERROR(SUM(AB1652:AG1652)/COUNTIF(AB1652:AG1652,"&gt;0"),)</f>
      </c>
      <c r="AY1652" s="4">
        <f>IFERROR(SUM(AH1652:AJ1652)/COUNTIF(AH1652:AJ1652,"&gt;0"),)</f>
      </c>
      <c r="AZ1652" s="4">
        <f>IFERROR(SUM(AK1652:AP1652)/COUNTIF(AK1652:AP1652,"&gt;0"),)</f>
      </c>
      <c r="BA1652" s="4">
        <f>IFERROR(SUM(AQ1652:AS1652)/COUNTIF(AQ1652:AS1652,"&gt;0"),)</f>
      </c>
    </row>
    <row r="1653">
      <c r="A1653" t="s" s="3">
        <v>4961</v>
      </c>
      <c r="B1653" t="n" s="6">
        <v>5.55</v>
      </c>
      <c r="C1653" t="n" s="6">
        <v>116562.0738</v>
      </c>
      <c r="D1653" t="n" s="6">
        <v>1655.324</v>
      </c>
      <c r="E1653" t="s" s="3">
        <v>4960</v>
      </c>
      <c r="F1653" t="n" s="3">
        <v>3.0</v>
      </c>
      <c r="G1653" t="n" s="6">
        <v>2.22</v>
      </c>
      <c r="H1653" t="n" s="3">
        <v>0.0</v>
      </c>
      <c r="I1653" t="s" s="3">
        <v>4959</v>
      </c>
      <c r="J1653" t="n" s="4">
        <v>14851.0</v>
      </c>
      <c r="K1653" t="n" s="4">
        <v>10684.0</v>
      </c>
      <c r="M1653" t="n" s="4">
        <v>12119.0</v>
      </c>
      <c r="N1653" t="n" s="4">
        <v>9164.5</v>
      </c>
      <c r="O1653" t="n" s="4">
        <v>18293.0</v>
      </c>
      <c r="P1653" t="n" s="4">
        <v>10029.5</v>
      </c>
      <c r="Q1653" t="n" s="4">
        <v>3490.0</v>
      </c>
      <c r="S1653" t="n" s="4">
        <v>12172.0</v>
      </c>
      <c r="T1653" t="n" s="4">
        <v>14106.0</v>
      </c>
      <c r="U1653" t="n" s="4">
        <v>11857.0</v>
      </c>
      <c r="V1653" t="n" s="4">
        <v>12745.0</v>
      </c>
      <c r="W1653" t="n" s="4">
        <v>10114.0</v>
      </c>
      <c r="X1653" t="n" s="4">
        <v>10025.0</v>
      </c>
      <c r="Y1653" t="n" s="4">
        <v>18922.0</v>
      </c>
      <c r="Z1653" t="n" s="4">
        <v>15618.0</v>
      </c>
      <c r="AA1653" t="n" s="4">
        <v>15137.0</v>
      </c>
      <c r="AB1653" t="n" s="4">
        <v>14011.0</v>
      </c>
      <c r="AC1653" t="n" s="4">
        <v>16450.0</v>
      </c>
      <c r="AD1653" t="n" s="4">
        <v>15124.0</v>
      </c>
      <c r="AE1653" t="n" s="4">
        <v>10262.0</v>
      </c>
      <c r="AF1653" t="n" s="4">
        <v>11885.0</v>
      </c>
      <c r="AG1653" t="n" s="4">
        <v>10758.0</v>
      </c>
      <c r="AH1653" t="n" s="4">
        <v>12046.0</v>
      </c>
      <c r="AI1653" t="n" s="4">
        <v>15962.0</v>
      </c>
      <c r="AL1653" t="n" s="4">
        <v>10740.0</v>
      </c>
      <c r="AM1653" t="n" s="4">
        <v>6757.0</v>
      </c>
      <c r="AN1653" t="n" s="4">
        <v>9059.0</v>
      </c>
      <c r="AP1653" t="n" s="4">
        <v>11366.0</v>
      </c>
      <c r="AQ1653" t="n" s="4">
        <v>11314.0</v>
      </c>
      <c r="AR1653" t="n" s="4">
        <v>14072.0</v>
      </c>
      <c r="AS1653" t="n" s="4">
        <v>16706.0</v>
      </c>
      <c r="AT1653" s="4">
        <f>IFERROR(SUM(J1653:O1653)/COUNTIF(J1653:O1653,"&gt;0"),)</f>
      </c>
      <c r="AU1653" s="4">
        <f>IFERROR(SUM(P1653:R1653)/COUNTIF(P1653:R1653,"&gt;0"),)</f>
      </c>
      <c r="AV1653" s="4">
        <f>IFERROR(SUM(S1653:X1653)/COUNTIF(S1653:X1653,"&gt;0"),)</f>
      </c>
      <c r="AW1653" s="4">
        <f>IFERROR(SUM(Y1653:AA1653)/COUNTIF(Y1653:AA1653,"&gt;0"),)</f>
      </c>
      <c r="AX1653" s="4">
        <f>IFERROR(SUM(AB1653:AG1653)/COUNTIF(AB1653:AG1653,"&gt;0"),)</f>
      </c>
      <c r="AY1653" s="4">
        <f>IFERROR(SUM(AH1653:AJ1653)/COUNTIF(AH1653:AJ1653,"&gt;0"),)</f>
      </c>
      <c r="AZ1653" s="4">
        <f>IFERROR(SUM(AK1653:AP1653)/COUNTIF(AK1653:AP1653,"&gt;0"),)</f>
      </c>
      <c r="BA1653" s="4">
        <f>IFERROR(SUM(AQ1653:AS1653)/COUNTIF(AQ1653:AS1653,"&gt;0"),)</f>
      </c>
    </row>
    <row r="1654">
      <c r="A1654" t="s" s="3">
        <v>4964</v>
      </c>
      <c r="B1654" t="n" s="6">
        <v>5.48</v>
      </c>
      <c r="C1654" t="n" s="6">
        <v>205111.3453</v>
      </c>
      <c r="D1654" t="n" s="6">
        <v>1652.466</v>
      </c>
      <c r="E1654" t="s" s="3">
        <v>4963</v>
      </c>
      <c r="F1654" t="n" s="3">
        <v>9.0</v>
      </c>
      <c r="G1654" t="n" s="6">
        <v>5.81</v>
      </c>
      <c r="H1654" t="n" s="3">
        <v>0.0</v>
      </c>
      <c r="I1654" t="s" s="3">
        <v>4962</v>
      </c>
      <c r="J1654" t="n" s="4">
        <v>13616.3333333333</v>
      </c>
      <c r="K1654" t="n" s="4">
        <v>5725.3333333333</v>
      </c>
      <c r="L1654" t="n" s="4">
        <v>6403.0</v>
      </c>
      <c r="M1654" t="n" s="4">
        <v>13481.6666666667</v>
      </c>
      <c r="N1654" t="n" s="4">
        <v>5202.6666666667</v>
      </c>
      <c r="O1654" t="n" s="4">
        <v>8631.3333333333</v>
      </c>
      <c r="P1654" t="n" s="4">
        <v>5452.3333333333</v>
      </c>
      <c r="Q1654" t="n" s="4">
        <v>8255.3333333333</v>
      </c>
      <c r="R1654" t="n" s="4">
        <v>7475.3333333333</v>
      </c>
      <c r="S1654" t="n" s="4">
        <v>26933.0</v>
      </c>
      <c r="T1654" t="n" s="4">
        <v>21624.3333333333</v>
      </c>
      <c r="U1654" t="n" s="4">
        <v>17471.6666666667</v>
      </c>
      <c r="V1654" t="n" s="4">
        <v>13802.0</v>
      </c>
      <c r="W1654" t="n" s="4">
        <v>18573.0</v>
      </c>
      <c r="X1654" t="n" s="4">
        <v>14944.0</v>
      </c>
      <c r="Y1654" t="n" s="4">
        <v>6773.3333333333</v>
      </c>
      <c r="Z1654" t="n" s="4">
        <v>15202.0</v>
      </c>
      <c r="AA1654" t="n" s="4">
        <v>7136.3333333333</v>
      </c>
      <c r="AB1654" t="n" s="4">
        <v>8784.3333333333</v>
      </c>
      <c r="AC1654" t="n" s="4">
        <v>8176.6666666667</v>
      </c>
      <c r="AD1654" t="n" s="4">
        <v>6868.0</v>
      </c>
      <c r="AE1654" t="n" s="4">
        <v>10938.6666666667</v>
      </c>
      <c r="AF1654" t="n" s="4">
        <v>5917.0</v>
      </c>
      <c r="AG1654" t="n" s="4">
        <v>5996.3333333333</v>
      </c>
      <c r="AH1654" t="n" s="4">
        <v>6267.6666666667</v>
      </c>
      <c r="AI1654" t="n" s="4">
        <v>5617.3333333333</v>
      </c>
      <c r="AJ1654" t="n" s="4">
        <v>5218.0</v>
      </c>
      <c r="AK1654" t="n" s="4">
        <v>17875.6666666667</v>
      </c>
      <c r="AL1654" t="n" s="4">
        <v>9992.3333333333</v>
      </c>
      <c r="AM1654" t="n" s="4">
        <v>13451.6666666667</v>
      </c>
      <c r="AN1654" t="n" s="4">
        <v>4180.0</v>
      </c>
      <c r="AO1654" t="n" s="4">
        <v>5071.3333333333</v>
      </c>
      <c r="AP1654" t="n" s="4">
        <v>36139.5</v>
      </c>
      <c r="AQ1654" t="n" s="4">
        <v>4351.0</v>
      </c>
      <c r="AR1654" t="n" s="4">
        <v>18959.6666666667</v>
      </c>
      <c r="AS1654" t="n" s="4">
        <v>4742.5</v>
      </c>
      <c r="AT1654" s="4">
        <f>IFERROR(SUM(J1654:O1654)/COUNTIF(J1654:O1654,"&gt;0"),)</f>
      </c>
      <c r="AU1654" s="4">
        <f>IFERROR(SUM(P1654:R1654)/COUNTIF(P1654:R1654,"&gt;0"),)</f>
      </c>
      <c r="AV1654" s="4">
        <f>IFERROR(SUM(S1654:X1654)/COUNTIF(S1654:X1654,"&gt;0"),)</f>
      </c>
      <c r="AW1654" s="4">
        <f>IFERROR(SUM(Y1654:AA1654)/COUNTIF(Y1654:AA1654,"&gt;0"),)</f>
      </c>
      <c r="AX1654" s="4">
        <f>IFERROR(SUM(AB1654:AG1654)/COUNTIF(AB1654:AG1654,"&gt;0"),)</f>
      </c>
      <c r="AY1654" s="4">
        <f>IFERROR(SUM(AH1654:AJ1654)/COUNTIF(AH1654:AJ1654,"&gt;0"),)</f>
      </c>
      <c r="AZ1654" s="4">
        <f>IFERROR(SUM(AK1654:AP1654)/COUNTIF(AK1654:AP1654,"&gt;0"),)</f>
      </c>
      <c r="BA1654" s="4">
        <f>IFERROR(SUM(AQ1654:AS1654)/COUNTIF(AQ1654:AS1654,"&gt;0"),)</f>
      </c>
    </row>
    <row r="1655">
      <c r="A1655" t="s" s="3">
        <v>4967</v>
      </c>
      <c r="B1655" t="n" s="6">
        <v>5.99</v>
      </c>
      <c r="C1655" t="n" s="6">
        <v>66841.1473</v>
      </c>
      <c r="D1655" t="n" s="6">
        <v>1652.066</v>
      </c>
      <c r="E1655" t="s" s="3">
        <v>4966</v>
      </c>
      <c r="F1655" t="n" s="3">
        <v>17.0</v>
      </c>
      <c r="G1655" t="n" s="6">
        <v>32.98</v>
      </c>
      <c r="H1655" t="n" s="3">
        <v>0.0</v>
      </c>
      <c r="I1655" t="s" s="3">
        <v>4965</v>
      </c>
      <c r="J1655" t="n" s="4">
        <v>10871.0</v>
      </c>
      <c r="K1655" t="n" s="4">
        <v>17876.6666666667</v>
      </c>
      <c r="L1655" t="n" s="4">
        <v>14796.0</v>
      </c>
      <c r="M1655" t="n" s="4">
        <v>18390.6666666667</v>
      </c>
      <c r="N1655" t="n" s="4">
        <v>16000.3333333333</v>
      </c>
      <c r="O1655" t="n" s="4">
        <v>17117.3333333333</v>
      </c>
      <c r="P1655" t="n" s="4">
        <v>29023.3333333333</v>
      </c>
      <c r="Q1655" t="n" s="4">
        <v>20444.0</v>
      </c>
      <c r="R1655" t="n" s="4">
        <v>20251.6666666667</v>
      </c>
      <c r="S1655" t="n" s="4">
        <v>12795.3333333333</v>
      </c>
      <c r="T1655" t="n" s="4">
        <v>13637.0</v>
      </c>
      <c r="U1655" t="n" s="4">
        <v>16125.3333333333</v>
      </c>
      <c r="V1655" t="n" s="4">
        <v>18226.0</v>
      </c>
      <c r="W1655" t="n" s="4">
        <v>19437.0</v>
      </c>
      <c r="X1655" t="n" s="4">
        <v>12194.6666666667</v>
      </c>
      <c r="Y1655" t="n" s="4">
        <v>17381.6666666667</v>
      </c>
      <c r="Z1655" t="n" s="4">
        <v>17153.6666666667</v>
      </c>
      <c r="AA1655" t="n" s="4">
        <v>11477.0</v>
      </c>
      <c r="AB1655" t="n" s="4">
        <v>16457.0</v>
      </c>
      <c r="AC1655" t="n" s="4">
        <v>18343.0</v>
      </c>
      <c r="AD1655" t="n" s="4">
        <v>16995.3333333333</v>
      </c>
      <c r="AE1655" t="n" s="4">
        <v>14947.6666666667</v>
      </c>
      <c r="AF1655" t="n" s="4">
        <v>17411.6666666667</v>
      </c>
      <c r="AG1655" t="n" s="4">
        <v>21765.3333333333</v>
      </c>
      <c r="AH1655" t="n" s="4">
        <v>31600.0</v>
      </c>
      <c r="AI1655" t="n" s="4">
        <v>18907.0</v>
      </c>
      <c r="AJ1655" t="n" s="4">
        <v>21763.6666666667</v>
      </c>
      <c r="AK1655" t="n" s="4">
        <v>13571.3333333333</v>
      </c>
      <c r="AL1655" t="n" s="4">
        <v>12510.6666666667</v>
      </c>
      <c r="AM1655" t="n" s="4">
        <v>11143.3333333333</v>
      </c>
      <c r="AN1655" t="n" s="4">
        <v>13149.6666666667</v>
      </c>
      <c r="AO1655" t="n" s="4">
        <v>16334.0</v>
      </c>
      <c r="AP1655" t="n" s="4">
        <v>12452.3333333333</v>
      </c>
      <c r="AQ1655" t="n" s="4">
        <v>15565.0</v>
      </c>
      <c r="AR1655" t="n" s="4">
        <v>15403.3333333333</v>
      </c>
      <c r="AS1655" t="n" s="4">
        <v>13896.6666666667</v>
      </c>
      <c r="AT1655" s="4">
        <f>IFERROR(SUM(J1655:O1655)/COUNTIF(J1655:O1655,"&gt;0"),)</f>
      </c>
      <c r="AU1655" s="4">
        <f>IFERROR(SUM(P1655:R1655)/COUNTIF(P1655:R1655,"&gt;0"),)</f>
      </c>
      <c r="AV1655" s="4">
        <f>IFERROR(SUM(S1655:X1655)/COUNTIF(S1655:X1655,"&gt;0"),)</f>
      </c>
      <c r="AW1655" s="4">
        <f>IFERROR(SUM(Y1655:AA1655)/COUNTIF(Y1655:AA1655,"&gt;0"),)</f>
      </c>
      <c r="AX1655" s="4">
        <f>IFERROR(SUM(AB1655:AG1655)/COUNTIF(AB1655:AG1655,"&gt;0"),)</f>
      </c>
      <c r="AY1655" s="4">
        <f>IFERROR(SUM(AH1655:AJ1655)/COUNTIF(AH1655:AJ1655,"&gt;0"),)</f>
      </c>
      <c r="AZ1655" s="4">
        <f>IFERROR(SUM(AK1655:AP1655)/COUNTIF(AK1655:AP1655,"&gt;0"),)</f>
      </c>
      <c r="BA1655" s="4">
        <f>IFERROR(SUM(AQ1655:AS1655)/COUNTIF(AQ1655:AS1655,"&gt;0"),)</f>
      </c>
    </row>
    <row r="1656">
      <c r="A1656" t="s" s="3">
        <v>4970</v>
      </c>
      <c r="B1656" t="n" s="6">
        <v>4.38</v>
      </c>
      <c r="C1656" t="n" s="6">
        <v>81803.4974</v>
      </c>
      <c r="D1656" t="n" s="6">
        <v>1649.837</v>
      </c>
      <c r="E1656" t="s" s="3">
        <v>4969</v>
      </c>
      <c r="F1656" t="n" s="3">
        <v>4.0</v>
      </c>
      <c r="G1656" t="n" s="6">
        <v>5.67</v>
      </c>
      <c r="H1656" t="n" s="3">
        <v>0.0</v>
      </c>
      <c r="I1656" t="s" s="3">
        <v>4968</v>
      </c>
      <c r="K1656" t="n" s="4">
        <v>6494.0</v>
      </c>
      <c r="L1656" t="n" s="4">
        <v>3231.0</v>
      </c>
      <c r="M1656" t="n" s="4">
        <v>4997.0</v>
      </c>
      <c r="N1656" t="n" s="4">
        <v>5447.0</v>
      </c>
      <c r="O1656" t="n" s="4">
        <v>6279.0</v>
      </c>
      <c r="P1656" t="n" s="4">
        <v>6637.0</v>
      </c>
      <c r="Q1656" t="n" s="4">
        <v>5426.5</v>
      </c>
      <c r="R1656" t="n" s="4">
        <v>5675.0</v>
      </c>
      <c r="V1656" t="n" s="4">
        <v>2918.0</v>
      </c>
      <c r="AB1656" t="n" s="4">
        <v>6702.0</v>
      </c>
      <c r="AC1656" t="n" s="4">
        <v>4934.0</v>
      </c>
      <c r="AD1656" t="n" s="4">
        <v>5100.0</v>
      </c>
      <c r="AE1656" t="n" s="4">
        <v>6070.5</v>
      </c>
      <c r="AF1656" t="n" s="4">
        <v>4047.5</v>
      </c>
      <c r="AG1656" t="n" s="4">
        <v>6596.0</v>
      </c>
      <c r="AH1656" t="n" s="4">
        <v>5755.0</v>
      </c>
      <c r="AI1656" t="n" s="4">
        <v>6068.0</v>
      </c>
      <c r="AJ1656" t="n" s="4">
        <v>6027.5</v>
      </c>
      <c r="AO1656" t="n" s="4">
        <v>2727.0</v>
      </c>
      <c r="AT1656" s="4">
        <f>IFERROR(SUM(J1656:O1656)/COUNTIF(J1656:O1656,"&gt;0"),)</f>
      </c>
      <c r="AU1656" s="4">
        <f>IFERROR(SUM(P1656:R1656)/COUNTIF(P1656:R1656,"&gt;0"),)</f>
      </c>
      <c r="AV1656" s="4">
        <f>IFERROR(SUM(S1656:X1656)/COUNTIF(S1656:X1656,"&gt;0"),)</f>
      </c>
      <c r="AW1656" s="4">
        <f>IFERROR(SUM(Y1656:AA1656)/COUNTIF(Y1656:AA1656,"&gt;0"),)</f>
      </c>
      <c r="AX1656" s="4">
        <f>IFERROR(SUM(AB1656:AG1656)/COUNTIF(AB1656:AG1656,"&gt;0"),)</f>
      </c>
      <c r="AY1656" s="4">
        <f>IFERROR(SUM(AH1656:AJ1656)/COUNTIF(AH1656:AJ1656,"&gt;0"),)</f>
      </c>
      <c r="AZ1656" s="4">
        <f>IFERROR(SUM(AK1656:AP1656)/COUNTIF(AK1656:AP1656,"&gt;0"),)</f>
      </c>
      <c r="BA1656" s="4">
        <f>IFERROR(SUM(AQ1656:AS1656)/COUNTIF(AQ1656:AS1656,"&gt;0"),)</f>
      </c>
    </row>
    <row r="1657">
      <c r="A1657" t="s" s="3">
        <v>4973</v>
      </c>
      <c r="B1657" t="n" s="6">
        <v>6.24</v>
      </c>
      <c r="C1657" t="n" s="6">
        <v>54389.318</v>
      </c>
      <c r="D1657" t="n" s="6">
        <v>1648.866</v>
      </c>
      <c r="E1657" t="s" s="3">
        <v>4972</v>
      </c>
      <c r="F1657" t="n" s="3">
        <v>15.0</v>
      </c>
      <c r="G1657" t="n" s="6">
        <v>34.52</v>
      </c>
      <c r="H1657" t="n" s="3">
        <v>0.0</v>
      </c>
      <c r="I1657" t="s" s="3">
        <v>4971</v>
      </c>
      <c r="J1657" t="n" s="4">
        <v>7721.0</v>
      </c>
      <c r="K1657" t="n" s="4">
        <v>19101.640092</v>
      </c>
      <c r="L1657" t="n" s="4">
        <v>18426.6950936667</v>
      </c>
      <c r="M1657" t="n" s="4">
        <v>19781.6666666667</v>
      </c>
      <c r="N1657" t="n" s="4">
        <v>17098.1283463333</v>
      </c>
      <c r="O1657" t="n" s="4">
        <v>18537.3333333333</v>
      </c>
      <c r="P1657" t="n" s="4">
        <v>17173.9094893333</v>
      </c>
      <c r="Q1657" t="n" s="4">
        <v>18910.3367336667</v>
      </c>
      <c r="R1657" t="n" s="4">
        <v>20824.6614266667</v>
      </c>
      <c r="S1657" t="n" s="4">
        <v>41103.0</v>
      </c>
      <c r="T1657" t="n" s="4">
        <v>29426.3333333333</v>
      </c>
      <c r="U1657" t="n" s="4">
        <v>51708.6666666667</v>
      </c>
      <c r="V1657" t="n" s="4">
        <v>47550.6666666667</v>
      </c>
      <c r="W1657" t="n" s="4">
        <v>44341.6666666667</v>
      </c>
      <c r="X1657" t="n" s="4">
        <v>50674.6666666667</v>
      </c>
      <c r="Y1657" t="n" s="4">
        <v>46498.0</v>
      </c>
      <c r="Z1657" t="n" s="4">
        <v>47153.3333333333</v>
      </c>
      <c r="AA1657" t="n" s="4">
        <v>48410.6666666667</v>
      </c>
      <c r="AB1657" t="n" s="4">
        <v>17072.0093213333</v>
      </c>
      <c r="AC1657" t="n" s="4">
        <v>18052.1890876667</v>
      </c>
      <c r="AD1657" t="n" s="4">
        <v>18644.4871676667</v>
      </c>
      <c r="AE1657" t="n" s="4">
        <v>18925.749354</v>
      </c>
      <c r="AF1657" t="n" s="4">
        <v>25024.0</v>
      </c>
      <c r="AG1657" t="n" s="4">
        <v>18946.977273</v>
      </c>
      <c r="AH1657" t="n" s="4">
        <v>19858.7694396667</v>
      </c>
      <c r="AI1657" t="n" s="4">
        <v>20998.104679</v>
      </c>
      <c r="AJ1657" t="n" s="4">
        <v>21910.8645446667</v>
      </c>
      <c r="AK1657" t="n" s="4">
        <v>41708.0</v>
      </c>
      <c r="AL1657" t="n" s="4">
        <v>33286.6666666667</v>
      </c>
      <c r="AM1657" t="n" s="4">
        <v>23092.2442956667</v>
      </c>
      <c r="AN1657" t="n" s="4">
        <v>30719.6666666667</v>
      </c>
      <c r="AO1657" t="n" s="4">
        <v>42707.0</v>
      </c>
      <c r="AP1657" t="n" s="4">
        <v>16234.3333333333</v>
      </c>
      <c r="AQ1657" t="n" s="4">
        <v>29458.6666666667</v>
      </c>
      <c r="AR1657" t="n" s="4">
        <v>34880.3333333333</v>
      </c>
      <c r="AS1657" t="n" s="4">
        <v>36048.0</v>
      </c>
      <c r="AT1657" s="4">
        <f>IFERROR(SUM(J1657:O1657)/COUNTIF(J1657:O1657,"&gt;0"),)</f>
      </c>
      <c r="AU1657" s="4">
        <f>IFERROR(SUM(P1657:R1657)/COUNTIF(P1657:R1657,"&gt;0"),)</f>
      </c>
      <c r="AV1657" s="4">
        <f>IFERROR(SUM(S1657:X1657)/COUNTIF(S1657:X1657,"&gt;0"),)</f>
      </c>
      <c r="AW1657" s="4">
        <f>IFERROR(SUM(Y1657:AA1657)/COUNTIF(Y1657:AA1657,"&gt;0"),)</f>
      </c>
      <c r="AX1657" s="4">
        <f>IFERROR(SUM(AB1657:AG1657)/COUNTIF(AB1657:AG1657,"&gt;0"),)</f>
      </c>
      <c r="AY1657" s="4">
        <f>IFERROR(SUM(AH1657:AJ1657)/COUNTIF(AH1657:AJ1657,"&gt;0"),)</f>
      </c>
      <c r="AZ1657" s="4">
        <f>IFERROR(SUM(AK1657:AP1657)/COUNTIF(AK1657:AP1657,"&gt;0"),)</f>
      </c>
      <c r="BA1657" s="4">
        <f>IFERROR(SUM(AQ1657:AS1657)/COUNTIF(AQ1657:AS1657,"&gt;0"),)</f>
      </c>
    </row>
    <row r="1658">
      <c r="A1658" t="s" s="3">
        <v>4976</v>
      </c>
      <c r="B1658" t="n" s="6">
        <v>4.81</v>
      </c>
      <c r="C1658" t="n" s="6">
        <v>215845.3455</v>
      </c>
      <c r="D1658" t="n" s="6">
        <v>1648.193</v>
      </c>
      <c r="E1658" t="s" s="3">
        <v>4975</v>
      </c>
      <c r="F1658" t="n" s="3">
        <v>9.0</v>
      </c>
      <c r="G1658" t="n" s="6">
        <v>5.61</v>
      </c>
      <c r="H1658" t="n" s="3">
        <v>0.0</v>
      </c>
      <c r="I1658" t="s" s="3">
        <v>4974</v>
      </c>
      <c r="J1658" t="n" s="4">
        <v>6360.0</v>
      </c>
      <c r="K1658" t="n" s="4">
        <v>11544.3333333333</v>
      </c>
      <c r="L1658" t="n" s="4">
        <v>4790.0933973333</v>
      </c>
      <c r="M1658" t="n" s="4">
        <v>4737.6420583333</v>
      </c>
      <c r="N1658" t="n" s="4">
        <v>17424.6260783333</v>
      </c>
      <c r="O1658" t="n" s="4">
        <v>15371.3333333333</v>
      </c>
      <c r="P1658" t="n" s="4">
        <v>5285.3658296667</v>
      </c>
      <c r="Q1658" t="n" s="4">
        <v>12802.6666666667</v>
      </c>
      <c r="R1658" t="n" s="4">
        <v>13642.697569</v>
      </c>
      <c r="S1658" t="n" s="4">
        <v>3924.741005</v>
      </c>
      <c r="T1658" t="n" s="4">
        <v>4180.2030553333</v>
      </c>
      <c r="U1658" t="n" s="4">
        <v>3283.7703656667</v>
      </c>
      <c r="V1658" t="n" s="4">
        <v>4890.424358</v>
      </c>
      <c r="W1658" t="n" s="4">
        <v>4059.121351</v>
      </c>
      <c r="X1658" t="n" s="4">
        <v>5363.214817</v>
      </c>
      <c r="Y1658" t="n" s="4">
        <v>4210.5234693333</v>
      </c>
      <c r="Z1658" t="n" s="4">
        <v>2933.3660155</v>
      </c>
      <c r="AA1658" t="n" s="4">
        <v>3830.749787</v>
      </c>
      <c r="AB1658" t="n" s="4">
        <v>4198.29334</v>
      </c>
      <c r="AC1658" t="n" s="4">
        <v>5748.9444413333</v>
      </c>
      <c r="AD1658" t="n" s="4">
        <v>5640.649523</v>
      </c>
      <c r="AE1658" t="n" s="4">
        <v>10476.54632</v>
      </c>
      <c r="AF1658" t="n" s="4">
        <v>6567.6666666667</v>
      </c>
      <c r="AG1658" t="n" s="4">
        <v>12110.3662443333</v>
      </c>
      <c r="AH1658" t="n" s="4">
        <v>6518.090836</v>
      </c>
      <c r="AI1658" t="n" s="4">
        <v>4958.2095093333</v>
      </c>
      <c r="AJ1658" t="n" s="4">
        <v>7482.0</v>
      </c>
      <c r="AK1658" t="n" s="4">
        <v>4866.873297</v>
      </c>
      <c r="AL1658" t="n" s="4">
        <v>4069.880145</v>
      </c>
      <c r="AM1658" t="n" s="4">
        <v>3958.736195</v>
      </c>
      <c r="AN1658" t="n" s="4">
        <v>4104.8733666667</v>
      </c>
      <c r="AO1658" t="n" s="4">
        <v>4151.3084886667</v>
      </c>
      <c r="AP1658" t="n" s="4">
        <v>3417.87417</v>
      </c>
      <c r="AQ1658" t="n" s="4">
        <v>4105.491865</v>
      </c>
      <c r="AR1658" t="n" s="4">
        <v>4235.29392</v>
      </c>
      <c r="AS1658" t="n" s="4">
        <v>3602.440653</v>
      </c>
      <c r="AT1658" s="4">
        <f>IFERROR(SUM(J1658:O1658)/COUNTIF(J1658:O1658,"&gt;0"),)</f>
      </c>
      <c r="AU1658" s="4">
        <f>IFERROR(SUM(P1658:R1658)/COUNTIF(P1658:R1658,"&gt;0"),)</f>
      </c>
      <c r="AV1658" s="4">
        <f>IFERROR(SUM(S1658:X1658)/COUNTIF(S1658:X1658,"&gt;0"),)</f>
      </c>
      <c r="AW1658" s="4">
        <f>IFERROR(SUM(Y1658:AA1658)/COUNTIF(Y1658:AA1658,"&gt;0"),)</f>
      </c>
      <c r="AX1658" s="4">
        <f>IFERROR(SUM(AB1658:AG1658)/COUNTIF(AB1658:AG1658,"&gt;0"),)</f>
      </c>
      <c r="AY1658" s="4">
        <f>IFERROR(SUM(AH1658:AJ1658)/COUNTIF(AH1658:AJ1658,"&gt;0"),)</f>
      </c>
      <c r="AZ1658" s="4">
        <f>IFERROR(SUM(AK1658:AP1658)/COUNTIF(AK1658:AP1658,"&gt;0"),)</f>
      </c>
      <c r="BA1658" s="4">
        <f>IFERROR(SUM(AQ1658:AS1658)/COUNTIF(AQ1658:AS1658,"&gt;0"),)</f>
      </c>
    </row>
    <row r="1659">
      <c r="A1659" t="s" s="3">
        <v>4979</v>
      </c>
      <c r="B1659" t="n" s="6">
        <v>6.98</v>
      </c>
      <c r="C1659" t="n" s="6">
        <v>40346.2029</v>
      </c>
      <c r="D1659" t="n" s="6">
        <v>1647.442</v>
      </c>
      <c r="E1659" t="s" s="3">
        <v>4978</v>
      </c>
      <c r="F1659" t="n" s="3">
        <v>6.0</v>
      </c>
      <c r="G1659" t="n" s="6">
        <v>20.32</v>
      </c>
      <c r="H1659" t="n" s="3">
        <v>0.0</v>
      </c>
      <c r="I1659" t="s" s="3">
        <v>4977</v>
      </c>
      <c r="J1659" t="n" s="4">
        <v>14801.3333333333</v>
      </c>
      <c r="K1659" t="n" s="4">
        <v>18657.3333333333</v>
      </c>
      <c r="L1659" t="n" s="4">
        <v>17399.0</v>
      </c>
      <c r="M1659" t="n" s="4">
        <v>27091.6666666667</v>
      </c>
      <c r="N1659" t="n" s="4">
        <v>20585.3333333333</v>
      </c>
      <c r="O1659" t="n" s="4">
        <v>21135.3333333333</v>
      </c>
      <c r="P1659" t="n" s="4">
        <v>18143.6666666667</v>
      </c>
      <c r="Q1659" t="n" s="4">
        <v>21519.6666666667</v>
      </c>
      <c r="R1659" t="n" s="4">
        <v>22402.0</v>
      </c>
      <c r="S1659" t="n" s="4">
        <v>14530.5</v>
      </c>
      <c r="T1659" t="n" s="4">
        <v>10847.0</v>
      </c>
      <c r="U1659" t="n" s="4">
        <v>18429.6666666667</v>
      </c>
      <c r="V1659" t="n" s="4">
        <v>21979.3333333333</v>
      </c>
      <c r="W1659" t="n" s="4">
        <v>18423.6666666667</v>
      </c>
      <c r="X1659" t="n" s="4">
        <v>16436.6666666667</v>
      </c>
      <c r="Y1659" t="n" s="4">
        <v>14277.3333333333</v>
      </c>
      <c r="Z1659" t="n" s="4">
        <v>14654.0</v>
      </c>
      <c r="AA1659" t="n" s="4">
        <v>19774.0</v>
      </c>
      <c r="AB1659" t="n" s="4">
        <v>24788.3333333333</v>
      </c>
      <c r="AC1659" t="n" s="4">
        <v>16976.3333333333</v>
      </c>
      <c r="AD1659" t="n" s="4">
        <v>23750.3333333333</v>
      </c>
      <c r="AE1659" t="n" s="4">
        <v>13160.6666666667</v>
      </c>
      <c r="AF1659" t="n" s="4">
        <v>21999.3333333333</v>
      </c>
      <c r="AG1659" t="n" s="4">
        <v>21892.6666666667</v>
      </c>
      <c r="AH1659" t="n" s="4">
        <v>15042.3333333333</v>
      </c>
      <c r="AI1659" t="n" s="4">
        <v>18535.6666666667</v>
      </c>
      <c r="AJ1659" t="n" s="4">
        <v>20530.3333333333</v>
      </c>
      <c r="AK1659" t="n" s="4">
        <v>14543.0</v>
      </c>
      <c r="AL1659" t="n" s="4">
        <v>13198.6666666667</v>
      </c>
      <c r="AM1659" t="n" s="4">
        <v>12970.0</v>
      </c>
      <c r="AN1659" t="n" s="4">
        <v>18106.6666666667</v>
      </c>
      <c r="AO1659" t="n" s="4">
        <v>15417.3333333333</v>
      </c>
      <c r="AP1659" t="n" s="4">
        <v>14425.5</v>
      </c>
      <c r="AQ1659" t="n" s="4">
        <v>19399.0</v>
      </c>
      <c r="AR1659" t="n" s="4">
        <v>20958.5</v>
      </c>
      <c r="AS1659" t="n" s="4">
        <v>19316.5</v>
      </c>
      <c r="AT1659" s="4">
        <f>IFERROR(SUM(J1659:O1659)/COUNTIF(J1659:O1659,"&gt;0"),)</f>
      </c>
      <c r="AU1659" s="4">
        <f>IFERROR(SUM(P1659:R1659)/COUNTIF(P1659:R1659,"&gt;0"),)</f>
      </c>
      <c r="AV1659" s="4">
        <f>IFERROR(SUM(S1659:X1659)/COUNTIF(S1659:X1659,"&gt;0"),)</f>
      </c>
      <c r="AW1659" s="4">
        <f>IFERROR(SUM(Y1659:AA1659)/COUNTIF(Y1659:AA1659,"&gt;0"),)</f>
      </c>
      <c r="AX1659" s="4">
        <f>IFERROR(SUM(AB1659:AG1659)/COUNTIF(AB1659:AG1659,"&gt;0"),)</f>
      </c>
      <c r="AY1659" s="4">
        <f>IFERROR(SUM(AH1659:AJ1659)/COUNTIF(AH1659:AJ1659,"&gt;0"),)</f>
      </c>
      <c r="AZ1659" s="4">
        <f>IFERROR(SUM(AK1659:AP1659)/COUNTIF(AK1659:AP1659,"&gt;0"),)</f>
      </c>
      <c r="BA1659" s="4">
        <f>IFERROR(SUM(AQ1659:AS1659)/COUNTIF(AQ1659:AS1659,"&gt;0"),)</f>
      </c>
    </row>
    <row r="1660">
      <c r="A1660" t="s" s="3">
        <v>4982</v>
      </c>
      <c r="B1660" t="n" s="6">
        <v>8.59</v>
      </c>
      <c r="C1660" t="n" s="6">
        <v>104142.4697</v>
      </c>
      <c r="D1660" t="n" s="6">
        <v>1646.132</v>
      </c>
      <c r="E1660" t="s" s="3">
        <v>4981</v>
      </c>
      <c r="F1660" t="n" s="3">
        <v>2.0</v>
      </c>
      <c r="G1660" t="n" s="6">
        <v>2.59</v>
      </c>
      <c r="H1660" t="n" s="3">
        <v>0.0</v>
      </c>
      <c r="I1660" t="s" s="3">
        <v>4980</v>
      </c>
      <c r="L1660" t="n" s="4">
        <v>6738.0</v>
      </c>
      <c r="O1660" t="n" s="4">
        <v>1391.0</v>
      </c>
      <c r="AT1660" s="4">
        <f>IFERROR(SUM(J1660:O1660)/COUNTIF(J1660:O1660,"&gt;0"),)</f>
      </c>
      <c r="AU1660" s="4">
        <f>IFERROR(SUM(P1660:R1660)/COUNTIF(P1660:R1660,"&gt;0"),)</f>
      </c>
      <c r="AV1660" s="4">
        <f>IFERROR(SUM(S1660:X1660)/COUNTIF(S1660:X1660,"&gt;0"),)</f>
      </c>
      <c r="AW1660" s="4">
        <f>IFERROR(SUM(Y1660:AA1660)/COUNTIF(Y1660:AA1660,"&gt;0"),)</f>
      </c>
      <c r="AX1660" s="4">
        <f>IFERROR(SUM(AB1660:AG1660)/COUNTIF(AB1660:AG1660,"&gt;0"),)</f>
      </c>
      <c r="AY1660" s="4">
        <f>IFERROR(SUM(AH1660:AJ1660)/COUNTIF(AH1660:AJ1660,"&gt;0"),)</f>
      </c>
      <c r="AZ1660" s="4">
        <f>IFERROR(SUM(AK1660:AP1660)/COUNTIF(AK1660:AP1660,"&gt;0"),)</f>
      </c>
      <c r="BA1660" s="4">
        <f>IFERROR(SUM(AQ1660:AS1660)/COUNTIF(AQ1660:AS1660,"&gt;0"),)</f>
      </c>
    </row>
    <row r="1661">
      <c r="A1661" t="s" s="3">
        <v>4985</v>
      </c>
      <c r="B1661" t="n" s="6">
        <v>5.98</v>
      </c>
      <c r="C1661" t="n" s="6">
        <v>81170.5843</v>
      </c>
      <c r="D1661" t="n" s="6">
        <v>1645.279</v>
      </c>
      <c r="E1661" t="s" s="3">
        <v>4984</v>
      </c>
      <c r="F1661" t="n" s="3">
        <v>10.0</v>
      </c>
      <c r="G1661" t="n" s="6">
        <v>14.63</v>
      </c>
      <c r="H1661" t="n" s="3">
        <v>0.0</v>
      </c>
      <c r="I1661" t="s" s="3">
        <v>4983</v>
      </c>
      <c r="J1661" t="n" s="4">
        <v>3968.0</v>
      </c>
      <c r="K1661" t="n" s="4">
        <v>13192.192484</v>
      </c>
      <c r="L1661" t="n" s="4">
        <v>6017.3333333333</v>
      </c>
      <c r="M1661" t="n" s="4">
        <v>10342.764635</v>
      </c>
      <c r="N1661" t="n" s="4">
        <v>20149.6666666667</v>
      </c>
      <c r="O1661" t="n" s="4">
        <v>6256.4401143333</v>
      </c>
      <c r="P1661" t="n" s="4">
        <v>10819.3333333333</v>
      </c>
      <c r="Q1661" t="n" s="4">
        <v>12857.6666666667</v>
      </c>
      <c r="R1661" t="n" s="4">
        <v>13910.0</v>
      </c>
      <c r="S1661" t="n" s="4">
        <v>3370.4695403333</v>
      </c>
      <c r="T1661" t="n" s="4">
        <v>2657.4380546667</v>
      </c>
      <c r="U1661" t="n" s="4">
        <v>5322.0596733333</v>
      </c>
      <c r="V1661" t="n" s="4">
        <v>5650.832902</v>
      </c>
      <c r="W1661" t="n" s="4">
        <v>5267.728042</v>
      </c>
      <c r="X1661" t="n" s="4">
        <v>4774.5705073333</v>
      </c>
      <c r="Y1661" t="n" s="4">
        <v>4072.6261193333</v>
      </c>
      <c r="Z1661" t="n" s="4">
        <v>5009.9271886667</v>
      </c>
      <c r="AA1661" t="n" s="4">
        <v>5387.4514073333</v>
      </c>
      <c r="AB1661" t="n" s="4">
        <v>16098.3333333333</v>
      </c>
      <c r="AC1661" t="n" s="4">
        <v>5215.8972716667</v>
      </c>
      <c r="AD1661" t="n" s="4">
        <v>15383.0</v>
      </c>
      <c r="AE1661" t="n" s="4">
        <v>5819.0410603333</v>
      </c>
      <c r="AF1661" t="n" s="4">
        <v>14686.0</v>
      </c>
      <c r="AG1661" t="n" s="4">
        <v>15431.206678</v>
      </c>
      <c r="AH1661" t="n" s="4">
        <v>8876.3333333333</v>
      </c>
      <c r="AI1661" t="n" s="4">
        <v>15180.0</v>
      </c>
      <c r="AJ1661" t="n" s="4">
        <v>12823.0</v>
      </c>
      <c r="AK1661" t="n" s="4">
        <v>3910.9840136667</v>
      </c>
      <c r="AL1661" t="n" s="4">
        <v>3424.0332953333</v>
      </c>
      <c r="AM1661" t="n" s="4">
        <v>3189.101237</v>
      </c>
      <c r="AN1661" t="n" s="4">
        <v>4107.3090616667</v>
      </c>
      <c r="AO1661" t="n" s="4">
        <v>4581.3333333333</v>
      </c>
      <c r="AP1661" t="n" s="4">
        <v>3207.292097</v>
      </c>
      <c r="AQ1661" t="n" s="4">
        <v>3148.5377626667</v>
      </c>
      <c r="AR1661" t="n" s="4">
        <v>3459.3627276667</v>
      </c>
      <c r="AS1661" t="n" s="4">
        <v>3905.1738613333</v>
      </c>
      <c r="AT1661" s="4">
        <f>IFERROR(SUM(J1661:O1661)/COUNTIF(J1661:O1661,"&gt;0"),)</f>
      </c>
      <c r="AU1661" s="4">
        <f>IFERROR(SUM(P1661:R1661)/COUNTIF(P1661:R1661,"&gt;0"),)</f>
      </c>
      <c r="AV1661" s="4">
        <f>IFERROR(SUM(S1661:X1661)/COUNTIF(S1661:X1661,"&gt;0"),)</f>
      </c>
      <c r="AW1661" s="4">
        <f>IFERROR(SUM(Y1661:AA1661)/COUNTIF(Y1661:AA1661,"&gt;0"),)</f>
      </c>
      <c r="AX1661" s="4">
        <f>IFERROR(SUM(AB1661:AG1661)/COUNTIF(AB1661:AG1661,"&gt;0"),)</f>
      </c>
      <c r="AY1661" s="4">
        <f>IFERROR(SUM(AH1661:AJ1661)/COUNTIF(AH1661:AJ1661,"&gt;0"),)</f>
      </c>
      <c r="AZ1661" s="4">
        <f>IFERROR(SUM(AK1661:AP1661)/COUNTIF(AK1661:AP1661,"&gt;0"),)</f>
      </c>
      <c r="BA1661" s="4">
        <f>IFERROR(SUM(AQ1661:AS1661)/COUNTIF(AQ1661:AS1661,"&gt;0"),)</f>
      </c>
    </row>
    <row r="1662">
      <c r="A1662" t="s" s="3">
        <v>4988</v>
      </c>
      <c r="B1662" t="n" s="6">
        <v>8.42</v>
      </c>
      <c r="C1662" t="n" s="6">
        <v>51635.7885</v>
      </c>
      <c r="D1662" t="n" s="6">
        <v>1643.846</v>
      </c>
      <c r="E1662" t="s" s="3">
        <v>4987</v>
      </c>
      <c r="F1662" t="n" s="3">
        <v>13.0</v>
      </c>
      <c r="G1662" t="n" s="6">
        <v>32.63</v>
      </c>
      <c r="H1662" t="n" s="3">
        <v>0.0</v>
      </c>
      <c r="I1662" t="s" s="3">
        <v>4986</v>
      </c>
      <c r="J1662" t="n" s="4">
        <v>20892.0</v>
      </c>
      <c r="K1662" t="n" s="4">
        <v>29731.6666666667</v>
      </c>
      <c r="L1662" t="n" s="4">
        <v>23271.6666666667</v>
      </c>
      <c r="M1662" t="n" s="4">
        <v>31134.0</v>
      </c>
      <c r="N1662" t="n" s="4">
        <v>34352.3333333333</v>
      </c>
      <c r="O1662" t="n" s="4">
        <v>39709.3333333333</v>
      </c>
      <c r="P1662" t="n" s="4">
        <v>31825.6666666667</v>
      </c>
      <c r="Q1662" t="n" s="4">
        <v>35504.6666666667</v>
      </c>
      <c r="R1662" t="n" s="4">
        <v>37886.6666666667</v>
      </c>
      <c r="S1662" t="n" s="4">
        <v>10743.0</v>
      </c>
      <c r="T1662" t="n" s="4">
        <v>21348.0</v>
      </c>
      <c r="U1662" t="n" s="4">
        <v>28393.3333333333</v>
      </c>
      <c r="V1662" t="n" s="4">
        <v>29741.3333333333</v>
      </c>
      <c r="W1662" t="n" s="4">
        <v>27873.6666666667</v>
      </c>
      <c r="X1662" t="n" s="4">
        <v>25917.3333333333</v>
      </c>
      <c r="Y1662" t="n" s="4">
        <v>23465.6666666667</v>
      </c>
      <c r="Z1662" t="n" s="4">
        <v>24949.0</v>
      </c>
      <c r="AA1662" t="n" s="4">
        <v>19248.3333333333</v>
      </c>
      <c r="AB1662" t="n" s="4">
        <v>34227.0</v>
      </c>
      <c r="AC1662" t="n" s="4">
        <v>22737.6666666667</v>
      </c>
      <c r="AD1662" t="n" s="4">
        <v>30215.6666666667</v>
      </c>
      <c r="AE1662" t="n" s="4">
        <v>21714.6666666667</v>
      </c>
      <c r="AF1662" t="n" s="4">
        <v>36480.6666666667</v>
      </c>
      <c r="AG1662" t="n" s="4">
        <v>33834.3333333333</v>
      </c>
      <c r="AH1662" t="n" s="4">
        <v>30081.6666666667</v>
      </c>
      <c r="AI1662" t="n" s="4">
        <v>35825.0</v>
      </c>
      <c r="AJ1662" t="n" s="4">
        <v>30692.6666666667</v>
      </c>
      <c r="AK1662" t="n" s="4">
        <v>18373.6666666667</v>
      </c>
      <c r="AL1662" t="n" s="4">
        <v>21139.0</v>
      </c>
      <c r="AM1662" t="n" s="4">
        <v>16892.6666666667</v>
      </c>
      <c r="AN1662" t="n" s="4">
        <v>19971.6666666667</v>
      </c>
      <c r="AO1662" t="n" s="4">
        <v>26829.6666666667</v>
      </c>
      <c r="AP1662" t="n" s="4">
        <v>7202.3333333333</v>
      </c>
      <c r="AQ1662" t="n" s="4">
        <v>19677.6666666667</v>
      </c>
      <c r="AR1662" t="n" s="4">
        <v>18975.3333333333</v>
      </c>
      <c r="AS1662" t="n" s="4">
        <v>16536.0</v>
      </c>
      <c r="AT1662" s="4">
        <f>IFERROR(SUM(J1662:O1662)/COUNTIF(J1662:O1662,"&gt;0"),)</f>
      </c>
      <c r="AU1662" s="4">
        <f>IFERROR(SUM(P1662:R1662)/COUNTIF(P1662:R1662,"&gt;0"),)</f>
      </c>
      <c r="AV1662" s="4">
        <f>IFERROR(SUM(S1662:X1662)/COUNTIF(S1662:X1662,"&gt;0"),)</f>
      </c>
      <c r="AW1662" s="4">
        <f>IFERROR(SUM(Y1662:AA1662)/COUNTIF(Y1662:AA1662,"&gt;0"),)</f>
      </c>
      <c r="AX1662" s="4">
        <f>IFERROR(SUM(AB1662:AG1662)/COUNTIF(AB1662:AG1662,"&gt;0"),)</f>
      </c>
      <c r="AY1662" s="4">
        <f>IFERROR(SUM(AH1662:AJ1662)/COUNTIF(AH1662:AJ1662,"&gt;0"),)</f>
      </c>
      <c r="AZ1662" s="4">
        <f>IFERROR(SUM(AK1662:AP1662)/COUNTIF(AK1662:AP1662,"&gt;0"),)</f>
      </c>
      <c r="BA1662" s="4">
        <f>IFERROR(SUM(AQ1662:AS1662)/COUNTIF(AQ1662:AS1662,"&gt;0"),)</f>
      </c>
    </row>
    <row r="1663">
      <c r="A1663" t="s" s="3">
        <v>4991</v>
      </c>
      <c r="B1663" t="n" s="6">
        <v>8.29</v>
      </c>
      <c r="C1663" t="n" s="6">
        <v>74968.8958</v>
      </c>
      <c r="D1663" t="n" s="6">
        <v>1642.786</v>
      </c>
      <c r="E1663" t="s" s="3">
        <v>4990</v>
      </c>
      <c r="F1663" t="n" s="3">
        <v>12.0</v>
      </c>
      <c r="G1663" t="n" s="6">
        <v>23.19</v>
      </c>
      <c r="H1663" t="n" s="3">
        <v>0.0</v>
      </c>
      <c r="I1663" t="s" s="3">
        <v>4989</v>
      </c>
      <c r="J1663" t="n" s="4">
        <v>11226.3333333333</v>
      </c>
      <c r="K1663" t="n" s="4">
        <v>9948.3843743333</v>
      </c>
      <c r="L1663" t="n" s="4">
        <v>8928.823609</v>
      </c>
      <c r="M1663" t="n" s="4">
        <v>10505.2189943333</v>
      </c>
      <c r="N1663" t="n" s="4">
        <v>10285.0583633333</v>
      </c>
      <c r="O1663" t="n" s="4">
        <v>7234.854668</v>
      </c>
      <c r="P1663" t="n" s="4">
        <v>12344.0546043333</v>
      </c>
      <c r="Q1663" t="n" s="4">
        <v>8409.4822216667</v>
      </c>
      <c r="R1663" t="n" s="4">
        <v>9301.837571</v>
      </c>
      <c r="S1663" t="n" s="4">
        <v>7502.287646</v>
      </c>
      <c r="T1663" t="n" s="4">
        <v>9153.3333333333</v>
      </c>
      <c r="U1663" t="n" s="4">
        <v>9510.8218756667</v>
      </c>
      <c r="V1663" t="n" s="4">
        <v>11155.3333333333</v>
      </c>
      <c r="W1663" t="n" s="4">
        <v>11966.0</v>
      </c>
      <c r="X1663" t="n" s="4">
        <v>12590.6666666667</v>
      </c>
      <c r="Y1663" t="n" s="4">
        <v>11219.8905273333</v>
      </c>
      <c r="Z1663" t="n" s="4">
        <v>11508.0</v>
      </c>
      <c r="AA1663" t="n" s="4">
        <v>11158.6666666667</v>
      </c>
      <c r="AB1663" t="n" s="4">
        <v>13191.948023</v>
      </c>
      <c r="AC1663" t="n" s="4">
        <v>8327.5536826667</v>
      </c>
      <c r="AD1663" t="n" s="4">
        <v>8658.3463996667</v>
      </c>
      <c r="AE1663" t="n" s="4">
        <v>6462.8926143333</v>
      </c>
      <c r="AF1663" t="n" s="4">
        <v>10345.437331</v>
      </c>
      <c r="AG1663" t="n" s="4">
        <v>6810.4738416667</v>
      </c>
      <c r="AH1663" t="n" s="4">
        <v>12239.17747</v>
      </c>
      <c r="AI1663" t="n" s="4">
        <v>10632.9435703333</v>
      </c>
      <c r="AJ1663" t="n" s="4">
        <v>10155.6769456667</v>
      </c>
      <c r="AK1663" t="n" s="4">
        <v>10450.6666666667</v>
      </c>
      <c r="AL1663" t="n" s="4">
        <v>11482.6666666667</v>
      </c>
      <c r="AM1663" t="n" s="4">
        <v>11268.6666666667</v>
      </c>
      <c r="AN1663" t="n" s="4">
        <v>11515.3333333333</v>
      </c>
      <c r="AO1663" t="n" s="4">
        <v>9962.8090053333</v>
      </c>
      <c r="AP1663" t="n" s="4">
        <v>7558.414484</v>
      </c>
      <c r="AQ1663" t="n" s="4">
        <v>10802.0</v>
      </c>
      <c r="AR1663" t="n" s="4">
        <v>10414.6666666667</v>
      </c>
      <c r="AS1663" t="n" s="4">
        <v>11947.6666666667</v>
      </c>
      <c r="AT1663" s="4">
        <f>IFERROR(SUM(J1663:O1663)/COUNTIF(J1663:O1663,"&gt;0"),)</f>
      </c>
      <c r="AU1663" s="4">
        <f>IFERROR(SUM(P1663:R1663)/COUNTIF(P1663:R1663,"&gt;0"),)</f>
      </c>
      <c r="AV1663" s="4">
        <f>IFERROR(SUM(S1663:X1663)/COUNTIF(S1663:X1663,"&gt;0"),)</f>
      </c>
      <c r="AW1663" s="4">
        <f>IFERROR(SUM(Y1663:AA1663)/COUNTIF(Y1663:AA1663,"&gt;0"),)</f>
      </c>
      <c r="AX1663" s="4">
        <f>IFERROR(SUM(AB1663:AG1663)/COUNTIF(AB1663:AG1663,"&gt;0"),)</f>
      </c>
      <c r="AY1663" s="4">
        <f>IFERROR(SUM(AH1663:AJ1663)/COUNTIF(AH1663:AJ1663,"&gt;0"),)</f>
      </c>
      <c r="AZ1663" s="4">
        <f>IFERROR(SUM(AK1663:AP1663)/COUNTIF(AK1663:AP1663,"&gt;0"),)</f>
      </c>
      <c r="BA1663" s="4">
        <f>IFERROR(SUM(AQ1663:AS1663)/COUNTIF(AQ1663:AS1663,"&gt;0"),)</f>
      </c>
    </row>
    <row r="1664">
      <c r="A1664" t="s" s="3">
        <v>4994</v>
      </c>
      <c r="B1664" t="n" s="6">
        <v>7.9</v>
      </c>
      <c r="C1664" t="n" s="6">
        <v>86124.232</v>
      </c>
      <c r="D1664" t="n" s="6">
        <v>1641.844</v>
      </c>
      <c r="E1664" t="s" s="3">
        <v>4993</v>
      </c>
      <c r="F1664" t="n" s="3">
        <v>19.0</v>
      </c>
      <c r="G1664" t="n" s="6">
        <v>25.13</v>
      </c>
      <c r="H1664" t="n" s="3">
        <v>0.0</v>
      </c>
      <c r="I1664" t="s" s="3">
        <v>4992</v>
      </c>
      <c r="J1664" t="n" s="4">
        <v>12047.6666666667</v>
      </c>
      <c r="K1664" t="n" s="4">
        <v>15062.6666666667</v>
      </c>
      <c r="L1664" t="n" s="4">
        <v>10233.3333333333</v>
      </c>
      <c r="M1664" t="n" s="4">
        <v>12232.3333333333</v>
      </c>
      <c r="N1664" t="n" s="4">
        <v>13589.0</v>
      </c>
      <c r="O1664" t="n" s="4">
        <v>17836.6666666667</v>
      </c>
      <c r="P1664" t="n" s="4">
        <v>16750.0</v>
      </c>
      <c r="Q1664" t="n" s="4">
        <v>15236.6666666667</v>
      </c>
      <c r="R1664" t="n" s="4">
        <v>17849.3333333333</v>
      </c>
      <c r="S1664" t="n" s="4">
        <v>5187.6666666667</v>
      </c>
      <c r="T1664" t="n" s="4">
        <v>4594.3333333333</v>
      </c>
      <c r="U1664" t="n" s="4">
        <v>8639.0</v>
      </c>
      <c r="V1664" t="n" s="4">
        <v>8277.3333333333</v>
      </c>
      <c r="W1664" t="n" s="4">
        <v>9586.0</v>
      </c>
      <c r="X1664" t="n" s="4">
        <v>7566.3333333333</v>
      </c>
      <c r="Y1664" t="n" s="4">
        <v>7715.3333333333</v>
      </c>
      <c r="Z1664" t="n" s="4">
        <v>8298.6666666667</v>
      </c>
      <c r="AA1664" t="n" s="4">
        <v>7585.6666666667</v>
      </c>
      <c r="AB1664" t="n" s="4">
        <v>13250.0</v>
      </c>
      <c r="AC1664" t="n" s="4">
        <v>13970.3333333333</v>
      </c>
      <c r="AD1664" t="n" s="4">
        <v>12589.0</v>
      </c>
      <c r="AE1664" t="n" s="4">
        <v>4648.4644875</v>
      </c>
      <c r="AF1664" t="n" s="4">
        <v>19962.0</v>
      </c>
      <c r="AG1664" t="n" s="4">
        <v>16212.0</v>
      </c>
      <c r="AH1664" t="n" s="4">
        <v>15251.3333333333</v>
      </c>
      <c r="AI1664" t="n" s="4">
        <v>15469.6666666667</v>
      </c>
      <c r="AJ1664" t="n" s="4">
        <v>18136.3333333333</v>
      </c>
      <c r="AK1664" t="n" s="4">
        <v>8692.6666666667</v>
      </c>
      <c r="AL1664" t="n" s="4">
        <v>9733.3333333333</v>
      </c>
      <c r="AM1664" t="n" s="4">
        <v>6578.0</v>
      </c>
      <c r="AN1664" t="n" s="4">
        <v>7025.0</v>
      </c>
      <c r="AO1664" t="n" s="4">
        <v>10484.0</v>
      </c>
      <c r="AP1664" t="n" s="4">
        <v>7702.3333333333</v>
      </c>
      <c r="AQ1664" t="n" s="4">
        <v>7387.3333333333</v>
      </c>
      <c r="AR1664" t="n" s="4">
        <v>9214.6666666667</v>
      </c>
      <c r="AS1664" t="n" s="4">
        <v>5647.6666666667</v>
      </c>
      <c r="AT1664" s="4">
        <f>IFERROR(SUM(J1664:O1664)/COUNTIF(J1664:O1664,"&gt;0"),)</f>
      </c>
      <c r="AU1664" s="4">
        <f>IFERROR(SUM(P1664:R1664)/COUNTIF(P1664:R1664,"&gt;0"),)</f>
      </c>
      <c r="AV1664" s="4">
        <f>IFERROR(SUM(S1664:X1664)/COUNTIF(S1664:X1664,"&gt;0"),)</f>
      </c>
      <c r="AW1664" s="4">
        <f>IFERROR(SUM(Y1664:AA1664)/COUNTIF(Y1664:AA1664,"&gt;0"),)</f>
      </c>
      <c r="AX1664" s="4">
        <f>IFERROR(SUM(AB1664:AG1664)/COUNTIF(AB1664:AG1664,"&gt;0"),)</f>
      </c>
      <c r="AY1664" s="4">
        <f>IFERROR(SUM(AH1664:AJ1664)/COUNTIF(AH1664:AJ1664,"&gt;0"),)</f>
      </c>
      <c r="AZ1664" s="4">
        <f>IFERROR(SUM(AK1664:AP1664)/COUNTIF(AK1664:AP1664,"&gt;0"),)</f>
      </c>
      <c r="BA1664" s="4">
        <f>IFERROR(SUM(AQ1664:AS1664)/COUNTIF(AQ1664:AS1664,"&gt;0"),)</f>
      </c>
    </row>
    <row r="1665">
      <c r="A1665" t="s" s="3">
        <v>4997</v>
      </c>
      <c r="B1665" t="n" s="6">
        <v>5.3</v>
      </c>
      <c r="C1665" t="n" s="6">
        <v>205449.805</v>
      </c>
      <c r="D1665" t="n" s="6">
        <v>1641.414</v>
      </c>
      <c r="E1665" t="s" s="3">
        <v>4996</v>
      </c>
      <c r="F1665" t="n" s="3">
        <v>10.0</v>
      </c>
      <c r="G1665" t="n" s="6">
        <v>6.0</v>
      </c>
      <c r="H1665" t="n" s="3">
        <v>0.0</v>
      </c>
      <c r="I1665" t="s" s="3">
        <v>4995</v>
      </c>
      <c r="J1665" t="n" s="4">
        <v>4101.0936383333</v>
      </c>
      <c r="K1665" t="n" s="4">
        <v>8515.1830113333</v>
      </c>
      <c r="L1665" t="n" s="4">
        <v>5768.8981363333</v>
      </c>
      <c r="M1665" t="n" s="4">
        <v>7173.3230493333</v>
      </c>
      <c r="N1665" t="n" s="4">
        <v>4404.3333333333</v>
      </c>
      <c r="O1665" t="n" s="4">
        <v>9637.197393</v>
      </c>
      <c r="P1665" t="n" s="4">
        <v>7900.9944253333</v>
      </c>
      <c r="Q1665" t="n" s="4">
        <v>7903.4884483333</v>
      </c>
      <c r="R1665" t="n" s="4">
        <v>8734.4352293333</v>
      </c>
      <c r="S1665" t="n" s="4">
        <v>6665.066731</v>
      </c>
      <c r="T1665" t="n" s="4">
        <v>6694.7426203333</v>
      </c>
      <c r="U1665" t="n" s="4">
        <v>5529.859924</v>
      </c>
      <c r="V1665" t="n" s="4">
        <v>6270.9870753333</v>
      </c>
      <c r="W1665" t="n" s="4">
        <v>5416.3326476667</v>
      </c>
      <c r="X1665" t="n" s="4">
        <v>6311.3546193333</v>
      </c>
      <c r="Y1665" t="n" s="4">
        <v>5038.6407426667</v>
      </c>
      <c r="Z1665" t="n" s="4">
        <v>4934.1744536667</v>
      </c>
      <c r="AA1665" t="n" s="4">
        <v>4414.8140873333</v>
      </c>
      <c r="AB1665" t="n" s="4">
        <v>8177.5904126667</v>
      </c>
      <c r="AC1665" t="n" s="4">
        <v>4211.7478093333</v>
      </c>
      <c r="AD1665" t="n" s="4">
        <v>6266.5121096667</v>
      </c>
      <c r="AE1665" t="n" s="4">
        <v>6004.456969</v>
      </c>
      <c r="AF1665" t="n" s="4">
        <v>6231.622918</v>
      </c>
      <c r="AG1665" t="n" s="4">
        <v>8649.269816</v>
      </c>
      <c r="AH1665" t="n" s="4">
        <v>5547.603424</v>
      </c>
      <c r="AI1665" t="n" s="4">
        <v>6438.223398</v>
      </c>
      <c r="AJ1665" t="n" s="4">
        <v>6789.7127106667</v>
      </c>
      <c r="AK1665" t="n" s="4">
        <v>6418.231669</v>
      </c>
      <c r="AL1665" t="n" s="4">
        <v>5728.238159</v>
      </c>
      <c r="AM1665" t="n" s="4">
        <v>7370.395317</v>
      </c>
      <c r="AN1665" t="n" s="4">
        <v>8627.9786496667</v>
      </c>
      <c r="AO1665" t="n" s="4">
        <v>8357.859725</v>
      </c>
      <c r="AP1665" t="n" s="4">
        <v>3328.0247383333</v>
      </c>
      <c r="AQ1665" s="4"/>
      <c r="AR1665" s="4"/>
      <c r="AS1665" s="4"/>
      <c r="AT1665" s="4">
        <f>IFERROR(SUM(J1665:O1665)/COUNTIF(J1665:O1665,"&gt;0"),)</f>
      </c>
      <c r="AU1665" s="4">
        <f>IFERROR(SUM(P1665:R1665)/COUNTIF(P1665:R1665,"&gt;0"),)</f>
      </c>
      <c r="AV1665" s="4">
        <f>IFERROR(SUM(S1665:X1665)/COUNTIF(S1665:X1665,"&gt;0"),)</f>
      </c>
      <c r="AW1665" s="4">
        <f>IFERROR(SUM(Y1665:AA1665)/COUNTIF(Y1665:AA1665,"&gt;0"),)</f>
      </c>
      <c r="AX1665" s="4">
        <f>IFERROR(SUM(AB1665:AG1665)/COUNTIF(AB1665:AG1665,"&gt;0"),)</f>
      </c>
      <c r="AY1665" s="4">
        <f>IFERROR(SUM(AH1665:AJ1665)/COUNTIF(AH1665:AJ1665,"&gt;0"),)</f>
      </c>
      <c r="AZ1665" s="4">
        <f>IFERROR(SUM(AK1665:AP1665)/COUNTIF(AK1665:AP1665,"&gt;0"),)</f>
      </c>
      <c r="BA1665" s="4">
        <f>IFERROR(SUM(AQ1665:AS1665)/COUNTIF(AQ1665:AS1665,"&gt;0"),)</f>
      </c>
    </row>
    <row r="1666">
      <c r="A1666" t="s" s="3">
        <v>5000</v>
      </c>
      <c r="B1666" t="n" s="6">
        <v>6.35</v>
      </c>
      <c r="C1666" t="n" s="6">
        <v>121815.4735</v>
      </c>
      <c r="D1666" t="n" s="6">
        <v>1641.202</v>
      </c>
      <c r="E1666" t="s" s="3">
        <v>4999</v>
      </c>
      <c r="F1666" t="n" s="3">
        <v>2.0</v>
      </c>
      <c r="G1666" t="n" s="6">
        <v>1.13</v>
      </c>
      <c r="H1666" t="n" s="3">
        <v>0.0</v>
      </c>
      <c r="I1666" t="s" s="3">
        <v>4998</v>
      </c>
      <c r="J1666" t="n" s="4">
        <v>5362.096519</v>
      </c>
      <c r="K1666" t="n" s="4">
        <v>2394.390195</v>
      </c>
      <c r="L1666" t="n" s="4">
        <v>3143.329611</v>
      </c>
      <c r="M1666" t="n" s="4">
        <v>3501.179795</v>
      </c>
      <c r="N1666" t="n" s="4">
        <v>3147.101418</v>
      </c>
      <c r="O1666" t="n" s="4">
        <v>2208.628703</v>
      </c>
      <c r="P1666" s="4"/>
      <c r="Q1666" s="4"/>
      <c r="R1666" s="4"/>
      <c r="AB1666" s="4"/>
      <c r="AC1666" s="4"/>
      <c r="AD1666" s="4"/>
      <c r="AE1666" s="4"/>
      <c r="AF1666" s="4"/>
      <c r="AG1666" s="4"/>
      <c r="AH1666" s="4"/>
      <c r="AI1666" s="4"/>
      <c r="AJ1666" s="4"/>
      <c r="AT1666" s="4">
        <f>IFERROR(SUM(J1666:O1666)/COUNTIF(J1666:O1666,"&gt;0"),)</f>
      </c>
      <c r="AU1666" s="4">
        <f>IFERROR(SUM(P1666:R1666)/COUNTIF(P1666:R1666,"&gt;0"),)</f>
      </c>
      <c r="AV1666" s="4">
        <f>IFERROR(SUM(S1666:X1666)/COUNTIF(S1666:X1666,"&gt;0"),)</f>
      </c>
      <c r="AW1666" s="4">
        <f>IFERROR(SUM(Y1666:AA1666)/COUNTIF(Y1666:AA1666,"&gt;0"),)</f>
      </c>
      <c r="AX1666" s="4">
        <f>IFERROR(SUM(AB1666:AG1666)/COUNTIF(AB1666:AG1666,"&gt;0"),)</f>
      </c>
      <c r="AY1666" s="4">
        <f>IFERROR(SUM(AH1666:AJ1666)/COUNTIF(AH1666:AJ1666,"&gt;0"),)</f>
      </c>
      <c r="AZ1666" s="4">
        <f>IFERROR(SUM(AK1666:AP1666)/COUNTIF(AK1666:AP1666,"&gt;0"),)</f>
      </c>
      <c r="BA1666" s="4">
        <f>IFERROR(SUM(AQ1666:AS1666)/COUNTIF(AQ1666:AS1666,"&gt;0"),)</f>
      </c>
    </row>
    <row r="1667">
      <c r="A1667" t="s" s="3">
        <v>5003</v>
      </c>
      <c r="B1667" t="n" s="6">
        <v>6.51</v>
      </c>
      <c r="C1667" t="n" s="6">
        <v>22484.9571</v>
      </c>
      <c r="D1667" t="n" s="6">
        <v>1640.952</v>
      </c>
      <c r="E1667" t="s" s="3">
        <v>5002</v>
      </c>
      <c r="F1667" t="n" s="3">
        <v>4.0</v>
      </c>
      <c r="G1667" t="n" s="6">
        <v>24.75</v>
      </c>
      <c r="H1667" t="n" s="3">
        <v>0.0</v>
      </c>
      <c r="I1667" t="s" s="3">
        <v>5001</v>
      </c>
      <c r="J1667" t="n" s="4">
        <v>9067.6866305</v>
      </c>
      <c r="K1667" t="n" s="4">
        <v>6056.4579783333</v>
      </c>
      <c r="L1667" t="n" s="4">
        <v>7999.23451</v>
      </c>
      <c r="M1667" t="n" s="4">
        <v>10654.3410743333</v>
      </c>
      <c r="N1667" t="n" s="4">
        <v>5147.8184426667</v>
      </c>
      <c r="O1667" t="n" s="4">
        <v>4835.3673486667</v>
      </c>
      <c r="P1667" t="n" s="4">
        <v>8367.0881816667</v>
      </c>
      <c r="Q1667" t="n" s="4">
        <v>7512.740219</v>
      </c>
      <c r="R1667" t="n" s="4">
        <v>6075.533841</v>
      </c>
      <c r="S1667" t="n" s="4">
        <v>11920.1014056667</v>
      </c>
      <c r="T1667" t="n" s="4">
        <v>13929.0539213333</v>
      </c>
      <c r="U1667" t="n" s="4">
        <v>10990.886088</v>
      </c>
      <c r="V1667" t="n" s="4">
        <v>10614.881219</v>
      </c>
      <c r="W1667" t="n" s="4">
        <v>13813.223678</v>
      </c>
      <c r="X1667" t="n" s="4">
        <v>11943.7309876667</v>
      </c>
      <c r="Y1667" t="n" s="4">
        <v>15395.5263463333</v>
      </c>
      <c r="Z1667" t="n" s="4">
        <v>15662.2035516667</v>
      </c>
      <c r="AA1667" t="n" s="4">
        <v>17794.7127133333</v>
      </c>
      <c r="AB1667" t="n" s="4">
        <v>10594.2772503333</v>
      </c>
      <c r="AC1667" t="n" s="4">
        <v>9141.8017233333</v>
      </c>
      <c r="AD1667" t="n" s="4">
        <v>8355.9932443333</v>
      </c>
      <c r="AE1667" t="n" s="4">
        <v>6433.8410403333</v>
      </c>
      <c r="AF1667" t="n" s="4">
        <v>7360.8836296667</v>
      </c>
      <c r="AG1667" t="n" s="4">
        <v>5664.0761073333</v>
      </c>
      <c r="AH1667" t="n" s="4">
        <v>8666.0934706667</v>
      </c>
      <c r="AI1667" t="n" s="4">
        <v>7859.0738836667</v>
      </c>
      <c r="AJ1667" t="n" s="4">
        <v>6733.2107773333</v>
      </c>
      <c r="AK1667" t="n" s="4">
        <v>12617.1957313333</v>
      </c>
      <c r="AL1667" t="n" s="4">
        <v>11631.9391523333</v>
      </c>
      <c r="AM1667" t="n" s="4">
        <v>9771.13374</v>
      </c>
      <c r="AN1667" t="n" s="4">
        <v>11779.6294626667</v>
      </c>
      <c r="AO1667" t="n" s="4">
        <v>8919.93814</v>
      </c>
      <c r="AP1667" t="n" s="4">
        <v>12514.839961</v>
      </c>
      <c r="AQ1667" t="n" s="4">
        <v>14984.7225716667</v>
      </c>
      <c r="AR1667" t="n" s="4">
        <v>15137.0699056667</v>
      </c>
      <c r="AS1667" t="n" s="4">
        <v>17509.989792</v>
      </c>
      <c r="AT1667" s="4">
        <f>IFERROR(SUM(J1667:O1667)/COUNTIF(J1667:O1667,"&gt;0"),)</f>
      </c>
      <c r="AU1667" s="4">
        <f>IFERROR(SUM(P1667:R1667)/COUNTIF(P1667:R1667,"&gt;0"),)</f>
      </c>
      <c r="AV1667" s="4">
        <f>IFERROR(SUM(S1667:X1667)/COUNTIF(S1667:X1667,"&gt;0"),)</f>
      </c>
      <c r="AW1667" s="4">
        <f>IFERROR(SUM(Y1667:AA1667)/COUNTIF(Y1667:AA1667,"&gt;0"),)</f>
      </c>
      <c r="AX1667" s="4">
        <f>IFERROR(SUM(AB1667:AG1667)/COUNTIF(AB1667:AG1667,"&gt;0"),)</f>
      </c>
      <c r="AY1667" s="4">
        <f>IFERROR(SUM(AH1667:AJ1667)/COUNTIF(AH1667:AJ1667,"&gt;0"),)</f>
      </c>
      <c r="AZ1667" s="4">
        <f>IFERROR(SUM(AK1667:AP1667)/COUNTIF(AK1667:AP1667,"&gt;0"),)</f>
      </c>
      <c r="BA1667" s="4">
        <f>IFERROR(SUM(AQ1667:AS1667)/COUNTIF(AQ1667:AS1667,"&gt;0"),)</f>
      </c>
    </row>
    <row r="1668">
      <c r="A1668" t="s" s="3">
        <v>5006</v>
      </c>
      <c r="B1668" t="n" s="6">
        <v>5.29</v>
      </c>
      <c r="C1668" t="n" s="6">
        <v>213037.939</v>
      </c>
      <c r="D1668" t="n" s="6">
        <v>1639.507</v>
      </c>
      <c r="E1668" t="s" s="3">
        <v>5005</v>
      </c>
      <c r="F1668" t="n" s="3">
        <v>4.0</v>
      </c>
      <c r="G1668" t="n" s="6">
        <v>2.57</v>
      </c>
      <c r="H1668" t="n" s="3">
        <v>0.0</v>
      </c>
      <c r="I1668" t="s" s="3">
        <v>5004</v>
      </c>
      <c r="J1668" t="n" s="4">
        <v>10431.5</v>
      </c>
      <c r="K1668" t="n" s="4">
        <v>26315.3333333333</v>
      </c>
      <c r="L1668" t="n" s="4">
        <v>23787.5</v>
      </c>
      <c r="M1668" t="n" s="4">
        <v>15451.0</v>
      </c>
      <c r="N1668" t="n" s="4">
        <v>22642.992001</v>
      </c>
      <c r="O1668" t="n" s="4">
        <v>18063.367282</v>
      </c>
      <c r="P1668" t="n" s="4">
        <v>22738.3333333333</v>
      </c>
      <c r="Q1668" t="n" s="4">
        <v>27480.5</v>
      </c>
      <c r="R1668" t="n" s="4">
        <v>30225.5</v>
      </c>
      <c r="U1668" t="n" s="4">
        <v>6936.0</v>
      </c>
      <c r="V1668" t="n" s="4">
        <v>11881.5</v>
      </c>
      <c r="W1668" t="n" s="4">
        <v>3035.5</v>
      </c>
      <c r="X1668" t="n" s="4">
        <v>2468.0</v>
      </c>
      <c r="Z1668" t="n" s="4">
        <v>4071.0</v>
      </c>
      <c r="AA1668" t="n" s="4">
        <v>4092.0</v>
      </c>
      <c r="AB1668" t="n" s="4">
        <v>18969.0</v>
      </c>
      <c r="AC1668" t="n" s="4">
        <v>16751.5</v>
      </c>
      <c r="AD1668" t="n" s="4">
        <v>14004.3333333333</v>
      </c>
      <c r="AE1668" t="n" s="4">
        <v>34669.5</v>
      </c>
      <c r="AF1668" t="n" s="4">
        <v>13208.3333333333</v>
      </c>
      <c r="AG1668" t="n" s="4">
        <v>29230.0</v>
      </c>
      <c r="AH1668" t="n" s="4">
        <v>36282.0</v>
      </c>
      <c r="AI1668" t="n" s="4">
        <v>24555.5</v>
      </c>
      <c r="AJ1668" t="n" s="4">
        <v>20976.0</v>
      </c>
      <c r="AO1668" t="n" s="4">
        <v>11325.0</v>
      </c>
      <c r="AS1668" t="n" s="4">
        <v>2615.0</v>
      </c>
      <c r="AT1668" s="4">
        <f>IFERROR(SUM(J1668:O1668)/COUNTIF(J1668:O1668,"&gt;0"),)</f>
      </c>
      <c r="AU1668" s="4">
        <f>IFERROR(SUM(P1668:R1668)/COUNTIF(P1668:R1668,"&gt;0"),)</f>
      </c>
      <c r="AV1668" s="4">
        <f>IFERROR(SUM(S1668:X1668)/COUNTIF(S1668:X1668,"&gt;0"),)</f>
      </c>
      <c r="AW1668" s="4">
        <f>IFERROR(SUM(Y1668:AA1668)/COUNTIF(Y1668:AA1668,"&gt;0"),)</f>
      </c>
      <c r="AX1668" s="4">
        <f>IFERROR(SUM(AB1668:AG1668)/COUNTIF(AB1668:AG1668,"&gt;0"),)</f>
      </c>
      <c r="AY1668" s="4">
        <f>IFERROR(SUM(AH1668:AJ1668)/COUNTIF(AH1668:AJ1668,"&gt;0"),)</f>
      </c>
      <c r="AZ1668" s="4">
        <f>IFERROR(SUM(AK1668:AP1668)/COUNTIF(AK1668:AP1668,"&gt;0"),)</f>
      </c>
      <c r="BA1668" s="4">
        <f>IFERROR(SUM(AQ1668:AS1668)/COUNTIF(AQ1668:AS1668,"&gt;0"),)</f>
      </c>
    </row>
    <row r="1669">
      <c r="A1669" t="s" s="3">
        <v>5009</v>
      </c>
      <c r="B1669" t="n" s="6">
        <v>5.52</v>
      </c>
      <c r="C1669" t="n" s="6">
        <v>211673.788</v>
      </c>
      <c r="D1669" t="n" s="6">
        <v>1639.104</v>
      </c>
      <c r="E1669" t="s" s="3">
        <v>5008</v>
      </c>
      <c r="F1669" t="n" s="3">
        <v>2.0</v>
      </c>
      <c r="G1669" t="n" s="6">
        <v>0.79</v>
      </c>
      <c r="H1669" t="n" s="3">
        <v>0.0</v>
      </c>
      <c r="I1669" t="s" s="3">
        <v>5007</v>
      </c>
      <c r="K1669" t="n" s="4">
        <v>5615.894197</v>
      </c>
      <c r="L1669" t="n" s="4">
        <v>3614.943029</v>
      </c>
      <c r="M1669" t="n" s="4">
        <v>13766.507785</v>
      </c>
      <c r="N1669" t="n" s="4">
        <v>9167.401274</v>
      </c>
      <c r="O1669" t="n" s="4">
        <v>6921.768577</v>
      </c>
      <c r="Q1669" t="n" s="4">
        <v>3715.0</v>
      </c>
      <c r="R1669" t="n" s="4">
        <v>4201.0</v>
      </c>
      <c r="AB1669" t="n" s="4">
        <v>9538.0</v>
      </c>
      <c r="AC1669" t="n" s="4">
        <v>4701.654526</v>
      </c>
      <c r="AD1669" t="n" s="4">
        <v>7812.068024</v>
      </c>
      <c r="AE1669" t="n" s="4">
        <v>3840.107659</v>
      </c>
      <c r="AF1669" t="n" s="4">
        <v>4223.0</v>
      </c>
      <c r="AG1669" t="n" s="4">
        <v>5762.208891</v>
      </c>
      <c r="AI1669" t="n" s="4">
        <v>3203.5</v>
      </c>
      <c r="AJ1669" t="n" s="4">
        <v>3602.5</v>
      </c>
      <c r="AT1669" s="4">
        <f>IFERROR(SUM(J1669:O1669)/COUNTIF(J1669:O1669,"&gt;0"),)</f>
      </c>
      <c r="AU1669" s="4">
        <f>IFERROR(SUM(P1669:R1669)/COUNTIF(P1669:R1669,"&gt;0"),)</f>
      </c>
      <c r="AV1669" s="4">
        <f>IFERROR(SUM(S1669:X1669)/COUNTIF(S1669:X1669,"&gt;0"),)</f>
      </c>
      <c r="AW1669" s="4">
        <f>IFERROR(SUM(Y1669:AA1669)/COUNTIF(Y1669:AA1669,"&gt;0"),)</f>
      </c>
      <c r="AX1669" s="4">
        <f>IFERROR(SUM(AB1669:AG1669)/COUNTIF(AB1669:AG1669,"&gt;0"),)</f>
      </c>
      <c r="AY1669" s="4">
        <f>IFERROR(SUM(AH1669:AJ1669)/COUNTIF(AH1669:AJ1669,"&gt;0"),)</f>
      </c>
      <c r="AZ1669" s="4">
        <f>IFERROR(SUM(AK1669:AP1669)/COUNTIF(AK1669:AP1669,"&gt;0"),)</f>
      </c>
      <c r="BA1669" s="4">
        <f>IFERROR(SUM(AQ1669:AS1669)/COUNTIF(AQ1669:AS1669,"&gt;0"),)</f>
      </c>
    </row>
    <row r="1670">
      <c r="A1670" t="s" s="3">
        <v>5012</v>
      </c>
      <c r="B1670" t="n" s="6">
        <v>5.35</v>
      </c>
      <c r="C1670" t="n" s="6">
        <v>123367.8015</v>
      </c>
      <c r="D1670" t="n" s="6">
        <v>1639.097</v>
      </c>
      <c r="E1670" t="s" s="3">
        <v>5011</v>
      </c>
      <c r="F1670" t="n" s="3">
        <v>9.0</v>
      </c>
      <c r="G1670" t="n" s="6">
        <v>9.32</v>
      </c>
      <c r="H1670" t="n" s="3">
        <v>0.0</v>
      </c>
      <c r="I1670" t="s" s="3">
        <v>5010</v>
      </c>
      <c r="J1670" t="n" s="4">
        <v>6688.6666666667</v>
      </c>
      <c r="K1670" t="n" s="4">
        <v>8155.0</v>
      </c>
      <c r="L1670" t="n" s="4">
        <v>6576.0</v>
      </c>
      <c r="M1670" t="n" s="4">
        <v>9435.6666666667</v>
      </c>
      <c r="N1670" t="n" s="4">
        <v>8870.3333333333</v>
      </c>
      <c r="O1670" t="n" s="4">
        <v>9953.6666666667</v>
      </c>
      <c r="P1670" t="n" s="4">
        <v>8460.3333333333</v>
      </c>
      <c r="Q1670" t="n" s="4">
        <v>9511.3333333333</v>
      </c>
      <c r="R1670" t="n" s="4">
        <v>8523.0</v>
      </c>
      <c r="S1670" t="n" s="4">
        <v>2733.057018</v>
      </c>
      <c r="T1670" t="n" s="4">
        <v>2481.630481</v>
      </c>
      <c r="U1670" t="n" s="4">
        <v>4991.2659576667</v>
      </c>
      <c r="V1670" t="n" s="4">
        <v>4213.0848206667</v>
      </c>
      <c r="W1670" t="n" s="4">
        <v>4061.5103843333</v>
      </c>
      <c r="X1670" t="n" s="4">
        <v>3912.0231286667</v>
      </c>
      <c r="Y1670" t="n" s="4">
        <v>3587.6543266667</v>
      </c>
      <c r="Z1670" t="n" s="4">
        <v>4359.1979023333</v>
      </c>
      <c r="AA1670" t="n" s="4">
        <v>3720.1915886667</v>
      </c>
      <c r="AB1670" t="n" s="4">
        <v>9277.3333333333</v>
      </c>
      <c r="AC1670" t="n" s="4">
        <v>9649.3333333333</v>
      </c>
      <c r="AD1670" t="n" s="4">
        <v>9393.3333333333</v>
      </c>
      <c r="AE1670" t="n" s="4">
        <v>8112.0</v>
      </c>
      <c r="AF1670" t="n" s="4">
        <v>9333.0</v>
      </c>
      <c r="AG1670" t="n" s="4">
        <v>9537.0</v>
      </c>
      <c r="AH1670" t="n" s="4">
        <v>8231.3333333333</v>
      </c>
      <c r="AI1670" t="n" s="4">
        <v>10485.0</v>
      </c>
      <c r="AJ1670" t="n" s="4">
        <v>8972.0</v>
      </c>
      <c r="AK1670" t="n" s="4">
        <v>3156.6233785</v>
      </c>
      <c r="AL1670" t="n" s="4">
        <v>4527.2312926667</v>
      </c>
      <c r="AM1670" t="n" s="4">
        <v>2063.221219</v>
      </c>
      <c r="AN1670" t="n" s="4">
        <v>2547.500985</v>
      </c>
      <c r="AO1670" t="n" s="4">
        <v>3289.993816</v>
      </c>
      <c r="AP1670" t="n" s="4">
        <v>2485.175485</v>
      </c>
      <c r="AQ1670" t="n" s="4">
        <v>3771.9665396667</v>
      </c>
      <c r="AR1670" t="n" s="4">
        <v>3307.564006</v>
      </c>
      <c r="AS1670" t="n" s="4">
        <v>4146.6453483333</v>
      </c>
      <c r="AT1670" s="4">
        <f>IFERROR(SUM(J1670:O1670)/COUNTIF(J1670:O1670,"&gt;0"),)</f>
      </c>
      <c r="AU1670" s="4">
        <f>IFERROR(SUM(P1670:R1670)/COUNTIF(P1670:R1670,"&gt;0"),)</f>
      </c>
      <c r="AV1670" s="4">
        <f>IFERROR(SUM(S1670:X1670)/COUNTIF(S1670:X1670,"&gt;0"),)</f>
      </c>
      <c r="AW1670" s="4">
        <f>IFERROR(SUM(Y1670:AA1670)/COUNTIF(Y1670:AA1670,"&gt;0"),)</f>
      </c>
      <c r="AX1670" s="4">
        <f>IFERROR(SUM(AB1670:AG1670)/COUNTIF(AB1670:AG1670,"&gt;0"),)</f>
      </c>
      <c r="AY1670" s="4">
        <f>IFERROR(SUM(AH1670:AJ1670)/COUNTIF(AH1670:AJ1670,"&gt;0"),)</f>
      </c>
      <c r="AZ1670" s="4">
        <f>IFERROR(SUM(AK1670:AP1670)/COUNTIF(AK1670:AP1670,"&gt;0"),)</f>
      </c>
      <c r="BA1670" s="4">
        <f>IFERROR(SUM(AQ1670:AS1670)/COUNTIF(AQ1670:AS1670,"&gt;0"),)</f>
      </c>
    </row>
    <row r="1671">
      <c r="A1671" t="s" s="3">
        <v>5015</v>
      </c>
      <c r="B1671" t="n" s="6">
        <v>5.06</v>
      </c>
      <c r="C1671" t="n" s="6">
        <v>97788.9503</v>
      </c>
      <c r="D1671" t="n" s="6">
        <v>1639.034</v>
      </c>
      <c r="E1671" t="s" s="3">
        <v>5014</v>
      </c>
      <c r="F1671" t="n" s="3">
        <v>12.0</v>
      </c>
      <c r="G1671" t="n" s="6">
        <v>12.9</v>
      </c>
      <c r="H1671" t="n" s="3">
        <v>0.0</v>
      </c>
      <c r="I1671" t="s" s="3">
        <v>5013</v>
      </c>
      <c r="J1671" t="n" s="4">
        <v>7335.6666666667</v>
      </c>
      <c r="K1671" t="n" s="4">
        <v>9598.3333333333</v>
      </c>
      <c r="L1671" t="n" s="4">
        <v>24634.3333333333</v>
      </c>
      <c r="M1671" t="n" s="4">
        <v>8652.0</v>
      </c>
      <c r="N1671" t="n" s="4">
        <v>9273.3333333333</v>
      </c>
      <c r="O1671" t="n" s="4">
        <v>12116.3333333333</v>
      </c>
      <c r="P1671" t="n" s="4">
        <v>8967.0</v>
      </c>
      <c r="Q1671" t="n" s="4">
        <v>9667.3333333333</v>
      </c>
      <c r="R1671" t="n" s="4">
        <v>9259.6666666667</v>
      </c>
      <c r="T1671" t="n" s="4">
        <v>2847.0</v>
      </c>
      <c r="U1671" t="n" s="4">
        <v>3685.3333333333</v>
      </c>
      <c r="V1671" t="n" s="4">
        <v>5838.0</v>
      </c>
      <c r="W1671" t="n" s="4">
        <v>5463.0</v>
      </c>
      <c r="X1671" t="n" s="4">
        <v>6996.0</v>
      </c>
      <c r="Y1671" t="n" s="4">
        <v>2034.0</v>
      </c>
      <c r="Z1671" t="n" s="4">
        <v>3086.0</v>
      </c>
      <c r="AB1671" t="n" s="4">
        <v>7188.0</v>
      </c>
      <c r="AC1671" t="n" s="4">
        <v>9757.0</v>
      </c>
      <c r="AD1671" t="n" s="4">
        <v>7747.0</v>
      </c>
      <c r="AE1671" t="n" s="4">
        <v>11651.3333333333</v>
      </c>
      <c r="AF1671" t="n" s="4">
        <v>8356.6666666667</v>
      </c>
      <c r="AG1671" t="n" s="4">
        <v>7755.6666666667</v>
      </c>
      <c r="AH1671" t="n" s="4">
        <v>6583.3333333333</v>
      </c>
      <c r="AI1671" t="n" s="4">
        <v>8169.6666666667</v>
      </c>
      <c r="AJ1671" t="n" s="4">
        <v>7996.6666666667</v>
      </c>
      <c r="AK1671" t="n" s="4">
        <v>3101.0</v>
      </c>
      <c r="AL1671" t="n" s="4">
        <v>3614.5</v>
      </c>
      <c r="AN1671" t="n" s="4">
        <v>2074.0</v>
      </c>
      <c r="AO1671" t="n" s="4">
        <v>3884.6666666667</v>
      </c>
      <c r="AP1671" t="n" s="4">
        <v>12741.0</v>
      </c>
      <c r="AT1671" s="4">
        <f>IFERROR(SUM(J1671:O1671)/COUNTIF(J1671:O1671,"&gt;0"),)</f>
      </c>
      <c r="AU1671" s="4">
        <f>IFERROR(SUM(P1671:R1671)/COUNTIF(P1671:R1671,"&gt;0"),)</f>
      </c>
      <c r="AV1671" s="4">
        <f>IFERROR(SUM(S1671:X1671)/COUNTIF(S1671:X1671,"&gt;0"),)</f>
      </c>
      <c r="AW1671" s="4">
        <f>IFERROR(SUM(Y1671:AA1671)/COUNTIF(Y1671:AA1671,"&gt;0"),)</f>
      </c>
      <c r="AX1671" s="4">
        <f>IFERROR(SUM(AB1671:AG1671)/COUNTIF(AB1671:AG1671,"&gt;0"),)</f>
      </c>
      <c r="AY1671" s="4">
        <f>IFERROR(SUM(AH1671:AJ1671)/COUNTIF(AH1671:AJ1671,"&gt;0"),)</f>
      </c>
      <c r="AZ1671" s="4">
        <f>IFERROR(SUM(AK1671:AP1671)/COUNTIF(AK1671:AP1671,"&gt;0"),)</f>
      </c>
      <c r="BA1671" s="4">
        <f>IFERROR(SUM(AQ1671:AS1671)/COUNTIF(AQ1671:AS1671,"&gt;0"),)</f>
      </c>
    </row>
    <row r="1672">
      <c r="A1672" t="s" s="3">
        <v>5018</v>
      </c>
      <c r="B1672" t="n" s="6">
        <v>4.94</v>
      </c>
      <c r="C1672" t="n" s="6">
        <v>32410.6669</v>
      </c>
      <c r="D1672" t="n" s="6">
        <v>1636.117</v>
      </c>
      <c r="E1672" t="s" s="3">
        <v>5017</v>
      </c>
      <c r="F1672" t="n" s="3">
        <v>7.0</v>
      </c>
      <c r="G1672" t="n" s="6">
        <v>31.79</v>
      </c>
      <c r="H1672" t="n" s="3">
        <v>0.0</v>
      </c>
      <c r="I1672" t="s" s="3">
        <v>5016</v>
      </c>
      <c r="J1672" t="n" s="4">
        <v>20583.6666666667</v>
      </c>
      <c r="K1672" t="n" s="4">
        <v>12768.0</v>
      </c>
      <c r="L1672" t="n" s="4">
        <v>39543.3333333333</v>
      </c>
      <c r="M1672" t="n" s="4">
        <v>12216.3333333333</v>
      </c>
      <c r="N1672" t="n" s="4">
        <v>11575.0</v>
      </c>
      <c r="O1672" t="n" s="4">
        <v>8545.0</v>
      </c>
      <c r="P1672" t="n" s="4">
        <v>18566.6666666667</v>
      </c>
      <c r="Q1672" t="n" s="4">
        <v>15584.6666666667</v>
      </c>
      <c r="R1672" t="n" s="4">
        <v>15149.3333333333</v>
      </c>
      <c r="S1672" t="n" s="4">
        <v>17172.3333333333</v>
      </c>
      <c r="T1672" t="n" s="4">
        <v>13199.0</v>
      </c>
      <c r="U1672" t="n" s="4">
        <v>13193.0</v>
      </c>
      <c r="V1672" t="n" s="4">
        <v>16745.0</v>
      </c>
      <c r="W1672" t="n" s="4">
        <v>13729.3333333333</v>
      </c>
      <c r="X1672" t="n" s="4">
        <v>26387.6666666667</v>
      </c>
      <c r="Y1672" t="n" s="4">
        <v>16163.0</v>
      </c>
      <c r="Z1672" t="n" s="4">
        <v>20596.6666666667</v>
      </c>
      <c r="AA1672" t="n" s="4">
        <v>16851.0</v>
      </c>
      <c r="AB1672" t="n" s="4">
        <v>18899.0</v>
      </c>
      <c r="AC1672" t="n" s="4">
        <v>14928.6666666667</v>
      </c>
      <c r="AD1672" t="n" s="4">
        <v>21621.3333333333</v>
      </c>
      <c r="AE1672" t="n" s="4">
        <v>14443.0</v>
      </c>
      <c r="AF1672" t="n" s="4">
        <v>9390.6666666667</v>
      </c>
      <c r="AG1672" t="n" s="4">
        <v>15837.0</v>
      </c>
      <c r="AH1672" t="n" s="4">
        <v>18374.6666666667</v>
      </c>
      <c r="AI1672" t="n" s="4">
        <v>18818.6666666667</v>
      </c>
      <c r="AJ1672" t="n" s="4">
        <v>12127.3333333333</v>
      </c>
      <c r="AK1672" t="n" s="4">
        <v>27880.6666666667</v>
      </c>
      <c r="AL1672" t="n" s="4">
        <v>21242.0</v>
      </c>
      <c r="AM1672" t="n" s="4">
        <v>17971.3333333333</v>
      </c>
      <c r="AN1672" t="n" s="4">
        <v>25298.6666666667</v>
      </c>
      <c r="AO1672" t="n" s="4">
        <v>15523.6666666667</v>
      </c>
      <c r="AP1672" t="n" s="4">
        <v>17748.0</v>
      </c>
      <c r="AQ1672" t="n" s="4">
        <v>19168.0</v>
      </c>
      <c r="AR1672" t="n" s="4">
        <v>13769.0</v>
      </c>
      <c r="AS1672" t="n" s="4">
        <v>13387.3333333333</v>
      </c>
      <c r="AT1672" s="4">
        <f>IFERROR(SUM(J1672:O1672)/COUNTIF(J1672:O1672,"&gt;0"),)</f>
      </c>
      <c r="AU1672" s="4">
        <f>IFERROR(SUM(P1672:R1672)/COUNTIF(P1672:R1672,"&gt;0"),)</f>
      </c>
      <c r="AV1672" s="4">
        <f>IFERROR(SUM(S1672:X1672)/COUNTIF(S1672:X1672,"&gt;0"),)</f>
      </c>
      <c r="AW1672" s="4">
        <f>IFERROR(SUM(Y1672:AA1672)/COUNTIF(Y1672:AA1672,"&gt;0"),)</f>
      </c>
      <c r="AX1672" s="4">
        <f>IFERROR(SUM(AB1672:AG1672)/COUNTIF(AB1672:AG1672,"&gt;0"),)</f>
      </c>
      <c r="AY1672" s="4">
        <f>IFERROR(SUM(AH1672:AJ1672)/COUNTIF(AH1672:AJ1672,"&gt;0"),)</f>
      </c>
      <c r="AZ1672" s="4">
        <f>IFERROR(SUM(AK1672:AP1672)/COUNTIF(AK1672:AP1672,"&gt;0"),)</f>
      </c>
      <c r="BA1672" s="4">
        <f>IFERROR(SUM(AQ1672:AS1672)/COUNTIF(AQ1672:AS1672,"&gt;0"),)</f>
      </c>
    </row>
    <row r="1673">
      <c r="A1673" t="s" s="3">
        <v>5021</v>
      </c>
      <c r="B1673" t="n" s="6">
        <v>5.32</v>
      </c>
      <c r="C1673" t="n" s="6">
        <v>63749.203</v>
      </c>
      <c r="D1673" t="n" s="6">
        <v>1633.899</v>
      </c>
      <c r="E1673" t="s" s="3">
        <v>5020</v>
      </c>
      <c r="F1673" t="n" s="3">
        <v>25.0</v>
      </c>
      <c r="G1673" t="n" s="6">
        <v>46.09</v>
      </c>
      <c r="H1673" t="n" s="3">
        <v>0.0</v>
      </c>
      <c r="I1673" t="s" s="3">
        <v>5019</v>
      </c>
      <c r="J1673" t="n" s="4">
        <v>31181.6666666667</v>
      </c>
      <c r="K1673" t="n" s="4">
        <v>38132.6666666667</v>
      </c>
      <c r="L1673" t="n" s="4">
        <v>30837.3333333333</v>
      </c>
      <c r="M1673" t="n" s="4">
        <v>15874.3333333333</v>
      </c>
      <c r="N1673" t="n" s="4">
        <v>30277.0</v>
      </c>
      <c r="O1673" t="n" s="4">
        <v>35480.6666666667</v>
      </c>
      <c r="P1673" t="n" s="4">
        <v>33034.0</v>
      </c>
      <c r="Q1673" t="n" s="4">
        <v>28486.6666666667</v>
      </c>
      <c r="R1673" t="n" s="4">
        <v>23751.0</v>
      </c>
      <c r="S1673" t="n" s="4">
        <v>31947.3333333333</v>
      </c>
      <c r="T1673" t="n" s="4">
        <v>17661.3333333333</v>
      </c>
      <c r="U1673" t="n" s="4">
        <v>28761.3333333333</v>
      </c>
      <c r="V1673" t="n" s="4">
        <v>32081.3333333333</v>
      </c>
      <c r="W1673" t="n" s="4">
        <v>29490.6666666667</v>
      </c>
      <c r="X1673" t="n" s="4">
        <v>30844.3333333333</v>
      </c>
      <c r="Y1673" t="n" s="4">
        <v>28010.0</v>
      </c>
      <c r="Z1673" t="n" s="4">
        <v>28329.6666666667</v>
      </c>
      <c r="AA1673" t="n" s="4">
        <v>27547.6666666667</v>
      </c>
      <c r="AB1673" t="n" s="4">
        <v>27128.3333333333</v>
      </c>
      <c r="AC1673" t="n" s="4">
        <v>33591.0</v>
      </c>
      <c r="AD1673" t="n" s="4">
        <v>29835.3333333333</v>
      </c>
      <c r="AE1673" t="n" s="4">
        <v>30089.6666666667</v>
      </c>
      <c r="AF1673" t="n" s="4">
        <v>26455.0</v>
      </c>
      <c r="AG1673" t="n" s="4">
        <v>27376.6666666667</v>
      </c>
      <c r="AH1673" t="n" s="4">
        <v>29263.3333333333</v>
      </c>
      <c r="AI1673" t="n" s="4">
        <v>31252.6666666667</v>
      </c>
      <c r="AJ1673" t="n" s="4">
        <v>18279.6666666667</v>
      </c>
      <c r="AK1673" t="n" s="4">
        <v>18173.6666666667</v>
      </c>
      <c r="AL1673" t="n" s="4">
        <v>27447.3333333333</v>
      </c>
      <c r="AM1673" t="n" s="4">
        <v>27543.0</v>
      </c>
      <c r="AN1673" t="n" s="4">
        <v>27920.3333333333</v>
      </c>
      <c r="AO1673" t="n" s="4">
        <v>25668.0</v>
      </c>
      <c r="AP1673" t="n" s="4">
        <v>27137.0</v>
      </c>
      <c r="AQ1673" t="n" s="4">
        <v>28033.3333333333</v>
      </c>
      <c r="AR1673" t="n" s="4">
        <v>27884.6666666667</v>
      </c>
      <c r="AS1673" t="n" s="4">
        <v>28271.0</v>
      </c>
      <c r="AT1673" s="4">
        <f>IFERROR(SUM(J1673:O1673)/COUNTIF(J1673:O1673,"&gt;0"),)</f>
      </c>
      <c r="AU1673" s="4">
        <f>IFERROR(SUM(P1673:R1673)/COUNTIF(P1673:R1673,"&gt;0"),)</f>
      </c>
      <c r="AV1673" s="4">
        <f>IFERROR(SUM(S1673:X1673)/COUNTIF(S1673:X1673,"&gt;0"),)</f>
      </c>
      <c r="AW1673" s="4">
        <f>IFERROR(SUM(Y1673:AA1673)/COUNTIF(Y1673:AA1673,"&gt;0"),)</f>
      </c>
      <c r="AX1673" s="4">
        <f>IFERROR(SUM(AB1673:AG1673)/COUNTIF(AB1673:AG1673,"&gt;0"),)</f>
      </c>
      <c r="AY1673" s="4">
        <f>IFERROR(SUM(AH1673:AJ1673)/COUNTIF(AH1673:AJ1673,"&gt;0"),)</f>
      </c>
      <c r="AZ1673" s="4">
        <f>IFERROR(SUM(AK1673:AP1673)/COUNTIF(AK1673:AP1673,"&gt;0"),)</f>
      </c>
      <c r="BA1673" s="4">
        <f>IFERROR(SUM(AQ1673:AS1673)/COUNTIF(AQ1673:AS1673,"&gt;0"),)</f>
      </c>
    </row>
    <row r="1674">
      <c r="A1674" t="s" s="3">
        <v>5024</v>
      </c>
      <c r="B1674" t="n" s="6">
        <v>9.06</v>
      </c>
      <c r="C1674" t="n" s="6">
        <v>84723.5505</v>
      </c>
      <c r="D1674" t="n" s="6">
        <v>1633.173</v>
      </c>
      <c r="E1674" t="s" s="3">
        <v>5023</v>
      </c>
      <c r="F1674" t="n" s="3">
        <v>9.0</v>
      </c>
      <c r="G1674" t="n" s="6">
        <v>12.7</v>
      </c>
      <c r="H1674" t="n" s="3">
        <v>0.0</v>
      </c>
      <c r="I1674" t="s" s="3">
        <v>5022</v>
      </c>
      <c r="L1674" t="n" s="4">
        <v>967.339197</v>
      </c>
      <c r="M1674" t="n" s="4">
        <v>1908.0</v>
      </c>
      <c r="N1674" t="n" s="4">
        <v>2184.0</v>
      </c>
      <c r="O1674" t="n" s="4">
        <v>2849.0</v>
      </c>
      <c r="P1674" t="n" s="4">
        <v>2734.0</v>
      </c>
      <c r="Q1674" t="n" s="4">
        <v>2847.0</v>
      </c>
      <c r="R1674" t="n" s="4">
        <v>3224.0</v>
      </c>
      <c r="S1674" t="n" s="4">
        <v>6497.903846</v>
      </c>
      <c r="T1674" t="n" s="4">
        <v>4789.7967183333</v>
      </c>
      <c r="U1674" t="n" s="4">
        <v>9446.2841</v>
      </c>
      <c r="V1674" t="n" s="4">
        <v>10087.9960173333</v>
      </c>
      <c r="W1674" t="n" s="4">
        <v>6438.8769866667</v>
      </c>
      <c r="X1674" t="n" s="4">
        <v>7823.3333333333</v>
      </c>
      <c r="Y1674" t="n" s="4">
        <v>8275.2638953333</v>
      </c>
      <c r="Z1674" t="n" s="4">
        <v>9241.33942</v>
      </c>
      <c r="AA1674" t="n" s="4">
        <v>7555.7323893333</v>
      </c>
      <c r="AB1674" t="n" s="4">
        <v>1396.0</v>
      </c>
      <c r="AC1674" t="n" s="4">
        <v>1709.409829</v>
      </c>
      <c r="AD1674" t="n" s="4">
        <v>1959.0</v>
      </c>
      <c r="AE1674" t="n" s="4">
        <v>2974.0</v>
      </c>
      <c r="AF1674" t="n" s="4">
        <v>1740.6666666667</v>
      </c>
      <c r="AG1674" t="n" s="4">
        <v>1976.0</v>
      </c>
      <c r="AH1674" t="n" s="4">
        <v>3110.0</v>
      </c>
      <c r="AJ1674" t="n" s="4">
        <v>3046.0</v>
      </c>
      <c r="AK1674" t="n" s="4">
        <v>10662.4924336667</v>
      </c>
      <c r="AL1674" t="n" s="4">
        <v>10605.1499463333</v>
      </c>
      <c r="AM1674" t="n" s="4">
        <v>2852.6126946667</v>
      </c>
      <c r="AN1674" t="n" s="4">
        <v>7395.0698943333</v>
      </c>
      <c r="AO1674" t="n" s="4">
        <v>10046.0</v>
      </c>
      <c r="AP1674" t="n" s="4">
        <v>2550.1886863333</v>
      </c>
      <c r="AQ1674" t="n" s="4">
        <v>8035.8852686667</v>
      </c>
      <c r="AR1674" t="n" s="4">
        <v>8194.3213636667</v>
      </c>
      <c r="AS1674" t="n" s="4">
        <v>8040.1339763333</v>
      </c>
      <c r="AT1674" s="4">
        <f>IFERROR(SUM(J1674:O1674)/COUNTIF(J1674:O1674,"&gt;0"),)</f>
      </c>
      <c r="AU1674" s="4">
        <f>IFERROR(SUM(P1674:R1674)/COUNTIF(P1674:R1674,"&gt;0"),)</f>
      </c>
      <c r="AV1674" s="4">
        <f>IFERROR(SUM(S1674:X1674)/COUNTIF(S1674:X1674,"&gt;0"),)</f>
      </c>
      <c r="AW1674" s="4">
        <f>IFERROR(SUM(Y1674:AA1674)/COUNTIF(Y1674:AA1674,"&gt;0"),)</f>
      </c>
      <c r="AX1674" s="4">
        <f>IFERROR(SUM(AB1674:AG1674)/COUNTIF(AB1674:AG1674,"&gt;0"),)</f>
      </c>
      <c r="AY1674" s="4">
        <f>IFERROR(SUM(AH1674:AJ1674)/COUNTIF(AH1674:AJ1674,"&gt;0"),)</f>
      </c>
      <c r="AZ1674" s="4">
        <f>IFERROR(SUM(AK1674:AP1674)/COUNTIF(AK1674:AP1674,"&gt;0"),)</f>
      </c>
      <c r="BA1674" s="4">
        <f>IFERROR(SUM(AQ1674:AS1674)/COUNTIF(AQ1674:AS1674,"&gt;0"),)</f>
      </c>
    </row>
    <row r="1675">
      <c r="A1675" t="s" s="3">
        <v>5027</v>
      </c>
      <c r="B1675" t="n" s="6">
        <v>7.32</v>
      </c>
      <c r="C1675" t="n" s="6">
        <v>18053.5458</v>
      </c>
      <c r="D1675" t="n" s="6">
        <v>1632.652</v>
      </c>
      <c r="E1675" t="s" s="3">
        <v>5026</v>
      </c>
      <c r="F1675" t="n" s="3">
        <v>7.0</v>
      </c>
      <c r="G1675" t="n" s="6">
        <v>71.93</v>
      </c>
      <c r="H1675" t="n" s="3">
        <v>0.0</v>
      </c>
      <c r="I1675" t="s" s="3">
        <v>5025</v>
      </c>
      <c r="J1675" t="n" s="4">
        <v>10042.6666666667</v>
      </c>
      <c r="K1675" t="n" s="4">
        <v>11623.0</v>
      </c>
      <c r="L1675" t="n" s="4">
        <v>8238.3333333333</v>
      </c>
      <c r="M1675" t="n" s="4">
        <v>10988.3333333333</v>
      </c>
      <c r="N1675" t="n" s="4">
        <v>10756.3333333333</v>
      </c>
      <c r="O1675" t="n" s="4">
        <v>7396.0</v>
      </c>
      <c r="P1675" t="n" s="4">
        <v>12161.6666666667</v>
      </c>
      <c r="Q1675" t="n" s="4">
        <v>7504.6666666667</v>
      </c>
      <c r="R1675" t="n" s="4">
        <v>7986.0</v>
      </c>
      <c r="S1675" t="n" s="4">
        <v>6528.0</v>
      </c>
      <c r="T1675" t="n" s="4">
        <v>9878.0</v>
      </c>
      <c r="U1675" t="n" s="4">
        <v>5261.3333333333</v>
      </c>
      <c r="V1675" t="n" s="4">
        <v>4067.0</v>
      </c>
      <c r="W1675" t="n" s="4">
        <v>4683.6666666667</v>
      </c>
      <c r="X1675" t="n" s="4">
        <v>5540.5</v>
      </c>
      <c r="Y1675" t="n" s="4">
        <v>6588.0</v>
      </c>
      <c r="Z1675" t="n" s="4">
        <v>4822.0</v>
      </c>
      <c r="AA1675" t="n" s="4">
        <v>6204.3333333333</v>
      </c>
      <c r="AB1675" t="n" s="4">
        <v>11188.0</v>
      </c>
      <c r="AC1675" t="n" s="4">
        <v>9489.0</v>
      </c>
      <c r="AD1675" t="n" s="4">
        <v>8527.6666666667</v>
      </c>
      <c r="AE1675" t="n" s="4">
        <v>13117.0</v>
      </c>
      <c r="AF1675" t="n" s="4">
        <v>11104.6666666667</v>
      </c>
      <c r="AG1675" t="n" s="4">
        <v>5801.0</v>
      </c>
      <c r="AH1675" t="n" s="4">
        <v>13774.0</v>
      </c>
      <c r="AI1675" t="n" s="4">
        <v>9005.6666666667</v>
      </c>
      <c r="AJ1675" t="n" s="4">
        <v>12272.0</v>
      </c>
      <c r="AK1675" t="n" s="4">
        <v>8657.0</v>
      </c>
      <c r="AL1675" t="n" s="4">
        <v>4397.6666666667</v>
      </c>
      <c r="AM1675" t="n" s="4">
        <v>3965.0</v>
      </c>
      <c r="AN1675" t="n" s="4">
        <v>4301.6666666667</v>
      </c>
      <c r="AO1675" t="n" s="4">
        <v>5378.0</v>
      </c>
      <c r="AP1675" t="n" s="4">
        <v>3438.0</v>
      </c>
      <c r="AQ1675" t="n" s="4">
        <v>3121.0</v>
      </c>
      <c r="AS1675" t="n" s="4">
        <v>4816.0</v>
      </c>
      <c r="AT1675" s="4">
        <f>IFERROR(SUM(J1675:O1675)/COUNTIF(J1675:O1675,"&gt;0"),)</f>
      </c>
      <c r="AU1675" s="4">
        <f>IFERROR(SUM(P1675:R1675)/COUNTIF(P1675:R1675,"&gt;0"),)</f>
      </c>
      <c r="AV1675" s="4">
        <f>IFERROR(SUM(S1675:X1675)/COUNTIF(S1675:X1675,"&gt;0"),)</f>
      </c>
      <c r="AW1675" s="4">
        <f>IFERROR(SUM(Y1675:AA1675)/COUNTIF(Y1675:AA1675,"&gt;0"),)</f>
      </c>
      <c r="AX1675" s="4">
        <f>IFERROR(SUM(AB1675:AG1675)/COUNTIF(AB1675:AG1675,"&gt;0"),)</f>
      </c>
      <c r="AY1675" s="4">
        <f>IFERROR(SUM(AH1675:AJ1675)/COUNTIF(AH1675:AJ1675,"&gt;0"),)</f>
      </c>
      <c r="AZ1675" s="4">
        <f>IFERROR(SUM(AK1675:AP1675)/COUNTIF(AK1675:AP1675,"&gt;0"),)</f>
      </c>
      <c r="BA1675" s="4">
        <f>IFERROR(SUM(AQ1675:AS1675)/COUNTIF(AQ1675:AS1675,"&gt;0"),)</f>
      </c>
    </row>
    <row r="1676">
      <c r="A1676" t="s" s="3">
        <v>5030</v>
      </c>
      <c r="B1676" t="n" s="6">
        <v>7.3</v>
      </c>
      <c r="C1676" t="n" s="6">
        <v>60291.2752</v>
      </c>
      <c r="D1676" t="n" s="6">
        <v>1632.582</v>
      </c>
      <c r="E1676" t="s" s="3">
        <v>5029</v>
      </c>
      <c r="F1676" t="n" s="3">
        <v>12.0</v>
      </c>
      <c r="G1676" t="n" s="6">
        <v>20.23</v>
      </c>
      <c r="H1676" t="n" s="3">
        <v>0.0</v>
      </c>
      <c r="I1676" t="s" s="3">
        <v>5028</v>
      </c>
      <c r="J1676" t="n" s="4">
        <v>6969.1001433333</v>
      </c>
      <c r="K1676" t="n" s="4">
        <v>7137.313435</v>
      </c>
      <c r="L1676" t="n" s="4">
        <v>6136.172508</v>
      </c>
      <c r="M1676" t="n" s="4">
        <v>6224.9735216667</v>
      </c>
      <c r="N1676" t="n" s="4">
        <v>6997.287442</v>
      </c>
      <c r="O1676" t="n" s="4">
        <v>8128.503898</v>
      </c>
      <c r="P1676" t="n" s="4">
        <v>8685.164493</v>
      </c>
      <c r="Q1676" t="n" s="4">
        <v>8745.3821686667</v>
      </c>
      <c r="R1676" t="n" s="4">
        <v>8481.2193496667</v>
      </c>
      <c r="S1676" t="n" s="4">
        <v>4153.8998946667</v>
      </c>
      <c r="T1676" t="n" s="4">
        <v>3994.1775203333</v>
      </c>
      <c r="U1676" t="n" s="4">
        <v>5015.6343813333</v>
      </c>
      <c r="V1676" t="n" s="4">
        <v>5630.2577983333</v>
      </c>
      <c r="W1676" t="n" s="4">
        <v>4274.7928796667</v>
      </c>
      <c r="X1676" t="n" s="4">
        <v>4313.7481943333</v>
      </c>
      <c r="Y1676" t="n" s="4">
        <v>4369.4909616667</v>
      </c>
      <c r="Z1676" t="n" s="4">
        <v>3390.1589496667</v>
      </c>
      <c r="AA1676" t="n" s="4">
        <v>3586.1798583333</v>
      </c>
      <c r="AB1676" t="n" s="4">
        <v>7067.1797493333</v>
      </c>
      <c r="AC1676" t="n" s="4">
        <v>8622.0059013333</v>
      </c>
      <c r="AD1676" t="n" s="4">
        <v>6514.7622323333</v>
      </c>
      <c r="AE1676" t="n" s="4">
        <v>6488.45557</v>
      </c>
      <c r="AF1676" t="n" s="4">
        <v>9831.622849</v>
      </c>
      <c r="AG1676" t="n" s="4">
        <v>9127.6776886667</v>
      </c>
      <c r="AH1676" t="n" s="4">
        <v>8747.1127503333</v>
      </c>
      <c r="AI1676" t="n" s="4">
        <v>11317.5201636667</v>
      </c>
      <c r="AJ1676" t="n" s="4">
        <v>9266.688616</v>
      </c>
      <c r="AK1676" t="n" s="4">
        <v>4731.5213113333</v>
      </c>
      <c r="AL1676" t="n" s="4">
        <v>5067.78404</v>
      </c>
      <c r="AM1676" t="n" s="4">
        <v>2841.876255</v>
      </c>
      <c r="AN1676" t="n" s="4">
        <v>2751.2742673333</v>
      </c>
      <c r="AO1676" t="n" s="4">
        <v>6760.6324073333</v>
      </c>
      <c r="AP1676" t="n" s="4">
        <v>2891.4027526667</v>
      </c>
      <c r="AQ1676" t="n" s="4">
        <v>3298.7067383333</v>
      </c>
      <c r="AR1676" t="n" s="4">
        <v>2982.4865343333</v>
      </c>
      <c r="AS1676" t="n" s="4">
        <v>2855.8105476667</v>
      </c>
      <c r="AT1676" s="4">
        <f>IFERROR(SUM(J1676:O1676)/COUNTIF(J1676:O1676,"&gt;0"),)</f>
      </c>
      <c r="AU1676" s="4">
        <f>IFERROR(SUM(P1676:R1676)/COUNTIF(P1676:R1676,"&gt;0"),)</f>
      </c>
      <c r="AV1676" s="4">
        <f>IFERROR(SUM(S1676:X1676)/COUNTIF(S1676:X1676,"&gt;0"),)</f>
      </c>
      <c r="AW1676" s="4">
        <f>IFERROR(SUM(Y1676:AA1676)/COUNTIF(Y1676:AA1676,"&gt;0"),)</f>
      </c>
      <c r="AX1676" s="4">
        <f>IFERROR(SUM(AB1676:AG1676)/COUNTIF(AB1676:AG1676,"&gt;0"),)</f>
      </c>
      <c r="AY1676" s="4">
        <f>IFERROR(SUM(AH1676:AJ1676)/COUNTIF(AH1676:AJ1676,"&gt;0"),)</f>
      </c>
      <c r="AZ1676" s="4">
        <f>IFERROR(SUM(AK1676:AP1676)/COUNTIF(AK1676:AP1676,"&gt;0"),)</f>
      </c>
      <c r="BA1676" s="4">
        <f>IFERROR(SUM(AQ1676:AS1676)/COUNTIF(AQ1676:AS1676,"&gt;0"),)</f>
      </c>
    </row>
    <row r="1677">
      <c r="A1677" t="s" s="3">
        <v>5033</v>
      </c>
      <c r="B1677" t="n" s="6">
        <v>5.46</v>
      </c>
      <c r="C1677" t="n" s="6">
        <v>219558.3431</v>
      </c>
      <c r="D1677" t="n" s="6">
        <v>1631.416</v>
      </c>
      <c r="E1677" t="s" s="3">
        <v>5032</v>
      </c>
      <c r="F1677" t="n" s="3">
        <v>3.0</v>
      </c>
      <c r="G1677" t="n" s="6">
        <v>1.83</v>
      </c>
      <c r="H1677" t="n" s="3">
        <v>0.0</v>
      </c>
      <c r="I1677" t="s" s="3">
        <v>5031</v>
      </c>
      <c r="J1677" t="n" s="4">
        <v>3435.0</v>
      </c>
      <c r="K1677" t="n" s="4">
        <v>3714.0</v>
      </c>
      <c r="L1677" t="n" s="4">
        <v>5494.0</v>
      </c>
      <c r="M1677" t="n" s="4">
        <v>8109.0</v>
      </c>
      <c r="N1677" t="n" s="4">
        <v>4870.0</v>
      </c>
      <c r="O1677" t="n" s="4">
        <v>4104.0</v>
      </c>
      <c r="P1677" t="n" s="4">
        <v>4094.0</v>
      </c>
      <c r="Q1677" t="n" s="4">
        <v>5707.0</v>
      </c>
      <c r="R1677" t="n" s="4">
        <v>5182.0</v>
      </c>
      <c r="V1677" t="n" s="4">
        <v>2344.0</v>
      </c>
      <c r="W1677" t="n" s="4">
        <v>2479.0</v>
      </c>
      <c r="X1677" t="n" s="4">
        <v>2386.0</v>
      </c>
      <c r="Z1677" t="n" s="4">
        <v>2023.0</v>
      </c>
      <c r="AA1677" t="n" s="4">
        <v>2294.0</v>
      </c>
      <c r="AB1677" t="n" s="4">
        <v>6933.0</v>
      </c>
      <c r="AC1677" t="n" s="4">
        <v>4622.0</v>
      </c>
      <c r="AD1677" t="n" s="4">
        <v>6161.0</v>
      </c>
      <c r="AE1677" t="n" s="4">
        <v>3635.0</v>
      </c>
      <c r="AF1677" t="n" s="4">
        <v>8510.0</v>
      </c>
      <c r="AG1677" t="n" s="4">
        <v>2698.5</v>
      </c>
      <c r="AH1677" t="n" s="4">
        <v>4738.0</v>
      </c>
      <c r="AI1677" t="n" s="4">
        <v>7395.0</v>
      </c>
      <c r="AJ1677" t="n" s="4">
        <v>6338.0</v>
      </c>
      <c r="AO1677" t="n" s="4">
        <v>2689.0</v>
      </c>
      <c r="AT1677" s="4">
        <f>IFERROR(SUM(J1677:O1677)/COUNTIF(J1677:O1677,"&gt;0"),)</f>
      </c>
      <c r="AU1677" s="4">
        <f>IFERROR(SUM(P1677:R1677)/COUNTIF(P1677:R1677,"&gt;0"),)</f>
      </c>
      <c r="AV1677" s="4">
        <f>IFERROR(SUM(S1677:X1677)/COUNTIF(S1677:X1677,"&gt;0"),)</f>
      </c>
      <c r="AW1677" s="4">
        <f>IFERROR(SUM(Y1677:AA1677)/COUNTIF(Y1677:AA1677,"&gt;0"),)</f>
      </c>
      <c r="AX1677" s="4">
        <f>IFERROR(SUM(AB1677:AG1677)/COUNTIF(AB1677:AG1677,"&gt;0"),)</f>
      </c>
      <c r="AY1677" s="4">
        <f>IFERROR(SUM(AH1677:AJ1677)/COUNTIF(AH1677:AJ1677,"&gt;0"),)</f>
      </c>
      <c r="AZ1677" s="4">
        <f>IFERROR(SUM(AK1677:AP1677)/COUNTIF(AK1677:AP1677,"&gt;0"),)</f>
      </c>
      <c r="BA1677" s="4">
        <f>IFERROR(SUM(AQ1677:AS1677)/COUNTIF(AQ1677:AS1677,"&gt;0"),)</f>
      </c>
    </row>
    <row r="1678">
      <c r="A1678" t="s" s="3">
        <v>5036</v>
      </c>
      <c r="B1678" t="n" s="6">
        <v>7.63</v>
      </c>
      <c r="C1678" t="n" s="6">
        <v>38294.3857</v>
      </c>
      <c r="D1678" t="n" s="6">
        <v>1627.44</v>
      </c>
      <c r="E1678" t="s" s="3">
        <v>5035</v>
      </c>
      <c r="F1678" t="n" s="3">
        <v>6.0</v>
      </c>
      <c r="G1678" t="n" s="6">
        <v>19.11</v>
      </c>
      <c r="H1678" t="n" s="3">
        <v>0.0</v>
      </c>
      <c r="I1678" t="s" s="3">
        <v>5034</v>
      </c>
      <c r="J1678" t="n" s="4">
        <v>7966.0</v>
      </c>
      <c r="K1678" t="n" s="4">
        <v>7404.6666666667</v>
      </c>
      <c r="L1678" t="n" s="4">
        <v>9186.0</v>
      </c>
      <c r="M1678" t="n" s="4">
        <v>13496.3333333333</v>
      </c>
      <c r="N1678" t="n" s="4">
        <v>7993.0</v>
      </c>
      <c r="O1678" t="n" s="4">
        <v>8024.6666666667</v>
      </c>
      <c r="P1678" t="n" s="4">
        <v>9702.3333333333</v>
      </c>
      <c r="Q1678" t="n" s="4">
        <v>8233.3333333333</v>
      </c>
      <c r="R1678" t="n" s="4">
        <v>10276.3333333333</v>
      </c>
      <c r="S1678" t="n" s="4">
        <v>7575.3333333333</v>
      </c>
      <c r="T1678" t="n" s="4">
        <v>9987.3333333333</v>
      </c>
      <c r="U1678" t="n" s="4">
        <v>8650.6666666667</v>
      </c>
      <c r="V1678" t="n" s="4">
        <v>10788.0</v>
      </c>
      <c r="W1678" t="n" s="4">
        <v>9774.6666666667</v>
      </c>
      <c r="X1678" t="n" s="4">
        <v>10523.6666666667</v>
      </c>
      <c r="Y1678" t="n" s="4">
        <v>9468.0</v>
      </c>
      <c r="Z1678" t="n" s="4">
        <v>9681.0</v>
      </c>
      <c r="AA1678" t="n" s="4">
        <v>8248.0</v>
      </c>
      <c r="AB1678" t="n" s="4">
        <v>11406.3333333333</v>
      </c>
      <c r="AC1678" t="n" s="4">
        <v>11523.3333333333</v>
      </c>
      <c r="AD1678" t="n" s="4">
        <v>11496.6666666667</v>
      </c>
      <c r="AE1678" t="n" s="4">
        <v>5815.3333333333</v>
      </c>
      <c r="AF1678" t="n" s="4">
        <v>12604.0</v>
      </c>
      <c r="AG1678" t="n" s="4">
        <v>8829.0</v>
      </c>
      <c r="AH1678" t="n" s="4">
        <v>12510.3333333333</v>
      </c>
      <c r="AI1678" t="n" s="4">
        <v>11376.0</v>
      </c>
      <c r="AJ1678" t="n" s="4">
        <v>11604.3333333333</v>
      </c>
      <c r="AK1678" t="n" s="4">
        <v>10886.3333333333</v>
      </c>
      <c r="AL1678" t="n" s="4">
        <v>10637.6666666667</v>
      </c>
      <c r="AM1678" t="n" s="4">
        <v>7735.6666666667</v>
      </c>
      <c r="AN1678" t="n" s="4">
        <v>9256.0</v>
      </c>
      <c r="AO1678" t="n" s="4">
        <v>11913.0</v>
      </c>
      <c r="AP1678" t="n" s="4">
        <v>8095.5</v>
      </c>
      <c r="AQ1678" t="n" s="4">
        <v>8868.6666666667</v>
      </c>
      <c r="AR1678" t="n" s="4">
        <v>8837.6666666667</v>
      </c>
      <c r="AS1678" t="n" s="4">
        <v>8946.0</v>
      </c>
      <c r="AT1678" s="4">
        <f>IFERROR(SUM(J1678:O1678)/COUNTIF(J1678:O1678,"&gt;0"),)</f>
      </c>
      <c r="AU1678" s="4">
        <f>IFERROR(SUM(P1678:R1678)/COUNTIF(P1678:R1678,"&gt;0"),)</f>
      </c>
      <c r="AV1678" s="4">
        <f>IFERROR(SUM(S1678:X1678)/COUNTIF(S1678:X1678,"&gt;0"),)</f>
      </c>
      <c r="AW1678" s="4">
        <f>IFERROR(SUM(Y1678:AA1678)/COUNTIF(Y1678:AA1678,"&gt;0"),)</f>
      </c>
      <c r="AX1678" s="4">
        <f>IFERROR(SUM(AB1678:AG1678)/COUNTIF(AB1678:AG1678,"&gt;0"),)</f>
      </c>
      <c r="AY1678" s="4">
        <f>IFERROR(SUM(AH1678:AJ1678)/COUNTIF(AH1678:AJ1678,"&gt;0"),)</f>
      </c>
      <c r="AZ1678" s="4">
        <f>IFERROR(SUM(AK1678:AP1678)/COUNTIF(AK1678:AP1678,"&gt;0"),)</f>
      </c>
      <c r="BA1678" s="4">
        <f>IFERROR(SUM(AQ1678:AS1678)/COUNTIF(AQ1678:AS1678,"&gt;0"),)</f>
      </c>
    </row>
    <row r="1679">
      <c r="A1679" t="s" s="3">
        <v>5039</v>
      </c>
      <c r="B1679" t="n" s="6">
        <v>5.57</v>
      </c>
      <c r="C1679" t="n" s="6">
        <v>117817.3471</v>
      </c>
      <c r="D1679" t="n" s="6">
        <v>1627.26</v>
      </c>
      <c r="E1679" t="s" s="3">
        <v>5038</v>
      </c>
      <c r="F1679" t="n" s="3">
        <v>10.0</v>
      </c>
      <c r="G1679" t="n" s="6">
        <v>12.27</v>
      </c>
      <c r="H1679" t="n" s="3">
        <v>0.0</v>
      </c>
      <c r="I1679" t="s" s="3">
        <v>5037</v>
      </c>
      <c r="J1679" t="n" s="4">
        <v>5146.3252236667</v>
      </c>
      <c r="K1679" t="n" s="4">
        <v>28117.6666666667</v>
      </c>
      <c r="L1679" t="n" s="4">
        <v>12461.2539546667</v>
      </c>
      <c r="M1679" t="n" s="4">
        <v>5786.70297</v>
      </c>
      <c r="N1679" t="n" s="4">
        <v>20273.0</v>
      </c>
      <c r="O1679" t="n" s="4">
        <v>46450.4452453333</v>
      </c>
      <c r="P1679" t="n" s="4">
        <v>26625.0</v>
      </c>
      <c r="Q1679" t="n" s="4">
        <v>25061.3333333333</v>
      </c>
      <c r="R1679" t="n" s="4">
        <v>9628.2807983333</v>
      </c>
      <c r="S1679" t="n" s="4">
        <v>3575.1941696667</v>
      </c>
      <c r="T1679" t="n" s="4">
        <v>3408.609429</v>
      </c>
      <c r="U1679" t="n" s="4">
        <v>3873.0237353333</v>
      </c>
      <c r="V1679" t="n" s="4">
        <v>3873.5701913333</v>
      </c>
      <c r="W1679" t="n" s="4">
        <v>3128.3248406667</v>
      </c>
      <c r="X1679" t="n" s="4">
        <v>2903.2180083333</v>
      </c>
      <c r="Y1679" t="n" s="4">
        <v>2707.173958</v>
      </c>
      <c r="Z1679" t="n" s="4">
        <v>2787.8098706667</v>
      </c>
      <c r="AA1679" t="n" s="4">
        <v>3335.8303565</v>
      </c>
      <c r="AB1679" t="n" s="4">
        <v>15267.4755156667</v>
      </c>
      <c r="AC1679" t="n" s="4">
        <v>14223.0796456667</v>
      </c>
      <c r="AD1679" t="n" s="4">
        <v>7643.961756</v>
      </c>
      <c r="AE1679" t="n" s="4">
        <v>25779.0</v>
      </c>
      <c r="AF1679" t="n" s="4">
        <v>20594.0</v>
      </c>
      <c r="AG1679" t="n" s="4">
        <v>33006.3333333333</v>
      </c>
      <c r="AH1679" t="n" s="4">
        <v>25318.0</v>
      </c>
      <c r="AI1679" t="n" s="4">
        <v>25892.0</v>
      </c>
      <c r="AJ1679" t="n" s="4">
        <v>14116.9967963333</v>
      </c>
      <c r="AK1679" t="n" s="4">
        <v>6442.0701233333</v>
      </c>
      <c r="AL1679" t="n" s="4">
        <v>3787.141053</v>
      </c>
      <c r="AM1679" t="n" s="4">
        <v>4434.1735905</v>
      </c>
      <c r="AN1679" t="n" s="4">
        <v>3723.2882146667</v>
      </c>
      <c r="AO1679" t="n" s="4">
        <v>7322.8020503333</v>
      </c>
      <c r="AP1679" t="n" s="4">
        <v>3673.3822056667</v>
      </c>
      <c r="AQ1679" s="4"/>
      <c r="AR1679" s="4"/>
      <c r="AS1679" s="4"/>
      <c r="AT1679" s="4">
        <f>IFERROR(SUM(J1679:O1679)/COUNTIF(J1679:O1679,"&gt;0"),)</f>
      </c>
      <c r="AU1679" s="4">
        <f>IFERROR(SUM(P1679:R1679)/COUNTIF(P1679:R1679,"&gt;0"),)</f>
      </c>
      <c r="AV1679" s="4">
        <f>IFERROR(SUM(S1679:X1679)/COUNTIF(S1679:X1679,"&gt;0"),)</f>
      </c>
      <c r="AW1679" s="4">
        <f>IFERROR(SUM(Y1679:AA1679)/COUNTIF(Y1679:AA1679,"&gt;0"),)</f>
      </c>
      <c r="AX1679" s="4">
        <f>IFERROR(SUM(AB1679:AG1679)/COUNTIF(AB1679:AG1679,"&gt;0"),)</f>
      </c>
      <c r="AY1679" s="4">
        <f>IFERROR(SUM(AH1679:AJ1679)/COUNTIF(AH1679:AJ1679,"&gt;0"),)</f>
      </c>
      <c r="AZ1679" s="4">
        <f>IFERROR(SUM(AK1679:AP1679)/COUNTIF(AK1679:AP1679,"&gt;0"),)</f>
      </c>
      <c r="BA1679" s="4">
        <f>IFERROR(SUM(AQ1679:AS1679)/COUNTIF(AQ1679:AS1679,"&gt;0"),)</f>
      </c>
    </row>
    <row r="1680">
      <c r="A1680" t="s" s="3">
        <v>5042</v>
      </c>
      <c r="B1680" t="n" s="6">
        <v>6.36</v>
      </c>
      <c r="C1680" t="n" s="6">
        <v>117646.7585</v>
      </c>
      <c r="D1680" t="n" s="6">
        <v>1626.69</v>
      </c>
      <c r="E1680" t="s" s="3">
        <v>5041</v>
      </c>
      <c r="F1680" t="n" s="3">
        <v>26.0</v>
      </c>
      <c r="G1680" t="n" s="6">
        <v>28.84</v>
      </c>
      <c r="H1680" t="n" s="3">
        <v>0.0</v>
      </c>
      <c r="I1680" t="s" s="3">
        <v>5040</v>
      </c>
      <c r="J1680" t="n" s="4">
        <v>21423.6666666667</v>
      </c>
      <c r="K1680" t="n" s="4">
        <v>31492.6666666667</v>
      </c>
      <c r="L1680" t="n" s="4">
        <v>25988.3333333333</v>
      </c>
      <c r="M1680" t="n" s="4">
        <v>18561.6666666667</v>
      </c>
      <c r="N1680" t="n" s="4">
        <v>24245.3333333333</v>
      </c>
      <c r="O1680" t="n" s="4">
        <v>23972.6666666667</v>
      </c>
      <c r="P1680" t="n" s="4">
        <v>26972.6666666667</v>
      </c>
      <c r="Q1680" t="n" s="4">
        <v>25320.0</v>
      </c>
      <c r="R1680" t="n" s="4">
        <v>22938.3333333333</v>
      </c>
      <c r="S1680" t="n" s="4">
        <v>10627.0</v>
      </c>
      <c r="T1680" t="n" s="4">
        <v>12393.6666666667</v>
      </c>
      <c r="U1680" t="n" s="4">
        <v>8159.6666666667</v>
      </c>
      <c r="V1680" t="n" s="4">
        <v>12292.6666666667</v>
      </c>
      <c r="W1680" t="n" s="4">
        <v>10600.6666666667</v>
      </c>
      <c r="X1680" t="n" s="4">
        <v>13233.0</v>
      </c>
      <c r="Y1680" t="n" s="4">
        <v>12715.0</v>
      </c>
      <c r="Z1680" t="n" s="4">
        <v>14381.6666666667</v>
      </c>
      <c r="AA1680" t="n" s="4">
        <v>9425.0</v>
      </c>
      <c r="AB1680" t="n" s="4">
        <v>26424.6666666667</v>
      </c>
      <c r="AC1680" t="n" s="4">
        <v>30971.3333333333</v>
      </c>
      <c r="AD1680" t="n" s="4">
        <v>23094.3333333333</v>
      </c>
      <c r="AE1680" t="n" s="4">
        <v>19716.3333333333</v>
      </c>
      <c r="AF1680" t="n" s="4">
        <v>26111.0</v>
      </c>
      <c r="AG1680" t="n" s="4">
        <v>25549.0</v>
      </c>
      <c r="AH1680" t="n" s="4">
        <v>27840.0</v>
      </c>
      <c r="AI1680" t="n" s="4">
        <v>25895.6666666667</v>
      </c>
      <c r="AJ1680" t="n" s="4">
        <v>21864.3333333333</v>
      </c>
      <c r="AK1680" t="n" s="4">
        <v>11965.3333333333</v>
      </c>
      <c r="AL1680" t="n" s="4">
        <v>10864.6666666667</v>
      </c>
      <c r="AM1680" t="n" s="4">
        <v>7567.0</v>
      </c>
      <c r="AN1680" t="n" s="4">
        <v>10161.6666666667</v>
      </c>
      <c r="AO1680" t="n" s="4">
        <v>16947.6666666667</v>
      </c>
      <c r="AP1680" t="n" s="4">
        <v>10765.3333333333</v>
      </c>
      <c r="AQ1680" t="n" s="4">
        <v>10628.6666666667</v>
      </c>
      <c r="AR1680" t="n" s="4">
        <v>9912.6666666667</v>
      </c>
      <c r="AS1680" t="n" s="4">
        <v>11714.0</v>
      </c>
      <c r="AT1680" s="4">
        <f>IFERROR(SUM(J1680:O1680)/COUNTIF(J1680:O1680,"&gt;0"),)</f>
      </c>
      <c r="AU1680" s="4">
        <f>IFERROR(SUM(P1680:R1680)/COUNTIF(P1680:R1680,"&gt;0"),)</f>
      </c>
      <c r="AV1680" s="4">
        <f>IFERROR(SUM(S1680:X1680)/COUNTIF(S1680:X1680,"&gt;0"),)</f>
      </c>
      <c r="AW1680" s="4">
        <f>IFERROR(SUM(Y1680:AA1680)/COUNTIF(Y1680:AA1680,"&gt;0"),)</f>
      </c>
      <c r="AX1680" s="4">
        <f>IFERROR(SUM(AB1680:AG1680)/COUNTIF(AB1680:AG1680,"&gt;0"),)</f>
      </c>
      <c r="AY1680" s="4">
        <f>IFERROR(SUM(AH1680:AJ1680)/COUNTIF(AH1680:AJ1680,"&gt;0"),)</f>
      </c>
      <c r="AZ1680" s="4">
        <f>IFERROR(SUM(AK1680:AP1680)/COUNTIF(AK1680:AP1680,"&gt;0"),)</f>
      </c>
      <c r="BA1680" s="4">
        <f>IFERROR(SUM(AQ1680:AS1680)/COUNTIF(AQ1680:AS1680,"&gt;0"),)</f>
      </c>
    </row>
    <row r="1681">
      <c r="A1681" t="s" s="3">
        <v>5045</v>
      </c>
      <c r="B1681" t="n" s="6">
        <v>5.42</v>
      </c>
      <c r="C1681" t="n" s="6">
        <v>39788.5581</v>
      </c>
      <c r="D1681" t="n" s="6">
        <v>1625.513</v>
      </c>
      <c r="E1681" t="s" s="3">
        <v>5044</v>
      </c>
      <c r="F1681" t="n" s="3">
        <v>4.0</v>
      </c>
      <c r="G1681" t="n" s="6">
        <v>15.25</v>
      </c>
      <c r="H1681" t="n" s="3">
        <v>0.0</v>
      </c>
      <c r="I1681" t="s" s="3">
        <v>5043</v>
      </c>
      <c r="J1681" t="n" s="4">
        <v>5715.0</v>
      </c>
      <c r="K1681" t="n" s="4">
        <v>17857.6666666667</v>
      </c>
      <c r="L1681" t="n" s="4">
        <v>9943.5</v>
      </c>
      <c r="M1681" t="n" s="4">
        <v>12115.0</v>
      </c>
      <c r="N1681" t="n" s="4">
        <v>16173.6666666667</v>
      </c>
      <c r="O1681" t="n" s="4">
        <v>16557.6666666667</v>
      </c>
      <c r="P1681" t="n" s="4">
        <v>14687.0</v>
      </c>
      <c r="Q1681" t="n" s="4">
        <v>15125.0</v>
      </c>
      <c r="R1681" t="n" s="4">
        <v>22147.0</v>
      </c>
      <c r="T1681" t="n" s="4">
        <v>2655.0</v>
      </c>
      <c r="X1681" t="n" s="4">
        <v>1804.0</v>
      </c>
      <c r="Z1681" t="n" s="4">
        <v>3162.0</v>
      </c>
      <c r="AA1681" t="n" s="4">
        <v>2345.0</v>
      </c>
      <c r="AB1681" t="n" s="4">
        <v>19929.0</v>
      </c>
      <c r="AC1681" t="n" s="4">
        <v>14468.3333333333</v>
      </c>
      <c r="AD1681" t="n" s="4">
        <v>13907.5</v>
      </c>
      <c r="AE1681" t="n" s="4">
        <v>5318.0</v>
      </c>
      <c r="AF1681" t="n" s="4">
        <v>23120.6666666667</v>
      </c>
      <c r="AG1681" t="n" s="4">
        <v>19945.5</v>
      </c>
      <c r="AH1681" t="n" s="4">
        <v>15498.0</v>
      </c>
      <c r="AI1681" t="n" s="4">
        <v>19335.5</v>
      </c>
      <c r="AJ1681" t="n" s="4">
        <v>20919.5</v>
      </c>
      <c r="AK1681" t="n" s="4">
        <v>3336.0</v>
      </c>
      <c r="AO1681" t="n" s="4">
        <v>2676.0</v>
      </c>
      <c r="AP1681" t="n" s="4">
        <v>4154.0</v>
      </c>
      <c r="AQ1681" t="n" s="4">
        <v>2642.0</v>
      </c>
      <c r="AR1681" t="n" s="4">
        <v>2907.0</v>
      </c>
      <c r="AS1681" t="n" s="4">
        <v>2717.0</v>
      </c>
      <c r="AT1681" s="4">
        <f>IFERROR(SUM(J1681:O1681)/COUNTIF(J1681:O1681,"&gt;0"),)</f>
      </c>
      <c r="AU1681" s="4">
        <f>IFERROR(SUM(P1681:R1681)/COUNTIF(P1681:R1681,"&gt;0"),)</f>
      </c>
      <c r="AV1681" s="4">
        <f>IFERROR(SUM(S1681:X1681)/COUNTIF(S1681:X1681,"&gt;0"),)</f>
      </c>
      <c r="AW1681" s="4">
        <f>IFERROR(SUM(Y1681:AA1681)/COUNTIF(Y1681:AA1681,"&gt;0"),)</f>
      </c>
      <c r="AX1681" s="4">
        <f>IFERROR(SUM(AB1681:AG1681)/COUNTIF(AB1681:AG1681,"&gt;0"),)</f>
      </c>
      <c r="AY1681" s="4">
        <f>IFERROR(SUM(AH1681:AJ1681)/COUNTIF(AH1681:AJ1681,"&gt;0"),)</f>
      </c>
      <c r="AZ1681" s="4">
        <f>IFERROR(SUM(AK1681:AP1681)/COUNTIF(AK1681:AP1681,"&gt;0"),)</f>
      </c>
      <c r="BA1681" s="4">
        <f>IFERROR(SUM(AQ1681:AS1681)/COUNTIF(AQ1681:AS1681,"&gt;0"),)</f>
      </c>
    </row>
    <row r="1682">
      <c r="A1682" t="s" s="3">
        <v>5048</v>
      </c>
      <c r="B1682" t="n" s="6">
        <v>5.59</v>
      </c>
      <c r="C1682" t="n" s="6">
        <v>151118.2921</v>
      </c>
      <c r="D1682" t="n" s="6">
        <v>1624.056</v>
      </c>
      <c r="E1682" t="s" s="3">
        <v>5047</v>
      </c>
      <c r="F1682" t="n" s="3">
        <v>27.0</v>
      </c>
      <c r="G1682" t="n" s="6">
        <v>22.65</v>
      </c>
      <c r="H1682" t="n" s="3">
        <v>0.0</v>
      </c>
      <c r="I1682" t="s" s="3">
        <v>5046</v>
      </c>
      <c r="J1682" t="n" s="4">
        <v>21194.3333333333</v>
      </c>
      <c r="K1682" t="n" s="4">
        <v>25672.3333333333</v>
      </c>
      <c r="L1682" t="n" s="4">
        <v>21944.0</v>
      </c>
      <c r="M1682" t="n" s="4">
        <v>25901.0</v>
      </c>
      <c r="N1682" t="n" s="4">
        <v>26566.3333333333</v>
      </c>
      <c r="O1682" t="n" s="4">
        <v>29534.3333333333</v>
      </c>
      <c r="P1682" t="n" s="4">
        <v>30444.3333333333</v>
      </c>
      <c r="Q1682" t="n" s="4">
        <v>30305.0</v>
      </c>
      <c r="R1682" t="n" s="4">
        <v>29936.6666666667</v>
      </c>
      <c r="S1682" t="n" s="4">
        <v>19462.3333333333</v>
      </c>
      <c r="T1682" t="n" s="4">
        <v>18782.6666666667</v>
      </c>
      <c r="U1682" t="n" s="4">
        <v>24876.6666666667</v>
      </c>
      <c r="V1682" t="n" s="4">
        <v>29148.6666666667</v>
      </c>
      <c r="W1682" t="n" s="4">
        <v>22604.6666666667</v>
      </c>
      <c r="X1682" t="n" s="4">
        <v>24293.3333333333</v>
      </c>
      <c r="Y1682" t="n" s="4">
        <v>25655.3333333333</v>
      </c>
      <c r="Z1682" t="n" s="4">
        <v>25871.3333333333</v>
      </c>
      <c r="AA1682" t="n" s="4">
        <v>21078.6666666667</v>
      </c>
      <c r="AB1682" t="n" s="4">
        <v>26217.0</v>
      </c>
      <c r="AC1682" t="n" s="4">
        <v>26965.0</v>
      </c>
      <c r="AD1682" t="n" s="4">
        <v>25952.3333333333</v>
      </c>
      <c r="AE1682" t="n" s="4">
        <v>21583.3333333333</v>
      </c>
      <c r="AF1682" t="n" s="4">
        <v>27182.0</v>
      </c>
      <c r="AG1682" t="n" s="4">
        <v>27110.0</v>
      </c>
      <c r="AH1682" t="n" s="4">
        <v>29311.3333333333</v>
      </c>
      <c r="AI1682" t="n" s="4">
        <v>33135.6666666667</v>
      </c>
      <c r="AJ1682" t="n" s="4">
        <v>28852.3333333333</v>
      </c>
      <c r="AK1682" t="n" s="4">
        <v>21918.6666666667</v>
      </c>
      <c r="AL1682" t="n" s="4">
        <v>21314.3333333333</v>
      </c>
      <c r="AM1682" t="n" s="4">
        <v>19011.0</v>
      </c>
      <c r="AN1682" t="n" s="4">
        <v>26665.0</v>
      </c>
      <c r="AO1682" t="n" s="4">
        <v>34038.3333333333</v>
      </c>
      <c r="AP1682" t="n" s="4">
        <v>19820.3333333333</v>
      </c>
      <c r="AQ1682" t="n" s="4">
        <v>22412.0</v>
      </c>
      <c r="AR1682" t="n" s="4">
        <v>20388.3333333333</v>
      </c>
      <c r="AS1682" t="n" s="4">
        <v>21549.3333333333</v>
      </c>
      <c r="AT1682" s="4">
        <f>IFERROR(SUM(J1682:O1682)/COUNTIF(J1682:O1682,"&gt;0"),)</f>
      </c>
      <c r="AU1682" s="4">
        <f>IFERROR(SUM(P1682:R1682)/COUNTIF(P1682:R1682,"&gt;0"),)</f>
      </c>
      <c r="AV1682" s="4">
        <f>IFERROR(SUM(S1682:X1682)/COUNTIF(S1682:X1682,"&gt;0"),)</f>
      </c>
      <c r="AW1682" s="4">
        <f>IFERROR(SUM(Y1682:AA1682)/COUNTIF(Y1682:AA1682,"&gt;0"),)</f>
      </c>
      <c r="AX1682" s="4">
        <f>IFERROR(SUM(AB1682:AG1682)/COUNTIF(AB1682:AG1682,"&gt;0"),)</f>
      </c>
      <c r="AY1682" s="4">
        <f>IFERROR(SUM(AH1682:AJ1682)/COUNTIF(AH1682:AJ1682,"&gt;0"),)</f>
      </c>
      <c r="AZ1682" s="4">
        <f>IFERROR(SUM(AK1682:AP1682)/COUNTIF(AK1682:AP1682,"&gt;0"),)</f>
      </c>
      <c r="BA1682" s="4">
        <f>IFERROR(SUM(AQ1682:AS1682)/COUNTIF(AQ1682:AS1682,"&gt;0"),)</f>
      </c>
    </row>
    <row r="1683">
      <c r="A1683" t="s" s="3">
        <v>5051</v>
      </c>
      <c r="B1683" t="n" s="6">
        <v>5.49</v>
      </c>
      <c r="C1683" t="n" s="6">
        <v>69671.8478</v>
      </c>
      <c r="D1683" t="n" s="6">
        <v>1622.708</v>
      </c>
      <c r="E1683" t="s" s="3">
        <v>5050</v>
      </c>
      <c r="F1683" t="n" s="3">
        <v>2.0</v>
      </c>
      <c r="G1683" t="n" s="6">
        <v>4.52</v>
      </c>
      <c r="H1683" t="n" s="3">
        <v>0.0</v>
      </c>
      <c r="I1683" t="s" s="3">
        <v>5049</v>
      </c>
      <c r="K1683" t="n" s="4">
        <v>3362.5</v>
      </c>
      <c r="L1683" t="n" s="4">
        <v>3446.5</v>
      </c>
      <c r="P1683" t="n" s="4">
        <v>1730.0</v>
      </c>
      <c r="T1683" t="n" s="4">
        <v>3105.0</v>
      </c>
      <c r="U1683" t="n" s="4">
        <v>4337.0</v>
      </c>
      <c r="W1683" t="n" s="4">
        <v>3697.0</v>
      </c>
      <c r="X1683" t="n" s="4">
        <v>4034.0</v>
      </c>
      <c r="Y1683" t="n" s="4">
        <v>3151.0</v>
      </c>
      <c r="Z1683" t="n" s="4">
        <v>3697.0</v>
      </c>
      <c r="AA1683" t="n" s="4">
        <v>2932.0</v>
      </c>
      <c r="AC1683" t="n" s="4">
        <v>5151.0</v>
      </c>
      <c r="AE1683" t="n" s="4">
        <v>2799.5</v>
      </c>
      <c r="AI1683" t="n" s="4">
        <v>2220.0</v>
      </c>
      <c r="AK1683" t="n" s="4">
        <v>2662.0</v>
      </c>
      <c r="AL1683" t="n" s="4">
        <v>4547.0</v>
      </c>
      <c r="AM1683" t="n" s="4">
        <v>3305.0</v>
      </c>
      <c r="AN1683" t="n" s="4">
        <v>3383.0</v>
      </c>
      <c r="AO1683" t="n" s="4">
        <v>2887.0</v>
      </c>
      <c r="AR1683" t="n" s="4">
        <v>2605.0</v>
      </c>
      <c r="AS1683" t="n" s="4">
        <v>2989.0</v>
      </c>
      <c r="AT1683" s="4">
        <f>IFERROR(SUM(J1683:O1683)/COUNTIF(J1683:O1683,"&gt;0"),)</f>
      </c>
      <c r="AU1683" s="4">
        <f>IFERROR(SUM(P1683:R1683)/COUNTIF(P1683:R1683,"&gt;0"),)</f>
      </c>
      <c r="AV1683" s="4">
        <f>IFERROR(SUM(S1683:X1683)/COUNTIF(S1683:X1683,"&gt;0"),)</f>
      </c>
      <c r="AW1683" s="4">
        <f>IFERROR(SUM(Y1683:AA1683)/COUNTIF(Y1683:AA1683,"&gt;0"),)</f>
      </c>
      <c r="AX1683" s="4">
        <f>IFERROR(SUM(AB1683:AG1683)/COUNTIF(AB1683:AG1683,"&gt;0"),)</f>
      </c>
      <c r="AY1683" s="4">
        <f>IFERROR(SUM(AH1683:AJ1683)/COUNTIF(AH1683:AJ1683,"&gt;0"),)</f>
      </c>
      <c r="AZ1683" s="4">
        <f>IFERROR(SUM(AK1683:AP1683)/COUNTIF(AK1683:AP1683,"&gt;0"),)</f>
      </c>
      <c r="BA1683" s="4">
        <f>IFERROR(SUM(AQ1683:AS1683)/COUNTIF(AQ1683:AS1683,"&gt;0"),)</f>
      </c>
    </row>
    <row r="1684">
      <c r="A1684" t="s" s="3">
        <v>5054</v>
      </c>
      <c r="B1684" t="n" s="6">
        <v>6.15</v>
      </c>
      <c r="C1684" t="n" s="6">
        <v>21600.793</v>
      </c>
      <c r="D1684" t="n" s="6">
        <v>1622.205</v>
      </c>
      <c r="E1684" t="s" s="3">
        <v>5053</v>
      </c>
      <c r="F1684" t="n" s="3">
        <v>4.0</v>
      </c>
      <c r="G1684" t="n" s="6">
        <v>19.37</v>
      </c>
      <c r="H1684" t="n" s="3">
        <v>0.0</v>
      </c>
      <c r="I1684" t="s" s="3">
        <v>5052</v>
      </c>
      <c r="J1684" t="n" s="4">
        <v>4919.425125</v>
      </c>
      <c r="K1684" t="n" s="4">
        <v>41828.0</v>
      </c>
      <c r="L1684" t="n" s="4">
        <v>18693.0</v>
      </c>
      <c r="M1684" t="n" s="4">
        <v>28554.0</v>
      </c>
      <c r="N1684" t="n" s="4">
        <v>47175.0</v>
      </c>
      <c r="O1684" t="n" s="4">
        <v>47486.0</v>
      </c>
      <c r="P1684" t="n" s="4">
        <v>31189.0</v>
      </c>
      <c r="Q1684" t="n" s="4">
        <v>30145.0</v>
      </c>
      <c r="T1684" t="n" s="4">
        <v>3340.0</v>
      </c>
      <c r="V1684" t="n" s="4">
        <v>3327.0</v>
      </c>
      <c r="W1684" t="n" s="4">
        <v>6261.5</v>
      </c>
      <c r="X1684" t="n" s="4">
        <v>5225.0</v>
      </c>
      <c r="AB1684" t="n" s="4">
        <v>39744.0</v>
      </c>
      <c r="AC1684" t="n" s="4">
        <v>23855.5</v>
      </c>
      <c r="AD1684" t="n" s="4">
        <v>18303.5</v>
      </c>
      <c r="AE1684" t="n" s="4">
        <v>27945.0</v>
      </c>
      <c r="AF1684" t="n" s="4">
        <v>21073.0</v>
      </c>
      <c r="AG1684" t="n" s="4">
        <v>53315.0</v>
      </c>
      <c r="AH1684" t="n" s="4">
        <v>36438.0</v>
      </c>
      <c r="AI1684" t="n" s="4">
        <v>34452.0</v>
      </c>
      <c r="AJ1684" t="n" s="4">
        <v>15076.0</v>
      </c>
      <c r="AK1684" t="n" s="4">
        <v>8028.0</v>
      </c>
      <c r="AL1684" t="n" s="4">
        <v>4798.0</v>
      </c>
      <c r="AO1684" t="n" s="4">
        <v>1984.0</v>
      </c>
      <c r="AT1684" s="4">
        <f>IFERROR(SUM(J1684:O1684)/COUNTIF(J1684:O1684,"&gt;0"),)</f>
      </c>
      <c r="AU1684" s="4">
        <f>IFERROR(SUM(P1684:R1684)/COUNTIF(P1684:R1684,"&gt;0"),)</f>
      </c>
      <c r="AV1684" s="4">
        <f>IFERROR(SUM(S1684:X1684)/COUNTIF(S1684:X1684,"&gt;0"),)</f>
      </c>
      <c r="AW1684" s="4">
        <f>IFERROR(SUM(Y1684:AA1684)/COUNTIF(Y1684:AA1684,"&gt;0"),)</f>
      </c>
      <c r="AX1684" s="4">
        <f>IFERROR(SUM(AB1684:AG1684)/COUNTIF(AB1684:AG1684,"&gt;0"),)</f>
      </c>
      <c r="AY1684" s="4">
        <f>IFERROR(SUM(AH1684:AJ1684)/COUNTIF(AH1684:AJ1684,"&gt;0"),)</f>
      </c>
      <c r="AZ1684" s="4">
        <f>IFERROR(SUM(AK1684:AP1684)/COUNTIF(AK1684:AP1684,"&gt;0"),)</f>
      </c>
      <c r="BA1684" s="4">
        <f>IFERROR(SUM(AQ1684:AS1684)/COUNTIF(AQ1684:AS1684,"&gt;0"),)</f>
      </c>
    </row>
    <row r="1685">
      <c r="A1685" t="s" s="3">
        <v>5057</v>
      </c>
      <c r="B1685" t="n" s="6">
        <v>6.78</v>
      </c>
      <c r="C1685" t="n" s="6">
        <v>110361.9596</v>
      </c>
      <c r="D1685" t="n" s="6">
        <v>1620.307</v>
      </c>
      <c r="E1685" t="s" s="3">
        <v>5056</v>
      </c>
      <c r="F1685" t="n" s="3">
        <v>3.0</v>
      </c>
      <c r="G1685" t="n" s="6">
        <v>3.98</v>
      </c>
      <c r="H1685" t="n" s="3">
        <v>0.0</v>
      </c>
      <c r="I1685" t="s" s="3">
        <v>5055</v>
      </c>
      <c r="K1685" t="n" s="4">
        <v>16786.0</v>
      </c>
      <c r="L1685" t="n" s="4">
        <v>17344.3333333333</v>
      </c>
      <c r="M1685" t="n" s="4">
        <v>1503.0</v>
      </c>
      <c r="N1685" t="n" s="4">
        <v>10973.0</v>
      </c>
      <c r="P1685" t="n" s="4">
        <v>12955.5</v>
      </c>
      <c r="Q1685" t="n" s="4">
        <v>9145.0</v>
      </c>
      <c r="R1685" t="n" s="4">
        <v>18627.0</v>
      </c>
      <c r="S1685" t="n" s="4">
        <v>75477.5</v>
      </c>
      <c r="T1685" t="n" s="4">
        <v>46424.0</v>
      </c>
      <c r="U1685" t="n" s="4">
        <v>36219.3333333333</v>
      </c>
      <c r="V1685" t="n" s="4">
        <v>35034.0</v>
      </c>
      <c r="W1685" t="n" s="4">
        <v>34280.0</v>
      </c>
      <c r="X1685" t="n" s="4">
        <v>29841.6666666667</v>
      </c>
      <c r="Y1685" t="n" s="4">
        <v>50224.5</v>
      </c>
      <c r="Z1685" t="n" s="4">
        <v>56719.0</v>
      </c>
      <c r="AA1685" t="n" s="4">
        <v>53790.5</v>
      </c>
      <c r="AB1685" t="n" s="4">
        <v>4196.5</v>
      </c>
      <c r="AC1685" t="n" s="4">
        <v>38239.5</v>
      </c>
      <c r="AD1685" t="n" s="4">
        <v>11190.5</v>
      </c>
      <c r="AE1685" t="n" s="4">
        <v>35209.5</v>
      </c>
      <c r="AG1685" t="n" s="4">
        <v>8578.0</v>
      </c>
      <c r="AH1685" t="n" s="4">
        <v>15564.6666666667</v>
      </c>
      <c r="AI1685" t="n" s="4">
        <v>17904.5</v>
      </c>
      <c r="AJ1685" t="n" s="4">
        <v>29174.0</v>
      </c>
      <c r="AK1685" t="n" s="4">
        <v>47759.5</v>
      </c>
      <c r="AL1685" t="n" s="4">
        <v>40149.5</v>
      </c>
      <c r="AM1685" t="n" s="4">
        <v>41076.5</v>
      </c>
      <c r="AN1685" t="n" s="4">
        <v>47576.0</v>
      </c>
      <c r="AO1685" t="n" s="4">
        <v>46041.6666666667</v>
      </c>
      <c r="AP1685" t="n" s="4">
        <v>78058.0</v>
      </c>
      <c r="AQ1685" t="n" s="4">
        <v>59529.0</v>
      </c>
      <c r="AR1685" t="n" s="4">
        <v>49067.0</v>
      </c>
      <c r="AS1685" t="n" s="4">
        <v>58632.0</v>
      </c>
      <c r="AT1685" s="4">
        <f>IFERROR(SUM(J1685:O1685)/COUNTIF(J1685:O1685,"&gt;0"),)</f>
      </c>
      <c r="AU1685" s="4">
        <f>IFERROR(SUM(P1685:R1685)/COUNTIF(P1685:R1685,"&gt;0"),)</f>
      </c>
      <c r="AV1685" s="4">
        <f>IFERROR(SUM(S1685:X1685)/COUNTIF(S1685:X1685,"&gt;0"),)</f>
      </c>
      <c r="AW1685" s="4">
        <f>IFERROR(SUM(Y1685:AA1685)/COUNTIF(Y1685:AA1685,"&gt;0"),)</f>
      </c>
      <c r="AX1685" s="4">
        <f>IFERROR(SUM(AB1685:AG1685)/COUNTIF(AB1685:AG1685,"&gt;0"),)</f>
      </c>
      <c r="AY1685" s="4">
        <f>IFERROR(SUM(AH1685:AJ1685)/COUNTIF(AH1685:AJ1685,"&gt;0"),)</f>
      </c>
      <c r="AZ1685" s="4">
        <f>IFERROR(SUM(AK1685:AP1685)/COUNTIF(AK1685:AP1685,"&gt;0"),)</f>
      </c>
      <c r="BA1685" s="4">
        <f>IFERROR(SUM(AQ1685:AS1685)/COUNTIF(AQ1685:AS1685,"&gt;0"),)</f>
      </c>
    </row>
    <row r="1686">
      <c r="A1686" t="s" s="3">
        <v>5060</v>
      </c>
      <c r="B1686" t="n" s="6">
        <v>8.99</v>
      </c>
      <c r="C1686" t="n" s="6">
        <v>140890.4369</v>
      </c>
      <c r="D1686" t="n" s="6">
        <v>1619.681</v>
      </c>
      <c r="E1686" t="s" s="3">
        <v>5059</v>
      </c>
      <c r="F1686" t="n" s="3">
        <v>13.0</v>
      </c>
      <c r="G1686" t="n" s="6">
        <v>11.91</v>
      </c>
      <c r="H1686" t="n" s="3">
        <v>0.0</v>
      </c>
      <c r="I1686" t="s" s="3">
        <v>5058</v>
      </c>
      <c r="J1686" t="n" s="4">
        <v>12124.95193</v>
      </c>
      <c r="K1686" t="n" s="4">
        <v>10361.5939813333</v>
      </c>
      <c r="L1686" t="n" s="4">
        <v>5498.916967</v>
      </c>
      <c r="M1686" t="n" s="4">
        <v>12593.6666666667</v>
      </c>
      <c r="N1686" t="n" s="4">
        <v>9216.3820756667</v>
      </c>
      <c r="O1686" t="n" s="4">
        <v>12493.0</v>
      </c>
      <c r="P1686" t="n" s="4">
        <v>13023.4827853333</v>
      </c>
      <c r="Q1686" t="n" s="4">
        <v>9247.8338353333</v>
      </c>
      <c r="R1686" t="n" s="4">
        <v>12203.5308906667</v>
      </c>
      <c r="T1686" t="n" s="4">
        <v>1704.9932325</v>
      </c>
      <c r="U1686" t="n" s="4">
        <v>6880.0</v>
      </c>
      <c r="V1686" t="n" s="4">
        <v>9163.5</v>
      </c>
      <c r="W1686" t="n" s="4">
        <v>7643.0</v>
      </c>
      <c r="X1686" t="n" s="4">
        <v>18132.0</v>
      </c>
      <c r="Y1686" t="n" s="4">
        <v>9324.0</v>
      </c>
      <c r="Z1686" t="n" s="4">
        <v>4445.0</v>
      </c>
      <c r="AB1686" t="n" s="4">
        <v>13258.996406</v>
      </c>
      <c r="AC1686" t="n" s="4">
        <v>11722.4525536667</v>
      </c>
      <c r="AD1686" t="n" s="4">
        <v>7417.512357</v>
      </c>
      <c r="AE1686" t="n" s="4">
        <v>6767.8751143333</v>
      </c>
      <c r="AF1686" t="n" s="4">
        <v>9880.5254273333</v>
      </c>
      <c r="AG1686" t="n" s="4">
        <v>9702.784868</v>
      </c>
      <c r="AH1686" t="n" s="4">
        <v>10946.7505423333</v>
      </c>
      <c r="AI1686" t="n" s="4">
        <v>10925.2055326667</v>
      </c>
      <c r="AJ1686" t="n" s="4">
        <v>7332.3024443333</v>
      </c>
      <c r="AK1686" t="n" s="4">
        <v>4783.1363115</v>
      </c>
      <c r="AL1686" t="n" s="4">
        <v>14265.0</v>
      </c>
      <c r="AM1686" t="n" s="4">
        <v>8510.0</v>
      </c>
      <c r="AN1686" t="n" s="4">
        <v>14597.0</v>
      </c>
      <c r="AO1686" t="n" s="4">
        <v>9103.0</v>
      </c>
      <c r="AQ1686" t="n" s="4">
        <v>11008.0</v>
      </c>
      <c r="AT1686" s="4">
        <f>IFERROR(SUM(J1686:O1686)/COUNTIF(J1686:O1686,"&gt;0"),)</f>
      </c>
      <c r="AU1686" s="4">
        <f>IFERROR(SUM(P1686:R1686)/COUNTIF(P1686:R1686,"&gt;0"),)</f>
      </c>
      <c r="AV1686" s="4">
        <f>IFERROR(SUM(S1686:X1686)/COUNTIF(S1686:X1686,"&gt;0"),)</f>
      </c>
      <c r="AW1686" s="4">
        <f>IFERROR(SUM(Y1686:AA1686)/COUNTIF(Y1686:AA1686,"&gt;0"),)</f>
      </c>
      <c r="AX1686" s="4">
        <f>IFERROR(SUM(AB1686:AG1686)/COUNTIF(AB1686:AG1686,"&gt;0"),)</f>
      </c>
      <c r="AY1686" s="4">
        <f>IFERROR(SUM(AH1686:AJ1686)/COUNTIF(AH1686:AJ1686,"&gt;0"),)</f>
      </c>
      <c r="AZ1686" s="4">
        <f>IFERROR(SUM(AK1686:AP1686)/COUNTIF(AK1686:AP1686,"&gt;0"),)</f>
      </c>
      <c r="BA1686" s="4">
        <f>IFERROR(SUM(AQ1686:AS1686)/COUNTIF(AQ1686:AS1686,"&gt;0"),)</f>
      </c>
    </row>
    <row r="1687">
      <c r="A1687" t="s" s="3">
        <v>5063</v>
      </c>
      <c r="B1687" t="n" s="6">
        <v>6.17</v>
      </c>
      <c r="C1687" t="n" s="6">
        <v>233495.4126</v>
      </c>
      <c r="D1687" t="n" s="6">
        <v>1618.112</v>
      </c>
      <c r="E1687" t="s" s="3">
        <v>5062</v>
      </c>
      <c r="F1687" t="n" s="3">
        <v>11.0</v>
      </c>
      <c r="G1687" t="n" s="6">
        <v>3.64</v>
      </c>
      <c r="H1687" t="n" s="3">
        <v>0.0</v>
      </c>
      <c r="I1687" t="s" s="3">
        <v>5061</v>
      </c>
      <c r="J1687" t="n" s="4">
        <v>2120.689431</v>
      </c>
      <c r="K1687" t="n" s="4">
        <v>58513.6666666667</v>
      </c>
      <c r="L1687" t="n" s="4">
        <v>77500.896299</v>
      </c>
      <c r="M1687" t="n" s="4">
        <v>16515.301084</v>
      </c>
      <c r="N1687" t="n" s="4">
        <v>12237.6666666667</v>
      </c>
      <c r="O1687" t="n" s="4">
        <v>9531.594878</v>
      </c>
      <c r="P1687" t="n" s="4">
        <v>29762.7533593333</v>
      </c>
      <c r="Q1687" t="n" s="4">
        <v>24802.036476</v>
      </c>
      <c r="R1687" t="n" s="4">
        <v>24468.17867</v>
      </c>
      <c r="S1687" t="n" s="4">
        <v>118525.2800513333</v>
      </c>
      <c r="T1687" t="n" s="4">
        <v>142246.6259746667</v>
      </c>
      <c r="U1687" t="n" s="4">
        <v>152207.6666666667</v>
      </c>
      <c r="V1687" t="n" s="4">
        <v>92804.12172</v>
      </c>
      <c r="W1687" t="n" s="4">
        <v>82417.7776466667</v>
      </c>
      <c r="X1687" t="n" s="4">
        <v>139774.3746883333</v>
      </c>
      <c r="Y1687" t="n" s="4">
        <v>120203.3769783333</v>
      </c>
      <c r="Z1687" t="n" s="4">
        <v>142566.4644593333</v>
      </c>
      <c r="AA1687" t="n" s="4">
        <v>136580.39464</v>
      </c>
      <c r="AB1687" t="n" s="4">
        <v>14347.029145</v>
      </c>
      <c r="AC1687" t="n" s="4">
        <v>34072.3683806667</v>
      </c>
      <c r="AD1687" t="n" s="4">
        <v>14916.620978</v>
      </c>
      <c r="AE1687" t="n" s="4">
        <v>112412.6666666667</v>
      </c>
      <c r="AF1687" t="n" s="4">
        <v>7819.7870376667</v>
      </c>
      <c r="AG1687" t="n" s="4">
        <v>10465.6666666667</v>
      </c>
      <c r="AH1687" t="n" s="4">
        <v>29594.3333333333</v>
      </c>
      <c r="AI1687" t="n" s="4">
        <v>29012.9666063333</v>
      </c>
      <c r="AJ1687" t="n" s="4">
        <v>27354.3680976667</v>
      </c>
      <c r="AK1687" t="n" s="4">
        <v>99935.8667676667</v>
      </c>
      <c r="AL1687" t="n" s="4">
        <v>81216.4476386667</v>
      </c>
      <c r="AM1687" t="n" s="4">
        <v>58357.8667843333</v>
      </c>
      <c r="AN1687" t="n" s="4">
        <v>118374.290771</v>
      </c>
      <c r="AO1687" t="n" s="4">
        <v>84294.8315666667</v>
      </c>
      <c r="AP1687" t="n" s="4">
        <v>138574.151135</v>
      </c>
      <c r="AQ1687" t="n" s="4">
        <v>106005.5268566667</v>
      </c>
      <c r="AR1687" t="n" s="4">
        <v>102481.272096</v>
      </c>
      <c r="AS1687" t="n" s="4">
        <v>97413.9156843333</v>
      </c>
      <c r="AT1687" s="4">
        <f>IFERROR(SUM(J1687:O1687)/COUNTIF(J1687:O1687,"&gt;0"),)</f>
      </c>
      <c r="AU1687" s="4">
        <f>IFERROR(SUM(P1687:R1687)/COUNTIF(P1687:R1687,"&gt;0"),)</f>
      </c>
      <c r="AV1687" s="4">
        <f>IFERROR(SUM(S1687:X1687)/COUNTIF(S1687:X1687,"&gt;0"),)</f>
      </c>
      <c r="AW1687" s="4">
        <f>IFERROR(SUM(Y1687:AA1687)/COUNTIF(Y1687:AA1687,"&gt;0"),)</f>
      </c>
      <c r="AX1687" s="4">
        <f>IFERROR(SUM(AB1687:AG1687)/COUNTIF(AB1687:AG1687,"&gt;0"),)</f>
      </c>
      <c r="AY1687" s="4">
        <f>IFERROR(SUM(AH1687:AJ1687)/COUNTIF(AH1687:AJ1687,"&gt;0"),)</f>
      </c>
      <c r="AZ1687" s="4">
        <f>IFERROR(SUM(AK1687:AP1687)/COUNTIF(AK1687:AP1687,"&gt;0"),)</f>
      </c>
      <c r="BA1687" s="4">
        <f>IFERROR(SUM(AQ1687:AS1687)/COUNTIF(AQ1687:AS1687,"&gt;0"),)</f>
      </c>
    </row>
    <row r="1688">
      <c r="A1688" t="s" s="3">
        <v>5066</v>
      </c>
      <c r="B1688" t="n" s="6">
        <v>5.81</v>
      </c>
      <c r="C1688" t="n" s="6">
        <v>147763.88</v>
      </c>
      <c r="D1688" t="n" s="6">
        <v>1617.317</v>
      </c>
      <c r="E1688" t="s" s="3">
        <v>5065</v>
      </c>
      <c r="F1688" t="n" s="3">
        <v>3.0</v>
      </c>
      <c r="G1688" t="n" s="6">
        <v>3.07</v>
      </c>
      <c r="H1688" t="n" s="3">
        <v>0.0</v>
      </c>
      <c r="I1688" t="s" s="3">
        <v>5064</v>
      </c>
      <c r="K1688" t="n" s="4">
        <v>4429.3333333333</v>
      </c>
      <c r="L1688" t="n" s="4">
        <v>4999.0</v>
      </c>
      <c r="M1688" t="n" s="4">
        <v>3810.0</v>
      </c>
      <c r="N1688" t="n" s="4">
        <v>3604.3333333333</v>
      </c>
      <c r="O1688" t="n" s="4">
        <v>3527.6666666667</v>
      </c>
      <c r="P1688" t="n" s="4">
        <v>3986.3333333333</v>
      </c>
      <c r="Q1688" t="n" s="4">
        <v>3990.0</v>
      </c>
      <c r="R1688" t="n" s="4">
        <v>2948.6666666667</v>
      </c>
      <c r="S1688" t="n" s="4">
        <v>5889.0</v>
      </c>
      <c r="T1688" t="n" s="4">
        <v>5119.0</v>
      </c>
      <c r="U1688" t="n" s="4">
        <v>4765.0</v>
      </c>
      <c r="V1688" t="n" s="4">
        <v>6714.0</v>
      </c>
      <c r="W1688" t="n" s="4">
        <v>5965.0</v>
      </c>
      <c r="X1688" t="n" s="4">
        <v>5629.0</v>
      </c>
      <c r="Y1688" t="n" s="4">
        <v>3297.0</v>
      </c>
      <c r="Z1688" t="n" s="4">
        <v>3790.0</v>
      </c>
      <c r="AA1688" t="n" s="4">
        <v>5330.0</v>
      </c>
      <c r="AB1688" t="n" s="4">
        <v>3099.5</v>
      </c>
      <c r="AC1688" t="n" s="4">
        <v>6628.0</v>
      </c>
      <c r="AD1688" t="n" s="4">
        <v>3587.0</v>
      </c>
      <c r="AE1688" t="n" s="4">
        <v>3343.5</v>
      </c>
      <c r="AF1688" t="n" s="4">
        <v>4183.5</v>
      </c>
      <c r="AG1688" t="n" s="4">
        <v>3348.6666666667</v>
      </c>
      <c r="AH1688" t="n" s="4">
        <v>5187.5</v>
      </c>
      <c r="AI1688" t="n" s="4">
        <v>3492.5</v>
      </c>
      <c r="AJ1688" t="n" s="4">
        <v>4234.5</v>
      </c>
      <c r="AK1688" t="n" s="4">
        <v>3014.0</v>
      </c>
      <c r="AL1688" t="n" s="4">
        <v>3301.0</v>
      </c>
      <c r="AM1688" t="n" s="4">
        <v>4475.0</v>
      </c>
      <c r="AN1688" t="n" s="4">
        <v>3936.0</v>
      </c>
      <c r="AO1688" t="n" s="4">
        <v>5439.0</v>
      </c>
      <c r="AP1688" t="n" s="4">
        <v>4510.0</v>
      </c>
      <c r="AQ1688" t="n" s="4">
        <v>2637.0</v>
      </c>
      <c r="AR1688" t="n" s="4">
        <v>6629.0</v>
      </c>
      <c r="AS1688" t="n" s="4">
        <v>4596.0</v>
      </c>
      <c r="AT1688" s="4">
        <f>IFERROR(SUM(J1688:O1688)/COUNTIF(J1688:O1688,"&gt;0"),)</f>
      </c>
      <c r="AU1688" s="4">
        <f>IFERROR(SUM(P1688:R1688)/COUNTIF(P1688:R1688,"&gt;0"),)</f>
      </c>
      <c r="AV1688" s="4">
        <f>IFERROR(SUM(S1688:X1688)/COUNTIF(S1688:X1688,"&gt;0"),)</f>
      </c>
      <c r="AW1688" s="4">
        <f>IFERROR(SUM(Y1688:AA1688)/COUNTIF(Y1688:AA1688,"&gt;0"),)</f>
      </c>
      <c r="AX1688" s="4">
        <f>IFERROR(SUM(AB1688:AG1688)/COUNTIF(AB1688:AG1688,"&gt;0"),)</f>
      </c>
      <c r="AY1688" s="4">
        <f>IFERROR(SUM(AH1688:AJ1688)/COUNTIF(AH1688:AJ1688,"&gt;0"),)</f>
      </c>
      <c r="AZ1688" s="4">
        <f>IFERROR(SUM(AK1688:AP1688)/COUNTIF(AK1688:AP1688,"&gt;0"),)</f>
      </c>
      <c r="BA1688" s="4">
        <f>IFERROR(SUM(AQ1688:AS1688)/COUNTIF(AQ1688:AS1688,"&gt;0"),)</f>
      </c>
    </row>
    <row r="1689">
      <c r="A1689" t="s" s="3">
        <v>5069</v>
      </c>
      <c r="B1689" t="n" s="6">
        <v>5.1</v>
      </c>
      <c r="C1689" t="n" s="6">
        <v>167464.0472</v>
      </c>
      <c r="D1689" t="n" s="6">
        <v>1617.084</v>
      </c>
      <c r="E1689" t="s" s="3">
        <v>5068</v>
      </c>
      <c r="F1689" t="n" s="3">
        <v>9.0</v>
      </c>
      <c r="G1689" t="n" s="6">
        <v>7.02</v>
      </c>
      <c r="H1689" t="n" s="3">
        <v>0.0</v>
      </c>
      <c r="I1689" t="s" s="3">
        <v>5067</v>
      </c>
      <c r="J1689" t="n" s="4">
        <v>5312.6666666667</v>
      </c>
      <c r="K1689" t="n" s="4">
        <v>7993.0</v>
      </c>
      <c r="L1689" t="n" s="4">
        <v>19690.5</v>
      </c>
      <c r="M1689" t="n" s="4">
        <v>6209.6666666667</v>
      </c>
      <c r="N1689" t="n" s="4">
        <v>6327.3333333333</v>
      </c>
      <c r="O1689" t="n" s="4">
        <v>6611.0</v>
      </c>
      <c r="P1689" t="n" s="4">
        <v>8560.3333333333</v>
      </c>
      <c r="Q1689" t="n" s="4">
        <v>7982.6666666667</v>
      </c>
      <c r="R1689" t="n" s="4">
        <v>7792.6666666667</v>
      </c>
      <c r="U1689" t="n" s="4">
        <v>8714.0</v>
      </c>
      <c r="W1689" t="n" s="4">
        <v>2066.0</v>
      </c>
      <c r="X1689" t="n" s="4">
        <v>2619.0</v>
      </c>
      <c r="Y1689" t="n" s="4">
        <v>13509.0</v>
      </c>
      <c r="AB1689" t="n" s="4">
        <v>7354.3333333333</v>
      </c>
      <c r="AC1689" t="n" s="4">
        <v>8101.6666666667</v>
      </c>
      <c r="AD1689" t="n" s="4">
        <v>8692.3333333333</v>
      </c>
      <c r="AE1689" t="n" s="4">
        <v>4176.549031</v>
      </c>
      <c r="AF1689" t="n" s="4">
        <v>6759.3333333333</v>
      </c>
      <c r="AG1689" t="n" s="4">
        <v>3799.507045</v>
      </c>
      <c r="AH1689" t="n" s="4">
        <v>9753.0</v>
      </c>
      <c r="AI1689" t="n" s="4">
        <v>6725.6666666667</v>
      </c>
      <c r="AJ1689" t="n" s="4">
        <v>5662.2140846667</v>
      </c>
      <c r="AO1689" t="n" s="4">
        <v>2082.0</v>
      </c>
      <c r="AT1689" s="4">
        <f>IFERROR(SUM(J1689:O1689)/COUNTIF(J1689:O1689,"&gt;0"),)</f>
      </c>
      <c r="AU1689" s="4">
        <f>IFERROR(SUM(P1689:R1689)/COUNTIF(P1689:R1689,"&gt;0"),)</f>
      </c>
      <c r="AV1689" s="4">
        <f>IFERROR(SUM(S1689:X1689)/COUNTIF(S1689:X1689,"&gt;0"),)</f>
      </c>
      <c r="AW1689" s="4">
        <f>IFERROR(SUM(Y1689:AA1689)/COUNTIF(Y1689:AA1689,"&gt;0"),)</f>
      </c>
      <c r="AX1689" s="4">
        <f>IFERROR(SUM(AB1689:AG1689)/COUNTIF(AB1689:AG1689,"&gt;0"),)</f>
      </c>
      <c r="AY1689" s="4">
        <f>IFERROR(SUM(AH1689:AJ1689)/COUNTIF(AH1689:AJ1689,"&gt;0"),)</f>
      </c>
      <c r="AZ1689" s="4">
        <f>IFERROR(SUM(AK1689:AP1689)/COUNTIF(AK1689:AP1689,"&gt;0"),)</f>
      </c>
      <c r="BA1689" s="4">
        <f>IFERROR(SUM(AQ1689:AS1689)/COUNTIF(AQ1689:AS1689,"&gt;0"),)</f>
      </c>
    </row>
    <row r="1690">
      <c r="A1690" t="s" s="3">
        <v>5072</v>
      </c>
      <c r="B1690" t="n" s="6">
        <v>5.68</v>
      </c>
      <c r="C1690" t="n" s="6">
        <v>41140.5095</v>
      </c>
      <c r="D1690" t="n" s="6">
        <v>1616.309</v>
      </c>
      <c r="E1690" t="s" s="3">
        <v>5071</v>
      </c>
      <c r="F1690" t="n" s="3">
        <v>10.0</v>
      </c>
      <c r="G1690" t="n" s="6">
        <v>26.85</v>
      </c>
      <c r="H1690" t="n" s="3">
        <v>0.0</v>
      </c>
      <c r="I1690" t="s" s="3">
        <v>5070</v>
      </c>
      <c r="J1690" t="n" s="4">
        <v>10716.3333333333</v>
      </c>
      <c r="K1690" t="n" s="4">
        <v>16149.3333333333</v>
      </c>
      <c r="L1690" t="n" s="4">
        <v>13332.3333333333</v>
      </c>
      <c r="M1690" t="n" s="4">
        <v>13980.3333333333</v>
      </c>
      <c r="N1690" t="n" s="4">
        <v>12856.0</v>
      </c>
      <c r="O1690" t="n" s="4">
        <v>15807.3333333333</v>
      </c>
      <c r="P1690" t="n" s="4">
        <v>15028.0</v>
      </c>
      <c r="Q1690" t="n" s="4">
        <v>18984.0</v>
      </c>
      <c r="R1690" t="n" s="4">
        <v>17122.0</v>
      </c>
      <c r="S1690" t="n" s="4">
        <v>4765.6666666667</v>
      </c>
      <c r="T1690" t="n" s="4">
        <v>6164.6666666667</v>
      </c>
      <c r="U1690" t="n" s="4">
        <v>5426.6666666667</v>
      </c>
      <c r="V1690" t="n" s="4">
        <v>7664.6666666667</v>
      </c>
      <c r="W1690" t="n" s="4">
        <v>6087.5</v>
      </c>
      <c r="X1690" t="n" s="4">
        <v>8047.6666666667</v>
      </c>
      <c r="Y1690" t="n" s="4">
        <v>6178.3333333333</v>
      </c>
      <c r="Z1690" t="n" s="4">
        <v>8316.0</v>
      </c>
      <c r="AA1690" t="n" s="4">
        <v>8581.0</v>
      </c>
      <c r="AB1690" t="n" s="4">
        <v>15370.0</v>
      </c>
      <c r="AC1690" t="n" s="4">
        <v>14632.3333333333</v>
      </c>
      <c r="AD1690" t="n" s="4">
        <v>14440.3333333333</v>
      </c>
      <c r="AE1690" t="n" s="4">
        <v>15035.3333333333</v>
      </c>
      <c r="AF1690" t="n" s="4">
        <v>12309.6666666667</v>
      </c>
      <c r="AG1690" t="n" s="4">
        <v>14613.6666666667</v>
      </c>
      <c r="AH1690" t="n" s="4">
        <v>15838.3333333333</v>
      </c>
      <c r="AI1690" t="n" s="4">
        <v>16757.0</v>
      </c>
      <c r="AJ1690" t="n" s="4">
        <v>18277.0</v>
      </c>
      <c r="AK1690" t="n" s="4">
        <v>6593.6666666667</v>
      </c>
      <c r="AL1690" t="n" s="4">
        <v>6396.0</v>
      </c>
      <c r="AM1690" t="n" s="4">
        <v>7209.6666666667</v>
      </c>
      <c r="AN1690" t="n" s="4">
        <v>6348.6666666667</v>
      </c>
      <c r="AO1690" t="n" s="4">
        <v>5389.6666666667</v>
      </c>
      <c r="AP1690" t="n" s="4">
        <v>6796.3333333333</v>
      </c>
      <c r="AQ1690" t="n" s="4">
        <v>5920.6666666667</v>
      </c>
      <c r="AR1690" t="n" s="4">
        <v>8599.0</v>
      </c>
      <c r="AS1690" t="n" s="4">
        <v>7991.0</v>
      </c>
      <c r="AT1690" s="4">
        <f>IFERROR(SUM(J1690:O1690)/COUNTIF(J1690:O1690,"&gt;0"),)</f>
      </c>
      <c r="AU1690" s="4">
        <f>IFERROR(SUM(P1690:R1690)/COUNTIF(P1690:R1690,"&gt;0"),)</f>
      </c>
      <c r="AV1690" s="4">
        <f>IFERROR(SUM(S1690:X1690)/COUNTIF(S1690:X1690,"&gt;0"),)</f>
      </c>
      <c r="AW1690" s="4">
        <f>IFERROR(SUM(Y1690:AA1690)/COUNTIF(Y1690:AA1690,"&gt;0"),)</f>
      </c>
      <c r="AX1690" s="4">
        <f>IFERROR(SUM(AB1690:AG1690)/COUNTIF(AB1690:AG1690,"&gt;0"),)</f>
      </c>
      <c r="AY1690" s="4">
        <f>IFERROR(SUM(AH1690:AJ1690)/COUNTIF(AH1690:AJ1690,"&gt;0"),)</f>
      </c>
      <c r="AZ1690" s="4">
        <f>IFERROR(SUM(AK1690:AP1690)/COUNTIF(AK1690:AP1690,"&gt;0"),)</f>
      </c>
      <c r="BA1690" s="4">
        <f>IFERROR(SUM(AQ1690:AS1690)/COUNTIF(AQ1690:AS1690,"&gt;0"),)</f>
      </c>
    </row>
    <row r="1691">
      <c r="A1691" t="s" s="3">
        <v>5075</v>
      </c>
      <c r="B1691" t="n" s="6">
        <v>6.68</v>
      </c>
      <c r="C1691" t="n" s="6">
        <v>188004.9687</v>
      </c>
      <c r="D1691" t="n" s="6">
        <v>1616.268</v>
      </c>
      <c r="E1691" t="s" s="3">
        <v>5074</v>
      </c>
      <c r="F1691" t="n" s="3">
        <v>2.0</v>
      </c>
      <c r="G1691" t="n" s="6">
        <v>0.9</v>
      </c>
      <c r="H1691" t="n" s="3">
        <v>0.0</v>
      </c>
      <c r="I1691" t="s" s="3">
        <v>5073</v>
      </c>
      <c r="K1691" s="4"/>
      <c r="N1691" s="4"/>
      <c r="P1691" s="4"/>
      <c r="AC1691" s="4"/>
      <c r="AH1691" t="n" s="4">
        <v>4254.124371</v>
      </c>
      <c r="AT1691" s="4">
        <f>IFERROR(SUM(J1691:O1691)/COUNTIF(J1691:O1691,"&gt;0"),)</f>
      </c>
      <c r="AU1691" s="4">
        <f>IFERROR(SUM(P1691:R1691)/COUNTIF(P1691:R1691,"&gt;0"),)</f>
      </c>
      <c r="AV1691" s="4">
        <f>IFERROR(SUM(S1691:X1691)/COUNTIF(S1691:X1691,"&gt;0"),)</f>
      </c>
      <c r="AW1691" s="4">
        <f>IFERROR(SUM(Y1691:AA1691)/COUNTIF(Y1691:AA1691,"&gt;0"),)</f>
      </c>
      <c r="AX1691" s="4">
        <f>IFERROR(SUM(AB1691:AG1691)/COUNTIF(AB1691:AG1691,"&gt;0"),)</f>
      </c>
      <c r="AY1691" s="4">
        <f>IFERROR(SUM(AH1691:AJ1691)/COUNTIF(AH1691:AJ1691,"&gt;0"),)</f>
      </c>
      <c r="AZ1691" s="4">
        <f>IFERROR(SUM(AK1691:AP1691)/COUNTIF(AK1691:AP1691,"&gt;0"),)</f>
      </c>
      <c r="BA1691" s="4">
        <f>IFERROR(SUM(AQ1691:AS1691)/COUNTIF(AQ1691:AS1691,"&gt;0"),)</f>
      </c>
    </row>
    <row r="1692">
      <c r="A1692" t="s" s="3">
        <v>5078</v>
      </c>
      <c r="B1692" t="n" s="6">
        <v>4.49</v>
      </c>
      <c r="C1692" t="n" s="6">
        <v>214302.5725</v>
      </c>
      <c r="D1692" t="n" s="6">
        <v>1615.729</v>
      </c>
      <c r="E1692" t="s" s="3">
        <v>5077</v>
      </c>
      <c r="F1692" t="n" s="3">
        <v>10.0</v>
      </c>
      <c r="G1692" t="n" s="6">
        <v>6.74</v>
      </c>
      <c r="H1692" t="n" s="3">
        <v>0.0</v>
      </c>
      <c r="I1692" t="s" s="3">
        <v>5076</v>
      </c>
      <c r="J1692" t="n" s="4">
        <v>5074.0</v>
      </c>
      <c r="K1692" t="n" s="4">
        <v>8713.0</v>
      </c>
      <c r="L1692" t="n" s="4">
        <v>7233.0</v>
      </c>
      <c r="M1692" t="n" s="4">
        <v>3842.6666666667</v>
      </c>
      <c r="N1692" t="n" s="4">
        <v>6967.3333333333</v>
      </c>
      <c r="O1692" t="n" s="4">
        <v>5679.6666666667</v>
      </c>
      <c r="P1692" t="n" s="4">
        <v>9137.0</v>
      </c>
      <c r="Q1692" t="n" s="4">
        <v>7821.0</v>
      </c>
      <c r="R1692" t="n" s="4">
        <v>5647.0</v>
      </c>
      <c r="S1692" t="n" s="4">
        <v>5665.0</v>
      </c>
      <c r="T1692" t="n" s="4">
        <v>5129.6666666667</v>
      </c>
      <c r="U1692" t="n" s="4">
        <v>7566.0</v>
      </c>
      <c r="V1692" t="n" s="4">
        <v>4128.0</v>
      </c>
      <c r="W1692" t="n" s="4">
        <v>5084.0</v>
      </c>
      <c r="X1692" t="n" s="4">
        <v>5905.3333333333</v>
      </c>
      <c r="Y1692" t="n" s="4">
        <v>7145.3333333333</v>
      </c>
      <c r="Z1692" t="n" s="4">
        <v>4489.0</v>
      </c>
      <c r="AA1692" t="n" s="4">
        <v>3717.6666666667</v>
      </c>
      <c r="AB1692" t="n" s="4">
        <v>6638.6666666667</v>
      </c>
      <c r="AC1692" t="n" s="4">
        <v>8798.6666666667</v>
      </c>
      <c r="AD1692" t="n" s="4">
        <v>8881.6666666667</v>
      </c>
      <c r="AE1692" t="n" s="4">
        <v>7754.0</v>
      </c>
      <c r="AF1692" t="n" s="4">
        <v>7810.0</v>
      </c>
      <c r="AG1692" t="n" s="4">
        <v>6720.3333333333</v>
      </c>
      <c r="AH1692" t="n" s="4">
        <v>10150.6666666667</v>
      </c>
      <c r="AI1692" t="n" s="4">
        <v>6471.6666666667</v>
      </c>
      <c r="AJ1692" t="n" s="4">
        <v>6264.3333333333</v>
      </c>
      <c r="AK1692" t="n" s="4">
        <v>4799.0</v>
      </c>
      <c r="AL1692" t="n" s="4">
        <v>3654.0</v>
      </c>
      <c r="AM1692" t="n" s="4">
        <v>4009.0</v>
      </c>
      <c r="AN1692" t="n" s="4">
        <v>3814.0</v>
      </c>
      <c r="AO1692" t="n" s="4">
        <v>5758.0</v>
      </c>
      <c r="AP1692" t="n" s="4">
        <v>5478.3333333333</v>
      </c>
      <c r="AQ1692" t="n" s="4">
        <v>6595.0</v>
      </c>
      <c r="AR1692" t="n" s="4">
        <v>2587.0</v>
      </c>
      <c r="AS1692" t="n" s="4">
        <v>3185.6666666667</v>
      </c>
      <c r="AT1692" s="4">
        <f>IFERROR(SUM(J1692:O1692)/COUNTIF(J1692:O1692,"&gt;0"),)</f>
      </c>
      <c r="AU1692" s="4">
        <f>IFERROR(SUM(P1692:R1692)/COUNTIF(P1692:R1692,"&gt;0"),)</f>
      </c>
      <c r="AV1692" s="4">
        <f>IFERROR(SUM(S1692:X1692)/COUNTIF(S1692:X1692,"&gt;0"),)</f>
      </c>
      <c r="AW1692" s="4">
        <f>IFERROR(SUM(Y1692:AA1692)/COUNTIF(Y1692:AA1692,"&gt;0"),)</f>
      </c>
      <c r="AX1692" s="4">
        <f>IFERROR(SUM(AB1692:AG1692)/COUNTIF(AB1692:AG1692,"&gt;0"),)</f>
      </c>
      <c r="AY1692" s="4">
        <f>IFERROR(SUM(AH1692:AJ1692)/COUNTIF(AH1692:AJ1692,"&gt;0"),)</f>
      </c>
      <c r="AZ1692" s="4">
        <f>IFERROR(SUM(AK1692:AP1692)/COUNTIF(AK1692:AP1692,"&gt;0"),)</f>
      </c>
      <c r="BA1692" s="4">
        <f>IFERROR(SUM(AQ1692:AS1692)/COUNTIF(AQ1692:AS1692,"&gt;0"),)</f>
      </c>
    </row>
    <row r="1693">
      <c r="A1693" t="s" s="3">
        <v>5081</v>
      </c>
      <c r="B1693" t="n" s="6">
        <v>4.97</v>
      </c>
      <c r="C1693" t="n" s="6">
        <v>128107.5911</v>
      </c>
      <c r="D1693" t="n" s="6">
        <v>1612.438</v>
      </c>
      <c r="E1693" t="s" s="3">
        <v>5080</v>
      </c>
      <c r="F1693" t="n" s="3">
        <v>22.0</v>
      </c>
      <c r="G1693" t="n" s="6">
        <v>21.58</v>
      </c>
      <c r="H1693" t="n" s="3">
        <v>0.0</v>
      </c>
      <c r="I1693" t="s" s="3">
        <v>5079</v>
      </c>
      <c r="J1693" t="n" s="4">
        <v>4583.0</v>
      </c>
      <c r="K1693" t="n" s="4">
        <v>10860.0</v>
      </c>
      <c r="L1693" t="n" s="4">
        <v>15027.3333333333</v>
      </c>
      <c r="M1693" t="n" s="4">
        <v>11939.0</v>
      </c>
      <c r="N1693" t="n" s="4">
        <v>12082.0</v>
      </c>
      <c r="O1693" t="n" s="4">
        <v>10259.0</v>
      </c>
      <c r="P1693" t="n" s="4">
        <v>11408.6666666667</v>
      </c>
      <c r="Q1693" t="n" s="4">
        <v>11248.6666666667</v>
      </c>
      <c r="R1693" t="n" s="4">
        <v>10197.0</v>
      </c>
      <c r="S1693" t="n" s="4">
        <v>10469.0</v>
      </c>
      <c r="T1693" t="n" s="4">
        <v>15700.3333333333</v>
      </c>
      <c r="U1693" t="n" s="4">
        <v>15488.3333333333</v>
      </c>
      <c r="V1693" t="n" s="4">
        <v>17838.6666666667</v>
      </c>
      <c r="W1693" t="n" s="4">
        <v>14906.3333333333</v>
      </c>
      <c r="X1693" t="n" s="4">
        <v>13941.3333333333</v>
      </c>
      <c r="Y1693" t="n" s="4">
        <v>15616.0</v>
      </c>
      <c r="Z1693" t="n" s="4">
        <v>15362.3333333333</v>
      </c>
      <c r="AA1693" t="n" s="4">
        <v>14282.3333333333</v>
      </c>
      <c r="AB1693" t="n" s="4">
        <v>10882.0</v>
      </c>
      <c r="AC1693" t="n" s="4">
        <v>12771.0</v>
      </c>
      <c r="AD1693" t="n" s="4">
        <v>12013.6666666667</v>
      </c>
      <c r="AE1693" t="n" s="4">
        <v>15019.0</v>
      </c>
      <c r="AF1693" t="n" s="4">
        <v>9969.0</v>
      </c>
      <c r="AG1693" t="n" s="4">
        <v>9951.3333333333</v>
      </c>
      <c r="AH1693" t="n" s="4">
        <v>11768.3333333333</v>
      </c>
      <c r="AI1693" t="n" s="4">
        <v>11325.0</v>
      </c>
      <c r="AJ1693" t="n" s="4">
        <v>11780.0</v>
      </c>
      <c r="AK1693" t="n" s="4">
        <v>12184.3333333333</v>
      </c>
      <c r="AL1693" t="n" s="4">
        <v>11883.6666666667</v>
      </c>
      <c r="AM1693" t="n" s="4">
        <v>13038.6666666667</v>
      </c>
      <c r="AN1693" t="n" s="4">
        <v>16656.6666666667</v>
      </c>
      <c r="AO1693" t="n" s="4">
        <v>11709.0</v>
      </c>
      <c r="AP1693" t="n" s="4">
        <v>11244.3333333333</v>
      </c>
      <c r="AQ1693" t="n" s="4">
        <v>12762.6666666667</v>
      </c>
      <c r="AR1693" t="n" s="4">
        <v>15371.0</v>
      </c>
      <c r="AS1693" t="n" s="4">
        <v>16102.0</v>
      </c>
      <c r="AT1693" s="4">
        <f>IFERROR(SUM(J1693:O1693)/COUNTIF(J1693:O1693,"&gt;0"),)</f>
      </c>
      <c r="AU1693" s="4">
        <f>IFERROR(SUM(P1693:R1693)/COUNTIF(P1693:R1693,"&gt;0"),)</f>
      </c>
      <c r="AV1693" s="4">
        <f>IFERROR(SUM(S1693:X1693)/COUNTIF(S1693:X1693,"&gt;0"),)</f>
      </c>
      <c r="AW1693" s="4">
        <f>IFERROR(SUM(Y1693:AA1693)/COUNTIF(Y1693:AA1693,"&gt;0"),)</f>
      </c>
      <c r="AX1693" s="4">
        <f>IFERROR(SUM(AB1693:AG1693)/COUNTIF(AB1693:AG1693,"&gt;0"),)</f>
      </c>
      <c r="AY1693" s="4">
        <f>IFERROR(SUM(AH1693:AJ1693)/COUNTIF(AH1693:AJ1693,"&gt;0"),)</f>
      </c>
      <c r="AZ1693" s="4">
        <f>IFERROR(SUM(AK1693:AP1693)/COUNTIF(AK1693:AP1693,"&gt;0"),)</f>
      </c>
      <c r="BA1693" s="4">
        <f>IFERROR(SUM(AQ1693:AS1693)/COUNTIF(AQ1693:AS1693,"&gt;0"),)</f>
      </c>
    </row>
    <row r="1694">
      <c r="A1694" t="s" s="3">
        <v>5084</v>
      </c>
      <c r="B1694" t="n" s="6">
        <v>6.66</v>
      </c>
      <c r="C1694" t="n" s="6">
        <v>212224.4464</v>
      </c>
      <c r="D1694" t="n" s="6">
        <v>1612.238</v>
      </c>
      <c r="E1694" t="s" s="3">
        <v>5083</v>
      </c>
      <c r="F1694" t="n" s="3">
        <v>14.0</v>
      </c>
      <c r="G1694" t="n" s="6">
        <v>7.43</v>
      </c>
      <c r="H1694" t="n" s="3">
        <v>0.0</v>
      </c>
      <c r="I1694" t="s" s="3">
        <v>5082</v>
      </c>
      <c r="J1694" t="n" s="4">
        <v>6254.0</v>
      </c>
      <c r="K1694" t="n" s="4">
        <v>19611.6666666667</v>
      </c>
      <c r="L1694" t="n" s="4">
        <v>49467.6666666667</v>
      </c>
      <c r="M1694" t="n" s="4">
        <v>12496.6666666667</v>
      </c>
      <c r="N1694" t="n" s="4">
        <v>21615.0</v>
      </c>
      <c r="O1694" t="n" s="4">
        <v>19378.3333333333</v>
      </c>
      <c r="P1694" t="n" s="4">
        <v>27424.0</v>
      </c>
      <c r="Q1694" t="n" s="4">
        <v>28836.0</v>
      </c>
      <c r="R1694" t="n" s="4">
        <v>29656.3333333333</v>
      </c>
      <c r="S1694" t="n" s="4">
        <v>13829.0</v>
      </c>
      <c r="T1694" t="n" s="4">
        <v>11626.6666666667</v>
      </c>
      <c r="U1694" t="n" s="4">
        <v>14375.3333333333</v>
      </c>
      <c r="V1694" t="n" s="4">
        <v>12868.0</v>
      </c>
      <c r="W1694" t="n" s="4">
        <v>12085.6666666667</v>
      </c>
      <c r="X1694" t="n" s="4">
        <v>13566.6666666667</v>
      </c>
      <c r="Y1694" t="n" s="4">
        <v>15654.0</v>
      </c>
      <c r="Z1694" t="n" s="4">
        <v>14211.6666666667</v>
      </c>
      <c r="AA1694" t="n" s="4">
        <v>13445.3333333333</v>
      </c>
      <c r="AB1694" t="n" s="4">
        <v>21691.6666666667</v>
      </c>
      <c r="AC1694" t="n" s="4">
        <v>20963.6666666667</v>
      </c>
      <c r="AD1694" t="n" s="4">
        <v>15726.0</v>
      </c>
      <c r="AE1694" t="n" s="4">
        <v>20883.0</v>
      </c>
      <c r="AF1694" t="n" s="4">
        <v>20879.3333333333</v>
      </c>
      <c r="AG1694" t="n" s="4">
        <v>12989.3333333333</v>
      </c>
      <c r="AH1694" t="n" s="4">
        <v>21529.3333333333</v>
      </c>
      <c r="AI1694" t="n" s="4">
        <v>19348.3333333333</v>
      </c>
      <c r="AJ1694" t="n" s="4">
        <v>20333.3333333333</v>
      </c>
      <c r="AK1694" t="n" s="4">
        <v>12304.0</v>
      </c>
      <c r="AL1694" t="n" s="4">
        <v>10269.6666666667</v>
      </c>
      <c r="AM1694" t="n" s="4">
        <v>9270.0</v>
      </c>
      <c r="AN1694" t="n" s="4">
        <v>14095.3333333333</v>
      </c>
      <c r="AO1694" t="n" s="4">
        <v>16083.0</v>
      </c>
      <c r="AP1694" t="n" s="4">
        <v>12441.6666666667</v>
      </c>
      <c r="AQ1694" t="n" s="4">
        <v>12916.6666666667</v>
      </c>
      <c r="AR1694" t="n" s="4">
        <v>13109.6666666667</v>
      </c>
      <c r="AS1694" t="n" s="4">
        <v>11164.0</v>
      </c>
      <c r="AT1694" s="4">
        <f>IFERROR(SUM(J1694:O1694)/COUNTIF(J1694:O1694,"&gt;0"),)</f>
      </c>
      <c r="AU1694" s="4">
        <f>IFERROR(SUM(P1694:R1694)/COUNTIF(P1694:R1694,"&gt;0"),)</f>
      </c>
      <c r="AV1694" s="4">
        <f>IFERROR(SUM(S1694:X1694)/COUNTIF(S1694:X1694,"&gt;0"),)</f>
      </c>
      <c r="AW1694" s="4">
        <f>IFERROR(SUM(Y1694:AA1694)/COUNTIF(Y1694:AA1694,"&gt;0"),)</f>
      </c>
      <c r="AX1694" s="4">
        <f>IFERROR(SUM(AB1694:AG1694)/COUNTIF(AB1694:AG1694,"&gt;0"),)</f>
      </c>
      <c r="AY1694" s="4">
        <f>IFERROR(SUM(AH1694:AJ1694)/COUNTIF(AH1694:AJ1694,"&gt;0"),)</f>
      </c>
      <c r="AZ1694" s="4">
        <f>IFERROR(SUM(AK1694:AP1694)/COUNTIF(AK1694:AP1694,"&gt;0"),)</f>
      </c>
      <c r="BA1694" s="4">
        <f>IFERROR(SUM(AQ1694:AS1694)/COUNTIF(AQ1694:AS1694,"&gt;0"),)</f>
      </c>
    </row>
    <row r="1695">
      <c r="A1695" t="s" s="3">
        <v>5087</v>
      </c>
      <c r="B1695" t="n" s="6">
        <v>6.41</v>
      </c>
      <c r="C1695" t="n" s="6">
        <v>117915.7763</v>
      </c>
      <c r="D1695" t="n" s="6">
        <v>1611.412</v>
      </c>
      <c r="E1695" t="s" s="3">
        <v>5086</v>
      </c>
      <c r="F1695" t="n" s="3">
        <v>2.0</v>
      </c>
      <c r="G1695" t="n" s="6">
        <v>2.1</v>
      </c>
      <c r="H1695" t="n" s="3">
        <v>0.0</v>
      </c>
      <c r="I1695" t="s" s="3">
        <v>5085</v>
      </c>
      <c r="K1695" t="n" s="4">
        <v>2788.0</v>
      </c>
      <c r="L1695" t="n" s="4">
        <v>4240.0</v>
      </c>
      <c r="M1695" t="n" s="4">
        <v>3280.5</v>
      </c>
      <c r="N1695" t="n" s="4">
        <v>3659.0</v>
      </c>
      <c r="O1695" t="n" s="4">
        <v>2830.0</v>
      </c>
      <c r="P1695" t="n" s="4">
        <v>1354.0</v>
      </c>
      <c r="Q1695" t="n" s="4">
        <v>4760.0</v>
      </c>
      <c r="AC1695" t="n" s="4">
        <v>2327.5</v>
      </c>
      <c r="AD1695" t="n" s="4">
        <v>2582.0</v>
      </c>
      <c r="AE1695" t="n" s="4">
        <v>1766.0</v>
      </c>
      <c r="AF1695" t="n" s="4">
        <v>4397.0</v>
      </c>
      <c r="AG1695" t="n" s="4">
        <v>7846.0</v>
      </c>
      <c r="AI1695" t="n" s="4">
        <v>5894.0</v>
      </c>
      <c r="AJ1695" t="n" s="4">
        <v>3609.0</v>
      </c>
      <c r="AT1695" s="4">
        <f>IFERROR(SUM(J1695:O1695)/COUNTIF(J1695:O1695,"&gt;0"),)</f>
      </c>
      <c r="AU1695" s="4">
        <f>IFERROR(SUM(P1695:R1695)/COUNTIF(P1695:R1695,"&gt;0"),)</f>
      </c>
      <c r="AV1695" s="4">
        <f>IFERROR(SUM(S1695:X1695)/COUNTIF(S1695:X1695,"&gt;0"),)</f>
      </c>
      <c r="AW1695" s="4">
        <f>IFERROR(SUM(Y1695:AA1695)/COUNTIF(Y1695:AA1695,"&gt;0"),)</f>
      </c>
      <c r="AX1695" s="4">
        <f>IFERROR(SUM(AB1695:AG1695)/COUNTIF(AB1695:AG1695,"&gt;0"),)</f>
      </c>
      <c r="AY1695" s="4">
        <f>IFERROR(SUM(AH1695:AJ1695)/COUNTIF(AH1695:AJ1695,"&gt;0"),)</f>
      </c>
      <c r="AZ1695" s="4">
        <f>IFERROR(SUM(AK1695:AP1695)/COUNTIF(AK1695:AP1695,"&gt;0"),)</f>
      </c>
      <c r="BA1695" s="4">
        <f>IFERROR(SUM(AQ1695:AS1695)/COUNTIF(AQ1695:AS1695,"&gt;0"),)</f>
      </c>
    </row>
    <row r="1696">
      <c r="A1696" t="s" s="3">
        <v>5090</v>
      </c>
      <c r="B1696" t="n" s="6">
        <v>9.24</v>
      </c>
      <c r="C1696" t="n" s="6">
        <v>113898.3831</v>
      </c>
      <c r="D1696" t="n" s="6">
        <v>1608.516</v>
      </c>
      <c r="E1696" t="s" s="3">
        <v>5089</v>
      </c>
      <c r="F1696" t="n" s="3">
        <v>28.0</v>
      </c>
      <c r="G1696" t="n" s="6">
        <v>29.71</v>
      </c>
      <c r="H1696" t="n" s="3">
        <v>0.0</v>
      </c>
      <c r="I1696" t="s" s="3">
        <v>5088</v>
      </c>
      <c r="J1696" t="n" s="4">
        <v>21671.0</v>
      </c>
      <c r="K1696" t="n" s="4">
        <v>14426.3333333333</v>
      </c>
      <c r="L1696" t="n" s="4">
        <v>23531.6666666667</v>
      </c>
      <c r="M1696" t="n" s="4">
        <v>20241.6666666667</v>
      </c>
      <c r="N1696" t="n" s="4">
        <v>14739.6666666667</v>
      </c>
      <c r="O1696" t="n" s="4">
        <v>20508.6666666667</v>
      </c>
      <c r="P1696" t="n" s="4">
        <v>21018.6666666667</v>
      </c>
      <c r="Q1696" t="n" s="4">
        <v>16173.0</v>
      </c>
      <c r="R1696" t="n" s="4">
        <v>16082.6666666667</v>
      </c>
      <c r="S1696" t="n" s="4">
        <v>17801.0</v>
      </c>
      <c r="T1696" t="n" s="4">
        <v>18735.3333333333</v>
      </c>
      <c r="U1696" t="n" s="4">
        <v>26156.0</v>
      </c>
      <c r="V1696" t="n" s="4">
        <v>28680.3333333333</v>
      </c>
      <c r="W1696" t="n" s="4">
        <v>25049.6666666667</v>
      </c>
      <c r="X1696" t="n" s="4">
        <v>26632.3333333333</v>
      </c>
      <c r="Y1696" t="n" s="4">
        <v>25127.0</v>
      </c>
      <c r="Z1696" t="n" s="4">
        <v>23159.6666666667</v>
      </c>
      <c r="AA1696" t="n" s="4">
        <v>20870.0</v>
      </c>
      <c r="AB1696" t="n" s="4">
        <v>19605.3333333333</v>
      </c>
      <c r="AC1696" t="n" s="4">
        <v>16683.0</v>
      </c>
      <c r="AD1696" t="n" s="4">
        <v>24126.0</v>
      </c>
      <c r="AE1696" t="n" s="4">
        <v>14020.0</v>
      </c>
      <c r="AF1696" t="n" s="4">
        <v>18030.0</v>
      </c>
      <c r="AG1696" t="n" s="4">
        <v>16042.6666666667</v>
      </c>
      <c r="AH1696" t="n" s="4">
        <v>18388.0</v>
      </c>
      <c r="AI1696" t="n" s="4">
        <v>17391.0</v>
      </c>
      <c r="AJ1696" t="n" s="4">
        <v>16736.6666666667</v>
      </c>
      <c r="AK1696" t="n" s="4">
        <v>20185.6666666667</v>
      </c>
      <c r="AL1696" t="n" s="4">
        <v>21100.0</v>
      </c>
      <c r="AM1696" t="n" s="4">
        <v>19422.0</v>
      </c>
      <c r="AN1696" t="n" s="4">
        <v>26599.0</v>
      </c>
      <c r="AO1696" t="n" s="4">
        <v>27309.3333333333</v>
      </c>
      <c r="AP1696" t="n" s="4">
        <v>16798.0</v>
      </c>
      <c r="AQ1696" t="n" s="4">
        <v>18977.3333333333</v>
      </c>
      <c r="AR1696" t="n" s="4">
        <v>21136.6666666667</v>
      </c>
      <c r="AS1696" t="n" s="4">
        <v>17282.6666666667</v>
      </c>
      <c r="AT1696" s="4">
        <f>IFERROR(SUM(J1696:O1696)/COUNTIF(J1696:O1696,"&gt;0"),)</f>
      </c>
      <c r="AU1696" s="4">
        <f>IFERROR(SUM(P1696:R1696)/COUNTIF(P1696:R1696,"&gt;0"),)</f>
      </c>
      <c r="AV1696" s="4">
        <f>IFERROR(SUM(S1696:X1696)/COUNTIF(S1696:X1696,"&gt;0"),)</f>
      </c>
      <c r="AW1696" s="4">
        <f>IFERROR(SUM(Y1696:AA1696)/COUNTIF(Y1696:AA1696,"&gt;0"),)</f>
      </c>
      <c r="AX1696" s="4">
        <f>IFERROR(SUM(AB1696:AG1696)/COUNTIF(AB1696:AG1696,"&gt;0"),)</f>
      </c>
      <c r="AY1696" s="4">
        <f>IFERROR(SUM(AH1696:AJ1696)/COUNTIF(AH1696:AJ1696,"&gt;0"),)</f>
      </c>
      <c r="AZ1696" s="4">
        <f>IFERROR(SUM(AK1696:AP1696)/COUNTIF(AK1696:AP1696,"&gt;0"),)</f>
      </c>
      <c r="BA1696" s="4">
        <f>IFERROR(SUM(AQ1696:AS1696)/COUNTIF(AQ1696:AS1696,"&gt;0"),)</f>
      </c>
    </row>
    <row r="1697">
      <c r="A1697" t="s" s="3">
        <v>5093</v>
      </c>
      <c r="B1697" t="n" s="6">
        <v>4.96</v>
      </c>
      <c r="C1697" t="n" s="6">
        <v>78340.1362</v>
      </c>
      <c r="D1697" t="n" s="6">
        <v>1608.072</v>
      </c>
      <c r="E1697" t="s" s="3">
        <v>5092</v>
      </c>
      <c r="F1697" t="n" s="3">
        <v>15.0</v>
      </c>
      <c r="G1697" t="n" s="6">
        <v>21.64</v>
      </c>
      <c r="H1697" t="n" s="3">
        <v>0.0</v>
      </c>
      <c r="I1697" t="s" s="3">
        <v>5091</v>
      </c>
      <c r="J1697" t="n" s="4">
        <v>16588.3333333333</v>
      </c>
      <c r="K1697" t="n" s="4">
        <v>27735.6666666667</v>
      </c>
      <c r="L1697" t="n" s="4">
        <v>29453.3333333333</v>
      </c>
      <c r="M1697" t="n" s="4">
        <v>30162.6666666667</v>
      </c>
      <c r="N1697" t="n" s="4">
        <v>31283.0</v>
      </c>
      <c r="O1697" t="n" s="4">
        <v>26785.0</v>
      </c>
      <c r="P1697" t="n" s="4">
        <v>27810.0</v>
      </c>
      <c r="Q1697" t="n" s="4">
        <v>30480.3333333333</v>
      </c>
      <c r="R1697" t="n" s="4">
        <v>28064.3333333333</v>
      </c>
      <c r="S1697" t="n" s="4">
        <v>30344.6666666667</v>
      </c>
      <c r="T1697" t="n" s="4">
        <v>34682.6666666667</v>
      </c>
      <c r="U1697" t="n" s="4">
        <v>35548.3333333333</v>
      </c>
      <c r="V1697" t="n" s="4">
        <v>40996.0</v>
      </c>
      <c r="W1697" t="n" s="4">
        <v>37022.0</v>
      </c>
      <c r="X1697" t="n" s="4">
        <v>37306.0</v>
      </c>
      <c r="Y1697" t="n" s="4">
        <v>39141.0</v>
      </c>
      <c r="Z1697" t="n" s="4">
        <v>38801.6666666667</v>
      </c>
      <c r="AA1697" t="n" s="4">
        <v>37231.3333333333</v>
      </c>
      <c r="AB1697" t="n" s="4">
        <v>27683.3333333333</v>
      </c>
      <c r="AC1697" t="n" s="4">
        <v>34886.6666666667</v>
      </c>
      <c r="AD1697" t="n" s="4">
        <v>29431.0</v>
      </c>
      <c r="AE1697" t="n" s="4">
        <v>26556.3333333333</v>
      </c>
      <c r="AF1697" t="n" s="4">
        <v>29944.0</v>
      </c>
      <c r="AG1697" t="n" s="4">
        <v>29615.0</v>
      </c>
      <c r="AH1697" t="n" s="4">
        <v>31334.3333333333</v>
      </c>
      <c r="AI1697" t="n" s="4">
        <v>28427.0</v>
      </c>
      <c r="AJ1697" t="n" s="4">
        <v>27863.0</v>
      </c>
      <c r="AK1697" t="n" s="4">
        <v>35114.0</v>
      </c>
      <c r="AL1697" t="n" s="4">
        <v>38528.0</v>
      </c>
      <c r="AM1697" t="n" s="4">
        <v>26855.6666666667</v>
      </c>
      <c r="AN1697" t="n" s="4">
        <v>35565.3333333333</v>
      </c>
      <c r="AO1697" t="n" s="4">
        <v>38529.0</v>
      </c>
      <c r="AP1697" t="n" s="4">
        <v>22669.3333333333</v>
      </c>
      <c r="AQ1697" t="n" s="4">
        <v>33716.3333333333</v>
      </c>
      <c r="AR1697" t="n" s="4">
        <v>31543.0</v>
      </c>
      <c r="AS1697" t="n" s="4">
        <v>30700.3333333333</v>
      </c>
      <c r="AT1697" s="4">
        <f>IFERROR(SUM(J1697:O1697)/COUNTIF(J1697:O1697,"&gt;0"),)</f>
      </c>
      <c r="AU1697" s="4">
        <f>IFERROR(SUM(P1697:R1697)/COUNTIF(P1697:R1697,"&gt;0"),)</f>
      </c>
      <c r="AV1697" s="4">
        <f>IFERROR(SUM(S1697:X1697)/COUNTIF(S1697:X1697,"&gt;0"),)</f>
      </c>
      <c r="AW1697" s="4">
        <f>IFERROR(SUM(Y1697:AA1697)/COUNTIF(Y1697:AA1697,"&gt;0"),)</f>
      </c>
      <c r="AX1697" s="4">
        <f>IFERROR(SUM(AB1697:AG1697)/COUNTIF(AB1697:AG1697,"&gt;0"),)</f>
      </c>
      <c r="AY1697" s="4">
        <f>IFERROR(SUM(AH1697:AJ1697)/COUNTIF(AH1697:AJ1697,"&gt;0"),)</f>
      </c>
      <c r="AZ1697" s="4">
        <f>IFERROR(SUM(AK1697:AP1697)/COUNTIF(AK1697:AP1697,"&gt;0"),)</f>
      </c>
      <c r="BA1697" s="4">
        <f>IFERROR(SUM(AQ1697:AS1697)/COUNTIF(AQ1697:AS1697,"&gt;0"),)</f>
      </c>
    </row>
    <row r="1698">
      <c r="A1698" t="s" s="3">
        <v>5096</v>
      </c>
      <c r="B1698" t="n" s="6">
        <v>6.09</v>
      </c>
      <c r="C1698" t="n" s="6">
        <v>180056.0374</v>
      </c>
      <c r="D1698" t="n" s="6">
        <v>1603.979</v>
      </c>
      <c r="E1698" t="s" s="3">
        <v>5095</v>
      </c>
      <c r="F1698" t="n" s="3">
        <v>3.0</v>
      </c>
      <c r="G1698" t="n" s="6">
        <v>2.12</v>
      </c>
      <c r="H1698" t="n" s="3">
        <v>0.0</v>
      </c>
      <c r="I1698" t="s" s="3">
        <v>5094</v>
      </c>
      <c r="J1698" t="n" s="4">
        <v>7223.0</v>
      </c>
      <c r="K1698" t="n" s="4">
        <v>10266.5</v>
      </c>
      <c r="L1698" t="n" s="4">
        <v>10680.0</v>
      </c>
      <c r="M1698" t="n" s="4">
        <v>3081.0</v>
      </c>
      <c r="N1698" t="n" s="4">
        <v>11963.5</v>
      </c>
      <c r="O1698" t="n" s="4">
        <v>9283.0</v>
      </c>
      <c r="P1698" t="n" s="4">
        <v>11333.0</v>
      </c>
      <c r="Q1698" t="n" s="4">
        <v>10198.0</v>
      </c>
      <c r="R1698" t="n" s="4">
        <v>6949.0</v>
      </c>
      <c r="S1698" t="n" s="4">
        <v>3916.0</v>
      </c>
      <c r="Y1698" t="n" s="4">
        <v>8086.0</v>
      </c>
      <c r="AB1698" t="n" s="4">
        <v>12787.0</v>
      </c>
      <c r="AC1698" t="n" s="4">
        <v>8022.5</v>
      </c>
      <c r="AD1698" t="n" s="4">
        <v>11276.0</v>
      </c>
      <c r="AE1698" t="n" s="4">
        <v>4116.0</v>
      </c>
      <c r="AF1698" t="n" s="4">
        <v>8752.0</v>
      </c>
      <c r="AG1698" t="n" s="4">
        <v>8106.5</v>
      </c>
      <c r="AH1698" t="n" s="4">
        <v>7889.5</v>
      </c>
      <c r="AI1698" t="n" s="4">
        <v>8141.0</v>
      </c>
      <c r="AQ1698" t="n" s="4">
        <v>5892.0</v>
      </c>
      <c r="AT1698" s="4">
        <f>IFERROR(SUM(J1698:O1698)/COUNTIF(J1698:O1698,"&gt;0"),)</f>
      </c>
      <c r="AU1698" s="4">
        <f>IFERROR(SUM(P1698:R1698)/COUNTIF(P1698:R1698,"&gt;0"),)</f>
      </c>
      <c r="AV1698" s="4">
        <f>IFERROR(SUM(S1698:X1698)/COUNTIF(S1698:X1698,"&gt;0"),)</f>
      </c>
      <c r="AW1698" s="4">
        <f>IFERROR(SUM(Y1698:AA1698)/COUNTIF(Y1698:AA1698,"&gt;0"),)</f>
      </c>
      <c r="AX1698" s="4">
        <f>IFERROR(SUM(AB1698:AG1698)/COUNTIF(AB1698:AG1698,"&gt;0"),)</f>
      </c>
      <c r="AY1698" s="4">
        <f>IFERROR(SUM(AH1698:AJ1698)/COUNTIF(AH1698:AJ1698,"&gt;0"),)</f>
      </c>
      <c r="AZ1698" s="4">
        <f>IFERROR(SUM(AK1698:AP1698)/COUNTIF(AK1698:AP1698,"&gt;0"),)</f>
      </c>
      <c r="BA1698" s="4">
        <f>IFERROR(SUM(AQ1698:AS1698)/COUNTIF(AQ1698:AS1698,"&gt;0"),)</f>
      </c>
    </row>
    <row r="1699">
      <c r="A1699" t="s" s="3">
        <v>5099</v>
      </c>
      <c r="B1699" t="n" s="6">
        <v>6.6</v>
      </c>
      <c r="C1699" t="n" s="6">
        <v>67066.4114</v>
      </c>
      <c r="D1699" t="n" s="6">
        <v>1602.121</v>
      </c>
      <c r="E1699" t="s" s="3">
        <v>5098</v>
      </c>
      <c r="F1699" t="n" s="3">
        <v>7.0</v>
      </c>
      <c r="G1699" t="n" s="6">
        <v>15.8</v>
      </c>
      <c r="H1699" t="n" s="3">
        <v>0.0</v>
      </c>
      <c r="I1699" t="s" s="3">
        <v>5097</v>
      </c>
      <c r="J1699" t="n" s="4">
        <v>16027.3333333333</v>
      </c>
      <c r="K1699" t="n" s="4">
        <v>11177.0</v>
      </c>
      <c r="L1699" t="n" s="4">
        <v>7705.0</v>
      </c>
      <c r="M1699" t="n" s="4">
        <v>10132.3333333333</v>
      </c>
      <c r="N1699" t="n" s="4">
        <v>7902.6666666667</v>
      </c>
      <c r="O1699" t="n" s="4">
        <v>13154.0</v>
      </c>
      <c r="P1699" t="n" s="4">
        <v>10983.0</v>
      </c>
      <c r="Q1699" t="n" s="4">
        <v>13268.0</v>
      </c>
      <c r="R1699" t="n" s="4">
        <v>13551.0</v>
      </c>
      <c r="S1699" t="n" s="4">
        <v>5342.0</v>
      </c>
      <c r="T1699" t="n" s="4">
        <v>8650.0</v>
      </c>
      <c r="U1699" t="n" s="4">
        <v>3031.0</v>
      </c>
      <c r="V1699" t="n" s="4">
        <v>2389.5</v>
      </c>
      <c r="W1699" t="n" s="4">
        <v>2705.0</v>
      </c>
      <c r="X1699" t="n" s="4">
        <v>5578.3333333333</v>
      </c>
      <c r="Y1699" t="n" s="4">
        <v>2211.0</v>
      </c>
      <c r="Z1699" t="n" s="4">
        <v>6540.0</v>
      </c>
      <c r="AA1699" t="n" s="4">
        <v>5379.5</v>
      </c>
      <c r="AB1699" t="n" s="4">
        <v>15966.0</v>
      </c>
      <c r="AC1699" t="n" s="4">
        <v>12456.6666666667</v>
      </c>
      <c r="AD1699" t="n" s="4">
        <v>11453.6666666667</v>
      </c>
      <c r="AE1699" t="n" s="4">
        <v>5584.3333333333</v>
      </c>
      <c r="AF1699" t="n" s="4">
        <v>16141.3333333333</v>
      </c>
      <c r="AG1699" t="n" s="4">
        <v>10681.6666666667</v>
      </c>
      <c r="AH1699" t="n" s="4">
        <v>10246.0</v>
      </c>
      <c r="AI1699" t="n" s="4">
        <v>12150.3333333333</v>
      </c>
      <c r="AJ1699" t="n" s="4">
        <v>13295.0</v>
      </c>
      <c r="AK1699" t="n" s="4">
        <v>5360.0</v>
      </c>
      <c r="AL1699" t="n" s="4">
        <v>7472.5</v>
      </c>
      <c r="AM1699" t="n" s="4">
        <v>4207.0</v>
      </c>
      <c r="AN1699" t="n" s="4">
        <v>4818.0</v>
      </c>
      <c r="AO1699" t="n" s="4">
        <v>4077.3333333333</v>
      </c>
      <c r="AP1699" t="n" s="4">
        <v>7141.0</v>
      </c>
      <c r="AQ1699" t="n" s="4">
        <v>7244.0</v>
      </c>
      <c r="AR1699" t="n" s="4">
        <v>5929.5</v>
      </c>
      <c r="AS1699" t="n" s="4">
        <v>6255.0</v>
      </c>
      <c r="AT1699" s="4">
        <f>IFERROR(SUM(J1699:O1699)/COUNTIF(J1699:O1699,"&gt;0"),)</f>
      </c>
      <c r="AU1699" s="4">
        <f>IFERROR(SUM(P1699:R1699)/COUNTIF(P1699:R1699,"&gt;0"),)</f>
      </c>
      <c r="AV1699" s="4">
        <f>IFERROR(SUM(S1699:X1699)/COUNTIF(S1699:X1699,"&gt;0"),)</f>
      </c>
      <c r="AW1699" s="4">
        <f>IFERROR(SUM(Y1699:AA1699)/COUNTIF(Y1699:AA1699,"&gt;0"),)</f>
      </c>
      <c r="AX1699" s="4">
        <f>IFERROR(SUM(AB1699:AG1699)/COUNTIF(AB1699:AG1699,"&gt;0"),)</f>
      </c>
      <c r="AY1699" s="4">
        <f>IFERROR(SUM(AH1699:AJ1699)/COUNTIF(AH1699:AJ1699,"&gt;0"),)</f>
      </c>
      <c r="AZ1699" s="4">
        <f>IFERROR(SUM(AK1699:AP1699)/COUNTIF(AK1699:AP1699,"&gt;0"),)</f>
      </c>
      <c r="BA1699" s="4">
        <f>IFERROR(SUM(AQ1699:AS1699)/COUNTIF(AQ1699:AS1699,"&gt;0"),)</f>
      </c>
    </row>
    <row r="1700">
      <c r="A1700" t="s" s="3">
        <v>5102</v>
      </c>
      <c r="B1700" t="n" s="6">
        <v>8.78</v>
      </c>
      <c r="C1700" t="n" s="6">
        <v>56724.7668</v>
      </c>
      <c r="D1700" t="n" s="6">
        <v>1601.626</v>
      </c>
      <c r="E1700" t="s" s="3">
        <v>5101</v>
      </c>
      <c r="F1700" t="n" s="3">
        <v>14.0</v>
      </c>
      <c r="G1700" t="n" s="6">
        <v>25.96</v>
      </c>
      <c r="H1700" t="n" s="3">
        <v>0.0</v>
      </c>
      <c r="I1700" t="s" s="3">
        <v>5100</v>
      </c>
      <c r="J1700" t="n" s="4">
        <v>11248.6666666667</v>
      </c>
      <c r="K1700" t="n" s="4">
        <v>9833.3333333333</v>
      </c>
      <c r="L1700" t="n" s="4">
        <v>14903.0</v>
      </c>
      <c r="M1700" t="n" s="4">
        <v>14816.6666666667</v>
      </c>
      <c r="N1700" t="n" s="4">
        <v>14288.3333333333</v>
      </c>
      <c r="O1700" t="n" s="4">
        <v>12873.0</v>
      </c>
      <c r="P1700" t="n" s="4">
        <v>15484.6666666667</v>
      </c>
      <c r="Q1700" t="n" s="4">
        <v>14036.6666666667</v>
      </c>
      <c r="R1700" t="n" s="4">
        <v>13871.3333333333</v>
      </c>
      <c r="S1700" t="n" s="4">
        <v>9544.0</v>
      </c>
      <c r="T1700" t="n" s="4">
        <v>10311.6666666667</v>
      </c>
      <c r="U1700" t="n" s="4">
        <v>16027.3333333333</v>
      </c>
      <c r="V1700" t="n" s="4">
        <v>17758.6666666667</v>
      </c>
      <c r="W1700" t="n" s="4">
        <v>20500.0</v>
      </c>
      <c r="X1700" t="n" s="4">
        <v>17382.3333333333</v>
      </c>
      <c r="Y1700" t="n" s="4">
        <v>12772.6666666667</v>
      </c>
      <c r="Z1700" t="n" s="4">
        <v>16930.5</v>
      </c>
      <c r="AA1700" t="n" s="4">
        <v>8578.0</v>
      </c>
      <c r="AB1700" t="n" s="4">
        <v>17548.3333333333</v>
      </c>
      <c r="AC1700" t="n" s="4">
        <v>9852.3333333333</v>
      </c>
      <c r="AD1700" t="n" s="4">
        <v>10816.3333333333</v>
      </c>
      <c r="AE1700" t="n" s="4">
        <v>9241.0</v>
      </c>
      <c r="AF1700" t="n" s="4">
        <v>9775.0</v>
      </c>
      <c r="AG1700" t="n" s="4">
        <v>9674.6666666667</v>
      </c>
      <c r="AH1700" t="n" s="4">
        <v>13051.3333333333</v>
      </c>
      <c r="AI1700" t="n" s="4">
        <v>8552.0</v>
      </c>
      <c r="AJ1700" t="n" s="4">
        <v>8959.0</v>
      </c>
      <c r="AK1700" t="n" s="4">
        <v>7967.0</v>
      </c>
      <c r="AL1700" t="n" s="4">
        <v>7052.3333333333</v>
      </c>
      <c r="AM1700" t="n" s="4">
        <v>10616.0</v>
      </c>
      <c r="AN1700" t="n" s="4">
        <v>19989.0</v>
      </c>
      <c r="AO1700" t="n" s="4">
        <v>6772.6666666667</v>
      </c>
      <c r="AP1700" t="n" s="4">
        <v>10492.0</v>
      </c>
      <c r="AQ1700" t="n" s="4">
        <v>9705.6666666667</v>
      </c>
      <c r="AR1700" t="n" s="4">
        <v>10061.5</v>
      </c>
      <c r="AS1700" t="n" s="4">
        <v>12323.0</v>
      </c>
      <c r="AT1700" s="4">
        <f>IFERROR(SUM(J1700:O1700)/COUNTIF(J1700:O1700,"&gt;0"),)</f>
      </c>
      <c r="AU1700" s="4">
        <f>IFERROR(SUM(P1700:R1700)/COUNTIF(P1700:R1700,"&gt;0"),)</f>
      </c>
      <c r="AV1700" s="4">
        <f>IFERROR(SUM(S1700:X1700)/COUNTIF(S1700:X1700,"&gt;0"),)</f>
      </c>
      <c r="AW1700" s="4">
        <f>IFERROR(SUM(Y1700:AA1700)/COUNTIF(Y1700:AA1700,"&gt;0"),)</f>
      </c>
      <c r="AX1700" s="4">
        <f>IFERROR(SUM(AB1700:AG1700)/COUNTIF(AB1700:AG1700,"&gt;0"),)</f>
      </c>
      <c r="AY1700" s="4">
        <f>IFERROR(SUM(AH1700:AJ1700)/COUNTIF(AH1700:AJ1700,"&gt;0"),)</f>
      </c>
      <c r="AZ1700" s="4">
        <f>IFERROR(SUM(AK1700:AP1700)/COUNTIF(AK1700:AP1700,"&gt;0"),)</f>
      </c>
      <c r="BA1700" s="4">
        <f>IFERROR(SUM(AQ1700:AS1700)/COUNTIF(AQ1700:AS1700,"&gt;0"),)</f>
      </c>
    </row>
    <row r="1701">
      <c r="A1701" t="s" s="3">
        <v>5105</v>
      </c>
      <c r="B1701" t="n" s="6">
        <v>6.74</v>
      </c>
      <c r="C1701" t="n" s="6">
        <v>100505.9933</v>
      </c>
      <c r="D1701" t="n" s="6">
        <v>1600.314</v>
      </c>
      <c r="E1701" t="s" s="3">
        <v>5104</v>
      </c>
      <c r="F1701" t="n" s="3">
        <v>2.0</v>
      </c>
      <c r="G1701" t="n" s="6">
        <v>2.38</v>
      </c>
      <c r="H1701" t="n" s="3">
        <v>0.0</v>
      </c>
      <c r="I1701" t="s" s="3">
        <v>5103</v>
      </c>
      <c r="K1701" t="n" s="4">
        <v>12254.5</v>
      </c>
      <c r="L1701" t="n" s="4">
        <v>35906.0</v>
      </c>
      <c r="M1701" t="n" s="4">
        <v>11293.0</v>
      </c>
      <c r="N1701" t="n" s="4">
        <v>7142.5</v>
      </c>
      <c r="O1701" t="n" s="4">
        <v>10466.5</v>
      </c>
      <c r="P1701" t="n" s="4">
        <v>17015.0</v>
      </c>
      <c r="Q1701" t="n" s="4">
        <v>16868.0</v>
      </c>
      <c r="R1701" t="n" s="4">
        <v>22562.0</v>
      </c>
      <c r="S1701" t="n" s="4">
        <v>18016.0</v>
      </c>
      <c r="T1701" t="n" s="4">
        <v>28246.0</v>
      </c>
      <c r="U1701" t="n" s="4">
        <v>23869.0</v>
      </c>
      <c r="V1701" t="n" s="4">
        <v>31611.0</v>
      </c>
      <c r="W1701" t="n" s="4">
        <v>26821.0</v>
      </c>
      <c r="X1701" t="n" s="4">
        <v>36081.0</v>
      </c>
      <c r="Y1701" t="n" s="4">
        <v>32170.0</v>
      </c>
      <c r="Z1701" t="n" s="4">
        <v>32453.0</v>
      </c>
      <c r="AA1701" t="n" s="4">
        <v>31256.0</v>
      </c>
      <c r="AB1701" t="n" s="4">
        <v>11128.0</v>
      </c>
      <c r="AC1701" t="n" s="4">
        <v>38623.0</v>
      </c>
      <c r="AD1701" t="n" s="4">
        <v>23859.0</v>
      </c>
      <c r="AE1701" t="n" s="4">
        <v>32936.0</v>
      </c>
      <c r="AF1701" t="n" s="4">
        <v>7122.0</v>
      </c>
      <c r="AG1701" t="n" s="4">
        <v>13692.0</v>
      </c>
      <c r="AH1701" t="n" s="4">
        <v>11137.0</v>
      </c>
      <c r="AI1701" t="n" s="4">
        <v>11638.0</v>
      </c>
      <c r="AJ1701" t="n" s="4">
        <v>19460.0</v>
      </c>
      <c r="AK1701" t="n" s="4">
        <v>20403.0</v>
      </c>
      <c r="AL1701" t="n" s="4">
        <v>19718.0</v>
      </c>
      <c r="AM1701" t="n" s="4">
        <v>27106.0</v>
      </c>
      <c r="AN1701" t="n" s="4">
        <v>23737.0</v>
      </c>
      <c r="AO1701" t="n" s="4">
        <v>29640.0</v>
      </c>
      <c r="AP1701" t="n" s="4">
        <v>25540.0</v>
      </c>
      <c r="AQ1701" t="n" s="4">
        <v>27468.0</v>
      </c>
      <c r="AR1701" t="n" s="4">
        <v>23451.0</v>
      </c>
      <c r="AS1701" t="n" s="4">
        <v>29294.0</v>
      </c>
      <c r="AT1701" s="4">
        <f>IFERROR(SUM(J1701:O1701)/COUNTIF(J1701:O1701,"&gt;0"),)</f>
      </c>
      <c r="AU1701" s="4">
        <f>IFERROR(SUM(P1701:R1701)/COUNTIF(P1701:R1701,"&gt;0"),)</f>
      </c>
      <c r="AV1701" s="4">
        <f>IFERROR(SUM(S1701:X1701)/COUNTIF(S1701:X1701,"&gt;0"),)</f>
      </c>
      <c r="AW1701" s="4">
        <f>IFERROR(SUM(Y1701:AA1701)/COUNTIF(Y1701:AA1701,"&gt;0"),)</f>
      </c>
      <c r="AX1701" s="4">
        <f>IFERROR(SUM(AB1701:AG1701)/COUNTIF(AB1701:AG1701,"&gt;0"),)</f>
      </c>
      <c r="AY1701" s="4">
        <f>IFERROR(SUM(AH1701:AJ1701)/COUNTIF(AH1701:AJ1701,"&gt;0"),)</f>
      </c>
      <c r="AZ1701" s="4">
        <f>IFERROR(SUM(AK1701:AP1701)/COUNTIF(AK1701:AP1701,"&gt;0"),)</f>
      </c>
      <c r="BA1701" s="4">
        <f>IFERROR(SUM(AQ1701:AS1701)/COUNTIF(AQ1701:AS1701,"&gt;0"),)</f>
      </c>
    </row>
    <row r="1702">
      <c r="A1702" t="s" s="3">
        <v>5108</v>
      </c>
      <c r="B1702" t="n" s="6">
        <v>4.65</v>
      </c>
      <c r="C1702" t="n" s="6">
        <v>106979.8751</v>
      </c>
      <c r="D1702" t="n" s="6">
        <v>1600.247</v>
      </c>
      <c r="E1702" t="s" s="3">
        <v>5107</v>
      </c>
      <c r="F1702" t="n" s="3">
        <v>6.0</v>
      </c>
      <c r="G1702" t="n" s="6">
        <v>6.29</v>
      </c>
      <c r="H1702" t="n" s="3">
        <v>0.0</v>
      </c>
      <c r="I1702" t="s" s="3">
        <v>5106</v>
      </c>
      <c r="J1702" t="n" s="4">
        <v>12708.6666666667</v>
      </c>
      <c r="K1702" t="n" s="4">
        <v>15934.69377</v>
      </c>
      <c r="L1702" t="n" s="4">
        <v>18957.1199023333</v>
      </c>
      <c r="M1702" t="n" s="4">
        <v>17645.4591526667</v>
      </c>
      <c r="N1702" t="n" s="4">
        <v>18569.7416786667</v>
      </c>
      <c r="O1702" t="n" s="4">
        <v>38529.5</v>
      </c>
      <c r="P1702" t="n" s="4">
        <v>20243.119732</v>
      </c>
      <c r="Q1702" t="n" s="4">
        <v>22339.9753646667</v>
      </c>
      <c r="R1702" t="n" s="4">
        <v>24358.842132</v>
      </c>
      <c r="S1702" t="n" s="4">
        <v>7996.0</v>
      </c>
      <c r="T1702" t="n" s="4">
        <v>8030.0</v>
      </c>
      <c r="U1702" t="n" s="4">
        <v>9346.6666666667</v>
      </c>
      <c r="V1702" t="n" s="4">
        <v>16337.0</v>
      </c>
      <c r="W1702" t="n" s="4">
        <v>8527.0</v>
      </c>
      <c r="X1702" t="n" s="4">
        <v>9823.6666666667</v>
      </c>
      <c r="Y1702" t="n" s="4">
        <v>9926.6666666667</v>
      </c>
      <c r="Z1702" t="n" s="4">
        <v>13509.0</v>
      </c>
      <c r="AA1702" t="n" s="4">
        <v>11494.0</v>
      </c>
      <c r="AB1702" t="n" s="4">
        <v>21183.0715443333</v>
      </c>
      <c r="AC1702" t="n" s="4">
        <v>26126.4175796667</v>
      </c>
      <c r="AD1702" t="n" s="4">
        <v>22290.0371726667</v>
      </c>
      <c r="AE1702" t="n" s="4">
        <v>14440.3333333333</v>
      </c>
      <c r="AF1702" t="n" s="4">
        <v>13134.7738286667</v>
      </c>
      <c r="AG1702" t="n" s="4">
        <v>13613.8790196667</v>
      </c>
      <c r="AH1702" t="n" s="4">
        <v>17014.9923366667</v>
      </c>
      <c r="AI1702" t="n" s="4">
        <v>14693.4867503333</v>
      </c>
      <c r="AJ1702" t="n" s="4">
        <v>18888.123834</v>
      </c>
      <c r="AK1702" t="n" s="4">
        <v>9462.5</v>
      </c>
      <c r="AL1702" t="n" s="4">
        <v>19950.5</v>
      </c>
      <c r="AM1702" t="n" s="4">
        <v>7866.0</v>
      </c>
      <c r="AN1702" t="n" s="4">
        <v>6467.6666666667</v>
      </c>
      <c r="AO1702" t="n" s="4">
        <v>12668.6666666667</v>
      </c>
      <c r="AP1702" t="n" s="4">
        <v>4440.0</v>
      </c>
      <c r="AQ1702" t="n" s="4">
        <v>12003.0</v>
      </c>
      <c r="AR1702" t="n" s="4">
        <v>9672.0</v>
      </c>
      <c r="AS1702" t="n" s="4">
        <v>9494.0</v>
      </c>
      <c r="AT1702" s="4">
        <f>IFERROR(SUM(J1702:O1702)/COUNTIF(J1702:O1702,"&gt;0"),)</f>
      </c>
      <c r="AU1702" s="4">
        <f>IFERROR(SUM(P1702:R1702)/COUNTIF(P1702:R1702,"&gt;0"),)</f>
      </c>
      <c r="AV1702" s="4">
        <f>IFERROR(SUM(S1702:X1702)/COUNTIF(S1702:X1702,"&gt;0"),)</f>
      </c>
      <c r="AW1702" s="4">
        <f>IFERROR(SUM(Y1702:AA1702)/COUNTIF(Y1702:AA1702,"&gt;0"),)</f>
      </c>
      <c r="AX1702" s="4">
        <f>IFERROR(SUM(AB1702:AG1702)/COUNTIF(AB1702:AG1702,"&gt;0"),)</f>
      </c>
      <c r="AY1702" s="4">
        <f>IFERROR(SUM(AH1702:AJ1702)/COUNTIF(AH1702:AJ1702,"&gt;0"),)</f>
      </c>
      <c r="AZ1702" s="4">
        <f>IFERROR(SUM(AK1702:AP1702)/COUNTIF(AK1702:AP1702,"&gt;0"),)</f>
      </c>
      <c r="BA1702" s="4">
        <f>IFERROR(SUM(AQ1702:AS1702)/COUNTIF(AQ1702:AS1702,"&gt;0"),)</f>
      </c>
    </row>
    <row r="1703">
      <c r="A1703" t="s" s="3">
        <v>5111</v>
      </c>
      <c r="B1703" t="n" s="6">
        <v>5.83</v>
      </c>
      <c r="C1703" t="n" s="6">
        <v>105540.1694</v>
      </c>
      <c r="D1703" t="n" s="6">
        <v>1599.147</v>
      </c>
      <c r="E1703" t="s" s="3">
        <v>5110</v>
      </c>
      <c r="F1703" t="n" s="3">
        <v>3.0</v>
      </c>
      <c r="G1703" t="n" s="6">
        <v>2.89</v>
      </c>
      <c r="H1703" t="n" s="3">
        <v>0.0</v>
      </c>
      <c r="I1703" t="s" s="3">
        <v>5109</v>
      </c>
      <c r="J1703" t="n" s="4">
        <v>2483.941983</v>
      </c>
      <c r="K1703" t="n" s="4">
        <v>7779.9557323333</v>
      </c>
      <c r="L1703" t="n" s="4">
        <v>10494.0595543333</v>
      </c>
      <c r="M1703" t="n" s="4">
        <v>18707.465</v>
      </c>
      <c r="N1703" t="n" s="4">
        <v>5425.6344443333</v>
      </c>
      <c r="O1703" t="n" s="4">
        <v>8146.3676683333</v>
      </c>
      <c r="P1703" t="n" s="4">
        <v>2926.988662</v>
      </c>
      <c r="Q1703" t="n" s="4">
        <v>9133.2297033333</v>
      </c>
      <c r="R1703" t="n" s="4">
        <v>12452.7961485</v>
      </c>
      <c r="S1703" t="n" s="4">
        <v>50165.0</v>
      </c>
      <c r="T1703" t="n" s="4">
        <v>33812.9006506667</v>
      </c>
      <c r="U1703" t="n" s="4">
        <v>27445.0627373333</v>
      </c>
      <c r="V1703" t="n" s="4">
        <v>30832.3042903333</v>
      </c>
      <c r="W1703" t="n" s="4">
        <v>28155.0707766667</v>
      </c>
      <c r="X1703" t="n" s="4">
        <v>29208.620203</v>
      </c>
      <c r="Y1703" t="n" s="4">
        <v>40703.0</v>
      </c>
      <c r="Z1703" t="n" s="4">
        <v>38564.0</v>
      </c>
      <c r="AA1703" t="n" s="4">
        <v>29878.5</v>
      </c>
      <c r="AB1703" t="n" s="4">
        <v>9323.4187896667</v>
      </c>
      <c r="AC1703" t="n" s="4">
        <v>11266.6184573333</v>
      </c>
      <c r="AD1703" t="n" s="4">
        <v>15532.3685386667</v>
      </c>
      <c r="AE1703" t="n" s="4">
        <v>10988.964648</v>
      </c>
      <c r="AF1703" t="n" s="4">
        <v>3998.4929243333</v>
      </c>
      <c r="AG1703" t="n" s="4">
        <v>10042.445078</v>
      </c>
      <c r="AH1703" t="n" s="4">
        <v>7340.4774026667</v>
      </c>
      <c r="AI1703" t="n" s="4">
        <v>8107.0792376667</v>
      </c>
      <c r="AJ1703" t="n" s="4">
        <v>7302.19766</v>
      </c>
      <c r="AK1703" t="n" s="4">
        <v>46932.0</v>
      </c>
      <c r="AL1703" t="n" s="4">
        <v>54100.9944263333</v>
      </c>
      <c r="AM1703" t="n" s="4">
        <v>78296.0</v>
      </c>
      <c r="AN1703" t="n" s="4">
        <v>36343.1726726667</v>
      </c>
      <c r="AO1703" t="n" s="4">
        <v>12880.8072996667</v>
      </c>
      <c r="AP1703" t="n" s="4">
        <v>20980.0</v>
      </c>
      <c r="AQ1703" t="n" s="4">
        <v>43156.0</v>
      </c>
      <c r="AR1703" t="n" s="4">
        <v>40771.5</v>
      </c>
      <c r="AS1703" t="n" s="4">
        <v>31049.5</v>
      </c>
      <c r="AT1703" s="4">
        <f>IFERROR(SUM(J1703:O1703)/COUNTIF(J1703:O1703,"&gt;0"),)</f>
      </c>
      <c r="AU1703" s="4">
        <f>IFERROR(SUM(P1703:R1703)/COUNTIF(P1703:R1703,"&gt;0"),)</f>
      </c>
      <c r="AV1703" s="4">
        <f>IFERROR(SUM(S1703:X1703)/COUNTIF(S1703:X1703,"&gt;0"),)</f>
      </c>
      <c r="AW1703" s="4">
        <f>IFERROR(SUM(Y1703:AA1703)/COUNTIF(Y1703:AA1703,"&gt;0"),)</f>
      </c>
      <c r="AX1703" s="4">
        <f>IFERROR(SUM(AB1703:AG1703)/COUNTIF(AB1703:AG1703,"&gt;0"),)</f>
      </c>
      <c r="AY1703" s="4">
        <f>IFERROR(SUM(AH1703:AJ1703)/COUNTIF(AH1703:AJ1703,"&gt;0"),)</f>
      </c>
      <c r="AZ1703" s="4">
        <f>IFERROR(SUM(AK1703:AP1703)/COUNTIF(AK1703:AP1703,"&gt;0"),)</f>
      </c>
      <c r="BA1703" s="4">
        <f>IFERROR(SUM(AQ1703:AS1703)/COUNTIF(AQ1703:AS1703,"&gt;0"),)</f>
      </c>
    </row>
    <row r="1704">
      <c r="A1704" t="s" s="3">
        <v>5114</v>
      </c>
      <c r="B1704" t="n" s="6">
        <v>4.53</v>
      </c>
      <c r="C1704" t="n" s="6">
        <v>23119.3102</v>
      </c>
      <c r="D1704" t="n" s="6">
        <v>1596.904</v>
      </c>
      <c r="E1704" t="s" s="3">
        <v>5113</v>
      </c>
      <c r="F1704" t="n" s="3">
        <v>3.0</v>
      </c>
      <c r="G1704" t="n" s="6">
        <v>25.24</v>
      </c>
      <c r="H1704" t="n" s="3">
        <v>0.0</v>
      </c>
      <c r="I1704" t="s" s="3">
        <v>5112</v>
      </c>
      <c r="J1704" t="n" s="4">
        <v>10043.0</v>
      </c>
      <c r="K1704" t="n" s="4">
        <v>4935.5</v>
      </c>
      <c r="L1704" t="n" s="4">
        <v>2909.0</v>
      </c>
      <c r="M1704" t="n" s="4">
        <v>7347.0</v>
      </c>
      <c r="N1704" t="n" s="4">
        <v>5333.6666666667</v>
      </c>
      <c r="O1704" t="n" s="4">
        <v>4283.5</v>
      </c>
      <c r="P1704" t="n" s="4">
        <v>4009.0</v>
      </c>
      <c r="Q1704" t="n" s="4">
        <v>5432.5</v>
      </c>
      <c r="R1704" t="n" s="4">
        <v>6044.5</v>
      </c>
      <c r="V1704" t="n" s="4">
        <v>3315.0</v>
      </c>
      <c r="AB1704" t="n" s="4">
        <v>7412.0</v>
      </c>
      <c r="AC1704" t="n" s="4">
        <v>3567.5</v>
      </c>
      <c r="AD1704" t="n" s="4">
        <v>10070.0</v>
      </c>
      <c r="AE1704" t="n" s="4">
        <v>1321.0</v>
      </c>
      <c r="AF1704" t="n" s="4">
        <v>5074.5</v>
      </c>
      <c r="AG1704" t="n" s="4">
        <v>6003.5</v>
      </c>
      <c r="AH1704" t="n" s="4">
        <v>3248.0</v>
      </c>
      <c r="AI1704" t="n" s="4">
        <v>4516.5</v>
      </c>
      <c r="AJ1704" t="n" s="4">
        <v>4578.0</v>
      </c>
      <c r="AT1704" s="4">
        <f>IFERROR(SUM(J1704:O1704)/COUNTIF(J1704:O1704,"&gt;0"),)</f>
      </c>
      <c r="AU1704" s="4">
        <f>IFERROR(SUM(P1704:R1704)/COUNTIF(P1704:R1704,"&gt;0"),)</f>
      </c>
      <c r="AV1704" s="4">
        <f>IFERROR(SUM(S1704:X1704)/COUNTIF(S1704:X1704,"&gt;0"),)</f>
      </c>
      <c r="AW1704" s="4">
        <f>IFERROR(SUM(Y1704:AA1704)/COUNTIF(Y1704:AA1704,"&gt;0"),)</f>
      </c>
      <c r="AX1704" s="4">
        <f>IFERROR(SUM(AB1704:AG1704)/COUNTIF(AB1704:AG1704,"&gt;0"),)</f>
      </c>
      <c r="AY1704" s="4">
        <f>IFERROR(SUM(AH1704:AJ1704)/COUNTIF(AH1704:AJ1704,"&gt;0"),)</f>
      </c>
      <c r="AZ1704" s="4">
        <f>IFERROR(SUM(AK1704:AP1704)/COUNTIF(AK1704:AP1704,"&gt;0"),)</f>
      </c>
      <c r="BA1704" s="4">
        <f>IFERROR(SUM(AQ1704:AS1704)/COUNTIF(AQ1704:AS1704,"&gt;0"),)</f>
      </c>
    </row>
    <row r="1705">
      <c r="A1705" t="s" s="3">
        <v>5117</v>
      </c>
      <c r="B1705" t="n" s="6">
        <v>4.46</v>
      </c>
      <c r="C1705" t="n" s="6">
        <v>29127.1064</v>
      </c>
      <c r="D1705" t="n" s="6">
        <v>1595.712</v>
      </c>
      <c r="E1705" t="s" s="3">
        <v>5116</v>
      </c>
      <c r="F1705" t="n" s="3">
        <v>8.0</v>
      </c>
      <c r="G1705" t="n" s="6">
        <v>26.82</v>
      </c>
      <c r="H1705" t="n" s="3">
        <v>0.0</v>
      </c>
      <c r="I1705" t="s" s="3">
        <v>5115</v>
      </c>
      <c r="J1705" t="n" s="4">
        <v>6710.0</v>
      </c>
      <c r="K1705" t="n" s="4">
        <v>5324.6666666667</v>
      </c>
      <c r="L1705" t="n" s="4">
        <v>11771.6666666667</v>
      </c>
      <c r="M1705" t="n" s="4">
        <v>13106.6666666667</v>
      </c>
      <c r="N1705" t="n" s="4">
        <v>7805.3333333333</v>
      </c>
      <c r="O1705" t="n" s="4">
        <v>8179.6666666667</v>
      </c>
      <c r="P1705" t="n" s="4">
        <v>9838.0</v>
      </c>
      <c r="Q1705" t="n" s="4">
        <v>10182.6666666667</v>
      </c>
      <c r="R1705" t="n" s="4">
        <v>10532.3333333333</v>
      </c>
      <c r="S1705" t="n" s="4">
        <v>10972.6666666667</v>
      </c>
      <c r="T1705" t="n" s="4">
        <v>16241.6666666667</v>
      </c>
      <c r="U1705" t="n" s="4">
        <v>9662.0</v>
      </c>
      <c r="V1705" t="n" s="4">
        <v>15730.0</v>
      </c>
      <c r="W1705" t="n" s="4">
        <v>17901.6666666667</v>
      </c>
      <c r="X1705" t="n" s="4">
        <v>15491.6666666667</v>
      </c>
      <c r="Y1705" t="n" s="4">
        <v>14205.6666666667</v>
      </c>
      <c r="Z1705" t="n" s="4">
        <v>15281.3333333333</v>
      </c>
      <c r="AA1705" t="n" s="4">
        <v>14320.3333333333</v>
      </c>
      <c r="AB1705" t="n" s="4">
        <v>7754.0</v>
      </c>
      <c r="AC1705" t="n" s="4">
        <v>11346.6666666667</v>
      </c>
      <c r="AD1705" t="n" s="4">
        <v>9974.6666666667</v>
      </c>
      <c r="AE1705" t="n" s="4">
        <v>15391.3333333333</v>
      </c>
      <c r="AF1705" t="n" s="4">
        <v>8508.3333333333</v>
      </c>
      <c r="AG1705" t="n" s="4">
        <v>10389.0</v>
      </c>
      <c r="AH1705" t="n" s="4">
        <v>12140.3333333333</v>
      </c>
      <c r="AI1705" t="n" s="4">
        <v>10888.6666666667</v>
      </c>
      <c r="AJ1705" t="n" s="4">
        <v>10572.0</v>
      </c>
      <c r="AK1705" t="n" s="4">
        <v>8722.6666666667</v>
      </c>
      <c r="AL1705" t="n" s="4">
        <v>8903.6666666667</v>
      </c>
      <c r="AM1705" t="n" s="4">
        <v>9274.3333333333</v>
      </c>
      <c r="AN1705" t="n" s="4">
        <v>22081.6666666667</v>
      </c>
      <c r="AO1705" t="n" s="4">
        <v>7477.0</v>
      </c>
      <c r="AP1705" t="n" s="4">
        <v>10489.0</v>
      </c>
      <c r="AQ1705" t="n" s="4">
        <v>10720.3333333333</v>
      </c>
      <c r="AR1705" t="n" s="4">
        <v>11066.0</v>
      </c>
      <c r="AS1705" t="n" s="4">
        <v>9264.0</v>
      </c>
      <c r="AT1705" s="4">
        <f>IFERROR(SUM(J1705:O1705)/COUNTIF(J1705:O1705,"&gt;0"),)</f>
      </c>
      <c r="AU1705" s="4">
        <f>IFERROR(SUM(P1705:R1705)/COUNTIF(P1705:R1705,"&gt;0"),)</f>
      </c>
      <c r="AV1705" s="4">
        <f>IFERROR(SUM(S1705:X1705)/COUNTIF(S1705:X1705,"&gt;0"),)</f>
      </c>
      <c r="AW1705" s="4">
        <f>IFERROR(SUM(Y1705:AA1705)/COUNTIF(Y1705:AA1705,"&gt;0"),)</f>
      </c>
      <c r="AX1705" s="4">
        <f>IFERROR(SUM(AB1705:AG1705)/COUNTIF(AB1705:AG1705,"&gt;0"),)</f>
      </c>
      <c r="AY1705" s="4">
        <f>IFERROR(SUM(AH1705:AJ1705)/COUNTIF(AH1705:AJ1705,"&gt;0"),)</f>
      </c>
      <c r="AZ1705" s="4">
        <f>IFERROR(SUM(AK1705:AP1705)/COUNTIF(AK1705:AP1705,"&gt;0"),)</f>
      </c>
      <c r="BA1705" s="4">
        <f>IFERROR(SUM(AQ1705:AS1705)/COUNTIF(AQ1705:AS1705,"&gt;0"),)</f>
      </c>
    </row>
    <row r="1706">
      <c r="A1706" t="s" s="3">
        <v>5120</v>
      </c>
      <c r="B1706" t="n" s="6">
        <v>9.39</v>
      </c>
      <c r="C1706" t="n" s="6">
        <v>22149.3852</v>
      </c>
      <c r="D1706" t="n" s="6">
        <v>1594.771</v>
      </c>
      <c r="E1706" t="s" s="3">
        <v>5119</v>
      </c>
      <c r="F1706" t="n" s="3">
        <v>3.0</v>
      </c>
      <c r="G1706" t="n" s="6">
        <v>17.22</v>
      </c>
      <c r="H1706" t="n" s="3">
        <v>0.0</v>
      </c>
      <c r="I1706" t="s" s="3">
        <v>5118</v>
      </c>
      <c r="J1706" t="n" s="4">
        <v>6028.0</v>
      </c>
      <c r="K1706" t="n" s="4">
        <v>9451.0</v>
      </c>
      <c r="L1706" t="n" s="4">
        <v>10251.0</v>
      </c>
      <c r="M1706" t="n" s="4">
        <v>5439.3333333333</v>
      </c>
      <c r="N1706" t="n" s="4">
        <v>4716.3333333333</v>
      </c>
      <c r="O1706" t="n" s="4">
        <v>6483.5</v>
      </c>
      <c r="P1706" t="n" s="4">
        <v>11391.0</v>
      </c>
      <c r="Q1706" t="n" s="4">
        <v>8057.0</v>
      </c>
      <c r="R1706" t="n" s="4">
        <v>8673.0</v>
      </c>
      <c r="S1706" t="n" s="4">
        <v>5369.0</v>
      </c>
      <c r="T1706" t="n" s="4">
        <v>6459.0</v>
      </c>
      <c r="U1706" t="n" s="4">
        <v>7402.0</v>
      </c>
      <c r="V1706" t="n" s="4">
        <v>7231.5</v>
      </c>
      <c r="W1706" t="n" s="4">
        <v>6015.5</v>
      </c>
      <c r="X1706" t="n" s="4">
        <v>5733.5</v>
      </c>
      <c r="Y1706" t="n" s="4">
        <v>6262.0</v>
      </c>
      <c r="Z1706" t="n" s="4">
        <v>5608.5</v>
      </c>
      <c r="AA1706" t="n" s="4">
        <v>4464.0</v>
      </c>
      <c r="AB1706" t="n" s="4">
        <v>7047.5</v>
      </c>
      <c r="AC1706" t="n" s="4">
        <v>9454.0</v>
      </c>
      <c r="AD1706" t="n" s="4">
        <v>8066.0</v>
      </c>
      <c r="AE1706" t="n" s="4">
        <v>8306.0</v>
      </c>
      <c r="AF1706" t="n" s="4">
        <v>5274.6666666667</v>
      </c>
      <c r="AG1706" t="n" s="4">
        <v>5885.5</v>
      </c>
      <c r="AH1706" t="n" s="4">
        <v>9527.0</v>
      </c>
      <c r="AI1706" t="n" s="4">
        <v>8402.0</v>
      </c>
      <c r="AJ1706" t="n" s="4">
        <v>8667.5</v>
      </c>
      <c r="AK1706" t="n" s="4">
        <v>6636.0</v>
      </c>
      <c r="AL1706" t="n" s="4">
        <v>4831.0</v>
      </c>
      <c r="AM1706" t="n" s="4">
        <v>7389.0</v>
      </c>
      <c r="AN1706" t="n" s="4">
        <v>4515.0</v>
      </c>
      <c r="AO1706" t="n" s="4">
        <v>8961.0</v>
      </c>
      <c r="AP1706" t="n" s="4">
        <v>4254.0</v>
      </c>
      <c r="AQ1706" t="n" s="4">
        <v>8893.0</v>
      </c>
      <c r="AR1706" t="n" s="4">
        <v>7007.0</v>
      </c>
      <c r="AS1706" t="n" s="4">
        <v>4319.0</v>
      </c>
      <c r="AT1706" s="4">
        <f>IFERROR(SUM(J1706:O1706)/COUNTIF(J1706:O1706,"&gt;0"),)</f>
      </c>
      <c r="AU1706" s="4">
        <f>IFERROR(SUM(P1706:R1706)/COUNTIF(P1706:R1706,"&gt;0"),)</f>
      </c>
      <c r="AV1706" s="4">
        <f>IFERROR(SUM(S1706:X1706)/COUNTIF(S1706:X1706,"&gt;0"),)</f>
      </c>
      <c r="AW1706" s="4">
        <f>IFERROR(SUM(Y1706:AA1706)/COUNTIF(Y1706:AA1706,"&gt;0"),)</f>
      </c>
      <c r="AX1706" s="4">
        <f>IFERROR(SUM(AB1706:AG1706)/COUNTIF(AB1706:AG1706,"&gt;0"),)</f>
      </c>
      <c r="AY1706" s="4">
        <f>IFERROR(SUM(AH1706:AJ1706)/COUNTIF(AH1706:AJ1706,"&gt;0"),)</f>
      </c>
      <c r="AZ1706" s="4">
        <f>IFERROR(SUM(AK1706:AP1706)/COUNTIF(AK1706:AP1706,"&gt;0"),)</f>
      </c>
      <c r="BA1706" s="4">
        <f>IFERROR(SUM(AQ1706:AS1706)/COUNTIF(AQ1706:AS1706,"&gt;0"),)</f>
      </c>
    </row>
    <row r="1707">
      <c r="A1707" t="s" s="3">
        <v>5123</v>
      </c>
      <c r="B1707" t="n" s="6">
        <v>5.26</v>
      </c>
      <c r="C1707" t="n" s="6">
        <v>36860.0481</v>
      </c>
      <c r="D1707" t="n" s="6">
        <v>1594.092</v>
      </c>
      <c r="E1707" t="s" s="3">
        <v>5122</v>
      </c>
      <c r="F1707" t="n" s="3">
        <v>10.0</v>
      </c>
      <c r="G1707" t="n" s="6">
        <v>33.85</v>
      </c>
      <c r="H1707" t="n" s="3">
        <v>0.0</v>
      </c>
      <c r="I1707" t="s" s="3">
        <v>5121</v>
      </c>
      <c r="J1707" t="n" s="4">
        <v>14028.3333333333</v>
      </c>
      <c r="K1707" t="n" s="4">
        <v>18901.3333333333</v>
      </c>
      <c r="L1707" t="n" s="4">
        <v>15149.3333333333</v>
      </c>
      <c r="M1707" t="n" s="4">
        <v>16342.0</v>
      </c>
      <c r="N1707" t="n" s="4">
        <v>16896.6666666667</v>
      </c>
      <c r="O1707" t="n" s="4">
        <v>14706.6666666667</v>
      </c>
      <c r="P1707" t="n" s="4">
        <v>17891.0</v>
      </c>
      <c r="Q1707" t="n" s="4">
        <v>19006.6666666667</v>
      </c>
      <c r="R1707" t="n" s="4">
        <v>16667.0</v>
      </c>
      <c r="S1707" t="n" s="4">
        <v>11151.0</v>
      </c>
      <c r="T1707" t="n" s="4">
        <v>12932.6666666667</v>
      </c>
      <c r="U1707" t="n" s="4">
        <v>13243.0</v>
      </c>
      <c r="V1707" t="n" s="4">
        <v>16122.3333333333</v>
      </c>
      <c r="W1707" t="n" s="4">
        <v>17415.6666666667</v>
      </c>
      <c r="X1707" t="n" s="4">
        <v>16124.3333333333</v>
      </c>
      <c r="Y1707" t="n" s="4">
        <v>14990.0</v>
      </c>
      <c r="Z1707" t="n" s="4">
        <v>15398.0</v>
      </c>
      <c r="AA1707" t="n" s="4">
        <v>15192.0</v>
      </c>
      <c r="AB1707" t="n" s="4">
        <v>16701.6666666667</v>
      </c>
      <c r="AC1707" t="n" s="4">
        <v>17183.3333333333</v>
      </c>
      <c r="AD1707" t="n" s="4">
        <v>17442.3333333333</v>
      </c>
      <c r="AE1707" t="n" s="4">
        <v>13719.0</v>
      </c>
      <c r="AF1707" t="n" s="4">
        <v>12947.3333333333</v>
      </c>
      <c r="AG1707" t="n" s="4">
        <v>18314.6666666667</v>
      </c>
      <c r="AH1707" t="n" s="4">
        <v>16604.6666666667</v>
      </c>
      <c r="AI1707" t="n" s="4">
        <v>18438.0</v>
      </c>
      <c r="AJ1707" t="n" s="4">
        <v>17638.0</v>
      </c>
      <c r="AK1707" t="n" s="4">
        <v>13486.6666666667</v>
      </c>
      <c r="AL1707" t="n" s="4">
        <v>12905.3333333333</v>
      </c>
      <c r="AM1707" t="n" s="4">
        <v>12017.3333333333</v>
      </c>
      <c r="AN1707" t="n" s="4">
        <v>13202.0</v>
      </c>
      <c r="AO1707" t="n" s="4">
        <v>13739.6666666667</v>
      </c>
      <c r="AP1707" t="n" s="4">
        <v>9885.6666666667</v>
      </c>
      <c r="AQ1707" t="n" s="4">
        <v>12714.0</v>
      </c>
      <c r="AR1707" t="n" s="4">
        <v>13602.0</v>
      </c>
      <c r="AS1707" t="n" s="4">
        <v>13871.6666666667</v>
      </c>
      <c r="AT1707" s="4">
        <f>IFERROR(SUM(J1707:O1707)/COUNTIF(J1707:O1707,"&gt;0"),)</f>
      </c>
      <c r="AU1707" s="4">
        <f>IFERROR(SUM(P1707:R1707)/COUNTIF(P1707:R1707,"&gt;0"),)</f>
      </c>
      <c r="AV1707" s="4">
        <f>IFERROR(SUM(S1707:X1707)/COUNTIF(S1707:X1707,"&gt;0"),)</f>
      </c>
      <c r="AW1707" s="4">
        <f>IFERROR(SUM(Y1707:AA1707)/COUNTIF(Y1707:AA1707,"&gt;0"),)</f>
      </c>
      <c r="AX1707" s="4">
        <f>IFERROR(SUM(AB1707:AG1707)/COUNTIF(AB1707:AG1707,"&gt;0"),)</f>
      </c>
      <c r="AY1707" s="4">
        <f>IFERROR(SUM(AH1707:AJ1707)/COUNTIF(AH1707:AJ1707,"&gt;0"),)</f>
      </c>
      <c r="AZ1707" s="4">
        <f>IFERROR(SUM(AK1707:AP1707)/COUNTIF(AK1707:AP1707,"&gt;0"),)</f>
      </c>
      <c r="BA1707" s="4">
        <f>IFERROR(SUM(AQ1707:AS1707)/COUNTIF(AQ1707:AS1707,"&gt;0"),)</f>
      </c>
    </row>
    <row r="1708">
      <c r="A1708" t="s" s="3">
        <v>5126</v>
      </c>
      <c r="B1708" t="n" s="6">
        <v>6.67</v>
      </c>
      <c r="C1708" t="n" s="6">
        <v>211493.9199</v>
      </c>
      <c r="D1708" t="n" s="6">
        <v>1593.286</v>
      </c>
      <c r="E1708" t="s" s="3">
        <v>5125</v>
      </c>
      <c r="F1708" t="n" s="3">
        <v>6.0</v>
      </c>
      <c r="G1708" t="n" s="6">
        <v>4.06</v>
      </c>
      <c r="H1708" t="n" s="3">
        <v>0.0</v>
      </c>
      <c r="I1708" t="s" s="3">
        <v>5124</v>
      </c>
      <c r="J1708" t="n" s="4">
        <v>3012.0</v>
      </c>
      <c r="K1708" t="n" s="4">
        <v>3642.6666666667</v>
      </c>
      <c r="L1708" t="n" s="4">
        <v>5300.5</v>
      </c>
      <c r="M1708" t="n" s="4">
        <v>5352.6666666667</v>
      </c>
      <c r="N1708" t="n" s="4">
        <v>3974.0</v>
      </c>
      <c r="O1708" t="n" s="4">
        <v>2667.0</v>
      </c>
      <c r="P1708" t="n" s="4">
        <v>4176.6666666667</v>
      </c>
      <c r="Q1708" t="n" s="4">
        <v>2871.0</v>
      </c>
      <c r="R1708" t="n" s="4">
        <v>3959.5</v>
      </c>
      <c r="S1708" t="n" s="4">
        <v>11512.5</v>
      </c>
      <c r="T1708" t="n" s="4">
        <v>7523.5</v>
      </c>
      <c r="U1708" t="n" s="4">
        <v>4930.0</v>
      </c>
      <c r="V1708" t="n" s="4">
        <v>4917.0</v>
      </c>
      <c r="W1708" t="n" s="4">
        <v>8280.0</v>
      </c>
      <c r="X1708" t="n" s="4">
        <v>6769.5</v>
      </c>
      <c r="Y1708" t="n" s="4">
        <v>8990.5</v>
      </c>
      <c r="Z1708" t="n" s="4">
        <v>8787.0</v>
      </c>
      <c r="AA1708" t="n" s="4">
        <v>8258.5</v>
      </c>
      <c r="AB1708" t="n" s="4">
        <v>5270.6666666667</v>
      </c>
      <c r="AC1708" t="n" s="4">
        <v>3833.3333333333</v>
      </c>
      <c r="AD1708" t="n" s="4">
        <v>2876.0</v>
      </c>
      <c r="AE1708" t="n" s="4">
        <v>4200.0</v>
      </c>
      <c r="AF1708" t="n" s="4">
        <v>2994.0</v>
      </c>
      <c r="AG1708" t="n" s="4">
        <v>3092.5</v>
      </c>
      <c r="AH1708" t="n" s="4">
        <v>5239.6666666667</v>
      </c>
      <c r="AI1708" t="n" s="4">
        <v>6070.5</v>
      </c>
      <c r="AJ1708" t="n" s="4">
        <v>6123.0</v>
      </c>
      <c r="AK1708" t="n" s="4">
        <v>8903.0</v>
      </c>
      <c r="AL1708" t="n" s="4">
        <v>5133.5</v>
      </c>
      <c r="AM1708" t="n" s="4">
        <v>5439.5</v>
      </c>
      <c r="AN1708" t="n" s="4">
        <v>7131.5</v>
      </c>
      <c r="AO1708" t="n" s="4">
        <v>6841.0</v>
      </c>
      <c r="AP1708" t="n" s="4">
        <v>10010.0</v>
      </c>
      <c r="AQ1708" t="n" s="4">
        <v>7910.0</v>
      </c>
      <c r="AR1708" t="n" s="4">
        <v>9126.0</v>
      </c>
      <c r="AS1708" t="n" s="4">
        <v>5472.0</v>
      </c>
      <c r="AT1708" s="4">
        <f>IFERROR(SUM(J1708:O1708)/COUNTIF(J1708:O1708,"&gt;0"),)</f>
      </c>
      <c r="AU1708" s="4">
        <f>IFERROR(SUM(P1708:R1708)/COUNTIF(P1708:R1708,"&gt;0"),)</f>
      </c>
      <c r="AV1708" s="4">
        <f>IFERROR(SUM(S1708:X1708)/COUNTIF(S1708:X1708,"&gt;0"),)</f>
      </c>
      <c r="AW1708" s="4">
        <f>IFERROR(SUM(Y1708:AA1708)/COUNTIF(Y1708:AA1708,"&gt;0"),)</f>
      </c>
      <c r="AX1708" s="4">
        <f>IFERROR(SUM(AB1708:AG1708)/COUNTIF(AB1708:AG1708,"&gt;0"),)</f>
      </c>
      <c r="AY1708" s="4">
        <f>IFERROR(SUM(AH1708:AJ1708)/COUNTIF(AH1708:AJ1708,"&gt;0"),)</f>
      </c>
      <c r="AZ1708" s="4">
        <f>IFERROR(SUM(AK1708:AP1708)/COUNTIF(AK1708:AP1708,"&gt;0"),)</f>
      </c>
      <c r="BA1708" s="4">
        <f>IFERROR(SUM(AQ1708:AS1708)/COUNTIF(AQ1708:AS1708,"&gt;0"),)</f>
      </c>
    </row>
    <row r="1709">
      <c r="A1709" t="s" s="3">
        <v>5129</v>
      </c>
      <c r="B1709" t="n" s="6">
        <v>5.94</v>
      </c>
      <c r="C1709" t="n" s="6">
        <v>469408.9298</v>
      </c>
      <c r="D1709" t="n" s="6">
        <v>1592.481</v>
      </c>
      <c r="E1709" t="s" s="3">
        <v>5128</v>
      </c>
      <c r="F1709" t="n" s="3">
        <v>9.0</v>
      </c>
      <c r="G1709" t="n" s="6">
        <v>2.45</v>
      </c>
      <c r="H1709" t="n" s="3">
        <v>0.0</v>
      </c>
      <c r="I1709" t="s" s="3">
        <v>5127</v>
      </c>
      <c r="J1709" t="n" s="4">
        <v>12754.6666666667</v>
      </c>
      <c r="K1709" t="n" s="4">
        <v>11379.6666666667</v>
      </c>
      <c r="L1709" t="n" s="4">
        <v>10458.6666666667</v>
      </c>
      <c r="M1709" t="n" s="4">
        <v>9622.6666666667</v>
      </c>
      <c r="N1709" t="n" s="4">
        <v>6929.0</v>
      </c>
      <c r="O1709" t="n" s="4">
        <v>8684.0</v>
      </c>
      <c r="P1709" t="n" s="4">
        <v>9875.0</v>
      </c>
      <c r="Q1709" t="n" s="4">
        <v>9667.0</v>
      </c>
      <c r="R1709" t="n" s="4">
        <v>10292.0</v>
      </c>
      <c r="S1709" t="n" s="4">
        <v>6872.5</v>
      </c>
      <c r="T1709" t="n" s="4">
        <v>9613.6666666667</v>
      </c>
      <c r="U1709" t="n" s="4">
        <v>9942.3333333333</v>
      </c>
      <c r="V1709" t="n" s="4">
        <v>12348.0</v>
      </c>
      <c r="W1709" t="n" s="4">
        <v>12446.0</v>
      </c>
      <c r="X1709" t="n" s="4">
        <v>13411.3333333333</v>
      </c>
      <c r="Y1709" t="n" s="4">
        <v>7491.3333333333</v>
      </c>
      <c r="Z1709" t="n" s="4">
        <v>10959.3333333333</v>
      </c>
      <c r="AA1709" t="n" s="4">
        <v>10789.0</v>
      </c>
      <c r="AB1709" t="n" s="4">
        <v>18614.3333333333</v>
      </c>
      <c r="AC1709" t="n" s="4">
        <v>8392.0</v>
      </c>
      <c r="AD1709" t="n" s="4">
        <v>13781.3333333333</v>
      </c>
      <c r="AE1709" t="n" s="4">
        <v>15481.0</v>
      </c>
      <c r="AF1709" t="n" s="4">
        <v>10045.0</v>
      </c>
      <c r="AG1709" t="n" s="4">
        <v>11272.6666666667</v>
      </c>
      <c r="AH1709" t="n" s="4">
        <v>11512.0</v>
      </c>
      <c r="AI1709" t="n" s="4">
        <v>14233.0</v>
      </c>
      <c r="AJ1709" t="n" s="4">
        <v>14427.0</v>
      </c>
      <c r="AK1709" t="n" s="4">
        <v>11793.5</v>
      </c>
      <c r="AL1709" t="n" s="4">
        <v>9566.0</v>
      </c>
      <c r="AM1709" t="n" s="4">
        <v>9449.0</v>
      </c>
      <c r="AN1709" t="n" s="4">
        <v>11627.5</v>
      </c>
      <c r="AO1709" t="n" s="4">
        <v>14656.6666666667</v>
      </c>
      <c r="AP1709" t="n" s="4">
        <v>5170.6666666667</v>
      </c>
      <c r="AQ1709" t="n" s="4">
        <v>7902.3333333333</v>
      </c>
      <c r="AR1709" t="n" s="4">
        <v>9280.0</v>
      </c>
      <c r="AS1709" t="n" s="4">
        <v>9110.3333333333</v>
      </c>
      <c r="AT1709" s="4">
        <f>IFERROR(SUM(J1709:O1709)/COUNTIF(J1709:O1709,"&gt;0"),)</f>
      </c>
      <c r="AU1709" s="4">
        <f>IFERROR(SUM(P1709:R1709)/COUNTIF(P1709:R1709,"&gt;0"),)</f>
      </c>
      <c r="AV1709" s="4">
        <f>IFERROR(SUM(S1709:X1709)/COUNTIF(S1709:X1709,"&gt;0"),)</f>
      </c>
      <c r="AW1709" s="4">
        <f>IFERROR(SUM(Y1709:AA1709)/COUNTIF(Y1709:AA1709,"&gt;0"),)</f>
      </c>
      <c r="AX1709" s="4">
        <f>IFERROR(SUM(AB1709:AG1709)/COUNTIF(AB1709:AG1709,"&gt;0"),)</f>
      </c>
      <c r="AY1709" s="4">
        <f>IFERROR(SUM(AH1709:AJ1709)/COUNTIF(AH1709:AJ1709,"&gt;0"),)</f>
      </c>
      <c r="AZ1709" s="4">
        <f>IFERROR(SUM(AK1709:AP1709)/COUNTIF(AK1709:AP1709,"&gt;0"),)</f>
      </c>
      <c r="BA1709" s="4">
        <f>IFERROR(SUM(AQ1709:AS1709)/COUNTIF(AQ1709:AS1709,"&gt;0"),)</f>
      </c>
    </row>
    <row r="1710">
      <c r="A1710" t="s" s="3">
        <v>5132</v>
      </c>
      <c r="B1710" t="n" s="6">
        <v>4.73</v>
      </c>
      <c r="C1710" t="n" s="6">
        <v>126184.4684</v>
      </c>
      <c r="D1710" t="n" s="6">
        <v>1591.629</v>
      </c>
      <c r="E1710" t="s" s="3">
        <v>5131</v>
      </c>
      <c r="F1710" t="n" s="3">
        <v>3.0</v>
      </c>
      <c r="G1710" t="n" s="6">
        <v>3.53</v>
      </c>
      <c r="H1710" t="n" s="3">
        <v>0.0</v>
      </c>
      <c r="I1710" t="s" s="3">
        <v>5130</v>
      </c>
      <c r="J1710" t="n" s="4">
        <v>3137.0682353333</v>
      </c>
      <c r="K1710" t="n" s="4">
        <v>4790.9843343333</v>
      </c>
      <c r="L1710" t="n" s="4">
        <v>4810.750552</v>
      </c>
      <c r="M1710" t="n" s="4">
        <v>4429.2271386667</v>
      </c>
      <c r="N1710" t="n" s="4">
        <v>5205.2470705</v>
      </c>
      <c r="O1710" t="n" s="4">
        <v>4623.0947005</v>
      </c>
      <c r="P1710" t="n" s="4">
        <v>5603.315334</v>
      </c>
      <c r="Q1710" t="n" s="4">
        <v>5492.9332453333</v>
      </c>
      <c r="R1710" t="n" s="4">
        <v>5314.9334136667</v>
      </c>
      <c r="S1710" t="n" s="4">
        <v>4064.9214685</v>
      </c>
      <c r="T1710" t="n" s="4">
        <v>3957.0510795</v>
      </c>
      <c r="U1710" t="n" s="4">
        <v>4503.9785983333</v>
      </c>
      <c r="V1710" t="n" s="4">
        <v>5666.7460255</v>
      </c>
      <c r="W1710" t="n" s="4">
        <v>4331.518034</v>
      </c>
      <c r="X1710" t="n" s="4">
        <v>5042.518005</v>
      </c>
      <c r="Y1710" t="n" s="4">
        <v>4268.268993</v>
      </c>
      <c r="Z1710" t="n" s="4">
        <v>4124.3411433333</v>
      </c>
      <c r="AA1710" t="n" s="4">
        <v>4368.5846516667</v>
      </c>
      <c r="AB1710" t="n" s="4">
        <v>3365.959803</v>
      </c>
      <c r="AC1710" t="n" s="4">
        <v>4007.911153</v>
      </c>
      <c r="AD1710" t="n" s="4">
        <v>3722.117257</v>
      </c>
      <c r="AE1710" t="n" s="4">
        <v>4244.244474</v>
      </c>
      <c r="AF1710" t="n" s="4">
        <v>3014.3984275</v>
      </c>
      <c r="AG1710" t="n" s="4">
        <v>3880.9639986667</v>
      </c>
      <c r="AH1710" t="n" s="4">
        <v>7032.319052</v>
      </c>
      <c r="AI1710" t="n" s="4">
        <v>7490.2665555</v>
      </c>
      <c r="AJ1710" t="n" s="4">
        <v>6351.2245683333</v>
      </c>
      <c r="AK1710" t="n" s="4">
        <v>5096.651298</v>
      </c>
      <c r="AL1710" t="n" s="4">
        <v>4167.5306963333</v>
      </c>
      <c r="AM1710" t="n" s="4">
        <v>4689.784033</v>
      </c>
      <c r="AN1710" t="n" s="4">
        <v>7290.589663</v>
      </c>
      <c r="AO1710" t="n" s="4">
        <v>5639.534094</v>
      </c>
      <c r="AP1710" t="n" s="4">
        <v>3677.3331715</v>
      </c>
      <c r="AQ1710" s="4"/>
      <c r="AR1710" s="4"/>
      <c r="AS1710" s="4"/>
      <c r="AT1710" s="4">
        <f>IFERROR(SUM(J1710:O1710)/COUNTIF(J1710:O1710,"&gt;0"),)</f>
      </c>
      <c r="AU1710" s="4">
        <f>IFERROR(SUM(P1710:R1710)/COUNTIF(P1710:R1710,"&gt;0"),)</f>
      </c>
      <c r="AV1710" s="4">
        <f>IFERROR(SUM(S1710:X1710)/COUNTIF(S1710:X1710,"&gt;0"),)</f>
      </c>
      <c r="AW1710" s="4">
        <f>IFERROR(SUM(Y1710:AA1710)/COUNTIF(Y1710:AA1710,"&gt;0"),)</f>
      </c>
      <c r="AX1710" s="4">
        <f>IFERROR(SUM(AB1710:AG1710)/COUNTIF(AB1710:AG1710,"&gt;0"),)</f>
      </c>
      <c r="AY1710" s="4">
        <f>IFERROR(SUM(AH1710:AJ1710)/COUNTIF(AH1710:AJ1710,"&gt;0"),)</f>
      </c>
      <c r="AZ1710" s="4">
        <f>IFERROR(SUM(AK1710:AP1710)/COUNTIF(AK1710:AP1710,"&gt;0"),)</f>
      </c>
      <c r="BA1710" s="4">
        <f>IFERROR(SUM(AQ1710:AS1710)/COUNTIF(AQ1710:AS1710,"&gt;0"),)</f>
      </c>
    </row>
    <row r="1711">
      <c r="A1711" t="s" s="3">
        <v>5135</v>
      </c>
      <c r="B1711" t="n" s="6">
        <v>5.84</v>
      </c>
      <c r="C1711" t="n" s="6">
        <v>54503.6836</v>
      </c>
      <c r="D1711" t="n" s="6">
        <v>1591.612</v>
      </c>
      <c r="E1711" t="s" s="3">
        <v>5134</v>
      </c>
      <c r="F1711" t="n" s="3">
        <v>12.0</v>
      </c>
      <c r="G1711" t="n" s="6">
        <v>29.27</v>
      </c>
      <c r="H1711" t="n" s="3">
        <v>0.0</v>
      </c>
      <c r="I1711" t="s" s="3">
        <v>5133</v>
      </c>
      <c r="J1711" t="n" s="4">
        <v>13795.0</v>
      </c>
      <c r="K1711" t="n" s="4">
        <v>19650.0</v>
      </c>
      <c r="L1711" t="n" s="4">
        <v>15760.6666666667</v>
      </c>
      <c r="M1711" t="n" s="4">
        <v>27989.0</v>
      </c>
      <c r="N1711" t="n" s="4">
        <v>13462.6666666667</v>
      </c>
      <c r="O1711" t="n" s="4">
        <v>14831.3333333333</v>
      </c>
      <c r="P1711" t="n" s="4">
        <v>15091.0</v>
      </c>
      <c r="Q1711" t="n" s="4">
        <v>18629.3333333333</v>
      </c>
      <c r="R1711" t="n" s="4">
        <v>16826.6666666667</v>
      </c>
      <c r="S1711" t="n" s="4">
        <v>17505.0</v>
      </c>
      <c r="T1711" t="n" s="4">
        <v>17387.0</v>
      </c>
      <c r="U1711" t="n" s="4">
        <v>19654.3333333333</v>
      </c>
      <c r="V1711" t="n" s="4">
        <v>19078.3333333333</v>
      </c>
      <c r="W1711" t="n" s="4">
        <v>21240.6666666667</v>
      </c>
      <c r="X1711" t="n" s="4">
        <v>22615.6666666667</v>
      </c>
      <c r="Y1711" t="n" s="4">
        <v>20426.3333333333</v>
      </c>
      <c r="Z1711" t="n" s="4">
        <v>18607.6666666667</v>
      </c>
      <c r="AA1711" t="n" s="4">
        <v>19862.0</v>
      </c>
      <c r="AB1711" t="n" s="4">
        <v>20182.0</v>
      </c>
      <c r="AC1711" t="n" s="4">
        <v>17178.6666666667</v>
      </c>
      <c r="AD1711" t="n" s="4">
        <v>32128.3333333333</v>
      </c>
      <c r="AE1711" t="n" s="4">
        <v>12738.6666666667</v>
      </c>
      <c r="AF1711" t="n" s="4">
        <v>12360.0</v>
      </c>
      <c r="AG1711" t="n" s="4">
        <v>15108.0</v>
      </c>
      <c r="AH1711" t="n" s="4">
        <v>22011.6666666667</v>
      </c>
      <c r="AI1711" t="n" s="4">
        <v>17771.3333333333</v>
      </c>
      <c r="AJ1711" t="n" s="4">
        <v>19620.6666666667</v>
      </c>
      <c r="AK1711" t="n" s="4">
        <v>17945.6666666667</v>
      </c>
      <c r="AL1711" t="n" s="4">
        <v>17310.6666666667</v>
      </c>
      <c r="AM1711" t="n" s="4">
        <v>14299.6666666667</v>
      </c>
      <c r="AN1711" t="n" s="4">
        <v>15667.0</v>
      </c>
      <c r="AO1711" t="n" s="4">
        <v>14867.6666666667</v>
      </c>
      <c r="AP1711" t="n" s="4">
        <v>12075.0</v>
      </c>
      <c r="AQ1711" t="n" s="4">
        <v>17660.3333333333</v>
      </c>
      <c r="AR1711" t="n" s="4">
        <v>15800.3333333333</v>
      </c>
      <c r="AS1711" t="n" s="4">
        <v>16984.0</v>
      </c>
      <c r="AT1711" s="4">
        <f>IFERROR(SUM(J1711:O1711)/COUNTIF(J1711:O1711,"&gt;0"),)</f>
      </c>
      <c r="AU1711" s="4">
        <f>IFERROR(SUM(P1711:R1711)/COUNTIF(P1711:R1711,"&gt;0"),)</f>
      </c>
      <c r="AV1711" s="4">
        <f>IFERROR(SUM(S1711:X1711)/COUNTIF(S1711:X1711,"&gt;0"),)</f>
      </c>
      <c r="AW1711" s="4">
        <f>IFERROR(SUM(Y1711:AA1711)/COUNTIF(Y1711:AA1711,"&gt;0"),)</f>
      </c>
      <c r="AX1711" s="4">
        <f>IFERROR(SUM(AB1711:AG1711)/COUNTIF(AB1711:AG1711,"&gt;0"),)</f>
      </c>
      <c r="AY1711" s="4">
        <f>IFERROR(SUM(AH1711:AJ1711)/COUNTIF(AH1711:AJ1711,"&gt;0"),)</f>
      </c>
      <c r="AZ1711" s="4">
        <f>IFERROR(SUM(AK1711:AP1711)/COUNTIF(AK1711:AP1711,"&gt;0"),)</f>
      </c>
      <c r="BA1711" s="4">
        <f>IFERROR(SUM(AQ1711:AS1711)/COUNTIF(AQ1711:AS1711,"&gt;0"),)</f>
      </c>
    </row>
    <row r="1712">
      <c r="A1712" t="s" s="3">
        <v>5138</v>
      </c>
      <c r="B1712" t="n" s="6">
        <v>6.53</v>
      </c>
      <c r="C1712" t="n" s="6">
        <v>180125.9124</v>
      </c>
      <c r="D1712" t="n" s="6">
        <v>1590.965</v>
      </c>
      <c r="E1712" t="s" s="3">
        <v>5137</v>
      </c>
      <c r="F1712" t="n" s="3">
        <v>3.0</v>
      </c>
      <c r="G1712" t="n" s="6">
        <v>1.46</v>
      </c>
      <c r="H1712" t="n" s="3">
        <v>0.0</v>
      </c>
      <c r="I1712" t="s" s="3">
        <v>5136</v>
      </c>
      <c r="L1712" t="n" s="4">
        <v>2697.0</v>
      </c>
      <c r="M1712" t="n" s="4">
        <v>3040.5</v>
      </c>
      <c r="N1712" t="n" s="4">
        <v>2326.5</v>
      </c>
      <c r="O1712" t="n" s="4">
        <v>3593.0</v>
      </c>
      <c r="Q1712" t="n" s="4">
        <v>2554.5</v>
      </c>
      <c r="T1712" t="n" s="4">
        <v>2471.0</v>
      </c>
      <c r="U1712" t="n" s="4">
        <v>3269.0</v>
      </c>
      <c r="W1712" t="n" s="4">
        <v>2448.0</v>
      </c>
      <c r="Y1712" t="n" s="4">
        <v>2088.0</v>
      </c>
      <c r="AA1712" t="n" s="4">
        <v>2750.0</v>
      </c>
      <c r="AB1712" t="n" s="4">
        <v>2603.5</v>
      </c>
      <c r="AD1712" t="n" s="4">
        <v>4533.0</v>
      </c>
      <c r="AG1712" t="n" s="4">
        <v>1337.0</v>
      </c>
      <c r="AH1712" t="n" s="4">
        <v>2085.0</v>
      </c>
      <c r="AI1712" t="n" s="4">
        <v>4106.0</v>
      </c>
      <c r="AJ1712" t="n" s="4">
        <v>1461.0</v>
      </c>
      <c r="AO1712" t="n" s="4">
        <v>2939.0</v>
      </c>
      <c r="AS1712" t="n" s="4">
        <v>2652.0</v>
      </c>
      <c r="AT1712" s="4">
        <f>IFERROR(SUM(J1712:O1712)/COUNTIF(J1712:O1712,"&gt;0"),)</f>
      </c>
      <c r="AU1712" s="4">
        <f>IFERROR(SUM(P1712:R1712)/COUNTIF(P1712:R1712,"&gt;0"),)</f>
      </c>
      <c r="AV1712" s="4">
        <f>IFERROR(SUM(S1712:X1712)/COUNTIF(S1712:X1712,"&gt;0"),)</f>
      </c>
      <c r="AW1712" s="4">
        <f>IFERROR(SUM(Y1712:AA1712)/COUNTIF(Y1712:AA1712,"&gt;0"),)</f>
      </c>
      <c r="AX1712" s="4">
        <f>IFERROR(SUM(AB1712:AG1712)/COUNTIF(AB1712:AG1712,"&gt;0"),)</f>
      </c>
      <c r="AY1712" s="4">
        <f>IFERROR(SUM(AH1712:AJ1712)/COUNTIF(AH1712:AJ1712,"&gt;0"),)</f>
      </c>
      <c r="AZ1712" s="4">
        <f>IFERROR(SUM(AK1712:AP1712)/COUNTIF(AK1712:AP1712,"&gt;0"),)</f>
      </c>
      <c r="BA1712" s="4">
        <f>IFERROR(SUM(AQ1712:AS1712)/COUNTIF(AQ1712:AS1712,"&gt;0"),)</f>
      </c>
    </row>
    <row r="1713">
      <c r="A1713" t="s" s="3">
        <v>5141</v>
      </c>
      <c r="B1713" t="n" s="6">
        <v>4.95</v>
      </c>
      <c r="C1713" t="n" s="6">
        <v>110794.3655</v>
      </c>
      <c r="D1713" t="n" s="6">
        <v>1589.29</v>
      </c>
      <c r="E1713" t="s" s="3">
        <v>5140</v>
      </c>
      <c r="F1713" t="n" s="3">
        <v>16.0</v>
      </c>
      <c r="G1713" t="n" s="6">
        <v>16.7</v>
      </c>
      <c r="H1713" t="n" s="3">
        <v>0.0</v>
      </c>
      <c r="I1713" t="s" s="3">
        <v>5139</v>
      </c>
      <c r="J1713" t="n" s="4">
        <v>9154.3443013333</v>
      </c>
      <c r="K1713" t="n" s="4">
        <v>13287.0938633333</v>
      </c>
      <c r="L1713" t="n" s="4">
        <v>10920.6807273333</v>
      </c>
      <c r="M1713" t="n" s="4">
        <v>9524.4575363333</v>
      </c>
      <c r="N1713" t="n" s="4">
        <v>13882.4831406667</v>
      </c>
      <c r="O1713" t="n" s="4">
        <v>14768.551085</v>
      </c>
      <c r="P1713" t="n" s="4">
        <v>12989.162576</v>
      </c>
      <c r="Q1713" t="n" s="4">
        <v>12931.5298673333</v>
      </c>
      <c r="R1713" t="n" s="4">
        <v>12440.5799933333</v>
      </c>
      <c r="S1713" t="n" s="4">
        <v>15038.3581033333</v>
      </c>
      <c r="T1713" t="n" s="4">
        <v>14341.8570586667</v>
      </c>
      <c r="U1713" t="n" s="4">
        <v>16310.6608</v>
      </c>
      <c r="V1713" t="n" s="4">
        <v>16676.0313483333</v>
      </c>
      <c r="W1713" t="n" s="4">
        <v>15848.60983</v>
      </c>
      <c r="X1713" t="n" s="4">
        <v>16562.203592</v>
      </c>
      <c r="Y1713" t="n" s="4">
        <v>19814.1523936667</v>
      </c>
      <c r="Z1713" t="n" s="4">
        <v>17545.975538</v>
      </c>
      <c r="AA1713" t="n" s="4">
        <v>16350.558755</v>
      </c>
      <c r="AB1713" t="n" s="4">
        <v>11961.877433</v>
      </c>
      <c r="AC1713" t="n" s="4">
        <v>10211.6556943333</v>
      </c>
      <c r="AD1713" t="n" s="4">
        <v>10212.0032643333</v>
      </c>
      <c r="AE1713" t="n" s="4">
        <v>15604.637824</v>
      </c>
      <c r="AF1713" t="n" s="4">
        <v>9210.0340973333</v>
      </c>
      <c r="AG1713" t="n" s="4">
        <v>13398.3264266667</v>
      </c>
      <c r="AH1713" t="n" s="4">
        <v>14529.2083653333</v>
      </c>
      <c r="AI1713" t="n" s="4">
        <v>15047.7316753333</v>
      </c>
      <c r="AJ1713" t="n" s="4">
        <v>13503.4906116667</v>
      </c>
      <c r="AK1713" t="n" s="4">
        <v>14840.1545183333</v>
      </c>
      <c r="AL1713" t="n" s="4">
        <v>13585.4218606667</v>
      </c>
      <c r="AM1713" t="n" s="4">
        <v>14811.934122</v>
      </c>
      <c r="AN1713" t="n" s="4">
        <v>14169.9319406667</v>
      </c>
      <c r="AO1713" t="n" s="4">
        <v>19308.7052446667</v>
      </c>
      <c r="AP1713" t="n" s="4">
        <v>15857.033919</v>
      </c>
      <c r="AQ1713" t="n" s="4">
        <v>14655.786523</v>
      </c>
      <c r="AR1713" t="n" s="4">
        <v>15312.9242463333</v>
      </c>
      <c r="AS1713" t="n" s="4">
        <v>12201.5799793333</v>
      </c>
      <c r="AT1713" s="4">
        <f>IFERROR(SUM(J1713:O1713)/COUNTIF(J1713:O1713,"&gt;0"),)</f>
      </c>
      <c r="AU1713" s="4">
        <f>IFERROR(SUM(P1713:R1713)/COUNTIF(P1713:R1713,"&gt;0"),)</f>
      </c>
      <c r="AV1713" s="4">
        <f>IFERROR(SUM(S1713:X1713)/COUNTIF(S1713:X1713,"&gt;0"),)</f>
      </c>
      <c r="AW1713" s="4">
        <f>IFERROR(SUM(Y1713:AA1713)/COUNTIF(Y1713:AA1713,"&gt;0"),)</f>
      </c>
      <c r="AX1713" s="4">
        <f>IFERROR(SUM(AB1713:AG1713)/COUNTIF(AB1713:AG1713,"&gt;0"),)</f>
      </c>
      <c r="AY1713" s="4">
        <f>IFERROR(SUM(AH1713:AJ1713)/COUNTIF(AH1713:AJ1713,"&gt;0"),)</f>
      </c>
      <c r="AZ1713" s="4">
        <f>IFERROR(SUM(AK1713:AP1713)/COUNTIF(AK1713:AP1713,"&gt;0"),)</f>
      </c>
      <c r="BA1713" s="4">
        <f>IFERROR(SUM(AQ1713:AS1713)/COUNTIF(AQ1713:AS1713,"&gt;0"),)</f>
      </c>
    </row>
    <row r="1714">
      <c r="A1714" t="s" s="3">
        <v>5144</v>
      </c>
      <c r="B1714" t="n" s="6">
        <v>9.55</v>
      </c>
      <c r="C1714" t="n" s="6">
        <v>63792.8657</v>
      </c>
      <c r="D1714" t="n" s="6">
        <v>1588.786</v>
      </c>
      <c r="E1714" t="s" s="3">
        <v>5143</v>
      </c>
      <c r="F1714" t="n" s="3">
        <v>2.0</v>
      </c>
      <c r="G1714" t="n" s="6">
        <v>2.43</v>
      </c>
      <c r="H1714" t="n" s="3">
        <v>0.0</v>
      </c>
      <c r="I1714" t="s" s="3">
        <v>5142</v>
      </c>
      <c r="K1714" t="n" s="4">
        <v>11263.0</v>
      </c>
      <c r="L1714" t="n" s="4">
        <v>3757.0</v>
      </c>
      <c r="M1714" t="n" s="4">
        <v>6811.0</v>
      </c>
      <c r="N1714" t="n" s="4">
        <v>7545.0</v>
      </c>
      <c r="O1714" t="n" s="4">
        <v>8014.0</v>
      </c>
      <c r="P1714" t="n" s="4">
        <v>4348.5</v>
      </c>
      <c r="R1714" t="n" s="4">
        <v>4346.0</v>
      </c>
      <c r="S1714" t="n" s="4">
        <v>3034.0</v>
      </c>
      <c r="T1714" t="n" s="4">
        <v>4792.0</v>
      </c>
      <c r="U1714" t="n" s="4">
        <v>4070.0</v>
      </c>
      <c r="V1714" t="n" s="4">
        <v>4971.0</v>
      </c>
      <c r="W1714" t="n" s="4">
        <v>4406.0</v>
      </c>
      <c r="X1714" t="n" s="4">
        <v>5574.0</v>
      </c>
      <c r="Y1714" t="n" s="4">
        <v>3774.0</v>
      </c>
      <c r="Z1714" t="n" s="4">
        <v>6677.0</v>
      </c>
      <c r="AA1714" t="n" s="4">
        <v>3923.0</v>
      </c>
      <c r="AB1714" t="n" s="4">
        <v>8896.0</v>
      </c>
      <c r="AC1714" t="n" s="4">
        <v>5424.0</v>
      </c>
      <c r="AD1714" t="n" s="4">
        <v>4035.0</v>
      </c>
      <c r="AE1714" t="n" s="4">
        <v>3722.0</v>
      </c>
      <c r="AF1714" t="n" s="4">
        <v>10276.0</v>
      </c>
      <c r="AG1714" t="n" s="4">
        <v>6490.0</v>
      </c>
      <c r="AH1714" t="n" s="4">
        <v>10444.0</v>
      </c>
      <c r="AJ1714" t="n" s="4">
        <v>4457.0</v>
      </c>
      <c r="AK1714" t="n" s="4">
        <v>5397.0</v>
      </c>
      <c r="AL1714" t="n" s="4">
        <v>4327.0</v>
      </c>
      <c r="AM1714" t="n" s="4">
        <v>3702.0</v>
      </c>
      <c r="AN1714" t="n" s="4">
        <v>5198.0</v>
      </c>
      <c r="AO1714" t="n" s="4">
        <v>5157.0</v>
      </c>
      <c r="AP1714" t="n" s="4">
        <v>2448.0</v>
      </c>
      <c r="AQ1714" t="n" s="4">
        <v>4335.0</v>
      </c>
      <c r="AR1714" t="n" s="4">
        <v>4468.0</v>
      </c>
      <c r="AS1714" t="n" s="4">
        <v>3912.0</v>
      </c>
      <c r="AT1714" s="4">
        <f>IFERROR(SUM(J1714:O1714)/COUNTIF(J1714:O1714,"&gt;0"),)</f>
      </c>
      <c r="AU1714" s="4">
        <f>IFERROR(SUM(P1714:R1714)/COUNTIF(P1714:R1714,"&gt;0"),)</f>
      </c>
      <c r="AV1714" s="4">
        <f>IFERROR(SUM(S1714:X1714)/COUNTIF(S1714:X1714,"&gt;0"),)</f>
      </c>
      <c r="AW1714" s="4">
        <f>IFERROR(SUM(Y1714:AA1714)/COUNTIF(Y1714:AA1714,"&gt;0"),)</f>
      </c>
      <c r="AX1714" s="4">
        <f>IFERROR(SUM(AB1714:AG1714)/COUNTIF(AB1714:AG1714,"&gt;0"),)</f>
      </c>
      <c r="AY1714" s="4">
        <f>IFERROR(SUM(AH1714:AJ1714)/COUNTIF(AH1714:AJ1714,"&gt;0"),)</f>
      </c>
      <c r="AZ1714" s="4">
        <f>IFERROR(SUM(AK1714:AP1714)/COUNTIF(AK1714:AP1714,"&gt;0"),)</f>
      </c>
      <c r="BA1714" s="4">
        <f>IFERROR(SUM(AQ1714:AS1714)/COUNTIF(AQ1714:AS1714,"&gt;0"),)</f>
      </c>
    </row>
    <row r="1715">
      <c r="A1715" t="s" s="3">
        <v>5147</v>
      </c>
      <c r="B1715" t="n" s="6">
        <v>5.85</v>
      </c>
      <c r="C1715" t="n" s="6">
        <v>408103.1314</v>
      </c>
      <c r="D1715" t="n" s="6">
        <v>1586.18</v>
      </c>
      <c r="E1715" t="s" s="3">
        <v>5146</v>
      </c>
      <c r="F1715" t="n" s="3">
        <v>9.0</v>
      </c>
      <c r="G1715" t="n" s="6">
        <v>3.29</v>
      </c>
      <c r="H1715" t="n" s="3">
        <v>0.0</v>
      </c>
      <c r="I1715" t="s" s="3">
        <v>5145</v>
      </c>
      <c r="J1715" t="n" s="4">
        <v>3650.5</v>
      </c>
      <c r="K1715" t="n" s="4">
        <v>6330.6666666667</v>
      </c>
      <c r="L1715" t="n" s="4">
        <v>9826.6666666667</v>
      </c>
      <c r="M1715" t="n" s="4">
        <v>10096.0</v>
      </c>
      <c r="N1715" t="n" s="4">
        <v>7738.0</v>
      </c>
      <c r="O1715" t="n" s="4">
        <v>4935.3333333333</v>
      </c>
      <c r="P1715" t="n" s="4">
        <v>6165.0</v>
      </c>
      <c r="Q1715" t="n" s="4">
        <v>6570.3333333333</v>
      </c>
      <c r="R1715" t="n" s="4">
        <v>9003.6666666667</v>
      </c>
      <c r="S1715" t="n" s="4">
        <v>39064.0</v>
      </c>
      <c r="T1715" t="n" s="4">
        <v>38584.0</v>
      </c>
      <c r="U1715" t="n" s="4">
        <v>23321.5</v>
      </c>
      <c r="V1715" t="n" s="4">
        <v>17046.5</v>
      </c>
      <c r="W1715" t="n" s="4">
        <v>50378.0</v>
      </c>
      <c r="X1715" t="n" s="4">
        <v>43442.0</v>
      </c>
      <c r="Y1715" t="n" s="4">
        <v>46811.0</v>
      </c>
      <c r="Z1715" t="n" s="4">
        <v>38974.0</v>
      </c>
      <c r="AA1715" t="n" s="4">
        <v>41603.0</v>
      </c>
      <c r="AB1715" t="n" s="4">
        <v>4870.6666666667</v>
      </c>
      <c r="AC1715" t="n" s="4">
        <v>7300.3333333333</v>
      </c>
      <c r="AD1715" t="n" s="4">
        <v>7769.0</v>
      </c>
      <c r="AE1715" t="n" s="4">
        <v>11144.6666666667</v>
      </c>
      <c r="AF1715" t="n" s="4">
        <v>7371.6666666667</v>
      </c>
      <c r="AG1715" t="n" s="4">
        <v>7202.3333333333</v>
      </c>
      <c r="AH1715" t="n" s="4">
        <v>8201.0</v>
      </c>
      <c r="AI1715" t="n" s="4">
        <v>7923.0</v>
      </c>
      <c r="AJ1715" t="n" s="4">
        <v>7063.6666666667</v>
      </c>
      <c r="AK1715" t="n" s="4">
        <v>14662.5</v>
      </c>
      <c r="AL1715" t="n" s="4">
        <v>23698.0</v>
      </c>
      <c r="AM1715" t="n" s="4">
        <v>31419.0</v>
      </c>
      <c r="AN1715" t="n" s="4">
        <v>37308.0</v>
      </c>
      <c r="AO1715" t="n" s="4">
        <v>23151.5</v>
      </c>
      <c r="AP1715" t="n" s="4">
        <v>26064.0</v>
      </c>
      <c r="AQ1715" t="n" s="4">
        <v>31071.0</v>
      </c>
      <c r="AR1715" t="n" s="4">
        <v>30700.0</v>
      </c>
      <c r="AS1715" t="n" s="4">
        <v>29554.0</v>
      </c>
      <c r="AT1715" s="4">
        <f>IFERROR(SUM(J1715:O1715)/COUNTIF(J1715:O1715,"&gt;0"),)</f>
      </c>
      <c r="AU1715" s="4">
        <f>IFERROR(SUM(P1715:R1715)/COUNTIF(P1715:R1715,"&gt;0"),)</f>
      </c>
      <c r="AV1715" s="4">
        <f>IFERROR(SUM(S1715:X1715)/COUNTIF(S1715:X1715,"&gt;0"),)</f>
      </c>
      <c r="AW1715" s="4">
        <f>IFERROR(SUM(Y1715:AA1715)/COUNTIF(Y1715:AA1715,"&gt;0"),)</f>
      </c>
      <c r="AX1715" s="4">
        <f>IFERROR(SUM(AB1715:AG1715)/COUNTIF(AB1715:AG1715,"&gt;0"),)</f>
      </c>
      <c r="AY1715" s="4">
        <f>IFERROR(SUM(AH1715:AJ1715)/COUNTIF(AH1715:AJ1715,"&gt;0"),)</f>
      </c>
      <c r="AZ1715" s="4">
        <f>IFERROR(SUM(AK1715:AP1715)/COUNTIF(AK1715:AP1715,"&gt;0"),)</f>
      </c>
      <c r="BA1715" s="4">
        <f>IFERROR(SUM(AQ1715:AS1715)/COUNTIF(AQ1715:AS1715,"&gt;0"),)</f>
      </c>
    </row>
    <row r="1716">
      <c r="A1716" t="s" s="3">
        <v>5150</v>
      </c>
      <c r="B1716" t="n" s="6">
        <v>4.9</v>
      </c>
      <c r="C1716" t="n" s="6">
        <v>43985.1244</v>
      </c>
      <c r="D1716" t="n" s="6">
        <v>1585.375</v>
      </c>
      <c r="E1716" t="s" s="3">
        <v>5149</v>
      </c>
      <c r="F1716" t="n" s="3">
        <v>5.0</v>
      </c>
      <c r="G1716" t="n" s="6">
        <v>15.67</v>
      </c>
      <c r="H1716" t="n" s="3">
        <v>0.0</v>
      </c>
      <c r="I1716" t="s" s="3">
        <v>5148</v>
      </c>
      <c r="J1716" t="n" s="4">
        <v>9420.3333333333</v>
      </c>
      <c r="K1716" t="n" s="4">
        <v>8410.0</v>
      </c>
      <c r="L1716" t="n" s="4">
        <v>9374.0</v>
      </c>
      <c r="M1716" t="n" s="4">
        <v>9210.0</v>
      </c>
      <c r="N1716" t="n" s="4">
        <v>7792.0</v>
      </c>
      <c r="O1716" t="n" s="4">
        <v>12601.0</v>
      </c>
      <c r="P1716" t="n" s="4">
        <v>9914.3333333333</v>
      </c>
      <c r="Q1716" t="n" s="4">
        <v>9962.3333333333</v>
      </c>
      <c r="R1716" t="n" s="4">
        <v>9842.0</v>
      </c>
      <c r="S1716" t="n" s="4">
        <v>8344.0</v>
      </c>
      <c r="T1716" t="n" s="4">
        <v>11029.0</v>
      </c>
      <c r="U1716" t="n" s="4">
        <v>13189.5</v>
      </c>
      <c r="V1716" t="n" s="4">
        <v>12078.6666666667</v>
      </c>
      <c r="W1716" t="n" s="4">
        <v>13159.3333333333</v>
      </c>
      <c r="X1716" t="n" s="4">
        <v>13780.3333333333</v>
      </c>
      <c r="Y1716" t="n" s="4">
        <v>10924.0</v>
      </c>
      <c r="Z1716" t="n" s="4">
        <v>13150.3333333333</v>
      </c>
      <c r="AA1716" t="n" s="4">
        <v>15243.0</v>
      </c>
      <c r="AB1716" t="n" s="4">
        <v>9172.6666666667</v>
      </c>
      <c r="AC1716" t="n" s="4">
        <v>11167.3333333333</v>
      </c>
      <c r="AD1716" t="n" s="4">
        <v>9234.6666666667</v>
      </c>
      <c r="AE1716" t="n" s="4">
        <v>8381.0</v>
      </c>
      <c r="AF1716" t="n" s="4">
        <v>10851.6666666667</v>
      </c>
      <c r="AG1716" t="n" s="4">
        <v>13573.5</v>
      </c>
      <c r="AH1716" t="n" s="4">
        <v>12105.0</v>
      </c>
      <c r="AI1716" t="n" s="4">
        <v>11423.3333333333</v>
      </c>
      <c r="AJ1716" t="n" s="4">
        <v>10690.6666666667</v>
      </c>
      <c r="AK1716" t="n" s="4">
        <v>12122.6666666667</v>
      </c>
      <c r="AL1716" t="n" s="4">
        <v>11832.0</v>
      </c>
      <c r="AM1716" t="n" s="4">
        <v>8746.0</v>
      </c>
      <c r="AN1716" t="n" s="4">
        <v>12392.0</v>
      </c>
      <c r="AO1716" t="n" s="4">
        <v>11835.6666666667</v>
      </c>
      <c r="AP1716" t="n" s="4">
        <v>8445.0</v>
      </c>
      <c r="AQ1716" t="n" s="4">
        <v>10988.6666666667</v>
      </c>
      <c r="AR1716" t="n" s="4">
        <v>12087.6666666667</v>
      </c>
      <c r="AS1716" t="n" s="4">
        <v>14280.0</v>
      </c>
      <c r="AT1716" s="4">
        <f>IFERROR(SUM(J1716:O1716)/COUNTIF(J1716:O1716,"&gt;0"),)</f>
      </c>
      <c r="AU1716" s="4">
        <f>IFERROR(SUM(P1716:R1716)/COUNTIF(P1716:R1716,"&gt;0"),)</f>
      </c>
      <c r="AV1716" s="4">
        <f>IFERROR(SUM(S1716:X1716)/COUNTIF(S1716:X1716,"&gt;0"),)</f>
      </c>
      <c r="AW1716" s="4">
        <f>IFERROR(SUM(Y1716:AA1716)/COUNTIF(Y1716:AA1716,"&gt;0"),)</f>
      </c>
      <c r="AX1716" s="4">
        <f>IFERROR(SUM(AB1716:AG1716)/COUNTIF(AB1716:AG1716,"&gt;0"),)</f>
      </c>
      <c r="AY1716" s="4">
        <f>IFERROR(SUM(AH1716:AJ1716)/COUNTIF(AH1716:AJ1716,"&gt;0"),)</f>
      </c>
      <c r="AZ1716" s="4">
        <f>IFERROR(SUM(AK1716:AP1716)/COUNTIF(AK1716:AP1716,"&gt;0"),)</f>
      </c>
      <c r="BA1716" s="4">
        <f>IFERROR(SUM(AQ1716:AS1716)/COUNTIF(AQ1716:AS1716,"&gt;0"),)</f>
      </c>
    </row>
    <row r="1717">
      <c r="A1717" t="s" s="3">
        <v>5153</v>
      </c>
      <c r="B1717" t="n" s="6">
        <v>7.85</v>
      </c>
      <c r="C1717" t="n" s="6">
        <v>57679.6599</v>
      </c>
      <c r="D1717" t="n" s="6">
        <v>1585.349</v>
      </c>
      <c r="E1717" t="s" s="3">
        <v>5152</v>
      </c>
      <c r="F1717" t="n" s="3">
        <v>9.0</v>
      </c>
      <c r="G1717" t="n" s="6">
        <v>17.82</v>
      </c>
      <c r="H1717" t="n" s="3">
        <v>0.0</v>
      </c>
      <c r="I1717" t="s" s="3">
        <v>5151</v>
      </c>
      <c r="J1717" t="n" s="4">
        <v>10572.0</v>
      </c>
      <c r="K1717" t="n" s="4">
        <v>20972.3333333333</v>
      </c>
      <c r="L1717" t="n" s="4">
        <v>52751.3333333333</v>
      </c>
      <c r="M1717" t="n" s="4">
        <v>13778.6666666667</v>
      </c>
      <c r="N1717" t="n" s="4">
        <v>14364.0</v>
      </c>
      <c r="O1717" t="n" s="4">
        <v>10503.6666666667</v>
      </c>
      <c r="P1717" t="n" s="4">
        <v>15530.0</v>
      </c>
      <c r="Q1717" t="n" s="4">
        <v>18950.6666666667</v>
      </c>
      <c r="R1717" t="n" s="4">
        <v>20345.6666666667</v>
      </c>
      <c r="S1717" t="n" s="4">
        <v>64608.0</v>
      </c>
      <c r="T1717" t="n" s="4">
        <v>137299.0</v>
      </c>
      <c r="U1717" t="n" s="4">
        <v>42554.3333333333</v>
      </c>
      <c r="V1717" t="n" s="4">
        <v>45520.3333333333</v>
      </c>
      <c r="W1717" t="n" s="4">
        <v>35372.0</v>
      </c>
      <c r="X1717" t="n" s="4">
        <v>74405.3333333333</v>
      </c>
      <c r="Y1717" t="n" s="4">
        <v>22346.3333333333</v>
      </c>
      <c r="Z1717" t="n" s="4">
        <v>16967.6666666667</v>
      </c>
      <c r="AA1717" t="n" s="4">
        <v>15501.0</v>
      </c>
      <c r="AB1717" t="n" s="4">
        <v>13142.3333333333</v>
      </c>
      <c r="AC1717" t="n" s="4">
        <v>24922.3333333333</v>
      </c>
      <c r="AD1717" t="n" s="4">
        <v>13950.3333333333</v>
      </c>
      <c r="AE1717" t="n" s="4">
        <v>28002.3333333333</v>
      </c>
      <c r="AF1717" t="n" s="4">
        <v>10391.6666666667</v>
      </c>
      <c r="AG1717" t="n" s="4">
        <v>11454.6666666667</v>
      </c>
      <c r="AH1717" t="n" s="4">
        <v>15282.0</v>
      </c>
      <c r="AI1717" t="n" s="4">
        <v>13229.6666666667</v>
      </c>
      <c r="AJ1717" t="n" s="4">
        <v>16359.0</v>
      </c>
      <c r="AK1717" t="n" s="4">
        <v>111399.0</v>
      </c>
      <c r="AL1717" t="n" s="4">
        <v>73656.0</v>
      </c>
      <c r="AM1717" t="n" s="4">
        <v>63549.3333333333</v>
      </c>
      <c r="AN1717" t="n" s="4">
        <v>16237.6666666667</v>
      </c>
      <c r="AO1717" t="n" s="4">
        <v>80955.6666666667</v>
      </c>
      <c r="AP1717" t="n" s="4">
        <v>20488.0</v>
      </c>
      <c r="AQ1717" t="n" s="4">
        <v>13946.0</v>
      </c>
      <c r="AR1717" t="n" s="4">
        <v>28738.0</v>
      </c>
      <c r="AS1717" t="n" s="4">
        <v>26801.0</v>
      </c>
      <c r="AT1717" s="4">
        <f>IFERROR(SUM(J1717:O1717)/COUNTIF(J1717:O1717,"&gt;0"),)</f>
      </c>
      <c r="AU1717" s="4">
        <f>IFERROR(SUM(P1717:R1717)/COUNTIF(P1717:R1717,"&gt;0"),)</f>
      </c>
      <c r="AV1717" s="4">
        <f>IFERROR(SUM(S1717:X1717)/COUNTIF(S1717:X1717,"&gt;0"),)</f>
      </c>
      <c r="AW1717" s="4">
        <f>IFERROR(SUM(Y1717:AA1717)/COUNTIF(Y1717:AA1717,"&gt;0"),)</f>
      </c>
      <c r="AX1717" s="4">
        <f>IFERROR(SUM(AB1717:AG1717)/COUNTIF(AB1717:AG1717,"&gt;0"),)</f>
      </c>
      <c r="AY1717" s="4">
        <f>IFERROR(SUM(AH1717:AJ1717)/COUNTIF(AH1717:AJ1717,"&gt;0"),)</f>
      </c>
      <c r="AZ1717" s="4">
        <f>IFERROR(SUM(AK1717:AP1717)/COUNTIF(AK1717:AP1717,"&gt;0"),)</f>
      </c>
      <c r="BA1717" s="4">
        <f>IFERROR(SUM(AQ1717:AS1717)/COUNTIF(AQ1717:AS1717,"&gt;0"),)</f>
      </c>
    </row>
    <row r="1718">
      <c r="A1718" t="s" s="3">
        <v>5156</v>
      </c>
      <c r="B1718" t="n" s="6">
        <v>6.2</v>
      </c>
      <c r="C1718" t="n" s="6">
        <v>375294.832</v>
      </c>
      <c r="D1718" t="n" s="6">
        <v>1584.657</v>
      </c>
      <c r="E1718" t="s" s="3">
        <v>5155</v>
      </c>
      <c r="F1718" t="n" s="3">
        <v>6.0</v>
      </c>
      <c r="G1718" t="n" s="6">
        <v>2.43</v>
      </c>
      <c r="H1718" t="n" s="3">
        <v>0.0</v>
      </c>
      <c r="I1718" t="s" s="3">
        <v>5154</v>
      </c>
      <c r="K1718" t="n" s="4">
        <v>17257.0</v>
      </c>
      <c r="L1718" t="n" s="4">
        <v>11975.0</v>
      </c>
      <c r="M1718" t="n" s="4">
        <v>8328.6666666667</v>
      </c>
      <c r="N1718" t="n" s="4">
        <v>13306.0</v>
      </c>
      <c r="O1718" t="n" s="4">
        <v>11068.0</v>
      </c>
      <c r="P1718" t="n" s="4">
        <v>11972.3333333333</v>
      </c>
      <c r="Q1718" t="n" s="4">
        <v>14533.6666666667</v>
      </c>
      <c r="R1718" t="n" s="4">
        <v>9844.3333333333</v>
      </c>
      <c r="S1718" t="n" s="4">
        <v>9236.0</v>
      </c>
      <c r="T1718" t="n" s="4">
        <v>8679.0</v>
      </c>
      <c r="U1718" t="n" s="4">
        <v>8533.6666666667</v>
      </c>
      <c r="V1718" t="n" s="4">
        <v>11918.6666666667</v>
      </c>
      <c r="W1718" t="n" s="4">
        <v>8643.0</v>
      </c>
      <c r="X1718" t="n" s="4">
        <v>8959.3333333333</v>
      </c>
      <c r="Y1718" t="n" s="4">
        <v>18160.0</v>
      </c>
      <c r="Z1718" t="n" s="4">
        <v>8407.6666666667</v>
      </c>
      <c r="AA1718" t="n" s="4">
        <v>11389.5</v>
      </c>
      <c r="AB1718" t="n" s="4">
        <v>15287.6666666667</v>
      </c>
      <c r="AC1718" t="n" s="4">
        <v>17976.0</v>
      </c>
      <c r="AD1718" t="n" s="4">
        <v>8921.0</v>
      </c>
      <c r="AE1718" t="n" s="4">
        <v>10450.6666666667</v>
      </c>
      <c r="AF1718" t="n" s="4">
        <v>10589.0</v>
      </c>
      <c r="AG1718" t="n" s="4">
        <v>12502.6666666667</v>
      </c>
      <c r="AH1718" t="n" s="4">
        <v>14492.3333333333</v>
      </c>
      <c r="AI1718" t="n" s="4">
        <v>13848.3333333333</v>
      </c>
      <c r="AJ1718" t="n" s="4">
        <v>16420.6666666667</v>
      </c>
      <c r="AK1718" t="n" s="4">
        <v>6831.3333333333</v>
      </c>
      <c r="AL1718" t="n" s="4">
        <v>10737.0</v>
      </c>
      <c r="AM1718" t="n" s="4">
        <v>7789.0</v>
      </c>
      <c r="AN1718" t="n" s="4">
        <v>8615.0</v>
      </c>
      <c r="AO1718" t="n" s="4">
        <v>11370.6666666667</v>
      </c>
      <c r="AP1718" t="n" s="4">
        <v>8610.0</v>
      </c>
      <c r="AQ1718" t="n" s="4">
        <v>7465.6666666667</v>
      </c>
      <c r="AR1718" t="n" s="4">
        <v>8090.0</v>
      </c>
      <c r="AS1718" t="n" s="4">
        <v>7623.6666666667</v>
      </c>
      <c r="AT1718" s="4">
        <f>IFERROR(SUM(J1718:O1718)/COUNTIF(J1718:O1718,"&gt;0"),)</f>
      </c>
      <c r="AU1718" s="4">
        <f>IFERROR(SUM(P1718:R1718)/COUNTIF(P1718:R1718,"&gt;0"),)</f>
      </c>
      <c r="AV1718" s="4">
        <f>IFERROR(SUM(S1718:X1718)/COUNTIF(S1718:X1718,"&gt;0"),)</f>
      </c>
      <c r="AW1718" s="4">
        <f>IFERROR(SUM(Y1718:AA1718)/COUNTIF(Y1718:AA1718,"&gt;0"),)</f>
      </c>
      <c r="AX1718" s="4">
        <f>IFERROR(SUM(AB1718:AG1718)/COUNTIF(AB1718:AG1718,"&gt;0"),)</f>
      </c>
      <c r="AY1718" s="4">
        <f>IFERROR(SUM(AH1718:AJ1718)/COUNTIF(AH1718:AJ1718,"&gt;0"),)</f>
      </c>
      <c r="AZ1718" s="4">
        <f>IFERROR(SUM(AK1718:AP1718)/COUNTIF(AK1718:AP1718,"&gt;0"),)</f>
      </c>
      <c r="BA1718" s="4">
        <f>IFERROR(SUM(AQ1718:AS1718)/COUNTIF(AQ1718:AS1718,"&gt;0"),)</f>
      </c>
    </row>
    <row r="1719">
      <c r="A1719" t="s" s="3">
        <v>5159</v>
      </c>
      <c r="B1719" t="n" s="6">
        <v>8.99</v>
      </c>
      <c r="C1719" t="n" s="6">
        <v>58069.2469</v>
      </c>
      <c r="D1719" t="n" s="6">
        <v>1583.816</v>
      </c>
      <c r="E1719" t="s" s="3">
        <v>5158</v>
      </c>
      <c r="F1719" t="n" s="3">
        <v>2.0</v>
      </c>
      <c r="G1719" t="n" s="6">
        <v>3.19</v>
      </c>
      <c r="H1719" t="n" s="3">
        <v>0.0</v>
      </c>
      <c r="I1719" t="s" s="3">
        <v>5157</v>
      </c>
      <c r="K1719" t="n" s="4">
        <v>1765.0</v>
      </c>
      <c r="M1719" t="n" s="4">
        <v>1449.0</v>
      </c>
      <c r="O1719" t="n" s="4">
        <v>4760.0</v>
      </c>
      <c r="S1719" t="n" s="4">
        <v>2828.0</v>
      </c>
      <c r="T1719" t="n" s="4">
        <v>2519.0</v>
      </c>
      <c r="U1719" t="n" s="4">
        <v>4329.0</v>
      </c>
      <c r="Y1719" t="n" s="4">
        <v>4474.0</v>
      </c>
      <c r="AE1719" t="n" s="4">
        <v>2236.0</v>
      </c>
      <c r="AF1719" t="n" s="4">
        <v>1988.0</v>
      </c>
      <c r="AH1719" t="n" s="4">
        <v>2278.0</v>
      </c>
      <c r="AT1719" s="4">
        <f>IFERROR(SUM(J1719:O1719)/COUNTIF(J1719:O1719,"&gt;0"),)</f>
      </c>
      <c r="AU1719" s="4">
        <f>IFERROR(SUM(P1719:R1719)/COUNTIF(P1719:R1719,"&gt;0"),)</f>
      </c>
      <c r="AV1719" s="4">
        <f>IFERROR(SUM(S1719:X1719)/COUNTIF(S1719:X1719,"&gt;0"),)</f>
      </c>
      <c r="AW1719" s="4">
        <f>IFERROR(SUM(Y1719:AA1719)/COUNTIF(Y1719:AA1719,"&gt;0"),)</f>
      </c>
      <c r="AX1719" s="4">
        <f>IFERROR(SUM(AB1719:AG1719)/COUNTIF(AB1719:AG1719,"&gt;0"),)</f>
      </c>
      <c r="AY1719" s="4">
        <f>IFERROR(SUM(AH1719:AJ1719)/COUNTIF(AH1719:AJ1719,"&gt;0"),)</f>
      </c>
      <c r="AZ1719" s="4">
        <f>IFERROR(SUM(AK1719:AP1719)/COUNTIF(AK1719:AP1719,"&gt;0"),)</f>
      </c>
      <c r="BA1719" s="4">
        <f>IFERROR(SUM(AQ1719:AS1719)/COUNTIF(AQ1719:AS1719,"&gt;0"),)</f>
      </c>
    </row>
    <row r="1720">
      <c r="A1720" t="s" s="3">
        <v>5162</v>
      </c>
      <c r="B1720" t="n" s="6">
        <v>7.42</v>
      </c>
      <c r="C1720" t="n" s="6">
        <v>128390.8265</v>
      </c>
      <c r="D1720" t="n" s="6">
        <v>1583.736</v>
      </c>
      <c r="E1720" t="s" s="3">
        <v>5161</v>
      </c>
      <c r="F1720" t="n" s="3">
        <v>12.0</v>
      </c>
      <c r="G1720" t="n" s="6">
        <v>11.07</v>
      </c>
      <c r="H1720" t="n" s="3">
        <v>0.0</v>
      </c>
      <c r="I1720" t="s" s="3">
        <v>5160</v>
      </c>
      <c r="J1720" t="n" s="4">
        <v>1928.0</v>
      </c>
      <c r="K1720" t="n" s="4">
        <v>6429.0</v>
      </c>
      <c r="L1720" t="n" s="4">
        <v>7003.6666666667</v>
      </c>
      <c r="M1720" t="n" s="4">
        <v>5147.0</v>
      </c>
      <c r="N1720" t="n" s="4">
        <v>7866.0</v>
      </c>
      <c r="O1720" t="n" s="4">
        <v>16640.0</v>
      </c>
      <c r="P1720" t="n" s="4">
        <v>6253.6666666667</v>
      </c>
      <c r="Q1720" t="n" s="4">
        <v>9364.3333333333</v>
      </c>
      <c r="R1720" t="n" s="4">
        <v>7844.0</v>
      </c>
      <c r="S1720" t="n" s="4">
        <v>9400.5</v>
      </c>
      <c r="T1720" t="n" s="4">
        <v>16263.5</v>
      </c>
      <c r="U1720" t="n" s="4">
        <v>6400.2140083333</v>
      </c>
      <c r="V1720" t="n" s="4">
        <v>16137.6666666667</v>
      </c>
      <c r="W1720" t="n" s="4">
        <v>35380.0</v>
      </c>
      <c r="X1720" t="n" s="4">
        <v>24703.7620566667</v>
      </c>
      <c r="Y1720" t="n" s="4">
        <v>13841.5</v>
      </c>
      <c r="Z1720" t="n" s="4">
        <v>16022.3333333333</v>
      </c>
      <c r="AA1720" t="n" s="4">
        <v>12334.0</v>
      </c>
      <c r="AB1720" t="n" s="4">
        <v>5806.6666666667</v>
      </c>
      <c r="AC1720" t="n" s="4">
        <v>6374.0</v>
      </c>
      <c r="AD1720" t="n" s="4">
        <v>5114.0</v>
      </c>
      <c r="AE1720" t="n" s="4">
        <v>9094.3333333333</v>
      </c>
      <c r="AF1720" t="n" s="4">
        <v>4159.0</v>
      </c>
      <c r="AG1720" t="n" s="4">
        <v>6637.0</v>
      </c>
      <c r="AH1720" t="n" s="4">
        <v>4708.0</v>
      </c>
      <c r="AI1720" t="n" s="4">
        <v>4676.3333333333</v>
      </c>
      <c r="AJ1720" t="n" s="4">
        <v>5427.6666666667</v>
      </c>
      <c r="AK1720" t="n" s="4">
        <v>9293.0</v>
      </c>
      <c r="AL1720" t="n" s="4">
        <v>20461.038764</v>
      </c>
      <c r="AM1720" t="n" s="4">
        <v>12577.0</v>
      </c>
      <c r="AN1720" t="n" s="4">
        <v>11430.6390306667</v>
      </c>
      <c r="AO1720" t="n" s="4">
        <v>10902.0</v>
      </c>
      <c r="AP1720" t="n" s="4">
        <v>17698.5</v>
      </c>
      <c r="AQ1720" t="n" s="4">
        <v>11538.0</v>
      </c>
      <c r="AR1720" t="n" s="4">
        <v>10801.3333333333</v>
      </c>
      <c r="AS1720" t="n" s="4">
        <v>9685.0</v>
      </c>
      <c r="AT1720" s="4">
        <f>IFERROR(SUM(J1720:O1720)/COUNTIF(J1720:O1720,"&gt;0"),)</f>
      </c>
      <c r="AU1720" s="4">
        <f>IFERROR(SUM(P1720:R1720)/COUNTIF(P1720:R1720,"&gt;0"),)</f>
      </c>
      <c r="AV1720" s="4">
        <f>IFERROR(SUM(S1720:X1720)/COUNTIF(S1720:X1720,"&gt;0"),)</f>
      </c>
      <c r="AW1720" s="4">
        <f>IFERROR(SUM(Y1720:AA1720)/COUNTIF(Y1720:AA1720,"&gt;0"),)</f>
      </c>
      <c r="AX1720" s="4">
        <f>IFERROR(SUM(AB1720:AG1720)/COUNTIF(AB1720:AG1720,"&gt;0"),)</f>
      </c>
      <c r="AY1720" s="4">
        <f>IFERROR(SUM(AH1720:AJ1720)/COUNTIF(AH1720:AJ1720,"&gt;0"),)</f>
      </c>
      <c r="AZ1720" s="4">
        <f>IFERROR(SUM(AK1720:AP1720)/COUNTIF(AK1720:AP1720,"&gt;0"),)</f>
      </c>
      <c r="BA1720" s="4">
        <f>IFERROR(SUM(AQ1720:AS1720)/COUNTIF(AQ1720:AS1720,"&gt;0"),)</f>
      </c>
    </row>
    <row r="1721">
      <c r="A1721" t="s" s="3">
        <v>5165</v>
      </c>
      <c r="B1721" t="n" s="6">
        <v>8.68</v>
      </c>
      <c r="C1721" t="n" s="6">
        <v>172304.6589</v>
      </c>
      <c r="D1721" t="n" s="6">
        <v>1583.174</v>
      </c>
      <c r="E1721" t="s" s="3">
        <v>5164</v>
      </c>
      <c r="F1721" t="n" s="3">
        <v>24.0</v>
      </c>
      <c r="G1721" t="n" s="6">
        <v>18.32</v>
      </c>
      <c r="H1721" t="n" s="3">
        <v>0.0</v>
      </c>
      <c r="I1721" t="s" s="3">
        <v>5163</v>
      </c>
      <c r="J1721" t="n" s="4">
        <v>7390.6666666667</v>
      </c>
      <c r="K1721" t="n" s="4">
        <v>8097.6666666667</v>
      </c>
      <c r="L1721" t="n" s="4">
        <v>9672.0</v>
      </c>
      <c r="M1721" t="n" s="4">
        <v>6623.6666666667</v>
      </c>
      <c r="N1721" t="n" s="4">
        <v>10101.3333333333</v>
      </c>
      <c r="O1721" t="n" s="4">
        <v>13956.6666666667</v>
      </c>
      <c r="P1721" t="n" s="4">
        <v>13543.0</v>
      </c>
      <c r="Q1721" t="n" s="4">
        <v>12128.6666666667</v>
      </c>
      <c r="R1721" t="n" s="4">
        <v>12115.3333333333</v>
      </c>
      <c r="S1721" t="n" s="4">
        <v>14380.0</v>
      </c>
      <c r="T1721" t="n" s="4">
        <v>13857.6666666667</v>
      </c>
      <c r="U1721" t="n" s="4">
        <v>14537.0</v>
      </c>
      <c r="V1721" t="n" s="4">
        <v>14026.6666666667</v>
      </c>
      <c r="W1721" t="n" s="4">
        <v>15191.6666666667</v>
      </c>
      <c r="X1721" t="n" s="4">
        <v>17036.0</v>
      </c>
      <c r="Y1721" t="n" s="4">
        <v>15789.3333333333</v>
      </c>
      <c r="Z1721" t="n" s="4">
        <v>14985.3333333333</v>
      </c>
      <c r="AA1721" t="n" s="4">
        <v>14086.3333333333</v>
      </c>
      <c r="AB1721" t="n" s="4">
        <v>13331.6666666667</v>
      </c>
      <c r="AC1721" t="n" s="4">
        <v>10808.0</v>
      </c>
      <c r="AD1721" t="n" s="4">
        <v>11626.6666666667</v>
      </c>
      <c r="AE1721" t="n" s="4">
        <v>13968.0</v>
      </c>
      <c r="AF1721" t="n" s="4">
        <v>12822.0</v>
      </c>
      <c r="AG1721" t="n" s="4">
        <v>10622.3333333333</v>
      </c>
      <c r="AH1721" t="n" s="4">
        <v>11436.0</v>
      </c>
      <c r="AI1721" t="n" s="4">
        <v>14559.3333333333</v>
      </c>
      <c r="AJ1721" t="n" s="4">
        <v>13667.0</v>
      </c>
      <c r="AK1721" t="n" s="4">
        <v>14874.6666666667</v>
      </c>
      <c r="AL1721" t="n" s="4">
        <v>13487.0</v>
      </c>
      <c r="AM1721" t="n" s="4">
        <v>20049.6666666667</v>
      </c>
      <c r="AN1721" t="n" s="4">
        <v>15729.3333333333</v>
      </c>
      <c r="AO1721" t="n" s="4">
        <v>15515.6666666667</v>
      </c>
      <c r="AP1721" t="n" s="4">
        <v>19639.6666666667</v>
      </c>
      <c r="AQ1721" t="n" s="4">
        <v>14321.6666666667</v>
      </c>
      <c r="AR1721" t="n" s="4">
        <v>14155.0</v>
      </c>
      <c r="AS1721" t="n" s="4">
        <v>13082.0</v>
      </c>
      <c r="AT1721" s="4">
        <f>IFERROR(SUM(J1721:O1721)/COUNTIF(J1721:O1721,"&gt;0"),)</f>
      </c>
      <c r="AU1721" s="4">
        <f>IFERROR(SUM(P1721:R1721)/COUNTIF(P1721:R1721,"&gt;0"),)</f>
      </c>
      <c r="AV1721" s="4">
        <f>IFERROR(SUM(S1721:X1721)/COUNTIF(S1721:X1721,"&gt;0"),)</f>
      </c>
      <c r="AW1721" s="4">
        <f>IFERROR(SUM(Y1721:AA1721)/COUNTIF(Y1721:AA1721,"&gt;0"),)</f>
      </c>
      <c r="AX1721" s="4">
        <f>IFERROR(SUM(AB1721:AG1721)/COUNTIF(AB1721:AG1721,"&gt;0"),)</f>
      </c>
      <c r="AY1721" s="4">
        <f>IFERROR(SUM(AH1721:AJ1721)/COUNTIF(AH1721:AJ1721,"&gt;0"),)</f>
      </c>
      <c r="AZ1721" s="4">
        <f>IFERROR(SUM(AK1721:AP1721)/COUNTIF(AK1721:AP1721,"&gt;0"),)</f>
      </c>
      <c r="BA1721" s="4">
        <f>IFERROR(SUM(AQ1721:AS1721)/COUNTIF(AQ1721:AS1721,"&gt;0"),)</f>
      </c>
    </row>
    <row r="1722">
      <c r="A1722" t="s" s="3">
        <v>5168</v>
      </c>
      <c r="B1722" t="n" s="6">
        <v>5.16</v>
      </c>
      <c r="C1722" t="n" s="6">
        <v>88368.628</v>
      </c>
      <c r="D1722" t="n" s="6">
        <v>1582.994</v>
      </c>
      <c r="E1722" t="s" s="3">
        <v>5167</v>
      </c>
      <c r="F1722" t="n" s="3">
        <v>3.0</v>
      </c>
      <c r="G1722" t="n" s="6">
        <v>3.19</v>
      </c>
      <c r="H1722" t="n" s="3">
        <v>0.0</v>
      </c>
      <c r="I1722" t="s" s="3">
        <v>5166</v>
      </c>
      <c r="J1722" t="n" s="4">
        <v>4286.0</v>
      </c>
      <c r="K1722" t="n" s="4">
        <v>17841.0</v>
      </c>
      <c r="L1722" t="n" s="4">
        <v>4718.0</v>
      </c>
      <c r="M1722" t="n" s="4">
        <v>4220.0</v>
      </c>
      <c r="N1722" t="n" s="4">
        <v>7123.0</v>
      </c>
      <c r="O1722" t="n" s="4">
        <v>4649.0</v>
      </c>
      <c r="P1722" t="n" s="4">
        <v>11826.0</v>
      </c>
      <c r="Q1722" t="n" s="4">
        <v>9876.0</v>
      </c>
      <c r="R1722" t="n" s="4">
        <v>4825.5</v>
      </c>
      <c r="AB1722" t="n" s="4">
        <v>8392.0</v>
      </c>
      <c r="AC1722" t="n" s="4">
        <v>4869.0</v>
      </c>
      <c r="AD1722" t="n" s="4">
        <v>4557.0</v>
      </c>
      <c r="AE1722" t="n" s="4">
        <v>5542.0</v>
      </c>
      <c r="AF1722" t="n" s="4">
        <v>5062.5</v>
      </c>
      <c r="AG1722" t="n" s="4">
        <v>9000.5</v>
      </c>
      <c r="AH1722" t="n" s="4">
        <v>10030.0</v>
      </c>
      <c r="AI1722" t="n" s="4">
        <v>9600.0</v>
      </c>
      <c r="AJ1722" t="n" s="4">
        <v>6344.0</v>
      </c>
      <c r="AO1722" t="n" s="4">
        <v>1750.0</v>
      </c>
      <c r="AT1722" s="4">
        <f>IFERROR(SUM(J1722:O1722)/COUNTIF(J1722:O1722,"&gt;0"),)</f>
      </c>
      <c r="AU1722" s="4">
        <f>IFERROR(SUM(P1722:R1722)/COUNTIF(P1722:R1722,"&gt;0"),)</f>
      </c>
      <c r="AV1722" s="4">
        <f>IFERROR(SUM(S1722:X1722)/COUNTIF(S1722:X1722,"&gt;0"),)</f>
      </c>
      <c r="AW1722" s="4">
        <f>IFERROR(SUM(Y1722:AA1722)/COUNTIF(Y1722:AA1722,"&gt;0"),)</f>
      </c>
      <c r="AX1722" s="4">
        <f>IFERROR(SUM(AB1722:AG1722)/COUNTIF(AB1722:AG1722,"&gt;0"),)</f>
      </c>
      <c r="AY1722" s="4">
        <f>IFERROR(SUM(AH1722:AJ1722)/COUNTIF(AH1722:AJ1722,"&gt;0"),)</f>
      </c>
      <c r="AZ1722" s="4">
        <f>IFERROR(SUM(AK1722:AP1722)/COUNTIF(AK1722:AP1722,"&gt;0"),)</f>
      </c>
      <c r="BA1722" s="4">
        <f>IFERROR(SUM(AQ1722:AS1722)/COUNTIF(AQ1722:AS1722,"&gt;0"),)</f>
      </c>
    </row>
    <row r="1723">
      <c r="A1723" t="s" s="3">
        <v>5171</v>
      </c>
      <c r="B1723" t="n" s="6">
        <v>6.35</v>
      </c>
      <c r="C1723" t="n" s="6">
        <v>150327.7784</v>
      </c>
      <c r="D1723" t="n" s="6">
        <v>1579.355</v>
      </c>
      <c r="E1723" t="s" s="3">
        <v>5170</v>
      </c>
      <c r="F1723" t="n" s="3">
        <v>2.0</v>
      </c>
      <c r="G1723" t="n" s="6">
        <v>1.45</v>
      </c>
      <c r="H1723" t="n" s="3">
        <v>0.0</v>
      </c>
      <c r="I1723" t="s" s="3">
        <v>5169</v>
      </c>
      <c r="J1723" s="4"/>
      <c r="K1723" s="4"/>
      <c r="M1723" s="4"/>
      <c r="N1723" s="4"/>
      <c r="P1723" s="4"/>
      <c r="Q1723" s="4"/>
      <c r="R1723" s="4"/>
      <c r="AB1723" t="n" s="4">
        <v>159.140317</v>
      </c>
      <c r="AC1723" t="n" s="4">
        <v>640.0730755</v>
      </c>
      <c r="AD1723" t="n" s="4">
        <v>297.209791</v>
      </c>
      <c r="AE1723" t="n" s="4">
        <v>349.886899</v>
      </c>
      <c r="AF1723" t="n" s="4">
        <v>119.612682</v>
      </c>
      <c r="AG1723" t="n" s="4">
        <v>140.762739</v>
      </c>
      <c r="AH1723" s="4"/>
      <c r="AI1723" s="4"/>
      <c r="AJ1723" s="4"/>
      <c r="AT1723" s="4">
        <f>IFERROR(SUM(J1723:O1723)/COUNTIF(J1723:O1723,"&gt;0"),)</f>
      </c>
      <c r="AU1723" s="4">
        <f>IFERROR(SUM(P1723:R1723)/COUNTIF(P1723:R1723,"&gt;0"),)</f>
      </c>
      <c r="AV1723" s="4">
        <f>IFERROR(SUM(S1723:X1723)/COUNTIF(S1723:X1723,"&gt;0"),)</f>
      </c>
      <c r="AW1723" s="4">
        <f>IFERROR(SUM(Y1723:AA1723)/COUNTIF(Y1723:AA1723,"&gt;0"),)</f>
      </c>
      <c r="AX1723" s="4">
        <f>IFERROR(SUM(AB1723:AG1723)/COUNTIF(AB1723:AG1723,"&gt;0"),)</f>
      </c>
      <c r="AY1723" s="4">
        <f>IFERROR(SUM(AH1723:AJ1723)/COUNTIF(AH1723:AJ1723,"&gt;0"),)</f>
      </c>
      <c r="AZ1723" s="4">
        <f>IFERROR(SUM(AK1723:AP1723)/COUNTIF(AK1723:AP1723,"&gt;0"),)</f>
      </c>
      <c r="BA1723" s="4">
        <f>IFERROR(SUM(AQ1723:AS1723)/COUNTIF(AQ1723:AS1723,"&gt;0"),)</f>
      </c>
    </row>
    <row r="1724">
      <c r="A1724" t="s" s="3">
        <v>5174</v>
      </c>
      <c r="B1724" t="n" s="6">
        <v>5.75</v>
      </c>
      <c r="C1724" t="n" s="6">
        <v>151094.0909</v>
      </c>
      <c r="D1724" t="n" s="6">
        <v>1579.258</v>
      </c>
      <c r="E1724" t="s" s="3">
        <v>5173</v>
      </c>
      <c r="F1724" t="n" s="3">
        <v>3.0</v>
      </c>
      <c r="G1724" t="n" s="6">
        <v>1.95</v>
      </c>
      <c r="H1724" t="n" s="3">
        <v>0.0</v>
      </c>
      <c r="I1724" t="s" s="3">
        <v>5172</v>
      </c>
      <c r="J1724" t="n" s="4">
        <v>1819.0</v>
      </c>
      <c r="K1724" t="n" s="4">
        <v>4353.5</v>
      </c>
      <c r="L1724" t="n" s="4">
        <v>2767.0</v>
      </c>
      <c r="M1724" t="n" s="4">
        <v>4389.0</v>
      </c>
      <c r="N1724" t="n" s="4">
        <v>5062.5</v>
      </c>
      <c r="O1724" t="n" s="4">
        <v>5154.5</v>
      </c>
      <c r="P1724" t="n" s="4">
        <v>3085.0</v>
      </c>
      <c r="Q1724" t="n" s="4">
        <v>3465.3333333333</v>
      </c>
      <c r="R1724" t="n" s="4">
        <v>5120.5</v>
      </c>
      <c r="U1724" t="n" s="4">
        <v>2619.0</v>
      </c>
      <c r="V1724" t="n" s="4">
        <v>3219.0</v>
      </c>
      <c r="W1724" t="n" s="4">
        <v>2662.0</v>
      </c>
      <c r="X1724" t="n" s="4">
        <v>2790.0</v>
      </c>
      <c r="AB1724" t="n" s="4">
        <v>3459.0</v>
      </c>
      <c r="AC1724" t="n" s="4">
        <v>4726.0</v>
      </c>
      <c r="AE1724" t="n" s="4">
        <v>3667.5</v>
      </c>
      <c r="AF1724" t="n" s="4">
        <v>3782.0</v>
      </c>
      <c r="AG1724" t="n" s="4">
        <v>5988.0</v>
      </c>
      <c r="AH1724" t="n" s="4">
        <v>2859.0</v>
      </c>
      <c r="AI1724" t="n" s="4">
        <v>3362.5</v>
      </c>
      <c r="AJ1724" t="n" s="4">
        <v>4613.0</v>
      </c>
      <c r="AO1724" t="n" s="4">
        <v>3175.0</v>
      </c>
      <c r="AT1724" s="4">
        <f>IFERROR(SUM(J1724:O1724)/COUNTIF(J1724:O1724,"&gt;0"),)</f>
      </c>
      <c r="AU1724" s="4">
        <f>IFERROR(SUM(P1724:R1724)/COUNTIF(P1724:R1724,"&gt;0"),)</f>
      </c>
      <c r="AV1724" s="4">
        <f>IFERROR(SUM(S1724:X1724)/COUNTIF(S1724:X1724,"&gt;0"),)</f>
      </c>
      <c r="AW1724" s="4">
        <f>IFERROR(SUM(Y1724:AA1724)/COUNTIF(Y1724:AA1724,"&gt;0"),)</f>
      </c>
      <c r="AX1724" s="4">
        <f>IFERROR(SUM(AB1724:AG1724)/COUNTIF(AB1724:AG1724,"&gt;0"),)</f>
      </c>
      <c r="AY1724" s="4">
        <f>IFERROR(SUM(AH1724:AJ1724)/COUNTIF(AH1724:AJ1724,"&gt;0"),)</f>
      </c>
      <c r="AZ1724" s="4">
        <f>IFERROR(SUM(AK1724:AP1724)/COUNTIF(AK1724:AP1724,"&gt;0"),)</f>
      </c>
      <c r="BA1724" s="4">
        <f>IFERROR(SUM(AQ1724:AS1724)/COUNTIF(AQ1724:AS1724,"&gt;0"),)</f>
      </c>
    </row>
    <row r="1725">
      <c r="A1725" t="s" s="3">
        <v>5177</v>
      </c>
      <c r="B1725" t="n" s="6">
        <v>4.97</v>
      </c>
      <c r="C1725" t="n" s="6">
        <v>21924.518</v>
      </c>
      <c r="D1725" t="n" s="6">
        <v>1577.374</v>
      </c>
      <c r="E1725" t="s" s="3">
        <v>5176</v>
      </c>
      <c r="F1725" t="n" s="3">
        <v>8.0</v>
      </c>
      <c r="G1725" t="n" s="6">
        <v>45.03</v>
      </c>
      <c r="H1725" t="n" s="3">
        <v>0.0</v>
      </c>
      <c r="I1725" t="s" s="3">
        <v>5175</v>
      </c>
      <c r="J1725" t="n" s="4">
        <v>14991.3333333333</v>
      </c>
      <c r="K1725" t="n" s="4">
        <v>12890.6666666667</v>
      </c>
      <c r="L1725" t="n" s="4">
        <v>11895.6666666667</v>
      </c>
      <c r="M1725" t="n" s="4">
        <v>15285.6666666667</v>
      </c>
      <c r="N1725" t="n" s="4">
        <v>12359.0</v>
      </c>
      <c r="O1725" t="n" s="4">
        <v>9082.0</v>
      </c>
      <c r="P1725" t="n" s="4">
        <v>15216.6666666667</v>
      </c>
      <c r="Q1725" t="n" s="4">
        <v>16113.6666666667</v>
      </c>
      <c r="R1725" t="n" s="4">
        <v>13806.6666666667</v>
      </c>
      <c r="S1725" t="n" s="4">
        <v>5575.0</v>
      </c>
      <c r="T1725" t="n" s="4">
        <v>8462.3333333333</v>
      </c>
      <c r="U1725" t="n" s="4">
        <v>12387.3333333333</v>
      </c>
      <c r="V1725" t="n" s="4">
        <v>19122.3333333333</v>
      </c>
      <c r="W1725" t="n" s="4">
        <v>14890.6666666667</v>
      </c>
      <c r="X1725" t="n" s="4">
        <v>8859.0</v>
      </c>
      <c r="Y1725" t="n" s="4">
        <v>9656.6666666667</v>
      </c>
      <c r="Z1725" t="n" s="4">
        <v>9916.3333333333</v>
      </c>
      <c r="AA1725" t="n" s="4">
        <v>9492.0</v>
      </c>
      <c r="AB1725" t="n" s="4">
        <v>13407.3333333333</v>
      </c>
      <c r="AC1725" t="n" s="4">
        <v>13699.0</v>
      </c>
      <c r="AD1725" t="n" s="4">
        <v>14028.3333333333</v>
      </c>
      <c r="AE1725" t="n" s="4">
        <v>11327.3333333333</v>
      </c>
      <c r="AF1725" t="n" s="4">
        <v>12063.0</v>
      </c>
      <c r="AG1725" t="n" s="4">
        <v>12694.0</v>
      </c>
      <c r="AH1725" t="n" s="4">
        <v>15653.0</v>
      </c>
      <c r="AI1725" t="n" s="4">
        <v>20402.3333333333</v>
      </c>
      <c r="AJ1725" t="n" s="4">
        <v>20660.6666666667</v>
      </c>
      <c r="AK1725" t="n" s="4">
        <v>9660.3333333333</v>
      </c>
      <c r="AL1725" t="n" s="4">
        <v>10037.6666666667</v>
      </c>
      <c r="AM1725" t="n" s="4">
        <v>10835.0</v>
      </c>
      <c r="AN1725" t="n" s="4">
        <v>12271.3333333333</v>
      </c>
      <c r="AO1725" t="n" s="4">
        <v>13664.0</v>
      </c>
      <c r="AP1725" t="n" s="4">
        <v>6605.0</v>
      </c>
      <c r="AQ1725" t="n" s="4">
        <v>9860.6666666667</v>
      </c>
      <c r="AR1725" t="n" s="4">
        <v>10220.3333333333</v>
      </c>
      <c r="AS1725" t="n" s="4">
        <v>7517.0</v>
      </c>
      <c r="AT1725" s="4">
        <f>IFERROR(SUM(J1725:O1725)/COUNTIF(J1725:O1725,"&gt;0"),)</f>
      </c>
      <c r="AU1725" s="4">
        <f>IFERROR(SUM(P1725:R1725)/COUNTIF(P1725:R1725,"&gt;0"),)</f>
      </c>
      <c r="AV1725" s="4">
        <f>IFERROR(SUM(S1725:X1725)/COUNTIF(S1725:X1725,"&gt;0"),)</f>
      </c>
      <c r="AW1725" s="4">
        <f>IFERROR(SUM(Y1725:AA1725)/COUNTIF(Y1725:AA1725,"&gt;0"),)</f>
      </c>
      <c r="AX1725" s="4">
        <f>IFERROR(SUM(AB1725:AG1725)/COUNTIF(AB1725:AG1725,"&gt;0"),)</f>
      </c>
      <c r="AY1725" s="4">
        <f>IFERROR(SUM(AH1725:AJ1725)/COUNTIF(AH1725:AJ1725,"&gt;0"),)</f>
      </c>
      <c r="AZ1725" s="4">
        <f>IFERROR(SUM(AK1725:AP1725)/COUNTIF(AK1725:AP1725,"&gt;0"),)</f>
      </c>
      <c r="BA1725" s="4">
        <f>IFERROR(SUM(AQ1725:AS1725)/COUNTIF(AQ1725:AS1725,"&gt;0"),)</f>
      </c>
    </row>
    <row r="1726">
      <c r="A1726" t="s" s="3">
        <v>5180</v>
      </c>
      <c r="B1726" t="n" s="6">
        <v>5.8</v>
      </c>
      <c r="C1726" t="n" s="6">
        <v>30654.5195</v>
      </c>
      <c r="D1726" t="n" s="6">
        <v>1575.303</v>
      </c>
      <c r="E1726" t="s" s="3">
        <v>5179</v>
      </c>
      <c r="F1726" t="n" s="3">
        <v>4.0</v>
      </c>
      <c r="G1726" t="n" s="6">
        <v>19.77</v>
      </c>
      <c r="H1726" t="n" s="3">
        <v>0.0</v>
      </c>
      <c r="I1726" t="s" s="3">
        <v>5178</v>
      </c>
      <c r="J1726" t="n" s="4">
        <v>5172.0</v>
      </c>
      <c r="K1726" t="n" s="4">
        <v>6791.0</v>
      </c>
      <c r="L1726" t="n" s="4">
        <v>4555.5</v>
      </c>
      <c r="M1726" t="n" s="4">
        <v>6187.0</v>
      </c>
      <c r="N1726" t="n" s="4">
        <v>6729.5</v>
      </c>
      <c r="O1726" t="n" s="4">
        <v>9843.0</v>
      </c>
      <c r="P1726" t="n" s="4">
        <v>3317.6666666667</v>
      </c>
      <c r="Q1726" t="n" s="4">
        <v>6354.0</v>
      </c>
      <c r="R1726" t="n" s="4">
        <v>4382.0</v>
      </c>
      <c r="S1726" t="n" s="4">
        <v>5184.5</v>
      </c>
      <c r="T1726" t="n" s="4">
        <v>8071.5</v>
      </c>
      <c r="U1726" t="n" s="4">
        <v>7058.6666666667</v>
      </c>
      <c r="V1726" t="n" s="4">
        <v>6405.3333333333</v>
      </c>
      <c r="W1726" t="n" s="4">
        <v>6520.0</v>
      </c>
      <c r="X1726" t="n" s="4">
        <v>6917.0</v>
      </c>
      <c r="Y1726" t="n" s="4">
        <v>7645.0</v>
      </c>
      <c r="Z1726" t="n" s="4">
        <v>8511.0</v>
      </c>
      <c r="AA1726" t="n" s="4">
        <v>8547.0</v>
      </c>
      <c r="AB1726" t="n" s="4">
        <v>6310.3333333333</v>
      </c>
      <c r="AC1726" t="n" s="4">
        <v>4381.6666666667</v>
      </c>
      <c r="AD1726" t="n" s="4">
        <v>5688.0</v>
      </c>
      <c r="AE1726" t="n" s="4">
        <v>3618.5</v>
      </c>
      <c r="AF1726" t="n" s="4">
        <v>7420.6666666667</v>
      </c>
      <c r="AG1726" t="n" s="4">
        <v>9178.0</v>
      </c>
      <c r="AH1726" t="n" s="4">
        <v>3482.6666666667</v>
      </c>
      <c r="AI1726" t="n" s="4">
        <v>4525.0</v>
      </c>
      <c r="AJ1726" t="n" s="4">
        <v>4032.6666666667</v>
      </c>
      <c r="AK1726" t="n" s="4">
        <v>8848.5</v>
      </c>
      <c r="AL1726" t="n" s="4">
        <v>8855.5</v>
      </c>
      <c r="AM1726" t="n" s="4">
        <v>7582.0</v>
      </c>
      <c r="AN1726" t="n" s="4">
        <v>9638.5</v>
      </c>
      <c r="AO1726" t="n" s="4">
        <v>5940.0</v>
      </c>
      <c r="AP1726" t="n" s="4">
        <v>6063.5</v>
      </c>
      <c r="AQ1726" t="n" s="4">
        <v>9103.5</v>
      </c>
      <c r="AR1726" t="n" s="4">
        <v>7711.5</v>
      </c>
      <c r="AS1726" t="n" s="4">
        <v>7898.0</v>
      </c>
      <c r="AT1726" s="4">
        <f>IFERROR(SUM(J1726:O1726)/COUNTIF(J1726:O1726,"&gt;0"),)</f>
      </c>
      <c r="AU1726" s="4">
        <f>IFERROR(SUM(P1726:R1726)/COUNTIF(P1726:R1726,"&gt;0"),)</f>
      </c>
      <c r="AV1726" s="4">
        <f>IFERROR(SUM(S1726:X1726)/COUNTIF(S1726:X1726,"&gt;0"),)</f>
      </c>
      <c r="AW1726" s="4">
        <f>IFERROR(SUM(Y1726:AA1726)/COUNTIF(Y1726:AA1726,"&gt;0"),)</f>
      </c>
      <c r="AX1726" s="4">
        <f>IFERROR(SUM(AB1726:AG1726)/COUNTIF(AB1726:AG1726,"&gt;0"),)</f>
      </c>
      <c r="AY1726" s="4">
        <f>IFERROR(SUM(AH1726:AJ1726)/COUNTIF(AH1726:AJ1726,"&gt;0"),)</f>
      </c>
      <c r="AZ1726" s="4">
        <f>IFERROR(SUM(AK1726:AP1726)/COUNTIF(AK1726:AP1726,"&gt;0"),)</f>
      </c>
      <c r="BA1726" s="4">
        <f>IFERROR(SUM(AQ1726:AS1726)/COUNTIF(AQ1726:AS1726,"&gt;0"),)</f>
      </c>
    </row>
    <row r="1727">
      <c r="A1727" t="s" s="3">
        <v>5183</v>
      </c>
      <c r="B1727" t="n" s="6">
        <v>6.08</v>
      </c>
      <c r="C1727" t="n" s="6">
        <v>20700.2939</v>
      </c>
      <c r="D1727" t="n" s="6">
        <v>1573.869</v>
      </c>
      <c r="E1727" t="s" s="3">
        <v>5182</v>
      </c>
      <c r="F1727" t="n" s="3">
        <v>3.0</v>
      </c>
      <c r="G1727" t="n" s="6">
        <v>24.32</v>
      </c>
      <c r="H1727" t="n" s="3">
        <v>0.0</v>
      </c>
      <c r="I1727" t="s" s="3">
        <v>5181</v>
      </c>
      <c r="J1727" t="n" s="4">
        <v>16484.5</v>
      </c>
      <c r="K1727" t="n" s="4">
        <v>14329.0</v>
      </c>
      <c r="L1727" t="n" s="4">
        <v>9633.5</v>
      </c>
      <c r="M1727" t="n" s="4">
        <v>13371.5</v>
      </c>
      <c r="N1727" t="n" s="4">
        <v>6826.3333333333</v>
      </c>
      <c r="O1727" t="n" s="4">
        <v>9151.0</v>
      </c>
      <c r="P1727" t="n" s="4">
        <v>10582.5</v>
      </c>
      <c r="Q1727" t="n" s="4">
        <v>11838.0</v>
      </c>
      <c r="R1727" t="n" s="4">
        <v>10155.5</v>
      </c>
      <c r="T1727" t="n" s="4">
        <v>6734.0</v>
      </c>
      <c r="U1727" t="n" s="4">
        <v>4871.0</v>
      </c>
      <c r="V1727" t="n" s="4">
        <v>4719.0</v>
      </c>
      <c r="W1727" t="n" s="4">
        <v>6421.0</v>
      </c>
      <c r="X1727" t="n" s="4">
        <v>3263.6666666667</v>
      </c>
      <c r="Y1727" t="n" s="4">
        <v>5326.0</v>
      </c>
      <c r="Z1727" t="n" s="4">
        <v>5607.0</v>
      </c>
      <c r="AA1727" t="n" s="4">
        <v>5408.0</v>
      </c>
      <c r="AB1727" t="n" s="4">
        <v>10720.6666666667</v>
      </c>
      <c r="AC1727" t="n" s="4">
        <v>10974.5</v>
      </c>
      <c r="AD1727" t="n" s="4">
        <v>14604.0</v>
      </c>
      <c r="AE1727" t="n" s="4">
        <v>3952.0</v>
      </c>
      <c r="AF1727" t="n" s="4">
        <v>12953.3333333333</v>
      </c>
      <c r="AG1727" t="n" s="4">
        <v>10079.5</v>
      </c>
      <c r="AH1727" t="n" s="4">
        <v>11856.5</v>
      </c>
      <c r="AI1727" t="n" s="4">
        <v>11949.0</v>
      </c>
      <c r="AJ1727" t="n" s="4">
        <v>9214.3333333333</v>
      </c>
      <c r="AK1727" t="n" s="4">
        <v>4216.0</v>
      </c>
      <c r="AL1727" t="n" s="4">
        <v>4452.5</v>
      </c>
      <c r="AM1727" t="n" s="4">
        <v>9048.0</v>
      </c>
      <c r="AN1727" t="n" s="4">
        <v>4508.5</v>
      </c>
      <c r="AO1727" t="n" s="4">
        <v>4055.3333333333</v>
      </c>
      <c r="AP1727" t="n" s="4">
        <v>4108.0</v>
      </c>
      <c r="AQ1727" t="n" s="4">
        <v>6797.0</v>
      </c>
      <c r="AR1727" t="n" s="4">
        <v>5048.0</v>
      </c>
      <c r="AS1727" t="n" s="4">
        <v>4765.0</v>
      </c>
      <c r="AT1727" s="4">
        <f>IFERROR(SUM(J1727:O1727)/COUNTIF(J1727:O1727,"&gt;0"),)</f>
      </c>
      <c r="AU1727" s="4">
        <f>IFERROR(SUM(P1727:R1727)/COUNTIF(P1727:R1727,"&gt;0"),)</f>
      </c>
      <c r="AV1727" s="4">
        <f>IFERROR(SUM(S1727:X1727)/COUNTIF(S1727:X1727,"&gt;0"),)</f>
      </c>
      <c r="AW1727" s="4">
        <f>IFERROR(SUM(Y1727:AA1727)/COUNTIF(Y1727:AA1727,"&gt;0"),)</f>
      </c>
      <c r="AX1727" s="4">
        <f>IFERROR(SUM(AB1727:AG1727)/COUNTIF(AB1727:AG1727,"&gt;0"),)</f>
      </c>
      <c r="AY1727" s="4">
        <f>IFERROR(SUM(AH1727:AJ1727)/COUNTIF(AH1727:AJ1727,"&gt;0"),)</f>
      </c>
      <c r="AZ1727" s="4">
        <f>IFERROR(SUM(AK1727:AP1727)/COUNTIF(AK1727:AP1727,"&gt;0"),)</f>
      </c>
      <c r="BA1727" s="4">
        <f>IFERROR(SUM(AQ1727:AS1727)/COUNTIF(AQ1727:AS1727,"&gt;0"),)</f>
      </c>
    </row>
    <row r="1728">
      <c r="A1728" t="s" s="3">
        <v>5186</v>
      </c>
      <c r="B1728" t="n" s="6">
        <v>8.41</v>
      </c>
      <c r="C1728" t="n" s="6">
        <v>47810.4058</v>
      </c>
      <c r="D1728" t="n" s="6">
        <v>1572.593</v>
      </c>
      <c r="E1728" t="s" s="3">
        <v>5185</v>
      </c>
      <c r="F1728" t="n" s="3">
        <v>2.0</v>
      </c>
      <c r="G1728" t="n" s="6">
        <v>6.71</v>
      </c>
      <c r="H1728" t="n" s="3">
        <v>0.0</v>
      </c>
      <c r="I1728" t="s" s="3">
        <v>5184</v>
      </c>
      <c r="J1728" t="n" s="4">
        <v>1742.0</v>
      </c>
      <c r="L1728" t="n" s="4">
        <v>2014.0</v>
      </c>
      <c r="M1728" t="n" s="4">
        <v>2905.5</v>
      </c>
      <c r="O1728" t="n" s="4">
        <v>1425.0</v>
      </c>
      <c r="P1728" t="n" s="4">
        <v>1901.0</v>
      </c>
      <c r="R1728" t="n" s="4">
        <v>1781.0</v>
      </c>
      <c r="U1728" t="n" s="4">
        <v>1961.0</v>
      </c>
      <c r="W1728" t="n" s="4">
        <v>1915.0</v>
      </c>
      <c r="AB1728" t="n" s="4">
        <v>1401.0</v>
      </c>
      <c r="AD1728" t="n" s="4">
        <v>1552.0</v>
      </c>
      <c r="AH1728" t="n" s="4">
        <v>2323.0</v>
      </c>
      <c r="AI1728" t="n" s="4">
        <v>1458.0</v>
      </c>
      <c r="AJ1728" t="n" s="4">
        <v>2118.0</v>
      </c>
      <c r="AO1728" t="n" s="4">
        <v>1848.0</v>
      </c>
      <c r="AT1728" s="4">
        <f>IFERROR(SUM(J1728:O1728)/COUNTIF(J1728:O1728,"&gt;0"),)</f>
      </c>
      <c r="AU1728" s="4">
        <f>IFERROR(SUM(P1728:R1728)/COUNTIF(P1728:R1728,"&gt;0"),)</f>
      </c>
      <c r="AV1728" s="4">
        <f>IFERROR(SUM(S1728:X1728)/COUNTIF(S1728:X1728,"&gt;0"),)</f>
      </c>
      <c r="AW1728" s="4">
        <f>IFERROR(SUM(Y1728:AA1728)/COUNTIF(Y1728:AA1728,"&gt;0"),)</f>
      </c>
      <c r="AX1728" s="4">
        <f>IFERROR(SUM(AB1728:AG1728)/COUNTIF(AB1728:AG1728,"&gt;0"),)</f>
      </c>
      <c r="AY1728" s="4">
        <f>IFERROR(SUM(AH1728:AJ1728)/COUNTIF(AH1728:AJ1728,"&gt;0"),)</f>
      </c>
      <c r="AZ1728" s="4">
        <f>IFERROR(SUM(AK1728:AP1728)/COUNTIF(AK1728:AP1728,"&gt;0"),)</f>
      </c>
      <c r="BA1728" s="4">
        <f>IFERROR(SUM(AQ1728:AS1728)/COUNTIF(AQ1728:AS1728,"&gt;0"),)</f>
      </c>
    </row>
    <row r="1729">
      <c r="A1729" t="s" s="3">
        <v>5189</v>
      </c>
      <c r="B1729" t="n" s="6">
        <v>5.77</v>
      </c>
      <c r="C1729" t="n" s="6">
        <v>107169.7331</v>
      </c>
      <c r="D1729" t="n" s="6">
        <v>1571.482</v>
      </c>
      <c r="E1729" t="s" s="3">
        <v>5188</v>
      </c>
      <c r="F1729" t="n" s="3">
        <v>11.0</v>
      </c>
      <c r="G1729" t="n" s="6">
        <v>14.3</v>
      </c>
      <c r="H1729" t="n" s="3">
        <v>0.0</v>
      </c>
      <c r="I1729" t="s" s="3">
        <v>5187</v>
      </c>
      <c r="J1729" t="n" s="4">
        <v>6169.6666666667</v>
      </c>
      <c r="K1729" t="n" s="4">
        <v>10624.6666666667</v>
      </c>
      <c r="L1729" t="n" s="4">
        <v>13308.6666666667</v>
      </c>
      <c r="M1729" t="n" s="4">
        <v>10459.6666666667</v>
      </c>
      <c r="N1729" t="n" s="4">
        <v>11980.0</v>
      </c>
      <c r="O1729" t="n" s="4">
        <v>12639.0</v>
      </c>
      <c r="P1729" t="n" s="4">
        <v>10536.0</v>
      </c>
      <c r="Q1729" t="n" s="4">
        <v>10715.6666666667</v>
      </c>
      <c r="R1729" t="n" s="4">
        <v>11328.3333333333</v>
      </c>
      <c r="T1729" t="n" s="4">
        <v>2851.5</v>
      </c>
      <c r="U1729" t="n" s="4">
        <v>4023.3333333333</v>
      </c>
      <c r="V1729" t="n" s="4">
        <v>9478.5</v>
      </c>
      <c r="W1729" t="n" s="4">
        <v>3731.3333333333</v>
      </c>
      <c r="X1729" t="n" s="4">
        <v>3649.3333333333</v>
      </c>
      <c r="Y1729" t="n" s="4">
        <v>6786.0</v>
      </c>
      <c r="Z1729" t="n" s="4">
        <v>7727.0</v>
      </c>
      <c r="AA1729" t="n" s="4">
        <v>5280.5</v>
      </c>
      <c r="AB1729" t="n" s="4">
        <v>11926.6666666667</v>
      </c>
      <c r="AC1729" t="n" s="4">
        <v>12658.3333333333</v>
      </c>
      <c r="AD1729" t="n" s="4">
        <v>11454.0</v>
      </c>
      <c r="AE1729" t="n" s="4">
        <v>15149.0</v>
      </c>
      <c r="AF1729" t="n" s="4">
        <v>7439.0</v>
      </c>
      <c r="AG1729" t="n" s="4">
        <v>13663.3333333333</v>
      </c>
      <c r="AH1729" t="n" s="4">
        <v>10813.3333333333</v>
      </c>
      <c r="AI1729" t="n" s="4">
        <v>13868.0</v>
      </c>
      <c r="AJ1729" t="n" s="4">
        <v>12042.3333333333</v>
      </c>
      <c r="AK1729" t="n" s="4">
        <v>3402.0</v>
      </c>
      <c r="AL1729" t="n" s="4">
        <v>2441.0</v>
      </c>
      <c r="AN1729" t="n" s="4">
        <v>3193.0</v>
      </c>
      <c r="AO1729" t="n" s="4">
        <v>9592.5</v>
      </c>
      <c r="AQ1729" t="n" s="4">
        <v>4560.0</v>
      </c>
      <c r="AR1729" t="n" s="4">
        <v>5028.0</v>
      </c>
      <c r="AS1729" t="n" s="4">
        <v>6548.0</v>
      </c>
      <c r="AT1729" s="4">
        <f>IFERROR(SUM(J1729:O1729)/COUNTIF(J1729:O1729,"&gt;0"),)</f>
      </c>
      <c r="AU1729" s="4">
        <f>IFERROR(SUM(P1729:R1729)/COUNTIF(P1729:R1729,"&gt;0"),)</f>
      </c>
      <c r="AV1729" s="4">
        <f>IFERROR(SUM(S1729:X1729)/COUNTIF(S1729:X1729,"&gt;0"),)</f>
      </c>
      <c r="AW1729" s="4">
        <f>IFERROR(SUM(Y1729:AA1729)/COUNTIF(Y1729:AA1729,"&gt;0"),)</f>
      </c>
      <c r="AX1729" s="4">
        <f>IFERROR(SUM(AB1729:AG1729)/COUNTIF(AB1729:AG1729,"&gt;0"),)</f>
      </c>
      <c r="AY1729" s="4">
        <f>IFERROR(SUM(AH1729:AJ1729)/COUNTIF(AH1729:AJ1729,"&gt;0"),)</f>
      </c>
      <c r="AZ1729" s="4">
        <f>IFERROR(SUM(AK1729:AP1729)/COUNTIF(AK1729:AP1729,"&gt;0"),)</f>
      </c>
      <c r="BA1729" s="4">
        <f>IFERROR(SUM(AQ1729:AS1729)/COUNTIF(AQ1729:AS1729,"&gt;0"),)</f>
      </c>
    </row>
    <row r="1730">
      <c r="A1730" t="s" s="3">
        <v>5192</v>
      </c>
      <c r="B1730" t="n" s="6">
        <v>4.28</v>
      </c>
      <c r="C1730" t="n" s="6">
        <v>37808.5568</v>
      </c>
      <c r="D1730" t="n" s="6">
        <v>1571.261</v>
      </c>
      <c r="E1730" t="s" s="3">
        <v>5191</v>
      </c>
      <c r="F1730" t="n" s="3">
        <v>7.0</v>
      </c>
      <c r="G1730" t="n" s="6">
        <v>27.78</v>
      </c>
      <c r="H1730" t="n" s="3">
        <v>0.0</v>
      </c>
      <c r="I1730" t="s" s="3">
        <v>5190</v>
      </c>
      <c r="J1730" t="n" s="4">
        <v>4581.6666666667</v>
      </c>
      <c r="K1730" t="n" s="4">
        <v>6932.6666666667</v>
      </c>
      <c r="L1730" t="n" s="4">
        <v>6360.0</v>
      </c>
      <c r="M1730" t="n" s="4">
        <v>4309.3333333333</v>
      </c>
      <c r="N1730" t="n" s="4">
        <v>5235.3333333333</v>
      </c>
      <c r="O1730" t="n" s="4">
        <v>5815.6666666667</v>
      </c>
      <c r="P1730" t="n" s="4">
        <v>6288.6666666667</v>
      </c>
      <c r="Q1730" t="n" s="4">
        <v>7275.3333333333</v>
      </c>
      <c r="R1730" t="n" s="4">
        <v>7418.3333333333</v>
      </c>
      <c r="S1730" t="n" s="4">
        <v>4209.6666666667</v>
      </c>
      <c r="T1730" t="n" s="4">
        <v>4044.3333333333</v>
      </c>
      <c r="U1730" t="n" s="4">
        <v>6308.3333333333</v>
      </c>
      <c r="V1730" t="n" s="4">
        <v>5997.0</v>
      </c>
      <c r="W1730" t="n" s="4">
        <v>5917.0</v>
      </c>
      <c r="X1730" t="n" s="4">
        <v>5489.6666666667</v>
      </c>
      <c r="Y1730" t="n" s="4">
        <v>5580.6666666667</v>
      </c>
      <c r="Z1730" t="n" s="4">
        <v>4274.3333333333</v>
      </c>
      <c r="AA1730" t="n" s="4">
        <v>3850.5</v>
      </c>
      <c r="AB1730" t="n" s="4">
        <v>6519.3333333333</v>
      </c>
      <c r="AC1730" t="n" s="4">
        <v>7042.6666666667</v>
      </c>
      <c r="AD1730" t="n" s="4">
        <v>5908.0</v>
      </c>
      <c r="AE1730" t="n" s="4">
        <v>5753.3333333333</v>
      </c>
      <c r="AF1730" t="n" s="4">
        <v>5332.0</v>
      </c>
      <c r="AG1730" t="n" s="4">
        <v>6305.3333333333</v>
      </c>
      <c r="AH1730" t="n" s="4">
        <v>6685.0</v>
      </c>
      <c r="AI1730" t="n" s="4">
        <v>6891.3333333333</v>
      </c>
      <c r="AJ1730" t="n" s="4">
        <v>5785.3333333333</v>
      </c>
      <c r="AK1730" t="n" s="4">
        <v>5137.3333333333</v>
      </c>
      <c r="AL1730" t="n" s="4">
        <v>4728.6666666667</v>
      </c>
      <c r="AM1730" t="n" s="4">
        <v>4348.0</v>
      </c>
      <c r="AN1730" t="n" s="4">
        <v>5525.6666666667</v>
      </c>
      <c r="AO1730" t="n" s="4">
        <v>6128.0</v>
      </c>
      <c r="AP1730" t="n" s="4">
        <v>3279.6666666667</v>
      </c>
      <c r="AQ1730" t="n" s="4">
        <v>4074.3333333333</v>
      </c>
      <c r="AR1730" t="n" s="4">
        <v>3953.0</v>
      </c>
      <c r="AS1730" t="n" s="4">
        <v>4041.5</v>
      </c>
      <c r="AT1730" s="4">
        <f>IFERROR(SUM(J1730:O1730)/COUNTIF(J1730:O1730,"&gt;0"),)</f>
      </c>
      <c r="AU1730" s="4">
        <f>IFERROR(SUM(P1730:R1730)/COUNTIF(P1730:R1730,"&gt;0"),)</f>
      </c>
      <c r="AV1730" s="4">
        <f>IFERROR(SUM(S1730:X1730)/COUNTIF(S1730:X1730,"&gt;0"),)</f>
      </c>
      <c r="AW1730" s="4">
        <f>IFERROR(SUM(Y1730:AA1730)/COUNTIF(Y1730:AA1730,"&gt;0"),)</f>
      </c>
      <c r="AX1730" s="4">
        <f>IFERROR(SUM(AB1730:AG1730)/COUNTIF(AB1730:AG1730,"&gt;0"),)</f>
      </c>
      <c r="AY1730" s="4">
        <f>IFERROR(SUM(AH1730:AJ1730)/COUNTIF(AH1730:AJ1730,"&gt;0"),)</f>
      </c>
      <c r="AZ1730" s="4">
        <f>IFERROR(SUM(AK1730:AP1730)/COUNTIF(AK1730:AP1730,"&gt;0"),)</f>
      </c>
      <c r="BA1730" s="4">
        <f>IFERROR(SUM(AQ1730:AS1730)/COUNTIF(AQ1730:AS1730,"&gt;0"),)</f>
      </c>
    </row>
    <row r="1731">
      <c r="A1731" t="s" s="3">
        <v>5195</v>
      </c>
      <c r="B1731" t="n" s="6">
        <v>9.77</v>
      </c>
      <c r="C1731" t="n" s="6">
        <v>8195.5746</v>
      </c>
      <c r="D1731" t="n" s="6">
        <v>1571.26</v>
      </c>
      <c r="E1731" t="s" s="3">
        <v>5194</v>
      </c>
      <c r="F1731" t="n" s="3">
        <v>2.0</v>
      </c>
      <c r="G1731" t="n" s="6">
        <v>22.86</v>
      </c>
      <c r="H1731" t="n" s="3">
        <v>0.0</v>
      </c>
      <c r="I1731" t="s" s="3">
        <v>5193</v>
      </c>
      <c r="J1731" t="n" s="4">
        <v>10057.3333333333</v>
      </c>
      <c r="K1731" t="n" s="4">
        <v>10145.0</v>
      </c>
      <c r="L1731" t="n" s="4">
        <v>12308.0</v>
      </c>
      <c r="M1731" t="n" s="4">
        <v>9085.0</v>
      </c>
      <c r="N1731" t="n" s="4">
        <v>7406.6666666667</v>
      </c>
      <c r="O1731" t="n" s="4">
        <v>5643.0</v>
      </c>
      <c r="P1731" t="n" s="4">
        <v>10004.5</v>
      </c>
      <c r="Q1731" t="n" s="4">
        <v>8568.0</v>
      </c>
      <c r="R1731" t="n" s="4">
        <v>5220.5</v>
      </c>
      <c r="S1731" t="n" s="4">
        <v>12496.0</v>
      </c>
      <c r="T1731" t="n" s="4">
        <v>11001.0</v>
      </c>
      <c r="U1731" t="n" s="4">
        <v>8927.5</v>
      </c>
      <c r="V1731" t="n" s="4">
        <v>7652.5</v>
      </c>
      <c r="W1731" t="n" s="4">
        <v>10613.0</v>
      </c>
      <c r="X1731" t="n" s="4">
        <v>8688.0</v>
      </c>
      <c r="Y1731" t="n" s="4">
        <v>12741.0</v>
      </c>
      <c r="Z1731" t="n" s="4">
        <v>7927.0</v>
      </c>
      <c r="AA1731" t="n" s="4">
        <v>17654.0</v>
      </c>
      <c r="AB1731" t="n" s="4">
        <v>13253.5</v>
      </c>
      <c r="AC1731" t="n" s="4">
        <v>13348.5</v>
      </c>
      <c r="AD1731" t="n" s="4">
        <v>8559.0</v>
      </c>
      <c r="AE1731" t="n" s="4">
        <v>10168.0</v>
      </c>
      <c r="AF1731" t="n" s="4">
        <v>10512.0</v>
      </c>
      <c r="AG1731" t="n" s="4">
        <v>6055.0</v>
      </c>
      <c r="AH1731" t="n" s="4">
        <v>12167.5</v>
      </c>
      <c r="AI1731" t="n" s="4">
        <v>15251.0</v>
      </c>
      <c r="AJ1731" t="n" s="4">
        <v>9312.5</v>
      </c>
      <c r="AK1731" t="n" s="4">
        <v>9144.0</v>
      </c>
      <c r="AL1731" t="n" s="4">
        <v>8911.0</v>
      </c>
      <c r="AM1731" t="n" s="4">
        <v>6130.0</v>
      </c>
      <c r="AN1731" t="n" s="4">
        <v>7576.0</v>
      </c>
      <c r="AO1731" t="n" s="4">
        <v>8597.5</v>
      </c>
      <c r="AP1731" t="n" s="4">
        <v>13661.0</v>
      </c>
      <c r="AQ1731" t="n" s="4">
        <v>11486.0</v>
      </c>
      <c r="AR1731" t="n" s="4">
        <v>11781.0</v>
      </c>
      <c r="AS1731" t="n" s="4">
        <v>16556.0</v>
      </c>
      <c r="AT1731" s="4">
        <f>IFERROR(SUM(J1731:O1731)/COUNTIF(J1731:O1731,"&gt;0"),)</f>
      </c>
      <c r="AU1731" s="4">
        <f>IFERROR(SUM(P1731:R1731)/COUNTIF(P1731:R1731,"&gt;0"),)</f>
      </c>
      <c r="AV1731" s="4">
        <f>IFERROR(SUM(S1731:X1731)/COUNTIF(S1731:X1731,"&gt;0"),)</f>
      </c>
      <c r="AW1731" s="4">
        <f>IFERROR(SUM(Y1731:AA1731)/COUNTIF(Y1731:AA1731,"&gt;0"),)</f>
      </c>
      <c r="AX1731" s="4">
        <f>IFERROR(SUM(AB1731:AG1731)/COUNTIF(AB1731:AG1731,"&gt;0"),)</f>
      </c>
      <c r="AY1731" s="4">
        <f>IFERROR(SUM(AH1731:AJ1731)/COUNTIF(AH1731:AJ1731,"&gt;0"),)</f>
      </c>
      <c r="AZ1731" s="4">
        <f>IFERROR(SUM(AK1731:AP1731)/COUNTIF(AK1731:AP1731,"&gt;0"),)</f>
      </c>
      <c r="BA1731" s="4">
        <f>IFERROR(SUM(AQ1731:AS1731)/COUNTIF(AQ1731:AS1731,"&gt;0"),)</f>
      </c>
    </row>
    <row r="1732">
      <c r="A1732" t="s" s="3">
        <v>5198</v>
      </c>
      <c r="B1732" t="n" s="6">
        <v>9.99</v>
      </c>
      <c r="C1732" t="n" s="6">
        <v>20203.4733</v>
      </c>
      <c r="D1732" t="n" s="6">
        <v>1570.411</v>
      </c>
      <c r="E1732" t="s" s="3">
        <v>5197</v>
      </c>
      <c r="F1732" t="n" s="3">
        <v>2.0</v>
      </c>
      <c r="G1732" t="n" s="6">
        <v>10.56</v>
      </c>
      <c r="H1732" t="n" s="3">
        <v>0.0</v>
      </c>
      <c r="I1732" t="s" s="3">
        <v>5196</v>
      </c>
      <c r="K1732" t="n" s="4">
        <v>4265.0</v>
      </c>
      <c r="M1732" t="n" s="4">
        <v>1815.0</v>
      </c>
      <c r="N1732" t="n" s="4">
        <v>5078.0</v>
      </c>
      <c r="O1732" t="n" s="4">
        <v>2321.0</v>
      </c>
      <c r="Q1732" t="n" s="4">
        <v>2134.0</v>
      </c>
      <c r="R1732" t="n" s="4">
        <v>2711.0</v>
      </c>
      <c r="T1732" t="n" s="4">
        <v>2857.0</v>
      </c>
      <c r="U1732" t="n" s="4">
        <v>4027.0</v>
      </c>
      <c r="V1732" t="n" s="4">
        <v>5356.0</v>
      </c>
      <c r="W1732" t="n" s="4">
        <v>4274.0</v>
      </c>
      <c r="X1732" t="n" s="4">
        <v>5454.5</v>
      </c>
      <c r="Z1732" t="n" s="4">
        <v>4239.5</v>
      </c>
      <c r="AA1732" t="n" s="4">
        <v>4051.0</v>
      </c>
      <c r="AC1732" t="n" s="4">
        <v>1627.0</v>
      </c>
      <c r="AD1732" t="n" s="4">
        <v>1974.0</v>
      </c>
      <c r="AE1732" t="n" s="4">
        <v>2413.0</v>
      </c>
      <c r="AF1732" t="n" s="4">
        <v>3288.0</v>
      </c>
      <c r="AG1732" t="n" s="4">
        <v>3564.0</v>
      </c>
      <c r="AI1732" t="n" s="4">
        <v>2368.0</v>
      </c>
      <c r="AJ1732" t="n" s="4">
        <v>1797.0</v>
      </c>
      <c r="AN1732" t="n" s="4">
        <v>1993.0</v>
      </c>
      <c r="AO1732" t="n" s="4">
        <v>5204.5</v>
      </c>
      <c r="AP1732" t="n" s="4">
        <v>7731.0</v>
      </c>
      <c r="AQ1732" t="n" s="4">
        <v>2838.0</v>
      </c>
      <c r="AR1732" t="n" s="4">
        <v>2778.0</v>
      </c>
      <c r="AS1732" t="n" s="4">
        <v>2533.0</v>
      </c>
      <c r="AT1732" s="4">
        <f>IFERROR(SUM(J1732:O1732)/COUNTIF(J1732:O1732,"&gt;0"),)</f>
      </c>
      <c r="AU1732" s="4">
        <f>IFERROR(SUM(P1732:R1732)/COUNTIF(P1732:R1732,"&gt;0"),)</f>
      </c>
      <c r="AV1732" s="4">
        <f>IFERROR(SUM(S1732:X1732)/COUNTIF(S1732:X1732,"&gt;0"),)</f>
      </c>
      <c r="AW1732" s="4">
        <f>IFERROR(SUM(Y1732:AA1732)/COUNTIF(Y1732:AA1732,"&gt;0"),)</f>
      </c>
      <c r="AX1732" s="4">
        <f>IFERROR(SUM(AB1732:AG1732)/COUNTIF(AB1732:AG1732,"&gt;0"),)</f>
      </c>
      <c r="AY1732" s="4">
        <f>IFERROR(SUM(AH1732:AJ1732)/COUNTIF(AH1732:AJ1732,"&gt;0"),)</f>
      </c>
      <c r="AZ1732" s="4">
        <f>IFERROR(SUM(AK1732:AP1732)/COUNTIF(AK1732:AP1732,"&gt;0"),)</f>
      </c>
      <c r="BA1732" s="4">
        <f>IFERROR(SUM(AQ1732:AS1732)/COUNTIF(AQ1732:AS1732,"&gt;0"),)</f>
      </c>
    </row>
    <row r="1733">
      <c r="A1733" t="s" s="3">
        <v>5201</v>
      </c>
      <c r="B1733" t="n" s="6">
        <v>8.46</v>
      </c>
      <c r="C1733" t="n" s="6">
        <v>42656.8257</v>
      </c>
      <c r="D1733" t="n" s="6">
        <v>1570.409</v>
      </c>
      <c r="E1733" t="s" s="3">
        <v>5200</v>
      </c>
      <c r="F1733" t="n" s="3">
        <v>7.0</v>
      </c>
      <c r="G1733" t="n" s="6">
        <v>15.34</v>
      </c>
      <c r="H1733" t="n" s="3">
        <v>0.0</v>
      </c>
      <c r="I1733" t="s" s="3">
        <v>5199</v>
      </c>
      <c r="J1733" t="n" s="4">
        <v>1777.0</v>
      </c>
      <c r="K1733" t="n" s="4">
        <v>5049.6666666667</v>
      </c>
      <c r="L1733" t="n" s="4">
        <v>6440.3333333333</v>
      </c>
      <c r="M1733" t="n" s="4">
        <v>9362.3333333333</v>
      </c>
      <c r="N1733" t="n" s="4">
        <v>7801.6666666667</v>
      </c>
      <c r="O1733" t="n" s="4">
        <v>12592.0</v>
      </c>
      <c r="P1733" t="n" s="4">
        <v>7823.3333333333</v>
      </c>
      <c r="Q1733" t="n" s="4">
        <v>7239.6666666667</v>
      </c>
      <c r="R1733" t="n" s="4">
        <v>10162.0</v>
      </c>
      <c r="S1733" t="n" s="4">
        <v>7860.0</v>
      </c>
      <c r="T1733" t="n" s="4">
        <v>8397.3333333333</v>
      </c>
      <c r="U1733" t="n" s="4">
        <v>11348.3333333333</v>
      </c>
      <c r="V1733" t="n" s="4">
        <v>12376.3333333333</v>
      </c>
      <c r="W1733" t="n" s="4">
        <v>11860.6666666667</v>
      </c>
      <c r="X1733" t="n" s="4">
        <v>12527.0</v>
      </c>
      <c r="Y1733" t="n" s="4">
        <v>10301.3333333333</v>
      </c>
      <c r="Z1733" t="n" s="4">
        <v>11622.0</v>
      </c>
      <c r="AA1733" t="n" s="4">
        <v>10591.3333333333</v>
      </c>
      <c r="AB1733" t="n" s="4">
        <v>6705.0</v>
      </c>
      <c r="AC1733" t="n" s="4">
        <v>5289.5</v>
      </c>
      <c r="AD1733" t="n" s="4">
        <v>9609.5</v>
      </c>
      <c r="AE1733" t="n" s="4">
        <v>12038.6666666667</v>
      </c>
      <c r="AF1733" t="n" s="4">
        <v>7920.3333333333</v>
      </c>
      <c r="AG1733" t="n" s="4">
        <v>10401.3333333333</v>
      </c>
      <c r="AH1733" t="n" s="4">
        <v>9891.0</v>
      </c>
      <c r="AI1733" t="n" s="4">
        <v>11691.0</v>
      </c>
      <c r="AJ1733" t="n" s="4">
        <v>7583.6666666667</v>
      </c>
      <c r="AK1733" t="n" s="4">
        <v>9396.6666666667</v>
      </c>
      <c r="AL1733" t="n" s="4">
        <v>8297.6666666667</v>
      </c>
      <c r="AM1733" t="n" s="4">
        <v>5951.0</v>
      </c>
      <c r="AN1733" t="n" s="4">
        <v>12292.3333333333</v>
      </c>
      <c r="AO1733" t="n" s="4">
        <v>9093.6666666667</v>
      </c>
      <c r="AP1733" t="n" s="4">
        <v>5591.3333333333</v>
      </c>
      <c r="AQ1733" t="n" s="4">
        <v>9111.6666666667</v>
      </c>
      <c r="AR1733" t="n" s="4">
        <v>9805.0</v>
      </c>
      <c r="AS1733" t="n" s="4">
        <v>9626.0</v>
      </c>
      <c r="AT1733" s="4">
        <f>IFERROR(SUM(J1733:O1733)/COUNTIF(J1733:O1733,"&gt;0"),)</f>
      </c>
      <c r="AU1733" s="4">
        <f>IFERROR(SUM(P1733:R1733)/COUNTIF(P1733:R1733,"&gt;0"),)</f>
      </c>
      <c r="AV1733" s="4">
        <f>IFERROR(SUM(S1733:X1733)/COUNTIF(S1733:X1733,"&gt;0"),)</f>
      </c>
      <c r="AW1733" s="4">
        <f>IFERROR(SUM(Y1733:AA1733)/COUNTIF(Y1733:AA1733,"&gt;0"),)</f>
      </c>
      <c r="AX1733" s="4">
        <f>IFERROR(SUM(AB1733:AG1733)/COUNTIF(AB1733:AG1733,"&gt;0"),)</f>
      </c>
      <c r="AY1733" s="4">
        <f>IFERROR(SUM(AH1733:AJ1733)/COUNTIF(AH1733:AJ1733,"&gt;0"),)</f>
      </c>
      <c r="AZ1733" s="4">
        <f>IFERROR(SUM(AK1733:AP1733)/COUNTIF(AK1733:AP1733,"&gt;0"),)</f>
      </c>
      <c r="BA1733" s="4">
        <f>IFERROR(SUM(AQ1733:AS1733)/COUNTIF(AQ1733:AS1733,"&gt;0"),)</f>
      </c>
    </row>
    <row r="1734">
      <c r="A1734" t="s" s="3">
        <v>5204</v>
      </c>
      <c r="B1734" t="n" s="6">
        <v>5.63</v>
      </c>
      <c r="C1734" t="n" s="6">
        <v>52620.107</v>
      </c>
      <c r="D1734" t="n" s="6">
        <v>1569.938</v>
      </c>
      <c r="E1734" t="s" s="3">
        <v>5203</v>
      </c>
      <c r="F1734" t="n" s="3">
        <v>13.0</v>
      </c>
      <c r="G1734" t="n" s="6">
        <v>30.11</v>
      </c>
      <c r="H1734" t="n" s="3">
        <v>0.0</v>
      </c>
      <c r="I1734" t="s" s="3">
        <v>5202</v>
      </c>
      <c r="J1734" t="n" s="4">
        <v>9794.0</v>
      </c>
      <c r="K1734" t="n" s="4">
        <v>10683.6666666667</v>
      </c>
      <c r="L1734" t="n" s="4">
        <v>12399.6666666667</v>
      </c>
      <c r="M1734" t="n" s="4">
        <v>10311.6666666667</v>
      </c>
      <c r="N1734" t="n" s="4">
        <v>9382.0</v>
      </c>
      <c r="O1734" t="n" s="4">
        <v>13277.6666666667</v>
      </c>
      <c r="P1734" t="n" s="4">
        <v>13796.3333333333</v>
      </c>
      <c r="Q1734" t="n" s="4">
        <v>16552.0</v>
      </c>
      <c r="R1734" t="n" s="4">
        <v>14431.6666666667</v>
      </c>
      <c r="S1734" t="n" s="4">
        <v>8595.6666666667</v>
      </c>
      <c r="T1734" t="n" s="4">
        <v>9366.3333333333</v>
      </c>
      <c r="U1734" t="n" s="4">
        <v>11150.3333333333</v>
      </c>
      <c r="V1734" t="n" s="4">
        <v>14940.6666666667</v>
      </c>
      <c r="W1734" t="n" s="4">
        <v>15579.6666666667</v>
      </c>
      <c r="X1734" t="n" s="4">
        <v>12960.0</v>
      </c>
      <c r="Y1734" t="n" s="4">
        <v>10946.0</v>
      </c>
      <c r="Z1734" t="n" s="4">
        <v>11163.3333333333</v>
      </c>
      <c r="AA1734" t="n" s="4">
        <v>11961.0</v>
      </c>
      <c r="AB1734" t="n" s="4">
        <v>10137.0</v>
      </c>
      <c r="AC1734" t="n" s="4">
        <v>15266.6666666667</v>
      </c>
      <c r="AD1734" t="n" s="4">
        <v>14866.3333333333</v>
      </c>
      <c r="AE1734" t="n" s="4">
        <v>11746.6666666667</v>
      </c>
      <c r="AF1734" t="n" s="4">
        <v>14474.6666666667</v>
      </c>
      <c r="AG1734" t="n" s="4">
        <v>13417.0</v>
      </c>
      <c r="AH1734" t="n" s="4">
        <v>14039.6666666667</v>
      </c>
      <c r="AI1734" t="n" s="4">
        <v>8883.3333333333</v>
      </c>
      <c r="AJ1734" t="n" s="4">
        <v>14243.0</v>
      </c>
      <c r="AK1734" t="n" s="4">
        <v>9595.3333333333</v>
      </c>
      <c r="AL1734" t="n" s="4">
        <v>7544.0</v>
      </c>
      <c r="AM1734" t="n" s="4">
        <v>8283.0</v>
      </c>
      <c r="AN1734" t="n" s="4">
        <v>11255.3333333333</v>
      </c>
      <c r="AO1734" t="n" s="4">
        <v>11578.0</v>
      </c>
      <c r="AP1734" t="n" s="4">
        <v>10217.0</v>
      </c>
      <c r="AQ1734" t="n" s="4">
        <v>9537.6666666667</v>
      </c>
      <c r="AR1734" t="n" s="4">
        <v>9446.0</v>
      </c>
      <c r="AS1734" t="n" s="4">
        <v>12150.0</v>
      </c>
      <c r="AT1734" s="4">
        <f>IFERROR(SUM(J1734:O1734)/COUNTIF(J1734:O1734,"&gt;0"),)</f>
      </c>
      <c r="AU1734" s="4">
        <f>IFERROR(SUM(P1734:R1734)/COUNTIF(P1734:R1734,"&gt;0"),)</f>
      </c>
      <c r="AV1734" s="4">
        <f>IFERROR(SUM(S1734:X1734)/COUNTIF(S1734:X1734,"&gt;0"),)</f>
      </c>
      <c r="AW1734" s="4">
        <f>IFERROR(SUM(Y1734:AA1734)/COUNTIF(Y1734:AA1734,"&gt;0"),)</f>
      </c>
      <c r="AX1734" s="4">
        <f>IFERROR(SUM(AB1734:AG1734)/COUNTIF(AB1734:AG1734,"&gt;0"),)</f>
      </c>
      <c r="AY1734" s="4">
        <f>IFERROR(SUM(AH1734:AJ1734)/COUNTIF(AH1734:AJ1734,"&gt;0"),)</f>
      </c>
      <c r="AZ1734" s="4">
        <f>IFERROR(SUM(AK1734:AP1734)/COUNTIF(AK1734:AP1734,"&gt;0"),)</f>
      </c>
      <c r="BA1734" s="4">
        <f>IFERROR(SUM(AQ1734:AS1734)/COUNTIF(AQ1734:AS1734,"&gt;0"),)</f>
      </c>
    </row>
    <row r="1735">
      <c r="A1735" t="s" s="3">
        <v>5207</v>
      </c>
      <c r="B1735" t="n" s="6">
        <v>5.44</v>
      </c>
      <c r="C1735" t="n" s="6">
        <v>89851.326</v>
      </c>
      <c r="D1735" t="n" s="6">
        <v>1569.78</v>
      </c>
      <c r="E1735" t="s" s="3">
        <v>5206</v>
      </c>
      <c r="F1735" t="n" s="3">
        <v>21.0</v>
      </c>
      <c r="G1735" t="n" s="6">
        <v>27.58</v>
      </c>
      <c r="H1735" t="n" s="3">
        <v>0.0</v>
      </c>
      <c r="I1735" t="s" s="3">
        <v>5205</v>
      </c>
      <c r="J1735" t="n" s="4">
        <v>42494.0</v>
      </c>
      <c r="K1735" t="n" s="4">
        <v>35564.0</v>
      </c>
      <c r="L1735" t="n" s="4">
        <v>36947.0</v>
      </c>
      <c r="M1735" t="n" s="4">
        <v>57607.6666666667</v>
      </c>
      <c r="N1735" t="n" s="4">
        <v>41074.0</v>
      </c>
      <c r="O1735" t="n" s="4">
        <v>38082.6666666667</v>
      </c>
      <c r="P1735" t="n" s="4">
        <v>50693.6666666667</v>
      </c>
      <c r="Q1735" t="n" s="4">
        <v>47462.0</v>
      </c>
      <c r="R1735" t="n" s="4">
        <v>51680.0</v>
      </c>
      <c r="S1735" t="n" s="4">
        <v>16808.6666666667</v>
      </c>
      <c r="T1735" t="n" s="4">
        <v>26716.6666666667</v>
      </c>
      <c r="U1735" t="n" s="4">
        <v>27356.0</v>
      </c>
      <c r="V1735" t="n" s="4">
        <v>57989.6666666667</v>
      </c>
      <c r="W1735" t="n" s="4">
        <v>44317.0</v>
      </c>
      <c r="X1735" t="n" s="4">
        <v>60351.0</v>
      </c>
      <c r="Y1735" t="n" s="4">
        <v>25048.0</v>
      </c>
      <c r="Z1735" t="n" s="4">
        <v>30347.3333333333</v>
      </c>
      <c r="AA1735" t="n" s="4">
        <v>30897.6666666667</v>
      </c>
      <c r="AB1735" t="n" s="4">
        <v>66391.0</v>
      </c>
      <c r="AC1735" t="n" s="4">
        <v>29125.6666666667</v>
      </c>
      <c r="AD1735" t="n" s="4">
        <v>78353.6666666667</v>
      </c>
      <c r="AE1735" t="n" s="4">
        <v>26375.3333333333</v>
      </c>
      <c r="AF1735" t="n" s="4">
        <v>53187.0</v>
      </c>
      <c r="AG1735" t="n" s="4">
        <v>56592.3333333333</v>
      </c>
      <c r="AH1735" t="n" s="4">
        <v>35749.6666666667</v>
      </c>
      <c r="AI1735" t="n" s="4">
        <v>61651.6666666667</v>
      </c>
      <c r="AJ1735" t="n" s="4">
        <v>50190.6666666667</v>
      </c>
      <c r="AK1735" t="n" s="4">
        <v>32213.3333333333</v>
      </c>
      <c r="AL1735" t="n" s="4">
        <v>64703.6666666667</v>
      </c>
      <c r="AM1735" t="n" s="4">
        <v>45720.0</v>
      </c>
      <c r="AN1735" t="n" s="4">
        <v>39138.6666666667</v>
      </c>
      <c r="AO1735" t="n" s="4">
        <v>48311.6666666667</v>
      </c>
      <c r="AP1735" t="n" s="4">
        <v>14881.3333333333</v>
      </c>
      <c r="AQ1735" t="n" s="4">
        <v>37288.0</v>
      </c>
      <c r="AR1735" t="n" s="4">
        <v>39291.3333333333</v>
      </c>
      <c r="AS1735" t="n" s="4">
        <v>37850.6666666667</v>
      </c>
      <c r="AT1735" s="4">
        <f>IFERROR(SUM(J1735:O1735)/COUNTIF(J1735:O1735,"&gt;0"),)</f>
      </c>
      <c r="AU1735" s="4">
        <f>IFERROR(SUM(P1735:R1735)/COUNTIF(P1735:R1735,"&gt;0"),)</f>
      </c>
      <c r="AV1735" s="4">
        <f>IFERROR(SUM(S1735:X1735)/COUNTIF(S1735:X1735,"&gt;0"),)</f>
      </c>
      <c r="AW1735" s="4">
        <f>IFERROR(SUM(Y1735:AA1735)/COUNTIF(Y1735:AA1735,"&gt;0"),)</f>
      </c>
      <c r="AX1735" s="4">
        <f>IFERROR(SUM(AB1735:AG1735)/COUNTIF(AB1735:AG1735,"&gt;0"),)</f>
      </c>
      <c r="AY1735" s="4">
        <f>IFERROR(SUM(AH1735:AJ1735)/COUNTIF(AH1735:AJ1735,"&gt;0"),)</f>
      </c>
      <c r="AZ1735" s="4">
        <f>IFERROR(SUM(AK1735:AP1735)/COUNTIF(AK1735:AP1735,"&gt;0"),)</f>
      </c>
      <c r="BA1735" s="4">
        <f>IFERROR(SUM(AQ1735:AS1735)/COUNTIF(AQ1735:AS1735,"&gt;0"),)</f>
      </c>
    </row>
    <row r="1736">
      <c r="A1736" t="s" s="3">
        <v>5210</v>
      </c>
      <c r="B1736" t="n" s="6">
        <v>4.34</v>
      </c>
      <c r="C1736" t="n" s="6">
        <v>72368.269</v>
      </c>
      <c r="D1736" t="n" s="6">
        <v>1569.767</v>
      </c>
      <c r="E1736" t="s" s="3">
        <v>5209</v>
      </c>
      <c r="F1736" t="n" s="3">
        <v>16.0</v>
      </c>
      <c r="G1736" t="n" s="6">
        <v>30.87</v>
      </c>
      <c r="H1736" t="n" s="3">
        <v>0.0</v>
      </c>
      <c r="I1736" t="s" s="3">
        <v>5208</v>
      </c>
      <c r="J1736" t="n" s="4">
        <v>8623.0</v>
      </c>
      <c r="K1736" t="n" s="4">
        <v>20610.0</v>
      </c>
      <c r="L1736" t="n" s="4">
        <v>13680.0</v>
      </c>
      <c r="M1736" t="n" s="4">
        <v>15707.6666666667</v>
      </c>
      <c r="N1736" t="n" s="4">
        <v>18251.0</v>
      </c>
      <c r="O1736" t="n" s="4">
        <v>17557.3333333333</v>
      </c>
      <c r="P1736" t="n" s="4">
        <v>20762.6666666667</v>
      </c>
      <c r="Q1736" t="n" s="4">
        <v>19727.3333333333</v>
      </c>
      <c r="R1736" t="n" s="4">
        <v>18147.0</v>
      </c>
      <c r="S1736" t="n" s="4">
        <v>14610.6666666667</v>
      </c>
      <c r="T1736" t="n" s="4">
        <v>11640.3333333333</v>
      </c>
      <c r="U1736" t="n" s="4">
        <v>15928.3333333333</v>
      </c>
      <c r="V1736" t="n" s="4">
        <v>16427.0</v>
      </c>
      <c r="W1736" t="n" s="4">
        <v>14594.3333333333</v>
      </c>
      <c r="X1736" t="n" s="4">
        <v>16835.6666666667</v>
      </c>
      <c r="Y1736" t="n" s="4">
        <v>17074.3333333333</v>
      </c>
      <c r="Z1736" t="n" s="4">
        <v>18188.6666666667</v>
      </c>
      <c r="AA1736" t="n" s="4">
        <v>17265.0</v>
      </c>
      <c r="AB1736" t="n" s="4">
        <v>16620.3333333333</v>
      </c>
      <c r="AC1736" t="n" s="4">
        <v>22510.6666666667</v>
      </c>
      <c r="AD1736" t="n" s="4">
        <v>19484.3333333333</v>
      </c>
      <c r="AE1736" t="n" s="4">
        <v>20265.6666666667</v>
      </c>
      <c r="AF1736" t="n" s="4">
        <v>19332.0</v>
      </c>
      <c r="AG1736" t="n" s="4">
        <v>16819.6666666667</v>
      </c>
      <c r="AH1736" t="n" s="4">
        <v>20312.3333333333</v>
      </c>
      <c r="AI1736" t="n" s="4">
        <v>20480.6666666667</v>
      </c>
      <c r="AJ1736" t="n" s="4">
        <v>20243.6666666667</v>
      </c>
      <c r="AK1736" t="n" s="4">
        <v>12783.3333333333</v>
      </c>
      <c r="AL1736" t="n" s="4">
        <v>13767.3333333333</v>
      </c>
      <c r="AM1736" t="n" s="4">
        <v>11356.3333333333</v>
      </c>
      <c r="AN1736" t="n" s="4">
        <v>15083.0</v>
      </c>
      <c r="AO1736" t="n" s="4">
        <v>15490.3333333333</v>
      </c>
      <c r="AP1736" t="n" s="4">
        <v>10890.0</v>
      </c>
      <c r="AQ1736" t="n" s="4">
        <v>14319.6666666667</v>
      </c>
      <c r="AR1736" t="n" s="4">
        <v>13358.0</v>
      </c>
      <c r="AS1736" t="n" s="4">
        <v>13990.3333333333</v>
      </c>
      <c r="AT1736" s="4">
        <f>IFERROR(SUM(J1736:O1736)/COUNTIF(J1736:O1736,"&gt;0"),)</f>
      </c>
      <c r="AU1736" s="4">
        <f>IFERROR(SUM(P1736:R1736)/COUNTIF(P1736:R1736,"&gt;0"),)</f>
      </c>
      <c r="AV1736" s="4">
        <f>IFERROR(SUM(S1736:X1736)/COUNTIF(S1736:X1736,"&gt;0"),)</f>
      </c>
      <c r="AW1736" s="4">
        <f>IFERROR(SUM(Y1736:AA1736)/COUNTIF(Y1736:AA1736,"&gt;0"),)</f>
      </c>
      <c r="AX1736" s="4">
        <f>IFERROR(SUM(AB1736:AG1736)/COUNTIF(AB1736:AG1736,"&gt;0"),)</f>
      </c>
      <c r="AY1736" s="4">
        <f>IFERROR(SUM(AH1736:AJ1736)/COUNTIF(AH1736:AJ1736,"&gt;0"),)</f>
      </c>
      <c r="AZ1736" s="4">
        <f>IFERROR(SUM(AK1736:AP1736)/COUNTIF(AK1736:AP1736,"&gt;0"),)</f>
      </c>
      <c r="BA1736" s="4">
        <f>IFERROR(SUM(AQ1736:AS1736)/COUNTIF(AQ1736:AS1736,"&gt;0"),)</f>
      </c>
    </row>
    <row r="1737">
      <c r="A1737" t="s" s="3">
        <v>5213</v>
      </c>
      <c r="B1737" t="n" s="6">
        <v>4.95</v>
      </c>
      <c r="C1737" t="n" s="6">
        <v>54334.2919</v>
      </c>
      <c r="D1737" t="n" s="6">
        <v>1569.618</v>
      </c>
      <c r="E1737" t="s" s="3">
        <v>5212</v>
      </c>
      <c r="F1737" t="n" s="3">
        <v>9.0</v>
      </c>
      <c r="G1737" t="n" s="6">
        <v>21.47</v>
      </c>
      <c r="H1737" t="n" s="3">
        <v>0.0</v>
      </c>
      <c r="I1737" t="s" s="3">
        <v>5211</v>
      </c>
      <c r="J1737" t="n" s="4">
        <v>7061.0</v>
      </c>
      <c r="K1737" t="n" s="4">
        <v>8828.3333333333</v>
      </c>
      <c r="L1737" t="n" s="4">
        <v>15142.0</v>
      </c>
      <c r="M1737" t="n" s="4">
        <v>10653.3333333333</v>
      </c>
      <c r="N1737" t="n" s="4">
        <v>12935.3333333333</v>
      </c>
      <c r="O1737" t="n" s="4">
        <v>12448.6666666667</v>
      </c>
      <c r="P1737" t="n" s="4">
        <v>13722.3333333333</v>
      </c>
      <c r="Q1737" t="n" s="4">
        <v>12709.3333333333</v>
      </c>
      <c r="R1737" t="n" s="4">
        <v>13359.0</v>
      </c>
      <c r="S1737" t="n" s="4">
        <v>22040.6666666667</v>
      </c>
      <c r="T1737" t="n" s="4">
        <v>21839.6666666667</v>
      </c>
      <c r="U1737" t="n" s="4">
        <v>22371.3333333333</v>
      </c>
      <c r="V1737" t="n" s="4">
        <v>22413.0</v>
      </c>
      <c r="W1737" t="n" s="4">
        <v>23862.0</v>
      </c>
      <c r="X1737" t="n" s="4">
        <v>24346.0</v>
      </c>
      <c r="Y1737" t="n" s="4">
        <v>22800.6666666667</v>
      </c>
      <c r="Z1737" t="n" s="4">
        <v>25177.0</v>
      </c>
      <c r="AA1737" t="n" s="4">
        <v>26176.6666666667</v>
      </c>
      <c r="AB1737" t="n" s="4">
        <v>12483.0</v>
      </c>
      <c r="AC1737" t="n" s="4">
        <v>16022.6666666667</v>
      </c>
      <c r="AD1737" t="n" s="4">
        <v>14080.0</v>
      </c>
      <c r="AE1737" t="n" s="4">
        <v>12849.3333333333</v>
      </c>
      <c r="AF1737" t="n" s="4">
        <v>12113.6666666667</v>
      </c>
      <c r="AG1737" t="n" s="4">
        <v>13951.0</v>
      </c>
      <c r="AH1737" t="n" s="4">
        <v>15565.6666666667</v>
      </c>
      <c r="AI1737" t="n" s="4">
        <v>14379.3333333333</v>
      </c>
      <c r="AJ1737" t="n" s="4">
        <v>12558.6666666667</v>
      </c>
      <c r="AK1737" t="n" s="4">
        <v>20239.6666666667</v>
      </c>
      <c r="AL1737" t="n" s="4">
        <v>20166.0</v>
      </c>
      <c r="AM1737" t="n" s="4">
        <v>23233.3333333333</v>
      </c>
      <c r="AN1737" t="n" s="4">
        <v>19780.3333333333</v>
      </c>
      <c r="AO1737" t="n" s="4">
        <v>22078.6666666667</v>
      </c>
      <c r="AP1737" t="n" s="4">
        <v>20257.0</v>
      </c>
      <c r="AQ1737" t="n" s="4">
        <v>22558.6666666667</v>
      </c>
      <c r="AR1737" t="n" s="4">
        <v>21314.6666666667</v>
      </c>
      <c r="AS1737" t="n" s="4">
        <v>22959.6666666667</v>
      </c>
      <c r="AT1737" s="4">
        <f>IFERROR(SUM(J1737:O1737)/COUNTIF(J1737:O1737,"&gt;0"),)</f>
      </c>
      <c r="AU1737" s="4">
        <f>IFERROR(SUM(P1737:R1737)/COUNTIF(P1737:R1737,"&gt;0"),)</f>
      </c>
      <c r="AV1737" s="4">
        <f>IFERROR(SUM(S1737:X1737)/COUNTIF(S1737:X1737,"&gt;0"),)</f>
      </c>
      <c r="AW1737" s="4">
        <f>IFERROR(SUM(Y1737:AA1737)/COUNTIF(Y1737:AA1737,"&gt;0"),)</f>
      </c>
      <c r="AX1737" s="4">
        <f>IFERROR(SUM(AB1737:AG1737)/COUNTIF(AB1737:AG1737,"&gt;0"),)</f>
      </c>
      <c r="AY1737" s="4">
        <f>IFERROR(SUM(AH1737:AJ1737)/COUNTIF(AH1737:AJ1737,"&gt;0"),)</f>
      </c>
      <c r="AZ1737" s="4">
        <f>IFERROR(SUM(AK1737:AP1737)/COUNTIF(AK1737:AP1737,"&gt;0"),)</f>
      </c>
      <c r="BA1737" s="4">
        <f>IFERROR(SUM(AQ1737:AS1737)/COUNTIF(AQ1737:AS1737,"&gt;0"),)</f>
      </c>
    </row>
    <row r="1738">
      <c r="A1738" t="s" s="3">
        <v>5216</v>
      </c>
      <c r="B1738" t="n" s="6">
        <v>7.32</v>
      </c>
      <c r="C1738" t="n" s="6">
        <v>151347.8782</v>
      </c>
      <c r="D1738" t="n" s="6">
        <v>1568.977</v>
      </c>
      <c r="E1738" t="s" s="3">
        <v>5215</v>
      </c>
      <c r="F1738" t="n" s="3">
        <v>3.0</v>
      </c>
      <c r="G1738" t="n" s="6">
        <v>2.97</v>
      </c>
      <c r="H1738" t="n" s="3">
        <v>0.0</v>
      </c>
      <c r="I1738" t="s" s="3">
        <v>5214</v>
      </c>
      <c r="K1738" t="n" s="4">
        <v>2582.0</v>
      </c>
      <c r="L1738" t="n" s="4">
        <v>1781.0</v>
      </c>
      <c r="M1738" t="n" s="4">
        <v>3397.0</v>
      </c>
      <c r="N1738" t="n" s="4">
        <v>2592.0</v>
      </c>
      <c r="O1738" t="n" s="4">
        <v>3410.5</v>
      </c>
      <c r="P1738" t="n" s="4">
        <v>2645.5</v>
      </c>
      <c r="Q1738" t="n" s="4">
        <v>3276.0</v>
      </c>
      <c r="R1738" t="n" s="4">
        <v>34714.3333333333</v>
      </c>
      <c r="U1738" t="n" s="4">
        <v>2734.0</v>
      </c>
      <c r="V1738" t="n" s="4">
        <v>4683.0</v>
      </c>
      <c r="W1738" t="n" s="4">
        <v>1930.0</v>
      </c>
      <c r="X1738" t="n" s="4">
        <v>2639.0</v>
      </c>
      <c r="AB1738" t="n" s="4">
        <v>3144.0</v>
      </c>
      <c r="AC1738" t="n" s="4">
        <v>2339.0</v>
      </c>
      <c r="AD1738" t="n" s="4">
        <v>3605.0</v>
      </c>
      <c r="AE1738" t="n" s="4">
        <v>1359.0</v>
      </c>
      <c r="AF1738" t="n" s="4">
        <v>2877.0</v>
      </c>
      <c r="AG1738" t="n" s="4">
        <v>3420.5</v>
      </c>
      <c r="AH1738" t="n" s="4">
        <v>2788.5</v>
      </c>
      <c r="AI1738" t="n" s="4">
        <v>3571.0</v>
      </c>
      <c r="AJ1738" t="n" s="4">
        <v>3193.5</v>
      </c>
      <c r="AL1738" t="n" s="4">
        <v>2843.0</v>
      </c>
      <c r="AO1738" t="n" s="4">
        <v>1588.0</v>
      </c>
      <c r="AT1738" s="4">
        <f>IFERROR(SUM(J1738:O1738)/COUNTIF(J1738:O1738,"&gt;0"),)</f>
      </c>
      <c r="AU1738" s="4">
        <f>IFERROR(SUM(P1738:R1738)/COUNTIF(P1738:R1738,"&gt;0"),)</f>
      </c>
      <c r="AV1738" s="4">
        <f>IFERROR(SUM(S1738:X1738)/COUNTIF(S1738:X1738,"&gt;0"),)</f>
      </c>
      <c r="AW1738" s="4">
        <f>IFERROR(SUM(Y1738:AA1738)/COUNTIF(Y1738:AA1738,"&gt;0"),)</f>
      </c>
      <c r="AX1738" s="4">
        <f>IFERROR(SUM(AB1738:AG1738)/COUNTIF(AB1738:AG1738,"&gt;0"),)</f>
      </c>
      <c r="AY1738" s="4">
        <f>IFERROR(SUM(AH1738:AJ1738)/COUNTIF(AH1738:AJ1738,"&gt;0"),)</f>
      </c>
      <c r="AZ1738" s="4">
        <f>IFERROR(SUM(AK1738:AP1738)/COUNTIF(AK1738:AP1738,"&gt;0"),)</f>
      </c>
      <c r="BA1738" s="4">
        <f>IFERROR(SUM(AQ1738:AS1738)/COUNTIF(AQ1738:AS1738,"&gt;0"),)</f>
      </c>
    </row>
    <row r="1739">
      <c r="A1739" t="s" s="3">
        <v>5219</v>
      </c>
      <c r="B1739" t="n" s="6">
        <v>9.4</v>
      </c>
      <c r="C1739" t="n" s="6">
        <v>34793.4155</v>
      </c>
      <c r="D1739" t="n" s="6">
        <v>1562.848</v>
      </c>
      <c r="E1739" t="s" s="3">
        <v>5218</v>
      </c>
      <c r="F1739" t="n" s="3">
        <v>6.0</v>
      </c>
      <c r="G1739" t="n" s="6">
        <v>18.75</v>
      </c>
      <c r="H1739" t="n" s="3">
        <v>0.0</v>
      </c>
      <c r="I1739" t="s" s="3">
        <v>5217</v>
      </c>
      <c r="J1739" t="n" s="4">
        <v>14911.3333333333</v>
      </c>
      <c r="K1739" t="n" s="4">
        <v>9699.3333333333</v>
      </c>
      <c r="L1739" t="n" s="4">
        <v>7493.6666666667</v>
      </c>
      <c r="M1739" t="n" s="4">
        <v>13660.6666666667</v>
      </c>
      <c r="N1739" t="n" s="4">
        <v>10896.0</v>
      </c>
      <c r="O1739" t="n" s="4">
        <v>9541.0</v>
      </c>
      <c r="P1739" t="n" s="4">
        <v>13985.6666666667</v>
      </c>
      <c r="Q1739" t="n" s="4">
        <v>13706.6666666667</v>
      </c>
      <c r="R1739" t="n" s="4">
        <v>13680.0</v>
      </c>
      <c r="S1739" t="n" s="4">
        <v>4184.0</v>
      </c>
      <c r="T1739" t="n" s="4">
        <v>3100.0</v>
      </c>
      <c r="U1739" t="n" s="4">
        <v>2879.0</v>
      </c>
      <c r="W1739" t="n" s="4">
        <v>1928.0</v>
      </c>
      <c r="Y1739" t="n" s="4">
        <v>3289.0</v>
      </c>
      <c r="AB1739" t="n" s="4">
        <v>13668.0</v>
      </c>
      <c r="AC1739" t="n" s="4">
        <v>12235.3333333333</v>
      </c>
      <c r="AD1739" t="n" s="4">
        <v>11424.6666666667</v>
      </c>
      <c r="AE1739" t="n" s="4">
        <v>9255.3333333333</v>
      </c>
      <c r="AF1739" t="n" s="4">
        <v>21630.0</v>
      </c>
      <c r="AG1739" t="n" s="4">
        <v>10920.0</v>
      </c>
      <c r="AH1739" t="n" s="4">
        <v>14485.6666666667</v>
      </c>
      <c r="AI1739" t="n" s="4">
        <v>15588.6666666667</v>
      </c>
      <c r="AJ1739" t="n" s="4">
        <v>12790.3333333333</v>
      </c>
      <c r="AK1739" t="n" s="4">
        <v>7278.0</v>
      </c>
      <c r="AL1739" t="n" s="4">
        <v>3421.0</v>
      </c>
      <c r="AO1739" t="n" s="4">
        <v>6297.1023503333</v>
      </c>
      <c r="AP1739" t="n" s="4">
        <v>13366.0</v>
      </c>
      <c r="AQ1739" t="n" s="4">
        <v>4083.0</v>
      </c>
      <c r="AR1739" t="n" s="4">
        <v>5509.0</v>
      </c>
      <c r="AS1739" t="n" s="4">
        <v>4283.0</v>
      </c>
      <c r="AT1739" s="4">
        <f>IFERROR(SUM(J1739:O1739)/COUNTIF(J1739:O1739,"&gt;0"),)</f>
      </c>
      <c r="AU1739" s="4">
        <f>IFERROR(SUM(P1739:R1739)/COUNTIF(P1739:R1739,"&gt;0"),)</f>
      </c>
      <c r="AV1739" s="4">
        <f>IFERROR(SUM(S1739:X1739)/COUNTIF(S1739:X1739,"&gt;0"),)</f>
      </c>
      <c r="AW1739" s="4">
        <f>IFERROR(SUM(Y1739:AA1739)/COUNTIF(Y1739:AA1739,"&gt;0"),)</f>
      </c>
      <c r="AX1739" s="4">
        <f>IFERROR(SUM(AB1739:AG1739)/COUNTIF(AB1739:AG1739,"&gt;0"),)</f>
      </c>
      <c r="AY1739" s="4">
        <f>IFERROR(SUM(AH1739:AJ1739)/COUNTIF(AH1739:AJ1739,"&gt;0"),)</f>
      </c>
      <c r="AZ1739" s="4">
        <f>IFERROR(SUM(AK1739:AP1739)/COUNTIF(AK1739:AP1739,"&gt;0"),)</f>
      </c>
      <c r="BA1739" s="4">
        <f>IFERROR(SUM(AQ1739:AS1739)/COUNTIF(AQ1739:AS1739,"&gt;0"),)</f>
      </c>
    </row>
    <row r="1740">
      <c r="A1740" t="s" s="3">
        <v>5222</v>
      </c>
      <c r="B1740" t="n" s="6">
        <v>6.62</v>
      </c>
      <c r="C1740" t="n" s="6">
        <v>43273.1619</v>
      </c>
      <c r="D1740" t="n" s="6">
        <v>1562.64</v>
      </c>
      <c r="E1740" t="s" s="3">
        <v>5221</v>
      </c>
      <c r="F1740" t="n" s="3">
        <v>6.0</v>
      </c>
      <c r="G1740" t="n" s="6">
        <v>13.12</v>
      </c>
      <c r="H1740" t="n" s="3">
        <v>0.0</v>
      </c>
      <c r="I1740" t="s" s="3">
        <v>5220</v>
      </c>
      <c r="J1740" t="n" s="4">
        <v>1911.4042113333</v>
      </c>
      <c r="K1740" t="n" s="4">
        <v>2916.6374286667</v>
      </c>
      <c r="L1740" t="n" s="4">
        <v>3545.2213883333</v>
      </c>
      <c r="M1740" t="n" s="4">
        <v>4025.5107183333</v>
      </c>
      <c r="N1740" t="n" s="4">
        <v>2977.592396</v>
      </c>
      <c r="O1740" t="n" s="4">
        <v>3588.136138</v>
      </c>
      <c r="P1740" t="n" s="4">
        <v>2742.521602</v>
      </c>
      <c r="Q1740" t="n" s="4">
        <v>3489.5396986667</v>
      </c>
      <c r="R1740" t="n" s="4">
        <v>3516.4365456667</v>
      </c>
      <c r="S1740" t="n" s="4">
        <v>1484.1694443333</v>
      </c>
      <c r="T1740" t="n" s="4">
        <v>2572.566625</v>
      </c>
      <c r="U1740" t="n" s="4">
        <v>3375.1341843333</v>
      </c>
      <c r="V1740" t="n" s="4">
        <v>3335.634352</v>
      </c>
      <c r="W1740" t="n" s="4">
        <v>3301.2586886667</v>
      </c>
      <c r="X1740" t="n" s="4">
        <v>3415.748544</v>
      </c>
      <c r="Y1740" t="n" s="4">
        <v>3371.9037993333</v>
      </c>
      <c r="Z1740" t="n" s="4">
        <v>3235.972132</v>
      </c>
      <c r="AA1740" t="n" s="4">
        <v>3053.7958386667</v>
      </c>
      <c r="AB1740" t="n" s="4">
        <v>2802.033639</v>
      </c>
      <c r="AC1740" t="n" s="4">
        <v>3326.077351</v>
      </c>
      <c r="AD1740" t="n" s="4">
        <v>3472.6591426667</v>
      </c>
      <c r="AE1740" t="n" s="4">
        <v>3334.6516866667</v>
      </c>
      <c r="AF1740" t="n" s="4">
        <v>2242.9260286667</v>
      </c>
      <c r="AG1740" t="n" s="4">
        <v>2687.7036596667</v>
      </c>
      <c r="AH1740" t="n" s="4">
        <v>2161.255004</v>
      </c>
      <c r="AI1740" t="n" s="4">
        <v>2823.9594026667</v>
      </c>
      <c r="AJ1740" t="n" s="4">
        <v>3385.2034363333</v>
      </c>
      <c r="AK1740" t="n" s="4">
        <v>2145.4821476667</v>
      </c>
      <c r="AL1740" t="n" s="4">
        <v>3873.0826195</v>
      </c>
      <c r="AM1740" t="n" s="4">
        <v>1231.3235495</v>
      </c>
      <c r="AN1740" t="n" s="4">
        <v>2627.0714826667</v>
      </c>
      <c r="AO1740" t="n" s="4">
        <v>3347.1215473333</v>
      </c>
      <c r="AP1740" t="n" s="4">
        <v>1018.1680375</v>
      </c>
      <c r="AQ1740" t="n" s="4">
        <v>3242.6643785</v>
      </c>
      <c r="AR1740" t="n" s="4">
        <v>2617.6400635</v>
      </c>
      <c r="AS1740" t="n" s="4">
        <v>2847.12997</v>
      </c>
      <c r="AT1740" s="4">
        <f>IFERROR(SUM(J1740:O1740)/COUNTIF(J1740:O1740,"&gt;0"),)</f>
      </c>
      <c r="AU1740" s="4">
        <f>IFERROR(SUM(P1740:R1740)/COUNTIF(P1740:R1740,"&gt;0"),)</f>
      </c>
      <c r="AV1740" s="4">
        <f>IFERROR(SUM(S1740:X1740)/COUNTIF(S1740:X1740,"&gt;0"),)</f>
      </c>
      <c r="AW1740" s="4">
        <f>IFERROR(SUM(Y1740:AA1740)/COUNTIF(Y1740:AA1740,"&gt;0"),)</f>
      </c>
      <c r="AX1740" s="4">
        <f>IFERROR(SUM(AB1740:AG1740)/COUNTIF(AB1740:AG1740,"&gt;0"),)</f>
      </c>
      <c r="AY1740" s="4">
        <f>IFERROR(SUM(AH1740:AJ1740)/COUNTIF(AH1740:AJ1740,"&gt;0"),)</f>
      </c>
      <c r="AZ1740" s="4">
        <f>IFERROR(SUM(AK1740:AP1740)/COUNTIF(AK1740:AP1740,"&gt;0"),)</f>
      </c>
      <c r="BA1740" s="4">
        <f>IFERROR(SUM(AQ1740:AS1740)/COUNTIF(AQ1740:AS1740,"&gt;0"),)</f>
      </c>
    </row>
    <row r="1741">
      <c r="A1741" t="s" s="3">
        <v>5225</v>
      </c>
      <c r="B1741" t="n" s="6">
        <v>5.5</v>
      </c>
      <c r="C1741" t="n" s="6">
        <v>45532.0158</v>
      </c>
      <c r="D1741" t="n" s="6">
        <v>1562.633</v>
      </c>
      <c r="E1741" t="s" s="3">
        <v>5224</v>
      </c>
      <c r="F1741" t="n" s="3">
        <v>11.0</v>
      </c>
      <c r="G1741" t="n" s="6">
        <v>30.12</v>
      </c>
      <c r="H1741" t="n" s="3">
        <v>0.0</v>
      </c>
      <c r="I1741" t="s" s="3">
        <v>5223</v>
      </c>
      <c r="J1741" t="n" s="4">
        <v>6369.0</v>
      </c>
      <c r="K1741" t="n" s="4">
        <v>12060.0</v>
      </c>
      <c r="L1741" t="n" s="4">
        <v>11302.3333333333</v>
      </c>
      <c r="M1741" t="n" s="4">
        <v>12745.6666666667</v>
      </c>
      <c r="N1741" t="n" s="4">
        <v>10457.3333333333</v>
      </c>
      <c r="O1741" t="n" s="4">
        <v>9567.0</v>
      </c>
      <c r="P1741" t="n" s="4">
        <v>12750.6666666667</v>
      </c>
      <c r="Q1741" t="n" s="4">
        <v>12464.6666666667</v>
      </c>
      <c r="R1741" t="n" s="4">
        <v>12052.0</v>
      </c>
      <c r="S1741" t="n" s="4">
        <v>11009.0</v>
      </c>
      <c r="T1741" t="n" s="4">
        <v>11884.0</v>
      </c>
      <c r="U1741" t="n" s="4">
        <v>13463.6666666667</v>
      </c>
      <c r="V1741" t="n" s="4">
        <v>14234.6666666667</v>
      </c>
      <c r="W1741" t="n" s="4">
        <v>11966.6666666667</v>
      </c>
      <c r="X1741" t="n" s="4">
        <v>12234.6666666667</v>
      </c>
      <c r="Y1741" t="n" s="4">
        <v>15199.0</v>
      </c>
      <c r="Z1741" t="n" s="4">
        <v>12942.3333333333</v>
      </c>
      <c r="AA1741" t="n" s="4">
        <v>13765.3333333333</v>
      </c>
      <c r="AB1741" t="n" s="4">
        <v>12512.3333333333</v>
      </c>
      <c r="AC1741" t="n" s="4">
        <v>12825.6666666667</v>
      </c>
      <c r="AD1741" t="n" s="4">
        <v>10206.0</v>
      </c>
      <c r="AE1741" t="n" s="4">
        <v>12183.3333333333</v>
      </c>
      <c r="AF1741" t="n" s="4">
        <v>9549.0</v>
      </c>
      <c r="AG1741" t="n" s="4">
        <v>10647.0</v>
      </c>
      <c r="AH1741" t="n" s="4">
        <v>15696.6666666667</v>
      </c>
      <c r="AI1741" t="n" s="4">
        <v>13557.0</v>
      </c>
      <c r="AJ1741" t="n" s="4">
        <v>10739.0</v>
      </c>
      <c r="AK1741" t="n" s="4">
        <v>10788.0</v>
      </c>
      <c r="AL1741" t="n" s="4">
        <v>10557.6666666667</v>
      </c>
      <c r="AM1741" t="n" s="4">
        <v>10734.3333333333</v>
      </c>
      <c r="AN1741" t="n" s="4">
        <v>12699.6666666667</v>
      </c>
      <c r="AO1741" t="n" s="4">
        <v>12605.3333333333</v>
      </c>
      <c r="AP1741" t="n" s="4">
        <v>8920.6666666667</v>
      </c>
      <c r="AQ1741" t="n" s="4">
        <v>12140.0</v>
      </c>
      <c r="AR1741" t="n" s="4">
        <v>11760.6666666667</v>
      </c>
      <c r="AS1741" t="n" s="4">
        <v>12375.0</v>
      </c>
      <c r="AT1741" s="4">
        <f>IFERROR(SUM(J1741:O1741)/COUNTIF(J1741:O1741,"&gt;0"),)</f>
      </c>
      <c r="AU1741" s="4">
        <f>IFERROR(SUM(P1741:R1741)/COUNTIF(P1741:R1741,"&gt;0"),)</f>
      </c>
      <c r="AV1741" s="4">
        <f>IFERROR(SUM(S1741:X1741)/COUNTIF(S1741:X1741,"&gt;0"),)</f>
      </c>
      <c r="AW1741" s="4">
        <f>IFERROR(SUM(Y1741:AA1741)/COUNTIF(Y1741:AA1741,"&gt;0"),)</f>
      </c>
      <c r="AX1741" s="4">
        <f>IFERROR(SUM(AB1741:AG1741)/COUNTIF(AB1741:AG1741,"&gt;0"),)</f>
      </c>
      <c r="AY1741" s="4">
        <f>IFERROR(SUM(AH1741:AJ1741)/COUNTIF(AH1741:AJ1741,"&gt;0"),)</f>
      </c>
      <c r="AZ1741" s="4">
        <f>IFERROR(SUM(AK1741:AP1741)/COUNTIF(AK1741:AP1741,"&gt;0"),)</f>
      </c>
      <c r="BA1741" s="4">
        <f>IFERROR(SUM(AQ1741:AS1741)/COUNTIF(AQ1741:AS1741,"&gt;0"),)</f>
      </c>
    </row>
    <row r="1742">
      <c r="A1742" t="s" s="3">
        <v>5228</v>
      </c>
      <c r="B1742" t="n" s="6">
        <v>7.63</v>
      </c>
      <c r="C1742" t="n" s="6">
        <v>101194.8872</v>
      </c>
      <c r="D1742" t="n" s="6">
        <v>1561.973</v>
      </c>
      <c r="E1742" t="s" s="3">
        <v>5227</v>
      </c>
      <c r="F1742" t="n" s="3">
        <v>4.0</v>
      </c>
      <c r="G1742" t="n" s="6">
        <v>4.69</v>
      </c>
      <c r="H1742" t="n" s="3">
        <v>0.0</v>
      </c>
      <c r="I1742" t="s" s="3">
        <v>5226</v>
      </c>
      <c r="J1742" t="n" s="4">
        <v>53260.0</v>
      </c>
      <c r="K1742" t="n" s="4">
        <v>6991.6666666667</v>
      </c>
      <c r="L1742" t="n" s="4">
        <v>7575.0</v>
      </c>
      <c r="M1742" t="n" s="4">
        <v>36177.0</v>
      </c>
      <c r="N1742" t="n" s="4">
        <v>13918.5</v>
      </c>
      <c r="O1742" t="n" s="4">
        <v>11269.5</v>
      </c>
      <c r="P1742" t="n" s="4">
        <v>17131.0</v>
      </c>
      <c r="Q1742" t="n" s="4">
        <v>18772.5</v>
      </c>
      <c r="R1742" t="n" s="4">
        <v>11598.6666666667</v>
      </c>
      <c r="U1742" t="n" s="4">
        <v>5301.0</v>
      </c>
      <c r="V1742" t="n" s="4">
        <v>44653.0</v>
      </c>
      <c r="Y1742" t="n" s="4">
        <v>7550.0</v>
      </c>
      <c r="AB1742" t="n" s="4">
        <v>15571.0</v>
      </c>
      <c r="AC1742" t="n" s="4">
        <v>12937.0</v>
      </c>
      <c r="AD1742" t="n" s="4">
        <v>15924.0</v>
      </c>
      <c r="AE1742" t="n" s="4">
        <v>11662.0</v>
      </c>
      <c r="AF1742" t="n" s="4">
        <v>24948.0</v>
      </c>
      <c r="AG1742" t="n" s="4">
        <v>9416.6666666667</v>
      </c>
      <c r="AH1742" t="n" s="4">
        <v>16501.5</v>
      </c>
      <c r="AI1742" t="n" s="4">
        <v>14424.5</v>
      </c>
      <c r="AJ1742" t="n" s="4">
        <v>11551.0</v>
      </c>
      <c r="AK1742" t="n" s="4">
        <v>2930.0</v>
      </c>
      <c r="AT1742" s="4">
        <f>IFERROR(SUM(J1742:O1742)/COUNTIF(J1742:O1742,"&gt;0"),)</f>
      </c>
      <c r="AU1742" s="4">
        <f>IFERROR(SUM(P1742:R1742)/COUNTIF(P1742:R1742,"&gt;0"),)</f>
      </c>
      <c r="AV1742" s="4">
        <f>IFERROR(SUM(S1742:X1742)/COUNTIF(S1742:X1742,"&gt;0"),)</f>
      </c>
      <c r="AW1742" s="4">
        <f>IFERROR(SUM(Y1742:AA1742)/COUNTIF(Y1742:AA1742,"&gt;0"),)</f>
      </c>
      <c r="AX1742" s="4">
        <f>IFERROR(SUM(AB1742:AG1742)/COUNTIF(AB1742:AG1742,"&gt;0"),)</f>
      </c>
      <c r="AY1742" s="4">
        <f>IFERROR(SUM(AH1742:AJ1742)/COUNTIF(AH1742:AJ1742,"&gt;0"),)</f>
      </c>
      <c r="AZ1742" s="4">
        <f>IFERROR(SUM(AK1742:AP1742)/COUNTIF(AK1742:AP1742,"&gt;0"),)</f>
      </c>
      <c r="BA1742" s="4">
        <f>IFERROR(SUM(AQ1742:AS1742)/COUNTIF(AQ1742:AS1742,"&gt;0"),)</f>
      </c>
    </row>
    <row r="1743">
      <c r="A1743" t="s" s="3">
        <v>5231</v>
      </c>
      <c r="B1743" t="n" s="6">
        <v>5.48</v>
      </c>
      <c r="C1743" t="n" s="6">
        <v>42477.9686</v>
      </c>
      <c r="D1743" t="n" s="6">
        <v>1559.855</v>
      </c>
      <c r="E1743" t="s" s="3">
        <v>5230</v>
      </c>
      <c r="F1743" t="n" s="3">
        <v>8.0</v>
      </c>
      <c r="G1743" t="n" s="6">
        <v>25.53</v>
      </c>
      <c r="H1743" t="n" s="3">
        <v>0.0</v>
      </c>
      <c r="I1743" t="s" s="3">
        <v>5229</v>
      </c>
      <c r="J1743" t="n" s="4">
        <v>20511.0</v>
      </c>
      <c r="K1743" t="n" s="4">
        <v>17096.6666666667</v>
      </c>
      <c r="L1743" t="n" s="4">
        <v>14834.3333333333</v>
      </c>
      <c r="M1743" t="n" s="4">
        <v>14082.3333333333</v>
      </c>
      <c r="N1743" t="n" s="4">
        <v>12648.3333333333</v>
      </c>
      <c r="O1743" t="n" s="4">
        <v>12666.0</v>
      </c>
      <c r="P1743" t="n" s="4">
        <v>11855.6666666667</v>
      </c>
      <c r="Q1743" t="n" s="4">
        <v>15906.0</v>
      </c>
      <c r="R1743" t="n" s="4">
        <v>17504.0</v>
      </c>
      <c r="S1743" t="n" s="4">
        <v>26700.0</v>
      </c>
      <c r="T1743" t="n" s="4">
        <v>25029.0</v>
      </c>
      <c r="U1743" t="n" s="4">
        <v>8517.6666666667</v>
      </c>
      <c r="V1743" t="n" s="4">
        <v>11847.6666666667</v>
      </c>
      <c r="W1743" t="n" s="4">
        <v>9005.0</v>
      </c>
      <c r="X1743" t="n" s="4">
        <v>12165.0</v>
      </c>
      <c r="Y1743" t="n" s="4">
        <v>11409.3333333333</v>
      </c>
      <c r="Z1743" t="n" s="4">
        <v>11077.6666666667</v>
      </c>
      <c r="AA1743" t="n" s="4">
        <v>10508.0</v>
      </c>
      <c r="AB1743" t="n" s="4">
        <v>16147.0</v>
      </c>
      <c r="AC1743" t="n" s="4">
        <v>16016.0</v>
      </c>
      <c r="AD1743" t="n" s="4">
        <v>18823.0</v>
      </c>
      <c r="AE1743" t="n" s="4">
        <v>13694.6666666667</v>
      </c>
      <c r="AF1743" t="n" s="4">
        <v>9803.3333333333</v>
      </c>
      <c r="AG1743" t="n" s="4">
        <v>14438.0</v>
      </c>
      <c r="AH1743" t="n" s="4">
        <v>16484.0</v>
      </c>
      <c r="AI1743" t="n" s="4">
        <v>16443.6666666667</v>
      </c>
      <c r="AJ1743" t="n" s="4">
        <v>18844.3333333333</v>
      </c>
      <c r="AK1743" t="n" s="4">
        <v>14139.0</v>
      </c>
      <c r="AL1743" t="n" s="4">
        <v>14152.0</v>
      </c>
      <c r="AM1743" t="n" s="4">
        <v>13219.6666666667</v>
      </c>
      <c r="AN1743" t="n" s="4">
        <v>17092.0</v>
      </c>
      <c r="AO1743" t="n" s="4">
        <v>11603.0</v>
      </c>
      <c r="AP1743" t="n" s="4">
        <v>9650.5</v>
      </c>
      <c r="AQ1743" t="n" s="4">
        <v>19090.5</v>
      </c>
      <c r="AR1743" t="n" s="4">
        <v>34552.0</v>
      </c>
      <c r="AS1743" t="n" s="4">
        <v>21051.0</v>
      </c>
      <c r="AT1743" s="4">
        <f>IFERROR(SUM(J1743:O1743)/COUNTIF(J1743:O1743,"&gt;0"),)</f>
      </c>
      <c r="AU1743" s="4">
        <f>IFERROR(SUM(P1743:R1743)/COUNTIF(P1743:R1743,"&gt;0"),)</f>
      </c>
      <c r="AV1743" s="4">
        <f>IFERROR(SUM(S1743:X1743)/COUNTIF(S1743:X1743,"&gt;0"),)</f>
      </c>
      <c r="AW1743" s="4">
        <f>IFERROR(SUM(Y1743:AA1743)/COUNTIF(Y1743:AA1743,"&gt;0"),)</f>
      </c>
      <c r="AX1743" s="4">
        <f>IFERROR(SUM(AB1743:AG1743)/COUNTIF(AB1743:AG1743,"&gt;0"),)</f>
      </c>
      <c r="AY1743" s="4">
        <f>IFERROR(SUM(AH1743:AJ1743)/COUNTIF(AH1743:AJ1743,"&gt;0"),)</f>
      </c>
      <c r="AZ1743" s="4">
        <f>IFERROR(SUM(AK1743:AP1743)/COUNTIF(AK1743:AP1743,"&gt;0"),)</f>
      </c>
      <c r="BA1743" s="4">
        <f>IFERROR(SUM(AQ1743:AS1743)/COUNTIF(AQ1743:AS1743,"&gt;0"),)</f>
      </c>
    </row>
    <row r="1744">
      <c r="A1744" t="s" s="3">
        <v>5234</v>
      </c>
      <c r="B1744" t="n" s="6">
        <v>8.89</v>
      </c>
      <c r="C1744" t="n" s="6">
        <v>58725.6226</v>
      </c>
      <c r="D1744" t="n" s="6">
        <v>1559.127</v>
      </c>
      <c r="E1744" t="s" s="3">
        <v>5233</v>
      </c>
      <c r="F1744" t="n" s="3">
        <v>2.0</v>
      </c>
      <c r="G1744" t="n" s="6">
        <v>3.63</v>
      </c>
      <c r="H1744" t="n" s="3">
        <v>0.0</v>
      </c>
      <c r="I1744" t="s" s="3">
        <v>5232</v>
      </c>
      <c r="J1744" t="n" s="4">
        <v>3475.0</v>
      </c>
      <c r="K1744" t="n" s="4">
        <v>2127.0</v>
      </c>
      <c r="L1744" t="n" s="4">
        <v>3536.0</v>
      </c>
      <c r="M1744" t="n" s="4">
        <v>2663.5</v>
      </c>
      <c r="N1744" t="n" s="4">
        <v>3196.0</v>
      </c>
      <c r="O1744" t="n" s="4">
        <v>2472.0</v>
      </c>
      <c r="P1744" t="n" s="4">
        <v>2858.0</v>
      </c>
      <c r="Q1744" t="n" s="4">
        <v>3181.0</v>
      </c>
      <c r="R1744" t="n" s="4">
        <v>2034.0</v>
      </c>
      <c r="U1744" t="n" s="4">
        <v>1453.0</v>
      </c>
      <c r="V1744" t="n" s="4">
        <v>1829.0</v>
      </c>
      <c r="AB1744" t="n" s="4">
        <v>4512.0</v>
      </c>
      <c r="AC1744" t="n" s="4">
        <v>3498.0</v>
      </c>
      <c r="AD1744" t="n" s="4">
        <v>5114.0</v>
      </c>
      <c r="AF1744" t="n" s="4">
        <v>5068.0</v>
      </c>
      <c r="AG1744" t="n" s="4">
        <v>1684.0</v>
      </c>
      <c r="AH1744" t="n" s="4">
        <v>3225.0</v>
      </c>
      <c r="AI1744" t="n" s="4">
        <v>3681.0</v>
      </c>
      <c r="AJ1744" t="n" s="4">
        <v>3602.0</v>
      </c>
      <c r="AO1744" t="n" s="4">
        <v>2256.0</v>
      </c>
      <c r="AT1744" s="4">
        <f>IFERROR(SUM(J1744:O1744)/COUNTIF(J1744:O1744,"&gt;0"),)</f>
      </c>
      <c r="AU1744" s="4">
        <f>IFERROR(SUM(P1744:R1744)/COUNTIF(P1744:R1744,"&gt;0"),)</f>
      </c>
      <c r="AV1744" s="4">
        <f>IFERROR(SUM(S1744:X1744)/COUNTIF(S1744:X1744,"&gt;0"),)</f>
      </c>
      <c r="AW1744" s="4">
        <f>IFERROR(SUM(Y1744:AA1744)/COUNTIF(Y1744:AA1744,"&gt;0"),)</f>
      </c>
      <c r="AX1744" s="4">
        <f>IFERROR(SUM(AB1744:AG1744)/COUNTIF(AB1744:AG1744,"&gt;0"),)</f>
      </c>
      <c r="AY1744" s="4">
        <f>IFERROR(SUM(AH1744:AJ1744)/COUNTIF(AH1744:AJ1744,"&gt;0"),)</f>
      </c>
      <c r="AZ1744" s="4">
        <f>IFERROR(SUM(AK1744:AP1744)/COUNTIF(AK1744:AP1744,"&gt;0"),)</f>
      </c>
      <c r="BA1744" s="4">
        <f>IFERROR(SUM(AQ1744:AS1744)/COUNTIF(AQ1744:AS1744,"&gt;0"),)</f>
      </c>
    </row>
    <row r="1745">
      <c r="A1745" t="s" s="3">
        <v>5237</v>
      </c>
      <c r="B1745" t="n" s="6">
        <v>5.81</v>
      </c>
      <c r="C1745" t="n" s="6">
        <v>97110.9501</v>
      </c>
      <c r="D1745" t="n" s="6">
        <v>1559.09</v>
      </c>
      <c r="E1745" t="s" s="3">
        <v>5236</v>
      </c>
      <c r="F1745" t="n" s="3">
        <v>2.0</v>
      </c>
      <c r="G1745" t="n" s="6">
        <v>3.15</v>
      </c>
      <c r="H1745" t="n" s="3">
        <v>0.0</v>
      </c>
      <c r="I1745" t="s" s="3">
        <v>5235</v>
      </c>
      <c r="J1745" t="n" s="4">
        <v>14765.0</v>
      </c>
      <c r="K1745" t="n" s="4">
        <v>6592.0</v>
      </c>
      <c r="L1745" t="n" s="4">
        <v>6142.0</v>
      </c>
      <c r="M1745" t="n" s="4">
        <v>7089.0</v>
      </c>
      <c r="N1745" t="n" s="4">
        <v>4481.5</v>
      </c>
      <c r="O1745" t="n" s="4">
        <v>5433.0</v>
      </c>
      <c r="P1745" t="n" s="4">
        <v>5516.0</v>
      </c>
      <c r="Q1745" t="n" s="4">
        <v>8428.0</v>
      </c>
      <c r="R1745" t="n" s="4">
        <v>9131.0</v>
      </c>
      <c r="AB1745" t="n" s="4">
        <v>6707.0</v>
      </c>
      <c r="AC1745" t="n" s="4">
        <v>7713.0</v>
      </c>
      <c r="AD1745" t="n" s="4">
        <v>8260.0</v>
      </c>
      <c r="AE1745" t="n" s="4">
        <v>6938.0</v>
      </c>
      <c r="AF1745" t="n" s="4">
        <v>8286.0</v>
      </c>
      <c r="AG1745" t="n" s="4">
        <v>6602.0</v>
      </c>
      <c r="AH1745" t="n" s="4">
        <v>7152.0</v>
      </c>
      <c r="AI1745" t="n" s="4">
        <v>8394.0</v>
      </c>
      <c r="AJ1745" t="n" s="4">
        <v>10133.0</v>
      </c>
      <c r="AT1745" s="4">
        <f>IFERROR(SUM(J1745:O1745)/COUNTIF(J1745:O1745,"&gt;0"),)</f>
      </c>
      <c r="AU1745" s="4">
        <f>IFERROR(SUM(P1745:R1745)/COUNTIF(P1745:R1745,"&gt;0"),)</f>
      </c>
      <c r="AV1745" s="4">
        <f>IFERROR(SUM(S1745:X1745)/COUNTIF(S1745:X1745,"&gt;0"),)</f>
      </c>
      <c r="AW1745" s="4">
        <f>IFERROR(SUM(Y1745:AA1745)/COUNTIF(Y1745:AA1745,"&gt;0"),)</f>
      </c>
      <c r="AX1745" s="4">
        <f>IFERROR(SUM(AB1745:AG1745)/COUNTIF(AB1745:AG1745,"&gt;0"),)</f>
      </c>
      <c r="AY1745" s="4">
        <f>IFERROR(SUM(AH1745:AJ1745)/COUNTIF(AH1745:AJ1745,"&gt;0"),)</f>
      </c>
      <c r="AZ1745" s="4">
        <f>IFERROR(SUM(AK1745:AP1745)/COUNTIF(AK1745:AP1745,"&gt;0"),)</f>
      </c>
      <c r="BA1745" s="4">
        <f>IFERROR(SUM(AQ1745:AS1745)/COUNTIF(AQ1745:AS1745,"&gt;0"),)</f>
      </c>
    </row>
    <row r="1746">
      <c r="A1746" t="s" s="3">
        <v>5240</v>
      </c>
      <c r="B1746" t="n" s="6">
        <v>5.87</v>
      </c>
      <c r="C1746" t="n" s="6">
        <v>184334.4451</v>
      </c>
      <c r="D1746" t="n" s="6">
        <v>1556.418</v>
      </c>
      <c r="E1746" t="s" s="3">
        <v>5239</v>
      </c>
      <c r="F1746" t="n" s="3">
        <v>2.0</v>
      </c>
      <c r="G1746" t="n" s="6">
        <v>0.97</v>
      </c>
      <c r="H1746" t="n" s="3">
        <v>0.0</v>
      </c>
      <c r="I1746" t="s" s="3">
        <v>5238</v>
      </c>
      <c r="L1746" s="4"/>
      <c r="M1746" s="4"/>
      <c r="N1746" s="4"/>
      <c r="O1746" s="4"/>
      <c r="R1746" s="4"/>
      <c r="U1746" t="n" s="4">
        <v>2641.0</v>
      </c>
      <c r="V1746" t="n" s="4">
        <v>2100.0</v>
      </c>
      <c r="W1746" t="n" s="4">
        <v>3023.0</v>
      </c>
      <c r="X1746" t="n" s="4">
        <v>2208.485275</v>
      </c>
      <c r="Y1746" t="n" s="4">
        <v>2195.0</v>
      </c>
      <c r="Z1746" t="n" s="4">
        <v>2182.0</v>
      </c>
      <c r="AA1746" t="n" s="4">
        <v>2822.0</v>
      </c>
      <c r="AB1746" t="n" s="4">
        <v>2890.881343</v>
      </c>
      <c r="AD1746" t="n" s="4">
        <v>4743.9715485</v>
      </c>
      <c r="AF1746" t="n" s="4">
        <v>2543.300562</v>
      </c>
      <c r="AG1746" t="n" s="4">
        <v>3820.0</v>
      </c>
      <c r="AK1746" t="n" s="4">
        <v>2848.0</v>
      </c>
      <c r="AO1746" t="n" s="4">
        <v>2564.0</v>
      </c>
      <c r="AT1746" s="4">
        <f>IFERROR(SUM(J1746:O1746)/COUNTIF(J1746:O1746,"&gt;0"),)</f>
      </c>
      <c r="AU1746" s="4">
        <f>IFERROR(SUM(P1746:R1746)/COUNTIF(P1746:R1746,"&gt;0"),)</f>
      </c>
      <c r="AV1746" s="4">
        <f>IFERROR(SUM(S1746:X1746)/COUNTIF(S1746:X1746,"&gt;0"),)</f>
      </c>
      <c r="AW1746" s="4">
        <f>IFERROR(SUM(Y1746:AA1746)/COUNTIF(Y1746:AA1746,"&gt;0"),)</f>
      </c>
      <c r="AX1746" s="4">
        <f>IFERROR(SUM(AB1746:AG1746)/COUNTIF(AB1746:AG1746,"&gt;0"),)</f>
      </c>
      <c r="AY1746" s="4">
        <f>IFERROR(SUM(AH1746:AJ1746)/COUNTIF(AH1746:AJ1746,"&gt;0"),)</f>
      </c>
      <c r="AZ1746" s="4">
        <f>IFERROR(SUM(AK1746:AP1746)/COUNTIF(AK1746:AP1746,"&gt;0"),)</f>
      </c>
      <c r="BA1746" s="4">
        <f>IFERROR(SUM(AQ1746:AS1746)/COUNTIF(AQ1746:AS1746,"&gt;0"),)</f>
      </c>
    </row>
    <row r="1747">
      <c r="A1747" t="s" s="3">
        <v>5243</v>
      </c>
      <c r="B1747" t="n" s="6">
        <v>5.67</v>
      </c>
      <c r="C1747" t="n" s="6">
        <v>48388.6155</v>
      </c>
      <c r="D1747" t="n" s="6">
        <v>1553.99</v>
      </c>
      <c r="E1747" t="s" s="3">
        <v>5242</v>
      </c>
      <c r="F1747" t="n" s="3">
        <v>2.0</v>
      </c>
      <c r="G1747" t="n" s="6">
        <v>5.97</v>
      </c>
      <c r="H1747" t="n" s="3">
        <v>0.0</v>
      </c>
      <c r="I1747" t="s" s="3">
        <v>5241</v>
      </c>
      <c r="J1747" t="n" s="4">
        <v>1911.0</v>
      </c>
      <c r="K1747" t="n" s="4">
        <v>1721.0</v>
      </c>
      <c r="L1747" t="n" s="4">
        <v>3531.0</v>
      </c>
      <c r="M1747" t="n" s="4">
        <v>2706.0</v>
      </c>
      <c r="N1747" t="n" s="4">
        <v>2132.0</v>
      </c>
      <c r="O1747" t="n" s="4">
        <v>2112.0</v>
      </c>
      <c r="Q1747" t="n" s="4">
        <v>2648.0</v>
      </c>
      <c r="R1747" t="n" s="4">
        <v>2523.0</v>
      </c>
      <c r="U1747" t="n" s="4">
        <v>3859.0</v>
      </c>
      <c r="X1747" t="n" s="4">
        <v>2638.0</v>
      </c>
      <c r="Y1747" t="n" s="4">
        <v>2299.0</v>
      </c>
      <c r="AB1747" t="n" s="4">
        <v>2609.0</v>
      </c>
      <c r="AC1747" t="n" s="4">
        <v>2293.0</v>
      </c>
      <c r="AD1747" t="n" s="4">
        <v>3190.0</v>
      </c>
      <c r="AE1747" t="n" s="4">
        <v>2846.0</v>
      </c>
      <c r="AF1747" t="n" s="4">
        <v>4130.0</v>
      </c>
      <c r="AG1747" t="n" s="4">
        <v>3603.0</v>
      </c>
      <c r="AI1747" t="n" s="4">
        <v>3320.0</v>
      </c>
      <c r="AJ1747" t="n" s="4">
        <v>2658.0</v>
      </c>
      <c r="AO1747" t="n" s="4">
        <v>2885.0</v>
      </c>
      <c r="AT1747" s="4">
        <f>IFERROR(SUM(J1747:O1747)/COUNTIF(J1747:O1747,"&gt;0"),)</f>
      </c>
      <c r="AU1747" s="4">
        <f>IFERROR(SUM(P1747:R1747)/COUNTIF(P1747:R1747,"&gt;0"),)</f>
      </c>
      <c r="AV1747" s="4">
        <f>IFERROR(SUM(S1747:X1747)/COUNTIF(S1747:X1747,"&gt;0"),)</f>
      </c>
      <c r="AW1747" s="4">
        <f>IFERROR(SUM(Y1747:AA1747)/COUNTIF(Y1747:AA1747,"&gt;0"),)</f>
      </c>
      <c r="AX1747" s="4">
        <f>IFERROR(SUM(AB1747:AG1747)/COUNTIF(AB1747:AG1747,"&gt;0"),)</f>
      </c>
      <c r="AY1747" s="4">
        <f>IFERROR(SUM(AH1747:AJ1747)/COUNTIF(AH1747:AJ1747,"&gt;0"),)</f>
      </c>
      <c r="AZ1747" s="4">
        <f>IFERROR(SUM(AK1747:AP1747)/COUNTIF(AK1747:AP1747,"&gt;0"),)</f>
      </c>
      <c r="BA1747" s="4">
        <f>IFERROR(SUM(AQ1747:AS1747)/COUNTIF(AQ1747:AS1747,"&gt;0"),)</f>
      </c>
    </row>
    <row r="1748">
      <c r="A1748" t="s" s="3">
        <v>5246</v>
      </c>
      <c r="B1748" t="n" s="6">
        <v>6.1</v>
      </c>
      <c r="C1748" t="n" s="6">
        <v>201658.5481</v>
      </c>
      <c r="D1748" t="n" s="6">
        <v>1553.347</v>
      </c>
      <c r="E1748" t="s" s="3">
        <v>5245</v>
      </c>
      <c r="F1748" t="n" s="3">
        <v>3.0</v>
      </c>
      <c r="G1748" t="n" s="6">
        <v>2.43</v>
      </c>
      <c r="H1748" t="n" s="3">
        <v>0.0</v>
      </c>
      <c r="I1748" t="s" s="3">
        <v>5244</v>
      </c>
      <c r="K1748" t="n" s="4">
        <v>11704.5</v>
      </c>
      <c r="L1748" t="n" s="4">
        <v>4057.0</v>
      </c>
      <c r="M1748" t="n" s="4">
        <v>4206.5</v>
      </c>
      <c r="N1748" t="n" s="4">
        <v>1983.0</v>
      </c>
      <c r="O1748" t="n" s="4">
        <v>1663.0</v>
      </c>
      <c r="P1748" t="n" s="4">
        <v>6793.5</v>
      </c>
      <c r="Q1748" t="n" s="4">
        <v>1812.5</v>
      </c>
      <c r="R1748" t="n" s="4">
        <v>2416.0</v>
      </c>
      <c r="U1748" t="n" s="4">
        <v>1531.0</v>
      </c>
      <c r="AB1748" t="n" s="4">
        <v>7032.0</v>
      </c>
      <c r="AC1748" t="n" s="4">
        <v>12375.0</v>
      </c>
      <c r="AD1748" t="n" s="4">
        <v>2619.0</v>
      </c>
      <c r="AE1748" t="n" s="4">
        <v>5416.5</v>
      </c>
      <c r="AF1748" t="n" s="4">
        <v>2738.0</v>
      </c>
      <c r="AG1748" t="n" s="4">
        <v>2223.0</v>
      </c>
      <c r="AH1748" t="n" s="4">
        <v>8008.0</v>
      </c>
      <c r="AI1748" t="n" s="4">
        <v>2122.0</v>
      </c>
      <c r="AJ1748" t="n" s="4">
        <v>1518.0</v>
      </c>
      <c r="AK1748" t="n" s="4">
        <v>2191.0</v>
      </c>
      <c r="AO1748" t="n" s="4">
        <v>1658.0</v>
      </c>
      <c r="AT1748" s="4">
        <f>IFERROR(SUM(J1748:O1748)/COUNTIF(J1748:O1748,"&gt;0"),)</f>
      </c>
      <c r="AU1748" s="4">
        <f>IFERROR(SUM(P1748:R1748)/COUNTIF(P1748:R1748,"&gt;0"),)</f>
      </c>
      <c r="AV1748" s="4">
        <f>IFERROR(SUM(S1748:X1748)/COUNTIF(S1748:X1748,"&gt;0"),)</f>
      </c>
      <c r="AW1748" s="4">
        <f>IFERROR(SUM(Y1748:AA1748)/COUNTIF(Y1748:AA1748,"&gt;0"),)</f>
      </c>
      <c r="AX1748" s="4">
        <f>IFERROR(SUM(AB1748:AG1748)/COUNTIF(AB1748:AG1748,"&gt;0"),)</f>
      </c>
      <c r="AY1748" s="4">
        <f>IFERROR(SUM(AH1748:AJ1748)/COUNTIF(AH1748:AJ1748,"&gt;0"),)</f>
      </c>
      <c r="AZ1748" s="4">
        <f>IFERROR(SUM(AK1748:AP1748)/COUNTIF(AK1748:AP1748,"&gt;0"),)</f>
      </c>
      <c r="BA1748" s="4">
        <f>IFERROR(SUM(AQ1748:AS1748)/COUNTIF(AQ1748:AS1748,"&gt;0"),)</f>
      </c>
    </row>
    <row r="1749">
      <c r="A1749" t="s" s="3">
        <v>5249</v>
      </c>
      <c r="B1749" t="n" s="6">
        <v>5.73</v>
      </c>
      <c r="C1749" t="n" s="6">
        <v>153432.2844</v>
      </c>
      <c r="D1749" t="n" s="6">
        <v>1551.744</v>
      </c>
      <c r="E1749" t="s" s="3">
        <v>5248</v>
      </c>
      <c r="F1749" t="n" s="3">
        <v>3.0</v>
      </c>
      <c r="G1749" t="n" s="6">
        <v>2.69</v>
      </c>
      <c r="H1749" t="n" s="3">
        <v>0.0</v>
      </c>
      <c r="I1749" t="s" s="3">
        <v>5247</v>
      </c>
      <c r="L1749" t="n" s="4">
        <v>4206.5</v>
      </c>
      <c r="M1749" t="n" s="4">
        <v>4027.0</v>
      </c>
      <c r="N1749" t="n" s="4">
        <v>1740.0</v>
      </c>
      <c r="O1749" t="n" s="4">
        <v>2183.0</v>
      </c>
      <c r="P1749" t="n" s="4">
        <v>1813.0</v>
      </c>
      <c r="Q1749" t="n" s="4">
        <v>1829.0</v>
      </c>
      <c r="S1749" t="n" s="4">
        <v>7443.0</v>
      </c>
      <c r="T1749" t="n" s="4">
        <v>6821.0</v>
      </c>
      <c r="U1749" t="n" s="4">
        <v>7922.5</v>
      </c>
      <c r="V1749" t="n" s="4">
        <v>2201.0</v>
      </c>
      <c r="W1749" t="n" s="4">
        <v>5379.0</v>
      </c>
      <c r="X1749" t="n" s="4">
        <v>5846.0</v>
      </c>
      <c r="Y1749" t="n" s="4">
        <v>11819.0</v>
      </c>
      <c r="Z1749" t="n" s="4">
        <v>9559.0</v>
      </c>
      <c r="AA1749" t="n" s="4">
        <v>2412.0</v>
      </c>
      <c r="AB1749" t="n" s="4">
        <v>2776.0</v>
      </c>
      <c r="AC1749" t="n" s="4">
        <v>1704.0</v>
      </c>
      <c r="AD1749" t="n" s="4">
        <v>1726.0</v>
      </c>
      <c r="AE1749" t="n" s="4">
        <v>5089.0</v>
      </c>
      <c r="AF1749" t="n" s="4">
        <v>2699.0</v>
      </c>
      <c r="AH1749" t="n" s="4">
        <v>1658.0</v>
      </c>
      <c r="AK1749" t="n" s="4">
        <v>17360.0</v>
      </c>
      <c r="AL1749" t="n" s="4">
        <v>13566.0</v>
      </c>
      <c r="AN1749" t="n" s="4">
        <v>5805.0</v>
      </c>
      <c r="AO1749" t="n" s="4">
        <v>6290.5</v>
      </c>
      <c r="AP1749" t="n" s="4">
        <v>3269.0</v>
      </c>
      <c r="AR1749" t="n" s="4">
        <v>3813.0</v>
      </c>
      <c r="AT1749" s="4">
        <f>IFERROR(SUM(J1749:O1749)/COUNTIF(J1749:O1749,"&gt;0"),)</f>
      </c>
      <c r="AU1749" s="4">
        <f>IFERROR(SUM(P1749:R1749)/COUNTIF(P1749:R1749,"&gt;0"),)</f>
      </c>
      <c r="AV1749" s="4">
        <f>IFERROR(SUM(S1749:X1749)/COUNTIF(S1749:X1749,"&gt;0"),)</f>
      </c>
      <c r="AW1749" s="4">
        <f>IFERROR(SUM(Y1749:AA1749)/COUNTIF(Y1749:AA1749,"&gt;0"),)</f>
      </c>
      <c r="AX1749" s="4">
        <f>IFERROR(SUM(AB1749:AG1749)/COUNTIF(AB1749:AG1749,"&gt;0"),)</f>
      </c>
      <c r="AY1749" s="4">
        <f>IFERROR(SUM(AH1749:AJ1749)/COUNTIF(AH1749:AJ1749,"&gt;0"),)</f>
      </c>
      <c r="AZ1749" s="4">
        <f>IFERROR(SUM(AK1749:AP1749)/COUNTIF(AK1749:AP1749,"&gt;0"),)</f>
      </c>
      <c r="BA1749" s="4">
        <f>IFERROR(SUM(AQ1749:AS1749)/COUNTIF(AQ1749:AS1749,"&gt;0"),)</f>
      </c>
    </row>
    <row r="1750">
      <c r="A1750" t="s" s="3">
        <v>5252</v>
      </c>
      <c r="B1750" t="n" s="6">
        <v>6.71</v>
      </c>
      <c r="C1750" t="n" s="6">
        <v>103571.2101</v>
      </c>
      <c r="D1750" t="n" s="6">
        <v>1551.215</v>
      </c>
      <c r="E1750" t="s" s="3">
        <v>5251</v>
      </c>
      <c r="F1750" t="n" s="3">
        <v>9.0</v>
      </c>
      <c r="G1750" t="n" s="6">
        <v>9.18</v>
      </c>
      <c r="H1750" t="n" s="3">
        <v>0.0</v>
      </c>
      <c r="I1750" t="s" s="3">
        <v>5250</v>
      </c>
      <c r="J1750" t="n" s="4">
        <v>5831.0</v>
      </c>
      <c r="K1750" t="n" s="4">
        <v>7461.8239056667</v>
      </c>
      <c r="L1750" t="n" s="4">
        <v>10313.9002476667</v>
      </c>
      <c r="M1750" t="n" s="4">
        <v>13463.3333333333</v>
      </c>
      <c r="N1750" t="n" s="4">
        <v>8047.6666666667</v>
      </c>
      <c r="O1750" t="n" s="4">
        <v>7257.3991693333</v>
      </c>
      <c r="P1750" t="n" s="4">
        <v>8910.4677006667</v>
      </c>
      <c r="Q1750" t="n" s="4">
        <v>9903.110015</v>
      </c>
      <c r="R1750" t="n" s="4">
        <v>12776.4136373333</v>
      </c>
      <c r="S1750" t="n" s="4">
        <v>4706.308851</v>
      </c>
      <c r="T1750" t="n" s="4">
        <v>4494.9115653333</v>
      </c>
      <c r="U1750" t="n" s="4">
        <v>4447.4868146667</v>
      </c>
      <c r="V1750" t="n" s="4">
        <v>4554.727734</v>
      </c>
      <c r="W1750" t="n" s="4">
        <v>4664.2459475</v>
      </c>
      <c r="X1750" t="n" s="4">
        <v>5755.3739123333</v>
      </c>
      <c r="Y1750" t="n" s="4">
        <v>4543.5533996667</v>
      </c>
      <c r="Z1750" t="n" s="4">
        <v>3963.3344823333</v>
      </c>
      <c r="AA1750" t="n" s="4">
        <v>4612.3509313333</v>
      </c>
      <c r="AB1750" t="n" s="4">
        <v>8540.1353746667</v>
      </c>
      <c r="AC1750" t="n" s="4">
        <v>6554.4503583333</v>
      </c>
      <c r="AD1750" t="n" s="4">
        <v>11137.0</v>
      </c>
      <c r="AE1750" t="n" s="4">
        <v>5626.0112746667</v>
      </c>
      <c r="AF1750" t="n" s="4">
        <v>9372.3333333333</v>
      </c>
      <c r="AG1750" t="n" s="4">
        <v>6245.5032156667</v>
      </c>
      <c r="AH1750" t="n" s="4">
        <v>9400.3424046667</v>
      </c>
      <c r="AI1750" t="n" s="4">
        <v>10823.3493876667</v>
      </c>
      <c r="AJ1750" t="n" s="4">
        <v>12670.191067</v>
      </c>
      <c r="AK1750" t="n" s="4">
        <v>6642.467021</v>
      </c>
      <c r="AL1750" t="n" s="4">
        <v>5605.053973</v>
      </c>
      <c r="AM1750" t="n" s="4">
        <v>4880.3470485</v>
      </c>
      <c r="AN1750" t="n" s="4">
        <v>3838.2561965</v>
      </c>
      <c r="AO1750" t="n" s="4">
        <v>7119.5738816667</v>
      </c>
      <c r="AP1750" t="n" s="4">
        <v>7415.4152546667</v>
      </c>
      <c r="AQ1750" t="n" s="4">
        <v>7000.900587</v>
      </c>
      <c r="AR1750" t="n" s="4">
        <v>6704.662546</v>
      </c>
      <c r="AS1750" t="n" s="4">
        <v>4089.2162566667</v>
      </c>
      <c r="AT1750" s="4">
        <f>IFERROR(SUM(J1750:O1750)/COUNTIF(J1750:O1750,"&gt;0"),)</f>
      </c>
      <c r="AU1750" s="4">
        <f>IFERROR(SUM(P1750:R1750)/COUNTIF(P1750:R1750,"&gt;0"),)</f>
      </c>
      <c r="AV1750" s="4">
        <f>IFERROR(SUM(S1750:X1750)/COUNTIF(S1750:X1750,"&gt;0"),)</f>
      </c>
      <c r="AW1750" s="4">
        <f>IFERROR(SUM(Y1750:AA1750)/COUNTIF(Y1750:AA1750,"&gt;0"),)</f>
      </c>
      <c r="AX1750" s="4">
        <f>IFERROR(SUM(AB1750:AG1750)/COUNTIF(AB1750:AG1750,"&gt;0"),)</f>
      </c>
      <c r="AY1750" s="4">
        <f>IFERROR(SUM(AH1750:AJ1750)/COUNTIF(AH1750:AJ1750,"&gt;0"),)</f>
      </c>
      <c r="AZ1750" s="4">
        <f>IFERROR(SUM(AK1750:AP1750)/COUNTIF(AK1750:AP1750,"&gt;0"),)</f>
      </c>
      <c r="BA1750" s="4">
        <f>IFERROR(SUM(AQ1750:AS1750)/COUNTIF(AQ1750:AS1750,"&gt;0"),)</f>
      </c>
    </row>
    <row r="1751">
      <c r="A1751" t="s" s="3">
        <v>5255</v>
      </c>
      <c r="B1751" t="n" s="6">
        <v>8.58</v>
      </c>
      <c r="C1751" t="n" s="6">
        <v>165673.9566</v>
      </c>
      <c r="D1751" t="n" s="6">
        <v>1551.161</v>
      </c>
      <c r="E1751" t="s" s="3">
        <v>5254</v>
      </c>
      <c r="F1751" t="n" s="3">
        <v>26.0</v>
      </c>
      <c r="G1751" t="n" s="6">
        <v>19.16</v>
      </c>
      <c r="H1751" t="n" s="3">
        <v>0.0</v>
      </c>
      <c r="I1751" t="s" s="3">
        <v>5253</v>
      </c>
      <c r="J1751" t="n" s="4">
        <v>10753.0</v>
      </c>
      <c r="K1751" t="n" s="4">
        <v>11433.0</v>
      </c>
      <c r="L1751" t="n" s="4">
        <v>12551.6666666667</v>
      </c>
      <c r="M1751" t="n" s="4">
        <v>11227.6666666667</v>
      </c>
      <c r="N1751" t="n" s="4">
        <v>8644.6666666667</v>
      </c>
      <c r="O1751" t="n" s="4">
        <v>14656.6666666667</v>
      </c>
      <c r="P1751" t="n" s="4">
        <v>9723.0</v>
      </c>
      <c r="Q1751" t="n" s="4">
        <v>13263.3333333333</v>
      </c>
      <c r="R1751" t="n" s="4">
        <v>12574.3333333333</v>
      </c>
      <c r="S1751" t="n" s="4">
        <v>10562.6666666667</v>
      </c>
      <c r="T1751" t="n" s="4">
        <v>12173.3333333333</v>
      </c>
      <c r="U1751" t="n" s="4">
        <v>12297.3333333333</v>
      </c>
      <c r="V1751" t="n" s="4">
        <v>14594.3333333333</v>
      </c>
      <c r="W1751" t="n" s="4">
        <v>16801.3333333333</v>
      </c>
      <c r="X1751" t="n" s="4">
        <v>17725.6666666667</v>
      </c>
      <c r="Y1751" t="n" s="4">
        <v>12339.0</v>
      </c>
      <c r="Z1751" t="n" s="4">
        <v>14291.0</v>
      </c>
      <c r="AA1751" t="n" s="4">
        <v>14595.0</v>
      </c>
      <c r="AB1751" t="n" s="4">
        <v>12176.0</v>
      </c>
      <c r="AC1751" t="n" s="4">
        <v>11046.3333333333</v>
      </c>
      <c r="AD1751" t="n" s="4">
        <v>15732.0</v>
      </c>
      <c r="AE1751" t="n" s="4">
        <v>11938.0</v>
      </c>
      <c r="AF1751" t="n" s="4">
        <v>9467.0</v>
      </c>
      <c r="AG1751" t="n" s="4">
        <v>14023.6666666667</v>
      </c>
      <c r="AH1751" t="n" s="4">
        <v>13302.0</v>
      </c>
      <c r="AI1751" t="n" s="4">
        <v>16119.0</v>
      </c>
      <c r="AJ1751" t="n" s="4">
        <v>12950.0</v>
      </c>
      <c r="AK1751" t="n" s="4">
        <v>13587.3333333333</v>
      </c>
      <c r="AL1751" t="n" s="4">
        <v>14647.0</v>
      </c>
      <c r="AM1751" t="n" s="4">
        <v>13485.6666666667</v>
      </c>
      <c r="AN1751" t="n" s="4">
        <v>15018.0</v>
      </c>
      <c r="AO1751" t="n" s="4">
        <v>15268.0</v>
      </c>
      <c r="AP1751" t="n" s="4">
        <v>9755.3333333333</v>
      </c>
      <c r="AQ1751" t="n" s="4">
        <v>12512.0</v>
      </c>
      <c r="AR1751" t="n" s="4">
        <v>14143.3333333333</v>
      </c>
      <c r="AS1751" t="n" s="4">
        <v>14168.6666666667</v>
      </c>
      <c r="AT1751" s="4">
        <f>IFERROR(SUM(J1751:O1751)/COUNTIF(J1751:O1751,"&gt;0"),)</f>
      </c>
      <c r="AU1751" s="4">
        <f>IFERROR(SUM(P1751:R1751)/COUNTIF(P1751:R1751,"&gt;0"),)</f>
      </c>
      <c r="AV1751" s="4">
        <f>IFERROR(SUM(S1751:X1751)/COUNTIF(S1751:X1751,"&gt;0"),)</f>
      </c>
      <c r="AW1751" s="4">
        <f>IFERROR(SUM(Y1751:AA1751)/COUNTIF(Y1751:AA1751,"&gt;0"),)</f>
      </c>
      <c r="AX1751" s="4">
        <f>IFERROR(SUM(AB1751:AG1751)/COUNTIF(AB1751:AG1751,"&gt;0"),)</f>
      </c>
      <c r="AY1751" s="4">
        <f>IFERROR(SUM(AH1751:AJ1751)/COUNTIF(AH1751:AJ1751,"&gt;0"),)</f>
      </c>
      <c r="AZ1751" s="4">
        <f>IFERROR(SUM(AK1751:AP1751)/COUNTIF(AK1751:AP1751,"&gt;0"),)</f>
      </c>
      <c r="BA1751" s="4">
        <f>IFERROR(SUM(AQ1751:AS1751)/COUNTIF(AQ1751:AS1751,"&gt;0"),)</f>
      </c>
    </row>
    <row r="1752">
      <c r="A1752" t="s" s="3">
        <v>5258</v>
      </c>
      <c r="B1752" t="n" s="6">
        <v>5.01</v>
      </c>
      <c r="C1752" t="n" s="6">
        <v>22565.3433</v>
      </c>
      <c r="D1752" t="n" s="6">
        <v>1550.73</v>
      </c>
      <c r="E1752" t="s" s="3">
        <v>5257</v>
      </c>
      <c r="F1752" t="n" s="3">
        <v>3.0</v>
      </c>
      <c r="G1752" t="n" s="6">
        <v>17.68</v>
      </c>
      <c r="H1752" t="n" s="3">
        <v>0.0</v>
      </c>
      <c r="I1752" t="s" s="3">
        <v>5256</v>
      </c>
      <c r="K1752" t="n" s="4">
        <v>12970.0</v>
      </c>
      <c r="L1752" t="n" s="4">
        <v>15703.5</v>
      </c>
      <c r="M1752" t="n" s="4">
        <v>7294.0</v>
      </c>
      <c r="N1752" t="n" s="4">
        <v>9800.0</v>
      </c>
      <c r="O1752" t="n" s="4">
        <v>13073.5</v>
      </c>
      <c r="P1752" t="n" s="4">
        <v>11957.5</v>
      </c>
      <c r="Q1752" t="n" s="4">
        <v>12941.0</v>
      </c>
      <c r="R1752" t="n" s="4">
        <v>10647.5</v>
      </c>
      <c r="S1752" t="n" s="4">
        <v>6600.0</v>
      </c>
      <c r="T1752" t="n" s="4">
        <v>4538.0</v>
      </c>
      <c r="U1752" t="n" s="4">
        <v>7201.0</v>
      </c>
      <c r="V1752" t="n" s="4">
        <v>6063.3333333333</v>
      </c>
      <c r="W1752" t="n" s="4">
        <v>6852.6666666667</v>
      </c>
      <c r="X1752" t="n" s="4">
        <v>7776.0</v>
      </c>
      <c r="Y1752" t="n" s="4">
        <v>6355.0</v>
      </c>
      <c r="Z1752" t="n" s="4">
        <v>8087.0</v>
      </c>
      <c r="AA1752" t="n" s="4">
        <v>6811.5</v>
      </c>
      <c r="AB1752" t="n" s="4">
        <v>10039.0</v>
      </c>
      <c r="AC1752" t="n" s="4">
        <v>12539.0</v>
      </c>
      <c r="AD1752" t="n" s="4">
        <v>10499.5</v>
      </c>
      <c r="AE1752" t="n" s="4">
        <v>14448.5</v>
      </c>
      <c r="AF1752" t="n" s="4">
        <v>6591.5</v>
      </c>
      <c r="AG1752" t="n" s="4">
        <v>8649.6666666667</v>
      </c>
      <c r="AH1752" t="n" s="4">
        <v>11960.5</v>
      </c>
      <c r="AI1752" t="n" s="4">
        <v>7872.6666666667</v>
      </c>
      <c r="AJ1752" t="n" s="4">
        <v>10063.5</v>
      </c>
      <c r="AK1752" t="n" s="4">
        <v>8606.0</v>
      </c>
      <c r="AL1752" t="n" s="4">
        <v>5700.0</v>
      </c>
      <c r="AM1752" t="n" s="4">
        <v>4035.0</v>
      </c>
      <c r="AN1752" t="n" s="4">
        <v>6877.0</v>
      </c>
      <c r="AO1752" t="n" s="4">
        <v>7677.0</v>
      </c>
      <c r="AP1752" t="n" s="4">
        <v>5176.5</v>
      </c>
      <c r="AQ1752" t="n" s="4">
        <v>6525.5</v>
      </c>
      <c r="AR1752" t="n" s="4">
        <v>4740.3333333333</v>
      </c>
      <c r="AS1752" t="n" s="4">
        <v>6255.5</v>
      </c>
      <c r="AT1752" s="4">
        <f>IFERROR(SUM(J1752:O1752)/COUNTIF(J1752:O1752,"&gt;0"),)</f>
      </c>
      <c r="AU1752" s="4">
        <f>IFERROR(SUM(P1752:R1752)/COUNTIF(P1752:R1752,"&gt;0"),)</f>
      </c>
      <c r="AV1752" s="4">
        <f>IFERROR(SUM(S1752:X1752)/COUNTIF(S1752:X1752,"&gt;0"),)</f>
      </c>
      <c r="AW1752" s="4">
        <f>IFERROR(SUM(Y1752:AA1752)/COUNTIF(Y1752:AA1752,"&gt;0"),)</f>
      </c>
      <c r="AX1752" s="4">
        <f>IFERROR(SUM(AB1752:AG1752)/COUNTIF(AB1752:AG1752,"&gt;0"),)</f>
      </c>
      <c r="AY1752" s="4">
        <f>IFERROR(SUM(AH1752:AJ1752)/COUNTIF(AH1752:AJ1752,"&gt;0"),)</f>
      </c>
      <c r="AZ1752" s="4">
        <f>IFERROR(SUM(AK1752:AP1752)/COUNTIF(AK1752:AP1752,"&gt;0"),)</f>
      </c>
      <c r="BA1752" s="4">
        <f>IFERROR(SUM(AQ1752:AS1752)/COUNTIF(AQ1752:AS1752,"&gt;0"),)</f>
      </c>
    </row>
    <row r="1753">
      <c r="A1753" t="s" s="3">
        <v>5261</v>
      </c>
      <c r="B1753" t="n" s="6">
        <v>5.26</v>
      </c>
      <c r="C1753" t="n" s="6">
        <v>240192.1818</v>
      </c>
      <c r="D1753" t="n" s="6">
        <v>1550.324</v>
      </c>
      <c r="E1753" t="s" s="3">
        <v>5260</v>
      </c>
      <c r="F1753" t="n" s="3">
        <v>10.0</v>
      </c>
      <c r="G1753" t="n" s="6">
        <v>5.31</v>
      </c>
      <c r="H1753" t="n" s="3">
        <v>0.0</v>
      </c>
      <c r="I1753" t="s" s="3">
        <v>5259</v>
      </c>
      <c r="J1753" t="n" s="4">
        <v>2824.3333333333</v>
      </c>
      <c r="K1753" t="n" s="4">
        <v>8195.3333333333</v>
      </c>
      <c r="L1753" t="n" s="4">
        <v>2588.6993593333</v>
      </c>
      <c r="M1753" t="n" s="4">
        <v>6894.5</v>
      </c>
      <c r="N1753" t="n" s="4">
        <v>7485.6666666667</v>
      </c>
      <c r="O1753" t="n" s="4">
        <v>7692.6666666667</v>
      </c>
      <c r="P1753" t="n" s="4">
        <v>7287.6666666667</v>
      </c>
      <c r="Q1753" t="n" s="4">
        <v>7212.3333333333</v>
      </c>
      <c r="R1753" t="n" s="4">
        <v>5509.3333333333</v>
      </c>
      <c r="U1753" t="n" s="4">
        <v>4646.0</v>
      </c>
      <c r="W1753" t="n" s="4">
        <v>3160.0</v>
      </c>
      <c r="X1753" t="n" s="4">
        <v>2901.0</v>
      </c>
      <c r="Z1753" t="n" s="4">
        <v>3131.0</v>
      </c>
      <c r="AB1753" t="n" s="4">
        <v>6713.6666666667</v>
      </c>
      <c r="AC1753" t="n" s="4">
        <v>5505.3333333333</v>
      </c>
      <c r="AD1753" t="n" s="4">
        <v>5430.0</v>
      </c>
      <c r="AE1753" t="n" s="4">
        <v>8132.5</v>
      </c>
      <c r="AF1753" t="n" s="4">
        <v>7360.0</v>
      </c>
      <c r="AG1753" t="n" s="4">
        <v>6582.6666666667</v>
      </c>
      <c r="AH1753" t="n" s="4">
        <v>7233.6666666667</v>
      </c>
      <c r="AI1753" t="n" s="4">
        <v>6754.0</v>
      </c>
      <c r="AJ1753" t="n" s="4">
        <v>7275.3333333333</v>
      </c>
      <c r="AO1753" t="n" s="4">
        <v>2393.0</v>
      </c>
      <c r="AT1753" s="4">
        <f>IFERROR(SUM(J1753:O1753)/COUNTIF(J1753:O1753,"&gt;0"),)</f>
      </c>
      <c r="AU1753" s="4">
        <f>IFERROR(SUM(P1753:R1753)/COUNTIF(P1753:R1753,"&gt;0"),)</f>
      </c>
      <c r="AV1753" s="4">
        <f>IFERROR(SUM(S1753:X1753)/COUNTIF(S1753:X1753,"&gt;0"),)</f>
      </c>
      <c r="AW1753" s="4">
        <f>IFERROR(SUM(Y1753:AA1753)/COUNTIF(Y1753:AA1753,"&gt;0"),)</f>
      </c>
      <c r="AX1753" s="4">
        <f>IFERROR(SUM(AB1753:AG1753)/COUNTIF(AB1753:AG1753,"&gt;0"),)</f>
      </c>
      <c r="AY1753" s="4">
        <f>IFERROR(SUM(AH1753:AJ1753)/COUNTIF(AH1753:AJ1753,"&gt;0"),)</f>
      </c>
      <c r="AZ1753" s="4">
        <f>IFERROR(SUM(AK1753:AP1753)/COUNTIF(AK1753:AP1753,"&gt;0"),)</f>
      </c>
      <c r="BA1753" s="4">
        <f>IFERROR(SUM(AQ1753:AS1753)/COUNTIF(AQ1753:AS1753,"&gt;0"),)</f>
      </c>
    </row>
    <row r="1754">
      <c r="A1754" t="s" s="3">
        <v>5264</v>
      </c>
      <c r="B1754" t="n" s="6">
        <v>5.27</v>
      </c>
      <c r="C1754" t="n" s="6">
        <v>145410.1385</v>
      </c>
      <c r="D1754" t="n" s="6">
        <v>1550.282</v>
      </c>
      <c r="E1754" t="s" s="3">
        <v>5263</v>
      </c>
      <c r="F1754" t="n" s="3">
        <v>21.0</v>
      </c>
      <c r="G1754" t="n" s="6">
        <v>18.36</v>
      </c>
      <c r="H1754" t="n" s="3">
        <v>0.0</v>
      </c>
      <c r="I1754" t="s" s="3">
        <v>5262</v>
      </c>
      <c r="J1754" t="n" s="4">
        <v>5494.0</v>
      </c>
      <c r="K1754" t="n" s="4">
        <v>8249.5048793333</v>
      </c>
      <c r="L1754" t="n" s="4">
        <v>8696.7055593333</v>
      </c>
      <c r="M1754" t="n" s="4">
        <v>12842.5914856667</v>
      </c>
      <c r="N1754" t="n" s="4">
        <v>7446.5158426667</v>
      </c>
      <c r="O1754" t="n" s="4">
        <v>8887.942078</v>
      </c>
      <c r="P1754" t="n" s="4">
        <v>9782.3919373333</v>
      </c>
      <c r="Q1754" t="n" s="4">
        <v>8850.9646113333</v>
      </c>
      <c r="R1754" t="n" s="4">
        <v>9225.2422766667</v>
      </c>
      <c r="S1754" t="n" s="4">
        <v>8794.0847843333</v>
      </c>
      <c r="T1754" t="n" s="4">
        <v>8450.1992566667</v>
      </c>
      <c r="U1754" t="n" s="4">
        <v>9930.5012686667</v>
      </c>
      <c r="V1754" t="n" s="4">
        <v>11807.1121876667</v>
      </c>
      <c r="W1754" t="n" s="4">
        <v>10486.7048833333</v>
      </c>
      <c r="X1754" t="n" s="4">
        <v>11569.028355</v>
      </c>
      <c r="Y1754" t="n" s="4">
        <v>8739.9181693333</v>
      </c>
      <c r="Z1754" t="n" s="4">
        <v>11622.3876433333</v>
      </c>
      <c r="AA1754" t="n" s="4">
        <v>12475.769854</v>
      </c>
      <c r="AB1754" t="n" s="4">
        <v>7794.814313</v>
      </c>
      <c r="AC1754" t="n" s="4">
        <v>10153.0186863333</v>
      </c>
      <c r="AD1754" t="n" s="4">
        <v>12408.1666336667</v>
      </c>
      <c r="AE1754" t="n" s="4">
        <v>8688.0800686667</v>
      </c>
      <c r="AF1754" t="n" s="4">
        <v>8300.1794926667</v>
      </c>
      <c r="AG1754" t="n" s="4">
        <v>7893.899873</v>
      </c>
      <c r="AH1754" t="n" s="4">
        <v>9546.956073</v>
      </c>
      <c r="AI1754" t="n" s="4">
        <v>8611.542839</v>
      </c>
      <c r="AJ1754" t="n" s="4">
        <v>9703.8180893333</v>
      </c>
      <c r="AK1754" t="n" s="4">
        <v>11516.6666666667</v>
      </c>
      <c r="AL1754" t="n" s="4">
        <v>10611.6666666667</v>
      </c>
      <c r="AM1754" t="n" s="4">
        <v>10260.0</v>
      </c>
      <c r="AN1754" t="n" s="4">
        <v>12473.0</v>
      </c>
      <c r="AO1754" t="n" s="4">
        <v>13444.0</v>
      </c>
      <c r="AP1754" t="n" s="4">
        <v>8333.0</v>
      </c>
      <c r="AQ1754" t="n" s="4">
        <v>10490.0</v>
      </c>
      <c r="AR1754" t="n" s="4">
        <v>11844.0</v>
      </c>
      <c r="AS1754" t="n" s="4">
        <v>12135.6666666667</v>
      </c>
      <c r="AT1754" s="4">
        <f>IFERROR(SUM(J1754:O1754)/COUNTIF(J1754:O1754,"&gt;0"),)</f>
      </c>
      <c r="AU1754" s="4">
        <f>IFERROR(SUM(P1754:R1754)/COUNTIF(P1754:R1754,"&gt;0"),)</f>
      </c>
      <c r="AV1754" s="4">
        <f>IFERROR(SUM(S1754:X1754)/COUNTIF(S1754:X1754,"&gt;0"),)</f>
      </c>
      <c r="AW1754" s="4">
        <f>IFERROR(SUM(Y1754:AA1754)/COUNTIF(Y1754:AA1754,"&gt;0"),)</f>
      </c>
      <c r="AX1754" s="4">
        <f>IFERROR(SUM(AB1754:AG1754)/COUNTIF(AB1754:AG1754,"&gt;0"),)</f>
      </c>
      <c r="AY1754" s="4">
        <f>IFERROR(SUM(AH1754:AJ1754)/COUNTIF(AH1754:AJ1754,"&gt;0"),)</f>
      </c>
      <c r="AZ1754" s="4">
        <f>IFERROR(SUM(AK1754:AP1754)/COUNTIF(AK1754:AP1754,"&gt;0"),)</f>
      </c>
      <c r="BA1754" s="4">
        <f>IFERROR(SUM(AQ1754:AS1754)/COUNTIF(AQ1754:AS1754,"&gt;0"),)</f>
      </c>
    </row>
    <row r="1755">
      <c r="A1755" t="s" s="3">
        <v>5267</v>
      </c>
      <c r="B1755" t="n" s="6">
        <v>5.51</v>
      </c>
      <c r="C1755" t="n" s="6">
        <v>65191.8537</v>
      </c>
      <c r="D1755" t="n" s="6">
        <v>1547.793</v>
      </c>
      <c r="E1755" t="s" s="3">
        <v>5266</v>
      </c>
      <c r="F1755" t="n" s="3">
        <v>19.0</v>
      </c>
      <c r="G1755" t="n" s="6">
        <v>27.01</v>
      </c>
      <c r="H1755" t="n" s="3">
        <v>0.0</v>
      </c>
      <c r="I1755" t="s" s="3">
        <v>5265</v>
      </c>
      <c r="J1755" t="n" s="4">
        <v>15042.0</v>
      </c>
      <c r="K1755" t="n" s="4">
        <v>22855.3333333333</v>
      </c>
      <c r="L1755" t="n" s="4">
        <v>29489.3333333333</v>
      </c>
      <c r="M1755" t="n" s="4">
        <v>17161.6666666667</v>
      </c>
      <c r="N1755" t="n" s="4">
        <v>24667.0</v>
      </c>
      <c r="O1755" t="n" s="4">
        <v>14349.3333333333</v>
      </c>
      <c r="P1755" t="n" s="4">
        <v>17182.6666666667</v>
      </c>
      <c r="Q1755" t="n" s="4">
        <v>16911.6666666667</v>
      </c>
      <c r="R1755" t="n" s="4">
        <v>19660.3333333333</v>
      </c>
      <c r="S1755" t="n" s="4">
        <v>12383.6666666667</v>
      </c>
      <c r="T1755" t="n" s="4">
        <v>15475.3333333333</v>
      </c>
      <c r="U1755" t="n" s="4">
        <v>16894.0</v>
      </c>
      <c r="V1755" t="n" s="4">
        <v>22734.3333333333</v>
      </c>
      <c r="W1755" t="n" s="4">
        <v>19745.6666666667</v>
      </c>
      <c r="X1755" t="n" s="4">
        <v>18207.6666666667</v>
      </c>
      <c r="Y1755" t="n" s="4">
        <v>15577.3333333333</v>
      </c>
      <c r="Z1755" t="n" s="4">
        <v>18477.6666666667</v>
      </c>
      <c r="AA1755" t="n" s="4">
        <v>17483.0</v>
      </c>
      <c r="AB1755" t="n" s="4">
        <v>14658.6666666667</v>
      </c>
      <c r="AC1755" t="n" s="4">
        <v>28807.0</v>
      </c>
      <c r="AD1755" t="n" s="4">
        <v>23795.6666666667</v>
      </c>
      <c r="AE1755" t="n" s="4">
        <v>22010.6666666667</v>
      </c>
      <c r="AF1755" t="n" s="4">
        <v>12219.6666666667</v>
      </c>
      <c r="AG1755" t="n" s="4">
        <v>28489.3333333333</v>
      </c>
      <c r="AH1755" t="n" s="4">
        <v>24297.0</v>
      </c>
      <c r="AI1755" t="n" s="4">
        <v>19472.6666666667</v>
      </c>
      <c r="AJ1755" t="n" s="4">
        <v>29085.6666666667</v>
      </c>
      <c r="AK1755" t="n" s="4">
        <v>19490.0</v>
      </c>
      <c r="AL1755" t="n" s="4">
        <v>14630.0</v>
      </c>
      <c r="AM1755" t="n" s="4">
        <v>10866.3333333333</v>
      </c>
      <c r="AN1755" t="n" s="4">
        <v>15374.3333333333</v>
      </c>
      <c r="AO1755" t="n" s="4">
        <v>15515.0</v>
      </c>
      <c r="AP1755" t="n" s="4">
        <v>9711.3333333333</v>
      </c>
      <c r="AQ1755" t="n" s="4">
        <v>13679.6666666667</v>
      </c>
      <c r="AR1755" t="n" s="4">
        <v>13782.3333333333</v>
      </c>
      <c r="AS1755" t="n" s="4">
        <v>11974.0</v>
      </c>
      <c r="AT1755" s="4">
        <f>IFERROR(SUM(J1755:O1755)/COUNTIF(J1755:O1755,"&gt;0"),)</f>
      </c>
      <c r="AU1755" s="4">
        <f>IFERROR(SUM(P1755:R1755)/COUNTIF(P1755:R1755,"&gt;0"),)</f>
      </c>
      <c r="AV1755" s="4">
        <f>IFERROR(SUM(S1755:X1755)/COUNTIF(S1755:X1755,"&gt;0"),)</f>
      </c>
      <c r="AW1755" s="4">
        <f>IFERROR(SUM(Y1755:AA1755)/COUNTIF(Y1755:AA1755,"&gt;0"),)</f>
      </c>
      <c r="AX1755" s="4">
        <f>IFERROR(SUM(AB1755:AG1755)/COUNTIF(AB1755:AG1755,"&gt;0"),)</f>
      </c>
      <c r="AY1755" s="4">
        <f>IFERROR(SUM(AH1755:AJ1755)/COUNTIF(AH1755:AJ1755,"&gt;0"),)</f>
      </c>
      <c r="AZ1755" s="4">
        <f>IFERROR(SUM(AK1755:AP1755)/COUNTIF(AK1755:AP1755,"&gt;0"),)</f>
      </c>
      <c r="BA1755" s="4">
        <f>IFERROR(SUM(AQ1755:AS1755)/COUNTIF(AQ1755:AS1755,"&gt;0"),)</f>
      </c>
    </row>
    <row r="1756">
      <c r="A1756" t="s" s="3">
        <v>5270</v>
      </c>
      <c r="B1756" t="n" s="6">
        <v>6.22</v>
      </c>
      <c r="C1756" t="n" s="6">
        <v>65730.4134</v>
      </c>
      <c r="D1756" t="n" s="6">
        <v>1547.453</v>
      </c>
      <c r="E1756" t="s" s="3">
        <v>5269</v>
      </c>
      <c r="F1756" t="n" s="3">
        <v>17.0</v>
      </c>
      <c r="G1756" t="n" s="6">
        <v>35.73</v>
      </c>
      <c r="H1756" t="n" s="3">
        <v>0.0</v>
      </c>
      <c r="I1756" t="s" s="3">
        <v>5268</v>
      </c>
      <c r="J1756" t="n" s="4">
        <v>11320.0</v>
      </c>
      <c r="K1756" t="n" s="4">
        <v>9035.3333333333</v>
      </c>
      <c r="L1756" t="n" s="4">
        <v>30432.6666666667</v>
      </c>
      <c r="M1756" t="n" s="4">
        <v>10586.6666666667</v>
      </c>
      <c r="N1756" t="n" s="4">
        <v>6939.3333333333</v>
      </c>
      <c r="O1756" t="n" s="4">
        <v>12148.6666666667</v>
      </c>
      <c r="P1756" t="n" s="4">
        <v>11633.6666666667</v>
      </c>
      <c r="Q1756" t="n" s="4">
        <v>12367.0</v>
      </c>
      <c r="R1756" t="n" s="4">
        <v>14462.0</v>
      </c>
      <c r="S1756" t="n" s="4">
        <v>9987.6666666667</v>
      </c>
      <c r="T1756" t="n" s="4">
        <v>10765.0</v>
      </c>
      <c r="U1756" t="n" s="4">
        <v>12174.3333333333</v>
      </c>
      <c r="V1756" t="n" s="4">
        <v>13157.6666666667</v>
      </c>
      <c r="W1756" t="n" s="4">
        <v>14765.0</v>
      </c>
      <c r="X1756" t="n" s="4">
        <v>14478.3333333333</v>
      </c>
      <c r="Y1756" t="n" s="4">
        <v>12899.3333333333</v>
      </c>
      <c r="Z1756" t="n" s="4">
        <v>14180.0</v>
      </c>
      <c r="AA1756" t="n" s="4">
        <v>10928.0</v>
      </c>
      <c r="AB1756" t="n" s="4">
        <v>13644.6666666667</v>
      </c>
      <c r="AC1756" t="n" s="4">
        <v>9872.6666666667</v>
      </c>
      <c r="AD1756" t="n" s="4">
        <v>13269.3333333333</v>
      </c>
      <c r="AE1756" t="n" s="4">
        <v>9684.6666666667</v>
      </c>
      <c r="AF1756" t="n" s="4">
        <v>9106.3333333333</v>
      </c>
      <c r="AG1756" t="n" s="4">
        <v>10626.3333333333</v>
      </c>
      <c r="AH1756" t="n" s="4">
        <v>14175.6666666667</v>
      </c>
      <c r="AI1756" t="n" s="4">
        <v>12182.3333333333</v>
      </c>
      <c r="AJ1756" t="n" s="4">
        <v>11963.0</v>
      </c>
      <c r="AK1756" t="n" s="4">
        <v>13133.3333333333</v>
      </c>
      <c r="AL1756" t="n" s="4">
        <v>12316.3333333333</v>
      </c>
      <c r="AM1756" t="n" s="4">
        <v>12450.0</v>
      </c>
      <c r="AN1756" t="n" s="4">
        <v>16428.6666666667</v>
      </c>
      <c r="AO1756" t="n" s="4">
        <v>15545.6666666667</v>
      </c>
      <c r="AP1756" t="n" s="4">
        <v>8971.6666666667</v>
      </c>
      <c r="AQ1756" t="n" s="4">
        <v>10789.0</v>
      </c>
      <c r="AR1756" t="n" s="4">
        <v>13431.6666666667</v>
      </c>
      <c r="AS1756" t="n" s="4">
        <v>10474.0</v>
      </c>
      <c r="AT1756" s="4">
        <f>IFERROR(SUM(J1756:O1756)/COUNTIF(J1756:O1756,"&gt;0"),)</f>
      </c>
      <c r="AU1756" s="4">
        <f>IFERROR(SUM(P1756:R1756)/COUNTIF(P1756:R1756,"&gt;0"),)</f>
      </c>
      <c r="AV1756" s="4">
        <f>IFERROR(SUM(S1756:X1756)/COUNTIF(S1756:X1756,"&gt;0"),)</f>
      </c>
      <c r="AW1756" s="4">
        <f>IFERROR(SUM(Y1756:AA1756)/COUNTIF(Y1756:AA1756,"&gt;0"),)</f>
      </c>
      <c r="AX1756" s="4">
        <f>IFERROR(SUM(AB1756:AG1756)/COUNTIF(AB1756:AG1756,"&gt;0"),)</f>
      </c>
      <c r="AY1756" s="4">
        <f>IFERROR(SUM(AH1756:AJ1756)/COUNTIF(AH1756:AJ1756,"&gt;0"),)</f>
      </c>
      <c r="AZ1756" s="4">
        <f>IFERROR(SUM(AK1756:AP1756)/COUNTIF(AK1756:AP1756,"&gt;0"),)</f>
      </c>
      <c r="BA1756" s="4">
        <f>IFERROR(SUM(AQ1756:AS1756)/COUNTIF(AQ1756:AS1756,"&gt;0"),)</f>
      </c>
    </row>
    <row r="1757">
      <c r="A1757" t="s" s="3">
        <v>5273</v>
      </c>
      <c r="B1757" t="n" s="6">
        <v>4.92</v>
      </c>
      <c r="C1757" t="n" s="6">
        <v>278253.0586</v>
      </c>
      <c r="D1757" t="n" s="6">
        <v>1545.617</v>
      </c>
      <c r="E1757" t="s" s="3">
        <v>5272</v>
      </c>
      <c r="F1757" t="n" s="3">
        <v>4.0</v>
      </c>
      <c r="G1757" t="n" s="6">
        <v>1.64</v>
      </c>
      <c r="H1757" t="n" s="3">
        <v>0.0</v>
      </c>
      <c r="I1757" t="s" s="3">
        <v>5271</v>
      </c>
      <c r="J1757" t="n" s="4">
        <v>149778.5</v>
      </c>
      <c r="K1757" t="n" s="4">
        <v>85450.6666666667</v>
      </c>
      <c r="L1757" t="n" s="4">
        <v>85543.0</v>
      </c>
      <c r="M1757" t="n" s="4">
        <v>106804.0</v>
      </c>
      <c r="N1757" t="n" s="4">
        <v>63673.3333333333</v>
      </c>
      <c r="O1757" t="n" s="4">
        <v>76011.0</v>
      </c>
      <c r="P1757" t="n" s="4">
        <v>104609.6666666667</v>
      </c>
      <c r="Q1757" t="n" s="4">
        <v>99697.6666666667</v>
      </c>
      <c r="R1757" t="n" s="4">
        <v>96706.6666666667</v>
      </c>
      <c r="S1757" t="n" s="4">
        <v>65232.3333333333</v>
      </c>
      <c r="T1757" t="n" s="4">
        <v>165587.5</v>
      </c>
      <c r="U1757" t="n" s="4">
        <v>135718.6666666667</v>
      </c>
      <c r="V1757" t="n" s="4">
        <v>128333.0</v>
      </c>
      <c r="W1757" t="n" s="4">
        <v>152581.0</v>
      </c>
      <c r="X1757" t="n" s="4">
        <v>157246.0</v>
      </c>
      <c r="Y1757" t="n" s="4">
        <v>138825.3333333333</v>
      </c>
      <c r="Z1757" t="n" s="4">
        <v>127279.0</v>
      </c>
      <c r="AA1757" t="n" s="4">
        <v>113123.0</v>
      </c>
      <c r="AB1757" t="n" s="4">
        <v>94286.3333333333</v>
      </c>
      <c r="AC1757" t="n" s="4">
        <v>86011.0</v>
      </c>
      <c r="AD1757" t="n" s="4">
        <v>138540.0</v>
      </c>
      <c r="AE1757" t="n" s="4">
        <v>99905.0</v>
      </c>
      <c r="AF1757" t="n" s="4">
        <v>80187.6666666667</v>
      </c>
      <c r="AG1757" t="n" s="4">
        <v>125081.0</v>
      </c>
      <c r="AH1757" t="n" s="4">
        <v>132339.3333333333</v>
      </c>
      <c r="AI1757" t="n" s="4">
        <v>106265.3333333333</v>
      </c>
      <c r="AJ1757" t="n" s="4">
        <v>108623.6666666667</v>
      </c>
      <c r="AK1757" t="n" s="4">
        <v>120053.6666666667</v>
      </c>
      <c r="AL1757" t="n" s="4">
        <v>207478.0</v>
      </c>
      <c r="AM1757" t="n" s="4">
        <v>100988.6666666667</v>
      </c>
      <c r="AN1757" t="n" s="4">
        <v>135658.6666666667</v>
      </c>
      <c r="AO1757" t="n" s="4">
        <v>198521.0</v>
      </c>
      <c r="AP1757" t="n" s="4">
        <v>30793.6666666667</v>
      </c>
      <c r="AQ1757" t="n" s="4">
        <v>109862.0</v>
      </c>
      <c r="AR1757" t="n" s="4">
        <v>107916.6666666667</v>
      </c>
      <c r="AS1757" t="n" s="4">
        <v>112169.0</v>
      </c>
      <c r="AT1757" s="4">
        <f>IFERROR(SUM(J1757:O1757)/COUNTIF(J1757:O1757,"&gt;0"),)</f>
      </c>
      <c r="AU1757" s="4">
        <f>IFERROR(SUM(P1757:R1757)/COUNTIF(P1757:R1757,"&gt;0"),)</f>
      </c>
      <c r="AV1757" s="4">
        <f>IFERROR(SUM(S1757:X1757)/COUNTIF(S1757:X1757,"&gt;0"),)</f>
      </c>
      <c r="AW1757" s="4">
        <f>IFERROR(SUM(Y1757:AA1757)/COUNTIF(Y1757:AA1757,"&gt;0"),)</f>
      </c>
      <c r="AX1757" s="4">
        <f>IFERROR(SUM(AB1757:AG1757)/COUNTIF(AB1757:AG1757,"&gt;0"),)</f>
      </c>
      <c r="AY1757" s="4">
        <f>IFERROR(SUM(AH1757:AJ1757)/COUNTIF(AH1757:AJ1757,"&gt;0"),)</f>
      </c>
      <c r="AZ1757" s="4">
        <f>IFERROR(SUM(AK1757:AP1757)/COUNTIF(AK1757:AP1757,"&gt;0"),)</f>
      </c>
      <c r="BA1757" s="4">
        <f>IFERROR(SUM(AQ1757:AS1757)/COUNTIF(AQ1757:AS1757,"&gt;0"),)</f>
      </c>
    </row>
    <row r="1758">
      <c r="A1758" t="s" s="3">
        <v>5276</v>
      </c>
      <c r="B1758" t="n" s="6">
        <v>6.15</v>
      </c>
      <c r="C1758" t="n" s="6">
        <v>103139.2514</v>
      </c>
      <c r="D1758" t="n" s="6">
        <v>1544.173</v>
      </c>
      <c r="E1758" t="s" s="3">
        <v>5275</v>
      </c>
      <c r="F1758" t="n" s="3">
        <v>2.0</v>
      </c>
      <c r="G1758" t="n" s="6">
        <v>4.19</v>
      </c>
      <c r="H1758" t="n" s="3">
        <v>0.0</v>
      </c>
      <c r="I1758" t="s" s="3">
        <v>5274</v>
      </c>
      <c r="J1758" t="n" s="4">
        <v>6462.0</v>
      </c>
      <c r="K1758" t="n" s="4">
        <v>7598.5</v>
      </c>
      <c r="L1758" t="n" s="4">
        <v>6026.0</v>
      </c>
      <c r="M1758" t="n" s="4">
        <v>3493.0</v>
      </c>
      <c r="N1758" t="n" s="4">
        <v>10239.0</v>
      </c>
      <c r="O1758" t="n" s="4">
        <v>8893.0</v>
      </c>
      <c r="P1758" t="n" s="4">
        <v>11929.0</v>
      </c>
      <c r="Q1758" t="n" s="4">
        <v>8935.5</v>
      </c>
      <c r="R1758" t="n" s="4">
        <v>12801.0</v>
      </c>
      <c r="U1758" t="n" s="4">
        <v>2011.5</v>
      </c>
      <c r="AB1758" t="n" s="4">
        <v>4634.0</v>
      </c>
      <c r="AC1758" t="n" s="4">
        <v>6740.0</v>
      </c>
      <c r="AD1758" t="n" s="4">
        <v>3234.0</v>
      </c>
      <c r="AE1758" t="n" s="4">
        <v>13134.0</v>
      </c>
      <c r="AF1758" t="n" s="4">
        <v>9392.5</v>
      </c>
      <c r="AG1758" t="n" s="4">
        <v>9895.5</v>
      </c>
      <c r="AH1758" t="n" s="4">
        <v>10146.0</v>
      </c>
      <c r="AI1758" t="n" s="4">
        <v>11943.0</v>
      </c>
      <c r="AJ1758" t="n" s="4">
        <v>9901.0</v>
      </c>
      <c r="AL1758" t="n" s="4">
        <v>4138.0</v>
      </c>
      <c r="AO1758" t="n" s="4">
        <v>4465.0</v>
      </c>
      <c r="AT1758" s="4">
        <f>IFERROR(SUM(J1758:O1758)/COUNTIF(J1758:O1758,"&gt;0"),)</f>
      </c>
      <c r="AU1758" s="4">
        <f>IFERROR(SUM(P1758:R1758)/COUNTIF(P1758:R1758,"&gt;0"),)</f>
      </c>
      <c r="AV1758" s="4">
        <f>IFERROR(SUM(S1758:X1758)/COUNTIF(S1758:X1758,"&gt;0"),)</f>
      </c>
      <c r="AW1758" s="4">
        <f>IFERROR(SUM(Y1758:AA1758)/COUNTIF(Y1758:AA1758,"&gt;0"),)</f>
      </c>
      <c r="AX1758" s="4">
        <f>IFERROR(SUM(AB1758:AG1758)/COUNTIF(AB1758:AG1758,"&gt;0"),)</f>
      </c>
      <c r="AY1758" s="4">
        <f>IFERROR(SUM(AH1758:AJ1758)/COUNTIF(AH1758:AJ1758,"&gt;0"),)</f>
      </c>
      <c r="AZ1758" s="4">
        <f>IFERROR(SUM(AK1758:AP1758)/COUNTIF(AK1758:AP1758,"&gt;0"),)</f>
      </c>
      <c r="BA1758" s="4">
        <f>IFERROR(SUM(AQ1758:AS1758)/COUNTIF(AQ1758:AS1758,"&gt;0"),)</f>
      </c>
    </row>
    <row r="1759">
      <c r="A1759" t="s" s="3">
        <v>5279</v>
      </c>
      <c r="B1759" t="n" s="6">
        <v>8.85</v>
      </c>
      <c r="C1759" t="n" s="6">
        <v>124767.4252</v>
      </c>
      <c r="D1759" t="n" s="6">
        <v>1543.207</v>
      </c>
      <c r="E1759" t="s" s="3">
        <v>5278</v>
      </c>
      <c r="F1759" t="n" s="3">
        <v>5.0</v>
      </c>
      <c r="G1759" t="n" s="6">
        <v>6.42</v>
      </c>
      <c r="H1759" t="n" s="3">
        <v>0.0</v>
      </c>
      <c r="I1759" t="s" s="3">
        <v>5277</v>
      </c>
      <c r="J1759" t="n" s="4">
        <v>5255.0</v>
      </c>
      <c r="K1759" t="n" s="4">
        <v>2341.0</v>
      </c>
      <c r="L1759" t="n" s="4">
        <v>3979.0</v>
      </c>
      <c r="N1759" t="n" s="4">
        <v>1651.5</v>
      </c>
      <c r="O1759" t="n" s="4">
        <v>2000.0</v>
      </c>
      <c r="P1759" t="n" s="4">
        <v>3343.0</v>
      </c>
      <c r="Q1759" t="n" s="4">
        <v>2775.5</v>
      </c>
      <c r="AC1759" t="n" s="4">
        <v>3064.0</v>
      </c>
      <c r="AD1759" t="n" s="4">
        <v>2006.0</v>
      </c>
      <c r="AE1759" t="n" s="4">
        <v>2618.5</v>
      </c>
      <c r="AF1759" t="n" s="4">
        <v>1310.0</v>
      </c>
      <c r="AH1759" t="n" s="4">
        <v>2616.0</v>
      </c>
      <c r="AI1759" t="n" s="4">
        <v>1591.0</v>
      </c>
      <c r="AO1759" t="n" s="4">
        <v>2518.0</v>
      </c>
      <c r="AT1759" s="4">
        <f>IFERROR(SUM(J1759:O1759)/COUNTIF(J1759:O1759,"&gt;0"),)</f>
      </c>
      <c r="AU1759" s="4">
        <f>IFERROR(SUM(P1759:R1759)/COUNTIF(P1759:R1759,"&gt;0"),)</f>
      </c>
      <c r="AV1759" s="4">
        <f>IFERROR(SUM(S1759:X1759)/COUNTIF(S1759:X1759,"&gt;0"),)</f>
      </c>
      <c r="AW1759" s="4">
        <f>IFERROR(SUM(Y1759:AA1759)/COUNTIF(Y1759:AA1759,"&gt;0"),)</f>
      </c>
      <c r="AX1759" s="4">
        <f>IFERROR(SUM(AB1759:AG1759)/COUNTIF(AB1759:AG1759,"&gt;0"),)</f>
      </c>
      <c r="AY1759" s="4">
        <f>IFERROR(SUM(AH1759:AJ1759)/COUNTIF(AH1759:AJ1759,"&gt;0"),)</f>
      </c>
      <c r="AZ1759" s="4">
        <f>IFERROR(SUM(AK1759:AP1759)/COUNTIF(AK1759:AP1759,"&gt;0"),)</f>
      </c>
      <c r="BA1759" s="4">
        <f>IFERROR(SUM(AQ1759:AS1759)/COUNTIF(AQ1759:AS1759,"&gt;0"),)</f>
      </c>
    </row>
    <row r="1760">
      <c r="A1760" t="s" s="3">
        <v>5282</v>
      </c>
      <c r="B1760" t="n" s="6">
        <v>4.8</v>
      </c>
      <c r="C1760" t="n" s="6">
        <v>483075.1837</v>
      </c>
      <c r="D1760" t="n" s="6">
        <v>1542.985</v>
      </c>
      <c r="E1760" t="s" s="3">
        <v>5281</v>
      </c>
      <c r="F1760" t="n" s="3">
        <v>8.0</v>
      </c>
      <c r="G1760" t="n" s="6">
        <v>2.87</v>
      </c>
      <c r="H1760" t="n" s="3">
        <v>0.0</v>
      </c>
      <c r="I1760" t="s" s="3">
        <v>5280</v>
      </c>
      <c r="K1760" t="n" s="4">
        <v>3596.6666666667</v>
      </c>
      <c r="L1760" t="n" s="4">
        <v>3282.5</v>
      </c>
      <c r="M1760" t="n" s="4">
        <v>3798.6666666667</v>
      </c>
      <c r="N1760" t="n" s="4">
        <v>4781.0</v>
      </c>
      <c r="O1760" t="n" s="4">
        <v>5336.6666666667</v>
      </c>
      <c r="P1760" t="n" s="4">
        <v>2208.0</v>
      </c>
      <c r="Q1760" t="n" s="4">
        <v>1600.5</v>
      </c>
      <c r="R1760" t="n" s="4">
        <v>3539.0</v>
      </c>
      <c r="T1760" t="n" s="4">
        <v>2232.0</v>
      </c>
      <c r="U1760" t="n" s="4">
        <v>4142.0</v>
      </c>
      <c r="V1760" t="n" s="4">
        <v>2771.0</v>
      </c>
      <c r="W1760" t="n" s="4">
        <v>3333.0</v>
      </c>
      <c r="X1760" t="n" s="4">
        <v>4017.0</v>
      </c>
      <c r="Z1760" t="n" s="4">
        <v>2708.0</v>
      </c>
      <c r="AA1760" t="n" s="4">
        <v>2344.0</v>
      </c>
      <c r="AB1760" t="n" s="4">
        <v>2157.0</v>
      </c>
      <c r="AC1760" t="n" s="4">
        <v>3001.5</v>
      </c>
      <c r="AD1760" t="n" s="4">
        <v>4856.0</v>
      </c>
      <c r="AE1760" t="n" s="4">
        <v>5743.0</v>
      </c>
      <c r="AF1760" t="n" s="4">
        <v>2924.0</v>
      </c>
      <c r="AG1760" t="n" s="4">
        <v>3397.6666666667</v>
      </c>
      <c r="AH1760" t="n" s="4">
        <v>1511.0</v>
      </c>
      <c r="AI1760" t="n" s="4">
        <v>2151.0</v>
      </c>
      <c r="AJ1760" t="n" s="4">
        <v>1949.0</v>
      </c>
      <c r="AK1760" t="n" s="4">
        <v>2522.0</v>
      </c>
      <c r="AL1760" t="n" s="4">
        <v>3939.5</v>
      </c>
      <c r="AM1760" t="n" s="4">
        <v>3287.0</v>
      </c>
      <c r="AN1760" t="n" s="4">
        <v>2543.0</v>
      </c>
      <c r="AT1760" s="4">
        <f>IFERROR(SUM(J1760:O1760)/COUNTIF(J1760:O1760,"&gt;0"),)</f>
      </c>
      <c r="AU1760" s="4">
        <f>IFERROR(SUM(P1760:R1760)/COUNTIF(P1760:R1760,"&gt;0"),)</f>
      </c>
      <c r="AV1760" s="4">
        <f>IFERROR(SUM(S1760:X1760)/COUNTIF(S1760:X1760,"&gt;0"),)</f>
      </c>
      <c r="AW1760" s="4">
        <f>IFERROR(SUM(Y1760:AA1760)/COUNTIF(Y1760:AA1760,"&gt;0"),)</f>
      </c>
      <c r="AX1760" s="4">
        <f>IFERROR(SUM(AB1760:AG1760)/COUNTIF(AB1760:AG1760,"&gt;0"),)</f>
      </c>
      <c r="AY1760" s="4">
        <f>IFERROR(SUM(AH1760:AJ1760)/COUNTIF(AH1760:AJ1760,"&gt;0"),)</f>
      </c>
      <c r="AZ1760" s="4">
        <f>IFERROR(SUM(AK1760:AP1760)/COUNTIF(AK1760:AP1760,"&gt;0"),)</f>
      </c>
      <c r="BA1760" s="4">
        <f>IFERROR(SUM(AQ1760:AS1760)/COUNTIF(AQ1760:AS1760,"&gt;0"),)</f>
      </c>
    </row>
    <row r="1761">
      <c r="A1761" t="s" s="3">
        <v>5285</v>
      </c>
      <c r="B1761" t="n" s="6">
        <v>5.63</v>
      </c>
      <c r="C1761" t="n" s="6">
        <v>114204.7368</v>
      </c>
      <c r="D1761" t="n" s="6">
        <v>1542.936</v>
      </c>
      <c r="E1761" t="s" s="3">
        <v>5284</v>
      </c>
      <c r="F1761" t="n" s="3">
        <v>15.0</v>
      </c>
      <c r="G1761" t="n" s="6">
        <v>16.96</v>
      </c>
      <c r="H1761" t="n" s="3">
        <v>0.0</v>
      </c>
      <c r="I1761" t="s" s="3">
        <v>5283</v>
      </c>
      <c r="J1761" t="n" s="4">
        <v>6409.3428616667</v>
      </c>
      <c r="K1761" t="n" s="4">
        <v>21072.033066</v>
      </c>
      <c r="L1761" t="n" s="4">
        <v>26176.14643</v>
      </c>
      <c r="M1761" t="n" s="4">
        <v>11679.6198606667</v>
      </c>
      <c r="N1761" t="n" s="4">
        <v>21275.354236</v>
      </c>
      <c r="O1761" t="n" s="4">
        <v>15236.7801666667</v>
      </c>
      <c r="P1761" t="n" s="4">
        <v>18802.0404263333</v>
      </c>
      <c r="Q1761" t="n" s="4">
        <v>20639.1248873333</v>
      </c>
      <c r="R1761" t="n" s="4">
        <v>17205.8907316667</v>
      </c>
      <c r="S1761" t="n" s="4">
        <v>33688.3269543333</v>
      </c>
      <c r="T1761" t="n" s="4">
        <v>15005.6666666667</v>
      </c>
      <c r="U1761" t="n" s="4">
        <v>24281.393151</v>
      </c>
      <c r="V1761" t="n" s="4">
        <v>14311.860348</v>
      </c>
      <c r="W1761" t="n" s="4">
        <v>20547.261406</v>
      </c>
      <c r="X1761" t="n" s="4">
        <v>17630.5083873333</v>
      </c>
      <c r="Y1761" t="n" s="4">
        <v>22177.2830503333</v>
      </c>
      <c r="Z1761" t="n" s="4">
        <v>18957.0</v>
      </c>
      <c r="AA1761" t="n" s="4">
        <v>17511.0</v>
      </c>
      <c r="AB1761" t="n" s="4">
        <v>17294.1086276667</v>
      </c>
      <c r="AC1761" t="n" s="4">
        <v>28267.2502963333</v>
      </c>
      <c r="AD1761" t="n" s="4">
        <v>22704.6153186667</v>
      </c>
      <c r="AE1761" t="n" s="4">
        <v>20006.0</v>
      </c>
      <c r="AF1761" t="n" s="4">
        <v>15638.2947683333</v>
      </c>
      <c r="AG1761" t="n" s="4">
        <v>16360.158334</v>
      </c>
      <c r="AH1761" t="n" s="4">
        <v>19338.5289633333</v>
      </c>
      <c r="AI1761" t="n" s="4">
        <v>23358.548304</v>
      </c>
      <c r="AJ1761" t="n" s="4">
        <v>19539.703268</v>
      </c>
      <c r="AK1761" t="n" s="4">
        <v>19653.4528863333</v>
      </c>
      <c r="AL1761" t="n" s="4">
        <v>19001.6118426667</v>
      </c>
      <c r="AM1761" t="n" s="4">
        <v>16625.4581273333</v>
      </c>
      <c r="AN1761" t="n" s="4">
        <v>23073.9581796667</v>
      </c>
      <c r="AO1761" t="n" s="4">
        <v>21091.5019766667</v>
      </c>
      <c r="AP1761" t="n" s="4">
        <v>38168.0</v>
      </c>
      <c r="AQ1761" t="n" s="4">
        <v>25689.3333333333</v>
      </c>
      <c r="AR1761" t="n" s="4">
        <v>13051.6666666667</v>
      </c>
      <c r="AS1761" t="n" s="4">
        <v>14250.6666666667</v>
      </c>
      <c r="AT1761" s="4">
        <f>IFERROR(SUM(J1761:O1761)/COUNTIF(J1761:O1761,"&gt;0"),)</f>
      </c>
      <c r="AU1761" s="4">
        <f>IFERROR(SUM(P1761:R1761)/COUNTIF(P1761:R1761,"&gt;0"),)</f>
      </c>
      <c r="AV1761" s="4">
        <f>IFERROR(SUM(S1761:X1761)/COUNTIF(S1761:X1761,"&gt;0"),)</f>
      </c>
      <c r="AW1761" s="4">
        <f>IFERROR(SUM(Y1761:AA1761)/COUNTIF(Y1761:AA1761,"&gt;0"),)</f>
      </c>
      <c r="AX1761" s="4">
        <f>IFERROR(SUM(AB1761:AG1761)/COUNTIF(AB1761:AG1761,"&gt;0"),)</f>
      </c>
      <c r="AY1761" s="4">
        <f>IFERROR(SUM(AH1761:AJ1761)/COUNTIF(AH1761:AJ1761,"&gt;0"),)</f>
      </c>
      <c r="AZ1761" s="4">
        <f>IFERROR(SUM(AK1761:AP1761)/COUNTIF(AK1761:AP1761,"&gt;0"),)</f>
      </c>
      <c r="BA1761" s="4">
        <f>IFERROR(SUM(AQ1761:AS1761)/COUNTIF(AQ1761:AS1761,"&gt;0"),)</f>
      </c>
    </row>
    <row r="1762">
      <c r="A1762" t="s" s="3">
        <v>5288</v>
      </c>
      <c r="B1762" t="n" s="6">
        <v>9.25</v>
      </c>
      <c r="C1762" t="n" s="6">
        <v>38641.2506</v>
      </c>
      <c r="D1762" t="n" s="6">
        <v>1542.214</v>
      </c>
      <c r="E1762" t="s" s="3">
        <v>5287</v>
      </c>
      <c r="F1762" t="n" s="3">
        <v>11.0</v>
      </c>
      <c r="G1762" t="n" s="6">
        <v>36.73</v>
      </c>
      <c r="H1762" t="n" s="3">
        <v>0.0</v>
      </c>
      <c r="I1762" t="s" s="3">
        <v>5286</v>
      </c>
      <c r="J1762" t="n" s="4">
        <v>9009.3333333333</v>
      </c>
      <c r="K1762" t="n" s="4">
        <v>29675.3333333333</v>
      </c>
      <c r="L1762" t="n" s="4">
        <v>20902.6666666667</v>
      </c>
      <c r="M1762" t="n" s="4">
        <v>23416.3333333333</v>
      </c>
      <c r="N1762" t="n" s="4">
        <v>27406.6666666667</v>
      </c>
      <c r="O1762" t="n" s="4">
        <v>28623.6666666667</v>
      </c>
      <c r="P1762" t="n" s="4">
        <v>27428.6666666667</v>
      </c>
      <c r="Q1762" t="n" s="4">
        <v>24933.6666666667</v>
      </c>
      <c r="R1762" t="n" s="4">
        <v>28941.0</v>
      </c>
      <c r="S1762" t="n" s="4">
        <v>26655.0</v>
      </c>
      <c r="T1762" t="n" s="4">
        <v>18873.3333333333</v>
      </c>
      <c r="U1762" t="n" s="4">
        <v>22175.6666666667</v>
      </c>
      <c r="V1762" t="n" s="4">
        <v>15238.6666666667</v>
      </c>
      <c r="W1762" t="n" s="4">
        <v>21862.0</v>
      </c>
      <c r="X1762" t="n" s="4">
        <v>20518.6666666667</v>
      </c>
      <c r="Y1762" t="n" s="4">
        <v>15289.0</v>
      </c>
      <c r="Z1762" t="n" s="4">
        <v>18441.3333333333</v>
      </c>
      <c r="AA1762" t="n" s="4">
        <v>17525.0</v>
      </c>
      <c r="AB1762" t="n" s="4">
        <v>16693.0</v>
      </c>
      <c r="AC1762" t="n" s="4">
        <v>28456.0</v>
      </c>
      <c r="AD1762" t="n" s="4">
        <v>18704.3333333333</v>
      </c>
      <c r="AE1762" t="n" s="4">
        <v>20180.6666666667</v>
      </c>
      <c r="AF1762" t="n" s="4">
        <v>23783.0</v>
      </c>
      <c r="AG1762" t="n" s="4">
        <v>32706.3333333333</v>
      </c>
      <c r="AH1762" t="n" s="4">
        <v>26887.6666666667</v>
      </c>
      <c r="AI1762" t="n" s="4">
        <v>22689.6666666667</v>
      </c>
      <c r="AJ1762" t="n" s="4">
        <v>27134.3333333333</v>
      </c>
      <c r="AK1762" t="n" s="4">
        <v>20872.6666666667</v>
      </c>
      <c r="AL1762" t="n" s="4">
        <v>22273.3333333333</v>
      </c>
      <c r="AM1762" t="n" s="4">
        <v>15217.0</v>
      </c>
      <c r="AN1762" t="n" s="4">
        <v>14324.3333333333</v>
      </c>
      <c r="AO1762" t="n" s="4">
        <v>30598.6666666667</v>
      </c>
      <c r="AP1762" t="n" s="4">
        <v>36632.0</v>
      </c>
      <c r="AQ1762" t="n" s="4">
        <v>17193.3333333333</v>
      </c>
      <c r="AR1762" t="n" s="4">
        <v>20895.0</v>
      </c>
      <c r="AS1762" t="n" s="4">
        <v>16000.3333333333</v>
      </c>
      <c r="AT1762" s="4">
        <f>IFERROR(SUM(J1762:O1762)/COUNTIF(J1762:O1762,"&gt;0"),)</f>
      </c>
      <c r="AU1762" s="4">
        <f>IFERROR(SUM(P1762:R1762)/COUNTIF(P1762:R1762,"&gt;0"),)</f>
      </c>
      <c r="AV1762" s="4">
        <f>IFERROR(SUM(S1762:X1762)/COUNTIF(S1762:X1762,"&gt;0"),)</f>
      </c>
      <c r="AW1762" s="4">
        <f>IFERROR(SUM(Y1762:AA1762)/COUNTIF(Y1762:AA1762,"&gt;0"),)</f>
      </c>
      <c r="AX1762" s="4">
        <f>IFERROR(SUM(AB1762:AG1762)/COUNTIF(AB1762:AG1762,"&gt;0"),)</f>
      </c>
      <c r="AY1762" s="4">
        <f>IFERROR(SUM(AH1762:AJ1762)/COUNTIF(AH1762:AJ1762,"&gt;0"),)</f>
      </c>
      <c r="AZ1762" s="4">
        <f>IFERROR(SUM(AK1762:AP1762)/COUNTIF(AK1762:AP1762,"&gt;0"),)</f>
      </c>
      <c r="BA1762" s="4">
        <f>IFERROR(SUM(AQ1762:AS1762)/COUNTIF(AQ1762:AS1762,"&gt;0"),)</f>
      </c>
    </row>
    <row r="1763">
      <c r="A1763" t="s" s="3">
        <v>5291</v>
      </c>
      <c r="B1763" t="n" s="6">
        <v>6.65</v>
      </c>
      <c r="C1763" t="n" s="6">
        <v>97919.4972</v>
      </c>
      <c r="D1763" t="n" s="6">
        <v>1541.941</v>
      </c>
      <c r="E1763" t="s" s="3">
        <v>5290</v>
      </c>
      <c r="F1763" t="n" s="3">
        <v>20.0</v>
      </c>
      <c r="G1763" t="n" s="6">
        <v>24.24</v>
      </c>
      <c r="H1763" t="n" s="3">
        <v>0.0</v>
      </c>
      <c r="I1763" t="s" s="3">
        <v>5289</v>
      </c>
      <c r="J1763" t="n" s="4">
        <v>8147.2075303333</v>
      </c>
      <c r="K1763" t="n" s="4">
        <v>8497.9912426667</v>
      </c>
      <c r="L1763" t="n" s="4">
        <v>5017.0710646667</v>
      </c>
      <c r="M1763" t="n" s="4">
        <v>8830.5212463333</v>
      </c>
      <c r="N1763" t="n" s="4">
        <v>6776.347136</v>
      </c>
      <c r="O1763" t="n" s="4">
        <v>9548.1703506667</v>
      </c>
      <c r="P1763" t="n" s="4">
        <v>10064.2504746667</v>
      </c>
      <c r="Q1763" t="n" s="4">
        <v>5435.9601966667</v>
      </c>
      <c r="R1763" t="n" s="4">
        <v>8479.3844326667</v>
      </c>
      <c r="S1763" s="4"/>
      <c r="T1763" s="4"/>
      <c r="U1763" s="4"/>
      <c r="V1763" s="4"/>
      <c r="W1763" s="4"/>
      <c r="X1763" s="4"/>
      <c r="Y1763" t="n" s="4">
        <v>1895.2148583333</v>
      </c>
      <c r="Z1763" t="n" s="4">
        <v>1243.790071</v>
      </c>
      <c r="AA1763" t="n" s="4">
        <v>1219.3847996667</v>
      </c>
      <c r="AB1763" t="n" s="4">
        <v>7704.4268156667</v>
      </c>
      <c r="AC1763" t="n" s="4">
        <v>8400.126151</v>
      </c>
      <c r="AD1763" t="n" s="4">
        <v>8756.886052</v>
      </c>
      <c r="AE1763" t="n" s="4">
        <v>13880.0</v>
      </c>
      <c r="AF1763" t="n" s="4">
        <v>8449.6087666667</v>
      </c>
      <c r="AG1763" t="n" s="4">
        <v>10160.1812646667</v>
      </c>
      <c r="AH1763" t="n" s="4">
        <v>7739.4701553333</v>
      </c>
      <c r="AI1763" t="n" s="4">
        <v>8241.191278</v>
      </c>
      <c r="AJ1763" t="n" s="4">
        <v>10352.1173383333</v>
      </c>
      <c r="AK1763" t="n" s="4">
        <v>2568.5563666667</v>
      </c>
      <c r="AL1763" t="n" s="4">
        <v>1685.6718733333</v>
      </c>
      <c r="AM1763" t="n" s="4">
        <v>1127.353229</v>
      </c>
      <c r="AN1763" t="n" s="4">
        <v>1699.5359993333</v>
      </c>
      <c r="AO1763" t="n" s="4">
        <v>3547.8544106667</v>
      </c>
      <c r="AP1763" t="n" s="4">
        <v>1837.9350906667</v>
      </c>
      <c r="AQ1763" s="4"/>
      <c r="AR1763" s="4"/>
      <c r="AS1763" s="4"/>
      <c r="AT1763" s="4">
        <f>IFERROR(SUM(J1763:O1763)/COUNTIF(J1763:O1763,"&gt;0"),)</f>
      </c>
      <c r="AU1763" s="4">
        <f>IFERROR(SUM(P1763:R1763)/COUNTIF(P1763:R1763,"&gt;0"),)</f>
      </c>
      <c r="AV1763" s="4">
        <f>IFERROR(SUM(S1763:X1763)/COUNTIF(S1763:X1763,"&gt;0"),)</f>
      </c>
      <c r="AW1763" s="4">
        <f>IFERROR(SUM(Y1763:AA1763)/COUNTIF(Y1763:AA1763,"&gt;0"),)</f>
      </c>
      <c r="AX1763" s="4">
        <f>IFERROR(SUM(AB1763:AG1763)/COUNTIF(AB1763:AG1763,"&gt;0"),)</f>
      </c>
      <c r="AY1763" s="4">
        <f>IFERROR(SUM(AH1763:AJ1763)/COUNTIF(AH1763:AJ1763,"&gt;0"),)</f>
      </c>
      <c r="AZ1763" s="4">
        <f>IFERROR(SUM(AK1763:AP1763)/COUNTIF(AK1763:AP1763,"&gt;0"),)</f>
      </c>
      <c r="BA1763" s="4">
        <f>IFERROR(SUM(AQ1763:AS1763)/COUNTIF(AQ1763:AS1763,"&gt;0"),)</f>
      </c>
    </row>
    <row r="1764">
      <c r="A1764" t="s" s="3">
        <v>5294</v>
      </c>
      <c r="B1764" t="n" s="6">
        <v>5.02</v>
      </c>
      <c r="C1764" t="n" s="6">
        <v>60420.1325</v>
      </c>
      <c r="D1764" t="n" s="6">
        <v>1541.542</v>
      </c>
      <c r="E1764" t="s" s="3">
        <v>5293</v>
      </c>
      <c r="F1764" t="n" s="3">
        <v>15.0</v>
      </c>
      <c r="G1764" t="n" s="6">
        <v>33.33</v>
      </c>
      <c r="H1764" t="n" s="3">
        <v>0.0</v>
      </c>
      <c r="I1764" t="s" s="3">
        <v>5292</v>
      </c>
      <c r="J1764" t="n" s="4">
        <v>39925.0</v>
      </c>
      <c r="K1764" t="n" s="4">
        <v>39031.3333333333</v>
      </c>
      <c r="L1764" t="n" s="4">
        <v>34381.0</v>
      </c>
      <c r="M1764" t="n" s="4">
        <v>36810.0</v>
      </c>
      <c r="N1764" t="n" s="4">
        <v>32774.0</v>
      </c>
      <c r="O1764" t="n" s="4">
        <v>33408.0</v>
      </c>
      <c r="P1764" t="n" s="4">
        <v>41349.3333333333</v>
      </c>
      <c r="Q1764" t="n" s="4">
        <v>33549.0</v>
      </c>
      <c r="R1764" t="n" s="4">
        <v>34033.3333333333</v>
      </c>
      <c r="S1764" t="n" s="4">
        <v>27051.3333333333</v>
      </c>
      <c r="T1764" t="n" s="4">
        <v>26729.6666666667</v>
      </c>
      <c r="U1764" t="n" s="4">
        <v>30570.0</v>
      </c>
      <c r="V1764" t="n" s="4">
        <v>41582.3333333333</v>
      </c>
      <c r="W1764" t="n" s="4">
        <v>34156.6666666667</v>
      </c>
      <c r="X1764" t="n" s="4">
        <v>38858.3333333333</v>
      </c>
      <c r="Y1764" t="n" s="4">
        <v>27953.0</v>
      </c>
      <c r="Z1764" t="n" s="4">
        <v>31603.3333333333</v>
      </c>
      <c r="AA1764" t="n" s="4">
        <v>30548.0</v>
      </c>
      <c r="AB1764" t="n" s="4">
        <v>31202.6666666667</v>
      </c>
      <c r="AC1764" t="n" s="4">
        <v>34362.0</v>
      </c>
      <c r="AD1764" t="n" s="4">
        <v>32427.6666666667</v>
      </c>
      <c r="AE1764" t="n" s="4">
        <v>31027.0</v>
      </c>
      <c r="AF1764" t="n" s="4">
        <v>37108.6666666667</v>
      </c>
      <c r="AG1764" t="n" s="4">
        <v>37025.6666666667</v>
      </c>
      <c r="AH1764" t="n" s="4">
        <v>26343.3333333333</v>
      </c>
      <c r="AI1764" t="n" s="4">
        <v>31527.3333333333</v>
      </c>
      <c r="AJ1764" t="n" s="4">
        <v>29775.6666666667</v>
      </c>
      <c r="AK1764" t="n" s="4">
        <v>28201.3333333333</v>
      </c>
      <c r="AL1764" t="n" s="4">
        <v>29107.0</v>
      </c>
      <c r="AM1764" t="n" s="4">
        <v>19576.6666666667</v>
      </c>
      <c r="AN1764" t="n" s="4">
        <v>28094.0</v>
      </c>
      <c r="AO1764" t="n" s="4">
        <v>39577.6666666667</v>
      </c>
      <c r="AP1764" t="n" s="4">
        <v>21908.6666666667</v>
      </c>
      <c r="AQ1764" t="n" s="4">
        <v>23658.0</v>
      </c>
      <c r="AR1764" t="n" s="4">
        <v>26206.0</v>
      </c>
      <c r="AS1764" t="n" s="4">
        <v>23950.0</v>
      </c>
      <c r="AT1764" s="4">
        <f>IFERROR(SUM(J1764:O1764)/COUNTIF(J1764:O1764,"&gt;0"),)</f>
      </c>
      <c r="AU1764" s="4">
        <f>IFERROR(SUM(P1764:R1764)/COUNTIF(P1764:R1764,"&gt;0"),)</f>
      </c>
      <c r="AV1764" s="4">
        <f>IFERROR(SUM(S1764:X1764)/COUNTIF(S1764:X1764,"&gt;0"),)</f>
      </c>
      <c r="AW1764" s="4">
        <f>IFERROR(SUM(Y1764:AA1764)/COUNTIF(Y1764:AA1764,"&gt;0"),)</f>
      </c>
      <c r="AX1764" s="4">
        <f>IFERROR(SUM(AB1764:AG1764)/COUNTIF(AB1764:AG1764,"&gt;0"),)</f>
      </c>
      <c r="AY1764" s="4">
        <f>IFERROR(SUM(AH1764:AJ1764)/COUNTIF(AH1764:AJ1764,"&gt;0"),)</f>
      </c>
      <c r="AZ1764" s="4">
        <f>IFERROR(SUM(AK1764:AP1764)/COUNTIF(AK1764:AP1764,"&gt;0"),)</f>
      </c>
      <c r="BA1764" s="4">
        <f>IFERROR(SUM(AQ1764:AS1764)/COUNTIF(AQ1764:AS1764,"&gt;0"),)</f>
      </c>
    </row>
    <row r="1765">
      <c r="A1765" t="s" s="3">
        <v>5297</v>
      </c>
      <c r="B1765" t="n" s="6">
        <v>6.08</v>
      </c>
      <c r="C1765" t="n" s="6">
        <v>214785.4274</v>
      </c>
      <c r="D1765" t="n" s="6">
        <v>1540.244</v>
      </c>
      <c r="E1765" t="s" s="3">
        <v>5296</v>
      </c>
      <c r="F1765" t="n" s="3">
        <v>5.0</v>
      </c>
      <c r="G1765" t="n" s="6">
        <v>3.38</v>
      </c>
      <c r="H1765" t="n" s="3">
        <v>0.0</v>
      </c>
      <c r="I1765" t="s" s="3">
        <v>5295</v>
      </c>
      <c r="J1765" t="n" s="4">
        <v>22230.9840053333</v>
      </c>
      <c r="K1765" t="n" s="4">
        <v>30073.6115313333</v>
      </c>
      <c r="L1765" t="n" s="4">
        <v>54424.556045</v>
      </c>
      <c r="M1765" t="n" s="4">
        <v>17297.6828846667</v>
      </c>
      <c r="N1765" t="n" s="4">
        <v>20636.9496536667</v>
      </c>
      <c r="O1765" t="n" s="4">
        <v>41734.3339716667</v>
      </c>
      <c r="P1765" t="n" s="4">
        <v>38127.3252963333</v>
      </c>
      <c r="Q1765" t="n" s="4">
        <v>35779.751633</v>
      </c>
      <c r="R1765" t="n" s="4">
        <v>35326.5915086667</v>
      </c>
      <c r="S1765" t="n" s="4">
        <v>48633.0</v>
      </c>
      <c r="T1765" t="n" s="4">
        <v>8257.3333333333</v>
      </c>
      <c r="U1765" t="n" s="4">
        <v>12173.6666666667</v>
      </c>
      <c r="V1765" t="n" s="4">
        <v>23094.3333333333</v>
      </c>
      <c r="W1765" t="n" s="4">
        <v>14020.5</v>
      </c>
      <c r="X1765" t="n" s="4">
        <v>13093.6666666667</v>
      </c>
      <c r="Y1765" t="n" s="4">
        <v>11493.3333333333</v>
      </c>
      <c r="Z1765" t="n" s="4">
        <v>13489.0</v>
      </c>
      <c r="AA1765" t="n" s="4">
        <v>14138.3333333333</v>
      </c>
      <c r="AB1765" t="n" s="4">
        <v>30889.365142</v>
      </c>
      <c r="AC1765" t="n" s="4">
        <v>5389.7098175</v>
      </c>
      <c r="AD1765" t="n" s="4">
        <v>24483.4997026667</v>
      </c>
      <c r="AE1765" t="n" s="4">
        <v>35675.9771483333</v>
      </c>
      <c r="AF1765" t="n" s="4">
        <v>24918.330315</v>
      </c>
      <c r="AG1765" t="n" s="4">
        <v>38028.5047173333</v>
      </c>
      <c r="AH1765" t="n" s="4">
        <v>34536.8297296667</v>
      </c>
      <c r="AI1765" t="n" s="4">
        <v>36839.659129</v>
      </c>
      <c r="AJ1765" t="n" s="4">
        <v>36280.7550883333</v>
      </c>
      <c r="AK1765" t="n" s="4">
        <v>12918.3333333333</v>
      </c>
      <c r="AL1765" t="n" s="4">
        <v>12848.3333333333</v>
      </c>
      <c r="AM1765" t="n" s="4">
        <v>5901.6666666667</v>
      </c>
      <c r="AN1765" t="n" s="4">
        <v>7575.3333333333</v>
      </c>
      <c r="AO1765" t="n" s="4">
        <v>31861.7698056667</v>
      </c>
      <c r="AP1765" t="n" s="4">
        <v>19060.0</v>
      </c>
      <c r="AQ1765" t="n" s="4">
        <v>21849.5</v>
      </c>
      <c r="AR1765" t="n" s="4">
        <v>20496.5</v>
      </c>
      <c r="AS1765" t="n" s="4">
        <v>21514.5</v>
      </c>
      <c r="AT1765" s="4">
        <f>IFERROR(SUM(J1765:O1765)/COUNTIF(J1765:O1765,"&gt;0"),)</f>
      </c>
      <c r="AU1765" s="4">
        <f>IFERROR(SUM(P1765:R1765)/COUNTIF(P1765:R1765,"&gt;0"),)</f>
      </c>
      <c r="AV1765" s="4">
        <f>IFERROR(SUM(S1765:X1765)/COUNTIF(S1765:X1765,"&gt;0"),)</f>
      </c>
      <c r="AW1765" s="4">
        <f>IFERROR(SUM(Y1765:AA1765)/COUNTIF(Y1765:AA1765,"&gt;0"),)</f>
      </c>
      <c r="AX1765" s="4">
        <f>IFERROR(SUM(AB1765:AG1765)/COUNTIF(AB1765:AG1765,"&gt;0"),)</f>
      </c>
      <c r="AY1765" s="4">
        <f>IFERROR(SUM(AH1765:AJ1765)/COUNTIF(AH1765:AJ1765,"&gt;0"),)</f>
      </c>
      <c r="AZ1765" s="4">
        <f>IFERROR(SUM(AK1765:AP1765)/COUNTIF(AK1765:AP1765,"&gt;0"),)</f>
      </c>
      <c r="BA1765" s="4">
        <f>IFERROR(SUM(AQ1765:AS1765)/COUNTIF(AQ1765:AS1765,"&gt;0"),)</f>
      </c>
    </row>
    <row r="1766">
      <c r="A1766" t="s" s="3">
        <v>5300</v>
      </c>
      <c r="B1766" t="n" s="6">
        <v>8.53</v>
      </c>
      <c r="C1766" t="n" s="6">
        <v>57713.0357</v>
      </c>
      <c r="D1766" t="n" s="6">
        <v>1540.1</v>
      </c>
      <c r="E1766" t="s" s="3">
        <v>5299</v>
      </c>
      <c r="F1766" t="n" s="3">
        <v>7.0</v>
      </c>
      <c r="G1766" t="n" s="6">
        <v>13.78</v>
      </c>
      <c r="H1766" t="n" s="3">
        <v>0.0</v>
      </c>
      <c r="I1766" t="s" s="3">
        <v>5298</v>
      </c>
      <c r="J1766" t="n" s="4">
        <v>6960.3333333333</v>
      </c>
      <c r="K1766" t="n" s="4">
        <v>8892.3333333333</v>
      </c>
      <c r="L1766" t="n" s="4">
        <v>10299.6666666667</v>
      </c>
      <c r="M1766" t="n" s="4">
        <v>6998.3333333333</v>
      </c>
      <c r="N1766" t="n" s="4">
        <v>6624.6666666667</v>
      </c>
      <c r="O1766" t="n" s="4">
        <v>6984.0</v>
      </c>
      <c r="P1766" t="n" s="4">
        <v>8884.3333333333</v>
      </c>
      <c r="Q1766" t="n" s="4">
        <v>9017.3333333333</v>
      </c>
      <c r="R1766" t="n" s="4">
        <v>9004.3333333333</v>
      </c>
      <c r="S1766" t="n" s="4">
        <v>8450.0</v>
      </c>
      <c r="T1766" t="n" s="4">
        <v>6784.0</v>
      </c>
      <c r="U1766" t="n" s="4">
        <v>8206.6666666667</v>
      </c>
      <c r="V1766" t="n" s="4">
        <v>10405.6666666667</v>
      </c>
      <c r="W1766" t="n" s="4">
        <v>8982.3333333333</v>
      </c>
      <c r="X1766" t="n" s="4">
        <v>9771.0</v>
      </c>
      <c r="Y1766" t="n" s="4">
        <v>7819.3333333333</v>
      </c>
      <c r="Z1766" t="n" s="4">
        <v>8079.6666666667</v>
      </c>
      <c r="AA1766" t="n" s="4">
        <v>9756.5</v>
      </c>
      <c r="AB1766" t="n" s="4">
        <v>7130.3333333333</v>
      </c>
      <c r="AC1766" t="n" s="4">
        <v>9829.0</v>
      </c>
      <c r="AD1766" t="n" s="4">
        <v>8075.3333333333</v>
      </c>
      <c r="AE1766" t="n" s="4">
        <v>6710.6666666667</v>
      </c>
      <c r="AF1766" t="n" s="4">
        <v>7987.3333333333</v>
      </c>
      <c r="AG1766" t="n" s="4">
        <v>8481.0</v>
      </c>
      <c r="AH1766" t="n" s="4">
        <v>7255.6666666667</v>
      </c>
      <c r="AI1766" t="n" s="4">
        <v>7942.6666666667</v>
      </c>
      <c r="AJ1766" t="n" s="4">
        <v>8405.6666666667</v>
      </c>
      <c r="AK1766" t="n" s="4">
        <v>7181.6666666667</v>
      </c>
      <c r="AL1766" t="n" s="4">
        <v>5459.0</v>
      </c>
      <c r="AM1766" t="n" s="4">
        <v>6258.3333333333</v>
      </c>
      <c r="AN1766" t="n" s="4">
        <v>7469.3333333333</v>
      </c>
      <c r="AO1766" t="n" s="4">
        <v>11786.3333333333</v>
      </c>
      <c r="AP1766" t="n" s="4">
        <v>7506.5</v>
      </c>
      <c r="AQ1766" t="n" s="4">
        <v>7244.0</v>
      </c>
      <c r="AR1766" t="n" s="4">
        <v>7287.6666666667</v>
      </c>
      <c r="AS1766" t="n" s="4">
        <v>6737.0</v>
      </c>
      <c r="AT1766" s="4">
        <f>IFERROR(SUM(J1766:O1766)/COUNTIF(J1766:O1766,"&gt;0"),)</f>
      </c>
      <c r="AU1766" s="4">
        <f>IFERROR(SUM(P1766:R1766)/COUNTIF(P1766:R1766,"&gt;0"),)</f>
      </c>
      <c r="AV1766" s="4">
        <f>IFERROR(SUM(S1766:X1766)/COUNTIF(S1766:X1766,"&gt;0"),)</f>
      </c>
      <c r="AW1766" s="4">
        <f>IFERROR(SUM(Y1766:AA1766)/COUNTIF(Y1766:AA1766,"&gt;0"),)</f>
      </c>
      <c r="AX1766" s="4">
        <f>IFERROR(SUM(AB1766:AG1766)/COUNTIF(AB1766:AG1766,"&gt;0"),)</f>
      </c>
      <c r="AY1766" s="4">
        <f>IFERROR(SUM(AH1766:AJ1766)/COUNTIF(AH1766:AJ1766,"&gt;0"),)</f>
      </c>
      <c r="AZ1766" s="4">
        <f>IFERROR(SUM(AK1766:AP1766)/COUNTIF(AK1766:AP1766,"&gt;0"),)</f>
      </c>
      <c r="BA1766" s="4">
        <f>IFERROR(SUM(AQ1766:AS1766)/COUNTIF(AQ1766:AS1766,"&gt;0"),)</f>
      </c>
    </row>
    <row r="1767">
      <c r="A1767" t="s" s="3">
        <v>5303</v>
      </c>
      <c r="B1767" t="n" s="6">
        <v>6.58</v>
      </c>
      <c r="C1767" t="n" s="6">
        <v>138222.346</v>
      </c>
      <c r="D1767" t="n" s="6">
        <v>1540.026</v>
      </c>
      <c r="E1767" t="s" s="3">
        <v>5302</v>
      </c>
      <c r="F1767" t="n" s="3">
        <v>3.0</v>
      </c>
      <c r="G1767" t="n" s="6">
        <v>1.99</v>
      </c>
      <c r="H1767" t="n" s="3">
        <v>0.0</v>
      </c>
      <c r="I1767" t="s" s="3">
        <v>5301</v>
      </c>
      <c r="J1767" t="n" s="4">
        <v>12654.0</v>
      </c>
      <c r="K1767" t="n" s="4">
        <v>7947.1864686667</v>
      </c>
      <c r="L1767" t="n" s="4">
        <v>8283.6321293333</v>
      </c>
      <c r="M1767" t="n" s="4">
        <v>27326.0</v>
      </c>
      <c r="N1767" t="n" s="4">
        <v>11774.870404</v>
      </c>
      <c r="O1767" t="n" s="4">
        <v>7927.0728485</v>
      </c>
      <c r="P1767" t="n" s="4">
        <v>13245.7229145</v>
      </c>
      <c r="Q1767" t="n" s="4">
        <v>23767.0</v>
      </c>
      <c r="R1767" t="n" s="4">
        <v>12265.2630315</v>
      </c>
      <c r="S1767" t="n" s="4">
        <v>7005.047037</v>
      </c>
      <c r="T1767" t="n" s="4">
        <v>9346.281143</v>
      </c>
      <c r="U1767" t="n" s="4">
        <v>2766.869619</v>
      </c>
      <c r="V1767" t="n" s="4">
        <v>6909.1358573333</v>
      </c>
      <c r="W1767" t="n" s="4">
        <v>7766.6817796667</v>
      </c>
      <c r="X1767" t="n" s="4">
        <v>6158.396199</v>
      </c>
      <c r="Y1767" t="n" s="4">
        <v>10055.515128</v>
      </c>
      <c r="Z1767" t="n" s="4">
        <v>7822.6416016667</v>
      </c>
      <c r="AA1767" t="n" s="4">
        <v>8722.9460736667</v>
      </c>
      <c r="AB1767" t="n" s="4">
        <v>8351.9317513333</v>
      </c>
      <c r="AC1767" t="n" s="4">
        <v>7199.9540436667</v>
      </c>
      <c r="AD1767" t="n" s="4">
        <v>10765.304866</v>
      </c>
      <c r="AE1767" t="n" s="4">
        <v>2144.915341</v>
      </c>
      <c r="AF1767" t="n" s="4">
        <v>15086.0</v>
      </c>
      <c r="AG1767" t="n" s="4">
        <v>10280.6768</v>
      </c>
      <c r="AH1767" t="n" s="4">
        <v>8355.0287433333</v>
      </c>
      <c r="AI1767" t="n" s="4">
        <v>7918.3044563333</v>
      </c>
      <c r="AJ1767" t="n" s="4">
        <v>26342.0</v>
      </c>
      <c r="AK1767" t="n" s="4">
        <v>8140.420478</v>
      </c>
      <c r="AL1767" t="n" s="4">
        <v>6181.384472</v>
      </c>
      <c r="AM1767" t="n" s="4">
        <v>6112.827292</v>
      </c>
      <c r="AN1767" t="n" s="4">
        <v>7288.4476843333</v>
      </c>
      <c r="AO1767" t="n" s="4">
        <v>7847.01086</v>
      </c>
      <c r="AP1767" t="n" s="4">
        <v>4913.4840906667</v>
      </c>
      <c r="AQ1767" t="n" s="4">
        <v>7894.7428656667</v>
      </c>
      <c r="AR1767" t="n" s="4">
        <v>7568.580122</v>
      </c>
      <c r="AS1767" t="n" s="4">
        <v>7551.7205533333</v>
      </c>
      <c r="AT1767" s="4">
        <f>IFERROR(SUM(J1767:O1767)/COUNTIF(J1767:O1767,"&gt;0"),)</f>
      </c>
      <c r="AU1767" s="4">
        <f>IFERROR(SUM(P1767:R1767)/COUNTIF(P1767:R1767,"&gt;0"),)</f>
      </c>
      <c r="AV1767" s="4">
        <f>IFERROR(SUM(S1767:X1767)/COUNTIF(S1767:X1767,"&gt;0"),)</f>
      </c>
      <c r="AW1767" s="4">
        <f>IFERROR(SUM(Y1767:AA1767)/COUNTIF(Y1767:AA1767,"&gt;0"),)</f>
      </c>
      <c r="AX1767" s="4">
        <f>IFERROR(SUM(AB1767:AG1767)/COUNTIF(AB1767:AG1767,"&gt;0"),)</f>
      </c>
      <c r="AY1767" s="4">
        <f>IFERROR(SUM(AH1767:AJ1767)/COUNTIF(AH1767:AJ1767,"&gt;0"),)</f>
      </c>
      <c r="AZ1767" s="4">
        <f>IFERROR(SUM(AK1767:AP1767)/COUNTIF(AK1767:AP1767,"&gt;0"),)</f>
      </c>
      <c r="BA1767" s="4">
        <f>IFERROR(SUM(AQ1767:AS1767)/COUNTIF(AQ1767:AS1767,"&gt;0"),)</f>
      </c>
    </row>
    <row r="1768">
      <c r="A1768" t="s" s="3">
        <v>5306</v>
      </c>
      <c r="B1768" t="n" s="6">
        <v>6.53</v>
      </c>
      <c r="C1768" t="n" s="6">
        <v>213073.1053</v>
      </c>
      <c r="D1768" t="n" s="6">
        <v>1538.131</v>
      </c>
      <c r="E1768" t="s" s="3">
        <v>5305</v>
      </c>
      <c r="F1768" t="n" s="3">
        <v>32.0</v>
      </c>
      <c r="G1768" t="n" s="6">
        <v>21.44</v>
      </c>
      <c r="H1768" t="n" s="3">
        <v>0.0</v>
      </c>
      <c r="I1768" t="s" s="3">
        <v>5304</v>
      </c>
      <c r="J1768" t="n" s="4">
        <v>10365.3333333333</v>
      </c>
      <c r="K1768" t="n" s="4">
        <v>15064.6666666667</v>
      </c>
      <c r="L1768" t="n" s="4">
        <v>11055.0</v>
      </c>
      <c r="M1768" t="n" s="4">
        <v>14024.6666666667</v>
      </c>
      <c r="N1768" t="n" s="4">
        <v>18397.3333333333</v>
      </c>
      <c r="O1768" t="n" s="4">
        <v>19319.0</v>
      </c>
      <c r="P1768" t="n" s="4">
        <v>23406.3333333333</v>
      </c>
      <c r="Q1768" t="n" s="4">
        <v>17165.0</v>
      </c>
      <c r="R1768" t="n" s="4">
        <v>18025.0</v>
      </c>
      <c r="S1768" t="n" s="4">
        <v>13116.0</v>
      </c>
      <c r="T1768" t="n" s="4">
        <v>5814.0</v>
      </c>
      <c r="U1768" t="n" s="4">
        <v>6801.6666666667</v>
      </c>
      <c r="V1768" t="n" s="4">
        <v>7685.6666666667</v>
      </c>
      <c r="W1768" t="n" s="4">
        <v>7230.6666666667</v>
      </c>
      <c r="X1768" t="n" s="4">
        <v>8511.0</v>
      </c>
      <c r="Y1768" t="n" s="4">
        <v>9936.0</v>
      </c>
      <c r="Z1768" t="n" s="4">
        <v>8614.5</v>
      </c>
      <c r="AA1768" t="n" s="4">
        <v>8831.0</v>
      </c>
      <c r="AB1768" t="n" s="4">
        <v>14824.0</v>
      </c>
      <c r="AC1768" t="n" s="4">
        <v>12254.6666666667</v>
      </c>
      <c r="AD1768" t="n" s="4">
        <v>12929.0</v>
      </c>
      <c r="AE1768" t="n" s="4">
        <v>16281.3333333333</v>
      </c>
      <c r="AF1768" t="n" s="4">
        <v>11269.0</v>
      </c>
      <c r="AG1768" t="n" s="4">
        <v>14974.3333333333</v>
      </c>
      <c r="AH1768" t="n" s="4">
        <v>14954.3333333333</v>
      </c>
      <c r="AI1768" t="n" s="4">
        <v>16050.6666666667</v>
      </c>
      <c r="AJ1768" t="n" s="4">
        <v>14687.6666666667</v>
      </c>
      <c r="AK1768" t="n" s="4">
        <v>7229.5</v>
      </c>
      <c r="AL1768" t="n" s="4">
        <v>6071.0</v>
      </c>
      <c r="AM1768" t="n" s="4">
        <v>11722.0</v>
      </c>
      <c r="AN1768" t="n" s="4">
        <v>14531.0</v>
      </c>
      <c r="AO1768" t="n" s="4">
        <v>7375.6666666667</v>
      </c>
      <c r="AP1768" t="n" s="4">
        <v>5683.3333333333</v>
      </c>
      <c r="AQ1768" t="n" s="4">
        <v>15312.0</v>
      </c>
      <c r="AR1768" t="n" s="4">
        <v>12653.0</v>
      </c>
      <c r="AS1768" t="n" s="4">
        <v>13854.0</v>
      </c>
      <c r="AT1768" s="4">
        <f>IFERROR(SUM(J1768:O1768)/COUNTIF(J1768:O1768,"&gt;0"),)</f>
      </c>
      <c r="AU1768" s="4">
        <f>IFERROR(SUM(P1768:R1768)/COUNTIF(P1768:R1768,"&gt;0"),)</f>
      </c>
      <c r="AV1768" s="4">
        <f>IFERROR(SUM(S1768:X1768)/COUNTIF(S1768:X1768,"&gt;0"),)</f>
      </c>
      <c r="AW1768" s="4">
        <f>IFERROR(SUM(Y1768:AA1768)/COUNTIF(Y1768:AA1768,"&gt;0"),)</f>
      </c>
      <c r="AX1768" s="4">
        <f>IFERROR(SUM(AB1768:AG1768)/COUNTIF(AB1768:AG1768,"&gt;0"),)</f>
      </c>
      <c r="AY1768" s="4">
        <f>IFERROR(SUM(AH1768:AJ1768)/COUNTIF(AH1768:AJ1768,"&gt;0"),)</f>
      </c>
      <c r="AZ1768" s="4">
        <f>IFERROR(SUM(AK1768:AP1768)/COUNTIF(AK1768:AP1768,"&gt;0"),)</f>
      </c>
      <c r="BA1768" s="4">
        <f>IFERROR(SUM(AQ1768:AS1768)/COUNTIF(AQ1768:AS1768,"&gt;0"),)</f>
      </c>
    </row>
    <row r="1769">
      <c r="A1769" t="s" s="3">
        <v>5309</v>
      </c>
      <c r="B1769" t="n" s="6">
        <v>5.45</v>
      </c>
      <c r="C1769" t="n" s="6">
        <v>27482.5636</v>
      </c>
      <c r="D1769" t="n" s="6">
        <v>1537.855</v>
      </c>
      <c r="E1769" t="s" s="3">
        <v>5308</v>
      </c>
      <c r="F1769" t="n" s="3">
        <v>6.0</v>
      </c>
      <c r="G1769" t="n" s="6">
        <v>36.19</v>
      </c>
      <c r="H1769" t="n" s="3">
        <v>0.0</v>
      </c>
      <c r="I1769" t="s" s="3">
        <v>5307</v>
      </c>
      <c r="J1769" t="n" s="4">
        <v>13403.0</v>
      </c>
      <c r="K1769" t="n" s="4">
        <v>7215.6666666667</v>
      </c>
      <c r="L1769" t="n" s="4">
        <v>15121.3333333333</v>
      </c>
      <c r="M1769" t="n" s="4">
        <v>11330.6666666667</v>
      </c>
      <c r="N1769" t="n" s="4">
        <v>7442.3333333333</v>
      </c>
      <c r="O1769" t="n" s="4">
        <v>3181.0</v>
      </c>
      <c r="P1769" t="n" s="4">
        <v>10952.3333333333</v>
      </c>
      <c r="Q1769" t="n" s="4">
        <v>10863.3333333333</v>
      </c>
      <c r="R1769" t="n" s="4">
        <v>10290.0</v>
      </c>
      <c r="S1769" t="n" s="4">
        <v>4508.3333333333</v>
      </c>
      <c r="T1769" t="n" s="4">
        <v>6550.0</v>
      </c>
      <c r="U1769" t="n" s="4">
        <v>9770.0</v>
      </c>
      <c r="V1769" t="n" s="4">
        <v>10174.6666666667</v>
      </c>
      <c r="W1769" t="n" s="4">
        <v>14107.0</v>
      </c>
      <c r="X1769" t="n" s="4">
        <v>12066.3333333333</v>
      </c>
      <c r="Y1769" t="n" s="4">
        <v>9010.6666666667</v>
      </c>
      <c r="Z1769" t="n" s="4">
        <v>8761.3333333333</v>
      </c>
      <c r="AA1769" t="n" s="4">
        <v>9753.0</v>
      </c>
      <c r="AB1769" t="n" s="4">
        <v>6539.6666666667</v>
      </c>
      <c r="AC1769" t="n" s="4">
        <v>15618.0</v>
      </c>
      <c r="AD1769" t="n" s="4">
        <v>19642.6666666667</v>
      </c>
      <c r="AE1769" t="n" s="4">
        <v>8019.3333333333</v>
      </c>
      <c r="AF1769" t="n" s="4">
        <v>12668.3333333333</v>
      </c>
      <c r="AG1769" t="n" s="4">
        <v>7240.3333333333</v>
      </c>
      <c r="AH1769" t="n" s="4">
        <v>10801.6666666667</v>
      </c>
      <c r="AI1769" t="n" s="4">
        <v>12742.3333333333</v>
      </c>
      <c r="AJ1769" t="n" s="4">
        <v>10965.6666666667</v>
      </c>
      <c r="AK1769" t="n" s="4">
        <v>9015.0</v>
      </c>
      <c r="AL1769" t="n" s="4">
        <v>9161.0</v>
      </c>
      <c r="AM1769" t="n" s="4">
        <v>7803.0</v>
      </c>
      <c r="AN1769" t="n" s="4">
        <v>9739.6666666667</v>
      </c>
      <c r="AO1769" t="n" s="4">
        <v>7310.0</v>
      </c>
      <c r="AP1769" t="n" s="4">
        <v>6804.5</v>
      </c>
      <c r="AQ1769" t="n" s="4">
        <v>7383.6666666667</v>
      </c>
      <c r="AR1769" t="n" s="4">
        <v>7835.0</v>
      </c>
      <c r="AS1769" t="n" s="4">
        <v>8388.0</v>
      </c>
      <c r="AT1769" s="4">
        <f>IFERROR(SUM(J1769:O1769)/COUNTIF(J1769:O1769,"&gt;0"),)</f>
      </c>
      <c r="AU1769" s="4">
        <f>IFERROR(SUM(P1769:R1769)/COUNTIF(P1769:R1769,"&gt;0"),)</f>
      </c>
      <c r="AV1769" s="4">
        <f>IFERROR(SUM(S1769:X1769)/COUNTIF(S1769:X1769,"&gt;0"),)</f>
      </c>
      <c r="AW1769" s="4">
        <f>IFERROR(SUM(Y1769:AA1769)/COUNTIF(Y1769:AA1769,"&gt;0"),)</f>
      </c>
      <c r="AX1769" s="4">
        <f>IFERROR(SUM(AB1769:AG1769)/COUNTIF(AB1769:AG1769,"&gt;0"),)</f>
      </c>
      <c r="AY1769" s="4">
        <f>IFERROR(SUM(AH1769:AJ1769)/COUNTIF(AH1769:AJ1769,"&gt;0"),)</f>
      </c>
      <c r="AZ1769" s="4">
        <f>IFERROR(SUM(AK1769:AP1769)/COUNTIF(AK1769:AP1769,"&gt;0"),)</f>
      </c>
      <c r="BA1769" s="4">
        <f>IFERROR(SUM(AQ1769:AS1769)/COUNTIF(AQ1769:AS1769,"&gt;0"),)</f>
      </c>
    </row>
    <row r="1770">
      <c r="A1770" t="s" s="3">
        <v>5312</v>
      </c>
      <c r="B1770" t="n" s="6">
        <v>5.69</v>
      </c>
      <c r="C1770" t="n" s="6">
        <v>332931.7203</v>
      </c>
      <c r="D1770" t="n" s="6">
        <v>1536.824</v>
      </c>
      <c r="E1770" t="s" s="3">
        <v>5311</v>
      </c>
      <c r="F1770" t="n" s="3">
        <v>7.0</v>
      </c>
      <c r="G1770" t="n" s="6">
        <v>2.8</v>
      </c>
      <c r="H1770" t="n" s="3">
        <v>0.0</v>
      </c>
      <c r="I1770" t="s" s="3">
        <v>5310</v>
      </c>
      <c r="J1770" t="n" s="4">
        <v>3857.3333333333</v>
      </c>
      <c r="K1770" t="n" s="4">
        <v>8809.0</v>
      </c>
      <c r="L1770" t="n" s="4">
        <v>2908.0</v>
      </c>
      <c r="M1770" t="n" s="4">
        <v>3483.3333333333</v>
      </c>
      <c r="N1770" t="n" s="4">
        <v>10985.0</v>
      </c>
      <c r="O1770" t="n" s="4">
        <v>7149.0</v>
      </c>
      <c r="P1770" t="n" s="4">
        <v>8554.6666666667</v>
      </c>
      <c r="Q1770" t="n" s="4">
        <v>8031.6666666667</v>
      </c>
      <c r="R1770" t="n" s="4">
        <v>7363.3333333333</v>
      </c>
      <c r="Z1770" t="n" s="4">
        <v>2739.0</v>
      </c>
      <c r="AB1770" t="n" s="4">
        <v>4588.3333333333</v>
      </c>
      <c r="AC1770" t="n" s="4">
        <v>2760.0</v>
      </c>
      <c r="AD1770" t="n" s="4">
        <v>4230.5</v>
      </c>
      <c r="AE1770" t="n" s="4">
        <v>13458.0</v>
      </c>
      <c r="AF1770" t="n" s="4">
        <v>5160.6666666667</v>
      </c>
      <c r="AG1770" t="n" s="4">
        <v>6900.6666666667</v>
      </c>
      <c r="AH1770" t="n" s="4">
        <v>6467.3333333333</v>
      </c>
      <c r="AI1770" t="n" s="4">
        <v>6435.5</v>
      </c>
      <c r="AJ1770" t="n" s="4">
        <v>4990.0</v>
      </c>
      <c r="AT1770" s="4">
        <f>IFERROR(SUM(J1770:O1770)/COUNTIF(J1770:O1770,"&gt;0"),)</f>
      </c>
      <c r="AU1770" s="4">
        <f>IFERROR(SUM(P1770:R1770)/COUNTIF(P1770:R1770,"&gt;0"),)</f>
      </c>
      <c r="AV1770" s="4">
        <f>IFERROR(SUM(S1770:X1770)/COUNTIF(S1770:X1770,"&gt;0"),)</f>
      </c>
      <c r="AW1770" s="4">
        <f>IFERROR(SUM(Y1770:AA1770)/COUNTIF(Y1770:AA1770,"&gt;0"),)</f>
      </c>
      <c r="AX1770" s="4">
        <f>IFERROR(SUM(AB1770:AG1770)/COUNTIF(AB1770:AG1770,"&gt;0"),)</f>
      </c>
      <c r="AY1770" s="4">
        <f>IFERROR(SUM(AH1770:AJ1770)/COUNTIF(AH1770:AJ1770,"&gt;0"),)</f>
      </c>
      <c r="AZ1770" s="4">
        <f>IFERROR(SUM(AK1770:AP1770)/COUNTIF(AK1770:AP1770,"&gt;0"),)</f>
      </c>
      <c r="BA1770" s="4">
        <f>IFERROR(SUM(AQ1770:AS1770)/COUNTIF(AQ1770:AS1770,"&gt;0"),)</f>
      </c>
    </row>
    <row r="1771">
      <c r="A1771" t="s" s="3">
        <v>5315</v>
      </c>
      <c r="B1771" t="n" s="6">
        <v>9.42</v>
      </c>
      <c r="C1771" t="n" s="6">
        <v>34677.2632</v>
      </c>
      <c r="D1771" t="n" s="6">
        <v>1535.654</v>
      </c>
      <c r="E1771" t="s" s="3">
        <v>5314</v>
      </c>
      <c r="F1771" t="n" s="3">
        <v>7.0</v>
      </c>
      <c r="G1771" t="n" s="6">
        <v>27.18</v>
      </c>
      <c r="H1771" t="n" s="3">
        <v>0.0</v>
      </c>
      <c r="I1771" t="s" s="3">
        <v>5313</v>
      </c>
      <c r="J1771" t="n" s="4">
        <v>9876.3333333333</v>
      </c>
      <c r="K1771" t="n" s="4">
        <v>7526.0</v>
      </c>
      <c r="L1771" t="n" s="4">
        <v>9052.3333333333</v>
      </c>
      <c r="M1771" t="n" s="4">
        <v>9366.0</v>
      </c>
      <c r="N1771" t="n" s="4">
        <v>8381.3333333333</v>
      </c>
      <c r="O1771" t="n" s="4">
        <v>8334.3333333333</v>
      </c>
      <c r="P1771" t="n" s="4">
        <v>10321.3333333333</v>
      </c>
      <c r="Q1771" t="n" s="4">
        <v>11024.6666666667</v>
      </c>
      <c r="R1771" t="n" s="4">
        <v>10355.6666666667</v>
      </c>
      <c r="T1771" t="n" s="4">
        <v>3035.0</v>
      </c>
      <c r="U1771" t="n" s="4">
        <v>5039.0</v>
      </c>
      <c r="V1771" t="n" s="4">
        <v>5976.6666666667</v>
      </c>
      <c r="W1771" t="n" s="4">
        <v>5211.3333333333</v>
      </c>
      <c r="X1771" t="n" s="4">
        <v>5076.3333333333</v>
      </c>
      <c r="Y1771" t="n" s="4">
        <v>3970.0</v>
      </c>
      <c r="Z1771" t="n" s="4">
        <v>3851.3333333333</v>
      </c>
      <c r="AA1771" t="n" s="4">
        <v>3879.6666666667</v>
      </c>
      <c r="AB1771" t="n" s="4">
        <v>9036.0</v>
      </c>
      <c r="AC1771" t="n" s="4">
        <v>10309.3333333333</v>
      </c>
      <c r="AD1771" t="n" s="4">
        <v>11052.3333333333</v>
      </c>
      <c r="AE1771" t="n" s="4">
        <v>6842.0</v>
      </c>
      <c r="AF1771" t="n" s="4">
        <v>8707.3333333333</v>
      </c>
      <c r="AG1771" t="n" s="4">
        <v>9561.0</v>
      </c>
      <c r="AH1771" t="n" s="4">
        <v>12013.0</v>
      </c>
      <c r="AI1771" t="n" s="4">
        <v>10914.3333333333</v>
      </c>
      <c r="AJ1771" t="n" s="4">
        <v>10159.3333333333</v>
      </c>
      <c r="AK1771" t="n" s="4">
        <v>2989.3333333333</v>
      </c>
      <c r="AL1771" t="n" s="4">
        <v>4769.6666666667</v>
      </c>
      <c r="AM1771" t="n" s="4">
        <v>4245.0</v>
      </c>
      <c r="AN1771" t="n" s="4">
        <v>5116.3333333333</v>
      </c>
      <c r="AO1771" t="n" s="4">
        <v>4897.6666666667</v>
      </c>
      <c r="AP1771" t="n" s="4">
        <v>3590.3333333333</v>
      </c>
      <c r="AQ1771" t="n" s="4">
        <v>4324.0</v>
      </c>
      <c r="AR1771" t="n" s="4">
        <v>3607.0</v>
      </c>
      <c r="AT1771" s="4">
        <f>IFERROR(SUM(J1771:O1771)/COUNTIF(J1771:O1771,"&gt;0"),)</f>
      </c>
      <c r="AU1771" s="4">
        <f>IFERROR(SUM(P1771:R1771)/COUNTIF(P1771:R1771,"&gt;0"),)</f>
      </c>
      <c r="AV1771" s="4">
        <f>IFERROR(SUM(S1771:X1771)/COUNTIF(S1771:X1771,"&gt;0"),)</f>
      </c>
      <c r="AW1771" s="4">
        <f>IFERROR(SUM(Y1771:AA1771)/COUNTIF(Y1771:AA1771,"&gt;0"),)</f>
      </c>
      <c r="AX1771" s="4">
        <f>IFERROR(SUM(AB1771:AG1771)/COUNTIF(AB1771:AG1771,"&gt;0"),)</f>
      </c>
      <c r="AY1771" s="4">
        <f>IFERROR(SUM(AH1771:AJ1771)/COUNTIF(AH1771:AJ1771,"&gt;0"),)</f>
      </c>
      <c r="AZ1771" s="4">
        <f>IFERROR(SUM(AK1771:AP1771)/COUNTIF(AK1771:AP1771,"&gt;0"),)</f>
      </c>
      <c r="BA1771" s="4">
        <f>IFERROR(SUM(AQ1771:AS1771)/COUNTIF(AQ1771:AS1771,"&gt;0"),)</f>
      </c>
    </row>
    <row r="1772">
      <c r="A1772" t="s" s="3">
        <v>5318</v>
      </c>
      <c r="B1772" t="n" s="6">
        <v>6.68</v>
      </c>
      <c r="C1772" t="n" s="6">
        <v>142635.688</v>
      </c>
      <c r="D1772" t="n" s="6">
        <v>1534.764</v>
      </c>
      <c r="E1772" t="s" s="3">
        <v>5317</v>
      </c>
      <c r="F1772" t="n" s="3">
        <v>2.0</v>
      </c>
      <c r="G1772" t="n" s="6">
        <v>1.86</v>
      </c>
      <c r="H1772" t="n" s="3">
        <v>0.0</v>
      </c>
      <c r="I1772" t="s" s="3">
        <v>5316</v>
      </c>
      <c r="J1772" t="n" s="4">
        <v>19640.0</v>
      </c>
      <c r="K1772" t="n" s="4">
        <v>25526.0</v>
      </c>
      <c r="L1772" t="n" s="4">
        <v>19293.0</v>
      </c>
      <c r="M1772" t="n" s="4">
        <v>15778.0</v>
      </c>
      <c r="N1772" t="n" s="4">
        <v>11522.5</v>
      </c>
      <c r="O1772" t="n" s="4">
        <v>21140.0</v>
      </c>
      <c r="P1772" t="n" s="4">
        <v>28650.0</v>
      </c>
      <c r="Q1772" t="n" s="4">
        <v>25482.0</v>
      </c>
      <c r="R1772" t="n" s="4">
        <v>29538.0</v>
      </c>
      <c r="S1772" t="n" s="4">
        <v>5346.0</v>
      </c>
      <c r="T1772" t="n" s="4">
        <v>10192.0</v>
      </c>
      <c r="U1772" t="n" s="4">
        <v>13510.0</v>
      </c>
      <c r="V1772" t="n" s="4">
        <v>18006.0</v>
      </c>
      <c r="W1772" t="n" s="4">
        <v>13543.0</v>
      </c>
      <c r="X1772" t="n" s="4">
        <v>15927.0</v>
      </c>
      <c r="Y1772" t="n" s="4">
        <v>12646.0</v>
      </c>
      <c r="Z1772" t="n" s="4">
        <v>12272.0</v>
      </c>
      <c r="AA1772" t="n" s="4">
        <v>11164.0</v>
      </c>
      <c r="AB1772" t="n" s="4">
        <v>19911.0</v>
      </c>
      <c r="AC1772" t="n" s="4">
        <v>21576.0</v>
      </c>
      <c r="AD1772" t="n" s="4">
        <v>22004.0</v>
      </c>
      <c r="AE1772" t="n" s="4">
        <v>16504.0</v>
      </c>
      <c r="AF1772" t="n" s="4">
        <v>27321.0</v>
      </c>
      <c r="AG1772" t="n" s="4">
        <v>18903.0</v>
      </c>
      <c r="AH1772" t="n" s="4">
        <v>19472.0</v>
      </c>
      <c r="AI1772" t="n" s="4">
        <v>20494.0</v>
      </c>
      <c r="AJ1772" t="n" s="4">
        <v>22423.0</v>
      </c>
      <c r="AL1772" t="n" s="4">
        <v>11652.0</v>
      </c>
      <c r="AN1772" t="n" s="4">
        <v>10313.0</v>
      </c>
      <c r="AO1772" t="n" s="4">
        <v>17622.0</v>
      </c>
      <c r="AP1772" t="n" s="4">
        <v>3664.0</v>
      </c>
      <c r="AR1772" t="n" s="4">
        <v>7993.0</v>
      </c>
      <c r="AS1772" t="n" s="4">
        <v>7567.0</v>
      </c>
      <c r="AT1772" s="4">
        <f>IFERROR(SUM(J1772:O1772)/COUNTIF(J1772:O1772,"&gt;0"),)</f>
      </c>
      <c r="AU1772" s="4">
        <f>IFERROR(SUM(P1772:R1772)/COUNTIF(P1772:R1772,"&gt;0"),)</f>
      </c>
      <c r="AV1772" s="4">
        <f>IFERROR(SUM(S1772:X1772)/COUNTIF(S1772:X1772,"&gt;0"),)</f>
      </c>
      <c r="AW1772" s="4">
        <f>IFERROR(SUM(Y1772:AA1772)/COUNTIF(Y1772:AA1772,"&gt;0"),)</f>
      </c>
      <c r="AX1772" s="4">
        <f>IFERROR(SUM(AB1772:AG1772)/COUNTIF(AB1772:AG1772,"&gt;0"),)</f>
      </c>
      <c r="AY1772" s="4">
        <f>IFERROR(SUM(AH1772:AJ1772)/COUNTIF(AH1772:AJ1772,"&gt;0"),)</f>
      </c>
      <c r="AZ1772" s="4">
        <f>IFERROR(SUM(AK1772:AP1772)/COUNTIF(AK1772:AP1772,"&gt;0"),)</f>
      </c>
      <c r="BA1772" s="4">
        <f>IFERROR(SUM(AQ1772:AS1772)/COUNTIF(AQ1772:AS1772,"&gt;0"),)</f>
      </c>
    </row>
    <row r="1773">
      <c r="A1773" t="s" s="3">
        <v>5321</v>
      </c>
      <c r="B1773" t="n" s="6">
        <v>6.53</v>
      </c>
      <c r="C1773" t="n" s="6">
        <v>46379.7376</v>
      </c>
      <c r="D1773" t="n" s="6">
        <v>1533.176</v>
      </c>
      <c r="E1773" t="s" s="3">
        <v>5320</v>
      </c>
      <c r="F1773" t="n" s="3">
        <v>13.0</v>
      </c>
      <c r="G1773" t="n" s="6">
        <v>33.58</v>
      </c>
      <c r="H1773" t="n" s="3">
        <v>0.0</v>
      </c>
      <c r="I1773" t="s" s="3">
        <v>5319</v>
      </c>
      <c r="J1773" t="n" s="4">
        <v>10709.5367486667</v>
      </c>
      <c r="K1773" t="n" s="4">
        <v>14144.6589016667</v>
      </c>
      <c r="L1773" t="n" s="4">
        <v>14207.6666666667</v>
      </c>
      <c r="M1773" t="n" s="4">
        <v>13606.0298713333</v>
      </c>
      <c r="N1773" t="n" s="4">
        <v>14283.0452656667</v>
      </c>
      <c r="O1773" t="n" s="4">
        <v>12087.6666666667</v>
      </c>
      <c r="P1773" t="n" s="4">
        <v>15242.9158456667</v>
      </c>
      <c r="Q1773" t="n" s="4">
        <v>16604.4740076667</v>
      </c>
      <c r="R1773" t="n" s="4">
        <v>15056.8558766667</v>
      </c>
      <c r="S1773" s="4"/>
      <c r="T1773" s="4"/>
      <c r="U1773" s="4"/>
      <c r="V1773" s="4"/>
      <c r="W1773" s="4"/>
      <c r="X1773" s="4"/>
      <c r="Y1773" s="4"/>
      <c r="Z1773" s="4"/>
      <c r="AA1773" s="4"/>
      <c r="AB1773" t="n" s="4">
        <v>11427.8594246667</v>
      </c>
      <c r="AC1773" t="n" s="4">
        <v>14046.333538</v>
      </c>
      <c r="AD1773" t="n" s="4">
        <v>14616.7148776667</v>
      </c>
      <c r="AE1773" t="n" s="4">
        <v>11041.3333333333</v>
      </c>
      <c r="AF1773" t="n" s="4">
        <v>9498.2905696667</v>
      </c>
      <c r="AG1773" t="n" s="4">
        <v>12537.6652996667</v>
      </c>
      <c r="AH1773" t="n" s="4">
        <v>10621.0676896667</v>
      </c>
      <c r="AI1773" t="n" s="4">
        <v>12699.3777176667</v>
      </c>
      <c r="AJ1773" t="n" s="4">
        <v>14863.3646973333</v>
      </c>
      <c r="AK1773" s="4"/>
      <c r="AL1773" s="4"/>
      <c r="AM1773" s="4"/>
      <c r="AN1773" s="4"/>
      <c r="AO1773" s="4"/>
      <c r="AP1773" s="4"/>
      <c r="AQ1773" s="4"/>
      <c r="AR1773" s="4"/>
      <c r="AS1773" s="4"/>
      <c r="AT1773" s="4">
        <f>IFERROR(SUM(J1773:O1773)/COUNTIF(J1773:O1773,"&gt;0"),)</f>
      </c>
      <c r="AU1773" s="4">
        <f>IFERROR(SUM(P1773:R1773)/COUNTIF(P1773:R1773,"&gt;0"),)</f>
      </c>
      <c r="AV1773" s="4">
        <f>IFERROR(SUM(S1773:X1773)/COUNTIF(S1773:X1773,"&gt;0"),)</f>
      </c>
      <c r="AW1773" s="4">
        <f>IFERROR(SUM(Y1773:AA1773)/COUNTIF(Y1773:AA1773,"&gt;0"),)</f>
      </c>
      <c r="AX1773" s="4">
        <f>IFERROR(SUM(AB1773:AG1773)/COUNTIF(AB1773:AG1773,"&gt;0"),)</f>
      </c>
      <c r="AY1773" s="4">
        <f>IFERROR(SUM(AH1773:AJ1773)/COUNTIF(AH1773:AJ1773,"&gt;0"),)</f>
      </c>
      <c r="AZ1773" s="4">
        <f>IFERROR(SUM(AK1773:AP1773)/COUNTIF(AK1773:AP1773,"&gt;0"),)</f>
      </c>
      <c r="BA1773" s="4">
        <f>IFERROR(SUM(AQ1773:AS1773)/COUNTIF(AQ1773:AS1773,"&gt;0"),)</f>
      </c>
    </row>
    <row r="1774">
      <c r="A1774" t="s" s="3">
        <v>5324</v>
      </c>
      <c r="B1774" t="n" s="6">
        <v>9.63</v>
      </c>
      <c r="C1774" t="n" s="6">
        <v>57857.8987</v>
      </c>
      <c r="D1774" t="n" s="6">
        <v>1530.596</v>
      </c>
      <c r="E1774" t="s" s="3">
        <v>5323</v>
      </c>
      <c r="F1774" t="n" s="3">
        <v>13.0</v>
      </c>
      <c r="G1774" t="n" s="6">
        <v>28.29</v>
      </c>
      <c r="H1774" t="n" s="3">
        <v>0.0</v>
      </c>
      <c r="I1774" t="s" s="3">
        <v>5322</v>
      </c>
      <c r="J1774" t="n" s="4">
        <v>20038.0</v>
      </c>
      <c r="K1774" t="n" s="4">
        <v>11218.3333333333</v>
      </c>
      <c r="L1774" t="n" s="4">
        <v>24991.0</v>
      </c>
      <c r="M1774" t="n" s="4">
        <v>19284.3333333333</v>
      </c>
      <c r="N1774" t="n" s="4">
        <v>10358.6666666667</v>
      </c>
      <c r="O1774" t="n" s="4">
        <v>20511.0</v>
      </c>
      <c r="P1774" t="n" s="4">
        <v>18208.3333333333</v>
      </c>
      <c r="Q1774" t="n" s="4">
        <v>35585.0</v>
      </c>
      <c r="R1774" t="n" s="4">
        <v>17132.3333333333</v>
      </c>
      <c r="S1774" t="n" s="4">
        <v>6467.6666666667</v>
      </c>
      <c r="T1774" t="n" s="4">
        <v>8090.0</v>
      </c>
      <c r="U1774" t="n" s="4">
        <v>9705.0</v>
      </c>
      <c r="V1774" t="n" s="4">
        <v>10213.6666666667</v>
      </c>
      <c r="W1774" t="n" s="4">
        <v>11087.6666666667</v>
      </c>
      <c r="X1774" t="n" s="4">
        <v>11963.0</v>
      </c>
      <c r="Y1774" t="n" s="4">
        <v>9562.0</v>
      </c>
      <c r="Z1774" t="n" s="4">
        <v>11346.3333333333</v>
      </c>
      <c r="AA1774" t="n" s="4">
        <v>10614.0</v>
      </c>
      <c r="AB1774" t="n" s="4">
        <v>24117.0</v>
      </c>
      <c r="AC1774" t="n" s="4">
        <v>12359.3333333333</v>
      </c>
      <c r="AD1774" t="n" s="4">
        <v>13947.0</v>
      </c>
      <c r="AE1774" t="n" s="4">
        <v>10924.0</v>
      </c>
      <c r="AF1774" t="n" s="4">
        <v>13186.3333333333</v>
      </c>
      <c r="AG1774" t="n" s="4">
        <v>17968.6666666667</v>
      </c>
      <c r="AH1774" t="n" s="4">
        <v>13886.0</v>
      </c>
      <c r="AI1774" t="n" s="4">
        <v>16564.0</v>
      </c>
      <c r="AJ1774" t="n" s="4">
        <v>16736.3333333333</v>
      </c>
      <c r="AK1774" t="n" s="4">
        <v>8226.0</v>
      </c>
      <c r="AL1774" t="n" s="4">
        <v>9438.3333333333</v>
      </c>
      <c r="AM1774" t="n" s="4">
        <v>7627.0</v>
      </c>
      <c r="AN1774" t="n" s="4">
        <v>10821.6666666667</v>
      </c>
      <c r="AO1774" t="n" s="4">
        <v>9970.0</v>
      </c>
      <c r="AP1774" t="n" s="4">
        <v>5986.3333333333</v>
      </c>
      <c r="AQ1774" t="n" s="4">
        <v>7900.0</v>
      </c>
      <c r="AR1774" t="n" s="4">
        <v>9701.3333333333</v>
      </c>
      <c r="AS1774" t="n" s="4">
        <v>8433.3333333333</v>
      </c>
      <c r="AT1774" s="4">
        <f>IFERROR(SUM(J1774:O1774)/COUNTIF(J1774:O1774,"&gt;0"),)</f>
      </c>
      <c r="AU1774" s="4">
        <f>IFERROR(SUM(P1774:R1774)/COUNTIF(P1774:R1774,"&gt;0"),)</f>
      </c>
      <c r="AV1774" s="4">
        <f>IFERROR(SUM(S1774:X1774)/COUNTIF(S1774:X1774,"&gt;0"),)</f>
      </c>
      <c r="AW1774" s="4">
        <f>IFERROR(SUM(Y1774:AA1774)/COUNTIF(Y1774:AA1774,"&gt;0"),)</f>
      </c>
      <c r="AX1774" s="4">
        <f>IFERROR(SUM(AB1774:AG1774)/COUNTIF(AB1774:AG1774,"&gt;0"),)</f>
      </c>
      <c r="AY1774" s="4">
        <f>IFERROR(SUM(AH1774:AJ1774)/COUNTIF(AH1774:AJ1774,"&gt;0"),)</f>
      </c>
      <c r="AZ1774" s="4">
        <f>IFERROR(SUM(AK1774:AP1774)/COUNTIF(AK1774:AP1774,"&gt;0"),)</f>
      </c>
      <c r="BA1774" s="4">
        <f>IFERROR(SUM(AQ1774:AS1774)/COUNTIF(AQ1774:AS1774,"&gt;0"),)</f>
      </c>
    </row>
    <row r="1775">
      <c r="A1775" t="s" s="3">
        <v>5327</v>
      </c>
      <c r="B1775" t="n" s="6">
        <v>8.08</v>
      </c>
      <c r="C1775" t="n" s="6">
        <v>143427.5134</v>
      </c>
      <c r="D1775" t="n" s="6">
        <v>1529.487</v>
      </c>
      <c r="E1775" t="s" s="3">
        <v>5326</v>
      </c>
      <c r="F1775" t="n" s="3">
        <v>6.0</v>
      </c>
      <c r="G1775" t="n" s="6">
        <v>6.99</v>
      </c>
      <c r="H1775" t="n" s="3">
        <v>0.0</v>
      </c>
      <c r="I1775" t="s" s="3">
        <v>5325</v>
      </c>
      <c r="J1775" t="n" s="4">
        <v>51543.152159</v>
      </c>
      <c r="K1775" t="n" s="4">
        <v>6608.704638</v>
      </c>
      <c r="L1775" t="n" s="4">
        <v>33308.7017603333</v>
      </c>
      <c r="M1775" t="n" s="4">
        <v>5353.9520083333</v>
      </c>
      <c r="N1775" t="n" s="4">
        <v>15885.9220986667</v>
      </c>
      <c r="O1775" t="n" s="4">
        <v>32066.049221</v>
      </c>
      <c r="P1775" t="n" s="4">
        <v>39094.6316516667</v>
      </c>
      <c r="Q1775" t="n" s="4">
        <v>8802.904544</v>
      </c>
      <c r="R1775" t="n" s="4">
        <v>75460.6139973333</v>
      </c>
      <c r="S1775" t="n" s="4">
        <v>6917.8866595</v>
      </c>
      <c r="T1775" t="n" s="4">
        <v>60216.246522</v>
      </c>
      <c r="U1775" t="n" s="4">
        <v>59600.3963923333</v>
      </c>
      <c r="V1775" t="n" s="4">
        <v>64356.3778783333</v>
      </c>
      <c r="W1775" t="n" s="4">
        <v>53990.710751</v>
      </c>
      <c r="X1775" t="n" s="4">
        <v>46259.8243766667</v>
      </c>
      <c r="Y1775" t="n" s="4">
        <v>57532.5056956667</v>
      </c>
      <c r="Z1775" t="n" s="4">
        <v>54126.7831223333</v>
      </c>
      <c r="AA1775" t="n" s="4">
        <v>87539.5244306667</v>
      </c>
      <c r="AB1775" t="n" s="4">
        <v>40214.0154376667</v>
      </c>
      <c r="AC1775" t="n" s="4">
        <v>30326.626261</v>
      </c>
      <c r="AD1775" t="n" s="4">
        <v>58975.6661083333</v>
      </c>
      <c r="AE1775" t="n" s="4">
        <v>37297.033195</v>
      </c>
      <c r="AF1775" t="n" s="4">
        <v>35787.5010106667</v>
      </c>
      <c r="AG1775" t="n" s="4">
        <v>46258.8898323333</v>
      </c>
      <c r="AH1775" t="n" s="4">
        <v>47624.2279816667</v>
      </c>
      <c r="AI1775" t="n" s="4">
        <v>42366.1088143333</v>
      </c>
      <c r="AJ1775" t="n" s="4">
        <v>74061.8796016667</v>
      </c>
      <c r="AK1775" t="n" s="4">
        <v>67416.610771</v>
      </c>
      <c r="AL1775" t="n" s="4">
        <v>46704.833139</v>
      </c>
      <c r="AM1775" t="n" s="4">
        <v>77602.9271525</v>
      </c>
      <c r="AN1775" t="n" s="4">
        <v>53623.2401663333</v>
      </c>
      <c r="AO1775" t="n" s="4">
        <v>84908.5318553333</v>
      </c>
      <c r="AP1775" t="n" s="4">
        <v>57876.6883625</v>
      </c>
      <c r="AQ1775" t="n" s="4">
        <v>72416.525816</v>
      </c>
      <c r="AR1775" t="n" s="4">
        <v>54985.0045356667</v>
      </c>
      <c r="AS1775" t="n" s="4">
        <v>141666.0631895</v>
      </c>
      <c r="AT1775" s="4">
        <f>IFERROR(SUM(J1775:O1775)/COUNTIF(J1775:O1775,"&gt;0"),)</f>
      </c>
      <c r="AU1775" s="4">
        <f>IFERROR(SUM(P1775:R1775)/COUNTIF(P1775:R1775,"&gt;0"),)</f>
      </c>
      <c r="AV1775" s="4">
        <f>IFERROR(SUM(S1775:X1775)/COUNTIF(S1775:X1775,"&gt;0"),)</f>
      </c>
      <c r="AW1775" s="4">
        <f>IFERROR(SUM(Y1775:AA1775)/COUNTIF(Y1775:AA1775,"&gt;0"),)</f>
      </c>
      <c r="AX1775" s="4">
        <f>IFERROR(SUM(AB1775:AG1775)/COUNTIF(AB1775:AG1775,"&gt;0"),)</f>
      </c>
      <c r="AY1775" s="4">
        <f>IFERROR(SUM(AH1775:AJ1775)/COUNTIF(AH1775:AJ1775,"&gt;0"),)</f>
      </c>
      <c r="AZ1775" s="4">
        <f>IFERROR(SUM(AK1775:AP1775)/COUNTIF(AK1775:AP1775,"&gt;0"),)</f>
      </c>
      <c r="BA1775" s="4">
        <f>IFERROR(SUM(AQ1775:AS1775)/COUNTIF(AQ1775:AS1775,"&gt;0"),)</f>
      </c>
    </row>
    <row r="1776">
      <c r="A1776" t="s" s="3">
        <v>5330</v>
      </c>
      <c r="B1776" t="n" s="6">
        <v>4.74</v>
      </c>
      <c r="C1776" t="n" s="6">
        <v>57640.9416</v>
      </c>
      <c r="D1776" t="n" s="6">
        <v>1529.118</v>
      </c>
      <c r="E1776" t="s" s="3">
        <v>5329</v>
      </c>
      <c r="F1776" t="n" s="3">
        <v>2.0</v>
      </c>
      <c r="G1776" t="n" s="6">
        <v>3.35</v>
      </c>
      <c r="H1776" t="n" s="3">
        <v>0.0</v>
      </c>
      <c r="I1776" t="s" s="3">
        <v>5328</v>
      </c>
      <c r="K1776" t="n" s="4">
        <v>1600.0</v>
      </c>
      <c r="L1776" t="n" s="4">
        <v>1434.230116</v>
      </c>
      <c r="T1776" t="n" s="4">
        <v>3897.0</v>
      </c>
      <c r="U1776" t="n" s="4">
        <v>4313.0</v>
      </c>
      <c r="V1776" t="n" s="4">
        <v>1859.0</v>
      </c>
      <c r="W1776" t="n" s="4">
        <v>2787.0</v>
      </c>
      <c r="X1776" t="n" s="4">
        <v>2882.0</v>
      </c>
      <c r="Y1776" t="n" s="4">
        <v>3128.0</v>
      </c>
      <c r="Z1776" t="n" s="4">
        <v>3424.0</v>
      </c>
      <c r="AC1776" t="n" s="4">
        <v>3905.0</v>
      </c>
      <c r="AD1776" t="n" s="4">
        <v>1865.0</v>
      </c>
      <c r="AE1776" t="n" s="4">
        <v>2957.0</v>
      </c>
      <c r="AH1776" t="n" s="4">
        <v>1751.0</v>
      </c>
      <c r="AI1776" t="n" s="4">
        <v>1495.0</v>
      </c>
      <c r="AK1776" t="n" s="4">
        <v>2879.0</v>
      </c>
      <c r="AL1776" t="n" s="4">
        <v>4250.0</v>
      </c>
      <c r="AN1776" t="n" s="4">
        <v>2259.0</v>
      </c>
      <c r="AO1776" t="n" s="4">
        <v>4530.0</v>
      </c>
      <c r="AT1776" s="4">
        <f>IFERROR(SUM(J1776:O1776)/COUNTIF(J1776:O1776,"&gt;0"),)</f>
      </c>
      <c r="AU1776" s="4">
        <f>IFERROR(SUM(P1776:R1776)/COUNTIF(P1776:R1776,"&gt;0"),)</f>
      </c>
      <c r="AV1776" s="4">
        <f>IFERROR(SUM(S1776:X1776)/COUNTIF(S1776:X1776,"&gt;0"),)</f>
      </c>
      <c r="AW1776" s="4">
        <f>IFERROR(SUM(Y1776:AA1776)/COUNTIF(Y1776:AA1776,"&gt;0"),)</f>
      </c>
      <c r="AX1776" s="4">
        <f>IFERROR(SUM(AB1776:AG1776)/COUNTIF(AB1776:AG1776,"&gt;0"),)</f>
      </c>
      <c r="AY1776" s="4">
        <f>IFERROR(SUM(AH1776:AJ1776)/COUNTIF(AH1776:AJ1776,"&gt;0"),)</f>
      </c>
      <c r="AZ1776" s="4">
        <f>IFERROR(SUM(AK1776:AP1776)/COUNTIF(AK1776:AP1776,"&gt;0"),)</f>
      </c>
      <c r="BA1776" s="4">
        <f>IFERROR(SUM(AQ1776:AS1776)/COUNTIF(AQ1776:AS1776,"&gt;0"),)</f>
      </c>
    </row>
    <row r="1777">
      <c r="A1777" t="s" s="3">
        <v>5333</v>
      </c>
      <c r="B1777" t="n" s="6">
        <v>4.62</v>
      </c>
      <c r="C1777" t="n" s="6">
        <v>10719.8059</v>
      </c>
      <c r="D1777" t="n" s="6">
        <v>1528.872</v>
      </c>
      <c r="E1777" t="s" s="3">
        <v>5332</v>
      </c>
      <c r="F1777" t="n" s="3">
        <v>2.0</v>
      </c>
      <c r="G1777" t="n" s="6">
        <v>24.72</v>
      </c>
      <c r="H1777" t="n" s="3">
        <v>0.0</v>
      </c>
      <c r="I1777" t="s" s="3">
        <v>5331</v>
      </c>
      <c r="J1777" t="n" s="4">
        <v>4524.0</v>
      </c>
      <c r="K1777" t="n" s="4">
        <v>7189.5</v>
      </c>
      <c r="L1777" t="n" s="4">
        <v>20312.0</v>
      </c>
      <c r="M1777" t="n" s="4">
        <v>6162.0</v>
      </c>
      <c r="N1777" t="n" s="4">
        <v>5180.0</v>
      </c>
      <c r="O1777" t="n" s="4">
        <v>5893.0</v>
      </c>
      <c r="P1777" t="n" s="4">
        <v>6935.5</v>
      </c>
      <c r="Q1777" t="n" s="4">
        <v>9536.0</v>
      </c>
      <c r="R1777" t="n" s="4">
        <v>11205.0</v>
      </c>
      <c r="S1777" t="n" s="4">
        <v>56705.0</v>
      </c>
      <c r="U1777" t="n" s="4">
        <v>11012.5</v>
      </c>
      <c r="V1777" t="n" s="4">
        <v>7010.0</v>
      </c>
      <c r="Y1777" t="n" s="4">
        <v>3532.0</v>
      </c>
      <c r="AA1777" t="n" s="4">
        <v>33467.0</v>
      </c>
      <c r="AB1777" t="n" s="4">
        <v>4458.5</v>
      </c>
      <c r="AC1777" t="n" s="4">
        <v>12871.0</v>
      </c>
      <c r="AD1777" t="n" s="4">
        <v>7098.0</v>
      </c>
      <c r="AE1777" t="n" s="4">
        <v>17639.0</v>
      </c>
      <c r="AF1777" t="n" s="4">
        <v>4066.0</v>
      </c>
      <c r="AH1777" t="n" s="4">
        <v>15780.0</v>
      </c>
      <c r="AI1777" t="n" s="4">
        <v>15694.0</v>
      </c>
      <c r="AJ1777" t="n" s="4">
        <v>18350.0</v>
      </c>
      <c r="AO1777" t="n" s="4">
        <v>5381.0</v>
      </c>
      <c r="AR1777" t="n" s="4">
        <v>44066.0</v>
      </c>
      <c r="AS1777" t="n" s="4">
        <v>38276.0</v>
      </c>
      <c r="AT1777" s="4">
        <f>IFERROR(SUM(J1777:O1777)/COUNTIF(J1777:O1777,"&gt;0"),)</f>
      </c>
      <c r="AU1777" s="4">
        <f>IFERROR(SUM(P1777:R1777)/COUNTIF(P1777:R1777,"&gt;0"),)</f>
      </c>
      <c r="AV1777" s="4">
        <f>IFERROR(SUM(S1777:X1777)/COUNTIF(S1777:X1777,"&gt;0"),)</f>
      </c>
      <c r="AW1777" s="4">
        <f>IFERROR(SUM(Y1777:AA1777)/COUNTIF(Y1777:AA1777,"&gt;0"),)</f>
      </c>
      <c r="AX1777" s="4">
        <f>IFERROR(SUM(AB1777:AG1777)/COUNTIF(AB1777:AG1777,"&gt;0"),)</f>
      </c>
      <c r="AY1777" s="4">
        <f>IFERROR(SUM(AH1777:AJ1777)/COUNTIF(AH1777:AJ1777,"&gt;0"),)</f>
      </c>
      <c r="AZ1777" s="4">
        <f>IFERROR(SUM(AK1777:AP1777)/COUNTIF(AK1777:AP1777,"&gt;0"),)</f>
      </c>
      <c r="BA1777" s="4">
        <f>IFERROR(SUM(AQ1777:AS1777)/COUNTIF(AQ1777:AS1777,"&gt;0"),)</f>
      </c>
    </row>
    <row r="1778">
      <c r="A1778" t="s" s="3">
        <v>5336</v>
      </c>
      <c r="B1778" t="n" s="6">
        <v>4.66</v>
      </c>
      <c r="C1778" t="n" s="6">
        <v>108066.9277</v>
      </c>
      <c r="D1778" t="n" s="6">
        <v>1528.787</v>
      </c>
      <c r="E1778" t="s" s="3">
        <v>5335</v>
      </c>
      <c r="F1778" t="n" s="3">
        <v>18.0</v>
      </c>
      <c r="G1778" t="n" s="6">
        <v>20.23</v>
      </c>
      <c r="H1778" t="n" s="3">
        <v>0.0</v>
      </c>
      <c r="I1778" t="s" s="3">
        <v>5334</v>
      </c>
      <c r="J1778" t="n" s="4">
        <v>14292.6666666667</v>
      </c>
      <c r="K1778" t="n" s="4">
        <v>16853.6666666667</v>
      </c>
      <c r="L1778" t="n" s="4">
        <v>11355.0</v>
      </c>
      <c r="M1778" t="n" s="4">
        <v>16079.3333333333</v>
      </c>
      <c r="N1778" t="n" s="4">
        <v>18456.0</v>
      </c>
      <c r="O1778" t="n" s="4">
        <v>15523.0</v>
      </c>
      <c r="P1778" t="n" s="4">
        <v>14494.0</v>
      </c>
      <c r="Q1778" t="n" s="4">
        <v>16147.6666666667</v>
      </c>
      <c r="R1778" t="n" s="4">
        <v>17686.6666666667</v>
      </c>
      <c r="S1778" t="n" s="4">
        <v>6444.3333333333</v>
      </c>
      <c r="T1778" t="n" s="4">
        <v>9861.6666666667</v>
      </c>
      <c r="U1778" t="n" s="4">
        <v>10413.0</v>
      </c>
      <c r="V1778" t="n" s="4">
        <v>12208.3333333333</v>
      </c>
      <c r="W1778" t="n" s="4">
        <v>13121.6666666667</v>
      </c>
      <c r="X1778" t="n" s="4">
        <v>13882.3333333333</v>
      </c>
      <c r="Y1778" t="n" s="4">
        <v>10652.0</v>
      </c>
      <c r="Z1778" t="n" s="4">
        <v>12183.6666666667</v>
      </c>
      <c r="AA1778" t="n" s="4">
        <v>12077.3333333333</v>
      </c>
      <c r="AB1778" t="n" s="4">
        <v>15330.6666666667</v>
      </c>
      <c r="AC1778" t="n" s="4">
        <v>19587.0</v>
      </c>
      <c r="AD1778" t="n" s="4">
        <v>15069.0</v>
      </c>
      <c r="AE1778" t="n" s="4">
        <v>11126.0</v>
      </c>
      <c r="AF1778" t="n" s="4">
        <v>15535.0</v>
      </c>
      <c r="AG1778" t="n" s="4">
        <v>15938.3333333333</v>
      </c>
      <c r="AH1778" t="n" s="4">
        <v>15943.6666666667</v>
      </c>
      <c r="AI1778" t="n" s="4">
        <v>18919.6666666667</v>
      </c>
      <c r="AJ1778" t="n" s="4">
        <v>20019.6666666667</v>
      </c>
      <c r="AK1778" t="n" s="4">
        <v>9998.3333333333</v>
      </c>
      <c r="AL1778" t="n" s="4">
        <v>11318.3333333333</v>
      </c>
      <c r="AM1778" t="n" s="4">
        <v>9805.3333333333</v>
      </c>
      <c r="AN1778" t="n" s="4">
        <v>9963.3333333333</v>
      </c>
      <c r="AO1778" t="n" s="4">
        <v>11529.6666666667</v>
      </c>
      <c r="AP1778" t="n" s="4">
        <v>8814.6666666667</v>
      </c>
      <c r="AQ1778" t="n" s="4">
        <v>9275.3333333333</v>
      </c>
      <c r="AR1778" t="n" s="4">
        <v>12130.6666666667</v>
      </c>
      <c r="AS1778" t="n" s="4">
        <v>10754.3333333333</v>
      </c>
      <c r="AT1778" s="4">
        <f>IFERROR(SUM(J1778:O1778)/COUNTIF(J1778:O1778,"&gt;0"),)</f>
      </c>
      <c r="AU1778" s="4">
        <f>IFERROR(SUM(P1778:R1778)/COUNTIF(P1778:R1778,"&gt;0"),)</f>
      </c>
      <c r="AV1778" s="4">
        <f>IFERROR(SUM(S1778:X1778)/COUNTIF(S1778:X1778,"&gt;0"),)</f>
      </c>
      <c r="AW1778" s="4">
        <f>IFERROR(SUM(Y1778:AA1778)/COUNTIF(Y1778:AA1778,"&gt;0"),)</f>
      </c>
      <c r="AX1778" s="4">
        <f>IFERROR(SUM(AB1778:AG1778)/COUNTIF(AB1778:AG1778,"&gt;0"),)</f>
      </c>
      <c r="AY1778" s="4">
        <f>IFERROR(SUM(AH1778:AJ1778)/COUNTIF(AH1778:AJ1778,"&gt;0"),)</f>
      </c>
      <c r="AZ1778" s="4">
        <f>IFERROR(SUM(AK1778:AP1778)/COUNTIF(AK1778:AP1778,"&gt;0"),)</f>
      </c>
      <c r="BA1778" s="4">
        <f>IFERROR(SUM(AQ1778:AS1778)/COUNTIF(AQ1778:AS1778,"&gt;0"),)</f>
      </c>
    </row>
    <row r="1779">
      <c r="A1779" t="s" s="3">
        <v>5339</v>
      </c>
      <c r="B1779" t="n" s="6">
        <v>5.48</v>
      </c>
      <c r="C1779" t="n" s="6">
        <v>294247.2337</v>
      </c>
      <c r="D1779" t="n" s="6">
        <v>1526.097</v>
      </c>
      <c r="E1779" t="s" s="3">
        <v>5338</v>
      </c>
      <c r="F1779" t="n" s="3">
        <v>6.0</v>
      </c>
      <c r="G1779" t="n" s="6">
        <v>2.5</v>
      </c>
      <c r="H1779" t="n" s="3">
        <v>0.0</v>
      </c>
      <c r="I1779" t="s" s="3">
        <v>5337</v>
      </c>
      <c r="J1779" t="n" s="4">
        <v>4034.0</v>
      </c>
      <c r="K1779" t="n" s="4">
        <v>13018.6666666667</v>
      </c>
      <c r="L1779" t="n" s="4">
        <v>25175.0</v>
      </c>
      <c r="M1779" t="n" s="4">
        <v>9625.0</v>
      </c>
      <c r="N1779" t="n" s="4">
        <v>10609.6666666667</v>
      </c>
      <c r="O1779" t="n" s="4">
        <v>9286.3333333333</v>
      </c>
      <c r="P1779" t="n" s="4">
        <v>13340.6666666667</v>
      </c>
      <c r="Q1779" t="n" s="4">
        <v>12162.6666666667</v>
      </c>
      <c r="R1779" t="n" s="4">
        <v>12294.0</v>
      </c>
      <c r="S1779" t="n" s="4">
        <v>46304.3333333333</v>
      </c>
      <c r="T1779" t="n" s="4">
        <v>47731.0</v>
      </c>
      <c r="U1779" t="n" s="4">
        <v>55097.3333333333</v>
      </c>
      <c r="V1779" t="n" s="4">
        <v>42911.6666666667</v>
      </c>
      <c r="W1779" t="n" s="4">
        <v>52868.3333333333</v>
      </c>
      <c r="X1779" t="n" s="4">
        <v>52085.6666666667</v>
      </c>
      <c r="Y1779" t="n" s="4">
        <v>50430.6666666667</v>
      </c>
      <c r="Z1779" t="n" s="4">
        <v>47869.0</v>
      </c>
      <c r="AA1779" t="n" s="4">
        <v>53499.0</v>
      </c>
      <c r="AB1779" t="n" s="4">
        <v>10331.6666666667</v>
      </c>
      <c r="AC1779" t="n" s="4">
        <v>27264.3333333333</v>
      </c>
      <c r="AD1779" t="n" s="4">
        <v>21257.6666666667</v>
      </c>
      <c r="AE1779" t="n" s="4">
        <v>23425.3333333333</v>
      </c>
      <c r="AF1779" t="n" s="4">
        <v>5043.6666666667</v>
      </c>
      <c r="AG1779" t="n" s="4">
        <v>10145.0</v>
      </c>
      <c r="AH1779" t="n" s="4">
        <v>16653.0</v>
      </c>
      <c r="AI1779" t="n" s="4">
        <v>16270.6666666667</v>
      </c>
      <c r="AJ1779" t="n" s="4">
        <v>13863.3333333333</v>
      </c>
      <c r="AK1779" t="n" s="4">
        <v>37713.6666666667</v>
      </c>
      <c r="AL1779" t="n" s="4">
        <v>40839.6666666667</v>
      </c>
      <c r="AM1779" t="n" s="4">
        <v>41760.6666666667</v>
      </c>
      <c r="AN1779" t="n" s="4">
        <v>44460.0</v>
      </c>
      <c r="AO1779" t="n" s="4">
        <v>48809.0</v>
      </c>
      <c r="AP1779" t="n" s="4">
        <v>31179.6666666667</v>
      </c>
      <c r="AQ1779" t="n" s="4">
        <v>44138.6666666667</v>
      </c>
      <c r="AR1779" t="n" s="4">
        <v>40852.3333333333</v>
      </c>
      <c r="AS1779" t="n" s="4">
        <v>39069.3333333333</v>
      </c>
      <c r="AT1779" s="4">
        <f>IFERROR(SUM(J1779:O1779)/COUNTIF(J1779:O1779,"&gt;0"),)</f>
      </c>
      <c r="AU1779" s="4">
        <f>IFERROR(SUM(P1779:R1779)/COUNTIF(P1779:R1779,"&gt;0"),)</f>
      </c>
      <c r="AV1779" s="4">
        <f>IFERROR(SUM(S1779:X1779)/COUNTIF(S1779:X1779,"&gt;0"),)</f>
      </c>
      <c r="AW1779" s="4">
        <f>IFERROR(SUM(Y1779:AA1779)/COUNTIF(Y1779:AA1779,"&gt;0"),)</f>
      </c>
      <c r="AX1779" s="4">
        <f>IFERROR(SUM(AB1779:AG1779)/COUNTIF(AB1779:AG1779,"&gt;0"),)</f>
      </c>
      <c r="AY1779" s="4">
        <f>IFERROR(SUM(AH1779:AJ1779)/COUNTIF(AH1779:AJ1779,"&gt;0"),)</f>
      </c>
      <c r="AZ1779" s="4">
        <f>IFERROR(SUM(AK1779:AP1779)/COUNTIF(AK1779:AP1779,"&gt;0"),)</f>
      </c>
      <c r="BA1779" s="4">
        <f>IFERROR(SUM(AQ1779:AS1779)/COUNTIF(AQ1779:AS1779,"&gt;0"),)</f>
      </c>
    </row>
    <row r="1780">
      <c r="A1780" t="s" s="3">
        <v>5342</v>
      </c>
      <c r="B1780" t="n" s="6">
        <v>8.93</v>
      </c>
      <c r="C1780" t="n" s="6">
        <v>243785.8662</v>
      </c>
      <c r="D1780" t="n" s="6">
        <v>1525.081</v>
      </c>
      <c r="E1780" t="s" s="3">
        <v>5341</v>
      </c>
      <c r="F1780" t="n" s="3">
        <v>2.0</v>
      </c>
      <c r="G1780" t="n" s="6">
        <v>1.18</v>
      </c>
      <c r="H1780" t="n" s="3">
        <v>0.0</v>
      </c>
      <c r="I1780" t="s" s="3">
        <v>5340</v>
      </c>
      <c r="J1780" t="n" s="4">
        <v>3490.0</v>
      </c>
      <c r="K1780" t="n" s="4">
        <v>7173.0</v>
      </c>
      <c r="M1780" t="n" s="4">
        <v>4744.0</v>
      </c>
      <c r="N1780" t="n" s="4">
        <v>6968.0</v>
      </c>
      <c r="O1780" t="n" s="4">
        <v>6348.0</v>
      </c>
      <c r="P1780" t="n" s="4">
        <v>8028.0</v>
      </c>
      <c r="Q1780" t="n" s="4">
        <v>6822.0</v>
      </c>
      <c r="R1780" t="n" s="4">
        <v>5128.0</v>
      </c>
      <c r="AB1780" t="n" s="4">
        <v>3170.5</v>
      </c>
      <c r="AC1780" t="n" s="4">
        <v>2085.0</v>
      </c>
      <c r="AE1780" t="n" s="4">
        <v>2368.0</v>
      </c>
      <c r="AF1780" t="n" s="4">
        <v>4247.0</v>
      </c>
      <c r="AG1780" t="n" s="4">
        <v>5621.0</v>
      </c>
      <c r="AH1780" t="n" s="4">
        <v>6644.0</v>
      </c>
      <c r="AI1780" t="n" s="4">
        <v>4385.0</v>
      </c>
      <c r="AJ1780" t="n" s="4">
        <v>4743.0</v>
      </c>
      <c r="AT1780" s="4">
        <f>IFERROR(SUM(J1780:O1780)/COUNTIF(J1780:O1780,"&gt;0"),)</f>
      </c>
      <c r="AU1780" s="4">
        <f>IFERROR(SUM(P1780:R1780)/COUNTIF(P1780:R1780,"&gt;0"),)</f>
      </c>
      <c r="AV1780" s="4">
        <f>IFERROR(SUM(S1780:X1780)/COUNTIF(S1780:X1780,"&gt;0"),)</f>
      </c>
      <c r="AW1780" s="4">
        <f>IFERROR(SUM(Y1780:AA1780)/COUNTIF(Y1780:AA1780,"&gt;0"),)</f>
      </c>
      <c r="AX1780" s="4">
        <f>IFERROR(SUM(AB1780:AG1780)/COUNTIF(AB1780:AG1780,"&gt;0"),)</f>
      </c>
      <c r="AY1780" s="4">
        <f>IFERROR(SUM(AH1780:AJ1780)/COUNTIF(AH1780:AJ1780,"&gt;0"),)</f>
      </c>
      <c r="AZ1780" s="4">
        <f>IFERROR(SUM(AK1780:AP1780)/COUNTIF(AK1780:AP1780,"&gt;0"),)</f>
      </c>
      <c r="BA1780" s="4">
        <f>IFERROR(SUM(AQ1780:AS1780)/COUNTIF(AQ1780:AS1780,"&gt;0"),)</f>
      </c>
    </row>
    <row r="1781">
      <c r="A1781" t="s" s="3">
        <v>5345</v>
      </c>
      <c r="B1781" t="n" s="6">
        <v>4.79</v>
      </c>
      <c r="C1781" t="n" s="6">
        <v>148783.717</v>
      </c>
      <c r="D1781" t="n" s="6">
        <v>1524.487</v>
      </c>
      <c r="E1781" t="s" s="3">
        <v>5344</v>
      </c>
      <c r="F1781" t="n" s="3">
        <v>4.0</v>
      </c>
      <c r="G1781" t="n" s="6">
        <v>3.42</v>
      </c>
      <c r="H1781" t="n" s="3">
        <v>0.0</v>
      </c>
      <c r="I1781" t="s" s="3">
        <v>5343</v>
      </c>
      <c r="K1781" t="n" s="4">
        <v>5411.6666666667</v>
      </c>
      <c r="L1781" t="n" s="4">
        <v>6990.6666666667</v>
      </c>
      <c r="M1781" t="n" s="4">
        <v>4663.5</v>
      </c>
      <c r="N1781" t="n" s="4">
        <v>4065.6666666667</v>
      </c>
      <c r="O1781" t="n" s="4">
        <v>3811.3333333333</v>
      </c>
      <c r="P1781" t="n" s="4">
        <v>5809.0</v>
      </c>
      <c r="Q1781" t="n" s="4">
        <v>5110.6666666667</v>
      </c>
      <c r="R1781" t="n" s="4">
        <v>3825.0</v>
      </c>
      <c r="S1781" t="n" s="4">
        <v>51950.0</v>
      </c>
      <c r="T1781" t="n" s="4">
        <v>23368.0</v>
      </c>
      <c r="U1781" t="n" s="4">
        <v>10427.5</v>
      </c>
      <c r="V1781" t="n" s="4">
        <v>13320.5</v>
      </c>
      <c r="W1781" t="n" s="4">
        <v>17954.5</v>
      </c>
      <c r="X1781" t="n" s="4">
        <v>12023.5</v>
      </c>
      <c r="Y1781" t="n" s="4">
        <v>25879.0</v>
      </c>
      <c r="Z1781" t="n" s="4">
        <v>20738.0</v>
      </c>
      <c r="AA1781" t="n" s="4">
        <v>10192.0</v>
      </c>
      <c r="AB1781" t="n" s="4">
        <v>4235.5</v>
      </c>
      <c r="AC1781" t="n" s="4">
        <v>7730.3333333333</v>
      </c>
      <c r="AD1781" t="n" s="4">
        <v>6130.0</v>
      </c>
      <c r="AE1781" t="n" s="4">
        <v>9323.6666666667</v>
      </c>
      <c r="AF1781" t="n" s="4">
        <v>6511.0</v>
      </c>
      <c r="AG1781" t="n" s="4">
        <v>4438.6666666667</v>
      </c>
      <c r="AH1781" t="n" s="4">
        <v>4653.6666666667</v>
      </c>
      <c r="AI1781" t="n" s="4">
        <v>4603.0</v>
      </c>
      <c r="AJ1781" t="n" s="4">
        <v>3543.0</v>
      </c>
      <c r="AK1781" t="n" s="4">
        <v>32949.0</v>
      </c>
      <c r="AL1781" t="n" s="4">
        <v>15897.0</v>
      </c>
      <c r="AM1781" t="n" s="4">
        <v>40399.0</v>
      </c>
      <c r="AN1781" t="n" s="4">
        <v>35211.0</v>
      </c>
      <c r="AO1781" t="n" s="4">
        <v>17578.0</v>
      </c>
      <c r="AP1781" t="n" s="4">
        <v>60431.0</v>
      </c>
      <c r="AQ1781" t="n" s="4">
        <v>37755.0</v>
      </c>
      <c r="AR1781" t="n" s="4">
        <v>37278.0</v>
      </c>
      <c r="AS1781" t="n" s="4">
        <v>16369.0</v>
      </c>
      <c r="AT1781" s="4">
        <f>IFERROR(SUM(J1781:O1781)/COUNTIF(J1781:O1781,"&gt;0"),)</f>
      </c>
      <c r="AU1781" s="4">
        <f>IFERROR(SUM(P1781:R1781)/COUNTIF(P1781:R1781,"&gt;0"),)</f>
      </c>
      <c r="AV1781" s="4">
        <f>IFERROR(SUM(S1781:X1781)/COUNTIF(S1781:X1781,"&gt;0"),)</f>
      </c>
      <c r="AW1781" s="4">
        <f>IFERROR(SUM(Y1781:AA1781)/COUNTIF(Y1781:AA1781,"&gt;0"),)</f>
      </c>
      <c r="AX1781" s="4">
        <f>IFERROR(SUM(AB1781:AG1781)/COUNTIF(AB1781:AG1781,"&gt;0"),)</f>
      </c>
      <c r="AY1781" s="4">
        <f>IFERROR(SUM(AH1781:AJ1781)/COUNTIF(AH1781:AJ1781,"&gt;0"),)</f>
      </c>
      <c r="AZ1781" s="4">
        <f>IFERROR(SUM(AK1781:AP1781)/COUNTIF(AK1781:AP1781,"&gt;0"),)</f>
      </c>
      <c r="BA1781" s="4">
        <f>IFERROR(SUM(AQ1781:AS1781)/COUNTIF(AQ1781:AS1781,"&gt;0"),)</f>
      </c>
    </row>
    <row r="1782">
      <c r="A1782" t="s" s="3">
        <v>5348</v>
      </c>
      <c r="B1782" t="n" s="6">
        <v>6.2</v>
      </c>
      <c r="C1782" t="n" s="6">
        <v>108059.5925</v>
      </c>
      <c r="D1782" t="n" s="6">
        <v>1524.018</v>
      </c>
      <c r="E1782" t="s" s="3">
        <v>5347</v>
      </c>
      <c r="F1782" t="n" s="3">
        <v>5.0</v>
      </c>
      <c r="G1782" t="n" s="6">
        <v>6.89</v>
      </c>
      <c r="H1782" t="n" s="3">
        <v>0.0</v>
      </c>
      <c r="I1782" t="s" s="3">
        <v>5346</v>
      </c>
      <c r="J1782" t="n" s="4">
        <v>33076.0</v>
      </c>
      <c r="K1782" t="n" s="4">
        <v>11734.636331</v>
      </c>
      <c r="L1782" t="n" s="4">
        <v>48156.6961806667</v>
      </c>
      <c r="M1782" t="n" s="4">
        <v>13320.088573</v>
      </c>
      <c r="N1782" t="n" s="4">
        <v>7560.229688</v>
      </c>
      <c r="O1782" t="n" s="4">
        <v>7397.3672763333</v>
      </c>
      <c r="P1782" t="n" s="4">
        <v>69910.0</v>
      </c>
      <c r="Q1782" t="n" s="4">
        <v>9658.99618</v>
      </c>
      <c r="R1782" t="n" s="4">
        <v>22323.0</v>
      </c>
      <c r="S1782" t="n" s="4">
        <v>29108.3333333333</v>
      </c>
      <c r="T1782" t="n" s="4">
        <v>33681.6666666667</v>
      </c>
      <c r="U1782" t="n" s="4">
        <v>17599.6666666667</v>
      </c>
      <c r="V1782" t="n" s="4">
        <v>40786.6666666667</v>
      </c>
      <c r="W1782" t="n" s="4">
        <v>24460.0</v>
      </c>
      <c r="X1782" t="n" s="4">
        <v>30898.0</v>
      </c>
      <c r="Y1782" t="n" s="4">
        <v>21189.6666666667</v>
      </c>
      <c r="Z1782" t="n" s="4">
        <v>15859.3333333333</v>
      </c>
      <c r="AA1782" t="n" s="4">
        <v>11546.3333333333</v>
      </c>
      <c r="AB1782" t="n" s="4">
        <v>9459.7613966667</v>
      </c>
      <c r="AC1782" t="n" s="4">
        <v>12571.3857413333</v>
      </c>
      <c r="AD1782" t="n" s="4">
        <v>37564.5</v>
      </c>
      <c r="AE1782" t="n" s="4">
        <v>26072.0</v>
      </c>
      <c r="AF1782" t="n" s="4">
        <v>6503.2688975</v>
      </c>
      <c r="AG1782" t="n" s="4">
        <v>31759.6666666667</v>
      </c>
      <c r="AH1782" t="n" s="4">
        <v>12181.0</v>
      </c>
      <c r="AI1782" t="n" s="4">
        <v>11251.4608596667</v>
      </c>
      <c r="AJ1782" t="n" s="4">
        <v>20942.3333333333</v>
      </c>
      <c r="AK1782" t="n" s="4">
        <v>40518.6666666667</v>
      </c>
      <c r="AL1782" t="n" s="4">
        <v>36396.2945693333</v>
      </c>
      <c r="AM1782" t="n" s="4">
        <v>83430.5</v>
      </c>
      <c r="AN1782" t="n" s="4">
        <v>36649.6666666667</v>
      </c>
      <c r="AO1782" t="n" s="4">
        <v>22683.0</v>
      </c>
      <c r="AP1782" t="n" s="4">
        <v>24293.0</v>
      </c>
      <c r="AQ1782" t="n" s="4">
        <v>25868.0</v>
      </c>
      <c r="AR1782" t="n" s="4">
        <v>21667.6666666667</v>
      </c>
      <c r="AS1782" t="n" s="4">
        <v>20773.0</v>
      </c>
      <c r="AT1782" s="4">
        <f>IFERROR(SUM(J1782:O1782)/COUNTIF(J1782:O1782,"&gt;0"),)</f>
      </c>
      <c r="AU1782" s="4">
        <f>IFERROR(SUM(P1782:R1782)/COUNTIF(P1782:R1782,"&gt;0"),)</f>
      </c>
      <c r="AV1782" s="4">
        <f>IFERROR(SUM(S1782:X1782)/COUNTIF(S1782:X1782,"&gt;0"),)</f>
      </c>
      <c r="AW1782" s="4">
        <f>IFERROR(SUM(Y1782:AA1782)/COUNTIF(Y1782:AA1782,"&gt;0"),)</f>
      </c>
      <c r="AX1782" s="4">
        <f>IFERROR(SUM(AB1782:AG1782)/COUNTIF(AB1782:AG1782,"&gt;0"),)</f>
      </c>
      <c r="AY1782" s="4">
        <f>IFERROR(SUM(AH1782:AJ1782)/COUNTIF(AH1782:AJ1782,"&gt;0"),)</f>
      </c>
      <c r="AZ1782" s="4">
        <f>IFERROR(SUM(AK1782:AP1782)/COUNTIF(AK1782:AP1782,"&gt;0"),)</f>
      </c>
      <c r="BA1782" s="4">
        <f>IFERROR(SUM(AQ1782:AS1782)/COUNTIF(AQ1782:AS1782,"&gt;0"),)</f>
      </c>
    </row>
    <row r="1783">
      <c r="A1783" t="s" s="3">
        <v>5351</v>
      </c>
      <c r="B1783" t="n" s="6">
        <v>5.18</v>
      </c>
      <c r="C1783" t="n" s="6">
        <v>55553.7302</v>
      </c>
      <c r="D1783" t="n" s="6">
        <v>1523.273</v>
      </c>
      <c r="E1783" t="s" s="3">
        <v>5350</v>
      </c>
      <c r="F1783" t="n" s="3">
        <v>2.0</v>
      </c>
      <c r="G1783" t="n" s="6">
        <v>4.79</v>
      </c>
      <c r="H1783" t="n" s="3">
        <v>0.0</v>
      </c>
      <c r="I1783" t="s" s="3">
        <v>5349</v>
      </c>
      <c r="J1783" t="n" s="4">
        <v>610.383416</v>
      </c>
      <c r="K1783" t="n" s="4">
        <v>1474.039705</v>
      </c>
      <c r="L1783" t="n" s="4">
        <v>1066.951665</v>
      </c>
      <c r="M1783" t="n" s="4">
        <v>1075.788099</v>
      </c>
      <c r="N1783" t="n" s="4">
        <v>1455.506144</v>
      </c>
      <c r="O1783" t="n" s="4">
        <v>1456.237581</v>
      </c>
      <c r="P1783" s="4"/>
      <c r="Q1783" s="4"/>
      <c r="S1783" t="n" s="4">
        <v>949.120542</v>
      </c>
      <c r="T1783" t="n" s="4">
        <v>1716.2689285</v>
      </c>
      <c r="U1783" t="n" s="4">
        <v>2221.4447825</v>
      </c>
      <c r="V1783" t="n" s="4">
        <v>2536.1971995</v>
      </c>
      <c r="W1783" t="n" s="4">
        <v>1740.0789905</v>
      </c>
      <c r="X1783" t="n" s="4">
        <v>1864.498095</v>
      </c>
      <c r="Y1783" t="n" s="4">
        <v>1623.8806255</v>
      </c>
      <c r="Z1783" t="n" s="4">
        <v>1969.145282</v>
      </c>
      <c r="AA1783" t="n" s="4">
        <v>1459.094681</v>
      </c>
      <c r="AB1783" t="n" s="4">
        <v>1819.46505</v>
      </c>
      <c r="AC1783" t="n" s="4">
        <v>1742.832043</v>
      </c>
      <c r="AD1783" t="n" s="4">
        <v>1130.357163</v>
      </c>
      <c r="AE1783" t="n" s="4">
        <v>1824.941043</v>
      </c>
      <c r="AF1783" t="n" s="4">
        <v>2465.075782</v>
      </c>
      <c r="AG1783" t="n" s="4">
        <v>1676.33686</v>
      </c>
      <c r="AH1783" s="4"/>
      <c r="AI1783" s="4"/>
      <c r="AJ1783" s="4"/>
      <c r="AK1783" t="n" s="4">
        <v>2048.6183755</v>
      </c>
      <c r="AL1783" t="n" s="4">
        <v>2789.528103</v>
      </c>
      <c r="AM1783" t="n" s="4">
        <v>626.382122</v>
      </c>
      <c r="AN1783" t="n" s="4">
        <v>1491.777528</v>
      </c>
      <c r="AO1783" t="n" s="4">
        <v>2125.539576</v>
      </c>
      <c r="AP1783" t="n" s="4">
        <v>567.770714</v>
      </c>
      <c r="AQ1783" s="4"/>
      <c r="AR1783" s="4"/>
      <c r="AS1783" s="4"/>
      <c r="AT1783" s="4">
        <f>IFERROR(SUM(J1783:O1783)/COUNTIF(J1783:O1783,"&gt;0"),)</f>
      </c>
      <c r="AU1783" s="4">
        <f>IFERROR(SUM(P1783:R1783)/COUNTIF(P1783:R1783,"&gt;0"),)</f>
      </c>
      <c r="AV1783" s="4">
        <f>IFERROR(SUM(S1783:X1783)/COUNTIF(S1783:X1783,"&gt;0"),)</f>
      </c>
      <c r="AW1783" s="4">
        <f>IFERROR(SUM(Y1783:AA1783)/COUNTIF(Y1783:AA1783,"&gt;0"),)</f>
      </c>
      <c r="AX1783" s="4">
        <f>IFERROR(SUM(AB1783:AG1783)/COUNTIF(AB1783:AG1783,"&gt;0"),)</f>
      </c>
      <c r="AY1783" s="4">
        <f>IFERROR(SUM(AH1783:AJ1783)/COUNTIF(AH1783:AJ1783,"&gt;0"),)</f>
      </c>
      <c r="AZ1783" s="4">
        <f>IFERROR(SUM(AK1783:AP1783)/COUNTIF(AK1783:AP1783,"&gt;0"),)</f>
      </c>
      <c r="BA1783" s="4">
        <f>IFERROR(SUM(AQ1783:AS1783)/COUNTIF(AQ1783:AS1783,"&gt;0"),)</f>
      </c>
    </row>
    <row r="1784">
      <c r="A1784" t="s" s="3">
        <v>5354</v>
      </c>
      <c r="B1784" t="n" s="6">
        <v>5.31</v>
      </c>
      <c r="C1784" t="n" s="6">
        <v>37660.3802</v>
      </c>
      <c r="D1784" t="n" s="6">
        <v>1520.931</v>
      </c>
      <c r="E1784" t="s" s="3">
        <v>5353</v>
      </c>
      <c r="F1784" t="n" s="3">
        <v>7.0</v>
      </c>
      <c r="G1784" t="n" s="6">
        <v>32.63</v>
      </c>
      <c r="H1784" t="n" s="3">
        <v>0.0</v>
      </c>
      <c r="I1784" t="s" s="3">
        <v>5352</v>
      </c>
      <c r="J1784" t="n" s="4">
        <v>4676.3333333333</v>
      </c>
      <c r="K1784" t="n" s="4">
        <v>8152.0</v>
      </c>
      <c r="L1784" t="n" s="4">
        <v>9298.3333333333</v>
      </c>
      <c r="M1784" t="n" s="4">
        <v>7445.6666666667</v>
      </c>
      <c r="N1784" t="n" s="4">
        <v>9568.6666666667</v>
      </c>
      <c r="O1784" t="n" s="4">
        <v>6977.0</v>
      </c>
      <c r="P1784" t="n" s="4">
        <v>8760.3333333333</v>
      </c>
      <c r="Q1784" t="n" s="4">
        <v>8091.3333333333</v>
      </c>
      <c r="R1784" t="n" s="4">
        <v>9437.5</v>
      </c>
      <c r="AB1784" t="n" s="4">
        <v>7319.6666666667</v>
      </c>
      <c r="AC1784" t="n" s="4">
        <v>8844.3333333333</v>
      </c>
      <c r="AD1784" t="n" s="4">
        <v>9847.0</v>
      </c>
      <c r="AE1784" t="n" s="4">
        <v>9309.3333333333</v>
      </c>
      <c r="AF1784" t="n" s="4">
        <v>6011.0</v>
      </c>
      <c r="AG1784" t="n" s="4">
        <v>7653.6666666667</v>
      </c>
      <c r="AH1784" t="n" s="4">
        <v>8762.0</v>
      </c>
      <c r="AI1784" t="n" s="4">
        <v>8894.3333333333</v>
      </c>
      <c r="AJ1784" t="n" s="4">
        <v>10081.5</v>
      </c>
      <c r="AT1784" s="4">
        <f>IFERROR(SUM(J1784:O1784)/COUNTIF(J1784:O1784,"&gt;0"),)</f>
      </c>
      <c r="AU1784" s="4">
        <f>IFERROR(SUM(P1784:R1784)/COUNTIF(P1784:R1784,"&gt;0"),)</f>
      </c>
      <c r="AV1784" s="4">
        <f>IFERROR(SUM(S1784:X1784)/COUNTIF(S1784:X1784,"&gt;0"),)</f>
      </c>
      <c r="AW1784" s="4">
        <f>IFERROR(SUM(Y1784:AA1784)/COUNTIF(Y1784:AA1784,"&gt;0"),)</f>
      </c>
      <c r="AX1784" s="4">
        <f>IFERROR(SUM(AB1784:AG1784)/COUNTIF(AB1784:AG1784,"&gt;0"),)</f>
      </c>
      <c r="AY1784" s="4">
        <f>IFERROR(SUM(AH1784:AJ1784)/COUNTIF(AH1784:AJ1784,"&gt;0"),)</f>
      </c>
      <c r="AZ1784" s="4">
        <f>IFERROR(SUM(AK1784:AP1784)/COUNTIF(AK1784:AP1784,"&gt;0"),)</f>
      </c>
      <c r="BA1784" s="4">
        <f>IFERROR(SUM(AQ1784:AS1784)/COUNTIF(AQ1784:AS1784,"&gt;0"),)</f>
      </c>
    </row>
    <row r="1785">
      <c r="A1785" t="s" s="3">
        <v>5357</v>
      </c>
      <c r="B1785" t="n" s="6">
        <v>10.39</v>
      </c>
      <c r="C1785" t="n" s="6">
        <v>18619.4129</v>
      </c>
      <c r="D1785" t="n" s="6">
        <v>1519.289</v>
      </c>
      <c r="E1785" t="s" s="3">
        <v>5356</v>
      </c>
      <c r="F1785" t="n" s="3">
        <v>4.0</v>
      </c>
      <c r="G1785" t="n" s="6">
        <v>22.16</v>
      </c>
      <c r="H1785" t="n" s="3">
        <v>0.0</v>
      </c>
      <c r="I1785" t="s" s="3">
        <v>5355</v>
      </c>
      <c r="L1785" t="n" s="4">
        <v>9795.0</v>
      </c>
      <c r="O1785" t="n" s="4">
        <v>1431.0</v>
      </c>
      <c r="S1785" t="n" s="4">
        <v>11129.5</v>
      </c>
      <c r="T1785" t="n" s="4">
        <v>7306.6666666667</v>
      </c>
      <c r="U1785" t="n" s="4">
        <v>13441.6666666667</v>
      </c>
      <c r="V1785" t="n" s="4">
        <v>13566.6666666667</v>
      </c>
      <c r="W1785" t="n" s="4">
        <v>12041.0</v>
      </c>
      <c r="X1785" t="n" s="4">
        <v>12448.0</v>
      </c>
      <c r="Y1785" t="n" s="4">
        <v>10956.6666666667</v>
      </c>
      <c r="Z1785" t="n" s="4">
        <v>14461.0</v>
      </c>
      <c r="AA1785" t="n" s="4">
        <v>9964.0</v>
      </c>
      <c r="AC1785" t="n" s="4">
        <v>6299.0</v>
      </c>
      <c r="AD1785" t="n" s="4">
        <v>12863.0</v>
      </c>
      <c r="AE1785" t="n" s="4">
        <v>10242.0</v>
      </c>
      <c r="AK1785" t="n" s="4">
        <v>10739.0</v>
      </c>
      <c r="AL1785" t="n" s="4">
        <v>9823.3333333333</v>
      </c>
      <c r="AM1785" t="n" s="4">
        <v>10765.0</v>
      </c>
      <c r="AN1785" t="n" s="4">
        <v>10427.0</v>
      </c>
      <c r="AO1785" t="n" s="4">
        <v>14119.6666666667</v>
      </c>
      <c r="AP1785" t="n" s="4">
        <v>15285.0</v>
      </c>
      <c r="AQ1785" t="n" s="4">
        <v>10249.3333333333</v>
      </c>
      <c r="AR1785" t="n" s="4">
        <v>13843.0</v>
      </c>
      <c r="AS1785" t="n" s="4">
        <v>19887.0</v>
      </c>
      <c r="AT1785" s="4">
        <f>IFERROR(SUM(J1785:O1785)/COUNTIF(J1785:O1785,"&gt;0"),)</f>
      </c>
      <c r="AU1785" s="4">
        <f>IFERROR(SUM(P1785:R1785)/COUNTIF(P1785:R1785,"&gt;0"),)</f>
      </c>
      <c r="AV1785" s="4">
        <f>IFERROR(SUM(S1785:X1785)/COUNTIF(S1785:X1785,"&gt;0"),)</f>
      </c>
      <c r="AW1785" s="4">
        <f>IFERROR(SUM(Y1785:AA1785)/COUNTIF(Y1785:AA1785,"&gt;0"),)</f>
      </c>
      <c r="AX1785" s="4">
        <f>IFERROR(SUM(AB1785:AG1785)/COUNTIF(AB1785:AG1785,"&gt;0"),)</f>
      </c>
      <c r="AY1785" s="4">
        <f>IFERROR(SUM(AH1785:AJ1785)/COUNTIF(AH1785:AJ1785,"&gt;0"),)</f>
      </c>
      <c r="AZ1785" s="4">
        <f>IFERROR(SUM(AK1785:AP1785)/COUNTIF(AK1785:AP1785,"&gt;0"),)</f>
      </c>
      <c r="BA1785" s="4">
        <f>IFERROR(SUM(AQ1785:AS1785)/COUNTIF(AQ1785:AS1785,"&gt;0"),)</f>
      </c>
    </row>
    <row r="1786">
      <c r="A1786" t="s" s="3">
        <v>5360</v>
      </c>
      <c r="B1786" t="n" s="6">
        <v>7.89</v>
      </c>
      <c r="C1786" t="n" s="6">
        <v>67800.015</v>
      </c>
      <c r="D1786" t="n" s="6">
        <v>1518.521</v>
      </c>
      <c r="E1786" t="s" s="3">
        <v>5359</v>
      </c>
      <c r="F1786" t="n" s="3">
        <v>2.0</v>
      </c>
      <c r="G1786" t="n" s="6">
        <v>4.67</v>
      </c>
      <c r="H1786" t="n" s="3">
        <v>0.0</v>
      </c>
      <c r="I1786" t="s" s="3">
        <v>5358</v>
      </c>
      <c r="J1786" t="n" s="4">
        <v>35917.0</v>
      </c>
      <c r="K1786" t="n" s="4">
        <v>10247.0</v>
      </c>
      <c r="L1786" t="n" s="4">
        <v>15153.0</v>
      </c>
      <c r="M1786" t="n" s="4">
        <v>13478.5</v>
      </c>
      <c r="N1786" t="n" s="4">
        <v>11842.5</v>
      </c>
      <c r="O1786" t="n" s="4">
        <v>18407.0</v>
      </c>
      <c r="P1786" t="n" s="4">
        <v>14199.5</v>
      </c>
      <c r="Q1786" t="n" s="4">
        <v>13254.5</v>
      </c>
      <c r="R1786" t="n" s="4">
        <v>26628.0</v>
      </c>
      <c r="S1786" t="n" s="4">
        <v>6604.0</v>
      </c>
      <c r="T1786" t="n" s="4">
        <v>10554.0</v>
      </c>
      <c r="U1786" t="n" s="4">
        <v>8174.0</v>
      </c>
      <c r="V1786" t="n" s="4">
        <v>7772.0</v>
      </c>
      <c r="W1786" t="n" s="4">
        <v>11082.0</v>
      </c>
      <c r="X1786" t="n" s="4">
        <v>11117.0</v>
      </c>
      <c r="Y1786" t="n" s="4">
        <v>7594.0</v>
      </c>
      <c r="Z1786" t="n" s="4">
        <v>8273.0</v>
      </c>
      <c r="AA1786" t="n" s="4">
        <v>8467.0</v>
      </c>
      <c r="AB1786" t="n" s="4">
        <v>12540.0</v>
      </c>
      <c r="AC1786" t="n" s="4">
        <v>13785.0</v>
      </c>
      <c r="AD1786" t="n" s="4">
        <v>25548.0</v>
      </c>
      <c r="AE1786" t="n" s="4">
        <v>6493.0</v>
      </c>
      <c r="AF1786" t="n" s="4">
        <v>19613.0</v>
      </c>
      <c r="AG1786" t="n" s="4">
        <v>11517.0</v>
      </c>
      <c r="AH1786" t="n" s="4">
        <v>15186.0</v>
      </c>
      <c r="AI1786" t="n" s="4">
        <v>13114.0</v>
      </c>
      <c r="AJ1786" t="n" s="4">
        <v>22803.0</v>
      </c>
      <c r="AK1786" t="n" s="4">
        <v>12007.0</v>
      </c>
      <c r="AL1786" t="n" s="4">
        <v>11541.0</v>
      </c>
      <c r="AM1786" t="n" s="4">
        <v>5934.0</v>
      </c>
      <c r="AN1786" t="n" s="4">
        <v>6480.0</v>
      </c>
      <c r="AO1786" t="n" s="4">
        <v>16263.0</v>
      </c>
      <c r="AP1786" t="n" s="4">
        <v>5539.0</v>
      </c>
      <c r="AQ1786" t="n" s="4">
        <v>9198.0</v>
      </c>
      <c r="AR1786" t="n" s="4">
        <v>9032.0</v>
      </c>
      <c r="AS1786" t="n" s="4">
        <v>10363.0</v>
      </c>
      <c r="AT1786" s="4">
        <f>IFERROR(SUM(J1786:O1786)/COUNTIF(J1786:O1786,"&gt;0"),)</f>
      </c>
      <c r="AU1786" s="4">
        <f>IFERROR(SUM(P1786:R1786)/COUNTIF(P1786:R1786,"&gt;0"),)</f>
      </c>
      <c r="AV1786" s="4">
        <f>IFERROR(SUM(S1786:X1786)/COUNTIF(S1786:X1786,"&gt;0"),)</f>
      </c>
      <c r="AW1786" s="4">
        <f>IFERROR(SUM(Y1786:AA1786)/COUNTIF(Y1786:AA1786,"&gt;0"),)</f>
      </c>
      <c r="AX1786" s="4">
        <f>IFERROR(SUM(AB1786:AG1786)/COUNTIF(AB1786:AG1786,"&gt;0"),)</f>
      </c>
      <c r="AY1786" s="4">
        <f>IFERROR(SUM(AH1786:AJ1786)/COUNTIF(AH1786:AJ1786,"&gt;0"),)</f>
      </c>
      <c r="AZ1786" s="4">
        <f>IFERROR(SUM(AK1786:AP1786)/COUNTIF(AK1786:AP1786,"&gt;0"),)</f>
      </c>
      <c r="BA1786" s="4">
        <f>IFERROR(SUM(AQ1786:AS1786)/COUNTIF(AQ1786:AS1786,"&gt;0"),)</f>
      </c>
    </row>
    <row r="1787">
      <c r="A1787" t="s" s="3">
        <v>5363</v>
      </c>
      <c r="B1787" t="n" s="6">
        <v>5.97</v>
      </c>
      <c r="C1787" t="n" s="6">
        <v>245805.0255</v>
      </c>
      <c r="D1787" t="n" s="6">
        <v>1518.176</v>
      </c>
      <c r="E1787" t="s" s="3">
        <v>5362</v>
      </c>
      <c r="F1787" t="n" s="3">
        <v>16.0</v>
      </c>
      <c r="G1787" t="n" s="6">
        <v>9.12</v>
      </c>
      <c r="H1787" t="n" s="3">
        <v>0.0</v>
      </c>
      <c r="I1787" t="s" s="3">
        <v>5361</v>
      </c>
      <c r="J1787" t="n" s="4">
        <v>25291.0</v>
      </c>
      <c r="K1787" t="n" s="4">
        <v>13342.6666666667</v>
      </c>
      <c r="L1787" t="n" s="4">
        <v>14572.3333333333</v>
      </c>
      <c r="M1787" t="n" s="4">
        <v>20821.0</v>
      </c>
      <c r="N1787" t="n" s="4">
        <v>17053.6666666667</v>
      </c>
      <c r="O1787" t="n" s="4">
        <v>22222.6666666667</v>
      </c>
      <c r="P1787" t="n" s="4">
        <v>18488.0</v>
      </c>
      <c r="Q1787" t="n" s="4">
        <v>16333.3333333333</v>
      </c>
      <c r="R1787" t="n" s="4">
        <v>16618.3333333333</v>
      </c>
      <c r="S1787" t="n" s="4">
        <v>5197.0</v>
      </c>
      <c r="T1787" t="n" s="4">
        <v>7957.0</v>
      </c>
      <c r="U1787" t="n" s="4">
        <v>6675.3333333333</v>
      </c>
      <c r="V1787" t="n" s="4">
        <v>19637.6666666667</v>
      </c>
      <c r="W1787" t="n" s="4">
        <v>8008.6666666667</v>
      </c>
      <c r="X1787" t="n" s="4">
        <v>8817.6666666667</v>
      </c>
      <c r="Y1787" t="n" s="4">
        <v>4972.6666666667</v>
      </c>
      <c r="Z1787" t="n" s="4">
        <v>7060.6666666667</v>
      </c>
      <c r="AA1787" t="n" s="4">
        <v>6110.3333333333</v>
      </c>
      <c r="AB1787" t="n" s="4">
        <v>20199.3333333333</v>
      </c>
      <c r="AC1787" t="n" s="4">
        <v>16361.0</v>
      </c>
      <c r="AD1787" t="n" s="4">
        <v>20137.0</v>
      </c>
      <c r="AE1787" t="n" s="4">
        <v>8438.3333333333</v>
      </c>
      <c r="AF1787" t="n" s="4">
        <v>20084.6666666667</v>
      </c>
      <c r="AG1787" t="n" s="4">
        <v>18192.3333333333</v>
      </c>
      <c r="AH1787" t="n" s="4">
        <v>14977.0</v>
      </c>
      <c r="AI1787" t="n" s="4">
        <v>14318.3333333333</v>
      </c>
      <c r="AJ1787" t="n" s="4">
        <v>13380.3333333333</v>
      </c>
      <c r="AK1787" t="n" s="4">
        <v>8093.3333333333</v>
      </c>
      <c r="AL1787" t="n" s="4">
        <v>10897.3333333333</v>
      </c>
      <c r="AM1787" t="n" s="4">
        <v>7172.0</v>
      </c>
      <c r="AN1787" t="n" s="4">
        <v>7200.0</v>
      </c>
      <c r="AO1787" t="n" s="4">
        <v>15226.6666666667</v>
      </c>
      <c r="AP1787" t="n" s="4">
        <v>4616.5</v>
      </c>
      <c r="AQ1787" t="n" s="4">
        <v>6985.0</v>
      </c>
      <c r="AR1787" t="n" s="4">
        <v>6435.6666666667</v>
      </c>
      <c r="AS1787" t="n" s="4">
        <v>6254.3333333333</v>
      </c>
      <c r="AT1787" s="4">
        <f>IFERROR(SUM(J1787:O1787)/COUNTIF(J1787:O1787,"&gt;0"),)</f>
      </c>
      <c r="AU1787" s="4">
        <f>IFERROR(SUM(P1787:R1787)/COUNTIF(P1787:R1787,"&gt;0"),)</f>
      </c>
      <c r="AV1787" s="4">
        <f>IFERROR(SUM(S1787:X1787)/COUNTIF(S1787:X1787,"&gt;0"),)</f>
      </c>
      <c r="AW1787" s="4">
        <f>IFERROR(SUM(Y1787:AA1787)/COUNTIF(Y1787:AA1787,"&gt;0"),)</f>
      </c>
      <c r="AX1787" s="4">
        <f>IFERROR(SUM(AB1787:AG1787)/COUNTIF(AB1787:AG1787,"&gt;0"),)</f>
      </c>
      <c r="AY1787" s="4">
        <f>IFERROR(SUM(AH1787:AJ1787)/COUNTIF(AH1787:AJ1787,"&gt;0"),)</f>
      </c>
      <c r="AZ1787" s="4">
        <f>IFERROR(SUM(AK1787:AP1787)/COUNTIF(AK1787:AP1787,"&gt;0"),)</f>
      </c>
      <c r="BA1787" s="4">
        <f>IFERROR(SUM(AQ1787:AS1787)/COUNTIF(AQ1787:AS1787,"&gt;0"),)</f>
      </c>
    </row>
    <row r="1788">
      <c r="A1788" t="s" s="3">
        <v>5366</v>
      </c>
      <c r="B1788" t="n" s="6">
        <v>5.2</v>
      </c>
      <c r="C1788" t="n" s="6">
        <v>138301.445</v>
      </c>
      <c r="D1788" t="n" s="6">
        <v>1517.09</v>
      </c>
      <c r="E1788" t="s" s="3">
        <v>5365</v>
      </c>
      <c r="F1788" t="n" s="3">
        <v>4.0</v>
      </c>
      <c r="G1788" t="n" s="6">
        <v>4.09</v>
      </c>
      <c r="H1788" t="n" s="3">
        <v>0.0</v>
      </c>
      <c r="I1788" t="s" s="3">
        <v>5364</v>
      </c>
      <c r="J1788" t="n" s="4">
        <v>4769.0</v>
      </c>
      <c r="K1788" t="n" s="4">
        <v>14682.0</v>
      </c>
      <c r="L1788" t="n" s="4">
        <v>23555.5</v>
      </c>
      <c r="M1788" t="n" s="4">
        <v>7472.3333333333</v>
      </c>
      <c r="N1788" t="n" s="4">
        <v>10766.6666666667</v>
      </c>
      <c r="O1788" t="n" s="4">
        <v>12532.0</v>
      </c>
      <c r="P1788" t="n" s="4">
        <v>13719.6666666667</v>
      </c>
      <c r="Q1788" t="n" s="4">
        <v>13231.6666666667</v>
      </c>
      <c r="R1788" t="n" s="4">
        <v>12914.0</v>
      </c>
      <c r="S1788" t="n" s="4">
        <v>12546.3333333333</v>
      </c>
      <c r="T1788" t="n" s="4">
        <v>18929.0</v>
      </c>
      <c r="U1788" t="n" s="4">
        <v>18395.6666666667</v>
      </c>
      <c r="V1788" t="n" s="4">
        <v>17613.5</v>
      </c>
      <c r="W1788" t="n" s="4">
        <v>22239.0</v>
      </c>
      <c r="X1788" t="n" s="4">
        <v>24502.5</v>
      </c>
      <c r="Y1788" t="n" s="4">
        <v>16452.3333333333</v>
      </c>
      <c r="Z1788" t="n" s="4">
        <v>19333.5</v>
      </c>
      <c r="AA1788" t="n" s="4">
        <v>18953.5</v>
      </c>
      <c r="AB1788" t="n" s="4">
        <v>9502.0</v>
      </c>
      <c r="AC1788" t="n" s="4">
        <v>27560.0</v>
      </c>
      <c r="AD1788" t="n" s="4">
        <v>13741.3333333333</v>
      </c>
      <c r="AE1788" t="n" s="4">
        <v>18337.3333333333</v>
      </c>
      <c r="AF1788" t="n" s="4">
        <v>19234.6666666667</v>
      </c>
      <c r="AG1788" t="n" s="4">
        <v>12974.5</v>
      </c>
      <c r="AH1788" t="n" s="4">
        <v>14719.0</v>
      </c>
      <c r="AI1788" t="n" s="4">
        <v>17004.0</v>
      </c>
      <c r="AJ1788" t="n" s="4">
        <v>16823.0</v>
      </c>
      <c r="AK1788" t="n" s="4">
        <v>16871.3333333333</v>
      </c>
      <c r="AL1788" t="n" s="4">
        <v>21355.3333333333</v>
      </c>
      <c r="AM1788" t="n" s="4">
        <v>12661.6666666667</v>
      </c>
      <c r="AN1788" t="n" s="4">
        <v>17024.6666666667</v>
      </c>
      <c r="AO1788" t="n" s="4">
        <v>21539.6666666667</v>
      </c>
      <c r="AP1788" t="n" s="4">
        <v>17563.0</v>
      </c>
      <c r="AQ1788" t="n" s="4">
        <v>15165.6666666667</v>
      </c>
      <c r="AR1788" t="n" s="4">
        <v>16376.6666666667</v>
      </c>
      <c r="AS1788" t="n" s="4">
        <v>18498.6666666667</v>
      </c>
      <c r="AT1788" s="4">
        <f>IFERROR(SUM(J1788:O1788)/COUNTIF(J1788:O1788,"&gt;0"),)</f>
      </c>
      <c r="AU1788" s="4">
        <f>IFERROR(SUM(P1788:R1788)/COUNTIF(P1788:R1788,"&gt;0"),)</f>
      </c>
      <c r="AV1788" s="4">
        <f>IFERROR(SUM(S1788:X1788)/COUNTIF(S1788:X1788,"&gt;0"),)</f>
      </c>
      <c r="AW1788" s="4">
        <f>IFERROR(SUM(Y1788:AA1788)/COUNTIF(Y1788:AA1788,"&gt;0"),)</f>
      </c>
      <c r="AX1788" s="4">
        <f>IFERROR(SUM(AB1788:AG1788)/COUNTIF(AB1788:AG1788,"&gt;0"),)</f>
      </c>
      <c r="AY1788" s="4">
        <f>IFERROR(SUM(AH1788:AJ1788)/COUNTIF(AH1788:AJ1788,"&gt;0"),)</f>
      </c>
      <c r="AZ1788" s="4">
        <f>IFERROR(SUM(AK1788:AP1788)/COUNTIF(AK1788:AP1788,"&gt;0"),)</f>
      </c>
      <c r="BA1788" s="4">
        <f>IFERROR(SUM(AQ1788:AS1788)/COUNTIF(AQ1788:AS1788,"&gt;0"),)</f>
      </c>
    </row>
    <row r="1789">
      <c r="A1789" t="s" s="3">
        <v>5369</v>
      </c>
      <c r="B1789" t="n" s="6">
        <v>6.89</v>
      </c>
      <c r="C1789" t="n" s="6">
        <v>56496.1468</v>
      </c>
      <c r="D1789" t="n" s="6">
        <v>1515.632</v>
      </c>
      <c r="E1789" t="s" s="3">
        <v>5368</v>
      </c>
      <c r="F1789" t="n" s="3">
        <v>11.0</v>
      </c>
      <c r="G1789" t="n" s="6">
        <v>22.07</v>
      </c>
      <c r="H1789" t="n" s="3">
        <v>0.0</v>
      </c>
      <c r="I1789" t="s" s="3">
        <v>5367</v>
      </c>
      <c r="J1789" t="n" s="4">
        <v>21786.0</v>
      </c>
      <c r="K1789" t="n" s="4">
        <v>10895.3333333333</v>
      </c>
      <c r="L1789" t="n" s="4">
        <v>19269.0</v>
      </c>
      <c r="M1789" t="n" s="4">
        <v>29027.3333333333</v>
      </c>
      <c r="N1789" t="n" s="4">
        <v>14383.0</v>
      </c>
      <c r="O1789" t="n" s="4">
        <v>13293.0</v>
      </c>
      <c r="P1789" t="n" s="4">
        <v>15926.3333333333</v>
      </c>
      <c r="Q1789" t="n" s="4">
        <v>16773.6666666667</v>
      </c>
      <c r="R1789" t="n" s="4">
        <v>18979.6666666667</v>
      </c>
      <c r="U1789" t="n" s="4">
        <v>1641.0</v>
      </c>
      <c r="AB1789" t="n" s="4">
        <v>18286.3333333333</v>
      </c>
      <c r="AC1789" t="n" s="4">
        <v>17544.6666666667</v>
      </c>
      <c r="AD1789" t="n" s="4">
        <v>18707.6666666667</v>
      </c>
      <c r="AE1789" t="n" s="4">
        <v>15999.0</v>
      </c>
      <c r="AF1789" t="n" s="4">
        <v>15240.6666666667</v>
      </c>
      <c r="AG1789" t="n" s="4">
        <v>11884.0</v>
      </c>
      <c r="AH1789" t="n" s="4">
        <v>16195.6666666667</v>
      </c>
      <c r="AI1789" t="n" s="4">
        <v>17112.3333333333</v>
      </c>
      <c r="AJ1789" t="n" s="4">
        <v>17990.0</v>
      </c>
      <c r="AT1789" s="4">
        <f>IFERROR(SUM(J1789:O1789)/COUNTIF(J1789:O1789,"&gt;0"),)</f>
      </c>
      <c r="AU1789" s="4">
        <f>IFERROR(SUM(P1789:R1789)/COUNTIF(P1789:R1789,"&gt;0"),)</f>
      </c>
      <c r="AV1789" s="4">
        <f>IFERROR(SUM(S1789:X1789)/COUNTIF(S1789:X1789,"&gt;0"),)</f>
      </c>
      <c r="AW1789" s="4">
        <f>IFERROR(SUM(Y1789:AA1789)/COUNTIF(Y1789:AA1789,"&gt;0"),)</f>
      </c>
      <c r="AX1789" s="4">
        <f>IFERROR(SUM(AB1789:AG1789)/COUNTIF(AB1789:AG1789,"&gt;0"),)</f>
      </c>
      <c r="AY1789" s="4">
        <f>IFERROR(SUM(AH1789:AJ1789)/COUNTIF(AH1789:AJ1789,"&gt;0"),)</f>
      </c>
      <c r="AZ1789" s="4">
        <f>IFERROR(SUM(AK1789:AP1789)/COUNTIF(AK1789:AP1789,"&gt;0"),)</f>
      </c>
      <c r="BA1789" s="4">
        <f>IFERROR(SUM(AQ1789:AS1789)/COUNTIF(AQ1789:AS1789,"&gt;0"),)</f>
      </c>
    </row>
    <row r="1790">
      <c r="A1790" t="s" s="3">
        <v>5372</v>
      </c>
      <c r="B1790" t="n" s="6">
        <v>9.46</v>
      </c>
      <c r="C1790" t="n" s="6">
        <v>311519.9308</v>
      </c>
      <c r="D1790" t="n" s="6">
        <v>1514.534</v>
      </c>
      <c r="E1790" t="s" s="3">
        <v>5371</v>
      </c>
      <c r="F1790" t="n" s="3">
        <v>16.0</v>
      </c>
      <c r="G1790" t="n" s="6">
        <v>7.7</v>
      </c>
      <c r="H1790" t="n" s="3">
        <v>0.0</v>
      </c>
      <c r="I1790" t="s" s="3">
        <v>5370</v>
      </c>
      <c r="J1790" t="n" s="4">
        <v>5403.6666666667</v>
      </c>
      <c r="K1790" t="n" s="4">
        <v>5242.6666666667</v>
      </c>
      <c r="L1790" t="n" s="4">
        <v>6242.3333333333</v>
      </c>
      <c r="M1790" t="n" s="4">
        <v>5051.0</v>
      </c>
      <c r="N1790" t="n" s="4">
        <v>3895.0</v>
      </c>
      <c r="O1790" t="n" s="4">
        <v>5048.3333333333</v>
      </c>
      <c r="P1790" t="n" s="4">
        <v>4685.6666666667</v>
      </c>
      <c r="Q1790" t="n" s="4">
        <v>5875.6666666667</v>
      </c>
      <c r="R1790" t="n" s="4">
        <v>6047.0</v>
      </c>
      <c r="S1790" t="n" s="4">
        <v>6604.0</v>
      </c>
      <c r="T1790" t="n" s="4">
        <v>5012.6666666667</v>
      </c>
      <c r="U1790" t="n" s="4">
        <v>5595.3333333333</v>
      </c>
      <c r="V1790" t="n" s="4">
        <v>5725.3333333333</v>
      </c>
      <c r="W1790" t="n" s="4">
        <v>5540.6666666667</v>
      </c>
      <c r="X1790" t="n" s="4">
        <v>5487.3333333333</v>
      </c>
      <c r="Y1790" t="n" s="4">
        <v>5883.0</v>
      </c>
      <c r="Z1790" t="n" s="4">
        <v>6122.6666666667</v>
      </c>
      <c r="AA1790" t="n" s="4">
        <v>5941.6666666667</v>
      </c>
      <c r="AB1790" t="n" s="4">
        <v>6047.0</v>
      </c>
      <c r="AC1790" t="n" s="4">
        <v>5370.3333333333</v>
      </c>
      <c r="AD1790" t="n" s="4">
        <v>6199.0</v>
      </c>
      <c r="AE1790" t="n" s="4">
        <v>4628.6666666667</v>
      </c>
      <c r="AF1790" t="n" s="4">
        <v>5017.0</v>
      </c>
      <c r="AG1790" t="n" s="4">
        <v>5927.3333333333</v>
      </c>
      <c r="AH1790" t="n" s="4">
        <v>5811.0</v>
      </c>
      <c r="AI1790" t="n" s="4">
        <v>6318.3333333333</v>
      </c>
      <c r="AJ1790" t="n" s="4">
        <v>6406.0</v>
      </c>
      <c r="AK1790" t="n" s="4">
        <v>5045.6666666667</v>
      </c>
      <c r="AL1790" t="n" s="4">
        <v>4584.6666666667</v>
      </c>
      <c r="AM1790" t="n" s="4">
        <v>4392.3333333333</v>
      </c>
      <c r="AN1790" t="n" s="4">
        <v>4597.6666666667</v>
      </c>
      <c r="AO1790" t="n" s="4">
        <v>5365.3333333333</v>
      </c>
      <c r="AP1790" t="n" s="4">
        <v>4976.5</v>
      </c>
      <c r="AQ1790" t="n" s="4">
        <v>5299.0</v>
      </c>
      <c r="AR1790" t="n" s="4">
        <v>4987.6666666667</v>
      </c>
      <c r="AS1790" t="n" s="4">
        <v>4674.6666666667</v>
      </c>
      <c r="AT1790" s="4">
        <f>IFERROR(SUM(J1790:O1790)/COUNTIF(J1790:O1790,"&gt;0"),)</f>
      </c>
      <c r="AU1790" s="4">
        <f>IFERROR(SUM(P1790:R1790)/COUNTIF(P1790:R1790,"&gt;0"),)</f>
      </c>
      <c r="AV1790" s="4">
        <f>IFERROR(SUM(S1790:X1790)/COUNTIF(S1790:X1790,"&gt;0"),)</f>
      </c>
      <c r="AW1790" s="4">
        <f>IFERROR(SUM(Y1790:AA1790)/COUNTIF(Y1790:AA1790,"&gt;0"),)</f>
      </c>
      <c r="AX1790" s="4">
        <f>IFERROR(SUM(AB1790:AG1790)/COUNTIF(AB1790:AG1790,"&gt;0"),)</f>
      </c>
      <c r="AY1790" s="4">
        <f>IFERROR(SUM(AH1790:AJ1790)/COUNTIF(AH1790:AJ1790,"&gt;0"),)</f>
      </c>
      <c r="AZ1790" s="4">
        <f>IFERROR(SUM(AK1790:AP1790)/COUNTIF(AK1790:AP1790,"&gt;0"),)</f>
      </c>
      <c r="BA1790" s="4">
        <f>IFERROR(SUM(AQ1790:AS1790)/COUNTIF(AQ1790:AS1790,"&gt;0"),)</f>
      </c>
    </row>
    <row r="1791">
      <c r="A1791" t="s" s="3">
        <v>5375</v>
      </c>
      <c r="B1791" t="n" s="6">
        <v>8.46</v>
      </c>
      <c r="C1791" t="n" s="6">
        <v>72888.2498</v>
      </c>
      <c r="D1791" t="n" s="6">
        <v>1513.63</v>
      </c>
      <c r="E1791" t="s" s="3">
        <v>5374</v>
      </c>
      <c r="F1791" t="n" s="3">
        <v>6.0</v>
      </c>
      <c r="G1791" t="n" s="6">
        <v>10.81</v>
      </c>
      <c r="H1791" t="n" s="3">
        <v>0.0</v>
      </c>
      <c r="I1791" t="s" s="3">
        <v>5373</v>
      </c>
      <c r="J1791" t="n" s="4">
        <v>3341.0</v>
      </c>
      <c r="K1791" t="n" s="4">
        <v>2757.3333333333</v>
      </c>
      <c r="L1791" t="n" s="4">
        <v>5129.6666666667</v>
      </c>
      <c r="M1791" t="n" s="4">
        <v>3890.0</v>
      </c>
      <c r="N1791" t="n" s="4">
        <v>4414.3333333333</v>
      </c>
      <c r="O1791" t="n" s="4">
        <v>4484.3333333333</v>
      </c>
      <c r="P1791" t="n" s="4">
        <v>3103.0</v>
      </c>
      <c r="Q1791" t="n" s="4">
        <v>5747.0</v>
      </c>
      <c r="R1791" t="n" s="4">
        <v>2834.3333333333</v>
      </c>
      <c r="W1791" t="n" s="4">
        <v>2163.0</v>
      </c>
      <c r="X1791" t="n" s="4">
        <v>1779.0</v>
      </c>
      <c r="AB1791" t="n" s="4">
        <v>3325.3333333333</v>
      </c>
      <c r="AC1791" t="n" s="4">
        <v>4171.0</v>
      </c>
      <c r="AD1791" t="n" s="4">
        <v>4577.6666666667</v>
      </c>
      <c r="AE1791" t="n" s="4">
        <v>4477.0</v>
      </c>
      <c r="AF1791" t="n" s="4">
        <v>3956.6666666667</v>
      </c>
      <c r="AG1791" t="n" s="4">
        <v>4743.6666666667</v>
      </c>
      <c r="AH1791" t="n" s="4">
        <v>4305.3333333333</v>
      </c>
      <c r="AI1791" t="n" s="4">
        <v>4939.6666666667</v>
      </c>
      <c r="AJ1791" t="n" s="4">
        <v>5299.3333333333</v>
      </c>
      <c r="AO1791" t="n" s="4">
        <v>2486.0</v>
      </c>
      <c r="AT1791" s="4">
        <f>IFERROR(SUM(J1791:O1791)/COUNTIF(J1791:O1791,"&gt;0"),)</f>
      </c>
      <c r="AU1791" s="4">
        <f>IFERROR(SUM(P1791:R1791)/COUNTIF(P1791:R1791,"&gt;0"),)</f>
      </c>
      <c r="AV1791" s="4">
        <f>IFERROR(SUM(S1791:X1791)/COUNTIF(S1791:X1791,"&gt;0"),)</f>
      </c>
      <c r="AW1791" s="4">
        <f>IFERROR(SUM(Y1791:AA1791)/COUNTIF(Y1791:AA1791,"&gt;0"),)</f>
      </c>
      <c r="AX1791" s="4">
        <f>IFERROR(SUM(AB1791:AG1791)/COUNTIF(AB1791:AG1791,"&gt;0"),)</f>
      </c>
      <c r="AY1791" s="4">
        <f>IFERROR(SUM(AH1791:AJ1791)/COUNTIF(AH1791:AJ1791,"&gt;0"),)</f>
      </c>
      <c r="AZ1791" s="4">
        <f>IFERROR(SUM(AK1791:AP1791)/COUNTIF(AK1791:AP1791,"&gt;0"),)</f>
      </c>
      <c r="BA1791" s="4">
        <f>IFERROR(SUM(AQ1791:AS1791)/COUNTIF(AQ1791:AS1791,"&gt;0"),)</f>
      </c>
    </row>
    <row r="1792">
      <c r="A1792" t="s" s="3">
        <v>5378</v>
      </c>
      <c r="B1792" t="n" s="6">
        <v>4.72</v>
      </c>
      <c r="C1792" t="n" s="6">
        <v>91769.5392</v>
      </c>
      <c r="D1792" t="n" s="6">
        <v>1513.238</v>
      </c>
      <c r="E1792" t="s" s="3">
        <v>5377</v>
      </c>
      <c r="F1792" t="n" s="3">
        <v>24.0</v>
      </c>
      <c r="G1792" t="n" s="6">
        <v>38.98</v>
      </c>
      <c r="H1792" t="n" s="3">
        <v>0.0</v>
      </c>
      <c r="I1792" t="s" s="3">
        <v>5376</v>
      </c>
      <c r="J1792" t="n" s="4">
        <v>13771.6666666667</v>
      </c>
      <c r="K1792" t="n" s="4">
        <v>13986.0</v>
      </c>
      <c r="L1792" t="n" s="4">
        <v>15832.6666666667</v>
      </c>
      <c r="M1792" t="n" s="4">
        <v>14574.0</v>
      </c>
      <c r="N1792" t="n" s="4">
        <v>14006.3333333333</v>
      </c>
      <c r="O1792" t="n" s="4">
        <v>14461.3333333333</v>
      </c>
      <c r="P1792" t="n" s="4">
        <v>16396.3333333333</v>
      </c>
      <c r="Q1792" t="n" s="4">
        <v>14947.3333333333</v>
      </c>
      <c r="R1792" t="n" s="4">
        <v>17935.3333333333</v>
      </c>
      <c r="S1792" t="n" s="4">
        <v>11331.3333333333</v>
      </c>
      <c r="T1792" t="n" s="4">
        <v>15388.6666666667</v>
      </c>
      <c r="U1792" t="n" s="4">
        <v>14056.3333333333</v>
      </c>
      <c r="V1792" t="n" s="4">
        <v>17273.6666666667</v>
      </c>
      <c r="W1792" t="n" s="4">
        <v>17024.6666666667</v>
      </c>
      <c r="X1792" t="n" s="4">
        <v>16759.6666666667</v>
      </c>
      <c r="Y1792" t="n" s="4">
        <v>15715.0</v>
      </c>
      <c r="Z1792" t="n" s="4">
        <v>16544.0</v>
      </c>
      <c r="AA1792" t="n" s="4">
        <v>15471.3333333333</v>
      </c>
      <c r="AB1792" t="n" s="4">
        <v>15508.0</v>
      </c>
      <c r="AC1792" t="n" s="4">
        <v>16684.0</v>
      </c>
      <c r="AD1792" t="n" s="4">
        <v>15672.6666666667</v>
      </c>
      <c r="AE1792" t="n" s="4">
        <v>15446.3333333333</v>
      </c>
      <c r="AF1792" t="n" s="4">
        <v>13136.3333333333</v>
      </c>
      <c r="AG1792" t="n" s="4">
        <v>15544.0</v>
      </c>
      <c r="AH1792" t="n" s="4">
        <v>18816.0</v>
      </c>
      <c r="AI1792" t="n" s="4">
        <v>17134.3333333333</v>
      </c>
      <c r="AJ1792" t="n" s="4">
        <v>16902.3333333333</v>
      </c>
      <c r="AK1792" t="n" s="4">
        <v>15092.3333333333</v>
      </c>
      <c r="AL1792" t="n" s="4">
        <v>12698.6666666667</v>
      </c>
      <c r="AM1792" t="n" s="4">
        <v>13786.3333333333</v>
      </c>
      <c r="AN1792" t="n" s="4">
        <v>15544.0</v>
      </c>
      <c r="AO1792" t="n" s="4">
        <v>16980.6666666667</v>
      </c>
      <c r="AP1792" t="n" s="4">
        <v>12515.0</v>
      </c>
      <c r="AQ1792" t="n" s="4">
        <v>13359.0</v>
      </c>
      <c r="AR1792" t="n" s="4">
        <v>14558.3333333333</v>
      </c>
      <c r="AS1792" t="n" s="4">
        <v>14861.3333333333</v>
      </c>
      <c r="AT1792" s="4">
        <f>IFERROR(SUM(J1792:O1792)/COUNTIF(J1792:O1792,"&gt;0"),)</f>
      </c>
      <c r="AU1792" s="4">
        <f>IFERROR(SUM(P1792:R1792)/COUNTIF(P1792:R1792,"&gt;0"),)</f>
      </c>
      <c r="AV1792" s="4">
        <f>IFERROR(SUM(S1792:X1792)/COUNTIF(S1792:X1792,"&gt;0"),)</f>
      </c>
      <c r="AW1792" s="4">
        <f>IFERROR(SUM(Y1792:AA1792)/COUNTIF(Y1792:AA1792,"&gt;0"),)</f>
      </c>
      <c r="AX1792" s="4">
        <f>IFERROR(SUM(AB1792:AG1792)/COUNTIF(AB1792:AG1792,"&gt;0"),)</f>
      </c>
      <c r="AY1792" s="4">
        <f>IFERROR(SUM(AH1792:AJ1792)/COUNTIF(AH1792:AJ1792,"&gt;0"),)</f>
      </c>
      <c r="AZ1792" s="4">
        <f>IFERROR(SUM(AK1792:AP1792)/COUNTIF(AK1792:AP1792,"&gt;0"),)</f>
      </c>
      <c r="BA1792" s="4">
        <f>IFERROR(SUM(AQ1792:AS1792)/COUNTIF(AQ1792:AS1792,"&gt;0"),)</f>
      </c>
    </row>
    <row r="1793">
      <c r="A1793" t="s" s="3">
        <v>5381</v>
      </c>
      <c r="B1793" t="n" s="6">
        <v>6.44</v>
      </c>
      <c r="C1793" t="n" s="6">
        <v>31311.8864</v>
      </c>
      <c r="D1793" t="n" s="6">
        <v>1512.618</v>
      </c>
      <c r="E1793" t="s" s="3">
        <v>5380</v>
      </c>
      <c r="F1793" t="n" s="3">
        <v>3.0</v>
      </c>
      <c r="G1793" t="n" s="6">
        <v>14.49</v>
      </c>
      <c r="H1793" t="n" s="3">
        <v>0.0</v>
      </c>
      <c r="I1793" t="s" s="3">
        <v>5379</v>
      </c>
      <c r="J1793" t="n" s="4">
        <v>5542.107227</v>
      </c>
      <c r="K1793" t="n" s="4">
        <v>5282.0</v>
      </c>
      <c r="L1793" t="n" s="4">
        <v>6957.9379876667</v>
      </c>
      <c r="M1793" t="n" s="4">
        <v>7957.9157203333</v>
      </c>
      <c r="N1793" t="n" s="4">
        <v>6654.5</v>
      </c>
      <c r="O1793" t="n" s="4">
        <v>6583.5</v>
      </c>
      <c r="P1793" t="n" s="4">
        <v>6165.5774343333</v>
      </c>
      <c r="Q1793" t="n" s="4">
        <v>5794.589225</v>
      </c>
      <c r="R1793" t="n" s="4">
        <v>6125.601583</v>
      </c>
      <c r="S1793" t="n" s="4">
        <v>1778.853668</v>
      </c>
      <c r="T1793" t="n" s="4">
        <v>3745.268477</v>
      </c>
      <c r="U1793" t="n" s="4">
        <v>3974.013676</v>
      </c>
      <c r="V1793" t="n" s="4">
        <v>3149.0314625</v>
      </c>
      <c r="W1793" t="n" s="4">
        <v>3324.7374855</v>
      </c>
      <c r="X1793" t="n" s="4">
        <v>3096.963507</v>
      </c>
      <c r="Y1793" t="n" s="4">
        <v>3378.985849</v>
      </c>
      <c r="Z1793" t="n" s="4">
        <v>3689.355346</v>
      </c>
      <c r="AA1793" t="n" s="4">
        <v>2931.860587</v>
      </c>
      <c r="AB1793" t="n" s="4">
        <v>5939.3711675</v>
      </c>
      <c r="AC1793" t="n" s="4">
        <v>7813.1104145</v>
      </c>
      <c r="AD1793" t="n" s="4">
        <v>7027.8018306667</v>
      </c>
      <c r="AE1793" t="n" s="4">
        <v>5096.0</v>
      </c>
      <c r="AF1793" t="n" s="4">
        <v>5804.27261</v>
      </c>
      <c r="AG1793" t="n" s="4">
        <v>6137.0</v>
      </c>
      <c r="AH1793" t="n" s="4">
        <v>7042.4369226667</v>
      </c>
      <c r="AI1793" t="n" s="4">
        <v>5673.424028</v>
      </c>
      <c r="AJ1793" t="n" s="4">
        <v>6101.5838543333</v>
      </c>
      <c r="AK1793" t="n" s="4">
        <v>4610.538198</v>
      </c>
      <c r="AL1793" t="n" s="4">
        <v>3993.355483</v>
      </c>
      <c r="AM1793" t="n" s="4">
        <v>5721.467083</v>
      </c>
      <c r="AN1793" t="n" s="4">
        <v>4090.2934785</v>
      </c>
      <c r="AO1793" t="n" s="4">
        <v>5338.241859</v>
      </c>
      <c r="AP1793" t="n" s="4">
        <v>4545.764566</v>
      </c>
      <c r="AQ1793" s="4"/>
      <c r="AR1793" s="4"/>
      <c r="AS1793" s="4"/>
      <c r="AT1793" s="4">
        <f>IFERROR(SUM(J1793:O1793)/COUNTIF(J1793:O1793,"&gt;0"),)</f>
      </c>
      <c r="AU1793" s="4">
        <f>IFERROR(SUM(P1793:R1793)/COUNTIF(P1793:R1793,"&gt;0"),)</f>
      </c>
      <c r="AV1793" s="4">
        <f>IFERROR(SUM(S1793:X1793)/COUNTIF(S1793:X1793,"&gt;0"),)</f>
      </c>
      <c r="AW1793" s="4">
        <f>IFERROR(SUM(Y1793:AA1793)/COUNTIF(Y1793:AA1793,"&gt;0"),)</f>
      </c>
      <c r="AX1793" s="4">
        <f>IFERROR(SUM(AB1793:AG1793)/COUNTIF(AB1793:AG1793,"&gt;0"),)</f>
      </c>
      <c r="AY1793" s="4">
        <f>IFERROR(SUM(AH1793:AJ1793)/COUNTIF(AH1793:AJ1793,"&gt;0"),)</f>
      </c>
      <c r="AZ1793" s="4">
        <f>IFERROR(SUM(AK1793:AP1793)/COUNTIF(AK1793:AP1793,"&gt;0"),)</f>
      </c>
      <c r="BA1793" s="4">
        <f>IFERROR(SUM(AQ1793:AS1793)/COUNTIF(AQ1793:AS1793,"&gt;0"),)</f>
      </c>
    </row>
    <row r="1794">
      <c r="A1794" t="s" s="3">
        <v>5384</v>
      </c>
      <c r="B1794" t="n" s="6">
        <v>5.35</v>
      </c>
      <c r="C1794" t="n" s="6">
        <v>39579.3601</v>
      </c>
      <c r="D1794" t="n" s="6">
        <v>1512.537</v>
      </c>
      <c r="E1794" t="s" s="3">
        <v>5383</v>
      </c>
      <c r="F1794" t="n" s="3">
        <v>4.0</v>
      </c>
      <c r="G1794" t="n" s="6">
        <v>21.75</v>
      </c>
      <c r="H1794" t="n" s="3">
        <v>0.0</v>
      </c>
      <c r="I1794" t="s" s="3">
        <v>5382</v>
      </c>
      <c r="J1794" t="n" s="4">
        <v>10025.6666666667</v>
      </c>
      <c r="K1794" t="n" s="4">
        <v>32922.0</v>
      </c>
      <c r="L1794" t="n" s="4">
        <v>26675.0</v>
      </c>
      <c r="M1794" t="n" s="4">
        <v>21741.5</v>
      </c>
      <c r="N1794" t="n" s="4">
        <v>19696.0</v>
      </c>
      <c r="O1794" t="n" s="4">
        <v>25851.0</v>
      </c>
      <c r="P1794" t="n" s="4">
        <v>24919.0</v>
      </c>
      <c r="Q1794" t="n" s="4">
        <v>39456.0</v>
      </c>
      <c r="R1794" t="n" s="4">
        <v>29612.0</v>
      </c>
      <c r="AB1794" t="n" s="4">
        <v>28601.0</v>
      </c>
      <c r="AC1794" t="n" s="4">
        <v>51966.0</v>
      </c>
      <c r="AD1794" t="n" s="4">
        <v>26802.5</v>
      </c>
      <c r="AE1794" t="n" s="4">
        <v>23493.0</v>
      </c>
      <c r="AF1794" t="n" s="4">
        <v>13128.5</v>
      </c>
      <c r="AG1794" t="n" s="4">
        <v>17824.0</v>
      </c>
      <c r="AH1794" t="n" s="4">
        <v>20399.0</v>
      </c>
      <c r="AI1794" t="n" s="4">
        <v>16647.5</v>
      </c>
      <c r="AJ1794" t="n" s="4">
        <v>18088.0</v>
      </c>
      <c r="AT1794" s="4">
        <f>IFERROR(SUM(J1794:O1794)/COUNTIF(J1794:O1794,"&gt;0"),)</f>
      </c>
      <c r="AU1794" s="4">
        <f>IFERROR(SUM(P1794:R1794)/COUNTIF(P1794:R1794,"&gt;0"),)</f>
      </c>
      <c r="AV1794" s="4">
        <f>IFERROR(SUM(S1794:X1794)/COUNTIF(S1794:X1794,"&gt;0"),)</f>
      </c>
      <c r="AW1794" s="4">
        <f>IFERROR(SUM(Y1794:AA1794)/COUNTIF(Y1794:AA1794,"&gt;0"),)</f>
      </c>
      <c r="AX1794" s="4">
        <f>IFERROR(SUM(AB1794:AG1794)/COUNTIF(AB1794:AG1794,"&gt;0"),)</f>
      </c>
      <c r="AY1794" s="4">
        <f>IFERROR(SUM(AH1794:AJ1794)/COUNTIF(AH1794:AJ1794,"&gt;0"),)</f>
      </c>
      <c r="AZ1794" s="4">
        <f>IFERROR(SUM(AK1794:AP1794)/COUNTIF(AK1794:AP1794,"&gt;0"),)</f>
      </c>
      <c r="BA1794" s="4">
        <f>IFERROR(SUM(AQ1794:AS1794)/COUNTIF(AQ1794:AS1794,"&gt;0"),)</f>
      </c>
    </row>
    <row r="1795">
      <c r="A1795" t="s" s="3">
        <v>5387</v>
      </c>
      <c r="B1795" t="n" s="6">
        <v>6.21</v>
      </c>
      <c r="C1795" t="n" s="6">
        <v>203707.6131</v>
      </c>
      <c r="D1795" t="n" s="6">
        <v>1512.296</v>
      </c>
      <c r="E1795" t="s" s="3">
        <v>5386</v>
      </c>
      <c r="F1795" t="n" s="3">
        <v>3.0</v>
      </c>
      <c r="G1795" t="n" s="6">
        <v>2.17</v>
      </c>
      <c r="H1795" t="n" s="3">
        <v>0.0</v>
      </c>
      <c r="I1795" t="s" s="3">
        <v>5385</v>
      </c>
      <c r="J1795" t="n" s="4">
        <v>13058.5</v>
      </c>
      <c r="K1795" t="n" s="4">
        <v>12452.6666666667</v>
      </c>
      <c r="L1795" t="n" s="4">
        <v>5992.5</v>
      </c>
      <c r="M1795" t="n" s="4">
        <v>4505.5</v>
      </c>
      <c r="N1795" t="n" s="4">
        <v>7503.0</v>
      </c>
      <c r="O1795" t="n" s="4">
        <v>8461.3333333333</v>
      </c>
      <c r="P1795" t="n" s="4">
        <v>10002.6666666667</v>
      </c>
      <c r="Q1795" t="n" s="4">
        <v>9491.3333333333</v>
      </c>
      <c r="R1795" t="n" s="4">
        <v>9831.6666666667</v>
      </c>
      <c r="S1795" t="n" s="4">
        <v>2543.0</v>
      </c>
      <c r="T1795" t="n" s="4">
        <v>2228.0</v>
      </c>
      <c r="AB1795" t="n" s="4">
        <v>8601.0</v>
      </c>
      <c r="AC1795" t="n" s="4">
        <v>10901.6666666667</v>
      </c>
      <c r="AD1795" t="n" s="4">
        <v>5076.0</v>
      </c>
      <c r="AE1795" t="n" s="4">
        <v>3900.0</v>
      </c>
      <c r="AF1795" t="n" s="4">
        <v>8280.6666666667</v>
      </c>
      <c r="AG1795" t="n" s="4">
        <v>8651.6666666667</v>
      </c>
      <c r="AH1795" t="n" s="4">
        <v>10179.3333333333</v>
      </c>
      <c r="AI1795" t="n" s="4">
        <v>10018.0</v>
      </c>
      <c r="AJ1795" t="n" s="4">
        <v>9102.3333333333</v>
      </c>
      <c r="AK1795" t="n" s="4">
        <v>2540.0</v>
      </c>
      <c r="AT1795" s="4">
        <f>IFERROR(SUM(J1795:O1795)/COUNTIF(J1795:O1795,"&gt;0"),)</f>
      </c>
      <c r="AU1795" s="4">
        <f>IFERROR(SUM(P1795:R1795)/COUNTIF(P1795:R1795,"&gt;0"),)</f>
      </c>
      <c r="AV1795" s="4">
        <f>IFERROR(SUM(S1795:X1795)/COUNTIF(S1795:X1795,"&gt;0"),)</f>
      </c>
      <c r="AW1795" s="4">
        <f>IFERROR(SUM(Y1795:AA1795)/COUNTIF(Y1795:AA1795,"&gt;0"),)</f>
      </c>
      <c r="AX1795" s="4">
        <f>IFERROR(SUM(AB1795:AG1795)/COUNTIF(AB1795:AG1795,"&gt;0"),)</f>
      </c>
      <c r="AY1795" s="4">
        <f>IFERROR(SUM(AH1795:AJ1795)/COUNTIF(AH1795:AJ1795,"&gt;0"),)</f>
      </c>
      <c r="AZ1795" s="4">
        <f>IFERROR(SUM(AK1795:AP1795)/COUNTIF(AK1795:AP1795,"&gt;0"),)</f>
      </c>
      <c r="BA1795" s="4">
        <f>IFERROR(SUM(AQ1795:AS1795)/COUNTIF(AQ1795:AS1795,"&gt;0"),)</f>
      </c>
    </row>
    <row r="1796">
      <c r="A1796" t="s" s="3">
        <v>5390</v>
      </c>
      <c r="B1796" t="n" s="6">
        <v>6.63</v>
      </c>
      <c r="C1796" t="n" s="6">
        <v>132615.1201</v>
      </c>
      <c r="D1796" t="n" s="6">
        <v>1511.658</v>
      </c>
      <c r="E1796" t="s" s="3">
        <v>5389</v>
      </c>
      <c r="F1796" t="n" s="3">
        <v>2.0</v>
      </c>
      <c r="G1796" t="n" s="6">
        <v>1.4</v>
      </c>
      <c r="H1796" t="n" s="3">
        <v>0.0</v>
      </c>
      <c r="I1796" t="s" s="3">
        <v>5388</v>
      </c>
      <c r="K1796" t="n" s="4">
        <v>7235.0</v>
      </c>
      <c r="L1796" t="n" s="4">
        <v>3513.0</v>
      </c>
      <c r="M1796" t="n" s="4">
        <v>3788.0</v>
      </c>
      <c r="N1796" t="n" s="4">
        <v>8965.5</v>
      </c>
      <c r="O1796" t="n" s="4">
        <v>5060.0</v>
      </c>
      <c r="P1796" t="n" s="4">
        <v>4822.0</v>
      </c>
      <c r="Q1796" t="n" s="4">
        <v>4587.0</v>
      </c>
      <c r="R1796" t="n" s="4">
        <v>4355.0</v>
      </c>
      <c r="AB1796" t="n" s="4">
        <v>11961.5</v>
      </c>
      <c r="AC1796" t="n" s="4">
        <v>5246.0</v>
      </c>
      <c r="AD1796" t="n" s="4">
        <v>3968.0</v>
      </c>
      <c r="AE1796" t="n" s="4">
        <v>3560.0</v>
      </c>
      <c r="AF1796" t="n" s="4">
        <v>2195.0</v>
      </c>
      <c r="AG1796" t="n" s="4">
        <v>5592.0</v>
      </c>
      <c r="AH1796" t="n" s="4">
        <v>8166.0</v>
      </c>
      <c r="AI1796" t="n" s="4">
        <v>5298.0</v>
      </c>
      <c r="AJ1796" t="n" s="4">
        <v>4898.0</v>
      </c>
      <c r="AT1796" s="4">
        <f>IFERROR(SUM(J1796:O1796)/COUNTIF(J1796:O1796,"&gt;0"),)</f>
      </c>
      <c r="AU1796" s="4">
        <f>IFERROR(SUM(P1796:R1796)/COUNTIF(P1796:R1796,"&gt;0"),)</f>
      </c>
      <c r="AV1796" s="4">
        <f>IFERROR(SUM(S1796:X1796)/COUNTIF(S1796:X1796,"&gt;0"),)</f>
      </c>
      <c r="AW1796" s="4">
        <f>IFERROR(SUM(Y1796:AA1796)/COUNTIF(Y1796:AA1796,"&gt;0"),)</f>
      </c>
      <c r="AX1796" s="4">
        <f>IFERROR(SUM(AB1796:AG1796)/COUNTIF(AB1796:AG1796,"&gt;0"),)</f>
      </c>
      <c r="AY1796" s="4">
        <f>IFERROR(SUM(AH1796:AJ1796)/COUNTIF(AH1796:AJ1796,"&gt;0"),)</f>
      </c>
      <c r="AZ1796" s="4">
        <f>IFERROR(SUM(AK1796:AP1796)/COUNTIF(AK1796:AP1796,"&gt;0"),)</f>
      </c>
      <c r="BA1796" s="4">
        <f>IFERROR(SUM(AQ1796:AS1796)/COUNTIF(AQ1796:AS1796,"&gt;0"),)</f>
      </c>
    </row>
    <row r="1797">
      <c r="A1797" t="s" s="3">
        <v>5393</v>
      </c>
      <c r="B1797" t="n" s="6">
        <v>7.62</v>
      </c>
      <c r="C1797" t="n" s="6">
        <v>54421.6257</v>
      </c>
      <c r="D1797" t="n" s="6">
        <v>1510.675</v>
      </c>
      <c r="E1797" t="s" s="3">
        <v>5392</v>
      </c>
      <c r="F1797" t="n" s="3">
        <v>11.0</v>
      </c>
      <c r="G1797" t="n" s="6">
        <v>22.47</v>
      </c>
      <c r="H1797" t="n" s="3">
        <v>0.0</v>
      </c>
      <c r="I1797" t="s" s="3">
        <v>5391</v>
      </c>
      <c r="J1797" t="n" s="4">
        <v>10061.6666666667</v>
      </c>
      <c r="K1797" t="n" s="4">
        <v>10661.0</v>
      </c>
      <c r="L1797" t="n" s="4">
        <v>8808.6666666667</v>
      </c>
      <c r="M1797" t="n" s="4">
        <v>8531.6666666667</v>
      </c>
      <c r="N1797" t="n" s="4">
        <v>9782.3333333333</v>
      </c>
      <c r="O1797" t="n" s="4">
        <v>9422.0</v>
      </c>
      <c r="P1797" t="n" s="4">
        <v>15449.3333333333</v>
      </c>
      <c r="Q1797" t="n" s="4">
        <v>12212.3333333333</v>
      </c>
      <c r="R1797" t="n" s="4">
        <v>11024.0</v>
      </c>
      <c r="T1797" t="n" s="4">
        <v>7451.0</v>
      </c>
      <c r="U1797" t="n" s="4">
        <v>1460.0</v>
      </c>
      <c r="W1797" t="n" s="4">
        <v>2781.6666666667</v>
      </c>
      <c r="X1797" t="n" s="4">
        <v>2279.0</v>
      </c>
      <c r="Y1797" t="n" s="4">
        <v>9617.0</v>
      </c>
      <c r="AB1797" t="n" s="4">
        <v>11226.6666666667</v>
      </c>
      <c r="AC1797" t="n" s="4">
        <v>12533.0</v>
      </c>
      <c r="AD1797" t="n" s="4">
        <v>8835.6666666667</v>
      </c>
      <c r="AE1797" t="n" s="4">
        <v>11800.6666666667</v>
      </c>
      <c r="AF1797" t="n" s="4">
        <v>12665.3333333333</v>
      </c>
      <c r="AG1797" t="n" s="4">
        <v>14182.0</v>
      </c>
      <c r="AH1797" t="n" s="4">
        <v>16143.6666666667</v>
      </c>
      <c r="AI1797" t="n" s="4">
        <v>12703.6666666667</v>
      </c>
      <c r="AJ1797" t="n" s="4">
        <v>14838.6666666667</v>
      </c>
      <c r="AK1797" t="n" s="4">
        <v>3656.5</v>
      </c>
      <c r="AL1797" t="n" s="4">
        <v>3312.3333333333</v>
      </c>
      <c r="AM1797" t="n" s="4">
        <v>11645.0</v>
      </c>
      <c r="AN1797" t="n" s="4">
        <v>6038.0</v>
      </c>
      <c r="AO1797" t="n" s="4">
        <v>3119.0</v>
      </c>
      <c r="AP1797" t="n" s="4">
        <v>2472.0</v>
      </c>
      <c r="AR1797" t="n" s="4">
        <v>4815.0</v>
      </c>
      <c r="AS1797" t="n" s="4">
        <v>3061.0</v>
      </c>
      <c r="AT1797" s="4">
        <f>IFERROR(SUM(J1797:O1797)/COUNTIF(J1797:O1797,"&gt;0"),)</f>
      </c>
      <c r="AU1797" s="4">
        <f>IFERROR(SUM(P1797:R1797)/COUNTIF(P1797:R1797,"&gt;0"),)</f>
      </c>
      <c r="AV1797" s="4">
        <f>IFERROR(SUM(S1797:X1797)/COUNTIF(S1797:X1797,"&gt;0"),)</f>
      </c>
      <c r="AW1797" s="4">
        <f>IFERROR(SUM(Y1797:AA1797)/COUNTIF(Y1797:AA1797,"&gt;0"),)</f>
      </c>
      <c r="AX1797" s="4">
        <f>IFERROR(SUM(AB1797:AG1797)/COUNTIF(AB1797:AG1797,"&gt;0"),)</f>
      </c>
      <c r="AY1797" s="4">
        <f>IFERROR(SUM(AH1797:AJ1797)/COUNTIF(AH1797:AJ1797,"&gt;0"),)</f>
      </c>
      <c r="AZ1797" s="4">
        <f>IFERROR(SUM(AK1797:AP1797)/COUNTIF(AK1797:AP1797,"&gt;0"),)</f>
      </c>
      <c r="BA1797" s="4">
        <f>IFERROR(SUM(AQ1797:AS1797)/COUNTIF(AQ1797:AS1797,"&gt;0"),)</f>
      </c>
    </row>
    <row r="1798">
      <c r="A1798" t="s" s="3">
        <v>5396</v>
      </c>
      <c r="B1798" t="n" s="6">
        <v>5.51</v>
      </c>
      <c r="C1798" t="n" s="6">
        <v>180991.036</v>
      </c>
      <c r="D1798" t="n" s="6">
        <v>1509.032</v>
      </c>
      <c r="E1798" t="s" s="3">
        <v>5395</v>
      </c>
      <c r="F1798" t="n" s="3">
        <v>7.0</v>
      </c>
      <c r="G1798" t="n" s="6">
        <v>5.58</v>
      </c>
      <c r="H1798" t="n" s="3">
        <v>0.0</v>
      </c>
      <c r="I1798" t="s" s="3">
        <v>5394</v>
      </c>
      <c r="J1798" t="n" s="4">
        <v>3524.3333333333</v>
      </c>
      <c r="K1798" t="n" s="4">
        <v>6503.0</v>
      </c>
      <c r="L1798" t="n" s="4">
        <v>6652.6666666667</v>
      </c>
      <c r="M1798" t="n" s="4">
        <v>6918.0</v>
      </c>
      <c r="N1798" t="n" s="4">
        <v>7496.3333333333</v>
      </c>
      <c r="O1798" t="n" s="4">
        <v>8908.0</v>
      </c>
      <c r="P1798" t="n" s="4">
        <v>7604.6666666667</v>
      </c>
      <c r="Q1798" t="n" s="4">
        <v>9053.3333333333</v>
      </c>
      <c r="R1798" t="n" s="4">
        <v>8006.6666666667</v>
      </c>
      <c r="U1798" t="n" s="4">
        <v>1987.0</v>
      </c>
      <c r="V1798" t="n" s="4">
        <v>2125.0</v>
      </c>
      <c r="W1798" t="n" s="4">
        <v>1775.0</v>
      </c>
      <c r="X1798" t="n" s="4">
        <v>1800.0</v>
      </c>
      <c r="Y1798" t="n" s="4">
        <v>2031.0</v>
      </c>
      <c r="AB1798" t="n" s="4">
        <v>7499.6666666667</v>
      </c>
      <c r="AC1798" t="n" s="4">
        <v>7283.3333333333</v>
      </c>
      <c r="AD1798" t="n" s="4">
        <v>6939.3333333333</v>
      </c>
      <c r="AE1798" t="n" s="4">
        <v>7411.3333333333</v>
      </c>
      <c r="AF1798" t="n" s="4">
        <v>5658.0</v>
      </c>
      <c r="AG1798" t="n" s="4">
        <v>7329.6666666667</v>
      </c>
      <c r="AH1798" t="n" s="4">
        <v>8508.6666666667</v>
      </c>
      <c r="AI1798" t="n" s="4">
        <v>7910.3333333333</v>
      </c>
      <c r="AJ1798" t="n" s="4">
        <v>7128.0</v>
      </c>
      <c r="AK1798" t="n" s="4">
        <v>2817.0</v>
      </c>
      <c r="AL1798" t="n" s="4">
        <v>3284.0</v>
      </c>
      <c r="AM1798" t="n" s="4">
        <v>2937.0</v>
      </c>
      <c r="AO1798" t="n" s="4">
        <v>2971.0</v>
      </c>
      <c r="AT1798" s="4">
        <f>IFERROR(SUM(J1798:O1798)/COUNTIF(J1798:O1798,"&gt;0"),)</f>
      </c>
      <c r="AU1798" s="4">
        <f>IFERROR(SUM(P1798:R1798)/COUNTIF(P1798:R1798,"&gt;0"),)</f>
      </c>
      <c r="AV1798" s="4">
        <f>IFERROR(SUM(S1798:X1798)/COUNTIF(S1798:X1798,"&gt;0"),)</f>
      </c>
      <c r="AW1798" s="4">
        <f>IFERROR(SUM(Y1798:AA1798)/COUNTIF(Y1798:AA1798,"&gt;0"),)</f>
      </c>
      <c r="AX1798" s="4">
        <f>IFERROR(SUM(AB1798:AG1798)/COUNTIF(AB1798:AG1798,"&gt;0"),)</f>
      </c>
      <c r="AY1798" s="4">
        <f>IFERROR(SUM(AH1798:AJ1798)/COUNTIF(AH1798:AJ1798,"&gt;0"),)</f>
      </c>
      <c r="AZ1798" s="4">
        <f>IFERROR(SUM(AK1798:AP1798)/COUNTIF(AK1798:AP1798,"&gt;0"),)</f>
      </c>
      <c r="BA1798" s="4">
        <f>IFERROR(SUM(AQ1798:AS1798)/COUNTIF(AQ1798:AS1798,"&gt;0"),)</f>
      </c>
    </row>
    <row r="1799">
      <c r="A1799" t="s" s="3">
        <v>5399</v>
      </c>
      <c r="B1799" t="n" s="6">
        <v>5.48</v>
      </c>
      <c r="C1799" t="n" s="6">
        <v>34425.9595</v>
      </c>
      <c r="D1799" t="n" s="6">
        <v>1508.431</v>
      </c>
      <c r="E1799" t="s" s="3">
        <v>5398</v>
      </c>
      <c r="F1799" t="n" s="3">
        <v>7.0</v>
      </c>
      <c r="G1799" t="n" s="6">
        <v>13.95</v>
      </c>
      <c r="H1799" t="n" s="3">
        <v>0.0</v>
      </c>
      <c r="I1799" t="s" s="3">
        <v>5397</v>
      </c>
      <c r="J1799" t="n" s="4">
        <v>959.1637513333</v>
      </c>
      <c r="K1799" t="n" s="4">
        <v>4322.6827795</v>
      </c>
      <c r="L1799" t="n" s="4">
        <v>31583.930993</v>
      </c>
      <c r="M1799" t="n" s="4">
        <v>2370.327438</v>
      </c>
      <c r="N1799" t="n" s="4">
        <v>1266.3249746667</v>
      </c>
      <c r="O1799" t="n" s="4">
        <v>2171.2484823333</v>
      </c>
      <c r="P1799" t="n" s="4">
        <v>6477.6613223333</v>
      </c>
      <c r="Q1799" t="n" s="4">
        <v>7517.0544926667</v>
      </c>
      <c r="R1799" t="n" s="4">
        <v>5479.8082123333</v>
      </c>
      <c r="S1799" t="n" s="4">
        <v>27403.534363</v>
      </c>
      <c r="T1799" t="n" s="4">
        <v>67456.8976183333</v>
      </c>
      <c r="U1799" t="n" s="4">
        <v>9893.6176383333</v>
      </c>
      <c r="V1799" t="n" s="4">
        <v>10104.9389403333</v>
      </c>
      <c r="W1799" t="n" s="4">
        <v>22708.5005366667</v>
      </c>
      <c r="X1799" t="n" s="4">
        <v>24132.155466</v>
      </c>
      <c r="Y1799" t="n" s="4">
        <v>22767.013147</v>
      </c>
      <c r="Z1799" t="n" s="4">
        <v>27125.2399606667</v>
      </c>
      <c r="AA1799" t="n" s="4">
        <v>20797.2526843333</v>
      </c>
      <c r="AB1799" t="n" s="4">
        <v>6380.000206</v>
      </c>
      <c r="AC1799" t="n" s="4">
        <v>32634.3730753333</v>
      </c>
      <c r="AD1799" t="n" s="4">
        <v>11765.622971</v>
      </c>
      <c r="AE1799" t="n" s="4">
        <v>8943.5822736667</v>
      </c>
      <c r="AF1799" t="n" s="4">
        <v>3371.871461</v>
      </c>
      <c r="AG1799" t="n" s="4">
        <v>824.211333</v>
      </c>
      <c r="AH1799" t="n" s="4">
        <v>10548.4996743333</v>
      </c>
      <c r="AI1799" t="n" s="4">
        <v>7246.27982</v>
      </c>
      <c r="AJ1799" t="n" s="4">
        <v>7858.8305853333</v>
      </c>
      <c r="AK1799" t="n" s="4">
        <v>36746.6666666667</v>
      </c>
      <c r="AL1799" t="n" s="4">
        <v>42520.147189</v>
      </c>
      <c r="AM1799" t="n" s="4">
        <v>90910.1967143333</v>
      </c>
      <c r="AN1799" t="n" s="4">
        <v>62229.054658</v>
      </c>
      <c r="AO1799" t="n" s="4">
        <v>7149.3333333333</v>
      </c>
      <c r="AP1799" t="n" s="4">
        <v>25124.9890353333</v>
      </c>
      <c r="AQ1799" t="n" s="4">
        <v>52474.260245</v>
      </c>
      <c r="AR1799" t="n" s="4">
        <v>47920.5268426667</v>
      </c>
      <c r="AS1799" t="n" s="4">
        <v>43077.6435073333</v>
      </c>
      <c r="AT1799" s="4">
        <f>IFERROR(SUM(J1799:O1799)/COUNTIF(J1799:O1799,"&gt;0"),)</f>
      </c>
      <c r="AU1799" s="4">
        <f>IFERROR(SUM(P1799:R1799)/COUNTIF(P1799:R1799,"&gt;0"),)</f>
      </c>
      <c r="AV1799" s="4">
        <f>IFERROR(SUM(S1799:X1799)/COUNTIF(S1799:X1799,"&gt;0"),)</f>
      </c>
      <c r="AW1799" s="4">
        <f>IFERROR(SUM(Y1799:AA1799)/COUNTIF(Y1799:AA1799,"&gt;0"),)</f>
      </c>
      <c r="AX1799" s="4">
        <f>IFERROR(SUM(AB1799:AG1799)/COUNTIF(AB1799:AG1799,"&gt;0"),)</f>
      </c>
      <c r="AY1799" s="4">
        <f>IFERROR(SUM(AH1799:AJ1799)/COUNTIF(AH1799:AJ1799,"&gt;0"),)</f>
      </c>
      <c r="AZ1799" s="4">
        <f>IFERROR(SUM(AK1799:AP1799)/COUNTIF(AK1799:AP1799,"&gt;0"),)</f>
      </c>
      <c r="BA1799" s="4">
        <f>IFERROR(SUM(AQ1799:AS1799)/COUNTIF(AQ1799:AS1799,"&gt;0"),)</f>
      </c>
    </row>
    <row r="1800">
      <c r="A1800" t="s" s="3">
        <v>5402</v>
      </c>
      <c r="B1800" t="n" s="6">
        <v>6.37</v>
      </c>
      <c r="C1800" t="n" s="6">
        <v>23341.1377</v>
      </c>
      <c r="D1800" t="n" s="6">
        <v>1508.273</v>
      </c>
      <c r="E1800" t="s" s="3">
        <v>5401</v>
      </c>
      <c r="F1800" t="n" s="3">
        <v>6.0</v>
      </c>
      <c r="G1800" t="n" s="6">
        <v>33.67</v>
      </c>
      <c r="H1800" t="n" s="3">
        <v>0.0</v>
      </c>
      <c r="I1800" t="s" s="3">
        <v>5400</v>
      </c>
      <c r="J1800" t="n" s="4">
        <v>11210.0</v>
      </c>
      <c r="K1800" t="n" s="4">
        <v>10707.0</v>
      </c>
      <c r="L1800" t="n" s="4">
        <v>9123.0</v>
      </c>
      <c r="M1800" t="n" s="4">
        <v>11316.6666666667</v>
      </c>
      <c r="N1800" t="n" s="4">
        <v>3680.3333333333</v>
      </c>
      <c r="O1800" t="n" s="4">
        <v>2214.0</v>
      </c>
      <c r="P1800" t="n" s="4">
        <v>4215.0</v>
      </c>
      <c r="Q1800" t="n" s="4">
        <v>6442.3333333333</v>
      </c>
      <c r="R1800" t="n" s="4">
        <v>6393.3333333333</v>
      </c>
      <c r="AB1800" t="n" s="4">
        <v>6565.6666666667</v>
      </c>
      <c r="AC1800" t="n" s="4">
        <v>5508.0</v>
      </c>
      <c r="AD1800" t="n" s="4">
        <v>6585.3333333333</v>
      </c>
      <c r="AE1800" t="n" s="4">
        <v>12005.0</v>
      </c>
      <c r="AF1800" t="n" s="4">
        <v>9072.6666666667</v>
      </c>
      <c r="AG1800" t="n" s="4">
        <v>2392.6666666667</v>
      </c>
      <c r="AH1800" t="n" s="4">
        <v>4538.5</v>
      </c>
      <c r="AI1800" t="n" s="4">
        <v>4982.0</v>
      </c>
      <c r="AJ1800" t="n" s="4">
        <v>5148.5</v>
      </c>
      <c r="AT1800" s="4">
        <f>IFERROR(SUM(J1800:O1800)/COUNTIF(J1800:O1800,"&gt;0"),)</f>
      </c>
      <c r="AU1800" s="4">
        <f>IFERROR(SUM(P1800:R1800)/COUNTIF(P1800:R1800,"&gt;0"),)</f>
      </c>
      <c r="AV1800" s="4">
        <f>IFERROR(SUM(S1800:X1800)/COUNTIF(S1800:X1800,"&gt;0"),)</f>
      </c>
      <c r="AW1800" s="4">
        <f>IFERROR(SUM(Y1800:AA1800)/COUNTIF(Y1800:AA1800,"&gt;0"),)</f>
      </c>
      <c r="AX1800" s="4">
        <f>IFERROR(SUM(AB1800:AG1800)/COUNTIF(AB1800:AG1800,"&gt;0"),)</f>
      </c>
      <c r="AY1800" s="4">
        <f>IFERROR(SUM(AH1800:AJ1800)/COUNTIF(AH1800:AJ1800,"&gt;0"),)</f>
      </c>
      <c r="AZ1800" s="4">
        <f>IFERROR(SUM(AK1800:AP1800)/COUNTIF(AK1800:AP1800,"&gt;0"),)</f>
      </c>
      <c r="BA1800" s="4">
        <f>IFERROR(SUM(AQ1800:AS1800)/COUNTIF(AQ1800:AS1800,"&gt;0"),)</f>
      </c>
    </row>
    <row r="1801">
      <c r="A1801" t="s" s="3">
        <v>5405</v>
      </c>
      <c r="B1801" t="n" s="6">
        <v>6.34</v>
      </c>
      <c r="C1801" t="n" s="6">
        <v>162335.7907</v>
      </c>
      <c r="D1801" t="n" s="6">
        <v>1508.059</v>
      </c>
      <c r="E1801" t="s" s="3">
        <v>5404</v>
      </c>
      <c r="F1801" t="n" s="3">
        <v>52.0</v>
      </c>
      <c r="G1801" t="n" s="6">
        <v>35.71</v>
      </c>
      <c r="H1801" t="n" s="3">
        <v>0.0</v>
      </c>
      <c r="I1801" t="s" s="3">
        <v>5403</v>
      </c>
      <c r="J1801" t="n" s="4">
        <v>12532.0</v>
      </c>
      <c r="K1801" t="n" s="4">
        <v>25640.6666666667</v>
      </c>
      <c r="L1801" t="n" s="4">
        <v>24188.6666666667</v>
      </c>
      <c r="M1801" t="n" s="4">
        <v>20523.3333333333</v>
      </c>
      <c r="N1801" t="n" s="4">
        <v>21893.0</v>
      </c>
      <c r="O1801" t="n" s="4">
        <v>20845.3333333333</v>
      </c>
      <c r="P1801" t="n" s="4">
        <v>21874.0</v>
      </c>
      <c r="Q1801" t="n" s="4">
        <v>24057.0</v>
      </c>
      <c r="R1801" t="n" s="4">
        <v>23974.0</v>
      </c>
      <c r="S1801" t="n" s="4">
        <v>20561.3333333333</v>
      </c>
      <c r="T1801" t="n" s="4">
        <v>22324.6666666667</v>
      </c>
      <c r="U1801" t="n" s="4">
        <v>25516.6666666667</v>
      </c>
      <c r="V1801" t="n" s="4">
        <v>32289.3333333333</v>
      </c>
      <c r="W1801" t="n" s="4">
        <v>26189.3333333333</v>
      </c>
      <c r="X1801" t="n" s="4">
        <v>22967.6666666667</v>
      </c>
      <c r="Y1801" t="n" s="4">
        <v>21571.3333333333</v>
      </c>
      <c r="Z1801" t="n" s="4">
        <v>27984.0</v>
      </c>
      <c r="AA1801" t="n" s="4">
        <v>26944.3333333333</v>
      </c>
      <c r="AB1801" t="n" s="4">
        <v>19813.6666666667</v>
      </c>
      <c r="AC1801" t="n" s="4">
        <v>29588.0</v>
      </c>
      <c r="AD1801" t="n" s="4">
        <v>24806.0</v>
      </c>
      <c r="AE1801" t="n" s="4">
        <v>21632.3333333333</v>
      </c>
      <c r="AF1801" t="n" s="4">
        <v>17406.0</v>
      </c>
      <c r="AG1801" t="n" s="4">
        <v>22906.0</v>
      </c>
      <c r="AH1801" t="n" s="4">
        <v>17571.3333333333</v>
      </c>
      <c r="AI1801" t="n" s="4">
        <v>22150.6666666667</v>
      </c>
      <c r="AJ1801" t="n" s="4">
        <v>26406.6666666667</v>
      </c>
      <c r="AK1801" t="n" s="4">
        <v>28844.3333333333</v>
      </c>
      <c r="AL1801" t="n" s="4">
        <v>23627.3333333333</v>
      </c>
      <c r="AM1801" t="n" s="4">
        <v>18747.6666666667</v>
      </c>
      <c r="AN1801" t="n" s="4">
        <v>20843.6666666667</v>
      </c>
      <c r="AO1801" t="n" s="4">
        <v>24663.6666666667</v>
      </c>
      <c r="AP1801" t="n" s="4">
        <v>11650.0</v>
      </c>
      <c r="AQ1801" t="n" s="4">
        <v>23386.6666666667</v>
      </c>
      <c r="AR1801" t="n" s="4">
        <v>22354.0</v>
      </c>
      <c r="AS1801" t="n" s="4">
        <v>25170.0</v>
      </c>
      <c r="AT1801" s="4">
        <f>IFERROR(SUM(J1801:O1801)/COUNTIF(J1801:O1801,"&gt;0"),)</f>
      </c>
      <c r="AU1801" s="4">
        <f>IFERROR(SUM(P1801:R1801)/COUNTIF(P1801:R1801,"&gt;0"),)</f>
      </c>
      <c r="AV1801" s="4">
        <f>IFERROR(SUM(S1801:X1801)/COUNTIF(S1801:X1801,"&gt;0"),)</f>
      </c>
      <c r="AW1801" s="4">
        <f>IFERROR(SUM(Y1801:AA1801)/COUNTIF(Y1801:AA1801,"&gt;0"),)</f>
      </c>
      <c r="AX1801" s="4">
        <f>IFERROR(SUM(AB1801:AG1801)/COUNTIF(AB1801:AG1801,"&gt;0"),)</f>
      </c>
      <c r="AY1801" s="4">
        <f>IFERROR(SUM(AH1801:AJ1801)/COUNTIF(AH1801:AJ1801,"&gt;0"),)</f>
      </c>
      <c r="AZ1801" s="4">
        <f>IFERROR(SUM(AK1801:AP1801)/COUNTIF(AK1801:AP1801,"&gt;0"),)</f>
      </c>
      <c r="BA1801" s="4">
        <f>IFERROR(SUM(AQ1801:AS1801)/COUNTIF(AQ1801:AS1801,"&gt;0"),)</f>
      </c>
    </row>
    <row r="1802">
      <c r="A1802" t="s" s="3">
        <v>5408</v>
      </c>
      <c r="B1802" t="n" s="6">
        <v>9.18</v>
      </c>
      <c r="C1802" t="n" s="6">
        <v>60933.7094</v>
      </c>
      <c r="D1802" t="n" s="6">
        <v>1507.871</v>
      </c>
      <c r="E1802" t="s" s="3">
        <v>5407</v>
      </c>
      <c r="F1802" t="n" s="3">
        <v>10.0</v>
      </c>
      <c r="G1802" t="n" s="6">
        <v>19.96</v>
      </c>
      <c r="H1802" t="n" s="3">
        <v>0.0</v>
      </c>
      <c r="I1802" t="s" s="3">
        <v>5406</v>
      </c>
      <c r="J1802" t="n" s="4">
        <v>4385.0</v>
      </c>
      <c r="K1802" t="n" s="4">
        <v>12367.0</v>
      </c>
      <c r="L1802" t="n" s="4">
        <v>8020.3333333333</v>
      </c>
      <c r="M1802" t="n" s="4">
        <v>12829.0</v>
      </c>
      <c r="N1802" t="n" s="4">
        <v>10395.6666666667</v>
      </c>
      <c r="O1802" t="n" s="4">
        <v>13412.0</v>
      </c>
      <c r="P1802" t="n" s="4">
        <v>11825.0</v>
      </c>
      <c r="Q1802" t="n" s="4">
        <v>13030.6666666667</v>
      </c>
      <c r="R1802" t="n" s="4">
        <v>11660.3333333333</v>
      </c>
      <c r="T1802" t="n" s="4">
        <v>2337.0</v>
      </c>
      <c r="U1802" t="n" s="4">
        <v>3090.5</v>
      </c>
      <c r="V1802" t="n" s="4">
        <v>3505.0</v>
      </c>
      <c r="W1802" t="n" s="4">
        <v>3684.0</v>
      </c>
      <c r="Y1802" t="n" s="4">
        <v>2363.0</v>
      </c>
      <c r="Z1802" t="n" s="4">
        <v>4470.0</v>
      </c>
      <c r="AB1802" t="n" s="4">
        <v>12499.3333333333</v>
      </c>
      <c r="AC1802" t="n" s="4">
        <v>14898.0</v>
      </c>
      <c r="AD1802" t="n" s="4">
        <v>15752.0</v>
      </c>
      <c r="AE1802" t="n" s="4">
        <v>10634.3333333333</v>
      </c>
      <c r="AF1802" t="n" s="4">
        <v>8750.3333333333</v>
      </c>
      <c r="AG1802" t="n" s="4">
        <v>11206.6666666667</v>
      </c>
      <c r="AH1802" t="n" s="4">
        <v>13042.3333333333</v>
      </c>
      <c r="AI1802" t="n" s="4">
        <v>12870.3333333333</v>
      </c>
      <c r="AJ1802" t="n" s="4">
        <v>13366.6666666667</v>
      </c>
      <c r="AK1802" t="n" s="4">
        <v>4884.5</v>
      </c>
      <c r="AM1802" t="n" s="4">
        <v>3008.0</v>
      </c>
      <c r="AN1802" t="n" s="4">
        <v>2382.0</v>
      </c>
      <c r="AO1802" t="n" s="4">
        <v>3220.5</v>
      </c>
      <c r="AP1802" t="n" s="4">
        <v>2828.0</v>
      </c>
      <c r="AQ1802" t="n" s="4">
        <v>4415.0</v>
      </c>
      <c r="AT1802" s="4">
        <f>IFERROR(SUM(J1802:O1802)/COUNTIF(J1802:O1802,"&gt;0"),)</f>
      </c>
      <c r="AU1802" s="4">
        <f>IFERROR(SUM(P1802:R1802)/COUNTIF(P1802:R1802,"&gt;0"),)</f>
      </c>
      <c r="AV1802" s="4">
        <f>IFERROR(SUM(S1802:X1802)/COUNTIF(S1802:X1802,"&gt;0"),)</f>
      </c>
      <c r="AW1802" s="4">
        <f>IFERROR(SUM(Y1802:AA1802)/COUNTIF(Y1802:AA1802,"&gt;0"),)</f>
      </c>
      <c r="AX1802" s="4">
        <f>IFERROR(SUM(AB1802:AG1802)/COUNTIF(AB1802:AG1802,"&gt;0"),)</f>
      </c>
      <c r="AY1802" s="4">
        <f>IFERROR(SUM(AH1802:AJ1802)/COUNTIF(AH1802:AJ1802,"&gt;0"),)</f>
      </c>
      <c r="AZ1802" s="4">
        <f>IFERROR(SUM(AK1802:AP1802)/COUNTIF(AK1802:AP1802,"&gt;0"),)</f>
      </c>
      <c r="BA1802" s="4">
        <f>IFERROR(SUM(AQ1802:AS1802)/COUNTIF(AQ1802:AS1802,"&gt;0"),)</f>
      </c>
    </row>
    <row r="1803">
      <c r="A1803" t="s" s="3">
        <v>5411</v>
      </c>
      <c r="B1803" t="n" s="6">
        <v>6.86</v>
      </c>
      <c r="C1803" t="n" s="6">
        <v>240100.023</v>
      </c>
      <c r="D1803" t="n" s="6">
        <v>1507.616</v>
      </c>
      <c r="E1803" t="s" s="3">
        <v>5410</v>
      </c>
      <c r="F1803" t="n" s="3">
        <v>10.0</v>
      </c>
      <c r="G1803" t="n" s="6">
        <v>4.95</v>
      </c>
      <c r="H1803" t="n" s="3">
        <v>0.0</v>
      </c>
      <c r="I1803" t="s" s="3">
        <v>5409</v>
      </c>
      <c r="J1803" t="n" s="4">
        <v>3420.3333333333</v>
      </c>
      <c r="K1803" t="n" s="4">
        <v>5749.0</v>
      </c>
      <c r="L1803" t="n" s="4">
        <v>6255.3333333333</v>
      </c>
      <c r="M1803" t="n" s="4">
        <v>7537.0</v>
      </c>
      <c r="N1803" t="n" s="4">
        <v>4410.3333333333</v>
      </c>
      <c r="O1803" t="n" s="4">
        <v>5909.0</v>
      </c>
      <c r="P1803" t="n" s="4">
        <v>6694.3333333333</v>
      </c>
      <c r="Q1803" t="n" s="4">
        <v>6380.6666666667</v>
      </c>
      <c r="R1803" t="n" s="4">
        <v>5272.6666666667</v>
      </c>
      <c r="S1803" t="n" s="4">
        <v>5667.0</v>
      </c>
      <c r="T1803" t="n" s="4">
        <v>7176.5</v>
      </c>
      <c r="U1803" t="n" s="4">
        <v>5217.0</v>
      </c>
      <c r="V1803" t="n" s="4">
        <v>6580.0</v>
      </c>
      <c r="W1803" t="n" s="4">
        <v>7831.0</v>
      </c>
      <c r="X1803" t="n" s="4">
        <v>6195.6666666667</v>
      </c>
      <c r="Y1803" t="n" s="4">
        <v>5999.6666666667</v>
      </c>
      <c r="Z1803" t="n" s="4">
        <v>5671.5</v>
      </c>
      <c r="AA1803" t="n" s="4">
        <v>3883.0</v>
      </c>
      <c r="AB1803" t="n" s="4">
        <v>7138.3333333333</v>
      </c>
      <c r="AC1803" t="n" s="4">
        <v>4956.3333333333</v>
      </c>
      <c r="AD1803" t="n" s="4">
        <v>6009.3333333333</v>
      </c>
      <c r="AE1803" t="n" s="4">
        <v>6764.6666666667</v>
      </c>
      <c r="AF1803" t="n" s="4">
        <v>4729.0</v>
      </c>
      <c r="AG1803" t="n" s="4">
        <v>5673.3333333333</v>
      </c>
      <c r="AH1803" t="n" s="4">
        <v>7306.3333333333</v>
      </c>
      <c r="AI1803" t="n" s="4">
        <v>6577.3333333333</v>
      </c>
      <c r="AJ1803" t="n" s="4">
        <v>5867.0</v>
      </c>
      <c r="AK1803" t="n" s="4">
        <v>4328.0</v>
      </c>
      <c r="AL1803" t="n" s="4">
        <v>6021.6666666667</v>
      </c>
      <c r="AM1803" t="n" s="4">
        <v>4913.0</v>
      </c>
      <c r="AN1803" t="n" s="4">
        <v>5851.3333333333</v>
      </c>
      <c r="AO1803" t="n" s="4">
        <v>6352.6666666667</v>
      </c>
      <c r="AP1803" t="n" s="4">
        <v>7944.0</v>
      </c>
      <c r="AQ1803" t="n" s="4">
        <v>6773.0</v>
      </c>
      <c r="AR1803" t="n" s="4">
        <v>5061.5</v>
      </c>
      <c r="AT1803" s="4">
        <f>IFERROR(SUM(J1803:O1803)/COUNTIF(J1803:O1803,"&gt;0"),)</f>
      </c>
      <c r="AU1803" s="4">
        <f>IFERROR(SUM(P1803:R1803)/COUNTIF(P1803:R1803,"&gt;0"),)</f>
      </c>
      <c r="AV1803" s="4">
        <f>IFERROR(SUM(S1803:X1803)/COUNTIF(S1803:X1803,"&gt;0"),)</f>
      </c>
      <c r="AW1803" s="4">
        <f>IFERROR(SUM(Y1803:AA1803)/COUNTIF(Y1803:AA1803,"&gt;0"),)</f>
      </c>
      <c r="AX1803" s="4">
        <f>IFERROR(SUM(AB1803:AG1803)/COUNTIF(AB1803:AG1803,"&gt;0"),)</f>
      </c>
      <c r="AY1803" s="4">
        <f>IFERROR(SUM(AH1803:AJ1803)/COUNTIF(AH1803:AJ1803,"&gt;0"),)</f>
      </c>
      <c r="AZ1803" s="4">
        <f>IFERROR(SUM(AK1803:AP1803)/COUNTIF(AK1803:AP1803,"&gt;0"),)</f>
      </c>
      <c r="BA1803" s="4">
        <f>IFERROR(SUM(AQ1803:AS1803)/COUNTIF(AQ1803:AS1803,"&gt;0"),)</f>
      </c>
    </row>
    <row r="1804">
      <c r="A1804" t="s" s="3">
        <v>5414</v>
      </c>
      <c r="B1804" t="n" s="6">
        <v>8.07</v>
      </c>
      <c r="C1804" t="n" s="6">
        <v>198228.9567</v>
      </c>
      <c r="D1804" t="n" s="6">
        <v>1507.422</v>
      </c>
      <c r="E1804" t="s" s="3">
        <v>5413</v>
      </c>
      <c r="F1804" t="n" s="3">
        <v>16.0</v>
      </c>
      <c r="G1804" t="n" s="6">
        <v>11.67</v>
      </c>
      <c r="H1804" t="n" s="3">
        <v>0.0</v>
      </c>
      <c r="I1804" t="s" s="3">
        <v>5412</v>
      </c>
      <c r="J1804" t="n" s="4">
        <v>14074.6666666667</v>
      </c>
      <c r="K1804" t="n" s="4">
        <v>23191.3333333333</v>
      </c>
      <c r="L1804" t="n" s="4">
        <v>26342.0</v>
      </c>
      <c r="M1804" t="n" s="4">
        <v>22153.0</v>
      </c>
      <c r="N1804" t="n" s="4">
        <v>22106.6666666667</v>
      </c>
      <c r="O1804" t="n" s="4">
        <v>17785.0</v>
      </c>
      <c r="P1804" t="n" s="4">
        <v>23649.3333333333</v>
      </c>
      <c r="Q1804" t="n" s="4">
        <v>21328.0</v>
      </c>
      <c r="R1804" t="n" s="4">
        <v>22865.0</v>
      </c>
      <c r="S1804" t="n" s="4">
        <v>21094.6666666667</v>
      </c>
      <c r="T1804" t="n" s="4">
        <v>23962.3333333333</v>
      </c>
      <c r="U1804" t="n" s="4">
        <v>33493.6666666667</v>
      </c>
      <c r="V1804" t="n" s="4">
        <v>40122.0</v>
      </c>
      <c r="W1804" t="n" s="4">
        <v>25897.3333333333</v>
      </c>
      <c r="X1804" t="n" s="4">
        <v>30119.0</v>
      </c>
      <c r="Y1804" t="n" s="4">
        <v>32210.3333333333</v>
      </c>
      <c r="Z1804" t="n" s="4">
        <v>32488.0</v>
      </c>
      <c r="AA1804" t="n" s="4">
        <v>32553.3333333333</v>
      </c>
      <c r="AB1804" t="n" s="4">
        <v>18406.0</v>
      </c>
      <c r="AC1804" t="n" s="4">
        <v>20011.0</v>
      </c>
      <c r="AD1804" t="n" s="4">
        <v>29499.6666666667</v>
      </c>
      <c r="AE1804" t="n" s="4">
        <v>27768.3333333333</v>
      </c>
      <c r="AF1804" t="n" s="4">
        <v>19823.0</v>
      </c>
      <c r="AG1804" t="n" s="4">
        <v>23963.3333333333</v>
      </c>
      <c r="AH1804" t="n" s="4">
        <v>24333.0</v>
      </c>
      <c r="AI1804" t="n" s="4">
        <v>25747.3333333333</v>
      </c>
      <c r="AJ1804" t="n" s="4">
        <v>28549.6666666667</v>
      </c>
      <c r="AK1804" t="n" s="4">
        <v>30034.3333333333</v>
      </c>
      <c r="AL1804" t="n" s="4">
        <v>31485.6666666667</v>
      </c>
      <c r="AM1804" t="n" s="4">
        <v>30493.6666666667</v>
      </c>
      <c r="AN1804" t="n" s="4">
        <v>29165.3333333333</v>
      </c>
      <c r="AO1804" t="n" s="4">
        <v>30461.0</v>
      </c>
      <c r="AP1804" t="n" s="4">
        <v>23678.3333333333</v>
      </c>
      <c r="AQ1804" t="n" s="4">
        <v>28173.0</v>
      </c>
      <c r="AR1804" t="n" s="4">
        <v>27927.3333333333</v>
      </c>
      <c r="AS1804" t="n" s="4">
        <v>31444.6666666667</v>
      </c>
      <c r="AT1804" s="4">
        <f>IFERROR(SUM(J1804:O1804)/COUNTIF(J1804:O1804,"&gt;0"),)</f>
      </c>
      <c r="AU1804" s="4">
        <f>IFERROR(SUM(P1804:R1804)/COUNTIF(P1804:R1804,"&gt;0"),)</f>
      </c>
      <c r="AV1804" s="4">
        <f>IFERROR(SUM(S1804:X1804)/COUNTIF(S1804:X1804,"&gt;0"),)</f>
      </c>
      <c r="AW1804" s="4">
        <f>IFERROR(SUM(Y1804:AA1804)/COUNTIF(Y1804:AA1804,"&gt;0"),)</f>
      </c>
      <c r="AX1804" s="4">
        <f>IFERROR(SUM(AB1804:AG1804)/COUNTIF(AB1804:AG1804,"&gt;0"),)</f>
      </c>
      <c r="AY1804" s="4">
        <f>IFERROR(SUM(AH1804:AJ1804)/COUNTIF(AH1804:AJ1804,"&gt;0"),)</f>
      </c>
      <c r="AZ1804" s="4">
        <f>IFERROR(SUM(AK1804:AP1804)/COUNTIF(AK1804:AP1804,"&gt;0"),)</f>
      </c>
      <c r="BA1804" s="4">
        <f>IFERROR(SUM(AQ1804:AS1804)/COUNTIF(AQ1804:AS1804,"&gt;0"),)</f>
      </c>
    </row>
    <row r="1805">
      <c r="A1805" t="s" s="3">
        <v>5417</v>
      </c>
      <c r="B1805" t="n" s="6">
        <v>8.01</v>
      </c>
      <c r="C1805" t="n" s="6">
        <v>169013.1492</v>
      </c>
      <c r="D1805" t="n" s="6">
        <v>1507.362</v>
      </c>
      <c r="E1805" t="s" s="3">
        <v>5416</v>
      </c>
      <c r="F1805" t="n" s="3">
        <v>8.0</v>
      </c>
      <c r="G1805" t="n" s="6">
        <v>4.4</v>
      </c>
      <c r="H1805" t="n" s="3">
        <v>0.0</v>
      </c>
      <c r="I1805" t="s" s="3">
        <v>5415</v>
      </c>
      <c r="J1805" t="n" s="4">
        <v>4258.3333333333</v>
      </c>
      <c r="K1805" t="n" s="4">
        <v>10221.0</v>
      </c>
      <c r="L1805" t="n" s="4">
        <v>7287.3333333333</v>
      </c>
      <c r="M1805" t="n" s="4">
        <v>7149.6666666667</v>
      </c>
      <c r="N1805" t="n" s="4">
        <v>11456.3333333333</v>
      </c>
      <c r="O1805" t="n" s="4">
        <v>14090.3333333333</v>
      </c>
      <c r="P1805" t="n" s="4">
        <v>10469.3333333333</v>
      </c>
      <c r="Q1805" t="n" s="4">
        <v>10100.6666666667</v>
      </c>
      <c r="R1805" t="n" s="4">
        <v>10776.3333333333</v>
      </c>
      <c r="S1805" t="n" s="4">
        <v>6265.0</v>
      </c>
      <c r="T1805" t="n" s="4">
        <v>5566.0</v>
      </c>
      <c r="U1805" t="n" s="4">
        <v>7545.0</v>
      </c>
      <c r="V1805" t="n" s="4">
        <v>9837.0</v>
      </c>
      <c r="W1805" t="n" s="4">
        <v>6389.3333333333</v>
      </c>
      <c r="X1805" t="n" s="4">
        <v>7855.0</v>
      </c>
      <c r="Y1805" t="n" s="4">
        <v>7974.5</v>
      </c>
      <c r="Z1805" t="n" s="4">
        <v>7315.3333333333</v>
      </c>
      <c r="AA1805" t="n" s="4">
        <v>6748.6666666667</v>
      </c>
      <c r="AB1805" t="n" s="4">
        <v>9204.6666666667</v>
      </c>
      <c r="AC1805" t="n" s="4">
        <v>8052.6666666667</v>
      </c>
      <c r="AD1805" t="n" s="4">
        <v>8036.0</v>
      </c>
      <c r="AE1805" t="n" s="4">
        <v>10569.3333333333</v>
      </c>
      <c r="AF1805" t="n" s="4">
        <v>9865.6666666667</v>
      </c>
      <c r="AG1805" t="n" s="4">
        <v>11967.0</v>
      </c>
      <c r="AH1805" t="n" s="4">
        <v>10706.0</v>
      </c>
      <c r="AI1805" t="n" s="4">
        <v>9691.6666666667</v>
      </c>
      <c r="AJ1805" t="n" s="4">
        <v>9900.6666666667</v>
      </c>
      <c r="AK1805" t="n" s="4">
        <v>5953.0</v>
      </c>
      <c r="AL1805" t="n" s="4">
        <v>8512.0</v>
      </c>
      <c r="AM1805" t="n" s="4">
        <v>6359.5</v>
      </c>
      <c r="AN1805" t="n" s="4">
        <v>8682.5</v>
      </c>
      <c r="AO1805" t="n" s="4">
        <v>6795.0</v>
      </c>
      <c r="AP1805" t="n" s="4">
        <v>6969.0</v>
      </c>
      <c r="AQ1805" t="n" s="4">
        <v>6040.3333333333</v>
      </c>
      <c r="AR1805" t="n" s="4">
        <v>7658.5</v>
      </c>
      <c r="AS1805" t="n" s="4">
        <v>7765.5</v>
      </c>
      <c r="AT1805" s="4">
        <f>IFERROR(SUM(J1805:O1805)/COUNTIF(J1805:O1805,"&gt;0"),)</f>
      </c>
      <c r="AU1805" s="4">
        <f>IFERROR(SUM(P1805:R1805)/COUNTIF(P1805:R1805,"&gt;0"),)</f>
      </c>
      <c r="AV1805" s="4">
        <f>IFERROR(SUM(S1805:X1805)/COUNTIF(S1805:X1805,"&gt;0"),)</f>
      </c>
      <c r="AW1805" s="4">
        <f>IFERROR(SUM(Y1805:AA1805)/COUNTIF(Y1805:AA1805,"&gt;0"),)</f>
      </c>
      <c r="AX1805" s="4">
        <f>IFERROR(SUM(AB1805:AG1805)/COUNTIF(AB1805:AG1805,"&gt;0"),)</f>
      </c>
      <c r="AY1805" s="4">
        <f>IFERROR(SUM(AH1805:AJ1805)/COUNTIF(AH1805:AJ1805,"&gt;0"),)</f>
      </c>
      <c r="AZ1805" s="4">
        <f>IFERROR(SUM(AK1805:AP1805)/COUNTIF(AK1805:AP1805,"&gt;0"),)</f>
      </c>
      <c r="BA1805" s="4">
        <f>IFERROR(SUM(AQ1805:AS1805)/COUNTIF(AQ1805:AS1805,"&gt;0"),)</f>
      </c>
    </row>
    <row r="1806">
      <c r="A1806" t="s" s="3">
        <v>5420</v>
      </c>
      <c r="B1806" t="n" s="6">
        <v>7.22</v>
      </c>
      <c r="C1806" t="n" s="6">
        <v>59374.8295</v>
      </c>
      <c r="D1806" t="n" s="6">
        <v>1505.77</v>
      </c>
      <c r="E1806" t="s" s="3">
        <v>5419</v>
      </c>
      <c r="F1806" t="n" s="3">
        <v>14.0</v>
      </c>
      <c r="G1806" t="n" s="6">
        <v>26.72</v>
      </c>
      <c r="H1806" t="n" s="3">
        <v>0.0</v>
      </c>
      <c r="I1806" t="s" s="3">
        <v>5418</v>
      </c>
      <c r="J1806" t="n" s="4">
        <v>11965.6666666667</v>
      </c>
      <c r="K1806" t="n" s="4">
        <v>15826.6666666667</v>
      </c>
      <c r="L1806" t="n" s="4">
        <v>8750.0</v>
      </c>
      <c r="M1806" t="n" s="4">
        <v>11187.3333333333</v>
      </c>
      <c r="N1806" t="n" s="4">
        <v>14971.3333333333</v>
      </c>
      <c r="O1806" t="n" s="4">
        <v>8716.0</v>
      </c>
      <c r="P1806" t="n" s="4">
        <v>17064.3333333333</v>
      </c>
      <c r="Q1806" t="n" s="4">
        <v>8723.3333333333</v>
      </c>
      <c r="R1806" t="n" s="4">
        <v>15200.6666666667</v>
      </c>
      <c r="S1806" t="n" s="4">
        <v>3402.0</v>
      </c>
      <c r="T1806" t="n" s="4">
        <v>4785.3333333333</v>
      </c>
      <c r="U1806" t="n" s="4">
        <v>4276.6666666667</v>
      </c>
      <c r="V1806" t="n" s="4">
        <v>4718.6666666667</v>
      </c>
      <c r="W1806" t="n" s="4">
        <v>3523.3333333333</v>
      </c>
      <c r="X1806" t="n" s="4">
        <v>3753.0</v>
      </c>
      <c r="Y1806" t="n" s="4">
        <v>5597.0</v>
      </c>
      <c r="Z1806" t="n" s="4">
        <v>5331.0</v>
      </c>
      <c r="AA1806" t="n" s="4">
        <v>4951.5</v>
      </c>
      <c r="AB1806" t="n" s="4">
        <v>16716.0</v>
      </c>
      <c r="AC1806" t="n" s="4">
        <v>10539.3333333333</v>
      </c>
      <c r="AD1806" t="n" s="4">
        <v>8258.0</v>
      </c>
      <c r="AE1806" t="n" s="4">
        <v>5568.6666666667</v>
      </c>
      <c r="AF1806" t="n" s="4">
        <v>20611.3333333333</v>
      </c>
      <c r="AG1806" t="n" s="4">
        <v>10011.3333333333</v>
      </c>
      <c r="AH1806" t="n" s="4">
        <v>19732.6666666667</v>
      </c>
      <c r="AI1806" t="n" s="4">
        <v>16999.3333333333</v>
      </c>
      <c r="AJ1806" t="n" s="4">
        <v>13052.0</v>
      </c>
      <c r="AK1806" t="n" s="4">
        <v>5368.5</v>
      </c>
      <c r="AL1806" t="n" s="4">
        <v>3607.5</v>
      </c>
      <c r="AM1806" t="n" s="4">
        <v>4271.6666666667</v>
      </c>
      <c r="AN1806" t="n" s="4">
        <v>5435.6666666667</v>
      </c>
      <c r="AO1806" t="n" s="4">
        <v>5229.3333333333</v>
      </c>
      <c r="AP1806" t="n" s="4">
        <v>2863.0</v>
      </c>
      <c r="AQ1806" t="n" s="4">
        <v>5848.0</v>
      </c>
      <c r="AR1806" t="n" s="4">
        <v>4438.0</v>
      </c>
      <c r="AS1806" t="n" s="4">
        <v>5011.0</v>
      </c>
      <c r="AT1806" s="4">
        <f>IFERROR(SUM(J1806:O1806)/COUNTIF(J1806:O1806,"&gt;0"),)</f>
      </c>
      <c r="AU1806" s="4">
        <f>IFERROR(SUM(P1806:R1806)/COUNTIF(P1806:R1806,"&gt;0"),)</f>
      </c>
      <c r="AV1806" s="4">
        <f>IFERROR(SUM(S1806:X1806)/COUNTIF(S1806:X1806,"&gt;0"),)</f>
      </c>
      <c r="AW1806" s="4">
        <f>IFERROR(SUM(Y1806:AA1806)/COUNTIF(Y1806:AA1806,"&gt;0"),)</f>
      </c>
      <c r="AX1806" s="4">
        <f>IFERROR(SUM(AB1806:AG1806)/COUNTIF(AB1806:AG1806,"&gt;0"),)</f>
      </c>
      <c r="AY1806" s="4">
        <f>IFERROR(SUM(AH1806:AJ1806)/COUNTIF(AH1806:AJ1806,"&gt;0"),)</f>
      </c>
      <c r="AZ1806" s="4">
        <f>IFERROR(SUM(AK1806:AP1806)/COUNTIF(AK1806:AP1806,"&gt;0"),)</f>
      </c>
      <c r="BA1806" s="4">
        <f>IFERROR(SUM(AQ1806:AS1806)/COUNTIF(AQ1806:AS1806,"&gt;0"),)</f>
      </c>
    </row>
    <row r="1807">
      <c r="A1807" t="s" s="3">
        <v>5423</v>
      </c>
      <c r="B1807" t="n" s="6">
        <v>8.4</v>
      </c>
      <c r="C1807" t="n" s="6">
        <v>54427.082</v>
      </c>
      <c r="D1807" t="n" s="6">
        <v>1505.427</v>
      </c>
      <c r="E1807" t="s" s="3">
        <v>5422</v>
      </c>
      <c r="F1807" t="n" s="3">
        <v>6.0</v>
      </c>
      <c r="G1807" t="n" s="6">
        <v>13.43</v>
      </c>
      <c r="H1807" t="n" s="3">
        <v>0.0</v>
      </c>
      <c r="I1807" t="s" s="3">
        <v>5421</v>
      </c>
      <c r="J1807" t="n" s="4">
        <v>7383.6666666667</v>
      </c>
      <c r="K1807" t="n" s="4">
        <v>14613.0</v>
      </c>
      <c r="L1807" t="n" s="4">
        <v>13004.3333333333</v>
      </c>
      <c r="M1807" t="n" s="4">
        <v>16236.3333333333</v>
      </c>
      <c r="N1807" t="n" s="4">
        <v>12245.0</v>
      </c>
      <c r="O1807" t="n" s="4">
        <v>18703.6666666667</v>
      </c>
      <c r="P1807" t="n" s="4">
        <v>18379.3333333333</v>
      </c>
      <c r="Q1807" t="n" s="4">
        <v>17155.3333333333</v>
      </c>
      <c r="R1807" t="n" s="4">
        <v>19464.3333333333</v>
      </c>
      <c r="S1807" t="n" s="4">
        <v>7951.3333333333</v>
      </c>
      <c r="T1807" t="n" s="4">
        <v>9446.6666666667</v>
      </c>
      <c r="U1807" t="n" s="4">
        <v>7304.3333333333</v>
      </c>
      <c r="V1807" t="n" s="4">
        <v>8757.0</v>
      </c>
      <c r="W1807" t="n" s="4">
        <v>9948.3333333333</v>
      </c>
      <c r="X1807" t="n" s="4">
        <v>11969.3333333333</v>
      </c>
      <c r="Y1807" t="n" s="4">
        <v>9909.0</v>
      </c>
      <c r="Z1807" t="n" s="4">
        <v>9897.6666666667</v>
      </c>
      <c r="AA1807" t="n" s="4">
        <v>10283.0</v>
      </c>
      <c r="AB1807" t="n" s="4">
        <v>22747.3333333333</v>
      </c>
      <c r="AC1807" t="n" s="4">
        <v>14394.3333333333</v>
      </c>
      <c r="AD1807" t="n" s="4">
        <v>20286.3333333333</v>
      </c>
      <c r="AE1807" t="n" s="4">
        <v>14371.3333333333</v>
      </c>
      <c r="AF1807" t="n" s="4">
        <v>16721.6666666667</v>
      </c>
      <c r="AG1807" t="n" s="4">
        <v>19633.3333333333</v>
      </c>
      <c r="AH1807" t="n" s="4">
        <v>23365.3333333333</v>
      </c>
      <c r="AI1807" t="n" s="4">
        <v>22037.0</v>
      </c>
      <c r="AJ1807" t="n" s="4">
        <v>20662.0</v>
      </c>
      <c r="AK1807" t="n" s="4">
        <v>8278.0</v>
      </c>
      <c r="AL1807" t="n" s="4">
        <v>8604.3333333333</v>
      </c>
      <c r="AM1807" t="n" s="4">
        <v>8896.6666666667</v>
      </c>
      <c r="AN1807" t="n" s="4">
        <v>8448.6666666667</v>
      </c>
      <c r="AO1807" t="n" s="4">
        <v>10921.0</v>
      </c>
      <c r="AP1807" t="n" s="4">
        <v>8844.3333333333</v>
      </c>
      <c r="AQ1807" t="n" s="4">
        <v>10037.0</v>
      </c>
      <c r="AR1807" t="n" s="4">
        <v>9776.0</v>
      </c>
      <c r="AS1807" t="n" s="4">
        <v>10188.3333333333</v>
      </c>
      <c r="AT1807" s="4">
        <f>IFERROR(SUM(J1807:O1807)/COUNTIF(J1807:O1807,"&gt;0"),)</f>
      </c>
      <c r="AU1807" s="4">
        <f>IFERROR(SUM(P1807:R1807)/COUNTIF(P1807:R1807,"&gt;0"),)</f>
      </c>
      <c r="AV1807" s="4">
        <f>IFERROR(SUM(S1807:X1807)/COUNTIF(S1807:X1807,"&gt;0"),)</f>
      </c>
      <c r="AW1807" s="4">
        <f>IFERROR(SUM(Y1807:AA1807)/COUNTIF(Y1807:AA1807,"&gt;0"),)</f>
      </c>
      <c r="AX1807" s="4">
        <f>IFERROR(SUM(AB1807:AG1807)/COUNTIF(AB1807:AG1807,"&gt;0"),)</f>
      </c>
      <c r="AY1807" s="4">
        <f>IFERROR(SUM(AH1807:AJ1807)/COUNTIF(AH1807:AJ1807,"&gt;0"),)</f>
      </c>
      <c r="AZ1807" s="4">
        <f>IFERROR(SUM(AK1807:AP1807)/COUNTIF(AK1807:AP1807,"&gt;0"),)</f>
      </c>
      <c r="BA1807" s="4">
        <f>IFERROR(SUM(AQ1807:AS1807)/COUNTIF(AQ1807:AS1807,"&gt;0"),)</f>
      </c>
    </row>
    <row r="1808">
      <c r="A1808" t="s" s="3">
        <v>5426</v>
      </c>
      <c r="B1808" t="n" s="6">
        <v>5.84</v>
      </c>
      <c r="C1808" t="n" s="6">
        <v>91404.3994</v>
      </c>
      <c r="D1808" t="n" s="6">
        <v>1505.332</v>
      </c>
      <c r="E1808" t="s" s="3">
        <v>5425</v>
      </c>
      <c r="F1808" t="n" s="3">
        <v>2.0</v>
      </c>
      <c r="G1808" t="n" s="6">
        <v>1.77</v>
      </c>
      <c r="H1808" t="n" s="3">
        <v>0.0</v>
      </c>
      <c r="I1808" t="s" s="3">
        <v>5424</v>
      </c>
      <c r="K1808" t="n" s="4">
        <v>346204.0</v>
      </c>
      <c r="L1808" t="n" s="4">
        <v>52989.0</v>
      </c>
      <c r="M1808" t="n" s="4">
        <v>28928.5</v>
      </c>
      <c r="N1808" t="n" s="4">
        <v>120621.5</v>
      </c>
      <c r="O1808" t="n" s="4">
        <v>364105.0</v>
      </c>
      <c r="P1808" t="n" s="4">
        <v>138952.5</v>
      </c>
      <c r="Q1808" t="n" s="4">
        <v>121564.0</v>
      </c>
      <c r="R1808" t="n" s="4">
        <v>274345.0</v>
      </c>
      <c r="S1808" t="n" s="4">
        <v>5212.0</v>
      </c>
      <c r="T1808" t="n" s="4">
        <v>4577.0</v>
      </c>
      <c r="U1808" t="n" s="4">
        <v>10024.0</v>
      </c>
      <c r="V1808" t="n" s="4">
        <v>41900.0</v>
      </c>
      <c r="W1808" t="n" s="4">
        <v>5870.0</v>
      </c>
      <c r="X1808" t="n" s="4">
        <v>9396.0</v>
      </c>
      <c r="Y1808" t="n" s="4">
        <v>13383.0</v>
      </c>
      <c r="Z1808" t="n" s="4">
        <v>17425.0</v>
      </c>
      <c r="AA1808" t="n" s="4">
        <v>13299.0</v>
      </c>
      <c r="AB1808" t="n" s="4">
        <v>89151.5</v>
      </c>
      <c r="AC1808" t="n" s="4">
        <v>29762.0</v>
      </c>
      <c r="AD1808" t="n" s="4">
        <v>36115.0</v>
      </c>
      <c r="AE1808" t="n" s="4">
        <v>388790.0</v>
      </c>
      <c r="AF1808" t="n" s="4">
        <v>19483.5</v>
      </c>
      <c r="AG1808" t="n" s="4">
        <v>128518.5</v>
      </c>
      <c r="AH1808" t="n" s="4">
        <v>119143.0</v>
      </c>
      <c r="AI1808" t="n" s="4">
        <v>108543.5</v>
      </c>
      <c r="AJ1808" t="n" s="4">
        <v>112497.0</v>
      </c>
      <c r="AK1808" t="n" s="4">
        <v>6488.0</v>
      </c>
      <c r="AN1808" t="n" s="4">
        <v>3615.0</v>
      </c>
      <c r="AO1808" t="n" s="4">
        <v>51977.0</v>
      </c>
      <c r="AP1808" t="n" s="4">
        <v>35739.0</v>
      </c>
      <c r="AQ1808" t="n" s="4">
        <v>19720.0</v>
      </c>
      <c r="AR1808" t="n" s="4">
        <v>21049.0</v>
      </c>
      <c r="AS1808" t="n" s="4">
        <v>21094.0</v>
      </c>
      <c r="AT1808" s="4">
        <f>IFERROR(SUM(J1808:O1808)/COUNTIF(J1808:O1808,"&gt;0"),)</f>
      </c>
      <c r="AU1808" s="4">
        <f>IFERROR(SUM(P1808:R1808)/COUNTIF(P1808:R1808,"&gt;0"),)</f>
      </c>
      <c r="AV1808" s="4">
        <f>IFERROR(SUM(S1808:X1808)/COUNTIF(S1808:X1808,"&gt;0"),)</f>
      </c>
      <c r="AW1808" s="4">
        <f>IFERROR(SUM(Y1808:AA1808)/COUNTIF(Y1808:AA1808,"&gt;0"),)</f>
      </c>
      <c r="AX1808" s="4">
        <f>IFERROR(SUM(AB1808:AG1808)/COUNTIF(AB1808:AG1808,"&gt;0"),)</f>
      </c>
      <c r="AY1808" s="4">
        <f>IFERROR(SUM(AH1808:AJ1808)/COUNTIF(AH1808:AJ1808,"&gt;0"),)</f>
      </c>
      <c r="AZ1808" s="4">
        <f>IFERROR(SUM(AK1808:AP1808)/COUNTIF(AK1808:AP1808,"&gt;0"),)</f>
      </c>
      <c r="BA1808" s="4">
        <f>IFERROR(SUM(AQ1808:AS1808)/COUNTIF(AQ1808:AS1808,"&gt;0"),)</f>
      </c>
    </row>
    <row r="1809">
      <c r="A1809" t="s" s="3">
        <v>5429</v>
      </c>
      <c r="B1809" t="n" s="6">
        <v>4.78</v>
      </c>
      <c r="C1809" t="n" s="6">
        <v>34550.5581</v>
      </c>
      <c r="D1809" t="n" s="6">
        <v>1502.962</v>
      </c>
      <c r="E1809" t="s" s="3">
        <v>5428</v>
      </c>
      <c r="F1809" t="n" s="3">
        <v>4.0</v>
      </c>
      <c r="G1809" t="n" s="6">
        <v>14.29</v>
      </c>
      <c r="H1809" t="n" s="3">
        <v>0.0</v>
      </c>
      <c r="I1809" t="s" s="3">
        <v>5427</v>
      </c>
      <c r="J1809" t="n" s="4">
        <v>7912.0</v>
      </c>
      <c r="K1809" t="n" s="4">
        <v>15365.0</v>
      </c>
      <c r="L1809" t="n" s="4">
        <v>14098.0</v>
      </c>
      <c r="M1809" t="n" s="4">
        <v>11502.0</v>
      </c>
      <c r="N1809" t="n" s="4">
        <v>14254.0</v>
      </c>
      <c r="O1809" t="n" s="4">
        <v>13198.0</v>
      </c>
      <c r="P1809" t="n" s="4">
        <v>11143.5</v>
      </c>
      <c r="Q1809" t="n" s="4">
        <v>11334.0</v>
      </c>
      <c r="R1809" t="n" s="4">
        <v>14343.0</v>
      </c>
      <c r="S1809" t="n" s="4">
        <v>19633.0</v>
      </c>
      <c r="T1809" t="n" s="4">
        <v>18525.5</v>
      </c>
      <c r="U1809" t="n" s="4">
        <v>21189.3333333333</v>
      </c>
      <c r="V1809" t="n" s="4">
        <v>18378.3333333333</v>
      </c>
      <c r="W1809" t="n" s="4">
        <v>18247.3333333333</v>
      </c>
      <c r="X1809" t="n" s="4">
        <v>15993.3333333333</v>
      </c>
      <c r="Y1809" t="n" s="4">
        <v>17787.0</v>
      </c>
      <c r="Z1809" t="n" s="4">
        <v>18991.3333333333</v>
      </c>
      <c r="AA1809" t="n" s="4">
        <v>22368.5</v>
      </c>
      <c r="AB1809" t="n" s="4">
        <v>9893.5</v>
      </c>
      <c r="AC1809" t="n" s="4">
        <v>19195.0</v>
      </c>
      <c r="AD1809" t="n" s="4">
        <v>11330.6666666667</v>
      </c>
      <c r="AE1809" t="n" s="4">
        <v>8820.0</v>
      </c>
      <c r="AF1809" t="n" s="4">
        <v>10020.6666666667</v>
      </c>
      <c r="AG1809" t="n" s="4">
        <v>9799.0</v>
      </c>
      <c r="AH1809" t="n" s="4">
        <v>18005.0</v>
      </c>
      <c r="AI1809" t="n" s="4">
        <v>10544.0</v>
      </c>
      <c r="AJ1809" t="n" s="4">
        <v>10269.5</v>
      </c>
      <c r="AK1809" t="n" s="4">
        <v>22512.5</v>
      </c>
      <c r="AL1809" t="n" s="4">
        <v>20143.0</v>
      </c>
      <c r="AM1809" t="n" s="4">
        <v>11184.6666666667</v>
      </c>
      <c r="AN1809" t="n" s="4">
        <v>16010.6666666667</v>
      </c>
      <c r="AO1809" t="n" s="4">
        <v>15064.3333333333</v>
      </c>
      <c r="AP1809" t="n" s="4">
        <v>15050.0</v>
      </c>
      <c r="AQ1809" t="n" s="4">
        <v>21391.0</v>
      </c>
      <c r="AR1809" t="n" s="4">
        <v>15694.0</v>
      </c>
      <c r="AS1809" t="n" s="4">
        <v>16458.0</v>
      </c>
      <c r="AT1809" s="4">
        <f>IFERROR(SUM(J1809:O1809)/COUNTIF(J1809:O1809,"&gt;0"),)</f>
      </c>
      <c r="AU1809" s="4">
        <f>IFERROR(SUM(P1809:R1809)/COUNTIF(P1809:R1809,"&gt;0"),)</f>
      </c>
      <c r="AV1809" s="4">
        <f>IFERROR(SUM(S1809:X1809)/COUNTIF(S1809:X1809,"&gt;0"),)</f>
      </c>
      <c r="AW1809" s="4">
        <f>IFERROR(SUM(Y1809:AA1809)/COUNTIF(Y1809:AA1809,"&gt;0"),)</f>
      </c>
      <c r="AX1809" s="4">
        <f>IFERROR(SUM(AB1809:AG1809)/COUNTIF(AB1809:AG1809,"&gt;0"),)</f>
      </c>
      <c r="AY1809" s="4">
        <f>IFERROR(SUM(AH1809:AJ1809)/COUNTIF(AH1809:AJ1809,"&gt;0"),)</f>
      </c>
      <c r="AZ1809" s="4">
        <f>IFERROR(SUM(AK1809:AP1809)/COUNTIF(AK1809:AP1809,"&gt;0"),)</f>
      </c>
      <c r="BA1809" s="4">
        <f>IFERROR(SUM(AQ1809:AS1809)/COUNTIF(AQ1809:AS1809,"&gt;0"),)</f>
      </c>
    </row>
    <row r="1810">
      <c r="A1810" t="s" s="3">
        <v>5432</v>
      </c>
      <c r="B1810" t="n" s="6">
        <v>5.06</v>
      </c>
      <c r="C1810" t="n" s="6">
        <v>45106.7589</v>
      </c>
      <c r="D1810" t="n" s="6">
        <v>1501.163</v>
      </c>
      <c r="E1810" t="s" s="3">
        <v>5431</v>
      </c>
      <c r="F1810" t="n" s="3">
        <v>15.0</v>
      </c>
      <c r="G1810" t="n" s="6">
        <v>44.33</v>
      </c>
      <c r="H1810" t="n" s="3">
        <v>0.0</v>
      </c>
      <c r="I1810" t="s" s="3">
        <v>5430</v>
      </c>
      <c r="J1810" t="n" s="4">
        <v>22357.0</v>
      </c>
      <c r="K1810" t="n" s="4">
        <v>35733.6666666667</v>
      </c>
      <c r="L1810" t="n" s="4">
        <v>23135.3333333333</v>
      </c>
      <c r="M1810" t="n" s="4">
        <v>21017.0</v>
      </c>
      <c r="N1810" t="n" s="4">
        <v>31479.3333333333</v>
      </c>
      <c r="O1810" t="n" s="4">
        <v>30518.0</v>
      </c>
      <c r="P1810" t="n" s="4">
        <v>28662.6666666667</v>
      </c>
      <c r="Q1810" t="n" s="4">
        <v>35784.3333333333</v>
      </c>
      <c r="R1810" t="n" s="4">
        <v>46055.6666666667</v>
      </c>
      <c r="S1810" t="n" s="4">
        <v>26897.3333333333</v>
      </c>
      <c r="T1810" t="n" s="4">
        <v>30428.0</v>
      </c>
      <c r="U1810" t="n" s="4">
        <v>36227.6666666667</v>
      </c>
      <c r="V1810" t="n" s="4">
        <v>33493.0</v>
      </c>
      <c r="W1810" t="n" s="4">
        <v>38257.6666666667</v>
      </c>
      <c r="X1810" t="n" s="4">
        <v>38513.0</v>
      </c>
      <c r="Y1810" t="n" s="4">
        <v>19461.6666666667</v>
      </c>
      <c r="Z1810" t="n" s="4">
        <v>31362.6666666667</v>
      </c>
      <c r="AA1810" t="n" s="4">
        <v>41403.3333333333</v>
      </c>
      <c r="AB1810" t="n" s="4">
        <v>27758.3333333333</v>
      </c>
      <c r="AC1810" t="n" s="4">
        <v>25829.3333333333</v>
      </c>
      <c r="AD1810" t="n" s="4">
        <v>26119.3333333333</v>
      </c>
      <c r="AE1810" t="n" s="4">
        <v>39857.6666666667</v>
      </c>
      <c r="AF1810" t="n" s="4">
        <v>30876.6666666667</v>
      </c>
      <c r="AG1810" t="n" s="4">
        <v>27897.3333333333</v>
      </c>
      <c r="AH1810" t="n" s="4">
        <v>26931.3333333333</v>
      </c>
      <c r="AI1810" t="n" s="4">
        <v>31259.6666666667</v>
      </c>
      <c r="AJ1810" t="n" s="4">
        <v>47244.6666666667</v>
      </c>
      <c r="AK1810" t="n" s="4">
        <v>50135.3333333333</v>
      </c>
      <c r="AL1810" t="n" s="4">
        <v>38654.6666666667</v>
      </c>
      <c r="AM1810" t="n" s="4">
        <v>27790.6666666667</v>
      </c>
      <c r="AN1810" t="n" s="4">
        <v>29216.0</v>
      </c>
      <c r="AO1810" t="n" s="4">
        <v>33652.6666666667</v>
      </c>
      <c r="AP1810" t="n" s="4">
        <v>17691.0</v>
      </c>
      <c r="AQ1810" t="n" s="4">
        <v>31205.6666666667</v>
      </c>
      <c r="AR1810" t="n" s="4">
        <v>30830.0</v>
      </c>
      <c r="AS1810" t="n" s="4">
        <v>42083.0</v>
      </c>
      <c r="AT1810" s="4">
        <f>IFERROR(SUM(J1810:O1810)/COUNTIF(J1810:O1810,"&gt;0"),)</f>
      </c>
      <c r="AU1810" s="4">
        <f>IFERROR(SUM(P1810:R1810)/COUNTIF(P1810:R1810,"&gt;0"),)</f>
      </c>
      <c r="AV1810" s="4">
        <f>IFERROR(SUM(S1810:X1810)/COUNTIF(S1810:X1810,"&gt;0"),)</f>
      </c>
      <c r="AW1810" s="4">
        <f>IFERROR(SUM(Y1810:AA1810)/COUNTIF(Y1810:AA1810,"&gt;0"),)</f>
      </c>
      <c r="AX1810" s="4">
        <f>IFERROR(SUM(AB1810:AG1810)/COUNTIF(AB1810:AG1810,"&gt;0"),)</f>
      </c>
      <c r="AY1810" s="4">
        <f>IFERROR(SUM(AH1810:AJ1810)/COUNTIF(AH1810:AJ1810,"&gt;0"),)</f>
      </c>
      <c r="AZ1810" s="4">
        <f>IFERROR(SUM(AK1810:AP1810)/COUNTIF(AK1810:AP1810,"&gt;0"),)</f>
      </c>
      <c r="BA1810" s="4">
        <f>IFERROR(SUM(AQ1810:AS1810)/COUNTIF(AQ1810:AS1810,"&gt;0"),)</f>
      </c>
    </row>
    <row r="1811">
      <c r="A1811" t="s" s="3">
        <v>5435</v>
      </c>
      <c r="B1811" t="n" s="6">
        <v>6.72</v>
      </c>
      <c r="C1811" t="n" s="6">
        <v>152391.7471</v>
      </c>
      <c r="D1811" t="n" s="6">
        <v>1500.17</v>
      </c>
      <c r="E1811" t="s" s="3">
        <v>5434</v>
      </c>
      <c r="F1811" t="n" s="3">
        <v>4.0</v>
      </c>
      <c r="G1811" t="n" s="6">
        <v>1.98</v>
      </c>
      <c r="H1811" t="n" s="3">
        <v>0.0</v>
      </c>
      <c r="I1811" t="s" s="3">
        <v>5433</v>
      </c>
      <c r="J1811" t="n" s="4">
        <v>7348.5</v>
      </c>
      <c r="K1811" t="n" s="4">
        <v>10428.0</v>
      </c>
      <c r="L1811" t="n" s="4">
        <v>6344.6357783333</v>
      </c>
      <c r="M1811" t="n" s="4">
        <v>5275.3333333333</v>
      </c>
      <c r="N1811" t="n" s="4">
        <v>7284.0</v>
      </c>
      <c r="O1811" t="n" s="4">
        <v>6647.0451775</v>
      </c>
      <c r="P1811" t="n" s="4">
        <v>7953.3333333333</v>
      </c>
      <c r="Q1811" t="n" s="4">
        <v>7352.0</v>
      </c>
      <c r="R1811" t="n" s="4">
        <v>5784.3971056667</v>
      </c>
      <c r="S1811" t="n" s="4">
        <v>11994.264645</v>
      </c>
      <c r="T1811" t="n" s="4">
        <v>6191.9163835</v>
      </c>
      <c r="U1811" t="n" s="4">
        <v>9933.621778</v>
      </c>
      <c r="V1811" t="n" s="4">
        <v>5484.374755</v>
      </c>
      <c r="W1811" t="n" s="4">
        <v>7450.3486205</v>
      </c>
      <c r="X1811" t="n" s="4">
        <v>7597.388408</v>
      </c>
      <c r="Y1811" t="n" s="4">
        <v>11862.5</v>
      </c>
      <c r="Z1811" t="n" s="4">
        <v>12366.0</v>
      </c>
      <c r="AA1811" t="n" s="4">
        <v>14838.5</v>
      </c>
      <c r="AB1811" t="n" s="4">
        <v>7445.2001346667</v>
      </c>
      <c r="AC1811" t="n" s="4">
        <v>10807.1682013333</v>
      </c>
      <c r="AD1811" t="n" s="4">
        <v>4777.135872</v>
      </c>
      <c r="AE1811" t="n" s="4">
        <v>7339.6672713333</v>
      </c>
      <c r="AF1811" t="n" s="4">
        <v>5919.7568553333</v>
      </c>
      <c r="AG1811" t="n" s="4">
        <v>4924.2333213333</v>
      </c>
      <c r="AH1811" t="n" s="4">
        <v>9090.0813816667</v>
      </c>
      <c r="AI1811" t="n" s="4">
        <v>6358.1790463333</v>
      </c>
      <c r="AJ1811" t="n" s="4">
        <v>6938.4394746667</v>
      </c>
      <c r="AK1811" t="n" s="4">
        <v>8784.237985</v>
      </c>
      <c r="AL1811" t="n" s="4">
        <v>5195.810553</v>
      </c>
      <c r="AM1811" t="n" s="4">
        <v>6999.379475</v>
      </c>
      <c r="AN1811" t="n" s="4">
        <v>6105.780481</v>
      </c>
      <c r="AO1811" t="n" s="4">
        <v>11804.62237</v>
      </c>
      <c r="AP1811" t="n" s="4">
        <v>10240.2157545</v>
      </c>
      <c r="AQ1811" t="n" s="4">
        <v>22590.0</v>
      </c>
      <c r="AR1811" t="n" s="4">
        <v>14628.5</v>
      </c>
      <c r="AS1811" t="n" s="4">
        <v>18114.5</v>
      </c>
      <c r="AT1811" s="4">
        <f>IFERROR(SUM(J1811:O1811)/COUNTIF(J1811:O1811,"&gt;0"),)</f>
      </c>
      <c r="AU1811" s="4">
        <f>IFERROR(SUM(P1811:R1811)/COUNTIF(P1811:R1811,"&gt;0"),)</f>
      </c>
      <c r="AV1811" s="4">
        <f>IFERROR(SUM(S1811:X1811)/COUNTIF(S1811:X1811,"&gt;0"),)</f>
      </c>
      <c r="AW1811" s="4">
        <f>IFERROR(SUM(Y1811:AA1811)/COUNTIF(Y1811:AA1811,"&gt;0"),)</f>
      </c>
      <c r="AX1811" s="4">
        <f>IFERROR(SUM(AB1811:AG1811)/COUNTIF(AB1811:AG1811,"&gt;0"),)</f>
      </c>
      <c r="AY1811" s="4">
        <f>IFERROR(SUM(AH1811:AJ1811)/COUNTIF(AH1811:AJ1811,"&gt;0"),)</f>
      </c>
      <c r="AZ1811" s="4">
        <f>IFERROR(SUM(AK1811:AP1811)/COUNTIF(AK1811:AP1811,"&gt;0"),)</f>
      </c>
      <c r="BA1811" s="4">
        <f>IFERROR(SUM(AQ1811:AS1811)/COUNTIF(AQ1811:AS1811,"&gt;0"),)</f>
      </c>
    </row>
    <row r="1812">
      <c r="A1812" t="s" s="3">
        <v>5438</v>
      </c>
      <c r="B1812" t="n" s="6">
        <v>5.34</v>
      </c>
      <c r="C1812" t="n" s="6">
        <v>181212.4836</v>
      </c>
      <c r="D1812" t="n" s="6">
        <v>1499.748</v>
      </c>
      <c r="E1812" t="s" s="3">
        <v>5437</v>
      </c>
      <c r="F1812" t="n" s="3">
        <v>6.0</v>
      </c>
      <c r="G1812" t="n" s="6">
        <v>3.24</v>
      </c>
      <c r="H1812" t="n" s="3">
        <v>0.0</v>
      </c>
      <c r="I1812" t="s" s="3">
        <v>5436</v>
      </c>
      <c r="J1812" t="n" s="4">
        <v>34504.5341665</v>
      </c>
      <c r="K1812" t="n" s="4">
        <v>64257.0</v>
      </c>
      <c r="L1812" t="n" s="4">
        <v>34256.5540166667</v>
      </c>
      <c r="M1812" t="n" s="4">
        <v>30687.9495456667</v>
      </c>
      <c r="N1812" t="n" s="4">
        <v>11301.554555</v>
      </c>
      <c r="O1812" t="n" s="4">
        <v>62387.0</v>
      </c>
      <c r="P1812" t="n" s="4">
        <v>11096.0022893333</v>
      </c>
      <c r="Q1812" t="n" s="4">
        <v>63075.0</v>
      </c>
      <c r="R1812" t="n" s="4">
        <v>67474.3333333333</v>
      </c>
      <c r="S1812" t="n" s="4">
        <v>24630.095542</v>
      </c>
      <c r="T1812" t="n" s="4">
        <v>26473.0616106667</v>
      </c>
      <c r="U1812" t="n" s="4">
        <v>20102.0109136667</v>
      </c>
      <c r="V1812" t="n" s="4">
        <v>21230.595248</v>
      </c>
      <c r="W1812" t="n" s="4">
        <v>13722.201833</v>
      </c>
      <c r="X1812" t="n" s="4">
        <v>12030.9507453333</v>
      </c>
      <c r="Y1812" t="n" s="4">
        <v>19037.120449</v>
      </c>
      <c r="Z1812" t="n" s="4">
        <v>20271.0358573333</v>
      </c>
      <c r="AA1812" t="n" s="4">
        <v>19247.5641353333</v>
      </c>
      <c r="AB1812" t="n" s="4">
        <v>11451.348818</v>
      </c>
      <c r="AC1812" t="n" s="4">
        <v>56128.738404</v>
      </c>
      <c r="AD1812" t="n" s="4">
        <v>40427.682212</v>
      </c>
      <c r="AE1812" t="n" s="4">
        <v>11577.030431</v>
      </c>
      <c r="AF1812" t="n" s="4">
        <v>5930.409581</v>
      </c>
      <c r="AG1812" t="n" s="4">
        <v>53989.9164496667</v>
      </c>
      <c r="AH1812" t="n" s="4">
        <v>14373.220551</v>
      </c>
      <c r="AI1812" t="n" s="4">
        <v>6243.1753436667</v>
      </c>
      <c r="AJ1812" t="n" s="4">
        <v>63988.9412756667</v>
      </c>
      <c r="AK1812" t="n" s="4">
        <v>17153.8553556667</v>
      </c>
      <c r="AL1812" t="n" s="4">
        <v>11641.7210266667</v>
      </c>
      <c r="AM1812" t="n" s="4">
        <v>14325.489565</v>
      </c>
      <c r="AN1812" t="n" s="4">
        <v>13689.77827</v>
      </c>
      <c r="AO1812" t="n" s="4">
        <v>29344.3082553333</v>
      </c>
      <c r="AP1812" t="n" s="4">
        <v>15515.558127</v>
      </c>
      <c r="AQ1812" t="n" s="4">
        <v>18872.3608246667</v>
      </c>
      <c r="AR1812" t="n" s="4">
        <v>17248.2016686667</v>
      </c>
      <c r="AS1812" t="n" s="4">
        <v>20220.842996</v>
      </c>
      <c r="AT1812" s="4">
        <f>IFERROR(SUM(J1812:O1812)/COUNTIF(J1812:O1812,"&gt;0"),)</f>
      </c>
      <c r="AU1812" s="4">
        <f>IFERROR(SUM(P1812:R1812)/COUNTIF(P1812:R1812,"&gt;0"),)</f>
      </c>
      <c r="AV1812" s="4">
        <f>IFERROR(SUM(S1812:X1812)/COUNTIF(S1812:X1812,"&gt;0"),)</f>
      </c>
      <c r="AW1812" s="4">
        <f>IFERROR(SUM(Y1812:AA1812)/COUNTIF(Y1812:AA1812,"&gt;0"),)</f>
      </c>
      <c r="AX1812" s="4">
        <f>IFERROR(SUM(AB1812:AG1812)/COUNTIF(AB1812:AG1812,"&gt;0"),)</f>
      </c>
      <c r="AY1812" s="4">
        <f>IFERROR(SUM(AH1812:AJ1812)/COUNTIF(AH1812:AJ1812,"&gt;0"),)</f>
      </c>
      <c r="AZ1812" s="4">
        <f>IFERROR(SUM(AK1812:AP1812)/COUNTIF(AK1812:AP1812,"&gt;0"),)</f>
      </c>
      <c r="BA1812" s="4">
        <f>IFERROR(SUM(AQ1812:AS1812)/COUNTIF(AQ1812:AS1812,"&gt;0"),)</f>
      </c>
    </row>
    <row r="1813">
      <c r="A1813" t="s" s="3">
        <v>5441</v>
      </c>
      <c r="B1813" t="n" s="6">
        <v>6.01</v>
      </c>
      <c r="C1813" t="n" s="6">
        <v>196634.8977</v>
      </c>
      <c r="D1813" t="n" s="6">
        <v>1497.161</v>
      </c>
      <c r="E1813" t="s" s="3">
        <v>5440</v>
      </c>
      <c r="F1813" t="n" s="3">
        <v>9.0</v>
      </c>
      <c r="G1813" t="n" s="6">
        <v>6.77</v>
      </c>
      <c r="H1813" t="n" s="3">
        <v>0.0</v>
      </c>
      <c r="I1813" t="s" s="3">
        <v>5439</v>
      </c>
      <c r="J1813" t="n" s="4">
        <v>11973.606686</v>
      </c>
      <c r="K1813" t="n" s="4">
        <v>12313.6666666667</v>
      </c>
      <c r="L1813" t="n" s="4">
        <v>24156.5</v>
      </c>
      <c r="M1813" t="n" s="4">
        <v>10994.5</v>
      </c>
      <c r="N1813" t="n" s="4">
        <v>9467.0</v>
      </c>
      <c r="O1813" t="n" s="4">
        <v>11799.3333333333</v>
      </c>
      <c r="P1813" t="n" s="4">
        <v>12110.0</v>
      </c>
      <c r="Q1813" t="n" s="4">
        <v>9887.9068073333</v>
      </c>
      <c r="R1813" t="n" s="4">
        <v>10128.6666666667</v>
      </c>
      <c r="S1813" t="n" s="4">
        <v>3402.0</v>
      </c>
      <c r="T1813" t="n" s="4">
        <v>11267.418009</v>
      </c>
      <c r="V1813" t="n" s="4">
        <v>23088.0</v>
      </c>
      <c r="X1813" t="n" s="4">
        <v>14427.0</v>
      </c>
      <c r="Y1813" t="n" s="4">
        <v>16158.0</v>
      </c>
      <c r="Z1813" t="n" s="4">
        <v>10943.0</v>
      </c>
      <c r="AA1813" t="n" s="4">
        <v>26625.0</v>
      </c>
      <c r="AB1813" t="n" s="4">
        <v>9674.0</v>
      </c>
      <c r="AC1813" t="n" s="4">
        <v>9144.3610046667</v>
      </c>
      <c r="AD1813" t="n" s="4">
        <v>9237.7417255</v>
      </c>
      <c r="AE1813" t="n" s="4">
        <v>13365.5</v>
      </c>
      <c r="AF1813" t="n" s="4">
        <v>9287.6666666667</v>
      </c>
      <c r="AG1813" t="n" s="4">
        <v>10797.6666666667</v>
      </c>
      <c r="AH1813" t="n" s="4">
        <v>13757.732358</v>
      </c>
      <c r="AI1813" t="n" s="4">
        <v>6510.6666666667</v>
      </c>
      <c r="AJ1813" t="n" s="4">
        <v>8594.5</v>
      </c>
      <c r="AK1813" t="n" s="4">
        <v>5978.2323985</v>
      </c>
      <c r="AL1813" t="n" s="4">
        <v>30510.789574</v>
      </c>
      <c r="AN1813" t="n" s="4">
        <v>24735.0</v>
      </c>
      <c r="AO1813" t="n" s="4">
        <v>24250.0</v>
      </c>
      <c r="AP1813" t="n" s="4">
        <v>10574.0</v>
      </c>
      <c r="AQ1813" t="n" s="4">
        <v>13937.5144365</v>
      </c>
      <c r="AR1813" t="n" s="4">
        <v>29095.0</v>
      </c>
      <c r="AS1813" t="n" s="4">
        <v>27151.0</v>
      </c>
      <c r="AT1813" s="4">
        <f>IFERROR(SUM(J1813:O1813)/COUNTIF(J1813:O1813,"&gt;0"),)</f>
      </c>
      <c r="AU1813" s="4">
        <f>IFERROR(SUM(P1813:R1813)/COUNTIF(P1813:R1813,"&gt;0"),)</f>
      </c>
      <c r="AV1813" s="4">
        <f>IFERROR(SUM(S1813:X1813)/COUNTIF(S1813:X1813,"&gt;0"),)</f>
      </c>
      <c r="AW1813" s="4">
        <f>IFERROR(SUM(Y1813:AA1813)/COUNTIF(Y1813:AA1813,"&gt;0"),)</f>
      </c>
      <c r="AX1813" s="4">
        <f>IFERROR(SUM(AB1813:AG1813)/COUNTIF(AB1813:AG1813,"&gt;0"),)</f>
      </c>
      <c r="AY1813" s="4">
        <f>IFERROR(SUM(AH1813:AJ1813)/COUNTIF(AH1813:AJ1813,"&gt;0"),)</f>
      </c>
      <c r="AZ1813" s="4">
        <f>IFERROR(SUM(AK1813:AP1813)/COUNTIF(AK1813:AP1813,"&gt;0"),)</f>
      </c>
      <c r="BA1813" s="4">
        <f>IFERROR(SUM(AQ1813:AS1813)/COUNTIF(AQ1813:AS1813,"&gt;0"),)</f>
      </c>
    </row>
    <row r="1814">
      <c r="A1814" t="s" s="3">
        <v>5444</v>
      </c>
      <c r="B1814" t="n" s="6">
        <v>9.55</v>
      </c>
      <c r="C1814" t="n" s="6">
        <v>60257.9437</v>
      </c>
      <c r="D1814" t="n" s="6">
        <v>1496.961</v>
      </c>
      <c r="E1814" t="s" s="3">
        <v>5443</v>
      </c>
      <c r="F1814" t="n" s="3">
        <v>20.0</v>
      </c>
      <c r="G1814" t="n" s="6">
        <v>42.81</v>
      </c>
      <c r="H1814" t="n" s="3">
        <v>0.0</v>
      </c>
      <c r="I1814" t="s" s="3">
        <v>5442</v>
      </c>
      <c r="J1814" t="n" s="4">
        <v>11753.3333333333</v>
      </c>
      <c r="K1814" t="n" s="4">
        <v>11531.6666666667</v>
      </c>
      <c r="L1814" t="n" s="4">
        <v>10922.3333333333</v>
      </c>
      <c r="M1814" t="n" s="4">
        <v>8581.6666666667</v>
      </c>
      <c r="N1814" t="n" s="4">
        <v>8350.0</v>
      </c>
      <c r="O1814" t="n" s="4">
        <v>9802.6666666667</v>
      </c>
      <c r="P1814" t="n" s="4">
        <v>10184.6666666667</v>
      </c>
      <c r="Q1814" t="n" s="4">
        <v>11307.6666666667</v>
      </c>
      <c r="R1814" t="n" s="4">
        <v>11413.6666666667</v>
      </c>
      <c r="S1814" t="n" s="4">
        <v>8716.0</v>
      </c>
      <c r="T1814" t="n" s="4">
        <v>7531.0</v>
      </c>
      <c r="U1814" t="n" s="4">
        <v>10108.0</v>
      </c>
      <c r="V1814" t="n" s="4">
        <v>10556.0</v>
      </c>
      <c r="W1814" t="n" s="4">
        <v>9296.6666666667</v>
      </c>
      <c r="X1814" t="n" s="4">
        <v>10678.0</v>
      </c>
      <c r="Y1814" t="n" s="4">
        <v>7868.6666666667</v>
      </c>
      <c r="Z1814" t="n" s="4">
        <v>9015.6666666667</v>
      </c>
      <c r="AA1814" t="n" s="4">
        <v>9440.6666666667</v>
      </c>
      <c r="AB1814" t="n" s="4">
        <v>10355.3333333333</v>
      </c>
      <c r="AC1814" t="n" s="4">
        <v>9453.6666666667</v>
      </c>
      <c r="AD1814" t="n" s="4">
        <v>12100.0</v>
      </c>
      <c r="AE1814" t="n" s="4">
        <v>9874.3333333333</v>
      </c>
      <c r="AF1814" t="n" s="4">
        <v>10902.6666666667</v>
      </c>
      <c r="AG1814" t="n" s="4">
        <v>9491.6666666667</v>
      </c>
      <c r="AH1814" t="n" s="4">
        <v>12045.3333333333</v>
      </c>
      <c r="AI1814" t="n" s="4">
        <v>11427.3333333333</v>
      </c>
      <c r="AJ1814" t="n" s="4">
        <v>13344.3333333333</v>
      </c>
      <c r="AK1814" t="n" s="4">
        <v>8097.3333333333</v>
      </c>
      <c r="AL1814" t="n" s="4">
        <v>8118.6666666667</v>
      </c>
      <c r="AM1814" t="n" s="4">
        <v>6531.3333333333</v>
      </c>
      <c r="AN1814" t="n" s="4">
        <v>8552.6666666667</v>
      </c>
      <c r="AO1814" t="n" s="4">
        <v>9913.0</v>
      </c>
      <c r="AP1814" t="n" s="4">
        <v>4781.3333333333</v>
      </c>
      <c r="AQ1814" t="n" s="4">
        <v>7071.0</v>
      </c>
      <c r="AR1814" t="n" s="4">
        <v>8243.6666666667</v>
      </c>
      <c r="AS1814" t="n" s="4">
        <v>7177.0</v>
      </c>
      <c r="AT1814" s="4">
        <f>IFERROR(SUM(J1814:O1814)/COUNTIF(J1814:O1814,"&gt;0"),)</f>
      </c>
      <c r="AU1814" s="4">
        <f>IFERROR(SUM(P1814:R1814)/COUNTIF(P1814:R1814,"&gt;0"),)</f>
      </c>
      <c r="AV1814" s="4">
        <f>IFERROR(SUM(S1814:X1814)/COUNTIF(S1814:X1814,"&gt;0"),)</f>
      </c>
      <c r="AW1814" s="4">
        <f>IFERROR(SUM(Y1814:AA1814)/COUNTIF(Y1814:AA1814,"&gt;0"),)</f>
      </c>
      <c r="AX1814" s="4">
        <f>IFERROR(SUM(AB1814:AG1814)/COUNTIF(AB1814:AG1814,"&gt;0"),)</f>
      </c>
      <c r="AY1814" s="4">
        <f>IFERROR(SUM(AH1814:AJ1814)/COUNTIF(AH1814:AJ1814,"&gt;0"),)</f>
      </c>
      <c r="AZ1814" s="4">
        <f>IFERROR(SUM(AK1814:AP1814)/COUNTIF(AK1814:AP1814,"&gt;0"),)</f>
      </c>
      <c r="BA1814" s="4">
        <f>IFERROR(SUM(AQ1814:AS1814)/COUNTIF(AQ1814:AS1814,"&gt;0"),)</f>
      </c>
    </row>
    <row r="1815">
      <c r="A1815" t="s" s="3">
        <v>5447</v>
      </c>
      <c r="B1815" t="n" s="6">
        <v>6.61</v>
      </c>
      <c r="C1815" t="n" s="6">
        <v>42066.1417</v>
      </c>
      <c r="D1815" t="n" s="6">
        <v>1496.851</v>
      </c>
      <c r="E1815" t="s" s="3">
        <v>5446</v>
      </c>
      <c r="F1815" t="n" s="3">
        <v>14.0</v>
      </c>
      <c r="G1815" t="n" s="6">
        <v>48.77</v>
      </c>
      <c r="H1815" t="n" s="3">
        <v>0.0</v>
      </c>
      <c r="I1815" t="s" s="3">
        <v>5445</v>
      </c>
      <c r="J1815" t="n" s="4">
        <v>6744.3333333333</v>
      </c>
      <c r="K1815" t="n" s="4">
        <v>11076.2203526667</v>
      </c>
      <c r="L1815" t="n" s="4">
        <v>9229.300211</v>
      </c>
      <c r="M1815" t="n" s="4">
        <v>8427.4244356667</v>
      </c>
      <c r="N1815" t="n" s="4">
        <v>9404.485275</v>
      </c>
      <c r="O1815" t="n" s="4">
        <v>12229.6429</v>
      </c>
      <c r="P1815" t="n" s="4">
        <v>9641.0372386667</v>
      </c>
      <c r="Q1815" t="n" s="4">
        <v>9986.6374386667</v>
      </c>
      <c r="R1815" t="n" s="4">
        <v>9672.5182836667</v>
      </c>
      <c r="S1815" t="n" s="4">
        <v>4182.5635103333</v>
      </c>
      <c r="T1815" t="n" s="4">
        <v>2807.4143506667</v>
      </c>
      <c r="U1815" t="n" s="4">
        <v>5604.2615606667</v>
      </c>
      <c r="V1815" t="n" s="4">
        <v>8456.5230813333</v>
      </c>
      <c r="W1815" t="n" s="4">
        <v>4526.1764523333</v>
      </c>
      <c r="X1815" t="n" s="4">
        <v>5014.919017</v>
      </c>
      <c r="Y1815" t="n" s="4">
        <v>10434.3297286667</v>
      </c>
      <c r="Z1815" t="n" s="4">
        <v>9641.3898296667</v>
      </c>
      <c r="AA1815" t="n" s="4">
        <v>11320.8732273333</v>
      </c>
      <c r="AB1815" t="n" s="4">
        <v>12627.7636656667</v>
      </c>
      <c r="AC1815" t="n" s="4">
        <v>10783.7911653333</v>
      </c>
      <c r="AD1815" t="n" s="4">
        <v>10614.98468</v>
      </c>
      <c r="AE1815" t="n" s="4">
        <v>10773.5123423333</v>
      </c>
      <c r="AF1815" t="n" s="4">
        <v>8709.2657406667</v>
      </c>
      <c r="AG1815" t="n" s="4">
        <v>12086.897543</v>
      </c>
      <c r="AH1815" t="n" s="4">
        <v>14017.09477</v>
      </c>
      <c r="AI1815" t="n" s="4">
        <v>11250.1613766667</v>
      </c>
      <c r="AJ1815" t="n" s="4">
        <v>11406.509164</v>
      </c>
      <c r="AK1815" t="n" s="4">
        <v>6517.3767986667</v>
      </c>
      <c r="AL1815" t="n" s="4">
        <v>5064.277242</v>
      </c>
      <c r="AM1815" t="n" s="4">
        <v>6765.476714</v>
      </c>
      <c r="AN1815" t="n" s="4">
        <v>4085.6748386667</v>
      </c>
      <c r="AO1815" t="n" s="4">
        <v>13616.2964776667</v>
      </c>
      <c r="AP1815" t="n" s="4">
        <v>7086.990481</v>
      </c>
      <c r="AQ1815" t="n" s="4">
        <v>9031.0</v>
      </c>
      <c r="AR1815" t="n" s="4">
        <v>8306.0</v>
      </c>
      <c r="AS1815" t="n" s="4">
        <v>8180.6666666667</v>
      </c>
      <c r="AT1815" s="4">
        <f>IFERROR(SUM(J1815:O1815)/COUNTIF(J1815:O1815,"&gt;0"),)</f>
      </c>
      <c r="AU1815" s="4">
        <f>IFERROR(SUM(P1815:R1815)/COUNTIF(P1815:R1815,"&gt;0"),)</f>
      </c>
      <c r="AV1815" s="4">
        <f>IFERROR(SUM(S1815:X1815)/COUNTIF(S1815:X1815,"&gt;0"),)</f>
      </c>
      <c r="AW1815" s="4">
        <f>IFERROR(SUM(Y1815:AA1815)/COUNTIF(Y1815:AA1815,"&gt;0"),)</f>
      </c>
      <c r="AX1815" s="4">
        <f>IFERROR(SUM(AB1815:AG1815)/COUNTIF(AB1815:AG1815,"&gt;0"),)</f>
      </c>
      <c r="AY1815" s="4">
        <f>IFERROR(SUM(AH1815:AJ1815)/COUNTIF(AH1815:AJ1815,"&gt;0"),)</f>
      </c>
      <c r="AZ1815" s="4">
        <f>IFERROR(SUM(AK1815:AP1815)/COUNTIF(AK1815:AP1815,"&gt;0"),)</f>
      </c>
      <c r="BA1815" s="4">
        <f>IFERROR(SUM(AQ1815:AS1815)/COUNTIF(AQ1815:AS1815,"&gt;0"),)</f>
      </c>
    </row>
    <row r="1816">
      <c r="A1816" t="s" s="3">
        <v>5450</v>
      </c>
      <c r="B1816" t="n" s="6">
        <v>6.23</v>
      </c>
      <c r="C1816" t="n" s="6">
        <v>88294.4484</v>
      </c>
      <c r="D1816" t="n" s="6">
        <v>1496.755</v>
      </c>
      <c r="E1816" t="s" s="3">
        <v>5449</v>
      </c>
      <c r="F1816" t="n" s="3">
        <v>9.0</v>
      </c>
      <c r="G1816" t="n" s="6">
        <v>17.79</v>
      </c>
      <c r="H1816" t="n" s="3">
        <v>0.0</v>
      </c>
      <c r="I1816" t="s" s="3">
        <v>5448</v>
      </c>
      <c r="J1816" t="n" s="4">
        <v>71063.3333333333</v>
      </c>
      <c r="K1816" t="n" s="4">
        <v>192380.3333333333</v>
      </c>
      <c r="L1816" t="n" s="4">
        <v>176676.3333333333</v>
      </c>
      <c r="M1816" t="n" s="4">
        <v>156350.6666666667</v>
      </c>
      <c r="N1816" t="n" s="4">
        <v>153300.0</v>
      </c>
      <c r="O1816" t="n" s="4">
        <v>147973.3333333333</v>
      </c>
      <c r="P1816" t="n" s="4">
        <v>179237.3333333333</v>
      </c>
      <c r="Q1816" t="n" s="4">
        <v>182733.6666666667</v>
      </c>
      <c r="R1816" t="n" s="4">
        <v>188513.6666666667</v>
      </c>
      <c r="T1816" t="n" s="4">
        <v>554303.0</v>
      </c>
      <c r="U1816" t="n" s="4">
        <v>207698.6666666667</v>
      </c>
      <c r="V1816" t="n" s="4">
        <v>223149.6666666667</v>
      </c>
      <c r="W1816" t="n" s="4">
        <v>243345.0</v>
      </c>
      <c r="X1816" t="n" s="4">
        <v>247880.3333333333</v>
      </c>
      <c r="Y1816" t="n" s="4">
        <v>242083.3333333333</v>
      </c>
      <c r="Z1816" t="n" s="4">
        <v>362782.0</v>
      </c>
      <c r="AA1816" t="n" s="4">
        <v>614216.0</v>
      </c>
      <c r="AB1816" t="n" s="4">
        <v>160273.6666666667</v>
      </c>
      <c r="AC1816" t="n" s="4">
        <v>9624.6666666667</v>
      </c>
      <c r="AD1816" t="n" s="4">
        <v>192254.0</v>
      </c>
      <c r="AE1816" t="n" s="4">
        <v>8406.6666666667</v>
      </c>
      <c r="AF1816" t="n" s="4">
        <v>146509.3333333333</v>
      </c>
      <c r="AG1816" t="n" s="4">
        <v>167006.3333333333</v>
      </c>
      <c r="AH1816" t="n" s="4">
        <v>188429.6666666667</v>
      </c>
      <c r="AI1816" t="n" s="4">
        <v>211394.3333333333</v>
      </c>
      <c r="AJ1816" t="n" s="4">
        <v>206344.6666666667</v>
      </c>
      <c r="AK1816" t="n" s="4">
        <v>354389.3333333333</v>
      </c>
      <c r="AL1816" t="n" s="4">
        <v>348604.3333333333</v>
      </c>
      <c r="AM1816" t="n" s="4">
        <v>501223.0</v>
      </c>
      <c r="AN1816" t="n" s="4">
        <v>407547.0</v>
      </c>
      <c r="AO1816" t="n" s="4">
        <v>431516.0</v>
      </c>
      <c r="AP1816" t="n" s="4">
        <v>312487.5</v>
      </c>
      <c r="AR1816" t="n" s="4">
        <v>655298.0</v>
      </c>
      <c r="AS1816" t="n" s="4">
        <v>536637.0</v>
      </c>
      <c r="AT1816" s="4">
        <f>IFERROR(SUM(J1816:O1816)/COUNTIF(J1816:O1816,"&gt;0"),)</f>
      </c>
      <c r="AU1816" s="4">
        <f>IFERROR(SUM(P1816:R1816)/COUNTIF(P1816:R1816,"&gt;0"),)</f>
      </c>
      <c r="AV1816" s="4">
        <f>IFERROR(SUM(S1816:X1816)/COUNTIF(S1816:X1816,"&gt;0"),)</f>
      </c>
      <c r="AW1816" s="4">
        <f>IFERROR(SUM(Y1816:AA1816)/COUNTIF(Y1816:AA1816,"&gt;0"),)</f>
      </c>
      <c r="AX1816" s="4">
        <f>IFERROR(SUM(AB1816:AG1816)/COUNTIF(AB1816:AG1816,"&gt;0"),)</f>
      </c>
      <c r="AY1816" s="4">
        <f>IFERROR(SUM(AH1816:AJ1816)/COUNTIF(AH1816:AJ1816,"&gt;0"),)</f>
      </c>
      <c r="AZ1816" s="4">
        <f>IFERROR(SUM(AK1816:AP1816)/COUNTIF(AK1816:AP1816,"&gt;0"),)</f>
      </c>
      <c r="BA1816" s="4">
        <f>IFERROR(SUM(AQ1816:AS1816)/COUNTIF(AQ1816:AS1816,"&gt;0"),)</f>
      </c>
    </row>
    <row r="1817">
      <c r="A1817" t="s" s="3">
        <v>5453</v>
      </c>
      <c r="B1817" t="n" s="6">
        <v>6.38</v>
      </c>
      <c r="C1817" t="n" s="6">
        <v>122396.3681</v>
      </c>
      <c r="D1817" t="n" s="6">
        <v>1496.515</v>
      </c>
      <c r="E1817" t="s" s="3">
        <v>5452</v>
      </c>
      <c r="F1817" t="n" s="3">
        <v>7.0</v>
      </c>
      <c r="G1817" t="n" s="6">
        <v>10.01</v>
      </c>
      <c r="H1817" t="n" s="3">
        <v>0.0</v>
      </c>
      <c r="I1817" t="s" s="3">
        <v>5451</v>
      </c>
      <c r="J1817" t="n" s="4">
        <v>12792.6666666667</v>
      </c>
      <c r="K1817" t="n" s="4">
        <v>7397.6666666667</v>
      </c>
      <c r="L1817" t="n" s="4">
        <v>6319.0</v>
      </c>
      <c r="M1817" t="n" s="4">
        <v>8084.0</v>
      </c>
      <c r="N1817" t="n" s="4">
        <v>6185.0</v>
      </c>
      <c r="O1817" t="n" s="4">
        <v>6506.6666666667</v>
      </c>
      <c r="P1817" t="n" s="4">
        <v>6038.0</v>
      </c>
      <c r="Q1817" t="n" s="4">
        <v>9427.3333333333</v>
      </c>
      <c r="R1817" t="n" s="4">
        <v>8743.6666666667</v>
      </c>
      <c r="AB1817" t="n" s="4">
        <v>12222.0</v>
      </c>
      <c r="AC1817" t="n" s="4">
        <v>8207.0</v>
      </c>
      <c r="AD1817" t="n" s="4">
        <v>8641.6666666667</v>
      </c>
      <c r="AE1817" t="n" s="4">
        <v>1890.0</v>
      </c>
      <c r="AF1817" t="n" s="4">
        <v>13313.3333333333</v>
      </c>
      <c r="AG1817" t="n" s="4">
        <v>6611.0</v>
      </c>
      <c r="AH1817" t="n" s="4">
        <v>5501.0</v>
      </c>
      <c r="AI1817" t="n" s="4">
        <v>8653.6666666667</v>
      </c>
      <c r="AJ1817" t="n" s="4">
        <v>9778.6666666667</v>
      </c>
      <c r="AK1817" t="n" s="4">
        <v>2824.0</v>
      </c>
      <c r="AL1817" t="n" s="4">
        <v>3979.0</v>
      </c>
      <c r="AO1817" t="n" s="4">
        <v>2980.5</v>
      </c>
      <c r="AT1817" s="4">
        <f>IFERROR(SUM(J1817:O1817)/COUNTIF(J1817:O1817,"&gt;0"),)</f>
      </c>
      <c r="AU1817" s="4">
        <f>IFERROR(SUM(P1817:R1817)/COUNTIF(P1817:R1817,"&gt;0"),)</f>
      </c>
      <c r="AV1817" s="4">
        <f>IFERROR(SUM(S1817:X1817)/COUNTIF(S1817:X1817,"&gt;0"),)</f>
      </c>
      <c r="AW1817" s="4">
        <f>IFERROR(SUM(Y1817:AA1817)/COUNTIF(Y1817:AA1817,"&gt;0"),)</f>
      </c>
      <c r="AX1817" s="4">
        <f>IFERROR(SUM(AB1817:AG1817)/COUNTIF(AB1817:AG1817,"&gt;0"),)</f>
      </c>
      <c r="AY1817" s="4">
        <f>IFERROR(SUM(AH1817:AJ1817)/COUNTIF(AH1817:AJ1817,"&gt;0"),)</f>
      </c>
      <c r="AZ1817" s="4">
        <f>IFERROR(SUM(AK1817:AP1817)/COUNTIF(AK1817:AP1817,"&gt;0"),)</f>
      </c>
      <c r="BA1817" s="4">
        <f>IFERROR(SUM(AQ1817:AS1817)/COUNTIF(AQ1817:AS1817,"&gt;0"),)</f>
      </c>
    </row>
    <row r="1818">
      <c r="A1818" t="s" s="3">
        <v>5456</v>
      </c>
      <c r="B1818" t="n" s="6">
        <v>5.67</v>
      </c>
      <c r="C1818" t="n" s="6">
        <v>146229.0474</v>
      </c>
      <c r="D1818" t="n" s="6">
        <v>1496.425</v>
      </c>
      <c r="E1818" t="s" s="3">
        <v>5455</v>
      </c>
      <c r="F1818" t="n" s="3">
        <v>4.0</v>
      </c>
      <c r="G1818" t="n" s="6">
        <v>3.23</v>
      </c>
      <c r="H1818" t="n" s="3">
        <v>0.0</v>
      </c>
      <c r="I1818" t="s" s="3">
        <v>5454</v>
      </c>
      <c r="J1818" t="n" s="4">
        <v>4473.0</v>
      </c>
      <c r="K1818" t="n" s="4">
        <v>2655.0</v>
      </c>
      <c r="L1818" t="n" s="4">
        <v>19141.0</v>
      </c>
      <c r="M1818" t="n" s="4">
        <v>7122.0</v>
      </c>
      <c r="N1818" t="n" s="4">
        <v>9431.0</v>
      </c>
      <c r="O1818" t="n" s="4">
        <v>5586.5</v>
      </c>
      <c r="P1818" t="n" s="4">
        <v>3971.0</v>
      </c>
      <c r="Q1818" t="n" s="4">
        <v>7710.5</v>
      </c>
      <c r="R1818" t="n" s="4">
        <v>7638.5</v>
      </c>
      <c r="U1818" t="n" s="4">
        <v>3041.5</v>
      </c>
      <c r="V1818" t="n" s="4">
        <v>6838.0</v>
      </c>
      <c r="AB1818" t="n" s="4">
        <v>8555.5</v>
      </c>
      <c r="AC1818" t="n" s="4">
        <v>12202.5</v>
      </c>
      <c r="AD1818" t="n" s="4">
        <v>8932.5</v>
      </c>
      <c r="AE1818" t="n" s="4">
        <v>6885.3333333333</v>
      </c>
      <c r="AF1818" t="n" s="4">
        <v>3103.0</v>
      </c>
      <c r="AG1818" t="n" s="4">
        <v>6707.0</v>
      </c>
      <c r="AH1818" t="n" s="4">
        <v>4729.0</v>
      </c>
      <c r="AI1818" t="n" s="4">
        <v>4217.3333333333</v>
      </c>
      <c r="AJ1818" t="n" s="4">
        <v>4866.0</v>
      </c>
      <c r="AL1818" t="n" s="4">
        <v>9306.0</v>
      </c>
      <c r="AM1818" t="n" s="4">
        <v>3055.0</v>
      </c>
      <c r="AO1818" t="n" s="4">
        <v>18385.0</v>
      </c>
      <c r="AT1818" s="4">
        <f>IFERROR(SUM(J1818:O1818)/COUNTIF(J1818:O1818,"&gt;0"),)</f>
      </c>
      <c r="AU1818" s="4">
        <f>IFERROR(SUM(P1818:R1818)/COUNTIF(P1818:R1818,"&gt;0"),)</f>
      </c>
      <c r="AV1818" s="4">
        <f>IFERROR(SUM(S1818:X1818)/COUNTIF(S1818:X1818,"&gt;0"),)</f>
      </c>
      <c r="AW1818" s="4">
        <f>IFERROR(SUM(Y1818:AA1818)/COUNTIF(Y1818:AA1818,"&gt;0"),)</f>
      </c>
      <c r="AX1818" s="4">
        <f>IFERROR(SUM(AB1818:AG1818)/COUNTIF(AB1818:AG1818,"&gt;0"),)</f>
      </c>
      <c r="AY1818" s="4">
        <f>IFERROR(SUM(AH1818:AJ1818)/COUNTIF(AH1818:AJ1818,"&gt;0"),)</f>
      </c>
      <c r="AZ1818" s="4">
        <f>IFERROR(SUM(AK1818:AP1818)/COUNTIF(AK1818:AP1818,"&gt;0"),)</f>
      </c>
      <c r="BA1818" s="4">
        <f>IFERROR(SUM(AQ1818:AS1818)/COUNTIF(AQ1818:AS1818,"&gt;0"),)</f>
      </c>
    </row>
    <row r="1819">
      <c r="A1819" t="s" s="3">
        <v>5459</v>
      </c>
      <c r="B1819" t="n" s="6">
        <v>6.68</v>
      </c>
      <c r="C1819" t="n" s="6">
        <v>214972.9112</v>
      </c>
      <c r="D1819" t="n" s="6">
        <v>1495.961</v>
      </c>
      <c r="E1819" t="s" s="3">
        <v>5458</v>
      </c>
      <c r="F1819" t="n" s="3">
        <v>4.0</v>
      </c>
      <c r="G1819" t="n" s="6">
        <v>2.39</v>
      </c>
      <c r="H1819" t="n" s="3">
        <v>0.0</v>
      </c>
      <c r="I1819" t="s" s="3">
        <v>5457</v>
      </c>
      <c r="J1819" t="n" s="4">
        <v>9393.0</v>
      </c>
      <c r="K1819" t="n" s="4">
        <v>5248.1852725</v>
      </c>
      <c r="L1819" t="n" s="4">
        <v>8848.0</v>
      </c>
      <c r="M1819" t="n" s="4">
        <v>7271.5</v>
      </c>
      <c r="N1819" t="n" s="4">
        <v>11114.0</v>
      </c>
      <c r="O1819" t="n" s="4">
        <v>5218.2472035</v>
      </c>
      <c r="P1819" t="n" s="4">
        <v>8548.0</v>
      </c>
      <c r="Q1819" t="n" s="4">
        <v>6935.0</v>
      </c>
      <c r="R1819" t="n" s="4">
        <v>4771.0</v>
      </c>
      <c r="AB1819" t="n" s="4">
        <v>10059.0</v>
      </c>
      <c r="AC1819" t="n" s="4">
        <v>3607.0</v>
      </c>
      <c r="AD1819" t="n" s="4">
        <v>14129.0</v>
      </c>
      <c r="AE1819" t="n" s="4">
        <v>7947.0</v>
      </c>
      <c r="AF1819" t="n" s="4">
        <v>13522.5</v>
      </c>
      <c r="AG1819" t="n" s="4">
        <v>11350.0</v>
      </c>
      <c r="AH1819" t="n" s="4">
        <v>7261.5</v>
      </c>
      <c r="AI1819" t="n" s="4">
        <v>8246.0</v>
      </c>
      <c r="AJ1819" t="n" s="4">
        <v>8372.0</v>
      </c>
      <c r="AT1819" s="4">
        <f>IFERROR(SUM(J1819:O1819)/COUNTIF(J1819:O1819,"&gt;0"),)</f>
      </c>
      <c r="AU1819" s="4">
        <f>IFERROR(SUM(P1819:R1819)/COUNTIF(P1819:R1819,"&gt;0"),)</f>
      </c>
      <c r="AV1819" s="4">
        <f>IFERROR(SUM(S1819:X1819)/COUNTIF(S1819:X1819,"&gt;0"),)</f>
      </c>
      <c r="AW1819" s="4">
        <f>IFERROR(SUM(Y1819:AA1819)/COUNTIF(Y1819:AA1819,"&gt;0"),)</f>
      </c>
      <c r="AX1819" s="4">
        <f>IFERROR(SUM(AB1819:AG1819)/COUNTIF(AB1819:AG1819,"&gt;0"),)</f>
      </c>
      <c r="AY1819" s="4">
        <f>IFERROR(SUM(AH1819:AJ1819)/COUNTIF(AH1819:AJ1819,"&gt;0"),)</f>
      </c>
      <c r="AZ1819" s="4">
        <f>IFERROR(SUM(AK1819:AP1819)/COUNTIF(AK1819:AP1819,"&gt;0"),)</f>
      </c>
      <c r="BA1819" s="4">
        <f>IFERROR(SUM(AQ1819:AS1819)/COUNTIF(AQ1819:AS1819,"&gt;0"),)</f>
      </c>
    </row>
    <row r="1820">
      <c r="A1820" t="s" s="3">
        <v>5462</v>
      </c>
      <c r="B1820" t="n" s="6">
        <v>9.05</v>
      </c>
      <c r="C1820" t="n" s="6">
        <v>177197.0615</v>
      </c>
      <c r="D1820" t="n" s="6">
        <v>1495.467</v>
      </c>
      <c r="E1820" t="s" s="3">
        <v>5461</v>
      </c>
      <c r="F1820" t="n" s="3">
        <v>4.0</v>
      </c>
      <c r="G1820" t="n" s="6">
        <v>3.17</v>
      </c>
      <c r="H1820" t="n" s="3">
        <v>0.0</v>
      </c>
      <c r="I1820" t="s" s="3">
        <v>5460</v>
      </c>
      <c r="J1820" t="n" s="4">
        <v>2893.5</v>
      </c>
      <c r="K1820" t="n" s="4">
        <v>4167.0</v>
      </c>
      <c r="L1820" t="n" s="4">
        <v>1821.0</v>
      </c>
      <c r="M1820" t="n" s="4">
        <v>2599.5</v>
      </c>
      <c r="N1820" t="n" s="4">
        <v>3708.3333333333</v>
      </c>
      <c r="O1820" t="n" s="4">
        <v>3238.0</v>
      </c>
      <c r="P1820" t="n" s="4">
        <v>3636.5</v>
      </c>
      <c r="Q1820" t="n" s="4">
        <v>3103.6666666667</v>
      </c>
      <c r="T1820" t="n" s="4">
        <v>2385.0</v>
      </c>
      <c r="U1820" t="n" s="4">
        <v>3221.0</v>
      </c>
      <c r="Z1820" t="n" s="4">
        <v>2846.0</v>
      </c>
      <c r="AB1820" t="n" s="4">
        <v>4508.6666666667</v>
      </c>
      <c r="AC1820" t="n" s="4">
        <v>5488.0</v>
      </c>
      <c r="AD1820" t="n" s="4">
        <v>11762.5</v>
      </c>
      <c r="AE1820" t="n" s="4">
        <v>2304.0</v>
      </c>
      <c r="AF1820" t="n" s="4">
        <v>3728.3333333333</v>
      </c>
      <c r="AG1820" t="n" s="4">
        <v>2805.6666666667</v>
      </c>
      <c r="AH1820" t="n" s="4">
        <v>3513.0</v>
      </c>
      <c r="AI1820" t="n" s="4">
        <v>4757.5</v>
      </c>
      <c r="AJ1820" t="n" s="4">
        <v>4943.0</v>
      </c>
      <c r="AL1820" t="n" s="4">
        <v>2756.0</v>
      </c>
      <c r="AN1820" t="n" s="4">
        <v>2069.0</v>
      </c>
      <c r="AT1820" s="4">
        <f>IFERROR(SUM(J1820:O1820)/COUNTIF(J1820:O1820,"&gt;0"),)</f>
      </c>
      <c r="AU1820" s="4">
        <f>IFERROR(SUM(P1820:R1820)/COUNTIF(P1820:R1820,"&gt;0"),)</f>
      </c>
      <c r="AV1820" s="4">
        <f>IFERROR(SUM(S1820:X1820)/COUNTIF(S1820:X1820,"&gt;0"),)</f>
      </c>
      <c r="AW1820" s="4">
        <f>IFERROR(SUM(Y1820:AA1820)/COUNTIF(Y1820:AA1820,"&gt;0"),)</f>
      </c>
      <c r="AX1820" s="4">
        <f>IFERROR(SUM(AB1820:AG1820)/COUNTIF(AB1820:AG1820,"&gt;0"),)</f>
      </c>
      <c r="AY1820" s="4">
        <f>IFERROR(SUM(AH1820:AJ1820)/COUNTIF(AH1820:AJ1820,"&gt;0"),)</f>
      </c>
      <c r="AZ1820" s="4">
        <f>IFERROR(SUM(AK1820:AP1820)/COUNTIF(AK1820:AP1820,"&gt;0"),)</f>
      </c>
      <c r="BA1820" s="4">
        <f>IFERROR(SUM(AQ1820:AS1820)/COUNTIF(AQ1820:AS1820,"&gt;0"),)</f>
      </c>
    </row>
    <row r="1821">
      <c r="A1821" t="s" s="3">
        <v>5465</v>
      </c>
      <c r="B1821" t="n" s="6">
        <v>4.79</v>
      </c>
      <c r="C1821" t="n" s="6">
        <v>17830.9826</v>
      </c>
      <c r="D1821" t="n" s="6">
        <v>1493.125</v>
      </c>
      <c r="E1821" t="s" s="3">
        <v>5464</v>
      </c>
      <c r="F1821" t="n" s="3">
        <v>3.0</v>
      </c>
      <c r="G1821" t="n" s="6">
        <v>26.75</v>
      </c>
      <c r="H1821" t="n" s="3">
        <v>0.0</v>
      </c>
      <c r="I1821" t="s" s="3">
        <v>5463</v>
      </c>
      <c r="J1821" t="n" s="4">
        <v>5527.5</v>
      </c>
      <c r="K1821" t="n" s="4">
        <v>7318.0</v>
      </c>
      <c r="L1821" t="n" s="4">
        <v>10587.5</v>
      </c>
      <c r="M1821" t="n" s="4">
        <v>8153.0</v>
      </c>
      <c r="N1821" t="n" s="4">
        <v>7668.0</v>
      </c>
      <c r="O1821" t="n" s="4">
        <v>7567.5</v>
      </c>
      <c r="P1821" t="n" s="4">
        <v>6642.0</v>
      </c>
      <c r="Q1821" t="n" s="4">
        <v>11186.0</v>
      </c>
      <c r="R1821" t="n" s="4">
        <v>9342.5</v>
      </c>
      <c r="S1821" t="n" s="4">
        <v>5880.0</v>
      </c>
      <c r="T1821" t="n" s="4">
        <v>5615.0</v>
      </c>
      <c r="U1821" t="n" s="4">
        <v>7058.5</v>
      </c>
      <c r="V1821" t="n" s="4">
        <v>7958.0</v>
      </c>
      <c r="W1821" t="n" s="4">
        <v>7085.5</v>
      </c>
      <c r="X1821" t="n" s="4">
        <v>8646.0</v>
      </c>
      <c r="Y1821" t="n" s="4">
        <v>7031.0</v>
      </c>
      <c r="Z1821" t="n" s="4">
        <v>5961.5</v>
      </c>
      <c r="AA1821" t="n" s="4">
        <v>4308.0</v>
      </c>
      <c r="AB1821" t="n" s="4">
        <v>6285.6666666667</v>
      </c>
      <c r="AC1821" t="n" s="4">
        <v>7455.6666666667</v>
      </c>
      <c r="AD1821" t="n" s="4">
        <v>9231.0</v>
      </c>
      <c r="AE1821" t="n" s="4">
        <v>8074.5</v>
      </c>
      <c r="AF1821" t="n" s="4">
        <v>6888.6666666667</v>
      </c>
      <c r="AG1821" t="n" s="4">
        <v>7661.3333333333</v>
      </c>
      <c r="AH1821" t="n" s="4">
        <v>7953.0</v>
      </c>
      <c r="AI1821" t="n" s="4">
        <v>8318.3333333333</v>
      </c>
      <c r="AJ1821" t="n" s="4">
        <v>8753.0</v>
      </c>
      <c r="AK1821" t="n" s="4">
        <v>6695.5</v>
      </c>
      <c r="AL1821" t="n" s="4">
        <v>7307.0</v>
      </c>
      <c r="AM1821" t="n" s="4">
        <v>6119.0</v>
      </c>
      <c r="AN1821" t="n" s="4">
        <v>7481.5</v>
      </c>
      <c r="AO1821" t="n" s="4">
        <v>7941.0</v>
      </c>
      <c r="AP1821" t="n" s="4">
        <v>5300.0</v>
      </c>
      <c r="AQ1821" t="n" s="4">
        <v>5427.5</v>
      </c>
      <c r="AR1821" t="n" s="4">
        <v>5252.0</v>
      </c>
      <c r="AS1821" t="n" s="4">
        <v>3990.0</v>
      </c>
      <c r="AT1821" s="4">
        <f>IFERROR(SUM(J1821:O1821)/COUNTIF(J1821:O1821,"&gt;0"),)</f>
      </c>
      <c r="AU1821" s="4">
        <f>IFERROR(SUM(P1821:R1821)/COUNTIF(P1821:R1821,"&gt;0"),)</f>
      </c>
      <c r="AV1821" s="4">
        <f>IFERROR(SUM(S1821:X1821)/COUNTIF(S1821:X1821,"&gt;0"),)</f>
      </c>
      <c r="AW1821" s="4">
        <f>IFERROR(SUM(Y1821:AA1821)/COUNTIF(Y1821:AA1821,"&gt;0"),)</f>
      </c>
      <c r="AX1821" s="4">
        <f>IFERROR(SUM(AB1821:AG1821)/COUNTIF(AB1821:AG1821,"&gt;0"),)</f>
      </c>
      <c r="AY1821" s="4">
        <f>IFERROR(SUM(AH1821:AJ1821)/COUNTIF(AH1821:AJ1821,"&gt;0"),)</f>
      </c>
      <c r="AZ1821" s="4">
        <f>IFERROR(SUM(AK1821:AP1821)/COUNTIF(AK1821:AP1821,"&gt;0"),)</f>
      </c>
      <c r="BA1821" s="4">
        <f>IFERROR(SUM(AQ1821:AS1821)/COUNTIF(AQ1821:AS1821,"&gt;0"),)</f>
      </c>
    </row>
    <row r="1822">
      <c r="A1822" t="s" s="3">
        <v>5468</v>
      </c>
      <c r="B1822" t="n" s="6">
        <v>4.92</v>
      </c>
      <c r="C1822" t="n" s="6">
        <v>47380.2973</v>
      </c>
      <c r="D1822" t="n" s="6">
        <v>1492.687</v>
      </c>
      <c r="E1822" t="s" s="3">
        <v>5467</v>
      </c>
      <c r="F1822" t="n" s="3">
        <v>7.0</v>
      </c>
      <c r="G1822" t="n" s="6">
        <v>21.92</v>
      </c>
      <c r="H1822" t="n" s="3">
        <v>0.0</v>
      </c>
      <c r="I1822" t="s" s="3">
        <v>5466</v>
      </c>
      <c r="J1822" t="n" s="4">
        <v>5803.0</v>
      </c>
      <c r="K1822" t="n" s="4">
        <v>5408.6666666667</v>
      </c>
      <c r="L1822" t="n" s="4">
        <v>4823.6666666667</v>
      </c>
      <c r="M1822" t="n" s="4">
        <v>4379.6666666667</v>
      </c>
      <c r="N1822" t="n" s="4">
        <v>5533.6666666667</v>
      </c>
      <c r="O1822" t="n" s="4">
        <v>4149.3333333333</v>
      </c>
      <c r="P1822" t="n" s="4">
        <v>6660.6666666667</v>
      </c>
      <c r="Q1822" t="n" s="4">
        <v>4932.0</v>
      </c>
      <c r="R1822" t="n" s="4">
        <v>4922.6666666667</v>
      </c>
      <c r="S1822" t="n" s="4">
        <v>31026.0</v>
      </c>
      <c r="T1822" t="n" s="4">
        <v>12716.0</v>
      </c>
      <c r="U1822" t="n" s="4">
        <v>41989.0</v>
      </c>
      <c r="V1822" t="n" s="4">
        <v>43959.0</v>
      </c>
      <c r="W1822" t="n" s="4">
        <v>24526.0</v>
      </c>
      <c r="X1822" t="n" s="4">
        <v>33116.0</v>
      </c>
      <c r="Y1822" t="n" s="4">
        <v>36874.0</v>
      </c>
      <c r="Z1822" t="n" s="4">
        <v>41282.0</v>
      </c>
      <c r="AA1822" t="n" s="4">
        <v>25522.0</v>
      </c>
      <c r="AB1822" t="n" s="4">
        <v>3313.0</v>
      </c>
      <c r="AC1822" t="n" s="4">
        <v>4624.6666666667</v>
      </c>
      <c r="AD1822" t="n" s="4">
        <v>4556.0</v>
      </c>
      <c r="AE1822" t="n" s="4">
        <v>3461.0</v>
      </c>
      <c r="AF1822" t="n" s="4">
        <v>3481.0</v>
      </c>
      <c r="AG1822" t="n" s="4">
        <v>4607.0</v>
      </c>
      <c r="AH1822" t="n" s="4">
        <v>4851.0</v>
      </c>
      <c r="AI1822" t="n" s="4">
        <v>4194.3333333333</v>
      </c>
      <c r="AJ1822" t="n" s="4">
        <v>4126.6666666667</v>
      </c>
      <c r="AK1822" t="n" s="4">
        <v>39293.0</v>
      </c>
      <c r="AL1822" t="n" s="4">
        <v>29701.0</v>
      </c>
      <c r="AM1822" t="n" s="4">
        <v>10705.0</v>
      </c>
      <c r="AN1822" t="n" s="4">
        <v>21221.0</v>
      </c>
      <c r="AO1822" t="n" s="4">
        <v>15680.0</v>
      </c>
      <c r="AP1822" t="n" s="4">
        <v>8721.0</v>
      </c>
      <c r="AQ1822" t="n" s="4">
        <v>15993.0</v>
      </c>
      <c r="AR1822" t="n" s="4">
        <v>18867.0</v>
      </c>
      <c r="AS1822" t="n" s="4">
        <v>18855.0</v>
      </c>
      <c r="AT1822" s="4">
        <f>IFERROR(SUM(J1822:O1822)/COUNTIF(J1822:O1822,"&gt;0"),)</f>
      </c>
      <c r="AU1822" s="4">
        <f>IFERROR(SUM(P1822:R1822)/COUNTIF(P1822:R1822,"&gt;0"),)</f>
      </c>
      <c r="AV1822" s="4">
        <f>IFERROR(SUM(S1822:X1822)/COUNTIF(S1822:X1822,"&gt;0"),)</f>
      </c>
      <c r="AW1822" s="4">
        <f>IFERROR(SUM(Y1822:AA1822)/COUNTIF(Y1822:AA1822,"&gt;0"),)</f>
      </c>
      <c r="AX1822" s="4">
        <f>IFERROR(SUM(AB1822:AG1822)/COUNTIF(AB1822:AG1822,"&gt;0"),)</f>
      </c>
      <c r="AY1822" s="4">
        <f>IFERROR(SUM(AH1822:AJ1822)/COUNTIF(AH1822:AJ1822,"&gt;0"),)</f>
      </c>
      <c r="AZ1822" s="4">
        <f>IFERROR(SUM(AK1822:AP1822)/COUNTIF(AK1822:AP1822,"&gt;0"),)</f>
      </c>
      <c r="BA1822" s="4">
        <f>IFERROR(SUM(AQ1822:AS1822)/COUNTIF(AQ1822:AS1822,"&gt;0"),)</f>
      </c>
    </row>
    <row r="1823">
      <c r="A1823" t="s" s="3">
        <v>5471</v>
      </c>
      <c r="B1823" t="n" s="6">
        <v>6.61</v>
      </c>
      <c r="C1823" t="n" s="6">
        <v>109659.4168</v>
      </c>
      <c r="D1823" t="n" s="6">
        <v>1491.465</v>
      </c>
      <c r="E1823" t="s" s="3">
        <v>5470</v>
      </c>
      <c r="F1823" t="n" s="3">
        <v>2.0</v>
      </c>
      <c r="G1823" t="n" s="6">
        <v>3.14</v>
      </c>
      <c r="H1823" t="n" s="3">
        <v>0.0</v>
      </c>
      <c r="I1823" t="s" s="3">
        <v>5469</v>
      </c>
      <c r="L1823" t="n" s="4">
        <v>1700.0</v>
      </c>
      <c r="M1823" t="n" s="4">
        <v>2932.0</v>
      </c>
      <c r="O1823" t="n" s="4">
        <v>1285.0</v>
      </c>
      <c r="U1823" t="n" s="4">
        <v>1944.0</v>
      </c>
      <c r="V1823" t="n" s="4">
        <v>3156.0</v>
      </c>
      <c r="X1823" t="n" s="4">
        <v>2624.0</v>
      </c>
      <c r="AB1823" t="n" s="4">
        <v>3002.0</v>
      </c>
      <c r="AC1823" t="n" s="4">
        <v>3628.5</v>
      </c>
      <c r="AD1823" t="n" s="4">
        <v>5316.0</v>
      </c>
      <c r="AJ1823" t="n" s="4">
        <v>2329.0</v>
      </c>
      <c r="AL1823" t="n" s="4">
        <v>7315.0</v>
      </c>
      <c r="AM1823" t="n" s="4">
        <v>2976.0</v>
      </c>
      <c r="AN1823" t="n" s="4">
        <v>4001.0</v>
      </c>
      <c r="AO1823" t="n" s="4">
        <v>2410.0</v>
      </c>
      <c r="AT1823" s="4">
        <f>IFERROR(SUM(J1823:O1823)/COUNTIF(J1823:O1823,"&gt;0"),)</f>
      </c>
      <c r="AU1823" s="4">
        <f>IFERROR(SUM(P1823:R1823)/COUNTIF(P1823:R1823,"&gt;0"),)</f>
      </c>
      <c r="AV1823" s="4">
        <f>IFERROR(SUM(S1823:X1823)/COUNTIF(S1823:X1823,"&gt;0"),)</f>
      </c>
      <c r="AW1823" s="4">
        <f>IFERROR(SUM(Y1823:AA1823)/COUNTIF(Y1823:AA1823,"&gt;0"),)</f>
      </c>
      <c r="AX1823" s="4">
        <f>IFERROR(SUM(AB1823:AG1823)/COUNTIF(AB1823:AG1823,"&gt;0"),)</f>
      </c>
      <c r="AY1823" s="4">
        <f>IFERROR(SUM(AH1823:AJ1823)/COUNTIF(AH1823:AJ1823,"&gt;0"),)</f>
      </c>
      <c r="AZ1823" s="4">
        <f>IFERROR(SUM(AK1823:AP1823)/COUNTIF(AK1823:AP1823,"&gt;0"),)</f>
      </c>
      <c r="BA1823" s="4">
        <f>IFERROR(SUM(AQ1823:AS1823)/COUNTIF(AQ1823:AS1823,"&gt;0"),)</f>
      </c>
    </row>
    <row r="1824">
      <c r="A1824" t="s" s="3">
        <v>5474</v>
      </c>
      <c r="B1824" t="n" s="6">
        <v>6.84</v>
      </c>
      <c r="C1824" t="n" s="6">
        <v>227644.4231</v>
      </c>
      <c r="D1824" t="n" s="6">
        <v>1491.21</v>
      </c>
      <c r="E1824" t="s" s="3">
        <v>5473</v>
      </c>
      <c r="F1824" t="n" s="3">
        <v>22.0</v>
      </c>
      <c r="G1824" t="n" s="6">
        <v>13.4</v>
      </c>
      <c r="H1824" t="n" s="3">
        <v>0.0</v>
      </c>
      <c r="I1824" t="s" s="3">
        <v>5472</v>
      </c>
      <c r="J1824" t="n" s="4">
        <v>18848.6666666667</v>
      </c>
      <c r="K1824" t="n" s="4">
        <v>8315.6666666667</v>
      </c>
      <c r="L1824" t="n" s="4">
        <v>9205.3333333333</v>
      </c>
      <c r="M1824" t="n" s="4">
        <v>15039.0</v>
      </c>
      <c r="N1824" t="n" s="4">
        <v>7917.6666666667</v>
      </c>
      <c r="O1824" t="n" s="4">
        <v>17345.0</v>
      </c>
      <c r="P1824" t="n" s="4">
        <v>16219.6666666667</v>
      </c>
      <c r="Q1824" t="n" s="4">
        <v>15555.0</v>
      </c>
      <c r="R1824" t="n" s="4">
        <v>15046.6666666667</v>
      </c>
      <c r="S1824" t="n" s="4">
        <v>16749.6666666667</v>
      </c>
      <c r="T1824" t="n" s="4">
        <v>24474.6666666667</v>
      </c>
      <c r="U1824" t="n" s="4">
        <v>14503.3333333333</v>
      </c>
      <c r="V1824" t="n" s="4">
        <v>13795.6666666667</v>
      </c>
      <c r="W1824" t="n" s="4">
        <v>14128.3333333333</v>
      </c>
      <c r="X1824" t="n" s="4">
        <v>13037.3333333333</v>
      </c>
      <c r="Y1824" t="n" s="4">
        <v>13873.3333333333</v>
      </c>
      <c r="Z1824" t="n" s="4">
        <v>14489.0</v>
      </c>
      <c r="AA1824" t="n" s="4">
        <v>14027.3333333333</v>
      </c>
      <c r="AB1824" t="n" s="4">
        <v>8265.3333333333</v>
      </c>
      <c r="AC1824" t="n" s="4">
        <v>10118.0</v>
      </c>
      <c r="AD1824" t="n" s="4">
        <v>18036.3333333333</v>
      </c>
      <c r="AE1824" t="n" s="4">
        <v>10821.6666666667</v>
      </c>
      <c r="AF1824" t="n" s="4">
        <v>12173.3333333333</v>
      </c>
      <c r="AG1824" t="n" s="4">
        <v>10916.6666666667</v>
      </c>
      <c r="AH1824" t="n" s="4">
        <v>16317.0</v>
      </c>
      <c r="AI1824" t="n" s="4">
        <v>14645.3333333333</v>
      </c>
      <c r="AJ1824" t="n" s="4">
        <v>11100.3333333333</v>
      </c>
      <c r="AK1824" t="n" s="4">
        <v>13901.0</v>
      </c>
      <c r="AL1824" t="n" s="4">
        <v>19378.0</v>
      </c>
      <c r="AM1824" t="n" s="4">
        <v>23743.3333333333</v>
      </c>
      <c r="AN1824" t="n" s="4">
        <v>18711.3333333333</v>
      </c>
      <c r="AO1824" t="n" s="4">
        <v>12280.6666666667</v>
      </c>
      <c r="AP1824" t="n" s="4">
        <v>12213.0</v>
      </c>
      <c r="AQ1824" t="n" s="4">
        <v>16865.6666666667</v>
      </c>
      <c r="AR1824" t="n" s="4">
        <v>16555.3333333333</v>
      </c>
      <c r="AS1824" t="n" s="4">
        <v>17801.6666666667</v>
      </c>
      <c r="AT1824" s="4">
        <f>IFERROR(SUM(J1824:O1824)/COUNTIF(J1824:O1824,"&gt;0"),)</f>
      </c>
      <c r="AU1824" s="4">
        <f>IFERROR(SUM(P1824:R1824)/COUNTIF(P1824:R1824,"&gt;0"),)</f>
      </c>
      <c r="AV1824" s="4">
        <f>IFERROR(SUM(S1824:X1824)/COUNTIF(S1824:X1824,"&gt;0"),)</f>
      </c>
      <c r="AW1824" s="4">
        <f>IFERROR(SUM(Y1824:AA1824)/COUNTIF(Y1824:AA1824,"&gt;0"),)</f>
      </c>
      <c r="AX1824" s="4">
        <f>IFERROR(SUM(AB1824:AG1824)/COUNTIF(AB1824:AG1824,"&gt;0"),)</f>
      </c>
      <c r="AY1824" s="4">
        <f>IFERROR(SUM(AH1824:AJ1824)/COUNTIF(AH1824:AJ1824,"&gt;0"),)</f>
      </c>
      <c r="AZ1824" s="4">
        <f>IFERROR(SUM(AK1824:AP1824)/COUNTIF(AK1824:AP1824,"&gt;0"),)</f>
      </c>
      <c r="BA1824" s="4">
        <f>IFERROR(SUM(AQ1824:AS1824)/COUNTIF(AQ1824:AS1824,"&gt;0"),)</f>
      </c>
    </row>
    <row r="1825">
      <c r="A1825" t="s" s="3">
        <v>5477</v>
      </c>
      <c r="B1825" t="n" s="6">
        <v>6.46</v>
      </c>
      <c r="C1825" t="n" s="6">
        <v>236912.624</v>
      </c>
      <c r="D1825" t="n" s="6">
        <v>1488.942</v>
      </c>
      <c r="E1825" t="s" s="3">
        <v>5476</v>
      </c>
      <c r="F1825" t="n" s="3">
        <v>3.0</v>
      </c>
      <c r="G1825" t="n" s="6">
        <v>1.42</v>
      </c>
      <c r="H1825" t="n" s="3">
        <v>0.0</v>
      </c>
      <c r="I1825" t="s" s="3">
        <v>5475</v>
      </c>
      <c r="J1825" t="n" s="4">
        <v>4165.0</v>
      </c>
      <c r="K1825" t="n" s="4">
        <v>2855.0</v>
      </c>
      <c r="L1825" t="n" s="4">
        <v>1917.0</v>
      </c>
      <c r="M1825" t="n" s="4">
        <v>3667.0</v>
      </c>
      <c r="N1825" t="n" s="4">
        <v>4956.5</v>
      </c>
      <c r="O1825" t="n" s="4">
        <v>4199.5</v>
      </c>
      <c r="P1825" t="n" s="4">
        <v>3982.0</v>
      </c>
      <c r="Q1825" t="n" s="4">
        <v>3093.0</v>
      </c>
      <c r="R1825" t="n" s="4">
        <v>3034.0</v>
      </c>
      <c r="S1825" t="n" s="4">
        <v>3215.0</v>
      </c>
      <c r="T1825" t="n" s="4">
        <v>2291.0</v>
      </c>
      <c r="U1825" t="n" s="4">
        <v>6036.0</v>
      </c>
      <c r="V1825" t="n" s="4">
        <v>4189.0</v>
      </c>
      <c r="W1825" t="n" s="4">
        <v>5563.0</v>
      </c>
      <c r="X1825" t="n" s="4">
        <v>4791.0</v>
      </c>
      <c r="Y1825" t="n" s="4">
        <v>3795.0</v>
      </c>
      <c r="Z1825" t="n" s="4">
        <v>5793.0</v>
      </c>
      <c r="AA1825" t="n" s="4">
        <v>3629.0</v>
      </c>
      <c r="AB1825" t="n" s="4">
        <v>2562.0</v>
      </c>
      <c r="AC1825" t="n" s="4">
        <v>3671.5</v>
      </c>
      <c r="AD1825" t="n" s="4">
        <v>2264.0</v>
      </c>
      <c r="AE1825" t="n" s="4">
        <v>2016.0</v>
      </c>
      <c r="AF1825" t="n" s="4">
        <v>4013.0</v>
      </c>
      <c r="AG1825" t="n" s="4">
        <v>3366.5</v>
      </c>
      <c r="AH1825" t="n" s="4">
        <v>4256.0</v>
      </c>
      <c r="AI1825" t="n" s="4">
        <v>3036.0</v>
      </c>
      <c r="AJ1825" t="n" s="4">
        <v>3718.0</v>
      </c>
      <c r="AK1825" t="n" s="4">
        <v>2738.0</v>
      </c>
      <c r="AN1825" t="n" s="4">
        <v>5631.0</v>
      </c>
      <c r="AO1825" t="n" s="4">
        <v>4016.5</v>
      </c>
      <c r="AQ1825" t="n" s="4">
        <v>3071.0</v>
      </c>
      <c r="AR1825" t="n" s="4">
        <v>4040.0</v>
      </c>
      <c r="AS1825" t="n" s="4">
        <v>3028.0</v>
      </c>
      <c r="AT1825" s="4">
        <f>IFERROR(SUM(J1825:O1825)/COUNTIF(J1825:O1825,"&gt;0"),)</f>
      </c>
      <c r="AU1825" s="4">
        <f>IFERROR(SUM(P1825:R1825)/COUNTIF(P1825:R1825,"&gt;0"),)</f>
      </c>
      <c r="AV1825" s="4">
        <f>IFERROR(SUM(S1825:X1825)/COUNTIF(S1825:X1825,"&gt;0"),)</f>
      </c>
      <c r="AW1825" s="4">
        <f>IFERROR(SUM(Y1825:AA1825)/COUNTIF(Y1825:AA1825,"&gt;0"),)</f>
      </c>
      <c r="AX1825" s="4">
        <f>IFERROR(SUM(AB1825:AG1825)/COUNTIF(AB1825:AG1825,"&gt;0"),)</f>
      </c>
      <c r="AY1825" s="4">
        <f>IFERROR(SUM(AH1825:AJ1825)/COUNTIF(AH1825:AJ1825,"&gt;0"),)</f>
      </c>
      <c r="AZ1825" s="4">
        <f>IFERROR(SUM(AK1825:AP1825)/COUNTIF(AK1825:AP1825,"&gt;0"),)</f>
      </c>
      <c r="BA1825" s="4">
        <f>IFERROR(SUM(AQ1825:AS1825)/COUNTIF(AQ1825:AS1825,"&gt;0"),)</f>
      </c>
    </row>
    <row r="1826">
      <c r="A1826" t="s" s="3">
        <v>5480</v>
      </c>
      <c r="B1826" t="n" s="6">
        <v>6.11</v>
      </c>
      <c r="C1826" t="n" s="6">
        <v>46364.2173</v>
      </c>
      <c r="D1826" t="n" s="6">
        <v>1488.227</v>
      </c>
      <c r="E1826" t="s" s="3">
        <v>5479</v>
      </c>
      <c r="F1826" t="n" s="3">
        <v>11.0</v>
      </c>
      <c r="G1826" t="n" s="6">
        <v>29.83</v>
      </c>
      <c r="H1826" t="n" s="3">
        <v>0.0</v>
      </c>
      <c r="I1826" t="s" s="3">
        <v>5478</v>
      </c>
      <c r="J1826" t="n" s="4">
        <v>5275.0237903333</v>
      </c>
      <c r="K1826" t="n" s="4">
        <v>8822.133266</v>
      </c>
      <c r="L1826" t="n" s="4">
        <v>9709.3667013333</v>
      </c>
      <c r="M1826" t="n" s="4">
        <v>7103.3451956667</v>
      </c>
      <c r="N1826" t="n" s="4">
        <v>7729.604083</v>
      </c>
      <c r="O1826" t="n" s="4">
        <v>6602.4050116667</v>
      </c>
      <c r="P1826" t="n" s="4">
        <v>5681.408184</v>
      </c>
      <c r="Q1826" t="n" s="4">
        <v>5911.4177563333</v>
      </c>
      <c r="R1826" t="n" s="4">
        <v>7415.162768</v>
      </c>
      <c r="S1826" t="n" s="4">
        <v>8498.096671</v>
      </c>
      <c r="T1826" t="n" s="4">
        <v>12009.6300076667</v>
      </c>
      <c r="U1826" t="n" s="4">
        <v>12399.5343436667</v>
      </c>
      <c r="V1826" t="n" s="4">
        <v>10908.4467823333</v>
      </c>
      <c r="W1826" t="n" s="4">
        <v>11308.5434393333</v>
      </c>
      <c r="X1826" t="n" s="4">
        <v>11421.3165763333</v>
      </c>
      <c r="Y1826" t="n" s="4">
        <v>12380.9096366667</v>
      </c>
      <c r="Z1826" t="n" s="4">
        <v>12097.49932</v>
      </c>
      <c r="AA1826" t="n" s="4">
        <v>12166.1747983333</v>
      </c>
      <c r="AB1826" t="n" s="4">
        <v>7217.7259116667</v>
      </c>
      <c r="AC1826" t="n" s="4">
        <v>9527.4613943333</v>
      </c>
      <c r="AD1826" t="n" s="4">
        <v>6683.827514</v>
      </c>
      <c r="AE1826" t="n" s="4">
        <v>8391.0017376667</v>
      </c>
      <c r="AF1826" t="n" s="4">
        <v>7176.967796</v>
      </c>
      <c r="AG1826" t="n" s="4">
        <v>6947.1116773333</v>
      </c>
      <c r="AH1826" t="n" s="4">
        <v>8496.9636733333</v>
      </c>
      <c r="AI1826" t="n" s="4">
        <v>9204.5043843333</v>
      </c>
      <c r="AJ1826" t="n" s="4">
        <v>8805.286425</v>
      </c>
      <c r="AK1826" t="n" s="4">
        <v>9376.8000846667</v>
      </c>
      <c r="AL1826" t="n" s="4">
        <v>7731.820761</v>
      </c>
      <c r="AM1826" t="n" s="4">
        <v>10940.3220836667</v>
      </c>
      <c r="AN1826" t="n" s="4">
        <v>10703.4320903333</v>
      </c>
      <c r="AO1826" t="n" s="4">
        <v>10472.053536</v>
      </c>
      <c r="AP1826" t="n" s="4">
        <v>9298.4360033333</v>
      </c>
      <c r="AQ1826" t="n" s="4">
        <v>13384.999149</v>
      </c>
      <c r="AR1826" t="n" s="4">
        <v>12543.4173783333</v>
      </c>
      <c r="AS1826" t="n" s="4">
        <v>12660.2801596667</v>
      </c>
      <c r="AT1826" s="4">
        <f>IFERROR(SUM(J1826:O1826)/COUNTIF(J1826:O1826,"&gt;0"),)</f>
      </c>
      <c r="AU1826" s="4">
        <f>IFERROR(SUM(P1826:R1826)/COUNTIF(P1826:R1826,"&gt;0"),)</f>
      </c>
      <c r="AV1826" s="4">
        <f>IFERROR(SUM(S1826:X1826)/COUNTIF(S1826:X1826,"&gt;0"),)</f>
      </c>
      <c r="AW1826" s="4">
        <f>IFERROR(SUM(Y1826:AA1826)/COUNTIF(Y1826:AA1826,"&gt;0"),)</f>
      </c>
      <c r="AX1826" s="4">
        <f>IFERROR(SUM(AB1826:AG1826)/COUNTIF(AB1826:AG1826,"&gt;0"),)</f>
      </c>
      <c r="AY1826" s="4">
        <f>IFERROR(SUM(AH1826:AJ1826)/COUNTIF(AH1826:AJ1826,"&gt;0"),)</f>
      </c>
      <c r="AZ1826" s="4">
        <f>IFERROR(SUM(AK1826:AP1826)/COUNTIF(AK1826:AP1826,"&gt;0"),)</f>
      </c>
      <c r="BA1826" s="4">
        <f>IFERROR(SUM(AQ1826:AS1826)/COUNTIF(AQ1826:AS1826,"&gt;0"),)</f>
      </c>
    </row>
    <row r="1827">
      <c r="A1827" t="s" s="3">
        <v>5483</v>
      </c>
      <c r="B1827" t="n" s="6">
        <v>6.36</v>
      </c>
      <c r="C1827" t="n" s="6">
        <v>18096.3833</v>
      </c>
      <c r="D1827" t="n" s="6">
        <v>1487.909</v>
      </c>
      <c r="E1827" t="s" s="3">
        <v>5482</v>
      </c>
      <c r="F1827" t="n" s="3">
        <v>2.0</v>
      </c>
      <c r="G1827" t="n" s="6">
        <v>9.04</v>
      </c>
      <c r="H1827" t="n" s="3">
        <v>0.0</v>
      </c>
      <c r="I1827" t="s" s="3">
        <v>5481</v>
      </c>
      <c r="K1827" t="n" s="4">
        <v>9162.0</v>
      </c>
      <c r="L1827" t="n" s="4">
        <v>11679.5</v>
      </c>
      <c r="N1827" t="n" s="4">
        <v>3037.0</v>
      </c>
      <c r="O1827" t="n" s="4">
        <v>8721.0</v>
      </c>
      <c r="P1827" t="n" s="4">
        <v>9465.5</v>
      </c>
      <c r="Q1827" t="n" s="4">
        <v>7745.5</v>
      </c>
      <c r="R1827" t="n" s="4">
        <v>7539.0</v>
      </c>
      <c r="S1827" t="n" s="4">
        <v>9973.0</v>
      </c>
      <c r="T1827" t="n" s="4">
        <v>9148.0</v>
      </c>
      <c r="U1827" t="n" s="4">
        <v>8093.0</v>
      </c>
      <c r="V1827" t="n" s="4">
        <v>10911.0</v>
      </c>
      <c r="W1827" t="n" s="4">
        <v>11120.0</v>
      </c>
      <c r="X1827" t="n" s="4">
        <v>13928.0</v>
      </c>
      <c r="Y1827" t="n" s="4">
        <v>10318.5</v>
      </c>
      <c r="Z1827" t="n" s="4">
        <v>16216.0</v>
      </c>
      <c r="AA1827" t="n" s="4">
        <v>10763.0</v>
      </c>
      <c r="AB1827" t="n" s="4">
        <v>2169.0</v>
      </c>
      <c r="AC1827" t="n" s="4">
        <v>11772.0</v>
      </c>
      <c r="AD1827" t="n" s="4">
        <v>1985.0</v>
      </c>
      <c r="AE1827" t="n" s="4">
        <v>11500.0</v>
      </c>
      <c r="AF1827" t="n" s="4">
        <v>1713.0</v>
      </c>
      <c r="AG1827" t="n" s="4">
        <v>8468.0</v>
      </c>
      <c r="AH1827" t="n" s="4">
        <v>3771.5</v>
      </c>
      <c r="AI1827" t="n" s="4">
        <v>8599.0</v>
      </c>
      <c r="AJ1827" t="n" s="4">
        <v>10246.0</v>
      </c>
      <c r="AK1827" t="n" s="4">
        <v>9490.0</v>
      </c>
      <c r="AL1827" t="n" s="4">
        <v>21652.0</v>
      </c>
      <c r="AM1827" t="n" s="4">
        <v>10177.0</v>
      </c>
      <c r="AN1827" t="n" s="4">
        <v>8811.0</v>
      </c>
      <c r="AO1827" t="n" s="4">
        <v>10318.0</v>
      </c>
      <c r="AP1827" t="n" s="4">
        <v>12554.0</v>
      </c>
      <c r="AQ1827" t="n" s="4">
        <v>18814.0</v>
      </c>
      <c r="AR1827" t="n" s="4">
        <v>10979.0</v>
      </c>
      <c r="AS1827" t="n" s="4">
        <v>13504.0</v>
      </c>
      <c r="AT1827" s="4">
        <f>IFERROR(SUM(J1827:O1827)/COUNTIF(J1827:O1827,"&gt;0"),)</f>
      </c>
      <c r="AU1827" s="4">
        <f>IFERROR(SUM(P1827:R1827)/COUNTIF(P1827:R1827,"&gt;0"),)</f>
      </c>
      <c r="AV1827" s="4">
        <f>IFERROR(SUM(S1827:X1827)/COUNTIF(S1827:X1827,"&gt;0"),)</f>
      </c>
      <c r="AW1827" s="4">
        <f>IFERROR(SUM(Y1827:AA1827)/COUNTIF(Y1827:AA1827,"&gt;0"),)</f>
      </c>
      <c r="AX1827" s="4">
        <f>IFERROR(SUM(AB1827:AG1827)/COUNTIF(AB1827:AG1827,"&gt;0"),)</f>
      </c>
      <c r="AY1827" s="4">
        <f>IFERROR(SUM(AH1827:AJ1827)/COUNTIF(AH1827:AJ1827,"&gt;0"),)</f>
      </c>
      <c r="AZ1827" s="4">
        <f>IFERROR(SUM(AK1827:AP1827)/COUNTIF(AK1827:AP1827,"&gt;0"),)</f>
      </c>
      <c r="BA1827" s="4">
        <f>IFERROR(SUM(AQ1827:AS1827)/COUNTIF(AQ1827:AS1827,"&gt;0"),)</f>
      </c>
    </row>
    <row r="1828">
      <c r="A1828" t="s" s="3">
        <v>5486</v>
      </c>
      <c r="B1828" t="n" s="6">
        <v>8.79</v>
      </c>
      <c r="C1828" t="n" s="6">
        <v>53588.7768</v>
      </c>
      <c r="D1828" t="n" s="6">
        <v>1486.771</v>
      </c>
      <c r="E1828" t="s" s="3">
        <v>5485</v>
      </c>
      <c r="F1828" t="n" s="3">
        <v>8.0</v>
      </c>
      <c r="G1828" t="n" s="6">
        <v>15.77</v>
      </c>
      <c r="H1828" t="n" s="3">
        <v>0.0</v>
      </c>
      <c r="I1828" t="s" s="3">
        <v>5484</v>
      </c>
      <c r="J1828" t="n" s="4">
        <v>10246.0</v>
      </c>
      <c r="K1828" t="n" s="4">
        <v>9022.0</v>
      </c>
      <c r="L1828" t="n" s="4">
        <v>6698.6666666667</v>
      </c>
      <c r="M1828" t="n" s="4">
        <v>9665.3333333333</v>
      </c>
      <c r="N1828" t="n" s="4">
        <v>7807.6666666667</v>
      </c>
      <c r="O1828" t="n" s="4">
        <v>9240.0</v>
      </c>
      <c r="P1828" t="n" s="4">
        <v>9687.6666666667</v>
      </c>
      <c r="Q1828" t="n" s="4">
        <v>11393.0</v>
      </c>
      <c r="R1828" t="n" s="4">
        <v>10892.6666666667</v>
      </c>
      <c r="S1828" t="n" s="4">
        <v>7172.5</v>
      </c>
      <c r="T1828" t="n" s="4">
        <v>5686.6666666667</v>
      </c>
      <c r="U1828" t="n" s="4">
        <v>5091.6666666667</v>
      </c>
      <c r="V1828" t="n" s="4">
        <v>5968.6666666667</v>
      </c>
      <c r="W1828" t="n" s="4">
        <v>4993.3333333333</v>
      </c>
      <c r="X1828" t="n" s="4">
        <v>5422.3333333333</v>
      </c>
      <c r="Y1828" t="n" s="4">
        <v>3046.0</v>
      </c>
      <c r="Z1828" t="n" s="4">
        <v>5754.6666666667</v>
      </c>
      <c r="AA1828" t="n" s="4">
        <v>5233.6666666667</v>
      </c>
      <c r="AB1828" t="n" s="4">
        <v>9017.6666666667</v>
      </c>
      <c r="AC1828" t="n" s="4">
        <v>11343.0</v>
      </c>
      <c r="AD1828" t="n" s="4">
        <v>8042.3333333333</v>
      </c>
      <c r="AE1828" t="n" s="4">
        <v>7270.0</v>
      </c>
      <c r="AF1828" t="n" s="4">
        <v>11822.6666666667</v>
      </c>
      <c r="AG1828" t="n" s="4">
        <v>8536.0</v>
      </c>
      <c r="AH1828" t="n" s="4">
        <v>9045.6666666667</v>
      </c>
      <c r="AI1828" t="n" s="4">
        <v>9278.3333333333</v>
      </c>
      <c r="AJ1828" t="n" s="4">
        <v>11784.0</v>
      </c>
      <c r="AK1828" t="n" s="4">
        <v>7623.5</v>
      </c>
      <c r="AL1828" t="n" s="4">
        <v>5064.3333333333</v>
      </c>
      <c r="AM1828" t="n" s="4">
        <v>8297.0</v>
      </c>
      <c r="AN1828" t="n" s="4">
        <v>4118.0</v>
      </c>
      <c r="AO1828" t="n" s="4">
        <v>6039.0</v>
      </c>
      <c r="AP1828" t="n" s="4">
        <v>5618.5</v>
      </c>
      <c r="AQ1828" t="n" s="4">
        <v>8949.0</v>
      </c>
      <c r="AR1828" t="n" s="4">
        <v>4788.5</v>
      </c>
      <c r="AS1828" t="n" s="4">
        <v>4443.0</v>
      </c>
      <c r="AT1828" s="4">
        <f>IFERROR(SUM(J1828:O1828)/COUNTIF(J1828:O1828,"&gt;0"),)</f>
      </c>
      <c r="AU1828" s="4">
        <f>IFERROR(SUM(P1828:R1828)/COUNTIF(P1828:R1828,"&gt;0"),)</f>
      </c>
      <c r="AV1828" s="4">
        <f>IFERROR(SUM(S1828:X1828)/COUNTIF(S1828:X1828,"&gt;0"),)</f>
      </c>
      <c r="AW1828" s="4">
        <f>IFERROR(SUM(Y1828:AA1828)/COUNTIF(Y1828:AA1828,"&gt;0"),)</f>
      </c>
      <c r="AX1828" s="4">
        <f>IFERROR(SUM(AB1828:AG1828)/COUNTIF(AB1828:AG1828,"&gt;0"),)</f>
      </c>
      <c r="AY1828" s="4">
        <f>IFERROR(SUM(AH1828:AJ1828)/COUNTIF(AH1828:AJ1828,"&gt;0"),)</f>
      </c>
      <c r="AZ1828" s="4">
        <f>IFERROR(SUM(AK1828:AP1828)/COUNTIF(AK1828:AP1828,"&gt;0"),)</f>
      </c>
      <c r="BA1828" s="4">
        <f>IFERROR(SUM(AQ1828:AS1828)/COUNTIF(AQ1828:AS1828,"&gt;0"),)</f>
      </c>
    </row>
    <row r="1829">
      <c r="A1829" t="s" s="3">
        <v>5489</v>
      </c>
      <c r="B1829" t="n" s="6">
        <v>5.94</v>
      </c>
      <c r="C1829" t="n" s="6">
        <v>315272.7186</v>
      </c>
      <c r="D1829" t="n" s="6">
        <v>1483.819</v>
      </c>
      <c r="E1829" t="s" s="3">
        <v>5488</v>
      </c>
      <c r="F1829" t="n" s="3">
        <v>4.0</v>
      </c>
      <c r="G1829" t="n" s="6">
        <v>1.62</v>
      </c>
      <c r="H1829" t="n" s="3">
        <v>0.0</v>
      </c>
      <c r="I1829" t="s" s="3">
        <v>5487</v>
      </c>
      <c r="J1829" t="n" s="4">
        <v>7357.0</v>
      </c>
      <c r="K1829" t="n" s="4">
        <v>7323.0</v>
      </c>
      <c r="L1829" t="n" s="4">
        <v>12844.5</v>
      </c>
      <c r="M1829" t="n" s="4">
        <v>12051.0</v>
      </c>
      <c r="N1829" t="n" s="4">
        <v>9517.0</v>
      </c>
      <c r="O1829" t="n" s="4">
        <v>10995.3333333333</v>
      </c>
      <c r="P1829" t="n" s="4">
        <v>6846.0</v>
      </c>
      <c r="Q1829" t="n" s="4">
        <v>7026.3333333333</v>
      </c>
      <c r="R1829" t="n" s="4">
        <v>3760.3333333333</v>
      </c>
      <c r="S1829" t="n" s="4">
        <v>34412.0</v>
      </c>
      <c r="T1829" t="n" s="4">
        <v>23699.0</v>
      </c>
      <c r="U1829" t="n" s="4">
        <v>30910.0</v>
      </c>
      <c r="V1829" t="n" s="4">
        <v>9818.5</v>
      </c>
      <c r="W1829" t="n" s="4">
        <v>19915.0</v>
      </c>
      <c r="X1829" t="n" s="4">
        <v>11645.5</v>
      </c>
      <c r="Y1829" t="n" s="4">
        <v>20814.0</v>
      </c>
      <c r="AB1829" t="n" s="4">
        <v>14259.0</v>
      </c>
      <c r="AC1829" t="n" s="4">
        <v>24933.0</v>
      </c>
      <c r="AD1829" t="n" s="4">
        <v>3532.0</v>
      </c>
      <c r="AE1829" t="n" s="4">
        <v>18122.0</v>
      </c>
      <c r="AF1829" t="n" s="4">
        <v>5865.5</v>
      </c>
      <c r="AG1829" t="n" s="4">
        <v>7597.6666666667</v>
      </c>
      <c r="AH1829" t="n" s="4">
        <v>8302.0</v>
      </c>
      <c r="AI1829" t="n" s="4">
        <v>8469.5</v>
      </c>
      <c r="AJ1829" t="n" s="4">
        <v>7698.0</v>
      </c>
      <c r="AK1829" t="n" s="4">
        <v>24741.0</v>
      </c>
      <c r="AL1829" t="n" s="4">
        <v>18299.0</v>
      </c>
      <c r="AM1829" t="n" s="4">
        <v>13396.0</v>
      </c>
      <c r="AO1829" t="n" s="4">
        <v>20500.0</v>
      </c>
      <c r="AP1829" t="n" s="4">
        <v>17446.0</v>
      </c>
      <c r="AQ1829" t="n" s="4">
        <v>22618.0</v>
      </c>
      <c r="AT1829" s="4">
        <f>IFERROR(SUM(J1829:O1829)/COUNTIF(J1829:O1829,"&gt;0"),)</f>
      </c>
      <c r="AU1829" s="4">
        <f>IFERROR(SUM(P1829:R1829)/COUNTIF(P1829:R1829,"&gt;0"),)</f>
      </c>
      <c r="AV1829" s="4">
        <f>IFERROR(SUM(S1829:X1829)/COUNTIF(S1829:X1829,"&gt;0"),)</f>
      </c>
      <c r="AW1829" s="4">
        <f>IFERROR(SUM(Y1829:AA1829)/COUNTIF(Y1829:AA1829,"&gt;0"),)</f>
      </c>
      <c r="AX1829" s="4">
        <f>IFERROR(SUM(AB1829:AG1829)/COUNTIF(AB1829:AG1829,"&gt;0"),)</f>
      </c>
      <c r="AY1829" s="4">
        <f>IFERROR(SUM(AH1829:AJ1829)/COUNTIF(AH1829:AJ1829,"&gt;0"),)</f>
      </c>
      <c r="AZ1829" s="4">
        <f>IFERROR(SUM(AK1829:AP1829)/COUNTIF(AK1829:AP1829,"&gt;0"),)</f>
      </c>
      <c r="BA1829" s="4">
        <f>IFERROR(SUM(AQ1829:AS1829)/COUNTIF(AQ1829:AS1829,"&gt;0"),)</f>
      </c>
    </row>
    <row r="1830">
      <c r="A1830" t="s" s="3">
        <v>5492</v>
      </c>
      <c r="B1830" t="n" s="6">
        <v>7.67</v>
      </c>
      <c r="C1830" t="n" s="6">
        <v>93398.2914</v>
      </c>
      <c r="D1830" t="n" s="6">
        <v>1483.797</v>
      </c>
      <c r="E1830" t="s" s="3">
        <v>5491</v>
      </c>
      <c r="F1830" t="n" s="3">
        <v>3.0</v>
      </c>
      <c r="G1830" t="n" s="6">
        <v>5.6</v>
      </c>
      <c r="H1830" t="n" s="3">
        <v>0.0</v>
      </c>
      <c r="I1830" t="s" s="3">
        <v>5490</v>
      </c>
      <c r="J1830" t="n" s="4">
        <v>67471.0</v>
      </c>
      <c r="K1830" t="n" s="4">
        <v>15594.5</v>
      </c>
      <c r="L1830" t="n" s="4">
        <v>3205.0</v>
      </c>
      <c r="M1830" t="n" s="4">
        <v>58451.0</v>
      </c>
      <c r="N1830" t="n" s="4">
        <v>27897.0</v>
      </c>
      <c r="O1830" t="n" s="4">
        <v>24503.3333333333</v>
      </c>
      <c r="P1830" t="n" s="4">
        <v>2356.0</v>
      </c>
      <c r="Q1830" t="n" s="4">
        <v>8465.0</v>
      </c>
      <c r="R1830" t="n" s="4">
        <v>20160.0</v>
      </c>
      <c r="V1830" t="n" s="4">
        <v>2590.0</v>
      </c>
      <c r="W1830" t="n" s="4">
        <v>1770.0</v>
      </c>
      <c r="X1830" t="n" s="4">
        <v>2509.5</v>
      </c>
      <c r="AB1830" t="n" s="4">
        <v>27139.5</v>
      </c>
      <c r="AC1830" t="n" s="4">
        <v>3129.0</v>
      </c>
      <c r="AD1830" t="n" s="4">
        <v>1973.0</v>
      </c>
      <c r="AF1830" t="n" s="4">
        <v>36059.5</v>
      </c>
      <c r="AG1830" t="n" s="4">
        <v>25260.0</v>
      </c>
      <c r="AH1830" t="n" s="4">
        <v>2499.0</v>
      </c>
      <c r="AI1830" t="n" s="4">
        <v>3999.0</v>
      </c>
      <c r="AJ1830" t="n" s="4">
        <v>3169.0</v>
      </c>
      <c r="AT1830" s="4">
        <f>IFERROR(SUM(J1830:O1830)/COUNTIF(J1830:O1830,"&gt;0"),)</f>
      </c>
      <c r="AU1830" s="4">
        <f>IFERROR(SUM(P1830:R1830)/COUNTIF(P1830:R1830,"&gt;0"),)</f>
      </c>
      <c r="AV1830" s="4">
        <f>IFERROR(SUM(S1830:X1830)/COUNTIF(S1830:X1830,"&gt;0"),)</f>
      </c>
      <c r="AW1830" s="4">
        <f>IFERROR(SUM(Y1830:AA1830)/COUNTIF(Y1830:AA1830,"&gt;0"),)</f>
      </c>
      <c r="AX1830" s="4">
        <f>IFERROR(SUM(AB1830:AG1830)/COUNTIF(AB1830:AG1830,"&gt;0"),)</f>
      </c>
      <c r="AY1830" s="4">
        <f>IFERROR(SUM(AH1830:AJ1830)/COUNTIF(AH1830:AJ1830,"&gt;0"),)</f>
      </c>
      <c r="AZ1830" s="4">
        <f>IFERROR(SUM(AK1830:AP1830)/COUNTIF(AK1830:AP1830,"&gt;0"),)</f>
      </c>
      <c r="BA1830" s="4">
        <f>IFERROR(SUM(AQ1830:AS1830)/COUNTIF(AQ1830:AS1830,"&gt;0"),)</f>
      </c>
    </row>
    <row r="1831">
      <c r="A1831" t="s" s="3">
        <v>5495</v>
      </c>
      <c r="B1831" t="n" s="6">
        <v>5.54</v>
      </c>
      <c r="C1831" t="n" s="6">
        <v>278154.2734</v>
      </c>
      <c r="D1831" t="n" s="6">
        <v>1483.054</v>
      </c>
      <c r="E1831" t="s" s="3">
        <v>5494</v>
      </c>
      <c r="F1831" t="n" s="3">
        <v>6.0</v>
      </c>
      <c r="G1831" t="n" s="6">
        <v>3.95</v>
      </c>
      <c r="H1831" t="n" s="3">
        <v>0.0</v>
      </c>
      <c r="I1831" t="s" s="3">
        <v>5493</v>
      </c>
      <c r="J1831" t="n" s="4">
        <v>14509.5</v>
      </c>
      <c r="K1831" t="n" s="4">
        <v>12553.0</v>
      </c>
      <c r="L1831" t="n" s="4">
        <v>31073.3333333333</v>
      </c>
      <c r="M1831" t="n" s="4">
        <v>256095.5</v>
      </c>
      <c r="N1831" t="n" s="4">
        <v>7909.6666666667</v>
      </c>
      <c r="O1831" t="n" s="4">
        <v>108666.3333333333</v>
      </c>
      <c r="P1831" t="n" s="4">
        <v>49847.0</v>
      </c>
      <c r="Q1831" t="n" s="4">
        <v>7896.0</v>
      </c>
      <c r="R1831" t="n" s="4">
        <v>148979.6666666667</v>
      </c>
      <c r="S1831" t="n" s="4">
        <v>4508.0</v>
      </c>
      <c r="T1831" t="n" s="4">
        <v>7088.6666666667</v>
      </c>
      <c r="U1831" t="n" s="4">
        <v>6380.6666666667</v>
      </c>
      <c r="V1831" t="n" s="4">
        <v>58239.0</v>
      </c>
      <c r="W1831" t="n" s="4">
        <v>7139.5</v>
      </c>
      <c r="X1831" t="n" s="4">
        <v>6737.6666666667</v>
      </c>
      <c r="Y1831" t="n" s="4">
        <v>6946.0</v>
      </c>
      <c r="Z1831" t="n" s="4">
        <v>5888.0</v>
      </c>
      <c r="AA1831" t="n" s="4">
        <v>5698.5</v>
      </c>
      <c r="AB1831" t="n" s="4">
        <v>108552.0</v>
      </c>
      <c r="AC1831" t="n" s="4">
        <v>7519.3333333333</v>
      </c>
      <c r="AD1831" t="n" s="4">
        <v>150111.0</v>
      </c>
      <c r="AE1831" t="n" s="4">
        <v>183656.0</v>
      </c>
      <c r="AF1831" t="n" s="4">
        <v>111813.6666666667</v>
      </c>
      <c r="AG1831" t="n" s="4">
        <v>183043.3333333333</v>
      </c>
      <c r="AH1831" t="n" s="4">
        <v>10756.0</v>
      </c>
      <c r="AI1831" t="n" s="4">
        <v>171249.0</v>
      </c>
      <c r="AJ1831" t="n" s="4">
        <v>9341.5</v>
      </c>
      <c r="AK1831" t="n" s="4">
        <v>7316.3333333333</v>
      </c>
      <c r="AL1831" t="n" s="4">
        <v>5923.0</v>
      </c>
      <c r="AM1831" t="n" s="4">
        <v>4833.6666666667</v>
      </c>
      <c r="AN1831" t="n" s="4">
        <v>5925.6666666667</v>
      </c>
      <c r="AO1831" t="n" s="4">
        <v>9694.0</v>
      </c>
      <c r="AQ1831" t="n" s="4">
        <v>5052.3333333333</v>
      </c>
      <c r="AR1831" t="n" s="4">
        <v>7786.6666666667</v>
      </c>
      <c r="AS1831" t="n" s="4">
        <v>5262.0</v>
      </c>
      <c r="AT1831" s="4">
        <f>IFERROR(SUM(J1831:O1831)/COUNTIF(J1831:O1831,"&gt;0"),)</f>
      </c>
      <c r="AU1831" s="4">
        <f>IFERROR(SUM(P1831:R1831)/COUNTIF(P1831:R1831,"&gt;0"),)</f>
      </c>
      <c r="AV1831" s="4">
        <f>IFERROR(SUM(S1831:X1831)/COUNTIF(S1831:X1831,"&gt;0"),)</f>
      </c>
      <c r="AW1831" s="4">
        <f>IFERROR(SUM(Y1831:AA1831)/COUNTIF(Y1831:AA1831,"&gt;0"),)</f>
      </c>
      <c r="AX1831" s="4">
        <f>IFERROR(SUM(AB1831:AG1831)/COUNTIF(AB1831:AG1831,"&gt;0"),)</f>
      </c>
      <c r="AY1831" s="4">
        <f>IFERROR(SUM(AH1831:AJ1831)/COUNTIF(AH1831:AJ1831,"&gt;0"),)</f>
      </c>
      <c r="AZ1831" s="4">
        <f>IFERROR(SUM(AK1831:AP1831)/COUNTIF(AK1831:AP1831,"&gt;0"),)</f>
      </c>
      <c r="BA1831" s="4">
        <f>IFERROR(SUM(AQ1831:AS1831)/COUNTIF(AQ1831:AS1831,"&gt;0"),)</f>
      </c>
    </row>
    <row r="1832">
      <c r="A1832" t="s" s="3">
        <v>5498</v>
      </c>
      <c r="B1832" t="n" s="6">
        <v>7.73</v>
      </c>
      <c r="C1832" t="n" s="6">
        <v>40888.6292</v>
      </c>
      <c r="D1832" t="n" s="6">
        <v>1482.409</v>
      </c>
      <c r="E1832" t="s" s="3">
        <v>5497</v>
      </c>
      <c r="F1832" t="n" s="3">
        <v>13.0</v>
      </c>
      <c r="G1832" t="n" s="6">
        <v>43.94</v>
      </c>
      <c r="H1832" t="n" s="3">
        <v>0.0</v>
      </c>
      <c r="I1832" t="s" s="3">
        <v>5496</v>
      </c>
      <c r="J1832" t="n" s="4">
        <v>13675.0</v>
      </c>
      <c r="K1832" t="n" s="4">
        <v>22129.0</v>
      </c>
      <c r="L1832" t="n" s="4">
        <v>21167.6666666667</v>
      </c>
      <c r="M1832" t="n" s="4">
        <v>24318.6666666667</v>
      </c>
      <c r="N1832" t="n" s="4">
        <v>19157.6666666667</v>
      </c>
      <c r="O1832" t="n" s="4">
        <v>21163.6666666667</v>
      </c>
      <c r="P1832" t="n" s="4">
        <v>21582.6666666667</v>
      </c>
      <c r="Q1832" t="n" s="4">
        <v>21108.6666666667</v>
      </c>
      <c r="R1832" t="n" s="4">
        <v>22194.3333333333</v>
      </c>
      <c r="S1832" t="n" s="4">
        <v>16147.6666666667</v>
      </c>
      <c r="T1832" t="n" s="4">
        <v>18805.3333333333</v>
      </c>
      <c r="U1832" t="n" s="4">
        <v>17487.0</v>
      </c>
      <c r="V1832" t="n" s="4">
        <v>20277.3333333333</v>
      </c>
      <c r="W1832" t="n" s="4">
        <v>22333.6666666667</v>
      </c>
      <c r="X1832" t="n" s="4">
        <v>20795.3333333333</v>
      </c>
      <c r="Y1832" t="n" s="4">
        <v>19080.3333333333</v>
      </c>
      <c r="Z1832" t="n" s="4">
        <v>19977.0</v>
      </c>
      <c r="AA1832" t="n" s="4">
        <v>21563.0</v>
      </c>
      <c r="AB1832" t="n" s="4">
        <v>22415.3333333333</v>
      </c>
      <c r="AC1832" t="n" s="4">
        <v>29859.6666666667</v>
      </c>
      <c r="AD1832" t="n" s="4">
        <v>26326.3333333333</v>
      </c>
      <c r="AE1832" t="n" s="4">
        <v>15242.6666666667</v>
      </c>
      <c r="AF1832" t="n" s="4">
        <v>20306.0</v>
      </c>
      <c r="AG1832" t="n" s="4">
        <v>24027.0</v>
      </c>
      <c r="AH1832" t="n" s="4">
        <v>23265.3333333333</v>
      </c>
      <c r="AI1832" t="n" s="4">
        <v>25202.6666666667</v>
      </c>
      <c r="AJ1832" t="n" s="4">
        <v>24848.6666666667</v>
      </c>
      <c r="AK1832" t="n" s="4">
        <v>18987.6666666667</v>
      </c>
      <c r="AL1832" t="n" s="4">
        <v>20723.0</v>
      </c>
      <c r="AM1832" t="n" s="4">
        <v>17138.3333333333</v>
      </c>
      <c r="AN1832" t="n" s="4">
        <v>17273.6666666667</v>
      </c>
      <c r="AO1832" t="n" s="4">
        <v>22181.6666666667</v>
      </c>
      <c r="AP1832" t="n" s="4">
        <v>13026.3333333333</v>
      </c>
      <c r="AQ1832" t="n" s="4">
        <v>17684.6666666667</v>
      </c>
      <c r="AR1832" t="n" s="4">
        <v>18924.6666666667</v>
      </c>
      <c r="AS1832" t="n" s="4">
        <v>20944.6666666667</v>
      </c>
      <c r="AT1832" s="4">
        <f>IFERROR(SUM(J1832:O1832)/COUNTIF(J1832:O1832,"&gt;0"),)</f>
      </c>
      <c r="AU1832" s="4">
        <f>IFERROR(SUM(P1832:R1832)/COUNTIF(P1832:R1832,"&gt;0"),)</f>
      </c>
      <c r="AV1832" s="4">
        <f>IFERROR(SUM(S1832:X1832)/COUNTIF(S1832:X1832,"&gt;0"),)</f>
      </c>
      <c r="AW1832" s="4">
        <f>IFERROR(SUM(Y1832:AA1832)/COUNTIF(Y1832:AA1832,"&gt;0"),)</f>
      </c>
      <c r="AX1832" s="4">
        <f>IFERROR(SUM(AB1832:AG1832)/COUNTIF(AB1832:AG1832,"&gt;0"),)</f>
      </c>
      <c r="AY1832" s="4">
        <f>IFERROR(SUM(AH1832:AJ1832)/COUNTIF(AH1832:AJ1832,"&gt;0"),)</f>
      </c>
      <c r="AZ1832" s="4">
        <f>IFERROR(SUM(AK1832:AP1832)/COUNTIF(AK1832:AP1832,"&gt;0"),)</f>
      </c>
      <c r="BA1832" s="4">
        <f>IFERROR(SUM(AQ1832:AS1832)/COUNTIF(AQ1832:AS1832,"&gt;0"),)</f>
      </c>
    </row>
    <row r="1833">
      <c r="A1833" t="s" s="3">
        <v>5501</v>
      </c>
      <c r="B1833" t="n" s="6">
        <v>8.08</v>
      </c>
      <c r="C1833" t="n" s="6">
        <v>45387.2646</v>
      </c>
      <c r="D1833" t="n" s="6">
        <v>1482.357</v>
      </c>
      <c r="E1833" t="s" s="3">
        <v>5500</v>
      </c>
      <c r="F1833" t="n" s="3">
        <v>6.0</v>
      </c>
      <c r="G1833" t="n" s="6">
        <v>21.85</v>
      </c>
      <c r="H1833" t="n" s="3">
        <v>0.0</v>
      </c>
      <c r="I1833" t="s" s="3">
        <v>5499</v>
      </c>
      <c r="J1833" t="n" s="4">
        <v>10747.3333333333</v>
      </c>
      <c r="K1833" t="n" s="4">
        <v>17946.3333333333</v>
      </c>
      <c r="L1833" t="n" s="4">
        <v>20684.0</v>
      </c>
      <c r="M1833" t="n" s="4">
        <v>20171.3333333333</v>
      </c>
      <c r="N1833" t="n" s="4">
        <v>16975.6666666667</v>
      </c>
      <c r="O1833" t="n" s="4">
        <v>23616.6666666667</v>
      </c>
      <c r="P1833" t="n" s="4">
        <v>16936.6666666667</v>
      </c>
      <c r="Q1833" t="n" s="4">
        <v>21578.0</v>
      </c>
      <c r="R1833" t="n" s="4">
        <v>22325.0</v>
      </c>
      <c r="S1833" t="n" s="4">
        <v>13827.3333333333</v>
      </c>
      <c r="T1833" t="n" s="4">
        <v>17631.3333333333</v>
      </c>
      <c r="U1833" t="n" s="4">
        <v>19927.3333333333</v>
      </c>
      <c r="V1833" t="n" s="4">
        <v>19211.3333333333</v>
      </c>
      <c r="W1833" t="n" s="4">
        <v>18463.0</v>
      </c>
      <c r="X1833" t="n" s="4">
        <v>19872.3333333333</v>
      </c>
      <c r="Y1833" t="n" s="4">
        <v>18076.6666666667</v>
      </c>
      <c r="Z1833" t="n" s="4">
        <v>20041.6666666667</v>
      </c>
      <c r="AA1833" t="n" s="4">
        <v>18560.3333333333</v>
      </c>
      <c r="AB1833" t="n" s="4">
        <v>20487.6666666667</v>
      </c>
      <c r="AC1833" t="n" s="4">
        <v>17626.0</v>
      </c>
      <c r="AD1833" t="n" s="4">
        <v>25436.0</v>
      </c>
      <c r="AE1833" t="n" s="4">
        <v>20503.3333333333</v>
      </c>
      <c r="AF1833" t="n" s="4">
        <v>13110.0</v>
      </c>
      <c r="AG1833" t="n" s="4">
        <v>23810.3333333333</v>
      </c>
      <c r="AH1833" t="n" s="4">
        <v>18147.3333333333</v>
      </c>
      <c r="AI1833" t="n" s="4">
        <v>22244.3333333333</v>
      </c>
      <c r="AJ1833" t="n" s="4">
        <v>21181.0</v>
      </c>
      <c r="AK1833" t="n" s="4">
        <v>16610.0</v>
      </c>
      <c r="AL1833" t="n" s="4">
        <v>20118.0</v>
      </c>
      <c r="AM1833" t="n" s="4">
        <v>16908.0</v>
      </c>
      <c r="AN1833" t="n" s="4">
        <v>22015.6666666667</v>
      </c>
      <c r="AO1833" t="n" s="4">
        <v>19637.0</v>
      </c>
      <c r="AP1833" t="n" s="4">
        <v>13704.0</v>
      </c>
      <c r="AQ1833" t="n" s="4">
        <v>17388.6666666667</v>
      </c>
      <c r="AR1833" t="n" s="4">
        <v>17033.0</v>
      </c>
      <c r="AS1833" t="n" s="4">
        <v>16377.3333333333</v>
      </c>
      <c r="AT1833" s="4">
        <f>IFERROR(SUM(J1833:O1833)/COUNTIF(J1833:O1833,"&gt;0"),)</f>
      </c>
      <c r="AU1833" s="4">
        <f>IFERROR(SUM(P1833:R1833)/COUNTIF(P1833:R1833,"&gt;0"),)</f>
      </c>
      <c r="AV1833" s="4">
        <f>IFERROR(SUM(S1833:X1833)/COUNTIF(S1833:X1833,"&gt;0"),)</f>
      </c>
      <c r="AW1833" s="4">
        <f>IFERROR(SUM(Y1833:AA1833)/COUNTIF(Y1833:AA1833,"&gt;0"),)</f>
      </c>
      <c r="AX1833" s="4">
        <f>IFERROR(SUM(AB1833:AG1833)/COUNTIF(AB1833:AG1833,"&gt;0"),)</f>
      </c>
      <c r="AY1833" s="4">
        <f>IFERROR(SUM(AH1833:AJ1833)/COUNTIF(AH1833:AJ1833,"&gt;0"),)</f>
      </c>
      <c r="AZ1833" s="4">
        <f>IFERROR(SUM(AK1833:AP1833)/COUNTIF(AK1833:AP1833,"&gt;0"),)</f>
      </c>
      <c r="BA1833" s="4">
        <f>IFERROR(SUM(AQ1833:AS1833)/COUNTIF(AQ1833:AS1833,"&gt;0"),)</f>
      </c>
    </row>
    <row r="1834">
      <c r="A1834" t="s" s="3">
        <v>5504</v>
      </c>
      <c r="B1834" t="n" s="6">
        <v>6.13</v>
      </c>
      <c r="C1834" t="n" s="6">
        <v>42659.9575</v>
      </c>
      <c r="D1834" t="n" s="6">
        <v>1479.669</v>
      </c>
      <c r="E1834" t="s" s="3">
        <v>5503</v>
      </c>
      <c r="F1834" t="n" s="3">
        <v>5.0</v>
      </c>
      <c r="G1834" t="n" s="6">
        <v>16.76</v>
      </c>
      <c r="H1834" t="n" s="3">
        <v>0.0</v>
      </c>
      <c r="I1834" t="s" s="3">
        <v>5502</v>
      </c>
      <c r="K1834" t="n" s="4">
        <v>3788.0</v>
      </c>
      <c r="L1834" t="n" s="4">
        <v>4306.0</v>
      </c>
      <c r="M1834" t="n" s="4">
        <v>4109.0</v>
      </c>
      <c r="N1834" t="n" s="4">
        <v>5321.0</v>
      </c>
      <c r="O1834" t="n" s="4">
        <v>4749.5</v>
      </c>
      <c r="P1834" t="n" s="4">
        <v>3124.0</v>
      </c>
      <c r="Q1834" t="n" s="4">
        <v>4140.0</v>
      </c>
      <c r="R1834" t="n" s="4">
        <v>5000.0</v>
      </c>
      <c r="S1834" t="n" s="4">
        <v>5274.6666666667</v>
      </c>
      <c r="T1834" t="n" s="4">
        <v>7306.0</v>
      </c>
      <c r="U1834" t="n" s="4">
        <v>10181.3333333333</v>
      </c>
      <c r="V1834" t="n" s="4">
        <v>13867.0</v>
      </c>
      <c r="W1834" t="n" s="4">
        <v>8821.3333333333</v>
      </c>
      <c r="X1834" t="n" s="4">
        <v>11594.6666666667</v>
      </c>
      <c r="Y1834" t="n" s="4">
        <v>9832.0</v>
      </c>
      <c r="Z1834" t="n" s="4">
        <v>5615.3333333333</v>
      </c>
      <c r="AA1834" t="n" s="4">
        <v>6483.0</v>
      </c>
      <c r="AB1834" t="n" s="4">
        <v>1801.5</v>
      </c>
      <c r="AC1834" t="n" s="4">
        <v>5027.0</v>
      </c>
      <c r="AD1834" t="n" s="4">
        <v>4173.5</v>
      </c>
      <c r="AE1834" t="n" s="4">
        <v>3306.0</v>
      </c>
      <c r="AF1834" t="n" s="4">
        <v>3055.0</v>
      </c>
      <c r="AG1834" t="n" s="4">
        <v>4382.0</v>
      </c>
      <c r="AH1834" t="n" s="4">
        <v>3573.0</v>
      </c>
      <c r="AI1834" t="n" s="4">
        <v>4523.0</v>
      </c>
      <c r="AJ1834" t="n" s="4">
        <v>2885.0</v>
      </c>
      <c r="AK1834" t="n" s="4">
        <v>11127.3333333333</v>
      </c>
      <c r="AL1834" t="n" s="4">
        <v>8856.0</v>
      </c>
      <c r="AM1834" t="n" s="4">
        <v>6699.0</v>
      </c>
      <c r="AN1834" t="n" s="4">
        <v>5988.5</v>
      </c>
      <c r="AO1834" t="n" s="4">
        <v>13990.6666666667</v>
      </c>
      <c r="AP1834" t="n" s="4">
        <v>4231.0</v>
      </c>
      <c r="AQ1834" t="n" s="4">
        <v>8894.0</v>
      </c>
      <c r="AR1834" t="n" s="4">
        <v>4834.0</v>
      </c>
      <c r="AS1834" t="n" s="4">
        <v>4734.3333333333</v>
      </c>
      <c r="AT1834" s="4">
        <f>IFERROR(SUM(J1834:O1834)/COUNTIF(J1834:O1834,"&gt;0"),)</f>
      </c>
      <c r="AU1834" s="4">
        <f>IFERROR(SUM(P1834:R1834)/COUNTIF(P1834:R1834,"&gt;0"),)</f>
      </c>
      <c r="AV1834" s="4">
        <f>IFERROR(SUM(S1834:X1834)/COUNTIF(S1834:X1834,"&gt;0"),)</f>
      </c>
      <c r="AW1834" s="4">
        <f>IFERROR(SUM(Y1834:AA1834)/COUNTIF(Y1834:AA1834,"&gt;0"),)</f>
      </c>
      <c r="AX1834" s="4">
        <f>IFERROR(SUM(AB1834:AG1834)/COUNTIF(AB1834:AG1834,"&gt;0"),)</f>
      </c>
      <c r="AY1834" s="4">
        <f>IFERROR(SUM(AH1834:AJ1834)/COUNTIF(AH1834:AJ1834,"&gt;0"),)</f>
      </c>
      <c r="AZ1834" s="4">
        <f>IFERROR(SUM(AK1834:AP1834)/COUNTIF(AK1834:AP1834,"&gt;0"),)</f>
      </c>
      <c r="BA1834" s="4">
        <f>IFERROR(SUM(AQ1834:AS1834)/COUNTIF(AQ1834:AS1834,"&gt;0"),)</f>
      </c>
    </row>
    <row r="1835">
      <c r="A1835" t="s" s="3">
        <v>5507</v>
      </c>
      <c r="B1835" t="n" s="6">
        <v>5.56</v>
      </c>
      <c r="C1835" t="n" s="6">
        <v>222637.8043</v>
      </c>
      <c r="D1835" t="n" s="6">
        <v>1479.244</v>
      </c>
      <c r="E1835" t="s" s="3">
        <v>5506</v>
      </c>
      <c r="F1835" t="n" s="3">
        <v>16.0</v>
      </c>
      <c r="G1835" t="n" s="6">
        <v>6.85</v>
      </c>
      <c r="H1835" t="n" s="3">
        <v>0.0</v>
      </c>
      <c r="I1835" t="s" s="3">
        <v>5505</v>
      </c>
      <c r="J1835" t="n" s="4">
        <v>22086.5184895</v>
      </c>
      <c r="K1835" t="n" s="4">
        <v>8294.3333333333</v>
      </c>
      <c r="L1835" t="n" s="4">
        <v>14011.3333333333</v>
      </c>
      <c r="M1835" t="n" s="4">
        <v>2472.9666755</v>
      </c>
      <c r="N1835" t="n" s="4">
        <v>13372.0</v>
      </c>
      <c r="O1835" t="n" s="4">
        <v>16937.6666666667</v>
      </c>
      <c r="P1835" t="n" s="4">
        <v>11291.0</v>
      </c>
      <c r="Q1835" t="n" s="4">
        <v>14696.6666666667</v>
      </c>
      <c r="R1835" t="n" s="4">
        <v>16218.6666666667</v>
      </c>
      <c r="S1835" t="n" s="4">
        <v>2923.693629</v>
      </c>
      <c r="T1835" t="n" s="4">
        <v>1779.602412</v>
      </c>
      <c r="U1835" t="n" s="4">
        <v>2764.4783705</v>
      </c>
      <c r="V1835" t="n" s="4">
        <v>1615.464325</v>
      </c>
      <c r="W1835" t="n" s="4">
        <v>1742.823164</v>
      </c>
      <c r="X1835" t="n" s="4">
        <v>2252.9998043333</v>
      </c>
      <c r="Y1835" s="4"/>
      <c r="Z1835" s="4"/>
      <c r="AA1835" s="4"/>
      <c r="AB1835" t="n" s="4">
        <v>20896.282786</v>
      </c>
      <c r="AC1835" t="n" s="4">
        <v>7253.3333333333</v>
      </c>
      <c r="AD1835" t="n" s="4">
        <v>9199.0715923333</v>
      </c>
      <c r="AE1835" t="n" s="4">
        <v>2705.2017746667</v>
      </c>
      <c r="AF1835" t="n" s="4">
        <v>15583.7364426667</v>
      </c>
      <c r="AG1835" t="n" s="4">
        <v>12350.6666666667</v>
      </c>
      <c r="AH1835" t="n" s="4">
        <v>9373.9315626667</v>
      </c>
      <c r="AI1835" t="n" s="4">
        <v>11904.6666666667</v>
      </c>
      <c r="AJ1835" t="n" s="4">
        <v>1871.8239656667</v>
      </c>
      <c r="AK1835" s="4"/>
      <c r="AL1835" s="4"/>
      <c r="AM1835" s="4"/>
      <c r="AN1835" s="4"/>
      <c r="AO1835" s="4"/>
      <c r="AP1835" s="4"/>
      <c r="AQ1835" s="4"/>
      <c r="AR1835" s="4"/>
      <c r="AS1835" s="4"/>
      <c r="AT1835" s="4">
        <f>IFERROR(SUM(J1835:O1835)/COUNTIF(J1835:O1835,"&gt;0"),)</f>
      </c>
      <c r="AU1835" s="4">
        <f>IFERROR(SUM(P1835:R1835)/COUNTIF(P1835:R1835,"&gt;0"),)</f>
      </c>
      <c r="AV1835" s="4">
        <f>IFERROR(SUM(S1835:X1835)/COUNTIF(S1835:X1835,"&gt;0"),)</f>
      </c>
      <c r="AW1835" s="4">
        <f>IFERROR(SUM(Y1835:AA1835)/COUNTIF(Y1835:AA1835,"&gt;0"),)</f>
      </c>
      <c r="AX1835" s="4">
        <f>IFERROR(SUM(AB1835:AG1835)/COUNTIF(AB1835:AG1835,"&gt;0"),)</f>
      </c>
      <c r="AY1835" s="4">
        <f>IFERROR(SUM(AH1835:AJ1835)/COUNTIF(AH1835:AJ1835,"&gt;0"),)</f>
      </c>
      <c r="AZ1835" s="4">
        <f>IFERROR(SUM(AK1835:AP1835)/COUNTIF(AK1835:AP1835,"&gt;0"),)</f>
      </c>
      <c r="BA1835" s="4">
        <f>IFERROR(SUM(AQ1835:AS1835)/COUNTIF(AQ1835:AS1835,"&gt;0"),)</f>
      </c>
    </row>
    <row r="1836">
      <c r="A1836" t="s" s="3">
        <v>5510</v>
      </c>
      <c r="B1836" t="n" s="6">
        <v>4.88</v>
      </c>
      <c r="C1836" t="n" s="6">
        <v>101001.2392</v>
      </c>
      <c r="D1836" t="n" s="6">
        <v>1478.386</v>
      </c>
      <c r="E1836" t="s" s="3">
        <v>5509</v>
      </c>
      <c r="F1836" t="n" s="3">
        <v>22.0</v>
      </c>
      <c r="G1836" t="n" s="6">
        <v>27.86</v>
      </c>
      <c r="H1836" t="n" s="3">
        <v>0.0</v>
      </c>
      <c r="I1836" t="s" s="3">
        <v>5508</v>
      </c>
      <c r="J1836" t="n" s="4">
        <v>15083.6666666667</v>
      </c>
      <c r="K1836" t="n" s="4">
        <v>22870.0</v>
      </c>
      <c r="L1836" t="n" s="4">
        <v>23422.6666666667</v>
      </c>
      <c r="M1836" t="n" s="4">
        <v>22551.6666666667</v>
      </c>
      <c r="N1836" t="n" s="4">
        <v>24822.6666666667</v>
      </c>
      <c r="O1836" t="n" s="4">
        <v>18452.0</v>
      </c>
      <c r="P1836" t="n" s="4">
        <v>19306.0</v>
      </c>
      <c r="Q1836" t="n" s="4">
        <v>22976.0</v>
      </c>
      <c r="R1836" t="n" s="4">
        <v>22285.3333333333</v>
      </c>
      <c r="S1836" t="n" s="4">
        <v>11746.3333333333</v>
      </c>
      <c r="T1836" t="n" s="4">
        <v>15712.6666666667</v>
      </c>
      <c r="U1836" t="n" s="4">
        <v>19102.6666666667</v>
      </c>
      <c r="V1836" t="n" s="4">
        <v>31212.6666666667</v>
      </c>
      <c r="W1836" t="n" s="4">
        <v>24233.6666666667</v>
      </c>
      <c r="X1836" t="n" s="4">
        <v>20813.6666666667</v>
      </c>
      <c r="Y1836" t="n" s="4">
        <v>17825.0</v>
      </c>
      <c r="Z1836" t="n" s="4">
        <v>19083.3333333333</v>
      </c>
      <c r="AA1836" t="n" s="4">
        <v>23043.0</v>
      </c>
      <c r="AB1836" t="n" s="4">
        <v>19142.3333333333</v>
      </c>
      <c r="AC1836" t="n" s="4">
        <v>22267.0</v>
      </c>
      <c r="AD1836" t="n" s="4">
        <v>20479.6666666667</v>
      </c>
      <c r="AE1836" t="n" s="4">
        <v>21259.0</v>
      </c>
      <c r="AF1836" t="n" s="4">
        <v>21112.0</v>
      </c>
      <c r="AG1836" t="n" s="4">
        <v>24769.3333333333</v>
      </c>
      <c r="AH1836" t="n" s="4">
        <v>18076.6666666667</v>
      </c>
      <c r="AI1836" t="n" s="4">
        <v>22351.3333333333</v>
      </c>
      <c r="AJ1836" t="n" s="4">
        <v>19651.6666666667</v>
      </c>
      <c r="AK1836" t="n" s="4">
        <v>17759.6666666667</v>
      </c>
      <c r="AL1836" t="n" s="4">
        <v>17056.3333333333</v>
      </c>
      <c r="AM1836" t="n" s="4">
        <v>17673.0</v>
      </c>
      <c r="AN1836" t="n" s="4">
        <v>21843.6666666667</v>
      </c>
      <c r="AO1836" t="n" s="4">
        <v>20776.0</v>
      </c>
      <c r="AP1836" t="n" s="4">
        <v>18077.3333333333</v>
      </c>
      <c r="AQ1836" t="n" s="4">
        <v>17983.0</v>
      </c>
      <c r="AR1836" t="n" s="4">
        <v>19262.6666666667</v>
      </c>
      <c r="AS1836" t="n" s="4">
        <v>14784.6666666667</v>
      </c>
      <c r="AT1836" s="4">
        <f>IFERROR(SUM(J1836:O1836)/COUNTIF(J1836:O1836,"&gt;0"),)</f>
      </c>
      <c r="AU1836" s="4">
        <f>IFERROR(SUM(P1836:R1836)/COUNTIF(P1836:R1836,"&gt;0"),)</f>
      </c>
      <c r="AV1836" s="4">
        <f>IFERROR(SUM(S1836:X1836)/COUNTIF(S1836:X1836,"&gt;0"),)</f>
      </c>
      <c r="AW1836" s="4">
        <f>IFERROR(SUM(Y1836:AA1836)/COUNTIF(Y1836:AA1836,"&gt;0"),)</f>
      </c>
      <c r="AX1836" s="4">
        <f>IFERROR(SUM(AB1836:AG1836)/COUNTIF(AB1836:AG1836,"&gt;0"),)</f>
      </c>
      <c r="AY1836" s="4">
        <f>IFERROR(SUM(AH1836:AJ1836)/COUNTIF(AH1836:AJ1836,"&gt;0"),)</f>
      </c>
      <c r="AZ1836" s="4">
        <f>IFERROR(SUM(AK1836:AP1836)/COUNTIF(AK1836:AP1836,"&gt;0"),)</f>
      </c>
      <c r="BA1836" s="4">
        <f>IFERROR(SUM(AQ1836:AS1836)/COUNTIF(AQ1836:AS1836,"&gt;0"),)</f>
      </c>
    </row>
    <row r="1837">
      <c r="A1837" t="s" s="3">
        <v>5513</v>
      </c>
      <c r="B1837" t="n" s="6">
        <v>5.18</v>
      </c>
      <c r="C1837" t="n" s="6">
        <v>109167.8931</v>
      </c>
      <c r="D1837" t="n" s="6">
        <v>1477.943</v>
      </c>
      <c r="E1837" t="s" s="3">
        <v>5512</v>
      </c>
      <c r="F1837" t="n" s="3">
        <v>11.0</v>
      </c>
      <c r="G1837" t="n" s="6">
        <v>12.28</v>
      </c>
      <c r="H1837" t="n" s="3">
        <v>0.0</v>
      </c>
      <c r="I1837" t="s" s="3">
        <v>5511</v>
      </c>
      <c r="J1837" t="n" s="4">
        <v>25541.3333333333</v>
      </c>
      <c r="K1837" t="n" s="4">
        <v>9908.6666666667</v>
      </c>
      <c r="L1837" t="n" s="4">
        <v>4303.0</v>
      </c>
      <c r="M1837" t="n" s="4">
        <v>6570.0</v>
      </c>
      <c r="N1837" t="n" s="4">
        <v>5971.0</v>
      </c>
      <c r="O1837" t="n" s="4">
        <v>9433.3333333333</v>
      </c>
      <c r="P1837" t="n" s="4">
        <v>11884.3333333333</v>
      </c>
      <c r="Q1837" t="n" s="4">
        <v>13407.0</v>
      </c>
      <c r="R1837" t="n" s="4">
        <v>9069.0</v>
      </c>
      <c r="S1837" t="n" s="4">
        <v>4752.0</v>
      </c>
      <c r="T1837" t="n" s="4">
        <v>6668.5</v>
      </c>
      <c r="U1837" t="n" s="4">
        <v>4684.0</v>
      </c>
      <c r="V1837" t="n" s="4">
        <v>5449.6666666667</v>
      </c>
      <c r="W1837" t="n" s="4">
        <v>8071.0</v>
      </c>
      <c r="X1837" t="n" s="4">
        <v>6807.0</v>
      </c>
      <c r="Y1837" t="n" s="4">
        <v>5332.3333333333</v>
      </c>
      <c r="Z1837" t="n" s="4">
        <v>8499.5</v>
      </c>
      <c r="AA1837" t="n" s="4">
        <v>5125.0</v>
      </c>
      <c r="AB1837" t="n" s="4">
        <v>8955.6666666667</v>
      </c>
      <c r="AC1837" t="n" s="4">
        <v>8012.6666666667</v>
      </c>
      <c r="AD1837" t="n" s="4">
        <v>7669.6666666667</v>
      </c>
      <c r="AE1837" t="n" s="4">
        <v>8535.0</v>
      </c>
      <c r="AF1837" t="n" s="4">
        <v>8204.6666666667</v>
      </c>
      <c r="AG1837" t="n" s="4">
        <v>9918.3333333333</v>
      </c>
      <c r="AH1837" t="n" s="4">
        <v>8152.0</v>
      </c>
      <c r="AI1837" t="n" s="4">
        <v>10085.0</v>
      </c>
      <c r="AJ1837" t="n" s="4">
        <v>7361.0</v>
      </c>
      <c r="AK1837" t="n" s="4">
        <v>6928.5</v>
      </c>
      <c r="AL1837" t="n" s="4">
        <v>5367.5</v>
      </c>
      <c r="AM1837" t="n" s="4">
        <v>8653.0</v>
      </c>
      <c r="AN1837" t="n" s="4">
        <v>7434.5</v>
      </c>
      <c r="AO1837" t="n" s="4">
        <v>6212.0</v>
      </c>
      <c r="AP1837" t="n" s="4">
        <v>2754.3333333333</v>
      </c>
      <c r="AQ1837" t="n" s="4">
        <v>6349.0</v>
      </c>
      <c r="AR1837" t="n" s="4">
        <v>6853.0</v>
      </c>
      <c r="AS1837" t="n" s="4">
        <v>5322.0</v>
      </c>
      <c r="AT1837" s="4">
        <f>IFERROR(SUM(J1837:O1837)/COUNTIF(J1837:O1837,"&gt;0"),)</f>
      </c>
      <c r="AU1837" s="4">
        <f>IFERROR(SUM(P1837:R1837)/COUNTIF(P1837:R1837,"&gt;0"),)</f>
      </c>
      <c r="AV1837" s="4">
        <f>IFERROR(SUM(S1837:X1837)/COUNTIF(S1837:X1837,"&gt;0"),)</f>
      </c>
      <c r="AW1837" s="4">
        <f>IFERROR(SUM(Y1837:AA1837)/COUNTIF(Y1837:AA1837,"&gt;0"),)</f>
      </c>
      <c r="AX1837" s="4">
        <f>IFERROR(SUM(AB1837:AG1837)/COUNTIF(AB1837:AG1837,"&gt;0"),)</f>
      </c>
      <c r="AY1837" s="4">
        <f>IFERROR(SUM(AH1837:AJ1837)/COUNTIF(AH1837:AJ1837,"&gt;0"),)</f>
      </c>
      <c r="AZ1837" s="4">
        <f>IFERROR(SUM(AK1837:AP1837)/COUNTIF(AK1837:AP1837,"&gt;0"),)</f>
      </c>
      <c r="BA1837" s="4">
        <f>IFERROR(SUM(AQ1837:AS1837)/COUNTIF(AQ1837:AS1837,"&gt;0"),)</f>
      </c>
    </row>
    <row r="1838">
      <c r="A1838" t="s" s="3">
        <v>5516</v>
      </c>
      <c r="B1838" t="n" s="6">
        <v>4.78</v>
      </c>
      <c r="C1838" t="n" s="6">
        <v>26322.8004</v>
      </c>
      <c r="D1838" t="n" s="6">
        <v>1477.348</v>
      </c>
      <c r="E1838" t="s" s="3">
        <v>5515</v>
      </c>
      <c r="F1838" t="n" s="3">
        <v>5.0</v>
      </c>
      <c r="G1838" t="n" s="6">
        <v>29.13</v>
      </c>
      <c r="H1838" t="n" s="3">
        <v>0.0</v>
      </c>
      <c r="I1838" t="s" s="3">
        <v>5514</v>
      </c>
      <c r="J1838" t="n" s="4">
        <v>11691.3333333333</v>
      </c>
      <c r="K1838" t="n" s="4">
        <v>9081.6666666667</v>
      </c>
      <c r="L1838" t="n" s="4">
        <v>17468.0</v>
      </c>
      <c r="M1838" t="n" s="4">
        <v>14806.0</v>
      </c>
      <c r="N1838" t="n" s="4">
        <v>11923.0</v>
      </c>
      <c r="O1838" t="n" s="4">
        <v>7482.3333333333</v>
      </c>
      <c r="P1838" t="n" s="4">
        <v>12881.0</v>
      </c>
      <c r="Q1838" t="n" s="4">
        <v>14677.0</v>
      </c>
      <c r="R1838" t="n" s="4">
        <v>14994.3333333333</v>
      </c>
      <c r="S1838" t="n" s="4">
        <v>16860.6666666667</v>
      </c>
      <c r="T1838" t="n" s="4">
        <v>16987.0</v>
      </c>
      <c r="U1838" t="n" s="4">
        <v>22725.3333333333</v>
      </c>
      <c r="V1838" t="n" s="4">
        <v>22384.6666666667</v>
      </c>
      <c r="W1838" t="n" s="4">
        <v>21460.0</v>
      </c>
      <c r="X1838" t="n" s="4">
        <v>17455.3333333333</v>
      </c>
      <c r="Y1838" t="n" s="4">
        <v>17963.6666666667</v>
      </c>
      <c r="Z1838" t="n" s="4">
        <v>22070.3333333333</v>
      </c>
      <c r="AA1838" t="n" s="4">
        <v>16491.6666666667</v>
      </c>
      <c r="AB1838" t="n" s="4">
        <v>12831.6666666667</v>
      </c>
      <c r="AC1838" t="n" s="4">
        <v>14574.0</v>
      </c>
      <c r="AD1838" t="n" s="4">
        <v>17609.3333333333</v>
      </c>
      <c r="AE1838" t="n" s="4">
        <v>11627.0</v>
      </c>
      <c r="AF1838" t="n" s="4">
        <v>12074.0</v>
      </c>
      <c r="AG1838" t="n" s="4">
        <v>11963.3333333333</v>
      </c>
      <c r="AH1838" t="n" s="4">
        <v>12326.6666666667</v>
      </c>
      <c r="AI1838" t="n" s="4">
        <v>14968.3333333333</v>
      </c>
      <c r="AJ1838" t="n" s="4">
        <v>14047.0</v>
      </c>
      <c r="AK1838" t="n" s="4">
        <v>14759.3333333333</v>
      </c>
      <c r="AL1838" t="n" s="4">
        <v>14813.0</v>
      </c>
      <c r="AM1838" t="n" s="4">
        <v>23494.3333333333</v>
      </c>
      <c r="AN1838" t="n" s="4">
        <v>21046.0</v>
      </c>
      <c r="AO1838" t="n" s="4">
        <v>20311.6666666667</v>
      </c>
      <c r="AP1838" t="n" s="4">
        <v>19539.3333333333</v>
      </c>
      <c r="AQ1838" t="n" s="4">
        <v>18831.3333333333</v>
      </c>
      <c r="AR1838" t="n" s="4">
        <v>19293.3333333333</v>
      </c>
      <c r="AS1838" t="n" s="4">
        <v>14268.6666666667</v>
      </c>
      <c r="AT1838" s="4">
        <f>IFERROR(SUM(J1838:O1838)/COUNTIF(J1838:O1838,"&gt;0"),)</f>
      </c>
      <c r="AU1838" s="4">
        <f>IFERROR(SUM(P1838:R1838)/COUNTIF(P1838:R1838,"&gt;0"),)</f>
      </c>
      <c r="AV1838" s="4">
        <f>IFERROR(SUM(S1838:X1838)/COUNTIF(S1838:X1838,"&gt;0"),)</f>
      </c>
      <c r="AW1838" s="4">
        <f>IFERROR(SUM(Y1838:AA1838)/COUNTIF(Y1838:AA1838,"&gt;0"),)</f>
      </c>
      <c r="AX1838" s="4">
        <f>IFERROR(SUM(AB1838:AG1838)/COUNTIF(AB1838:AG1838,"&gt;0"),)</f>
      </c>
      <c r="AY1838" s="4">
        <f>IFERROR(SUM(AH1838:AJ1838)/COUNTIF(AH1838:AJ1838,"&gt;0"),)</f>
      </c>
      <c r="AZ1838" s="4">
        <f>IFERROR(SUM(AK1838:AP1838)/COUNTIF(AK1838:AP1838,"&gt;0"),)</f>
      </c>
      <c r="BA1838" s="4">
        <f>IFERROR(SUM(AQ1838:AS1838)/COUNTIF(AQ1838:AS1838,"&gt;0"),)</f>
      </c>
    </row>
    <row r="1839">
      <c r="A1839" t="s" s="3">
        <v>5519</v>
      </c>
      <c r="B1839" t="n" s="6">
        <v>6.71</v>
      </c>
      <c r="C1839" t="n" s="6">
        <v>102608.2137</v>
      </c>
      <c r="D1839" t="n" s="6">
        <v>1474.242</v>
      </c>
      <c r="E1839" t="s" s="3">
        <v>5518</v>
      </c>
      <c r="F1839" t="n" s="3">
        <v>2.0</v>
      </c>
      <c r="G1839" t="n" s="6">
        <v>2.2</v>
      </c>
      <c r="H1839" t="n" s="3">
        <v>0.0</v>
      </c>
      <c r="I1839" t="s" s="3">
        <v>5517</v>
      </c>
      <c r="O1839" t="n" s="4">
        <v>1255.0</v>
      </c>
      <c r="AE1839" t="n" s="4">
        <v>33931.0</v>
      </c>
      <c r="AH1839" t="n" s="4">
        <v>4659.0</v>
      </c>
      <c r="AI1839" t="n" s="4">
        <v>6852.0</v>
      </c>
      <c r="AJ1839" t="n" s="4">
        <v>5194.0</v>
      </c>
      <c r="AT1839" s="4">
        <f>IFERROR(SUM(J1839:O1839)/COUNTIF(J1839:O1839,"&gt;0"),)</f>
      </c>
      <c r="AU1839" s="4">
        <f>IFERROR(SUM(P1839:R1839)/COUNTIF(P1839:R1839,"&gt;0"),)</f>
      </c>
      <c r="AV1839" s="4">
        <f>IFERROR(SUM(S1839:X1839)/COUNTIF(S1839:X1839,"&gt;0"),)</f>
      </c>
      <c r="AW1839" s="4">
        <f>IFERROR(SUM(Y1839:AA1839)/COUNTIF(Y1839:AA1839,"&gt;0"),)</f>
      </c>
      <c r="AX1839" s="4">
        <f>IFERROR(SUM(AB1839:AG1839)/COUNTIF(AB1839:AG1839,"&gt;0"),)</f>
      </c>
      <c r="AY1839" s="4">
        <f>IFERROR(SUM(AH1839:AJ1839)/COUNTIF(AH1839:AJ1839,"&gt;0"),)</f>
      </c>
      <c r="AZ1839" s="4">
        <f>IFERROR(SUM(AK1839:AP1839)/COUNTIF(AK1839:AP1839,"&gt;0"),)</f>
      </c>
      <c r="BA1839" s="4">
        <f>IFERROR(SUM(AQ1839:AS1839)/COUNTIF(AQ1839:AS1839,"&gt;0"),)</f>
      </c>
    </row>
    <row r="1840">
      <c r="A1840" t="s" s="3">
        <v>5522</v>
      </c>
      <c r="B1840" t="n" s="6">
        <v>5.83</v>
      </c>
      <c r="C1840" t="n" s="6">
        <v>239148.1807</v>
      </c>
      <c r="D1840" t="n" s="6">
        <v>1473.594</v>
      </c>
      <c r="E1840" t="s" s="3">
        <v>5521</v>
      </c>
      <c r="F1840" t="n" s="3">
        <v>3.0</v>
      </c>
      <c r="G1840" t="n" s="6">
        <v>1.16</v>
      </c>
      <c r="H1840" t="n" s="3">
        <v>0.0</v>
      </c>
      <c r="I1840" t="s" s="3">
        <v>5520</v>
      </c>
      <c r="J1840" t="n" s="4">
        <v>7843.0</v>
      </c>
      <c r="K1840" t="n" s="4">
        <v>15769.0</v>
      </c>
      <c r="L1840" t="n" s="4">
        <v>4812.0</v>
      </c>
      <c r="M1840" t="n" s="4">
        <v>6929.0</v>
      </c>
      <c r="N1840" t="n" s="4">
        <v>8304.6666666667</v>
      </c>
      <c r="O1840" t="n" s="4">
        <v>10509.0</v>
      </c>
      <c r="P1840" t="n" s="4">
        <v>9723.5</v>
      </c>
      <c r="Q1840" t="n" s="4">
        <v>9612.5</v>
      </c>
      <c r="R1840" t="n" s="4">
        <v>12011.0</v>
      </c>
      <c r="T1840" t="n" s="4">
        <v>4384.0</v>
      </c>
      <c r="Y1840" t="n" s="4">
        <v>2489.0</v>
      </c>
      <c r="Z1840" t="n" s="4">
        <v>2465.0</v>
      </c>
      <c r="AA1840" t="n" s="4">
        <v>2939.0</v>
      </c>
      <c r="AB1840" t="n" s="4">
        <v>8966.0</v>
      </c>
      <c r="AC1840" t="n" s="4">
        <v>7103.0</v>
      </c>
      <c r="AD1840" t="n" s="4">
        <v>6732.0</v>
      </c>
      <c r="AE1840" t="n" s="4">
        <v>8035.0</v>
      </c>
      <c r="AF1840" t="n" s="4">
        <v>9227.0</v>
      </c>
      <c r="AG1840" t="n" s="4">
        <v>11018.0</v>
      </c>
      <c r="AH1840" t="n" s="4">
        <v>9694.0</v>
      </c>
      <c r="AI1840" t="n" s="4">
        <v>8930.0</v>
      </c>
      <c r="AJ1840" t="n" s="4">
        <v>8589.5</v>
      </c>
      <c r="AK1840" t="n" s="4">
        <v>3373.0</v>
      </c>
      <c r="AO1840" t="n" s="4">
        <v>2539.0</v>
      </c>
      <c r="AQ1840" t="n" s="4">
        <v>3325.0</v>
      </c>
      <c r="AT1840" s="4">
        <f>IFERROR(SUM(J1840:O1840)/COUNTIF(J1840:O1840,"&gt;0"),)</f>
      </c>
      <c r="AU1840" s="4">
        <f>IFERROR(SUM(P1840:R1840)/COUNTIF(P1840:R1840,"&gt;0"),)</f>
      </c>
      <c r="AV1840" s="4">
        <f>IFERROR(SUM(S1840:X1840)/COUNTIF(S1840:X1840,"&gt;0"),)</f>
      </c>
      <c r="AW1840" s="4">
        <f>IFERROR(SUM(Y1840:AA1840)/COUNTIF(Y1840:AA1840,"&gt;0"),)</f>
      </c>
      <c r="AX1840" s="4">
        <f>IFERROR(SUM(AB1840:AG1840)/COUNTIF(AB1840:AG1840,"&gt;0"),)</f>
      </c>
      <c r="AY1840" s="4">
        <f>IFERROR(SUM(AH1840:AJ1840)/COUNTIF(AH1840:AJ1840,"&gt;0"),)</f>
      </c>
      <c r="AZ1840" s="4">
        <f>IFERROR(SUM(AK1840:AP1840)/COUNTIF(AK1840:AP1840,"&gt;0"),)</f>
      </c>
      <c r="BA1840" s="4">
        <f>IFERROR(SUM(AQ1840:AS1840)/COUNTIF(AQ1840:AS1840,"&gt;0"),)</f>
      </c>
    </row>
    <row r="1841">
      <c r="A1841" t="s" s="3">
        <v>5525</v>
      </c>
      <c r="B1841" t="n" s="6">
        <v>4.71</v>
      </c>
      <c r="C1841" t="n" s="6">
        <v>57140.638</v>
      </c>
      <c r="D1841" t="n" s="6">
        <v>1473.501</v>
      </c>
      <c r="E1841" t="s" s="3">
        <v>5524</v>
      </c>
      <c r="F1841" t="n" s="3">
        <v>5.0</v>
      </c>
      <c r="G1841" t="n" s="6">
        <v>13.08</v>
      </c>
      <c r="H1841" t="n" s="3">
        <v>0.0</v>
      </c>
      <c r="I1841" t="s" s="3">
        <v>5523</v>
      </c>
      <c r="J1841" t="n" s="4">
        <v>3319.940243</v>
      </c>
      <c r="K1841" t="n" s="4">
        <v>3894.2003903333</v>
      </c>
      <c r="L1841" t="n" s="4">
        <v>4698.6506556667</v>
      </c>
      <c r="M1841" t="n" s="4">
        <v>3299.890426</v>
      </c>
      <c r="N1841" t="n" s="4">
        <v>4847.1476963333</v>
      </c>
      <c r="O1841" t="n" s="4">
        <v>4491.7754533333</v>
      </c>
      <c r="P1841" t="n" s="4">
        <v>5544.5495985</v>
      </c>
      <c r="Q1841" t="n" s="4">
        <v>4561.0411206667</v>
      </c>
      <c r="R1841" t="n" s="4">
        <v>5022.3540643333</v>
      </c>
      <c r="U1841" t="n" s="4">
        <v>1829.4104205</v>
      </c>
      <c r="V1841" t="n" s="4">
        <v>1911.9847105</v>
      </c>
      <c r="W1841" t="n" s="4">
        <v>2049.7559985</v>
      </c>
      <c r="X1841" t="n" s="4">
        <v>1935.25212</v>
      </c>
      <c r="Y1841" s="4"/>
      <c r="Z1841" s="4"/>
      <c r="AA1841" s="4"/>
      <c r="AB1841" t="n" s="4">
        <v>5856.4595663333</v>
      </c>
      <c r="AC1841" t="n" s="4">
        <v>3525.6404826667</v>
      </c>
      <c r="AD1841" t="n" s="4">
        <v>3294.6317043333</v>
      </c>
      <c r="AE1841" t="n" s="4">
        <v>4354.893527</v>
      </c>
      <c r="AF1841" t="n" s="4">
        <v>4584.3538566667</v>
      </c>
      <c r="AG1841" t="n" s="4">
        <v>4061.6762183333</v>
      </c>
      <c r="AH1841" t="n" s="4">
        <v>6091.7553846667</v>
      </c>
      <c r="AI1841" t="n" s="4">
        <v>5554.9204746667</v>
      </c>
      <c r="AJ1841" t="n" s="4">
        <v>5065.4749006667</v>
      </c>
      <c r="AK1841" t="n" s="4">
        <v>2383.731327</v>
      </c>
      <c r="AL1841" t="n" s="4">
        <v>2199.0860675</v>
      </c>
      <c r="AM1841" t="n" s="4">
        <v>7130.0</v>
      </c>
      <c r="AN1841" t="n" s="4">
        <v>2761.3944925</v>
      </c>
      <c r="AO1841" t="n" s="4">
        <v>1467.538486</v>
      </c>
      <c r="AQ1841" t="n" s="4">
        <v>3161.0</v>
      </c>
      <c r="AT1841" s="4">
        <f>IFERROR(SUM(J1841:O1841)/COUNTIF(J1841:O1841,"&gt;0"),)</f>
      </c>
      <c r="AU1841" s="4">
        <f>IFERROR(SUM(P1841:R1841)/COUNTIF(P1841:R1841,"&gt;0"),)</f>
      </c>
      <c r="AV1841" s="4">
        <f>IFERROR(SUM(S1841:X1841)/COUNTIF(S1841:X1841,"&gt;0"),)</f>
      </c>
      <c r="AW1841" s="4">
        <f>IFERROR(SUM(Y1841:AA1841)/COUNTIF(Y1841:AA1841,"&gt;0"),)</f>
      </c>
      <c r="AX1841" s="4">
        <f>IFERROR(SUM(AB1841:AG1841)/COUNTIF(AB1841:AG1841,"&gt;0"),)</f>
      </c>
      <c r="AY1841" s="4">
        <f>IFERROR(SUM(AH1841:AJ1841)/COUNTIF(AH1841:AJ1841,"&gt;0"),)</f>
      </c>
      <c r="AZ1841" s="4">
        <f>IFERROR(SUM(AK1841:AP1841)/COUNTIF(AK1841:AP1841,"&gt;0"),)</f>
      </c>
      <c r="BA1841" s="4">
        <f>IFERROR(SUM(AQ1841:AS1841)/COUNTIF(AQ1841:AS1841,"&gt;0"),)</f>
      </c>
    </row>
    <row r="1842">
      <c r="A1842" t="s" s="3">
        <v>5528</v>
      </c>
      <c r="B1842" t="n" s="6">
        <v>4.8</v>
      </c>
      <c r="C1842" t="n" s="6">
        <v>54045.1612</v>
      </c>
      <c r="D1842" t="n" s="6">
        <v>1473.081</v>
      </c>
      <c r="E1842" t="s" s="3">
        <v>5527</v>
      </c>
      <c r="F1842" t="n" s="3">
        <v>4.0</v>
      </c>
      <c r="G1842" t="n" s="6">
        <v>6.13</v>
      </c>
      <c r="H1842" t="n" s="3">
        <v>0.0</v>
      </c>
      <c r="I1842" t="s" s="3">
        <v>5526</v>
      </c>
      <c r="J1842" t="n" s="4">
        <v>3079.3601765</v>
      </c>
      <c r="K1842" t="n" s="4">
        <v>3853.1263856667</v>
      </c>
      <c r="L1842" t="n" s="4">
        <v>5341.517283</v>
      </c>
      <c r="M1842" t="n" s="4">
        <v>3166.8613216667</v>
      </c>
      <c r="N1842" t="n" s="4">
        <v>3415.316819</v>
      </c>
      <c r="O1842" t="n" s="4">
        <v>4062.970867</v>
      </c>
      <c r="P1842" t="n" s="4">
        <v>4207.7249665</v>
      </c>
      <c r="Q1842" t="n" s="4">
        <v>3796.298939</v>
      </c>
      <c r="R1842" t="n" s="4">
        <v>3376.222947</v>
      </c>
      <c r="S1842" t="n" s="4">
        <v>4269.247152</v>
      </c>
      <c r="T1842" t="n" s="4">
        <v>4399.471686</v>
      </c>
      <c r="U1842" t="n" s="4">
        <v>2414.828635</v>
      </c>
      <c r="V1842" t="n" s="4">
        <v>4609.6126785</v>
      </c>
      <c r="W1842" t="n" s="4">
        <v>3526.8745</v>
      </c>
      <c r="X1842" t="n" s="4">
        <v>3416.49325</v>
      </c>
      <c r="Y1842" t="n" s="4">
        <v>5111.438826</v>
      </c>
      <c r="Z1842" t="n" s="4">
        <v>4872.92637</v>
      </c>
      <c r="AA1842" t="n" s="4">
        <v>5587.276151</v>
      </c>
      <c r="AB1842" t="n" s="4">
        <v>2926.8175313333</v>
      </c>
      <c r="AC1842" t="n" s="4">
        <v>3874.388601</v>
      </c>
      <c r="AD1842" t="n" s="4">
        <v>3616.1868625</v>
      </c>
      <c r="AE1842" t="n" s="4">
        <v>2806.856565</v>
      </c>
      <c r="AF1842" t="n" s="4">
        <v>4494.629199</v>
      </c>
      <c r="AG1842" t="n" s="4">
        <v>4351.653117</v>
      </c>
      <c r="AH1842" t="n" s="4">
        <v>4230.4786403333</v>
      </c>
      <c r="AI1842" t="n" s="4">
        <v>2611.8233565</v>
      </c>
      <c r="AJ1842" t="n" s="4">
        <v>4022.3075203333</v>
      </c>
      <c r="AK1842" t="n" s="4">
        <v>3333.091562</v>
      </c>
      <c r="AL1842" t="n" s="4">
        <v>3192.263939</v>
      </c>
      <c r="AM1842" t="n" s="4">
        <v>3897.9132625</v>
      </c>
      <c r="AN1842" t="n" s="4">
        <v>3025.749564</v>
      </c>
      <c r="AO1842" t="n" s="4">
        <v>4609.1992375</v>
      </c>
      <c r="AQ1842" s="4"/>
      <c r="AR1842" s="4"/>
      <c r="AS1842" s="4"/>
      <c r="AT1842" s="4">
        <f>IFERROR(SUM(J1842:O1842)/COUNTIF(J1842:O1842,"&gt;0"),)</f>
      </c>
      <c r="AU1842" s="4">
        <f>IFERROR(SUM(P1842:R1842)/COUNTIF(P1842:R1842,"&gt;0"),)</f>
      </c>
      <c r="AV1842" s="4">
        <f>IFERROR(SUM(S1842:X1842)/COUNTIF(S1842:X1842,"&gt;0"),)</f>
      </c>
      <c r="AW1842" s="4">
        <f>IFERROR(SUM(Y1842:AA1842)/COUNTIF(Y1842:AA1842,"&gt;0"),)</f>
      </c>
      <c r="AX1842" s="4">
        <f>IFERROR(SUM(AB1842:AG1842)/COUNTIF(AB1842:AG1842,"&gt;0"),)</f>
      </c>
      <c r="AY1842" s="4">
        <f>IFERROR(SUM(AH1842:AJ1842)/COUNTIF(AH1842:AJ1842,"&gt;0"),)</f>
      </c>
      <c r="AZ1842" s="4">
        <f>IFERROR(SUM(AK1842:AP1842)/COUNTIF(AK1842:AP1842,"&gt;0"),)</f>
      </c>
      <c r="BA1842" s="4">
        <f>IFERROR(SUM(AQ1842:AS1842)/COUNTIF(AQ1842:AS1842,"&gt;0"),)</f>
      </c>
    </row>
    <row r="1843">
      <c r="A1843" t="s" s="3">
        <v>5531</v>
      </c>
      <c r="B1843" t="n" s="6">
        <v>5.59</v>
      </c>
      <c r="C1843" t="n" s="6">
        <v>133785.4775</v>
      </c>
      <c r="D1843" t="n" s="6">
        <v>1472.858</v>
      </c>
      <c r="E1843" t="s" s="3">
        <v>5530</v>
      </c>
      <c r="F1843" t="n" s="3">
        <v>5.0</v>
      </c>
      <c r="G1843" t="n" s="6">
        <v>7.01</v>
      </c>
      <c r="H1843" t="n" s="3">
        <v>0.0</v>
      </c>
      <c r="I1843" t="s" s="3">
        <v>5529</v>
      </c>
      <c r="J1843" t="n" s="4">
        <v>3902.247953</v>
      </c>
      <c r="K1843" t="n" s="4">
        <v>7630.2552383333</v>
      </c>
      <c r="L1843" t="n" s="4">
        <v>14066.629129</v>
      </c>
      <c r="M1843" t="n" s="4">
        <v>5512.9068133333</v>
      </c>
      <c r="N1843" t="n" s="4">
        <v>6862.88187</v>
      </c>
      <c r="O1843" t="n" s="4">
        <v>7194.0164363333</v>
      </c>
      <c r="P1843" t="n" s="4">
        <v>7085.4123646667</v>
      </c>
      <c r="Q1843" t="n" s="4">
        <v>9163.512053</v>
      </c>
      <c r="R1843" t="n" s="4">
        <v>7896.5600513333</v>
      </c>
      <c r="S1843" t="n" s="4">
        <v>13867.9509405</v>
      </c>
      <c r="T1843" t="n" s="4">
        <v>16014.9142836667</v>
      </c>
      <c r="U1843" t="n" s="4">
        <v>4676.517215</v>
      </c>
      <c r="V1843" t="n" s="4">
        <v>7009.1948933333</v>
      </c>
      <c r="W1843" t="n" s="4">
        <v>11224.2038163333</v>
      </c>
      <c r="X1843" t="n" s="4">
        <v>9712.6645605</v>
      </c>
      <c r="Y1843" t="n" s="4">
        <v>7997.5524996667</v>
      </c>
      <c r="Z1843" t="n" s="4">
        <v>8431.4239863333</v>
      </c>
      <c r="AA1843" t="n" s="4">
        <v>8324.9041083333</v>
      </c>
      <c r="AB1843" t="n" s="4">
        <v>5882.4432126667</v>
      </c>
      <c r="AC1843" t="n" s="4">
        <v>9004.1095233333</v>
      </c>
      <c r="AD1843" t="n" s="4">
        <v>7226.3108526667</v>
      </c>
      <c r="AE1843" t="n" s="4">
        <v>9749.8702966667</v>
      </c>
      <c r="AF1843" t="n" s="4">
        <v>5225.512538</v>
      </c>
      <c r="AG1843" t="n" s="4">
        <v>6053.194023</v>
      </c>
      <c r="AH1843" t="n" s="4">
        <v>6943.7545806667</v>
      </c>
      <c r="AI1843" t="n" s="4">
        <v>6851.9059443333</v>
      </c>
      <c r="AJ1843" t="n" s="4">
        <v>6864.1313653333</v>
      </c>
      <c r="AK1843" t="n" s="4">
        <v>10812.164869</v>
      </c>
      <c r="AL1843" t="n" s="4">
        <v>14163.203986</v>
      </c>
      <c r="AM1843" t="n" s="4">
        <v>19852.765641</v>
      </c>
      <c r="AN1843" t="n" s="4">
        <v>10497.0081903333</v>
      </c>
      <c r="AO1843" t="n" s="4">
        <v>5852.602083</v>
      </c>
      <c r="AP1843" t="n" s="4">
        <v>14732.4094915</v>
      </c>
      <c r="AQ1843" t="n" s="4">
        <v>10953.7273406667</v>
      </c>
      <c r="AR1843" t="n" s="4">
        <v>17431.881622</v>
      </c>
      <c r="AS1843" t="n" s="4">
        <v>19451.3958875</v>
      </c>
      <c r="AT1843" s="4">
        <f>IFERROR(SUM(J1843:O1843)/COUNTIF(J1843:O1843,"&gt;0"),)</f>
      </c>
      <c r="AU1843" s="4">
        <f>IFERROR(SUM(P1843:R1843)/COUNTIF(P1843:R1843,"&gt;0"),)</f>
      </c>
      <c r="AV1843" s="4">
        <f>IFERROR(SUM(S1843:X1843)/COUNTIF(S1843:X1843,"&gt;0"),)</f>
      </c>
      <c r="AW1843" s="4">
        <f>IFERROR(SUM(Y1843:AA1843)/COUNTIF(Y1843:AA1843,"&gt;0"),)</f>
      </c>
      <c r="AX1843" s="4">
        <f>IFERROR(SUM(AB1843:AG1843)/COUNTIF(AB1843:AG1843,"&gt;0"),)</f>
      </c>
      <c r="AY1843" s="4">
        <f>IFERROR(SUM(AH1843:AJ1843)/COUNTIF(AH1843:AJ1843,"&gt;0"),)</f>
      </c>
      <c r="AZ1843" s="4">
        <f>IFERROR(SUM(AK1843:AP1843)/COUNTIF(AK1843:AP1843,"&gt;0"),)</f>
      </c>
      <c r="BA1843" s="4">
        <f>IFERROR(SUM(AQ1843:AS1843)/COUNTIF(AQ1843:AS1843,"&gt;0"),)</f>
      </c>
    </row>
    <row r="1844">
      <c r="A1844" t="s" s="3">
        <v>5534</v>
      </c>
      <c r="B1844" t="n" s="6">
        <v>9.55</v>
      </c>
      <c r="C1844" t="n" s="6">
        <v>15043.9891</v>
      </c>
      <c r="D1844" t="n" s="6">
        <v>1471.335</v>
      </c>
      <c r="E1844" t="s" s="3">
        <v>5533</v>
      </c>
      <c r="F1844" t="n" s="3">
        <v>5.0</v>
      </c>
      <c r="G1844" t="n" s="6">
        <v>36.24</v>
      </c>
      <c r="H1844" t="n" s="3">
        <v>0.0</v>
      </c>
      <c r="I1844" t="s" s="3">
        <v>5532</v>
      </c>
      <c r="K1844" t="n" s="4">
        <v>5369.5</v>
      </c>
      <c r="L1844" t="n" s="4">
        <v>3837.5</v>
      </c>
      <c r="M1844" t="n" s="4">
        <v>4636.3333333333</v>
      </c>
      <c r="N1844" t="n" s="4">
        <v>4377.3333333333</v>
      </c>
      <c r="O1844" t="n" s="4">
        <v>4665.3333333333</v>
      </c>
      <c r="P1844" t="n" s="4">
        <v>2514.0</v>
      </c>
      <c r="R1844" t="n" s="4">
        <v>2248.0</v>
      </c>
      <c r="S1844" t="n" s="4">
        <v>4062.0</v>
      </c>
      <c r="T1844" t="n" s="4">
        <v>3412.5</v>
      </c>
      <c r="U1844" t="n" s="4">
        <v>4903.3333333333</v>
      </c>
      <c r="V1844" t="n" s="4">
        <v>4778.0</v>
      </c>
      <c r="W1844" t="n" s="4">
        <v>5067.6666666667</v>
      </c>
      <c r="X1844" t="n" s="4">
        <v>5998.6666666667</v>
      </c>
      <c r="Y1844" t="n" s="4">
        <v>6463.0</v>
      </c>
      <c r="Z1844" t="n" s="4">
        <v>4437.0</v>
      </c>
      <c r="AA1844" t="n" s="4">
        <v>4749.0</v>
      </c>
      <c r="AB1844" t="n" s="4">
        <v>3668.3333333333</v>
      </c>
      <c r="AC1844" t="n" s="4">
        <v>3694.0</v>
      </c>
      <c r="AD1844" t="n" s="4">
        <v>3795.0</v>
      </c>
      <c r="AE1844" t="n" s="4">
        <v>2868.3333333333</v>
      </c>
      <c r="AF1844" t="n" s="4">
        <v>5422.0</v>
      </c>
      <c r="AG1844" t="n" s="4">
        <v>5010.3333333333</v>
      </c>
      <c r="AH1844" t="n" s="4">
        <v>2421.5</v>
      </c>
      <c r="AI1844" t="n" s="4">
        <v>4101.5</v>
      </c>
      <c r="AK1844" t="n" s="4">
        <v>4335.0</v>
      </c>
      <c r="AL1844" t="n" s="4">
        <v>5922.5</v>
      </c>
      <c r="AM1844" t="n" s="4">
        <v>5506.0</v>
      </c>
      <c r="AN1844" t="n" s="4">
        <v>4462.5</v>
      </c>
      <c r="AO1844" t="n" s="4">
        <v>7801.6666666667</v>
      </c>
      <c r="AP1844" t="n" s="4">
        <v>5241.0</v>
      </c>
      <c r="AQ1844" t="n" s="4">
        <v>5220.0</v>
      </c>
      <c r="AR1844" t="n" s="4">
        <v>5871.0</v>
      </c>
      <c r="AT1844" s="4">
        <f>IFERROR(SUM(J1844:O1844)/COUNTIF(J1844:O1844,"&gt;0"),)</f>
      </c>
      <c r="AU1844" s="4">
        <f>IFERROR(SUM(P1844:R1844)/COUNTIF(P1844:R1844,"&gt;0"),)</f>
      </c>
      <c r="AV1844" s="4">
        <f>IFERROR(SUM(S1844:X1844)/COUNTIF(S1844:X1844,"&gt;0"),)</f>
      </c>
      <c r="AW1844" s="4">
        <f>IFERROR(SUM(Y1844:AA1844)/COUNTIF(Y1844:AA1844,"&gt;0"),)</f>
      </c>
      <c r="AX1844" s="4">
        <f>IFERROR(SUM(AB1844:AG1844)/COUNTIF(AB1844:AG1844,"&gt;0"),)</f>
      </c>
      <c r="AY1844" s="4">
        <f>IFERROR(SUM(AH1844:AJ1844)/COUNTIF(AH1844:AJ1844,"&gt;0"),)</f>
      </c>
      <c r="AZ1844" s="4">
        <f>IFERROR(SUM(AK1844:AP1844)/COUNTIF(AK1844:AP1844,"&gt;0"),)</f>
      </c>
      <c r="BA1844" s="4">
        <f>IFERROR(SUM(AQ1844:AS1844)/COUNTIF(AQ1844:AS1844,"&gt;0"),)</f>
      </c>
    </row>
    <row r="1845">
      <c r="A1845" t="s" s="3">
        <v>5537</v>
      </c>
      <c r="B1845" t="n" s="6">
        <v>4.89</v>
      </c>
      <c r="C1845" t="n" s="6">
        <v>55769.4059</v>
      </c>
      <c r="D1845" t="n" s="6">
        <v>1469.088</v>
      </c>
      <c r="E1845" t="s" s="3">
        <v>5536</v>
      </c>
      <c r="F1845" t="n" s="3">
        <v>6.0</v>
      </c>
      <c r="G1845" t="n" s="6">
        <v>14.78</v>
      </c>
      <c r="H1845" t="n" s="3">
        <v>0.0</v>
      </c>
      <c r="I1845" t="s" s="3">
        <v>5535</v>
      </c>
      <c r="J1845" t="n" s="4">
        <v>3976.039838</v>
      </c>
      <c r="K1845" t="n" s="4">
        <v>4324.1901046667</v>
      </c>
      <c r="L1845" t="n" s="4">
        <v>4246.6826776667</v>
      </c>
      <c r="M1845" t="n" s="4">
        <v>4879.3802353333</v>
      </c>
      <c r="N1845" t="n" s="4">
        <v>4168.749741</v>
      </c>
      <c r="O1845" t="n" s="4">
        <v>3324.2245466667</v>
      </c>
      <c r="P1845" t="n" s="4">
        <v>4970.3002676667</v>
      </c>
      <c r="Q1845" t="n" s="4">
        <v>3631.3331273333</v>
      </c>
      <c r="R1845" t="n" s="4">
        <v>4518.6459356667</v>
      </c>
      <c r="T1845" t="n" s="4">
        <v>2762.0</v>
      </c>
      <c r="U1845" t="n" s="4">
        <v>2751.0597196667</v>
      </c>
      <c r="V1845" t="n" s="4">
        <v>2038.6768596667</v>
      </c>
      <c r="W1845" t="n" s="4">
        <v>2238.8293343333</v>
      </c>
      <c r="X1845" t="n" s="4">
        <v>2654.37394</v>
      </c>
      <c r="Y1845" t="n" s="4">
        <v>2653.0</v>
      </c>
      <c r="Z1845" t="n" s="4">
        <v>2986.3333333333</v>
      </c>
      <c r="AA1845" t="n" s="4">
        <v>2815.5</v>
      </c>
      <c r="AB1845" t="n" s="4">
        <v>3982.2071003333</v>
      </c>
      <c r="AC1845" t="n" s="4">
        <v>4952.9017846667</v>
      </c>
      <c r="AD1845" t="n" s="4">
        <v>5688.3333333333</v>
      </c>
      <c r="AE1845" t="n" s="4">
        <v>4278.7731396667</v>
      </c>
      <c r="AF1845" t="n" s="4">
        <v>3842.9794766667</v>
      </c>
      <c r="AG1845" t="n" s="4">
        <v>4437.657115</v>
      </c>
      <c r="AH1845" t="n" s="4">
        <v>3837.07974</v>
      </c>
      <c r="AI1845" t="n" s="4">
        <v>5003.0795253333</v>
      </c>
      <c r="AJ1845" t="n" s="4">
        <v>5558.3333333333</v>
      </c>
      <c r="AK1845" t="n" s="4">
        <v>1669.268673</v>
      </c>
      <c r="AL1845" t="n" s="4">
        <v>2623.9139325</v>
      </c>
      <c r="AN1845" t="n" s="4">
        <v>1594.1055075</v>
      </c>
      <c r="AO1845" t="n" s="4">
        <v>1373.230757</v>
      </c>
      <c r="AP1845" t="n" s="4">
        <v>2951.0</v>
      </c>
      <c r="AR1845" t="n" s="4">
        <v>3209.0</v>
      </c>
      <c r="AT1845" s="4">
        <f>IFERROR(SUM(J1845:O1845)/COUNTIF(J1845:O1845,"&gt;0"),)</f>
      </c>
      <c r="AU1845" s="4">
        <f>IFERROR(SUM(P1845:R1845)/COUNTIF(P1845:R1845,"&gt;0"),)</f>
      </c>
      <c r="AV1845" s="4">
        <f>IFERROR(SUM(S1845:X1845)/COUNTIF(S1845:X1845,"&gt;0"),)</f>
      </c>
      <c r="AW1845" s="4">
        <f>IFERROR(SUM(Y1845:AA1845)/COUNTIF(Y1845:AA1845,"&gt;0"),)</f>
      </c>
      <c r="AX1845" s="4">
        <f>IFERROR(SUM(AB1845:AG1845)/COUNTIF(AB1845:AG1845,"&gt;0"),)</f>
      </c>
      <c r="AY1845" s="4">
        <f>IFERROR(SUM(AH1845:AJ1845)/COUNTIF(AH1845:AJ1845,"&gt;0"),)</f>
      </c>
      <c r="AZ1845" s="4">
        <f>IFERROR(SUM(AK1845:AP1845)/COUNTIF(AK1845:AP1845,"&gt;0"),)</f>
      </c>
      <c r="BA1845" s="4">
        <f>IFERROR(SUM(AQ1845:AS1845)/COUNTIF(AQ1845:AS1845,"&gt;0"),)</f>
      </c>
    </row>
    <row r="1846">
      <c r="A1846" t="s" s="3">
        <v>5540</v>
      </c>
      <c r="B1846" t="n" s="6">
        <v>5.97</v>
      </c>
      <c r="C1846" t="n" s="6">
        <v>292786.8181</v>
      </c>
      <c r="D1846" t="n" s="6">
        <v>1468.979</v>
      </c>
      <c r="E1846" t="s" s="3">
        <v>5539</v>
      </c>
      <c r="F1846" t="n" s="3">
        <v>10.0</v>
      </c>
      <c r="G1846" t="n" s="6">
        <v>4.88</v>
      </c>
      <c r="H1846" t="n" s="3">
        <v>0.0</v>
      </c>
      <c r="I1846" t="s" s="3">
        <v>5538</v>
      </c>
      <c r="J1846" t="n" s="4">
        <v>3104.0</v>
      </c>
      <c r="K1846" t="n" s="4">
        <v>6131.0</v>
      </c>
      <c r="L1846" t="n" s="4">
        <v>22469.6666666667</v>
      </c>
      <c r="M1846" t="n" s="4">
        <v>9761.3333333333</v>
      </c>
      <c r="N1846" t="n" s="4">
        <v>8990.5</v>
      </c>
      <c r="O1846" t="n" s="4">
        <v>10942.0656796667</v>
      </c>
      <c r="P1846" t="n" s="4">
        <v>5260.0</v>
      </c>
      <c r="Q1846" t="n" s="4">
        <v>7597.5</v>
      </c>
      <c r="R1846" t="n" s="4">
        <v>6343.5</v>
      </c>
      <c r="S1846" t="n" s="4">
        <v>4370.0</v>
      </c>
      <c r="T1846" t="n" s="4">
        <v>6175.0</v>
      </c>
      <c r="U1846" t="n" s="4">
        <v>5478.3333333333</v>
      </c>
      <c r="V1846" t="n" s="4">
        <v>10373.0</v>
      </c>
      <c r="W1846" t="n" s="4">
        <v>8066.0</v>
      </c>
      <c r="X1846" t="n" s="4">
        <v>5908.0</v>
      </c>
      <c r="Y1846" t="n" s="4">
        <v>6836.0</v>
      </c>
      <c r="AB1846" t="n" s="4">
        <v>5401.8966053333</v>
      </c>
      <c r="AC1846" t="n" s="4">
        <v>15746.0</v>
      </c>
      <c r="AD1846" t="n" s="4">
        <v>6025.1939103333</v>
      </c>
      <c r="AE1846" t="n" s="4">
        <v>18109.0</v>
      </c>
      <c r="AF1846" t="n" s="4">
        <v>3490.3333333333</v>
      </c>
      <c r="AG1846" t="n" s="4">
        <v>4407.0</v>
      </c>
      <c r="AH1846" t="n" s="4">
        <v>3823.0</v>
      </c>
      <c r="AI1846" t="n" s="4">
        <v>4868.5</v>
      </c>
      <c r="AJ1846" t="n" s="4">
        <v>5495.3333333333</v>
      </c>
      <c r="AK1846" t="n" s="4">
        <v>6239.0</v>
      </c>
      <c r="AL1846" t="n" s="4">
        <v>6869.0</v>
      </c>
      <c r="AO1846" t="n" s="4">
        <v>11484.0</v>
      </c>
      <c r="AQ1846" t="n" s="4">
        <v>3164.0</v>
      </c>
      <c r="AT1846" s="4">
        <f>IFERROR(SUM(J1846:O1846)/COUNTIF(J1846:O1846,"&gt;0"),)</f>
      </c>
      <c r="AU1846" s="4">
        <f>IFERROR(SUM(P1846:R1846)/COUNTIF(P1846:R1846,"&gt;0"),)</f>
      </c>
      <c r="AV1846" s="4">
        <f>IFERROR(SUM(S1846:X1846)/COUNTIF(S1846:X1846,"&gt;0"),)</f>
      </c>
      <c r="AW1846" s="4">
        <f>IFERROR(SUM(Y1846:AA1846)/COUNTIF(Y1846:AA1846,"&gt;0"),)</f>
      </c>
      <c r="AX1846" s="4">
        <f>IFERROR(SUM(AB1846:AG1846)/COUNTIF(AB1846:AG1846,"&gt;0"),)</f>
      </c>
      <c r="AY1846" s="4">
        <f>IFERROR(SUM(AH1846:AJ1846)/COUNTIF(AH1846:AJ1846,"&gt;0"),)</f>
      </c>
      <c r="AZ1846" s="4">
        <f>IFERROR(SUM(AK1846:AP1846)/COUNTIF(AK1846:AP1846,"&gt;0"),)</f>
      </c>
      <c r="BA1846" s="4">
        <f>IFERROR(SUM(AQ1846:AS1846)/COUNTIF(AQ1846:AS1846,"&gt;0"),)</f>
      </c>
    </row>
    <row r="1847">
      <c r="A1847" t="s" s="3">
        <v>5543</v>
      </c>
      <c r="B1847" t="n" s="6">
        <v>4.99</v>
      </c>
      <c r="C1847" t="n" s="6">
        <v>80081.1973</v>
      </c>
      <c r="D1847" t="n" s="6">
        <v>1468.929</v>
      </c>
      <c r="E1847" t="s" s="3">
        <v>5542</v>
      </c>
      <c r="F1847" t="n" s="3">
        <v>2.0</v>
      </c>
      <c r="G1847" t="n" s="6">
        <v>2.91</v>
      </c>
      <c r="H1847" t="n" s="3">
        <v>0.0</v>
      </c>
      <c r="I1847" t="s" s="3">
        <v>5541</v>
      </c>
      <c r="J1847" t="n" s="4">
        <v>5928.0</v>
      </c>
      <c r="K1847" t="n" s="4">
        <v>97118.0</v>
      </c>
      <c r="L1847" t="n" s="4">
        <v>56754.0</v>
      </c>
      <c r="M1847" t="n" s="4">
        <v>26146.0</v>
      </c>
      <c r="N1847" t="n" s="4">
        <v>33635.0</v>
      </c>
      <c r="O1847" t="n" s="4">
        <v>57711.0</v>
      </c>
      <c r="P1847" t="n" s="4">
        <v>59018.0</v>
      </c>
      <c r="Q1847" t="n" s="4">
        <v>60168.0</v>
      </c>
      <c r="R1847" t="n" s="4">
        <v>63491.0</v>
      </c>
      <c r="S1847" t="n" s="4">
        <v>65024.0</v>
      </c>
      <c r="T1847" t="n" s="4">
        <v>32223.5</v>
      </c>
      <c r="U1847" t="n" s="4">
        <v>37799.0</v>
      </c>
      <c r="V1847" t="n" s="4">
        <v>73017.0</v>
      </c>
      <c r="W1847" t="n" s="4">
        <v>52577.0</v>
      </c>
      <c r="X1847" t="n" s="4">
        <v>32402.5</v>
      </c>
      <c r="Y1847" t="n" s="4">
        <v>71579.0</v>
      </c>
      <c r="Z1847" t="n" s="4">
        <v>62944.0</v>
      </c>
      <c r="AA1847" t="n" s="4">
        <v>61215.0</v>
      </c>
      <c r="AB1847" t="n" s="4">
        <v>26864.0</v>
      </c>
      <c r="AC1847" t="n" s="4">
        <v>42864.0</v>
      </c>
      <c r="AD1847" t="n" s="4">
        <v>59481.0</v>
      </c>
      <c r="AE1847" t="n" s="4">
        <v>75227.0</v>
      </c>
      <c r="AF1847" t="n" s="4">
        <v>17789.0</v>
      </c>
      <c r="AG1847" t="n" s="4">
        <v>80604.0</v>
      </c>
      <c r="AH1847" t="n" s="4">
        <v>65858.0</v>
      </c>
      <c r="AI1847" t="n" s="4">
        <v>64332.0</v>
      </c>
      <c r="AJ1847" t="n" s="4">
        <v>64588.0</v>
      </c>
      <c r="AK1847" t="n" s="4">
        <v>36013.5</v>
      </c>
      <c r="AL1847" t="n" s="4">
        <v>32436.0</v>
      </c>
      <c r="AM1847" t="n" s="4">
        <v>51861.0</v>
      </c>
      <c r="AN1847" t="n" s="4">
        <v>39227.0</v>
      </c>
      <c r="AO1847" t="n" s="4">
        <v>67402.0</v>
      </c>
      <c r="AP1847" t="n" s="4">
        <v>60753.0</v>
      </c>
      <c r="AQ1847" t="n" s="4">
        <v>56826.0</v>
      </c>
      <c r="AR1847" t="n" s="4">
        <v>52406.0</v>
      </c>
      <c r="AS1847" t="n" s="4">
        <v>57124.0</v>
      </c>
      <c r="AT1847" s="4">
        <f>IFERROR(SUM(J1847:O1847)/COUNTIF(J1847:O1847,"&gt;0"),)</f>
      </c>
      <c r="AU1847" s="4">
        <f>IFERROR(SUM(P1847:R1847)/COUNTIF(P1847:R1847,"&gt;0"),)</f>
      </c>
      <c r="AV1847" s="4">
        <f>IFERROR(SUM(S1847:X1847)/COUNTIF(S1847:X1847,"&gt;0"),)</f>
      </c>
      <c r="AW1847" s="4">
        <f>IFERROR(SUM(Y1847:AA1847)/COUNTIF(Y1847:AA1847,"&gt;0"),)</f>
      </c>
      <c r="AX1847" s="4">
        <f>IFERROR(SUM(AB1847:AG1847)/COUNTIF(AB1847:AG1847,"&gt;0"),)</f>
      </c>
      <c r="AY1847" s="4">
        <f>IFERROR(SUM(AH1847:AJ1847)/COUNTIF(AH1847:AJ1847,"&gt;0"),)</f>
      </c>
      <c r="AZ1847" s="4">
        <f>IFERROR(SUM(AK1847:AP1847)/COUNTIF(AK1847:AP1847,"&gt;0"),)</f>
      </c>
      <c r="BA1847" s="4">
        <f>IFERROR(SUM(AQ1847:AS1847)/COUNTIF(AQ1847:AS1847,"&gt;0"),)</f>
      </c>
    </row>
    <row r="1848">
      <c r="A1848" t="s" s="3">
        <v>5546</v>
      </c>
      <c r="B1848" t="n" s="6">
        <v>9.36</v>
      </c>
      <c r="C1848" t="n" s="6">
        <v>86224.4937</v>
      </c>
      <c r="D1848" t="n" s="6">
        <v>1467.785</v>
      </c>
      <c r="E1848" t="s" s="3">
        <v>5545</v>
      </c>
      <c r="F1848" t="n" s="3">
        <v>3.0</v>
      </c>
      <c r="G1848" t="n" s="6">
        <v>3.84</v>
      </c>
      <c r="H1848" t="n" s="3">
        <v>0.0</v>
      </c>
      <c r="I1848" t="s" s="3">
        <v>5544</v>
      </c>
      <c r="L1848" t="n" s="4">
        <v>9040.0</v>
      </c>
      <c r="M1848" t="n" s="4">
        <v>3045.0</v>
      </c>
      <c r="Q1848" t="n" s="4">
        <v>1618.0</v>
      </c>
      <c r="R1848" t="n" s="4">
        <v>3577.0</v>
      </c>
      <c r="AF1848" t="n" s="4">
        <v>2626.0</v>
      </c>
      <c r="AK1848" t="n" s="4">
        <v>10665.0</v>
      </c>
      <c r="AL1848" t="n" s="4">
        <v>2006.0</v>
      </c>
      <c r="AR1848" t="n" s="4">
        <v>2608.0</v>
      </c>
      <c r="AT1848" s="4">
        <f>IFERROR(SUM(J1848:O1848)/COUNTIF(J1848:O1848,"&gt;0"),)</f>
      </c>
      <c r="AU1848" s="4">
        <f>IFERROR(SUM(P1848:R1848)/COUNTIF(P1848:R1848,"&gt;0"),)</f>
      </c>
      <c r="AV1848" s="4">
        <f>IFERROR(SUM(S1848:X1848)/COUNTIF(S1848:X1848,"&gt;0"),)</f>
      </c>
      <c r="AW1848" s="4">
        <f>IFERROR(SUM(Y1848:AA1848)/COUNTIF(Y1848:AA1848,"&gt;0"),)</f>
      </c>
      <c r="AX1848" s="4">
        <f>IFERROR(SUM(AB1848:AG1848)/COUNTIF(AB1848:AG1848,"&gt;0"),)</f>
      </c>
      <c r="AY1848" s="4">
        <f>IFERROR(SUM(AH1848:AJ1848)/COUNTIF(AH1848:AJ1848,"&gt;0"),)</f>
      </c>
      <c r="AZ1848" s="4">
        <f>IFERROR(SUM(AK1848:AP1848)/COUNTIF(AK1848:AP1848,"&gt;0"),)</f>
      </c>
      <c r="BA1848" s="4">
        <f>IFERROR(SUM(AQ1848:AS1848)/COUNTIF(AQ1848:AS1848,"&gt;0"),)</f>
      </c>
    </row>
    <row r="1849">
      <c r="A1849" t="s" s="3">
        <v>5549</v>
      </c>
      <c r="B1849" t="n" s="6">
        <v>6.18</v>
      </c>
      <c r="C1849" t="n" s="6">
        <v>205070.426</v>
      </c>
      <c r="D1849" t="n" s="6">
        <v>1467.511</v>
      </c>
      <c r="E1849" t="s" s="3">
        <v>5548</v>
      </c>
      <c r="F1849" t="n" s="3">
        <v>17.0</v>
      </c>
      <c r="G1849" t="n" s="6">
        <v>12.88</v>
      </c>
      <c r="H1849" t="n" s="3">
        <v>0.0</v>
      </c>
      <c r="I1849" t="s" s="3">
        <v>5547</v>
      </c>
      <c r="J1849" t="n" s="4">
        <v>9328.0</v>
      </c>
      <c r="K1849" t="n" s="4">
        <v>11864.0</v>
      </c>
      <c r="L1849" t="n" s="4">
        <v>8671.3333333333</v>
      </c>
      <c r="M1849" t="n" s="4">
        <v>12079.3333333333</v>
      </c>
      <c r="N1849" t="n" s="4">
        <v>11924.6666666667</v>
      </c>
      <c r="O1849" t="n" s="4">
        <v>8935.3333333333</v>
      </c>
      <c r="P1849" t="n" s="4">
        <v>12390.3333333333</v>
      </c>
      <c r="Q1849" t="n" s="4">
        <v>10622.0</v>
      </c>
      <c r="R1849" t="n" s="4">
        <v>9039.0</v>
      </c>
      <c r="S1849" t="n" s="4">
        <v>7961.6666666667</v>
      </c>
      <c r="T1849" t="n" s="4">
        <v>7687.6666666667</v>
      </c>
      <c r="U1849" t="n" s="4">
        <v>13584.3333333333</v>
      </c>
      <c r="V1849" t="n" s="4">
        <v>11458.0</v>
      </c>
      <c r="W1849" t="n" s="4">
        <v>12287.3333333333</v>
      </c>
      <c r="X1849" t="n" s="4">
        <v>11876.6666666667</v>
      </c>
      <c r="Y1849" t="n" s="4">
        <v>10173.0</v>
      </c>
      <c r="Z1849" t="n" s="4">
        <v>12051.6666666667</v>
      </c>
      <c r="AA1849" t="n" s="4">
        <v>9290.3333333333</v>
      </c>
      <c r="AB1849" t="n" s="4">
        <v>11076.3333333333</v>
      </c>
      <c r="AC1849" t="n" s="4">
        <v>10537.6666666667</v>
      </c>
      <c r="AD1849" t="n" s="4">
        <v>11670.6666666667</v>
      </c>
      <c r="AE1849" t="n" s="4">
        <v>7107.3333333333</v>
      </c>
      <c r="AF1849" t="n" s="4">
        <v>11001.0</v>
      </c>
      <c r="AG1849" t="n" s="4">
        <v>12321.6666666667</v>
      </c>
      <c r="AH1849" t="n" s="4">
        <v>14217.0</v>
      </c>
      <c r="AI1849" t="n" s="4">
        <v>11305.0</v>
      </c>
      <c r="AJ1849" t="n" s="4">
        <v>9276.6666666667</v>
      </c>
      <c r="AK1849" t="n" s="4">
        <v>9216.0</v>
      </c>
      <c r="AL1849" t="n" s="4">
        <v>9877.6666666667</v>
      </c>
      <c r="AM1849" t="n" s="4">
        <v>8985.3333333333</v>
      </c>
      <c r="AN1849" t="n" s="4">
        <v>8214.3333333333</v>
      </c>
      <c r="AO1849" t="n" s="4">
        <v>12428.6666666667</v>
      </c>
      <c r="AP1849" t="n" s="4">
        <v>9933.0</v>
      </c>
      <c r="AQ1849" t="n" s="4">
        <v>10589.0</v>
      </c>
      <c r="AR1849" t="n" s="4">
        <v>10190.6666666667</v>
      </c>
      <c r="AS1849" t="n" s="4">
        <v>7203.3333333333</v>
      </c>
      <c r="AT1849" s="4">
        <f>IFERROR(SUM(J1849:O1849)/COUNTIF(J1849:O1849,"&gt;0"),)</f>
      </c>
      <c r="AU1849" s="4">
        <f>IFERROR(SUM(P1849:R1849)/COUNTIF(P1849:R1849,"&gt;0"),)</f>
      </c>
      <c r="AV1849" s="4">
        <f>IFERROR(SUM(S1849:X1849)/COUNTIF(S1849:X1849,"&gt;0"),)</f>
      </c>
      <c r="AW1849" s="4">
        <f>IFERROR(SUM(Y1849:AA1849)/COUNTIF(Y1849:AA1849,"&gt;0"),)</f>
      </c>
      <c r="AX1849" s="4">
        <f>IFERROR(SUM(AB1849:AG1849)/COUNTIF(AB1849:AG1849,"&gt;0"),)</f>
      </c>
      <c r="AY1849" s="4">
        <f>IFERROR(SUM(AH1849:AJ1849)/COUNTIF(AH1849:AJ1849,"&gt;0"),)</f>
      </c>
      <c r="AZ1849" s="4">
        <f>IFERROR(SUM(AK1849:AP1849)/COUNTIF(AK1849:AP1849,"&gt;0"),)</f>
      </c>
      <c r="BA1849" s="4">
        <f>IFERROR(SUM(AQ1849:AS1849)/COUNTIF(AQ1849:AS1849,"&gt;0"),)</f>
      </c>
    </row>
    <row r="1850">
      <c r="A1850" t="s" s="3">
        <v>5552</v>
      </c>
      <c r="B1850" t="n" s="6">
        <v>9.19</v>
      </c>
      <c r="C1850" t="n" s="6">
        <v>40797.2997</v>
      </c>
      <c r="D1850" t="n" s="6">
        <v>1465.04</v>
      </c>
      <c r="E1850" t="s" s="3">
        <v>5551</v>
      </c>
      <c r="F1850" t="n" s="3">
        <v>9.0</v>
      </c>
      <c r="G1850" t="n" s="6">
        <v>28.88</v>
      </c>
      <c r="H1850" t="n" s="3">
        <v>0.0</v>
      </c>
      <c r="I1850" t="s" s="3">
        <v>5550</v>
      </c>
      <c r="J1850" t="n" s="4">
        <v>5450.0</v>
      </c>
      <c r="K1850" t="n" s="4">
        <v>12650.3333333333</v>
      </c>
      <c r="L1850" t="n" s="4">
        <v>8014.3333333333</v>
      </c>
      <c r="M1850" t="n" s="4">
        <v>7270.0</v>
      </c>
      <c r="N1850" t="n" s="4">
        <v>13930.3333333333</v>
      </c>
      <c r="O1850" t="n" s="4">
        <v>10012.3333333333</v>
      </c>
      <c r="P1850" t="n" s="4">
        <v>11770.3333333333</v>
      </c>
      <c r="Q1850" t="n" s="4">
        <v>12140.6666666667</v>
      </c>
      <c r="R1850" t="n" s="4">
        <v>14138.6666666667</v>
      </c>
      <c r="S1850" t="n" s="4">
        <v>7708.3333333333</v>
      </c>
      <c r="T1850" t="n" s="4">
        <v>6868.3333333333</v>
      </c>
      <c r="U1850" t="n" s="4">
        <v>10067.6666666667</v>
      </c>
      <c r="V1850" t="n" s="4">
        <v>10198.0</v>
      </c>
      <c r="W1850" t="n" s="4">
        <v>10342.6666666667</v>
      </c>
      <c r="X1850" t="n" s="4">
        <v>8603.6666666667</v>
      </c>
      <c r="Y1850" t="n" s="4">
        <v>9972.0</v>
      </c>
      <c r="Z1850" t="n" s="4">
        <v>9793.0</v>
      </c>
      <c r="AA1850" t="n" s="4">
        <v>7755.0</v>
      </c>
      <c r="AB1850" t="n" s="4">
        <v>11250.6666666667</v>
      </c>
      <c r="AC1850" t="n" s="4">
        <v>8277.6666666667</v>
      </c>
      <c r="AD1850" t="n" s="4">
        <v>8148.6666666667</v>
      </c>
      <c r="AE1850" t="n" s="4">
        <v>8651.6666666667</v>
      </c>
      <c r="AF1850" t="n" s="4">
        <v>7576.0</v>
      </c>
      <c r="AG1850" t="n" s="4">
        <v>13989.6666666667</v>
      </c>
      <c r="AH1850" t="n" s="4">
        <v>11924.0</v>
      </c>
      <c r="AI1850" t="n" s="4">
        <v>12451.6666666667</v>
      </c>
      <c r="AJ1850" t="n" s="4">
        <v>12894.6666666667</v>
      </c>
      <c r="AK1850" t="n" s="4">
        <v>10280.3333333333</v>
      </c>
      <c r="AL1850" t="n" s="4">
        <v>8422.3333333333</v>
      </c>
      <c r="AM1850" t="n" s="4">
        <v>5963.0</v>
      </c>
      <c r="AN1850" t="n" s="4">
        <v>9205.6666666667</v>
      </c>
      <c r="AO1850" t="n" s="4">
        <v>9511.3333333333</v>
      </c>
      <c r="AP1850" t="n" s="4">
        <v>6773.0</v>
      </c>
      <c r="AQ1850" t="n" s="4">
        <v>8088.3333333333</v>
      </c>
      <c r="AR1850" t="n" s="4">
        <v>7364.6666666667</v>
      </c>
      <c r="AS1850" t="n" s="4">
        <v>6068.0</v>
      </c>
      <c r="AT1850" s="4">
        <f>IFERROR(SUM(J1850:O1850)/COUNTIF(J1850:O1850,"&gt;0"),)</f>
      </c>
      <c r="AU1850" s="4">
        <f>IFERROR(SUM(P1850:R1850)/COUNTIF(P1850:R1850,"&gt;0"),)</f>
      </c>
      <c r="AV1850" s="4">
        <f>IFERROR(SUM(S1850:X1850)/COUNTIF(S1850:X1850,"&gt;0"),)</f>
      </c>
      <c r="AW1850" s="4">
        <f>IFERROR(SUM(Y1850:AA1850)/COUNTIF(Y1850:AA1850,"&gt;0"),)</f>
      </c>
      <c r="AX1850" s="4">
        <f>IFERROR(SUM(AB1850:AG1850)/COUNTIF(AB1850:AG1850,"&gt;0"),)</f>
      </c>
      <c r="AY1850" s="4">
        <f>IFERROR(SUM(AH1850:AJ1850)/COUNTIF(AH1850:AJ1850,"&gt;0"),)</f>
      </c>
      <c r="AZ1850" s="4">
        <f>IFERROR(SUM(AK1850:AP1850)/COUNTIF(AK1850:AP1850,"&gt;0"),)</f>
      </c>
      <c r="BA1850" s="4">
        <f>IFERROR(SUM(AQ1850:AS1850)/COUNTIF(AQ1850:AS1850,"&gt;0"),)</f>
      </c>
    </row>
    <row r="1851">
      <c r="A1851" t="s" s="3">
        <v>5555</v>
      </c>
      <c r="B1851" t="n" s="6">
        <v>9.53</v>
      </c>
      <c r="C1851" t="n" s="6">
        <v>129590.5836</v>
      </c>
      <c r="D1851" t="n" s="6">
        <v>1464.751</v>
      </c>
      <c r="E1851" t="s" s="3">
        <v>5554</v>
      </c>
      <c r="F1851" t="n" s="3">
        <v>11.0</v>
      </c>
      <c r="G1851" t="n" s="6">
        <v>9.67</v>
      </c>
      <c r="H1851" t="n" s="3">
        <v>0.0</v>
      </c>
      <c r="I1851" t="s" s="3">
        <v>5553</v>
      </c>
      <c r="J1851" t="n" s="4">
        <v>10158.6666666667</v>
      </c>
      <c r="K1851" t="n" s="4">
        <v>10248.6666666667</v>
      </c>
      <c r="L1851" t="n" s="4">
        <v>5087.3333333333</v>
      </c>
      <c r="M1851" t="n" s="4">
        <v>3128.3333333333</v>
      </c>
      <c r="N1851" t="n" s="4">
        <v>6778.6666666667</v>
      </c>
      <c r="O1851" t="n" s="4">
        <v>7529.3333333333</v>
      </c>
      <c r="P1851" t="n" s="4">
        <v>8210.0</v>
      </c>
      <c r="Q1851" t="n" s="4">
        <v>5933.3333333333</v>
      </c>
      <c r="R1851" t="n" s="4">
        <v>5274.0</v>
      </c>
      <c r="T1851" t="n" s="4">
        <v>3883.0</v>
      </c>
      <c r="U1851" t="n" s="4">
        <v>2127.0</v>
      </c>
      <c r="V1851" t="n" s="4">
        <v>2990.0</v>
      </c>
      <c r="X1851" t="n" s="4">
        <v>2613.0</v>
      </c>
      <c r="Z1851" t="n" s="4">
        <v>2043.0</v>
      </c>
      <c r="AB1851" t="n" s="4">
        <v>7508.3333333333</v>
      </c>
      <c r="AC1851" t="n" s="4">
        <v>7222.3333333333</v>
      </c>
      <c r="AD1851" t="n" s="4">
        <v>4043.6666666667</v>
      </c>
      <c r="AE1851" t="n" s="4">
        <v>2393.0</v>
      </c>
      <c r="AF1851" t="n" s="4">
        <v>8916.6666666667</v>
      </c>
      <c r="AG1851" t="n" s="4">
        <v>6747.0</v>
      </c>
      <c r="AH1851" t="n" s="4">
        <v>7872.3333333333</v>
      </c>
      <c r="AI1851" t="n" s="4">
        <v>5789.0</v>
      </c>
      <c r="AJ1851" t="n" s="4">
        <v>5598.0</v>
      </c>
      <c r="AK1851" t="n" s="4">
        <v>6172.0</v>
      </c>
      <c r="AN1851" t="n" s="4">
        <v>2750.0</v>
      </c>
      <c r="AO1851" t="n" s="4">
        <v>1545.0</v>
      </c>
      <c r="AT1851" s="4">
        <f>IFERROR(SUM(J1851:O1851)/COUNTIF(J1851:O1851,"&gt;0"),)</f>
      </c>
      <c r="AU1851" s="4">
        <f>IFERROR(SUM(P1851:R1851)/COUNTIF(P1851:R1851,"&gt;0"),)</f>
      </c>
      <c r="AV1851" s="4">
        <f>IFERROR(SUM(S1851:X1851)/COUNTIF(S1851:X1851,"&gt;0"),)</f>
      </c>
      <c r="AW1851" s="4">
        <f>IFERROR(SUM(Y1851:AA1851)/COUNTIF(Y1851:AA1851,"&gt;0"),)</f>
      </c>
      <c r="AX1851" s="4">
        <f>IFERROR(SUM(AB1851:AG1851)/COUNTIF(AB1851:AG1851,"&gt;0"),)</f>
      </c>
      <c r="AY1851" s="4">
        <f>IFERROR(SUM(AH1851:AJ1851)/COUNTIF(AH1851:AJ1851,"&gt;0"),)</f>
      </c>
      <c r="AZ1851" s="4">
        <f>IFERROR(SUM(AK1851:AP1851)/COUNTIF(AK1851:AP1851,"&gt;0"),)</f>
      </c>
      <c r="BA1851" s="4">
        <f>IFERROR(SUM(AQ1851:AS1851)/COUNTIF(AQ1851:AS1851,"&gt;0"),)</f>
      </c>
    </row>
    <row r="1852">
      <c r="A1852" t="s" s="3">
        <v>5558</v>
      </c>
      <c r="B1852" t="n" s="6">
        <v>5.97</v>
      </c>
      <c r="C1852" t="n" s="6">
        <v>251960.4895</v>
      </c>
      <c r="D1852" t="n" s="6">
        <v>1464.152</v>
      </c>
      <c r="E1852" t="s" s="3">
        <v>5557</v>
      </c>
      <c r="F1852" t="n" s="3">
        <v>9.0</v>
      </c>
      <c r="G1852" t="n" s="6">
        <v>4.63</v>
      </c>
      <c r="H1852" t="n" s="3">
        <v>0.0</v>
      </c>
      <c r="I1852" t="s" s="3">
        <v>5556</v>
      </c>
      <c r="J1852" t="n" s="4">
        <v>2309.922191</v>
      </c>
      <c r="K1852" t="n" s="4">
        <v>1008.3965716667</v>
      </c>
      <c r="L1852" t="n" s="4">
        <v>3028.1793136667</v>
      </c>
      <c r="M1852" t="n" s="4">
        <v>3195.0</v>
      </c>
      <c r="N1852" t="n" s="4">
        <v>1150.684131</v>
      </c>
      <c r="O1852" t="n" s="4">
        <v>4428.0</v>
      </c>
      <c r="P1852" t="n" s="4">
        <v>606.3995225</v>
      </c>
      <c r="Q1852" t="n" s="4">
        <v>2772.3333333333</v>
      </c>
      <c r="R1852" t="n" s="4">
        <v>2828.5742306667</v>
      </c>
      <c r="S1852" t="n" s="4">
        <v>318.851136</v>
      </c>
      <c r="T1852" t="n" s="4">
        <v>254.706524</v>
      </c>
      <c r="U1852" t="n" s="4">
        <v>908.442038</v>
      </c>
      <c r="V1852" t="n" s="4">
        <v>244.598132</v>
      </c>
      <c r="W1852" t="n" s="4">
        <v>1434.826722</v>
      </c>
      <c r="X1852" t="n" s="4">
        <v>1265.8969305</v>
      </c>
      <c r="Y1852" s="4"/>
      <c r="Z1852" s="4"/>
      <c r="AA1852" s="4"/>
      <c r="AB1852" t="n" s="4">
        <v>1819.2370463333</v>
      </c>
      <c r="AC1852" t="n" s="4">
        <v>2028.0056296667</v>
      </c>
      <c r="AD1852" t="n" s="4">
        <v>2806.3118216667</v>
      </c>
      <c r="AE1852" t="n" s="4">
        <v>1368.323826</v>
      </c>
      <c r="AF1852" t="n" s="4">
        <v>2529.031936</v>
      </c>
      <c r="AG1852" t="n" s="4">
        <v>2805.00571</v>
      </c>
      <c r="AH1852" t="n" s="4">
        <v>1043.3516986667</v>
      </c>
      <c r="AI1852" t="n" s="4">
        <v>3129.4102263333</v>
      </c>
      <c r="AJ1852" t="n" s="4">
        <v>1098.9128725</v>
      </c>
      <c r="AL1852" t="n" s="4">
        <v>969.7666275</v>
      </c>
      <c r="AN1852" t="n" s="4">
        <v>277.302959</v>
      </c>
      <c r="AO1852" t="n" s="4">
        <v>321.550866</v>
      </c>
      <c r="AR1852" s="4"/>
      <c r="AS1852" s="4"/>
      <c r="AT1852" s="4">
        <f>IFERROR(SUM(J1852:O1852)/COUNTIF(J1852:O1852,"&gt;0"),)</f>
      </c>
      <c r="AU1852" s="4">
        <f>IFERROR(SUM(P1852:R1852)/COUNTIF(P1852:R1852,"&gt;0"),)</f>
      </c>
      <c r="AV1852" s="4">
        <f>IFERROR(SUM(S1852:X1852)/COUNTIF(S1852:X1852,"&gt;0"),)</f>
      </c>
      <c r="AW1852" s="4">
        <f>IFERROR(SUM(Y1852:AA1852)/COUNTIF(Y1852:AA1852,"&gt;0"),)</f>
      </c>
      <c r="AX1852" s="4">
        <f>IFERROR(SUM(AB1852:AG1852)/COUNTIF(AB1852:AG1852,"&gt;0"),)</f>
      </c>
      <c r="AY1852" s="4">
        <f>IFERROR(SUM(AH1852:AJ1852)/COUNTIF(AH1852:AJ1852,"&gt;0"),)</f>
      </c>
      <c r="AZ1852" s="4">
        <f>IFERROR(SUM(AK1852:AP1852)/COUNTIF(AK1852:AP1852,"&gt;0"),)</f>
      </c>
      <c r="BA1852" s="4">
        <f>IFERROR(SUM(AQ1852:AS1852)/COUNTIF(AQ1852:AS1852,"&gt;0"),)</f>
      </c>
    </row>
    <row r="1853">
      <c r="A1853" t="s" s="3">
        <v>5561</v>
      </c>
      <c r="B1853" t="n" s="6">
        <v>8.02</v>
      </c>
      <c r="C1853" t="n" s="6">
        <v>20785.9765</v>
      </c>
      <c r="D1853" t="n" s="6">
        <v>1463.511</v>
      </c>
      <c r="E1853" t="s" s="3">
        <v>5560</v>
      </c>
      <c r="F1853" t="n" s="3">
        <v>3.0</v>
      </c>
      <c r="G1853" t="n" s="6">
        <v>21.74</v>
      </c>
      <c r="H1853" t="n" s="3">
        <v>0.0</v>
      </c>
      <c r="I1853" t="s" s="3">
        <v>5559</v>
      </c>
      <c r="J1853" t="n" s="4">
        <v>14970.0</v>
      </c>
      <c r="K1853" t="n" s="4">
        <v>3372.0</v>
      </c>
      <c r="L1853" t="n" s="4">
        <v>6897.0</v>
      </c>
      <c r="M1853" t="n" s="4">
        <v>6073.6666666667</v>
      </c>
      <c r="N1853" t="n" s="4">
        <v>5981.3333333333</v>
      </c>
      <c r="O1853" t="n" s="4">
        <v>4811.6666666667</v>
      </c>
      <c r="P1853" t="n" s="4">
        <v>3241.0</v>
      </c>
      <c r="Q1853" t="n" s="4">
        <v>3851.0</v>
      </c>
      <c r="R1853" t="n" s="4">
        <v>3188.0</v>
      </c>
      <c r="AB1853" t="n" s="4">
        <v>5855.5</v>
      </c>
      <c r="AC1853" t="n" s="4">
        <v>4310.0</v>
      </c>
      <c r="AD1853" t="n" s="4">
        <v>6138.0</v>
      </c>
      <c r="AE1853" t="n" s="4">
        <v>2591.0</v>
      </c>
      <c r="AF1853" t="n" s="4">
        <v>6357.6666666667</v>
      </c>
      <c r="AG1853" t="n" s="4">
        <v>3720.0</v>
      </c>
      <c r="AH1853" t="n" s="4">
        <v>1839.0</v>
      </c>
      <c r="AI1853" t="n" s="4">
        <v>1896.0</v>
      </c>
      <c r="AJ1853" t="n" s="4">
        <v>2595.0</v>
      </c>
      <c r="AT1853" s="4">
        <f>IFERROR(SUM(J1853:O1853)/COUNTIF(J1853:O1853,"&gt;0"),)</f>
      </c>
      <c r="AU1853" s="4">
        <f>IFERROR(SUM(P1853:R1853)/COUNTIF(P1853:R1853,"&gt;0"),)</f>
      </c>
      <c r="AV1853" s="4">
        <f>IFERROR(SUM(S1853:X1853)/COUNTIF(S1853:X1853,"&gt;0"),)</f>
      </c>
      <c r="AW1853" s="4">
        <f>IFERROR(SUM(Y1853:AA1853)/COUNTIF(Y1853:AA1853,"&gt;0"),)</f>
      </c>
      <c r="AX1853" s="4">
        <f>IFERROR(SUM(AB1853:AG1853)/COUNTIF(AB1853:AG1853,"&gt;0"),)</f>
      </c>
      <c r="AY1853" s="4">
        <f>IFERROR(SUM(AH1853:AJ1853)/COUNTIF(AH1853:AJ1853,"&gt;0"),)</f>
      </c>
      <c r="AZ1853" s="4">
        <f>IFERROR(SUM(AK1853:AP1853)/COUNTIF(AK1853:AP1853,"&gt;0"),)</f>
      </c>
      <c r="BA1853" s="4">
        <f>IFERROR(SUM(AQ1853:AS1853)/COUNTIF(AQ1853:AS1853,"&gt;0"),)</f>
      </c>
    </row>
    <row r="1854">
      <c r="A1854" t="s" s="3">
        <v>5564</v>
      </c>
      <c r="B1854" t="n" s="6">
        <v>6.11</v>
      </c>
      <c r="C1854" t="n" s="6">
        <v>83673.0544</v>
      </c>
      <c r="D1854" t="n" s="6">
        <v>1462.478</v>
      </c>
      <c r="E1854" t="s" s="3">
        <v>5563</v>
      </c>
      <c r="F1854" t="n" s="3">
        <v>9.0</v>
      </c>
      <c r="G1854" t="n" s="6">
        <v>16.53</v>
      </c>
      <c r="H1854" t="n" s="3">
        <v>0.0</v>
      </c>
      <c r="I1854" t="s" s="3">
        <v>5562</v>
      </c>
      <c r="J1854" t="n" s="4">
        <v>12880.3333333333</v>
      </c>
      <c r="K1854" t="n" s="4">
        <v>9178.6666666667</v>
      </c>
      <c r="L1854" t="n" s="4">
        <v>7012.0</v>
      </c>
      <c r="M1854" t="n" s="4">
        <v>13878.6666666667</v>
      </c>
      <c r="N1854" t="n" s="4">
        <v>11309.3333333333</v>
      </c>
      <c r="O1854" t="n" s="4">
        <v>12651.0</v>
      </c>
      <c r="P1854" t="n" s="4">
        <v>12149.0</v>
      </c>
      <c r="Q1854" t="n" s="4">
        <v>14096.3333333333</v>
      </c>
      <c r="R1854" t="n" s="4">
        <v>15172.0</v>
      </c>
      <c r="S1854" t="n" s="4">
        <v>5984.0</v>
      </c>
      <c r="T1854" t="n" s="4">
        <v>7747.3333333333</v>
      </c>
      <c r="U1854" t="n" s="4">
        <v>5808.6666666667</v>
      </c>
      <c r="V1854" t="n" s="4">
        <v>8560.0</v>
      </c>
      <c r="W1854" t="n" s="4">
        <v>6311.6666666667</v>
      </c>
      <c r="X1854" t="n" s="4">
        <v>7675.0</v>
      </c>
      <c r="Y1854" t="n" s="4">
        <v>6151.3333333333</v>
      </c>
      <c r="Z1854" t="n" s="4">
        <v>7017.6666666667</v>
      </c>
      <c r="AA1854" t="n" s="4">
        <v>6982.3333333333</v>
      </c>
      <c r="AB1854" t="n" s="4">
        <v>11098.3333333333</v>
      </c>
      <c r="AC1854" t="n" s="4">
        <v>10531.6666666667</v>
      </c>
      <c r="AD1854" t="n" s="4">
        <v>11731.6666666667</v>
      </c>
      <c r="AE1854" t="n" s="4">
        <v>6246.6666666667</v>
      </c>
      <c r="AF1854" t="n" s="4">
        <v>13728.3333333333</v>
      </c>
      <c r="AG1854" t="n" s="4">
        <v>13967.6666666667</v>
      </c>
      <c r="AH1854" t="n" s="4">
        <v>12956.6666666667</v>
      </c>
      <c r="AI1854" t="n" s="4">
        <v>14459.6666666667</v>
      </c>
      <c r="AJ1854" t="n" s="4">
        <v>15227.0</v>
      </c>
      <c r="AK1854" t="n" s="4">
        <v>7268.0</v>
      </c>
      <c r="AL1854" t="n" s="4">
        <v>7239.0</v>
      </c>
      <c r="AM1854" t="n" s="4">
        <v>5253.6666666667</v>
      </c>
      <c r="AN1854" t="n" s="4">
        <v>5892.6666666667</v>
      </c>
      <c r="AO1854" t="n" s="4">
        <v>8001.0</v>
      </c>
      <c r="AP1854" t="n" s="4">
        <v>6523.3333333333</v>
      </c>
      <c r="AQ1854" t="n" s="4">
        <v>7264.3333333333</v>
      </c>
      <c r="AR1854" t="n" s="4">
        <v>7195.3333333333</v>
      </c>
      <c r="AS1854" t="n" s="4">
        <v>7367.6666666667</v>
      </c>
      <c r="AT1854" s="4">
        <f>IFERROR(SUM(J1854:O1854)/COUNTIF(J1854:O1854,"&gt;0"),)</f>
      </c>
      <c r="AU1854" s="4">
        <f>IFERROR(SUM(P1854:R1854)/COUNTIF(P1854:R1854,"&gt;0"),)</f>
      </c>
      <c r="AV1854" s="4">
        <f>IFERROR(SUM(S1854:X1854)/COUNTIF(S1854:X1854,"&gt;0"),)</f>
      </c>
      <c r="AW1854" s="4">
        <f>IFERROR(SUM(Y1854:AA1854)/COUNTIF(Y1854:AA1854,"&gt;0"),)</f>
      </c>
      <c r="AX1854" s="4">
        <f>IFERROR(SUM(AB1854:AG1854)/COUNTIF(AB1854:AG1854,"&gt;0"),)</f>
      </c>
      <c r="AY1854" s="4">
        <f>IFERROR(SUM(AH1854:AJ1854)/COUNTIF(AH1854:AJ1854,"&gt;0"),)</f>
      </c>
      <c r="AZ1854" s="4">
        <f>IFERROR(SUM(AK1854:AP1854)/COUNTIF(AK1854:AP1854,"&gt;0"),)</f>
      </c>
      <c r="BA1854" s="4">
        <f>IFERROR(SUM(AQ1854:AS1854)/COUNTIF(AQ1854:AS1854,"&gt;0"),)</f>
      </c>
    </row>
    <row r="1855">
      <c r="A1855" t="s" s="3">
        <v>5567</v>
      </c>
      <c r="B1855" t="n" s="6">
        <v>6.39</v>
      </c>
      <c r="C1855" t="n" s="6">
        <v>38117.7169</v>
      </c>
      <c r="D1855" t="n" s="6">
        <v>1462.229</v>
      </c>
      <c r="E1855" t="s" s="3">
        <v>5566</v>
      </c>
      <c r="F1855" t="n" s="3">
        <v>3.0</v>
      </c>
      <c r="G1855" t="n" s="6">
        <v>11.08</v>
      </c>
      <c r="H1855" t="n" s="3">
        <v>0.0</v>
      </c>
      <c r="I1855" t="s" s="3">
        <v>5565</v>
      </c>
      <c r="J1855" t="n" s="4">
        <v>15809.0</v>
      </c>
      <c r="K1855" t="n" s="4">
        <v>14742.0</v>
      </c>
      <c r="L1855" t="n" s="4">
        <v>16944.0</v>
      </c>
      <c r="M1855" t="n" s="4">
        <v>15531.5</v>
      </c>
      <c r="N1855" t="n" s="4">
        <v>15424.5</v>
      </c>
      <c r="O1855" t="n" s="4">
        <v>7919.0</v>
      </c>
      <c r="P1855" t="n" s="4">
        <v>11944.6666666667</v>
      </c>
      <c r="Q1855" t="n" s="4">
        <v>11791.6666666667</v>
      </c>
      <c r="R1855" t="n" s="4">
        <v>13869.5</v>
      </c>
      <c r="S1855" t="n" s="4">
        <v>6406.0</v>
      </c>
      <c r="T1855" t="n" s="4">
        <v>3268.5</v>
      </c>
      <c r="U1855" t="n" s="4">
        <v>3330.6666666667</v>
      </c>
      <c r="V1855" t="n" s="4">
        <v>5280.5</v>
      </c>
      <c r="W1855" t="n" s="4">
        <v>2784.0</v>
      </c>
      <c r="X1855" t="n" s="4">
        <v>3536.5</v>
      </c>
      <c r="Y1855" t="n" s="4">
        <v>2910.0</v>
      </c>
      <c r="Z1855" t="n" s="4">
        <v>3909.0</v>
      </c>
      <c r="AA1855" t="n" s="4">
        <v>4018.0</v>
      </c>
      <c r="AB1855" t="n" s="4">
        <v>13179.0</v>
      </c>
      <c r="AC1855" t="n" s="4">
        <v>15157.0</v>
      </c>
      <c r="AD1855" t="n" s="4">
        <v>10505.0</v>
      </c>
      <c r="AE1855" t="n" s="4">
        <v>8946.0</v>
      </c>
      <c r="AF1855" t="n" s="4">
        <v>18890.0</v>
      </c>
      <c r="AG1855" t="n" s="4">
        <v>14496.0</v>
      </c>
      <c r="AH1855" t="n" s="4">
        <v>15345.0</v>
      </c>
      <c r="AI1855" t="n" s="4">
        <v>14778.0</v>
      </c>
      <c r="AJ1855" t="n" s="4">
        <v>15773.0</v>
      </c>
      <c r="AK1855" t="n" s="4">
        <v>3229.0</v>
      </c>
      <c r="AL1855" t="n" s="4">
        <v>2853.3333333333</v>
      </c>
      <c r="AM1855" t="n" s="4">
        <v>5209.0</v>
      </c>
      <c r="AN1855" t="n" s="4">
        <v>6200.0</v>
      </c>
      <c r="AO1855" t="n" s="4">
        <v>2732.0</v>
      </c>
      <c r="AP1855" t="n" s="4">
        <v>4618.0</v>
      </c>
      <c r="AR1855" t="n" s="4">
        <v>6078.0</v>
      </c>
      <c r="AT1855" s="4">
        <f>IFERROR(SUM(J1855:O1855)/COUNTIF(J1855:O1855,"&gt;0"),)</f>
      </c>
      <c r="AU1855" s="4">
        <f>IFERROR(SUM(P1855:R1855)/COUNTIF(P1855:R1855,"&gt;0"),)</f>
      </c>
      <c r="AV1855" s="4">
        <f>IFERROR(SUM(S1855:X1855)/COUNTIF(S1855:X1855,"&gt;0"),)</f>
      </c>
      <c r="AW1855" s="4">
        <f>IFERROR(SUM(Y1855:AA1855)/COUNTIF(Y1855:AA1855,"&gt;0"),)</f>
      </c>
      <c r="AX1855" s="4">
        <f>IFERROR(SUM(AB1855:AG1855)/COUNTIF(AB1855:AG1855,"&gt;0"),)</f>
      </c>
      <c r="AY1855" s="4">
        <f>IFERROR(SUM(AH1855:AJ1855)/COUNTIF(AH1855:AJ1855,"&gt;0"),)</f>
      </c>
      <c r="AZ1855" s="4">
        <f>IFERROR(SUM(AK1855:AP1855)/COUNTIF(AK1855:AP1855,"&gt;0"),)</f>
      </c>
      <c r="BA1855" s="4">
        <f>IFERROR(SUM(AQ1855:AS1855)/COUNTIF(AQ1855:AS1855,"&gt;0"),)</f>
      </c>
    </row>
    <row r="1856">
      <c r="A1856" t="s" s="3">
        <v>5570</v>
      </c>
      <c r="B1856" t="n" s="6">
        <v>5.56</v>
      </c>
      <c r="C1856" t="n" s="6">
        <v>117279.5454</v>
      </c>
      <c r="D1856" t="n" s="6">
        <v>1460.946</v>
      </c>
      <c r="E1856" t="s" s="3">
        <v>5569</v>
      </c>
      <c r="F1856" t="n" s="3">
        <v>3.0</v>
      </c>
      <c r="G1856" t="n" s="6">
        <v>3.39</v>
      </c>
      <c r="H1856" t="n" s="3">
        <v>0.0</v>
      </c>
      <c r="I1856" t="s" s="3">
        <v>5568</v>
      </c>
      <c r="J1856" t="n" s="4">
        <v>4141.7638485</v>
      </c>
      <c r="K1856" t="n" s="4">
        <v>23257.3013776667</v>
      </c>
      <c r="L1856" t="n" s="4">
        <v>8548.9104866667</v>
      </c>
      <c r="M1856" t="n" s="4">
        <v>7036.342952</v>
      </c>
      <c r="N1856" t="n" s="4">
        <v>18499.5285226667</v>
      </c>
      <c r="O1856" t="n" s="4">
        <v>10370.7662826667</v>
      </c>
      <c r="P1856" t="n" s="4">
        <v>13702.2440646667</v>
      </c>
      <c r="Q1856" t="n" s="4">
        <v>14048.6966383333</v>
      </c>
      <c r="R1856" t="n" s="4">
        <v>14979.5</v>
      </c>
      <c r="S1856" t="n" s="4">
        <v>3415.791799</v>
      </c>
      <c r="T1856" t="n" s="4">
        <v>4349.019683</v>
      </c>
      <c r="U1856" t="n" s="4">
        <v>4521.950368</v>
      </c>
      <c r="V1856" t="n" s="4">
        <v>18672.5570525</v>
      </c>
      <c r="W1856" t="n" s="4">
        <v>4289.047903</v>
      </c>
      <c r="X1856" t="n" s="4">
        <v>4838.615697</v>
      </c>
      <c r="Y1856" t="n" s="4">
        <v>4587.911061</v>
      </c>
      <c r="Z1856" t="n" s="4">
        <v>4883.0995095</v>
      </c>
      <c r="AA1856" t="n" s="4">
        <v>5195.265868</v>
      </c>
      <c r="AB1856" t="n" s="4">
        <v>18071.20844</v>
      </c>
      <c r="AC1856" t="n" s="4">
        <v>7835.741143</v>
      </c>
      <c r="AD1856" t="n" s="4">
        <v>10194.0070813333</v>
      </c>
      <c r="AE1856" t="n" s="4">
        <v>20449.535387</v>
      </c>
      <c r="AF1856" t="n" s="4">
        <v>9261.825914</v>
      </c>
      <c r="AG1856" t="n" s="4">
        <v>20129.9743753333</v>
      </c>
      <c r="AH1856" t="n" s="4">
        <v>15231.557801</v>
      </c>
      <c r="AI1856" t="n" s="4">
        <v>15944.6077456667</v>
      </c>
      <c r="AJ1856" t="n" s="4">
        <v>14681.94901</v>
      </c>
      <c r="AK1856" t="n" s="4">
        <v>4804.7202055</v>
      </c>
      <c r="AL1856" t="n" s="4">
        <v>4663.13777</v>
      </c>
      <c r="AM1856" t="n" s="4">
        <v>1259.216717</v>
      </c>
      <c r="AN1856" t="n" s="4">
        <v>2055.643634</v>
      </c>
      <c r="AO1856" t="n" s="4">
        <v>4527.8486125</v>
      </c>
      <c r="AP1856" t="n" s="4">
        <v>2545.195068</v>
      </c>
      <c r="AQ1856" t="n" s="4">
        <v>2529.570561</v>
      </c>
      <c r="AR1856" t="n" s="4">
        <v>3717.8056155</v>
      </c>
      <c r="AS1856" t="n" s="4">
        <v>3532.552411</v>
      </c>
      <c r="AT1856" s="4">
        <f>IFERROR(SUM(J1856:O1856)/COUNTIF(J1856:O1856,"&gt;0"),)</f>
      </c>
      <c r="AU1856" s="4">
        <f>IFERROR(SUM(P1856:R1856)/COUNTIF(P1856:R1856,"&gt;0"),)</f>
      </c>
      <c r="AV1856" s="4">
        <f>IFERROR(SUM(S1856:X1856)/COUNTIF(S1856:X1856,"&gt;0"),)</f>
      </c>
      <c r="AW1856" s="4">
        <f>IFERROR(SUM(Y1856:AA1856)/COUNTIF(Y1856:AA1856,"&gt;0"),)</f>
      </c>
      <c r="AX1856" s="4">
        <f>IFERROR(SUM(AB1856:AG1856)/COUNTIF(AB1856:AG1856,"&gt;0"),)</f>
      </c>
      <c r="AY1856" s="4">
        <f>IFERROR(SUM(AH1856:AJ1856)/COUNTIF(AH1856:AJ1856,"&gt;0"),)</f>
      </c>
      <c r="AZ1856" s="4">
        <f>IFERROR(SUM(AK1856:AP1856)/COUNTIF(AK1856:AP1856,"&gt;0"),)</f>
      </c>
      <c r="BA1856" s="4">
        <f>IFERROR(SUM(AQ1856:AS1856)/COUNTIF(AQ1856:AS1856,"&gt;0"),)</f>
      </c>
    </row>
    <row r="1857">
      <c r="A1857" t="s" s="3">
        <v>5573</v>
      </c>
      <c r="B1857" t="n" s="6">
        <v>6.48</v>
      </c>
      <c r="C1857" t="n" s="6">
        <v>257513.1082</v>
      </c>
      <c r="D1857" t="n" s="6">
        <v>1460.867</v>
      </c>
      <c r="E1857" t="s" s="3">
        <v>5572</v>
      </c>
      <c r="F1857" t="n" s="3">
        <v>4.0</v>
      </c>
      <c r="G1857" t="n" s="6">
        <v>1.89</v>
      </c>
      <c r="H1857" t="n" s="3">
        <v>0.0</v>
      </c>
      <c r="I1857" t="s" s="3">
        <v>5571</v>
      </c>
      <c r="J1857" t="n" s="4">
        <v>12072.0</v>
      </c>
      <c r="K1857" t="n" s="4">
        <v>6598.6666666667</v>
      </c>
      <c r="L1857" t="n" s="4">
        <v>4820.0</v>
      </c>
      <c r="M1857" t="n" s="4">
        <v>2947.0</v>
      </c>
      <c r="N1857" t="n" s="4">
        <v>6425.5</v>
      </c>
      <c r="O1857" t="n" s="4">
        <v>6383.0</v>
      </c>
      <c r="P1857" t="n" s="4">
        <v>2857.0</v>
      </c>
      <c r="Q1857" t="n" s="4">
        <v>5371.0</v>
      </c>
      <c r="R1857" t="n" s="4">
        <v>5614.0</v>
      </c>
      <c r="S1857" t="n" s="4">
        <v>23511.0</v>
      </c>
      <c r="T1857" t="n" s="4">
        <v>10383.5</v>
      </c>
      <c r="U1857" t="n" s="4">
        <v>3766.0</v>
      </c>
      <c r="V1857" t="n" s="4">
        <v>3036.0</v>
      </c>
      <c r="W1857" t="n" s="4">
        <v>3566.0</v>
      </c>
      <c r="X1857" t="n" s="4">
        <v>2386.0</v>
      </c>
      <c r="Y1857" t="n" s="4">
        <v>12112.5</v>
      </c>
      <c r="Z1857" t="n" s="4">
        <v>3321.0</v>
      </c>
      <c r="AA1857" t="n" s="4">
        <v>3009.0</v>
      </c>
      <c r="AB1857" t="n" s="4">
        <v>13164.6666666667</v>
      </c>
      <c r="AC1857" t="n" s="4">
        <v>14402.3333333333</v>
      </c>
      <c r="AD1857" t="n" s="4">
        <v>9340.6666666667</v>
      </c>
      <c r="AE1857" t="n" s="4">
        <v>2727.0</v>
      </c>
      <c r="AF1857" t="n" s="4">
        <v>13898.0</v>
      </c>
      <c r="AG1857" t="n" s="4">
        <v>12191.0</v>
      </c>
      <c r="AH1857" t="n" s="4">
        <v>5003.3333333333</v>
      </c>
      <c r="AI1857" t="n" s="4">
        <v>12548.6666666667</v>
      </c>
      <c r="AJ1857" t="n" s="4">
        <v>22597.0</v>
      </c>
      <c r="AK1857" t="n" s="4">
        <v>9779.0</v>
      </c>
      <c r="AL1857" t="n" s="4">
        <v>2318.0</v>
      </c>
      <c r="AN1857" t="n" s="4">
        <v>3037.0</v>
      </c>
      <c r="AO1857" t="n" s="4">
        <v>12776.5</v>
      </c>
      <c r="AP1857" t="n" s="4">
        <v>2469.0</v>
      </c>
      <c r="AQ1857" t="n" s="4">
        <v>22962.0</v>
      </c>
      <c r="AR1857" t="n" s="4">
        <v>2954.0</v>
      </c>
      <c r="AT1857" s="4">
        <f>IFERROR(SUM(J1857:O1857)/COUNTIF(J1857:O1857,"&gt;0"),)</f>
      </c>
      <c r="AU1857" s="4">
        <f>IFERROR(SUM(P1857:R1857)/COUNTIF(P1857:R1857,"&gt;0"),)</f>
      </c>
      <c r="AV1857" s="4">
        <f>IFERROR(SUM(S1857:X1857)/COUNTIF(S1857:X1857,"&gt;0"),)</f>
      </c>
      <c r="AW1857" s="4">
        <f>IFERROR(SUM(Y1857:AA1857)/COUNTIF(Y1857:AA1857,"&gt;0"),)</f>
      </c>
      <c r="AX1857" s="4">
        <f>IFERROR(SUM(AB1857:AG1857)/COUNTIF(AB1857:AG1857,"&gt;0"),)</f>
      </c>
      <c r="AY1857" s="4">
        <f>IFERROR(SUM(AH1857:AJ1857)/COUNTIF(AH1857:AJ1857,"&gt;0"),)</f>
      </c>
      <c r="AZ1857" s="4">
        <f>IFERROR(SUM(AK1857:AP1857)/COUNTIF(AK1857:AP1857,"&gt;0"),)</f>
      </c>
      <c r="BA1857" s="4">
        <f>IFERROR(SUM(AQ1857:AS1857)/COUNTIF(AQ1857:AS1857,"&gt;0"),)</f>
      </c>
    </row>
    <row r="1858">
      <c r="A1858" t="s" s="3">
        <v>5576</v>
      </c>
      <c r="B1858" t="n" s="6">
        <v>6.09</v>
      </c>
      <c r="C1858" t="n" s="6">
        <v>237442.7399</v>
      </c>
      <c r="D1858" t="n" s="6">
        <v>1457.79</v>
      </c>
      <c r="E1858" t="s" s="3">
        <v>5575</v>
      </c>
      <c r="F1858" t="n" s="3">
        <v>7.0</v>
      </c>
      <c r="G1858" t="n" s="6">
        <v>3.21</v>
      </c>
      <c r="H1858" t="n" s="3">
        <v>0.0</v>
      </c>
      <c r="I1858" t="s" s="3">
        <v>5574</v>
      </c>
      <c r="J1858" t="n" s="4">
        <v>172638.6666666667</v>
      </c>
      <c r="K1858" t="n" s="4">
        <v>201545.0</v>
      </c>
      <c r="L1858" t="n" s="4">
        <v>188409.3333333333</v>
      </c>
      <c r="M1858" t="n" s="4">
        <v>185492.3333333333</v>
      </c>
      <c r="N1858" t="n" s="4">
        <v>143229.0</v>
      </c>
      <c r="O1858" t="n" s="4">
        <v>179798.0</v>
      </c>
      <c r="P1858" t="n" s="4">
        <v>183304.3333333333</v>
      </c>
      <c r="Q1858" t="n" s="4">
        <v>141517.3333333333</v>
      </c>
      <c r="R1858" t="n" s="4">
        <v>155435.0</v>
      </c>
      <c r="S1858" t="n" s="4">
        <v>135764.3333333333</v>
      </c>
      <c r="T1858" t="n" s="4">
        <v>135931.6666666667</v>
      </c>
      <c r="U1858" t="n" s="4">
        <v>184057.3333333333</v>
      </c>
      <c r="V1858" t="n" s="4">
        <v>197853.3333333333</v>
      </c>
      <c r="W1858" t="n" s="4">
        <v>174776.0</v>
      </c>
      <c r="X1858" t="n" s="4">
        <v>190309.0</v>
      </c>
      <c r="Y1858" t="n" s="4">
        <v>182303.3333333333</v>
      </c>
      <c r="Z1858" t="n" s="4">
        <v>177207.0</v>
      </c>
      <c r="AA1858" t="n" s="4">
        <v>176304.0</v>
      </c>
      <c r="AB1858" t="n" s="4">
        <v>152410.6666666667</v>
      </c>
      <c r="AC1858" t="n" s="4">
        <v>197368.6666666667</v>
      </c>
      <c r="AD1858" t="n" s="4">
        <v>223695.3333333333</v>
      </c>
      <c r="AE1858" t="n" s="4">
        <v>142959.3333333333</v>
      </c>
      <c r="AF1858" t="n" s="4">
        <v>194717.0</v>
      </c>
      <c r="AG1858" t="n" s="4">
        <v>206934.0</v>
      </c>
      <c r="AH1858" t="n" s="4">
        <v>237509.3333333333</v>
      </c>
      <c r="AI1858" t="n" s="4">
        <v>215090.0</v>
      </c>
      <c r="AJ1858" t="n" s="4">
        <v>208964.3333333333</v>
      </c>
      <c r="AK1858" t="n" s="4">
        <v>155469.6666666667</v>
      </c>
      <c r="AL1858" t="n" s="4">
        <v>173342.0</v>
      </c>
      <c r="AM1858" t="n" s="4">
        <v>115248.6666666667</v>
      </c>
      <c r="AN1858" t="n" s="4">
        <v>147945.0</v>
      </c>
      <c r="AO1858" t="n" s="4">
        <v>202969.3333333333</v>
      </c>
      <c r="AP1858" t="n" s="4">
        <v>84036.6666666667</v>
      </c>
      <c r="AQ1858" t="n" s="4">
        <v>163958.0</v>
      </c>
      <c r="AR1858" t="n" s="4">
        <v>163752.6666666667</v>
      </c>
      <c r="AS1858" t="n" s="4">
        <v>146383.3333333333</v>
      </c>
      <c r="AT1858" s="4">
        <f>IFERROR(SUM(J1858:O1858)/COUNTIF(J1858:O1858,"&gt;0"),)</f>
      </c>
      <c r="AU1858" s="4">
        <f>IFERROR(SUM(P1858:R1858)/COUNTIF(P1858:R1858,"&gt;0"),)</f>
      </c>
      <c r="AV1858" s="4">
        <f>IFERROR(SUM(S1858:X1858)/COUNTIF(S1858:X1858,"&gt;0"),)</f>
      </c>
      <c r="AW1858" s="4">
        <f>IFERROR(SUM(Y1858:AA1858)/COUNTIF(Y1858:AA1858,"&gt;0"),)</f>
      </c>
      <c r="AX1858" s="4">
        <f>IFERROR(SUM(AB1858:AG1858)/COUNTIF(AB1858:AG1858,"&gt;0"),)</f>
      </c>
      <c r="AY1858" s="4">
        <f>IFERROR(SUM(AH1858:AJ1858)/COUNTIF(AH1858:AJ1858,"&gt;0"),)</f>
      </c>
      <c r="AZ1858" s="4">
        <f>IFERROR(SUM(AK1858:AP1858)/COUNTIF(AK1858:AP1858,"&gt;0"),)</f>
      </c>
      <c r="BA1858" s="4">
        <f>IFERROR(SUM(AQ1858:AS1858)/COUNTIF(AQ1858:AS1858,"&gt;0"),)</f>
      </c>
    </row>
    <row r="1859">
      <c r="A1859" t="s" s="3">
        <v>5579</v>
      </c>
      <c r="B1859" t="n" s="6">
        <v>5.95</v>
      </c>
      <c r="C1859" t="n" s="6">
        <v>451342.059</v>
      </c>
      <c r="D1859" t="n" s="6">
        <v>1457.765</v>
      </c>
      <c r="E1859" t="s" s="3">
        <v>5578</v>
      </c>
      <c r="F1859" t="n" s="3">
        <v>8.0</v>
      </c>
      <c r="G1859" t="n" s="6">
        <v>2.67</v>
      </c>
      <c r="H1859" t="n" s="3">
        <v>0.0</v>
      </c>
      <c r="I1859" t="s" s="3">
        <v>5577</v>
      </c>
      <c r="J1859" t="n" s="4">
        <v>2639.5</v>
      </c>
      <c r="K1859" t="n" s="4">
        <v>13766.6666666667</v>
      </c>
      <c r="L1859" t="n" s="4">
        <v>4761.5</v>
      </c>
      <c r="M1859" t="n" s="4">
        <v>4552.0</v>
      </c>
      <c r="N1859" t="n" s="4">
        <v>8247.3333333333</v>
      </c>
      <c r="O1859" t="n" s="4">
        <v>5873.0</v>
      </c>
      <c r="P1859" t="n" s="4">
        <v>3184.6666666667</v>
      </c>
      <c r="Q1859" t="n" s="4">
        <v>3620.6666666667</v>
      </c>
      <c r="R1859" t="n" s="4">
        <v>4032.5</v>
      </c>
      <c r="S1859" t="n" s="4">
        <v>3030.3333333333</v>
      </c>
      <c r="T1859" t="n" s="4">
        <v>3640.5</v>
      </c>
      <c r="U1859" t="n" s="4">
        <v>4656.5</v>
      </c>
      <c r="V1859" t="n" s="4">
        <v>6143.5</v>
      </c>
      <c r="W1859" t="n" s="4">
        <v>4564.0</v>
      </c>
      <c r="X1859" t="n" s="4">
        <v>4527.5</v>
      </c>
      <c r="Y1859" t="n" s="4">
        <v>3019.0</v>
      </c>
      <c r="Z1859" t="n" s="4">
        <v>5369.5</v>
      </c>
      <c r="AA1859" t="n" s="4">
        <v>3958.5</v>
      </c>
      <c r="AB1859" t="n" s="4">
        <v>3765.0</v>
      </c>
      <c r="AC1859" t="n" s="4">
        <v>2518.3333333333</v>
      </c>
      <c r="AD1859" t="n" s="4">
        <v>7133.0</v>
      </c>
      <c r="AE1859" t="n" s="4">
        <v>12397.6666666667</v>
      </c>
      <c r="AF1859" t="n" s="4">
        <v>4549.6666666667</v>
      </c>
      <c r="AG1859" t="n" s="4">
        <v>6512.0</v>
      </c>
      <c r="AH1859" t="n" s="4">
        <v>7476.6666666667</v>
      </c>
      <c r="AI1859" t="n" s="4">
        <v>6793.6666666667</v>
      </c>
      <c r="AJ1859" t="n" s="4">
        <v>4437.3333333333</v>
      </c>
      <c r="AK1859" t="n" s="4">
        <v>3983.0</v>
      </c>
      <c r="AL1859" t="n" s="4">
        <v>5759.0</v>
      </c>
      <c r="AM1859" t="n" s="4">
        <v>3719.0</v>
      </c>
      <c r="AN1859" t="n" s="4">
        <v>3361.5</v>
      </c>
      <c r="AO1859" t="n" s="4">
        <v>3668.6666666667</v>
      </c>
      <c r="AP1859" t="n" s="4">
        <v>3704.3333333333</v>
      </c>
      <c r="AQ1859" t="n" s="4">
        <v>4441.0</v>
      </c>
      <c r="AR1859" t="n" s="4">
        <v>4117.0</v>
      </c>
      <c r="AS1859" t="n" s="4">
        <v>3800.0</v>
      </c>
      <c r="AT1859" s="4">
        <f>IFERROR(SUM(J1859:O1859)/COUNTIF(J1859:O1859,"&gt;0"),)</f>
      </c>
      <c r="AU1859" s="4">
        <f>IFERROR(SUM(P1859:R1859)/COUNTIF(P1859:R1859,"&gt;0"),)</f>
      </c>
      <c r="AV1859" s="4">
        <f>IFERROR(SUM(S1859:X1859)/COUNTIF(S1859:X1859,"&gt;0"),)</f>
      </c>
      <c r="AW1859" s="4">
        <f>IFERROR(SUM(Y1859:AA1859)/COUNTIF(Y1859:AA1859,"&gt;0"),)</f>
      </c>
      <c r="AX1859" s="4">
        <f>IFERROR(SUM(AB1859:AG1859)/COUNTIF(AB1859:AG1859,"&gt;0"),)</f>
      </c>
      <c r="AY1859" s="4">
        <f>IFERROR(SUM(AH1859:AJ1859)/COUNTIF(AH1859:AJ1859,"&gt;0"),)</f>
      </c>
      <c r="AZ1859" s="4">
        <f>IFERROR(SUM(AK1859:AP1859)/COUNTIF(AK1859:AP1859,"&gt;0"),)</f>
      </c>
      <c r="BA1859" s="4">
        <f>IFERROR(SUM(AQ1859:AS1859)/COUNTIF(AQ1859:AS1859,"&gt;0"),)</f>
      </c>
    </row>
    <row r="1860">
      <c r="A1860" t="s" s="3">
        <v>5582</v>
      </c>
      <c r="B1860" t="n" s="6">
        <v>4.92</v>
      </c>
      <c r="C1860" t="n" s="6">
        <v>84699.6898</v>
      </c>
      <c r="D1860" t="n" s="6">
        <v>1455.393</v>
      </c>
      <c r="E1860" t="s" s="3">
        <v>5581</v>
      </c>
      <c r="F1860" t="n" s="3">
        <v>10.0</v>
      </c>
      <c r="G1860" t="n" s="6">
        <v>15.93</v>
      </c>
      <c r="H1860" t="n" s="3">
        <v>0.0</v>
      </c>
      <c r="I1860" t="s" s="3">
        <v>5580</v>
      </c>
      <c r="J1860" t="n" s="4">
        <v>10328.0</v>
      </c>
      <c r="K1860" t="n" s="4">
        <v>8921.3333333333</v>
      </c>
      <c r="L1860" t="n" s="4">
        <v>3541.0</v>
      </c>
      <c r="M1860" t="n" s="4">
        <v>2919.6666666667</v>
      </c>
      <c r="N1860" t="n" s="4">
        <v>4625.3333333333</v>
      </c>
      <c r="O1860" t="n" s="4">
        <v>5274.3333333333</v>
      </c>
      <c r="P1860" t="n" s="4">
        <v>4939.6666666667</v>
      </c>
      <c r="Q1860" t="n" s="4">
        <v>8109.0</v>
      </c>
      <c r="R1860" t="n" s="4">
        <v>5199.0</v>
      </c>
      <c r="AB1860" t="n" s="4">
        <v>5759.3333333333</v>
      </c>
      <c r="AC1860" t="n" s="4">
        <v>7502.0</v>
      </c>
      <c r="AD1860" t="n" s="4">
        <v>4709.6666666667</v>
      </c>
      <c r="AE1860" t="n" s="4">
        <v>3307.5</v>
      </c>
      <c r="AF1860" t="n" s="4">
        <v>6834.6666666667</v>
      </c>
      <c r="AG1860" t="n" s="4">
        <v>7155.3333333333</v>
      </c>
      <c r="AH1860" t="n" s="4">
        <v>5073.6666666667</v>
      </c>
      <c r="AI1860" t="n" s="4">
        <v>7092.3333333333</v>
      </c>
      <c r="AJ1860" t="n" s="4">
        <v>7126.0</v>
      </c>
      <c r="AK1860" t="n" s="4">
        <v>2786.0</v>
      </c>
      <c r="AL1860" t="n" s="4">
        <v>2416.0</v>
      </c>
      <c r="AQ1860" t="n" s="4">
        <v>3121.0</v>
      </c>
      <c r="AR1860" t="n" s="4">
        <v>4221.0</v>
      </c>
      <c r="AS1860" t="n" s="4">
        <v>3510.0</v>
      </c>
      <c r="AT1860" s="4">
        <f>IFERROR(SUM(J1860:O1860)/COUNTIF(J1860:O1860,"&gt;0"),)</f>
      </c>
      <c r="AU1860" s="4">
        <f>IFERROR(SUM(P1860:R1860)/COUNTIF(P1860:R1860,"&gt;0"),)</f>
      </c>
      <c r="AV1860" s="4">
        <f>IFERROR(SUM(S1860:X1860)/COUNTIF(S1860:X1860,"&gt;0"),)</f>
      </c>
      <c r="AW1860" s="4">
        <f>IFERROR(SUM(Y1860:AA1860)/COUNTIF(Y1860:AA1860,"&gt;0"),)</f>
      </c>
      <c r="AX1860" s="4">
        <f>IFERROR(SUM(AB1860:AG1860)/COUNTIF(AB1860:AG1860,"&gt;0"),)</f>
      </c>
      <c r="AY1860" s="4">
        <f>IFERROR(SUM(AH1860:AJ1860)/COUNTIF(AH1860:AJ1860,"&gt;0"),)</f>
      </c>
      <c r="AZ1860" s="4">
        <f>IFERROR(SUM(AK1860:AP1860)/COUNTIF(AK1860:AP1860,"&gt;0"),)</f>
      </c>
      <c r="BA1860" s="4">
        <f>IFERROR(SUM(AQ1860:AS1860)/COUNTIF(AQ1860:AS1860,"&gt;0"),)</f>
      </c>
    </row>
    <row r="1861">
      <c r="A1861" t="s" s="3">
        <v>5585</v>
      </c>
      <c r="B1861" t="n" s="6">
        <v>6.88</v>
      </c>
      <c r="C1861" t="n" s="6">
        <v>112886.9839</v>
      </c>
      <c r="D1861" t="n" s="6">
        <v>1454.127</v>
      </c>
      <c r="E1861" t="s" s="3">
        <v>5584</v>
      </c>
      <c r="F1861" t="n" s="3">
        <v>21.0</v>
      </c>
      <c r="G1861" t="n" s="6">
        <v>23.76</v>
      </c>
      <c r="H1861" t="n" s="3">
        <v>0.0</v>
      </c>
      <c r="I1861" t="s" s="3">
        <v>5583</v>
      </c>
      <c r="J1861" t="n" s="4">
        <v>8376.6666666667</v>
      </c>
      <c r="K1861" t="n" s="4">
        <v>9677.3333333333</v>
      </c>
      <c r="L1861" t="n" s="4">
        <v>7563.3333333333</v>
      </c>
      <c r="M1861" t="n" s="4">
        <v>7893.0</v>
      </c>
      <c r="N1861" t="n" s="4">
        <v>7584.3333333333</v>
      </c>
      <c r="O1861" t="n" s="4">
        <v>8950.6666666667</v>
      </c>
      <c r="P1861" t="n" s="4">
        <v>10589.3333333333</v>
      </c>
      <c r="Q1861" t="n" s="4">
        <v>9791.0</v>
      </c>
      <c r="R1861" t="n" s="4">
        <v>21025.0</v>
      </c>
      <c r="S1861" t="n" s="4">
        <v>10276.6666666667</v>
      </c>
      <c r="T1861" t="n" s="4">
        <v>7564.6666666667</v>
      </c>
      <c r="U1861" t="n" s="4">
        <v>7536.3333333333</v>
      </c>
      <c r="V1861" t="n" s="4">
        <v>9963.6666666667</v>
      </c>
      <c r="W1861" t="n" s="4">
        <v>7768.3333333333</v>
      </c>
      <c r="X1861" t="n" s="4">
        <v>9936.0</v>
      </c>
      <c r="Y1861" t="n" s="4">
        <v>10780.3333333333</v>
      </c>
      <c r="Z1861" t="n" s="4">
        <v>10010.0</v>
      </c>
      <c r="AA1861" t="n" s="4">
        <v>10872.0</v>
      </c>
      <c r="AB1861" t="n" s="4">
        <v>8834.3333333333</v>
      </c>
      <c r="AC1861" t="n" s="4">
        <v>7609.6666666667</v>
      </c>
      <c r="AD1861" t="n" s="4">
        <v>7904.0</v>
      </c>
      <c r="AE1861" t="n" s="4">
        <v>7952.3333333333</v>
      </c>
      <c r="AF1861" t="n" s="4">
        <v>8575.6666666667</v>
      </c>
      <c r="AG1861" t="n" s="4">
        <v>9736.3333333333</v>
      </c>
      <c r="AH1861" t="n" s="4">
        <v>10140.0</v>
      </c>
      <c r="AI1861" t="n" s="4">
        <v>9703.3333333333</v>
      </c>
      <c r="AJ1861" t="n" s="4">
        <v>8800.6666666667</v>
      </c>
      <c r="AK1861" t="n" s="4">
        <v>11652.6666666667</v>
      </c>
      <c r="AL1861" t="n" s="4">
        <v>9463.3333333333</v>
      </c>
      <c r="AM1861" t="n" s="4">
        <v>3202.6666666667</v>
      </c>
      <c r="AN1861" t="n" s="4">
        <v>6056.3333333333</v>
      </c>
      <c r="AO1861" t="n" s="4">
        <v>6639.3333333333</v>
      </c>
      <c r="AP1861" t="n" s="4">
        <v>7452.0</v>
      </c>
      <c r="AQ1861" t="n" s="4">
        <v>9678.6666666667</v>
      </c>
      <c r="AR1861" t="n" s="4">
        <v>9378.6666666667</v>
      </c>
      <c r="AS1861" t="n" s="4">
        <v>9944.0</v>
      </c>
      <c r="AT1861" s="4">
        <f>IFERROR(SUM(J1861:O1861)/COUNTIF(J1861:O1861,"&gt;0"),)</f>
      </c>
      <c r="AU1861" s="4">
        <f>IFERROR(SUM(P1861:R1861)/COUNTIF(P1861:R1861,"&gt;0"),)</f>
      </c>
      <c r="AV1861" s="4">
        <f>IFERROR(SUM(S1861:X1861)/COUNTIF(S1861:X1861,"&gt;0"),)</f>
      </c>
      <c r="AW1861" s="4">
        <f>IFERROR(SUM(Y1861:AA1861)/COUNTIF(Y1861:AA1861,"&gt;0"),)</f>
      </c>
      <c r="AX1861" s="4">
        <f>IFERROR(SUM(AB1861:AG1861)/COUNTIF(AB1861:AG1861,"&gt;0"),)</f>
      </c>
      <c r="AY1861" s="4">
        <f>IFERROR(SUM(AH1861:AJ1861)/COUNTIF(AH1861:AJ1861,"&gt;0"),)</f>
      </c>
      <c r="AZ1861" s="4">
        <f>IFERROR(SUM(AK1861:AP1861)/COUNTIF(AK1861:AP1861,"&gt;0"),)</f>
      </c>
      <c r="BA1861" s="4">
        <f>IFERROR(SUM(AQ1861:AS1861)/COUNTIF(AQ1861:AS1861,"&gt;0"),)</f>
      </c>
    </row>
    <row r="1862">
      <c r="A1862" t="s" s="3">
        <v>5588</v>
      </c>
      <c r="B1862" t="n" s="6">
        <v>6.88</v>
      </c>
      <c r="C1862" t="n" s="6">
        <v>66090.6529</v>
      </c>
      <c r="D1862" t="n" s="6">
        <v>1454.025</v>
      </c>
      <c r="E1862" t="s" s="3">
        <v>5587</v>
      </c>
      <c r="F1862" t="n" s="3">
        <v>6.0</v>
      </c>
      <c r="G1862" t="n" s="6">
        <v>10.44</v>
      </c>
      <c r="H1862" t="n" s="3">
        <v>0.0</v>
      </c>
      <c r="I1862" t="s" s="3">
        <v>5586</v>
      </c>
      <c r="J1862" t="n" s="4">
        <v>4157.5480043333</v>
      </c>
      <c r="K1862" t="n" s="4">
        <v>4715.8811103333</v>
      </c>
      <c r="L1862" t="n" s="4">
        <v>4878.6291516667</v>
      </c>
      <c r="M1862" t="n" s="4">
        <v>5879.820099</v>
      </c>
      <c r="N1862" t="n" s="4">
        <v>3999.14903</v>
      </c>
      <c r="O1862" t="n" s="4">
        <v>4016.985701</v>
      </c>
      <c r="P1862" t="n" s="4">
        <v>5224.019222</v>
      </c>
      <c r="Q1862" t="n" s="4">
        <v>4168.747244</v>
      </c>
      <c r="R1862" t="n" s="4">
        <v>4167.7377316667</v>
      </c>
      <c r="S1862" t="n" s="4">
        <v>4337.5155946667</v>
      </c>
      <c r="T1862" t="n" s="4">
        <v>6329.553747</v>
      </c>
      <c r="U1862" t="n" s="4">
        <v>5736.4649056667</v>
      </c>
      <c r="V1862" t="n" s="4">
        <v>6093.4884226667</v>
      </c>
      <c r="W1862" t="n" s="4">
        <v>6620.300327</v>
      </c>
      <c r="X1862" t="n" s="4">
        <v>6721.7579396667</v>
      </c>
      <c r="Y1862" t="n" s="4">
        <v>5965.147578</v>
      </c>
      <c r="Z1862" t="n" s="4">
        <v>6204.387619</v>
      </c>
      <c r="AA1862" t="n" s="4">
        <v>5989.5891103333</v>
      </c>
      <c r="AB1862" t="n" s="4">
        <v>4391.3801433333</v>
      </c>
      <c r="AC1862" t="n" s="4">
        <v>4855.7798276667</v>
      </c>
      <c r="AD1862" t="n" s="4">
        <v>4189.5336506667</v>
      </c>
      <c r="AE1862" t="n" s="4">
        <v>4635.5094816667</v>
      </c>
      <c r="AF1862" t="n" s="4">
        <v>3783.614619</v>
      </c>
      <c r="AG1862" t="n" s="4">
        <v>4683.0127096667</v>
      </c>
      <c r="AH1862" t="n" s="4">
        <v>3824.2696043333</v>
      </c>
      <c r="AI1862" t="n" s="4">
        <v>3704.7294943333</v>
      </c>
      <c r="AJ1862" t="n" s="4">
        <v>2694.8655003333</v>
      </c>
      <c r="AK1862" t="n" s="4">
        <v>4614.0122086667</v>
      </c>
      <c r="AL1862" t="n" s="4">
        <v>5114.7833293333</v>
      </c>
      <c r="AM1862" t="n" s="4">
        <v>4278.4200676667</v>
      </c>
      <c r="AN1862" t="n" s="4">
        <v>5146.6961583333</v>
      </c>
      <c r="AO1862" t="n" s="4">
        <v>4166.436855</v>
      </c>
      <c r="AP1862" t="n" s="4">
        <v>3298.8566903333</v>
      </c>
      <c r="AQ1862" t="n" s="4">
        <v>4716.1962993333</v>
      </c>
      <c r="AR1862" t="n" s="4">
        <v>4016.8175496667</v>
      </c>
      <c r="AS1862" t="n" s="4">
        <v>3248.0954583333</v>
      </c>
      <c r="AT1862" s="4">
        <f>IFERROR(SUM(J1862:O1862)/COUNTIF(J1862:O1862,"&gt;0"),)</f>
      </c>
      <c r="AU1862" s="4">
        <f>IFERROR(SUM(P1862:R1862)/COUNTIF(P1862:R1862,"&gt;0"),)</f>
      </c>
      <c r="AV1862" s="4">
        <f>IFERROR(SUM(S1862:X1862)/COUNTIF(S1862:X1862,"&gt;0"),)</f>
      </c>
      <c r="AW1862" s="4">
        <f>IFERROR(SUM(Y1862:AA1862)/COUNTIF(Y1862:AA1862,"&gt;0"),)</f>
      </c>
      <c r="AX1862" s="4">
        <f>IFERROR(SUM(AB1862:AG1862)/COUNTIF(AB1862:AG1862,"&gt;0"),)</f>
      </c>
      <c r="AY1862" s="4">
        <f>IFERROR(SUM(AH1862:AJ1862)/COUNTIF(AH1862:AJ1862,"&gt;0"),)</f>
      </c>
      <c r="AZ1862" s="4">
        <f>IFERROR(SUM(AK1862:AP1862)/COUNTIF(AK1862:AP1862,"&gt;0"),)</f>
      </c>
      <c r="BA1862" s="4">
        <f>IFERROR(SUM(AQ1862:AS1862)/COUNTIF(AQ1862:AS1862,"&gt;0"),)</f>
      </c>
    </row>
    <row r="1863">
      <c r="A1863" t="s" s="3">
        <v>5591</v>
      </c>
      <c r="B1863" t="n" s="6">
        <v>6.23</v>
      </c>
      <c r="C1863" t="n" s="6">
        <v>75603.6024</v>
      </c>
      <c r="D1863" t="n" s="6">
        <v>1453.996</v>
      </c>
      <c r="E1863" t="s" s="3">
        <v>5590</v>
      </c>
      <c r="F1863" t="n" s="3">
        <v>11.0</v>
      </c>
      <c r="G1863" t="n" s="6">
        <v>19.54</v>
      </c>
      <c r="H1863" t="n" s="3">
        <v>0.0</v>
      </c>
      <c r="I1863" t="s" s="3">
        <v>5589</v>
      </c>
      <c r="J1863" t="n" s="4">
        <v>11821.0</v>
      </c>
      <c r="K1863" t="n" s="4">
        <v>10294.3333333333</v>
      </c>
      <c r="L1863" t="n" s="4">
        <v>16677.3333333333</v>
      </c>
      <c r="M1863" t="n" s="4">
        <v>13123.0</v>
      </c>
      <c r="N1863" t="n" s="4">
        <v>10333.6666666667</v>
      </c>
      <c r="O1863" t="n" s="4">
        <v>8827.6666666667</v>
      </c>
      <c r="P1863" t="n" s="4">
        <v>15954.3333333333</v>
      </c>
      <c r="Q1863" t="n" s="4">
        <v>11624.3333333333</v>
      </c>
      <c r="R1863" t="n" s="4">
        <v>13872.6666666667</v>
      </c>
      <c r="X1863" t="n" s="4">
        <v>1876.0</v>
      </c>
      <c r="AB1863" t="n" s="4">
        <v>9990.3333333333</v>
      </c>
      <c r="AC1863" t="n" s="4">
        <v>10742.3333333333</v>
      </c>
      <c r="AD1863" t="n" s="4">
        <v>10922.0</v>
      </c>
      <c r="AE1863" t="n" s="4">
        <v>8398.6666666667</v>
      </c>
      <c r="AF1863" t="n" s="4">
        <v>7367.6666666667</v>
      </c>
      <c r="AG1863" t="n" s="4">
        <v>8975.6666666667</v>
      </c>
      <c r="AH1863" t="n" s="4">
        <v>13019.0</v>
      </c>
      <c r="AI1863" t="n" s="4">
        <v>10083.3333333333</v>
      </c>
      <c r="AJ1863" t="n" s="4">
        <v>14044.3333333333</v>
      </c>
      <c r="AT1863" s="4">
        <f>IFERROR(SUM(J1863:O1863)/COUNTIF(J1863:O1863,"&gt;0"),)</f>
      </c>
      <c r="AU1863" s="4">
        <f>IFERROR(SUM(P1863:R1863)/COUNTIF(P1863:R1863,"&gt;0"),)</f>
      </c>
      <c r="AV1863" s="4">
        <f>IFERROR(SUM(S1863:X1863)/COUNTIF(S1863:X1863,"&gt;0"),)</f>
      </c>
      <c r="AW1863" s="4">
        <f>IFERROR(SUM(Y1863:AA1863)/COUNTIF(Y1863:AA1863,"&gt;0"),)</f>
      </c>
      <c r="AX1863" s="4">
        <f>IFERROR(SUM(AB1863:AG1863)/COUNTIF(AB1863:AG1863,"&gt;0"),)</f>
      </c>
      <c r="AY1863" s="4">
        <f>IFERROR(SUM(AH1863:AJ1863)/COUNTIF(AH1863:AJ1863,"&gt;0"),)</f>
      </c>
      <c r="AZ1863" s="4">
        <f>IFERROR(SUM(AK1863:AP1863)/COUNTIF(AK1863:AP1863,"&gt;0"),)</f>
      </c>
      <c r="BA1863" s="4">
        <f>IFERROR(SUM(AQ1863:AS1863)/COUNTIF(AQ1863:AS1863,"&gt;0"),)</f>
      </c>
    </row>
    <row r="1864">
      <c r="A1864" t="s" s="3">
        <v>5594</v>
      </c>
      <c r="B1864" t="n" s="6">
        <v>7.72</v>
      </c>
      <c r="C1864" t="n" s="6">
        <v>157587.4547</v>
      </c>
      <c r="D1864" t="n" s="6">
        <v>1453.809</v>
      </c>
      <c r="E1864" t="s" s="3">
        <v>5593</v>
      </c>
      <c r="F1864" t="n" s="3">
        <v>3.0</v>
      </c>
      <c r="G1864" t="n" s="6">
        <v>3.39</v>
      </c>
      <c r="H1864" t="n" s="3">
        <v>0.0</v>
      </c>
      <c r="I1864" t="s" s="3">
        <v>5592</v>
      </c>
      <c r="J1864" t="n" s="4">
        <v>19584.0</v>
      </c>
      <c r="K1864" t="n" s="4">
        <v>78701.0</v>
      </c>
      <c r="L1864" t="n" s="4">
        <v>18547.5</v>
      </c>
      <c r="M1864" t="n" s="4">
        <v>25749.0</v>
      </c>
      <c r="N1864" t="n" s="4">
        <v>113158.0</v>
      </c>
      <c r="O1864" t="n" s="4">
        <v>105297.0</v>
      </c>
      <c r="P1864" t="n" s="4">
        <v>22737.6666666667</v>
      </c>
      <c r="Q1864" t="n" s="4">
        <v>22633.3333333333</v>
      </c>
      <c r="R1864" t="n" s="4">
        <v>28997.6666666667</v>
      </c>
      <c r="T1864" t="n" s="4">
        <v>8971.5</v>
      </c>
      <c r="U1864" t="n" s="4">
        <v>4491.0</v>
      </c>
      <c r="V1864" t="n" s="4">
        <v>14122.5</v>
      </c>
      <c r="W1864" t="n" s="4">
        <v>15253.5</v>
      </c>
      <c r="X1864" t="n" s="4">
        <v>7645.0</v>
      </c>
      <c r="Y1864" t="n" s="4">
        <v>4620.0</v>
      </c>
      <c r="Z1864" t="n" s="4">
        <v>3448.0</v>
      </c>
      <c r="AA1864" t="n" s="4">
        <v>3611.5</v>
      </c>
      <c r="AB1864" t="n" s="4">
        <v>53227.0</v>
      </c>
      <c r="AC1864" t="n" s="4">
        <v>11413.0</v>
      </c>
      <c r="AD1864" t="n" s="4">
        <v>25241.5</v>
      </c>
      <c r="AE1864" t="n" s="4">
        <v>11408.0</v>
      </c>
      <c r="AF1864" t="n" s="4">
        <v>33861.0</v>
      </c>
      <c r="AG1864" t="n" s="4">
        <v>108335.0</v>
      </c>
      <c r="AH1864" t="n" s="4">
        <v>7689.0</v>
      </c>
      <c r="AI1864" t="n" s="4">
        <v>9391.5</v>
      </c>
      <c r="AJ1864" t="n" s="4">
        <v>8570.6666666667</v>
      </c>
      <c r="AK1864" t="n" s="4">
        <v>3684.0</v>
      </c>
      <c r="AL1864" t="n" s="4">
        <v>2706.0</v>
      </c>
      <c r="AN1864" t="n" s="4">
        <v>3815.0</v>
      </c>
      <c r="AO1864" t="n" s="4">
        <v>9277.0</v>
      </c>
      <c r="AP1864" t="n" s="4">
        <v>9895.0</v>
      </c>
      <c r="AR1864" t="n" s="4">
        <v>2595.0</v>
      </c>
      <c r="AS1864" t="n" s="4">
        <v>3059.0</v>
      </c>
      <c r="AT1864" s="4">
        <f>IFERROR(SUM(J1864:O1864)/COUNTIF(J1864:O1864,"&gt;0"),)</f>
      </c>
      <c r="AU1864" s="4">
        <f>IFERROR(SUM(P1864:R1864)/COUNTIF(P1864:R1864,"&gt;0"),)</f>
      </c>
      <c r="AV1864" s="4">
        <f>IFERROR(SUM(S1864:X1864)/COUNTIF(S1864:X1864,"&gt;0"),)</f>
      </c>
      <c r="AW1864" s="4">
        <f>IFERROR(SUM(Y1864:AA1864)/COUNTIF(Y1864:AA1864,"&gt;0"),)</f>
      </c>
      <c r="AX1864" s="4">
        <f>IFERROR(SUM(AB1864:AG1864)/COUNTIF(AB1864:AG1864,"&gt;0"),)</f>
      </c>
      <c r="AY1864" s="4">
        <f>IFERROR(SUM(AH1864:AJ1864)/COUNTIF(AH1864:AJ1864,"&gt;0"),)</f>
      </c>
      <c r="AZ1864" s="4">
        <f>IFERROR(SUM(AK1864:AP1864)/COUNTIF(AK1864:AP1864,"&gt;0"),)</f>
      </c>
      <c r="BA1864" s="4">
        <f>IFERROR(SUM(AQ1864:AS1864)/COUNTIF(AQ1864:AS1864,"&gt;0"),)</f>
      </c>
    </row>
    <row r="1865">
      <c r="A1865" t="s" s="3">
        <v>5597</v>
      </c>
      <c r="B1865" t="n" s="6">
        <v>5.41</v>
      </c>
      <c r="C1865" t="n" s="6">
        <v>42941.1951</v>
      </c>
      <c r="D1865" t="n" s="6">
        <v>1453.772</v>
      </c>
      <c r="E1865" t="s" s="3">
        <v>5596</v>
      </c>
      <c r="F1865" t="n" s="3">
        <v>10.0</v>
      </c>
      <c r="G1865" t="n" s="6">
        <v>32.28</v>
      </c>
      <c r="H1865" t="n" s="3">
        <v>0.0</v>
      </c>
      <c r="I1865" t="s" s="3">
        <v>5595</v>
      </c>
      <c r="J1865" t="n" s="4">
        <v>8414.6666666667</v>
      </c>
      <c r="K1865" t="n" s="4">
        <v>18511.0</v>
      </c>
      <c r="L1865" t="n" s="4">
        <v>9454.3333333333</v>
      </c>
      <c r="M1865" t="n" s="4">
        <v>8255.3333333333</v>
      </c>
      <c r="N1865" t="n" s="4">
        <v>10007.0</v>
      </c>
      <c r="O1865" t="n" s="4">
        <v>8335.0</v>
      </c>
      <c r="P1865" t="n" s="4">
        <v>11023.3333333333</v>
      </c>
      <c r="Q1865" t="n" s="4">
        <v>8778.3333333333</v>
      </c>
      <c r="R1865" t="n" s="4">
        <v>10642.0</v>
      </c>
      <c r="S1865" t="n" s="4">
        <v>2705.0</v>
      </c>
      <c r="T1865" t="n" s="4">
        <v>4300.0</v>
      </c>
      <c r="U1865" t="n" s="4">
        <v>4493.0</v>
      </c>
      <c r="V1865" t="n" s="4">
        <v>3452.0</v>
      </c>
      <c r="W1865" t="n" s="4">
        <v>4433.3333333333</v>
      </c>
      <c r="X1865" t="n" s="4">
        <v>4960.0</v>
      </c>
      <c r="Y1865" t="n" s="4">
        <v>4282.0</v>
      </c>
      <c r="Z1865" t="n" s="4">
        <v>3811.0</v>
      </c>
      <c r="AA1865" t="n" s="4">
        <v>4078.6666666667</v>
      </c>
      <c r="AB1865" t="n" s="4">
        <v>10389.6666666667</v>
      </c>
      <c r="AC1865" t="n" s="4">
        <v>14831.3333333333</v>
      </c>
      <c r="AD1865" t="n" s="4">
        <v>7747.0</v>
      </c>
      <c r="AE1865" t="n" s="4">
        <v>7720.6666666667</v>
      </c>
      <c r="AF1865" t="n" s="4">
        <v>11834.3333333333</v>
      </c>
      <c r="AG1865" t="n" s="4">
        <v>13155.6666666667</v>
      </c>
      <c r="AH1865" t="n" s="4">
        <v>12607.6666666667</v>
      </c>
      <c r="AI1865" t="n" s="4">
        <v>12738.6666666667</v>
      </c>
      <c r="AJ1865" t="n" s="4">
        <v>10619.3333333333</v>
      </c>
      <c r="AK1865" t="n" s="4">
        <v>3062.3333333333</v>
      </c>
      <c r="AL1865" t="n" s="4">
        <v>3370.6666666667</v>
      </c>
      <c r="AM1865" t="n" s="4">
        <v>2960.0</v>
      </c>
      <c r="AN1865" t="n" s="4">
        <v>3922.3333333333</v>
      </c>
      <c r="AO1865" t="n" s="4">
        <v>5586.0</v>
      </c>
      <c r="AP1865" t="n" s="4">
        <v>3449.0</v>
      </c>
      <c r="AQ1865" t="n" s="4">
        <v>4119.3333333333</v>
      </c>
      <c r="AR1865" t="n" s="4">
        <v>2677.5</v>
      </c>
      <c r="AS1865" t="n" s="4">
        <v>2927.0</v>
      </c>
      <c r="AT1865" s="4">
        <f>IFERROR(SUM(J1865:O1865)/COUNTIF(J1865:O1865,"&gt;0"),)</f>
      </c>
      <c r="AU1865" s="4">
        <f>IFERROR(SUM(P1865:R1865)/COUNTIF(P1865:R1865,"&gt;0"),)</f>
      </c>
      <c r="AV1865" s="4">
        <f>IFERROR(SUM(S1865:X1865)/COUNTIF(S1865:X1865,"&gt;0"),)</f>
      </c>
      <c r="AW1865" s="4">
        <f>IFERROR(SUM(Y1865:AA1865)/COUNTIF(Y1865:AA1865,"&gt;0"),)</f>
      </c>
      <c r="AX1865" s="4">
        <f>IFERROR(SUM(AB1865:AG1865)/COUNTIF(AB1865:AG1865,"&gt;0"),)</f>
      </c>
      <c r="AY1865" s="4">
        <f>IFERROR(SUM(AH1865:AJ1865)/COUNTIF(AH1865:AJ1865,"&gt;0"),)</f>
      </c>
      <c r="AZ1865" s="4">
        <f>IFERROR(SUM(AK1865:AP1865)/COUNTIF(AK1865:AP1865,"&gt;0"),)</f>
      </c>
      <c r="BA1865" s="4">
        <f>IFERROR(SUM(AQ1865:AS1865)/COUNTIF(AQ1865:AS1865,"&gt;0"),)</f>
      </c>
    </row>
    <row r="1866">
      <c r="A1866" t="s" s="3">
        <v>5600</v>
      </c>
      <c r="B1866" t="n" s="6">
        <v>9.66</v>
      </c>
      <c r="C1866" t="n" s="6">
        <v>61477.4682</v>
      </c>
      <c r="D1866" t="n" s="6">
        <v>1450.97</v>
      </c>
      <c r="E1866" t="s" s="3">
        <v>5599</v>
      </c>
      <c r="F1866" t="n" s="3">
        <v>10.0</v>
      </c>
      <c r="G1866" t="n" s="6">
        <v>18.48</v>
      </c>
      <c r="H1866" t="n" s="3">
        <v>0.0</v>
      </c>
      <c r="I1866" t="s" s="3">
        <v>5598</v>
      </c>
      <c r="J1866" t="n" s="4">
        <v>16113.6666666667</v>
      </c>
      <c r="K1866" t="n" s="4">
        <v>16173.3333333333</v>
      </c>
      <c r="L1866" t="n" s="4">
        <v>14090.3333333333</v>
      </c>
      <c r="M1866" t="n" s="4">
        <v>19568.6666666667</v>
      </c>
      <c r="N1866" t="n" s="4">
        <v>15047.6666666667</v>
      </c>
      <c r="O1866" t="n" s="4">
        <v>21679.6666666667</v>
      </c>
      <c r="P1866" t="n" s="4">
        <v>14010.3333333333</v>
      </c>
      <c r="Q1866" t="n" s="4">
        <v>12953.0</v>
      </c>
      <c r="R1866" t="n" s="4">
        <v>17678.0</v>
      </c>
      <c r="S1866" t="n" s="4">
        <v>13698.0</v>
      </c>
      <c r="T1866" t="n" s="4">
        <v>28339.6666666667</v>
      </c>
      <c r="U1866" t="n" s="4">
        <v>5610.6666666667</v>
      </c>
      <c r="V1866" t="n" s="4">
        <v>14377.3333333333</v>
      </c>
      <c r="W1866" t="n" s="4">
        <v>20047.0</v>
      </c>
      <c r="X1866" t="n" s="4">
        <v>22259.6666666667</v>
      </c>
      <c r="Y1866" t="n" s="4">
        <v>13406.6666666667</v>
      </c>
      <c r="Z1866" t="n" s="4">
        <v>17010.3333333333</v>
      </c>
      <c r="AA1866" t="n" s="4">
        <v>16928.6666666667</v>
      </c>
      <c r="AB1866" t="n" s="4">
        <v>20609.0</v>
      </c>
      <c r="AC1866" t="n" s="4">
        <v>17382.0</v>
      </c>
      <c r="AD1866" t="n" s="4">
        <v>17246.0</v>
      </c>
      <c r="AE1866" t="n" s="4">
        <v>14521.3333333333</v>
      </c>
      <c r="AF1866" t="n" s="4">
        <v>11319.3333333333</v>
      </c>
      <c r="AG1866" t="n" s="4">
        <v>17426.0</v>
      </c>
      <c r="AH1866" t="n" s="4">
        <v>14911.3333333333</v>
      </c>
      <c r="AI1866" t="n" s="4">
        <v>14585.0</v>
      </c>
      <c r="AJ1866" t="n" s="4">
        <v>17422.3333333333</v>
      </c>
      <c r="AK1866" t="n" s="4">
        <v>21053.0</v>
      </c>
      <c r="AL1866" t="n" s="4">
        <v>15580.6666666667</v>
      </c>
      <c r="AM1866" t="n" s="4">
        <v>11636.0</v>
      </c>
      <c r="AN1866" t="n" s="4">
        <v>9917.6666666667</v>
      </c>
      <c r="AO1866" t="n" s="4">
        <v>27626.3333333333</v>
      </c>
      <c r="AP1866" t="n" s="4">
        <v>15354.0</v>
      </c>
      <c r="AQ1866" t="n" s="4">
        <v>15822.3333333333</v>
      </c>
      <c r="AR1866" t="n" s="4">
        <v>13990.0</v>
      </c>
      <c r="AS1866" t="n" s="4">
        <v>18698.0</v>
      </c>
      <c r="AT1866" s="4">
        <f>IFERROR(SUM(J1866:O1866)/COUNTIF(J1866:O1866,"&gt;0"),)</f>
      </c>
      <c r="AU1866" s="4">
        <f>IFERROR(SUM(P1866:R1866)/COUNTIF(P1866:R1866,"&gt;0"),)</f>
      </c>
      <c r="AV1866" s="4">
        <f>IFERROR(SUM(S1866:X1866)/COUNTIF(S1866:X1866,"&gt;0"),)</f>
      </c>
      <c r="AW1866" s="4">
        <f>IFERROR(SUM(Y1866:AA1866)/COUNTIF(Y1866:AA1866,"&gt;0"),)</f>
      </c>
      <c r="AX1866" s="4">
        <f>IFERROR(SUM(AB1866:AG1866)/COUNTIF(AB1866:AG1866,"&gt;0"),)</f>
      </c>
      <c r="AY1866" s="4">
        <f>IFERROR(SUM(AH1866:AJ1866)/COUNTIF(AH1866:AJ1866,"&gt;0"),)</f>
      </c>
      <c r="AZ1866" s="4">
        <f>IFERROR(SUM(AK1866:AP1866)/COUNTIF(AK1866:AP1866,"&gt;0"),)</f>
      </c>
      <c r="BA1866" s="4">
        <f>IFERROR(SUM(AQ1866:AS1866)/COUNTIF(AQ1866:AS1866,"&gt;0"),)</f>
      </c>
    </row>
    <row r="1867">
      <c r="A1867" t="s" s="3">
        <v>5603</v>
      </c>
      <c r="B1867" t="n" s="6">
        <v>8.29</v>
      </c>
      <c r="C1867" t="n" s="6">
        <v>196375.1492</v>
      </c>
      <c r="D1867" t="n" s="6">
        <v>1450.359</v>
      </c>
      <c r="E1867" t="s" s="3">
        <v>5602</v>
      </c>
      <c r="F1867" t="n" s="3">
        <v>6.0</v>
      </c>
      <c r="G1867" t="n" s="6">
        <v>4.34</v>
      </c>
      <c r="H1867" t="n" s="3">
        <v>0.0</v>
      </c>
      <c r="I1867" t="s" s="3">
        <v>5601</v>
      </c>
      <c r="J1867" t="n" s="4">
        <v>2557.6666666667</v>
      </c>
      <c r="K1867" t="n" s="4">
        <v>4477.6666666667</v>
      </c>
      <c r="L1867" t="n" s="4">
        <v>3755.3333333333</v>
      </c>
      <c r="M1867" t="n" s="4">
        <v>5368.0</v>
      </c>
      <c r="N1867" t="n" s="4">
        <v>8696.0</v>
      </c>
      <c r="O1867" t="n" s="4">
        <v>4660.3333333333</v>
      </c>
      <c r="P1867" t="n" s="4">
        <v>5538.3333333333</v>
      </c>
      <c r="Q1867" t="n" s="4">
        <v>5745.0</v>
      </c>
      <c r="R1867" t="n" s="4">
        <v>5209.6666666667</v>
      </c>
      <c r="S1867" t="n" s="4">
        <v>3251.0</v>
      </c>
      <c r="T1867" t="n" s="4">
        <v>5137.0</v>
      </c>
      <c r="U1867" t="n" s="4">
        <v>1975.0</v>
      </c>
      <c r="V1867" t="n" s="4">
        <v>5211.0</v>
      </c>
      <c r="W1867" t="n" s="4">
        <v>6517.0</v>
      </c>
      <c r="X1867" t="n" s="4">
        <v>5685.0</v>
      </c>
      <c r="Y1867" t="n" s="4">
        <v>3199.0</v>
      </c>
      <c r="Z1867" t="n" s="4">
        <v>2108.0</v>
      </c>
      <c r="AA1867" t="n" s="4">
        <v>6787.0</v>
      </c>
      <c r="AB1867" t="n" s="4">
        <v>6138.0</v>
      </c>
      <c r="AC1867" t="n" s="4">
        <v>5074.0</v>
      </c>
      <c r="AD1867" t="n" s="4">
        <v>3846.0</v>
      </c>
      <c r="AE1867" t="n" s="4">
        <v>4316.0</v>
      </c>
      <c r="AF1867" t="n" s="4">
        <v>6910.6666666667</v>
      </c>
      <c r="AG1867" t="n" s="4">
        <v>6266.0</v>
      </c>
      <c r="AH1867" t="n" s="4">
        <v>5217.3333333333</v>
      </c>
      <c r="AI1867" t="n" s="4">
        <v>5689.6666666667</v>
      </c>
      <c r="AJ1867" t="n" s="4">
        <v>6519.3333333333</v>
      </c>
      <c r="AK1867" t="n" s="4">
        <v>3633.0</v>
      </c>
      <c r="AL1867" t="n" s="4">
        <v>6428.0</v>
      </c>
      <c r="AP1867" t="n" s="4">
        <v>4193.0</v>
      </c>
      <c r="AQ1867" t="n" s="4">
        <v>4249.0</v>
      </c>
      <c r="AR1867" t="n" s="4">
        <v>6530.0</v>
      </c>
      <c r="AS1867" t="n" s="4">
        <v>7201.0</v>
      </c>
      <c r="AT1867" s="4">
        <f>IFERROR(SUM(J1867:O1867)/COUNTIF(J1867:O1867,"&gt;0"),)</f>
      </c>
      <c r="AU1867" s="4">
        <f>IFERROR(SUM(P1867:R1867)/COUNTIF(P1867:R1867,"&gt;0"),)</f>
      </c>
      <c r="AV1867" s="4">
        <f>IFERROR(SUM(S1867:X1867)/COUNTIF(S1867:X1867,"&gt;0"),)</f>
      </c>
      <c r="AW1867" s="4">
        <f>IFERROR(SUM(Y1867:AA1867)/COUNTIF(Y1867:AA1867,"&gt;0"),)</f>
      </c>
      <c r="AX1867" s="4">
        <f>IFERROR(SUM(AB1867:AG1867)/COUNTIF(AB1867:AG1867,"&gt;0"),)</f>
      </c>
      <c r="AY1867" s="4">
        <f>IFERROR(SUM(AH1867:AJ1867)/COUNTIF(AH1867:AJ1867,"&gt;0"),)</f>
      </c>
      <c r="AZ1867" s="4">
        <f>IFERROR(SUM(AK1867:AP1867)/COUNTIF(AK1867:AP1867,"&gt;0"),)</f>
      </c>
      <c r="BA1867" s="4">
        <f>IFERROR(SUM(AQ1867:AS1867)/COUNTIF(AQ1867:AS1867,"&gt;0"),)</f>
      </c>
    </row>
    <row r="1868">
      <c r="A1868" t="s" s="3">
        <v>5606</v>
      </c>
      <c r="B1868" t="n" s="6">
        <v>5.52</v>
      </c>
      <c r="C1868" t="n" s="6">
        <v>83720.6688</v>
      </c>
      <c r="D1868" t="n" s="6">
        <v>1445.375</v>
      </c>
      <c r="E1868" t="s" s="3">
        <v>5605</v>
      </c>
      <c r="F1868" t="n" s="3">
        <v>8.0</v>
      </c>
      <c r="G1868" t="n" s="6">
        <v>11.89</v>
      </c>
      <c r="H1868" t="n" s="3">
        <v>0.0</v>
      </c>
      <c r="I1868" t="s" s="3">
        <v>5604</v>
      </c>
      <c r="J1868" t="n" s="4">
        <v>4316.0</v>
      </c>
      <c r="K1868" t="n" s="4">
        <v>10045.6666666667</v>
      </c>
      <c r="L1868" t="n" s="4">
        <v>17187.3333333333</v>
      </c>
      <c r="M1868" t="n" s="4">
        <v>11585.6666666667</v>
      </c>
      <c r="N1868" t="n" s="4">
        <v>5732.3333333333</v>
      </c>
      <c r="O1868" t="n" s="4">
        <v>4952.3333333333</v>
      </c>
      <c r="P1868" t="n" s="4">
        <v>9866.6666666667</v>
      </c>
      <c r="Q1868" t="n" s="4">
        <v>7165.3333333333</v>
      </c>
      <c r="R1868" t="n" s="4">
        <v>11989.6666666667</v>
      </c>
      <c r="AB1868" t="n" s="4">
        <v>8380.3333333333</v>
      </c>
      <c r="AC1868" t="n" s="4">
        <v>16808.0</v>
      </c>
      <c r="AD1868" t="n" s="4">
        <v>11552.3333333333</v>
      </c>
      <c r="AE1868" t="n" s="4">
        <v>31435.0</v>
      </c>
      <c r="AF1868" t="n" s="4">
        <v>9742.3333333333</v>
      </c>
      <c r="AG1868" t="n" s="4">
        <v>12601.0</v>
      </c>
      <c r="AH1868" t="n" s="4">
        <v>12229.6666666667</v>
      </c>
      <c r="AI1868" t="n" s="4">
        <v>14750.3333333333</v>
      </c>
      <c r="AJ1868" t="n" s="4">
        <v>16634.3333333333</v>
      </c>
      <c r="AT1868" s="4">
        <f>IFERROR(SUM(J1868:O1868)/COUNTIF(J1868:O1868,"&gt;0"),)</f>
      </c>
      <c r="AU1868" s="4">
        <f>IFERROR(SUM(P1868:R1868)/COUNTIF(P1868:R1868,"&gt;0"),)</f>
      </c>
      <c r="AV1868" s="4">
        <f>IFERROR(SUM(S1868:X1868)/COUNTIF(S1868:X1868,"&gt;0"),)</f>
      </c>
      <c r="AW1868" s="4">
        <f>IFERROR(SUM(Y1868:AA1868)/COUNTIF(Y1868:AA1868,"&gt;0"),)</f>
      </c>
      <c r="AX1868" s="4">
        <f>IFERROR(SUM(AB1868:AG1868)/COUNTIF(AB1868:AG1868,"&gt;0"),)</f>
      </c>
      <c r="AY1868" s="4">
        <f>IFERROR(SUM(AH1868:AJ1868)/COUNTIF(AH1868:AJ1868,"&gt;0"),)</f>
      </c>
      <c r="AZ1868" s="4">
        <f>IFERROR(SUM(AK1868:AP1868)/COUNTIF(AK1868:AP1868,"&gt;0"),)</f>
      </c>
      <c r="BA1868" s="4">
        <f>IFERROR(SUM(AQ1868:AS1868)/COUNTIF(AQ1868:AS1868,"&gt;0"),)</f>
      </c>
    </row>
    <row r="1869">
      <c r="A1869" t="s" s="3">
        <v>5609</v>
      </c>
      <c r="B1869" t="n" s="6">
        <v>5.35</v>
      </c>
      <c r="C1869" t="n" s="6">
        <v>554896.7596</v>
      </c>
      <c r="D1869" t="n" s="6">
        <v>1445.304</v>
      </c>
      <c r="E1869" t="s" s="3">
        <v>5608</v>
      </c>
      <c r="F1869" t="n" s="3">
        <v>7.0</v>
      </c>
      <c r="G1869" t="n" s="6">
        <v>1.51</v>
      </c>
      <c r="H1869" t="n" s="3">
        <v>0.0</v>
      </c>
      <c r="I1869" t="s" s="3">
        <v>5607</v>
      </c>
      <c r="J1869" t="n" s="4">
        <v>8531.5</v>
      </c>
      <c r="K1869" t="n" s="4">
        <v>10634.5</v>
      </c>
      <c r="L1869" t="n" s="4">
        <v>9246.0</v>
      </c>
      <c r="M1869" t="n" s="4">
        <v>13315.5</v>
      </c>
      <c r="N1869" t="n" s="4">
        <v>7175.0</v>
      </c>
      <c r="O1869" t="n" s="4">
        <v>9202.6666666667</v>
      </c>
      <c r="P1869" t="n" s="4">
        <v>10324.0</v>
      </c>
      <c r="Q1869" t="n" s="4">
        <v>8303.5</v>
      </c>
      <c r="R1869" t="n" s="4">
        <v>11822.5</v>
      </c>
      <c r="S1869" t="n" s="4">
        <v>9572.0</v>
      </c>
      <c r="T1869" t="n" s="4">
        <v>7751.0</v>
      </c>
      <c r="U1869" t="n" s="4">
        <v>11832.5</v>
      </c>
      <c r="V1869" t="n" s="4">
        <v>8833.3333333333</v>
      </c>
      <c r="W1869" t="n" s="4">
        <v>12170.0</v>
      </c>
      <c r="X1869" t="n" s="4">
        <v>8333.3333333333</v>
      </c>
      <c r="Y1869" t="n" s="4">
        <v>11285.5</v>
      </c>
      <c r="Z1869" t="n" s="4">
        <v>9435.5</v>
      </c>
      <c r="AA1869" t="n" s="4">
        <v>7082.0</v>
      </c>
      <c r="AB1869" t="n" s="4">
        <v>8498.0</v>
      </c>
      <c r="AC1869" t="n" s="4">
        <v>5227.0</v>
      </c>
      <c r="AD1869" t="n" s="4">
        <v>19503.0</v>
      </c>
      <c r="AE1869" t="n" s="4">
        <v>13998.0</v>
      </c>
      <c r="AF1869" t="n" s="4">
        <v>12379.5</v>
      </c>
      <c r="AG1869" t="n" s="4">
        <v>9382.0</v>
      </c>
      <c r="AH1869" t="n" s="4">
        <v>13771.0</v>
      </c>
      <c r="AI1869" t="n" s="4">
        <v>12363.0</v>
      </c>
      <c r="AJ1869" t="n" s="4">
        <v>7334.0</v>
      </c>
      <c r="AK1869" t="n" s="4">
        <v>7672.0</v>
      </c>
      <c r="AL1869" t="n" s="4">
        <v>7733.3333333333</v>
      </c>
      <c r="AM1869" t="n" s="4">
        <v>15226.0</v>
      </c>
      <c r="AN1869" t="n" s="4">
        <v>13054.0</v>
      </c>
      <c r="AO1869" t="n" s="4">
        <v>8618.6666666667</v>
      </c>
      <c r="AP1869" t="n" s="4">
        <v>10526.0</v>
      </c>
      <c r="AQ1869" t="n" s="4">
        <v>8876.5</v>
      </c>
      <c r="AR1869" t="n" s="4">
        <v>13245.0</v>
      </c>
      <c r="AS1869" t="n" s="4">
        <v>8977.5</v>
      </c>
      <c r="AT1869" s="4">
        <f>IFERROR(SUM(J1869:O1869)/COUNTIF(J1869:O1869,"&gt;0"),)</f>
      </c>
      <c r="AU1869" s="4">
        <f>IFERROR(SUM(P1869:R1869)/COUNTIF(P1869:R1869,"&gt;0"),)</f>
      </c>
      <c r="AV1869" s="4">
        <f>IFERROR(SUM(S1869:X1869)/COUNTIF(S1869:X1869,"&gt;0"),)</f>
      </c>
      <c r="AW1869" s="4">
        <f>IFERROR(SUM(Y1869:AA1869)/COUNTIF(Y1869:AA1869,"&gt;0"),)</f>
      </c>
      <c r="AX1869" s="4">
        <f>IFERROR(SUM(AB1869:AG1869)/COUNTIF(AB1869:AG1869,"&gt;0"),)</f>
      </c>
      <c r="AY1869" s="4">
        <f>IFERROR(SUM(AH1869:AJ1869)/COUNTIF(AH1869:AJ1869,"&gt;0"),)</f>
      </c>
      <c r="AZ1869" s="4">
        <f>IFERROR(SUM(AK1869:AP1869)/COUNTIF(AK1869:AP1869,"&gt;0"),)</f>
      </c>
      <c r="BA1869" s="4">
        <f>IFERROR(SUM(AQ1869:AS1869)/COUNTIF(AQ1869:AS1869,"&gt;0"),)</f>
      </c>
    </row>
    <row r="1870">
      <c r="A1870" t="s" s="3">
        <v>5612</v>
      </c>
      <c r="B1870" t="n" s="6">
        <v>7.44</v>
      </c>
      <c r="C1870" t="n" s="6">
        <v>57150.4951</v>
      </c>
      <c r="D1870" t="n" s="6">
        <v>1444.395</v>
      </c>
      <c r="E1870" t="s" s="3">
        <v>5611</v>
      </c>
      <c r="F1870" t="n" s="3">
        <v>15.0</v>
      </c>
      <c r="G1870" t="n" s="6">
        <v>34.65</v>
      </c>
      <c r="H1870" t="n" s="3">
        <v>0.0</v>
      </c>
      <c r="I1870" t="s" s="3">
        <v>5610</v>
      </c>
      <c r="J1870" t="n" s="4">
        <v>14135.0</v>
      </c>
      <c r="K1870" t="n" s="4">
        <v>11759.3333333333</v>
      </c>
      <c r="L1870" t="n" s="4">
        <v>10252.3333333333</v>
      </c>
      <c r="M1870" t="n" s="4">
        <v>12758.0</v>
      </c>
      <c r="N1870" t="n" s="4">
        <v>11614.6666666667</v>
      </c>
      <c r="O1870" t="n" s="4">
        <v>12118.3333333333</v>
      </c>
      <c r="P1870" t="n" s="4">
        <v>13481.6666666667</v>
      </c>
      <c r="Q1870" t="n" s="4">
        <v>13578.0</v>
      </c>
      <c r="R1870" t="n" s="4">
        <v>16567.6666666667</v>
      </c>
      <c r="S1870" t="n" s="4">
        <v>4003.3333333333</v>
      </c>
      <c r="T1870" t="n" s="4">
        <v>4639.6666666667</v>
      </c>
      <c r="U1870" t="n" s="4">
        <v>5508.6666666667</v>
      </c>
      <c r="V1870" t="n" s="4">
        <v>4201.0</v>
      </c>
      <c r="W1870" t="n" s="4">
        <v>4556.0</v>
      </c>
      <c r="X1870" t="n" s="4">
        <v>3719.0</v>
      </c>
      <c r="Y1870" t="n" s="4">
        <v>5534.3333333333</v>
      </c>
      <c r="Z1870" t="n" s="4">
        <v>5572.3333333333</v>
      </c>
      <c r="AA1870" t="n" s="4">
        <v>3290.0</v>
      </c>
      <c r="AB1870" t="n" s="4">
        <v>12206.0</v>
      </c>
      <c r="AC1870" t="n" s="4">
        <v>11384.0</v>
      </c>
      <c r="AD1870" t="n" s="4">
        <v>11330.0</v>
      </c>
      <c r="AE1870" t="n" s="4">
        <v>9419.0</v>
      </c>
      <c r="AF1870" t="n" s="4">
        <v>15258.6666666667</v>
      </c>
      <c r="AG1870" t="n" s="4">
        <v>12439.6666666667</v>
      </c>
      <c r="AH1870" t="n" s="4">
        <v>14245.6666666667</v>
      </c>
      <c r="AI1870" t="n" s="4">
        <v>13805.6666666667</v>
      </c>
      <c r="AJ1870" t="n" s="4">
        <v>16164.0</v>
      </c>
      <c r="AK1870" t="n" s="4">
        <v>5787.0</v>
      </c>
      <c r="AL1870" t="n" s="4">
        <v>4336.6666666667</v>
      </c>
      <c r="AM1870" t="n" s="4">
        <v>3306.0</v>
      </c>
      <c r="AN1870" t="n" s="4">
        <v>3458.6666666667</v>
      </c>
      <c r="AO1870" t="n" s="4">
        <v>5175.3333333333</v>
      </c>
      <c r="AP1870" t="n" s="4">
        <v>4339.3333333333</v>
      </c>
      <c r="AQ1870" t="n" s="4">
        <v>5383.3333333333</v>
      </c>
      <c r="AR1870" t="n" s="4">
        <v>3276.0</v>
      </c>
      <c r="AS1870" t="n" s="4">
        <v>5132.6666666667</v>
      </c>
      <c r="AT1870" s="4">
        <f>IFERROR(SUM(J1870:O1870)/COUNTIF(J1870:O1870,"&gt;0"),)</f>
      </c>
      <c r="AU1870" s="4">
        <f>IFERROR(SUM(P1870:R1870)/COUNTIF(P1870:R1870,"&gt;0"),)</f>
      </c>
      <c r="AV1870" s="4">
        <f>IFERROR(SUM(S1870:X1870)/COUNTIF(S1870:X1870,"&gt;0"),)</f>
      </c>
      <c r="AW1870" s="4">
        <f>IFERROR(SUM(Y1870:AA1870)/COUNTIF(Y1870:AA1870,"&gt;0"),)</f>
      </c>
      <c r="AX1870" s="4">
        <f>IFERROR(SUM(AB1870:AG1870)/COUNTIF(AB1870:AG1870,"&gt;0"),)</f>
      </c>
      <c r="AY1870" s="4">
        <f>IFERROR(SUM(AH1870:AJ1870)/COUNTIF(AH1870:AJ1870,"&gt;0"),)</f>
      </c>
      <c r="AZ1870" s="4">
        <f>IFERROR(SUM(AK1870:AP1870)/COUNTIF(AK1870:AP1870,"&gt;0"),)</f>
      </c>
      <c r="BA1870" s="4">
        <f>IFERROR(SUM(AQ1870:AS1870)/COUNTIF(AQ1870:AS1870,"&gt;0"),)</f>
      </c>
    </row>
    <row r="1871">
      <c r="A1871" t="s" s="3">
        <v>5615</v>
      </c>
      <c r="B1871" t="n" s="6">
        <v>6.11</v>
      </c>
      <c r="C1871" t="n" s="6">
        <v>291571.1665</v>
      </c>
      <c r="D1871" t="n" s="6">
        <v>1444.061</v>
      </c>
      <c r="E1871" t="s" s="3">
        <v>5614</v>
      </c>
      <c r="F1871" t="n" s="3">
        <v>6.0</v>
      </c>
      <c r="G1871" t="n" s="6">
        <v>3.56</v>
      </c>
      <c r="H1871" t="n" s="3">
        <v>0.0</v>
      </c>
      <c r="I1871" t="s" s="3">
        <v>5613</v>
      </c>
      <c r="J1871" t="n" s="4">
        <v>17943.0</v>
      </c>
      <c r="K1871" t="n" s="4">
        <v>32572.0</v>
      </c>
      <c r="L1871" t="n" s="4">
        <v>52363.5</v>
      </c>
      <c r="M1871" t="n" s="4">
        <v>29186.5</v>
      </c>
      <c r="N1871" t="n" s="4">
        <v>24855.3333333333</v>
      </c>
      <c r="O1871" t="n" s="4">
        <v>34263.0</v>
      </c>
      <c r="P1871" t="n" s="4">
        <v>22692.0</v>
      </c>
      <c r="Q1871" t="n" s="4">
        <v>37257.5</v>
      </c>
      <c r="R1871" t="n" s="4">
        <v>23438.6666666667</v>
      </c>
      <c r="S1871" t="n" s="4">
        <v>21158.0</v>
      </c>
      <c r="T1871" t="n" s="4">
        <v>39116.5</v>
      </c>
      <c r="U1871" t="n" s="4">
        <v>69338.0</v>
      </c>
      <c r="V1871" t="n" s="4">
        <v>53562.5</v>
      </c>
      <c r="W1871" t="n" s="4">
        <v>54375.5</v>
      </c>
      <c r="X1871" t="n" s="4">
        <v>58194.0</v>
      </c>
      <c r="Y1871" t="n" s="4">
        <v>44057.0</v>
      </c>
      <c r="Z1871" t="n" s="4">
        <v>48475.0</v>
      </c>
      <c r="AA1871" t="n" s="4">
        <v>38778.5</v>
      </c>
      <c r="AB1871" t="n" s="4">
        <v>26971.6666666667</v>
      </c>
      <c r="AC1871" t="n" s="4">
        <v>59467.5</v>
      </c>
      <c r="AD1871" t="n" s="4">
        <v>27934.3333333333</v>
      </c>
      <c r="AE1871" t="n" s="4">
        <v>41953.5</v>
      </c>
      <c r="AF1871" t="n" s="4">
        <v>25488.3333333333</v>
      </c>
      <c r="AG1871" t="n" s="4">
        <v>25343.6666666667</v>
      </c>
      <c r="AH1871" t="n" s="4">
        <v>42968.0</v>
      </c>
      <c r="AI1871" t="n" s="4">
        <v>28912.0</v>
      </c>
      <c r="AJ1871" t="n" s="4">
        <v>45001.5</v>
      </c>
      <c r="AK1871" t="n" s="4">
        <v>38441.0</v>
      </c>
      <c r="AL1871" t="n" s="4">
        <v>53531.0</v>
      </c>
      <c r="AM1871" t="n" s="4">
        <v>48168.0</v>
      </c>
      <c r="AN1871" t="n" s="4">
        <v>42644.0</v>
      </c>
      <c r="AO1871" t="n" s="4">
        <v>56738.5</v>
      </c>
      <c r="AP1871" t="n" s="4">
        <v>28676.0</v>
      </c>
      <c r="AQ1871" t="n" s="4">
        <v>33330.0</v>
      </c>
      <c r="AR1871" t="n" s="4">
        <v>30745.5</v>
      </c>
      <c r="AS1871" t="n" s="4">
        <v>33531.0</v>
      </c>
      <c r="AT1871" s="4">
        <f>IFERROR(SUM(J1871:O1871)/COUNTIF(J1871:O1871,"&gt;0"),)</f>
      </c>
      <c r="AU1871" s="4">
        <f>IFERROR(SUM(P1871:R1871)/COUNTIF(P1871:R1871,"&gt;0"),)</f>
      </c>
      <c r="AV1871" s="4">
        <f>IFERROR(SUM(S1871:X1871)/COUNTIF(S1871:X1871,"&gt;0"),)</f>
      </c>
      <c r="AW1871" s="4">
        <f>IFERROR(SUM(Y1871:AA1871)/COUNTIF(Y1871:AA1871,"&gt;0"),)</f>
      </c>
      <c r="AX1871" s="4">
        <f>IFERROR(SUM(AB1871:AG1871)/COUNTIF(AB1871:AG1871,"&gt;0"),)</f>
      </c>
      <c r="AY1871" s="4">
        <f>IFERROR(SUM(AH1871:AJ1871)/COUNTIF(AH1871:AJ1871,"&gt;0"),)</f>
      </c>
      <c r="AZ1871" s="4">
        <f>IFERROR(SUM(AK1871:AP1871)/COUNTIF(AK1871:AP1871,"&gt;0"),)</f>
      </c>
      <c r="BA1871" s="4">
        <f>IFERROR(SUM(AQ1871:AS1871)/COUNTIF(AQ1871:AS1871,"&gt;0"),)</f>
      </c>
    </row>
    <row r="1872">
      <c r="A1872" t="s" s="3">
        <v>5618</v>
      </c>
      <c r="B1872" t="n" s="6">
        <v>6.41</v>
      </c>
      <c r="C1872" t="n" s="6">
        <v>135577.1112</v>
      </c>
      <c r="D1872" t="n" s="6">
        <v>1443.247</v>
      </c>
      <c r="E1872" t="s" s="3">
        <v>5617</v>
      </c>
      <c r="F1872" t="n" s="3">
        <v>3.0</v>
      </c>
      <c r="G1872" t="n" s="6">
        <v>2.15</v>
      </c>
      <c r="H1872" t="n" s="3">
        <v>0.0</v>
      </c>
      <c r="I1872" t="s" s="3">
        <v>5616</v>
      </c>
      <c r="J1872" t="n" s="4">
        <v>12026.0</v>
      </c>
      <c r="K1872" t="n" s="4">
        <v>3955.5</v>
      </c>
      <c r="M1872" t="n" s="4">
        <v>9667.5</v>
      </c>
      <c r="N1872" t="n" s="4">
        <v>4950.3333333333</v>
      </c>
      <c r="O1872" t="n" s="4">
        <v>3877.6666666667</v>
      </c>
      <c r="P1872" t="n" s="4">
        <v>5958.5</v>
      </c>
      <c r="Q1872" t="n" s="4">
        <v>4268.3333333333</v>
      </c>
      <c r="R1872" t="n" s="4">
        <v>8241.0</v>
      </c>
      <c r="AB1872" t="n" s="4">
        <v>9791.0</v>
      </c>
      <c r="AC1872" t="n" s="4">
        <v>4342.0</v>
      </c>
      <c r="AD1872" t="n" s="4">
        <v>11633.0</v>
      </c>
      <c r="AF1872" t="n" s="4">
        <v>8705.3333333333</v>
      </c>
      <c r="AG1872" t="n" s="4">
        <v>3455.3333333333</v>
      </c>
      <c r="AH1872" t="n" s="4">
        <v>9188.5</v>
      </c>
      <c r="AI1872" t="n" s="4">
        <v>7551.5</v>
      </c>
      <c r="AJ1872" t="n" s="4">
        <v>4197.0</v>
      </c>
      <c r="AO1872" t="n" s="4">
        <v>2480.0</v>
      </c>
      <c r="AT1872" s="4">
        <f>IFERROR(SUM(J1872:O1872)/COUNTIF(J1872:O1872,"&gt;0"),)</f>
      </c>
      <c r="AU1872" s="4">
        <f>IFERROR(SUM(P1872:R1872)/COUNTIF(P1872:R1872,"&gt;0"),)</f>
      </c>
      <c r="AV1872" s="4">
        <f>IFERROR(SUM(S1872:X1872)/COUNTIF(S1872:X1872,"&gt;0"),)</f>
      </c>
      <c r="AW1872" s="4">
        <f>IFERROR(SUM(Y1872:AA1872)/COUNTIF(Y1872:AA1872,"&gt;0"),)</f>
      </c>
      <c r="AX1872" s="4">
        <f>IFERROR(SUM(AB1872:AG1872)/COUNTIF(AB1872:AG1872,"&gt;0"),)</f>
      </c>
      <c r="AY1872" s="4">
        <f>IFERROR(SUM(AH1872:AJ1872)/COUNTIF(AH1872:AJ1872,"&gt;0"),)</f>
      </c>
      <c r="AZ1872" s="4">
        <f>IFERROR(SUM(AK1872:AP1872)/COUNTIF(AK1872:AP1872,"&gt;0"),)</f>
      </c>
      <c r="BA1872" s="4">
        <f>IFERROR(SUM(AQ1872:AS1872)/COUNTIF(AQ1872:AS1872,"&gt;0"),)</f>
      </c>
    </row>
    <row r="1873">
      <c r="A1873" t="s" s="3">
        <v>5621</v>
      </c>
      <c r="B1873" t="n" s="6">
        <v>5.73</v>
      </c>
      <c r="C1873" t="n" s="6">
        <v>139252.1086</v>
      </c>
      <c r="D1873" t="n" s="6">
        <v>1442.974</v>
      </c>
      <c r="E1873" t="s" s="3">
        <v>5620</v>
      </c>
      <c r="F1873" t="n" s="3">
        <v>6.0</v>
      </c>
      <c r="G1873" t="n" s="6">
        <v>6.41</v>
      </c>
      <c r="H1873" t="n" s="3">
        <v>0.0</v>
      </c>
      <c r="I1873" t="s" s="3">
        <v>5619</v>
      </c>
      <c r="J1873" t="n" s="4">
        <v>22766.0</v>
      </c>
      <c r="K1873" t="n" s="4">
        <v>6534.0</v>
      </c>
      <c r="L1873" t="n" s="4">
        <v>3834.0</v>
      </c>
      <c r="M1873" t="n" s="4">
        <v>3725.5</v>
      </c>
      <c r="N1873" t="n" s="4">
        <v>5308.0</v>
      </c>
      <c r="O1873" t="n" s="4">
        <v>6161.6666666667</v>
      </c>
      <c r="P1873" t="n" s="4">
        <v>6587.3333333333</v>
      </c>
      <c r="Q1873" t="n" s="4">
        <v>6147.0</v>
      </c>
      <c r="R1873" t="n" s="4">
        <v>7024.6666666667</v>
      </c>
      <c r="T1873" t="n" s="4">
        <v>2354.0</v>
      </c>
      <c r="U1873" t="n" s="4">
        <v>3685.0</v>
      </c>
      <c r="V1873" t="n" s="4">
        <v>3887.5</v>
      </c>
      <c r="W1873" t="n" s="4">
        <v>3760.0</v>
      </c>
      <c r="X1873" t="n" s="4">
        <v>2495.0</v>
      </c>
      <c r="Y1873" t="n" s="4">
        <v>4111.0</v>
      </c>
      <c r="AA1873" t="n" s="4">
        <v>3197.0</v>
      </c>
      <c r="AB1873" t="n" s="4">
        <v>3657.3333333333</v>
      </c>
      <c r="AC1873" t="n" s="4">
        <v>6127.0</v>
      </c>
      <c r="AD1873" t="n" s="4">
        <v>6306.0</v>
      </c>
      <c r="AE1873" t="n" s="4">
        <v>2813.6666666667</v>
      </c>
      <c r="AF1873" t="n" s="4">
        <v>5256.3333333333</v>
      </c>
      <c r="AG1873" t="n" s="4">
        <v>6638.3333333333</v>
      </c>
      <c r="AH1873" t="n" s="4">
        <v>3994.0</v>
      </c>
      <c r="AI1873" t="n" s="4">
        <v>6029.3333333333</v>
      </c>
      <c r="AJ1873" t="n" s="4">
        <v>6025.6666666667</v>
      </c>
      <c r="AO1873" t="n" s="4">
        <v>2765.0</v>
      </c>
      <c r="AP1873" t="n" s="4">
        <v>3316.0</v>
      </c>
      <c r="AT1873" s="4">
        <f>IFERROR(SUM(J1873:O1873)/COUNTIF(J1873:O1873,"&gt;0"),)</f>
      </c>
      <c r="AU1873" s="4">
        <f>IFERROR(SUM(P1873:R1873)/COUNTIF(P1873:R1873,"&gt;0"),)</f>
      </c>
      <c r="AV1873" s="4">
        <f>IFERROR(SUM(S1873:X1873)/COUNTIF(S1873:X1873,"&gt;0"),)</f>
      </c>
      <c r="AW1873" s="4">
        <f>IFERROR(SUM(Y1873:AA1873)/COUNTIF(Y1873:AA1873,"&gt;0"),)</f>
      </c>
      <c r="AX1873" s="4">
        <f>IFERROR(SUM(AB1873:AG1873)/COUNTIF(AB1873:AG1873,"&gt;0"),)</f>
      </c>
      <c r="AY1873" s="4">
        <f>IFERROR(SUM(AH1873:AJ1873)/COUNTIF(AH1873:AJ1873,"&gt;0"),)</f>
      </c>
      <c r="AZ1873" s="4">
        <f>IFERROR(SUM(AK1873:AP1873)/COUNTIF(AK1873:AP1873,"&gt;0"),)</f>
      </c>
      <c r="BA1873" s="4">
        <f>IFERROR(SUM(AQ1873:AS1873)/COUNTIF(AQ1873:AS1873,"&gt;0"),)</f>
      </c>
    </row>
    <row r="1874">
      <c r="A1874" t="s" s="3">
        <v>5624</v>
      </c>
      <c r="B1874" t="n" s="6">
        <v>6.77</v>
      </c>
      <c r="C1874" t="n" s="6">
        <v>58171.2981</v>
      </c>
      <c r="D1874" t="n" s="6">
        <v>1441.427</v>
      </c>
      <c r="E1874" t="s" s="3">
        <v>5623</v>
      </c>
      <c r="F1874" t="n" s="3">
        <v>13.0</v>
      </c>
      <c r="G1874" t="n" s="6">
        <v>32.55</v>
      </c>
      <c r="H1874" t="n" s="3">
        <v>0.0</v>
      </c>
      <c r="I1874" t="s" s="3">
        <v>5622</v>
      </c>
      <c r="J1874" t="n" s="4">
        <v>13513.3333333333</v>
      </c>
      <c r="K1874" t="n" s="4">
        <v>13346.0</v>
      </c>
      <c r="L1874" t="n" s="4">
        <v>18495.0</v>
      </c>
      <c r="M1874" t="n" s="4">
        <v>16519.0</v>
      </c>
      <c r="N1874" t="n" s="4">
        <v>18158.6666666667</v>
      </c>
      <c r="O1874" t="n" s="4">
        <v>14554.0</v>
      </c>
      <c r="P1874" t="n" s="4">
        <v>10982.6666666667</v>
      </c>
      <c r="Q1874" t="n" s="4">
        <v>19417.3333333333</v>
      </c>
      <c r="R1874" t="n" s="4">
        <v>17806.3333333333</v>
      </c>
      <c r="S1874" t="n" s="4">
        <v>9065.6666666667</v>
      </c>
      <c r="T1874" t="n" s="4">
        <v>9598.3333333333</v>
      </c>
      <c r="U1874" t="n" s="4">
        <v>17483.6666666667</v>
      </c>
      <c r="V1874" t="n" s="4">
        <v>20295.3333333333</v>
      </c>
      <c r="W1874" t="n" s="4">
        <v>14492.6666666667</v>
      </c>
      <c r="X1874" t="n" s="4">
        <v>16960.3333333333</v>
      </c>
      <c r="Y1874" t="n" s="4">
        <v>13783.0</v>
      </c>
      <c r="Z1874" t="n" s="4">
        <v>15686.0</v>
      </c>
      <c r="AA1874" t="n" s="4">
        <v>11763.6666666667</v>
      </c>
      <c r="AB1874" t="n" s="4">
        <v>17470.0</v>
      </c>
      <c r="AC1874" t="n" s="4">
        <v>15791.3333333333</v>
      </c>
      <c r="AD1874" t="n" s="4">
        <v>19217.3333333333</v>
      </c>
      <c r="AE1874" t="n" s="4">
        <v>12183.0</v>
      </c>
      <c r="AF1874" t="n" s="4">
        <v>21113.0</v>
      </c>
      <c r="AG1874" t="n" s="4">
        <v>14257.0</v>
      </c>
      <c r="AH1874" t="n" s="4">
        <v>13771.0</v>
      </c>
      <c r="AI1874" t="n" s="4">
        <v>19788.3333333333</v>
      </c>
      <c r="AJ1874" t="n" s="4">
        <v>16134.3333333333</v>
      </c>
      <c r="AK1874" t="n" s="4">
        <v>12447.3333333333</v>
      </c>
      <c r="AL1874" t="n" s="4">
        <v>15687.3333333333</v>
      </c>
      <c r="AM1874" t="n" s="4">
        <v>13394.6666666667</v>
      </c>
      <c r="AN1874" t="n" s="4">
        <v>15520.6666666667</v>
      </c>
      <c r="AO1874" t="n" s="4">
        <v>16828.6666666667</v>
      </c>
      <c r="AP1874" t="n" s="4">
        <v>8898.0</v>
      </c>
      <c r="AQ1874" t="n" s="4">
        <v>11784.0</v>
      </c>
      <c r="AR1874" t="n" s="4">
        <v>12496.0</v>
      </c>
      <c r="AS1874" t="n" s="4">
        <v>10063.0</v>
      </c>
      <c r="AT1874" s="4">
        <f>IFERROR(SUM(J1874:O1874)/COUNTIF(J1874:O1874,"&gt;0"),)</f>
      </c>
      <c r="AU1874" s="4">
        <f>IFERROR(SUM(P1874:R1874)/COUNTIF(P1874:R1874,"&gt;0"),)</f>
      </c>
      <c r="AV1874" s="4">
        <f>IFERROR(SUM(S1874:X1874)/COUNTIF(S1874:X1874,"&gt;0"),)</f>
      </c>
      <c r="AW1874" s="4">
        <f>IFERROR(SUM(Y1874:AA1874)/COUNTIF(Y1874:AA1874,"&gt;0"),)</f>
      </c>
      <c r="AX1874" s="4">
        <f>IFERROR(SUM(AB1874:AG1874)/COUNTIF(AB1874:AG1874,"&gt;0"),)</f>
      </c>
      <c r="AY1874" s="4">
        <f>IFERROR(SUM(AH1874:AJ1874)/COUNTIF(AH1874:AJ1874,"&gt;0"),)</f>
      </c>
      <c r="AZ1874" s="4">
        <f>IFERROR(SUM(AK1874:AP1874)/COUNTIF(AK1874:AP1874,"&gt;0"),)</f>
      </c>
      <c r="BA1874" s="4">
        <f>IFERROR(SUM(AQ1874:AS1874)/COUNTIF(AQ1874:AS1874,"&gt;0"),)</f>
      </c>
    </row>
    <row r="1875">
      <c r="A1875" t="s" s="3">
        <v>5627</v>
      </c>
      <c r="B1875" t="n" s="6">
        <v>6.62</v>
      </c>
      <c r="C1875" t="n" s="6">
        <v>35809.2927</v>
      </c>
      <c r="D1875" t="n" s="6">
        <v>1440.994</v>
      </c>
      <c r="E1875" t="s" s="3">
        <v>5626</v>
      </c>
      <c r="F1875" t="n" s="3">
        <v>6.0</v>
      </c>
      <c r="G1875" t="n" s="6">
        <v>29.81</v>
      </c>
      <c r="H1875" t="n" s="3">
        <v>0.0</v>
      </c>
      <c r="I1875" t="s" s="3">
        <v>5625</v>
      </c>
      <c r="J1875" t="n" s="4">
        <v>5396.0</v>
      </c>
      <c r="K1875" t="n" s="4">
        <v>10381.0</v>
      </c>
      <c r="L1875" t="n" s="4">
        <v>7059.3333333333</v>
      </c>
      <c r="M1875" t="n" s="4">
        <v>8261.0</v>
      </c>
      <c r="N1875" t="n" s="4">
        <v>9119.6666666667</v>
      </c>
      <c r="O1875" t="n" s="4">
        <v>7696.3333333333</v>
      </c>
      <c r="P1875" t="n" s="4">
        <v>8824.3333333333</v>
      </c>
      <c r="Q1875" t="n" s="4">
        <v>9551.0</v>
      </c>
      <c r="R1875" t="n" s="4">
        <v>10333.3333333333</v>
      </c>
      <c r="S1875" t="n" s="4">
        <v>2618.0</v>
      </c>
      <c r="T1875" t="n" s="4">
        <v>3944.0</v>
      </c>
      <c r="U1875" t="n" s="4">
        <v>4469.6666666667</v>
      </c>
      <c r="V1875" t="n" s="4">
        <v>4063.0</v>
      </c>
      <c r="W1875" t="n" s="4">
        <v>3952.0</v>
      </c>
      <c r="X1875" t="n" s="4">
        <v>4070.6666666667</v>
      </c>
      <c r="Y1875" t="n" s="4">
        <v>4553.5</v>
      </c>
      <c r="Z1875" t="n" s="4">
        <v>4234.3333333333</v>
      </c>
      <c r="AA1875" t="n" s="4">
        <v>3236.5</v>
      </c>
      <c r="AB1875" t="n" s="4">
        <v>9212.6666666667</v>
      </c>
      <c r="AC1875" t="n" s="4">
        <v>9563.3333333333</v>
      </c>
      <c r="AD1875" t="n" s="4">
        <v>7692.0</v>
      </c>
      <c r="AE1875" t="n" s="4">
        <v>4852.0</v>
      </c>
      <c r="AF1875" t="n" s="4">
        <v>9534.6666666667</v>
      </c>
      <c r="AG1875" t="n" s="4">
        <v>9973.3333333333</v>
      </c>
      <c r="AH1875" t="n" s="4">
        <v>10560.6666666667</v>
      </c>
      <c r="AI1875" t="n" s="4">
        <v>10048.0</v>
      </c>
      <c r="AJ1875" t="n" s="4">
        <v>10914.3333333333</v>
      </c>
      <c r="AK1875" t="n" s="4">
        <v>4271.6666666667</v>
      </c>
      <c r="AL1875" t="n" s="4">
        <v>3476.0</v>
      </c>
      <c r="AM1875" t="n" s="4">
        <v>4498.5</v>
      </c>
      <c r="AN1875" t="n" s="4">
        <v>3031.0</v>
      </c>
      <c r="AO1875" t="n" s="4">
        <v>4390.6666666667</v>
      </c>
      <c r="AP1875" t="n" s="4">
        <v>3870.5</v>
      </c>
      <c r="AQ1875" t="n" s="4">
        <v>3997.3333333333</v>
      </c>
      <c r="AR1875" t="n" s="4">
        <v>3950.0</v>
      </c>
      <c r="AS1875" t="n" s="4">
        <v>3078.0</v>
      </c>
      <c r="AT1875" s="4">
        <f>IFERROR(SUM(J1875:O1875)/COUNTIF(J1875:O1875,"&gt;0"),)</f>
      </c>
      <c r="AU1875" s="4">
        <f>IFERROR(SUM(P1875:R1875)/COUNTIF(P1875:R1875,"&gt;0"),)</f>
      </c>
      <c r="AV1875" s="4">
        <f>IFERROR(SUM(S1875:X1875)/COUNTIF(S1875:X1875,"&gt;0"),)</f>
      </c>
      <c r="AW1875" s="4">
        <f>IFERROR(SUM(Y1875:AA1875)/COUNTIF(Y1875:AA1875,"&gt;0"),)</f>
      </c>
      <c r="AX1875" s="4">
        <f>IFERROR(SUM(AB1875:AG1875)/COUNTIF(AB1875:AG1875,"&gt;0"),)</f>
      </c>
      <c r="AY1875" s="4">
        <f>IFERROR(SUM(AH1875:AJ1875)/COUNTIF(AH1875:AJ1875,"&gt;0"),)</f>
      </c>
      <c r="AZ1875" s="4">
        <f>IFERROR(SUM(AK1875:AP1875)/COUNTIF(AK1875:AP1875,"&gt;0"),)</f>
      </c>
      <c r="BA1875" s="4">
        <f>IFERROR(SUM(AQ1875:AS1875)/COUNTIF(AQ1875:AS1875,"&gt;0"),)</f>
      </c>
    </row>
    <row r="1876">
      <c r="A1876" t="s" s="3">
        <v>5630</v>
      </c>
      <c r="B1876" t="n" s="6">
        <v>6.43</v>
      </c>
      <c r="C1876" t="n" s="6">
        <v>367439.6056</v>
      </c>
      <c r="D1876" t="n" s="6">
        <v>1440.93</v>
      </c>
      <c r="E1876" t="s" s="3">
        <v>5629</v>
      </c>
      <c r="F1876" t="n" s="3">
        <v>4.0</v>
      </c>
      <c r="G1876" t="n" s="6">
        <v>1.2</v>
      </c>
      <c r="H1876" t="n" s="3">
        <v>0.0</v>
      </c>
      <c r="I1876" t="s" s="3">
        <v>5628</v>
      </c>
      <c r="J1876" t="n" s="4">
        <v>4776.0</v>
      </c>
      <c r="K1876" t="n" s="4">
        <v>16686.0</v>
      </c>
      <c r="L1876" t="n" s="4">
        <v>10514.0</v>
      </c>
      <c r="M1876" t="n" s="4">
        <v>7662.5</v>
      </c>
      <c r="N1876" t="n" s="4">
        <v>21106.0</v>
      </c>
      <c r="O1876" t="n" s="4">
        <v>20180.5</v>
      </c>
      <c r="P1876" t="n" s="4">
        <v>17149.0</v>
      </c>
      <c r="Q1876" t="n" s="4">
        <v>16759.0</v>
      </c>
      <c r="R1876" t="n" s="4">
        <v>16320.5</v>
      </c>
      <c r="AB1876" t="n" s="4">
        <v>13602.5</v>
      </c>
      <c r="AC1876" t="n" s="4">
        <v>9983.5</v>
      </c>
      <c r="AD1876" t="n" s="4">
        <v>9363.0</v>
      </c>
      <c r="AE1876" t="n" s="4">
        <v>4589.0</v>
      </c>
      <c r="AF1876" t="n" s="4">
        <v>7843.0</v>
      </c>
      <c r="AG1876" t="n" s="4">
        <v>21121.0</v>
      </c>
      <c r="AH1876" t="n" s="4">
        <v>14222.0</v>
      </c>
      <c r="AI1876" t="n" s="4">
        <v>14531.5</v>
      </c>
      <c r="AJ1876" t="n" s="4">
        <v>12475.5</v>
      </c>
      <c r="AT1876" s="4">
        <f>IFERROR(SUM(J1876:O1876)/COUNTIF(J1876:O1876,"&gt;0"),)</f>
      </c>
      <c r="AU1876" s="4">
        <f>IFERROR(SUM(P1876:R1876)/COUNTIF(P1876:R1876,"&gt;0"),)</f>
      </c>
      <c r="AV1876" s="4">
        <f>IFERROR(SUM(S1876:X1876)/COUNTIF(S1876:X1876,"&gt;0"),)</f>
      </c>
      <c r="AW1876" s="4">
        <f>IFERROR(SUM(Y1876:AA1876)/COUNTIF(Y1876:AA1876,"&gt;0"),)</f>
      </c>
      <c r="AX1876" s="4">
        <f>IFERROR(SUM(AB1876:AG1876)/COUNTIF(AB1876:AG1876,"&gt;0"),)</f>
      </c>
      <c r="AY1876" s="4">
        <f>IFERROR(SUM(AH1876:AJ1876)/COUNTIF(AH1876:AJ1876,"&gt;0"),)</f>
      </c>
      <c r="AZ1876" s="4">
        <f>IFERROR(SUM(AK1876:AP1876)/COUNTIF(AK1876:AP1876,"&gt;0"),)</f>
      </c>
      <c r="BA1876" s="4">
        <f>IFERROR(SUM(AQ1876:AS1876)/COUNTIF(AQ1876:AS1876,"&gt;0"),)</f>
      </c>
    </row>
    <row r="1877">
      <c r="A1877" t="s" s="3">
        <v>5633</v>
      </c>
      <c r="B1877" t="n" s="6">
        <v>8.15</v>
      </c>
      <c r="C1877" t="n" s="6">
        <v>35839.2298</v>
      </c>
      <c r="D1877" t="n" s="6">
        <v>1440.743</v>
      </c>
      <c r="E1877" t="s" s="3">
        <v>5632</v>
      </c>
      <c r="F1877" t="n" s="3">
        <v>7.0</v>
      </c>
      <c r="G1877" t="n" s="6">
        <v>22.09</v>
      </c>
      <c r="H1877" t="n" s="3">
        <v>0.0</v>
      </c>
      <c r="I1877" t="s" s="3">
        <v>5631</v>
      </c>
      <c r="J1877" t="n" s="4">
        <v>10364.3333333333</v>
      </c>
      <c r="K1877" t="n" s="4">
        <v>14592.3333333333</v>
      </c>
      <c r="L1877" t="n" s="4">
        <v>16928.3333333333</v>
      </c>
      <c r="M1877" t="n" s="4">
        <v>19690.0</v>
      </c>
      <c r="N1877" t="n" s="4">
        <v>14538.0</v>
      </c>
      <c r="O1877" t="n" s="4">
        <v>12885.6666666667</v>
      </c>
      <c r="P1877" t="n" s="4">
        <v>13205.0</v>
      </c>
      <c r="Q1877" t="n" s="4">
        <v>16135.6666666667</v>
      </c>
      <c r="R1877" t="n" s="4">
        <v>18915.0</v>
      </c>
      <c r="S1877" t="n" s="4">
        <v>7002.6666666667</v>
      </c>
      <c r="T1877" t="n" s="4">
        <v>9504.6666666667</v>
      </c>
      <c r="U1877" t="n" s="4">
        <v>9378.3333333333</v>
      </c>
      <c r="V1877" t="n" s="4">
        <v>10922.6666666667</v>
      </c>
      <c r="W1877" t="n" s="4">
        <v>8971.6666666667</v>
      </c>
      <c r="X1877" t="n" s="4">
        <v>10045.3333333333</v>
      </c>
      <c r="Y1877" t="n" s="4">
        <v>10989.0</v>
      </c>
      <c r="Z1877" t="n" s="4">
        <v>11063.6666666667</v>
      </c>
      <c r="AA1877" t="n" s="4">
        <v>8944.0</v>
      </c>
      <c r="AB1877" t="n" s="4">
        <v>17897.3333333333</v>
      </c>
      <c r="AC1877" t="n" s="4">
        <v>20148.0</v>
      </c>
      <c r="AD1877" t="n" s="4">
        <v>19347.6666666667</v>
      </c>
      <c r="AE1877" t="n" s="4">
        <v>11581.0</v>
      </c>
      <c r="AF1877" t="n" s="4">
        <v>22711.3333333333</v>
      </c>
      <c r="AG1877" t="n" s="4">
        <v>18035.3333333333</v>
      </c>
      <c r="AH1877" t="n" s="4">
        <v>21055.0</v>
      </c>
      <c r="AI1877" t="n" s="4">
        <v>20331.0</v>
      </c>
      <c r="AJ1877" t="n" s="4">
        <v>22590.3333333333</v>
      </c>
      <c r="AK1877" t="n" s="4">
        <v>10293.0</v>
      </c>
      <c r="AL1877" t="n" s="4">
        <v>9460.0</v>
      </c>
      <c r="AM1877" t="n" s="4">
        <v>6264.0</v>
      </c>
      <c r="AN1877" t="n" s="4">
        <v>8658.6666666667</v>
      </c>
      <c r="AO1877" t="n" s="4">
        <v>11835.6666666667</v>
      </c>
      <c r="AP1877" t="n" s="4">
        <v>7601.3333333333</v>
      </c>
      <c r="AQ1877" t="n" s="4">
        <v>8964.6666666667</v>
      </c>
      <c r="AR1877" t="n" s="4">
        <v>9465.0</v>
      </c>
      <c r="AS1877" t="n" s="4">
        <v>8502.0</v>
      </c>
      <c r="AT1877" s="4">
        <f>IFERROR(SUM(J1877:O1877)/COUNTIF(J1877:O1877,"&gt;0"),)</f>
      </c>
      <c r="AU1877" s="4">
        <f>IFERROR(SUM(P1877:R1877)/COUNTIF(P1877:R1877,"&gt;0"),)</f>
      </c>
      <c r="AV1877" s="4">
        <f>IFERROR(SUM(S1877:X1877)/COUNTIF(S1877:X1877,"&gt;0"),)</f>
      </c>
      <c r="AW1877" s="4">
        <f>IFERROR(SUM(Y1877:AA1877)/COUNTIF(Y1877:AA1877,"&gt;0"),)</f>
      </c>
      <c r="AX1877" s="4">
        <f>IFERROR(SUM(AB1877:AG1877)/COUNTIF(AB1877:AG1877,"&gt;0"),)</f>
      </c>
      <c r="AY1877" s="4">
        <f>IFERROR(SUM(AH1877:AJ1877)/COUNTIF(AH1877:AJ1877,"&gt;0"),)</f>
      </c>
      <c r="AZ1877" s="4">
        <f>IFERROR(SUM(AK1877:AP1877)/COUNTIF(AK1877:AP1877,"&gt;0"),)</f>
      </c>
      <c r="BA1877" s="4">
        <f>IFERROR(SUM(AQ1877:AS1877)/COUNTIF(AQ1877:AS1877,"&gt;0"),)</f>
      </c>
    </row>
    <row r="1878">
      <c r="A1878" t="s" s="3">
        <v>5636</v>
      </c>
      <c r="B1878" t="n" s="6">
        <v>5.52</v>
      </c>
      <c r="C1878" t="n" s="6">
        <v>81045.8474</v>
      </c>
      <c r="D1878" t="n" s="6">
        <v>1439.577</v>
      </c>
      <c r="E1878" t="s" s="3">
        <v>5635</v>
      </c>
      <c r="F1878" t="n" s="3">
        <v>15.0</v>
      </c>
      <c r="G1878" t="n" s="6">
        <v>22.72</v>
      </c>
      <c r="H1878" t="n" s="3">
        <v>0.0</v>
      </c>
      <c r="I1878" t="s" s="3">
        <v>5634</v>
      </c>
      <c r="J1878" t="n" s="4">
        <v>6674.169359</v>
      </c>
      <c r="K1878" t="n" s="4">
        <v>15431.3333333333</v>
      </c>
      <c r="L1878" t="n" s="4">
        <v>13151.3333333333</v>
      </c>
      <c r="M1878" t="n" s="4">
        <v>8738.354642</v>
      </c>
      <c r="N1878" t="n" s="4">
        <v>11037.3333333333</v>
      </c>
      <c r="O1878" t="n" s="4">
        <v>13501.71475</v>
      </c>
      <c r="P1878" t="n" s="4">
        <v>12192.0389716667</v>
      </c>
      <c r="Q1878" t="n" s="4">
        <v>14295.9086033333</v>
      </c>
      <c r="R1878" t="n" s="4">
        <v>13301.3333333333</v>
      </c>
      <c r="S1878" t="n" s="4">
        <v>13664.2494283333</v>
      </c>
      <c r="T1878" t="n" s="4">
        <v>12885.6666666667</v>
      </c>
      <c r="U1878" t="n" s="4">
        <v>16426.1205123333</v>
      </c>
      <c r="V1878" t="n" s="4">
        <v>16344.6666666667</v>
      </c>
      <c r="W1878" t="n" s="4">
        <v>17597.6666666667</v>
      </c>
      <c r="X1878" t="n" s="4">
        <v>20251.0</v>
      </c>
      <c r="Y1878" t="n" s="4">
        <v>16339.65688</v>
      </c>
      <c r="Z1878" t="n" s="4">
        <v>16944.4693983333</v>
      </c>
      <c r="AA1878" t="n" s="4">
        <v>17007.0921623333</v>
      </c>
      <c r="AB1878" t="n" s="4">
        <v>14483.3333333333</v>
      </c>
      <c r="AC1878" t="n" s="4">
        <v>15571.3333333333</v>
      </c>
      <c r="AD1878" t="n" s="4">
        <v>12157.6666666667</v>
      </c>
      <c r="AE1878" t="n" s="4">
        <v>11448.6666666667</v>
      </c>
      <c r="AF1878" t="n" s="4">
        <v>11168.0</v>
      </c>
      <c r="AG1878" t="n" s="4">
        <v>12215.0</v>
      </c>
      <c r="AH1878" t="n" s="4">
        <v>14898.6666666667</v>
      </c>
      <c r="AI1878" t="n" s="4">
        <v>14878.6666666667</v>
      </c>
      <c r="AJ1878" t="n" s="4">
        <v>16542.3333333333</v>
      </c>
      <c r="AK1878" t="n" s="4">
        <v>15624.3333333333</v>
      </c>
      <c r="AL1878" t="n" s="4">
        <v>14531.0</v>
      </c>
      <c r="AM1878" t="n" s="4">
        <v>14984.0</v>
      </c>
      <c r="AN1878" t="n" s="4">
        <v>13480.3333333333</v>
      </c>
      <c r="AO1878" t="n" s="4">
        <v>15486.3333333333</v>
      </c>
      <c r="AP1878" t="n" s="4">
        <v>15462.6666666667</v>
      </c>
      <c r="AQ1878" t="n" s="4">
        <v>15736.3333333333</v>
      </c>
      <c r="AR1878" t="n" s="4">
        <v>14974.6666666667</v>
      </c>
      <c r="AS1878" t="n" s="4">
        <v>16573.6666666667</v>
      </c>
      <c r="AT1878" s="4">
        <f>IFERROR(SUM(J1878:O1878)/COUNTIF(J1878:O1878,"&gt;0"),)</f>
      </c>
      <c r="AU1878" s="4">
        <f>IFERROR(SUM(P1878:R1878)/COUNTIF(P1878:R1878,"&gt;0"),)</f>
      </c>
      <c r="AV1878" s="4">
        <f>IFERROR(SUM(S1878:X1878)/COUNTIF(S1878:X1878,"&gt;0"),)</f>
      </c>
      <c r="AW1878" s="4">
        <f>IFERROR(SUM(Y1878:AA1878)/COUNTIF(Y1878:AA1878,"&gt;0"),)</f>
      </c>
      <c r="AX1878" s="4">
        <f>IFERROR(SUM(AB1878:AG1878)/COUNTIF(AB1878:AG1878,"&gt;0"),)</f>
      </c>
      <c r="AY1878" s="4">
        <f>IFERROR(SUM(AH1878:AJ1878)/COUNTIF(AH1878:AJ1878,"&gt;0"),)</f>
      </c>
      <c r="AZ1878" s="4">
        <f>IFERROR(SUM(AK1878:AP1878)/COUNTIF(AK1878:AP1878,"&gt;0"),)</f>
      </c>
      <c r="BA1878" s="4">
        <f>IFERROR(SUM(AQ1878:AS1878)/COUNTIF(AQ1878:AS1878,"&gt;0"),)</f>
      </c>
    </row>
    <row r="1879">
      <c r="A1879" t="s" s="3">
        <v>5639</v>
      </c>
      <c r="B1879" t="n" s="6">
        <v>7.73</v>
      </c>
      <c r="C1879" t="n" s="6">
        <v>32827.3043</v>
      </c>
      <c r="D1879" t="n" s="6">
        <v>1439.102</v>
      </c>
      <c r="E1879" t="s" s="3">
        <v>5638</v>
      </c>
      <c r="F1879" t="n" s="3">
        <v>3.0</v>
      </c>
      <c r="G1879" t="n" s="6">
        <v>11.56</v>
      </c>
      <c r="H1879" t="n" s="3">
        <v>0.0</v>
      </c>
      <c r="I1879" t="s" s="3">
        <v>5637</v>
      </c>
      <c r="J1879" t="n" s="4">
        <v>6204.0</v>
      </c>
      <c r="K1879" t="n" s="4">
        <v>5313.3333333333</v>
      </c>
      <c r="L1879" t="n" s="4">
        <v>6750.5</v>
      </c>
      <c r="M1879" t="n" s="4">
        <v>4446.0</v>
      </c>
      <c r="N1879" t="n" s="4">
        <v>6752.5</v>
      </c>
      <c r="O1879" t="n" s="4">
        <v>4769.6666666667</v>
      </c>
      <c r="P1879" t="n" s="4">
        <v>7337.5</v>
      </c>
      <c r="Q1879" t="n" s="4">
        <v>6735.0</v>
      </c>
      <c r="R1879" t="n" s="4">
        <v>5173.0</v>
      </c>
      <c r="S1879" t="n" s="4">
        <v>8986.0</v>
      </c>
      <c r="T1879" t="n" s="4">
        <v>6867.0</v>
      </c>
      <c r="U1879" t="n" s="4">
        <v>7842.5</v>
      </c>
      <c r="V1879" t="n" s="4">
        <v>8031.0</v>
      </c>
      <c r="W1879" t="n" s="4">
        <v>8354.0</v>
      </c>
      <c r="X1879" t="n" s="4">
        <v>5421.0</v>
      </c>
      <c r="Y1879" t="n" s="4">
        <v>5721.5</v>
      </c>
      <c r="Z1879" t="n" s="4">
        <v>7678.0</v>
      </c>
      <c r="AA1879" t="n" s="4">
        <v>5603.0</v>
      </c>
      <c r="AB1879" t="n" s="4">
        <v>5319.3333333333</v>
      </c>
      <c r="AC1879" t="n" s="4">
        <v>5919.0</v>
      </c>
      <c r="AD1879" t="n" s="4">
        <v>4922.5</v>
      </c>
      <c r="AE1879" t="n" s="4">
        <v>7609.5</v>
      </c>
      <c r="AF1879" t="n" s="4">
        <v>3948.5</v>
      </c>
      <c r="AG1879" t="n" s="4">
        <v>5420.0</v>
      </c>
      <c r="AH1879" t="n" s="4">
        <v>6025.6666666667</v>
      </c>
      <c r="AI1879" t="n" s="4">
        <v>5318.3333333333</v>
      </c>
      <c r="AJ1879" t="n" s="4">
        <v>5458.0</v>
      </c>
      <c r="AK1879" t="n" s="4">
        <v>8060.0</v>
      </c>
      <c r="AL1879" t="n" s="4">
        <v>7670.0</v>
      </c>
      <c r="AM1879" t="n" s="4">
        <v>8250.0</v>
      </c>
      <c r="AN1879" t="n" s="4">
        <v>7987.0</v>
      </c>
      <c r="AO1879" t="n" s="4">
        <v>7154.0</v>
      </c>
      <c r="AP1879" t="n" s="4">
        <v>6634.0</v>
      </c>
      <c r="AQ1879" t="n" s="4">
        <v>7452.0</v>
      </c>
      <c r="AR1879" t="n" s="4">
        <v>7691.0</v>
      </c>
      <c r="AS1879" t="n" s="4">
        <v>6551.0</v>
      </c>
      <c r="AT1879" s="4">
        <f>IFERROR(SUM(J1879:O1879)/COUNTIF(J1879:O1879,"&gt;0"),)</f>
      </c>
      <c r="AU1879" s="4">
        <f>IFERROR(SUM(P1879:R1879)/COUNTIF(P1879:R1879,"&gt;0"),)</f>
      </c>
      <c r="AV1879" s="4">
        <f>IFERROR(SUM(S1879:X1879)/COUNTIF(S1879:X1879,"&gt;0"),)</f>
      </c>
      <c r="AW1879" s="4">
        <f>IFERROR(SUM(Y1879:AA1879)/COUNTIF(Y1879:AA1879,"&gt;0"),)</f>
      </c>
      <c r="AX1879" s="4">
        <f>IFERROR(SUM(AB1879:AG1879)/COUNTIF(AB1879:AG1879,"&gt;0"),)</f>
      </c>
      <c r="AY1879" s="4">
        <f>IFERROR(SUM(AH1879:AJ1879)/COUNTIF(AH1879:AJ1879,"&gt;0"),)</f>
      </c>
      <c r="AZ1879" s="4">
        <f>IFERROR(SUM(AK1879:AP1879)/COUNTIF(AK1879:AP1879,"&gt;0"),)</f>
      </c>
      <c r="BA1879" s="4">
        <f>IFERROR(SUM(AQ1879:AS1879)/COUNTIF(AQ1879:AS1879,"&gt;0"),)</f>
      </c>
    </row>
    <row r="1880">
      <c r="A1880" t="s" s="3">
        <v>5642</v>
      </c>
      <c r="B1880" t="n" s="6">
        <v>10.66</v>
      </c>
      <c r="C1880" t="n" s="6">
        <v>9290.9138</v>
      </c>
      <c r="D1880" t="n" s="6">
        <v>1438.828</v>
      </c>
      <c r="E1880" t="s" s="3">
        <v>5641</v>
      </c>
      <c r="F1880" t="n" s="3">
        <v>3.0</v>
      </c>
      <c r="G1880" t="n" s="6">
        <v>36.14</v>
      </c>
      <c r="H1880" t="n" s="3">
        <v>0.0</v>
      </c>
      <c r="I1880" t="s" s="3">
        <v>5640</v>
      </c>
      <c r="J1880" t="n" s="4">
        <v>3557.0</v>
      </c>
      <c r="K1880" t="n" s="4">
        <v>16740.5</v>
      </c>
      <c r="L1880" t="n" s="4">
        <v>12637.5</v>
      </c>
      <c r="M1880" t="n" s="4">
        <v>9287.5</v>
      </c>
      <c r="N1880" t="n" s="4">
        <v>9220.5</v>
      </c>
      <c r="P1880" t="n" s="4">
        <v>16832.0</v>
      </c>
      <c r="Q1880" t="n" s="4">
        <v>6832.6666666667</v>
      </c>
      <c r="R1880" t="n" s="4">
        <v>9624.5</v>
      </c>
      <c r="S1880" t="n" s="4">
        <v>17006.0</v>
      </c>
      <c r="T1880" t="n" s="4">
        <v>25233.0</v>
      </c>
      <c r="U1880" t="n" s="4">
        <v>8019.5</v>
      </c>
      <c r="V1880" t="n" s="4">
        <v>8677.5</v>
      </c>
      <c r="W1880" t="n" s="4">
        <v>12589.5</v>
      </c>
      <c r="X1880" t="n" s="4">
        <v>9924.0</v>
      </c>
      <c r="Y1880" t="n" s="4">
        <v>17734.0</v>
      </c>
      <c r="Z1880" t="n" s="4">
        <v>15619.0</v>
      </c>
      <c r="AA1880" t="n" s="4">
        <v>17058.0</v>
      </c>
      <c r="AB1880" t="n" s="4">
        <v>7308.0</v>
      </c>
      <c r="AC1880" t="n" s="4">
        <v>9360.5</v>
      </c>
      <c r="AD1880" t="n" s="4">
        <v>10898.0</v>
      </c>
      <c r="AE1880" t="n" s="4">
        <v>11297.0</v>
      </c>
      <c r="AF1880" t="n" s="4">
        <v>12767.5</v>
      </c>
      <c r="AG1880" t="n" s="4">
        <v>7903.0</v>
      </c>
      <c r="AH1880" t="n" s="4">
        <v>15840.0</v>
      </c>
      <c r="AI1880" t="n" s="4">
        <v>9779.0</v>
      </c>
      <c r="AJ1880" t="n" s="4">
        <v>8610.0</v>
      </c>
      <c r="AK1880" t="n" s="4">
        <v>13661.0</v>
      </c>
      <c r="AL1880" t="n" s="4">
        <v>12789.5</v>
      </c>
      <c r="AM1880" t="n" s="4">
        <v>16200.0</v>
      </c>
      <c r="AN1880" t="n" s="4">
        <v>9850.5</v>
      </c>
      <c r="AO1880" t="n" s="4">
        <v>10923.5</v>
      </c>
      <c r="AP1880" t="n" s="4">
        <v>15056.0</v>
      </c>
      <c r="AQ1880" t="n" s="4">
        <v>20731.0</v>
      </c>
      <c r="AR1880" t="n" s="4">
        <v>25651.0</v>
      </c>
      <c r="AS1880" t="n" s="4">
        <v>21469.0</v>
      </c>
      <c r="AT1880" s="4">
        <f>IFERROR(SUM(J1880:O1880)/COUNTIF(J1880:O1880,"&gt;0"),)</f>
      </c>
      <c r="AU1880" s="4">
        <f>IFERROR(SUM(P1880:R1880)/COUNTIF(P1880:R1880,"&gt;0"),)</f>
      </c>
      <c r="AV1880" s="4">
        <f>IFERROR(SUM(S1880:X1880)/COUNTIF(S1880:X1880,"&gt;0"),)</f>
      </c>
      <c r="AW1880" s="4">
        <f>IFERROR(SUM(Y1880:AA1880)/COUNTIF(Y1880:AA1880,"&gt;0"),)</f>
      </c>
      <c r="AX1880" s="4">
        <f>IFERROR(SUM(AB1880:AG1880)/COUNTIF(AB1880:AG1880,"&gt;0"),)</f>
      </c>
      <c r="AY1880" s="4">
        <f>IFERROR(SUM(AH1880:AJ1880)/COUNTIF(AH1880:AJ1880,"&gt;0"),)</f>
      </c>
      <c r="AZ1880" s="4">
        <f>IFERROR(SUM(AK1880:AP1880)/COUNTIF(AK1880:AP1880,"&gt;0"),)</f>
      </c>
      <c r="BA1880" s="4">
        <f>IFERROR(SUM(AQ1880:AS1880)/COUNTIF(AQ1880:AS1880,"&gt;0"),)</f>
      </c>
    </row>
    <row r="1881">
      <c r="A1881" t="s" s="3">
        <v>5645</v>
      </c>
      <c r="B1881" t="n" s="6">
        <v>5.55</v>
      </c>
      <c r="C1881" t="n" s="6">
        <v>111407.7853</v>
      </c>
      <c r="D1881" t="n" s="6">
        <v>1436.454</v>
      </c>
      <c r="E1881" t="s" s="3">
        <v>5644</v>
      </c>
      <c r="F1881" t="n" s="3">
        <v>9.0</v>
      </c>
      <c r="G1881" t="n" s="6">
        <v>8.52</v>
      </c>
      <c r="H1881" t="n" s="3">
        <v>0.0</v>
      </c>
      <c r="I1881" t="s" s="3">
        <v>5643</v>
      </c>
      <c r="J1881" t="n" s="4">
        <v>5090.6666666667</v>
      </c>
      <c r="K1881" t="n" s="4">
        <v>5471.3333333333</v>
      </c>
      <c r="L1881" t="n" s="4">
        <v>5700.3333333333</v>
      </c>
      <c r="M1881" t="n" s="4">
        <v>3803.6666666667</v>
      </c>
      <c r="N1881" t="n" s="4">
        <v>4924.6666666667</v>
      </c>
      <c r="O1881" t="n" s="4">
        <v>3883.0</v>
      </c>
      <c r="P1881" t="n" s="4">
        <v>5863.0</v>
      </c>
      <c r="Q1881" t="n" s="4">
        <v>5835.6666666667</v>
      </c>
      <c r="R1881" t="n" s="4">
        <v>4331.5</v>
      </c>
      <c r="U1881" t="n" s="4">
        <v>2229.0</v>
      </c>
      <c r="W1881" t="n" s="4">
        <v>10490.0</v>
      </c>
      <c r="X1881" t="n" s="4">
        <v>9166.0</v>
      </c>
      <c r="Y1881" t="n" s="4">
        <v>8576.0</v>
      </c>
      <c r="AA1881" t="n" s="4">
        <v>6379.0</v>
      </c>
      <c r="AB1881" t="n" s="4">
        <v>3642.3333333333</v>
      </c>
      <c r="AC1881" t="n" s="4">
        <v>7041.6666666667</v>
      </c>
      <c r="AD1881" t="n" s="4">
        <v>5628.5</v>
      </c>
      <c r="AE1881" t="n" s="4">
        <v>4406.0</v>
      </c>
      <c r="AF1881" t="n" s="4">
        <v>4962.0</v>
      </c>
      <c r="AG1881" t="n" s="4">
        <v>4936.0</v>
      </c>
      <c r="AH1881" t="n" s="4">
        <v>5395.3333333333</v>
      </c>
      <c r="AI1881" t="n" s="4">
        <v>3957.3333333333</v>
      </c>
      <c r="AJ1881" t="n" s="4">
        <v>2454.6666666667</v>
      </c>
      <c r="AS1881" t="n" s="4">
        <v>7201.0</v>
      </c>
      <c r="AT1881" s="4">
        <f>IFERROR(SUM(J1881:O1881)/COUNTIF(J1881:O1881,"&gt;0"),)</f>
      </c>
      <c r="AU1881" s="4">
        <f>IFERROR(SUM(P1881:R1881)/COUNTIF(P1881:R1881,"&gt;0"),)</f>
      </c>
      <c r="AV1881" s="4">
        <f>IFERROR(SUM(S1881:X1881)/COUNTIF(S1881:X1881,"&gt;0"),)</f>
      </c>
      <c r="AW1881" s="4">
        <f>IFERROR(SUM(Y1881:AA1881)/COUNTIF(Y1881:AA1881,"&gt;0"),)</f>
      </c>
      <c r="AX1881" s="4">
        <f>IFERROR(SUM(AB1881:AG1881)/COUNTIF(AB1881:AG1881,"&gt;0"),)</f>
      </c>
      <c r="AY1881" s="4">
        <f>IFERROR(SUM(AH1881:AJ1881)/COUNTIF(AH1881:AJ1881,"&gt;0"),)</f>
      </c>
      <c r="AZ1881" s="4">
        <f>IFERROR(SUM(AK1881:AP1881)/COUNTIF(AK1881:AP1881,"&gt;0"),)</f>
      </c>
      <c r="BA1881" s="4">
        <f>IFERROR(SUM(AQ1881:AS1881)/COUNTIF(AQ1881:AS1881,"&gt;0"),)</f>
      </c>
    </row>
    <row r="1882">
      <c r="A1882" t="s" s="3">
        <v>5648</v>
      </c>
      <c r="B1882" t="n" s="6">
        <v>6.77</v>
      </c>
      <c r="C1882" t="n" s="6">
        <v>195622.7991</v>
      </c>
      <c r="D1882" t="n" s="6">
        <v>1431.834</v>
      </c>
      <c r="E1882" t="s" s="3">
        <v>5647</v>
      </c>
      <c r="F1882" t="n" s="3">
        <v>2.0</v>
      </c>
      <c r="G1882" t="n" s="6">
        <v>1.35</v>
      </c>
      <c r="H1882" t="n" s="3">
        <v>0.0</v>
      </c>
      <c r="I1882" t="s" s="3">
        <v>5646</v>
      </c>
      <c r="J1882" t="n" s="4">
        <v>17181.0</v>
      </c>
      <c r="K1882" t="n" s="4">
        <v>15740.0</v>
      </c>
      <c r="L1882" t="n" s="4">
        <v>14238.0</v>
      </c>
      <c r="M1882" t="n" s="4">
        <v>13932.0</v>
      </c>
      <c r="N1882" t="n" s="4">
        <v>10778.0</v>
      </c>
      <c r="O1882" t="n" s="4">
        <v>17968.0</v>
      </c>
      <c r="P1882" t="n" s="4">
        <v>20563.0</v>
      </c>
      <c r="Q1882" t="n" s="4">
        <v>16424.0</v>
      </c>
      <c r="R1882" t="n" s="4">
        <v>17305.0</v>
      </c>
      <c r="S1882" t="n" s="4">
        <v>10269.0</v>
      </c>
      <c r="T1882" t="n" s="4">
        <v>28113.0</v>
      </c>
      <c r="U1882" t="n" s="4">
        <v>15703.0</v>
      </c>
      <c r="V1882" t="n" s="4">
        <v>20044.0</v>
      </c>
      <c r="W1882" t="n" s="4">
        <v>12536.0</v>
      </c>
      <c r="X1882" t="n" s="4">
        <v>27099.0</v>
      </c>
      <c r="Y1882" t="n" s="4">
        <v>23677.0</v>
      </c>
      <c r="Z1882" t="n" s="4">
        <v>17322.0</v>
      </c>
      <c r="AA1882" t="n" s="4">
        <v>18295.0</v>
      </c>
      <c r="AB1882" t="n" s="4">
        <v>18565.0</v>
      </c>
      <c r="AC1882" t="n" s="4">
        <v>19918.0</v>
      </c>
      <c r="AD1882" t="n" s="4">
        <v>11720.0</v>
      </c>
      <c r="AE1882" t="n" s="4">
        <v>14243.0</v>
      </c>
      <c r="AF1882" t="n" s="4">
        <v>10373.0</v>
      </c>
      <c r="AG1882" t="n" s="4">
        <v>9265.0</v>
      </c>
      <c r="AH1882" t="n" s="4">
        <v>16502.0</v>
      </c>
      <c r="AI1882" t="n" s="4">
        <v>14093.0</v>
      </c>
      <c r="AJ1882" t="n" s="4">
        <v>15487.0</v>
      </c>
      <c r="AK1882" t="n" s="4">
        <v>20770.0</v>
      </c>
      <c r="AL1882" t="n" s="4">
        <v>13695.0</v>
      </c>
      <c r="AM1882" t="n" s="4">
        <v>15984.0</v>
      </c>
      <c r="AN1882" t="n" s="4">
        <v>19076.0</v>
      </c>
      <c r="AO1882" t="n" s="4">
        <v>27640.0</v>
      </c>
      <c r="AP1882" t="n" s="4">
        <v>8684.0</v>
      </c>
      <c r="AQ1882" t="n" s="4">
        <v>18082.0</v>
      </c>
      <c r="AR1882" t="n" s="4">
        <v>16577.0</v>
      </c>
      <c r="AS1882" t="n" s="4">
        <v>18928.0</v>
      </c>
      <c r="AT1882" s="4">
        <f>IFERROR(SUM(J1882:O1882)/COUNTIF(J1882:O1882,"&gt;0"),)</f>
      </c>
      <c r="AU1882" s="4">
        <f>IFERROR(SUM(P1882:R1882)/COUNTIF(P1882:R1882,"&gt;0"),)</f>
      </c>
      <c r="AV1882" s="4">
        <f>IFERROR(SUM(S1882:X1882)/COUNTIF(S1882:X1882,"&gt;0"),)</f>
      </c>
      <c r="AW1882" s="4">
        <f>IFERROR(SUM(Y1882:AA1882)/COUNTIF(Y1882:AA1882,"&gt;0"),)</f>
      </c>
      <c r="AX1882" s="4">
        <f>IFERROR(SUM(AB1882:AG1882)/COUNTIF(AB1882:AG1882,"&gt;0"),)</f>
      </c>
      <c r="AY1882" s="4">
        <f>IFERROR(SUM(AH1882:AJ1882)/COUNTIF(AH1882:AJ1882,"&gt;0"),)</f>
      </c>
      <c r="AZ1882" s="4">
        <f>IFERROR(SUM(AK1882:AP1882)/COUNTIF(AK1882:AP1882,"&gt;0"),)</f>
      </c>
      <c r="BA1882" s="4">
        <f>IFERROR(SUM(AQ1882:AS1882)/COUNTIF(AQ1882:AS1882,"&gt;0"),)</f>
      </c>
    </row>
    <row r="1883">
      <c r="A1883" t="s" s="3">
        <v>5651</v>
      </c>
      <c r="B1883" t="n" s="6">
        <v>4.47</v>
      </c>
      <c r="C1883" t="n" s="6">
        <v>169579.0751</v>
      </c>
      <c r="D1883" t="n" s="6">
        <v>1431.74</v>
      </c>
      <c r="E1883" t="s" s="3">
        <v>5650</v>
      </c>
      <c r="F1883" t="n" s="3">
        <v>3.0</v>
      </c>
      <c r="G1883" t="n" s="6">
        <v>1.57</v>
      </c>
      <c r="H1883" t="n" s="3">
        <v>0.0</v>
      </c>
      <c r="I1883" t="s" s="3">
        <v>5649</v>
      </c>
      <c r="K1883" t="n" s="4">
        <v>14453.0</v>
      </c>
      <c r="L1883" t="n" s="4">
        <v>17370.6666666667</v>
      </c>
      <c r="M1883" t="n" s="4">
        <v>5195.6666666667</v>
      </c>
      <c r="N1883" t="n" s="4">
        <v>7519.6666666667</v>
      </c>
      <c r="O1883" t="n" s="4">
        <v>11064.6666666667</v>
      </c>
      <c r="P1883" t="n" s="4">
        <v>10954.0</v>
      </c>
      <c r="Q1883" t="n" s="4">
        <v>10269.3333333333</v>
      </c>
      <c r="R1883" t="n" s="4">
        <v>9214.3333333333</v>
      </c>
      <c r="S1883" t="n" s="4">
        <v>23276.5</v>
      </c>
      <c r="T1883" t="n" s="4">
        <v>25634.0</v>
      </c>
      <c r="U1883" t="n" s="4">
        <v>30614.0</v>
      </c>
      <c r="V1883" t="n" s="4">
        <v>22047.0</v>
      </c>
      <c r="W1883" t="n" s="4">
        <v>25322.5</v>
      </c>
      <c r="X1883" t="n" s="4">
        <v>26826.5</v>
      </c>
      <c r="Y1883" t="n" s="4">
        <v>32323.5</v>
      </c>
      <c r="Z1883" t="n" s="4">
        <v>26219.0</v>
      </c>
      <c r="AA1883" t="n" s="4">
        <v>24103.5</v>
      </c>
      <c r="AB1883" t="n" s="4">
        <v>8815.3333333333</v>
      </c>
      <c r="AC1883" t="n" s="4">
        <v>20317.3333333333</v>
      </c>
      <c r="AD1883" t="n" s="4">
        <v>10046.3333333333</v>
      </c>
      <c r="AE1883" t="n" s="4">
        <v>21351.0</v>
      </c>
      <c r="AF1883" t="n" s="4">
        <v>5890.6666666667</v>
      </c>
      <c r="AG1883" t="n" s="4">
        <v>9318.6666666667</v>
      </c>
      <c r="AH1883" t="n" s="4">
        <v>13034.0</v>
      </c>
      <c r="AI1883" t="n" s="4">
        <v>12029.6666666667</v>
      </c>
      <c r="AJ1883" t="n" s="4">
        <v>11010.0</v>
      </c>
      <c r="AK1883" t="n" s="4">
        <v>23362.5</v>
      </c>
      <c r="AL1883" t="n" s="4">
        <v>22664.0</v>
      </c>
      <c r="AM1883" t="n" s="4">
        <v>22981.5</v>
      </c>
      <c r="AN1883" t="n" s="4">
        <v>27589.0</v>
      </c>
      <c r="AO1883" t="n" s="4">
        <v>31515.0</v>
      </c>
      <c r="AP1883" t="n" s="4">
        <v>18181.0</v>
      </c>
      <c r="AQ1883" t="n" s="4">
        <v>27663.5</v>
      </c>
      <c r="AR1883" t="n" s="4">
        <v>21566.5</v>
      </c>
      <c r="AS1883" t="n" s="4">
        <v>37980.0</v>
      </c>
      <c r="AT1883" s="4">
        <f>IFERROR(SUM(J1883:O1883)/COUNTIF(J1883:O1883,"&gt;0"),)</f>
      </c>
      <c r="AU1883" s="4">
        <f>IFERROR(SUM(P1883:R1883)/COUNTIF(P1883:R1883,"&gt;0"),)</f>
      </c>
      <c r="AV1883" s="4">
        <f>IFERROR(SUM(S1883:X1883)/COUNTIF(S1883:X1883,"&gt;0"),)</f>
      </c>
      <c r="AW1883" s="4">
        <f>IFERROR(SUM(Y1883:AA1883)/COUNTIF(Y1883:AA1883,"&gt;0"),)</f>
      </c>
      <c r="AX1883" s="4">
        <f>IFERROR(SUM(AB1883:AG1883)/COUNTIF(AB1883:AG1883,"&gt;0"),)</f>
      </c>
      <c r="AY1883" s="4">
        <f>IFERROR(SUM(AH1883:AJ1883)/COUNTIF(AH1883:AJ1883,"&gt;0"),)</f>
      </c>
      <c r="AZ1883" s="4">
        <f>IFERROR(SUM(AK1883:AP1883)/COUNTIF(AK1883:AP1883,"&gt;0"),)</f>
      </c>
      <c r="BA1883" s="4">
        <f>IFERROR(SUM(AQ1883:AS1883)/COUNTIF(AQ1883:AS1883,"&gt;0"),)</f>
      </c>
    </row>
    <row r="1884">
      <c r="A1884" t="s" s="3">
        <v>5654</v>
      </c>
      <c r="B1884" t="n" s="6">
        <v>7.73</v>
      </c>
      <c r="C1884" t="n" s="6">
        <v>51536.4429</v>
      </c>
      <c r="D1884" t="n" s="6">
        <v>1430.25</v>
      </c>
      <c r="E1884" t="s" s="3">
        <v>5653</v>
      </c>
      <c r="F1884" t="n" s="3">
        <v>14.0</v>
      </c>
      <c r="G1884" t="n" s="6">
        <v>31.36</v>
      </c>
      <c r="H1884" t="n" s="3">
        <v>0.0</v>
      </c>
      <c r="I1884" t="s" s="3">
        <v>5652</v>
      </c>
      <c r="J1884" t="n" s="4">
        <v>28859.6666666667</v>
      </c>
      <c r="K1884" t="n" s="4">
        <v>52807.0</v>
      </c>
      <c r="L1884" t="n" s="4">
        <v>17110.3333333333</v>
      </c>
      <c r="M1884" t="n" s="4">
        <v>39903.3333333333</v>
      </c>
      <c r="N1884" t="n" s="4">
        <v>41660.0</v>
      </c>
      <c r="O1884" t="n" s="4">
        <v>40086.6666666667</v>
      </c>
      <c r="P1884" t="n" s="4">
        <v>41108.6666666667</v>
      </c>
      <c r="Q1884" t="n" s="4">
        <v>43430.6666666667</v>
      </c>
      <c r="R1884" t="n" s="4">
        <v>42320.3333333333</v>
      </c>
      <c r="S1884" t="n" s="4">
        <v>6107.6666666667</v>
      </c>
      <c r="T1884" t="n" s="4">
        <v>6414.0</v>
      </c>
      <c r="U1884" t="n" s="4">
        <v>6404.6666666667</v>
      </c>
      <c r="V1884" t="n" s="4">
        <v>10482.6666666667</v>
      </c>
      <c r="W1884" t="n" s="4">
        <v>7271.0</v>
      </c>
      <c r="X1884" t="n" s="4">
        <v>5775.0</v>
      </c>
      <c r="Y1884" t="n" s="4">
        <v>8012.3333333333</v>
      </c>
      <c r="Z1884" t="n" s="4">
        <v>6991.3333333333</v>
      </c>
      <c r="AA1884" t="n" s="4">
        <v>7231.3333333333</v>
      </c>
      <c r="AB1884" t="n" s="4">
        <v>41449.3333333333</v>
      </c>
      <c r="AC1884" t="n" s="4">
        <v>14916.3333333333</v>
      </c>
      <c r="AD1884" t="n" s="4">
        <v>35834.0</v>
      </c>
      <c r="AE1884" t="n" s="4">
        <v>47407.3333333333</v>
      </c>
      <c r="AF1884" t="n" s="4">
        <v>25023.3333333333</v>
      </c>
      <c r="AG1884" t="n" s="4">
        <v>41285.0</v>
      </c>
      <c r="AH1884" t="n" s="4">
        <v>40303.0</v>
      </c>
      <c r="AI1884" t="n" s="4">
        <v>41893.3333333333</v>
      </c>
      <c r="AJ1884" t="n" s="4">
        <v>42938.0</v>
      </c>
      <c r="AK1884" t="n" s="4">
        <v>9621.6666666667</v>
      </c>
      <c r="AL1884" t="n" s="4">
        <v>5062.6666666667</v>
      </c>
      <c r="AM1884" t="n" s="4">
        <v>7694.0</v>
      </c>
      <c r="AN1884" t="n" s="4">
        <v>7282.3333333333</v>
      </c>
      <c r="AO1884" t="n" s="4">
        <v>7652.0</v>
      </c>
      <c r="AP1884" t="n" s="4">
        <v>5424.0</v>
      </c>
      <c r="AQ1884" t="n" s="4">
        <v>6594.0</v>
      </c>
      <c r="AR1884" t="n" s="4">
        <v>7786.3333333333</v>
      </c>
      <c r="AS1884" t="n" s="4">
        <v>7735.6666666667</v>
      </c>
      <c r="AT1884" s="4">
        <f>IFERROR(SUM(J1884:O1884)/COUNTIF(J1884:O1884,"&gt;0"),)</f>
      </c>
      <c r="AU1884" s="4">
        <f>IFERROR(SUM(P1884:R1884)/COUNTIF(P1884:R1884,"&gt;0"),)</f>
      </c>
      <c r="AV1884" s="4">
        <f>IFERROR(SUM(S1884:X1884)/COUNTIF(S1884:X1884,"&gt;0"),)</f>
      </c>
      <c r="AW1884" s="4">
        <f>IFERROR(SUM(Y1884:AA1884)/COUNTIF(Y1884:AA1884,"&gt;0"),)</f>
      </c>
      <c r="AX1884" s="4">
        <f>IFERROR(SUM(AB1884:AG1884)/COUNTIF(AB1884:AG1884,"&gt;0"),)</f>
      </c>
      <c r="AY1884" s="4">
        <f>IFERROR(SUM(AH1884:AJ1884)/COUNTIF(AH1884:AJ1884,"&gt;0"),)</f>
      </c>
      <c r="AZ1884" s="4">
        <f>IFERROR(SUM(AK1884:AP1884)/COUNTIF(AK1884:AP1884,"&gt;0"),)</f>
      </c>
      <c r="BA1884" s="4">
        <f>IFERROR(SUM(AQ1884:AS1884)/COUNTIF(AQ1884:AS1884,"&gt;0"),)</f>
      </c>
    </row>
    <row r="1885">
      <c r="A1885" t="s" s="3">
        <v>5657</v>
      </c>
      <c r="B1885" t="n" s="6">
        <v>5.74</v>
      </c>
      <c r="C1885" t="n" s="6">
        <v>29729.0589</v>
      </c>
      <c r="D1885" t="n" s="6">
        <v>1430.048</v>
      </c>
      <c r="E1885" t="s" s="3">
        <v>5656</v>
      </c>
      <c r="F1885" t="n" s="3">
        <v>6.0</v>
      </c>
      <c r="G1885" t="n" s="6">
        <v>28.47</v>
      </c>
      <c r="H1885" t="n" s="3">
        <v>0.0</v>
      </c>
      <c r="I1885" t="s" s="3">
        <v>5655</v>
      </c>
      <c r="J1885" t="n" s="4">
        <v>4579.0</v>
      </c>
      <c r="K1885" t="n" s="4">
        <v>9138.3333333333</v>
      </c>
      <c r="L1885" t="n" s="4">
        <v>8019.0</v>
      </c>
      <c r="M1885" t="n" s="4">
        <v>7715.6666666667</v>
      </c>
      <c r="N1885" t="n" s="4">
        <v>9101.0</v>
      </c>
      <c r="O1885" t="n" s="4">
        <v>8859.0</v>
      </c>
      <c r="P1885" t="n" s="4">
        <v>9291.0</v>
      </c>
      <c r="Q1885" t="n" s="4">
        <v>9345.6666666667</v>
      </c>
      <c r="R1885" t="n" s="4">
        <v>9073.3333333333</v>
      </c>
      <c r="S1885" t="n" s="4">
        <v>9225.3333333333</v>
      </c>
      <c r="T1885" t="n" s="4">
        <v>13577.6666666667</v>
      </c>
      <c r="U1885" t="n" s="4">
        <v>10743.3333333333</v>
      </c>
      <c r="V1885" t="n" s="4">
        <v>10328.6666666667</v>
      </c>
      <c r="W1885" t="n" s="4">
        <v>14478.6666666667</v>
      </c>
      <c r="X1885" t="n" s="4">
        <v>10978.3333333333</v>
      </c>
      <c r="Y1885" t="n" s="4">
        <v>13398.3333333333</v>
      </c>
      <c r="Z1885" t="n" s="4">
        <v>13531.6666666667</v>
      </c>
      <c r="AA1885" t="n" s="4">
        <v>12322.0</v>
      </c>
      <c r="AB1885" t="n" s="4">
        <v>7763.0</v>
      </c>
      <c r="AC1885" t="n" s="4">
        <v>8441.6666666667</v>
      </c>
      <c r="AD1885" t="n" s="4">
        <v>8546.6666666667</v>
      </c>
      <c r="AE1885" t="n" s="4">
        <v>9527.6666666667</v>
      </c>
      <c r="AF1885" t="n" s="4">
        <v>7518.3333333333</v>
      </c>
      <c r="AG1885" t="n" s="4">
        <v>9522.3333333333</v>
      </c>
      <c r="AH1885" t="n" s="4">
        <v>9591.0</v>
      </c>
      <c r="AI1885" t="n" s="4">
        <v>8799.6666666667</v>
      </c>
      <c r="AJ1885" t="n" s="4">
        <v>9252.3333333333</v>
      </c>
      <c r="AK1885" t="n" s="4">
        <v>9524.0</v>
      </c>
      <c r="AL1885" t="n" s="4">
        <v>9369.3333333333</v>
      </c>
      <c r="AM1885" t="n" s="4">
        <v>9083.6666666667</v>
      </c>
      <c r="AN1885" t="n" s="4">
        <v>12076.0</v>
      </c>
      <c r="AO1885" t="n" s="4">
        <v>11132.6666666667</v>
      </c>
      <c r="AP1885" t="n" s="4">
        <v>9844.3333333333</v>
      </c>
      <c r="AQ1885" t="n" s="4">
        <v>11392.0</v>
      </c>
      <c r="AR1885" t="n" s="4">
        <v>10609.3333333333</v>
      </c>
      <c r="AS1885" t="n" s="4">
        <v>8785.3333333333</v>
      </c>
      <c r="AT1885" s="4">
        <f>IFERROR(SUM(J1885:O1885)/COUNTIF(J1885:O1885,"&gt;0"),)</f>
      </c>
      <c r="AU1885" s="4">
        <f>IFERROR(SUM(P1885:R1885)/COUNTIF(P1885:R1885,"&gt;0"),)</f>
      </c>
      <c r="AV1885" s="4">
        <f>IFERROR(SUM(S1885:X1885)/COUNTIF(S1885:X1885,"&gt;0"),)</f>
      </c>
      <c r="AW1885" s="4">
        <f>IFERROR(SUM(Y1885:AA1885)/COUNTIF(Y1885:AA1885,"&gt;0"),)</f>
      </c>
      <c r="AX1885" s="4">
        <f>IFERROR(SUM(AB1885:AG1885)/COUNTIF(AB1885:AG1885,"&gt;0"),)</f>
      </c>
      <c r="AY1885" s="4">
        <f>IFERROR(SUM(AH1885:AJ1885)/COUNTIF(AH1885:AJ1885,"&gt;0"),)</f>
      </c>
      <c r="AZ1885" s="4">
        <f>IFERROR(SUM(AK1885:AP1885)/COUNTIF(AK1885:AP1885,"&gt;0"),)</f>
      </c>
      <c r="BA1885" s="4">
        <f>IFERROR(SUM(AQ1885:AS1885)/COUNTIF(AQ1885:AS1885,"&gt;0"),)</f>
      </c>
    </row>
    <row r="1886">
      <c r="A1886" t="s" s="3">
        <v>5660</v>
      </c>
      <c r="B1886" t="n" s="6">
        <v>6.24</v>
      </c>
      <c r="C1886" t="n" s="6">
        <v>347467.967</v>
      </c>
      <c r="D1886" t="n" s="6">
        <v>1426.498</v>
      </c>
      <c r="E1886" t="s" s="3">
        <v>5659</v>
      </c>
      <c r="F1886" t="n" s="3">
        <v>16.0</v>
      </c>
      <c r="G1886" t="n" s="6">
        <v>5.97</v>
      </c>
      <c r="H1886" t="n" s="3">
        <v>0.0</v>
      </c>
      <c r="I1886" t="s" s="3">
        <v>5658</v>
      </c>
      <c r="J1886" t="n" s="4">
        <v>10312.5</v>
      </c>
      <c r="K1886" t="n" s="4">
        <v>23589.0</v>
      </c>
      <c r="L1886" t="n" s="4">
        <v>20846.3333333333</v>
      </c>
      <c r="M1886" t="n" s="4">
        <v>10054.3333333333</v>
      </c>
      <c r="N1886" t="n" s="4">
        <v>25385.6666666667</v>
      </c>
      <c r="O1886" t="n" s="4">
        <v>29770.3333333333</v>
      </c>
      <c r="P1886" t="n" s="4">
        <v>21197.3333333333</v>
      </c>
      <c r="Q1886" t="n" s="4">
        <v>25080.6666666667</v>
      </c>
      <c r="R1886" t="n" s="4">
        <v>24446.6666666667</v>
      </c>
      <c r="S1886" t="n" s="4">
        <v>7386.0</v>
      </c>
      <c r="T1886" t="n" s="4">
        <v>5590.3333333333</v>
      </c>
      <c r="U1886" t="n" s="4">
        <v>8389.0</v>
      </c>
      <c r="V1886" t="n" s="4">
        <v>7738.0</v>
      </c>
      <c r="W1886" t="n" s="4">
        <v>5585.0</v>
      </c>
      <c r="X1886" t="n" s="4">
        <v>5927.3333333333</v>
      </c>
      <c r="Y1886" t="n" s="4">
        <v>6626.3333333333</v>
      </c>
      <c r="Z1886" t="n" s="4">
        <v>5103.6666666667</v>
      </c>
      <c r="AA1886" t="n" s="4">
        <v>7125.0</v>
      </c>
      <c r="AB1886" t="n" s="4">
        <v>17242.0</v>
      </c>
      <c r="AC1886" t="n" s="4">
        <v>20612.0</v>
      </c>
      <c r="AD1886" t="n" s="4">
        <v>15191.6666666667</v>
      </c>
      <c r="AE1886" t="n" s="4">
        <v>19203.3333333333</v>
      </c>
      <c r="AF1886" t="n" s="4">
        <v>15263.6666666667</v>
      </c>
      <c r="AG1886" t="n" s="4">
        <v>27393.0</v>
      </c>
      <c r="AH1886" t="n" s="4">
        <v>19209.0</v>
      </c>
      <c r="AI1886" t="n" s="4">
        <v>18914.0</v>
      </c>
      <c r="AJ1886" t="n" s="4">
        <v>19865.0</v>
      </c>
      <c r="AK1886" t="n" s="4">
        <v>5417.3333333333</v>
      </c>
      <c r="AL1886" t="n" s="4">
        <v>6344.5</v>
      </c>
      <c r="AM1886" t="n" s="4">
        <v>3882.0</v>
      </c>
      <c r="AN1886" t="n" s="4">
        <v>6152.5</v>
      </c>
      <c r="AO1886" t="n" s="4">
        <v>8425.3333333333</v>
      </c>
      <c r="AP1886" t="n" s="4">
        <v>14092.0</v>
      </c>
      <c r="AQ1886" t="n" s="4">
        <v>5306.0</v>
      </c>
      <c r="AR1886" t="n" s="4">
        <v>5756.0</v>
      </c>
      <c r="AS1886" t="n" s="4">
        <v>5710.3333333333</v>
      </c>
      <c r="AT1886" s="4">
        <f>IFERROR(SUM(J1886:O1886)/COUNTIF(J1886:O1886,"&gt;0"),)</f>
      </c>
      <c r="AU1886" s="4">
        <f>IFERROR(SUM(P1886:R1886)/COUNTIF(P1886:R1886,"&gt;0"),)</f>
      </c>
      <c r="AV1886" s="4">
        <f>IFERROR(SUM(S1886:X1886)/COUNTIF(S1886:X1886,"&gt;0"),)</f>
      </c>
      <c r="AW1886" s="4">
        <f>IFERROR(SUM(Y1886:AA1886)/COUNTIF(Y1886:AA1886,"&gt;0"),)</f>
      </c>
      <c r="AX1886" s="4">
        <f>IFERROR(SUM(AB1886:AG1886)/COUNTIF(AB1886:AG1886,"&gt;0"),)</f>
      </c>
      <c r="AY1886" s="4">
        <f>IFERROR(SUM(AH1886:AJ1886)/COUNTIF(AH1886:AJ1886,"&gt;0"),)</f>
      </c>
      <c r="AZ1886" s="4">
        <f>IFERROR(SUM(AK1886:AP1886)/COUNTIF(AK1886:AP1886,"&gt;0"),)</f>
      </c>
      <c r="BA1886" s="4">
        <f>IFERROR(SUM(AQ1886:AS1886)/COUNTIF(AQ1886:AS1886,"&gt;0"),)</f>
      </c>
    </row>
    <row r="1887">
      <c r="A1887" t="s" s="3">
        <v>5663</v>
      </c>
      <c r="B1887" t="n" s="6">
        <v>5.27</v>
      </c>
      <c r="C1887" t="n" s="6">
        <v>116443.6765</v>
      </c>
      <c r="D1887" t="n" s="6">
        <v>1424.493</v>
      </c>
      <c r="E1887" t="s" s="3">
        <v>5662</v>
      </c>
      <c r="F1887" t="n" s="3">
        <v>6.0</v>
      </c>
      <c r="G1887" t="n" s="6">
        <v>6.51</v>
      </c>
      <c r="H1887" t="n" s="3">
        <v>0.0</v>
      </c>
      <c r="I1887" t="s" s="3">
        <v>5661</v>
      </c>
      <c r="J1887" t="n" s="4">
        <v>3718.0</v>
      </c>
      <c r="K1887" t="n" s="4">
        <v>3404.6666666667</v>
      </c>
      <c r="L1887" t="n" s="4">
        <v>5403.3333333333</v>
      </c>
      <c r="M1887" t="n" s="4">
        <v>6909.3333333333</v>
      </c>
      <c r="N1887" t="n" s="4">
        <v>7381.0</v>
      </c>
      <c r="O1887" t="n" s="4">
        <v>6553.3333333333</v>
      </c>
      <c r="P1887" t="n" s="4">
        <v>6777.6666666667</v>
      </c>
      <c r="Q1887" t="n" s="4">
        <v>7577.3333333333</v>
      </c>
      <c r="R1887" t="n" s="4">
        <v>6990.6666666667</v>
      </c>
      <c r="T1887" t="n" s="4">
        <v>2309.0</v>
      </c>
      <c r="U1887" t="n" s="4">
        <v>2938.0</v>
      </c>
      <c r="V1887" t="n" s="4">
        <v>3035.6666666667</v>
      </c>
      <c r="W1887" t="n" s="4">
        <v>3595.5</v>
      </c>
      <c r="X1887" t="n" s="4">
        <v>4910.0</v>
      </c>
      <c r="Y1887" t="n" s="4">
        <v>3262.0</v>
      </c>
      <c r="Z1887" t="n" s="4">
        <v>3160.0</v>
      </c>
      <c r="AB1887" t="n" s="4">
        <v>6065.0</v>
      </c>
      <c r="AC1887" t="n" s="4">
        <v>6336.3333333333</v>
      </c>
      <c r="AD1887" t="n" s="4">
        <v>7662.0</v>
      </c>
      <c r="AE1887" t="n" s="4">
        <v>3332.0</v>
      </c>
      <c r="AF1887" t="n" s="4">
        <v>6033.0</v>
      </c>
      <c r="AG1887" t="n" s="4">
        <v>6121.6666666667</v>
      </c>
      <c r="AH1887" t="n" s="4">
        <v>7013.6666666667</v>
      </c>
      <c r="AI1887" t="n" s="4">
        <v>7178.3333333333</v>
      </c>
      <c r="AJ1887" t="n" s="4">
        <v>6800.6666666667</v>
      </c>
      <c r="AN1887" t="n" s="4">
        <v>2356.5</v>
      </c>
      <c r="AO1887" t="n" s="4">
        <v>1838.5</v>
      </c>
      <c r="AP1887" t="n" s="4">
        <v>3419.0</v>
      </c>
      <c r="AT1887" s="4">
        <f>IFERROR(SUM(J1887:O1887)/COUNTIF(J1887:O1887,"&gt;0"),)</f>
      </c>
      <c r="AU1887" s="4">
        <f>IFERROR(SUM(P1887:R1887)/COUNTIF(P1887:R1887,"&gt;0"),)</f>
      </c>
      <c r="AV1887" s="4">
        <f>IFERROR(SUM(S1887:X1887)/COUNTIF(S1887:X1887,"&gt;0"),)</f>
      </c>
      <c r="AW1887" s="4">
        <f>IFERROR(SUM(Y1887:AA1887)/COUNTIF(Y1887:AA1887,"&gt;0"),)</f>
      </c>
      <c r="AX1887" s="4">
        <f>IFERROR(SUM(AB1887:AG1887)/COUNTIF(AB1887:AG1887,"&gt;0"),)</f>
      </c>
      <c r="AY1887" s="4">
        <f>IFERROR(SUM(AH1887:AJ1887)/COUNTIF(AH1887:AJ1887,"&gt;0"),)</f>
      </c>
      <c r="AZ1887" s="4">
        <f>IFERROR(SUM(AK1887:AP1887)/COUNTIF(AK1887:AP1887,"&gt;0"),)</f>
      </c>
      <c r="BA1887" s="4">
        <f>IFERROR(SUM(AQ1887:AS1887)/COUNTIF(AQ1887:AS1887,"&gt;0"),)</f>
      </c>
    </row>
    <row r="1888">
      <c r="A1888" t="s" s="3">
        <v>5666</v>
      </c>
      <c r="B1888" t="n" s="6">
        <v>6.36</v>
      </c>
      <c r="C1888" t="n" s="6">
        <v>96936.1273</v>
      </c>
      <c r="D1888" t="n" s="6">
        <v>1424.376</v>
      </c>
      <c r="E1888" t="s" s="3">
        <v>5665</v>
      </c>
      <c r="F1888" t="n" s="3">
        <v>2.0</v>
      </c>
      <c r="G1888" t="n" s="6">
        <v>2.57</v>
      </c>
      <c r="H1888" t="n" s="3">
        <v>0.0</v>
      </c>
      <c r="I1888" t="s" s="3">
        <v>5664</v>
      </c>
      <c r="J1888" t="n" s="4">
        <v>59243.0</v>
      </c>
      <c r="K1888" t="n" s="4">
        <v>4138.0</v>
      </c>
      <c r="O1888" t="n" s="4">
        <v>2367.0</v>
      </c>
      <c r="P1888" t="n" s="4">
        <v>8595.0</v>
      </c>
      <c r="Q1888" t="n" s="4">
        <v>11976.0</v>
      </c>
      <c r="AC1888" t="n" s="4">
        <v>1053.0</v>
      </c>
      <c r="AF1888" t="n" s="4">
        <v>5748.0</v>
      </c>
      <c r="AT1888" s="4">
        <f>IFERROR(SUM(J1888:O1888)/COUNTIF(J1888:O1888,"&gt;0"),)</f>
      </c>
      <c r="AU1888" s="4">
        <f>IFERROR(SUM(P1888:R1888)/COUNTIF(P1888:R1888,"&gt;0"),)</f>
      </c>
      <c r="AV1888" s="4">
        <f>IFERROR(SUM(S1888:X1888)/COUNTIF(S1888:X1888,"&gt;0"),)</f>
      </c>
      <c r="AW1888" s="4">
        <f>IFERROR(SUM(Y1888:AA1888)/COUNTIF(Y1888:AA1888,"&gt;0"),)</f>
      </c>
      <c r="AX1888" s="4">
        <f>IFERROR(SUM(AB1888:AG1888)/COUNTIF(AB1888:AG1888,"&gt;0"),)</f>
      </c>
      <c r="AY1888" s="4">
        <f>IFERROR(SUM(AH1888:AJ1888)/COUNTIF(AH1888:AJ1888,"&gt;0"),)</f>
      </c>
      <c r="AZ1888" s="4">
        <f>IFERROR(SUM(AK1888:AP1888)/COUNTIF(AK1888:AP1888,"&gt;0"),)</f>
      </c>
      <c r="BA1888" s="4">
        <f>IFERROR(SUM(AQ1888:AS1888)/COUNTIF(AQ1888:AS1888,"&gt;0"),)</f>
      </c>
    </row>
    <row r="1889">
      <c r="A1889" t="s" s="3">
        <v>5669</v>
      </c>
      <c r="B1889" t="n" s="6">
        <v>9.96</v>
      </c>
      <c r="C1889" t="n" s="6">
        <v>21557.7569</v>
      </c>
      <c r="D1889" t="n" s="6">
        <v>1422.062</v>
      </c>
      <c r="E1889" t="s" s="3">
        <v>5668</v>
      </c>
      <c r="F1889" t="n" s="3">
        <v>3.0</v>
      </c>
      <c r="G1889" t="n" s="6">
        <v>13.3</v>
      </c>
      <c r="H1889" t="n" s="3">
        <v>0.0</v>
      </c>
      <c r="I1889" t="s" s="3">
        <v>5667</v>
      </c>
      <c r="J1889" t="n" s="4">
        <v>9047.0</v>
      </c>
      <c r="K1889" t="n" s="4">
        <v>20985.6666666667</v>
      </c>
      <c r="L1889" t="n" s="4">
        <v>20337.0</v>
      </c>
      <c r="M1889" t="n" s="4">
        <v>17682.0</v>
      </c>
      <c r="N1889" t="n" s="4">
        <v>19180.6666666667</v>
      </c>
      <c r="O1889" t="n" s="4">
        <v>27431.0</v>
      </c>
      <c r="P1889" t="n" s="4">
        <v>24103.0</v>
      </c>
      <c r="Q1889" t="n" s="4">
        <v>22702.0</v>
      </c>
      <c r="R1889" t="n" s="4">
        <v>23359.6666666667</v>
      </c>
      <c r="S1889" t="n" s="4">
        <v>14048.0</v>
      </c>
      <c r="T1889" t="n" s="4">
        <v>14406.6666666667</v>
      </c>
      <c r="U1889" t="n" s="4">
        <v>11445.0</v>
      </c>
      <c r="V1889" t="n" s="4">
        <v>10894.0</v>
      </c>
      <c r="W1889" t="n" s="4">
        <v>12620.0</v>
      </c>
      <c r="X1889" t="n" s="4">
        <v>10427.6666666667</v>
      </c>
      <c r="Y1889" t="n" s="4">
        <v>12459.6666666667</v>
      </c>
      <c r="Z1889" t="n" s="4">
        <v>14748.5</v>
      </c>
      <c r="AA1889" t="n" s="4">
        <v>11578.6666666667</v>
      </c>
      <c r="AB1889" t="n" s="4">
        <v>22640.0</v>
      </c>
      <c r="AC1889" t="n" s="4">
        <v>26516.3333333333</v>
      </c>
      <c r="AD1889" t="n" s="4">
        <v>23507.0</v>
      </c>
      <c r="AE1889" t="n" s="4">
        <v>20204.0</v>
      </c>
      <c r="AF1889" t="n" s="4">
        <v>19640.3333333333</v>
      </c>
      <c r="AG1889" t="n" s="4">
        <v>24647.0</v>
      </c>
      <c r="AH1889" t="n" s="4">
        <v>26629.0</v>
      </c>
      <c r="AI1889" t="n" s="4">
        <v>26299.6666666667</v>
      </c>
      <c r="AJ1889" t="n" s="4">
        <v>24462.3333333333</v>
      </c>
      <c r="AK1889" t="n" s="4">
        <v>11962.3333333333</v>
      </c>
      <c r="AL1889" t="n" s="4">
        <v>10889.0</v>
      </c>
      <c r="AM1889" t="n" s="4">
        <v>11082.3333333333</v>
      </c>
      <c r="AN1889" t="n" s="4">
        <v>14468.0</v>
      </c>
      <c r="AO1889" t="n" s="4">
        <v>14724.0</v>
      </c>
      <c r="AP1889" t="n" s="4">
        <v>12125.0</v>
      </c>
      <c r="AQ1889" t="n" s="4">
        <v>12307.3333333333</v>
      </c>
      <c r="AR1889" t="n" s="4">
        <v>18118.0</v>
      </c>
      <c r="AS1889" t="n" s="4">
        <v>11674.0</v>
      </c>
      <c r="AT1889" s="4">
        <f>IFERROR(SUM(J1889:O1889)/COUNTIF(J1889:O1889,"&gt;0"),)</f>
      </c>
      <c r="AU1889" s="4">
        <f>IFERROR(SUM(P1889:R1889)/COUNTIF(P1889:R1889,"&gt;0"),)</f>
      </c>
      <c r="AV1889" s="4">
        <f>IFERROR(SUM(S1889:X1889)/COUNTIF(S1889:X1889,"&gt;0"),)</f>
      </c>
      <c r="AW1889" s="4">
        <f>IFERROR(SUM(Y1889:AA1889)/COUNTIF(Y1889:AA1889,"&gt;0"),)</f>
      </c>
      <c r="AX1889" s="4">
        <f>IFERROR(SUM(AB1889:AG1889)/COUNTIF(AB1889:AG1889,"&gt;0"),)</f>
      </c>
      <c r="AY1889" s="4">
        <f>IFERROR(SUM(AH1889:AJ1889)/COUNTIF(AH1889:AJ1889,"&gt;0"),)</f>
      </c>
      <c r="AZ1889" s="4">
        <f>IFERROR(SUM(AK1889:AP1889)/COUNTIF(AK1889:AP1889,"&gt;0"),)</f>
      </c>
      <c r="BA1889" s="4">
        <f>IFERROR(SUM(AQ1889:AS1889)/COUNTIF(AQ1889:AS1889,"&gt;0"),)</f>
      </c>
    </row>
    <row r="1890">
      <c r="A1890" t="s" s="3">
        <v>5672</v>
      </c>
      <c r="B1890" t="n" s="6">
        <v>6.51</v>
      </c>
      <c r="C1890" t="n" s="6">
        <v>67968.0469</v>
      </c>
      <c r="D1890" t="n" s="6">
        <v>1420.12</v>
      </c>
      <c r="E1890" t="s" s="3">
        <v>5671</v>
      </c>
      <c r="F1890" t="n" s="3">
        <v>16.0</v>
      </c>
      <c r="G1890" t="n" s="6">
        <v>27.78</v>
      </c>
      <c r="H1890" t="n" s="3">
        <v>0.0</v>
      </c>
      <c r="I1890" t="s" s="3">
        <v>5670</v>
      </c>
      <c r="J1890" t="n" s="4">
        <v>5447.3333333333</v>
      </c>
      <c r="K1890" t="n" s="4">
        <v>11208.0</v>
      </c>
      <c r="L1890" t="n" s="4">
        <v>7656.3333333333</v>
      </c>
      <c r="M1890" t="n" s="4">
        <v>7761.3333333333</v>
      </c>
      <c r="N1890" t="n" s="4">
        <v>8727.6666666667</v>
      </c>
      <c r="O1890" t="n" s="4">
        <v>8772.3333333333</v>
      </c>
      <c r="P1890" t="n" s="4">
        <v>8739.0</v>
      </c>
      <c r="Q1890" t="n" s="4">
        <v>8923.3333333333</v>
      </c>
      <c r="R1890" t="n" s="4">
        <v>8904.3333333333</v>
      </c>
      <c r="S1890" t="n" s="4">
        <v>9185.0</v>
      </c>
      <c r="T1890" t="n" s="4">
        <v>12885.0</v>
      </c>
      <c r="U1890" t="n" s="4">
        <v>12244.6666666667</v>
      </c>
      <c r="V1890" t="n" s="4">
        <v>13848.6666666667</v>
      </c>
      <c r="W1890" t="n" s="4">
        <v>17197.3333333333</v>
      </c>
      <c r="X1890" t="n" s="4">
        <v>14405.3333333333</v>
      </c>
      <c r="Y1890" t="n" s="4">
        <v>14878.0</v>
      </c>
      <c r="Z1890" t="n" s="4">
        <v>14208.0</v>
      </c>
      <c r="AA1890" t="n" s="4">
        <v>12227.3333333333</v>
      </c>
      <c r="AB1890" t="n" s="4">
        <v>9077.0</v>
      </c>
      <c r="AC1890" t="n" s="4">
        <v>12327.6666666667</v>
      </c>
      <c r="AD1890" t="n" s="4">
        <v>8429.6666666667</v>
      </c>
      <c r="AE1890" t="n" s="4">
        <v>8590.6666666667</v>
      </c>
      <c r="AF1890" t="n" s="4">
        <v>9657.6666666667</v>
      </c>
      <c r="AG1890" t="n" s="4">
        <v>8354.6666666667</v>
      </c>
      <c r="AH1890" t="n" s="4">
        <v>11129.6666666667</v>
      </c>
      <c r="AI1890" t="n" s="4">
        <v>9291.0</v>
      </c>
      <c r="AJ1890" t="n" s="4">
        <v>8550.0</v>
      </c>
      <c r="AK1890" t="n" s="4">
        <v>19150.3333333333</v>
      </c>
      <c r="AL1890" t="n" s="4">
        <v>16767.0</v>
      </c>
      <c r="AM1890" t="n" s="4">
        <v>6861.6666666667</v>
      </c>
      <c r="AN1890" t="n" s="4">
        <v>9485.6666666667</v>
      </c>
      <c r="AO1890" t="n" s="4">
        <v>23974.3333333333</v>
      </c>
      <c r="AP1890" t="n" s="4">
        <v>7829.0</v>
      </c>
      <c r="AQ1890" t="n" s="4">
        <v>14880.0</v>
      </c>
      <c r="AR1890" t="n" s="4">
        <v>13760.0</v>
      </c>
      <c r="AS1890" t="n" s="4">
        <v>14792.6666666667</v>
      </c>
      <c r="AT1890" s="4">
        <f>IFERROR(SUM(J1890:O1890)/COUNTIF(J1890:O1890,"&gt;0"),)</f>
      </c>
      <c r="AU1890" s="4">
        <f>IFERROR(SUM(P1890:R1890)/COUNTIF(P1890:R1890,"&gt;0"),)</f>
      </c>
      <c r="AV1890" s="4">
        <f>IFERROR(SUM(S1890:X1890)/COUNTIF(S1890:X1890,"&gt;0"),)</f>
      </c>
      <c r="AW1890" s="4">
        <f>IFERROR(SUM(Y1890:AA1890)/COUNTIF(Y1890:AA1890,"&gt;0"),)</f>
      </c>
      <c r="AX1890" s="4">
        <f>IFERROR(SUM(AB1890:AG1890)/COUNTIF(AB1890:AG1890,"&gt;0"),)</f>
      </c>
      <c r="AY1890" s="4">
        <f>IFERROR(SUM(AH1890:AJ1890)/COUNTIF(AH1890:AJ1890,"&gt;0"),)</f>
      </c>
      <c r="AZ1890" s="4">
        <f>IFERROR(SUM(AK1890:AP1890)/COUNTIF(AK1890:AP1890,"&gt;0"),)</f>
      </c>
      <c r="BA1890" s="4">
        <f>IFERROR(SUM(AQ1890:AS1890)/COUNTIF(AQ1890:AS1890,"&gt;0"),)</f>
      </c>
    </row>
    <row r="1891">
      <c r="A1891" t="s" s="3">
        <v>5675</v>
      </c>
      <c r="B1891" t="n" s="6">
        <v>4.64</v>
      </c>
      <c r="C1891" t="n" s="6">
        <v>44184.4129</v>
      </c>
      <c r="D1891" t="n" s="6">
        <v>1418.295</v>
      </c>
      <c r="E1891" t="s" s="3">
        <v>5674</v>
      </c>
      <c r="F1891" t="n" s="3">
        <v>5.0</v>
      </c>
      <c r="G1891" t="n" s="6">
        <v>17.77</v>
      </c>
      <c r="H1891" t="n" s="3">
        <v>0.0</v>
      </c>
      <c r="I1891" t="s" s="3">
        <v>5673</v>
      </c>
      <c r="J1891" t="n" s="4">
        <v>8068.0</v>
      </c>
      <c r="K1891" t="n" s="4">
        <v>9467.0</v>
      </c>
      <c r="L1891" t="n" s="4">
        <v>9092.3333333333</v>
      </c>
      <c r="M1891" t="n" s="4">
        <v>7830.6666666667</v>
      </c>
      <c r="N1891" t="n" s="4">
        <v>11791.3333333333</v>
      </c>
      <c r="O1891" t="n" s="4">
        <v>9107.3333333333</v>
      </c>
      <c r="P1891" t="n" s="4">
        <v>8066.3333333333</v>
      </c>
      <c r="Q1891" t="n" s="4">
        <v>10106.6666666667</v>
      </c>
      <c r="R1891" t="n" s="4">
        <v>9961.3333333333</v>
      </c>
      <c r="T1891" t="n" s="4">
        <v>6626.0</v>
      </c>
      <c r="U1891" t="n" s="4">
        <v>5249.5</v>
      </c>
      <c r="V1891" t="n" s="4">
        <v>4661.6666666667</v>
      </c>
      <c r="W1891" t="n" s="4">
        <v>5678.0</v>
      </c>
      <c r="X1891" t="n" s="4">
        <v>4960.3333333333</v>
      </c>
      <c r="Y1891" t="n" s="4">
        <v>6729.0</v>
      </c>
      <c r="Z1891" t="n" s="4">
        <v>5325.5</v>
      </c>
      <c r="AA1891" t="n" s="4">
        <v>7773.0</v>
      </c>
      <c r="AB1891" t="n" s="4">
        <v>8895.6666666667</v>
      </c>
      <c r="AC1891" t="n" s="4">
        <v>8958.3333333333</v>
      </c>
      <c r="AD1891" t="n" s="4">
        <v>8089.0</v>
      </c>
      <c r="AE1891" t="n" s="4">
        <v>6791.0</v>
      </c>
      <c r="AF1891" t="n" s="4">
        <v>8332.3333333333</v>
      </c>
      <c r="AG1891" t="n" s="4">
        <v>10986.3333333333</v>
      </c>
      <c r="AH1891" t="n" s="4">
        <v>7458.3333333333</v>
      </c>
      <c r="AI1891" t="n" s="4">
        <v>9586.0</v>
      </c>
      <c r="AJ1891" t="n" s="4">
        <v>7667.0</v>
      </c>
      <c r="AK1891" t="n" s="4">
        <v>7301.0</v>
      </c>
      <c r="AL1891" t="n" s="4">
        <v>4334.5</v>
      </c>
      <c r="AM1891" t="n" s="4">
        <v>7751.0</v>
      </c>
      <c r="AN1891" t="n" s="4">
        <v>4802.5</v>
      </c>
      <c r="AO1891" t="n" s="4">
        <v>6264.0</v>
      </c>
      <c r="AP1891" t="n" s="4">
        <v>3818.0</v>
      </c>
      <c r="AQ1891" t="n" s="4">
        <v>7378.0</v>
      </c>
      <c r="AR1891" t="n" s="4">
        <v>6724.0</v>
      </c>
      <c r="AS1891" t="n" s="4">
        <v>6992.0</v>
      </c>
      <c r="AT1891" s="4">
        <f>IFERROR(SUM(J1891:O1891)/COUNTIF(J1891:O1891,"&gt;0"),)</f>
      </c>
      <c r="AU1891" s="4">
        <f>IFERROR(SUM(P1891:R1891)/COUNTIF(P1891:R1891,"&gt;0"),)</f>
      </c>
      <c r="AV1891" s="4">
        <f>IFERROR(SUM(S1891:X1891)/COUNTIF(S1891:X1891,"&gt;0"),)</f>
      </c>
      <c r="AW1891" s="4">
        <f>IFERROR(SUM(Y1891:AA1891)/COUNTIF(Y1891:AA1891,"&gt;0"),)</f>
      </c>
      <c r="AX1891" s="4">
        <f>IFERROR(SUM(AB1891:AG1891)/COUNTIF(AB1891:AG1891,"&gt;0"),)</f>
      </c>
      <c r="AY1891" s="4">
        <f>IFERROR(SUM(AH1891:AJ1891)/COUNTIF(AH1891:AJ1891,"&gt;0"),)</f>
      </c>
      <c r="AZ1891" s="4">
        <f>IFERROR(SUM(AK1891:AP1891)/COUNTIF(AK1891:AP1891,"&gt;0"),)</f>
      </c>
      <c r="BA1891" s="4">
        <f>IFERROR(SUM(AQ1891:AS1891)/COUNTIF(AQ1891:AS1891,"&gt;0"),)</f>
      </c>
    </row>
    <row r="1892">
      <c r="A1892" t="s" s="3">
        <v>5678</v>
      </c>
      <c r="B1892" t="n" s="6">
        <v>5.21</v>
      </c>
      <c r="C1892" t="n" s="6">
        <v>23472.6995</v>
      </c>
      <c r="D1892" t="n" s="6">
        <v>1416.526</v>
      </c>
      <c r="E1892" t="s" s="3">
        <v>5677</v>
      </c>
      <c r="F1892" t="n" s="3">
        <v>2.0</v>
      </c>
      <c r="G1892" t="n" s="6">
        <v>10.5</v>
      </c>
      <c r="H1892" t="n" s="3">
        <v>0.0</v>
      </c>
      <c r="I1892" t="s" s="3">
        <v>5676</v>
      </c>
      <c r="J1892" t="n" s="4">
        <v>10528.0</v>
      </c>
      <c r="K1892" t="n" s="4">
        <v>8279.0</v>
      </c>
      <c r="L1892" t="n" s="4">
        <v>10664.0</v>
      </c>
      <c r="M1892" t="n" s="4">
        <v>8009.0</v>
      </c>
      <c r="N1892" t="n" s="4">
        <v>7376.0</v>
      </c>
      <c r="O1892" t="n" s="4">
        <v>7804.5</v>
      </c>
      <c r="P1892" t="n" s="4">
        <v>10898.0</v>
      </c>
      <c r="Q1892" t="n" s="4">
        <v>8535.5</v>
      </c>
      <c r="R1892" t="n" s="4">
        <v>7169.5</v>
      </c>
      <c r="T1892" t="n" s="4">
        <v>4793.0</v>
      </c>
      <c r="U1892" t="n" s="4">
        <v>6958.0</v>
      </c>
      <c r="V1892" t="n" s="4">
        <v>5748.0</v>
      </c>
      <c r="W1892" t="n" s="4">
        <v>5156.0</v>
      </c>
      <c r="Y1892" t="n" s="4">
        <v>6099.0</v>
      </c>
      <c r="Z1892" t="n" s="4">
        <v>7089.0</v>
      </c>
      <c r="AA1892" t="n" s="4">
        <v>5684.0</v>
      </c>
      <c r="AB1892" t="n" s="4">
        <v>6717.5</v>
      </c>
      <c r="AC1892" t="n" s="4">
        <v>11642.0</v>
      </c>
      <c r="AD1892" t="n" s="4">
        <v>11220.0</v>
      </c>
      <c r="AE1892" t="n" s="4">
        <v>8728.0</v>
      </c>
      <c r="AF1892" t="n" s="4">
        <v>6807.0</v>
      </c>
      <c r="AG1892" t="n" s="4">
        <v>7954.0</v>
      </c>
      <c r="AH1892" t="n" s="4">
        <v>8169.0</v>
      </c>
      <c r="AI1892" t="n" s="4">
        <v>7937.5</v>
      </c>
      <c r="AJ1892" t="n" s="4">
        <v>7209.0</v>
      </c>
      <c r="AK1892" t="n" s="4">
        <v>7705.0</v>
      </c>
      <c r="AL1892" t="n" s="4">
        <v>7464.0</v>
      </c>
      <c r="AM1892" t="n" s="4">
        <v>4383.0</v>
      </c>
      <c r="AN1892" t="n" s="4">
        <v>5069.0</v>
      </c>
      <c r="AP1892" t="n" s="4">
        <v>3222.0</v>
      </c>
      <c r="AQ1892" t="n" s="4">
        <v>7097.0</v>
      </c>
      <c r="AR1892" t="n" s="4">
        <v>6314.0</v>
      </c>
      <c r="AT1892" s="4">
        <f>IFERROR(SUM(J1892:O1892)/COUNTIF(J1892:O1892,"&gt;0"),)</f>
      </c>
      <c r="AU1892" s="4">
        <f>IFERROR(SUM(P1892:R1892)/COUNTIF(P1892:R1892,"&gt;0"),)</f>
      </c>
      <c r="AV1892" s="4">
        <f>IFERROR(SUM(S1892:X1892)/COUNTIF(S1892:X1892,"&gt;0"),)</f>
      </c>
      <c r="AW1892" s="4">
        <f>IFERROR(SUM(Y1892:AA1892)/COUNTIF(Y1892:AA1892,"&gt;0"),)</f>
      </c>
      <c r="AX1892" s="4">
        <f>IFERROR(SUM(AB1892:AG1892)/COUNTIF(AB1892:AG1892,"&gt;0"),)</f>
      </c>
      <c r="AY1892" s="4">
        <f>IFERROR(SUM(AH1892:AJ1892)/COUNTIF(AH1892:AJ1892,"&gt;0"),)</f>
      </c>
      <c r="AZ1892" s="4">
        <f>IFERROR(SUM(AK1892:AP1892)/COUNTIF(AK1892:AP1892,"&gt;0"),)</f>
      </c>
      <c r="BA1892" s="4">
        <f>IFERROR(SUM(AQ1892:AS1892)/COUNTIF(AQ1892:AS1892,"&gt;0"),)</f>
      </c>
    </row>
    <row r="1893">
      <c r="A1893" t="s" s="3">
        <v>5681</v>
      </c>
      <c r="B1893" t="n" s="6">
        <v>4.33</v>
      </c>
      <c r="C1893" t="n" s="6">
        <v>95097.6644</v>
      </c>
      <c r="D1893" t="n" s="6">
        <v>1416.444</v>
      </c>
      <c r="E1893" t="s" s="3">
        <v>5680</v>
      </c>
      <c r="F1893" t="n" s="3">
        <v>5.0</v>
      </c>
      <c r="G1893" t="n" s="6">
        <v>7.59</v>
      </c>
      <c r="H1893" t="n" s="3">
        <v>0.0</v>
      </c>
      <c r="I1893" t="s" s="3">
        <v>5679</v>
      </c>
      <c r="K1893" t="n" s="4">
        <v>3297.0</v>
      </c>
      <c r="L1893" t="n" s="4">
        <v>3773.6666666667</v>
      </c>
      <c r="M1893" t="n" s="4">
        <v>5706.0</v>
      </c>
      <c r="N1893" t="n" s="4">
        <v>9468.3333333333</v>
      </c>
      <c r="O1893" t="n" s="4">
        <v>8865.0</v>
      </c>
      <c r="P1893" t="n" s="4">
        <v>3912.6666666667</v>
      </c>
      <c r="Q1893" t="n" s="4">
        <v>3391.3333333333</v>
      </c>
      <c r="R1893" t="n" s="4">
        <v>8065.6666666667</v>
      </c>
      <c r="T1893" t="n" s="4">
        <v>3734.0</v>
      </c>
      <c r="U1893" t="n" s="4">
        <v>4681.5</v>
      </c>
      <c r="V1893" t="n" s="4">
        <v>5081.0</v>
      </c>
      <c r="W1893" t="n" s="4">
        <v>4218.6666666667</v>
      </c>
      <c r="X1893" t="n" s="4">
        <v>4625.3333333333</v>
      </c>
      <c r="Y1893" t="n" s="4">
        <v>4448.0</v>
      </c>
      <c r="Z1893" t="n" s="4">
        <v>4236.0</v>
      </c>
      <c r="AA1893" t="n" s="4">
        <v>5825.0</v>
      </c>
      <c r="AB1893" t="n" s="4">
        <v>4547.3333333333</v>
      </c>
      <c r="AC1893" t="n" s="4">
        <v>4733.0</v>
      </c>
      <c r="AD1893" t="n" s="4">
        <v>5996.6666666667</v>
      </c>
      <c r="AE1893" t="n" s="4">
        <v>4692.0</v>
      </c>
      <c r="AF1893" t="n" s="4">
        <v>7327.3333333333</v>
      </c>
      <c r="AG1893" t="n" s="4">
        <v>8237.3333333333</v>
      </c>
      <c r="AH1893" t="n" s="4">
        <v>3529.6666666667</v>
      </c>
      <c r="AI1893" t="n" s="4">
        <v>4447.6666666667</v>
      </c>
      <c r="AJ1893" t="n" s="4">
        <v>3429.6666666667</v>
      </c>
      <c r="AK1893" t="n" s="4">
        <v>5784.0</v>
      </c>
      <c r="AL1893" t="n" s="4">
        <v>3705.0</v>
      </c>
      <c r="AN1893" t="n" s="4">
        <v>4751.0</v>
      </c>
      <c r="AO1893" t="n" s="4">
        <v>11841.0</v>
      </c>
      <c r="AP1893" t="n" s="4">
        <v>3147.0</v>
      </c>
      <c r="AR1893" t="n" s="4">
        <v>3042.0</v>
      </c>
      <c r="AT1893" s="4">
        <f>IFERROR(SUM(J1893:O1893)/COUNTIF(J1893:O1893,"&gt;0"),)</f>
      </c>
      <c r="AU1893" s="4">
        <f>IFERROR(SUM(P1893:R1893)/COUNTIF(P1893:R1893,"&gt;0"),)</f>
      </c>
      <c r="AV1893" s="4">
        <f>IFERROR(SUM(S1893:X1893)/COUNTIF(S1893:X1893,"&gt;0"),)</f>
      </c>
      <c r="AW1893" s="4">
        <f>IFERROR(SUM(Y1893:AA1893)/COUNTIF(Y1893:AA1893,"&gt;0"),)</f>
      </c>
      <c r="AX1893" s="4">
        <f>IFERROR(SUM(AB1893:AG1893)/COUNTIF(AB1893:AG1893,"&gt;0"),)</f>
      </c>
      <c r="AY1893" s="4">
        <f>IFERROR(SUM(AH1893:AJ1893)/COUNTIF(AH1893:AJ1893,"&gt;0"),)</f>
      </c>
      <c r="AZ1893" s="4">
        <f>IFERROR(SUM(AK1893:AP1893)/COUNTIF(AK1893:AP1893,"&gt;0"),)</f>
      </c>
      <c r="BA1893" s="4">
        <f>IFERROR(SUM(AQ1893:AS1893)/COUNTIF(AQ1893:AS1893,"&gt;0"),)</f>
      </c>
    </row>
    <row r="1894">
      <c r="A1894" t="s" s="3">
        <v>5684</v>
      </c>
      <c r="B1894" t="n" s="6">
        <v>9.23</v>
      </c>
      <c r="C1894" t="n" s="6">
        <v>117999.5444</v>
      </c>
      <c r="D1894" t="n" s="6">
        <v>1415.913</v>
      </c>
      <c r="E1894" t="s" s="3">
        <v>5683</v>
      </c>
      <c r="F1894" t="n" s="3">
        <v>15.0</v>
      </c>
      <c r="G1894" t="n" s="6">
        <v>17.23</v>
      </c>
      <c r="H1894" t="n" s="3">
        <v>0.0</v>
      </c>
      <c r="I1894" t="s" s="3">
        <v>5682</v>
      </c>
      <c r="J1894" t="n" s="4">
        <v>13603.0</v>
      </c>
      <c r="K1894" t="n" s="4">
        <v>9291.0</v>
      </c>
      <c r="L1894" t="n" s="4">
        <v>10979.3333333333</v>
      </c>
      <c r="M1894" t="n" s="4">
        <v>10129.3333333333</v>
      </c>
      <c r="N1894" t="n" s="4">
        <v>5402.3333333333</v>
      </c>
      <c r="O1894" t="n" s="4">
        <v>8160.0</v>
      </c>
      <c r="P1894" t="n" s="4">
        <v>8318.3333333333</v>
      </c>
      <c r="Q1894" t="n" s="4">
        <v>8733.6666666667</v>
      </c>
      <c r="R1894" t="n" s="4">
        <v>8463.3333333333</v>
      </c>
      <c r="S1894" t="n" s="4">
        <v>10936.3333333333</v>
      </c>
      <c r="T1894" t="n" s="4">
        <v>14308.6666666667</v>
      </c>
      <c r="U1894" t="n" s="4">
        <v>12922.3333333333</v>
      </c>
      <c r="V1894" t="n" s="4">
        <v>14003.6666666667</v>
      </c>
      <c r="W1894" t="n" s="4">
        <v>14933.0</v>
      </c>
      <c r="X1894" t="n" s="4">
        <v>15179.0</v>
      </c>
      <c r="Y1894" t="n" s="4">
        <v>15102.0</v>
      </c>
      <c r="Z1894" t="n" s="4">
        <v>14538.0</v>
      </c>
      <c r="AA1894" t="n" s="4">
        <v>14824.6666666667</v>
      </c>
      <c r="AB1894" t="n" s="4">
        <v>9969.6666666667</v>
      </c>
      <c r="AC1894" t="n" s="4">
        <v>10134.6666666667</v>
      </c>
      <c r="AD1894" t="n" s="4">
        <v>10781.3333333333</v>
      </c>
      <c r="AE1894" t="n" s="4">
        <v>5953.6666666667</v>
      </c>
      <c r="AF1894" t="n" s="4">
        <v>9299.3333333333</v>
      </c>
      <c r="AG1894" t="n" s="4">
        <v>8047.6666666667</v>
      </c>
      <c r="AH1894" t="n" s="4">
        <v>10030.6666666667</v>
      </c>
      <c r="AI1894" t="n" s="4">
        <v>9244.3333333333</v>
      </c>
      <c r="AJ1894" t="n" s="4">
        <v>10797.0</v>
      </c>
      <c r="AK1894" t="n" s="4">
        <v>12394.0</v>
      </c>
      <c r="AL1894" t="n" s="4">
        <v>11656.0</v>
      </c>
      <c r="AM1894" t="n" s="4">
        <v>15543.3333333333</v>
      </c>
      <c r="AN1894" t="n" s="4">
        <v>15025.6666666667</v>
      </c>
      <c r="AO1894" t="n" s="4">
        <v>18328.6666666667</v>
      </c>
      <c r="AP1894" t="n" s="4">
        <v>9132.3333333333</v>
      </c>
      <c r="AQ1894" t="n" s="4">
        <v>15155.6666666667</v>
      </c>
      <c r="AR1894" t="n" s="4">
        <v>15412.6666666667</v>
      </c>
      <c r="AS1894" t="n" s="4">
        <v>15987.6666666667</v>
      </c>
      <c r="AT1894" s="4">
        <f>IFERROR(SUM(J1894:O1894)/COUNTIF(J1894:O1894,"&gt;0"),)</f>
      </c>
      <c r="AU1894" s="4">
        <f>IFERROR(SUM(P1894:R1894)/COUNTIF(P1894:R1894,"&gt;0"),)</f>
      </c>
      <c r="AV1894" s="4">
        <f>IFERROR(SUM(S1894:X1894)/COUNTIF(S1894:X1894,"&gt;0"),)</f>
      </c>
      <c r="AW1894" s="4">
        <f>IFERROR(SUM(Y1894:AA1894)/COUNTIF(Y1894:AA1894,"&gt;0"),)</f>
      </c>
      <c r="AX1894" s="4">
        <f>IFERROR(SUM(AB1894:AG1894)/COUNTIF(AB1894:AG1894,"&gt;0"),)</f>
      </c>
      <c r="AY1894" s="4">
        <f>IFERROR(SUM(AH1894:AJ1894)/COUNTIF(AH1894:AJ1894,"&gt;0"),)</f>
      </c>
      <c r="AZ1894" s="4">
        <f>IFERROR(SUM(AK1894:AP1894)/COUNTIF(AK1894:AP1894,"&gt;0"),)</f>
      </c>
      <c r="BA1894" s="4">
        <f>IFERROR(SUM(AQ1894:AS1894)/COUNTIF(AQ1894:AS1894,"&gt;0"),)</f>
      </c>
    </row>
    <row r="1895">
      <c r="A1895" t="s" s="3">
        <v>5687</v>
      </c>
      <c r="B1895" t="n" s="6">
        <v>5.67</v>
      </c>
      <c r="C1895" t="n" s="6">
        <v>81665.008</v>
      </c>
      <c r="D1895" t="n" s="6">
        <v>1415.6</v>
      </c>
      <c r="E1895" t="s" s="3">
        <v>5686</v>
      </c>
      <c r="F1895" t="n" s="3">
        <v>2.0</v>
      </c>
      <c r="G1895" t="n" s="6">
        <v>2.08</v>
      </c>
      <c r="H1895" t="n" s="3">
        <v>0.0</v>
      </c>
      <c r="I1895" t="s" s="3">
        <v>5685</v>
      </c>
      <c r="J1895" t="n" s="4">
        <v>211.174936</v>
      </c>
      <c r="K1895" t="n" s="4">
        <v>297.58878</v>
      </c>
      <c r="L1895" t="n" s="4">
        <v>176.538712</v>
      </c>
      <c r="M1895" t="n" s="4">
        <v>269.7561</v>
      </c>
      <c r="N1895" t="n" s="4">
        <v>877.9560625</v>
      </c>
      <c r="O1895" t="n" s="4">
        <v>365.889293</v>
      </c>
      <c r="P1895" t="n" s="4">
        <v>375.39423</v>
      </c>
      <c r="Q1895" t="n" s="4">
        <v>989.161129</v>
      </c>
      <c r="R1895" t="n" s="4">
        <v>873.7773645</v>
      </c>
      <c r="AB1895" s="4"/>
      <c r="AC1895" s="4"/>
      <c r="AD1895" s="4"/>
      <c r="AE1895" s="4"/>
      <c r="AF1895" s="4"/>
      <c r="AG1895" s="4"/>
      <c r="AH1895" s="4"/>
      <c r="AI1895" s="4"/>
      <c r="AJ1895" s="4"/>
      <c r="AT1895" s="4">
        <f>IFERROR(SUM(J1895:O1895)/COUNTIF(J1895:O1895,"&gt;0"),)</f>
      </c>
      <c r="AU1895" s="4">
        <f>IFERROR(SUM(P1895:R1895)/COUNTIF(P1895:R1895,"&gt;0"),)</f>
      </c>
      <c r="AV1895" s="4">
        <f>IFERROR(SUM(S1895:X1895)/COUNTIF(S1895:X1895,"&gt;0"),)</f>
      </c>
      <c r="AW1895" s="4">
        <f>IFERROR(SUM(Y1895:AA1895)/COUNTIF(Y1895:AA1895,"&gt;0"),)</f>
      </c>
      <c r="AX1895" s="4">
        <f>IFERROR(SUM(AB1895:AG1895)/COUNTIF(AB1895:AG1895,"&gt;0"),)</f>
      </c>
      <c r="AY1895" s="4">
        <f>IFERROR(SUM(AH1895:AJ1895)/COUNTIF(AH1895:AJ1895,"&gt;0"),)</f>
      </c>
      <c r="AZ1895" s="4">
        <f>IFERROR(SUM(AK1895:AP1895)/COUNTIF(AK1895:AP1895,"&gt;0"),)</f>
      </c>
      <c r="BA1895" s="4">
        <f>IFERROR(SUM(AQ1895:AS1895)/COUNTIF(AQ1895:AS1895,"&gt;0"),)</f>
      </c>
    </row>
    <row r="1896">
      <c r="A1896" t="s" s="3">
        <v>5690</v>
      </c>
      <c r="B1896" t="n" s="6">
        <v>6.27</v>
      </c>
      <c r="C1896" t="n" s="6">
        <v>97086.552</v>
      </c>
      <c r="D1896" t="n" s="6">
        <v>1414.451</v>
      </c>
      <c r="E1896" t="s" s="3">
        <v>5689</v>
      </c>
      <c r="F1896" t="n" s="3">
        <v>4.0</v>
      </c>
      <c r="G1896" t="n" s="6">
        <v>3.4</v>
      </c>
      <c r="H1896" t="n" s="3">
        <v>0.0</v>
      </c>
      <c r="I1896" t="s" s="3">
        <v>5688</v>
      </c>
      <c r="J1896" t="n" s="4">
        <v>9034.0</v>
      </c>
      <c r="K1896" t="n" s="4">
        <v>7008.8839385</v>
      </c>
      <c r="L1896" t="n" s="4">
        <v>7561.137753</v>
      </c>
      <c r="M1896" t="n" s="4">
        <v>8053.977999</v>
      </c>
      <c r="N1896" t="n" s="4">
        <v>5564.886421</v>
      </c>
      <c r="O1896" t="n" s="4">
        <v>6851.3279375</v>
      </c>
      <c r="P1896" t="n" s="4">
        <v>10782.9386216667</v>
      </c>
      <c r="Q1896" t="n" s="4">
        <v>4925.9999345</v>
      </c>
      <c r="R1896" t="n" s="4">
        <v>7700.6742003333</v>
      </c>
      <c r="T1896" t="n" s="4">
        <v>7426.0</v>
      </c>
      <c r="U1896" t="n" s="4">
        <v>7188.0</v>
      </c>
      <c r="V1896" t="n" s="4">
        <v>7868.0</v>
      </c>
      <c r="W1896" t="n" s="4">
        <v>6249.5</v>
      </c>
      <c r="X1896" t="n" s="4">
        <v>6371.0</v>
      </c>
      <c r="Y1896" t="n" s="4">
        <v>10907.0</v>
      </c>
      <c r="Z1896" t="n" s="4">
        <v>2642.0</v>
      </c>
      <c r="AA1896" t="n" s="4">
        <v>7281.5</v>
      </c>
      <c r="AB1896" t="n" s="4">
        <v>3336.037231</v>
      </c>
      <c r="AC1896" t="n" s="4">
        <v>5592.5293923333</v>
      </c>
      <c r="AD1896" t="n" s="4">
        <v>7294.5702553333</v>
      </c>
      <c r="AE1896" t="n" s="4">
        <v>7790.0320743333</v>
      </c>
      <c r="AF1896" t="n" s="4">
        <v>3594.006711</v>
      </c>
      <c r="AG1896" t="n" s="4">
        <v>6506.9514915</v>
      </c>
      <c r="AH1896" t="n" s="4">
        <v>6768.2364363333</v>
      </c>
      <c r="AI1896" t="n" s="4">
        <v>9000.147215</v>
      </c>
      <c r="AJ1896" t="n" s="4">
        <v>8134.7002253333</v>
      </c>
      <c r="AK1896" t="n" s="4">
        <v>4234.553495</v>
      </c>
      <c r="AL1896" t="n" s="4">
        <v>4782.0824133333</v>
      </c>
      <c r="AM1896" t="n" s="4">
        <v>6027.5</v>
      </c>
      <c r="AN1896" t="n" s="4">
        <v>6926.0</v>
      </c>
      <c r="AO1896" t="n" s="4">
        <v>11736.0</v>
      </c>
      <c r="AQ1896" t="n" s="4">
        <v>7680.0</v>
      </c>
      <c r="AR1896" t="n" s="4">
        <v>6808.5</v>
      </c>
      <c r="AS1896" t="n" s="4">
        <v>7186.0</v>
      </c>
      <c r="AT1896" s="4">
        <f>IFERROR(SUM(J1896:O1896)/COUNTIF(J1896:O1896,"&gt;0"),)</f>
      </c>
      <c r="AU1896" s="4">
        <f>IFERROR(SUM(P1896:R1896)/COUNTIF(P1896:R1896,"&gt;0"),)</f>
      </c>
      <c r="AV1896" s="4">
        <f>IFERROR(SUM(S1896:X1896)/COUNTIF(S1896:X1896,"&gt;0"),)</f>
      </c>
      <c r="AW1896" s="4">
        <f>IFERROR(SUM(Y1896:AA1896)/COUNTIF(Y1896:AA1896,"&gt;0"),)</f>
      </c>
      <c r="AX1896" s="4">
        <f>IFERROR(SUM(AB1896:AG1896)/COUNTIF(AB1896:AG1896,"&gt;0"),)</f>
      </c>
      <c r="AY1896" s="4">
        <f>IFERROR(SUM(AH1896:AJ1896)/COUNTIF(AH1896:AJ1896,"&gt;0"),)</f>
      </c>
      <c r="AZ1896" s="4">
        <f>IFERROR(SUM(AK1896:AP1896)/COUNTIF(AK1896:AP1896,"&gt;0"),)</f>
      </c>
      <c r="BA1896" s="4">
        <f>IFERROR(SUM(AQ1896:AS1896)/COUNTIF(AQ1896:AS1896,"&gt;0"),)</f>
      </c>
    </row>
    <row r="1897">
      <c r="A1897" t="s" s="3">
        <v>5693</v>
      </c>
      <c r="B1897" t="n" s="6">
        <v>7.16</v>
      </c>
      <c r="C1897" t="n" s="6">
        <v>326027.4671</v>
      </c>
      <c r="D1897" t="n" s="6">
        <v>1414.383</v>
      </c>
      <c r="E1897" t="s" s="3">
        <v>5692</v>
      </c>
      <c r="F1897" t="n" s="3">
        <v>4.0</v>
      </c>
      <c r="G1897" t="n" s="6">
        <v>1.42</v>
      </c>
      <c r="H1897" t="n" s="3">
        <v>0.0</v>
      </c>
      <c r="I1897" t="s" s="3">
        <v>5691</v>
      </c>
      <c r="K1897" t="n" s="4">
        <v>4572.0</v>
      </c>
      <c r="L1897" t="n" s="4">
        <v>3521.3333333333</v>
      </c>
      <c r="M1897" t="n" s="4">
        <v>8856.0</v>
      </c>
      <c r="N1897" t="n" s="4">
        <v>3266.0</v>
      </c>
      <c r="O1897" t="n" s="4">
        <v>3631.0</v>
      </c>
      <c r="Q1897" t="n" s="4">
        <v>5034.5</v>
      </c>
      <c r="R1897" t="n" s="4">
        <v>3096.0</v>
      </c>
      <c r="S1897" t="n" s="4">
        <v>5800.0</v>
      </c>
      <c r="T1897" t="n" s="4">
        <v>4676.0</v>
      </c>
      <c r="U1897" t="n" s="4">
        <v>4041.5</v>
      </c>
      <c r="W1897" t="n" s="4">
        <v>3449.5</v>
      </c>
      <c r="X1897" t="n" s="4">
        <v>2669.5</v>
      </c>
      <c r="Y1897" t="n" s="4">
        <v>3045.0</v>
      </c>
      <c r="Z1897" t="n" s="4">
        <v>2733.0</v>
      </c>
      <c r="AA1897" t="n" s="4">
        <v>3812.0</v>
      </c>
      <c r="AB1897" t="n" s="4">
        <v>4684.3333333333</v>
      </c>
      <c r="AC1897" t="n" s="4">
        <v>4917.5</v>
      </c>
      <c r="AD1897" t="n" s="4">
        <v>4930.0</v>
      </c>
      <c r="AE1897" t="n" s="4">
        <v>5001.0</v>
      </c>
      <c r="AF1897" t="n" s="4">
        <v>3431.0</v>
      </c>
      <c r="AG1897" t="n" s="4">
        <v>5489.0</v>
      </c>
      <c r="AH1897" t="n" s="4">
        <v>3365.5</v>
      </c>
      <c r="AI1897" t="n" s="4">
        <v>3615.5</v>
      </c>
      <c r="AJ1897" t="n" s="4">
        <v>4733.0</v>
      </c>
      <c r="AK1897" t="n" s="4">
        <v>2834.0</v>
      </c>
      <c r="AL1897" t="n" s="4">
        <v>2901.0</v>
      </c>
      <c r="AN1897" t="n" s="4">
        <v>2319.5</v>
      </c>
      <c r="AO1897" t="n" s="4">
        <v>2658.5</v>
      </c>
      <c r="AS1897" t="n" s="4">
        <v>2621.0</v>
      </c>
      <c r="AT1897" s="4">
        <f>IFERROR(SUM(J1897:O1897)/COUNTIF(J1897:O1897,"&gt;0"),)</f>
      </c>
      <c r="AU1897" s="4">
        <f>IFERROR(SUM(P1897:R1897)/COUNTIF(P1897:R1897,"&gt;0"),)</f>
      </c>
      <c r="AV1897" s="4">
        <f>IFERROR(SUM(S1897:X1897)/COUNTIF(S1897:X1897,"&gt;0"),)</f>
      </c>
      <c r="AW1897" s="4">
        <f>IFERROR(SUM(Y1897:AA1897)/COUNTIF(Y1897:AA1897,"&gt;0"),)</f>
      </c>
      <c r="AX1897" s="4">
        <f>IFERROR(SUM(AB1897:AG1897)/COUNTIF(AB1897:AG1897,"&gt;0"),)</f>
      </c>
      <c r="AY1897" s="4">
        <f>IFERROR(SUM(AH1897:AJ1897)/COUNTIF(AH1897:AJ1897,"&gt;0"),)</f>
      </c>
      <c r="AZ1897" s="4">
        <f>IFERROR(SUM(AK1897:AP1897)/COUNTIF(AK1897:AP1897,"&gt;0"),)</f>
      </c>
      <c r="BA1897" s="4">
        <f>IFERROR(SUM(AQ1897:AS1897)/COUNTIF(AQ1897:AS1897,"&gt;0"),)</f>
      </c>
    </row>
    <row r="1898">
      <c r="A1898" t="s" s="3">
        <v>5696</v>
      </c>
      <c r="B1898" t="n" s="6">
        <v>5.67</v>
      </c>
      <c r="C1898" t="n" s="6">
        <v>87424.5201</v>
      </c>
      <c r="D1898" t="n" s="6">
        <v>1413.969</v>
      </c>
      <c r="E1898" t="s" s="3">
        <v>5695</v>
      </c>
      <c r="F1898" t="n" s="3">
        <v>3.0</v>
      </c>
      <c r="G1898" t="n" s="6">
        <v>3.5</v>
      </c>
      <c r="H1898" t="n" s="3">
        <v>0.0</v>
      </c>
      <c r="I1898" t="s" s="3">
        <v>5694</v>
      </c>
      <c r="J1898" t="n" s="4">
        <v>3609.0</v>
      </c>
      <c r="K1898" t="n" s="4">
        <v>4006.5</v>
      </c>
      <c r="L1898" t="n" s="4">
        <v>6288.0</v>
      </c>
      <c r="M1898" t="n" s="4">
        <v>6434.0</v>
      </c>
      <c r="N1898" t="n" s="4">
        <v>6055.0</v>
      </c>
      <c r="O1898" t="n" s="4">
        <v>5156.3333333333</v>
      </c>
      <c r="P1898" t="n" s="4">
        <v>4096.0</v>
      </c>
      <c r="Q1898" t="n" s="4">
        <v>5938.5</v>
      </c>
      <c r="R1898" t="n" s="4">
        <v>5617.0</v>
      </c>
      <c r="S1898" t="n" s="4">
        <v>3381.7394476667</v>
      </c>
      <c r="T1898" t="n" s="4">
        <v>4755.5798733333</v>
      </c>
      <c r="U1898" t="n" s="4">
        <v>3872.646738</v>
      </c>
      <c r="V1898" t="n" s="4">
        <v>5231.1794883333</v>
      </c>
      <c r="W1898" t="n" s="4">
        <v>5585.9868906667</v>
      </c>
      <c r="X1898" t="n" s="4">
        <v>4734.7347936667</v>
      </c>
      <c r="Y1898" t="n" s="4">
        <v>3244.3612363333</v>
      </c>
      <c r="Z1898" t="n" s="4">
        <v>4489.215784</v>
      </c>
      <c r="AA1898" t="n" s="4">
        <v>5080.3240966667</v>
      </c>
      <c r="AB1898" t="n" s="4">
        <v>5744.326594</v>
      </c>
      <c r="AC1898" t="n" s="4">
        <v>4333.4715273333</v>
      </c>
      <c r="AD1898" t="n" s="4">
        <v>6293.47072</v>
      </c>
      <c r="AE1898" t="n" s="4">
        <v>4574.330104</v>
      </c>
      <c r="AF1898" t="n" s="4">
        <v>4565.1939695</v>
      </c>
      <c r="AG1898" t="n" s="4">
        <v>4661.4019936667</v>
      </c>
      <c r="AH1898" t="n" s="4">
        <v>4724.3333333333</v>
      </c>
      <c r="AI1898" t="n" s="4">
        <v>6728.0</v>
      </c>
      <c r="AJ1898" t="n" s="4">
        <v>6860.5</v>
      </c>
      <c r="AK1898" t="n" s="4">
        <v>4245.8388306667</v>
      </c>
      <c r="AL1898" t="n" s="4">
        <v>7441.016196</v>
      </c>
      <c r="AM1898" t="n" s="4">
        <v>4889.660815</v>
      </c>
      <c r="AN1898" t="n" s="4">
        <v>4946.9852823333</v>
      </c>
      <c r="AO1898" t="n" s="4">
        <v>4850.517628</v>
      </c>
      <c r="AP1898" t="n" s="4">
        <v>3813.0093803333</v>
      </c>
      <c r="AQ1898" t="n" s="4">
        <v>3760.4411803333</v>
      </c>
      <c r="AR1898" t="n" s="4">
        <v>4831.0865833333</v>
      </c>
      <c r="AS1898" t="n" s="4">
        <v>7847.0</v>
      </c>
      <c r="AT1898" s="4">
        <f>IFERROR(SUM(J1898:O1898)/COUNTIF(J1898:O1898,"&gt;0"),)</f>
      </c>
      <c r="AU1898" s="4">
        <f>IFERROR(SUM(P1898:R1898)/COUNTIF(P1898:R1898,"&gt;0"),)</f>
      </c>
      <c r="AV1898" s="4">
        <f>IFERROR(SUM(S1898:X1898)/COUNTIF(S1898:X1898,"&gt;0"),)</f>
      </c>
      <c r="AW1898" s="4">
        <f>IFERROR(SUM(Y1898:AA1898)/COUNTIF(Y1898:AA1898,"&gt;0"),)</f>
      </c>
      <c r="AX1898" s="4">
        <f>IFERROR(SUM(AB1898:AG1898)/COUNTIF(AB1898:AG1898,"&gt;0"),)</f>
      </c>
      <c r="AY1898" s="4">
        <f>IFERROR(SUM(AH1898:AJ1898)/COUNTIF(AH1898:AJ1898,"&gt;0"),)</f>
      </c>
      <c r="AZ1898" s="4">
        <f>IFERROR(SUM(AK1898:AP1898)/COUNTIF(AK1898:AP1898,"&gt;0"),)</f>
      </c>
      <c r="BA1898" s="4">
        <f>IFERROR(SUM(AQ1898:AS1898)/COUNTIF(AQ1898:AS1898,"&gt;0"),)</f>
      </c>
    </row>
    <row r="1899">
      <c r="A1899" t="s" s="3">
        <v>5699</v>
      </c>
      <c r="B1899" t="n" s="6">
        <v>6.02</v>
      </c>
      <c r="C1899" t="n" s="6">
        <v>63136.394</v>
      </c>
      <c r="D1899" t="n" s="6">
        <v>1412.803</v>
      </c>
      <c r="E1899" t="s" s="3">
        <v>5698</v>
      </c>
      <c r="F1899" t="n" s="3">
        <v>8.0</v>
      </c>
      <c r="G1899" t="n" s="6">
        <v>17.05</v>
      </c>
      <c r="H1899" t="n" s="3">
        <v>0.0</v>
      </c>
      <c r="I1899" t="s" s="3">
        <v>5697</v>
      </c>
      <c r="J1899" t="n" s="4">
        <v>11861.3333333333</v>
      </c>
      <c r="K1899" t="n" s="4">
        <v>13185.3333333333</v>
      </c>
      <c r="L1899" t="n" s="4">
        <v>9824.6666666667</v>
      </c>
      <c r="M1899" t="n" s="4">
        <v>13292.6666666667</v>
      </c>
      <c r="N1899" t="n" s="4">
        <v>12014.6666666667</v>
      </c>
      <c r="O1899" t="n" s="4">
        <v>15412.3333333333</v>
      </c>
      <c r="P1899" t="n" s="4">
        <v>8062.0</v>
      </c>
      <c r="Q1899" t="n" s="4">
        <v>13645.0</v>
      </c>
      <c r="R1899" t="n" s="4">
        <v>12606.0</v>
      </c>
      <c r="S1899" t="n" s="4">
        <v>7270.5</v>
      </c>
      <c r="T1899" t="n" s="4">
        <v>7715.3333333333</v>
      </c>
      <c r="U1899" t="n" s="4">
        <v>6541.0</v>
      </c>
      <c r="V1899" t="n" s="4">
        <v>9434.6666666667</v>
      </c>
      <c r="W1899" t="n" s="4">
        <v>7668.0</v>
      </c>
      <c r="X1899" t="n" s="4">
        <v>7844.3333333333</v>
      </c>
      <c r="Y1899" t="n" s="4">
        <v>8288.6666666667</v>
      </c>
      <c r="Z1899" t="n" s="4">
        <v>7203.0</v>
      </c>
      <c r="AA1899" t="n" s="4">
        <v>6297.0</v>
      </c>
      <c r="AB1899" t="n" s="4">
        <v>12286.0</v>
      </c>
      <c r="AC1899" t="n" s="4">
        <v>17510.0</v>
      </c>
      <c r="AD1899" t="n" s="4">
        <v>12342.3333333333</v>
      </c>
      <c r="AE1899" t="n" s="4">
        <v>7314.3333333333</v>
      </c>
      <c r="AF1899" t="n" s="4">
        <v>14473.3333333333</v>
      </c>
      <c r="AG1899" t="n" s="4">
        <v>15810.0</v>
      </c>
      <c r="AH1899" t="n" s="4">
        <v>13221.6666666667</v>
      </c>
      <c r="AI1899" t="n" s="4">
        <v>14338.6666666667</v>
      </c>
      <c r="AJ1899" t="n" s="4">
        <v>13400.0</v>
      </c>
      <c r="AK1899" t="n" s="4">
        <v>7485.0</v>
      </c>
      <c r="AL1899" t="n" s="4">
        <v>7523.0</v>
      </c>
      <c r="AM1899" t="n" s="4">
        <v>6807.6666666667</v>
      </c>
      <c r="AN1899" t="n" s="4">
        <v>6199.0</v>
      </c>
      <c r="AO1899" t="n" s="4">
        <v>9468.6666666667</v>
      </c>
      <c r="AP1899" t="n" s="4">
        <v>7378.5</v>
      </c>
      <c r="AQ1899" t="n" s="4">
        <v>6417.0</v>
      </c>
      <c r="AR1899" t="n" s="4">
        <v>5811.3333333333</v>
      </c>
      <c r="AS1899" t="n" s="4">
        <v>4141.6666666667</v>
      </c>
      <c r="AT1899" s="4">
        <f>IFERROR(SUM(J1899:O1899)/COUNTIF(J1899:O1899,"&gt;0"),)</f>
      </c>
      <c r="AU1899" s="4">
        <f>IFERROR(SUM(P1899:R1899)/COUNTIF(P1899:R1899,"&gt;0"),)</f>
      </c>
      <c r="AV1899" s="4">
        <f>IFERROR(SUM(S1899:X1899)/COUNTIF(S1899:X1899,"&gt;0"),)</f>
      </c>
      <c r="AW1899" s="4">
        <f>IFERROR(SUM(Y1899:AA1899)/COUNTIF(Y1899:AA1899,"&gt;0"),)</f>
      </c>
      <c r="AX1899" s="4">
        <f>IFERROR(SUM(AB1899:AG1899)/COUNTIF(AB1899:AG1899,"&gt;0"),)</f>
      </c>
      <c r="AY1899" s="4">
        <f>IFERROR(SUM(AH1899:AJ1899)/COUNTIF(AH1899:AJ1899,"&gt;0"),)</f>
      </c>
      <c r="AZ1899" s="4">
        <f>IFERROR(SUM(AK1899:AP1899)/COUNTIF(AK1899:AP1899,"&gt;0"),)</f>
      </c>
      <c r="BA1899" s="4">
        <f>IFERROR(SUM(AQ1899:AS1899)/COUNTIF(AQ1899:AS1899,"&gt;0"),)</f>
      </c>
    </row>
    <row r="1900">
      <c r="A1900" t="s" s="3">
        <v>5702</v>
      </c>
      <c r="B1900" t="n" s="6">
        <v>9.86</v>
      </c>
      <c r="C1900" t="n" s="6">
        <v>61532.6124</v>
      </c>
      <c r="D1900" t="n" s="6">
        <v>1411.207</v>
      </c>
      <c r="E1900" t="s" s="3">
        <v>5701</v>
      </c>
      <c r="F1900" t="n" s="3">
        <v>13.0</v>
      </c>
      <c r="G1900" t="n" s="6">
        <v>26.87</v>
      </c>
      <c r="H1900" t="n" s="3">
        <v>0.0</v>
      </c>
      <c r="I1900" t="s" s="3">
        <v>5700</v>
      </c>
      <c r="J1900" t="n" s="4">
        <v>13491.6666666667</v>
      </c>
      <c r="K1900" t="n" s="4">
        <v>12770.0</v>
      </c>
      <c r="L1900" t="n" s="4">
        <v>12029.3333333333</v>
      </c>
      <c r="M1900" t="n" s="4">
        <v>11678.3333333333</v>
      </c>
      <c r="N1900" t="n" s="4">
        <v>9717.0</v>
      </c>
      <c r="O1900" t="n" s="4">
        <v>10264.3333333333</v>
      </c>
      <c r="P1900" t="n" s="4">
        <v>12058.3333333333</v>
      </c>
      <c r="Q1900" t="n" s="4">
        <v>12405.6666666667</v>
      </c>
      <c r="R1900" t="n" s="4">
        <v>12790.0</v>
      </c>
      <c r="S1900" t="n" s="4">
        <v>13499.3333333333</v>
      </c>
      <c r="T1900" t="n" s="4">
        <v>11073.0</v>
      </c>
      <c r="U1900" t="n" s="4">
        <v>12334.6666666667</v>
      </c>
      <c r="V1900" t="n" s="4">
        <v>12672.3333333333</v>
      </c>
      <c r="W1900" t="n" s="4">
        <v>10501.0</v>
      </c>
      <c r="X1900" t="n" s="4">
        <v>11109.0</v>
      </c>
      <c r="Y1900" t="n" s="4">
        <v>12799.3333333333</v>
      </c>
      <c r="Z1900" t="n" s="4">
        <v>9918.3333333333</v>
      </c>
      <c r="AA1900" t="n" s="4">
        <v>12564.0</v>
      </c>
      <c r="AB1900" t="n" s="4">
        <v>14044.0</v>
      </c>
      <c r="AC1900" t="n" s="4">
        <v>14238.6666666667</v>
      </c>
      <c r="AD1900" t="n" s="4">
        <v>13062.3333333333</v>
      </c>
      <c r="AE1900" t="n" s="4">
        <v>8352.0</v>
      </c>
      <c r="AF1900" t="n" s="4">
        <v>12328.6666666667</v>
      </c>
      <c r="AG1900" t="n" s="4">
        <v>12191.3333333333</v>
      </c>
      <c r="AH1900" t="n" s="4">
        <v>14573.0</v>
      </c>
      <c r="AI1900" t="n" s="4">
        <v>11592.6666666667</v>
      </c>
      <c r="AJ1900" t="n" s="4">
        <v>14119.0</v>
      </c>
      <c r="AK1900" t="n" s="4">
        <v>10782.0</v>
      </c>
      <c r="AL1900" t="n" s="4">
        <v>10808.0</v>
      </c>
      <c r="AM1900" t="n" s="4">
        <v>7700.6666666667</v>
      </c>
      <c r="AN1900" t="n" s="4">
        <v>10359.6666666667</v>
      </c>
      <c r="AO1900" t="n" s="4">
        <v>13665.0</v>
      </c>
      <c r="AP1900" t="n" s="4">
        <v>6274.3333333333</v>
      </c>
      <c r="AQ1900" t="n" s="4">
        <v>11038.0</v>
      </c>
      <c r="AR1900" t="n" s="4">
        <v>9635.6666666667</v>
      </c>
      <c r="AS1900" t="n" s="4">
        <v>7590.0</v>
      </c>
      <c r="AT1900" s="4">
        <f>IFERROR(SUM(J1900:O1900)/COUNTIF(J1900:O1900,"&gt;0"),)</f>
      </c>
      <c r="AU1900" s="4">
        <f>IFERROR(SUM(P1900:R1900)/COUNTIF(P1900:R1900,"&gt;0"),)</f>
      </c>
      <c r="AV1900" s="4">
        <f>IFERROR(SUM(S1900:X1900)/COUNTIF(S1900:X1900,"&gt;0"),)</f>
      </c>
      <c r="AW1900" s="4">
        <f>IFERROR(SUM(Y1900:AA1900)/COUNTIF(Y1900:AA1900,"&gt;0"),)</f>
      </c>
      <c r="AX1900" s="4">
        <f>IFERROR(SUM(AB1900:AG1900)/COUNTIF(AB1900:AG1900,"&gt;0"),)</f>
      </c>
      <c r="AY1900" s="4">
        <f>IFERROR(SUM(AH1900:AJ1900)/COUNTIF(AH1900:AJ1900,"&gt;0"),)</f>
      </c>
      <c r="AZ1900" s="4">
        <f>IFERROR(SUM(AK1900:AP1900)/COUNTIF(AK1900:AP1900,"&gt;0"),)</f>
      </c>
      <c r="BA1900" s="4">
        <f>IFERROR(SUM(AQ1900:AS1900)/COUNTIF(AQ1900:AS1900,"&gt;0"),)</f>
      </c>
    </row>
    <row r="1901">
      <c r="A1901" t="s" s="3">
        <v>5705</v>
      </c>
      <c r="B1901" t="n" s="6">
        <v>7.79</v>
      </c>
      <c r="C1901" t="n" s="6">
        <v>248773.0239</v>
      </c>
      <c r="D1901" t="n" s="6">
        <v>1410.531</v>
      </c>
      <c r="E1901" t="s" s="3">
        <v>5704</v>
      </c>
      <c r="F1901" t="n" s="3">
        <v>8.0</v>
      </c>
      <c r="G1901" t="n" s="6">
        <v>4.92</v>
      </c>
      <c r="H1901" t="n" s="3">
        <v>0.0</v>
      </c>
      <c r="I1901" t="s" s="3">
        <v>5703</v>
      </c>
      <c r="J1901" t="n" s="4">
        <v>4490.3333333333</v>
      </c>
      <c r="K1901" t="n" s="4">
        <v>10014.6666666667</v>
      </c>
      <c r="L1901" t="n" s="4">
        <v>8504.6666666667</v>
      </c>
      <c r="M1901" t="n" s="4">
        <v>6774.6666666667</v>
      </c>
      <c r="N1901" t="n" s="4">
        <v>9220.6666666667</v>
      </c>
      <c r="O1901" t="n" s="4">
        <v>13522.3333333333</v>
      </c>
      <c r="P1901" t="n" s="4">
        <v>7561.0</v>
      </c>
      <c r="Q1901" t="n" s="4">
        <v>11461.6666666667</v>
      </c>
      <c r="R1901" t="n" s="4">
        <v>11398.6666666667</v>
      </c>
      <c r="S1901" t="n" s="4">
        <v>3840.0</v>
      </c>
      <c r="T1901" t="n" s="4">
        <v>5193.0</v>
      </c>
      <c r="U1901" t="n" s="4">
        <v>6035.3333333333</v>
      </c>
      <c r="V1901" t="n" s="4">
        <v>6582.6666666667</v>
      </c>
      <c r="W1901" t="n" s="4">
        <v>6587.6666666667</v>
      </c>
      <c r="X1901" t="n" s="4">
        <v>7039.3333333333</v>
      </c>
      <c r="Y1901" t="n" s="4">
        <v>4965.3333333333</v>
      </c>
      <c r="Z1901" t="n" s="4">
        <v>6175.6666666667</v>
      </c>
      <c r="AA1901" t="n" s="4">
        <v>5643.3333333333</v>
      </c>
      <c r="AB1901" t="n" s="4">
        <v>6353.3333333333</v>
      </c>
      <c r="AC1901" t="n" s="4">
        <v>8199.0</v>
      </c>
      <c r="AD1901" t="n" s="4">
        <v>8313.0</v>
      </c>
      <c r="AE1901" t="n" s="4">
        <v>13733.0</v>
      </c>
      <c r="AF1901" t="n" s="4">
        <v>4690.6666666667</v>
      </c>
      <c r="AG1901" t="n" s="4">
        <v>10348.0</v>
      </c>
      <c r="AH1901" t="n" s="4">
        <v>5085.6666666667</v>
      </c>
      <c r="AI1901" t="n" s="4">
        <v>10218.6666666667</v>
      </c>
      <c r="AJ1901" t="n" s="4">
        <v>9257.6666666667</v>
      </c>
      <c r="AK1901" t="n" s="4">
        <v>4494.3333333333</v>
      </c>
      <c r="AL1901" t="n" s="4">
        <v>5316.0</v>
      </c>
      <c r="AM1901" t="n" s="4">
        <v>3631.0</v>
      </c>
      <c r="AN1901" t="n" s="4">
        <v>4759.0</v>
      </c>
      <c r="AO1901" t="n" s="4">
        <v>7505.3333333333</v>
      </c>
      <c r="AP1901" t="n" s="4">
        <v>2756.6666666667</v>
      </c>
      <c r="AQ1901" t="n" s="4">
        <v>3785.0</v>
      </c>
      <c r="AR1901" t="n" s="4">
        <v>4199.0</v>
      </c>
      <c r="AS1901" t="n" s="4">
        <v>3882.3333333333</v>
      </c>
      <c r="AT1901" s="4">
        <f>IFERROR(SUM(J1901:O1901)/COUNTIF(J1901:O1901,"&gt;0"),)</f>
      </c>
      <c r="AU1901" s="4">
        <f>IFERROR(SUM(P1901:R1901)/COUNTIF(P1901:R1901,"&gt;0"),)</f>
      </c>
      <c r="AV1901" s="4">
        <f>IFERROR(SUM(S1901:X1901)/COUNTIF(S1901:X1901,"&gt;0"),)</f>
      </c>
      <c r="AW1901" s="4">
        <f>IFERROR(SUM(Y1901:AA1901)/COUNTIF(Y1901:AA1901,"&gt;0"),)</f>
      </c>
      <c r="AX1901" s="4">
        <f>IFERROR(SUM(AB1901:AG1901)/COUNTIF(AB1901:AG1901,"&gt;0"),)</f>
      </c>
      <c r="AY1901" s="4">
        <f>IFERROR(SUM(AH1901:AJ1901)/COUNTIF(AH1901:AJ1901,"&gt;0"),)</f>
      </c>
      <c r="AZ1901" s="4">
        <f>IFERROR(SUM(AK1901:AP1901)/COUNTIF(AK1901:AP1901,"&gt;0"),)</f>
      </c>
      <c r="BA1901" s="4">
        <f>IFERROR(SUM(AQ1901:AS1901)/COUNTIF(AQ1901:AS1901,"&gt;0"),)</f>
      </c>
    </row>
    <row r="1902">
      <c r="A1902" t="s" s="3">
        <v>5708</v>
      </c>
      <c r="B1902" t="n" s="6">
        <v>9.82</v>
      </c>
      <c r="C1902" t="n" s="6">
        <v>37551.193</v>
      </c>
      <c r="D1902" t="n" s="6">
        <v>1410.43</v>
      </c>
      <c r="E1902" t="s" s="3">
        <v>5707</v>
      </c>
      <c r="F1902" t="n" s="3">
        <v>2.0</v>
      </c>
      <c r="G1902" t="n" s="6">
        <v>6.47</v>
      </c>
      <c r="H1902" t="n" s="3">
        <v>0.0</v>
      </c>
      <c r="I1902" t="s" s="3">
        <v>5706</v>
      </c>
      <c r="J1902" t="n" s="4">
        <v>5691.0</v>
      </c>
      <c r="K1902" t="n" s="4">
        <v>4705.0</v>
      </c>
      <c r="L1902" t="n" s="4">
        <v>12090.0</v>
      </c>
      <c r="M1902" t="n" s="4">
        <v>4634.679032</v>
      </c>
      <c r="N1902" t="n" s="4">
        <v>13587.0</v>
      </c>
      <c r="O1902" t="n" s="4">
        <v>2896.4285565</v>
      </c>
      <c r="P1902" t="n" s="4">
        <v>8257.0</v>
      </c>
      <c r="Q1902" t="n" s="4">
        <v>8471.0</v>
      </c>
      <c r="S1902" t="n" s="4">
        <v>2731.0</v>
      </c>
      <c r="T1902" t="n" s="4">
        <v>3250.0</v>
      </c>
      <c r="U1902" t="n" s="4">
        <v>4818.0</v>
      </c>
      <c r="V1902" t="n" s="4">
        <v>6957.0</v>
      </c>
      <c r="W1902" t="n" s="4">
        <v>6128.0</v>
      </c>
      <c r="X1902" t="n" s="4">
        <v>2830.6442205</v>
      </c>
      <c r="Y1902" t="n" s="4">
        <v>2410.0</v>
      </c>
      <c r="Z1902" t="n" s="4">
        <v>4675.0</v>
      </c>
      <c r="AA1902" t="n" s="4">
        <v>6041.0</v>
      </c>
      <c r="AB1902" t="n" s="4">
        <v>2761.6486085</v>
      </c>
      <c r="AC1902" t="n" s="4">
        <v>3172.0</v>
      </c>
      <c r="AD1902" t="n" s="4">
        <v>5212.093268</v>
      </c>
      <c r="AF1902" t="n" s="4">
        <v>4629.220416</v>
      </c>
      <c r="AG1902" t="n" s="4">
        <v>14671.0</v>
      </c>
      <c r="AH1902" t="n" s="4">
        <v>4550.0</v>
      </c>
      <c r="AI1902" t="n" s="4">
        <v>6717.0</v>
      </c>
      <c r="AJ1902" t="n" s="4">
        <v>11512.0</v>
      </c>
      <c r="AK1902" t="n" s="4">
        <v>3999.0</v>
      </c>
      <c r="AL1902" t="n" s="4">
        <v>3906.0</v>
      </c>
      <c r="AM1902" t="n" s="4">
        <v>2053.30222</v>
      </c>
      <c r="AN1902" t="n" s="4">
        <v>5322.0</v>
      </c>
      <c r="AO1902" t="n" s="4">
        <v>7028.5569535</v>
      </c>
      <c r="AP1902" t="n" s="4">
        <v>3466.0</v>
      </c>
      <c r="AQ1902" t="n" s="4">
        <v>3113.0</v>
      </c>
      <c r="AR1902" t="n" s="4">
        <v>4927.0</v>
      </c>
      <c r="AS1902" t="n" s="4">
        <v>6220.0</v>
      </c>
      <c r="AT1902" s="4">
        <f>IFERROR(SUM(J1902:O1902)/COUNTIF(J1902:O1902,"&gt;0"),)</f>
      </c>
      <c r="AU1902" s="4">
        <f>IFERROR(SUM(P1902:R1902)/COUNTIF(P1902:R1902,"&gt;0"),)</f>
      </c>
      <c r="AV1902" s="4">
        <f>IFERROR(SUM(S1902:X1902)/COUNTIF(S1902:X1902,"&gt;0"),)</f>
      </c>
      <c r="AW1902" s="4">
        <f>IFERROR(SUM(Y1902:AA1902)/COUNTIF(Y1902:AA1902,"&gt;0"),)</f>
      </c>
      <c r="AX1902" s="4">
        <f>IFERROR(SUM(AB1902:AG1902)/COUNTIF(AB1902:AG1902,"&gt;0"),)</f>
      </c>
      <c r="AY1902" s="4">
        <f>IFERROR(SUM(AH1902:AJ1902)/COUNTIF(AH1902:AJ1902,"&gt;0"),)</f>
      </c>
      <c r="AZ1902" s="4">
        <f>IFERROR(SUM(AK1902:AP1902)/COUNTIF(AK1902:AP1902,"&gt;0"),)</f>
      </c>
      <c r="BA1902" s="4">
        <f>IFERROR(SUM(AQ1902:AS1902)/COUNTIF(AQ1902:AS1902,"&gt;0"),)</f>
      </c>
    </row>
    <row r="1903">
      <c r="A1903" t="s" s="3">
        <v>5711</v>
      </c>
      <c r="B1903" t="n" s="6">
        <v>5.58</v>
      </c>
      <c r="C1903" t="n" s="6">
        <v>153674.5268</v>
      </c>
      <c r="D1903" t="n" s="6">
        <v>1408.247</v>
      </c>
      <c r="E1903" t="s" s="3">
        <v>5710</v>
      </c>
      <c r="F1903" t="n" s="3">
        <v>2.0</v>
      </c>
      <c r="G1903" t="n" s="6">
        <v>1.61</v>
      </c>
      <c r="H1903" t="n" s="3">
        <v>0.0</v>
      </c>
      <c r="I1903" t="s" s="3">
        <v>5709</v>
      </c>
      <c r="J1903" t="n" s="4">
        <v>10847.0</v>
      </c>
      <c r="K1903" t="n" s="4">
        <v>21221.0</v>
      </c>
      <c r="L1903" t="n" s="4">
        <v>16886.0</v>
      </c>
      <c r="M1903" t="n" s="4">
        <v>19662.0</v>
      </c>
      <c r="N1903" t="n" s="4">
        <v>16225.0</v>
      </c>
      <c r="O1903" t="n" s="4">
        <v>18455.0</v>
      </c>
      <c r="P1903" t="n" s="4">
        <v>15302.0</v>
      </c>
      <c r="Q1903" t="n" s="4">
        <v>16811.0</v>
      </c>
      <c r="R1903" t="n" s="4">
        <v>20231.0</v>
      </c>
      <c r="U1903" t="n" s="4">
        <v>4093.0</v>
      </c>
      <c r="V1903" t="n" s="4">
        <v>15416.0</v>
      </c>
      <c r="X1903" t="n" s="4">
        <v>3448.0</v>
      </c>
      <c r="Y1903" t="n" s="4">
        <v>2527.0</v>
      </c>
      <c r="Z1903" t="n" s="4">
        <v>3126.0</v>
      </c>
      <c r="AA1903" t="n" s="4">
        <v>2770.0</v>
      </c>
      <c r="AB1903" t="n" s="4">
        <v>45522.0</v>
      </c>
      <c r="AC1903" t="n" s="4">
        <v>6132.5</v>
      </c>
      <c r="AD1903" t="n" s="4">
        <v>25298.0</v>
      </c>
      <c r="AE1903" t="n" s="4">
        <v>11042.0</v>
      </c>
      <c r="AF1903" t="n" s="4">
        <v>16728.0</v>
      </c>
      <c r="AG1903" t="n" s="4">
        <v>25247.0</v>
      </c>
      <c r="AH1903" t="n" s="4">
        <v>14678.0</v>
      </c>
      <c r="AI1903" t="n" s="4">
        <v>20239.0</v>
      </c>
      <c r="AJ1903" t="n" s="4">
        <v>26267.0</v>
      </c>
      <c r="AK1903" t="n" s="4">
        <v>3253.0</v>
      </c>
      <c r="AL1903" t="n" s="4">
        <v>2467.0</v>
      </c>
      <c r="AO1903" t="n" s="4">
        <v>13351.0</v>
      </c>
      <c r="AT1903" s="4">
        <f>IFERROR(SUM(J1903:O1903)/COUNTIF(J1903:O1903,"&gt;0"),)</f>
      </c>
      <c r="AU1903" s="4">
        <f>IFERROR(SUM(P1903:R1903)/COUNTIF(P1903:R1903,"&gt;0"),)</f>
      </c>
      <c r="AV1903" s="4">
        <f>IFERROR(SUM(S1903:X1903)/COUNTIF(S1903:X1903,"&gt;0"),)</f>
      </c>
      <c r="AW1903" s="4">
        <f>IFERROR(SUM(Y1903:AA1903)/COUNTIF(Y1903:AA1903,"&gt;0"),)</f>
      </c>
      <c r="AX1903" s="4">
        <f>IFERROR(SUM(AB1903:AG1903)/COUNTIF(AB1903:AG1903,"&gt;0"),)</f>
      </c>
      <c r="AY1903" s="4">
        <f>IFERROR(SUM(AH1903:AJ1903)/COUNTIF(AH1903:AJ1903,"&gt;0"),)</f>
      </c>
      <c r="AZ1903" s="4">
        <f>IFERROR(SUM(AK1903:AP1903)/COUNTIF(AK1903:AP1903,"&gt;0"),)</f>
      </c>
      <c r="BA1903" s="4">
        <f>IFERROR(SUM(AQ1903:AS1903)/COUNTIF(AQ1903:AS1903,"&gt;0"),)</f>
      </c>
    </row>
    <row r="1904">
      <c r="A1904" t="s" s="3">
        <v>5714</v>
      </c>
      <c r="B1904" t="n" s="6">
        <v>6.37</v>
      </c>
      <c r="C1904" t="n" s="6">
        <v>124474.6009</v>
      </c>
      <c r="D1904" t="n" s="6">
        <v>1406.723</v>
      </c>
      <c r="E1904" t="s" s="3">
        <v>5713</v>
      </c>
      <c r="F1904" t="n" s="3">
        <v>5.0</v>
      </c>
      <c r="G1904" t="n" s="6">
        <v>3.9</v>
      </c>
      <c r="H1904" t="n" s="3">
        <v>0.0</v>
      </c>
      <c r="I1904" t="s" s="3">
        <v>5712</v>
      </c>
      <c r="J1904" t="n" s="4">
        <v>2670.0</v>
      </c>
      <c r="K1904" t="n" s="4">
        <v>6095.0</v>
      </c>
      <c r="L1904" t="n" s="4">
        <v>33816.5</v>
      </c>
      <c r="M1904" t="n" s="4">
        <v>7432.0</v>
      </c>
      <c r="N1904" t="n" s="4">
        <v>3293.0</v>
      </c>
      <c r="O1904" t="n" s="4">
        <v>3876.0</v>
      </c>
      <c r="P1904" t="n" s="4">
        <v>5623.0</v>
      </c>
      <c r="Q1904" t="n" s="4">
        <v>6454.0</v>
      </c>
      <c r="S1904" t="n" s="4">
        <v>8126.0</v>
      </c>
      <c r="T1904" t="n" s="4">
        <v>2965.0</v>
      </c>
      <c r="U1904" t="n" s="4">
        <v>4898.0</v>
      </c>
      <c r="V1904" t="n" s="4">
        <v>6297.0</v>
      </c>
      <c r="W1904" t="n" s="4">
        <v>6462.0</v>
      </c>
      <c r="X1904" t="n" s="4">
        <v>5117.0</v>
      </c>
      <c r="Y1904" t="n" s="4">
        <v>5252.0</v>
      </c>
      <c r="Z1904" t="n" s="4">
        <v>5741.0</v>
      </c>
      <c r="AA1904" t="n" s="4">
        <v>4508.0</v>
      </c>
      <c r="AB1904" t="n" s="4">
        <v>3628.0</v>
      </c>
      <c r="AC1904" t="n" s="4">
        <v>28556.0</v>
      </c>
      <c r="AE1904" t="n" s="4">
        <v>10122.0</v>
      </c>
      <c r="AF1904" t="n" s="4">
        <v>5461.5</v>
      </c>
      <c r="AH1904" t="n" s="4">
        <v>3311.0</v>
      </c>
      <c r="AI1904" t="n" s="4">
        <v>12542.0</v>
      </c>
      <c r="AK1904" t="n" s="4">
        <v>5204.5</v>
      </c>
      <c r="AL1904" t="n" s="4">
        <v>5020.0</v>
      </c>
      <c r="AM1904" t="n" s="4">
        <v>11295.0</v>
      </c>
      <c r="AN1904" t="n" s="4">
        <v>6437.0</v>
      </c>
      <c r="AO1904" t="n" s="4">
        <v>4926.0</v>
      </c>
      <c r="AP1904" t="n" s="4">
        <v>8112.0</v>
      </c>
      <c r="AQ1904" t="n" s="4">
        <v>4006.0</v>
      </c>
      <c r="AR1904" t="n" s="4">
        <v>5074.0</v>
      </c>
      <c r="AS1904" t="n" s="4">
        <v>5039.0</v>
      </c>
      <c r="AT1904" s="4">
        <f>IFERROR(SUM(J1904:O1904)/COUNTIF(J1904:O1904,"&gt;0"),)</f>
      </c>
      <c r="AU1904" s="4">
        <f>IFERROR(SUM(P1904:R1904)/COUNTIF(P1904:R1904,"&gt;0"),)</f>
      </c>
      <c r="AV1904" s="4">
        <f>IFERROR(SUM(S1904:X1904)/COUNTIF(S1904:X1904,"&gt;0"),)</f>
      </c>
      <c r="AW1904" s="4">
        <f>IFERROR(SUM(Y1904:AA1904)/COUNTIF(Y1904:AA1904,"&gt;0"),)</f>
      </c>
      <c r="AX1904" s="4">
        <f>IFERROR(SUM(AB1904:AG1904)/COUNTIF(AB1904:AG1904,"&gt;0"),)</f>
      </c>
      <c r="AY1904" s="4">
        <f>IFERROR(SUM(AH1904:AJ1904)/COUNTIF(AH1904:AJ1904,"&gt;0"),)</f>
      </c>
      <c r="AZ1904" s="4">
        <f>IFERROR(SUM(AK1904:AP1904)/COUNTIF(AK1904:AP1904,"&gt;0"),)</f>
      </c>
      <c r="BA1904" s="4">
        <f>IFERROR(SUM(AQ1904:AS1904)/COUNTIF(AQ1904:AS1904,"&gt;0"),)</f>
      </c>
    </row>
    <row r="1905">
      <c r="A1905" t="s" s="3">
        <v>5717</v>
      </c>
      <c r="B1905" t="n" s="6">
        <v>5.86</v>
      </c>
      <c r="C1905" t="n" s="6">
        <v>161005.6141</v>
      </c>
      <c r="D1905" t="n" s="6">
        <v>1406.661</v>
      </c>
      <c r="E1905" t="s" s="3">
        <v>5716</v>
      </c>
      <c r="F1905" t="n" s="3">
        <v>3.0</v>
      </c>
      <c r="G1905" t="n" s="6">
        <v>3.42</v>
      </c>
      <c r="H1905" t="n" s="3">
        <v>0.0</v>
      </c>
      <c r="I1905" t="s" s="3">
        <v>5715</v>
      </c>
      <c r="J1905" t="n" s="4">
        <v>10131.5</v>
      </c>
      <c r="K1905" t="n" s="4">
        <v>6789.3333333333</v>
      </c>
      <c r="L1905" t="n" s="4">
        <v>8880.5</v>
      </c>
      <c r="M1905" t="n" s="4">
        <v>9642.0</v>
      </c>
      <c r="N1905" t="n" s="4">
        <v>3856.5</v>
      </c>
      <c r="O1905" t="n" s="4">
        <v>7711.3333333333</v>
      </c>
      <c r="P1905" t="n" s="4">
        <v>7376.0</v>
      </c>
      <c r="Q1905" t="n" s="4">
        <v>8537.0</v>
      </c>
      <c r="R1905" t="n" s="4">
        <v>9277.6666666667</v>
      </c>
      <c r="T1905" t="n" s="4">
        <v>4514.0</v>
      </c>
      <c r="V1905" t="n" s="4">
        <v>7882.0</v>
      </c>
      <c r="W1905" t="n" s="4">
        <v>4073.0</v>
      </c>
      <c r="X1905" t="n" s="4">
        <v>10626.0</v>
      </c>
      <c r="Y1905" t="n" s="4">
        <v>5865.0</v>
      </c>
      <c r="Z1905" t="n" s="4">
        <v>6054.0</v>
      </c>
      <c r="AA1905" t="n" s="4">
        <v>6316.0</v>
      </c>
      <c r="AB1905" t="n" s="4">
        <v>3036.0</v>
      </c>
      <c r="AC1905" t="n" s="4">
        <v>3084.0</v>
      </c>
      <c r="AD1905" t="n" s="4">
        <v>12823.0</v>
      </c>
      <c r="AF1905" t="n" s="4">
        <v>8456.6666666667</v>
      </c>
      <c r="AG1905" t="n" s="4">
        <v>4678.5</v>
      </c>
      <c r="AH1905" t="n" s="4">
        <v>3595.0</v>
      </c>
      <c r="AI1905" t="n" s="4">
        <v>3361.0</v>
      </c>
      <c r="AJ1905" t="n" s="4">
        <v>2593.0</v>
      </c>
      <c r="AK1905" t="n" s="4">
        <v>5742.0</v>
      </c>
      <c r="AL1905" t="n" s="4">
        <v>6878.0</v>
      </c>
      <c r="AM1905" t="n" s="4">
        <v>3306.0</v>
      </c>
      <c r="AN1905" t="n" s="4">
        <v>6262.5</v>
      </c>
      <c r="AO1905" t="n" s="4">
        <v>12208.0</v>
      </c>
      <c r="AQ1905" t="n" s="4">
        <v>4663.0</v>
      </c>
      <c r="AR1905" t="n" s="4">
        <v>7054.0</v>
      </c>
      <c r="AS1905" t="n" s="4">
        <v>6349.5</v>
      </c>
      <c r="AT1905" s="4">
        <f>IFERROR(SUM(J1905:O1905)/COUNTIF(J1905:O1905,"&gt;0"),)</f>
      </c>
      <c r="AU1905" s="4">
        <f>IFERROR(SUM(P1905:R1905)/COUNTIF(P1905:R1905,"&gt;0"),)</f>
      </c>
      <c r="AV1905" s="4">
        <f>IFERROR(SUM(S1905:X1905)/COUNTIF(S1905:X1905,"&gt;0"),)</f>
      </c>
      <c r="AW1905" s="4">
        <f>IFERROR(SUM(Y1905:AA1905)/COUNTIF(Y1905:AA1905,"&gt;0"),)</f>
      </c>
      <c r="AX1905" s="4">
        <f>IFERROR(SUM(AB1905:AG1905)/COUNTIF(AB1905:AG1905,"&gt;0"),)</f>
      </c>
      <c r="AY1905" s="4">
        <f>IFERROR(SUM(AH1905:AJ1905)/COUNTIF(AH1905:AJ1905,"&gt;0"),)</f>
      </c>
      <c r="AZ1905" s="4">
        <f>IFERROR(SUM(AK1905:AP1905)/COUNTIF(AK1905:AP1905,"&gt;0"),)</f>
      </c>
      <c r="BA1905" s="4">
        <f>IFERROR(SUM(AQ1905:AS1905)/COUNTIF(AQ1905:AS1905,"&gt;0"),)</f>
      </c>
    </row>
    <row r="1906">
      <c r="A1906" t="s" s="3">
        <v>5720</v>
      </c>
      <c r="B1906" t="n" s="6">
        <v>7.85</v>
      </c>
      <c r="C1906" t="n" s="6">
        <v>195209.9989</v>
      </c>
      <c r="D1906" t="n" s="6">
        <v>1405.781</v>
      </c>
      <c r="E1906" t="s" s="3">
        <v>5719</v>
      </c>
      <c r="F1906" t="n" s="3">
        <v>7.0</v>
      </c>
      <c r="G1906" t="n" s="6">
        <v>4.32</v>
      </c>
      <c r="H1906" t="n" s="3">
        <v>0.0</v>
      </c>
      <c r="I1906" t="s" s="3">
        <v>5718</v>
      </c>
      <c r="J1906" t="n" s="4">
        <v>60047.0430735</v>
      </c>
      <c r="K1906" t="n" s="4">
        <v>17949.8144396667</v>
      </c>
      <c r="L1906" t="n" s="4">
        <v>39982.1066206667</v>
      </c>
      <c r="M1906" t="n" s="4">
        <v>50856.3333333333</v>
      </c>
      <c r="N1906" t="n" s="4">
        <v>17026.0</v>
      </c>
      <c r="O1906" t="n" s="4">
        <v>15333.8314276667</v>
      </c>
      <c r="P1906" t="n" s="4">
        <v>36490.32114</v>
      </c>
      <c r="Q1906" t="n" s="4">
        <v>39272.8972636667</v>
      </c>
      <c r="R1906" t="n" s="4">
        <v>33554.4666816667</v>
      </c>
      <c r="S1906" t="n" s="4">
        <v>26380.491245</v>
      </c>
      <c r="T1906" t="n" s="4">
        <v>100554.3333333333</v>
      </c>
      <c r="U1906" t="n" s="4">
        <v>67085.328225</v>
      </c>
      <c r="V1906" t="n" s="4">
        <v>125051.9903813333</v>
      </c>
      <c r="W1906" t="n" s="4">
        <v>60902.0</v>
      </c>
      <c r="X1906" t="n" s="4">
        <v>57219.6666666667</v>
      </c>
      <c r="Y1906" t="n" s="4">
        <v>68934.6666666667</v>
      </c>
      <c r="Z1906" t="n" s="4">
        <v>69462.0</v>
      </c>
      <c r="AA1906" t="n" s="4">
        <v>54086.6666666667</v>
      </c>
      <c r="AB1906" t="n" s="4">
        <v>27211.6666666667</v>
      </c>
      <c r="AC1906" t="n" s="4">
        <v>27652.0</v>
      </c>
      <c r="AD1906" t="n" s="4">
        <v>106115.190022</v>
      </c>
      <c r="AE1906" t="n" s="4">
        <v>108688.3333333333</v>
      </c>
      <c r="AF1906" t="n" s="4">
        <v>16244.7888163333</v>
      </c>
      <c r="AG1906" t="n" s="4">
        <v>23404.0</v>
      </c>
      <c r="AH1906" t="n" s="4">
        <v>39447.6666666667</v>
      </c>
      <c r="AI1906" t="n" s="4">
        <v>44929.6666666667</v>
      </c>
      <c r="AJ1906" t="n" s="4">
        <v>27609.0</v>
      </c>
      <c r="AK1906" t="n" s="4">
        <v>96059.0</v>
      </c>
      <c r="AL1906" t="n" s="4">
        <v>155101.0</v>
      </c>
      <c r="AM1906" t="n" s="4">
        <v>133043.0</v>
      </c>
      <c r="AN1906" t="n" s="4">
        <v>99987.6666666667</v>
      </c>
      <c r="AO1906" t="n" s="4">
        <v>60625.23955</v>
      </c>
      <c r="AP1906" t="n" s="4">
        <v>16775.0</v>
      </c>
      <c r="AQ1906" t="n" s="4">
        <v>93690.3333333333</v>
      </c>
      <c r="AR1906" t="n" s="4">
        <v>98971.0</v>
      </c>
      <c r="AS1906" t="n" s="4">
        <v>73304.0</v>
      </c>
      <c r="AT1906" s="4">
        <f>IFERROR(SUM(J1906:O1906)/COUNTIF(J1906:O1906,"&gt;0"),)</f>
      </c>
      <c r="AU1906" s="4">
        <f>IFERROR(SUM(P1906:R1906)/COUNTIF(P1906:R1906,"&gt;0"),)</f>
      </c>
      <c r="AV1906" s="4">
        <f>IFERROR(SUM(S1906:X1906)/COUNTIF(S1906:X1906,"&gt;0"),)</f>
      </c>
      <c r="AW1906" s="4">
        <f>IFERROR(SUM(Y1906:AA1906)/COUNTIF(Y1906:AA1906,"&gt;0"),)</f>
      </c>
      <c r="AX1906" s="4">
        <f>IFERROR(SUM(AB1906:AG1906)/COUNTIF(AB1906:AG1906,"&gt;0"),)</f>
      </c>
      <c r="AY1906" s="4">
        <f>IFERROR(SUM(AH1906:AJ1906)/COUNTIF(AH1906:AJ1906,"&gt;0"),)</f>
      </c>
      <c r="AZ1906" s="4">
        <f>IFERROR(SUM(AK1906:AP1906)/COUNTIF(AK1906:AP1906,"&gt;0"),)</f>
      </c>
      <c r="BA1906" s="4">
        <f>IFERROR(SUM(AQ1906:AS1906)/COUNTIF(AQ1906:AS1906,"&gt;0"),)</f>
      </c>
    </row>
    <row r="1907">
      <c r="A1907" t="s" s="3">
        <v>5723</v>
      </c>
      <c r="B1907" t="n" s="6">
        <v>5.7</v>
      </c>
      <c r="C1907" t="n" s="6">
        <v>32182.4243</v>
      </c>
      <c r="D1907" t="n" s="6">
        <v>1404.982</v>
      </c>
      <c r="E1907" t="s" s="3">
        <v>5722</v>
      </c>
      <c r="F1907" t="n" s="3">
        <v>2.0</v>
      </c>
      <c r="G1907" t="n" s="6">
        <v>6.92</v>
      </c>
      <c r="H1907" t="n" s="3">
        <v>0.0</v>
      </c>
      <c r="I1907" t="s" s="3">
        <v>5721</v>
      </c>
      <c r="J1907" t="n" s="4">
        <v>8541.0</v>
      </c>
      <c r="K1907" t="n" s="4">
        <v>5677.5</v>
      </c>
      <c r="L1907" t="n" s="4">
        <v>5304.0</v>
      </c>
      <c r="M1907" t="n" s="4">
        <v>5231.0</v>
      </c>
      <c r="N1907" t="n" s="4">
        <v>6347.5</v>
      </c>
      <c r="O1907" t="n" s="4">
        <v>5468.0</v>
      </c>
      <c r="P1907" t="n" s="4">
        <v>5179.0</v>
      </c>
      <c r="Q1907" t="n" s="4">
        <v>8794.0</v>
      </c>
      <c r="R1907" t="n" s="4">
        <v>4016.5</v>
      </c>
      <c r="T1907" t="n" s="4">
        <v>3624.0</v>
      </c>
      <c r="U1907" t="n" s="4">
        <v>2856.0</v>
      </c>
      <c r="W1907" t="n" s="4">
        <v>3119.0</v>
      </c>
      <c r="X1907" t="n" s="4">
        <v>2561.0</v>
      </c>
      <c r="AB1907" t="n" s="4">
        <v>5257.0</v>
      </c>
      <c r="AC1907" t="n" s="4">
        <v>6649.0</v>
      </c>
      <c r="AD1907" t="n" s="4">
        <v>3123.0</v>
      </c>
      <c r="AE1907" t="n" s="4">
        <v>4257.0</v>
      </c>
      <c r="AF1907" t="n" s="4">
        <v>4383.0</v>
      </c>
      <c r="AG1907" t="n" s="4">
        <v>4608.0</v>
      </c>
      <c r="AH1907" t="n" s="4">
        <v>5202.0</v>
      </c>
      <c r="AI1907" t="n" s="4">
        <v>4928.0</v>
      </c>
      <c r="AJ1907" t="n" s="4">
        <v>7161.0</v>
      </c>
      <c r="AL1907" t="n" s="4">
        <v>2743.0</v>
      </c>
      <c r="AT1907" s="4">
        <f>IFERROR(SUM(J1907:O1907)/COUNTIF(J1907:O1907,"&gt;0"),)</f>
      </c>
      <c r="AU1907" s="4">
        <f>IFERROR(SUM(P1907:R1907)/COUNTIF(P1907:R1907,"&gt;0"),)</f>
      </c>
      <c r="AV1907" s="4">
        <f>IFERROR(SUM(S1907:X1907)/COUNTIF(S1907:X1907,"&gt;0"),)</f>
      </c>
      <c r="AW1907" s="4">
        <f>IFERROR(SUM(Y1907:AA1907)/COUNTIF(Y1907:AA1907,"&gt;0"),)</f>
      </c>
      <c r="AX1907" s="4">
        <f>IFERROR(SUM(AB1907:AG1907)/COUNTIF(AB1907:AG1907,"&gt;0"),)</f>
      </c>
      <c r="AY1907" s="4">
        <f>IFERROR(SUM(AH1907:AJ1907)/COUNTIF(AH1907:AJ1907,"&gt;0"),)</f>
      </c>
      <c r="AZ1907" s="4">
        <f>IFERROR(SUM(AK1907:AP1907)/COUNTIF(AK1907:AP1907,"&gt;0"),)</f>
      </c>
      <c r="BA1907" s="4">
        <f>IFERROR(SUM(AQ1907:AS1907)/COUNTIF(AQ1907:AS1907,"&gt;0"),)</f>
      </c>
    </row>
    <row r="1908">
      <c r="A1908" t="s" s="3">
        <v>5726</v>
      </c>
      <c r="B1908" t="n" s="6">
        <v>5.53</v>
      </c>
      <c r="C1908" t="n" s="6">
        <v>70990.9483</v>
      </c>
      <c r="D1908" t="n" s="6">
        <v>1404.431</v>
      </c>
      <c r="E1908" t="s" s="3">
        <v>5725</v>
      </c>
      <c r="F1908" t="n" s="3">
        <v>4.0</v>
      </c>
      <c r="G1908" t="n" s="6">
        <v>9.12</v>
      </c>
      <c r="H1908" t="n" s="3">
        <v>0.0</v>
      </c>
      <c r="I1908" t="s" s="3">
        <v>5724</v>
      </c>
      <c r="K1908" t="n" s="4">
        <v>6369.3333333333</v>
      </c>
      <c r="L1908" t="n" s="4">
        <v>5505.0</v>
      </c>
      <c r="M1908" t="n" s="4">
        <v>4980.0</v>
      </c>
      <c r="N1908" t="n" s="4">
        <v>7163.0</v>
      </c>
      <c r="O1908" t="n" s="4">
        <v>6753.0</v>
      </c>
      <c r="P1908" t="n" s="4">
        <v>6733.3333333333</v>
      </c>
      <c r="Q1908" t="n" s="4">
        <v>7354.6666666667</v>
      </c>
      <c r="R1908" t="n" s="4">
        <v>8400.3333333333</v>
      </c>
      <c r="T1908" t="n" s="4">
        <v>2730.0</v>
      </c>
      <c r="U1908" t="n" s="4">
        <v>3840.5</v>
      </c>
      <c r="V1908" t="n" s="4">
        <v>3352.5</v>
      </c>
      <c r="W1908" t="n" s="4">
        <v>3363.5</v>
      </c>
      <c r="X1908" t="n" s="4">
        <v>3277.0</v>
      </c>
      <c r="Y1908" t="n" s="4">
        <v>3424.0</v>
      </c>
      <c r="Z1908" t="n" s="4">
        <v>3013.0</v>
      </c>
      <c r="AA1908" t="n" s="4">
        <v>2174.0</v>
      </c>
      <c r="AB1908" t="n" s="4">
        <v>6977.0</v>
      </c>
      <c r="AC1908" t="n" s="4">
        <v>5922.0</v>
      </c>
      <c r="AD1908" t="n" s="4">
        <v>7056.5</v>
      </c>
      <c r="AE1908" t="n" s="4">
        <v>4522.3333333333</v>
      </c>
      <c r="AF1908" t="n" s="4">
        <v>5261.0</v>
      </c>
      <c r="AG1908" t="n" s="4">
        <v>5893.0</v>
      </c>
      <c r="AH1908" t="n" s="4">
        <v>8259.3333333333</v>
      </c>
      <c r="AI1908" t="n" s="4">
        <v>6824.0</v>
      </c>
      <c r="AJ1908" t="n" s="4">
        <v>7658.3333333333</v>
      </c>
      <c r="AK1908" t="n" s="4">
        <v>2816.0</v>
      </c>
      <c r="AL1908" t="n" s="4">
        <v>1854.0</v>
      </c>
      <c r="AN1908" t="n" s="4">
        <v>2281.0</v>
      </c>
      <c r="AO1908" t="n" s="4">
        <v>2283.0</v>
      </c>
      <c r="AR1908" t="n" s="4">
        <v>2434.0</v>
      </c>
      <c r="AT1908" s="4">
        <f>IFERROR(SUM(J1908:O1908)/COUNTIF(J1908:O1908,"&gt;0"),)</f>
      </c>
      <c r="AU1908" s="4">
        <f>IFERROR(SUM(P1908:R1908)/COUNTIF(P1908:R1908,"&gt;0"),)</f>
      </c>
      <c r="AV1908" s="4">
        <f>IFERROR(SUM(S1908:X1908)/COUNTIF(S1908:X1908,"&gt;0"),)</f>
      </c>
      <c r="AW1908" s="4">
        <f>IFERROR(SUM(Y1908:AA1908)/COUNTIF(Y1908:AA1908,"&gt;0"),)</f>
      </c>
      <c r="AX1908" s="4">
        <f>IFERROR(SUM(AB1908:AG1908)/COUNTIF(AB1908:AG1908,"&gt;0"),)</f>
      </c>
      <c r="AY1908" s="4">
        <f>IFERROR(SUM(AH1908:AJ1908)/COUNTIF(AH1908:AJ1908,"&gt;0"),)</f>
      </c>
      <c r="AZ1908" s="4">
        <f>IFERROR(SUM(AK1908:AP1908)/COUNTIF(AK1908:AP1908,"&gt;0"),)</f>
      </c>
      <c r="BA1908" s="4">
        <f>IFERROR(SUM(AQ1908:AS1908)/COUNTIF(AQ1908:AS1908,"&gt;0"),)</f>
      </c>
    </row>
    <row r="1909">
      <c r="A1909" t="s" s="3">
        <v>5729</v>
      </c>
      <c r="B1909" t="n" s="6">
        <v>6.89</v>
      </c>
      <c r="C1909" t="n" s="6">
        <v>61202.3097</v>
      </c>
      <c r="D1909" t="n" s="6">
        <v>1403.518</v>
      </c>
      <c r="E1909" t="s" s="3">
        <v>5728</v>
      </c>
      <c r="F1909" t="n" s="3">
        <v>14.0</v>
      </c>
      <c r="G1909" t="n" s="6">
        <v>27.12</v>
      </c>
      <c r="H1909" t="n" s="3">
        <v>0.0</v>
      </c>
      <c r="I1909" t="s" s="3">
        <v>5727</v>
      </c>
      <c r="J1909" t="n" s="4">
        <v>3250.5233513333</v>
      </c>
      <c r="K1909" t="n" s="4">
        <v>2635.1333486667</v>
      </c>
      <c r="L1909" t="n" s="4">
        <v>1025.676254</v>
      </c>
      <c r="M1909" t="n" s="4">
        <v>2847.3598116667</v>
      </c>
      <c r="N1909" t="n" s="4">
        <v>2065.0971263333</v>
      </c>
      <c r="O1909" t="n" s="4">
        <v>3042.8294353333</v>
      </c>
      <c r="P1909" t="n" s="4">
        <v>1909.3441783333</v>
      </c>
      <c r="Q1909" t="n" s="4">
        <v>2073.9511646667</v>
      </c>
      <c r="R1909" t="n" s="4">
        <v>3499.0</v>
      </c>
      <c r="S1909" t="n" s="4">
        <v>4196.5505816667</v>
      </c>
      <c r="T1909" t="n" s="4">
        <v>4437.2350453333</v>
      </c>
      <c r="U1909" t="n" s="4">
        <v>8811.5307693333</v>
      </c>
      <c r="V1909" t="n" s="4">
        <v>6012.7422016667</v>
      </c>
      <c r="W1909" t="n" s="4">
        <v>6088.4153373333</v>
      </c>
      <c r="X1909" t="n" s="4">
        <v>4554.8964096667</v>
      </c>
      <c r="Y1909" t="n" s="4">
        <v>5359.9728276667</v>
      </c>
      <c r="Z1909" t="n" s="4">
        <v>5022.273529</v>
      </c>
      <c r="AA1909" t="n" s="4">
        <v>3710.2784176667</v>
      </c>
      <c r="AB1909" t="n" s="4">
        <v>2355.2648696667</v>
      </c>
      <c r="AC1909" t="n" s="4">
        <v>2042.7589763333</v>
      </c>
      <c r="AD1909" t="n" s="4">
        <v>2941.3612883333</v>
      </c>
      <c r="AE1909" t="n" s="4">
        <v>2306.8723216667</v>
      </c>
      <c r="AF1909" t="n" s="4">
        <v>3065.7104843333</v>
      </c>
      <c r="AG1909" t="n" s="4">
        <v>3308.6556446667</v>
      </c>
      <c r="AH1909" t="n" s="4">
        <v>3896.220583</v>
      </c>
      <c r="AI1909" t="n" s="4">
        <v>3593.4798363333</v>
      </c>
      <c r="AJ1909" t="n" s="4">
        <v>4379.0</v>
      </c>
      <c r="AK1909" t="n" s="4">
        <v>4161.0414586667</v>
      </c>
      <c r="AL1909" t="n" s="4">
        <v>5679.6433703333</v>
      </c>
      <c r="AM1909" t="n" s="4">
        <v>3444.9634023333</v>
      </c>
      <c r="AN1909" t="n" s="4">
        <v>1670.4007083333</v>
      </c>
      <c r="AO1909" t="n" s="4">
        <v>8054.2323356667</v>
      </c>
      <c r="AP1909" t="n" s="4">
        <v>3749.020695</v>
      </c>
      <c r="AQ1909" t="n" s="4">
        <v>4860.6923873333</v>
      </c>
      <c r="AR1909" t="n" s="4">
        <v>4123.816813</v>
      </c>
      <c r="AS1909" t="n" s="4">
        <v>4325.3043553333</v>
      </c>
      <c r="AT1909" s="4">
        <f>IFERROR(SUM(J1909:O1909)/COUNTIF(J1909:O1909,"&gt;0"),)</f>
      </c>
      <c r="AU1909" s="4">
        <f>IFERROR(SUM(P1909:R1909)/COUNTIF(P1909:R1909,"&gt;0"),)</f>
      </c>
      <c r="AV1909" s="4">
        <f>IFERROR(SUM(S1909:X1909)/COUNTIF(S1909:X1909,"&gt;0"),)</f>
      </c>
      <c r="AW1909" s="4">
        <f>IFERROR(SUM(Y1909:AA1909)/COUNTIF(Y1909:AA1909,"&gt;0"),)</f>
      </c>
      <c r="AX1909" s="4">
        <f>IFERROR(SUM(AB1909:AG1909)/COUNTIF(AB1909:AG1909,"&gt;0"),)</f>
      </c>
      <c r="AY1909" s="4">
        <f>IFERROR(SUM(AH1909:AJ1909)/COUNTIF(AH1909:AJ1909,"&gt;0"),)</f>
      </c>
      <c r="AZ1909" s="4">
        <f>IFERROR(SUM(AK1909:AP1909)/COUNTIF(AK1909:AP1909,"&gt;0"),)</f>
      </c>
      <c r="BA1909" s="4">
        <f>IFERROR(SUM(AQ1909:AS1909)/COUNTIF(AQ1909:AS1909,"&gt;0"),)</f>
      </c>
    </row>
    <row r="1910">
      <c r="A1910" t="s" s="3">
        <v>5732</v>
      </c>
      <c r="B1910" t="n" s="6">
        <v>5.9</v>
      </c>
      <c r="C1910" t="n" s="6">
        <v>115468.1823</v>
      </c>
      <c r="D1910" t="n" s="6">
        <v>1403.37</v>
      </c>
      <c r="E1910" t="s" s="3">
        <v>5731</v>
      </c>
      <c r="F1910" t="n" s="3">
        <v>9.0</v>
      </c>
      <c r="G1910" t="n" s="6">
        <v>9.28</v>
      </c>
      <c r="H1910" t="n" s="3">
        <v>0.0</v>
      </c>
      <c r="I1910" t="s" s="3">
        <v>5730</v>
      </c>
      <c r="J1910" t="n" s="4">
        <v>3245.4169013333</v>
      </c>
      <c r="K1910" t="n" s="4">
        <v>5446.1479756667</v>
      </c>
      <c r="L1910" t="n" s="4">
        <v>9413.3333333333</v>
      </c>
      <c r="M1910" t="n" s="4">
        <v>6667.3059476667</v>
      </c>
      <c r="N1910" t="n" s="4">
        <v>4536.8942096667</v>
      </c>
      <c r="O1910" t="n" s="4">
        <v>5049.0856593333</v>
      </c>
      <c r="P1910" t="n" s="4">
        <v>5324.6666666667</v>
      </c>
      <c r="Q1910" t="n" s="4">
        <v>5365.60084</v>
      </c>
      <c r="R1910" t="n" s="4">
        <v>4852.1030546667</v>
      </c>
      <c r="S1910" t="n" s="4">
        <v>13491.6336973333</v>
      </c>
      <c r="T1910" t="n" s="4">
        <v>33776.6371506667</v>
      </c>
      <c r="U1910" t="n" s="4">
        <v>13157.284438</v>
      </c>
      <c r="V1910" t="n" s="4">
        <v>13848.0290276667</v>
      </c>
      <c r="W1910" t="n" s="4">
        <v>20383.6839863333</v>
      </c>
      <c r="X1910" t="n" s="4">
        <v>14363.1829793333</v>
      </c>
      <c r="Y1910" t="n" s="4">
        <v>14340.1530253333</v>
      </c>
      <c r="Z1910" t="n" s="4">
        <v>18291.1705526667</v>
      </c>
      <c r="AA1910" t="n" s="4">
        <v>16628.9710273333</v>
      </c>
      <c r="AB1910" t="n" s="4">
        <v>4454.9357683333</v>
      </c>
      <c r="AC1910" t="n" s="4">
        <v>8478.3333333333</v>
      </c>
      <c r="AD1910" t="n" s="4">
        <v>8708.0</v>
      </c>
      <c r="AE1910" t="n" s="4">
        <v>5630.6666666667</v>
      </c>
      <c r="AF1910" t="n" s="4">
        <v>5297.9778156667</v>
      </c>
      <c r="AG1910" t="n" s="4">
        <v>4984.3353066667</v>
      </c>
      <c r="AH1910" t="n" s="4">
        <v>5796.0</v>
      </c>
      <c r="AI1910" t="n" s="4">
        <v>5959.3333333333</v>
      </c>
      <c r="AJ1910" t="n" s="4">
        <v>5398.949058</v>
      </c>
      <c r="AK1910" t="n" s="4">
        <v>20977.4196103333</v>
      </c>
      <c r="AL1910" t="n" s="4">
        <v>29963.7106333333</v>
      </c>
      <c r="AM1910" t="n" s="4">
        <v>32637.6435653333</v>
      </c>
      <c r="AN1910" t="n" s="4">
        <v>28061.6503126667</v>
      </c>
      <c r="AO1910" t="n" s="4">
        <v>15396.119002</v>
      </c>
      <c r="AP1910" t="n" s="4">
        <v>15601.373716</v>
      </c>
      <c r="AQ1910" t="n" s="4">
        <v>18666.8757693333</v>
      </c>
      <c r="AR1910" t="n" s="4">
        <v>19544.590666</v>
      </c>
      <c r="AS1910" t="n" s="4">
        <v>23121.6085506667</v>
      </c>
      <c r="AT1910" s="4">
        <f>IFERROR(SUM(J1910:O1910)/COUNTIF(J1910:O1910,"&gt;0"),)</f>
      </c>
      <c r="AU1910" s="4">
        <f>IFERROR(SUM(P1910:R1910)/COUNTIF(P1910:R1910,"&gt;0"),)</f>
      </c>
      <c r="AV1910" s="4">
        <f>IFERROR(SUM(S1910:X1910)/COUNTIF(S1910:X1910,"&gt;0"),)</f>
      </c>
      <c r="AW1910" s="4">
        <f>IFERROR(SUM(Y1910:AA1910)/COUNTIF(Y1910:AA1910,"&gt;0"),)</f>
      </c>
      <c r="AX1910" s="4">
        <f>IFERROR(SUM(AB1910:AG1910)/COUNTIF(AB1910:AG1910,"&gt;0"),)</f>
      </c>
      <c r="AY1910" s="4">
        <f>IFERROR(SUM(AH1910:AJ1910)/COUNTIF(AH1910:AJ1910,"&gt;0"),)</f>
      </c>
      <c r="AZ1910" s="4">
        <f>IFERROR(SUM(AK1910:AP1910)/COUNTIF(AK1910:AP1910,"&gt;0"),)</f>
      </c>
      <c r="BA1910" s="4">
        <f>IFERROR(SUM(AQ1910:AS1910)/COUNTIF(AQ1910:AS1910,"&gt;0"),)</f>
      </c>
    </row>
    <row r="1911">
      <c r="A1911" t="s" s="3">
        <v>5735</v>
      </c>
      <c r="B1911" t="n" s="6">
        <v>6.07</v>
      </c>
      <c r="C1911" t="n" s="6">
        <v>53918.741</v>
      </c>
      <c r="D1911" t="n" s="6">
        <v>1402.206</v>
      </c>
      <c r="E1911" t="s" s="3">
        <v>5734</v>
      </c>
      <c r="F1911" t="n" s="3">
        <v>12.0</v>
      </c>
      <c r="G1911" t="n" s="6">
        <v>31.61</v>
      </c>
      <c r="H1911" t="n" s="3">
        <v>0.0</v>
      </c>
      <c r="I1911" t="s" s="3">
        <v>5733</v>
      </c>
      <c r="J1911" t="n" s="4">
        <v>10024.6666666667</v>
      </c>
      <c r="K1911" t="n" s="4">
        <v>10861.6666666667</v>
      </c>
      <c r="L1911" t="n" s="4">
        <v>11325.6666666667</v>
      </c>
      <c r="M1911" t="n" s="4">
        <v>9868.3333333333</v>
      </c>
      <c r="N1911" t="n" s="4">
        <v>10486.6666666667</v>
      </c>
      <c r="O1911" t="n" s="4">
        <v>10353.0</v>
      </c>
      <c r="P1911" t="n" s="4">
        <v>11014.0</v>
      </c>
      <c r="Q1911" t="n" s="4">
        <v>11503.6666666667</v>
      </c>
      <c r="R1911" t="n" s="4">
        <v>10738.3333333333</v>
      </c>
      <c r="S1911" t="n" s="4">
        <v>9252.0</v>
      </c>
      <c r="T1911" t="n" s="4">
        <v>9498.3333333333</v>
      </c>
      <c r="U1911" t="n" s="4">
        <v>13247.3333333333</v>
      </c>
      <c r="V1911" t="n" s="4">
        <v>11878.0</v>
      </c>
      <c r="W1911" t="n" s="4">
        <v>11451.6666666667</v>
      </c>
      <c r="X1911" t="n" s="4">
        <v>11545.0</v>
      </c>
      <c r="Y1911" t="n" s="4">
        <v>13189.0</v>
      </c>
      <c r="Z1911" t="n" s="4">
        <v>12678.6666666667</v>
      </c>
      <c r="AA1911" t="n" s="4">
        <v>10322.6666666667</v>
      </c>
      <c r="AB1911" t="n" s="4">
        <v>10577.0</v>
      </c>
      <c r="AC1911" t="n" s="4">
        <v>12008.0</v>
      </c>
      <c r="AD1911" t="n" s="4">
        <v>10639.6666666667</v>
      </c>
      <c r="AE1911" t="n" s="4">
        <v>11305.0</v>
      </c>
      <c r="AF1911" t="n" s="4">
        <v>9240.3333333333</v>
      </c>
      <c r="AG1911" t="n" s="4">
        <v>9993.0</v>
      </c>
      <c r="AH1911" t="n" s="4">
        <v>12190.0</v>
      </c>
      <c r="AI1911" t="n" s="4">
        <v>11033.6666666667</v>
      </c>
      <c r="AJ1911" t="n" s="4">
        <v>11273.6666666667</v>
      </c>
      <c r="AK1911" t="n" s="4">
        <v>10724.3333333333</v>
      </c>
      <c r="AL1911" t="n" s="4">
        <v>9424.6666666667</v>
      </c>
      <c r="AM1911" t="n" s="4">
        <v>8634.3333333333</v>
      </c>
      <c r="AN1911" t="n" s="4">
        <v>10452.6666666667</v>
      </c>
      <c r="AO1911" t="n" s="4">
        <v>13200.0</v>
      </c>
      <c r="AP1911" t="n" s="4">
        <v>8182.0</v>
      </c>
      <c r="AQ1911" t="n" s="4">
        <v>10564.3333333333</v>
      </c>
      <c r="AR1911" t="n" s="4">
        <v>10727.0</v>
      </c>
      <c r="AS1911" t="n" s="4">
        <v>9582.3333333333</v>
      </c>
      <c r="AT1911" s="4">
        <f>IFERROR(SUM(J1911:O1911)/COUNTIF(J1911:O1911,"&gt;0"),)</f>
      </c>
      <c r="AU1911" s="4">
        <f>IFERROR(SUM(P1911:R1911)/COUNTIF(P1911:R1911,"&gt;0"),)</f>
      </c>
      <c r="AV1911" s="4">
        <f>IFERROR(SUM(S1911:X1911)/COUNTIF(S1911:X1911,"&gt;0"),)</f>
      </c>
      <c r="AW1911" s="4">
        <f>IFERROR(SUM(Y1911:AA1911)/COUNTIF(Y1911:AA1911,"&gt;0"),)</f>
      </c>
      <c r="AX1911" s="4">
        <f>IFERROR(SUM(AB1911:AG1911)/COUNTIF(AB1911:AG1911,"&gt;0"),)</f>
      </c>
      <c r="AY1911" s="4">
        <f>IFERROR(SUM(AH1911:AJ1911)/COUNTIF(AH1911:AJ1911,"&gt;0"),)</f>
      </c>
      <c r="AZ1911" s="4">
        <f>IFERROR(SUM(AK1911:AP1911)/COUNTIF(AK1911:AP1911,"&gt;0"),)</f>
      </c>
      <c r="BA1911" s="4">
        <f>IFERROR(SUM(AQ1911:AS1911)/COUNTIF(AQ1911:AS1911,"&gt;0"),)</f>
      </c>
    </row>
    <row r="1912">
      <c r="A1912" t="s" s="3">
        <v>5738</v>
      </c>
      <c r="B1912" t="n" s="6">
        <v>6.12</v>
      </c>
      <c r="C1912" t="n" s="6">
        <v>106413.1198</v>
      </c>
      <c r="D1912" t="n" s="6">
        <v>1400.036</v>
      </c>
      <c r="E1912" t="s" s="3">
        <v>5737</v>
      </c>
      <c r="F1912" t="n" s="3">
        <v>23.0</v>
      </c>
      <c r="G1912" t="n" s="6">
        <v>28.87</v>
      </c>
      <c r="H1912" t="n" s="3">
        <v>0.0</v>
      </c>
      <c r="I1912" t="s" s="3">
        <v>5736</v>
      </c>
      <c r="J1912" t="n" s="4">
        <v>17173.6666666667</v>
      </c>
      <c r="K1912" t="n" s="4">
        <v>20270.6666666667</v>
      </c>
      <c r="L1912" t="n" s="4">
        <v>15273.3333333333</v>
      </c>
      <c r="M1912" t="n" s="4">
        <v>18514.3333333333</v>
      </c>
      <c r="N1912" t="n" s="4">
        <v>20707.3333333333</v>
      </c>
      <c r="O1912" t="n" s="4">
        <v>15214.3333333333</v>
      </c>
      <c r="P1912" t="n" s="4">
        <v>19191.0</v>
      </c>
      <c r="Q1912" t="n" s="4">
        <v>20817.0</v>
      </c>
      <c r="R1912" t="n" s="4">
        <v>21656.3333333333</v>
      </c>
      <c r="S1912" t="n" s="4">
        <v>9995.0</v>
      </c>
      <c r="T1912" t="n" s="4">
        <v>10759.3333333333</v>
      </c>
      <c r="U1912" t="n" s="4">
        <v>10717.3333333333</v>
      </c>
      <c r="V1912" t="n" s="4">
        <v>14774.3333333333</v>
      </c>
      <c r="W1912" t="n" s="4">
        <v>16210.6666666667</v>
      </c>
      <c r="X1912" t="n" s="4">
        <v>14699.0</v>
      </c>
      <c r="Y1912" t="n" s="4">
        <v>12042.0</v>
      </c>
      <c r="Z1912" t="n" s="4">
        <v>14042.6666666667</v>
      </c>
      <c r="AA1912" t="n" s="4">
        <v>14666.0</v>
      </c>
      <c r="AB1912" t="n" s="4">
        <v>16841.3333333333</v>
      </c>
      <c r="AC1912" t="n" s="4">
        <v>19019.0</v>
      </c>
      <c r="AD1912" t="n" s="4">
        <v>18397.0</v>
      </c>
      <c r="AE1912" t="n" s="4">
        <v>13160.3333333333</v>
      </c>
      <c r="AF1912" t="n" s="4">
        <v>17621.6666666667</v>
      </c>
      <c r="AG1912" t="n" s="4">
        <v>22699.6666666667</v>
      </c>
      <c r="AH1912" t="n" s="4">
        <v>21146.0</v>
      </c>
      <c r="AI1912" t="n" s="4">
        <v>19257.0</v>
      </c>
      <c r="AJ1912" t="n" s="4">
        <v>22803.6666666667</v>
      </c>
      <c r="AK1912" t="n" s="4">
        <v>12855.3333333333</v>
      </c>
      <c r="AL1912" t="n" s="4">
        <v>11416.6666666667</v>
      </c>
      <c r="AM1912" t="n" s="4">
        <v>8613.6666666667</v>
      </c>
      <c r="AN1912" t="n" s="4">
        <v>11359.6666666667</v>
      </c>
      <c r="AO1912" t="n" s="4">
        <v>10928.6666666667</v>
      </c>
      <c r="AP1912" t="n" s="4">
        <v>7103.3333333333</v>
      </c>
      <c r="AQ1912" t="n" s="4">
        <v>9312.6666666667</v>
      </c>
      <c r="AR1912" t="n" s="4">
        <v>10422.0</v>
      </c>
      <c r="AS1912" t="n" s="4">
        <v>10874.6666666667</v>
      </c>
      <c r="AT1912" s="4">
        <f>IFERROR(SUM(J1912:O1912)/COUNTIF(J1912:O1912,"&gt;0"),)</f>
      </c>
      <c r="AU1912" s="4">
        <f>IFERROR(SUM(P1912:R1912)/COUNTIF(P1912:R1912,"&gt;0"),)</f>
      </c>
      <c r="AV1912" s="4">
        <f>IFERROR(SUM(S1912:X1912)/COUNTIF(S1912:X1912,"&gt;0"),)</f>
      </c>
      <c r="AW1912" s="4">
        <f>IFERROR(SUM(Y1912:AA1912)/COUNTIF(Y1912:AA1912,"&gt;0"),)</f>
      </c>
      <c r="AX1912" s="4">
        <f>IFERROR(SUM(AB1912:AG1912)/COUNTIF(AB1912:AG1912,"&gt;0"),)</f>
      </c>
      <c r="AY1912" s="4">
        <f>IFERROR(SUM(AH1912:AJ1912)/COUNTIF(AH1912:AJ1912,"&gt;0"),)</f>
      </c>
      <c r="AZ1912" s="4">
        <f>IFERROR(SUM(AK1912:AP1912)/COUNTIF(AK1912:AP1912,"&gt;0"),)</f>
      </c>
      <c r="BA1912" s="4">
        <f>IFERROR(SUM(AQ1912:AS1912)/COUNTIF(AQ1912:AS1912,"&gt;0"),)</f>
      </c>
    </row>
    <row r="1913">
      <c r="A1913" t="s" s="3">
        <v>5741</v>
      </c>
      <c r="B1913" t="n" s="6">
        <v>6.4</v>
      </c>
      <c r="C1913" t="n" s="6">
        <v>354209.3148</v>
      </c>
      <c r="D1913" t="n" s="6">
        <v>1399.357</v>
      </c>
      <c r="E1913" t="s" s="3">
        <v>5740</v>
      </c>
      <c r="F1913" t="n" s="3">
        <v>6.0</v>
      </c>
      <c r="G1913" t="n" s="6">
        <v>1.37</v>
      </c>
      <c r="H1913" t="n" s="3">
        <v>0.0</v>
      </c>
      <c r="I1913" t="s" s="3">
        <v>5739</v>
      </c>
      <c r="J1913" t="n" s="4">
        <v>7486.6666666667</v>
      </c>
      <c r="K1913" t="n" s="4">
        <v>4851.3446436667</v>
      </c>
      <c r="L1913" t="n" s="4">
        <v>5469.0</v>
      </c>
      <c r="M1913" t="n" s="4">
        <v>7648.0</v>
      </c>
      <c r="N1913" t="n" s="4">
        <v>9842.6666666667</v>
      </c>
      <c r="O1913" t="n" s="4">
        <v>7493.3333333333</v>
      </c>
      <c r="P1913" t="n" s="4">
        <v>6497.3333333333</v>
      </c>
      <c r="Q1913" t="n" s="4">
        <v>8605.3333333333</v>
      </c>
      <c r="R1913" t="n" s="4">
        <v>5132.3333333333</v>
      </c>
      <c r="T1913" t="n" s="4">
        <v>4355.6666666667</v>
      </c>
      <c r="U1913" t="n" s="4">
        <v>4582.6666666667</v>
      </c>
      <c r="V1913" t="n" s="4">
        <v>4428.5</v>
      </c>
      <c r="W1913" t="n" s="4">
        <v>3984.0</v>
      </c>
      <c r="X1913" t="n" s="4">
        <v>4920.0</v>
      </c>
      <c r="Y1913" t="n" s="4">
        <v>5315.5</v>
      </c>
      <c r="AA1913" t="n" s="4">
        <v>3197.0</v>
      </c>
      <c r="AB1913" t="n" s="4">
        <v>4874.3333333333</v>
      </c>
      <c r="AC1913" t="n" s="4">
        <v>5921.0</v>
      </c>
      <c r="AD1913" t="n" s="4">
        <v>6964.0</v>
      </c>
      <c r="AE1913" t="n" s="4">
        <v>5322.0</v>
      </c>
      <c r="AF1913" t="n" s="4">
        <v>7114.3333333333</v>
      </c>
      <c r="AG1913" t="n" s="4">
        <v>10029.3333333333</v>
      </c>
      <c r="AH1913" t="n" s="4">
        <v>6151.3333333333</v>
      </c>
      <c r="AI1913" t="n" s="4">
        <v>7458.0</v>
      </c>
      <c r="AJ1913" t="n" s="4">
        <v>4975.0</v>
      </c>
      <c r="AK1913" t="n" s="4">
        <v>5438.0</v>
      </c>
      <c r="AL1913" t="n" s="4">
        <v>5284.0</v>
      </c>
      <c r="AN1913" t="n" s="4">
        <v>3171.0</v>
      </c>
      <c r="AO1913" t="n" s="4">
        <v>4205.5</v>
      </c>
      <c r="AP1913" t="n" s="4">
        <v>3640.5</v>
      </c>
      <c r="AQ1913" t="n" s="4">
        <v>5416.0</v>
      </c>
      <c r="AR1913" t="n" s="4">
        <v>3959.0</v>
      </c>
      <c r="AS1913" t="n" s="4">
        <v>4322.0</v>
      </c>
      <c r="AT1913" s="4">
        <f>IFERROR(SUM(J1913:O1913)/COUNTIF(J1913:O1913,"&gt;0"),)</f>
      </c>
      <c r="AU1913" s="4">
        <f>IFERROR(SUM(P1913:R1913)/COUNTIF(P1913:R1913,"&gt;0"),)</f>
      </c>
      <c r="AV1913" s="4">
        <f>IFERROR(SUM(S1913:X1913)/COUNTIF(S1913:X1913,"&gt;0"),)</f>
      </c>
      <c r="AW1913" s="4">
        <f>IFERROR(SUM(Y1913:AA1913)/COUNTIF(Y1913:AA1913,"&gt;0"),)</f>
      </c>
      <c r="AX1913" s="4">
        <f>IFERROR(SUM(AB1913:AG1913)/COUNTIF(AB1913:AG1913,"&gt;0"),)</f>
      </c>
      <c r="AY1913" s="4">
        <f>IFERROR(SUM(AH1913:AJ1913)/COUNTIF(AH1913:AJ1913,"&gt;0"),)</f>
      </c>
      <c r="AZ1913" s="4">
        <f>IFERROR(SUM(AK1913:AP1913)/COUNTIF(AK1913:AP1913,"&gt;0"),)</f>
      </c>
      <c r="BA1913" s="4">
        <f>IFERROR(SUM(AQ1913:AS1913)/COUNTIF(AQ1913:AS1913,"&gt;0"),)</f>
      </c>
    </row>
    <row r="1914">
      <c r="A1914" t="s" s="3">
        <v>5744</v>
      </c>
      <c r="B1914" t="n" s="6">
        <v>6.12</v>
      </c>
      <c r="C1914" t="n" s="6">
        <v>97823.564</v>
      </c>
      <c r="D1914" t="n" s="6">
        <v>1397.204</v>
      </c>
      <c r="E1914" t="s" s="3">
        <v>5743</v>
      </c>
      <c r="F1914" t="n" s="3">
        <v>11.0</v>
      </c>
      <c r="G1914" t="n" s="6">
        <v>13.62</v>
      </c>
      <c r="H1914" t="n" s="3">
        <v>0.0</v>
      </c>
      <c r="I1914" t="s" s="3">
        <v>5742</v>
      </c>
      <c r="J1914" t="n" s="4">
        <v>7529.0</v>
      </c>
      <c r="K1914" t="n" s="4">
        <v>11009.3333333333</v>
      </c>
      <c r="L1914" t="n" s="4">
        <v>8835.6666666667</v>
      </c>
      <c r="M1914" t="n" s="4">
        <v>9104.0</v>
      </c>
      <c r="N1914" t="n" s="4">
        <v>10560.6666666667</v>
      </c>
      <c r="O1914" t="n" s="4">
        <v>9855.0</v>
      </c>
      <c r="P1914" t="n" s="4">
        <v>12203.0</v>
      </c>
      <c r="Q1914" t="n" s="4">
        <v>10957.3333333333</v>
      </c>
      <c r="R1914" t="n" s="4">
        <v>9747.0</v>
      </c>
      <c r="AB1914" t="n" s="4">
        <v>9238.3333333333</v>
      </c>
      <c r="AC1914" t="n" s="4">
        <v>10815.3333333333</v>
      </c>
      <c r="AD1914" t="n" s="4">
        <v>8940.6666666667</v>
      </c>
      <c r="AE1914" t="n" s="4">
        <v>6721.6666666667</v>
      </c>
      <c r="AF1914" t="n" s="4">
        <v>6883.6666666667</v>
      </c>
      <c r="AG1914" t="n" s="4">
        <v>9019.0</v>
      </c>
      <c r="AH1914" t="n" s="4">
        <v>10963.0</v>
      </c>
      <c r="AI1914" t="n" s="4">
        <v>9957.6666666667</v>
      </c>
      <c r="AJ1914" t="n" s="4">
        <v>10128.3333333333</v>
      </c>
      <c r="AT1914" s="4">
        <f>IFERROR(SUM(J1914:O1914)/COUNTIF(J1914:O1914,"&gt;0"),)</f>
      </c>
      <c r="AU1914" s="4">
        <f>IFERROR(SUM(P1914:R1914)/COUNTIF(P1914:R1914,"&gt;0"),)</f>
      </c>
      <c r="AV1914" s="4">
        <f>IFERROR(SUM(S1914:X1914)/COUNTIF(S1914:X1914,"&gt;0"),)</f>
      </c>
      <c r="AW1914" s="4">
        <f>IFERROR(SUM(Y1914:AA1914)/COUNTIF(Y1914:AA1914,"&gt;0"),)</f>
      </c>
      <c r="AX1914" s="4">
        <f>IFERROR(SUM(AB1914:AG1914)/COUNTIF(AB1914:AG1914,"&gt;0"),)</f>
      </c>
      <c r="AY1914" s="4">
        <f>IFERROR(SUM(AH1914:AJ1914)/COUNTIF(AH1914:AJ1914,"&gt;0"),)</f>
      </c>
      <c r="AZ1914" s="4">
        <f>IFERROR(SUM(AK1914:AP1914)/COUNTIF(AK1914:AP1914,"&gt;0"),)</f>
      </c>
      <c r="BA1914" s="4">
        <f>IFERROR(SUM(AQ1914:AS1914)/COUNTIF(AQ1914:AS1914,"&gt;0"),)</f>
      </c>
    </row>
    <row r="1915">
      <c r="A1915" t="s" s="3">
        <v>5747</v>
      </c>
      <c r="B1915" t="n" s="6">
        <v>8.19</v>
      </c>
      <c r="C1915" t="n" s="6">
        <v>18726.4458</v>
      </c>
      <c r="D1915" t="n" s="6">
        <v>1396.581</v>
      </c>
      <c r="E1915" t="s" s="3">
        <v>5746</v>
      </c>
      <c r="F1915" t="n" s="3">
        <v>3.0</v>
      </c>
      <c r="G1915" t="n" s="6">
        <v>20.73</v>
      </c>
      <c r="H1915" t="n" s="3">
        <v>0.0</v>
      </c>
      <c r="I1915" t="s" s="3">
        <v>5745</v>
      </c>
      <c r="J1915" t="n" s="4">
        <v>2923.0</v>
      </c>
      <c r="K1915" t="n" s="4">
        <v>2102.0</v>
      </c>
      <c r="L1915" t="n" s="4">
        <v>7130.5</v>
      </c>
      <c r="M1915" t="n" s="4">
        <v>5674.3333333333</v>
      </c>
      <c r="N1915" t="n" s="4">
        <v>1722.5</v>
      </c>
      <c r="O1915" t="n" s="4">
        <v>2295.0</v>
      </c>
      <c r="P1915" t="n" s="4">
        <v>3873.5</v>
      </c>
      <c r="Q1915" t="n" s="4">
        <v>4345.0</v>
      </c>
      <c r="R1915" t="n" s="4">
        <v>4911.0</v>
      </c>
      <c r="S1915" t="n" s="4">
        <v>6392.5</v>
      </c>
      <c r="T1915" t="n" s="4">
        <v>7857.0</v>
      </c>
      <c r="U1915" t="n" s="4">
        <v>6739.0</v>
      </c>
      <c r="V1915" t="n" s="4">
        <v>6916.0</v>
      </c>
      <c r="W1915" t="n" s="4">
        <v>8672.3333333333</v>
      </c>
      <c r="X1915" t="n" s="4">
        <v>7657.0</v>
      </c>
      <c r="Y1915" t="n" s="4">
        <v>7872.3333333333</v>
      </c>
      <c r="Z1915" t="n" s="4">
        <v>7971.6666666667</v>
      </c>
      <c r="AA1915" t="n" s="4">
        <v>7640.6666666667</v>
      </c>
      <c r="AB1915" t="n" s="4">
        <v>3564.0</v>
      </c>
      <c r="AC1915" t="n" s="4">
        <v>5228.6666666667</v>
      </c>
      <c r="AD1915" t="n" s="4">
        <v>5706.0</v>
      </c>
      <c r="AE1915" t="n" s="4">
        <v>3684.5</v>
      </c>
      <c r="AF1915" t="n" s="4">
        <v>4298.5</v>
      </c>
      <c r="AG1915" t="n" s="4">
        <v>4646.0</v>
      </c>
      <c r="AH1915" t="n" s="4">
        <v>5364.0</v>
      </c>
      <c r="AI1915" t="n" s="4">
        <v>5857.0</v>
      </c>
      <c r="AJ1915" t="n" s="4">
        <v>5907.0</v>
      </c>
      <c r="AK1915" t="n" s="4">
        <v>9208.5</v>
      </c>
      <c r="AL1915" t="n" s="4">
        <v>9213.0</v>
      </c>
      <c r="AM1915" t="n" s="4">
        <v>10094.0</v>
      </c>
      <c r="AN1915" t="n" s="4">
        <v>6646.6666666667</v>
      </c>
      <c r="AO1915" t="n" s="4">
        <v>8000.6666666667</v>
      </c>
      <c r="AP1915" t="n" s="4">
        <v>7241.5</v>
      </c>
      <c r="AQ1915" t="n" s="4">
        <v>10471.0</v>
      </c>
      <c r="AR1915" t="n" s="4">
        <v>10482.5</v>
      </c>
      <c r="AS1915" t="n" s="4">
        <v>9435.5</v>
      </c>
      <c r="AT1915" s="4">
        <f>IFERROR(SUM(J1915:O1915)/COUNTIF(J1915:O1915,"&gt;0"),)</f>
      </c>
      <c r="AU1915" s="4">
        <f>IFERROR(SUM(P1915:R1915)/COUNTIF(P1915:R1915,"&gt;0"),)</f>
      </c>
      <c r="AV1915" s="4">
        <f>IFERROR(SUM(S1915:X1915)/COUNTIF(S1915:X1915,"&gt;0"),)</f>
      </c>
      <c r="AW1915" s="4">
        <f>IFERROR(SUM(Y1915:AA1915)/COUNTIF(Y1915:AA1915,"&gt;0"),)</f>
      </c>
      <c r="AX1915" s="4">
        <f>IFERROR(SUM(AB1915:AG1915)/COUNTIF(AB1915:AG1915,"&gt;0"),)</f>
      </c>
      <c r="AY1915" s="4">
        <f>IFERROR(SUM(AH1915:AJ1915)/COUNTIF(AH1915:AJ1915,"&gt;0"),)</f>
      </c>
      <c r="AZ1915" s="4">
        <f>IFERROR(SUM(AK1915:AP1915)/COUNTIF(AK1915:AP1915,"&gt;0"),)</f>
      </c>
      <c r="BA1915" s="4">
        <f>IFERROR(SUM(AQ1915:AS1915)/COUNTIF(AQ1915:AS1915,"&gt;0"),)</f>
      </c>
    </row>
    <row r="1916">
      <c r="A1916" t="s" s="3">
        <v>5750</v>
      </c>
      <c r="B1916" t="n" s="6">
        <v>7.62</v>
      </c>
      <c r="C1916" t="n" s="6">
        <v>94595.6575</v>
      </c>
      <c r="D1916" t="n" s="6">
        <v>1396.063</v>
      </c>
      <c r="E1916" t="s" s="3">
        <v>5749</v>
      </c>
      <c r="F1916" t="n" s="3">
        <v>18.0</v>
      </c>
      <c r="G1916" t="n" s="6">
        <v>26.51</v>
      </c>
      <c r="H1916" t="n" s="3">
        <v>0.0</v>
      </c>
      <c r="I1916" t="s" s="3">
        <v>5748</v>
      </c>
      <c r="J1916" t="n" s="4">
        <v>13008.0</v>
      </c>
      <c r="K1916" t="n" s="4">
        <v>11826.6666666667</v>
      </c>
      <c r="L1916" t="n" s="4">
        <v>6720.0</v>
      </c>
      <c r="M1916" t="n" s="4">
        <v>5645.0</v>
      </c>
      <c r="N1916" t="n" s="4">
        <v>7969.0</v>
      </c>
      <c r="O1916" t="n" s="4">
        <v>11468.0</v>
      </c>
      <c r="P1916" t="n" s="4">
        <v>12066.6666666667</v>
      </c>
      <c r="Q1916" t="n" s="4">
        <v>9535.0</v>
      </c>
      <c r="R1916" t="n" s="4">
        <v>10144.0</v>
      </c>
      <c r="W1916" t="n" s="4">
        <v>1962.0</v>
      </c>
      <c r="AB1916" t="n" s="4">
        <v>10921.6666666667</v>
      </c>
      <c r="AC1916" t="n" s="4">
        <v>11656.0</v>
      </c>
      <c r="AD1916" t="n" s="4">
        <v>7118.3333333333</v>
      </c>
      <c r="AE1916" t="n" s="4">
        <v>4549.0</v>
      </c>
      <c r="AF1916" t="n" s="4">
        <v>10543.3333333333</v>
      </c>
      <c r="AG1916" t="n" s="4">
        <v>11236.6666666667</v>
      </c>
      <c r="AH1916" t="n" s="4">
        <v>13630.6666666667</v>
      </c>
      <c r="AI1916" t="n" s="4">
        <v>11237.0</v>
      </c>
      <c r="AJ1916" t="n" s="4">
        <v>10245.3333333333</v>
      </c>
      <c r="AK1916" t="n" s="4">
        <v>3495.0</v>
      </c>
      <c r="AQ1916" t="n" s="4">
        <v>3281.0</v>
      </c>
      <c r="AT1916" s="4">
        <f>IFERROR(SUM(J1916:O1916)/COUNTIF(J1916:O1916,"&gt;0"),)</f>
      </c>
      <c r="AU1916" s="4">
        <f>IFERROR(SUM(P1916:R1916)/COUNTIF(P1916:R1916,"&gt;0"),)</f>
      </c>
      <c r="AV1916" s="4">
        <f>IFERROR(SUM(S1916:X1916)/COUNTIF(S1916:X1916,"&gt;0"),)</f>
      </c>
      <c r="AW1916" s="4">
        <f>IFERROR(SUM(Y1916:AA1916)/COUNTIF(Y1916:AA1916,"&gt;0"),)</f>
      </c>
      <c r="AX1916" s="4">
        <f>IFERROR(SUM(AB1916:AG1916)/COUNTIF(AB1916:AG1916,"&gt;0"),)</f>
      </c>
      <c r="AY1916" s="4">
        <f>IFERROR(SUM(AH1916:AJ1916)/COUNTIF(AH1916:AJ1916,"&gt;0"),)</f>
      </c>
      <c r="AZ1916" s="4">
        <f>IFERROR(SUM(AK1916:AP1916)/COUNTIF(AK1916:AP1916,"&gt;0"),)</f>
      </c>
      <c r="BA1916" s="4">
        <f>IFERROR(SUM(AQ1916:AS1916)/COUNTIF(AQ1916:AS1916,"&gt;0"),)</f>
      </c>
    </row>
    <row r="1917">
      <c r="A1917" t="s" s="3">
        <v>5753</v>
      </c>
      <c r="B1917" t="n" s="6">
        <v>5.05</v>
      </c>
      <c r="C1917" t="n" s="6">
        <v>62746.557</v>
      </c>
      <c r="D1917" t="n" s="6">
        <v>1395.312</v>
      </c>
      <c r="E1917" t="s" s="3">
        <v>5752</v>
      </c>
      <c r="F1917" t="n" s="3">
        <v>3.0</v>
      </c>
      <c r="G1917" t="n" s="6">
        <v>5.57</v>
      </c>
      <c r="H1917" t="n" s="3">
        <v>0.0</v>
      </c>
      <c r="I1917" t="s" s="3">
        <v>5751</v>
      </c>
      <c r="J1917" t="n" s="4">
        <v>10176.0</v>
      </c>
      <c r="K1917" t="n" s="4">
        <v>35876.5</v>
      </c>
      <c r="L1917" t="n" s="4">
        <v>41235.822052</v>
      </c>
      <c r="M1917" t="n" s="4">
        <v>16311.514472</v>
      </c>
      <c r="N1917" t="n" s="4">
        <v>12551.946331</v>
      </c>
      <c r="O1917" t="n" s="4">
        <v>16046.0</v>
      </c>
      <c r="P1917" t="n" s="4">
        <v>19870.345979</v>
      </c>
      <c r="Q1917" t="n" s="4">
        <v>18123.68905</v>
      </c>
      <c r="R1917" t="n" s="4">
        <v>15703.2796916667</v>
      </c>
      <c r="S1917" t="n" s="4">
        <v>53373.5</v>
      </c>
      <c r="T1917" t="n" s="4">
        <v>18853.5</v>
      </c>
      <c r="U1917" t="n" s="4">
        <v>29588.5</v>
      </c>
      <c r="V1917" t="n" s="4">
        <v>20083.2399633333</v>
      </c>
      <c r="W1917" t="n" s="4">
        <v>13525.8582006667</v>
      </c>
      <c r="X1917" t="n" s="4">
        <v>16201.606831</v>
      </c>
      <c r="Y1917" t="n" s="4">
        <v>26408.8838943333</v>
      </c>
      <c r="Z1917" t="n" s="4">
        <v>13638.7021203333</v>
      </c>
      <c r="AA1917" t="n" s="4">
        <v>11069.404178</v>
      </c>
      <c r="AB1917" t="n" s="4">
        <v>13555.8232275</v>
      </c>
      <c r="AC1917" t="n" s="4">
        <v>36641.39202</v>
      </c>
      <c r="AD1917" t="n" s="4">
        <v>18950.3900433333</v>
      </c>
      <c r="AE1917" t="n" s="4">
        <v>39985.0</v>
      </c>
      <c r="AF1917" t="n" s="4">
        <v>14213.0208463333</v>
      </c>
      <c r="AG1917" t="n" s="4">
        <v>17207.6433086667</v>
      </c>
      <c r="AH1917" t="n" s="4">
        <v>22794.8494236667</v>
      </c>
      <c r="AI1917" t="n" s="4">
        <v>19528.6064233333</v>
      </c>
      <c r="AJ1917" t="n" s="4">
        <v>20253.8057936667</v>
      </c>
      <c r="AK1917" t="n" s="4">
        <v>27464.5</v>
      </c>
      <c r="AL1917" t="n" s="4">
        <v>17506.0208653333</v>
      </c>
      <c r="AM1917" t="n" s="4">
        <v>19383.1121523333</v>
      </c>
      <c r="AN1917" t="n" s="4">
        <v>24461.950828</v>
      </c>
      <c r="AO1917" t="n" s="4">
        <v>35181.8876936667</v>
      </c>
      <c r="AP1917" t="n" s="4">
        <v>37059.0759386667</v>
      </c>
      <c r="AQ1917" t="n" s="4">
        <v>24146.6070616667</v>
      </c>
      <c r="AR1917" t="n" s="4">
        <v>14045.7914456667</v>
      </c>
      <c r="AS1917" t="n" s="4">
        <v>10055.373556</v>
      </c>
      <c r="AT1917" s="4">
        <f>IFERROR(SUM(J1917:O1917)/COUNTIF(J1917:O1917,"&gt;0"),)</f>
      </c>
      <c r="AU1917" s="4">
        <f>IFERROR(SUM(P1917:R1917)/COUNTIF(P1917:R1917,"&gt;0"),)</f>
      </c>
      <c r="AV1917" s="4">
        <f>IFERROR(SUM(S1917:X1917)/COUNTIF(S1917:X1917,"&gt;0"),)</f>
      </c>
      <c r="AW1917" s="4">
        <f>IFERROR(SUM(Y1917:AA1917)/COUNTIF(Y1917:AA1917,"&gt;0"),)</f>
      </c>
      <c r="AX1917" s="4">
        <f>IFERROR(SUM(AB1917:AG1917)/COUNTIF(AB1917:AG1917,"&gt;0"),)</f>
      </c>
      <c r="AY1917" s="4">
        <f>IFERROR(SUM(AH1917:AJ1917)/COUNTIF(AH1917:AJ1917,"&gt;0"),)</f>
      </c>
      <c r="AZ1917" s="4">
        <f>IFERROR(SUM(AK1917:AP1917)/COUNTIF(AK1917:AP1917,"&gt;0"),)</f>
      </c>
      <c r="BA1917" s="4">
        <f>IFERROR(SUM(AQ1917:AS1917)/COUNTIF(AQ1917:AS1917,"&gt;0"),)</f>
      </c>
    </row>
    <row r="1918">
      <c r="A1918" t="s" s="3">
        <v>5756</v>
      </c>
      <c r="B1918" t="n" s="6">
        <v>7.91</v>
      </c>
      <c r="C1918" t="n" s="6">
        <v>54290.0662</v>
      </c>
      <c r="D1918" t="n" s="6">
        <v>1394.209</v>
      </c>
      <c r="E1918" t="s" s="3">
        <v>5755</v>
      </c>
      <c r="F1918" t="n" s="3">
        <v>2.0</v>
      </c>
      <c r="G1918" t="n" s="6">
        <v>6.4</v>
      </c>
      <c r="H1918" t="n" s="3">
        <v>0.0</v>
      </c>
      <c r="I1918" t="s" s="3">
        <v>5754</v>
      </c>
      <c r="J1918" t="n" s="4">
        <v>12563.0</v>
      </c>
      <c r="K1918" t="n" s="4">
        <v>7971.5</v>
      </c>
      <c r="L1918" t="n" s="4">
        <v>7560.5</v>
      </c>
      <c r="M1918" t="n" s="4">
        <v>11953.5</v>
      </c>
      <c r="N1918" t="n" s="4">
        <v>10380.0</v>
      </c>
      <c r="O1918" t="n" s="4">
        <v>8098.0</v>
      </c>
      <c r="P1918" t="n" s="4">
        <v>9099.5</v>
      </c>
      <c r="Q1918" t="n" s="4">
        <v>11052.5</v>
      </c>
      <c r="R1918" t="n" s="4">
        <v>10929.0</v>
      </c>
      <c r="U1918" t="n" s="4">
        <v>2185.0</v>
      </c>
      <c r="V1918" t="n" s="4">
        <v>5392.5</v>
      </c>
      <c r="W1918" t="n" s="4">
        <v>1772.0</v>
      </c>
      <c r="X1918" t="n" s="4">
        <v>4216.0</v>
      </c>
      <c r="Y1918" t="n" s="4">
        <v>4788.0</v>
      </c>
      <c r="AB1918" t="n" s="4">
        <v>11616.5</v>
      </c>
      <c r="AC1918" t="n" s="4">
        <v>10831.5</v>
      </c>
      <c r="AD1918" t="n" s="4">
        <v>11116.5</v>
      </c>
      <c r="AE1918" t="n" s="4">
        <v>8078.5</v>
      </c>
      <c r="AF1918" t="n" s="4">
        <v>11911.5</v>
      </c>
      <c r="AG1918" t="n" s="4">
        <v>10378.0</v>
      </c>
      <c r="AH1918" t="n" s="4">
        <v>9905.0</v>
      </c>
      <c r="AI1918" t="n" s="4">
        <v>11947.0</v>
      </c>
      <c r="AJ1918" t="n" s="4">
        <v>13442.5</v>
      </c>
      <c r="AK1918" t="n" s="4">
        <v>2543.0</v>
      </c>
      <c r="AL1918" t="n" s="4">
        <v>4896.0</v>
      </c>
      <c r="AN1918" t="n" s="4">
        <v>3436.0</v>
      </c>
      <c r="AO1918" t="n" s="4">
        <v>4012.0</v>
      </c>
      <c r="AQ1918" t="n" s="4">
        <v>4503.0</v>
      </c>
      <c r="AT1918" s="4">
        <f>IFERROR(SUM(J1918:O1918)/COUNTIF(J1918:O1918,"&gt;0"),)</f>
      </c>
      <c r="AU1918" s="4">
        <f>IFERROR(SUM(P1918:R1918)/COUNTIF(P1918:R1918,"&gt;0"),)</f>
      </c>
      <c r="AV1918" s="4">
        <f>IFERROR(SUM(S1918:X1918)/COUNTIF(S1918:X1918,"&gt;0"),)</f>
      </c>
      <c r="AW1918" s="4">
        <f>IFERROR(SUM(Y1918:AA1918)/COUNTIF(Y1918:AA1918,"&gt;0"),)</f>
      </c>
      <c r="AX1918" s="4">
        <f>IFERROR(SUM(AB1918:AG1918)/COUNTIF(AB1918:AG1918,"&gt;0"),)</f>
      </c>
      <c r="AY1918" s="4">
        <f>IFERROR(SUM(AH1918:AJ1918)/COUNTIF(AH1918:AJ1918,"&gt;0"),)</f>
      </c>
      <c r="AZ1918" s="4">
        <f>IFERROR(SUM(AK1918:AP1918)/COUNTIF(AK1918:AP1918,"&gt;0"),)</f>
      </c>
      <c r="BA1918" s="4">
        <f>IFERROR(SUM(AQ1918:AS1918)/COUNTIF(AQ1918:AS1918,"&gt;0"),)</f>
      </c>
    </row>
    <row r="1919">
      <c r="A1919" t="s" s="3">
        <v>5759</v>
      </c>
      <c r="B1919" t="n" s="6">
        <v>5.39</v>
      </c>
      <c r="C1919" t="n" s="6">
        <v>173546.3669</v>
      </c>
      <c r="D1919" t="n" s="6">
        <v>1394.205</v>
      </c>
      <c r="E1919" t="s" s="3">
        <v>5758</v>
      </c>
      <c r="F1919" t="n" s="3">
        <v>4.0</v>
      </c>
      <c r="G1919" t="n" s="6">
        <v>3.24</v>
      </c>
      <c r="H1919" t="n" s="3">
        <v>0.0</v>
      </c>
      <c r="I1919" t="s" s="3">
        <v>5757</v>
      </c>
      <c r="J1919" t="n" s="4">
        <v>16271.0</v>
      </c>
      <c r="K1919" t="n" s="4">
        <v>4706.0</v>
      </c>
      <c r="L1919" t="n" s="4">
        <v>11098.0</v>
      </c>
      <c r="M1919" t="n" s="4">
        <v>3003.0</v>
      </c>
      <c r="N1919" t="n" s="4">
        <v>3755.0</v>
      </c>
      <c r="O1919" t="n" s="4">
        <v>4253.0</v>
      </c>
      <c r="P1919" t="n" s="4">
        <v>4792.3333333333</v>
      </c>
      <c r="Q1919" t="n" s="4">
        <v>4606.0</v>
      </c>
      <c r="R1919" t="n" s="4">
        <v>4033.6666666667</v>
      </c>
      <c r="S1919" t="n" s="4">
        <v>36766.0</v>
      </c>
      <c r="T1919" t="n" s="4">
        <v>33356.0</v>
      </c>
      <c r="U1919" t="n" s="4">
        <v>30759.5</v>
      </c>
      <c r="V1919" t="n" s="4">
        <v>23611.0</v>
      </c>
      <c r="W1919" t="n" s="4">
        <v>39475.0</v>
      </c>
      <c r="X1919" t="n" s="4">
        <v>40089.0</v>
      </c>
      <c r="Y1919" t="n" s="4">
        <v>43848.0</v>
      </c>
      <c r="Z1919" t="n" s="4">
        <v>38280.0</v>
      </c>
      <c r="AA1919" t="n" s="4">
        <v>29792.0</v>
      </c>
      <c r="AB1919" t="n" s="4">
        <v>3700.0</v>
      </c>
      <c r="AC1919" t="n" s="4">
        <v>7370.0</v>
      </c>
      <c r="AD1919" t="n" s="4">
        <v>2949.0</v>
      </c>
      <c r="AE1919" t="n" s="4">
        <v>3615.0</v>
      </c>
      <c r="AF1919" t="n" s="4">
        <v>8739.5</v>
      </c>
      <c r="AG1919" t="n" s="4">
        <v>4987.0</v>
      </c>
      <c r="AH1919" t="n" s="4">
        <v>4777.0</v>
      </c>
      <c r="AI1919" t="n" s="4">
        <v>5378.0</v>
      </c>
      <c r="AJ1919" t="n" s="4">
        <v>4462.5</v>
      </c>
      <c r="AK1919" t="n" s="4">
        <v>32834.0</v>
      </c>
      <c r="AL1919" t="n" s="4">
        <v>24937.0</v>
      </c>
      <c r="AM1919" t="n" s="4">
        <v>31487.0</v>
      </c>
      <c r="AN1919" t="n" s="4">
        <v>42344.0</v>
      </c>
      <c r="AO1919" t="n" s="4">
        <v>28762.5</v>
      </c>
      <c r="AP1919" t="n" s="4">
        <v>35756.0</v>
      </c>
      <c r="AQ1919" t="n" s="4">
        <v>30289.0</v>
      </c>
      <c r="AR1919" t="n" s="4">
        <v>31685.0</v>
      </c>
      <c r="AS1919" t="n" s="4">
        <v>29406.0</v>
      </c>
      <c r="AT1919" s="4">
        <f>IFERROR(SUM(J1919:O1919)/COUNTIF(J1919:O1919,"&gt;0"),)</f>
      </c>
      <c r="AU1919" s="4">
        <f>IFERROR(SUM(P1919:R1919)/COUNTIF(P1919:R1919,"&gt;0"),)</f>
      </c>
      <c r="AV1919" s="4">
        <f>IFERROR(SUM(S1919:X1919)/COUNTIF(S1919:X1919,"&gt;0"),)</f>
      </c>
      <c r="AW1919" s="4">
        <f>IFERROR(SUM(Y1919:AA1919)/COUNTIF(Y1919:AA1919,"&gt;0"),)</f>
      </c>
      <c r="AX1919" s="4">
        <f>IFERROR(SUM(AB1919:AG1919)/COUNTIF(AB1919:AG1919,"&gt;0"),)</f>
      </c>
      <c r="AY1919" s="4">
        <f>IFERROR(SUM(AH1919:AJ1919)/COUNTIF(AH1919:AJ1919,"&gt;0"),)</f>
      </c>
      <c r="AZ1919" s="4">
        <f>IFERROR(SUM(AK1919:AP1919)/COUNTIF(AK1919:AP1919,"&gt;0"),)</f>
      </c>
      <c r="BA1919" s="4">
        <f>IFERROR(SUM(AQ1919:AS1919)/COUNTIF(AQ1919:AS1919,"&gt;0"),)</f>
      </c>
    </row>
    <row r="1920">
      <c r="A1920" t="s" s="3">
        <v>5762</v>
      </c>
      <c r="B1920" t="n" s="6">
        <v>6.21</v>
      </c>
      <c r="C1920" t="n" s="6">
        <v>107401.2764</v>
      </c>
      <c r="D1920" t="n" s="6">
        <v>1393.712</v>
      </c>
      <c r="E1920" t="s" s="3">
        <v>5761</v>
      </c>
      <c r="F1920" t="n" s="3">
        <v>5.0</v>
      </c>
      <c r="G1920" t="n" s="6">
        <v>4.21</v>
      </c>
      <c r="H1920" t="n" s="3">
        <v>0.0</v>
      </c>
      <c r="I1920" t="s" s="3">
        <v>5760</v>
      </c>
      <c r="J1920" t="n" s="4">
        <v>10468.0</v>
      </c>
      <c r="K1920" t="n" s="4">
        <v>5507.3333333333</v>
      </c>
      <c r="L1920" t="n" s="4">
        <v>7534.6666666667</v>
      </c>
      <c r="M1920" t="n" s="4">
        <v>8426.6666666667</v>
      </c>
      <c r="N1920" t="n" s="4">
        <v>4589.6666666667</v>
      </c>
      <c r="O1920" t="n" s="4">
        <v>6553.6666666667</v>
      </c>
      <c r="P1920" t="n" s="4">
        <v>4864.0</v>
      </c>
      <c r="Q1920" t="n" s="4">
        <v>5556.0</v>
      </c>
      <c r="R1920" t="n" s="4">
        <v>7161.6666666667</v>
      </c>
      <c r="S1920" t="n" s="4">
        <v>8216.0</v>
      </c>
      <c r="T1920" t="n" s="4">
        <v>12531.0</v>
      </c>
      <c r="U1920" t="n" s="4">
        <v>7430.0</v>
      </c>
      <c r="V1920" t="n" s="4">
        <v>26943.0</v>
      </c>
      <c r="W1920" t="n" s="4">
        <v>15116.0</v>
      </c>
      <c r="X1920" t="n" s="4">
        <v>30410.0</v>
      </c>
      <c r="Y1920" t="n" s="4">
        <v>3726.0</v>
      </c>
      <c r="Z1920" t="n" s="4">
        <v>13388.0</v>
      </c>
      <c r="AA1920" t="n" s="4">
        <v>15408.0</v>
      </c>
      <c r="AB1920" t="n" s="4">
        <v>8425.0</v>
      </c>
      <c r="AC1920" t="n" s="4">
        <v>5655.6666666667</v>
      </c>
      <c r="AD1920" t="n" s="4">
        <v>8021.0</v>
      </c>
      <c r="AE1920" t="n" s="4">
        <v>6340.6666666667</v>
      </c>
      <c r="AF1920" t="n" s="4">
        <v>3262.0</v>
      </c>
      <c r="AG1920" t="n" s="4">
        <v>9009.0</v>
      </c>
      <c r="AH1920" t="n" s="4">
        <v>5132.3333333333</v>
      </c>
      <c r="AI1920" t="n" s="4">
        <v>7144.0</v>
      </c>
      <c r="AJ1920" t="n" s="4">
        <v>9819.0</v>
      </c>
      <c r="AK1920" t="n" s="4">
        <v>21004.0</v>
      </c>
      <c r="AL1920" t="n" s="4">
        <v>30451.0</v>
      </c>
      <c r="AM1920" t="n" s="4">
        <v>26968.0</v>
      </c>
      <c r="AN1920" t="n" s="4">
        <v>25779.0</v>
      </c>
      <c r="AO1920" t="n" s="4">
        <v>21352.0</v>
      </c>
      <c r="AP1920" t="n" s="4">
        <v>9543.0</v>
      </c>
      <c r="AQ1920" t="n" s="4">
        <v>11481.0</v>
      </c>
      <c r="AR1920" t="n" s="4">
        <v>15780.0</v>
      </c>
      <c r="AS1920" t="n" s="4">
        <v>18202.0</v>
      </c>
      <c r="AT1920" s="4">
        <f>IFERROR(SUM(J1920:O1920)/COUNTIF(J1920:O1920,"&gt;0"),)</f>
      </c>
      <c r="AU1920" s="4">
        <f>IFERROR(SUM(P1920:R1920)/COUNTIF(P1920:R1920,"&gt;0"),)</f>
      </c>
      <c r="AV1920" s="4">
        <f>IFERROR(SUM(S1920:X1920)/COUNTIF(S1920:X1920,"&gt;0"),)</f>
      </c>
      <c r="AW1920" s="4">
        <f>IFERROR(SUM(Y1920:AA1920)/COUNTIF(Y1920:AA1920,"&gt;0"),)</f>
      </c>
      <c r="AX1920" s="4">
        <f>IFERROR(SUM(AB1920:AG1920)/COUNTIF(AB1920:AG1920,"&gt;0"),)</f>
      </c>
      <c r="AY1920" s="4">
        <f>IFERROR(SUM(AH1920:AJ1920)/COUNTIF(AH1920:AJ1920,"&gt;0"),)</f>
      </c>
      <c r="AZ1920" s="4">
        <f>IFERROR(SUM(AK1920:AP1920)/COUNTIF(AK1920:AP1920,"&gt;0"),)</f>
      </c>
      <c r="BA1920" s="4">
        <f>IFERROR(SUM(AQ1920:AS1920)/COUNTIF(AQ1920:AS1920,"&gt;0"),)</f>
      </c>
    </row>
    <row r="1921">
      <c r="A1921" t="s" s="3">
        <v>5765</v>
      </c>
      <c r="B1921" t="n" s="6">
        <v>6.33</v>
      </c>
      <c r="C1921" t="n" s="6">
        <v>186072.1341</v>
      </c>
      <c r="D1921" t="n" s="6">
        <v>1393.097</v>
      </c>
      <c r="E1921" t="s" s="3">
        <v>5764</v>
      </c>
      <c r="F1921" t="n" s="3">
        <v>9.0</v>
      </c>
      <c r="G1921" t="n" s="6">
        <v>7.92</v>
      </c>
      <c r="H1921" t="n" s="3">
        <v>0.0</v>
      </c>
      <c r="I1921" t="s" s="3">
        <v>5763</v>
      </c>
      <c r="J1921" t="n" s="4">
        <v>17147.0</v>
      </c>
      <c r="K1921" t="n" s="4">
        <v>28640.0</v>
      </c>
      <c r="L1921" t="n" s="4">
        <v>28781.0</v>
      </c>
      <c r="M1921" t="n" s="4">
        <v>47452.0</v>
      </c>
      <c r="N1921" t="n" s="4">
        <v>18527.0</v>
      </c>
      <c r="O1921" t="n" s="4">
        <v>10874.0</v>
      </c>
      <c r="P1921" t="n" s="4">
        <v>16008.6666666667</v>
      </c>
      <c r="Q1921" t="n" s="4">
        <v>29449.0</v>
      </c>
      <c r="R1921" t="n" s="4">
        <v>26452.6666666667</v>
      </c>
      <c r="S1921" t="n" s="4">
        <v>11571.0</v>
      </c>
      <c r="T1921" t="n" s="4">
        <v>33904.6666666667</v>
      </c>
      <c r="U1921" t="n" s="4">
        <v>26290.0</v>
      </c>
      <c r="V1921" t="n" s="4">
        <v>64577.0</v>
      </c>
      <c r="W1921" t="n" s="4">
        <v>30018.0</v>
      </c>
      <c r="X1921" t="n" s="4">
        <v>38312.0</v>
      </c>
      <c r="Y1921" t="n" s="4">
        <v>16121.6666666667</v>
      </c>
      <c r="Z1921" t="n" s="4">
        <v>16535.6666666667</v>
      </c>
      <c r="AA1921" t="n" s="4">
        <v>9345.6666666667</v>
      </c>
      <c r="AB1921" t="n" s="4">
        <v>22042.0</v>
      </c>
      <c r="AC1921" t="n" s="4">
        <v>22316.6666666667</v>
      </c>
      <c r="AD1921" t="n" s="4">
        <v>52635.6666666667</v>
      </c>
      <c r="AE1921" t="n" s="4">
        <v>33461.0</v>
      </c>
      <c r="AF1921" t="n" s="4">
        <v>25595.6666666667</v>
      </c>
      <c r="AG1921" t="n" s="4">
        <v>37047.6666666667</v>
      </c>
      <c r="AH1921" t="n" s="4">
        <v>11317.0</v>
      </c>
      <c r="AI1921" t="n" s="4">
        <v>26711.0</v>
      </c>
      <c r="AJ1921" t="n" s="4">
        <v>28213.3333333333</v>
      </c>
      <c r="AK1921" t="n" s="4">
        <v>34642.0</v>
      </c>
      <c r="AL1921" t="n" s="4">
        <v>39337.0</v>
      </c>
      <c r="AM1921" t="n" s="4">
        <v>50716.0</v>
      </c>
      <c r="AN1921" t="n" s="4">
        <v>38588.6666666667</v>
      </c>
      <c r="AO1921" t="n" s="4">
        <v>41510.3333333333</v>
      </c>
      <c r="AP1921" t="n" s="4">
        <v>28895.0</v>
      </c>
      <c r="AQ1921" t="n" s="4">
        <v>44048.0</v>
      </c>
      <c r="AR1921" t="n" s="4">
        <v>22349.0</v>
      </c>
      <c r="AS1921" t="n" s="4">
        <v>3264.5</v>
      </c>
      <c r="AT1921" s="4">
        <f>IFERROR(SUM(J1921:O1921)/COUNTIF(J1921:O1921,"&gt;0"),)</f>
      </c>
      <c r="AU1921" s="4">
        <f>IFERROR(SUM(P1921:R1921)/COUNTIF(P1921:R1921,"&gt;0"),)</f>
      </c>
      <c r="AV1921" s="4">
        <f>IFERROR(SUM(S1921:X1921)/COUNTIF(S1921:X1921,"&gt;0"),)</f>
      </c>
      <c r="AW1921" s="4">
        <f>IFERROR(SUM(Y1921:AA1921)/COUNTIF(Y1921:AA1921,"&gt;0"),)</f>
      </c>
      <c r="AX1921" s="4">
        <f>IFERROR(SUM(AB1921:AG1921)/COUNTIF(AB1921:AG1921,"&gt;0"),)</f>
      </c>
      <c r="AY1921" s="4">
        <f>IFERROR(SUM(AH1921:AJ1921)/COUNTIF(AH1921:AJ1921,"&gt;0"),)</f>
      </c>
      <c r="AZ1921" s="4">
        <f>IFERROR(SUM(AK1921:AP1921)/COUNTIF(AK1921:AP1921,"&gt;0"),)</f>
      </c>
      <c r="BA1921" s="4">
        <f>IFERROR(SUM(AQ1921:AS1921)/COUNTIF(AQ1921:AS1921,"&gt;0"),)</f>
      </c>
    </row>
    <row r="1922">
      <c r="A1922" t="s" s="3">
        <v>5768</v>
      </c>
      <c r="B1922" t="n" s="6">
        <v>5.44</v>
      </c>
      <c r="C1922" t="n" s="6">
        <v>33538.2313</v>
      </c>
      <c r="D1922" t="n" s="6">
        <v>1392.408</v>
      </c>
      <c r="E1922" t="s" s="3">
        <v>5767</v>
      </c>
      <c r="F1922" t="n" s="3">
        <v>6.0</v>
      </c>
      <c r="G1922" t="n" s="6">
        <v>22.4</v>
      </c>
      <c r="H1922" t="n" s="3">
        <v>0.0</v>
      </c>
      <c r="I1922" t="s" s="3">
        <v>5766</v>
      </c>
      <c r="J1922" t="n" s="4">
        <v>9434.6666666667</v>
      </c>
      <c r="K1922" t="n" s="4">
        <v>8601.6666666667</v>
      </c>
      <c r="L1922" t="n" s="4">
        <v>10408.6666666667</v>
      </c>
      <c r="M1922" t="n" s="4">
        <v>10208.6666666667</v>
      </c>
      <c r="N1922" t="n" s="4">
        <v>7826.3333333333</v>
      </c>
      <c r="O1922" t="n" s="4">
        <v>8227.6666666667</v>
      </c>
      <c r="P1922" t="n" s="4">
        <v>9111.3333333333</v>
      </c>
      <c r="Q1922" t="n" s="4">
        <v>8350.3333333333</v>
      </c>
      <c r="R1922" t="n" s="4">
        <v>8152.6666666667</v>
      </c>
      <c r="S1922" t="n" s="4">
        <v>6375.0</v>
      </c>
      <c r="T1922" t="n" s="4">
        <v>4107.0</v>
      </c>
      <c r="U1922" t="n" s="4">
        <v>6893.3333333333</v>
      </c>
      <c r="V1922" t="n" s="4">
        <v>7725.0</v>
      </c>
      <c r="W1922" t="n" s="4">
        <v>7854.0</v>
      </c>
      <c r="X1922" t="n" s="4">
        <v>8641.0</v>
      </c>
      <c r="Y1922" t="n" s="4">
        <v>8713.0</v>
      </c>
      <c r="Z1922" t="n" s="4">
        <v>7749.0</v>
      </c>
      <c r="AA1922" t="n" s="4">
        <v>11280.0</v>
      </c>
      <c r="AB1922" t="n" s="4">
        <v>8751.6666666667</v>
      </c>
      <c r="AC1922" t="n" s="4">
        <v>9652.0</v>
      </c>
      <c r="AD1922" t="n" s="4">
        <v>8076.6666666667</v>
      </c>
      <c r="AE1922" t="n" s="4">
        <v>6340.3333333333</v>
      </c>
      <c r="AF1922" t="n" s="4">
        <v>10332.0</v>
      </c>
      <c r="AG1922" t="n" s="4">
        <v>8684.3333333333</v>
      </c>
      <c r="AH1922" t="n" s="4">
        <v>8290.3333333333</v>
      </c>
      <c r="AI1922" t="n" s="4">
        <v>8206.0</v>
      </c>
      <c r="AJ1922" t="n" s="4">
        <v>9694.0</v>
      </c>
      <c r="AK1922" t="n" s="4">
        <v>6704.0</v>
      </c>
      <c r="AL1922" t="n" s="4">
        <v>5525.6666666667</v>
      </c>
      <c r="AM1922" t="n" s="4">
        <v>7523.0</v>
      </c>
      <c r="AN1922" t="n" s="4">
        <v>7106.3333333333</v>
      </c>
      <c r="AO1922" t="n" s="4">
        <v>9978.0</v>
      </c>
      <c r="AP1922" t="n" s="4">
        <v>11388.0</v>
      </c>
      <c r="AQ1922" t="n" s="4">
        <v>11285.0</v>
      </c>
      <c r="AR1922" t="n" s="4">
        <v>13532.0</v>
      </c>
      <c r="AS1922" t="n" s="4">
        <v>12383.0</v>
      </c>
      <c r="AT1922" s="4">
        <f>IFERROR(SUM(J1922:O1922)/COUNTIF(J1922:O1922,"&gt;0"),)</f>
      </c>
      <c r="AU1922" s="4">
        <f>IFERROR(SUM(P1922:R1922)/COUNTIF(P1922:R1922,"&gt;0"),)</f>
      </c>
      <c r="AV1922" s="4">
        <f>IFERROR(SUM(S1922:X1922)/COUNTIF(S1922:X1922,"&gt;0"),)</f>
      </c>
      <c r="AW1922" s="4">
        <f>IFERROR(SUM(Y1922:AA1922)/COUNTIF(Y1922:AA1922,"&gt;0"),)</f>
      </c>
      <c r="AX1922" s="4">
        <f>IFERROR(SUM(AB1922:AG1922)/COUNTIF(AB1922:AG1922,"&gt;0"),)</f>
      </c>
      <c r="AY1922" s="4">
        <f>IFERROR(SUM(AH1922:AJ1922)/COUNTIF(AH1922:AJ1922,"&gt;0"),)</f>
      </c>
      <c r="AZ1922" s="4">
        <f>IFERROR(SUM(AK1922:AP1922)/COUNTIF(AK1922:AP1922,"&gt;0"),)</f>
      </c>
      <c r="BA1922" s="4">
        <f>IFERROR(SUM(AQ1922:AS1922)/COUNTIF(AQ1922:AS1922,"&gt;0"),)</f>
      </c>
    </row>
    <row r="1923">
      <c r="A1923" t="s" s="3">
        <v>5771</v>
      </c>
      <c r="B1923" t="n" s="6">
        <v>7.72</v>
      </c>
      <c r="C1923" t="n" s="6">
        <v>151867.5199</v>
      </c>
      <c r="D1923" t="n" s="6">
        <v>1392.356</v>
      </c>
      <c r="E1923" t="s" s="3">
        <v>5770</v>
      </c>
      <c r="F1923" t="n" s="3">
        <v>24.0</v>
      </c>
      <c r="G1923" t="n" s="6">
        <v>21.62</v>
      </c>
      <c r="H1923" t="n" s="3">
        <v>0.0</v>
      </c>
      <c r="I1923" t="s" s="3">
        <v>5769</v>
      </c>
      <c r="J1923" t="n" s="4">
        <v>9532.0</v>
      </c>
      <c r="K1923" t="n" s="4">
        <v>8360.0</v>
      </c>
      <c r="L1923" t="n" s="4">
        <v>11032.3333333333</v>
      </c>
      <c r="M1923" t="n" s="4">
        <v>12660.6666666667</v>
      </c>
      <c r="N1923" t="n" s="4">
        <v>8118.3333333333</v>
      </c>
      <c r="O1923" t="n" s="4">
        <v>9517.3333333333</v>
      </c>
      <c r="P1923" t="n" s="4">
        <v>11398.0</v>
      </c>
      <c r="Q1923" t="n" s="4">
        <v>10801.3333333333</v>
      </c>
      <c r="R1923" t="n" s="4">
        <v>11077.6666666667</v>
      </c>
      <c r="S1923" t="n" s="4">
        <v>6894.9201876667</v>
      </c>
      <c r="T1923" t="n" s="4">
        <v>9247.3333333333</v>
      </c>
      <c r="U1923" t="n" s="4">
        <v>11253.0</v>
      </c>
      <c r="V1923" t="n" s="4">
        <v>10848.0</v>
      </c>
      <c r="W1923" t="n" s="4">
        <v>11018.3333333333</v>
      </c>
      <c r="X1923" t="n" s="4">
        <v>10153.0</v>
      </c>
      <c r="Y1923" t="n" s="4">
        <v>10147.6666666667</v>
      </c>
      <c r="Z1923" t="n" s="4">
        <v>9519.0338163333</v>
      </c>
      <c r="AA1923" t="n" s="4">
        <v>10024.6666666667</v>
      </c>
      <c r="AB1923" t="n" s="4">
        <v>12062.3333333333</v>
      </c>
      <c r="AC1923" t="n" s="4">
        <v>11996.3333333333</v>
      </c>
      <c r="AD1923" t="n" s="4">
        <v>13148.6666666667</v>
      </c>
      <c r="AE1923" t="n" s="4">
        <v>10038.0</v>
      </c>
      <c r="AF1923" t="n" s="4">
        <v>10699.0</v>
      </c>
      <c r="AG1923" t="n" s="4">
        <v>9681.0</v>
      </c>
      <c r="AH1923" t="n" s="4">
        <v>13048.6666666667</v>
      </c>
      <c r="AI1923" t="n" s="4">
        <v>12840.0</v>
      </c>
      <c r="AJ1923" t="n" s="4">
        <v>12354.0</v>
      </c>
      <c r="AK1923" t="n" s="4">
        <v>8481.7244826667</v>
      </c>
      <c r="AL1923" t="n" s="4">
        <v>10098.0</v>
      </c>
      <c r="AM1923" t="n" s="4">
        <v>7133.6666666667</v>
      </c>
      <c r="AN1923" t="n" s="4">
        <v>10784.3333333333</v>
      </c>
      <c r="AO1923" t="n" s="4">
        <v>9831.0</v>
      </c>
      <c r="AP1923" t="n" s="4">
        <v>7172.0</v>
      </c>
      <c r="AQ1923" t="n" s="4">
        <v>8830.2308246667</v>
      </c>
      <c r="AR1923" t="n" s="4">
        <v>9360.770855</v>
      </c>
      <c r="AS1923" t="n" s="4">
        <v>9182.9773686667</v>
      </c>
      <c r="AT1923" s="4">
        <f>IFERROR(SUM(J1923:O1923)/COUNTIF(J1923:O1923,"&gt;0"),)</f>
      </c>
      <c r="AU1923" s="4">
        <f>IFERROR(SUM(P1923:R1923)/COUNTIF(P1923:R1923,"&gt;0"),)</f>
      </c>
      <c r="AV1923" s="4">
        <f>IFERROR(SUM(S1923:X1923)/COUNTIF(S1923:X1923,"&gt;0"),)</f>
      </c>
      <c r="AW1923" s="4">
        <f>IFERROR(SUM(Y1923:AA1923)/COUNTIF(Y1923:AA1923,"&gt;0"),)</f>
      </c>
      <c r="AX1923" s="4">
        <f>IFERROR(SUM(AB1923:AG1923)/COUNTIF(AB1923:AG1923,"&gt;0"),)</f>
      </c>
      <c r="AY1923" s="4">
        <f>IFERROR(SUM(AH1923:AJ1923)/COUNTIF(AH1923:AJ1923,"&gt;0"),)</f>
      </c>
      <c r="AZ1923" s="4">
        <f>IFERROR(SUM(AK1923:AP1923)/COUNTIF(AK1923:AP1923,"&gt;0"),)</f>
      </c>
      <c r="BA1923" s="4">
        <f>IFERROR(SUM(AQ1923:AS1923)/COUNTIF(AQ1923:AS1923,"&gt;0"),)</f>
      </c>
    </row>
    <row r="1924">
      <c r="A1924" t="s" s="3">
        <v>5774</v>
      </c>
      <c r="B1924" t="n" s="6">
        <v>5.8</v>
      </c>
      <c r="C1924" t="n" s="6">
        <v>24996.7742</v>
      </c>
      <c r="D1924" t="n" s="6">
        <v>1391.457</v>
      </c>
      <c r="E1924" t="s" s="3">
        <v>5773</v>
      </c>
      <c r="F1924" t="n" s="3">
        <v>2.0</v>
      </c>
      <c r="G1924" t="n" s="6">
        <v>14.35</v>
      </c>
      <c r="H1924" t="n" s="3">
        <v>0.0</v>
      </c>
      <c r="I1924" t="s" s="3">
        <v>5772</v>
      </c>
      <c r="J1924" t="n" s="4">
        <v>8051.0</v>
      </c>
      <c r="K1924" t="n" s="4">
        <v>4827.0</v>
      </c>
      <c r="L1924" t="n" s="4">
        <v>19983.5</v>
      </c>
      <c r="M1924" t="n" s="4">
        <v>41302.0</v>
      </c>
      <c r="N1924" t="n" s="4">
        <v>16277.0</v>
      </c>
      <c r="O1924" t="n" s="4">
        <v>10464.5</v>
      </c>
      <c r="P1924" t="n" s="4">
        <v>3409.0</v>
      </c>
      <c r="Q1924" t="n" s="4">
        <v>14447.0</v>
      </c>
      <c r="R1924" t="n" s="4">
        <v>14646.5</v>
      </c>
      <c r="S1924" t="n" s="4">
        <v>7314.0</v>
      </c>
      <c r="T1924" t="n" s="4">
        <v>5789.0</v>
      </c>
      <c r="U1924" t="n" s="4">
        <v>7956.0</v>
      </c>
      <c r="V1924" t="n" s="4">
        <v>4173.0</v>
      </c>
      <c r="W1924" t="n" s="4">
        <v>5412.0</v>
      </c>
      <c r="X1924" t="n" s="4">
        <v>5752.0</v>
      </c>
      <c r="Y1924" t="n" s="4">
        <v>4823.0</v>
      </c>
      <c r="Z1924" t="n" s="4">
        <v>4692.0</v>
      </c>
      <c r="AA1924" t="n" s="4">
        <v>4669.0</v>
      </c>
      <c r="AC1924" t="n" s="4">
        <v>8993.0</v>
      </c>
      <c r="AD1924" t="n" s="4">
        <v>16186.0</v>
      </c>
      <c r="AE1924" t="n" s="4">
        <v>24468.5</v>
      </c>
      <c r="AF1924" t="n" s="4">
        <v>9865.5</v>
      </c>
      <c r="AG1924" t="n" s="4">
        <v>25793.0</v>
      </c>
      <c r="AH1924" t="n" s="4">
        <v>16332.5</v>
      </c>
      <c r="AI1924" t="n" s="4">
        <v>15720.5</v>
      </c>
      <c r="AJ1924" t="n" s="4">
        <v>15752.0</v>
      </c>
      <c r="AK1924" t="n" s="4">
        <v>6533.0</v>
      </c>
      <c r="AL1924" t="n" s="4">
        <v>5192.0</v>
      </c>
      <c r="AM1924" t="n" s="4">
        <v>6343.0</v>
      </c>
      <c r="AN1924" t="n" s="4">
        <v>6066.0</v>
      </c>
      <c r="AO1924" t="n" s="4">
        <v>8236.0</v>
      </c>
      <c r="AP1924" t="n" s="4">
        <v>5799.0</v>
      </c>
      <c r="AQ1924" t="n" s="4">
        <v>4865.0</v>
      </c>
      <c r="AR1924" t="n" s="4">
        <v>6693.0</v>
      </c>
      <c r="AS1924" t="n" s="4">
        <v>4233.0</v>
      </c>
      <c r="AT1924" s="4">
        <f>IFERROR(SUM(J1924:O1924)/COUNTIF(J1924:O1924,"&gt;0"),)</f>
      </c>
      <c r="AU1924" s="4">
        <f>IFERROR(SUM(P1924:R1924)/COUNTIF(P1924:R1924,"&gt;0"),)</f>
      </c>
      <c r="AV1924" s="4">
        <f>IFERROR(SUM(S1924:X1924)/COUNTIF(S1924:X1924,"&gt;0"),)</f>
      </c>
      <c r="AW1924" s="4">
        <f>IFERROR(SUM(Y1924:AA1924)/COUNTIF(Y1924:AA1924,"&gt;0"),)</f>
      </c>
      <c r="AX1924" s="4">
        <f>IFERROR(SUM(AB1924:AG1924)/COUNTIF(AB1924:AG1924,"&gt;0"),)</f>
      </c>
      <c r="AY1924" s="4">
        <f>IFERROR(SUM(AH1924:AJ1924)/COUNTIF(AH1924:AJ1924,"&gt;0"),)</f>
      </c>
      <c r="AZ1924" s="4">
        <f>IFERROR(SUM(AK1924:AP1924)/COUNTIF(AK1924:AP1924,"&gt;0"),)</f>
      </c>
      <c r="BA1924" s="4">
        <f>IFERROR(SUM(AQ1924:AS1924)/COUNTIF(AQ1924:AS1924,"&gt;0"),)</f>
      </c>
    </row>
    <row r="1925">
      <c r="A1925" t="s" s="3">
        <v>5777</v>
      </c>
      <c r="B1925" t="n" s="6">
        <v>5.28</v>
      </c>
      <c r="C1925" t="n" s="6">
        <v>28577.1971</v>
      </c>
      <c r="D1925" t="n" s="6">
        <v>1391.319</v>
      </c>
      <c r="E1925" t="s" s="3">
        <v>5776</v>
      </c>
      <c r="F1925" t="n" s="3">
        <v>5.0</v>
      </c>
      <c r="G1925" t="n" s="6">
        <v>24.16</v>
      </c>
      <c r="H1925" t="n" s="3">
        <v>0.0</v>
      </c>
      <c r="I1925" t="s" s="3">
        <v>5775</v>
      </c>
      <c r="J1925" t="n" s="4">
        <v>6585.6666666667</v>
      </c>
      <c r="K1925" t="n" s="4">
        <v>11272.0</v>
      </c>
      <c r="L1925" t="n" s="4">
        <v>6103.0</v>
      </c>
      <c r="M1925" t="n" s="4">
        <v>8923.0</v>
      </c>
      <c r="N1925" t="n" s="4">
        <v>9564.6666666667</v>
      </c>
      <c r="O1925" t="n" s="4">
        <v>10197.3333333333</v>
      </c>
      <c r="P1925" t="n" s="4">
        <v>8763.0</v>
      </c>
      <c r="Q1925" t="n" s="4">
        <v>9724.0</v>
      </c>
      <c r="R1925" t="n" s="4">
        <v>11712.3333333333</v>
      </c>
      <c r="S1925" t="n" s="4">
        <v>7631.0</v>
      </c>
      <c r="T1925" t="n" s="4">
        <v>6952.5</v>
      </c>
      <c r="U1925" t="n" s="4">
        <v>7540.0</v>
      </c>
      <c r="V1925" t="n" s="4">
        <v>5801.5</v>
      </c>
      <c r="W1925" t="n" s="4">
        <v>5817.5</v>
      </c>
      <c r="X1925" t="n" s="4">
        <v>7170.0</v>
      </c>
      <c r="Y1925" t="n" s="4">
        <v>6944.5</v>
      </c>
      <c r="Z1925" t="n" s="4">
        <v>8584.0</v>
      </c>
      <c r="AA1925" t="n" s="4">
        <v>8409.0</v>
      </c>
      <c r="AB1925" t="n" s="4">
        <v>10296.0</v>
      </c>
      <c r="AC1925" t="n" s="4">
        <v>9833.6666666667</v>
      </c>
      <c r="AD1925" t="n" s="4">
        <v>9113.6666666667</v>
      </c>
      <c r="AE1925" t="n" s="4">
        <v>8720.0</v>
      </c>
      <c r="AF1925" t="n" s="4">
        <v>13798.0</v>
      </c>
      <c r="AG1925" t="n" s="4">
        <v>9548.6666666667</v>
      </c>
      <c r="AH1925" t="n" s="4">
        <v>9974.3333333333</v>
      </c>
      <c r="AI1925" t="n" s="4">
        <v>11908.0</v>
      </c>
      <c r="AJ1925" t="n" s="4">
        <v>12572.0</v>
      </c>
      <c r="AK1925" t="n" s="4">
        <v>9661.0</v>
      </c>
      <c r="AL1925" t="n" s="4">
        <v>6239.0</v>
      </c>
      <c r="AM1925" t="n" s="4">
        <v>5552.0</v>
      </c>
      <c r="AN1925" t="n" s="4">
        <v>6272.5</v>
      </c>
      <c r="AO1925" t="n" s="4">
        <v>8300.0</v>
      </c>
      <c r="AP1925" t="n" s="4">
        <v>7480.0</v>
      </c>
      <c r="AQ1925" t="n" s="4">
        <v>7351.0</v>
      </c>
      <c r="AR1925" t="n" s="4">
        <v>9219.0</v>
      </c>
      <c r="AS1925" t="n" s="4">
        <v>7707.0</v>
      </c>
      <c r="AT1925" s="4">
        <f>IFERROR(SUM(J1925:O1925)/COUNTIF(J1925:O1925,"&gt;0"),)</f>
      </c>
      <c r="AU1925" s="4">
        <f>IFERROR(SUM(P1925:R1925)/COUNTIF(P1925:R1925,"&gt;0"),)</f>
      </c>
      <c r="AV1925" s="4">
        <f>IFERROR(SUM(S1925:X1925)/COUNTIF(S1925:X1925,"&gt;0"),)</f>
      </c>
      <c r="AW1925" s="4">
        <f>IFERROR(SUM(Y1925:AA1925)/COUNTIF(Y1925:AA1925,"&gt;0"),)</f>
      </c>
      <c r="AX1925" s="4">
        <f>IFERROR(SUM(AB1925:AG1925)/COUNTIF(AB1925:AG1925,"&gt;0"),)</f>
      </c>
      <c r="AY1925" s="4">
        <f>IFERROR(SUM(AH1925:AJ1925)/COUNTIF(AH1925:AJ1925,"&gt;0"),)</f>
      </c>
      <c r="AZ1925" s="4">
        <f>IFERROR(SUM(AK1925:AP1925)/COUNTIF(AK1925:AP1925,"&gt;0"),)</f>
      </c>
      <c r="BA1925" s="4">
        <f>IFERROR(SUM(AQ1925:AS1925)/COUNTIF(AQ1925:AS1925,"&gt;0"),)</f>
      </c>
    </row>
    <row r="1926">
      <c r="A1926" t="s" s="3">
        <v>5780</v>
      </c>
      <c r="B1926" t="n" s="6">
        <v>5.24</v>
      </c>
      <c r="C1926" t="n" s="6">
        <v>176202.0122</v>
      </c>
      <c r="D1926" t="n" s="6">
        <v>1391.016</v>
      </c>
      <c r="E1926" t="s" s="3">
        <v>5779</v>
      </c>
      <c r="F1926" t="n" s="3">
        <v>13.0</v>
      </c>
      <c r="G1926" t="n" s="6">
        <v>9.5</v>
      </c>
      <c r="H1926" t="n" s="3">
        <v>0.0</v>
      </c>
      <c r="I1926" t="s" s="3">
        <v>5778</v>
      </c>
      <c r="J1926" t="n" s="4">
        <v>5728.3333333333</v>
      </c>
      <c r="K1926" t="n" s="4">
        <v>4298.2545246667</v>
      </c>
      <c r="L1926" t="n" s="4">
        <v>4340.0</v>
      </c>
      <c r="M1926" t="n" s="4">
        <v>5626.0</v>
      </c>
      <c r="N1926" t="n" s="4">
        <v>4085.6666666667</v>
      </c>
      <c r="O1926" t="n" s="4">
        <v>4692.1543606667</v>
      </c>
      <c r="P1926" t="n" s="4">
        <v>4565.3333333333</v>
      </c>
      <c r="Q1926" t="n" s="4">
        <v>4988.014353</v>
      </c>
      <c r="R1926" t="n" s="4">
        <v>5394.2442533333</v>
      </c>
      <c r="S1926" t="n" s="4">
        <v>2789.7297726667</v>
      </c>
      <c r="T1926" t="n" s="4">
        <v>3889.4972293333</v>
      </c>
      <c r="U1926" t="n" s="4">
        <v>4488.6666666667</v>
      </c>
      <c r="V1926" t="n" s="4">
        <v>4651.6666666667</v>
      </c>
      <c r="W1926" t="n" s="4">
        <v>3257.0</v>
      </c>
      <c r="X1926" t="n" s="4">
        <v>4178.3333333333</v>
      </c>
      <c r="Y1926" t="n" s="4">
        <v>4300.6666666667</v>
      </c>
      <c r="Z1926" t="n" s="4">
        <v>3704.0</v>
      </c>
      <c r="AA1926" t="n" s="4">
        <v>3284.5463643333</v>
      </c>
      <c r="AB1926" t="n" s="4">
        <v>4794.0</v>
      </c>
      <c r="AC1926" t="n" s="4">
        <v>4551.6666666667</v>
      </c>
      <c r="AD1926" t="n" s="4">
        <v>4957.3333333333</v>
      </c>
      <c r="AE1926" t="n" s="4">
        <v>4870.3333333333</v>
      </c>
      <c r="AF1926" t="n" s="4">
        <v>5369.456249</v>
      </c>
      <c r="AG1926" t="n" s="4">
        <v>4246.9497246667</v>
      </c>
      <c r="AH1926" t="n" s="4">
        <v>4666.8726556667</v>
      </c>
      <c r="AI1926" t="n" s="4">
        <v>4887.4252246667</v>
      </c>
      <c r="AJ1926" t="n" s="4">
        <v>4250.765979</v>
      </c>
      <c r="AK1926" t="n" s="4">
        <v>3646.3333333333</v>
      </c>
      <c r="AL1926" t="n" s="4">
        <v>3996.6666666667</v>
      </c>
      <c r="AM1926" t="n" s="4">
        <v>4429.3333333333</v>
      </c>
      <c r="AN1926" t="n" s="4">
        <v>4168.7708796667</v>
      </c>
      <c r="AO1926" t="n" s="4">
        <v>3586.3333333333</v>
      </c>
      <c r="AP1926" t="n" s="4">
        <v>3954.3583073333</v>
      </c>
      <c r="AQ1926" t="n" s="4">
        <v>3304.5108573333</v>
      </c>
      <c r="AR1926" t="n" s="4">
        <v>2563.893969</v>
      </c>
      <c r="AS1926" t="n" s="4">
        <v>1996.658005</v>
      </c>
      <c r="AT1926" s="4">
        <f>IFERROR(SUM(J1926:O1926)/COUNTIF(J1926:O1926,"&gt;0"),)</f>
      </c>
      <c r="AU1926" s="4">
        <f>IFERROR(SUM(P1926:R1926)/COUNTIF(P1926:R1926,"&gt;0"),)</f>
      </c>
      <c r="AV1926" s="4">
        <f>IFERROR(SUM(S1926:X1926)/COUNTIF(S1926:X1926,"&gt;0"),)</f>
      </c>
      <c r="AW1926" s="4">
        <f>IFERROR(SUM(Y1926:AA1926)/COUNTIF(Y1926:AA1926,"&gt;0"),)</f>
      </c>
      <c r="AX1926" s="4">
        <f>IFERROR(SUM(AB1926:AG1926)/COUNTIF(AB1926:AG1926,"&gt;0"),)</f>
      </c>
      <c r="AY1926" s="4">
        <f>IFERROR(SUM(AH1926:AJ1926)/COUNTIF(AH1926:AJ1926,"&gt;0"),)</f>
      </c>
      <c r="AZ1926" s="4">
        <f>IFERROR(SUM(AK1926:AP1926)/COUNTIF(AK1926:AP1926,"&gt;0"),)</f>
      </c>
      <c r="BA1926" s="4">
        <f>IFERROR(SUM(AQ1926:AS1926)/COUNTIF(AQ1926:AS1926,"&gt;0"),)</f>
      </c>
    </row>
    <row r="1927">
      <c r="A1927" t="s" s="3">
        <v>5783</v>
      </c>
      <c r="B1927" t="n" s="6">
        <v>8.91</v>
      </c>
      <c r="C1927" t="n" s="6">
        <v>34341.8733</v>
      </c>
      <c r="D1927" t="n" s="6">
        <v>1389.448</v>
      </c>
      <c r="E1927" t="s" s="3">
        <v>5782</v>
      </c>
      <c r="F1927" t="n" s="3">
        <v>4.0</v>
      </c>
      <c r="G1927" t="n" s="6">
        <v>19.66</v>
      </c>
      <c r="H1927" t="n" s="3">
        <v>0.0</v>
      </c>
      <c r="I1927" t="s" s="3">
        <v>5781</v>
      </c>
      <c r="J1927" t="n" s="4">
        <v>7943.0</v>
      </c>
      <c r="K1927" t="n" s="4">
        <v>5908.0</v>
      </c>
      <c r="L1927" t="n" s="4">
        <v>6891.6666666667</v>
      </c>
      <c r="M1927" t="n" s="4">
        <v>6670.0</v>
      </c>
      <c r="N1927" t="n" s="4">
        <v>7883.6666666667</v>
      </c>
      <c r="O1927" t="n" s="4">
        <v>6724.3333333333</v>
      </c>
      <c r="P1927" t="n" s="4">
        <v>8546.6666666667</v>
      </c>
      <c r="Q1927" t="n" s="4">
        <v>7381.0</v>
      </c>
      <c r="R1927" t="n" s="4">
        <v>7837.3333333333</v>
      </c>
      <c r="S1927" t="n" s="4">
        <v>7260.0</v>
      </c>
      <c r="T1927" t="n" s="4">
        <v>7333.3333333333</v>
      </c>
      <c r="U1927" t="n" s="4">
        <v>7197.3333333333</v>
      </c>
      <c r="V1927" t="n" s="4">
        <v>9147.6666666667</v>
      </c>
      <c r="W1927" t="n" s="4">
        <v>8512.0</v>
      </c>
      <c r="X1927" t="n" s="4">
        <v>9715.0</v>
      </c>
      <c r="Y1927" t="n" s="4">
        <v>6314.3333333333</v>
      </c>
      <c r="Z1927" t="n" s="4">
        <v>9191.0</v>
      </c>
      <c r="AA1927" t="n" s="4">
        <v>7385.0</v>
      </c>
      <c r="AB1927" t="n" s="4">
        <v>8353.0</v>
      </c>
      <c r="AC1927" t="n" s="4">
        <v>7451.3333333333</v>
      </c>
      <c r="AD1927" t="n" s="4">
        <v>7742.6666666667</v>
      </c>
      <c r="AE1927" t="n" s="4">
        <v>6182.0</v>
      </c>
      <c r="AF1927" t="n" s="4">
        <v>7126.3333333333</v>
      </c>
      <c r="AG1927" t="n" s="4">
        <v>7487.6666666667</v>
      </c>
      <c r="AH1927" t="n" s="4">
        <v>9924.0</v>
      </c>
      <c r="AI1927" t="n" s="4">
        <v>8191.6666666667</v>
      </c>
      <c r="AJ1927" t="n" s="4">
        <v>8132.6666666667</v>
      </c>
      <c r="AK1927" t="n" s="4">
        <v>10185.0</v>
      </c>
      <c r="AL1927" t="n" s="4">
        <v>7990.3333333333</v>
      </c>
      <c r="AM1927" t="n" s="4">
        <v>7811.0</v>
      </c>
      <c r="AN1927" t="n" s="4">
        <v>9423.3333333333</v>
      </c>
      <c r="AO1927" t="n" s="4">
        <v>10412.0</v>
      </c>
      <c r="AP1927" t="n" s="4">
        <v>9963.0</v>
      </c>
      <c r="AQ1927" t="n" s="4">
        <v>11045.0</v>
      </c>
      <c r="AR1927" t="n" s="4">
        <v>8872.5</v>
      </c>
      <c r="AS1927" t="n" s="4">
        <v>14399.0</v>
      </c>
      <c r="AT1927" s="4">
        <f>IFERROR(SUM(J1927:O1927)/COUNTIF(J1927:O1927,"&gt;0"),)</f>
      </c>
      <c r="AU1927" s="4">
        <f>IFERROR(SUM(P1927:R1927)/COUNTIF(P1927:R1927,"&gt;0"),)</f>
      </c>
      <c r="AV1927" s="4">
        <f>IFERROR(SUM(S1927:X1927)/COUNTIF(S1927:X1927,"&gt;0"),)</f>
      </c>
      <c r="AW1927" s="4">
        <f>IFERROR(SUM(Y1927:AA1927)/COUNTIF(Y1927:AA1927,"&gt;0"),)</f>
      </c>
      <c r="AX1927" s="4">
        <f>IFERROR(SUM(AB1927:AG1927)/COUNTIF(AB1927:AG1927,"&gt;0"),)</f>
      </c>
      <c r="AY1927" s="4">
        <f>IFERROR(SUM(AH1927:AJ1927)/COUNTIF(AH1927:AJ1927,"&gt;0"),)</f>
      </c>
      <c r="AZ1927" s="4">
        <f>IFERROR(SUM(AK1927:AP1927)/COUNTIF(AK1927:AP1927,"&gt;0"),)</f>
      </c>
      <c r="BA1927" s="4">
        <f>IFERROR(SUM(AQ1927:AS1927)/COUNTIF(AQ1927:AS1927,"&gt;0"),)</f>
      </c>
    </row>
    <row r="1928">
      <c r="A1928" t="s" s="3">
        <v>5786</v>
      </c>
      <c r="B1928" t="n" s="6">
        <v>6.28</v>
      </c>
      <c r="C1928" t="n" s="6">
        <v>60292.9351</v>
      </c>
      <c r="D1928" t="n" s="6">
        <v>1388.18</v>
      </c>
      <c r="E1928" t="s" s="3">
        <v>5785</v>
      </c>
      <c r="F1928" t="n" s="3">
        <v>2.0</v>
      </c>
      <c r="G1928" t="n" s="6">
        <v>3.05</v>
      </c>
      <c r="H1928" t="n" s="3">
        <v>0.0</v>
      </c>
      <c r="I1928" t="s" s="3">
        <v>5784</v>
      </c>
      <c r="K1928" t="n" s="4">
        <v>16208.5</v>
      </c>
      <c r="L1928" t="n" s="4">
        <v>11480.5</v>
      </c>
      <c r="M1928" t="n" s="4">
        <v>10612.5</v>
      </c>
      <c r="N1928" t="n" s="4">
        <v>12150.5</v>
      </c>
      <c r="O1928" t="n" s="4">
        <v>15296.5</v>
      </c>
      <c r="P1928" t="n" s="4">
        <v>10571.0</v>
      </c>
      <c r="Q1928" t="n" s="4">
        <v>15114.0</v>
      </c>
      <c r="R1928" t="n" s="4">
        <v>13191.0</v>
      </c>
      <c r="T1928" t="n" s="4">
        <v>5407.0</v>
      </c>
      <c r="U1928" t="n" s="4">
        <v>5953.0</v>
      </c>
      <c r="V1928" t="n" s="4">
        <v>8351.0</v>
      </c>
      <c r="Y1928" t="n" s="4">
        <v>5057.0</v>
      </c>
      <c r="AA1928" t="n" s="4">
        <v>5442.0</v>
      </c>
      <c r="AB1928" t="n" s="4">
        <v>15173.0</v>
      </c>
      <c r="AC1928" t="n" s="4">
        <v>13261.5</v>
      </c>
      <c r="AD1928" t="n" s="4">
        <v>12717.0</v>
      </c>
      <c r="AE1928" t="n" s="4">
        <v>16250.5</v>
      </c>
      <c r="AF1928" t="n" s="4">
        <v>9120.5</v>
      </c>
      <c r="AG1928" t="n" s="4">
        <v>15365.5</v>
      </c>
      <c r="AH1928" t="n" s="4">
        <v>14403.0</v>
      </c>
      <c r="AI1928" t="n" s="4">
        <v>14641.0</v>
      </c>
      <c r="AJ1928" t="n" s="4">
        <v>12532.5</v>
      </c>
      <c r="AL1928" t="n" s="4">
        <v>4277.0</v>
      </c>
      <c r="AM1928" t="n" s="4">
        <v>3811.0</v>
      </c>
      <c r="AN1928" t="n" s="4">
        <v>2966.0</v>
      </c>
      <c r="AO1928" t="n" s="4">
        <v>9210.5</v>
      </c>
      <c r="AP1928" t="n" s="4">
        <v>6258.0</v>
      </c>
      <c r="AQ1928" t="n" s="4">
        <v>4861.0</v>
      </c>
      <c r="AS1928" t="n" s="4">
        <v>11178.0</v>
      </c>
      <c r="AT1928" s="4">
        <f>IFERROR(SUM(J1928:O1928)/COUNTIF(J1928:O1928,"&gt;0"),)</f>
      </c>
      <c r="AU1928" s="4">
        <f>IFERROR(SUM(P1928:R1928)/COUNTIF(P1928:R1928,"&gt;0"),)</f>
      </c>
      <c r="AV1928" s="4">
        <f>IFERROR(SUM(S1928:X1928)/COUNTIF(S1928:X1928,"&gt;0"),)</f>
      </c>
      <c r="AW1928" s="4">
        <f>IFERROR(SUM(Y1928:AA1928)/COUNTIF(Y1928:AA1928,"&gt;0"),)</f>
      </c>
      <c r="AX1928" s="4">
        <f>IFERROR(SUM(AB1928:AG1928)/COUNTIF(AB1928:AG1928,"&gt;0"),)</f>
      </c>
      <c r="AY1928" s="4">
        <f>IFERROR(SUM(AH1928:AJ1928)/COUNTIF(AH1928:AJ1928,"&gt;0"),)</f>
      </c>
      <c r="AZ1928" s="4">
        <f>IFERROR(SUM(AK1928:AP1928)/COUNTIF(AK1928:AP1928,"&gt;0"),)</f>
      </c>
      <c r="BA1928" s="4">
        <f>IFERROR(SUM(AQ1928:AS1928)/COUNTIF(AQ1928:AS1928,"&gt;0"),)</f>
      </c>
    </row>
    <row r="1929">
      <c r="A1929" t="s" s="3">
        <v>5789</v>
      </c>
      <c r="B1929" t="n" s="6">
        <v>5.63</v>
      </c>
      <c r="C1929" t="n" s="6">
        <v>28901.3182</v>
      </c>
      <c r="D1929" t="n" s="6">
        <v>1387.088</v>
      </c>
      <c r="E1929" t="s" s="3">
        <v>5788</v>
      </c>
      <c r="F1929" t="n" s="3">
        <v>5.0</v>
      </c>
      <c r="G1929" t="n" s="6">
        <v>27.8</v>
      </c>
      <c r="H1929" t="n" s="3">
        <v>0.0</v>
      </c>
      <c r="I1929" t="s" s="3">
        <v>5787</v>
      </c>
      <c r="J1929" t="n" s="4">
        <v>10180.3333333333</v>
      </c>
      <c r="K1929" t="n" s="4">
        <v>3413.6666666667</v>
      </c>
      <c r="L1929" t="n" s="4">
        <v>4500.6666666667</v>
      </c>
      <c r="M1929" t="n" s="4">
        <v>8406.0</v>
      </c>
      <c r="N1929" t="n" s="4">
        <v>5741.6666666667</v>
      </c>
      <c r="O1929" t="n" s="4">
        <v>5208.0</v>
      </c>
      <c r="P1929" t="n" s="4">
        <v>6507.0</v>
      </c>
      <c r="Q1929" t="n" s="4">
        <v>7140.0</v>
      </c>
      <c r="R1929" t="n" s="4">
        <v>6369.0</v>
      </c>
      <c r="S1929" t="n" s="4">
        <v>6244.0</v>
      </c>
      <c r="T1929" t="n" s="4">
        <v>11632.0</v>
      </c>
      <c r="U1929" t="n" s="4">
        <v>6458.0</v>
      </c>
      <c r="V1929" t="n" s="4">
        <v>6381.0</v>
      </c>
      <c r="W1929" t="n" s="4">
        <v>13256.0</v>
      </c>
      <c r="X1929" t="n" s="4">
        <v>10047.0</v>
      </c>
      <c r="Y1929" t="n" s="4">
        <v>10775.0</v>
      </c>
      <c r="Z1929" t="n" s="4">
        <v>12646.0</v>
      </c>
      <c r="AA1929" t="n" s="4">
        <v>10531.0</v>
      </c>
      <c r="AB1929" t="n" s="4">
        <v>7344.3333333333</v>
      </c>
      <c r="AC1929" t="n" s="4">
        <v>5780.0</v>
      </c>
      <c r="AD1929" t="n" s="4">
        <v>6491.0</v>
      </c>
      <c r="AE1929" t="n" s="4">
        <v>4522.0</v>
      </c>
      <c r="AF1929" t="n" s="4">
        <v>6686.6666666667</v>
      </c>
      <c r="AG1929" t="n" s="4">
        <v>4847.0</v>
      </c>
      <c r="AH1929" t="n" s="4">
        <v>5054.3333333333</v>
      </c>
      <c r="AI1929" t="n" s="4">
        <v>6863.0</v>
      </c>
      <c r="AJ1929" t="n" s="4">
        <v>8461.5</v>
      </c>
      <c r="AK1929" t="n" s="4">
        <v>8119.0</v>
      </c>
      <c r="AL1929" t="n" s="4">
        <v>8456.0</v>
      </c>
      <c r="AM1929" t="n" s="4">
        <v>10736.0</v>
      </c>
      <c r="AN1929" t="n" s="4">
        <v>9184.0</v>
      </c>
      <c r="AO1929" t="n" s="4">
        <v>12475.0</v>
      </c>
      <c r="AP1929" t="n" s="4">
        <v>10144.0</v>
      </c>
      <c r="AQ1929" t="n" s="4">
        <v>7366.0</v>
      </c>
      <c r="AR1929" t="n" s="4">
        <v>9977.0</v>
      </c>
      <c r="AS1929" t="n" s="4">
        <v>6241.0</v>
      </c>
      <c r="AT1929" s="4">
        <f>IFERROR(SUM(J1929:O1929)/COUNTIF(J1929:O1929,"&gt;0"),)</f>
      </c>
      <c r="AU1929" s="4">
        <f>IFERROR(SUM(P1929:R1929)/COUNTIF(P1929:R1929,"&gt;0"),)</f>
      </c>
      <c r="AV1929" s="4">
        <f>IFERROR(SUM(S1929:X1929)/COUNTIF(S1929:X1929,"&gt;0"),)</f>
      </c>
      <c r="AW1929" s="4">
        <f>IFERROR(SUM(Y1929:AA1929)/COUNTIF(Y1929:AA1929,"&gt;0"),)</f>
      </c>
      <c r="AX1929" s="4">
        <f>IFERROR(SUM(AB1929:AG1929)/COUNTIF(AB1929:AG1929,"&gt;0"),)</f>
      </c>
      <c r="AY1929" s="4">
        <f>IFERROR(SUM(AH1929:AJ1929)/COUNTIF(AH1929:AJ1929,"&gt;0"),)</f>
      </c>
      <c r="AZ1929" s="4">
        <f>IFERROR(SUM(AK1929:AP1929)/COUNTIF(AK1929:AP1929,"&gt;0"),)</f>
      </c>
      <c r="BA1929" s="4">
        <f>IFERROR(SUM(AQ1929:AS1929)/COUNTIF(AQ1929:AS1929,"&gt;0"),)</f>
      </c>
    </row>
    <row r="1930">
      <c r="A1930" t="s" s="3">
        <v>5792</v>
      </c>
      <c r="B1930" t="n" s="6">
        <v>9.73</v>
      </c>
      <c r="C1930" t="n" s="6">
        <v>20967.7946</v>
      </c>
      <c r="D1930" t="n" s="6">
        <v>1386.436</v>
      </c>
      <c r="E1930" t="s" s="3">
        <v>5791</v>
      </c>
      <c r="F1930" t="n" s="3">
        <v>3.0</v>
      </c>
      <c r="G1930" t="n" s="6">
        <v>16.4</v>
      </c>
      <c r="H1930" t="n" s="3">
        <v>0.0</v>
      </c>
      <c r="I1930" t="s" s="3">
        <v>5790</v>
      </c>
      <c r="J1930" t="n" s="4">
        <v>5110.5</v>
      </c>
      <c r="K1930" t="n" s="4">
        <v>11902.0</v>
      </c>
      <c r="L1930" t="n" s="4">
        <v>12497.0</v>
      </c>
      <c r="M1930" t="n" s="4">
        <v>20513.0</v>
      </c>
      <c r="N1930" t="n" s="4">
        <v>13116.0</v>
      </c>
      <c r="O1930" t="n" s="4">
        <v>9438.0</v>
      </c>
      <c r="P1930" t="n" s="4">
        <v>14754.5</v>
      </c>
      <c r="Q1930" t="n" s="4">
        <v>10247.6666666667</v>
      </c>
      <c r="R1930" t="n" s="4">
        <v>9222.6666666667</v>
      </c>
      <c r="S1930" t="n" s="4">
        <v>10513.0</v>
      </c>
      <c r="T1930" t="n" s="4">
        <v>9537.0</v>
      </c>
      <c r="U1930" t="n" s="4">
        <v>12469.3333333333</v>
      </c>
      <c r="V1930" t="n" s="4">
        <v>12686.6666666667</v>
      </c>
      <c r="W1930" t="n" s="4">
        <v>13065.3333333333</v>
      </c>
      <c r="X1930" t="n" s="4">
        <v>12911.3333333333</v>
      </c>
      <c r="Y1930" t="n" s="4">
        <v>11818.0</v>
      </c>
      <c r="Z1930" t="n" s="4">
        <v>10226.6666666667</v>
      </c>
      <c r="AA1930" t="n" s="4">
        <v>12758.6666666667</v>
      </c>
      <c r="AB1930" t="n" s="4">
        <v>9457.0</v>
      </c>
      <c r="AC1930" t="n" s="4">
        <v>12592.0</v>
      </c>
      <c r="AD1930" t="n" s="4">
        <v>9394.0</v>
      </c>
      <c r="AE1930" t="n" s="4">
        <v>8038.3333333333</v>
      </c>
      <c r="AF1930" t="n" s="4">
        <v>10495.0</v>
      </c>
      <c r="AG1930" t="n" s="4">
        <v>2906.5</v>
      </c>
      <c r="AH1930" t="n" s="4">
        <v>14295.5</v>
      </c>
      <c r="AI1930" t="n" s="4">
        <v>10898.3333333333</v>
      </c>
      <c r="AJ1930" t="n" s="4">
        <v>3408.5</v>
      </c>
      <c r="AK1930" t="n" s="4">
        <v>13563.6666666667</v>
      </c>
      <c r="AL1930" t="n" s="4">
        <v>15602.3333333333</v>
      </c>
      <c r="AM1930" t="n" s="4">
        <v>8248.0</v>
      </c>
      <c r="AN1930" t="n" s="4">
        <v>10198.6666666667</v>
      </c>
      <c r="AO1930" t="n" s="4">
        <v>16717.5</v>
      </c>
      <c r="AP1930" t="n" s="4">
        <v>5482.0</v>
      </c>
      <c r="AQ1930" t="n" s="4">
        <v>12217.3333333333</v>
      </c>
      <c r="AR1930" t="n" s="4">
        <v>11816.3333333333</v>
      </c>
      <c r="AS1930" t="n" s="4">
        <v>13833.5</v>
      </c>
      <c r="AT1930" s="4">
        <f>IFERROR(SUM(J1930:O1930)/COUNTIF(J1930:O1930,"&gt;0"),)</f>
      </c>
      <c r="AU1930" s="4">
        <f>IFERROR(SUM(P1930:R1930)/COUNTIF(P1930:R1930,"&gt;0"),)</f>
      </c>
      <c r="AV1930" s="4">
        <f>IFERROR(SUM(S1930:X1930)/COUNTIF(S1930:X1930,"&gt;0"),)</f>
      </c>
      <c r="AW1930" s="4">
        <f>IFERROR(SUM(Y1930:AA1930)/COUNTIF(Y1930:AA1930,"&gt;0"),)</f>
      </c>
      <c r="AX1930" s="4">
        <f>IFERROR(SUM(AB1930:AG1930)/COUNTIF(AB1930:AG1930,"&gt;0"),)</f>
      </c>
      <c r="AY1930" s="4">
        <f>IFERROR(SUM(AH1930:AJ1930)/COUNTIF(AH1930:AJ1930,"&gt;0"),)</f>
      </c>
      <c r="AZ1930" s="4">
        <f>IFERROR(SUM(AK1930:AP1930)/COUNTIF(AK1930:AP1930,"&gt;0"),)</f>
      </c>
      <c r="BA1930" s="4">
        <f>IFERROR(SUM(AQ1930:AS1930)/COUNTIF(AQ1930:AS1930,"&gt;0"),)</f>
      </c>
    </row>
    <row r="1931">
      <c r="A1931" t="s" s="3">
        <v>5795</v>
      </c>
      <c r="B1931" t="n" s="6">
        <v>6.45</v>
      </c>
      <c r="C1931" t="n" s="6">
        <v>188443.1207</v>
      </c>
      <c r="D1931" t="n" s="6">
        <v>1383.747</v>
      </c>
      <c r="E1931" t="s" s="3">
        <v>5794</v>
      </c>
      <c r="F1931" t="n" s="3">
        <v>14.0</v>
      </c>
      <c r="G1931" t="n" s="6">
        <v>8.81</v>
      </c>
      <c r="H1931" t="n" s="3">
        <v>0.0</v>
      </c>
      <c r="I1931" t="s" s="3">
        <v>5793</v>
      </c>
      <c r="J1931" t="n" s="4">
        <v>19096.0</v>
      </c>
      <c r="K1931" t="n" s="4">
        <v>18262.6666666667</v>
      </c>
      <c r="L1931" t="n" s="4">
        <v>99029.6666666667</v>
      </c>
      <c r="M1931" t="n" s="4">
        <v>26143.3333333333</v>
      </c>
      <c r="N1931" t="n" s="4">
        <v>18383.6666666667</v>
      </c>
      <c r="O1931" t="n" s="4">
        <v>24465.6666666667</v>
      </c>
      <c r="P1931" t="n" s="4">
        <v>57802.3333333333</v>
      </c>
      <c r="Q1931" t="n" s="4">
        <v>45622.0</v>
      </c>
      <c r="R1931" t="n" s="4">
        <v>48503.3333333333</v>
      </c>
      <c r="S1931" t="n" s="4">
        <v>111698.0</v>
      </c>
      <c r="T1931" t="n" s="4">
        <v>137360.6666666667</v>
      </c>
      <c r="U1931" t="n" s="4">
        <v>43970.0</v>
      </c>
      <c r="V1931" t="n" s="4">
        <v>62354.0</v>
      </c>
      <c r="W1931" t="n" s="4">
        <v>119958.0</v>
      </c>
      <c r="X1931" t="n" s="4">
        <v>78398.6666666667</v>
      </c>
      <c r="Y1931" t="n" s="4">
        <v>98238.6666666667</v>
      </c>
      <c r="Z1931" t="n" s="4">
        <v>94126.0</v>
      </c>
      <c r="AA1931" t="n" s="4">
        <v>88736.6666666667</v>
      </c>
      <c r="AB1931" t="n" s="4">
        <v>37852.0</v>
      </c>
      <c r="AC1931" t="n" s="4">
        <v>75357.3333333333</v>
      </c>
      <c r="AD1931" t="n" s="4">
        <v>56618.0</v>
      </c>
      <c r="AE1931" t="n" s="4">
        <v>28600.6666666667</v>
      </c>
      <c r="AF1931" t="n" s="4">
        <v>41463.0</v>
      </c>
      <c r="AG1931" t="n" s="4">
        <v>7562.3333333333</v>
      </c>
      <c r="AH1931" t="n" s="4">
        <v>43143.6666666667</v>
      </c>
      <c r="AI1931" t="n" s="4">
        <v>37145.3333333333</v>
      </c>
      <c r="AJ1931" t="n" s="4">
        <v>30263.6666666667</v>
      </c>
      <c r="AK1931" t="n" s="4">
        <v>106385.3333333333</v>
      </c>
      <c r="AL1931" t="n" s="4">
        <v>109218.6666666667</v>
      </c>
      <c r="AM1931" t="n" s="4">
        <v>126177.0</v>
      </c>
      <c r="AN1931" t="n" s="4">
        <v>109820.0</v>
      </c>
      <c r="AO1931" t="n" s="4">
        <v>41749.6666666667</v>
      </c>
      <c r="AP1931" t="n" s="4">
        <v>90354.0</v>
      </c>
      <c r="AQ1931" t="n" s="4">
        <v>109281.3333333333</v>
      </c>
      <c r="AR1931" t="n" s="4">
        <v>95931.3333333333</v>
      </c>
      <c r="AS1931" t="n" s="4">
        <v>103911.0</v>
      </c>
      <c r="AT1931" s="4">
        <f>IFERROR(SUM(J1931:O1931)/COUNTIF(J1931:O1931,"&gt;0"),)</f>
      </c>
      <c r="AU1931" s="4">
        <f>IFERROR(SUM(P1931:R1931)/COUNTIF(P1931:R1931,"&gt;0"),)</f>
      </c>
      <c r="AV1931" s="4">
        <f>IFERROR(SUM(S1931:X1931)/COUNTIF(S1931:X1931,"&gt;0"),)</f>
      </c>
      <c r="AW1931" s="4">
        <f>IFERROR(SUM(Y1931:AA1931)/COUNTIF(Y1931:AA1931,"&gt;0"),)</f>
      </c>
      <c r="AX1931" s="4">
        <f>IFERROR(SUM(AB1931:AG1931)/COUNTIF(AB1931:AG1931,"&gt;0"),)</f>
      </c>
      <c r="AY1931" s="4">
        <f>IFERROR(SUM(AH1931:AJ1931)/COUNTIF(AH1931:AJ1931,"&gt;0"),)</f>
      </c>
      <c r="AZ1931" s="4">
        <f>IFERROR(SUM(AK1931:AP1931)/COUNTIF(AK1931:AP1931,"&gt;0"),)</f>
      </c>
      <c r="BA1931" s="4">
        <f>IFERROR(SUM(AQ1931:AS1931)/COUNTIF(AQ1931:AS1931,"&gt;0"),)</f>
      </c>
    </row>
    <row r="1932">
      <c r="A1932" t="s" s="3">
        <v>5798</v>
      </c>
      <c r="B1932" t="n" s="6">
        <v>8.27</v>
      </c>
      <c r="C1932" t="n" s="6">
        <v>138226.2747</v>
      </c>
      <c r="D1932" t="n" s="6">
        <v>1383.581</v>
      </c>
      <c r="E1932" t="s" s="3">
        <v>5797</v>
      </c>
      <c r="F1932" t="n" s="3">
        <v>2.0</v>
      </c>
      <c r="G1932" t="n" s="6">
        <v>1.82</v>
      </c>
      <c r="H1932" t="n" s="3">
        <v>0.0</v>
      </c>
      <c r="I1932" t="s" s="3">
        <v>5796</v>
      </c>
      <c r="J1932" t="n" s="4">
        <v>13217.0</v>
      </c>
      <c r="K1932" t="n" s="4">
        <v>8235.0</v>
      </c>
      <c r="L1932" t="n" s="4">
        <v>5843.5</v>
      </c>
      <c r="M1932" t="n" s="4">
        <v>5250.5</v>
      </c>
      <c r="N1932" t="n" s="4">
        <v>9554.5</v>
      </c>
      <c r="O1932" t="n" s="4">
        <v>8921.0</v>
      </c>
      <c r="P1932" t="n" s="4">
        <v>5749.5</v>
      </c>
      <c r="Q1932" t="n" s="4">
        <v>10366.0</v>
      </c>
      <c r="R1932" t="n" s="4">
        <v>9473.5</v>
      </c>
      <c r="U1932" t="n" s="4">
        <v>5958.0</v>
      </c>
      <c r="V1932" t="n" s="4">
        <v>5630.0</v>
      </c>
      <c r="W1932" t="n" s="4">
        <v>5172.0</v>
      </c>
      <c r="X1932" t="n" s="4">
        <v>5492.0</v>
      </c>
      <c r="Y1932" t="n" s="4">
        <v>4450.0</v>
      </c>
      <c r="Z1932" t="n" s="4">
        <v>2713.0</v>
      </c>
      <c r="AB1932" t="n" s="4">
        <v>5977.0</v>
      </c>
      <c r="AC1932" t="n" s="4">
        <v>6783.0</v>
      </c>
      <c r="AD1932" t="n" s="4">
        <v>5810.0</v>
      </c>
      <c r="AE1932" t="n" s="4">
        <v>5232.5</v>
      </c>
      <c r="AF1932" t="n" s="4">
        <v>5490.0</v>
      </c>
      <c r="AG1932" t="n" s="4">
        <v>8198.5</v>
      </c>
      <c r="AH1932" t="n" s="4">
        <v>4517.0</v>
      </c>
      <c r="AI1932" t="n" s="4">
        <v>6602.0</v>
      </c>
      <c r="AJ1932" t="n" s="4">
        <v>7086.0</v>
      </c>
      <c r="AK1932" t="n" s="4">
        <v>3690.0</v>
      </c>
      <c r="AL1932" t="n" s="4">
        <v>3017.0</v>
      </c>
      <c r="AN1932" t="n" s="4">
        <v>2274.0</v>
      </c>
      <c r="AO1932" t="n" s="4">
        <v>6320.0</v>
      </c>
      <c r="AT1932" s="4">
        <f>IFERROR(SUM(J1932:O1932)/COUNTIF(J1932:O1932,"&gt;0"),)</f>
      </c>
      <c r="AU1932" s="4">
        <f>IFERROR(SUM(P1932:R1932)/COUNTIF(P1932:R1932,"&gt;0"),)</f>
      </c>
      <c r="AV1932" s="4">
        <f>IFERROR(SUM(S1932:X1932)/COUNTIF(S1932:X1932,"&gt;0"),)</f>
      </c>
      <c r="AW1932" s="4">
        <f>IFERROR(SUM(Y1932:AA1932)/COUNTIF(Y1932:AA1932,"&gt;0"),)</f>
      </c>
      <c r="AX1932" s="4">
        <f>IFERROR(SUM(AB1932:AG1932)/COUNTIF(AB1932:AG1932,"&gt;0"),)</f>
      </c>
      <c r="AY1932" s="4">
        <f>IFERROR(SUM(AH1932:AJ1932)/COUNTIF(AH1932:AJ1932,"&gt;0"),)</f>
      </c>
      <c r="AZ1932" s="4">
        <f>IFERROR(SUM(AK1932:AP1932)/COUNTIF(AK1932:AP1932,"&gt;0"),)</f>
      </c>
      <c r="BA1932" s="4">
        <f>IFERROR(SUM(AQ1932:AS1932)/COUNTIF(AQ1932:AS1932,"&gt;0"),)</f>
      </c>
    </row>
    <row r="1933">
      <c r="A1933" t="s" s="3">
        <v>5801</v>
      </c>
      <c r="B1933" t="n" s="6">
        <v>8.67</v>
      </c>
      <c r="C1933" t="n" s="6">
        <v>68512.0826</v>
      </c>
      <c r="D1933" t="n" s="6">
        <v>1382.069</v>
      </c>
      <c r="E1933" t="s" s="3">
        <v>5800</v>
      </c>
      <c r="F1933" t="n" s="3">
        <v>12.0</v>
      </c>
      <c r="G1933" t="n" s="6">
        <v>20.4</v>
      </c>
      <c r="H1933" t="n" s="3">
        <v>0.0</v>
      </c>
      <c r="I1933" t="s" s="3">
        <v>5799</v>
      </c>
      <c r="J1933" t="n" s="4">
        <v>13434.6666666667</v>
      </c>
      <c r="K1933" t="n" s="4">
        <v>13495.6666666667</v>
      </c>
      <c r="L1933" t="n" s="4">
        <v>11883.6666666667</v>
      </c>
      <c r="M1933" t="n" s="4">
        <v>22429.3333333333</v>
      </c>
      <c r="N1933" t="n" s="4">
        <v>17163.3333333333</v>
      </c>
      <c r="O1933" t="n" s="4">
        <v>15510.6666666667</v>
      </c>
      <c r="P1933" t="n" s="4">
        <v>23324.3333333333</v>
      </c>
      <c r="Q1933" t="n" s="4">
        <v>18745.3333333333</v>
      </c>
      <c r="R1933" t="n" s="4">
        <v>19111.3333333333</v>
      </c>
      <c r="S1933" t="n" s="4">
        <v>9457.6666666667</v>
      </c>
      <c r="T1933" t="n" s="4">
        <v>12963.3333333333</v>
      </c>
      <c r="U1933" t="n" s="4">
        <v>13359.6666666667</v>
      </c>
      <c r="V1933" t="n" s="4">
        <v>13922.6666666667</v>
      </c>
      <c r="W1933" t="n" s="4">
        <v>13167.6666666667</v>
      </c>
      <c r="X1933" t="n" s="4">
        <v>10711.3333333333</v>
      </c>
      <c r="Y1933" t="n" s="4">
        <v>15240.3333333333</v>
      </c>
      <c r="Z1933" t="n" s="4">
        <v>13791.0</v>
      </c>
      <c r="AA1933" t="n" s="4">
        <v>13299.0</v>
      </c>
      <c r="AB1933" t="n" s="4">
        <v>24205.0</v>
      </c>
      <c r="AC1933" t="n" s="4">
        <v>19992.0</v>
      </c>
      <c r="AD1933" t="n" s="4">
        <v>20150.6666666667</v>
      </c>
      <c r="AE1933" t="n" s="4">
        <v>12399.3333333333</v>
      </c>
      <c r="AF1933" t="n" s="4">
        <v>21640.0</v>
      </c>
      <c r="AG1933" t="n" s="4">
        <v>17588.3333333333</v>
      </c>
      <c r="AH1933" t="n" s="4">
        <v>21523.0</v>
      </c>
      <c r="AI1933" t="n" s="4">
        <v>25389.6666666667</v>
      </c>
      <c r="AJ1933" t="n" s="4">
        <v>23271.6666666667</v>
      </c>
      <c r="AK1933" t="n" s="4">
        <v>14594.0</v>
      </c>
      <c r="AL1933" t="n" s="4">
        <v>12701.3333333333</v>
      </c>
      <c r="AM1933" t="n" s="4">
        <v>9362.3333333333</v>
      </c>
      <c r="AN1933" t="n" s="4">
        <v>9410.6666666667</v>
      </c>
      <c r="AO1933" t="n" s="4">
        <v>16880.3333333333</v>
      </c>
      <c r="AP1933" t="n" s="4">
        <v>8525.6666666667</v>
      </c>
      <c r="AQ1933" t="n" s="4">
        <v>12852.3333333333</v>
      </c>
      <c r="AR1933" t="n" s="4">
        <v>15254.0</v>
      </c>
      <c r="AS1933" t="n" s="4">
        <v>12918.6666666667</v>
      </c>
      <c r="AT1933" s="4">
        <f>IFERROR(SUM(J1933:O1933)/COUNTIF(J1933:O1933,"&gt;0"),)</f>
      </c>
      <c r="AU1933" s="4">
        <f>IFERROR(SUM(P1933:R1933)/COUNTIF(P1933:R1933,"&gt;0"),)</f>
      </c>
      <c r="AV1933" s="4">
        <f>IFERROR(SUM(S1933:X1933)/COUNTIF(S1933:X1933,"&gt;0"),)</f>
      </c>
      <c r="AW1933" s="4">
        <f>IFERROR(SUM(Y1933:AA1933)/COUNTIF(Y1933:AA1933,"&gt;0"),)</f>
      </c>
      <c r="AX1933" s="4">
        <f>IFERROR(SUM(AB1933:AG1933)/COUNTIF(AB1933:AG1933,"&gt;0"),)</f>
      </c>
      <c r="AY1933" s="4">
        <f>IFERROR(SUM(AH1933:AJ1933)/COUNTIF(AH1933:AJ1933,"&gt;0"),)</f>
      </c>
      <c r="AZ1933" s="4">
        <f>IFERROR(SUM(AK1933:AP1933)/COUNTIF(AK1933:AP1933,"&gt;0"),)</f>
      </c>
      <c r="BA1933" s="4">
        <f>IFERROR(SUM(AQ1933:AS1933)/COUNTIF(AQ1933:AS1933,"&gt;0"),)</f>
      </c>
    </row>
    <row r="1934">
      <c r="A1934" t="s" s="3">
        <v>5804</v>
      </c>
      <c r="B1934" t="n" s="6">
        <v>5.54</v>
      </c>
      <c r="C1934" t="n" s="6">
        <v>128558.897</v>
      </c>
      <c r="D1934" t="n" s="6">
        <v>1381.64</v>
      </c>
      <c r="E1934" t="s" s="3">
        <v>5803</v>
      </c>
      <c r="F1934" t="n" s="3">
        <v>8.0</v>
      </c>
      <c r="G1934" t="n" s="6">
        <v>6.43</v>
      </c>
      <c r="H1934" t="n" s="3">
        <v>0.0</v>
      </c>
      <c r="I1934" t="s" s="3">
        <v>5802</v>
      </c>
      <c r="J1934" t="n" s="4">
        <v>2295.0298336667</v>
      </c>
      <c r="K1934" t="n" s="4">
        <v>2142.695889</v>
      </c>
      <c r="L1934" t="n" s="4">
        <v>8116.898412</v>
      </c>
      <c r="M1934" t="n" s="4">
        <v>1997.730152</v>
      </c>
      <c r="N1934" t="n" s="4">
        <v>2789.946898</v>
      </c>
      <c r="O1934" t="n" s="4">
        <v>2463.8020676667</v>
      </c>
      <c r="P1934" t="n" s="4">
        <v>1534.7627886667</v>
      </c>
      <c r="Q1934" t="n" s="4">
        <v>1885.610008</v>
      </c>
      <c r="R1934" t="n" s="4">
        <v>723.492103</v>
      </c>
      <c r="S1934" t="n" s="4">
        <v>885.663864</v>
      </c>
      <c r="T1934" t="n" s="4">
        <v>741.139157</v>
      </c>
      <c r="U1934" t="n" s="4">
        <v>1683.077106</v>
      </c>
      <c r="V1934" t="n" s="4">
        <v>1739.688227</v>
      </c>
      <c r="W1934" t="n" s="4">
        <v>3821.7623813333</v>
      </c>
      <c r="X1934" t="n" s="4">
        <v>2538.4460966667</v>
      </c>
      <c r="Y1934" t="n" s="4">
        <v>1029.4283785</v>
      </c>
      <c r="Z1934" t="n" s="4">
        <v>3641.453738</v>
      </c>
      <c r="AA1934" t="n" s="4">
        <v>4730.9803685</v>
      </c>
      <c r="AB1934" t="n" s="4">
        <v>895.57706</v>
      </c>
      <c r="AC1934" t="n" s="4">
        <v>2637.1333706667</v>
      </c>
      <c r="AD1934" t="n" s="4">
        <v>1270.806309</v>
      </c>
      <c r="AE1934" t="n" s="4">
        <v>912.4364346667</v>
      </c>
      <c r="AF1934" t="n" s="4">
        <v>2172.8028453333</v>
      </c>
      <c r="AG1934" t="n" s="4">
        <v>1153.1459406667</v>
      </c>
      <c r="AH1934" t="n" s="4">
        <v>1346.3883963333</v>
      </c>
      <c r="AI1934" t="n" s="4">
        <v>1285.5549766667</v>
      </c>
      <c r="AJ1934" t="n" s="4">
        <v>656.347362</v>
      </c>
      <c r="AK1934" t="n" s="4">
        <v>2890.6722273333</v>
      </c>
      <c r="AL1934" t="n" s="4">
        <v>4345.4711093333</v>
      </c>
      <c r="AM1934" t="n" s="4">
        <v>8347.166111</v>
      </c>
      <c r="AN1934" t="n" s="4">
        <v>4353.5677643333</v>
      </c>
      <c r="AO1934" t="n" s="4">
        <v>2826.2181106667</v>
      </c>
      <c r="AP1934" t="n" s="4">
        <v>2260.2512425</v>
      </c>
      <c r="AR1934" t="n" s="4">
        <v>5444.4688665</v>
      </c>
      <c r="AS1934" t="n" s="4">
        <v>11083.0</v>
      </c>
      <c r="AT1934" s="4">
        <f>IFERROR(SUM(J1934:O1934)/COUNTIF(J1934:O1934,"&gt;0"),)</f>
      </c>
      <c r="AU1934" s="4">
        <f>IFERROR(SUM(P1934:R1934)/COUNTIF(P1934:R1934,"&gt;0"),)</f>
      </c>
      <c r="AV1934" s="4">
        <f>IFERROR(SUM(S1934:X1934)/COUNTIF(S1934:X1934,"&gt;0"),)</f>
      </c>
      <c r="AW1934" s="4">
        <f>IFERROR(SUM(Y1934:AA1934)/COUNTIF(Y1934:AA1934,"&gt;0"),)</f>
      </c>
      <c r="AX1934" s="4">
        <f>IFERROR(SUM(AB1934:AG1934)/COUNTIF(AB1934:AG1934,"&gt;0"),)</f>
      </c>
      <c r="AY1934" s="4">
        <f>IFERROR(SUM(AH1934:AJ1934)/COUNTIF(AH1934:AJ1934,"&gt;0"),)</f>
      </c>
      <c r="AZ1934" s="4">
        <f>IFERROR(SUM(AK1934:AP1934)/COUNTIF(AK1934:AP1934,"&gt;0"),)</f>
      </c>
      <c r="BA1934" s="4">
        <f>IFERROR(SUM(AQ1934:AS1934)/COUNTIF(AQ1934:AS1934,"&gt;0"),)</f>
      </c>
    </row>
    <row r="1935">
      <c r="A1935" t="s" s="3">
        <v>5807</v>
      </c>
      <c r="B1935" t="n" s="6">
        <v>8.32</v>
      </c>
      <c r="C1935" t="n" s="6">
        <v>116331.1531</v>
      </c>
      <c r="D1935" t="n" s="6">
        <v>1381.533</v>
      </c>
      <c r="E1935" t="s" s="3">
        <v>5806</v>
      </c>
      <c r="F1935" t="n" s="3">
        <v>3.0</v>
      </c>
      <c r="G1935" t="n" s="6">
        <v>4.39</v>
      </c>
      <c r="H1935" t="n" s="3">
        <v>0.0</v>
      </c>
      <c r="I1935" t="s" s="3">
        <v>5805</v>
      </c>
      <c r="J1935" t="n" s="4">
        <v>3343.0</v>
      </c>
      <c r="K1935" t="n" s="4">
        <v>5985.0</v>
      </c>
      <c r="L1935" t="n" s="4">
        <v>5724.5</v>
      </c>
      <c r="M1935" t="n" s="4">
        <v>4865.5</v>
      </c>
      <c r="N1935" t="n" s="4">
        <v>3238.0</v>
      </c>
      <c r="O1935" t="n" s="4">
        <v>3691.6666666667</v>
      </c>
      <c r="P1935" t="n" s="4">
        <v>5721.5</v>
      </c>
      <c r="Q1935" t="n" s="4">
        <v>5160.5</v>
      </c>
      <c r="R1935" t="n" s="4">
        <v>7837.0</v>
      </c>
      <c r="S1935" t="n" s="4">
        <v>14001.0</v>
      </c>
      <c r="T1935" t="n" s="4">
        <v>14635.0</v>
      </c>
      <c r="U1935" t="n" s="4">
        <v>11106.0</v>
      </c>
      <c r="V1935" t="n" s="4">
        <v>15131.0</v>
      </c>
      <c r="X1935" t="n" s="4">
        <v>14576.0</v>
      </c>
      <c r="Y1935" t="n" s="4">
        <v>14492.0</v>
      </c>
      <c r="Z1935" t="n" s="4">
        <v>15710.0</v>
      </c>
      <c r="AA1935" t="n" s="4">
        <v>13969.0</v>
      </c>
      <c r="AB1935" t="n" s="4">
        <v>4555.0</v>
      </c>
      <c r="AC1935" t="n" s="4">
        <v>8159.5</v>
      </c>
      <c r="AD1935" t="n" s="4">
        <v>12390.0</v>
      </c>
      <c r="AE1935" t="n" s="4">
        <v>15759.0</v>
      </c>
      <c r="AF1935" t="n" s="4">
        <v>3467.0</v>
      </c>
      <c r="AG1935" t="n" s="4">
        <v>6116.0</v>
      </c>
      <c r="AH1935" t="n" s="4">
        <v>11151.0</v>
      </c>
      <c r="AI1935" t="n" s="4">
        <v>9479.0</v>
      </c>
      <c r="AJ1935" t="n" s="4">
        <v>7920.0</v>
      </c>
      <c r="AK1935" t="n" s="4">
        <v>13495.0</v>
      </c>
      <c r="AL1935" t="n" s="4">
        <v>13693.0</v>
      </c>
      <c r="AM1935" t="n" s="4">
        <v>9000.0</v>
      </c>
      <c r="AN1935" t="n" s="4">
        <v>11211.0</v>
      </c>
      <c r="AO1935" t="n" s="4">
        <v>16065.0</v>
      </c>
      <c r="AP1935" t="n" s="4">
        <v>13674.0</v>
      </c>
      <c r="AQ1935" t="n" s="4">
        <v>14197.0</v>
      </c>
      <c r="AR1935" t="n" s="4">
        <v>16019.0</v>
      </c>
      <c r="AS1935" t="n" s="4">
        <v>13254.0</v>
      </c>
      <c r="AT1935" s="4">
        <f>IFERROR(SUM(J1935:O1935)/COUNTIF(J1935:O1935,"&gt;0"),)</f>
      </c>
      <c r="AU1935" s="4">
        <f>IFERROR(SUM(P1935:R1935)/COUNTIF(P1935:R1935,"&gt;0"),)</f>
      </c>
      <c r="AV1935" s="4">
        <f>IFERROR(SUM(S1935:X1935)/COUNTIF(S1935:X1935,"&gt;0"),)</f>
      </c>
      <c r="AW1935" s="4">
        <f>IFERROR(SUM(Y1935:AA1935)/COUNTIF(Y1935:AA1935,"&gt;0"),)</f>
      </c>
      <c r="AX1935" s="4">
        <f>IFERROR(SUM(AB1935:AG1935)/COUNTIF(AB1935:AG1935,"&gt;0"),)</f>
      </c>
      <c r="AY1935" s="4">
        <f>IFERROR(SUM(AH1935:AJ1935)/COUNTIF(AH1935:AJ1935,"&gt;0"),)</f>
      </c>
      <c r="AZ1935" s="4">
        <f>IFERROR(SUM(AK1935:AP1935)/COUNTIF(AK1935:AP1935,"&gt;0"),)</f>
      </c>
      <c r="BA1935" s="4">
        <f>IFERROR(SUM(AQ1935:AS1935)/COUNTIF(AQ1935:AS1935,"&gt;0"),)</f>
      </c>
    </row>
    <row r="1936">
      <c r="A1936" t="s" s="3">
        <v>5810</v>
      </c>
      <c r="B1936" t="n" s="6">
        <v>8.27</v>
      </c>
      <c r="C1936" t="n" s="6">
        <v>37158.7888</v>
      </c>
      <c r="D1936" t="n" s="6">
        <v>1380.96</v>
      </c>
      <c r="E1936" t="s" s="3">
        <v>5809</v>
      </c>
      <c r="F1936" t="n" s="3">
        <v>6.0</v>
      </c>
      <c r="G1936" t="n" s="6">
        <v>23.05</v>
      </c>
      <c r="H1936" t="n" s="3">
        <v>0.0</v>
      </c>
      <c r="I1936" t="s" s="3">
        <v>5808</v>
      </c>
      <c r="J1936" t="n" s="4">
        <v>8170.0</v>
      </c>
      <c r="K1936" t="n" s="4">
        <v>10825.3333333333</v>
      </c>
      <c r="L1936" t="n" s="4">
        <v>8792.3333333333</v>
      </c>
      <c r="M1936" t="n" s="4">
        <v>7048.0</v>
      </c>
      <c r="N1936" t="n" s="4">
        <v>8461.0</v>
      </c>
      <c r="O1936" t="n" s="4">
        <v>9603.6666666667</v>
      </c>
      <c r="P1936" t="n" s="4">
        <v>9699.0</v>
      </c>
      <c r="Q1936" t="n" s="4">
        <v>11601.5</v>
      </c>
      <c r="R1936" t="n" s="4">
        <v>10177.6666666667</v>
      </c>
      <c r="S1936" t="n" s="4">
        <v>7395.0</v>
      </c>
      <c r="T1936" t="n" s="4">
        <v>5197.5</v>
      </c>
      <c r="U1936" t="n" s="4">
        <v>9274.0</v>
      </c>
      <c r="V1936" t="n" s="4">
        <v>9675.6666666667</v>
      </c>
      <c r="W1936" t="n" s="4">
        <v>10498.3333333333</v>
      </c>
      <c r="X1936" t="n" s="4">
        <v>10505.6666666667</v>
      </c>
      <c r="Y1936" t="n" s="4">
        <v>10131.3333333333</v>
      </c>
      <c r="Z1936" t="n" s="4">
        <v>10685.6666666667</v>
      </c>
      <c r="AA1936" t="n" s="4">
        <v>10968.3333333333</v>
      </c>
      <c r="AB1936" t="n" s="4">
        <v>8363.6666666667</v>
      </c>
      <c r="AC1936" t="n" s="4">
        <v>9696.0</v>
      </c>
      <c r="AD1936" t="n" s="4">
        <v>8215.3333333333</v>
      </c>
      <c r="AE1936" t="n" s="4">
        <v>9931.6666666667</v>
      </c>
      <c r="AF1936" t="n" s="4">
        <v>7228.3333333333</v>
      </c>
      <c r="AG1936" t="n" s="4">
        <v>7820.6666666667</v>
      </c>
      <c r="AH1936" t="n" s="4">
        <v>11584.6666666667</v>
      </c>
      <c r="AI1936" t="n" s="4">
        <v>9263.6666666667</v>
      </c>
      <c r="AJ1936" t="n" s="4">
        <v>11007.5</v>
      </c>
      <c r="AK1936" t="n" s="4">
        <v>8297.6666666667</v>
      </c>
      <c r="AL1936" t="n" s="4">
        <v>10778.3333333333</v>
      </c>
      <c r="AM1936" t="n" s="4">
        <v>6781.3333333333</v>
      </c>
      <c r="AN1936" t="n" s="4">
        <v>11336.0</v>
      </c>
      <c r="AO1936" t="n" s="4">
        <v>7100.0</v>
      </c>
      <c r="AP1936" t="n" s="4">
        <v>6030.6666666667</v>
      </c>
      <c r="AQ1936" t="n" s="4">
        <v>9129.3333333333</v>
      </c>
      <c r="AR1936" t="n" s="4">
        <v>8309.0</v>
      </c>
      <c r="AS1936" t="n" s="4">
        <v>10214.6666666667</v>
      </c>
      <c r="AT1936" s="4">
        <f>IFERROR(SUM(J1936:O1936)/COUNTIF(J1936:O1936,"&gt;0"),)</f>
      </c>
      <c r="AU1936" s="4">
        <f>IFERROR(SUM(P1936:R1936)/COUNTIF(P1936:R1936,"&gt;0"),)</f>
      </c>
      <c r="AV1936" s="4">
        <f>IFERROR(SUM(S1936:X1936)/COUNTIF(S1936:X1936,"&gt;0"),)</f>
      </c>
      <c r="AW1936" s="4">
        <f>IFERROR(SUM(Y1936:AA1936)/COUNTIF(Y1936:AA1936,"&gt;0"),)</f>
      </c>
      <c r="AX1936" s="4">
        <f>IFERROR(SUM(AB1936:AG1936)/COUNTIF(AB1936:AG1936,"&gt;0"),)</f>
      </c>
      <c r="AY1936" s="4">
        <f>IFERROR(SUM(AH1936:AJ1936)/COUNTIF(AH1936:AJ1936,"&gt;0"),)</f>
      </c>
      <c r="AZ1936" s="4">
        <f>IFERROR(SUM(AK1936:AP1936)/COUNTIF(AK1936:AP1936,"&gt;0"),)</f>
      </c>
      <c r="BA1936" s="4">
        <f>IFERROR(SUM(AQ1936:AS1936)/COUNTIF(AQ1936:AS1936,"&gt;0"),)</f>
      </c>
    </row>
    <row r="1937">
      <c r="A1937" t="s" s="3">
        <v>5813</v>
      </c>
      <c r="B1937" t="n" s="6">
        <v>7.42</v>
      </c>
      <c r="C1937" t="n" s="6">
        <v>70974.6165</v>
      </c>
      <c r="D1937" t="n" s="6">
        <v>1380.573</v>
      </c>
      <c r="E1937" t="s" s="3">
        <v>5812</v>
      </c>
      <c r="F1937" t="n" s="3">
        <v>3.0</v>
      </c>
      <c r="G1937" t="n" s="6">
        <v>3.98</v>
      </c>
      <c r="H1937" t="n" s="3">
        <v>0.0</v>
      </c>
      <c r="I1937" t="s" s="3">
        <v>5811</v>
      </c>
      <c r="J1937" t="n" s="4">
        <v>3969.0</v>
      </c>
      <c r="K1937" t="n" s="4">
        <v>10958.3333333333</v>
      </c>
      <c r="L1937" t="n" s="4">
        <v>12623.5</v>
      </c>
      <c r="M1937" t="n" s="4">
        <v>14711.0</v>
      </c>
      <c r="N1937" t="n" s="4">
        <v>9181.6666666667</v>
      </c>
      <c r="O1937" t="n" s="4">
        <v>12020.5</v>
      </c>
      <c r="P1937" t="n" s="4">
        <v>23710.0</v>
      </c>
      <c r="Q1937" t="n" s="4">
        <v>13868.0</v>
      </c>
      <c r="R1937" t="n" s="4">
        <v>17522.0</v>
      </c>
      <c r="S1937" t="n" s="4">
        <v>19445.0</v>
      </c>
      <c r="T1937" t="n" s="4">
        <v>19282.0</v>
      </c>
      <c r="U1937" t="n" s="4">
        <v>23387.0</v>
      </c>
      <c r="V1937" t="n" s="4">
        <v>20084.0</v>
      </c>
      <c r="W1937" t="n" s="4">
        <v>31064.0</v>
      </c>
      <c r="X1937" t="n" s="4">
        <v>21789.0</v>
      </c>
      <c r="Y1937" t="n" s="4">
        <v>25195.0</v>
      </c>
      <c r="Z1937" t="n" s="4">
        <v>22504.0</v>
      </c>
      <c r="AA1937" t="n" s="4">
        <v>20834.0</v>
      </c>
      <c r="AB1937" t="n" s="4">
        <v>12347.5</v>
      </c>
      <c r="AC1937" t="n" s="4">
        <v>13437.6666666667</v>
      </c>
      <c r="AD1937" t="n" s="4">
        <v>15469.0</v>
      </c>
      <c r="AE1937" t="n" s="4">
        <v>45026.0</v>
      </c>
      <c r="AF1937" t="n" s="4">
        <v>7230.6666666667</v>
      </c>
      <c r="AG1937" t="n" s="4">
        <v>12871.5</v>
      </c>
      <c r="AH1937" t="n" s="4">
        <v>12482.0</v>
      </c>
      <c r="AI1937" t="n" s="4">
        <v>12337.6666666667</v>
      </c>
      <c r="AJ1937" t="n" s="4">
        <v>12736.0</v>
      </c>
      <c r="AK1937" t="n" s="4">
        <v>19603.0</v>
      </c>
      <c r="AL1937" t="n" s="4">
        <v>11851.0</v>
      </c>
      <c r="AM1937" t="n" s="4">
        <v>17031.0</v>
      </c>
      <c r="AN1937" t="n" s="4">
        <v>16889.0</v>
      </c>
      <c r="AO1937" t="n" s="4">
        <v>20365.0</v>
      </c>
      <c r="AP1937" t="n" s="4">
        <v>19726.0</v>
      </c>
      <c r="AQ1937" t="n" s="4">
        <v>21167.0</v>
      </c>
      <c r="AR1937" t="n" s="4">
        <v>22429.0</v>
      </c>
      <c r="AS1937" t="n" s="4">
        <v>25889.0</v>
      </c>
      <c r="AT1937" s="4">
        <f>IFERROR(SUM(J1937:O1937)/COUNTIF(J1937:O1937,"&gt;0"),)</f>
      </c>
      <c r="AU1937" s="4">
        <f>IFERROR(SUM(P1937:R1937)/COUNTIF(P1937:R1937,"&gt;0"),)</f>
      </c>
      <c r="AV1937" s="4">
        <f>IFERROR(SUM(S1937:X1937)/COUNTIF(S1937:X1937,"&gt;0"),)</f>
      </c>
      <c r="AW1937" s="4">
        <f>IFERROR(SUM(Y1937:AA1937)/COUNTIF(Y1937:AA1937,"&gt;0"),)</f>
      </c>
      <c r="AX1937" s="4">
        <f>IFERROR(SUM(AB1937:AG1937)/COUNTIF(AB1937:AG1937,"&gt;0"),)</f>
      </c>
      <c r="AY1937" s="4">
        <f>IFERROR(SUM(AH1937:AJ1937)/COUNTIF(AH1937:AJ1937,"&gt;0"),)</f>
      </c>
      <c r="AZ1937" s="4">
        <f>IFERROR(SUM(AK1937:AP1937)/COUNTIF(AK1937:AP1937,"&gt;0"),)</f>
      </c>
      <c r="BA1937" s="4">
        <f>IFERROR(SUM(AQ1937:AS1937)/COUNTIF(AQ1937:AS1937,"&gt;0"),)</f>
      </c>
    </row>
    <row r="1938">
      <c r="A1938" t="s" s="3">
        <v>5816</v>
      </c>
      <c r="B1938" t="n" s="6">
        <v>5.35</v>
      </c>
      <c r="C1938" t="n" s="6">
        <v>117421.0224</v>
      </c>
      <c r="D1938" t="n" s="6">
        <v>1379.578</v>
      </c>
      <c r="E1938" t="s" s="3">
        <v>5815</v>
      </c>
      <c r="F1938" t="n" s="3">
        <v>6.0</v>
      </c>
      <c r="G1938" t="n" s="6">
        <v>6.56</v>
      </c>
      <c r="H1938" t="n" s="3">
        <v>0.0</v>
      </c>
      <c r="I1938" t="s" s="3">
        <v>5814</v>
      </c>
      <c r="K1938" t="n" s="4">
        <v>2981.3333333333</v>
      </c>
      <c r="L1938" t="n" s="4">
        <v>3152.0</v>
      </c>
      <c r="N1938" t="n" s="4">
        <v>3405.5</v>
      </c>
      <c r="O1938" t="n" s="4">
        <v>3421.6666666667</v>
      </c>
      <c r="P1938" t="n" s="4">
        <v>5612.0</v>
      </c>
      <c r="Q1938" t="n" s="4">
        <v>3397.0</v>
      </c>
      <c r="R1938" t="n" s="4">
        <v>3383.0</v>
      </c>
      <c r="S1938" t="n" s="4">
        <v>8838.0</v>
      </c>
      <c r="T1938" t="n" s="4">
        <v>10864.0</v>
      </c>
      <c r="U1938" t="n" s="4">
        <v>5903.0</v>
      </c>
      <c r="V1938" t="n" s="4">
        <v>4897.0</v>
      </c>
      <c r="W1938" t="n" s="4">
        <v>4583.6666666667</v>
      </c>
      <c r="X1938" t="n" s="4">
        <v>4555.3333333333</v>
      </c>
      <c r="Y1938" t="n" s="4">
        <v>6514.5</v>
      </c>
      <c r="Z1938" t="n" s="4">
        <v>5562.5</v>
      </c>
      <c r="AA1938" t="n" s="4">
        <v>6763.5</v>
      </c>
      <c r="AB1938" t="n" s="4">
        <v>3184.5</v>
      </c>
      <c r="AC1938" t="n" s="4">
        <v>4859.3333333333</v>
      </c>
      <c r="AD1938" t="n" s="4">
        <v>3749.0</v>
      </c>
      <c r="AE1938" t="n" s="4">
        <v>5622.6666666667</v>
      </c>
      <c r="AF1938" t="n" s="4">
        <v>2674.0</v>
      </c>
      <c r="AG1938" t="n" s="4">
        <v>3016.6666666667</v>
      </c>
      <c r="AH1938" t="n" s="4">
        <v>4345.0</v>
      </c>
      <c r="AI1938" t="n" s="4">
        <v>6198.0</v>
      </c>
      <c r="AJ1938" t="n" s="4">
        <v>3641.6666666667</v>
      </c>
      <c r="AK1938" t="n" s="4">
        <v>11123.0</v>
      </c>
      <c r="AL1938" t="n" s="4">
        <v>4783.0</v>
      </c>
      <c r="AM1938" t="n" s="4">
        <v>9278.0</v>
      </c>
      <c r="AN1938" t="n" s="4">
        <v>5424.5</v>
      </c>
      <c r="AO1938" t="n" s="4">
        <v>4819.3333333333</v>
      </c>
      <c r="AP1938" t="n" s="4">
        <v>11069.0</v>
      </c>
      <c r="AQ1938" t="n" s="4">
        <v>9605.0</v>
      </c>
      <c r="AR1938" t="n" s="4">
        <v>8923.0</v>
      </c>
      <c r="AS1938" t="n" s="4">
        <v>9416.0</v>
      </c>
      <c r="AT1938" s="4">
        <f>IFERROR(SUM(J1938:O1938)/COUNTIF(J1938:O1938,"&gt;0"),)</f>
      </c>
      <c r="AU1938" s="4">
        <f>IFERROR(SUM(P1938:R1938)/COUNTIF(P1938:R1938,"&gt;0"),)</f>
      </c>
      <c r="AV1938" s="4">
        <f>IFERROR(SUM(S1938:X1938)/COUNTIF(S1938:X1938,"&gt;0"),)</f>
      </c>
      <c r="AW1938" s="4">
        <f>IFERROR(SUM(Y1938:AA1938)/COUNTIF(Y1938:AA1938,"&gt;0"),)</f>
      </c>
      <c r="AX1938" s="4">
        <f>IFERROR(SUM(AB1938:AG1938)/COUNTIF(AB1938:AG1938,"&gt;0"),)</f>
      </c>
      <c r="AY1938" s="4">
        <f>IFERROR(SUM(AH1938:AJ1938)/COUNTIF(AH1938:AJ1938,"&gt;0"),)</f>
      </c>
      <c r="AZ1938" s="4">
        <f>IFERROR(SUM(AK1938:AP1938)/COUNTIF(AK1938:AP1938,"&gt;0"),)</f>
      </c>
      <c r="BA1938" s="4">
        <f>IFERROR(SUM(AQ1938:AS1938)/COUNTIF(AQ1938:AS1938,"&gt;0"),)</f>
      </c>
    </row>
    <row r="1939">
      <c r="A1939" t="s" s="3">
        <v>5819</v>
      </c>
      <c r="B1939" t="n" s="6">
        <v>7.56</v>
      </c>
      <c r="C1939" t="n" s="6">
        <v>117147.5591</v>
      </c>
      <c r="D1939" t="n" s="6">
        <v>1379.103</v>
      </c>
      <c r="E1939" t="s" s="3">
        <v>5818</v>
      </c>
      <c r="F1939" t="n" s="3">
        <v>8.0</v>
      </c>
      <c r="G1939" t="n" s="6">
        <v>7.95</v>
      </c>
      <c r="H1939" t="n" s="3">
        <v>0.0</v>
      </c>
      <c r="I1939" t="s" s="3">
        <v>5817</v>
      </c>
      <c r="J1939" t="n" s="4">
        <v>7706.0</v>
      </c>
      <c r="K1939" t="n" s="4">
        <v>12642.6666666667</v>
      </c>
      <c r="L1939" t="n" s="4">
        <v>13373.3333333333</v>
      </c>
      <c r="M1939" t="n" s="4">
        <v>37876.0</v>
      </c>
      <c r="N1939" t="n" s="4">
        <v>12848.3333333333</v>
      </c>
      <c r="O1939" t="n" s="4">
        <v>7376.0</v>
      </c>
      <c r="P1939" t="n" s="4">
        <v>16022.5</v>
      </c>
      <c r="Q1939" t="n" s="4">
        <v>12481.0</v>
      </c>
      <c r="R1939" t="n" s="4">
        <v>12673.0</v>
      </c>
      <c r="S1939" t="n" s="4">
        <v>9289.3333333333</v>
      </c>
      <c r="T1939" t="n" s="4">
        <v>10153.0</v>
      </c>
      <c r="U1939" t="n" s="4">
        <v>12902.0</v>
      </c>
      <c r="V1939" t="n" s="4">
        <v>16122.3333333333</v>
      </c>
      <c r="W1939" t="n" s="4">
        <v>12545.0</v>
      </c>
      <c r="X1939" t="n" s="4">
        <v>16155.0</v>
      </c>
      <c r="Y1939" t="n" s="4">
        <v>12805.3333333333</v>
      </c>
      <c r="Z1939" t="n" s="4">
        <v>13840.6666666667</v>
      </c>
      <c r="AA1939" t="n" s="4">
        <v>14005.3333333333</v>
      </c>
      <c r="AB1939" t="n" s="4">
        <v>12733.0</v>
      </c>
      <c r="AC1939" t="n" s="4">
        <v>7513.0</v>
      </c>
      <c r="AD1939" t="n" s="4">
        <v>25997.3333333333</v>
      </c>
      <c r="AE1939" t="n" s="4">
        <v>11895.3333333333</v>
      </c>
      <c r="AF1939" t="n" s="4">
        <v>4252.6666666667</v>
      </c>
      <c r="AG1939" t="n" s="4">
        <v>15335.3333333333</v>
      </c>
      <c r="AH1939" t="n" s="4">
        <v>13525.0</v>
      </c>
      <c r="AI1939" t="n" s="4">
        <v>14385.0</v>
      </c>
      <c r="AJ1939" t="n" s="4">
        <v>9866.3333333333</v>
      </c>
      <c r="AK1939" t="n" s="4">
        <v>14936.3333333333</v>
      </c>
      <c r="AL1939" t="n" s="4">
        <v>14598.6666666667</v>
      </c>
      <c r="AM1939" t="n" s="4">
        <v>9596.3333333333</v>
      </c>
      <c r="AN1939" t="n" s="4">
        <v>11521.0</v>
      </c>
      <c r="AO1939" t="n" s="4">
        <v>13677.0</v>
      </c>
      <c r="AP1939" t="n" s="4">
        <v>9321.6666666667</v>
      </c>
      <c r="AQ1939" t="n" s="4">
        <v>12125.3333333333</v>
      </c>
      <c r="AR1939" t="n" s="4">
        <v>12995.6666666667</v>
      </c>
      <c r="AS1939" t="n" s="4">
        <v>13831.6666666667</v>
      </c>
      <c r="AT1939" s="4">
        <f>IFERROR(SUM(J1939:O1939)/COUNTIF(J1939:O1939,"&gt;0"),)</f>
      </c>
      <c r="AU1939" s="4">
        <f>IFERROR(SUM(P1939:R1939)/COUNTIF(P1939:R1939,"&gt;0"),)</f>
      </c>
      <c r="AV1939" s="4">
        <f>IFERROR(SUM(S1939:X1939)/COUNTIF(S1939:X1939,"&gt;0"),)</f>
      </c>
      <c r="AW1939" s="4">
        <f>IFERROR(SUM(Y1939:AA1939)/COUNTIF(Y1939:AA1939,"&gt;0"),)</f>
      </c>
      <c r="AX1939" s="4">
        <f>IFERROR(SUM(AB1939:AG1939)/COUNTIF(AB1939:AG1939,"&gt;0"),)</f>
      </c>
      <c r="AY1939" s="4">
        <f>IFERROR(SUM(AH1939:AJ1939)/COUNTIF(AH1939:AJ1939,"&gt;0"),)</f>
      </c>
      <c r="AZ1939" s="4">
        <f>IFERROR(SUM(AK1939:AP1939)/COUNTIF(AK1939:AP1939,"&gt;0"),)</f>
      </c>
      <c r="BA1939" s="4">
        <f>IFERROR(SUM(AQ1939:AS1939)/COUNTIF(AQ1939:AS1939,"&gt;0"),)</f>
      </c>
    </row>
    <row r="1940">
      <c r="A1940" t="s" s="3">
        <v>5822</v>
      </c>
      <c r="B1940" t="n" s="6">
        <v>8.01</v>
      </c>
      <c r="C1940" t="n" s="6">
        <v>84070.2512</v>
      </c>
      <c r="D1940" t="n" s="6">
        <v>1378.711</v>
      </c>
      <c r="E1940" t="s" s="3">
        <v>5821</v>
      </c>
      <c r="F1940" t="n" s="3">
        <v>3.0</v>
      </c>
      <c r="G1940" t="n" s="6">
        <v>5.35</v>
      </c>
      <c r="H1940" t="n" s="3">
        <v>0.0</v>
      </c>
      <c r="I1940" t="s" s="3">
        <v>5820</v>
      </c>
      <c r="J1940" t="n" s="4">
        <v>4510.0</v>
      </c>
      <c r="K1940" t="n" s="4">
        <v>4727.6666666667</v>
      </c>
      <c r="L1940" t="n" s="4">
        <v>5347.3333333333</v>
      </c>
      <c r="M1940" t="n" s="4">
        <v>5945.5</v>
      </c>
      <c r="N1940" t="n" s="4">
        <v>4275.6666666667</v>
      </c>
      <c r="O1940" t="n" s="4">
        <v>4258.6666666667</v>
      </c>
      <c r="P1940" t="n" s="4">
        <v>5476.5</v>
      </c>
      <c r="Q1940" t="n" s="4">
        <v>4048.6666666667</v>
      </c>
      <c r="R1940" t="n" s="4">
        <v>3814.6666666667</v>
      </c>
      <c r="S1940" t="n" s="4">
        <v>3329.0</v>
      </c>
      <c r="T1940" t="n" s="4">
        <v>2716.0</v>
      </c>
      <c r="U1940" t="n" s="4">
        <v>6024.0</v>
      </c>
      <c r="V1940" t="n" s="4">
        <v>3334.5</v>
      </c>
      <c r="W1940" t="n" s="4">
        <v>4773.0</v>
      </c>
      <c r="X1940" t="n" s="4">
        <v>4720.0</v>
      </c>
      <c r="Y1940" t="n" s="4">
        <v>5755.5</v>
      </c>
      <c r="Z1940" t="n" s="4">
        <v>4284.5</v>
      </c>
      <c r="AA1940" t="n" s="4">
        <v>3185.0</v>
      </c>
      <c r="AB1940" t="n" s="4">
        <v>4959.5</v>
      </c>
      <c r="AC1940" t="n" s="4">
        <v>4753.0</v>
      </c>
      <c r="AD1940" t="n" s="4">
        <v>3129.0</v>
      </c>
      <c r="AE1940" t="n" s="4">
        <v>4861.5</v>
      </c>
      <c r="AF1940" t="n" s="4">
        <v>4790.5</v>
      </c>
      <c r="AG1940" t="n" s="4">
        <v>4078.6666666667</v>
      </c>
      <c r="AH1940" t="n" s="4">
        <v>8213.0</v>
      </c>
      <c r="AI1940" t="n" s="4">
        <v>4328.5</v>
      </c>
      <c r="AJ1940" t="n" s="4">
        <v>4808.0</v>
      </c>
      <c r="AK1940" t="n" s="4">
        <v>4116.5</v>
      </c>
      <c r="AL1940" t="n" s="4">
        <v>2699.5</v>
      </c>
      <c r="AM1940" t="n" s="4">
        <v>4610.0</v>
      </c>
      <c r="AN1940" t="n" s="4">
        <v>2938.0</v>
      </c>
      <c r="AO1940" t="n" s="4">
        <v>5821.0</v>
      </c>
      <c r="AP1940" t="n" s="4">
        <v>4048.0</v>
      </c>
      <c r="AR1940" t="n" s="4">
        <v>3140.0</v>
      </c>
      <c r="AS1940" t="n" s="4">
        <v>3842.0</v>
      </c>
      <c r="AT1940" s="4">
        <f>IFERROR(SUM(J1940:O1940)/COUNTIF(J1940:O1940,"&gt;0"),)</f>
      </c>
      <c r="AU1940" s="4">
        <f>IFERROR(SUM(P1940:R1940)/COUNTIF(P1940:R1940,"&gt;0"),)</f>
      </c>
      <c r="AV1940" s="4">
        <f>IFERROR(SUM(S1940:X1940)/COUNTIF(S1940:X1940,"&gt;0"),)</f>
      </c>
      <c r="AW1940" s="4">
        <f>IFERROR(SUM(Y1940:AA1940)/COUNTIF(Y1940:AA1940,"&gt;0"),)</f>
      </c>
      <c r="AX1940" s="4">
        <f>IFERROR(SUM(AB1940:AG1940)/COUNTIF(AB1940:AG1940,"&gt;0"),)</f>
      </c>
      <c r="AY1940" s="4">
        <f>IFERROR(SUM(AH1940:AJ1940)/COUNTIF(AH1940:AJ1940,"&gt;0"),)</f>
      </c>
      <c r="AZ1940" s="4">
        <f>IFERROR(SUM(AK1940:AP1940)/COUNTIF(AK1940:AP1940,"&gt;0"),)</f>
      </c>
      <c r="BA1940" s="4">
        <f>IFERROR(SUM(AQ1940:AS1940)/COUNTIF(AQ1940:AS1940,"&gt;0"),)</f>
      </c>
    </row>
    <row r="1941">
      <c r="A1941" t="s" s="3">
        <v>5825</v>
      </c>
      <c r="B1941" t="n" s="6">
        <v>4.84</v>
      </c>
      <c r="C1941" t="n" s="6">
        <v>113579.6412</v>
      </c>
      <c r="D1941" t="n" s="6">
        <v>1378.547</v>
      </c>
      <c r="E1941" t="s" s="3">
        <v>5824</v>
      </c>
      <c r="F1941" t="n" s="3">
        <v>3.0</v>
      </c>
      <c r="G1941" t="n" s="6">
        <v>4.59</v>
      </c>
      <c r="H1941" t="n" s="3">
        <v>0.0</v>
      </c>
      <c r="I1941" t="s" s="3">
        <v>5823</v>
      </c>
      <c r="K1941" t="n" s="4">
        <v>3330.0</v>
      </c>
      <c r="O1941" t="n" s="4">
        <v>1467.0</v>
      </c>
      <c r="P1941" t="n" s="4">
        <v>3072.3333333333</v>
      </c>
      <c r="Q1941" t="n" s="4">
        <v>1929.0</v>
      </c>
      <c r="R1941" t="n" s="4">
        <v>1655.0</v>
      </c>
      <c r="V1941" t="n" s="4">
        <v>2336.0</v>
      </c>
      <c r="AC1941" t="n" s="4">
        <v>3630.5</v>
      </c>
      <c r="AH1941" t="n" s="4">
        <v>4340.0</v>
      </c>
      <c r="AO1941" t="n" s="4">
        <v>1974.0</v>
      </c>
      <c r="AT1941" s="4">
        <f>IFERROR(SUM(J1941:O1941)/COUNTIF(J1941:O1941,"&gt;0"),)</f>
      </c>
      <c r="AU1941" s="4">
        <f>IFERROR(SUM(P1941:R1941)/COUNTIF(P1941:R1941,"&gt;0"),)</f>
      </c>
      <c r="AV1941" s="4">
        <f>IFERROR(SUM(S1941:X1941)/COUNTIF(S1941:X1941,"&gt;0"),)</f>
      </c>
      <c r="AW1941" s="4">
        <f>IFERROR(SUM(Y1941:AA1941)/COUNTIF(Y1941:AA1941,"&gt;0"),)</f>
      </c>
      <c r="AX1941" s="4">
        <f>IFERROR(SUM(AB1941:AG1941)/COUNTIF(AB1941:AG1941,"&gt;0"),)</f>
      </c>
      <c r="AY1941" s="4">
        <f>IFERROR(SUM(AH1941:AJ1941)/COUNTIF(AH1941:AJ1941,"&gt;0"),)</f>
      </c>
      <c r="AZ1941" s="4">
        <f>IFERROR(SUM(AK1941:AP1941)/COUNTIF(AK1941:AP1941,"&gt;0"),)</f>
      </c>
      <c r="BA1941" s="4">
        <f>IFERROR(SUM(AQ1941:AS1941)/COUNTIF(AQ1941:AS1941,"&gt;0"),)</f>
      </c>
    </row>
    <row r="1942">
      <c r="A1942" t="s" s="3">
        <v>5828</v>
      </c>
      <c r="B1942" t="n" s="6">
        <v>5.2</v>
      </c>
      <c r="C1942" t="n" s="6">
        <v>184403.2867</v>
      </c>
      <c r="D1942" t="n" s="6">
        <v>1377.456</v>
      </c>
      <c r="E1942" t="s" s="3">
        <v>5827</v>
      </c>
      <c r="F1942" t="n" s="3">
        <v>9.0</v>
      </c>
      <c r="G1942" t="n" s="6">
        <v>6.17</v>
      </c>
      <c r="H1942" t="n" s="3">
        <v>0.0</v>
      </c>
      <c r="I1942" t="s" s="3">
        <v>5826</v>
      </c>
      <c r="J1942" t="n" s="4">
        <v>55728.0749666667</v>
      </c>
      <c r="K1942" t="n" s="4">
        <v>9634.8735156667</v>
      </c>
      <c r="L1942" t="n" s="4">
        <v>12626.4713073333</v>
      </c>
      <c r="M1942" t="n" s="4">
        <v>8113.3333333333</v>
      </c>
      <c r="N1942" t="n" s="4">
        <v>11515.3333333333</v>
      </c>
      <c r="O1942" t="n" s="4">
        <v>87840.3333333333</v>
      </c>
      <c r="P1942" t="n" s="4">
        <v>8109.3333333333</v>
      </c>
      <c r="Q1942" t="n" s="4">
        <v>6856.577493</v>
      </c>
      <c r="R1942" t="n" s="4">
        <v>6820.3333333333</v>
      </c>
      <c r="S1942" t="n" s="4">
        <v>96481.5</v>
      </c>
      <c r="T1942" t="n" s="4">
        <v>223032.0</v>
      </c>
      <c r="U1942" t="n" s="4">
        <v>92136.3333333333</v>
      </c>
      <c r="V1942" t="n" s="4">
        <v>4659.5</v>
      </c>
      <c r="W1942" t="n" s="4">
        <v>82695.3333333333</v>
      </c>
      <c r="X1942" t="n" s="4">
        <v>4742.6666666667</v>
      </c>
      <c r="Y1942" t="n" s="4">
        <v>135594.5</v>
      </c>
      <c r="Z1942" t="n" s="4">
        <v>83442.0</v>
      </c>
      <c r="AA1942" t="n" s="4">
        <v>130073.5</v>
      </c>
      <c r="AB1942" t="n" s="4">
        <v>9404.5024523333</v>
      </c>
      <c r="AC1942" t="n" s="4">
        <v>7600.1829113333</v>
      </c>
      <c r="AD1942" t="n" s="4">
        <v>4699.579293</v>
      </c>
      <c r="AE1942" t="n" s="4">
        <v>7964.0</v>
      </c>
      <c r="AF1942" t="n" s="4">
        <v>85823.6666666667</v>
      </c>
      <c r="AG1942" t="n" s="4">
        <v>11261.0</v>
      </c>
      <c r="AH1942" t="n" s="4">
        <v>5529.28874</v>
      </c>
      <c r="AI1942" t="n" s="4">
        <v>6065.3333333333</v>
      </c>
      <c r="AJ1942" t="n" s="4">
        <v>13132.0</v>
      </c>
      <c r="AK1942" t="n" s="4">
        <v>86417.6666666667</v>
      </c>
      <c r="AL1942" t="n" s="4">
        <v>69580.3333333333</v>
      </c>
      <c r="AM1942" t="n" s="4">
        <v>165686.0</v>
      </c>
      <c r="AN1942" t="n" s="4">
        <v>79880.3333333333</v>
      </c>
      <c r="AO1942" t="n" s="4">
        <v>79807.3333333333</v>
      </c>
      <c r="AP1942" t="n" s="4">
        <v>86291.0</v>
      </c>
      <c r="AQ1942" t="n" s="4">
        <v>73633.6666666667</v>
      </c>
      <c r="AR1942" t="n" s="4">
        <v>77707.6666666667</v>
      </c>
      <c r="AS1942" t="n" s="4">
        <v>109277.0</v>
      </c>
      <c r="AT1942" s="4">
        <f>IFERROR(SUM(J1942:O1942)/COUNTIF(J1942:O1942,"&gt;0"),)</f>
      </c>
      <c r="AU1942" s="4">
        <f>IFERROR(SUM(P1942:R1942)/COUNTIF(P1942:R1942,"&gt;0"),)</f>
      </c>
      <c r="AV1942" s="4">
        <f>IFERROR(SUM(S1942:X1942)/COUNTIF(S1942:X1942,"&gt;0"),)</f>
      </c>
      <c r="AW1942" s="4">
        <f>IFERROR(SUM(Y1942:AA1942)/COUNTIF(Y1942:AA1942,"&gt;0"),)</f>
      </c>
      <c r="AX1942" s="4">
        <f>IFERROR(SUM(AB1942:AG1942)/COUNTIF(AB1942:AG1942,"&gt;0"),)</f>
      </c>
      <c r="AY1942" s="4">
        <f>IFERROR(SUM(AH1942:AJ1942)/COUNTIF(AH1942:AJ1942,"&gt;0"),)</f>
      </c>
      <c r="AZ1942" s="4">
        <f>IFERROR(SUM(AK1942:AP1942)/COUNTIF(AK1942:AP1942,"&gt;0"),)</f>
      </c>
      <c r="BA1942" s="4">
        <f>IFERROR(SUM(AQ1942:AS1942)/COUNTIF(AQ1942:AS1942,"&gt;0"),)</f>
      </c>
    </row>
    <row r="1943">
      <c r="A1943" t="s" s="3">
        <v>5831</v>
      </c>
      <c r="B1943" t="n" s="6">
        <v>5.32</v>
      </c>
      <c r="C1943" t="n" s="6">
        <v>341412.0687</v>
      </c>
      <c r="D1943" t="n" s="6">
        <v>1376.942</v>
      </c>
      <c r="E1943" t="s" s="3">
        <v>5830</v>
      </c>
      <c r="F1943" t="n" s="3">
        <v>13.0</v>
      </c>
      <c r="G1943" t="n" s="6">
        <v>4.49</v>
      </c>
      <c r="H1943" t="n" s="3">
        <v>0.0</v>
      </c>
      <c r="I1943" t="s" s="3">
        <v>5829</v>
      </c>
      <c r="J1943" t="n" s="4">
        <v>12972.3333333333</v>
      </c>
      <c r="K1943" t="n" s="4">
        <v>45073.3333333333</v>
      </c>
      <c r="L1943" t="n" s="4">
        <v>36118.0</v>
      </c>
      <c r="M1943" t="n" s="4">
        <v>22382.3333333333</v>
      </c>
      <c r="N1943" t="n" s="4">
        <v>15957.3333333333</v>
      </c>
      <c r="O1943" t="n" s="4">
        <v>44787.6666666667</v>
      </c>
      <c r="P1943" t="n" s="4">
        <v>36975.6666666667</v>
      </c>
      <c r="Q1943" t="n" s="4">
        <v>40035.6666666667</v>
      </c>
      <c r="R1943" t="n" s="4">
        <v>39634.3333333333</v>
      </c>
      <c r="S1943" t="n" s="4">
        <v>6980.0</v>
      </c>
      <c r="T1943" t="n" s="4">
        <v>8742.6666666667</v>
      </c>
      <c r="U1943" t="n" s="4">
        <v>10406.0</v>
      </c>
      <c r="V1943" t="n" s="4">
        <v>15993.6666666667</v>
      </c>
      <c r="W1943" t="n" s="4">
        <v>10691.0</v>
      </c>
      <c r="X1943" t="n" s="4">
        <v>12464.6666666667</v>
      </c>
      <c r="Y1943" t="n" s="4">
        <v>9963.6666666667</v>
      </c>
      <c r="Z1943" t="n" s="4">
        <v>10737.3333333333</v>
      </c>
      <c r="AA1943" t="n" s="4">
        <v>9556.3333333333</v>
      </c>
      <c r="AB1943" t="n" s="4">
        <v>26968.3333333333</v>
      </c>
      <c r="AC1943" t="n" s="4">
        <v>23159.0</v>
      </c>
      <c r="AD1943" t="n" s="4">
        <v>26563.3333333333</v>
      </c>
      <c r="AE1943" t="n" s="4">
        <v>38588.3333333333</v>
      </c>
      <c r="AF1943" t="n" s="4">
        <v>27808.0</v>
      </c>
      <c r="AG1943" t="n" s="4">
        <v>36793.6666666667</v>
      </c>
      <c r="AH1943" t="n" s="4">
        <v>29679.6666666667</v>
      </c>
      <c r="AI1943" t="n" s="4">
        <v>29833.6666666667</v>
      </c>
      <c r="AJ1943" t="n" s="4">
        <v>33054.3333333333</v>
      </c>
      <c r="AK1943" t="n" s="4">
        <v>9953.0</v>
      </c>
      <c r="AL1943" t="n" s="4">
        <v>8020.3333333333</v>
      </c>
      <c r="AM1943" t="n" s="4">
        <v>9454.0</v>
      </c>
      <c r="AN1943" t="n" s="4">
        <v>9713.3333333333</v>
      </c>
      <c r="AO1943" t="n" s="4">
        <v>22976.6666666667</v>
      </c>
      <c r="AP1943" t="n" s="4">
        <v>9036.0</v>
      </c>
      <c r="AQ1943" t="n" s="4">
        <v>9737.6666666667</v>
      </c>
      <c r="AR1943" t="n" s="4">
        <v>8162.3333333333</v>
      </c>
      <c r="AS1943" t="n" s="4">
        <v>7000.0</v>
      </c>
      <c r="AT1943" s="4">
        <f>IFERROR(SUM(J1943:O1943)/COUNTIF(J1943:O1943,"&gt;0"),)</f>
      </c>
      <c r="AU1943" s="4">
        <f>IFERROR(SUM(P1943:R1943)/COUNTIF(P1943:R1943,"&gt;0"),)</f>
      </c>
      <c r="AV1943" s="4">
        <f>IFERROR(SUM(S1943:X1943)/COUNTIF(S1943:X1943,"&gt;0"),)</f>
      </c>
      <c r="AW1943" s="4">
        <f>IFERROR(SUM(Y1943:AA1943)/COUNTIF(Y1943:AA1943,"&gt;0"),)</f>
      </c>
      <c r="AX1943" s="4">
        <f>IFERROR(SUM(AB1943:AG1943)/COUNTIF(AB1943:AG1943,"&gt;0"),)</f>
      </c>
      <c r="AY1943" s="4">
        <f>IFERROR(SUM(AH1943:AJ1943)/COUNTIF(AH1943:AJ1943,"&gt;0"),)</f>
      </c>
      <c r="AZ1943" s="4">
        <f>IFERROR(SUM(AK1943:AP1943)/COUNTIF(AK1943:AP1943,"&gt;0"),)</f>
      </c>
      <c r="BA1943" s="4">
        <f>IFERROR(SUM(AQ1943:AS1943)/COUNTIF(AQ1943:AS1943,"&gt;0"),)</f>
      </c>
    </row>
    <row r="1944">
      <c r="A1944" t="s" s="3">
        <v>5834</v>
      </c>
      <c r="B1944" t="n" s="6">
        <v>5.55</v>
      </c>
      <c r="C1944" t="n" s="6">
        <v>20508.5048</v>
      </c>
      <c r="D1944" t="n" s="6">
        <v>1375.991</v>
      </c>
      <c r="E1944" t="s" s="3">
        <v>5833</v>
      </c>
      <c r="F1944" t="n" s="3">
        <v>3.0</v>
      </c>
      <c r="G1944" t="n" s="6">
        <v>18.48</v>
      </c>
      <c r="H1944" t="n" s="3">
        <v>0.0</v>
      </c>
      <c r="I1944" t="s" s="3">
        <v>5832</v>
      </c>
      <c r="J1944" t="n" s="4">
        <v>4186.0</v>
      </c>
      <c r="K1944" t="n" s="4">
        <v>9465.5</v>
      </c>
      <c r="L1944" t="n" s="4">
        <v>8445.0</v>
      </c>
      <c r="M1944" t="n" s="4">
        <v>10368.0</v>
      </c>
      <c r="O1944" t="n" s="4">
        <v>6047.3333333333</v>
      </c>
      <c r="P1944" t="n" s="4">
        <v>9846.0</v>
      </c>
      <c r="Q1944" t="n" s="4">
        <v>6065.5</v>
      </c>
      <c r="R1944" t="n" s="4">
        <v>10566.0</v>
      </c>
      <c r="S1944" t="n" s="4">
        <v>13143.5</v>
      </c>
      <c r="T1944" t="n" s="4">
        <v>6805.0</v>
      </c>
      <c r="U1944" t="n" s="4">
        <v>12465.0</v>
      </c>
      <c r="V1944" t="n" s="4">
        <v>10724.5</v>
      </c>
      <c r="W1944" t="n" s="4">
        <v>9812.5</v>
      </c>
      <c r="X1944" t="n" s="4">
        <v>7373.5</v>
      </c>
      <c r="Y1944" t="n" s="4">
        <v>5819.0</v>
      </c>
      <c r="Z1944" t="n" s="4">
        <v>9688.5</v>
      </c>
      <c r="AA1944" t="n" s="4">
        <v>8971.5</v>
      </c>
      <c r="AB1944" t="n" s="4">
        <v>6283.0</v>
      </c>
      <c r="AC1944" t="n" s="4">
        <v>6745.5</v>
      </c>
      <c r="AD1944" t="n" s="4">
        <v>11644.0</v>
      </c>
      <c r="AE1944" t="n" s="4">
        <v>10297.0</v>
      </c>
      <c r="AF1944" t="n" s="4">
        <v>6884.3333333333</v>
      </c>
      <c r="AG1944" t="n" s="4">
        <v>12624.0</v>
      </c>
      <c r="AH1944" t="n" s="4">
        <v>10777.0</v>
      </c>
      <c r="AI1944" t="n" s="4">
        <v>8250.3333333333</v>
      </c>
      <c r="AJ1944" t="n" s="4">
        <v>8980.6666666667</v>
      </c>
      <c r="AK1944" t="n" s="4">
        <v>9169.5</v>
      </c>
      <c r="AL1944" t="n" s="4">
        <v>8152.0</v>
      </c>
      <c r="AM1944" t="n" s="4">
        <v>11169.0</v>
      </c>
      <c r="AN1944" t="n" s="4">
        <v>10010.0</v>
      </c>
      <c r="AO1944" t="n" s="4">
        <v>12043.0</v>
      </c>
      <c r="AP1944" t="n" s="4">
        <v>13746.0</v>
      </c>
      <c r="AQ1944" t="n" s="4">
        <v>8562.0</v>
      </c>
      <c r="AR1944" t="n" s="4">
        <v>10562.5</v>
      </c>
      <c r="AS1944" t="n" s="4">
        <v>7039.0</v>
      </c>
      <c r="AT1944" s="4">
        <f>IFERROR(SUM(J1944:O1944)/COUNTIF(J1944:O1944,"&gt;0"),)</f>
      </c>
      <c r="AU1944" s="4">
        <f>IFERROR(SUM(P1944:R1944)/COUNTIF(P1944:R1944,"&gt;0"),)</f>
      </c>
      <c r="AV1944" s="4">
        <f>IFERROR(SUM(S1944:X1944)/COUNTIF(S1944:X1944,"&gt;0"),)</f>
      </c>
      <c r="AW1944" s="4">
        <f>IFERROR(SUM(Y1944:AA1944)/COUNTIF(Y1944:AA1944,"&gt;0"),)</f>
      </c>
      <c r="AX1944" s="4">
        <f>IFERROR(SUM(AB1944:AG1944)/COUNTIF(AB1944:AG1944,"&gt;0"),)</f>
      </c>
      <c r="AY1944" s="4">
        <f>IFERROR(SUM(AH1944:AJ1944)/COUNTIF(AH1944:AJ1944,"&gt;0"),)</f>
      </c>
      <c r="AZ1944" s="4">
        <f>IFERROR(SUM(AK1944:AP1944)/COUNTIF(AK1944:AP1944,"&gt;0"),)</f>
      </c>
      <c r="BA1944" s="4">
        <f>IFERROR(SUM(AQ1944:AS1944)/COUNTIF(AQ1944:AS1944,"&gt;0"),)</f>
      </c>
    </row>
    <row r="1945">
      <c r="A1945" t="s" s="3">
        <v>5837</v>
      </c>
      <c r="B1945" t="n" s="6">
        <v>8.12</v>
      </c>
      <c r="C1945" t="n" s="6">
        <v>56995.2385</v>
      </c>
      <c r="D1945" t="n" s="6">
        <v>1371.669</v>
      </c>
      <c r="E1945" t="s" s="3">
        <v>5836</v>
      </c>
      <c r="F1945" t="n" s="3">
        <v>3.0</v>
      </c>
      <c r="G1945" t="n" s="6">
        <v>8.58</v>
      </c>
      <c r="H1945" t="n" s="3">
        <v>0.0</v>
      </c>
      <c r="I1945" t="s" s="3">
        <v>5835</v>
      </c>
      <c r="J1945" t="n" s="4">
        <v>31408.6666666667</v>
      </c>
      <c r="K1945" t="n" s="4">
        <v>8847.3333333333</v>
      </c>
      <c r="L1945" t="n" s="4">
        <v>9361.3333333333</v>
      </c>
      <c r="M1945" t="n" s="4">
        <v>16418.3333333333</v>
      </c>
      <c r="N1945" t="n" s="4">
        <v>14343.3333333333</v>
      </c>
      <c r="O1945" t="n" s="4">
        <v>18227.6666666667</v>
      </c>
      <c r="P1945" t="n" s="4">
        <v>17154.6666666667</v>
      </c>
      <c r="Q1945" t="n" s="4">
        <v>18038.0</v>
      </c>
      <c r="R1945" t="n" s="4">
        <v>18529.3333333333</v>
      </c>
      <c r="S1945" t="n" s="4">
        <v>10472.0</v>
      </c>
      <c r="T1945" t="n" s="4">
        <v>9188.0</v>
      </c>
      <c r="U1945" t="n" s="4">
        <v>12476.0</v>
      </c>
      <c r="V1945" t="n" s="4">
        <v>13636.0</v>
      </c>
      <c r="W1945" t="n" s="4">
        <v>18618.0</v>
      </c>
      <c r="X1945" t="n" s="4">
        <v>13167.0</v>
      </c>
      <c r="Y1945" t="n" s="4">
        <v>11809.0</v>
      </c>
      <c r="Z1945" t="n" s="4">
        <v>14953.0</v>
      </c>
      <c r="AA1945" t="n" s="4">
        <v>18359.0</v>
      </c>
      <c r="AB1945" t="n" s="4">
        <v>18008.0</v>
      </c>
      <c r="AC1945" t="n" s="4">
        <v>23377.3333333333</v>
      </c>
      <c r="AD1945" t="n" s="4">
        <v>12245.6666666667</v>
      </c>
      <c r="AE1945" t="n" s="4">
        <v>10219.5</v>
      </c>
      <c r="AF1945" t="n" s="4">
        <v>25955.3333333333</v>
      </c>
      <c r="AG1945" t="n" s="4">
        <v>13440.0</v>
      </c>
      <c r="AH1945" t="n" s="4">
        <v>15659.3333333333</v>
      </c>
      <c r="AI1945" t="n" s="4">
        <v>18483.6666666667</v>
      </c>
      <c r="AJ1945" t="n" s="4">
        <v>17910.0</v>
      </c>
      <c r="AK1945" t="n" s="4">
        <v>11221.0</v>
      </c>
      <c r="AL1945" t="n" s="4">
        <v>17301.0</v>
      </c>
      <c r="AN1945" t="n" s="4">
        <v>12563.0</v>
      </c>
      <c r="AQ1945" t="n" s="4">
        <v>11442.0</v>
      </c>
      <c r="AR1945" t="n" s="4">
        <v>13882.0</v>
      </c>
      <c r="AT1945" s="4">
        <f>IFERROR(SUM(J1945:O1945)/COUNTIF(J1945:O1945,"&gt;0"),)</f>
      </c>
      <c r="AU1945" s="4">
        <f>IFERROR(SUM(P1945:R1945)/COUNTIF(P1945:R1945,"&gt;0"),)</f>
      </c>
      <c r="AV1945" s="4">
        <f>IFERROR(SUM(S1945:X1945)/COUNTIF(S1945:X1945,"&gt;0"),)</f>
      </c>
      <c r="AW1945" s="4">
        <f>IFERROR(SUM(Y1945:AA1945)/COUNTIF(Y1945:AA1945,"&gt;0"),)</f>
      </c>
      <c r="AX1945" s="4">
        <f>IFERROR(SUM(AB1945:AG1945)/COUNTIF(AB1945:AG1945,"&gt;0"),)</f>
      </c>
      <c r="AY1945" s="4">
        <f>IFERROR(SUM(AH1945:AJ1945)/COUNTIF(AH1945:AJ1945,"&gt;0"),)</f>
      </c>
      <c r="AZ1945" s="4">
        <f>IFERROR(SUM(AK1945:AP1945)/COUNTIF(AK1945:AP1945,"&gt;0"),)</f>
      </c>
      <c r="BA1945" s="4">
        <f>IFERROR(SUM(AQ1945:AS1945)/COUNTIF(AQ1945:AS1945,"&gt;0"),)</f>
      </c>
    </row>
    <row r="1946">
      <c r="A1946" t="s" s="3">
        <v>5840</v>
      </c>
      <c r="B1946" t="n" s="6">
        <v>6.65</v>
      </c>
      <c r="C1946" t="n" s="6">
        <v>205528.5691</v>
      </c>
      <c r="D1946" t="n" s="6">
        <v>1370.63</v>
      </c>
      <c r="E1946" t="s" s="3">
        <v>5839</v>
      </c>
      <c r="F1946" t="n" s="3">
        <v>16.0</v>
      </c>
      <c r="G1946" t="n" s="6">
        <v>12.01</v>
      </c>
      <c r="H1946" t="n" s="3">
        <v>0.0</v>
      </c>
      <c r="I1946" t="s" s="3">
        <v>5838</v>
      </c>
      <c r="J1946" t="n" s="4">
        <v>4666.3333333333</v>
      </c>
      <c r="K1946" t="n" s="4">
        <v>3157.0</v>
      </c>
      <c r="L1946" t="n" s="4">
        <v>5750.0</v>
      </c>
      <c r="M1946" t="n" s="4">
        <v>5041.3333333333</v>
      </c>
      <c r="N1946" t="n" s="4">
        <v>3843.6666666667</v>
      </c>
      <c r="O1946" t="n" s="4">
        <v>3956.3333333333</v>
      </c>
      <c r="P1946" t="n" s="4">
        <v>3266.0</v>
      </c>
      <c r="Q1946" t="n" s="4">
        <v>4314.6666666667</v>
      </c>
      <c r="R1946" t="n" s="4">
        <v>4102.3333333333</v>
      </c>
      <c r="T1946" t="n" s="4">
        <v>3608.0</v>
      </c>
      <c r="U1946" t="n" s="4">
        <v>2753.0</v>
      </c>
      <c r="V1946" t="n" s="4">
        <v>3364.0</v>
      </c>
      <c r="W1946" t="n" s="4">
        <v>2053.0</v>
      </c>
      <c r="Y1946" t="n" s="4">
        <v>2077.0</v>
      </c>
      <c r="Z1946" t="n" s="4">
        <v>2791.0</v>
      </c>
      <c r="AB1946" t="n" s="4">
        <v>3302.6666666667</v>
      </c>
      <c r="AC1946" t="n" s="4">
        <v>4022.6666666667</v>
      </c>
      <c r="AD1946" t="n" s="4">
        <v>3246.0</v>
      </c>
      <c r="AE1946" t="n" s="4">
        <v>3768.6666666667</v>
      </c>
      <c r="AF1946" t="n" s="4">
        <v>5673.3333333333</v>
      </c>
      <c r="AG1946" t="n" s="4">
        <v>3658.6666666667</v>
      </c>
      <c r="AH1946" t="n" s="4">
        <v>2719.0</v>
      </c>
      <c r="AI1946" t="n" s="4">
        <v>3023.6666666667</v>
      </c>
      <c r="AJ1946" t="n" s="4">
        <v>3125.3333333333</v>
      </c>
      <c r="AN1946" t="n" s="4">
        <v>2232.0</v>
      </c>
      <c r="AO1946" t="n" s="4">
        <v>2217.0</v>
      </c>
      <c r="AT1946" s="4">
        <f>IFERROR(SUM(J1946:O1946)/COUNTIF(J1946:O1946,"&gt;0"),)</f>
      </c>
      <c r="AU1946" s="4">
        <f>IFERROR(SUM(P1946:R1946)/COUNTIF(P1946:R1946,"&gt;0"),)</f>
      </c>
      <c r="AV1946" s="4">
        <f>IFERROR(SUM(S1946:X1946)/COUNTIF(S1946:X1946,"&gt;0"),)</f>
      </c>
      <c r="AW1946" s="4">
        <f>IFERROR(SUM(Y1946:AA1946)/COUNTIF(Y1946:AA1946,"&gt;0"),)</f>
      </c>
      <c r="AX1946" s="4">
        <f>IFERROR(SUM(AB1946:AG1946)/COUNTIF(AB1946:AG1946,"&gt;0"),)</f>
      </c>
      <c r="AY1946" s="4">
        <f>IFERROR(SUM(AH1946:AJ1946)/COUNTIF(AH1946:AJ1946,"&gt;0"),)</f>
      </c>
      <c r="AZ1946" s="4">
        <f>IFERROR(SUM(AK1946:AP1946)/COUNTIF(AK1946:AP1946,"&gt;0"),)</f>
      </c>
      <c r="BA1946" s="4">
        <f>IFERROR(SUM(AQ1946:AS1946)/COUNTIF(AQ1946:AS1946,"&gt;0"),)</f>
      </c>
    </row>
    <row r="1947">
      <c r="A1947" t="s" s="3">
        <v>5843</v>
      </c>
      <c r="B1947" t="n" s="6">
        <v>4.6</v>
      </c>
      <c r="C1947" t="n" s="6">
        <v>28714.4437</v>
      </c>
      <c r="D1947" t="n" s="6">
        <v>1368.813</v>
      </c>
      <c r="E1947" t="s" s="3">
        <v>5842</v>
      </c>
      <c r="F1947" t="n" s="3">
        <v>4.0</v>
      </c>
      <c r="G1947" t="n" s="6">
        <v>15.56</v>
      </c>
      <c r="H1947" t="n" s="3">
        <v>0.0</v>
      </c>
      <c r="I1947" t="s" s="3">
        <v>5841</v>
      </c>
      <c r="J1947" t="n" s="4">
        <v>7309.5</v>
      </c>
      <c r="K1947" t="n" s="4">
        <v>11636.0</v>
      </c>
      <c r="L1947" t="n" s="4">
        <v>12173.5</v>
      </c>
      <c r="M1947" t="n" s="4">
        <v>10749.6666666667</v>
      </c>
      <c r="N1947" t="n" s="4">
        <v>9497.0</v>
      </c>
      <c r="O1947" t="n" s="4">
        <v>8359.5</v>
      </c>
      <c r="P1947" t="n" s="4">
        <v>8247.0</v>
      </c>
      <c r="Q1947" t="n" s="4">
        <v>9787.3333333333</v>
      </c>
      <c r="R1947" t="n" s="4">
        <v>9635.6666666667</v>
      </c>
      <c r="S1947" t="n" s="4">
        <v>3054.0</v>
      </c>
      <c r="T1947" t="n" s="4">
        <v>4752.5</v>
      </c>
      <c r="U1947" t="n" s="4">
        <v>6561.0</v>
      </c>
      <c r="V1947" t="n" s="4">
        <v>6255.0</v>
      </c>
      <c r="W1947" t="n" s="4">
        <v>7455.5</v>
      </c>
      <c r="X1947" t="n" s="4">
        <v>6870.5</v>
      </c>
      <c r="Y1947" t="n" s="4">
        <v>5547.0</v>
      </c>
      <c r="Z1947" t="n" s="4">
        <v>6797.5</v>
      </c>
      <c r="AA1947" t="n" s="4">
        <v>5799.0</v>
      </c>
      <c r="AB1947" t="n" s="4">
        <v>10920.3333333333</v>
      </c>
      <c r="AC1947" t="n" s="4">
        <v>8396.6666666667</v>
      </c>
      <c r="AD1947" t="n" s="4">
        <v>13721.5</v>
      </c>
      <c r="AE1947" t="n" s="4">
        <v>9293.5</v>
      </c>
      <c r="AF1947" t="n" s="4">
        <v>7027.6666666667</v>
      </c>
      <c r="AG1947" t="n" s="4">
        <v>7916.6666666667</v>
      </c>
      <c r="AH1947" t="n" s="4">
        <v>9379.6666666667</v>
      </c>
      <c r="AI1947" t="n" s="4">
        <v>9779.6666666667</v>
      </c>
      <c r="AJ1947" t="n" s="4">
        <v>9591.3333333333</v>
      </c>
      <c r="AK1947" t="n" s="4">
        <v>6512.0</v>
      </c>
      <c r="AL1947" t="n" s="4">
        <v>5365.5</v>
      </c>
      <c r="AM1947" t="n" s="4">
        <v>5646.5</v>
      </c>
      <c r="AN1947" t="n" s="4">
        <v>4367.3333333333</v>
      </c>
      <c r="AO1947" t="n" s="4">
        <v>6547.5</v>
      </c>
      <c r="AP1947" t="n" s="4">
        <v>5494.0</v>
      </c>
      <c r="AQ1947" t="n" s="4">
        <v>4150.0</v>
      </c>
      <c r="AR1947" t="n" s="4">
        <v>5609.0</v>
      </c>
      <c r="AS1947" t="n" s="4">
        <v>5546.0</v>
      </c>
      <c r="AT1947" s="4">
        <f>IFERROR(SUM(J1947:O1947)/COUNTIF(J1947:O1947,"&gt;0"),)</f>
      </c>
      <c r="AU1947" s="4">
        <f>IFERROR(SUM(P1947:R1947)/COUNTIF(P1947:R1947,"&gt;0"),)</f>
      </c>
      <c r="AV1947" s="4">
        <f>IFERROR(SUM(S1947:X1947)/COUNTIF(S1947:X1947,"&gt;0"),)</f>
      </c>
      <c r="AW1947" s="4">
        <f>IFERROR(SUM(Y1947:AA1947)/COUNTIF(Y1947:AA1947,"&gt;0"),)</f>
      </c>
      <c r="AX1947" s="4">
        <f>IFERROR(SUM(AB1947:AG1947)/COUNTIF(AB1947:AG1947,"&gt;0"),)</f>
      </c>
      <c r="AY1947" s="4">
        <f>IFERROR(SUM(AH1947:AJ1947)/COUNTIF(AH1947:AJ1947,"&gt;0"),)</f>
      </c>
      <c r="AZ1947" s="4">
        <f>IFERROR(SUM(AK1947:AP1947)/COUNTIF(AK1947:AP1947,"&gt;0"),)</f>
      </c>
      <c r="BA1947" s="4">
        <f>IFERROR(SUM(AQ1947:AS1947)/COUNTIF(AQ1947:AS1947,"&gt;0"),)</f>
      </c>
    </row>
    <row r="1948">
      <c r="A1948" t="s" s="3">
        <v>5846</v>
      </c>
      <c r="B1948" t="n" s="6">
        <v>5.6</v>
      </c>
      <c r="C1948" t="n" s="6">
        <v>253267.0464</v>
      </c>
      <c r="D1948" t="n" s="6">
        <v>1368.27</v>
      </c>
      <c r="E1948" t="s" s="3">
        <v>5845</v>
      </c>
      <c r="F1948" t="n" s="3">
        <v>6.0</v>
      </c>
      <c r="G1948" t="n" s="6">
        <v>2.27</v>
      </c>
      <c r="H1948" t="n" s="3">
        <v>0.0</v>
      </c>
      <c r="I1948" t="s" s="3">
        <v>5844</v>
      </c>
      <c r="J1948" t="n" s="4">
        <v>13378.0</v>
      </c>
      <c r="K1948" t="n" s="4">
        <v>2395.3333333333</v>
      </c>
      <c r="L1948" t="n" s="4">
        <v>4548.0</v>
      </c>
      <c r="M1948" t="n" s="4">
        <v>28474.0</v>
      </c>
      <c r="N1948" t="n" s="4">
        <v>2211.0</v>
      </c>
      <c r="O1948" t="n" s="4">
        <v>8497.0</v>
      </c>
      <c r="P1948" t="n" s="4">
        <v>5832.0</v>
      </c>
      <c r="Q1948" t="n" s="4">
        <v>2588.0</v>
      </c>
      <c r="R1948" t="n" s="4">
        <v>3093.0</v>
      </c>
      <c r="S1948" t="n" s="4">
        <v>7588.0</v>
      </c>
      <c r="T1948" t="n" s="4">
        <v>8062.0</v>
      </c>
      <c r="U1948" t="n" s="4">
        <v>8274.0</v>
      </c>
      <c r="V1948" t="n" s="4">
        <v>5720.0</v>
      </c>
      <c r="W1948" t="n" s="4">
        <v>7237.0</v>
      </c>
      <c r="X1948" t="n" s="4">
        <v>7716.0</v>
      </c>
      <c r="Y1948" t="n" s="4">
        <v>8823.0</v>
      </c>
      <c r="Z1948" t="n" s="4">
        <v>7127.0</v>
      </c>
      <c r="AA1948" t="n" s="4">
        <v>9477.0</v>
      </c>
      <c r="AB1948" t="n" s="4">
        <v>9689.5</v>
      </c>
      <c r="AC1948" t="n" s="4">
        <v>3921.0</v>
      </c>
      <c r="AD1948" t="n" s="4">
        <v>3155.0</v>
      </c>
      <c r="AE1948" t="n" s="4">
        <v>3127.0</v>
      </c>
      <c r="AF1948" t="n" s="4">
        <v>6589.6666666667</v>
      </c>
      <c r="AG1948" t="n" s="4">
        <v>9904.0</v>
      </c>
      <c r="AI1948" t="n" s="4">
        <v>3293.0</v>
      </c>
      <c r="AJ1948" t="n" s="4">
        <v>2239.0</v>
      </c>
      <c r="AK1948" t="n" s="4">
        <v>6513.0</v>
      </c>
      <c r="AL1948" t="n" s="4">
        <v>6989.0</v>
      </c>
      <c r="AM1948" t="n" s="4">
        <v>5340.0</v>
      </c>
      <c r="AN1948" t="n" s="4">
        <v>7744.0</v>
      </c>
      <c r="AO1948" t="n" s="4">
        <v>5597.0</v>
      </c>
      <c r="AP1948" t="n" s="4">
        <v>6460.0</v>
      </c>
      <c r="AQ1948" t="n" s="4">
        <v>6667.0</v>
      </c>
      <c r="AR1948" t="n" s="4">
        <v>6752.0</v>
      </c>
      <c r="AS1948" t="n" s="4">
        <v>7340.0</v>
      </c>
      <c r="AT1948" s="4">
        <f>IFERROR(SUM(J1948:O1948)/COUNTIF(J1948:O1948,"&gt;0"),)</f>
      </c>
      <c r="AU1948" s="4">
        <f>IFERROR(SUM(P1948:R1948)/COUNTIF(P1948:R1948,"&gt;0"),)</f>
      </c>
      <c r="AV1948" s="4">
        <f>IFERROR(SUM(S1948:X1948)/COUNTIF(S1948:X1948,"&gt;0"),)</f>
      </c>
      <c r="AW1948" s="4">
        <f>IFERROR(SUM(Y1948:AA1948)/COUNTIF(Y1948:AA1948,"&gt;0"),)</f>
      </c>
      <c r="AX1948" s="4">
        <f>IFERROR(SUM(AB1948:AG1948)/COUNTIF(AB1948:AG1948,"&gt;0"),)</f>
      </c>
      <c r="AY1948" s="4">
        <f>IFERROR(SUM(AH1948:AJ1948)/COUNTIF(AH1948:AJ1948,"&gt;0"),)</f>
      </c>
      <c r="AZ1948" s="4">
        <f>IFERROR(SUM(AK1948:AP1948)/COUNTIF(AK1948:AP1948,"&gt;0"),)</f>
      </c>
      <c r="BA1948" s="4">
        <f>IFERROR(SUM(AQ1948:AS1948)/COUNTIF(AQ1948:AS1948,"&gt;0"),)</f>
      </c>
    </row>
    <row r="1949">
      <c r="A1949" t="s" s="3">
        <v>5849</v>
      </c>
      <c r="B1949" t="n" s="6">
        <v>5.69</v>
      </c>
      <c r="C1949" t="n" s="6">
        <v>18975.8283</v>
      </c>
      <c r="D1949" t="n" s="6">
        <v>1367.987</v>
      </c>
      <c r="E1949" t="s" s="3">
        <v>5848</v>
      </c>
      <c r="F1949" t="n" s="3">
        <v>2.0</v>
      </c>
      <c r="G1949" t="n" s="6">
        <v>12.43</v>
      </c>
      <c r="H1949" t="n" s="3">
        <v>0.0</v>
      </c>
      <c r="I1949" t="s" s="3">
        <v>5847</v>
      </c>
      <c r="J1949" t="n" s="4">
        <v>5078.0</v>
      </c>
      <c r="K1949" t="n" s="4">
        <v>4384.0</v>
      </c>
      <c r="L1949" t="n" s="4">
        <v>4041.0</v>
      </c>
      <c r="M1949" t="n" s="4">
        <v>2882.0</v>
      </c>
      <c r="N1949" t="n" s="4">
        <v>3961.0</v>
      </c>
      <c r="P1949" t="n" s="4">
        <v>4505.0</v>
      </c>
      <c r="Q1949" t="n" s="4">
        <v>4520.0</v>
      </c>
      <c r="AB1949" t="n" s="4">
        <v>2774.0</v>
      </c>
      <c r="AC1949" t="n" s="4">
        <v>3011.5</v>
      </c>
      <c r="AD1949" t="n" s="4">
        <v>2954.0</v>
      </c>
      <c r="AE1949" t="n" s="4">
        <v>4604.0</v>
      </c>
      <c r="AF1949" t="n" s="4">
        <v>3441.0</v>
      </c>
      <c r="AG1949" t="n" s="4">
        <v>1766.0</v>
      </c>
      <c r="AH1949" t="n" s="4">
        <v>4702.0</v>
      </c>
      <c r="AI1949" t="n" s="4">
        <v>3558.0</v>
      </c>
      <c r="AT1949" s="4">
        <f>IFERROR(SUM(J1949:O1949)/COUNTIF(J1949:O1949,"&gt;0"),)</f>
      </c>
      <c r="AU1949" s="4">
        <f>IFERROR(SUM(P1949:R1949)/COUNTIF(P1949:R1949,"&gt;0"),)</f>
      </c>
      <c r="AV1949" s="4">
        <f>IFERROR(SUM(S1949:X1949)/COUNTIF(S1949:X1949,"&gt;0"),)</f>
      </c>
      <c r="AW1949" s="4">
        <f>IFERROR(SUM(Y1949:AA1949)/COUNTIF(Y1949:AA1949,"&gt;0"),)</f>
      </c>
      <c r="AX1949" s="4">
        <f>IFERROR(SUM(AB1949:AG1949)/COUNTIF(AB1949:AG1949,"&gt;0"),)</f>
      </c>
      <c r="AY1949" s="4">
        <f>IFERROR(SUM(AH1949:AJ1949)/COUNTIF(AH1949:AJ1949,"&gt;0"),)</f>
      </c>
      <c r="AZ1949" s="4">
        <f>IFERROR(SUM(AK1949:AP1949)/COUNTIF(AK1949:AP1949,"&gt;0"),)</f>
      </c>
      <c r="BA1949" s="4">
        <f>IFERROR(SUM(AQ1949:AS1949)/COUNTIF(AQ1949:AS1949,"&gt;0"),)</f>
      </c>
    </row>
    <row r="1950">
      <c r="A1950" t="s" s="3">
        <v>5852</v>
      </c>
      <c r="B1950" t="n" s="6">
        <v>9.78</v>
      </c>
      <c r="C1950" t="n" s="6">
        <v>39864.3233</v>
      </c>
      <c r="D1950" t="n" s="6">
        <v>1366.677</v>
      </c>
      <c r="E1950" t="s" s="3">
        <v>5851</v>
      </c>
      <c r="F1950" t="n" s="3">
        <v>7.0</v>
      </c>
      <c r="G1950" t="n" s="6">
        <v>20.0</v>
      </c>
      <c r="H1950" t="n" s="3">
        <v>0.0</v>
      </c>
      <c r="I1950" t="s" s="3">
        <v>5850</v>
      </c>
      <c r="J1950" t="n" s="4">
        <v>10213.0</v>
      </c>
      <c r="K1950" t="n" s="4">
        <v>6663.0807343333</v>
      </c>
      <c r="L1950" t="n" s="4">
        <v>4766.3279503333</v>
      </c>
      <c r="M1950" t="n" s="4">
        <v>5558.221138</v>
      </c>
      <c r="N1950" t="n" s="4">
        <v>6093.3333333333</v>
      </c>
      <c r="O1950" t="n" s="4">
        <v>6614.175746</v>
      </c>
      <c r="P1950" t="n" s="4">
        <v>6821.3502723333</v>
      </c>
      <c r="Q1950" t="n" s="4">
        <v>6713.9534546667</v>
      </c>
      <c r="R1950" t="n" s="4">
        <v>7201.6935596667</v>
      </c>
      <c r="S1950" t="n" s="4">
        <v>4913.3516343333</v>
      </c>
      <c r="T1950" t="n" s="4">
        <v>3620.5401436667</v>
      </c>
      <c r="U1950" t="n" s="4">
        <v>4634.0374596667</v>
      </c>
      <c r="V1950" t="n" s="4">
        <v>5872.4406043333</v>
      </c>
      <c r="W1950" t="n" s="4">
        <v>4314.1834286667</v>
      </c>
      <c r="X1950" t="n" s="4">
        <v>4640.8799666667</v>
      </c>
      <c r="Y1950" t="n" s="4">
        <v>5456.588811</v>
      </c>
      <c r="Z1950" t="n" s="4">
        <v>8529.1668926667</v>
      </c>
      <c r="AA1950" t="n" s="4">
        <v>5535.163956</v>
      </c>
      <c r="AB1950" t="n" s="4">
        <v>5442.3333333333</v>
      </c>
      <c r="AC1950" t="n" s="4">
        <v>6422.0</v>
      </c>
      <c r="AD1950" t="n" s="4">
        <v>5941.5732293333</v>
      </c>
      <c r="AE1950" t="n" s="4">
        <v>4307.0</v>
      </c>
      <c r="AF1950" t="n" s="4">
        <v>3296.6666666667</v>
      </c>
      <c r="AG1950" t="n" s="4">
        <v>6079.0</v>
      </c>
      <c r="AH1950" t="n" s="4">
        <v>7833.673833</v>
      </c>
      <c r="AI1950" t="n" s="4">
        <v>7797.5741143333</v>
      </c>
      <c r="AJ1950" t="n" s="4">
        <v>7770.6989673333</v>
      </c>
      <c r="AK1950" t="n" s="4">
        <v>5902.9494896667</v>
      </c>
      <c r="AL1950" t="n" s="4">
        <v>8105.1258313333</v>
      </c>
      <c r="AM1950" t="n" s="4">
        <v>3719.153661</v>
      </c>
      <c r="AN1950" t="n" s="4">
        <v>4564.089516</v>
      </c>
      <c r="AO1950" t="n" s="4">
        <v>5018.7299466667</v>
      </c>
      <c r="AP1950" t="n" s="4">
        <v>2458.0</v>
      </c>
      <c r="AQ1950" t="n" s="4">
        <v>9241.3333333333</v>
      </c>
      <c r="AR1950" t="n" s="4">
        <v>4456.9189673333</v>
      </c>
      <c r="AS1950" t="n" s="4">
        <v>4687.043572</v>
      </c>
      <c r="AT1950" s="4">
        <f>IFERROR(SUM(J1950:O1950)/COUNTIF(J1950:O1950,"&gt;0"),)</f>
      </c>
      <c r="AU1950" s="4">
        <f>IFERROR(SUM(P1950:R1950)/COUNTIF(P1950:R1950,"&gt;0"),)</f>
      </c>
      <c r="AV1950" s="4">
        <f>IFERROR(SUM(S1950:X1950)/COUNTIF(S1950:X1950,"&gt;0"),)</f>
      </c>
      <c r="AW1950" s="4">
        <f>IFERROR(SUM(Y1950:AA1950)/COUNTIF(Y1950:AA1950,"&gt;0"),)</f>
      </c>
      <c r="AX1950" s="4">
        <f>IFERROR(SUM(AB1950:AG1950)/COUNTIF(AB1950:AG1950,"&gt;0"),)</f>
      </c>
      <c r="AY1950" s="4">
        <f>IFERROR(SUM(AH1950:AJ1950)/COUNTIF(AH1950:AJ1950,"&gt;0"),)</f>
      </c>
      <c r="AZ1950" s="4">
        <f>IFERROR(SUM(AK1950:AP1950)/COUNTIF(AK1950:AP1950,"&gt;0"),)</f>
      </c>
      <c r="BA1950" s="4">
        <f>IFERROR(SUM(AQ1950:AS1950)/COUNTIF(AQ1950:AS1950,"&gt;0"),)</f>
      </c>
    </row>
    <row r="1951">
      <c r="A1951" t="s" s="3">
        <v>5855</v>
      </c>
      <c r="B1951" t="n" s="6">
        <v>6.39</v>
      </c>
      <c r="C1951" t="n" s="6">
        <v>29980.0959</v>
      </c>
      <c r="D1951" t="n" s="6">
        <v>1365.282</v>
      </c>
      <c r="E1951" t="s" s="3">
        <v>5854</v>
      </c>
      <c r="F1951" t="n" s="3">
        <v>11.0</v>
      </c>
      <c r="G1951" t="n" s="6">
        <v>56.7</v>
      </c>
      <c r="H1951" t="n" s="3">
        <v>0.0</v>
      </c>
      <c r="I1951" t="s" s="3">
        <v>5853</v>
      </c>
      <c r="J1951" t="n" s="4">
        <v>7174.0</v>
      </c>
      <c r="K1951" t="n" s="4">
        <v>13161.3333333333</v>
      </c>
      <c r="L1951" t="n" s="4">
        <v>12392.6666666667</v>
      </c>
      <c r="M1951" t="n" s="4">
        <v>15638.3333333333</v>
      </c>
      <c r="N1951" t="n" s="4">
        <v>8788.6666666667</v>
      </c>
      <c r="O1951" t="n" s="4">
        <v>13245.3333333333</v>
      </c>
      <c r="P1951" t="n" s="4">
        <v>12567.6666666667</v>
      </c>
      <c r="Q1951" t="n" s="4">
        <v>11931.6666666667</v>
      </c>
      <c r="R1951" t="n" s="4">
        <v>11452.3333333333</v>
      </c>
      <c r="S1951" t="n" s="4">
        <v>11524.0</v>
      </c>
      <c r="T1951" t="n" s="4">
        <v>16768.3333333333</v>
      </c>
      <c r="U1951" t="n" s="4">
        <v>13197.3333333333</v>
      </c>
      <c r="V1951" t="n" s="4">
        <v>18911.0</v>
      </c>
      <c r="W1951" t="n" s="4">
        <v>15502.0</v>
      </c>
      <c r="X1951" t="n" s="4">
        <v>18003.3333333333</v>
      </c>
      <c r="Y1951" t="n" s="4">
        <v>14946.0</v>
      </c>
      <c r="Z1951" t="n" s="4">
        <v>17363.0</v>
      </c>
      <c r="AA1951" t="n" s="4">
        <v>14002.0</v>
      </c>
      <c r="AB1951" t="n" s="4">
        <v>14312.0</v>
      </c>
      <c r="AC1951" t="n" s="4">
        <v>13924.6666666667</v>
      </c>
      <c r="AD1951" t="n" s="4">
        <v>12883.0</v>
      </c>
      <c r="AE1951" t="n" s="4">
        <v>11269.3333333333</v>
      </c>
      <c r="AF1951" t="n" s="4">
        <v>9850.3333333333</v>
      </c>
      <c r="AG1951" t="n" s="4">
        <v>11689.6666666667</v>
      </c>
      <c r="AH1951" t="n" s="4">
        <v>13373.3333333333</v>
      </c>
      <c r="AI1951" t="n" s="4">
        <v>12757.6666666667</v>
      </c>
      <c r="AJ1951" t="n" s="4">
        <v>14407.0</v>
      </c>
      <c r="AK1951" t="n" s="4">
        <v>14151.3333333333</v>
      </c>
      <c r="AL1951" t="n" s="4">
        <v>13075.3333333333</v>
      </c>
      <c r="AM1951" t="n" s="4">
        <v>9861.3333333333</v>
      </c>
      <c r="AN1951" t="n" s="4">
        <v>13882.6666666667</v>
      </c>
      <c r="AO1951" t="n" s="4">
        <v>12500.0</v>
      </c>
      <c r="AP1951" t="n" s="4">
        <v>9875.3333333333</v>
      </c>
      <c r="AQ1951" t="n" s="4">
        <v>13757.6666666667</v>
      </c>
      <c r="AR1951" t="n" s="4">
        <v>13175.0</v>
      </c>
      <c r="AS1951" t="n" s="4">
        <v>11558.0</v>
      </c>
      <c r="AT1951" s="4">
        <f>IFERROR(SUM(J1951:O1951)/COUNTIF(J1951:O1951,"&gt;0"),)</f>
      </c>
      <c r="AU1951" s="4">
        <f>IFERROR(SUM(P1951:R1951)/COUNTIF(P1951:R1951,"&gt;0"),)</f>
      </c>
      <c r="AV1951" s="4">
        <f>IFERROR(SUM(S1951:X1951)/COUNTIF(S1951:X1951,"&gt;0"),)</f>
      </c>
      <c r="AW1951" s="4">
        <f>IFERROR(SUM(Y1951:AA1951)/COUNTIF(Y1951:AA1951,"&gt;0"),)</f>
      </c>
      <c r="AX1951" s="4">
        <f>IFERROR(SUM(AB1951:AG1951)/COUNTIF(AB1951:AG1951,"&gt;0"),)</f>
      </c>
      <c r="AY1951" s="4">
        <f>IFERROR(SUM(AH1951:AJ1951)/COUNTIF(AH1951:AJ1951,"&gt;0"),)</f>
      </c>
      <c r="AZ1951" s="4">
        <f>IFERROR(SUM(AK1951:AP1951)/COUNTIF(AK1951:AP1951,"&gt;0"),)</f>
      </c>
      <c r="BA1951" s="4">
        <f>IFERROR(SUM(AQ1951:AS1951)/COUNTIF(AQ1951:AS1951,"&gt;0"),)</f>
      </c>
    </row>
    <row r="1952">
      <c r="A1952" t="s" s="3">
        <v>5858</v>
      </c>
      <c r="B1952" t="n" s="6">
        <v>6.71</v>
      </c>
      <c r="C1952" t="n" s="6">
        <v>102619.006</v>
      </c>
      <c r="D1952" t="n" s="6">
        <v>1365.072</v>
      </c>
      <c r="E1952" t="s" s="3">
        <v>5857</v>
      </c>
      <c r="F1952" t="n" s="3">
        <v>21.0</v>
      </c>
      <c r="G1952" t="n" s="6">
        <v>23.95</v>
      </c>
      <c r="H1952" t="n" s="3">
        <v>0.0</v>
      </c>
      <c r="I1952" t="s" s="3">
        <v>5856</v>
      </c>
      <c r="J1952" t="n" s="4">
        <v>17817.0</v>
      </c>
      <c r="K1952" t="n" s="4">
        <v>13935.0</v>
      </c>
      <c r="L1952" t="n" s="4">
        <v>9644.3333333333</v>
      </c>
      <c r="M1952" t="n" s="4">
        <v>11607.6666666667</v>
      </c>
      <c r="N1952" t="n" s="4">
        <v>14431.6666666667</v>
      </c>
      <c r="O1952" t="n" s="4">
        <v>11748.0</v>
      </c>
      <c r="P1952" t="n" s="4">
        <v>14125.0</v>
      </c>
      <c r="Q1952" t="n" s="4">
        <v>14144.0</v>
      </c>
      <c r="R1952" t="n" s="4">
        <v>15616.3333333333</v>
      </c>
      <c r="S1952" t="n" s="4">
        <v>18121.6666666667</v>
      </c>
      <c r="T1952" t="n" s="4">
        <v>12052.6666666667</v>
      </c>
      <c r="U1952" t="n" s="4">
        <v>10905.3333333333</v>
      </c>
      <c r="V1952" t="n" s="4">
        <v>13580.0</v>
      </c>
      <c r="W1952" t="n" s="4">
        <v>15680.0</v>
      </c>
      <c r="X1952" t="n" s="4">
        <v>13305.6666666667</v>
      </c>
      <c r="Y1952" t="n" s="4">
        <v>13912.6666666667</v>
      </c>
      <c r="Z1952" t="n" s="4">
        <v>16009.3333333333</v>
      </c>
      <c r="AA1952" t="n" s="4">
        <v>14773.6666666667</v>
      </c>
      <c r="AB1952" t="n" s="4">
        <v>9526.3333333333</v>
      </c>
      <c r="AC1952" t="n" s="4">
        <v>13056.6666666667</v>
      </c>
      <c r="AD1952" t="n" s="4">
        <v>10572.6666666667</v>
      </c>
      <c r="AE1952" t="n" s="4">
        <v>17753.3333333333</v>
      </c>
      <c r="AF1952" t="n" s="4">
        <v>11655.3333333333</v>
      </c>
      <c r="AG1952" t="n" s="4">
        <v>15301.0</v>
      </c>
      <c r="AH1952" t="n" s="4">
        <v>13750.3333333333</v>
      </c>
      <c r="AI1952" t="n" s="4">
        <v>13567.0</v>
      </c>
      <c r="AJ1952" t="n" s="4">
        <v>12883.6666666667</v>
      </c>
      <c r="AK1952" t="n" s="4">
        <v>13313.3333333333</v>
      </c>
      <c r="AL1952" t="n" s="4">
        <v>11505.0</v>
      </c>
      <c r="AM1952" t="n" s="4">
        <v>11656.3333333333</v>
      </c>
      <c r="AN1952" t="n" s="4">
        <v>11399.6666666667</v>
      </c>
      <c r="AO1952" t="n" s="4">
        <v>12425.3333333333</v>
      </c>
      <c r="AP1952" t="n" s="4">
        <v>16767.3333333333</v>
      </c>
      <c r="AQ1952" t="n" s="4">
        <v>12709.0</v>
      </c>
      <c r="AR1952" t="n" s="4">
        <v>14322.6666666667</v>
      </c>
      <c r="AS1952" t="n" s="4">
        <v>12213.6666666667</v>
      </c>
      <c r="AT1952" s="4">
        <f>IFERROR(SUM(J1952:O1952)/COUNTIF(J1952:O1952,"&gt;0"),)</f>
      </c>
      <c r="AU1952" s="4">
        <f>IFERROR(SUM(P1952:R1952)/COUNTIF(P1952:R1952,"&gt;0"),)</f>
      </c>
      <c r="AV1952" s="4">
        <f>IFERROR(SUM(S1952:X1952)/COUNTIF(S1952:X1952,"&gt;0"),)</f>
      </c>
      <c r="AW1952" s="4">
        <f>IFERROR(SUM(Y1952:AA1952)/COUNTIF(Y1952:AA1952,"&gt;0"),)</f>
      </c>
      <c r="AX1952" s="4">
        <f>IFERROR(SUM(AB1952:AG1952)/COUNTIF(AB1952:AG1952,"&gt;0"),)</f>
      </c>
      <c r="AY1952" s="4">
        <f>IFERROR(SUM(AH1952:AJ1952)/COUNTIF(AH1952:AJ1952,"&gt;0"),)</f>
      </c>
      <c r="AZ1952" s="4">
        <f>IFERROR(SUM(AK1952:AP1952)/COUNTIF(AK1952:AP1952,"&gt;0"),)</f>
      </c>
      <c r="BA1952" s="4">
        <f>IFERROR(SUM(AQ1952:AS1952)/COUNTIF(AQ1952:AS1952,"&gt;0"),)</f>
      </c>
    </row>
    <row r="1953">
      <c r="A1953" t="s" s="3">
        <v>5861</v>
      </c>
      <c r="B1953" t="n" s="6">
        <v>5.98</v>
      </c>
      <c r="C1953" t="n" s="6">
        <v>25320.726</v>
      </c>
      <c r="D1953" t="n" s="6">
        <v>1363.453</v>
      </c>
      <c r="E1953" t="s" s="3">
        <v>5860</v>
      </c>
      <c r="F1953" t="n" s="3">
        <v>5.0</v>
      </c>
      <c r="G1953" t="n" s="6">
        <v>21.88</v>
      </c>
      <c r="H1953" t="n" s="3">
        <v>0.0</v>
      </c>
      <c r="I1953" t="s" s="3">
        <v>5859</v>
      </c>
      <c r="J1953" t="n" s="4">
        <v>5992.0</v>
      </c>
      <c r="K1953" t="n" s="4">
        <v>9989.3333333333</v>
      </c>
      <c r="L1953" t="n" s="4">
        <v>11306.0</v>
      </c>
      <c r="M1953" t="n" s="4">
        <v>7503.0</v>
      </c>
      <c r="N1953" t="n" s="4">
        <v>8854.0</v>
      </c>
      <c r="O1953" t="n" s="4">
        <v>8440.3333333333</v>
      </c>
      <c r="P1953" t="n" s="4">
        <v>9402.6666666667</v>
      </c>
      <c r="Q1953" t="n" s="4">
        <v>8903.6666666667</v>
      </c>
      <c r="R1953" t="n" s="4">
        <v>10162.0</v>
      </c>
      <c r="S1953" t="n" s="4">
        <v>16187.6666666667</v>
      </c>
      <c r="T1953" t="n" s="4">
        <v>17012.0</v>
      </c>
      <c r="U1953" t="n" s="4">
        <v>11672.0</v>
      </c>
      <c r="V1953" t="n" s="4">
        <v>12252.6666666667</v>
      </c>
      <c r="W1953" t="n" s="4">
        <v>13256.6666666667</v>
      </c>
      <c r="X1953" t="n" s="4">
        <v>12894.0</v>
      </c>
      <c r="Y1953" t="n" s="4">
        <v>13391.0</v>
      </c>
      <c r="Z1953" t="n" s="4">
        <v>14056.6666666667</v>
      </c>
      <c r="AA1953" t="n" s="4">
        <v>12625.0</v>
      </c>
      <c r="AB1953" t="n" s="4">
        <v>8511.3333333333</v>
      </c>
      <c r="AC1953" t="n" s="4">
        <v>12697.0</v>
      </c>
      <c r="AD1953" t="n" s="4">
        <v>10426.0</v>
      </c>
      <c r="AE1953" t="n" s="4">
        <v>10074.3333333333</v>
      </c>
      <c r="AF1953" t="n" s="4">
        <v>8926.3333333333</v>
      </c>
      <c r="AG1953" t="n" s="4">
        <v>8636.6666666667</v>
      </c>
      <c r="AH1953" t="n" s="4">
        <v>10320.0</v>
      </c>
      <c r="AI1953" t="n" s="4">
        <v>8907.0</v>
      </c>
      <c r="AJ1953" t="n" s="4">
        <v>10894.0</v>
      </c>
      <c r="AK1953" t="n" s="4">
        <v>12957.3333333333</v>
      </c>
      <c r="AL1953" t="n" s="4">
        <v>11130.6666666667</v>
      </c>
      <c r="AM1953" t="n" s="4">
        <v>21888.3333333333</v>
      </c>
      <c r="AN1953" t="n" s="4">
        <v>14797.3333333333</v>
      </c>
      <c r="AO1953" t="n" s="4">
        <v>12577.0</v>
      </c>
      <c r="AP1953" t="n" s="4">
        <v>16695.0</v>
      </c>
      <c r="AQ1953" t="n" s="4">
        <v>17647.0</v>
      </c>
      <c r="AR1953" t="n" s="4">
        <v>12849.3333333333</v>
      </c>
      <c r="AS1953" t="n" s="4">
        <v>11484.6666666667</v>
      </c>
      <c r="AT1953" s="4">
        <f>IFERROR(SUM(J1953:O1953)/COUNTIF(J1953:O1953,"&gt;0"),)</f>
      </c>
      <c r="AU1953" s="4">
        <f>IFERROR(SUM(P1953:R1953)/COUNTIF(P1953:R1953,"&gt;0"),)</f>
      </c>
      <c r="AV1953" s="4">
        <f>IFERROR(SUM(S1953:X1953)/COUNTIF(S1953:X1953,"&gt;0"),)</f>
      </c>
      <c r="AW1953" s="4">
        <f>IFERROR(SUM(Y1953:AA1953)/COUNTIF(Y1953:AA1953,"&gt;0"),)</f>
      </c>
      <c r="AX1953" s="4">
        <f>IFERROR(SUM(AB1953:AG1953)/COUNTIF(AB1953:AG1953,"&gt;0"),)</f>
      </c>
      <c r="AY1953" s="4">
        <f>IFERROR(SUM(AH1953:AJ1953)/COUNTIF(AH1953:AJ1953,"&gt;0"),)</f>
      </c>
      <c r="AZ1953" s="4">
        <f>IFERROR(SUM(AK1953:AP1953)/COUNTIF(AK1953:AP1953,"&gt;0"),)</f>
      </c>
      <c r="BA1953" s="4">
        <f>IFERROR(SUM(AQ1953:AS1953)/COUNTIF(AQ1953:AS1953,"&gt;0"),)</f>
      </c>
    </row>
    <row r="1954">
      <c r="A1954" t="s" s="3">
        <v>5864</v>
      </c>
      <c r="B1954" t="n" s="6">
        <v>5.94</v>
      </c>
      <c r="C1954" t="n" s="6">
        <v>266853.9165</v>
      </c>
      <c r="D1954" t="n" s="6">
        <v>1362.381</v>
      </c>
      <c r="E1954" t="s" s="3">
        <v>5863</v>
      </c>
      <c r="F1954" t="n" s="3">
        <v>23.0</v>
      </c>
      <c r="G1954" t="n" s="6">
        <v>11.26</v>
      </c>
      <c r="H1954" t="n" s="3">
        <v>0.0</v>
      </c>
      <c r="I1954" t="s" s="3">
        <v>5862</v>
      </c>
      <c r="J1954" t="n" s="4">
        <v>6335.3333333333</v>
      </c>
      <c r="K1954" t="n" s="4">
        <v>5752.6666666667</v>
      </c>
      <c r="L1954" t="n" s="4">
        <v>6591.6666666667</v>
      </c>
      <c r="M1954" t="n" s="4">
        <v>7964.3333333333</v>
      </c>
      <c r="N1954" t="n" s="4">
        <v>6457.3333333333</v>
      </c>
      <c r="O1954" t="n" s="4">
        <v>5074.3333333333</v>
      </c>
      <c r="P1954" t="n" s="4">
        <v>8928.0</v>
      </c>
      <c r="Q1954" t="n" s="4">
        <v>7343.0</v>
      </c>
      <c r="R1954" t="n" s="4">
        <v>8739.0</v>
      </c>
      <c r="S1954" t="n" s="4">
        <v>3388.6666666667</v>
      </c>
      <c r="T1954" t="n" s="4">
        <v>5325.6666666667</v>
      </c>
      <c r="U1954" t="n" s="4">
        <v>6209.6666666667</v>
      </c>
      <c r="V1954" t="n" s="4">
        <v>4856.3333333333</v>
      </c>
      <c r="W1954" t="n" s="4">
        <v>7893.6666666667</v>
      </c>
      <c r="X1954" t="n" s="4">
        <v>7834.6666666667</v>
      </c>
      <c r="Y1954" t="n" s="4">
        <v>6492.3333333333</v>
      </c>
      <c r="Z1954" t="n" s="4">
        <v>6999.0</v>
      </c>
      <c r="AA1954" t="n" s="4">
        <v>5672.3333333333</v>
      </c>
      <c r="AB1954" t="n" s="4">
        <v>8287.0</v>
      </c>
      <c r="AC1954" t="n" s="4">
        <v>8114.0</v>
      </c>
      <c r="AD1954" t="n" s="4">
        <v>7598.6666666667</v>
      </c>
      <c r="AE1954" t="n" s="4">
        <v>7490.0</v>
      </c>
      <c r="AF1954" t="n" s="4">
        <v>7940.3333333333</v>
      </c>
      <c r="AG1954" t="n" s="4">
        <v>6177.3333333333</v>
      </c>
      <c r="AH1954" t="n" s="4">
        <v>7780.3333333333</v>
      </c>
      <c r="AI1954" t="n" s="4">
        <v>14535.3333333333</v>
      </c>
      <c r="AJ1954" t="n" s="4">
        <v>8314.3333333333</v>
      </c>
      <c r="AK1954" t="n" s="4">
        <v>5930.6666666667</v>
      </c>
      <c r="AL1954" t="n" s="4">
        <v>5852.6666666667</v>
      </c>
      <c r="AM1954" t="n" s="4">
        <v>4392.6666666667</v>
      </c>
      <c r="AN1954" t="n" s="4">
        <v>5791.0</v>
      </c>
      <c r="AO1954" t="n" s="4">
        <v>6349.0</v>
      </c>
      <c r="AP1954" t="n" s="4">
        <v>4114.3333333333</v>
      </c>
      <c r="AQ1954" t="n" s="4">
        <v>4547.6666666667</v>
      </c>
      <c r="AR1954" t="n" s="4">
        <v>5238.3333333333</v>
      </c>
      <c r="AS1954" t="n" s="4">
        <v>4366.6666666667</v>
      </c>
      <c r="AT1954" s="4">
        <f>IFERROR(SUM(J1954:O1954)/COUNTIF(J1954:O1954,"&gt;0"),)</f>
      </c>
      <c r="AU1954" s="4">
        <f>IFERROR(SUM(P1954:R1954)/COUNTIF(P1954:R1954,"&gt;0"),)</f>
      </c>
      <c r="AV1954" s="4">
        <f>IFERROR(SUM(S1954:X1954)/COUNTIF(S1954:X1954,"&gt;0"),)</f>
      </c>
      <c r="AW1954" s="4">
        <f>IFERROR(SUM(Y1954:AA1954)/COUNTIF(Y1954:AA1954,"&gt;0"),)</f>
      </c>
      <c r="AX1954" s="4">
        <f>IFERROR(SUM(AB1954:AG1954)/COUNTIF(AB1954:AG1954,"&gt;0"),)</f>
      </c>
      <c r="AY1954" s="4">
        <f>IFERROR(SUM(AH1954:AJ1954)/COUNTIF(AH1954:AJ1954,"&gt;0"),)</f>
      </c>
      <c r="AZ1954" s="4">
        <f>IFERROR(SUM(AK1954:AP1954)/COUNTIF(AK1954:AP1954,"&gt;0"),)</f>
      </c>
      <c r="BA1954" s="4">
        <f>IFERROR(SUM(AQ1954:AS1954)/COUNTIF(AQ1954:AS1954,"&gt;0"),)</f>
      </c>
    </row>
    <row r="1955">
      <c r="A1955" t="s" s="3">
        <v>5867</v>
      </c>
      <c r="B1955" t="n" s="6">
        <v>12.28</v>
      </c>
      <c r="C1955" t="n" s="6">
        <v>106919.2876</v>
      </c>
      <c r="D1955" t="n" s="6">
        <v>1361.432</v>
      </c>
      <c r="E1955" t="s" s="3">
        <v>5866</v>
      </c>
      <c r="F1955" t="n" s="3">
        <v>5.0</v>
      </c>
      <c r="G1955" t="n" s="6">
        <v>9.3</v>
      </c>
      <c r="H1955" t="n" s="3">
        <v>0.0</v>
      </c>
      <c r="I1955" t="s" s="3">
        <v>5865</v>
      </c>
      <c r="J1955" t="n" s="4">
        <v>12515.3333333333</v>
      </c>
      <c r="K1955" t="n" s="4">
        <v>18947.6666666667</v>
      </c>
      <c r="L1955" t="n" s="4">
        <v>20068.6666666667</v>
      </c>
      <c r="M1955" t="n" s="4">
        <v>18197.6666666667</v>
      </c>
      <c r="N1955" t="n" s="4">
        <v>19144.0</v>
      </c>
      <c r="O1955" t="n" s="4">
        <v>25564.0</v>
      </c>
      <c r="P1955" t="n" s="4">
        <v>22195.0</v>
      </c>
      <c r="Q1955" t="n" s="4">
        <v>23303.3333333333</v>
      </c>
      <c r="R1955" t="n" s="4">
        <v>22876.0</v>
      </c>
      <c r="S1955" t="n" s="4">
        <v>30656.0</v>
      </c>
      <c r="T1955" t="n" s="4">
        <v>24350.5</v>
      </c>
      <c r="U1955" t="n" s="4">
        <v>20871.0</v>
      </c>
      <c r="V1955" t="n" s="4">
        <v>23180.3333333333</v>
      </c>
      <c r="W1955" t="n" s="4">
        <v>25338.6666666667</v>
      </c>
      <c r="X1955" t="n" s="4">
        <v>27446.3333333333</v>
      </c>
      <c r="Y1955" t="n" s="4">
        <v>36810.5</v>
      </c>
      <c r="Z1955" t="n" s="4">
        <v>25508.0</v>
      </c>
      <c r="AA1955" t="n" s="4">
        <v>28624.0</v>
      </c>
      <c r="AB1955" t="n" s="4">
        <v>21690.3333333333</v>
      </c>
      <c r="AC1955" t="n" s="4">
        <v>20970.3333333333</v>
      </c>
      <c r="AD1955" t="n" s="4">
        <v>22771.3333333333</v>
      </c>
      <c r="AE1955" t="n" s="4">
        <v>19011.6666666667</v>
      </c>
      <c r="AF1955" t="n" s="4">
        <v>17261.0</v>
      </c>
      <c r="AG1955" t="n" s="4">
        <v>9021.6666666667</v>
      </c>
      <c r="AH1955" t="n" s="4">
        <v>22440.0</v>
      </c>
      <c r="AI1955" t="n" s="4">
        <v>21184.6666666667</v>
      </c>
      <c r="AJ1955" t="n" s="4">
        <v>17704.6666666667</v>
      </c>
      <c r="AK1955" t="n" s="4">
        <v>22264.0</v>
      </c>
      <c r="AL1955" t="n" s="4">
        <v>19866.0</v>
      </c>
      <c r="AM1955" t="n" s="4">
        <v>24301.0</v>
      </c>
      <c r="AN1955" t="n" s="4">
        <v>20403.0</v>
      </c>
      <c r="AO1955" t="n" s="4">
        <v>20217.6666666667</v>
      </c>
      <c r="AP1955" t="n" s="4">
        <v>16193.5</v>
      </c>
      <c r="AQ1955" t="n" s="4">
        <v>25368.0</v>
      </c>
      <c r="AR1955" t="n" s="4">
        <v>21731.0</v>
      </c>
      <c r="AS1955" t="n" s="4">
        <v>20847.0</v>
      </c>
      <c r="AT1955" s="4">
        <f>IFERROR(SUM(J1955:O1955)/COUNTIF(J1955:O1955,"&gt;0"),)</f>
      </c>
      <c r="AU1955" s="4">
        <f>IFERROR(SUM(P1955:R1955)/COUNTIF(P1955:R1955,"&gt;0"),)</f>
      </c>
      <c r="AV1955" s="4">
        <f>IFERROR(SUM(S1955:X1955)/COUNTIF(S1955:X1955,"&gt;0"),)</f>
      </c>
      <c r="AW1955" s="4">
        <f>IFERROR(SUM(Y1955:AA1955)/COUNTIF(Y1955:AA1955,"&gt;0"),)</f>
      </c>
      <c r="AX1955" s="4">
        <f>IFERROR(SUM(AB1955:AG1955)/COUNTIF(AB1955:AG1955,"&gt;0"),)</f>
      </c>
      <c r="AY1955" s="4">
        <f>IFERROR(SUM(AH1955:AJ1955)/COUNTIF(AH1955:AJ1955,"&gt;0"),)</f>
      </c>
      <c r="AZ1955" s="4">
        <f>IFERROR(SUM(AK1955:AP1955)/COUNTIF(AK1955:AP1955,"&gt;0"),)</f>
      </c>
      <c r="BA1955" s="4">
        <f>IFERROR(SUM(AQ1955:AS1955)/COUNTIF(AQ1955:AS1955,"&gt;0"),)</f>
      </c>
    </row>
    <row r="1956">
      <c r="A1956" t="s" s="3">
        <v>5870</v>
      </c>
      <c r="B1956" t="n" s="6">
        <v>5.2</v>
      </c>
      <c r="C1956" t="n" s="6">
        <v>234741.3054</v>
      </c>
      <c r="D1956" t="n" s="6">
        <v>1360.946</v>
      </c>
      <c r="E1956" t="s" s="3">
        <v>5869</v>
      </c>
      <c r="F1956" t="n" s="3">
        <v>3.0</v>
      </c>
      <c r="G1956" t="n" s="6">
        <v>1.56</v>
      </c>
      <c r="H1956" t="n" s="3">
        <v>0.0</v>
      </c>
      <c r="I1956" t="s" s="3">
        <v>5868</v>
      </c>
      <c r="K1956" t="n" s="4">
        <v>531.867629</v>
      </c>
      <c r="L1956" t="n" s="4">
        <v>1100.5284855</v>
      </c>
      <c r="M1956" t="n" s="4">
        <v>993.98443</v>
      </c>
      <c r="N1956" t="n" s="4">
        <v>1415.799363</v>
      </c>
      <c r="O1956" t="n" s="4">
        <v>581.368508</v>
      </c>
      <c r="Q1956" t="n" s="4">
        <v>3715.0</v>
      </c>
      <c r="R1956" t="n" s="4">
        <v>2100.5</v>
      </c>
      <c r="T1956" t="n" s="4">
        <v>11453.0</v>
      </c>
      <c r="U1956" t="n" s="4">
        <v>5169.0</v>
      </c>
      <c r="V1956" t="n" s="4">
        <v>2547.0</v>
      </c>
      <c r="W1956" t="n" s="4">
        <v>5654.0</v>
      </c>
      <c r="X1956" t="n" s="4">
        <v>5085.0</v>
      </c>
      <c r="Y1956" t="n" s="4">
        <v>5343.0</v>
      </c>
      <c r="Z1956" t="n" s="4">
        <v>5084.0</v>
      </c>
      <c r="AA1956" t="n" s="4">
        <v>4058.0</v>
      </c>
      <c r="AC1956" t="n" s="4">
        <v>1280.172737</v>
      </c>
      <c r="AD1956" t="n" s="4">
        <v>1726.931976</v>
      </c>
      <c r="AE1956" t="n" s="4">
        <v>848.892341</v>
      </c>
      <c r="AG1956" t="n" s="4">
        <v>1273.791109</v>
      </c>
      <c r="AI1956" t="n" s="4">
        <v>3203.5</v>
      </c>
      <c r="AJ1956" t="n" s="4">
        <v>3602.5</v>
      </c>
      <c r="AK1956" t="n" s="4">
        <v>3785.0</v>
      </c>
      <c r="AL1956" t="n" s="4">
        <v>3865.0</v>
      </c>
      <c r="AM1956" t="n" s="4">
        <v>4037.0</v>
      </c>
      <c r="AN1956" t="n" s="4">
        <v>5250.0</v>
      </c>
      <c r="AO1956" t="n" s="4">
        <v>3379.0</v>
      </c>
      <c r="AP1956" t="n" s="4">
        <v>2598.0</v>
      </c>
      <c r="AQ1956" t="n" s="4">
        <v>8415.0</v>
      </c>
      <c r="AR1956" t="n" s="4">
        <v>3604.0</v>
      </c>
      <c r="AS1956" t="n" s="4">
        <v>4925.0</v>
      </c>
      <c r="AT1956" s="4">
        <f>IFERROR(SUM(J1956:O1956)/COUNTIF(J1956:O1956,"&gt;0"),)</f>
      </c>
      <c r="AU1956" s="4">
        <f>IFERROR(SUM(P1956:R1956)/COUNTIF(P1956:R1956,"&gt;0"),)</f>
      </c>
      <c r="AV1956" s="4">
        <f>IFERROR(SUM(S1956:X1956)/COUNTIF(S1956:X1956,"&gt;0"),)</f>
      </c>
      <c r="AW1956" s="4">
        <f>IFERROR(SUM(Y1956:AA1956)/COUNTIF(Y1956:AA1956,"&gt;0"),)</f>
      </c>
      <c r="AX1956" s="4">
        <f>IFERROR(SUM(AB1956:AG1956)/COUNTIF(AB1956:AG1956,"&gt;0"),)</f>
      </c>
      <c r="AY1956" s="4">
        <f>IFERROR(SUM(AH1956:AJ1956)/COUNTIF(AH1956:AJ1956,"&gt;0"),)</f>
      </c>
      <c r="AZ1956" s="4">
        <f>IFERROR(SUM(AK1956:AP1956)/COUNTIF(AK1956:AP1956,"&gt;0"),)</f>
      </c>
      <c r="BA1956" s="4">
        <f>IFERROR(SUM(AQ1956:AS1956)/COUNTIF(AQ1956:AS1956,"&gt;0"),)</f>
      </c>
    </row>
    <row r="1957">
      <c r="A1957" t="s" s="3">
        <v>5873</v>
      </c>
      <c r="B1957" t="n" s="6">
        <v>8.94</v>
      </c>
      <c r="C1957" t="n" s="6">
        <v>253727.1109</v>
      </c>
      <c r="D1957" t="n" s="6">
        <v>1360.213</v>
      </c>
      <c r="E1957" t="s" s="3">
        <v>5872</v>
      </c>
      <c r="F1957" t="n" s="3">
        <v>4.0</v>
      </c>
      <c r="G1957" t="n" s="6">
        <v>1.53</v>
      </c>
      <c r="H1957" t="n" s="3">
        <v>0.0</v>
      </c>
      <c r="I1957" t="s" s="3">
        <v>5871</v>
      </c>
      <c r="J1957" t="n" s="4">
        <v>5426.0</v>
      </c>
      <c r="K1957" t="n" s="4">
        <v>12573.3333333333</v>
      </c>
      <c r="L1957" t="n" s="4">
        <v>11395.0</v>
      </c>
      <c r="M1957" t="n" s="4">
        <v>6772.6666666667</v>
      </c>
      <c r="N1957" t="n" s="4">
        <v>12208.0</v>
      </c>
      <c r="O1957" t="n" s="4">
        <v>7082.3333333333</v>
      </c>
      <c r="P1957" t="n" s="4">
        <v>6019.0</v>
      </c>
      <c r="Q1957" t="n" s="4">
        <v>11055.6666666667</v>
      </c>
      <c r="R1957" t="n" s="4">
        <v>10671.6666666667</v>
      </c>
      <c r="S1957" t="n" s="4">
        <v>13929.0</v>
      </c>
      <c r="T1957" t="n" s="4">
        <v>15991.5</v>
      </c>
      <c r="U1957" t="n" s="4">
        <v>11627.6666666667</v>
      </c>
      <c r="V1957" t="n" s="4">
        <v>12337.0</v>
      </c>
      <c r="W1957" t="n" s="4">
        <v>18682.5</v>
      </c>
      <c r="X1957" t="n" s="4">
        <v>15164.3333333333</v>
      </c>
      <c r="Y1957" t="n" s="4">
        <v>14525.6666666667</v>
      </c>
      <c r="Z1957" t="n" s="4">
        <v>19871.5</v>
      </c>
      <c r="AA1957" t="n" s="4">
        <v>21242.5</v>
      </c>
      <c r="AB1957" t="n" s="4">
        <v>9590.3333333333</v>
      </c>
      <c r="AC1957" t="n" s="4">
        <v>9758.3333333333</v>
      </c>
      <c r="AD1957" t="n" s="4">
        <v>10129.3333333333</v>
      </c>
      <c r="AE1957" t="n" s="4">
        <v>10963.0</v>
      </c>
      <c r="AF1957" t="n" s="4">
        <v>7686.3333333333</v>
      </c>
      <c r="AG1957" t="n" s="4">
        <v>11033.0</v>
      </c>
      <c r="AH1957" t="n" s="4">
        <v>11341.6666666667</v>
      </c>
      <c r="AI1957" t="n" s="4">
        <v>9352.3333333333</v>
      </c>
      <c r="AJ1957" t="n" s="4">
        <v>11959.3333333333</v>
      </c>
      <c r="AK1957" t="n" s="4">
        <v>16509.5</v>
      </c>
      <c r="AL1957" t="n" s="4">
        <v>13061.0</v>
      </c>
      <c r="AM1957" t="n" s="4">
        <v>13725.5</v>
      </c>
      <c r="AN1957" t="n" s="4">
        <v>17994.5</v>
      </c>
      <c r="AO1957" t="n" s="4">
        <v>15955.0</v>
      </c>
      <c r="AP1957" t="n" s="4">
        <v>12891.5</v>
      </c>
      <c r="AQ1957" t="n" s="4">
        <v>16365.0</v>
      </c>
      <c r="AR1957" t="n" s="4">
        <v>19801.0</v>
      </c>
      <c r="AS1957" t="n" s="4">
        <v>20953.0</v>
      </c>
      <c r="AT1957" s="4">
        <f>IFERROR(SUM(J1957:O1957)/COUNTIF(J1957:O1957,"&gt;0"),)</f>
      </c>
      <c r="AU1957" s="4">
        <f>IFERROR(SUM(P1957:R1957)/COUNTIF(P1957:R1957,"&gt;0"),)</f>
      </c>
      <c r="AV1957" s="4">
        <f>IFERROR(SUM(S1957:X1957)/COUNTIF(S1957:X1957,"&gt;0"),)</f>
      </c>
      <c r="AW1957" s="4">
        <f>IFERROR(SUM(Y1957:AA1957)/COUNTIF(Y1957:AA1957,"&gt;0"),)</f>
      </c>
      <c r="AX1957" s="4">
        <f>IFERROR(SUM(AB1957:AG1957)/COUNTIF(AB1957:AG1957,"&gt;0"),)</f>
      </c>
      <c r="AY1957" s="4">
        <f>IFERROR(SUM(AH1957:AJ1957)/COUNTIF(AH1957:AJ1957,"&gt;0"),)</f>
      </c>
      <c r="AZ1957" s="4">
        <f>IFERROR(SUM(AK1957:AP1957)/COUNTIF(AK1957:AP1957,"&gt;0"),)</f>
      </c>
      <c r="BA1957" s="4">
        <f>IFERROR(SUM(AQ1957:AS1957)/COUNTIF(AQ1957:AS1957,"&gt;0"),)</f>
      </c>
    </row>
    <row r="1958">
      <c r="A1958" t="s" s="3">
        <v>5876</v>
      </c>
      <c r="B1958" t="n" s="6">
        <v>9.27</v>
      </c>
      <c r="C1958" t="n" s="6">
        <v>19856.6434</v>
      </c>
      <c r="D1958" t="n" s="6">
        <v>1359.605</v>
      </c>
      <c r="E1958" t="s" s="3">
        <v>5875</v>
      </c>
      <c r="F1958" t="n" s="3">
        <v>10.0</v>
      </c>
      <c r="G1958" t="n" s="6">
        <v>50.0</v>
      </c>
      <c r="H1958" t="n" s="3">
        <v>0.0</v>
      </c>
      <c r="I1958" t="s" s="3">
        <v>5874</v>
      </c>
      <c r="J1958" t="n" s="4">
        <v>6557.3333333333</v>
      </c>
      <c r="K1958" t="n" s="4">
        <v>4875.0</v>
      </c>
      <c r="L1958" t="n" s="4">
        <v>6997.0</v>
      </c>
      <c r="M1958" t="n" s="4">
        <v>6253.3333333333</v>
      </c>
      <c r="N1958" t="n" s="4">
        <v>5790.3333333333</v>
      </c>
      <c r="O1958" t="n" s="4">
        <v>5081.3333333333</v>
      </c>
      <c r="P1958" t="n" s="4">
        <v>6098.3333333333</v>
      </c>
      <c r="Q1958" t="n" s="4">
        <v>14293.3333333333</v>
      </c>
      <c r="R1958" t="n" s="4">
        <v>8682.0</v>
      </c>
      <c r="T1958" t="n" s="4">
        <v>3295.0</v>
      </c>
      <c r="U1958" t="n" s="4">
        <v>6120.6666666667</v>
      </c>
      <c r="V1958" t="n" s="4">
        <v>3026.3333333333</v>
      </c>
      <c r="W1958" t="n" s="4">
        <v>3241.5</v>
      </c>
      <c r="X1958" t="n" s="4">
        <v>2414.0</v>
      </c>
      <c r="Y1958" t="n" s="4">
        <v>3326.0</v>
      </c>
      <c r="Z1958" t="n" s="4">
        <v>3001.0</v>
      </c>
      <c r="AA1958" t="n" s="4">
        <v>2213.0</v>
      </c>
      <c r="AB1958" t="n" s="4">
        <v>8264.6666666667</v>
      </c>
      <c r="AC1958" t="n" s="4">
        <v>6866.3333333333</v>
      </c>
      <c r="AD1958" t="n" s="4">
        <v>10752.3333333333</v>
      </c>
      <c r="AE1958" t="n" s="4">
        <v>5143.6666666667</v>
      </c>
      <c r="AF1958" t="n" s="4">
        <v>9553.0</v>
      </c>
      <c r="AG1958" t="n" s="4">
        <v>6309.0</v>
      </c>
      <c r="AH1958" t="n" s="4">
        <v>7213.6666666667</v>
      </c>
      <c r="AI1958" t="n" s="4">
        <v>7226.6666666667</v>
      </c>
      <c r="AJ1958" t="n" s="4">
        <v>7877.0</v>
      </c>
      <c r="AK1958" t="n" s="4">
        <v>2325.0</v>
      </c>
      <c r="AL1958" t="n" s="4">
        <v>6292.5</v>
      </c>
      <c r="AO1958" t="n" s="4">
        <v>4457.0</v>
      </c>
      <c r="AS1958" t="n" s="4">
        <v>4131.0</v>
      </c>
      <c r="AT1958" s="4">
        <f>IFERROR(SUM(J1958:O1958)/COUNTIF(J1958:O1958,"&gt;0"),)</f>
      </c>
      <c r="AU1958" s="4">
        <f>IFERROR(SUM(P1958:R1958)/COUNTIF(P1958:R1958,"&gt;0"),)</f>
      </c>
      <c r="AV1958" s="4">
        <f>IFERROR(SUM(S1958:X1958)/COUNTIF(S1958:X1958,"&gt;0"),)</f>
      </c>
      <c r="AW1958" s="4">
        <f>IFERROR(SUM(Y1958:AA1958)/COUNTIF(Y1958:AA1958,"&gt;0"),)</f>
      </c>
      <c r="AX1958" s="4">
        <f>IFERROR(SUM(AB1958:AG1958)/COUNTIF(AB1958:AG1958,"&gt;0"),)</f>
      </c>
      <c r="AY1958" s="4">
        <f>IFERROR(SUM(AH1958:AJ1958)/COUNTIF(AH1958:AJ1958,"&gt;0"),)</f>
      </c>
      <c r="AZ1958" s="4">
        <f>IFERROR(SUM(AK1958:AP1958)/COUNTIF(AK1958:AP1958,"&gt;0"),)</f>
      </c>
      <c r="BA1958" s="4">
        <f>IFERROR(SUM(AQ1958:AS1958)/COUNTIF(AQ1958:AS1958,"&gt;0"),)</f>
      </c>
    </row>
    <row r="1959">
      <c r="A1959" t="s" s="3">
        <v>5879</v>
      </c>
      <c r="B1959" t="n" s="6">
        <v>6.52</v>
      </c>
      <c r="C1959" t="n" s="6">
        <v>55019.7474</v>
      </c>
      <c r="D1959" t="n" s="6">
        <v>1359.564</v>
      </c>
      <c r="E1959" t="s" s="3">
        <v>5878</v>
      </c>
      <c r="F1959" t="n" s="3">
        <v>7.0</v>
      </c>
      <c r="G1959" t="n" s="6">
        <v>14.53</v>
      </c>
      <c r="H1959" t="n" s="3">
        <v>0.0</v>
      </c>
      <c r="I1959" t="s" s="3">
        <v>5877</v>
      </c>
      <c r="J1959" t="n" s="4">
        <v>6086.5</v>
      </c>
      <c r="K1959" t="n" s="4">
        <v>6651.6666666667</v>
      </c>
      <c r="L1959" t="n" s="4">
        <v>5809.0</v>
      </c>
      <c r="M1959" t="n" s="4">
        <v>5388.6666666667</v>
      </c>
      <c r="N1959" t="n" s="4">
        <v>5353.3333333333</v>
      </c>
      <c r="O1959" t="n" s="4">
        <v>7564.3333333333</v>
      </c>
      <c r="P1959" t="n" s="4">
        <v>6609.6666666667</v>
      </c>
      <c r="Q1959" t="n" s="4">
        <v>6355.0</v>
      </c>
      <c r="R1959" t="n" s="4">
        <v>6474.6666666667</v>
      </c>
      <c r="S1959" t="n" s="4">
        <v>6132.0</v>
      </c>
      <c r="U1959" t="n" s="4">
        <v>6319.0</v>
      </c>
      <c r="V1959" t="n" s="4">
        <v>6112.0</v>
      </c>
      <c r="W1959" t="n" s="4">
        <v>4369.5</v>
      </c>
      <c r="X1959" t="n" s="4">
        <v>4996.3333333333</v>
      </c>
      <c r="Z1959" t="n" s="4">
        <v>8517.0</v>
      </c>
      <c r="AA1959" t="n" s="4">
        <v>7883.0</v>
      </c>
      <c r="AB1959" t="n" s="4">
        <v>6629.6666666667</v>
      </c>
      <c r="AC1959" t="n" s="4">
        <v>6819.0</v>
      </c>
      <c r="AD1959" t="n" s="4">
        <v>5835.0</v>
      </c>
      <c r="AE1959" t="n" s="4">
        <v>6238.6666666667</v>
      </c>
      <c r="AF1959" t="n" s="4">
        <v>7719.5</v>
      </c>
      <c r="AG1959" t="n" s="4">
        <v>6374.3333333333</v>
      </c>
      <c r="AH1959" t="n" s="4">
        <v>7351.3333333333</v>
      </c>
      <c r="AI1959" t="n" s="4">
        <v>6371.6666666667</v>
      </c>
      <c r="AJ1959" t="n" s="4">
        <v>5038.6666666667</v>
      </c>
      <c r="AL1959" t="n" s="4">
        <v>5370.5</v>
      </c>
      <c r="AM1959" t="n" s="4">
        <v>6351.0</v>
      </c>
      <c r="AN1959" t="n" s="4">
        <v>4583.5</v>
      </c>
      <c r="AO1959" t="n" s="4">
        <v>5795.0</v>
      </c>
      <c r="AT1959" s="4">
        <f>IFERROR(SUM(J1959:O1959)/COUNTIF(J1959:O1959,"&gt;0"),)</f>
      </c>
      <c r="AU1959" s="4">
        <f>IFERROR(SUM(P1959:R1959)/COUNTIF(P1959:R1959,"&gt;0"),)</f>
      </c>
      <c r="AV1959" s="4">
        <f>IFERROR(SUM(S1959:X1959)/COUNTIF(S1959:X1959,"&gt;0"),)</f>
      </c>
      <c r="AW1959" s="4">
        <f>IFERROR(SUM(Y1959:AA1959)/COUNTIF(Y1959:AA1959,"&gt;0"),)</f>
      </c>
      <c r="AX1959" s="4">
        <f>IFERROR(SUM(AB1959:AG1959)/COUNTIF(AB1959:AG1959,"&gt;0"),)</f>
      </c>
      <c r="AY1959" s="4">
        <f>IFERROR(SUM(AH1959:AJ1959)/COUNTIF(AH1959:AJ1959,"&gt;0"),)</f>
      </c>
      <c r="AZ1959" s="4">
        <f>IFERROR(SUM(AK1959:AP1959)/COUNTIF(AK1959:AP1959,"&gt;0"),)</f>
      </c>
      <c r="BA1959" s="4">
        <f>IFERROR(SUM(AQ1959:AS1959)/COUNTIF(AQ1959:AS1959,"&gt;0"),)</f>
      </c>
    </row>
    <row r="1960">
      <c r="A1960" t="s" s="3">
        <v>5882</v>
      </c>
      <c r="B1960" t="n" s="6">
        <v>8.9</v>
      </c>
      <c r="C1960" t="n" s="6">
        <v>131930.7775</v>
      </c>
      <c r="D1960" t="n" s="6">
        <v>1359.294</v>
      </c>
      <c r="E1960" t="s" s="3">
        <v>5881</v>
      </c>
      <c r="F1960" t="n" s="3">
        <v>3.0</v>
      </c>
      <c r="G1960" t="n" s="6">
        <v>3.26</v>
      </c>
      <c r="H1960" t="n" s="3">
        <v>0.0</v>
      </c>
      <c r="I1960" t="s" s="3">
        <v>5880</v>
      </c>
      <c r="K1960" t="n" s="4">
        <v>7706.626034</v>
      </c>
      <c r="L1960" t="n" s="4">
        <v>5499.267887</v>
      </c>
      <c r="M1960" t="n" s="4">
        <v>6180.640506</v>
      </c>
      <c r="N1960" t="n" s="4">
        <v>8212.041189</v>
      </c>
      <c r="O1960" t="n" s="4">
        <v>10512.7935143333</v>
      </c>
      <c r="P1960" t="n" s="4">
        <v>8534.8771803333</v>
      </c>
      <c r="Q1960" t="n" s="4">
        <v>7878.938585</v>
      </c>
      <c r="R1960" t="n" s="4">
        <v>9145.3864965</v>
      </c>
      <c r="W1960" t="n" s="4">
        <v>2619.0</v>
      </c>
      <c r="X1960" t="n" s="4">
        <v>2468.0</v>
      </c>
      <c r="AB1960" t="n" s="4">
        <v>5390.0212143333</v>
      </c>
      <c r="AC1960" t="n" s="4">
        <v>4329.9584805</v>
      </c>
      <c r="AD1960" t="n" s="4">
        <v>10678.43142</v>
      </c>
      <c r="AE1960" t="n" s="4">
        <v>5396.873564</v>
      </c>
      <c r="AF1960" t="n" s="4">
        <v>3506.2490133333</v>
      </c>
      <c r="AG1960" t="n" s="4">
        <v>10163.557463</v>
      </c>
      <c r="AH1960" t="n" s="4">
        <v>6321.7551426667</v>
      </c>
      <c r="AI1960" t="n" s="4">
        <v>6335.576751</v>
      </c>
      <c r="AJ1960" t="n" s="4">
        <v>7334.4423333333</v>
      </c>
      <c r="AT1960" s="4">
        <f>IFERROR(SUM(J1960:O1960)/COUNTIF(J1960:O1960,"&gt;0"),)</f>
      </c>
      <c r="AU1960" s="4">
        <f>IFERROR(SUM(P1960:R1960)/COUNTIF(P1960:R1960,"&gt;0"),)</f>
      </c>
      <c r="AV1960" s="4">
        <f>IFERROR(SUM(S1960:X1960)/COUNTIF(S1960:X1960,"&gt;0"),)</f>
      </c>
      <c r="AW1960" s="4">
        <f>IFERROR(SUM(Y1960:AA1960)/COUNTIF(Y1960:AA1960,"&gt;0"),)</f>
      </c>
      <c r="AX1960" s="4">
        <f>IFERROR(SUM(AB1960:AG1960)/COUNTIF(AB1960:AG1960,"&gt;0"),)</f>
      </c>
      <c r="AY1960" s="4">
        <f>IFERROR(SUM(AH1960:AJ1960)/COUNTIF(AH1960:AJ1960,"&gt;0"),)</f>
      </c>
      <c r="AZ1960" s="4">
        <f>IFERROR(SUM(AK1960:AP1960)/COUNTIF(AK1960:AP1960,"&gt;0"),)</f>
      </c>
      <c r="BA1960" s="4">
        <f>IFERROR(SUM(AQ1960:AS1960)/COUNTIF(AQ1960:AS1960,"&gt;0"),)</f>
      </c>
    </row>
    <row r="1961">
      <c r="A1961" t="s" s="3">
        <v>5885</v>
      </c>
      <c r="B1961" t="n" s="6">
        <v>5.94</v>
      </c>
      <c r="C1961" t="n" s="6">
        <v>156919.9097</v>
      </c>
      <c r="D1961" t="n" s="6">
        <v>1358.664</v>
      </c>
      <c r="E1961" t="s" s="3">
        <v>5884</v>
      </c>
      <c r="F1961" t="n" s="3">
        <v>4.0</v>
      </c>
      <c r="G1961" t="n" s="6">
        <v>4.31</v>
      </c>
      <c r="H1961" t="n" s="3">
        <v>0.0</v>
      </c>
      <c r="I1961" t="s" s="3">
        <v>5883</v>
      </c>
      <c r="K1961" t="n" s="4">
        <v>4937.0</v>
      </c>
      <c r="L1961" t="n" s="4">
        <v>2134.0</v>
      </c>
      <c r="M1961" t="n" s="4">
        <v>4362.0</v>
      </c>
      <c r="N1961" t="n" s="4">
        <v>6563.0</v>
      </c>
      <c r="P1961" t="n" s="4">
        <v>4727.0</v>
      </c>
      <c r="Q1961" t="n" s="4">
        <v>5536.0</v>
      </c>
      <c r="R1961" t="n" s="4">
        <v>6622.0</v>
      </c>
      <c r="T1961" t="n" s="4">
        <v>3535.0</v>
      </c>
      <c r="U1961" t="n" s="4">
        <v>3584.5</v>
      </c>
      <c r="V1961" t="n" s="4">
        <v>4269.0</v>
      </c>
      <c r="W1961" t="n" s="4">
        <v>4006.3333333333</v>
      </c>
      <c r="X1961" t="n" s="4">
        <v>4155.6666666667</v>
      </c>
      <c r="Y1961" t="n" s="4">
        <v>3242.6666666667</v>
      </c>
      <c r="Z1961" t="n" s="4">
        <v>3063.0</v>
      </c>
      <c r="AA1961" t="n" s="4">
        <v>4622.0</v>
      </c>
      <c r="AB1961" t="n" s="4">
        <v>2380.0</v>
      </c>
      <c r="AC1961" t="n" s="4">
        <v>4189.0</v>
      </c>
      <c r="AD1961" t="n" s="4">
        <v>4474.0</v>
      </c>
      <c r="AE1961" t="n" s="4">
        <v>3181.0</v>
      </c>
      <c r="AF1961" t="n" s="4">
        <v>2519.0</v>
      </c>
      <c r="AG1961" t="n" s="4">
        <v>6897.0</v>
      </c>
      <c r="AH1961" t="n" s="4">
        <v>5138.0</v>
      </c>
      <c r="AI1961" t="n" s="4">
        <v>5515.0</v>
      </c>
      <c r="AJ1961" t="n" s="4">
        <v>6389.0</v>
      </c>
      <c r="AK1961" t="n" s="4">
        <v>2721.0</v>
      </c>
      <c r="AL1961" t="n" s="4">
        <v>2663.5</v>
      </c>
      <c r="AM1961" t="n" s="4">
        <v>2351.0</v>
      </c>
      <c r="AN1961" t="n" s="4">
        <v>4133.6666666667</v>
      </c>
      <c r="AO1961" t="n" s="4">
        <v>2312.6666666667</v>
      </c>
      <c r="AQ1961" t="n" s="4">
        <v>2993.0</v>
      </c>
      <c r="AR1961" t="n" s="4">
        <v>3382.0</v>
      </c>
      <c r="AT1961" s="4">
        <f>IFERROR(SUM(J1961:O1961)/COUNTIF(J1961:O1961,"&gt;0"),)</f>
      </c>
      <c r="AU1961" s="4">
        <f>IFERROR(SUM(P1961:R1961)/COUNTIF(P1961:R1961,"&gt;0"),)</f>
      </c>
      <c r="AV1961" s="4">
        <f>IFERROR(SUM(S1961:X1961)/COUNTIF(S1961:X1961,"&gt;0"),)</f>
      </c>
      <c r="AW1961" s="4">
        <f>IFERROR(SUM(Y1961:AA1961)/COUNTIF(Y1961:AA1961,"&gt;0"),)</f>
      </c>
      <c r="AX1961" s="4">
        <f>IFERROR(SUM(AB1961:AG1961)/COUNTIF(AB1961:AG1961,"&gt;0"),)</f>
      </c>
      <c r="AY1961" s="4">
        <f>IFERROR(SUM(AH1961:AJ1961)/COUNTIF(AH1961:AJ1961,"&gt;0"),)</f>
      </c>
      <c r="AZ1961" s="4">
        <f>IFERROR(SUM(AK1961:AP1961)/COUNTIF(AK1961:AP1961,"&gt;0"),)</f>
      </c>
      <c r="BA1961" s="4">
        <f>IFERROR(SUM(AQ1961:AS1961)/COUNTIF(AQ1961:AS1961,"&gt;0"),)</f>
      </c>
    </row>
    <row r="1962">
      <c r="A1962" t="s" s="3">
        <v>5888</v>
      </c>
      <c r="B1962" t="n" s="6">
        <v>6.08</v>
      </c>
      <c r="C1962" t="n" s="6">
        <v>48302.2923</v>
      </c>
      <c r="D1962" t="n" s="6">
        <v>1358.013</v>
      </c>
      <c r="E1962" t="s" s="3">
        <v>5887</v>
      </c>
      <c r="F1962" t="n" s="3">
        <v>7.0</v>
      </c>
      <c r="G1962" t="n" s="6">
        <v>17.54</v>
      </c>
      <c r="H1962" t="n" s="3">
        <v>0.0</v>
      </c>
      <c r="I1962" t="s" s="3">
        <v>5886</v>
      </c>
      <c r="J1962" t="n" s="4">
        <v>16269.6118785</v>
      </c>
      <c r="K1962" t="n" s="4">
        <v>4617.9533815</v>
      </c>
      <c r="L1962" t="n" s="4">
        <v>14546.939412</v>
      </c>
      <c r="M1962" t="n" s="4">
        <v>17528.4841413333</v>
      </c>
      <c r="N1962" t="n" s="4">
        <v>5115.8605213333</v>
      </c>
      <c r="O1962" t="n" s="4">
        <v>5774.270852</v>
      </c>
      <c r="P1962" s="4"/>
      <c r="Q1962" s="4"/>
      <c r="R1962" s="4"/>
      <c r="S1962" t="n" s="4">
        <v>2424.0624183333</v>
      </c>
      <c r="T1962" t="n" s="4">
        <v>4303.375727</v>
      </c>
      <c r="U1962" t="n" s="4">
        <v>2608.0416193333</v>
      </c>
      <c r="V1962" t="n" s="4">
        <v>6100.350209</v>
      </c>
      <c r="W1962" t="n" s="4">
        <v>4843.1825823333</v>
      </c>
      <c r="X1962" t="n" s="4">
        <v>6960.6731166667</v>
      </c>
      <c r="Y1962" t="n" s="4">
        <v>6085.4063623333</v>
      </c>
      <c r="Z1962" t="n" s="4">
        <v>5436.7086403333</v>
      </c>
      <c r="AA1962" t="n" s="4">
        <v>6142.061922</v>
      </c>
      <c r="AB1962" t="n" s="4">
        <v>8665.454626</v>
      </c>
      <c r="AC1962" t="n" s="4">
        <v>9431.04944</v>
      </c>
      <c r="AD1962" t="n" s="4">
        <v>15309.8433163333</v>
      </c>
      <c r="AE1962" t="n" s="4">
        <v>4247.0303093333</v>
      </c>
      <c r="AF1962" t="n" s="4">
        <v>12368.0403033333</v>
      </c>
      <c r="AG1962" t="n" s="4">
        <v>6671.181059</v>
      </c>
      <c r="AH1962" s="4"/>
      <c r="AI1962" s="4"/>
      <c r="AJ1962" s="4"/>
      <c r="AK1962" t="n" s="4">
        <v>5823.1234453333</v>
      </c>
      <c r="AL1962" t="n" s="4">
        <v>6906.8232496667</v>
      </c>
      <c r="AM1962" t="n" s="4">
        <v>5257.1433966667</v>
      </c>
      <c r="AN1962" t="n" s="4">
        <v>5431.670142</v>
      </c>
      <c r="AO1962" t="n" s="4">
        <v>1644.781602</v>
      </c>
      <c r="AP1962" t="n" s="4">
        <v>2321.2063146667</v>
      </c>
      <c r="AQ1962" s="4"/>
      <c r="AR1962" s="4"/>
      <c r="AS1962" s="4"/>
      <c r="AT1962" s="4">
        <f>IFERROR(SUM(J1962:O1962)/COUNTIF(J1962:O1962,"&gt;0"),)</f>
      </c>
      <c r="AU1962" s="4">
        <f>IFERROR(SUM(P1962:R1962)/COUNTIF(P1962:R1962,"&gt;0"),)</f>
      </c>
      <c r="AV1962" s="4">
        <f>IFERROR(SUM(S1962:X1962)/COUNTIF(S1962:X1962,"&gt;0"),)</f>
      </c>
      <c r="AW1962" s="4">
        <f>IFERROR(SUM(Y1962:AA1962)/COUNTIF(Y1962:AA1962,"&gt;0"),)</f>
      </c>
      <c r="AX1962" s="4">
        <f>IFERROR(SUM(AB1962:AG1962)/COUNTIF(AB1962:AG1962,"&gt;0"),)</f>
      </c>
      <c r="AY1962" s="4">
        <f>IFERROR(SUM(AH1962:AJ1962)/COUNTIF(AH1962:AJ1962,"&gt;0"),)</f>
      </c>
      <c r="AZ1962" s="4">
        <f>IFERROR(SUM(AK1962:AP1962)/COUNTIF(AK1962:AP1962,"&gt;0"),)</f>
      </c>
      <c r="BA1962" s="4">
        <f>IFERROR(SUM(AQ1962:AS1962)/COUNTIF(AQ1962:AS1962,"&gt;0"),)</f>
      </c>
    </row>
    <row r="1963">
      <c r="A1963" t="s" s="3">
        <v>5891</v>
      </c>
      <c r="B1963" t="n" s="6">
        <v>7.64</v>
      </c>
      <c r="C1963" t="n" s="6">
        <v>37116.3914</v>
      </c>
      <c r="D1963" t="n" s="6">
        <v>1357.649</v>
      </c>
      <c r="E1963" t="s" s="3">
        <v>5890</v>
      </c>
      <c r="F1963" t="n" s="3">
        <v>5.0</v>
      </c>
      <c r="G1963" t="n" s="6">
        <v>20.12</v>
      </c>
      <c r="H1963" t="n" s="3">
        <v>0.0</v>
      </c>
      <c r="I1963" t="s" s="3">
        <v>5889</v>
      </c>
      <c r="J1963" t="n" s="4">
        <v>7647.0</v>
      </c>
      <c r="K1963" t="n" s="4">
        <v>11241.3333333333</v>
      </c>
      <c r="L1963" t="n" s="4">
        <v>11179.0</v>
      </c>
      <c r="M1963" t="n" s="4">
        <v>12211.6666666667</v>
      </c>
      <c r="N1963" t="n" s="4">
        <v>10240.6666666667</v>
      </c>
      <c r="O1963" t="n" s="4">
        <v>9534.0</v>
      </c>
      <c r="P1963" t="n" s="4">
        <v>9970.0</v>
      </c>
      <c r="Q1963" t="n" s="4">
        <v>12287.0</v>
      </c>
      <c r="R1963" t="n" s="4">
        <v>11036.3333333333</v>
      </c>
      <c r="S1963" t="n" s="4">
        <v>6301.5</v>
      </c>
      <c r="T1963" t="n" s="4">
        <v>9112.3333333333</v>
      </c>
      <c r="U1963" t="n" s="4">
        <v>7819.3333333333</v>
      </c>
      <c r="V1963" t="n" s="4">
        <v>8754.0</v>
      </c>
      <c r="W1963" t="n" s="4">
        <v>9491.3333333333</v>
      </c>
      <c r="X1963" t="n" s="4">
        <v>10778.0</v>
      </c>
      <c r="Y1963" t="n" s="4">
        <v>8359.3333333333</v>
      </c>
      <c r="Z1963" t="n" s="4">
        <v>9661.3333333333</v>
      </c>
      <c r="AA1963" t="n" s="4">
        <v>7068.6666666667</v>
      </c>
      <c r="AB1963" t="n" s="4">
        <v>12910.0</v>
      </c>
      <c r="AC1963" t="n" s="4">
        <v>14397.3333333333</v>
      </c>
      <c r="AD1963" t="n" s="4">
        <v>12360.0</v>
      </c>
      <c r="AE1963" t="n" s="4">
        <v>6552.6666666667</v>
      </c>
      <c r="AF1963" t="n" s="4">
        <v>13739.0</v>
      </c>
      <c r="AG1963" t="n" s="4">
        <v>10738.3333333333</v>
      </c>
      <c r="AH1963" t="n" s="4">
        <v>12968.3333333333</v>
      </c>
      <c r="AI1963" t="n" s="4">
        <v>13989.3333333333</v>
      </c>
      <c r="AJ1963" t="n" s="4">
        <v>12014.6666666667</v>
      </c>
      <c r="AK1963" t="n" s="4">
        <v>7234.6666666667</v>
      </c>
      <c r="AL1963" t="n" s="4">
        <v>7596.6666666667</v>
      </c>
      <c r="AM1963" t="n" s="4">
        <v>5735.3333333333</v>
      </c>
      <c r="AN1963" t="n" s="4">
        <v>8684.6666666667</v>
      </c>
      <c r="AO1963" t="n" s="4">
        <v>7956.3333333333</v>
      </c>
      <c r="AP1963" t="n" s="4">
        <v>6452.0</v>
      </c>
      <c r="AQ1963" t="n" s="4">
        <v>7010.6666666667</v>
      </c>
      <c r="AR1963" t="n" s="4">
        <v>7459.0</v>
      </c>
      <c r="AS1963" t="n" s="4">
        <v>7045.3333333333</v>
      </c>
      <c r="AT1963" s="4">
        <f>IFERROR(SUM(J1963:O1963)/COUNTIF(J1963:O1963,"&gt;0"),)</f>
      </c>
      <c r="AU1963" s="4">
        <f>IFERROR(SUM(P1963:R1963)/COUNTIF(P1963:R1963,"&gt;0"),)</f>
      </c>
      <c r="AV1963" s="4">
        <f>IFERROR(SUM(S1963:X1963)/COUNTIF(S1963:X1963,"&gt;0"),)</f>
      </c>
      <c r="AW1963" s="4">
        <f>IFERROR(SUM(Y1963:AA1963)/COUNTIF(Y1963:AA1963,"&gt;0"),)</f>
      </c>
      <c r="AX1963" s="4">
        <f>IFERROR(SUM(AB1963:AG1963)/COUNTIF(AB1963:AG1963,"&gt;0"),)</f>
      </c>
      <c r="AY1963" s="4">
        <f>IFERROR(SUM(AH1963:AJ1963)/COUNTIF(AH1963:AJ1963,"&gt;0"),)</f>
      </c>
      <c r="AZ1963" s="4">
        <f>IFERROR(SUM(AK1963:AP1963)/COUNTIF(AK1963:AP1963,"&gt;0"),)</f>
      </c>
      <c r="BA1963" s="4">
        <f>IFERROR(SUM(AQ1963:AS1963)/COUNTIF(AQ1963:AS1963,"&gt;0"),)</f>
      </c>
    </row>
    <row r="1964">
      <c r="A1964" t="s" s="3">
        <v>5894</v>
      </c>
      <c r="B1964" t="n" s="6">
        <v>5.72</v>
      </c>
      <c r="C1964" t="n" s="6">
        <v>143747.9901</v>
      </c>
      <c r="D1964" t="n" s="6">
        <v>1355.486</v>
      </c>
      <c r="E1964" t="s" s="3">
        <v>5893</v>
      </c>
      <c r="F1964" t="n" s="3">
        <v>5.0</v>
      </c>
      <c r="G1964" t="n" s="6">
        <v>5.01</v>
      </c>
      <c r="H1964" t="n" s="3">
        <v>0.0</v>
      </c>
      <c r="I1964" t="s" s="3">
        <v>5892</v>
      </c>
      <c r="K1964" t="n" s="4">
        <v>5064.6666666667</v>
      </c>
      <c r="L1964" t="n" s="4">
        <v>9544.0</v>
      </c>
      <c r="M1964" t="n" s="4">
        <v>6040.5</v>
      </c>
      <c r="N1964" t="n" s="4">
        <v>5910.0</v>
      </c>
      <c r="O1964" t="n" s="4">
        <v>2726.0</v>
      </c>
      <c r="P1964" t="n" s="4">
        <v>6091.5</v>
      </c>
      <c r="Q1964" t="n" s="4">
        <v>5958.5</v>
      </c>
      <c r="R1964" t="n" s="4">
        <v>6001.3333333333</v>
      </c>
      <c r="S1964" t="n" s="4">
        <v>9183.5</v>
      </c>
      <c r="T1964" t="n" s="4">
        <v>9581.3333333333</v>
      </c>
      <c r="U1964" t="n" s="4">
        <v>13795.6666666667</v>
      </c>
      <c r="V1964" t="n" s="4">
        <v>27049.5</v>
      </c>
      <c r="W1964" t="n" s="4">
        <v>15198.5</v>
      </c>
      <c r="X1964" t="n" s="4">
        <v>17388.5</v>
      </c>
      <c r="Y1964" t="n" s="4">
        <v>13518.0</v>
      </c>
      <c r="Z1964" t="n" s="4">
        <v>11669.5</v>
      </c>
      <c r="AA1964" t="n" s="4">
        <v>8426.6666666667</v>
      </c>
      <c r="AB1964" t="n" s="4">
        <v>4148.5</v>
      </c>
      <c r="AC1964" t="n" s="4">
        <v>10151.3333333333</v>
      </c>
      <c r="AD1964" t="n" s="4">
        <v>10422.6666666667</v>
      </c>
      <c r="AE1964" t="n" s="4">
        <v>7979.6666666667</v>
      </c>
      <c r="AF1964" t="n" s="4">
        <v>6464.0</v>
      </c>
      <c r="AG1964" t="n" s="4">
        <v>5633.6666666667</v>
      </c>
      <c r="AH1964" t="n" s="4">
        <v>7157.5</v>
      </c>
      <c r="AI1964" t="n" s="4">
        <v>7977.0</v>
      </c>
      <c r="AJ1964" t="n" s="4">
        <v>8241.5</v>
      </c>
      <c r="AK1964" t="n" s="4">
        <v>13356.3333333333</v>
      </c>
      <c r="AL1964" t="n" s="4">
        <v>14383.6666666667</v>
      </c>
      <c r="AM1964" t="n" s="4">
        <v>10153.0</v>
      </c>
      <c r="AN1964" t="n" s="4">
        <v>11874.0</v>
      </c>
      <c r="AO1964" t="n" s="4">
        <v>24497.5</v>
      </c>
      <c r="AP1964" t="n" s="4">
        <v>5806.5</v>
      </c>
      <c r="AQ1964" t="n" s="4">
        <v>6977.0</v>
      </c>
      <c r="AR1964" t="n" s="4">
        <v>7637.0</v>
      </c>
      <c r="AS1964" t="n" s="4">
        <v>6465.3333333333</v>
      </c>
      <c r="AT1964" s="4">
        <f>IFERROR(SUM(J1964:O1964)/COUNTIF(J1964:O1964,"&gt;0"),)</f>
      </c>
      <c r="AU1964" s="4">
        <f>IFERROR(SUM(P1964:R1964)/COUNTIF(P1964:R1964,"&gt;0"),)</f>
      </c>
      <c r="AV1964" s="4">
        <f>IFERROR(SUM(S1964:X1964)/COUNTIF(S1964:X1964,"&gt;0"),)</f>
      </c>
      <c r="AW1964" s="4">
        <f>IFERROR(SUM(Y1964:AA1964)/COUNTIF(Y1964:AA1964,"&gt;0"),)</f>
      </c>
      <c r="AX1964" s="4">
        <f>IFERROR(SUM(AB1964:AG1964)/COUNTIF(AB1964:AG1964,"&gt;0"),)</f>
      </c>
      <c r="AY1964" s="4">
        <f>IFERROR(SUM(AH1964:AJ1964)/COUNTIF(AH1964:AJ1964,"&gt;0"),)</f>
      </c>
      <c r="AZ1964" s="4">
        <f>IFERROR(SUM(AK1964:AP1964)/COUNTIF(AK1964:AP1964,"&gt;0"),)</f>
      </c>
      <c r="BA1964" s="4">
        <f>IFERROR(SUM(AQ1964:AS1964)/COUNTIF(AQ1964:AS1964,"&gt;0"),)</f>
      </c>
    </row>
    <row r="1965">
      <c r="A1965" t="s" s="3">
        <v>5897</v>
      </c>
      <c r="B1965" t="n" s="6">
        <v>5.56</v>
      </c>
      <c r="C1965" t="n" s="6">
        <v>58196.3656</v>
      </c>
      <c r="D1965" t="n" s="6">
        <v>1354.62</v>
      </c>
      <c r="E1965" t="s" s="3">
        <v>5896</v>
      </c>
      <c r="F1965" t="n" s="3">
        <v>9.0</v>
      </c>
      <c r="G1965" t="n" s="6">
        <v>20.19</v>
      </c>
      <c r="H1965" t="n" s="3">
        <v>0.0</v>
      </c>
      <c r="I1965" t="s" s="3">
        <v>5895</v>
      </c>
      <c r="J1965" t="n" s="4">
        <v>5339.661243</v>
      </c>
      <c r="K1965" t="n" s="4">
        <v>22372.5833016667</v>
      </c>
      <c r="L1965" t="n" s="4">
        <v>14787.0344223333</v>
      </c>
      <c r="M1965" t="n" s="4">
        <v>13828.631471</v>
      </c>
      <c r="N1965" t="n" s="4">
        <v>17486.5983903333</v>
      </c>
      <c r="O1965" t="n" s="4">
        <v>17204.9914786667</v>
      </c>
      <c r="P1965" t="n" s="4">
        <v>17462.389772</v>
      </c>
      <c r="Q1965" t="n" s="4">
        <v>17069.4607913333</v>
      </c>
      <c r="R1965" t="n" s="4">
        <v>18108.0590953333</v>
      </c>
      <c r="S1965" t="n" s="4">
        <v>13695.6666666667</v>
      </c>
      <c r="T1965" t="n" s="4">
        <v>21600.6666666667</v>
      </c>
      <c r="U1965" t="n" s="4">
        <v>14150.6666666667</v>
      </c>
      <c r="V1965" t="n" s="4">
        <v>15784.6666666667</v>
      </c>
      <c r="W1965" t="n" s="4">
        <v>23319.6666666667</v>
      </c>
      <c r="X1965" t="n" s="4">
        <v>18160.6666666667</v>
      </c>
      <c r="Y1965" t="n" s="4">
        <v>17158.692359</v>
      </c>
      <c r="Z1965" t="n" s="4">
        <v>18979.6666666667</v>
      </c>
      <c r="AA1965" t="n" s="4">
        <v>18533.0</v>
      </c>
      <c r="AB1965" t="n" s="4">
        <v>17512.1371626667</v>
      </c>
      <c r="AC1965" t="n" s="4">
        <v>20533.2600913333</v>
      </c>
      <c r="AD1965" t="n" s="4">
        <v>12414.6040233333</v>
      </c>
      <c r="AE1965" t="n" s="4">
        <v>18534.3333333333</v>
      </c>
      <c r="AF1965" t="n" s="4">
        <v>12702.8519513333</v>
      </c>
      <c r="AG1965" t="n" s="4">
        <v>26753.7382766667</v>
      </c>
      <c r="AH1965" t="n" s="4">
        <v>18974.9345066667</v>
      </c>
      <c r="AI1965" t="n" s="4">
        <v>18987.911727</v>
      </c>
      <c r="AJ1965" t="n" s="4">
        <v>18778.6347596667</v>
      </c>
      <c r="AK1965" t="n" s="4">
        <v>17911.0</v>
      </c>
      <c r="AL1965" t="n" s="4">
        <v>14034.6666666667</v>
      </c>
      <c r="AM1965" t="n" s="4">
        <v>11560.6666666667</v>
      </c>
      <c r="AN1965" t="n" s="4">
        <v>17792.0</v>
      </c>
      <c r="AO1965" t="n" s="4">
        <v>21497.6161626667</v>
      </c>
      <c r="AP1965" t="n" s="4">
        <v>17888.0</v>
      </c>
      <c r="AQ1965" t="n" s="4">
        <v>16242.0</v>
      </c>
      <c r="AR1965" t="n" s="4">
        <v>18313.6666666667</v>
      </c>
      <c r="AS1965" t="n" s="4">
        <v>18494.3333333333</v>
      </c>
      <c r="AT1965" s="4">
        <f>IFERROR(SUM(J1965:O1965)/COUNTIF(J1965:O1965,"&gt;0"),)</f>
      </c>
      <c r="AU1965" s="4">
        <f>IFERROR(SUM(P1965:R1965)/COUNTIF(P1965:R1965,"&gt;0"),)</f>
      </c>
      <c r="AV1965" s="4">
        <f>IFERROR(SUM(S1965:X1965)/COUNTIF(S1965:X1965,"&gt;0"),)</f>
      </c>
      <c r="AW1965" s="4">
        <f>IFERROR(SUM(Y1965:AA1965)/COUNTIF(Y1965:AA1965,"&gt;0"),)</f>
      </c>
      <c r="AX1965" s="4">
        <f>IFERROR(SUM(AB1965:AG1965)/COUNTIF(AB1965:AG1965,"&gt;0"),)</f>
      </c>
      <c r="AY1965" s="4">
        <f>IFERROR(SUM(AH1965:AJ1965)/COUNTIF(AH1965:AJ1965,"&gt;0"),)</f>
      </c>
      <c r="AZ1965" s="4">
        <f>IFERROR(SUM(AK1965:AP1965)/COUNTIF(AK1965:AP1965,"&gt;0"),)</f>
      </c>
      <c r="BA1965" s="4">
        <f>IFERROR(SUM(AQ1965:AS1965)/COUNTIF(AQ1965:AS1965,"&gt;0"),)</f>
      </c>
    </row>
    <row r="1966">
      <c r="A1966" t="s" s="3">
        <v>5900</v>
      </c>
      <c r="B1966" t="n" s="6">
        <v>5.63</v>
      </c>
      <c r="C1966" t="n" s="6">
        <v>37742.1682</v>
      </c>
      <c r="D1966" t="n" s="6">
        <v>1354.151</v>
      </c>
      <c r="E1966" t="s" s="3">
        <v>5899</v>
      </c>
      <c r="F1966" t="n" s="3">
        <v>8.0</v>
      </c>
      <c r="G1966" t="n" s="6">
        <v>25.08</v>
      </c>
      <c r="H1966" t="n" s="3">
        <v>0.0</v>
      </c>
      <c r="I1966" t="s" s="3">
        <v>5898</v>
      </c>
      <c r="J1966" t="n" s="4">
        <v>3357.2243513333</v>
      </c>
      <c r="K1966" t="n" s="4">
        <v>4094.1931726667</v>
      </c>
      <c r="L1966" t="n" s="4">
        <v>6472.2550453333</v>
      </c>
      <c r="M1966" t="n" s="4">
        <v>5304.90663</v>
      </c>
      <c r="N1966" t="n" s="4">
        <v>3520.1354133333</v>
      </c>
      <c r="O1966" t="n" s="4">
        <v>4110.8657183333</v>
      </c>
      <c r="P1966" t="n" s="4">
        <v>4510.2760006667</v>
      </c>
      <c r="Q1966" t="n" s="4">
        <v>4890.5129033333</v>
      </c>
      <c r="R1966" t="n" s="4">
        <v>4612.3236076667</v>
      </c>
      <c r="S1966" t="n" s="4">
        <v>3322.6083136667</v>
      </c>
      <c r="T1966" t="n" s="4">
        <v>4033.0554063333</v>
      </c>
      <c r="U1966" t="n" s="4">
        <v>7988.1259896667</v>
      </c>
      <c r="V1966" t="n" s="4">
        <v>7449.397058</v>
      </c>
      <c r="W1966" t="n" s="4">
        <v>8254.602584</v>
      </c>
      <c r="X1966" t="n" s="4">
        <v>8106.143051</v>
      </c>
      <c r="Y1966" t="n" s="4">
        <v>7169.7582503333</v>
      </c>
      <c r="Z1966" t="n" s="4">
        <v>8658.526865</v>
      </c>
      <c r="AA1966" t="n" s="4">
        <v>6733.5571073333</v>
      </c>
      <c r="AB1966" t="n" s="4">
        <v>4444.2383333333</v>
      </c>
      <c r="AC1966" t="n" s="4">
        <v>4506.1150986667</v>
      </c>
      <c r="AD1966" t="n" s="4">
        <v>6055.3710486667</v>
      </c>
      <c r="AE1966" t="n" s="4">
        <v>7586.6377996667</v>
      </c>
      <c r="AF1966" t="n" s="4">
        <v>5714.741019</v>
      </c>
      <c r="AG1966" t="n" s="4">
        <v>5477.6666666667</v>
      </c>
      <c r="AH1966" t="n" s="4">
        <v>4777.358473</v>
      </c>
      <c r="AI1966" t="n" s="4">
        <v>6010.4796146667</v>
      </c>
      <c r="AJ1966" t="n" s="4">
        <v>5354.3040526667</v>
      </c>
      <c r="AK1966" t="n" s="4">
        <v>5899.9025583333</v>
      </c>
      <c r="AL1966" t="n" s="4">
        <v>4883.724346</v>
      </c>
      <c r="AM1966" t="n" s="4">
        <v>6957.2745596667</v>
      </c>
      <c r="AN1966" t="n" s="4">
        <v>6766.809463</v>
      </c>
      <c r="AO1966" t="n" s="4">
        <v>8026.5366013333</v>
      </c>
      <c r="AP1966" t="n" s="4">
        <v>4092.4963946667</v>
      </c>
      <c r="AQ1966" t="n" s="4">
        <v>5572.439025</v>
      </c>
      <c r="AR1966" t="n" s="4">
        <v>4998.6020843333</v>
      </c>
      <c r="AS1966" t="n" s="4">
        <v>4297.973052</v>
      </c>
      <c r="AT1966" s="4">
        <f>IFERROR(SUM(J1966:O1966)/COUNTIF(J1966:O1966,"&gt;0"),)</f>
      </c>
      <c r="AU1966" s="4">
        <f>IFERROR(SUM(P1966:R1966)/COUNTIF(P1966:R1966,"&gt;0"),)</f>
      </c>
      <c r="AV1966" s="4">
        <f>IFERROR(SUM(S1966:X1966)/COUNTIF(S1966:X1966,"&gt;0"),)</f>
      </c>
      <c r="AW1966" s="4">
        <f>IFERROR(SUM(Y1966:AA1966)/COUNTIF(Y1966:AA1966,"&gt;0"),)</f>
      </c>
      <c r="AX1966" s="4">
        <f>IFERROR(SUM(AB1966:AG1966)/COUNTIF(AB1966:AG1966,"&gt;0"),)</f>
      </c>
      <c r="AY1966" s="4">
        <f>IFERROR(SUM(AH1966:AJ1966)/COUNTIF(AH1966:AJ1966,"&gt;0"),)</f>
      </c>
      <c r="AZ1966" s="4">
        <f>IFERROR(SUM(AK1966:AP1966)/COUNTIF(AK1966:AP1966,"&gt;0"),)</f>
      </c>
      <c r="BA1966" s="4">
        <f>IFERROR(SUM(AQ1966:AS1966)/COUNTIF(AQ1966:AS1966,"&gt;0"),)</f>
      </c>
    </row>
    <row r="1967">
      <c r="A1967" t="s" s="3">
        <v>5903</v>
      </c>
      <c r="B1967" t="n" s="6">
        <v>7.91</v>
      </c>
      <c r="C1967" t="n" s="6">
        <v>225306.726</v>
      </c>
      <c r="D1967" t="n" s="6">
        <v>1353.746</v>
      </c>
      <c r="E1967" t="s" s="3">
        <v>5902</v>
      </c>
      <c r="F1967" t="n" s="3">
        <v>6.0</v>
      </c>
      <c r="G1967" t="n" s="6">
        <v>2.14</v>
      </c>
      <c r="H1967" t="n" s="3">
        <v>0.0</v>
      </c>
      <c r="I1967" t="s" s="3">
        <v>5901</v>
      </c>
      <c r="J1967" t="n" s="4">
        <v>11452.522293</v>
      </c>
      <c r="K1967" t="n" s="4">
        <v>5605.2119406667</v>
      </c>
      <c r="L1967" t="n" s="4">
        <v>30576.8395196667</v>
      </c>
      <c r="M1967" t="n" s="4">
        <v>17829.4314763333</v>
      </c>
      <c r="N1967" t="n" s="4">
        <v>9679.872779</v>
      </c>
      <c r="O1967" t="n" s="4">
        <v>9618.732443</v>
      </c>
      <c r="P1967" t="n" s="4">
        <v>15853.0</v>
      </c>
      <c r="Q1967" t="n" s="4">
        <v>8585.462804</v>
      </c>
      <c r="R1967" t="n" s="4">
        <v>9456.4604843333</v>
      </c>
      <c r="S1967" t="n" s="4">
        <v>5054.0</v>
      </c>
      <c r="T1967" t="n" s="4">
        <v>3216.220847</v>
      </c>
      <c r="U1967" t="n" s="4">
        <v>6957.0</v>
      </c>
      <c r="V1967" t="n" s="4">
        <v>3530.252731</v>
      </c>
      <c r="W1967" t="n" s="4">
        <v>3268.5735576667</v>
      </c>
      <c r="X1967" t="n" s="4">
        <v>2967.0563963333</v>
      </c>
      <c r="Y1967" t="n" s="4">
        <v>9151.0</v>
      </c>
      <c r="Z1967" t="n" s="4">
        <v>3694.209724</v>
      </c>
      <c r="AA1967" t="n" s="4">
        <v>3059.792798</v>
      </c>
      <c r="AB1967" t="n" s="4">
        <v>11059.2300786667</v>
      </c>
      <c r="AC1967" t="n" s="4">
        <v>9707.1569616667</v>
      </c>
      <c r="AD1967" t="n" s="4">
        <v>10524.10056</v>
      </c>
      <c r="AE1967" t="n" s="4">
        <v>5855.352839</v>
      </c>
      <c r="AF1967" t="n" s="4">
        <v>24556.2080473333</v>
      </c>
      <c r="AG1967" t="n" s="4">
        <v>7615.2781583333</v>
      </c>
      <c r="AH1967" t="n" s="4">
        <v>12032.6486396667</v>
      </c>
      <c r="AI1967" t="n" s="4">
        <v>12322.1294883333</v>
      </c>
      <c r="AJ1967" t="n" s="4">
        <v>9586.3333333333</v>
      </c>
      <c r="AK1967" t="n" s="4">
        <v>3046.219766</v>
      </c>
      <c r="AN1967" t="n" s="4">
        <v>2310.5571596667</v>
      </c>
      <c r="AO1967" t="n" s="4">
        <v>4799.8158545</v>
      </c>
      <c r="AP1967" t="n" s="4">
        <v>4244.541629</v>
      </c>
      <c r="AQ1967" t="n" s="4">
        <v>2907.2620935</v>
      </c>
      <c r="AR1967" t="n" s="4">
        <v>3563.776566</v>
      </c>
      <c r="AT1967" s="4">
        <f>IFERROR(SUM(J1967:O1967)/COUNTIF(J1967:O1967,"&gt;0"),)</f>
      </c>
      <c r="AU1967" s="4">
        <f>IFERROR(SUM(P1967:R1967)/COUNTIF(P1967:R1967,"&gt;0"),)</f>
      </c>
      <c r="AV1967" s="4">
        <f>IFERROR(SUM(S1967:X1967)/COUNTIF(S1967:X1967,"&gt;0"),)</f>
      </c>
      <c r="AW1967" s="4">
        <f>IFERROR(SUM(Y1967:AA1967)/COUNTIF(Y1967:AA1967,"&gt;0"),)</f>
      </c>
      <c r="AX1967" s="4">
        <f>IFERROR(SUM(AB1967:AG1967)/COUNTIF(AB1967:AG1967,"&gt;0"),)</f>
      </c>
      <c r="AY1967" s="4">
        <f>IFERROR(SUM(AH1967:AJ1967)/COUNTIF(AH1967:AJ1967,"&gt;0"),)</f>
      </c>
      <c r="AZ1967" s="4">
        <f>IFERROR(SUM(AK1967:AP1967)/COUNTIF(AK1967:AP1967,"&gt;0"),)</f>
      </c>
      <c r="BA1967" s="4">
        <f>IFERROR(SUM(AQ1967:AS1967)/COUNTIF(AQ1967:AS1967,"&gt;0"),)</f>
      </c>
    </row>
    <row r="1968">
      <c r="A1968" t="s" s="3">
        <v>5906</v>
      </c>
      <c r="B1968" t="n" s="6">
        <v>8.77</v>
      </c>
      <c r="C1968" t="n" s="6">
        <v>54601.3073</v>
      </c>
      <c r="D1968" t="n" s="6">
        <v>1351.351</v>
      </c>
      <c r="E1968" t="s" s="3">
        <v>5905</v>
      </c>
      <c r="F1968" t="n" s="3">
        <v>3.0</v>
      </c>
      <c r="G1968" t="n" s="6">
        <v>9.51</v>
      </c>
      <c r="H1968" t="n" s="3">
        <v>0.0</v>
      </c>
      <c r="I1968" t="s" s="3">
        <v>5904</v>
      </c>
      <c r="J1968" t="n" s="4">
        <v>3055.0</v>
      </c>
      <c r="K1968" t="n" s="4">
        <v>3159.0</v>
      </c>
      <c r="L1968" t="n" s="4">
        <v>2359.0</v>
      </c>
      <c r="M1968" t="n" s="4">
        <v>3876.0</v>
      </c>
      <c r="N1968" t="n" s="4">
        <v>3567.5</v>
      </c>
      <c r="O1968" t="n" s="4">
        <v>2855.5</v>
      </c>
      <c r="P1968" t="n" s="4">
        <v>3380.0</v>
      </c>
      <c r="Q1968" t="n" s="4">
        <v>3573.0</v>
      </c>
      <c r="R1968" t="n" s="4">
        <v>3586.0</v>
      </c>
      <c r="U1968" t="n" s="4">
        <v>2331.0</v>
      </c>
      <c r="V1968" t="n" s="4">
        <v>2279.0</v>
      </c>
      <c r="W1968" t="n" s="4">
        <v>1676.0</v>
      </c>
      <c r="X1968" t="n" s="4">
        <v>1899.0</v>
      </c>
      <c r="AB1968" t="n" s="4">
        <v>3278.5</v>
      </c>
      <c r="AC1968" t="n" s="4">
        <v>3886.0</v>
      </c>
      <c r="AD1968" t="n" s="4">
        <v>3418.0</v>
      </c>
      <c r="AE1968" t="n" s="4">
        <v>2212.0</v>
      </c>
      <c r="AF1968" t="n" s="4">
        <v>4453.5</v>
      </c>
      <c r="AG1968" t="n" s="4">
        <v>2694.5</v>
      </c>
      <c r="AH1968" t="n" s="4">
        <v>3296.0</v>
      </c>
      <c r="AI1968" t="n" s="4">
        <v>4339.0</v>
      </c>
      <c r="AJ1968" t="n" s="4">
        <v>4384.0</v>
      </c>
      <c r="AO1968" t="n" s="4">
        <v>2410.0</v>
      </c>
      <c r="AT1968" s="4">
        <f>IFERROR(SUM(J1968:O1968)/COUNTIF(J1968:O1968,"&gt;0"),)</f>
      </c>
      <c r="AU1968" s="4">
        <f>IFERROR(SUM(P1968:R1968)/COUNTIF(P1968:R1968,"&gt;0"),)</f>
      </c>
      <c r="AV1968" s="4">
        <f>IFERROR(SUM(S1968:X1968)/COUNTIF(S1968:X1968,"&gt;0"),)</f>
      </c>
      <c r="AW1968" s="4">
        <f>IFERROR(SUM(Y1968:AA1968)/COUNTIF(Y1968:AA1968,"&gt;0"),)</f>
      </c>
      <c r="AX1968" s="4">
        <f>IFERROR(SUM(AB1968:AG1968)/COUNTIF(AB1968:AG1968,"&gt;0"),)</f>
      </c>
      <c r="AY1968" s="4">
        <f>IFERROR(SUM(AH1968:AJ1968)/COUNTIF(AH1968:AJ1968,"&gt;0"),)</f>
      </c>
      <c r="AZ1968" s="4">
        <f>IFERROR(SUM(AK1968:AP1968)/COUNTIF(AK1968:AP1968,"&gt;0"),)</f>
      </c>
      <c r="BA1968" s="4">
        <f>IFERROR(SUM(AQ1968:AS1968)/COUNTIF(AQ1968:AS1968,"&gt;0"),)</f>
      </c>
    </row>
    <row r="1969">
      <c r="A1969" t="s" s="3">
        <v>5909</v>
      </c>
      <c r="B1969" t="n" s="6">
        <v>5.79</v>
      </c>
      <c r="C1969" t="n" s="6">
        <v>109844.9859</v>
      </c>
      <c r="D1969" t="n" s="6">
        <v>1350.274</v>
      </c>
      <c r="E1969" t="s" s="3">
        <v>5908</v>
      </c>
      <c r="F1969" t="n" s="3">
        <v>8.0</v>
      </c>
      <c r="G1969" t="n" s="6">
        <v>10.56</v>
      </c>
      <c r="H1969" t="n" s="3">
        <v>0.0</v>
      </c>
      <c r="I1969" t="s" s="3">
        <v>5907</v>
      </c>
      <c r="J1969" t="n" s="4">
        <v>2855.272211</v>
      </c>
      <c r="K1969" t="n" s="4">
        <v>6056.1640193333</v>
      </c>
      <c r="L1969" t="n" s="4">
        <v>5096.4339753333</v>
      </c>
      <c r="M1969" t="n" s="4">
        <v>4013.0809343333</v>
      </c>
      <c r="N1969" t="n" s="4">
        <v>5960.6071333333</v>
      </c>
      <c r="O1969" t="n" s="4">
        <v>5451.3228013333</v>
      </c>
      <c r="P1969" t="n" s="4">
        <v>5616.5165993333</v>
      </c>
      <c r="Q1969" t="n" s="4">
        <v>5968.8981573333</v>
      </c>
      <c r="R1969" t="n" s="4">
        <v>5960.3240133333</v>
      </c>
      <c r="S1969" t="n" s="4">
        <v>3051.0004343333</v>
      </c>
      <c r="T1969" t="n" s="4">
        <v>2897.5042313333</v>
      </c>
      <c r="U1969" t="n" s="4">
        <v>4467.341306</v>
      </c>
      <c r="V1969" t="n" s="4">
        <v>4200.5154053333</v>
      </c>
      <c r="W1969" t="n" s="4">
        <v>3622.5010936667</v>
      </c>
      <c r="X1969" t="n" s="4">
        <v>3432.663576</v>
      </c>
      <c r="Y1969" t="n" s="4">
        <v>2793.8158493333</v>
      </c>
      <c r="Z1969" t="n" s="4">
        <v>3361.643763</v>
      </c>
      <c r="AA1969" t="n" s="4">
        <v>3596.5787253333</v>
      </c>
      <c r="AB1969" t="n" s="4">
        <v>5838.4274206667</v>
      </c>
      <c r="AC1969" t="n" s="4">
        <v>3910.3360073333</v>
      </c>
      <c r="AD1969" t="n" s="4">
        <v>4329.2141493333</v>
      </c>
      <c r="AE1969" t="n" s="4">
        <v>4810.1458846667</v>
      </c>
      <c r="AF1969" t="n" s="4">
        <v>4359.0676326667</v>
      </c>
      <c r="AG1969" t="n" s="4">
        <v>5882.1619586667</v>
      </c>
      <c r="AH1969" t="n" s="4">
        <v>5686.353237</v>
      </c>
      <c r="AI1969" t="n" s="4">
        <v>6100.4373353333</v>
      </c>
      <c r="AJ1969" t="n" s="4">
        <v>5721.948003</v>
      </c>
      <c r="AK1969" t="n" s="4">
        <v>3591.3512073333</v>
      </c>
      <c r="AL1969" t="n" s="4">
        <v>3285.8947473333</v>
      </c>
      <c r="AM1969" t="n" s="4">
        <v>2881.206335</v>
      </c>
      <c r="AN1969" t="n" s="4">
        <v>3052.9099336667</v>
      </c>
      <c r="AO1969" t="n" s="4">
        <v>4395.5351423333</v>
      </c>
      <c r="AP1969" t="n" s="4">
        <v>2571.1994475</v>
      </c>
      <c r="AQ1969" t="n" s="4">
        <v>2355.4366326667</v>
      </c>
      <c r="AR1969" t="n" s="4">
        <v>1916.0374906667</v>
      </c>
      <c r="AS1969" t="n" s="4">
        <v>1829.678012</v>
      </c>
      <c r="AT1969" s="4">
        <f>IFERROR(SUM(J1969:O1969)/COUNTIF(J1969:O1969,"&gt;0"),)</f>
      </c>
      <c r="AU1969" s="4">
        <f>IFERROR(SUM(P1969:R1969)/COUNTIF(P1969:R1969,"&gt;0"),)</f>
      </c>
      <c r="AV1969" s="4">
        <f>IFERROR(SUM(S1969:X1969)/COUNTIF(S1969:X1969,"&gt;0"),)</f>
      </c>
      <c r="AW1969" s="4">
        <f>IFERROR(SUM(Y1969:AA1969)/COUNTIF(Y1969:AA1969,"&gt;0"),)</f>
      </c>
      <c r="AX1969" s="4">
        <f>IFERROR(SUM(AB1969:AG1969)/COUNTIF(AB1969:AG1969,"&gt;0"),)</f>
      </c>
      <c r="AY1969" s="4">
        <f>IFERROR(SUM(AH1969:AJ1969)/COUNTIF(AH1969:AJ1969,"&gt;0"),)</f>
      </c>
      <c r="AZ1969" s="4">
        <f>IFERROR(SUM(AK1969:AP1969)/COUNTIF(AK1969:AP1969,"&gt;0"),)</f>
      </c>
      <c r="BA1969" s="4">
        <f>IFERROR(SUM(AQ1969:AS1969)/COUNTIF(AQ1969:AS1969,"&gt;0"),)</f>
      </c>
    </row>
    <row r="1970">
      <c r="A1970" t="s" s="3">
        <v>5912</v>
      </c>
      <c r="B1970" t="n" s="6">
        <v>5.05</v>
      </c>
      <c r="C1970" t="n" s="6">
        <v>73100.7723</v>
      </c>
      <c r="D1970" t="n" s="6">
        <v>1348.995</v>
      </c>
      <c r="E1970" t="s" s="3">
        <v>5911</v>
      </c>
      <c r="F1970" t="n" s="3">
        <v>11.0</v>
      </c>
      <c r="G1970" t="n" s="6">
        <v>18.31</v>
      </c>
      <c r="H1970" t="n" s="3">
        <v>0.0</v>
      </c>
      <c r="I1970" t="s" s="3">
        <v>5910</v>
      </c>
      <c r="J1970" t="n" s="4">
        <v>11501.0</v>
      </c>
      <c r="K1970" t="n" s="4">
        <v>26998.6666666667</v>
      </c>
      <c r="L1970" t="n" s="4">
        <v>29549.3333333333</v>
      </c>
      <c r="M1970" t="n" s="4">
        <v>16791.0</v>
      </c>
      <c r="N1970" t="n" s="4">
        <v>27821.3333333333</v>
      </c>
      <c r="O1970" t="n" s="4">
        <v>22456.0</v>
      </c>
      <c r="P1970" t="n" s="4">
        <v>22821.0</v>
      </c>
      <c r="Q1970" t="n" s="4">
        <v>30398.0</v>
      </c>
      <c r="R1970" t="n" s="4">
        <v>24227.3333333333</v>
      </c>
      <c r="S1970" t="n" s="4">
        <v>5820.0</v>
      </c>
      <c r="T1970" t="n" s="4">
        <v>7794.3333333333</v>
      </c>
      <c r="U1970" t="n" s="4">
        <v>8381.6666666667</v>
      </c>
      <c r="V1970" t="n" s="4">
        <v>9175.3333333333</v>
      </c>
      <c r="W1970" t="n" s="4">
        <v>10219.3333333333</v>
      </c>
      <c r="X1970" t="n" s="4">
        <v>9689.6666666667</v>
      </c>
      <c r="Y1970" t="n" s="4">
        <v>8264.3333333333</v>
      </c>
      <c r="Z1970" t="n" s="4">
        <v>10275.6666666667</v>
      </c>
      <c r="AA1970" t="n" s="4">
        <v>8994.0</v>
      </c>
      <c r="AB1970" t="n" s="4">
        <v>20723.3333333333</v>
      </c>
      <c r="AC1970" t="n" s="4">
        <v>26207.3333333333</v>
      </c>
      <c r="AD1970" t="n" s="4">
        <v>21613.3333333333</v>
      </c>
      <c r="AE1970" t="n" s="4">
        <v>25016.3333333333</v>
      </c>
      <c r="AF1970" t="n" s="4">
        <v>14234.6666666667</v>
      </c>
      <c r="AG1970" t="n" s="4">
        <v>23005.0</v>
      </c>
      <c r="AH1970" t="n" s="4">
        <v>22243.0</v>
      </c>
      <c r="AI1970" t="n" s="4">
        <v>28216.3333333333</v>
      </c>
      <c r="AJ1970" t="n" s="4">
        <v>22384.6666666667</v>
      </c>
      <c r="AK1970" t="n" s="4">
        <v>9145.6666666667</v>
      </c>
      <c r="AL1970" t="n" s="4">
        <v>9188.3333333333</v>
      </c>
      <c r="AM1970" t="n" s="4">
        <v>8417.0</v>
      </c>
      <c r="AN1970" t="n" s="4">
        <v>8319.3333333333</v>
      </c>
      <c r="AO1970" t="n" s="4">
        <v>9014.0</v>
      </c>
      <c r="AP1970" t="n" s="4">
        <v>5205.0</v>
      </c>
      <c r="AQ1970" t="n" s="4">
        <v>8099.3333333333</v>
      </c>
      <c r="AR1970" t="n" s="4">
        <v>7964.6666666667</v>
      </c>
      <c r="AS1970" t="n" s="4">
        <v>5871.3333333333</v>
      </c>
      <c r="AT1970" s="4">
        <f>IFERROR(SUM(J1970:O1970)/COUNTIF(J1970:O1970,"&gt;0"),)</f>
      </c>
      <c r="AU1970" s="4">
        <f>IFERROR(SUM(P1970:R1970)/COUNTIF(P1970:R1970,"&gt;0"),)</f>
      </c>
      <c r="AV1970" s="4">
        <f>IFERROR(SUM(S1970:X1970)/COUNTIF(S1970:X1970,"&gt;0"),)</f>
      </c>
      <c r="AW1970" s="4">
        <f>IFERROR(SUM(Y1970:AA1970)/COUNTIF(Y1970:AA1970,"&gt;0"),)</f>
      </c>
      <c r="AX1970" s="4">
        <f>IFERROR(SUM(AB1970:AG1970)/COUNTIF(AB1970:AG1970,"&gt;0"),)</f>
      </c>
      <c r="AY1970" s="4">
        <f>IFERROR(SUM(AH1970:AJ1970)/COUNTIF(AH1970:AJ1970,"&gt;0"),)</f>
      </c>
      <c r="AZ1970" s="4">
        <f>IFERROR(SUM(AK1970:AP1970)/COUNTIF(AK1970:AP1970,"&gt;0"),)</f>
      </c>
      <c r="BA1970" s="4">
        <f>IFERROR(SUM(AQ1970:AS1970)/COUNTIF(AQ1970:AS1970,"&gt;0"),)</f>
      </c>
    </row>
    <row r="1971">
      <c r="A1971" t="s" s="3">
        <v>5915</v>
      </c>
      <c r="B1971" t="n" s="6">
        <v>5.96</v>
      </c>
      <c r="C1971" t="n" s="6">
        <v>50524.8043</v>
      </c>
      <c r="D1971" t="n" s="6">
        <v>1348.214</v>
      </c>
      <c r="E1971" t="s" s="3">
        <v>5914</v>
      </c>
      <c r="F1971" t="n" s="3">
        <v>6.0</v>
      </c>
      <c r="G1971" t="n" s="6">
        <v>14.58</v>
      </c>
      <c r="H1971" t="n" s="3">
        <v>0.0</v>
      </c>
      <c r="I1971" t="s" s="3">
        <v>5913</v>
      </c>
      <c r="J1971" t="n" s="4">
        <v>12560.3333333333</v>
      </c>
      <c r="K1971" t="n" s="4">
        <v>13978.3333333333</v>
      </c>
      <c r="L1971" t="n" s="4">
        <v>10768.0</v>
      </c>
      <c r="M1971" t="n" s="4">
        <v>11874.3333333333</v>
      </c>
      <c r="N1971" t="n" s="4">
        <v>11923.3333333333</v>
      </c>
      <c r="O1971" t="n" s="4">
        <v>12901.0</v>
      </c>
      <c r="P1971" t="n" s="4">
        <v>15433.3333333333</v>
      </c>
      <c r="Q1971" t="n" s="4">
        <v>14932.3333333333</v>
      </c>
      <c r="R1971" t="n" s="4">
        <v>15666.6666666667</v>
      </c>
      <c r="S1971" t="n" s="4">
        <v>8037.6666666667</v>
      </c>
      <c r="T1971" t="n" s="4">
        <v>8169.3333333333</v>
      </c>
      <c r="U1971" t="n" s="4">
        <v>8868.0</v>
      </c>
      <c r="V1971" t="n" s="4">
        <v>10816.0</v>
      </c>
      <c r="W1971" t="n" s="4">
        <v>9779.3333333333</v>
      </c>
      <c r="X1971" t="n" s="4">
        <v>9752.0</v>
      </c>
      <c r="Y1971" t="n" s="4">
        <v>10142.0</v>
      </c>
      <c r="Z1971" t="n" s="4">
        <v>9993.3333333333</v>
      </c>
      <c r="AA1971" t="n" s="4">
        <v>10041.3333333333</v>
      </c>
      <c r="AB1971" t="n" s="4">
        <v>15201.0</v>
      </c>
      <c r="AC1971" t="n" s="4">
        <v>14002.0</v>
      </c>
      <c r="AD1971" t="n" s="4">
        <v>11456.6666666667</v>
      </c>
      <c r="AE1971" t="n" s="4">
        <v>13900.6666666667</v>
      </c>
      <c r="AF1971" t="n" s="4">
        <v>14785.3333333333</v>
      </c>
      <c r="AG1971" t="n" s="4">
        <v>13844.0</v>
      </c>
      <c r="AH1971" t="n" s="4">
        <v>16013.3333333333</v>
      </c>
      <c r="AI1971" t="n" s="4">
        <v>17375.6666666667</v>
      </c>
      <c r="AJ1971" t="n" s="4">
        <v>16199.0</v>
      </c>
      <c r="AK1971" t="n" s="4">
        <v>8463.0</v>
      </c>
      <c r="AL1971" t="n" s="4">
        <v>7727.3333333333</v>
      </c>
      <c r="AM1971" t="n" s="4">
        <v>9355.3333333333</v>
      </c>
      <c r="AN1971" t="n" s="4">
        <v>7860.3333333333</v>
      </c>
      <c r="AO1971" t="n" s="4">
        <v>11194.0</v>
      </c>
      <c r="AP1971" t="n" s="4">
        <v>8314.0</v>
      </c>
      <c r="AQ1971" t="n" s="4">
        <v>8936.6666666667</v>
      </c>
      <c r="AR1971" t="n" s="4">
        <v>9667.3333333333</v>
      </c>
      <c r="AS1971" t="n" s="4">
        <v>10432.0</v>
      </c>
      <c r="AT1971" s="4">
        <f>IFERROR(SUM(J1971:O1971)/COUNTIF(J1971:O1971,"&gt;0"),)</f>
      </c>
      <c r="AU1971" s="4">
        <f>IFERROR(SUM(P1971:R1971)/COUNTIF(P1971:R1971,"&gt;0"),)</f>
      </c>
      <c r="AV1971" s="4">
        <f>IFERROR(SUM(S1971:X1971)/COUNTIF(S1971:X1971,"&gt;0"),)</f>
      </c>
      <c r="AW1971" s="4">
        <f>IFERROR(SUM(Y1971:AA1971)/COUNTIF(Y1971:AA1971,"&gt;0"),)</f>
      </c>
      <c r="AX1971" s="4">
        <f>IFERROR(SUM(AB1971:AG1971)/COUNTIF(AB1971:AG1971,"&gt;0"),)</f>
      </c>
      <c r="AY1971" s="4">
        <f>IFERROR(SUM(AH1971:AJ1971)/COUNTIF(AH1971:AJ1971,"&gt;0"),)</f>
      </c>
      <c r="AZ1971" s="4">
        <f>IFERROR(SUM(AK1971:AP1971)/COUNTIF(AK1971:AP1971,"&gt;0"),)</f>
      </c>
      <c r="BA1971" s="4">
        <f>IFERROR(SUM(AQ1971:AS1971)/COUNTIF(AQ1971:AS1971,"&gt;0"),)</f>
      </c>
    </row>
    <row r="1972">
      <c r="A1972" t="s" s="3">
        <v>5918</v>
      </c>
      <c r="B1972" t="n" s="6">
        <v>8.79</v>
      </c>
      <c r="C1972" t="n" s="6">
        <v>42993.2307</v>
      </c>
      <c r="D1972" t="n" s="6">
        <v>1348.025</v>
      </c>
      <c r="E1972" t="s" s="3">
        <v>5917</v>
      </c>
      <c r="F1972" t="n" s="3">
        <v>5.0</v>
      </c>
      <c r="G1972" t="n" s="6">
        <v>18.37</v>
      </c>
      <c r="H1972" t="n" s="3">
        <v>0.0</v>
      </c>
      <c r="I1972" t="s" s="3">
        <v>5916</v>
      </c>
      <c r="J1972" t="n" s="4">
        <v>4536.0</v>
      </c>
      <c r="K1972" t="n" s="4">
        <v>11190.3333333333</v>
      </c>
      <c r="L1972" t="n" s="4">
        <v>9181.5</v>
      </c>
      <c r="M1972" t="n" s="4">
        <v>12217.3333333333</v>
      </c>
      <c r="N1972" t="n" s="4">
        <v>11902.3333333333</v>
      </c>
      <c r="O1972" t="n" s="4">
        <v>12807.0</v>
      </c>
      <c r="P1972" t="n" s="4">
        <v>12320.0</v>
      </c>
      <c r="Q1972" t="n" s="4">
        <v>13676.3333333333</v>
      </c>
      <c r="R1972" t="n" s="4">
        <v>13784.6666666667</v>
      </c>
      <c r="S1972" t="n" s="4">
        <v>5461.0</v>
      </c>
      <c r="T1972" t="n" s="4">
        <v>7325.6666666667</v>
      </c>
      <c r="U1972" t="n" s="4">
        <v>9420.5</v>
      </c>
      <c r="V1972" t="n" s="4">
        <v>10772.0</v>
      </c>
      <c r="W1972" t="n" s="4">
        <v>10134.6666666667</v>
      </c>
      <c r="X1972" t="n" s="4">
        <v>8568.6666666667</v>
      </c>
      <c r="Y1972" t="n" s="4">
        <v>7066.3333333333</v>
      </c>
      <c r="Z1972" t="n" s="4">
        <v>9148.5</v>
      </c>
      <c r="AA1972" t="n" s="4">
        <v>9054.5</v>
      </c>
      <c r="AB1972" t="n" s="4">
        <v>11546.3333333333</v>
      </c>
      <c r="AC1972" t="n" s="4">
        <v>9480.6666666667</v>
      </c>
      <c r="AD1972" t="n" s="4">
        <v>7731.0</v>
      </c>
      <c r="AE1972" t="n" s="4">
        <v>12039.3333333333</v>
      </c>
      <c r="AF1972" t="n" s="4">
        <v>6443.6666666667</v>
      </c>
      <c r="AG1972" t="n" s="4">
        <v>16391.6666666667</v>
      </c>
      <c r="AH1972" t="n" s="4">
        <v>14576.6666666667</v>
      </c>
      <c r="AI1972" t="n" s="4">
        <v>13875.0</v>
      </c>
      <c r="AJ1972" t="n" s="4">
        <v>14969.3333333333</v>
      </c>
      <c r="AK1972" t="n" s="4">
        <v>9776.5</v>
      </c>
      <c r="AL1972" t="n" s="4">
        <v>7456.3333333333</v>
      </c>
      <c r="AM1972" t="n" s="4">
        <v>6090.3333333333</v>
      </c>
      <c r="AN1972" t="n" s="4">
        <v>7560.6666666667</v>
      </c>
      <c r="AO1972" t="n" s="4">
        <v>11407.5</v>
      </c>
      <c r="AP1972" t="n" s="4">
        <v>5796.3333333333</v>
      </c>
      <c r="AQ1972" t="n" s="4">
        <v>6683.0</v>
      </c>
      <c r="AR1972" t="n" s="4">
        <v>8425.0</v>
      </c>
      <c r="AS1972" t="n" s="4">
        <v>7871.6666666667</v>
      </c>
      <c r="AT1972" s="4">
        <f>IFERROR(SUM(J1972:O1972)/COUNTIF(J1972:O1972,"&gt;0"),)</f>
      </c>
      <c r="AU1972" s="4">
        <f>IFERROR(SUM(P1972:R1972)/COUNTIF(P1972:R1972,"&gt;0"),)</f>
      </c>
      <c r="AV1972" s="4">
        <f>IFERROR(SUM(S1972:X1972)/COUNTIF(S1972:X1972,"&gt;0"),)</f>
      </c>
      <c r="AW1972" s="4">
        <f>IFERROR(SUM(Y1972:AA1972)/COUNTIF(Y1972:AA1972,"&gt;0"),)</f>
      </c>
      <c r="AX1972" s="4">
        <f>IFERROR(SUM(AB1972:AG1972)/COUNTIF(AB1972:AG1972,"&gt;0"),)</f>
      </c>
      <c r="AY1972" s="4">
        <f>IFERROR(SUM(AH1972:AJ1972)/COUNTIF(AH1972:AJ1972,"&gt;0"),)</f>
      </c>
      <c r="AZ1972" s="4">
        <f>IFERROR(SUM(AK1972:AP1972)/COUNTIF(AK1972:AP1972,"&gt;0"),)</f>
      </c>
      <c r="BA1972" s="4">
        <f>IFERROR(SUM(AQ1972:AS1972)/COUNTIF(AQ1972:AS1972,"&gt;0"),)</f>
      </c>
    </row>
    <row r="1973">
      <c r="A1973" t="s" s="3">
        <v>5921</v>
      </c>
      <c r="B1973" t="n" s="6">
        <v>5.49</v>
      </c>
      <c r="C1973" t="n" s="6">
        <v>57920.3176</v>
      </c>
      <c r="D1973" t="n" s="6">
        <v>1347.675</v>
      </c>
      <c r="E1973" t="s" s="3">
        <v>5920</v>
      </c>
      <c r="F1973" t="n" s="3">
        <v>9.0</v>
      </c>
      <c r="G1973" t="n" s="6">
        <v>23.21</v>
      </c>
      <c r="H1973" t="n" s="3">
        <v>0.0</v>
      </c>
      <c r="I1973" t="s" s="3">
        <v>5919</v>
      </c>
      <c r="J1973" t="n" s="4">
        <v>4652.0</v>
      </c>
      <c r="K1973" t="n" s="4">
        <v>7290.6666666667</v>
      </c>
      <c r="L1973" t="n" s="4">
        <v>8488.0</v>
      </c>
      <c r="M1973" t="n" s="4">
        <v>9012.0</v>
      </c>
      <c r="N1973" t="n" s="4">
        <v>9508.3333333333</v>
      </c>
      <c r="O1973" t="n" s="4">
        <v>8111.6666666667</v>
      </c>
      <c r="P1973" t="n" s="4">
        <v>9363.0</v>
      </c>
      <c r="Q1973" t="n" s="4">
        <v>8601.3333333333</v>
      </c>
      <c r="R1973" t="n" s="4">
        <v>8586.0</v>
      </c>
      <c r="U1973" t="n" s="4">
        <v>4671.0</v>
      </c>
      <c r="V1973" t="n" s="4">
        <v>5150.0</v>
      </c>
      <c r="X1973" t="n" s="4">
        <v>6299.0</v>
      </c>
      <c r="Y1973" t="n" s="4">
        <v>4683.0</v>
      </c>
      <c r="AB1973" t="n" s="4">
        <v>9459.3333333333</v>
      </c>
      <c r="AC1973" t="n" s="4">
        <v>10659.6666666667</v>
      </c>
      <c r="AD1973" t="n" s="4">
        <v>8542.3333333333</v>
      </c>
      <c r="AE1973" t="n" s="4">
        <v>4785.3333333333</v>
      </c>
      <c r="AF1973" t="n" s="4">
        <v>10618.6666666667</v>
      </c>
      <c r="AG1973" t="n" s="4">
        <v>7621.3333333333</v>
      </c>
      <c r="AH1973" t="n" s="4">
        <v>9508.3333333333</v>
      </c>
      <c r="AI1973" t="n" s="4">
        <v>9547.6666666667</v>
      </c>
      <c r="AJ1973" t="n" s="4">
        <v>11471.3333333333</v>
      </c>
      <c r="AL1973" t="n" s="4">
        <v>5794.0</v>
      </c>
      <c r="AM1973" t="n" s="4">
        <v>2935.0</v>
      </c>
      <c r="AN1973" t="n" s="4">
        <v>4058.0</v>
      </c>
      <c r="AO1973" t="n" s="4">
        <v>5788.0</v>
      </c>
      <c r="AP1973" t="n" s="4">
        <v>3150.0</v>
      </c>
      <c r="AQ1973" t="n" s="4">
        <v>3611.0</v>
      </c>
      <c r="AT1973" s="4">
        <f>IFERROR(SUM(J1973:O1973)/COUNTIF(J1973:O1973,"&gt;0"),)</f>
      </c>
      <c r="AU1973" s="4">
        <f>IFERROR(SUM(P1973:R1973)/COUNTIF(P1973:R1973,"&gt;0"),)</f>
      </c>
      <c r="AV1973" s="4">
        <f>IFERROR(SUM(S1973:X1973)/COUNTIF(S1973:X1973,"&gt;0"),)</f>
      </c>
      <c r="AW1973" s="4">
        <f>IFERROR(SUM(Y1973:AA1973)/COUNTIF(Y1973:AA1973,"&gt;0"),)</f>
      </c>
      <c r="AX1973" s="4">
        <f>IFERROR(SUM(AB1973:AG1973)/COUNTIF(AB1973:AG1973,"&gt;0"),)</f>
      </c>
      <c r="AY1973" s="4">
        <f>IFERROR(SUM(AH1973:AJ1973)/COUNTIF(AH1973:AJ1973,"&gt;0"),)</f>
      </c>
      <c r="AZ1973" s="4">
        <f>IFERROR(SUM(AK1973:AP1973)/COUNTIF(AK1973:AP1973,"&gt;0"),)</f>
      </c>
      <c r="BA1973" s="4">
        <f>IFERROR(SUM(AQ1973:AS1973)/COUNTIF(AQ1973:AS1973,"&gt;0"),)</f>
      </c>
    </row>
    <row r="1974">
      <c r="A1974" t="s" s="3">
        <v>5924</v>
      </c>
      <c r="B1974" t="n" s="6">
        <v>7.63</v>
      </c>
      <c r="C1974" t="n" s="6">
        <v>75130.426</v>
      </c>
      <c r="D1974" t="n" s="6">
        <v>1345.43</v>
      </c>
      <c r="E1974" t="s" s="3">
        <v>5923</v>
      </c>
      <c r="F1974" t="n" s="3">
        <v>2.0</v>
      </c>
      <c r="G1974" t="n" s="6">
        <v>2.77</v>
      </c>
      <c r="H1974" t="n" s="3">
        <v>0.0</v>
      </c>
      <c r="I1974" t="s" s="3">
        <v>5922</v>
      </c>
      <c r="J1974" t="n" s="4">
        <v>1809.0</v>
      </c>
      <c r="K1974" t="n" s="4">
        <v>2300.0</v>
      </c>
      <c r="M1974" t="n" s="4">
        <v>5164.0</v>
      </c>
      <c r="N1974" t="n" s="4">
        <v>4155.5</v>
      </c>
      <c r="Q1974" t="n" s="4">
        <v>3160.0</v>
      </c>
      <c r="R1974" t="n" s="4">
        <v>3284.0</v>
      </c>
      <c r="V1974" t="n" s="4">
        <v>3205.0</v>
      </c>
      <c r="W1974" t="n" s="4">
        <v>3777.0</v>
      </c>
      <c r="X1974" t="n" s="4">
        <v>3957.0</v>
      </c>
      <c r="Z1974" t="n" s="4">
        <v>2293.0</v>
      </c>
      <c r="AA1974" t="n" s="4">
        <v>2947.0</v>
      </c>
      <c r="AB1974" t="n" s="4">
        <v>3212.0</v>
      </c>
      <c r="AC1974" t="n" s="4">
        <v>6644.0</v>
      </c>
      <c r="AD1974" t="n" s="4">
        <v>2147.0</v>
      </c>
      <c r="AF1974" t="n" s="4">
        <v>3712.0</v>
      </c>
      <c r="AH1974" t="n" s="4">
        <v>2835.0</v>
      </c>
      <c r="AJ1974" t="n" s="4">
        <v>4692.0</v>
      </c>
      <c r="AL1974" t="n" s="4">
        <v>7637.0</v>
      </c>
      <c r="AT1974" s="4">
        <f>IFERROR(SUM(J1974:O1974)/COUNTIF(J1974:O1974,"&gt;0"),)</f>
      </c>
      <c r="AU1974" s="4">
        <f>IFERROR(SUM(P1974:R1974)/COUNTIF(P1974:R1974,"&gt;0"),)</f>
      </c>
      <c r="AV1974" s="4">
        <f>IFERROR(SUM(S1974:X1974)/COUNTIF(S1974:X1974,"&gt;0"),)</f>
      </c>
      <c r="AW1974" s="4">
        <f>IFERROR(SUM(Y1974:AA1974)/COUNTIF(Y1974:AA1974,"&gt;0"),)</f>
      </c>
      <c r="AX1974" s="4">
        <f>IFERROR(SUM(AB1974:AG1974)/COUNTIF(AB1974:AG1974,"&gt;0"),)</f>
      </c>
      <c r="AY1974" s="4">
        <f>IFERROR(SUM(AH1974:AJ1974)/COUNTIF(AH1974:AJ1974,"&gt;0"),)</f>
      </c>
      <c r="AZ1974" s="4">
        <f>IFERROR(SUM(AK1974:AP1974)/COUNTIF(AK1974:AP1974,"&gt;0"),)</f>
      </c>
      <c r="BA1974" s="4">
        <f>IFERROR(SUM(AQ1974:AS1974)/COUNTIF(AQ1974:AS1974,"&gt;0"),)</f>
      </c>
    </row>
    <row r="1975">
      <c r="A1975" t="s" s="3">
        <v>5927</v>
      </c>
      <c r="B1975" t="n" s="6">
        <v>5.23</v>
      </c>
      <c r="C1975" t="n" s="6">
        <v>22322.0472</v>
      </c>
      <c r="D1975" t="n" s="6">
        <v>1344.516</v>
      </c>
      <c r="E1975" t="s" s="3">
        <v>5926</v>
      </c>
      <c r="F1975" t="n" s="3">
        <v>3.0</v>
      </c>
      <c r="G1975" t="n" s="6">
        <v>23.08</v>
      </c>
      <c r="H1975" t="n" s="3">
        <v>0.0</v>
      </c>
      <c r="I1975" t="s" s="3">
        <v>5925</v>
      </c>
      <c r="J1975" t="n" s="4">
        <v>6596.0</v>
      </c>
      <c r="K1975" t="n" s="4">
        <v>6441.0</v>
      </c>
      <c r="L1975" t="n" s="4">
        <v>4928.5</v>
      </c>
      <c r="M1975" t="n" s="4">
        <v>4677.0</v>
      </c>
      <c r="N1975" t="n" s="4">
        <v>8480.0</v>
      </c>
      <c r="P1975" t="n" s="4">
        <v>7246.0</v>
      </c>
      <c r="Q1975" t="n" s="4">
        <v>3704.3333333333</v>
      </c>
      <c r="R1975" t="n" s="4">
        <v>4997.0</v>
      </c>
      <c r="U1975" t="n" s="4">
        <v>2758.0</v>
      </c>
      <c r="V1975" t="n" s="4">
        <v>2301.0</v>
      </c>
      <c r="W1975" t="n" s="4">
        <v>2507.0</v>
      </c>
      <c r="X1975" t="n" s="4">
        <v>2140.0</v>
      </c>
      <c r="Y1975" t="n" s="4">
        <v>2379.0</v>
      </c>
      <c r="Z1975" t="n" s="4">
        <v>2630.0</v>
      </c>
      <c r="AB1975" t="n" s="4">
        <v>3068.0</v>
      </c>
      <c r="AC1975" t="n" s="4">
        <v>6211.5</v>
      </c>
      <c r="AD1975" t="n" s="4">
        <v>6264.0</v>
      </c>
      <c r="AE1975" t="n" s="4">
        <v>6152.0</v>
      </c>
      <c r="AF1975" t="n" s="4">
        <v>5738.3333333333</v>
      </c>
      <c r="AG1975" t="n" s="4">
        <v>8545.0</v>
      </c>
      <c r="AH1975" t="n" s="4">
        <v>4582.0</v>
      </c>
      <c r="AI1975" t="n" s="4">
        <v>5460.0</v>
      </c>
      <c r="AJ1975" t="n" s="4">
        <v>6274.0</v>
      </c>
      <c r="AL1975" t="n" s="4">
        <v>2274.0</v>
      </c>
      <c r="AO1975" t="n" s="4">
        <v>2579.0</v>
      </c>
      <c r="AT1975" s="4">
        <f>IFERROR(SUM(J1975:O1975)/COUNTIF(J1975:O1975,"&gt;0"),)</f>
      </c>
      <c r="AU1975" s="4">
        <f>IFERROR(SUM(P1975:R1975)/COUNTIF(P1975:R1975,"&gt;0"),)</f>
      </c>
      <c r="AV1975" s="4">
        <f>IFERROR(SUM(S1975:X1975)/COUNTIF(S1975:X1975,"&gt;0"),)</f>
      </c>
      <c r="AW1975" s="4">
        <f>IFERROR(SUM(Y1975:AA1975)/COUNTIF(Y1975:AA1975,"&gt;0"),)</f>
      </c>
      <c r="AX1975" s="4">
        <f>IFERROR(SUM(AB1975:AG1975)/COUNTIF(AB1975:AG1975,"&gt;0"),)</f>
      </c>
      <c r="AY1975" s="4">
        <f>IFERROR(SUM(AH1975:AJ1975)/COUNTIF(AH1975:AJ1975,"&gt;0"),)</f>
      </c>
      <c r="AZ1975" s="4">
        <f>IFERROR(SUM(AK1975:AP1975)/COUNTIF(AK1975:AP1975,"&gt;0"),)</f>
      </c>
      <c r="BA1975" s="4">
        <f>IFERROR(SUM(AQ1975:AS1975)/COUNTIF(AQ1975:AS1975,"&gt;0"),)</f>
      </c>
    </row>
    <row r="1976">
      <c r="A1976" t="s" s="3">
        <v>5930</v>
      </c>
      <c r="B1976" t="n" s="6">
        <v>5.48</v>
      </c>
      <c r="C1976" t="n" s="6">
        <v>335375.9785</v>
      </c>
      <c r="D1976" t="n" s="6">
        <v>1343.076</v>
      </c>
      <c r="E1976" t="s" s="3">
        <v>5929</v>
      </c>
      <c r="F1976" t="n" s="3">
        <v>3.0</v>
      </c>
      <c r="G1976" t="n" s="6">
        <v>1.09</v>
      </c>
      <c r="H1976" t="n" s="3">
        <v>0.0</v>
      </c>
      <c r="I1976" t="s" s="3">
        <v>5928</v>
      </c>
      <c r="J1976" t="n" s="4">
        <v>28746.0</v>
      </c>
      <c r="K1976" t="n" s="4">
        <v>68117.5</v>
      </c>
      <c r="L1976" t="n" s="4">
        <v>13339.0</v>
      </c>
      <c r="M1976" t="n" s="4">
        <v>15760.0</v>
      </c>
      <c r="N1976" t="n" s="4">
        <v>31678.6666666667</v>
      </c>
      <c r="O1976" t="n" s="4">
        <v>87828.5</v>
      </c>
      <c r="P1976" t="n" s="4">
        <v>66656.0</v>
      </c>
      <c r="Q1976" t="n" s="4">
        <v>58774.0</v>
      </c>
      <c r="R1976" t="n" s="4">
        <v>62449.5</v>
      </c>
      <c r="S1976" t="n" s="4">
        <v>24969.0</v>
      </c>
      <c r="T1976" t="n" s="4">
        <v>25354.0</v>
      </c>
      <c r="U1976" t="n" s="4">
        <v>24198.0</v>
      </c>
      <c r="V1976" t="n" s="4">
        <v>24172.0</v>
      </c>
      <c r="W1976" t="n" s="4">
        <v>31806.0</v>
      </c>
      <c r="X1976" t="n" s="4">
        <v>38354.0</v>
      </c>
      <c r="Y1976" t="n" s="4">
        <v>29365.0</v>
      </c>
      <c r="Z1976" t="n" s="4">
        <v>34739.0</v>
      </c>
      <c r="AA1976" t="n" s="4">
        <v>13708.0</v>
      </c>
      <c r="AB1976" t="n" s="4">
        <v>25265.3333333333</v>
      </c>
      <c r="AC1976" t="n" s="4">
        <v>11385.3333333333</v>
      </c>
      <c r="AD1976" t="n" s="4">
        <v>23367.0</v>
      </c>
      <c r="AE1976" t="n" s="4">
        <v>31784.3333333333</v>
      </c>
      <c r="AF1976" t="n" s="4">
        <v>17840.5</v>
      </c>
      <c r="AG1976" t="n" s="4">
        <v>40831.0</v>
      </c>
      <c r="AH1976" t="n" s="4">
        <v>47857.5</v>
      </c>
      <c r="AI1976" t="n" s="4">
        <v>40804.0</v>
      </c>
      <c r="AJ1976" t="n" s="4">
        <v>50101.0</v>
      </c>
      <c r="AK1976" t="n" s="4">
        <v>8036.0</v>
      </c>
      <c r="AL1976" t="n" s="4">
        <v>3342.0</v>
      </c>
      <c r="AN1976" t="n" s="4">
        <v>23962.0</v>
      </c>
      <c r="AO1976" t="n" s="4">
        <v>46022.0</v>
      </c>
      <c r="AP1976" t="n" s="4">
        <v>4643.0</v>
      </c>
      <c r="AQ1976" t="n" s="4">
        <v>26245.0</v>
      </c>
      <c r="AR1976" t="n" s="4">
        <v>40093.0</v>
      </c>
      <c r="AS1976" t="n" s="4">
        <v>14769.0</v>
      </c>
      <c r="AT1976" s="4">
        <f>IFERROR(SUM(J1976:O1976)/COUNTIF(J1976:O1976,"&gt;0"),)</f>
      </c>
      <c r="AU1976" s="4">
        <f>IFERROR(SUM(P1976:R1976)/COUNTIF(P1976:R1976,"&gt;0"),)</f>
      </c>
      <c r="AV1976" s="4">
        <f>IFERROR(SUM(S1976:X1976)/COUNTIF(S1976:X1976,"&gt;0"),)</f>
      </c>
      <c r="AW1976" s="4">
        <f>IFERROR(SUM(Y1976:AA1976)/COUNTIF(Y1976:AA1976,"&gt;0"),)</f>
      </c>
      <c r="AX1976" s="4">
        <f>IFERROR(SUM(AB1976:AG1976)/COUNTIF(AB1976:AG1976,"&gt;0"),)</f>
      </c>
      <c r="AY1976" s="4">
        <f>IFERROR(SUM(AH1976:AJ1976)/COUNTIF(AH1976:AJ1976,"&gt;0"),)</f>
      </c>
      <c r="AZ1976" s="4">
        <f>IFERROR(SUM(AK1976:AP1976)/COUNTIF(AK1976:AP1976,"&gt;0"),)</f>
      </c>
      <c r="BA1976" s="4">
        <f>IFERROR(SUM(AQ1976:AS1976)/COUNTIF(AQ1976:AS1976,"&gt;0"),)</f>
      </c>
    </row>
    <row r="1977">
      <c r="A1977" t="s" s="3">
        <v>5933</v>
      </c>
      <c r="B1977" t="n" s="6">
        <v>5.87</v>
      </c>
      <c r="C1977" t="n" s="6">
        <v>41726.259</v>
      </c>
      <c r="D1977" t="n" s="6">
        <v>1343.001</v>
      </c>
      <c r="E1977" t="s" s="3">
        <v>5932</v>
      </c>
      <c r="F1977" t="n" s="3">
        <v>6.0</v>
      </c>
      <c r="G1977" t="n" s="6">
        <v>24.38</v>
      </c>
      <c r="H1977" t="n" s="3">
        <v>0.0</v>
      </c>
      <c r="I1977" t="s" s="3">
        <v>5931</v>
      </c>
      <c r="J1977" t="n" s="4">
        <v>7499.0</v>
      </c>
      <c r="K1977" t="n" s="4">
        <v>13267.6666666667</v>
      </c>
      <c r="L1977" t="n" s="4">
        <v>6642.3333333333</v>
      </c>
      <c r="M1977" t="n" s="4">
        <v>4929.3333333333</v>
      </c>
      <c r="N1977" t="n" s="4">
        <v>8818.6666666667</v>
      </c>
      <c r="O1977" t="n" s="4">
        <v>7650.6666666667</v>
      </c>
      <c r="P1977" t="n" s="4">
        <v>9589.3333333333</v>
      </c>
      <c r="Q1977" t="n" s="4">
        <v>9047.3333333333</v>
      </c>
      <c r="R1977" t="n" s="4">
        <v>11608.3333333333</v>
      </c>
      <c r="T1977" t="n" s="4">
        <v>4489.0</v>
      </c>
      <c r="U1977" t="n" s="4">
        <v>4635.0</v>
      </c>
      <c r="V1977" t="n" s="4">
        <v>3457.5</v>
      </c>
      <c r="W1977" t="n" s="4">
        <v>3892.0</v>
      </c>
      <c r="X1977" t="n" s="4">
        <v>3436.3333333333</v>
      </c>
      <c r="Y1977" t="n" s="4">
        <v>3325.0</v>
      </c>
      <c r="Z1977" t="n" s="4">
        <v>4534.0</v>
      </c>
      <c r="AA1977" t="n" s="4">
        <v>3523.5</v>
      </c>
      <c r="AB1977" t="n" s="4">
        <v>8838.0</v>
      </c>
      <c r="AC1977" t="n" s="4">
        <v>10494.0</v>
      </c>
      <c r="AD1977" t="n" s="4">
        <v>6133.3333333333</v>
      </c>
      <c r="AE1977" t="n" s="4">
        <v>5468.6666666667</v>
      </c>
      <c r="AF1977" t="n" s="4">
        <v>10958.0</v>
      </c>
      <c r="AG1977" t="n" s="4">
        <v>9773.6666666667</v>
      </c>
      <c r="AH1977" t="n" s="4">
        <v>9474.6666666667</v>
      </c>
      <c r="AI1977" t="n" s="4">
        <v>9983.0</v>
      </c>
      <c r="AJ1977" t="n" s="4">
        <v>9510.6666666667</v>
      </c>
      <c r="AK1977" t="n" s="4">
        <v>3772.5</v>
      </c>
      <c r="AL1977" t="n" s="4">
        <v>2410.0</v>
      </c>
      <c r="AM1977" t="n" s="4">
        <v>4082.0</v>
      </c>
      <c r="AN1977" t="n" s="4">
        <v>3912.0</v>
      </c>
      <c r="AO1977" t="n" s="4">
        <v>4083.6666666667</v>
      </c>
      <c r="AP1977" t="n" s="4">
        <v>2855.0</v>
      </c>
      <c r="AR1977" t="n" s="4">
        <v>3172.5</v>
      </c>
      <c r="AS1977" t="n" s="4">
        <v>3895.0</v>
      </c>
      <c r="AT1977" s="4">
        <f>IFERROR(SUM(J1977:O1977)/COUNTIF(J1977:O1977,"&gt;0"),)</f>
      </c>
      <c r="AU1977" s="4">
        <f>IFERROR(SUM(P1977:R1977)/COUNTIF(P1977:R1977,"&gt;0"),)</f>
      </c>
      <c r="AV1977" s="4">
        <f>IFERROR(SUM(S1977:X1977)/COUNTIF(S1977:X1977,"&gt;0"),)</f>
      </c>
      <c r="AW1977" s="4">
        <f>IFERROR(SUM(Y1977:AA1977)/COUNTIF(Y1977:AA1977,"&gt;0"),)</f>
      </c>
      <c r="AX1977" s="4">
        <f>IFERROR(SUM(AB1977:AG1977)/COUNTIF(AB1977:AG1977,"&gt;0"),)</f>
      </c>
      <c r="AY1977" s="4">
        <f>IFERROR(SUM(AH1977:AJ1977)/COUNTIF(AH1977:AJ1977,"&gt;0"),)</f>
      </c>
      <c r="AZ1977" s="4">
        <f>IFERROR(SUM(AK1977:AP1977)/COUNTIF(AK1977:AP1977,"&gt;0"),)</f>
      </c>
      <c r="BA1977" s="4">
        <f>IFERROR(SUM(AQ1977:AS1977)/COUNTIF(AQ1977:AS1977,"&gt;0"),)</f>
      </c>
    </row>
    <row r="1978">
      <c r="A1978" t="s" s="3">
        <v>5936</v>
      </c>
      <c r="B1978" t="n" s="6">
        <v>10.19</v>
      </c>
      <c r="C1978" t="n" s="6">
        <v>173875.9539</v>
      </c>
      <c r="D1978" t="n" s="6">
        <v>1342.179</v>
      </c>
      <c r="E1978" t="s" s="3">
        <v>5935</v>
      </c>
      <c r="F1978" t="n" s="3">
        <v>2.0</v>
      </c>
      <c r="G1978" t="n" s="6">
        <v>1.39</v>
      </c>
      <c r="H1978" t="n" s="3">
        <v>0.0</v>
      </c>
      <c r="I1978" t="s" s="3">
        <v>5934</v>
      </c>
      <c r="K1978" t="n" s="4">
        <v>6335.0</v>
      </c>
      <c r="L1978" t="n" s="4">
        <v>6978.0</v>
      </c>
      <c r="M1978" t="n" s="4">
        <v>7506.0</v>
      </c>
      <c r="N1978" t="n" s="4">
        <v>6279.0</v>
      </c>
      <c r="O1978" t="n" s="4">
        <v>8292.0</v>
      </c>
      <c r="P1978" t="n" s="4">
        <v>6659.0</v>
      </c>
      <c r="Q1978" t="n" s="4">
        <v>6488.5</v>
      </c>
      <c r="R1978" t="n" s="4">
        <v>3954.0</v>
      </c>
      <c r="S1978" t="n" s="4">
        <v>5719.0</v>
      </c>
      <c r="T1978" t="n" s="4">
        <v>8086.0</v>
      </c>
      <c r="U1978" t="n" s="4">
        <v>7042.0</v>
      </c>
      <c r="V1978" t="n" s="4">
        <v>14636.0</v>
      </c>
      <c r="W1978" t="n" s="4">
        <v>9518.0</v>
      </c>
      <c r="X1978" t="n" s="4">
        <v>10487.0</v>
      </c>
      <c r="Y1978" t="n" s="4">
        <v>10249.0</v>
      </c>
      <c r="Z1978" t="n" s="4">
        <v>12009.0</v>
      </c>
      <c r="AA1978" t="n" s="4">
        <v>6937.0</v>
      </c>
      <c r="AB1978" t="n" s="4">
        <v>5213.0</v>
      </c>
      <c r="AC1978" t="n" s="4">
        <v>12794.0</v>
      </c>
      <c r="AD1978" t="n" s="4">
        <v>9259.0</v>
      </c>
      <c r="AE1978" t="n" s="4">
        <v>4926.0</v>
      </c>
      <c r="AF1978" t="n" s="4">
        <v>7816.0</v>
      </c>
      <c r="AG1978" t="n" s="4">
        <v>5440.5</v>
      </c>
      <c r="AH1978" t="n" s="4">
        <v>7176.0</v>
      </c>
      <c r="AI1978" t="n" s="4">
        <v>6247.5</v>
      </c>
      <c r="AJ1978" t="n" s="4">
        <v>11946.0</v>
      </c>
      <c r="AK1978" t="n" s="4">
        <v>9885.0</v>
      </c>
      <c r="AL1978" t="n" s="4">
        <v>5418.0</v>
      </c>
      <c r="AM1978" t="n" s="4">
        <v>7686.0</v>
      </c>
      <c r="AN1978" t="n" s="4">
        <v>9569.0</v>
      </c>
      <c r="AO1978" t="n" s="4">
        <v>11454.0</v>
      </c>
      <c r="AP1978" t="n" s="4">
        <v>4162.0</v>
      </c>
      <c r="AQ1978" t="n" s="4">
        <v>8157.0</v>
      </c>
      <c r="AR1978" t="n" s="4">
        <v>9198.0</v>
      </c>
      <c r="AS1978" t="n" s="4">
        <v>4597.0</v>
      </c>
      <c r="AT1978" s="4">
        <f>IFERROR(SUM(J1978:O1978)/COUNTIF(J1978:O1978,"&gt;0"),)</f>
      </c>
      <c r="AU1978" s="4">
        <f>IFERROR(SUM(P1978:R1978)/COUNTIF(P1978:R1978,"&gt;0"),)</f>
      </c>
      <c r="AV1978" s="4">
        <f>IFERROR(SUM(S1978:X1978)/COUNTIF(S1978:X1978,"&gt;0"),)</f>
      </c>
      <c r="AW1978" s="4">
        <f>IFERROR(SUM(Y1978:AA1978)/COUNTIF(Y1978:AA1978,"&gt;0"),)</f>
      </c>
      <c r="AX1978" s="4">
        <f>IFERROR(SUM(AB1978:AG1978)/COUNTIF(AB1978:AG1978,"&gt;0"),)</f>
      </c>
      <c r="AY1978" s="4">
        <f>IFERROR(SUM(AH1978:AJ1978)/COUNTIF(AH1978:AJ1978,"&gt;0"),)</f>
      </c>
      <c r="AZ1978" s="4">
        <f>IFERROR(SUM(AK1978:AP1978)/COUNTIF(AK1978:AP1978,"&gt;0"),)</f>
      </c>
      <c r="BA1978" s="4">
        <f>IFERROR(SUM(AQ1978:AS1978)/COUNTIF(AQ1978:AS1978,"&gt;0"),)</f>
      </c>
    </row>
    <row r="1979">
      <c r="A1979" t="s" s="3">
        <v>5939</v>
      </c>
      <c r="B1979" t="n" s="6">
        <v>8.67</v>
      </c>
      <c r="C1979" t="n" s="6">
        <v>400123.0893</v>
      </c>
      <c r="D1979" t="n" s="6">
        <v>1341.832</v>
      </c>
      <c r="E1979" t="s" s="3">
        <v>5938</v>
      </c>
      <c r="F1979" t="n" s="3">
        <v>10.0</v>
      </c>
      <c r="G1979" t="n" s="6">
        <v>1.98</v>
      </c>
      <c r="H1979" t="n" s="3">
        <v>0.0</v>
      </c>
      <c r="I1979" t="s" s="3">
        <v>5937</v>
      </c>
      <c r="J1979" t="n" s="4">
        <v>22722.0</v>
      </c>
      <c r="K1979" t="n" s="4">
        <v>27948.6666666667</v>
      </c>
      <c r="L1979" t="n" s="4">
        <v>72363.6666666667</v>
      </c>
      <c r="M1979" t="n" s="4">
        <v>21601.6666666667</v>
      </c>
      <c r="N1979" t="n" s="4">
        <v>26185.6666666667</v>
      </c>
      <c r="O1979" t="n" s="4">
        <v>38189.6666666667</v>
      </c>
      <c r="P1979" t="n" s="4">
        <v>46765.6666666667</v>
      </c>
      <c r="Q1979" t="n" s="4">
        <v>41889.0</v>
      </c>
      <c r="R1979" t="n" s="4">
        <v>38984.0</v>
      </c>
      <c r="S1979" t="n" s="4">
        <v>52821.9257105</v>
      </c>
      <c r="T1979" t="n" s="4">
        <v>75164.5</v>
      </c>
      <c r="U1979" t="n" s="4">
        <v>14958.6666666667</v>
      </c>
      <c r="V1979" t="n" s="4">
        <v>30991.6317803333</v>
      </c>
      <c r="W1979" t="n" s="4">
        <v>45021.877733</v>
      </c>
      <c r="X1979" t="n" s="4">
        <v>38422.6768296667</v>
      </c>
      <c r="Y1979" t="n" s="4">
        <v>56154.1513335</v>
      </c>
      <c r="Z1979" t="n" s="4">
        <v>31968.7773833333</v>
      </c>
      <c r="AA1979" t="n" s="4">
        <v>50483.6814525</v>
      </c>
      <c r="AB1979" t="n" s="4">
        <v>33137.0</v>
      </c>
      <c r="AC1979" t="n" s="4">
        <v>56236.3333333333</v>
      </c>
      <c r="AD1979" t="n" s="4">
        <v>34833.6666666667</v>
      </c>
      <c r="AE1979" t="n" s="4">
        <v>25094.6666666667</v>
      </c>
      <c r="AF1979" t="n" s="4">
        <v>41309.3333333333</v>
      </c>
      <c r="AG1979" t="n" s="4">
        <v>13781.6666666667</v>
      </c>
      <c r="AH1979" t="n" s="4">
        <v>41613.6666666667</v>
      </c>
      <c r="AI1979" t="n" s="4">
        <v>34430.3333333333</v>
      </c>
      <c r="AJ1979" t="n" s="4">
        <v>32758.6666666667</v>
      </c>
      <c r="AK1979" t="n" s="4">
        <v>63474.5</v>
      </c>
      <c r="AL1979" t="n" s="4">
        <v>52833.0</v>
      </c>
      <c r="AM1979" t="n" s="4">
        <v>83224.0</v>
      </c>
      <c r="AN1979" t="n" s="4">
        <v>44256.7909573333</v>
      </c>
      <c r="AO1979" t="n" s="4">
        <v>17748.8974913333</v>
      </c>
      <c r="AP1979" t="n" s="4">
        <v>38264.382882</v>
      </c>
      <c r="AQ1979" t="n" s="4">
        <v>58454.288678</v>
      </c>
      <c r="AR1979" t="n" s="4">
        <v>101952.0</v>
      </c>
      <c r="AS1979" t="n" s="4">
        <v>58856.140719</v>
      </c>
      <c r="AT1979" s="4">
        <f>IFERROR(SUM(J1979:O1979)/COUNTIF(J1979:O1979,"&gt;0"),)</f>
      </c>
      <c r="AU1979" s="4">
        <f>IFERROR(SUM(P1979:R1979)/COUNTIF(P1979:R1979,"&gt;0"),)</f>
      </c>
      <c r="AV1979" s="4">
        <f>IFERROR(SUM(S1979:X1979)/COUNTIF(S1979:X1979,"&gt;0"),)</f>
      </c>
      <c r="AW1979" s="4">
        <f>IFERROR(SUM(Y1979:AA1979)/COUNTIF(Y1979:AA1979,"&gt;0"),)</f>
      </c>
      <c r="AX1979" s="4">
        <f>IFERROR(SUM(AB1979:AG1979)/COUNTIF(AB1979:AG1979,"&gt;0"),)</f>
      </c>
      <c r="AY1979" s="4">
        <f>IFERROR(SUM(AH1979:AJ1979)/COUNTIF(AH1979:AJ1979,"&gt;0"),)</f>
      </c>
      <c r="AZ1979" s="4">
        <f>IFERROR(SUM(AK1979:AP1979)/COUNTIF(AK1979:AP1979,"&gt;0"),)</f>
      </c>
      <c r="BA1979" s="4">
        <f>IFERROR(SUM(AQ1979:AS1979)/COUNTIF(AQ1979:AS1979,"&gt;0"),)</f>
      </c>
    </row>
    <row r="1980">
      <c r="A1980" t="s" s="3">
        <v>5942</v>
      </c>
      <c r="B1980" t="n" s="6">
        <v>6.47</v>
      </c>
      <c r="C1980" t="n" s="6">
        <v>129168.4708</v>
      </c>
      <c r="D1980" t="n" s="6">
        <v>1340.45</v>
      </c>
      <c r="E1980" t="s" s="3">
        <v>5941</v>
      </c>
      <c r="F1980" t="n" s="3">
        <v>2.0</v>
      </c>
      <c r="G1980" t="n" s="6">
        <v>1.7</v>
      </c>
      <c r="H1980" t="n" s="3">
        <v>0.0</v>
      </c>
      <c r="I1980" t="s" s="3">
        <v>5940</v>
      </c>
      <c r="K1980" t="n" s="4">
        <v>9455.0</v>
      </c>
      <c r="L1980" t="n" s="4">
        <v>10803.0</v>
      </c>
      <c r="S1980" t="n" s="4">
        <v>28237.0</v>
      </c>
      <c r="T1980" t="n" s="4">
        <v>32499.0</v>
      </c>
      <c r="U1980" t="n" s="4">
        <v>20903.5</v>
      </c>
      <c r="Y1980" t="n" s="4">
        <v>16580.0</v>
      </c>
      <c r="Z1980" t="n" s="4">
        <v>25738.0</v>
      </c>
      <c r="AA1980" t="n" s="4">
        <v>25093.5</v>
      </c>
      <c r="AC1980" s="4"/>
      <c r="AE1980" s="4"/>
      <c r="AK1980" t="n" s="4">
        <v>22799.0</v>
      </c>
      <c r="AM1980" t="n" s="4">
        <v>25010.0</v>
      </c>
      <c r="AN1980" t="n" s="4">
        <v>28584.0</v>
      </c>
      <c r="AO1980" t="n" s="4">
        <v>25427.0</v>
      </c>
      <c r="AP1980" t="n" s="4">
        <v>29674.5</v>
      </c>
      <c r="AQ1980" t="n" s="4">
        <v>27242.0</v>
      </c>
      <c r="AR1980" t="n" s="4">
        <v>26906.0</v>
      </c>
      <c r="AS1980" t="n" s="4">
        <v>28800.0</v>
      </c>
      <c r="AT1980" s="4">
        <f>IFERROR(SUM(J1980:O1980)/COUNTIF(J1980:O1980,"&gt;0"),)</f>
      </c>
      <c r="AU1980" s="4">
        <f>IFERROR(SUM(P1980:R1980)/COUNTIF(P1980:R1980,"&gt;0"),)</f>
      </c>
      <c r="AV1980" s="4">
        <f>IFERROR(SUM(S1980:X1980)/COUNTIF(S1980:X1980,"&gt;0"),)</f>
      </c>
      <c r="AW1980" s="4">
        <f>IFERROR(SUM(Y1980:AA1980)/COUNTIF(Y1980:AA1980,"&gt;0"),)</f>
      </c>
      <c r="AX1980" s="4">
        <f>IFERROR(SUM(AB1980:AG1980)/COUNTIF(AB1980:AG1980,"&gt;0"),)</f>
      </c>
      <c r="AY1980" s="4">
        <f>IFERROR(SUM(AH1980:AJ1980)/COUNTIF(AH1980:AJ1980,"&gt;0"),)</f>
      </c>
      <c r="AZ1980" s="4">
        <f>IFERROR(SUM(AK1980:AP1980)/COUNTIF(AK1980:AP1980,"&gt;0"),)</f>
      </c>
      <c r="BA1980" s="4">
        <f>IFERROR(SUM(AQ1980:AS1980)/COUNTIF(AQ1980:AS1980,"&gt;0"),)</f>
      </c>
    </row>
    <row r="1981">
      <c r="A1981" t="s" s="3">
        <v>5945</v>
      </c>
      <c r="B1981" t="n" s="6">
        <v>4.45</v>
      </c>
      <c r="C1981" t="n" s="6">
        <v>24632.8202</v>
      </c>
      <c r="D1981" t="n" s="6">
        <v>1340.326</v>
      </c>
      <c r="E1981" t="s" s="3">
        <v>5944</v>
      </c>
      <c r="F1981" t="n" s="3">
        <v>5.0</v>
      </c>
      <c r="G1981" t="n" s="6">
        <v>24.2</v>
      </c>
      <c r="H1981" t="n" s="3">
        <v>0.0</v>
      </c>
      <c r="I1981" t="s" s="3">
        <v>5943</v>
      </c>
      <c r="J1981" t="n" s="4">
        <v>4349.0</v>
      </c>
      <c r="K1981" t="n" s="4">
        <v>5945.0</v>
      </c>
      <c r="L1981" t="n" s="4">
        <v>2070.0</v>
      </c>
      <c r="M1981" t="n" s="4">
        <v>9233.6666666667</v>
      </c>
      <c r="N1981" t="n" s="4">
        <v>5814.0</v>
      </c>
      <c r="O1981" t="n" s="4">
        <v>6437.0</v>
      </c>
      <c r="P1981" t="n" s="4">
        <v>6364.3333333333</v>
      </c>
      <c r="Q1981" t="n" s="4">
        <v>5638.0</v>
      </c>
      <c r="R1981" t="n" s="4">
        <v>7935.0</v>
      </c>
      <c r="S1981" t="n" s="4">
        <v>10971.0</v>
      </c>
      <c r="T1981" t="n" s="4">
        <v>8797.0</v>
      </c>
      <c r="U1981" t="n" s="4">
        <v>4093.0</v>
      </c>
      <c r="V1981" t="n" s="4">
        <v>8380.0</v>
      </c>
      <c r="W1981" t="n" s="4">
        <v>9239.3333333333</v>
      </c>
      <c r="X1981" t="n" s="4">
        <v>8848.0</v>
      </c>
      <c r="Y1981" t="n" s="4">
        <v>6242.0</v>
      </c>
      <c r="Z1981" t="n" s="4">
        <v>9887.0</v>
      </c>
      <c r="AA1981" t="n" s="4">
        <v>11016.5</v>
      </c>
      <c r="AB1981" t="n" s="4">
        <v>5765.6666666667</v>
      </c>
      <c r="AC1981" t="n" s="4">
        <v>7663.0</v>
      </c>
      <c r="AD1981" t="n" s="4">
        <v>5205.3333333333</v>
      </c>
      <c r="AE1981" t="n" s="4">
        <v>7391.0</v>
      </c>
      <c r="AF1981" t="n" s="4">
        <v>7467.6666666667</v>
      </c>
      <c r="AG1981" t="n" s="4">
        <v>5039.0</v>
      </c>
      <c r="AH1981" t="n" s="4">
        <v>9321.0</v>
      </c>
      <c r="AI1981" t="n" s="4">
        <v>5900.0</v>
      </c>
      <c r="AJ1981" t="n" s="4">
        <v>7053.6666666667</v>
      </c>
      <c r="AK1981" t="n" s="4">
        <v>8339.0</v>
      </c>
      <c r="AL1981" t="n" s="4">
        <v>7092.3333333333</v>
      </c>
      <c r="AM1981" t="n" s="4">
        <v>8486.0</v>
      </c>
      <c r="AN1981" t="n" s="4">
        <v>5606.0</v>
      </c>
      <c r="AO1981" t="n" s="4">
        <v>6447.5</v>
      </c>
      <c r="AP1981" t="n" s="4">
        <v>8406.0</v>
      </c>
      <c r="AQ1981" t="n" s="4">
        <v>9824.5</v>
      </c>
      <c r="AR1981" t="n" s="4">
        <v>12286.0</v>
      </c>
      <c r="AS1981" t="n" s="4">
        <v>7762.0</v>
      </c>
      <c r="AT1981" s="4">
        <f>IFERROR(SUM(J1981:O1981)/COUNTIF(J1981:O1981,"&gt;0"),)</f>
      </c>
      <c r="AU1981" s="4">
        <f>IFERROR(SUM(P1981:R1981)/COUNTIF(P1981:R1981,"&gt;0"),)</f>
      </c>
      <c r="AV1981" s="4">
        <f>IFERROR(SUM(S1981:X1981)/COUNTIF(S1981:X1981,"&gt;0"),)</f>
      </c>
      <c r="AW1981" s="4">
        <f>IFERROR(SUM(Y1981:AA1981)/COUNTIF(Y1981:AA1981,"&gt;0"),)</f>
      </c>
      <c r="AX1981" s="4">
        <f>IFERROR(SUM(AB1981:AG1981)/COUNTIF(AB1981:AG1981,"&gt;0"),)</f>
      </c>
      <c r="AY1981" s="4">
        <f>IFERROR(SUM(AH1981:AJ1981)/COUNTIF(AH1981:AJ1981,"&gt;0"),)</f>
      </c>
      <c r="AZ1981" s="4">
        <f>IFERROR(SUM(AK1981:AP1981)/COUNTIF(AK1981:AP1981,"&gt;0"),)</f>
      </c>
      <c r="BA1981" s="4">
        <f>IFERROR(SUM(AQ1981:AS1981)/COUNTIF(AQ1981:AS1981,"&gt;0"),)</f>
      </c>
    </row>
    <row r="1982">
      <c r="A1982" t="s" s="3">
        <v>5948</v>
      </c>
      <c r="B1982" t="n" s="6">
        <v>8.12</v>
      </c>
      <c r="C1982" t="n" s="6">
        <v>189820.5223</v>
      </c>
      <c r="D1982" t="n" s="6">
        <v>1339.335</v>
      </c>
      <c r="E1982" t="s" s="3">
        <v>5947</v>
      </c>
      <c r="F1982" t="n" s="3">
        <v>5.0</v>
      </c>
      <c r="G1982" t="n" s="6">
        <v>3.01</v>
      </c>
      <c r="H1982" t="n" s="3">
        <v>0.0</v>
      </c>
      <c r="I1982" t="s" s="3">
        <v>5946</v>
      </c>
      <c r="J1982" t="n" s="4">
        <v>15211.3046176667</v>
      </c>
      <c r="K1982" t="n" s="4">
        <v>5335.852227</v>
      </c>
      <c r="L1982" t="n" s="4">
        <v>6993.560046</v>
      </c>
      <c r="M1982" t="n" s="4">
        <v>6870.8419096667</v>
      </c>
      <c r="N1982" t="n" s="4">
        <v>4058.6666666667</v>
      </c>
      <c r="O1982" t="n" s="4">
        <v>4262.835239</v>
      </c>
      <c r="P1982" t="n" s="4">
        <v>7036.0121933333</v>
      </c>
      <c r="Q1982" t="n" s="4">
        <v>7410.1027363333</v>
      </c>
      <c r="R1982" t="n" s="4">
        <v>7289.5333183333</v>
      </c>
      <c r="S1982" t="n" s="4">
        <v>3323.1754216667</v>
      </c>
      <c r="T1982" t="n" s="4">
        <v>4004.9046296667</v>
      </c>
      <c r="U1982" t="n" s="4">
        <v>4734.671775</v>
      </c>
      <c r="V1982" t="n" s="4">
        <v>7922.6762853333</v>
      </c>
      <c r="W1982" t="n" s="4">
        <v>3633.1873926667</v>
      </c>
      <c r="X1982" t="n" s="4">
        <v>4554.890305</v>
      </c>
      <c r="Y1982" t="n" s="4">
        <v>5011.5909523333</v>
      </c>
      <c r="Z1982" t="n" s="4">
        <v>4769.3058943333</v>
      </c>
      <c r="AA1982" t="n" s="4">
        <v>4871.4407433333</v>
      </c>
      <c r="AB1982" t="n" s="4">
        <v>3234.1077026667</v>
      </c>
      <c r="AC1982" t="n" s="4">
        <v>5677.0912023333</v>
      </c>
      <c r="AD1982" t="n" s="4">
        <v>6169.809978</v>
      </c>
      <c r="AE1982" t="n" s="4">
        <v>4622.8455293333</v>
      </c>
      <c r="AF1982" t="n" s="4">
        <v>4943.544517</v>
      </c>
      <c r="AG1982" t="n" s="4">
        <v>4994.023455</v>
      </c>
      <c r="AH1982" t="n" s="4">
        <v>6062.079212</v>
      </c>
      <c r="AI1982" t="n" s="4">
        <v>6122.5405403333</v>
      </c>
      <c r="AJ1982" t="n" s="4">
        <v>6175.6694846667</v>
      </c>
      <c r="AK1982" t="n" s="4">
        <v>6467.5</v>
      </c>
      <c r="AL1982" t="n" s="4">
        <v>5224.3214846667</v>
      </c>
      <c r="AM1982" t="n" s="4">
        <v>4941.0</v>
      </c>
      <c r="AN1982" t="n" s="4">
        <v>7051.989864</v>
      </c>
      <c r="AO1982" t="n" s="4">
        <v>3665.0937833333</v>
      </c>
      <c r="AP1982" t="n" s="4">
        <v>4384.0</v>
      </c>
      <c r="AQ1982" t="n" s="4">
        <v>4281.5861733333</v>
      </c>
      <c r="AR1982" t="n" s="4">
        <v>4167.785724</v>
      </c>
      <c r="AS1982" t="n" s="4">
        <v>4862.467563</v>
      </c>
      <c r="AT1982" s="4">
        <f>IFERROR(SUM(J1982:O1982)/COUNTIF(J1982:O1982,"&gt;0"),)</f>
      </c>
      <c r="AU1982" s="4">
        <f>IFERROR(SUM(P1982:R1982)/COUNTIF(P1982:R1982,"&gt;0"),)</f>
      </c>
      <c r="AV1982" s="4">
        <f>IFERROR(SUM(S1982:X1982)/COUNTIF(S1982:X1982,"&gt;0"),)</f>
      </c>
      <c r="AW1982" s="4">
        <f>IFERROR(SUM(Y1982:AA1982)/COUNTIF(Y1982:AA1982,"&gt;0"),)</f>
      </c>
      <c r="AX1982" s="4">
        <f>IFERROR(SUM(AB1982:AG1982)/COUNTIF(AB1982:AG1982,"&gt;0"),)</f>
      </c>
      <c r="AY1982" s="4">
        <f>IFERROR(SUM(AH1982:AJ1982)/COUNTIF(AH1982:AJ1982,"&gt;0"),)</f>
      </c>
      <c r="AZ1982" s="4">
        <f>IFERROR(SUM(AK1982:AP1982)/COUNTIF(AK1982:AP1982,"&gt;0"),)</f>
      </c>
      <c r="BA1982" s="4">
        <f>IFERROR(SUM(AQ1982:AS1982)/COUNTIF(AQ1982:AS1982,"&gt;0"),)</f>
      </c>
    </row>
    <row r="1983">
      <c r="A1983" t="s" s="3">
        <v>5951</v>
      </c>
      <c r="B1983" t="n" s="6">
        <v>5.93</v>
      </c>
      <c r="C1983" t="n" s="6">
        <v>81838.2039</v>
      </c>
      <c r="D1983" t="n" s="6">
        <v>1338.49</v>
      </c>
      <c r="E1983" t="s" s="3">
        <v>5950</v>
      </c>
      <c r="F1983" t="n" s="3">
        <v>17.0</v>
      </c>
      <c r="G1983" t="n" s="6">
        <v>25.45</v>
      </c>
      <c r="H1983" t="n" s="3">
        <v>0.0</v>
      </c>
      <c r="I1983" t="s" s="3">
        <v>5949</v>
      </c>
      <c r="J1983" t="n" s="4">
        <v>6173.3333333333</v>
      </c>
      <c r="K1983" t="n" s="4">
        <v>15972.6666666667</v>
      </c>
      <c r="L1983" t="n" s="4">
        <v>12109.3333333333</v>
      </c>
      <c r="M1983" t="n" s="4">
        <v>12803.0</v>
      </c>
      <c r="N1983" t="n" s="4">
        <v>21148.3333333333</v>
      </c>
      <c r="O1983" t="n" s="4">
        <v>15191.3333333333</v>
      </c>
      <c r="P1983" t="n" s="4">
        <v>15739.0</v>
      </c>
      <c r="Q1983" t="n" s="4">
        <v>15425.6666666667</v>
      </c>
      <c r="R1983" t="n" s="4">
        <v>15635.3333333333</v>
      </c>
      <c r="S1983" t="n" s="4">
        <v>10500.6666666667</v>
      </c>
      <c r="T1983" t="n" s="4">
        <v>10994.3333333333</v>
      </c>
      <c r="U1983" t="n" s="4">
        <v>11476.3333333333</v>
      </c>
      <c r="V1983" t="n" s="4">
        <v>14894.6666666667</v>
      </c>
      <c r="W1983" t="n" s="4">
        <v>14586.6666666667</v>
      </c>
      <c r="X1983" t="n" s="4">
        <v>15026.3333333333</v>
      </c>
      <c r="Y1983" t="n" s="4">
        <v>13087.6666666667</v>
      </c>
      <c r="Z1983" t="n" s="4">
        <v>12778.3333333333</v>
      </c>
      <c r="AA1983" t="n" s="4">
        <v>11583.6666666667</v>
      </c>
      <c r="AB1983" t="n" s="4">
        <v>13772.6666666667</v>
      </c>
      <c r="AC1983" t="n" s="4">
        <v>11588.6666666667</v>
      </c>
      <c r="AD1983" t="n" s="4">
        <v>12941.0</v>
      </c>
      <c r="AE1983" t="n" s="4">
        <v>15202.0</v>
      </c>
      <c r="AF1983" t="n" s="4">
        <v>12821.0</v>
      </c>
      <c r="AG1983" t="n" s="4">
        <v>16304.3333333333</v>
      </c>
      <c r="AH1983" t="n" s="4">
        <v>14663.6666666667</v>
      </c>
      <c r="AI1983" t="n" s="4">
        <v>15004.3333333333</v>
      </c>
      <c r="AJ1983" t="n" s="4">
        <v>14458.3333333333</v>
      </c>
      <c r="AK1983" t="n" s="4">
        <v>11853.6666666667</v>
      </c>
      <c r="AL1983" t="n" s="4">
        <v>10481.6666666667</v>
      </c>
      <c r="AM1983" t="n" s="4">
        <v>8493.6666666667</v>
      </c>
      <c r="AN1983" t="n" s="4">
        <v>16486.0</v>
      </c>
      <c r="AO1983" t="n" s="4">
        <v>13711.0</v>
      </c>
      <c r="AP1983" t="n" s="4">
        <v>7074.0</v>
      </c>
      <c r="AQ1983" t="n" s="4">
        <v>10090.0</v>
      </c>
      <c r="AR1983" t="n" s="4">
        <v>10798.3333333333</v>
      </c>
      <c r="AS1983" t="n" s="4">
        <v>11415.6666666667</v>
      </c>
      <c r="AT1983" s="4">
        <f>IFERROR(SUM(J1983:O1983)/COUNTIF(J1983:O1983,"&gt;0"),)</f>
      </c>
      <c r="AU1983" s="4">
        <f>IFERROR(SUM(P1983:R1983)/COUNTIF(P1983:R1983,"&gt;0"),)</f>
      </c>
      <c r="AV1983" s="4">
        <f>IFERROR(SUM(S1983:X1983)/COUNTIF(S1983:X1983,"&gt;0"),)</f>
      </c>
      <c r="AW1983" s="4">
        <f>IFERROR(SUM(Y1983:AA1983)/COUNTIF(Y1983:AA1983,"&gt;0"),)</f>
      </c>
      <c r="AX1983" s="4">
        <f>IFERROR(SUM(AB1983:AG1983)/COUNTIF(AB1983:AG1983,"&gt;0"),)</f>
      </c>
      <c r="AY1983" s="4">
        <f>IFERROR(SUM(AH1983:AJ1983)/COUNTIF(AH1983:AJ1983,"&gt;0"),)</f>
      </c>
      <c r="AZ1983" s="4">
        <f>IFERROR(SUM(AK1983:AP1983)/COUNTIF(AK1983:AP1983,"&gt;0"),)</f>
      </c>
      <c r="BA1983" s="4">
        <f>IFERROR(SUM(AQ1983:AS1983)/COUNTIF(AQ1983:AS1983,"&gt;0"),)</f>
      </c>
    </row>
    <row r="1984">
      <c r="A1984" t="s" s="3">
        <v>5954</v>
      </c>
      <c r="B1984" t="n" s="6">
        <v>8.82</v>
      </c>
      <c r="C1984" t="n" s="6">
        <v>173588.9291</v>
      </c>
      <c r="D1984" t="n" s="6">
        <v>1338.317</v>
      </c>
      <c r="E1984" t="s" s="3">
        <v>5953</v>
      </c>
      <c r="F1984" t="n" s="3">
        <v>22.0</v>
      </c>
      <c r="G1984" t="n" s="6">
        <v>16.62</v>
      </c>
      <c r="H1984" t="n" s="3">
        <v>0.0</v>
      </c>
      <c r="I1984" t="s" s="3">
        <v>5952</v>
      </c>
      <c r="J1984" t="n" s="4">
        <v>8357.4561166667</v>
      </c>
      <c r="K1984" t="n" s="4">
        <v>6865.3698263333</v>
      </c>
      <c r="L1984" t="n" s="4">
        <v>8034.9913436667</v>
      </c>
      <c r="M1984" t="n" s="4">
        <v>9722.0356533333</v>
      </c>
      <c r="N1984" t="n" s="4">
        <v>4124.9226716667</v>
      </c>
      <c r="O1984" t="n" s="4">
        <v>7600.1746536667</v>
      </c>
      <c r="P1984" t="n" s="4">
        <v>7462.8595513333</v>
      </c>
      <c r="Q1984" t="n" s="4">
        <v>7569.9539673333</v>
      </c>
      <c r="R1984" t="n" s="4">
        <v>8233.541361</v>
      </c>
      <c r="S1984" t="n" s="4">
        <v>11836.464814</v>
      </c>
      <c r="T1984" t="n" s="4">
        <v>12711.328775</v>
      </c>
      <c r="U1984" t="n" s="4">
        <v>12861.6494226667</v>
      </c>
      <c r="V1984" t="n" s="4">
        <v>25032.6848343333</v>
      </c>
      <c r="W1984" t="n" s="4">
        <v>23651.5220843333</v>
      </c>
      <c r="X1984" t="n" s="4">
        <v>26484.781729</v>
      </c>
      <c r="Y1984" t="n" s="4">
        <v>27859.9364936667</v>
      </c>
      <c r="Z1984" t="n" s="4">
        <v>25743.586291</v>
      </c>
      <c r="AA1984" t="n" s="4">
        <v>26648.8077153333</v>
      </c>
      <c r="AB1984" t="n" s="4">
        <v>6911.084271</v>
      </c>
      <c r="AC1984" t="n" s="4">
        <v>7382.0713333333</v>
      </c>
      <c r="AD1984" t="n" s="4">
        <v>9426.362349</v>
      </c>
      <c r="AE1984" t="n" s="4">
        <v>6252.8610576667</v>
      </c>
      <c r="AF1984" t="n" s="4">
        <v>7969.715931</v>
      </c>
      <c r="AG1984" t="n" s="4">
        <v>8290.6994563333</v>
      </c>
      <c r="AH1984" t="n" s="4">
        <v>11548.1781046667</v>
      </c>
      <c r="AI1984" t="n" s="4">
        <v>8361.8717806667</v>
      </c>
      <c r="AJ1984" t="n" s="4">
        <v>21545.1420216667</v>
      </c>
      <c r="AK1984" t="n" s="4">
        <v>29435.4719493333</v>
      </c>
      <c r="AL1984" t="n" s="4">
        <v>29359.1218186667</v>
      </c>
      <c r="AM1984" t="n" s="4">
        <v>26954.973486</v>
      </c>
      <c r="AN1984" t="n" s="4">
        <v>30572.0703336667</v>
      </c>
      <c r="AO1984" t="n" s="4">
        <v>23112.7460113333</v>
      </c>
      <c r="AP1984" t="n" s="4">
        <v>13590.654663</v>
      </c>
      <c r="AQ1984" t="n" s="4">
        <v>31016.4446616667</v>
      </c>
      <c r="AR1984" t="n" s="4">
        <v>29510.2725676667</v>
      </c>
      <c r="AS1984" t="n" s="4">
        <v>31635.3777303333</v>
      </c>
      <c r="AT1984" s="4">
        <f>IFERROR(SUM(J1984:O1984)/COUNTIF(J1984:O1984,"&gt;0"),)</f>
      </c>
      <c r="AU1984" s="4">
        <f>IFERROR(SUM(P1984:R1984)/COUNTIF(P1984:R1984,"&gt;0"),)</f>
      </c>
      <c r="AV1984" s="4">
        <f>IFERROR(SUM(S1984:X1984)/COUNTIF(S1984:X1984,"&gt;0"),)</f>
      </c>
      <c r="AW1984" s="4">
        <f>IFERROR(SUM(Y1984:AA1984)/COUNTIF(Y1984:AA1984,"&gt;0"),)</f>
      </c>
      <c r="AX1984" s="4">
        <f>IFERROR(SUM(AB1984:AG1984)/COUNTIF(AB1984:AG1984,"&gt;0"),)</f>
      </c>
      <c r="AY1984" s="4">
        <f>IFERROR(SUM(AH1984:AJ1984)/COUNTIF(AH1984:AJ1984,"&gt;0"),)</f>
      </c>
      <c r="AZ1984" s="4">
        <f>IFERROR(SUM(AK1984:AP1984)/COUNTIF(AK1984:AP1984,"&gt;0"),)</f>
      </c>
      <c r="BA1984" s="4">
        <f>IFERROR(SUM(AQ1984:AS1984)/COUNTIF(AQ1984:AS1984,"&gt;0"),)</f>
      </c>
    </row>
    <row r="1985">
      <c r="A1985" t="s" s="3">
        <v>5957</v>
      </c>
      <c r="B1985" t="n" s="6">
        <v>6.06</v>
      </c>
      <c r="C1985" t="n" s="6">
        <v>34748.24</v>
      </c>
      <c r="D1985" t="n" s="6">
        <v>1337.268</v>
      </c>
      <c r="E1985" t="s" s="3">
        <v>5956</v>
      </c>
      <c r="F1985" t="n" s="3">
        <v>8.0</v>
      </c>
      <c r="G1985" t="n" s="6">
        <v>31.29</v>
      </c>
      <c r="H1985" t="n" s="3">
        <v>0.0</v>
      </c>
      <c r="I1985" t="s" s="3">
        <v>5955</v>
      </c>
      <c r="J1985" t="n" s="4">
        <v>6918.3333333333</v>
      </c>
      <c r="K1985" t="n" s="4">
        <v>8351.6666666667</v>
      </c>
      <c r="L1985" t="n" s="4">
        <v>9067.6666666667</v>
      </c>
      <c r="M1985" t="n" s="4">
        <v>8192.0</v>
      </c>
      <c r="N1985" t="n" s="4">
        <v>6696.3333333333</v>
      </c>
      <c r="O1985" t="n" s="4">
        <v>7786.3333333333</v>
      </c>
      <c r="P1985" t="n" s="4">
        <v>9911.3333333333</v>
      </c>
      <c r="Q1985" t="n" s="4">
        <v>8742.0</v>
      </c>
      <c r="R1985" t="n" s="4">
        <v>9252.0</v>
      </c>
      <c r="S1985" t="n" s="4">
        <v>11068.3333333333</v>
      </c>
      <c r="T1985" t="n" s="4">
        <v>12715.3333333333</v>
      </c>
      <c r="U1985" t="n" s="4">
        <v>16570.6666666667</v>
      </c>
      <c r="V1985" t="n" s="4">
        <v>15838.3333333333</v>
      </c>
      <c r="W1985" t="n" s="4">
        <v>15465.0</v>
      </c>
      <c r="X1985" t="n" s="4">
        <v>14626.6666666667</v>
      </c>
      <c r="Y1985" t="n" s="4">
        <v>16891.3333333333</v>
      </c>
      <c r="Z1985" t="n" s="4">
        <v>14634.6666666667</v>
      </c>
      <c r="AA1985" t="n" s="4">
        <v>16776.0</v>
      </c>
      <c r="AB1985" t="n" s="4">
        <v>8704.6666666667</v>
      </c>
      <c r="AC1985" t="n" s="4">
        <v>10505.0</v>
      </c>
      <c r="AD1985" t="n" s="4">
        <v>9946.6666666667</v>
      </c>
      <c r="AE1985" t="n" s="4">
        <v>9915.0</v>
      </c>
      <c r="AF1985" t="n" s="4">
        <v>6802.3333333333</v>
      </c>
      <c r="AG1985" t="n" s="4">
        <v>8130.6666666667</v>
      </c>
      <c r="AH1985" t="n" s="4">
        <v>11203.3333333333</v>
      </c>
      <c r="AI1985" t="n" s="4">
        <v>9849.6666666667</v>
      </c>
      <c r="AJ1985" t="n" s="4">
        <v>9637.3333333333</v>
      </c>
      <c r="AK1985" t="n" s="4">
        <v>12271.6666666667</v>
      </c>
      <c r="AL1985" t="n" s="4">
        <v>12718.6666666667</v>
      </c>
      <c r="AM1985" t="n" s="4">
        <v>12964.3333333333</v>
      </c>
      <c r="AN1985" t="n" s="4">
        <v>14236.3333333333</v>
      </c>
      <c r="AO1985" t="n" s="4">
        <v>14122.3333333333</v>
      </c>
      <c r="AP1985" t="n" s="4">
        <v>9813.0</v>
      </c>
      <c r="AQ1985" t="n" s="4">
        <v>14270.0</v>
      </c>
      <c r="AR1985" t="n" s="4">
        <v>14225.0</v>
      </c>
      <c r="AS1985" t="n" s="4">
        <v>13770.6666666667</v>
      </c>
      <c r="AT1985" s="4">
        <f>IFERROR(SUM(J1985:O1985)/COUNTIF(J1985:O1985,"&gt;0"),)</f>
      </c>
      <c r="AU1985" s="4">
        <f>IFERROR(SUM(P1985:R1985)/COUNTIF(P1985:R1985,"&gt;0"),)</f>
      </c>
      <c r="AV1985" s="4">
        <f>IFERROR(SUM(S1985:X1985)/COUNTIF(S1985:X1985,"&gt;0"),)</f>
      </c>
      <c r="AW1985" s="4">
        <f>IFERROR(SUM(Y1985:AA1985)/COUNTIF(Y1985:AA1985,"&gt;0"),)</f>
      </c>
      <c r="AX1985" s="4">
        <f>IFERROR(SUM(AB1985:AG1985)/COUNTIF(AB1985:AG1985,"&gt;0"),)</f>
      </c>
      <c r="AY1985" s="4">
        <f>IFERROR(SUM(AH1985:AJ1985)/COUNTIF(AH1985:AJ1985,"&gt;0"),)</f>
      </c>
      <c r="AZ1985" s="4">
        <f>IFERROR(SUM(AK1985:AP1985)/COUNTIF(AK1985:AP1985,"&gt;0"),)</f>
      </c>
      <c r="BA1985" s="4">
        <f>IFERROR(SUM(AQ1985:AS1985)/COUNTIF(AQ1985:AS1985,"&gt;0"),)</f>
      </c>
    </row>
    <row r="1986">
      <c r="A1986" t="s" s="3">
        <v>5960</v>
      </c>
      <c r="B1986" t="n" s="6">
        <v>5.49</v>
      </c>
      <c r="C1986" t="n" s="6">
        <v>122801.1687</v>
      </c>
      <c r="D1986" t="n" s="6">
        <v>1336.521</v>
      </c>
      <c r="E1986" t="s" s="3">
        <v>5959</v>
      </c>
      <c r="F1986" t="n" s="3">
        <v>11.0</v>
      </c>
      <c r="G1986" t="n" s="6">
        <v>12.89</v>
      </c>
      <c r="H1986" t="n" s="3">
        <v>0.0</v>
      </c>
      <c r="I1986" t="s" s="3">
        <v>5958</v>
      </c>
      <c r="J1986" t="n" s="4">
        <v>7152.6666666667</v>
      </c>
      <c r="K1986" t="n" s="4">
        <v>10174.6666666667</v>
      </c>
      <c r="L1986" t="n" s="4">
        <v>12220.6666666667</v>
      </c>
      <c r="M1986" t="n" s="4">
        <v>13746.3333333333</v>
      </c>
      <c r="N1986" t="n" s="4">
        <v>9402.6666666667</v>
      </c>
      <c r="O1986" t="n" s="4">
        <v>10961.3333333333</v>
      </c>
      <c r="P1986" t="n" s="4">
        <v>14129.6666666667</v>
      </c>
      <c r="Q1986" t="n" s="4">
        <v>12090.0</v>
      </c>
      <c r="R1986" t="n" s="4">
        <v>12866.6666666667</v>
      </c>
      <c r="U1986" t="n" s="4">
        <v>1541.0</v>
      </c>
      <c r="V1986" t="n" s="4">
        <v>3455.5</v>
      </c>
      <c r="X1986" t="n" s="4">
        <v>1685.5</v>
      </c>
      <c r="Z1986" t="n" s="4">
        <v>2311.0</v>
      </c>
      <c r="AB1986" t="n" s="4">
        <v>8270.3333333333</v>
      </c>
      <c r="AC1986" t="n" s="4">
        <v>15648.0</v>
      </c>
      <c r="AD1986" t="n" s="4">
        <v>12592.3333333333</v>
      </c>
      <c r="AE1986" t="n" s="4">
        <v>18189.0</v>
      </c>
      <c r="AF1986" t="n" s="4">
        <v>22256.0</v>
      </c>
      <c r="AG1986" t="n" s="4">
        <v>13107.6666666667</v>
      </c>
      <c r="AH1986" t="n" s="4">
        <v>15782.0</v>
      </c>
      <c r="AI1986" t="n" s="4">
        <v>16291.0</v>
      </c>
      <c r="AJ1986" t="n" s="4">
        <v>16657.0</v>
      </c>
      <c r="AL1986" t="n" s="4">
        <v>2248.0</v>
      </c>
      <c r="AM1986" t="n" s="4">
        <v>6080.0</v>
      </c>
      <c r="AQ1986" t="n" s="4">
        <v>3152.0</v>
      </c>
      <c r="AT1986" s="4">
        <f>IFERROR(SUM(J1986:O1986)/COUNTIF(J1986:O1986,"&gt;0"),)</f>
      </c>
      <c r="AU1986" s="4">
        <f>IFERROR(SUM(P1986:R1986)/COUNTIF(P1986:R1986,"&gt;0"),)</f>
      </c>
      <c r="AV1986" s="4">
        <f>IFERROR(SUM(S1986:X1986)/COUNTIF(S1986:X1986,"&gt;0"),)</f>
      </c>
      <c r="AW1986" s="4">
        <f>IFERROR(SUM(Y1986:AA1986)/COUNTIF(Y1986:AA1986,"&gt;0"),)</f>
      </c>
      <c r="AX1986" s="4">
        <f>IFERROR(SUM(AB1986:AG1986)/COUNTIF(AB1986:AG1986,"&gt;0"),)</f>
      </c>
      <c r="AY1986" s="4">
        <f>IFERROR(SUM(AH1986:AJ1986)/COUNTIF(AH1986:AJ1986,"&gt;0"),)</f>
      </c>
      <c r="AZ1986" s="4">
        <f>IFERROR(SUM(AK1986:AP1986)/COUNTIF(AK1986:AP1986,"&gt;0"),)</f>
      </c>
      <c r="BA1986" s="4">
        <f>IFERROR(SUM(AQ1986:AS1986)/COUNTIF(AQ1986:AS1986,"&gt;0"),)</f>
      </c>
    </row>
    <row r="1987">
      <c r="A1987" t="s" s="3">
        <v>5963</v>
      </c>
      <c r="B1987" t="n" s="6">
        <v>5.88</v>
      </c>
      <c r="C1987" t="n" s="6">
        <v>120443.2413</v>
      </c>
      <c r="D1987" t="n" s="6">
        <v>1336.338</v>
      </c>
      <c r="E1987" t="s" s="3">
        <v>5962</v>
      </c>
      <c r="F1987" t="n" s="3">
        <v>2.0</v>
      </c>
      <c r="G1987" t="n" s="6">
        <v>2.59</v>
      </c>
      <c r="H1987" t="n" s="3">
        <v>0.0</v>
      </c>
      <c r="I1987" t="s" s="3">
        <v>5961</v>
      </c>
      <c r="J1987" t="n" s="4">
        <v>9342.5</v>
      </c>
      <c r="K1987" t="n" s="4">
        <v>5684.0</v>
      </c>
      <c r="L1987" t="n" s="4">
        <v>5722.5</v>
      </c>
      <c r="M1987" t="n" s="4">
        <v>10886.5</v>
      </c>
      <c r="N1987" t="n" s="4">
        <v>7449.0</v>
      </c>
      <c r="O1987" t="n" s="4">
        <v>9284.0</v>
      </c>
      <c r="P1987" t="n" s="4">
        <v>6406.5</v>
      </c>
      <c r="Q1987" t="n" s="4">
        <v>6654.5</v>
      </c>
      <c r="R1987" t="n" s="4">
        <v>6763.0</v>
      </c>
      <c r="T1987" t="n" s="4">
        <v>2909.0</v>
      </c>
      <c r="U1987" t="n" s="4">
        <v>4407.5</v>
      </c>
      <c r="V1987" t="n" s="4">
        <v>6138.0</v>
      </c>
      <c r="W1987" t="n" s="4">
        <v>3519.5</v>
      </c>
      <c r="X1987" t="n" s="4">
        <v>5099.5</v>
      </c>
      <c r="Y1987" t="n" s="4">
        <v>2628.0</v>
      </c>
      <c r="Z1987" t="n" s="4">
        <v>3068.0</v>
      </c>
      <c r="AB1987" t="n" s="4">
        <v>8363.5</v>
      </c>
      <c r="AC1987" t="n" s="4">
        <v>5749.5</v>
      </c>
      <c r="AD1987" t="n" s="4">
        <v>9413.0</v>
      </c>
      <c r="AE1987" t="n" s="4">
        <v>5228.0</v>
      </c>
      <c r="AF1987" t="n" s="4">
        <v>10334.5</v>
      </c>
      <c r="AG1987" t="n" s="4">
        <v>4918.5</v>
      </c>
      <c r="AH1987" t="n" s="4">
        <v>5404.5</v>
      </c>
      <c r="AI1987" t="n" s="4">
        <v>7753.0</v>
      </c>
      <c r="AJ1987" t="n" s="4">
        <v>7390.0</v>
      </c>
      <c r="AK1987" t="n" s="4">
        <v>2687.5</v>
      </c>
      <c r="AL1987" t="n" s="4">
        <v>5789.0</v>
      </c>
      <c r="AM1987" t="n" s="4">
        <v>3307.0</v>
      </c>
      <c r="AN1987" t="n" s="4">
        <v>3232.0</v>
      </c>
      <c r="AO1987" t="n" s="4">
        <v>5340.5</v>
      </c>
      <c r="AT1987" s="4">
        <f>IFERROR(SUM(J1987:O1987)/COUNTIF(J1987:O1987,"&gt;0"),)</f>
      </c>
      <c r="AU1987" s="4">
        <f>IFERROR(SUM(P1987:R1987)/COUNTIF(P1987:R1987,"&gt;0"),)</f>
      </c>
      <c r="AV1987" s="4">
        <f>IFERROR(SUM(S1987:X1987)/COUNTIF(S1987:X1987,"&gt;0"),)</f>
      </c>
      <c r="AW1987" s="4">
        <f>IFERROR(SUM(Y1987:AA1987)/COUNTIF(Y1987:AA1987,"&gt;0"),)</f>
      </c>
      <c r="AX1987" s="4">
        <f>IFERROR(SUM(AB1987:AG1987)/COUNTIF(AB1987:AG1987,"&gt;0"),)</f>
      </c>
      <c r="AY1987" s="4">
        <f>IFERROR(SUM(AH1987:AJ1987)/COUNTIF(AH1987:AJ1987,"&gt;0"),)</f>
      </c>
      <c r="AZ1987" s="4">
        <f>IFERROR(SUM(AK1987:AP1987)/COUNTIF(AK1987:AP1987,"&gt;0"),)</f>
      </c>
      <c r="BA1987" s="4">
        <f>IFERROR(SUM(AQ1987:AS1987)/COUNTIF(AQ1987:AS1987,"&gt;0"),)</f>
      </c>
    </row>
    <row r="1988">
      <c r="A1988" t="s" s="3">
        <v>5966</v>
      </c>
      <c r="B1988" t="n" s="6">
        <v>8.99</v>
      </c>
      <c r="C1988" t="n" s="6">
        <v>21663.1268</v>
      </c>
      <c r="D1988" t="n" s="6">
        <v>1335.332</v>
      </c>
      <c r="E1988" t="s" s="3">
        <v>5965</v>
      </c>
      <c r="F1988" t="n" s="3">
        <v>4.0</v>
      </c>
      <c r="G1988" t="n" s="6">
        <v>27.81</v>
      </c>
      <c r="H1988" t="n" s="3">
        <v>0.0</v>
      </c>
      <c r="I1988" t="s" s="3">
        <v>5964</v>
      </c>
      <c r="J1988" t="n" s="4">
        <v>7247.0</v>
      </c>
      <c r="K1988" t="n" s="4">
        <v>5571.5</v>
      </c>
      <c r="L1988" t="n" s="4">
        <v>5765.0</v>
      </c>
      <c r="M1988" t="n" s="4">
        <v>6141.5</v>
      </c>
      <c r="N1988" t="n" s="4">
        <v>5805.0</v>
      </c>
      <c r="O1988" t="n" s="4">
        <v>5942.0</v>
      </c>
      <c r="P1988" t="n" s="4">
        <v>6215.0</v>
      </c>
      <c r="Q1988" t="n" s="4">
        <v>6411.5</v>
      </c>
      <c r="R1988" t="n" s="4">
        <v>5094.5</v>
      </c>
      <c r="S1988" t="n" s="4">
        <v>9598.0</v>
      </c>
      <c r="T1988" t="n" s="4">
        <v>11435.0</v>
      </c>
      <c r="U1988" t="n" s="4">
        <v>10683.0</v>
      </c>
      <c r="V1988" t="n" s="4">
        <v>10825.6666666667</v>
      </c>
      <c r="W1988" t="n" s="4">
        <v>9441.5</v>
      </c>
      <c r="X1988" t="n" s="4">
        <v>13385.5</v>
      </c>
      <c r="Y1988" t="n" s="4">
        <v>11388.0</v>
      </c>
      <c r="Z1988" t="n" s="4">
        <v>12362.0</v>
      </c>
      <c r="AA1988" t="n" s="4">
        <v>16085.0</v>
      </c>
      <c r="AB1988" t="n" s="4">
        <v>4048.0</v>
      </c>
      <c r="AC1988" t="n" s="4">
        <v>5561.0</v>
      </c>
      <c r="AD1988" t="n" s="4">
        <v>6017.5</v>
      </c>
      <c r="AE1988" t="n" s="4">
        <v>6833.5</v>
      </c>
      <c r="AF1988" t="n" s="4">
        <v>4933.5</v>
      </c>
      <c r="AG1988" t="n" s="4">
        <v>6720.5</v>
      </c>
      <c r="AH1988" t="n" s="4">
        <v>6132.0</v>
      </c>
      <c r="AI1988" t="n" s="4">
        <v>6575.0</v>
      </c>
      <c r="AJ1988" t="n" s="4">
        <v>3979.5</v>
      </c>
      <c r="AK1988" t="n" s="4">
        <v>8198.5</v>
      </c>
      <c r="AL1988" t="n" s="4">
        <v>6889.6666666667</v>
      </c>
      <c r="AM1988" t="n" s="4">
        <v>9180.0</v>
      </c>
      <c r="AN1988" t="n" s="4">
        <v>10549.6666666667</v>
      </c>
      <c r="AO1988" t="n" s="4">
        <v>6634.5</v>
      </c>
      <c r="AP1988" t="n" s="4">
        <v>4941.5</v>
      </c>
      <c r="AQ1988" t="n" s="4">
        <v>7255.0</v>
      </c>
      <c r="AR1988" t="n" s="4">
        <v>12967.0</v>
      </c>
      <c r="AS1988" t="n" s="4">
        <v>11458.0</v>
      </c>
      <c r="AT1988" s="4">
        <f>IFERROR(SUM(J1988:O1988)/COUNTIF(J1988:O1988,"&gt;0"),)</f>
      </c>
      <c r="AU1988" s="4">
        <f>IFERROR(SUM(P1988:R1988)/COUNTIF(P1988:R1988,"&gt;0"),)</f>
      </c>
      <c r="AV1988" s="4">
        <f>IFERROR(SUM(S1988:X1988)/COUNTIF(S1988:X1988,"&gt;0"),)</f>
      </c>
      <c r="AW1988" s="4">
        <f>IFERROR(SUM(Y1988:AA1988)/COUNTIF(Y1988:AA1988,"&gt;0"),)</f>
      </c>
      <c r="AX1988" s="4">
        <f>IFERROR(SUM(AB1988:AG1988)/COUNTIF(AB1988:AG1988,"&gt;0"),)</f>
      </c>
      <c r="AY1988" s="4">
        <f>IFERROR(SUM(AH1988:AJ1988)/COUNTIF(AH1988:AJ1988,"&gt;0"),)</f>
      </c>
      <c r="AZ1988" s="4">
        <f>IFERROR(SUM(AK1988:AP1988)/COUNTIF(AK1988:AP1988,"&gt;0"),)</f>
      </c>
      <c r="BA1988" s="4">
        <f>IFERROR(SUM(AQ1988:AS1988)/COUNTIF(AQ1988:AS1988,"&gt;0"),)</f>
      </c>
    </row>
    <row r="1989">
      <c r="A1989" t="s" s="3">
        <v>5969</v>
      </c>
      <c r="B1989" t="n" s="6">
        <v>9.24</v>
      </c>
      <c r="C1989" t="n" s="6">
        <v>285086.3491</v>
      </c>
      <c r="D1989" t="n" s="6">
        <v>1335.315</v>
      </c>
      <c r="E1989" t="s" s="3">
        <v>5968</v>
      </c>
      <c r="F1989" t="n" s="3">
        <v>5.0</v>
      </c>
      <c r="G1989" t="n" s="6">
        <v>2.12</v>
      </c>
      <c r="H1989" t="n" s="3">
        <v>0.0</v>
      </c>
      <c r="I1989" t="s" s="3">
        <v>5967</v>
      </c>
      <c r="J1989" t="n" s="4">
        <v>10101.15678</v>
      </c>
      <c r="K1989" t="n" s="4">
        <v>6203.7715496667</v>
      </c>
      <c r="L1989" t="n" s="4">
        <v>25191.623434</v>
      </c>
      <c r="M1989" t="n" s="4">
        <v>6823.17663</v>
      </c>
      <c r="N1989" t="n" s="4">
        <v>9059.6979935</v>
      </c>
      <c r="O1989" t="n" s="4">
        <v>9532.649967</v>
      </c>
      <c r="P1989" t="n" s="4">
        <v>3817.198565</v>
      </c>
      <c r="Q1989" t="n" s="4">
        <v>4401.617871</v>
      </c>
      <c r="R1989" t="n" s="4">
        <v>4954.8344795</v>
      </c>
      <c r="S1989" t="n" s="4">
        <v>3488.0</v>
      </c>
      <c r="U1989" t="n" s="4">
        <v>2836.5</v>
      </c>
      <c r="V1989" t="n" s="4">
        <v>2119.0</v>
      </c>
      <c r="W1989" t="n" s="4">
        <v>3262.082333</v>
      </c>
      <c r="X1989" t="n" s="4">
        <v>2935.292073</v>
      </c>
      <c r="Z1989" s="4"/>
      <c r="AA1989" s="4"/>
      <c r="AB1989" t="n" s="4">
        <v>5955.3402083333</v>
      </c>
      <c r="AC1989" t="n" s="4">
        <v>4764.63162</v>
      </c>
      <c r="AD1989" t="n" s="4">
        <v>1483.0</v>
      </c>
      <c r="AE1989" t="n" s="4">
        <v>2580.5514516667</v>
      </c>
      <c r="AF1989" t="n" s="4">
        <v>5817.607698</v>
      </c>
      <c r="AG1989" t="n" s="4">
        <v>4050.709626</v>
      </c>
      <c r="AH1989" t="n" s="4">
        <v>4347.696658</v>
      </c>
      <c r="AI1989" t="n" s="4">
        <v>5501.963431</v>
      </c>
      <c r="AJ1989" t="n" s="4">
        <v>4196.9047016667</v>
      </c>
      <c r="AK1989" t="n" s="4">
        <v>1830.630986</v>
      </c>
      <c r="AL1989" t="n" s="4">
        <v>2169.0</v>
      </c>
      <c r="AN1989" t="n" s="4">
        <v>2165.748701</v>
      </c>
      <c r="AO1989" t="n" s="4">
        <v>2670.0445293333</v>
      </c>
      <c r="AP1989" t="n" s="4">
        <v>2374.7523155</v>
      </c>
      <c r="AR1989" s="4"/>
      <c r="AS1989" s="4"/>
      <c r="AT1989" s="4">
        <f>IFERROR(SUM(J1989:O1989)/COUNTIF(J1989:O1989,"&gt;0"),)</f>
      </c>
      <c r="AU1989" s="4">
        <f>IFERROR(SUM(P1989:R1989)/COUNTIF(P1989:R1989,"&gt;0"),)</f>
      </c>
      <c r="AV1989" s="4">
        <f>IFERROR(SUM(S1989:X1989)/COUNTIF(S1989:X1989,"&gt;0"),)</f>
      </c>
      <c r="AW1989" s="4">
        <f>IFERROR(SUM(Y1989:AA1989)/COUNTIF(Y1989:AA1989,"&gt;0"),)</f>
      </c>
      <c r="AX1989" s="4">
        <f>IFERROR(SUM(AB1989:AG1989)/COUNTIF(AB1989:AG1989,"&gt;0"),)</f>
      </c>
      <c r="AY1989" s="4">
        <f>IFERROR(SUM(AH1989:AJ1989)/COUNTIF(AH1989:AJ1989,"&gt;0"),)</f>
      </c>
      <c r="AZ1989" s="4">
        <f>IFERROR(SUM(AK1989:AP1989)/COUNTIF(AK1989:AP1989,"&gt;0"),)</f>
      </c>
      <c r="BA1989" s="4">
        <f>IFERROR(SUM(AQ1989:AS1989)/COUNTIF(AQ1989:AS1989,"&gt;0"),)</f>
      </c>
    </row>
    <row r="1990">
      <c r="A1990" t="s" s="3">
        <v>5972</v>
      </c>
      <c r="B1990" t="n" s="6">
        <v>6.05</v>
      </c>
      <c r="C1990" t="n" s="6">
        <v>97878.5117</v>
      </c>
      <c r="D1990" t="n" s="6">
        <v>1334.493</v>
      </c>
      <c r="E1990" t="s" s="3">
        <v>5971</v>
      </c>
      <c r="F1990" t="n" s="3">
        <v>4.0</v>
      </c>
      <c r="G1990" t="n" s="6">
        <v>6.2</v>
      </c>
      <c r="H1990" t="n" s="3">
        <v>0.0</v>
      </c>
      <c r="I1990" t="s" s="3">
        <v>5970</v>
      </c>
      <c r="J1990" t="n" s="4">
        <v>8018.0</v>
      </c>
      <c r="K1990" t="n" s="4">
        <v>83543.0</v>
      </c>
      <c r="L1990" t="n" s="4">
        <v>14113.0</v>
      </c>
      <c r="M1990" t="n" s="4">
        <v>18834.5</v>
      </c>
      <c r="N1990" t="n" s="4">
        <v>28825.0</v>
      </c>
      <c r="O1990" t="n" s="4">
        <v>19550.0</v>
      </c>
      <c r="P1990" t="n" s="4">
        <v>29786.5</v>
      </c>
      <c r="Q1990" t="n" s="4">
        <v>32101.5</v>
      </c>
      <c r="R1990" t="n" s="4">
        <v>32529.0</v>
      </c>
      <c r="T1990" t="n" s="4">
        <v>15842.0</v>
      </c>
      <c r="U1990" t="n" s="4">
        <v>22010.0</v>
      </c>
      <c r="V1990" t="n" s="4">
        <v>31318.0</v>
      </c>
      <c r="W1990" t="n" s="4">
        <v>23724.0</v>
      </c>
      <c r="X1990" t="n" s="4">
        <v>23815.0</v>
      </c>
      <c r="Y1990" t="n" s="4">
        <v>23859.0</v>
      </c>
      <c r="Z1990" t="n" s="4">
        <v>20753.0</v>
      </c>
      <c r="AA1990" t="n" s="4">
        <v>21566.0</v>
      </c>
      <c r="AB1990" t="n" s="4">
        <v>19110.0</v>
      </c>
      <c r="AC1990" t="n" s="4">
        <v>35355.0</v>
      </c>
      <c r="AD1990" t="n" s="4">
        <v>20963.0</v>
      </c>
      <c r="AF1990" t="n" s="4">
        <v>25804.3333333333</v>
      </c>
      <c r="AG1990" t="n" s="4">
        <v>33422.5</v>
      </c>
      <c r="AH1990" t="n" s="4">
        <v>15472.3333333333</v>
      </c>
      <c r="AI1990" t="n" s="4">
        <v>27677.5</v>
      </c>
      <c r="AJ1990" t="n" s="4">
        <v>22725.6666666667</v>
      </c>
      <c r="AK1990" t="n" s="4">
        <v>16413.0</v>
      </c>
      <c r="AL1990" t="n" s="4">
        <v>19844.0</v>
      </c>
      <c r="AM1990" t="n" s="4">
        <v>18299.0</v>
      </c>
      <c r="AN1990" t="n" s="4">
        <v>23145.0</v>
      </c>
      <c r="AO1990" t="n" s="4">
        <v>18489.0</v>
      </c>
      <c r="AP1990" t="n" s="4">
        <v>6423.0</v>
      </c>
      <c r="AQ1990" t="n" s="4">
        <v>19372.0</v>
      </c>
      <c r="AR1990" t="n" s="4">
        <v>18084.0</v>
      </c>
      <c r="AS1990" t="n" s="4">
        <v>18395.0</v>
      </c>
      <c r="AT1990" s="4">
        <f>IFERROR(SUM(J1990:O1990)/COUNTIF(J1990:O1990,"&gt;0"),)</f>
      </c>
      <c r="AU1990" s="4">
        <f>IFERROR(SUM(P1990:R1990)/COUNTIF(P1990:R1990,"&gt;0"),)</f>
      </c>
      <c r="AV1990" s="4">
        <f>IFERROR(SUM(S1990:X1990)/COUNTIF(S1990:X1990,"&gt;0"),)</f>
      </c>
      <c r="AW1990" s="4">
        <f>IFERROR(SUM(Y1990:AA1990)/COUNTIF(Y1990:AA1990,"&gt;0"),)</f>
      </c>
      <c r="AX1990" s="4">
        <f>IFERROR(SUM(AB1990:AG1990)/COUNTIF(AB1990:AG1990,"&gt;0"),)</f>
      </c>
      <c r="AY1990" s="4">
        <f>IFERROR(SUM(AH1990:AJ1990)/COUNTIF(AH1990:AJ1990,"&gt;0"),)</f>
      </c>
      <c r="AZ1990" s="4">
        <f>IFERROR(SUM(AK1990:AP1990)/COUNTIF(AK1990:AP1990,"&gt;0"),)</f>
      </c>
      <c r="BA1990" s="4">
        <f>IFERROR(SUM(AQ1990:AS1990)/COUNTIF(AQ1990:AS1990,"&gt;0"),)</f>
      </c>
    </row>
    <row r="1991">
      <c r="A1991" t="s" s="3">
        <v>5975</v>
      </c>
      <c r="B1991" t="n" s="6">
        <v>6.78</v>
      </c>
      <c r="C1991" t="n" s="6">
        <v>162067.9459</v>
      </c>
      <c r="D1991" t="n" s="6">
        <v>1332.833</v>
      </c>
      <c r="E1991" t="s" s="3">
        <v>5974</v>
      </c>
      <c r="F1991" t="n" s="3">
        <v>8.0</v>
      </c>
      <c r="G1991" t="n" s="6">
        <v>4.89</v>
      </c>
      <c r="H1991" t="n" s="3">
        <v>0.0</v>
      </c>
      <c r="I1991" t="s" s="3">
        <v>5973</v>
      </c>
      <c r="J1991" t="n" s="4">
        <v>1698.04912</v>
      </c>
      <c r="K1991" t="n" s="4">
        <v>8677.6395633333</v>
      </c>
      <c r="L1991" t="n" s="4">
        <v>9334.8800976667</v>
      </c>
      <c r="M1991" t="n" s="4">
        <v>7713.8741806667</v>
      </c>
      <c r="N1991" t="n" s="4">
        <v>10905.924988</v>
      </c>
      <c r="O1991" t="n" s="4">
        <v>4061.0</v>
      </c>
      <c r="P1991" t="n" s="4">
        <v>7498.5469346667</v>
      </c>
      <c r="Q1991" t="n" s="4">
        <v>6803.3579686667</v>
      </c>
      <c r="R1991" t="n" s="4">
        <v>7068.8245346667</v>
      </c>
      <c r="S1991" t="n" s="4">
        <v>7318.0</v>
      </c>
      <c r="U1991" t="n" s="4">
        <v>4424.6666666667</v>
      </c>
      <c r="V1991" t="n" s="4">
        <v>8753.0</v>
      </c>
      <c r="W1991" t="n" s="4">
        <v>5541.0</v>
      </c>
      <c r="X1991" t="n" s="4">
        <v>10345.0</v>
      </c>
      <c r="Z1991" t="n" s="4">
        <v>11349.0</v>
      </c>
      <c r="AA1991" t="n" s="4">
        <v>7301.0</v>
      </c>
      <c r="AB1991" t="n" s="4">
        <v>9188.9284556667</v>
      </c>
      <c r="AC1991" t="n" s="4">
        <v>7548.249087</v>
      </c>
      <c r="AD1991" t="n" s="4">
        <v>9671.629494</v>
      </c>
      <c r="AE1991" t="n" s="4">
        <v>7245.068386</v>
      </c>
      <c r="AF1991" t="n" s="4">
        <v>7426.5595046667</v>
      </c>
      <c r="AG1991" t="n" s="4">
        <v>6674.787647</v>
      </c>
      <c r="AH1991" t="n" s="4">
        <v>11743.3409966667</v>
      </c>
      <c r="AI1991" t="n" s="4">
        <v>8081.1799163333</v>
      </c>
      <c r="AJ1991" t="n" s="4">
        <v>8665.4836863333</v>
      </c>
      <c r="AK1991" t="n" s="4">
        <v>9650.0</v>
      </c>
      <c r="AN1991" t="n" s="4">
        <v>5369.0</v>
      </c>
      <c r="AO1991" t="n" s="4">
        <v>8088.5</v>
      </c>
      <c r="AP1991" t="n" s="4">
        <v>5066.0</v>
      </c>
      <c r="AQ1991" t="n" s="4">
        <v>7279.0</v>
      </c>
      <c r="AS1991" t="n" s="4">
        <v>8469.0</v>
      </c>
      <c r="AT1991" s="4">
        <f>IFERROR(SUM(J1991:O1991)/COUNTIF(J1991:O1991,"&gt;0"),)</f>
      </c>
      <c r="AU1991" s="4">
        <f>IFERROR(SUM(P1991:R1991)/COUNTIF(P1991:R1991,"&gt;0"),)</f>
      </c>
      <c r="AV1991" s="4">
        <f>IFERROR(SUM(S1991:X1991)/COUNTIF(S1991:X1991,"&gt;0"),)</f>
      </c>
      <c r="AW1991" s="4">
        <f>IFERROR(SUM(Y1991:AA1991)/COUNTIF(Y1991:AA1991,"&gt;0"),)</f>
      </c>
      <c r="AX1991" s="4">
        <f>IFERROR(SUM(AB1991:AG1991)/COUNTIF(AB1991:AG1991,"&gt;0"),)</f>
      </c>
      <c r="AY1991" s="4">
        <f>IFERROR(SUM(AH1991:AJ1991)/COUNTIF(AH1991:AJ1991,"&gt;0"),)</f>
      </c>
      <c r="AZ1991" s="4">
        <f>IFERROR(SUM(AK1991:AP1991)/COUNTIF(AK1991:AP1991,"&gt;0"),)</f>
      </c>
      <c r="BA1991" s="4">
        <f>IFERROR(SUM(AQ1991:AS1991)/COUNTIF(AQ1991:AS1991,"&gt;0"),)</f>
      </c>
    </row>
    <row r="1992">
      <c r="A1992" t="s" s="3">
        <v>5978</v>
      </c>
      <c r="B1992" t="n" s="6">
        <v>6.92</v>
      </c>
      <c r="C1992" t="n" s="6">
        <v>147693.4092</v>
      </c>
      <c r="D1992" t="n" s="6">
        <v>1332.1</v>
      </c>
      <c r="E1992" t="s" s="3">
        <v>5977</v>
      </c>
      <c r="F1992" t="n" s="3">
        <v>11.0</v>
      </c>
      <c r="G1992" t="n" s="6">
        <v>7.31</v>
      </c>
      <c r="H1992" t="n" s="3">
        <v>0.0</v>
      </c>
      <c r="I1992" t="s" s="3">
        <v>5976</v>
      </c>
      <c r="J1992" t="n" s="4">
        <v>9274.3333333333</v>
      </c>
      <c r="K1992" t="n" s="4">
        <v>2557.6666666667</v>
      </c>
      <c r="L1992" t="n" s="4">
        <v>6626.5</v>
      </c>
      <c r="M1992" t="n" s="4">
        <v>3972.6666666667</v>
      </c>
      <c r="N1992" t="n" s="4">
        <v>3636.6666666667</v>
      </c>
      <c r="O1992" t="n" s="4">
        <v>4130.6666666667</v>
      </c>
      <c r="P1992" t="n" s="4">
        <v>3662.0</v>
      </c>
      <c r="Q1992" t="n" s="4">
        <v>3659.3333333333</v>
      </c>
      <c r="R1992" t="n" s="4">
        <v>3773.6666666667</v>
      </c>
      <c r="S1992" t="n" s="4">
        <v>6331.3333333333</v>
      </c>
      <c r="T1992" t="n" s="4">
        <v>10469.6666666667</v>
      </c>
      <c r="U1992" t="n" s="4">
        <v>4520.0</v>
      </c>
      <c r="V1992" t="n" s="4">
        <v>7902.6666666667</v>
      </c>
      <c r="W1992" t="n" s="4">
        <v>8375.6666666667</v>
      </c>
      <c r="X1992" t="n" s="4">
        <v>7532.3333333333</v>
      </c>
      <c r="Y1992" t="n" s="4">
        <v>7217.0</v>
      </c>
      <c r="Z1992" t="n" s="4">
        <v>8539.3333333333</v>
      </c>
      <c r="AA1992" t="n" s="4">
        <v>5376.3333333333</v>
      </c>
      <c r="AB1992" t="n" s="4">
        <v>4010.0</v>
      </c>
      <c r="AC1992" t="n" s="4">
        <v>5472.0</v>
      </c>
      <c r="AD1992" t="n" s="4">
        <v>4070.6666666667</v>
      </c>
      <c r="AE1992" t="n" s="4">
        <v>4369.0</v>
      </c>
      <c r="AF1992" t="n" s="4">
        <v>5569.0</v>
      </c>
      <c r="AG1992" t="n" s="4">
        <v>2814.0</v>
      </c>
      <c r="AH1992" t="n" s="4">
        <v>6583.3333333333</v>
      </c>
      <c r="AI1992" t="n" s="4">
        <v>3961.0</v>
      </c>
      <c r="AJ1992" t="n" s="4">
        <v>4641.0</v>
      </c>
      <c r="AK1992" t="n" s="4">
        <v>7828.0</v>
      </c>
      <c r="AL1992" t="n" s="4">
        <v>13916.0</v>
      </c>
      <c r="AM1992" t="n" s="4">
        <v>17673.5</v>
      </c>
      <c r="AN1992" t="n" s="4">
        <v>9140.3333333333</v>
      </c>
      <c r="AO1992" t="n" s="4">
        <v>3926.0</v>
      </c>
      <c r="AP1992" t="n" s="4">
        <v>5510.0</v>
      </c>
      <c r="AQ1992" t="n" s="4">
        <v>9551.0</v>
      </c>
      <c r="AR1992" t="n" s="4">
        <v>9449.6666666667</v>
      </c>
      <c r="AS1992" t="n" s="4">
        <v>9097.6666666667</v>
      </c>
      <c r="AT1992" s="4">
        <f>IFERROR(SUM(J1992:O1992)/COUNTIF(J1992:O1992,"&gt;0"),)</f>
      </c>
      <c r="AU1992" s="4">
        <f>IFERROR(SUM(P1992:R1992)/COUNTIF(P1992:R1992,"&gt;0"),)</f>
      </c>
      <c r="AV1992" s="4">
        <f>IFERROR(SUM(S1992:X1992)/COUNTIF(S1992:X1992,"&gt;0"),)</f>
      </c>
      <c r="AW1992" s="4">
        <f>IFERROR(SUM(Y1992:AA1992)/COUNTIF(Y1992:AA1992,"&gt;0"),)</f>
      </c>
      <c r="AX1992" s="4">
        <f>IFERROR(SUM(AB1992:AG1992)/COUNTIF(AB1992:AG1992,"&gt;0"),)</f>
      </c>
      <c r="AY1992" s="4">
        <f>IFERROR(SUM(AH1992:AJ1992)/COUNTIF(AH1992:AJ1992,"&gt;0"),)</f>
      </c>
      <c r="AZ1992" s="4">
        <f>IFERROR(SUM(AK1992:AP1992)/COUNTIF(AK1992:AP1992,"&gt;0"),)</f>
      </c>
      <c r="BA1992" s="4">
        <f>IFERROR(SUM(AQ1992:AS1992)/COUNTIF(AQ1992:AS1992,"&gt;0"),)</f>
      </c>
    </row>
    <row r="1993">
      <c r="A1993" t="s" s="3">
        <v>5981</v>
      </c>
      <c r="B1993" t="n" s="6">
        <v>5.71</v>
      </c>
      <c r="C1993" t="n" s="6">
        <v>69318.1236</v>
      </c>
      <c r="D1993" t="n" s="6">
        <v>1329.787</v>
      </c>
      <c r="E1993" t="s" s="3">
        <v>5980</v>
      </c>
      <c r="F1993" t="n" s="3">
        <v>12.0</v>
      </c>
      <c r="G1993" t="n" s="6">
        <v>19.03</v>
      </c>
      <c r="H1993" t="n" s="3">
        <v>0.0</v>
      </c>
      <c r="I1993" t="s" s="3">
        <v>5979</v>
      </c>
      <c r="J1993" t="n" s="4">
        <v>10325.0</v>
      </c>
      <c r="K1993" t="n" s="4">
        <v>18779.3333333333</v>
      </c>
      <c r="L1993" t="n" s="4">
        <v>26318.3333333333</v>
      </c>
      <c r="M1993" t="n" s="4">
        <v>14297.3333333333</v>
      </c>
      <c r="N1993" t="n" s="4">
        <v>19759.3333333333</v>
      </c>
      <c r="O1993" t="n" s="4">
        <v>20633.6666666667</v>
      </c>
      <c r="P1993" t="n" s="4">
        <v>19905.3333333333</v>
      </c>
      <c r="Q1993" t="n" s="4">
        <v>20577.3333333333</v>
      </c>
      <c r="R1993" t="n" s="4">
        <v>21445.6666666667</v>
      </c>
      <c r="S1993" t="n" s="4">
        <v>7646.6666666667</v>
      </c>
      <c r="T1993" t="n" s="4">
        <v>8753.6666666667</v>
      </c>
      <c r="U1993" t="n" s="4">
        <v>9269.6666666667</v>
      </c>
      <c r="V1993" t="n" s="4">
        <v>8844.3333333333</v>
      </c>
      <c r="W1993" t="n" s="4">
        <v>9753.6666666667</v>
      </c>
      <c r="X1993" t="n" s="4">
        <v>8656.6666666667</v>
      </c>
      <c r="Y1993" t="n" s="4">
        <v>8111.3333333333</v>
      </c>
      <c r="Z1993" t="n" s="4">
        <v>10159.6666666667</v>
      </c>
      <c r="AA1993" t="n" s="4">
        <v>11283.6666666667</v>
      </c>
      <c r="AB1993" t="n" s="4">
        <v>15958.3333333333</v>
      </c>
      <c r="AC1993" t="n" s="4">
        <v>33498.6666666667</v>
      </c>
      <c r="AD1993" t="n" s="4">
        <v>16341.6666666667</v>
      </c>
      <c r="AE1993" t="n" s="4">
        <v>25129.3333333333</v>
      </c>
      <c r="AF1993" t="n" s="4">
        <v>18811.0</v>
      </c>
      <c r="AG1993" t="n" s="4">
        <v>18287.3333333333</v>
      </c>
      <c r="AH1993" t="n" s="4">
        <v>22306.3333333333</v>
      </c>
      <c r="AI1993" t="n" s="4">
        <v>22365.3333333333</v>
      </c>
      <c r="AJ1993" t="n" s="4">
        <v>21555.0</v>
      </c>
      <c r="AK1993" t="n" s="4">
        <v>7679.3333333333</v>
      </c>
      <c r="AL1993" t="n" s="4">
        <v>7359.3333333333</v>
      </c>
      <c r="AM1993" t="n" s="4">
        <v>9040.0</v>
      </c>
      <c r="AN1993" t="n" s="4">
        <v>8630.0</v>
      </c>
      <c r="AO1993" t="n" s="4">
        <v>10538.0</v>
      </c>
      <c r="AP1993" t="n" s="4">
        <v>11897.6666666667</v>
      </c>
      <c r="AQ1993" t="n" s="4">
        <v>7793.3333333333</v>
      </c>
      <c r="AR1993" t="n" s="4">
        <v>9745.6666666667</v>
      </c>
      <c r="AS1993" t="n" s="4">
        <v>11005.3333333333</v>
      </c>
      <c r="AT1993" s="4">
        <f>IFERROR(SUM(J1993:O1993)/COUNTIF(J1993:O1993,"&gt;0"),)</f>
      </c>
      <c r="AU1993" s="4">
        <f>IFERROR(SUM(P1993:R1993)/COUNTIF(P1993:R1993,"&gt;0"),)</f>
      </c>
      <c r="AV1993" s="4">
        <f>IFERROR(SUM(S1993:X1993)/COUNTIF(S1993:X1993,"&gt;0"),)</f>
      </c>
      <c r="AW1993" s="4">
        <f>IFERROR(SUM(Y1993:AA1993)/COUNTIF(Y1993:AA1993,"&gt;0"),)</f>
      </c>
      <c r="AX1993" s="4">
        <f>IFERROR(SUM(AB1993:AG1993)/COUNTIF(AB1993:AG1993,"&gt;0"),)</f>
      </c>
      <c r="AY1993" s="4">
        <f>IFERROR(SUM(AH1993:AJ1993)/COUNTIF(AH1993:AJ1993,"&gt;0"),)</f>
      </c>
      <c r="AZ1993" s="4">
        <f>IFERROR(SUM(AK1993:AP1993)/COUNTIF(AK1993:AP1993,"&gt;0"),)</f>
      </c>
      <c r="BA1993" s="4">
        <f>IFERROR(SUM(AQ1993:AS1993)/COUNTIF(AQ1993:AS1993,"&gt;0"),)</f>
      </c>
    </row>
    <row r="1994">
      <c r="A1994" t="s" s="3">
        <v>5984</v>
      </c>
      <c r="B1994" t="n" s="6">
        <v>6.64</v>
      </c>
      <c r="C1994" t="n" s="6">
        <v>31112.8716</v>
      </c>
      <c r="D1994" t="n" s="6">
        <v>1328.629</v>
      </c>
      <c r="E1994" t="s" s="3">
        <v>5983</v>
      </c>
      <c r="F1994" t="n" s="3">
        <v>8.0</v>
      </c>
      <c r="G1994" t="n" s="6">
        <v>33.33</v>
      </c>
      <c r="H1994" t="n" s="3">
        <v>0.0</v>
      </c>
      <c r="I1994" t="s" s="3">
        <v>5982</v>
      </c>
      <c r="J1994" t="n" s="4">
        <v>5095.3333333333</v>
      </c>
      <c r="K1994" t="n" s="4">
        <v>4311.6666666667</v>
      </c>
      <c r="L1994" t="n" s="4">
        <v>4931.3333333333</v>
      </c>
      <c r="M1994" t="n" s="4">
        <v>6666.6666666667</v>
      </c>
      <c r="N1994" t="n" s="4">
        <v>5896.0</v>
      </c>
      <c r="O1994" t="n" s="4">
        <v>5585.0</v>
      </c>
      <c r="P1994" t="n" s="4">
        <v>5319.6666666667</v>
      </c>
      <c r="Q1994" t="n" s="4">
        <v>4555.6666666667</v>
      </c>
      <c r="R1994" t="n" s="4">
        <v>4525.6666666667</v>
      </c>
      <c r="S1994" t="n" s="4">
        <v>3343.0</v>
      </c>
      <c r="T1994" t="n" s="4">
        <v>5656.0</v>
      </c>
      <c r="U1994" t="n" s="4">
        <v>7088.6666666667</v>
      </c>
      <c r="V1994" t="n" s="4">
        <v>9028.6666666667</v>
      </c>
      <c r="W1994" t="n" s="4">
        <v>7179.6666666667</v>
      </c>
      <c r="X1994" t="n" s="4">
        <v>8319.0</v>
      </c>
      <c r="Y1994" t="n" s="4">
        <v>6139.6666666667</v>
      </c>
      <c r="Z1994" t="n" s="4">
        <v>7917.3333333333</v>
      </c>
      <c r="AA1994" t="n" s="4">
        <v>7288.6666666667</v>
      </c>
      <c r="AB1994" t="n" s="4">
        <v>4947.6666666667</v>
      </c>
      <c r="AC1994" t="n" s="4">
        <v>5490.6666666667</v>
      </c>
      <c r="AD1994" t="n" s="4">
        <v>6205.3333333333</v>
      </c>
      <c r="AE1994" t="n" s="4">
        <v>3509.6666666667</v>
      </c>
      <c r="AF1994" t="n" s="4">
        <v>5228.3333333333</v>
      </c>
      <c r="AG1994" t="n" s="4">
        <v>5135.0</v>
      </c>
      <c r="AH1994" t="n" s="4">
        <v>4221.3333333333</v>
      </c>
      <c r="AI1994" t="n" s="4">
        <v>5100.3333333333</v>
      </c>
      <c r="AJ1994" t="n" s="4">
        <v>4942.0</v>
      </c>
      <c r="AK1994" t="n" s="4">
        <v>8496.3333333333</v>
      </c>
      <c r="AL1994" t="n" s="4">
        <v>8113.3333333333</v>
      </c>
      <c r="AM1994" t="n" s="4">
        <v>4387.0</v>
      </c>
      <c r="AN1994" t="n" s="4">
        <v>6993.3333333333</v>
      </c>
      <c r="AO1994" t="n" s="4">
        <v>6067.0</v>
      </c>
      <c r="AQ1994" t="n" s="4">
        <v>5246.6666666667</v>
      </c>
      <c r="AR1994" t="n" s="4">
        <v>5336.6666666667</v>
      </c>
      <c r="AS1994" t="n" s="4">
        <v>6523.0</v>
      </c>
      <c r="AT1994" s="4">
        <f>IFERROR(SUM(J1994:O1994)/COUNTIF(J1994:O1994,"&gt;0"),)</f>
      </c>
      <c r="AU1994" s="4">
        <f>IFERROR(SUM(P1994:R1994)/COUNTIF(P1994:R1994,"&gt;0"),)</f>
      </c>
      <c r="AV1994" s="4">
        <f>IFERROR(SUM(S1994:X1994)/COUNTIF(S1994:X1994,"&gt;0"),)</f>
      </c>
      <c r="AW1994" s="4">
        <f>IFERROR(SUM(Y1994:AA1994)/COUNTIF(Y1994:AA1994,"&gt;0"),)</f>
      </c>
      <c r="AX1994" s="4">
        <f>IFERROR(SUM(AB1994:AG1994)/COUNTIF(AB1994:AG1994,"&gt;0"),)</f>
      </c>
      <c r="AY1994" s="4">
        <f>IFERROR(SUM(AH1994:AJ1994)/COUNTIF(AH1994:AJ1994,"&gt;0"),)</f>
      </c>
      <c r="AZ1994" s="4">
        <f>IFERROR(SUM(AK1994:AP1994)/COUNTIF(AK1994:AP1994,"&gt;0"),)</f>
      </c>
      <c r="BA1994" s="4">
        <f>IFERROR(SUM(AQ1994:AS1994)/COUNTIF(AQ1994:AS1994,"&gt;0"),)</f>
      </c>
    </row>
    <row r="1995">
      <c r="A1995" t="s" s="3">
        <v>5987</v>
      </c>
      <c r="B1995" t="n" s="6">
        <v>6.57</v>
      </c>
      <c r="C1995" t="n" s="6">
        <v>43121.8084</v>
      </c>
      <c r="D1995" t="n" s="6">
        <v>1325.442</v>
      </c>
      <c r="E1995" t="s" s="3">
        <v>5986</v>
      </c>
      <c r="F1995" t="n" s="3">
        <v>6.0</v>
      </c>
      <c r="G1995" t="n" s="6">
        <v>21.05</v>
      </c>
      <c r="H1995" t="n" s="3">
        <v>0.0</v>
      </c>
      <c r="I1995" t="s" s="3">
        <v>5985</v>
      </c>
      <c r="J1995" t="n" s="4">
        <v>9420.3333333333</v>
      </c>
      <c r="K1995" t="n" s="4">
        <v>8382.3333333333</v>
      </c>
      <c r="L1995" t="n" s="4">
        <v>13241.6666666667</v>
      </c>
      <c r="M1995" t="n" s="4">
        <v>11505.3333333333</v>
      </c>
      <c r="N1995" t="n" s="4">
        <v>9257.6666666667</v>
      </c>
      <c r="O1995" t="n" s="4">
        <v>12202.6666666667</v>
      </c>
      <c r="P1995" t="n" s="4">
        <v>8259.6666666667</v>
      </c>
      <c r="Q1995" t="n" s="4">
        <v>13361.0</v>
      </c>
      <c r="R1995" t="n" s="4">
        <v>13878.6666666667</v>
      </c>
      <c r="S1995" t="n" s="4">
        <v>8064.3333333333</v>
      </c>
      <c r="T1995" t="n" s="4">
        <v>6478.6666666667</v>
      </c>
      <c r="U1995" t="n" s="4">
        <v>10379.3333333333</v>
      </c>
      <c r="V1995" t="n" s="4">
        <v>11574.0</v>
      </c>
      <c r="W1995" t="n" s="4">
        <v>11744.6666666667</v>
      </c>
      <c r="X1995" t="n" s="4">
        <v>11994.3333333333</v>
      </c>
      <c r="Y1995" t="n" s="4">
        <v>9657.3333333333</v>
      </c>
      <c r="Z1995" t="n" s="4">
        <v>11234.6666666667</v>
      </c>
      <c r="AA1995" t="n" s="4">
        <v>10464.6666666667</v>
      </c>
      <c r="AB1995" t="n" s="4">
        <v>8169.0</v>
      </c>
      <c r="AC1995" t="n" s="4">
        <v>8958.6666666667</v>
      </c>
      <c r="AD1995" t="n" s="4">
        <v>8442.3333333333</v>
      </c>
      <c r="AE1995" t="n" s="4">
        <v>8521.3333333333</v>
      </c>
      <c r="AF1995" t="n" s="4">
        <v>9468.3333333333</v>
      </c>
      <c r="AG1995" t="n" s="4">
        <v>12002.6666666667</v>
      </c>
      <c r="AH1995" t="n" s="4">
        <v>9028.0</v>
      </c>
      <c r="AI1995" t="n" s="4">
        <v>8986.6666666667</v>
      </c>
      <c r="AJ1995" t="n" s="4">
        <v>12026.0</v>
      </c>
      <c r="AK1995" t="n" s="4">
        <v>10434.6666666667</v>
      </c>
      <c r="AL1995" t="n" s="4">
        <v>8440.6666666667</v>
      </c>
      <c r="AM1995" t="n" s="4">
        <v>10281.3333333333</v>
      </c>
      <c r="AN1995" t="n" s="4">
        <v>10610.3333333333</v>
      </c>
      <c r="AO1995" t="n" s="4">
        <v>10086.0</v>
      </c>
      <c r="AP1995" t="n" s="4">
        <v>7618.0</v>
      </c>
      <c r="AQ1995" t="n" s="4">
        <v>7771.6666666667</v>
      </c>
      <c r="AR1995" t="n" s="4">
        <v>9064.0</v>
      </c>
      <c r="AS1995" t="n" s="4">
        <v>8465.6666666667</v>
      </c>
      <c r="AT1995" s="4">
        <f>IFERROR(SUM(J1995:O1995)/COUNTIF(J1995:O1995,"&gt;0"),)</f>
      </c>
      <c r="AU1995" s="4">
        <f>IFERROR(SUM(P1995:R1995)/COUNTIF(P1995:R1995,"&gt;0"),)</f>
      </c>
      <c r="AV1995" s="4">
        <f>IFERROR(SUM(S1995:X1995)/COUNTIF(S1995:X1995,"&gt;0"),)</f>
      </c>
      <c r="AW1995" s="4">
        <f>IFERROR(SUM(Y1995:AA1995)/COUNTIF(Y1995:AA1995,"&gt;0"),)</f>
      </c>
      <c r="AX1995" s="4">
        <f>IFERROR(SUM(AB1995:AG1995)/COUNTIF(AB1995:AG1995,"&gt;0"),)</f>
      </c>
      <c r="AY1995" s="4">
        <f>IFERROR(SUM(AH1995:AJ1995)/COUNTIF(AH1995:AJ1995,"&gt;0"),)</f>
      </c>
      <c r="AZ1995" s="4">
        <f>IFERROR(SUM(AK1995:AP1995)/COUNTIF(AK1995:AP1995,"&gt;0"),)</f>
      </c>
      <c r="BA1995" s="4">
        <f>IFERROR(SUM(AQ1995:AS1995)/COUNTIF(AQ1995:AS1995,"&gt;0"),)</f>
      </c>
    </row>
    <row r="1996">
      <c r="A1996" t="s" s="3">
        <v>5990</v>
      </c>
      <c r="B1996" t="n" s="6">
        <v>6.17</v>
      </c>
      <c r="C1996" t="n" s="6">
        <v>130462.7658</v>
      </c>
      <c r="D1996" t="n" s="6">
        <v>1324.1</v>
      </c>
      <c r="E1996" t="s" s="3">
        <v>5989</v>
      </c>
      <c r="F1996" t="n" s="3">
        <v>4.0</v>
      </c>
      <c r="G1996" t="n" s="6">
        <v>3.59</v>
      </c>
      <c r="H1996" t="n" s="3">
        <v>0.0</v>
      </c>
      <c r="I1996" t="s" s="3">
        <v>5988</v>
      </c>
      <c r="J1996" t="n" s="4">
        <v>4159.302172</v>
      </c>
      <c r="K1996" t="n" s="4">
        <v>12577.0950686667</v>
      </c>
      <c r="L1996" t="n" s="4">
        <v>4444.1687125</v>
      </c>
      <c r="M1996" t="n" s="4">
        <v>6960.8507905</v>
      </c>
      <c r="N1996" t="n" s="4">
        <v>12277.3443703333</v>
      </c>
      <c r="O1996" t="n" s="4">
        <v>7520.308616</v>
      </c>
      <c r="P1996" t="n" s="4">
        <v>3099.711007</v>
      </c>
      <c r="Q1996" t="n" s="4">
        <v>2876.494691</v>
      </c>
      <c r="R1996" t="n" s="4">
        <v>2641.008655</v>
      </c>
      <c r="T1996" t="n" s="4">
        <v>2615.0</v>
      </c>
      <c r="W1996" t="n" s="4">
        <v>2255.0</v>
      </c>
      <c r="X1996" t="n" s="4">
        <v>1903.0</v>
      </c>
      <c r="AB1996" t="n" s="4">
        <v>5576.331389</v>
      </c>
      <c r="AC1996" t="n" s="4">
        <v>13100.195981</v>
      </c>
      <c r="AD1996" t="n" s="4">
        <v>7022.470911</v>
      </c>
      <c r="AE1996" t="n" s="4">
        <v>7531.347889</v>
      </c>
      <c r="AF1996" t="n" s="4">
        <v>5026.0652595</v>
      </c>
      <c r="AG1996" t="n" s="4">
        <v>14498.0816053333</v>
      </c>
      <c r="AH1996" t="n" s="4">
        <v>2957.2878035</v>
      </c>
      <c r="AI1996" t="n" s="4">
        <v>3291.7498375</v>
      </c>
      <c r="AJ1996" t="n" s="4">
        <v>5132.111866</v>
      </c>
      <c r="AO1996" t="n" s="4">
        <v>2781.0</v>
      </c>
      <c r="AT1996" s="4">
        <f>IFERROR(SUM(J1996:O1996)/COUNTIF(J1996:O1996,"&gt;0"),)</f>
      </c>
      <c r="AU1996" s="4">
        <f>IFERROR(SUM(P1996:R1996)/COUNTIF(P1996:R1996,"&gt;0"),)</f>
      </c>
      <c r="AV1996" s="4">
        <f>IFERROR(SUM(S1996:X1996)/COUNTIF(S1996:X1996,"&gt;0"),)</f>
      </c>
      <c r="AW1996" s="4">
        <f>IFERROR(SUM(Y1996:AA1996)/COUNTIF(Y1996:AA1996,"&gt;0"),)</f>
      </c>
      <c r="AX1996" s="4">
        <f>IFERROR(SUM(AB1996:AG1996)/COUNTIF(AB1996:AG1996,"&gt;0"),)</f>
      </c>
      <c r="AY1996" s="4">
        <f>IFERROR(SUM(AH1996:AJ1996)/COUNTIF(AH1996:AJ1996,"&gt;0"),)</f>
      </c>
      <c r="AZ1996" s="4">
        <f>IFERROR(SUM(AK1996:AP1996)/COUNTIF(AK1996:AP1996,"&gt;0"),)</f>
      </c>
      <c r="BA1996" s="4">
        <f>IFERROR(SUM(AQ1996:AS1996)/COUNTIF(AQ1996:AS1996,"&gt;0"),)</f>
      </c>
    </row>
    <row r="1997">
      <c r="A1997" t="s" s="3">
        <v>5993</v>
      </c>
      <c r="B1997" t="n" s="6">
        <v>8.0</v>
      </c>
      <c r="C1997" t="n" s="6">
        <v>52182.1464</v>
      </c>
      <c r="D1997" t="n" s="6">
        <v>1320.438</v>
      </c>
      <c r="E1997" t="s" s="3">
        <v>5992</v>
      </c>
      <c r="F1997" t="n" s="3">
        <v>11.0</v>
      </c>
      <c r="G1997" t="n" s="6">
        <v>25.05</v>
      </c>
      <c r="H1997" t="n" s="3">
        <v>0.0</v>
      </c>
      <c r="I1997" t="s" s="3">
        <v>5991</v>
      </c>
      <c r="J1997" t="n" s="4">
        <v>8644.6666666667</v>
      </c>
      <c r="K1997" t="n" s="4">
        <v>10043.6666666667</v>
      </c>
      <c r="L1997" t="n" s="4">
        <v>9810.6666666667</v>
      </c>
      <c r="M1997" t="n" s="4">
        <v>10140.6666666667</v>
      </c>
      <c r="N1997" t="n" s="4">
        <v>10188.6666666667</v>
      </c>
      <c r="O1997" t="n" s="4">
        <v>10033.0</v>
      </c>
      <c r="P1997" t="n" s="4">
        <v>11621.0</v>
      </c>
      <c r="Q1997" t="n" s="4">
        <v>11802.0</v>
      </c>
      <c r="R1997" t="n" s="4">
        <v>11282.3333333333</v>
      </c>
      <c r="S1997" t="n" s="4">
        <v>8835.3333333333</v>
      </c>
      <c r="T1997" t="n" s="4">
        <v>7435.6666666667</v>
      </c>
      <c r="U1997" t="n" s="4">
        <v>12050.0</v>
      </c>
      <c r="V1997" t="n" s="4">
        <v>12655.6666666667</v>
      </c>
      <c r="W1997" t="n" s="4">
        <v>11319.6666666667</v>
      </c>
      <c r="X1997" t="n" s="4">
        <v>11262.0</v>
      </c>
      <c r="Y1997" t="n" s="4">
        <v>11623.0</v>
      </c>
      <c r="Z1997" t="n" s="4">
        <v>11606.6666666667</v>
      </c>
      <c r="AA1997" t="n" s="4">
        <v>10216.0</v>
      </c>
      <c r="AB1997" t="n" s="4">
        <v>10899.0</v>
      </c>
      <c r="AC1997" t="n" s="4">
        <v>9498.6666666667</v>
      </c>
      <c r="AD1997" t="n" s="4">
        <v>10184.6666666667</v>
      </c>
      <c r="AE1997" t="n" s="4">
        <v>8091.3333333333</v>
      </c>
      <c r="AF1997" t="n" s="4">
        <v>11334.0</v>
      </c>
      <c r="AG1997" t="n" s="4">
        <v>11108.6666666667</v>
      </c>
      <c r="AH1997" t="n" s="4">
        <v>11281.0</v>
      </c>
      <c r="AI1997" t="n" s="4">
        <v>10934.6666666667</v>
      </c>
      <c r="AJ1997" t="n" s="4">
        <v>11505.3333333333</v>
      </c>
      <c r="AK1997" t="n" s="4">
        <v>9448.3333333333</v>
      </c>
      <c r="AL1997" t="n" s="4">
        <v>9008.3333333333</v>
      </c>
      <c r="AM1997" t="n" s="4">
        <v>8764.0</v>
      </c>
      <c r="AN1997" t="n" s="4">
        <v>10027.6666666667</v>
      </c>
      <c r="AO1997" t="n" s="4">
        <v>12597.6666666667</v>
      </c>
      <c r="AP1997" t="n" s="4">
        <v>7072.6666666667</v>
      </c>
      <c r="AQ1997" t="n" s="4">
        <v>8913.0</v>
      </c>
      <c r="AR1997" t="n" s="4">
        <v>8910.0</v>
      </c>
      <c r="AS1997" t="n" s="4">
        <v>9145.0</v>
      </c>
      <c r="AT1997" s="4">
        <f>IFERROR(SUM(J1997:O1997)/COUNTIF(J1997:O1997,"&gt;0"),)</f>
      </c>
      <c r="AU1997" s="4">
        <f>IFERROR(SUM(P1997:R1997)/COUNTIF(P1997:R1997,"&gt;0"),)</f>
      </c>
      <c r="AV1997" s="4">
        <f>IFERROR(SUM(S1997:X1997)/COUNTIF(S1997:X1997,"&gt;0"),)</f>
      </c>
      <c r="AW1997" s="4">
        <f>IFERROR(SUM(Y1997:AA1997)/COUNTIF(Y1997:AA1997,"&gt;0"),)</f>
      </c>
      <c r="AX1997" s="4">
        <f>IFERROR(SUM(AB1997:AG1997)/COUNTIF(AB1997:AG1997,"&gt;0"),)</f>
      </c>
      <c r="AY1997" s="4">
        <f>IFERROR(SUM(AH1997:AJ1997)/COUNTIF(AH1997:AJ1997,"&gt;0"),)</f>
      </c>
      <c r="AZ1997" s="4">
        <f>IFERROR(SUM(AK1997:AP1997)/COUNTIF(AK1997:AP1997,"&gt;0"),)</f>
      </c>
      <c r="BA1997" s="4">
        <f>IFERROR(SUM(AQ1997:AS1997)/COUNTIF(AQ1997:AS1997,"&gt;0"),)</f>
      </c>
    </row>
    <row r="1998">
      <c r="A1998" t="s" s="3">
        <v>5996</v>
      </c>
      <c r="B1998" t="n" s="6">
        <v>5.6</v>
      </c>
      <c r="C1998" t="n" s="6">
        <v>342515.0067</v>
      </c>
      <c r="D1998" t="n" s="6">
        <v>1318.481</v>
      </c>
      <c r="E1998" t="s" s="3">
        <v>5995</v>
      </c>
      <c r="F1998" t="n" s="3">
        <v>6.0</v>
      </c>
      <c r="G1998" t="n" s="6">
        <v>2.58</v>
      </c>
      <c r="H1998" t="n" s="3">
        <v>0.0</v>
      </c>
      <c r="I1998" t="s" s="3">
        <v>5994</v>
      </c>
      <c r="J1998" t="n" s="4">
        <v>3779.0</v>
      </c>
      <c r="K1998" t="n" s="4">
        <v>3759.6666666667</v>
      </c>
      <c r="L1998" t="n" s="4">
        <v>2646.0</v>
      </c>
      <c r="M1998" t="n" s="4">
        <v>3228.0</v>
      </c>
      <c r="N1998" t="n" s="4">
        <v>4651.3333333333</v>
      </c>
      <c r="O1998" t="n" s="4">
        <v>3853.0</v>
      </c>
      <c r="P1998" t="n" s="4">
        <v>4083.6666666667</v>
      </c>
      <c r="Q1998" t="n" s="4">
        <v>2687.3333333333</v>
      </c>
      <c r="R1998" t="n" s="4">
        <v>4184.0</v>
      </c>
      <c r="U1998" t="n" s="4">
        <v>3806.0</v>
      </c>
      <c r="V1998" t="n" s="4">
        <v>2398.0</v>
      </c>
      <c r="W1998" t="n" s="4">
        <v>2717.0</v>
      </c>
      <c r="X1998" t="n" s="4">
        <v>2256.0</v>
      </c>
      <c r="Y1998" t="n" s="4">
        <v>2482.0</v>
      </c>
      <c r="AA1998" t="n" s="4">
        <v>2244.0</v>
      </c>
      <c r="AB1998" t="n" s="4">
        <v>3732.3333333333</v>
      </c>
      <c r="AC1998" t="n" s="4">
        <v>3223.5</v>
      </c>
      <c r="AE1998" t="n" s="4">
        <v>4074.5</v>
      </c>
      <c r="AF1998" t="n" s="4">
        <v>1523.0</v>
      </c>
      <c r="AG1998" t="n" s="4">
        <v>1865.5</v>
      </c>
      <c r="AH1998" t="n" s="4">
        <v>3505.3333333333</v>
      </c>
      <c r="AI1998" t="n" s="4">
        <v>2386.3333333333</v>
      </c>
      <c r="AJ1998" t="n" s="4">
        <v>3178.0</v>
      </c>
      <c r="AO1998" t="n" s="4">
        <v>2616.0</v>
      </c>
      <c r="AT1998" s="4">
        <f>IFERROR(SUM(J1998:O1998)/COUNTIF(J1998:O1998,"&gt;0"),)</f>
      </c>
      <c r="AU1998" s="4">
        <f>IFERROR(SUM(P1998:R1998)/COUNTIF(P1998:R1998,"&gt;0"),)</f>
      </c>
      <c r="AV1998" s="4">
        <f>IFERROR(SUM(S1998:X1998)/COUNTIF(S1998:X1998,"&gt;0"),)</f>
      </c>
      <c r="AW1998" s="4">
        <f>IFERROR(SUM(Y1998:AA1998)/COUNTIF(Y1998:AA1998,"&gt;0"),)</f>
      </c>
      <c r="AX1998" s="4">
        <f>IFERROR(SUM(AB1998:AG1998)/COUNTIF(AB1998:AG1998,"&gt;0"),)</f>
      </c>
      <c r="AY1998" s="4">
        <f>IFERROR(SUM(AH1998:AJ1998)/COUNTIF(AH1998:AJ1998,"&gt;0"),)</f>
      </c>
      <c r="AZ1998" s="4">
        <f>IFERROR(SUM(AK1998:AP1998)/COUNTIF(AK1998:AP1998,"&gt;0"),)</f>
      </c>
      <c r="BA1998" s="4">
        <f>IFERROR(SUM(AQ1998:AS1998)/COUNTIF(AQ1998:AS1998,"&gt;0"),)</f>
      </c>
    </row>
    <row r="1999">
      <c r="A1999" t="s" s="3">
        <v>5999</v>
      </c>
      <c r="B1999" t="n" s="6">
        <v>9.73</v>
      </c>
      <c r="C1999" t="n" s="6">
        <v>229773.1765</v>
      </c>
      <c r="D1999" t="n" s="6">
        <v>1317.963</v>
      </c>
      <c r="E1999" t="s" s="3">
        <v>5998</v>
      </c>
      <c r="F1999" t="n" s="3">
        <v>3.0</v>
      </c>
      <c r="G1999" t="n" s="6">
        <v>2.04</v>
      </c>
      <c r="H1999" t="n" s="3">
        <v>0.0</v>
      </c>
      <c r="I1999" t="s" s="3">
        <v>5997</v>
      </c>
      <c r="J1999" t="n" s="4">
        <v>3455.0</v>
      </c>
      <c r="L1999" t="n" s="4">
        <v>1375.0</v>
      </c>
      <c r="M1999" t="n" s="4">
        <v>3261.6666666667</v>
      </c>
      <c r="N1999" t="n" s="4">
        <v>1300.0</v>
      </c>
      <c r="O1999" t="n" s="4">
        <v>1421.5</v>
      </c>
      <c r="P1999" t="n" s="4">
        <v>2130.0</v>
      </c>
      <c r="Q1999" t="n" s="4">
        <v>2315.5</v>
      </c>
      <c r="R1999" t="n" s="4">
        <v>1844.0</v>
      </c>
      <c r="U1999" t="n" s="4">
        <v>3868.0</v>
      </c>
      <c r="V1999" t="n" s="4">
        <v>2414.0</v>
      </c>
      <c r="W1999" t="n" s="4">
        <v>2411.0</v>
      </c>
      <c r="X1999" t="n" s="4">
        <v>2278.0</v>
      </c>
      <c r="Y1999" t="n" s="4">
        <v>2573.0</v>
      </c>
      <c r="Z1999" t="n" s="4">
        <v>2781.0</v>
      </c>
      <c r="AA1999" t="n" s="4">
        <v>2527.0</v>
      </c>
      <c r="AB1999" t="n" s="4">
        <v>2004.0</v>
      </c>
      <c r="AC1999" t="n" s="4">
        <v>1371.0</v>
      </c>
      <c r="AD1999" t="n" s="4">
        <v>2596.5</v>
      </c>
      <c r="AF1999" t="n" s="4">
        <v>3247.0</v>
      </c>
      <c r="AG1999" t="n" s="4">
        <v>1647.5</v>
      </c>
      <c r="AH1999" t="n" s="4">
        <v>2166.0</v>
      </c>
      <c r="AI1999" t="n" s="4">
        <v>2280.0</v>
      </c>
      <c r="AJ1999" t="n" s="4">
        <v>2308.0</v>
      </c>
      <c r="AK1999" t="n" s="4">
        <v>2641.0</v>
      </c>
      <c r="AO1999" t="n" s="4">
        <v>2396.0</v>
      </c>
      <c r="AT1999" s="4">
        <f>IFERROR(SUM(J1999:O1999)/COUNTIF(J1999:O1999,"&gt;0"),)</f>
      </c>
      <c r="AU1999" s="4">
        <f>IFERROR(SUM(P1999:R1999)/COUNTIF(P1999:R1999,"&gt;0"),)</f>
      </c>
      <c r="AV1999" s="4">
        <f>IFERROR(SUM(S1999:X1999)/COUNTIF(S1999:X1999,"&gt;0"),)</f>
      </c>
      <c r="AW1999" s="4">
        <f>IFERROR(SUM(Y1999:AA1999)/COUNTIF(Y1999:AA1999,"&gt;0"),)</f>
      </c>
      <c r="AX1999" s="4">
        <f>IFERROR(SUM(AB1999:AG1999)/COUNTIF(AB1999:AG1999,"&gt;0"),)</f>
      </c>
      <c r="AY1999" s="4">
        <f>IFERROR(SUM(AH1999:AJ1999)/COUNTIF(AH1999:AJ1999,"&gt;0"),)</f>
      </c>
      <c r="AZ1999" s="4">
        <f>IFERROR(SUM(AK1999:AP1999)/COUNTIF(AK1999:AP1999,"&gt;0"),)</f>
      </c>
      <c r="BA1999" s="4">
        <f>IFERROR(SUM(AQ1999:AS1999)/COUNTIF(AQ1999:AS1999,"&gt;0"),)</f>
      </c>
    </row>
    <row r="2000">
      <c r="A2000" t="s" s="3">
        <v>6002</v>
      </c>
      <c r="B2000" t="n" s="6">
        <v>7.8</v>
      </c>
      <c r="C2000" t="n" s="6">
        <v>48398.365</v>
      </c>
      <c r="D2000" t="n" s="6">
        <v>1317.767</v>
      </c>
      <c r="E2000" t="s" s="3">
        <v>6001</v>
      </c>
      <c r="F2000" t="n" s="3">
        <v>3.0</v>
      </c>
      <c r="G2000" t="n" s="6">
        <v>5.45</v>
      </c>
      <c r="H2000" t="n" s="3">
        <v>0.0</v>
      </c>
      <c r="I2000" t="s" s="3">
        <v>6000</v>
      </c>
      <c r="J2000" t="n" s="4">
        <v>980.123214</v>
      </c>
      <c r="K2000" t="n" s="4">
        <v>597.084655</v>
      </c>
      <c r="L2000" t="n" s="4">
        <v>982.830566</v>
      </c>
      <c r="M2000" t="n" s="4">
        <v>1644.609319</v>
      </c>
      <c r="N2000" t="n" s="4">
        <v>899.3767035</v>
      </c>
      <c r="O2000" t="n" s="4">
        <v>836.2835575</v>
      </c>
      <c r="P2000" s="4"/>
      <c r="Q2000" s="4"/>
      <c r="R2000" s="4"/>
      <c r="S2000" s="4"/>
      <c r="T2000" s="4"/>
      <c r="U2000" s="4"/>
      <c r="V2000" s="4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4"/>
      <c r="AR2000" s="4"/>
      <c r="AS2000" s="4"/>
      <c r="AT2000" s="4">
        <f>IFERROR(SUM(J2000:O2000)/COUNTIF(J2000:O2000,"&gt;0"),)</f>
      </c>
      <c r="AU2000" s="4">
        <f>IFERROR(SUM(P2000:R2000)/COUNTIF(P2000:R2000,"&gt;0"),)</f>
      </c>
      <c r="AV2000" s="4">
        <f>IFERROR(SUM(S2000:X2000)/COUNTIF(S2000:X2000,"&gt;0"),)</f>
      </c>
      <c r="AW2000" s="4">
        <f>IFERROR(SUM(Y2000:AA2000)/COUNTIF(Y2000:AA2000,"&gt;0"),)</f>
      </c>
      <c r="AX2000" s="4">
        <f>IFERROR(SUM(AB2000:AG2000)/COUNTIF(AB2000:AG2000,"&gt;0"),)</f>
      </c>
      <c r="AY2000" s="4">
        <f>IFERROR(SUM(AH2000:AJ2000)/COUNTIF(AH2000:AJ2000,"&gt;0"),)</f>
      </c>
      <c r="AZ2000" s="4">
        <f>IFERROR(SUM(AK2000:AP2000)/COUNTIF(AK2000:AP2000,"&gt;0"),)</f>
      </c>
      <c r="BA2000" s="4">
        <f>IFERROR(SUM(AQ2000:AS2000)/COUNTIF(AQ2000:AS2000,"&gt;0"),)</f>
      </c>
    </row>
    <row r="2001">
      <c r="A2001" t="s" s="3">
        <v>6005</v>
      </c>
      <c r="B2001" t="n" s="6">
        <v>5.51</v>
      </c>
      <c r="C2001" t="n" s="6">
        <v>117801.7046</v>
      </c>
      <c r="D2001" t="n" s="6">
        <v>1317.16</v>
      </c>
      <c r="E2001" t="s" s="3">
        <v>6004</v>
      </c>
      <c r="F2001" t="n" s="3">
        <v>6.0</v>
      </c>
      <c r="G2001" t="n" s="6">
        <v>6.39</v>
      </c>
      <c r="H2001" t="n" s="3">
        <v>0.0</v>
      </c>
      <c r="I2001" t="s" s="3">
        <v>6003</v>
      </c>
      <c r="J2001" t="n" s="4">
        <v>16349.5</v>
      </c>
      <c r="K2001" t="n" s="4">
        <v>48340.0</v>
      </c>
      <c r="L2001" t="n" s="4">
        <v>14381.0</v>
      </c>
      <c r="M2001" t="n" s="4">
        <v>9647.6666666667</v>
      </c>
      <c r="N2001" t="n" s="4">
        <v>63909.0</v>
      </c>
      <c r="O2001" t="n" s="4">
        <v>3591.0</v>
      </c>
      <c r="P2001" t="n" s="4">
        <v>53833.5</v>
      </c>
      <c r="Q2001" t="n" s="4">
        <v>42128.6666666667</v>
      </c>
      <c r="R2001" t="n" s="4">
        <v>11614.5</v>
      </c>
      <c r="U2001" t="n" s="4">
        <v>2872.0</v>
      </c>
      <c r="V2001" t="n" s="4">
        <v>2369.0</v>
      </c>
      <c r="W2001" t="n" s="4">
        <v>1682.0</v>
      </c>
      <c r="X2001" t="n" s="4">
        <v>2753.0</v>
      </c>
      <c r="AB2001" t="n" s="4">
        <v>9933.3333333333</v>
      </c>
      <c r="AC2001" t="n" s="4">
        <v>34453.0</v>
      </c>
      <c r="AD2001" t="n" s="4">
        <v>9638.3333333333</v>
      </c>
      <c r="AE2001" t="n" s="4">
        <v>3870.0</v>
      </c>
      <c r="AF2001" t="n" s="4">
        <v>34564.6666666667</v>
      </c>
      <c r="AG2001" t="n" s="4">
        <v>10942.0</v>
      </c>
      <c r="AH2001" t="n" s="4">
        <v>3072.0</v>
      </c>
      <c r="AI2001" t="n" s="4">
        <v>9836.5</v>
      </c>
      <c r="AJ2001" t="n" s="4">
        <v>40751.0</v>
      </c>
      <c r="AK2001" t="n" s="4">
        <v>3022.0</v>
      </c>
      <c r="AL2001" t="n" s="4">
        <v>4152.0</v>
      </c>
      <c r="AO2001" t="n" s="4">
        <v>2623.5</v>
      </c>
      <c r="AT2001" s="4">
        <f>IFERROR(SUM(J2001:O2001)/COUNTIF(J2001:O2001,"&gt;0"),)</f>
      </c>
      <c r="AU2001" s="4">
        <f>IFERROR(SUM(P2001:R2001)/COUNTIF(P2001:R2001,"&gt;0"),)</f>
      </c>
      <c r="AV2001" s="4">
        <f>IFERROR(SUM(S2001:X2001)/COUNTIF(S2001:X2001,"&gt;0"),)</f>
      </c>
      <c r="AW2001" s="4">
        <f>IFERROR(SUM(Y2001:AA2001)/COUNTIF(Y2001:AA2001,"&gt;0"),)</f>
      </c>
      <c r="AX2001" s="4">
        <f>IFERROR(SUM(AB2001:AG2001)/COUNTIF(AB2001:AG2001,"&gt;0"),)</f>
      </c>
      <c r="AY2001" s="4">
        <f>IFERROR(SUM(AH2001:AJ2001)/COUNTIF(AH2001:AJ2001,"&gt;0"),)</f>
      </c>
      <c r="AZ2001" s="4">
        <f>IFERROR(SUM(AK2001:AP2001)/COUNTIF(AK2001:AP2001,"&gt;0"),)</f>
      </c>
      <c r="BA2001" s="4">
        <f>IFERROR(SUM(AQ2001:AS2001)/COUNTIF(AQ2001:AS2001,"&gt;0"),)</f>
      </c>
    </row>
    <row r="2002">
      <c r="A2002" t="s" s="3">
        <v>6008</v>
      </c>
      <c r="B2002" t="n" s="6">
        <v>6.94</v>
      </c>
      <c r="C2002" t="n" s="6">
        <v>149047.9216</v>
      </c>
      <c r="D2002" t="n" s="6">
        <v>1316.306</v>
      </c>
      <c r="E2002" t="s" s="3">
        <v>6007</v>
      </c>
      <c r="F2002" t="n" s="3">
        <v>5.0</v>
      </c>
      <c r="G2002" t="n" s="6">
        <v>3.9</v>
      </c>
      <c r="H2002" t="n" s="3">
        <v>0.0</v>
      </c>
      <c r="I2002" t="s" s="3">
        <v>6006</v>
      </c>
      <c r="J2002" t="n" s="4">
        <v>7467.5</v>
      </c>
      <c r="K2002" t="n" s="4">
        <v>4339.0</v>
      </c>
      <c r="L2002" t="n" s="4">
        <v>9942.816329</v>
      </c>
      <c r="M2002" t="n" s="4">
        <v>3605.6666666667</v>
      </c>
      <c r="N2002" t="n" s="4">
        <v>4067.3333333333</v>
      </c>
      <c r="O2002" t="n" s="4">
        <v>4317.3333333333</v>
      </c>
      <c r="P2002" t="n" s="4">
        <v>5086.6666666667</v>
      </c>
      <c r="Q2002" t="n" s="4">
        <v>4732.0</v>
      </c>
      <c r="R2002" t="n" s="4">
        <v>4422.0</v>
      </c>
      <c r="S2002" t="n" s="4">
        <v>5930.434631</v>
      </c>
      <c r="T2002" t="n" s="4">
        <v>6548.7001</v>
      </c>
      <c r="U2002" t="n" s="4">
        <v>5512.0</v>
      </c>
      <c r="V2002" t="n" s="4">
        <v>5998.0</v>
      </c>
      <c r="W2002" t="n" s="4">
        <v>9191.0</v>
      </c>
      <c r="X2002" t="n" s="4">
        <v>9357.0</v>
      </c>
      <c r="Y2002" t="n" s="4">
        <v>5565.53157</v>
      </c>
      <c r="Z2002" t="n" s="4">
        <v>6272.2454985</v>
      </c>
      <c r="AA2002" t="n" s="4">
        <v>5843.139597</v>
      </c>
      <c r="AB2002" t="n" s="4">
        <v>4537.6666666667</v>
      </c>
      <c r="AC2002" t="n" s="4">
        <v>9590.6666666667</v>
      </c>
      <c r="AD2002" t="n" s="4">
        <v>5220.3333333333</v>
      </c>
      <c r="AE2002" t="n" s="4">
        <v>4244.0</v>
      </c>
      <c r="AF2002" t="n" s="4">
        <v>4990.6666666667</v>
      </c>
      <c r="AG2002" t="n" s="4">
        <v>4127.3333333333</v>
      </c>
      <c r="AH2002" t="n" s="4">
        <v>5052.3333333333</v>
      </c>
      <c r="AI2002" t="n" s="4">
        <v>5866.0</v>
      </c>
      <c r="AJ2002" t="n" s="4">
        <v>5578.0</v>
      </c>
      <c r="AK2002" t="n" s="4">
        <v>7752.6126955</v>
      </c>
      <c r="AL2002" t="n" s="4">
        <v>6045.364351</v>
      </c>
      <c r="AM2002" t="n" s="4">
        <v>8349.0668605</v>
      </c>
      <c r="AN2002" t="n" s="4">
        <v>7508.6566925</v>
      </c>
      <c r="AO2002" t="n" s="4">
        <v>6451.5</v>
      </c>
      <c r="AP2002" t="n" s="4">
        <v>6602.314237</v>
      </c>
      <c r="AQ2002" t="n" s="4">
        <v>6836.6090105</v>
      </c>
      <c r="AR2002" t="n" s="4">
        <v>8240.0</v>
      </c>
      <c r="AS2002" t="n" s="4">
        <v>5554.007838</v>
      </c>
      <c r="AT2002" s="4">
        <f>IFERROR(SUM(J2002:O2002)/COUNTIF(J2002:O2002,"&gt;0"),)</f>
      </c>
      <c r="AU2002" s="4">
        <f>IFERROR(SUM(P2002:R2002)/COUNTIF(P2002:R2002,"&gt;0"),)</f>
      </c>
      <c r="AV2002" s="4">
        <f>IFERROR(SUM(S2002:X2002)/COUNTIF(S2002:X2002,"&gt;0"),)</f>
      </c>
      <c r="AW2002" s="4">
        <f>IFERROR(SUM(Y2002:AA2002)/COUNTIF(Y2002:AA2002,"&gt;0"),)</f>
      </c>
      <c r="AX2002" s="4">
        <f>IFERROR(SUM(AB2002:AG2002)/COUNTIF(AB2002:AG2002,"&gt;0"),)</f>
      </c>
      <c r="AY2002" s="4">
        <f>IFERROR(SUM(AH2002:AJ2002)/COUNTIF(AH2002:AJ2002,"&gt;0"),)</f>
      </c>
      <c r="AZ2002" s="4">
        <f>IFERROR(SUM(AK2002:AP2002)/COUNTIF(AK2002:AP2002,"&gt;0"),)</f>
      </c>
      <c r="BA2002" s="4">
        <f>IFERROR(SUM(AQ2002:AS2002)/COUNTIF(AQ2002:AS2002,"&gt;0"),)</f>
      </c>
    </row>
    <row r="2003">
      <c r="A2003" t="s" s="3">
        <v>6011</v>
      </c>
      <c r="B2003" t="n" s="6">
        <v>8.8</v>
      </c>
      <c r="C2003" t="n" s="6">
        <v>25205.8065</v>
      </c>
      <c r="D2003" t="n" s="6">
        <v>1315.953</v>
      </c>
      <c r="E2003" t="s" s="3">
        <v>6010</v>
      </c>
      <c r="F2003" t="n" s="3">
        <v>7.0</v>
      </c>
      <c r="G2003" t="n" s="6">
        <v>34.96</v>
      </c>
      <c r="H2003" t="n" s="3">
        <v>0.0</v>
      </c>
      <c r="I2003" t="s" s="3">
        <v>6009</v>
      </c>
      <c r="J2003" t="n" s="4">
        <v>15870.0</v>
      </c>
      <c r="K2003" t="n" s="4">
        <v>12628.3333333333</v>
      </c>
      <c r="L2003" t="n" s="4">
        <v>15608.0</v>
      </c>
      <c r="M2003" t="n" s="4">
        <v>15935.3333333333</v>
      </c>
      <c r="N2003" t="n" s="4">
        <v>10929.6666666667</v>
      </c>
      <c r="O2003" t="n" s="4">
        <v>18082.0</v>
      </c>
      <c r="P2003" t="n" s="4">
        <v>14100.3333333333</v>
      </c>
      <c r="Q2003" t="n" s="4">
        <v>15654.3333333333</v>
      </c>
      <c r="R2003" t="n" s="4">
        <v>16068.3333333333</v>
      </c>
      <c r="S2003" t="n" s="4">
        <v>10001.0</v>
      </c>
      <c r="T2003" t="n" s="4">
        <v>5220.6666666667</v>
      </c>
      <c r="U2003" t="n" s="4">
        <v>5926.0</v>
      </c>
      <c r="V2003" t="n" s="4">
        <v>9640.0</v>
      </c>
      <c r="W2003" t="n" s="4">
        <v>7351.0</v>
      </c>
      <c r="X2003" t="n" s="4">
        <v>8637.6666666667</v>
      </c>
      <c r="Y2003" t="n" s="4">
        <v>5532.3333333333</v>
      </c>
      <c r="Z2003" t="n" s="4">
        <v>6466.6666666667</v>
      </c>
      <c r="AA2003" t="n" s="4">
        <v>6387.0</v>
      </c>
      <c r="AB2003" t="n" s="4">
        <v>16623.6666666667</v>
      </c>
      <c r="AC2003" t="n" s="4">
        <v>14821.0</v>
      </c>
      <c r="AD2003" t="n" s="4">
        <v>15548.6666666667</v>
      </c>
      <c r="AE2003" t="n" s="4">
        <v>8512.0</v>
      </c>
      <c r="AF2003" t="n" s="4">
        <v>16897.3333333333</v>
      </c>
      <c r="AG2003" t="n" s="4">
        <v>14781.6666666667</v>
      </c>
      <c r="AH2003" t="n" s="4">
        <v>13266.0</v>
      </c>
      <c r="AI2003" t="n" s="4">
        <v>12731.0</v>
      </c>
      <c r="AJ2003" t="n" s="4">
        <v>15252.6666666667</v>
      </c>
      <c r="AK2003" t="n" s="4">
        <v>3801.0</v>
      </c>
      <c r="AL2003" t="n" s="4">
        <v>5982.0</v>
      </c>
      <c r="AM2003" t="n" s="4">
        <v>6453.0</v>
      </c>
      <c r="AN2003" t="n" s="4">
        <v>5260.3333333333</v>
      </c>
      <c r="AO2003" t="n" s="4">
        <v>9062.6666666667</v>
      </c>
      <c r="AP2003" t="n" s="4">
        <v>6272.0</v>
      </c>
      <c r="AQ2003" t="n" s="4">
        <v>4206.5</v>
      </c>
      <c r="AR2003" t="n" s="4">
        <v>7143.0</v>
      </c>
      <c r="AS2003" t="n" s="4">
        <v>7001.0</v>
      </c>
      <c r="AT2003" s="4">
        <f>IFERROR(SUM(J2003:O2003)/COUNTIF(J2003:O2003,"&gt;0"),)</f>
      </c>
      <c r="AU2003" s="4">
        <f>IFERROR(SUM(P2003:R2003)/COUNTIF(P2003:R2003,"&gt;0"),)</f>
      </c>
      <c r="AV2003" s="4">
        <f>IFERROR(SUM(S2003:X2003)/COUNTIF(S2003:X2003,"&gt;0"),)</f>
      </c>
      <c r="AW2003" s="4">
        <f>IFERROR(SUM(Y2003:AA2003)/COUNTIF(Y2003:AA2003,"&gt;0"),)</f>
      </c>
      <c r="AX2003" s="4">
        <f>IFERROR(SUM(AB2003:AG2003)/COUNTIF(AB2003:AG2003,"&gt;0"),)</f>
      </c>
      <c r="AY2003" s="4">
        <f>IFERROR(SUM(AH2003:AJ2003)/COUNTIF(AH2003:AJ2003,"&gt;0"),)</f>
      </c>
      <c r="AZ2003" s="4">
        <f>IFERROR(SUM(AK2003:AP2003)/COUNTIF(AK2003:AP2003,"&gt;0"),)</f>
      </c>
      <c r="BA2003" s="4">
        <f>IFERROR(SUM(AQ2003:AS2003)/COUNTIF(AQ2003:AS2003,"&gt;0"),)</f>
      </c>
    </row>
    <row r="2004">
      <c r="A2004" t="s" s="3">
        <v>6014</v>
      </c>
      <c r="B2004" t="n" s="6">
        <v>5.15</v>
      </c>
      <c r="C2004" t="n" s="6">
        <v>103670.2402</v>
      </c>
      <c r="D2004" t="n" s="6">
        <v>1315.555</v>
      </c>
      <c r="E2004" t="s" s="3">
        <v>6013</v>
      </c>
      <c r="F2004" t="n" s="3">
        <v>11.0</v>
      </c>
      <c r="G2004" t="n" s="6">
        <v>13.11</v>
      </c>
      <c r="H2004" t="n" s="3">
        <v>0.0</v>
      </c>
      <c r="I2004" t="s" s="3">
        <v>6012</v>
      </c>
      <c r="J2004" t="n" s="4">
        <v>6077.788484</v>
      </c>
      <c r="K2004" t="n" s="4">
        <v>18883.596336</v>
      </c>
      <c r="L2004" t="n" s="4">
        <v>21310.79992</v>
      </c>
      <c r="M2004" t="n" s="4">
        <v>7068.192518</v>
      </c>
      <c r="N2004" t="n" s="4">
        <v>10280.918882</v>
      </c>
      <c r="O2004" t="n" s="4">
        <v>10490.2339526667</v>
      </c>
      <c r="P2004" t="n" s="4">
        <v>13918.1336243333</v>
      </c>
      <c r="Q2004" t="n" s="4">
        <v>12590.5038206667</v>
      </c>
      <c r="R2004" t="n" s="4">
        <v>12194.776612</v>
      </c>
      <c r="S2004" t="n" s="4">
        <v>23964.26059</v>
      </c>
      <c r="T2004" t="n" s="4">
        <v>21896.655744</v>
      </c>
      <c r="U2004" t="n" s="4">
        <v>36002.8756316667</v>
      </c>
      <c r="V2004" t="n" s="4">
        <v>19926.0407303333</v>
      </c>
      <c r="W2004" t="n" s="4">
        <v>26030.084136</v>
      </c>
      <c r="X2004" t="n" s="4">
        <v>23439.2273293333</v>
      </c>
      <c r="Y2004" t="n" s="4">
        <v>29566.764477</v>
      </c>
      <c r="Z2004" t="n" s="4">
        <v>26894.3894756667</v>
      </c>
      <c r="AA2004" t="n" s="4">
        <v>26467.2073483333</v>
      </c>
      <c r="AB2004" t="n" s="4">
        <v>12675.0384286667</v>
      </c>
      <c r="AC2004" t="n" s="4">
        <v>27301.891719</v>
      </c>
      <c r="AD2004" t="n" s="4">
        <v>11666.6009163333</v>
      </c>
      <c r="AE2004" t="n" s="4">
        <v>28074.0808283333</v>
      </c>
      <c r="AF2004" t="n" s="4">
        <v>9790.807365</v>
      </c>
      <c r="AG2004" t="n" s="4">
        <v>12873.8936213333</v>
      </c>
      <c r="AH2004" t="n" s="4">
        <v>16452.353719</v>
      </c>
      <c r="AI2004" t="n" s="4">
        <v>14784.2935733333</v>
      </c>
      <c r="AJ2004" t="n" s="4">
        <v>13790.2817486667</v>
      </c>
      <c r="AK2004" t="n" s="4">
        <v>20218.25164</v>
      </c>
      <c r="AL2004" t="n" s="4">
        <v>21284.9148453333</v>
      </c>
      <c r="AM2004" t="n" s="4">
        <v>18327.4713036667</v>
      </c>
      <c r="AN2004" t="n" s="4">
        <v>22700.092388</v>
      </c>
      <c r="AO2004" t="n" s="4">
        <v>28099.8926506667</v>
      </c>
      <c r="AP2004" t="n" s="4">
        <v>24562.0143533333</v>
      </c>
      <c r="AQ2004" t="n" s="4">
        <v>27051.8228133333</v>
      </c>
      <c r="AR2004" t="n" s="4">
        <v>22523.9991936667</v>
      </c>
      <c r="AS2004" t="n" s="4">
        <v>19942.976184</v>
      </c>
      <c r="AT2004" s="4">
        <f>IFERROR(SUM(J2004:O2004)/COUNTIF(J2004:O2004,"&gt;0"),)</f>
      </c>
      <c r="AU2004" s="4">
        <f>IFERROR(SUM(P2004:R2004)/COUNTIF(P2004:R2004,"&gt;0"),)</f>
      </c>
      <c r="AV2004" s="4">
        <f>IFERROR(SUM(S2004:X2004)/COUNTIF(S2004:X2004,"&gt;0"),)</f>
      </c>
      <c r="AW2004" s="4">
        <f>IFERROR(SUM(Y2004:AA2004)/COUNTIF(Y2004:AA2004,"&gt;0"),)</f>
      </c>
      <c r="AX2004" s="4">
        <f>IFERROR(SUM(AB2004:AG2004)/COUNTIF(AB2004:AG2004,"&gt;0"),)</f>
      </c>
      <c r="AY2004" s="4">
        <f>IFERROR(SUM(AH2004:AJ2004)/COUNTIF(AH2004:AJ2004,"&gt;0"),)</f>
      </c>
      <c r="AZ2004" s="4">
        <f>IFERROR(SUM(AK2004:AP2004)/COUNTIF(AK2004:AP2004,"&gt;0"),)</f>
      </c>
      <c r="BA2004" s="4">
        <f>IFERROR(SUM(AQ2004:AS2004)/COUNTIF(AQ2004:AS2004,"&gt;0"),)</f>
      </c>
    </row>
    <row r="2005">
      <c r="A2005" t="s" s="3">
        <v>6017</v>
      </c>
      <c r="B2005" t="n" s="6">
        <v>9.92</v>
      </c>
      <c r="C2005" t="n" s="6">
        <v>15470.2018</v>
      </c>
      <c r="D2005" t="n" s="6">
        <v>1315.04</v>
      </c>
      <c r="E2005" t="s" s="3">
        <v>6016</v>
      </c>
      <c r="F2005" t="n" s="3">
        <v>2.0</v>
      </c>
      <c r="G2005" t="n" s="6">
        <v>14.81</v>
      </c>
      <c r="H2005" t="n" s="3">
        <v>0.0</v>
      </c>
      <c r="I2005" t="s" s="3">
        <v>6015</v>
      </c>
      <c r="J2005" t="n" s="4">
        <v>6654.5</v>
      </c>
      <c r="K2005" t="n" s="4">
        <v>1658.0</v>
      </c>
      <c r="L2005" t="n" s="4">
        <v>4552.5</v>
      </c>
      <c r="M2005" t="n" s="4">
        <v>7227.0</v>
      </c>
      <c r="N2005" t="n" s="4">
        <v>4045.0</v>
      </c>
      <c r="O2005" t="n" s="4">
        <v>3511.0</v>
      </c>
      <c r="P2005" t="n" s="4">
        <v>4985.0</v>
      </c>
      <c r="Q2005" t="n" s="4">
        <v>3480.0</v>
      </c>
      <c r="R2005" t="n" s="4">
        <v>4817.0</v>
      </c>
      <c r="V2005" t="n" s="4">
        <v>2369.0</v>
      </c>
      <c r="X2005" t="n" s="4">
        <v>3754.0</v>
      </c>
      <c r="Y2005" t="n" s="4">
        <v>11017.0</v>
      </c>
      <c r="Z2005" t="n" s="4">
        <v>9644.0</v>
      </c>
      <c r="AB2005" t="n" s="4">
        <v>7172.0</v>
      </c>
      <c r="AC2005" t="n" s="4">
        <v>8175.0</v>
      </c>
      <c r="AD2005" t="n" s="4">
        <v>6293.0</v>
      </c>
      <c r="AH2005" t="n" s="4">
        <v>9541.0</v>
      </c>
      <c r="AI2005" t="n" s="4">
        <v>11126.0</v>
      </c>
      <c r="AL2005" t="n" s="4">
        <v>3039.0</v>
      </c>
      <c r="AS2005" t="n" s="4">
        <v>9247.0</v>
      </c>
      <c r="AT2005" s="4">
        <f>IFERROR(SUM(J2005:O2005)/COUNTIF(J2005:O2005,"&gt;0"),)</f>
      </c>
      <c r="AU2005" s="4">
        <f>IFERROR(SUM(P2005:R2005)/COUNTIF(P2005:R2005,"&gt;0"),)</f>
      </c>
      <c r="AV2005" s="4">
        <f>IFERROR(SUM(S2005:X2005)/COUNTIF(S2005:X2005,"&gt;0"),)</f>
      </c>
      <c r="AW2005" s="4">
        <f>IFERROR(SUM(Y2005:AA2005)/COUNTIF(Y2005:AA2005,"&gt;0"),)</f>
      </c>
      <c r="AX2005" s="4">
        <f>IFERROR(SUM(AB2005:AG2005)/COUNTIF(AB2005:AG2005,"&gt;0"),)</f>
      </c>
      <c r="AY2005" s="4">
        <f>IFERROR(SUM(AH2005:AJ2005)/COUNTIF(AH2005:AJ2005,"&gt;0"),)</f>
      </c>
      <c r="AZ2005" s="4">
        <f>IFERROR(SUM(AK2005:AP2005)/COUNTIF(AK2005:AP2005,"&gt;0"),)</f>
      </c>
      <c r="BA2005" s="4">
        <f>IFERROR(SUM(AQ2005:AS2005)/COUNTIF(AQ2005:AS2005,"&gt;0"),)</f>
      </c>
    </row>
    <row r="2006">
      <c r="A2006" t="s" s="3">
        <v>6020</v>
      </c>
      <c r="B2006" t="n" s="6">
        <v>5.39</v>
      </c>
      <c r="C2006" t="n" s="6">
        <v>133589.3886</v>
      </c>
      <c r="D2006" t="n" s="6">
        <v>1314.931</v>
      </c>
      <c r="E2006" t="s" s="3">
        <v>6019</v>
      </c>
      <c r="F2006" t="n" s="3">
        <v>3.0</v>
      </c>
      <c r="G2006" t="n" s="6">
        <v>2.61</v>
      </c>
      <c r="H2006" t="n" s="3">
        <v>0.0</v>
      </c>
      <c r="I2006" t="s" s="3">
        <v>6018</v>
      </c>
      <c r="J2006" t="n" s="4">
        <v>5919.5</v>
      </c>
      <c r="K2006" t="n" s="4">
        <v>4898.5</v>
      </c>
      <c r="L2006" t="n" s="4">
        <v>1627.0</v>
      </c>
      <c r="M2006" t="n" s="4">
        <v>4077.5</v>
      </c>
      <c r="N2006" t="n" s="4">
        <v>3108.6666666667</v>
      </c>
      <c r="O2006" t="n" s="4">
        <v>2734.5</v>
      </c>
      <c r="P2006" t="n" s="4">
        <v>3401.5</v>
      </c>
      <c r="Q2006" t="n" s="4">
        <v>3411.0</v>
      </c>
      <c r="R2006" t="n" s="4">
        <v>3375.0</v>
      </c>
      <c r="AC2006" t="n" s="4">
        <v>4206.0</v>
      </c>
      <c r="AD2006" t="n" s="4">
        <v>2201.0</v>
      </c>
      <c r="AE2006" t="n" s="4">
        <v>1679.0</v>
      </c>
      <c r="AF2006" t="n" s="4">
        <v>4347.0</v>
      </c>
      <c r="AG2006" t="n" s="4">
        <v>4578.6666666667</v>
      </c>
      <c r="AH2006" t="n" s="4">
        <v>4752.0</v>
      </c>
      <c r="AI2006" t="n" s="4">
        <v>4639.5</v>
      </c>
      <c r="AJ2006" t="n" s="4">
        <v>3758.0</v>
      </c>
      <c r="AT2006" s="4">
        <f>IFERROR(SUM(J2006:O2006)/COUNTIF(J2006:O2006,"&gt;0"),)</f>
      </c>
      <c r="AU2006" s="4">
        <f>IFERROR(SUM(P2006:R2006)/COUNTIF(P2006:R2006,"&gt;0"),)</f>
      </c>
      <c r="AV2006" s="4">
        <f>IFERROR(SUM(S2006:X2006)/COUNTIF(S2006:X2006,"&gt;0"),)</f>
      </c>
      <c r="AW2006" s="4">
        <f>IFERROR(SUM(Y2006:AA2006)/COUNTIF(Y2006:AA2006,"&gt;0"),)</f>
      </c>
      <c r="AX2006" s="4">
        <f>IFERROR(SUM(AB2006:AG2006)/COUNTIF(AB2006:AG2006,"&gt;0"),)</f>
      </c>
      <c r="AY2006" s="4">
        <f>IFERROR(SUM(AH2006:AJ2006)/COUNTIF(AH2006:AJ2006,"&gt;0"),)</f>
      </c>
      <c r="AZ2006" s="4">
        <f>IFERROR(SUM(AK2006:AP2006)/COUNTIF(AK2006:AP2006,"&gt;0"),)</f>
      </c>
      <c r="BA2006" s="4">
        <f>IFERROR(SUM(AQ2006:AS2006)/COUNTIF(AQ2006:AS2006,"&gt;0"),)</f>
      </c>
    </row>
    <row r="2007">
      <c r="A2007" t="s" s="3">
        <v>6023</v>
      </c>
      <c r="B2007" t="n" s="6">
        <v>5.15</v>
      </c>
      <c r="C2007" t="n" s="6">
        <v>103477.8685</v>
      </c>
      <c r="D2007" t="n" s="6">
        <v>1314.671</v>
      </c>
      <c r="E2007" t="s" s="3">
        <v>6022</v>
      </c>
      <c r="F2007" t="n" s="3">
        <v>4.0</v>
      </c>
      <c r="G2007" t="n" s="6">
        <v>7.21</v>
      </c>
      <c r="H2007" t="n" s="3">
        <v>0.0</v>
      </c>
      <c r="I2007" t="s" s="3">
        <v>6021</v>
      </c>
      <c r="J2007" t="n" s="4">
        <v>7277.0</v>
      </c>
      <c r="K2007" t="n" s="4">
        <v>3002.0</v>
      </c>
      <c r="L2007" t="n" s="4">
        <v>3313.3333333333</v>
      </c>
      <c r="M2007" t="n" s="4">
        <v>11152.0</v>
      </c>
      <c r="N2007" t="n" s="4">
        <v>2224.6666666667</v>
      </c>
      <c r="O2007" t="n" s="4">
        <v>1324.0</v>
      </c>
      <c r="P2007" t="n" s="4">
        <v>4167.0</v>
      </c>
      <c r="Q2007" t="n" s="4">
        <v>3063.0</v>
      </c>
      <c r="R2007" t="n" s="4">
        <v>2714.5</v>
      </c>
      <c r="AB2007" t="n" s="4">
        <v>3166.0</v>
      </c>
      <c r="AC2007" t="n" s="4">
        <v>4166.6666666667</v>
      </c>
      <c r="AD2007" t="n" s="4">
        <v>7758.3333333333</v>
      </c>
      <c r="AE2007" t="n" s="4">
        <v>1789.5</v>
      </c>
      <c r="AF2007" t="n" s="4">
        <v>2455.5</v>
      </c>
      <c r="AG2007" t="n" s="4">
        <v>1711.0</v>
      </c>
      <c r="AH2007" t="n" s="4">
        <v>3402.0</v>
      </c>
      <c r="AI2007" t="n" s="4">
        <v>5654.3333333333</v>
      </c>
      <c r="AJ2007" t="n" s="4">
        <v>3331.5</v>
      </c>
      <c r="AT2007" s="4">
        <f>IFERROR(SUM(J2007:O2007)/COUNTIF(J2007:O2007,"&gt;0"),)</f>
      </c>
      <c r="AU2007" s="4">
        <f>IFERROR(SUM(P2007:R2007)/COUNTIF(P2007:R2007,"&gt;0"),)</f>
      </c>
      <c r="AV2007" s="4">
        <f>IFERROR(SUM(S2007:X2007)/COUNTIF(S2007:X2007,"&gt;0"),)</f>
      </c>
      <c r="AW2007" s="4">
        <f>IFERROR(SUM(Y2007:AA2007)/COUNTIF(Y2007:AA2007,"&gt;0"),)</f>
      </c>
      <c r="AX2007" s="4">
        <f>IFERROR(SUM(AB2007:AG2007)/COUNTIF(AB2007:AG2007,"&gt;0"),)</f>
      </c>
      <c r="AY2007" s="4">
        <f>IFERROR(SUM(AH2007:AJ2007)/COUNTIF(AH2007:AJ2007,"&gt;0"),)</f>
      </c>
      <c r="AZ2007" s="4">
        <f>IFERROR(SUM(AK2007:AP2007)/COUNTIF(AK2007:AP2007,"&gt;0"),)</f>
      </c>
      <c r="BA2007" s="4">
        <f>IFERROR(SUM(AQ2007:AS2007)/COUNTIF(AQ2007:AS2007,"&gt;0"),)</f>
      </c>
    </row>
    <row r="2008">
      <c r="A2008" t="s" s="3">
        <v>6026</v>
      </c>
      <c r="B2008" t="n" s="6">
        <v>6.69</v>
      </c>
      <c r="C2008" t="n" s="6">
        <v>152914.7068</v>
      </c>
      <c r="D2008" t="n" s="6">
        <v>1314.637</v>
      </c>
      <c r="E2008" t="s" s="3">
        <v>6025</v>
      </c>
      <c r="F2008" t="n" s="3">
        <v>2.0</v>
      </c>
      <c r="G2008" t="n" s="6">
        <v>1.16</v>
      </c>
      <c r="H2008" t="n" s="3">
        <v>0.0</v>
      </c>
      <c r="I2008" t="s" s="3">
        <v>6024</v>
      </c>
      <c r="K2008" s="4"/>
      <c r="L2008" s="4"/>
      <c r="M2008" s="4"/>
      <c r="N2008" s="4"/>
      <c r="P2008" s="4"/>
      <c r="Q2008" s="4"/>
      <c r="R2008" s="4"/>
      <c r="S2008" s="4"/>
      <c r="T2008" s="4"/>
      <c r="U2008" s="4"/>
      <c r="V2008" s="4"/>
      <c r="W2008" s="4"/>
      <c r="X2008" s="4"/>
      <c r="Y2008" s="4"/>
      <c r="Z2008" s="4"/>
      <c r="AA2008" s="4"/>
      <c r="AB2008" s="4"/>
      <c r="AC2008" s="4"/>
      <c r="AD2008" s="4"/>
      <c r="AE2008" s="4"/>
      <c r="AG2008" s="4"/>
      <c r="AH2008" t="n" s="4">
        <v>645.610945</v>
      </c>
      <c r="AI2008" t="n" s="4">
        <v>980.41176</v>
      </c>
      <c r="AJ2008" t="n" s="4">
        <v>1000.444022</v>
      </c>
      <c r="AK2008" s="4"/>
      <c r="AL2008" s="4"/>
      <c r="AM2008" s="4"/>
      <c r="AN2008" s="4"/>
      <c r="AO2008" s="4"/>
      <c r="AP2008" s="4"/>
      <c r="AQ2008" s="4"/>
      <c r="AR2008" s="4"/>
      <c r="AS2008" s="4"/>
      <c r="AT2008" s="4">
        <f>IFERROR(SUM(J2008:O2008)/COUNTIF(J2008:O2008,"&gt;0"),)</f>
      </c>
      <c r="AU2008" s="4">
        <f>IFERROR(SUM(P2008:R2008)/COUNTIF(P2008:R2008,"&gt;0"),)</f>
      </c>
      <c r="AV2008" s="4">
        <f>IFERROR(SUM(S2008:X2008)/COUNTIF(S2008:X2008,"&gt;0"),)</f>
      </c>
      <c r="AW2008" s="4">
        <f>IFERROR(SUM(Y2008:AA2008)/COUNTIF(Y2008:AA2008,"&gt;0"),)</f>
      </c>
      <c r="AX2008" s="4">
        <f>IFERROR(SUM(AB2008:AG2008)/COUNTIF(AB2008:AG2008,"&gt;0"),)</f>
      </c>
      <c r="AY2008" s="4">
        <f>IFERROR(SUM(AH2008:AJ2008)/COUNTIF(AH2008:AJ2008,"&gt;0"),)</f>
      </c>
      <c r="AZ2008" s="4">
        <f>IFERROR(SUM(AK2008:AP2008)/COUNTIF(AK2008:AP2008,"&gt;0"),)</f>
      </c>
      <c r="BA2008" s="4">
        <f>IFERROR(SUM(AQ2008:AS2008)/COUNTIF(AQ2008:AS2008,"&gt;0"),)</f>
      </c>
    </row>
    <row r="2009">
      <c r="A2009" t="s" s="3">
        <v>6029</v>
      </c>
      <c r="B2009" t="n" s="6">
        <v>9.14</v>
      </c>
      <c r="C2009" t="n" s="6">
        <v>96587.3734</v>
      </c>
      <c r="D2009" t="n" s="6">
        <v>1313.861</v>
      </c>
      <c r="E2009" t="s" s="3">
        <v>6028</v>
      </c>
      <c r="F2009" t="n" s="3">
        <v>4.0</v>
      </c>
      <c r="G2009" t="n" s="6">
        <v>3.86</v>
      </c>
      <c r="H2009" t="n" s="3">
        <v>0.0</v>
      </c>
      <c r="I2009" t="s" s="3">
        <v>6027</v>
      </c>
      <c r="J2009" t="n" s="4">
        <v>27509.0</v>
      </c>
      <c r="K2009" t="n" s="4">
        <v>36224.5</v>
      </c>
      <c r="L2009" t="n" s="4">
        <v>9866.0</v>
      </c>
      <c r="M2009" t="n" s="4">
        <v>21143.0</v>
      </c>
      <c r="N2009" t="n" s="4">
        <v>26961.5</v>
      </c>
      <c r="O2009" t="n" s="4">
        <v>16442.6666666667</v>
      </c>
      <c r="P2009" t="n" s="4">
        <v>19874.0</v>
      </c>
      <c r="Q2009" t="n" s="4">
        <v>23424.5</v>
      </c>
      <c r="R2009" t="n" s="4">
        <v>35673.5</v>
      </c>
      <c r="T2009" t="n" s="4">
        <v>2632.0</v>
      </c>
      <c r="U2009" t="n" s="4">
        <v>6579.0</v>
      </c>
      <c r="V2009" t="n" s="4">
        <v>6897.5</v>
      </c>
      <c r="W2009" t="n" s="4">
        <v>6680.0</v>
      </c>
      <c r="X2009" t="n" s="4">
        <v>14839.0</v>
      </c>
      <c r="Y2009" t="n" s="4">
        <v>7049.0</v>
      </c>
      <c r="Z2009" t="n" s="4">
        <v>6450.0</v>
      </c>
      <c r="AA2009" t="n" s="4">
        <v>7993.0</v>
      </c>
      <c r="AB2009" t="n" s="4">
        <v>25747.0</v>
      </c>
      <c r="AC2009" t="n" s="4">
        <v>19192.0</v>
      </c>
      <c r="AD2009" t="n" s="4">
        <v>18120.5</v>
      </c>
      <c r="AE2009" t="n" s="4">
        <v>18281.5</v>
      </c>
      <c r="AF2009" t="n" s="4">
        <v>21964.3333333333</v>
      </c>
      <c r="AG2009" t="n" s="4">
        <v>30887.0</v>
      </c>
      <c r="AH2009" t="n" s="4">
        <v>20405.6666666667</v>
      </c>
      <c r="AI2009" t="n" s="4">
        <v>23281.5</v>
      </c>
      <c r="AJ2009" t="n" s="4">
        <v>36638.5</v>
      </c>
      <c r="AK2009" t="n" s="4">
        <v>3550.0</v>
      </c>
      <c r="AL2009" t="n" s="4">
        <v>10611.0</v>
      </c>
      <c r="AM2009" t="n" s="4">
        <v>8661.0</v>
      </c>
      <c r="AN2009" t="n" s="4">
        <v>11068.0</v>
      </c>
      <c r="AO2009" t="n" s="4">
        <v>7191.5</v>
      </c>
      <c r="AQ2009" t="n" s="4">
        <v>4658.0</v>
      </c>
      <c r="AR2009" t="n" s="4">
        <v>4121.0</v>
      </c>
      <c r="AS2009" t="n" s="4">
        <v>5099.0</v>
      </c>
      <c r="AT2009" s="4">
        <f>IFERROR(SUM(J2009:O2009)/COUNTIF(J2009:O2009,"&gt;0"),)</f>
      </c>
      <c r="AU2009" s="4">
        <f>IFERROR(SUM(P2009:R2009)/COUNTIF(P2009:R2009,"&gt;0"),)</f>
      </c>
      <c r="AV2009" s="4">
        <f>IFERROR(SUM(S2009:X2009)/COUNTIF(S2009:X2009,"&gt;0"),)</f>
      </c>
      <c r="AW2009" s="4">
        <f>IFERROR(SUM(Y2009:AA2009)/COUNTIF(Y2009:AA2009,"&gt;0"),)</f>
      </c>
      <c r="AX2009" s="4">
        <f>IFERROR(SUM(AB2009:AG2009)/COUNTIF(AB2009:AG2009,"&gt;0"),)</f>
      </c>
      <c r="AY2009" s="4">
        <f>IFERROR(SUM(AH2009:AJ2009)/COUNTIF(AH2009:AJ2009,"&gt;0"),)</f>
      </c>
      <c r="AZ2009" s="4">
        <f>IFERROR(SUM(AK2009:AP2009)/COUNTIF(AK2009:AP2009,"&gt;0"),)</f>
      </c>
      <c r="BA2009" s="4">
        <f>IFERROR(SUM(AQ2009:AS2009)/COUNTIF(AQ2009:AS2009,"&gt;0"),)</f>
      </c>
    </row>
    <row r="2010">
      <c r="A2010" t="s" s="3">
        <v>6032</v>
      </c>
      <c r="B2010" t="n" s="6">
        <v>5.08</v>
      </c>
      <c r="C2010" t="n" s="6">
        <v>106756.8502</v>
      </c>
      <c r="D2010" t="n" s="6">
        <v>1312.958</v>
      </c>
      <c r="E2010" t="s" s="3">
        <v>6031</v>
      </c>
      <c r="F2010" t="n" s="3">
        <v>18.0</v>
      </c>
      <c r="G2010" t="n" s="6">
        <v>24.55</v>
      </c>
      <c r="H2010" t="n" s="3">
        <v>0.0</v>
      </c>
      <c r="I2010" t="s" s="3">
        <v>6030</v>
      </c>
      <c r="J2010" t="n" s="4">
        <v>6452.0</v>
      </c>
      <c r="K2010" t="n" s="4">
        <v>12882.0</v>
      </c>
      <c r="L2010" t="n" s="4">
        <v>15770.0</v>
      </c>
      <c r="M2010" t="n" s="4">
        <v>13281.6666666667</v>
      </c>
      <c r="N2010" t="n" s="4">
        <v>12559.3333333333</v>
      </c>
      <c r="O2010" t="n" s="4">
        <v>11790.6666666667</v>
      </c>
      <c r="P2010" t="n" s="4">
        <v>14517.6666666667</v>
      </c>
      <c r="Q2010" t="n" s="4">
        <v>14117.6666666667</v>
      </c>
      <c r="R2010" t="n" s="4">
        <v>15722.0</v>
      </c>
      <c r="S2010" t="n" s="4">
        <v>15025.0</v>
      </c>
      <c r="T2010" t="n" s="4">
        <v>16230.0</v>
      </c>
      <c r="U2010" t="n" s="4">
        <v>21275.3333333333</v>
      </c>
      <c r="V2010" t="n" s="4">
        <v>20099.3333333333</v>
      </c>
      <c r="W2010" t="n" s="4">
        <v>24392.0</v>
      </c>
      <c r="X2010" t="n" s="4">
        <v>22098.3333333333</v>
      </c>
      <c r="Y2010" t="n" s="4">
        <v>19618.6666666667</v>
      </c>
      <c r="Z2010" t="n" s="4">
        <v>19434.0</v>
      </c>
      <c r="AA2010" t="n" s="4">
        <v>17565.3333333333</v>
      </c>
      <c r="AB2010" t="n" s="4">
        <v>11716.6666666667</v>
      </c>
      <c r="AC2010" t="n" s="4">
        <v>15480.6666666667</v>
      </c>
      <c r="AD2010" t="n" s="4">
        <v>12026.0</v>
      </c>
      <c r="AE2010" t="n" s="4">
        <v>11321.0</v>
      </c>
      <c r="AF2010" t="n" s="4">
        <v>10646.0</v>
      </c>
      <c r="AG2010" t="n" s="4">
        <v>13809.6666666667</v>
      </c>
      <c r="AH2010" t="n" s="4">
        <v>14611.6666666667</v>
      </c>
      <c r="AI2010" t="n" s="4">
        <v>15038.0</v>
      </c>
      <c r="AJ2010" t="n" s="4">
        <v>16719.0</v>
      </c>
      <c r="AK2010" t="n" s="4">
        <v>16902.0</v>
      </c>
      <c r="AL2010" t="n" s="4">
        <v>15740.3333333333</v>
      </c>
      <c r="AM2010" t="n" s="4">
        <v>17410.0</v>
      </c>
      <c r="AN2010" t="n" s="4">
        <v>19350.6666666667</v>
      </c>
      <c r="AO2010" t="n" s="4">
        <v>19279.0</v>
      </c>
      <c r="AP2010" t="n" s="4">
        <v>14239.0</v>
      </c>
      <c r="AQ2010" t="n" s="4">
        <v>16930.3333333333</v>
      </c>
      <c r="AR2010" t="n" s="4">
        <v>17579.3333333333</v>
      </c>
      <c r="AS2010" t="n" s="4">
        <v>13963.0</v>
      </c>
      <c r="AT2010" s="4">
        <f>IFERROR(SUM(J2010:O2010)/COUNTIF(J2010:O2010,"&gt;0"),)</f>
      </c>
      <c r="AU2010" s="4">
        <f>IFERROR(SUM(P2010:R2010)/COUNTIF(P2010:R2010,"&gt;0"),)</f>
      </c>
      <c r="AV2010" s="4">
        <f>IFERROR(SUM(S2010:X2010)/COUNTIF(S2010:X2010,"&gt;0"),)</f>
      </c>
      <c r="AW2010" s="4">
        <f>IFERROR(SUM(Y2010:AA2010)/COUNTIF(Y2010:AA2010,"&gt;0"),)</f>
      </c>
      <c r="AX2010" s="4">
        <f>IFERROR(SUM(AB2010:AG2010)/COUNTIF(AB2010:AG2010,"&gt;0"),)</f>
      </c>
      <c r="AY2010" s="4">
        <f>IFERROR(SUM(AH2010:AJ2010)/COUNTIF(AH2010:AJ2010,"&gt;0"),)</f>
      </c>
      <c r="AZ2010" s="4">
        <f>IFERROR(SUM(AK2010:AP2010)/COUNTIF(AK2010:AP2010,"&gt;0"),)</f>
      </c>
      <c r="BA2010" s="4">
        <f>IFERROR(SUM(AQ2010:AS2010)/COUNTIF(AQ2010:AS2010,"&gt;0"),)</f>
      </c>
    </row>
    <row r="2011">
      <c r="A2011" t="s" s="3">
        <v>6035</v>
      </c>
      <c r="B2011" t="n" s="6">
        <v>9.15</v>
      </c>
      <c r="C2011" t="n" s="6">
        <v>88912.1113</v>
      </c>
      <c r="D2011" t="n" s="6">
        <v>1311.478</v>
      </c>
      <c r="E2011" t="s" s="3">
        <v>6034</v>
      </c>
      <c r="F2011" t="n" s="3">
        <v>2.0</v>
      </c>
      <c r="G2011" t="n" s="6">
        <v>2.15</v>
      </c>
      <c r="H2011" t="n" s="3">
        <v>0.0</v>
      </c>
      <c r="I2011" t="s" s="3">
        <v>6033</v>
      </c>
      <c r="K2011" t="n" s="4">
        <v>107170.0</v>
      </c>
      <c r="L2011" t="n" s="4">
        <v>173339.0</v>
      </c>
      <c r="M2011" t="n" s="4">
        <v>21997.0</v>
      </c>
      <c r="N2011" t="n" s="4">
        <v>24607.0</v>
      </c>
      <c r="O2011" t="n" s="4">
        <v>2162.0</v>
      </c>
      <c r="P2011" t="n" s="4">
        <v>50326.0</v>
      </c>
      <c r="Q2011" t="n" s="4">
        <v>57654.0</v>
      </c>
      <c r="R2011" t="n" s="4">
        <v>43564.0</v>
      </c>
      <c r="S2011" t="n" s="4">
        <v>12732.0</v>
      </c>
      <c r="T2011" t="n" s="4">
        <v>41602.0</v>
      </c>
      <c r="U2011" t="n" s="4">
        <v>11024.0</v>
      </c>
      <c r="V2011" t="n" s="4">
        <v>4182.5</v>
      </c>
      <c r="W2011" t="n" s="4">
        <v>20262.0</v>
      </c>
      <c r="X2011" t="n" s="4">
        <v>8874.5</v>
      </c>
      <c r="Y2011" t="n" s="4">
        <v>16733.0</v>
      </c>
      <c r="Z2011" t="n" s="4">
        <v>18472.0</v>
      </c>
      <c r="AA2011" t="n" s="4">
        <v>14071.0</v>
      </c>
      <c r="AB2011" t="n" s="4">
        <v>32380.0</v>
      </c>
      <c r="AC2011" t="n" s="4">
        <v>111455.0</v>
      </c>
      <c r="AD2011" t="n" s="4">
        <v>52694.5</v>
      </c>
      <c r="AE2011" t="n" s="4">
        <v>93706.0</v>
      </c>
      <c r="AF2011" t="n" s="4">
        <v>4003.0</v>
      </c>
      <c r="AG2011" t="n" s="4">
        <v>23673.0</v>
      </c>
      <c r="AH2011" t="n" s="4">
        <v>61687.0</v>
      </c>
      <c r="AI2011" t="n" s="4">
        <v>50066.0</v>
      </c>
      <c r="AJ2011" t="n" s="4">
        <v>38567.0</v>
      </c>
      <c r="AK2011" t="n" s="4">
        <v>21786.5</v>
      </c>
      <c r="AL2011" t="n" s="4">
        <v>13040.5</v>
      </c>
      <c r="AM2011" t="n" s="4">
        <v>7175.0</v>
      </c>
      <c r="AN2011" t="n" s="4">
        <v>8954.0</v>
      </c>
      <c r="AO2011" t="n" s="4">
        <v>11040.0</v>
      </c>
      <c r="AP2011" t="n" s="4">
        <v>8082.0</v>
      </c>
      <c r="AQ2011" t="n" s="4">
        <v>25265.0</v>
      </c>
      <c r="AR2011" t="n" s="4">
        <v>22396.0</v>
      </c>
      <c r="AS2011" t="n" s="4">
        <v>19049.0</v>
      </c>
      <c r="AT2011" s="4">
        <f>IFERROR(SUM(J2011:O2011)/COUNTIF(J2011:O2011,"&gt;0"),)</f>
      </c>
      <c r="AU2011" s="4">
        <f>IFERROR(SUM(P2011:R2011)/COUNTIF(P2011:R2011,"&gt;0"),)</f>
      </c>
      <c r="AV2011" s="4">
        <f>IFERROR(SUM(S2011:X2011)/COUNTIF(S2011:X2011,"&gt;0"),)</f>
      </c>
      <c r="AW2011" s="4">
        <f>IFERROR(SUM(Y2011:AA2011)/COUNTIF(Y2011:AA2011,"&gt;0"),)</f>
      </c>
      <c r="AX2011" s="4">
        <f>IFERROR(SUM(AB2011:AG2011)/COUNTIF(AB2011:AG2011,"&gt;0"),)</f>
      </c>
      <c r="AY2011" s="4">
        <f>IFERROR(SUM(AH2011:AJ2011)/COUNTIF(AH2011:AJ2011,"&gt;0"),)</f>
      </c>
      <c r="AZ2011" s="4">
        <f>IFERROR(SUM(AK2011:AP2011)/COUNTIF(AK2011:AP2011,"&gt;0"),)</f>
      </c>
      <c r="BA2011" s="4">
        <f>IFERROR(SUM(AQ2011:AS2011)/COUNTIF(AQ2011:AS2011,"&gt;0"),)</f>
      </c>
    </row>
    <row r="2012">
      <c r="A2012" t="s" s="3">
        <v>6038</v>
      </c>
      <c r="B2012" t="n" s="6">
        <v>6.31</v>
      </c>
      <c r="C2012" t="n" s="6">
        <v>95487.2536</v>
      </c>
      <c r="D2012" t="n" s="6">
        <v>1310.645</v>
      </c>
      <c r="E2012" t="s" s="3">
        <v>6037</v>
      </c>
      <c r="F2012" t="n" s="3">
        <v>5.0</v>
      </c>
      <c r="G2012" t="n" s="6">
        <v>7.34</v>
      </c>
      <c r="H2012" t="n" s="3">
        <v>0.0</v>
      </c>
      <c r="I2012" t="s" s="3">
        <v>6036</v>
      </c>
      <c r="J2012" t="n" s="4">
        <v>6506.0</v>
      </c>
      <c r="K2012" t="n" s="4">
        <v>5791.6666666667</v>
      </c>
      <c r="L2012" t="n" s="4">
        <v>3344.0</v>
      </c>
      <c r="M2012" t="n" s="4">
        <v>5404.3333333333</v>
      </c>
      <c r="N2012" t="n" s="4">
        <v>4671.0</v>
      </c>
      <c r="O2012" t="n" s="4">
        <v>4917.3333333333</v>
      </c>
      <c r="P2012" t="n" s="4">
        <v>6126.6666666667</v>
      </c>
      <c r="Q2012" t="n" s="4">
        <v>4921.3333333333</v>
      </c>
      <c r="R2012" t="n" s="4">
        <v>5672.6666666667</v>
      </c>
      <c r="S2012" t="n" s="4">
        <v>5321.0</v>
      </c>
      <c r="T2012" t="n" s="4">
        <v>4504.0</v>
      </c>
      <c r="U2012" t="n" s="4">
        <v>3820.6666666667</v>
      </c>
      <c r="V2012" t="n" s="4">
        <v>5522.6666666667</v>
      </c>
      <c r="W2012" t="n" s="4">
        <v>5760.0</v>
      </c>
      <c r="X2012" t="n" s="4">
        <v>4861.3333333333</v>
      </c>
      <c r="Y2012" t="n" s="4">
        <v>3582.3333333333</v>
      </c>
      <c r="Z2012" t="n" s="4">
        <v>5341.5</v>
      </c>
      <c r="AA2012" t="n" s="4">
        <v>6803.0</v>
      </c>
      <c r="AB2012" t="n" s="4">
        <v>5429.3333333333</v>
      </c>
      <c r="AC2012" t="n" s="4">
        <v>5916.0</v>
      </c>
      <c r="AD2012" t="n" s="4">
        <v>5605.0</v>
      </c>
      <c r="AE2012" t="n" s="4">
        <v>3670.6666666667</v>
      </c>
      <c r="AF2012" t="n" s="4">
        <v>5652.0</v>
      </c>
      <c r="AG2012" t="n" s="4">
        <v>6175.6666666667</v>
      </c>
      <c r="AH2012" t="n" s="4">
        <v>5961.3333333333</v>
      </c>
      <c r="AI2012" t="n" s="4">
        <v>5328.3333333333</v>
      </c>
      <c r="AJ2012" t="n" s="4">
        <v>7523.3333333333</v>
      </c>
      <c r="AK2012" t="n" s="4">
        <v>3967.0</v>
      </c>
      <c r="AL2012" t="n" s="4">
        <v>3319.6666666667</v>
      </c>
      <c r="AM2012" t="n" s="4">
        <v>4804.0</v>
      </c>
      <c r="AN2012" t="n" s="4">
        <v>4170.3333333333</v>
      </c>
      <c r="AO2012" t="n" s="4">
        <v>4539.3333333333</v>
      </c>
      <c r="AP2012" t="n" s="4">
        <v>2616.5</v>
      </c>
      <c r="AQ2012" t="n" s="4">
        <v>3267.0</v>
      </c>
      <c r="AR2012" t="n" s="4">
        <v>5123.0</v>
      </c>
      <c r="AS2012" t="n" s="4">
        <v>5014.0</v>
      </c>
      <c r="AT2012" s="4">
        <f>IFERROR(SUM(J2012:O2012)/COUNTIF(J2012:O2012,"&gt;0"),)</f>
      </c>
      <c r="AU2012" s="4">
        <f>IFERROR(SUM(P2012:R2012)/COUNTIF(P2012:R2012,"&gt;0"),)</f>
      </c>
      <c r="AV2012" s="4">
        <f>IFERROR(SUM(S2012:X2012)/COUNTIF(S2012:X2012,"&gt;0"),)</f>
      </c>
      <c r="AW2012" s="4">
        <f>IFERROR(SUM(Y2012:AA2012)/COUNTIF(Y2012:AA2012,"&gt;0"),)</f>
      </c>
      <c r="AX2012" s="4">
        <f>IFERROR(SUM(AB2012:AG2012)/COUNTIF(AB2012:AG2012,"&gt;0"),)</f>
      </c>
      <c r="AY2012" s="4">
        <f>IFERROR(SUM(AH2012:AJ2012)/COUNTIF(AH2012:AJ2012,"&gt;0"),)</f>
      </c>
      <c r="AZ2012" s="4">
        <f>IFERROR(SUM(AK2012:AP2012)/COUNTIF(AK2012:AP2012,"&gt;0"),)</f>
      </c>
      <c r="BA2012" s="4">
        <f>IFERROR(SUM(AQ2012:AS2012)/COUNTIF(AQ2012:AS2012,"&gt;0"),)</f>
      </c>
    </row>
    <row r="2013">
      <c r="A2013" t="s" s="3">
        <v>6041</v>
      </c>
      <c r="B2013" t="n" s="6">
        <v>6.46</v>
      </c>
      <c r="C2013" t="n" s="6">
        <v>110692.388</v>
      </c>
      <c r="D2013" t="n" s="6">
        <v>1310.36</v>
      </c>
      <c r="E2013" t="s" s="3">
        <v>6040</v>
      </c>
      <c r="F2013" t="n" s="3">
        <v>4.0</v>
      </c>
      <c r="G2013" t="n" s="6">
        <v>4.95</v>
      </c>
      <c r="H2013" t="n" s="3">
        <v>0.0</v>
      </c>
      <c r="I2013" t="s" s="3">
        <v>6039</v>
      </c>
      <c r="J2013" t="n" s="4">
        <v>6386.6666666667</v>
      </c>
      <c r="K2013" t="n" s="4">
        <v>8434.6666666667</v>
      </c>
      <c r="L2013" t="n" s="4">
        <v>3936.0</v>
      </c>
      <c r="M2013" t="n" s="4">
        <v>11078.6666666667</v>
      </c>
      <c r="N2013" t="n" s="4">
        <v>5901.6666666667</v>
      </c>
      <c r="O2013" t="n" s="4">
        <v>6506.0</v>
      </c>
      <c r="P2013" t="n" s="4">
        <v>6394.0</v>
      </c>
      <c r="Q2013" t="n" s="4">
        <v>6937.6666666667</v>
      </c>
      <c r="R2013" t="n" s="4">
        <v>8060.0</v>
      </c>
      <c r="S2013" t="n" s="4">
        <v>4300.0</v>
      </c>
      <c r="U2013" t="n" s="4">
        <v>2719.0</v>
      </c>
      <c r="V2013" t="n" s="4">
        <v>5662.3333333333</v>
      </c>
      <c r="X2013" t="n" s="4">
        <v>3283.0</v>
      </c>
      <c r="AB2013" t="n" s="4">
        <v>8203.0</v>
      </c>
      <c r="AC2013" t="n" s="4">
        <v>3870.3333333333</v>
      </c>
      <c r="AD2013" t="n" s="4">
        <v>10130.3333333333</v>
      </c>
      <c r="AE2013" t="n" s="4">
        <v>6124.0</v>
      </c>
      <c r="AF2013" t="n" s="4">
        <v>6839.3333333333</v>
      </c>
      <c r="AG2013" t="n" s="4">
        <v>7882.6666666667</v>
      </c>
      <c r="AH2013" t="n" s="4">
        <v>7908.0</v>
      </c>
      <c r="AI2013" t="n" s="4">
        <v>8038.3333333333</v>
      </c>
      <c r="AJ2013" t="n" s="4">
        <v>7233.6666666667</v>
      </c>
      <c r="AN2013" t="n" s="4">
        <v>2163.0</v>
      </c>
      <c r="AO2013" t="n" s="4">
        <v>7928.0</v>
      </c>
      <c r="AT2013" s="4">
        <f>IFERROR(SUM(J2013:O2013)/COUNTIF(J2013:O2013,"&gt;0"),)</f>
      </c>
      <c r="AU2013" s="4">
        <f>IFERROR(SUM(P2013:R2013)/COUNTIF(P2013:R2013,"&gt;0"),)</f>
      </c>
      <c r="AV2013" s="4">
        <f>IFERROR(SUM(S2013:X2013)/COUNTIF(S2013:X2013,"&gt;0"),)</f>
      </c>
      <c r="AW2013" s="4">
        <f>IFERROR(SUM(Y2013:AA2013)/COUNTIF(Y2013:AA2013,"&gt;0"),)</f>
      </c>
      <c r="AX2013" s="4">
        <f>IFERROR(SUM(AB2013:AG2013)/COUNTIF(AB2013:AG2013,"&gt;0"),)</f>
      </c>
      <c r="AY2013" s="4">
        <f>IFERROR(SUM(AH2013:AJ2013)/COUNTIF(AH2013:AJ2013,"&gt;0"),)</f>
      </c>
      <c r="AZ2013" s="4">
        <f>IFERROR(SUM(AK2013:AP2013)/COUNTIF(AK2013:AP2013,"&gt;0"),)</f>
      </c>
      <c r="BA2013" s="4">
        <f>IFERROR(SUM(AQ2013:AS2013)/COUNTIF(AQ2013:AS2013,"&gt;0"),)</f>
      </c>
    </row>
    <row r="2014">
      <c r="A2014" t="s" s="3">
        <v>6044</v>
      </c>
      <c r="B2014" t="n" s="6">
        <v>8.6</v>
      </c>
      <c r="C2014" t="n" s="6">
        <v>130011.1964</v>
      </c>
      <c r="D2014" t="n" s="6">
        <v>1310.303</v>
      </c>
      <c r="E2014" t="s" s="3">
        <v>6043</v>
      </c>
      <c r="F2014" t="n" s="3">
        <v>2.0</v>
      </c>
      <c r="G2014" t="n" s="6">
        <v>2.18</v>
      </c>
      <c r="H2014" t="n" s="3">
        <v>0.0</v>
      </c>
      <c r="I2014" t="s" s="3">
        <v>6042</v>
      </c>
      <c r="J2014" t="n" s="4">
        <v>14802.0</v>
      </c>
      <c r="K2014" t="n" s="4">
        <v>12546.0</v>
      </c>
      <c r="L2014" t="n" s="4">
        <v>8405.5</v>
      </c>
      <c r="M2014" t="n" s="4">
        <v>17178.0</v>
      </c>
      <c r="N2014" t="n" s="4">
        <v>17155.0</v>
      </c>
      <c r="O2014" t="n" s="4">
        <v>10575.0</v>
      </c>
      <c r="P2014" t="n" s="4">
        <v>11402.0</v>
      </c>
      <c r="Q2014" t="n" s="4">
        <v>15112.0</v>
      </c>
      <c r="R2014" t="n" s="4">
        <v>14568.0</v>
      </c>
      <c r="S2014" t="n" s="4">
        <v>24727.0</v>
      </c>
      <c r="T2014" t="n" s="4">
        <v>23574.0</v>
      </c>
      <c r="U2014" t="n" s="4">
        <v>30824.0</v>
      </c>
      <c r="V2014" t="n" s="4">
        <v>21588.0</v>
      </c>
      <c r="W2014" t="n" s="4">
        <v>38451.0</v>
      </c>
      <c r="X2014" t="n" s="4">
        <v>27587.0</v>
      </c>
      <c r="Y2014" t="n" s="4">
        <v>29051.0</v>
      </c>
      <c r="Z2014" t="n" s="4">
        <v>29003.0</v>
      </c>
      <c r="AA2014" t="n" s="4">
        <v>28333.0</v>
      </c>
      <c r="AB2014" t="n" s="4">
        <v>16704.0</v>
      </c>
      <c r="AC2014" t="n" s="4">
        <v>13172.5</v>
      </c>
      <c r="AD2014" t="n" s="4">
        <v>17866.0</v>
      </c>
      <c r="AE2014" t="n" s="4">
        <v>6862.5</v>
      </c>
      <c r="AF2014" t="n" s="4">
        <v>7837.6666666667</v>
      </c>
      <c r="AG2014" t="n" s="4">
        <v>13527.5</v>
      </c>
      <c r="AH2014" t="n" s="4">
        <v>15916.0</v>
      </c>
      <c r="AI2014" t="n" s="4">
        <v>15139.5</v>
      </c>
      <c r="AJ2014" t="n" s="4">
        <v>17345.5</v>
      </c>
      <c r="AK2014" t="n" s="4">
        <v>31705.0</v>
      </c>
      <c r="AL2014" t="n" s="4">
        <v>27226.0</v>
      </c>
      <c r="AM2014" t="n" s="4">
        <v>28286.0</v>
      </c>
      <c r="AN2014" t="n" s="4">
        <v>16321.0</v>
      </c>
      <c r="AO2014" t="n" s="4">
        <v>29712.0</v>
      </c>
      <c r="AP2014" t="n" s="4">
        <v>9853.0</v>
      </c>
      <c r="AQ2014" t="n" s="4">
        <v>27974.0</v>
      </c>
      <c r="AR2014" t="n" s="4">
        <v>33993.0</v>
      </c>
      <c r="AS2014" t="n" s="4">
        <v>74092.0</v>
      </c>
      <c r="AT2014" s="4">
        <f>IFERROR(SUM(J2014:O2014)/COUNTIF(J2014:O2014,"&gt;0"),)</f>
      </c>
      <c r="AU2014" s="4">
        <f>IFERROR(SUM(P2014:R2014)/COUNTIF(P2014:R2014,"&gt;0"),)</f>
      </c>
      <c r="AV2014" s="4">
        <f>IFERROR(SUM(S2014:X2014)/COUNTIF(S2014:X2014,"&gt;0"),)</f>
      </c>
      <c r="AW2014" s="4">
        <f>IFERROR(SUM(Y2014:AA2014)/COUNTIF(Y2014:AA2014,"&gt;0"),)</f>
      </c>
      <c r="AX2014" s="4">
        <f>IFERROR(SUM(AB2014:AG2014)/COUNTIF(AB2014:AG2014,"&gt;0"),)</f>
      </c>
      <c r="AY2014" s="4">
        <f>IFERROR(SUM(AH2014:AJ2014)/COUNTIF(AH2014:AJ2014,"&gt;0"),)</f>
      </c>
      <c r="AZ2014" s="4">
        <f>IFERROR(SUM(AK2014:AP2014)/COUNTIF(AK2014:AP2014,"&gt;0"),)</f>
      </c>
      <c r="BA2014" s="4">
        <f>IFERROR(SUM(AQ2014:AS2014)/COUNTIF(AQ2014:AS2014,"&gt;0"),)</f>
      </c>
    </row>
    <row r="2015">
      <c r="A2015" t="s" s="3">
        <v>6047</v>
      </c>
      <c r="B2015" t="n" s="6">
        <v>8.79</v>
      </c>
      <c r="C2015" t="n" s="6">
        <v>44109.0065</v>
      </c>
      <c r="D2015" t="n" s="6">
        <v>1310.085</v>
      </c>
      <c r="E2015" t="s" s="3">
        <v>6046</v>
      </c>
      <c r="F2015" t="n" s="3">
        <v>4.0</v>
      </c>
      <c r="G2015" t="n" s="6">
        <v>14.84</v>
      </c>
      <c r="H2015" t="n" s="3">
        <v>0.0</v>
      </c>
      <c r="I2015" t="s" s="3">
        <v>6045</v>
      </c>
      <c r="J2015" t="n" s="4">
        <v>1840.0</v>
      </c>
      <c r="K2015" t="n" s="4">
        <v>10664.3333333333</v>
      </c>
      <c r="L2015" t="n" s="4">
        <v>2771.0</v>
      </c>
      <c r="M2015" t="n" s="4">
        <v>2393.0</v>
      </c>
      <c r="N2015" t="n" s="4">
        <v>9644.0</v>
      </c>
      <c r="O2015" t="n" s="4">
        <v>8169.6666666667</v>
      </c>
      <c r="P2015" t="n" s="4">
        <v>8373.6666666667</v>
      </c>
      <c r="Q2015" t="n" s="4">
        <v>8478.6666666667</v>
      </c>
      <c r="R2015" t="n" s="4">
        <v>3910.3333333333</v>
      </c>
      <c r="U2015" t="n" s="4">
        <v>1925.5</v>
      </c>
      <c r="V2015" t="n" s="4">
        <v>1835.0</v>
      </c>
      <c r="W2015" t="n" s="4">
        <v>2335.0</v>
      </c>
      <c r="X2015" t="n" s="4">
        <v>2092.0</v>
      </c>
      <c r="AB2015" t="n" s="4">
        <v>3462.5</v>
      </c>
      <c r="AC2015" t="n" s="4">
        <v>3173.0</v>
      </c>
      <c r="AD2015" t="n" s="4">
        <v>2244.0</v>
      </c>
      <c r="AE2015" t="n" s="4">
        <v>3711.5</v>
      </c>
      <c r="AF2015" t="n" s="4">
        <v>3618.6666666667</v>
      </c>
      <c r="AG2015" t="n" s="4">
        <v>4217.6666666667</v>
      </c>
      <c r="AH2015" t="n" s="4">
        <v>4858.5</v>
      </c>
      <c r="AI2015" t="n" s="4">
        <v>4663.3333333333</v>
      </c>
      <c r="AJ2015" t="n" s="4">
        <v>5968.3333333333</v>
      </c>
      <c r="AL2015" t="n" s="4">
        <v>1888.0</v>
      </c>
      <c r="AO2015" t="n" s="4">
        <v>2195.5</v>
      </c>
      <c r="AT2015" s="4">
        <f>IFERROR(SUM(J2015:O2015)/COUNTIF(J2015:O2015,"&gt;0"),)</f>
      </c>
      <c r="AU2015" s="4">
        <f>IFERROR(SUM(P2015:R2015)/COUNTIF(P2015:R2015,"&gt;0"),)</f>
      </c>
      <c r="AV2015" s="4">
        <f>IFERROR(SUM(S2015:X2015)/COUNTIF(S2015:X2015,"&gt;0"),)</f>
      </c>
      <c r="AW2015" s="4">
        <f>IFERROR(SUM(Y2015:AA2015)/COUNTIF(Y2015:AA2015,"&gt;0"),)</f>
      </c>
      <c r="AX2015" s="4">
        <f>IFERROR(SUM(AB2015:AG2015)/COUNTIF(AB2015:AG2015,"&gt;0"),)</f>
      </c>
      <c r="AY2015" s="4">
        <f>IFERROR(SUM(AH2015:AJ2015)/COUNTIF(AH2015:AJ2015,"&gt;0"),)</f>
      </c>
      <c r="AZ2015" s="4">
        <f>IFERROR(SUM(AK2015:AP2015)/COUNTIF(AK2015:AP2015,"&gt;0"),)</f>
      </c>
      <c r="BA2015" s="4">
        <f>IFERROR(SUM(AQ2015:AS2015)/COUNTIF(AQ2015:AS2015,"&gt;0"),)</f>
      </c>
    </row>
    <row r="2016">
      <c r="A2016" t="s" s="3">
        <v>6050</v>
      </c>
      <c r="B2016" t="n" s="6">
        <v>10.0</v>
      </c>
      <c r="C2016" t="n" s="6">
        <v>59313.4116</v>
      </c>
      <c r="D2016" t="n" s="6">
        <v>1309.703</v>
      </c>
      <c r="E2016" t="s" s="3">
        <v>6049</v>
      </c>
      <c r="F2016" t="n" s="3">
        <v>13.0</v>
      </c>
      <c r="G2016" t="n" s="6">
        <v>22.03</v>
      </c>
      <c r="H2016" t="n" s="3">
        <v>0.0</v>
      </c>
      <c r="I2016" t="s" s="3">
        <v>6048</v>
      </c>
      <c r="J2016" t="n" s="4">
        <v>10142.1813856667</v>
      </c>
      <c r="K2016" t="n" s="4">
        <v>6334.0</v>
      </c>
      <c r="L2016" t="n" s="4">
        <v>9345.3333333333</v>
      </c>
      <c r="M2016" t="n" s="4">
        <v>6707.4341573333</v>
      </c>
      <c r="N2016" t="n" s="4">
        <v>5133.3333333333</v>
      </c>
      <c r="O2016" t="n" s="4">
        <v>7890.702914</v>
      </c>
      <c r="P2016" t="n" s="4">
        <v>6587.3333333333</v>
      </c>
      <c r="Q2016" t="n" s="4">
        <v>7497.3333333333</v>
      </c>
      <c r="R2016" t="n" s="4">
        <v>6940.410069</v>
      </c>
      <c r="S2016" t="n" s="4">
        <v>1381.7741825</v>
      </c>
      <c r="T2016" t="n" s="4">
        <v>1475.907757</v>
      </c>
      <c r="U2016" t="n" s="4">
        <v>3396.4728356667</v>
      </c>
      <c r="V2016" t="n" s="4">
        <v>2197.964391</v>
      </c>
      <c r="W2016" t="n" s="4">
        <v>1637.3128623333</v>
      </c>
      <c r="X2016" t="n" s="4">
        <v>2234.517008</v>
      </c>
      <c r="Y2016" t="n" s="4">
        <v>1616.1407435</v>
      </c>
      <c r="Z2016" t="n" s="4">
        <v>3637.4273796667</v>
      </c>
      <c r="AA2016" t="n" s="4">
        <v>1843.396938</v>
      </c>
      <c r="AB2016" t="n" s="4">
        <v>7835.993402</v>
      </c>
      <c r="AC2016" t="n" s="4">
        <v>8233.0971236667</v>
      </c>
      <c r="AD2016" t="n" s="4">
        <v>8321.661493</v>
      </c>
      <c r="AE2016" t="n" s="4">
        <v>6096.6666666667</v>
      </c>
      <c r="AF2016" t="n" s="4">
        <v>6801.048736</v>
      </c>
      <c r="AG2016" t="n" s="4">
        <v>5906.3884206667</v>
      </c>
      <c r="AH2016" t="n" s="4">
        <v>8060.6666666667</v>
      </c>
      <c r="AI2016" t="n" s="4">
        <v>6718.6640523333</v>
      </c>
      <c r="AJ2016" t="n" s="4">
        <v>5864.185692</v>
      </c>
      <c r="AK2016" t="n" s="4">
        <v>2347.599031</v>
      </c>
      <c r="AL2016" t="n" s="4">
        <v>4635.7040186667</v>
      </c>
      <c r="AM2016" t="n" s="4">
        <v>1444.5156996667</v>
      </c>
      <c r="AN2016" t="n" s="4">
        <v>2678.0170006667</v>
      </c>
      <c r="AO2016" t="n" s="4">
        <v>2645.8910266667</v>
      </c>
      <c r="AP2016" t="n" s="4">
        <v>2091.915222</v>
      </c>
      <c r="AQ2016" s="4"/>
      <c r="AR2016" s="4"/>
      <c r="AS2016" s="4"/>
      <c r="AT2016" s="4">
        <f>IFERROR(SUM(J2016:O2016)/COUNTIF(J2016:O2016,"&gt;0"),)</f>
      </c>
      <c r="AU2016" s="4">
        <f>IFERROR(SUM(P2016:R2016)/COUNTIF(P2016:R2016,"&gt;0"),)</f>
      </c>
      <c r="AV2016" s="4">
        <f>IFERROR(SUM(S2016:X2016)/COUNTIF(S2016:X2016,"&gt;0"),)</f>
      </c>
      <c r="AW2016" s="4">
        <f>IFERROR(SUM(Y2016:AA2016)/COUNTIF(Y2016:AA2016,"&gt;0"),)</f>
      </c>
      <c r="AX2016" s="4">
        <f>IFERROR(SUM(AB2016:AG2016)/COUNTIF(AB2016:AG2016,"&gt;0"),)</f>
      </c>
      <c r="AY2016" s="4">
        <f>IFERROR(SUM(AH2016:AJ2016)/COUNTIF(AH2016:AJ2016,"&gt;0"),)</f>
      </c>
      <c r="AZ2016" s="4">
        <f>IFERROR(SUM(AK2016:AP2016)/COUNTIF(AK2016:AP2016,"&gt;0"),)</f>
      </c>
      <c r="BA2016" s="4">
        <f>IFERROR(SUM(AQ2016:AS2016)/COUNTIF(AQ2016:AS2016,"&gt;0"),)</f>
      </c>
    </row>
    <row r="2017">
      <c r="A2017" t="s" s="3">
        <v>6053</v>
      </c>
      <c r="B2017" t="n" s="6">
        <v>5.03</v>
      </c>
      <c r="C2017" t="n" s="6">
        <v>50802.4277</v>
      </c>
      <c r="D2017" t="n" s="6">
        <v>1309.586</v>
      </c>
      <c r="E2017" t="s" s="3">
        <v>6052</v>
      </c>
      <c r="F2017" t="n" s="3">
        <v>3.0</v>
      </c>
      <c r="G2017" t="n" s="6">
        <v>7.14</v>
      </c>
      <c r="H2017" t="n" s="3">
        <v>0.0</v>
      </c>
      <c r="I2017" t="s" s="3">
        <v>6051</v>
      </c>
      <c r="J2017" t="n" s="4">
        <v>1232.2902695</v>
      </c>
      <c r="K2017" t="n" s="4">
        <v>1940.709146</v>
      </c>
      <c r="L2017" t="n" s="4">
        <v>2739.4876236667</v>
      </c>
      <c r="M2017" t="n" s="4">
        <v>357.1306633333</v>
      </c>
      <c r="N2017" t="n" s="4">
        <v>2015.1034893333</v>
      </c>
      <c r="O2017" t="n" s="4">
        <v>1984.3184673333</v>
      </c>
      <c r="P2017" t="n" s="4">
        <v>2128.6687456667</v>
      </c>
      <c r="Q2017" t="n" s="4">
        <v>2624.234468</v>
      </c>
      <c r="R2017" t="n" s="4">
        <v>1616.4982216667</v>
      </c>
      <c r="S2017" t="n" s="4">
        <v>1135.7975305</v>
      </c>
      <c r="T2017" t="n" s="4">
        <v>1191.673246</v>
      </c>
      <c r="U2017" t="n" s="4">
        <v>2271.180838</v>
      </c>
      <c r="V2017" t="n" s="4">
        <v>1096.7788225</v>
      </c>
      <c r="W2017" t="n" s="4">
        <v>2267.0535333333</v>
      </c>
      <c r="X2017" t="n" s="4">
        <v>1971.4773</v>
      </c>
      <c r="Y2017" t="n" s="4">
        <v>2232.200378</v>
      </c>
      <c r="Z2017" t="n" s="4">
        <v>1542.342575</v>
      </c>
      <c r="AA2017" t="n" s="4">
        <v>2741.364161</v>
      </c>
      <c r="AB2017" t="n" s="4">
        <v>3081.0034253333</v>
      </c>
      <c r="AC2017" t="n" s="4">
        <v>1954.9285733333</v>
      </c>
      <c r="AD2017" t="n" s="4">
        <v>3573.1649633333</v>
      </c>
      <c r="AE2017" t="n" s="4">
        <v>2391.294905</v>
      </c>
      <c r="AF2017" t="n" s="4">
        <v>2760.0110973333</v>
      </c>
      <c r="AG2017" t="n" s="4">
        <v>1981.9998873333</v>
      </c>
      <c r="AH2017" t="n" s="4">
        <v>3336.9011206667</v>
      </c>
      <c r="AI2017" t="n" s="4">
        <v>2660.7095803333</v>
      </c>
      <c r="AJ2017" t="n" s="4">
        <v>2333.5373886667</v>
      </c>
      <c r="AK2017" t="n" s="4">
        <v>2423.887147</v>
      </c>
      <c r="AL2017" t="n" s="4">
        <v>960.5059855</v>
      </c>
      <c r="AM2017" t="n" s="4">
        <v>1113.4367195</v>
      </c>
      <c r="AN2017" t="n" s="4">
        <v>1431.1976023333</v>
      </c>
      <c r="AO2017" t="n" s="4">
        <v>2003.2899983333</v>
      </c>
      <c r="AP2017" t="n" s="4">
        <v>211.880685</v>
      </c>
      <c r="AQ2017" t="n" s="4">
        <v>1345.1450973333</v>
      </c>
      <c r="AR2017" t="n" s="4">
        <v>1385.7398613333</v>
      </c>
      <c r="AS2017" t="n" s="4">
        <v>898.19371</v>
      </c>
      <c r="AT2017" s="4">
        <f>IFERROR(SUM(J2017:O2017)/COUNTIF(J2017:O2017,"&gt;0"),)</f>
      </c>
      <c r="AU2017" s="4">
        <f>IFERROR(SUM(P2017:R2017)/COUNTIF(P2017:R2017,"&gt;0"),)</f>
      </c>
      <c r="AV2017" s="4">
        <f>IFERROR(SUM(S2017:X2017)/COUNTIF(S2017:X2017,"&gt;0"),)</f>
      </c>
      <c r="AW2017" s="4">
        <f>IFERROR(SUM(Y2017:AA2017)/COUNTIF(Y2017:AA2017,"&gt;0"),)</f>
      </c>
      <c r="AX2017" s="4">
        <f>IFERROR(SUM(AB2017:AG2017)/COUNTIF(AB2017:AG2017,"&gt;0"),)</f>
      </c>
      <c r="AY2017" s="4">
        <f>IFERROR(SUM(AH2017:AJ2017)/COUNTIF(AH2017:AJ2017,"&gt;0"),)</f>
      </c>
      <c r="AZ2017" s="4">
        <f>IFERROR(SUM(AK2017:AP2017)/COUNTIF(AK2017:AP2017,"&gt;0"),)</f>
      </c>
      <c r="BA2017" s="4">
        <f>IFERROR(SUM(AQ2017:AS2017)/COUNTIF(AQ2017:AS2017,"&gt;0"),)</f>
      </c>
    </row>
    <row r="2018">
      <c r="A2018" t="s" s="3">
        <v>6056</v>
      </c>
      <c r="B2018" t="n" s="6">
        <v>8.46</v>
      </c>
      <c r="C2018" t="n" s="6">
        <v>184655.657</v>
      </c>
      <c r="D2018" t="n" s="6">
        <v>1307.778</v>
      </c>
      <c r="E2018" t="s" s="3">
        <v>6055</v>
      </c>
      <c r="F2018" t="n" s="3">
        <v>6.0</v>
      </c>
      <c r="G2018" t="n" s="6">
        <v>4.02</v>
      </c>
      <c r="H2018" t="n" s="3">
        <v>0.0</v>
      </c>
      <c r="I2018" t="s" s="3">
        <v>6054</v>
      </c>
      <c r="J2018" t="n" s="4">
        <v>4473.6666666667</v>
      </c>
      <c r="K2018" t="n" s="4">
        <v>10256.6666666667</v>
      </c>
      <c r="L2018" t="n" s="4">
        <v>8031.6666666667</v>
      </c>
      <c r="M2018" t="n" s="4">
        <v>8908.3333333333</v>
      </c>
      <c r="N2018" t="n" s="4">
        <v>6773.3333333333</v>
      </c>
      <c r="O2018" t="n" s="4">
        <v>8954.3333333333</v>
      </c>
      <c r="P2018" t="n" s="4">
        <v>9141.0</v>
      </c>
      <c r="Q2018" t="n" s="4">
        <v>8607.3333333333</v>
      </c>
      <c r="R2018" t="n" s="4">
        <v>10780.3333333333</v>
      </c>
      <c r="S2018" t="n" s="4">
        <v>7897.3333333333</v>
      </c>
      <c r="T2018" t="n" s="4">
        <v>11883.3333333333</v>
      </c>
      <c r="U2018" t="n" s="4">
        <v>12504.0</v>
      </c>
      <c r="V2018" t="n" s="4">
        <v>13064.0</v>
      </c>
      <c r="W2018" t="n" s="4">
        <v>7816.3333333333</v>
      </c>
      <c r="X2018" t="n" s="4">
        <v>11593.0</v>
      </c>
      <c r="Y2018" t="n" s="4">
        <v>11159.0</v>
      </c>
      <c r="Z2018" t="n" s="4">
        <v>12756.0</v>
      </c>
      <c r="AA2018" t="n" s="4">
        <v>13300.3333333333</v>
      </c>
      <c r="AB2018" t="n" s="4">
        <v>8337.0</v>
      </c>
      <c r="AC2018" t="n" s="4">
        <v>8145.0</v>
      </c>
      <c r="AD2018" t="n" s="4">
        <v>7937.6666666667</v>
      </c>
      <c r="AE2018" t="n" s="4">
        <v>9887.6666666667</v>
      </c>
      <c r="AF2018" t="n" s="4">
        <v>5300.3333333333</v>
      </c>
      <c r="AG2018" t="n" s="4">
        <v>7942.3333333333</v>
      </c>
      <c r="AH2018" t="n" s="4">
        <v>10792.0</v>
      </c>
      <c r="AI2018" t="n" s="4">
        <v>8333.6666666667</v>
      </c>
      <c r="AJ2018" t="n" s="4">
        <v>9001.0</v>
      </c>
      <c r="AK2018" t="n" s="4">
        <v>9880.3333333333</v>
      </c>
      <c r="AL2018" t="n" s="4">
        <v>8311.3333333333</v>
      </c>
      <c r="AM2018" t="n" s="4">
        <v>7416.6666666667</v>
      </c>
      <c r="AN2018" t="n" s="4">
        <v>10980.3333333333</v>
      </c>
      <c r="AO2018" t="n" s="4">
        <v>8598.3333333333</v>
      </c>
      <c r="AP2018" t="n" s="4">
        <v>7024.0</v>
      </c>
      <c r="AQ2018" t="n" s="4">
        <v>8313.3333333333</v>
      </c>
      <c r="AR2018" t="n" s="4">
        <v>8787.0</v>
      </c>
      <c r="AS2018" t="n" s="4">
        <v>9689.3333333333</v>
      </c>
      <c r="AT2018" s="4">
        <f>IFERROR(SUM(J2018:O2018)/COUNTIF(J2018:O2018,"&gt;0"),)</f>
      </c>
      <c r="AU2018" s="4">
        <f>IFERROR(SUM(P2018:R2018)/COUNTIF(P2018:R2018,"&gt;0"),)</f>
      </c>
      <c r="AV2018" s="4">
        <f>IFERROR(SUM(S2018:X2018)/COUNTIF(S2018:X2018,"&gt;0"),)</f>
      </c>
      <c r="AW2018" s="4">
        <f>IFERROR(SUM(Y2018:AA2018)/COUNTIF(Y2018:AA2018,"&gt;0"),)</f>
      </c>
      <c r="AX2018" s="4">
        <f>IFERROR(SUM(AB2018:AG2018)/COUNTIF(AB2018:AG2018,"&gt;0"),)</f>
      </c>
      <c r="AY2018" s="4">
        <f>IFERROR(SUM(AH2018:AJ2018)/COUNTIF(AH2018:AJ2018,"&gt;0"),)</f>
      </c>
      <c r="AZ2018" s="4">
        <f>IFERROR(SUM(AK2018:AP2018)/COUNTIF(AK2018:AP2018,"&gt;0"),)</f>
      </c>
      <c r="BA2018" s="4">
        <f>IFERROR(SUM(AQ2018:AS2018)/COUNTIF(AQ2018:AS2018,"&gt;0"),)</f>
      </c>
    </row>
    <row r="2019">
      <c r="A2019" t="s" s="3">
        <v>6059</v>
      </c>
      <c r="B2019" t="n" s="6">
        <v>6.72</v>
      </c>
      <c r="C2019" t="n" s="6">
        <v>103725.1663</v>
      </c>
      <c r="D2019" t="n" s="6">
        <v>1306.69</v>
      </c>
      <c r="E2019" t="s" s="3">
        <v>6058</v>
      </c>
      <c r="F2019" t="n" s="3">
        <v>3.0</v>
      </c>
      <c r="G2019" t="n" s="6">
        <v>3.93</v>
      </c>
      <c r="H2019" t="n" s="3">
        <v>0.0</v>
      </c>
      <c r="I2019" t="s" s="3">
        <v>6057</v>
      </c>
      <c r="J2019" t="n" s="4">
        <v>2829.0</v>
      </c>
      <c r="K2019" t="n" s="4">
        <v>12200.3333333333</v>
      </c>
      <c r="L2019" t="n" s="4">
        <v>11866.0</v>
      </c>
      <c r="M2019" t="n" s="4">
        <v>23448.0</v>
      </c>
      <c r="N2019" t="n" s="4">
        <v>11297.0</v>
      </c>
      <c r="O2019" t="n" s="4">
        <v>12730.0</v>
      </c>
      <c r="P2019" t="n" s="4">
        <v>11382.5</v>
      </c>
      <c r="Q2019" t="n" s="4">
        <v>16994.0</v>
      </c>
      <c r="R2019" t="n" s="4">
        <v>22847.0</v>
      </c>
      <c r="AB2019" t="n" s="4">
        <v>2789.0</v>
      </c>
      <c r="AC2019" t="n" s="4">
        <v>2494.0</v>
      </c>
      <c r="AD2019" t="n" s="4">
        <v>11245.0</v>
      </c>
      <c r="AE2019" t="n" s="4">
        <v>2048.0</v>
      </c>
      <c r="AF2019" t="n" s="4">
        <v>13245.5</v>
      </c>
      <c r="AG2019" t="n" s="4">
        <v>12294.3333333333</v>
      </c>
      <c r="AH2019" t="n" s="4">
        <v>1681.5</v>
      </c>
      <c r="AI2019" t="n" s="4">
        <v>15956.0</v>
      </c>
      <c r="AJ2019" t="n" s="4">
        <v>21608.0</v>
      </c>
      <c r="AO2019" t="n" s="4">
        <v>6444.0</v>
      </c>
      <c r="AP2019" t="n" s="4">
        <v>3389.0</v>
      </c>
      <c r="AT2019" s="4">
        <f>IFERROR(SUM(J2019:O2019)/COUNTIF(J2019:O2019,"&gt;0"),)</f>
      </c>
      <c r="AU2019" s="4">
        <f>IFERROR(SUM(P2019:R2019)/COUNTIF(P2019:R2019,"&gt;0"),)</f>
      </c>
      <c r="AV2019" s="4">
        <f>IFERROR(SUM(S2019:X2019)/COUNTIF(S2019:X2019,"&gt;0"),)</f>
      </c>
      <c r="AW2019" s="4">
        <f>IFERROR(SUM(Y2019:AA2019)/COUNTIF(Y2019:AA2019,"&gt;0"),)</f>
      </c>
      <c r="AX2019" s="4">
        <f>IFERROR(SUM(AB2019:AG2019)/COUNTIF(AB2019:AG2019,"&gt;0"),)</f>
      </c>
      <c r="AY2019" s="4">
        <f>IFERROR(SUM(AH2019:AJ2019)/COUNTIF(AH2019:AJ2019,"&gt;0"),)</f>
      </c>
      <c r="AZ2019" s="4">
        <f>IFERROR(SUM(AK2019:AP2019)/COUNTIF(AK2019:AP2019,"&gt;0"),)</f>
      </c>
      <c r="BA2019" s="4">
        <f>IFERROR(SUM(AQ2019:AS2019)/COUNTIF(AQ2019:AS2019,"&gt;0"),)</f>
      </c>
    </row>
    <row r="2020">
      <c r="A2020" t="s" s="3">
        <v>6062</v>
      </c>
      <c r="B2020" t="n" s="6">
        <v>5.96</v>
      </c>
      <c r="C2020" t="n" s="6">
        <v>43282.8908</v>
      </c>
      <c r="D2020" t="n" s="6">
        <v>1306.585</v>
      </c>
      <c r="E2020" t="s" s="3">
        <v>6061</v>
      </c>
      <c r="F2020" t="n" s="3">
        <v>9.0</v>
      </c>
      <c r="G2020" t="n" s="6">
        <v>37.34</v>
      </c>
      <c r="H2020" t="n" s="3">
        <v>0.0</v>
      </c>
      <c r="I2020" t="s" s="3">
        <v>6060</v>
      </c>
      <c r="J2020" t="n" s="4">
        <v>8316.3333333333</v>
      </c>
      <c r="K2020" t="n" s="4">
        <v>7614.3333333333</v>
      </c>
      <c r="L2020" t="n" s="4">
        <v>10618.0</v>
      </c>
      <c r="M2020" t="n" s="4">
        <v>12363.6666666667</v>
      </c>
      <c r="N2020" t="n" s="4">
        <v>9541.0</v>
      </c>
      <c r="O2020" t="n" s="4">
        <v>8966.3333333333</v>
      </c>
      <c r="P2020" t="n" s="4">
        <v>9500.6666666667</v>
      </c>
      <c r="Q2020" t="n" s="4">
        <v>8244.0</v>
      </c>
      <c r="R2020" t="n" s="4">
        <v>7551.6666666667</v>
      </c>
      <c r="AB2020" t="n" s="4">
        <v>9042.0</v>
      </c>
      <c r="AC2020" t="n" s="4">
        <v>9758.0</v>
      </c>
      <c r="AD2020" t="n" s="4">
        <v>11615.0</v>
      </c>
      <c r="AE2020" t="n" s="4">
        <v>7106.6666666667</v>
      </c>
      <c r="AF2020" t="n" s="4">
        <v>10383.6666666667</v>
      </c>
      <c r="AG2020" t="n" s="4">
        <v>7503.0</v>
      </c>
      <c r="AH2020" t="n" s="4">
        <v>9712.6666666667</v>
      </c>
      <c r="AI2020" t="n" s="4">
        <v>9363.0</v>
      </c>
      <c r="AJ2020" t="n" s="4">
        <v>8314.0</v>
      </c>
      <c r="AT2020" s="4">
        <f>IFERROR(SUM(J2020:O2020)/COUNTIF(J2020:O2020,"&gt;0"),)</f>
      </c>
      <c r="AU2020" s="4">
        <f>IFERROR(SUM(P2020:R2020)/COUNTIF(P2020:R2020,"&gt;0"),)</f>
      </c>
      <c r="AV2020" s="4">
        <f>IFERROR(SUM(S2020:X2020)/COUNTIF(S2020:X2020,"&gt;0"),)</f>
      </c>
      <c r="AW2020" s="4">
        <f>IFERROR(SUM(Y2020:AA2020)/COUNTIF(Y2020:AA2020,"&gt;0"),)</f>
      </c>
      <c r="AX2020" s="4">
        <f>IFERROR(SUM(AB2020:AG2020)/COUNTIF(AB2020:AG2020,"&gt;0"),)</f>
      </c>
      <c r="AY2020" s="4">
        <f>IFERROR(SUM(AH2020:AJ2020)/COUNTIF(AH2020:AJ2020,"&gt;0"),)</f>
      </c>
      <c r="AZ2020" s="4">
        <f>IFERROR(SUM(AK2020:AP2020)/COUNTIF(AK2020:AP2020,"&gt;0"),)</f>
      </c>
      <c r="BA2020" s="4">
        <f>IFERROR(SUM(AQ2020:AS2020)/COUNTIF(AQ2020:AS2020,"&gt;0"),)</f>
      </c>
    </row>
    <row r="2021">
      <c r="A2021" t="s" s="3">
        <v>6065</v>
      </c>
      <c r="B2021" t="n" s="6">
        <v>4.99</v>
      </c>
      <c r="C2021" t="n" s="6">
        <v>21180.9511</v>
      </c>
      <c r="D2021" t="n" s="6">
        <v>1303.698</v>
      </c>
      <c r="E2021" t="s" s="3">
        <v>6064</v>
      </c>
      <c r="F2021" t="n" s="3">
        <v>3.0</v>
      </c>
      <c r="G2021" t="n" s="6">
        <v>24.21</v>
      </c>
      <c r="H2021" t="n" s="3">
        <v>0.0</v>
      </c>
      <c r="I2021" t="s" s="3">
        <v>6063</v>
      </c>
      <c r="J2021" t="n" s="4">
        <v>7160.0</v>
      </c>
      <c r="K2021" t="n" s="4">
        <v>10674.0</v>
      </c>
      <c r="L2021" t="n" s="4">
        <v>8275.6666666667</v>
      </c>
      <c r="M2021" t="n" s="4">
        <v>7664.6666666667</v>
      </c>
      <c r="N2021" t="n" s="4">
        <v>7731.0</v>
      </c>
      <c r="O2021" t="n" s="4">
        <v>4347.5</v>
      </c>
      <c r="P2021" t="n" s="4">
        <v>6259.0</v>
      </c>
      <c r="Q2021" t="n" s="4">
        <v>6757.0</v>
      </c>
      <c r="R2021" t="n" s="4">
        <v>6416.3333333333</v>
      </c>
      <c r="T2021" t="n" s="4">
        <v>3503.0</v>
      </c>
      <c r="W2021" t="n" s="4">
        <v>2529.0</v>
      </c>
      <c r="X2021" t="n" s="4">
        <v>2393.0</v>
      </c>
      <c r="AB2021" t="n" s="4">
        <v>9134.0</v>
      </c>
      <c r="AC2021" t="n" s="4">
        <v>9411.6666666667</v>
      </c>
      <c r="AD2021" t="n" s="4">
        <v>11532.3333333333</v>
      </c>
      <c r="AE2021" t="n" s="4">
        <v>7652.0</v>
      </c>
      <c r="AF2021" t="n" s="4">
        <v>12809.0</v>
      </c>
      <c r="AG2021" t="n" s="4">
        <v>7700.0</v>
      </c>
      <c r="AH2021" t="n" s="4">
        <v>8123.0</v>
      </c>
      <c r="AI2021" t="n" s="4">
        <v>7715.6666666667</v>
      </c>
      <c r="AJ2021" t="n" s="4">
        <v>8006.3333333333</v>
      </c>
      <c r="AK2021" t="n" s="4">
        <v>2762.0</v>
      </c>
      <c r="AT2021" s="4">
        <f>IFERROR(SUM(J2021:O2021)/COUNTIF(J2021:O2021,"&gt;0"),)</f>
      </c>
      <c r="AU2021" s="4">
        <f>IFERROR(SUM(P2021:R2021)/COUNTIF(P2021:R2021,"&gt;0"),)</f>
      </c>
      <c r="AV2021" s="4">
        <f>IFERROR(SUM(S2021:X2021)/COUNTIF(S2021:X2021,"&gt;0"),)</f>
      </c>
      <c r="AW2021" s="4">
        <f>IFERROR(SUM(Y2021:AA2021)/COUNTIF(Y2021:AA2021,"&gt;0"),)</f>
      </c>
      <c r="AX2021" s="4">
        <f>IFERROR(SUM(AB2021:AG2021)/COUNTIF(AB2021:AG2021,"&gt;0"),)</f>
      </c>
      <c r="AY2021" s="4">
        <f>IFERROR(SUM(AH2021:AJ2021)/COUNTIF(AH2021:AJ2021,"&gt;0"),)</f>
      </c>
      <c r="AZ2021" s="4">
        <f>IFERROR(SUM(AK2021:AP2021)/COUNTIF(AK2021:AP2021,"&gt;0"),)</f>
      </c>
      <c r="BA2021" s="4">
        <f>IFERROR(SUM(AQ2021:AS2021)/COUNTIF(AQ2021:AS2021,"&gt;0"),)</f>
      </c>
    </row>
    <row r="2022">
      <c r="A2022" t="s" s="3">
        <v>6068</v>
      </c>
      <c r="B2022" t="n" s="6">
        <v>7.56</v>
      </c>
      <c r="C2022" t="n" s="6">
        <v>70942.7691</v>
      </c>
      <c r="D2022" t="n" s="6">
        <v>1303.118</v>
      </c>
      <c r="E2022" t="s" s="3">
        <v>6067</v>
      </c>
      <c r="F2022" t="n" s="3">
        <v>2.0</v>
      </c>
      <c r="G2022" t="n" s="6">
        <v>3.69</v>
      </c>
      <c r="H2022" t="n" s="3">
        <v>0.0</v>
      </c>
      <c r="I2022" t="s" s="3">
        <v>6066</v>
      </c>
      <c r="K2022" t="n" s="4">
        <v>5582.5</v>
      </c>
      <c r="L2022" t="n" s="4">
        <v>2461.0</v>
      </c>
      <c r="M2022" t="n" s="4">
        <v>1834.0</v>
      </c>
      <c r="N2022" t="n" s="4">
        <v>4310.0</v>
      </c>
      <c r="O2022" t="n" s="4">
        <v>3760.0</v>
      </c>
      <c r="P2022" t="n" s="4">
        <v>4824.5</v>
      </c>
      <c r="Q2022" t="n" s="4">
        <v>5364.0</v>
      </c>
      <c r="R2022" t="n" s="4">
        <v>4329.5</v>
      </c>
      <c r="U2022" t="n" s="4">
        <v>3510.0</v>
      </c>
      <c r="V2022" t="n" s="4">
        <v>2007.0</v>
      </c>
      <c r="AB2022" t="n" s="4">
        <v>2749.0</v>
      </c>
      <c r="AC2022" t="n" s="4">
        <v>2909.0</v>
      </c>
      <c r="AD2022" t="n" s="4">
        <v>5292.5</v>
      </c>
      <c r="AE2022" t="n" s="4">
        <v>4658.5</v>
      </c>
      <c r="AF2022" t="n" s="4">
        <v>4141.0</v>
      </c>
      <c r="AG2022" t="n" s="4">
        <v>4309.5</v>
      </c>
      <c r="AH2022" t="n" s="4">
        <v>5659.5</v>
      </c>
      <c r="AI2022" t="n" s="4">
        <v>5034.5</v>
      </c>
      <c r="AJ2022" t="n" s="4">
        <v>5533.5</v>
      </c>
      <c r="AO2022" t="n" s="4">
        <v>2577.5</v>
      </c>
      <c r="AT2022" s="4">
        <f>IFERROR(SUM(J2022:O2022)/COUNTIF(J2022:O2022,"&gt;0"),)</f>
      </c>
      <c r="AU2022" s="4">
        <f>IFERROR(SUM(P2022:R2022)/COUNTIF(P2022:R2022,"&gt;0"),)</f>
      </c>
      <c r="AV2022" s="4">
        <f>IFERROR(SUM(S2022:X2022)/COUNTIF(S2022:X2022,"&gt;0"),)</f>
      </c>
      <c r="AW2022" s="4">
        <f>IFERROR(SUM(Y2022:AA2022)/COUNTIF(Y2022:AA2022,"&gt;0"),)</f>
      </c>
      <c r="AX2022" s="4">
        <f>IFERROR(SUM(AB2022:AG2022)/COUNTIF(AB2022:AG2022,"&gt;0"),)</f>
      </c>
      <c r="AY2022" s="4">
        <f>IFERROR(SUM(AH2022:AJ2022)/COUNTIF(AH2022:AJ2022,"&gt;0"),)</f>
      </c>
      <c r="AZ2022" s="4">
        <f>IFERROR(SUM(AK2022:AP2022)/COUNTIF(AK2022:AP2022,"&gt;0"),)</f>
      </c>
      <c r="BA2022" s="4">
        <f>IFERROR(SUM(AQ2022:AS2022)/COUNTIF(AQ2022:AS2022,"&gt;0"),)</f>
      </c>
    </row>
    <row r="2023">
      <c r="A2023" t="s" s="3">
        <v>6071</v>
      </c>
      <c r="B2023" t="n" s="6">
        <v>7.63</v>
      </c>
      <c r="C2023" t="n" s="6">
        <v>153400.332</v>
      </c>
      <c r="D2023" t="n" s="6">
        <v>1302.983</v>
      </c>
      <c r="E2023" t="s" s="3">
        <v>6070</v>
      </c>
      <c r="F2023" t="n" s="3">
        <v>3.0</v>
      </c>
      <c r="G2023" t="n" s="6">
        <v>2.55</v>
      </c>
      <c r="H2023" t="n" s="3">
        <v>0.0</v>
      </c>
      <c r="I2023" t="s" s="3">
        <v>6069</v>
      </c>
      <c r="J2023" t="n" s="4">
        <v>5738.0</v>
      </c>
      <c r="K2023" t="n" s="4">
        <v>1763.0</v>
      </c>
      <c r="L2023" t="n" s="4">
        <v>2610.6666666667</v>
      </c>
      <c r="M2023" t="n" s="4">
        <v>4017.0</v>
      </c>
      <c r="N2023" t="n" s="4">
        <v>3196.5</v>
      </c>
      <c r="O2023" t="n" s="4">
        <v>3749.5</v>
      </c>
      <c r="P2023" t="n" s="4">
        <v>3376.5</v>
      </c>
      <c r="Q2023" t="n" s="4">
        <v>3492.0</v>
      </c>
      <c r="R2023" t="n" s="4">
        <v>2831.0</v>
      </c>
      <c r="V2023" t="n" s="4">
        <v>2108.0</v>
      </c>
      <c r="AB2023" t="n" s="4">
        <v>3469.5</v>
      </c>
      <c r="AC2023" t="n" s="4">
        <v>3101.0</v>
      </c>
      <c r="AD2023" t="n" s="4">
        <v>3522.5</v>
      </c>
      <c r="AE2023" t="n" s="4">
        <v>4834.0</v>
      </c>
      <c r="AF2023" t="n" s="4">
        <v>3160.0</v>
      </c>
      <c r="AG2023" t="n" s="4">
        <v>3696.5</v>
      </c>
      <c r="AH2023" t="n" s="4">
        <v>3232.0</v>
      </c>
      <c r="AI2023" t="n" s="4">
        <v>3435.0</v>
      </c>
      <c r="AJ2023" t="n" s="4">
        <v>3226.5</v>
      </c>
      <c r="AT2023" s="4">
        <f>IFERROR(SUM(J2023:O2023)/COUNTIF(J2023:O2023,"&gt;0"),)</f>
      </c>
      <c r="AU2023" s="4">
        <f>IFERROR(SUM(P2023:R2023)/COUNTIF(P2023:R2023,"&gt;0"),)</f>
      </c>
      <c r="AV2023" s="4">
        <f>IFERROR(SUM(S2023:X2023)/COUNTIF(S2023:X2023,"&gt;0"),)</f>
      </c>
      <c r="AW2023" s="4">
        <f>IFERROR(SUM(Y2023:AA2023)/COUNTIF(Y2023:AA2023,"&gt;0"),)</f>
      </c>
      <c r="AX2023" s="4">
        <f>IFERROR(SUM(AB2023:AG2023)/COUNTIF(AB2023:AG2023,"&gt;0"),)</f>
      </c>
      <c r="AY2023" s="4">
        <f>IFERROR(SUM(AH2023:AJ2023)/COUNTIF(AH2023:AJ2023,"&gt;0"),)</f>
      </c>
      <c r="AZ2023" s="4">
        <f>IFERROR(SUM(AK2023:AP2023)/COUNTIF(AK2023:AP2023,"&gt;0"),)</f>
      </c>
      <c r="BA2023" s="4">
        <f>IFERROR(SUM(AQ2023:AS2023)/COUNTIF(AQ2023:AS2023,"&gt;0"),)</f>
      </c>
    </row>
    <row r="2024">
      <c r="A2024" t="s" s="3">
        <v>6074</v>
      </c>
      <c r="B2024" t="n" s="6">
        <v>7.29</v>
      </c>
      <c r="C2024" t="n" s="6">
        <v>68946.43</v>
      </c>
      <c r="D2024" t="n" s="6">
        <v>1301.35</v>
      </c>
      <c r="E2024" t="s" s="3">
        <v>6073</v>
      </c>
      <c r="F2024" t="n" s="3">
        <v>18.0</v>
      </c>
      <c r="G2024" t="n" s="6">
        <v>31.33</v>
      </c>
      <c r="H2024" t="n" s="3">
        <v>0.0</v>
      </c>
      <c r="I2024" t="s" s="3">
        <v>6072</v>
      </c>
      <c r="J2024" t="n" s="4">
        <v>16337.3333333333</v>
      </c>
      <c r="K2024" t="n" s="4">
        <v>16372.6666666667</v>
      </c>
      <c r="L2024" t="n" s="4">
        <v>15365.6666666667</v>
      </c>
      <c r="M2024" t="n" s="4">
        <v>17617.6666666667</v>
      </c>
      <c r="N2024" t="n" s="4">
        <v>16136.0</v>
      </c>
      <c r="O2024" t="n" s="4">
        <v>15638.3333333333</v>
      </c>
      <c r="P2024" t="n" s="4">
        <v>17657.0</v>
      </c>
      <c r="Q2024" t="n" s="4">
        <v>18061.0</v>
      </c>
      <c r="R2024" t="n" s="4">
        <v>20175.3333333333</v>
      </c>
      <c r="S2024" t="n" s="4">
        <v>10530.0</v>
      </c>
      <c r="T2024" t="n" s="4">
        <v>15470.3333333333</v>
      </c>
      <c r="U2024" t="n" s="4">
        <v>9345.6666666667</v>
      </c>
      <c r="V2024" t="n" s="4">
        <v>11940.6666666667</v>
      </c>
      <c r="W2024" t="n" s="4">
        <v>13046.3333333333</v>
      </c>
      <c r="X2024" t="n" s="4">
        <v>10937.0</v>
      </c>
      <c r="Y2024" t="n" s="4">
        <v>10562.0</v>
      </c>
      <c r="Z2024" t="n" s="4">
        <v>11203.6666666667</v>
      </c>
      <c r="AA2024" t="n" s="4">
        <v>11995.6666666667</v>
      </c>
      <c r="AB2024" t="n" s="4">
        <v>17586.6666666667</v>
      </c>
      <c r="AC2024" t="n" s="4">
        <v>18711.3333333333</v>
      </c>
      <c r="AD2024" t="n" s="4">
        <v>17659.0</v>
      </c>
      <c r="AE2024" t="n" s="4">
        <v>11674.0</v>
      </c>
      <c r="AF2024" t="n" s="4">
        <v>21675.6666666667</v>
      </c>
      <c r="AG2024" t="n" s="4">
        <v>17421.6666666667</v>
      </c>
      <c r="AH2024" t="n" s="4">
        <v>20478.0</v>
      </c>
      <c r="AI2024" t="n" s="4">
        <v>19407.0</v>
      </c>
      <c r="AJ2024" t="n" s="4">
        <v>22517.0</v>
      </c>
      <c r="AK2024" t="n" s="4">
        <v>12228.3333333333</v>
      </c>
      <c r="AL2024" t="n" s="4">
        <v>11446.3333333333</v>
      </c>
      <c r="AM2024" t="n" s="4">
        <v>10984.0</v>
      </c>
      <c r="AN2024" t="n" s="4">
        <v>13330.6666666667</v>
      </c>
      <c r="AO2024" t="n" s="4">
        <v>12675.0</v>
      </c>
      <c r="AP2024" t="n" s="4">
        <v>12239.0</v>
      </c>
      <c r="AQ2024" t="n" s="4">
        <v>11984.3333333333</v>
      </c>
      <c r="AR2024" t="n" s="4">
        <v>14017.6666666667</v>
      </c>
      <c r="AS2024" t="n" s="4">
        <v>11077.3333333333</v>
      </c>
      <c r="AT2024" s="4">
        <f>IFERROR(SUM(J2024:O2024)/COUNTIF(J2024:O2024,"&gt;0"),)</f>
      </c>
      <c r="AU2024" s="4">
        <f>IFERROR(SUM(P2024:R2024)/COUNTIF(P2024:R2024,"&gt;0"),)</f>
      </c>
      <c r="AV2024" s="4">
        <f>IFERROR(SUM(S2024:X2024)/COUNTIF(S2024:X2024,"&gt;0"),)</f>
      </c>
      <c r="AW2024" s="4">
        <f>IFERROR(SUM(Y2024:AA2024)/COUNTIF(Y2024:AA2024,"&gt;0"),)</f>
      </c>
      <c r="AX2024" s="4">
        <f>IFERROR(SUM(AB2024:AG2024)/COUNTIF(AB2024:AG2024,"&gt;0"),)</f>
      </c>
      <c r="AY2024" s="4">
        <f>IFERROR(SUM(AH2024:AJ2024)/COUNTIF(AH2024:AJ2024,"&gt;0"),)</f>
      </c>
      <c r="AZ2024" s="4">
        <f>IFERROR(SUM(AK2024:AP2024)/COUNTIF(AK2024:AP2024,"&gt;0"),)</f>
      </c>
      <c r="BA2024" s="4">
        <f>IFERROR(SUM(AQ2024:AS2024)/COUNTIF(AQ2024:AS2024,"&gt;0"),)</f>
      </c>
    </row>
    <row r="2025">
      <c r="A2025" t="s" s="3">
        <v>6077</v>
      </c>
      <c r="B2025" t="n" s="6">
        <v>6.3</v>
      </c>
      <c r="C2025" t="n" s="6">
        <v>54550.662</v>
      </c>
      <c r="D2025" t="n" s="6">
        <v>1300.574</v>
      </c>
      <c r="E2025" t="s" s="3">
        <v>6076</v>
      </c>
      <c r="F2025" t="n" s="3">
        <v>8.0</v>
      </c>
      <c r="G2025" t="n" s="6">
        <v>16.33</v>
      </c>
      <c r="H2025" t="n" s="3">
        <v>0.0</v>
      </c>
      <c r="I2025" t="s" s="3">
        <v>6075</v>
      </c>
      <c r="J2025" t="n" s="4">
        <v>5742.0</v>
      </c>
      <c r="K2025" t="n" s="4">
        <v>9249.3333333333</v>
      </c>
      <c r="L2025" t="n" s="4">
        <v>5848.0</v>
      </c>
      <c r="M2025" t="n" s="4">
        <v>9163.6666666667</v>
      </c>
      <c r="N2025" t="n" s="4">
        <v>8120.0</v>
      </c>
      <c r="O2025" t="n" s="4">
        <v>7217.3333333333</v>
      </c>
      <c r="P2025" t="n" s="4">
        <v>7862.6666666667</v>
      </c>
      <c r="Q2025" t="n" s="4">
        <v>8739.6666666667</v>
      </c>
      <c r="R2025" t="n" s="4">
        <v>7188.6666666667</v>
      </c>
      <c r="T2025" t="n" s="4">
        <v>3139.5</v>
      </c>
      <c r="U2025" t="n" s="4">
        <v>3199.5</v>
      </c>
      <c r="V2025" t="n" s="4">
        <v>3194.0</v>
      </c>
      <c r="W2025" t="n" s="4">
        <v>2770.5</v>
      </c>
      <c r="X2025" t="n" s="4">
        <v>3095.0</v>
      </c>
      <c r="Y2025" t="n" s="4">
        <v>3322.0</v>
      </c>
      <c r="Z2025" t="n" s="4">
        <v>4741.5</v>
      </c>
      <c r="AA2025" t="n" s="4">
        <v>4182.0</v>
      </c>
      <c r="AB2025" t="n" s="4">
        <v>15190.0</v>
      </c>
      <c r="AC2025" t="n" s="4">
        <v>9462.3333333333</v>
      </c>
      <c r="AD2025" t="n" s="4">
        <v>10780.6666666667</v>
      </c>
      <c r="AE2025" t="n" s="4">
        <v>5137.0</v>
      </c>
      <c r="AF2025" t="n" s="4">
        <v>12893.3333333333</v>
      </c>
      <c r="AG2025" t="n" s="4">
        <v>8806.3333333333</v>
      </c>
      <c r="AH2025" t="n" s="4">
        <v>14148.3333333333</v>
      </c>
      <c r="AI2025" t="n" s="4">
        <v>13161.3333333333</v>
      </c>
      <c r="AJ2025" t="n" s="4">
        <v>10610.0</v>
      </c>
      <c r="AK2025" t="n" s="4">
        <v>5560.0</v>
      </c>
      <c r="AL2025" t="n" s="4">
        <v>3551.0</v>
      </c>
      <c r="AO2025" t="n" s="4">
        <v>4485.0</v>
      </c>
      <c r="AQ2025" t="n" s="4">
        <v>6808.0</v>
      </c>
      <c r="AR2025" t="n" s="4">
        <v>3074.0</v>
      </c>
      <c r="AS2025" t="n" s="4">
        <v>3549.0</v>
      </c>
      <c r="AT2025" s="4">
        <f>IFERROR(SUM(J2025:O2025)/COUNTIF(J2025:O2025,"&gt;0"),)</f>
      </c>
      <c r="AU2025" s="4">
        <f>IFERROR(SUM(P2025:R2025)/COUNTIF(P2025:R2025,"&gt;0"),)</f>
      </c>
      <c r="AV2025" s="4">
        <f>IFERROR(SUM(S2025:X2025)/COUNTIF(S2025:X2025,"&gt;0"),)</f>
      </c>
      <c r="AW2025" s="4">
        <f>IFERROR(SUM(Y2025:AA2025)/COUNTIF(Y2025:AA2025,"&gt;0"),)</f>
      </c>
      <c r="AX2025" s="4">
        <f>IFERROR(SUM(AB2025:AG2025)/COUNTIF(AB2025:AG2025,"&gt;0"),)</f>
      </c>
      <c r="AY2025" s="4">
        <f>IFERROR(SUM(AH2025:AJ2025)/COUNTIF(AH2025:AJ2025,"&gt;0"),)</f>
      </c>
      <c r="AZ2025" s="4">
        <f>IFERROR(SUM(AK2025:AP2025)/COUNTIF(AK2025:AP2025,"&gt;0"),)</f>
      </c>
      <c r="BA2025" s="4">
        <f>IFERROR(SUM(AQ2025:AS2025)/COUNTIF(AQ2025:AS2025,"&gt;0"),)</f>
      </c>
    </row>
    <row r="2026">
      <c r="A2026" t="s" s="3">
        <v>6080</v>
      </c>
      <c r="B2026" t="n" s="6">
        <v>9.04</v>
      </c>
      <c r="C2026" t="n" s="6">
        <v>150982.8928</v>
      </c>
      <c r="D2026" t="n" s="6">
        <v>1299.869</v>
      </c>
      <c r="E2026" t="s" s="3">
        <v>6079</v>
      </c>
      <c r="F2026" t="n" s="3">
        <v>6.0</v>
      </c>
      <c r="G2026" t="n" s="6">
        <v>4.6</v>
      </c>
      <c r="H2026" t="n" s="3">
        <v>0.0</v>
      </c>
      <c r="I2026" t="s" s="3">
        <v>6078</v>
      </c>
      <c r="J2026" t="n" s="4">
        <v>3824.5</v>
      </c>
      <c r="K2026" t="n" s="4">
        <v>7493.3333333333</v>
      </c>
      <c r="L2026" t="n" s="4">
        <v>4946.0</v>
      </c>
      <c r="M2026" t="n" s="4">
        <v>2759.6666666667</v>
      </c>
      <c r="N2026" t="n" s="4">
        <v>8710.0</v>
      </c>
      <c r="O2026" t="n" s="4">
        <v>10613.6666666667</v>
      </c>
      <c r="P2026" t="n" s="4">
        <v>6173.0</v>
      </c>
      <c r="Q2026" t="n" s="4">
        <v>6610.3333333333</v>
      </c>
      <c r="R2026" t="n" s="4">
        <v>5338.3333333333</v>
      </c>
      <c r="S2026" t="n" s="4">
        <v>7773.0</v>
      </c>
      <c r="T2026" t="n" s="4">
        <v>5335.0</v>
      </c>
      <c r="U2026" t="n" s="4">
        <v>4197.0</v>
      </c>
      <c r="V2026" t="n" s="4">
        <v>5564.0</v>
      </c>
      <c r="W2026" t="n" s="4">
        <v>4566.5</v>
      </c>
      <c r="X2026" t="n" s="4">
        <v>5036.6666666667</v>
      </c>
      <c r="Y2026" t="n" s="4">
        <v>5311.0</v>
      </c>
      <c r="Z2026" t="n" s="4">
        <v>5002.5</v>
      </c>
      <c r="AA2026" t="n" s="4">
        <v>2834.0</v>
      </c>
      <c r="AB2026" t="n" s="4">
        <v>5469.6666666667</v>
      </c>
      <c r="AC2026" t="n" s="4">
        <v>5451.6666666667</v>
      </c>
      <c r="AD2026" t="n" s="4">
        <v>3786.0</v>
      </c>
      <c r="AE2026" t="n" s="4">
        <v>6813.6666666667</v>
      </c>
      <c r="AF2026" t="n" s="4">
        <v>3801.0</v>
      </c>
      <c r="AG2026" t="n" s="4">
        <v>9107.0</v>
      </c>
      <c r="AH2026" t="n" s="4">
        <v>5025.0</v>
      </c>
      <c r="AI2026" t="n" s="4">
        <v>8380.0</v>
      </c>
      <c r="AJ2026" t="n" s="4">
        <v>7244.0</v>
      </c>
      <c r="AK2026" t="n" s="4">
        <v>4563.5</v>
      </c>
      <c r="AL2026" t="n" s="4">
        <v>5588.5</v>
      </c>
      <c r="AM2026" t="n" s="4">
        <v>5810.0</v>
      </c>
      <c r="AN2026" t="n" s="4">
        <v>4018.6666666667</v>
      </c>
      <c r="AO2026" t="n" s="4">
        <v>5474.5</v>
      </c>
      <c r="AP2026" t="n" s="4">
        <v>4808.0</v>
      </c>
      <c r="AQ2026" t="n" s="4">
        <v>4180.0</v>
      </c>
      <c r="AT2026" s="4">
        <f>IFERROR(SUM(J2026:O2026)/COUNTIF(J2026:O2026,"&gt;0"),)</f>
      </c>
      <c r="AU2026" s="4">
        <f>IFERROR(SUM(P2026:R2026)/COUNTIF(P2026:R2026,"&gt;0"),)</f>
      </c>
      <c r="AV2026" s="4">
        <f>IFERROR(SUM(S2026:X2026)/COUNTIF(S2026:X2026,"&gt;0"),)</f>
      </c>
      <c r="AW2026" s="4">
        <f>IFERROR(SUM(Y2026:AA2026)/COUNTIF(Y2026:AA2026,"&gt;0"),)</f>
      </c>
      <c r="AX2026" s="4">
        <f>IFERROR(SUM(AB2026:AG2026)/COUNTIF(AB2026:AG2026,"&gt;0"),)</f>
      </c>
      <c r="AY2026" s="4">
        <f>IFERROR(SUM(AH2026:AJ2026)/COUNTIF(AH2026:AJ2026,"&gt;0"),)</f>
      </c>
      <c r="AZ2026" s="4">
        <f>IFERROR(SUM(AK2026:AP2026)/COUNTIF(AK2026:AP2026,"&gt;0"),)</f>
      </c>
      <c r="BA2026" s="4">
        <f>IFERROR(SUM(AQ2026:AS2026)/COUNTIF(AQ2026:AS2026,"&gt;0"),)</f>
      </c>
    </row>
    <row r="2027">
      <c r="A2027" t="s" s="3">
        <v>6083</v>
      </c>
      <c r="B2027" t="n" s="6">
        <v>7.55</v>
      </c>
      <c r="C2027" t="n" s="6">
        <v>33744.7256</v>
      </c>
      <c r="D2027" t="n" s="6">
        <v>1298.946</v>
      </c>
      <c r="E2027" t="s" s="3">
        <v>6082</v>
      </c>
      <c r="F2027" t="n" s="3">
        <v>4.0</v>
      </c>
      <c r="G2027" t="n" s="6">
        <v>14.04</v>
      </c>
      <c r="H2027" t="n" s="3">
        <v>0.0</v>
      </c>
      <c r="I2027" t="s" s="3">
        <v>6081</v>
      </c>
      <c r="J2027" t="n" s="4">
        <v>4769.5</v>
      </c>
      <c r="K2027" t="n" s="4">
        <v>5155.6666666667</v>
      </c>
      <c r="L2027" t="n" s="4">
        <v>2320.4180073333</v>
      </c>
      <c r="M2027" t="n" s="4">
        <v>3823.6666666667</v>
      </c>
      <c r="N2027" t="n" s="4">
        <v>4454.3333333333</v>
      </c>
      <c r="O2027" t="n" s="4">
        <v>4547.6666666667</v>
      </c>
      <c r="P2027" t="n" s="4">
        <v>6043.0</v>
      </c>
      <c r="Q2027" t="n" s="4">
        <v>5679.6666666667</v>
      </c>
      <c r="R2027" t="n" s="4">
        <v>4747.3333333333</v>
      </c>
      <c r="S2027" t="n" s="4">
        <v>6673.0</v>
      </c>
      <c r="T2027" t="n" s="4">
        <v>3936.0</v>
      </c>
      <c r="U2027" t="n" s="4">
        <v>4838.6666666667</v>
      </c>
      <c r="V2027" t="n" s="4">
        <v>4895.6666666667</v>
      </c>
      <c r="W2027" t="n" s="4">
        <v>6116.5</v>
      </c>
      <c r="X2027" t="n" s="4">
        <v>3799.6666666667</v>
      </c>
      <c r="Y2027" t="n" s="4">
        <v>6178.5</v>
      </c>
      <c r="Z2027" t="n" s="4">
        <v>5138.5</v>
      </c>
      <c r="AA2027" t="n" s="4">
        <v>5180.0</v>
      </c>
      <c r="AB2027" t="n" s="4">
        <v>3949.0</v>
      </c>
      <c r="AC2027" t="n" s="4">
        <v>4926.0</v>
      </c>
      <c r="AD2027" t="n" s="4">
        <v>4857.3333333333</v>
      </c>
      <c r="AE2027" t="n" s="4">
        <v>4520.3333333333</v>
      </c>
      <c r="AF2027" t="n" s="4">
        <v>4570.6666666667</v>
      </c>
      <c r="AG2027" t="n" s="4">
        <v>5097.6666666667</v>
      </c>
      <c r="AH2027" t="n" s="4">
        <v>4325.3333333333</v>
      </c>
      <c r="AI2027" t="n" s="4">
        <v>4671.6666666667</v>
      </c>
      <c r="AJ2027" t="n" s="4">
        <v>4618.6666666667</v>
      </c>
      <c r="AK2027" t="n" s="4">
        <v>4903.0</v>
      </c>
      <c r="AL2027" t="n" s="4">
        <v>4477.3333333333</v>
      </c>
      <c r="AM2027" t="n" s="4">
        <v>4662.0</v>
      </c>
      <c r="AN2027" t="n" s="4">
        <v>4607.0</v>
      </c>
      <c r="AO2027" t="n" s="4">
        <v>5628.6666666667</v>
      </c>
      <c r="AP2027" t="n" s="4">
        <v>5803.0</v>
      </c>
      <c r="AQ2027" t="n" s="4">
        <v>4970.0</v>
      </c>
      <c r="AR2027" t="n" s="4">
        <v>5635.0</v>
      </c>
      <c r="AS2027" t="n" s="4">
        <v>6186.0</v>
      </c>
      <c r="AT2027" s="4">
        <f>IFERROR(SUM(J2027:O2027)/COUNTIF(J2027:O2027,"&gt;0"),)</f>
      </c>
      <c r="AU2027" s="4">
        <f>IFERROR(SUM(P2027:R2027)/COUNTIF(P2027:R2027,"&gt;0"),)</f>
      </c>
      <c r="AV2027" s="4">
        <f>IFERROR(SUM(S2027:X2027)/COUNTIF(S2027:X2027,"&gt;0"),)</f>
      </c>
      <c r="AW2027" s="4">
        <f>IFERROR(SUM(Y2027:AA2027)/COUNTIF(Y2027:AA2027,"&gt;0"),)</f>
      </c>
      <c r="AX2027" s="4">
        <f>IFERROR(SUM(AB2027:AG2027)/COUNTIF(AB2027:AG2027,"&gt;0"),)</f>
      </c>
      <c r="AY2027" s="4">
        <f>IFERROR(SUM(AH2027:AJ2027)/COUNTIF(AH2027:AJ2027,"&gt;0"),)</f>
      </c>
      <c r="AZ2027" s="4">
        <f>IFERROR(SUM(AK2027:AP2027)/COUNTIF(AK2027:AP2027,"&gt;0"),)</f>
      </c>
      <c r="BA2027" s="4">
        <f>IFERROR(SUM(AQ2027:AS2027)/COUNTIF(AQ2027:AS2027,"&gt;0"),)</f>
      </c>
    </row>
    <row r="2028">
      <c r="A2028" t="s" s="3">
        <v>6086</v>
      </c>
      <c r="B2028" t="n" s="6">
        <v>4.61</v>
      </c>
      <c r="C2028" t="n" s="6">
        <v>116852.5242</v>
      </c>
      <c r="D2028" t="n" s="6">
        <v>1298.284</v>
      </c>
      <c r="E2028" t="s" s="3">
        <v>6085</v>
      </c>
      <c r="F2028" t="n" s="3">
        <v>3.0</v>
      </c>
      <c r="G2028" t="n" s="6">
        <v>2.27</v>
      </c>
      <c r="H2028" t="n" s="3">
        <v>0.0</v>
      </c>
      <c r="I2028" t="s" s="3">
        <v>6084</v>
      </c>
      <c r="J2028" t="n" s="4">
        <v>6651.5</v>
      </c>
      <c r="K2028" t="n" s="4">
        <v>11133.0</v>
      </c>
      <c r="L2028" t="n" s="4">
        <v>9634.5</v>
      </c>
      <c r="M2028" t="n" s="4">
        <v>9096.3333333333</v>
      </c>
      <c r="N2028" t="n" s="4">
        <v>10955.6666666667</v>
      </c>
      <c r="O2028" t="n" s="4">
        <v>10276.3333333333</v>
      </c>
      <c r="P2028" t="n" s="4">
        <v>12269.0</v>
      </c>
      <c r="Q2028" t="n" s="4">
        <v>9097.0</v>
      </c>
      <c r="R2028" t="n" s="4">
        <v>10021.6666666667</v>
      </c>
      <c r="S2028" t="n" s="4">
        <v>9298.0</v>
      </c>
      <c r="T2028" t="n" s="4">
        <v>5306.0</v>
      </c>
      <c r="U2028" t="n" s="4">
        <v>7138.0</v>
      </c>
      <c r="V2028" t="n" s="4">
        <v>7053.6666666667</v>
      </c>
      <c r="W2028" t="n" s="4">
        <v>5757.5</v>
      </c>
      <c r="X2028" t="n" s="4">
        <v>5582.5</v>
      </c>
      <c r="Y2028" t="n" s="4">
        <v>13672.0</v>
      </c>
      <c r="Z2028" t="n" s="4">
        <v>8161.0</v>
      </c>
      <c r="AA2028" t="n" s="4">
        <v>5508.5</v>
      </c>
      <c r="AB2028" t="n" s="4">
        <v>9243.6666666667</v>
      </c>
      <c r="AC2028" t="n" s="4">
        <v>10661.6666666667</v>
      </c>
      <c r="AD2028" t="n" s="4">
        <v>3967.0</v>
      </c>
      <c r="AE2028" t="n" s="4">
        <v>6713.3333333333</v>
      </c>
      <c r="AF2028" t="n" s="4">
        <v>10728.0</v>
      </c>
      <c r="AG2028" t="n" s="4">
        <v>8017.3333333333</v>
      </c>
      <c r="AH2028" t="n" s="4">
        <v>13979.0</v>
      </c>
      <c r="AI2028" t="n" s="4">
        <v>10599.0</v>
      </c>
      <c r="AJ2028" t="n" s="4">
        <v>11001.0</v>
      </c>
      <c r="AK2028" t="n" s="4">
        <v>8667.0</v>
      </c>
      <c r="AL2028" t="n" s="4">
        <v>6488.0</v>
      </c>
      <c r="AM2028" t="n" s="4">
        <v>7723.0</v>
      </c>
      <c r="AN2028" t="n" s="4">
        <v>8229.0</v>
      </c>
      <c r="AO2028" t="n" s="4">
        <v>6191.5</v>
      </c>
      <c r="AP2028" t="n" s="4">
        <v>19782.0</v>
      </c>
      <c r="AQ2028" t="n" s="4">
        <v>4864.0</v>
      </c>
      <c r="AR2028" t="n" s="4">
        <v>12244.0</v>
      </c>
      <c r="AS2028" t="n" s="4">
        <v>7481.0</v>
      </c>
      <c r="AT2028" s="4">
        <f>IFERROR(SUM(J2028:O2028)/COUNTIF(J2028:O2028,"&gt;0"),)</f>
      </c>
      <c r="AU2028" s="4">
        <f>IFERROR(SUM(P2028:R2028)/COUNTIF(P2028:R2028,"&gt;0"),)</f>
      </c>
      <c r="AV2028" s="4">
        <f>IFERROR(SUM(S2028:X2028)/COUNTIF(S2028:X2028,"&gt;0"),)</f>
      </c>
      <c r="AW2028" s="4">
        <f>IFERROR(SUM(Y2028:AA2028)/COUNTIF(Y2028:AA2028,"&gt;0"),)</f>
      </c>
      <c r="AX2028" s="4">
        <f>IFERROR(SUM(AB2028:AG2028)/COUNTIF(AB2028:AG2028,"&gt;0"),)</f>
      </c>
      <c r="AY2028" s="4">
        <f>IFERROR(SUM(AH2028:AJ2028)/COUNTIF(AH2028:AJ2028,"&gt;0"),)</f>
      </c>
      <c r="AZ2028" s="4">
        <f>IFERROR(SUM(AK2028:AP2028)/COUNTIF(AK2028:AP2028,"&gt;0"),)</f>
      </c>
      <c r="BA2028" s="4">
        <f>IFERROR(SUM(AQ2028:AS2028)/COUNTIF(AQ2028:AS2028,"&gt;0"),)</f>
      </c>
    </row>
    <row r="2029">
      <c r="A2029" t="s" s="3">
        <v>6089</v>
      </c>
      <c r="B2029" t="n" s="6">
        <v>5.62</v>
      </c>
      <c r="C2029" t="n" s="6">
        <v>125022.9085</v>
      </c>
      <c r="D2029" t="n" s="6">
        <v>1298.08</v>
      </c>
      <c r="E2029" t="s" s="3">
        <v>6088</v>
      </c>
      <c r="F2029" t="n" s="3">
        <v>2.0</v>
      </c>
      <c r="G2029" t="n" s="6">
        <v>1.54</v>
      </c>
      <c r="H2029" t="n" s="3">
        <v>0.0</v>
      </c>
      <c r="I2029" t="s" s="3">
        <v>6087</v>
      </c>
      <c r="K2029" t="n" s="4">
        <v>3119.0</v>
      </c>
      <c r="L2029" t="n" s="4">
        <v>3932.0</v>
      </c>
      <c r="M2029" t="n" s="4">
        <v>2062.0</v>
      </c>
      <c r="O2029" t="n" s="4">
        <v>3077.0</v>
      </c>
      <c r="Q2029" t="n" s="4">
        <v>2904.0</v>
      </c>
      <c r="U2029" t="n" s="4">
        <v>3600.0</v>
      </c>
      <c r="W2029" t="n" s="4">
        <v>2721.0</v>
      </c>
      <c r="X2029" t="n" s="4">
        <v>2088.0</v>
      </c>
      <c r="AB2029" t="n" s="4">
        <v>4679.0</v>
      </c>
      <c r="AC2029" t="n" s="4">
        <v>6860.0</v>
      </c>
      <c r="AD2029" t="n" s="4">
        <v>3492.0</v>
      </c>
      <c r="AE2029" t="n" s="4">
        <v>3847.0</v>
      </c>
      <c r="AG2029" t="n" s="4">
        <v>2500.0</v>
      </c>
      <c r="AH2029" t="n" s="4">
        <v>4187.0</v>
      </c>
      <c r="AI2029" t="n" s="4">
        <v>3187.0</v>
      </c>
      <c r="AM2029" t="n" s="4">
        <v>3490.0</v>
      </c>
      <c r="AN2029" t="n" s="4">
        <v>2762.0</v>
      </c>
      <c r="AO2029" t="n" s="4">
        <v>2421.0</v>
      </c>
      <c r="AT2029" s="4">
        <f>IFERROR(SUM(J2029:O2029)/COUNTIF(J2029:O2029,"&gt;0"),)</f>
      </c>
      <c r="AU2029" s="4">
        <f>IFERROR(SUM(P2029:R2029)/COUNTIF(P2029:R2029,"&gt;0"),)</f>
      </c>
      <c r="AV2029" s="4">
        <f>IFERROR(SUM(S2029:X2029)/COUNTIF(S2029:X2029,"&gt;0"),)</f>
      </c>
      <c r="AW2029" s="4">
        <f>IFERROR(SUM(Y2029:AA2029)/COUNTIF(Y2029:AA2029,"&gt;0"),)</f>
      </c>
      <c r="AX2029" s="4">
        <f>IFERROR(SUM(AB2029:AG2029)/COUNTIF(AB2029:AG2029,"&gt;0"),)</f>
      </c>
      <c r="AY2029" s="4">
        <f>IFERROR(SUM(AH2029:AJ2029)/COUNTIF(AH2029:AJ2029,"&gt;0"),)</f>
      </c>
      <c r="AZ2029" s="4">
        <f>IFERROR(SUM(AK2029:AP2029)/COUNTIF(AK2029:AP2029,"&gt;0"),)</f>
      </c>
      <c r="BA2029" s="4">
        <f>IFERROR(SUM(AQ2029:AS2029)/COUNTIF(AQ2029:AS2029,"&gt;0"),)</f>
      </c>
    </row>
    <row r="2030">
      <c r="A2030" t="s" s="3">
        <v>6092</v>
      </c>
      <c r="B2030" t="n" s="6">
        <v>6.19</v>
      </c>
      <c r="C2030" t="n" s="6">
        <v>287890.4616</v>
      </c>
      <c r="D2030" t="n" s="6">
        <v>1297.169</v>
      </c>
      <c r="E2030" t="s" s="3">
        <v>6091</v>
      </c>
      <c r="F2030" t="n" s="3">
        <v>3.0</v>
      </c>
      <c r="G2030" t="n" s="6">
        <v>1.13</v>
      </c>
      <c r="H2030" t="n" s="3">
        <v>0.0</v>
      </c>
      <c r="I2030" t="s" s="3">
        <v>6090</v>
      </c>
      <c r="J2030" t="n" s="4">
        <v>4735.3293773333</v>
      </c>
      <c r="K2030" t="n" s="4">
        <v>3534.145938</v>
      </c>
      <c r="L2030" t="n" s="4">
        <v>2972.827975</v>
      </c>
      <c r="M2030" t="n" s="4">
        <v>5014.816328</v>
      </c>
      <c r="N2030" t="n" s="4">
        <v>3260.6768195</v>
      </c>
      <c r="O2030" t="n" s="4">
        <v>4653.0555656667</v>
      </c>
      <c r="P2030" t="n" s="4">
        <v>3034.9077495</v>
      </c>
      <c r="Q2030" t="n" s="4">
        <v>5443.779546</v>
      </c>
      <c r="R2030" t="n" s="4">
        <v>4512.08627</v>
      </c>
      <c r="S2030" t="n" s="4">
        <v>3474.44307</v>
      </c>
      <c r="T2030" t="n" s="4">
        <v>3439.3696005</v>
      </c>
      <c r="U2030" t="n" s="4">
        <v>3526.162193</v>
      </c>
      <c r="V2030" t="n" s="4">
        <v>4396.6964535</v>
      </c>
      <c r="W2030" t="n" s="4">
        <v>4131.690607</v>
      </c>
      <c r="X2030" t="n" s="4">
        <v>4541.450486</v>
      </c>
      <c r="Y2030" t="n" s="4">
        <v>3623.430784</v>
      </c>
      <c r="Z2030" t="n" s="4">
        <v>4120.047876</v>
      </c>
      <c r="AA2030" t="n" s="4">
        <v>3501.297516</v>
      </c>
      <c r="AB2030" t="n" s="4">
        <v>6112.2490116667</v>
      </c>
      <c r="AC2030" t="n" s="4">
        <v>4528.890475</v>
      </c>
      <c r="AD2030" t="n" s="4">
        <v>5208.386202</v>
      </c>
      <c r="AE2030" t="n" s="4">
        <v>2627.270158</v>
      </c>
      <c r="AF2030" t="n" s="4">
        <v>5255.017858</v>
      </c>
      <c r="AG2030" t="n" s="4">
        <v>4659.817449</v>
      </c>
      <c r="AH2030" t="n" s="4">
        <v>3877.9886746667</v>
      </c>
      <c r="AI2030" t="n" s="4">
        <v>4677.642145</v>
      </c>
      <c r="AJ2030" t="n" s="4">
        <v>6350.3631785</v>
      </c>
      <c r="AK2030" t="n" s="4">
        <v>4865.8496485</v>
      </c>
      <c r="AL2030" t="n" s="4">
        <v>5558.010361</v>
      </c>
      <c r="AM2030" t="n" s="4">
        <v>5878.614073</v>
      </c>
      <c r="AN2030" t="n" s="4">
        <v>3013.8593935</v>
      </c>
      <c r="AO2030" t="n" s="4">
        <v>4329.6494685</v>
      </c>
      <c r="AP2030" t="n" s="4">
        <v>2580.340804</v>
      </c>
      <c r="AQ2030" t="n" s="4">
        <v>3625.6217045</v>
      </c>
      <c r="AR2030" t="n" s="4">
        <v>2246.3653695</v>
      </c>
      <c r="AS2030" t="n" s="4">
        <v>2160.391631</v>
      </c>
      <c r="AT2030" s="4">
        <f>IFERROR(SUM(J2030:O2030)/COUNTIF(J2030:O2030,"&gt;0"),)</f>
      </c>
      <c r="AU2030" s="4">
        <f>IFERROR(SUM(P2030:R2030)/COUNTIF(P2030:R2030,"&gt;0"),)</f>
      </c>
      <c r="AV2030" s="4">
        <f>IFERROR(SUM(S2030:X2030)/COUNTIF(S2030:X2030,"&gt;0"),)</f>
      </c>
      <c r="AW2030" s="4">
        <f>IFERROR(SUM(Y2030:AA2030)/COUNTIF(Y2030:AA2030,"&gt;0"),)</f>
      </c>
      <c r="AX2030" s="4">
        <f>IFERROR(SUM(AB2030:AG2030)/COUNTIF(AB2030:AG2030,"&gt;0"),)</f>
      </c>
      <c r="AY2030" s="4">
        <f>IFERROR(SUM(AH2030:AJ2030)/COUNTIF(AH2030:AJ2030,"&gt;0"),)</f>
      </c>
      <c r="AZ2030" s="4">
        <f>IFERROR(SUM(AK2030:AP2030)/COUNTIF(AK2030:AP2030,"&gt;0"),)</f>
      </c>
      <c r="BA2030" s="4">
        <f>IFERROR(SUM(AQ2030:AS2030)/COUNTIF(AQ2030:AS2030,"&gt;0"),)</f>
      </c>
    </row>
    <row r="2031">
      <c r="A2031" t="s" s="3">
        <v>6095</v>
      </c>
      <c r="B2031" t="n" s="6">
        <v>5.72</v>
      </c>
      <c r="C2031" t="n" s="6">
        <v>215459.5339</v>
      </c>
      <c r="D2031" t="n" s="6">
        <v>1296.671</v>
      </c>
      <c r="E2031" t="s" s="3">
        <v>6094</v>
      </c>
      <c r="F2031" t="n" s="3">
        <v>10.0</v>
      </c>
      <c r="G2031" t="n" s="6">
        <v>5.14</v>
      </c>
      <c r="H2031" t="n" s="3">
        <v>0.0</v>
      </c>
      <c r="I2031" t="s" s="3">
        <v>6093</v>
      </c>
      <c r="J2031" t="n" s="4">
        <v>7404.0</v>
      </c>
      <c r="K2031" t="n" s="4">
        <v>10013.0</v>
      </c>
      <c r="L2031" t="n" s="4">
        <v>7808.3333333333</v>
      </c>
      <c r="M2031" t="n" s="4">
        <v>9891.6666666667</v>
      </c>
      <c r="N2031" t="n" s="4">
        <v>9228.3333333333</v>
      </c>
      <c r="O2031" t="n" s="4">
        <v>9893.6666666667</v>
      </c>
      <c r="P2031" t="n" s="4">
        <v>10920.3333333333</v>
      </c>
      <c r="Q2031" t="n" s="4">
        <v>9571.6666666667</v>
      </c>
      <c r="R2031" t="n" s="4">
        <v>11083.0</v>
      </c>
      <c r="S2031" t="n" s="4">
        <v>4150.0</v>
      </c>
      <c r="T2031" t="n" s="4">
        <v>3341.3333333333</v>
      </c>
      <c r="U2031" t="n" s="4">
        <v>8275.0</v>
      </c>
      <c r="V2031" t="n" s="4">
        <v>9762.5</v>
      </c>
      <c r="W2031" t="n" s="4">
        <v>5203.5</v>
      </c>
      <c r="X2031" t="n" s="4">
        <v>5719.5</v>
      </c>
      <c r="Y2031" t="n" s="4">
        <v>4878.0</v>
      </c>
      <c r="Z2031" t="n" s="4">
        <v>5853.5</v>
      </c>
      <c r="AA2031" t="n" s="4">
        <v>8805.0</v>
      </c>
      <c r="AB2031" t="n" s="4">
        <v>11113.3333333333</v>
      </c>
      <c r="AC2031" t="n" s="4">
        <v>8577.6666666667</v>
      </c>
      <c r="AD2031" t="n" s="4">
        <v>9750.6666666667</v>
      </c>
      <c r="AE2031" t="n" s="4">
        <v>9270.3333333333</v>
      </c>
      <c r="AF2031" t="n" s="4">
        <v>9536.3333333333</v>
      </c>
      <c r="AG2031" t="n" s="4">
        <v>9957.3333333333</v>
      </c>
      <c r="AH2031" t="n" s="4">
        <v>11935.6666666667</v>
      </c>
      <c r="AI2031" t="n" s="4">
        <v>11287.0</v>
      </c>
      <c r="AJ2031" t="n" s="4">
        <v>12449.6666666667</v>
      </c>
      <c r="AK2031" t="n" s="4">
        <v>3865.5</v>
      </c>
      <c r="AL2031" t="n" s="4">
        <v>2207.0</v>
      </c>
      <c r="AN2031" t="n" s="4">
        <v>3019.5</v>
      </c>
      <c r="AO2031" t="n" s="4">
        <v>11054.0</v>
      </c>
      <c r="AQ2031" t="n" s="4">
        <v>5374.0</v>
      </c>
      <c r="AR2031" t="n" s="4">
        <v>6622.0</v>
      </c>
      <c r="AS2031" t="n" s="4">
        <v>4390.0</v>
      </c>
      <c r="AT2031" s="4">
        <f>IFERROR(SUM(J2031:O2031)/COUNTIF(J2031:O2031,"&gt;0"),)</f>
      </c>
      <c r="AU2031" s="4">
        <f>IFERROR(SUM(P2031:R2031)/COUNTIF(P2031:R2031,"&gt;0"),)</f>
      </c>
      <c r="AV2031" s="4">
        <f>IFERROR(SUM(S2031:X2031)/COUNTIF(S2031:X2031,"&gt;0"),)</f>
      </c>
      <c r="AW2031" s="4">
        <f>IFERROR(SUM(Y2031:AA2031)/COUNTIF(Y2031:AA2031,"&gt;0"),)</f>
      </c>
      <c r="AX2031" s="4">
        <f>IFERROR(SUM(AB2031:AG2031)/COUNTIF(AB2031:AG2031,"&gt;0"),)</f>
      </c>
      <c r="AY2031" s="4">
        <f>IFERROR(SUM(AH2031:AJ2031)/COUNTIF(AH2031:AJ2031,"&gt;0"),)</f>
      </c>
      <c r="AZ2031" s="4">
        <f>IFERROR(SUM(AK2031:AP2031)/COUNTIF(AK2031:AP2031,"&gt;0"),)</f>
      </c>
      <c r="BA2031" s="4">
        <f>IFERROR(SUM(AQ2031:AS2031)/COUNTIF(AQ2031:AS2031,"&gt;0"),)</f>
      </c>
    </row>
    <row r="2032">
      <c r="A2032" t="s" s="3">
        <v>6098</v>
      </c>
      <c r="B2032" t="n" s="6">
        <v>5.47</v>
      </c>
      <c r="C2032" t="n" s="6">
        <v>108570.3367</v>
      </c>
      <c r="D2032" t="n" s="6">
        <v>1296.626</v>
      </c>
      <c r="E2032" t="s" s="3">
        <v>6097</v>
      </c>
      <c r="F2032" t="n" s="3">
        <v>4.0</v>
      </c>
      <c r="G2032" t="n" s="6">
        <v>4.14</v>
      </c>
      <c r="H2032" t="n" s="3">
        <v>0.0</v>
      </c>
      <c r="I2032" t="s" s="3">
        <v>6096</v>
      </c>
      <c r="K2032" t="n" s="4">
        <v>547.758696</v>
      </c>
      <c r="L2032" t="n" s="4">
        <v>455.442749</v>
      </c>
      <c r="M2032" t="n" s="4">
        <v>2333.0</v>
      </c>
      <c r="N2032" t="n" s="4">
        <v>568.78114</v>
      </c>
      <c r="P2032" t="n" s="4">
        <v>1279.900076</v>
      </c>
      <c r="Q2032" t="n" s="4">
        <v>1123.067595</v>
      </c>
      <c r="R2032" t="n" s="4">
        <v>3623.3774376667</v>
      </c>
      <c r="U2032" s="4"/>
      <c r="X2032" s="4"/>
      <c r="Y2032" s="4"/>
      <c r="AC2032" t="n" s="4">
        <v>889.329284</v>
      </c>
      <c r="AD2032" t="n" s="4">
        <v>1934.69207</v>
      </c>
      <c r="AE2032" t="n" s="4">
        <v>801.150734</v>
      </c>
      <c r="AF2032" t="n" s="4">
        <v>1414.767208</v>
      </c>
      <c r="AG2032" t="n" s="4">
        <v>1967.10825</v>
      </c>
      <c r="AH2032" t="n" s="4">
        <v>1031.625539</v>
      </c>
      <c r="AI2032" t="n" s="4">
        <v>2743.0862786667</v>
      </c>
      <c r="AJ2032" t="n" s="4">
        <v>3640.0</v>
      </c>
      <c r="AO2032" s="4"/>
      <c r="AT2032" s="4">
        <f>IFERROR(SUM(J2032:O2032)/COUNTIF(J2032:O2032,"&gt;0"),)</f>
      </c>
      <c r="AU2032" s="4">
        <f>IFERROR(SUM(P2032:R2032)/COUNTIF(P2032:R2032,"&gt;0"),)</f>
      </c>
      <c r="AV2032" s="4">
        <f>IFERROR(SUM(S2032:X2032)/COUNTIF(S2032:X2032,"&gt;0"),)</f>
      </c>
      <c r="AW2032" s="4">
        <f>IFERROR(SUM(Y2032:AA2032)/COUNTIF(Y2032:AA2032,"&gt;0"),)</f>
      </c>
      <c r="AX2032" s="4">
        <f>IFERROR(SUM(AB2032:AG2032)/COUNTIF(AB2032:AG2032,"&gt;0"),)</f>
      </c>
      <c r="AY2032" s="4">
        <f>IFERROR(SUM(AH2032:AJ2032)/COUNTIF(AH2032:AJ2032,"&gt;0"),)</f>
      </c>
      <c r="AZ2032" s="4">
        <f>IFERROR(SUM(AK2032:AP2032)/COUNTIF(AK2032:AP2032,"&gt;0"),)</f>
      </c>
      <c r="BA2032" s="4">
        <f>IFERROR(SUM(AQ2032:AS2032)/COUNTIF(AQ2032:AS2032,"&gt;0"),)</f>
      </c>
    </row>
    <row r="2033">
      <c r="A2033" t="s" s="3">
        <v>6101</v>
      </c>
      <c r="B2033" t="n" s="6">
        <v>4.77</v>
      </c>
      <c r="C2033" t="n" s="6">
        <v>113677.7066</v>
      </c>
      <c r="D2033" t="n" s="6">
        <v>1296.595</v>
      </c>
      <c r="E2033" t="s" s="3">
        <v>6100</v>
      </c>
      <c r="F2033" t="n" s="3">
        <v>13.0</v>
      </c>
      <c r="G2033" t="n" s="6">
        <v>15.32</v>
      </c>
      <c r="H2033" t="n" s="3">
        <v>0.0</v>
      </c>
      <c r="I2033" t="s" s="3">
        <v>6099</v>
      </c>
      <c r="J2033" t="n" s="4">
        <v>7496.3333333333</v>
      </c>
      <c r="K2033" t="n" s="4">
        <v>67393.0</v>
      </c>
      <c r="L2033" t="n" s="4">
        <v>50661.6666666667</v>
      </c>
      <c r="M2033" t="n" s="4">
        <v>52725.3333333333</v>
      </c>
      <c r="N2033" t="n" s="4">
        <v>74691.3333333333</v>
      </c>
      <c r="O2033" t="n" s="4">
        <v>72106.6666666667</v>
      </c>
      <c r="P2033" t="n" s="4">
        <v>81029.6666666667</v>
      </c>
      <c r="Q2033" t="n" s="4">
        <v>77255.0</v>
      </c>
      <c r="R2033" t="n" s="4">
        <v>72736.3333333333</v>
      </c>
      <c r="S2033" t="n" s="4">
        <v>21674.0</v>
      </c>
      <c r="T2033" t="n" s="4">
        <v>39010.6666666667</v>
      </c>
      <c r="U2033" t="n" s="4">
        <v>43718.6666666667</v>
      </c>
      <c r="V2033" t="n" s="4">
        <v>59892.0</v>
      </c>
      <c r="W2033" t="n" s="4">
        <v>38719.6666666667</v>
      </c>
      <c r="X2033" t="n" s="4">
        <v>34989.0</v>
      </c>
      <c r="Y2033" t="n" s="4">
        <v>44470.3333333333</v>
      </c>
      <c r="Z2033" t="n" s="4">
        <v>40227.3333333333</v>
      </c>
      <c r="AA2033" t="n" s="4">
        <v>48426.0</v>
      </c>
      <c r="AB2033" t="n" s="4">
        <v>65078.3333333333</v>
      </c>
      <c r="AC2033" t="n" s="4">
        <v>45746.6666666667</v>
      </c>
      <c r="AD2033" t="n" s="4">
        <v>52441.6666666667</v>
      </c>
      <c r="AE2033" t="n" s="4">
        <v>52290.6666666667</v>
      </c>
      <c r="AF2033" t="n" s="4">
        <v>51416.6666666667</v>
      </c>
      <c r="AG2033" t="n" s="4">
        <v>67475.6666666667</v>
      </c>
      <c r="AH2033" t="n" s="4">
        <v>74716.3333333333</v>
      </c>
      <c r="AI2033" t="n" s="4">
        <v>71267.3333333333</v>
      </c>
      <c r="AJ2033" t="n" s="4">
        <v>76188.3333333333</v>
      </c>
      <c r="AK2033" t="n" s="4">
        <v>44937.3333333333</v>
      </c>
      <c r="AL2033" t="n" s="4">
        <v>31162.6666666667</v>
      </c>
      <c r="AM2033" t="n" s="4">
        <v>22585.3333333333</v>
      </c>
      <c r="AN2033" t="n" s="4">
        <v>26789.6666666667</v>
      </c>
      <c r="AO2033" t="n" s="4">
        <v>55617.3333333333</v>
      </c>
      <c r="AP2033" t="n" s="4">
        <v>8712.531483</v>
      </c>
      <c r="AQ2033" t="n" s="4">
        <v>38090.3333333333</v>
      </c>
      <c r="AR2033" t="n" s="4">
        <v>35950.0</v>
      </c>
      <c r="AS2033" t="n" s="4">
        <v>33494.0</v>
      </c>
      <c r="AT2033" s="4">
        <f>IFERROR(SUM(J2033:O2033)/COUNTIF(J2033:O2033,"&gt;0"),)</f>
      </c>
      <c r="AU2033" s="4">
        <f>IFERROR(SUM(P2033:R2033)/COUNTIF(P2033:R2033,"&gt;0"),)</f>
      </c>
      <c r="AV2033" s="4">
        <f>IFERROR(SUM(S2033:X2033)/COUNTIF(S2033:X2033,"&gt;0"),)</f>
      </c>
      <c r="AW2033" s="4">
        <f>IFERROR(SUM(Y2033:AA2033)/COUNTIF(Y2033:AA2033,"&gt;0"),)</f>
      </c>
      <c r="AX2033" s="4">
        <f>IFERROR(SUM(AB2033:AG2033)/COUNTIF(AB2033:AG2033,"&gt;0"),)</f>
      </c>
      <c r="AY2033" s="4">
        <f>IFERROR(SUM(AH2033:AJ2033)/COUNTIF(AH2033:AJ2033,"&gt;0"),)</f>
      </c>
      <c r="AZ2033" s="4">
        <f>IFERROR(SUM(AK2033:AP2033)/COUNTIF(AK2033:AP2033,"&gt;0"),)</f>
      </c>
      <c r="BA2033" s="4">
        <f>IFERROR(SUM(AQ2033:AS2033)/COUNTIF(AQ2033:AS2033,"&gt;0"),)</f>
      </c>
    </row>
    <row r="2034">
      <c r="A2034" t="s" s="3">
        <v>6104</v>
      </c>
      <c r="B2034" t="n" s="6">
        <v>9.04</v>
      </c>
      <c r="C2034" t="n" s="6">
        <v>23046.1184</v>
      </c>
      <c r="D2034" t="n" s="6">
        <v>1295.408</v>
      </c>
      <c r="E2034" t="s" s="3">
        <v>6103</v>
      </c>
      <c r="F2034" t="n" s="3">
        <v>2.0</v>
      </c>
      <c r="G2034" t="n" s="6">
        <v>9.0</v>
      </c>
      <c r="H2034" t="n" s="3">
        <v>0.0</v>
      </c>
      <c r="I2034" t="s" s="3">
        <v>6102</v>
      </c>
      <c r="J2034" t="n" s="4">
        <v>2564.0</v>
      </c>
      <c r="AB2034" t="n" s="4">
        <v>9895.0</v>
      </c>
      <c r="AE2034" t="n" s="4">
        <v>32266.0</v>
      </c>
      <c r="AF2034" t="n" s="4">
        <v>6757.5</v>
      </c>
      <c r="AG2034" t="n" s="4">
        <v>13749.0</v>
      </c>
      <c r="AH2034" t="n" s="4">
        <v>11953.0</v>
      </c>
      <c r="AI2034" t="n" s="4">
        <v>12951.0</v>
      </c>
      <c r="AJ2034" t="n" s="4">
        <v>14757.0</v>
      </c>
      <c r="AT2034" s="4">
        <f>IFERROR(SUM(J2034:O2034)/COUNTIF(J2034:O2034,"&gt;0"),)</f>
      </c>
      <c r="AU2034" s="4">
        <f>IFERROR(SUM(P2034:R2034)/COUNTIF(P2034:R2034,"&gt;0"),)</f>
      </c>
      <c r="AV2034" s="4">
        <f>IFERROR(SUM(S2034:X2034)/COUNTIF(S2034:X2034,"&gt;0"),)</f>
      </c>
      <c r="AW2034" s="4">
        <f>IFERROR(SUM(Y2034:AA2034)/COUNTIF(Y2034:AA2034,"&gt;0"),)</f>
      </c>
      <c r="AX2034" s="4">
        <f>IFERROR(SUM(AB2034:AG2034)/COUNTIF(AB2034:AG2034,"&gt;0"),)</f>
      </c>
      <c r="AY2034" s="4">
        <f>IFERROR(SUM(AH2034:AJ2034)/COUNTIF(AH2034:AJ2034,"&gt;0"),)</f>
      </c>
      <c r="AZ2034" s="4">
        <f>IFERROR(SUM(AK2034:AP2034)/COUNTIF(AK2034:AP2034,"&gt;0"),)</f>
      </c>
      <c r="BA2034" s="4">
        <f>IFERROR(SUM(AQ2034:AS2034)/COUNTIF(AQ2034:AS2034,"&gt;0"),)</f>
      </c>
    </row>
    <row r="2035">
      <c r="A2035" t="s" s="3">
        <v>6107</v>
      </c>
      <c r="B2035" t="n" s="6">
        <v>6.69</v>
      </c>
      <c r="C2035" t="n" s="6">
        <v>210745.8808</v>
      </c>
      <c r="D2035" t="n" s="6">
        <v>1295.334</v>
      </c>
      <c r="E2035" t="s" s="3">
        <v>6106</v>
      </c>
      <c r="F2035" t="n" s="3">
        <v>2.0</v>
      </c>
      <c r="G2035" t="n" s="6">
        <v>1.87</v>
      </c>
      <c r="H2035" t="n" s="3">
        <v>0.0</v>
      </c>
      <c r="I2035" t="s" s="3">
        <v>6105</v>
      </c>
      <c r="J2035" t="n" s="4">
        <v>2889.0</v>
      </c>
      <c r="K2035" t="n" s="4">
        <v>80552.0</v>
      </c>
      <c r="L2035" t="n" s="4">
        <v>60290.0</v>
      </c>
      <c r="M2035" t="n" s="4">
        <v>7375.5</v>
      </c>
      <c r="N2035" t="n" s="4">
        <v>52171.0</v>
      </c>
      <c r="O2035" t="n" s="4">
        <v>8464.0</v>
      </c>
      <c r="P2035" t="n" s="4">
        <v>34661.0</v>
      </c>
      <c r="Q2035" t="n" s="4">
        <v>43758.0</v>
      </c>
      <c r="R2035" t="n" s="4">
        <v>45826.0</v>
      </c>
      <c r="T2035" t="n" s="4">
        <v>4123.0</v>
      </c>
      <c r="U2035" t="n" s="4">
        <v>1659.0</v>
      </c>
      <c r="W2035" t="n" s="4">
        <v>2276.0</v>
      </c>
      <c r="AB2035" t="n" s="4">
        <v>33924.0</v>
      </c>
      <c r="AC2035" t="n" s="4">
        <v>46850.0</v>
      </c>
      <c r="AD2035" t="n" s="4">
        <v>58861.0</v>
      </c>
      <c r="AE2035" t="n" s="4">
        <v>28708.0</v>
      </c>
      <c r="AF2035" t="n" s="4">
        <v>12438.0</v>
      </c>
      <c r="AG2035" t="n" s="4">
        <v>43176.0</v>
      </c>
      <c r="AH2035" t="n" s="4">
        <v>30984.0</v>
      </c>
      <c r="AI2035" t="n" s="4">
        <v>49750.0</v>
      </c>
      <c r="AJ2035" t="n" s="4">
        <v>48301.0</v>
      </c>
      <c r="AK2035" t="n" s="4">
        <v>3432.0</v>
      </c>
      <c r="AL2035" t="n" s="4">
        <v>3308.0</v>
      </c>
      <c r="AT2035" s="4">
        <f>IFERROR(SUM(J2035:O2035)/COUNTIF(J2035:O2035,"&gt;0"),)</f>
      </c>
      <c r="AU2035" s="4">
        <f>IFERROR(SUM(P2035:R2035)/COUNTIF(P2035:R2035,"&gt;0"),)</f>
      </c>
      <c r="AV2035" s="4">
        <f>IFERROR(SUM(S2035:X2035)/COUNTIF(S2035:X2035,"&gt;0"),)</f>
      </c>
      <c r="AW2035" s="4">
        <f>IFERROR(SUM(Y2035:AA2035)/COUNTIF(Y2035:AA2035,"&gt;0"),)</f>
      </c>
      <c r="AX2035" s="4">
        <f>IFERROR(SUM(AB2035:AG2035)/COUNTIF(AB2035:AG2035,"&gt;0"),)</f>
      </c>
      <c r="AY2035" s="4">
        <f>IFERROR(SUM(AH2035:AJ2035)/COUNTIF(AH2035:AJ2035,"&gt;0"),)</f>
      </c>
      <c r="AZ2035" s="4">
        <f>IFERROR(SUM(AK2035:AP2035)/COUNTIF(AK2035:AP2035,"&gt;0"),)</f>
      </c>
      <c r="BA2035" s="4">
        <f>IFERROR(SUM(AQ2035:AS2035)/COUNTIF(AQ2035:AS2035,"&gt;0"),)</f>
      </c>
    </row>
    <row r="2036">
      <c r="A2036" t="s" s="3">
        <v>6110</v>
      </c>
      <c r="B2036" t="n" s="6">
        <v>4.92</v>
      </c>
      <c r="C2036" t="n" s="6">
        <v>47252.2343</v>
      </c>
      <c r="D2036" t="n" s="6">
        <v>1294.718</v>
      </c>
      <c r="E2036" t="s" s="3">
        <v>6109</v>
      </c>
      <c r="F2036" t="n" s="3">
        <v>6.0</v>
      </c>
      <c r="G2036" t="n" s="6">
        <v>14.53</v>
      </c>
      <c r="H2036" t="n" s="3">
        <v>0.0</v>
      </c>
      <c r="I2036" t="s" s="3">
        <v>6108</v>
      </c>
      <c r="J2036" t="n" s="4">
        <v>7877.0</v>
      </c>
      <c r="K2036" t="n" s="4">
        <v>5671.3333333333</v>
      </c>
      <c r="L2036" t="n" s="4">
        <v>7690.0</v>
      </c>
      <c r="M2036" t="n" s="4">
        <v>7656.3333333333</v>
      </c>
      <c r="N2036" t="n" s="4">
        <v>8347.6666666667</v>
      </c>
      <c r="O2036" t="n" s="4">
        <v>5556.5</v>
      </c>
      <c r="P2036" t="n" s="4">
        <v>15441.0</v>
      </c>
      <c r="Q2036" t="n" s="4">
        <v>9156.6666666667</v>
      </c>
      <c r="R2036" t="n" s="4">
        <v>27632.6666666667</v>
      </c>
      <c r="S2036" t="n" s="4">
        <v>7454.0</v>
      </c>
      <c r="T2036" t="n" s="4">
        <v>26133.0</v>
      </c>
      <c r="U2036" t="n" s="4">
        <v>18210.3333333333</v>
      </c>
      <c r="V2036" t="n" s="4">
        <v>20679.0</v>
      </c>
      <c r="W2036" t="n" s="4">
        <v>23014.6666666667</v>
      </c>
      <c r="X2036" t="n" s="4">
        <v>9680.0</v>
      </c>
      <c r="Y2036" t="n" s="4">
        <v>10425.5</v>
      </c>
      <c r="Z2036" t="n" s="4">
        <v>25599.0</v>
      </c>
      <c r="AA2036" t="n" s="4">
        <v>20207.6666666667</v>
      </c>
      <c r="AB2036" t="n" s="4">
        <v>8054.3333333333</v>
      </c>
      <c r="AC2036" t="n" s="4">
        <v>9421.6666666667</v>
      </c>
      <c r="AD2036" t="n" s="4">
        <v>9527.3333333333</v>
      </c>
      <c r="AE2036" t="n" s="4">
        <v>10471.0</v>
      </c>
      <c r="AF2036" t="n" s="4">
        <v>18841.3333333333</v>
      </c>
      <c r="AG2036" t="n" s="4">
        <v>8742.6666666667</v>
      </c>
      <c r="AH2036" t="n" s="4">
        <v>15926.3333333333</v>
      </c>
      <c r="AI2036" t="n" s="4">
        <v>9812.0</v>
      </c>
      <c r="AJ2036" t="n" s="4">
        <v>9861.0</v>
      </c>
      <c r="AK2036" t="n" s="4">
        <v>26668.0</v>
      </c>
      <c r="AL2036" t="n" s="4">
        <v>15154.3333333333</v>
      </c>
      <c r="AM2036" t="n" s="4">
        <v>21436.0</v>
      </c>
      <c r="AN2036" t="n" s="4">
        <v>17477.6666666667</v>
      </c>
      <c r="AO2036" t="n" s="4">
        <v>20395.6666666667</v>
      </c>
      <c r="AP2036" t="n" s="4">
        <v>5780.5</v>
      </c>
      <c r="AQ2036" t="n" s="4">
        <v>15135.0</v>
      </c>
      <c r="AR2036" t="n" s="4">
        <v>18255.0</v>
      </c>
      <c r="AS2036" t="n" s="4">
        <v>22815.0</v>
      </c>
      <c r="AT2036" s="4">
        <f>IFERROR(SUM(J2036:O2036)/COUNTIF(J2036:O2036,"&gt;0"),)</f>
      </c>
      <c r="AU2036" s="4">
        <f>IFERROR(SUM(P2036:R2036)/COUNTIF(P2036:R2036,"&gt;0"),)</f>
      </c>
      <c r="AV2036" s="4">
        <f>IFERROR(SUM(S2036:X2036)/COUNTIF(S2036:X2036,"&gt;0"),)</f>
      </c>
      <c r="AW2036" s="4">
        <f>IFERROR(SUM(Y2036:AA2036)/COUNTIF(Y2036:AA2036,"&gt;0"),)</f>
      </c>
      <c r="AX2036" s="4">
        <f>IFERROR(SUM(AB2036:AG2036)/COUNTIF(AB2036:AG2036,"&gt;0"),)</f>
      </c>
      <c r="AY2036" s="4">
        <f>IFERROR(SUM(AH2036:AJ2036)/COUNTIF(AH2036:AJ2036,"&gt;0"),)</f>
      </c>
      <c r="AZ2036" s="4">
        <f>IFERROR(SUM(AK2036:AP2036)/COUNTIF(AK2036:AP2036,"&gt;0"),)</f>
      </c>
      <c r="BA2036" s="4">
        <f>IFERROR(SUM(AQ2036:AS2036)/COUNTIF(AQ2036:AS2036,"&gt;0"),)</f>
      </c>
    </row>
    <row r="2037">
      <c r="A2037" t="s" s="3">
        <v>6113</v>
      </c>
      <c r="B2037" t="n" s="6">
        <v>5.78</v>
      </c>
      <c r="C2037" t="n" s="6">
        <v>110376.9939</v>
      </c>
      <c r="D2037" t="n" s="6">
        <v>1293.481</v>
      </c>
      <c r="E2037" t="s" s="3">
        <v>6112</v>
      </c>
      <c r="F2037" t="n" s="3">
        <v>7.0</v>
      </c>
      <c r="G2037" t="n" s="6">
        <v>9.42</v>
      </c>
      <c r="H2037" t="n" s="3">
        <v>0.0</v>
      </c>
      <c r="I2037" t="s" s="3">
        <v>6111</v>
      </c>
      <c r="J2037" t="n" s="4">
        <v>5170.5</v>
      </c>
      <c r="K2037" t="n" s="4">
        <v>3160.3333333333</v>
      </c>
      <c r="L2037" t="n" s="4">
        <v>4844.0</v>
      </c>
      <c r="M2037" t="n" s="4">
        <v>7095.6666666667</v>
      </c>
      <c r="N2037" t="n" s="4">
        <v>3502.0</v>
      </c>
      <c r="O2037" t="n" s="4">
        <v>23251.3333333333</v>
      </c>
      <c r="P2037" t="n" s="4">
        <v>3325.3333333333</v>
      </c>
      <c r="Q2037" t="n" s="4">
        <v>6953.0</v>
      </c>
      <c r="R2037" t="n" s="4">
        <v>5982.0</v>
      </c>
      <c r="S2037" t="n" s="4">
        <v>5057.0</v>
      </c>
      <c r="U2037" t="n" s="4">
        <v>4803.0</v>
      </c>
      <c r="V2037" t="n" s="4">
        <v>4661.0</v>
      </c>
      <c r="X2037" t="n" s="4">
        <v>5596.0</v>
      </c>
      <c r="Y2037" t="n" s="4">
        <v>6131.0</v>
      </c>
      <c r="Z2037" t="n" s="4">
        <v>5812.0</v>
      </c>
      <c r="AB2037" t="n" s="4">
        <v>7099.6666666667</v>
      </c>
      <c r="AC2037" t="n" s="4">
        <v>7884.3333333333</v>
      </c>
      <c r="AD2037" t="n" s="4">
        <v>7754.3333333333</v>
      </c>
      <c r="AE2037" t="n" s="4">
        <v>10598.0</v>
      </c>
      <c r="AF2037" t="n" s="4">
        <v>2747.0</v>
      </c>
      <c r="AG2037" t="n" s="4">
        <v>3031.6666666667</v>
      </c>
      <c r="AH2037" t="n" s="4">
        <v>8825.6666666667</v>
      </c>
      <c r="AI2037" t="n" s="4">
        <v>8046.0</v>
      </c>
      <c r="AJ2037" t="n" s="4">
        <v>6801.6666666667</v>
      </c>
      <c r="AO2037" t="n" s="4">
        <v>4158.0</v>
      </c>
      <c r="AT2037" s="4">
        <f>IFERROR(SUM(J2037:O2037)/COUNTIF(J2037:O2037,"&gt;0"),)</f>
      </c>
      <c r="AU2037" s="4">
        <f>IFERROR(SUM(P2037:R2037)/COUNTIF(P2037:R2037,"&gt;0"),)</f>
      </c>
      <c r="AV2037" s="4">
        <f>IFERROR(SUM(S2037:X2037)/COUNTIF(S2037:X2037,"&gt;0"),)</f>
      </c>
      <c r="AW2037" s="4">
        <f>IFERROR(SUM(Y2037:AA2037)/COUNTIF(Y2037:AA2037,"&gt;0"),)</f>
      </c>
      <c r="AX2037" s="4">
        <f>IFERROR(SUM(AB2037:AG2037)/COUNTIF(AB2037:AG2037,"&gt;0"),)</f>
      </c>
      <c r="AY2037" s="4">
        <f>IFERROR(SUM(AH2037:AJ2037)/COUNTIF(AH2037:AJ2037,"&gt;0"),)</f>
      </c>
      <c r="AZ2037" s="4">
        <f>IFERROR(SUM(AK2037:AP2037)/COUNTIF(AK2037:AP2037,"&gt;0"),)</f>
      </c>
      <c r="BA2037" s="4">
        <f>IFERROR(SUM(AQ2037:AS2037)/COUNTIF(AQ2037:AS2037,"&gt;0"),)</f>
      </c>
    </row>
    <row r="2038">
      <c r="A2038" t="s" s="3">
        <v>6116</v>
      </c>
      <c r="B2038" t="n" s="6">
        <v>6.77</v>
      </c>
      <c r="C2038" t="n" s="6">
        <v>172967.2514</v>
      </c>
      <c r="D2038" t="n" s="6">
        <v>1293.182</v>
      </c>
      <c r="E2038" t="s" s="3">
        <v>6115</v>
      </c>
      <c r="F2038" t="n" s="3">
        <v>4.0</v>
      </c>
      <c r="G2038" t="n" s="6">
        <v>2.34</v>
      </c>
      <c r="H2038" t="n" s="3">
        <v>0.0</v>
      </c>
      <c r="I2038" t="s" s="3">
        <v>6114</v>
      </c>
      <c r="J2038" t="n" s="4">
        <v>11350.0</v>
      </c>
      <c r="K2038" t="n" s="4">
        <v>27707.6666666667</v>
      </c>
      <c r="L2038" t="n" s="4">
        <v>18438.0</v>
      </c>
      <c r="M2038" t="n" s="4">
        <v>33147.0</v>
      </c>
      <c r="N2038" t="n" s="4">
        <v>7653.6666666667</v>
      </c>
      <c r="O2038" t="n" s="4">
        <v>24506.6666666667</v>
      </c>
      <c r="P2038" t="n" s="4">
        <v>14123.0</v>
      </c>
      <c r="Q2038" t="n" s="4">
        <v>21440.0</v>
      </c>
      <c r="R2038" t="n" s="4">
        <v>29090.0</v>
      </c>
      <c r="S2038" t="n" s="4">
        <v>19994.0</v>
      </c>
      <c r="T2038" t="n" s="4">
        <v>37174.0</v>
      </c>
      <c r="U2038" t="n" s="4">
        <v>30195.0</v>
      </c>
      <c r="V2038" t="n" s="4">
        <v>33037.0</v>
      </c>
      <c r="W2038" t="n" s="4">
        <v>8918.0</v>
      </c>
      <c r="X2038" t="n" s="4">
        <v>25510.0</v>
      </c>
      <c r="Y2038" t="n" s="4">
        <v>22450.0</v>
      </c>
      <c r="Z2038" t="n" s="4">
        <v>22753.0</v>
      </c>
      <c r="AA2038" t="n" s="4">
        <v>27525.0</v>
      </c>
      <c r="AB2038" t="n" s="4">
        <v>19217.0</v>
      </c>
      <c r="AC2038" t="n" s="4">
        <v>18153.0</v>
      </c>
      <c r="AD2038" t="n" s="4">
        <v>11682.0</v>
      </c>
      <c r="AE2038" t="n" s="4">
        <v>23783.0</v>
      </c>
      <c r="AF2038" t="n" s="4">
        <v>4349.0</v>
      </c>
      <c r="AG2038" t="n" s="4">
        <v>14162.0</v>
      </c>
      <c r="AH2038" t="n" s="4">
        <v>13292.6666666667</v>
      </c>
      <c r="AI2038" t="n" s="4">
        <v>26499.0</v>
      </c>
      <c r="AJ2038" t="n" s="4">
        <v>14405.0</v>
      </c>
      <c r="AK2038" t="n" s="4">
        <v>17544.0</v>
      </c>
      <c r="AL2038" t="n" s="4">
        <v>14168.0</v>
      </c>
      <c r="AM2038" t="n" s="4">
        <v>7467.0</v>
      </c>
      <c r="AN2038" t="n" s="4">
        <v>18334.0</v>
      </c>
      <c r="AO2038" t="n" s="4">
        <v>10502.0</v>
      </c>
      <c r="AP2038" t="n" s="4">
        <v>22312.0</v>
      </c>
      <c r="AQ2038" t="n" s="4">
        <v>14692.0</v>
      </c>
      <c r="AR2038" t="n" s="4">
        <v>13866.0</v>
      </c>
      <c r="AT2038" s="4">
        <f>IFERROR(SUM(J2038:O2038)/COUNTIF(J2038:O2038,"&gt;0"),)</f>
      </c>
      <c r="AU2038" s="4">
        <f>IFERROR(SUM(P2038:R2038)/COUNTIF(P2038:R2038,"&gt;0"),)</f>
      </c>
      <c r="AV2038" s="4">
        <f>IFERROR(SUM(S2038:X2038)/COUNTIF(S2038:X2038,"&gt;0"),)</f>
      </c>
      <c r="AW2038" s="4">
        <f>IFERROR(SUM(Y2038:AA2038)/COUNTIF(Y2038:AA2038,"&gt;0"),)</f>
      </c>
      <c r="AX2038" s="4">
        <f>IFERROR(SUM(AB2038:AG2038)/COUNTIF(AB2038:AG2038,"&gt;0"),)</f>
      </c>
      <c r="AY2038" s="4">
        <f>IFERROR(SUM(AH2038:AJ2038)/COUNTIF(AH2038:AJ2038,"&gt;0"),)</f>
      </c>
      <c r="AZ2038" s="4">
        <f>IFERROR(SUM(AK2038:AP2038)/COUNTIF(AK2038:AP2038,"&gt;0"),)</f>
      </c>
      <c r="BA2038" s="4">
        <f>IFERROR(SUM(AQ2038:AS2038)/COUNTIF(AQ2038:AS2038,"&gt;0"),)</f>
      </c>
    </row>
    <row r="2039">
      <c r="A2039" t="s" s="3">
        <v>6119</v>
      </c>
      <c r="B2039" t="n" s="6">
        <v>7.74</v>
      </c>
      <c r="C2039" t="n" s="6">
        <v>184953.0256</v>
      </c>
      <c r="D2039" t="n" s="6">
        <v>1292.049</v>
      </c>
      <c r="E2039" t="s" s="3">
        <v>6118</v>
      </c>
      <c r="F2039" t="n" s="3">
        <v>2.0</v>
      </c>
      <c r="G2039" t="n" s="6">
        <v>1.23</v>
      </c>
      <c r="H2039" t="n" s="3">
        <v>0.0</v>
      </c>
      <c r="I2039" t="s" s="3">
        <v>6117</v>
      </c>
      <c r="M2039" t="n" s="4">
        <v>2363.0</v>
      </c>
      <c r="O2039" t="n" s="4">
        <v>5967.0</v>
      </c>
      <c r="V2039" t="n" s="4">
        <v>6295.0</v>
      </c>
      <c r="W2039" t="n" s="4">
        <v>2785.0</v>
      </c>
      <c r="X2039" t="n" s="4">
        <v>5936.0</v>
      </c>
      <c r="AL2039" t="n" s="4">
        <v>3421.0</v>
      </c>
      <c r="AT2039" s="4">
        <f>IFERROR(SUM(J2039:O2039)/COUNTIF(J2039:O2039,"&gt;0"),)</f>
      </c>
      <c r="AU2039" s="4">
        <f>IFERROR(SUM(P2039:R2039)/COUNTIF(P2039:R2039,"&gt;0"),)</f>
      </c>
      <c r="AV2039" s="4">
        <f>IFERROR(SUM(S2039:X2039)/COUNTIF(S2039:X2039,"&gt;0"),)</f>
      </c>
      <c r="AW2039" s="4">
        <f>IFERROR(SUM(Y2039:AA2039)/COUNTIF(Y2039:AA2039,"&gt;0"),)</f>
      </c>
      <c r="AX2039" s="4">
        <f>IFERROR(SUM(AB2039:AG2039)/COUNTIF(AB2039:AG2039,"&gt;0"),)</f>
      </c>
      <c r="AY2039" s="4">
        <f>IFERROR(SUM(AH2039:AJ2039)/COUNTIF(AH2039:AJ2039,"&gt;0"),)</f>
      </c>
      <c r="AZ2039" s="4">
        <f>IFERROR(SUM(AK2039:AP2039)/COUNTIF(AK2039:AP2039,"&gt;0"),)</f>
      </c>
      <c r="BA2039" s="4">
        <f>IFERROR(SUM(AQ2039:AS2039)/COUNTIF(AQ2039:AS2039,"&gt;0"),)</f>
      </c>
    </row>
    <row r="2040">
      <c r="A2040" t="s" s="3">
        <v>6122</v>
      </c>
      <c r="B2040" t="n" s="6">
        <v>7.62</v>
      </c>
      <c r="C2040" t="n" s="6">
        <v>36965.4282</v>
      </c>
      <c r="D2040" t="n" s="6">
        <v>1289.843</v>
      </c>
      <c r="E2040" t="s" s="3">
        <v>6121</v>
      </c>
      <c r="F2040" t="n" s="3">
        <v>3.0</v>
      </c>
      <c r="G2040" t="n" s="6">
        <v>11.5</v>
      </c>
      <c r="H2040" t="n" s="3">
        <v>0.0</v>
      </c>
      <c r="I2040" t="s" s="3">
        <v>6120</v>
      </c>
      <c r="J2040" t="n" s="4">
        <v>6117.0</v>
      </c>
      <c r="K2040" t="n" s="4">
        <v>2370.5</v>
      </c>
      <c r="L2040" t="n" s="4">
        <v>8842.0</v>
      </c>
      <c r="M2040" t="n" s="4">
        <v>5830.3333333333</v>
      </c>
      <c r="N2040" t="n" s="4">
        <v>2335.0</v>
      </c>
      <c r="O2040" t="n" s="4">
        <v>3534.0</v>
      </c>
      <c r="P2040" t="n" s="4">
        <v>3708.0</v>
      </c>
      <c r="Q2040" t="n" s="4">
        <v>3722.5</v>
      </c>
      <c r="R2040" t="n" s="4">
        <v>3965.0</v>
      </c>
      <c r="S2040" t="n" s="4">
        <v>8709.0</v>
      </c>
      <c r="T2040" t="n" s="4">
        <v>15632.0</v>
      </c>
      <c r="U2040" t="n" s="4">
        <v>14865.0</v>
      </c>
      <c r="V2040" t="n" s="4">
        <v>7311.0</v>
      </c>
      <c r="W2040" t="n" s="4">
        <v>15766.0</v>
      </c>
      <c r="X2040" t="n" s="4">
        <v>15378.0</v>
      </c>
      <c r="Y2040" t="n" s="4">
        <v>11744.0</v>
      </c>
      <c r="Z2040" t="n" s="4">
        <v>9486.0</v>
      </c>
      <c r="AA2040" t="n" s="4">
        <v>14059.0</v>
      </c>
      <c r="AB2040" t="n" s="4">
        <v>4364.6666666667</v>
      </c>
      <c r="AC2040" t="n" s="4">
        <v>7922.3333333333</v>
      </c>
      <c r="AD2040" t="n" s="4">
        <v>6153.3333333333</v>
      </c>
      <c r="AE2040" t="n" s="4">
        <v>4442.0</v>
      </c>
      <c r="AF2040" t="n" s="4">
        <v>3693.3333333333</v>
      </c>
      <c r="AG2040" t="n" s="4">
        <v>3123.0</v>
      </c>
      <c r="AH2040" t="n" s="4">
        <v>4319.0</v>
      </c>
      <c r="AI2040" t="n" s="4">
        <v>5695.0</v>
      </c>
      <c r="AJ2040" t="n" s="4">
        <v>5366.0</v>
      </c>
      <c r="AK2040" t="n" s="4">
        <v>11568.0</v>
      </c>
      <c r="AL2040" t="n" s="4">
        <v>9529.0</v>
      </c>
      <c r="AM2040" t="n" s="4">
        <v>16871.0</v>
      </c>
      <c r="AN2040" t="n" s="4">
        <v>17146.0</v>
      </c>
      <c r="AO2040" t="n" s="4">
        <v>14330.0</v>
      </c>
      <c r="AP2040" t="n" s="4">
        <v>13300.0</v>
      </c>
      <c r="AQ2040" t="n" s="4">
        <v>14204.0</v>
      </c>
      <c r="AR2040" t="n" s="4">
        <v>14303.0</v>
      </c>
      <c r="AS2040" t="n" s="4">
        <v>10103.0</v>
      </c>
      <c r="AT2040" s="4">
        <f>IFERROR(SUM(J2040:O2040)/COUNTIF(J2040:O2040,"&gt;0"),)</f>
      </c>
      <c r="AU2040" s="4">
        <f>IFERROR(SUM(P2040:R2040)/COUNTIF(P2040:R2040,"&gt;0"),)</f>
      </c>
      <c r="AV2040" s="4">
        <f>IFERROR(SUM(S2040:X2040)/COUNTIF(S2040:X2040,"&gt;0"),)</f>
      </c>
      <c r="AW2040" s="4">
        <f>IFERROR(SUM(Y2040:AA2040)/COUNTIF(Y2040:AA2040,"&gt;0"),)</f>
      </c>
      <c r="AX2040" s="4">
        <f>IFERROR(SUM(AB2040:AG2040)/COUNTIF(AB2040:AG2040,"&gt;0"),)</f>
      </c>
      <c r="AY2040" s="4">
        <f>IFERROR(SUM(AH2040:AJ2040)/COUNTIF(AH2040:AJ2040,"&gt;0"),)</f>
      </c>
      <c r="AZ2040" s="4">
        <f>IFERROR(SUM(AK2040:AP2040)/COUNTIF(AK2040:AP2040,"&gt;0"),)</f>
      </c>
      <c r="BA2040" s="4">
        <f>IFERROR(SUM(AQ2040:AS2040)/COUNTIF(AQ2040:AS2040,"&gt;0"),)</f>
      </c>
    </row>
    <row r="2041">
      <c r="A2041" t="s" s="3">
        <v>6125</v>
      </c>
      <c r="B2041" t="n" s="6">
        <v>10.13</v>
      </c>
      <c r="C2041" t="n" s="6">
        <v>65753.2092</v>
      </c>
      <c r="D2041" t="n" s="6">
        <v>1289.678</v>
      </c>
      <c r="E2041" t="s" s="3">
        <v>6124</v>
      </c>
      <c r="F2041" t="n" s="3">
        <v>16.0</v>
      </c>
      <c r="G2041" t="n" s="6">
        <v>34.85</v>
      </c>
      <c r="H2041" t="n" s="3">
        <v>0.0</v>
      </c>
      <c r="I2041" t="s" s="3">
        <v>6123</v>
      </c>
      <c r="J2041" t="n" s="4">
        <v>7996.6666666667</v>
      </c>
      <c r="K2041" t="n" s="4">
        <v>17571.6666666667</v>
      </c>
      <c r="L2041" t="n" s="4">
        <v>23837.6666666667</v>
      </c>
      <c r="M2041" t="n" s="4">
        <v>14518.6666666667</v>
      </c>
      <c r="N2041" t="n" s="4">
        <v>14714.3333333333</v>
      </c>
      <c r="O2041" t="n" s="4">
        <v>10590.0</v>
      </c>
      <c r="P2041" t="n" s="4">
        <v>10405.0</v>
      </c>
      <c r="Q2041" t="n" s="4">
        <v>15526.0</v>
      </c>
      <c r="R2041" t="n" s="4">
        <v>14836.0</v>
      </c>
      <c r="S2041" t="n" s="4">
        <v>13554.0</v>
      </c>
      <c r="T2041" t="n" s="4">
        <v>14077.6666666667</v>
      </c>
      <c r="U2041" t="n" s="4">
        <v>19602.6666666667</v>
      </c>
      <c r="V2041" t="n" s="4">
        <v>17748.0</v>
      </c>
      <c r="W2041" t="n" s="4">
        <v>22295.3333333333</v>
      </c>
      <c r="X2041" t="n" s="4">
        <v>24321.0</v>
      </c>
      <c r="Y2041" t="n" s="4">
        <v>19067.3333333333</v>
      </c>
      <c r="Z2041" t="n" s="4">
        <v>19579.3333333333</v>
      </c>
      <c r="AA2041" t="n" s="4">
        <v>19148.6666666667</v>
      </c>
      <c r="AB2041" t="n" s="4">
        <v>11294.6666666667</v>
      </c>
      <c r="AC2041" t="n" s="4">
        <v>20727.3333333333</v>
      </c>
      <c r="AD2041" t="n" s="4">
        <v>10423.6666666667</v>
      </c>
      <c r="AE2041" t="n" s="4">
        <v>8172.0</v>
      </c>
      <c r="AF2041" t="n" s="4">
        <v>10434.3333333333</v>
      </c>
      <c r="AG2041" t="n" s="4">
        <v>14845.0</v>
      </c>
      <c r="AH2041" t="n" s="4">
        <v>16964.0</v>
      </c>
      <c r="AI2041" t="n" s="4">
        <v>16735.3333333333</v>
      </c>
      <c r="AJ2041" t="n" s="4">
        <v>18829.0</v>
      </c>
      <c r="AK2041" t="n" s="4">
        <v>18124.3333333333</v>
      </c>
      <c r="AL2041" t="n" s="4">
        <v>19347.6666666667</v>
      </c>
      <c r="AM2041" t="n" s="4">
        <v>16918.3333333333</v>
      </c>
      <c r="AN2041" t="n" s="4">
        <v>17799.3333333333</v>
      </c>
      <c r="AO2041" t="n" s="4">
        <v>18821.0</v>
      </c>
      <c r="AP2041" t="n" s="4">
        <v>11392.0</v>
      </c>
      <c r="AQ2041" t="n" s="4">
        <v>17206.0</v>
      </c>
      <c r="AR2041" t="n" s="4">
        <v>17824.6666666667</v>
      </c>
      <c r="AS2041" t="n" s="4">
        <v>17270.0</v>
      </c>
      <c r="AT2041" s="4">
        <f>IFERROR(SUM(J2041:O2041)/COUNTIF(J2041:O2041,"&gt;0"),)</f>
      </c>
      <c r="AU2041" s="4">
        <f>IFERROR(SUM(P2041:R2041)/COUNTIF(P2041:R2041,"&gt;0"),)</f>
      </c>
      <c r="AV2041" s="4">
        <f>IFERROR(SUM(S2041:X2041)/COUNTIF(S2041:X2041,"&gt;0"),)</f>
      </c>
      <c r="AW2041" s="4">
        <f>IFERROR(SUM(Y2041:AA2041)/COUNTIF(Y2041:AA2041,"&gt;0"),)</f>
      </c>
      <c r="AX2041" s="4">
        <f>IFERROR(SUM(AB2041:AG2041)/COUNTIF(AB2041:AG2041,"&gt;0"),)</f>
      </c>
      <c r="AY2041" s="4">
        <f>IFERROR(SUM(AH2041:AJ2041)/COUNTIF(AH2041:AJ2041,"&gt;0"),)</f>
      </c>
      <c r="AZ2041" s="4">
        <f>IFERROR(SUM(AK2041:AP2041)/COUNTIF(AK2041:AP2041,"&gt;0"),)</f>
      </c>
      <c r="BA2041" s="4">
        <f>IFERROR(SUM(AQ2041:AS2041)/COUNTIF(AQ2041:AS2041,"&gt;0"),)</f>
      </c>
    </row>
    <row r="2042">
      <c r="A2042" t="s" s="3">
        <v>6128</v>
      </c>
      <c r="B2042" t="n" s="6">
        <v>6.37</v>
      </c>
      <c r="C2042" t="n" s="6">
        <v>70305.3932</v>
      </c>
      <c r="D2042" t="n" s="6">
        <v>1289.423</v>
      </c>
      <c r="E2042" t="s" s="3">
        <v>6127</v>
      </c>
      <c r="F2042" t="n" s="3">
        <v>2.0</v>
      </c>
      <c r="G2042" t="n" s="6">
        <v>5.99</v>
      </c>
      <c r="H2042" t="n" s="3">
        <v>0.0</v>
      </c>
      <c r="I2042" t="s" s="3">
        <v>6126</v>
      </c>
      <c r="J2042" t="n" s="4">
        <v>6826.0</v>
      </c>
      <c r="K2042" t="n" s="4">
        <v>4884.0</v>
      </c>
      <c r="M2042" t="n" s="4">
        <v>3724.0</v>
      </c>
      <c r="N2042" t="n" s="4">
        <v>4370.0</v>
      </c>
      <c r="O2042" t="n" s="4">
        <v>1734.0</v>
      </c>
      <c r="P2042" t="n" s="4">
        <v>2478.0</v>
      </c>
      <c r="Q2042" t="n" s="4">
        <v>3287.0</v>
      </c>
      <c r="R2042" t="n" s="4">
        <v>3938.0</v>
      </c>
      <c r="V2042" t="n" s="4">
        <v>3359.0</v>
      </c>
      <c r="W2042" t="n" s="4">
        <v>1812.0</v>
      </c>
      <c r="X2042" t="n" s="4">
        <v>3301.0</v>
      </c>
      <c r="Z2042" t="n" s="4">
        <v>2393.0</v>
      </c>
      <c r="AB2042" t="n" s="4">
        <v>2858.5</v>
      </c>
      <c r="AC2042" t="n" s="4">
        <v>3295.0</v>
      </c>
      <c r="AD2042" t="n" s="4">
        <v>4233.0</v>
      </c>
      <c r="AF2042" t="n" s="4">
        <v>3712.0</v>
      </c>
      <c r="AH2042" t="n" s="4">
        <v>4533.5</v>
      </c>
      <c r="AI2042" t="n" s="4">
        <v>3538.0</v>
      </c>
      <c r="AJ2042" t="n" s="4">
        <v>4734.5</v>
      </c>
      <c r="AL2042" t="n" s="4">
        <v>2436.0</v>
      </c>
      <c r="AO2042" t="n" s="4">
        <v>2098.0</v>
      </c>
      <c r="AP2042" t="n" s="4">
        <v>2441.0</v>
      </c>
      <c r="AT2042" s="4">
        <f>IFERROR(SUM(J2042:O2042)/COUNTIF(J2042:O2042,"&gt;0"),)</f>
      </c>
      <c r="AU2042" s="4">
        <f>IFERROR(SUM(P2042:R2042)/COUNTIF(P2042:R2042,"&gt;0"),)</f>
      </c>
      <c r="AV2042" s="4">
        <f>IFERROR(SUM(S2042:X2042)/COUNTIF(S2042:X2042,"&gt;0"),)</f>
      </c>
      <c r="AW2042" s="4">
        <f>IFERROR(SUM(Y2042:AA2042)/COUNTIF(Y2042:AA2042,"&gt;0"),)</f>
      </c>
      <c r="AX2042" s="4">
        <f>IFERROR(SUM(AB2042:AG2042)/COUNTIF(AB2042:AG2042,"&gt;0"),)</f>
      </c>
      <c r="AY2042" s="4">
        <f>IFERROR(SUM(AH2042:AJ2042)/COUNTIF(AH2042:AJ2042,"&gt;0"),)</f>
      </c>
      <c r="AZ2042" s="4">
        <f>IFERROR(SUM(AK2042:AP2042)/COUNTIF(AK2042:AP2042,"&gt;0"),)</f>
      </c>
      <c r="BA2042" s="4">
        <f>IFERROR(SUM(AQ2042:AS2042)/COUNTIF(AQ2042:AS2042,"&gt;0"),)</f>
      </c>
    </row>
    <row r="2043">
      <c r="A2043" t="s" s="3">
        <v>6131</v>
      </c>
      <c r="B2043" t="n" s="6">
        <v>5.94</v>
      </c>
      <c r="C2043" t="n" s="6">
        <v>72665.1969</v>
      </c>
      <c r="D2043" t="n" s="6">
        <v>1286.248</v>
      </c>
      <c r="E2043" t="s" s="3">
        <v>6130</v>
      </c>
      <c r="F2043" t="n" s="3">
        <v>10.0</v>
      </c>
      <c r="G2043" t="n" s="6">
        <v>23.63</v>
      </c>
      <c r="H2043" t="n" s="3">
        <v>0.0</v>
      </c>
      <c r="I2043" t="s" s="3">
        <v>6129</v>
      </c>
      <c r="J2043" t="n" s="4">
        <v>9614.0</v>
      </c>
      <c r="K2043" t="n" s="4">
        <v>9063.0</v>
      </c>
      <c r="L2043" t="n" s="4">
        <v>8450.3333333333</v>
      </c>
      <c r="M2043" t="n" s="4">
        <v>14136.6666666667</v>
      </c>
      <c r="N2043" t="n" s="4">
        <v>13530.6666666667</v>
      </c>
      <c r="O2043" t="n" s="4">
        <v>13774.6666666667</v>
      </c>
      <c r="P2043" t="n" s="4">
        <v>11556.0</v>
      </c>
      <c r="Q2043" t="n" s="4">
        <v>10722.0</v>
      </c>
      <c r="R2043" t="n" s="4">
        <v>11874.3333333333</v>
      </c>
      <c r="S2043" t="n" s="4">
        <v>6380.0</v>
      </c>
      <c r="T2043" t="n" s="4">
        <v>8439.6666666667</v>
      </c>
      <c r="U2043" t="n" s="4">
        <v>7831.6666666667</v>
      </c>
      <c r="V2043" t="n" s="4">
        <v>9138.3333333333</v>
      </c>
      <c r="W2043" t="n" s="4">
        <v>8648.0</v>
      </c>
      <c r="X2043" t="n" s="4">
        <v>8637.6666666667</v>
      </c>
      <c r="Y2043" t="n" s="4">
        <v>9803.3333333333</v>
      </c>
      <c r="Z2043" t="n" s="4">
        <v>9287.6666666667</v>
      </c>
      <c r="AA2043" t="n" s="4">
        <v>8805.3333333333</v>
      </c>
      <c r="AB2043" t="n" s="4">
        <v>11432.3333333333</v>
      </c>
      <c r="AC2043" t="n" s="4">
        <v>8824.3333333333</v>
      </c>
      <c r="AD2043" t="n" s="4">
        <v>9011.6666666667</v>
      </c>
      <c r="AE2043" t="n" s="4">
        <v>6400.0</v>
      </c>
      <c r="AF2043" t="n" s="4">
        <v>15031.6666666667</v>
      </c>
      <c r="AG2043" t="n" s="4">
        <v>15522.3333333333</v>
      </c>
      <c r="AH2043" t="n" s="4">
        <v>12056.0</v>
      </c>
      <c r="AI2043" t="n" s="4">
        <v>11526.6666666667</v>
      </c>
      <c r="AJ2043" t="n" s="4">
        <v>12628.6666666667</v>
      </c>
      <c r="AK2043" t="n" s="4">
        <v>7950.3333333333</v>
      </c>
      <c r="AL2043" t="n" s="4">
        <v>7991.3333333333</v>
      </c>
      <c r="AM2043" t="n" s="4">
        <v>8240.3333333333</v>
      </c>
      <c r="AN2043" t="n" s="4">
        <v>8906.0</v>
      </c>
      <c r="AO2043" t="n" s="4">
        <v>7580.6666666667</v>
      </c>
      <c r="AP2043" t="n" s="4">
        <v>6292.0</v>
      </c>
      <c r="AQ2043" t="n" s="4">
        <v>7912.0</v>
      </c>
      <c r="AR2043" t="n" s="4">
        <v>9076.3333333333</v>
      </c>
      <c r="AS2043" t="n" s="4">
        <v>7862.0</v>
      </c>
      <c r="AT2043" s="4">
        <f>IFERROR(SUM(J2043:O2043)/COUNTIF(J2043:O2043,"&gt;0"),)</f>
      </c>
      <c r="AU2043" s="4">
        <f>IFERROR(SUM(P2043:R2043)/COUNTIF(P2043:R2043,"&gt;0"),)</f>
      </c>
      <c r="AV2043" s="4">
        <f>IFERROR(SUM(S2043:X2043)/COUNTIF(S2043:X2043,"&gt;0"),)</f>
      </c>
      <c r="AW2043" s="4">
        <f>IFERROR(SUM(Y2043:AA2043)/COUNTIF(Y2043:AA2043,"&gt;0"),)</f>
      </c>
      <c r="AX2043" s="4">
        <f>IFERROR(SUM(AB2043:AG2043)/COUNTIF(AB2043:AG2043,"&gt;0"),)</f>
      </c>
      <c r="AY2043" s="4">
        <f>IFERROR(SUM(AH2043:AJ2043)/COUNTIF(AH2043:AJ2043,"&gt;0"),)</f>
      </c>
      <c r="AZ2043" s="4">
        <f>IFERROR(SUM(AK2043:AP2043)/COUNTIF(AK2043:AP2043,"&gt;0"),)</f>
      </c>
      <c r="BA2043" s="4">
        <f>IFERROR(SUM(AQ2043:AS2043)/COUNTIF(AQ2043:AS2043,"&gt;0"),)</f>
      </c>
    </row>
    <row r="2044">
      <c r="A2044" t="s" s="3">
        <v>6134</v>
      </c>
      <c r="B2044" t="n" s="6">
        <v>5.99</v>
      </c>
      <c r="C2044" t="n" s="6">
        <v>58498.7502</v>
      </c>
      <c r="D2044" t="n" s="6">
        <v>1285.717</v>
      </c>
      <c r="E2044" t="s" s="3">
        <v>6133</v>
      </c>
      <c r="F2044" t="n" s="3">
        <v>7.0</v>
      </c>
      <c r="G2044" t="n" s="6">
        <v>17.84</v>
      </c>
      <c r="H2044" t="n" s="3">
        <v>0.0</v>
      </c>
      <c r="I2044" t="s" s="3">
        <v>6132</v>
      </c>
      <c r="J2044" t="n" s="4">
        <v>5545.0</v>
      </c>
      <c r="K2044" t="n" s="4">
        <v>9843.6666666667</v>
      </c>
      <c r="L2044" t="n" s="4">
        <v>8516.3333333333</v>
      </c>
      <c r="M2044" t="n" s="4">
        <v>7873.0</v>
      </c>
      <c r="N2044" t="n" s="4">
        <v>7972.6666666667</v>
      </c>
      <c r="O2044" t="n" s="4">
        <v>7194.0</v>
      </c>
      <c r="P2044" t="n" s="4">
        <v>7819.3333333333</v>
      </c>
      <c r="Q2044" t="n" s="4">
        <v>8244.3333333333</v>
      </c>
      <c r="R2044" t="n" s="4">
        <v>7976.0</v>
      </c>
      <c r="S2044" t="n" s="4">
        <v>4994.6666666667</v>
      </c>
      <c r="T2044" t="n" s="4">
        <v>6658.3333333333</v>
      </c>
      <c r="U2044" t="n" s="4">
        <v>9012.6666666667</v>
      </c>
      <c r="V2044" t="n" s="4">
        <v>7390.6666666667</v>
      </c>
      <c r="W2044" t="n" s="4">
        <v>6744.3333333333</v>
      </c>
      <c r="X2044" t="n" s="4">
        <v>7051.0</v>
      </c>
      <c r="Y2044" t="n" s="4">
        <v>8647.0</v>
      </c>
      <c r="Z2044" t="n" s="4">
        <v>6419.0</v>
      </c>
      <c r="AA2044" t="n" s="4">
        <v>6028.6666666667</v>
      </c>
      <c r="AB2044" t="n" s="4">
        <v>7875.6666666667</v>
      </c>
      <c r="AC2044" t="n" s="4">
        <v>10638.0</v>
      </c>
      <c r="AD2044" t="n" s="4">
        <v>10703.0</v>
      </c>
      <c r="AE2044" t="n" s="4">
        <v>7085.3333333333</v>
      </c>
      <c r="AF2044" t="n" s="4">
        <v>7515.3333333333</v>
      </c>
      <c r="AG2044" t="n" s="4">
        <v>9333.0</v>
      </c>
      <c r="AH2044" t="n" s="4">
        <v>9287.0</v>
      </c>
      <c r="AI2044" t="n" s="4">
        <v>8813.0</v>
      </c>
      <c r="AJ2044" t="n" s="4">
        <v>9276.0</v>
      </c>
      <c r="AK2044" t="n" s="4">
        <v>8839.0</v>
      </c>
      <c r="AL2044" t="n" s="4">
        <v>8046.0</v>
      </c>
      <c r="AM2044" t="n" s="4">
        <v>5863.3333333333</v>
      </c>
      <c r="AN2044" t="n" s="4">
        <v>8116.3333333333</v>
      </c>
      <c r="AO2044" t="n" s="4">
        <v>6624.0</v>
      </c>
      <c r="AP2044" t="n" s="4">
        <v>3942.3333333333</v>
      </c>
      <c r="AQ2044" t="n" s="4">
        <v>6850.3333333333</v>
      </c>
      <c r="AR2044" t="n" s="4">
        <v>6580.0</v>
      </c>
      <c r="AS2044" t="n" s="4">
        <v>6866.5</v>
      </c>
      <c r="AT2044" s="4">
        <f>IFERROR(SUM(J2044:O2044)/COUNTIF(J2044:O2044,"&gt;0"),)</f>
      </c>
      <c r="AU2044" s="4">
        <f>IFERROR(SUM(P2044:R2044)/COUNTIF(P2044:R2044,"&gt;0"),)</f>
      </c>
      <c r="AV2044" s="4">
        <f>IFERROR(SUM(S2044:X2044)/COUNTIF(S2044:X2044,"&gt;0"),)</f>
      </c>
      <c r="AW2044" s="4">
        <f>IFERROR(SUM(Y2044:AA2044)/COUNTIF(Y2044:AA2044,"&gt;0"),)</f>
      </c>
      <c r="AX2044" s="4">
        <f>IFERROR(SUM(AB2044:AG2044)/COUNTIF(AB2044:AG2044,"&gt;0"),)</f>
      </c>
      <c r="AY2044" s="4">
        <f>IFERROR(SUM(AH2044:AJ2044)/COUNTIF(AH2044:AJ2044,"&gt;0"),)</f>
      </c>
      <c r="AZ2044" s="4">
        <f>IFERROR(SUM(AK2044:AP2044)/COUNTIF(AK2044:AP2044,"&gt;0"),)</f>
      </c>
      <c r="BA2044" s="4">
        <f>IFERROR(SUM(AQ2044:AS2044)/COUNTIF(AQ2044:AS2044,"&gt;0"),)</f>
      </c>
    </row>
    <row r="2045">
      <c r="A2045" t="s" s="3">
        <v>6137</v>
      </c>
      <c r="B2045" t="n" s="6">
        <v>5.14</v>
      </c>
      <c r="C2045" t="n" s="6">
        <v>116171.8051</v>
      </c>
      <c r="D2045" t="n" s="6">
        <v>1284.461</v>
      </c>
      <c r="E2045" t="s" s="3">
        <v>6136</v>
      </c>
      <c r="F2045" t="n" s="3">
        <v>24.0</v>
      </c>
      <c r="G2045" t="n" s="6">
        <v>30.52</v>
      </c>
      <c r="H2045" t="n" s="3">
        <v>0.0</v>
      </c>
      <c r="I2045" t="s" s="3">
        <v>6135</v>
      </c>
      <c r="J2045" t="n" s="4">
        <v>15420.3333333333</v>
      </c>
      <c r="K2045" t="n" s="4">
        <v>23449.3333333333</v>
      </c>
      <c r="L2045" t="n" s="4">
        <v>24496.0</v>
      </c>
      <c r="M2045" t="n" s="4">
        <v>19638.8650886667</v>
      </c>
      <c r="N2045" t="n" s="4">
        <v>17370.6666666667</v>
      </c>
      <c r="O2045" t="n" s="4">
        <v>32562.3333333333</v>
      </c>
      <c r="P2045" t="n" s="4">
        <v>27425.3333333333</v>
      </c>
      <c r="Q2045" t="n" s="4">
        <v>23855.6666666667</v>
      </c>
      <c r="R2045" t="n" s="4">
        <v>27917.0</v>
      </c>
      <c r="S2045" t="n" s="4">
        <v>20952.461087</v>
      </c>
      <c r="T2045" t="n" s="4">
        <v>27549.6666666667</v>
      </c>
      <c r="U2045" t="n" s="4">
        <v>23050.0</v>
      </c>
      <c r="V2045" t="n" s="4">
        <v>29758.6666666667</v>
      </c>
      <c r="W2045" t="n" s="4">
        <v>29168.6666666667</v>
      </c>
      <c r="X2045" t="n" s="4">
        <v>25815.6666666667</v>
      </c>
      <c r="Y2045" t="n" s="4">
        <v>17116.3333333333</v>
      </c>
      <c r="Z2045" t="n" s="4">
        <v>26509.3333333333</v>
      </c>
      <c r="AA2045" t="n" s="4">
        <v>24692.6666666667</v>
      </c>
      <c r="AB2045" t="n" s="4">
        <v>31496.0</v>
      </c>
      <c r="AC2045" t="n" s="4">
        <v>26179.3333333333</v>
      </c>
      <c r="AD2045" t="n" s="4">
        <v>31226.7137836667</v>
      </c>
      <c r="AE2045" t="n" s="4">
        <v>20476.0</v>
      </c>
      <c r="AF2045" t="n" s="4">
        <v>19196.3333333333</v>
      </c>
      <c r="AG2045" t="n" s="4">
        <v>23477.3333333333</v>
      </c>
      <c r="AH2045" t="n" s="4">
        <v>29054.3333333333</v>
      </c>
      <c r="AI2045" t="n" s="4">
        <v>24966.0</v>
      </c>
      <c r="AJ2045" t="n" s="4">
        <v>26842.0</v>
      </c>
      <c r="AK2045" t="n" s="4">
        <v>24182.0</v>
      </c>
      <c r="AL2045" t="n" s="4">
        <v>30283.6666666667</v>
      </c>
      <c r="AM2045" t="n" s="4">
        <v>31464.9091273333</v>
      </c>
      <c r="AN2045" t="n" s="4">
        <v>30081.0</v>
      </c>
      <c r="AO2045" t="n" s="4">
        <v>25711.3333333333</v>
      </c>
      <c r="AP2045" t="n" s="4">
        <v>19644.80434</v>
      </c>
      <c r="AQ2045" t="n" s="4">
        <v>25376.6666666667</v>
      </c>
      <c r="AR2045" t="n" s="4">
        <v>27924.6666666667</v>
      </c>
      <c r="AS2045" t="n" s="4">
        <v>11843.6666666667</v>
      </c>
      <c r="AT2045" s="4">
        <f>IFERROR(SUM(J2045:O2045)/COUNTIF(J2045:O2045,"&gt;0"),)</f>
      </c>
      <c r="AU2045" s="4">
        <f>IFERROR(SUM(P2045:R2045)/COUNTIF(P2045:R2045,"&gt;0"),)</f>
      </c>
      <c r="AV2045" s="4">
        <f>IFERROR(SUM(S2045:X2045)/COUNTIF(S2045:X2045,"&gt;0"),)</f>
      </c>
      <c r="AW2045" s="4">
        <f>IFERROR(SUM(Y2045:AA2045)/COUNTIF(Y2045:AA2045,"&gt;0"),)</f>
      </c>
      <c r="AX2045" s="4">
        <f>IFERROR(SUM(AB2045:AG2045)/COUNTIF(AB2045:AG2045,"&gt;0"),)</f>
      </c>
      <c r="AY2045" s="4">
        <f>IFERROR(SUM(AH2045:AJ2045)/COUNTIF(AH2045:AJ2045,"&gt;0"),)</f>
      </c>
      <c r="AZ2045" s="4">
        <f>IFERROR(SUM(AK2045:AP2045)/COUNTIF(AK2045:AP2045,"&gt;0"),)</f>
      </c>
      <c r="BA2045" s="4">
        <f>IFERROR(SUM(AQ2045:AS2045)/COUNTIF(AQ2045:AS2045,"&gt;0"),)</f>
      </c>
    </row>
    <row r="2046">
      <c r="A2046" t="s" s="3">
        <v>6140</v>
      </c>
      <c r="B2046" t="n" s="6">
        <v>6.63</v>
      </c>
      <c r="C2046" t="n" s="6">
        <v>83171.4099</v>
      </c>
      <c r="D2046" t="n" s="6">
        <v>1284.161</v>
      </c>
      <c r="E2046" t="s" s="3">
        <v>6139</v>
      </c>
      <c r="F2046" t="n" s="3">
        <v>21.0</v>
      </c>
      <c r="G2046" t="n" s="6">
        <v>36.39</v>
      </c>
      <c r="H2046" t="n" s="3">
        <v>0.0</v>
      </c>
      <c r="I2046" t="s" s="3">
        <v>6138</v>
      </c>
      <c r="J2046" t="n" s="4">
        <v>12252.6666666667</v>
      </c>
      <c r="K2046" t="n" s="4">
        <v>10909.0</v>
      </c>
      <c r="L2046" t="n" s="4">
        <v>8608.3333333333</v>
      </c>
      <c r="M2046" t="n" s="4">
        <v>14610.3333333333</v>
      </c>
      <c r="N2046" t="n" s="4">
        <v>14007.3333333333</v>
      </c>
      <c r="O2046" t="n" s="4">
        <v>12499.6666666667</v>
      </c>
      <c r="P2046" t="n" s="4">
        <v>13272.0</v>
      </c>
      <c r="Q2046" t="n" s="4">
        <v>15708.3333333333</v>
      </c>
      <c r="R2046" t="n" s="4">
        <v>13326.3333333333</v>
      </c>
      <c r="S2046" t="n" s="4">
        <v>10444.6666666667</v>
      </c>
      <c r="T2046" t="n" s="4">
        <v>14655.0</v>
      </c>
      <c r="U2046" t="n" s="4">
        <v>10886.0</v>
      </c>
      <c r="V2046" t="n" s="4">
        <v>14050.0</v>
      </c>
      <c r="W2046" t="n" s="4">
        <v>18981.3333333333</v>
      </c>
      <c r="X2046" t="n" s="4">
        <v>15126.6666666667</v>
      </c>
      <c r="Y2046" t="n" s="4">
        <v>12421.6666666667</v>
      </c>
      <c r="Z2046" t="n" s="4">
        <v>10917.3333333333</v>
      </c>
      <c r="AA2046" t="n" s="4">
        <v>11201.6666666667</v>
      </c>
      <c r="AB2046" t="n" s="4">
        <v>15647.0</v>
      </c>
      <c r="AC2046" t="n" s="4">
        <v>13837.0</v>
      </c>
      <c r="AD2046" t="n" s="4">
        <v>14300.6666666667</v>
      </c>
      <c r="AE2046" t="n" s="4">
        <v>11099.0</v>
      </c>
      <c r="AF2046" t="n" s="4">
        <v>18593.6666666667</v>
      </c>
      <c r="AG2046" t="n" s="4">
        <v>11729.3333333333</v>
      </c>
      <c r="AH2046" t="n" s="4">
        <v>12445.3333333333</v>
      </c>
      <c r="AI2046" t="n" s="4">
        <v>15229.0</v>
      </c>
      <c r="AJ2046" t="n" s="4">
        <v>12613.0</v>
      </c>
      <c r="AK2046" t="n" s="4">
        <v>12455.3333333333</v>
      </c>
      <c r="AL2046" t="n" s="4">
        <v>24694.3333333333</v>
      </c>
      <c r="AM2046" t="n" s="4">
        <v>9299.6666666667</v>
      </c>
      <c r="AN2046" t="n" s="4">
        <v>13327.3333333333</v>
      </c>
      <c r="AO2046" t="n" s="4">
        <v>13015.3333333333</v>
      </c>
      <c r="AP2046" t="n" s="4">
        <v>9483.0</v>
      </c>
      <c r="AQ2046" t="n" s="4">
        <v>12175.3333333333</v>
      </c>
      <c r="AR2046" t="n" s="4">
        <v>12446.6666666667</v>
      </c>
      <c r="AS2046" t="n" s="4">
        <v>11348.3333333333</v>
      </c>
      <c r="AT2046" s="4">
        <f>IFERROR(SUM(J2046:O2046)/COUNTIF(J2046:O2046,"&gt;0"),)</f>
      </c>
      <c r="AU2046" s="4">
        <f>IFERROR(SUM(P2046:R2046)/COUNTIF(P2046:R2046,"&gt;0"),)</f>
      </c>
      <c r="AV2046" s="4">
        <f>IFERROR(SUM(S2046:X2046)/COUNTIF(S2046:X2046,"&gt;0"),)</f>
      </c>
      <c r="AW2046" s="4">
        <f>IFERROR(SUM(Y2046:AA2046)/COUNTIF(Y2046:AA2046,"&gt;0"),)</f>
      </c>
      <c r="AX2046" s="4">
        <f>IFERROR(SUM(AB2046:AG2046)/COUNTIF(AB2046:AG2046,"&gt;0"),)</f>
      </c>
      <c r="AY2046" s="4">
        <f>IFERROR(SUM(AH2046:AJ2046)/COUNTIF(AH2046:AJ2046,"&gt;0"),)</f>
      </c>
      <c r="AZ2046" s="4">
        <f>IFERROR(SUM(AK2046:AP2046)/COUNTIF(AK2046:AP2046,"&gt;0"),)</f>
      </c>
      <c r="BA2046" s="4">
        <f>IFERROR(SUM(AQ2046:AS2046)/COUNTIF(AQ2046:AS2046,"&gt;0"),)</f>
      </c>
    </row>
    <row r="2047">
      <c r="A2047" t="s" s="3">
        <v>6143</v>
      </c>
      <c r="B2047" t="n" s="6">
        <v>4.77</v>
      </c>
      <c r="C2047" t="n" s="6">
        <v>537970.7407</v>
      </c>
      <c r="D2047" t="n" s="6">
        <v>1283.422</v>
      </c>
      <c r="E2047" t="s" s="3">
        <v>6142</v>
      </c>
      <c r="F2047" t="n" s="3">
        <v>4.0</v>
      </c>
      <c r="G2047" t="n" s="6">
        <v>0.92</v>
      </c>
      <c r="H2047" t="n" s="3">
        <v>0.0</v>
      </c>
      <c r="I2047" t="s" s="3">
        <v>6141</v>
      </c>
      <c r="J2047" t="n" s="4">
        <v>3583.0</v>
      </c>
      <c r="K2047" t="n" s="4">
        <v>7230.3333333333</v>
      </c>
      <c r="L2047" t="n" s="4">
        <v>7272.3333333333</v>
      </c>
      <c r="M2047" t="n" s="4">
        <v>4888.0</v>
      </c>
      <c r="N2047" t="n" s="4">
        <v>7258.0</v>
      </c>
      <c r="O2047" t="n" s="4">
        <v>5698.6666666667</v>
      </c>
      <c r="P2047" t="n" s="4">
        <v>6019.3333333333</v>
      </c>
      <c r="Q2047" t="n" s="4">
        <v>6071.6666666667</v>
      </c>
      <c r="R2047" t="n" s="4">
        <v>5604.0</v>
      </c>
      <c r="S2047" t="n" s="4">
        <v>5407.5</v>
      </c>
      <c r="T2047" t="n" s="4">
        <v>6241.5</v>
      </c>
      <c r="U2047" t="n" s="4">
        <v>6656.0</v>
      </c>
      <c r="V2047" t="n" s="4">
        <v>5053.5</v>
      </c>
      <c r="W2047" t="n" s="4">
        <v>6461.5</v>
      </c>
      <c r="X2047" t="n" s="4">
        <v>5923.0</v>
      </c>
      <c r="Y2047" t="n" s="4">
        <v>5851.0</v>
      </c>
      <c r="Z2047" t="n" s="4">
        <v>7034.0</v>
      </c>
      <c r="AA2047" t="n" s="4">
        <v>7901.0</v>
      </c>
      <c r="AB2047" t="n" s="4">
        <v>7244.0</v>
      </c>
      <c r="AC2047" t="n" s="4">
        <v>6472.0</v>
      </c>
      <c r="AD2047" t="n" s="4">
        <v>6687.0</v>
      </c>
      <c r="AE2047" t="n" s="4">
        <v>9960.6666666667</v>
      </c>
      <c r="AF2047" t="n" s="4">
        <v>6259.0</v>
      </c>
      <c r="AG2047" t="n" s="4">
        <v>3996.6666666667</v>
      </c>
      <c r="AH2047" t="n" s="4">
        <v>6315.0</v>
      </c>
      <c r="AI2047" t="n" s="4">
        <v>5278.0</v>
      </c>
      <c r="AJ2047" t="n" s="4">
        <v>5611.0</v>
      </c>
      <c r="AK2047" t="n" s="4">
        <v>4984.5</v>
      </c>
      <c r="AL2047" t="n" s="4">
        <v>4088.5</v>
      </c>
      <c r="AM2047" t="n" s="4">
        <v>6342.5</v>
      </c>
      <c r="AN2047" t="n" s="4">
        <v>5431.5</v>
      </c>
      <c r="AO2047" t="n" s="4">
        <v>5759.0</v>
      </c>
      <c r="AP2047" t="n" s="4">
        <v>7496.0</v>
      </c>
      <c r="AQ2047" t="n" s="4">
        <v>5742.0</v>
      </c>
      <c r="AR2047" t="n" s="4">
        <v>5051.0</v>
      </c>
      <c r="AS2047" t="n" s="4">
        <v>6081.5</v>
      </c>
      <c r="AT2047" s="4">
        <f>IFERROR(SUM(J2047:O2047)/COUNTIF(J2047:O2047,"&gt;0"),)</f>
      </c>
      <c r="AU2047" s="4">
        <f>IFERROR(SUM(P2047:R2047)/COUNTIF(P2047:R2047,"&gt;0"),)</f>
      </c>
      <c r="AV2047" s="4">
        <f>IFERROR(SUM(S2047:X2047)/COUNTIF(S2047:X2047,"&gt;0"),)</f>
      </c>
      <c r="AW2047" s="4">
        <f>IFERROR(SUM(Y2047:AA2047)/COUNTIF(Y2047:AA2047,"&gt;0"),)</f>
      </c>
      <c r="AX2047" s="4">
        <f>IFERROR(SUM(AB2047:AG2047)/COUNTIF(AB2047:AG2047,"&gt;0"),)</f>
      </c>
      <c r="AY2047" s="4">
        <f>IFERROR(SUM(AH2047:AJ2047)/COUNTIF(AH2047:AJ2047,"&gt;0"),)</f>
      </c>
      <c r="AZ2047" s="4">
        <f>IFERROR(SUM(AK2047:AP2047)/COUNTIF(AK2047:AP2047,"&gt;0"),)</f>
      </c>
      <c r="BA2047" s="4">
        <f>IFERROR(SUM(AQ2047:AS2047)/COUNTIF(AQ2047:AS2047,"&gt;0"),)</f>
      </c>
    </row>
    <row r="2048">
      <c r="A2048" t="s" s="3">
        <v>6146</v>
      </c>
      <c r="B2048" t="n" s="6">
        <v>4.49</v>
      </c>
      <c r="C2048" t="n" s="6">
        <v>29457.7392</v>
      </c>
      <c r="D2048" t="n" s="6">
        <v>1282.027</v>
      </c>
      <c r="E2048" t="s" s="3">
        <v>6145</v>
      </c>
      <c r="F2048" t="n" s="3">
        <v>6.0</v>
      </c>
      <c r="G2048" t="n" s="6">
        <v>25.67</v>
      </c>
      <c r="H2048" t="n" s="3">
        <v>0.0</v>
      </c>
      <c r="I2048" t="s" s="3">
        <v>6144</v>
      </c>
      <c r="J2048" t="n" s="4">
        <v>6755.0</v>
      </c>
      <c r="K2048" t="n" s="4">
        <v>16698.3333333333</v>
      </c>
      <c r="L2048" t="n" s="4">
        <v>15222.6666666667</v>
      </c>
      <c r="M2048" t="n" s="4">
        <v>20124.3333333333</v>
      </c>
      <c r="N2048" t="n" s="4">
        <v>18270.6666666667</v>
      </c>
      <c r="O2048" t="n" s="4">
        <v>15112.3333333333</v>
      </c>
      <c r="P2048" t="n" s="4">
        <v>16812.6666666667</v>
      </c>
      <c r="Q2048" t="n" s="4">
        <v>16663.6666666667</v>
      </c>
      <c r="R2048" t="n" s="4">
        <v>17927.0</v>
      </c>
      <c r="S2048" t="n" s="4">
        <v>13570.0</v>
      </c>
      <c r="T2048" t="n" s="4">
        <v>12513.6666666667</v>
      </c>
      <c r="U2048" t="n" s="4">
        <v>13385.0</v>
      </c>
      <c r="V2048" t="n" s="4">
        <v>15480.0</v>
      </c>
      <c r="W2048" t="n" s="4">
        <v>16813.3333333333</v>
      </c>
      <c r="X2048" t="n" s="4">
        <v>15736.0</v>
      </c>
      <c r="Y2048" t="n" s="4">
        <v>16806.5</v>
      </c>
      <c r="Z2048" t="n" s="4">
        <v>15042.6666666667</v>
      </c>
      <c r="AA2048" t="n" s="4">
        <v>16147.6666666667</v>
      </c>
      <c r="AB2048" t="n" s="4">
        <v>16850.6666666667</v>
      </c>
      <c r="AC2048" t="n" s="4">
        <v>18397.0</v>
      </c>
      <c r="AD2048" t="n" s="4">
        <v>17428.3333333333</v>
      </c>
      <c r="AE2048" t="n" s="4">
        <v>16347.3333333333</v>
      </c>
      <c r="AF2048" t="n" s="4">
        <v>12819.0</v>
      </c>
      <c r="AG2048" t="n" s="4">
        <v>17734.6666666667</v>
      </c>
      <c r="AH2048" t="n" s="4">
        <v>20261.6666666667</v>
      </c>
      <c r="AI2048" t="n" s="4">
        <v>17828.6666666667</v>
      </c>
      <c r="AJ2048" t="n" s="4">
        <v>20028.3333333333</v>
      </c>
      <c r="AK2048" t="n" s="4">
        <v>8823.0</v>
      </c>
      <c r="AL2048" t="n" s="4">
        <v>10360.3333333333</v>
      </c>
      <c r="AM2048" t="n" s="4">
        <v>12502.6666666667</v>
      </c>
      <c r="AN2048" t="n" s="4">
        <v>11871.6666666667</v>
      </c>
      <c r="AO2048" t="n" s="4">
        <v>12500.6666666667</v>
      </c>
      <c r="AP2048" t="n" s="4">
        <v>12272.6666666667</v>
      </c>
      <c r="AQ2048" t="n" s="4">
        <v>14601.5</v>
      </c>
      <c r="AR2048" t="n" s="4">
        <v>13338.6666666667</v>
      </c>
      <c r="AS2048" t="n" s="4">
        <v>13770.0</v>
      </c>
      <c r="AT2048" s="4">
        <f>IFERROR(SUM(J2048:O2048)/COUNTIF(J2048:O2048,"&gt;0"),)</f>
      </c>
      <c r="AU2048" s="4">
        <f>IFERROR(SUM(P2048:R2048)/COUNTIF(P2048:R2048,"&gt;0"),)</f>
      </c>
      <c r="AV2048" s="4">
        <f>IFERROR(SUM(S2048:X2048)/COUNTIF(S2048:X2048,"&gt;0"),)</f>
      </c>
      <c r="AW2048" s="4">
        <f>IFERROR(SUM(Y2048:AA2048)/COUNTIF(Y2048:AA2048,"&gt;0"),)</f>
      </c>
      <c r="AX2048" s="4">
        <f>IFERROR(SUM(AB2048:AG2048)/COUNTIF(AB2048:AG2048,"&gt;0"),)</f>
      </c>
      <c r="AY2048" s="4">
        <f>IFERROR(SUM(AH2048:AJ2048)/COUNTIF(AH2048:AJ2048,"&gt;0"),)</f>
      </c>
      <c r="AZ2048" s="4">
        <f>IFERROR(SUM(AK2048:AP2048)/COUNTIF(AK2048:AP2048,"&gt;0"),)</f>
      </c>
      <c r="BA2048" s="4">
        <f>IFERROR(SUM(AQ2048:AS2048)/COUNTIF(AQ2048:AS2048,"&gt;0"),)</f>
      </c>
    </row>
    <row r="2049">
      <c r="A2049" t="s" s="3">
        <v>6149</v>
      </c>
      <c r="B2049" t="n" s="6">
        <v>4.92</v>
      </c>
      <c r="C2049" t="n" s="6">
        <v>34830.4769</v>
      </c>
      <c r="D2049" t="n" s="6">
        <v>1278.673</v>
      </c>
      <c r="E2049" t="s" s="3">
        <v>6148</v>
      </c>
      <c r="F2049" t="n" s="3">
        <v>3.0</v>
      </c>
      <c r="G2049" t="n" s="6">
        <v>16.39</v>
      </c>
      <c r="H2049" t="n" s="3">
        <v>0.0</v>
      </c>
      <c r="I2049" t="s" s="3">
        <v>6147</v>
      </c>
      <c r="M2049" t="n" s="4">
        <v>3546.0</v>
      </c>
      <c r="N2049" t="n" s="4">
        <v>4730.5</v>
      </c>
      <c r="P2049" t="n" s="4">
        <v>7373.0</v>
      </c>
      <c r="S2049" t="n" s="4">
        <v>3135.5</v>
      </c>
      <c r="T2049" t="n" s="4">
        <v>3410.0</v>
      </c>
      <c r="U2049" t="n" s="4">
        <v>5170.0</v>
      </c>
      <c r="V2049" t="n" s="4">
        <v>5171.0</v>
      </c>
      <c r="W2049" t="n" s="4">
        <v>5949.0</v>
      </c>
      <c r="X2049" t="n" s="4">
        <v>5776.0</v>
      </c>
      <c r="Y2049" t="n" s="4">
        <v>4331.0</v>
      </c>
      <c r="Z2049" t="n" s="4">
        <v>3797.0</v>
      </c>
      <c r="AA2049" t="n" s="4">
        <v>2954.0</v>
      </c>
      <c r="AC2049" t="n" s="4">
        <v>3719.0</v>
      </c>
      <c r="AD2049" t="n" s="4">
        <v>2662.0</v>
      </c>
      <c r="AL2049" t="n" s="4">
        <v>3722.0</v>
      </c>
      <c r="AM2049" t="n" s="4">
        <v>3138.0</v>
      </c>
      <c r="AN2049" t="n" s="4">
        <v>2420.5</v>
      </c>
      <c r="AP2049" t="n" s="4">
        <v>2765.5</v>
      </c>
      <c r="AQ2049" t="n" s="4">
        <v>3160.0</v>
      </c>
      <c r="AR2049" t="n" s="4">
        <v>3637.5</v>
      </c>
      <c r="AS2049" t="n" s="4">
        <v>2891.0</v>
      </c>
      <c r="AT2049" s="4">
        <f>IFERROR(SUM(J2049:O2049)/COUNTIF(J2049:O2049,"&gt;0"),)</f>
      </c>
      <c r="AU2049" s="4">
        <f>IFERROR(SUM(P2049:R2049)/COUNTIF(P2049:R2049,"&gt;0"),)</f>
      </c>
      <c r="AV2049" s="4">
        <f>IFERROR(SUM(S2049:X2049)/COUNTIF(S2049:X2049,"&gt;0"),)</f>
      </c>
      <c r="AW2049" s="4">
        <f>IFERROR(SUM(Y2049:AA2049)/COUNTIF(Y2049:AA2049,"&gt;0"),)</f>
      </c>
      <c r="AX2049" s="4">
        <f>IFERROR(SUM(AB2049:AG2049)/COUNTIF(AB2049:AG2049,"&gt;0"),)</f>
      </c>
      <c r="AY2049" s="4">
        <f>IFERROR(SUM(AH2049:AJ2049)/COUNTIF(AH2049:AJ2049,"&gt;0"),)</f>
      </c>
      <c r="AZ2049" s="4">
        <f>IFERROR(SUM(AK2049:AP2049)/COUNTIF(AK2049:AP2049,"&gt;0"),)</f>
      </c>
      <c r="BA2049" s="4">
        <f>IFERROR(SUM(AQ2049:AS2049)/COUNTIF(AQ2049:AS2049,"&gt;0"),)</f>
      </c>
    </row>
    <row r="2050">
      <c r="A2050" t="s" s="3">
        <v>6152</v>
      </c>
      <c r="B2050" t="n" s="6">
        <v>6.37</v>
      </c>
      <c r="C2050" t="n" s="6">
        <v>32708.8734</v>
      </c>
      <c r="D2050" t="n" s="6">
        <v>1278.187</v>
      </c>
      <c r="E2050" t="s" s="3">
        <v>6151</v>
      </c>
      <c r="F2050" t="n" s="3">
        <v>6.0</v>
      </c>
      <c r="G2050" t="n" s="6">
        <v>22.33</v>
      </c>
      <c r="H2050" t="n" s="3">
        <v>0.0</v>
      </c>
      <c r="I2050" t="s" s="3">
        <v>6150</v>
      </c>
      <c r="J2050" t="n" s="4">
        <v>8855.0</v>
      </c>
      <c r="K2050" t="n" s="4">
        <v>12034.6666666667</v>
      </c>
      <c r="L2050" t="n" s="4">
        <v>13943.6666666667</v>
      </c>
      <c r="M2050" t="n" s="4">
        <v>19912.3333333333</v>
      </c>
      <c r="N2050" t="n" s="4">
        <v>12899.3333333333</v>
      </c>
      <c r="O2050" t="n" s="4">
        <v>14008.6666666667</v>
      </c>
      <c r="P2050" t="n" s="4">
        <v>11696.0</v>
      </c>
      <c r="Q2050" t="n" s="4">
        <v>14630.6666666667</v>
      </c>
      <c r="R2050" t="n" s="4">
        <v>14899.0</v>
      </c>
      <c r="AB2050" t="n" s="4">
        <v>16155.0</v>
      </c>
      <c r="AC2050" t="n" s="4">
        <v>17940.3333333333</v>
      </c>
      <c r="AD2050" t="n" s="4">
        <v>17106.0</v>
      </c>
      <c r="AE2050" t="n" s="4">
        <v>8704.6666666667</v>
      </c>
      <c r="AF2050" t="n" s="4">
        <v>13768.0</v>
      </c>
      <c r="AG2050" t="n" s="4">
        <v>13396.6666666667</v>
      </c>
      <c r="AH2050" t="n" s="4">
        <v>14366.3333333333</v>
      </c>
      <c r="AI2050" t="n" s="4">
        <v>16962.6666666667</v>
      </c>
      <c r="AJ2050" t="n" s="4">
        <v>16332.0</v>
      </c>
      <c r="AO2050" t="n" s="4">
        <v>6419.0</v>
      </c>
      <c r="AT2050" s="4">
        <f>IFERROR(SUM(J2050:O2050)/COUNTIF(J2050:O2050,"&gt;0"),)</f>
      </c>
      <c r="AU2050" s="4">
        <f>IFERROR(SUM(P2050:R2050)/COUNTIF(P2050:R2050,"&gt;0"),)</f>
      </c>
      <c r="AV2050" s="4">
        <f>IFERROR(SUM(S2050:X2050)/COUNTIF(S2050:X2050,"&gt;0"),)</f>
      </c>
      <c r="AW2050" s="4">
        <f>IFERROR(SUM(Y2050:AA2050)/COUNTIF(Y2050:AA2050,"&gt;0"),)</f>
      </c>
      <c r="AX2050" s="4">
        <f>IFERROR(SUM(AB2050:AG2050)/COUNTIF(AB2050:AG2050,"&gt;0"),)</f>
      </c>
      <c r="AY2050" s="4">
        <f>IFERROR(SUM(AH2050:AJ2050)/COUNTIF(AH2050:AJ2050,"&gt;0"),)</f>
      </c>
      <c r="AZ2050" s="4">
        <f>IFERROR(SUM(AK2050:AP2050)/COUNTIF(AK2050:AP2050,"&gt;0"),)</f>
      </c>
      <c r="BA2050" s="4">
        <f>IFERROR(SUM(AQ2050:AS2050)/COUNTIF(AQ2050:AS2050,"&gt;0"),)</f>
      </c>
    </row>
    <row r="2051">
      <c r="A2051" t="s" s="3">
        <v>6155</v>
      </c>
      <c r="B2051" t="n" s="6">
        <v>5.2</v>
      </c>
      <c r="C2051" t="n" s="6">
        <v>53292.2897</v>
      </c>
      <c r="D2051" t="n" s="6">
        <v>1278.131</v>
      </c>
      <c r="E2051" t="s" s="3">
        <v>6154</v>
      </c>
      <c r="F2051" t="n" s="3">
        <v>11.0</v>
      </c>
      <c r="G2051" t="n" s="6">
        <v>27.29</v>
      </c>
      <c r="H2051" t="n" s="3">
        <v>0.0</v>
      </c>
      <c r="I2051" t="s" s="3">
        <v>6153</v>
      </c>
      <c r="J2051" t="n" s="4">
        <v>2786.6666666667</v>
      </c>
      <c r="K2051" t="n" s="4">
        <v>4265.790969</v>
      </c>
      <c r="L2051" t="n" s="4">
        <v>3556.4026463333</v>
      </c>
      <c r="M2051" t="n" s="4">
        <v>2307.6666666667</v>
      </c>
      <c r="N2051" t="n" s="4">
        <v>3330.0</v>
      </c>
      <c r="O2051" t="n" s="4">
        <v>5173.3333333333</v>
      </c>
      <c r="P2051" t="n" s="4">
        <v>2036.359392</v>
      </c>
      <c r="Q2051" t="n" s="4">
        <v>3043.0120386667</v>
      </c>
      <c r="R2051" t="n" s="4">
        <v>3454.3333333333</v>
      </c>
      <c r="S2051" t="n" s="4">
        <v>10053.5988963333</v>
      </c>
      <c r="T2051" t="n" s="4">
        <v>18240.3333333333</v>
      </c>
      <c r="U2051" t="n" s="4">
        <v>15526.6666666667</v>
      </c>
      <c r="V2051" t="n" s="4">
        <v>14697.0</v>
      </c>
      <c r="W2051" t="n" s="4">
        <v>15484.0</v>
      </c>
      <c r="X2051" t="n" s="4">
        <v>13129.6666666667</v>
      </c>
      <c r="Y2051" t="n" s="4">
        <v>14720.6666666667</v>
      </c>
      <c r="Z2051" t="n" s="4">
        <v>13898.6666666667</v>
      </c>
      <c r="AA2051" t="n" s="4">
        <v>13456.3333333333</v>
      </c>
      <c r="AB2051" t="n" s="4">
        <v>1859.9096566667</v>
      </c>
      <c r="AC2051" t="n" s="4">
        <v>3158.027983</v>
      </c>
      <c r="AD2051" t="n" s="4">
        <v>3761.0</v>
      </c>
      <c r="AE2051" t="n" s="4">
        <v>4589.6666666667</v>
      </c>
      <c r="AF2051" t="n" s="4">
        <v>3810.3333333333</v>
      </c>
      <c r="AG2051" t="n" s="4">
        <v>4596.0</v>
      </c>
      <c r="AH2051" t="n" s="4">
        <v>3611.0</v>
      </c>
      <c r="AI2051" t="n" s="4">
        <v>4943.0</v>
      </c>
      <c r="AJ2051" t="n" s="4">
        <v>4620.6666666667</v>
      </c>
      <c r="AK2051" t="n" s="4">
        <v>13522.3333333333</v>
      </c>
      <c r="AL2051" t="n" s="4">
        <v>14929.6666666667</v>
      </c>
      <c r="AM2051" t="n" s="4">
        <v>9760.3333333333</v>
      </c>
      <c r="AN2051" t="n" s="4">
        <v>12042.6666666667</v>
      </c>
      <c r="AO2051" t="n" s="4">
        <v>11734.6666666667</v>
      </c>
      <c r="AP2051" t="n" s="4">
        <v>4949.6666666667</v>
      </c>
      <c r="AQ2051" t="n" s="4">
        <v>9735.0</v>
      </c>
      <c r="AR2051" t="n" s="4">
        <v>10779.0</v>
      </c>
      <c r="AS2051" t="n" s="4">
        <v>9965.0</v>
      </c>
      <c r="AT2051" s="4">
        <f>IFERROR(SUM(J2051:O2051)/COUNTIF(J2051:O2051,"&gt;0"),)</f>
      </c>
      <c r="AU2051" s="4">
        <f>IFERROR(SUM(P2051:R2051)/COUNTIF(P2051:R2051,"&gt;0"),)</f>
      </c>
      <c r="AV2051" s="4">
        <f>IFERROR(SUM(S2051:X2051)/COUNTIF(S2051:X2051,"&gt;0"),)</f>
      </c>
      <c r="AW2051" s="4">
        <f>IFERROR(SUM(Y2051:AA2051)/COUNTIF(Y2051:AA2051,"&gt;0"),)</f>
      </c>
      <c r="AX2051" s="4">
        <f>IFERROR(SUM(AB2051:AG2051)/COUNTIF(AB2051:AG2051,"&gt;0"),)</f>
      </c>
      <c r="AY2051" s="4">
        <f>IFERROR(SUM(AH2051:AJ2051)/COUNTIF(AH2051:AJ2051,"&gt;0"),)</f>
      </c>
      <c r="AZ2051" s="4">
        <f>IFERROR(SUM(AK2051:AP2051)/COUNTIF(AK2051:AP2051,"&gt;0"),)</f>
      </c>
      <c r="BA2051" s="4">
        <f>IFERROR(SUM(AQ2051:AS2051)/COUNTIF(AQ2051:AS2051,"&gt;0"),)</f>
      </c>
    </row>
    <row r="2052">
      <c r="A2052" t="s" s="3">
        <v>6158</v>
      </c>
      <c r="B2052" t="n" s="6">
        <v>4.84</v>
      </c>
      <c r="C2052" t="n" s="6">
        <v>52857.9281</v>
      </c>
      <c r="D2052" t="n" s="6">
        <v>1276.433</v>
      </c>
      <c r="E2052" t="s" s="3">
        <v>6157</v>
      </c>
      <c r="F2052" t="n" s="3">
        <v>8.0</v>
      </c>
      <c r="G2052" t="n" s="6">
        <v>18.13</v>
      </c>
      <c r="H2052" t="n" s="3">
        <v>0.0</v>
      </c>
      <c r="I2052" t="s" s="3">
        <v>6156</v>
      </c>
      <c r="J2052" t="n" s="4">
        <v>10763.6666666667</v>
      </c>
      <c r="K2052" t="n" s="4">
        <v>43959.3333333333</v>
      </c>
      <c r="L2052" t="n" s="4">
        <v>24968.3333333333</v>
      </c>
      <c r="M2052" t="n" s="4">
        <v>19083.0</v>
      </c>
      <c r="N2052" t="n" s="4">
        <v>27542.0</v>
      </c>
      <c r="O2052" t="n" s="4">
        <v>44433.0</v>
      </c>
      <c r="P2052" t="n" s="4">
        <v>31321.3333333333</v>
      </c>
      <c r="Q2052" t="n" s="4">
        <v>26090.6666666667</v>
      </c>
      <c r="R2052" t="n" s="4">
        <v>26489.0</v>
      </c>
      <c r="S2052" t="n" s="4">
        <v>24447.0</v>
      </c>
      <c r="T2052" t="n" s="4">
        <v>23272.0</v>
      </c>
      <c r="U2052" t="n" s="4">
        <v>17728.6666666667</v>
      </c>
      <c r="V2052" t="n" s="4">
        <v>27434.3333333333</v>
      </c>
      <c r="W2052" t="n" s="4">
        <v>24930.0</v>
      </c>
      <c r="X2052" t="n" s="4">
        <v>24115.6666666667</v>
      </c>
      <c r="Y2052" t="n" s="4">
        <v>21473.6666666667</v>
      </c>
      <c r="Z2052" t="n" s="4">
        <v>20462.0</v>
      </c>
      <c r="AA2052" t="n" s="4">
        <v>23769.3333333333</v>
      </c>
      <c r="AB2052" t="n" s="4">
        <v>23753.6666666667</v>
      </c>
      <c r="AC2052" t="n" s="4">
        <v>28951.6666666667</v>
      </c>
      <c r="AD2052" t="n" s="4">
        <v>25361.6666666667</v>
      </c>
      <c r="AE2052" t="n" s="4">
        <v>29113.0</v>
      </c>
      <c r="AF2052" t="n" s="4">
        <v>19101.0</v>
      </c>
      <c r="AG2052" t="n" s="4">
        <v>35762.3333333333</v>
      </c>
      <c r="AH2052" t="n" s="4">
        <v>24060.0</v>
      </c>
      <c r="AI2052" t="n" s="4">
        <v>26404.3333333333</v>
      </c>
      <c r="AJ2052" t="n" s="4">
        <v>22380.3333333333</v>
      </c>
      <c r="AK2052" t="n" s="4">
        <v>22819.3333333333</v>
      </c>
      <c r="AL2052" t="n" s="4">
        <v>22368.6666666667</v>
      </c>
      <c r="AM2052" t="n" s="4">
        <v>18858.3333333333</v>
      </c>
      <c r="AN2052" t="n" s="4">
        <v>19123.0</v>
      </c>
      <c r="AO2052" t="n" s="4">
        <v>25389.0</v>
      </c>
      <c r="AP2052" t="n" s="4">
        <v>16180.6666666667</v>
      </c>
      <c r="AQ2052" t="n" s="4">
        <v>23073.3333333333</v>
      </c>
      <c r="AR2052" t="n" s="4">
        <v>19812.0</v>
      </c>
      <c r="AS2052" t="n" s="4">
        <v>19400.3333333333</v>
      </c>
      <c r="AT2052" s="4">
        <f>IFERROR(SUM(J2052:O2052)/COUNTIF(J2052:O2052,"&gt;0"),)</f>
      </c>
      <c r="AU2052" s="4">
        <f>IFERROR(SUM(P2052:R2052)/COUNTIF(P2052:R2052,"&gt;0"),)</f>
      </c>
      <c r="AV2052" s="4">
        <f>IFERROR(SUM(S2052:X2052)/COUNTIF(S2052:X2052,"&gt;0"),)</f>
      </c>
      <c r="AW2052" s="4">
        <f>IFERROR(SUM(Y2052:AA2052)/COUNTIF(Y2052:AA2052,"&gt;0"),)</f>
      </c>
      <c r="AX2052" s="4">
        <f>IFERROR(SUM(AB2052:AG2052)/COUNTIF(AB2052:AG2052,"&gt;0"),)</f>
      </c>
      <c r="AY2052" s="4">
        <f>IFERROR(SUM(AH2052:AJ2052)/COUNTIF(AH2052:AJ2052,"&gt;0"),)</f>
      </c>
      <c r="AZ2052" s="4">
        <f>IFERROR(SUM(AK2052:AP2052)/COUNTIF(AK2052:AP2052,"&gt;0"),)</f>
      </c>
      <c r="BA2052" s="4">
        <f>IFERROR(SUM(AQ2052:AS2052)/COUNTIF(AQ2052:AS2052,"&gt;0"),)</f>
      </c>
    </row>
    <row r="2053">
      <c r="A2053" t="s" s="3">
        <v>6161</v>
      </c>
      <c r="B2053" t="n" s="6">
        <v>9.79</v>
      </c>
      <c r="C2053" t="n" s="6">
        <v>139099.1819</v>
      </c>
      <c r="D2053" t="n" s="6">
        <v>1275.717</v>
      </c>
      <c r="E2053" t="s" s="3">
        <v>6160</v>
      </c>
      <c r="F2053" t="n" s="3">
        <v>3.0</v>
      </c>
      <c r="G2053" t="n" s="6">
        <v>2.59</v>
      </c>
      <c r="H2053" t="n" s="3">
        <v>0.0</v>
      </c>
      <c r="I2053" t="s" s="3">
        <v>6159</v>
      </c>
      <c r="K2053" t="n" s="4">
        <v>5667.0</v>
      </c>
      <c r="L2053" t="n" s="4">
        <v>37588.5</v>
      </c>
      <c r="M2053" t="n" s="4">
        <v>2039.5</v>
      </c>
      <c r="N2053" t="n" s="4">
        <v>6187.0</v>
      </c>
      <c r="O2053" t="n" s="4">
        <v>5979.5</v>
      </c>
      <c r="P2053" t="n" s="4">
        <v>7200.0</v>
      </c>
      <c r="Q2053" t="n" s="4">
        <v>9625.5</v>
      </c>
      <c r="R2053" t="n" s="4">
        <v>11317.0</v>
      </c>
      <c r="S2053" t="n" s="4">
        <v>6201.0</v>
      </c>
      <c r="T2053" t="n" s="4">
        <v>3067.0</v>
      </c>
      <c r="W2053" t="n" s="4">
        <v>3568.0</v>
      </c>
      <c r="X2053" t="n" s="4">
        <v>2126.0</v>
      </c>
      <c r="Z2053" t="n" s="4">
        <v>2534.0</v>
      </c>
      <c r="AA2053" t="n" s="4">
        <v>3056.0</v>
      </c>
      <c r="AB2053" t="n" s="4">
        <v>10763.0</v>
      </c>
      <c r="AC2053" t="n" s="4">
        <v>18611.0</v>
      </c>
      <c r="AD2053" t="n" s="4">
        <v>3633.0</v>
      </c>
      <c r="AE2053" t="n" s="4">
        <v>4739.0</v>
      </c>
      <c r="AF2053" t="n" s="4">
        <v>3485.0</v>
      </c>
      <c r="AG2053" t="n" s="4">
        <v>3602.5</v>
      </c>
      <c r="AH2053" t="n" s="4">
        <v>5533.5</v>
      </c>
      <c r="AI2053" t="n" s="4">
        <v>6179.5</v>
      </c>
      <c r="AJ2053" t="n" s="4">
        <v>5965.0</v>
      </c>
      <c r="AK2053" t="n" s="4">
        <v>3847.0</v>
      </c>
      <c r="AL2053" t="n" s="4">
        <v>4926.0</v>
      </c>
      <c r="AM2053" t="n" s="4">
        <v>8091.0</v>
      </c>
      <c r="AN2053" t="n" s="4">
        <v>2870.0</v>
      </c>
      <c r="AP2053" t="n" s="4">
        <v>8499.0</v>
      </c>
      <c r="AQ2053" t="n" s="4">
        <v>3177.0</v>
      </c>
      <c r="AR2053" t="n" s="4">
        <v>3754.0</v>
      </c>
      <c r="AS2053" t="n" s="4">
        <v>4885.0</v>
      </c>
      <c r="AT2053" s="4">
        <f>IFERROR(SUM(J2053:O2053)/COUNTIF(J2053:O2053,"&gt;0"),)</f>
      </c>
      <c r="AU2053" s="4">
        <f>IFERROR(SUM(P2053:R2053)/COUNTIF(P2053:R2053,"&gt;0"),)</f>
      </c>
      <c r="AV2053" s="4">
        <f>IFERROR(SUM(S2053:X2053)/COUNTIF(S2053:X2053,"&gt;0"),)</f>
      </c>
      <c r="AW2053" s="4">
        <f>IFERROR(SUM(Y2053:AA2053)/COUNTIF(Y2053:AA2053,"&gt;0"),)</f>
      </c>
      <c r="AX2053" s="4">
        <f>IFERROR(SUM(AB2053:AG2053)/COUNTIF(AB2053:AG2053,"&gt;0"),)</f>
      </c>
      <c r="AY2053" s="4">
        <f>IFERROR(SUM(AH2053:AJ2053)/COUNTIF(AH2053:AJ2053,"&gt;0"),)</f>
      </c>
      <c r="AZ2053" s="4">
        <f>IFERROR(SUM(AK2053:AP2053)/COUNTIF(AK2053:AP2053,"&gt;0"),)</f>
      </c>
      <c r="BA2053" s="4">
        <f>IFERROR(SUM(AQ2053:AS2053)/COUNTIF(AQ2053:AS2053,"&gt;0"),)</f>
      </c>
    </row>
    <row r="2054">
      <c r="A2054" t="s" s="3">
        <v>6164</v>
      </c>
      <c r="B2054" t="n" s="6">
        <v>6.34</v>
      </c>
      <c r="C2054" t="n" s="6">
        <v>205740.6893</v>
      </c>
      <c r="D2054" t="n" s="6">
        <v>1273.424</v>
      </c>
      <c r="E2054" t="s" s="3">
        <v>6163</v>
      </c>
      <c r="F2054" t="n" s="3">
        <v>3.0</v>
      </c>
      <c r="G2054" t="n" s="6">
        <v>1.65</v>
      </c>
      <c r="H2054" t="n" s="3">
        <v>0.0</v>
      </c>
      <c r="I2054" t="s" s="3">
        <v>6162</v>
      </c>
      <c r="K2054" t="n" s="4">
        <v>22286.0</v>
      </c>
      <c r="L2054" t="n" s="4">
        <v>52577.5</v>
      </c>
      <c r="M2054" t="n" s="4">
        <v>20702.0</v>
      </c>
      <c r="N2054" t="n" s="4">
        <v>14562.5</v>
      </c>
      <c r="O2054" t="n" s="4">
        <v>24815.0</v>
      </c>
      <c r="P2054" t="n" s="4">
        <v>39295.0</v>
      </c>
      <c r="Q2054" t="n" s="4">
        <v>20044.0</v>
      </c>
      <c r="R2054" t="n" s="4">
        <v>35557.0</v>
      </c>
      <c r="S2054" t="n" s="4">
        <v>72726.0</v>
      </c>
      <c r="T2054" t="n" s="4">
        <v>119859.0</v>
      </c>
      <c r="U2054" t="n" s="4">
        <v>10086.5</v>
      </c>
      <c r="V2054" t="n" s="4">
        <v>30021.0</v>
      </c>
      <c r="W2054" t="n" s="4">
        <v>78139.0</v>
      </c>
      <c r="X2054" t="n" s="4">
        <v>54486.0</v>
      </c>
      <c r="Y2054" t="n" s="4">
        <v>68805.0</v>
      </c>
      <c r="Z2054" t="n" s="4">
        <v>57658.0</v>
      </c>
      <c r="AA2054" t="n" s="4">
        <v>64561.0</v>
      </c>
      <c r="AB2054" t="n" s="4">
        <v>83667.0</v>
      </c>
      <c r="AC2054" t="n" s="4">
        <v>56695.0</v>
      </c>
      <c r="AD2054" t="n" s="4">
        <v>42281.5</v>
      </c>
      <c r="AE2054" t="n" s="4">
        <v>17671.0</v>
      </c>
      <c r="AF2054" t="n" s="4">
        <v>74078.0</v>
      </c>
      <c r="AG2054" t="n" s="4">
        <v>8651.0</v>
      </c>
      <c r="AH2054" t="n" s="4">
        <v>72157.0</v>
      </c>
      <c r="AI2054" t="n" s="4">
        <v>71181.0</v>
      </c>
      <c r="AJ2054" t="n" s="4">
        <v>69018.0</v>
      </c>
      <c r="AK2054" t="n" s="4">
        <v>88865.0</v>
      </c>
      <c r="AL2054" t="n" s="4">
        <v>98792.0</v>
      </c>
      <c r="AM2054" t="n" s="4">
        <v>163934.0</v>
      </c>
      <c r="AN2054" t="n" s="4">
        <v>97375.0</v>
      </c>
      <c r="AO2054" t="n" s="4">
        <v>10708.0</v>
      </c>
      <c r="AP2054" t="n" s="4">
        <v>74488.0</v>
      </c>
      <c r="AQ2054" t="n" s="4">
        <v>90729.0</v>
      </c>
      <c r="AR2054" t="n" s="4">
        <v>80366.0</v>
      </c>
      <c r="AS2054" t="n" s="4">
        <v>91490.0</v>
      </c>
      <c r="AT2054" s="4">
        <f>IFERROR(SUM(J2054:O2054)/COUNTIF(J2054:O2054,"&gt;0"),)</f>
      </c>
      <c r="AU2054" s="4">
        <f>IFERROR(SUM(P2054:R2054)/COUNTIF(P2054:R2054,"&gt;0"),)</f>
      </c>
      <c r="AV2054" s="4">
        <f>IFERROR(SUM(S2054:X2054)/COUNTIF(S2054:X2054,"&gt;0"),)</f>
      </c>
      <c r="AW2054" s="4">
        <f>IFERROR(SUM(Y2054:AA2054)/COUNTIF(Y2054:AA2054,"&gt;0"),)</f>
      </c>
      <c r="AX2054" s="4">
        <f>IFERROR(SUM(AB2054:AG2054)/COUNTIF(AB2054:AG2054,"&gt;0"),)</f>
      </c>
      <c r="AY2054" s="4">
        <f>IFERROR(SUM(AH2054:AJ2054)/COUNTIF(AH2054:AJ2054,"&gt;0"),)</f>
      </c>
      <c r="AZ2054" s="4">
        <f>IFERROR(SUM(AK2054:AP2054)/COUNTIF(AK2054:AP2054,"&gt;0"),)</f>
      </c>
      <c r="BA2054" s="4">
        <f>IFERROR(SUM(AQ2054:AS2054)/COUNTIF(AQ2054:AS2054,"&gt;0"),)</f>
      </c>
    </row>
    <row r="2055">
      <c r="A2055" t="s" s="3">
        <v>6167</v>
      </c>
      <c r="B2055" t="n" s="6">
        <v>5.51</v>
      </c>
      <c r="C2055" t="n" s="6">
        <v>104009.888</v>
      </c>
      <c r="D2055" t="n" s="6">
        <v>1273.152</v>
      </c>
      <c r="E2055" t="s" s="3">
        <v>6166</v>
      </c>
      <c r="F2055" t="n" s="3">
        <v>27.0</v>
      </c>
      <c r="G2055" t="n" s="6">
        <v>30.11</v>
      </c>
      <c r="H2055" t="n" s="3">
        <v>0.0</v>
      </c>
      <c r="I2055" t="s" s="3">
        <v>6165</v>
      </c>
      <c r="J2055" t="n" s="4">
        <v>10488.3333333333</v>
      </c>
      <c r="K2055" t="n" s="4">
        <v>41429.3333333333</v>
      </c>
      <c r="L2055" t="n" s="4">
        <v>42312.0</v>
      </c>
      <c r="M2055" t="n" s="4">
        <v>41897.0</v>
      </c>
      <c r="N2055" t="n" s="4">
        <v>37612.6666666667</v>
      </c>
      <c r="O2055" t="n" s="4">
        <v>39661.0</v>
      </c>
      <c r="P2055" t="n" s="4">
        <v>36812.3333333333</v>
      </c>
      <c r="Q2055" t="n" s="4">
        <v>40143.6666666667</v>
      </c>
      <c r="R2055" t="n" s="4">
        <v>37975.3333333333</v>
      </c>
      <c r="S2055" t="n" s="4">
        <v>69780.3333333333</v>
      </c>
      <c r="T2055" t="n" s="4">
        <v>64200.6666666667</v>
      </c>
      <c r="U2055" t="n" s="4">
        <v>64520.6666666667</v>
      </c>
      <c r="V2055" t="n" s="4">
        <v>47486.6666666667</v>
      </c>
      <c r="W2055" t="n" s="4">
        <v>56047.6666666667</v>
      </c>
      <c r="X2055" t="n" s="4">
        <v>48416.6666666667</v>
      </c>
      <c r="Y2055" t="n" s="4">
        <v>58582.6666666667</v>
      </c>
      <c r="Z2055" t="n" s="4">
        <v>50563.3333333333</v>
      </c>
      <c r="AA2055" t="n" s="4">
        <v>42215.6666666667</v>
      </c>
      <c r="AB2055" t="n" s="4">
        <v>46101.0</v>
      </c>
      <c r="AC2055" t="n" s="4">
        <v>45776.3333333333</v>
      </c>
      <c r="AD2055" t="n" s="4">
        <v>48609.3333333333</v>
      </c>
      <c r="AE2055" t="n" s="4">
        <v>41010.0</v>
      </c>
      <c r="AF2055" t="n" s="4">
        <v>31323.3333333333</v>
      </c>
      <c r="AG2055" t="n" s="4">
        <v>38509.3333333333</v>
      </c>
      <c r="AH2055" t="n" s="4">
        <v>45623.0</v>
      </c>
      <c r="AI2055" t="n" s="4">
        <v>36371.3333333333</v>
      </c>
      <c r="AJ2055" t="n" s="4">
        <v>39495.6666666667</v>
      </c>
      <c r="AK2055" t="n" s="4">
        <v>69642.3333333333</v>
      </c>
      <c r="AL2055" t="n" s="4">
        <v>62629.3333333333</v>
      </c>
      <c r="AM2055" t="n" s="4">
        <v>82057.6666666667</v>
      </c>
      <c r="AN2055" t="n" s="4">
        <v>71876.0</v>
      </c>
      <c r="AO2055" t="n" s="4">
        <v>64578.6666666667</v>
      </c>
      <c r="AP2055" t="n" s="4">
        <v>86198.6666666667</v>
      </c>
      <c r="AQ2055" t="n" s="4">
        <v>65698.0</v>
      </c>
      <c r="AR2055" t="n" s="4">
        <v>56031.3333333333</v>
      </c>
      <c r="AS2055" t="n" s="4">
        <v>43125.3333333333</v>
      </c>
      <c r="AT2055" s="4">
        <f>IFERROR(SUM(J2055:O2055)/COUNTIF(J2055:O2055,"&gt;0"),)</f>
      </c>
      <c r="AU2055" s="4">
        <f>IFERROR(SUM(P2055:R2055)/COUNTIF(P2055:R2055,"&gt;0"),)</f>
      </c>
      <c r="AV2055" s="4">
        <f>IFERROR(SUM(S2055:X2055)/COUNTIF(S2055:X2055,"&gt;0"),)</f>
      </c>
      <c r="AW2055" s="4">
        <f>IFERROR(SUM(Y2055:AA2055)/COUNTIF(Y2055:AA2055,"&gt;0"),)</f>
      </c>
      <c r="AX2055" s="4">
        <f>IFERROR(SUM(AB2055:AG2055)/COUNTIF(AB2055:AG2055,"&gt;0"),)</f>
      </c>
      <c r="AY2055" s="4">
        <f>IFERROR(SUM(AH2055:AJ2055)/COUNTIF(AH2055:AJ2055,"&gt;0"),)</f>
      </c>
      <c r="AZ2055" s="4">
        <f>IFERROR(SUM(AK2055:AP2055)/COUNTIF(AK2055:AP2055,"&gt;0"),)</f>
      </c>
      <c r="BA2055" s="4">
        <f>IFERROR(SUM(AQ2055:AS2055)/COUNTIF(AQ2055:AS2055,"&gt;0"),)</f>
      </c>
    </row>
    <row r="2056">
      <c r="A2056" t="s" s="3">
        <v>6170</v>
      </c>
      <c r="B2056" t="n" s="6">
        <v>9.88</v>
      </c>
      <c r="C2056" t="n" s="6">
        <v>96298.5462</v>
      </c>
      <c r="D2056" t="n" s="6">
        <v>1272.756</v>
      </c>
      <c r="E2056" t="s" s="3">
        <v>6169</v>
      </c>
      <c r="F2056" t="n" s="3">
        <v>2.0</v>
      </c>
      <c r="G2056" t="n" s="6">
        <v>2.67</v>
      </c>
      <c r="H2056" t="n" s="3">
        <v>0.0</v>
      </c>
      <c r="I2056" t="s" s="3">
        <v>6168</v>
      </c>
      <c r="N2056" t="n" s="4">
        <v>4319.0</v>
      </c>
      <c r="O2056" t="n" s="4">
        <v>2864.5</v>
      </c>
      <c r="R2056" t="n" s="4">
        <v>4421.0</v>
      </c>
      <c r="S2056" t="n" s="4">
        <v>7337.0</v>
      </c>
      <c r="T2056" t="n" s="4">
        <v>3100.0</v>
      </c>
      <c r="U2056" t="n" s="4">
        <v>5927.0</v>
      </c>
      <c r="V2056" t="n" s="4">
        <v>5644.0</v>
      </c>
      <c r="W2056" t="n" s="4">
        <v>4144.0</v>
      </c>
      <c r="X2056" t="n" s="4">
        <v>4739.0</v>
      </c>
      <c r="Z2056" t="n" s="4">
        <v>4235.0</v>
      </c>
      <c r="AC2056" t="n" s="4">
        <v>7432.0</v>
      </c>
      <c r="AD2056" t="n" s="4">
        <v>2280.0</v>
      </c>
      <c r="AE2056" t="n" s="4">
        <v>9284.0</v>
      </c>
      <c r="AG2056" t="n" s="4">
        <v>4011.0</v>
      </c>
      <c r="AI2056" t="n" s="4">
        <v>4014.0</v>
      </c>
      <c r="AJ2056" t="n" s="4">
        <v>4598.0</v>
      </c>
      <c r="AK2056" t="n" s="4">
        <v>3204.0</v>
      </c>
      <c r="AL2056" t="n" s="4">
        <v>3871.0</v>
      </c>
      <c r="AM2056" t="n" s="4">
        <v>5488.0</v>
      </c>
      <c r="AN2056" t="n" s="4">
        <v>6442.0</v>
      </c>
      <c r="AO2056" t="n" s="4">
        <v>8617.0</v>
      </c>
      <c r="AP2056" t="n" s="4">
        <v>10160.0</v>
      </c>
      <c r="AQ2056" t="n" s="4">
        <v>5021.0</v>
      </c>
      <c r="AR2056" t="n" s="4">
        <v>3814.0</v>
      </c>
      <c r="AT2056" s="4">
        <f>IFERROR(SUM(J2056:O2056)/COUNTIF(J2056:O2056,"&gt;0"),)</f>
      </c>
      <c r="AU2056" s="4">
        <f>IFERROR(SUM(P2056:R2056)/COUNTIF(P2056:R2056,"&gt;0"),)</f>
      </c>
      <c r="AV2056" s="4">
        <f>IFERROR(SUM(S2056:X2056)/COUNTIF(S2056:X2056,"&gt;0"),)</f>
      </c>
      <c r="AW2056" s="4">
        <f>IFERROR(SUM(Y2056:AA2056)/COUNTIF(Y2056:AA2056,"&gt;0"),)</f>
      </c>
      <c r="AX2056" s="4">
        <f>IFERROR(SUM(AB2056:AG2056)/COUNTIF(AB2056:AG2056,"&gt;0"),)</f>
      </c>
      <c r="AY2056" s="4">
        <f>IFERROR(SUM(AH2056:AJ2056)/COUNTIF(AH2056:AJ2056,"&gt;0"),)</f>
      </c>
      <c r="AZ2056" s="4">
        <f>IFERROR(SUM(AK2056:AP2056)/COUNTIF(AK2056:AP2056,"&gt;0"),)</f>
      </c>
      <c r="BA2056" s="4">
        <f>IFERROR(SUM(AQ2056:AS2056)/COUNTIF(AQ2056:AS2056,"&gt;0"),)</f>
      </c>
    </row>
    <row r="2057">
      <c r="A2057" t="s" s="3">
        <v>6173</v>
      </c>
      <c r="B2057" t="n" s="6">
        <v>6.43</v>
      </c>
      <c r="C2057" t="n" s="6">
        <v>32988.5614</v>
      </c>
      <c r="D2057" t="n" s="6">
        <v>1272.044</v>
      </c>
      <c r="E2057" t="s" s="3">
        <v>6172</v>
      </c>
      <c r="F2057" t="n" s="3">
        <v>5.0</v>
      </c>
      <c r="G2057" t="n" s="6">
        <v>31.96</v>
      </c>
      <c r="H2057" t="n" s="3">
        <v>0.0</v>
      </c>
      <c r="I2057" t="s" s="3">
        <v>6171</v>
      </c>
      <c r="J2057" t="n" s="4">
        <v>4902.5</v>
      </c>
      <c r="L2057" t="n" s="4">
        <v>2665.0</v>
      </c>
      <c r="M2057" t="n" s="4">
        <v>5655.0</v>
      </c>
      <c r="N2057" t="n" s="4">
        <v>5653.3333333333</v>
      </c>
      <c r="O2057" t="n" s="4">
        <v>5966.3333333333</v>
      </c>
      <c r="P2057" t="n" s="4">
        <v>3357.5</v>
      </c>
      <c r="Q2057" t="n" s="4">
        <v>6271.0</v>
      </c>
      <c r="R2057" t="n" s="4">
        <v>6114.0</v>
      </c>
      <c r="S2057" t="n" s="4">
        <v>8317.0</v>
      </c>
      <c r="T2057" t="n" s="4">
        <v>11484.0</v>
      </c>
      <c r="U2057" t="n" s="4">
        <v>6886.0</v>
      </c>
      <c r="V2057" t="n" s="4">
        <v>7641.5</v>
      </c>
      <c r="W2057" t="n" s="4">
        <v>9118.0</v>
      </c>
      <c r="X2057" t="n" s="4">
        <v>7456.0</v>
      </c>
      <c r="Y2057" t="n" s="4">
        <v>11822.0</v>
      </c>
      <c r="Z2057" t="n" s="4">
        <v>9899.0</v>
      </c>
      <c r="AA2057" t="n" s="4">
        <v>8544.0</v>
      </c>
      <c r="AB2057" t="n" s="4">
        <v>6976.0</v>
      </c>
      <c r="AC2057" t="n" s="4">
        <v>7554.0</v>
      </c>
      <c r="AD2057" t="n" s="4">
        <v>6009.0</v>
      </c>
      <c r="AE2057" t="n" s="4">
        <v>10200.0</v>
      </c>
      <c r="AF2057" t="n" s="4">
        <v>3767.5</v>
      </c>
      <c r="AG2057" t="n" s="4">
        <v>4619.3333333333</v>
      </c>
      <c r="AH2057" t="n" s="4">
        <v>7970.5</v>
      </c>
      <c r="AI2057" t="n" s="4">
        <v>5759.3333333333</v>
      </c>
      <c r="AJ2057" t="n" s="4">
        <v>5352.3333333333</v>
      </c>
      <c r="AK2057" t="n" s="4">
        <v>11588.0</v>
      </c>
      <c r="AL2057" t="n" s="4">
        <v>6133.0</v>
      </c>
      <c r="AM2057" t="n" s="4">
        <v>5721.5</v>
      </c>
      <c r="AN2057" t="n" s="4">
        <v>9243.0</v>
      </c>
      <c r="AO2057" t="n" s="4">
        <v>5887.6666666667</v>
      </c>
      <c r="AP2057" t="n" s="4">
        <v>8074.0</v>
      </c>
      <c r="AQ2057" t="n" s="4">
        <v>8672.0</v>
      </c>
      <c r="AR2057" t="n" s="4">
        <v>8650.0</v>
      </c>
      <c r="AS2057" t="n" s="4">
        <v>5066.5</v>
      </c>
      <c r="AT2057" s="4">
        <f>IFERROR(SUM(J2057:O2057)/COUNTIF(J2057:O2057,"&gt;0"),)</f>
      </c>
      <c r="AU2057" s="4">
        <f>IFERROR(SUM(P2057:R2057)/COUNTIF(P2057:R2057,"&gt;0"),)</f>
      </c>
      <c r="AV2057" s="4">
        <f>IFERROR(SUM(S2057:X2057)/COUNTIF(S2057:X2057,"&gt;0"),)</f>
      </c>
      <c r="AW2057" s="4">
        <f>IFERROR(SUM(Y2057:AA2057)/COUNTIF(Y2057:AA2057,"&gt;0"),)</f>
      </c>
      <c r="AX2057" s="4">
        <f>IFERROR(SUM(AB2057:AG2057)/COUNTIF(AB2057:AG2057,"&gt;0"),)</f>
      </c>
      <c r="AY2057" s="4">
        <f>IFERROR(SUM(AH2057:AJ2057)/COUNTIF(AH2057:AJ2057,"&gt;0"),)</f>
      </c>
      <c r="AZ2057" s="4">
        <f>IFERROR(SUM(AK2057:AP2057)/COUNTIF(AK2057:AP2057,"&gt;0"),)</f>
      </c>
      <c r="BA2057" s="4">
        <f>IFERROR(SUM(AQ2057:AS2057)/COUNTIF(AQ2057:AS2057,"&gt;0"),)</f>
      </c>
    </row>
    <row r="2058">
      <c r="A2058" t="s" s="3">
        <v>6176</v>
      </c>
      <c r="B2058" t="n" s="6">
        <v>9.12</v>
      </c>
      <c r="C2058" t="n" s="6">
        <v>20783.4425</v>
      </c>
      <c r="D2058" t="n" s="6">
        <v>1271.502</v>
      </c>
      <c r="E2058" t="s" s="3">
        <v>6175</v>
      </c>
      <c r="F2058" t="n" s="3">
        <v>2.0</v>
      </c>
      <c r="G2058" t="n" s="6">
        <v>17.68</v>
      </c>
      <c r="H2058" t="n" s="3">
        <v>0.0</v>
      </c>
      <c r="I2058" t="s" s="3">
        <v>6174</v>
      </c>
      <c r="J2058" t="n" s="4">
        <v>4405.0</v>
      </c>
      <c r="K2058" t="n" s="4">
        <v>1743.0</v>
      </c>
      <c r="L2058" t="n" s="4">
        <v>2649.0</v>
      </c>
      <c r="M2058" t="n" s="4">
        <v>5164.0</v>
      </c>
      <c r="N2058" t="n" s="4">
        <v>5373.5</v>
      </c>
      <c r="O2058" t="n" s="4">
        <v>6168.0</v>
      </c>
      <c r="P2058" t="n" s="4">
        <v>2358.0</v>
      </c>
      <c r="Q2058" t="n" s="4">
        <v>2441.0</v>
      </c>
      <c r="AB2058" t="n" s="4">
        <v>5299.5</v>
      </c>
      <c r="AC2058" t="n" s="4">
        <v>2062.5</v>
      </c>
      <c r="AD2058" t="n" s="4">
        <v>1895.0</v>
      </c>
      <c r="AF2058" t="n" s="4">
        <v>6011.5</v>
      </c>
      <c r="AG2058" t="n" s="4">
        <v>5101.5</v>
      </c>
      <c r="AJ2058" t="n" s="4">
        <v>1774.0</v>
      </c>
      <c r="AT2058" s="4">
        <f>IFERROR(SUM(J2058:O2058)/COUNTIF(J2058:O2058,"&gt;0"),)</f>
      </c>
      <c r="AU2058" s="4">
        <f>IFERROR(SUM(P2058:R2058)/COUNTIF(P2058:R2058,"&gt;0"),)</f>
      </c>
      <c r="AV2058" s="4">
        <f>IFERROR(SUM(S2058:X2058)/COUNTIF(S2058:X2058,"&gt;0"),)</f>
      </c>
      <c r="AW2058" s="4">
        <f>IFERROR(SUM(Y2058:AA2058)/COUNTIF(Y2058:AA2058,"&gt;0"),)</f>
      </c>
      <c r="AX2058" s="4">
        <f>IFERROR(SUM(AB2058:AG2058)/COUNTIF(AB2058:AG2058,"&gt;0"),)</f>
      </c>
      <c r="AY2058" s="4">
        <f>IFERROR(SUM(AH2058:AJ2058)/COUNTIF(AH2058:AJ2058,"&gt;0"),)</f>
      </c>
      <c r="AZ2058" s="4">
        <f>IFERROR(SUM(AK2058:AP2058)/COUNTIF(AK2058:AP2058,"&gt;0"),)</f>
      </c>
      <c r="BA2058" s="4">
        <f>IFERROR(SUM(AQ2058:AS2058)/COUNTIF(AQ2058:AS2058,"&gt;0"),)</f>
      </c>
    </row>
    <row r="2059">
      <c r="A2059" t="s" s="3">
        <v>6179</v>
      </c>
      <c r="B2059" t="n" s="6">
        <v>8.23</v>
      </c>
      <c r="C2059" t="n" s="6">
        <v>10307.976</v>
      </c>
      <c r="D2059" t="n" s="6">
        <v>1271.401</v>
      </c>
      <c r="E2059" t="s" s="3">
        <v>6178</v>
      </c>
      <c r="F2059" t="n" s="3">
        <v>2.0</v>
      </c>
      <c r="G2059" t="n" s="6">
        <v>20.93</v>
      </c>
      <c r="H2059" t="n" s="3">
        <v>0.0</v>
      </c>
      <c r="I2059" t="s" s="3">
        <v>6177</v>
      </c>
      <c r="J2059" t="n" s="4">
        <v>13942.0</v>
      </c>
      <c r="K2059" t="n" s="4">
        <v>11320.0</v>
      </c>
      <c r="L2059" t="n" s="4">
        <v>12013.5</v>
      </c>
      <c r="M2059" t="n" s="4">
        <v>11329.0</v>
      </c>
      <c r="N2059" t="n" s="4">
        <v>18987.0</v>
      </c>
      <c r="O2059" t="n" s="4">
        <v>10647.0</v>
      </c>
      <c r="P2059" t="n" s="4">
        <v>11342.5</v>
      </c>
      <c r="Q2059" t="n" s="4">
        <v>14342.5</v>
      </c>
      <c r="R2059" t="n" s="4">
        <v>13408.5</v>
      </c>
      <c r="S2059" t="n" s="4">
        <v>6581.5</v>
      </c>
      <c r="T2059" t="n" s="4">
        <v>7298.5</v>
      </c>
      <c r="U2059" t="n" s="4">
        <v>7217.5</v>
      </c>
      <c r="V2059" t="n" s="4">
        <v>10282.0</v>
      </c>
      <c r="W2059" t="n" s="4">
        <v>7211.5</v>
      </c>
      <c r="X2059" t="n" s="4">
        <v>6875.0</v>
      </c>
      <c r="Y2059" t="n" s="4">
        <v>7667.5</v>
      </c>
      <c r="Z2059" t="n" s="4">
        <v>6634.0</v>
      </c>
      <c r="AA2059" t="n" s="4">
        <v>5351.5</v>
      </c>
      <c r="AB2059" t="n" s="4">
        <v>11140.5</v>
      </c>
      <c r="AC2059" t="n" s="4">
        <v>13910.5</v>
      </c>
      <c r="AD2059" t="n" s="4">
        <v>10050.0</v>
      </c>
      <c r="AE2059" t="n" s="4">
        <v>9495.0</v>
      </c>
      <c r="AF2059" t="n" s="4">
        <v>13243.0</v>
      </c>
      <c r="AG2059" t="n" s="4">
        <v>12764.5</v>
      </c>
      <c r="AH2059" t="n" s="4">
        <v>11737.5</v>
      </c>
      <c r="AI2059" t="n" s="4">
        <v>12821.0</v>
      </c>
      <c r="AJ2059" t="n" s="4">
        <v>13391.5</v>
      </c>
      <c r="AK2059" t="n" s="4">
        <v>7055.0</v>
      </c>
      <c r="AL2059" t="n" s="4">
        <v>7837.5</v>
      </c>
      <c r="AM2059" t="n" s="4">
        <v>6080.0</v>
      </c>
      <c r="AN2059" t="n" s="4">
        <v>6595.5</v>
      </c>
      <c r="AO2059" t="n" s="4">
        <v>7036.5</v>
      </c>
      <c r="AP2059" t="n" s="4">
        <v>4907.5</v>
      </c>
      <c r="AQ2059" t="n" s="4">
        <v>6319.0</v>
      </c>
      <c r="AR2059" t="n" s="4">
        <v>4688.0</v>
      </c>
      <c r="AT2059" s="4">
        <f>IFERROR(SUM(J2059:O2059)/COUNTIF(J2059:O2059,"&gt;0"),)</f>
      </c>
      <c r="AU2059" s="4">
        <f>IFERROR(SUM(P2059:R2059)/COUNTIF(P2059:R2059,"&gt;0"),)</f>
      </c>
      <c r="AV2059" s="4">
        <f>IFERROR(SUM(S2059:X2059)/COUNTIF(S2059:X2059,"&gt;0"),)</f>
      </c>
      <c r="AW2059" s="4">
        <f>IFERROR(SUM(Y2059:AA2059)/COUNTIF(Y2059:AA2059,"&gt;0"),)</f>
      </c>
      <c r="AX2059" s="4">
        <f>IFERROR(SUM(AB2059:AG2059)/COUNTIF(AB2059:AG2059,"&gt;0"),)</f>
      </c>
      <c r="AY2059" s="4">
        <f>IFERROR(SUM(AH2059:AJ2059)/COUNTIF(AH2059:AJ2059,"&gt;0"),)</f>
      </c>
      <c r="AZ2059" s="4">
        <f>IFERROR(SUM(AK2059:AP2059)/COUNTIF(AK2059:AP2059,"&gt;0"),)</f>
      </c>
      <c r="BA2059" s="4">
        <f>IFERROR(SUM(AQ2059:AS2059)/COUNTIF(AQ2059:AS2059,"&gt;0"),)</f>
      </c>
    </row>
    <row r="2060">
      <c r="A2060" t="s" s="3">
        <v>6182</v>
      </c>
      <c r="B2060" t="n" s="6">
        <v>8.73</v>
      </c>
      <c r="C2060" t="n" s="6">
        <v>38821.671</v>
      </c>
      <c r="D2060" t="n" s="6">
        <v>1270.519</v>
      </c>
      <c r="E2060" t="s" s="3">
        <v>6181</v>
      </c>
      <c r="F2060" t="n" s="3">
        <v>9.0</v>
      </c>
      <c r="G2060" t="n" s="6">
        <v>24.26</v>
      </c>
      <c r="H2060" t="n" s="3">
        <v>0.0</v>
      </c>
      <c r="I2060" t="s" s="3">
        <v>6180</v>
      </c>
      <c r="J2060" t="n" s="4">
        <v>31397.0</v>
      </c>
      <c r="K2060" t="n" s="4">
        <v>62107.3333333333</v>
      </c>
      <c r="L2060" t="n" s="4">
        <v>44181.6666666667</v>
      </c>
      <c r="M2060" t="n" s="4">
        <v>37970.3333333333</v>
      </c>
      <c r="N2060" t="n" s="4">
        <v>57860.0</v>
      </c>
      <c r="O2060" t="n" s="4">
        <v>49341.0</v>
      </c>
      <c r="P2060" t="n" s="4">
        <v>55776.3333333333</v>
      </c>
      <c r="Q2060" t="n" s="4">
        <v>56710.6666666667</v>
      </c>
      <c r="R2060" t="n" s="4">
        <v>52408.6666666667</v>
      </c>
      <c r="S2060" t="n" s="4">
        <v>12549.0</v>
      </c>
      <c r="T2060" t="n" s="4">
        <v>13888.3333333333</v>
      </c>
      <c r="U2060" t="n" s="4">
        <v>24641.0</v>
      </c>
      <c r="V2060" t="n" s="4">
        <v>40045.0</v>
      </c>
      <c r="W2060" t="n" s="4">
        <v>14431.3333333333</v>
      </c>
      <c r="X2060" t="n" s="4">
        <v>18100.3333333333</v>
      </c>
      <c r="Y2060" t="n" s="4">
        <v>22107.6666666667</v>
      </c>
      <c r="Z2060" t="n" s="4">
        <v>19203.6666666667</v>
      </c>
      <c r="AA2060" t="n" s="4">
        <v>20242.0</v>
      </c>
      <c r="AB2060" t="n" s="4">
        <v>54631.0</v>
      </c>
      <c r="AC2060" t="n" s="4">
        <v>51142.6666666667</v>
      </c>
      <c r="AD2060" t="n" s="4">
        <v>44282.6666666667</v>
      </c>
      <c r="AE2060" t="n" s="4">
        <v>52100.0</v>
      </c>
      <c r="AF2060" t="n" s="4">
        <v>46297.0</v>
      </c>
      <c r="AG2060" t="n" s="4">
        <v>56306.6666666667</v>
      </c>
      <c r="AH2060" t="n" s="4">
        <v>53052.6666666667</v>
      </c>
      <c r="AI2060" t="n" s="4">
        <v>49475.3333333333</v>
      </c>
      <c r="AJ2060" t="n" s="4">
        <v>58252.6666666667</v>
      </c>
      <c r="AK2060" t="n" s="4">
        <v>15345.3333333333</v>
      </c>
      <c r="AL2060" t="n" s="4">
        <v>8377.0</v>
      </c>
      <c r="AM2060" t="n" s="4">
        <v>11353.0</v>
      </c>
      <c r="AN2060" t="n" s="4">
        <v>9740.0</v>
      </c>
      <c r="AO2060" t="n" s="4">
        <v>35332.3333333333</v>
      </c>
      <c r="AP2060" t="n" s="4">
        <v>11489.3333333333</v>
      </c>
      <c r="AQ2060" t="n" s="4">
        <v>18139.3333333333</v>
      </c>
      <c r="AR2060" t="n" s="4">
        <v>16918.3333333333</v>
      </c>
      <c r="AS2060" t="n" s="4">
        <v>17086.0</v>
      </c>
      <c r="AT2060" s="4">
        <f>IFERROR(SUM(J2060:O2060)/COUNTIF(J2060:O2060,"&gt;0"),)</f>
      </c>
      <c r="AU2060" s="4">
        <f>IFERROR(SUM(P2060:R2060)/COUNTIF(P2060:R2060,"&gt;0"),)</f>
      </c>
      <c r="AV2060" s="4">
        <f>IFERROR(SUM(S2060:X2060)/COUNTIF(S2060:X2060,"&gt;0"),)</f>
      </c>
      <c r="AW2060" s="4">
        <f>IFERROR(SUM(Y2060:AA2060)/COUNTIF(Y2060:AA2060,"&gt;0"),)</f>
      </c>
      <c r="AX2060" s="4">
        <f>IFERROR(SUM(AB2060:AG2060)/COUNTIF(AB2060:AG2060,"&gt;0"),)</f>
      </c>
      <c r="AY2060" s="4">
        <f>IFERROR(SUM(AH2060:AJ2060)/COUNTIF(AH2060:AJ2060,"&gt;0"),)</f>
      </c>
      <c r="AZ2060" s="4">
        <f>IFERROR(SUM(AK2060:AP2060)/COUNTIF(AK2060:AP2060,"&gt;0"),)</f>
      </c>
      <c r="BA2060" s="4">
        <f>IFERROR(SUM(AQ2060:AS2060)/COUNTIF(AQ2060:AS2060,"&gt;0"),)</f>
      </c>
    </row>
    <row r="2061">
      <c r="A2061" t="s" s="3">
        <v>6185</v>
      </c>
      <c r="B2061" t="n" s="6">
        <v>7.04</v>
      </c>
      <c r="C2061" t="n" s="6">
        <v>220393.8937</v>
      </c>
      <c r="D2061" t="n" s="6">
        <v>1270.486</v>
      </c>
      <c r="E2061" t="s" s="3">
        <v>6184</v>
      </c>
      <c r="F2061" t="n" s="3">
        <v>5.0</v>
      </c>
      <c r="G2061" t="n" s="6">
        <v>2.45</v>
      </c>
      <c r="H2061" t="n" s="3">
        <v>0.0</v>
      </c>
      <c r="I2061" t="s" s="3">
        <v>6183</v>
      </c>
      <c r="K2061" t="n" s="4">
        <v>8790.5</v>
      </c>
      <c r="L2061" t="n" s="4">
        <v>5256.534407</v>
      </c>
      <c r="M2061" t="n" s="4">
        <v>2231.2727785</v>
      </c>
      <c r="N2061" t="n" s="4">
        <v>8550.0</v>
      </c>
      <c r="O2061" t="n" s="4">
        <v>5349.2557933333</v>
      </c>
      <c r="P2061" t="n" s="4">
        <v>6215.3513465</v>
      </c>
      <c r="Q2061" t="n" s="4">
        <v>5406.0579476667</v>
      </c>
      <c r="R2061" t="n" s="4">
        <v>4692.6666666667</v>
      </c>
      <c r="S2061" t="n" s="4">
        <v>21275.6666666667</v>
      </c>
      <c r="T2061" t="n" s="4">
        <v>16659.436556</v>
      </c>
      <c r="U2061" t="n" s="4">
        <v>9599.42201</v>
      </c>
      <c r="V2061" t="n" s="4">
        <v>5252.2962743333</v>
      </c>
      <c r="W2061" t="n" s="4">
        <v>7623.2012783333</v>
      </c>
      <c r="X2061" t="n" s="4">
        <v>7738.3333333333</v>
      </c>
      <c r="Y2061" t="n" s="4">
        <v>9879.8335376667</v>
      </c>
      <c r="Z2061" t="n" s="4">
        <v>11672.0</v>
      </c>
      <c r="AA2061" t="n" s="4">
        <v>9954.894743</v>
      </c>
      <c r="AB2061" t="n" s="4">
        <v>4897.8325385</v>
      </c>
      <c r="AC2061" t="n" s="4">
        <v>5268.3177325</v>
      </c>
      <c r="AD2061" t="n" s="4">
        <v>4058.663263</v>
      </c>
      <c r="AE2061" t="n" s="4">
        <v>8504.6666666667</v>
      </c>
      <c r="AF2061" t="n" s="4">
        <v>1401.249521</v>
      </c>
      <c r="AG2061" t="n" s="4">
        <v>5070.319038</v>
      </c>
      <c r="AH2061" t="n" s="4">
        <v>5137.312575</v>
      </c>
      <c r="AI2061" t="n" s="4">
        <v>4724.561316</v>
      </c>
      <c r="AJ2061" t="n" s="4">
        <v>3357.0</v>
      </c>
      <c r="AK2061" t="n" s="4">
        <v>16527.1887776667</v>
      </c>
      <c r="AL2061" t="n" s="4">
        <v>7835.94404</v>
      </c>
      <c r="AM2061" t="n" s="4">
        <v>16121.961394</v>
      </c>
      <c r="AN2061" t="n" s="4">
        <v>13733.9854605</v>
      </c>
      <c r="AO2061" t="n" s="4">
        <v>8481.6384696667</v>
      </c>
      <c r="AP2061" t="n" s="4">
        <v>15164.0</v>
      </c>
      <c r="AQ2061" t="n" s="4">
        <v>13889.0</v>
      </c>
      <c r="AR2061" t="n" s="4">
        <v>11239.922609</v>
      </c>
      <c r="AS2061" t="n" s="4">
        <v>18947.479518</v>
      </c>
      <c r="AT2061" s="4">
        <f>IFERROR(SUM(J2061:O2061)/COUNTIF(J2061:O2061,"&gt;0"),)</f>
      </c>
      <c r="AU2061" s="4">
        <f>IFERROR(SUM(P2061:R2061)/COUNTIF(P2061:R2061,"&gt;0"),)</f>
      </c>
      <c r="AV2061" s="4">
        <f>IFERROR(SUM(S2061:X2061)/COUNTIF(S2061:X2061,"&gt;0"),)</f>
      </c>
      <c r="AW2061" s="4">
        <f>IFERROR(SUM(Y2061:AA2061)/COUNTIF(Y2061:AA2061,"&gt;0"),)</f>
      </c>
      <c r="AX2061" s="4">
        <f>IFERROR(SUM(AB2061:AG2061)/COUNTIF(AB2061:AG2061,"&gt;0"),)</f>
      </c>
      <c r="AY2061" s="4">
        <f>IFERROR(SUM(AH2061:AJ2061)/COUNTIF(AH2061:AJ2061,"&gt;0"),)</f>
      </c>
      <c r="AZ2061" s="4">
        <f>IFERROR(SUM(AK2061:AP2061)/COUNTIF(AK2061:AP2061,"&gt;0"),)</f>
      </c>
      <c r="BA2061" s="4">
        <f>IFERROR(SUM(AQ2061:AS2061)/COUNTIF(AQ2061:AS2061,"&gt;0"),)</f>
      </c>
    </row>
    <row r="2062">
      <c r="A2062" t="s" s="3">
        <v>6188</v>
      </c>
      <c r="B2062" t="n" s="6">
        <v>5.2</v>
      </c>
      <c r="C2062" t="n" s="6">
        <v>54301.7805</v>
      </c>
      <c r="D2062" t="n" s="6">
        <v>1270.369</v>
      </c>
      <c r="E2062" t="s" s="3">
        <v>6187</v>
      </c>
      <c r="F2062" t="n" s="3">
        <v>11.0</v>
      </c>
      <c r="G2062" t="n" s="6">
        <v>18.51</v>
      </c>
      <c r="H2062" t="n" s="3">
        <v>0.0</v>
      </c>
      <c r="I2062" t="s" s="3">
        <v>6186</v>
      </c>
      <c r="J2062" t="n" s="4">
        <v>18092.6666666667</v>
      </c>
      <c r="K2062" t="n" s="4">
        <v>19500.0</v>
      </c>
      <c r="L2062" t="n" s="4">
        <v>28783.3333333333</v>
      </c>
      <c r="M2062" t="n" s="4">
        <v>22133.3333333333</v>
      </c>
      <c r="N2062" t="n" s="4">
        <v>19110.0</v>
      </c>
      <c r="O2062" t="n" s="4">
        <v>15837.0</v>
      </c>
      <c r="P2062" t="n" s="4">
        <v>19429.3333333333</v>
      </c>
      <c r="Q2062" t="n" s="4">
        <v>20896.0</v>
      </c>
      <c r="R2062" t="n" s="4">
        <v>23773.6666666667</v>
      </c>
      <c r="U2062" t="n" s="4">
        <v>2107.0</v>
      </c>
      <c r="W2062" t="n" s="4">
        <v>1901.0</v>
      </c>
      <c r="Y2062" t="n" s="4">
        <v>2247.0</v>
      </c>
      <c r="AB2062" t="n" s="4">
        <v>18155.3333333333</v>
      </c>
      <c r="AC2062" t="n" s="4">
        <v>22984.3333333333</v>
      </c>
      <c r="AD2062" t="n" s="4">
        <v>30102.0</v>
      </c>
      <c r="AE2062" t="n" s="4">
        <v>18191.6666666667</v>
      </c>
      <c r="AF2062" t="n" s="4">
        <v>17626.0</v>
      </c>
      <c r="AG2062" t="n" s="4">
        <v>18984.6666666667</v>
      </c>
      <c r="AH2062" t="n" s="4">
        <v>22184.6666666667</v>
      </c>
      <c r="AI2062" t="n" s="4">
        <v>21294.3333333333</v>
      </c>
      <c r="AJ2062" t="n" s="4">
        <v>21356.0</v>
      </c>
      <c r="AT2062" s="4">
        <f>IFERROR(SUM(J2062:O2062)/COUNTIF(J2062:O2062,"&gt;0"),)</f>
      </c>
      <c r="AU2062" s="4">
        <f>IFERROR(SUM(P2062:R2062)/COUNTIF(P2062:R2062,"&gt;0"),)</f>
      </c>
      <c r="AV2062" s="4">
        <f>IFERROR(SUM(S2062:X2062)/COUNTIF(S2062:X2062,"&gt;0"),)</f>
      </c>
      <c r="AW2062" s="4">
        <f>IFERROR(SUM(Y2062:AA2062)/COUNTIF(Y2062:AA2062,"&gt;0"),)</f>
      </c>
      <c r="AX2062" s="4">
        <f>IFERROR(SUM(AB2062:AG2062)/COUNTIF(AB2062:AG2062,"&gt;0"),)</f>
      </c>
      <c r="AY2062" s="4">
        <f>IFERROR(SUM(AH2062:AJ2062)/COUNTIF(AH2062:AJ2062,"&gt;0"),)</f>
      </c>
      <c r="AZ2062" s="4">
        <f>IFERROR(SUM(AK2062:AP2062)/COUNTIF(AK2062:AP2062,"&gt;0"),)</f>
      </c>
      <c r="BA2062" s="4">
        <f>IFERROR(SUM(AQ2062:AS2062)/COUNTIF(AQ2062:AS2062,"&gt;0"),)</f>
      </c>
    </row>
    <row r="2063">
      <c r="A2063" t="s" s="3">
        <v>6191</v>
      </c>
      <c r="B2063" t="n" s="6">
        <v>8.52</v>
      </c>
      <c r="C2063" t="n" s="6">
        <v>71296.0866</v>
      </c>
      <c r="D2063" t="n" s="6">
        <v>1270.116</v>
      </c>
      <c r="E2063" t="s" s="3">
        <v>6190</v>
      </c>
      <c r="F2063" t="n" s="3">
        <v>8.0</v>
      </c>
      <c r="G2063" t="n" s="6">
        <v>15.65</v>
      </c>
      <c r="H2063" t="n" s="3">
        <v>0.0</v>
      </c>
      <c r="I2063" t="s" s="3">
        <v>6189</v>
      </c>
      <c r="J2063" t="n" s="4">
        <v>6942.0</v>
      </c>
      <c r="K2063" t="n" s="4">
        <v>9876.3333333333</v>
      </c>
      <c r="L2063" t="n" s="4">
        <v>6355.6666666667</v>
      </c>
      <c r="M2063" t="n" s="4">
        <v>6656.3333333333</v>
      </c>
      <c r="N2063" t="n" s="4">
        <v>9181.6666666667</v>
      </c>
      <c r="O2063" t="n" s="4">
        <v>8530.3333333333</v>
      </c>
      <c r="P2063" t="n" s="4">
        <v>9351.6666666667</v>
      </c>
      <c r="Q2063" t="n" s="4">
        <v>8994.3333333333</v>
      </c>
      <c r="R2063" t="n" s="4">
        <v>9201.6666666667</v>
      </c>
      <c r="S2063" t="n" s="4">
        <v>3526.0</v>
      </c>
      <c r="T2063" t="n" s="4">
        <v>4376.5</v>
      </c>
      <c r="U2063" t="n" s="4">
        <v>2922.0</v>
      </c>
      <c r="V2063" t="n" s="4">
        <v>3618.3333333333</v>
      </c>
      <c r="W2063" t="n" s="4">
        <v>3048.6666666667</v>
      </c>
      <c r="X2063" t="n" s="4">
        <v>3349.0</v>
      </c>
      <c r="Y2063" t="n" s="4">
        <v>2987.0</v>
      </c>
      <c r="Z2063" t="n" s="4">
        <v>2914.0</v>
      </c>
      <c r="AA2063" t="n" s="4">
        <v>5114.0</v>
      </c>
      <c r="AB2063" t="n" s="4">
        <v>7703.6666666667</v>
      </c>
      <c r="AC2063" t="n" s="4">
        <v>8180.3333333333</v>
      </c>
      <c r="AD2063" t="n" s="4">
        <v>6492.6666666667</v>
      </c>
      <c r="AE2063" t="n" s="4">
        <v>6767.3333333333</v>
      </c>
      <c r="AF2063" t="n" s="4">
        <v>7854.0</v>
      </c>
      <c r="AG2063" t="n" s="4">
        <v>8202.6666666667</v>
      </c>
      <c r="AH2063" t="n" s="4">
        <v>9249.3333333333</v>
      </c>
      <c r="AI2063" t="n" s="4">
        <v>8088.6666666667</v>
      </c>
      <c r="AJ2063" t="n" s="4">
        <v>6394.6666666667</v>
      </c>
      <c r="AK2063" t="n" s="4">
        <v>2770.0</v>
      </c>
      <c r="AL2063" t="n" s="4">
        <v>4845.5</v>
      </c>
      <c r="AN2063" t="n" s="4">
        <v>2484.0</v>
      </c>
      <c r="AO2063" t="n" s="4">
        <v>3600.6666666667</v>
      </c>
      <c r="AR2063" t="n" s="4">
        <v>3709.0</v>
      </c>
      <c r="AS2063" t="n" s="4">
        <v>4599.0</v>
      </c>
      <c r="AT2063" s="4">
        <f>IFERROR(SUM(J2063:O2063)/COUNTIF(J2063:O2063,"&gt;0"),)</f>
      </c>
      <c r="AU2063" s="4">
        <f>IFERROR(SUM(P2063:R2063)/COUNTIF(P2063:R2063,"&gt;0"),)</f>
      </c>
      <c r="AV2063" s="4">
        <f>IFERROR(SUM(S2063:X2063)/COUNTIF(S2063:X2063,"&gt;0"),)</f>
      </c>
      <c r="AW2063" s="4">
        <f>IFERROR(SUM(Y2063:AA2063)/COUNTIF(Y2063:AA2063,"&gt;0"),)</f>
      </c>
      <c r="AX2063" s="4">
        <f>IFERROR(SUM(AB2063:AG2063)/COUNTIF(AB2063:AG2063,"&gt;0"),)</f>
      </c>
      <c r="AY2063" s="4">
        <f>IFERROR(SUM(AH2063:AJ2063)/COUNTIF(AH2063:AJ2063,"&gt;0"),)</f>
      </c>
      <c r="AZ2063" s="4">
        <f>IFERROR(SUM(AK2063:AP2063)/COUNTIF(AK2063:AP2063,"&gt;0"),)</f>
      </c>
      <c r="BA2063" s="4">
        <f>IFERROR(SUM(AQ2063:AS2063)/COUNTIF(AQ2063:AS2063,"&gt;0"),)</f>
      </c>
    </row>
    <row r="2064">
      <c r="A2064" t="s" s="3">
        <v>6194</v>
      </c>
      <c r="B2064" t="n" s="6">
        <v>6.46</v>
      </c>
      <c r="C2064" t="n" s="6">
        <v>172586.0672</v>
      </c>
      <c r="D2064" t="n" s="6">
        <v>1269.985</v>
      </c>
      <c r="E2064" t="s" s="3">
        <v>6193</v>
      </c>
      <c r="F2064" t="n" s="3">
        <v>6.0</v>
      </c>
      <c r="G2064" t="n" s="6">
        <v>4.55</v>
      </c>
      <c r="H2064" t="n" s="3">
        <v>0.0</v>
      </c>
      <c r="I2064" t="s" s="3">
        <v>6192</v>
      </c>
      <c r="K2064" t="n" s="4">
        <v>6571.6666666667</v>
      </c>
      <c r="L2064" t="n" s="4">
        <v>4858.0</v>
      </c>
      <c r="M2064" t="n" s="4">
        <v>4421.6666666667</v>
      </c>
      <c r="N2064" t="n" s="4">
        <v>5787.0</v>
      </c>
      <c r="O2064" t="n" s="4">
        <v>5979.0</v>
      </c>
      <c r="P2064" t="n" s="4">
        <v>5274.3333333333</v>
      </c>
      <c r="Q2064" t="n" s="4">
        <v>6425.0</v>
      </c>
      <c r="R2064" t="n" s="4">
        <v>6415.6666666667</v>
      </c>
      <c r="T2064" t="n" s="4">
        <v>4760.5</v>
      </c>
      <c r="U2064" t="n" s="4">
        <v>4084.3333333333</v>
      </c>
      <c r="V2064" t="n" s="4">
        <v>3914.6666666667</v>
      </c>
      <c r="W2064" t="n" s="4">
        <v>3584.6666666667</v>
      </c>
      <c r="X2064" t="n" s="4">
        <v>4247.6666666667</v>
      </c>
      <c r="Y2064" t="n" s="4">
        <v>3973.0</v>
      </c>
      <c r="Z2064" t="n" s="4">
        <v>5038.0</v>
      </c>
      <c r="AA2064" t="n" s="4">
        <v>4871.0</v>
      </c>
      <c r="AB2064" t="n" s="4">
        <v>4178.6666666667</v>
      </c>
      <c r="AC2064" t="n" s="4">
        <v>5626.6666666667</v>
      </c>
      <c r="AD2064" t="n" s="4">
        <v>5970.3333333333</v>
      </c>
      <c r="AE2064" t="n" s="4">
        <v>6083.0</v>
      </c>
      <c r="AF2064" t="n" s="4">
        <v>4953.3333333333</v>
      </c>
      <c r="AG2064" t="n" s="4">
        <v>7117.3333333333</v>
      </c>
      <c r="AH2064" t="n" s="4">
        <v>7226.0</v>
      </c>
      <c r="AI2064" t="n" s="4">
        <v>7105.0</v>
      </c>
      <c r="AJ2064" t="n" s="4">
        <v>6304.0</v>
      </c>
      <c r="AK2064" t="n" s="4">
        <v>5621.5</v>
      </c>
      <c r="AL2064" t="n" s="4">
        <v>4390.0</v>
      </c>
      <c r="AM2064" t="n" s="4">
        <v>3638.5</v>
      </c>
      <c r="AN2064" t="n" s="4">
        <v>3424.3333333333</v>
      </c>
      <c r="AO2064" t="n" s="4">
        <v>3821.3333333333</v>
      </c>
      <c r="AP2064" t="n" s="4">
        <v>4890.0</v>
      </c>
      <c r="AQ2064" t="n" s="4">
        <v>2674.0</v>
      </c>
      <c r="AR2064" t="n" s="4">
        <v>4378.0</v>
      </c>
      <c r="AS2064" t="n" s="4">
        <v>5048.0</v>
      </c>
      <c r="AT2064" s="4">
        <f>IFERROR(SUM(J2064:O2064)/COUNTIF(J2064:O2064,"&gt;0"),)</f>
      </c>
      <c r="AU2064" s="4">
        <f>IFERROR(SUM(P2064:R2064)/COUNTIF(P2064:R2064,"&gt;0"),)</f>
      </c>
      <c r="AV2064" s="4">
        <f>IFERROR(SUM(S2064:X2064)/COUNTIF(S2064:X2064,"&gt;0"),)</f>
      </c>
      <c r="AW2064" s="4">
        <f>IFERROR(SUM(Y2064:AA2064)/COUNTIF(Y2064:AA2064,"&gt;0"),)</f>
      </c>
      <c r="AX2064" s="4">
        <f>IFERROR(SUM(AB2064:AG2064)/COUNTIF(AB2064:AG2064,"&gt;0"),)</f>
      </c>
      <c r="AY2064" s="4">
        <f>IFERROR(SUM(AH2064:AJ2064)/COUNTIF(AH2064:AJ2064,"&gt;0"),)</f>
      </c>
      <c r="AZ2064" s="4">
        <f>IFERROR(SUM(AK2064:AP2064)/COUNTIF(AK2064:AP2064,"&gt;0"),)</f>
      </c>
      <c r="BA2064" s="4">
        <f>IFERROR(SUM(AQ2064:AS2064)/COUNTIF(AQ2064:AS2064,"&gt;0"),)</f>
      </c>
    </row>
    <row r="2065">
      <c r="A2065" t="s" s="3">
        <v>6197</v>
      </c>
      <c r="B2065" t="n" s="6">
        <v>5.99</v>
      </c>
      <c r="C2065" t="n" s="6">
        <v>50075.8764</v>
      </c>
      <c r="D2065" t="n" s="6">
        <v>1267.974</v>
      </c>
      <c r="E2065" t="s" s="3">
        <v>6196</v>
      </c>
      <c r="F2065" t="n" s="3">
        <v>11.0</v>
      </c>
      <c r="G2065" t="n" s="6">
        <v>29.26</v>
      </c>
      <c r="H2065" t="n" s="3">
        <v>0.0</v>
      </c>
      <c r="I2065" t="s" s="3">
        <v>6195</v>
      </c>
      <c r="J2065" t="n" s="4">
        <v>1385.046401</v>
      </c>
      <c r="K2065" t="n" s="4">
        <v>3281.7134376667</v>
      </c>
      <c r="L2065" t="n" s="4">
        <v>4473.2268043333</v>
      </c>
      <c r="M2065" t="n" s="4">
        <v>4189.1492263333</v>
      </c>
      <c r="N2065" t="n" s="4">
        <v>3185.248471</v>
      </c>
      <c r="O2065" t="n" s="4">
        <v>3093.874135</v>
      </c>
      <c r="P2065" t="n" s="4">
        <v>3340.5720216667</v>
      </c>
      <c r="Q2065" t="n" s="4">
        <v>3480.1225913333</v>
      </c>
      <c r="R2065" t="n" s="4">
        <v>3105.1438186667</v>
      </c>
      <c r="S2065" t="n" s="4">
        <v>14167.2676316667</v>
      </c>
      <c r="T2065" t="n" s="4">
        <v>15124.341079</v>
      </c>
      <c r="U2065" t="n" s="4">
        <v>15718.8440276667</v>
      </c>
      <c r="V2065" t="n" s="4">
        <v>14791.561951</v>
      </c>
      <c r="W2065" t="n" s="4">
        <v>13928.8555726667</v>
      </c>
      <c r="X2065" t="n" s="4">
        <v>11648.5157216667</v>
      </c>
      <c r="Y2065" t="n" s="4">
        <v>14304.028538</v>
      </c>
      <c r="Z2065" t="n" s="4">
        <v>15842.347023</v>
      </c>
      <c r="AA2065" t="n" s="4">
        <v>15591.2414493333</v>
      </c>
      <c r="AB2065" t="n" s="4">
        <v>3860.435177</v>
      </c>
      <c r="AC2065" t="n" s="4">
        <v>6329.6711566667</v>
      </c>
      <c r="AD2065" t="n" s="4">
        <v>9986.005369</v>
      </c>
      <c r="AE2065" t="n" s="4">
        <v>5513.0687916667</v>
      </c>
      <c r="AF2065" t="n" s="4">
        <v>3164.838842</v>
      </c>
      <c r="AG2065" t="n" s="4">
        <v>3419.186391</v>
      </c>
      <c r="AH2065" t="n" s="4">
        <v>4273.5604626667</v>
      </c>
      <c r="AI2065" t="n" s="4">
        <v>4319.2490526667</v>
      </c>
      <c r="AJ2065" t="n" s="4">
        <v>3308.492849</v>
      </c>
      <c r="AK2065" t="n" s="4">
        <v>14146.454426</v>
      </c>
      <c r="AL2065" t="n" s="4">
        <v>17494.8470976667</v>
      </c>
      <c r="AM2065" t="n" s="4">
        <v>16646.1007473333</v>
      </c>
      <c r="AN2065" t="n" s="4">
        <v>15258.4242736667</v>
      </c>
      <c r="AO2065" t="n" s="4">
        <v>12724.5085116667</v>
      </c>
      <c r="AP2065" t="n" s="4">
        <v>11353.5689286667</v>
      </c>
      <c r="AQ2065" t="n" s="4">
        <v>12249.353388</v>
      </c>
      <c r="AR2065" t="n" s="4">
        <v>13980.5597023333</v>
      </c>
      <c r="AS2065" t="n" s="4">
        <v>11405.105512</v>
      </c>
      <c r="AT2065" s="4">
        <f>IFERROR(SUM(J2065:O2065)/COUNTIF(J2065:O2065,"&gt;0"),)</f>
      </c>
      <c r="AU2065" s="4">
        <f>IFERROR(SUM(P2065:R2065)/COUNTIF(P2065:R2065,"&gt;0"),)</f>
      </c>
      <c r="AV2065" s="4">
        <f>IFERROR(SUM(S2065:X2065)/COUNTIF(S2065:X2065,"&gt;0"),)</f>
      </c>
      <c r="AW2065" s="4">
        <f>IFERROR(SUM(Y2065:AA2065)/COUNTIF(Y2065:AA2065,"&gt;0"),)</f>
      </c>
      <c r="AX2065" s="4">
        <f>IFERROR(SUM(AB2065:AG2065)/COUNTIF(AB2065:AG2065,"&gt;0"),)</f>
      </c>
      <c r="AY2065" s="4">
        <f>IFERROR(SUM(AH2065:AJ2065)/COUNTIF(AH2065:AJ2065,"&gt;0"),)</f>
      </c>
      <c r="AZ2065" s="4">
        <f>IFERROR(SUM(AK2065:AP2065)/COUNTIF(AK2065:AP2065,"&gt;0"),)</f>
      </c>
      <c r="BA2065" s="4">
        <f>IFERROR(SUM(AQ2065:AS2065)/COUNTIF(AQ2065:AS2065,"&gt;0"),)</f>
      </c>
    </row>
    <row r="2066">
      <c r="A2066" t="s" s="3">
        <v>6200</v>
      </c>
      <c r="B2066" t="n" s="6">
        <v>8.5</v>
      </c>
      <c r="C2066" t="n" s="6">
        <v>17589.3231</v>
      </c>
      <c r="D2066" t="n" s="6">
        <v>1265.906</v>
      </c>
      <c r="E2066" t="s" s="3">
        <v>6199</v>
      </c>
      <c r="F2066" t="n" s="3">
        <v>2.0</v>
      </c>
      <c r="G2066" t="n" s="6">
        <v>16.99</v>
      </c>
      <c r="H2066" t="n" s="3">
        <v>0.0</v>
      </c>
      <c r="I2066" t="s" s="3">
        <v>6198</v>
      </c>
      <c r="J2066" t="n" s="4">
        <v>4857.0</v>
      </c>
      <c r="K2066" t="n" s="4">
        <v>7636.0</v>
      </c>
      <c r="L2066" t="n" s="4">
        <v>6559.5</v>
      </c>
      <c r="M2066" t="n" s="4">
        <v>9020.0</v>
      </c>
      <c r="N2066" t="n" s="4">
        <v>5697.0</v>
      </c>
      <c r="O2066" t="n" s="4">
        <v>3938.0</v>
      </c>
      <c r="P2066" t="n" s="4">
        <v>9379.0</v>
      </c>
      <c r="Q2066" t="n" s="4">
        <v>7917.0</v>
      </c>
      <c r="R2066" t="n" s="4">
        <v>5707.0</v>
      </c>
      <c r="S2066" t="n" s="4">
        <v>3722.5</v>
      </c>
      <c r="T2066" t="n" s="4">
        <v>5714.0</v>
      </c>
      <c r="U2066" t="n" s="4">
        <v>7580.5</v>
      </c>
      <c r="V2066" t="n" s="4">
        <v>6937.5</v>
      </c>
      <c r="W2066" t="n" s="4">
        <v>7357.5</v>
      </c>
      <c r="X2066" t="n" s="4">
        <v>7689.0</v>
      </c>
      <c r="Y2066" t="n" s="4">
        <v>7555.0</v>
      </c>
      <c r="Z2066" t="n" s="4">
        <v>6241.0</v>
      </c>
      <c r="AA2066" t="n" s="4">
        <v>6656.0</v>
      </c>
      <c r="AB2066" t="n" s="4">
        <v>7371.0</v>
      </c>
      <c r="AC2066" t="n" s="4">
        <v>7763.0</v>
      </c>
      <c r="AD2066" t="n" s="4">
        <v>9733.0</v>
      </c>
      <c r="AE2066" t="n" s="4">
        <v>8753.0</v>
      </c>
      <c r="AF2066" t="n" s="4">
        <v>6815.0</v>
      </c>
      <c r="AG2066" t="n" s="4">
        <v>8203.0</v>
      </c>
      <c r="AH2066" t="n" s="4">
        <v>9271.0</v>
      </c>
      <c r="AI2066" t="n" s="4">
        <v>7510.0</v>
      </c>
      <c r="AJ2066" t="n" s="4">
        <v>6023.0</v>
      </c>
      <c r="AK2066" t="n" s="4">
        <v>7881.0</v>
      </c>
      <c r="AL2066" t="n" s="4">
        <v>8461.0</v>
      </c>
      <c r="AM2066" t="n" s="4">
        <v>7754.0</v>
      </c>
      <c r="AN2066" t="n" s="4">
        <v>9131.0</v>
      </c>
      <c r="AO2066" t="n" s="4">
        <v>4949.5</v>
      </c>
      <c r="AP2066" t="n" s="4">
        <v>5878.0</v>
      </c>
      <c r="AQ2066" t="n" s="4">
        <v>6455.5</v>
      </c>
      <c r="AR2066" t="n" s="4">
        <v>7248.0</v>
      </c>
      <c r="AS2066" t="n" s="4">
        <v>5490.0</v>
      </c>
      <c r="AT2066" s="4">
        <f>IFERROR(SUM(J2066:O2066)/COUNTIF(J2066:O2066,"&gt;0"),)</f>
      </c>
      <c r="AU2066" s="4">
        <f>IFERROR(SUM(P2066:R2066)/COUNTIF(P2066:R2066,"&gt;0"),)</f>
      </c>
      <c r="AV2066" s="4">
        <f>IFERROR(SUM(S2066:X2066)/COUNTIF(S2066:X2066,"&gt;0"),)</f>
      </c>
      <c r="AW2066" s="4">
        <f>IFERROR(SUM(Y2066:AA2066)/COUNTIF(Y2066:AA2066,"&gt;0"),)</f>
      </c>
      <c r="AX2066" s="4">
        <f>IFERROR(SUM(AB2066:AG2066)/COUNTIF(AB2066:AG2066,"&gt;0"),)</f>
      </c>
      <c r="AY2066" s="4">
        <f>IFERROR(SUM(AH2066:AJ2066)/COUNTIF(AH2066:AJ2066,"&gt;0"),)</f>
      </c>
      <c r="AZ2066" s="4">
        <f>IFERROR(SUM(AK2066:AP2066)/COUNTIF(AK2066:AP2066,"&gt;0"),)</f>
      </c>
      <c r="BA2066" s="4">
        <f>IFERROR(SUM(AQ2066:AS2066)/COUNTIF(AQ2066:AS2066,"&gt;0"),)</f>
      </c>
    </row>
    <row r="2067">
      <c r="A2067" t="s" s="3">
        <v>6203</v>
      </c>
      <c r="B2067" t="n" s="6">
        <v>4.34</v>
      </c>
      <c r="C2067" t="n" s="6">
        <v>32319.0178</v>
      </c>
      <c r="D2067" t="n" s="6">
        <v>1265.738</v>
      </c>
      <c r="E2067" t="s" s="3">
        <v>6202</v>
      </c>
      <c r="F2067" t="n" s="3">
        <v>7.0</v>
      </c>
      <c r="G2067" t="n" s="6">
        <v>33.45</v>
      </c>
      <c r="H2067" t="n" s="3">
        <v>0.0</v>
      </c>
      <c r="I2067" t="s" s="3">
        <v>6201</v>
      </c>
      <c r="J2067" t="n" s="4">
        <v>4006.3333333333</v>
      </c>
      <c r="K2067" t="n" s="4">
        <v>9542.3333333333</v>
      </c>
      <c r="L2067" t="n" s="4">
        <v>7593.0</v>
      </c>
      <c r="M2067" t="n" s="4">
        <v>6120.0</v>
      </c>
      <c r="N2067" t="n" s="4">
        <v>7872.0</v>
      </c>
      <c r="O2067" t="n" s="4">
        <v>8023.0</v>
      </c>
      <c r="P2067" t="n" s="4">
        <v>7431.3333333333</v>
      </c>
      <c r="Q2067" t="n" s="4">
        <v>8709.0</v>
      </c>
      <c r="R2067" t="n" s="4">
        <v>9928.0</v>
      </c>
      <c r="S2067" t="n" s="4">
        <v>8769.0</v>
      </c>
      <c r="T2067" t="n" s="4">
        <v>3023.0</v>
      </c>
      <c r="U2067" t="n" s="4">
        <v>8342.5</v>
      </c>
      <c r="V2067" t="n" s="4">
        <v>2724.0</v>
      </c>
      <c r="W2067" t="n" s="4">
        <v>4501.3333333333</v>
      </c>
      <c r="X2067" t="n" s="4">
        <v>4481.0</v>
      </c>
      <c r="Y2067" t="n" s="4">
        <v>7225.5</v>
      </c>
      <c r="Z2067" t="n" s="4">
        <v>5533.0</v>
      </c>
      <c r="AB2067" t="n" s="4">
        <v>6553.3333333333</v>
      </c>
      <c r="AC2067" t="n" s="4">
        <v>8197.3333333333</v>
      </c>
      <c r="AD2067" t="n" s="4">
        <v>6012.3333333333</v>
      </c>
      <c r="AE2067" t="n" s="4">
        <v>7017.6666666667</v>
      </c>
      <c r="AF2067" t="n" s="4">
        <v>4893.0</v>
      </c>
      <c r="AG2067" t="n" s="4">
        <v>11382.6666666667</v>
      </c>
      <c r="AH2067" t="n" s="4">
        <v>6984.6666666667</v>
      </c>
      <c r="AI2067" t="n" s="4">
        <v>8882.3333333333</v>
      </c>
      <c r="AJ2067" t="n" s="4">
        <v>9396.0</v>
      </c>
      <c r="AK2067" t="n" s="4">
        <v>5346.6666666667</v>
      </c>
      <c r="AL2067" t="n" s="4">
        <v>1901.0</v>
      </c>
      <c r="AN2067" t="n" s="4">
        <v>4234.0</v>
      </c>
      <c r="AO2067" t="n" s="4">
        <v>3073.5</v>
      </c>
      <c r="AP2067" t="n" s="4">
        <v>3852.0</v>
      </c>
      <c r="AQ2067" t="n" s="4">
        <v>11718.0</v>
      </c>
      <c r="AR2067" t="n" s="4">
        <v>8853.0</v>
      </c>
      <c r="AT2067" s="4">
        <f>IFERROR(SUM(J2067:O2067)/COUNTIF(J2067:O2067,"&gt;0"),)</f>
      </c>
      <c r="AU2067" s="4">
        <f>IFERROR(SUM(P2067:R2067)/COUNTIF(P2067:R2067,"&gt;0"),)</f>
      </c>
      <c r="AV2067" s="4">
        <f>IFERROR(SUM(S2067:X2067)/COUNTIF(S2067:X2067,"&gt;0"),)</f>
      </c>
      <c r="AW2067" s="4">
        <f>IFERROR(SUM(Y2067:AA2067)/COUNTIF(Y2067:AA2067,"&gt;0"),)</f>
      </c>
      <c r="AX2067" s="4">
        <f>IFERROR(SUM(AB2067:AG2067)/COUNTIF(AB2067:AG2067,"&gt;0"),)</f>
      </c>
      <c r="AY2067" s="4">
        <f>IFERROR(SUM(AH2067:AJ2067)/COUNTIF(AH2067:AJ2067,"&gt;0"),)</f>
      </c>
      <c r="AZ2067" s="4">
        <f>IFERROR(SUM(AK2067:AP2067)/COUNTIF(AK2067:AP2067,"&gt;0"),)</f>
      </c>
      <c r="BA2067" s="4">
        <f>IFERROR(SUM(AQ2067:AS2067)/COUNTIF(AQ2067:AS2067,"&gt;0"),)</f>
      </c>
    </row>
    <row r="2068">
      <c r="A2068" t="s" s="3">
        <v>6206</v>
      </c>
      <c r="B2068" t="n" s="6">
        <v>5.35</v>
      </c>
      <c r="C2068" t="n" s="6">
        <v>407936.2397</v>
      </c>
      <c r="D2068" t="n" s="6">
        <v>1265.066</v>
      </c>
      <c r="E2068" t="s" s="3">
        <v>6205</v>
      </c>
      <c r="F2068" t="n" s="3">
        <v>4.0</v>
      </c>
      <c r="G2068" t="n" s="6">
        <v>1.19</v>
      </c>
      <c r="H2068" t="n" s="3">
        <v>0.0</v>
      </c>
      <c r="I2068" t="s" s="3">
        <v>6204</v>
      </c>
      <c r="J2068" t="n" s="4">
        <v>2216.0</v>
      </c>
      <c r="K2068" t="n" s="4">
        <v>2192.5</v>
      </c>
      <c r="L2068" t="n" s="4">
        <v>9553.0</v>
      </c>
      <c r="M2068" t="n" s="4">
        <v>2211.0</v>
      </c>
      <c r="N2068" t="n" s="4">
        <v>3092.0</v>
      </c>
      <c r="O2068" t="n" s="4">
        <v>3662.0</v>
      </c>
      <c r="P2068" t="n" s="4">
        <v>4549.5</v>
      </c>
      <c r="Q2068" t="n" s="4">
        <v>3253.0</v>
      </c>
      <c r="R2068" t="n" s="4">
        <v>2303.3333333333</v>
      </c>
      <c r="AC2068" t="n" s="4">
        <v>1700.0</v>
      </c>
      <c r="AE2068" t="n" s="4">
        <v>2402.0</v>
      </c>
      <c r="AF2068" t="n" s="4">
        <v>3053.0</v>
      </c>
      <c r="AG2068" t="n" s="4">
        <v>2651.0</v>
      </c>
      <c r="AH2068" t="n" s="4">
        <v>2715.0</v>
      </c>
      <c r="AI2068" t="n" s="4">
        <v>2458.5</v>
      </c>
      <c r="AJ2068" t="n" s="4">
        <v>1749.0</v>
      </c>
      <c r="AK2068" t="n" s="4">
        <v>15300.0</v>
      </c>
      <c r="AT2068" s="4">
        <f>IFERROR(SUM(J2068:O2068)/COUNTIF(J2068:O2068,"&gt;0"),)</f>
      </c>
      <c r="AU2068" s="4">
        <f>IFERROR(SUM(P2068:R2068)/COUNTIF(P2068:R2068,"&gt;0"),)</f>
      </c>
      <c r="AV2068" s="4">
        <f>IFERROR(SUM(S2068:X2068)/COUNTIF(S2068:X2068,"&gt;0"),)</f>
      </c>
      <c r="AW2068" s="4">
        <f>IFERROR(SUM(Y2068:AA2068)/COUNTIF(Y2068:AA2068,"&gt;0"),)</f>
      </c>
      <c r="AX2068" s="4">
        <f>IFERROR(SUM(AB2068:AG2068)/COUNTIF(AB2068:AG2068,"&gt;0"),)</f>
      </c>
      <c r="AY2068" s="4">
        <f>IFERROR(SUM(AH2068:AJ2068)/COUNTIF(AH2068:AJ2068,"&gt;0"),)</f>
      </c>
      <c r="AZ2068" s="4">
        <f>IFERROR(SUM(AK2068:AP2068)/COUNTIF(AK2068:AP2068,"&gt;0"),)</f>
      </c>
      <c r="BA2068" s="4">
        <f>IFERROR(SUM(AQ2068:AS2068)/COUNTIF(AQ2068:AS2068,"&gt;0"),)</f>
      </c>
    </row>
    <row r="2069">
      <c r="A2069" t="s" s="3">
        <v>6209</v>
      </c>
      <c r="B2069" t="n" s="6">
        <v>8.11</v>
      </c>
      <c r="C2069" t="n" s="6">
        <v>81994.0471</v>
      </c>
      <c r="D2069" t="n" s="6">
        <v>1264.979</v>
      </c>
      <c r="E2069" t="s" s="3">
        <v>6208</v>
      </c>
      <c r="F2069" t="n" s="3">
        <v>23.0</v>
      </c>
      <c r="G2069" t="n" s="6">
        <v>32.18</v>
      </c>
      <c r="H2069" t="n" s="3">
        <v>0.0</v>
      </c>
      <c r="I2069" t="s" s="3">
        <v>6207</v>
      </c>
      <c r="J2069" t="n" s="4">
        <v>15556.0</v>
      </c>
      <c r="K2069" t="n" s="4">
        <v>10429.877323</v>
      </c>
      <c r="L2069" t="n" s="4">
        <v>11790.6666666667</v>
      </c>
      <c r="M2069" t="n" s="4">
        <v>17844.6666666667</v>
      </c>
      <c r="N2069" t="n" s="4">
        <v>11988.0269546667</v>
      </c>
      <c r="O2069" t="n" s="4">
        <v>12643.3333333333</v>
      </c>
      <c r="P2069" t="n" s="4">
        <v>12241.3333333333</v>
      </c>
      <c r="Q2069" t="n" s="4">
        <v>15411.3333333333</v>
      </c>
      <c r="R2069" t="n" s="4">
        <v>15619.0</v>
      </c>
      <c r="T2069" t="n" s="4">
        <v>2337.0</v>
      </c>
      <c r="U2069" t="n" s="4">
        <v>1816.647635</v>
      </c>
      <c r="V2069" t="n" s="4">
        <v>882.809727</v>
      </c>
      <c r="W2069" t="n" s="4">
        <v>1895.0</v>
      </c>
      <c r="X2069" t="n" s="4">
        <v>2207.2583756667</v>
      </c>
      <c r="Y2069" t="n" s="4">
        <v>2499.0806165</v>
      </c>
      <c r="Z2069" t="n" s="4">
        <v>545.21823</v>
      </c>
      <c r="AA2069" t="n" s="4">
        <v>633.795726</v>
      </c>
      <c r="AB2069" t="n" s="4">
        <v>14025.6666666667</v>
      </c>
      <c r="AC2069" t="n" s="4">
        <v>14448.6666666667</v>
      </c>
      <c r="AD2069" t="n" s="4">
        <v>15522.0</v>
      </c>
      <c r="AE2069" t="n" s="4">
        <v>13551.3333333333</v>
      </c>
      <c r="AF2069" t="n" s="4">
        <v>13869.6666666667</v>
      </c>
      <c r="AG2069" t="n" s="4">
        <v>11484.9837663333</v>
      </c>
      <c r="AH2069" t="n" s="4">
        <v>12369.3333333333</v>
      </c>
      <c r="AI2069" t="n" s="4">
        <v>14465.3333333333</v>
      </c>
      <c r="AJ2069" t="n" s="4">
        <v>14313.0</v>
      </c>
      <c r="AK2069" t="n" s="4">
        <v>2007.9365635</v>
      </c>
      <c r="AL2069" t="n" s="4">
        <v>2838.0</v>
      </c>
      <c r="AO2069" t="n" s="4">
        <v>3057.104471</v>
      </c>
      <c r="AP2069" t="n" s="4">
        <v>711.908453</v>
      </c>
      <c r="AQ2069" s="4"/>
      <c r="AR2069" s="4"/>
      <c r="AT2069" s="4">
        <f>IFERROR(SUM(J2069:O2069)/COUNTIF(J2069:O2069,"&gt;0"),)</f>
      </c>
      <c r="AU2069" s="4">
        <f>IFERROR(SUM(P2069:R2069)/COUNTIF(P2069:R2069,"&gt;0"),)</f>
      </c>
      <c r="AV2069" s="4">
        <f>IFERROR(SUM(S2069:X2069)/COUNTIF(S2069:X2069,"&gt;0"),)</f>
      </c>
      <c r="AW2069" s="4">
        <f>IFERROR(SUM(Y2069:AA2069)/COUNTIF(Y2069:AA2069,"&gt;0"),)</f>
      </c>
      <c r="AX2069" s="4">
        <f>IFERROR(SUM(AB2069:AG2069)/COUNTIF(AB2069:AG2069,"&gt;0"),)</f>
      </c>
      <c r="AY2069" s="4">
        <f>IFERROR(SUM(AH2069:AJ2069)/COUNTIF(AH2069:AJ2069,"&gt;0"),)</f>
      </c>
      <c r="AZ2069" s="4">
        <f>IFERROR(SUM(AK2069:AP2069)/COUNTIF(AK2069:AP2069,"&gt;0"),)</f>
      </c>
      <c r="BA2069" s="4">
        <f>IFERROR(SUM(AQ2069:AS2069)/COUNTIF(AQ2069:AS2069,"&gt;0"),)</f>
      </c>
    </row>
    <row r="2070">
      <c r="A2070" t="s" s="3">
        <v>6212</v>
      </c>
      <c r="B2070" t="n" s="6">
        <v>5.56</v>
      </c>
      <c r="C2070" t="n" s="6">
        <v>35923.2202</v>
      </c>
      <c r="D2070" t="n" s="6">
        <v>1263.718</v>
      </c>
      <c r="E2070" t="s" s="3">
        <v>6211</v>
      </c>
      <c r="F2070" t="n" s="3">
        <v>4.0</v>
      </c>
      <c r="G2070" t="n" s="6">
        <v>13.13</v>
      </c>
      <c r="H2070" t="n" s="3">
        <v>0.0</v>
      </c>
      <c r="I2070" t="s" s="3">
        <v>6210</v>
      </c>
      <c r="K2070" t="n" s="4">
        <v>23906.5</v>
      </c>
      <c r="L2070" t="n" s="4">
        <v>14609.0</v>
      </c>
      <c r="M2070" t="n" s="4">
        <v>12241.0</v>
      </c>
      <c r="N2070" t="n" s="4">
        <v>22505.5</v>
      </c>
      <c r="O2070" t="n" s="4">
        <v>12550.0</v>
      </c>
      <c r="P2070" t="n" s="4">
        <v>15130.6666666667</v>
      </c>
      <c r="Q2070" t="n" s="4">
        <v>3413.0</v>
      </c>
      <c r="R2070" t="n" s="4">
        <v>11546.0</v>
      </c>
      <c r="S2070" t="n" s="4">
        <v>8257.5</v>
      </c>
      <c r="T2070" t="n" s="4">
        <v>11735.5</v>
      </c>
      <c r="U2070" t="n" s="4">
        <v>11568.5</v>
      </c>
      <c r="V2070" t="n" s="4">
        <v>15989.6666666667</v>
      </c>
      <c r="W2070" t="n" s="4">
        <v>11639.5</v>
      </c>
      <c r="X2070" t="n" s="4">
        <v>15711.6666666667</v>
      </c>
      <c r="Y2070" t="n" s="4">
        <v>9362.5</v>
      </c>
      <c r="Z2070" t="n" s="4">
        <v>14155.0</v>
      </c>
      <c r="AA2070" t="n" s="4">
        <v>10158.5</v>
      </c>
      <c r="AB2070" t="n" s="4">
        <v>15920.6666666667</v>
      </c>
      <c r="AC2070" t="n" s="4">
        <v>14718.3333333333</v>
      </c>
      <c r="AD2070" t="n" s="4">
        <v>14447.0</v>
      </c>
      <c r="AE2070" t="n" s="4">
        <v>4248.0</v>
      </c>
      <c r="AF2070" t="n" s="4">
        <v>15998.0</v>
      </c>
      <c r="AG2070" t="n" s="4">
        <v>14887.0</v>
      </c>
      <c r="AH2070" t="n" s="4">
        <v>16554.6666666667</v>
      </c>
      <c r="AI2070" t="n" s="4">
        <v>16752.0</v>
      </c>
      <c r="AJ2070" t="n" s="4">
        <v>22875.0</v>
      </c>
      <c r="AK2070" t="n" s="4">
        <v>7943.0</v>
      </c>
      <c r="AL2070" t="n" s="4">
        <v>14527.3333333333</v>
      </c>
      <c r="AM2070" t="n" s="4">
        <v>12224.5</v>
      </c>
      <c r="AN2070" t="n" s="4">
        <v>11900.0</v>
      </c>
      <c r="AO2070" t="n" s="4">
        <v>6681.0</v>
      </c>
      <c r="AP2070" t="n" s="4">
        <v>6218.0</v>
      </c>
      <c r="AQ2070" t="n" s="4">
        <v>9934.5</v>
      </c>
      <c r="AR2070" t="n" s="4">
        <v>12260.5</v>
      </c>
      <c r="AS2070" t="n" s="4">
        <v>8033.0</v>
      </c>
      <c r="AT2070" s="4">
        <f>IFERROR(SUM(J2070:O2070)/COUNTIF(J2070:O2070,"&gt;0"),)</f>
      </c>
      <c r="AU2070" s="4">
        <f>IFERROR(SUM(P2070:R2070)/COUNTIF(P2070:R2070,"&gt;0"),)</f>
      </c>
      <c r="AV2070" s="4">
        <f>IFERROR(SUM(S2070:X2070)/COUNTIF(S2070:X2070,"&gt;0"),)</f>
      </c>
      <c r="AW2070" s="4">
        <f>IFERROR(SUM(Y2070:AA2070)/COUNTIF(Y2070:AA2070,"&gt;0"),)</f>
      </c>
      <c r="AX2070" s="4">
        <f>IFERROR(SUM(AB2070:AG2070)/COUNTIF(AB2070:AG2070,"&gt;0"),)</f>
      </c>
      <c r="AY2070" s="4">
        <f>IFERROR(SUM(AH2070:AJ2070)/COUNTIF(AH2070:AJ2070,"&gt;0"),)</f>
      </c>
      <c r="AZ2070" s="4">
        <f>IFERROR(SUM(AK2070:AP2070)/COUNTIF(AK2070:AP2070,"&gt;0"),)</f>
      </c>
      <c r="BA2070" s="4">
        <f>IFERROR(SUM(AQ2070:AS2070)/COUNTIF(AQ2070:AS2070,"&gt;0"),)</f>
      </c>
    </row>
    <row r="2071">
      <c r="A2071" t="s" s="3">
        <v>6215</v>
      </c>
      <c r="B2071" t="n" s="6">
        <v>6.55</v>
      </c>
      <c r="C2071" t="n" s="6">
        <v>68804.7319</v>
      </c>
      <c r="D2071" t="n" s="6">
        <v>1263.461</v>
      </c>
      <c r="E2071" t="s" s="3">
        <v>6214</v>
      </c>
      <c r="F2071" t="n" s="3">
        <v>4.0</v>
      </c>
      <c r="G2071" t="n" s="6">
        <v>7.75</v>
      </c>
      <c r="H2071" t="n" s="3">
        <v>0.0</v>
      </c>
      <c r="I2071" t="s" s="3">
        <v>6213</v>
      </c>
      <c r="J2071" t="n" s="4">
        <v>6280.0</v>
      </c>
      <c r="K2071" t="n" s="4">
        <v>10676.3333333333</v>
      </c>
      <c r="L2071" t="n" s="4">
        <v>6847.0</v>
      </c>
      <c r="M2071" t="n" s="4">
        <v>10370.5</v>
      </c>
      <c r="N2071" t="n" s="4">
        <v>11425.6666666667</v>
      </c>
      <c r="O2071" t="n" s="4">
        <v>12399.6666666667</v>
      </c>
      <c r="P2071" t="n" s="4">
        <v>10485.3333333333</v>
      </c>
      <c r="Q2071" t="n" s="4">
        <v>10062.3333333333</v>
      </c>
      <c r="R2071" t="n" s="4">
        <v>10880.6666666667</v>
      </c>
      <c r="U2071" t="n" s="4">
        <v>2145.0</v>
      </c>
      <c r="X2071" t="n" s="4">
        <v>4634.0</v>
      </c>
      <c r="AB2071" t="n" s="4">
        <v>9067.0</v>
      </c>
      <c r="AC2071" t="n" s="4">
        <v>5940.0</v>
      </c>
      <c r="AD2071" t="n" s="4">
        <v>5308.0</v>
      </c>
      <c r="AE2071" t="n" s="4">
        <v>8542.0</v>
      </c>
      <c r="AF2071" t="n" s="4">
        <v>8518.3333333333</v>
      </c>
      <c r="AG2071" t="n" s="4">
        <v>13161.3333333333</v>
      </c>
      <c r="AH2071" t="n" s="4">
        <v>7593.0</v>
      </c>
      <c r="AI2071" t="n" s="4">
        <v>8870.0</v>
      </c>
      <c r="AJ2071" t="n" s="4">
        <v>8311.3333333333</v>
      </c>
      <c r="AL2071" t="n" s="4">
        <v>3507.0</v>
      </c>
      <c r="AO2071" t="n" s="4">
        <v>3374.5</v>
      </c>
      <c r="AT2071" s="4">
        <f>IFERROR(SUM(J2071:O2071)/COUNTIF(J2071:O2071,"&gt;0"),)</f>
      </c>
      <c r="AU2071" s="4">
        <f>IFERROR(SUM(P2071:R2071)/COUNTIF(P2071:R2071,"&gt;0"),)</f>
      </c>
      <c r="AV2071" s="4">
        <f>IFERROR(SUM(S2071:X2071)/COUNTIF(S2071:X2071,"&gt;0"),)</f>
      </c>
      <c r="AW2071" s="4">
        <f>IFERROR(SUM(Y2071:AA2071)/COUNTIF(Y2071:AA2071,"&gt;0"),)</f>
      </c>
      <c r="AX2071" s="4">
        <f>IFERROR(SUM(AB2071:AG2071)/COUNTIF(AB2071:AG2071,"&gt;0"),)</f>
      </c>
      <c r="AY2071" s="4">
        <f>IFERROR(SUM(AH2071:AJ2071)/COUNTIF(AH2071:AJ2071,"&gt;0"),)</f>
      </c>
      <c r="AZ2071" s="4">
        <f>IFERROR(SUM(AK2071:AP2071)/COUNTIF(AK2071:AP2071,"&gt;0"),)</f>
      </c>
      <c r="BA2071" s="4">
        <f>IFERROR(SUM(AQ2071:AS2071)/COUNTIF(AQ2071:AS2071,"&gt;0"),)</f>
      </c>
    </row>
    <row r="2072">
      <c r="A2072" t="s" s="3">
        <v>6218</v>
      </c>
      <c r="B2072" t="n" s="6">
        <v>8.13</v>
      </c>
      <c r="C2072" t="n" s="6">
        <v>189583.2351</v>
      </c>
      <c r="D2072" t="n" s="6">
        <v>1263.103</v>
      </c>
      <c r="E2072" t="s" s="3">
        <v>6217</v>
      </c>
      <c r="F2072" t="n" s="3">
        <v>4.0</v>
      </c>
      <c r="G2072" t="n" s="6">
        <v>2.78</v>
      </c>
      <c r="H2072" t="n" s="3">
        <v>0.0</v>
      </c>
      <c r="I2072" t="s" s="3">
        <v>6216</v>
      </c>
      <c r="K2072" t="n" s="4">
        <v>6792.0</v>
      </c>
      <c r="L2072" t="n" s="4">
        <v>10962.0</v>
      </c>
      <c r="M2072" t="n" s="4">
        <v>7113.5</v>
      </c>
      <c r="N2072" t="n" s="4">
        <v>5364.6666666667</v>
      </c>
      <c r="O2072" t="n" s="4">
        <v>5185.0</v>
      </c>
      <c r="P2072" t="n" s="4">
        <v>6711.3333333333</v>
      </c>
      <c r="Q2072" t="n" s="4">
        <v>5344.6666666667</v>
      </c>
      <c r="R2072" t="n" s="4">
        <v>5720.6666666667</v>
      </c>
      <c r="S2072" t="n" s="4">
        <v>13391.0</v>
      </c>
      <c r="T2072" t="n" s="4">
        <v>26299.0</v>
      </c>
      <c r="U2072" t="n" s="4">
        <v>16800.5</v>
      </c>
      <c r="V2072" t="n" s="4">
        <v>7424.0</v>
      </c>
      <c r="W2072" t="n" s="4">
        <v>9163.0</v>
      </c>
      <c r="X2072" t="n" s="4">
        <v>9402.6666666667</v>
      </c>
      <c r="Y2072" t="n" s="4">
        <v>17342.5</v>
      </c>
      <c r="Z2072" t="n" s="4">
        <v>15367.5</v>
      </c>
      <c r="AA2072" t="n" s="4">
        <v>16310.0</v>
      </c>
      <c r="AB2072" t="n" s="4">
        <v>9382.3333333333</v>
      </c>
      <c r="AC2072" t="n" s="4">
        <v>8745.6666666667</v>
      </c>
      <c r="AD2072" t="n" s="4">
        <v>7263.6666666667</v>
      </c>
      <c r="AE2072" t="n" s="4">
        <v>11531.6666666667</v>
      </c>
      <c r="AF2072" t="n" s="4">
        <v>6229.5</v>
      </c>
      <c r="AG2072" t="n" s="4">
        <v>4788.3333333333</v>
      </c>
      <c r="AH2072" t="n" s="4">
        <v>9853.6666666667</v>
      </c>
      <c r="AI2072" t="n" s="4">
        <v>8673.5</v>
      </c>
      <c r="AJ2072" t="n" s="4">
        <v>6720.3333333333</v>
      </c>
      <c r="AK2072" t="n" s="4">
        <v>15540.0</v>
      </c>
      <c r="AL2072" t="n" s="4">
        <v>9191.6666666667</v>
      </c>
      <c r="AM2072" t="n" s="4">
        <v>20635.0</v>
      </c>
      <c r="AN2072" t="n" s="4">
        <v>11822.5</v>
      </c>
      <c r="AO2072" t="n" s="4">
        <v>13526.6666666667</v>
      </c>
      <c r="AP2072" t="n" s="4">
        <v>17929.5</v>
      </c>
      <c r="AQ2072" t="n" s="4">
        <v>17784.0</v>
      </c>
      <c r="AR2072" t="n" s="4">
        <v>16205.5</v>
      </c>
      <c r="AS2072" t="n" s="4">
        <v>22983.0</v>
      </c>
      <c r="AT2072" s="4">
        <f>IFERROR(SUM(J2072:O2072)/COUNTIF(J2072:O2072,"&gt;0"),)</f>
      </c>
      <c r="AU2072" s="4">
        <f>IFERROR(SUM(P2072:R2072)/COUNTIF(P2072:R2072,"&gt;0"),)</f>
      </c>
      <c r="AV2072" s="4">
        <f>IFERROR(SUM(S2072:X2072)/COUNTIF(S2072:X2072,"&gt;0"),)</f>
      </c>
      <c r="AW2072" s="4">
        <f>IFERROR(SUM(Y2072:AA2072)/COUNTIF(Y2072:AA2072,"&gt;0"),)</f>
      </c>
      <c r="AX2072" s="4">
        <f>IFERROR(SUM(AB2072:AG2072)/COUNTIF(AB2072:AG2072,"&gt;0"),)</f>
      </c>
      <c r="AY2072" s="4">
        <f>IFERROR(SUM(AH2072:AJ2072)/COUNTIF(AH2072:AJ2072,"&gt;0"),)</f>
      </c>
      <c r="AZ2072" s="4">
        <f>IFERROR(SUM(AK2072:AP2072)/COUNTIF(AK2072:AP2072,"&gt;0"),)</f>
      </c>
      <c r="BA2072" s="4">
        <f>IFERROR(SUM(AQ2072:AS2072)/COUNTIF(AQ2072:AS2072,"&gt;0"),)</f>
      </c>
    </row>
    <row r="2073">
      <c r="A2073" t="s" s="3">
        <v>6221</v>
      </c>
      <c r="B2073" t="n" s="6">
        <v>5.1</v>
      </c>
      <c r="C2073" t="n" s="6">
        <v>18055.6403</v>
      </c>
      <c r="D2073" t="n" s="6">
        <v>1262.046</v>
      </c>
      <c r="E2073" t="s" s="3">
        <v>6220</v>
      </c>
      <c r="F2073" t="n" s="3">
        <v>2.0</v>
      </c>
      <c r="G2073" t="n" s="6">
        <v>17.9</v>
      </c>
      <c r="H2073" t="n" s="3">
        <v>0.0</v>
      </c>
      <c r="I2073" t="s" s="3">
        <v>6219</v>
      </c>
      <c r="J2073" t="n" s="4">
        <v>15820.0</v>
      </c>
      <c r="K2073" t="n" s="4">
        <v>26721.0</v>
      </c>
      <c r="L2073" t="n" s="4">
        <v>18694.5</v>
      </c>
      <c r="M2073" t="n" s="4">
        <v>11239.5</v>
      </c>
      <c r="N2073" t="n" s="4">
        <v>14421.0</v>
      </c>
      <c r="O2073" t="n" s="4">
        <v>2490.0</v>
      </c>
      <c r="P2073" t="n" s="4">
        <v>14747.5</v>
      </c>
      <c r="Q2073" t="n" s="4">
        <v>14212.0</v>
      </c>
      <c r="R2073" t="n" s="4">
        <v>13469.0</v>
      </c>
      <c r="S2073" t="n" s="4">
        <v>12608.0</v>
      </c>
      <c r="T2073" t="n" s="4">
        <v>12426.0</v>
      </c>
      <c r="U2073" t="n" s="4">
        <v>10051.0</v>
      </c>
      <c r="V2073" t="n" s="4">
        <v>9622.0</v>
      </c>
      <c r="W2073" t="n" s="4">
        <v>5507.5</v>
      </c>
      <c r="X2073" t="n" s="4">
        <v>8836.0</v>
      </c>
      <c r="Y2073" t="n" s="4">
        <v>9982.0</v>
      </c>
      <c r="Z2073" t="n" s="4">
        <v>13662.0</v>
      </c>
      <c r="AB2073" t="n" s="4">
        <v>10352.5</v>
      </c>
      <c r="AC2073" t="n" s="4">
        <v>21202.5</v>
      </c>
      <c r="AD2073" t="n" s="4">
        <v>15150.5</v>
      </c>
      <c r="AE2073" t="n" s="4">
        <v>17072.5</v>
      </c>
      <c r="AF2073" t="n" s="4">
        <v>13253.5</v>
      </c>
      <c r="AG2073" t="n" s="4">
        <v>13863.5</v>
      </c>
      <c r="AH2073" t="n" s="4">
        <v>18762.5</v>
      </c>
      <c r="AI2073" t="n" s="4">
        <v>17355.0</v>
      </c>
      <c r="AJ2073" t="n" s="4">
        <v>18020.0</v>
      </c>
      <c r="AK2073" t="n" s="4">
        <v>4284.0</v>
      </c>
      <c r="AL2073" t="n" s="4">
        <v>6932.0</v>
      </c>
      <c r="AM2073" t="n" s="4">
        <v>5313.5</v>
      </c>
      <c r="AN2073" t="n" s="4">
        <v>7808.5</v>
      </c>
      <c r="AO2073" t="n" s="4">
        <v>9105.0</v>
      </c>
      <c r="AP2073" t="n" s="4">
        <v>5656.0</v>
      </c>
      <c r="AQ2073" t="n" s="4">
        <v>8848.5</v>
      </c>
      <c r="AT2073" s="4">
        <f>IFERROR(SUM(J2073:O2073)/COUNTIF(J2073:O2073,"&gt;0"),)</f>
      </c>
      <c r="AU2073" s="4">
        <f>IFERROR(SUM(P2073:R2073)/COUNTIF(P2073:R2073,"&gt;0"),)</f>
      </c>
      <c r="AV2073" s="4">
        <f>IFERROR(SUM(S2073:X2073)/COUNTIF(S2073:X2073,"&gt;0"),)</f>
      </c>
      <c r="AW2073" s="4">
        <f>IFERROR(SUM(Y2073:AA2073)/COUNTIF(Y2073:AA2073,"&gt;0"),)</f>
      </c>
      <c r="AX2073" s="4">
        <f>IFERROR(SUM(AB2073:AG2073)/COUNTIF(AB2073:AG2073,"&gt;0"),)</f>
      </c>
      <c r="AY2073" s="4">
        <f>IFERROR(SUM(AH2073:AJ2073)/COUNTIF(AH2073:AJ2073,"&gt;0"),)</f>
      </c>
      <c r="AZ2073" s="4">
        <f>IFERROR(SUM(AK2073:AP2073)/COUNTIF(AK2073:AP2073,"&gt;0"),)</f>
      </c>
      <c r="BA2073" s="4">
        <f>IFERROR(SUM(AQ2073:AS2073)/COUNTIF(AQ2073:AS2073,"&gt;0"),)</f>
      </c>
    </row>
    <row r="2074">
      <c r="A2074" t="s" s="3">
        <v>6224</v>
      </c>
      <c r="B2074" t="n" s="6">
        <v>9.88</v>
      </c>
      <c r="C2074" t="n" s="6">
        <v>28369.077</v>
      </c>
      <c r="D2074" t="n" s="6">
        <v>1261.023</v>
      </c>
      <c r="E2074" t="s" s="3">
        <v>6223</v>
      </c>
      <c r="F2074" t="n" s="3">
        <v>4.0</v>
      </c>
      <c r="G2074" t="n" s="6">
        <v>18.62</v>
      </c>
      <c r="H2074" t="n" s="3">
        <v>0.0</v>
      </c>
      <c r="I2074" t="s" s="3">
        <v>6222</v>
      </c>
      <c r="J2074" t="n" s="4">
        <v>7964.0</v>
      </c>
      <c r="K2074" t="n" s="4">
        <v>7696.5</v>
      </c>
      <c r="L2074" t="n" s="4">
        <v>6362.6666666667</v>
      </c>
      <c r="M2074" t="n" s="4">
        <v>6110.5</v>
      </c>
      <c r="N2074" t="n" s="4">
        <v>6494.0</v>
      </c>
      <c r="O2074" t="n" s="4">
        <v>8553.5</v>
      </c>
      <c r="P2074" t="n" s="4">
        <v>8353.5</v>
      </c>
      <c r="Q2074" t="n" s="4">
        <v>12436.3333333333</v>
      </c>
      <c r="R2074" t="n" s="4">
        <v>5905.6666666667</v>
      </c>
      <c r="S2074" t="n" s="4">
        <v>7676.0</v>
      </c>
      <c r="T2074" t="n" s="4">
        <v>5636.5</v>
      </c>
      <c r="U2074" t="n" s="4">
        <v>6140.5</v>
      </c>
      <c r="V2074" t="n" s="4">
        <v>5476.3333333333</v>
      </c>
      <c r="W2074" t="n" s="4">
        <v>6010.0</v>
      </c>
      <c r="X2074" t="n" s="4">
        <v>5340.0</v>
      </c>
      <c r="Y2074" t="n" s="4">
        <v>6410.6666666667</v>
      </c>
      <c r="Z2074" t="n" s="4">
        <v>5512.6666666667</v>
      </c>
      <c r="AA2074" t="n" s="4">
        <v>3911.5</v>
      </c>
      <c r="AB2074" t="n" s="4">
        <v>7313.5</v>
      </c>
      <c r="AC2074" t="n" s="4">
        <v>7109.5</v>
      </c>
      <c r="AD2074" t="n" s="4">
        <v>8208.0</v>
      </c>
      <c r="AE2074" t="n" s="4">
        <v>5542.0</v>
      </c>
      <c r="AF2074" t="n" s="4">
        <v>6770.5</v>
      </c>
      <c r="AG2074" t="n" s="4">
        <v>6725.0</v>
      </c>
      <c r="AH2074" t="n" s="4">
        <v>7285.0</v>
      </c>
      <c r="AI2074" t="n" s="4">
        <v>6789.6666666667</v>
      </c>
      <c r="AJ2074" t="n" s="4">
        <v>6033.3333333333</v>
      </c>
      <c r="AK2074" t="n" s="4">
        <v>6159.6666666667</v>
      </c>
      <c r="AL2074" t="n" s="4">
        <v>5988.3333333333</v>
      </c>
      <c r="AM2074" t="n" s="4">
        <v>3722.5</v>
      </c>
      <c r="AN2074" t="n" s="4">
        <v>3990.0</v>
      </c>
      <c r="AO2074" t="n" s="4">
        <v>6146.0</v>
      </c>
      <c r="AP2074" t="n" s="4">
        <v>4388.0</v>
      </c>
      <c r="AQ2074" t="n" s="4">
        <v>5028.5</v>
      </c>
      <c r="AR2074" t="n" s="4">
        <v>4661.0</v>
      </c>
      <c r="AS2074" t="n" s="4">
        <v>4450.0</v>
      </c>
      <c r="AT2074" s="4">
        <f>IFERROR(SUM(J2074:O2074)/COUNTIF(J2074:O2074,"&gt;0"),)</f>
      </c>
      <c r="AU2074" s="4">
        <f>IFERROR(SUM(P2074:R2074)/COUNTIF(P2074:R2074,"&gt;0"),)</f>
      </c>
      <c r="AV2074" s="4">
        <f>IFERROR(SUM(S2074:X2074)/COUNTIF(S2074:X2074,"&gt;0"),)</f>
      </c>
      <c r="AW2074" s="4">
        <f>IFERROR(SUM(Y2074:AA2074)/COUNTIF(Y2074:AA2074,"&gt;0"),)</f>
      </c>
      <c r="AX2074" s="4">
        <f>IFERROR(SUM(AB2074:AG2074)/COUNTIF(AB2074:AG2074,"&gt;0"),)</f>
      </c>
      <c r="AY2074" s="4">
        <f>IFERROR(SUM(AH2074:AJ2074)/COUNTIF(AH2074:AJ2074,"&gt;0"),)</f>
      </c>
      <c r="AZ2074" s="4">
        <f>IFERROR(SUM(AK2074:AP2074)/COUNTIF(AK2074:AP2074,"&gt;0"),)</f>
      </c>
      <c r="BA2074" s="4">
        <f>IFERROR(SUM(AQ2074:AS2074)/COUNTIF(AQ2074:AS2074,"&gt;0"),)</f>
      </c>
    </row>
    <row r="2075">
      <c r="A2075" t="s" s="3">
        <v>6227</v>
      </c>
      <c r="B2075" t="n" s="6">
        <v>6.36</v>
      </c>
      <c r="C2075" t="n" s="6">
        <v>60659.941</v>
      </c>
      <c r="D2075" t="n" s="6">
        <v>1259.984</v>
      </c>
      <c r="E2075" t="s" s="3">
        <v>6226</v>
      </c>
      <c r="F2075" t="n" s="3">
        <v>10.0</v>
      </c>
      <c r="G2075" t="n" s="6">
        <v>18.54</v>
      </c>
      <c r="H2075" t="n" s="3">
        <v>0.0</v>
      </c>
      <c r="I2075" t="s" s="3">
        <v>6225</v>
      </c>
      <c r="J2075" t="n" s="4">
        <v>7542.1519733333</v>
      </c>
      <c r="K2075" t="n" s="4">
        <v>15606.150648</v>
      </c>
      <c r="L2075" t="n" s="4">
        <v>10415.75066</v>
      </c>
      <c r="M2075" t="n" s="4">
        <v>6118.2305203333</v>
      </c>
      <c r="N2075" t="n" s="4">
        <v>9972.414973</v>
      </c>
      <c r="O2075" t="n" s="4">
        <v>9354.682952</v>
      </c>
      <c r="P2075" t="n" s="4">
        <v>11995.7079073333</v>
      </c>
      <c r="Q2075" t="n" s="4">
        <v>11250.8805083333</v>
      </c>
      <c r="R2075" t="n" s="4">
        <v>11353.439866</v>
      </c>
      <c r="S2075" t="n" s="4">
        <v>7577.8270183333</v>
      </c>
      <c r="T2075" t="n" s="4">
        <v>6704.9415513333</v>
      </c>
      <c r="U2075" t="n" s="4">
        <v>7774.865045</v>
      </c>
      <c r="V2075" t="n" s="4">
        <v>8755.9772206667</v>
      </c>
      <c r="W2075" t="n" s="4">
        <v>8833.8715516667</v>
      </c>
      <c r="X2075" t="n" s="4">
        <v>8407.329897</v>
      </c>
      <c r="Y2075" t="n" s="4">
        <v>8398.0424813333</v>
      </c>
      <c r="Z2075" t="n" s="4">
        <v>7533.3812263333</v>
      </c>
      <c r="AA2075" t="n" s="4">
        <v>8205.080455</v>
      </c>
      <c r="AB2075" t="n" s="4">
        <v>8380.5512356667</v>
      </c>
      <c r="AC2075" t="n" s="4">
        <v>11381.7757736667</v>
      </c>
      <c r="AD2075" t="n" s="4">
        <v>8020.1244193333</v>
      </c>
      <c r="AE2075" t="n" s="4">
        <v>10376.2640986667</v>
      </c>
      <c r="AF2075" t="n" s="4">
        <v>8953.9864773333</v>
      </c>
      <c r="AG2075" t="n" s="4">
        <v>10440.5306463333</v>
      </c>
      <c r="AH2075" t="n" s="4">
        <v>11573.6274703333</v>
      </c>
      <c r="AI2075" t="n" s="4">
        <v>11170.564248</v>
      </c>
      <c r="AJ2075" t="n" s="4">
        <v>12157.6700783333</v>
      </c>
      <c r="AK2075" t="n" s="4">
        <v>8158.500972</v>
      </c>
      <c r="AL2075" t="n" s="4">
        <v>6863.3588353333</v>
      </c>
      <c r="AM2075" t="n" s="4">
        <v>7285.030775</v>
      </c>
      <c r="AN2075" t="n" s="4">
        <v>7453.695277</v>
      </c>
      <c r="AO2075" t="n" s="4">
        <v>7731.9923723333</v>
      </c>
      <c r="AP2075" t="n" s="4">
        <v>6315.179842</v>
      </c>
      <c r="AQ2075" t="n" s="4">
        <v>6110.1073196667</v>
      </c>
      <c r="AR2075" t="n" s="4">
        <v>7729.050688</v>
      </c>
      <c r="AS2075" t="n" s="4">
        <v>6697.1328873333</v>
      </c>
      <c r="AT2075" s="4">
        <f>IFERROR(SUM(J2075:O2075)/COUNTIF(J2075:O2075,"&gt;0"),)</f>
      </c>
      <c r="AU2075" s="4">
        <f>IFERROR(SUM(P2075:R2075)/COUNTIF(P2075:R2075,"&gt;0"),)</f>
      </c>
      <c r="AV2075" s="4">
        <f>IFERROR(SUM(S2075:X2075)/COUNTIF(S2075:X2075,"&gt;0"),)</f>
      </c>
      <c r="AW2075" s="4">
        <f>IFERROR(SUM(Y2075:AA2075)/COUNTIF(Y2075:AA2075,"&gt;0"),)</f>
      </c>
      <c r="AX2075" s="4">
        <f>IFERROR(SUM(AB2075:AG2075)/COUNTIF(AB2075:AG2075,"&gt;0"),)</f>
      </c>
      <c r="AY2075" s="4">
        <f>IFERROR(SUM(AH2075:AJ2075)/COUNTIF(AH2075:AJ2075,"&gt;0"),)</f>
      </c>
      <c r="AZ2075" s="4">
        <f>IFERROR(SUM(AK2075:AP2075)/COUNTIF(AK2075:AP2075,"&gt;0"),)</f>
      </c>
      <c r="BA2075" s="4">
        <f>IFERROR(SUM(AQ2075:AS2075)/COUNTIF(AQ2075:AS2075,"&gt;0"),)</f>
      </c>
    </row>
    <row r="2076">
      <c r="A2076" t="s" s="3">
        <v>6230</v>
      </c>
      <c r="B2076" t="n" s="6">
        <v>4.43</v>
      </c>
      <c r="C2076" t="n" s="6">
        <v>36252.58</v>
      </c>
      <c r="D2076" t="n" s="6">
        <v>1259.558</v>
      </c>
      <c r="E2076" t="s" s="3">
        <v>6229</v>
      </c>
      <c r="F2076" t="n" s="3">
        <v>5.0</v>
      </c>
      <c r="G2076" t="n" s="6">
        <v>19.43</v>
      </c>
      <c r="H2076" t="n" s="3">
        <v>0.0</v>
      </c>
      <c r="I2076" t="s" s="3">
        <v>6228</v>
      </c>
      <c r="J2076" t="n" s="4">
        <v>4996.0</v>
      </c>
      <c r="K2076" t="n" s="4">
        <v>10823.3333333333</v>
      </c>
      <c r="L2076" t="n" s="4">
        <v>7659.3333333333</v>
      </c>
      <c r="M2076" t="n" s="4">
        <v>7832.3333333333</v>
      </c>
      <c r="N2076" t="n" s="4">
        <v>8478.6666666667</v>
      </c>
      <c r="O2076" t="n" s="4">
        <v>5177.3333333333</v>
      </c>
      <c r="P2076" t="n" s="4">
        <v>8300.3333333333</v>
      </c>
      <c r="Q2076" t="n" s="4">
        <v>9282.3333333333</v>
      </c>
      <c r="R2076" t="n" s="4">
        <v>8537.0</v>
      </c>
      <c r="S2076" t="n" s="4">
        <v>4122.6666666667</v>
      </c>
      <c r="T2076" t="n" s="4">
        <v>5470.0</v>
      </c>
      <c r="U2076" t="n" s="4">
        <v>4959.3333333333</v>
      </c>
      <c r="V2076" t="n" s="4">
        <v>6256.3333333333</v>
      </c>
      <c r="W2076" t="n" s="4">
        <v>4818.0</v>
      </c>
      <c r="X2076" t="n" s="4">
        <v>3986.0</v>
      </c>
      <c r="Y2076" t="n" s="4">
        <v>6316.6666666667</v>
      </c>
      <c r="Z2076" t="n" s="4">
        <v>4972.0</v>
      </c>
      <c r="AA2076" t="n" s="4">
        <v>3670.5</v>
      </c>
      <c r="AB2076" t="n" s="4">
        <v>9391.3333333333</v>
      </c>
      <c r="AC2076" t="n" s="4">
        <v>9794.0</v>
      </c>
      <c r="AD2076" t="n" s="4">
        <v>9113.0</v>
      </c>
      <c r="AE2076" t="n" s="4">
        <v>4853.5</v>
      </c>
      <c r="AF2076" t="n" s="4">
        <v>8101.6666666667</v>
      </c>
      <c r="AG2076" t="n" s="4">
        <v>9914.0</v>
      </c>
      <c r="AH2076" t="n" s="4">
        <v>9818.6666666667</v>
      </c>
      <c r="AI2076" t="n" s="4">
        <v>9289.0</v>
      </c>
      <c r="AJ2076" t="n" s="4">
        <v>8558.3333333333</v>
      </c>
      <c r="AK2076" t="n" s="4">
        <v>3729.3333333333</v>
      </c>
      <c r="AL2076" t="n" s="4">
        <v>4616.0</v>
      </c>
      <c r="AM2076" t="n" s="4">
        <v>6500.0</v>
      </c>
      <c r="AN2076" t="n" s="4">
        <v>4280.0</v>
      </c>
      <c r="AO2076" t="n" s="4">
        <v>4037.6666666667</v>
      </c>
      <c r="AP2076" t="n" s="4">
        <v>4790.0</v>
      </c>
      <c r="AQ2076" t="n" s="4">
        <v>3882.5</v>
      </c>
      <c r="AR2076" t="n" s="4">
        <v>4401.0</v>
      </c>
      <c r="AT2076" s="4">
        <f>IFERROR(SUM(J2076:O2076)/COUNTIF(J2076:O2076,"&gt;0"),)</f>
      </c>
      <c r="AU2076" s="4">
        <f>IFERROR(SUM(P2076:R2076)/COUNTIF(P2076:R2076,"&gt;0"),)</f>
      </c>
      <c r="AV2076" s="4">
        <f>IFERROR(SUM(S2076:X2076)/COUNTIF(S2076:X2076,"&gt;0"),)</f>
      </c>
      <c r="AW2076" s="4">
        <f>IFERROR(SUM(Y2076:AA2076)/COUNTIF(Y2076:AA2076,"&gt;0"),)</f>
      </c>
      <c r="AX2076" s="4">
        <f>IFERROR(SUM(AB2076:AG2076)/COUNTIF(AB2076:AG2076,"&gt;0"),)</f>
      </c>
      <c r="AY2076" s="4">
        <f>IFERROR(SUM(AH2076:AJ2076)/COUNTIF(AH2076:AJ2076,"&gt;0"),)</f>
      </c>
      <c r="AZ2076" s="4">
        <f>IFERROR(SUM(AK2076:AP2076)/COUNTIF(AK2076:AP2076,"&gt;0"),)</f>
      </c>
      <c r="BA2076" s="4">
        <f>IFERROR(SUM(AQ2076:AS2076)/COUNTIF(AQ2076:AS2076,"&gt;0"),)</f>
      </c>
    </row>
    <row r="2077">
      <c r="A2077" t="s" s="3">
        <v>6233</v>
      </c>
      <c r="B2077" t="n" s="6">
        <v>5.48</v>
      </c>
      <c r="C2077" t="n" s="6">
        <v>59328.2294</v>
      </c>
      <c r="D2077" t="n" s="6">
        <v>1259.301</v>
      </c>
      <c r="E2077" t="s" s="3">
        <v>6232</v>
      </c>
      <c r="F2077" t="n" s="3">
        <v>8.0</v>
      </c>
      <c r="G2077" t="n" s="6">
        <v>17.08</v>
      </c>
      <c r="H2077" t="n" s="3">
        <v>0.0</v>
      </c>
      <c r="I2077" t="s" s="3">
        <v>6231</v>
      </c>
      <c r="J2077" t="n" s="4">
        <v>7620.3333333333</v>
      </c>
      <c r="K2077" t="n" s="4">
        <v>13145.3333333333</v>
      </c>
      <c r="L2077" t="n" s="4">
        <v>18898.6666666667</v>
      </c>
      <c r="M2077" t="n" s="4">
        <v>11777.0</v>
      </c>
      <c r="N2077" t="n" s="4">
        <v>10218.0</v>
      </c>
      <c r="O2077" t="n" s="4">
        <v>11716.6666666667</v>
      </c>
      <c r="P2077" t="n" s="4">
        <v>13727.0</v>
      </c>
      <c r="Q2077" t="n" s="4">
        <v>14049.0</v>
      </c>
      <c r="R2077" t="n" s="4">
        <v>13009.6666666667</v>
      </c>
      <c r="S2077" t="n" s="4">
        <v>12444.8674603333</v>
      </c>
      <c r="T2077" t="n" s="4">
        <v>16605.151812</v>
      </c>
      <c r="U2077" t="n" s="4">
        <v>18589.9569153333</v>
      </c>
      <c r="V2077" t="n" s="4">
        <v>14803.57174</v>
      </c>
      <c r="W2077" t="n" s="4">
        <v>19288.529335</v>
      </c>
      <c r="X2077" t="n" s="4">
        <v>14708.1817206667</v>
      </c>
      <c r="Y2077" t="n" s="4">
        <v>16974.620537</v>
      </c>
      <c r="Z2077" t="n" s="4">
        <v>17618.9457343333</v>
      </c>
      <c r="AA2077" t="n" s="4">
        <v>19301.1397063333</v>
      </c>
      <c r="AB2077" t="n" s="4">
        <v>11026.0</v>
      </c>
      <c r="AC2077" t="n" s="4">
        <v>16189.3333333333</v>
      </c>
      <c r="AD2077" t="n" s="4">
        <v>12934.6666666667</v>
      </c>
      <c r="AE2077" t="n" s="4">
        <v>16172.3333333333</v>
      </c>
      <c r="AF2077" t="n" s="4">
        <v>10865.6666666667</v>
      </c>
      <c r="AG2077" t="n" s="4">
        <v>11514.0</v>
      </c>
      <c r="AH2077" t="n" s="4">
        <v>14550.6666666667</v>
      </c>
      <c r="AI2077" t="n" s="4">
        <v>14817.6666666667</v>
      </c>
      <c r="AJ2077" t="n" s="4">
        <v>15765.3333333333</v>
      </c>
      <c r="AK2077" t="n" s="4">
        <v>18673.465467</v>
      </c>
      <c r="AL2077" t="n" s="4">
        <v>13534.1358586667</v>
      </c>
      <c r="AM2077" t="n" s="4">
        <v>14330.8927363333</v>
      </c>
      <c r="AN2077" t="n" s="4">
        <v>16163.7881616667</v>
      </c>
      <c r="AO2077" t="n" s="4">
        <v>17986.1712963333</v>
      </c>
      <c r="AP2077" t="n" s="4">
        <v>14236.347431</v>
      </c>
      <c r="AQ2077" t="n" s="4">
        <v>18928.0</v>
      </c>
      <c r="AR2077" t="n" s="4">
        <v>19818.3333333333</v>
      </c>
      <c r="AS2077" t="n" s="4">
        <v>20166.6666666667</v>
      </c>
      <c r="AT2077" s="4">
        <f>IFERROR(SUM(J2077:O2077)/COUNTIF(J2077:O2077,"&gt;0"),)</f>
      </c>
      <c r="AU2077" s="4">
        <f>IFERROR(SUM(P2077:R2077)/COUNTIF(P2077:R2077,"&gt;0"),)</f>
      </c>
      <c r="AV2077" s="4">
        <f>IFERROR(SUM(S2077:X2077)/COUNTIF(S2077:X2077,"&gt;0"),)</f>
      </c>
      <c r="AW2077" s="4">
        <f>IFERROR(SUM(Y2077:AA2077)/COUNTIF(Y2077:AA2077,"&gt;0"),)</f>
      </c>
      <c r="AX2077" s="4">
        <f>IFERROR(SUM(AB2077:AG2077)/COUNTIF(AB2077:AG2077,"&gt;0"),)</f>
      </c>
      <c r="AY2077" s="4">
        <f>IFERROR(SUM(AH2077:AJ2077)/COUNTIF(AH2077:AJ2077,"&gt;0"),)</f>
      </c>
      <c r="AZ2077" s="4">
        <f>IFERROR(SUM(AK2077:AP2077)/COUNTIF(AK2077:AP2077,"&gt;0"),)</f>
      </c>
      <c r="BA2077" s="4">
        <f>IFERROR(SUM(AQ2077:AS2077)/COUNTIF(AQ2077:AS2077,"&gt;0"),)</f>
      </c>
    </row>
    <row r="2078">
      <c r="A2078" t="s" s="3">
        <v>6236</v>
      </c>
      <c r="B2078" t="n" s="6">
        <v>9.72</v>
      </c>
      <c r="C2078" t="n" s="6">
        <v>126783.6513</v>
      </c>
      <c r="D2078" t="n" s="6">
        <v>1259.105</v>
      </c>
      <c r="E2078" t="s" s="3">
        <v>6235</v>
      </c>
      <c r="F2078" t="n" s="3">
        <v>3.0</v>
      </c>
      <c r="G2078" t="n" s="6">
        <v>3.54</v>
      </c>
      <c r="H2078" t="n" s="3">
        <v>0.0</v>
      </c>
      <c r="I2078" t="s" s="3">
        <v>6234</v>
      </c>
      <c r="J2078" t="n" s="4">
        <v>5881.5</v>
      </c>
      <c r="K2078" t="n" s="4">
        <v>3762.6666666667</v>
      </c>
      <c r="L2078" t="n" s="4">
        <v>2212.0</v>
      </c>
      <c r="M2078" t="n" s="4">
        <v>2719.6666666667</v>
      </c>
      <c r="N2078" t="n" s="4">
        <v>4573.0</v>
      </c>
      <c r="O2078" t="n" s="4">
        <v>4030.3333333333</v>
      </c>
      <c r="P2078" t="n" s="4">
        <v>3977.0</v>
      </c>
      <c r="Q2078" t="n" s="4">
        <v>4914.6666666667</v>
      </c>
      <c r="R2078" t="n" s="4">
        <v>4322.0</v>
      </c>
      <c r="V2078" t="n" s="4">
        <v>2494.0</v>
      </c>
      <c r="X2078" t="n" s="4">
        <v>2332.0</v>
      </c>
      <c r="AB2078" t="n" s="4">
        <v>3273.3333333333</v>
      </c>
      <c r="AC2078" t="n" s="4">
        <v>1652.0</v>
      </c>
      <c r="AD2078" t="n" s="4">
        <v>2548.0</v>
      </c>
      <c r="AE2078" t="n" s="4">
        <v>3329.5</v>
      </c>
      <c r="AF2078" t="n" s="4">
        <v>3834.0</v>
      </c>
      <c r="AG2078" t="n" s="4">
        <v>4496.3333333333</v>
      </c>
      <c r="AH2078" t="n" s="4">
        <v>3083.5</v>
      </c>
      <c r="AI2078" t="n" s="4">
        <v>2770.5</v>
      </c>
      <c r="AJ2078" t="n" s="4">
        <v>2313.0</v>
      </c>
      <c r="AL2078" t="n" s="4">
        <v>2252.0</v>
      </c>
      <c r="AN2078" t="n" s="4">
        <v>2088.0</v>
      </c>
      <c r="AO2078" t="n" s="4">
        <v>3013.0</v>
      </c>
      <c r="AT2078" s="4">
        <f>IFERROR(SUM(J2078:O2078)/COUNTIF(J2078:O2078,"&gt;0"),)</f>
      </c>
      <c r="AU2078" s="4">
        <f>IFERROR(SUM(P2078:R2078)/COUNTIF(P2078:R2078,"&gt;0"),)</f>
      </c>
      <c r="AV2078" s="4">
        <f>IFERROR(SUM(S2078:X2078)/COUNTIF(S2078:X2078,"&gt;0"),)</f>
      </c>
      <c r="AW2078" s="4">
        <f>IFERROR(SUM(Y2078:AA2078)/COUNTIF(Y2078:AA2078,"&gt;0"),)</f>
      </c>
      <c r="AX2078" s="4">
        <f>IFERROR(SUM(AB2078:AG2078)/COUNTIF(AB2078:AG2078,"&gt;0"),)</f>
      </c>
      <c r="AY2078" s="4">
        <f>IFERROR(SUM(AH2078:AJ2078)/COUNTIF(AH2078:AJ2078,"&gt;0"),)</f>
      </c>
      <c r="AZ2078" s="4">
        <f>IFERROR(SUM(AK2078:AP2078)/COUNTIF(AK2078:AP2078,"&gt;0"),)</f>
      </c>
      <c r="BA2078" s="4">
        <f>IFERROR(SUM(AQ2078:AS2078)/COUNTIF(AQ2078:AS2078,"&gt;0"),)</f>
      </c>
    </row>
    <row r="2079">
      <c r="A2079" t="s" s="3">
        <v>6239</v>
      </c>
      <c r="B2079" t="n" s="6">
        <v>5.95</v>
      </c>
      <c r="C2079" t="n" s="6">
        <v>112465.7923</v>
      </c>
      <c r="D2079" t="n" s="6">
        <v>1257.916</v>
      </c>
      <c r="E2079" t="s" s="3">
        <v>6238</v>
      </c>
      <c r="F2079" t="n" s="3">
        <v>20.0</v>
      </c>
      <c r="G2079" t="n" s="6">
        <v>26.44</v>
      </c>
      <c r="H2079" t="n" s="3">
        <v>0.0</v>
      </c>
      <c r="I2079" t="s" s="3">
        <v>6237</v>
      </c>
      <c r="J2079" t="n" s="4">
        <v>7408.6878586667</v>
      </c>
      <c r="K2079" t="n" s="4">
        <v>8810.6666666667</v>
      </c>
      <c r="L2079" t="n" s="4">
        <v>7313.5694993333</v>
      </c>
      <c r="M2079" t="n" s="4">
        <v>9311.972492</v>
      </c>
      <c r="N2079" t="n" s="4">
        <v>5824.8682416667</v>
      </c>
      <c r="O2079" t="n" s="4">
        <v>6673.9598523333</v>
      </c>
      <c r="P2079" t="n" s="4">
        <v>7736.6666666667</v>
      </c>
      <c r="Q2079" t="n" s="4">
        <v>7144.3333333333</v>
      </c>
      <c r="R2079" t="n" s="4">
        <v>7069.3333333333</v>
      </c>
      <c r="S2079" t="n" s="4">
        <v>6094.0</v>
      </c>
      <c r="T2079" t="n" s="4">
        <v>6402.0</v>
      </c>
      <c r="U2079" t="n" s="4">
        <v>6492.85094</v>
      </c>
      <c r="V2079" t="n" s="4">
        <v>7052.6666666667</v>
      </c>
      <c r="W2079" t="n" s="4">
        <v>7245.1319803333</v>
      </c>
      <c r="X2079" t="n" s="4">
        <v>7528.4715806667</v>
      </c>
      <c r="Y2079" t="n" s="4">
        <v>5969.907162</v>
      </c>
      <c r="Z2079" t="n" s="4">
        <v>7278.6666666667</v>
      </c>
      <c r="AA2079" t="n" s="4">
        <v>6635.0196876667</v>
      </c>
      <c r="AB2079" t="n" s="4">
        <v>6627.9557743333</v>
      </c>
      <c r="AC2079" t="n" s="4">
        <v>9519.6666666667</v>
      </c>
      <c r="AD2079" t="n" s="4">
        <v>8026.3333333333</v>
      </c>
      <c r="AE2079" t="n" s="4">
        <v>6352.5277163333</v>
      </c>
      <c r="AF2079" t="n" s="4">
        <v>9573.302519</v>
      </c>
      <c r="AG2079" t="n" s="4">
        <v>9206.6666666667</v>
      </c>
      <c r="AH2079" t="n" s="4">
        <v>8674.7998313333</v>
      </c>
      <c r="AI2079" t="n" s="4">
        <v>7910.513784</v>
      </c>
      <c r="AJ2079" t="n" s="4">
        <v>7871.6666666667</v>
      </c>
      <c r="AK2079" t="n" s="4">
        <v>6311.6829686667</v>
      </c>
      <c r="AL2079" t="n" s="4">
        <v>5449.8626966667</v>
      </c>
      <c r="AM2079" t="n" s="4">
        <v>5300.6666666667</v>
      </c>
      <c r="AN2079" t="n" s="4">
        <v>7328.3399603333</v>
      </c>
      <c r="AO2079" t="n" s="4">
        <v>7018.5122696667</v>
      </c>
      <c r="AP2079" t="n" s="4">
        <v>6179.0</v>
      </c>
      <c r="AQ2079" t="n" s="4">
        <v>4893.800647</v>
      </c>
      <c r="AR2079" t="n" s="4">
        <v>6819.6666666667</v>
      </c>
      <c r="AS2079" t="n" s="4">
        <v>5983.6061273333</v>
      </c>
      <c r="AT2079" s="4">
        <f>IFERROR(SUM(J2079:O2079)/COUNTIF(J2079:O2079,"&gt;0"),)</f>
      </c>
      <c r="AU2079" s="4">
        <f>IFERROR(SUM(P2079:R2079)/COUNTIF(P2079:R2079,"&gt;0"),)</f>
      </c>
      <c r="AV2079" s="4">
        <f>IFERROR(SUM(S2079:X2079)/COUNTIF(S2079:X2079,"&gt;0"),)</f>
      </c>
      <c r="AW2079" s="4">
        <f>IFERROR(SUM(Y2079:AA2079)/COUNTIF(Y2079:AA2079,"&gt;0"),)</f>
      </c>
      <c r="AX2079" s="4">
        <f>IFERROR(SUM(AB2079:AG2079)/COUNTIF(AB2079:AG2079,"&gt;0"),)</f>
      </c>
      <c r="AY2079" s="4">
        <f>IFERROR(SUM(AH2079:AJ2079)/COUNTIF(AH2079:AJ2079,"&gt;0"),)</f>
      </c>
      <c r="AZ2079" s="4">
        <f>IFERROR(SUM(AK2079:AP2079)/COUNTIF(AK2079:AP2079,"&gt;0"),)</f>
      </c>
      <c r="BA2079" s="4">
        <f>IFERROR(SUM(AQ2079:AS2079)/COUNTIF(AQ2079:AS2079,"&gt;0"),)</f>
      </c>
    </row>
    <row r="2080">
      <c r="A2080" t="s" s="3">
        <v>6242</v>
      </c>
      <c r="B2080" t="n" s="6">
        <v>5.2</v>
      </c>
      <c r="C2080" t="n" s="6">
        <v>71855.8767</v>
      </c>
      <c r="D2080" t="n" s="6">
        <v>1257.852</v>
      </c>
      <c r="E2080" t="s" s="3">
        <v>6241</v>
      </c>
      <c r="F2080" t="n" s="3">
        <v>7.0</v>
      </c>
      <c r="G2080" t="n" s="6">
        <v>13.47</v>
      </c>
      <c r="H2080" t="n" s="3">
        <v>0.0</v>
      </c>
      <c r="I2080" t="s" s="3">
        <v>6240</v>
      </c>
      <c r="N2080" t="n" s="4">
        <v>3192.0</v>
      </c>
      <c r="Q2080" t="n" s="4">
        <v>3356.0</v>
      </c>
      <c r="S2080" t="n" s="4">
        <v>8609.3333333333</v>
      </c>
      <c r="T2080" t="n" s="4">
        <v>4490.6666666667</v>
      </c>
      <c r="U2080" t="n" s="4">
        <v>10691.0</v>
      </c>
      <c r="V2080" t="n" s="4">
        <v>9806.0</v>
      </c>
      <c r="W2080" t="n" s="4">
        <v>5331.3333333333</v>
      </c>
      <c r="X2080" t="n" s="4">
        <v>7104.6666666667</v>
      </c>
      <c r="Y2080" t="n" s="4">
        <v>9498.0</v>
      </c>
      <c r="Z2080" t="n" s="4">
        <v>8460.3333333333</v>
      </c>
      <c r="AA2080" t="n" s="4">
        <v>7169.0</v>
      </c>
      <c r="AD2080" t="n" s="4">
        <v>4922.0</v>
      </c>
      <c r="AH2080" t="n" s="4">
        <v>4968.0</v>
      </c>
      <c r="AI2080" t="n" s="4">
        <v>4408.0</v>
      </c>
      <c r="AK2080" t="n" s="4">
        <v>9137.0</v>
      </c>
      <c r="AL2080" t="n" s="4">
        <v>9359.6666666667</v>
      </c>
      <c r="AM2080" t="n" s="4">
        <v>2664.0</v>
      </c>
      <c r="AN2080" t="n" s="4">
        <v>6521.6666666667</v>
      </c>
      <c r="AO2080" t="n" s="4">
        <v>6579.0</v>
      </c>
      <c r="AQ2080" t="n" s="4">
        <v>5475.0</v>
      </c>
      <c r="AR2080" t="n" s="4">
        <v>6309.3333333333</v>
      </c>
      <c r="AS2080" t="n" s="4">
        <v>6363.6666666667</v>
      </c>
      <c r="AT2080" s="4">
        <f>IFERROR(SUM(J2080:O2080)/COUNTIF(J2080:O2080,"&gt;0"),)</f>
      </c>
      <c r="AU2080" s="4">
        <f>IFERROR(SUM(P2080:R2080)/COUNTIF(P2080:R2080,"&gt;0"),)</f>
      </c>
      <c r="AV2080" s="4">
        <f>IFERROR(SUM(S2080:X2080)/COUNTIF(S2080:X2080,"&gt;0"),)</f>
      </c>
      <c r="AW2080" s="4">
        <f>IFERROR(SUM(Y2080:AA2080)/COUNTIF(Y2080:AA2080,"&gt;0"),)</f>
      </c>
      <c r="AX2080" s="4">
        <f>IFERROR(SUM(AB2080:AG2080)/COUNTIF(AB2080:AG2080,"&gt;0"),)</f>
      </c>
      <c r="AY2080" s="4">
        <f>IFERROR(SUM(AH2080:AJ2080)/COUNTIF(AH2080:AJ2080,"&gt;0"),)</f>
      </c>
      <c r="AZ2080" s="4">
        <f>IFERROR(SUM(AK2080:AP2080)/COUNTIF(AK2080:AP2080,"&gt;0"),)</f>
      </c>
      <c r="BA2080" s="4">
        <f>IFERROR(SUM(AQ2080:AS2080)/COUNTIF(AQ2080:AS2080,"&gt;0"),)</f>
      </c>
    </row>
    <row r="2081">
      <c r="A2081" t="s" s="3">
        <v>6245</v>
      </c>
      <c r="B2081" t="n" s="6">
        <v>7.38</v>
      </c>
      <c r="C2081" t="n" s="6">
        <v>42709.3715</v>
      </c>
      <c r="D2081" t="n" s="6">
        <v>1257.734</v>
      </c>
      <c r="E2081" t="s" s="3">
        <v>6244</v>
      </c>
      <c r="F2081" t="n" s="3">
        <v>3.0</v>
      </c>
      <c r="G2081" t="n" s="6">
        <v>6.67</v>
      </c>
      <c r="H2081" t="n" s="3">
        <v>0.0</v>
      </c>
      <c r="I2081" t="s" s="3">
        <v>6243</v>
      </c>
      <c r="K2081" t="n" s="4">
        <v>12222.0</v>
      </c>
      <c r="L2081" t="n" s="4">
        <v>9286.0</v>
      </c>
      <c r="M2081" t="n" s="4">
        <v>1861.5</v>
      </c>
      <c r="O2081" t="n" s="4">
        <v>3268.0</v>
      </c>
      <c r="P2081" t="n" s="4">
        <v>4466.0</v>
      </c>
      <c r="Q2081" t="n" s="4">
        <v>4537.0</v>
      </c>
      <c r="R2081" t="n" s="4">
        <v>1958.0</v>
      </c>
      <c r="S2081" t="n" s="4">
        <v>16480.0</v>
      </c>
      <c r="T2081" t="n" s="4">
        <v>5820.5</v>
      </c>
      <c r="U2081" t="n" s="4">
        <v>7903.5</v>
      </c>
      <c r="V2081" t="n" s="4">
        <v>8875.0</v>
      </c>
      <c r="W2081" t="n" s="4">
        <v>7084.5</v>
      </c>
      <c r="X2081" t="n" s="4">
        <v>5856.0</v>
      </c>
      <c r="Y2081" t="n" s="4">
        <v>10150.0</v>
      </c>
      <c r="Z2081" t="n" s="4">
        <v>7791.5</v>
      </c>
      <c r="AA2081" t="n" s="4">
        <v>12788.0</v>
      </c>
      <c r="AB2081" t="n" s="4">
        <v>3185.6666666667</v>
      </c>
      <c r="AC2081" t="n" s="4">
        <v>4298.5</v>
      </c>
      <c r="AD2081" t="n" s="4">
        <v>4621.0</v>
      </c>
      <c r="AE2081" t="n" s="4">
        <v>27126.0</v>
      </c>
      <c r="AF2081" t="n" s="4">
        <v>3222.0</v>
      </c>
      <c r="AG2081" t="n" s="4">
        <v>4626.5</v>
      </c>
      <c r="AH2081" t="n" s="4">
        <v>3923.5</v>
      </c>
      <c r="AI2081" t="n" s="4">
        <v>1772.0</v>
      </c>
      <c r="AJ2081" t="n" s="4">
        <v>5736.5</v>
      </c>
      <c r="AK2081" t="n" s="4">
        <v>15445.0</v>
      </c>
      <c r="AL2081" t="n" s="4">
        <v>5349.0</v>
      </c>
      <c r="AM2081" t="n" s="4">
        <v>6133.0</v>
      </c>
      <c r="AN2081" t="n" s="4">
        <v>4473.0</v>
      </c>
      <c r="AO2081" t="n" s="4">
        <v>9668.5</v>
      </c>
      <c r="AP2081" t="n" s="4">
        <v>7177.0</v>
      </c>
      <c r="AQ2081" t="n" s="4">
        <v>12422.0</v>
      </c>
      <c r="AR2081" t="n" s="4">
        <v>13524.0</v>
      </c>
      <c r="AS2081" t="n" s="4">
        <v>20798.0</v>
      </c>
      <c r="AT2081" s="4">
        <f>IFERROR(SUM(J2081:O2081)/COUNTIF(J2081:O2081,"&gt;0"),)</f>
      </c>
      <c r="AU2081" s="4">
        <f>IFERROR(SUM(P2081:R2081)/COUNTIF(P2081:R2081,"&gt;0"),)</f>
      </c>
      <c r="AV2081" s="4">
        <f>IFERROR(SUM(S2081:X2081)/COUNTIF(S2081:X2081,"&gt;0"),)</f>
      </c>
      <c r="AW2081" s="4">
        <f>IFERROR(SUM(Y2081:AA2081)/COUNTIF(Y2081:AA2081,"&gt;0"),)</f>
      </c>
      <c r="AX2081" s="4">
        <f>IFERROR(SUM(AB2081:AG2081)/COUNTIF(AB2081:AG2081,"&gt;0"),)</f>
      </c>
      <c r="AY2081" s="4">
        <f>IFERROR(SUM(AH2081:AJ2081)/COUNTIF(AH2081:AJ2081,"&gt;0"),)</f>
      </c>
      <c r="AZ2081" s="4">
        <f>IFERROR(SUM(AK2081:AP2081)/COUNTIF(AK2081:AP2081,"&gt;0"),)</f>
      </c>
      <c r="BA2081" s="4">
        <f>IFERROR(SUM(AQ2081:AS2081)/COUNTIF(AQ2081:AS2081,"&gt;0"),)</f>
      </c>
    </row>
    <row r="2082">
      <c r="A2082" t="s" s="3">
        <v>6248</v>
      </c>
      <c r="B2082" t="n" s="6">
        <v>5.52</v>
      </c>
      <c r="C2082" t="n" s="6">
        <v>230910.0869</v>
      </c>
      <c r="D2082" t="n" s="6">
        <v>1257.227</v>
      </c>
      <c r="E2082" t="s" s="3">
        <v>6247</v>
      </c>
      <c r="F2082" t="n" s="3">
        <v>3.0</v>
      </c>
      <c r="G2082" t="n" s="6">
        <v>1.34</v>
      </c>
      <c r="H2082" t="n" s="3">
        <v>0.0</v>
      </c>
      <c r="I2082" t="s" s="3">
        <v>6246</v>
      </c>
      <c r="L2082" t="n" s="4">
        <v>3821.1921753333</v>
      </c>
      <c r="M2082" t="n" s="4">
        <v>3666.370012</v>
      </c>
      <c r="O2082" t="n" s="4">
        <v>3416.774052</v>
      </c>
      <c r="P2082" s="4"/>
      <c r="Q2082" s="4"/>
      <c r="W2082" s="4"/>
      <c r="X2082" s="4"/>
      <c r="Z2082" s="4"/>
      <c r="AA2082" s="4"/>
      <c r="AB2082" s="4"/>
      <c r="AC2082" s="4"/>
      <c r="AD2082" s="4"/>
      <c r="AF2082" s="4"/>
      <c r="AG2082" s="4"/>
      <c r="AK2082" s="4"/>
      <c r="AL2082" s="4"/>
      <c r="AM2082" s="4"/>
      <c r="AN2082" s="4"/>
      <c r="AO2082" s="4"/>
      <c r="AP2082" s="4"/>
      <c r="AQ2082" s="4"/>
      <c r="AR2082" s="4"/>
      <c r="AS2082" s="4"/>
      <c r="AT2082" s="4">
        <f>IFERROR(SUM(J2082:O2082)/COUNTIF(J2082:O2082,"&gt;0"),)</f>
      </c>
      <c r="AU2082" s="4">
        <f>IFERROR(SUM(P2082:R2082)/COUNTIF(P2082:R2082,"&gt;0"),)</f>
      </c>
      <c r="AV2082" s="4">
        <f>IFERROR(SUM(S2082:X2082)/COUNTIF(S2082:X2082,"&gt;0"),)</f>
      </c>
      <c r="AW2082" s="4">
        <f>IFERROR(SUM(Y2082:AA2082)/COUNTIF(Y2082:AA2082,"&gt;0"),)</f>
      </c>
      <c r="AX2082" s="4">
        <f>IFERROR(SUM(AB2082:AG2082)/COUNTIF(AB2082:AG2082,"&gt;0"),)</f>
      </c>
      <c r="AY2082" s="4">
        <f>IFERROR(SUM(AH2082:AJ2082)/COUNTIF(AH2082:AJ2082,"&gt;0"),)</f>
      </c>
      <c r="AZ2082" s="4">
        <f>IFERROR(SUM(AK2082:AP2082)/COUNTIF(AK2082:AP2082,"&gt;0"),)</f>
      </c>
      <c r="BA2082" s="4">
        <f>IFERROR(SUM(AQ2082:AS2082)/COUNTIF(AQ2082:AS2082,"&gt;0"),)</f>
      </c>
    </row>
    <row r="2083">
      <c r="A2083" t="s" s="3">
        <v>6251</v>
      </c>
      <c r="B2083" t="n" s="6">
        <v>7.96</v>
      </c>
      <c r="C2083" t="n" s="6">
        <v>68855.0557</v>
      </c>
      <c r="D2083" t="n" s="6">
        <v>1255.977</v>
      </c>
      <c r="E2083" t="s" s="3">
        <v>6250</v>
      </c>
      <c r="F2083" t="n" s="3">
        <v>4.0</v>
      </c>
      <c r="G2083" t="n" s="6">
        <v>9.12</v>
      </c>
      <c r="H2083" t="n" s="3">
        <v>0.0</v>
      </c>
      <c r="I2083" t="s" s="3">
        <v>6249</v>
      </c>
      <c r="J2083" t="n" s="4">
        <v>8678.0</v>
      </c>
      <c r="K2083" t="n" s="4">
        <v>10868.5</v>
      </c>
      <c r="L2083" t="n" s="4">
        <v>10923.5</v>
      </c>
      <c r="M2083" t="n" s="4">
        <v>8038.5</v>
      </c>
      <c r="N2083" t="n" s="4">
        <v>8138.6666666667</v>
      </c>
      <c r="O2083" t="n" s="4">
        <v>14959.3333333333</v>
      </c>
      <c r="P2083" t="n" s="4">
        <v>10982.5</v>
      </c>
      <c r="Q2083" t="n" s="4">
        <v>10226.0</v>
      </c>
      <c r="R2083" t="n" s="4">
        <v>6295.0</v>
      </c>
      <c r="S2083" t="n" s="4">
        <v>4229.5</v>
      </c>
      <c r="T2083" t="n" s="4">
        <v>5134.0</v>
      </c>
      <c r="U2083" t="n" s="4">
        <v>6341.0</v>
      </c>
      <c r="V2083" t="n" s="4">
        <v>24767.3333333333</v>
      </c>
      <c r="W2083" t="n" s="4">
        <v>8001.3333333333</v>
      </c>
      <c r="X2083" t="n" s="4">
        <v>11009.0</v>
      </c>
      <c r="Y2083" t="n" s="4">
        <v>6314.0</v>
      </c>
      <c r="Z2083" t="n" s="4">
        <v>5846.5</v>
      </c>
      <c r="AA2083" t="n" s="4">
        <v>4348.5</v>
      </c>
      <c r="AB2083" t="n" s="4">
        <v>7529.0</v>
      </c>
      <c r="AC2083" t="n" s="4">
        <v>7059.0</v>
      </c>
      <c r="AD2083" t="n" s="4">
        <v>10137.5</v>
      </c>
      <c r="AE2083" t="n" s="4">
        <v>9464.5</v>
      </c>
      <c r="AF2083" t="n" s="4">
        <v>6316.0</v>
      </c>
      <c r="AG2083" t="n" s="4">
        <v>11449.6666666667</v>
      </c>
      <c r="AH2083" t="n" s="4">
        <v>11221.5</v>
      </c>
      <c r="AI2083" t="n" s="4">
        <v>10679.0</v>
      </c>
      <c r="AJ2083" t="n" s="4">
        <v>12301.3333333333</v>
      </c>
      <c r="AK2083" t="n" s="4">
        <v>5283.5</v>
      </c>
      <c r="AL2083" t="n" s="4">
        <v>4537.0</v>
      </c>
      <c r="AM2083" t="n" s="4">
        <v>6056.0</v>
      </c>
      <c r="AN2083" t="n" s="4">
        <v>4952.6666666667</v>
      </c>
      <c r="AO2083" t="n" s="4">
        <v>18173.3333333333</v>
      </c>
      <c r="AP2083" t="n" s="4">
        <v>3248.0</v>
      </c>
      <c r="AQ2083" t="n" s="4">
        <v>6812.0</v>
      </c>
      <c r="AR2083" t="n" s="4">
        <v>3882.0</v>
      </c>
      <c r="AS2083" t="n" s="4">
        <v>4135.0</v>
      </c>
      <c r="AT2083" s="4">
        <f>IFERROR(SUM(J2083:O2083)/COUNTIF(J2083:O2083,"&gt;0"),)</f>
      </c>
      <c r="AU2083" s="4">
        <f>IFERROR(SUM(P2083:R2083)/COUNTIF(P2083:R2083,"&gt;0"),)</f>
      </c>
      <c r="AV2083" s="4">
        <f>IFERROR(SUM(S2083:X2083)/COUNTIF(S2083:X2083,"&gt;0"),)</f>
      </c>
      <c r="AW2083" s="4">
        <f>IFERROR(SUM(Y2083:AA2083)/COUNTIF(Y2083:AA2083,"&gt;0"),)</f>
      </c>
      <c r="AX2083" s="4">
        <f>IFERROR(SUM(AB2083:AG2083)/COUNTIF(AB2083:AG2083,"&gt;0"),)</f>
      </c>
      <c r="AY2083" s="4">
        <f>IFERROR(SUM(AH2083:AJ2083)/COUNTIF(AH2083:AJ2083,"&gt;0"),)</f>
      </c>
      <c r="AZ2083" s="4">
        <f>IFERROR(SUM(AK2083:AP2083)/COUNTIF(AK2083:AP2083,"&gt;0"),)</f>
      </c>
      <c r="BA2083" s="4">
        <f>IFERROR(SUM(AQ2083:AS2083)/COUNTIF(AQ2083:AS2083,"&gt;0"),)</f>
      </c>
    </row>
    <row r="2084">
      <c r="A2084" t="s" s="3">
        <v>6254</v>
      </c>
      <c r="B2084" t="n" s="6">
        <v>5.13</v>
      </c>
      <c r="C2084" t="n" s="6">
        <v>116694.5095</v>
      </c>
      <c r="D2084" t="n" s="6">
        <v>1255.626</v>
      </c>
      <c r="E2084" t="s" s="3">
        <v>6253</v>
      </c>
      <c r="F2084" t="n" s="3">
        <v>3.0</v>
      </c>
      <c r="G2084" t="n" s="6">
        <v>3.64</v>
      </c>
      <c r="H2084" t="n" s="3">
        <v>0.0</v>
      </c>
      <c r="I2084" t="s" s="3">
        <v>6252</v>
      </c>
      <c r="M2084" t="n" s="4">
        <v>1723.8442015</v>
      </c>
      <c r="N2084" t="n" s="4">
        <v>2438.0</v>
      </c>
      <c r="O2084" t="n" s="4">
        <v>3989.0318116667</v>
      </c>
      <c r="Q2084" t="n" s="4">
        <v>1405.5</v>
      </c>
      <c r="R2084" t="n" s="4">
        <v>1961.0</v>
      </c>
      <c r="AB2084" t="n" s="4">
        <v>2855.5588883333</v>
      </c>
      <c r="AD2084" t="n" s="4">
        <v>1673.3841265</v>
      </c>
      <c r="AF2084" t="n" s="4">
        <v>2555.4614343333</v>
      </c>
      <c r="AG2084" t="n" s="4">
        <v>2198.5</v>
      </c>
      <c r="AI2084" t="n" s="4">
        <v>2073.0</v>
      </c>
      <c r="AJ2084" t="n" s="4">
        <v>1615.0</v>
      </c>
      <c r="AT2084" s="4">
        <f>IFERROR(SUM(J2084:O2084)/COUNTIF(J2084:O2084,"&gt;0"),)</f>
      </c>
      <c r="AU2084" s="4">
        <f>IFERROR(SUM(P2084:R2084)/COUNTIF(P2084:R2084,"&gt;0"),)</f>
      </c>
      <c r="AV2084" s="4">
        <f>IFERROR(SUM(S2084:X2084)/COUNTIF(S2084:X2084,"&gt;0"),)</f>
      </c>
      <c r="AW2084" s="4">
        <f>IFERROR(SUM(Y2084:AA2084)/COUNTIF(Y2084:AA2084,"&gt;0"),)</f>
      </c>
      <c r="AX2084" s="4">
        <f>IFERROR(SUM(AB2084:AG2084)/COUNTIF(AB2084:AG2084,"&gt;0"),)</f>
      </c>
      <c r="AY2084" s="4">
        <f>IFERROR(SUM(AH2084:AJ2084)/COUNTIF(AH2084:AJ2084,"&gt;0"),)</f>
      </c>
      <c r="AZ2084" s="4">
        <f>IFERROR(SUM(AK2084:AP2084)/COUNTIF(AK2084:AP2084,"&gt;0"),)</f>
      </c>
      <c r="BA2084" s="4">
        <f>IFERROR(SUM(AQ2084:AS2084)/COUNTIF(AQ2084:AS2084,"&gt;0"),)</f>
      </c>
    </row>
    <row r="2085">
      <c r="A2085" t="s" s="3">
        <v>6257</v>
      </c>
      <c r="B2085" t="n" s="6">
        <v>4.92</v>
      </c>
      <c r="C2085" t="n" s="6">
        <v>17500.8227</v>
      </c>
      <c r="D2085" t="n" s="6">
        <v>1255.199</v>
      </c>
      <c r="E2085" t="s" s="3">
        <v>6256</v>
      </c>
      <c r="F2085" t="n" s="3">
        <v>4.0</v>
      </c>
      <c r="G2085" t="n" s="6">
        <v>43.05</v>
      </c>
      <c r="H2085" t="n" s="3">
        <v>0.0</v>
      </c>
      <c r="I2085" t="s" s="3">
        <v>6255</v>
      </c>
      <c r="J2085" t="n" s="4">
        <v>6667.5</v>
      </c>
      <c r="K2085" t="n" s="4">
        <v>8895.5</v>
      </c>
      <c r="L2085" t="n" s="4">
        <v>6787.0</v>
      </c>
      <c r="M2085" t="n" s="4">
        <v>7382.6666666667</v>
      </c>
      <c r="N2085" t="n" s="4">
        <v>8019.0</v>
      </c>
      <c r="O2085" t="n" s="4">
        <v>8052.0</v>
      </c>
      <c r="P2085" t="n" s="4">
        <v>9627.0</v>
      </c>
      <c r="Q2085" t="n" s="4">
        <v>8540.3333333333</v>
      </c>
      <c r="R2085" t="n" s="4">
        <v>9629.0</v>
      </c>
      <c r="S2085" t="n" s="4">
        <v>10400.0</v>
      </c>
      <c r="T2085" t="n" s="4">
        <v>12173.0</v>
      </c>
      <c r="U2085" t="n" s="4">
        <v>5668.0</v>
      </c>
      <c r="V2085" t="n" s="4">
        <v>6659.3333333333</v>
      </c>
      <c r="W2085" t="n" s="4">
        <v>6528.5</v>
      </c>
      <c r="X2085" t="n" s="4">
        <v>7050.3333333333</v>
      </c>
      <c r="Y2085" t="n" s="4">
        <v>10867.0</v>
      </c>
      <c r="Z2085" t="n" s="4">
        <v>7906.0</v>
      </c>
      <c r="AA2085" t="n" s="4">
        <v>10380.0</v>
      </c>
      <c r="AB2085" t="n" s="4">
        <v>7476.6666666667</v>
      </c>
      <c r="AC2085" t="n" s="4">
        <v>10590.0</v>
      </c>
      <c r="AD2085" t="n" s="4">
        <v>8831.5</v>
      </c>
      <c r="AE2085" t="n" s="4">
        <v>11349.0</v>
      </c>
      <c r="AF2085" t="n" s="4">
        <v>11824.6666666667</v>
      </c>
      <c r="AG2085" t="n" s="4">
        <v>8302.3333333333</v>
      </c>
      <c r="AH2085" t="n" s="4">
        <v>12748.0</v>
      </c>
      <c r="AI2085" t="n" s="4">
        <v>11036.0</v>
      </c>
      <c r="AJ2085" t="n" s="4">
        <v>16083.0</v>
      </c>
      <c r="AK2085" t="n" s="4">
        <v>8247.0</v>
      </c>
      <c r="AL2085" t="n" s="4">
        <v>11988.0</v>
      </c>
      <c r="AM2085" t="n" s="4">
        <v>10101.0</v>
      </c>
      <c r="AN2085" t="n" s="4">
        <v>7991.0</v>
      </c>
      <c r="AO2085" t="n" s="4">
        <v>6811.5</v>
      </c>
      <c r="AP2085" t="n" s="4">
        <v>11169.0</v>
      </c>
      <c r="AQ2085" t="n" s="4">
        <v>11777.0</v>
      </c>
      <c r="AR2085" t="n" s="4">
        <v>11679.0</v>
      </c>
      <c r="AS2085" t="n" s="4">
        <v>9276.0</v>
      </c>
      <c r="AT2085" s="4">
        <f>IFERROR(SUM(J2085:O2085)/COUNTIF(J2085:O2085,"&gt;0"),)</f>
      </c>
      <c r="AU2085" s="4">
        <f>IFERROR(SUM(P2085:R2085)/COUNTIF(P2085:R2085,"&gt;0"),)</f>
      </c>
      <c r="AV2085" s="4">
        <f>IFERROR(SUM(S2085:X2085)/COUNTIF(S2085:X2085,"&gt;0"),)</f>
      </c>
      <c r="AW2085" s="4">
        <f>IFERROR(SUM(Y2085:AA2085)/COUNTIF(Y2085:AA2085,"&gt;0"),)</f>
      </c>
      <c r="AX2085" s="4">
        <f>IFERROR(SUM(AB2085:AG2085)/COUNTIF(AB2085:AG2085,"&gt;0"),)</f>
      </c>
      <c r="AY2085" s="4">
        <f>IFERROR(SUM(AH2085:AJ2085)/COUNTIF(AH2085:AJ2085,"&gt;0"),)</f>
      </c>
      <c r="AZ2085" s="4">
        <f>IFERROR(SUM(AK2085:AP2085)/COUNTIF(AK2085:AP2085,"&gt;0"),)</f>
      </c>
      <c r="BA2085" s="4">
        <f>IFERROR(SUM(AQ2085:AS2085)/COUNTIF(AQ2085:AS2085,"&gt;0"),)</f>
      </c>
    </row>
    <row r="2086">
      <c r="A2086" t="s" s="3">
        <v>6260</v>
      </c>
      <c r="B2086" t="n" s="6">
        <v>5.48</v>
      </c>
      <c r="C2086" t="n" s="6">
        <v>209082.0342</v>
      </c>
      <c r="D2086" t="n" s="6">
        <v>1254.6</v>
      </c>
      <c r="E2086" t="s" s="3">
        <v>6259</v>
      </c>
      <c r="F2086" t="n" s="3">
        <v>8.0</v>
      </c>
      <c r="G2086" t="n" s="6">
        <v>5.48</v>
      </c>
      <c r="H2086" t="n" s="3">
        <v>0.0</v>
      </c>
      <c r="I2086" t="s" s="3">
        <v>6258</v>
      </c>
      <c r="J2086" t="n" s="4">
        <v>6173.0</v>
      </c>
      <c r="K2086" t="n" s="4">
        <v>8326.6666666667</v>
      </c>
      <c r="L2086" t="n" s="4">
        <v>7179.3333333333</v>
      </c>
      <c r="M2086" t="n" s="4">
        <v>6488.6666666667</v>
      </c>
      <c r="N2086" t="n" s="4">
        <v>8762.0</v>
      </c>
      <c r="O2086" t="n" s="4">
        <v>10049.6666666667</v>
      </c>
      <c r="P2086" t="n" s="4">
        <v>7190.0</v>
      </c>
      <c r="Q2086" t="n" s="4">
        <v>8342.6666666667</v>
      </c>
      <c r="R2086" t="n" s="4">
        <v>8710.6666666667</v>
      </c>
      <c r="S2086" t="n" s="4">
        <v>2883.0</v>
      </c>
      <c r="T2086" t="n" s="4">
        <v>2553.0</v>
      </c>
      <c r="U2086" t="n" s="4">
        <v>4295.0</v>
      </c>
      <c r="V2086" t="n" s="4">
        <v>2791.0</v>
      </c>
      <c r="W2086" t="n" s="4">
        <v>2953.6666666667</v>
      </c>
      <c r="X2086" t="n" s="4">
        <v>3758.5</v>
      </c>
      <c r="Y2086" t="n" s="4">
        <v>2818.0</v>
      </c>
      <c r="Z2086" t="n" s="4">
        <v>4096.3333333333</v>
      </c>
      <c r="AA2086" t="n" s="4">
        <v>3088.0</v>
      </c>
      <c r="AB2086" t="n" s="4">
        <v>4902.3333333333</v>
      </c>
      <c r="AC2086" t="n" s="4">
        <v>6865.6666666667</v>
      </c>
      <c r="AD2086" t="n" s="4">
        <v>6553.3333333333</v>
      </c>
      <c r="AE2086" t="n" s="4">
        <v>5802.3333333333</v>
      </c>
      <c r="AF2086" t="n" s="4">
        <v>5848.6666666667</v>
      </c>
      <c r="AG2086" t="n" s="4">
        <v>7488.3333333333</v>
      </c>
      <c r="AH2086" t="n" s="4">
        <v>5848.3333333333</v>
      </c>
      <c r="AI2086" t="n" s="4">
        <v>6283.3333333333</v>
      </c>
      <c r="AJ2086" t="n" s="4">
        <v>4544.0</v>
      </c>
      <c r="AK2086" t="n" s="4">
        <v>3243.0</v>
      </c>
      <c r="AL2086" t="n" s="4">
        <v>2666.3333333333</v>
      </c>
      <c r="AN2086" t="n" s="4">
        <v>2701.0</v>
      </c>
      <c r="AO2086" t="n" s="4">
        <v>3796.5</v>
      </c>
      <c r="AQ2086" t="n" s="4">
        <v>3735.0</v>
      </c>
      <c r="AR2086" t="n" s="4">
        <v>4294.5</v>
      </c>
      <c r="AS2086" t="n" s="4">
        <v>3114.0</v>
      </c>
      <c r="AT2086" s="4">
        <f>IFERROR(SUM(J2086:O2086)/COUNTIF(J2086:O2086,"&gt;0"),)</f>
      </c>
      <c r="AU2086" s="4">
        <f>IFERROR(SUM(P2086:R2086)/COUNTIF(P2086:R2086,"&gt;0"),)</f>
      </c>
      <c r="AV2086" s="4">
        <f>IFERROR(SUM(S2086:X2086)/COUNTIF(S2086:X2086,"&gt;0"),)</f>
      </c>
      <c r="AW2086" s="4">
        <f>IFERROR(SUM(Y2086:AA2086)/COUNTIF(Y2086:AA2086,"&gt;0"),)</f>
      </c>
      <c r="AX2086" s="4">
        <f>IFERROR(SUM(AB2086:AG2086)/COUNTIF(AB2086:AG2086,"&gt;0"),)</f>
      </c>
      <c r="AY2086" s="4">
        <f>IFERROR(SUM(AH2086:AJ2086)/COUNTIF(AH2086:AJ2086,"&gt;0"),)</f>
      </c>
      <c r="AZ2086" s="4">
        <f>IFERROR(SUM(AK2086:AP2086)/COUNTIF(AK2086:AP2086,"&gt;0"),)</f>
      </c>
      <c r="BA2086" s="4">
        <f>IFERROR(SUM(AQ2086:AS2086)/COUNTIF(AQ2086:AS2086,"&gt;0"),)</f>
      </c>
    </row>
    <row r="2087">
      <c r="A2087" t="s" s="3">
        <v>6263</v>
      </c>
      <c r="B2087" t="n" s="6">
        <v>4.75</v>
      </c>
      <c r="C2087" t="n" s="6">
        <v>121063.5999</v>
      </c>
      <c r="D2087" t="n" s="6">
        <v>1254.051</v>
      </c>
      <c r="E2087" t="s" s="3">
        <v>6262</v>
      </c>
      <c r="F2087" t="n" s="3">
        <v>29.0</v>
      </c>
      <c r="G2087" t="n" s="6">
        <v>34.38</v>
      </c>
      <c r="H2087" t="n" s="3">
        <v>0.0</v>
      </c>
      <c r="I2087" t="s" s="3">
        <v>6261</v>
      </c>
      <c r="J2087" t="n" s="4">
        <v>12502.6666666667</v>
      </c>
      <c r="K2087" t="n" s="4">
        <v>12944.3333333333</v>
      </c>
      <c r="L2087" t="n" s="4">
        <v>13772.0</v>
      </c>
      <c r="M2087" t="n" s="4">
        <v>9931.0</v>
      </c>
      <c r="N2087" t="n" s="4">
        <v>10426.6666666667</v>
      </c>
      <c r="O2087" t="n" s="4">
        <v>13530.6666666667</v>
      </c>
      <c r="P2087" t="n" s="4">
        <v>12104.3333333333</v>
      </c>
      <c r="Q2087" t="n" s="4">
        <v>11200.6666666667</v>
      </c>
      <c r="R2087" t="n" s="4">
        <v>11430.0</v>
      </c>
      <c r="S2087" t="n" s="4">
        <v>9752.6666666667</v>
      </c>
      <c r="T2087" t="n" s="4">
        <v>11328.6666666667</v>
      </c>
      <c r="U2087" t="n" s="4">
        <v>16309.3333333333</v>
      </c>
      <c r="V2087" t="n" s="4">
        <v>12708.6666666667</v>
      </c>
      <c r="W2087" t="n" s="4">
        <v>13846.6666666667</v>
      </c>
      <c r="X2087" t="n" s="4">
        <v>14512.0</v>
      </c>
      <c r="Y2087" t="n" s="4">
        <v>14880.0</v>
      </c>
      <c r="Z2087" t="n" s="4">
        <v>12861.6666666667</v>
      </c>
      <c r="AA2087" t="n" s="4">
        <v>7412.0</v>
      </c>
      <c r="AB2087" t="n" s="4">
        <v>13387.6666666667</v>
      </c>
      <c r="AC2087" t="n" s="4">
        <v>14053.0</v>
      </c>
      <c r="AD2087" t="n" s="4">
        <v>10818.3333333333</v>
      </c>
      <c r="AE2087" t="n" s="4">
        <v>10762.6666666667</v>
      </c>
      <c r="AF2087" t="n" s="4">
        <v>9316.0</v>
      </c>
      <c r="AG2087" t="n" s="4">
        <v>12134.0</v>
      </c>
      <c r="AH2087" t="n" s="4">
        <v>14801.0</v>
      </c>
      <c r="AI2087" t="n" s="4">
        <v>11300.3333333333</v>
      </c>
      <c r="AJ2087" t="n" s="4">
        <v>12190.6666666667</v>
      </c>
      <c r="AK2087" t="n" s="4">
        <v>11296.6666666667</v>
      </c>
      <c r="AL2087" t="n" s="4">
        <v>11620.6666666667</v>
      </c>
      <c r="AM2087" t="n" s="4">
        <v>12999.0</v>
      </c>
      <c r="AN2087" t="n" s="4">
        <v>14450.3333333333</v>
      </c>
      <c r="AO2087" t="n" s="4">
        <v>15619.0</v>
      </c>
      <c r="AP2087" t="n" s="4">
        <v>10474.0</v>
      </c>
      <c r="AQ2087" t="n" s="4">
        <v>11062.6666666667</v>
      </c>
      <c r="AR2087" t="n" s="4">
        <v>12697.0</v>
      </c>
      <c r="AS2087" t="n" s="4">
        <v>6444.3333333333</v>
      </c>
      <c r="AT2087" s="4">
        <f>IFERROR(SUM(J2087:O2087)/COUNTIF(J2087:O2087,"&gt;0"),)</f>
      </c>
      <c r="AU2087" s="4">
        <f>IFERROR(SUM(P2087:R2087)/COUNTIF(P2087:R2087,"&gt;0"),)</f>
      </c>
      <c r="AV2087" s="4">
        <f>IFERROR(SUM(S2087:X2087)/COUNTIF(S2087:X2087,"&gt;0"),)</f>
      </c>
      <c r="AW2087" s="4">
        <f>IFERROR(SUM(Y2087:AA2087)/COUNTIF(Y2087:AA2087,"&gt;0"),)</f>
      </c>
      <c r="AX2087" s="4">
        <f>IFERROR(SUM(AB2087:AG2087)/COUNTIF(AB2087:AG2087,"&gt;0"),)</f>
      </c>
      <c r="AY2087" s="4">
        <f>IFERROR(SUM(AH2087:AJ2087)/COUNTIF(AH2087:AJ2087,"&gt;0"),)</f>
      </c>
      <c r="AZ2087" s="4">
        <f>IFERROR(SUM(AK2087:AP2087)/COUNTIF(AK2087:AP2087,"&gt;0"),)</f>
      </c>
      <c r="BA2087" s="4">
        <f>IFERROR(SUM(AQ2087:AS2087)/COUNTIF(AQ2087:AS2087,"&gt;0"),)</f>
      </c>
    </row>
    <row r="2088">
      <c r="A2088" t="s" s="3">
        <v>6266</v>
      </c>
      <c r="B2088" t="n" s="6">
        <v>8.36</v>
      </c>
      <c r="C2088" t="n" s="6">
        <v>34518.5684</v>
      </c>
      <c r="D2088" t="n" s="6">
        <v>1254.045</v>
      </c>
      <c r="E2088" t="s" s="3">
        <v>6265</v>
      </c>
      <c r="F2088" t="n" s="3">
        <v>8.0</v>
      </c>
      <c r="G2088" t="n" s="6">
        <v>26.84</v>
      </c>
      <c r="H2088" t="n" s="3">
        <v>0.0</v>
      </c>
      <c r="I2088" t="s" s="3">
        <v>6264</v>
      </c>
      <c r="J2088" t="n" s="4">
        <v>10272.6666666667</v>
      </c>
      <c r="K2088" t="n" s="4">
        <v>15492.3333333333</v>
      </c>
      <c r="L2088" t="n" s="4">
        <v>12409.3333333333</v>
      </c>
      <c r="M2088" t="n" s="4">
        <v>21234.6666666667</v>
      </c>
      <c r="N2088" t="n" s="4">
        <v>9920.6666666667</v>
      </c>
      <c r="O2088" t="n" s="4">
        <v>10580.6666666667</v>
      </c>
      <c r="P2088" t="n" s="4">
        <v>16964.0</v>
      </c>
      <c r="Q2088" t="n" s="4">
        <v>9402.0</v>
      </c>
      <c r="R2088" t="n" s="4">
        <v>12556.3333333333</v>
      </c>
      <c r="S2088" t="n" s="4">
        <v>9582.0</v>
      </c>
      <c r="T2088" t="n" s="4">
        <v>10432.0</v>
      </c>
      <c r="U2088" t="n" s="4">
        <v>7693.5</v>
      </c>
      <c r="V2088" t="n" s="4">
        <v>8373.0</v>
      </c>
      <c r="W2088" t="n" s="4">
        <v>9981.5</v>
      </c>
      <c r="X2088" t="n" s="4">
        <v>9324.5</v>
      </c>
      <c r="Y2088" t="n" s="4">
        <v>8294.0</v>
      </c>
      <c r="Z2088" t="n" s="4">
        <v>10833.5</v>
      </c>
      <c r="AA2088" t="n" s="4">
        <v>8157.5</v>
      </c>
      <c r="AB2088" t="n" s="4">
        <v>16315.6666666667</v>
      </c>
      <c r="AC2088" t="n" s="4">
        <v>16234.3333333333</v>
      </c>
      <c r="AD2088" t="n" s="4">
        <v>20743.0</v>
      </c>
      <c r="AE2088" t="n" s="4">
        <v>8676.6666666667</v>
      </c>
      <c r="AF2088" t="n" s="4">
        <v>19717.0</v>
      </c>
      <c r="AG2088" t="n" s="4">
        <v>17025.6666666667</v>
      </c>
      <c r="AH2088" t="n" s="4">
        <v>17792.6666666667</v>
      </c>
      <c r="AI2088" t="n" s="4">
        <v>18064.6666666667</v>
      </c>
      <c r="AJ2088" t="n" s="4">
        <v>17803.3333333333</v>
      </c>
      <c r="AK2088" t="n" s="4">
        <v>10202.0</v>
      </c>
      <c r="AL2088" t="n" s="4">
        <v>11037.5</v>
      </c>
      <c r="AM2088" t="n" s="4">
        <v>11186.5</v>
      </c>
      <c r="AN2088" t="n" s="4">
        <v>9944.0</v>
      </c>
      <c r="AO2088" t="n" s="4">
        <v>9134.5</v>
      </c>
      <c r="AP2088" t="n" s="4">
        <v>13264.0</v>
      </c>
      <c r="AQ2088" t="n" s="4">
        <v>9142.0</v>
      </c>
      <c r="AR2088" t="n" s="4">
        <v>11114.0</v>
      </c>
      <c r="AS2088" t="n" s="4">
        <v>11301.0</v>
      </c>
      <c r="AT2088" s="4">
        <f>IFERROR(SUM(J2088:O2088)/COUNTIF(J2088:O2088,"&gt;0"),)</f>
      </c>
      <c r="AU2088" s="4">
        <f>IFERROR(SUM(P2088:R2088)/COUNTIF(P2088:R2088,"&gt;0"),)</f>
      </c>
      <c r="AV2088" s="4">
        <f>IFERROR(SUM(S2088:X2088)/COUNTIF(S2088:X2088,"&gt;0"),)</f>
      </c>
      <c r="AW2088" s="4">
        <f>IFERROR(SUM(Y2088:AA2088)/COUNTIF(Y2088:AA2088,"&gt;0"),)</f>
      </c>
      <c r="AX2088" s="4">
        <f>IFERROR(SUM(AB2088:AG2088)/COUNTIF(AB2088:AG2088,"&gt;0"),)</f>
      </c>
      <c r="AY2088" s="4">
        <f>IFERROR(SUM(AH2088:AJ2088)/COUNTIF(AH2088:AJ2088,"&gt;0"),)</f>
      </c>
      <c r="AZ2088" s="4">
        <f>IFERROR(SUM(AK2088:AP2088)/COUNTIF(AK2088:AP2088,"&gt;0"),)</f>
      </c>
      <c r="BA2088" s="4">
        <f>IFERROR(SUM(AQ2088:AS2088)/COUNTIF(AQ2088:AS2088,"&gt;0"),)</f>
      </c>
    </row>
    <row r="2089">
      <c r="A2089" t="s" s="3">
        <v>6269</v>
      </c>
      <c r="B2089" t="n" s="6">
        <v>6.19</v>
      </c>
      <c r="C2089" t="n" s="6">
        <v>118785.5582</v>
      </c>
      <c r="D2089" t="n" s="6">
        <v>1253.817</v>
      </c>
      <c r="E2089" t="s" s="3">
        <v>6268</v>
      </c>
      <c r="F2089" t="n" s="3">
        <v>19.0</v>
      </c>
      <c r="G2089" t="n" s="6">
        <v>22.59</v>
      </c>
      <c r="H2089" t="n" s="3">
        <v>0.0</v>
      </c>
      <c r="I2089" t="s" s="3">
        <v>6267</v>
      </c>
      <c r="J2089" t="n" s="4">
        <v>8198.6666666667</v>
      </c>
      <c r="K2089" t="n" s="4">
        <v>7315.0</v>
      </c>
      <c r="L2089" t="n" s="4">
        <v>28716.6666666667</v>
      </c>
      <c r="M2089" t="n" s="4">
        <v>7895.0</v>
      </c>
      <c r="N2089" t="n" s="4">
        <v>7020.3333333333</v>
      </c>
      <c r="O2089" t="n" s="4">
        <v>8052.6666666667</v>
      </c>
      <c r="P2089" t="n" s="4">
        <v>8642.3333333333</v>
      </c>
      <c r="Q2089" t="n" s="4">
        <v>8024.6666666667</v>
      </c>
      <c r="R2089" t="n" s="4">
        <v>8362.0</v>
      </c>
      <c r="S2089" t="n" s="4">
        <v>5357.5</v>
      </c>
      <c r="T2089" t="n" s="4">
        <v>3773.5</v>
      </c>
      <c r="U2089" t="n" s="4">
        <v>7902.5</v>
      </c>
      <c r="V2089" t="n" s="4">
        <v>6547.5</v>
      </c>
      <c r="W2089" t="n" s="4">
        <v>7521.0</v>
      </c>
      <c r="X2089" t="n" s="4">
        <v>7924.0</v>
      </c>
      <c r="Y2089" t="n" s="4">
        <v>8075.0</v>
      </c>
      <c r="Z2089" t="n" s="4">
        <v>7002.5</v>
      </c>
      <c r="AA2089" t="n" s="4">
        <v>5799.0</v>
      </c>
      <c r="AB2089" t="n" s="4">
        <v>6751.6666666667</v>
      </c>
      <c r="AC2089" t="n" s="4">
        <v>8654.0</v>
      </c>
      <c r="AD2089" t="n" s="4">
        <v>9052.3333333333</v>
      </c>
      <c r="AE2089" t="n" s="4">
        <v>6122.3333333333</v>
      </c>
      <c r="AF2089" t="n" s="4">
        <v>7295.3333333333</v>
      </c>
      <c r="AG2089" t="n" s="4">
        <v>6794.3333333333</v>
      </c>
      <c r="AH2089" t="n" s="4">
        <v>8067.6666666667</v>
      </c>
      <c r="AI2089" t="n" s="4">
        <v>7170.6666666667</v>
      </c>
      <c r="AJ2089" t="n" s="4">
        <v>7190.3333333333</v>
      </c>
      <c r="AK2089" t="n" s="4">
        <v>5150.6666666667</v>
      </c>
      <c r="AL2089" t="n" s="4">
        <v>7737.0</v>
      </c>
      <c r="AM2089" t="n" s="4">
        <v>4725.0</v>
      </c>
      <c r="AN2089" t="n" s="4">
        <v>5006.3333333333</v>
      </c>
      <c r="AO2089" t="n" s="4">
        <v>6483.0</v>
      </c>
      <c r="AP2089" t="n" s="4">
        <v>2542.0</v>
      </c>
      <c r="AQ2089" t="n" s="4">
        <v>6179.5</v>
      </c>
      <c r="AR2089" t="n" s="4">
        <v>4679.5</v>
      </c>
      <c r="AS2089" t="n" s="4">
        <v>4623.0</v>
      </c>
      <c r="AT2089" s="4">
        <f>IFERROR(SUM(J2089:O2089)/COUNTIF(J2089:O2089,"&gt;0"),)</f>
      </c>
      <c r="AU2089" s="4">
        <f>IFERROR(SUM(P2089:R2089)/COUNTIF(P2089:R2089,"&gt;0"),)</f>
      </c>
      <c r="AV2089" s="4">
        <f>IFERROR(SUM(S2089:X2089)/COUNTIF(S2089:X2089,"&gt;0"),)</f>
      </c>
      <c r="AW2089" s="4">
        <f>IFERROR(SUM(Y2089:AA2089)/COUNTIF(Y2089:AA2089,"&gt;0"),)</f>
      </c>
      <c r="AX2089" s="4">
        <f>IFERROR(SUM(AB2089:AG2089)/COUNTIF(AB2089:AG2089,"&gt;0"),)</f>
      </c>
      <c r="AY2089" s="4">
        <f>IFERROR(SUM(AH2089:AJ2089)/COUNTIF(AH2089:AJ2089,"&gt;0"),)</f>
      </c>
      <c r="AZ2089" s="4">
        <f>IFERROR(SUM(AK2089:AP2089)/COUNTIF(AK2089:AP2089,"&gt;0"),)</f>
      </c>
      <c r="BA2089" s="4">
        <f>IFERROR(SUM(AQ2089:AS2089)/COUNTIF(AQ2089:AS2089,"&gt;0"),)</f>
      </c>
    </row>
    <row r="2090">
      <c r="A2090" t="s" s="3">
        <v>6272</v>
      </c>
      <c r="B2090" t="n" s="6">
        <v>5.15</v>
      </c>
      <c r="C2090" t="n" s="6">
        <v>38444.0803</v>
      </c>
      <c r="D2090" t="n" s="6">
        <v>1253.028</v>
      </c>
      <c r="E2090" t="s" s="3">
        <v>6271</v>
      </c>
      <c r="F2090" t="n" s="3">
        <v>10.0</v>
      </c>
      <c r="G2090" t="n" s="6">
        <v>36.9</v>
      </c>
      <c r="H2090" t="n" s="3">
        <v>0.0</v>
      </c>
      <c r="I2090" t="s" s="3">
        <v>6270</v>
      </c>
      <c r="J2090" t="n" s="4">
        <v>4696.6666666667</v>
      </c>
      <c r="K2090" t="n" s="4">
        <v>13008.0</v>
      </c>
      <c r="L2090" t="n" s="4">
        <v>11962.3333333333</v>
      </c>
      <c r="M2090" t="n" s="4">
        <v>11887.6666666667</v>
      </c>
      <c r="N2090" t="n" s="4">
        <v>9159.3333333333</v>
      </c>
      <c r="O2090" t="n" s="4">
        <v>8274.0</v>
      </c>
      <c r="P2090" t="n" s="4">
        <v>11409.0</v>
      </c>
      <c r="Q2090" t="n" s="4">
        <v>11241.0</v>
      </c>
      <c r="R2090" t="n" s="4">
        <v>11056.6666666667</v>
      </c>
      <c r="S2090" t="n" s="4">
        <v>12455.6666666667</v>
      </c>
      <c r="T2090" t="n" s="4">
        <v>11811.6666666667</v>
      </c>
      <c r="U2090" t="n" s="4">
        <v>10351.6666666667</v>
      </c>
      <c r="V2090" t="n" s="4">
        <v>13295.6666666667</v>
      </c>
      <c r="W2090" t="n" s="4">
        <v>13285.6666666667</v>
      </c>
      <c r="X2090" t="n" s="4">
        <v>12721.6666666667</v>
      </c>
      <c r="Y2090" t="n" s="4">
        <v>12470.6666666667</v>
      </c>
      <c r="Z2090" t="n" s="4">
        <v>13481.6666666667</v>
      </c>
      <c r="AA2090" t="n" s="4">
        <v>11137.0</v>
      </c>
      <c r="AB2090" t="n" s="4">
        <v>9021.0</v>
      </c>
      <c r="AC2090" t="n" s="4">
        <v>13368.0</v>
      </c>
      <c r="AD2090" t="n" s="4">
        <v>10050.0</v>
      </c>
      <c r="AE2090" t="n" s="4">
        <v>9004.0</v>
      </c>
      <c r="AF2090" t="n" s="4">
        <v>5199.6666666667</v>
      </c>
      <c r="AG2090" t="n" s="4">
        <v>11894.6666666667</v>
      </c>
      <c r="AH2090" t="n" s="4">
        <v>11600.0</v>
      </c>
      <c r="AI2090" t="n" s="4">
        <v>10185.3333333333</v>
      </c>
      <c r="AJ2090" t="n" s="4">
        <v>9636.3333333333</v>
      </c>
      <c r="AK2090" t="n" s="4">
        <v>12813.6666666667</v>
      </c>
      <c r="AL2090" t="n" s="4">
        <v>11948.3333333333</v>
      </c>
      <c r="AM2090" t="n" s="4">
        <v>12118.3333333333</v>
      </c>
      <c r="AN2090" t="n" s="4">
        <v>12395.0</v>
      </c>
      <c r="AO2090" t="n" s="4">
        <v>9633.6666666667</v>
      </c>
      <c r="AP2090" t="n" s="4">
        <v>8328.0</v>
      </c>
      <c r="AQ2090" t="n" s="4">
        <v>11550.3333333333</v>
      </c>
      <c r="AR2090" t="n" s="4">
        <v>11373.3333333333</v>
      </c>
      <c r="AS2090" t="n" s="4">
        <v>10940.0</v>
      </c>
      <c r="AT2090" s="4">
        <f>IFERROR(SUM(J2090:O2090)/COUNTIF(J2090:O2090,"&gt;0"),)</f>
      </c>
      <c r="AU2090" s="4">
        <f>IFERROR(SUM(P2090:R2090)/COUNTIF(P2090:R2090,"&gt;0"),)</f>
      </c>
      <c r="AV2090" s="4">
        <f>IFERROR(SUM(S2090:X2090)/COUNTIF(S2090:X2090,"&gt;0"),)</f>
      </c>
      <c r="AW2090" s="4">
        <f>IFERROR(SUM(Y2090:AA2090)/COUNTIF(Y2090:AA2090,"&gt;0"),)</f>
      </c>
      <c r="AX2090" s="4">
        <f>IFERROR(SUM(AB2090:AG2090)/COUNTIF(AB2090:AG2090,"&gt;0"),)</f>
      </c>
      <c r="AY2090" s="4">
        <f>IFERROR(SUM(AH2090:AJ2090)/COUNTIF(AH2090:AJ2090,"&gt;0"),)</f>
      </c>
      <c r="AZ2090" s="4">
        <f>IFERROR(SUM(AK2090:AP2090)/COUNTIF(AK2090:AP2090,"&gt;0"),)</f>
      </c>
      <c r="BA2090" s="4">
        <f>IFERROR(SUM(AQ2090:AS2090)/COUNTIF(AQ2090:AS2090,"&gt;0"),)</f>
      </c>
    </row>
    <row r="2091">
      <c r="A2091" t="s" s="3">
        <v>6275</v>
      </c>
      <c r="B2091" t="n" s="6">
        <v>8.36</v>
      </c>
      <c r="C2091" t="n" s="6">
        <v>36266.1167</v>
      </c>
      <c r="D2091" t="n" s="6">
        <v>1252.839</v>
      </c>
      <c r="E2091" t="s" s="3">
        <v>6274</v>
      </c>
      <c r="F2091" t="n" s="3">
        <v>8.0</v>
      </c>
      <c r="G2091" t="n" s="6">
        <v>28.34</v>
      </c>
      <c r="H2091" t="n" s="3">
        <v>0.0</v>
      </c>
      <c r="I2091" t="s" s="3">
        <v>6273</v>
      </c>
      <c r="J2091" t="n" s="4">
        <v>3188.0</v>
      </c>
      <c r="K2091" t="n" s="4">
        <v>11063.6666666667</v>
      </c>
      <c r="L2091" t="n" s="4">
        <v>11951.6666666667</v>
      </c>
      <c r="M2091" t="n" s="4">
        <v>6183.6666666667</v>
      </c>
      <c r="N2091" t="n" s="4">
        <v>10488.0</v>
      </c>
      <c r="O2091" t="n" s="4">
        <v>7317.3333333333</v>
      </c>
      <c r="P2091" t="n" s="4">
        <v>9995.3333333333</v>
      </c>
      <c r="Q2091" t="n" s="4">
        <v>11789.6666666667</v>
      </c>
      <c r="R2091" t="n" s="4">
        <v>10194.0</v>
      </c>
      <c r="S2091" t="n" s="4">
        <v>12846.0</v>
      </c>
      <c r="T2091" t="n" s="4">
        <v>12423.6666666667</v>
      </c>
      <c r="U2091" t="n" s="4">
        <v>9289.3333333333</v>
      </c>
      <c r="V2091" t="n" s="4">
        <v>25353.6666666667</v>
      </c>
      <c r="W2091" t="n" s="4">
        <v>21433.3333333333</v>
      </c>
      <c r="X2091" t="n" s="4">
        <v>21534.0</v>
      </c>
      <c r="Y2091" t="n" s="4">
        <v>18509.6666666667</v>
      </c>
      <c r="Z2091" t="n" s="4">
        <v>19451.0</v>
      </c>
      <c r="AA2091" t="n" s="4">
        <v>20808.6666666667</v>
      </c>
      <c r="AB2091" t="n" s="4">
        <v>9729.0</v>
      </c>
      <c r="AC2091" t="n" s="4">
        <v>11932.6666666667</v>
      </c>
      <c r="AD2091" t="n" s="4">
        <v>10863.3333333333</v>
      </c>
      <c r="AE2091" t="n" s="4">
        <v>6555.5</v>
      </c>
      <c r="AF2091" t="n" s="4">
        <v>12388.5</v>
      </c>
      <c r="AG2091" t="n" s="4">
        <v>7720.3333333333</v>
      </c>
      <c r="AH2091" t="n" s="4">
        <v>12167.0</v>
      </c>
      <c r="AI2091" t="n" s="4">
        <v>13124.3333333333</v>
      </c>
      <c r="AJ2091" t="n" s="4">
        <v>10839.0</v>
      </c>
      <c r="AK2091" t="n" s="4">
        <v>14260.0</v>
      </c>
      <c r="AL2091" t="n" s="4">
        <v>17481.6666666667</v>
      </c>
      <c r="AM2091" t="n" s="4">
        <v>14251.3333333333</v>
      </c>
      <c r="AN2091" t="n" s="4">
        <v>17990.6666666667</v>
      </c>
      <c r="AO2091" t="n" s="4">
        <v>21948.3333333333</v>
      </c>
      <c r="AP2091" t="n" s="4">
        <v>12240.0</v>
      </c>
      <c r="AQ2091" t="n" s="4">
        <v>13651.0</v>
      </c>
      <c r="AR2091" t="n" s="4">
        <v>19403.0</v>
      </c>
      <c r="AS2091" t="n" s="4">
        <v>17598.0</v>
      </c>
      <c r="AT2091" s="4">
        <f>IFERROR(SUM(J2091:O2091)/COUNTIF(J2091:O2091,"&gt;0"),)</f>
      </c>
      <c r="AU2091" s="4">
        <f>IFERROR(SUM(P2091:R2091)/COUNTIF(P2091:R2091,"&gt;0"),)</f>
      </c>
      <c r="AV2091" s="4">
        <f>IFERROR(SUM(S2091:X2091)/COUNTIF(S2091:X2091,"&gt;0"),)</f>
      </c>
      <c r="AW2091" s="4">
        <f>IFERROR(SUM(Y2091:AA2091)/COUNTIF(Y2091:AA2091,"&gt;0"),)</f>
      </c>
      <c r="AX2091" s="4">
        <f>IFERROR(SUM(AB2091:AG2091)/COUNTIF(AB2091:AG2091,"&gt;0"),)</f>
      </c>
      <c r="AY2091" s="4">
        <f>IFERROR(SUM(AH2091:AJ2091)/COUNTIF(AH2091:AJ2091,"&gt;0"),)</f>
      </c>
      <c r="AZ2091" s="4">
        <f>IFERROR(SUM(AK2091:AP2091)/COUNTIF(AK2091:AP2091,"&gt;0"),)</f>
      </c>
      <c r="BA2091" s="4">
        <f>IFERROR(SUM(AQ2091:AS2091)/COUNTIF(AQ2091:AS2091,"&gt;0"),)</f>
      </c>
    </row>
    <row r="2092">
      <c r="A2092" t="s" s="3">
        <v>6278</v>
      </c>
      <c r="B2092" t="n" s="6">
        <v>6.96</v>
      </c>
      <c r="C2092" t="n" s="6">
        <v>138483.7055</v>
      </c>
      <c r="D2092" t="n" s="6">
        <v>1251.612</v>
      </c>
      <c r="E2092" t="s" s="3">
        <v>6277</v>
      </c>
      <c r="F2092" t="n" s="3">
        <v>6.0</v>
      </c>
      <c r="G2092" t="n" s="6">
        <v>5.39</v>
      </c>
      <c r="H2092" t="n" s="3">
        <v>0.0</v>
      </c>
      <c r="I2092" t="s" s="3">
        <v>6276</v>
      </c>
      <c r="K2092" t="n" s="4">
        <v>6097.0</v>
      </c>
      <c r="L2092" t="n" s="4">
        <v>8749.5</v>
      </c>
      <c r="M2092" t="n" s="4">
        <v>5975.6666666667</v>
      </c>
      <c r="N2092" t="n" s="4">
        <v>7721.3333333333</v>
      </c>
      <c r="O2092" t="n" s="4">
        <v>5538.3333333333</v>
      </c>
      <c r="P2092" t="n" s="4">
        <v>6537.0</v>
      </c>
      <c r="Q2092" t="n" s="4">
        <v>4225.6666666667</v>
      </c>
      <c r="R2092" t="n" s="4">
        <v>9019.0</v>
      </c>
      <c r="S2092" t="n" s="4">
        <v>9089.0</v>
      </c>
      <c r="T2092" t="n" s="4">
        <v>7352.0</v>
      </c>
      <c r="U2092" t="n" s="4">
        <v>12017.0</v>
      </c>
      <c r="V2092" t="n" s="4">
        <v>9628.5</v>
      </c>
      <c r="W2092" t="n" s="4">
        <v>10403.5</v>
      </c>
      <c r="X2092" t="n" s="4">
        <v>9389.0</v>
      </c>
      <c r="Y2092" t="n" s="4">
        <v>8025.5</v>
      </c>
      <c r="Z2092" t="n" s="4">
        <v>8720.0</v>
      </c>
      <c r="AA2092" t="n" s="4">
        <v>3996.5</v>
      </c>
      <c r="AB2092" t="n" s="4">
        <v>6878.5</v>
      </c>
      <c r="AC2092" t="n" s="4">
        <v>4568.0</v>
      </c>
      <c r="AD2092" t="n" s="4">
        <v>7789.0</v>
      </c>
      <c r="AE2092" t="n" s="4">
        <v>8975.5</v>
      </c>
      <c r="AF2092" t="n" s="4">
        <v>4887.0</v>
      </c>
      <c r="AG2092" t="n" s="4">
        <v>7215.0</v>
      </c>
      <c r="AH2092" t="n" s="4">
        <v>8453.3333333333</v>
      </c>
      <c r="AI2092" t="n" s="4">
        <v>9143.0</v>
      </c>
      <c r="AJ2092" t="n" s="4">
        <v>6503.6666666667</v>
      </c>
      <c r="AK2092" t="n" s="4">
        <v>6860.0</v>
      </c>
      <c r="AL2092" t="n" s="4">
        <v>11091.0</v>
      </c>
      <c r="AM2092" t="n" s="4">
        <v>8586.5</v>
      </c>
      <c r="AN2092" t="n" s="4">
        <v>8302.0</v>
      </c>
      <c r="AO2092" t="n" s="4">
        <v>13351.0</v>
      </c>
      <c r="AP2092" t="n" s="4">
        <v>7696.0</v>
      </c>
      <c r="AQ2092" t="n" s="4">
        <v>10706.0</v>
      </c>
      <c r="AR2092" t="n" s="4">
        <v>6943.0</v>
      </c>
      <c r="AT2092" s="4">
        <f>IFERROR(SUM(J2092:O2092)/COUNTIF(J2092:O2092,"&gt;0"),)</f>
      </c>
      <c r="AU2092" s="4">
        <f>IFERROR(SUM(P2092:R2092)/COUNTIF(P2092:R2092,"&gt;0"),)</f>
      </c>
      <c r="AV2092" s="4">
        <f>IFERROR(SUM(S2092:X2092)/COUNTIF(S2092:X2092,"&gt;0"),)</f>
      </c>
      <c r="AW2092" s="4">
        <f>IFERROR(SUM(Y2092:AA2092)/COUNTIF(Y2092:AA2092,"&gt;0"),)</f>
      </c>
      <c r="AX2092" s="4">
        <f>IFERROR(SUM(AB2092:AG2092)/COUNTIF(AB2092:AG2092,"&gt;0"),)</f>
      </c>
      <c r="AY2092" s="4">
        <f>IFERROR(SUM(AH2092:AJ2092)/COUNTIF(AH2092:AJ2092,"&gt;0"),)</f>
      </c>
      <c r="AZ2092" s="4">
        <f>IFERROR(SUM(AK2092:AP2092)/COUNTIF(AK2092:AP2092,"&gt;0"),)</f>
      </c>
      <c r="BA2092" s="4">
        <f>IFERROR(SUM(AQ2092:AS2092)/COUNTIF(AQ2092:AS2092,"&gt;0"),)</f>
      </c>
    </row>
    <row r="2093">
      <c r="A2093" t="s" s="3">
        <v>6281</v>
      </c>
      <c r="B2093" t="n" s="6">
        <v>5.76</v>
      </c>
      <c r="C2093" t="n" s="6">
        <v>39142.0721</v>
      </c>
      <c r="D2093" t="n" s="6">
        <v>1250.368</v>
      </c>
      <c r="E2093" t="s" s="3">
        <v>6280</v>
      </c>
      <c r="F2093" t="n" s="3">
        <v>7.0</v>
      </c>
      <c r="G2093" t="n" s="6">
        <v>24.71</v>
      </c>
      <c r="H2093" t="n" s="3">
        <v>0.0</v>
      </c>
      <c r="I2093" t="s" s="3">
        <v>6279</v>
      </c>
      <c r="J2093" t="n" s="4">
        <v>5105.0</v>
      </c>
      <c r="K2093" t="n" s="4">
        <v>9262.3333333333</v>
      </c>
      <c r="L2093" t="n" s="4">
        <v>9337.0</v>
      </c>
      <c r="M2093" t="n" s="4">
        <v>8097.3333333333</v>
      </c>
      <c r="N2093" t="n" s="4">
        <v>11499.0</v>
      </c>
      <c r="O2093" t="n" s="4">
        <v>10334.3333333333</v>
      </c>
      <c r="P2093" t="n" s="4">
        <v>10946.3333333333</v>
      </c>
      <c r="Q2093" t="n" s="4">
        <v>11413.6666666667</v>
      </c>
      <c r="R2093" t="n" s="4">
        <v>12411.0</v>
      </c>
      <c r="S2093" t="n" s="4">
        <v>7530.3333333333</v>
      </c>
      <c r="T2093" t="n" s="4">
        <v>5521.3333333333</v>
      </c>
      <c r="U2093" t="n" s="4">
        <v>6886.3333333333</v>
      </c>
      <c r="V2093" t="n" s="4">
        <v>6864.0</v>
      </c>
      <c r="W2093" t="n" s="4">
        <v>7538.6666666667</v>
      </c>
      <c r="X2093" t="n" s="4">
        <v>7753.6666666667</v>
      </c>
      <c r="Y2093" t="n" s="4">
        <v>8177.0</v>
      </c>
      <c r="Z2093" t="n" s="4">
        <v>7061.3333333333</v>
      </c>
      <c r="AA2093" t="n" s="4">
        <v>6903.3333333333</v>
      </c>
      <c r="AB2093" t="n" s="4">
        <v>11743.0</v>
      </c>
      <c r="AC2093" t="n" s="4">
        <v>9142.3333333333</v>
      </c>
      <c r="AD2093" t="n" s="4">
        <v>8617.6666666667</v>
      </c>
      <c r="AE2093" t="n" s="4">
        <v>13485.0</v>
      </c>
      <c r="AF2093" t="n" s="4">
        <v>8216.0</v>
      </c>
      <c r="AG2093" t="n" s="4">
        <v>10621.0</v>
      </c>
      <c r="AH2093" t="n" s="4">
        <v>10123.6666666667</v>
      </c>
      <c r="AI2093" t="n" s="4">
        <v>9919.3333333333</v>
      </c>
      <c r="AJ2093" t="n" s="4">
        <v>10071.0</v>
      </c>
      <c r="AK2093" t="n" s="4">
        <v>6833.3333333333</v>
      </c>
      <c r="AL2093" t="n" s="4">
        <v>6243.0</v>
      </c>
      <c r="AM2093" t="n" s="4">
        <v>5117.0</v>
      </c>
      <c r="AN2093" t="n" s="4">
        <v>6541.3333333333</v>
      </c>
      <c r="AO2093" t="n" s="4">
        <v>6943.6666666667</v>
      </c>
      <c r="AP2093" t="n" s="4">
        <v>5419.6666666667</v>
      </c>
      <c r="AQ2093" t="n" s="4">
        <v>6384.5</v>
      </c>
      <c r="AR2093" t="n" s="4">
        <v>6598.3333333333</v>
      </c>
      <c r="AS2093" t="n" s="4">
        <v>6047.3333333333</v>
      </c>
      <c r="AT2093" s="4">
        <f>IFERROR(SUM(J2093:O2093)/COUNTIF(J2093:O2093,"&gt;0"),)</f>
      </c>
      <c r="AU2093" s="4">
        <f>IFERROR(SUM(P2093:R2093)/COUNTIF(P2093:R2093,"&gt;0"),)</f>
      </c>
      <c r="AV2093" s="4">
        <f>IFERROR(SUM(S2093:X2093)/COUNTIF(S2093:X2093,"&gt;0"),)</f>
      </c>
      <c r="AW2093" s="4">
        <f>IFERROR(SUM(Y2093:AA2093)/COUNTIF(Y2093:AA2093,"&gt;0"),)</f>
      </c>
      <c r="AX2093" s="4">
        <f>IFERROR(SUM(AB2093:AG2093)/COUNTIF(AB2093:AG2093,"&gt;0"),)</f>
      </c>
      <c r="AY2093" s="4">
        <f>IFERROR(SUM(AH2093:AJ2093)/COUNTIF(AH2093:AJ2093,"&gt;0"),)</f>
      </c>
      <c r="AZ2093" s="4">
        <f>IFERROR(SUM(AK2093:AP2093)/COUNTIF(AK2093:AP2093,"&gt;0"),)</f>
      </c>
      <c r="BA2093" s="4">
        <f>IFERROR(SUM(AQ2093:AS2093)/COUNTIF(AQ2093:AS2093,"&gt;0"),)</f>
      </c>
    </row>
    <row r="2094">
      <c r="A2094" t="s" s="3">
        <v>6284</v>
      </c>
      <c r="B2094" t="n" s="6">
        <v>6.91</v>
      </c>
      <c r="C2094" t="n" s="6">
        <v>56214.3516</v>
      </c>
      <c r="D2094" t="n" s="6">
        <v>1249.996</v>
      </c>
      <c r="E2094" t="s" s="3">
        <v>6283</v>
      </c>
      <c r="F2094" t="n" s="3">
        <v>7.0</v>
      </c>
      <c r="G2094" t="n" s="6">
        <v>17.32</v>
      </c>
      <c r="H2094" t="n" s="3">
        <v>0.0</v>
      </c>
      <c r="I2094" t="s" s="3">
        <v>6282</v>
      </c>
      <c r="J2094" t="n" s="4">
        <v>4778.3333333333</v>
      </c>
      <c r="K2094" t="n" s="4">
        <v>7734.5</v>
      </c>
      <c r="L2094" t="n" s="4">
        <v>6385.6666666667</v>
      </c>
      <c r="M2094" t="n" s="4">
        <v>5145.3333333333</v>
      </c>
      <c r="N2094" t="n" s="4">
        <v>4057.6666666667</v>
      </c>
      <c r="O2094" t="n" s="4">
        <v>5706.0</v>
      </c>
      <c r="P2094" t="n" s="4">
        <v>8667.0</v>
      </c>
      <c r="Q2094" t="n" s="4">
        <v>6655.6666666667</v>
      </c>
      <c r="R2094" t="n" s="4">
        <v>8048.5</v>
      </c>
      <c r="S2094" t="n" s="4">
        <v>7957.6666666667</v>
      </c>
      <c r="T2094" t="n" s="4">
        <v>6373.6666666667</v>
      </c>
      <c r="U2094" t="n" s="4">
        <v>6508.6666666667</v>
      </c>
      <c r="V2094" t="n" s="4">
        <v>7442.0</v>
      </c>
      <c r="W2094" t="n" s="4">
        <v>6030.6666666667</v>
      </c>
      <c r="X2094" t="n" s="4">
        <v>5983.3333333333</v>
      </c>
      <c r="Y2094" t="n" s="4">
        <v>6933.3333333333</v>
      </c>
      <c r="Z2094" t="n" s="4">
        <v>6775.3333333333</v>
      </c>
      <c r="AA2094" t="n" s="4">
        <v>6332.0</v>
      </c>
      <c r="AB2094" t="n" s="4">
        <v>5745.6666666667</v>
      </c>
      <c r="AC2094" t="n" s="4">
        <v>7991.0</v>
      </c>
      <c r="AD2094" t="n" s="4">
        <v>5697.3333333333</v>
      </c>
      <c r="AE2094" t="n" s="4">
        <v>6327.3333333333</v>
      </c>
      <c r="AF2094" t="n" s="4">
        <v>6019.6666666667</v>
      </c>
      <c r="AG2094" t="n" s="4">
        <v>6757.6666666667</v>
      </c>
      <c r="AH2094" t="n" s="4">
        <v>6108.0</v>
      </c>
      <c r="AI2094" t="n" s="4">
        <v>6866.6666666667</v>
      </c>
      <c r="AJ2094" t="n" s="4">
        <v>6079.0</v>
      </c>
      <c r="AK2094" t="n" s="4">
        <v>5926.0</v>
      </c>
      <c r="AL2094" t="n" s="4">
        <v>6123.3333333333</v>
      </c>
      <c r="AM2094" t="n" s="4">
        <v>4403.6666666667</v>
      </c>
      <c r="AN2094" t="n" s="4">
        <v>6729.0</v>
      </c>
      <c r="AO2094" t="n" s="4">
        <v>6036.3333333333</v>
      </c>
      <c r="AP2094" t="n" s="4">
        <v>6147.3333333333</v>
      </c>
      <c r="AQ2094" t="n" s="4">
        <v>6256.3333333333</v>
      </c>
      <c r="AR2094" t="n" s="4">
        <v>5738.0</v>
      </c>
      <c r="AS2094" t="n" s="4">
        <v>4876.6666666667</v>
      </c>
      <c r="AT2094" s="4">
        <f>IFERROR(SUM(J2094:O2094)/COUNTIF(J2094:O2094,"&gt;0"),)</f>
      </c>
      <c r="AU2094" s="4">
        <f>IFERROR(SUM(P2094:R2094)/COUNTIF(P2094:R2094,"&gt;0"),)</f>
      </c>
      <c r="AV2094" s="4">
        <f>IFERROR(SUM(S2094:X2094)/COUNTIF(S2094:X2094,"&gt;0"),)</f>
      </c>
      <c r="AW2094" s="4">
        <f>IFERROR(SUM(Y2094:AA2094)/COUNTIF(Y2094:AA2094,"&gt;0"),)</f>
      </c>
      <c r="AX2094" s="4">
        <f>IFERROR(SUM(AB2094:AG2094)/COUNTIF(AB2094:AG2094,"&gt;0"),)</f>
      </c>
      <c r="AY2094" s="4">
        <f>IFERROR(SUM(AH2094:AJ2094)/COUNTIF(AH2094:AJ2094,"&gt;0"),)</f>
      </c>
      <c r="AZ2094" s="4">
        <f>IFERROR(SUM(AK2094:AP2094)/COUNTIF(AK2094:AP2094,"&gt;0"),)</f>
      </c>
      <c r="BA2094" s="4">
        <f>IFERROR(SUM(AQ2094:AS2094)/COUNTIF(AQ2094:AS2094,"&gt;0"),)</f>
      </c>
    </row>
    <row r="2095">
      <c r="A2095" t="s" s="3">
        <v>6287</v>
      </c>
      <c r="B2095" t="n" s="6">
        <v>9.12</v>
      </c>
      <c r="C2095" t="n" s="6">
        <v>14616.9007</v>
      </c>
      <c r="D2095" t="n" s="6">
        <v>1249.78</v>
      </c>
      <c r="E2095" t="s" s="3">
        <v>6286</v>
      </c>
      <c r="F2095" t="n" s="3">
        <v>3.0</v>
      </c>
      <c r="G2095" t="n" s="6">
        <v>22.4</v>
      </c>
      <c r="H2095" t="n" s="3">
        <v>0.0</v>
      </c>
      <c r="I2095" t="s" s="3">
        <v>6285</v>
      </c>
      <c r="J2095" t="n" s="4">
        <v>5444.0</v>
      </c>
      <c r="K2095" t="n" s="4">
        <v>4115.5</v>
      </c>
      <c r="L2095" t="n" s="4">
        <v>4209.0</v>
      </c>
      <c r="M2095" t="n" s="4">
        <v>5174.0</v>
      </c>
      <c r="N2095" t="n" s="4">
        <v>4878.0</v>
      </c>
      <c r="O2095" t="n" s="4">
        <v>5736.5</v>
      </c>
      <c r="P2095" t="n" s="4">
        <v>4047.3333333333</v>
      </c>
      <c r="Q2095" t="n" s="4">
        <v>5563.5</v>
      </c>
      <c r="R2095" t="n" s="4">
        <v>6030.5</v>
      </c>
      <c r="S2095" t="n" s="4">
        <v>15098.5</v>
      </c>
      <c r="T2095" t="n" s="4">
        <v>15680.0</v>
      </c>
      <c r="U2095" t="n" s="4">
        <v>15127.6666666667</v>
      </c>
      <c r="V2095" t="n" s="4">
        <v>15982.0</v>
      </c>
      <c r="W2095" t="n" s="4">
        <v>12420.6666666667</v>
      </c>
      <c r="X2095" t="n" s="4">
        <v>11158.6666666667</v>
      </c>
      <c r="Y2095" t="n" s="4">
        <v>18396.0</v>
      </c>
      <c r="Z2095" t="n" s="4">
        <v>18510.5</v>
      </c>
      <c r="AA2095" t="n" s="4">
        <v>18105.5</v>
      </c>
      <c r="AB2095" t="n" s="4">
        <v>5707.3333333333</v>
      </c>
      <c r="AC2095" t="n" s="4">
        <v>4511.6666666667</v>
      </c>
      <c r="AD2095" t="n" s="4">
        <v>4181.6666666667</v>
      </c>
      <c r="AE2095" t="n" s="4">
        <v>5037.0</v>
      </c>
      <c r="AF2095" t="n" s="4">
        <v>5823.0</v>
      </c>
      <c r="AG2095" t="n" s="4">
        <v>5354.0</v>
      </c>
      <c r="AH2095" t="n" s="4">
        <v>4706.6666666667</v>
      </c>
      <c r="AI2095" t="n" s="4">
        <v>4952.3333333333</v>
      </c>
      <c r="AJ2095" t="n" s="4">
        <v>6024.5</v>
      </c>
      <c r="AK2095" t="n" s="4">
        <v>19834.0</v>
      </c>
      <c r="AL2095" t="n" s="4">
        <v>12388.3333333333</v>
      </c>
      <c r="AM2095" t="n" s="4">
        <v>11039.0</v>
      </c>
      <c r="AN2095" t="n" s="4">
        <v>9751.0</v>
      </c>
      <c r="AO2095" t="n" s="4">
        <v>12005.6666666667</v>
      </c>
      <c r="AP2095" t="n" s="4">
        <v>10955.5</v>
      </c>
      <c r="AQ2095" t="n" s="4">
        <v>18648.5</v>
      </c>
      <c r="AR2095" t="n" s="4">
        <v>15201.0</v>
      </c>
      <c r="AS2095" t="n" s="4">
        <v>16325.5</v>
      </c>
      <c r="AT2095" s="4">
        <f>IFERROR(SUM(J2095:O2095)/COUNTIF(J2095:O2095,"&gt;0"),)</f>
      </c>
      <c r="AU2095" s="4">
        <f>IFERROR(SUM(P2095:R2095)/COUNTIF(P2095:R2095,"&gt;0"),)</f>
      </c>
      <c r="AV2095" s="4">
        <f>IFERROR(SUM(S2095:X2095)/COUNTIF(S2095:X2095,"&gt;0"),)</f>
      </c>
      <c r="AW2095" s="4">
        <f>IFERROR(SUM(Y2095:AA2095)/COUNTIF(Y2095:AA2095,"&gt;0"),)</f>
      </c>
      <c r="AX2095" s="4">
        <f>IFERROR(SUM(AB2095:AG2095)/COUNTIF(AB2095:AG2095,"&gt;0"),)</f>
      </c>
      <c r="AY2095" s="4">
        <f>IFERROR(SUM(AH2095:AJ2095)/COUNTIF(AH2095:AJ2095,"&gt;0"),)</f>
      </c>
      <c r="AZ2095" s="4">
        <f>IFERROR(SUM(AK2095:AP2095)/COUNTIF(AK2095:AP2095,"&gt;0"),)</f>
      </c>
      <c r="BA2095" s="4">
        <f>IFERROR(SUM(AQ2095:AS2095)/COUNTIF(AQ2095:AS2095,"&gt;0"),)</f>
      </c>
    </row>
    <row r="2096">
      <c r="A2096" t="s" s="3">
        <v>6290</v>
      </c>
      <c r="B2096" t="n" s="6">
        <v>6.07</v>
      </c>
      <c r="C2096" t="n" s="6">
        <v>114879.6333</v>
      </c>
      <c r="D2096" t="n" s="6">
        <v>1248.026</v>
      </c>
      <c r="E2096" t="s" s="3">
        <v>6289</v>
      </c>
      <c r="F2096" t="n" s="3">
        <v>10.0</v>
      </c>
      <c r="G2096" t="n" s="6">
        <v>12.39</v>
      </c>
      <c r="H2096" t="n" s="3">
        <v>0.0</v>
      </c>
      <c r="I2096" t="s" s="3">
        <v>6288</v>
      </c>
      <c r="J2096" t="n" s="4">
        <v>2686.6571383333</v>
      </c>
      <c r="K2096" t="n" s="4">
        <v>6124.966934</v>
      </c>
      <c r="L2096" t="n" s="4">
        <v>6304.0</v>
      </c>
      <c r="M2096" t="n" s="4">
        <v>6652.1549743333</v>
      </c>
      <c r="N2096" t="n" s="4">
        <v>5233.6666666667</v>
      </c>
      <c r="O2096" t="n" s="4">
        <v>4808.385182</v>
      </c>
      <c r="P2096" t="n" s="4">
        <v>5547.6666666667</v>
      </c>
      <c r="Q2096" t="n" s="4">
        <v>5386.3456563333</v>
      </c>
      <c r="R2096" t="n" s="4">
        <v>5021.1092683333</v>
      </c>
      <c r="S2096" t="n" s="4">
        <v>3130.6905383333</v>
      </c>
      <c r="T2096" t="n" s="4">
        <v>2063.1609766667</v>
      </c>
      <c r="U2096" t="n" s="4">
        <v>4978.9401823333</v>
      </c>
      <c r="V2096" t="n" s="4">
        <v>5163.8063186667</v>
      </c>
      <c r="W2096" t="n" s="4">
        <v>4595.4052606667</v>
      </c>
      <c r="X2096" t="n" s="4">
        <v>5117.1582793333</v>
      </c>
      <c r="Y2096" t="n" s="4">
        <v>4274.7169496667</v>
      </c>
      <c r="Z2096" t="n" s="4">
        <v>3151.7543006667</v>
      </c>
      <c r="AA2096" t="n" s="4">
        <v>2746.9695455</v>
      </c>
      <c r="AB2096" t="n" s="4">
        <v>6521.6341383333</v>
      </c>
      <c r="AC2096" t="n" s="4">
        <v>10919.7497036667</v>
      </c>
      <c r="AD2096" t="n" s="4">
        <v>7016.2668013333</v>
      </c>
      <c r="AE2096" t="n" s="4">
        <v>23583.7181566667</v>
      </c>
      <c r="AF2096" t="n" s="4">
        <v>7587.9242526667</v>
      </c>
      <c r="AG2096" t="n" s="4">
        <v>7522.841666</v>
      </c>
      <c r="AH2096" t="n" s="4">
        <v>7775.0</v>
      </c>
      <c r="AI2096" t="n" s="4">
        <v>7748.0563723333</v>
      </c>
      <c r="AJ2096" t="n" s="4">
        <v>7792.296732</v>
      </c>
      <c r="AK2096" t="n" s="4">
        <v>3582.880447</v>
      </c>
      <c r="AL2096" t="n" s="4">
        <v>4371.3881573333</v>
      </c>
      <c r="AM2096" t="n" s="4">
        <v>3091.835387</v>
      </c>
      <c r="AN2096" t="n" s="4">
        <v>5093.708487</v>
      </c>
      <c r="AO2096" t="n" s="4">
        <v>5226.4980233333</v>
      </c>
      <c r="AP2096" t="n" s="4">
        <v>3824.4111306667</v>
      </c>
      <c r="AQ2096" t="n" s="4">
        <v>3428.2698266667</v>
      </c>
      <c r="AR2096" t="n" s="4">
        <v>2501.1783926667</v>
      </c>
      <c r="AS2096" t="n" s="4">
        <v>2898.232366</v>
      </c>
      <c r="AT2096" s="4">
        <f>IFERROR(SUM(J2096:O2096)/COUNTIF(J2096:O2096,"&gt;0"),)</f>
      </c>
      <c r="AU2096" s="4">
        <f>IFERROR(SUM(P2096:R2096)/COUNTIF(P2096:R2096,"&gt;0"),)</f>
      </c>
      <c r="AV2096" s="4">
        <f>IFERROR(SUM(S2096:X2096)/COUNTIF(S2096:X2096,"&gt;0"),)</f>
      </c>
      <c r="AW2096" s="4">
        <f>IFERROR(SUM(Y2096:AA2096)/COUNTIF(Y2096:AA2096,"&gt;0"),)</f>
      </c>
      <c r="AX2096" s="4">
        <f>IFERROR(SUM(AB2096:AG2096)/COUNTIF(AB2096:AG2096,"&gt;0"),)</f>
      </c>
      <c r="AY2096" s="4">
        <f>IFERROR(SUM(AH2096:AJ2096)/COUNTIF(AH2096:AJ2096,"&gt;0"),)</f>
      </c>
      <c r="AZ2096" s="4">
        <f>IFERROR(SUM(AK2096:AP2096)/COUNTIF(AK2096:AP2096,"&gt;0"),)</f>
      </c>
      <c r="BA2096" s="4">
        <f>IFERROR(SUM(AQ2096:AS2096)/COUNTIF(AQ2096:AS2096,"&gt;0"),)</f>
      </c>
    </row>
    <row r="2097">
      <c r="A2097" t="s" s="3">
        <v>6293</v>
      </c>
      <c r="B2097" t="n" s="6">
        <v>5.36</v>
      </c>
      <c r="C2097" t="n" s="6">
        <v>133996.7765</v>
      </c>
      <c r="D2097" t="n" s="6">
        <v>1247.097</v>
      </c>
      <c r="E2097" t="s" s="3">
        <v>6292</v>
      </c>
      <c r="F2097" t="n" s="3">
        <v>4.0</v>
      </c>
      <c r="G2097" t="n" s="6">
        <v>3.18</v>
      </c>
      <c r="H2097" t="n" s="3">
        <v>0.0</v>
      </c>
      <c r="I2097" t="s" s="3">
        <v>6291</v>
      </c>
      <c r="J2097" t="n" s="4">
        <v>1143.070131</v>
      </c>
      <c r="K2097" t="n" s="4">
        <v>5761.9983525</v>
      </c>
      <c r="L2097" t="n" s="4">
        <v>5277.6666666667</v>
      </c>
      <c r="M2097" t="n" s="4">
        <v>1579.0</v>
      </c>
      <c r="N2097" t="n" s="4">
        <v>6258.0576635</v>
      </c>
      <c r="R2097" s="4"/>
      <c r="S2097" t="n" s="4">
        <v>2038.033249</v>
      </c>
      <c r="T2097" t="n" s="4">
        <v>3126.738957</v>
      </c>
      <c r="U2097" t="n" s="4">
        <v>2411.826617</v>
      </c>
      <c r="V2097" t="n" s="4">
        <v>1781.749471</v>
      </c>
      <c r="W2097" t="n" s="4">
        <v>4077.0</v>
      </c>
      <c r="X2097" t="n" s="4">
        <v>3921.0</v>
      </c>
      <c r="Y2097" t="n" s="4">
        <v>3197.891589</v>
      </c>
      <c r="Z2097" t="n" s="4">
        <v>3035.0</v>
      </c>
      <c r="AA2097" t="n" s="4">
        <v>4679.0</v>
      </c>
      <c r="AC2097" t="n" s="4">
        <v>2502.5</v>
      </c>
      <c r="AD2097" t="n" s="4">
        <v>1755.0</v>
      </c>
      <c r="AE2097" t="n" s="4">
        <v>4118.4027955</v>
      </c>
      <c r="AG2097" t="n" s="4">
        <v>2414.0</v>
      </c>
      <c r="AH2097" t="n" s="4">
        <v>3320.737776</v>
      </c>
      <c r="AI2097" t="n" s="4">
        <v>3504.2697905</v>
      </c>
      <c r="AJ2097" t="n" s="4">
        <v>4806.984912</v>
      </c>
      <c r="AK2097" t="n" s="4">
        <v>2586.0</v>
      </c>
      <c r="AL2097" t="n" s="4">
        <v>2897.0</v>
      </c>
      <c r="AM2097" t="n" s="4">
        <v>2945.5</v>
      </c>
      <c r="AN2097" t="n" s="4">
        <v>2138.0</v>
      </c>
      <c r="AP2097" t="n" s="4">
        <v>3731.0</v>
      </c>
      <c r="AR2097" t="n" s="4">
        <v>2823.0</v>
      </c>
      <c r="AS2097" t="n" s="4">
        <v>7032.0</v>
      </c>
      <c r="AT2097" s="4">
        <f>IFERROR(SUM(J2097:O2097)/COUNTIF(J2097:O2097,"&gt;0"),)</f>
      </c>
      <c r="AU2097" s="4">
        <f>IFERROR(SUM(P2097:R2097)/COUNTIF(P2097:R2097,"&gt;0"),)</f>
      </c>
      <c r="AV2097" s="4">
        <f>IFERROR(SUM(S2097:X2097)/COUNTIF(S2097:X2097,"&gt;0"),)</f>
      </c>
      <c r="AW2097" s="4">
        <f>IFERROR(SUM(Y2097:AA2097)/COUNTIF(Y2097:AA2097,"&gt;0"),)</f>
      </c>
      <c r="AX2097" s="4">
        <f>IFERROR(SUM(AB2097:AG2097)/COUNTIF(AB2097:AG2097,"&gt;0"),)</f>
      </c>
      <c r="AY2097" s="4">
        <f>IFERROR(SUM(AH2097:AJ2097)/COUNTIF(AH2097:AJ2097,"&gt;0"),)</f>
      </c>
      <c r="AZ2097" s="4">
        <f>IFERROR(SUM(AK2097:AP2097)/COUNTIF(AK2097:AP2097,"&gt;0"),)</f>
      </c>
      <c r="BA2097" s="4">
        <f>IFERROR(SUM(AQ2097:AS2097)/COUNTIF(AQ2097:AS2097,"&gt;0"),)</f>
      </c>
    </row>
    <row r="2098">
      <c r="A2098" t="s" s="3">
        <v>6296</v>
      </c>
      <c r="B2098" t="n" s="6">
        <v>5.21</v>
      </c>
      <c r="C2098" t="n" s="6">
        <v>119108.4068</v>
      </c>
      <c r="D2098" t="n" s="6">
        <v>1246.787</v>
      </c>
      <c r="E2098" t="s" s="3">
        <v>6295</v>
      </c>
      <c r="F2098" t="n" s="3">
        <v>4.0</v>
      </c>
      <c r="G2098" t="n" s="6">
        <v>5.11</v>
      </c>
      <c r="H2098" t="n" s="3">
        <v>0.0</v>
      </c>
      <c r="I2098" t="s" s="3">
        <v>6294</v>
      </c>
      <c r="J2098" t="n" s="4">
        <v>6197.0</v>
      </c>
      <c r="K2098" t="n" s="4">
        <v>4683.3333333333</v>
      </c>
      <c r="L2098" t="n" s="4">
        <v>2044.5</v>
      </c>
      <c r="M2098" t="n" s="4">
        <v>2323.0</v>
      </c>
      <c r="N2098" t="n" s="4">
        <v>3800.0</v>
      </c>
      <c r="O2098" t="n" s="4">
        <v>3150.0</v>
      </c>
      <c r="P2098" t="n" s="4">
        <v>4094.0</v>
      </c>
      <c r="Q2098" t="n" s="4">
        <v>3894.0</v>
      </c>
      <c r="R2098" t="n" s="4">
        <v>3882.3333333333</v>
      </c>
      <c r="T2098" t="n" s="4">
        <v>2507.0</v>
      </c>
      <c r="U2098" t="n" s="4">
        <v>3441.0</v>
      </c>
      <c r="W2098" t="n" s="4">
        <v>1879.0</v>
      </c>
      <c r="X2098" t="n" s="4">
        <v>1911.0</v>
      </c>
      <c r="Y2098" t="n" s="4">
        <v>2534.0</v>
      </c>
      <c r="AA2098" t="n" s="4">
        <v>2281.0</v>
      </c>
      <c r="AB2098" t="n" s="4">
        <v>3119.0</v>
      </c>
      <c r="AC2098" t="n" s="4">
        <v>4103.0</v>
      </c>
      <c r="AD2098" t="n" s="4">
        <v>3572.5</v>
      </c>
      <c r="AF2098" t="n" s="4">
        <v>4981.6666666667</v>
      </c>
      <c r="AG2098" t="n" s="4">
        <v>4148.0</v>
      </c>
      <c r="AH2098" t="n" s="4">
        <v>4864.3333333333</v>
      </c>
      <c r="AI2098" t="n" s="4">
        <v>4128.3333333333</v>
      </c>
      <c r="AJ2098" t="n" s="4">
        <v>4277.5</v>
      </c>
      <c r="AK2098" t="n" s="4">
        <v>2247.0</v>
      </c>
      <c r="AO2098" t="n" s="4">
        <v>2116.0</v>
      </c>
      <c r="AT2098" s="4">
        <f>IFERROR(SUM(J2098:O2098)/COUNTIF(J2098:O2098,"&gt;0"),)</f>
      </c>
      <c r="AU2098" s="4">
        <f>IFERROR(SUM(P2098:R2098)/COUNTIF(P2098:R2098,"&gt;0"),)</f>
      </c>
      <c r="AV2098" s="4">
        <f>IFERROR(SUM(S2098:X2098)/COUNTIF(S2098:X2098,"&gt;0"),)</f>
      </c>
      <c r="AW2098" s="4">
        <f>IFERROR(SUM(Y2098:AA2098)/COUNTIF(Y2098:AA2098,"&gt;0"),)</f>
      </c>
      <c r="AX2098" s="4">
        <f>IFERROR(SUM(AB2098:AG2098)/COUNTIF(AB2098:AG2098,"&gt;0"),)</f>
      </c>
      <c r="AY2098" s="4">
        <f>IFERROR(SUM(AH2098:AJ2098)/COUNTIF(AH2098:AJ2098,"&gt;0"),)</f>
      </c>
      <c r="AZ2098" s="4">
        <f>IFERROR(SUM(AK2098:AP2098)/COUNTIF(AK2098:AP2098,"&gt;0"),)</f>
      </c>
      <c r="BA2098" s="4">
        <f>IFERROR(SUM(AQ2098:AS2098)/COUNTIF(AQ2098:AS2098,"&gt;0"),)</f>
      </c>
    </row>
    <row r="2099">
      <c r="A2099" t="s" s="3">
        <v>6299</v>
      </c>
      <c r="B2099" t="n" s="6">
        <v>4.85</v>
      </c>
      <c r="C2099" t="n" s="6">
        <v>30573.0435</v>
      </c>
      <c r="D2099" t="n" s="6">
        <v>1246.313</v>
      </c>
      <c r="E2099" t="s" s="3">
        <v>6298</v>
      </c>
      <c r="F2099" t="n" s="3">
        <v>5.0</v>
      </c>
      <c r="G2099" t="n" s="6">
        <v>22.26</v>
      </c>
      <c r="H2099" t="n" s="3">
        <v>0.0</v>
      </c>
      <c r="I2099" t="s" s="3">
        <v>6297</v>
      </c>
      <c r="J2099" t="n" s="4">
        <v>11183.0</v>
      </c>
      <c r="K2099" t="n" s="4">
        <v>10124.5</v>
      </c>
      <c r="L2099" t="n" s="4">
        <v>8744.0</v>
      </c>
      <c r="M2099" t="n" s="4">
        <v>8612.0</v>
      </c>
      <c r="N2099" t="n" s="4">
        <v>9293.0</v>
      </c>
      <c r="O2099" t="n" s="4">
        <v>6243.6666666667</v>
      </c>
      <c r="P2099" t="n" s="4">
        <v>8421.5</v>
      </c>
      <c r="Q2099" t="n" s="4">
        <v>8818.6666666667</v>
      </c>
      <c r="R2099" t="n" s="4">
        <v>8863.0</v>
      </c>
      <c r="S2099" t="n" s="4">
        <v>9913.5</v>
      </c>
      <c r="T2099" t="n" s="4">
        <v>8851.5</v>
      </c>
      <c r="U2099" t="n" s="4">
        <v>8037.3333333333</v>
      </c>
      <c r="V2099" t="n" s="4">
        <v>9003.3333333333</v>
      </c>
      <c r="W2099" t="n" s="4">
        <v>9404.5</v>
      </c>
      <c r="X2099" t="n" s="4">
        <v>6399.0</v>
      </c>
      <c r="Y2099" t="n" s="4">
        <v>8148.0</v>
      </c>
      <c r="Z2099" t="n" s="4">
        <v>8115.5</v>
      </c>
      <c r="AA2099" t="n" s="4">
        <v>6984.0</v>
      </c>
      <c r="AB2099" t="n" s="4">
        <v>10009.6666666667</v>
      </c>
      <c r="AC2099" t="n" s="4">
        <v>7714.3333333333</v>
      </c>
      <c r="AD2099" t="n" s="4">
        <v>7162.6666666667</v>
      </c>
      <c r="AE2099" t="n" s="4">
        <v>11943.0</v>
      </c>
      <c r="AF2099" t="n" s="4">
        <v>12756.3333333333</v>
      </c>
      <c r="AG2099" t="n" s="4">
        <v>8326.0</v>
      </c>
      <c r="AH2099" t="n" s="4">
        <v>5677.5</v>
      </c>
      <c r="AI2099" t="n" s="4">
        <v>7588.6666666667</v>
      </c>
      <c r="AJ2099" t="n" s="4">
        <v>12398.5</v>
      </c>
      <c r="AK2099" t="n" s="4">
        <v>8790.0</v>
      </c>
      <c r="AL2099" t="n" s="4">
        <v>5968.0</v>
      </c>
      <c r="AM2099" t="n" s="4">
        <v>7247.5</v>
      </c>
      <c r="AN2099" t="n" s="4">
        <v>7746.5</v>
      </c>
      <c r="AO2099" t="n" s="4">
        <v>8268.3333333333</v>
      </c>
      <c r="AP2099" t="n" s="4">
        <v>14269.0</v>
      </c>
      <c r="AQ2099" t="n" s="4">
        <v>8000.0</v>
      </c>
      <c r="AR2099" t="n" s="4">
        <v>9798.0</v>
      </c>
      <c r="AS2099" t="n" s="4">
        <v>6134.0</v>
      </c>
      <c r="AT2099" s="4">
        <f>IFERROR(SUM(J2099:O2099)/COUNTIF(J2099:O2099,"&gt;0"),)</f>
      </c>
      <c r="AU2099" s="4">
        <f>IFERROR(SUM(P2099:R2099)/COUNTIF(P2099:R2099,"&gt;0"),)</f>
      </c>
      <c r="AV2099" s="4">
        <f>IFERROR(SUM(S2099:X2099)/COUNTIF(S2099:X2099,"&gt;0"),)</f>
      </c>
      <c r="AW2099" s="4">
        <f>IFERROR(SUM(Y2099:AA2099)/COUNTIF(Y2099:AA2099,"&gt;0"),)</f>
      </c>
      <c r="AX2099" s="4">
        <f>IFERROR(SUM(AB2099:AG2099)/COUNTIF(AB2099:AG2099,"&gt;0"),)</f>
      </c>
      <c r="AY2099" s="4">
        <f>IFERROR(SUM(AH2099:AJ2099)/COUNTIF(AH2099:AJ2099,"&gt;0"),)</f>
      </c>
      <c r="AZ2099" s="4">
        <f>IFERROR(SUM(AK2099:AP2099)/COUNTIF(AK2099:AP2099,"&gt;0"),)</f>
      </c>
      <c r="BA2099" s="4">
        <f>IFERROR(SUM(AQ2099:AS2099)/COUNTIF(AQ2099:AS2099,"&gt;0"),)</f>
      </c>
    </row>
    <row r="2100">
      <c r="A2100" t="s" s="3">
        <v>6302</v>
      </c>
      <c r="B2100" t="n" s="6">
        <v>4.53</v>
      </c>
      <c r="C2100" t="n" s="6">
        <v>20732.5116</v>
      </c>
      <c r="D2100" t="n" s="6">
        <v>1244.672</v>
      </c>
      <c r="E2100" t="s" s="3">
        <v>6301</v>
      </c>
      <c r="F2100" t="n" s="3">
        <v>3.0</v>
      </c>
      <c r="G2100" t="n" s="6">
        <v>26.23</v>
      </c>
      <c r="H2100" t="n" s="3">
        <v>0.0</v>
      </c>
      <c r="I2100" t="s" s="3">
        <v>6300</v>
      </c>
      <c r="J2100" t="n" s="4">
        <v>3397.0</v>
      </c>
      <c r="K2100" t="n" s="4">
        <v>10732.815389</v>
      </c>
      <c r="L2100" t="n" s="4">
        <v>8464.1319715</v>
      </c>
      <c r="M2100" t="n" s="4">
        <v>13069.830003</v>
      </c>
      <c r="N2100" t="n" s="4">
        <v>9704.568446</v>
      </c>
      <c r="O2100" t="n" s="4">
        <v>12078.645094</v>
      </c>
      <c r="P2100" t="n" s="4">
        <v>8624.4020933333</v>
      </c>
      <c r="Q2100" t="n" s="4">
        <v>12984.1659525</v>
      </c>
      <c r="R2100" t="n" s="4">
        <v>12858.518739</v>
      </c>
      <c r="S2100" t="n" s="4">
        <v>2703.87699</v>
      </c>
      <c r="T2100" t="n" s="4">
        <v>5127.20133</v>
      </c>
      <c r="U2100" t="n" s="4">
        <v>3971.1685635</v>
      </c>
      <c r="V2100" t="n" s="4">
        <v>4765.528387</v>
      </c>
      <c r="W2100" t="n" s="4">
        <v>3963.5142255</v>
      </c>
      <c r="X2100" t="n" s="4">
        <v>4050.064382</v>
      </c>
      <c r="Y2100" t="n" s="4">
        <v>3283.908714</v>
      </c>
      <c r="Z2100" t="n" s="4">
        <v>3571.3900415</v>
      </c>
      <c r="AA2100" t="n" s="4">
        <v>3527.136929</v>
      </c>
      <c r="AB2100" t="n" s="4">
        <v>13008.954481</v>
      </c>
      <c r="AC2100" t="n" s="4">
        <v>15225.887693</v>
      </c>
      <c r="AD2100" t="n" s="4">
        <v>10667.6168195</v>
      </c>
      <c r="AE2100" t="n" s="4">
        <v>9549.5289405</v>
      </c>
      <c r="AF2100" t="n" s="4">
        <v>9015.961466</v>
      </c>
      <c r="AG2100" t="n" s="4">
        <v>8480.977747</v>
      </c>
      <c r="AH2100" t="n" s="4">
        <v>15079.8894535</v>
      </c>
      <c r="AI2100" t="n" s="4">
        <v>14555.918742</v>
      </c>
      <c r="AJ2100" t="n" s="4">
        <v>13939.198064</v>
      </c>
      <c r="AK2100" t="n" s="4">
        <v>5152.987805</v>
      </c>
      <c r="AL2100" t="n" s="4">
        <v>3670.136757</v>
      </c>
      <c r="AM2100" t="n" s="4">
        <v>3554.355984</v>
      </c>
      <c r="AN2100" t="n" s="4">
        <v>3621.5962505</v>
      </c>
      <c r="AO2100" t="n" s="4">
        <v>4673.195841</v>
      </c>
      <c r="AP2100" t="n" s="4">
        <v>3049.4842055</v>
      </c>
      <c r="AQ2100" s="4"/>
      <c r="AR2100" s="4"/>
      <c r="AS2100" s="4"/>
      <c r="AT2100" s="4">
        <f>IFERROR(SUM(J2100:O2100)/COUNTIF(J2100:O2100,"&gt;0"),)</f>
      </c>
      <c r="AU2100" s="4">
        <f>IFERROR(SUM(P2100:R2100)/COUNTIF(P2100:R2100,"&gt;0"),)</f>
      </c>
      <c r="AV2100" s="4">
        <f>IFERROR(SUM(S2100:X2100)/COUNTIF(S2100:X2100,"&gt;0"),)</f>
      </c>
      <c r="AW2100" s="4">
        <f>IFERROR(SUM(Y2100:AA2100)/COUNTIF(Y2100:AA2100,"&gt;0"),)</f>
      </c>
      <c r="AX2100" s="4">
        <f>IFERROR(SUM(AB2100:AG2100)/COUNTIF(AB2100:AG2100,"&gt;0"),)</f>
      </c>
      <c r="AY2100" s="4">
        <f>IFERROR(SUM(AH2100:AJ2100)/COUNTIF(AH2100:AJ2100,"&gt;0"),)</f>
      </c>
      <c r="AZ2100" s="4">
        <f>IFERROR(SUM(AK2100:AP2100)/COUNTIF(AK2100:AP2100,"&gt;0"),)</f>
      </c>
      <c r="BA2100" s="4">
        <f>IFERROR(SUM(AQ2100:AS2100)/COUNTIF(AQ2100:AS2100,"&gt;0"),)</f>
      </c>
    </row>
    <row r="2101">
      <c r="A2101" t="s" s="3">
        <v>6305</v>
      </c>
      <c r="B2101" t="n" s="6">
        <v>10.06</v>
      </c>
      <c r="C2101" t="n" s="6">
        <v>22030.8456</v>
      </c>
      <c r="D2101" t="n" s="6">
        <v>1243.915</v>
      </c>
      <c r="E2101" t="s" s="3">
        <v>6304</v>
      </c>
      <c r="F2101" t="n" s="3">
        <v>7.0</v>
      </c>
      <c r="G2101" t="n" s="6">
        <v>33.82</v>
      </c>
      <c r="H2101" t="n" s="3">
        <v>0.0</v>
      </c>
      <c r="I2101" t="s" s="3">
        <v>6303</v>
      </c>
      <c r="J2101" t="n" s="4">
        <v>14234.3333333333</v>
      </c>
      <c r="K2101" t="n" s="4">
        <v>9502.573465</v>
      </c>
      <c r="L2101" t="n" s="4">
        <v>9569.9671576667</v>
      </c>
      <c r="M2101" t="n" s="4">
        <v>9677.7662056667</v>
      </c>
      <c r="N2101" t="n" s="4">
        <v>8686.509115</v>
      </c>
      <c r="O2101" t="n" s="4">
        <v>7223.5357146667</v>
      </c>
      <c r="P2101" t="n" s="4">
        <v>8368.2038513333</v>
      </c>
      <c r="Q2101" t="n" s="4">
        <v>9878.5643193333</v>
      </c>
      <c r="R2101" t="n" s="4">
        <v>9552.0</v>
      </c>
      <c r="S2101" t="n" s="4">
        <v>9206.0</v>
      </c>
      <c r="T2101" t="n" s="4">
        <v>8858.3333333333</v>
      </c>
      <c r="U2101" t="n" s="4">
        <v>8135.715736</v>
      </c>
      <c r="V2101" t="n" s="4">
        <v>9236.868897</v>
      </c>
      <c r="W2101" t="n" s="4">
        <v>10142.3333333333</v>
      </c>
      <c r="X2101" t="n" s="4">
        <v>8364.0</v>
      </c>
      <c r="Y2101" t="n" s="4">
        <v>9549.5</v>
      </c>
      <c r="Z2101" t="n" s="4">
        <v>8244.4424796667</v>
      </c>
      <c r="AA2101" t="n" s="4">
        <v>5820.6666666667</v>
      </c>
      <c r="AB2101" t="n" s="4">
        <v>9153.3074976667</v>
      </c>
      <c r="AC2101" t="n" s="4">
        <v>8952.1215573333</v>
      </c>
      <c r="AD2101" t="n" s="4">
        <v>9012.5532466667</v>
      </c>
      <c r="AE2101" t="n" s="4">
        <v>8699.9112193333</v>
      </c>
      <c r="AF2101" t="n" s="4">
        <v>7588.2879036667</v>
      </c>
      <c r="AG2101" t="n" s="4">
        <v>8244.9149473333</v>
      </c>
      <c r="AH2101" t="n" s="4">
        <v>9503.8856746667</v>
      </c>
      <c r="AI2101" t="n" s="4">
        <v>9792.294371</v>
      </c>
      <c r="AJ2101" t="n" s="4">
        <v>7570.0</v>
      </c>
      <c r="AK2101" t="n" s="4">
        <v>7104.0</v>
      </c>
      <c r="AL2101" t="n" s="4">
        <v>5760.334658</v>
      </c>
      <c r="AM2101" t="n" s="4">
        <v>8275.5</v>
      </c>
      <c r="AN2101" t="n" s="4">
        <v>7629.6666666667</v>
      </c>
      <c r="AO2101" t="n" s="4">
        <v>7236.236385</v>
      </c>
      <c r="AP2101" t="n" s="4">
        <v>8836.5</v>
      </c>
      <c r="AQ2101" t="n" s="4">
        <v>6801.347594</v>
      </c>
      <c r="AR2101" t="n" s="4">
        <v>7764.0345293333</v>
      </c>
      <c r="AS2101" t="n" s="4">
        <v>4677.6666666667</v>
      </c>
      <c r="AT2101" s="4">
        <f>IFERROR(SUM(J2101:O2101)/COUNTIF(J2101:O2101,"&gt;0"),)</f>
      </c>
      <c r="AU2101" s="4">
        <f>IFERROR(SUM(P2101:R2101)/COUNTIF(P2101:R2101,"&gt;0"),)</f>
      </c>
      <c r="AV2101" s="4">
        <f>IFERROR(SUM(S2101:X2101)/COUNTIF(S2101:X2101,"&gt;0"),)</f>
      </c>
      <c r="AW2101" s="4">
        <f>IFERROR(SUM(Y2101:AA2101)/COUNTIF(Y2101:AA2101,"&gt;0"),)</f>
      </c>
      <c r="AX2101" s="4">
        <f>IFERROR(SUM(AB2101:AG2101)/COUNTIF(AB2101:AG2101,"&gt;0"),)</f>
      </c>
      <c r="AY2101" s="4">
        <f>IFERROR(SUM(AH2101:AJ2101)/COUNTIF(AH2101:AJ2101,"&gt;0"),)</f>
      </c>
      <c r="AZ2101" s="4">
        <f>IFERROR(SUM(AK2101:AP2101)/COUNTIF(AK2101:AP2101,"&gt;0"),)</f>
      </c>
      <c r="BA2101" s="4">
        <f>IFERROR(SUM(AQ2101:AS2101)/COUNTIF(AQ2101:AS2101,"&gt;0"),)</f>
      </c>
    </row>
    <row r="2102">
      <c r="A2102" t="s" s="3">
        <v>6308</v>
      </c>
      <c r="B2102" t="n" s="6">
        <v>8.26</v>
      </c>
      <c r="C2102" t="n" s="6">
        <v>16558.8843</v>
      </c>
      <c r="D2102" t="n" s="6">
        <v>1240.206</v>
      </c>
      <c r="E2102" t="s" s="3">
        <v>6307</v>
      </c>
      <c r="F2102" t="n" s="3">
        <v>3.0</v>
      </c>
      <c r="G2102" t="n" s="6">
        <v>35.04</v>
      </c>
      <c r="H2102" t="n" s="3">
        <v>0.0</v>
      </c>
      <c r="I2102" t="s" s="3">
        <v>6306</v>
      </c>
      <c r="J2102" t="n" s="4">
        <v>6869.0</v>
      </c>
      <c r="K2102" t="n" s="4">
        <v>23404.0</v>
      </c>
      <c r="L2102" t="n" s="4">
        <v>17985.5</v>
      </c>
      <c r="M2102" t="n" s="4">
        <v>11739.6666666667</v>
      </c>
      <c r="N2102" t="n" s="4">
        <v>14522.0</v>
      </c>
      <c r="O2102" t="n" s="4">
        <v>16814.5</v>
      </c>
      <c r="P2102" t="n" s="4">
        <v>16029.0</v>
      </c>
      <c r="Q2102" t="n" s="4">
        <v>17296.0</v>
      </c>
      <c r="R2102" t="n" s="4">
        <v>16432.0</v>
      </c>
      <c r="S2102" t="n" s="4">
        <v>10731.5</v>
      </c>
      <c r="T2102" t="n" s="4">
        <v>15984.0</v>
      </c>
      <c r="U2102" t="n" s="4">
        <v>9308.0</v>
      </c>
      <c r="V2102" t="n" s="4">
        <v>22759.6666666667</v>
      </c>
      <c r="W2102" t="n" s="4">
        <v>10137.6666666667</v>
      </c>
      <c r="X2102" t="n" s="4">
        <v>6655.0</v>
      </c>
      <c r="Y2102" t="n" s="4">
        <v>13285.5</v>
      </c>
      <c r="Z2102" t="n" s="4">
        <v>5007.0</v>
      </c>
      <c r="AA2102" t="n" s="4">
        <v>11780.5</v>
      </c>
      <c r="AB2102" t="n" s="4">
        <v>11708.6666666667</v>
      </c>
      <c r="AC2102" t="n" s="4">
        <v>19742.0</v>
      </c>
      <c r="AD2102" t="n" s="4">
        <v>13868.6666666667</v>
      </c>
      <c r="AE2102" t="n" s="4">
        <v>16148.5</v>
      </c>
      <c r="AF2102" t="n" s="4">
        <v>11037.3333333333</v>
      </c>
      <c r="AG2102" t="n" s="4">
        <v>16228.0</v>
      </c>
      <c r="AH2102" t="n" s="4">
        <v>18880.5</v>
      </c>
      <c r="AI2102" t="n" s="4">
        <v>14165.0</v>
      </c>
      <c r="AJ2102" t="n" s="4">
        <v>15619.0</v>
      </c>
      <c r="AK2102" t="n" s="4">
        <v>12732.5</v>
      </c>
      <c r="AL2102" t="n" s="4">
        <v>15072.5</v>
      </c>
      <c r="AM2102" t="n" s="4">
        <v>8105.3333333333</v>
      </c>
      <c r="AN2102" t="n" s="4">
        <v>8797.0</v>
      </c>
      <c r="AO2102" t="n" s="4">
        <v>6646.5</v>
      </c>
      <c r="AP2102" t="n" s="4">
        <v>11248.5</v>
      </c>
      <c r="AQ2102" t="n" s="4">
        <v>12070.6666666667</v>
      </c>
      <c r="AR2102" t="n" s="4">
        <v>14345.5</v>
      </c>
      <c r="AS2102" t="n" s="4">
        <v>11452.5</v>
      </c>
      <c r="AT2102" s="4">
        <f>IFERROR(SUM(J2102:O2102)/COUNTIF(J2102:O2102,"&gt;0"),)</f>
      </c>
      <c r="AU2102" s="4">
        <f>IFERROR(SUM(P2102:R2102)/COUNTIF(P2102:R2102,"&gt;0"),)</f>
      </c>
      <c r="AV2102" s="4">
        <f>IFERROR(SUM(S2102:X2102)/COUNTIF(S2102:X2102,"&gt;0"),)</f>
      </c>
      <c r="AW2102" s="4">
        <f>IFERROR(SUM(Y2102:AA2102)/COUNTIF(Y2102:AA2102,"&gt;0"),)</f>
      </c>
      <c r="AX2102" s="4">
        <f>IFERROR(SUM(AB2102:AG2102)/COUNTIF(AB2102:AG2102,"&gt;0"),)</f>
      </c>
      <c r="AY2102" s="4">
        <f>IFERROR(SUM(AH2102:AJ2102)/COUNTIF(AH2102:AJ2102,"&gt;0"),)</f>
      </c>
      <c r="AZ2102" s="4">
        <f>IFERROR(SUM(AK2102:AP2102)/COUNTIF(AK2102:AP2102,"&gt;0"),)</f>
      </c>
      <c r="BA2102" s="4">
        <f>IFERROR(SUM(AQ2102:AS2102)/COUNTIF(AQ2102:AS2102,"&gt;0"),)</f>
      </c>
    </row>
    <row r="2103">
      <c r="A2103" t="s" s="3">
        <v>6311</v>
      </c>
      <c r="B2103" t="n" s="6">
        <v>5.2</v>
      </c>
      <c r="C2103" t="n" s="6">
        <v>77443.2818</v>
      </c>
      <c r="D2103" t="n" s="6">
        <v>1238.953</v>
      </c>
      <c r="E2103" t="s" s="3">
        <v>6310</v>
      </c>
      <c r="F2103" t="n" s="3">
        <v>15.0</v>
      </c>
      <c r="G2103" t="n" s="6">
        <v>29.2</v>
      </c>
      <c r="H2103" t="n" s="3">
        <v>0.0</v>
      </c>
      <c r="I2103" t="s" s="3">
        <v>6309</v>
      </c>
      <c r="J2103" t="n" s="4">
        <v>8716.0</v>
      </c>
      <c r="K2103" t="n" s="4">
        <v>12099.6666666667</v>
      </c>
      <c r="L2103" t="n" s="4">
        <v>5049.0</v>
      </c>
      <c r="M2103" t="n" s="4">
        <v>11829.6666666667</v>
      </c>
      <c r="N2103" t="n" s="4">
        <v>9890.0</v>
      </c>
      <c r="O2103" t="n" s="4">
        <v>11379.0</v>
      </c>
      <c r="P2103" t="n" s="4">
        <v>12474.0</v>
      </c>
      <c r="Q2103" t="n" s="4">
        <v>11687.3333333333</v>
      </c>
      <c r="R2103" t="n" s="4">
        <v>9748.0</v>
      </c>
      <c r="S2103" t="n" s="4">
        <v>5563.6666666667</v>
      </c>
      <c r="T2103" t="n" s="4">
        <v>7965.0</v>
      </c>
      <c r="U2103" t="n" s="4">
        <v>9518.6666666667</v>
      </c>
      <c r="V2103" t="n" s="4">
        <v>7641.6666666667</v>
      </c>
      <c r="W2103" t="n" s="4">
        <v>9246.6666666667</v>
      </c>
      <c r="X2103" t="n" s="4">
        <v>10202.6666666667</v>
      </c>
      <c r="Y2103" t="n" s="4">
        <v>9068.6666666667</v>
      </c>
      <c r="Z2103" t="n" s="4">
        <v>8984.3333333333</v>
      </c>
      <c r="AA2103" t="n" s="4">
        <v>7016.0</v>
      </c>
      <c r="AB2103" t="n" s="4">
        <v>12549.0</v>
      </c>
      <c r="AC2103" t="n" s="4">
        <v>10794.0</v>
      </c>
      <c r="AD2103" t="n" s="4">
        <v>9033.0</v>
      </c>
      <c r="AE2103" t="n" s="4">
        <v>8152.3333333333</v>
      </c>
      <c r="AF2103" t="n" s="4">
        <v>14693.3333333333</v>
      </c>
      <c r="AG2103" t="n" s="4">
        <v>12022.3333333333</v>
      </c>
      <c r="AH2103" t="n" s="4">
        <v>13697.0</v>
      </c>
      <c r="AI2103" t="n" s="4">
        <v>13621.3333333333</v>
      </c>
      <c r="AJ2103" t="n" s="4">
        <v>9767.6666666667</v>
      </c>
      <c r="AK2103" t="n" s="4">
        <v>7403.0</v>
      </c>
      <c r="AL2103" t="n" s="4">
        <v>6494.0</v>
      </c>
      <c r="AM2103" t="n" s="4">
        <v>7046.0</v>
      </c>
      <c r="AN2103" t="n" s="4">
        <v>7434.6666666667</v>
      </c>
      <c r="AO2103" t="n" s="4">
        <v>9897.0</v>
      </c>
      <c r="AP2103" t="n" s="4">
        <v>5580.0</v>
      </c>
      <c r="AQ2103" t="n" s="4">
        <v>7357.3333333333</v>
      </c>
      <c r="AR2103" t="n" s="4">
        <v>7528.3333333333</v>
      </c>
      <c r="AS2103" t="n" s="4">
        <v>5049.5</v>
      </c>
      <c r="AT2103" s="4">
        <f>IFERROR(SUM(J2103:O2103)/COUNTIF(J2103:O2103,"&gt;0"),)</f>
      </c>
      <c r="AU2103" s="4">
        <f>IFERROR(SUM(P2103:R2103)/COUNTIF(P2103:R2103,"&gt;0"),)</f>
      </c>
      <c r="AV2103" s="4">
        <f>IFERROR(SUM(S2103:X2103)/COUNTIF(S2103:X2103,"&gt;0"),)</f>
      </c>
      <c r="AW2103" s="4">
        <f>IFERROR(SUM(Y2103:AA2103)/COUNTIF(Y2103:AA2103,"&gt;0"),)</f>
      </c>
      <c r="AX2103" s="4">
        <f>IFERROR(SUM(AB2103:AG2103)/COUNTIF(AB2103:AG2103,"&gt;0"),)</f>
      </c>
      <c r="AY2103" s="4">
        <f>IFERROR(SUM(AH2103:AJ2103)/COUNTIF(AH2103:AJ2103,"&gt;0"),)</f>
      </c>
      <c r="AZ2103" s="4">
        <f>IFERROR(SUM(AK2103:AP2103)/COUNTIF(AK2103:AP2103,"&gt;0"),)</f>
      </c>
      <c r="BA2103" s="4">
        <f>IFERROR(SUM(AQ2103:AS2103)/COUNTIF(AQ2103:AS2103,"&gt;0"),)</f>
      </c>
    </row>
    <row r="2104">
      <c r="A2104" t="s" s="3">
        <v>6314</v>
      </c>
      <c r="B2104" t="n" s="6">
        <v>8.82</v>
      </c>
      <c r="C2104" t="n" s="6">
        <v>40879.0001</v>
      </c>
      <c r="D2104" t="n" s="6">
        <v>1238.524</v>
      </c>
      <c r="E2104" t="s" s="3">
        <v>6313</v>
      </c>
      <c r="F2104" t="n" s="3">
        <v>10.0</v>
      </c>
      <c r="G2104" t="n" s="6">
        <v>25.93</v>
      </c>
      <c r="H2104" t="n" s="3">
        <v>0.0</v>
      </c>
      <c r="I2104" t="s" s="3">
        <v>6312</v>
      </c>
      <c r="J2104" t="n" s="4">
        <v>9678.6292966667</v>
      </c>
      <c r="K2104" t="n" s="4">
        <v>9516.668224</v>
      </c>
      <c r="L2104" t="n" s="4">
        <v>7029.3901046667</v>
      </c>
      <c r="M2104" t="n" s="4">
        <v>10380.5175706667</v>
      </c>
      <c r="N2104" t="n" s="4">
        <v>7889.745861</v>
      </c>
      <c r="O2104" t="n" s="4">
        <v>6273.1001453333</v>
      </c>
      <c r="P2104" t="n" s="4">
        <v>11267.9368973333</v>
      </c>
      <c r="Q2104" t="n" s="4">
        <v>9744.5086116667</v>
      </c>
      <c r="R2104" t="n" s="4">
        <v>11060.0816446667</v>
      </c>
      <c r="S2104" t="n" s="4">
        <v>5914.515043</v>
      </c>
      <c r="T2104" t="n" s="4">
        <v>7441.7138973333</v>
      </c>
      <c r="U2104" t="n" s="4">
        <v>9730.5558593333</v>
      </c>
      <c r="V2104" t="n" s="4">
        <v>10831.6503536667</v>
      </c>
      <c r="W2104" t="n" s="4">
        <v>8107.6472153333</v>
      </c>
      <c r="X2104" t="n" s="4">
        <v>8301.9033323333</v>
      </c>
      <c r="Y2104" t="n" s="4">
        <v>10016.7199283333</v>
      </c>
      <c r="Z2104" t="n" s="4">
        <v>10556.1306153333</v>
      </c>
      <c r="AA2104" t="n" s="4">
        <v>9650.561297</v>
      </c>
      <c r="AB2104" t="n" s="4">
        <v>11457.9340503333</v>
      </c>
      <c r="AC2104" t="n" s="4">
        <v>9750.345277</v>
      </c>
      <c r="AD2104" t="n" s="4">
        <v>10428.2197483333</v>
      </c>
      <c r="AE2104" t="n" s="4">
        <v>5224.412633</v>
      </c>
      <c r="AF2104" t="n" s="4">
        <v>7917.2393673333</v>
      </c>
      <c r="AG2104" t="n" s="4">
        <v>8479.8104756667</v>
      </c>
      <c r="AH2104" t="n" s="4">
        <v>10699.1104853333</v>
      </c>
      <c r="AI2104" t="n" s="4">
        <v>9921.309811</v>
      </c>
      <c r="AJ2104" t="n" s="4">
        <v>10852.657094</v>
      </c>
      <c r="AK2104" t="n" s="4">
        <v>8157.2250483333</v>
      </c>
      <c r="AL2104" t="n" s="4">
        <v>8995.4180403333</v>
      </c>
      <c r="AM2104" t="n" s="4">
        <v>9554.9077346667</v>
      </c>
      <c r="AN2104" t="n" s="4">
        <v>8649.7371703333</v>
      </c>
      <c r="AO2104" t="n" s="4">
        <v>10135.0446146667</v>
      </c>
      <c r="AP2104" t="n" s="4">
        <v>7125.3993486667</v>
      </c>
      <c r="AQ2104" t="n" s="4">
        <v>6518.5673333333</v>
      </c>
      <c r="AR2104" t="n" s="4">
        <v>7762.851028</v>
      </c>
      <c r="AS2104" t="n" s="4">
        <v>6061.3235463333</v>
      </c>
      <c r="AT2104" s="4">
        <f>IFERROR(SUM(J2104:O2104)/COUNTIF(J2104:O2104,"&gt;0"),)</f>
      </c>
      <c r="AU2104" s="4">
        <f>IFERROR(SUM(P2104:R2104)/COUNTIF(P2104:R2104,"&gt;0"),)</f>
      </c>
      <c r="AV2104" s="4">
        <f>IFERROR(SUM(S2104:X2104)/COUNTIF(S2104:X2104,"&gt;0"),)</f>
      </c>
      <c r="AW2104" s="4">
        <f>IFERROR(SUM(Y2104:AA2104)/COUNTIF(Y2104:AA2104,"&gt;0"),)</f>
      </c>
      <c r="AX2104" s="4">
        <f>IFERROR(SUM(AB2104:AG2104)/COUNTIF(AB2104:AG2104,"&gt;0"),)</f>
      </c>
      <c r="AY2104" s="4">
        <f>IFERROR(SUM(AH2104:AJ2104)/COUNTIF(AH2104:AJ2104,"&gt;0"),)</f>
      </c>
      <c r="AZ2104" s="4">
        <f>IFERROR(SUM(AK2104:AP2104)/COUNTIF(AK2104:AP2104,"&gt;0"),)</f>
      </c>
      <c r="BA2104" s="4">
        <f>IFERROR(SUM(AQ2104:AS2104)/COUNTIF(AQ2104:AS2104,"&gt;0"),)</f>
      </c>
    </row>
    <row r="2105">
      <c r="A2105" t="s" s="3">
        <v>6317</v>
      </c>
      <c r="B2105" t="n" s="6">
        <v>5.24</v>
      </c>
      <c r="C2105" t="n" s="6">
        <v>75916.9528</v>
      </c>
      <c r="D2105" t="n" s="6">
        <v>1237.714</v>
      </c>
      <c r="E2105" t="s" s="3">
        <v>6316</v>
      </c>
      <c r="F2105" t="n" s="3">
        <v>7.0</v>
      </c>
      <c r="G2105" t="n" s="6">
        <v>11.89</v>
      </c>
      <c r="H2105" t="n" s="3">
        <v>0.0</v>
      </c>
      <c r="I2105" t="s" s="3">
        <v>6315</v>
      </c>
      <c r="J2105" t="n" s="4">
        <v>4937.5</v>
      </c>
      <c r="K2105" t="n" s="4">
        <v>8523.0</v>
      </c>
      <c r="L2105" t="n" s="4">
        <v>7907.3333333333</v>
      </c>
      <c r="M2105" t="n" s="4">
        <v>7716.3333333333</v>
      </c>
      <c r="N2105" t="n" s="4">
        <v>7751.3333333333</v>
      </c>
      <c r="O2105" t="n" s="4">
        <v>6475.6666666667</v>
      </c>
      <c r="P2105" t="n" s="4">
        <v>8399.3333333333</v>
      </c>
      <c r="Q2105" t="n" s="4">
        <v>8409.3333333333</v>
      </c>
      <c r="R2105" t="n" s="4">
        <v>9575.6666666667</v>
      </c>
      <c r="S2105" t="n" s="4">
        <v>5276.6666666667</v>
      </c>
      <c r="T2105" t="n" s="4">
        <v>5615.3333333333</v>
      </c>
      <c r="U2105" t="n" s="4">
        <v>6140.3333333333</v>
      </c>
      <c r="V2105" t="n" s="4">
        <v>8550.0</v>
      </c>
      <c r="W2105" t="n" s="4">
        <v>7653.0</v>
      </c>
      <c r="X2105" t="n" s="4">
        <v>6955.0</v>
      </c>
      <c r="Y2105" t="n" s="4">
        <v>8261.6666666667</v>
      </c>
      <c r="Z2105" t="n" s="4">
        <v>7366.6666666667</v>
      </c>
      <c r="AA2105" t="n" s="4">
        <v>5946.0</v>
      </c>
      <c r="AB2105" t="n" s="4">
        <v>6982.3333333333</v>
      </c>
      <c r="AC2105" t="n" s="4">
        <v>8642.3333333333</v>
      </c>
      <c r="AD2105" t="n" s="4">
        <v>8963.6666666667</v>
      </c>
      <c r="AE2105" t="n" s="4">
        <v>6953.3333333333</v>
      </c>
      <c r="AF2105" t="n" s="4">
        <v>5100.3333333333</v>
      </c>
      <c r="AG2105" t="n" s="4">
        <v>7675.6666666667</v>
      </c>
      <c r="AH2105" t="n" s="4">
        <v>9280.6666666667</v>
      </c>
      <c r="AI2105" t="n" s="4">
        <v>10234.0</v>
      </c>
      <c r="AJ2105" t="n" s="4">
        <v>9924.6666666667</v>
      </c>
      <c r="AK2105" t="n" s="4">
        <v>6969.3333333333</v>
      </c>
      <c r="AL2105" t="n" s="4">
        <v>5764.6666666667</v>
      </c>
      <c r="AM2105" t="n" s="4">
        <v>6153.3333333333</v>
      </c>
      <c r="AN2105" t="n" s="4">
        <v>7759.0</v>
      </c>
      <c r="AO2105" t="n" s="4">
        <v>7255.3333333333</v>
      </c>
      <c r="AP2105" t="n" s="4">
        <v>4578.6666666667</v>
      </c>
      <c r="AQ2105" t="n" s="4">
        <v>6687.0</v>
      </c>
      <c r="AR2105" t="n" s="4">
        <v>5689.0</v>
      </c>
      <c r="AS2105" t="n" s="4">
        <v>5406.6666666667</v>
      </c>
      <c r="AT2105" s="4">
        <f>IFERROR(SUM(J2105:O2105)/COUNTIF(J2105:O2105,"&gt;0"),)</f>
      </c>
      <c r="AU2105" s="4">
        <f>IFERROR(SUM(P2105:R2105)/COUNTIF(P2105:R2105,"&gt;0"),)</f>
      </c>
      <c r="AV2105" s="4">
        <f>IFERROR(SUM(S2105:X2105)/COUNTIF(S2105:X2105,"&gt;0"),)</f>
      </c>
      <c r="AW2105" s="4">
        <f>IFERROR(SUM(Y2105:AA2105)/COUNTIF(Y2105:AA2105,"&gt;0"),)</f>
      </c>
      <c r="AX2105" s="4">
        <f>IFERROR(SUM(AB2105:AG2105)/COUNTIF(AB2105:AG2105,"&gt;0"),)</f>
      </c>
      <c r="AY2105" s="4">
        <f>IFERROR(SUM(AH2105:AJ2105)/COUNTIF(AH2105:AJ2105,"&gt;0"),)</f>
      </c>
      <c r="AZ2105" s="4">
        <f>IFERROR(SUM(AK2105:AP2105)/COUNTIF(AK2105:AP2105,"&gt;0"),)</f>
      </c>
      <c r="BA2105" s="4">
        <f>IFERROR(SUM(AQ2105:AS2105)/COUNTIF(AQ2105:AS2105,"&gt;0"),)</f>
      </c>
    </row>
    <row r="2106">
      <c r="A2106" t="s" s="3">
        <v>6320</v>
      </c>
      <c r="B2106" t="n" s="6">
        <v>8.08</v>
      </c>
      <c r="C2106" t="n" s="6">
        <v>39731.8057</v>
      </c>
      <c r="D2106" t="n" s="6">
        <v>1237.071</v>
      </c>
      <c r="E2106" t="s" s="3">
        <v>6319</v>
      </c>
      <c r="F2106" t="n" s="3">
        <v>7.0</v>
      </c>
      <c r="G2106" t="n" s="6">
        <v>17.32</v>
      </c>
      <c r="H2106" t="n" s="3">
        <v>0.0</v>
      </c>
      <c r="I2106" t="s" s="3">
        <v>6318</v>
      </c>
      <c r="J2106" t="n" s="4">
        <v>7590.0</v>
      </c>
      <c r="K2106" t="n" s="4">
        <v>12988.0</v>
      </c>
      <c r="L2106" t="n" s="4">
        <v>14016.3333333333</v>
      </c>
      <c r="M2106" t="n" s="4">
        <v>16882.0</v>
      </c>
      <c r="N2106" t="n" s="4">
        <v>14505.6666666667</v>
      </c>
      <c r="O2106" t="n" s="4">
        <v>15360.0</v>
      </c>
      <c r="P2106" t="n" s="4">
        <v>9424.6666666667</v>
      </c>
      <c r="Q2106" t="n" s="4">
        <v>15180.3333333333</v>
      </c>
      <c r="R2106" t="n" s="4">
        <v>17164.0</v>
      </c>
      <c r="S2106" t="n" s="4">
        <v>11494.6666666667</v>
      </c>
      <c r="T2106" t="n" s="4">
        <v>13122.6666666667</v>
      </c>
      <c r="U2106" t="n" s="4">
        <v>15896.3333333333</v>
      </c>
      <c r="V2106" t="n" s="4">
        <v>18330.0</v>
      </c>
      <c r="W2106" t="n" s="4">
        <v>17040.6666666667</v>
      </c>
      <c r="X2106" t="n" s="4">
        <v>16596.6666666667</v>
      </c>
      <c r="Y2106" t="n" s="4">
        <v>15032.6666666667</v>
      </c>
      <c r="Z2106" t="n" s="4">
        <v>16400.0</v>
      </c>
      <c r="AA2106" t="n" s="4">
        <v>15866.6666666667</v>
      </c>
      <c r="AB2106" t="n" s="4">
        <v>14942.3333333333</v>
      </c>
      <c r="AC2106" t="n" s="4">
        <v>14477.3333333333</v>
      </c>
      <c r="AD2106" t="n" s="4">
        <v>14705.6666666667</v>
      </c>
      <c r="AE2106" t="n" s="4">
        <v>11921.0</v>
      </c>
      <c r="AF2106" t="n" s="4">
        <v>15138.3333333333</v>
      </c>
      <c r="AG2106" t="n" s="4">
        <v>12683.0</v>
      </c>
      <c r="AH2106" t="n" s="4">
        <v>14846.0</v>
      </c>
      <c r="AI2106" t="n" s="4">
        <v>16909.3333333333</v>
      </c>
      <c r="AJ2106" t="n" s="4">
        <v>17216.3333333333</v>
      </c>
      <c r="AK2106" t="n" s="4">
        <v>12595.3333333333</v>
      </c>
      <c r="AL2106" t="n" s="4">
        <v>14377.0</v>
      </c>
      <c r="AM2106" t="n" s="4">
        <v>13503.3333333333</v>
      </c>
      <c r="AN2106" t="n" s="4">
        <v>15598.3333333333</v>
      </c>
      <c r="AO2106" t="n" s="4">
        <v>19657.0</v>
      </c>
      <c r="AP2106" t="n" s="4">
        <v>13430.0</v>
      </c>
      <c r="AQ2106" t="n" s="4">
        <v>14217.6666666667</v>
      </c>
      <c r="AR2106" t="n" s="4">
        <v>14659.6666666667</v>
      </c>
      <c r="AS2106" t="n" s="4">
        <v>14513.0</v>
      </c>
      <c r="AT2106" s="4">
        <f>IFERROR(SUM(J2106:O2106)/COUNTIF(J2106:O2106,"&gt;0"),)</f>
      </c>
      <c r="AU2106" s="4">
        <f>IFERROR(SUM(P2106:R2106)/COUNTIF(P2106:R2106,"&gt;0"),)</f>
      </c>
      <c r="AV2106" s="4">
        <f>IFERROR(SUM(S2106:X2106)/COUNTIF(S2106:X2106,"&gt;0"),)</f>
      </c>
      <c r="AW2106" s="4">
        <f>IFERROR(SUM(Y2106:AA2106)/COUNTIF(Y2106:AA2106,"&gt;0"),)</f>
      </c>
      <c r="AX2106" s="4">
        <f>IFERROR(SUM(AB2106:AG2106)/COUNTIF(AB2106:AG2106,"&gt;0"),)</f>
      </c>
      <c r="AY2106" s="4">
        <f>IFERROR(SUM(AH2106:AJ2106)/COUNTIF(AH2106:AJ2106,"&gt;0"),)</f>
      </c>
      <c r="AZ2106" s="4">
        <f>IFERROR(SUM(AK2106:AP2106)/COUNTIF(AK2106:AP2106,"&gt;0"),)</f>
      </c>
      <c r="BA2106" s="4">
        <f>IFERROR(SUM(AQ2106:AS2106)/COUNTIF(AQ2106:AS2106,"&gt;0"),)</f>
      </c>
    </row>
    <row r="2107">
      <c r="A2107" t="s" s="3">
        <v>6323</v>
      </c>
      <c r="B2107" t="n" s="6">
        <v>5.77</v>
      </c>
      <c r="C2107" t="n" s="6">
        <v>28712.348</v>
      </c>
      <c r="D2107" t="n" s="6">
        <v>1236.967</v>
      </c>
      <c r="E2107" t="s" s="3">
        <v>6322</v>
      </c>
      <c r="F2107" t="n" s="3">
        <v>2.0</v>
      </c>
      <c r="G2107" t="n" s="6">
        <v>11.36</v>
      </c>
      <c r="H2107" t="n" s="3">
        <v>0.0</v>
      </c>
      <c r="I2107" t="s" s="3">
        <v>6321</v>
      </c>
      <c r="K2107" t="n" s="4">
        <v>8983.0</v>
      </c>
      <c r="L2107" t="n" s="4">
        <v>9160.0</v>
      </c>
      <c r="M2107" t="n" s="4">
        <v>10493.5</v>
      </c>
      <c r="N2107" t="n" s="4">
        <v>8788.5</v>
      </c>
      <c r="O2107" t="n" s="4">
        <v>7437.0</v>
      </c>
      <c r="P2107" t="n" s="4">
        <v>7200.0</v>
      </c>
      <c r="Q2107" t="n" s="4">
        <v>9777.5</v>
      </c>
      <c r="R2107" t="n" s="4">
        <v>11160.5</v>
      </c>
      <c r="S2107" t="n" s="4">
        <v>3893.0</v>
      </c>
      <c r="U2107" t="n" s="4">
        <v>5868.0</v>
      </c>
      <c r="V2107" t="n" s="4">
        <v>8851.0</v>
      </c>
      <c r="W2107" t="n" s="4">
        <v>5048.0</v>
      </c>
      <c r="X2107" t="n" s="4">
        <v>6360.0</v>
      </c>
      <c r="Y2107" t="n" s="4">
        <v>5189.0</v>
      </c>
      <c r="Z2107" t="n" s="4">
        <v>5277.0</v>
      </c>
      <c r="AA2107" t="n" s="4">
        <v>6332.0</v>
      </c>
      <c r="AB2107" t="n" s="4">
        <v>10165.5</v>
      </c>
      <c r="AC2107" t="n" s="4">
        <v>8285.5</v>
      </c>
      <c r="AD2107" t="n" s="4">
        <v>11433.0</v>
      </c>
      <c r="AE2107" t="n" s="4">
        <v>5865.0</v>
      </c>
      <c r="AF2107" t="n" s="4">
        <v>14080.0</v>
      </c>
      <c r="AG2107" t="n" s="4">
        <v>7971.0</v>
      </c>
      <c r="AH2107" t="n" s="4">
        <v>7929.0</v>
      </c>
      <c r="AI2107" t="n" s="4">
        <v>10403.5</v>
      </c>
      <c r="AJ2107" t="n" s="4">
        <v>10532.5</v>
      </c>
      <c r="AK2107" t="n" s="4">
        <v>3620.0</v>
      </c>
      <c r="AL2107" t="n" s="4">
        <v>7349.0</v>
      </c>
      <c r="AM2107" t="n" s="4">
        <v>3385.0</v>
      </c>
      <c r="AN2107" t="n" s="4">
        <v>6728.0</v>
      </c>
      <c r="AO2107" t="n" s="4">
        <v>7015.0</v>
      </c>
      <c r="AP2107" t="n" s="4">
        <v>2786.0</v>
      </c>
      <c r="AQ2107" t="n" s="4">
        <v>4671.5</v>
      </c>
      <c r="AR2107" t="n" s="4">
        <v>4961.0</v>
      </c>
      <c r="AS2107" t="n" s="4">
        <v>6847.0</v>
      </c>
      <c r="AT2107" s="4">
        <f>IFERROR(SUM(J2107:O2107)/COUNTIF(J2107:O2107,"&gt;0"),)</f>
      </c>
      <c r="AU2107" s="4">
        <f>IFERROR(SUM(P2107:R2107)/COUNTIF(P2107:R2107,"&gt;0"),)</f>
      </c>
      <c r="AV2107" s="4">
        <f>IFERROR(SUM(S2107:X2107)/COUNTIF(S2107:X2107,"&gt;0"),)</f>
      </c>
      <c r="AW2107" s="4">
        <f>IFERROR(SUM(Y2107:AA2107)/COUNTIF(Y2107:AA2107,"&gt;0"),)</f>
      </c>
      <c r="AX2107" s="4">
        <f>IFERROR(SUM(AB2107:AG2107)/COUNTIF(AB2107:AG2107,"&gt;0"),)</f>
      </c>
      <c r="AY2107" s="4">
        <f>IFERROR(SUM(AH2107:AJ2107)/COUNTIF(AH2107:AJ2107,"&gt;0"),)</f>
      </c>
      <c r="AZ2107" s="4">
        <f>IFERROR(SUM(AK2107:AP2107)/COUNTIF(AK2107:AP2107,"&gt;0"),)</f>
      </c>
      <c r="BA2107" s="4">
        <f>IFERROR(SUM(AQ2107:AS2107)/COUNTIF(AQ2107:AS2107,"&gt;0"),)</f>
      </c>
    </row>
    <row r="2108">
      <c r="A2108" t="s" s="3">
        <v>6326</v>
      </c>
      <c r="B2108" t="n" s="6">
        <v>7.96</v>
      </c>
      <c r="C2108" t="n" s="6">
        <v>81071.8393</v>
      </c>
      <c r="D2108" t="n" s="6">
        <v>1236.479</v>
      </c>
      <c r="E2108" t="s" s="3">
        <v>6325</v>
      </c>
      <c r="F2108" t="n" s="3">
        <v>2.0</v>
      </c>
      <c r="G2108" t="n" s="6">
        <v>1.85</v>
      </c>
      <c r="H2108" t="n" s="3">
        <v>0.0</v>
      </c>
      <c r="I2108" t="s" s="3">
        <v>6324</v>
      </c>
      <c r="K2108" t="n" s="4">
        <v>9826.0</v>
      </c>
      <c r="L2108" t="n" s="4">
        <v>1931.0</v>
      </c>
      <c r="N2108" t="n" s="4">
        <v>5556.0</v>
      </c>
      <c r="O2108" t="n" s="4">
        <v>6602.5</v>
      </c>
      <c r="P2108" t="n" s="4">
        <v>7053.0</v>
      </c>
      <c r="R2108" t="n" s="4">
        <v>6101.5</v>
      </c>
      <c r="U2108" t="n" s="4">
        <v>2283.0</v>
      </c>
      <c r="V2108" t="n" s="4">
        <v>1973.0</v>
      </c>
      <c r="W2108" t="n" s="4">
        <v>1884.0</v>
      </c>
      <c r="X2108" t="n" s="4">
        <v>1933.0</v>
      </c>
      <c r="AB2108" t="n" s="4">
        <v>4081.0</v>
      </c>
      <c r="AC2108" t="n" s="4">
        <v>5032.0</v>
      </c>
      <c r="AD2108" t="n" s="4">
        <v>3301.0</v>
      </c>
      <c r="AE2108" t="n" s="4">
        <v>6703.5</v>
      </c>
      <c r="AG2108" t="n" s="4">
        <v>6177.0</v>
      </c>
      <c r="AH2108" t="n" s="4">
        <v>5619.0</v>
      </c>
      <c r="AI2108" t="n" s="4">
        <v>5028.0</v>
      </c>
      <c r="AJ2108" t="n" s="4">
        <v>5578.0</v>
      </c>
      <c r="AO2108" t="n" s="4">
        <v>2037.0</v>
      </c>
      <c r="AT2108" s="4">
        <f>IFERROR(SUM(J2108:O2108)/COUNTIF(J2108:O2108,"&gt;0"),)</f>
      </c>
      <c r="AU2108" s="4">
        <f>IFERROR(SUM(P2108:R2108)/COUNTIF(P2108:R2108,"&gt;0"),)</f>
      </c>
      <c r="AV2108" s="4">
        <f>IFERROR(SUM(S2108:X2108)/COUNTIF(S2108:X2108,"&gt;0"),)</f>
      </c>
      <c r="AW2108" s="4">
        <f>IFERROR(SUM(Y2108:AA2108)/COUNTIF(Y2108:AA2108,"&gt;0"),)</f>
      </c>
      <c r="AX2108" s="4">
        <f>IFERROR(SUM(AB2108:AG2108)/COUNTIF(AB2108:AG2108,"&gt;0"),)</f>
      </c>
      <c r="AY2108" s="4">
        <f>IFERROR(SUM(AH2108:AJ2108)/COUNTIF(AH2108:AJ2108,"&gt;0"),)</f>
      </c>
      <c r="AZ2108" s="4">
        <f>IFERROR(SUM(AK2108:AP2108)/COUNTIF(AK2108:AP2108,"&gt;0"),)</f>
      </c>
      <c r="BA2108" s="4">
        <f>IFERROR(SUM(AQ2108:AS2108)/COUNTIF(AQ2108:AS2108,"&gt;0"),)</f>
      </c>
    </row>
    <row r="2109">
      <c r="A2109" t="s" s="3">
        <v>6329</v>
      </c>
      <c r="B2109" t="n" s="6">
        <v>5.08</v>
      </c>
      <c r="C2109" t="n" s="6">
        <v>61420.9208</v>
      </c>
      <c r="D2109" t="n" s="6">
        <v>1235.431</v>
      </c>
      <c r="E2109" t="s" s="3">
        <v>6328</v>
      </c>
      <c r="F2109" t="n" s="3">
        <v>12.0</v>
      </c>
      <c r="G2109" t="n" s="6">
        <v>20.33</v>
      </c>
      <c r="H2109" t="n" s="3">
        <v>0.0</v>
      </c>
      <c r="I2109" t="s" s="3">
        <v>6327</v>
      </c>
      <c r="J2109" t="n" s="4">
        <v>5561.3333333333</v>
      </c>
      <c r="K2109" t="n" s="4">
        <v>10465.3333333333</v>
      </c>
      <c r="L2109" t="n" s="4">
        <v>8706.0</v>
      </c>
      <c r="M2109" t="n" s="4">
        <v>6691.6666666667</v>
      </c>
      <c r="N2109" t="n" s="4">
        <v>11092.6666666667</v>
      </c>
      <c r="O2109" t="n" s="4">
        <v>9826.0</v>
      </c>
      <c r="P2109" t="n" s="4">
        <v>11411.3333333333</v>
      </c>
      <c r="Q2109" t="n" s="4">
        <v>13320.3333333333</v>
      </c>
      <c r="R2109" t="n" s="4">
        <v>11938.6666666667</v>
      </c>
      <c r="S2109" t="n" s="4">
        <v>11663.6666666667</v>
      </c>
      <c r="T2109" t="n" s="4">
        <v>10943.3333333333</v>
      </c>
      <c r="U2109" t="n" s="4">
        <v>15095.3333333333</v>
      </c>
      <c r="V2109" t="n" s="4">
        <v>15163.0</v>
      </c>
      <c r="W2109" t="n" s="4">
        <v>12700.0</v>
      </c>
      <c r="X2109" t="n" s="4">
        <v>13386.3333333333</v>
      </c>
      <c r="Y2109" t="n" s="4">
        <v>14109.0</v>
      </c>
      <c r="Z2109" t="n" s="4">
        <v>13077.6666666667</v>
      </c>
      <c r="AA2109" t="n" s="4">
        <v>11120.6666666667</v>
      </c>
      <c r="AB2109" t="n" s="4">
        <v>14478.0</v>
      </c>
      <c r="AC2109" t="n" s="4">
        <v>10780.0</v>
      </c>
      <c r="AD2109" t="n" s="4">
        <v>11991.0</v>
      </c>
      <c r="AE2109" t="n" s="4">
        <v>11691.769375</v>
      </c>
      <c r="AF2109" t="n" s="4">
        <v>10515.0</v>
      </c>
      <c r="AG2109" t="n" s="4">
        <v>13239.3333333333</v>
      </c>
      <c r="AH2109" t="n" s="4">
        <v>12594.0</v>
      </c>
      <c r="AI2109" t="n" s="4">
        <v>13100.3333333333</v>
      </c>
      <c r="AJ2109" t="n" s="4">
        <v>8521.6666666667</v>
      </c>
      <c r="AK2109" t="n" s="4">
        <v>13739.0</v>
      </c>
      <c r="AL2109" t="n" s="4">
        <v>15552.0</v>
      </c>
      <c r="AM2109" t="n" s="4">
        <v>12184.3333333333</v>
      </c>
      <c r="AN2109" t="n" s="4">
        <v>14224.3333333333</v>
      </c>
      <c r="AO2109" t="n" s="4">
        <v>9627.0</v>
      </c>
      <c r="AP2109" t="n" s="4">
        <v>7652.3333333333</v>
      </c>
      <c r="AQ2109" t="n" s="4">
        <v>12110.3333333333</v>
      </c>
      <c r="AR2109" t="n" s="4">
        <v>12654.6666666667</v>
      </c>
      <c r="AS2109" t="n" s="4">
        <v>11066.6666666667</v>
      </c>
      <c r="AT2109" s="4">
        <f>IFERROR(SUM(J2109:O2109)/COUNTIF(J2109:O2109,"&gt;0"),)</f>
      </c>
      <c r="AU2109" s="4">
        <f>IFERROR(SUM(P2109:R2109)/COUNTIF(P2109:R2109,"&gt;0"),)</f>
      </c>
      <c r="AV2109" s="4">
        <f>IFERROR(SUM(S2109:X2109)/COUNTIF(S2109:X2109,"&gt;0"),)</f>
      </c>
      <c r="AW2109" s="4">
        <f>IFERROR(SUM(Y2109:AA2109)/COUNTIF(Y2109:AA2109,"&gt;0"),)</f>
      </c>
      <c r="AX2109" s="4">
        <f>IFERROR(SUM(AB2109:AG2109)/COUNTIF(AB2109:AG2109,"&gt;0"),)</f>
      </c>
      <c r="AY2109" s="4">
        <f>IFERROR(SUM(AH2109:AJ2109)/COUNTIF(AH2109:AJ2109,"&gt;0"),)</f>
      </c>
      <c r="AZ2109" s="4">
        <f>IFERROR(SUM(AK2109:AP2109)/COUNTIF(AK2109:AP2109,"&gt;0"),)</f>
      </c>
      <c r="BA2109" s="4">
        <f>IFERROR(SUM(AQ2109:AS2109)/COUNTIF(AQ2109:AS2109,"&gt;0"),)</f>
      </c>
    </row>
    <row r="2110">
      <c r="A2110" t="s" s="3">
        <v>6332</v>
      </c>
      <c r="B2110" t="n" s="6">
        <v>5.81</v>
      </c>
      <c r="C2110" t="n" s="6">
        <v>57685.7422</v>
      </c>
      <c r="D2110" t="n" s="6">
        <v>1235.146</v>
      </c>
      <c r="E2110" t="s" s="3">
        <v>6331</v>
      </c>
      <c r="F2110" t="n" s="3">
        <v>11.0</v>
      </c>
      <c r="G2110" t="n" s="6">
        <v>22.31</v>
      </c>
      <c r="H2110" t="n" s="3">
        <v>0.0</v>
      </c>
      <c r="I2110" t="s" s="3">
        <v>6330</v>
      </c>
      <c r="J2110" t="n" s="4">
        <v>13390.3333333333</v>
      </c>
      <c r="K2110" t="n" s="4">
        <v>26935.0</v>
      </c>
      <c r="L2110" t="n" s="4">
        <v>19345.3333333333</v>
      </c>
      <c r="M2110" t="n" s="4">
        <v>17934.0</v>
      </c>
      <c r="N2110" t="n" s="4">
        <v>24209.0</v>
      </c>
      <c r="O2110" t="n" s="4">
        <v>21868.3333333333</v>
      </c>
      <c r="P2110" t="n" s="4">
        <v>26965.6666666667</v>
      </c>
      <c r="Q2110" t="n" s="4">
        <v>27625.0</v>
      </c>
      <c r="R2110" t="n" s="4">
        <v>24276.3333333333</v>
      </c>
      <c r="S2110" t="n" s="4">
        <v>14149.0</v>
      </c>
      <c r="T2110" t="n" s="4">
        <v>16474.6666666667</v>
      </c>
      <c r="U2110" t="n" s="4">
        <v>17271.3333333333</v>
      </c>
      <c r="V2110" t="n" s="4">
        <v>17935.0</v>
      </c>
      <c r="W2110" t="n" s="4">
        <v>18864.3333333333</v>
      </c>
      <c r="X2110" t="n" s="4">
        <v>19598.0</v>
      </c>
      <c r="Y2110" t="n" s="4">
        <v>20213.6666666667</v>
      </c>
      <c r="Z2110" t="n" s="4">
        <v>18523.6666666667</v>
      </c>
      <c r="AA2110" t="n" s="4">
        <v>16298.3333333333</v>
      </c>
      <c r="AB2110" t="n" s="4">
        <v>23395.3333333333</v>
      </c>
      <c r="AC2110" t="n" s="4">
        <v>21019.3333333333</v>
      </c>
      <c r="AD2110" t="n" s="4">
        <v>21690.0</v>
      </c>
      <c r="AE2110" t="n" s="4">
        <v>22134.3333333333</v>
      </c>
      <c r="AF2110" t="n" s="4">
        <v>20270.3333333333</v>
      </c>
      <c r="AG2110" t="n" s="4">
        <v>23465.6666666667</v>
      </c>
      <c r="AH2110" t="n" s="4">
        <v>26584.0</v>
      </c>
      <c r="AI2110" t="n" s="4">
        <v>25019.6666666667</v>
      </c>
      <c r="AJ2110" t="n" s="4">
        <v>27204.3333333333</v>
      </c>
      <c r="AK2110" t="n" s="4">
        <v>16507.3333333333</v>
      </c>
      <c r="AL2110" t="n" s="4">
        <v>15465.6666666667</v>
      </c>
      <c r="AM2110" t="n" s="4">
        <v>16996.3333333333</v>
      </c>
      <c r="AN2110" t="n" s="4">
        <v>16263.0</v>
      </c>
      <c r="AO2110" t="n" s="4">
        <v>21598.0</v>
      </c>
      <c r="AP2110" t="n" s="4">
        <v>13462.3333333333</v>
      </c>
      <c r="AQ2110" t="n" s="4">
        <v>15371.6666666667</v>
      </c>
      <c r="AR2110" t="n" s="4">
        <v>15370.3333333333</v>
      </c>
      <c r="AS2110" t="n" s="4">
        <v>14915.0</v>
      </c>
      <c r="AT2110" s="4">
        <f>IFERROR(SUM(J2110:O2110)/COUNTIF(J2110:O2110,"&gt;0"),)</f>
      </c>
      <c r="AU2110" s="4">
        <f>IFERROR(SUM(P2110:R2110)/COUNTIF(P2110:R2110,"&gt;0"),)</f>
      </c>
      <c r="AV2110" s="4">
        <f>IFERROR(SUM(S2110:X2110)/COUNTIF(S2110:X2110,"&gt;0"),)</f>
      </c>
      <c r="AW2110" s="4">
        <f>IFERROR(SUM(Y2110:AA2110)/COUNTIF(Y2110:AA2110,"&gt;0"),)</f>
      </c>
      <c r="AX2110" s="4">
        <f>IFERROR(SUM(AB2110:AG2110)/COUNTIF(AB2110:AG2110,"&gt;0"),)</f>
      </c>
      <c r="AY2110" s="4">
        <f>IFERROR(SUM(AH2110:AJ2110)/COUNTIF(AH2110:AJ2110,"&gt;0"),)</f>
      </c>
      <c r="AZ2110" s="4">
        <f>IFERROR(SUM(AK2110:AP2110)/COUNTIF(AK2110:AP2110,"&gt;0"),)</f>
      </c>
      <c r="BA2110" s="4">
        <f>IFERROR(SUM(AQ2110:AS2110)/COUNTIF(AQ2110:AS2110,"&gt;0"),)</f>
      </c>
    </row>
    <row r="2111">
      <c r="A2111" t="s" s="3">
        <v>6335</v>
      </c>
      <c r="B2111" t="n" s="6">
        <v>6.41</v>
      </c>
      <c r="C2111" t="n" s="6">
        <v>167669.9129</v>
      </c>
      <c r="D2111" t="n" s="6">
        <v>1235.062</v>
      </c>
      <c r="E2111" t="s" s="3">
        <v>6334</v>
      </c>
      <c r="F2111" t="n" s="3">
        <v>3.0</v>
      </c>
      <c r="G2111" t="n" s="6">
        <v>2.36</v>
      </c>
      <c r="H2111" t="n" s="3">
        <v>0.0</v>
      </c>
      <c r="I2111" t="s" s="3">
        <v>6333</v>
      </c>
      <c r="J2111" t="n" s="4">
        <v>2336.0</v>
      </c>
      <c r="K2111" t="n" s="4">
        <v>8468.0</v>
      </c>
      <c r="L2111" t="n" s="4">
        <v>5941.0</v>
      </c>
      <c r="M2111" t="n" s="4">
        <v>2411.5</v>
      </c>
      <c r="N2111" t="n" s="4">
        <v>8394.0</v>
      </c>
      <c r="O2111" t="n" s="4">
        <v>4136.5</v>
      </c>
      <c r="P2111" t="n" s="4">
        <v>8220.5</v>
      </c>
      <c r="Q2111" t="n" s="4">
        <v>7169.6666666667</v>
      </c>
      <c r="R2111" t="n" s="4">
        <v>3341.6666666667</v>
      </c>
      <c r="U2111" t="n" s="4">
        <v>3221.5</v>
      </c>
      <c r="V2111" t="n" s="4">
        <v>2783.5</v>
      </c>
      <c r="W2111" t="n" s="4">
        <v>4300.5</v>
      </c>
      <c r="X2111" t="n" s="4">
        <v>4098.0</v>
      </c>
      <c r="Y2111" t="n" s="4">
        <v>3682.5</v>
      </c>
      <c r="Z2111" t="n" s="4">
        <v>2158.0</v>
      </c>
      <c r="AA2111" t="n" s="4">
        <v>4636.0</v>
      </c>
      <c r="AB2111" t="n" s="4">
        <v>5329.5</v>
      </c>
      <c r="AC2111" t="n" s="4">
        <v>4238.6666666667</v>
      </c>
      <c r="AD2111" t="n" s="4">
        <v>3066.0</v>
      </c>
      <c r="AE2111" t="n" s="4">
        <v>4104.5</v>
      </c>
      <c r="AF2111" t="n" s="4">
        <v>5027.0</v>
      </c>
      <c r="AG2111" t="n" s="4">
        <v>6506.6666666667</v>
      </c>
      <c r="AH2111" t="n" s="4">
        <v>6943.0</v>
      </c>
      <c r="AI2111" t="n" s="4">
        <v>5218.3333333333</v>
      </c>
      <c r="AJ2111" t="n" s="4">
        <v>7901.0</v>
      </c>
      <c r="AN2111" t="n" s="4">
        <v>2056.0</v>
      </c>
      <c r="AO2111" t="n" s="4">
        <v>2414.0</v>
      </c>
      <c r="AT2111" s="4">
        <f>IFERROR(SUM(J2111:O2111)/COUNTIF(J2111:O2111,"&gt;0"),)</f>
      </c>
      <c r="AU2111" s="4">
        <f>IFERROR(SUM(P2111:R2111)/COUNTIF(P2111:R2111,"&gt;0"),)</f>
      </c>
      <c r="AV2111" s="4">
        <f>IFERROR(SUM(S2111:X2111)/COUNTIF(S2111:X2111,"&gt;0"),)</f>
      </c>
      <c r="AW2111" s="4">
        <f>IFERROR(SUM(Y2111:AA2111)/COUNTIF(Y2111:AA2111,"&gt;0"),)</f>
      </c>
      <c r="AX2111" s="4">
        <f>IFERROR(SUM(AB2111:AG2111)/COUNTIF(AB2111:AG2111,"&gt;0"),)</f>
      </c>
      <c r="AY2111" s="4">
        <f>IFERROR(SUM(AH2111:AJ2111)/COUNTIF(AH2111:AJ2111,"&gt;0"),)</f>
      </c>
      <c r="AZ2111" s="4">
        <f>IFERROR(SUM(AK2111:AP2111)/COUNTIF(AK2111:AP2111,"&gt;0"),)</f>
      </c>
      <c r="BA2111" s="4">
        <f>IFERROR(SUM(AQ2111:AS2111)/COUNTIF(AQ2111:AS2111,"&gt;0"),)</f>
      </c>
    </row>
    <row r="2112">
      <c r="A2112" t="s" s="3">
        <v>6338</v>
      </c>
      <c r="B2112" t="n" s="6">
        <v>6.44</v>
      </c>
      <c r="C2112" t="n" s="6">
        <v>88850.9358</v>
      </c>
      <c r="D2112" t="n" s="6">
        <v>1234.733</v>
      </c>
      <c r="E2112" t="s" s="3">
        <v>6337</v>
      </c>
      <c r="F2112" t="n" s="3">
        <v>10.0</v>
      </c>
      <c r="G2112" t="n" s="6">
        <v>16.79</v>
      </c>
      <c r="H2112" t="n" s="3">
        <v>0.0</v>
      </c>
      <c r="I2112" t="s" s="3">
        <v>6336</v>
      </c>
      <c r="J2112" t="n" s="4">
        <v>7429.3333333333</v>
      </c>
      <c r="K2112" t="n" s="4">
        <v>6145.6666666667</v>
      </c>
      <c r="L2112" t="n" s="4">
        <v>7265.0</v>
      </c>
      <c r="M2112" t="n" s="4">
        <v>7685.3333333333</v>
      </c>
      <c r="N2112" t="n" s="4">
        <v>6564.6666666667</v>
      </c>
      <c r="O2112" t="n" s="4">
        <v>7224.3333333333</v>
      </c>
      <c r="P2112" t="n" s="4">
        <v>6825.0</v>
      </c>
      <c r="Q2112" t="n" s="4">
        <v>7783.0</v>
      </c>
      <c r="R2112" t="n" s="4">
        <v>8299.0</v>
      </c>
      <c r="S2112" t="n" s="4">
        <v>4266.0</v>
      </c>
      <c r="T2112" t="n" s="4">
        <v>2573.6666666667</v>
      </c>
      <c r="U2112" t="n" s="4">
        <v>5544.0</v>
      </c>
      <c r="V2112" t="n" s="4">
        <v>5142.6666666667</v>
      </c>
      <c r="W2112" t="n" s="4">
        <v>5257.6666666667</v>
      </c>
      <c r="X2112" t="n" s="4">
        <v>5177.3333333333</v>
      </c>
      <c r="Y2112" t="n" s="4">
        <v>4805.3333333333</v>
      </c>
      <c r="Z2112" t="n" s="4">
        <v>4528.0</v>
      </c>
      <c r="AA2112" t="n" s="4">
        <v>3938.3333333333</v>
      </c>
      <c r="AB2112" t="n" s="4">
        <v>6162.0</v>
      </c>
      <c r="AC2112" t="n" s="4">
        <v>6321.3333333333</v>
      </c>
      <c r="AD2112" t="n" s="4">
        <v>7504.3333333333</v>
      </c>
      <c r="AE2112" t="n" s="4">
        <v>7755.3333333333</v>
      </c>
      <c r="AF2112" t="n" s="4">
        <v>7102.3333333333</v>
      </c>
      <c r="AG2112" t="n" s="4">
        <v>7183.3333333333</v>
      </c>
      <c r="AH2112" t="n" s="4">
        <v>7111.0</v>
      </c>
      <c r="AI2112" t="n" s="4">
        <v>7280.3333333333</v>
      </c>
      <c r="AJ2112" t="n" s="4">
        <v>8399.6666666667</v>
      </c>
      <c r="AK2112" t="n" s="4">
        <v>4682.6666666667</v>
      </c>
      <c r="AL2112" t="n" s="4">
        <v>3578.6666666667</v>
      </c>
      <c r="AM2112" t="n" s="4">
        <v>3713.3333333333</v>
      </c>
      <c r="AN2112" t="n" s="4">
        <v>4463.0</v>
      </c>
      <c r="AO2112" t="n" s="4">
        <v>5186.0</v>
      </c>
      <c r="AP2112" t="n" s="4">
        <v>2937.0</v>
      </c>
      <c r="AQ2112" t="n" s="4">
        <v>3050.5</v>
      </c>
      <c r="AR2112" t="n" s="4">
        <v>2919.0</v>
      </c>
      <c r="AS2112" t="n" s="4">
        <v>3775.0</v>
      </c>
      <c r="AT2112" s="4">
        <f>IFERROR(SUM(J2112:O2112)/COUNTIF(J2112:O2112,"&gt;0"),)</f>
      </c>
      <c r="AU2112" s="4">
        <f>IFERROR(SUM(P2112:R2112)/COUNTIF(P2112:R2112,"&gt;0"),)</f>
      </c>
      <c r="AV2112" s="4">
        <f>IFERROR(SUM(S2112:X2112)/COUNTIF(S2112:X2112,"&gt;0"),)</f>
      </c>
      <c r="AW2112" s="4">
        <f>IFERROR(SUM(Y2112:AA2112)/COUNTIF(Y2112:AA2112,"&gt;0"),)</f>
      </c>
      <c r="AX2112" s="4">
        <f>IFERROR(SUM(AB2112:AG2112)/COUNTIF(AB2112:AG2112,"&gt;0"),)</f>
      </c>
      <c r="AY2112" s="4">
        <f>IFERROR(SUM(AH2112:AJ2112)/COUNTIF(AH2112:AJ2112,"&gt;0"),)</f>
      </c>
      <c r="AZ2112" s="4">
        <f>IFERROR(SUM(AK2112:AP2112)/COUNTIF(AK2112:AP2112,"&gt;0"),)</f>
      </c>
      <c r="BA2112" s="4">
        <f>IFERROR(SUM(AQ2112:AS2112)/COUNTIF(AQ2112:AS2112,"&gt;0"),)</f>
      </c>
    </row>
    <row r="2113">
      <c r="A2113" t="s" s="3">
        <v>6341</v>
      </c>
      <c r="B2113" t="n" s="6">
        <v>8.56</v>
      </c>
      <c r="C2113" t="n" s="6">
        <v>50284.8941</v>
      </c>
      <c r="D2113" t="n" s="6">
        <v>1234.27</v>
      </c>
      <c r="E2113" t="s" s="3">
        <v>6340</v>
      </c>
      <c r="F2113" t="n" s="3">
        <v>4.0</v>
      </c>
      <c r="G2113" t="n" s="6">
        <v>10.61</v>
      </c>
      <c r="H2113" t="n" s="3">
        <v>0.0</v>
      </c>
      <c r="I2113" t="s" s="3">
        <v>6339</v>
      </c>
      <c r="J2113" t="n" s="4">
        <v>3713.6666666667</v>
      </c>
      <c r="K2113" t="n" s="4">
        <v>7251.6666666667</v>
      </c>
      <c r="L2113" t="n" s="4">
        <v>7661.3333333333</v>
      </c>
      <c r="M2113" t="n" s="4">
        <v>4888.3333333333</v>
      </c>
      <c r="N2113" t="n" s="4">
        <v>5399.3333333333</v>
      </c>
      <c r="O2113" t="n" s="4">
        <v>8614.3333333333</v>
      </c>
      <c r="P2113" t="n" s="4">
        <v>7651.6666666667</v>
      </c>
      <c r="Q2113" t="n" s="4">
        <v>5860.0</v>
      </c>
      <c r="R2113" t="n" s="4">
        <v>9114.3333333333</v>
      </c>
      <c r="S2113" t="n" s="4">
        <v>9251.5</v>
      </c>
      <c r="T2113" t="n" s="4">
        <v>11785.5</v>
      </c>
      <c r="U2113" t="n" s="4">
        <v>4842.0</v>
      </c>
      <c r="V2113" t="n" s="4">
        <v>4243.5</v>
      </c>
      <c r="W2113" t="n" s="4">
        <v>13178.0</v>
      </c>
      <c r="X2113" t="n" s="4">
        <v>14819.5</v>
      </c>
      <c r="Y2113" t="n" s="4">
        <v>8534.0</v>
      </c>
      <c r="Z2113" t="n" s="4">
        <v>11483.0</v>
      </c>
      <c r="AA2113" t="n" s="4">
        <v>7875.5</v>
      </c>
      <c r="AB2113" t="n" s="4">
        <v>5688.3333333333</v>
      </c>
      <c r="AC2113" t="n" s="4">
        <v>7924.0</v>
      </c>
      <c r="AD2113" t="n" s="4">
        <v>7599.6666666667</v>
      </c>
      <c r="AE2113" t="n" s="4">
        <v>6057.5</v>
      </c>
      <c r="AF2113" t="n" s="4">
        <v>5941.0</v>
      </c>
      <c r="AG2113" t="n" s="4">
        <v>11011.3333333333</v>
      </c>
      <c r="AH2113" t="n" s="4">
        <v>8141.0</v>
      </c>
      <c r="AI2113" t="n" s="4">
        <v>8229.0</v>
      </c>
      <c r="AJ2113" t="n" s="4">
        <v>8140.6666666667</v>
      </c>
      <c r="AK2113" t="n" s="4">
        <v>8883.0</v>
      </c>
      <c r="AL2113" t="n" s="4">
        <v>5269.3333333333</v>
      </c>
      <c r="AM2113" t="n" s="4">
        <v>5186.5</v>
      </c>
      <c r="AN2113" t="n" s="4">
        <v>5389.0</v>
      </c>
      <c r="AO2113" t="n" s="4">
        <v>5225.5</v>
      </c>
      <c r="AP2113" t="n" s="4">
        <v>13173.0</v>
      </c>
      <c r="AQ2113" t="n" s="4">
        <v>7001.5</v>
      </c>
      <c r="AR2113" t="n" s="4">
        <v>9989.0</v>
      </c>
      <c r="AS2113" t="n" s="4">
        <v>6747.0</v>
      </c>
      <c r="AT2113" s="4">
        <f>IFERROR(SUM(J2113:O2113)/COUNTIF(J2113:O2113,"&gt;0"),)</f>
      </c>
      <c r="AU2113" s="4">
        <f>IFERROR(SUM(P2113:R2113)/COUNTIF(P2113:R2113,"&gt;0"),)</f>
      </c>
      <c r="AV2113" s="4">
        <f>IFERROR(SUM(S2113:X2113)/COUNTIF(S2113:X2113,"&gt;0"),)</f>
      </c>
      <c r="AW2113" s="4">
        <f>IFERROR(SUM(Y2113:AA2113)/COUNTIF(Y2113:AA2113,"&gt;0"),)</f>
      </c>
      <c r="AX2113" s="4">
        <f>IFERROR(SUM(AB2113:AG2113)/COUNTIF(AB2113:AG2113,"&gt;0"),)</f>
      </c>
      <c r="AY2113" s="4">
        <f>IFERROR(SUM(AH2113:AJ2113)/COUNTIF(AH2113:AJ2113,"&gt;0"),)</f>
      </c>
      <c r="AZ2113" s="4">
        <f>IFERROR(SUM(AK2113:AP2113)/COUNTIF(AK2113:AP2113,"&gt;0"),)</f>
      </c>
      <c r="BA2113" s="4">
        <f>IFERROR(SUM(AQ2113:AS2113)/COUNTIF(AQ2113:AS2113,"&gt;0"),)</f>
      </c>
    </row>
    <row r="2114">
      <c r="A2114" t="s" s="3">
        <v>6344</v>
      </c>
      <c r="B2114" t="n" s="6">
        <v>5.81</v>
      </c>
      <c r="C2114" t="n" s="6">
        <v>220596.9172</v>
      </c>
      <c r="D2114" t="n" s="6">
        <v>1233.085</v>
      </c>
      <c r="E2114" t="s" s="3">
        <v>6343</v>
      </c>
      <c r="F2114" t="n" s="3">
        <v>7.0</v>
      </c>
      <c r="G2114" t="n" s="6">
        <v>3.92</v>
      </c>
      <c r="H2114" t="n" s="3">
        <v>0.0</v>
      </c>
      <c r="I2114" t="s" s="3">
        <v>6342</v>
      </c>
      <c r="J2114" t="n" s="4">
        <v>10281.022482</v>
      </c>
      <c r="K2114" t="n" s="4">
        <v>16058.0</v>
      </c>
      <c r="L2114" t="n" s="4">
        <v>20278.0</v>
      </c>
      <c r="M2114" t="n" s="4">
        <v>19994.0</v>
      </c>
      <c r="N2114" t="n" s="4">
        <v>18228.6666666667</v>
      </c>
      <c r="O2114" t="n" s="4">
        <v>12775.0</v>
      </c>
      <c r="P2114" t="n" s="4">
        <v>18493.0</v>
      </c>
      <c r="Q2114" t="n" s="4">
        <v>19398.3333333333</v>
      </c>
      <c r="R2114" t="n" s="4">
        <v>22058.0</v>
      </c>
      <c r="S2114" t="n" s="4">
        <v>8077.5</v>
      </c>
      <c r="T2114" t="n" s="4">
        <v>8363.3719646667</v>
      </c>
      <c r="U2114" t="n" s="4">
        <v>10775.0</v>
      </c>
      <c r="V2114" t="n" s="4">
        <v>10446.9808523333</v>
      </c>
      <c r="W2114" t="n" s="4">
        <v>13585.266935</v>
      </c>
      <c r="X2114" t="n" s="4">
        <v>8702.4310493333</v>
      </c>
      <c r="Y2114" t="n" s="4">
        <v>14004.5</v>
      </c>
      <c r="Z2114" t="n" s="4">
        <v>17050.0</v>
      </c>
      <c r="AA2114" t="n" s="4">
        <v>14463.5</v>
      </c>
      <c r="AB2114" t="n" s="4">
        <v>18975.3333333333</v>
      </c>
      <c r="AC2114" t="n" s="4">
        <v>16380.3333333333</v>
      </c>
      <c r="AD2114" t="n" s="4">
        <v>20274.2372283333</v>
      </c>
      <c r="AE2114" t="n" s="4">
        <v>17211.3333333333</v>
      </c>
      <c r="AF2114" t="n" s="4">
        <v>11557.3333333333</v>
      </c>
      <c r="AG2114" t="n" s="4">
        <v>20788.0</v>
      </c>
      <c r="AH2114" t="n" s="4">
        <v>17466.6666666667</v>
      </c>
      <c r="AI2114" t="n" s="4">
        <v>17405.3333333333</v>
      </c>
      <c r="AJ2114" t="n" s="4">
        <v>20269.0</v>
      </c>
      <c r="AK2114" t="n" s="4">
        <v>14883.5</v>
      </c>
      <c r="AL2114" t="n" s="4">
        <v>8099.3954906667</v>
      </c>
      <c r="AM2114" t="n" s="4">
        <v>11320.0</v>
      </c>
      <c r="AN2114" t="n" s="4">
        <v>7752.2477213333</v>
      </c>
      <c r="AO2114" t="n" s="4">
        <v>12596.0</v>
      </c>
      <c r="AP2114" t="n" s="4">
        <v>8734.3333333333</v>
      </c>
      <c r="AQ2114" t="n" s="4">
        <v>14361.5</v>
      </c>
      <c r="AR2114" t="n" s="4">
        <v>12302.0</v>
      </c>
      <c r="AS2114" t="n" s="4">
        <v>12676.5</v>
      </c>
      <c r="AT2114" s="4">
        <f>IFERROR(SUM(J2114:O2114)/COUNTIF(J2114:O2114,"&gt;0"),)</f>
      </c>
      <c r="AU2114" s="4">
        <f>IFERROR(SUM(P2114:R2114)/COUNTIF(P2114:R2114,"&gt;0"),)</f>
      </c>
      <c r="AV2114" s="4">
        <f>IFERROR(SUM(S2114:X2114)/COUNTIF(S2114:X2114,"&gt;0"),)</f>
      </c>
      <c r="AW2114" s="4">
        <f>IFERROR(SUM(Y2114:AA2114)/COUNTIF(Y2114:AA2114,"&gt;0"),)</f>
      </c>
      <c r="AX2114" s="4">
        <f>IFERROR(SUM(AB2114:AG2114)/COUNTIF(AB2114:AG2114,"&gt;0"),)</f>
      </c>
      <c r="AY2114" s="4">
        <f>IFERROR(SUM(AH2114:AJ2114)/COUNTIF(AH2114:AJ2114,"&gt;0"),)</f>
      </c>
      <c r="AZ2114" s="4">
        <f>IFERROR(SUM(AK2114:AP2114)/COUNTIF(AK2114:AP2114,"&gt;0"),)</f>
      </c>
      <c r="BA2114" s="4">
        <f>IFERROR(SUM(AQ2114:AS2114)/COUNTIF(AQ2114:AS2114,"&gt;0"),)</f>
      </c>
    </row>
    <row r="2115">
      <c r="A2115" t="s" s="3">
        <v>6347</v>
      </c>
      <c r="B2115" t="n" s="6">
        <v>6.1</v>
      </c>
      <c r="C2115" t="n" s="6">
        <v>33040.5538</v>
      </c>
      <c r="D2115" t="n" s="6">
        <v>1231.985</v>
      </c>
      <c r="E2115" t="s" s="3">
        <v>6346</v>
      </c>
      <c r="F2115" t="n" s="3">
        <v>5.0</v>
      </c>
      <c r="G2115" t="n" s="6">
        <v>27.24</v>
      </c>
      <c r="H2115" t="n" s="3">
        <v>0.0</v>
      </c>
      <c r="I2115" t="s" s="3">
        <v>6345</v>
      </c>
      <c r="J2115" t="n" s="4">
        <v>5357.3333333333</v>
      </c>
      <c r="K2115" t="n" s="4">
        <v>11340.6666666667</v>
      </c>
      <c r="L2115" t="n" s="4">
        <v>16874.0</v>
      </c>
      <c r="M2115" t="n" s="4">
        <v>9147.3333333333</v>
      </c>
      <c r="N2115" t="n" s="4">
        <v>8781.6666666667</v>
      </c>
      <c r="O2115" t="n" s="4">
        <v>8922.6666666667</v>
      </c>
      <c r="P2115" t="n" s="4">
        <v>9389.6666666667</v>
      </c>
      <c r="Q2115" t="n" s="4">
        <v>8351.0</v>
      </c>
      <c r="R2115" t="n" s="4">
        <v>10628.3333333333</v>
      </c>
      <c r="S2115" t="n" s="4">
        <v>8774.5</v>
      </c>
      <c r="T2115" t="n" s="4">
        <v>8574.6666666667</v>
      </c>
      <c r="U2115" t="n" s="4">
        <v>13683.0</v>
      </c>
      <c r="V2115" t="n" s="4">
        <v>15396.0</v>
      </c>
      <c r="W2115" t="n" s="4">
        <v>10799.6666666667</v>
      </c>
      <c r="X2115" t="n" s="4">
        <v>22346.0</v>
      </c>
      <c r="Y2115" t="n" s="4">
        <v>10382.3333333333</v>
      </c>
      <c r="Z2115" t="n" s="4">
        <v>11381.6666666667</v>
      </c>
      <c r="AA2115" t="n" s="4">
        <v>9316.3333333333</v>
      </c>
      <c r="AB2115" t="n" s="4">
        <v>6990.0</v>
      </c>
      <c r="AC2115" t="n" s="4">
        <v>13496.3333333333</v>
      </c>
      <c r="AD2115" t="n" s="4">
        <v>10536.3333333333</v>
      </c>
      <c r="AE2115" t="n" s="4">
        <v>9187.6666666667</v>
      </c>
      <c r="AF2115" t="n" s="4">
        <v>6188.6666666667</v>
      </c>
      <c r="AG2115" t="n" s="4">
        <v>9183.3333333333</v>
      </c>
      <c r="AH2115" t="n" s="4">
        <v>14379.5</v>
      </c>
      <c r="AI2115" t="n" s="4">
        <v>7552.3333333333</v>
      </c>
      <c r="AJ2115" t="n" s="4">
        <v>9492.0</v>
      </c>
      <c r="AK2115" t="n" s="4">
        <v>10620.6666666667</v>
      </c>
      <c r="AL2115" t="n" s="4">
        <v>24807.6666666667</v>
      </c>
      <c r="AM2115" t="n" s="4">
        <v>12456.6666666667</v>
      </c>
      <c r="AN2115" t="n" s="4">
        <v>9662.6666666667</v>
      </c>
      <c r="AO2115" t="n" s="4">
        <v>16566.0</v>
      </c>
      <c r="AP2115" t="n" s="4">
        <v>7109.5</v>
      </c>
      <c r="AQ2115" t="n" s="4">
        <v>7956.0</v>
      </c>
      <c r="AR2115" t="n" s="4">
        <v>9493.3333333333</v>
      </c>
      <c r="AS2115" t="n" s="4">
        <v>7355.3333333333</v>
      </c>
      <c r="AT2115" s="4">
        <f>IFERROR(SUM(J2115:O2115)/COUNTIF(J2115:O2115,"&gt;0"),)</f>
      </c>
      <c r="AU2115" s="4">
        <f>IFERROR(SUM(P2115:R2115)/COUNTIF(P2115:R2115,"&gt;0"),)</f>
      </c>
      <c r="AV2115" s="4">
        <f>IFERROR(SUM(S2115:X2115)/COUNTIF(S2115:X2115,"&gt;0"),)</f>
      </c>
      <c r="AW2115" s="4">
        <f>IFERROR(SUM(Y2115:AA2115)/COUNTIF(Y2115:AA2115,"&gt;0"),)</f>
      </c>
      <c r="AX2115" s="4">
        <f>IFERROR(SUM(AB2115:AG2115)/COUNTIF(AB2115:AG2115,"&gt;0"),)</f>
      </c>
      <c r="AY2115" s="4">
        <f>IFERROR(SUM(AH2115:AJ2115)/COUNTIF(AH2115:AJ2115,"&gt;0"),)</f>
      </c>
      <c r="AZ2115" s="4">
        <f>IFERROR(SUM(AK2115:AP2115)/COUNTIF(AK2115:AP2115,"&gt;0"),)</f>
      </c>
      <c r="BA2115" s="4">
        <f>IFERROR(SUM(AQ2115:AS2115)/COUNTIF(AQ2115:AS2115,"&gt;0"),)</f>
      </c>
    </row>
    <row r="2116">
      <c r="A2116" t="s" s="3">
        <v>6350</v>
      </c>
      <c r="B2116" t="n" s="6">
        <v>9.16</v>
      </c>
      <c r="C2116" t="n" s="6">
        <v>149207.7969</v>
      </c>
      <c r="D2116" t="n" s="6">
        <v>1229.418</v>
      </c>
      <c r="E2116" t="s" s="3">
        <v>6349</v>
      </c>
      <c r="F2116" t="n" s="3">
        <v>3.0</v>
      </c>
      <c r="G2116" t="n" s="6">
        <v>2.16</v>
      </c>
      <c r="H2116" t="n" s="3">
        <v>0.0</v>
      </c>
      <c r="I2116" t="s" s="3">
        <v>6348</v>
      </c>
      <c r="K2116" t="n" s="4">
        <v>1728.0</v>
      </c>
      <c r="L2116" t="n" s="4">
        <v>1652.0</v>
      </c>
      <c r="M2116" t="n" s="4">
        <v>1545.0</v>
      </c>
      <c r="N2116" t="n" s="4">
        <v>12015.0</v>
      </c>
      <c r="O2116" t="n" s="4">
        <v>2296.0</v>
      </c>
      <c r="P2116" t="n" s="4">
        <v>2176.0</v>
      </c>
      <c r="Q2116" t="n" s="4">
        <v>2539.0</v>
      </c>
      <c r="R2116" t="n" s="4">
        <v>1820.0</v>
      </c>
      <c r="U2116" t="n" s="4">
        <v>3441.0</v>
      </c>
      <c r="V2116" t="n" s="4">
        <v>2524.0</v>
      </c>
      <c r="X2116" t="n" s="4">
        <v>2343.0</v>
      </c>
      <c r="AC2116" t="n" s="4">
        <v>3154.0</v>
      </c>
      <c r="AD2116" t="n" s="4">
        <v>2270.0</v>
      </c>
      <c r="AE2116" t="n" s="4">
        <v>2814.0</v>
      </c>
      <c r="AG2116" t="n" s="4">
        <v>3447.0</v>
      </c>
      <c r="AH2116" t="n" s="4">
        <v>2102.0</v>
      </c>
      <c r="AI2116" t="n" s="4">
        <v>2558.0</v>
      </c>
      <c r="AT2116" s="4">
        <f>IFERROR(SUM(J2116:O2116)/COUNTIF(J2116:O2116,"&gt;0"),)</f>
      </c>
      <c r="AU2116" s="4">
        <f>IFERROR(SUM(P2116:R2116)/COUNTIF(P2116:R2116,"&gt;0"),)</f>
      </c>
      <c r="AV2116" s="4">
        <f>IFERROR(SUM(S2116:X2116)/COUNTIF(S2116:X2116,"&gt;0"),)</f>
      </c>
      <c r="AW2116" s="4">
        <f>IFERROR(SUM(Y2116:AA2116)/COUNTIF(Y2116:AA2116,"&gt;0"),)</f>
      </c>
      <c r="AX2116" s="4">
        <f>IFERROR(SUM(AB2116:AG2116)/COUNTIF(AB2116:AG2116,"&gt;0"),)</f>
      </c>
      <c r="AY2116" s="4">
        <f>IFERROR(SUM(AH2116:AJ2116)/COUNTIF(AH2116:AJ2116,"&gt;0"),)</f>
      </c>
      <c r="AZ2116" s="4">
        <f>IFERROR(SUM(AK2116:AP2116)/COUNTIF(AK2116:AP2116,"&gt;0"),)</f>
      </c>
      <c r="BA2116" s="4">
        <f>IFERROR(SUM(AQ2116:AS2116)/COUNTIF(AQ2116:AS2116,"&gt;0"),)</f>
      </c>
    </row>
    <row r="2117">
      <c r="A2117" t="s" s="3">
        <v>6353</v>
      </c>
      <c r="B2117" t="n" s="6">
        <v>6.52</v>
      </c>
      <c r="C2117" t="n" s="6">
        <v>75364.7991</v>
      </c>
      <c r="D2117" t="n" s="6">
        <v>1229.274</v>
      </c>
      <c r="E2117" t="s" s="3">
        <v>6352</v>
      </c>
      <c r="F2117" t="n" s="3">
        <v>11.0</v>
      </c>
      <c r="G2117" t="n" s="6">
        <v>15.54</v>
      </c>
      <c r="H2117" t="n" s="3">
        <v>0.0</v>
      </c>
      <c r="I2117" t="s" s="3">
        <v>6351</v>
      </c>
      <c r="J2117" t="n" s="4">
        <v>7955.0</v>
      </c>
      <c r="K2117" t="n" s="4">
        <v>10506.6666666667</v>
      </c>
      <c r="L2117" t="n" s="4">
        <v>8503.6666666667</v>
      </c>
      <c r="M2117" t="n" s="4">
        <v>16799.3333333333</v>
      </c>
      <c r="N2117" t="n" s="4">
        <v>13517.6666666667</v>
      </c>
      <c r="O2117" t="n" s="4">
        <v>12463.3333333333</v>
      </c>
      <c r="P2117" t="n" s="4">
        <v>12674.6666666667</v>
      </c>
      <c r="Q2117" t="n" s="4">
        <v>13172.6666666667</v>
      </c>
      <c r="R2117" t="n" s="4">
        <v>13326.3333333333</v>
      </c>
      <c r="T2117" t="n" s="4">
        <v>2345.5</v>
      </c>
      <c r="U2117" t="n" s="4">
        <v>3771.0</v>
      </c>
      <c r="V2117" t="n" s="4">
        <v>3374.3333333333</v>
      </c>
      <c r="W2117" t="n" s="4">
        <v>6933.6666666667</v>
      </c>
      <c r="X2117" t="n" s="4">
        <v>2715.6666666667</v>
      </c>
      <c r="Y2117" t="n" s="4">
        <v>2955.0</v>
      </c>
      <c r="Z2117" t="n" s="4">
        <v>10430.0</v>
      </c>
      <c r="AA2117" t="n" s="4">
        <v>3158.0</v>
      </c>
      <c r="AB2117" t="n" s="4">
        <v>12422.6666666667</v>
      </c>
      <c r="AC2117" t="n" s="4">
        <v>8764.0</v>
      </c>
      <c r="AD2117" t="n" s="4">
        <v>10857.0</v>
      </c>
      <c r="AE2117" t="n" s="4">
        <v>5491.3333333333</v>
      </c>
      <c r="AF2117" t="n" s="4">
        <v>13153.6666666667</v>
      </c>
      <c r="AG2117" t="n" s="4">
        <v>13193.0</v>
      </c>
      <c r="AH2117" t="n" s="4">
        <v>10710.3333333333</v>
      </c>
      <c r="AI2117" t="n" s="4">
        <v>14760.6666666667</v>
      </c>
      <c r="AJ2117" t="n" s="4">
        <v>10930.3333333333</v>
      </c>
      <c r="AK2117" t="n" s="4">
        <v>3214.5</v>
      </c>
      <c r="AL2117" t="n" s="4">
        <v>3152.0</v>
      </c>
      <c r="AM2117" t="n" s="4">
        <v>2680.0</v>
      </c>
      <c r="AN2117" t="n" s="4">
        <v>2959.0</v>
      </c>
      <c r="AO2117" t="n" s="4">
        <v>2962.0</v>
      </c>
      <c r="AR2117" t="n" s="4">
        <v>3364.0</v>
      </c>
      <c r="AS2117" t="n" s="4">
        <v>3694.0</v>
      </c>
      <c r="AT2117" s="4">
        <f>IFERROR(SUM(J2117:O2117)/COUNTIF(J2117:O2117,"&gt;0"),)</f>
      </c>
      <c r="AU2117" s="4">
        <f>IFERROR(SUM(P2117:R2117)/COUNTIF(P2117:R2117,"&gt;0"),)</f>
      </c>
      <c r="AV2117" s="4">
        <f>IFERROR(SUM(S2117:X2117)/COUNTIF(S2117:X2117,"&gt;0"),)</f>
      </c>
      <c r="AW2117" s="4">
        <f>IFERROR(SUM(Y2117:AA2117)/COUNTIF(Y2117:AA2117,"&gt;0"),)</f>
      </c>
      <c r="AX2117" s="4">
        <f>IFERROR(SUM(AB2117:AG2117)/COUNTIF(AB2117:AG2117,"&gt;0"),)</f>
      </c>
      <c r="AY2117" s="4">
        <f>IFERROR(SUM(AH2117:AJ2117)/COUNTIF(AH2117:AJ2117,"&gt;0"),)</f>
      </c>
      <c r="AZ2117" s="4">
        <f>IFERROR(SUM(AK2117:AP2117)/COUNTIF(AK2117:AP2117,"&gt;0"),)</f>
      </c>
      <c r="BA2117" s="4">
        <f>IFERROR(SUM(AQ2117:AS2117)/COUNTIF(AQ2117:AS2117,"&gt;0"),)</f>
      </c>
    </row>
    <row r="2118">
      <c r="A2118" t="s" s="3">
        <v>6356</v>
      </c>
      <c r="B2118" t="n" s="6">
        <v>6.63</v>
      </c>
      <c r="C2118" t="n" s="6">
        <v>123299.4513</v>
      </c>
      <c r="D2118" t="n" s="6">
        <v>1228.384</v>
      </c>
      <c r="E2118" t="s" s="3">
        <v>6355</v>
      </c>
      <c r="F2118" t="n" s="3">
        <v>18.0</v>
      </c>
      <c r="G2118" t="n" s="6">
        <v>19.25</v>
      </c>
      <c r="H2118" t="n" s="3">
        <v>0.0</v>
      </c>
      <c r="I2118" t="s" s="3">
        <v>6354</v>
      </c>
      <c r="J2118" t="n" s="4">
        <v>14319.0</v>
      </c>
      <c r="K2118" t="n" s="4">
        <v>25864.0</v>
      </c>
      <c r="L2118" t="n" s="4">
        <v>12397.3333333333</v>
      </c>
      <c r="M2118" t="n" s="4">
        <v>18309.6666666667</v>
      </c>
      <c r="N2118" t="n" s="4">
        <v>18376.3333333333</v>
      </c>
      <c r="O2118" t="n" s="4">
        <v>15651.3333333333</v>
      </c>
      <c r="P2118" t="n" s="4">
        <v>18671.3333333333</v>
      </c>
      <c r="Q2118" t="n" s="4">
        <v>16532.6666666667</v>
      </c>
      <c r="R2118" t="n" s="4">
        <v>19973.0</v>
      </c>
      <c r="S2118" t="n" s="4">
        <v>4011.0</v>
      </c>
      <c r="T2118" t="n" s="4">
        <v>3941.0</v>
      </c>
      <c r="V2118" t="n" s="4">
        <v>4629.0</v>
      </c>
      <c r="AB2118" t="n" s="4">
        <v>17507.3333333333</v>
      </c>
      <c r="AC2118" t="n" s="4">
        <v>22040.6666666667</v>
      </c>
      <c r="AD2118" t="n" s="4">
        <v>19602.3333333333</v>
      </c>
      <c r="AE2118" t="n" s="4">
        <v>11478.6666666667</v>
      </c>
      <c r="AF2118" t="n" s="4">
        <v>17657.3333333333</v>
      </c>
      <c r="AG2118" t="n" s="4">
        <v>20399.3333333333</v>
      </c>
      <c r="AH2118" t="n" s="4">
        <v>18051.3333333333</v>
      </c>
      <c r="AI2118" t="n" s="4">
        <v>20204.3333333333</v>
      </c>
      <c r="AJ2118" t="n" s="4">
        <v>23354.6666666667</v>
      </c>
      <c r="AL2118" t="n" s="4">
        <v>4939.0</v>
      </c>
      <c r="AQ2118" t="n" s="4">
        <v>4123.0</v>
      </c>
      <c r="AT2118" s="4">
        <f>IFERROR(SUM(J2118:O2118)/COUNTIF(J2118:O2118,"&gt;0"),)</f>
      </c>
      <c r="AU2118" s="4">
        <f>IFERROR(SUM(P2118:R2118)/COUNTIF(P2118:R2118,"&gt;0"),)</f>
      </c>
      <c r="AV2118" s="4">
        <f>IFERROR(SUM(S2118:X2118)/COUNTIF(S2118:X2118,"&gt;0"),)</f>
      </c>
      <c r="AW2118" s="4">
        <f>IFERROR(SUM(Y2118:AA2118)/COUNTIF(Y2118:AA2118,"&gt;0"),)</f>
      </c>
      <c r="AX2118" s="4">
        <f>IFERROR(SUM(AB2118:AG2118)/COUNTIF(AB2118:AG2118,"&gt;0"),)</f>
      </c>
      <c r="AY2118" s="4">
        <f>IFERROR(SUM(AH2118:AJ2118)/COUNTIF(AH2118:AJ2118,"&gt;0"),)</f>
      </c>
      <c r="AZ2118" s="4">
        <f>IFERROR(SUM(AK2118:AP2118)/COUNTIF(AK2118:AP2118,"&gt;0"),)</f>
      </c>
      <c r="BA2118" s="4">
        <f>IFERROR(SUM(AQ2118:AS2118)/COUNTIF(AQ2118:AS2118,"&gt;0"),)</f>
      </c>
    </row>
    <row r="2119">
      <c r="A2119" t="s" s="3">
        <v>6359</v>
      </c>
      <c r="B2119" t="n" s="6">
        <v>9.68</v>
      </c>
      <c r="C2119" t="n" s="6">
        <v>55214.144</v>
      </c>
      <c r="D2119" t="n" s="6">
        <v>1226.263</v>
      </c>
      <c r="E2119" t="s" s="3">
        <v>6358</v>
      </c>
      <c r="F2119" t="n" s="3">
        <v>10.0</v>
      </c>
      <c r="G2119" t="n" s="6">
        <v>17.18</v>
      </c>
      <c r="H2119" t="n" s="3">
        <v>0.0</v>
      </c>
      <c r="I2119" t="s" s="3">
        <v>6357</v>
      </c>
      <c r="J2119" t="n" s="4">
        <v>2752.609231</v>
      </c>
      <c r="K2119" t="n" s="4">
        <v>2425.7261746667</v>
      </c>
      <c r="L2119" t="n" s="4">
        <v>2135.0835423333</v>
      </c>
      <c r="M2119" t="n" s="4">
        <v>2138.8939996667</v>
      </c>
      <c r="N2119" t="n" s="4">
        <v>2760.8115043333</v>
      </c>
      <c r="O2119" t="n" s="4">
        <v>2722.854847</v>
      </c>
      <c r="P2119" t="n" s="4">
        <v>1290.2707563333</v>
      </c>
      <c r="Q2119" t="n" s="4">
        <v>2922.4368573333</v>
      </c>
      <c r="R2119" t="n" s="4">
        <v>2172.8484543333</v>
      </c>
      <c r="S2119" t="n" s="4">
        <v>2227.8788966667</v>
      </c>
      <c r="T2119" t="n" s="4">
        <v>1880.7178546667</v>
      </c>
      <c r="U2119" t="n" s="4">
        <v>4391.1428253333</v>
      </c>
      <c r="V2119" t="n" s="4">
        <v>4375.1635416667</v>
      </c>
      <c r="W2119" t="n" s="4">
        <v>3686.1767473333</v>
      </c>
      <c r="X2119" t="n" s="4">
        <v>4297.383005</v>
      </c>
      <c r="Y2119" t="n" s="4">
        <v>3987.5808403333</v>
      </c>
      <c r="Z2119" t="n" s="4">
        <v>3624.0042493333</v>
      </c>
      <c r="AA2119" t="n" s="4">
        <v>3083.775275</v>
      </c>
      <c r="AB2119" t="n" s="4">
        <v>2772.275683</v>
      </c>
      <c r="AC2119" t="n" s="4">
        <v>2884.9312153333</v>
      </c>
      <c r="AD2119" t="n" s="4">
        <v>2734.9220863333</v>
      </c>
      <c r="AE2119" t="n" s="4">
        <v>1886.9022296667</v>
      </c>
      <c r="AF2119" t="n" s="4">
        <v>1970.6906326667</v>
      </c>
      <c r="AG2119" t="n" s="4">
        <v>2037.6831153333</v>
      </c>
      <c r="AH2119" t="n" s="4">
        <v>1255.4819635</v>
      </c>
      <c r="AI2119" t="n" s="4">
        <v>1878.26679</v>
      </c>
      <c r="AJ2119" t="n" s="4">
        <v>2271.3961123333</v>
      </c>
      <c r="AK2119" t="n" s="4">
        <v>3885.297521</v>
      </c>
      <c r="AL2119" t="n" s="4">
        <v>3548.300132</v>
      </c>
      <c r="AM2119" t="n" s="4">
        <v>2506.5178713333</v>
      </c>
      <c r="AN2119" t="n" s="4">
        <v>3666.2893616667</v>
      </c>
      <c r="AO2119" t="n" s="4">
        <v>4737.548821</v>
      </c>
      <c r="AP2119" t="n" s="4">
        <v>2012.785974</v>
      </c>
      <c r="AQ2119" t="n" s="4">
        <v>4078.3333333333</v>
      </c>
      <c r="AR2119" t="n" s="4">
        <v>3782.0</v>
      </c>
      <c r="AS2119" t="n" s="4">
        <v>4037.6666666667</v>
      </c>
      <c r="AT2119" s="4">
        <f>IFERROR(SUM(J2119:O2119)/COUNTIF(J2119:O2119,"&gt;0"),)</f>
      </c>
      <c r="AU2119" s="4">
        <f>IFERROR(SUM(P2119:R2119)/COUNTIF(P2119:R2119,"&gt;0"),)</f>
      </c>
      <c r="AV2119" s="4">
        <f>IFERROR(SUM(S2119:X2119)/COUNTIF(S2119:X2119,"&gt;0"),)</f>
      </c>
      <c r="AW2119" s="4">
        <f>IFERROR(SUM(Y2119:AA2119)/COUNTIF(Y2119:AA2119,"&gt;0"),)</f>
      </c>
      <c r="AX2119" s="4">
        <f>IFERROR(SUM(AB2119:AG2119)/COUNTIF(AB2119:AG2119,"&gt;0"),)</f>
      </c>
      <c r="AY2119" s="4">
        <f>IFERROR(SUM(AH2119:AJ2119)/COUNTIF(AH2119:AJ2119,"&gt;0"),)</f>
      </c>
      <c r="AZ2119" s="4">
        <f>IFERROR(SUM(AK2119:AP2119)/COUNTIF(AK2119:AP2119,"&gt;0"),)</f>
      </c>
      <c r="BA2119" s="4">
        <f>IFERROR(SUM(AQ2119:AS2119)/COUNTIF(AQ2119:AS2119,"&gt;0"),)</f>
      </c>
    </row>
    <row r="2120">
      <c r="A2120" t="s" s="3">
        <v>6362</v>
      </c>
      <c r="B2120" t="n" s="6">
        <v>6.8</v>
      </c>
      <c r="C2120" t="n" s="6">
        <v>59268.6138</v>
      </c>
      <c r="D2120" t="n" s="6">
        <v>1222.918</v>
      </c>
      <c r="E2120" t="s" s="3">
        <v>6361</v>
      </c>
      <c r="F2120" t="n" s="3">
        <v>14.0</v>
      </c>
      <c r="G2120" t="n" s="6">
        <v>30.27</v>
      </c>
      <c r="H2120" t="n" s="3">
        <v>0.0</v>
      </c>
      <c r="I2120" t="s" s="3">
        <v>6360</v>
      </c>
      <c r="J2120" t="n" s="4">
        <v>17915.0</v>
      </c>
      <c r="K2120" t="n" s="4">
        <v>15640.3333333333</v>
      </c>
      <c r="L2120" t="n" s="4">
        <v>17069.6666666667</v>
      </c>
      <c r="M2120" t="n" s="4">
        <v>18851.0</v>
      </c>
      <c r="N2120" t="n" s="4">
        <v>18002.0</v>
      </c>
      <c r="O2120" t="n" s="4">
        <v>18409.6666666667</v>
      </c>
      <c r="P2120" t="n" s="4">
        <v>14743.3333333333</v>
      </c>
      <c r="Q2120" t="n" s="4">
        <v>19177.3333333333</v>
      </c>
      <c r="R2120" t="n" s="4">
        <v>20500.0</v>
      </c>
      <c r="S2120" s="4"/>
      <c r="T2120" s="4"/>
      <c r="U2120" s="4"/>
      <c r="V2120" s="4"/>
      <c r="W2120" s="4"/>
      <c r="X2120" s="4"/>
      <c r="Y2120" t="n" s="4">
        <v>1600.333333</v>
      </c>
      <c r="Z2120" t="n" s="4">
        <v>1503.0</v>
      </c>
      <c r="AA2120" t="n" s="4">
        <v>1468.0</v>
      </c>
      <c r="AB2120" t="n" s="4">
        <v>12933.0</v>
      </c>
      <c r="AC2120" t="n" s="4">
        <v>19661.0</v>
      </c>
      <c r="AD2120" t="n" s="4">
        <v>19646.6666666667</v>
      </c>
      <c r="AE2120" t="n" s="4">
        <v>18010.3333333333</v>
      </c>
      <c r="AF2120" t="n" s="4">
        <v>13862.3333333333</v>
      </c>
      <c r="AG2120" t="n" s="4">
        <v>15939.0</v>
      </c>
      <c r="AH2120" t="n" s="4">
        <v>15767.6666666667</v>
      </c>
      <c r="AI2120" t="n" s="4">
        <v>17503.6666666667</v>
      </c>
      <c r="AJ2120" t="n" s="4">
        <v>19499.0</v>
      </c>
      <c r="AK2120" t="n" s="4">
        <v>1156.426678</v>
      </c>
      <c r="AL2120" t="n" s="4">
        <v>1463.228925</v>
      </c>
      <c r="AM2120" t="n" s="4">
        <v>1128.492523</v>
      </c>
      <c r="AN2120" t="n" s="4">
        <v>926.324993</v>
      </c>
      <c r="AO2120" t="n" s="4">
        <v>2095.8606025</v>
      </c>
      <c r="AP2120" t="n" s="4">
        <v>967.279306</v>
      </c>
      <c r="AR2120" t="n" s="4">
        <v>1619.666667</v>
      </c>
      <c r="AS2120" t="n" s="4">
        <v>1384.333333</v>
      </c>
      <c r="AT2120" s="4">
        <f>IFERROR(SUM(J2120:O2120)/COUNTIF(J2120:O2120,"&gt;0"),)</f>
      </c>
      <c r="AU2120" s="4">
        <f>IFERROR(SUM(P2120:R2120)/COUNTIF(P2120:R2120,"&gt;0"),)</f>
      </c>
      <c r="AV2120" s="4">
        <f>IFERROR(SUM(S2120:X2120)/COUNTIF(S2120:X2120,"&gt;0"),)</f>
      </c>
      <c r="AW2120" s="4">
        <f>IFERROR(SUM(Y2120:AA2120)/COUNTIF(Y2120:AA2120,"&gt;0"),)</f>
      </c>
      <c r="AX2120" s="4">
        <f>IFERROR(SUM(AB2120:AG2120)/COUNTIF(AB2120:AG2120,"&gt;0"),)</f>
      </c>
      <c r="AY2120" s="4">
        <f>IFERROR(SUM(AH2120:AJ2120)/COUNTIF(AH2120:AJ2120,"&gt;0"),)</f>
      </c>
      <c r="AZ2120" s="4">
        <f>IFERROR(SUM(AK2120:AP2120)/COUNTIF(AK2120:AP2120,"&gt;0"),)</f>
      </c>
      <c r="BA2120" s="4">
        <f>IFERROR(SUM(AQ2120:AS2120)/COUNTIF(AQ2120:AS2120,"&gt;0"),)</f>
      </c>
    </row>
    <row r="2121">
      <c r="A2121" t="s" s="3">
        <v>6365</v>
      </c>
      <c r="B2121" t="n" s="6">
        <v>6.11</v>
      </c>
      <c r="C2121" t="n" s="6">
        <v>33251.342</v>
      </c>
      <c r="D2121" t="n" s="6">
        <v>1222.578</v>
      </c>
      <c r="E2121" t="s" s="3">
        <v>6364</v>
      </c>
      <c r="F2121" t="n" s="3">
        <v>4.0</v>
      </c>
      <c r="G2121" t="n" s="6">
        <v>22.56</v>
      </c>
      <c r="H2121" t="n" s="3">
        <v>0.0</v>
      </c>
      <c r="I2121" t="s" s="3">
        <v>6363</v>
      </c>
      <c r="J2121" t="n" s="4">
        <v>5546.6666666667</v>
      </c>
      <c r="K2121" t="n" s="4">
        <v>5090.0</v>
      </c>
      <c r="L2121" t="n" s="4">
        <v>4914.5</v>
      </c>
      <c r="M2121" t="n" s="4">
        <v>4052.0</v>
      </c>
      <c r="N2121" t="n" s="4">
        <v>2975.0</v>
      </c>
      <c r="O2121" t="n" s="4">
        <v>3436.6666666667</v>
      </c>
      <c r="P2121" t="n" s="4">
        <v>4009.0</v>
      </c>
      <c r="Q2121" t="n" s="4">
        <v>4375.6666666667</v>
      </c>
      <c r="R2121" t="n" s="4">
        <v>6058.0</v>
      </c>
      <c r="T2121" t="n" s="4">
        <v>2146.0</v>
      </c>
      <c r="U2121" t="n" s="4">
        <v>3428.0</v>
      </c>
      <c r="V2121" t="n" s="4">
        <v>2940.0</v>
      </c>
      <c r="W2121" t="n" s="4">
        <v>3573.0</v>
      </c>
      <c r="X2121" t="n" s="4">
        <v>3568.0</v>
      </c>
      <c r="AB2121" t="n" s="4">
        <v>4414.3333333333</v>
      </c>
      <c r="AC2121" t="n" s="4">
        <v>5899.0</v>
      </c>
      <c r="AD2121" t="n" s="4">
        <v>5153.5</v>
      </c>
      <c r="AE2121" t="n" s="4">
        <v>3654.0</v>
      </c>
      <c r="AF2121" t="n" s="4">
        <v>6534.6666666667</v>
      </c>
      <c r="AG2121" t="n" s="4">
        <v>3787.6666666667</v>
      </c>
      <c r="AI2121" t="n" s="4">
        <v>7041.0</v>
      </c>
      <c r="AJ2121" t="n" s="4">
        <v>7320.0</v>
      </c>
      <c r="AO2121" t="n" s="4">
        <v>3972.0</v>
      </c>
      <c r="AT2121" s="4">
        <f>IFERROR(SUM(J2121:O2121)/COUNTIF(J2121:O2121,"&gt;0"),)</f>
      </c>
      <c r="AU2121" s="4">
        <f>IFERROR(SUM(P2121:R2121)/COUNTIF(P2121:R2121,"&gt;0"),)</f>
      </c>
      <c r="AV2121" s="4">
        <f>IFERROR(SUM(S2121:X2121)/COUNTIF(S2121:X2121,"&gt;0"),)</f>
      </c>
      <c r="AW2121" s="4">
        <f>IFERROR(SUM(Y2121:AA2121)/COUNTIF(Y2121:AA2121,"&gt;0"),)</f>
      </c>
      <c r="AX2121" s="4">
        <f>IFERROR(SUM(AB2121:AG2121)/COUNTIF(AB2121:AG2121,"&gt;0"),)</f>
      </c>
      <c r="AY2121" s="4">
        <f>IFERROR(SUM(AH2121:AJ2121)/COUNTIF(AH2121:AJ2121,"&gt;0"),)</f>
      </c>
      <c r="AZ2121" s="4">
        <f>IFERROR(SUM(AK2121:AP2121)/COUNTIF(AK2121:AP2121,"&gt;0"),)</f>
      </c>
      <c r="BA2121" s="4">
        <f>IFERROR(SUM(AQ2121:AS2121)/COUNTIF(AQ2121:AS2121,"&gt;0"),)</f>
      </c>
    </row>
    <row r="2122">
      <c r="A2122" t="s" s="3">
        <v>6368</v>
      </c>
      <c r="B2122" t="n" s="6">
        <v>8.21</v>
      </c>
      <c r="C2122" t="n" s="6">
        <v>9766.5292</v>
      </c>
      <c r="D2122" t="n" s="6">
        <v>1219.193</v>
      </c>
      <c r="E2122" t="s" s="3">
        <v>6367</v>
      </c>
      <c r="F2122" t="n" s="3">
        <v>2.0</v>
      </c>
      <c r="G2122" t="n" s="6">
        <v>23.26</v>
      </c>
      <c r="H2122" t="n" s="3">
        <v>0.0</v>
      </c>
      <c r="I2122" t="s" s="3">
        <v>6366</v>
      </c>
      <c r="K2122" t="n" s="4">
        <v>9017.0</v>
      </c>
      <c r="L2122" t="n" s="4">
        <v>13613.5</v>
      </c>
      <c r="M2122" t="n" s="4">
        <v>17925.5</v>
      </c>
      <c r="O2122" t="n" s="4">
        <v>11681.5</v>
      </c>
      <c r="Q2122" t="n" s="4">
        <v>14578.0</v>
      </c>
      <c r="R2122" t="n" s="4">
        <v>12369.0</v>
      </c>
      <c r="AB2122" t="n" s="4">
        <v>11126.0</v>
      </c>
      <c r="AC2122" t="n" s="4">
        <v>19642.0</v>
      </c>
      <c r="AD2122" t="n" s="4">
        <v>21394.5</v>
      </c>
      <c r="AE2122" t="n" s="4">
        <v>18501.0</v>
      </c>
      <c r="AF2122" t="n" s="4">
        <v>8995.5</v>
      </c>
      <c r="AG2122" t="n" s="4">
        <v>14443.5</v>
      </c>
      <c r="AH2122" t="n" s="4">
        <v>10883.5</v>
      </c>
      <c r="AI2122" t="n" s="4">
        <v>15792.5</v>
      </c>
      <c r="AJ2122" t="n" s="4">
        <v>20215.5</v>
      </c>
      <c r="AT2122" s="4">
        <f>IFERROR(SUM(J2122:O2122)/COUNTIF(J2122:O2122,"&gt;0"),)</f>
      </c>
      <c r="AU2122" s="4">
        <f>IFERROR(SUM(P2122:R2122)/COUNTIF(P2122:R2122,"&gt;0"),)</f>
      </c>
      <c r="AV2122" s="4">
        <f>IFERROR(SUM(S2122:X2122)/COUNTIF(S2122:X2122,"&gt;0"),)</f>
      </c>
      <c r="AW2122" s="4">
        <f>IFERROR(SUM(Y2122:AA2122)/COUNTIF(Y2122:AA2122,"&gt;0"),)</f>
      </c>
      <c r="AX2122" s="4">
        <f>IFERROR(SUM(AB2122:AG2122)/COUNTIF(AB2122:AG2122,"&gt;0"),)</f>
      </c>
      <c r="AY2122" s="4">
        <f>IFERROR(SUM(AH2122:AJ2122)/COUNTIF(AH2122:AJ2122,"&gt;0"),)</f>
      </c>
      <c r="AZ2122" s="4">
        <f>IFERROR(SUM(AK2122:AP2122)/COUNTIF(AK2122:AP2122,"&gt;0"),)</f>
      </c>
      <c r="BA2122" s="4">
        <f>IFERROR(SUM(AQ2122:AS2122)/COUNTIF(AQ2122:AS2122,"&gt;0"),)</f>
      </c>
    </row>
    <row r="2123">
      <c r="A2123" t="s" s="3">
        <v>6371</v>
      </c>
      <c r="B2123" t="n" s="6">
        <v>8.09</v>
      </c>
      <c r="C2123" t="n" s="6">
        <v>43322.8657</v>
      </c>
      <c r="D2123" t="n" s="6">
        <v>1218.092</v>
      </c>
      <c r="E2123" t="s" s="3">
        <v>6370</v>
      </c>
      <c r="F2123" t="n" s="3">
        <v>9.0</v>
      </c>
      <c r="G2123" t="n" s="6">
        <v>30.13</v>
      </c>
      <c r="H2123" t="n" s="3">
        <v>0.0</v>
      </c>
      <c r="I2123" t="s" s="3">
        <v>6369</v>
      </c>
      <c r="J2123" t="n" s="4">
        <v>10944.6666666667</v>
      </c>
      <c r="K2123" t="n" s="4">
        <v>8977.3333333333</v>
      </c>
      <c r="L2123" t="n" s="4">
        <v>7488.6666666667</v>
      </c>
      <c r="M2123" t="n" s="4">
        <v>7798.3333333333</v>
      </c>
      <c r="N2123" t="n" s="4">
        <v>8216.0</v>
      </c>
      <c r="O2123" t="n" s="4">
        <v>7919.3333333333</v>
      </c>
      <c r="P2123" t="n" s="4">
        <v>8053.6666666667</v>
      </c>
      <c r="Q2123" t="n" s="4">
        <v>6391.3333333333</v>
      </c>
      <c r="R2123" t="n" s="4">
        <v>7262.0</v>
      </c>
      <c r="S2123" t="n" s="4">
        <v>5909.0</v>
      </c>
      <c r="T2123" t="n" s="4">
        <v>7794.0</v>
      </c>
      <c r="U2123" t="n" s="4">
        <v>3466.6666666667</v>
      </c>
      <c r="V2123" t="n" s="4">
        <v>4361.0</v>
      </c>
      <c r="W2123" t="n" s="4">
        <v>7673.0</v>
      </c>
      <c r="X2123" t="n" s="4">
        <v>3720.0</v>
      </c>
      <c r="Y2123" t="n" s="4">
        <v>3025.0</v>
      </c>
      <c r="Z2123" t="n" s="4">
        <v>8959.0</v>
      </c>
      <c r="AA2123" t="n" s="4">
        <v>4340.0</v>
      </c>
      <c r="AB2123" t="n" s="4">
        <v>8634.0</v>
      </c>
      <c r="AC2123" t="n" s="4">
        <v>8336.3333333333</v>
      </c>
      <c r="AD2123" t="n" s="4">
        <v>7651.6666666667</v>
      </c>
      <c r="AE2123" t="n" s="4">
        <v>3712.6666666667</v>
      </c>
      <c r="AF2123" t="n" s="4">
        <v>8338.6666666667</v>
      </c>
      <c r="AG2123" t="n" s="4">
        <v>8728.3333333333</v>
      </c>
      <c r="AH2123" t="n" s="4">
        <v>6087.0</v>
      </c>
      <c r="AI2123" t="n" s="4">
        <v>7913.0</v>
      </c>
      <c r="AJ2123" t="n" s="4">
        <v>6185.0</v>
      </c>
      <c r="AK2123" t="n" s="4">
        <v>8598.0</v>
      </c>
      <c r="AL2123" t="n" s="4">
        <v>5352.0</v>
      </c>
      <c r="AM2123" t="n" s="4">
        <v>5624.0</v>
      </c>
      <c r="AN2123" t="n" s="4">
        <v>2431.0</v>
      </c>
      <c r="AO2123" t="n" s="4">
        <v>5031.6666666667</v>
      </c>
      <c r="AP2123" t="n" s="4">
        <v>4494.0</v>
      </c>
      <c r="AQ2123" t="n" s="4">
        <v>7361.0</v>
      </c>
      <c r="AR2123" t="n" s="4">
        <v>7868.0</v>
      </c>
      <c r="AT2123" s="4">
        <f>IFERROR(SUM(J2123:O2123)/COUNTIF(J2123:O2123,"&gt;0"),)</f>
      </c>
      <c r="AU2123" s="4">
        <f>IFERROR(SUM(P2123:R2123)/COUNTIF(P2123:R2123,"&gt;0"),)</f>
      </c>
      <c r="AV2123" s="4">
        <f>IFERROR(SUM(S2123:X2123)/COUNTIF(S2123:X2123,"&gt;0"),)</f>
      </c>
      <c r="AW2123" s="4">
        <f>IFERROR(SUM(Y2123:AA2123)/COUNTIF(Y2123:AA2123,"&gt;0"),)</f>
      </c>
      <c r="AX2123" s="4">
        <f>IFERROR(SUM(AB2123:AG2123)/COUNTIF(AB2123:AG2123,"&gt;0"),)</f>
      </c>
      <c r="AY2123" s="4">
        <f>IFERROR(SUM(AH2123:AJ2123)/COUNTIF(AH2123:AJ2123,"&gt;0"),)</f>
      </c>
      <c r="AZ2123" s="4">
        <f>IFERROR(SUM(AK2123:AP2123)/COUNTIF(AK2123:AP2123,"&gt;0"),)</f>
      </c>
      <c r="BA2123" s="4">
        <f>IFERROR(SUM(AQ2123:AS2123)/COUNTIF(AQ2123:AS2123,"&gt;0"),)</f>
      </c>
    </row>
    <row r="2124">
      <c r="A2124" t="s" s="3">
        <v>6374</v>
      </c>
      <c r="B2124" t="n" s="6">
        <v>6.21</v>
      </c>
      <c r="C2124" t="n" s="6">
        <v>125389.4421</v>
      </c>
      <c r="D2124" t="n" s="6">
        <v>1218.025</v>
      </c>
      <c r="E2124" t="s" s="3">
        <v>6373</v>
      </c>
      <c r="F2124" t="n" s="3">
        <v>6.0</v>
      </c>
      <c r="G2124" t="n" s="6">
        <v>6.28</v>
      </c>
      <c r="H2124" t="n" s="3">
        <v>0.0</v>
      </c>
      <c r="I2124" t="s" s="3">
        <v>6372</v>
      </c>
      <c r="J2124" s="4"/>
      <c r="M2124" s="4"/>
      <c r="N2124" s="4"/>
      <c r="O2124" s="4"/>
      <c r="Q2124" s="4"/>
      <c r="R2124" s="4"/>
      <c r="S2124" t="n" s="4">
        <v>2549.0</v>
      </c>
      <c r="U2124" t="n" s="4">
        <v>3695.3333333333</v>
      </c>
      <c r="V2124" t="n" s="4">
        <v>3204.6666666667</v>
      </c>
      <c r="W2124" t="n" s="4">
        <v>1597.877546</v>
      </c>
      <c r="X2124" t="n" s="4">
        <v>1818.3247703333</v>
      </c>
      <c r="Y2124" t="n" s="4">
        <v>2778.6625736667</v>
      </c>
      <c r="Z2124" t="n" s="4">
        <v>1874.399567</v>
      </c>
      <c r="AA2124" t="n" s="4">
        <v>3304.0</v>
      </c>
      <c r="AB2124" t="n" s="4">
        <v>1262.012379</v>
      </c>
      <c r="AC2124" t="n" s="4">
        <v>590.327925</v>
      </c>
      <c r="AD2124" t="n" s="4">
        <v>803.04387</v>
      </c>
      <c r="AE2124" t="n" s="4">
        <v>2258.171438</v>
      </c>
      <c r="AF2124" t="n" s="4">
        <v>1012.0363723333</v>
      </c>
      <c r="AI2124" s="4"/>
      <c r="AK2124" t="n" s="4">
        <v>2022.7108645</v>
      </c>
      <c r="AL2124" t="n" s="4">
        <v>2009.9031056667</v>
      </c>
      <c r="AN2124" t="n" s="4">
        <v>1803.4583843333</v>
      </c>
      <c r="AO2124" t="n" s="4">
        <v>2394.227402</v>
      </c>
      <c r="AQ2124" s="4"/>
      <c r="AT2124" s="4">
        <f>IFERROR(SUM(J2124:O2124)/COUNTIF(J2124:O2124,"&gt;0"),)</f>
      </c>
      <c r="AU2124" s="4">
        <f>IFERROR(SUM(P2124:R2124)/COUNTIF(P2124:R2124,"&gt;0"),)</f>
      </c>
      <c r="AV2124" s="4">
        <f>IFERROR(SUM(S2124:X2124)/COUNTIF(S2124:X2124,"&gt;0"),)</f>
      </c>
      <c r="AW2124" s="4">
        <f>IFERROR(SUM(Y2124:AA2124)/COUNTIF(Y2124:AA2124,"&gt;0"),)</f>
      </c>
      <c r="AX2124" s="4">
        <f>IFERROR(SUM(AB2124:AG2124)/COUNTIF(AB2124:AG2124,"&gt;0"),)</f>
      </c>
      <c r="AY2124" s="4">
        <f>IFERROR(SUM(AH2124:AJ2124)/COUNTIF(AH2124:AJ2124,"&gt;0"),)</f>
      </c>
      <c r="AZ2124" s="4">
        <f>IFERROR(SUM(AK2124:AP2124)/COUNTIF(AK2124:AP2124,"&gt;0"),)</f>
      </c>
      <c r="BA2124" s="4">
        <f>IFERROR(SUM(AQ2124:AS2124)/COUNTIF(AQ2124:AS2124,"&gt;0"),)</f>
      </c>
    </row>
    <row r="2125">
      <c r="A2125" t="s" s="3">
        <v>6377</v>
      </c>
      <c r="B2125" t="n" s="6">
        <v>5.74</v>
      </c>
      <c r="C2125" t="n" s="6">
        <v>26631.2576</v>
      </c>
      <c r="D2125" t="n" s="6">
        <v>1217.391</v>
      </c>
      <c r="E2125" t="s" s="3">
        <v>6376</v>
      </c>
      <c r="F2125" t="n" s="3">
        <v>3.0</v>
      </c>
      <c r="G2125" t="n" s="6">
        <v>18.06</v>
      </c>
      <c r="H2125" t="n" s="3">
        <v>0.0</v>
      </c>
      <c r="I2125" t="s" s="3">
        <v>6375</v>
      </c>
      <c r="J2125" t="n" s="4">
        <v>4668.0</v>
      </c>
      <c r="K2125" t="n" s="4">
        <v>10865.5</v>
      </c>
      <c r="L2125" t="n" s="4">
        <v>9770.0</v>
      </c>
      <c r="M2125" t="n" s="4">
        <v>8300.0</v>
      </c>
      <c r="N2125" t="n" s="4">
        <v>10017.5</v>
      </c>
      <c r="O2125" t="n" s="4">
        <v>6256.0</v>
      </c>
      <c r="P2125" t="n" s="4">
        <v>9381.5</v>
      </c>
      <c r="Q2125" t="n" s="4">
        <v>9207.0</v>
      </c>
      <c r="R2125" t="n" s="4">
        <v>7665.0</v>
      </c>
      <c r="S2125" t="n" s="4">
        <v>7847.0</v>
      </c>
      <c r="T2125" t="n" s="4">
        <v>7918.0</v>
      </c>
      <c r="U2125" t="n" s="4">
        <v>5793.3333333333</v>
      </c>
      <c r="V2125" t="n" s="4">
        <v>8089.0</v>
      </c>
      <c r="W2125" t="n" s="4">
        <v>10802.5</v>
      </c>
      <c r="X2125" t="n" s="4">
        <v>9949.6666666667</v>
      </c>
      <c r="Y2125" t="n" s="4">
        <v>8004.0</v>
      </c>
      <c r="Z2125" t="n" s="4">
        <v>9158.0</v>
      </c>
      <c r="AA2125" t="n" s="4">
        <v>8586.5</v>
      </c>
      <c r="AB2125" t="n" s="4">
        <v>6155.0</v>
      </c>
      <c r="AC2125" t="n" s="4">
        <v>10859.0</v>
      </c>
      <c r="AD2125" t="n" s="4">
        <v>8051.5</v>
      </c>
      <c r="AE2125" t="n" s="4">
        <v>6082.3333333333</v>
      </c>
      <c r="AF2125" t="n" s="4">
        <v>5455.5</v>
      </c>
      <c r="AG2125" t="n" s="4">
        <v>9486.6666666667</v>
      </c>
      <c r="AH2125" t="n" s="4">
        <v>9514.5</v>
      </c>
      <c r="AI2125" t="n" s="4">
        <v>8719.5</v>
      </c>
      <c r="AJ2125" t="n" s="4">
        <v>7788.0</v>
      </c>
      <c r="AK2125" t="n" s="4">
        <v>6831.0</v>
      </c>
      <c r="AL2125" t="n" s="4">
        <v>5624.0</v>
      </c>
      <c r="AM2125" t="n" s="4">
        <v>5343.0</v>
      </c>
      <c r="AN2125" t="n" s="4">
        <v>6702.0</v>
      </c>
      <c r="AO2125" t="n" s="4">
        <v>10171.0</v>
      </c>
      <c r="AP2125" t="n" s="4">
        <v>5781.6666666667</v>
      </c>
      <c r="AQ2125" t="n" s="4">
        <v>9866.0</v>
      </c>
      <c r="AR2125" t="n" s="4">
        <v>7949.5</v>
      </c>
      <c r="AS2125" t="n" s="4">
        <v>7254.5</v>
      </c>
      <c r="AT2125" s="4">
        <f>IFERROR(SUM(J2125:O2125)/COUNTIF(J2125:O2125,"&gt;0"),)</f>
      </c>
      <c r="AU2125" s="4">
        <f>IFERROR(SUM(P2125:R2125)/COUNTIF(P2125:R2125,"&gt;0"),)</f>
      </c>
      <c r="AV2125" s="4">
        <f>IFERROR(SUM(S2125:X2125)/COUNTIF(S2125:X2125,"&gt;0"),)</f>
      </c>
      <c r="AW2125" s="4">
        <f>IFERROR(SUM(Y2125:AA2125)/COUNTIF(Y2125:AA2125,"&gt;0"),)</f>
      </c>
      <c r="AX2125" s="4">
        <f>IFERROR(SUM(AB2125:AG2125)/COUNTIF(AB2125:AG2125,"&gt;0"),)</f>
      </c>
      <c r="AY2125" s="4">
        <f>IFERROR(SUM(AH2125:AJ2125)/COUNTIF(AH2125:AJ2125,"&gt;0"),)</f>
      </c>
      <c r="AZ2125" s="4">
        <f>IFERROR(SUM(AK2125:AP2125)/COUNTIF(AK2125:AP2125,"&gt;0"),)</f>
      </c>
      <c r="BA2125" s="4">
        <f>IFERROR(SUM(AQ2125:AS2125)/COUNTIF(AQ2125:AS2125,"&gt;0"),)</f>
      </c>
    </row>
    <row r="2126">
      <c r="A2126" t="s" s="3">
        <v>6380</v>
      </c>
      <c r="B2126" t="n" s="6">
        <v>5.16</v>
      </c>
      <c r="C2126" t="n" s="6">
        <v>93779.6326</v>
      </c>
      <c r="D2126" t="n" s="6">
        <v>1217.227</v>
      </c>
      <c r="E2126" t="s" s="3">
        <v>6379</v>
      </c>
      <c r="F2126" t="n" s="3">
        <v>21.0</v>
      </c>
      <c r="G2126" t="n" s="6">
        <v>25.58</v>
      </c>
      <c r="H2126" t="n" s="3">
        <v>0.0</v>
      </c>
      <c r="I2126" t="s" s="3">
        <v>6378</v>
      </c>
      <c r="K2126" t="n" s="4">
        <v>22875.0</v>
      </c>
      <c r="L2126" t="n" s="4">
        <v>34372.0</v>
      </c>
      <c r="M2126" t="n" s="4">
        <v>10033.0</v>
      </c>
      <c r="N2126" t="n" s="4">
        <v>11425.6666666667</v>
      </c>
      <c r="O2126" t="n" s="4">
        <v>9447.3333333333</v>
      </c>
      <c r="P2126" t="n" s="4">
        <v>17804.0</v>
      </c>
      <c r="Q2126" t="n" s="4">
        <v>17423.3333333333</v>
      </c>
      <c r="R2126" t="n" s="4">
        <v>20199.3333333333</v>
      </c>
      <c r="S2126" t="n" s="4">
        <v>53221.0</v>
      </c>
      <c r="T2126" t="n" s="4">
        <v>42148.0</v>
      </c>
      <c r="U2126" t="n" s="4">
        <v>41152.0</v>
      </c>
      <c r="V2126" t="n" s="4">
        <v>36118.6666666667</v>
      </c>
      <c r="W2126" t="n" s="4">
        <v>48142.0</v>
      </c>
      <c r="X2126" t="n" s="4">
        <v>48523.3333333333</v>
      </c>
      <c r="Y2126" t="n" s="4">
        <v>56266.3333333333</v>
      </c>
      <c r="Z2126" t="n" s="4">
        <v>50190.6666666667</v>
      </c>
      <c r="AA2126" t="n" s="4">
        <v>43570.3333333333</v>
      </c>
      <c r="AB2126" t="n" s="4">
        <v>9185.6666666667</v>
      </c>
      <c r="AC2126" t="n" s="4">
        <v>17999.3333333333</v>
      </c>
      <c r="AD2126" t="n" s="4">
        <v>23210.6666666667</v>
      </c>
      <c r="AE2126" t="n" s="4">
        <v>37840.3333333333</v>
      </c>
      <c r="AF2126" t="n" s="4">
        <v>4903.6666666667</v>
      </c>
      <c r="AG2126" t="n" s="4">
        <v>17043.3333333333</v>
      </c>
      <c r="AH2126" t="n" s="4">
        <v>18194.0</v>
      </c>
      <c r="AI2126" t="n" s="4">
        <v>19475.0</v>
      </c>
      <c r="AJ2126" t="n" s="4">
        <v>19412.0</v>
      </c>
      <c r="AK2126" t="n" s="4">
        <v>44098.6666666667</v>
      </c>
      <c r="AL2126" t="n" s="4">
        <v>36364.0</v>
      </c>
      <c r="AM2126" t="n" s="4">
        <v>42436.0</v>
      </c>
      <c r="AN2126" t="n" s="4">
        <v>42253.3333333333</v>
      </c>
      <c r="AO2126" t="n" s="4">
        <v>43047.0</v>
      </c>
      <c r="AP2126" t="n" s="4">
        <v>38612.3333333333</v>
      </c>
      <c r="AQ2126" t="n" s="4">
        <v>47703.0</v>
      </c>
      <c r="AR2126" t="n" s="4">
        <v>40701.3333333333</v>
      </c>
      <c r="AS2126" t="n" s="4">
        <v>46329.3333333333</v>
      </c>
      <c r="AT2126" s="4">
        <f>IFERROR(SUM(J2126:O2126)/COUNTIF(J2126:O2126,"&gt;0"),)</f>
      </c>
      <c r="AU2126" s="4">
        <f>IFERROR(SUM(P2126:R2126)/COUNTIF(P2126:R2126,"&gt;0"),)</f>
      </c>
      <c r="AV2126" s="4">
        <f>IFERROR(SUM(S2126:X2126)/COUNTIF(S2126:X2126,"&gt;0"),)</f>
      </c>
      <c r="AW2126" s="4">
        <f>IFERROR(SUM(Y2126:AA2126)/COUNTIF(Y2126:AA2126,"&gt;0"),)</f>
      </c>
      <c r="AX2126" s="4">
        <f>IFERROR(SUM(AB2126:AG2126)/COUNTIF(AB2126:AG2126,"&gt;0"),)</f>
      </c>
      <c r="AY2126" s="4">
        <f>IFERROR(SUM(AH2126:AJ2126)/COUNTIF(AH2126:AJ2126,"&gt;0"),)</f>
      </c>
      <c r="AZ2126" s="4">
        <f>IFERROR(SUM(AK2126:AP2126)/COUNTIF(AK2126:AP2126,"&gt;0"),)</f>
      </c>
      <c r="BA2126" s="4">
        <f>IFERROR(SUM(AQ2126:AS2126)/COUNTIF(AQ2126:AS2126,"&gt;0"),)</f>
      </c>
    </row>
    <row r="2127">
      <c r="A2127" t="s" s="3">
        <v>6383</v>
      </c>
      <c r="B2127" t="n" s="6">
        <v>4.87</v>
      </c>
      <c r="C2127" t="n" s="6">
        <v>147074.9957</v>
      </c>
      <c r="D2127" t="n" s="6">
        <v>1215.955</v>
      </c>
      <c r="E2127" t="s" s="3">
        <v>6382</v>
      </c>
      <c r="F2127" t="n" s="3">
        <v>17.0</v>
      </c>
      <c r="G2127" t="n" s="6">
        <v>17.11</v>
      </c>
      <c r="H2127" t="n" s="3">
        <v>0.0</v>
      </c>
      <c r="I2127" t="s" s="3">
        <v>6381</v>
      </c>
      <c r="J2127" t="n" s="4">
        <v>3976.3333333333</v>
      </c>
      <c r="K2127" t="n" s="4">
        <v>8738.3333333333</v>
      </c>
      <c r="L2127" t="n" s="4">
        <v>13488.9799383333</v>
      </c>
      <c r="M2127" t="n" s="4">
        <v>4147.3333333333</v>
      </c>
      <c r="N2127" t="n" s="4">
        <v>6844.3333333333</v>
      </c>
      <c r="O2127" t="n" s="4">
        <v>6609.6666666667</v>
      </c>
      <c r="P2127" t="n" s="4">
        <v>8556.1557103333</v>
      </c>
      <c r="Q2127" t="n" s="4">
        <v>8198.8125926667</v>
      </c>
      <c r="R2127" t="n" s="4">
        <v>7374.6666666667</v>
      </c>
      <c r="T2127" t="n" s="4">
        <v>3829.295436</v>
      </c>
      <c r="U2127" t="n" s="4">
        <v>3435.0</v>
      </c>
      <c r="V2127" t="n" s="4">
        <v>3731.396518</v>
      </c>
      <c r="W2127" t="n" s="4">
        <v>3381.808923</v>
      </c>
      <c r="X2127" t="n" s="4">
        <v>3345.2486803333</v>
      </c>
      <c r="Y2127" t="n" s="4">
        <v>2911.1701486667</v>
      </c>
      <c r="Z2127" t="n" s="4">
        <v>2963.0397116667</v>
      </c>
      <c r="AA2127" t="n" s="4">
        <v>2756.7067305</v>
      </c>
      <c r="AB2127" t="n" s="4">
        <v>5960.6857363333</v>
      </c>
      <c r="AC2127" t="n" s="4">
        <v>8049.3122153333</v>
      </c>
      <c r="AD2127" t="n" s="4">
        <v>5467.3333333333</v>
      </c>
      <c r="AE2127" t="n" s="4">
        <v>5284.6666666667</v>
      </c>
      <c r="AF2127" t="n" s="4">
        <v>6599.6023146667</v>
      </c>
      <c r="AG2127" t="n" s="4">
        <v>6656.3333333333</v>
      </c>
      <c r="AH2127" t="n" s="4">
        <v>7809.9629406667</v>
      </c>
      <c r="AI2127" t="n" s="4">
        <v>6630.2659016667</v>
      </c>
      <c r="AJ2127" t="n" s="4">
        <v>7833.3333333333</v>
      </c>
      <c r="AK2127" t="n" s="4">
        <v>4260.3014896667</v>
      </c>
      <c r="AL2127" t="n" s="4">
        <v>4294.856929</v>
      </c>
      <c r="AM2127" t="n" s="4">
        <v>8559.693474</v>
      </c>
      <c r="AN2127" t="n" s="4">
        <v>3330.467671</v>
      </c>
      <c r="AO2127" t="n" s="4">
        <v>3708.6003476667</v>
      </c>
      <c r="AQ2127" t="n" s="4">
        <v>5780.0</v>
      </c>
      <c r="AR2127" t="n" s="4">
        <v>3601.25</v>
      </c>
      <c r="AS2127" t="n" s="4">
        <v>3615.5</v>
      </c>
      <c r="AT2127" s="4">
        <f>IFERROR(SUM(J2127:O2127)/COUNTIF(J2127:O2127,"&gt;0"),)</f>
      </c>
      <c r="AU2127" s="4">
        <f>IFERROR(SUM(P2127:R2127)/COUNTIF(P2127:R2127,"&gt;0"),)</f>
      </c>
      <c r="AV2127" s="4">
        <f>IFERROR(SUM(S2127:X2127)/COUNTIF(S2127:X2127,"&gt;0"),)</f>
      </c>
      <c r="AW2127" s="4">
        <f>IFERROR(SUM(Y2127:AA2127)/COUNTIF(Y2127:AA2127,"&gt;0"),)</f>
      </c>
      <c r="AX2127" s="4">
        <f>IFERROR(SUM(AB2127:AG2127)/COUNTIF(AB2127:AG2127,"&gt;0"),)</f>
      </c>
      <c r="AY2127" s="4">
        <f>IFERROR(SUM(AH2127:AJ2127)/COUNTIF(AH2127:AJ2127,"&gt;0"),)</f>
      </c>
      <c r="AZ2127" s="4">
        <f>IFERROR(SUM(AK2127:AP2127)/COUNTIF(AK2127:AP2127,"&gt;0"),)</f>
      </c>
      <c r="BA2127" s="4">
        <f>IFERROR(SUM(AQ2127:AS2127)/COUNTIF(AQ2127:AS2127,"&gt;0"),)</f>
      </c>
    </row>
    <row r="2128">
      <c r="A2128" t="s" s="3">
        <v>6386</v>
      </c>
      <c r="B2128" t="n" s="6">
        <v>4.72</v>
      </c>
      <c r="C2128" t="n" s="6">
        <v>46566.3709</v>
      </c>
      <c r="D2128" t="n" s="6">
        <v>1215.707</v>
      </c>
      <c r="E2128" t="s" s="3">
        <v>6385</v>
      </c>
      <c r="F2128" t="n" s="3">
        <v>4.0</v>
      </c>
      <c r="G2128" t="n" s="6">
        <v>10.82</v>
      </c>
      <c r="H2128" t="n" s="3">
        <v>0.0</v>
      </c>
      <c r="I2128" t="s" s="3">
        <v>6384</v>
      </c>
      <c r="K2128" t="n" s="4">
        <v>4403.9427145</v>
      </c>
      <c r="L2128" t="n" s="4">
        <v>6733.640281</v>
      </c>
      <c r="M2128" t="n" s="4">
        <v>3683.5976523333</v>
      </c>
      <c r="N2128" t="n" s="4">
        <v>7275.3217453333</v>
      </c>
      <c r="O2128" t="n" s="4">
        <v>6112.0017736667</v>
      </c>
      <c r="P2128" t="n" s="4">
        <v>4761.212183</v>
      </c>
      <c r="Q2128" t="n" s="4">
        <v>4585.3797933333</v>
      </c>
      <c r="R2128" t="n" s="4">
        <v>6251.370719</v>
      </c>
      <c r="S2128" t="n" s="4">
        <v>8758.320027</v>
      </c>
      <c r="T2128" t="n" s="4">
        <v>5419.8539165</v>
      </c>
      <c r="U2128" t="n" s="4">
        <v>6941.0487216667</v>
      </c>
      <c r="V2128" t="n" s="4">
        <v>9964.994237</v>
      </c>
      <c r="W2128" t="n" s="4">
        <v>11411.1348146667</v>
      </c>
      <c r="X2128" t="n" s="4">
        <v>10983.4265233333</v>
      </c>
      <c r="Y2128" t="n" s="4">
        <v>8886.916089</v>
      </c>
      <c r="Z2128" t="n" s="4">
        <v>8406.631583</v>
      </c>
      <c r="AA2128" t="n" s="4">
        <v>8774.356844</v>
      </c>
      <c r="AB2128" t="n" s="4">
        <v>6914.5491536667</v>
      </c>
      <c r="AC2128" t="n" s="4">
        <v>4412.6912775</v>
      </c>
      <c r="AD2128" t="n" s="4">
        <v>7366.3317933333</v>
      </c>
      <c r="AE2128" t="n" s="4">
        <v>3090.260251</v>
      </c>
      <c r="AF2128" t="n" s="4">
        <v>4240.342565</v>
      </c>
      <c r="AG2128" t="n" s="4">
        <v>5774.7821553333</v>
      </c>
      <c r="AH2128" t="n" s="4">
        <v>5813.391456</v>
      </c>
      <c r="AI2128" t="n" s="4">
        <v>5022.5116463333</v>
      </c>
      <c r="AJ2128" t="n" s="4">
        <v>6212.127463</v>
      </c>
      <c r="AK2128" t="n" s="4">
        <v>8072.0472616667</v>
      </c>
      <c r="AL2128" t="n" s="4">
        <v>9042.6155786667</v>
      </c>
      <c r="AM2128" t="n" s="4">
        <v>6778.345485</v>
      </c>
      <c r="AN2128" t="n" s="4">
        <v>5865.1655156667</v>
      </c>
      <c r="AO2128" t="n" s="4">
        <v>10138.9665416667</v>
      </c>
      <c r="AP2128" t="n" s="4">
        <v>7337.260452</v>
      </c>
      <c r="AQ2128" s="4"/>
      <c r="AR2128" s="4"/>
      <c r="AS2128" s="4"/>
      <c r="AT2128" s="4">
        <f>IFERROR(SUM(J2128:O2128)/COUNTIF(J2128:O2128,"&gt;0"),)</f>
      </c>
      <c r="AU2128" s="4">
        <f>IFERROR(SUM(P2128:R2128)/COUNTIF(P2128:R2128,"&gt;0"),)</f>
      </c>
      <c r="AV2128" s="4">
        <f>IFERROR(SUM(S2128:X2128)/COUNTIF(S2128:X2128,"&gt;0"),)</f>
      </c>
      <c r="AW2128" s="4">
        <f>IFERROR(SUM(Y2128:AA2128)/COUNTIF(Y2128:AA2128,"&gt;0"),)</f>
      </c>
      <c r="AX2128" s="4">
        <f>IFERROR(SUM(AB2128:AG2128)/COUNTIF(AB2128:AG2128,"&gt;0"),)</f>
      </c>
      <c r="AY2128" s="4">
        <f>IFERROR(SUM(AH2128:AJ2128)/COUNTIF(AH2128:AJ2128,"&gt;0"),)</f>
      </c>
      <c r="AZ2128" s="4">
        <f>IFERROR(SUM(AK2128:AP2128)/COUNTIF(AK2128:AP2128,"&gt;0"),)</f>
      </c>
      <c r="BA2128" s="4">
        <f>IFERROR(SUM(AQ2128:AS2128)/COUNTIF(AQ2128:AS2128,"&gt;0"),)</f>
      </c>
    </row>
    <row r="2129">
      <c r="A2129" t="s" s="3">
        <v>6389</v>
      </c>
      <c r="B2129" t="n" s="6">
        <v>5.03</v>
      </c>
      <c r="C2129" t="n" s="6">
        <v>37926.2462</v>
      </c>
      <c r="D2129" t="n" s="6">
        <v>1215.2</v>
      </c>
      <c r="E2129" t="s" s="3">
        <v>6388</v>
      </c>
      <c r="F2129" t="n" s="3">
        <v>8.0</v>
      </c>
      <c r="G2129" t="n" s="6">
        <v>33.52</v>
      </c>
      <c r="H2129" t="n" s="3">
        <v>0.0</v>
      </c>
      <c r="I2129" t="s" s="3">
        <v>6387</v>
      </c>
      <c r="J2129" t="n" s="4">
        <v>10324.6666666667</v>
      </c>
      <c r="K2129" t="n" s="4">
        <v>25377.3333333333</v>
      </c>
      <c r="L2129" t="n" s="4">
        <v>9982.0</v>
      </c>
      <c r="M2129" t="n" s="4">
        <v>10155.6666666667</v>
      </c>
      <c r="N2129" t="n" s="4">
        <v>29536.6666666667</v>
      </c>
      <c r="O2129" t="n" s="4">
        <v>28031.6666666667</v>
      </c>
      <c r="P2129" t="n" s="4">
        <v>24988.6666666667</v>
      </c>
      <c r="Q2129" t="n" s="4">
        <v>27913.6666666667</v>
      </c>
      <c r="R2129" t="n" s="4">
        <v>26628.0</v>
      </c>
      <c r="S2129" t="n" s="4">
        <v>4592.5</v>
      </c>
      <c r="T2129" t="n" s="4">
        <v>3534.6666666667</v>
      </c>
      <c r="U2129" t="n" s="4">
        <v>5247.3333333333</v>
      </c>
      <c r="V2129" t="n" s="4">
        <v>10228.3333333333</v>
      </c>
      <c r="W2129" t="n" s="4">
        <v>5076.0</v>
      </c>
      <c r="X2129" t="n" s="4">
        <v>4497.0</v>
      </c>
      <c r="Y2129" t="n" s="4">
        <v>5342.6666666667</v>
      </c>
      <c r="Z2129" t="n" s="4">
        <v>7594.0</v>
      </c>
      <c r="AA2129" t="n" s="4">
        <v>4718.0</v>
      </c>
      <c r="AB2129" t="n" s="4">
        <v>15763.3333333333</v>
      </c>
      <c r="AC2129" t="n" s="4">
        <v>14529.0</v>
      </c>
      <c r="AD2129" t="n" s="4">
        <v>9492.0</v>
      </c>
      <c r="AE2129" t="n" s="4">
        <v>25458.6666666667</v>
      </c>
      <c r="AF2129" t="n" s="4">
        <v>22749.6666666667</v>
      </c>
      <c r="AG2129" t="n" s="4">
        <v>23731.3333333333</v>
      </c>
      <c r="AH2129" t="n" s="4">
        <v>24022.6666666667</v>
      </c>
      <c r="AI2129" t="n" s="4">
        <v>23703.3333333333</v>
      </c>
      <c r="AJ2129" t="n" s="4">
        <v>21653.0</v>
      </c>
      <c r="AK2129" t="n" s="4">
        <v>5096.3333333333</v>
      </c>
      <c r="AL2129" t="n" s="4">
        <v>4052.0</v>
      </c>
      <c r="AM2129" t="n" s="4">
        <v>3621.0</v>
      </c>
      <c r="AN2129" t="n" s="4">
        <v>3027.6666666667</v>
      </c>
      <c r="AO2129" t="n" s="4">
        <v>10030.6666666667</v>
      </c>
      <c r="AQ2129" t="n" s="4">
        <v>4554.5</v>
      </c>
      <c r="AR2129" t="n" s="4">
        <v>5153.0</v>
      </c>
      <c r="AS2129" t="n" s="4">
        <v>4917.0</v>
      </c>
      <c r="AT2129" s="4">
        <f>IFERROR(SUM(J2129:O2129)/COUNTIF(J2129:O2129,"&gt;0"),)</f>
      </c>
      <c r="AU2129" s="4">
        <f>IFERROR(SUM(P2129:R2129)/COUNTIF(P2129:R2129,"&gt;0"),)</f>
      </c>
      <c r="AV2129" s="4">
        <f>IFERROR(SUM(S2129:X2129)/COUNTIF(S2129:X2129,"&gt;0"),)</f>
      </c>
      <c r="AW2129" s="4">
        <f>IFERROR(SUM(Y2129:AA2129)/COUNTIF(Y2129:AA2129,"&gt;0"),)</f>
      </c>
      <c r="AX2129" s="4">
        <f>IFERROR(SUM(AB2129:AG2129)/COUNTIF(AB2129:AG2129,"&gt;0"),)</f>
      </c>
      <c r="AY2129" s="4">
        <f>IFERROR(SUM(AH2129:AJ2129)/COUNTIF(AH2129:AJ2129,"&gt;0"),)</f>
      </c>
      <c r="AZ2129" s="4">
        <f>IFERROR(SUM(AK2129:AP2129)/COUNTIF(AK2129:AP2129,"&gt;0"),)</f>
      </c>
      <c r="BA2129" s="4">
        <f>IFERROR(SUM(AQ2129:AS2129)/COUNTIF(AQ2129:AS2129,"&gt;0"),)</f>
      </c>
    </row>
    <row r="2130">
      <c r="A2130" t="s" s="3">
        <v>6392</v>
      </c>
      <c r="B2130" t="n" s="6">
        <v>8.84</v>
      </c>
      <c r="C2130" t="n" s="6">
        <v>79838.2708</v>
      </c>
      <c r="D2130" t="n" s="6">
        <v>1213.385</v>
      </c>
      <c r="E2130" t="s" s="3">
        <v>6391</v>
      </c>
      <c r="F2130" t="n" s="3">
        <v>7.0</v>
      </c>
      <c r="G2130" t="n" s="6">
        <v>14.17</v>
      </c>
      <c r="H2130" t="n" s="3">
        <v>0.0</v>
      </c>
      <c r="I2130" t="s" s="3">
        <v>6390</v>
      </c>
      <c r="J2130" t="n" s="4">
        <v>5961.0</v>
      </c>
      <c r="K2130" t="n" s="4">
        <v>10850.6666666667</v>
      </c>
      <c r="L2130" t="n" s="4">
        <v>10841.3333333333</v>
      </c>
      <c r="M2130" t="n" s="4">
        <v>9409.3333333333</v>
      </c>
      <c r="N2130" t="n" s="4">
        <v>12809.0</v>
      </c>
      <c r="O2130" t="n" s="4">
        <v>10011.6666666667</v>
      </c>
      <c r="P2130" t="n" s="4">
        <v>10248.3333333333</v>
      </c>
      <c r="Q2130" t="n" s="4">
        <v>12069.0</v>
      </c>
      <c r="R2130" t="n" s="4">
        <v>10543.3333333333</v>
      </c>
      <c r="S2130" t="n" s="4">
        <v>7517.0</v>
      </c>
      <c r="T2130" t="n" s="4">
        <v>7668.6666666667</v>
      </c>
      <c r="U2130" t="n" s="4">
        <v>8049.6666666667</v>
      </c>
      <c r="V2130" t="n" s="4">
        <v>8386.0</v>
      </c>
      <c r="W2130" t="n" s="4">
        <v>7323.6666666667</v>
      </c>
      <c r="X2130" t="n" s="4">
        <v>9113.3333333333</v>
      </c>
      <c r="Y2130" t="n" s="4">
        <v>7575.0</v>
      </c>
      <c r="Z2130" t="n" s="4">
        <v>5445.0</v>
      </c>
      <c r="AA2130" t="n" s="4">
        <v>5948.6666666667</v>
      </c>
      <c r="AB2130" t="n" s="4">
        <v>9032.3333333333</v>
      </c>
      <c r="AC2130" t="n" s="4">
        <v>11567.0</v>
      </c>
      <c r="AD2130" t="n" s="4">
        <v>8475.0</v>
      </c>
      <c r="AE2130" t="n" s="4">
        <v>6865.6666666667</v>
      </c>
      <c r="AF2130" t="n" s="4">
        <v>11726.6666666667</v>
      </c>
      <c r="AG2130" t="n" s="4">
        <v>9677.6666666667</v>
      </c>
      <c r="AH2130" t="n" s="4">
        <v>8469.0</v>
      </c>
      <c r="AI2130" t="n" s="4">
        <v>9319.0</v>
      </c>
      <c r="AJ2130" t="n" s="4">
        <v>9396.3333333333</v>
      </c>
      <c r="AK2130" t="n" s="4">
        <v>8347.0</v>
      </c>
      <c r="AL2130" t="n" s="4">
        <v>7675.0</v>
      </c>
      <c r="AM2130" t="n" s="4">
        <v>8946.3333333333</v>
      </c>
      <c r="AN2130" t="n" s="4">
        <v>6945.3333333333</v>
      </c>
      <c r="AO2130" t="n" s="4">
        <v>6221.3333333333</v>
      </c>
      <c r="AP2130" t="n" s="4">
        <v>7130.0</v>
      </c>
      <c r="AQ2130" t="n" s="4">
        <v>7714.0</v>
      </c>
      <c r="AR2130" t="n" s="4">
        <v>6524.0</v>
      </c>
      <c r="AS2130" t="n" s="4">
        <v>6904.5</v>
      </c>
      <c r="AT2130" s="4">
        <f>IFERROR(SUM(J2130:O2130)/COUNTIF(J2130:O2130,"&gt;0"),)</f>
      </c>
      <c r="AU2130" s="4">
        <f>IFERROR(SUM(P2130:R2130)/COUNTIF(P2130:R2130,"&gt;0"),)</f>
      </c>
      <c r="AV2130" s="4">
        <f>IFERROR(SUM(S2130:X2130)/COUNTIF(S2130:X2130,"&gt;0"),)</f>
      </c>
      <c r="AW2130" s="4">
        <f>IFERROR(SUM(Y2130:AA2130)/COUNTIF(Y2130:AA2130,"&gt;0"),)</f>
      </c>
      <c r="AX2130" s="4">
        <f>IFERROR(SUM(AB2130:AG2130)/COUNTIF(AB2130:AG2130,"&gt;0"),)</f>
      </c>
      <c r="AY2130" s="4">
        <f>IFERROR(SUM(AH2130:AJ2130)/COUNTIF(AH2130:AJ2130,"&gt;0"),)</f>
      </c>
      <c r="AZ2130" s="4">
        <f>IFERROR(SUM(AK2130:AP2130)/COUNTIF(AK2130:AP2130,"&gt;0"),)</f>
      </c>
      <c r="BA2130" s="4">
        <f>IFERROR(SUM(AQ2130:AS2130)/COUNTIF(AQ2130:AS2130,"&gt;0"),)</f>
      </c>
    </row>
    <row r="2131">
      <c r="A2131" t="s" s="3">
        <v>6395</v>
      </c>
      <c r="B2131" t="n" s="6">
        <v>6.22</v>
      </c>
      <c r="C2131" t="n" s="6">
        <v>90090.5805</v>
      </c>
      <c r="D2131" t="n" s="6">
        <v>1213.006</v>
      </c>
      <c r="E2131" t="s" s="3">
        <v>6394</v>
      </c>
      <c r="F2131" t="n" s="3">
        <v>9.0</v>
      </c>
      <c r="G2131" t="n" s="6">
        <v>14.0</v>
      </c>
      <c r="H2131" t="n" s="3">
        <v>0.0</v>
      </c>
      <c r="I2131" t="s" s="3">
        <v>6393</v>
      </c>
      <c r="J2131" t="n" s="4">
        <v>9170.3333333333</v>
      </c>
      <c r="K2131" t="n" s="4">
        <v>12949.3333333333</v>
      </c>
      <c r="L2131" t="n" s="4">
        <v>9659.3333333333</v>
      </c>
      <c r="M2131" t="n" s="4">
        <v>4327.6666666667</v>
      </c>
      <c r="N2131" t="n" s="4">
        <v>10223.6666666667</v>
      </c>
      <c r="O2131" t="n" s="4">
        <v>8449.0</v>
      </c>
      <c r="P2131" t="n" s="4">
        <v>7406.6666666667</v>
      </c>
      <c r="Q2131" t="n" s="4">
        <v>9990.0</v>
      </c>
      <c r="R2131" t="n" s="4">
        <v>11313.6666666667</v>
      </c>
      <c r="T2131" t="n" s="4">
        <v>2549.0</v>
      </c>
      <c r="U2131" t="n" s="4">
        <v>3343.0</v>
      </c>
      <c r="V2131" t="n" s="4">
        <v>2135.0</v>
      </c>
      <c r="W2131" t="n" s="4">
        <v>2773.0</v>
      </c>
      <c r="X2131" t="n" s="4">
        <v>2689.0</v>
      </c>
      <c r="Z2131" t="n" s="4">
        <v>2603.0</v>
      </c>
      <c r="AB2131" t="n" s="4">
        <v>9139.3333333333</v>
      </c>
      <c r="AC2131" t="n" s="4">
        <v>6984.6666666667</v>
      </c>
      <c r="AD2131" t="n" s="4">
        <v>6372.3333333333</v>
      </c>
      <c r="AE2131" t="n" s="4">
        <v>15268.0</v>
      </c>
      <c r="AF2131" t="n" s="4">
        <v>8676.0</v>
      </c>
      <c r="AG2131" t="n" s="4">
        <v>16017.6666666667</v>
      </c>
      <c r="AH2131" t="n" s="4">
        <v>9334.0</v>
      </c>
      <c r="AI2131" t="n" s="4">
        <v>9842.0</v>
      </c>
      <c r="AJ2131" t="n" s="4">
        <v>10843.0</v>
      </c>
      <c r="AN2131" t="n" s="4">
        <v>2027.0</v>
      </c>
      <c r="AO2131" t="n" s="4">
        <v>3409.5</v>
      </c>
      <c r="AP2131" t="n" s="4">
        <v>2975.0</v>
      </c>
      <c r="AR2131" t="n" s="4">
        <v>2825.0</v>
      </c>
      <c r="AT2131" s="4">
        <f>IFERROR(SUM(J2131:O2131)/COUNTIF(J2131:O2131,"&gt;0"),)</f>
      </c>
      <c r="AU2131" s="4">
        <f>IFERROR(SUM(P2131:R2131)/COUNTIF(P2131:R2131,"&gt;0"),)</f>
      </c>
      <c r="AV2131" s="4">
        <f>IFERROR(SUM(S2131:X2131)/COUNTIF(S2131:X2131,"&gt;0"),)</f>
      </c>
      <c r="AW2131" s="4">
        <f>IFERROR(SUM(Y2131:AA2131)/COUNTIF(Y2131:AA2131,"&gt;0"),)</f>
      </c>
      <c r="AX2131" s="4">
        <f>IFERROR(SUM(AB2131:AG2131)/COUNTIF(AB2131:AG2131,"&gt;0"),)</f>
      </c>
      <c r="AY2131" s="4">
        <f>IFERROR(SUM(AH2131:AJ2131)/COUNTIF(AH2131:AJ2131,"&gt;0"),)</f>
      </c>
      <c r="AZ2131" s="4">
        <f>IFERROR(SUM(AK2131:AP2131)/COUNTIF(AK2131:AP2131,"&gt;0"),)</f>
      </c>
      <c r="BA2131" s="4">
        <f>IFERROR(SUM(AQ2131:AS2131)/COUNTIF(AQ2131:AS2131,"&gt;0"),)</f>
      </c>
    </row>
    <row r="2132">
      <c r="A2132" t="s" s="3">
        <v>6398</v>
      </c>
      <c r="B2132" t="n" s="6">
        <v>6.26</v>
      </c>
      <c r="C2132" t="n" s="6">
        <v>71176.9926</v>
      </c>
      <c r="D2132" t="n" s="6">
        <v>1211.986</v>
      </c>
      <c r="E2132" t="s" s="3">
        <v>6397</v>
      </c>
      <c r="F2132" t="n" s="3">
        <v>7.0</v>
      </c>
      <c r="G2132" t="n" s="6">
        <v>15.85</v>
      </c>
      <c r="H2132" t="n" s="3">
        <v>0.0</v>
      </c>
      <c r="I2132" t="s" s="3">
        <v>6396</v>
      </c>
      <c r="J2132" t="n" s="4">
        <v>3670.3333333333</v>
      </c>
      <c r="K2132" t="n" s="4">
        <v>11324.6666666667</v>
      </c>
      <c r="L2132" t="n" s="4">
        <v>9988.6666666667</v>
      </c>
      <c r="M2132" t="n" s="4">
        <v>7895.0</v>
      </c>
      <c r="N2132" t="n" s="4">
        <v>12463.0</v>
      </c>
      <c r="O2132" t="n" s="4">
        <v>8600.3333333333</v>
      </c>
      <c r="P2132" t="n" s="4">
        <v>7028.6666666667</v>
      </c>
      <c r="Q2132" t="n" s="4">
        <v>10358.0</v>
      </c>
      <c r="R2132" t="n" s="4">
        <v>10501.3333333333</v>
      </c>
      <c r="U2132" t="n" s="4">
        <v>4315.6666666667</v>
      </c>
      <c r="V2132" t="n" s="4">
        <v>4574.3333333333</v>
      </c>
      <c r="W2132" t="n" s="4">
        <v>4214.3333333333</v>
      </c>
      <c r="X2132" t="n" s="4">
        <v>3258.6666666667</v>
      </c>
      <c r="Y2132" t="n" s="4">
        <v>3900.0</v>
      </c>
      <c r="Z2132" t="n" s="4">
        <v>4404.0</v>
      </c>
      <c r="AB2132" t="n" s="4">
        <v>5654.6666666667</v>
      </c>
      <c r="AC2132" t="n" s="4">
        <v>11302.6666666667</v>
      </c>
      <c r="AD2132" t="n" s="4">
        <v>9075.3333333333</v>
      </c>
      <c r="AE2132" t="n" s="4">
        <v>8949.6666666667</v>
      </c>
      <c r="AF2132" t="n" s="4">
        <v>5983.0</v>
      </c>
      <c r="AG2132" t="n" s="4">
        <v>12336.0</v>
      </c>
      <c r="AH2132" t="n" s="4">
        <v>7353.0</v>
      </c>
      <c r="AI2132" t="n" s="4">
        <v>8379.3333333333</v>
      </c>
      <c r="AJ2132" t="n" s="4">
        <v>9044.6666666667</v>
      </c>
      <c r="AK2132" t="n" s="4">
        <v>4008.5</v>
      </c>
      <c r="AL2132" t="n" s="4">
        <v>3076.0</v>
      </c>
      <c r="AM2132" t="n" s="4">
        <v>3935.0</v>
      </c>
      <c r="AN2132" t="n" s="4">
        <v>3616.5</v>
      </c>
      <c r="AO2132" t="n" s="4">
        <v>5991.0</v>
      </c>
      <c r="AP2132" t="n" s="4">
        <v>4166.0</v>
      </c>
      <c r="AT2132" s="4">
        <f>IFERROR(SUM(J2132:O2132)/COUNTIF(J2132:O2132,"&gt;0"),)</f>
      </c>
      <c r="AU2132" s="4">
        <f>IFERROR(SUM(P2132:R2132)/COUNTIF(P2132:R2132,"&gt;0"),)</f>
      </c>
      <c r="AV2132" s="4">
        <f>IFERROR(SUM(S2132:X2132)/COUNTIF(S2132:X2132,"&gt;0"),)</f>
      </c>
      <c r="AW2132" s="4">
        <f>IFERROR(SUM(Y2132:AA2132)/COUNTIF(Y2132:AA2132,"&gt;0"),)</f>
      </c>
      <c r="AX2132" s="4">
        <f>IFERROR(SUM(AB2132:AG2132)/COUNTIF(AB2132:AG2132,"&gt;0"),)</f>
      </c>
      <c r="AY2132" s="4">
        <f>IFERROR(SUM(AH2132:AJ2132)/COUNTIF(AH2132:AJ2132,"&gt;0"),)</f>
      </c>
      <c r="AZ2132" s="4">
        <f>IFERROR(SUM(AK2132:AP2132)/COUNTIF(AK2132:AP2132,"&gt;0"),)</f>
      </c>
      <c r="BA2132" s="4">
        <f>IFERROR(SUM(AQ2132:AS2132)/COUNTIF(AQ2132:AS2132,"&gt;0"),)</f>
      </c>
    </row>
    <row r="2133">
      <c r="A2133" t="s" s="3">
        <v>6401</v>
      </c>
      <c r="B2133" t="n" s="6">
        <v>5.32</v>
      </c>
      <c r="C2133" t="n" s="6">
        <v>124441.4185</v>
      </c>
      <c r="D2133" t="n" s="6">
        <v>1211.785</v>
      </c>
      <c r="E2133" t="s" s="3">
        <v>6400</v>
      </c>
      <c r="F2133" t="n" s="3">
        <v>6.0</v>
      </c>
      <c r="G2133" t="n" s="6">
        <v>7.12</v>
      </c>
      <c r="H2133" t="n" s="3">
        <v>0.0</v>
      </c>
      <c r="I2133" t="s" s="3">
        <v>6399</v>
      </c>
      <c r="J2133" t="n" s="4">
        <v>8071.0</v>
      </c>
      <c r="K2133" t="n" s="4">
        <v>8061.0</v>
      </c>
      <c r="L2133" t="n" s="4">
        <v>3828.6666666667</v>
      </c>
      <c r="M2133" t="n" s="4">
        <v>4060.6666666667</v>
      </c>
      <c r="N2133" t="n" s="4">
        <v>13882.3333333333</v>
      </c>
      <c r="O2133" t="n" s="4">
        <v>10422.0</v>
      </c>
      <c r="P2133" t="n" s="4">
        <v>4189.0</v>
      </c>
      <c r="Q2133" t="n" s="4">
        <v>5495.3333333333</v>
      </c>
      <c r="R2133" t="n" s="4">
        <v>6994.6666666667</v>
      </c>
      <c r="S2133" t="n" s="4">
        <v>5224.5</v>
      </c>
      <c r="T2133" t="n" s="4">
        <v>41894.3333333333</v>
      </c>
      <c r="U2133" t="n" s="4">
        <v>4158.0</v>
      </c>
      <c r="V2133" t="n" s="4">
        <v>3595.0</v>
      </c>
      <c r="W2133" t="n" s="4">
        <v>13575.3333333333</v>
      </c>
      <c r="X2133" t="n" s="4">
        <v>3831.5</v>
      </c>
      <c r="Y2133" t="n" s="4">
        <v>14917.0</v>
      </c>
      <c r="Z2133" t="n" s="4">
        <v>14801.6666666667</v>
      </c>
      <c r="AA2133" t="n" s="4">
        <v>21859.0</v>
      </c>
      <c r="AB2133" t="n" s="4">
        <v>6553.0</v>
      </c>
      <c r="AC2133" t="n" s="4">
        <v>4884.6666666667</v>
      </c>
      <c r="AD2133" t="n" s="4">
        <v>2981.0</v>
      </c>
      <c r="AE2133" t="n" s="4">
        <v>5453.0</v>
      </c>
      <c r="AF2133" t="n" s="4">
        <v>6394.3333333333</v>
      </c>
      <c r="AG2133" t="n" s="4">
        <v>9221.3333333333</v>
      </c>
      <c r="AH2133" t="n" s="4">
        <v>4275.0</v>
      </c>
      <c r="AI2133" t="n" s="4">
        <v>3843.6666666667</v>
      </c>
      <c r="AJ2133" t="n" s="4">
        <v>3488.3333333333</v>
      </c>
      <c r="AK2133" t="n" s="4">
        <v>7523.5</v>
      </c>
      <c r="AL2133" t="n" s="4">
        <v>5311.0</v>
      </c>
      <c r="AM2133" t="n" s="4">
        <v>4818.5</v>
      </c>
      <c r="AN2133" t="n" s="4">
        <v>4235.0</v>
      </c>
      <c r="AO2133" t="n" s="4">
        <v>3308.6666666667</v>
      </c>
      <c r="AP2133" t="n" s="4">
        <v>4117.0</v>
      </c>
      <c r="AQ2133" t="n" s="4">
        <v>3613.0</v>
      </c>
      <c r="AR2133" t="n" s="4">
        <v>5418.0</v>
      </c>
      <c r="AS2133" t="n" s="4">
        <v>3113.0</v>
      </c>
      <c r="AT2133" s="4">
        <f>IFERROR(SUM(J2133:O2133)/COUNTIF(J2133:O2133,"&gt;0"),)</f>
      </c>
      <c r="AU2133" s="4">
        <f>IFERROR(SUM(P2133:R2133)/COUNTIF(P2133:R2133,"&gt;0"),)</f>
      </c>
      <c r="AV2133" s="4">
        <f>IFERROR(SUM(S2133:X2133)/COUNTIF(S2133:X2133,"&gt;0"),)</f>
      </c>
      <c r="AW2133" s="4">
        <f>IFERROR(SUM(Y2133:AA2133)/COUNTIF(Y2133:AA2133,"&gt;0"),)</f>
      </c>
      <c r="AX2133" s="4">
        <f>IFERROR(SUM(AB2133:AG2133)/COUNTIF(AB2133:AG2133,"&gt;0"),)</f>
      </c>
      <c r="AY2133" s="4">
        <f>IFERROR(SUM(AH2133:AJ2133)/COUNTIF(AH2133:AJ2133,"&gt;0"),)</f>
      </c>
      <c r="AZ2133" s="4">
        <f>IFERROR(SUM(AK2133:AP2133)/COUNTIF(AK2133:AP2133,"&gt;0"),)</f>
      </c>
      <c r="BA2133" s="4">
        <f>IFERROR(SUM(AQ2133:AS2133)/COUNTIF(AQ2133:AS2133,"&gt;0"),)</f>
      </c>
    </row>
    <row r="2134">
      <c r="A2134" t="s" s="3">
        <v>6404</v>
      </c>
      <c r="B2134" t="n" s="6">
        <v>5.74</v>
      </c>
      <c r="C2134" t="n" s="6">
        <v>381847.5211</v>
      </c>
      <c r="D2134" t="n" s="6">
        <v>1211.783</v>
      </c>
      <c r="E2134" t="s" s="3">
        <v>6403</v>
      </c>
      <c r="F2134" t="n" s="3">
        <v>4.0</v>
      </c>
      <c r="G2134" t="n" s="6">
        <v>1.31</v>
      </c>
      <c r="H2134" t="n" s="3">
        <v>0.0</v>
      </c>
      <c r="I2134" t="s" s="3">
        <v>6402</v>
      </c>
      <c r="K2134" t="n" s="4">
        <v>2773.6666666667</v>
      </c>
      <c r="L2134" t="n" s="4">
        <v>2522.0</v>
      </c>
      <c r="M2134" t="n" s="4">
        <v>3083.0</v>
      </c>
      <c r="N2134" t="n" s="4">
        <v>3149.0</v>
      </c>
      <c r="O2134" t="n" s="4">
        <v>1951.0</v>
      </c>
      <c r="P2134" t="n" s="4">
        <v>3500.0</v>
      </c>
      <c r="Q2134" t="n" s="4">
        <v>2716.0</v>
      </c>
      <c r="R2134" t="n" s="4">
        <v>2601.0</v>
      </c>
      <c r="T2134" t="n" s="4">
        <v>3892.0</v>
      </c>
      <c r="U2134" t="n" s="4">
        <v>1805.0</v>
      </c>
      <c r="W2134" t="n" s="4">
        <v>2280.0</v>
      </c>
      <c r="X2134" t="n" s="4">
        <v>2472.5</v>
      </c>
      <c r="Y2134" t="n" s="4">
        <v>2412.0</v>
      </c>
      <c r="AB2134" t="n" s="4">
        <v>2393.5</v>
      </c>
      <c r="AC2134" t="n" s="4">
        <v>2835.0</v>
      </c>
      <c r="AD2134" t="n" s="4">
        <v>3541.0</v>
      </c>
      <c r="AE2134" t="n" s="4">
        <v>3421.0</v>
      </c>
      <c r="AF2134" t="n" s="4">
        <v>3320.0</v>
      </c>
      <c r="AG2134" t="n" s="4">
        <v>1991.6666666667</v>
      </c>
      <c r="AH2134" t="n" s="4">
        <v>4436.5</v>
      </c>
      <c r="AI2134" t="n" s="4">
        <v>3188.0</v>
      </c>
      <c r="AJ2134" t="n" s="4">
        <v>9404.5</v>
      </c>
      <c r="AN2134" t="n" s="4">
        <v>4908.5</v>
      </c>
      <c r="AO2134" t="n" s="4">
        <v>3052.0</v>
      </c>
      <c r="AR2134" t="n" s="4">
        <v>6855.0</v>
      </c>
      <c r="AT2134" s="4">
        <f>IFERROR(SUM(J2134:O2134)/COUNTIF(J2134:O2134,"&gt;0"),)</f>
      </c>
      <c r="AU2134" s="4">
        <f>IFERROR(SUM(P2134:R2134)/COUNTIF(P2134:R2134,"&gt;0"),)</f>
      </c>
      <c r="AV2134" s="4">
        <f>IFERROR(SUM(S2134:X2134)/COUNTIF(S2134:X2134,"&gt;0"),)</f>
      </c>
      <c r="AW2134" s="4">
        <f>IFERROR(SUM(Y2134:AA2134)/COUNTIF(Y2134:AA2134,"&gt;0"),)</f>
      </c>
      <c r="AX2134" s="4">
        <f>IFERROR(SUM(AB2134:AG2134)/COUNTIF(AB2134:AG2134,"&gt;0"),)</f>
      </c>
      <c r="AY2134" s="4">
        <f>IFERROR(SUM(AH2134:AJ2134)/COUNTIF(AH2134:AJ2134,"&gt;0"),)</f>
      </c>
      <c r="AZ2134" s="4">
        <f>IFERROR(SUM(AK2134:AP2134)/COUNTIF(AK2134:AP2134,"&gt;0"),)</f>
      </c>
      <c r="BA2134" s="4">
        <f>IFERROR(SUM(AQ2134:AS2134)/COUNTIF(AQ2134:AS2134,"&gt;0"),)</f>
      </c>
    </row>
    <row r="2135">
      <c r="A2135" t="s" s="3">
        <v>6407</v>
      </c>
      <c r="B2135" t="n" s="6">
        <v>7.61</v>
      </c>
      <c r="C2135" t="n" s="6">
        <v>214509.2125</v>
      </c>
      <c r="D2135" t="n" s="6">
        <v>1211.495</v>
      </c>
      <c r="E2135" t="s" s="3">
        <v>6406</v>
      </c>
      <c r="F2135" t="n" s="3">
        <v>3.0</v>
      </c>
      <c r="G2135" t="n" s="6">
        <v>2.42</v>
      </c>
      <c r="H2135" t="n" s="3">
        <v>0.0</v>
      </c>
      <c r="I2135" t="s" s="3">
        <v>6405</v>
      </c>
      <c r="J2135" t="n" s="4">
        <v>5862.0</v>
      </c>
      <c r="K2135" t="n" s="4">
        <v>8402.0</v>
      </c>
      <c r="L2135" t="n" s="4">
        <v>4504.0</v>
      </c>
      <c r="M2135" t="n" s="4">
        <v>14639.0</v>
      </c>
      <c r="N2135" t="n" s="4">
        <v>3656.0</v>
      </c>
      <c r="O2135" t="n" s="4">
        <v>3678.0</v>
      </c>
      <c r="P2135" t="n" s="4">
        <v>4437.0</v>
      </c>
      <c r="Q2135" t="n" s="4">
        <v>5612.0</v>
      </c>
      <c r="R2135" t="n" s="4">
        <v>6134.0</v>
      </c>
      <c r="T2135" t="n" s="4">
        <v>3738.0</v>
      </c>
      <c r="U2135" t="n" s="4">
        <v>2425.0</v>
      </c>
      <c r="V2135" t="n" s="4">
        <v>5653.0</v>
      </c>
      <c r="X2135" t="n" s="4">
        <v>6194.0</v>
      </c>
      <c r="AB2135" t="n" s="4">
        <v>8814.0</v>
      </c>
      <c r="AC2135" t="n" s="4">
        <v>7288.0</v>
      </c>
      <c r="AD2135" t="n" s="4">
        <v>4447.0</v>
      </c>
      <c r="AE2135" t="n" s="4">
        <v>1654.0</v>
      </c>
      <c r="AF2135" t="n" s="4">
        <v>3333.0</v>
      </c>
      <c r="AG2135" t="n" s="4">
        <v>4022.0</v>
      </c>
      <c r="AH2135" t="n" s="4">
        <v>2233.0</v>
      </c>
      <c r="AI2135" t="n" s="4">
        <v>5146.0</v>
      </c>
      <c r="AJ2135" t="n" s="4">
        <v>5266.0</v>
      </c>
      <c r="AK2135" t="n" s="4">
        <v>3011.0</v>
      </c>
      <c r="AL2135" t="n" s="4">
        <v>4672.0</v>
      </c>
      <c r="AN2135" t="n" s="4">
        <v>2487.0</v>
      </c>
      <c r="AT2135" s="4">
        <f>IFERROR(SUM(J2135:O2135)/COUNTIF(J2135:O2135,"&gt;0"),)</f>
      </c>
      <c r="AU2135" s="4">
        <f>IFERROR(SUM(P2135:R2135)/COUNTIF(P2135:R2135,"&gt;0"),)</f>
      </c>
      <c r="AV2135" s="4">
        <f>IFERROR(SUM(S2135:X2135)/COUNTIF(S2135:X2135,"&gt;0"),)</f>
      </c>
      <c r="AW2135" s="4">
        <f>IFERROR(SUM(Y2135:AA2135)/COUNTIF(Y2135:AA2135,"&gt;0"),)</f>
      </c>
      <c r="AX2135" s="4">
        <f>IFERROR(SUM(AB2135:AG2135)/COUNTIF(AB2135:AG2135,"&gt;0"),)</f>
      </c>
      <c r="AY2135" s="4">
        <f>IFERROR(SUM(AH2135:AJ2135)/COUNTIF(AH2135:AJ2135,"&gt;0"),)</f>
      </c>
      <c r="AZ2135" s="4">
        <f>IFERROR(SUM(AK2135:AP2135)/COUNTIF(AK2135:AP2135,"&gt;0"),)</f>
      </c>
      <c r="BA2135" s="4">
        <f>IFERROR(SUM(AQ2135:AS2135)/COUNTIF(AQ2135:AS2135,"&gt;0"),)</f>
      </c>
    </row>
    <row r="2136">
      <c r="A2136" t="s" s="3">
        <v>6410</v>
      </c>
      <c r="B2136" t="n" s="6">
        <v>8.78</v>
      </c>
      <c r="C2136" t="n" s="6">
        <v>35593.8008</v>
      </c>
      <c r="D2136" t="n" s="6">
        <v>1211.266</v>
      </c>
      <c r="E2136" t="s" s="3">
        <v>6409</v>
      </c>
      <c r="F2136" t="n" s="3">
        <v>8.0</v>
      </c>
      <c r="G2136" t="n" s="6">
        <v>25.33</v>
      </c>
      <c r="H2136" t="n" s="3">
        <v>0.0</v>
      </c>
      <c r="I2136" t="s" s="3">
        <v>6408</v>
      </c>
      <c r="J2136" t="n" s="4">
        <v>24515.3333333333</v>
      </c>
      <c r="K2136" t="n" s="4">
        <v>14466.3333333333</v>
      </c>
      <c r="L2136" t="n" s="4">
        <v>14421.0</v>
      </c>
      <c r="M2136" t="n" s="4">
        <v>20824.6666666667</v>
      </c>
      <c r="N2136" t="n" s="4">
        <v>13023.0</v>
      </c>
      <c r="O2136" t="n" s="4">
        <v>13069.3333333333</v>
      </c>
      <c r="P2136" t="n" s="4">
        <v>15110.6666666667</v>
      </c>
      <c r="Q2136" t="n" s="4">
        <v>16133.6666666667</v>
      </c>
      <c r="R2136" t="n" s="4">
        <v>17820.6666666667</v>
      </c>
      <c r="S2136" t="n" s="4">
        <v>13141.0</v>
      </c>
      <c r="T2136" t="n" s="4">
        <v>22061.3333333333</v>
      </c>
      <c r="U2136" t="n" s="4">
        <v>15180.6666666667</v>
      </c>
      <c r="V2136" t="n" s="4">
        <v>16650.6666666667</v>
      </c>
      <c r="W2136" t="n" s="4">
        <v>24352.3333333333</v>
      </c>
      <c r="X2136" t="n" s="4">
        <v>20887.3333333333</v>
      </c>
      <c r="Y2136" t="n" s="4">
        <v>17598.0</v>
      </c>
      <c r="Z2136" t="n" s="4">
        <v>19256.3333333333</v>
      </c>
      <c r="AA2136" t="n" s="4">
        <v>20264.6666666667</v>
      </c>
      <c r="AB2136" t="n" s="4">
        <v>22403.0</v>
      </c>
      <c r="AC2136" t="n" s="4">
        <v>21606.6666666667</v>
      </c>
      <c r="AD2136" t="n" s="4">
        <v>16538.0</v>
      </c>
      <c r="AE2136" t="n" s="4">
        <v>11600.0</v>
      </c>
      <c r="AF2136" t="n" s="4">
        <v>23344.0</v>
      </c>
      <c r="AG2136" t="n" s="4">
        <v>13867.0</v>
      </c>
      <c r="AH2136" t="n" s="4">
        <v>19685.6666666667</v>
      </c>
      <c r="AI2136" t="n" s="4">
        <v>18703.6666666667</v>
      </c>
      <c r="AJ2136" t="n" s="4">
        <v>19539.0</v>
      </c>
      <c r="AK2136" t="n" s="4">
        <v>28109.0</v>
      </c>
      <c r="AL2136" t="n" s="4">
        <v>28568.6666666667</v>
      </c>
      <c r="AM2136" t="n" s="4">
        <v>10966.6666666667</v>
      </c>
      <c r="AN2136" t="n" s="4">
        <v>11205.3333333333</v>
      </c>
      <c r="AO2136" t="n" s="4">
        <v>38381.6666666667</v>
      </c>
      <c r="AP2136" t="n" s="4">
        <v>13572.6666666667</v>
      </c>
      <c r="AQ2136" t="n" s="4">
        <v>22750.0</v>
      </c>
      <c r="AR2136" t="n" s="4">
        <v>20164.3333333333</v>
      </c>
      <c r="AS2136" t="n" s="4">
        <v>23354.3333333333</v>
      </c>
      <c r="AT2136" s="4">
        <f>IFERROR(SUM(J2136:O2136)/COUNTIF(J2136:O2136,"&gt;0"),)</f>
      </c>
      <c r="AU2136" s="4">
        <f>IFERROR(SUM(P2136:R2136)/COUNTIF(P2136:R2136,"&gt;0"),)</f>
      </c>
      <c r="AV2136" s="4">
        <f>IFERROR(SUM(S2136:X2136)/COUNTIF(S2136:X2136,"&gt;0"),)</f>
      </c>
      <c r="AW2136" s="4">
        <f>IFERROR(SUM(Y2136:AA2136)/COUNTIF(Y2136:AA2136,"&gt;0"),)</f>
      </c>
      <c r="AX2136" s="4">
        <f>IFERROR(SUM(AB2136:AG2136)/COUNTIF(AB2136:AG2136,"&gt;0"),)</f>
      </c>
      <c r="AY2136" s="4">
        <f>IFERROR(SUM(AH2136:AJ2136)/COUNTIF(AH2136:AJ2136,"&gt;0"),)</f>
      </c>
      <c r="AZ2136" s="4">
        <f>IFERROR(SUM(AK2136:AP2136)/COUNTIF(AK2136:AP2136,"&gt;0"),)</f>
      </c>
      <c r="BA2136" s="4">
        <f>IFERROR(SUM(AQ2136:AS2136)/COUNTIF(AQ2136:AS2136,"&gt;0"),)</f>
      </c>
    </row>
    <row r="2137">
      <c r="A2137" t="s" s="3">
        <v>6413</v>
      </c>
      <c r="B2137" t="n" s="6">
        <v>10.61</v>
      </c>
      <c r="C2137" t="n" s="6">
        <v>6177.3831</v>
      </c>
      <c r="D2137" t="n" s="6">
        <v>1208.757</v>
      </c>
      <c r="E2137" t="s" s="3">
        <v>6412</v>
      </c>
      <c r="F2137" t="n" s="3">
        <v>3.0</v>
      </c>
      <c r="G2137" t="n" s="6">
        <v>54.55</v>
      </c>
      <c r="H2137" t="n" s="3">
        <v>0.0</v>
      </c>
      <c r="I2137" t="s" s="3">
        <v>6411</v>
      </c>
      <c r="K2137" t="n" s="4">
        <v>6842.5</v>
      </c>
      <c r="L2137" t="n" s="4">
        <v>5715.0</v>
      </c>
      <c r="M2137" t="n" s="4">
        <v>6607.0</v>
      </c>
      <c r="N2137" t="n" s="4">
        <v>7126.0</v>
      </c>
      <c r="O2137" t="n" s="4">
        <v>3799.0</v>
      </c>
      <c r="P2137" t="n" s="4">
        <v>6277.0</v>
      </c>
      <c r="Q2137" t="n" s="4">
        <v>6071.0</v>
      </c>
      <c r="R2137" t="n" s="4">
        <v>5945.0</v>
      </c>
      <c r="S2137" t="n" s="4">
        <v>5462.0</v>
      </c>
      <c r="T2137" t="n" s="4">
        <v>6947.0</v>
      </c>
      <c r="U2137" t="n" s="4">
        <v>7453.0</v>
      </c>
      <c r="V2137" t="n" s="4">
        <v>4917.5</v>
      </c>
      <c r="W2137" t="n" s="4">
        <v>7693.0</v>
      </c>
      <c r="X2137" t="n" s="4">
        <v>5802.0</v>
      </c>
      <c r="Y2137" t="n" s="4">
        <v>6987.0</v>
      </c>
      <c r="Z2137" t="n" s="4">
        <v>11798.0</v>
      </c>
      <c r="AA2137" t="n" s="4">
        <v>7249.0</v>
      </c>
      <c r="AB2137" t="n" s="4">
        <v>4432.0</v>
      </c>
      <c r="AC2137" t="n" s="4">
        <v>5885.3333333333</v>
      </c>
      <c r="AD2137" t="n" s="4">
        <v>5331.5</v>
      </c>
      <c r="AE2137" t="n" s="4">
        <v>5566.0</v>
      </c>
      <c r="AF2137" t="n" s="4">
        <v>5672.0</v>
      </c>
      <c r="AG2137" t="n" s="4">
        <v>6937.0</v>
      </c>
      <c r="AH2137" t="n" s="4">
        <v>6771.0</v>
      </c>
      <c r="AI2137" t="n" s="4">
        <v>4626.5</v>
      </c>
      <c r="AJ2137" t="n" s="4">
        <v>7250.0</v>
      </c>
      <c r="AK2137" t="n" s="4">
        <v>8281.0</v>
      </c>
      <c r="AL2137" t="n" s="4">
        <v>5509.0</v>
      </c>
      <c r="AN2137" t="n" s="4">
        <v>4481.5</v>
      </c>
      <c r="AO2137" t="n" s="4">
        <v>7032.0</v>
      </c>
      <c r="AP2137" t="n" s="4">
        <v>5622.0</v>
      </c>
      <c r="AQ2137" t="n" s="4">
        <v>7927.0</v>
      </c>
      <c r="AR2137" t="n" s="4">
        <v>5566.0</v>
      </c>
      <c r="AS2137" t="n" s="4">
        <v>7107.0</v>
      </c>
      <c r="AT2137" s="4">
        <f>IFERROR(SUM(J2137:O2137)/COUNTIF(J2137:O2137,"&gt;0"),)</f>
      </c>
      <c r="AU2137" s="4">
        <f>IFERROR(SUM(P2137:R2137)/COUNTIF(P2137:R2137,"&gt;0"),)</f>
      </c>
      <c r="AV2137" s="4">
        <f>IFERROR(SUM(S2137:X2137)/COUNTIF(S2137:X2137,"&gt;0"),)</f>
      </c>
      <c r="AW2137" s="4">
        <f>IFERROR(SUM(Y2137:AA2137)/COUNTIF(Y2137:AA2137,"&gt;0"),)</f>
      </c>
      <c r="AX2137" s="4">
        <f>IFERROR(SUM(AB2137:AG2137)/COUNTIF(AB2137:AG2137,"&gt;0"),)</f>
      </c>
      <c r="AY2137" s="4">
        <f>IFERROR(SUM(AH2137:AJ2137)/COUNTIF(AH2137:AJ2137,"&gt;0"),)</f>
      </c>
      <c r="AZ2137" s="4">
        <f>IFERROR(SUM(AK2137:AP2137)/COUNTIF(AK2137:AP2137,"&gt;0"),)</f>
      </c>
      <c r="BA2137" s="4">
        <f>IFERROR(SUM(AQ2137:AS2137)/COUNTIF(AQ2137:AS2137,"&gt;0"),)</f>
      </c>
    </row>
    <row r="2138">
      <c r="A2138" t="s" s="3">
        <v>6416</v>
      </c>
      <c r="B2138" t="n" s="6">
        <v>12.42</v>
      </c>
      <c r="C2138" t="n" s="6">
        <v>295696.0355</v>
      </c>
      <c r="D2138" t="n" s="6">
        <v>1207.061</v>
      </c>
      <c r="E2138" t="s" s="3">
        <v>6415</v>
      </c>
      <c r="F2138" t="n" s="3">
        <v>32.0</v>
      </c>
      <c r="G2138" t="n" s="6">
        <v>14.58</v>
      </c>
      <c r="H2138" t="n" s="3">
        <v>0.0</v>
      </c>
      <c r="I2138" t="s" s="3">
        <v>6414</v>
      </c>
      <c r="J2138" t="n" s="4">
        <v>25248.3333333333</v>
      </c>
      <c r="K2138" t="n" s="4">
        <v>28644.3333333333</v>
      </c>
      <c r="L2138" t="n" s="4">
        <v>28834.3333333333</v>
      </c>
      <c r="M2138" t="n" s="4">
        <v>38516.0</v>
      </c>
      <c r="N2138" t="n" s="4">
        <v>48685.6666666667</v>
      </c>
      <c r="O2138" t="n" s="4">
        <v>27219.3333333333</v>
      </c>
      <c r="P2138" t="n" s="4">
        <v>34000.3333333333</v>
      </c>
      <c r="Q2138" t="n" s="4">
        <v>36562.6666666667</v>
      </c>
      <c r="R2138" t="n" s="4">
        <v>36759.6666666667</v>
      </c>
      <c r="S2138" t="n" s="4">
        <v>11615.6666666667</v>
      </c>
      <c r="T2138" t="n" s="4">
        <v>19221.6666666667</v>
      </c>
      <c r="U2138" t="n" s="4">
        <v>26392.0</v>
      </c>
      <c r="V2138" t="n" s="4">
        <v>34014.0</v>
      </c>
      <c r="W2138" t="n" s="4">
        <v>23114.0</v>
      </c>
      <c r="X2138" t="n" s="4">
        <v>26941.6666666667</v>
      </c>
      <c r="Y2138" t="n" s="4">
        <v>21869.0</v>
      </c>
      <c r="Z2138" t="n" s="4">
        <v>31992.3333333333</v>
      </c>
      <c r="AA2138" t="n" s="4">
        <v>34261.0</v>
      </c>
      <c r="AB2138" t="n" s="4">
        <v>31746.0</v>
      </c>
      <c r="AC2138" t="n" s="4">
        <v>32361.3333333333</v>
      </c>
      <c r="AD2138" t="n" s="4">
        <v>37752.0</v>
      </c>
      <c r="AE2138" t="n" s="4">
        <v>34084.0</v>
      </c>
      <c r="AF2138" t="n" s="4">
        <v>35614.3333333333</v>
      </c>
      <c r="AG2138" t="n" s="4">
        <v>37866.3333333333</v>
      </c>
      <c r="AH2138" t="n" s="4">
        <v>33386.0</v>
      </c>
      <c r="AI2138" t="n" s="4">
        <v>35948.0</v>
      </c>
      <c r="AJ2138" t="n" s="4">
        <v>39453.3333333333</v>
      </c>
      <c r="AK2138" t="n" s="4">
        <v>17612.0</v>
      </c>
      <c r="AL2138" t="n" s="4">
        <v>21106.3333333333</v>
      </c>
      <c r="AM2138" t="n" s="4">
        <v>21961.6666666667</v>
      </c>
      <c r="AN2138" t="n" s="4">
        <v>20731.6666666667</v>
      </c>
      <c r="AO2138" t="n" s="4">
        <v>18039.0</v>
      </c>
      <c r="AP2138" t="n" s="4">
        <v>9639.3333333333</v>
      </c>
      <c r="AQ2138" t="n" s="4">
        <v>17507.6666666667</v>
      </c>
      <c r="AR2138" t="n" s="4">
        <v>16265.6666666667</v>
      </c>
      <c r="AS2138" t="n" s="4">
        <v>34895.6666666667</v>
      </c>
      <c r="AT2138" s="4">
        <f>IFERROR(SUM(J2138:O2138)/COUNTIF(J2138:O2138,"&gt;0"),)</f>
      </c>
      <c r="AU2138" s="4">
        <f>IFERROR(SUM(P2138:R2138)/COUNTIF(P2138:R2138,"&gt;0"),)</f>
      </c>
      <c r="AV2138" s="4">
        <f>IFERROR(SUM(S2138:X2138)/COUNTIF(S2138:X2138,"&gt;0"),)</f>
      </c>
      <c r="AW2138" s="4">
        <f>IFERROR(SUM(Y2138:AA2138)/COUNTIF(Y2138:AA2138,"&gt;0"),)</f>
      </c>
      <c r="AX2138" s="4">
        <f>IFERROR(SUM(AB2138:AG2138)/COUNTIF(AB2138:AG2138,"&gt;0"),)</f>
      </c>
      <c r="AY2138" s="4">
        <f>IFERROR(SUM(AH2138:AJ2138)/COUNTIF(AH2138:AJ2138,"&gt;0"),)</f>
      </c>
      <c r="AZ2138" s="4">
        <f>IFERROR(SUM(AK2138:AP2138)/COUNTIF(AK2138:AP2138,"&gt;0"),)</f>
      </c>
      <c r="BA2138" s="4">
        <f>IFERROR(SUM(AQ2138:AS2138)/COUNTIF(AQ2138:AS2138,"&gt;0"),)</f>
      </c>
    </row>
    <row r="2139">
      <c r="A2139" t="s" s="3">
        <v>6419</v>
      </c>
      <c r="B2139" t="n" s="6">
        <v>6.02</v>
      </c>
      <c r="C2139" t="n" s="6">
        <v>160726.393</v>
      </c>
      <c r="D2139" t="n" s="6">
        <v>1206.808</v>
      </c>
      <c r="E2139" t="s" s="3">
        <v>6418</v>
      </c>
      <c r="F2139" t="n" s="3">
        <v>3.0</v>
      </c>
      <c r="G2139" t="n" s="6">
        <v>2.12</v>
      </c>
      <c r="H2139" t="n" s="3">
        <v>0.0</v>
      </c>
      <c r="I2139" t="s" s="3">
        <v>6417</v>
      </c>
      <c r="J2139" t="n" s="4">
        <v>2647.3428395</v>
      </c>
      <c r="K2139" t="n" s="4">
        <v>4573.0</v>
      </c>
      <c r="L2139" t="n" s="4">
        <v>4978.0</v>
      </c>
      <c r="M2139" t="n" s="4">
        <v>2589.617709</v>
      </c>
      <c r="N2139" t="n" s="4">
        <v>289.267946</v>
      </c>
      <c r="O2139" t="n" s="4">
        <v>2658.7277785</v>
      </c>
      <c r="P2139" t="n" s="4">
        <v>1420.208253</v>
      </c>
      <c r="Q2139" t="n" s="4">
        <v>2812.488779</v>
      </c>
      <c r="R2139" t="n" s="4">
        <v>4030.0</v>
      </c>
      <c r="U2139" t="n" s="4">
        <v>3489.0</v>
      </c>
      <c r="V2139" t="n" s="4">
        <v>4840.0</v>
      </c>
      <c r="W2139" t="n" s="4">
        <v>3709.0</v>
      </c>
      <c r="X2139" t="n" s="4">
        <v>5592.0</v>
      </c>
      <c r="Y2139" t="n" s="4">
        <v>3313.0</v>
      </c>
      <c r="Z2139" t="n" s="4">
        <v>3537.0</v>
      </c>
      <c r="AB2139" t="n" s="4">
        <v>703.876961</v>
      </c>
      <c r="AC2139" t="n" s="4">
        <v>3263.0</v>
      </c>
      <c r="AD2139" t="n" s="4">
        <v>4635.0</v>
      </c>
      <c r="AE2139" t="n" s="4">
        <v>2542.0</v>
      </c>
      <c r="AF2139" t="n" s="4">
        <v>2103.5902</v>
      </c>
      <c r="AG2139" t="n" s="4">
        <v>2378.8283795</v>
      </c>
      <c r="AH2139" t="n" s="4">
        <v>5333.0</v>
      </c>
      <c r="AI2139" t="n" s="4">
        <v>2379.0962955</v>
      </c>
      <c r="AJ2139" t="n" s="4">
        <v>2453.697943</v>
      </c>
      <c r="AK2139" t="n" s="4">
        <v>3088.0</v>
      </c>
      <c r="AL2139" t="n" s="4">
        <v>2945.0</v>
      </c>
      <c r="AN2139" t="n" s="4">
        <v>2562.0</v>
      </c>
      <c r="AO2139" t="n" s="4">
        <v>3195.0</v>
      </c>
      <c r="AS2139" t="n" s="4">
        <v>3000.0</v>
      </c>
      <c r="AT2139" s="4">
        <f>IFERROR(SUM(J2139:O2139)/COUNTIF(J2139:O2139,"&gt;0"),)</f>
      </c>
      <c r="AU2139" s="4">
        <f>IFERROR(SUM(P2139:R2139)/COUNTIF(P2139:R2139,"&gt;0"),)</f>
      </c>
      <c r="AV2139" s="4">
        <f>IFERROR(SUM(S2139:X2139)/COUNTIF(S2139:X2139,"&gt;0"),)</f>
      </c>
      <c r="AW2139" s="4">
        <f>IFERROR(SUM(Y2139:AA2139)/COUNTIF(Y2139:AA2139,"&gt;0"),)</f>
      </c>
      <c r="AX2139" s="4">
        <f>IFERROR(SUM(AB2139:AG2139)/COUNTIF(AB2139:AG2139,"&gt;0"),)</f>
      </c>
      <c r="AY2139" s="4">
        <f>IFERROR(SUM(AH2139:AJ2139)/COUNTIF(AH2139:AJ2139,"&gt;0"),)</f>
      </c>
      <c r="AZ2139" s="4">
        <f>IFERROR(SUM(AK2139:AP2139)/COUNTIF(AK2139:AP2139,"&gt;0"),)</f>
      </c>
      <c r="BA2139" s="4">
        <f>IFERROR(SUM(AQ2139:AS2139)/COUNTIF(AQ2139:AS2139,"&gt;0"),)</f>
      </c>
    </row>
    <row r="2140">
      <c r="A2140" t="s" s="3">
        <v>6422</v>
      </c>
      <c r="B2140" t="n" s="6">
        <v>7.23</v>
      </c>
      <c r="C2140" t="n" s="6">
        <v>72424.9815</v>
      </c>
      <c r="D2140" t="n" s="6">
        <v>1206.673</v>
      </c>
      <c r="E2140" t="s" s="3">
        <v>6421</v>
      </c>
      <c r="F2140" t="n" s="3">
        <v>10.0</v>
      </c>
      <c r="G2140" t="n" s="6">
        <v>20.78</v>
      </c>
      <c r="H2140" t="n" s="3">
        <v>0.0</v>
      </c>
      <c r="I2140" t="s" s="3">
        <v>6420</v>
      </c>
      <c r="J2140" t="n" s="4">
        <v>5960.6666666667</v>
      </c>
      <c r="K2140" t="n" s="4">
        <v>10715.0</v>
      </c>
      <c r="L2140" t="n" s="4">
        <v>10039.6666666667</v>
      </c>
      <c r="M2140" t="n" s="4">
        <v>9600.3333333333</v>
      </c>
      <c r="N2140" t="n" s="4">
        <v>10661.0</v>
      </c>
      <c r="O2140" t="n" s="4">
        <v>9570.6666666667</v>
      </c>
      <c r="P2140" t="n" s="4">
        <v>11108.3333333333</v>
      </c>
      <c r="Q2140" t="n" s="4">
        <v>10788.3333333333</v>
      </c>
      <c r="R2140" t="n" s="4">
        <v>11201.3333333333</v>
      </c>
      <c r="S2140" t="n" s="4">
        <v>3489.6666666667</v>
      </c>
      <c r="T2140" t="n" s="4">
        <v>6960.6666666667</v>
      </c>
      <c r="U2140" t="n" s="4">
        <v>5484.0</v>
      </c>
      <c r="V2140" t="n" s="4">
        <v>6342.6666666667</v>
      </c>
      <c r="W2140" t="n" s="4">
        <v>7537.6666666667</v>
      </c>
      <c r="X2140" t="n" s="4">
        <v>5702.3333333333</v>
      </c>
      <c r="Y2140" t="n" s="4">
        <v>6813.3333333333</v>
      </c>
      <c r="Z2140" t="n" s="4">
        <v>6607.0</v>
      </c>
      <c r="AA2140" t="n" s="4">
        <v>6439.0</v>
      </c>
      <c r="AB2140" t="n" s="4">
        <v>8344.3333333333</v>
      </c>
      <c r="AC2140" t="n" s="4">
        <v>12157.0</v>
      </c>
      <c r="AD2140" t="n" s="4">
        <v>10654.0</v>
      </c>
      <c r="AE2140" t="n" s="4">
        <v>10866.3333333333</v>
      </c>
      <c r="AF2140" t="n" s="4">
        <v>9806.0</v>
      </c>
      <c r="AG2140" t="n" s="4">
        <v>10208.3333333333</v>
      </c>
      <c r="AH2140" t="n" s="4">
        <v>11496.3333333333</v>
      </c>
      <c r="AI2140" t="n" s="4">
        <v>11845.6666666667</v>
      </c>
      <c r="AJ2140" t="n" s="4">
        <v>12343.0</v>
      </c>
      <c r="AK2140" t="n" s="4">
        <v>5733.3333333333</v>
      </c>
      <c r="AL2140" t="n" s="4">
        <v>5357.0</v>
      </c>
      <c r="AM2140" t="n" s="4">
        <v>5462.3333333333</v>
      </c>
      <c r="AN2140" t="n" s="4">
        <v>5127.6666666667</v>
      </c>
      <c r="AO2140" t="n" s="4">
        <v>5634.3333333333</v>
      </c>
      <c r="AP2140" t="n" s="4">
        <v>4002.5</v>
      </c>
      <c r="AQ2140" t="n" s="4">
        <v>4881.6666666667</v>
      </c>
      <c r="AR2140" t="n" s="4">
        <v>5587.3333333333</v>
      </c>
      <c r="AS2140" t="n" s="4">
        <v>5994.6666666667</v>
      </c>
      <c r="AT2140" s="4">
        <f>IFERROR(SUM(J2140:O2140)/COUNTIF(J2140:O2140,"&gt;0"),)</f>
      </c>
      <c r="AU2140" s="4">
        <f>IFERROR(SUM(P2140:R2140)/COUNTIF(P2140:R2140,"&gt;0"),)</f>
      </c>
      <c r="AV2140" s="4">
        <f>IFERROR(SUM(S2140:X2140)/COUNTIF(S2140:X2140,"&gt;0"),)</f>
      </c>
      <c r="AW2140" s="4">
        <f>IFERROR(SUM(Y2140:AA2140)/COUNTIF(Y2140:AA2140,"&gt;0"),)</f>
      </c>
      <c r="AX2140" s="4">
        <f>IFERROR(SUM(AB2140:AG2140)/COUNTIF(AB2140:AG2140,"&gt;0"),)</f>
      </c>
      <c r="AY2140" s="4">
        <f>IFERROR(SUM(AH2140:AJ2140)/COUNTIF(AH2140:AJ2140,"&gt;0"),)</f>
      </c>
      <c r="AZ2140" s="4">
        <f>IFERROR(SUM(AK2140:AP2140)/COUNTIF(AK2140:AP2140,"&gt;0"),)</f>
      </c>
      <c r="BA2140" s="4">
        <f>IFERROR(SUM(AQ2140:AS2140)/COUNTIF(AQ2140:AS2140,"&gt;0"),)</f>
      </c>
    </row>
    <row r="2141">
      <c r="A2141" t="s" s="3">
        <v>6425</v>
      </c>
      <c r="B2141" t="n" s="6">
        <v>7.53</v>
      </c>
      <c r="C2141" t="n" s="6">
        <v>13334.9967</v>
      </c>
      <c r="D2141" t="n" s="6">
        <v>1205.529</v>
      </c>
      <c r="E2141" t="s" s="3">
        <v>6424</v>
      </c>
      <c r="F2141" t="n" s="3">
        <v>4.0</v>
      </c>
      <c r="G2141" t="n" s="6">
        <v>40.5</v>
      </c>
      <c r="H2141" t="n" s="3">
        <v>0.0</v>
      </c>
      <c r="I2141" t="s" s="3">
        <v>6423</v>
      </c>
      <c r="J2141" t="n" s="4">
        <v>12093.17933</v>
      </c>
      <c r="K2141" t="n" s="4">
        <v>17225.3333333333</v>
      </c>
      <c r="L2141" t="n" s="4">
        <v>8397.8376255</v>
      </c>
      <c r="M2141" t="n" s="4">
        <v>9807.8819436667</v>
      </c>
      <c r="N2141" t="n" s="4">
        <v>23210.410294</v>
      </c>
      <c r="O2141" t="n" s="4">
        <v>18885.4122163333</v>
      </c>
      <c r="P2141" t="n" s="4">
        <v>20135.9975516667</v>
      </c>
      <c r="Q2141" t="n" s="4">
        <v>24927.966777</v>
      </c>
      <c r="R2141" t="n" s="4">
        <v>10819.2450946667</v>
      </c>
      <c r="S2141" t="n" s="4">
        <v>2166.311359</v>
      </c>
      <c r="T2141" t="n" s="4">
        <v>7562.663597</v>
      </c>
      <c r="U2141" t="n" s="4">
        <v>5872.0559293333</v>
      </c>
      <c r="V2141" t="n" s="4">
        <v>6993.9688675</v>
      </c>
      <c r="W2141" t="n" s="4">
        <v>6023.3343913333</v>
      </c>
      <c r="X2141" t="n" s="4">
        <v>5462.904228</v>
      </c>
      <c r="Z2141" t="n" s="4">
        <v>15080.0</v>
      </c>
      <c r="AA2141" t="n" s="4">
        <v>11581.5</v>
      </c>
      <c r="AB2141" t="n" s="4">
        <v>17367.6849776667</v>
      </c>
      <c r="AC2141" t="n" s="4">
        <v>21373.6276023333</v>
      </c>
      <c r="AD2141" t="n" s="4">
        <v>9367.3521906667</v>
      </c>
      <c r="AE2141" t="n" s="4">
        <v>9926.7323235</v>
      </c>
      <c r="AF2141" t="n" s="4">
        <v>11455.739961</v>
      </c>
      <c r="AG2141" t="n" s="4">
        <v>7859.8211806667</v>
      </c>
      <c r="AH2141" t="n" s="4">
        <v>19690.755577</v>
      </c>
      <c r="AI2141" t="n" s="4">
        <v>21088.1306686667</v>
      </c>
      <c r="AJ2141" t="n" s="4">
        <v>16277.5053153333</v>
      </c>
      <c r="AK2141" t="n" s="4">
        <v>6574.569611</v>
      </c>
      <c r="AL2141" t="n" s="4">
        <v>6791.021812</v>
      </c>
      <c r="AM2141" t="n" s="4">
        <v>7597.073873</v>
      </c>
      <c r="AN2141" t="n" s="4">
        <v>8306.474363</v>
      </c>
      <c r="AO2141" t="n" s="4">
        <v>4677.877417</v>
      </c>
      <c r="AP2141" t="n" s="4">
        <v>9054.0940465</v>
      </c>
      <c r="AQ2141" t="n" s="4">
        <v>9879.0</v>
      </c>
      <c r="AR2141" t="n" s="4">
        <v>9853.5</v>
      </c>
      <c r="AS2141" t="n" s="4">
        <v>9328.5</v>
      </c>
      <c r="AT2141" s="4">
        <f>IFERROR(SUM(J2141:O2141)/COUNTIF(J2141:O2141,"&gt;0"),)</f>
      </c>
      <c r="AU2141" s="4">
        <f>IFERROR(SUM(P2141:R2141)/COUNTIF(P2141:R2141,"&gt;0"),)</f>
      </c>
      <c r="AV2141" s="4">
        <f>IFERROR(SUM(S2141:X2141)/COUNTIF(S2141:X2141,"&gt;0"),)</f>
      </c>
      <c r="AW2141" s="4">
        <f>IFERROR(SUM(Y2141:AA2141)/COUNTIF(Y2141:AA2141,"&gt;0"),)</f>
      </c>
      <c r="AX2141" s="4">
        <f>IFERROR(SUM(AB2141:AG2141)/COUNTIF(AB2141:AG2141,"&gt;0"),)</f>
      </c>
      <c r="AY2141" s="4">
        <f>IFERROR(SUM(AH2141:AJ2141)/COUNTIF(AH2141:AJ2141,"&gt;0"),)</f>
      </c>
      <c r="AZ2141" s="4">
        <f>IFERROR(SUM(AK2141:AP2141)/COUNTIF(AK2141:AP2141,"&gt;0"),)</f>
      </c>
      <c r="BA2141" s="4">
        <f>IFERROR(SUM(AQ2141:AS2141)/COUNTIF(AQ2141:AS2141,"&gt;0"),)</f>
      </c>
    </row>
    <row r="2142">
      <c r="A2142" t="s" s="3">
        <v>6428</v>
      </c>
      <c r="B2142" t="n" s="6">
        <v>4.92</v>
      </c>
      <c r="C2142" t="n" s="6">
        <v>83617.2407</v>
      </c>
      <c r="D2142" t="n" s="6">
        <v>1205.322</v>
      </c>
      <c r="E2142" t="s" s="3">
        <v>6427</v>
      </c>
      <c r="F2142" t="n" s="3">
        <v>11.0</v>
      </c>
      <c r="G2142" t="n" s="6">
        <v>17.83</v>
      </c>
      <c r="H2142" t="n" s="3">
        <v>0.0</v>
      </c>
      <c r="I2142" t="s" s="3">
        <v>6426</v>
      </c>
      <c r="J2142" t="n" s="4">
        <v>8634.0</v>
      </c>
      <c r="K2142" t="n" s="4">
        <v>9078.0</v>
      </c>
      <c r="L2142" t="n" s="4">
        <v>6772.6666666667</v>
      </c>
      <c r="M2142" t="n" s="4">
        <v>6279.3333333333</v>
      </c>
      <c r="N2142" t="n" s="4">
        <v>9125.6666666667</v>
      </c>
      <c r="O2142" t="n" s="4">
        <v>7180.3333333333</v>
      </c>
      <c r="P2142" t="n" s="4">
        <v>9573.0</v>
      </c>
      <c r="Q2142" t="n" s="4">
        <v>9126.0</v>
      </c>
      <c r="R2142" t="n" s="4">
        <v>8704.6666666667</v>
      </c>
      <c r="S2142" t="n" s="4">
        <v>7015.0</v>
      </c>
      <c r="T2142" t="n" s="4">
        <v>6520.6666666667</v>
      </c>
      <c r="U2142" t="n" s="4">
        <v>7101.3333333333</v>
      </c>
      <c r="V2142" t="n" s="4">
        <v>7606.6666666667</v>
      </c>
      <c r="W2142" t="n" s="4">
        <v>7908.6666666667</v>
      </c>
      <c r="X2142" t="n" s="4">
        <v>8103.6666666667</v>
      </c>
      <c r="Y2142" t="n" s="4">
        <v>7777.6666666667</v>
      </c>
      <c r="Z2142" t="n" s="4">
        <v>8125.3333333333</v>
      </c>
      <c r="AA2142" t="n" s="4">
        <v>7414.3333333333</v>
      </c>
      <c r="AB2142" t="n" s="4">
        <v>8505.0</v>
      </c>
      <c r="AC2142" t="n" s="4">
        <v>8818.6666666667</v>
      </c>
      <c r="AD2142" t="n" s="4">
        <v>7094.6666666667</v>
      </c>
      <c r="AE2142" t="n" s="4">
        <v>5304.6666666667</v>
      </c>
      <c r="AF2142" t="n" s="4">
        <v>9319.0</v>
      </c>
      <c r="AG2142" t="n" s="4">
        <v>8115.6666666667</v>
      </c>
      <c r="AH2142" t="n" s="4">
        <v>9071.3333333333</v>
      </c>
      <c r="AI2142" t="n" s="4">
        <v>8224.0</v>
      </c>
      <c r="AJ2142" t="n" s="4">
        <v>8813.0</v>
      </c>
      <c r="AK2142" t="n" s="4">
        <v>5735.6666666667</v>
      </c>
      <c r="AL2142" t="n" s="4">
        <v>6968.0</v>
      </c>
      <c r="AM2142" t="n" s="4">
        <v>6374.3333333333</v>
      </c>
      <c r="AN2142" t="n" s="4">
        <v>6920.3333333333</v>
      </c>
      <c r="AO2142" t="n" s="4">
        <v>7033.3333333333</v>
      </c>
      <c r="AP2142" t="n" s="4">
        <v>5722.3333333333</v>
      </c>
      <c r="AQ2142" t="n" s="4">
        <v>5125.0</v>
      </c>
      <c r="AR2142" t="n" s="4">
        <v>7851.3333333333</v>
      </c>
      <c r="AS2142" t="n" s="4">
        <v>5259.3333333333</v>
      </c>
      <c r="AT2142" s="4">
        <f>IFERROR(SUM(J2142:O2142)/COUNTIF(J2142:O2142,"&gt;0"),)</f>
      </c>
      <c r="AU2142" s="4">
        <f>IFERROR(SUM(P2142:R2142)/COUNTIF(P2142:R2142,"&gt;0"),)</f>
      </c>
      <c r="AV2142" s="4">
        <f>IFERROR(SUM(S2142:X2142)/COUNTIF(S2142:X2142,"&gt;0"),)</f>
      </c>
      <c r="AW2142" s="4">
        <f>IFERROR(SUM(Y2142:AA2142)/COUNTIF(Y2142:AA2142,"&gt;0"),)</f>
      </c>
      <c r="AX2142" s="4">
        <f>IFERROR(SUM(AB2142:AG2142)/COUNTIF(AB2142:AG2142,"&gt;0"),)</f>
      </c>
      <c r="AY2142" s="4">
        <f>IFERROR(SUM(AH2142:AJ2142)/COUNTIF(AH2142:AJ2142,"&gt;0"),)</f>
      </c>
      <c r="AZ2142" s="4">
        <f>IFERROR(SUM(AK2142:AP2142)/COUNTIF(AK2142:AP2142,"&gt;0"),)</f>
      </c>
      <c r="BA2142" s="4">
        <f>IFERROR(SUM(AQ2142:AS2142)/COUNTIF(AQ2142:AS2142,"&gt;0"),)</f>
      </c>
    </row>
    <row r="2143">
      <c r="A2143" t="s" s="3">
        <v>6431</v>
      </c>
      <c r="B2143" t="n" s="6">
        <v>6.29</v>
      </c>
      <c r="C2143" t="n" s="6">
        <v>41121.4149</v>
      </c>
      <c r="D2143" t="n" s="6">
        <v>1204.56</v>
      </c>
      <c r="E2143" t="s" s="3">
        <v>6430</v>
      </c>
      <c r="F2143" t="n" s="3">
        <v>4.0</v>
      </c>
      <c r="G2143" t="n" s="6">
        <v>15.47</v>
      </c>
      <c r="H2143" t="n" s="3">
        <v>0.0</v>
      </c>
      <c r="I2143" t="s" s="3">
        <v>6429</v>
      </c>
      <c r="J2143" t="n" s="4">
        <v>11688.0</v>
      </c>
      <c r="K2143" t="n" s="4">
        <v>31236.3648423333</v>
      </c>
      <c r="L2143" t="n" s="4">
        <v>14233.027023</v>
      </c>
      <c r="M2143" t="n" s="4">
        <v>15271.0</v>
      </c>
      <c r="N2143" t="n" s="4">
        <v>20469.2037956667</v>
      </c>
      <c r="O2143" t="n" s="4">
        <v>20098.6666666667</v>
      </c>
      <c r="P2143" t="n" s="4">
        <v>21326.588287</v>
      </c>
      <c r="Q2143" t="n" s="4">
        <v>19437.6666666667</v>
      </c>
      <c r="R2143" t="n" s="4">
        <v>21250.0</v>
      </c>
      <c r="S2143" t="n" s="4">
        <v>5213.0</v>
      </c>
      <c r="T2143" t="n" s="4">
        <v>4946.0</v>
      </c>
      <c r="U2143" t="n" s="4">
        <v>5709.0</v>
      </c>
      <c r="V2143" t="n" s="4">
        <v>6316.0</v>
      </c>
      <c r="W2143" t="n" s="4">
        <v>4351.0</v>
      </c>
      <c r="X2143" t="n" s="4">
        <v>4895.0</v>
      </c>
      <c r="Y2143" t="n" s="4">
        <v>5969.0</v>
      </c>
      <c r="Z2143" t="n" s="4">
        <v>5753.0</v>
      </c>
      <c r="AA2143" t="n" s="4">
        <v>3708.0</v>
      </c>
      <c r="AB2143" t="n" s="4">
        <v>19910.2532543333</v>
      </c>
      <c r="AC2143" t="n" s="4">
        <v>19405.790758</v>
      </c>
      <c r="AD2143" t="n" s="4">
        <v>18992.0</v>
      </c>
      <c r="AE2143" t="n" s="4">
        <v>20339.3333333333</v>
      </c>
      <c r="AF2143" t="n" s="4">
        <v>12915.3333333333</v>
      </c>
      <c r="AG2143" t="n" s="4">
        <v>18602.6666666667</v>
      </c>
      <c r="AH2143" t="n" s="4">
        <v>21035.109078</v>
      </c>
      <c r="AI2143" t="n" s="4">
        <v>18722.0</v>
      </c>
      <c r="AJ2143" t="n" s="4">
        <v>18778.0</v>
      </c>
      <c r="AK2143" t="n" s="4">
        <v>3431.0</v>
      </c>
      <c r="AL2143" t="n" s="4">
        <v>2688.0</v>
      </c>
      <c r="AN2143" t="n" s="4">
        <v>4084.0</v>
      </c>
      <c r="AO2143" t="n" s="4">
        <v>5338.5</v>
      </c>
      <c r="AP2143" t="n" s="4">
        <v>35452.5</v>
      </c>
      <c r="AQ2143" t="n" s="4">
        <v>7200.5</v>
      </c>
      <c r="AR2143" t="n" s="4">
        <v>4106.0</v>
      </c>
      <c r="AS2143" t="n" s="4">
        <v>2757.0</v>
      </c>
      <c r="AT2143" s="4">
        <f>IFERROR(SUM(J2143:O2143)/COUNTIF(J2143:O2143,"&gt;0"),)</f>
      </c>
      <c r="AU2143" s="4">
        <f>IFERROR(SUM(P2143:R2143)/COUNTIF(P2143:R2143,"&gt;0"),)</f>
      </c>
      <c r="AV2143" s="4">
        <f>IFERROR(SUM(S2143:X2143)/COUNTIF(S2143:X2143,"&gt;0"),)</f>
      </c>
      <c r="AW2143" s="4">
        <f>IFERROR(SUM(Y2143:AA2143)/COUNTIF(Y2143:AA2143,"&gt;0"),)</f>
      </c>
      <c r="AX2143" s="4">
        <f>IFERROR(SUM(AB2143:AG2143)/COUNTIF(AB2143:AG2143,"&gt;0"),)</f>
      </c>
      <c r="AY2143" s="4">
        <f>IFERROR(SUM(AH2143:AJ2143)/COUNTIF(AH2143:AJ2143,"&gt;0"),)</f>
      </c>
      <c r="AZ2143" s="4">
        <f>IFERROR(SUM(AK2143:AP2143)/COUNTIF(AK2143:AP2143,"&gt;0"),)</f>
      </c>
      <c r="BA2143" s="4">
        <f>IFERROR(SUM(AQ2143:AS2143)/COUNTIF(AQ2143:AS2143,"&gt;0"),)</f>
      </c>
    </row>
    <row r="2144">
      <c r="A2144" t="s" s="3">
        <v>6434</v>
      </c>
      <c r="B2144" t="n" s="6">
        <v>5.34</v>
      </c>
      <c r="C2144" t="n" s="6">
        <v>42443.3075</v>
      </c>
      <c r="D2144" t="n" s="6">
        <v>1202.914</v>
      </c>
      <c r="E2144" t="s" s="3">
        <v>6433</v>
      </c>
      <c r="F2144" t="n" s="3">
        <v>9.0</v>
      </c>
      <c r="G2144" t="n" s="6">
        <v>30.64</v>
      </c>
      <c r="H2144" t="n" s="3">
        <v>0.0</v>
      </c>
      <c r="I2144" t="s" s="3">
        <v>6432</v>
      </c>
      <c r="J2144" t="n" s="4">
        <v>7847.0</v>
      </c>
      <c r="K2144" t="n" s="4">
        <v>13623.0</v>
      </c>
      <c r="L2144" t="n" s="4">
        <v>17097.0</v>
      </c>
      <c r="M2144" t="n" s="4">
        <v>10887.6666666667</v>
      </c>
      <c r="N2144" t="n" s="4">
        <v>14101.0</v>
      </c>
      <c r="O2144" t="n" s="4">
        <v>12438.3333333333</v>
      </c>
      <c r="P2144" t="n" s="4">
        <v>13116.0</v>
      </c>
      <c r="Q2144" t="n" s="4">
        <v>14269.0</v>
      </c>
      <c r="R2144" t="n" s="4">
        <v>14310.0</v>
      </c>
      <c r="S2144" t="n" s="4">
        <v>6445.6666666667</v>
      </c>
      <c r="T2144" t="n" s="4">
        <v>10498.6666666667</v>
      </c>
      <c r="U2144" t="n" s="4">
        <v>10952.0</v>
      </c>
      <c r="V2144" t="n" s="4">
        <v>9305.634683</v>
      </c>
      <c r="W2144" t="n" s="4">
        <v>10760.3333333333</v>
      </c>
      <c r="X2144" t="n" s="4">
        <v>10791.3333333333</v>
      </c>
      <c r="Y2144" t="n" s="4">
        <v>11556.6666666667</v>
      </c>
      <c r="Z2144" t="n" s="4">
        <v>10241.465072</v>
      </c>
      <c r="AA2144" t="n" s="4">
        <v>10466.9390363333</v>
      </c>
      <c r="AB2144" t="n" s="4">
        <v>13987.6666666667</v>
      </c>
      <c r="AC2144" t="n" s="4">
        <v>14043.3333333333</v>
      </c>
      <c r="AD2144" t="n" s="4">
        <v>11516.3333333333</v>
      </c>
      <c r="AE2144" t="n" s="4">
        <v>7726.0</v>
      </c>
      <c r="AF2144" t="n" s="4">
        <v>15338.0</v>
      </c>
      <c r="AG2144" t="n" s="4">
        <v>13514.3333333333</v>
      </c>
      <c r="AH2144" t="n" s="4">
        <v>14768.0</v>
      </c>
      <c r="AI2144" t="n" s="4">
        <v>15505.6666666667</v>
      </c>
      <c r="AJ2144" t="n" s="4">
        <v>15531.3333333333</v>
      </c>
      <c r="AK2144" t="n" s="4">
        <v>13212.0</v>
      </c>
      <c r="AL2144" t="n" s="4">
        <v>12914.0</v>
      </c>
      <c r="AM2144" t="n" s="4">
        <v>11916.0</v>
      </c>
      <c r="AN2144" t="n" s="4">
        <v>12238.6666666667</v>
      </c>
      <c r="AO2144" t="n" s="4">
        <v>10050.0</v>
      </c>
      <c r="AP2144" t="n" s="4">
        <v>7041.3333333333</v>
      </c>
      <c r="AQ2144" t="n" s="4">
        <v>11179.0</v>
      </c>
      <c r="AR2144" t="n" s="4">
        <v>10913.6666666667</v>
      </c>
      <c r="AS2144" t="n" s="4">
        <v>12845.0</v>
      </c>
      <c r="AT2144" s="4">
        <f>IFERROR(SUM(J2144:O2144)/COUNTIF(J2144:O2144,"&gt;0"),)</f>
      </c>
      <c r="AU2144" s="4">
        <f>IFERROR(SUM(P2144:R2144)/COUNTIF(P2144:R2144,"&gt;0"),)</f>
      </c>
      <c r="AV2144" s="4">
        <f>IFERROR(SUM(S2144:X2144)/COUNTIF(S2144:X2144,"&gt;0"),)</f>
      </c>
      <c r="AW2144" s="4">
        <f>IFERROR(SUM(Y2144:AA2144)/COUNTIF(Y2144:AA2144,"&gt;0"),)</f>
      </c>
      <c r="AX2144" s="4">
        <f>IFERROR(SUM(AB2144:AG2144)/COUNTIF(AB2144:AG2144,"&gt;0"),)</f>
      </c>
      <c r="AY2144" s="4">
        <f>IFERROR(SUM(AH2144:AJ2144)/COUNTIF(AH2144:AJ2144,"&gt;0"),)</f>
      </c>
      <c r="AZ2144" s="4">
        <f>IFERROR(SUM(AK2144:AP2144)/COUNTIF(AK2144:AP2144,"&gt;0"),)</f>
      </c>
      <c r="BA2144" s="4">
        <f>IFERROR(SUM(AQ2144:AS2144)/COUNTIF(AQ2144:AS2144,"&gt;0"),)</f>
      </c>
    </row>
    <row r="2145">
      <c r="A2145" t="s" s="3">
        <v>6437</v>
      </c>
      <c r="B2145" t="n" s="6">
        <v>7.37</v>
      </c>
      <c r="C2145" t="n" s="6">
        <v>35928.8313</v>
      </c>
      <c r="D2145" t="n" s="6">
        <v>1202.38</v>
      </c>
      <c r="E2145" t="s" s="3">
        <v>6436</v>
      </c>
      <c r="F2145" t="n" s="3">
        <v>8.0</v>
      </c>
      <c r="G2145" t="n" s="6">
        <v>29.81</v>
      </c>
      <c r="H2145" t="n" s="3">
        <v>0.0</v>
      </c>
      <c r="I2145" t="s" s="3">
        <v>6435</v>
      </c>
      <c r="J2145" t="n" s="4">
        <v>5117.0</v>
      </c>
      <c r="K2145" t="n" s="4">
        <v>5818.0</v>
      </c>
      <c r="L2145" t="n" s="4">
        <v>6705.6666666667</v>
      </c>
      <c r="M2145" t="n" s="4">
        <v>5707.6666666667</v>
      </c>
      <c r="N2145" t="n" s="4">
        <v>6414.6666666667</v>
      </c>
      <c r="O2145" t="n" s="4">
        <v>5080.0</v>
      </c>
      <c r="P2145" t="n" s="4">
        <v>6570.0</v>
      </c>
      <c r="Q2145" t="n" s="4">
        <v>7143.6666666667</v>
      </c>
      <c r="R2145" t="n" s="4">
        <v>6702.3333333333</v>
      </c>
      <c r="S2145" t="n" s="4">
        <v>6190.3333333333</v>
      </c>
      <c r="T2145" t="n" s="4">
        <v>6426.0</v>
      </c>
      <c r="U2145" t="n" s="4">
        <v>8136.6666666667</v>
      </c>
      <c r="V2145" t="n" s="4">
        <v>8857.6666666667</v>
      </c>
      <c r="W2145" t="n" s="4">
        <v>7396.3333333333</v>
      </c>
      <c r="X2145" t="n" s="4">
        <v>8334.0</v>
      </c>
      <c r="Y2145" t="n" s="4">
        <v>9071.3333333333</v>
      </c>
      <c r="Z2145" t="n" s="4">
        <v>8748.6666666667</v>
      </c>
      <c r="AA2145" t="n" s="4">
        <v>7286.0</v>
      </c>
      <c r="AB2145" t="n" s="4">
        <v>5883.6666666667</v>
      </c>
      <c r="AC2145" t="n" s="4">
        <v>5878.0</v>
      </c>
      <c r="AD2145" t="n" s="4">
        <v>5806.3333333333</v>
      </c>
      <c r="AE2145" t="n" s="4">
        <v>5815.0</v>
      </c>
      <c r="AF2145" t="n" s="4">
        <v>7095.0</v>
      </c>
      <c r="AG2145" t="n" s="4">
        <v>5215.6666666667</v>
      </c>
      <c r="AH2145" t="n" s="4">
        <v>8809.3333333333</v>
      </c>
      <c r="AI2145" t="n" s="4">
        <v>6754.0</v>
      </c>
      <c r="AJ2145" t="n" s="4">
        <v>8754.6666666667</v>
      </c>
      <c r="AK2145" t="n" s="4">
        <v>6798.6666666667</v>
      </c>
      <c r="AL2145" t="n" s="4">
        <v>6460.0</v>
      </c>
      <c r="AM2145" t="n" s="4">
        <v>6494.6666666667</v>
      </c>
      <c r="AN2145" t="n" s="4">
        <v>7834.6666666667</v>
      </c>
      <c r="AO2145" t="n" s="4">
        <v>8848.3333333333</v>
      </c>
      <c r="AP2145" t="n" s="4">
        <v>5371.3333333333</v>
      </c>
      <c r="AQ2145" t="n" s="4">
        <v>7243.6666666667</v>
      </c>
      <c r="AR2145" t="n" s="4">
        <v>6651.6666666667</v>
      </c>
      <c r="AS2145" t="n" s="4">
        <v>6659.0</v>
      </c>
      <c r="AT2145" s="4">
        <f>IFERROR(SUM(J2145:O2145)/COUNTIF(J2145:O2145,"&gt;0"),)</f>
      </c>
      <c r="AU2145" s="4">
        <f>IFERROR(SUM(P2145:R2145)/COUNTIF(P2145:R2145,"&gt;0"),)</f>
      </c>
      <c r="AV2145" s="4">
        <f>IFERROR(SUM(S2145:X2145)/COUNTIF(S2145:X2145,"&gt;0"),)</f>
      </c>
      <c r="AW2145" s="4">
        <f>IFERROR(SUM(Y2145:AA2145)/COUNTIF(Y2145:AA2145,"&gt;0"),)</f>
      </c>
      <c r="AX2145" s="4">
        <f>IFERROR(SUM(AB2145:AG2145)/COUNTIF(AB2145:AG2145,"&gt;0"),)</f>
      </c>
      <c r="AY2145" s="4">
        <f>IFERROR(SUM(AH2145:AJ2145)/COUNTIF(AH2145:AJ2145,"&gt;0"),)</f>
      </c>
      <c r="AZ2145" s="4">
        <f>IFERROR(SUM(AK2145:AP2145)/COUNTIF(AK2145:AP2145,"&gt;0"),)</f>
      </c>
      <c r="BA2145" s="4">
        <f>IFERROR(SUM(AQ2145:AS2145)/COUNTIF(AQ2145:AS2145,"&gt;0"),)</f>
      </c>
    </row>
    <row r="2146">
      <c r="A2146" t="s" s="3">
        <v>6440</v>
      </c>
      <c r="B2146" t="n" s="6">
        <v>6.04</v>
      </c>
      <c r="C2146" t="n" s="6">
        <v>111343.5516</v>
      </c>
      <c r="D2146" t="n" s="6">
        <v>1199.709</v>
      </c>
      <c r="E2146" t="s" s="3">
        <v>6439</v>
      </c>
      <c r="F2146" t="n" s="3">
        <v>8.0</v>
      </c>
      <c r="G2146" t="n" s="6">
        <v>9.03</v>
      </c>
      <c r="H2146" t="n" s="3">
        <v>0.0</v>
      </c>
      <c r="I2146" t="s" s="3">
        <v>6438</v>
      </c>
      <c r="J2146" t="n" s="4">
        <v>24938.0</v>
      </c>
      <c r="K2146" t="n" s="4">
        <v>5643.0</v>
      </c>
      <c r="L2146" t="n" s="4">
        <v>5641.0</v>
      </c>
      <c r="M2146" t="n" s="4">
        <v>9662.3333333333</v>
      </c>
      <c r="N2146" t="n" s="4">
        <v>7911.6666666667</v>
      </c>
      <c r="O2146" t="n" s="4">
        <v>8034.0</v>
      </c>
      <c r="P2146" t="n" s="4">
        <v>7841.6666666667</v>
      </c>
      <c r="Q2146" t="n" s="4">
        <v>9346.0</v>
      </c>
      <c r="R2146" t="n" s="4">
        <v>8937.0</v>
      </c>
      <c r="S2146" t="n" s="4">
        <v>11198.0</v>
      </c>
      <c r="T2146" t="n" s="4">
        <v>15102.0</v>
      </c>
      <c r="U2146" t="n" s="4">
        <v>8876.0</v>
      </c>
      <c r="V2146" t="n" s="4">
        <v>6860.6666666667</v>
      </c>
      <c r="W2146" t="n" s="4">
        <v>6875.3333333333</v>
      </c>
      <c r="X2146" t="n" s="4">
        <v>3085.0</v>
      </c>
      <c r="Y2146" t="n" s="4">
        <v>7562.0</v>
      </c>
      <c r="Z2146" t="n" s="4">
        <v>7323.3333333333</v>
      </c>
      <c r="AA2146" t="n" s="4">
        <v>9827.5</v>
      </c>
      <c r="AB2146" t="n" s="4">
        <v>8566.3333333333</v>
      </c>
      <c r="AC2146" t="n" s="4">
        <v>7415.0</v>
      </c>
      <c r="AD2146" t="n" s="4">
        <v>7963.6666666667</v>
      </c>
      <c r="AE2146" t="n" s="4">
        <v>7167.6666666667</v>
      </c>
      <c r="AF2146" t="n" s="4">
        <v>10649.3333333333</v>
      </c>
      <c r="AG2146" t="n" s="4">
        <v>9641.0</v>
      </c>
      <c r="AH2146" t="n" s="4">
        <v>7670.0</v>
      </c>
      <c r="AI2146" t="n" s="4">
        <v>8326.3333333333</v>
      </c>
      <c r="AJ2146" t="n" s="4">
        <v>8902.6666666667</v>
      </c>
      <c r="AK2146" t="n" s="4">
        <v>7896.5</v>
      </c>
      <c r="AL2146" t="n" s="4">
        <v>5628.6666666667</v>
      </c>
      <c r="AM2146" t="n" s="4">
        <v>12780.0</v>
      </c>
      <c r="AN2146" t="n" s="4">
        <v>6678.3333333333</v>
      </c>
      <c r="AO2146" t="n" s="4">
        <v>4493.3333333333</v>
      </c>
      <c r="AP2146" t="n" s="4">
        <v>10568.5</v>
      </c>
      <c r="AQ2146" t="n" s="4">
        <v>12688.0</v>
      </c>
      <c r="AR2146" t="n" s="4">
        <v>7059.0</v>
      </c>
      <c r="AS2146" t="n" s="4">
        <v>14185.0</v>
      </c>
      <c r="AT2146" s="4">
        <f>IFERROR(SUM(J2146:O2146)/COUNTIF(J2146:O2146,"&gt;0"),)</f>
      </c>
      <c r="AU2146" s="4">
        <f>IFERROR(SUM(P2146:R2146)/COUNTIF(P2146:R2146,"&gt;0"),)</f>
      </c>
      <c r="AV2146" s="4">
        <f>IFERROR(SUM(S2146:X2146)/COUNTIF(S2146:X2146,"&gt;0"),)</f>
      </c>
      <c r="AW2146" s="4">
        <f>IFERROR(SUM(Y2146:AA2146)/COUNTIF(Y2146:AA2146,"&gt;0"),)</f>
      </c>
      <c r="AX2146" s="4">
        <f>IFERROR(SUM(AB2146:AG2146)/COUNTIF(AB2146:AG2146,"&gt;0"),)</f>
      </c>
      <c r="AY2146" s="4">
        <f>IFERROR(SUM(AH2146:AJ2146)/COUNTIF(AH2146:AJ2146,"&gt;0"),)</f>
      </c>
      <c r="AZ2146" s="4">
        <f>IFERROR(SUM(AK2146:AP2146)/COUNTIF(AK2146:AP2146,"&gt;0"),)</f>
      </c>
      <c r="BA2146" s="4">
        <f>IFERROR(SUM(AQ2146:AS2146)/COUNTIF(AQ2146:AS2146,"&gt;0"),)</f>
      </c>
    </row>
    <row r="2147">
      <c r="A2147" t="s" s="3">
        <v>6443</v>
      </c>
      <c r="B2147" t="n" s="6">
        <v>5.8</v>
      </c>
      <c r="C2147" t="n" s="6">
        <v>136788.9616</v>
      </c>
      <c r="D2147" t="n" s="6">
        <v>1197.326</v>
      </c>
      <c r="E2147" t="s" s="3">
        <v>6442</v>
      </c>
      <c r="F2147" t="n" s="3">
        <v>2.0</v>
      </c>
      <c r="G2147" t="n" s="6">
        <v>1.79</v>
      </c>
      <c r="H2147" t="n" s="3">
        <v>0.0</v>
      </c>
      <c r="I2147" t="s" s="3">
        <v>6441</v>
      </c>
      <c r="J2147" t="n" s="4">
        <v>4766.0</v>
      </c>
      <c r="K2147" t="n" s="4">
        <v>13983.5</v>
      </c>
      <c r="L2147" t="n" s="4">
        <v>13472.0</v>
      </c>
      <c r="M2147" t="n" s="4">
        <v>8279.0</v>
      </c>
      <c r="N2147" t="n" s="4">
        <v>11141.5</v>
      </c>
      <c r="O2147" t="n" s="4">
        <v>7347.5</v>
      </c>
      <c r="P2147" t="n" s="4">
        <v>11844.0</v>
      </c>
      <c r="Q2147" t="n" s="4">
        <v>11484.5</v>
      </c>
      <c r="R2147" t="n" s="4">
        <v>14519.0</v>
      </c>
      <c r="S2147" t="n" s="4">
        <v>5056.0</v>
      </c>
      <c r="T2147" t="n" s="4">
        <v>5002.0</v>
      </c>
      <c r="U2147" t="n" s="4">
        <v>7878.5</v>
      </c>
      <c r="V2147" t="n" s="4">
        <v>9086.5</v>
      </c>
      <c r="W2147" t="n" s="4">
        <v>4391.5</v>
      </c>
      <c r="X2147" t="n" s="4">
        <v>4864.0</v>
      </c>
      <c r="Y2147" t="n" s="4">
        <v>6219.5</v>
      </c>
      <c r="Z2147" t="n" s="4">
        <v>7805.5</v>
      </c>
      <c r="AA2147" t="n" s="4">
        <v>8262.0</v>
      </c>
      <c r="AB2147" t="n" s="4">
        <v>12466.0</v>
      </c>
      <c r="AC2147" t="n" s="4">
        <v>10339.5</v>
      </c>
      <c r="AD2147" t="n" s="4">
        <v>14303.0</v>
      </c>
      <c r="AE2147" t="n" s="4">
        <v>12949.0</v>
      </c>
      <c r="AF2147" t="n" s="4">
        <v>11673.0</v>
      </c>
      <c r="AG2147" t="n" s="4">
        <v>15584.0</v>
      </c>
      <c r="AH2147" t="n" s="4">
        <v>14751.5</v>
      </c>
      <c r="AI2147" t="n" s="4">
        <v>13854.5</v>
      </c>
      <c r="AJ2147" t="n" s="4">
        <v>15516.0</v>
      </c>
      <c r="AK2147" t="n" s="4">
        <v>5712.5</v>
      </c>
      <c r="AL2147" t="n" s="4">
        <v>3969.0</v>
      </c>
      <c r="AM2147" t="n" s="4">
        <v>3839.0</v>
      </c>
      <c r="AN2147" t="n" s="4">
        <v>3378.5</v>
      </c>
      <c r="AO2147" t="n" s="4">
        <v>9245.5</v>
      </c>
      <c r="AP2147" t="n" s="4">
        <v>2606.0</v>
      </c>
      <c r="AQ2147" t="n" s="4">
        <v>5708.5</v>
      </c>
      <c r="AR2147" t="n" s="4">
        <v>5764.0</v>
      </c>
      <c r="AS2147" t="n" s="4">
        <v>6911.0</v>
      </c>
      <c r="AT2147" s="4">
        <f>IFERROR(SUM(J2147:O2147)/COUNTIF(J2147:O2147,"&gt;0"),)</f>
      </c>
      <c r="AU2147" s="4">
        <f>IFERROR(SUM(P2147:R2147)/COUNTIF(P2147:R2147,"&gt;0"),)</f>
      </c>
      <c r="AV2147" s="4">
        <f>IFERROR(SUM(S2147:X2147)/COUNTIF(S2147:X2147,"&gt;0"),)</f>
      </c>
      <c r="AW2147" s="4">
        <f>IFERROR(SUM(Y2147:AA2147)/COUNTIF(Y2147:AA2147,"&gt;0"),)</f>
      </c>
      <c r="AX2147" s="4">
        <f>IFERROR(SUM(AB2147:AG2147)/COUNTIF(AB2147:AG2147,"&gt;0"),)</f>
      </c>
      <c r="AY2147" s="4">
        <f>IFERROR(SUM(AH2147:AJ2147)/COUNTIF(AH2147:AJ2147,"&gt;0"),)</f>
      </c>
      <c r="AZ2147" s="4">
        <f>IFERROR(SUM(AK2147:AP2147)/COUNTIF(AK2147:AP2147,"&gt;0"),)</f>
      </c>
      <c r="BA2147" s="4">
        <f>IFERROR(SUM(AQ2147:AS2147)/COUNTIF(AQ2147:AS2147,"&gt;0"),)</f>
      </c>
    </row>
    <row r="2148">
      <c r="A2148" t="s" s="3">
        <v>6446</v>
      </c>
      <c r="B2148" t="n" s="6">
        <v>9.87</v>
      </c>
      <c r="C2148" t="n" s="6">
        <v>19706.2678</v>
      </c>
      <c r="D2148" t="n" s="6">
        <v>1196.168</v>
      </c>
      <c r="E2148" t="s" s="3">
        <v>6445</v>
      </c>
      <c r="F2148" t="n" s="3">
        <v>2.0</v>
      </c>
      <c r="G2148" t="n" s="6">
        <v>12.36</v>
      </c>
      <c r="H2148" t="n" s="3">
        <v>0.0</v>
      </c>
      <c r="I2148" t="s" s="3">
        <v>6444</v>
      </c>
      <c r="J2148" t="n" s="4">
        <v>3169.0</v>
      </c>
      <c r="L2148" t="n" s="4">
        <v>2844.0</v>
      </c>
      <c r="M2148" t="n" s="4">
        <v>4175.0</v>
      </c>
      <c r="S2148" t="n" s="4">
        <v>11320.5</v>
      </c>
      <c r="T2148" t="n" s="4">
        <v>14574.5</v>
      </c>
      <c r="U2148" t="n" s="4">
        <v>9866.5</v>
      </c>
      <c r="V2148" t="n" s="4">
        <v>8224.5</v>
      </c>
      <c r="W2148" t="n" s="4">
        <v>16351.0</v>
      </c>
      <c r="X2148" t="n" s="4">
        <v>13057.0</v>
      </c>
      <c r="Y2148" t="n" s="4">
        <v>12458.0</v>
      </c>
      <c r="Z2148" t="n" s="4">
        <v>14300.0</v>
      </c>
      <c r="AA2148" t="n" s="4">
        <v>11725.5</v>
      </c>
      <c r="AD2148" t="n" s="4">
        <v>3767.0</v>
      </c>
      <c r="AI2148" t="n" s="4">
        <v>2445.0</v>
      </c>
      <c r="AJ2148" t="n" s="4">
        <v>3169.0</v>
      </c>
      <c r="AK2148" t="n" s="4">
        <v>13865.0</v>
      </c>
      <c r="AL2148" t="n" s="4">
        <v>14867.5</v>
      </c>
      <c r="AM2148" t="n" s="4">
        <v>14609.5</v>
      </c>
      <c r="AN2148" t="n" s="4">
        <v>14338.0</v>
      </c>
      <c r="AO2148" t="n" s="4">
        <v>7963.5</v>
      </c>
      <c r="AP2148" t="n" s="4">
        <v>11970.5</v>
      </c>
      <c r="AQ2148" t="n" s="4">
        <v>13382.0</v>
      </c>
      <c r="AR2148" t="n" s="4">
        <v>13605.5</v>
      </c>
      <c r="AS2148" t="n" s="4">
        <v>14176.0</v>
      </c>
      <c r="AT2148" s="4">
        <f>IFERROR(SUM(J2148:O2148)/COUNTIF(J2148:O2148,"&gt;0"),)</f>
      </c>
      <c r="AU2148" s="4">
        <f>IFERROR(SUM(P2148:R2148)/COUNTIF(P2148:R2148,"&gt;0"),)</f>
      </c>
      <c r="AV2148" s="4">
        <f>IFERROR(SUM(S2148:X2148)/COUNTIF(S2148:X2148,"&gt;0"),)</f>
      </c>
      <c r="AW2148" s="4">
        <f>IFERROR(SUM(Y2148:AA2148)/COUNTIF(Y2148:AA2148,"&gt;0"),)</f>
      </c>
      <c r="AX2148" s="4">
        <f>IFERROR(SUM(AB2148:AG2148)/COUNTIF(AB2148:AG2148,"&gt;0"),)</f>
      </c>
      <c r="AY2148" s="4">
        <f>IFERROR(SUM(AH2148:AJ2148)/COUNTIF(AH2148:AJ2148,"&gt;0"),)</f>
      </c>
      <c r="AZ2148" s="4">
        <f>IFERROR(SUM(AK2148:AP2148)/COUNTIF(AK2148:AP2148,"&gt;0"),)</f>
      </c>
      <c r="BA2148" s="4">
        <f>IFERROR(SUM(AQ2148:AS2148)/COUNTIF(AQ2148:AS2148,"&gt;0"),)</f>
      </c>
    </row>
    <row r="2149">
      <c r="A2149" t="s" s="3">
        <v>6449</v>
      </c>
      <c r="B2149" t="n" s="6">
        <v>5.16</v>
      </c>
      <c r="C2149" t="n" s="6">
        <v>22452.3442</v>
      </c>
      <c r="D2149" t="n" s="6">
        <v>1196.055</v>
      </c>
      <c r="E2149" t="s" s="3">
        <v>6448</v>
      </c>
      <c r="F2149" t="n" s="3">
        <v>7.0</v>
      </c>
      <c r="G2149" t="n" s="6">
        <v>31.61</v>
      </c>
      <c r="H2149" t="n" s="3">
        <v>0.0</v>
      </c>
      <c r="I2149" t="s" s="3">
        <v>6447</v>
      </c>
      <c r="K2149" t="n" s="4">
        <v>10510.3333333333</v>
      </c>
      <c r="L2149" t="n" s="4">
        <v>8659.0</v>
      </c>
      <c r="M2149" t="n" s="4">
        <v>8212.6666666667</v>
      </c>
      <c r="N2149" t="n" s="4">
        <v>9584.3333333333</v>
      </c>
      <c r="O2149" t="n" s="4">
        <v>7231.3333333333</v>
      </c>
      <c r="P2149" t="n" s="4">
        <v>9325.3333333333</v>
      </c>
      <c r="Q2149" t="n" s="4">
        <v>9476.3333333333</v>
      </c>
      <c r="R2149" t="n" s="4">
        <v>9387.3333333333</v>
      </c>
      <c r="S2149" t="n" s="4">
        <v>3332.2243656667</v>
      </c>
      <c r="T2149" t="n" s="4">
        <v>3853.278243</v>
      </c>
      <c r="U2149" t="n" s="4">
        <v>4159.066649</v>
      </c>
      <c r="V2149" t="n" s="4">
        <v>3718.0</v>
      </c>
      <c r="W2149" t="n" s="4">
        <v>4863.523804</v>
      </c>
      <c r="X2149" t="n" s="4">
        <v>4576.4577026667</v>
      </c>
      <c r="Y2149" t="n" s="4">
        <v>5072.9194446667</v>
      </c>
      <c r="Z2149" t="n" s="4">
        <v>3763.2468896667</v>
      </c>
      <c r="AA2149" t="n" s="4">
        <v>2208.0524655</v>
      </c>
      <c r="AB2149" t="n" s="4">
        <v>11113.6666666667</v>
      </c>
      <c r="AC2149" t="n" s="4">
        <v>14243.6666666667</v>
      </c>
      <c r="AD2149" t="n" s="4">
        <v>10063.0</v>
      </c>
      <c r="AE2149" t="n" s="4">
        <v>8394.1920133333</v>
      </c>
      <c r="AF2149" t="n" s="4">
        <v>5702.129527</v>
      </c>
      <c r="AG2149" t="n" s="4">
        <v>10697.3333333333</v>
      </c>
      <c r="AH2149" t="n" s="4">
        <v>12471.3333333333</v>
      </c>
      <c r="AI2149" t="n" s="4">
        <v>11561.0</v>
      </c>
      <c r="AJ2149" t="n" s="4">
        <v>10558.6666666667</v>
      </c>
      <c r="AK2149" t="n" s="4">
        <v>3781.3647786667</v>
      </c>
      <c r="AL2149" t="n" s="4">
        <v>4750.6666666667</v>
      </c>
      <c r="AM2149" t="n" s="4">
        <v>3309.5255716667</v>
      </c>
      <c r="AN2149" t="n" s="4">
        <v>3879.2804226667</v>
      </c>
      <c r="AO2149" t="n" s="4">
        <v>5195.6666666667</v>
      </c>
      <c r="AP2149" t="n" s="4">
        <v>4436.8122923333</v>
      </c>
      <c r="AQ2149" t="n" s="4">
        <v>4287.2676466667</v>
      </c>
      <c r="AR2149" t="n" s="4">
        <v>5433.1543923333</v>
      </c>
      <c r="AS2149" t="n" s="4">
        <v>4625.7252423333</v>
      </c>
      <c r="AT2149" s="4">
        <f>IFERROR(SUM(J2149:O2149)/COUNTIF(J2149:O2149,"&gt;0"),)</f>
      </c>
      <c r="AU2149" s="4">
        <f>IFERROR(SUM(P2149:R2149)/COUNTIF(P2149:R2149,"&gt;0"),)</f>
      </c>
      <c r="AV2149" s="4">
        <f>IFERROR(SUM(S2149:X2149)/COUNTIF(S2149:X2149,"&gt;0"),)</f>
      </c>
      <c r="AW2149" s="4">
        <f>IFERROR(SUM(Y2149:AA2149)/COUNTIF(Y2149:AA2149,"&gt;0"),)</f>
      </c>
      <c r="AX2149" s="4">
        <f>IFERROR(SUM(AB2149:AG2149)/COUNTIF(AB2149:AG2149,"&gt;0"),)</f>
      </c>
      <c r="AY2149" s="4">
        <f>IFERROR(SUM(AH2149:AJ2149)/COUNTIF(AH2149:AJ2149,"&gt;0"),)</f>
      </c>
      <c r="AZ2149" s="4">
        <f>IFERROR(SUM(AK2149:AP2149)/COUNTIF(AK2149:AP2149,"&gt;0"),)</f>
      </c>
      <c r="BA2149" s="4">
        <f>IFERROR(SUM(AQ2149:AS2149)/COUNTIF(AQ2149:AS2149,"&gt;0"),)</f>
      </c>
    </row>
    <row r="2150">
      <c r="A2150" t="s" s="3">
        <v>6452</v>
      </c>
      <c r="B2150" t="n" s="6">
        <v>6.04</v>
      </c>
      <c r="C2150" t="n" s="6">
        <v>59718.8917</v>
      </c>
      <c r="D2150" t="n" s="6">
        <v>1194.649</v>
      </c>
      <c r="E2150" t="s" s="3">
        <v>6451</v>
      </c>
      <c r="F2150" t="n" s="3">
        <v>15.0</v>
      </c>
      <c r="G2150" t="n" s="6">
        <v>28.54</v>
      </c>
      <c r="H2150" t="n" s="3">
        <v>0.0</v>
      </c>
      <c r="I2150" t="s" s="3">
        <v>6450</v>
      </c>
      <c r="J2150" t="n" s="4">
        <v>9520.6666666667</v>
      </c>
      <c r="K2150" t="n" s="4">
        <v>16441.6666666667</v>
      </c>
      <c r="L2150" t="n" s="4">
        <v>13462.0</v>
      </c>
      <c r="M2150" t="n" s="4">
        <v>16167.0</v>
      </c>
      <c r="N2150" t="n" s="4">
        <v>18929.6666666667</v>
      </c>
      <c r="O2150" t="n" s="4">
        <v>12765.0</v>
      </c>
      <c r="P2150" t="n" s="4">
        <v>17351.3333333333</v>
      </c>
      <c r="Q2150" t="n" s="4">
        <v>13641.3333333333</v>
      </c>
      <c r="R2150" t="n" s="4">
        <v>14135.6666666667</v>
      </c>
      <c r="S2150" t="n" s="4">
        <v>7810.3333333333</v>
      </c>
      <c r="T2150" t="n" s="4">
        <v>7650.0</v>
      </c>
      <c r="U2150" t="n" s="4">
        <v>9104.0</v>
      </c>
      <c r="V2150" t="n" s="4">
        <v>9645.6666666667</v>
      </c>
      <c r="W2150" t="n" s="4">
        <v>7907.3333333333</v>
      </c>
      <c r="X2150" t="n" s="4">
        <v>7390.6666666667</v>
      </c>
      <c r="Y2150" t="n" s="4">
        <v>8659.0</v>
      </c>
      <c r="Z2150" t="n" s="4">
        <v>9063.6666666667</v>
      </c>
      <c r="AA2150" t="n" s="4">
        <v>8607.0</v>
      </c>
      <c r="AB2150" t="n" s="4">
        <v>15674.0</v>
      </c>
      <c r="AC2150" t="n" s="4">
        <v>16159.6666666667</v>
      </c>
      <c r="AD2150" t="n" s="4">
        <v>15369.6666666667</v>
      </c>
      <c r="AE2150" t="n" s="4">
        <v>19287.6666666667</v>
      </c>
      <c r="AF2150" t="n" s="4">
        <v>13868.3333333333</v>
      </c>
      <c r="AG2150" t="n" s="4">
        <v>16315.6666666667</v>
      </c>
      <c r="AH2150" t="n" s="4">
        <v>18416.3333333333</v>
      </c>
      <c r="AI2150" t="n" s="4">
        <v>15802.0</v>
      </c>
      <c r="AJ2150" t="n" s="4">
        <v>18932.3333333333</v>
      </c>
      <c r="AK2150" t="n" s="4">
        <v>8293.0</v>
      </c>
      <c r="AL2150" t="n" s="4">
        <v>7563.3333333333</v>
      </c>
      <c r="AM2150" t="n" s="4">
        <v>7146.3333333333</v>
      </c>
      <c r="AN2150" t="n" s="4">
        <v>8232.3333333333</v>
      </c>
      <c r="AO2150" t="n" s="4">
        <v>8888.6666666667</v>
      </c>
      <c r="AP2150" t="n" s="4">
        <v>6134.6666666667</v>
      </c>
      <c r="AQ2150" t="n" s="4">
        <v>8531.6666666667</v>
      </c>
      <c r="AR2150" t="n" s="4">
        <v>7694.0</v>
      </c>
      <c r="AS2150" t="n" s="4">
        <v>7688.3333333333</v>
      </c>
      <c r="AT2150" s="4">
        <f>IFERROR(SUM(J2150:O2150)/COUNTIF(J2150:O2150,"&gt;0"),)</f>
      </c>
      <c r="AU2150" s="4">
        <f>IFERROR(SUM(P2150:R2150)/COUNTIF(P2150:R2150,"&gt;0"),)</f>
      </c>
      <c r="AV2150" s="4">
        <f>IFERROR(SUM(S2150:X2150)/COUNTIF(S2150:X2150,"&gt;0"),)</f>
      </c>
      <c r="AW2150" s="4">
        <f>IFERROR(SUM(Y2150:AA2150)/COUNTIF(Y2150:AA2150,"&gt;0"),)</f>
      </c>
      <c r="AX2150" s="4">
        <f>IFERROR(SUM(AB2150:AG2150)/COUNTIF(AB2150:AG2150,"&gt;0"),)</f>
      </c>
      <c r="AY2150" s="4">
        <f>IFERROR(SUM(AH2150:AJ2150)/COUNTIF(AH2150:AJ2150,"&gt;0"),)</f>
      </c>
      <c r="AZ2150" s="4">
        <f>IFERROR(SUM(AK2150:AP2150)/COUNTIF(AK2150:AP2150,"&gt;0"),)</f>
      </c>
      <c r="BA2150" s="4">
        <f>IFERROR(SUM(AQ2150:AS2150)/COUNTIF(AQ2150:AS2150,"&gt;0"),)</f>
      </c>
    </row>
    <row r="2151">
      <c r="A2151" t="s" s="3">
        <v>6455</v>
      </c>
      <c r="B2151" t="n" s="6">
        <v>5.35</v>
      </c>
      <c r="C2151" t="n" s="6">
        <v>65570.3749</v>
      </c>
      <c r="D2151" t="n" s="6">
        <v>1194.265</v>
      </c>
      <c r="E2151" t="s" s="3">
        <v>6454</v>
      </c>
      <c r="F2151" t="n" s="3">
        <v>12.0</v>
      </c>
      <c r="G2151" t="n" s="6">
        <v>21.8</v>
      </c>
      <c r="H2151" t="n" s="3">
        <v>0.0</v>
      </c>
      <c r="I2151" t="s" s="3">
        <v>6453</v>
      </c>
      <c r="J2151" t="n" s="4">
        <v>10346.6666666667</v>
      </c>
      <c r="K2151" t="n" s="4">
        <v>14393.3333333333</v>
      </c>
      <c r="L2151" t="n" s="4">
        <v>12010.6666666667</v>
      </c>
      <c r="M2151" t="n" s="4">
        <v>17524.6666666667</v>
      </c>
      <c r="N2151" t="n" s="4">
        <v>13929.0</v>
      </c>
      <c r="O2151" t="n" s="4">
        <v>8631.6666666667</v>
      </c>
      <c r="P2151" t="n" s="4">
        <v>13759.6666666667</v>
      </c>
      <c r="Q2151" t="n" s="4">
        <v>17656.0</v>
      </c>
      <c r="R2151" t="n" s="4">
        <v>16928.6666666667</v>
      </c>
      <c r="T2151" t="n" s="4">
        <v>4418.0</v>
      </c>
      <c r="U2151" t="n" s="4">
        <v>11651.0</v>
      </c>
      <c r="V2151" t="n" s="4">
        <v>16457.0</v>
      </c>
      <c r="W2151" t="n" s="4">
        <v>10125.0</v>
      </c>
      <c r="X2151" t="n" s="4">
        <v>14885.0</v>
      </c>
      <c r="Y2151" t="n" s="4">
        <v>2632.0</v>
      </c>
      <c r="AB2151" t="n" s="4">
        <v>16812.6666666667</v>
      </c>
      <c r="AC2151" t="n" s="4">
        <v>11794.0</v>
      </c>
      <c r="AD2151" t="n" s="4">
        <v>14191.6666666667</v>
      </c>
      <c r="AE2151" t="n" s="4">
        <v>10012.6666666667</v>
      </c>
      <c r="AF2151" t="n" s="4">
        <v>17226.3333333333</v>
      </c>
      <c r="AG2151" t="n" s="4">
        <v>8517.0</v>
      </c>
      <c r="AH2151" t="n" s="4">
        <v>13832.6666666667</v>
      </c>
      <c r="AI2151" t="n" s="4">
        <v>15524.6666666667</v>
      </c>
      <c r="AJ2151" t="n" s="4">
        <v>15226.3333333333</v>
      </c>
      <c r="AK2151" t="n" s="4">
        <v>5797.0</v>
      </c>
      <c r="AL2151" t="n" s="4">
        <v>20914.0</v>
      </c>
      <c r="AM2151" t="n" s="4">
        <v>12441.0</v>
      </c>
      <c r="AN2151" t="n" s="4">
        <v>6344.0</v>
      </c>
      <c r="AO2151" t="n" s="4">
        <v>19124.0</v>
      </c>
      <c r="AP2151" t="n" s="4">
        <v>3782.0</v>
      </c>
      <c r="AR2151" t="n" s="4">
        <v>2863.0</v>
      </c>
      <c r="AT2151" s="4">
        <f>IFERROR(SUM(J2151:O2151)/COUNTIF(J2151:O2151,"&gt;0"),)</f>
      </c>
      <c r="AU2151" s="4">
        <f>IFERROR(SUM(P2151:R2151)/COUNTIF(P2151:R2151,"&gt;0"),)</f>
      </c>
      <c r="AV2151" s="4">
        <f>IFERROR(SUM(S2151:X2151)/COUNTIF(S2151:X2151,"&gt;0"),)</f>
      </c>
      <c r="AW2151" s="4">
        <f>IFERROR(SUM(Y2151:AA2151)/COUNTIF(Y2151:AA2151,"&gt;0"),)</f>
      </c>
      <c r="AX2151" s="4">
        <f>IFERROR(SUM(AB2151:AG2151)/COUNTIF(AB2151:AG2151,"&gt;0"),)</f>
      </c>
      <c r="AY2151" s="4">
        <f>IFERROR(SUM(AH2151:AJ2151)/COUNTIF(AH2151:AJ2151,"&gt;0"),)</f>
      </c>
      <c r="AZ2151" s="4">
        <f>IFERROR(SUM(AK2151:AP2151)/COUNTIF(AK2151:AP2151,"&gt;0"),)</f>
      </c>
      <c r="BA2151" s="4">
        <f>IFERROR(SUM(AQ2151:AS2151)/COUNTIF(AQ2151:AS2151,"&gt;0"),)</f>
      </c>
    </row>
    <row r="2152">
      <c r="A2152" t="s" s="3">
        <v>6458</v>
      </c>
      <c r="B2152" t="n" s="6">
        <v>6.71</v>
      </c>
      <c r="C2152" t="n" s="6">
        <v>66381.6696</v>
      </c>
      <c r="D2152" t="n" s="6">
        <v>1194.126</v>
      </c>
      <c r="E2152" t="s" s="3">
        <v>6457</v>
      </c>
      <c r="F2152" t="n" s="3">
        <v>12.0</v>
      </c>
      <c r="G2152" t="n" s="6">
        <v>19.69</v>
      </c>
      <c r="H2152" t="n" s="3">
        <v>0.0</v>
      </c>
      <c r="I2152" t="s" s="3">
        <v>6456</v>
      </c>
      <c r="J2152" t="n" s="4">
        <v>148611.3333333333</v>
      </c>
      <c r="K2152" t="n" s="4">
        <v>11959.3333333333</v>
      </c>
      <c r="L2152" t="n" s="4">
        <v>10935.3333333333</v>
      </c>
      <c r="M2152" t="n" s="4">
        <v>133677.0</v>
      </c>
      <c r="N2152" t="n" s="4">
        <v>11943.3333333333</v>
      </c>
      <c r="O2152" t="n" s="4">
        <v>10563.3333333333</v>
      </c>
      <c r="P2152" t="n" s="4">
        <v>125319.3333333333</v>
      </c>
      <c r="Q2152" t="n" s="4">
        <v>146215.6666666667</v>
      </c>
      <c r="R2152" t="n" s="4">
        <v>144258.3333333333</v>
      </c>
      <c r="S2152" t="n" s="4">
        <v>155598.3333333333</v>
      </c>
      <c r="T2152" t="n" s="4">
        <v>166471.0</v>
      </c>
      <c r="U2152" t="n" s="4">
        <v>12347.6666666667</v>
      </c>
      <c r="V2152" t="n" s="4">
        <v>13368.0</v>
      </c>
      <c r="W2152" t="n" s="4">
        <v>13833.0</v>
      </c>
      <c r="X2152" t="n" s="4">
        <v>180849.3333333333</v>
      </c>
      <c r="Y2152" t="n" s="4">
        <v>13305.0</v>
      </c>
      <c r="Z2152" t="n" s="4">
        <v>15241.6666666667</v>
      </c>
      <c r="AA2152" t="n" s="4">
        <v>179030.6666666667</v>
      </c>
      <c r="AB2152" t="n" s="4">
        <v>10763.3333333333</v>
      </c>
      <c r="AC2152" t="n" s="4">
        <v>11069.3333333333</v>
      </c>
      <c r="AD2152" t="n" s="4">
        <v>12423.3333333333</v>
      </c>
      <c r="AE2152" t="n" s="4">
        <v>13616.6666666667</v>
      </c>
      <c r="AF2152" t="n" s="4">
        <v>12410.3333333333</v>
      </c>
      <c r="AG2152" t="n" s="4">
        <v>12710.6666666667</v>
      </c>
      <c r="AH2152" t="n" s="4">
        <v>13537.3333333333</v>
      </c>
      <c r="AI2152" t="n" s="4">
        <v>162303.3333333333</v>
      </c>
      <c r="AJ2152" t="n" s="4">
        <v>131643.6666666667</v>
      </c>
      <c r="AK2152" t="n" s="4">
        <v>158465.6666666667</v>
      </c>
      <c r="AL2152" t="n" s="4">
        <v>10663.3333333333</v>
      </c>
      <c r="AM2152" t="n" s="4">
        <v>146437.6666666667</v>
      </c>
      <c r="AN2152" t="n" s="4">
        <v>195502.0</v>
      </c>
      <c r="AO2152" t="n" s="4">
        <v>14723.6666666667</v>
      </c>
      <c r="AP2152" t="n" s="4">
        <v>137975.6666666667</v>
      </c>
      <c r="AQ2152" t="n" s="4">
        <v>152815.0</v>
      </c>
      <c r="AR2152" t="n" s="4">
        <v>183609.0</v>
      </c>
      <c r="AS2152" t="n" s="4">
        <v>216059.3333333333</v>
      </c>
      <c r="AT2152" s="4">
        <f>IFERROR(SUM(J2152:O2152)/COUNTIF(J2152:O2152,"&gt;0"),)</f>
      </c>
      <c r="AU2152" s="4">
        <f>IFERROR(SUM(P2152:R2152)/COUNTIF(P2152:R2152,"&gt;0"),)</f>
      </c>
      <c r="AV2152" s="4">
        <f>IFERROR(SUM(S2152:X2152)/COUNTIF(S2152:X2152,"&gt;0"),)</f>
      </c>
      <c r="AW2152" s="4">
        <f>IFERROR(SUM(Y2152:AA2152)/COUNTIF(Y2152:AA2152,"&gt;0"),)</f>
      </c>
      <c r="AX2152" s="4">
        <f>IFERROR(SUM(AB2152:AG2152)/COUNTIF(AB2152:AG2152,"&gt;0"),)</f>
      </c>
      <c r="AY2152" s="4">
        <f>IFERROR(SUM(AH2152:AJ2152)/COUNTIF(AH2152:AJ2152,"&gt;0"),)</f>
      </c>
      <c r="AZ2152" s="4">
        <f>IFERROR(SUM(AK2152:AP2152)/COUNTIF(AK2152:AP2152,"&gt;0"),)</f>
      </c>
      <c r="BA2152" s="4">
        <f>IFERROR(SUM(AQ2152:AS2152)/COUNTIF(AQ2152:AS2152,"&gt;0"),)</f>
      </c>
    </row>
    <row r="2153">
      <c r="A2153" t="s" s="3">
        <v>6461</v>
      </c>
      <c r="B2153" t="n" s="6">
        <v>5.43</v>
      </c>
      <c r="C2153" t="n" s="6">
        <v>58215.5764</v>
      </c>
      <c r="D2153" t="n" s="6">
        <v>1191.804</v>
      </c>
      <c r="E2153" t="s" s="3">
        <v>6460</v>
      </c>
      <c r="F2153" t="n" s="3">
        <v>14.0</v>
      </c>
      <c r="G2153" t="n" s="6">
        <v>34.35</v>
      </c>
      <c r="H2153" t="n" s="3">
        <v>0.0</v>
      </c>
      <c r="I2153" t="s" s="3">
        <v>6459</v>
      </c>
      <c r="J2153" t="n" s="4">
        <v>15509.3333333333</v>
      </c>
      <c r="K2153" t="n" s="4">
        <v>9232.6666666667</v>
      </c>
      <c r="L2153" t="n" s="4">
        <v>14767.3333333333</v>
      </c>
      <c r="M2153" t="n" s="4">
        <v>15869.6666666667</v>
      </c>
      <c r="N2153" t="n" s="4">
        <v>9976.6666666667</v>
      </c>
      <c r="O2153" t="n" s="4">
        <v>10474.6666666667</v>
      </c>
      <c r="P2153" t="n" s="4">
        <v>13586.3333333333</v>
      </c>
      <c r="Q2153" t="n" s="4">
        <v>13576.3333333333</v>
      </c>
      <c r="R2153" t="n" s="4">
        <v>15868.6666666667</v>
      </c>
      <c r="S2153" t="n" s="4">
        <v>10770.0</v>
      </c>
      <c r="T2153" t="n" s="4">
        <v>12901.6666666667</v>
      </c>
      <c r="U2153" t="n" s="4">
        <v>9981.3333333333</v>
      </c>
      <c r="V2153" t="n" s="4">
        <v>15188.6666666667</v>
      </c>
      <c r="W2153" t="n" s="4">
        <v>15522.6666666667</v>
      </c>
      <c r="X2153" t="n" s="4">
        <v>12558.6666666667</v>
      </c>
      <c r="Y2153" t="n" s="4">
        <v>12682.0</v>
      </c>
      <c r="Z2153" t="n" s="4">
        <v>14408.6666666667</v>
      </c>
      <c r="AA2153" t="n" s="4">
        <v>12879.6666666667</v>
      </c>
      <c r="AB2153" t="n" s="4">
        <v>13908.6666666667</v>
      </c>
      <c r="AC2153" t="n" s="4">
        <v>14790.0</v>
      </c>
      <c r="AD2153" t="n" s="4">
        <v>17162.0</v>
      </c>
      <c r="AE2153" t="n" s="4">
        <v>10636.3333333333</v>
      </c>
      <c r="AF2153" t="n" s="4">
        <v>14434.0</v>
      </c>
      <c r="AG2153" t="n" s="4">
        <v>12609.6666666667</v>
      </c>
      <c r="AH2153" t="n" s="4">
        <v>15132.0</v>
      </c>
      <c r="AI2153" t="n" s="4">
        <v>15784.6666666667</v>
      </c>
      <c r="AJ2153" t="n" s="4">
        <v>19759.6666666667</v>
      </c>
      <c r="AK2153" t="n" s="4">
        <v>13957.0</v>
      </c>
      <c r="AL2153" t="n" s="4">
        <v>12664.3333333333</v>
      </c>
      <c r="AM2153" t="n" s="4">
        <v>10886.3333333333</v>
      </c>
      <c r="AN2153" t="n" s="4">
        <v>12147.3333333333</v>
      </c>
      <c r="AO2153" t="n" s="4">
        <v>10796.3333333333</v>
      </c>
      <c r="AP2153" t="n" s="4">
        <v>10835.0</v>
      </c>
      <c r="AQ2153" t="n" s="4">
        <v>12938.6666666667</v>
      </c>
      <c r="AR2153" t="n" s="4">
        <v>12747.3333333333</v>
      </c>
      <c r="AS2153" t="n" s="4">
        <v>11118.3333333333</v>
      </c>
      <c r="AT2153" s="4">
        <f>IFERROR(SUM(J2153:O2153)/COUNTIF(J2153:O2153,"&gt;0"),)</f>
      </c>
      <c r="AU2153" s="4">
        <f>IFERROR(SUM(P2153:R2153)/COUNTIF(P2153:R2153,"&gt;0"),)</f>
      </c>
      <c r="AV2153" s="4">
        <f>IFERROR(SUM(S2153:X2153)/COUNTIF(S2153:X2153,"&gt;0"),)</f>
      </c>
      <c r="AW2153" s="4">
        <f>IFERROR(SUM(Y2153:AA2153)/COUNTIF(Y2153:AA2153,"&gt;0"),)</f>
      </c>
      <c r="AX2153" s="4">
        <f>IFERROR(SUM(AB2153:AG2153)/COUNTIF(AB2153:AG2153,"&gt;0"),)</f>
      </c>
      <c r="AY2153" s="4">
        <f>IFERROR(SUM(AH2153:AJ2153)/COUNTIF(AH2153:AJ2153,"&gt;0"),)</f>
      </c>
      <c r="AZ2153" s="4">
        <f>IFERROR(SUM(AK2153:AP2153)/COUNTIF(AK2153:AP2153,"&gt;0"),)</f>
      </c>
      <c r="BA2153" s="4">
        <f>IFERROR(SUM(AQ2153:AS2153)/COUNTIF(AQ2153:AS2153,"&gt;0"),)</f>
      </c>
    </row>
    <row r="2154">
      <c r="A2154" t="s" s="3">
        <v>6464</v>
      </c>
      <c r="B2154" t="n" s="6">
        <v>5.41</v>
      </c>
      <c r="C2154" t="n" s="6">
        <v>201874.5575</v>
      </c>
      <c r="D2154" t="n" s="6">
        <v>1191.768</v>
      </c>
      <c r="E2154" t="s" s="3">
        <v>6463</v>
      </c>
      <c r="F2154" t="n" s="3">
        <v>2.0</v>
      </c>
      <c r="G2154" t="n" s="6">
        <v>1.55</v>
      </c>
      <c r="H2154" t="n" s="3">
        <v>0.0</v>
      </c>
      <c r="I2154" t="s" s="3">
        <v>6462</v>
      </c>
      <c r="J2154" t="n" s="4">
        <v>8379.0</v>
      </c>
      <c r="M2154" t="n" s="4">
        <v>8165.0</v>
      </c>
      <c r="P2154" t="n" s="4">
        <v>3840.0</v>
      </c>
      <c r="R2154" t="n" s="4">
        <v>1569.0</v>
      </c>
      <c r="S2154" t="n" s="4">
        <v>592.729996</v>
      </c>
      <c r="T2154" t="n" s="4">
        <v>628.946825</v>
      </c>
      <c r="U2154" t="n" s="4">
        <v>1441.212051</v>
      </c>
      <c r="V2154" t="n" s="4">
        <v>4720.0</v>
      </c>
      <c r="W2154" t="n" s="4">
        <v>2750.0</v>
      </c>
      <c r="X2154" t="n" s="4">
        <v>2203.955915</v>
      </c>
      <c r="Y2154" t="n" s="4">
        <v>1662.3631535</v>
      </c>
      <c r="Z2154" t="n" s="4">
        <v>372.073863</v>
      </c>
      <c r="AA2154" t="n" s="4">
        <v>2741.0</v>
      </c>
      <c r="AB2154" t="n" s="4">
        <v>6111.0</v>
      </c>
      <c r="AC2154" t="n" s="4">
        <v>1434.352693</v>
      </c>
      <c r="AD2154" t="n" s="4">
        <v>8394.0</v>
      </c>
      <c r="AH2154" t="n" s="4">
        <v>3436.355955</v>
      </c>
      <c r="AI2154" t="n" s="4">
        <v>4625.0</v>
      </c>
      <c r="AJ2154" t="n" s="4">
        <v>5123.0</v>
      </c>
      <c r="AK2154" t="n" s="4">
        <v>1415.6628985</v>
      </c>
      <c r="AL2154" t="n" s="4">
        <v>3263.833663</v>
      </c>
      <c r="AM2154" t="n" s="4">
        <v>1856.2651845</v>
      </c>
      <c r="AN2154" t="n" s="4">
        <v>3254.0708175</v>
      </c>
      <c r="AO2154" t="n" s="4">
        <v>551.30256</v>
      </c>
      <c r="AP2154" t="n" s="4">
        <v>583.61692</v>
      </c>
      <c r="AQ2154" t="n" s="4">
        <v>1645.3553065</v>
      </c>
      <c r="AR2154" t="n" s="4">
        <v>281.589926</v>
      </c>
      <c r="AS2154" t="n" s="4">
        <v>382.658408</v>
      </c>
      <c r="AT2154" s="4">
        <f>IFERROR(SUM(J2154:O2154)/COUNTIF(J2154:O2154,"&gt;0"),)</f>
      </c>
      <c r="AU2154" s="4">
        <f>IFERROR(SUM(P2154:R2154)/COUNTIF(P2154:R2154,"&gt;0"),)</f>
      </c>
      <c r="AV2154" s="4">
        <f>IFERROR(SUM(S2154:X2154)/COUNTIF(S2154:X2154,"&gt;0"),)</f>
      </c>
      <c r="AW2154" s="4">
        <f>IFERROR(SUM(Y2154:AA2154)/COUNTIF(Y2154:AA2154,"&gt;0"),)</f>
      </c>
      <c r="AX2154" s="4">
        <f>IFERROR(SUM(AB2154:AG2154)/COUNTIF(AB2154:AG2154,"&gt;0"),)</f>
      </c>
      <c r="AY2154" s="4">
        <f>IFERROR(SUM(AH2154:AJ2154)/COUNTIF(AH2154:AJ2154,"&gt;0"),)</f>
      </c>
      <c r="AZ2154" s="4">
        <f>IFERROR(SUM(AK2154:AP2154)/COUNTIF(AK2154:AP2154,"&gt;0"),)</f>
      </c>
      <c r="BA2154" s="4">
        <f>IFERROR(SUM(AQ2154:AS2154)/COUNTIF(AQ2154:AS2154,"&gt;0"),)</f>
      </c>
    </row>
    <row r="2155">
      <c r="A2155" t="s" s="3">
        <v>6467</v>
      </c>
      <c r="B2155" t="n" s="6">
        <v>6.65</v>
      </c>
      <c r="C2155" t="n" s="6">
        <v>23676.7046</v>
      </c>
      <c r="D2155" t="n" s="6">
        <v>1191.346</v>
      </c>
      <c r="E2155" t="s" s="3">
        <v>6466</v>
      </c>
      <c r="F2155" t="n" s="3">
        <v>3.0</v>
      </c>
      <c r="G2155" t="n" s="6">
        <v>13.18</v>
      </c>
      <c r="H2155" t="n" s="3">
        <v>0.0</v>
      </c>
      <c r="I2155" t="s" s="3">
        <v>6465</v>
      </c>
      <c r="J2155" t="n" s="4">
        <v>9122.0</v>
      </c>
      <c r="K2155" t="n" s="4">
        <v>6967.5</v>
      </c>
      <c r="L2155" t="n" s="4">
        <v>6808.6666666667</v>
      </c>
      <c r="M2155" t="n" s="4">
        <v>6146.6666666667</v>
      </c>
      <c r="N2155" t="n" s="4">
        <v>6936.6666666667</v>
      </c>
      <c r="O2155" t="n" s="4">
        <v>4438.0</v>
      </c>
      <c r="P2155" t="n" s="4">
        <v>7303.0</v>
      </c>
      <c r="Q2155" t="n" s="4">
        <v>8943.0</v>
      </c>
      <c r="R2155" t="n" s="4">
        <v>9188.3333333333</v>
      </c>
      <c r="T2155" t="n" s="4">
        <v>3885.0</v>
      </c>
      <c r="U2155" t="n" s="4">
        <v>6459.0</v>
      </c>
      <c r="V2155" t="n" s="4">
        <v>6497.5</v>
      </c>
      <c r="W2155" t="n" s="4">
        <v>8082.5</v>
      </c>
      <c r="X2155" t="n" s="4">
        <v>5820.5</v>
      </c>
      <c r="Y2155" t="n" s="4">
        <v>5195.5</v>
      </c>
      <c r="Z2155" t="n" s="4">
        <v>6312.5</v>
      </c>
      <c r="AA2155" t="n" s="4">
        <v>5842.0</v>
      </c>
      <c r="AB2155" t="n" s="4">
        <v>5939.0</v>
      </c>
      <c r="AC2155" t="n" s="4">
        <v>6358.0</v>
      </c>
      <c r="AD2155" t="n" s="4">
        <v>8423.5</v>
      </c>
      <c r="AE2155" t="n" s="4">
        <v>7474.3333333333</v>
      </c>
      <c r="AF2155" t="n" s="4">
        <v>6957.6666666667</v>
      </c>
      <c r="AG2155" t="n" s="4">
        <v>6830.6666666667</v>
      </c>
      <c r="AH2155" t="n" s="4">
        <v>7943.0</v>
      </c>
      <c r="AI2155" t="n" s="4">
        <v>7678.6666666667</v>
      </c>
      <c r="AJ2155" t="n" s="4">
        <v>8740.6666666667</v>
      </c>
      <c r="AK2155" t="n" s="4">
        <v>5383.0</v>
      </c>
      <c r="AL2155" t="n" s="4">
        <v>4465.0</v>
      </c>
      <c r="AM2155" t="n" s="4">
        <v>5112.5</v>
      </c>
      <c r="AN2155" t="n" s="4">
        <v>5717.0</v>
      </c>
      <c r="AO2155" t="n" s="4">
        <v>5027.0</v>
      </c>
      <c r="AP2155" t="n" s="4">
        <v>3670.0</v>
      </c>
      <c r="AQ2155" t="n" s="4">
        <v>4151.5</v>
      </c>
      <c r="AR2155" t="n" s="4">
        <v>5404.5</v>
      </c>
      <c r="AS2155" t="n" s="4">
        <v>5030.0</v>
      </c>
      <c r="AT2155" s="4">
        <f>IFERROR(SUM(J2155:O2155)/COUNTIF(J2155:O2155,"&gt;0"),)</f>
      </c>
      <c r="AU2155" s="4">
        <f>IFERROR(SUM(P2155:R2155)/COUNTIF(P2155:R2155,"&gt;0"),)</f>
      </c>
      <c r="AV2155" s="4">
        <f>IFERROR(SUM(S2155:X2155)/COUNTIF(S2155:X2155,"&gt;0"),)</f>
      </c>
      <c r="AW2155" s="4">
        <f>IFERROR(SUM(Y2155:AA2155)/COUNTIF(Y2155:AA2155,"&gt;0"),)</f>
      </c>
      <c r="AX2155" s="4">
        <f>IFERROR(SUM(AB2155:AG2155)/COUNTIF(AB2155:AG2155,"&gt;0"),)</f>
      </c>
      <c r="AY2155" s="4">
        <f>IFERROR(SUM(AH2155:AJ2155)/COUNTIF(AH2155:AJ2155,"&gt;0"),)</f>
      </c>
      <c r="AZ2155" s="4">
        <f>IFERROR(SUM(AK2155:AP2155)/COUNTIF(AK2155:AP2155,"&gt;0"),)</f>
      </c>
      <c r="BA2155" s="4">
        <f>IFERROR(SUM(AQ2155:AS2155)/COUNTIF(AQ2155:AS2155,"&gt;0"),)</f>
      </c>
    </row>
    <row r="2156">
      <c r="A2156" t="s" s="3">
        <v>6470</v>
      </c>
      <c r="B2156" t="n" s="6">
        <v>6.45</v>
      </c>
      <c r="C2156" t="n" s="6">
        <v>25967.4911</v>
      </c>
      <c r="D2156" t="n" s="6">
        <v>1189.252</v>
      </c>
      <c r="E2156" t="s" s="3">
        <v>6469</v>
      </c>
      <c r="F2156" t="n" s="3">
        <v>6.0</v>
      </c>
      <c r="G2156" t="n" s="6">
        <v>23.71</v>
      </c>
      <c r="H2156" t="n" s="3">
        <v>0.0</v>
      </c>
      <c r="I2156" t="s" s="3">
        <v>6468</v>
      </c>
      <c r="J2156" t="n" s="4">
        <v>2027.0</v>
      </c>
      <c r="K2156" t="n" s="4">
        <v>4716.0</v>
      </c>
      <c r="M2156" t="n" s="4">
        <v>6068.0</v>
      </c>
      <c r="N2156" t="n" s="4">
        <v>6453.0</v>
      </c>
      <c r="Q2156" t="n" s="4">
        <v>8092.0</v>
      </c>
      <c r="R2156" t="n" s="4">
        <v>4217.5</v>
      </c>
      <c r="S2156" t="n" s="4">
        <v>6033.3333333333</v>
      </c>
      <c r="T2156" t="n" s="4">
        <v>5729.6666666667</v>
      </c>
      <c r="U2156" t="n" s="4">
        <v>10993.3333333333</v>
      </c>
      <c r="V2156" t="n" s="4">
        <v>8473.6666666667</v>
      </c>
      <c r="W2156" t="n" s="4">
        <v>6453.3333333333</v>
      </c>
      <c r="X2156" t="n" s="4">
        <v>5853.6666666667</v>
      </c>
      <c r="Y2156" t="n" s="4">
        <v>7597.0</v>
      </c>
      <c r="Z2156" t="n" s="4">
        <v>8976.0</v>
      </c>
      <c r="AA2156" t="n" s="4">
        <v>7762.3333333333</v>
      </c>
      <c r="AB2156" t="n" s="4">
        <v>3484.0</v>
      </c>
      <c r="AC2156" t="n" s="4">
        <v>4910.0</v>
      </c>
      <c r="AD2156" t="n" s="4">
        <v>5104.5</v>
      </c>
      <c r="AF2156" t="n" s="4">
        <v>6060.0</v>
      </c>
      <c r="AG2156" t="n" s="4">
        <v>4175.0</v>
      </c>
      <c r="AI2156" t="n" s="4">
        <v>8789.0</v>
      </c>
      <c r="AK2156" t="n" s="4">
        <v>8899.3333333333</v>
      </c>
      <c r="AL2156" t="n" s="4">
        <v>7447.3333333333</v>
      </c>
      <c r="AM2156" t="n" s="4">
        <v>5562.0</v>
      </c>
      <c r="AN2156" t="n" s="4">
        <v>6120.0</v>
      </c>
      <c r="AO2156" t="n" s="4">
        <v>6413.6666666667</v>
      </c>
      <c r="AP2156" t="n" s="4">
        <v>7040.0</v>
      </c>
      <c r="AQ2156" t="n" s="4">
        <v>6193.3333333333</v>
      </c>
      <c r="AR2156" t="n" s="4">
        <v>6970.0</v>
      </c>
      <c r="AS2156" t="n" s="4">
        <v>6764.6666666667</v>
      </c>
      <c r="AT2156" s="4">
        <f>IFERROR(SUM(J2156:O2156)/COUNTIF(J2156:O2156,"&gt;0"),)</f>
      </c>
      <c r="AU2156" s="4">
        <f>IFERROR(SUM(P2156:R2156)/COUNTIF(P2156:R2156,"&gt;0"),)</f>
      </c>
      <c r="AV2156" s="4">
        <f>IFERROR(SUM(S2156:X2156)/COUNTIF(S2156:X2156,"&gt;0"),)</f>
      </c>
      <c r="AW2156" s="4">
        <f>IFERROR(SUM(Y2156:AA2156)/COUNTIF(Y2156:AA2156,"&gt;0"),)</f>
      </c>
      <c r="AX2156" s="4">
        <f>IFERROR(SUM(AB2156:AG2156)/COUNTIF(AB2156:AG2156,"&gt;0"),)</f>
      </c>
      <c r="AY2156" s="4">
        <f>IFERROR(SUM(AH2156:AJ2156)/COUNTIF(AH2156:AJ2156,"&gt;0"),)</f>
      </c>
      <c r="AZ2156" s="4">
        <f>IFERROR(SUM(AK2156:AP2156)/COUNTIF(AK2156:AP2156,"&gt;0"),)</f>
      </c>
      <c r="BA2156" s="4">
        <f>IFERROR(SUM(AQ2156:AS2156)/COUNTIF(AQ2156:AS2156,"&gt;0"),)</f>
      </c>
    </row>
    <row r="2157">
      <c r="A2157" t="s" s="3">
        <v>6473</v>
      </c>
      <c r="B2157" t="n" s="6">
        <v>8.77</v>
      </c>
      <c r="C2157" t="n" s="6">
        <v>90032.1241</v>
      </c>
      <c r="D2157" t="n" s="6">
        <v>1188.211</v>
      </c>
      <c r="E2157" t="s" s="3">
        <v>6472</v>
      </c>
      <c r="F2157" t="n" s="3">
        <v>2.0</v>
      </c>
      <c r="G2157" t="n" s="6">
        <v>3.37</v>
      </c>
      <c r="H2157" t="n" s="3">
        <v>0.0</v>
      </c>
      <c r="I2157" t="s" s="3">
        <v>6471</v>
      </c>
      <c r="K2157" t="n" s="4">
        <v>6260.0</v>
      </c>
      <c r="L2157" t="n" s="4">
        <v>6735.0</v>
      </c>
      <c r="O2157" t="n" s="4">
        <v>3828.5</v>
      </c>
      <c r="P2157" t="n" s="4">
        <v>5487.0</v>
      </c>
      <c r="Q2157" t="n" s="4">
        <v>6930.0</v>
      </c>
      <c r="R2157" t="n" s="4">
        <v>4519.0</v>
      </c>
      <c r="T2157" t="n" s="4">
        <v>5725.0</v>
      </c>
      <c r="U2157" t="n" s="4">
        <v>4823.0</v>
      </c>
      <c r="V2157" t="n" s="4">
        <v>5446.0</v>
      </c>
      <c r="W2157" t="n" s="4">
        <v>6051.0</v>
      </c>
      <c r="Y2157" t="n" s="4">
        <v>4628.0</v>
      </c>
      <c r="AB2157" t="n" s="4">
        <v>5769.0</v>
      </c>
      <c r="AC2157" t="n" s="4">
        <v>6725.0</v>
      </c>
      <c r="AE2157" t="n" s="4">
        <v>5448.0</v>
      </c>
      <c r="AF2157" t="n" s="4">
        <v>4015.0</v>
      </c>
      <c r="AH2157" t="n" s="4">
        <v>5291.0</v>
      </c>
      <c r="AI2157" t="n" s="4">
        <v>5343.0</v>
      </c>
      <c r="AJ2157" t="n" s="4">
        <v>4365.0</v>
      </c>
      <c r="AK2157" t="n" s="4">
        <v>5330.0</v>
      </c>
      <c r="AL2157" t="n" s="4">
        <v>4569.0</v>
      </c>
      <c r="AM2157" t="n" s="4">
        <v>3867.0</v>
      </c>
      <c r="AN2157" t="n" s="4">
        <v>5170.0</v>
      </c>
      <c r="AO2157" t="n" s="4">
        <v>4658.0</v>
      </c>
      <c r="AP2157" t="n" s="4">
        <v>2394.0</v>
      </c>
      <c r="AQ2157" t="n" s="4">
        <v>4574.0</v>
      </c>
      <c r="AR2157" t="n" s="4">
        <v>4533.0</v>
      </c>
      <c r="AT2157" s="4">
        <f>IFERROR(SUM(J2157:O2157)/COUNTIF(J2157:O2157,"&gt;0"),)</f>
      </c>
      <c r="AU2157" s="4">
        <f>IFERROR(SUM(P2157:R2157)/COUNTIF(P2157:R2157,"&gt;0"),)</f>
      </c>
      <c r="AV2157" s="4">
        <f>IFERROR(SUM(S2157:X2157)/COUNTIF(S2157:X2157,"&gt;0"),)</f>
      </c>
      <c r="AW2157" s="4">
        <f>IFERROR(SUM(Y2157:AA2157)/COUNTIF(Y2157:AA2157,"&gt;0"),)</f>
      </c>
      <c r="AX2157" s="4">
        <f>IFERROR(SUM(AB2157:AG2157)/COUNTIF(AB2157:AG2157,"&gt;0"),)</f>
      </c>
      <c r="AY2157" s="4">
        <f>IFERROR(SUM(AH2157:AJ2157)/COUNTIF(AH2157:AJ2157,"&gt;0"),)</f>
      </c>
      <c r="AZ2157" s="4">
        <f>IFERROR(SUM(AK2157:AP2157)/COUNTIF(AK2157:AP2157,"&gt;0"),)</f>
      </c>
      <c r="BA2157" s="4">
        <f>IFERROR(SUM(AQ2157:AS2157)/COUNTIF(AQ2157:AS2157,"&gt;0"),)</f>
      </c>
    </row>
    <row r="2158">
      <c r="A2158" t="s" s="3">
        <v>6476</v>
      </c>
      <c r="B2158" t="n" s="6">
        <v>4.88</v>
      </c>
      <c r="C2158" t="n" s="6">
        <v>428713.8128</v>
      </c>
      <c r="D2158" t="n" s="6">
        <v>1188.037</v>
      </c>
      <c r="E2158" t="s" s="3">
        <v>6475</v>
      </c>
      <c r="F2158" t="n" s="3">
        <v>15.0</v>
      </c>
      <c r="G2158" t="n" s="6">
        <v>6.23</v>
      </c>
      <c r="H2158" t="n" s="3">
        <v>0.0</v>
      </c>
      <c r="I2158" t="s" s="3">
        <v>6474</v>
      </c>
      <c r="J2158" t="n" s="4">
        <v>3592.3333333333</v>
      </c>
      <c r="K2158" t="n" s="4">
        <v>8334.3333333333</v>
      </c>
      <c r="L2158" t="n" s="4">
        <v>10668.3333333333</v>
      </c>
      <c r="M2158" t="n" s="4">
        <v>27757.0</v>
      </c>
      <c r="N2158" t="n" s="4">
        <v>11499.0</v>
      </c>
      <c r="O2158" t="n" s="4">
        <v>23059.6666666667</v>
      </c>
      <c r="P2158" t="n" s="4">
        <v>10463.0</v>
      </c>
      <c r="Q2158" t="n" s="4">
        <v>14995.3333333333</v>
      </c>
      <c r="R2158" t="n" s="4">
        <v>12826.6666666667</v>
      </c>
      <c r="S2158" t="n" s="4">
        <v>6380.6666666667</v>
      </c>
      <c r="T2158" t="n" s="4">
        <v>14074.6666666667</v>
      </c>
      <c r="U2158" t="n" s="4">
        <v>28524.6666666667</v>
      </c>
      <c r="V2158" t="n" s="4">
        <v>22102.6666666667</v>
      </c>
      <c r="W2158" t="n" s="4">
        <v>24942.6666666667</v>
      </c>
      <c r="X2158" t="n" s="4">
        <v>29565.6666666667</v>
      </c>
      <c r="Y2158" t="n" s="4">
        <v>7111.6666666667</v>
      </c>
      <c r="Z2158" t="n" s="4">
        <v>22357.3333333333</v>
      </c>
      <c r="AA2158" t="n" s="4">
        <v>3340.0</v>
      </c>
      <c r="AB2158" t="n" s="4">
        <v>16409.3333333333</v>
      </c>
      <c r="AC2158" t="n" s="4">
        <v>12473.6666666667</v>
      </c>
      <c r="AD2158" t="n" s="4">
        <v>12841.3333333333</v>
      </c>
      <c r="AE2158" t="n" s="4">
        <v>14691.3333333333</v>
      </c>
      <c r="AF2158" t="n" s="4">
        <v>7578.3333333333</v>
      </c>
      <c r="AG2158" t="n" s="4">
        <v>15896.3333333333</v>
      </c>
      <c r="AH2158" t="n" s="4">
        <v>6487.0</v>
      </c>
      <c r="AI2158" t="n" s="4">
        <v>6751.0</v>
      </c>
      <c r="AJ2158" t="n" s="4">
        <v>4849.3333333333</v>
      </c>
      <c r="AK2158" t="n" s="4">
        <v>19345.3333333333</v>
      </c>
      <c r="AL2158" t="n" s="4">
        <v>10911.0</v>
      </c>
      <c r="AM2158" t="n" s="4">
        <v>4986.0</v>
      </c>
      <c r="AN2158" t="n" s="4">
        <v>21458.6666666667</v>
      </c>
      <c r="AO2158" t="n" s="4">
        <v>17792.0</v>
      </c>
      <c r="AP2158" t="n" s="4">
        <v>15401.0</v>
      </c>
      <c r="AQ2158" t="n" s="4">
        <v>4545.6666666667</v>
      </c>
      <c r="AR2158" t="n" s="4">
        <v>15570.3333333333</v>
      </c>
      <c r="AS2158" t="n" s="4">
        <v>3049.0</v>
      </c>
      <c r="AT2158" s="4">
        <f>IFERROR(SUM(J2158:O2158)/COUNTIF(J2158:O2158,"&gt;0"),)</f>
      </c>
      <c r="AU2158" s="4">
        <f>IFERROR(SUM(P2158:R2158)/COUNTIF(P2158:R2158,"&gt;0"),)</f>
      </c>
      <c r="AV2158" s="4">
        <f>IFERROR(SUM(S2158:X2158)/COUNTIF(S2158:X2158,"&gt;0"),)</f>
      </c>
      <c r="AW2158" s="4">
        <f>IFERROR(SUM(Y2158:AA2158)/COUNTIF(Y2158:AA2158,"&gt;0"),)</f>
      </c>
      <c r="AX2158" s="4">
        <f>IFERROR(SUM(AB2158:AG2158)/COUNTIF(AB2158:AG2158,"&gt;0"),)</f>
      </c>
      <c r="AY2158" s="4">
        <f>IFERROR(SUM(AH2158:AJ2158)/COUNTIF(AH2158:AJ2158,"&gt;0"),)</f>
      </c>
      <c r="AZ2158" s="4">
        <f>IFERROR(SUM(AK2158:AP2158)/COUNTIF(AK2158:AP2158,"&gt;0"),)</f>
      </c>
      <c r="BA2158" s="4">
        <f>IFERROR(SUM(AQ2158:AS2158)/COUNTIF(AQ2158:AS2158,"&gt;0"),)</f>
      </c>
    </row>
    <row r="2159">
      <c r="A2159" t="s" s="3">
        <v>6479</v>
      </c>
      <c r="B2159" t="n" s="6">
        <v>7.53</v>
      </c>
      <c r="C2159" t="n" s="6">
        <v>51103.749</v>
      </c>
      <c r="D2159" t="n" s="6">
        <v>1187.41</v>
      </c>
      <c r="E2159" t="s" s="3">
        <v>6478</v>
      </c>
      <c r="F2159" t="n" s="3">
        <v>2.0</v>
      </c>
      <c r="G2159" t="n" s="6">
        <v>4.11</v>
      </c>
      <c r="H2159" t="n" s="3">
        <v>0.0</v>
      </c>
      <c r="I2159" t="s" s="3">
        <v>6477</v>
      </c>
      <c r="K2159" t="n" s="4">
        <v>38333.0</v>
      </c>
      <c r="L2159" t="n" s="4">
        <v>19014.0</v>
      </c>
      <c r="M2159" t="n" s="4">
        <v>19725.0</v>
      </c>
      <c r="N2159" t="n" s="4">
        <v>41717.0</v>
      </c>
      <c r="O2159" t="n" s="4">
        <v>23313.0</v>
      </c>
      <c r="P2159" t="n" s="4">
        <v>30383.0</v>
      </c>
      <c r="Q2159" t="n" s="4">
        <v>35225.0</v>
      </c>
      <c r="R2159" t="n" s="4">
        <v>38537.0</v>
      </c>
      <c r="S2159" t="n" s="4">
        <v>54611.0</v>
      </c>
      <c r="T2159" t="n" s="4">
        <v>51569.0</v>
      </c>
      <c r="U2159" t="n" s="4">
        <v>41933.0</v>
      </c>
      <c r="V2159" t="n" s="4">
        <v>30593.0</v>
      </c>
      <c r="W2159" t="n" s="4">
        <v>49661.0</v>
      </c>
      <c r="X2159" t="n" s="4">
        <v>31954.0</v>
      </c>
      <c r="Y2159" t="n" s="4">
        <v>49276.0</v>
      </c>
      <c r="Z2159" t="n" s="4">
        <v>53334.0</v>
      </c>
      <c r="AA2159" t="n" s="4">
        <v>44420.0</v>
      </c>
      <c r="AB2159" t="n" s="4">
        <v>24177.0</v>
      </c>
      <c r="AD2159" t="n" s="4">
        <v>24454.0</v>
      </c>
      <c r="AF2159" t="n" s="4">
        <v>12391.0</v>
      </c>
      <c r="AG2159" t="n" s="4">
        <v>42741.0</v>
      </c>
      <c r="AH2159" t="n" s="4">
        <v>36157.0</v>
      </c>
      <c r="AI2159" t="n" s="4">
        <v>30988.0</v>
      </c>
      <c r="AJ2159" t="n" s="4">
        <v>27497.0</v>
      </c>
      <c r="AK2159" t="n" s="4">
        <v>51908.0</v>
      </c>
      <c r="AL2159" t="n" s="4">
        <v>25820.0</v>
      </c>
      <c r="AM2159" t="n" s="4">
        <v>42600.0</v>
      </c>
      <c r="AN2159" t="n" s="4">
        <v>41656.0</v>
      </c>
      <c r="AO2159" t="n" s="4">
        <v>56966.0</v>
      </c>
      <c r="AP2159" t="n" s="4">
        <v>51678.0</v>
      </c>
      <c r="AQ2159" t="n" s="4">
        <v>56937.0</v>
      </c>
      <c r="AR2159" t="n" s="4">
        <v>50378.0</v>
      </c>
      <c r="AS2159" t="n" s="4">
        <v>44874.0</v>
      </c>
      <c r="AT2159" s="4">
        <f>IFERROR(SUM(J2159:O2159)/COUNTIF(J2159:O2159,"&gt;0"),)</f>
      </c>
      <c r="AU2159" s="4">
        <f>IFERROR(SUM(P2159:R2159)/COUNTIF(P2159:R2159,"&gt;0"),)</f>
      </c>
      <c r="AV2159" s="4">
        <f>IFERROR(SUM(S2159:X2159)/COUNTIF(S2159:X2159,"&gt;0"),)</f>
      </c>
      <c r="AW2159" s="4">
        <f>IFERROR(SUM(Y2159:AA2159)/COUNTIF(Y2159:AA2159,"&gt;0"),)</f>
      </c>
      <c r="AX2159" s="4">
        <f>IFERROR(SUM(AB2159:AG2159)/COUNTIF(AB2159:AG2159,"&gt;0"),)</f>
      </c>
      <c r="AY2159" s="4">
        <f>IFERROR(SUM(AH2159:AJ2159)/COUNTIF(AH2159:AJ2159,"&gt;0"),)</f>
      </c>
      <c r="AZ2159" s="4">
        <f>IFERROR(SUM(AK2159:AP2159)/COUNTIF(AK2159:AP2159,"&gt;0"),)</f>
      </c>
      <c r="BA2159" s="4">
        <f>IFERROR(SUM(AQ2159:AS2159)/COUNTIF(AQ2159:AS2159,"&gt;0"),)</f>
      </c>
    </row>
    <row r="2160">
      <c r="A2160" t="s" s="3">
        <v>6482</v>
      </c>
      <c r="B2160" t="n" s="6">
        <v>6.14</v>
      </c>
      <c r="C2160" t="n" s="6">
        <v>86307.1984</v>
      </c>
      <c r="D2160" t="n" s="6">
        <v>1187.021</v>
      </c>
      <c r="E2160" t="s" s="3">
        <v>6481</v>
      </c>
      <c r="F2160" t="n" s="3">
        <v>14.0</v>
      </c>
      <c r="G2160" t="n" s="6">
        <v>22.99</v>
      </c>
      <c r="H2160" t="n" s="3">
        <v>0.0</v>
      </c>
      <c r="I2160" t="s" s="3">
        <v>6480</v>
      </c>
      <c r="J2160" t="n" s="4">
        <v>4868.3333333333</v>
      </c>
      <c r="K2160" t="n" s="4">
        <v>13002.0</v>
      </c>
      <c r="L2160" t="n" s="4">
        <v>10459.6666666667</v>
      </c>
      <c r="M2160" t="n" s="4">
        <v>8225.6666666667</v>
      </c>
      <c r="N2160" t="n" s="4">
        <v>13378.6666666667</v>
      </c>
      <c r="O2160" t="n" s="4">
        <v>9367.6666666667</v>
      </c>
      <c r="P2160" t="n" s="4">
        <v>8911.0</v>
      </c>
      <c r="Q2160" t="n" s="4">
        <v>9920.6666666667</v>
      </c>
      <c r="R2160" t="n" s="4">
        <v>10136.6666666667</v>
      </c>
      <c r="S2160" t="n" s="4">
        <v>15021.6666666667</v>
      </c>
      <c r="T2160" t="n" s="4">
        <v>27193.0</v>
      </c>
      <c r="U2160" t="n" s="4">
        <v>12400.6666666667</v>
      </c>
      <c r="V2160" t="n" s="4">
        <v>13707.0</v>
      </c>
      <c r="W2160" t="n" s="4">
        <v>17614.0</v>
      </c>
      <c r="X2160" t="n" s="4">
        <v>16760.0</v>
      </c>
      <c r="Y2160" t="n" s="4">
        <v>18103.3333333333</v>
      </c>
      <c r="Z2160" t="n" s="4">
        <v>16704.6666666667</v>
      </c>
      <c r="AA2160" t="n" s="4">
        <v>15477.0</v>
      </c>
      <c r="AB2160" t="n" s="4">
        <v>7335.3333333333</v>
      </c>
      <c r="AC2160" t="n" s="4">
        <v>34678.6666666667</v>
      </c>
      <c r="AD2160" t="n" s="4">
        <v>20512.6666666667</v>
      </c>
      <c r="AE2160" t="n" s="4">
        <v>16199.3333333333</v>
      </c>
      <c r="AF2160" t="n" s="4">
        <v>7866.0</v>
      </c>
      <c r="AG2160" t="n" s="4">
        <v>12805.3333333333</v>
      </c>
      <c r="AH2160" t="n" s="4">
        <v>19403.6666666667</v>
      </c>
      <c r="AI2160" t="n" s="4">
        <v>22117.3333333333</v>
      </c>
      <c r="AJ2160" t="n" s="4">
        <v>10842.3333333333</v>
      </c>
      <c r="AK2160" t="n" s="4">
        <v>21152.0</v>
      </c>
      <c r="AL2160" t="n" s="4">
        <v>22600.3333333333</v>
      </c>
      <c r="AM2160" t="n" s="4">
        <v>6868.6666666667</v>
      </c>
      <c r="AN2160" t="n" s="4">
        <v>25568.0</v>
      </c>
      <c r="AO2160" t="n" s="4">
        <v>14254.6666666667</v>
      </c>
      <c r="AP2160" t="n" s="4">
        <v>10672.0</v>
      </c>
      <c r="AQ2160" t="n" s="4">
        <v>24082.6666666667</v>
      </c>
      <c r="AR2160" t="n" s="4">
        <v>20331.3333333333</v>
      </c>
      <c r="AS2160" t="n" s="4">
        <v>18860.3333333333</v>
      </c>
      <c r="AT2160" s="4">
        <f>IFERROR(SUM(J2160:O2160)/COUNTIF(J2160:O2160,"&gt;0"),)</f>
      </c>
      <c r="AU2160" s="4">
        <f>IFERROR(SUM(P2160:R2160)/COUNTIF(P2160:R2160,"&gt;0"),)</f>
      </c>
      <c r="AV2160" s="4">
        <f>IFERROR(SUM(S2160:X2160)/COUNTIF(S2160:X2160,"&gt;0"),)</f>
      </c>
      <c r="AW2160" s="4">
        <f>IFERROR(SUM(Y2160:AA2160)/COUNTIF(Y2160:AA2160,"&gt;0"),)</f>
      </c>
      <c r="AX2160" s="4">
        <f>IFERROR(SUM(AB2160:AG2160)/COUNTIF(AB2160:AG2160,"&gt;0"),)</f>
      </c>
      <c r="AY2160" s="4">
        <f>IFERROR(SUM(AH2160:AJ2160)/COUNTIF(AH2160:AJ2160,"&gt;0"),)</f>
      </c>
      <c r="AZ2160" s="4">
        <f>IFERROR(SUM(AK2160:AP2160)/COUNTIF(AK2160:AP2160,"&gt;0"),)</f>
      </c>
      <c r="BA2160" s="4">
        <f>IFERROR(SUM(AQ2160:AS2160)/COUNTIF(AQ2160:AS2160,"&gt;0"),)</f>
      </c>
    </row>
    <row r="2161">
      <c r="A2161" t="s" s="3">
        <v>6485</v>
      </c>
      <c r="B2161" t="n" s="6">
        <v>5.52</v>
      </c>
      <c r="C2161" t="n" s="6">
        <v>59857.9343</v>
      </c>
      <c r="D2161" t="n" s="6">
        <v>1186.53</v>
      </c>
      <c r="E2161" t="s" s="3">
        <v>6484</v>
      </c>
      <c r="F2161" t="n" s="3">
        <v>6.0</v>
      </c>
      <c r="G2161" t="n" s="6">
        <v>14.1</v>
      </c>
      <c r="H2161" t="n" s="3">
        <v>0.0</v>
      </c>
      <c r="I2161" t="s" s="3">
        <v>6483</v>
      </c>
      <c r="J2161" s="4"/>
      <c r="K2161" s="4"/>
      <c r="L2161" s="4"/>
      <c r="M2161" s="4"/>
      <c r="N2161" s="4"/>
      <c r="O2161" s="4"/>
      <c r="P2161" s="4"/>
      <c r="Q2161" s="4"/>
      <c r="R2161" s="4"/>
      <c r="S2161" t="n" s="4">
        <v>7417.1988095</v>
      </c>
      <c r="T2161" t="n" s="4">
        <v>9035.272282</v>
      </c>
      <c r="U2161" t="n" s="4">
        <v>8425.7097513333</v>
      </c>
      <c r="V2161" t="n" s="4">
        <v>6380.42826</v>
      </c>
      <c r="W2161" t="n" s="4">
        <v>7593.8039983333</v>
      </c>
      <c r="X2161" t="n" s="4">
        <v>5844.7833</v>
      </c>
      <c r="Y2161" t="n" s="4">
        <v>5734.8247113333</v>
      </c>
      <c r="Z2161" t="n" s="4">
        <v>6120.0542656667</v>
      </c>
      <c r="AA2161" t="n" s="4">
        <v>8491.2904405</v>
      </c>
      <c r="AB2161" s="4"/>
      <c r="AC2161" s="4"/>
      <c r="AD2161" s="4"/>
      <c r="AE2161" s="4"/>
      <c r="AF2161" s="4"/>
      <c r="AG2161" s="4"/>
      <c r="AH2161" s="4"/>
      <c r="AI2161" s="4"/>
      <c r="AJ2161" s="4"/>
      <c r="AK2161" t="n" s="4">
        <v>6470.708585</v>
      </c>
      <c r="AL2161" t="n" s="4">
        <v>5561.1974746667</v>
      </c>
      <c r="AM2161" t="n" s="4">
        <v>7198.6608955</v>
      </c>
      <c r="AN2161" t="n" s="4">
        <v>6277.878505</v>
      </c>
      <c r="AO2161" t="n" s="4">
        <v>6156.8554336667</v>
      </c>
      <c r="AP2161" t="n" s="4">
        <v>11836.957707</v>
      </c>
      <c r="AQ2161" s="4"/>
      <c r="AR2161" s="4"/>
      <c r="AS2161" s="4"/>
      <c r="AT2161" s="4">
        <f>IFERROR(SUM(J2161:O2161)/COUNTIF(J2161:O2161,"&gt;0"),)</f>
      </c>
      <c r="AU2161" s="4">
        <f>IFERROR(SUM(P2161:R2161)/COUNTIF(P2161:R2161,"&gt;0"),)</f>
      </c>
      <c r="AV2161" s="4">
        <f>IFERROR(SUM(S2161:X2161)/COUNTIF(S2161:X2161,"&gt;0"),)</f>
      </c>
      <c r="AW2161" s="4">
        <f>IFERROR(SUM(Y2161:AA2161)/COUNTIF(Y2161:AA2161,"&gt;0"),)</f>
      </c>
      <c r="AX2161" s="4">
        <f>IFERROR(SUM(AB2161:AG2161)/COUNTIF(AB2161:AG2161,"&gt;0"),)</f>
      </c>
      <c r="AY2161" s="4">
        <f>IFERROR(SUM(AH2161:AJ2161)/COUNTIF(AH2161:AJ2161,"&gt;0"),)</f>
      </c>
      <c r="AZ2161" s="4">
        <f>IFERROR(SUM(AK2161:AP2161)/COUNTIF(AK2161:AP2161,"&gt;0"),)</f>
      </c>
      <c r="BA2161" s="4">
        <f>IFERROR(SUM(AQ2161:AS2161)/COUNTIF(AQ2161:AS2161,"&gt;0"),)</f>
      </c>
    </row>
    <row r="2162">
      <c r="A2162" t="s" s="3">
        <v>6488</v>
      </c>
      <c r="B2162" t="n" s="6">
        <v>5.63</v>
      </c>
      <c r="C2162" t="n" s="6">
        <v>119053.2774</v>
      </c>
      <c r="D2162" t="n" s="6">
        <v>1186.465</v>
      </c>
      <c r="E2162" t="s" s="3">
        <v>6487</v>
      </c>
      <c r="F2162" t="n" s="3">
        <v>4.0</v>
      </c>
      <c r="G2162" t="n" s="6">
        <v>4.37</v>
      </c>
      <c r="H2162" t="n" s="3">
        <v>0.0</v>
      </c>
      <c r="I2162" t="s" s="3">
        <v>6486</v>
      </c>
      <c r="J2162" t="n" s="4">
        <v>6897.0</v>
      </c>
      <c r="K2162" t="n" s="4">
        <v>7162.6666666667</v>
      </c>
      <c r="L2162" t="n" s="4">
        <v>1880.0</v>
      </c>
      <c r="M2162" t="n" s="4">
        <v>1405.0</v>
      </c>
      <c r="N2162" t="n" s="4">
        <v>8674.0</v>
      </c>
      <c r="O2162" t="n" s="4">
        <v>6544.3333333333</v>
      </c>
      <c r="P2162" t="n" s="4">
        <v>5864.0</v>
      </c>
      <c r="Q2162" t="n" s="4">
        <v>5743.0</v>
      </c>
      <c r="R2162" t="n" s="4">
        <v>10476.0</v>
      </c>
      <c r="S2162" t="n" s="4">
        <v>70683.0</v>
      </c>
      <c r="T2162" t="n" s="4">
        <v>44239.0</v>
      </c>
      <c r="U2162" t="n" s="4">
        <v>83355.0</v>
      </c>
      <c r="V2162" t="n" s="4">
        <v>32758.0</v>
      </c>
      <c r="W2162" t="n" s="4">
        <v>33075.0</v>
      </c>
      <c r="X2162" t="n" s="4">
        <v>34445.0</v>
      </c>
      <c r="Y2162" t="n" s="4">
        <v>62574.0</v>
      </c>
      <c r="Z2162" t="n" s="4">
        <v>45681.0</v>
      </c>
      <c r="AA2162" t="n" s="4">
        <v>42466.0</v>
      </c>
      <c r="AB2162" t="n" s="4">
        <v>1756.5</v>
      </c>
      <c r="AC2162" t="n" s="4">
        <v>2345.0</v>
      </c>
      <c r="AD2162" t="n" s="4">
        <v>2173.0</v>
      </c>
      <c r="AE2162" t="n" s="4">
        <v>25764.3333333333</v>
      </c>
      <c r="AF2162" t="n" s="4">
        <v>3833.0</v>
      </c>
      <c r="AG2162" t="n" s="4">
        <v>4888.0</v>
      </c>
      <c r="AH2162" t="n" s="4">
        <v>9244.0</v>
      </c>
      <c r="AI2162" t="n" s="4">
        <v>3452.3333333333</v>
      </c>
      <c r="AJ2162" t="n" s="4">
        <v>11398.0</v>
      </c>
      <c r="AK2162" t="n" s="4">
        <v>47442.0</v>
      </c>
      <c r="AL2162" t="n" s="4">
        <v>45677.0</v>
      </c>
      <c r="AM2162" t="n" s="4">
        <v>47201.0</v>
      </c>
      <c r="AN2162" t="n" s="4">
        <v>60634.0</v>
      </c>
      <c r="AO2162" t="n" s="4">
        <v>81037.0</v>
      </c>
      <c r="AP2162" t="n" s="4">
        <v>80240.0</v>
      </c>
      <c r="AQ2162" t="n" s="4">
        <v>60524.0</v>
      </c>
      <c r="AR2162" t="n" s="4">
        <v>48865.0</v>
      </c>
      <c r="AS2162" t="n" s="4">
        <v>39571.0</v>
      </c>
      <c r="AT2162" s="4">
        <f>IFERROR(SUM(J2162:O2162)/COUNTIF(J2162:O2162,"&gt;0"),)</f>
      </c>
      <c r="AU2162" s="4">
        <f>IFERROR(SUM(P2162:R2162)/COUNTIF(P2162:R2162,"&gt;0"),)</f>
      </c>
      <c r="AV2162" s="4">
        <f>IFERROR(SUM(S2162:X2162)/COUNTIF(S2162:X2162,"&gt;0"),)</f>
      </c>
      <c r="AW2162" s="4">
        <f>IFERROR(SUM(Y2162:AA2162)/COUNTIF(Y2162:AA2162,"&gt;0"),)</f>
      </c>
      <c r="AX2162" s="4">
        <f>IFERROR(SUM(AB2162:AG2162)/COUNTIF(AB2162:AG2162,"&gt;0"),)</f>
      </c>
      <c r="AY2162" s="4">
        <f>IFERROR(SUM(AH2162:AJ2162)/COUNTIF(AH2162:AJ2162,"&gt;0"),)</f>
      </c>
      <c r="AZ2162" s="4">
        <f>IFERROR(SUM(AK2162:AP2162)/COUNTIF(AK2162:AP2162,"&gt;0"),)</f>
      </c>
      <c r="BA2162" s="4">
        <f>IFERROR(SUM(AQ2162:AS2162)/COUNTIF(AQ2162:AS2162,"&gt;0"),)</f>
      </c>
    </row>
    <row r="2163">
      <c r="A2163" t="s" s="3">
        <v>6491</v>
      </c>
      <c r="B2163" t="n" s="6">
        <v>7.23</v>
      </c>
      <c r="C2163" t="n" s="6">
        <v>68131.3968</v>
      </c>
      <c r="D2163" t="n" s="6">
        <v>1184.394</v>
      </c>
      <c r="E2163" t="s" s="3">
        <v>6490</v>
      </c>
      <c r="F2163" t="n" s="3">
        <v>10.0</v>
      </c>
      <c r="G2163" t="n" s="6">
        <v>17.46</v>
      </c>
      <c r="H2163" t="n" s="3">
        <v>0.0</v>
      </c>
      <c r="I2163" t="s" s="3">
        <v>6489</v>
      </c>
      <c r="J2163" t="n" s="4">
        <v>6092.0</v>
      </c>
      <c r="K2163" t="n" s="4">
        <v>3408.0</v>
      </c>
      <c r="L2163" t="n" s="4">
        <v>5157.0</v>
      </c>
      <c r="M2163" t="n" s="4">
        <v>4134.3333333333</v>
      </c>
      <c r="N2163" t="n" s="4">
        <v>4233.3333333333</v>
      </c>
      <c r="O2163" t="n" s="4">
        <v>4471.6666666667</v>
      </c>
      <c r="P2163" t="n" s="4">
        <v>4811.3333333333</v>
      </c>
      <c r="Q2163" t="n" s="4">
        <v>4052.6666666667</v>
      </c>
      <c r="R2163" t="n" s="4">
        <v>4719.3333333333</v>
      </c>
      <c r="S2163" t="n" s="4">
        <v>8787.3333333333</v>
      </c>
      <c r="T2163" t="n" s="4">
        <v>13291.3333333333</v>
      </c>
      <c r="U2163" t="n" s="4">
        <v>16941.0</v>
      </c>
      <c r="V2163" t="n" s="4">
        <v>16665.0</v>
      </c>
      <c r="W2163" t="n" s="4">
        <v>14915.3333333333</v>
      </c>
      <c r="X2163" t="n" s="4">
        <v>16452.0</v>
      </c>
      <c r="Y2163" t="n" s="4">
        <v>14839.0</v>
      </c>
      <c r="Z2163" t="n" s="4">
        <v>16345.3333333333</v>
      </c>
      <c r="AA2163" t="n" s="4">
        <v>16867.0</v>
      </c>
      <c r="AB2163" t="n" s="4">
        <v>4282.3333333333</v>
      </c>
      <c r="AC2163" t="n" s="4">
        <v>6575.0</v>
      </c>
      <c r="AD2163" t="n" s="4">
        <v>6701.6666666667</v>
      </c>
      <c r="AE2163" t="n" s="4">
        <v>6042.6666666667</v>
      </c>
      <c r="AF2163" t="n" s="4">
        <v>2573.6666666667</v>
      </c>
      <c r="AG2163" t="n" s="4">
        <v>3202.3333333333</v>
      </c>
      <c r="AH2163" t="n" s="4">
        <v>3813.0</v>
      </c>
      <c r="AI2163" t="n" s="4">
        <v>5298.0</v>
      </c>
      <c r="AJ2163" t="n" s="4">
        <v>2744.3333333333</v>
      </c>
      <c r="AK2163" t="n" s="4">
        <v>13685.0</v>
      </c>
      <c r="AL2163" t="n" s="4">
        <v>12164.3333333333</v>
      </c>
      <c r="AM2163" t="n" s="4">
        <v>11179.0</v>
      </c>
      <c r="AN2163" t="n" s="4">
        <v>15521.6666666667</v>
      </c>
      <c r="AO2163" t="n" s="4">
        <v>14505.6666666667</v>
      </c>
      <c r="AP2163" t="n" s="4">
        <v>11451.0</v>
      </c>
      <c r="AQ2163" t="n" s="4">
        <v>13184.3333333333</v>
      </c>
      <c r="AR2163" t="n" s="4">
        <v>14475.0</v>
      </c>
      <c r="AS2163" t="n" s="4">
        <v>12782.6666666667</v>
      </c>
      <c r="AT2163" s="4">
        <f>IFERROR(SUM(J2163:O2163)/COUNTIF(J2163:O2163,"&gt;0"),)</f>
      </c>
      <c r="AU2163" s="4">
        <f>IFERROR(SUM(P2163:R2163)/COUNTIF(P2163:R2163,"&gt;0"),)</f>
      </c>
      <c r="AV2163" s="4">
        <f>IFERROR(SUM(S2163:X2163)/COUNTIF(S2163:X2163,"&gt;0"),)</f>
      </c>
      <c r="AW2163" s="4">
        <f>IFERROR(SUM(Y2163:AA2163)/COUNTIF(Y2163:AA2163,"&gt;0"),)</f>
      </c>
      <c r="AX2163" s="4">
        <f>IFERROR(SUM(AB2163:AG2163)/COUNTIF(AB2163:AG2163,"&gt;0"),)</f>
      </c>
      <c r="AY2163" s="4">
        <f>IFERROR(SUM(AH2163:AJ2163)/COUNTIF(AH2163:AJ2163,"&gt;0"),)</f>
      </c>
      <c r="AZ2163" s="4">
        <f>IFERROR(SUM(AK2163:AP2163)/COUNTIF(AK2163:AP2163,"&gt;0"),)</f>
      </c>
      <c r="BA2163" s="4">
        <f>IFERROR(SUM(AQ2163:AS2163)/COUNTIF(AQ2163:AS2163,"&gt;0"),)</f>
      </c>
    </row>
    <row r="2164">
      <c r="A2164" t="s" s="3">
        <v>6494</v>
      </c>
      <c r="B2164" t="n" s="6">
        <v>4.55</v>
      </c>
      <c r="C2164" t="n" s="6">
        <v>544308.2039</v>
      </c>
      <c r="D2164" t="n" s="6">
        <v>1182.608</v>
      </c>
      <c r="E2164" t="s" s="3">
        <v>6493</v>
      </c>
      <c r="F2164" t="n" s="3">
        <v>12.0</v>
      </c>
      <c r="G2164" t="n" s="6">
        <v>3.93</v>
      </c>
      <c r="H2164" t="n" s="3">
        <v>0.0</v>
      </c>
      <c r="I2164" t="s" s="3">
        <v>6492</v>
      </c>
      <c r="J2164" t="n" s="4">
        <v>31039.0</v>
      </c>
      <c r="K2164" t="n" s="4">
        <v>123336.3333333333</v>
      </c>
      <c r="L2164" t="n" s="4">
        <v>139965.0</v>
      </c>
      <c r="M2164" t="n" s="4">
        <v>129004.3333333333</v>
      </c>
      <c r="N2164" t="n" s="4">
        <v>122686.3333333333</v>
      </c>
      <c r="O2164" t="n" s="4">
        <v>165525.5</v>
      </c>
      <c r="P2164" t="n" s="4">
        <v>127479.6666666667</v>
      </c>
      <c r="Q2164" t="n" s="4">
        <v>126768.3333333333</v>
      </c>
      <c r="R2164" t="n" s="4">
        <v>123080.3333333333</v>
      </c>
      <c r="S2164" t="n" s="4">
        <v>42096.0</v>
      </c>
      <c r="T2164" t="n" s="4">
        <v>104665.0</v>
      </c>
      <c r="U2164" t="n" s="4">
        <v>135145.0</v>
      </c>
      <c r="V2164" t="n" s="4">
        <v>166355.0</v>
      </c>
      <c r="W2164" t="n" s="4">
        <v>122072.6666666667</v>
      </c>
      <c r="X2164" t="n" s="4">
        <v>140207.6666666667</v>
      </c>
      <c r="Y2164" t="n" s="4">
        <v>96083.0</v>
      </c>
      <c r="Z2164" t="n" s="4">
        <v>100021.3333333333</v>
      </c>
      <c r="AA2164" t="n" s="4">
        <v>148665.5</v>
      </c>
      <c r="AB2164" t="n" s="4">
        <v>146037.6666666667</v>
      </c>
      <c r="AC2164" t="n" s="4">
        <v>170796.0</v>
      </c>
      <c r="AD2164" t="n" s="4">
        <v>145739.6666666667</v>
      </c>
      <c r="AE2164" t="n" s="4">
        <v>85099.0</v>
      </c>
      <c r="AF2164" t="n" s="4">
        <v>109747.6666666667</v>
      </c>
      <c r="AG2164" t="n" s="4">
        <v>115282.0</v>
      </c>
      <c r="AH2164" t="n" s="4">
        <v>107370.3333333333</v>
      </c>
      <c r="AI2164" t="n" s="4">
        <v>147394.0</v>
      </c>
      <c r="AJ2164" t="n" s="4">
        <v>121795.0</v>
      </c>
      <c r="AK2164" t="n" s="4">
        <v>107630.6666666667</v>
      </c>
      <c r="AL2164" t="n" s="4">
        <v>122874.6666666667</v>
      </c>
      <c r="AM2164" t="n" s="4">
        <v>81215.0</v>
      </c>
      <c r="AN2164" t="n" s="4">
        <v>86823.3333333333</v>
      </c>
      <c r="AO2164" t="n" s="4">
        <v>121378.6666666667</v>
      </c>
      <c r="AP2164" t="n" s="4">
        <v>28978.5</v>
      </c>
      <c r="AQ2164" t="n" s="4">
        <v>87530.6666666667</v>
      </c>
      <c r="AR2164" t="n" s="4">
        <v>125998.0</v>
      </c>
      <c r="AS2164" t="n" s="4">
        <v>102932.0</v>
      </c>
      <c r="AT2164" s="4">
        <f>IFERROR(SUM(J2164:O2164)/COUNTIF(J2164:O2164,"&gt;0"),)</f>
      </c>
      <c r="AU2164" s="4">
        <f>IFERROR(SUM(P2164:R2164)/COUNTIF(P2164:R2164,"&gt;0"),)</f>
      </c>
      <c r="AV2164" s="4">
        <f>IFERROR(SUM(S2164:X2164)/COUNTIF(S2164:X2164,"&gt;0"),)</f>
      </c>
      <c r="AW2164" s="4">
        <f>IFERROR(SUM(Y2164:AA2164)/COUNTIF(Y2164:AA2164,"&gt;0"),)</f>
      </c>
      <c r="AX2164" s="4">
        <f>IFERROR(SUM(AB2164:AG2164)/COUNTIF(AB2164:AG2164,"&gt;0"),)</f>
      </c>
      <c r="AY2164" s="4">
        <f>IFERROR(SUM(AH2164:AJ2164)/COUNTIF(AH2164:AJ2164,"&gt;0"),)</f>
      </c>
      <c r="AZ2164" s="4">
        <f>IFERROR(SUM(AK2164:AP2164)/COUNTIF(AK2164:AP2164,"&gt;0"),)</f>
      </c>
      <c r="BA2164" s="4">
        <f>IFERROR(SUM(AQ2164:AS2164)/COUNTIF(AQ2164:AS2164,"&gt;0"),)</f>
      </c>
    </row>
    <row r="2165">
      <c r="A2165" t="s" s="3">
        <v>6497</v>
      </c>
      <c r="B2165" t="n" s="6">
        <v>8.48</v>
      </c>
      <c r="C2165" t="n" s="6">
        <v>268289.187</v>
      </c>
      <c r="D2165" t="n" s="6">
        <v>1182.183</v>
      </c>
      <c r="E2165" t="s" s="3">
        <v>6496</v>
      </c>
      <c r="F2165" t="n" s="3">
        <v>7.0</v>
      </c>
      <c r="G2165" t="n" s="6">
        <v>4.42</v>
      </c>
      <c r="H2165" t="n" s="3">
        <v>0.0</v>
      </c>
      <c r="I2165" t="s" s="3">
        <v>6495</v>
      </c>
      <c r="J2165" t="n" s="4">
        <v>2596.0</v>
      </c>
      <c r="K2165" t="n" s="4">
        <v>3135.3333333333</v>
      </c>
      <c r="L2165" t="n" s="4">
        <v>2214.6625523333</v>
      </c>
      <c r="M2165" t="n" s="4">
        <v>2038.6666666667</v>
      </c>
      <c r="N2165" t="n" s="4">
        <v>2632.6666666667</v>
      </c>
      <c r="O2165" t="n" s="4">
        <v>2856.6666666667</v>
      </c>
      <c r="P2165" t="n" s="4">
        <v>2574.6666666667</v>
      </c>
      <c r="Q2165" t="n" s="4">
        <v>2366.6666666667</v>
      </c>
      <c r="R2165" t="n" s="4">
        <v>2370.3333333333</v>
      </c>
      <c r="U2165" t="n" s="4">
        <v>4286.6666666667</v>
      </c>
      <c r="V2165" t="n" s="4">
        <v>3198.0</v>
      </c>
      <c r="W2165" t="n" s="4">
        <v>2710.0</v>
      </c>
      <c r="X2165" t="n" s="4">
        <v>3023.6666666667</v>
      </c>
      <c r="Y2165" t="n" s="4">
        <v>3047.0</v>
      </c>
      <c r="Z2165" t="n" s="4">
        <v>2383.0</v>
      </c>
      <c r="AA2165" t="n" s="4">
        <v>2465.0</v>
      </c>
      <c r="AB2165" t="n" s="4">
        <v>2902.6666666667</v>
      </c>
      <c r="AC2165" t="n" s="4">
        <v>3350.3333333333</v>
      </c>
      <c r="AD2165" t="n" s="4">
        <v>3022.0</v>
      </c>
      <c r="AE2165" t="n" s="4">
        <v>2719.6666666667</v>
      </c>
      <c r="AF2165" t="n" s="4">
        <v>3166.0</v>
      </c>
      <c r="AG2165" t="n" s="4">
        <v>2529.0</v>
      </c>
      <c r="AH2165" t="n" s="4">
        <v>2886.0</v>
      </c>
      <c r="AI2165" t="n" s="4">
        <v>2450.3333333333</v>
      </c>
      <c r="AJ2165" t="n" s="4">
        <v>2448.0</v>
      </c>
      <c r="AK2165" t="n" s="4">
        <v>2474.0</v>
      </c>
      <c r="AL2165" t="n" s="4">
        <v>2892.0</v>
      </c>
      <c r="AN2165" t="n" s="4">
        <v>2825.6666666667</v>
      </c>
      <c r="AO2165" t="n" s="4">
        <v>2887.3333333333</v>
      </c>
      <c r="AQ2165" t="n" s="4">
        <v>2578.0</v>
      </c>
      <c r="AT2165" s="4">
        <f>IFERROR(SUM(J2165:O2165)/COUNTIF(J2165:O2165,"&gt;0"),)</f>
      </c>
      <c r="AU2165" s="4">
        <f>IFERROR(SUM(P2165:R2165)/COUNTIF(P2165:R2165,"&gt;0"),)</f>
      </c>
      <c r="AV2165" s="4">
        <f>IFERROR(SUM(S2165:X2165)/COUNTIF(S2165:X2165,"&gt;0"),)</f>
      </c>
      <c r="AW2165" s="4">
        <f>IFERROR(SUM(Y2165:AA2165)/COUNTIF(Y2165:AA2165,"&gt;0"),)</f>
      </c>
      <c r="AX2165" s="4">
        <f>IFERROR(SUM(AB2165:AG2165)/COUNTIF(AB2165:AG2165,"&gt;0"),)</f>
      </c>
      <c r="AY2165" s="4">
        <f>IFERROR(SUM(AH2165:AJ2165)/COUNTIF(AH2165:AJ2165,"&gt;0"),)</f>
      </c>
      <c r="AZ2165" s="4">
        <f>IFERROR(SUM(AK2165:AP2165)/COUNTIF(AK2165:AP2165,"&gt;0"),)</f>
      </c>
      <c r="BA2165" s="4">
        <f>IFERROR(SUM(AQ2165:AS2165)/COUNTIF(AQ2165:AS2165,"&gt;0"),)</f>
      </c>
    </row>
    <row r="2166">
      <c r="A2166" t="s" s="3">
        <v>6500</v>
      </c>
      <c r="B2166" t="n" s="6">
        <v>9.0</v>
      </c>
      <c r="C2166" t="n" s="6">
        <v>61674.507</v>
      </c>
      <c r="D2166" t="n" s="6">
        <v>1181.5</v>
      </c>
      <c r="E2166" t="s" s="3">
        <v>6499</v>
      </c>
      <c r="F2166" t="n" s="3">
        <v>2.0</v>
      </c>
      <c r="G2166" t="n" s="6">
        <v>6.52</v>
      </c>
      <c r="H2166" t="n" s="3">
        <v>0.0</v>
      </c>
      <c r="I2166" t="s" s="3">
        <v>6498</v>
      </c>
      <c r="K2166" t="n" s="4">
        <v>1508.0</v>
      </c>
      <c r="L2166" t="n" s="4">
        <v>2757.0</v>
      </c>
      <c r="M2166" t="n" s="4">
        <v>2877.5</v>
      </c>
      <c r="N2166" t="n" s="4">
        <v>2267.0</v>
      </c>
      <c r="O2166" t="n" s="4">
        <v>2211.0</v>
      </c>
      <c r="P2166" t="n" s="4">
        <v>2492.0</v>
      </c>
      <c r="Q2166" t="n" s="4">
        <v>2069.0</v>
      </c>
      <c r="U2166" t="n" s="4">
        <v>2138.0</v>
      </c>
      <c r="V2166" t="n" s="4">
        <v>2587.0</v>
      </c>
      <c r="W2166" t="n" s="4">
        <v>1927.0</v>
      </c>
      <c r="X2166" t="n" s="4">
        <v>2689.5</v>
      </c>
      <c r="AB2166" t="n" s="4">
        <v>2935.0</v>
      </c>
      <c r="AC2166" t="n" s="4">
        <v>1842.0</v>
      </c>
      <c r="AD2166" t="n" s="4">
        <v>3748.0</v>
      </c>
      <c r="AE2166" t="n" s="4">
        <v>1601.0</v>
      </c>
      <c r="AF2166" t="n" s="4">
        <v>2261.0</v>
      </c>
      <c r="AG2166" t="n" s="4">
        <v>2607.0</v>
      </c>
      <c r="AH2166" t="n" s="4">
        <v>3458.0</v>
      </c>
      <c r="AJ2166" t="n" s="4">
        <v>2392.0</v>
      </c>
      <c r="AO2166" t="n" s="4">
        <v>1612.0</v>
      </c>
      <c r="AT2166" s="4">
        <f>IFERROR(SUM(J2166:O2166)/COUNTIF(J2166:O2166,"&gt;0"),)</f>
      </c>
      <c r="AU2166" s="4">
        <f>IFERROR(SUM(P2166:R2166)/COUNTIF(P2166:R2166,"&gt;0"),)</f>
      </c>
      <c r="AV2166" s="4">
        <f>IFERROR(SUM(S2166:X2166)/COUNTIF(S2166:X2166,"&gt;0"),)</f>
      </c>
      <c r="AW2166" s="4">
        <f>IFERROR(SUM(Y2166:AA2166)/COUNTIF(Y2166:AA2166,"&gt;0"),)</f>
      </c>
      <c r="AX2166" s="4">
        <f>IFERROR(SUM(AB2166:AG2166)/COUNTIF(AB2166:AG2166,"&gt;0"),)</f>
      </c>
      <c r="AY2166" s="4">
        <f>IFERROR(SUM(AH2166:AJ2166)/COUNTIF(AH2166:AJ2166,"&gt;0"),)</f>
      </c>
      <c r="AZ2166" s="4">
        <f>IFERROR(SUM(AK2166:AP2166)/COUNTIF(AK2166:AP2166,"&gt;0"),)</f>
      </c>
      <c r="BA2166" s="4">
        <f>IFERROR(SUM(AQ2166:AS2166)/COUNTIF(AQ2166:AS2166,"&gt;0"),)</f>
      </c>
    </row>
    <row r="2167">
      <c r="A2167" t="s" s="3">
        <v>6503</v>
      </c>
      <c r="B2167" t="n" s="6">
        <v>7.78</v>
      </c>
      <c r="C2167" t="n" s="6">
        <v>104526.6562</v>
      </c>
      <c r="D2167" t="n" s="6">
        <v>1181.306</v>
      </c>
      <c r="E2167" t="s" s="3">
        <v>6502</v>
      </c>
      <c r="F2167" t="n" s="3">
        <v>3.0</v>
      </c>
      <c r="G2167" t="n" s="6">
        <v>4.31</v>
      </c>
      <c r="H2167" t="n" s="3">
        <v>0.0</v>
      </c>
      <c r="I2167" t="s" s="3">
        <v>6501</v>
      </c>
      <c r="J2167" t="n" s="4">
        <v>5039.0</v>
      </c>
      <c r="K2167" t="n" s="4">
        <v>5018.0</v>
      </c>
      <c r="L2167" t="n" s="4">
        <v>4976.5</v>
      </c>
      <c r="M2167" t="n" s="4">
        <v>4891.5</v>
      </c>
      <c r="N2167" t="n" s="4">
        <v>4499.6666666667</v>
      </c>
      <c r="O2167" t="n" s="4">
        <v>5075.0</v>
      </c>
      <c r="P2167" t="n" s="4">
        <v>5584.0</v>
      </c>
      <c r="Q2167" t="n" s="4">
        <v>4945.3333333333</v>
      </c>
      <c r="R2167" t="n" s="4">
        <v>5290.3333333333</v>
      </c>
      <c r="Y2167" t="n" s="4">
        <v>3021.0</v>
      </c>
      <c r="Z2167" t="n" s="4">
        <v>3672.0</v>
      </c>
      <c r="AB2167" t="n" s="4">
        <v>5198.0</v>
      </c>
      <c r="AC2167" t="n" s="4">
        <v>4956.5</v>
      </c>
      <c r="AD2167" t="n" s="4">
        <v>3111.5</v>
      </c>
      <c r="AE2167" t="n" s="4">
        <v>4510.0</v>
      </c>
      <c r="AF2167" t="n" s="4">
        <v>4779.0</v>
      </c>
      <c r="AG2167" t="n" s="4">
        <v>4110.0</v>
      </c>
      <c r="AH2167" t="n" s="4">
        <v>4988.0</v>
      </c>
      <c r="AI2167" t="n" s="4">
        <v>5920.5</v>
      </c>
      <c r="AJ2167" t="n" s="4">
        <v>4502.5</v>
      </c>
      <c r="AO2167" t="n" s="4">
        <v>3428.0</v>
      </c>
      <c r="AQ2167" t="n" s="4">
        <v>2760.0</v>
      </c>
      <c r="AT2167" s="4">
        <f>IFERROR(SUM(J2167:O2167)/COUNTIF(J2167:O2167,"&gt;0"),)</f>
      </c>
      <c r="AU2167" s="4">
        <f>IFERROR(SUM(P2167:R2167)/COUNTIF(P2167:R2167,"&gt;0"),)</f>
      </c>
      <c r="AV2167" s="4">
        <f>IFERROR(SUM(S2167:X2167)/COUNTIF(S2167:X2167,"&gt;0"),)</f>
      </c>
      <c r="AW2167" s="4">
        <f>IFERROR(SUM(Y2167:AA2167)/COUNTIF(Y2167:AA2167,"&gt;0"),)</f>
      </c>
      <c r="AX2167" s="4">
        <f>IFERROR(SUM(AB2167:AG2167)/COUNTIF(AB2167:AG2167,"&gt;0"),)</f>
      </c>
      <c r="AY2167" s="4">
        <f>IFERROR(SUM(AH2167:AJ2167)/COUNTIF(AH2167:AJ2167,"&gt;0"),)</f>
      </c>
      <c r="AZ2167" s="4">
        <f>IFERROR(SUM(AK2167:AP2167)/COUNTIF(AK2167:AP2167,"&gt;0"),)</f>
      </c>
      <c r="BA2167" s="4">
        <f>IFERROR(SUM(AQ2167:AS2167)/COUNTIF(AQ2167:AS2167,"&gt;0"),)</f>
      </c>
    </row>
    <row r="2168">
      <c r="A2168" t="s" s="3">
        <v>6506</v>
      </c>
      <c r="B2168" t="n" s="6">
        <v>8.0</v>
      </c>
      <c r="C2168" t="n" s="6">
        <v>23131.5709</v>
      </c>
      <c r="D2168" t="n" s="6">
        <v>1181.004</v>
      </c>
      <c r="E2168" t="s" s="3">
        <v>6505</v>
      </c>
      <c r="F2168" t="n" s="3">
        <v>3.0</v>
      </c>
      <c r="G2168" t="n" s="6">
        <v>21.21</v>
      </c>
      <c r="H2168" t="n" s="3">
        <v>0.0</v>
      </c>
      <c r="I2168" t="s" s="3">
        <v>6504</v>
      </c>
      <c r="J2168" t="n" s="4">
        <v>3391.0</v>
      </c>
      <c r="K2168" t="n" s="4">
        <v>9546.5</v>
      </c>
      <c r="L2168" t="n" s="4">
        <v>11037.5</v>
      </c>
      <c r="M2168" t="n" s="4">
        <v>6278.0</v>
      </c>
      <c r="N2168" t="n" s="4">
        <v>7571.6666666667</v>
      </c>
      <c r="O2168" t="n" s="4">
        <v>8186.5</v>
      </c>
      <c r="P2168" t="n" s="4">
        <v>8139.0</v>
      </c>
      <c r="Q2168" t="n" s="4">
        <v>8203.0</v>
      </c>
      <c r="R2168" t="n" s="4">
        <v>5613.5</v>
      </c>
      <c r="AB2168" t="n" s="4">
        <v>8966.5</v>
      </c>
      <c r="AC2168" t="n" s="4">
        <v>9074.0</v>
      </c>
      <c r="AD2168" t="n" s="4">
        <v>7149.0</v>
      </c>
      <c r="AE2168" t="n" s="4">
        <v>7529.0</v>
      </c>
      <c r="AF2168" t="n" s="4">
        <v>7332.6666666667</v>
      </c>
      <c r="AG2168" t="n" s="4">
        <v>10156.0</v>
      </c>
      <c r="AH2168" t="n" s="4">
        <v>8993.0</v>
      </c>
      <c r="AI2168" t="n" s="4">
        <v>8342.0</v>
      </c>
      <c r="AJ2168" t="n" s="4">
        <v>6519.0</v>
      </c>
      <c r="AT2168" s="4">
        <f>IFERROR(SUM(J2168:O2168)/COUNTIF(J2168:O2168,"&gt;0"),)</f>
      </c>
      <c r="AU2168" s="4">
        <f>IFERROR(SUM(P2168:R2168)/COUNTIF(P2168:R2168,"&gt;0"),)</f>
      </c>
      <c r="AV2168" s="4">
        <f>IFERROR(SUM(S2168:X2168)/COUNTIF(S2168:X2168,"&gt;0"),)</f>
      </c>
      <c r="AW2168" s="4">
        <f>IFERROR(SUM(Y2168:AA2168)/COUNTIF(Y2168:AA2168,"&gt;0"),)</f>
      </c>
      <c r="AX2168" s="4">
        <f>IFERROR(SUM(AB2168:AG2168)/COUNTIF(AB2168:AG2168,"&gt;0"),)</f>
      </c>
      <c r="AY2168" s="4">
        <f>IFERROR(SUM(AH2168:AJ2168)/COUNTIF(AH2168:AJ2168,"&gt;0"),)</f>
      </c>
      <c r="AZ2168" s="4">
        <f>IFERROR(SUM(AK2168:AP2168)/COUNTIF(AK2168:AP2168,"&gt;0"),)</f>
      </c>
      <c r="BA2168" s="4">
        <f>IFERROR(SUM(AQ2168:AS2168)/COUNTIF(AQ2168:AS2168,"&gt;0"),)</f>
      </c>
    </row>
    <row r="2169">
      <c r="A2169" t="s" s="3">
        <v>6509</v>
      </c>
      <c r="B2169" t="n" s="6">
        <v>7.66</v>
      </c>
      <c r="C2169" t="n" s="6">
        <v>43142.2246</v>
      </c>
      <c r="D2169" t="n" s="6">
        <v>1179.508</v>
      </c>
      <c r="E2169" t="s" s="3">
        <v>6508</v>
      </c>
      <c r="F2169" t="n" s="3">
        <v>4.0</v>
      </c>
      <c r="G2169" t="n" s="6">
        <v>9.07</v>
      </c>
      <c r="H2169" t="n" s="3">
        <v>0.0</v>
      </c>
      <c r="I2169" t="s" s="3">
        <v>6507</v>
      </c>
      <c r="J2169" t="n" s="4">
        <v>260.589186</v>
      </c>
      <c r="K2169" t="n" s="4">
        <v>1259.5757406667</v>
      </c>
      <c r="L2169" t="n" s="4">
        <v>1953.0884406667</v>
      </c>
      <c r="M2169" t="n" s="4">
        <v>1988.572247</v>
      </c>
      <c r="N2169" t="n" s="4">
        <v>1174.5949036667</v>
      </c>
      <c r="O2169" t="n" s="4">
        <v>1489.022717</v>
      </c>
      <c r="P2169" t="n" s="4">
        <v>2749.6378555</v>
      </c>
      <c r="Q2169" t="n" s="4">
        <v>1982.685587</v>
      </c>
      <c r="R2169" t="n" s="4">
        <v>1828.2931836667</v>
      </c>
      <c r="S2169" t="n" s="4">
        <v>1393.5680256667</v>
      </c>
      <c r="T2169" t="n" s="4">
        <v>2297.182578</v>
      </c>
      <c r="U2169" t="n" s="4">
        <v>2892.502157</v>
      </c>
      <c r="V2169" t="n" s="4">
        <v>3171.784976</v>
      </c>
      <c r="W2169" t="n" s="4">
        <v>3104.5329753333</v>
      </c>
      <c r="X2169" t="n" s="4">
        <v>2949.8568136667</v>
      </c>
      <c r="Y2169" t="n" s="4">
        <v>3170.0770673333</v>
      </c>
      <c r="Z2169" t="n" s="4">
        <v>3604.8660533333</v>
      </c>
      <c r="AA2169" t="n" s="4">
        <v>3448.2076705</v>
      </c>
      <c r="AB2169" t="n" s="4">
        <v>1273.8418826667</v>
      </c>
      <c r="AC2169" t="n" s="4">
        <v>1383.0415603333</v>
      </c>
      <c r="AD2169" t="n" s="4">
        <v>1732.6973903333</v>
      </c>
      <c r="AE2169" t="n" s="4">
        <v>958.2415666667</v>
      </c>
      <c r="AF2169" t="n" s="4">
        <v>2030.007221</v>
      </c>
      <c r="AG2169" t="n" s="4">
        <v>2189.03255</v>
      </c>
      <c r="AH2169" t="n" s="4">
        <v>1217.707352</v>
      </c>
      <c r="AI2169" t="n" s="4">
        <v>1665.8475386667</v>
      </c>
      <c r="AJ2169" t="n" s="4">
        <v>326.6934355</v>
      </c>
      <c r="AK2169" t="n" s="4">
        <v>2373.2740246667</v>
      </c>
      <c r="AL2169" t="n" s="4">
        <v>2420.9641576667</v>
      </c>
      <c r="AM2169" t="n" s="4">
        <v>3266.1315336667</v>
      </c>
      <c r="AN2169" t="n" s="4">
        <v>3089.315266</v>
      </c>
      <c r="AO2169" t="n" s="4">
        <v>3279.596354</v>
      </c>
      <c r="AP2169" t="n" s="4">
        <v>2355.176651</v>
      </c>
      <c r="AQ2169" t="n" s="4">
        <v>1851.7998386667</v>
      </c>
      <c r="AR2169" t="n" s="4">
        <v>2903.3340533333</v>
      </c>
      <c r="AS2169" t="n" s="4">
        <v>4067.8215595</v>
      </c>
      <c r="AT2169" s="4">
        <f>IFERROR(SUM(J2169:O2169)/COUNTIF(J2169:O2169,"&gt;0"),)</f>
      </c>
      <c r="AU2169" s="4">
        <f>IFERROR(SUM(P2169:R2169)/COUNTIF(P2169:R2169,"&gt;0"),)</f>
      </c>
      <c r="AV2169" s="4">
        <f>IFERROR(SUM(S2169:X2169)/COUNTIF(S2169:X2169,"&gt;0"),)</f>
      </c>
      <c r="AW2169" s="4">
        <f>IFERROR(SUM(Y2169:AA2169)/COUNTIF(Y2169:AA2169,"&gt;0"),)</f>
      </c>
      <c r="AX2169" s="4">
        <f>IFERROR(SUM(AB2169:AG2169)/COUNTIF(AB2169:AG2169,"&gt;0"),)</f>
      </c>
      <c r="AY2169" s="4">
        <f>IFERROR(SUM(AH2169:AJ2169)/COUNTIF(AH2169:AJ2169,"&gt;0"),)</f>
      </c>
      <c r="AZ2169" s="4">
        <f>IFERROR(SUM(AK2169:AP2169)/COUNTIF(AK2169:AP2169,"&gt;0"),)</f>
      </c>
      <c r="BA2169" s="4">
        <f>IFERROR(SUM(AQ2169:AS2169)/COUNTIF(AQ2169:AS2169,"&gt;0"),)</f>
      </c>
    </row>
    <row r="2170">
      <c r="A2170" t="s" s="3">
        <v>6512</v>
      </c>
      <c r="B2170" t="n" s="6">
        <v>4.4</v>
      </c>
      <c r="C2170" t="n" s="6">
        <v>73524.9264</v>
      </c>
      <c r="D2170" t="n" s="6">
        <v>1179.308</v>
      </c>
      <c r="E2170" t="s" s="3">
        <v>6511</v>
      </c>
      <c r="F2170" t="n" s="3">
        <v>5.0</v>
      </c>
      <c r="G2170" t="n" s="6">
        <v>11.88</v>
      </c>
      <c r="H2170" t="n" s="3">
        <v>0.0</v>
      </c>
      <c r="I2170" t="s" s="3">
        <v>6510</v>
      </c>
      <c r="J2170" t="n" s="4">
        <v>4481.0</v>
      </c>
      <c r="K2170" t="n" s="4">
        <v>3421.0</v>
      </c>
      <c r="L2170" t="n" s="4">
        <v>6411.0</v>
      </c>
      <c r="M2170" t="n" s="4">
        <v>5763.0</v>
      </c>
      <c r="N2170" t="n" s="4">
        <v>3382.6666666667</v>
      </c>
      <c r="O2170" t="n" s="4">
        <v>2192.5</v>
      </c>
      <c r="P2170" t="n" s="4">
        <v>3033.0</v>
      </c>
      <c r="Q2170" t="n" s="4">
        <v>4087.0</v>
      </c>
      <c r="R2170" t="n" s="4">
        <v>3580.0</v>
      </c>
      <c r="S2170" t="n" s="4">
        <v>8298.3333333333</v>
      </c>
      <c r="T2170" t="n" s="4">
        <v>9376.0</v>
      </c>
      <c r="U2170" t="n" s="4">
        <v>14435.3333333333</v>
      </c>
      <c r="V2170" t="n" s="4">
        <v>12293.0</v>
      </c>
      <c r="W2170" t="n" s="4">
        <v>16075.6666666667</v>
      </c>
      <c r="X2170" t="n" s="4">
        <v>12837.0</v>
      </c>
      <c r="Y2170" t="n" s="4">
        <v>14588.6666666667</v>
      </c>
      <c r="Z2170" t="n" s="4">
        <v>11910.0</v>
      </c>
      <c r="AA2170" t="n" s="4">
        <v>12019.3333333333</v>
      </c>
      <c r="AB2170" t="n" s="4">
        <v>3658.0</v>
      </c>
      <c r="AC2170" t="n" s="4">
        <v>2267.0</v>
      </c>
      <c r="AD2170" t="n" s="4">
        <v>7835.5</v>
      </c>
      <c r="AE2170" t="n" s="4">
        <v>5363.0</v>
      </c>
      <c r="AF2170" t="n" s="4">
        <v>3850.5</v>
      </c>
      <c r="AH2170" t="n" s="4">
        <v>5133.5</v>
      </c>
      <c r="AI2170" t="n" s="4">
        <v>4416.0</v>
      </c>
      <c r="AJ2170" t="n" s="4">
        <v>4788.0</v>
      </c>
      <c r="AK2170" t="n" s="4">
        <v>5474.3333333333</v>
      </c>
      <c r="AL2170" t="n" s="4">
        <v>6935.0</v>
      </c>
      <c r="AM2170" t="n" s="4">
        <v>16046.6666666667</v>
      </c>
      <c r="AN2170" t="n" s="4">
        <v>8187.3333333333</v>
      </c>
      <c r="AO2170" t="n" s="4">
        <v>14321.6666666667</v>
      </c>
      <c r="AP2170" t="n" s="4">
        <v>11544.0</v>
      </c>
      <c r="AQ2170" t="n" s="4">
        <v>11129.3333333333</v>
      </c>
      <c r="AR2170" t="n" s="4">
        <v>11676.6666666667</v>
      </c>
      <c r="AS2170" t="n" s="4">
        <v>11254.3333333333</v>
      </c>
      <c r="AT2170" s="4">
        <f>IFERROR(SUM(J2170:O2170)/COUNTIF(J2170:O2170,"&gt;0"),)</f>
      </c>
      <c r="AU2170" s="4">
        <f>IFERROR(SUM(P2170:R2170)/COUNTIF(P2170:R2170,"&gt;0"),)</f>
      </c>
      <c r="AV2170" s="4">
        <f>IFERROR(SUM(S2170:X2170)/COUNTIF(S2170:X2170,"&gt;0"),)</f>
      </c>
      <c r="AW2170" s="4">
        <f>IFERROR(SUM(Y2170:AA2170)/COUNTIF(Y2170:AA2170,"&gt;0"),)</f>
      </c>
      <c r="AX2170" s="4">
        <f>IFERROR(SUM(AB2170:AG2170)/COUNTIF(AB2170:AG2170,"&gt;0"),)</f>
      </c>
      <c r="AY2170" s="4">
        <f>IFERROR(SUM(AH2170:AJ2170)/COUNTIF(AH2170:AJ2170,"&gt;0"),)</f>
      </c>
      <c r="AZ2170" s="4">
        <f>IFERROR(SUM(AK2170:AP2170)/COUNTIF(AK2170:AP2170,"&gt;0"),)</f>
      </c>
      <c r="BA2170" s="4">
        <f>IFERROR(SUM(AQ2170:AS2170)/COUNTIF(AQ2170:AS2170,"&gt;0"),)</f>
      </c>
    </row>
    <row r="2171">
      <c r="A2171" t="s" s="3">
        <v>6515</v>
      </c>
      <c r="B2171" t="n" s="6">
        <v>4.61</v>
      </c>
      <c r="C2171" t="n" s="6">
        <v>58229.1025</v>
      </c>
      <c r="D2171" t="n" s="6">
        <v>1179.096</v>
      </c>
      <c r="E2171" t="s" s="3">
        <v>6514</v>
      </c>
      <c r="F2171" t="n" s="3">
        <v>7.0</v>
      </c>
      <c r="G2171" t="n" s="6">
        <v>13.82</v>
      </c>
      <c r="H2171" t="n" s="3">
        <v>0.0</v>
      </c>
      <c r="I2171" t="s" s="3">
        <v>6513</v>
      </c>
      <c r="J2171" t="n" s="4">
        <v>7511.3333333333</v>
      </c>
      <c r="K2171" t="n" s="4">
        <v>55770.0</v>
      </c>
      <c r="L2171" t="n" s="4">
        <v>46495.3333333333</v>
      </c>
      <c r="M2171" t="n" s="4">
        <v>46173.3333333333</v>
      </c>
      <c r="N2171" t="n" s="4">
        <v>40724.0</v>
      </c>
      <c r="O2171" t="n" s="4">
        <v>43723.0</v>
      </c>
      <c r="P2171" t="n" s="4">
        <v>49233.6666666667</v>
      </c>
      <c r="Q2171" t="n" s="4">
        <v>53052.3333333333</v>
      </c>
      <c r="R2171" t="n" s="4">
        <v>22065.3333333333</v>
      </c>
      <c r="S2171" t="n" s="4">
        <v>11574.6666666667</v>
      </c>
      <c r="T2171" t="n" s="4">
        <v>9503.0</v>
      </c>
      <c r="U2171" t="n" s="4">
        <v>50129.3333333333</v>
      </c>
      <c r="V2171" t="n" s="4">
        <v>12962.3333333333</v>
      </c>
      <c r="W2171" t="n" s="4">
        <v>57927.0</v>
      </c>
      <c r="X2171" t="n" s="4">
        <v>12446.6666666667</v>
      </c>
      <c r="Y2171" t="n" s="4">
        <v>12521.0</v>
      </c>
      <c r="Z2171" t="n" s="4">
        <v>15428.0</v>
      </c>
      <c r="AA2171" t="n" s="4">
        <v>15509.3333333333</v>
      </c>
      <c r="AB2171" t="n" s="4">
        <v>56837.6666666667</v>
      </c>
      <c r="AC2171" t="n" s="4">
        <v>52507.6666666667</v>
      </c>
      <c r="AD2171" t="n" s="4">
        <v>58074.6666666667</v>
      </c>
      <c r="AE2171" t="n" s="4">
        <v>19061.6666666667</v>
      </c>
      <c r="AF2171" t="n" s="4">
        <v>19498.6666666667</v>
      </c>
      <c r="AG2171" t="n" s="4">
        <v>67714.0</v>
      </c>
      <c r="AH2171" t="n" s="4">
        <v>59733.3333333333</v>
      </c>
      <c r="AI2171" t="n" s="4">
        <v>49164.0</v>
      </c>
      <c r="AJ2171" t="n" s="4">
        <v>69399.0</v>
      </c>
      <c r="AK2171" t="n" s="4">
        <v>11182.3333333333</v>
      </c>
      <c r="AL2171" t="n" s="4">
        <v>55765.0</v>
      </c>
      <c r="AM2171" t="n" s="4">
        <v>10724.0</v>
      </c>
      <c r="AN2171" t="n" s="4">
        <v>11860.0</v>
      </c>
      <c r="AO2171" t="n" s="4">
        <v>56015.3333333333</v>
      </c>
      <c r="AP2171" t="n" s="4">
        <v>12933.3333333333</v>
      </c>
      <c r="AQ2171" t="n" s="4">
        <v>11876.3333333333</v>
      </c>
      <c r="AR2171" t="n" s="4">
        <v>12287.6666666667</v>
      </c>
      <c r="AS2171" t="n" s="4">
        <v>11257.6666666667</v>
      </c>
      <c r="AT2171" s="4">
        <f>IFERROR(SUM(J2171:O2171)/COUNTIF(J2171:O2171,"&gt;0"),)</f>
      </c>
      <c r="AU2171" s="4">
        <f>IFERROR(SUM(P2171:R2171)/COUNTIF(P2171:R2171,"&gt;0"),)</f>
      </c>
      <c r="AV2171" s="4">
        <f>IFERROR(SUM(S2171:X2171)/COUNTIF(S2171:X2171,"&gt;0"),)</f>
      </c>
      <c r="AW2171" s="4">
        <f>IFERROR(SUM(Y2171:AA2171)/COUNTIF(Y2171:AA2171,"&gt;0"),)</f>
      </c>
      <c r="AX2171" s="4">
        <f>IFERROR(SUM(AB2171:AG2171)/COUNTIF(AB2171:AG2171,"&gt;0"),)</f>
      </c>
      <c r="AY2171" s="4">
        <f>IFERROR(SUM(AH2171:AJ2171)/COUNTIF(AH2171:AJ2171,"&gt;0"),)</f>
      </c>
      <c r="AZ2171" s="4">
        <f>IFERROR(SUM(AK2171:AP2171)/COUNTIF(AK2171:AP2171,"&gt;0"),)</f>
      </c>
      <c r="BA2171" s="4">
        <f>IFERROR(SUM(AQ2171:AS2171)/COUNTIF(AQ2171:AS2171,"&gt;0"),)</f>
      </c>
    </row>
    <row r="2172">
      <c r="A2172" t="s" s="3">
        <v>6518</v>
      </c>
      <c r="B2172" t="n" s="6">
        <v>5.25</v>
      </c>
      <c r="C2172" t="n" s="6">
        <v>38345.2896</v>
      </c>
      <c r="D2172" t="n" s="6">
        <v>1179.03</v>
      </c>
      <c r="E2172" t="s" s="3">
        <v>6517</v>
      </c>
      <c r="F2172" t="n" s="3">
        <v>11.0</v>
      </c>
      <c r="G2172" t="n" s="6">
        <v>30.47</v>
      </c>
      <c r="H2172" t="n" s="3">
        <v>0.0</v>
      </c>
      <c r="I2172" t="s" s="3">
        <v>6516</v>
      </c>
      <c r="J2172" t="n" s="4">
        <v>9169.6666666667</v>
      </c>
      <c r="K2172" t="n" s="4">
        <v>16184.6666666667</v>
      </c>
      <c r="L2172" t="n" s="4">
        <v>16142.3333333333</v>
      </c>
      <c r="M2172" t="n" s="4">
        <v>11667.6666666667</v>
      </c>
      <c r="N2172" t="n" s="4">
        <v>13825.6666666667</v>
      </c>
      <c r="O2172" t="n" s="4">
        <v>10552.3333333333</v>
      </c>
      <c r="P2172" t="n" s="4">
        <v>13067.3333333333</v>
      </c>
      <c r="Q2172" t="n" s="4">
        <v>15823.6666666667</v>
      </c>
      <c r="R2172" t="n" s="4">
        <v>14367.6666666667</v>
      </c>
      <c r="S2172" t="n" s="4">
        <v>8347.0</v>
      </c>
      <c r="T2172" t="n" s="4">
        <v>16349.3333333333</v>
      </c>
      <c r="U2172" t="n" s="4">
        <v>9121.6666666667</v>
      </c>
      <c r="V2172" t="n" s="4">
        <v>17339.3333333333</v>
      </c>
      <c r="W2172" t="n" s="4">
        <v>18674.3333333333</v>
      </c>
      <c r="X2172" t="n" s="4">
        <v>15881.0</v>
      </c>
      <c r="Y2172" t="n" s="4">
        <v>8783.6666666667</v>
      </c>
      <c r="Z2172" t="n" s="4">
        <v>17429.6666666667</v>
      </c>
      <c r="AA2172" t="n" s="4">
        <v>18463.6666666667</v>
      </c>
      <c r="AB2172" t="n" s="4">
        <v>13532.0</v>
      </c>
      <c r="AC2172" t="n" s="4">
        <v>16160.3333333333</v>
      </c>
      <c r="AD2172" t="n" s="4">
        <v>16040.0</v>
      </c>
      <c r="AE2172" t="n" s="4">
        <v>14148.6666666667</v>
      </c>
      <c r="AF2172" t="n" s="4">
        <v>12249.0</v>
      </c>
      <c r="AG2172" t="n" s="4">
        <v>13113.6666666667</v>
      </c>
      <c r="AH2172" t="n" s="4">
        <v>18129.0</v>
      </c>
      <c r="AI2172" t="n" s="4">
        <v>14005.6666666667</v>
      </c>
      <c r="AJ2172" t="n" s="4">
        <v>15526.3333333333</v>
      </c>
      <c r="AK2172" t="n" s="4">
        <v>16494.3333333333</v>
      </c>
      <c r="AL2172" t="n" s="4">
        <v>15059.0</v>
      </c>
      <c r="AM2172" t="n" s="4">
        <v>14547.3333333333</v>
      </c>
      <c r="AN2172" t="n" s="4">
        <v>14362.6666666667</v>
      </c>
      <c r="AO2172" t="n" s="4">
        <v>16275.3333333333</v>
      </c>
      <c r="AP2172" t="n" s="4">
        <v>11043.6666666667</v>
      </c>
      <c r="AQ2172" t="n" s="4">
        <v>14947.0</v>
      </c>
      <c r="AR2172" t="n" s="4">
        <v>15087.0</v>
      </c>
      <c r="AS2172" t="n" s="4">
        <v>15472.0</v>
      </c>
      <c r="AT2172" s="4">
        <f>IFERROR(SUM(J2172:O2172)/COUNTIF(J2172:O2172,"&gt;0"),)</f>
      </c>
      <c r="AU2172" s="4">
        <f>IFERROR(SUM(P2172:R2172)/COUNTIF(P2172:R2172,"&gt;0"),)</f>
      </c>
      <c r="AV2172" s="4">
        <f>IFERROR(SUM(S2172:X2172)/COUNTIF(S2172:X2172,"&gt;0"),)</f>
      </c>
      <c r="AW2172" s="4">
        <f>IFERROR(SUM(Y2172:AA2172)/COUNTIF(Y2172:AA2172,"&gt;0"),)</f>
      </c>
      <c r="AX2172" s="4">
        <f>IFERROR(SUM(AB2172:AG2172)/COUNTIF(AB2172:AG2172,"&gt;0"),)</f>
      </c>
      <c r="AY2172" s="4">
        <f>IFERROR(SUM(AH2172:AJ2172)/COUNTIF(AH2172:AJ2172,"&gt;0"),)</f>
      </c>
      <c r="AZ2172" s="4">
        <f>IFERROR(SUM(AK2172:AP2172)/COUNTIF(AK2172:AP2172,"&gt;0"),)</f>
      </c>
      <c r="BA2172" s="4">
        <f>IFERROR(SUM(AQ2172:AS2172)/COUNTIF(AQ2172:AS2172,"&gt;0"),)</f>
      </c>
    </row>
    <row r="2173">
      <c r="A2173" t="s" s="3">
        <v>6521</v>
      </c>
      <c r="B2173" t="n" s="6">
        <v>9.76</v>
      </c>
      <c r="C2173" t="n" s="6">
        <v>80046.9531</v>
      </c>
      <c r="D2173" t="n" s="6">
        <v>1177.803</v>
      </c>
      <c r="E2173" t="s" s="3">
        <v>6520</v>
      </c>
      <c r="F2173" t="n" s="3">
        <v>5.0</v>
      </c>
      <c r="G2173" t="n" s="6">
        <v>9.23</v>
      </c>
      <c r="H2173" t="n" s="3">
        <v>0.0</v>
      </c>
      <c r="I2173" t="s" s="3">
        <v>6519</v>
      </c>
      <c r="K2173" t="n" s="4">
        <v>5705.5</v>
      </c>
      <c r="L2173" t="n" s="4">
        <v>3401.0</v>
      </c>
      <c r="M2173" t="n" s="4">
        <v>4386.5</v>
      </c>
      <c r="N2173" t="n" s="4">
        <v>4939.0</v>
      </c>
      <c r="O2173" t="n" s="4">
        <v>5689.0</v>
      </c>
      <c r="P2173" t="n" s="4">
        <v>5394.0</v>
      </c>
      <c r="Q2173" t="n" s="4">
        <v>5625.5</v>
      </c>
      <c r="R2173" t="n" s="4">
        <v>5116.5</v>
      </c>
      <c r="S2173" t="n" s="4">
        <v>5487.5</v>
      </c>
      <c r="T2173" t="n" s="4">
        <v>7572.5</v>
      </c>
      <c r="U2173" t="n" s="4">
        <v>7009.5</v>
      </c>
      <c r="V2173" t="n" s="4">
        <v>7327.3333333333</v>
      </c>
      <c r="W2173" t="n" s="4">
        <v>6251.0</v>
      </c>
      <c r="X2173" t="n" s="4">
        <v>6833.3333333333</v>
      </c>
      <c r="Y2173" t="n" s="4">
        <v>7841.5</v>
      </c>
      <c r="Z2173" t="n" s="4">
        <v>7494.5</v>
      </c>
      <c r="AA2173" t="n" s="4">
        <v>6026.6666666667</v>
      </c>
      <c r="AB2173" t="n" s="4">
        <v>5978.0</v>
      </c>
      <c r="AC2173" t="n" s="4">
        <v>4001.5</v>
      </c>
      <c r="AD2173" t="n" s="4">
        <v>4976.5</v>
      </c>
      <c r="AE2173" t="n" s="4">
        <v>6223.0</v>
      </c>
      <c r="AF2173" t="n" s="4">
        <v>3899.0</v>
      </c>
      <c r="AG2173" t="n" s="4">
        <v>5868.0</v>
      </c>
      <c r="AH2173" t="n" s="4">
        <v>7560.0</v>
      </c>
      <c r="AI2173" t="n" s="4">
        <v>4280.0</v>
      </c>
      <c r="AJ2173" t="n" s="4">
        <v>4393.0</v>
      </c>
      <c r="AK2173" t="n" s="4">
        <v>7743.0</v>
      </c>
      <c r="AL2173" t="n" s="4">
        <v>5612.6666666667</v>
      </c>
      <c r="AM2173" t="n" s="4">
        <v>6001.0</v>
      </c>
      <c r="AN2173" t="n" s="4">
        <v>6762.0</v>
      </c>
      <c r="AO2173" t="n" s="4">
        <v>7172.6666666667</v>
      </c>
      <c r="AP2173" t="n" s="4">
        <v>5895.0</v>
      </c>
      <c r="AQ2173" t="n" s="4">
        <v>6309.0</v>
      </c>
      <c r="AR2173" t="n" s="4">
        <v>7858.0</v>
      </c>
      <c r="AS2173" t="n" s="4">
        <v>5555.3333333333</v>
      </c>
      <c r="AT2173" s="4">
        <f>IFERROR(SUM(J2173:O2173)/COUNTIF(J2173:O2173,"&gt;0"),)</f>
      </c>
      <c r="AU2173" s="4">
        <f>IFERROR(SUM(P2173:R2173)/COUNTIF(P2173:R2173,"&gt;0"),)</f>
      </c>
      <c r="AV2173" s="4">
        <f>IFERROR(SUM(S2173:X2173)/COUNTIF(S2173:X2173,"&gt;0"),)</f>
      </c>
      <c r="AW2173" s="4">
        <f>IFERROR(SUM(Y2173:AA2173)/COUNTIF(Y2173:AA2173,"&gt;0"),)</f>
      </c>
      <c r="AX2173" s="4">
        <f>IFERROR(SUM(AB2173:AG2173)/COUNTIF(AB2173:AG2173,"&gt;0"),)</f>
      </c>
      <c r="AY2173" s="4">
        <f>IFERROR(SUM(AH2173:AJ2173)/COUNTIF(AH2173:AJ2173,"&gt;0"),)</f>
      </c>
      <c r="AZ2173" s="4">
        <f>IFERROR(SUM(AK2173:AP2173)/COUNTIF(AK2173:AP2173,"&gt;0"),)</f>
      </c>
      <c r="BA2173" s="4">
        <f>IFERROR(SUM(AQ2173:AS2173)/COUNTIF(AQ2173:AS2173,"&gt;0"),)</f>
      </c>
    </row>
    <row r="2174">
      <c r="A2174" t="s" s="3">
        <v>6524</v>
      </c>
      <c r="B2174" t="n" s="6">
        <v>5.71</v>
      </c>
      <c r="C2174" t="n" s="6">
        <v>88646.9563</v>
      </c>
      <c r="D2174" t="n" s="6">
        <v>1177.662</v>
      </c>
      <c r="E2174" t="s" s="3">
        <v>6523</v>
      </c>
      <c r="F2174" t="n" s="3">
        <v>12.0</v>
      </c>
      <c r="G2174" t="n" s="6">
        <v>22.92</v>
      </c>
      <c r="H2174" t="n" s="3">
        <v>0.0</v>
      </c>
      <c r="I2174" t="s" s="3">
        <v>6522</v>
      </c>
      <c r="J2174" t="n" s="4">
        <v>8871.3333333333</v>
      </c>
      <c r="K2174" t="n" s="4">
        <v>8471.6666666667</v>
      </c>
      <c r="L2174" t="n" s="4">
        <v>9020.0</v>
      </c>
      <c r="M2174" t="n" s="4">
        <v>8529.6666666667</v>
      </c>
      <c r="N2174" t="n" s="4">
        <v>7566.0</v>
      </c>
      <c r="O2174" t="n" s="4">
        <v>6826.3333333333</v>
      </c>
      <c r="P2174" t="n" s="4">
        <v>9305.3333333333</v>
      </c>
      <c r="Q2174" t="n" s="4">
        <v>8532.0</v>
      </c>
      <c r="R2174" t="n" s="4">
        <v>8351.3333333333</v>
      </c>
      <c r="S2174" t="n" s="4">
        <v>9592.6666666667</v>
      </c>
      <c r="T2174" t="n" s="4">
        <v>8308.0</v>
      </c>
      <c r="U2174" t="n" s="4">
        <v>9275.0</v>
      </c>
      <c r="V2174" t="n" s="4">
        <v>9759.3333333333</v>
      </c>
      <c r="W2174" t="n" s="4">
        <v>10434.6666666667</v>
      </c>
      <c r="X2174" t="n" s="4">
        <v>9192.6666666667</v>
      </c>
      <c r="Y2174" t="n" s="4">
        <v>9797.3333333333</v>
      </c>
      <c r="Z2174" t="n" s="4">
        <v>9420.0</v>
      </c>
      <c r="AA2174" t="n" s="4">
        <v>10173.0</v>
      </c>
      <c r="AB2174" t="n" s="4">
        <v>7514.3333333333</v>
      </c>
      <c r="AC2174" t="n" s="4">
        <v>10033.6666666667</v>
      </c>
      <c r="AD2174" t="n" s="4">
        <v>11444.3333333333</v>
      </c>
      <c r="AE2174" t="n" s="4">
        <v>7577.0</v>
      </c>
      <c r="AF2174" t="n" s="4">
        <v>7293.6666666667</v>
      </c>
      <c r="AG2174" t="n" s="4">
        <v>7888.3333333333</v>
      </c>
      <c r="AH2174" t="n" s="4">
        <v>10066.3333333333</v>
      </c>
      <c r="AI2174" t="n" s="4">
        <v>9337.0</v>
      </c>
      <c r="AJ2174" t="n" s="4">
        <v>9710.6666666667</v>
      </c>
      <c r="AK2174" t="n" s="4">
        <v>9492.0</v>
      </c>
      <c r="AL2174" t="n" s="4">
        <v>7527.0</v>
      </c>
      <c r="AM2174" t="n" s="4">
        <v>8790.3333333333</v>
      </c>
      <c r="AN2174" t="n" s="4">
        <v>7843.0</v>
      </c>
      <c r="AO2174" t="n" s="4">
        <v>8125.3333333333</v>
      </c>
      <c r="AP2174" t="n" s="4">
        <v>8256.6666666667</v>
      </c>
      <c r="AQ2174" t="n" s="4">
        <v>9084.3333333333</v>
      </c>
      <c r="AR2174" t="n" s="4">
        <v>8236.3333333333</v>
      </c>
      <c r="AS2174" t="n" s="4">
        <v>8121.6666666667</v>
      </c>
      <c r="AT2174" s="4">
        <f>IFERROR(SUM(J2174:O2174)/COUNTIF(J2174:O2174,"&gt;0"),)</f>
      </c>
      <c r="AU2174" s="4">
        <f>IFERROR(SUM(P2174:R2174)/COUNTIF(P2174:R2174,"&gt;0"),)</f>
      </c>
      <c r="AV2174" s="4">
        <f>IFERROR(SUM(S2174:X2174)/COUNTIF(S2174:X2174,"&gt;0"),)</f>
      </c>
      <c r="AW2174" s="4">
        <f>IFERROR(SUM(Y2174:AA2174)/COUNTIF(Y2174:AA2174,"&gt;0"),)</f>
      </c>
      <c r="AX2174" s="4">
        <f>IFERROR(SUM(AB2174:AG2174)/COUNTIF(AB2174:AG2174,"&gt;0"),)</f>
      </c>
      <c r="AY2174" s="4">
        <f>IFERROR(SUM(AH2174:AJ2174)/COUNTIF(AH2174:AJ2174,"&gt;0"),)</f>
      </c>
      <c r="AZ2174" s="4">
        <f>IFERROR(SUM(AK2174:AP2174)/COUNTIF(AK2174:AP2174,"&gt;0"),)</f>
      </c>
      <c r="BA2174" s="4">
        <f>IFERROR(SUM(AQ2174:AS2174)/COUNTIF(AQ2174:AS2174,"&gt;0"),)</f>
      </c>
    </row>
    <row r="2175">
      <c r="A2175" t="s" s="3">
        <v>6527</v>
      </c>
      <c r="B2175" t="n" s="6">
        <v>7.83</v>
      </c>
      <c r="C2175" t="n" s="6">
        <v>44957.7105</v>
      </c>
      <c r="D2175" t="n" s="6">
        <v>1176.744</v>
      </c>
      <c r="E2175" t="s" s="3">
        <v>6526</v>
      </c>
      <c r="F2175" t="n" s="3">
        <v>8.0</v>
      </c>
      <c r="G2175" t="n" s="6">
        <v>24.24</v>
      </c>
      <c r="H2175" t="n" s="3">
        <v>0.0</v>
      </c>
      <c r="I2175" t="s" s="3">
        <v>6525</v>
      </c>
      <c r="J2175" t="n" s="4">
        <v>12196.3333333333</v>
      </c>
      <c r="K2175" t="n" s="4">
        <v>15992.0</v>
      </c>
      <c r="L2175" t="n" s="4">
        <v>14478.0</v>
      </c>
      <c r="M2175" t="n" s="4">
        <v>13498.0</v>
      </c>
      <c r="N2175" t="n" s="4">
        <v>16108.3333333333</v>
      </c>
      <c r="O2175" t="n" s="4">
        <v>10418.3333333333</v>
      </c>
      <c r="P2175" t="n" s="4">
        <v>12167.6666666667</v>
      </c>
      <c r="Q2175" t="n" s="4">
        <v>15640.0</v>
      </c>
      <c r="R2175" t="n" s="4">
        <v>11680.3333333333</v>
      </c>
      <c r="S2175" t="n" s="4">
        <v>5924.0</v>
      </c>
      <c r="T2175" t="n" s="4">
        <v>7358.5</v>
      </c>
      <c r="U2175" t="n" s="4">
        <v>8103.0</v>
      </c>
      <c r="V2175" t="n" s="4">
        <v>9852.0</v>
      </c>
      <c r="W2175" t="n" s="4">
        <v>8059.0</v>
      </c>
      <c r="X2175" t="n" s="4">
        <v>8809.0</v>
      </c>
      <c r="Y2175" t="n" s="4">
        <v>9214.6666666667</v>
      </c>
      <c r="Z2175" t="n" s="4">
        <v>7273.6666666667</v>
      </c>
      <c r="AA2175" t="n" s="4">
        <v>6457.0</v>
      </c>
      <c r="AB2175" t="n" s="4">
        <v>11023.0</v>
      </c>
      <c r="AC2175" t="n" s="4">
        <v>11949.3333333333</v>
      </c>
      <c r="AD2175" t="n" s="4">
        <v>10714.6666666667</v>
      </c>
      <c r="AE2175" t="n" s="4">
        <v>11253.6666666667</v>
      </c>
      <c r="AF2175" t="n" s="4">
        <v>12550.6666666667</v>
      </c>
      <c r="AG2175" t="n" s="4">
        <v>13831.0</v>
      </c>
      <c r="AH2175" t="n" s="4">
        <v>12365.3333333333</v>
      </c>
      <c r="AI2175" t="n" s="4">
        <v>10798.0</v>
      </c>
      <c r="AJ2175" t="n" s="4">
        <v>10784.3333333333</v>
      </c>
      <c r="AK2175" t="n" s="4">
        <v>8234.5</v>
      </c>
      <c r="AL2175" t="n" s="4">
        <v>7258.0</v>
      </c>
      <c r="AM2175" t="n" s="4">
        <v>6933.3333333333</v>
      </c>
      <c r="AN2175" t="n" s="4">
        <v>8777.0</v>
      </c>
      <c r="AO2175" t="n" s="4">
        <v>10213.0</v>
      </c>
      <c r="AP2175" t="n" s="4">
        <v>4825.0</v>
      </c>
      <c r="AQ2175" t="n" s="4">
        <v>9313.5</v>
      </c>
      <c r="AR2175" t="n" s="4">
        <v>8743.0</v>
      </c>
      <c r="AS2175" t="n" s="4">
        <v>9325.0</v>
      </c>
      <c r="AT2175" s="4">
        <f>IFERROR(SUM(J2175:O2175)/COUNTIF(J2175:O2175,"&gt;0"),)</f>
      </c>
      <c r="AU2175" s="4">
        <f>IFERROR(SUM(P2175:R2175)/COUNTIF(P2175:R2175,"&gt;0"),)</f>
      </c>
      <c r="AV2175" s="4">
        <f>IFERROR(SUM(S2175:X2175)/COUNTIF(S2175:X2175,"&gt;0"),)</f>
      </c>
      <c r="AW2175" s="4">
        <f>IFERROR(SUM(Y2175:AA2175)/COUNTIF(Y2175:AA2175,"&gt;0"),)</f>
      </c>
      <c r="AX2175" s="4">
        <f>IFERROR(SUM(AB2175:AG2175)/COUNTIF(AB2175:AG2175,"&gt;0"),)</f>
      </c>
      <c r="AY2175" s="4">
        <f>IFERROR(SUM(AH2175:AJ2175)/COUNTIF(AH2175:AJ2175,"&gt;0"),)</f>
      </c>
      <c r="AZ2175" s="4">
        <f>IFERROR(SUM(AK2175:AP2175)/COUNTIF(AK2175:AP2175,"&gt;0"),)</f>
      </c>
      <c r="BA2175" s="4">
        <f>IFERROR(SUM(AQ2175:AS2175)/COUNTIF(AQ2175:AS2175,"&gt;0"),)</f>
      </c>
    </row>
    <row r="2176">
      <c r="A2176" t="s" s="3">
        <v>6530</v>
      </c>
      <c r="B2176" t="n" s="6">
        <v>6.39</v>
      </c>
      <c r="C2176" t="n" s="6">
        <v>301809.5059</v>
      </c>
      <c r="D2176" t="n" s="6">
        <v>1174.177</v>
      </c>
      <c r="E2176" t="s" s="3">
        <v>6529</v>
      </c>
      <c r="F2176" t="n" s="3">
        <v>9.0</v>
      </c>
      <c r="G2176" t="n" s="6">
        <v>3.21</v>
      </c>
      <c r="H2176" t="n" s="3">
        <v>0.0</v>
      </c>
      <c r="I2176" t="s" s="3">
        <v>6528</v>
      </c>
      <c r="J2176" t="n" s="4">
        <v>9636.6666666667</v>
      </c>
      <c r="K2176" t="n" s="4">
        <v>25556.6666666667</v>
      </c>
      <c r="L2176" t="n" s="4">
        <v>12878.6666666667</v>
      </c>
      <c r="M2176" t="n" s="4">
        <v>15849.0</v>
      </c>
      <c r="N2176" t="n" s="4">
        <v>31056.0</v>
      </c>
      <c r="O2176" t="n" s="4">
        <v>30783.6666666667</v>
      </c>
      <c r="P2176" t="n" s="4">
        <v>26112.6666666667</v>
      </c>
      <c r="Q2176" t="n" s="4">
        <v>24499.3333333333</v>
      </c>
      <c r="R2176" t="n" s="4">
        <v>24937.0</v>
      </c>
      <c r="S2176" t="n" s="4">
        <v>6888.0</v>
      </c>
      <c r="T2176" t="n" s="4">
        <v>6151.3333333333</v>
      </c>
      <c r="U2176" t="n" s="4">
        <v>4262.6666666667</v>
      </c>
      <c r="V2176" t="n" s="4">
        <v>9917.3333333333</v>
      </c>
      <c r="W2176" t="n" s="4">
        <v>7874.0</v>
      </c>
      <c r="X2176" t="n" s="4">
        <v>14873.6666666667</v>
      </c>
      <c r="Y2176" t="n" s="4">
        <v>11735.6666666667</v>
      </c>
      <c r="Z2176" t="n" s="4">
        <v>5301.0</v>
      </c>
      <c r="AA2176" t="n" s="4">
        <v>5625.0</v>
      </c>
      <c r="AB2176" t="n" s="4">
        <v>22995.6666666667</v>
      </c>
      <c r="AC2176" t="n" s="4">
        <v>17822.3333333333</v>
      </c>
      <c r="AD2176" t="n" s="4">
        <v>17959.3333333333</v>
      </c>
      <c r="AE2176" t="n" s="4">
        <v>6900.3333333333</v>
      </c>
      <c r="AF2176" t="n" s="4">
        <v>24107.6666666667</v>
      </c>
      <c r="AG2176" t="n" s="4">
        <v>22618.6666666667</v>
      </c>
      <c r="AH2176" t="n" s="4">
        <v>24092.0</v>
      </c>
      <c r="AI2176" t="n" s="4">
        <v>20870.3333333333</v>
      </c>
      <c r="AJ2176" t="n" s="4">
        <v>20442.0</v>
      </c>
      <c r="AK2176" t="n" s="4">
        <v>6837.0</v>
      </c>
      <c r="AL2176" t="n" s="4">
        <v>10834.0</v>
      </c>
      <c r="AM2176" t="n" s="4">
        <v>8043.0</v>
      </c>
      <c r="AN2176" t="n" s="4">
        <v>8108.3333333333</v>
      </c>
      <c r="AO2176" t="n" s="4">
        <v>32545.0</v>
      </c>
      <c r="AP2176" t="n" s="4">
        <v>6612.0</v>
      </c>
      <c r="AQ2176" t="n" s="4">
        <v>6932.5</v>
      </c>
      <c r="AR2176" t="n" s="4">
        <v>5484.3333333333</v>
      </c>
      <c r="AS2176" t="n" s="4">
        <v>3224.5</v>
      </c>
      <c r="AT2176" s="4">
        <f>IFERROR(SUM(J2176:O2176)/COUNTIF(J2176:O2176,"&gt;0"),)</f>
      </c>
      <c r="AU2176" s="4">
        <f>IFERROR(SUM(P2176:R2176)/COUNTIF(P2176:R2176,"&gt;0"),)</f>
      </c>
      <c r="AV2176" s="4">
        <f>IFERROR(SUM(S2176:X2176)/COUNTIF(S2176:X2176,"&gt;0"),)</f>
      </c>
      <c r="AW2176" s="4">
        <f>IFERROR(SUM(Y2176:AA2176)/COUNTIF(Y2176:AA2176,"&gt;0"),)</f>
      </c>
      <c r="AX2176" s="4">
        <f>IFERROR(SUM(AB2176:AG2176)/COUNTIF(AB2176:AG2176,"&gt;0"),)</f>
      </c>
      <c r="AY2176" s="4">
        <f>IFERROR(SUM(AH2176:AJ2176)/COUNTIF(AH2176:AJ2176,"&gt;0"),)</f>
      </c>
      <c r="AZ2176" s="4">
        <f>IFERROR(SUM(AK2176:AP2176)/COUNTIF(AK2176:AP2176,"&gt;0"),)</f>
      </c>
      <c r="BA2176" s="4">
        <f>IFERROR(SUM(AQ2176:AS2176)/COUNTIF(AQ2176:AS2176,"&gt;0"),)</f>
      </c>
    </row>
    <row r="2177">
      <c r="A2177" t="s" s="3">
        <v>6533</v>
      </c>
      <c r="B2177" t="n" s="6">
        <v>5.51</v>
      </c>
      <c r="C2177" t="n" s="6">
        <v>61195.3313</v>
      </c>
      <c r="D2177" t="n" s="6">
        <v>1173.726</v>
      </c>
      <c r="E2177" t="s" s="3">
        <v>6532</v>
      </c>
      <c r="F2177" t="n" s="3">
        <v>8.0</v>
      </c>
      <c r="G2177" t="n" s="6">
        <v>16.85</v>
      </c>
      <c r="H2177" t="n" s="3">
        <v>0.0</v>
      </c>
      <c r="I2177" t="s" s="3">
        <v>6531</v>
      </c>
      <c r="J2177" t="n" s="4">
        <v>10815.0</v>
      </c>
      <c r="K2177" t="n" s="4">
        <v>8783.3333333333</v>
      </c>
      <c r="L2177" t="n" s="4">
        <v>6577.0</v>
      </c>
      <c r="M2177" t="n" s="4">
        <v>7531.6666666667</v>
      </c>
      <c r="N2177" t="n" s="4">
        <v>10012.3333333333</v>
      </c>
      <c r="O2177" t="n" s="4">
        <v>9916.6666666667</v>
      </c>
      <c r="P2177" t="n" s="4">
        <v>7132.0</v>
      </c>
      <c r="Q2177" t="n" s="4">
        <v>8834.3333333333</v>
      </c>
      <c r="R2177" t="n" s="4">
        <v>7978.6666666667</v>
      </c>
      <c r="T2177" t="n" s="4">
        <v>7818.0</v>
      </c>
      <c r="U2177" t="n" s="4">
        <v>2961.3333333333</v>
      </c>
      <c r="V2177" t="n" s="4">
        <v>3735.6666666667</v>
      </c>
      <c r="W2177" t="n" s="4">
        <v>1704.0</v>
      </c>
      <c r="X2177" t="n" s="4">
        <v>3675.3333333333</v>
      </c>
      <c r="Y2177" t="n" s="4">
        <v>4420.0</v>
      </c>
      <c r="Z2177" t="n" s="4">
        <v>4821.0</v>
      </c>
      <c r="AB2177" t="n" s="4">
        <v>8177.3333333333</v>
      </c>
      <c r="AC2177" t="n" s="4">
        <v>8683.3333333333</v>
      </c>
      <c r="AD2177" t="n" s="4">
        <v>6197.0</v>
      </c>
      <c r="AE2177" t="n" s="4">
        <v>4774.3333333333</v>
      </c>
      <c r="AF2177" t="n" s="4">
        <v>10310.3333333333</v>
      </c>
      <c r="AG2177" t="n" s="4">
        <v>9009.3333333333</v>
      </c>
      <c r="AH2177" t="n" s="4">
        <v>10049.6666666667</v>
      </c>
      <c r="AI2177" t="n" s="4">
        <v>10763.3333333333</v>
      </c>
      <c r="AJ2177" t="n" s="4">
        <v>9351.3333333333</v>
      </c>
      <c r="AL2177" t="n" s="4">
        <v>4039.0</v>
      </c>
      <c r="AM2177" t="n" s="4">
        <v>5214.0</v>
      </c>
      <c r="AN2177" t="n" s="4">
        <v>2882.0</v>
      </c>
      <c r="AO2177" t="n" s="4">
        <v>2805.0</v>
      </c>
      <c r="AQ2177" t="n" s="4">
        <v>3592.0</v>
      </c>
      <c r="AT2177" s="4">
        <f>IFERROR(SUM(J2177:O2177)/COUNTIF(J2177:O2177,"&gt;0"),)</f>
      </c>
      <c r="AU2177" s="4">
        <f>IFERROR(SUM(P2177:R2177)/COUNTIF(P2177:R2177,"&gt;0"),)</f>
      </c>
      <c r="AV2177" s="4">
        <f>IFERROR(SUM(S2177:X2177)/COUNTIF(S2177:X2177,"&gt;0"),)</f>
      </c>
      <c r="AW2177" s="4">
        <f>IFERROR(SUM(Y2177:AA2177)/COUNTIF(Y2177:AA2177,"&gt;0"),)</f>
      </c>
      <c r="AX2177" s="4">
        <f>IFERROR(SUM(AB2177:AG2177)/COUNTIF(AB2177:AG2177,"&gt;0"),)</f>
      </c>
      <c r="AY2177" s="4">
        <f>IFERROR(SUM(AH2177:AJ2177)/COUNTIF(AH2177:AJ2177,"&gt;0"),)</f>
      </c>
      <c r="AZ2177" s="4">
        <f>IFERROR(SUM(AK2177:AP2177)/COUNTIF(AK2177:AP2177,"&gt;0"),)</f>
      </c>
      <c r="BA2177" s="4">
        <f>IFERROR(SUM(AQ2177:AS2177)/COUNTIF(AQ2177:AS2177,"&gt;0"),)</f>
      </c>
    </row>
    <row r="2178">
      <c r="A2178" t="s" s="3">
        <v>6536</v>
      </c>
      <c r="B2178" t="n" s="6">
        <v>5.95</v>
      </c>
      <c r="C2178" t="n" s="6">
        <v>587055.8054</v>
      </c>
      <c r="D2178" t="n" s="6">
        <v>1173.722</v>
      </c>
      <c r="E2178" t="s" s="3">
        <v>6535</v>
      </c>
      <c r="F2178" t="n" s="3">
        <v>12.0</v>
      </c>
      <c r="G2178" t="n" s="6">
        <v>2.29</v>
      </c>
      <c r="H2178" t="n" s="3">
        <v>0.0</v>
      </c>
      <c r="I2178" t="s" s="3">
        <v>6534</v>
      </c>
      <c r="J2178" t="n" s="4">
        <v>4686.6666666667</v>
      </c>
      <c r="K2178" t="n" s="4">
        <v>8948.6666666667</v>
      </c>
      <c r="L2178" t="n" s="4">
        <v>8653.3333333333</v>
      </c>
      <c r="M2178" t="n" s="4">
        <v>8761.0</v>
      </c>
      <c r="N2178" t="n" s="4">
        <v>9044.0</v>
      </c>
      <c r="O2178" t="n" s="4">
        <v>14299.0</v>
      </c>
      <c r="P2178" t="n" s="4">
        <v>15698.6666666667</v>
      </c>
      <c r="Q2178" t="n" s="4">
        <v>9507.0</v>
      </c>
      <c r="R2178" t="n" s="4">
        <v>14088.0</v>
      </c>
      <c r="S2178" t="n" s="4">
        <v>5290.0</v>
      </c>
      <c r="T2178" t="n" s="4">
        <v>4852.5</v>
      </c>
      <c r="U2178" t="n" s="4">
        <v>5118.0</v>
      </c>
      <c r="V2178" t="n" s="4">
        <v>7278.3333333333</v>
      </c>
      <c r="W2178" t="n" s="4">
        <v>4908.3333333333</v>
      </c>
      <c r="X2178" t="n" s="4">
        <v>6096.3333333333</v>
      </c>
      <c r="Y2178" t="n" s="4">
        <v>5227.3333333333</v>
      </c>
      <c r="Z2178" t="n" s="4">
        <v>6337.3333333333</v>
      </c>
      <c r="AA2178" t="n" s="4">
        <v>4848.6666666667</v>
      </c>
      <c r="AB2178" t="n" s="4">
        <v>7891.0</v>
      </c>
      <c r="AC2178" t="n" s="4">
        <v>9825.6666666667</v>
      </c>
      <c r="AD2178" t="n" s="4">
        <v>8659.0</v>
      </c>
      <c r="AE2178" t="n" s="4">
        <v>15037.3333333333</v>
      </c>
      <c r="AF2178" t="n" s="4">
        <v>10472.0</v>
      </c>
      <c r="AG2178" t="n" s="4">
        <v>13323.3333333333</v>
      </c>
      <c r="AH2178" t="n" s="4">
        <v>13652.6666666667</v>
      </c>
      <c r="AI2178" t="n" s="4">
        <v>12012.3333333333</v>
      </c>
      <c r="AJ2178" t="n" s="4">
        <v>12079.3333333333</v>
      </c>
      <c r="AK2178" t="n" s="4">
        <v>5399.3333333333</v>
      </c>
      <c r="AL2178" t="n" s="4">
        <v>3082.6666666667</v>
      </c>
      <c r="AM2178" t="n" s="4">
        <v>4673.0</v>
      </c>
      <c r="AN2178" t="n" s="4">
        <v>4578.0</v>
      </c>
      <c r="AO2178" t="n" s="4">
        <v>7239.3333333333</v>
      </c>
      <c r="AP2178" t="n" s="4">
        <v>4476.0</v>
      </c>
      <c r="AQ2178" t="n" s="4">
        <v>4381.6666666667</v>
      </c>
      <c r="AR2178" t="n" s="4">
        <v>3797.3333333333</v>
      </c>
      <c r="AS2178" t="n" s="4">
        <v>4890.5</v>
      </c>
      <c r="AT2178" s="4">
        <f>IFERROR(SUM(J2178:O2178)/COUNTIF(J2178:O2178,"&gt;0"),)</f>
      </c>
      <c r="AU2178" s="4">
        <f>IFERROR(SUM(P2178:R2178)/COUNTIF(P2178:R2178,"&gt;0"),)</f>
      </c>
      <c r="AV2178" s="4">
        <f>IFERROR(SUM(S2178:X2178)/COUNTIF(S2178:X2178,"&gt;0"),)</f>
      </c>
      <c r="AW2178" s="4">
        <f>IFERROR(SUM(Y2178:AA2178)/COUNTIF(Y2178:AA2178,"&gt;0"),)</f>
      </c>
      <c r="AX2178" s="4">
        <f>IFERROR(SUM(AB2178:AG2178)/COUNTIF(AB2178:AG2178,"&gt;0"),)</f>
      </c>
      <c r="AY2178" s="4">
        <f>IFERROR(SUM(AH2178:AJ2178)/COUNTIF(AH2178:AJ2178,"&gt;0"),)</f>
      </c>
      <c r="AZ2178" s="4">
        <f>IFERROR(SUM(AK2178:AP2178)/COUNTIF(AK2178:AP2178,"&gt;0"),)</f>
      </c>
      <c r="BA2178" s="4">
        <f>IFERROR(SUM(AQ2178:AS2178)/COUNTIF(AQ2178:AS2178,"&gt;0"),)</f>
      </c>
    </row>
    <row r="2179">
      <c r="A2179" t="s" s="3">
        <v>6539</v>
      </c>
      <c r="B2179" t="n" s="6">
        <v>4.95</v>
      </c>
      <c r="C2179" t="n" s="6">
        <v>41836.7033</v>
      </c>
      <c r="D2179" t="n" s="6">
        <v>1172.929</v>
      </c>
      <c r="E2179" t="s" s="3">
        <v>6538</v>
      </c>
      <c r="F2179" t="n" s="3">
        <v>4.0</v>
      </c>
      <c r="G2179" t="n" s="6">
        <v>16.05</v>
      </c>
      <c r="H2179" t="n" s="3">
        <v>0.0</v>
      </c>
      <c r="I2179" t="s" s="3">
        <v>6537</v>
      </c>
      <c r="J2179" t="n" s="4">
        <v>8092.0</v>
      </c>
      <c r="K2179" t="n" s="4">
        <v>5100.0</v>
      </c>
      <c r="L2179" t="n" s="4">
        <v>7223.3333333333</v>
      </c>
      <c r="M2179" t="n" s="4">
        <v>7861.0</v>
      </c>
      <c r="N2179" t="n" s="4">
        <v>6922.6666666667</v>
      </c>
      <c r="O2179" t="n" s="4">
        <v>5300.3333333333</v>
      </c>
      <c r="P2179" t="n" s="4">
        <v>5190.0</v>
      </c>
      <c r="Q2179" t="n" s="4">
        <v>5089.3333333333</v>
      </c>
      <c r="R2179" t="n" s="4">
        <v>5346.3333333333</v>
      </c>
      <c r="AB2179" t="n" s="4">
        <v>7186.0</v>
      </c>
      <c r="AC2179" t="n" s="4">
        <v>5893.0</v>
      </c>
      <c r="AD2179" t="n" s="4">
        <v>7483.0</v>
      </c>
      <c r="AE2179" t="n" s="4">
        <v>6467.0</v>
      </c>
      <c r="AF2179" t="n" s="4">
        <v>5684.5</v>
      </c>
      <c r="AG2179" t="n" s="4">
        <v>6445.3333333333</v>
      </c>
      <c r="AH2179" t="n" s="4">
        <v>4633.0</v>
      </c>
      <c r="AI2179" t="n" s="4">
        <v>4928.0</v>
      </c>
      <c r="AJ2179" t="n" s="4">
        <v>5320.5</v>
      </c>
      <c r="AT2179" s="4">
        <f>IFERROR(SUM(J2179:O2179)/COUNTIF(J2179:O2179,"&gt;0"),)</f>
      </c>
      <c r="AU2179" s="4">
        <f>IFERROR(SUM(P2179:R2179)/COUNTIF(P2179:R2179,"&gt;0"),)</f>
      </c>
      <c r="AV2179" s="4">
        <f>IFERROR(SUM(S2179:X2179)/COUNTIF(S2179:X2179,"&gt;0"),)</f>
      </c>
      <c r="AW2179" s="4">
        <f>IFERROR(SUM(Y2179:AA2179)/COUNTIF(Y2179:AA2179,"&gt;0"),)</f>
      </c>
      <c r="AX2179" s="4">
        <f>IFERROR(SUM(AB2179:AG2179)/COUNTIF(AB2179:AG2179,"&gt;0"),)</f>
      </c>
      <c r="AY2179" s="4">
        <f>IFERROR(SUM(AH2179:AJ2179)/COUNTIF(AH2179:AJ2179,"&gt;0"),)</f>
      </c>
      <c r="AZ2179" s="4">
        <f>IFERROR(SUM(AK2179:AP2179)/COUNTIF(AK2179:AP2179,"&gt;0"),)</f>
      </c>
      <c r="BA2179" s="4">
        <f>IFERROR(SUM(AQ2179:AS2179)/COUNTIF(AQ2179:AS2179,"&gt;0"),)</f>
      </c>
    </row>
    <row r="2180">
      <c r="A2180" t="s" s="3">
        <v>6542</v>
      </c>
      <c r="B2180" t="n" s="6">
        <v>4.72</v>
      </c>
      <c r="C2180" t="n" s="6">
        <v>220251.322</v>
      </c>
      <c r="D2180" t="n" s="6">
        <v>1172.696</v>
      </c>
      <c r="E2180" t="s" s="3">
        <v>6541</v>
      </c>
      <c r="F2180" t="n" s="3">
        <v>2.0</v>
      </c>
      <c r="G2180" t="n" s="6">
        <v>1.22</v>
      </c>
      <c r="H2180" t="n" s="3">
        <v>0.0</v>
      </c>
      <c r="I2180" t="s" s="3">
        <v>6540</v>
      </c>
      <c r="K2180" t="n" s="4">
        <v>2372.0</v>
      </c>
      <c r="L2180" t="n" s="4">
        <v>3620.0</v>
      </c>
      <c r="M2180" t="n" s="4">
        <v>4596.0</v>
      </c>
      <c r="N2180" t="n" s="4">
        <v>3746.0</v>
      </c>
      <c r="O2180" t="n" s="4">
        <v>4443.0</v>
      </c>
      <c r="P2180" t="n" s="4">
        <v>4394.0</v>
      </c>
      <c r="Q2180" t="n" s="4">
        <v>4387.0</v>
      </c>
      <c r="R2180" t="n" s="4">
        <v>4013.0</v>
      </c>
      <c r="AB2180" t="n" s="4">
        <v>3128.0</v>
      </c>
      <c r="AC2180" t="n" s="4">
        <v>4417.0</v>
      </c>
      <c r="AD2180" t="n" s="4">
        <v>3733.0</v>
      </c>
      <c r="AE2180" t="n" s="4">
        <v>3343.0</v>
      </c>
      <c r="AG2180" t="n" s="4">
        <v>3670.0</v>
      </c>
      <c r="AH2180" t="n" s="4">
        <v>3818.0</v>
      </c>
      <c r="AI2180" t="n" s="4">
        <v>3232.0</v>
      </c>
      <c r="AJ2180" t="n" s="4">
        <v>3787.0</v>
      </c>
      <c r="AT2180" s="4">
        <f>IFERROR(SUM(J2180:O2180)/COUNTIF(J2180:O2180,"&gt;0"),)</f>
      </c>
      <c r="AU2180" s="4">
        <f>IFERROR(SUM(P2180:R2180)/COUNTIF(P2180:R2180,"&gt;0"),)</f>
      </c>
      <c r="AV2180" s="4">
        <f>IFERROR(SUM(S2180:X2180)/COUNTIF(S2180:X2180,"&gt;0"),)</f>
      </c>
      <c r="AW2180" s="4">
        <f>IFERROR(SUM(Y2180:AA2180)/COUNTIF(Y2180:AA2180,"&gt;0"),)</f>
      </c>
      <c r="AX2180" s="4">
        <f>IFERROR(SUM(AB2180:AG2180)/COUNTIF(AB2180:AG2180,"&gt;0"),)</f>
      </c>
      <c r="AY2180" s="4">
        <f>IFERROR(SUM(AH2180:AJ2180)/COUNTIF(AH2180:AJ2180,"&gt;0"),)</f>
      </c>
      <c r="AZ2180" s="4">
        <f>IFERROR(SUM(AK2180:AP2180)/COUNTIF(AK2180:AP2180,"&gt;0"),)</f>
      </c>
      <c r="BA2180" s="4">
        <f>IFERROR(SUM(AQ2180:AS2180)/COUNTIF(AQ2180:AS2180,"&gt;0"),)</f>
      </c>
    </row>
    <row r="2181">
      <c r="A2181" t="s" s="3">
        <v>6545</v>
      </c>
      <c r="B2181" t="n" s="6">
        <v>8.41</v>
      </c>
      <c r="C2181" t="n" s="6">
        <v>15267.4428</v>
      </c>
      <c r="D2181" t="n" s="6">
        <v>1169.549</v>
      </c>
      <c r="E2181" t="s" s="3">
        <v>6544</v>
      </c>
      <c r="F2181" t="n" s="3">
        <v>2.0</v>
      </c>
      <c r="G2181" t="n" s="6">
        <v>18.44</v>
      </c>
      <c r="H2181" t="n" s="3">
        <v>0.0</v>
      </c>
      <c r="I2181" t="s" s="3">
        <v>6543</v>
      </c>
      <c r="J2181" t="n" s="4">
        <v>10404.0</v>
      </c>
      <c r="K2181" t="n" s="4">
        <v>21377.5</v>
      </c>
      <c r="L2181" t="n" s="4">
        <v>13627.0</v>
      </c>
      <c r="M2181" t="n" s="4">
        <v>14015.0</v>
      </c>
      <c r="N2181" t="n" s="4">
        <v>24175.0</v>
      </c>
      <c r="O2181" t="n" s="4">
        <v>16308.5</v>
      </c>
      <c r="P2181" t="n" s="4">
        <v>17809.0</v>
      </c>
      <c r="Q2181" t="n" s="4">
        <v>23781.0</v>
      </c>
      <c r="R2181" t="n" s="4">
        <v>26010.0</v>
      </c>
      <c r="S2181" t="n" s="4">
        <v>9687.0</v>
      </c>
      <c r="T2181" t="n" s="4">
        <v>11032.0</v>
      </c>
      <c r="U2181" t="n" s="4">
        <v>9853.0</v>
      </c>
      <c r="V2181" t="n" s="4">
        <v>10864.5</v>
      </c>
      <c r="W2181" t="n" s="4">
        <v>7527.5</v>
      </c>
      <c r="X2181" t="n" s="4">
        <v>8938.5</v>
      </c>
      <c r="Y2181" t="n" s="4">
        <v>7852.0</v>
      </c>
      <c r="Z2181" t="n" s="4">
        <v>9221.5</v>
      </c>
      <c r="AA2181" t="n" s="4">
        <v>9262.0</v>
      </c>
      <c r="AB2181" t="n" s="4">
        <v>14871.0</v>
      </c>
      <c r="AC2181" t="n" s="4">
        <v>13096.5</v>
      </c>
      <c r="AD2181" t="n" s="4">
        <v>14340.0</v>
      </c>
      <c r="AE2181" t="n" s="4">
        <v>17327.5</v>
      </c>
      <c r="AF2181" t="n" s="4">
        <v>21022.0</v>
      </c>
      <c r="AG2181" t="n" s="4">
        <v>23272.0</v>
      </c>
      <c r="AH2181" t="n" s="4">
        <v>16077.0</v>
      </c>
      <c r="AI2181" t="n" s="4">
        <v>24027.0</v>
      </c>
      <c r="AJ2181" t="n" s="4">
        <v>20472.5</v>
      </c>
      <c r="AK2181" t="n" s="4">
        <v>11745.0</v>
      </c>
      <c r="AL2181" t="n" s="4">
        <v>9970.0</v>
      </c>
      <c r="AM2181" t="n" s="4">
        <v>7452.0</v>
      </c>
      <c r="AN2181" t="n" s="4">
        <v>8112.0</v>
      </c>
      <c r="AO2181" t="n" s="4">
        <v>15274.0</v>
      </c>
      <c r="AP2181" t="n" s="4">
        <v>10613.0</v>
      </c>
      <c r="AQ2181" t="n" s="4">
        <v>6411.0</v>
      </c>
      <c r="AR2181" t="n" s="4">
        <v>7880.5</v>
      </c>
      <c r="AS2181" t="n" s="4">
        <v>7088.0</v>
      </c>
      <c r="AT2181" s="4">
        <f>IFERROR(SUM(J2181:O2181)/COUNTIF(J2181:O2181,"&gt;0"),)</f>
      </c>
      <c r="AU2181" s="4">
        <f>IFERROR(SUM(P2181:R2181)/COUNTIF(P2181:R2181,"&gt;0"),)</f>
      </c>
      <c r="AV2181" s="4">
        <f>IFERROR(SUM(S2181:X2181)/COUNTIF(S2181:X2181,"&gt;0"),)</f>
      </c>
      <c r="AW2181" s="4">
        <f>IFERROR(SUM(Y2181:AA2181)/COUNTIF(Y2181:AA2181,"&gt;0"),)</f>
      </c>
      <c r="AX2181" s="4">
        <f>IFERROR(SUM(AB2181:AG2181)/COUNTIF(AB2181:AG2181,"&gt;0"),)</f>
      </c>
      <c r="AY2181" s="4">
        <f>IFERROR(SUM(AH2181:AJ2181)/COUNTIF(AH2181:AJ2181,"&gt;0"),)</f>
      </c>
      <c r="AZ2181" s="4">
        <f>IFERROR(SUM(AK2181:AP2181)/COUNTIF(AK2181:AP2181,"&gt;0"),)</f>
      </c>
      <c r="BA2181" s="4">
        <f>IFERROR(SUM(AQ2181:AS2181)/COUNTIF(AQ2181:AS2181,"&gt;0"),)</f>
      </c>
    </row>
    <row r="2182">
      <c r="A2182" t="s" s="3">
        <v>6548</v>
      </c>
      <c r="B2182" t="n" s="6">
        <v>6.07</v>
      </c>
      <c r="C2182" t="n" s="6">
        <v>175779.7344</v>
      </c>
      <c r="D2182" t="n" s="6">
        <v>1168.368</v>
      </c>
      <c r="E2182" t="s" s="3">
        <v>6547</v>
      </c>
      <c r="F2182" t="n" s="3">
        <v>3.0</v>
      </c>
      <c r="G2182" t="n" s="6">
        <v>1.86</v>
      </c>
      <c r="H2182" t="n" s="3">
        <v>0.0</v>
      </c>
      <c r="I2182" t="s" s="3">
        <v>6546</v>
      </c>
      <c r="J2182" t="n" s="4">
        <v>9371.3333333333</v>
      </c>
      <c r="K2182" t="n" s="4">
        <v>33319.3333333333</v>
      </c>
      <c r="L2182" t="n" s="4">
        <v>18096.3333333333</v>
      </c>
      <c r="M2182" t="n" s="4">
        <v>12433.0</v>
      </c>
      <c r="N2182" t="n" s="4">
        <v>36065.0</v>
      </c>
      <c r="O2182" t="n" s="4">
        <v>37119.3333333333</v>
      </c>
      <c r="P2182" t="n" s="4">
        <v>51093.5</v>
      </c>
      <c r="Q2182" t="n" s="4">
        <v>33297.0</v>
      </c>
      <c r="R2182" t="n" s="4">
        <v>24781.3333333333</v>
      </c>
      <c r="S2182" t="n" s="4">
        <v>5781.5</v>
      </c>
      <c r="T2182" t="n" s="4">
        <v>4494.5</v>
      </c>
      <c r="U2182" t="n" s="4">
        <v>4360.6666666667</v>
      </c>
      <c r="V2182" t="n" s="4">
        <v>12293.6666666667</v>
      </c>
      <c r="W2182" t="n" s="4">
        <v>4864.3333333333</v>
      </c>
      <c r="X2182" t="n" s="4">
        <v>7266.3333333333</v>
      </c>
      <c r="Y2182" t="n" s="4">
        <v>7562.5</v>
      </c>
      <c r="Z2182" t="n" s="4">
        <v>6109.6666666667</v>
      </c>
      <c r="AA2182" t="n" s="4">
        <v>5828.0</v>
      </c>
      <c r="AB2182" t="n" s="4">
        <v>22138.3333333333</v>
      </c>
      <c r="AC2182" t="n" s="4">
        <v>43513.6666666667</v>
      </c>
      <c r="AD2182" t="n" s="4">
        <v>23741.3333333333</v>
      </c>
      <c r="AE2182" t="n" s="4">
        <v>23079.5</v>
      </c>
      <c r="AF2182" t="n" s="4">
        <v>18760.5</v>
      </c>
      <c r="AG2182" t="n" s="4">
        <v>35765.3333333333</v>
      </c>
      <c r="AH2182" t="n" s="4">
        <v>38983.5</v>
      </c>
      <c r="AI2182" t="n" s="4">
        <v>29702.3333333333</v>
      </c>
      <c r="AJ2182" t="n" s="4">
        <v>25981.6666666667</v>
      </c>
      <c r="AK2182" t="n" s="4">
        <v>5287.0</v>
      </c>
      <c r="AL2182" t="n" s="4">
        <v>6190.0</v>
      </c>
      <c r="AM2182" t="n" s="4">
        <v>5681.0</v>
      </c>
      <c r="AN2182" t="n" s="4">
        <v>6451.6666666667</v>
      </c>
      <c r="AO2182" t="n" s="4">
        <v>12401.0</v>
      </c>
      <c r="AP2182" t="n" s="4">
        <v>4160.0</v>
      </c>
      <c r="AQ2182" t="n" s="4">
        <v>6012.0</v>
      </c>
      <c r="AR2182" t="n" s="4">
        <v>5524.3333333333</v>
      </c>
      <c r="AS2182" t="n" s="4">
        <v>6509.0</v>
      </c>
      <c r="AT2182" s="4">
        <f>IFERROR(SUM(J2182:O2182)/COUNTIF(J2182:O2182,"&gt;0"),)</f>
      </c>
      <c r="AU2182" s="4">
        <f>IFERROR(SUM(P2182:R2182)/COUNTIF(P2182:R2182,"&gt;0"),)</f>
      </c>
      <c r="AV2182" s="4">
        <f>IFERROR(SUM(S2182:X2182)/COUNTIF(S2182:X2182,"&gt;0"),)</f>
      </c>
      <c r="AW2182" s="4">
        <f>IFERROR(SUM(Y2182:AA2182)/COUNTIF(Y2182:AA2182,"&gt;0"),)</f>
      </c>
      <c r="AX2182" s="4">
        <f>IFERROR(SUM(AB2182:AG2182)/COUNTIF(AB2182:AG2182,"&gt;0"),)</f>
      </c>
      <c r="AY2182" s="4">
        <f>IFERROR(SUM(AH2182:AJ2182)/COUNTIF(AH2182:AJ2182,"&gt;0"),)</f>
      </c>
      <c r="AZ2182" s="4">
        <f>IFERROR(SUM(AK2182:AP2182)/COUNTIF(AK2182:AP2182,"&gt;0"),)</f>
      </c>
      <c r="BA2182" s="4">
        <f>IFERROR(SUM(AQ2182:AS2182)/COUNTIF(AQ2182:AS2182,"&gt;0"),)</f>
      </c>
    </row>
    <row r="2183">
      <c r="A2183" t="s" s="3">
        <v>6551</v>
      </c>
      <c r="B2183" t="n" s="6">
        <v>8.51</v>
      </c>
      <c r="C2183" t="n" s="6">
        <v>89575.7581</v>
      </c>
      <c r="D2183" t="n" s="6">
        <v>1166.373</v>
      </c>
      <c r="E2183" t="s" s="3">
        <v>6550</v>
      </c>
      <c r="F2183" t="n" s="3">
        <v>10.0</v>
      </c>
      <c r="G2183" t="n" s="6">
        <v>16.54</v>
      </c>
      <c r="H2183" t="n" s="3">
        <v>0.0</v>
      </c>
      <c r="I2183" t="s" s="3">
        <v>6549</v>
      </c>
      <c r="J2183" t="n" s="4">
        <v>4218.0</v>
      </c>
      <c r="K2183" t="n" s="4">
        <v>5117.0</v>
      </c>
      <c r="L2183" t="n" s="4">
        <v>5897.3333333333</v>
      </c>
      <c r="M2183" t="n" s="4">
        <v>6512.6666666667</v>
      </c>
      <c r="N2183" t="n" s="4">
        <v>5323.0</v>
      </c>
      <c r="O2183" t="n" s="4">
        <v>5665.0</v>
      </c>
      <c r="P2183" t="n" s="4">
        <v>6581.6666666667</v>
      </c>
      <c r="Q2183" t="n" s="4">
        <v>5597.3333333333</v>
      </c>
      <c r="R2183" t="n" s="4">
        <v>5092.3333333333</v>
      </c>
      <c r="S2183" t="n" s="4">
        <v>5336.0</v>
      </c>
      <c r="T2183" t="n" s="4">
        <v>4439.3333333333</v>
      </c>
      <c r="U2183" t="n" s="4">
        <v>7354.3333333333</v>
      </c>
      <c r="V2183" t="n" s="4">
        <v>7746.6666666667</v>
      </c>
      <c r="W2183" t="n" s="4">
        <v>5991.0</v>
      </c>
      <c r="X2183" t="n" s="4">
        <v>5188.6666666667</v>
      </c>
      <c r="Y2183" t="n" s="4">
        <v>7498.6666666667</v>
      </c>
      <c r="Z2183" t="n" s="4">
        <v>6821.6666666667</v>
      </c>
      <c r="AA2183" t="n" s="4">
        <v>5589.6666666667</v>
      </c>
      <c r="AB2183" t="n" s="4">
        <v>7231.6666666667</v>
      </c>
      <c r="AC2183" t="n" s="4">
        <v>5802.3333333333</v>
      </c>
      <c r="AD2183" t="n" s="4">
        <v>6018.6666666667</v>
      </c>
      <c r="AE2183" t="n" s="4">
        <v>4271.6666666667</v>
      </c>
      <c r="AF2183" t="n" s="4">
        <v>7202.6666666667</v>
      </c>
      <c r="AG2183" t="n" s="4">
        <v>5492.0</v>
      </c>
      <c r="AH2183" t="n" s="4">
        <v>8605.6666666667</v>
      </c>
      <c r="AI2183" t="n" s="4">
        <v>5117.3333333333</v>
      </c>
      <c r="AJ2183" t="n" s="4">
        <v>6065.0</v>
      </c>
      <c r="AK2183" t="n" s="4">
        <v>6258.3333333333</v>
      </c>
      <c r="AL2183" t="n" s="4">
        <v>5852.6666666667</v>
      </c>
      <c r="AM2183" t="n" s="4">
        <v>3363.3333333333</v>
      </c>
      <c r="AN2183" t="n" s="4">
        <v>4685.0</v>
      </c>
      <c r="AO2183" t="n" s="4">
        <v>6435.0</v>
      </c>
      <c r="AP2183" t="n" s="4">
        <v>3527.0</v>
      </c>
      <c r="AQ2183" t="n" s="4">
        <v>4794.6666666667</v>
      </c>
      <c r="AR2183" t="n" s="4">
        <v>5999.5</v>
      </c>
      <c r="AS2183" t="n" s="4">
        <v>3799.0</v>
      </c>
      <c r="AT2183" s="4">
        <f>IFERROR(SUM(J2183:O2183)/COUNTIF(J2183:O2183,"&gt;0"),)</f>
      </c>
      <c r="AU2183" s="4">
        <f>IFERROR(SUM(P2183:R2183)/COUNTIF(P2183:R2183,"&gt;0"),)</f>
      </c>
      <c r="AV2183" s="4">
        <f>IFERROR(SUM(S2183:X2183)/COUNTIF(S2183:X2183,"&gt;0"),)</f>
      </c>
      <c r="AW2183" s="4">
        <f>IFERROR(SUM(Y2183:AA2183)/COUNTIF(Y2183:AA2183,"&gt;0"),)</f>
      </c>
      <c r="AX2183" s="4">
        <f>IFERROR(SUM(AB2183:AG2183)/COUNTIF(AB2183:AG2183,"&gt;0"),)</f>
      </c>
      <c r="AY2183" s="4">
        <f>IFERROR(SUM(AH2183:AJ2183)/COUNTIF(AH2183:AJ2183,"&gt;0"),)</f>
      </c>
      <c r="AZ2183" s="4">
        <f>IFERROR(SUM(AK2183:AP2183)/COUNTIF(AK2183:AP2183,"&gt;0"),)</f>
      </c>
      <c r="BA2183" s="4">
        <f>IFERROR(SUM(AQ2183:AS2183)/COUNTIF(AQ2183:AS2183,"&gt;0"),)</f>
      </c>
    </row>
    <row r="2184">
      <c r="A2184" t="s" s="3">
        <v>6554</v>
      </c>
      <c r="B2184" t="n" s="6">
        <v>5.82</v>
      </c>
      <c r="C2184" t="n" s="6">
        <v>223997.7576</v>
      </c>
      <c r="D2184" t="n" s="6">
        <v>1163.731</v>
      </c>
      <c r="E2184" t="s" s="3">
        <v>6553</v>
      </c>
      <c r="F2184" t="n" s="3">
        <v>20.0</v>
      </c>
      <c r="G2184" t="n" s="6">
        <v>9.66</v>
      </c>
      <c r="H2184" t="n" s="3">
        <v>0.0</v>
      </c>
      <c r="I2184" t="s" s="3">
        <v>6552</v>
      </c>
      <c r="J2184" t="n" s="4">
        <v>14134.1734803333</v>
      </c>
      <c r="K2184" t="n" s="4">
        <v>24234.9208283333</v>
      </c>
      <c r="L2184" t="n" s="4">
        <v>25580.340409</v>
      </c>
      <c r="M2184" t="n" s="4">
        <v>23704.4382303333</v>
      </c>
      <c r="N2184" t="n" s="4">
        <v>23896.0254453333</v>
      </c>
      <c r="O2184" t="n" s="4">
        <v>26678.8329556667</v>
      </c>
      <c r="P2184" t="n" s="4">
        <v>33230.292468</v>
      </c>
      <c r="Q2184" t="n" s="4">
        <v>27820.938517</v>
      </c>
      <c r="R2184" t="n" s="4">
        <v>29770.2422443333</v>
      </c>
      <c r="S2184" t="n" s="4">
        <v>12743.070041</v>
      </c>
      <c r="T2184" t="n" s="4">
        <v>15029.202626</v>
      </c>
      <c r="U2184" t="n" s="4">
        <v>15041.0511933333</v>
      </c>
      <c r="V2184" t="n" s="4">
        <v>21264.462844</v>
      </c>
      <c r="W2184" t="n" s="4">
        <v>16291.320021</v>
      </c>
      <c r="X2184" t="n" s="4">
        <v>17274.330574</v>
      </c>
      <c r="Y2184" t="n" s="4">
        <v>15876.8435823333</v>
      </c>
      <c r="Z2184" t="n" s="4">
        <v>17340.810179</v>
      </c>
      <c r="AA2184" t="n" s="4">
        <v>14759.7596396667</v>
      </c>
      <c r="AB2184" t="n" s="4">
        <v>24045.9979743333</v>
      </c>
      <c r="AC2184" t="n" s="4">
        <v>23831.9426233333</v>
      </c>
      <c r="AD2184" t="n" s="4">
        <v>24036.9137773333</v>
      </c>
      <c r="AE2184" t="n" s="4">
        <v>28825.3333333333</v>
      </c>
      <c r="AF2184" t="n" s="4">
        <v>19546.160237</v>
      </c>
      <c r="AG2184" t="n" s="4">
        <v>29666.8074206667</v>
      </c>
      <c r="AH2184" t="n" s="4">
        <v>26750.838554</v>
      </c>
      <c r="AI2184" t="n" s="4">
        <v>25807.647082</v>
      </c>
      <c r="AJ2184" t="n" s="4">
        <v>24122.3064153333</v>
      </c>
      <c r="AK2184" t="n" s="4">
        <v>14521.3862536667</v>
      </c>
      <c r="AL2184" t="n" s="4">
        <v>12654.9753463333</v>
      </c>
      <c r="AM2184" t="n" s="4">
        <v>9991.1874736667</v>
      </c>
      <c r="AN2184" t="n" s="4">
        <v>13626.6392636667</v>
      </c>
      <c r="AO2184" t="n" s="4">
        <v>18591.5133413333</v>
      </c>
      <c r="AP2184" t="n" s="4">
        <v>25682.7219006667</v>
      </c>
      <c r="AQ2184" t="n" s="4">
        <v>18193.3723356667</v>
      </c>
      <c r="AR2184" t="n" s="4">
        <v>19027.914103</v>
      </c>
      <c r="AS2184" t="n" s="4">
        <v>15948.75806</v>
      </c>
      <c r="AT2184" s="4">
        <f>IFERROR(SUM(J2184:O2184)/COUNTIF(J2184:O2184,"&gt;0"),)</f>
      </c>
      <c r="AU2184" s="4">
        <f>IFERROR(SUM(P2184:R2184)/COUNTIF(P2184:R2184,"&gt;0"),)</f>
      </c>
      <c r="AV2184" s="4">
        <f>IFERROR(SUM(S2184:X2184)/COUNTIF(S2184:X2184,"&gt;0"),)</f>
      </c>
      <c r="AW2184" s="4">
        <f>IFERROR(SUM(Y2184:AA2184)/COUNTIF(Y2184:AA2184,"&gt;0"),)</f>
      </c>
      <c r="AX2184" s="4">
        <f>IFERROR(SUM(AB2184:AG2184)/COUNTIF(AB2184:AG2184,"&gt;0"),)</f>
      </c>
      <c r="AY2184" s="4">
        <f>IFERROR(SUM(AH2184:AJ2184)/COUNTIF(AH2184:AJ2184,"&gt;0"),)</f>
      </c>
      <c r="AZ2184" s="4">
        <f>IFERROR(SUM(AK2184:AP2184)/COUNTIF(AK2184:AP2184,"&gt;0"),)</f>
      </c>
      <c r="BA2184" s="4">
        <f>IFERROR(SUM(AQ2184:AS2184)/COUNTIF(AQ2184:AS2184,"&gt;0"),)</f>
      </c>
    </row>
    <row r="2185">
      <c r="A2185" t="s" s="3">
        <v>6557</v>
      </c>
      <c r="B2185" t="n" s="6">
        <v>8.34</v>
      </c>
      <c r="C2185" t="n" s="6">
        <v>89130.0484</v>
      </c>
      <c r="D2185" t="n" s="6">
        <v>1160.349</v>
      </c>
      <c r="E2185" t="s" s="3">
        <v>6556</v>
      </c>
      <c r="F2185" t="n" s="3">
        <v>2.0</v>
      </c>
      <c r="G2185" t="n" s="6">
        <v>2.98</v>
      </c>
      <c r="H2185" t="n" s="3">
        <v>0.0</v>
      </c>
      <c r="I2185" t="s" s="3">
        <v>6555</v>
      </c>
      <c r="M2185" t="n" s="4">
        <v>12756.0</v>
      </c>
      <c r="O2185" t="n" s="4">
        <v>5583.321653</v>
      </c>
      <c r="P2185" t="n" s="4">
        <v>2410.0</v>
      </c>
      <c r="Q2185" t="n" s="4">
        <v>2139.0</v>
      </c>
      <c r="R2185" t="n" s="4">
        <v>2035.0</v>
      </c>
      <c r="AB2185" t="n" s="4">
        <v>7493.0</v>
      </c>
      <c r="AF2185" t="n" s="4">
        <v>6958.0</v>
      </c>
      <c r="AG2185" t="n" s="4">
        <v>16767.0</v>
      </c>
      <c r="AT2185" s="4">
        <f>IFERROR(SUM(J2185:O2185)/COUNTIF(J2185:O2185,"&gt;0"),)</f>
      </c>
      <c r="AU2185" s="4">
        <f>IFERROR(SUM(P2185:R2185)/COUNTIF(P2185:R2185,"&gt;0"),)</f>
      </c>
      <c r="AV2185" s="4">
        <f>IFERROR(SUM(S2185:X2185)/COUNTIF(S2185:X2185,"&gt;0"),)</f>
      </c>
      <c r="AW2185" s="4">
        <f>IFERROR(SUM(Y2185:AA2185)/COUNTIF(Y2185:AA2185,"&gt;0"),)</f>
      </c>
      <c r="AX2185" s="4">
        <f>IFERROR(SUM(AB2185:AG2185)/COUNTIF(AB2185:AG2185,"&gt;0"),)</f>
      </c>
      <c r="AY2185" s="4">
        <f>IFERROR(SUM(AH2185:AJ2185)/COUNTIF(AH2185:AJ2185,"&gt;0"),)</f>
      </c>
      <c r="AZ2185" s="4">
        <f>IFERROR(SUM(AK2185:AP2185)/COUNTIF(AK2185:AP2185,"&gt;0"),)</f>
      </c>
      <c r="BA2185" s="4">
        <f>IFERROR(SUM(AQ2185:AS2185)/COUNTIF(AQ2185:AS2185,"&gt;0"),)</f>
      </c>
    </row>
    <row r="2186">
      <c r="A2186" t="s" s="3">
        <v>6560</v>
      </c>
      <c r="B2186" t="n" s="6">
        <v>9.84</v>
      </c>
      <c r="C2186" t="n" s="6">
        <v>34969.9864</v>
      </c>
      <c r="D2186" t="n" s="6">
        <v>1159.777</v>
      </c>
      <c r="E2186" t="s" s="3">
        <v>6559</v>
      </c>
      <c r="F2186" t="n" s="3">
        <v>6.0</v>
      </c>
      <c r="G2186" t="n" s="6">
        <v>16.99</v>
      </c>
      <c r="H2186" t="n" s="3">
        <v>0.0</v>
      </c>
      <c r="I2186" t="s" s="3">
        <v>6558</v>
      </c>
      <c r="J2186" t="n" s="4">
        <v>10894.6666666667</v>
      </c>
      <c r="K2186" t="n" s="4">
        <v>15987.0</v>
      </c>
      <c r="L2186" t="n" s="4">
        <v>16622.3333333333</v>
      </c>
      <c r="M2186" t="n" s="4">
        <v>13579.6666666667</v>
      </c>
      <c r="N2186" t="n" s="4">
        <v>11771.0</v>
      </c>
      <c r="O2186" t="n" s="4">
        <v>17013.6666666667</v>
      </c>
      <c r="P2186" t="n" s="4">
        <v>15142.6666666667</v>
      </c>
      <c r="Q2186" t="n" s="4">
        <v>14885.3333333333</v>
      </c>
      <c r="R2186" t="n" s="4">
        <v>13999.0</v>
      </c>
      <c r="S2186" t="n" s="4">
        <v>15094.3333333333</v>
      </c>
      <c r="T2186" t="n" s="4">
        <v>19148.0</v>
      </c>
      <c r="U2186" t="n" s="4">
        <v>11546.3333333333</v>
      </c>
      <c r="V2186" t="n" s="4">
        <v>15741.3333333333</v>
      </c>
      <c r="W2186" t="n" s="4">
        <v>18273.6666666667</v>
      </c>
      <c r="X2186" t="n" s="4">
        <v>21353.6666666667</v>
      </c>
      <c r="Y2186" t="n" s="4">
        <v>17918.0</v>
      </c>
      <c r="Z2186" t="n" s="4">
        <v>17842.3333333333</v>
      </c>
      <c r="AA2186" t="n" s="4">
        <v>17050.6666666667</v>
      </c>
      <c r="AB2186" t="n" s="4">
        <v>16957.6666666667</v>
      </c>
      <c r="AC2186" t="n" s="4">
        <v>13918.6666666667</v>
      </c>
      <c r="AD2186" t="n" s="4">
        <v>16900.6666666667</v>
      </c>
      <c r="AE2186" t="n" s="4">
        <v>10929.6666666667</v>
      </c>
      <c r="AF2186" t="n" s="4">
        <v>10872.6666666667</v>
      </c>
      <c r="AG2186" t="n" s="4">
        <v>19340.6666666667</v>
      </c>
      <c r="AH2186" t="n" s="4">
        <v>16825.6666666667</v>
      </c>
      <c r="AI2186" t="n" s="4">
        <v>17456.0</v>
      </c>
      <c r="AJ2186" t="n" s="4">
        <v>20341.0</v>
      </c>
      <c r="AK2186" t="n" s="4">
        <v>18234.3333333333</v>
      </c>
      <c r="AL2186" t="n" s="4">
        <v>14206.6666666667</v>
      </c>
      <c r="AM2186" t="n" s="4">
        <v>20035.0</v>
      </c>
      <c r="AN2186" t="n" s="4">
        <v>18094.6666666667</v>
      </c>
      <c r="AO2186" t="n" s="4">
        <v>19790.0</v>
      </c>
      <c r="AP2186" t="n" s="4">
        <v>18632.0</v>
      </c>
      <c r="AQ2186" t="n" s="4">
        <v>20374.6666666667</v>
      </c>
      <c r="AR2186" t="n" s="4">
        <v>19042.6666666667</v>
      </c>
      <c r="AS2186" t="n" s="4">
        <v>15835.3333333333</v>
      </c>
      <c r="AT2186" s="4">
        <f>IFERROR(SUM(J2186:O2186)/COUNTIF(J2186:O2186,"&gt;0"),)</f>
      </c>
      <c r="AU2186" s="4">
        <f>IFERROR(SUM(P2186:R2186)/COUNTIF(P2186:R2186,"&gt;0"),)</f>
      </c>
      <c r="AV2186" s="4">
        <f>IFERROR(SUM(S2186:X2186)/COUNTIF(S2186:X2186,"&gt;0"),)</f>
      </c>
      <c r="AW2186" s="4">
        <f>IFERROR(SUM(Y2186:AA2186)/COUNTIF(Y2186:AA2186,"&gt;0"),)</f>
      </c>
      <c r="AX2186" s="4">
        <f>IFERROR(SUM(AB2186:AG2186)/COUNTIF(AB2186:AG2186,"&gt;0"),)</f>
      </c>
      <c r="AY2186" s="4">
        <f>IFERROR(SUM(AH2186:AJ2186)/COUNTIF(AH2186:AJ2186,"&gt;0"),)</f>
      </c>
      <c r="AZ2186" s="4">
        <f>IFERROR(SUM(AK2186:AP2186)/COUNTIF(AK2186:AP2186,"&gt;0"),)</f>
      </c>
      <c r="BA2186" s="4">
        <f>IFERROR(SUM(AQ2186:AS2186)/COUNTIF(AQ2186:AS2186,"&gt;0"),)</f>
      </c>
    </row>
    <row r="2187">
      <c r="A2187" t="s" s="3">
        <v>6563</v>
      </c>
      <c r="B2187" t="n" s="6">
        <v>8.96</v>
      </c>
      <c r="C2187" t="n" s="6">
        <v>120883.4799</v>
      </c>
      <c r="D2187" t="n" s="6">
        <v>1158.856</v>
      </c>
      <c r="E2187" t="s" s="3">
        <v>6562</v>
      </c>
      <c r="F2187" t="n" s="3">
        <v>2.0</v>
      </c>
      <c r="G2187" t="n" s="6">
        <v>1.89</v>
      </c>
      <c r="H2187" t="n" s="3">
        <v>0.0</v>
      </c>
      <c r="I2187" t="s" s="3">
        <v>6561</v>
      </c>
      <c r="J2187" t="n" s="4">
        <v>6144.0</v>
      </c>
      <c r="K2187" t="n" s="4">
        <v>7106.0</v>
      </c>
      <c r="L2187" t="n" s="4">
        <v>4541.0</v>
      </c>
      <c r="M2187" t="n" s="4">
        <v>6603.0</v>
      </c>
      <c r="N2187" t="n" s="4">
        <v>7936.0</v>
      </c>
      <c r="O2187" t="n" s="4">
        <v>4781.0</v>
      </c>
      <c r="P2187" t="n" s="4">
        <v>7404.0</v>
      </c>
      <c r="Q2187" t="n" s="4">
        <v>7408.0</v>
      </c>
      <c r="R2187" t="n" s="4">
        <v>5653.0</v>
      </c>
      <c r="V2187" t="n" s="4">
        <v>4823.0</v>
      </c>
      <c r="W2187" t="n" s="4">
        <v>3438.0</v>
      </c>
      <c r="X2187" t="n" s="4">
        <v>3377.0</v>
      </c>
      <c r="Z2187" t="n" s="4">
        <v>2681.0</v>
      </c>
      <c r="AB2187" t="n" s="4">
        <v>5497.0</v>
      </c>
      <c r="AD2187" t="n" s="4">
        <v>6045.0</v>
      </c>
      <c r="AE2187" t="n" s="4">
        <v>5351.0</v>
      </c>
      <c r="AF2187" t="n" s="4">
        <v>7740.0</v>
      </c>
      <c r="AG2187" t="n" s="4">
        <v>7185.0</v>
      </c>
      <c r="AH2187" t="n" s="4">
        <v>6149.0</v>
      </c>
      <c r="AI2187" t="n" s="4">
        <v>6331.0</v>
      </c>
      <c r="AJ2187" t="n" s="4">
        <v>6254.0</v>
      </c>
      <c r="AL2187" t="n" s="4">
        <v>3046.0</v>
      </c>
      <c r="AN2187" t="n" s="4">
        <v>2944.0</v>
      </c>
      <c r="AO2187" t="n" s="4">
        <v>1848.0</v>
      </c>
      <c r="AT2187" s="4">
        <f>IFERROR(SUM(J2187:O2187)/COUNTIF(J2187:O2187,"&gt;0"),)</f>
      </c>
      <c r="AU2187" s="4">
        <f>IFERROR(SUM(P2187:R2187)/COUNTIF(P2187:R2187,"&gt;0"),)</f>
      </c>
      <c r="AV2187" s="4">
        <f>IFERROR(SUM(S2187:X2187)/COUNTIF(S2187:X2187,"&gt;0"),)</f>
      </c>
      <c r="AW2187" s="4">
        <f>IFERROR(SUM(Y2187:AA2187)/COUNTIF(Y2187:AA2187,"&gt;0"),)</f>
      </c>
      <c r="AX2187" s="4">
        <f>IFERROR(SUM(AB2187:AG2187)/COUNTIF(AB2187:AG2187,"&gt;0"),)</f>
      </c>
      <c r="AY2187" s="4">
        <f>IFERROR(SUM(AH2187:AJ2187)/COUNTIF(AH2187:AJ2187,"&gt;0"),)</f>
      </c>
      <c r="AZ2187" s="4">
        <f>IFERROR(SUM(AK2187:AP2187)/COUNTIF(AK2187:AP2187,"&gt;0"),)</f>
      </c>
      <c r="BA2187" s="4">
        <f>IFERROR(SUM(AQ2187:AS2187)/COUNTIF(AQ2187:AS2187,"&gt;0"),)</f>
      </c>
    </row>
    <row r="2188">
      <c r="A2188" t="s" s="3">
        <v>6566</v>
      </c>
      <c r="B2188" t="n" s="6">
        <v>6.07</v>
      </c>
      <c r="C2188" t="n" s="6">
        <v>129187.5548</v>
      </c>
      <c r="D2188" t="n" s="6">
        <v>1158.179</v>
      </c>
      <c r="E2188" t="s" s="3">
        <v>6565</v>
      </c>
      <c r="F2188" t="n" s="3">
        <v>6.0</v>
      </c>
      <c r="G2188" t="n" s="6">
        <v>5.26</v>
      </c>
      <c r="H2188" t="n" s="3">
        <v>0.0</v>
      </c>
      <c r="I2188" t="s" s="3">
        <v>6564</v>
      </c>
      <c r="K2188" t="n" s="4">
        <v>3707.0</v>
      </c>
      <c r="L2188" t="n" s="4">
        <v>5496.0</v>
      </c>
      <c r="M2188" t="n" s="4">
        <v>802.182801</v>
      </c>
      <c r="N2188" t="n" s="4">
        <v>3984.6666666667</v>
      </c>
      <c r="O2188" t="n" s="4">
        <v>2850.6111455</v>
      </c>
      <c r="P2188" t="n" s="4">
        <v>3948.0</v>
      </c>
      <c r="Q2188" t="n" s="4">
        <v>2859.218085</v>
      </c>
      <c r="S2188" t="n" s="4">
        <v>8193.0</v>
      </c>
      <c r="T2188" t="n" s="4">
        <v>59853.0</v>
      </c>
      <c r="V2188" t="n" s="4">
        <v>46358.0</v>
      </c>
      <c r="W2188" t="n" s="4">
        <v>22267.0</v>
      </c>
      <c r="X2188" t="n" s="4">
        <v>12312.0</v>
      </c>
      <c r="Y2188" t="n" s="4">
        <v>21939.0</v>
      </c>
      <c r="Z2188" t="n" s="4">
        <v>23710.0</v>
      </c>
      <c r="AA2188" t="n" s="4">
        <v>28129.0</v>
      </c>
      <c r="AB2188" t="n" s="4">
        <v>4974.032879</v>
      </c>
      <c r="AD2188" t="n" s="4">
        <v>5215.128264</v>
      </c>
      <c r="AE2188" t="n" s="4">
        <v>2127.0</v>
      </c>
      <c r="AF2188" t="n" s="4">
        <v>2797.0</v>
      </c>
      <c r="AG2188" t="n" s="4">
        <v>2342.790953</v>
      </c>
      <c r="AK2188" t="n" s="4">
        <v>54705.0</v>
      </c>
      <c r="AM2188" t="n" s="4">
        <v>127815.0</v>
      </c>
      <c r="AN2188" t="n" s="4">
        <v>52056.0</v>
      </c>
      <c r="AO2188" t="n" s="4">
        <v>14469.0</v>
      </c>
      <c r="AQ2188" t="n" s="4">
        <v>51817.0</v>
      </c>
      <c r="AR2188" t="n" s="4">
        <v>49619.0</v>
      </c>
      <c r="AS2188" t="n" s="4">
        <v>62582.0</v>
      </c>
      <c r="AT2188" s="4">
        <f>IFERROR(SUM(J2188:O2188)/COUNTIF(J2188:O2188,"&gt;0"),)</f>
      </c>
      <c r="AU2188" s="4">
        <f>IFERROR(SUM(P2188:R2188)/COUNTIF(P2188:R2188,"&gt;0"),)</f>
      </c>
      <c r="AV2188" s="4">
        <f>IFERROR(SUM(S2188:X2188)/COUNTIF(S2188:X2188,"&gt;0"),)</f>
      </c>
      <c r="AW2188" s="4">
        <f>IFERROR(SUM(Y2188:AA2188)/COUNTIF(Y2188:AA2188,"&gt;0"),)</f>
      </c>
      <c r="AX2188" s="4">
        <f>IFERROR(SUM(AB2188:AG2188)/COUNTIF(AB2188:AG2188,"&gt;0"),)</f>
      </c>
      <c r="AY2188" s="4">
        <f>IFERROR(SUM(AH2188:AJ2188)/COUNTIF(AH2188:AJ2188,"&gt;0"),)</f>
      </c>
      <c r="AZ2188" s="4">
        <f>IFERROR(SUM(AK2188:AP2188)/COUNTIF(AK2188:AP2188,"&gt;0"),)</f>
      </c>
      <c r="BA2188" s="4">
        <f>IFERROR(SUM(AQ2188:AS2188)/COUNTIF(AQ2188:AS2188,"&gt;0"),)</f>
      </c>
    </row>
    <row r="2189">
      <c r="A2189" t="s" s="3">
        <v>6569</v>
      </c>
      <c r="B2189" t="n" s="6">
        <v>8.15</v>
      </c>
      <c r="C2189" t="n" s="6">
        <v>83332.8935</v>
      </c>
      <c r="D2189" t="n" s="6">
        <v>1157.853</v>
      </c>
      <c r="E2189" t="s" s="3">
        <v>6568</v>
      </c>
      <c r="F2189" t="n" s="3">
        <v>12.0</v>
      </c>
      <c r="G2189" t="n" s="6">
        <v>20.92</v>
      </c>
      <c r="H2189" t="n" s="3">
        <v>0.0</v>
      </c>
      <c r="I2189" t="s" s="3">
        <v>6567</v>
      </c>
      <c r="J2189" t="n" s="4">
        <v>23334.0</v>
      </c>
      <c r="K2189" t="n" s="4">
        <v>38649.6666666667</v>
      </c>
      <c r="L2189" t="n" s="4">
        <v>26463.3333333333</v>
      </c>
      <c r="M2189" t="n" s="4">
        <v>27861.0</v>
      </c>
      <c r="N2189" t="n" s="4">
        <v>28674.6666666667</v>
      </c>
      <c r="O2189" t="n" s="4">
        <v>54373.3333333333</v>
      </c>
      <c r="P2189" t="n" s="4">
        <v>48756.6666666667</v>
      </c>
      <c r="Q2189" t="n" s="4">
        <v>39439.0</v>
      </c>
      <c r="R2189" t="n" s="4">
        <v>42157.6666666667</v>
      </c>
      <c r="S2189" t="n" s="4">
        <v>19656.6666666667</v>
      </c>
      <c r="T2189" t="n" s="4">
        <v>22487.6666666667</v>
      </c>
      <c r="U2189" t="n" s="4">
        <v>16912.6666666667</v>
      </c>
      <c r="V2189" t="n" s="4">
        <v>24094.6666666667</v>
      </c>
      <c r="W2189" t="n" s="4">
        <v>16428.3333333333</v>
      </c>
      <c r="X2189" t="n" s="4">
        <v>20160.0</v>
      </c>
      <c r="Y2189" t="n" s="4">
        <v>19504.6666666667</v>
      </c>
      <c r="Z2189" t="n" s="4">
        <v>19995.6666666667</v>
      </c>
      <c r="AA2189" t="n" s="4">
        <v>20624.0</v>
      </c>
      <c r="AB2189" t="n" s="4">
        <v>31178.0</v>
      </c>
      <c r="AC2189" t="n" s="4">
        <v>34053.6666666667</v>
      </c>
      <c r="AD2189" t="n" s="4">
        <v>41167.0</v>
      </c>
      <c r="AE2189" t="n" s="4">
        <v>45128.0</v>
      </c>
      <c r="AF2189" t="n" s="4">
        <v>34950.0</v>
      </c>
      <c r="AG2189" t="n" s="4">
        <v>50057.3333333333</v>
      </c>
      <c r="AH2189" t="n" s="4">
        <v>49274.0</v>
      </c>
      <c r="AI2189" t="n" s="4">
        <v>46589.0</v>
      </c>
      <c r="AJ2189" t="n" s="4">
        <v>44206.6666666667</v>
      </c>
      <c r="AK2189" t="n" s="4">
        <v>18746.0</v>
      </c>
      <c r="AL2189" t="n" s="4">
        <v>15250.0</v>
      </c>
      <c r="AM2189" t="n" s="4">
        <v>18335.3333333333</v>
      </c>
      <c r="AN2189" t="n" s="4">
        <v>16263.3333333333</v>
      </c>
      <c r="AO2189" t="n" s="4">
        <v>23429.0</v>
      </c>
      <c r="AP2189" t="n" s="4">
        <v>4489.6666666667</v>
      </c>
      <c r="AQ2189" t="n" s="4">
        <v>18979.3333333333</v>
      </c>
      <c r="AR2189" t="n" s="4">
        <v>18028.6666666667</v>
      </c>
      <c r="AS2189" t="n" s="4">
        <v>17907.3333333333</v>
      </c>
      <c r="AT2189" s="4">
        <f>IFERROR(SUM(J2189:O2189)/COUNTIF(J2189:O2189,"&gt;0"),)</f>
      </c>
      <c r="AU2189" s="4">
        <f>IFERROR(SUM(P2189:R2189)/COUNTIF(P2189:R2189,"&gt;0"),)</f>
      </c>
      <c r="AV2189" s="4">
        <f>IFERROR(SUM(S2189:X2189)/COUNTIF(S2189:X2189,"&gt;0"),)</f>
      </c>
      <c r="AW2189" s="4">
        <f>IFERROR(SUM(Y2189:AA2189)/COUNTIF(Y2189:AA2189,"&gt;0"),)</f>
      </c>
      <c r="AX2189" s="4">
        <f>IFERROR(SUM(AB2189:AG2189)/COUNTIF(AB2189:AG2189,"&gt;0"),)</f>
      </c>
      <c r="AY2189" s="4">
        <f>IFERROR(SUM(AH2189:AJ2189)/COUNTIF(AH2189:AJ2189,"&gt;0"),)</f>
      </c>
      <c r="AZ2189" s="4">
        <f>IFERROR(SUM(AK2189:AP2189)/COUNTIF(AK2189:AP2189,"&gt;0"),)</f>
      </c>
      <c r="BA2189" s="4">
        <f>IFERROR(SUM(AQ2189:AS2189)/COUNTIF(AQ2189:AS2189,"&gt;0"),)</f>
      </c>
    </row>
    <row r="2190">
      <c r="A2190" t="s" s="3">
        <v>6572</v>
      </c>
      <c r="B2190" t="n" s="6">
        <v>4.41</v>
      </c>
      <c r="C2190" t="n" s="6">
        <v>61565.5612</v>
      </c>
      <c r="D2190" t="n" s="6">
        <v>1156.964</v>
      </c>
      <c r="E2190" t="s" s="3">
        <v>6571</v>
      </c>
      <c r="F2190" t="n" s="3">
        <v>3.0</v>
      </c>
      <c r="G2190" t="n" s="6">
        <v>6.81</v>
      </c>
      <c r="H2190" t="n" s="3">
        <v>0.0</v>
      </c>
      <c r="I2190" t="s" s="3">
        <v>6570</v>
      </c>
      <c r="J2190" t="n" s="4">
        <v>5531.551929</v>
      </c>
      <c r="K2190" t="n" s="4">
        <v>4711.79996</v>
      </c>
      <c r="L2190" t="n" s="4">
        <v>15068.267095</v>
      </c>
      <c r="M2190" t="n" s="4">
        <v>3685.390023</v>
      </c>
      <c r="N2190" t="n" s="4">
        <v>3222.778515</v>
      </c>
      <c r="O2190" t="n" s="4">
        <v>3120.130057</v>
      </c>
      <c r="P2190" t="n" s="4">
        <v>7062.6169115</v>
      </c>
      <c r="Q2190" t="n" s="4">
        <v>7075.9331625</v>
      </c>
      <c r="R2190" t="n" s="4">
        <v>8451.0</v>
      </c>
      <c r="S2190" s="4"/>
      <c r="T2190" s="4"/>
      <c r="U2190" s="4"/>
      <c r="V2190" s="4"/>
      <c r="W2190" s="4"/>
      <c r="X2190" s="4"/>
      <c r="Y2190" s="4"/>
      <c r="Z2190" s="4"/>
      <c r="AA2190" s="4"/>
      <c r="AB2190" t="n" s="4">
        <v>4755.290853</v>
      </c>
      <c r="AC2190" t="n" s="4">
        <v>4223.8818766667</v>
      </c>
      <c r="AD2190" t="n" s="4">
        <v>3098.1741015</v>
      </c>
      <c r="AE2190" t="n" s="4">
        <v>3701.4853543333</v>
      </c>
      <c r="AF2190" t="n" s="4">
        <v>3219.936484</v>
      </c>
      <c r="AG2190" t="n" s="4">
        <v>3389.206134</v>
      </c>
      <c r="AH2190" t="n" s="4">
        <v>3405.351629</v>
      </c>
      <c r="AI2190" t="n" s="4">
        <v>3564.519148</v>
      </c>
      <c r="AJ2190" t="n" s="4">
        <v>3509.066239</v>
      </c>
      <c r="AK2190" t="n" s="4">
        <v>1883.831927</v>
      </c>
      <c r="AL2190" t="n" s="4">
        <v>2473.177378</v>
      </c>
      <c r="AM2190" t="n" s="4">
        <v>1861.4364235</v>
      </c>
      <c r="AN2190" t="n" s="4">
        <v>1706.6054235</v>
      </c>
      <c r="AO2190" t="n" s="4">
        <v>1046.747068</v>
      </c>
      <c r="AP2190" t="n" s="4">
        <v>580.905523</v>
      </c>
      <c r="AQ2190" s="4"/>
      <c r="AR2190" s="4"/>
      <c r="AS2190" s="4"/>
      <c r="AT2190" s="4">
        <f>IFERROR(SUM(J2190:O2190)/COUNTIF(J2190:O2190,"&gt;0"),)</f>
      </c>
      <c r="AU2190" s="4">
        <f>IFERROR(SUM(P2190:R2190)/COUNTIF(P2190:R2190,"&gt;0"),)</f>
      </c>
      <c r="AV2190" s="4">
        <f>IFERROR(SUM(S2190:X2190)/COUNTIF(S2190:X2190,"&gt;0"),)</f>
      </c>
      <c r="AW2190" s="4">
        <f>IFERROR(SUM(Y2190:AA2190)/COUNTIF(Y2190:AA2190,"&gt;0"),)</f>
      </c>
      <c r="AX2190" s="4">
        <f>IFERROR(SUM(AB2190:AG2190)/COUNTIF(AB2190:AG2190,"&gt;0"),)</f>
      </c>
      <c r="AY2190" s="4">
        <f>IFERROR(SUM(AH2190:AJ2190)/COUNTIF(AH2190:AJ2190,"&gt;0"),)</f>
      </c>
      <c r="AZ2190" s="4">
        <f>IFERROR(SUM(AK2190:AP2190)/COUNTIF(AK2190:AP2190,"&gt;0"),)</f>
      </c>
      <c r="BA2190" s="4">
        <f>IFERROR(SUM(AQ2190:AS2190)/COUNTIF(AQ2190:AS2190,"&gt;0"),)</f>
      </c>
    </row>
    <row r="2191">
      <c r="A2191" t="s" s="3">
        <v>6575</v>
      </c>
      <c r="B2191" t="n" s="6">
        <v>6.41</v>
      </c>
      <c r="C2191" t="n" s="6">
        <v>54012.5322</v>
      </c>
      <c r="D2191" t="n" s="6">
        <v>1156.918</v>
      </c>
      <c r="E2191" t="s" s="3">
        <v>6574</v>
      </c>
      <c r="F2191" t="n" s="3">
        <v>12.0</v>
      </c>
      <c r="G2191" t="n" s="6">
        <v>31.0</v>
      </c>
      <c r="H2191" t="n" s="3">
        <v>0.0</v>
      </c>
      <c r="I2191" t="s" s="3">
        <v>6573</v>
      </c>
      <c r="J2191" t="n" s="4">
        <v>8176.6666666667</v>
      </c>
      <c r="K2191" t="n" s="4">
        <v>10417.3333333333</v>
      </c>
      <c r="L2191" t="n" s="4">
        <v>11110.0</v>
      </c>
      <c r="M2191" t="n" s="4">
        <v>9518.0</v>
      </c>
      <c r="N2191" t="n" s="4">
        <v>9131.6666666667</v>
      </c>
      <c r="O2191" t="n" s="4">
        <v>9201.0</v>
      </c>
      <c r="P2191" t="n" s="4">
        <v>9320.3333333333</v>
      </c>
      <c r="Q2191" t="n" s="4">
        <v>11241.6666666667</v>
      </c>
      <c r="R2191" t="n" s="4">
        <v>11650.6666666667</v>
      </c>
      <c r="S2191" t="n" s="4">
        <v>7224.3333333333</v>
      </c>
      <c r="T2191" t="n" s="4">
        <v>8266.0</v>
      </c>
      <c r="U2191" t="n" s="4">
        <v>9879.3333333333</v>
      </c>
      <c r="V2191" t="n" s="4">
        <v>12377.3333333333</v>
      </c>
      <c r="W2191" t="n" s="4">
        <v>11938.3333333333</v>
      </c>
      <c r="X2191" t="n" s="4">
        <v>10618.3333333333</v>
      </c>
      <c r="Y2191" t="n" s="4">
        <v>10475.6666666667</v>
      </c>
      <c r="Z2191" t="n" s="4">
        <v>9425.0</v>
      </c>
      <c r="AA2191" t="n" s="4">
        <v>11336.0</v>
      </c>
      <c r="AB2191" t="n" s="4">
        <v>9592.3333333333</v>
      </c>
      <c r="AC2191" t="n" s="4">
        <v>10009.3333333333</v>
      </c>
      <c r="AD2191" t="n" s="4">
        <v>11826.0</v>
      </c>
      <c r="AE2191" t="n" s="4">
        <v>7719.6666666667</v>
      </c>
      <c r="AF2191" t="n" s="4">
        <v>9647.0</v>
      </c>
      <c r="AG2191" t="n" s="4">
        <v>9666.0</v>
      </c>
      <c r="AH2191" t="n" s="4">
        <v>10755.6666666667</v>
      </c>
      <c r="AI2191" t="n" s="4">
        <v>10382.6666666667</v>
      </c>
      <c r="AJ2191" t="n" s="4">
        <v>10889.0</v>
      </c>
      <c r="AK2191" t="n" s="4">
        <v>8797.6666666667</v>
      </c>
      <c r="AL2191" t="n" s="4">
        <v>7566.6666666667</v>
      </c>
      <c r="AM2191" t="n" s="4">
        <v>10211.6666666667</v>
      </c>
      <c r="AN2191" t="n" s="4">
        <v>10548.0</v>
      </c>
      <c r="AO2191" t="n" s="4">
        <v>10947.3333333333</v>
      </c>
      <c r="AP2191" t="n" s="4">
        <v>7744.3333333333</v>
      </c>
      <c r="AQ2191" t="n" s="4">
        <v>8813.0</v>
      </c>
      <c r="AR2191" t="n" s="4">
        <v>9227.0</v>
      </c>
      <c r="AS2191" t="n" s="4">
        <v>9906.6666666667</v>
      </c>
      <c r="AT2191" s="4">
        <f>IFERROR(SUM(J2191:O2191)/COUNTIF(J2191:O2191,"&gt;0"),)</f>
      </c>
      <c r="AU2191" s="4">
        <f>IFERROR(SUM(P2191:R2191)/COUNTIF(P2191:R2191,"&gt;0"),)</f>
      </c>
      <c r="AV2191" s="4">
        <f>IFERROR(SUM(S2191:X2191)/COUNTIF(S2191:X2191,"&gt;0"),)</f>
      </c>
      <c r="AW2191" s="4">
        <f>IFERROR(SUM(Y2191:AA2191)/COUNTIF(Y2191:AA2191,"&gt;0"),)</f>
      </c>
      <c r="AX2191" s="4">
        <f>IFERROR(SUM(AB2191:AG2191)/COUNTIF(AB2191:AG2191,"&gt;0"),)</f>
      </c>
      <c r="AY2191" s="4">
        <f>IFERROR(SUM(AH2191:AJ2191)/COUNTIF(AH2191:AJ2191,"&gt;0"),)</f>
      </c>
      <c r="AZ2191" s="4">
        <f>IFERROR(SUM(AK2191:AP2191)/COUNTIF(AK2191:AP2191,"&gt;0"),)</f>
      </c>
      <c r="BA2191" s="4">
        <f>IFERROR(SUM(AQ2191:AS2191)/COUNTIF(AQ2191:AS2191,"&gt;0"),)</f>
      </c>
    </row>
    <row r="2192">
      <c r="A2192" t="s" s="3">
        <v>6578</v>
      </c>
      <c r="B2192" t="n" s="6">
        <v>8.05</v>
      </c>
      <c r="C2192" t="n" s="6">
        <v>119661.7214</v>
      </c>
      <c r="D2192" t="n" s="6">
        <v>1156.2</v>
      </c>
      <c r="E2192" t="s" s="3">
        <v>6577</v>
      </c>
      <c r="F2192" t="n" s="3">
        <v>3.0</v>
      </c>
      <c r="G2192" t="n" s="6">
        <v>2.37</v>
      </c>
      <c r="H2192" t="n" s="3">
        <v>0.0</v>
      </c>
      <c r="I2192" t="s" s="3">
        <v>6576</v>
      </c>
      <c r="K2192" t="n" s="4">
        <v>4596.0</v>
      </c>
      <c r="L2192" t="n" s="4">
        <v>2376.0</v>
      </c>
      <c r="M2192" t="n" s="4">
        <v>3160.0</v>
      </c>
      <c r="N2192" t="n" s="4">
        <v>2721.6666666667</v>
      </c>
      <c r="O2192" t="n" s="4">
        <v>2403.0</v>
      </c>
      <c r="P2192" t="n" s="4">
        <v>3001.0</v>
      </c>
      <c r="Q2192" t="n" s="4">
        <v>2371.0</v>
      </c>
      <c r="R2192" t="n" s="4">
        <v>4063.0</v>
      </c>
      <c r="U2192" t="n" s="4">
        <v>3442.0</v>
      </c>
      <c r="V2192" t="n" s="4">
        <v>3229.0</v>
      </c>
      <c r="AB2192" t="n" s="4">
        <v>5063.0</v>
      </c>
      <c r="AC2192" t="n" s="4">
        <v>3529.0</v>
      </c>
      <c r="AD2192" t="n" s="4">
        <v>4059.0</v>
      </c>
      <c r="AE2192" t="n" s="4">
        <v>2363.0</v>
      </c>
      <c r="AF2192" t="n" s="4">
        <v>2693.0</v>
      </c>
      <c r="AG2192" t="n" s="4">
        <v>2572.0</v>
      </c>
      <c r="AH2192" t="n" s="4">
        <v>3946.0</v>
      </c>
      <c r="AI2192" t="n" s="4">
        <v>2579.3333333333</v>
      </c>
      <c r="AJ2192" t="n" s="4">
        <v>2052.0</v>
      </c>
      <c r="AN2192" t="n" s="4">
        <v>2929.0</v>
      </c>
      <c r="AR2192" t="n" s="4">
        <v>3525.0</v>
      </c>
      <c r="AT2192" s="4">
        <f>IFERROR(SUM(J2192:O2192)/COUNTIF(J2192:O2192,"&gt;0"),)</f>
      </c>
      <c r="AU2192" s="4">
        <f>IFERROR(SUM(P2192:R2192)/COUNTIF(P2192:R2192,"&gt;0"),)</f>
      </c>
      <c r="AV2192" s="4">
        <f>IFERROR(SUM(S2192:X2192)/COUNTIF(S2192:X2192,"&gt;0"),)</f>
      </c>
      <c r="AW2192" s="4">
        <f>IFERROR(SUM(Y2192:AA2192)/COUNTIF(Y2192:AA2192,"&gt;0"),)</f>
      </c>
      <c r="AX2192" s="4">
        <f>IFERROR(SUM(AB2192:AG2192)/COUNTIF(AB2192:AG2192,"&gt;0"),)</f>
      </c>
      <c r="AY2192" s="4">
        <f>IFERROR(SUM(AH2192:AJ2192)/COUNTIF(AH2192:AJ2192,"&gt;0"),)</f>
      </c>
      <c r="AZ2192" s="4">
        <f>IFERROR(SUM(AK2192:AP2192)/COUNTIF(AK2192:AP2192,"&gt;0"),)</f>
      </c>
      <c r="BA2192" s="4">
        <f>IFERROR(SUM(AQ2192:AS2192)/COUNTIF(AQ2192:AS2192,"&gt;0"),)</f>
      </c>
    </row>
    <row r="2193">
      <c r="A2193" t="s" s="3">
        <v>6581</v>
      </c>
      <c r="B2193" t="n" s="6">
        <v>5.98</v>
      </c>
      <c r="C2193" t="n" s="6">
        <v>27998.8276</v>
      </c>
      <c r="D2193" t="n" s="6">
        <v>1156.0</v>
      </c>
      <c r="E2193" t="s" s="3">
        <v>6580</v>
      </c>
      <c r="F2193" t="n" s="3">
        <v>7.0</v>
      </c>
      <c r="G2193" t="n" s="6">
        <v>32.23</v>
      </c>
      <c r="H2193" t="n" s="3">
        <v>0.0</v>
      </c>
      <c r="I2193" t="s" s="3">
        <v>6579</v>
      </c>
      <c r="J2193" t="n" s="4">
        <v>4761.0</v>
      </c>
      <c r="K2193" t="n" s="4">
        <v>10697.0</v>
      </c>
      <c r="L2193" t="n" s="4">
        <v>11366.6666666667</v>
      </c>
      <c r="M2193" t="n" s="4">
        <v>8008.0</v>
      </c>
      <c r="N2193" t="n" s="4">
        <v>11827.0</v>
      </c>
      <c r="O2193" t="n" s="4">
        <v>7664.0</v>
      </c>
      <c r="P2193" t="n" s="4">
        <v>10865.0</v>
      </c>
      <c r="Q2193" t="n" s="4">
        <v>11229.0</v>
      </c>
      <c r="R2193" t="n" s="4">
        <v>8673.0</v>
      </c>
      <c r="T2193" t="n" s="4">
        <v>3047.5</v>
      </c>
      <c r="U2193" t="n" s="4">
        <v>4738.0</v>
      </c>
      <c r="V2193" t="n" s="4">
        <v>3860.3333333333</v>
      </c>
      <c r="W2193" t="n" s="4">
        <v>6005.0</v>
      </c>
      <c r="X2193" t="n" s="4">
        <v>4533.5</v>
      </c>
      <c r="Y2193" t="n" s="4">
        <v>4185.0</v>
      </c>
      <c r="Z2193" t="n" s="4">
        <v>4402.5</v>
      </c>
      <c r="AA2193" t="n" s="4">
        <v>4144.5</v>
      </c>
      <c r="AB2193" t="n" s="4">
        <v>9180.3333333333</v>
      </c>
      <c r="AC2193" t="n" s="4">
        <v>11485.3333333333</v>
      </c>
      <c r="AD2193" t="n" s="4">
        <v>9183.6666666667</v>
      </c>
      <c r="AE2193" t="n" s="4">
        <v>10705.6666666667</v>
      </c>
      <c r="AF2193" t="n" s="4">
        <v>5528.0</v>
      </c>
      <c r="AG2193" t="n" s="4">
        <v>8605.6666666667</v>
      </c>
      <c r="AH2193" t="n" s="4">
        <v>10648.0</v>
      </c>
      <c r="AI2193" t="n" s="4">
        <v>7880.6666666667</v>
      </c>
      <c r="AJ2193" t="n" s="4">
        <v>11069.0</v>
      </c>
      <c r="AK2193" t="n" s="4">
        <v>3797.5</v>
      </c>
      <c r="AL2193" t="n" s="4">
        <v>2820.0</v>
      </c>
      <c r="AM2193" t="n" s="4">
        <v>3011.5</v>
      </c>
      <c r="AN2193" t="n" s="4">
        <v>3002.0</v>
      </c>
      <c r="AO2193" t="n" s="4">
        <v>4613.5</v>
      </c>
      <c r="AP2193" t="n" s="4">
        <v>2681.0</v>
      </c>
      <c r="AQ2193" t="n" s="4">
        <v>3017.0</v>
      </c>
      <c r="AR2193" t="n" s="4">
        <v>3177.0</v>
      </c>
      <c r="AS2193" t="n" s="4">
        <v>3381.5</v>
      </c>
      <c r="AT2193" s="4">
        <f>IFERROR(SUM(J2193:O2193)/COUNTIF(J2193:O2193,"&gt;0"),)</f>
      </c>
      <c r="AU2193" s="4">
        <f>IFERROR(SUM(P2193:R2193)/COUNTIF(P2193:R2193,"&gt;0"),)</f>
      </c>
      <c r="AV2193" s="4">
        <f>IFERROR(SUM(S2193:X2193)/COUNTIF(S2193:X2193,"&gt;0"),)</f>
      </c>
      <c r="AW2193" s="4">
        <f>IFERROR(SUM(Y2193:AA2193)/COUNTIF(Y2193:AA2193,"&gt;0"),)</f>
      </c>
      <c r="AX2193" s="4">
        <f>IFERROR(SUM(AB2193:AG2193)/COUNTIF(AB2193:AG2193,"&gt;0"),)</f>
      </c>
      <c r="AY2193" s="4">
        <f>IFERROR(SUM(AH2193:AJ2193)/COUNTIF(AH2193:AJ2193,"&gt;0"),)</f>
      </c>
      <c r="AZ2193" s="4">
        <f>IFERROR(SUM(AK2193:AP2193)/COUNTIF(AK2193:AP2193,"&gt;0"),)</f>
      </c>
      <c r="BA2193" s="4">
        <f>IFERROR(SUM(AQ2193:AS2193)/COUNTIF(AQ2193:AS2193,"&gt;0"),)</f>
      </c>
    </row>
    <row r="2194">
      <c r="A2194" t="s" s="3">
        <v>6584</v>
      </c>
      <c r="B2194" t="n" s="6">
        <v>8.89</v>
      </c>
      <c r="C2194" t="n" s="6">
        <v>26214.5027</v>
      </c>
      <c r="D2194" t="n" s="6">
        <v>1155.896</v>
      </c>
      <c r="E2194" t="s" s="3">
        <v>6583</v>
      </c>
      <c r="F2194" t="n" s="3">
        <v>7.0</v>
      </c>
      <c r="G2194" t="n" s="6">
        <v>33.63</v>
      </c>
      <c r="H2194" t="n" s="3">
        <v>0.0</v>
      </c>
      <c r="I2194" t="s" s="3">
        <v>6582</v>
      </c>
      <c r="J2194" t="n" s="4">
        <v>13531.6666666667</v>
      </c>
      <c r="K2194" t="n" s="4">
        <v>21814.6666666667</v>
      </c>
      <c r="L2194" t="n" s="4">
        <v>15365.6666666667</v>
      </c>
      <c r="M2194" t="n" s="4">
        <v>13286.3333333333</v>
      </c>
      <c r="N2194" t="n" s="4">
        <v>22265.0</v>
      </c>
      <c r="O2194" t="n" s="4">
        <v>16031.0</v>
      </c>
      <c r="P2194" t="n" s="4">
        <v>15957.6666666667</v>
      </c>
      <c r="Q2194" t="n" s="4">
        <v>16286.6666666667</v>
      </c>
      <c r="R2194" t="n" s="4">
        <v>19038.6666666667</v>
      </c>
      <c r="S2194" t="n" s="4">
        <v>14231.6666666667</v>
      </c>
      <c r="T2194" t="n" s="4">
        <v>9982.6666666667</v>
      </c>
      <c r="U2194" t="n" s="4">
        <v>14426.0</v>
      </c>
      <c r="V2194" t="n" s="4">
        <v>11447.6666666667</v>
      </c>
      <c r="W2194" t="n" s="4">
        <v>14867.3333333333</v>
      </c>
      <c r="X2194" t="n" s="4">
        <v>12975.6666666667</v>
      </c>
      <c r="Y2194" t="n" s="4">
        <v>13154.0</v>
      </c>
      <c r="Z2194" t="n" s="4">
        <v>12447.6666666667</v>
      </c>
      <c r="AA2194" t="n" s="4">
        <v>13677.0</v>
      </c>
      <c r="AB2194" t="n" s="4">
        <v>16275.0</v>
      </c>
      <c r="AC2194" t="n" s="4">
        <v>24178.3333333333</v>
      </c>
      <c r="AD2194" t="n" s="4">
        <v>16052.6666666667</v>
      </c>
      <c r="AE2194" t="n" s="4">
        <v>22341.6666666667</v>
      </c>
      <c r="AF2194" t="n" s="4">
        <v>17931.0</v>
      </c>
      <c r="AG2194" t="n" s="4">
        <v>18588.0</v>
      </c>
      <c r="AH2194" t="n" s="4">
        <v>23021.0</v>
      </c>
      <c r="AI2194" t="n" s="4">
        <v>19264.0</v>
      </c>
      <c r="AJ2194" t="n" s="4">
        <v>19116.0</v>
      </c>
      <c r="AK2194" t="n" s="4">
        <v>14061.3333333333</v>
      </c>
      <c r="AL2194" t="n" s="4">
        <v>13047.6666666667</v>
      </c>
      <c r="AM2194" t="n" s="4">
        <v>7958.0</v>
      </c>
      <c r="AN2194" t="n" s="4">
        <v>10796.6666666667</v>
      </c>
      <c r="AO2194" t="n" s="4">
        <v>17609.6666666667</v>
      </c>
      <c r="AP2194" t="n" s="4">
        <v>16129.5</v>
      </c>
      <c r="AQ2194" t="n" s="4">
        <v>12382.0</v>
      </c>
      <c r="AR2194" t="n" s="4">
        <v>13264.6666666667</v>
      </c>
      <c r="AS2194" t="n" s="4">
        <v>11491.3333333333</v>
      </c>
      <c r="AT2194" s="4">
        <f>IFERROR(SUM(J2194:O2194)/COUNTIF(J2194:O2194,"&gt;0"),)</f>
      </c>
      <c r="AU2194" s="4">
        <f>IFERROR(SUM(P2194:R2194)/COUNTIF(P2194:R2194,"&gt;0"),)</f>
      </c>
      <c r="AV2194" s="4">
        <f>IFERROR(SUM(S2194:X2194)/COUNTIF(S2194:X2194,"&gt;0"),)</f>
      </c>
      <c r="AW2194" s="4">
        <f>IFERROR(SUM(Y2194:AA2194)/COUNTIF(Y2194:AA2194,"&gt;0"),)</f>
      </c>
      <c r="AX2194" s="4">
        <f>IFERROR(SUM(AB2194:AG2194)/COUNTIF(AB2194:AG2194,"&gt;0"),)</f>
      </c>
      <c r="AY2194" s="4">
        <f>IFERROR(SUM(AH2194:AJ2194)/COUNTIF(AH2194:AJ2194,"&gt;0"),)</f>
      </c>
      <c r="AZ2194" s="4">
        <f>IFERROR(SUM(AK2194:AP2194)/COUNTIF(AK2194:AP2194,"&gt;0"),)</f>
      </c>
      <c r="BA2194" s="4">
        <f>IFERROR(SUM(AQ2194:AS2194)/COUNTIF(AQ2194:AS2194,"&gt;0"),)</f>
      </c>
    </row>
    <row r="2195">
      <c r="A2195" t="s" s="3">
        <v>6587</v>
      </c>
      <c r="B2195" t="n" s="6">
        <v>7.01</v>
      </c>
      <c r="C2195" t="n" s="6">
        <v>47240.3988</v>
      </c>
      <c r="D2195" t="n" s="6">
        <v>1155.075</v>
      </c>
      <c r="E2195" t="s" s="3">
        <v>6586</v>
      </c>
      <c r="F2195" t="n" s="3">
        <v>6.0</v>
      </c>
      <c r="G2195" t="n" s="6">
        <v>13.17</v>
      </c>
      <c r="H2195" t="n" s="3">
        <v>0.0</v>
      </c>
      <c r="I2195" t="s" s="3">
        <v>6585</v>
      </c>
      <c r="K2195" t="n" s="4">
        <v>3976.3333333333</v>
      </c>
      <c r="L2195" t="n" s="4">
        <v>6995.3333333333</v>
      </c>
      <c r="M2195" t="n" s="4">
        <v>9783.3333333333</v>
      </c>
      <c r="N2195" t="n" s="4">
        <v>7439.0</v>
      </c>
      <c r="O2195" t="n" s="4">
        <v>7927.3333333333</v>
      </c>
      <c r="P2195" t="n" s="4">
        <v>6001.6666666667</v>
      </c>
      <c r="Q2195" t="n" s="4">
        <v>4742.3333333333</v>
      </c>
      <c r="R2195" t="n" s="4">
        <v>4683.3333333333</v>
      </c>
      <c r="S2195" t="n" s="4">
        <v>11935.6666666667</v>
      </c>
      <c r="T2195" t="n" s="4">
        <v>11521.3333333333</v>
      </c>
      <c r="U2195" t="n" s="4">
        <v>17411.6666666667</v>
      </c>
      <c r="V2195" t="n" s="4">
        <v>17669.3333333333</v>
      </c>
      <c r="W2195" t="n" s="4">
        <v>15333.3333333333</v>
      </c>
      <c r="X2195" t="n" s="4">
        <v>16696.3333333333</v>
      </c>
      <c r="Y2195" t="n" s="4">
        <v>14801.0</v>
      </c>
      <c r="Z2195" t="n" s="4">
        <v>16154.0</v>
      </c>
      <c r="AA2195" t="n" s="4">
        <v>17725.0</v>
      </c>
      <c r="AB2195" t="n" s="4">
        <v>4351.6666666667</v>
      </c>
      <c r="AC2195" t="n" s="4">
        <v>10476.6666666667</v>
      </c>
      <c r="AD2195" t="n" s="4">
        <v>12921.0</v>
      </c>
      <c r="AE2195" t="n" s="4">
        <v>8829.3333333333</v>
      </c>
      <c r="AF2195" t="n" s="4">
        <v>4121.6666666667</v>
      </c>
      <c r="AG2195" t="n" s="4">
        <v>3390.0</v>
      </c>
      <c r="AH2195" t="n" s="4">
        <v>6332.3333333333</v>
      </c>
      <c r="AI2195" t="n" s="4">
        <v>6525.6666666667</v>
      </c>
      <c r="AJ2195" t="n" s="4">
        <v>6562.3333333333</v>
      </c>
      <c r="AK2195" t="n" s="4">
        <v>15993.6666666667</v>
      </c>
      <c r="AL2195" t="n" s="4">
        <v>13859.0</v>
      </c>
      <c r="AM2195" t="n" s="4">
        <v>11463.3333333333</v>
      </c>
      <c r="AN2195" t="n" s="4">
        <v>13066.0</v>
      </c>
      <c r="AO2195" t="n" s="4">
        <v>14535.6666666667</v>
      </c>
      <c r="AP2195" t="n" s="4">
        <v>11302.0</v>
      </c>
      <c r="AQ2195" t="n" s="4">
        <v>14108.3333333333</v>
      </c>
      <c r="AR2195" t="n" s="4">
        <v>13016.0</v>
      </c>
      <c r="AS2195" t="n" s="4">
        <v>14272.0</v>
      </c>
      <c r="AT2195" s="4">
        <f>IFERROR(SUM(J2195:O2195)/COUNTIF(J2195:O2195,"&gt;0"),)</f>
      </c>
      <c r="AU2195" s="4">
        <f>IFERROR(SUM(P2195:R2195)/COUNTIF(P2195:R2195,"&gt;0"),)</f>
      </c>
      <c r="AV2195" s="4">
        <f>IFERROR(SUM(S2195:X2195)/COUNTIF(S2195:X2195,"&gt;0"),)</f>
      </c>
      <c r="AW2195" s="4">
        <f>IFERROR(SUM(Y2195:AA2195)/COUNTIF(Y2195:AA2195,"&gt;0"),)</f>
      </c>
      <c r="AX2195" s="4">
        <f>IFERROR(SUM(AB2195:AG2195)/COUNTIF(AB2195:AG2195,"&gt;0"),)</f>
      </c>
      <c r="AY2195" s="4">
        <f>IFERROR(SUM(AH2195:AJ2195)/COUNTIF(AH2195:AJ2195,"&gt;0"),)</f>
      </c>
      <c r="AZ2195" s="4">
        <f>IFERROR(SUM(AK2195:AP2195)/COUNTIF(AK2195:AP2195,"&gt;0"),)</f>
      </c>
      <c r="BA2195" s="4">
        <f>IFERROR(SUM(AQ2195:AS2195)/COUNTIF(AQ2195:AS2195,"&gt;0"),)</f>
      </c>
    </row>
    <row r="2196">
      <c r="A2196" t="s" s="3">
        <v>6590</v>
      </c>
      <c r="B2196" t="n" s="6">
        <v>7.08</v>
      </c>
      <c r="C2196" t="n" s="6">
        <v>194277.7015</v>
      </c>
      <c r="D2196" t="n" s="6">
        <v>1153.823</v>
      </c>
      <c r="E2196" t="s" s="3">
        <v>6589</v>
      </c>
      <c r="F2196" t="n" s="3">
        <v>9.0</v>
      </c>
      <c r="G2196" t="n" s="6">
        <v>7.58</v>
      </c>
      <c r="H2196" t="n" s="3">
        <v>0.0</v>
      </c>
      <c r="I2196" t="s" s="3">
        <v>6588</v>
      </c>
      <c r="N2196" t="n" s="4">
        <v>1053.0</v>
      </c>
      <c r="R2196" t="n" s="4">
        <v>2391.0</v>
      </c>
      <c r="S2196" t="n" s="4">
        <v>18300.0</v>
      </c>
      <c r="T2196" t="n" s="4">
        <v>9808.0</v>
      </c>
      <c r="U2196" t="n" s="4">
        <v>22769.3333333333</v>
      </c>
      <c r="V2196" t="n" s="4">
        <v>24278.6666666667</v>
      </c>
      <c r="W2196" t="n" s="4">
        <v>16923.0</v>
      </c>
      <c r="X2196" t="n" s="4">
        <v>17791.6666666667</v>
      </c>
      <c r="Y2196" t="n" s="4">
        <v>18310.6666666667</v>
      </c>
      <c r="Z2196" t="n" s="4">
        <v>20637.3333333333</v>
      </c>
      <c r="AA2196" t="n" s="4">
        <v>17738.0</v>
      </c>
      <c r="AF2196" t="n" s="4">
        <v>2203.0</v>
      </c>
      <c r="AK2196" t="n" s="4">
        <v>23787.6666666667</v>
      </c>
      <c r="AL2196" t="n" s="4">
        <v>19526.3333333333</v>
      </c>
      <c r="AM2196" t="n" s="4">
        <v>6321.0</v>
      </c>
      <c r="AN2196" t="n" s="4">
        <v>14792.0</v>
      </c>
      <c r="AO2196" t="n" s="4">
        <v>11703.3333333333</v>
      </c>
      <c r="AP2196" t="n" s="4">
        <v>6210.0</v>
      </c>
      <c r="AQ2196" t="n" s="4">
        <v>13858.6666666667</v>
      </c>
      <c r="AR2196" t="n" s="4">
        <v>16123.0</v>
      </c>
      <c r="AS2196" t="n" s="4">
        <v>13129.3333333333</v>
      </c>
      <c r="AT2196" s="4">
        <f>IFERROR(SUM(J2196:O2196)/COUNTIF(J2196:O2196,"&gt;0"),)</f>
      </c>
      <c r="AU2196" s="4">
        <f>IFERROR(SUM(P2196:R2196)/COUNTIF(P2196:R2196,"&gt;0"),)</f>
      </c>
      <c r="AV2196" s="4">
        <f>IFERROR(SUM(S2196:X2196)/COUNTIF(S2196:X2196,"&gt;0"),)</f>
      </c>
      <c r="AW2196" s="4">
        <f>IFERROR(SUM(Y2196:AA2196)/COUNTIF(Y2196:AA2196,"&gt;0"),)</f>
      </c>
      <c r="AX2196" s="4">
        <f>IFERROR(SUM(AB2196:AG2196)/COUNTIF(AB2196:AG2196,"&gt;0"),)</f>
      </c>
      <c r="AY2196" s="4">
        <f>IFERROR(SUM(AH2196:AJ2196)/COUNTIF(AH2196:AJ2196,"&gt;0"),)</f>
      </c>
      <c r="AZ2196" s="4">
        <f>IFERROR(SUM(AK2196:AP2196)/COUNTIF(AK2196:AP2196,"&gt;0"),)</f>
      </c>
      <c r="BA2196" s="4">
        <f>IFERROR(SUM(AQ2196:AS2196)/COUNTIF(AQ2196:AS2196,"&gt;0"),)</f>
      </c>
    </row>
    <row r="2197">
      <c r="A2197" t="s" s="3">
        <v>6593</v>
      </c>
      <c r="B2197" t="n" s="6">
        <v>8.51</v>
      </c>
      <c r="C2197" t="n" s="6">
        <v>21873.0042</v>
      </c>
      <c r="D2197" t="n" s="6">
        <v>1153.538</v>
      </c>
      <c r="E2197" t="s" s="3">
        <v>6592</v>
      </c>
      <c r="F2197" t="n" s="3">
        <v>3.0</v>
      </c>
      <c r="G2197" t="n" s="6">
        <v>19.8</v>
      </c>
      <c r="H2197" t="n" s="3">
        <v>0.0</v>
      </c>
      <c r="I2197" t="s" s="3">
        <v>6591</v>
      </c>
      <c r="K2197" t="n" s="4">
        <v>5444.5</v>
      </c>
      <c r="L2197" t="n" s="4">
        <v>2377.0</v>
      </c>
      <c r="M2197" t="n" s="4">
        <v>3061.0</v>
      </c>
      <c r="N2197" t="n" s="4">
        <v>4491.0</v>
      </c>
      <c r="O2197" t="n" s="4">
        <v>3686.0</v>
      </c>
      <c r="P2197" t="n" s="4">
        <v>4425.0</v>
      </c>
      <c r="Q2197" t="n" s="4">
        <v>4687.0</v>
      </c>
      <c r="R2197" t="n" s="4">
        <v>3528.0</v>
      </c>
      <c r="AB2197" t="n" s="4">
        <v>3747.5</v>
      </c>
      <c r="AC2197" t="n" s="4">
        <v>4033.5</v>
      </c>
      <c r="AD2197" t="n" s="4">
        <v>3117.5</v>
      </c>
      <c r="AE2197" t="n" s="4">
        <v>3073.0</v>
      </c>
      <c r="AF2197" t="n" s="4">
        <v>3478.3333333333</v>
      </c>
      <c r="AG2197" t="n" s="4">
        <v>4893.5</v>
      </c>
      <c r="AH2197" t="n" s="4">
        <v>4732.0</v>
      </c>
      <c r="AI2197" t="n" s="4">
        <v>4958.0</v>
      </c>
      <c r="AJ2197" t="n" s="4">
        <v>5431.5</v>
      </c>
      <c r="AT2197" s="4">
        <f>IFERROR(SUM(J2197:O2197)/COUNTIF(J2197:O2197,"&gt;0"),)</f>
      </c>
      <c r="AU2197" s="4">
        <f>IFERROR(SUM(P2197:R2197)/COUNTIF(P2197:R2197,"&gt;0"),)</f>
      </c>
      <c r="AV2197" s="4">
        <f>IFERROR(SUM(S2197:X2197)/COUNTIF(S2197:X2197,"&gt;0"),)</f>
      </c>
      <c r="AW2197" s="4">
        <f>IFERROR(SUM(Y2197:AA2197)/COUNTIF(Y2197:AA2197,"&gt;0"),)</f>
      </c>
      <c r="AX2197" s="4">
        <f>IFERROR(SUM(AB2197:AG2197)/COUNTIF(AB2197:AG2197,"&gt;0"),)</f>
      </c>
      <c r="AY2197" s="4">
        <f>IFERROR(SUM(AH2197:AJ2197)/COUNTIF(AH2197:AJ2197,"&gt;0"),)</f>
      </c>
      <c r="AZ2197" s="4">
        <f>IFERROR(SUM(AK2197:AP2197)/COUNTIF(AK2197:AP2197,"&gt;0"),)</f>
      </c>
      <c r="BA2197" s="4">
        <f>IFERROR(SUM(AQ2197:AS2197)/COUNTIF(AQ2197:AS2197,"&gt;0"),)</f>
      </c>
    </row>
    <row r="2198">
      <c r="A2198" t="s" s="3">
        <v>6596</v>
      </c>
      <c r="B2198" t="n" s="6">
        <v>6.98</v>
      </c>
      <c r="C2198" t="n" s="6">
        <v>47718.2212</v>
      </c>
      <c r="D2198" t="n" s="6">
        <v>1153.452</v>
      </c>
      <c r="E2198" t="s" s="3">
        <v>6595</v>
      </c>
      <c r="F2198" t="n" s="3">
        <v>10.0</v>
      </c>
      <c r="G2198" t="n" s="6">
        <v>27.16</v>
      </c>
      <c r="H2198" t="n" s="3">
        <v>0.0</v>
      </c>
      <c r="I2198" t="s" s="3">
        <v>6594</v>
      </c>
      <c r="J2198" t="n" s="4">
        <v>6858.129918</v>
      </c>
      <c r="K2198" t="n" s="4">
        <v>7324.007765</v>
      </c>
      <c r="L2198" t="n" s="4">
        <v>5339.0</v>
      </c>
      <c r="M2198" t="n" s="4">
        <v>7215.303462</v>
      </c>
      <c r="N2198" t="n" s="4">
        <v>7682.621401</v>
      </c>
      <c r="O2198" t="n" s="4">
        <v>8108.3333333333</v>
      </c>
      <c r="P2198" t="n" s="4">
        <v>7840.750821</v>
      </c>
      <c r="Q2198" t="n" s="4">
        <v>10243.8593256667</v>
      </c>
      <c r="R2198" t="n" s="4">
        <v>7499.6666666667</v>
      </c>
      <c r="S2198" t="n" s="4">
        <v>3265.6666666667</v>
      </c>
      <c r="T2198" t="n" s="4">
        <v>3176.6666666667</v>
      </c>
      <c r="U2198" t="n" s="4">
        <v>5829.0</v>
      </c>
      <c r="V2198" t="n" s="4">
        <v>6527.3333333333</v>
      </c>
      <c r="W2198" t="n" s="4">
        <v>5390.3333333333</v>
      </c>
      <c r="X2198" t="n" s="4">
        <v>4606.0</v>
      </c>
      <c r="Y2198" t="n" s="4">
        <v>4604.6666666667</v>
      </c>
      <c r="Z2198" t="n" s="4">
        <v>5077.0</v>
      </c>
      <c r="AA2198" t="n" s="4">
        <v>4102.6666666667</v>
      </c>
      <c r="AB2198" t="n" s="4">
        <v>6887.1405753333</v>
      </c>
      <c r="AC2198" t="n" s="4">
        <v>6319.3331286667</v>
      </c>
      <c r="AD2198" t="n" s="4">
        <v>9376.6184556667</v>
      </c>
      <c r="AE2198" t="n" s="4">
        <v>5096.6666666667</v>
      </c>
      <c r="AF2198" t="n" s="4">
        <v>5902.376097</v>
      </c>
      <c r="AG2198" t="n" s="4">
        <v>5746.3347003333</v>
      </c>
      <c r="AH2198" t="n" s="4">
        <v>6352.9323103333</v>
      </c>
      <c r="AI2198" t="n" s="4">
        <v>6021.288949</v>
      </c>
      <c r="AJ2198" t="n" s="4">
        <v>6337.968636</v>
      </c>
      <c r="AK2198" t="n" s="4">
        <v>5263.0</v>
      </c>
      <c r="AL2198" t="n" s="4">
        <v>4414.3333333333</v>
      </c>
      <c r="AM2198" t="n" s="4">
        <v>3028.5</v>
      </c>
      <c r="AN2198" t="n" s="4">
        <v>4167.0</v>
      </c>
      <c r="AO2198" t="n" s="4">
        <v>5949.3333333333</v>
      </c>
      <c r="AP2198" t="n" s="4">
        <v>3881.5</v>
      </c>
      <c r="AQ2198" t="n" s="4">
        <v>4488.0</v>
      </c>
      <c r="AR2198" t="n" s="4">
        <v>3444.6666666667</v>
      </c>
      <c r="AS2198" t="n" s="4">
        <v>3659.3333333333</v>
      </c>
      <c r="AT2198" s="4">
        <f>IFERROR(SUM(J2198:O2198)/COUNTIF(J2198:O2198,"&gt;0"),)</f>
      </c>
      <c r="AU2198" s="4">
        <f>IFERROR(SUM(P2198:R2198)/COUNTIF(P2198:R2198,"&gt;0"),)</f>
      </c>
      <c r="AV2198" s="4">
        <f>IFERROR(SUM(S2198:X2198)/COUNTIF(S2198:X2198,"&gt;0"),)</f>
      </c>
      <c r="AW2198" s="4">
        <f>IFERROR(SUM(Y2198:AA2198)/COUNTIF(Y2198:AA2198,"&gt;0"),)</f>
      </c>
      <c r="AX2198" s="4">
        <f>IFERROR(SUM(AB2198:AG2198)/COUNTIF(AB2198:AG2198,"&gt;0"),)</f>
      </c>
      <c r="AY2198" s="4">
        <f>IFERROR(SUM(AH2198:AJ2198)/COUNTIF(AH2198:AJ2198,"&gt;0"),)</f>
      </c>
      <c r="AZ2198" s="4">
        <f>IFERROR(SUM(AK2198:AP2198)/COUNTIF(AK2198:AP2198,"&gt;0"),)</f>
      </c>
      <c r="BA2198" s="4">
        <f>IFERROR(SUM(AQ2198:AS2198)/COUNTIF(AQ2198:AS2198,"&gt;0"),)</f>
      </c>
    </row>
    <row r="2199">
      <c r="A2199" t="s" s="3">
        <v>6599</v>
      </c>
      <c r="B2199" t="n" s="6">
        <v>8.01</v>
      </c>
      <c r="C2199" t="n" s="6">
        <v>211773.3575</v>
      </c>
      <c r="D2199" t="n" s="6">
        <v>1153.243</v>
      </c>
      <c r="E2199" t="s" s="3">
        <v>6598</v>
      </c>
      <c r="F2199" t="n" s="3">
        <v>2.0</v>
      </c>
      <c r="G2199" t="n" s="6">
        <v>1.48</v>
      </c>
      <c r="H2199" t="n" s="3">
        <v>0.0</v>
      </c>
      <c r="I2199" t="s" s="3">
        <v>6597</v>
      </c>
      <c r="K2199" t="n" s="4">
        <v>7231.0</v>
      </c>
      <c r="N2199" t="n" s="4">
        <v>9247.0</v>
      </c>
      <c r="O2199" t="n" s="4">
        <v>4321.0</v>
      </c>
      <c r="P2199" t="n" s="4">
        <v>4755.0</v>
      </c>
      <c r="Q2199" t="n" s="4">
        <v>6360.0</v>
      </c>
      <c r="R2199" t="n" s="4">
        <v>3596.0</v>
      </c>
      <c r="AB2199" t="n" s="4">
        <v>3731.0</v>
      </c>
      <c r="AE2199" t="n" s="4">
        <v>1563.0</v>
      </c>
      <c r="AG2199" t="n" s="4">
        <v>6033.0</v>
      </c>
      <c r="AH2199" t="n" s="4">
        <v>2713.0</v>
      </c>
      <c r="AJ2199" t="n" s="4">
        <v>2633.0</v>
      </c>
      <c r="AN2199" t="n" s="4">
        <v>2754.0</v>
      </c>
      <c r="AT2199" s="4">
        <f>IFERROR(SUM(J2199:O2199)/COUNTIF(J2199:O2199,"&gt;0"),)</f>
      </c>
      <c r="AU2199" s="4">
        <f>IFERROR(SUM(P2199:R2199)/COUNTIF(P2199:R2199,"&gt;0"),)</f>
      </c>
      <c r="AV2199" s="4">
        <f>IFERROR(SUM(S2199:X2199)/COUNTIF(S2199:X2199,"&gt;0"),)</f>
      </c>
      <c r="AW2199" s="4">
        <f>IFERROR(SUM(Y2199:AA2199)/COUNTIF(Y2199:AA2199,"&gt;0"),)</f>
      </c>
      <c r="AX2199" s="4">
        <f>IFERROR(SUM(AB2199:AG2199)/COUNTIF(AB2199:AG2199,"&gt;0"),)</f>
      </c>
      <c r="AY2199" s="4">
        <f>IFERROR(SUM(AH2199:AJ2199)/COUNTIF(AH2199:AJ2199,"&gt;0"),)</f>
      </c>
      <c r="AZ2199" s="4">
        <f>IFERROR(SUM(AK2199:AP2199)/COUNTIF(AK2199:AP2199,"&gt;0"),)</f>
      </c>
      <c r="BA2199" s="4">
        <f>IFERROR(SUM(AQ2199:AS2199)/COUNTIF(AQ2199:AS2199,"&gt;0"),)</f>
      </c>
    </row>
    <row r="2200">
      <c r="A2200" t="s" s="3">
        <v>6602</v>
      </c>
      <c r="B2200" t="n" s="6">
        <v>5.33</v>
      </c>
      <c r="C2200" t="n" s="6">
        <v>52283.0131</v>
      </c>
      <c r="D2200" t="n" s="6">
        <v>1152.879</v>
      </c>
      <c r="E2200" t="s" s="3">
        <v>6601</v>
      </c>
      <c r="F2200" t="n" s="3">
        <v>7.0</v>
      </c>
      <c r="G2200" t="n" s="6">
        <v>18.53</v>
      </c>
      <c r="H2200" t="n" s="3">
        <v>0.0</v>
      </c>
      <c r="I2200" t="s" s="3">
        <v>6600</v>
      </c>
      <c r="J2200" t="n" s="4">
        <v>10114.6666666667</v>
      </c>
      <c r="K2200" t="n" s="4">
        <v>12226.6666666667</v>
      </c>
      <c r="L2200" t="n" s="4">
        <v>3716.6666666667</v>
      </c>
      <c r="M2200" t="n" s="4">
        <v>7328.6666666667</v>
      </c>
      <c r="N2200" t="n" s="4">
        <v>9625.6666666667</v>
      </c>
      <c r="O2200" t="n" s="4">
        <v>9293.6666666667</v>
      </c>
      <c r="P2200" t="n" s="4">
        <v>11499.0</v>
      </c>
      <c r="Q2200" t="n" s="4">
        <v>9679.0</v>
      </c>
      <c r="R2200" t="n" s="4">
        <v>10481.0</v>
      </c>
      <c r="AB2200" t="n" s="4">
        <v>9145.3333333333</v>
      </c>
      <c r="AC2200" t="n" s="4">
        <v>13192.6666666667</v>
      </c>
      <c r="AD2200" t="n" s="4">
        <v>10272.6666666667</v>
      </c>
      <c r="AF2200" t="n" s="4">
        <v>10511.3333333333</v>
      </c>
      <c r="AG2200" t="n" s="4">
        <v>9937.6666666667</v>
      </c>
      <c r="AH2200" t="n" s="4">
        <v>10956.3333333333</v>
      </c>
      <c r="AI2200" t="n" s="4">
        <v>9789.6666666667</v>
      </c>
      <c r="AJ2200" t="n" s="4">
        <v>11862.3333333333</v>
      </c>
      <c r="AO2200" t="n" s="4">
        <v>1937.0</v>
      </c>
      <c r="AP2200" t="n" s="4">
        <v>3347.0</v>
      </c>
      <c r="AT2200" s="4">
        <f>IFERROR(SUM(J2200:O2200)/COUNTIF(J2200:O2200,"&gt;0"),)</f>
      </c>
      <c r="AU2200" s="4">
        <f>IFERROR(SUM(P2200:R2200)/COUNTIF(P2200:R2200,"&gt;0"),)</f>
      </c>
      <c r="AV2200" s="4">
        <f>IFERROR(SUM(S2200:X2200)/COUNTIF(S2200:X2200,"&gt;0"),)</f>
      </c>
      <c r="AW2200" s="4">
        <f>IFERROR(SUM(Y2200:AA2200)/COUNTIF(Y2200:AA2200,"&gt;0"),)</f>
      </c>
      <c r="AX2200" s="4">
        <f>IFERROR(SUM(AB2200:AG2200)/COUNTIF(AB2200:AG2200,"&gt;0"),)</f>
      </c>
      <c r="AY2200" s="4">
        <f>IFERROR(SUM(AH2200:AJ2200)/COUNTIF(AH2200:AJ2200,"&gt;0"),)</f>
      </c>
      <c r="AZ2200" s="4">
        <f>IFERROR(SUM(AK2200:AP2200)/COUNTIF(AK2200:AP2200,"&gt;0"),)</f>
      </c>
      <c r="BA2200" s="4">
        <f>IFERROR(SUM(AQ2200:AS2200)/COUNTIF(AQ2200:AS2200,"&gt;0"),)</f>
      </c>
    </row>
    <row r="2201">
      <c r="A2201" t="s" s="3">
        <v>6605</v>
      </c>
      <c r="B2201" t="n" s="6">
        <v>4.67</v>
      </c>
      <c r="C2201" t="n" s="6">
        <v>184361.561</v>
      </c>
      <c r="D2201" t="n" s="6">
        <v>1151.258</v>
      </c>
      <c r="E2201" t="s" s="3">
        <v>6604</v>
      </c>
      <c r="F2201" t="n" s="3">
        <v>2.0</v>
      </c>
      <c r="G2201" t="n" s="6">
        <v>0.65</v>
      </c>
      <c r="H2201" t="n" s="3">
        <v>0.0</v>
      </c>
      <c r="I2201" t="s" s="3">
        <v>6603</v>
      </c>
      <c r="J2201" t="n" s="4">
        <v>4320.0</v>
      </c>
      <c r="M2201" t="n" s="4">
        <v>2970.5</v>
      </c>
      <c r="N2201" t="n" s="4">
        <v>5654.0</v>
      </c>
      <c r="O2201" t="n" s="4">
        <v>1306.0</v>
      </c>
      <c r="Q2201" t="n" s="4">
        <v>3286.0</v>
      </c>
      <c r="AE2201" t="n" s="4">
        <v>2686.0</v>
      </c>
      <c r="AF2201" t="n" s="4">
        <v>3774.5</v>
      </c>
      <c r="AG2201" t="n" s="4">
        <v>5534.0</v>
      </c>
      <c r="AT2201" s="4">
        <f>IFERROR(SUM(J2201:O2201)/COUNTIF(J2201:O2201,"&gt;0"),)</f>
      </c>
      <c r="AU2201" s="4">
        <f>IFERROR(SUM(P2201:R2201)/COUNTIF(P2201:R2201,"&gt;0"),)</f>
      </c>
      <c r="AV2201" s="4">
        <f>IFERROR(SUM(S2201:X2201)/COUNTIF(S2201:X2201,"&gt;0"),)</f>
      </c>
      <c r="AW2201" s="4">
        <f>IFERROR(SUM(Y2201:AA2201)/COUNTIF(Y2201:AA2201,"&gt;0"),)</f>
      </c>
      <c r="AX2201" s="4">
        <f>IFERROR(SUM(AB2201:AG2201)/COUNTIF(AB2201:AG2201,"&gt;0"),)</f>
      </c>
      <c r="AY2201" s="4">
        <f>IFERROR(SUM(AH2201:AJ2201)/COUNTIF(AH2201:AJ2201,"&gt;0"),)</f>
      </c>
      <c r="AZ2201" s="4">
        <f>IFERROR(SUM(AK2201:AP2201)/COUNTIF(AK2201:AP2201,"&gt;0"),)</f>
      </c>
      <c r="BA2201" s="4">
        <f>IFERROR(SUM(AQ2201:AS2201)/COUNTIF(AQ2201:AS2201,"&gt;0"),)</f>
      </c>
    </row>
    <row r="2202">
      <c r="A2202" t="s" s="3">
        <v>6608</v>
      </c>
      <c r="B2202" t="n" s="6">
        <v>7.8</v>
      </c>
      <c r="C2202" t="n" s="6">
        <v>317503.8569</v>
      </c>
      <c r="D2202" t="n" s="6">
        <v>1151.169</v>
      </c>
      <c r="E2202" t="s" s="3">
        <v>6607</v>
      </c>
      <c r="F2202" t="n" s="3">
        <v>6.0</v>
      </c>
      <c r="G2202" t="n" s="6">
        <v>2.79</v>
      </c>
      <c r="H2202" t="n" s="3">
        <v>0.0</v>
      </c>
      <c r="I2202" t="s" s="3">
        <v>6606</v>
      </c>
      <c r="J2202" t="n" s="4">
        <v>5936.3333333333</v>
      </c>
      <c r="K2202" t="n" s="4">
        <v>5089.6666666667</v>
      </c>
      <c r="L2202" t="n" s="4">
        <v>4389.3333333333</v>
      </c>
      <c r="M2202" t="n" s="4">
        <v>5811.6666666667</v>
      </c>
      <c r="N2202" t="n" s="4">
        <v>5097.3333333333</v>
      </c>
      <c r="O2202" t="n" s="4">
        <v>6129.0</v>
      </c>
      <c r="P2202" t="n" s="4">
        <v>6557.6666666667</v>
      </c>
      <c r="Q2202" t="n" s="4">
        <v>6335.6666666667</v>
      </c>
      <c r="R2202" t="n" s="4">
        <v>5684.3333333333</v>
      </c>
      <c r="S2202" t="n" s="4">
        <v>6392.0</v>
      </c>
      <c r="T2202" t="n" s="4">
        <v>3296.6666666667</v>
      </c>
      <c r="U2202" t="n" s="4">
        <v>5522.3333333333</v>
      </c>
      <c r="V2202" t="n" s="4">
        <v>4961.3333333333</v>
      </c>
      <c r="W2202" t="n" s="4">
        <v>4494.6666666667</v>
      </c>
      <c r="X2202" t="n" s="4">
        <v>5788.0</v>
      </c>
      <c r="Y2202" t="n" s="4">
        <v>4446.3333333333</v>
      </c>
      <c r="Z2202" t="n" s="4">
        <v>5037.0</v>
      </c>
      <c r="AA2202" t="n" s="4">
        <v>5364.0</v>
      </c>
      <c r="AB2202" t="n" s="4">
        <v>5697.6666666667</v>
      </c>
      <c r="AC2202" t="n" s="4">
        <v>4949.6666666667</v>
      </c>
      <c r="AD2202" t="n" s="4">
        <v>5573.3333333333</v>
      </c>
      <c r="AE2202" t="n" s="4">
        <v>3990.6666666667</v>
      </c>
      <c r="AF2202" t="n" s="4">
        <v>5094.3333333333</v>
      </c>
      <c r="AG2202" t="n" s="4">
        <v>5952.0</v>
      </c>
      <c r="AH2202" t="n" s="4">
        <v>6901.0</v>
      </c>
      <c r="AI2202" t="n" s="4">
        <v>6299.3333333333</v>
      </c>
      <c r="AJ2202" t="n" s="4">
        <v>6371.3333333333</v>
      </c>
      <c r="AK2202" t="n" s="4">
        <v>4000.0</v>
      </c>
      <c r="AL2202" t="n" s="4">
        <v>3780.0</v>
      </c>
      <c r="AM2202" t="n" s="4">
        <v>4890.0</v>
      </c>
      <c r="AN2202" t="n" s="4">
        <v>4240.6666666667</v>
      </c>
      <c r="AO2202" t="n" s="4">
        <v>4852.6666666667</v>
      </c>
      <c r="AP2202" t="n" s="4">
        <v>3700.0</v>
      </c>
      <c r="AQ2202" t="n" s="4">
        <v>7173.0</v>
      </c>
      <c r="AR2202" t="n" s="4">
        <v>6143.0</v>
      </c>
      <c r="AS2202" t="n" s="4">
        <v>4573.5</v>
      </c>
      <c r="AT2202" s="4">
        <f>IFERROR(SUM(J2202:O2202)/COUNTIF(J2202:O2202,"&gt;0"),)</f>
      </c>
      <c r="AU2202" s="4">
        <f>IFERROR(SUM(P2202:R2202)/COUNTIF(P2202:R2202,"&gt;0"),)</f>
      </c>
      <c r="AV2202" s="4">
        <f>IFERROR(SUM(S2202:X2202)/COUNTIF(S2202:X2202,"&gt;0"),)</f>
      </c>
      <c r="AW2202" s="4">
        <f>IFERROR(SUM(Y2202:AA2202)/COUNTIF(Y2202:AA2202,"&gt;0"),)</f>
      </c>
      <c r="AX2202" s="4">
        <f>IFERROR(SUM(AB2202:AG2202)/COUNTIF(AB2202:AG2202,"&gt;0"),)</f>
      </c>
      <c r="AY2202" s="4">
        <f>IFERROR(SUM(AH2202:AJ2202)/COUNTIF(AH2202:AJ2202,"&gt;0"),)</f>
      </c>
      <c r="AZ2202" s="4">
        <f>IFERROR(SUM(AK2202:AP2202)/COUNTIF(AK2202:AP2202,"&gt;0"),)</f>
      </c>
      <c r="BA2202" s="4">
        <f>IFERROR(SUM(AQ2202:AS2202)/COUNTIF(AQ2202:AS2202,"&gt;0"),)</f>
      </c>
    </row>
    <row r="2203">
      <c r="A2203" t="s" s="3">
        <v>6611</v>
      </c>
      <c r="B2203" t="n" s="6">
        <v>6.43</v>
      </c>
      <c r="C2203" t="n" s="6">
        <v>71210.7346</v>
      </c>
      <c r="D2203" t="n" s="6">
        <v>1150.736</v>
      </c>
      <c r="E2203" t="s" s="3">
        <v>6610</v>
      </c>
      <c r="F2203" t="n" s="3">
        <v>4.0</v>
      </c>
      <c r="G2203" t="n" s="6">
        <v>7.13</v>
      </c>
      <c r="H2203" t="n" s="3">
        <v>0.0</v>
      </c>
      <c r="I2203" t="s" s="3">
        <v>6609</v>
      </c>
      <c r="J2203" t="n" s="4">
        <v>4856.5</v>
      </c>
      <c r="K2203" t="n" s="4">
        <v>3028.6666666667</v>
      </c>
      <c r="L2203" t="n" s="4">
        <v>4503.5</v>
      </c>
      <c r="M2203" t="n" s="4">
        <v>1978.0</v>
      </c>
      <c r="N2203" t="n" s="4">
        <v>2467.0</v>
      </c>
      <c r="O2203" t="n" s="4">
        <v>2691.0</v>
      </c>
      <c r="P2203" t="n" s="4">
        <v>4638.0</v>
      </c>
      <c r="Q2203" t="n" s="4">
        <v>2735.6666666667</v>
      </c>
      <c r="R2203" t="n" s="4">
        <v>2445.0</v>
      </c>
      <c r="S2203" t="n" s="4">
        <v>2974.0</v>
      </c>
      <c r="T2203" t="n" s="4">
        <v>3292.0</v>
      </c>
      <c r="U2203" t="n" s="4">
        <v>4434.0</v>
      </c>
      <c r="V2203" t="n" s="4">
        <v>2606.0</v>
      </c>
      <c r="W2203" t="n" s="4">
        <v>2299.0</v>
      </c>
      <c r="X2203" t="n" s="4">
        <v>2163.0</v>
      </c>
      <c r="Y2203" t="n" s="4">
        <v>3682.5</v>
      </c>
      <c r="Z2203" t="n" s="4">
        <v>3200.5</v>
      </c>
      <c r="AA2203" t="n" s="4">
        <v>2878.0</v>
      </c>
      <c r="AB2203" t="n" s="4">
        <v>2497.6666666667</v>
      </c>
      <c r="AC2203" t="n" s="4">
        <v>4317.3333333333</v>
      </c>
      <c r="AD2203" t="n" s="4">
        <v>3336.0</v>
      </c>
      <c r="AE2203" t="n" s="4">
        <v>4640.5</v>
      </c>
      <c r="AF2203" t="n" s="4">
        <v>1795.0</v>
      </c>
      <c r="AG2203" t="n" s="4">
        <v>2616.0</v>
      </c>
      <c r="AH2203" t="n" s="4">
        <v>3962.5</v>
      </c>
      <c r="AI2203" t="n" s="4">
        <v>3642.5</v>
      </c>
      <c r="AJ2203" t="n" s="4">
        <v>3144.5</v>
      </c>
      <c r="AK2203" t="n" s="4">
        <v>3477.0</v>
      </c>
      <c r="AL2203" t="n" s="4">
        <v>3167.0</v>
      </c>
      <c r="AO2203" t="n" s="4">
        <v>3114.5</v>
      </c>
      <c r="AQ2203" t="n" s="4">
        <v>2946.0</v>
      </c>
      <c r="AS2203" t="n" s="4">
        <v>3127.0</v>
      </c>
      <c r="AT2203" s="4">
        <f>IFERROR(SUM(J2203:O2203)/COUNTIF(J2203:O2203,"&gt;0"),)</f>
      </c>
      <c r="AU2203" s="4">
        <f>IFERROR(SUM(P2203:R2203)/COUNTIF(P2203:R2203,"&gt;0"),)</f>
      </c>
      <c r="AV2203" s="4">
        <f>IFERROR(SUM(S2203:X2203)/COUNTIF(S2203:X2203,"&gt;0"),)</f>
      </c>
      <c r="AW2203" s="4">
        <f>IFERROR(SUM(Y2203:AA2203)/COUNTIF(Y2203:AA2203,"&gt;0"),)</f>
      </c>
      <c r="AX2203" s="4">
        <f>IFERROR(SUM(AB2203:AG2203)/COUNTIF(AB2203:AG2203,"&gt;0"),)</f>
      </c>
      <c r="AY2203" s="4">
        <f>IFERROR(SUM(AH2203:AJ2203)/COUNTIF(AH2203:AJ2203,"&gt;0"),)</f>
      </c>
      <c r="AZ2203" s="4">
        <f>IFERROR(SUM(AK2203:AP2203)/COUNTIF(AK2203:AP2203,"&gt;0"),)</f>
      </c>
      <c r="BA2203" s="4">
        <f>IFERROR(SUM(AQ2203:AS2203)/COUNTIF(AQ2203:AS2203,"&gt;0"),)</f>
      </c>
    </row>
    <row r="2204">
      <c r="A2204" t="s" s="3">
        <v>6614</v>
      </c>
      <c r="B2204" t="n" s="6">
        <v>5.42</v>
      </c>
      <c r="C2204" t="n" s="6">
        <v>13370.2974</v>
      </c>
      <c r="D2204" t="n" s="6">
        <v>1150.712</v>
      </c>
      <c r="E2204" t="s" s="3">
        <v>6613</v>
      </c>
      <c r="F2204" t="n" s="3">
        <v>3.0</v>
      </c>
      <c r="G2204" t="n" s="6">
        <v>26.89</v>
      </c>
      <c r="H2204" t="n" s="3">
        <v>0.0</v>
      </c>
      <c r="I2204" t="s" s="3">
        <v>6612</v>
      </c>
      <c r="J2204" t="n" s="4">
        <v>2462.5</v>
      </c>
      <c r="K2204" t="n" s="4">
        <v>4204.0</v>
      </c>
      <c r="L2204" t="n" s="4">
        <v>6638.3333333333</v>
      </c>
      <c r="M2204" t="n" s="4">
        <v>4507.6666666667</v>
      </c>
      <c r="Q2204" t="n" s="4">
        <v>2779.3333333333</v>
      </c>
      <c r="R2204" t="n" s="4">
        <v>3089.6666666667</v>
      </c>
      <c r="S2204" t="n" s="4">
        <v>6507.6666666667</v>
      </c>
      <c r="T2204" t="n" s="4">
        <v>8326.3333333333</v>
      </c>
      <c r="U2204" t="n" s="4">
        <v>7084.6666666667</v>
      </c>
      <c r="V2204" t="n" s="4">
        <v>7234.3333333333</v>
      </c>
      <c r="W2204" t="n" s="4">
        <v>8813.3333333333</v>
      </c>
      <c r="X2204" t="n" s="4">
        <v>8930.3333333333</v>
      </c>
      <c r="Y2204" t="n" s="4">
        <v>7326.6666666667</v>
      </c>
      <c r="Z2204" t="n" s="4">
        <v>9197.6666666667</v>
      </c>
      <c r="AA2204" t="n" s="4">
        <v>10273.6666666667</v>
      </c>
      <c r="AC2204" t="n" s="4">
        <v>9618.6666666667</v>
      </c>
      <c r="AD2204" t="n" s="4">
        <v>9381.6666666667</v>
      </c>
      <c r="AE2204" t="n" s="4">
        <v>8842.6666666667</v>
      </c>
      <c r="AF2204" t="n" s="4">
        <v>3682.0</v>
      </c>
      <c r="AH2204" t="n" s="4">
        <v>2497.5</v>
      </c>
      <c r="AI2204" t="n" s="4">
        <v>4477.6666666667</v>
      </c>
      <c r="AJ2204" t="n" s="4">
        <v>4391.3333333333</v>
      </c>
      <c r="AK2204" t="n" s="4">
        <v>9706.0</v>
      </c>
      <c r="AL2204" t="n" s="4">
        <v>7835.6666666667</v>
      </c>
      <c r="AM2204" t="n" s="4">
        <v>5624.6666666667</v>
      </c>
      <c r="AN2204" t="n" s="4">
        <v>6341.0</v>
      </c>
      <c r="AO2204" t="n" s="4">
        <v>7547.6666666667</v>
      </c>
      <c r="AP2204" t="n" s="4">
        <v>6753.6666666667</v>
      </c>
      <c r="AQ2204" t="n" s="4">
        <v>7334.0</v>
      </c>
      <c r="AR2204" t="n" s="4">
        <v>8754.0</v>
      </c>
      <c r="AS2204" t="n" s="4">
        <v>8051.6666666667</v>
      </c>
      <c r="AT2204" s="4">
        <f>IFERROR(SUM(J2204:O2204)/COUNTIF(J2204:O2204,"&gt;0"),)</f>
      </c>
      <c r="AU2204" s="4">
        <f>IFERROR(SUM(P2204:R2204)/COUNTIF(P2204:R2204,"&gt;0"),)</f>
      </c>
      <c r="AV2204" s="4">
        <f>IFERROR(SUM(S2204:X2204)/COUNTIF(S2204:X2204,"&gt;0"),)</f>
      </c>
      <c r="AW2204" s="4">
        <f>IFERROR(SUM(Y2204:AA2204)/COUNTIF(Y2204:AA2204,"&gt;0"),)</f>
      </c>
      <c r="AX2204" s="4">
        <f>IFERROR(SUM(AB2204:AG2204)/COUNTIF(AB2204:AG2204,"&gt;0"),)</f>
      </c>
      <c r="AY2204" s="4">
        <f>IFERROR(SUM(AH2204:AJ2204)/COUNTIF(AH2204:AJ2204,"&gt;0"),)</f>
      </c>
      <c r="AZ2204" s="4">
        <f>IFERROR(SUM(AK2204:AP2204)/COUNTIF(AK2204:AP2204,"&gt;0"),)</f>
      </c>
      <c r="BA2204" s="4">
        <f>IFERROR(SUM(AQ2204:AS2204)/COUNTIF(AQ2204:AS2204,"&gt;0"),)</f>
      </c>
    </row>
    <row r="2205">
      <c r="A2205" t="s" s="3">
        <v>6617</v>
      </c>
      <c r="B2205" t="n" s="6">
        <v>9.01</v>
      </c>
      <c r="C2205" t="n" s="6">
        <v>20978.0914</v>
      </c>
      <c r="D2205" t="n" s="6">
        <v>1150.257</v>
      </c>
      <c r="E2205" t="s" s="3">
        <v>6616</v>
      </c>
      <c r="F2205" t="n" s="3">
        <v>3.0</v>
      </c>
      <c r="G2205" t="n" s="6">
        <v>14.44</v>
      </c>
      <c r="H2205" t="n" s="3">
        <v>0.0</v>
      </c>
      <c r="I2205" t="s" s="3">
        <v>6615</v>
      </c>
      <c r="J2205" t="n" s="4">
        <v>4432.0</v>
      </c>
      <c r="K2205" t="n" s="4">
        <v>7211.3333333333</v>
      </c>
      <c r="L2205" t="n" s="4">
        <v>7786.6666666667</v>
      </c>
      <c r="M2205" t="n" s="4">
        <v>8827.3333333333</v>
      </c>
      <c r="N2205" t="n" s="4">
        <v>6685.6666666667</v>
      </c>
      <c r="O2205" t="n" s="4">
        <v>11079.5</v>
      </c>
      <c r="P2205" t="n" s="4">
        <v>6327.0</v>
      </c>
      <c r="Q2205" t="n" s="4">
        <v>8006.6666666667</v>
      </c>
      <c r="R2205" t="n" s="4">
        <v>9723.5</v>
      </c>
      <c r="S2205" t="n" s="4">
        <v>3084.0</v>
      </c>
      <c r="U2205" t="n" s="4">
        <v>5548.0</v>
      </c>
      <c r="V2205" t="n" s="4">
        <v>3706.0</v>
      </c>
      <c r="W2205" t="n" s="4">
        <v>5254.0</v>
      </c>
      <c r="X2205" t="n" s="4">
        <v>4498.0</v>
      </c>
      <c r="Z2205" t="n" s="4">
        <v>3747.0</v>
      </c>
      <c r="AA2205" t="n" s="4">
        <v>4080.0</v>
      </c>
      <c r="AB2205" t="n" s="4">
        <v>7168.0</v>
      </c>
      <c r="AC2205" t="n" s="4">
        <v>7006.3333333333</v>
      </c>
      <c r="AD2205" t="n" s="4">
        <v>9918.3333333333</v>
      </c>
      <c r="AE2205" t="n" s="4">
        <v>13898.5</v>
      </c>
      <c r="AF2205" t="n" s="4">
        <v>5250.5</v>
      </c>
      <c r="AG2205" t="n" s="4">
        <v>7048.3333333333</v>
      </c>
      <c r="AH2205" t="n" s="4">
        <v>6416.0</v>
      </c>
      <c r="AI2205" t="n" s="4">
        <v>8303.3333333333</v>
      </c>
      <c r="AJ2205" t="n" s="4">
        <v>9962.5</v>
      </c>
      <c r="AK2205" t="n" s="4">
        <v>4004.0</v>
      </c>
      <c r="AL2205" t="n" s="4">
        <v>2756.0</v>
      </c>
      <c r="AN2205" t="n" s="4">
        <v>3117.0</v>
      </c>
      <c r="AO2205" t="n" s="4">
        <v>5509.0</v>
      </c>
      <c r="AP2205" t="n" s="4">
        <v>3856.0</v>
      </c>
      <c r="AR2205" t="n" s="4">
        <v>3620.0</v>
      </c>
      <c r="AS2205" t="n" s="4">
        <v>4720.0</v>
      </c>
      <c r="AT2205" s="4">
        <f>IFERROR(SUM(J2205:O2205)/COUNTIF(J2205:O2205,"&gt;0"),)</f>
      </c>
      <c r="AU2205" s="4">
        <f>IFERROR(SUM(P2205:R2205)/COUNTIF(P2205:R2205,"&gt;0"),)</f>
      </c>
      <c r="AV2205" s="4">
        <f>IFERROR(SUM(S2205:X2205)/COUNTIF(S2205:X2205,"&gt;0"),)</f>
      </c>
      <c r="AW2205" s="4">
        <f>IFERROR(SUM(Y2205:AA2205)/COUNTIF(Y2205:AA2205,"&gt;0"),)</f>
      </c>
      <c r="AX2205" s="4">
        <f>IFERROR(SUM(AB2205:AG2205)/COUNTIF(AB2205:AG2205,"&gt;0"),)</f>
      </c>
      <c r="AY2205" s="4">
        <f>IFERROR(SUM(AH2205:AJ2205)/COUNTIF(AH2205:AJ2205,"&gt;0"),)</f>
      </c>
      <c r="AZ2205" s="4">
        <f>IFERROR(SUM(AK2205:AP2205)/COUNTIF(AK2205:AP2205,"&gt;0"),)</f>
      </c>
      <c r="BA2205" s="4">
        <f>IFERROR(SUM(AQ2205:AS2205)/COUNTIF(AQ2205:AS2205,"&gt;0"),)</f>
      </c>
    </row>
    <row r="2206">
      <c r="A2206" t="s" s="3">
        <v>6620</v>
      </c>
      <c r="B2206" t="n" s="6">
        <v>5.99</v>
      </c>
      <c r="C2206" t="n" s="6">
        <v>92235.0107</v>
      </c>
      <c r="D2206" t="n" s="6">
        <v>1150.041</v>
      </c>
      <c r="E2206" t="s" s="3">
        <v>6619</v>
      </c>
      <c r="F2206" t="n" s="3">
        <v>2.0</v>
      </c>
      <c r="G2206" t="n" s="6">
        <v>2.44</v>
      </c>
      <c r="H2206" t="n" s="3">
        <v>0.0</v>
      </c>
      <c r="I2206" t="s" s="3">
        <v>6618</v>
      </c>
      <c r="J2206" t="n" s="4">
        <v>1557.0</v>
      </c>
      <c r="K2206" t="n" s="4">
        <v>9405.0</v>
      </c>
      <c r="L2206" t="n" s="4">
        <v>14098.0</v>
      </c>
      <c r="M2206" t="n" s="4">
        <v>6857.0</v>
      </c>
      <c r="N2206" t="n" s="4">
        <v>6611.0</v>
      </c>
      <c r="P2206" t="n" s="4">
        <v>5874.0</v>
      </c>
      <c r="Q2206" t="n" s="4">
        <v>4795.0</v>
      </c>
      <c r="R2206" t="n" s="4">
        <v>6497.0</v>
      </c>
      <c r="S2206" t="n" s="4">
        <v>8029.0</v>
      </c>
      <c r="T2206" t="n" s="4">
        <v>9301.0</v>
      </c>
      <c r="U2206" t="n" s="4">
        <v>6892.0</v>
      </c>
      <c r="V2206" t="n" s="4">
        <v>6800.0</v>
      </c>
      <c r="W2206" t="n" s="4">
        <v>6845.0</v>
      </c>
      <c r="X2206" t="n" s="4">
        <v>6173.0</v>
      </c>
      <c r="Y2206" t="n" s="4">
        <v>6591.0</v>
      </c>
      <c r="Z2206" t="n" s="4">
        <v>8067.0</v>
      </c>
      <c r="AA2206" t="n" s="4">
        <v>6732.0</v>
      </c>
      <c r="AC2206" t="n" s="4">
        <v>14363.0</v>
      </c>
      <c r="AD2206" t="n" s="4">
        <v>18859.0</v>
      </c>
      <c r="AE2206" t="n" s="4">
        <v>5639.0</v>
      </c>
      <c r="AF2206" t="n" s="4">
        <v>1284.0</v>
      </c>
      <c r="AG2206" t="n" s="4">
        <v>2714.5</v>
      </c>
      <c r="AH2206" t="n" s="4">
        <v>7694.0</v>
      </c>
      <c r="AI2206" t="n" s="4">
        <v>4114.5</v>
      </c>
      <c r="AJ2206" t="n" s="4">
        <v>7081.0</v>
      </c>
      <c r="AK2206" t="n" s="4">
        <v>12096.0</v>
      </c>
      <c r="AM2206" t="n" s="4">
        <v>5933.0</v>
      </c>
      <c r="AN2206" t="n" s="4">
        <v>6335.0</v>
      </c>
      <c r="AO2206" t="n" s="4">
        <v>10954.0</v>
      </c>
      <c r="AP2206" t="n" s="4">
        <v>8822.0</v>
      </c>
      <c r="AQ2206" t="n" s="4">
        <v>10009.0</v>
      </c>
      <c r="AR2206" t="n" s="4">
        <v>8490.0</v>
      </c>
      <c r="AS2206" t="n" s="4">
        <v>8767.0</v>
      </c>
      <c r="AT2206" s="4">
        <f>IFERROR(SUM(J2206:O2206)/COUNTIF(J2206:O2206,"&gt;0"),)</f>
      </c>
      <c r="AU2206" s="4">
        <f>IFERROR(SUM(P2206:R2206)/COUNTIF(P2206:R2206,"&gt;0"),)</f>
      </c>
      <c r="AV2206" s="4">
        <f>IFERROR(SUM(S2206:X2206)/COUNTIF(S2206:X2206,"&gt;0"),)</f>
      </c>
      <c r="AW2206" s="4">
        <f>IFERROR(SUM(Y2206:AA2206)/COUNTIF(Y2206:AA2206,"&gt;0"),)</f>
      </c>
      <c r="AX2206" s="4">
        <f>IFERROR(SUM(AB2206:AG2206)/COUNTIF(AB2206:AG2206,"&gt;0"),)</f>
      </c>
      <c r="AY2206" s="4">
        <f>IFERROR(SUM(AH2206:AJ2206)/COUNTIF(AH2206:AJ2206,"&gt;0"),)</f>
      </c>
      <c r="AZ2206" s="4">
        <f>IFERROR(SUM(AK2206:AP2206)/COUNTIF(AK2206:AP2206,"&gt;0"),)</f>
      </c>
      <c r="BA2206" s="4">
        <f>IFERROR(SUM(AQ2206:AS2206)/COUNTIF(AQ2206:AS2206,"&gt;0"),)</f>
      </c>
    </row>
    <row r="2207">
      <c r="A2207" t="s" s="3">
        <v>6623</v>
      </c>
      <c r="B2207" t="n" s="6">
        <v>8.41</v>
      </c>
      <c r="C2207" t="n" s="6">
        <v>83198.4092</v>
      </c>
      <c r="D2207" t="n" s="6">
        <v>1150.015</v>
      </c>
      <c r="E2207" t="s" s="3">
        <v>6622</v>
      </c>
      <c r="F2207" t="n" s="3">
        <v>11.0</v>
      </c>
      <c r="G2207" t="n" s="6">
        <v>18.83</v>
      </c>
      <c r="H2207" t="n" s="3">
        <v>0.0</v>
      </c>
      <c r="I2207" t="s" s="3">
        <v>6621</v>
      </c>
      <c r="J2207" t="n" s="4">
        <v>3306.6666666667</v>
      </c>
      <c r="K2207" t="n" s="4">
        <v>2618.5</v>
      </c>
      <c r="L2207" t="n" s="4">
        <v>4697.6666666667</v>
      </c>
      <c r="M2207" t="n" s="4">
        <v>4907.6666666667</v>
      </c>
      <c r="N2207" t="n" s="4">
        <v>3948.6666666667</v>
      </c>
      <c r="O2207" t="n" s="4">
        <v>3027.3333333333</v>
      </c>
      <c r="P2207" t="n" s="4">
        <v>2966.6666666667</v>
      </c>
      <c r="Q2207" t="n" s="4">
        <v>4294.6666666667</v>
      </c>
      <c r="R2207" t="n" s="4">
        <v>3914.6666666667</v>
      </c>
      <c r="S2207" t="n" s="4">
        <v>12385.5</v>
      </c>
      <c r="T2207" t="n" s="4">
        <v>8421.0</v>
      </c>
      <c r="U2207" t="n" s="4">
        <v>7717.3333333333</v>
      </c>
      <c r="V2207" t="n" s="4">
        <v>9689.3333333333</v>
      </c>
      <c r="W2207" t="n" s="4">
        <v>9507.6666666667</v>
      </c>
      <c r="X2207" t="n" s="4">
        <v>9897.3333333333</v>
      </c>
      <c r="Y2207" t="n" s="4">
        <v>9525.6666666667</v>
      </c>
      <c r="Z2207" t="n" s="4">
        <v>7219.0</v>
      </c>
      <c r="AA2207" t="n" s="4">
        <v>7385.6666666667</v>
      </c>
      <c r="AB2207" t="n" s="4">
        <v>3481.3333333333</v>
      </c>
      <c r="AC2207" t="n" s="4">
        <v>3656.0</v>
      </c>
      <c r="AD2207" t="n" s="4">
        <v>3512.0</v>
      </c>
      <c r="AE2207" t="n" s="4">
        <v>5009.6666666667</v>
      </c>
      <c r="AF2207" t="n" s="4">
        <v>3861.3333333333</v>
      </c>
      <c r="AG2207" t="n" s="4">
        <v>3622.3333333333</v>
      </c>
      <c r="AH2207" t="n" s="4">
        <v>3724.3333333333</v>
      </c>
      <c r="AI2207" t="n" s="4">
        <v>3548.3333333333</v>
      </c>
      <c r="AJ2207" t="n" s="4">
        <v>3449.3333333333</v>
      </c>
      <c r="AK2207" t="n" s="4">
        <v>7085.3333333333</v>
      </c>
      <c r="AL2207" t="n" s="4">
        <v>7543.6666666667</v>
      </c>
      <c r="AM2207" t="n" s="4">
        <v>4728.6666666667</v>
      </c>
      <c r="AN2207" t="n" s="4">
        <v>11372.0</v>
      </c>
      <c r="AO2207" t="n" s="4">
        <v>7267.6666666667</v>
      </c>
      <c r="AP2207" t="n" s="4">
        <v>6419.0</v>
      </c>
      <c r="AQ2207" t="n" s="4">
        <v>6480.3333333333</v>
      </c>
      <c r="AR2207" t="n" s="4">
        <v>6241.3333333333</v>
      </c>
      <c r="AS2207" t="n" s="4">
        <v>6666.3333333333</v>
      </c>
      <c r="AT2207" s="4">
        <f>IFERROR(SUM(J2207:O2207)/COUNTIF(J2207:O2207,"&gt;0"),)</f>
      </c>
      <c r="AU2207" s="4">
        <f>IFERROR(SUM(P2207:R2207)/COUNTIF(P2207:R2207,"&gt;0"),)</f>
      </c>
      <c r="AV2207" s="4">
        <f>IFERROR(SUM(S2207:X2207)/COUNTIF(S2207:X2207,"&gt;0"),)</f>
      </c>
      <c r="AW2207" s="4">
        <f>IFERROR(SUM(Y2207:AA2207)/COUNTIF(Y2207:AA2207,"&gt;0"),)</f>
      </c>
      <c r="AX2207" s="4">
        <f>IFERROR(SUM(AB2207:AG2207)/COUNTIF(AB2207:AG2207,"&gt;0"),)</f>
      </c>
      <c r="AY2207" s="4">
        <f>IFERROR(SUM(AH2207:AJ2207)/COUNTIF(AH2207:AJ2207,"&gt;0"),)</f>
      </c>
      <c r="AZ2207" s="4">
        <f>IFERROR(SUM(AK2207:AP2207)/COUNTIF(AK2207:AP2207,"&gt;0"),)</f>
      </c>
      <c r="BA2207" s="4">
        <f>IFERROR(SUM(AQ2207:AS2207)/COUNTIF(AQ2207:AS2207,"&gt;0"),)</f>
      </c>
    </row>
    <row r="2208">
      <c r="A2208" t="s" s="3">
        <v>6626</v>
      </c>
      <c r="B2208" t="n" s="6">
        <v>6.28</v>
      </c>
      <c r="C2208" t="n" s="6">
        <v>122342.595</v>
      </c>
      <c r="D2208" t="n" s="6">
        <v>1149.268</v>
      </c>
      <c r="E2208" t="s" s="3">
        <v>6625</v>
      </c>
      <c r="F2208" t="n" s="3">
        <v>6.0</v>
      </c>
      <c r="G2208" t="n" s="6">
        <v>6.4</v>
      </c>
      <c r="H2208" t="n" s="3">
        <v>0.0</v>
      </c>
      <c r="I2208" t="s" s="3">
        <v>6624</v>
      </c>
      <c r="J2208" t="n" s="4">
        <v>3865.0349206667</v>
      </c>
      <c r="K2208" t="n" s="4">
        <v>3036.865339</v>
      </c>
      <c r="L2208" t="n" s="4">
        <v>4451.3053496667</v>
      </c>
      <c r="M2208" t="n" s="4">
        <v>4771.450109</v>
      </c>
      <c r="N2208" t="n" s="4">
        <v>3174.253</v>
      </c>
      <c r="O2208" t="n" s="4">
        <v>3061.276297</v>
      </c>
      <c r="P2208" t="n" s="4">
        <v>972.813084</v>
      </c>
      <c r="Q2208" t="n" s="4">
        <v>1024.6733643333</v>
      </c>
      <c r="R2208" t="n" s="4">
        <v>1255.2692923333</v>
      </c>
      <c r="S2208" t="n" s="4">
        <v>4268.998684</v>
      </c>
      <c r="T2208" t="n" s="4">
        <v>6836.2423</v>
      </c>
      <c r="U2208" t="n" s="4">
        <v>4360.1527156667</v>
      </c>
      <c r="V2208" t="n" s="4">
        <v>3941.8350986667</v>
      </c>
      <c r="W2208" t="n" s="4">
        <v>2970.579782</v>
      </c>
      <c r="X2208" t="n" s="4">
        <v>4298.9839226667</v>
      </c>
      <c r="Y2208" t="n" s="4">
        <v>2961.7557466667</v>
      </c>
      <c r="Z2208" t="n" s="4">
        <v>3440.7190576667</v>
      </c>
      <c r="AA2208" t="n" s="4">
        <v>4256.648274</v>
      </c>
      <c r="AB2208" t="n" s="4">
        <v>3794.2289866667</v>
      </c>
      <c r="AC2208" t="n" s="4">
        <v>2965.2115656667</v>
      </c>
      <c r="AD2208" t="n" s="4">
        <v>3614.7854323333</v>
      </c>
      <c r="AE2208" t="n" s="4">
        <v>4106.225283</v>
      </c>
      <c r="AF2208" t="n" s="4">
        <v>4554.8118753333</v>
      </c>
      <c r="AG2208" t="n" s="4">
        <v>3758.7179225</v>
      </c>
      <c r="AH2208" s="4"/>
      <c r="AI2208" s="4"/>
      <c r="AJ2208" s="4"/>
      <c r="AK2208" t="n" s="4">
        <v>6866.4521383333</v>
      </c>
      <c r="AL2208" t="n" s="4">
        <v>6414.0551936667</v>
      </c>
      <c r="AM2208" t="n" s="4">
        <v>7084.305804</v>
      </c>
      <c r="AN2208" t="n" s="4">
        <v>3876.8305203333</v>
      </c>
      <c r="AO2208" t="n" s="4">
        <v>5273.1346876667</v>
      </c>
      <c r="AP2208" t="n" s="4">
        <v>9912.0</v>
      </c>
      <c r="AQ2208" t="n" s="4">
        <v>5093.7488496667</v>
      </c>
      <c r="AR2208" t="n" s="4">
        <v>7266.175124</v>
      </c>
      <c r="AS2208" t="n" s="4">
        <v>7946.9811</v>
      </c>
      <c r="AT2208" s="4">
        <f>IFERROR(SUM(J2208:O2208)/COUNTIF(J2208:O2208,"&gt;0"),)</f>
      </c>
      <c r="AU2208" s="4">
        <f>IFERROR(SUM(P2208:R2208)/COUNTIF(P2208:R2208,"&gt;0"),)</f>
      </c>
      <c r="AV2208" s="4">
        <f>IFERROR(SUM(S2208:X2208)/COUNTIF(S2208:X2208,"&gt;0"),)</f>
      </c>
      <c r="AW2208" s="4">
        <f>IFERROR(SUM(Y2208:AA2208)/COUNTIF(Y2208:AA2208,"&gt;0"),)</f>
      </c>
      <c r="AX2208" s="4">
        <f>IFERROR(SUM(AB2208:AG2208)/COUNTIF(AB2208:AG2208,"&gt;0"),)</f>
      </c>
      <c r="AY2208" s="4">
        <f>IFERROR(SUM(AH2208:AJ2208)/COUNTIF(AH2208:AJ2208,"&gt;0"),)</f>
      </c>
      <c r="AZ2208" s="4">
        <f>IFERROR(SUM(AK2208:AP2208)/COUNTIF(AK2208:AP2208,"&gt;0"),)</f>
      </c>
      <c r="BA2208" s="4">
        <f>IFERROR(SUM(AQ2208:AS2208)/COUNTIF(AQ2208:AS2208,"&gt;0"),)</f>
      </c>
    </row>
    <row r="2209">
      <c r="A2209" t="s" s="3">
        <v>6629</v>
      </c>
      <c r="B2209" t="n" s="6">
        <v>6.1</v>
      </c>
      <c r="C2209" t="n" s="6">
        <v>227866.0421</v>
      </c>
      <c r="D2209" t="n" s="6">
        <v>1148.465</v>
      </c>
      <c r="E2209" t="s" s="3">
        <v>6628</v>
      </c>
      <c r="F2209" t="n" s="3">
        <v>3.0</v>
      </c>
      <c r="G2209" t="n" s="6">
        <v>1.06</v>
      </c>
      <c r="H2209" t="n" s="3">
        <v>0.0</v>
      </c>
      <c r="I2209" t="s" s="3">
        <v>6627</v>
      </c>
      <c r="J2209" t="n" s="4">
        <v>1458.117897</v>
      </c>
      <c r="K2209" t="n" s="4">
        <v>2115.421778</v>
      </c>
      <c r="L2209" t="n" s="4">
        <v>470.66802</v>
      </c>
      <c r="M2209" t="n" s="4">
        <v>867.8877025</v>
      </c>
      <c r="N2209" t="n" s="4">
        <v>942.385918</v>
      </c>
      <c r="O2209" t="n" s="4">
        <v>1026.211888</v>
      </c>
      <c r="P2209" t="n" s="4">
        <v>3519.633028</v>
      </c>
      <c r="Q2209" t="n" s="4">
        <v>2542.544792</v>
      </c>
      <c r="R2209" t="n" s="4">
        <v>3544.38748</v>
      </c>
      <c r="AB2209" t="n" s="4">
        <v>3857.53337</v>
      </c>
      <c r="AC2209" t="n" s="4">
        <v>3505.325718</v>
      </c>
      <c r="AD2209" t="n" s="4">
        <v>1497.653939</v>
      </c>
      <c r="AE2209" t="n" s="4">
        <v>1060.590251</v>
      </c>
      <c r="AF2209" t="n" s="4">
        <v>2546.9667865</v>
      </c>
      <c r="AG2209" t="n" s="4">
        <v>2876.509428</v>
      </c>
      <c r="AH2209" s="4"/>
      <c r="AI2209" s="4"/>
      <c r="AJ2209" s="4"/>
      <c r="AL2209" t="n" s="4">
        <v>3076.0</v>
      </c>
      <c r="AT2209" s="4">
        <f>IFERROR(SUM(J2209:O2209)/COUNTIF(J2209:O2209,"&gt;0"),)</f>
      </c>
      <c r="AU2209" s="4">
        <f>IFERROR(SUM(P2209:R2209)/COUNTIF(P2209:R2209,"&gt;0"),)</f>
      </c>
      <c r="AV2209" s="4">
        <f>IFERROR(SUM(S2209:X2209)/COUNTIF(S2209:X2209,"&gt;0"),)</f>
      </c>
      <c r="AW2209" s="4">
        <f>IFERROR(SUM(Y2209:AA2209)/COUNTIF(Y2209:AA2209,"&gt;0"),)</f>
      </c>
      <c r="AX2209" s="4">
        <f>IFERROR(SUM(AB2209:AG2209)/COUNTIF(AB2209:AG2209,"&gt;0"),)</f>
      </c>
      <c r="AY2209" s="4">
        <f>IFERROR(SUM(AH2209:AJ2209)/COUNTIF(AH2209:AJ2209,"&gt;0"),)</f>
      </c>
      <c r="AZ2209" s="4">
        <f>IFERROR(SUM(AK2209:AP2209)/COUNTIF(AK2209:AP2209,"&gt;0"),)</f>
      </c>
      <c r="BA2209" s="4">
        <f>IFERROR(SUM(AQ2209:AS2209)/COUNTIF(AQ2209:AS2209,"&gt;0"),)</f>
      </c>
    </row>
    <row r="2210">
      <c r="A2210" t="s" s="3">
        <v>6632</v>
      </c>
      <c r="B2210" t="n" s="6">
        <v>8.57</v>
      </c>
      <c r="C2210" t="n" s="6">
        <v>75048.0704</v>
      </c>
      <c r="D2210" t="n" s="6">
        <v>1145.333</v>
      </c>
      <c r="E2210" t="s" s="3">
        <v>6631</v>
      </c>
      <c r="F2210" t="n" s="3">
        <v>17.0</v>
      </c>
      <c r="G2210" t="n" s="6">
        <v>30.11</v>
      </c>
      <c r="H2210" t="n" s="3">
        <v>0.0</v>
      </c>
      <c r="I2210" t="s" s="3">
        <v>6630</v>
      </c>
      <c r="J2210" t="n" s="4">
        <v>5616.6666666667</v>
      </c>
      <c r="K2210" t="n" s="4">
        <v>10403.6666666667</v>
      </c>
      <c r="L2210" t="n" s="4">
        <v>11505.3333333333</v>
      </c>
      <c r="M2210" t="n" s="4">
        <v>8698.6666666667</v>
      </c>
      <c r="N2210" t="n" s="4">
        <v>13240.3333333333</v>
      </c>
      <c r="O2210" t="n" s="4">
        <v>12032.6666666667</v>
      </c>
      <c r="P2210" t="n" s="4">
        <v>6857.6666666667</v>
      </c>
      <c r="Q2210" t="n" s="4">
        <v>11656.3333333333</v>
      </c>
      <c r="R2210" t="n" s="4">
        <v>12574.3333333333</v>
      </c>
      <c r="S2210" t="n" s="4">
        <v>13963.6666666667</v>
      </c>
      <c r="T2210" t="n" s="4">
        <v>20966.3333333333</v>
      </c>
      <c r="U2210" t="n" s="4">
        <v>10536.6666666667</v>
      </c>
      <c r="V2210" t="n" s="4">
        <v>19030.0</v>
      </c>
      <c r="W2210" t="n" s="4">
        <v>20198.0</v>
      </c>
      <c r="X2210" t="n" s="4">
        <v>18516.3333333333</v>
      </c>
      <c r="Y2210" t="n" s="4">
        <v>14364.3333333333</v>
      </c>
      <c r="Z2210" t="n" s="4">
        <v>15081.0</v>
      </c>
      <c r="AA2210" t="n" s="4">
        <v>12303.0</v>
      </c>
      <c r="AB2210" t="n" s="4">
        <v>7406.6666666667</v>
      </c>
      <c r="AC2210" t="n" s="4">
        <v>12547.3333333333</v>
      </c>
      <c r="AD2210" t="n" s="4">
        <v>13056.3333333333</v>
      </c>
      <c r="AE2210" t="n" s="4">
        <v>8883.3333333333</v>
      </c>
      <c r="AF2210" t="n" s="4">
        <v>13913.6666666667</v>
      </c>
      <c r="AG2210" t="n" s="4">
        <v>12015.0</v>
      </c>
      <c r="AH2210" t="n" s="4">
        <v>7059.0</v>
      </c>
      <c r="AI2210" t="n" s="4">
        <v>9571.6666666667</v>
      </c>
      <c r="AJ2210" t="n" s="4">
        <v>10852.3333333333</v>
      </c>
      <c r="AK2210" t="n" s="4">
        <v>15195.3333333333</v>
      </c>
      <c r="AL2210" t="n" s="4">
        <v>15936.3333333333</v>
      </c>
      <c r="AM2210" t="n" s="4">
        <v>16474.6666666667</v>
      </c>
      <c r="AN2210" t="n" s="4">
        <v>15173.0</v>
      </c>
      <c r="AO2210" t="n" s="4">
        <v>15661.6666666667</v>
      </c>
      <c r="AP2210" t="n" s="4">
        <v>13129.6666666667</v>
      </c>
      <c r="AQ2210" t="n" s="4">
        <v>14118.0</v>
      </c>
      <c r="AR2210" t="n" s="4">
        <v>16902.6666666667</v>
      </c>
      <c r="AS2210" t="n" s="4">
        <v>13861.6666666667</v>
      </c>
      <c r="AT2210" s="4">
        <f>IFERROR(SUM(J2210:O2210)/COUNTIF(J2210:O2210,"&gt;0"),)</f>
      </c>
      <c r="AU2210" s="4">
        <f>IFERROR(SUM(P2210:R2210)/COUNTIF(P2210:R2210,"&gt;0"),)</f>
      </c>
      <c r="AV2210" s="4">
        <f>IFERROR(SUM(S2210:X2210)/COUNTIF(S2210:X2210,"&gt;0"),)</f>
      </c>
      <c r="AW2210" s="4">
        <f>IFERROR(SUM(Y2210:AA2210)/COUNTIF(Y2210:AA2210,"&gt;0"),)</f>
      </c>
      <c r="AX2210" s="4">
        <f>IFERROR(SUM(AB2210:AG2210)/COUNTIF(AB2210:AG2210,"&gt;0"),)</f>
      </c>
      <c r="AY2210" s="4">
        <f>IFERROR(SUM(AH2210:AJ2210)/COUNTIF(AH2210:AJ2210,"&gt;0"),)</f>
      </c>
      <c r="AZ2210" s="4">
        <f>IFERROR(SUM(AK2210:AP2210)/COUNTIF(AK2210:AP2210,"&gt;0"),)</f>
      </c>
      <c r="BA2210" s="4">
        <f>IFERROR(SUM(AQ2210:AS2210)/COUNTIF(AQ2210:AS2210,"&gt;0"),)</f>
      </c>
    </row>
    <row r="2211">
      <c r="A2211" t="s" s="3">
        <v>6635</v>
      </c>
      <c r="B2211" t="n" s="6">
        <v>6.99</v>
      </c>
      <c r="C2211" t="n" s="6">
        <v>49885.2191</v>
      </c>
      <c r="D2211" t="n" s="6">
        <v>1142.385</v>
      </c>
      <c r="E2211" t="s" s="3">
        <v>6634</v>
      </c>
      <c r="F2211" t="n" s="3">
        <v>12.0</v>
      </c>
      <c r="G2211" t="n" s="6">
        <v>30.24</v>
      </c>
      <c r="H2211" t="n" s="3">
        <v>0.0</v>
      </c>
      <c r="I2211" t="s" s="3">
        <v>6633</v>
      </c>
      <c r="J2211" t="n" s="4">
        <v>6815.309543</v>
      </c>
      <c r="K2211" t="n" s="4">
        <v>9399.2000673333</v>
      </c>
      <c r="L2211" t="n" s="4">
        <v>8715.0100826667</v>
      </c>
      <c r="M2211" t="n" s="4">
        <v>7618.18893</v>
      </c>
      <c r="N2211" t="n" s="4">
        <v>9165.025401</v>
      </c>
      <c r="O2211" t="n" s="4">
        <v>7032.2539813333</v>
      </c>
      <c r="P2211" t="n" s="4">
        <v>10251.622325</v>
      </c>
      <c r="Q2211" t="n" s="4">
        <v>10874.5233896667</v>
      </c>
      <c r="R2211" t="n" s="4">
        <v>11175.750538</v>
      </c>
      <c r="S2211" t="n" s="4">
        <v>5973.5699956667</v>
      </c>
      <c r="T2211" t="n" s="4">
        <v>7431.7033256667</v>
      </c>
      <c r="U2211" t="n" s="4">
        <v>7495.132323</v>
      </c>
      <c r="V2211" t="n" s="4">
        <v>8467.7355976667</v>
      </c>
      <c r="W2211" t="n" s="4">
        <v>6706.1232273333</v>
      </c>
      <c r="X2211" t="n" s="4">
        <v>8433.6029743333</v>
      </c>
      <c r="Y2211" t="n" s="4">
        <v>9605.0903633333</v>
      </c>
      <c r="Z2211" t="n" s="4">
        <v>9256.8340133333</v>
      </c>
      <c r="AA2211" t="n" s="4">
        <v>8317.318707</v>
      </c>
      <c r="AB2211" t="n" s="4">
        <v>10928.2102343333</v>
      </c>
      <c r="AC2211" t="n" s="4">
        <v>10989.956363</v>
      </c>
      <c r="AD2211" t="n" s="4">
        <v>9344.8426636667</v>
      </c>
      <c r="AE2211" t="n" s="4">
        <v>10595.664929</v>
      </c>
      <c r="AF2211" t="n" s="4">
        <v>10048.032204</v>
      </c>
      <c r="AG2211" t="n" s="4">
        <v>8532.8883226667</v>
      </c>
      <c r="AH2211" t="n" s="4">
        <v>10751.36966</v>
      </c>
      <c r="AI2211" t="n" s="4">
        <v>10282.1622823333</v>
      </c>
      <c r="AJ2211" t="n" s="4">
        <v>9813.8568683333</v>
      </c>
      <c r="AK2211" t="n" s="4">
        <v>7624.5332486667</v>
      </c>
      <c r="AL2211" t="n" s="4">
        <v>7389.179239</v>
      </c>
      <c r="AM2211" t="n" s="4">
        <v>10713.6779163333</v>
      </c>
      <c r="AN2211" t="n" s="4">
        <v>9237.2345763333</v>
      </c>
      <c r="AO2211" t="n" s="4">
        <v>9223.2797973333</v>
      </c>
      <c r="AP2211" t="n" s="4">
        <v>8452.1345516667</v>
      </c>
      <c r="AQ2211" t="n" s="4">
        <v>7076.6675176667</v>
      </c>
      <c r="AR2211" t="n" s="4">
        <v>6168.915955</v>
      </c>
      <c r="AS2211" t="n" s="4">
        <v>5485.1872523333</v>
      </c>
      <c r="AT2211" s="4">
        <f>IFERROR(SUM(J2211:O2211)/COUNTIF(J2211:O2211,"&gt;0"),)</f>
      </c>
      <c r="AU2211" s="4">
        <f>IFERROR(SUM(P2211:R2211)/COUNTIF(P2211:R2211,"&gt;0"),)</f>
      </c>
      <c r="AV2211" s="4">
        <f>IFERROR(SUM(S2211:X2211)/COUNTIF(S2211:X2211,"&gt;0"),)</f>
      </c>
      <c r="AW2211" s="4">
        <f>IFERROR(SUM(Y2211:AA2211)/COUNTIF(Y2211:AA2211,"&gt;0"),)</f>
      </c>
      <c r="AX2211" s="4">
        <f>IFERROR(SUM(AB2211:AG2211)/COUNTIF(AB2211:AG2211,"&gt;0"),)</f>
      </c>
      <c r="AY2211" s="4">
        <f>IFERROR(SUM(AH2211:AJ2211)/COUNTIF(AH2211:AJ2211,"&gt;0"),)</f>
      </c>
      <c r="AZ2211" s="4">
        <f>IFERROR(SUM(AK2211:AP2211)/COUNTIF(AK2211:AP2211,"&gt;0"),)</f>
      </c>
      <c r="BA2211" s="4">
        <f>IFERROR(SUM(AQ2211:AS2211)/COUNTIF(AQ2211:AS2211,"&gt;0"),)</f>
      </c>
    </row>
    <row r="2212">
      <c r="A2212" t="s" s="3">
        <v>6638</v>
      </c>
      <c r="B2212" t="n" s="6">
        <v>11.79</v>
      </c>
      <c r="C2212" t="n" s="6">
        <v>15034.5692</v>
      </c>
      <c r="D2212" t="n" s="6">
        <v>1141.196</v>
      </c>
      <c r="E2212" t="s" s="3">
        <v>6637</v>
      </c>
      <c r="F2212" t="n" s="3">
        <v>2.0</v>
      </c>
      <c r="G2212" t="n" s="6">
        <v>21.09</v>
      </c>
      <c r="H2212" t="n" s="3">
        <v>0.0</v>
      </c>
      <c r="I2212" t="s" s="3">
        <v>6636</v>
      </c>
      <c r="J2212" t="n" s="4">
        <v>5965.0</v>
      </c>
      <c r="K2212" t="n" s="4">
        <v>22921.0</v>
      </c>
      <c r="L2212" t="n" s="4">
        <v>9522.0</v>
      </c>
      <c r="M2212" t="n" s="4">
        <v>7811.0</v>
      </c>
      <c r="N2212" t="n" s="4">
        <v>27660.0</v>
      </c>
      <c r="O2212" t="n" s="4">
        <v>16645.5</v>
      </c>
      <c r="P2212" t="n" s="4">
        <v>16200.0</v>
      </c>
      <c r="Q2212" t="n" s="4">
        <v>17548.0</v>
      </c>
      <c r="R2212" t="n" s="4">
        <v>32150.0</v>
      </c>
      <c r="V2212" t="n" s="4">
        <v>2774.0</v>
      </c>
      <c r="AB2212" t="n" s="4">
        <v>21355.0</v>
      </c>
      <c r="AC2212" t="n" s="4">
        <v>6578.0</v>
      </c>
      <c r="AD2212" t="n" s="4">
        <v>8340.0</v>
      </c>
      <c r="AE2212" t="n" s="4">
        <v>18956.0</v>
      </c>
      <c r="AF2212" t="n" s="4">
        <v>13403.0</v>
      </c>
      <c r="AG2212" t="n" s="4">
        <v>35975.0</v>
      </c>
      <c r="AH2212" t="n" s="4">
        <v>9453.5</v>
      </c>
      <c r="AI2212" t="n" s="4">
        <v>20396.0</v>
      </c>
      <c r="AJ2212" t="n" s="4">
        <v>15884.0</v>
      </c>
      <c r="AO2212" t="n" s="4">
        <v>5598.0</v>
      </c>
      <c r="AT2212" s="4">
        <f>IFERROR(SUM(J2212:O2212)/COUNTIF(J2212:O2212,"&gt;0"),)</f>
      </c>
      <c r="AU2212" s="4">
        <f>IFERROR(SUM(P2212:R2212)/COUNTIF(P2212:R2212,"&gt;0"),)</f>
      </c>
      <c r="AV2212" s="4">
        <f>IFERROR(SUM(S2212:X2212)/COUNTIF(S2212:X2212,"&gt;0"),)</f>
      </c>
      <c r="AW2212" s="4">
        <f>IFERROR(SUM(Y2212:AA2212)/COUNTIF(Y2212:AA2212,"&gt;0"),)</f>
      </c>
      <c r="AX2212" s="4">
        <f>IFERROR(SUM(AB2212:AG2212)/COUNTIF(AB2212:AG2212,"&gt;0"),)</f>
      </c>
      <c r="AY2212" s="4">
        <f>IFERROR(SUM(AH2212:AJ2212)/COUNTIF(AH2212:AJ2212,"&gt;0"),)</f>
      </c>
      <c r="AZ2212" s="4">
        <f>IFERROR(SUM(AK2212:AP2212)/COUNTIF(AK2212:AP2212,"&gt;0"),)</f>
      </c>
      <c r="BA2212" s="4">
        <f>IFERROR(SUM(AQ2212:AS2212)/COUNTIF(AQ2212:AS2212,"&gt;0"),)</f>
      </c>
    </row>
    <row r="2213">
      <c r="A2213" t="s" s="3">
        <v>6641</v>
      </c>
      <c r="B2213" t="n" s="6">
        <v>9.89</v>
      </c>
      <c r="C2213" t="n" s="6">
        <v>77530.3096</v>
      </c>
      <c r="D2213" t="n" s="6">
        <v>1140.72</v>
      </c>
      <c r="E2213" t="s" s="3">
        <v>6640</v>
      </c>
      <c r="F2213" t="n" s="3">
        <v>3.0</v>
      </c>
      <c r="G2213" t="n" s="6">
        <v>5.17</v>
      </c>
      <c r="H2213" t="n" s="3">
        <v>0.0</v>
      </c>
      <c r="I2213" t="s" s="3">
        <v>6639</v>
      </c>
      <c r="J2213" t="n" s="4">
        <v>14102.0</v>
      </c>
      <c r="K2213" t="n" s="4">
        <v>42674.3333333333</v>
      </c>
      <c r="L2213" t="n" s="4">
        <v>32888.5</v>
      </c>
      <c r="M2213" t="n" s="4">
        <v>42110.0</v>
      </c>
      <c r="N2213" t="n" s="4">
        <v>44921.6666666667</v>
      </c>
      <c r="O2213" t="n" s="4">
        <v>97980.0</v>
      </c>
      <c r="P2213" t="n" s="4">
        <v>48188.5</v>
      </c>
      <c r="Q2213" t="n" s="4">
        <v>44669.6666666667</v>
      </c>
      <c r="R2213" t="n" s="4">
        <v>88672.0</v>
      </c>
      <c r="S2213" t="n" s="4">
        <v>52413.0</v>
      </c>
      <c r="T2213" t="n" s="4">
        <v>50882.0</v>
      </c>
      <c r="U2213" t="n" s="4">
        <v>49377.0</v>
      </c>
      <c r="V2213" t="n" s="4">
        <v>32463.0</v>
      </c>
      <c r="W2213" t="n" s="4">
        <v>24968.0</v>
      </c>
      <c r="X2213" t="n" s="4">
        <v>49904.0</v>
      </c>
      <c r="Y2213" t="n" s="4">
        <v>45295.0</v>
      </c>
      <c r="Z2213" t="n" s="4">
        <v>49521.0</v>
      </c>
      <c r="AA2213" t="n" s="4">
        <v>58306.0</v>
      </c>
      <c r="AB2213" t="n" s="4">
        <v>33311.5</v>
      </c>
      <c r="AC2213" t="n" s="4">
        <v>33167.5</v>
      </c>
      <c r="AD2213" t="n" s="4">
        <v>51456.0</v>
      </c>
      <c r="AE2213" t="n" s="4">
        <v>111649.0</v>
      </c>
      <c r="AF2213" t="n" s="4">
        <v>53977.0</v>
      </c>
      <c r="AG2213" t="n" s="4">
        <v>56022.5</v>
      </c>
      <c r="AH2213" t="n" s="4">
        <v>35423.3333333333</v>
      </c>
      <c r="AI2213" t="n" s="4">
        <v>47198.5</v>
      </c>
      <c r="AJ2213" t="n" s="4">
        <v>83026.0</v>
      </c>
      <c r="AK2213" t="n" s="4">
        <v>45661.0</v>
      </c>
      <c r="AL2213" t="n" s="4">
        <v>31469.0</v>
      </c>
      <c r="AM2213" t="n" s="4">
        <v>37929.0</v>
      </c>
      <c r="AN2213" t="n" s="4">
        <v>43269.0</v>
      </c>
      <c r="AO2213" t="n" s="4">
        <v>76253.0</v>
      </c>
      <c r="AP2213" t="n" s="4">
        <v>52627.0</v>
      </c>
      <c r="AQ2213" t="n" s="4">
        <v>48528.0</v>
      </c>
      <c r="AR2213" t="n" s="4">
        <v>48200.0</v>
      </c>
      <c r="AS2213" t="n" s="4">
        <v>47709.0</v>
      </c>
      <c r="AT2213" s="4">
        <f>IFERROR(SUM(J2213:O2213)/COUNTIF(J2213:O2213,"&gt;0"),)</f>
      </c>
      <c r="AU2213" s="4">
        <f>IFERROR(SUM(P2213:R2213)/COUNTIF(P2213:R2213,"&gt;0"),)</f>
      </c>
      <c r="AV2213" s="4">
        <f>IFERROR(SUM(S2213:X2213)/COUNTIF(S2213:X2213,"&gt;0"),)</f>
      </c>
      <c r="AW2213" s="4">
        <f>IFERROR(SUM(Y2213:AA2213)/COUNTIF(Y2213:AA2213,"&gt;0"),)</f>
      </c>
      <c r="AX2213" s="4">
        <f>IFERROR(SUM(AB2213:AG2213)/COUNTIF(AB2213:AG2213,"&gt;0"),)</f>
      </c>
      <c r="AY2213" s="4">
        <f>IFERROR(SUM(AH2213:AJ2213)/COUNTIF(AH2213:AJ2213,"&gt;0"),)</f>
      </c>
      <c r="AZ2213" s="4">
        <f>IFERROR(SUM(AK2213:AP2213)/COUNTIF(AK2213:AP2213,"&gt;0"),)</f>
      </c>
      <c r="BA2213" s="4">
        <f>IFERROR(SUM(AQ2213:AS2213)/COUNTIF(AQ2213:AS2213,"&gt;0"),)</f>
      </c>
    </row>
    <row r="2214">
      <c r="A2214" t="s" s="3">
        <v>6644</v>
      </c>
      <c r="B2214" t="n" s="6">
        <v>5.31</v>
      </c>
      <c r="C2214" t="n" s="6">
        <v>138072.3458</v>
      </c>
      <c r="D2214" t="n" s="6">
        <v>1140.483</v>
      </c>
      <c r="E2214" t="s" s="3">
        <v>6643</v>
      </c>
      <c r="F2214" t="n" s="3">
        <v>9.0</v>
      </c>
      <c r="G2214" t="n" s="6">
        <v>10.2</v>
      </c>
      <c r="H2214" t="n" s="3">
        <v>0.0</v>
      </c>
      <c r="I2214" t="s" s="3">
        <v>6642</v>
      </c>
      <c r="J2214" t="n" s="4">
        <v>3405.5</v>
      </c>
      <c r="K2214" t="n" s="4">
        <v>5525.0</v>
      </c>
      <c r="L2214" t="n" s="4">
        <v>5203.3333333333</v>
      </c>
      <c r="M2214" t="n" s="4">
        <v>4651.6666666667</v>
      </c>
      <c r="N2214" t="n" s="4">
        <v>6134.3333333333</v>
      </c>
      <c r="O2214" t="n" s="4">
        <v>6028.6666666667</v>
      </c>
      <c r="P2214" t="n" s="4">
        <v>4487.6666666667</v>
      </c>
      <c r="Q2214" t="n" s="4">
        <v>4438.0</v>
      </c>
      <c r="R2214" t="n" s="4">
        <v>6399.3333333333</v>
      </c>
      <c r="S2214" t="n" s="4">
        <v>5542.6666666667</v>
      </c>
      <c r="T2214" t="n" s="4">
        <v>4963.6666666667</v>
      </c>
      <c r="U2214" t="n" s="4">
        <v>7191.3333333333</v>
      </c>
      <c r="V2214" t="n" s="4">
        <v>6437.6666666667</v>
      </c>
      <c r="W2214" t="n" s="4">
        <v>7017.3333333333</v>
      </c>
      <c r="X2214" t="n" s="4">
        <v>6700.3333333333</v>
      </c>
      <c r="Y2214" t="n" s="4">
        <v>5877.6666666667</v>
      </c>
      <c r="Z2214" t="n" s="4">
        <v>7345.3333333333</v>
      </c>
      <c r="AA2214" t="n" s="4">
        <v>6192.0</v>
      </c>
      <c r="AB2214" t="n" s="4">
        <v>3453.3333333333</v>
      </c>
      <c r="AC2214" t="n" s="4">
        <v>7107.3333333333</v>
      </c>
      <c r="AD2214" t="n" s="4">
        <v>4812.6666666667</v>
      </c>
      <c r="AE2214" t="n" s="4">
        <v>7331.6666666667</v>
      </c>
      <c r="AF2214" t="n" s="4">
        <v>4747.0</v>
      </c>
      <c r="AG2214" t="n" s="4">
        <v>5944.6666666667</v>
      </c>
      <c r="AH2214" t="n" s="4">
        <v>6820.3333333333</v>
      </c>
      <c r="AI2214" t="n" s="4">
        <v>5683.6666666667</v>
      </c>
      <c r="AJ2214" t="n" s="4">
        <v>6342.6666666667</v>
      </c>
      <c r="AK2214" t="n" s="4">
        <v>5921.3333333333</v>
      </c>
      <c r="AL2214" t="n" s="4">
        <v>4348.3333333333</v>
      </c>
      <c r="AM2214" t="n" s="4">
        <v>4991.6666666667</v>
      </c>
      <c r="AN2214" t="n" s="4">
        <v>5379.0</v>
      </c>
      <c r="AO2214" t="n" s="4">
        <v>7669.3333333333</v>
      </c>
      <c r="AP2214" t="n" s="4">
        <v>6697.0</v>
      </c>
      <c r="AQ2214" t="n" s="4">
        <v>4538.3333333333</v>
      </c>
      <c r="AR2214" t="n" s="4">
        <v>5877.6666666667</v>
      </c>
      <c r="AS2214" t="n" s="4">
        <v>4610.6666666667</v>
      </c>
      <c r="AT2214" s="4">
        <f>IFERROR(SUM(J2214:O2214)/COUNTIF(J2214:O2214,"&gt;0"),)</f>
      </c>
      <c r="AU2214" s="4">
        <f>IFERROR(SUM(P2214:R2214)/COUNTIF(P2214:R2214,"&gt;0"),)</f>
      </c>
      <c r="AV2214" s="4">
        <f>IFERROR(SUM(S2214:X2214)/COUNTIF(S2214:X2214,"&gt;0"),)</f>
      </c>
      <c r="AW2214" s="4">
        <f>IFERROR(SUM(Y2214:AA2214)/COUNTIF(Y2214:AA2214,"&gt;0"),)</f>
      </c>
      <c r="AX2214" s="4">
        <f>IFERROR(SUM(AB2214:AG2214)/COUNTIF(AB2214:AG2214,"&gt;0"),)</f>
      </c>
      <c r="AY2214" s="4">
        <f>IFERROR(SUM(AH2214:AJ2214)/COUNTIF(AH2214:AJ2214,"&gt;0"),)</f>
      </c>
      <c r="AZ2214" s="4">
        <f>IFERROR(SUM(AK2214:AP2214)/COUNTIF(AK2214:AP2214,"&gt;0"),)</f>
      </c>
      <c r="BA2214" s="4">
        <f>IFERROR(SUM(AQ2214:AS2214)/COUNTIF(AQ2214:AS2214,"&gt;0"),)</f>
      </c>
    </row>
    <row r="2215">
      <c r="A2215" t="s" s="3">
        <v>6647</v>
      </c>
      <c r="B2215" t="n" s="6">
        <v>4.64</v>
      </c>
      <c r="C2215" t="n" s="6">
        <v>11212.6707</v>
      </c>
      <c r="D2215" t="n" s="6">
        <v>1140.052</v>
      </c>
      <c r="E2215" t="s" s="3">
        <v>6646</v>
      </c>
      <c r="F2215" t="n" s="3">
        <v>2.0</v>
      </c>
      <c r="G2215" t="n" s="6">
        <v>26.26</v>
      </c>
      <c r="H2215" t="n" s="3">
        <v>0.0</v>
      </c>
      <c r="I2215" t="s" s="3">
        <v>6645</v>
      </c>
      <c r="J2215" t="n" s="4">
        <v>2060.0</v>
      </c>
      <c r="L2215" t="n" s="4">
        <v>6833.0</v>
      </c>
      <c r="M2215" t="n" s="4">
        <v>5419.0</v>
      </c>
      <c r="P2215" t="n" s="4">
        <v>7268.0</v>
      </c>
      <c r="R2215" t="n" s="4">
        <v>6413.0</v>
      </c>
      <c r="U2215" t="n" s="4">
        <v>1875.0</v>
      </c>
      <c r="V2215" t="n" s="4">
        <v>5654.0</v>
      </c>
      <c r="X2215" t="n" s="4">
        <v>5914.0</v>
      </c>
      <c r="AA2215" t="n" s="4">
        <v>4044.0</v>
      </c>
      <c r="AB2215" t="n" s="4">
        <v>6762.0</v>
      </c>
      <c r="AC2215" t="n" s="4">
        <v>6521.0</v>
      </c>
      <c r="AD2215" t="n" s="4">
        <v>6124.0</v>
      </c>
      <c r="AF2215" t="n" s="4">
        <v>4953.0</v>
      </c>
      <c r="AH2215" t="n" s="4">
        <v>5482.0</v>
      </c>
      <c r="AI2215" t="n" s="4">
        <v>7400.0</v>
      </c>
      <c r="AO2215" t="n" s="4">
        <v>5290.0</v>
      </c>
      <c r="AT2215" s="4">
        <f>IFERROR(SUM(J2215:O2215)/COUNTIF(J2215:O2215,"&gt;0"),)</f>
      </c>
      <c r="AU2215" s="4">
        <f>IFERROR(SUM(P2215:R2215)/COUNTIF(P2215:R2215,"&gt;0"),)</f>
      </c>
      <c r="AV2215" s="4">
        <f>IFERROR(SUM(S2215:X2215)/COUNTIF(S2215:X2215,"&gt;0"),)</f>
      </c>
      <c r="AW2215" s="4">
        <f>IFERROR(SUM(Y2215:AA2215)/COUNTIF(Y2215:AA2215,"&gt;0"),)</f>
      </c>
      <c r="AX2215" s="4">
        <f>IFERROR(SUM(AB2215:AG2215)/COUNTIF(AB2215:AG2215,"&gt;0"),)</f>
      </c>
      <c r="AY2215" s="4">
        <f>IFERROR(SUM(AH2215:AJ2215)/COUNTIF(AH2215:AJ2215,"&gt;0"),)</f>
      </c>
      <c r="AZ2215" s="4">
        <f>IFERROR(SUM(AK2215:AP2215)/COUNTIF(AK2215:AP2215,"&gt;0"),)</f>
      </c>
      <c r="BA2215" s="4">
        <f>IFERROR(SUM(AQ2215:AS2215)/COUNTIF(AQ2215:AS2215,"&gt;0"),)</f>
      </c>
    </row>
    <row r="2216">
      <c r="A2216" t="s" s="3">
        <v>6650</v>
      </c>
      <c r="B2216" t="n" s="6">
        <v>5.95</v>
      </c>
      <c r="C2216" t="n" s="6">
        <v>308191.993</v>
      </c>
      <c r="D2216" t="n" s="6">
        <v>1139.322</v>
      </c>
      <c r="E2216" t="s" s="3">
        <v>6649</v>
      </c>
      <c r="F2216" t="n" s="3">
        <v>5.0</v>
      </c>
      <c r="G2216" t="n" s="6">
        <v>2.14</v>
      </c>
      <c r="H2216" t="n" s="3">
        <v>0.0</v>
      </c>
      <c r="I2216" t="s" s="3">
        <v>6648</v>
      </c>
      <c r="J2216" t="n" s="4">
        <v>14904.5</v>
      </c>
      <c r="K2216" t="n" s="4">
        <v>8955.3333333333</v>
      </c>
      <c r="L2216" t="n" s="4">
        <v>10201.0</v>
      </c>
      <c r="M2216" t="n" s="4">
        <v>30206.0</v>
      </c>
      <c r="N2216" t="n" s="4">
        <v>11739.5</v>
      </c>
      <c r="O2216" t="n" s="4">
        <v>15603.0</v>
      </c>
      <c r="P2216" t="n" s="4">
        <v>14281.6666666667</v>
      </c>
      <c r="Q2216" t="n" s="4">
        <v>20796.5</v>
      </c>
      <c r="R2216" t="n" s="4">
        <v>17656.0</v>
      </c>
      <c r="S2216" t="n" s="4">
        <v>13547.0</v>
      </c>
      <c r="T2216" t="n" s="4">
        <v>79748.0</v>
      </c>
      <c r="U2216" t="n" s="4">
        <v>23821.0</v>
      </c>
      <c r="V2216" t="n" s="4">
        <v>36705.0</v>
      </c>
      <c r="W2216" t="n" s="4">
        <v>21606.0</v>
      </c>
      <c r="Y2216" t="n" s="4">
        <v>46915.0</v>
      </c>
      <c r="Z2216" t="n" s="4">
        <v>48940.0</v>
      </c>
      <c r="AA2216" t="n" s="4">
        <v>37171.0</v>
      </c>
      <c r="AB2216" t="n" s="4">
        <v>22468.5</v>
      </c>
      <c r="AC2216" t="n" s="4">
        <v>13500.5</v>
      </c>
      <c r="AD2216" t="n" s="4">
        <v>11648.0</v>
      </c>
      <c r="AE2216" t="n" s="4">
        <v>13416.5</v>
      </c>
      <c r="AF2216" t="n" s="4">
        <v>5263.5</v>
      </c>
      <c r="AG2216" t="n" s="4">
        <v>10513.6666666667</v>
      </c>
      <c r="AH2216" t="n" s="4">
        <v>13412.0</v>
      </c>
      <c r="AI2216" t="n" s="4">
        <v>16500.5</v>
      </c>
      <c r="AJ2216" t="n" s="4">
        <v>13181.0</v>
      </c>
      <c r="AL2216" t="n" s="4">
        <v>25183.0</v>
      </c>
      <c r="AM2216" t="n" s="4">
        <v>25107.0</v>
      </c>
      <c r="AN2216" t="n" s="4">
        <v>42932.0</v>
      </c>
      <c r="AO2216" t="n" s="4">
        <v>5802.0</v>
      </c>
      <c r="AP2216" t="n" s="4">
        <v>24702.0</v>
      </c>
      <c r="AQ2216" t="n" s="4">
        <v>36583.0</v>
      </c>
      <c r="AS2216" t="n" s="4">
        <v>32435.0</v>
      </c>
      <c r="AT2216" s="4">
        <f>IFERROR(SUM(J2216:O2216)/COUNTIF(J2216:O2216,"&gt;0"),)</f>
      </c>
      <c r="AU2216" s="4">
        <f>IFERROR(SUM(P2216:R2216)/COUNTIF(P2216:R2216,"&gt;0"),)</f>
      </c>
      <c r="AV2216" s="4">
        <f>IFERROR(SUM(S2216:X2216)/COUNTIF(S2216:X2216,"&gt;0"),)</f>
      </c>
      <c r="AW2216" s="4">
        <f>IFERROR(SUM(Y2216:AA2216)/COUNTIF(Y2216:AA2216,"&gt;0"),)</f>
      </c>
      <c r="AX2216" s="4">
        <f>IFERROR(SUM(AB2216:AG2216)/COUNTIF(AB2216:AG2216,"&gt;0"),)</f>
      </c>
      <c r="AY2216" s="4">
        <f>IFERROR(SUM(AH2216:AJ2216)/COUNTIF(AH2216:AJ2216,"&gt;0"),)</f>
      </c>
      <c r="AZ2216" s="4">
        <f>IFERROR(SUM(AK2216:AP2216)/COUNTIF(AK2216:AP2216,"&gt;0"),)</f>
      </c>
      <c r="BA2216" s="4">
        <f>IFERROR(SUM(AQ2216:AS2216)/COUNTIF(AQ2216:AS2216,"&gt;0"),)</f>
      </c>
    </row>
    <row r="2217">
      <c r="A2217" t="s" s="3">
        <v>6653</v>
      </c>
      <c r="B2217" t="n" s="6">
        <v>8.1</v>
      </c>
      <c r="C2217" t="n" s="6">
        <v>195086.5705</v>
      </c>
      <c r="D2217" t="n" s="6">
        <v>1139.104</v>
      </c>
      <c r="E2217" t="s" s="3">
        <v>6652</v>
      </c>
      <c r="F2217" t="n" s="3">
        <v>3.0</v>
      </c>
      <c r="G2217" t="n" s="6">
        <v>1.56</v>
      </c>
      <c r="H2217" t="n" s="3">
        <v>0.0</v>
      </c>
      <c r="I2217" t="s" s="3">
        <v>6651</v>
      </c>
      <c r="K2217" t="n" s="4">
        <v>1897.0</v>
      </c>
      <c r="L2217" t="n" s="4">
        <v>3231.0</v>
      </c>
      <c r="M2217" t="n" s="4">
        <v>1975.0</v>
      </c>
      <c r="N2217" t="n" s="4">
        <v>1835.3333333333</v>
      </c>
      <c r="O2217" t="n" s="4">
        <v>3169.0</v>
      </c>
      <c r="P2217" t="n" s="4">
        <v>1435.0</v>
      </c>
      <c r="Q2217" t="n" s="4">
        <v>1667.0</v>
      </c>
      <c r="R2217" t="n" s="4">
        <v>1803.0</v>
      </c>
      <c r="U2217" t="n" s="4">
        <v>3394.5</v>
      </c>
      <c r="V2217" t="n" s="4">
        <v>3766.5</v>
      </c>
      <c r="W2217" t="n" s="4">
        <v>2020.0</v>
      </c>
      <c r="X2217" t="n" s="4">
        <v>2631.0</v>
      </c>
      <c r="AA2217" t="n" s="4">
        <v>2193.0</v>
      </c>
      <c r="AB2217" t="n" s="4">
        <v>1319.0</v>
      </c>
      <c r="AC2217" t="n" s="4">
        <v>1755.0</v>
      </c>
      <c r="AF2217" t="n" s="4">
        <v>1264.0</v>
      </c>
      <c r="AG2217" t="n" s="4">
        <v>2013.0</v>
      </c>
      <c r="AH2217" t="n" s="4">
        <v>2841.0</v>
      </c>
      <c r="AT2217" s="4">
        <f>IFERROR(SUM(J2217:O2217)/COUNTIF(J2217:O2217,"&gt;0"),)</f>
      </c>
      <c r="AU2217" s="4">
        <f>IFERROR(SUM(P2217:R2217)/COUNTIF(P2217:R2217,"&gt;0"),)</f>
      </c>
      <c r="AV2217" s="4">
        <f>IFERROR(SUM(S2217:X2217)/COUNTIF(S2217:X2217,"&gt;0"),)</f>
      </c>
      <c r="AW2217" s="4">
        <f>IFERROR(SUM(Y2217:AA2217)/COUNTIF(Y2217:AA2217,"&gt;0"),)</f>
      </c>
      <c r="AX2217" s="4">
        <f>IFERROR(SUM(AB2217:AG2217)/COUNTIF(AB2217:AG2217,"&gt;0"),)</f>
      </c>
      <c r="AY2217" s="4">
        <f>IFERROR(SUM(AH2217:AJ2217)/COUNTIF(AH2217:AJ2217,"&gt;0"),)</f>
      </c>
      <c r="AZ2217" s="4">
        <f>IFERROR(SUM(AK2217:AP2217)/COUNTIF(AK2217:AP2217,"&gt;0"),)</f>
      </c>
      <c r="BA2217" s="4">
        <f>IFERROR(SUM(AQ2217:AS2217)/COUNTIF(AQ2217:AS2217,"&gt;0"),)</f>
      </c>
    </row>
    <row r="2218">
      <c r="A2218" t="s" s="3">
        <v>6656</v>
      </c>
      <c r="B2218" t="n" s="6">
        <v>8.16</v>
      </c>
      <c r="C2218" t="n" s="6">
        <v>47402.9885</v>
      </c>
      <c r="D2218" t="n" s="6">
        <v>1138.989</v>
      </c>
      <c r="E2218" t="s" s="3">
        <v>6655</v>
      </c>
      <c r="F2218" t="n" s="3">
        <v>8.0</v>
      </c>
      <c r="G2218" t="n" s="6">
        <v>20.33</v>
      </c>
      <c r="H2218" t="n" s="3">
        <v>0.0</v>
      </c>
      <c r="I2218" t="s" s="3">
        <v>6654</v>
      </c>
      <c r="J2218" t="n" s="4">
        <v>8222.1708486667</v>
      </c>
      <c r="K2218" t="n" s="4">
        <v>9260.8372096667</v>
      </c>
      <c r="L2218" t="n" s="4">
        <v>10559.6666666667</v>
      </c>
      <c r="M2218" t="n" s="4">
        <v>10754.0</v>
      </c>
      <c r="N2218" t="n" s="4">
        <v>9946.0</v>
      </c>
      <c r="O2218" t="n" s="4">
        <v>8808.0</v>
      </c>
      <c r="P2218" t="n" s="4">
        <v>9529.8011593333</v>
      </c>
      <c r="Q2218" t="n" s="4">
        <v>9172.4456546667</v>
      </c>
      <c r="R2218" t="n" s="4">
        <v>10075.0346166667</v>
      </c>
      <c r="S2218" t="n" s="4">
        <v>4283.9759343333</v>
      </c>
      <c r="T2218" t="n" s="4">
        <v>5797.5197535</v>
      </c>
      <c r="U2218" t="n" s="4">
        <v>3424.5248033333</v>
      </c>
      <c r="V2218" t="n" s="4">
        <v>3646.1703663333</v>
      </c>
      <c r="W2218" t="n" s="4">
        <v>6119.3032883333</v>
      </c>
      <c r="X2218" t="n" s="4">
        <v>4536.278866</v>
      </c>
      <c r="Y2218" t="n" s="4">
        <v>6697.8895765</v>
      </c>
      <c r="Z2218" t="n" s="4">
        <v>6581.8199935</v>
      </c>
      <c r="AA2218" t="n" s="4">
        <v>7403.995401</v>
      </c>
      <c r="AB2218" t="n" s="4">
        <v>8655.0</v>
      </c>
      <c r="AC2218" t="n" s="4">
        <v>10446.6666666667</v>
      </c>
      <c r="AD2218" t="n" s="4">
        <v>11209.6666666667</v>
      </c>
      <c r="AE2218" t="n" s="4">
        <v>9129.6816466667</v>
      </c>
      <c r="AF2218" t="n" s="4">
        <v>9547.0</v>
      </c>
      <c r="AG2218" t="n" s="4">
        <v>8295.861729</v>
      </c>
      <c r="AH2218" t="n" s="4">
        <v>10208.2420746667</v>
      </c>
      <c r="AI2218" t="n" s="4">
        <v>9341.271738</v>
      </c>
      <c r="AJ2218" t="n" s="4">
        <v>10669.1689466667</v>
      </c>
      <c r="AK2218" t="n" s="4">
        <v>6459.6022986667</v>
      </c>
      <c r="AL2218" t="n" s="4">
        <v>7765.9904806667</v>
      </c>
      <c r="AM2218" t="n" s="4">
        <v>4883.4320535</v>
      </c>
      <c r="AN2218" t="n" s="4">
        <v>4190.6704365</v>
      </c>
      <c r="AO2218" t="n" s="4">
        <v>12881.0</v>
      </c>
      <c r="AP2218" t="n" s="4">
        <v>5927.0477006667</v>
      </c>
      <c r="AQ2218" t="n" s="4">
        <v>6859.550313</v>
      </c>
      <c r="AR2218" t="n" s="4">
        <v>7548.0383846667</v>
      </c>
      <c r="AS2218" t="n" s="4">
        <v>8013.7893446667</v>
      </c>
      <c r="AT2218" s="4">
        <f>IFERROR(SUM(J2218:O2218)/COUNTIF(J2218:O2218,"&gt;0"),)</f>
      </c>
      <c r="AU2218" s="4">
        <f>IFERROR(SUM(P2218:R2218)/COUNTIF(P2218:R2218,"&gt;0"),)</f>
      </c>
      <c r="AV2218" s="4">
        <f>IFERROR(SUM(S2218:X2218)/COUNTIF(S2218:X2218,"&gt;0"),)</f>
      </c>
      <c r="AW2218" s="4">
        <f>IFERROR(SUM(Y2218:AA2218)/COUNTIF(Y2218:AA2218,"&gt;0"),)</f>
      </c>
      <c r="AX2218" s="4">
        <f>IFERROR(SUM(AB2218:AG2218)/COUNTIF(AB2218:AG2218,"&gt;0"),)</f>
      </c>
      <c r="AY2218" s="4">
        <f>IFERROR(SUM(AH2218:AJ2218)/COUNTIF(AH2218:AJ2218,"&gt;0"),)</f>
      </c>
      <c r="AZ2218" s="4">
        <f>IFERROR(SUM(AK2218:AP2218)/COUNTIF(AK2218:AP2218,"&gt;0"),)</f>
      </c>
      <c r="BA2218" s="4">
        <f>IFERROR(SUM(AQ2218:AS2218)/COUNTIF(AQ2218:AS2218,"&gt;0"),)</f>
      </c>
    </row>
    <row r="2219">
      <c r="A2219" t="s" s="3">
        <v>6659</v>
      </c>
      <c r="B2219" t="n" s="6">
        <v>6.02</v>
      </c>
      <c r="C2219" t="n" s="6">
        <v>335943.118</v>
      </c>
      <c r="D2219" t="n" s="6">
        <v>1138.731</v>
      </c>
      <c r="E2219" t="s" s="3">
        <v>6658</v>
      </c>
      <c r="F2219" t="n" s="3">
        <v>7.0</v>
      </c>
      <c r="G2219" t="n" s="6">
        <v>2.58</v>
      </c>
      <c r="H2219" t="n" s="3">
        <v>0.0</v>
      </c>
      <c r="I2219" t="s" s="3">
        <v>6657</v>
      </c>
      <c r="J2219" t="n" s="4">
        <v>6074.5</v>
      </c>
      <c r="K2219" t="n" s="4">
        <v>8220.0</v>
      </c>
      <c r="L2219" t="n" s="4">
        <v>8111.3333333333</v>
      </c>
      <c r="M2219" t="n" s="4">
        <v>7478.6666666667</v>
      </c>
      <c r="N2219" t="n" s="4">
        <v>9865.6666666667</v>
      </c>
      <c r="O2219" t="n" s="4">
        <v>7907.3333333333</v>
      </c>
      <c r="P2219" t="n" s="4">
        <v>7938.6666666667</v>
      </c>
      <c r="Q2219" t="n" s="4">
        <v>7256.3333333333</v>
      </c>
      <c r="R2219" t="n" s="4">
        <v>7796.0</v>
      </c>
      <c r="S2219" t="n" s="4">
        <v>1848.398741</v>
      </c>
      <c r="T2219" t="n" s="4">
        <v>1721.2128805</v>
      </c>
      <c r="U2219" t="n" s="4">
        <v>7696.6666666667</v>
      </c>
      <c r="V2219" t="n" s="4">
        <v>5351.0</v>
      </c>
      <c r="W2219" t="n" s="4">
        <v>3212.0</v>
      </c>
      <c r="X2219" t="n" s="4">
        <v>7318.0</v>
      </c>
      <c r="Y2219" t="n" s="4">
        <v>2076.8768126667</v>
      </c>
      <c r="Z2219" t="n" s="4">
        <v>1968.0130846667</v>
      </c>
      <c r="AA2219" t="n" s="4">
        <v>1650.0900635</v>
      </c>
      <c r="AB2219" t="n" s="4">
        <v>8484.6666666667</v>
      </c>
      <c r="AC2219" t="n" s="4">
        <v>9011.0</v>
      </c>
      <c r="AD2219" t="n" s="4">
        <v>7740.3333333333</v>
      </c>
      <c r="AE2219" t="n" s="4">
        <v>8981.6666666667</v>
      </c>
      <c r="AF2219" t="n" s="4">
        <v>7047.0</v>
      </c>
      <c r="AG2219" t="n" s="4">
        <v>8981.3333333333</v>
      </c>
      <c r="AH2219" t="n" s="4">
        <v>7022.3333333333</v>
      </c>
      <c r="AI2219" t="n" s="4">
        <v>8011.6666666667</v>
      </c>
      <c r="AJ2219" t="n" s="4">
        <v>7672.0</v>
      </c>
      <c r="AK2219" t="n" s="4">
        <v>1844.368456</v>
      </c>
      <c r="AL2219" t="n" s="4">
        <v>4356.0</v>
      </c>
      <c r="AN2219" t="n" s="4">
        <v>3861.0</v>
      </c>
      <c r="AO2219" t="n" s="4">
        <v>3621.6666666667</v>
      </c>
      <c r="AP2219" t="n" s="4">
        <v>8584.0</v>
      </c>
      <c r="AQ2219" s="4"/>
      <c r="AT2219" s="4">
        <f>IFERROR(SUM(J2219:O2219)/COUNTIF(J2219:O2219,"&gt;0"),)</f>
      </c>
      <c r="AU2219" s="4">
        <f>IFERROR(SUM(P2219:R2219)/COUNTIF(P2219:R2219,"&gt;0"),)</f>
      </c>
      <c r="AV2219" s="4">
        <f>IFERROR(SUM(S2219:X2219)/COUNTIF(S2219:X2219,"&gt;0"),)</f>
      </c>
      <c r="AW2219" s="4">
        <f>IFERROR(SUM(Y2219:AA2219)/COUNTIF(Y2219:AA2219,"&gt;0"),)</f>
      </c>
      <c r="AX2219" s="4">
        <f>IFERROR(SUM(AB2219:AG2219)/COUNTIF(AB2219:AG2219,"&gt;0"),)</f>
      </c>
      <c r="AY2219" s="4">
        <f>IFERROR(SUM(AH2219:AJ2219)/COUNTIF(AH2219:AJ2219,"&gt;0"),)</f>
      </c>
      <c r="AZ2219" s="4">
        <f>IFERROR(SUM(AK2219:AP2219)/COUNTIF(AK2219:AP2219,"&gt;0"),)</f>
      </c>
      <c r="BA2219" s="4">
        <f>IFERROR(SUM(AQ2219:AS2219)/COUNTIF(AQ2219:AS2219,"&gt;0"),)</f>
      </c>
    </row>
    <row r="2220">
      <c r="A2220" t="s" s="3">
        <v>6662</v>
      </c>
      <c r="B2220" t="n" s="6">
        <v>6.23</v>
      </c>
      <c r="C2220" t="n" s="6">
        <v>228549.8473</v>
      </c>
      <c r="D2220" t="n" s="6">
        <v>1138.479</v>
      </c>
      <c r="E2220" t="s" s="3">
        <v>6661</v>
      </c>
      <c r="F2220" t="n" s="3">
        <v>3.0</v>
      </c>
      <c r="G2220" t="n" s="6">
        <v>1.14</v>
      </c>
      <c r="H2220" t="n" s="3">
        <v>0.0</v>
      </c>
      <c r="I2220" t="s" s="3">
        <v>6660</v>
      </c>
      <c r="J2220" t="n" s="4">
        <v>15159.0</v>
      </c>
      <c r="K2220" t="n" s="4">
        <v>9484.5</v>
      </c>
      <c r="L2220" t="n" s="4">
        <v>6051.0</v>
      </c>
      <c r="M2220" t="n" s="4">
        <v>8251.0</v>
      </c>
      <c r="N2220" t="n" s="4">
        <v>12819.0</v>
      </c>
      <c r="O2220" t="n" s="4">
        <v>4119.0</v>
      </c>
      <c r="P2220" t="n" s="4">
        <v>5829.0</v>
      </c>
      <c r="Q2220" t="n" s="4">
        <v>7903.5</v>
      </c>
      <c r="R2220" t="n" s="4">
        <v>6371.0</v>
      </c>
      <c r="AB2220" t="n" s="4">
        <v>4821.3333333333</v>
      </c>
      <c r="AC2220" t="n" s="4">
        <v>6430.5</v>
      </c>
      <c r="AD2220" t="n" s="4">
        <v>6841.0</v>
      </c>
      <c r="AE2220" t="n" s="4">
        <v>4595.0</v>
      </c>
      <c r="AF2220" t="n" s="4">
        <v>12270.0</v>
      </c>
      <c r="AG2220" t="n" s="4">
        <v>6720.0</v>
      </c>
      <c r="AH2220" t="n" s="4">
        <v>4680.5</v>
      </c>
      <c r="AI2220" t="n" s="4">
        <v>5531.0</v>
      </c>
      <c r="AJ2220" t="n" s="4">
        <v>6126.0</v>
      </c>
      <c r="AT2220" s="4">
        <f>IFERROR(SUM(J2220:O2220)/COUNTIF(J2220:O2220,"&gt;0"),)</f>
      </c>
      <c r="AU2220" s="4">
        <f>IFERROR(SUM(P2220:R2220)/COUNTIF(P2220:R2220,"&gt;0"),)</f>
      </c>
      <c r="AV2220" s="4">
        <f>IFERROR(SUM(S2220:X2220)/COUNTIF(S2220:X2220,"&gt;0"),)</f>
      </c>
      <c r="AW2220" s="4">
        <f>IFERROR(SUM(Y2220:AA2220)/COUNTIF(Y2220:AA2220,"&gt;0"),)</f>
      </c>
      <c r="AX2220" s="4">
        <f>IFERROR(SUM(AB2220:AG2220)/COUNTIF(AB2220:AG2220,"&gt;0"),)</f>
      </c>
      <c r="AY2220" s="4">
        <f>IFERROR(SUM(AH2220:AJ2220)/COUNTIF(AH2220:AJ2220,"&gt;0"),)</f>
      </c>
      <c r="AZ2220" s="4">
        <f>IFERROR(SUM(AK2220:AP2220)/COUNTIF(AK2220:AP2220,"&gt;0"),)</f>
      </c>
      <c r="BA2220" s="4">
        <f>IFERROR(SUM(AQ2220:AS2220)/COUNTIF(AQ2220:AS2220,"&gt;0"),)</f>
      </c>
    </row>
    <row r="2221">
      <c r="A2221" t="s" s="3">
        <v>6665</v>
      </c>
      <c r="B2221" t="n" s="6">
        <v>4.56</v>
      </c>
      <c r="C2221" t="n" s="6">
        <v>43569.7373</v>
      </c>
      <c r="D2221" t="n" s="6">
        <v>1138.061</v>
      </c>
      <c r="E2221" t="s" s="3">
        <v>6664</v>
      </c>
      <c r="F2221" t="n" s="3">
        <v>12.0</v>
      </c>
      <c r="G2221" t="n" s="6">
        <v>30.05</v>
      </c>
      <c r="H2221" t="n" s="3">
        <v>0.0</v>
      </c>
      <c r="I2221" t="s" s="3">
        <v>6663</v>
      </c>
      <c r="J2221" t="n" s="4">
        <v>11932.7021793333</v>
      </c>
      <c r="K2221" t="n" s="4">
        <v>17714.0648043333</v>
      </c>
      <c r="L2221" t="n" s="4">
        <v>16289.879588</v>
      </c>
      <c r="M2221" t="n" s="4">
        <v>22296.6666666667</v>
      </c>
      <c r="N2221" t="n" s="4">
        <v>20147.9872796667</v>
      </c>
      <c r="O2221" t="n" s="4">
        <v>14984.0</v>
      </c>
      <c r="P2221" t="n" s="4">
        <v>24509.0</v>
      </c>
      <c r="Q2221" t="n" s="4">
        <v>22232.0</v>
      </c>
      <c r="R2221" t="n" s="4">
        <v>21346.3789043333</v>
      </c>
      <c r="S2221" t="n" s="4">
        <v>18036.831825</v>
      </c>
      <c r="T2221" t="n" s="4">
        <v>16417.6666666667</v>
      </c>
      <c r="U2221" t="n" s="4">
        <v>25919.1530746667</v>
      </c>
      <c r="V2221" t="n" s="4">
        <v>21810.8937983333</v>
      </c>
      <c r="W2221" t="n" s="4">
        <v>20663.2971573333</v>
      </c>
      <c r="X2221" t="n" s="4">
        <v>22482.1383126667</v>
      </c>
      <c r="Y2221" t="n" s="4">
        <v>25915.1209146667</v>
      </c>
      <c r="Z2221" t="n" s="4">
        <v>25211.2143973333</v>
      </c>
      <c r="AA2221" t="n" s="4">
        <v>23385.470082</v>
      </c>
      <c r="AB2221" t="n" s="4">
        <v>29446.0</v>
      </c>
      <c r="AC2221" t="n" s="4">
        <v>17674.3542453333</v>
      </c>
      <c r="AD2221" t="n" s="4">
        <v>22104.082213</v>
      </c>
      <c r="AE2221" t="n" s="4">
        <v>19216.5274993333</v>
      </c>
      <c r="AF2221" t="n" s="4">
        <v>18827.9510903333</v>
      </c>
      <c r="AG2221" t="n" s="4">
        <v>17949.6666666667</v>
      </c>
      <c r="AH2221" t="n" s="4">
        <v>27979.3333333333</v>
      </c>
      <c r="AI2221" t="n" s="4">
        <v>21714.6666666667</v>
      </c>
      <c r="AJ2221" t="n" s="4">
        <v>20661.9003356667</v>
      </c>
      <c r="AK2221" t="n" s="4">
        <v>17040.5226036667</v>
      </c>
      <c r="AL2221" t="n" s="4">
        <v>16464.0596606667</v>
      </c>
      <c r="AM2221" t="n" s="4">
        <v>21951.0266163333</v>
      </c>
      <c r="AN2221" t="n" s="4">
        <v>20925.1679146667</v>
      </c>
      <c r="AO2221" t="n" s="4">
        <v>17319.8817483333</v>
      </c>
      <c r="AP2221" t="n" s="4">
        <v>13802.0</v>
      </c>
      <c r="AQ2221" t="n" s="4">
        <v>24001.594855</v>
      </c>
      <c r="AR2221" t="n" s="4">
        <v>20135.748076</v>
      </c>
      <c r="AS2221" t="n" s="4">
        <v>23438.2114793333</v>
      </c>
      <c r="AT2221" s="4">
        <f>IFERROR(SUM(J2221:O2221)/COUNTIF(J2221:O2221,"&gt;0"),)</f>
      </c>
      <c r="AU2221" s="4">
        <f>IFERROR(SUM(P2221:R2221)/COUNTIF(P2221:R2221,"&gt;0"),)</f>
      </c>
      <c r="AV2221" s="4">
        <f>IFERROR(SUM(S2221:X2221)/COUNTIF(S2221:X2221,"&gt;0"),)</f>
      </c>
      <c r="AW2221" s="4">
        <f>IFERROR(SUM(Y2221:AA2221)/COUNTIF(Y2221:AA2221,"&gt;0"),)</f>
      </c>
      <c r="AX2221" s="4">
        <f>IFERROR(SUM(AB2221:AG2221)/COUNTIF(AB2221:AG2221,"&gt;0"),)</f>
      </c>
      <c r="AY2221" s="4">
        <f>IFERROR(SUM(AH2221:AJ2221)/COUNTIF(AH2221:AJ2221,"&gt;0"),)</f>
      </c>
      <c r="AZ2221" s="4">
        <f>IFERROR(SUM(AK2221:AP2221)/COUNTIF(AK2221:AP2221,"&gt;0"),)</f>
      </c>
      <c r="BA2221" s="4">
        <f>IFERROR(SUM(AQ2221:AS2221)/COUNTIF(AQ2221:AS2221,"&gt;0"),)</f>
      </c>
    </row>
    <row r="2222">
      <c r="A2222" t="s" s="3">
        <v>6668</v>
      </c>
      <c r="B2222" t="n" s="6">
        <v>6.94</v>
      </c>
      <c r="C2222" t="n" s="6">
        <v>101225.0035</v>
      </c>
      <c r="D2222" t="n" s="6">
        <v>1138.059</v>
      </c>
      <c r="E2222" t="s" s="3">
        <v>6667</v>
      </c>
      <c r="F2222" t="n" s="3">
        <v>2.0</v>
      </c>
      <c r="G2222" t="n" s="6">
        <v>2.41</v>
      </c>
      <c r="H2222" t="n" s="3">
        <v>0.0</v>
      </c>
      <c r="I2222" t="s" s="3">
        <v>6666</v>
      </c>
      <c r="L2222" t="n" s="4">
        <v>1177.889234</v>
      </c>
      <c r="M2222" t="n" s="4">
        <v>2320.881797</v>
      </c>
      <c r="N2222" t="n" s="4">
        <v>1841.837301</v>
      </c>
      <c r="O2222" t="n" s="4">
        <v>1830.496574</v>
      </c>
      <c r="R2222" s="4"/>
      <c r="W2222" t="n" s="4">
        <v>2100.0</v>
      </c>
      <c r="AB2222" t="n" s="4">
        <v>1448.622089</v>
      </c>
      <c r="AC2222" t="n" s="4">
        <v>1636.160321</v>
      </c>
      <c r="AD2222" t="n" s="4">
        <v>1512.709957</v>
      </c>
      <c r="AE2222" t="n" s="4">
        <v>1698.476174</v>
      </c>
      <c r="AF2222" t="n" s="4">
        <v>1946.8957275</v>
      </c>
      <c r="AG2222" t="n" s="4">
        <v>1868.88493</v>
      </c>
      <c r="AH2222" s="4"/>
      <c r="AI2222" s="4"/>
      <c r="AT2222" s="4">
        <f>IFERROR(SUM(J2222:O2222)/COUNTIF(J2222:O2222,"&gt;0"),)</f>
      </c>
      <c r="AU2222" s="4">
        <f>IFERROR(SUM(P2222:R2222)/COUNTIF(P2222:R2222,"&gt;0"),)</f>
      </c>
      <c r="AV2222" s="4">
        <f>IFERROR(SUM(S2222:X2222)/COUNTIF(S2222:X2222,"&gt;0"),)</f>
      </c>
      <c r="AW2222" s="4">
        <f>IFERROR(SUM(Y2222:AA2222)/COUNTIF(Y2222:AA2222,"&gt;0"),)</f>
      </c>
      <c r="AX2222" s="4">
        <f>IFERROR(SUM(AB2222:AG2222)/COUNTIF(AB2222:AG2222,"&gt;0"),)</f>
      </c>
      <c r="AY2222" s="4">
        <f>IFERROR(SUM(AH2222:AJ2222)/COUNTIF(AH2222:AJ2222,"&gt;0"),)</f>
      </c>
      <c r="AZ2222" s="4">
        <f>IFERROR(SUM(AK2222:AP2222)/COUNTIF(AK2222:AP2222,"&gt;0"),)</f>
      </c>
      <c r="BA2222" s="4">
        <f>IFERROR(SUM(AQ2222:AS2222)/COUNTIF(AQ2222:AS2222,"&gt;0"),)</f>
      </c>
    </row>
    <row r="2223">
      <c r="A2223" t="s" s="3">
        <v>6671</v>
      </c>
      <c r="B2223" t="n" s="6">
        <v>5.78</v>
      </c>
      <c r="C2223" t="n" s="6">
        <v>57504.0628</v>
      </c>
      <c r="D2223" t="n" s="6">
        <v>1137.137</v>
      </c>
      <c r="E2223" t="s" s="3">
        <v>6670</v>
      </c>
      <c r="F2223" t="n" s="3">
        <v>8.0</v>
      </c>
      <c r="G2223" t="n" s="6">
        <v>18.84</v>
      </c>
      <c r="H2223" t="n" s="3">
        <v>0.0</v>
      </c>
      <c r="I2223" t="s" s="3">
        <v>6669</v>
      </c>
      <c r="J2223" t="n" s="4">
        <v>6273.5</v>
      </c>
      <c r="K2223" t="n" s="4">
        <v>10758.3333333333</v>
      </c>
      <c r="L2223" t="n" s="4">
        <v>9166.3333333333</v>
      </c>
      <c r="M2223" t="n" s="4">
        <v>9537.3333333333</v>
      </c>
      <c r="N2223" t="n" s="4">
        <v>10673.6666666667</v>
      </c>
      <c r="O2223" t="n" s="4">
        <v>10579.0</v>
      </c>
      <c r="P2223" t="n" s="4">
        <v>12465.6666666667</v>
      </c>
      <c r="Q2223" t="n" s="4">
        <v>13102.3333333333</v>
      </c>
      <c r="R2223" t="n" s="4">
        <v>11663.6666666667</v>
      </c>
      <c r="S2223" t="n" s="4">
        <v>9258.0</v>
      </c>
      <c r="U2223" t="n" s="4">
        <v>5221.0</v>
      </c>
      <c r="V2223" t="n" s="4">
        <v>6982.0</v>
      </c>
      <c r="W2223" t="n" s="4">
        <v>3938.3333333333</v>
      </c>
      <c r="X2223" t="n" s="4">
        <v>5047.5</v>
      </c>
      <c r="Y2223" t="n" s="4">
        <v>3551.3333333333</v>
      </c>
      <c r="Z2223" t="n" s="4">
        <v>3223.6666666667</v>
      </c>
      <c r="AA2223" t="n" s="4">
        <v>3934.0</v>
      </c>
      <c r="AB2223" t="n" s="4">
        <v>8189.0</v>
      </c>
      <c r="AC2223" t="n" s="4">
        <v>8394.0</v>
      </c>
      <c r="AD2223" t="n" s="4">
        <v>9940.0</v>
      </c>
      <c r="AE2223" t="n" s="4">
        <v>7176.3333333333</v>
      </c>
      <c r="AF2223" t="n" s="4">
        <v>8838.3333333333</v>
      </c>
      <c r="AG2223" t="n" s="4">
        <v>11701.0</v>
      </c>
      <c r="AH2223" t="n" s="4">
        <v>11117.3333333333</v>
      </c>
      <c r="AI2223" t="n" s="4">
        <v>10677.3333333333</v>
      </c>
      <c r="AJ2223" t="n" s="4">
        <v>8297.3333333333</v>
      </c>
      <c r="AK2223" t="n" s="4">
        <v>4406.0</v>
      </c>
      <c r="AL2223" t="n" s="4">
        <v>5308.3333333333</v>
      </c>
      <c r="AM2223" t="n" s="4">
        <v>4937.0</v>
      </c>
      <c r="AN2223" t="n" s="4">
        <v>4867.6666666667</v>
      </c>
      <c r="AO2223" t="n" s="4">
        <v>6412.6666666667</v>
      </c>
      <c r="AP2223" t="n" s="4">
        <v>3002.0</v>
      </c>
      <c r="AR2223" t="n" s="4">
        <v>4776.0</v>
      </c>
      <c r="AT2223" s="4">
        <f>IFERROR(SUM(J2223:O2223)/COUNTIF(J2223:O2223,"&gt;0"),)</f>
      </c>
      <c r="AU2223" s="4">
        <f>IFERROR(SUM(P2223:R2223)/COUNTIF(P2223:R2223,"&gt;0"),)</f>
      </c>
      <c r="AV2223" s="4">
        <f>IFERROR(SUM(S2223:X2223)/COUNTIF(S2223:X2223,"&gt;0"),)</f>
      </c>
      <c r="AW2223" s="4">
        <f>IFERROR(SUM(Y2223:AA2223)/COUNTIF(Y2223:AA2223,"&gt;0"),)</f>
      </c>
      <c r="AX2223" s="4">
        <f>IFERROR(SUM(AB2223:AG2223)/COUNTIF(AB2223:AG2223,"&gt;0"),)</f>
      </c>
      <c r="AY2223" s="4">
        <f>IFERROR(SUM(AH2223:AJ2223)/COUNTIF(AH2223:AJ2223,"&gt;0"),)</f>
      </c>
      <c r="AZ2223" s="4">
        <f>IFERROR(SUM(AK2223:AP2223)/COUNTIF(AK2223:AP2223,"&gt;0"),)</f>
      </c>
      <c r="BA2223" s="4">
        <f>IFERROR(SUM(AQ2223:AS2223)/COUNTIF(AQ2223:AS2223,"&gt;0"),)</f>
      </c>
    </row>
    <row r="2224">
      <c r="A2224" t="s" s="3">
        <v>6674</v>
      </c>
      <c r="B2224" t="n" s="6">
        <v>8.88</v>
      </c>
      <c r="C2224" t="n" s="6">
        <v>20287.788</v>
      </c>
      <c r="D2224" t="n" s="6">
        <v>1136.766</v>
      </c>
      <c r="E2224" t="s" s="3">
        <v>6673</v>
      </c>
      <c r="F2224" t="n" s="3">
        <v>3.0</v>
      </c>
      <c r="G2224" t="n" s="6">
        <v>19.13</v>
      </c>
      <c r="H2224" t="n" s="3">
        <v>0.0</v>
      </c>
      <c r="I2224" t="s" s="3">
        <v>6672</v>
      </c>
      <c r="J2224" t="n" s="4">
        <v>5064.3333333333</v>
      </c>
      <c r="K2224" t="n" s="4">
        <v>5193.0</v>
      </c>
      <c r="L2224" t="n" s="4">
        <v>4964.5</v>
      </c>
      <c r="M2224" t="n" s="4">
        <v>6612.0</v>
      </c>
      <c r="N2224" t="n" s="4">
        <v>4839.0</v>
      </c>
      <c r="O2224" t="n" s="4">
        <v>6244.5</v>
      </c>
      <c r="P2224" t="n" s="4">
        <v>6866.5</v>
      </c>
      <c r="Q2224" t="n" s="4">
        <v>7282.0</v>
      </c>
      <c r="R2224" t="n" s="4">
        <v>6134.0</v>
      </c>
      <c r="S2224" t="n" s="4">
        <v>3651.5</v>
      </c>
      <c r="T2224" t="n" s="4">
        <v>7549.0</v>
      </c>
      <c r="U2224" t="n" s="4">
        <v>4037.0</v>
      </c>
      <c r="V2224" t="n" s="4">
        <v>4538.3333333333</v>
      </c>
      <c r="W2224" t="n" s="4">
        <v>5691.6666666667</v>
      </c>
      <c r="X2224" t="n" s="4">
        <v>4925.3333333333</v>
      </c>
      <c r="Y2224" t="n" s="4">
        <v>4144.5</v>
      </c>
      <c r="Z2224" t="n" s="4">
        <v>3544.6666666667</v>
      </c>
      <c r="AA2224" t="n" s="4">
        <v>3817.6666666667</v>
      </c>
      <c r="AB2224" t="n" s="4">
        <v>6605.0</v>
      </c>
      <c r="AC2224" t="n" s="4">
        <v>7083.3333333333</v>
      </c>
      <c r="AD2224" t="n" s="4">
        <v>7203.0</v>
      </c>
      <c r="AE2224" t="n" s="4">
        <v>5091.0</v>
      </c>
      <c r="AF2224" t="n" s="4">
        <v>7188.3333333333</v>
      </c>
      <c r="AG2224" t="n" s="4">
        <v>5789.3333333333</v>
      </c>
      <c r="AH2224" t="n" s="4">
        <v>7323.0</v>
      </c>
      <c r="AI2224" t="n" s="4">
        <v>7024.3333333333</v>
      </c>
      <c r="AJ2224" t="n" s="4">
        <v>7745.3333333333</v>
      </c>
      <c r="AK2224" t="n" s="4">
        <v>4063.3333333333</v>
      </c>
      <c r="AL2224" t="n" s="4">
        <v>5684.0</v>
      </c>
      <c r="AM2224" t="n" s="4">
        <v>6547.5</v>
      </c>
      <c r="AN2224" t="n" s="4">
        <v>6035.0</v>
      </c>
      <c r="AO2224" t="n" s="4">
        <v>5634.3333333333</v>
      </c>
      <c r="AP2224" t="n" s="4">
        <v>3779.5</v>
      </c>
      <c r="AQ2224" t="n" s="4">
        <v>4984.5</v>
      </c>
      <c r="AR2224" t="n" s="4">
        <v>3280.6666666667</v>
      </c>
      <c r="AT2224" s="4">
        <f>IFERROR(SUM(J2224:O2224)/COUNTIF(J2224:O2224,"&gt;0"),)</f>
      </c>
      <c r="AU2224" s="4">
        <f>IFERROR(SUM(P2224:R2224)/COUNTIF(P2224:R2224,"&gt;0"),)</f>
      </c>
      <c r="AV2224" s="4">
        <f>IFERROR(SUM(S2224:X2224)/COUNTIF(S2224:X2224,"&gt;0"),)</f>
      </c>
      <c r="AW2224" s="4">
        <f>IFERROR(SUM(Y2224:AA2224)/COUNTIF(Y2224:AA2224,"&gt;0"),)</f>
      </c>
      <c r="AX2224" s="4">
        <f>IFERROR(SUM(AB2224:AG2224)/COUNTIF(AB2224:AG2224,"&gt;0"),)</f>
      </c>
      <c r="AY2224" s="4">
        <f>IFERROR(SUM(AH2224:AJ2224)/COUNTIF(AH2224:AJ2224,"&gt;0"),)</f>
      </c>
      <c r="AZ2224" s="4">
        <f>IFERROR(SUM(AK2224:AP2224)/COUNTIF(AK2224:AP2224,"&gt;0"),)</f>
      </c>
      <c r="BA2224" s="4">
        <f>IFERROR(SUM(AQ2224:AS2224)/COUNTIF(AQ2224:AS2224,"&gt;0"),)</f>
      </c>
    </row>
    <row r="2225">
      <c r="A2225" t="s" s="3">
        <v>6677</v>
      </c>
      <c r="B2225" t="n" s="6">
        <v>5.8</v>
      </c>
      <c r="C2225" t="n" s="6">
        <v>97673.9421</v>
      </c>
      <c r="D2225" t="n" s="6">
        <v>1136.422</v>
      </c>
      <c r="E2225" t="s" s="3">
        <v>6676</v>
      </c>
      <c r="F2225" t="n" s="3">
        <v>2.0</v>
      </c>
      <c r="G2225" t="n" s="6">
        <v>2.63</v>
      </c>
      <c r="H2225" t="n" s="3">
        <v>0.0</v>
      </c>
      <c r="I2225" t="s" s="3">
        <v>6675</v>
      </c>
      <c r="L2225" s="4"/>
      <c r="M2225" s="4"/>
      <c r="O2225" s="4"/>
      <c r="P2225" s="4"/>
      <c r="Q2225" s="4"/>
      <c r="R2225" s="4"/>
      <c r="S2225" t="n" s="4">
        <v>3952.3908285</v>
      </c>
      <c r="T2225" t="n" s="4">
        <v>5200.63019</v>
      </c>
      <c r="U2225" t="n" s="4">
        <v>3004.853262</v>
      </c>
      <c r="V2225" t="n" s="4">
        <v>3374.2307675</v>
      </c>
      <c r="W2225" t="n" s="4">
        <v>4649.019664</v>
      </c>
      <c r="X2225" t="n" s="4">
        <v>4618.8978095</v>
      </c>
      <c r="Y2225" t="n" s="4">
        <v>2908.4581455</v>
      </c>
      <c r="Z2225" t="n" s="4">
        <v>3807.176324</v>
      </c>
      <c r="AA2225" t="n" s="4">
        <v>3953.513855</v>
      </c>
      <c r="AB2225" t="n" s="4">
        <v>1315.346812</v>
      </c>
      <c r="AC2225" t="n" s="4">
        <v>949.585418</v>
      </c>
      <c r="AD2225" t="n" s="4">
        <v>1408.29392</v>
      </c>
      <c r="AE2225" t="n" s="4">
        <v>1061.339792</v>
      </c>
      <c r="AF2225" t="n" s="4">
        <v>920.612061</v>
      </c>
      <c r="AG2225" t="n" s="4">
        <v>1049.794019</v>
      </c>
      <c r="AH2225" s="4"/>
      <c r="AI2225" s="4"/>
      <c r="AJ2225" s="4"/>
      <c r="AK2225" t="n" s="4">
        <v>2651.741754</v>
      </c>
      <c r="AL2225" t="n" s="4">
        <v>3302.475706</v>
      </c>
      <c r="AM2225" t="n" s="4">
        <v>3556.0087775</v>
      </c>
      <c r="AN2225" t="n" s="4">
        <v>3025.5220765</v>
      </c>
      <c r="AO2225" t="n" s="4">
        <v>4136.223558</v>
      </c>
      <c r="AP2225" t="n" s="4">
        <v>3375.4859295</v>
      </c>
      <c r="AQ2225" t="n" s="4">
        <v>2149.3382295</v>
      </c>
      <c r="AR2225" t="n" s="4">
        <v>3450.870125</v>
      </c>
      <c r="AT2225" s="4">
        <f>IFERROR(SUM(J2225:O2225)/COUNTIF(J2225:O2225,"&gt;0"),)</f>
      </c>
      <c r="AU2225" s="4">
        <f>IFERROR(SUM(P2225:R2225)/COUNTIF(P2225:R2225,"&gt;0"),)</f>
      </c>
      <c r="AV2225" s="4">
        <f>IFERROR(SUM(S2225:X2225)/COUNTIF(S2225:X2225,"&gt;0"),)</f>
      </c>
      <c r="AW2225" s="4">
        <f>IFERROR(SUM(Y2225:AA2225)/COUNTIF(Y2225:AA2225,"&gt;0"),)</f>
      </c>
      <c r="AX2225" s="4">
        <f>IFERROR(SUM(AB2225:AG2225)/COUNTIF(AB2225:AG2225,"&gt;0"),)</f>
      </c>
      <c r="AY2225" s="4">
        <f>IFERROR(SUM(AH2225:AJ2225)/COUNTIF(AH2225:AJ2225,"&gt;0"),)</f>
      </c>
      <c r="AZ2225" s="4">
        <f>IFERROR(SUM(AK2225:AP2225)/COUNTIF(AK2225:AP2225,"&gt;0"),)</f>
      </c>
      <c r="BA2225" s="4">
        <f>IFERROR(SUM(AQ2225:AS2225)/COUNTIF(AQ2225:AS2225,"&gt;0"),)</f>
      </c>
    </row>
    <row r="2226">
      <c r="A2226" t="s" s="3">
        <v>6680</v>
      </c>
      <c r="B2226" t="n" s="6">
        <v>5.45</v>
      </c>
      <c r="C2226" t="n" s="6">
        <v>86098.0667</v>
      </c>
      <c r="D2226" t="n" s="6">
        <v>1135.35</v>
      </c>
      <c r="E2226" t="s" s="3">
        <v>6679</v>
      </c>
      <c r="F2226" t="n" s="3">
        <v>10.0</v>
      </c>
      <c r="G2226" t="n" s="6">
        <v>14.98</v>
      </c>
      <c r="H2226" t="n" s="3">
        <v>0.0</v>
      </c>
      <c r="I2226" t="s" s="3">
        <v>6678</v>
      </c>
      <c r="J2226" t="n" s="4">
        <v>17383.6666666667</v>
      </c>
      <c r="K2226" t="n" s="4">
        <v>19502.6666666667</v>
      </c>
      <c r="L2226" t="n" s="4">
        <v>13201.5794983333</v>
      </c>
      <c r="M2226" t="n" s="4">
        <v>8050.6666666667</v>
      </c>
      <c r="N2226" t="n" s="4">
        <v>11059.0</v>
      </c>
      <c r="O2226" t="n" s="4">
        <v>17854.6666666667</v>
      </c>
      <c r="P2226" t="n" s="4">
        <v>16953.879472</v>
      </c>
      <c r="Q2226" t="n" s="4">
        <v>19758.0528466667</v>
      </c>
      <c r="R2226" t="n" s="4">
        <v>17693.6725993333</v>
      </c>
      <c r="S2226" t="n" s="4">
        <v>5103.999765</v>
      </c>
      <c r="T2226" t="n" s="4">
        <v>7552.3590986667</v>
      </c>
      <c r="U2226" t="n" s="4">
        <v>5990.0</v>
      </c>
      <c r="V2226" t="n" s="4">
        <v>5364.149388</v>
      </c>
      <c r="W2226" t="n" s="4">
        <v>7123.3595083333</v>
      </c>
      <c r="X2226" t="n" s="4">
        <v>6481.554453</v>
      </c>
      <c r="Y2226" t="n" s="4">
        <v>7288.3333333333</v>
      </c>
      <c r="Z2226" t="n" s="4">
        <v>6608.0576456667</v>
      </c>
      <c r="AA2226" t="n" s="4">
        <v>5384.934687</v>
      </c>
      <c r="AB2226" t="n" s="4">
        <v>19744.6666666667</v>
      </c>
      <c r="AC2226" t="n" s="4">
        <v>13916.3344243333</v>
      </c>
      <c r="AD2226" t="n" s="4">
        <v>11056.6666666667</v>
      </c>
      <c r="AE2226" t="n" s="4">
        <v>5785.3657913333</v>
      </c>
      <c r="AF2226" t="n" s="4">
        <v>21092.3333333333</v>
      </c>
      <c r="AG2226" t="n" s="4">
        <v>15010.3333333333</v>
      </c>
      <c r="AH2226" t="n" s="4">
        <v>13375.6823476667</v>
      </c>
      <c r="AI2226" t="n" s="4">
        <v>18797.4909573333</v>
      </c>
      <c r="AJ2226" t="n" s="4">
        <v>17410.5820916667</v>
      </c>
      <c r="AK2226" t="n" s="4">
        <v>8940.7576466667</v>
      </c>
      <c r="AL2226" t="n" s="4">
        <v>7542.123026</v>
      </c>
      <c r="AM2226" t="n" s="4">
        <v>6851.702007</v>
      </c>
      <c r="AN2226" t="n" s="4">
        <v>7255.9628536667</v>
      </c>
      <c r="AO2226" t="n" s="4">
        <v>5414.515019</v>
      </c>
      <c r="AP2226" t="n" s="4">
        <v>5449.9042376667</v>
      </c>
      <c r="AQ2226" t="n" s="4">
        <v>7378.452598</v>
      </c>
      <c r="AR2226" t="n" s="4">
        <v>5994.7077743333</v>
      </c>
      <c r="AS2226" t="n" s="4">
        <v>5981.9680803333</v>
      </c>
      <c r="AT2226" s="4">
        <f>IFERROR(SUM(J2226:O2226)/COUNTIF(J2226:O2226,"&gt;0"),)</f>
      </c>
      <c r="AU2226" s="4">
        <f>IFERROR(SUM(P2226:R2226)/COUNTIF(P2226:R2226,"&gt;0"),)</f>
      </c>
      <c r="AV2226" s="4">
        <f>IFERROR(SUM(S2226:X2226)/COUNTIF(S2226:X2226,"&gt;0"),)</f>
      </c>
      <c r="AW2226" s="4">
        <f>IFERROR(SUM(Y2226:AA2226)/COUNTIF(Y2226:AA2226,"&gt;0"),)</f>
      </c>
      <c r="AX2226" s="4">
        <f>IFERROR(SUM(AB2226:AG2226)/COUNTIF(AB2226:AG2226,"&gt;0"),)</f>
      </c>
      <c r="AY2226" s="4">
        <f>IFERROR(SUM(AH2226:AJ2226)/COUNTIF(AH2226:AJ2226,"&gt;0"),)</f>
      </c>
      <c r="AZ2226" s="4">
        <f>IFERROR(SUM(AK2226:AP2226)/COUNTIF(AK2226:AP2226,"&gt;0"),)</f>
      </c>
      <c r="BA2226" s="4">
        <f>IFERROR(SUM(AQ2226:AS2226)/COUNTIF(AQ2226:AS2226,"&gt;0"),)</f>
      </c>
    </row>
    <row r="2227">
      <c r="A2227" t="s" s="3">
        <v>6683</v>
      </c>
      <c r="B2227" t="n" s="6">
        <v>5.08</v>
      </c>
      <c r="C2227" t="n" s="6">
        <v>174915.1359</v>
      </c>
      <c r="D2227" t="n" s="6">
        <v>1134.668</v>
      </c>
      <c r="E2227" t="s" s="3">
        <v>6682</v>
      </c>
      <c r="F2227" t="n" s="3">
        <v>2.0</v>
      </c>
      <c r="G2227" t="n" s="6">
        <v>1.79</v>
      </c>
      <c r="H2227" t="n" s="3">
        <v>0.0</v>
      </c>
      <c r="I2227" t="s" s="3">
        <v>6681</v>
      </c>
      <c r="J2227" t="n" s="4">
        <v>4004.0</v>
      </c>
      <c r="K2227" t="n" s="4">
        <v>1344.0</v>
      </c>
      <c r="M2227" t="n" s="4">
        <v>24644.0</v>
      </c>
      <c r="N2227" t="n" s="4">
        <v>21008.0</v>
      </c>
      <c r="O2227" t="n" s="4">
        <v>15275.0</v>
      </c>
      <c r="P2227" t="n" s="4">
        <v>15108.0</v>
      </c>
      <c r="Q2227" t="n" s="4">
        <v>18182.0</v>
      </c>
      <c r="R2227" t="n" s="4">
        <v>12279.0</v>
      </c>
      <c r="AB2227" t="n" s="4">
        <v>11762.0</v>
      </c>
      <c r="AD2227" t="n" s="4">
        <v>17727.0</v>
      </c>
      <c r="AF2227" t="n" s="4">
        <v>14192.0</v>
      </c>
      <c r="AG2227" t="n" s="4">
        <v>26021.0</v>
      </c>
      <c r="AH2227" t="n" s="4">
        <v>19708.0</v>
      </c>
      <c r="AI2227" t="n" s="4">
        <v>15100.0</v>
      </c>
      <c r="AJ2227" t="n" s="4">
        <v>12176.0</v>
      </c>
      <c r="AT2227" s="4">
        <f>IFERROR(SUM(J2227:O2227)/COUNTIF(J2227:O2227,"&gt;0"),)</f>
      </c>
      <c r="AU2227" s="4">
        <f>IFERROR(SUM(P2227:R2227)/COUNTIF(P2227:R2227,"&gt;0"),)</f>
      </c>
      <c r="AV2227" s="4">
        <f>IFERROR(SUM(S2227:X2227)/COUNTIF(S2227:X2227,"&gt;0"),)</f>
      </c>
      <c r="AW2227" s="4">
        <f>IFERROR(SUM(Y2227:AA2227)/COUNTIF(Y2227:AA2227,"&gt;0"),)</f>
      </c>
      <c r="AX2227" s="4">
        <f>IFERROR(SUM(AB2227:AG2227)/COUNTIF(AB2227:AG2227,"&gt;0"),)</f>
      </c>
      <c r="AY2227" s="4">
        <f>IFERROR(SUM(AH2227:AJ2227)/COUNTIF(AH2227:AJ2227,"&gt;0"),)</f>
      </c>
      <c r="AZ2227" s="4">
        <f>IFERROR(SUM(AK2227:AP2227)/COUNTIF(AK2227:AP2227,"&gt;0"),)</f>
      </c>
      <c r="BA2227" s="4">
        <f>IFERROR(SUM(AQ2227:AS2227)/COUNTIF(AQ2227:AS2227,"&gt;0"),)</f>
      </c>
    </row>
    <row r="2228">
      <c r="A2228" t="s" s="3">
        <v>6686</v>
      </c>
      <c r="B2228" t="n" s="6">
        <v>8.29</v>
      </c>
      <c r="C2228" t="n" s="6">
        <v>65452.0945</v>
      </c>
      <c r="D2228" t="n" s="6">
        <v>1132.308</v>
      </c>
      <c r="E2228" t="s" s="3">
        <v>6685</v>
      </c>
      <c r="F2228" t="n" s="3">
        <v>2.0</v>
      </c>
      <c r="G2228" t="n" s="6">
        <v>3.33</v>
      </c>
      <c r="H2228" t="n" s="3">
        <v>0.0</v>
      </c>
      <c r="I2228" t="s" s="3">
        <v>6684</v>
      </c>
      <c r="K2228" t="n" s="4">
        <v>4714.0</v>
      </c>
      <c r="L2228" t="n" s="4">
        <v>4817.5</v>
      </c>
      <c r="M2228" t="n" s="4">
        <v>2761.0</v>
      </c>
      <c r="N2228" t="n" s="4">
        <v>4835.0</v>
      </c>
      <c r="O2228" t="n" s="4">
        <v>5096.5</v>
      </c>
      <c r="P2228" t="n" s="4">
        <v>5095.0</v>
      </c>
      <c r="Q2228" t="n" s="4">
        <v>4569.5</v>
      </c>
      <c r="R2228" t="n" s="4">
        <v>3862.5</v>
      </c>
      <c r="T2228" t="n" s="4">
        <v>2439.0</v>
      </c>
      <c r="U2228" t="n" s="4">
        <v>3281.5</v>
      </c>
      <c r="V2228" t="n" s="4">
        <v>4723.0</v>
      </c>
      <c r="W2228" t="n" s="4">
        <v>6994.0</v>
      </c>
      <c r="Y2228" t="n" s="4">
        <v>2203.0</v>
      </c>
      <c r="Z2228" t="n" s="4">
        <v>3151.0</v>
      </c>
      <c r="AB2228" t="n" s="4">
        <v>3133.5</v>
      </c>
      <c r="AC2228" t="n" s="4">
        <v>4489.0</v>
      </c>
      <c r="AD2228" t="n" s="4">
        <v>3007.0</v>
      </c>
      <c r="AE2228" t="n" s="4">
        <v>2394.0</v>
      </c>
      <c r="AF2228" t="n" s="4">
        <v>2789.0</v>
      </c>
      <c r="AG2228" t="n" s="4">
        <v>4330.0</v>
      </c>
      <c r="AH2228" t="n" s="4">
        <v>3682.0</v>
      </c>
      <c r="AI2228" t="n" s="4">
        <v>3911.5</v>
      </c>
      <c r="AJ2228" t="n" s="4">
        <v>3372.0</v>
      </c>
      <c r="AK2228" t="n" s="4">
        <v>3108.0</v>
      </c>
      <c r="AL2228" t="n" s="4">
        <v>2338.0</v>
      </c>
      <c r="AO2228" t="n" s="4">
        <v>3511.0</v>
      </c>
      <c r="AR2228" t="n" s="4">
        <v>2787.0</v>
      </c>
      <c r="AT2228" s="4">
        <f>IFERROR(SUM(J2228:O2228)/COUNTIF(J2228:O2228,"&gt;0"),)</f>
      </c>
      <c r="AU2228" s="4">
        <f>IFERROR(SUM(P2228:R2228)/COUNTIF(P2228:R2228,"&gt;0"),)</f>
      </c>
      <c r="AV2228" s="4">
        <f>IFERROR(SUM(S2228:X2228)/COUNTIF(S2228:X2228,"&gt;0"),)</f>
      </c>
      <c r="AW2228" s="4">
        <f>IFERROR(SUM(Y2228:AA2228)/COUNTIF(Y2228:AA2228,"&gt;0"),)</f>
      </c>
      <c r="AX2228" s="4">
        <f>IFERROR(SUM(AB2228:AG2228)/COUNTIF(AB2228:AG2228,"&gt;0"),)</f>
      </c>
      <c r="AY2228" s="4">
        <f>IFERROR(SUM(AH2228:AJ2228)/COUNTIF(AH2228:AJ2228,"&gt;0"),)</f>
      </c>
      <c r="AZ2228" s="4">
        <f>IFERROR(SUM(AK2228:AP2228)/COUNTIF(AK2228:AP2228,"&gt;0"),)</f>
      </c>
      <c r="BA2228" s="4">
        <f>IFERROR(SUM(AQ2228:AS2228)/COUNTIF(AQ2228:AS2228,"&gt;0"),)</f>
      </c>
    </row>
    <row r="2229">
      <c r="A2229" t="s" s="3">
        <v>6689</v>
      </c>
      <c r="B2229" t="n" s="6">
        <v>10.04</v>
      </c>
      <c r="C2229" t="n" s="6">
        <v>65547.3285</v>
      </c>
      <c r="D2229" t="n" s="6">
        <v>1132.306</v>
      </c>
      <c r="E2229" t="s" s="3">
        <v>6688</v>
      </c>
      <c r="F2229" t="n" s="3">
        <v>13.0</v>
      </c>
      <c r="G2229" t="n" s="6">
        <v>22.45</v>
      </c>
      <c r="H2229" t="n" s="3">
        <v>0.0</v>
      </c>
      <c r="I2229" t="s" s="3">
        <v>6687</v>
      </c>
      <c r="J2229" t="n" s="4">
        <v>7787.6666666667</v>
      </c>
      <c r="K2229" t="n" s="4">
        <v>12875.3333333333</v>
      </c>
      <c r="L2229" t="n" s="4">
        <v>8031.6666666667</v>
      </c>
      <c r="M2229" t="n" s="4">
        <v>11962.3333333333</v>
      </c>
      <c r="N2229" t="n" s="4">
        <v>15423.3333333333</v>
      </c>
      <c r="O2229" t="n" s="4">
        <v>10385.6666666667</v>
      </c>
      <c r="P2229" t="n" s="4">
        <v>10816.0</v>
      </c>
      <c r="Q2229" t="n" s="4">
        <v>13437.6666666667</v>
      </c>
      <c r="R2229" t="n" s="4">
        <v>13331.0</v>
      </c>
      <c r="S2229" t="n" s="4">
        <v>20397.3333333333</v>
      </c>
      <c r="T2229" t="n" s="4">
        <v>15741.3333333333</v>
      </c>
      <c r="U2229" t="n" s="4">
        <v>22926.0</v>
      </c>
      <c r="V2229" t="n" s="4">
        <v>23763.0</v>
      </c>
      <c r="W2229" t="n" s="4">
        <v>17837.3333333333</v>
      </c>
      <c r="X2229" t="n" s="4">
        <v>19408.6666666667</v>
      </c>
      <c r="Y2229" t="n" s="4">
        <v>21110.0</v>
      </c>
      <c r="Z2229" t="n" s="4">
        <v>22970.0</v>
      </c>
      <c r="AA2229" t="n" s="4">
        <v>20993.6666666667</v>
      </c>
      <c r="AB2229" t="n" s="4">
        <v>9479.3333333333</v>
      </c>
      <c r="AC2229" t="n" s="4">
        <v>13336.3333333333</v>
      </c>
      <c r="AD2229" t="n" s="4">
        <v>13082.6666666667</v>
      </c>
      <c r="AE2229" t="n" s="4">
        <v>13058.0</v>
      </c>
      <c r="AF2229" t="n" s="4">
        <v>11200.3333333333</v>
      </c>
      <c r="AG2229" t="n" s="4">
        <v>10265.6666666667</v>
      </c>
      <c r="AH2229" t="n" s="4">
        <v>15517.0</v>
      </c>
      <c r="AI2229" t="n" s="4">
        <v>12904.0</v>
      </c>
      <c r="AJ2229" t="n" s="4">
        <v>10864.0</v>
      </c>
      <c r="AK2229" t="n" s="4">
        <v>18446.0</v>
      </c>
      <c r="AL2229" t="n" s="4">
        <v>16789.3333333333</v>
      </c>
      <c r="AM2229" t="n" s="4">
        <v>18836.0</v>
      </c>
      <c r="AN2229" t="n" s="4">
        <v>17211.6666666667</v>
      </c>
      <c r="AO2229" t="n" s="4">
        <v>22728.6666666667</v>
      </c>
      <c r="AP2229" t="n" s="4">
        <v>13259.6666666667</v>
      </c>
      <c r="AQ2229" t="n" s="4">
        <v>22516.3333333333</v>
      </c>
      <c r="AR2229" t="n" s="4">
        <v>19649.0</v>
      </c>
      <c r="AS2229" t="n" s="4">
        <v>19017.3333333333</v>
      </c>
      <c r="AT2229" s="4">
        <f>IFERROR(SUM(J2229:O2229)/COUNTIF(J2229:O2229,"&gt;0"),)</f>
      </c>
      <c r="AU2229" s="4">
        <f>IFERROR(SUM(P2229:R2229)/COUNTIF(P2229:R2229,"&gt;0"),)</f>
      </c>
      <c r="AV2229" s="4">
        <f>IFERROR(SUM(S2229:X2229)/COUNTIF(S2229:X2229,"&gt;0"),)</f>
      </c>
      <c r="AW2229" s="4">
        <f>IFERROR(SUM(Y2229:AA2229)/COUNTIF(Y2229:AA2229,"&gt;0"),)</f>
      </c>
      <c r="AX2229" s="4">
        <f>IFERROR(SUM(AB2229:AG2229)/COUNTIF(AB2229:AG2229,"&gt;0"),)</f>
      </c>
      <c r="AY2229" s="4">
        <f>IFERROR(SUM(AH2229:AJ2229)/COUNTIF(AH2229:AJ2229,"&gt;0"),)</f>
      </c>
      <c r="AZ2229" s="4">
        <f>IFERROR(SUM(AK2229:AP2229)/COUNTIF(AK2229:AP2229,"&gt;0"),)</f>
      </c>
      <c r="BA2229" s="4">
        <f>IFERROR(SUM(AQ2229:AS2229)/COUNTIF(AQ2229:AS2229,"&gt;0"),)</f>
      </c>
    </row>
    <row r="2230">
      <c r="A2230" t="s" s="3">
        <v>6692</v>
      </c>
      <c r="B2230" t="n" s="6">
        <v>4.83</v>
      </c>
      <c r="C2230" t="n" s="6">
        <v>39616.8372</v>
      </c>
      <c r="D2230" t="n" s="6">
        <v>1132.074</v>
      </c>
      <c r="E2230" t="s" s="3">
        <v>6691</v>
      </c>
      <c r="F2230" t="n" s="3">
        <v>11.0</v>
      </c>
      <c r="G2230" t="n" s="6">
        <v>36.65</v>
      </c>
      <c r="H2230" t="n" s="3">
        <v>0.0</v>
      </c>
      <c r="I2230" t="s" s="3">
        <v>6690</v>
      </c>
      <c r="J2230" t="n" s="4">
        <v>10878.0</v>
      </c>
      <c r="K2230" t="n" s="4">
        <v>13412.0</v>
      </c>
      <c r="L2230" t="n" s="4">
        <v>5433.6666666667</v>
      </c>
      <c r="M2230" t="n" s="4">
        <v>8650.3333333333</v>
      </c>
      <c r="N2230" t="n" s="4">
        <v>8119.0</v>
      </c>
      <c r="O2230" t="n" s="4">
        <v>9919.3333333333</v>
      </c>
      <c r="P2230" t="n" s="4">
        <v>7520.6666666667</v>
      </c>
      <c r="Q2230" t="n" s="4">
        <v>7571.6666666667</v>
      </c>
      <c r="R2230" t="n" s="4">
        <v>6287.6666666667</v>
      </c>
      <c r="T2230" t="n" s="4">
        <v>2486.5</v>
      </c>
      <c r="U2230" t="n" s="4">
        <v>2525.0</v>
      </c>
      <c r="V2230" t="n" s="4">
        <v>4558.6666666667</v>
      </c>
      <c r="X2230" t="n" s="4">
        <v>1972.0</v>
      </c>
      <c r="Y2230" t="n" s="4">
        <v>2602.0</v>
      </c>
      <c r="Z2230" t="n" s="4">
        <v>2858.0</v>
      </c>
      <c r="AB2230" t="n" s="4">
        <v>6635.6666666667</v>
      </c>
      <c r="AC2230" t="n" s="4">
        <v>9626.6666666667</v>
      </c>
      <c r="AD2230" t="n" s="4">
        <v>7292.3333333333</v>
      </c>
      <c r="AE2230" t="n" s="4">
        <v>6734.3333333333</v>
      </c>
      <c r="AF2230" t="n" s="4">
        <v>11206.0</v>
      </c>
      <c r="AG2230" t="n" s="4">
        <v>10383.6666666667</v>
      </c>
      <c r="AH2230" t="n" s="4">
        <v>7846.0</v>
      </c>
      <c r="AI2230" t="n" s="4">
        <v>10665.3333333333</v>
      </c>
      <c r="AJ2230" t="n" s="4">
        <v>9962.0</v>
      </c>
      <c r="AK2230" t="n" s="4">
        <v>2531.0</v>
      </c>
      <c r="AL2230" t="n" s="4">
        <v>2647.5</v>
      </c>
      <c r="AN2230" t="n" s="4">
        <v>2565.0</v>
      </c>
      <c r="AO2230" t="n" s="4">
        <v>5381.5</v>
      </c>
      <c r="AR2230" t="n" s="4">
        <v>7776.0</v>
      </c>
      <c r="AT2230" s="4">
        <f>IFERROR(SUM(J2230:O2230)/COUNTIF(J2230:O2230,"&gt;0"),)</f>
      </c>
      <c r="AU2230" s="4">
        <f>IFERROR(SUM(P2230:R2230)/COUNTIF(P2230:R2230,"&gt;0"),)</f>
      </c>
      <c r="AV2230" s="4">
        <f>IFERROR(SUM(S2230:X2230)/COUNTIF(S2230:X2230,"&gt;0"),)</f>
      </c>
      <c r="AW2230" s="4">
        <f>IFERROR(SUM(Y2230:AA2230)/COUNTIF(Y2230:AA2230,"&gt;0"),)</f>
      </c>
      <c r="AX2230" s="4">
        <f>IFERROR(SUM(AB2230:AG2230)/COUNTIF(AB2230:AG2230,"&gt;0"),)</f>
      </c>
      <c r="AY2230" s="4">
        <f>IFERROR(SUM(AH2230:AJ2230)/COUNTIF(AH2230:AJ2230,"&gt;0"),)</f>
      </c>
      <c r="AZ2230" s="4">
        <f>IFERROR(SUM(AK2230:AP2230)/COUNTIF(AK2230:AP2230,"&gt;0"),)</f>
      </c>
      <c r="BA2230" s="4">
        <f>IFERROR(SUM(AQ2230:AS2230)/COUNTIF(AQ2230:AS2230,"&gt;0"),)</f>
      </c>
    </row>
    <row r="2231">
      <c r="A2231" t="s" s="3">
        <v>6695</v>
      </c>
      <c r="B2231" t="n" s="6">
        <v>9.25</v>
      </c>
      <c r="C2231" t="n" s="6">
        <v>43184.7337</v>
      </c>
      <c r="D2231" t="n" s="6">
        <v>1131.956</v>
      </c>
      <c r="E2231" t="s" s="3">
        <v>6694</v>
      </c>
      <c r="F2231" t="n" s="3">
        <v>4.0</v>
      </c>
      <c r="G2231" t="n" s="6">
        <v>13.99</v>
      </c>
      <c r="H2231" t="n" s="3">
        <v>0.0</v>
      </c>
      <c r="I2231" t="s" s="3">
        <v>6693</v>
      </c>
      <c r="J2231" t="n" s="4">
        <v>9470.0</v>
      </c>
      <c r="K2231" t="n" s="4">
        <v>9547.0</v>
      </c>
      <c r="L2231" t="n" s="4">
        <v>8305.3333333333</v>
      </c>
      <c r="M2231" t="n" s="4">
        <v>13996.0</v>
      </c>
      <c r="N2231" t="n" s="4">
        <v>9425.6666666667</v>
      </c>
      <c r="O2231" t="n" s="4">
        <v>13630.5</v>
      </c>
      <c r="P2231" t="n" s="4">
        <v>11216.0</v>
      </c>
      <c r="Q2231" t="n" s="4">
        <v>9104.6666666667</v>
      </c>
      <c r="R2231" t="n" s="4">
        <v>8447.3333333333</v>
      </c>
      <c r="S2231" t="n" s="4">
        <v>4744.5</v>
      </c>
      <c r="T2231" t="n" s="4">
        <v>7227.5</v>
      </c>
      <c r="U2231" t="n" s="4">
        <v>4626.6666666667</v>
      </c>
      <c r="V2231" t="n" s="4">
        <v>6783.3333333333</v>
      </c>
      <c r="W2231" t="n" s="4">
        <v>7548.0</v>
      </c>
      <c r="X2231" t="n" s="4">
        <v>5756.0</v>
      </c>
      <c r="Y2231" t="n" s="4">
        <v>7536.0</v>
      </c>
      <c r="Z2231" t="n" s="4">
        <v>5749.5</v>
      </c>
      <c r="AA2231" t="n" s="4">
        <v>8132.0</v>
      </c>
      <c r="AB2231" t="n" s="4">
        <v>9743.6666666667</v>
      </c>
      <c r="AC2231" t="n" s="4">
        <v>10251.3333333333</v>
      </c>
      <c r="AD2231" t="n" s="4">
        <v>7941.3333333333</v>
      </c>
      <c r="AE2231" t="n" s="4">
        <v>6520.0</v>
      </c>
      <c r="AF2231" t="n" s="4">
        <v>9106.3333333333</v>
      </c>
      <c r="AG2231" t="n" s="4">
        <v>7848.3333333333</v>
      </c>
      <c r="AH2231" t="n" s="4">
        <v>9967.5</v>
      </c>
      <c r="AI2231" t="n" s="4">
        <v>7164.0</v>
      </c>
      <c r="AJ2231" t="n" s="4">
        <v>8056.3333333333</v>
      </c>
      <c r="AK2231" t="n" s="4">
        <v>7165.0</v>
      </c>
      <c r="AL2231" t="n" s="4">
        <v>5805.3333333333</v>
      </c>
      <c r="AM2231" t="n" s="4">
        <v>7797.5</v>
      </c>
      <c r="AN2231" t="n" s="4">
        <v>6859.5</v>
      </c>
      <c r="AO2231" t="n" s="4">
        <v>8195.6666666667</v>
      </c>
      <c r="AP2231" t="n" s="4">
        <v>4584.5</v>
      </c>
      <c r="AQ2231" t="n" s="4">
        <v>6922.5</v>
      </c>
      <c r="AR2231" t="n" s="4">
        <v>5801.5</v>
      </c>
      <c r="AS2231" t="n" s="4">
        <v>8191.0</v>
      </c>
      <c r="AT2231" s="4">
        <f>IFERROR(SUM(J2231:O2231)/COUNTIF(J2231:O2231,"&gt;0"),)</f>
      </c>
      <c r="AU2231" s="4">
        <f>IFERROR(SUM(P2231:R2231)/COUNTIF(P2231:R2231,"&gt;0"),)</f>
      </c>
      <c r="AV2231" s="4">
        <f>IFERROR(SUM(S2231:X2231)/COUNTIF(S2231:X2231,"&gt;0"),)</f>
      </c>
      <c r="AW2231" s="4">
        <f>IFERROR(SUM(Y2231:AA2231)/COUNTIF(Y2231:AA2231,"&gt;0"),)</f>
      </c>
      <c r="AX2231" s="4">
        <f>IFERROR(SUM(AB2231:AG2231)/COUNTIF(AB2231:AG2231,"&gt;0"),)</f>
      </c>
      <c r="AY2231" s="4">
        <f>IFERROR(SUM(AH2231:AJ2231)/COUNTIF(AH2231:AJ2231,"&gt;0"),)</f>
      </c>
      <c r="AZ2231" s="4">
        <f>IFERROR(SUM(AK2231:AP2231)/COUNTIF(AK2231:AP2231,"&gt;0"),)</f>
      </c>
      <c r="BA2231" s="4">
        <f>IFERROR(SUM(AQ2231:AS2231)/COUNTIF(AQ2231:AS2231,"&gt;0"),)</f>
      </c>
    </row>
    <row r="2232">
      <c r="A2232" t="s" s="3">
        <v>6698</v>
      </c>
      <c r="B2232" t="n" s="6">
        <v>5.86</v>
      </c>
      <c r="C2232" t="n" s="6">
        <v>278145.7335</v>
      </c>
      <c r="D2232" t="n" s="6">
        <v>1131.745</v>
      </c>
      <c r="E2232" t="s" s="3">
        <v>6697</v>
      </c>
      <c r="F2232" t="n" s="3">
        <v>10.0</v>
      </c>
      <c r="G2232" t="n" s="6">
        <v>4.41</v>
      </c>
      <c r="H2232" t="n" s="3">
        <v>0.0</v>
      </c>
      <c r="I2232" t="s" s="3">
        <v>6696</v>
      </c>
      <c r="J2232" t="n" s="4">
        <v>10469.029796</v>
      </c>
      <c r="K2232" t="n" s="4">
        <v>8203.0894333333</v>
      </c>
      <c r="L2232" t="n" s="4">
        <v>17707.896862</v>
      </c>
      <c r="M2232" t="n" s="4">
        <v>15148.735661</v>
      </c>
      <c r="N2232" t="n" s="4">
        <v>4052.975567</v>
      </c>
      <c r="O2232" t="n" s="4">
        <v>40987.473635</v>
      </c>
      <c r="P2232" t="n" s="4">
        <v>13137.8814433333</v>
      </c>
      <c r="Q2232" t="n" s="4">
        <v>38994.2085153333</v>
      </c>
      <c r="R2232" t="n" s="4">
        <v>4178.7576556667</v>
      </c>
      <c r="S2232" t="n" s="4">
        <v>8861.578529</v>
      </c>
      <c r="T2232" t="n" s="4">
        <v>4043.332115</v>
      </c>
      <c r="U2232" t="n" s="4">
        <v>5870.6929703333</v>
      </c>
      <c r="V2232" t="n" s="4">
        <v>3089.1125223333</v>
      </c>
      <c r="W2232" t="n" s="4">
        <v>3861.6304536667</v>
      </c>
      <c r="X2232" t="n" s="4">
        <v>4161.4279916667</v>
      </c>
      <c r="Y2232" t="n" s="4">
        <v>5579.970017</v>
      </c>
      <c r="Z2232" t="n" s="4">
        <v>5083.14525</v>
      </c>
      <c r="AA2232" t="n" s="4">
        <v>5254.244141</v>
      </c>
      <c r="AB2232" t="n" s="4">
        <v>27115.293072</v>
      </c>
      <c r="AC2232" t="n" s="4">
        <v>3828.8985413333</v>
      </c>
      <c r="AD2232" t="n" s="4">
        <v>3834.6186965</v>
      </c>
      <c r="AE2232" t="n" s="4">
        <v>13309.2101395</v>
      </c>
      <c r="AF2232" t="n" s="4">
        <v>4969.979975</v>
      </c>
      <c r="AG2232" t="n" s="4">
        <v>30188.7682846667</v>
      </c>
      <c r="AH2232" t="n" s="4">
        <v>2856.5713263333</v>
      </c>
      <c r="AI2232" t="n" s="4">
        <v>1375.2845113333</v>
      </c>
      <c r="AJ2232" t="n" s="4">
        <v>2638.1328886667</v>
      </c>
      <c r="AK2232" t="n" s="4">
        <v>3965.975595</v>
      </c>
      <c r="AL2232" t="n" s="4">
        <v>2519.1955955</v>
      </c>
      <c r="AM2232" t="n" s="4">
        <v>3936.0</v>
      </c>
      <c r="AN2232" t="n" s="4">
        <v>3210.7467853333</v>
      </c>
      <c r="AO2232" t="n" s="4">
        <v>9946.94277</v>
      </c>
      <c r="AP2232" t="n" s="4">
        <v>8218.8180125</v>
      </c>
      <c r="AQ2232" t="n" s="4">
        <v>5064.5363886667</v>
      </c>
      <c r="AR2232" t="n" s="4">
        <v>4815.806021</v>
      </c>
      <c r="AS2232" t="n" s="4">
        <v>5737.7323255</v>
      </c>
      <c r="AT2232" s="4">
        <f>IFERROR(SUM(J2232:O2232)/COUNTIF(J2232:O2232,"&gt;0"),)</f>
      </c>
      <c r="AU2232" s="4">
        <f>IFERROR(SUM(P2232:R2232)/COUNTIF(P2232:R2232,"&gt;0"),)</f>
      </c>
      <c r="AV2232" s="4">
        <f>IFERROR(SUM(S2232:X2232)/COUNTIF(S2232:X2232,"&gt;0"),)</f>
      </c>
      <c r="AW2232" s="4">
        <f>IFERROR(SUM(Y2232:AA2232)/COUNTIF(Y2232:AA2232,"&gt;0"),)</f>
      </c>
      <c r="AX2232" s="4">
        <f>IFERROR(SUM(AB2232:AG2232)/COUNTIF(AB2232:AG2232,"&gt;0"),)</f>
      </c>
      <c r="AY2232" s="4">
        <f>IFERROR(SUM(AH2232:AJ2232)/COUNTIF(AH2232:AJ2232,"&gt;0"),)</f>
      </c>
      <c r="AZ2232" s="4">
        <f>IFERROR(SUM(AK2232:AP2232)/COUNTIF(AK2232:AP2232,"&gt;0"),)</f>
      </c>
      <c r="BA2232" s="4">
        <f>IFERROR(SUM(AQ2232:AS2232)/COUNTIF(AQ2232:AS2232,"&gt;0"),)</f>
      </c>
    </row>
    <row r="2233">
      <c r="A2233" t="s" s="3">
        <v>6701</v>
      </c>
      <c r="B2233" t="n" s="6">
        <v>10.38</v>
      </c>
      <c r="C2233" t="n" s="6">
        <v>106116.3293</v>
      </c>
      <c r="D2233" t="n" s="6">
        <v>1131.581</v>
      </c>
      <c r="E2233" t="s" s="3">
        <v>6700</v>
      </c>
      <c r="F2233" t="n" s="3">
        <v>24.0</v>
      </c>
      <c r="G2233" t="n" s="6">
        <v>26.88</v>
      </c>
      <c r="H2233" t="n" s="3">
        <v>0.0</v>
      </c>
      <c r="I2233" t="s" s="3">
        <v>6699</v>
      </c>
      <c r="J2233" t="n" s="4">
        <v>22922.0</v>
      </c>
      <c r="K2233" t="n" s="4">
        <v>17999.6666666667</v>
      </c>
      <c r="L2233" t="n" s="4">
        <v>20638.6666666667</v>
      </c>
      <c r="M2233" t="n" s="4">
        <v>29519.0</v>
      </c>
      <c r="N2233" t="n" s="4">
        <v>22076.3333333333</v>
      </c>
      <c r="O2233" t="n" s="4">
        <v>20157.6666666667</v>
      </c>
      <c r="P2233" t="n" s="4">
        <v>21661.6666666667</v>
      </c>
      <c r="Q2233" t="n" s="4">
        <v>22746.3333333333</v>
      </c>
      <c r="R2233" t="n" s="4">
        <v>21873.0</v>
      </c>
      <c r="S2233" t="n" s="4">
        <v>22434.302596</v>
      </c>
      <c r="T2233" t="n" s="4">
        <v>20206.0</v>
      </c>
      <c r="U2233" t="n" s="4">
        <v>22009.6666666667</v>
      </c>
      <c r="V2233" t="n" s="4">
        <v>23779.6666666667</v>
      </c>
      <c r="W2233" t="n" s="4">
        <v>24569.3333333333</v>
      </c>
      <c r="X2233" t="n" s="4">
        <v>22938.6666666667</v>
      </c>
      <c r="Y2233" t="n" s="4">
        <v>24935.6666666667</v>
      </c>
      <c r="Z2233" t="n" s="4">
        <v>21458.3333333333</v>
      </c>
      <c r="AA2233" t="n" s="4">
        <v>22134.6666666667</v>
      </c>
      <c r="AB2233" t="n" s="4">
        <v>19567.6666666667</v>
      </c>
      <c r="AC2233" t="n" s="4">
        <v>20724.6666666667</v>
      </c>
      <c r="AD2233" t="n" s="4">
        <v>26384.0</v>
      </c>
      <c r="AE2233" t="n" s="4">
        <v>19462.6666666667</v>
      </c>
      <c r="AF2233" t="n" s="4">
        <v>23176.6666666667</v>
      </c>
      <c r="AG2233" t="n" s="4">
        <v>20005.3333333333</v>
      </c>
      <c r="AH2233" t="n" s="4">
        <v>22010.3333333333</v>
      </c>
      <c r="AI2233" t="n" s="4">
        <v>24386.0</v>
      </c>
      <c r="AJ2233" t="n" s="4">
        <v>22294.6666666667</v>
      </c>
      <c r="AK2233" t="n" s="4">
        <v>17908.6666666667</v>
      </c>
      <c r="AL2233" t="n" s="4">
        <v>20287.3333333333</v>
      </c>
      <c r="AM2233" t="n" s="4">
        <v>17347.0</v>
      </c>
      <c r="AN2233" t="n" s="4">
        <v>21266.0</v>
      </c>
      <c r="AO2233" t="n" s="4">
        <v>27339.0</v>
      </c>
      <c r="AP2233" t="n" s="4">
        <v>14057.2070336667</v>
      </c>
      <c r="AQ2233" t="n" s="4">
        <v>20807.3333333333</v>
      </c>
      <c r="AR2233" t="n" s="4">
        <v>21948.977077</v>
      </c>
      <c r="AS2233" t="n" s="4">
        <v>19857.0</v>
      </c>
      <c r="AT2233" s="4">
        <f>IFERROR(SUM(J2233:O2233)/COUNTIF(J2233:O2233,"&gt;0"),)</f>
      </c>
      <c r="AU2233" s="4">
        <f>IFERROR(SUM(P2233:R2233)/COUNTIF(P2233:R2233,"&gt;0"),)</f>
      </c>
      <c r="AV2233" s="4">
        <f>IFERROR(SUM(S2233:X2233)/COUNTIF(S2233:X2233,"&gt;0"),)</f>
      </c>
      <c r="AW2233" s="4">
        <f>IFERROR(SUM(Y2233:AA2233)/COUNTIF(Y2233:AA2233,"&gt;0"),)</f>
      </c>
      <c r="AX2233" s="4">
        <f>IFERROR(SUM(AB2233:AG2233)/COUNTIF(AB2233:AG2233,"&gt;0"),)</f>
      </c>
      <c r="AY2233" s="4">
        <f>IFERROR(SUM(AH2233:AJ2233)/COUNTIF(AH2233:AJ2233,"&gt;0"),)</f>
      </c>
      <c r="AZ2233" s="4">
        <f>IFERROR(SUM(AK2233:AP2233)/COUNTIF(AK2233:AP2233,"&gt;0"),)</f>
      </c>
      <c r="BA2233" s="4">
        <f>IFERROR(SUM(AQ2233:AS2233)/COUNTIF(AQ2233:AS2233,"&gt;0"),)</f>
      </c>
    </row>
    <row r="2234">
      <c r="A2234" t="s" s="3">
        <v>6704</v>
      </c>
      <c r="B2234" t="n" s="6">
        <v>6.79</v>
      </c>
      <c r="C2234" t="n" s="6">
        <v>41280.0357</v>
      </c>
      <c r="D2234" t="n" s="6">
        <v>1131.06</v>
      </c>
      <c r="E2234" t="s" s="3">
        <v>6703</v>
      </c>
      <c r="F2234" t="n" s="3">
        <v>5.0</v>
      </c>
      <c r="G2234" t="n" s="6">
        <v>16.8</v>
      </c>
      <c r="H2234" t="n" s="3">
        <v>0.0</v>
      </c>
      <c r="I2234" t="s" s="3">
        <v>6702</v>
      </c>
      <c r="J2234" t="n" s="4">
        <v>6736.0</v>
      </c>
      <c r="K2234" t="n" s="4">
        <v>6930.5</v>
      </c>
      <c r="L2234" t="n" s="4">
        <v>7132.0</v>
      </c>
      <c r="M2234" t="n" s="4">
        <v>7976.0</v>
      </c>
      <c r="N2234" t="n" s="4">
        <v>8236.0</v>
      </c>
      <c r="O2234" t="n" s="4">
        <v>6169.6666666667</v>
      </c>
      <c r="P2234" t="n" s="4">
        <v>6632.0</v>
      </c>
      <c r="Q2234" t="n" s="4">
        <v>7701.0</v>
      </c>
      <c r="R2234" t="n" s="4">
        <v>8242.3333333333</v>
      </c>
      <c r="T2234" t="n" s="4">
        <v>3972.0</v>
      </c>
      <c r="U2234" t="n" s="4">
        <v>3763.0</v>
      </c>
      <c r="V2234" t="n" s="4">
        <v>5278.0</v>
      </c>
      <c r="W2234" t="n" s="4">
        <v>4442.0</v>
      </c>
      <c r="X2234" t="n" s="4">
        <v>4158.5</v>
      </c>
      <c r="Y2234" t="n" s="4">
        <v>4404.0</v>
      </c>
      <c r="Z2234" t="n" s="4">
        <v>4183.5</v>
      </c>
      <c r="AA2234" t="n" s="4">
        <v>3844.5</v>
      </c>
      <c r="AB2234" t="n" s="4">
        <v>6692.6666666667</v>
      </c>
      <c r="AC2234" t="n" s="4">
        <v>8054.3333333333</v>
      </c>
      <c r="AD2234" t="n" s="4">
        <v>7804.3333333333</v>
      </c>
      <c r="AE2234" t="n" s="4">
        <v>6871.5</v>
      </c>
      <c r="AF2234" t="n" s="4">
        <v>7059.6666666667</v>
      </c>
      <c r="AG2234" t="n" s="4">
        <v>7819.3333333333</v>
      </c>
      <c r="AH2234" t="n" s="4">
        <v>7227.0</v>
      </c>
      <c r="AI2234" t="n" s="4">
        <v>8146.3333333333</v>
      </c>
      <c r="AJ2234" t="n" s="4">
        <v>7531.0</v>
      </c>
      <c r="AK2234" t="n" s="4">
        <v>4337.0</v>
      </c>
      <c r="AL2234" t="n" s="4">
        <v>3826.0</v>
      </c>
      <c r="AM2234" t="n" s="4">
        <v>4983.0</v>
      </c>
      <c r="AN2234" t="n" s="4">
        <v>4067.5</v>
      </c>
      <c r="AO2234" t="n" s="4">
        <v>4461.0</v>
      </c>
      <c r="AQ2234" t="n" s="4">
        <v>3152.0</v>
      </c>
      <c r="AT2234" s="4">
        <f>IFERROR(SUM(J2234:O2234)/COUNTIF(J2234:O2234,"&gt;0"),)</f>
      </c>
      <c r="AU2234" s="4">
        <f>IFERROR(SUM(P2234:R2234)/COUNTIF(P2234:R2234,"&gt;0"),)</f>
      </c>
      <c r="AV2234" s="4">
        <f>IFERROR(SUM(S2234:X2234)/COUNTIF(S2234:X2234,"&gt;0"),)</f>
      </c>
      <c r="AW2234" s="4">
        <f>IFERROR(SUM(Y2234:AA2234)/COUNTIF(Y2234:AA2234,"&gt;0"),)</f>
      </c>
      <c r="AX2234" s="4">
        <f>IFERROR(SUM(AB2234:AG2234)/COUNTIF(AB2234:AG2234,"&gt;0"),)</f>
      </c>
      <c r="AY2234" s="4">
        <f>IFERROR(SUM(AH2234:AJ2234)/COUNTIF(AH2234:AJ2234,"&gt;0"),)</f>
      </c>
      <c r="AZ2234" s="4">
        <f>IFERROR(SUM(AK2234:AP2234)/COUNTIF(AK2234:AP2234,"&gt;0"),)</f>
      </c>
      <c r="BA2234" s="4">
        <f>IFERROR(SUM(AQ2234:AS2234)/COUNTIF(AQ2234:AS2234,"&gt;0"),)</f>
      </c>
    </row>
    <row r="2235">
      <c r="A2235" t="s" s="3">
        <v>6707</v>
      </c>
      <c r="B2235" t="n" s="6">
        <v>6.42</v>
      </c>
      <c r="C2235" t="n" s="6">
        <v>101382.7613</v>
      </c>
      <c r="D2235" t="n" s="6">
        <v>1130.915</v>
      </c>
      <c r="E2235" t="s" s="3">
        <v>6706</v>
      </c>
      <c r="F2235" t="n" s="3">
        <v>4.0</v>
      </c>
      <c r="G2235" t="n" s="6">
        <v>3.92</v>
      </c>
      <c r="H2235" t="n" s="3">
        <v>0.0</v>
      </c>
      <c r="I2235" t="s" s="3">
        <v>6705</v>
      </c>
      <c r="J2235" t="n" s="4">
        <v>3897.5</v>
      </c>
      <c r="K2235" t="n" s="4">
        <v>3960.3710883333</v>
      </c>
      <c r="L2235" t="n" s="4">
        <v>2204.0330745</v>
      </c>
      <c r="M2235" t="n" s="4">
        <v>4934.5</v>
      </c>
      <c r="N2235" t="n" s="4">
        <v>6000.0</v>
      </c>
      <c r="O2235" t="n" s="4">
        <v>3358.66992</v>
      </c>
      <c r="P2235" t="n" s="4">
        <v>5590.3333333333</v>
      </c>
      <c r="Q2235" t="n" s="4">
        <v>5782.0</v>
      </c>
      <c r="R2235" t="n" s="4">
        <v>3498.394928</v>
      </c>
      <c r="S2235" t="n" s="4">
        <v>2549.0</v>
      </c>
      <c r="U2235" t="n" s="4">
        <v>3163.5</v>
      </c>
      <c r="V2235" t="n" s="4">
        <v>4359.0</v>
      </c>
      <c r="W2235" t="n" s="4">
        <v>2764.5</v>
      </c>
      <c r="X2235" t="n" s="4">
        <v>4040.5</v>
      </c>
      <c r="Y2235" t="n" s="4">
        <v>4355.5</v>
      </c>
      <c r="Z2235" t="n" s="4">
        <v>2112.0</v>
      </c>
      <c r="AB2235" t="n" s="4">
        <v>5075.6666666667</v>
      </c>
      <c r="AC2235" t="n" s="4">
        <v>6945.5</v>
      </c>
      <c r="AD2235" t="n" s="4">
        <v>6466.5</v>
      </c>
      <c r="AE2235" t="n" s="4">
        <v>3755.0</v>
      </c>
      <c r="AF2235" t="n" s="4">
        <v>4248.6666666667</v>
      </c>
      <c r="AG2235" t="n" s="4">
        <v>4438.6666666667</v>
      </c>
      <c r="AH2235" t="n" s="4">
        <v>7602.5</v>
      </c>
      <c r="AI2235" t="n" s="4">
        <v>3949.463339</v>
      </c>
      <c r="AJ2235" t="n" s="4">
        <v>3582.5030766667</v>
      </c>
      <c r="AL2235" t="n" s="4">
        <v>3210.5</v>
      </c>
      <c r="AM2235" t="n" s="4">
        <v>2590.0</v>
      </c>
      <c r="AN2235" t="n" s="4">
        <v>2825.0</v>
      </c>
      <c r="AO2235" t="n" s="4">
        <v>2304.7299506667</v>
      </c>
      <c r="AP2235" t="n" s="4">
        <v>3490.0</v>
      </c>
      <c r="AQ2235" t="n" s="4">
        <v>7024.0</v>
      </c>
      <c r="AT2235" s="4">
        <f>IFERROR(SUM(J2235:O2235)/COUNTIF(J2235:O2235,"&gt;0"),)</f>
      </c>
      <c r="AU2235" s="4">
        <f>IFERROR(SUM(P2235:R2235)/COUNTIF(P2235:R2235,"&gt;0"),)</f>
      </c>
      <c r="AV2235" s="4">
        <f>IFERROR(SUM(S2235:X2235)/COUNTIF(S2235:X2235,"&gt;0"),)</f>
      </c>
      <c r="AW2235" s="4">
        <f>IFERROR(SUM(Y2235:AA2235)/COUNTIF(Y2235:AA2235,"&gt;0"),)</f>
      </c>
      <c r="AX2235" s="4">
        <f>IFERROR(SUM(AB2235:AG2235)/COUNTIF(AB2235:AG2235,"&gt;0"),)</f>
      </c>
      <c r="AY2235" s="4">
        <f>IFERROR(SUM(AH2235:AJ2235)/COUNTIF(AH2235:AJ2235,"&gt;0"),)</f>
      </c>
      <c r="AZ2235" s="4">
        <f>IFERROR(SUM(AK2235:AP2235)/COUNTIF(AK2235:AP2235,"&gt;0"),)</f>
      </c>
      <c r="BA2235" s="4">
        <f>IFERROR(SUM(AQ2235:AS2235)/COUNTIF(AQ2235:AS2235,"&gt;0"),)</f>
      </c>
    </row>
    <row r="2236">
      <c r="A2236" t="s" s="3">
        <v>6710</v>
      </c>
      <c r="B2236" t="n" s="6">
        <v>9.8</v>
      </c>
      <c r="C2236" t="n" s="6">
        <v>29231.7552</v>
      </c>
      <c r="D2236" t="n" s="6">
        <v>1130.502</v>
      </c>
      <c r="E2236" t="s" s="3">
        <v>6709</v>
      </c>
      <c r="F2236" t="n" s="3">
        <v>7.0</v>
      </c>
      <c r="G2236" t="n" s="6">
        <v>35.77</v>
      </c>
      <c r="H2236" t="n" s="3">
        <v>0.0</v>
      </c>
      <c r="I2236" t="s" s="3">
        <v>6708</v>
      </c>
      <c r="J2236" t="n" s="4">
        <v>6930.5</v>
      </c>
      <c r="K2236" t="n" s="4">
        <v>8168.6666666667</v>
      </c>
      <c r="L2236" t="n" s="4">
        <v>5940.0</v>
      </c>
      <c r="M2236" t="n" s="4">
        <v>8988.3333333333</v>
      </c>
      <c r="N2236" t="n" s="4">
        <v>6557.0</v>
      </c>
      <c r="O2236" t="n" s="4">
        <v>7376.3333333333</v>
      </c>
      <c r="P2236" t="n" s="4">
        <v>5496.6666666667</v>
      </c>
      <c r="Q2236" t="n" s="4">
        <v>7401.0</v>
      </c>
      <c r="R2236" t="n" s="4">
        <v>7779.0</v>
      </c>
      <c r="S2236" t="n" s="4">
        <v>9600.3333333333</v>
      </c>
      <c r="T2236" t="n" s="4">
        <v>16173.0</v>
      </c>
      <c r="U2236" t="n" s="4">
        <v>17392.6666666667</v>
      </c>
      <c r="V2236" t="n" s="4">
        <v>21141.0</v>
      </c>
      <c r="W2236" t="n" s="4">
        <v>15178.0</v>
      </c>
      <c r="X2236" t="n" s="4">
        <v>16898.6666666667</v>
      </c>
      <c r="Y2236" t="n" s="4">
        <v>18404.6666666667</v>
      </c>
      <c r="Z2236" t="n" s="4">
        <v>19323.6666666667</v>
      </c>
      <c r="AA2236" t="n" s="4">
        <v>9309.6666666667</v>
      </c>
      <c r="AB2236" t="n" s="4">
        <v>6905.3333333333</v>
      </c>
      <c r="AC2236" t="n" s="4">
        <v>7300.6666666667</v>
      </c>
      <c r="AD2236" t="n" s="4">
        <v>8758.3333333333</v>
      </c>
      <c r="AE2236" t="n" s="4">
        <v>17478.6666666667</v>
      </c>
      <c r="AF2236" t="n" s="4">
        <v>7580.3333333333</v>
      </c>
      <c r="AG2236" t="n" s="4">
        <v>7533.0</v>
      </c>
      <c r="AH2236" t="n" s="4">
        <v>10001.3333333333</v>
      </c>
      <c r="AI2236" t="n" s="4">
        <v>10126.3333333333</v>
      </c>
      <c r="AJ2236" t="n" s="4">
        <v>9321.0</v>
      </c>
      <c r="AK2236" t="n" s="4">
        <v>15291.6666666667</v>
      </c>
      <c r="AL2236" t="n" s="4">
        <v>13432.0</v>
      </c>
      <c r="AM2236" t="n" s="4">
        <v>11238.6666666667</v>
      </c>
      <c r="AN2236" t="n" s="4">
        <v>11648.0</v>
      </c>
      <c r="AO2236" t="n" s="4">
        <v>16958.3333333333</v>
      </c>
      <c r="AP2236" t="n" s="4">
        <v>8867.3333333333</v>
      </c>
      <c r="AQ2236" t="n" s="4">
        <v>14700.6666666667</v>
      </c>
      <c r="AR2236" t="n" s="4">
        <v>14748.0</v>
      </c>
      <c r="AS2236" t="n" s="4">
        <v>10347.0</v>
      </c>
      <c r="AT2236" s="4">
        <f>IFERROR(SUM(J2236:O2236)/COUNTIF(J2236:O2236,"&gt;0"),)</f>
      </c>
      <c r="AU2236" s="4">
        <f>IFERROR(SUM(P2236:R2236)/COUNTIF(P2236:R2236,"&gt;0"),)</f>
      </c>
      <c r="AV2236" s="4">
        <f>IFERROR(SUM(S2236:X2236)/COUNTIF(S2236:X2236,"&gt;0"),)</f>
      </c>
      <c r="AW2236" s="4">
        <f>IFERROR(SUM(Y2236:AA2236)/COUNTIF(Y2236:AA2236,"&gt;0"),)</f>
      </c>
      <c r="AX2236" s="4">
        <f>IFERROR(SUM(AB2236:AG2236)/COUNTIF(AB2236:AG2236,"&gt;0"),)</f>
      </c>
      <c r="AY2236" s="4">
        <f>IFERROR(SUM(AH2236:AJ2236)/COUNTIF(AH2236:AJ2236,"&gt;0"),)</f>
      </c>
      <c r="AZ2236" s="4">
        <f>IFERROR(SUM(AK2236:AP2236)/COUNTIF(AK2236:AP2236,"&gt;0"),)</f>
      </c>
      <c r="BA2236" s="4">
        <f>IFERROR(SUM(AQ2236:AS2236)/COUNTIF(AQ2236:AS2236,"&gt;0"),)</f>
      </c>
    </row>
    <row r="2237">
      <c r="A2237" t="s" s="3">
        <v>6713</v>
      </c>
      <c r="B2237" t="n" s="6">
        <v>4.58</v>
      </c>
      <c r="C2237" t="n" s="6">
        <v>133803.91</v>
      </c>
      <c r="D2237" t="n" s="6">
        <v>1129.918</v>
      </c>
      <c r="E2237" t="s" s="3">
        <v>6712</v>
      </c>
      <c r="F2237" t="n" s="3">
        <v>4.0</v>
      </c>
      <c r="G2237" t="n" s="6">
        <v>3.36</v>
      </c>
      <c r="H2237" t="n" s="3">
        <v>0.0</v>
      </c>
      <c r="I2237" t="s" s="3">
        <v>6711</v>
      </c>
      <c r="J2237" t="n" s="4">
        <v>2432.0</v>
      </c>
      <c r="K2237" t="n" s="4">
        <v>2077.0</v>
      </c>
      <c r="L2237" t="n" s="4">
        <v>3199.0</v>
      </c>
      <c r="M2237" t="n" s="4">
        <v>2699.0</v>
      </c>
      <c r="N2237" t="n" s="4">
        <v>2599.3333333333</v>
      </c>
      <c r="O2237" t="n" s="4">
        <v>3674.0</v>
      </c>
      <c r="P2237" t="n" s="4">
        <v>3481.3333333333</v>
      </c>
      <c r="Q2237" t="n" s="4">
        <v>2948.5</v>
      </c>
      <c r="R2237" t="n" s="4">
        <v>2871.0</v>
      </c>
      <c r="T2237" t="n" s="4">
        <v>3138.0</v>
      </c>
      <c r="U2237" t="n" s="4">
        <v>5659.0</v>
      </c>
      <c r="V2237" t="n" s="4">
        <v>5320.5</v>
      </c>
      <c r="W2237" t="n" s="4">
        <v>3608.0</v>
      </c>
      <c r="X2237" t="n" s="4">
        <v>2291.0</v>
      </c>
      <c r="Y2237" t="n" s="4">
        <v>3899.0</v>
      </c>
      <c r="Z2237" t="n" s="4">
        <v>3397.0</v>
      </c>
      <c r="AA2237" t="n" s="4">
        <v>2531.0</v>
      </c>
      <c r="AB2237" t="n" s="4">
        <v>2733.0</v>
      </c>
      <c r="AC2237" t="n" s="4">
        <v>2847.3333333333</v>
      </c>
      <c r="AD2237" t="n" s="4">
        <v>2869.0</v>
      </c>
      <c r="AF2237" t="n" s="4">
        <v>3251.0</v>
      </c>
      <c r="AG2237" t="n" s="4">
        <v>2137.5</v>
      </c>
      <c r="AH2237" t="n" s="4">
        <v>3651.3333333333</v>
      </c>
      <c r="AI2237" t="n" s="4">
        <v>3621.3333333333</v>
      </c>
      <c r="AJ2237" t="n" s="4">
        <v>2516.0</v>
      </c>
      <c r="AK2237" t="n" s="4">
        <v>3471.0</v>
      </c>
      <c r="AL2237" t="n" s="4">
        <v>2848.0</v>
      </c>
      <c r="AM2237" t="n" s="4">
        <v>3451.5</v>
      </c>
      <c r="AN2237" t="n" s="4">
        <v>2463.0</v>
      </c>
      <c r="AO2237" t="n" s="4">
        <v>2688.0</v>
      </c>
      <c r="AR2237" t="n" s="4">
        <v>9638.0</v>
      </c>
      <c r="AT2237" s="4">
        <f>IFERROR(SUM(J2237:O2237)/COUNTIF(J2237:O2237,"&gt;0"),)</f>
      </c>
      <c r="AU2237" s="4">
        <f>IFERROR(SUM(P2237:R2237)/COUNTIF(P2237:R2237,"&gt;0"),)</f>
      </c>
      <c r="AV2237" s="4">
        <f>IFERROR(SUM(S2237:X2237)/COUNTIF(S2237:X2237,"&gt;0"),)</f>
      </c>
      <c r="AW2237" s="4">
        <f>IFERROR(SUM(Y2237:AA2237)/COUNTIF(Y2237:AA2237,"&gt;0"),)</f>
      </c>
      <c r="AX2237" s="4">
        <f>IFERROR(SUM(AB2237:AG2237)/COUNTIF(AB2237:AG2237,"&gt;0"),)</f>
      </c>
      <c r="AY2237" s="4">
        <f>IFERROR(SUM(AH2237:AJ2237)/COUNTIF(AH2237:AJ2237,"&gt;0"),)</f>
      </c>
      <c r="AZ2237" s="4">
        <f>IFERROR(SUM(AK2237:AP2237)/COUNTIF(AK2237:AP2237,"&gt;0"),)</f>
      </c>
      <c r="BA2237" s="4">
        <f>IFERROR(SUM(AQ2237:AS2237)/COUNTIF(AQ2237:AS2237,"&gt;0"),)</f>
      </c>
    </row>
    <row r="2238">
      <c r="A2238" t="s" s="3">
        <v>6716</v>
      </c>
      <c r="B2238" t="n" s="6">
        <v>8.79</v>
      </c>
      <c r="C2238" t="n" s="6">
        <v>34163.6585</v>
      </c>
      <c r="D2238" t="n" s="6">
        <v>1128.468</v>
      </c>
      <c r="E2238" t="s" s="3">
        <v>6715</v>
      </c>
      <c r="F2238" t="n" s="3">
        <v>4.0</v>
      </c>
      <c r="G2238" t="n" s="6">
        <v>14.48</v>
      </c>
      <c r="H2238" t="n" s="3">
        <v>0.0</v>
      </c>
      <c r="I2238" t="s" s="3">
        <v>6714</v>
      </c>
      <c r="K2238" t="n" s="4">
        <v>3828.0</v>
      </c>
      <c r="L2238" t="n" s="4">
        <v>1772.1184965</v>
      </c>
      <c r="M2238" t="n" s="4">
        <v>1689.0</v>
      </c>
      <c r="N2238" t="n" s="4">
        <v>3358.5</v>
      </c>
      <c r="O2238" t="n" s="4">
        <v>1477.3045815</v>
      </c>
      <c r="P2238" t="n" s="4">
        <v>4370.0</v>
      </c>
      <c r="Q2238" t="n" s="4">
        <v>3523.0</v>
      </c>
      <c r="R2238" t="n" s="4">
        <v>3009.0</v>
      </c>
      <c r="S2238" t="n" s="4">
        <v>4754.7003235</v>
      </c>
      <c r="T2238" t="n" s="4">
        <v>5614.8439926667</v>
      </c>
      <c r="U2238" t="n" s="4">
        <v>3651.0</v>
      </c>
      <c r="V2238" t="n" s="4">
        <v>3952.5</v>
      </c>
      <c r="W2238" t="n" s="4">
        <v>4711.9481293333</v>
      </c>
      <c r="X2238" t="n" s="4">
        <v>4230.158427</v>
      </c>
      <c r="Y2238" t="n" s="4">
        <v>7809.0</v>
      </c>
      <c r="Z2238" t="n" s="4">
        <v>5193.3333333333</v>
      </c>
      <c r="AA2238" t="n" s="4">
        <v>4877.3333333333</v>
      </c>
      <c r="AB2238" t="n" s="4">
        <v>2495.0</v>
      </c>
      <c r="AC2238" t="n" s="4">
        <v>2647.0</v>
      </c>
      <c r="AD2238" t="n" s="4">
        <v>2367.5</v>
      </c>
      <c r="AE2238" t="n" s="4">
        <v>4280.0</v>
      </c>
      <c r="AF2238" t="n" s="4">
        <v>2369.0</v>
      </c>
      <c r="AG2238" t="n" s="4">
        <v>3231.5</v>
      </c>
      <c r="AH2238" t="n" s="4">
        <v>4136.0</v>
      </c>
      <c r="AI2238" t="n" s="4">
        <v>2799.0</v>
      </c>
      <c r="AK2238" t="n" s="4">
        <v>4952.0</v>
      </c>
      <c r="AL2238" t="n" s="4">
        <v>2276.3218646667</v>
      </c>
      <c r="AN2238" t="n" s="4">
        <v>5629.8325</v>
      </c>
      <c r="AO2238" t="n" s="4">
        <v>2994.0</v>
      </c>
      <c r="AQ2238" t="n" s="4">
        <v>5600.0</v>
      </c>
      <c r="AR2238" t="n" s="4">
        <v>3593.5</v>
      </c>
      <c r="AS2238" t="n" s="4">
        <v>4550.5</v>
      </c>
      <c r="AT2238" s="4">
        <f>IFERROR(SUM(J2238:O2238)/COUNTIF(J2238:O2238,"&gt;0"),)</f>
      </c>
      <c r="AU2238" s="4">
        <f>IFERROR(SUM(P2238:R2238)/COUNTIF(P2238:R2238,"&gt;0"),)</f>
      </c>
      <c r="AV2238" s="4">
        <f>IFERROR(SUM(S2238:X2238)/COUNTIF(S2238:X2238,"&gt;0"),)</f>
      </c>
      <c r="AW2238" s="4">
        <f>IFERROR(SUM(Y2238:AA2238)/COUNTIF(Y2238:AA2238,"&gt;0"),)</f>
      </c>
      <c r="AX2238" s="4">
        <f>IFERROR(SUM(AB2238:AG2238)/COUNTIF(AB2238:AG2238,"&gt;0"),)</f>
      </c>
      <c r="AY2238" s="4">
        <f>IFERROR(SUM(AH2238:AJ2238)/COUNTIF(AH2238:AJ2238,"&gt;0"),)</f>
      </c>
      <c r="AZ2238" s="4">
        <f>IFERROR(SUM(AK2238:AP2238)/COUNTIF(AK2238:AP2238,"&gt;0"),)</f>
      </c>
      <c r="BA2238" s="4">
        <f>IFERROR(SUM(AQ2238:AS2238)/COUNTIF(AQ2238:AS2238,"&gt;0"),)</f>
      </c>
    </row>
    <row r="2239">
      <c r="A2239" t="s" s="3">
        <v>6719</v>
      </c>
      <c r="B2239" t="n" s="6">
        <v>5.8</v>
      </c>
      <c r="C2239" t="n" s="6">
        <v>44426.4606</v>
      </c>
      <c r="D2239" t="n" s="6">
        <v>1127.853</v>
      </c>
      <c r="E2239" t="s" s="3">
        <v>6718</v>
      </c>
      <c r="F2239" t="n" s="3">
        <v>6.0</v>
      </c>
      <c r="G2239" t="n" s="6">
        <v>21.04</v>
      </c>
      <c r="H2239" t="n" s="3">
        <v>0.0</v>
      </c>
      <c r="I2239" t="s" s="3">
        <v>6717</v>
      </c>
      <c r="J2239" t="n" s="4">
        <v>10312.6666666667</v>
      </c>
      <c r="K2239" t="n" s="4">
        <v>18025.5</v>
      </c>
      <c r="L2239" t="n" s="4">
        <v>10810.3333333333</v>
      </c>
      <c r="M2239" t="n" s="4">
        <v>11610.3333333333</v>
      </c>
      <c r="N2239" t="n" s="4">
        <v>13474.6666666667</v>
      </c>
      <c r="O2239" t="n" s="4">
        <v>12737.0</v>
      </c>
      <c r="P2239" t="n" s="4">
        <v>13495.6666666667</v>
      </c>
      <c r="Q2239" t="n" s="4">
        <v>12954.0</v>
      </c>
      <c r="R2239" t="n" s="4">
        <v>11847.0</v>
      </c>
      <c r="S2239" t="n" s="4">
        <v>12384.0</v>
      </c>
      <c r="T2239" t="n" s="4">
        <v>11439.3333333333</v>
      </c>
      <c r="U2239" t="n" s="4">
        <v>15486.6666666667</v>
      </c>
      <c r="V2239" t="n" s="4">
        <v>15932.3333333333</v>
      </c>
      <c r="W2239" t="n" s="4">
        <v>14240.6666666667</v>
      </c>
      <c r="X2239" t="n" s="4">
        <v>14570.3333333333</v>
      </c>
      <c r="Y2239" t="n" s="4">
        <v>14302.6666666667</v>
      </c>
      <c r="Z2239" t="n" s="4">
        <v>15208.3333333333</v>
      </c>
      <c r="AA2239" t="n" s="4">
        <v>12876.6666666667</v>
      </c>
      <c r="AB2239" t="n" s="4">
        <v>14692.6666666667</v>
      </c>
      <c r="AC2239" t="n" s="4">
        <v>12373.3333333333</v>
      </c>
      <c r="AD2239" t="n" s="4">
        <v>12907.6666666667</v>
      </c>
      <c r="AE2239" t="n" s="4">
        <v>10685.0</v>
      </c>
      <c r="AF2239" t="n" s="4">
        <v>11722.6666666667</v>
      </c>
      <c r="AG2239" t="n" s="4">
        <v>13242.6666666667</v>
      </c>
      <c r="AH2239" t="n" s="4">
        <v>14708.6666666667</v>
      </c>
      <c r="AI2239" t="n" s="4">
        <v>14308.0</v>
      </c>
      <c r="AJ2239" t="n" s="4">
        <v>11805.3333333333</v>
      </c>
      <c r="AK2239" t="n" s="4">
        <v>17446.6666666667</v>
      </c>
      <c r="AL2239" t="n" s="4">
        <v>15929.6666666667</v>
      </c>
      <c r="AM2239" t="n" s="4">
        <v>12962.5</v>
      </c>
      <c r="AN2239" t="n" s="4">
        <v>14317.6666666667</v>
      </c>
      <c r="AO2239" t="n" s="4">
        <v>17246.6666666667</v>
      </c>
      <c r="AP2239" t="n" s="4">
        <v>9170.6666666667</v>
      </c>
      <c r="AQ2239" t="n" s="4">
        <v>16397.0</v>
      </c>
      <c r="AR2239" t="n" s="4">
        <v>13428.3333333333</v>
      </c>
      <c r="AS2239" t="n" s="4">
        <v>13843.6666666667</v>
      </c>
      <c r="AT2239" s="4">
        <f>IFERROR(SUM(J2239:O2239)/COUNTIF(J2239:O2239,"&gt;0"),)</f>
      </c>
      <c r="AU2239" s="4">
        <f>IFERROR(SUM(P2239:R2239)/COUNTIF(P2239:R2239,"&gt;0"),)</f>
      </c>
      <c r="AV2239" s="4">
        <f>IFERROR(SUM(S2239:X2239)/COUNTIF(S2239:X2239,"&gt;0"),)</f>
      </c>
      <c r="AW2239" s="4">
        <f>IFERROR(SUM(Y2239:AA2239)/COUNTIF(Y2239:AA2239,"&gt;0"),)</f>
      </c>
      <c r="AX2239" s="4">
        <f>IFERROR(SUM(AB2239:AG2239)/COUNTIF(AB2239:AG2239,"&gt;0"),)</f>
      </c>
      <c r="AY2239" s="4">
        <f>IFERROR(SUM(AH2239:AJ2239)/COUNTIF(AH2239:AJ2239,"&gt;0"),)</f>
      </c>
      <c r="AZ2239" s="4">
        <f>IFERROR(SUM(AK2239:AP2239)/COUNTIF(AK2239:AP2239,"&gt;0"),)</f>
      </c>
      <c r="BA2239" s="4">
        <f>IFERROR(SUM(AQ2239:AS2239)/COUNTIF(AQ2239:AS2239,"&gt;0"),)</f>
      </c>
    </row>
    <row r="2240">
      <c r="A2240" t="s" s="3">
        <v>6722</v>
      </c>
      <c r="B2240" t="n" s="6">
        <v>4.81</v>
      </c>
      <c r="C2240" t="n" s="6">
        <v>66618.7262</v>
      </c>
      <c r="D2240" t="n" s="6">
        <v>1127.186</v>
      </c>
      <c r="E2240" t="s" s="3">
        <v>6721</v>
      </c>
      <c r="F2240" t="n" s="3">
        <v>6.0</v>
      </c>
      <c r="G2240" t="n" s="6">
        <v>9.15</v>
      </c>
      <c r="H2240" t="n" s="3">
        <v>0.0</v>
      </c>
      <c r="I2240" t="s" s="3">
        <v>6720</v>
      </c>
      <c r="J2240" t="n" s="4">
        <v>2158.069156</v>
      </c>
      <c r="K2240" t="n" s="4">
        <v>9977.5877773333</v>
      </c>
      <c r="L2240" t="n" s="4">
        <v>6707.58697</v>
      </c>
      <c r="M2240" t="n" s="4">
        <v>6724.278878</v>
      </c>
      <c r="N2240" t="n" s="4">
        <v>7257.2934913333</v>
      </c>
      <c r="O2240" t="n" s="4">
        <v>7267.0513253333</v>
      </c>
      <c r="P2240" t="n" s="4">
        <v>5730.975402</v>
      </c>
      <c r="Q2240" t="n" s="4">
        <v>4785.6496173333</v>
      </c>
      <c r="R2240" t="n" s="4">
        <v>5507.8761566667</v>
      </c>
      <c r="S2240" t="n" s="4">
        <v>2045.8384923333</v>
      </c>
      <c r="T2240" t="n" s="4">
        <v>2286.6629096667</v>
      </c>
      <c r="U2240" t="n" s="4">
        <v>2811.619753</v>
      </c>
      <c r="V2240" t="n" s="4">
        <v>5755.2249516667</v>
      </c>
      <c r="W2240" t="n" s="4">
        <v>4118.811718</v>
      </c>
      <c r="X2240" t="n" s="4">
        <v>4725.2249013333</v>
      </c>
      <c r="Y2240" t="n" s="4">
        <v>2648.2353143333</v>
      </c>
      <c r="Z2240" t="n" s="4">
        <v>2802.210743</v>
      </c>
      <c r="AA2240" t="n" s="4">
        <v>2637.8410583333</v>
      </c>
      <c r="AB2240" t="n" s="4">
        <v>7489.6151943333</v>
      </c>
      <c r="AC2240" t="n" s="4">
        <v>9932.9543506667</v>
      </c>
      <c r="AD2240" t="n" s="4">
        <v>9357.1538466667</v>
      </c>
      <c r="AE2240" t="n" s="4">
        <v>8249.801429</v>
      </c>
      <c r="AF2240" t="n" s="4">
        <v>5416.683273</v>
      </c>
      <c r="AG2240" t="n" s="4">
        <v>7671.9635696667</v>
      </c>
      <c r="AH2240" t="n" s="4">
        <v>5140.395903</v>
      </c>
      <c r="AI2240" t="n" s="4">
        <v>6439.8475103333</v>
      </c>
      <c r="AJ2240" t="n" s="4">
        <v>7831.0228096667</v>
      </c>
      <c r="AK2240" t="n" s="4">
        <v>2340.519131</v>
      </c>
      <c r="AL2240" t="n" s="4">
        <v>2878.8277883333</v>
      </c>
      <c r="AM2240" t="n" s="4">
        <v>2044.865657</v>
      </c>
      <c r="AN2240" t="n" s="4">
        <v>3248.9344726667</v>
      </c>
      <c r="AO2240" t="n" s="4">
        <v>3767.6799906667</v>
      </c>
      <c r="AP2240" t="n" s="4">
        <v>2251.4523133333</v>
      </c>
      <c r="AQ2240" t="n" s="4">
        <v>3050.6329983333</v>
      </c>
      <c r="AR2240" t="n" s="4">
        <v>2880.9397706667</v>
      </c>
      <c r="AS2240" t="n" s="4">
        <v>3166.091965</v>
      </c>
      <c r="AT2240" s="4">
        <f>IFERROR(SUM(J2240:O2240)/COUNTIF(J2240:O2240,"&gt;0"),)</f>
      </c>
      <c r="AU2240" s="4">
        <f>IFERROR(SUM(P2240:R2240)/COUNTIF(P2240:R2240,"&gt;0"),)</f>
      </c>
      <c r="AV2240" s="4">
        <f>IFERROR(SUM(S2240:X2240)/COUNTIF(S2240:X2240,"&gt;0"),)</f>
      </c>
      <c r="AW2240" s="4">
        <f>IFERROR(SUM(Y2240:AA2240)/COUNTIF(Y2240:AA2240,"&gt;0"),)</f>
      </c>
      <c r="AX2240" s="4">
        <f>IFERROR(SUM(AB2240:AG2240)/COUNTIF(AB2240:AG2240,"&gt;0"),)</f>
      </c>
      <c r="AY2240" s="4">
        <f>IFERROR(SUM(AH2240:AJ2240)/COUNTIF(AH2240:AJ2240,"&gt;0"),)</f>
      </c>
      <c r="AZ2240" s="4">
        <f>IFERROR(SUM(AK2240:AP2240)/COUNTIF(AK2240:AP2240,"&gt;0"),)</f>
      </c>
      <c r="BA2240" s="4">
        <f>IFERROR(SUM(AQ2240:AS2240)/COUNTIF(AQ2240:AS2240,"&gt;0"),)</f>
      </c>
    </row>
    <row r="2241">
      <c r="A2241" t="s" s="3">
        <v>6725</v>
      </c>
      <c r="B2241" t="n" s="6">
        <v>4.19</v>
      </c>
      <c r="C2241" t="n" s="6">
        <v>181265.2149</v>
      </c>
      <c r="D2241" t="n" s="6">
        <v>1124.955</v>
      </c>
      <c r="E2241" t="s" s="3">
        <v>6724</v>
      </c>
      <c r="F2241" t="n" s="3">
        <v>11.0</v>
      </c>
      <c r="G2241" t="n" s="6">
        <v>10.33</v>
      </c>
      <c r="H2241" t="n" s="3">
        <v>0.0</v>
      </c>
      <c r="I2241" t="s" s="3">
        <v>6723</v>
      </c>
      <c r="J2241" t="n" s="4">
        <v>6933.3333333333</v>
      </c>
      <c r="K2241" t="n" s="4">
        <v>8766.3333333333</v>
      </c>
      <c r="L2241" t="n" s="4">
        <v>4510.6666666667</v>
      </c>
      <c r="M2241" t="n" s="4">
        <v>5470.3333333333</v>
      </c>
      <c r="N2241" t="n" s="4">
        <v>5771.0</v>
      </c>
      <c r="O2241" t="n" s="4">
        <v>5072.0</v>
      </c>
      <c r="P2241" t="n" s="4">
        <v>6579.0</v>
      </c>
      <c r="Q2241" t="n" s="4">
        <v>5790.6666666667</v>
      </c>
      <c r="R2241" t="n" s="4">
        <v>5725.6666666667</v>
      </c>
      <c r="T2241" t="n" s="4">
        <v>3540.0</v>
      </c>
      <c r="U2241" t="n" s="4">
        <v>2718.0</v>
      </c>
      <c r="V2241" t="n" s="4">
        <v>3224.5</v>
      </c>
      <c r="W2241" t="n" s="4">
        <v>4150.5</v>
      </c>
      <c r="X2241" t="n" s="4">
        <v>4201.5</v>
      </c>
      <c r="Y2241" t="n" s="4">
        <v>3190.0</v>
      </c>
      <c r="Z2241" t="n" s="4">
        <v>2337.5</v>
      </c>
      <c r="AA2241" t="n" s="4">
        <v>2538.0</v>
      </c>
      <c r="AB2241" t="n" s="4">
        <v>8208.0</v>
      </c>
      <c r="AC2241" t="n" s="4">
        <v>6669.6666666667</v>
      </c>
      <c r="AD2241" t="n" s="4">
        <v>5781.6666666667</v>
      </c>
      <c r="AE2241" t="n" s="4">
        <v>2711.6666666667</v>
      </c>
      <c r="AF2241" t="n" s="4">
        <v>10272.6666666667</v>
      </c>
      <c r="AG2241" t="n" s="4">
        <v>5945.3333333333</v>
      </c>
      <c r="AH2241" t="n" s="4">
        <v>7898.3333333333</v>
      </c>
      <c r="AI2241" t="n" s="4">
        <v>8332.3333333333</v>
      </c>
      <c r="AJ2241" t="n" s="4">
        <v>7783.3333333333</v>
      </c>
      <c r="AK2241" t="n" s="4">
        <v>2994.0</v>
      </c>
      <c r="AL2241" t="n" s="4">
        <v>4088.0</v>
      </c>
      <c r="AN2241" t="n" s="4">
        <v>3398.0</v>
      </c>
      <c r="AO2241" t="n" s="4">
        <v>3647.0</v>
      </c>
      <c r="AT2241" s="4">
        <f>IFERROR(SUM(J2241:O2241)/COUNTIF(J2241:O2241,"&gt;0"),)</f>
      </c>
      <c r="AU2241" s="4">
        <f>IFERROR(SUM(P2241:R2241)/COUNTIF(P2241:R2241,"&gt;0"),)</f>
      </c>
      <c r="AV2241" s="4">
        <f>IFERROR(SUM(S2241:X2241)/COUNTIF(S2241:X2241,"&gt;0"),)</f>
      </c>
      <c r="AW2241" s="4">
        <f>IFERROR(SUM(Y2241:AA2241)/COUNTIF(Y2241:AA2241,"&gt;0"),)</f>
      </c>
      <c r="AX2241" s="4">
        <f>IFERROR(SUM(AB2241:AG2241)/COUNTIF(AB2241:AG2241,"&gt;0"),)</f>
      </c>
      <c r="AY2241" s="4">
        <f>IFERROR(SUM(AH2241:AJ2241)/COUNTIF(AH2241:AJ2241,"&gt;0"),)</f>
      </c>
      <c r="AZ2241" s="4">
        <f>IFERROR(SUM(AK2241:AP2241)/COUNTIF(AK2241:AP2241,"&gt;0"),)</f>
      </c>
      <c r="BA2241" s="4">
        <f>IFERROR(SUM(AQ2241:AS2241)/COUNTIF(AQ2241:AS2241,"&gt;0"),)</f>
      </c>
    </row>
    <row r="2242">
      <c r="A2242" t="s" s="3">
        <v>6728</v>
      </c>
      <c r="B2242" t="n" s="6">
        <v>5.31</v>
      </c>
      <c r="C2242" t="n" s="6">
        <v>146340.3561</v>
      </c>
      <c r="D2242" t="n" s="6">
        <v>1124.667</v>
      </c>
      <c r="E2242" t="s" s="3">
        <v>6727</v>
      </c>
      <c r="F2242" t="n" s="3">
        <v>9.0</v>
      </c>
      <c r="G2242" t="n" s="6">
        <v>11.07</v>
      </c>
      <c r="H2242" t="n" s="3">
        <v>0.0</v>
      </c>
      <c r="I2242" t="s" s="3">
        <v>6726</v>
      </c>
      <c r="J2242" t="n" s="4">
        <v>10037.0</v>
      </c>
      <c r="K2242" t="n" s="4">
        <v>8215.3333333333</v>
      </c>
      <c r="L2242" t="n" s="4">
        <v>9412.0</v>
      </c>
      <c r="M2242" t="n" s="4">
        <v>10596.3333333333</v>
      </c>
      <c r="N2242" t="n" s="4">
        <v>10525.0</v>
      </c>
      <c r="O2242" t="n" s="4">
        <v>9590.6666666667</v>
      </c>
      <c r="P2242" t="n" s="4">
        <v>8463.0</v>
      </c>
      <c r="Q2242" t="n" s="4">
        <v>11608.6666666667</v>
      </c>
      <c r="R2242" t="n" s="4">
        <v>9442.3333333333</v>
      </c>
      <c r="T2242" t="n" s="4">
        <v>5312.5</v>
      </c>
      <c r="U2242" t="n" s="4">
        <v>7366.0</v>
      </c>
      <c r="V2242" t="n" s="4">
        <v>8963.3333333333</v>
      </c>
      <c r="W2242" t="n" s="4">
        <v>7167.5</v>
      </c>
      <c r="X2242" t="n" s="4">
        <v>7331.3333333333</v>
      </c>
      <c r="Y2242" t="n" s="4">
        <v>7852.0</v>
      </c>
      <c r="Z2242" t="n" s="4">
        <v>7361.6666666667</v>
      </c>
      <c r="AA2242" t="n" s="4">
        <v>7098.0</v>
      </c>
      <c r="AB2242" t="n" s="4">
        <v>9741.6666666667</v>
      </c>
      <c r="AC2242" t="n" s="4">
        <v>8262.0</v>
      </c>
      <c r="AD2242" t="n" s="4">
        <v>9880.0</v>
      </c>
      <c r="AE2242" t="n" s="4">
        <v>4661.5</v>
      </c>
      <c r="AF2242" t="n" s="4">
        <v>11678.6666666667</v>
      </c>
      <c r="AG2242" t="n" s="4">
        <v>9873.3333333333</v>
      </c>
      <c r="AH2242" t="n" s="4">
        <v>8860.3333333333</v>
      </c>
      <c r="AI2242" t="n" s="4">
        <v>8824.0</v>
      </c>
      <c r="AJ2242" t="n" s="4">
        <v>8818.0</v>
      </c>
      <c r="AK2242" t="n" s="4">
        <v>6466.0</v>
      </c>
      <c r="AL2242" t="n" s="4">
        <v>4541.6666666667</v>
      </c>
      <c r="AM2242" t="n" s="4">
        <v>6376.5</v>
      </c>
      <c r="AN2242" t="n" s="4">
        <v>6094.6666666667</v>
      </c>
      <c r="AO2242" t="n" s="4">
        <v>6067.0</v>
      </c>
      <c r="AP2242" t="n" s="4">
        <v>2864.0</v>
      </c>
      <c r="AQ2242" t="n" s="4">
        <v>6337.0</v>
      </c>
      <c r="AR2242" t="n" s="4">
        <v>5615.5</v>
      </c>
      <c r="AS2242" t="n" s="4">
        <v>4794.5</v>
      </c>
      <c r="AT2242" s="4">
        <f>IFERROR(SUM(J2242:O2242)/COUNTIF(J2242:O2242,"&gt;0"),)</f>
      </c>
      <c r="AU2242" s="4">
        <f>IFERROR(SUM(P2242:R2242)/COUNTIF(P2242:R2242,"&gt;0"),)</f>
      </c>
      <c r="AV2242" s="4">
        <f>IFERROR(SUM(S2242:X2242)/COUNTIF(S2242:X2242,"&gt;0"),)</f>
      </c>
      <c r="AW2242" s="4">
        <f>IFERROR(SUM(Y2242:AA2242)/COUNTIF(Y2242:AA2242,"&gt;0"),)</f>
      </c>
      <c r="AX2242" s="4">
        <f>IFERROR(SUM(AB2242:AG2242)/COUNTIF(AB2242:AG2242,"&gt;0"),)</f>
      </c>
      <c r="AY2242" s="4">
        <f>IFERROR(SUM(AH2242:AJ2242)/COUNTIF(AH2242:AJ2242,"&gt;0"),)</f>
      </c>
      <c r="AZ2242" s="4">
        <f>IFERROR(SUM(AK2242:AP2242)/COUNTIF(AK2242:AP2242,"&gt;0"),)</f>
      </c>
      <c r="BA2242" s="4">
        <f>IFERROR(SUM(AQ2242:AS2242)/COUNTIF(AQ2242:AS2242,"&gt;0"),)</f>
      </c>
    </row>
    <row r="2243">
      <c r="A2243" t="s" s="3">
        <v>6731</v>
      </c>
      <c r="B2243" t="n" s="6">
        <v>5.88</v>
      </c>
      <c r="C2243" t="n" s="6">
        <v>288571.8405</v>
      </c>
      <c r="D2243" t="n" s="6">
        <v>1124.663</v>
      </c>
      <c r="E2243" t="s" s="3">
        <v>6730</v>
      </c>
      <c r="F2243" t="n" s="3">
        <v>5.0</v>
      </c>
      <c r="G2243" t="n" s="6">
        <v>2.13</v>
      </c>
      <c r="H2243" t="n" s="3">
        <v>0.0</v>
      </c>
      <c r="I2243" t="s" s="3">
        <v>6729</v>
      </c>
      <c r="K2243" t="n" s="4">
        <v>1460.0</v>
      </c>
      <c r="L2243" t="n" s="4">
        <v>89198.0</v>
      </c>
      <c r="M2243" t="n" s="4">
        <v>3370.0</v>
      </c>
      <c r="N2243" t="n" s="4">
        <v>3166.5</v>
      </c>
      <c r="O2243" t="n" s="4">
        <v>5014.0</v>
      </c>
      <c r="Q2243" t="n" s="4">
        <v>4739.0</v>
      </c>
      <c r="R2243" t="n" s="4">
        <v>3941.5</v>
      </c>
      <c r="AC2243" t="n" s="4">
        <v>1748.0</v>
      </c>
      <c r="AD2243" t="n" s="4">
        <v>2786.0</v>
      </c>
      <c r="AE2243" t="n" s="4">
        <v>262592.0</v>
      </c>
      <c r="AF2243" t="n" s="4">
        <v>2511.0</v>
      </c>
      <c r="AG2243" t="n" s="4">
        <v>5584.0</v>
      </c>
      <c r="AI2243" t="n" s="4">
        <v>144675.5</v>
      </c>
      <c r="AJ2243" t="n" s="4">
        <v>4512.0</v>
      </c>
      <c r="AO2243" t="n" s="4">
        <v>3575.0</v>
      </c>
      <c r="AT2243" s="4">
        <f>IFERROR(SUM(J2243:O2243)/COUNTIF(J2243:O2243,"&gt;0"),)</f>
      </c>
      <c r="AU2243" s="4">
        <f>IFERROR(SUM(P2243:R2243)/COUNTIF(P2243:R2243,"&gt;0"),)</f>
      </c>
      <c r="AV2243" s="4">
        <f>IFERROR(SUM(S2243:X2243)/COUNTIF(S2243:X2243,"&gt;0"),)</f>
      </c>
      <c r="AW2243" s="4">
        <f>IFERROR(SUM(Y2243:AA2243)/COUNTIF(Y2243:AA2243,"&gt;0"),)</f>
      </c>
      <c r="AX2243" s="4">
        <f>IFERROR(SUM(AB2243:AG2243)/COUNTIF(AB2243:AG2243,"&gt;0"),)</f>
      </c>
      <c r="AY2243" s="4">
        <f>IFERROR(SUM(AH2243:AJ2243)/COUNTIF(AH2243:AJ2243,"&gt;0"),)</f>
      </c>
      <c r="AZ2243" s="4">
        <f>IFERROR(SUM(AK2243:AP2243)/COUNTIF(AK2243:AP2243,"&gt;0"),)</f>
      </c>
      <c r="BA2243" s="4">
        <f>IFERROR(SUM(AQ2243:AS2243)/COUNTIF(AQ2243:AS2243,"&gt;0"),)</f>
      </c>
    </row>
    <row r="2244">
      <c r="A2244" t="s" s="3">
        <v>6734</v>
      </c>
      <c r="B2244" t="n" s="6">
        <v>8.92</v>
      </c>
      <c r="C2244" t="n" s="6">
        <v>62178.5463</v>
      </c>
      <c r="D2244" t="n" s="6">
        <v>1124.519</v>
      </c>
      <c r="E2244" t="s" s="3">
        <v>6733</v>
      </c>
      <c r="F2244" t="n" s="3">
        <v>2.0</v>
      </c>
      <c r="G2244" t="n" s="6">
        <v>3.68</v>
      </c>
      <c r="H2244" t="n" s="3">
        <v>0.0</v>
      </c>
      <c r="I2244" t="s" s="3">
        <v>6732</v>
      </c>
      <c r="J2244" t="n" s="4">
        <v>8878.0</v>
      </c>
      <c r="K2244" t="n" s="4">
        <v>3951.0</v>
      </c>
      <c r="M2244" t="n" s="4">
        <v>5940.0</v>
      </c>
      <c r="N2244" t="n" s="4">
        <v>4316.0</v>
      </c>
      <c r="O2244" t="n" s="4">
        <v>3372.0</v>
      </c>
      <c r="Q2244" t="n" s="4">
        <v>3692.0</v>
      </c>
      <c r="R2244" t="n" s="4">
        <v>7654.0</v>
      </c>
      <c r="T2244" t="n" s="4">
        <v>11383.0</v>
      </c>
      <c r="U2244" t="n" s="4">
        <v>10562.0</v>
      </c>
      <c r="V2244" t="n" s="4">
        <v>19219.0</v>
      </c>
      <c r="W2244" t="n" s="4">
        <v>18473.0</v>
      </c>
      <c r="X2244" t="n" s="4">
        <v>11338.0</v>
      </c>
      <c r="Y2244" t="n" s="4">
        <v>10478.0</v>
      </c>
      <c r="Z2244" t="n" s="4">
        <v>13882.0</v>
      </c>
      <c r="AA2244" t="n" s="4">
        <v>13300.0</v>
      </c>
      <c r="AB2244" t="n" s="4">
        <v>3263.0</v>
      </c>
      <c r="AC2244" t="n" s="4">
        <v>4426.0</v>
      </c>
      <c r="AD2244" t="n" s="4">
        <v>6199.5</v>
      </c>
      <c r="AE2244" t="n" s="4">
        <v>7098.0</v>
      </c>
      <c r="AF2244" t="n" s="4">
        <v>7416.0</v>
      </c>
      <c r="AG2244" t="n" s="4">
        <v>6412.0</v>
      </c>
      <c r="AH2244" t="n" s="4">
        <v>5255.0</v>
      </c>
      <c r="AI2244" t="n" s="4">
        <v>6390.0</v>
      </c>
      <c r="AJ2244" t="n" s="4">
        <v>8189.0</v>
      </c>
      <c r="AM2244" t="n" s="4">
        <v>8598.0</v>
      </c>
      <c r="AN2244" t="n" s="4">
        <v>15822.0</v>
      </c>
      <c r="AO2244" t="n" s="4">
        <v>10870.0</v>
      </c>
      <c r="AQ2244" t="n" s="4">
        <v>9939.0</v>
      </c>
      <c r="AR2244" t="n" s="4">
        <v>10279.0</v>
      </c>
      <c r="AS2244" t="n" s="4">
        <v>10564.0</v>
      </c>
      <c r="AT2244" s="4">
        <f>IFERROR(SUM(J2244:O2244)/COUNTIF(J2244:O2244,"&gt;0"),)</f>
      </c>
      <c r="AU2244" s="4">
        <f>IFERROR(SUM(P2244:R2244)/COUNTIF(P2244:R2244,"&gt;0"),)</f>
      </c>
      <c r="AV2244" s="4">
        <f>IFERROR(SUM(S2244:X2244)/COUNTIF(S2244:X2244,"&gt;0"),)</f>
      </c>
      <c r="AW2244" s="4">
        <f>IFERROR(SUM(Y2244:AA2244)/COUNTIF(Y2244:AA2244,"&gt;0"),)</f>
      </c>
      <c r="AX2244" s="4">
        <f>IFERROR(SUM(AB2244:AG2244)/COUNTIF(AB2244:AG2244,"&gt;0"),)</f>
      </c>
      <c r="AY2244" s="4">
        <f>IFERROR(SUM(AH2244:AJ2244)/COUNTIF(AH2244:AJ2244,"&gt;0"),)</f>
      </c>
      <c r="AZ2244" s="4">
        <f>IFERROR(SUM(AK2244:AP2244)/COUNTIF(AK2244:AP2244,"&gt;0"),)</f>
      </c>
      <c r="BA2244" s="4">
        <f>IFERROR(SUM(AQ2244:AS2244)/COUNTIF(AQ2244:AS2244,"&gt;0"),)</f>
      </c>
    </row>
    <row r="2245">
      <c r="A2245" t="s" s="3">
        <v>6737</v>
      </c>
      <c r="B2245" t="n" s="6">
        <v>5.21</v>
      </c>
      <c r="C2245" t="n" s="6">
        <v>25737.4059</v>
      </c>
      <c r="D2245" t="n" s="6">
        <v>1124.059</v>
      </c>
      <c r="E2245" t="s" s="3">
        <v>6736</v>
      </c>
      <c r="F2245" t="n" s="3">
        <v>3.0</v>
      </c>
      <c r="G2245" t="n" s="6">
        <v>16.74</v>
      </c>
      <c r="H2245" t="n" s="3">
        <v>0.0</v>
      </c>
      <c r="I2245" t="s" s="3">
        <v>6735</v>
      </c>
      <c r="J2245" t="n" s="4">
        <v>3496.0</v>
      </c>
      <c r="K2245" t="n" s="4">
        <v>7118.5</v>
      </c>
      <c r="L2245" t="n" s="4">
        <v>5407.0</v>
      </c>
      <c r="M2245" t="n" s="4">
        <v>6073.6666666667</v>
      </c>
      <c r="N2245" t="n" s="4">
        <v>7071.0</v>
      </c>
      <c r="O2245" t="n" s="4">
        <v>6336.0</v>
      </c>
      <c r="P2245" t="n" s="4">
        <v>6145.3333333333</v>
      </c>
      <c r="Q2245" t="n" s="4">
        <v>5950.3333333333</v>
      </c>
      <c r="R2245" t="n" s="4">
        <v>7133.0</v>
      </c>
      <c r="S2245" t="n" s="4">
        <v>10424.0</v>
      </c>
      <c r="T2245" t="n" s="4">
        <v>10784.0</v>
      </c>
      <c r="U2245" t="n" s="4">
        <v>7167.5</v>
      </c>
      <c r="V2245" t="n" s="4">
        <v>9337.5</v>
      </c>
      <c r="W2245" t="n" s="4">
        <v>6765.5</v>
      </c>
      <c r="X2245" t="n" s="4">
        <v>7945.5</v>
      </c>
      <c r="Y2245" t="n" s="4">
        <v>7500.5</v>
      </c>
      <c r="Z2245" t="n" s="4">
        <v>7729.0</v>
      </c>
      <c r="AA2245" t="n" s="4">
        <v>10979.0</v>
      </c>
      <c r="AB2245" t="n" s="4">
        <v>5671.3333333333</v>
      </c>
      <c r="AC2245" t="n" s="4">
        <v>5339.6666666667</v>
      </c>
      <c r="AD2245" t="n" s="4">
        <v>5406.6666666667</v>
      </c>
      <c r="AE2245" t="n" s="4">
        <v>4430.0</v>
      </c>
      <c r="AF2245" t="n" s="4">
        <v>5694.6666666667</v>
      </c>
      <c r="AG2245" t="n" s="4">
        <v>6890.0</v>
      </c>
      <c r="AH2245" t="n" s="4">
        <v>7387.0</v>
      </c>
      <c r="AI2245" t="n" s="4">
        <v>7205.0</v>
      </c>
      <c r="AJ2245" t="n" s="4">
        <v>8007.0</v>
      </c>
      <c r="AK2245" t="n" s="4">
        <v>8177.0</v>
      </c>
      <c r="AL2245" t="n" s="4">
        <v>8778.0</v>
      </c>
      <c r="AM2245" t="n" s="4">
        <v>6406.5</v>
      </c>
      <c r="AN2245" t="n" s="4">
        <v>7412.5</v>
      </c>
      <c r="AO2245" t="n" s="4">
        <v>6576.5</v>
      </c>
      <c r="AP2245" t="n" s="4">
        <v>7856.0</v>
      </c>
      <c r="AQ2245" t="n" s="4">
        <v>11059.0</v>
      </c>
      <c r="AR2245" t="n" s="4">
        <v>11079.0</v>
      </c>
      <c r="AS2245" t="n" s="4">
        <v>10509.0</v>
      </c>
      <c r="AT2245" s="4">
        <f>IFERROR(SUM(J2245:O2245)/COUNTIF(J2245:O2245,"&gt;0"),)</f>
      </c>
      <c r="AU2245" s="4">
        <f>IFERROR(SUM(P2245:R2245)/COUNTIF(P2245:R2245,"&gt;0"),)</f>
      </c>
      <c r="AV2245" s="4">
        <f>IFERROR(SUM(S2245:X2245)/COUNTIF(S2245:X2245,"&gt;0"),)</f>
      </c>
      <c r="AW2245" s="4">
        <f>IFERROR(SUM(Y2245:AA2245)/COUNTIF(Y2245:AA2245,"&gt;0"),)</f>
      </c>
      <c r="AX2245" s="4">
        <f>IFERROR(SUM(AB2245:AG2245)/COUNTIF(AB2245:AG2245,"&gt;0"),)</f>
      </c>
      <c r="AY2245" s="4">
        <f>IFERROR(SUM(AH2245:AJ2245)/COUNTIF(AH2245:AJ2245,"&gt;0"),)</f>
      </c>
      <c r="AZ2245" s="4">
        <f>IFERROR(SUM(AK2245:AP2245)/COUNTIF(AK2245:AP2245,"&gt;0"),)</f>
      </c>
      <c r="BA2245" s="4">
        <f>IFERROR(SUM(AQ2245:AS2245)/COUNTIF(AQ2245:AS2245,"&gt;0"),)</f>
      </c>
    </row>
    <row r="2246">
      <c r="A2246" t="s" s="3">
        <v>6740</v>
      </c>
      <c r="B2246" t="n" s="6">
        <v>5.91</v>
      </c>
      <c r="C2246" t="n" s="6">
        <v>112807.4513</v>
      </c>
      <c r="D2246" t="n" s="6">
        <v>1123.03</v>
      </c>
      <c r="E2246" t="s" s="3">
        <v>6739</v>
      </c>
      <c r="F2246" t="n" s="3">
        <v>6.0</v>
      </c>
      <c r="G2246" t="n" s="6">
        <v>7.14</v>
      </c>
      <c r="H2246" t="n" s="3">
        <v>0.0</v>
      </c>
      <c r="I2246" t="s" s="3">
        <v>6738</v>
      </c>
      <c r="J2246" t="n" s="4">
        <v>2100.0</v>
      </c>
      <c r="K2246" t="n" s="4">
        <v>4973.3333333333</v>
      </c>
      <c r="L2246" t="n" s="4">
        <v>5970.6666666667</v>
      </c>
      <c r="M2246" t="n" s="4">
        <v>3922.0</v>
      </c>
      <c r="N2246" t="n" s="4">
        <v>4563.3333333333</v>
      </c>
      <c r="O2246" t="n" s="4">
        <v>3963.3333333333</v>
      </c>
      <c r="P2246" t="n" s="4">
        <v>5177.0</v>
      </c>
      <c r="Q2246" t="n" s="4">
        <v>5234.3333333333</v>
      </c>
      <c r="R2246" t="n" s="4">
        <v>4487.3333333333</v>
      </c>
      <c r="T2246" t="n" s="4">
        <v>4570.0</v>
      </c>
      <c r="U2246" t="n" s="4">
        <v>3026.0</v>
      </c>
      <c r="W2246" t="n" s="4">
        <v>3911.0</v>
      </c>
      <c r="X2246" t="n" s="4">
        <v>2571.0</v>
      </c>
      <c r="Y2246" t="n" s="4">
        <v>2959.0</v>
      </c>
      <c r="Z2246" t="n" s="4">
        <v>2631.0</v>
      </c>
      <c r="AB2246" t="n" s="4">
        <v>3534.6666666667</v>
      </c>
      <c r="AC2246" t="n" s="4">
        <v>5013.6666666667</v>
      </c>
      <c r="AD2246" t="n" s="4">
        <v>4088.3333333333</v>
      </c>
      <c r="AE2246" t="n" s="4">
        <v>4300.0</v>
      </c>
      <c r="AF2246" t="n" s="4">
        <v>4762.3333333333</v>
      </c>
      <c r="AG2246" t="n" s="4">
        <v>3518.0</v>
      </c>
      <c r="AH2246" t="n" s="4">
        <v>5165.3333333333</v>
      </c>
      <c r="AI2246" t="n" s="4">
        <v>4546.6666666667</v>
      </c>
      <c r="AJ2246" t="n" s="4">
        <v>4366.3333333333</v>
      </c>
      <c r="AO2246" t="n" s="4">
        <v>3868.0</v>
      </c>
      <c r="AT2246" s="4">
        <f>IFERROR(SUM(J2246:O2246)/COUNTIF(J2246:O2246,"&gt;0"),)</f>
      </c>
      <c r="AU2246" s="4">
        <f>IFERROR(SUM(P2246:R2246)/COUNTIF(P2246:R2246,"&gt;0"),)</f>
      </c>
      <c r="AV2246" s="4">
        <f>IFERROR(SUM(S2246:X2246)/COUNTIF(S2246:X2246,"&gt;0"),)</f>
      </c>
      <c r="AW2246" s="4">
        <f>IFERROR(SUM(Y2246:AA2246)/COUNTIF(Y2246:AA2246,"&gt;0"),)</f>
      </c>
      <c r="AX2246" s="4">
        <f>IFERROR(SUM(AB2246:AG2246)/COUNTIF(AB2246:AG2246,"&gt;0"),)</f>
      </c>
      <c r="AY2246" s="4">
        <f>IFERROR(SUM(AH2246:AJ2246)/COUNTIF(AH2246:AJ2246,"&gt;0"),)</f>
      </c>
      <c r="AZ2246" s="4">
        <f>IFERROR(SUM(AK2246:AP2246)/COUNTIF(AK2246:AP2246,"&gt;0"),)</f>
      </c>
      <c r="BA2246" s="4">
        <f>IFERROR(SUM(AQ2246:AS2246)/COUNTIF(AQ2246:AS2246,"&gt;0"),)</f>
      </c>
    </row>
    <row r="2247">
      <c r="A2247" t="s" s="3">
        <v>6743</v>
      </c>
      <c r="B2247" t="n" s="6">
        <v>5.48</v>
      </c>
      <c r="C2247" t="n" s="6">
        <v>233338.3723</v>
      </c>
      <c r="D2247" t="n" s="6">
        <v>1122.146</v>
      </c>
      <c r="E2247" t="s" s="3">
        <v>6742</v>
      </c>
      <c r="F2247" t="n" s="3">
        <v>3.0</v>
      </c>
      <c r="G2247" t="n" s="6">
        <v>1.45</v>
      </c>
      <c r="H2247" t="n" s="3">
        <v>0.0</v>
      </c>
      <c r="I2247" t="s" s="3">
        <v>6741</v>
      </c>
      <c r="J2247" t="n" s="4">
        <v>32923.0</v>
      </c>
      <c r="K2247" t="n" s="4">
        <v>88994.0</v>
      </c>
      <c r="L2247" t="n" s="4">
        <v>70567.0</v>
      </c>
      <c r="M2247" t="n" s="4">
        <v>149188.0</v>
      </c>
      <c r="N2247" t="n" s="4">
        <v>103454.0</v>
      </c>
      <c r="O2247" t="n" s="4">
        <v>160810.0</v>
      </c>
      <c r="P2247" t="n" s="4">
        <v>55036.6666666667</v>
      </c>
      <c r="Q2247" t="n" s="4">
        <v>96166.0</v>
      </c>
      <c r="R2247" t="n" s="4">
        <v>114070.0</v>
      </c>
      <c r="S2247" t="n" s="4">
        <v>27289.5</v>
      </c>
      <c r="T2247" t="n" s="4">
        <v>29856.5</v>
      </c>
      <c r="U2247" t="n" s="4">
        <v>47339.0</v>
      </c>
      <c r="V2247" t="n" s="4">
        <v>66637.0</v>
      </c>
      <c r="W2247" t="n" s="4">
        <v>25943.0</v>
      </c>
      <c r="X2247" t="n" s="4">
        <v>34640.0</v>
      </c>
      <c r="Y2247" t="n" s="4">
        <v>37178.0</v>
      </c>
      <c r="Z2247" t="n" s="4">
        <v>48044.0</v>
      </c>
      <c r="AA2247" t="n" s="4">
        <v>37310.0</v>
      </c>
      <c r="AB2247" t="n" s="4">
        <v>49168.0</v>
      </c>
      <c r="AC2247" t="n" s="4">
        <v>52406.3333333333</v>
      </c>
      <c r="AD2247" t="n" s="4">
        <v>95014.0</v>
      </c>
      <c r="AE2247" t="n" s="4">
        <v>126744.0</v>
      </c>
      <c r="AF2247" t="n" s="4">
        <v>155749.0</v>
      </c>
      <c r="AG2247" t="n" s="4">
        <v>171167.0</v>
      </c>
      <c r="AH2247" t="n" s="4">
        <v>90050.0</v>
      </c>
      <c r="AI2247" t="n" s="4">
        <v>190592.0</v>
      </c>
      <c r="AJ2247" t="n" s="4">
        <v>128555.0</v>
      </c>
      <c r="AK2247" t="n" s="4">
        <v>27989.0</v>
      </c>
      <c r="AL2247" t="n" s="4">
        <v>45279.0</v>
      </c>
      <c r="AM2247" t="n" s="4">
        <v>30530.3333333333</v>
      </c>
      <c r="AN2247" t="n" s="4">
        <v>29405.0</v>
      </c>
      <c r="AO2247" t="n" s="4">
        <v>55147.0</v>
      </c>
      <c r="AP2247" t="n" s="4">
        <v>21984.5</v>
      </c>
      <c r="AQ2247" t="n" s="4">
        <v>17948.6666666667</v>
      </c>
      <c r="AR2247" t="n" s="4">
        <v>24319.0</v>
      </c>
      <c r="AS2247" t="n" s="4">
        <v>19415.0</v>
      </c>
      <c r="AT2247" s="4">
        <f>IFERROR(SUM(J2247:O2247)/COUNTIF(J2247:O2247,"&gt;0"),)</f>
      </c>
      <c r="AU2247" s="4">
        <f>IFERROR(SUM(P2247:R2247)/COUNTIF(P2247:R2247,"&gt;0"),)</f>
      </c>
      <c r="AV2247" s="4">
        <f>IFERROR(SUM(S2247:X2247)/COUNTIF(S2247:X2247,"&gt;0"),)</f>
      </c>
      <c r="AW2247" s="4">
        <f>IFERROR(SUM(Y2247:AA2247)/COUNTIF(Y2247:AA2247,"&gt;0"),)</f>
      </c>
      <c r="AX2247" s="4">
        <f>IFERROR(SUM(AB2247:AG2247)/COUNTIF(AB2247:AG2247,"&gt;0"),)</f>
      </c>
      <c r="AY2247" s="4">
        <f>IFERROR(SUM(AH2247:AJ2247)/COUNTIF(AH2247:AJ2247,"&gt;0"),)</f>
      </c>
      <c r="AZ2247" s="4">
        <f>IFERROR(SUM(AK2247:AP2247)/COUNTIF(AK2247:AP2247,"&gt;0"),)</f>
      </c>
      <c r="BA2247" s="4">
        <f>IFERROR(SUM(AQ2247:AS2247)/COUNTIF(AQ2247:AS2247,"&gt;0"),)</f>
      </c>
    </row>
    <row r="2248">
      <c r="A2248" t="s" s="3">
        <v>6746</v>
      </c>
      <c r="B2248" t="n" s="6">
        <v>6.36</v>
      </c>
      <c r="C2248" t="n" s="6">
        <v>256193.4015</v>
      </c>
      <c r="D2248" t="n" s="6">
        <v>1121.671</v>
      </c>
      <c r="E2248" t="s" s="3">
        <v>6745</v>
      </c>
      <c r="F2248" t="n" s="3">
        <v>2.0</v>
      </c>
      <c r="G2248" t="n" s="6">
        <v>0.93</v>
      </c>
      <c r="H2248" t="n" s="3">
        <v>0.0</v>
      </c>
      <c r="I2248" t="s" s="3">
        <v>6744</v>
      </c>
      <c r="J2248" t="n" s="4">
        <v>8394.0</v>
      </c>
      <c r="K2248" t="n" s="4">
        <v>4092.0</v>
      </c>
      <c r="L2248" t="n" s="4">
        <v>5901.0</v>
      </c>
      <c r="M2248" t="n" s="4">
        <v>3602.0</v>
      </c>
      <c r="N2248" t="n" s="4">
        <v>4130.5</v>
      </c>
      <c r="O2248" t="n" s="4">
        <v>5844.0</v>
      </c>
      <c r="P2248" t="n" s="4">
        <v>6329.0</v>
      </c>
      <c r="Q2248" t="n" s="4">
        <v>5148.0</v>
      </c>
      <c r="R2248" t="n" s="4">
        <v>4392.0</v>
      </c>
      <c r="AB2248" t="n" s="4">
        <v>4536.0</v>
      </c>
      <c r="AC2248" t="n" s="4">
        <v>3997.5</v>
      </c>
      <c r="AG2248" t="n" s="4">
        <v>4152.0</v>
      </c>
      <c r="AH2248" t="n" s="4">
        <v>4516.0</v>
      </c>
      <c r="AJ2248" t="n" s="4">
        <v>4151.0</v>
      </c>
      <c r="AT2248" s="4">
        <f>IFERROR(SUM(J2248:O2248)/COUNTIF(J2248:O2248,"&gt;0"),)</f>
      </c>
      <c r="AU2248" s="4">
        <f>IFERROR(SUM(P2248:R2248)/COUNTIF(P2248:R2248,"&gt;0"),)</f>
      </c>
      <c r="AV2248" s="4">
        <f>IFERROR(SUM(S2248:X2248)/COUNTIF(S2248:X2248,"&gt;0"),)</f>
      </c>
      <c r="AW2248" s="4">
        <f>IFERROR(SUM(Y2248:AA2248)/COUNTIF(Y2248:AA2248,"&gt;0"),)</f>
      </c>
      <c r="AX2248" s="4">
        <f>IFERROR(SUM(AB2248:AG2248)/COUNTIF(AB2248:AG2248,"&gt;0"),)</f>
      </c>
      <c r="AY2248" s="4">
        <f>IFERROR(SUM(AH2248:AJ2248)/COUNTIF(AH2248:AJ2248,"&gt;0"),)</f>
      </c>
      <c r="AZ2248" s="4">
        <f>IFERROR(SUM(AK2248:AP2248)/COUNTIF(AK2248:AP2248,"&gt;0"),)</f>
      </c>
      <c r="BA2248" s="4">
        <f>IFERROR(SUM(AQ2248:AS2248)/COUNTIF(AQ2248:AS2248,"&gt;0"),)</f>
      </c>
    </row>
    <row r="2249">
      <c r="A2249" t="s" s="3">
        <v>6749</v>
      </c>
      <c r="B2249" t="n" s="6">
        <v>5.67</v>
      </c>
      <c r="C2249" t="n" s="6">
        <v>143253.3633</v>
      </c>
      <c r="D2249" t="n" s="6">
        <v>1120.829</v>
      </c>
      <c r="E2249" t="s" s="3">
        <v>6748</v>
      </c>
      <c r="F2249" t="n" s="3">
        <v>3.0</v>
      </c>
      <c r="G2249" t="n" s="6">
        <v>3.19</v>
      </c>
      <c r="H2249" t="n" s="3">
        <v>0.0</v>
      </c>
      <c r="I2249" t="s" s="3">
        <v>6747</v>
      </c>
      <c r="J2249" t="n" s="4">
        <v>5050.5</v>
      </c>
      <c r="K2249" t="n" s="4">
        <v>4597.3333333333</v>
      </c>
      <c r="L2249" t="n" s="4">
        <v>4925.0</v>
      </c>
      <c r="M2249" t="n" s="4">
        <v>6188.0</v>
      </c>
      <c r="N2249" t="n" s="4">
        <v>4336.0</v>
      </c>
      <c r="O2249" t="n" s="4">
        <v>4639.0</v>
      </c>
      <c r="P2249" t="n" s="4">
        <v>5226.0</v>
      </c>
      <c r="Q2249" t="n" s="4">
        <v>6560.5</v>
      </c>
      <c r="R2249" t="n" s="4">
        <v>5491.6666666667</v>
      </c>
      <c r="T2249" t="n" s="4">
        <v>3653.5</v>
      </c>
      <c r="U2249" t="n" s="4">
        <v>5257.0</v>
      </c>
      <c r="V2249" t="n" s="4">
        <v>5372.0</v>
      </c>
      <c r="W2249" t="n" s="4">
        <v>5085.0</v>
      </c>
      <c r="X2249" t="n" s="4">
        <v>5618.0</v>
      </c>
      <c r="Y2249" t="n" s="4">
        <v>5466.3333333333</v>
      </c>
      <c r="Z2249" t="n" s="4">
        <v>5321.0</v>
      </c>
      <c r="AA2249" t="n" s="4">
        <v>5345.0</v>
      </c>
      <c r="AB2249" t="n" s="4">
        <v>4917.0</v>
      </c>
      <c r="AC2249" t="n" s="4">
        <v>6175.0</v>
      </c>
      <c r="AD2249" t="n" s="4">
        <v>5291.5</v>
      </c>
      <c r="AE2249" t="n" s="4">
        <v>4476.5</v>
      </c>
      <c r="AF2249" t="n" s="4">
        <v>5315.3333333333</v>
      </c>
      <c r="AG2249" t="n" s="4">
        <v>4235.0</v>
      </c>
      <c r="AH2249" t="n" s="4">
        <v>8014.3333333333</v>
      </c>
      <c r="AI2249" t="n" s="4">
        <v>5703.3333333333</v>
      </c>
      <c r="AJ2249" t="n" s="4">
        <v>6120.3333333333</v>
      </c>
      <c r="AK2249" t="n" s="4">
        <v>4263.5</v>
      </c>
      <c r="AL2249" t="n" s="4">
        <v>5377.0</v>
      </c>
      <c r="AM2249" t="n" s="4">
        <v>3964.0</v>
      </c>
      <c r="AN2249" t="n" s="4">
        <v>5245.0</v>
      </c>
      <c r="AO2249" t="n" s="4">
        <v>5887.6666666667</v>
      </c>
      <c r="AP2249" t="n" s="4">
        <v>3508.0</v>
      </c>
      <c r="AQ2249" t="n" s="4">
        <v>4280.0</v>
      </c>
      <c r="AR2249" t="n" s="4">
        <v>4576.5</v>
      </c>
      <c r="AS2249" t="n" s="4">
        <v>4430.5</v>
      </c>
      <c r="AT2249" s="4">
        <f>IFERROR(SUM(J2249:O2249)/COUNTIF(J2249:O2249,"&gt;0"),)</f>
      </c>
      <c r="AU2249" s="4">
        <f>IFERROR(SUM(P2249:R2249)/COUNTIF(P2249:R2249,"&gt;0"),)</f>
      </c>
      <c r="AV2249" s="4">
        <f>IFERROR(SUM(S2249:X2249)/COUNTIF(S2249:X2249,"&gt;0"),)</f>
      </c>
      <c r="AW2249" s="4">
        <f>IFERROR(SUM(Y2249:AA2249)/COUNTIF(Y2249:AA2249,"&gt;0"),)</f>
      </c>
      <c r="AX2249" s="4">
        <f>IFERROR(SUM(AB2249:AG2249)/COUNTIF(AB2249:AG2249,"&gt;0"),)</f>
      </c>
      <c r="AY2249" s="4">
        <f>IFERROR(SUM(AH2249:AJ2249)/COUNTIF(AH2249:AJ2249,"&gt;0"),)</f>
      </c>
      <c r="AZ2249" s="4">
        <f>IFERROR(SUM(AK2249:AP2249)/COUNTIF(AK2249:AP2249,"&gt;0"),)</f>
      </c>
      <c r="BA2249" s="4">
        <f>IFERROR(SUM(AQ2249:AS2249)/COUNTIF(AQ2249:AS2249,"&gt;0"),)</f>
      </c>
    </row>
    <row r="2250">
      <c r="A2250" t="s" s="3">
        <v>6752</v>
      </c>
      <c r="B2250" t="n" s="6">
        <v>6.57</v>
      </c>
      <c r="C2250" t="n" s="6">
        <v>123205.3417</v>
      </c>
      <c r="D2250" t="n" s="6">
        <v>1120.276</v>
      </c>
      <c r="E2250" t="s" s="3">
        <v>6751</v>
      </c>
      <c r="F2250" t="n" s="3">
        <v>3.0</v>
      </c>
      <c r="G2250" t="n" s="6">
        <v>3.43</v>
      </c>
      <c r="H2250" t="n" s="3">
        <v>0.0</v>
      </c>
      <c r="I2250" t="s" s="3">
        <v>6750</v>
      </c>
      <c r="J2250" t="n" s="4">
        <v>5714.5</v>
      </c>
      <c r="K2250" t="n" s="4">
        <v>5748.0</v>
      </c>
      <c r="L2250" t="n" s="4">
        <v>5027.5</v>
      </c>
      <c r="M2250" t="n" s="4">
        <v>5383.0</v>
      </c>
      <c r="N2250" t="n" s="4">
        <v>5542.0</v>
      </c>
      <c r="O2250" t="n" s="4">
        <v>5157.3333333333</v>
      </c>
      <c r="P2250" t="n" s="4">
        <v>8703.6666666667</v>
      </c>
      <c r="Q2250" t="n" s="4">
        <v>5335.5</v>
      </c>
      <c r="R2250" t="n" s="4">
        <v>5260.0</v>
      </c>
      <c r="AB2250" t="n" s="4">
        <v>3797.5</v>
      </c>
      <c r="AC2250" t="n" s="4">
        <v>5408.0</v>
      </c>
      <c r="AD2250" t="n" s="4">
        <v>6442.6666666667</v>
      </c>
      <c r="AF2250" t="n" s="4">
        <v>4950.6666666667</v>
      </c>
      <c r="AG2250" t="n" s="4">
        <v>4895.0</v>
      </c>
      <c r="AH2250" t="n" s="4">
        <v>7664.3333333333</v>
      </c>
      <c r="AI2250" t="n" s="4">
        <v>5260.0</v>
      </c>
      <c r="AJ2250" t="n" s="4">
        <v>5326.6666666667</v>
      </c>
      <c r="AT2250" s="4">
        <f>IFERROR(SUM(J2250:O2250)/COUNTIF(J2250:O2250,"&gt;0"),)</f>
      </c>
      <c r="AU2250" s="4">
        <f>IFERROR(SUM(P2250:R2250)/COUNTIF(P2250:R2250,"&gt;0"),)</f>
      </c>
      <c r="AV2250" s="4">
        <f>IFERROR(SUM(S2250:X2250)/COUNTIF(S2250:X2250,"&gt;0"),)</f>
      </c>
      <c r="AW2250" s="4">
        <f>IFERROR(SUM(Y2250:AA2250)/COUNTIF(Y2250:AA2250,"&gt;0"),)</f>
      </c>
      <c r="AX2250" s="4">
        <f>IFERROR(SUM(AB2250:AG2250)/COUNTIF(AB2250:AG2250,"&gt;0"),)</f>
      </c>
      <c r="AY2250" s="4">
        <f>IFERROR(SUM(AH2250:AJ2250)/COUNTIF(AH2250:AJ2250,"&gt;0"),)</f>
      </c>
      <c r="AZ2250" s="4">
        <f>IFERROR(SUM(AK2250:AP2250)/COUNTIF(AK2250:AP2250,"&gt;0"),)</f>
      </c>
      <c r="BA2250" s="4">
        <f>IFERROR(SUM(AQ2250:AS2250)/COUNTIF(AQ2250:AS2250,"&gt;0"),)</f>
      </c>
    </row>
    <row r="2251">
      <c r="A2251" t="s" s="3">
        <v>6755</v>
      </c>
      <c r="B2251" t="n" s="6">
        <v>7.9</v>
      </c>
      <c r="C2251" t="n" s="6">
        <v>48032.3292</v>
      </c>
      <c r="D2251" t="n" s="6">
        <v>1119.578</v>
      </c>
      <c r="E2251" t="s" s="3">
        <v>6754</v>
      </c>
      <c r="F2251" t="n" s="3">
        <v>7.0</v>
      </c>
      <c r="G2251" t="n" s="6">
        <v>22.65</v>
      </c>
      <c r="H2251" t="n" s="3">
        <v>0.0</v>
      </c>
      <c r="I2251" t="s" s="3">
        <v>6753</v>
      </c>
      <c r="J2251" t="n" s="4">
        <v>9088.5</v>
      </c>
      <c r="K2251" t="n" s="4">
        <v>6303.5</v>
      </c>
      <c r="L2251" t="n" s="4">
        <v>6323.0</v>
      </c>
      <c r="M2251" t="n" s="4">
        <v>8286.6666666667</v>
      </c>
      <c r="N2251" t="n" s="4">
        <v>5040.5</v>
      </c>
      <c r="O2251" t="n" s="4">
        <v>6946.0</v>
      </c>
      <c r="P2251" t="n" s="4">
        <v>6270.0</v>
      </c>
      <c r="Q2251" t="n" s="4">
        <v>5152.3333333333</v>
      </c>
      <c r="R2251" t="n" s="4">
        <v>8397.5</v>
      </c>
      <c r="S2251" t="n" s="4">
        <v>7185.0</v>
      </c>
      <c r="T2251" t="n" s="4">
        <v>6283.6666666667</v>
      </c>
      <c r="U2251" t="n" s="4">
        <v>9356.0</v>
      </c>
      <c r="V2251" t="n" s="4">
        <v>14552.0</v>
      </c>
      <c r="W2251" t="n" s="4">
        <v>9881.6666666667</v>
      </c>
      <c r="X2251" t="n" s="4">
        <v>11977.3333333333</v>
      </c>
      <c r="Y2251" t="n" s="4">
        <v>8719.6666666667</v>
      </c>
      <c r="Z2251" t="n" s="4">
        <v>7613.6666666667</v>
      </c>
      <c r="AA2251" t="n" s="4">
        <v>4785.0</v>
      </c>
      <c r="AB2251" t="n" s="4">
        <v>8848.3333333333</v>
      </c>
      <c r="AC2251" t="n" s="4">
        <v>9378.0</v>
      </c>
      <c r="AD2251" t="n" s="4">
        <v>8688.3333333333</v>
      </c>
      <c r="AE2251" t="n" s="4">
        <v>6796.0</v>
      </c>
      <c r="AF2251" t="n" s="4">
        <v>8535.3333333333</v>
      </c>
      <c r="AG2251" t="n" s="4">
        <v>7203.3333333333</v>
      </c>
      <c r="AH2251" t="n" s="4">
        <v>5563.6666666667</v>
      </c>
      <c r="AI2251" t="n" s="4">
        <v>7269.0</v>
      </c>
      <c r="AJ2251" t="n" s="4">
        <v>8365.3333333333</v>
      </c>
      <c r="AK2251" t="n" s="4">
        <v>7663.6666666667</v>
      </c>
      <c r="AL2251" t="n" s="4">
        <v>11337.6666666667</v>
      </c>
      <c r="AM2251" t="n" s="4">
        <v>7804.0</v>
      </c>
      <c r="AN2251" t="n" s="4">
        <v>8607.0</v>
      </c>
      <c r="AO2251" t="n" s="4">
        <v>13874.3333333333</v>
      </c>
      <c r="AP2251" t="n" s="4">
        <v>7230.0</v>
      </c>
      <c r="AQ2251" t="n" s="4">
        <v>8278.3333333333</v>
      </c>
      <c r="AR2251" t="n" s="4">
        <v>13620.0</v>
      </c>
      <c r="AT2251" s="4">
        <f>IFERROR(SUM(J2251:O2251)/COUNTIF(J2251:O2251,"&gt;0"),)</f>
      </c>
      <c r="AU2251" s="4">
        <f>IFERROR(SUM(P2251:R2251)/COUNTIF(P2251:R2251,"&gt;0"),)</f>
      </c>
      <c r="AV2251" s="4">
        <f>IFERROR(SUM(S2251:X2251)/COUNTIF(S2251:X2251,"&gt;0"),)</f>
      </c>
      <c r="AW2251" s="4">
        <f>IFERROR(SUM(Y2251:AA2251)/COUNTIF(Y2251:AA2251,"&gt;0"),)</f>
      </c>
      <c r="AX2251" s="4">
        <f>IFERROR(SUM(AB2251:AG2251)/COUNTIF(AB2251:AG2251,"&gt;0"),)</f>
      </c>
      <c r="AY2251" s="4">
        <f>IFERROR(SUM(AH2251:AJ2251)/COUNTIF(AH2251:AJ2251,"&gt;0"),)</f>
      </c>
      <c r="AZ2251" s="4">
        <f>IFERROR(SUM(AK2251:AP2251)/COUNTIF(AK2251:AP2251,"&gt;0"),)</f>
      </c>
      <c r="BA2251" s="4">
        <f>IFERROR(SUM(AQ2251:AS2251)/COUNTIF(AQ2251:AS2251,"&gt;0"),)</f>
      </c>
    </row>
    <row r="2252">
      <c r="A2252" t="s" s="3">
        <v>6758</v>
      </c>
      <c r="B2252" t="n" s="6">
        <v>7.9</v>
      </c>
      <c r="C2252" t="n" s="6">
        <v>153380.7638</v>
      </c>
      <c r="D2252" t="n" s="6">
        <v>1119.351</v>
      </c>
      <c r="E2252" t="s" s="3">
        <v>6757</v>
      </c>
      <c r="F2252" t="n" s="3">
        <v>4.0</v>
      </c>
      <c r="G2252" t="n" s="6">
        <v>2.62</v>
      </c>
      <c r="H2252" t="n" s="3">
        <v>0.0</v>
      </c>
      <c r="I2252" t="s" s="3">
        <v>6756</v>
      </c>
      <c r="J2252" t="n" s="4">
        <v>79410.0</v>
      </c>
      <c r="K2252" t="n" s="4">
        <v>25363.6666666667</v>
      </c>
      <c r="L2252" t="n" s="4">
        <v>21402.0</v>
      </c>
      <c r="M2252" t="n" s="4">
        <v>27252.6666666667</v>
      </c>
      <c r="N2252" t="n" s="4">
        <v>20092.0</v>
      </c>
      <c r="O2252" t="n" s="4">
        <v>41298.6666666667</v>
      </c>
      <c r="P2252" t="n" s="4">
        <v>45103.0</v>
      </c>
      <c r="Q2252" t="n" s="4">
        <v>37763.7327403333</v>
      </c>
      <c r="R2252" t="n" s="4">
        <v>58346.6666666667</v>
      </c>
      <c r="S2252" t="n" s="4">
        <v>23260.3333333333</v>
      </c>
      <c r="T2252" t="n" s="4">
        <v>17783.0</v>
      </c>
      <c r="U2252" t="n" s="4">
        <v>23196.6666666667</v>
      </c>
      <c r="V2252" t="n" s="4">
        <v>31097.0</v>
      </c>
      <c r="W2252" t="n" s="4">
        <v>23275.0</v>
      </c>
      <c r="X2252" t="n" s="4">
        <v>26650.0</v>
      </c>
      <c r="Y2252" t="n" s="4">
        <v>26600.6666666667</v>
      </c>
      <c r="Z2252" t="n" s="4">
        <v>24393.6666666667</v>
      </c>
      <c r="AA2252" t="n" s="4">
        <v>26963.0</v>
      </c>
      <c r="AB2252" t="n" s="4">
        <v>45958.6666666667</v>
      </c>
      <c r="AC2252" t="n" s="4">
        <v>27112.0</v>
      </c>
      <c r="AD2252" t="n" s="4">
        <v>39387.0</v>
      </c>
      <c r="AE2252" t="n" s="4">
        <v>17232.0</v>
      </c>
      <c r="AF2252" t="n" s="4">
        <v>49952.6666666667</v>
      </c>
      <c r="AG2252" t="n" s="4">
        <v>27841.0</v>
      </c>
      <c r="AH2252" t="n" s="4">
        <v>32738.1525923333</v>
      </c>
      <c r="AI2252" t="n" s="4">
        <v>46273.0310823333</v>
      </c>
      <c r="AJ2252" t="n" s="4">
        <v>46264.2966823333</v>
      </c>
      <c r="AK2252" t="n" s="4">
        <v>18827.3333333333</v>
      </c>
      <c r="AL2252" t="n" s="4">
        <v>22331.6666666667</v>
      </c>
      <c r="AM2252" t="n" s="4">
        <v>22132.3333333333</v>
      </c>
      <c r="AN2252" t="n" s="4">
        <v>23555.0</v>
      </c>
      <c r="AO2252" t="n" s="4">
        <v>26506.6666666667</v>
      </c>
      <c r="AP2252" t="n" s="4">
        <v>10948.0</v>
      </c>
      <c r="AQ2252" t="n" s="4">
        <v>19509.6666666667</v>
      </c>
      <c r="AR2252" t="n" s="4">
        <v>22718.0</v>
      </c>
      <c r="AS2252" t="n" s="4">
        <v>20672.6666666667</v>
      </c>
      <c r="AT2252" s="4">
        <f>IFERROR(SUM(J2252:O2252)/COUNTIF(J2252:O2252,"&gt;0"),)</f>
      </c>
      <c r="AU2252" s="4">
        <f>IFERROR(SUM(P2252:R2252)/COUNTIF(P2252:R2252,"&gt;0"),)</f>
      </c>
      <c r="AV2252" s="4">
        <f>IFERROR(SUM(S2252:X2252)/COUNTIF(S2252:X2252,"&gt;0"),)</f>
      </c>
      <c r="AW2252" s="4">
        <f>IFERROR(SUM(Y2252:AA2252)/COUNTIF(Y2252:AA2252,"&gt;0"),)</f>
      </c>
      <c r="AX2252" s="4">
        <f>IFERROR(SUM(AB2252:AG2252)/COUNTIF(AB2252:AG2252,"&gt;0"),)</f>
      </c>
      <c r="AY2252" s="4">
        <f>IFERROR(SUM(AH2252:AJ2252)/COUNTIF(AH2252:AJ2252,"&gt;0"),)</f>
      </c>
      <c r="AZ2252" s="4">
        <f>IFERROR(SUM(AK2252:AP2252)/COUNTIF(AK2252:AP2252,"&gt;0"),)</f>
      </c>
      <c r="BA2252" s="4">
        <f>IFERROR(SUM(AQ2252:AS2252)/COUNTIF(AQ2252:AS2252,"&gt;0"),)</f>
      </c>
    </row>
    <row r="2253">
      <c r="A2253" t="s" s="3">
        <v>6761</v>
      </c>
      <c r="B2253" t="n" s="6">
        <v>7.14</v>
      </c>
      <c r="C2253" t="n" s="6">
        <v>46194.3512</v>
      </c>
      <c r="D2253" t="n" s="6">
        <v>1118.599</v>
      </c>
      <c r="E2253" t="s" s="3">
        <v>6760</v>
      </c>
      <c r="F2253" t="n" s="3">
        <v>4.0</v>
      </c>
      <c r="G2253" t="n" s="6">
        <v>7.47</v>
      </c>
      <c r="H2253" t="n" s="3">
        <v>0.0</v>
      </c>
      <c r="I2253" t="s" s="3">
        <v>6759</v>
      </c>
      <c r="J2253" t="n" s="4">
        <v>4328.0</v>
      </c>
      <c r="K2253" t="n" s="4">
        <v>11083.3333333333</v>
      </c>
      <c r="L2253" t="n" s="4">
        <v>15298.3333333333</v>
      </c>
      <c r="M2253" t="n" s="4">
        <v>15342.6666666667</v>
      </c>
      <c r="N2253" t="n" s="4">
        <v>10737.3333333333</v>
      </c>
      <c r="O2253" t="n" s="4">
        <v>13685.0</v>
      </c>
      <c r="P2253" t="n" s="4">
        <v>14533.3333333333</v>
      </c>
      <c r="Q2253" t="n" s="4">
        <v>15510.3333333333</v>
      </c>
      <c r="R2253" t="n" s="4">
        <v>14239.3333333333</v>
      </c>
      <c r="S2253" t="n" s="4">
        <v>9370.5</v>
      </c>
      <c r="T2253" t="n" s="4">
        <v>9285.0</v>
      </c>
      <c r="U2253" t="n" s="4">
        <v>8257.0</v>
      </c>
      <c r="V2253" t="n" s="4">
        <v>6822.6666666667</v>
      </c>
      <c r="W2253" t="n" s="4">
        <v>7192.6666666667</v>
      </c>
      <c r="X2253" t="n" s="4">
        <v>7640.5</v>
      </c>
      <c r="Y2253" t="n" s="4">
        <v>8665.5</v>
      </c>
      <c r="Z2253" t="n" s="4">
        <v>7329.0</v>
      </c>
      <c r="AA2253" t="n" s="4">
        <v>9727.0</v>
      </c>
      <c r="AB2253" t="n" s="4">
        <v>14645.3333333333</v>
      </c>
      <c r="AC2253" t="n" s="4">
        <v>13568.6666666667</v>
      </c>
      <c r="AD2253" t="n" s="4">
        <v>14686.3333333333</v>
      </c>
      <c r="AE2253" t="n" s="4">
        <v>15867.6666666667</v>
      </c>
      <c r="AF2253" t="n" s="4">
        <v>9322.3333333333</v>
      </c>
      <c r="AG2253" t="n" s="4">
        <v>14278.3333333333</v>
      </c>
      <c r="AH2253" t="n" s="4">
        <v>15130.3333333333</v>
      </c>
      <c r="AI2253" t="n" s="4">
        <v>14870.3333333333</v>
      </c>
      <c r="AJ2253" t="n" s="4">
        <v>18311.0</v>
      </c>
      <c r="AK2253" t="n" s="4">
        <v>8803.5</v>
      </c>
      <c r="AL2253" t="n" s="4">
        <v>8020.5</v>
      </c>
      <c r="AM2253" t="n" s="4">
        <v>8043.5</v>
      </c>
      <c r="AN2253" t="n" s="4">
        <v>6210.3333333333</v>
      </c>
      <c r="AO2253" t="n" s="4">
        <v>7042.0</v>
      </c>
      <c r="AP2253" t="n" s="4">
        <v>7925.0</v>
      </c>
      <c r="AQ2253" t="n" s="4">
        <v>6599.0</v>
      </c>
      <c r="AR2253" t="n" s="4">
        <v>9190.5</v>
      </c>
      <c r="AS2253" t="n" s="4">
        <v>7259.5</v>
      </c>
      <c r="AT2253" s="4">
        <f>IFERROR(SUM(J2253:O2253)/COUNTIF(J2253:O2253,"&gt;0"),)</f>
      </c>
      <c r="AU2253" s="4">
        <f>IFERROR(SUM(P2253:R2253)/COUNTIF(P2253:R2253,"&gt;0"),)</f>
      </c>
      <c r="AV2253" s="4">
        <f>IFERROR(SUM(S2253:X2253)/COUNTIF(S2253:X2253,"&gt;0"),)</f>
      </c>
      <c r="AW2253" s="4">
        <f>IFERROR(SUM(Y2253:AA2253)/COUNTIF(Y2253:AA2253,"&gt;0"),)</f>
      </c>
      <c r="AX2253" s="4">
        <f>IFERROR(SUM(AB2253:AG2253)/COUNTIF(AB2253:AG2253,"&gt;0"),)</f>
      </c>
      <c r="AY2253" s="4">
        <f>IFERROR(SUM(AH2253:AJ2253)/COUNTIF(AH2253:AJ2253,"&gt;0"),)</f>
      </c>
      <c r="AZ2253" s="4">
        <f>IFERROR(SUM(AK2253:AP2253)/COUNTIF(AK2253:AP2253,"&gt;0"),)</f>
      </c>
      <c r="BA2253" s="4">
        <f>IFERROR(SUM(AQ2253:AS2253)/COUNTIF(AQ2253:AS2253,"&gt;0"),)</f>
      </c>
    </row>
    <row r="2254">
      <c r="A2254" t="s" s="3">
        <v>6764</v>
      </c>
      <c r="B2254" t="n" s="6">
        <v>5.41</v>
      </c>
      <c r="C2254" t="n" s="6">
        <v>155937.6338</v>
      </c>
      <c r="D2254" t="n" s="6">
        <v>1118.521</v>
      </c>
      <c r="E2254" t="s" s="3">
        <v>6763</v>
      </c>
      <c r="F2254" t="n" s="3">
        <v>5.0</v>
      </c>
      <c r="G2254" t="n" s="6">
        <v>4.2</v>
      </c>
      <c r="H2254" t="n" s="3">
        <v>0.0</v>
      </c>
      <c r="I2254" t="s" s="3">
        <v>6762</v>
      </c>
      <c r="J2254" t="n" s="4">
        <v>10640.0</v>
      </c>
      <c r="K2254" t="n" s="4">
        <v>9332.6666666667</v>
      </c>
      <c r="L2254" t="n" s="4">
        <v>16175.0</v>
      </c>
      <c r="M2254" t="n" s="4">
        <v>13161.0</v>
      </c>
      <c r="N2254" t="n" s="4">
        <v>6559.0</v>
      </c>
      <c r="O2254" t="n" s="4">
        <v>6509.3333333333</v>
      </c>
      <c r="P2254" t="n" s="4">
        <v>6172.6666666667</v>
      </c>
      <c r="Q2254" t="n" s="4">
        <v>8145.3333333333</v>
      </c>
      <c r="R2254" t="n" s="4">
        <v>6357.3333333333</v>
      </c>
      <c r="S2254" t="n" s="4">
        <v>242747.0</v>
      </c>
      <c r="T2254" t="n" s="4">
        <v>90616.0</v>
      </c>
      <c r="U2254" t="n" s="4">
        <v>139413.5</v>
      </c>
      <c r="V2254" t="n" s="4">
        <v>69490.5</v>
      </c>
      <c r="W2254" t="n" s="4">
        <v>182727.5</v>
      </c>
      <c r="X2254" t="n" s="4">
        <v>187152.0</v>
      </c>
      <c r="Y2254" t="n" s="4">
        <v>178843.0</v>
      </c>
      <c r="Z2254" t="n" s="4">
        <v>210984.0</v>
      </c>
      <c r="AA2254" t="n" s="4">
        <v>39465.5</v>
      </c>
      <c r="AB2254" t="n" s="4">
        <v>10969.3333333333</v>
      </c>
      <c r="AC2254" t="n" s="4">
        <v>14243.0</v>
      </c>
      <c r="AD2254" t="n" s="4">
        <v>17584.5</v>
      </c>
      <c r="AE2254" t="n" s="4">
        <v>12377.0</v>
      </c>
      <c r="AF2254" t="n" s="4">
        <v>4407.0</v>
      </c>
      <c r="AG2254" t="n" s="4">
        <v>6297.3333333333</v>
      </c>
      <c r="AH2254" t="n" s="4">
        <v>6695.6666666667</v>
      </c>
      <c r="AI2254" t="n" s="4">
        <v>8546.0</v>
      </c>
      <c r="AJ2254" t="n" s="4">
        <v>8638.5</v>
      </c>
      <c r="AK2254" t="n" s="4">
        <v>400487.0</v>
      </c>
      <c r="AL2254" t="n" s="4">
        <v>257275.5</v>
      </c>
      <c r="AM2254" t="n" s="4">
        <v>496441.0</v>
      </c>
      <c r="AN2254" t="n" s="4">
        <v>275445.5</v>
      </c>
      <c r="AO2254" t="n" s="4">
        <v>84329.5</v>
      </c>
      <c r="AP2254" t="n" s="4">
        <v>228801.0</v>
      </c>
      <c r="AQ2254" t="n" s="4">
        <v>470521.0</v>
      </c>
      <c r="AR2254" t="n" s="4">
        <v>341302.0</v>
      </c>
      <c r="AS2254" t="n" s="4">
        <v>142639.0</v>
      </c>
      <c r="AT2254" s="4">
        <f>IFERROR(SUM(J2254:O2254)/COUNTIF(J2254:O2254,"&gt;0"),)</f>
      </c>
      <c r="AU2254" s="4">
        <f>IFERROR(SUM(P2254:R2254)/COUNTIF(P2254:R2254,"&gt;0"),)</f>
      </c>
      <c r="AV2254" s="4">
        <f>IFERROR(SUM(S2254:X2254)/COUNTIF(S2254:X2254,"&gt;0"),)</f>
      </c>
      <c r="AW2254" s="4">
        <f>IFERROR(SUM(Y2254:AA2254)/COUNTIF(Y2254:AA2254,"&gt;0"),)</f>
      </c>
      <c r="AX2254" s="4">
        <f>IFERROR(SUM(AB2254:AG2254)/COUNTIF(AB2254:AG2254,"&gt;0"),)</f>
      </c>
      <c r="AY2254" s="4">
        <f>IFERROR(SUM(AH2254:AJ2254)/COUNTIF(AH2254:AJ2254,"&gt;0"),)</f>
      </c>
      <c r="AZ2254" s="4">
        <f>IFERROR(SUM(AK2254:AP2254)/COUNTIF(AK2254:AP2254,"&gt;0"),)</f>
      </c>
      <c r="BA2254" s="4">
        <f>IFERROR(SUM(AQ2254:AS2254)/COUNTIF(AQ2254:AS2254,"&gt;0"),)</f>
      </c>
    </row>
    <row r="2255">
      <c r="A2255" t="s" s="3">
        <v>6767</v>
      </c>
      <c r="B2255" t="n" s="6">
        <v>6.71</v>
      </c>
      <c r="C2255" t="n" s="6">
        <v>175620.3107</v>
      </c>
      <c r="D2255" t="n" s="6">
        <v>1118.257</v>
      </c>
      <c r="E2255" t="s" s="3">
        <v>6766</v>
      </c>
      <c r="F2255" t="n" s="3">
        <v>17.0</v>
      </c>
      <c r="G2255" t="n" s="6">
        <v>13.29</v>
      </c>
      <c r="H2255" t="n" s="3">
        <v>0.0</v>
      </c>
      <c r="I2255" t="s" s="3">
        <v>6765</v>
      </c>
      <c r="J2255" t="n" s="4">
        <v>4569.3333333333</v>
      </c>
      <c r="K2255" t="n" s="4">
        <v>12059.3333333333</v>
      </c>
      <c r="L2255" t="n" s="4">
        <v>10668.0</v>
      </c>
      <c r="M2255" t="n" s="4">
        <v>6038.0</v>
      </c>
      <c r="N2255" t="n" s="4">
        <v>8180.6666666667</v>
      </c>
      <c r="O2255" t="n" s="4">
        <v>12026.0</v>
      </c>
      <c r="P2255" t="n" s="4">
        <v>11051.0</v>
      </c>
      <c r="Q2255" t="n" s="4">
        <v>11328.6666666667</v>
      </c>
      <c r="R2255" t="n" s="4">
        <v>11268.3333333333</v>
      </c>
      <c r="S2255" t="n" s="4">
        <v>20704.6666666667</v>
      </c>
      <c r="T2255" t="n" s="4">
        <v>16018.0</v>
      </c>
      <c r="U2255" t="n" s="4">
        <v>19078.3333333333</v>
      </c>
      <c r="V2255" t="n" s="4">
        <v>16477.3333333333</v>
      </c>
      <c r="W2255" t="n" s="4">
        <v>16189.3333333333</v>
      </c>
      <c r="X2255" t="n" s="4">
        <v>16760.6666666667</v>
      </c>
      <c r="Y2255" t="n" s="4">
        <v>17495.6666666667</v>
      </c>
      <c r="Z2255" t="n" s="4">
        <v>19472.0</v>
      </c>
      <c r="AA2255" t="n" s="4">
        <v>17610.3333333333</v>
      </c>
      <c r="AB2255" t="n" s="4">
        <v>9177.6666666667</v>
      </c>
      <c r="AC2255" t="n" s="4">
        <v>11342.6666666667</v>
      </c>
      <c r="AD2255" t="n" s="4">
        <v>8964.6666666667</v>
      </c>
      <c r="AE2255" t="n" s="4">
        <v>15961.6666666667</v>
      </c>
      <c r="AF2255" t="n" s="4">
        <v>7899.0</v>
      </c>
      <c r="AG2255" t="n" s="4">
        <v>10948.6666666667</v>
      </c>
      <c r="AH2255" t="n" s="4">
        <v>11900.6666666667</v>
      </c>
      <c r="AI2255" t="n" s="4">
        <v>11707.6666666667</v>
      </c>
      <c r="AJ2255" t="n" s="4">
        <v>12640.0</v>
      </c>
      <c r="AK2255" t="n" s="4">
        <v>19285.0</v>
      </c>
      <c r="AL2255" t="n" s="4">
        <v>17112.3333333333</v>
      </c>
      <c r="AM2255" t="n" s="4">
        <v>13775.3333333333</v>
      </c>
      <c r="AN2255" t="n" s="4">
        <v>16541.6666666667</v>
      </c>
      <c r="AO2255" t="n" s="4">
        <v>20080.3333333333</v>
      </c>
      <c r="AP2255" t="n" s="4">
        <v>9417.3333333333</v>
      </c>
      <c r="AQ2255" t="n" s="4">
        <v>18511.3333333333</v>
      </c>
      <c r="AR2255" t="n" s="4">
        <v>15651.3333333333</v>
      </c>
      <c r="AS2255" t="n" s="4">
        <v>17968.6666666667</v>
      </c>
      <c r="AT2255" s="4">
        <f>IFERROR(SUM(J2255:O2255)/COUNTIF(J2255:O2255,"&gt;0"),)</f>
      </c>
      <c r="AU2255" s="4">
        <f>IFERROR(SUM(P2255:R2255)/COUNTIF(P2255:R2255,"&gt;0"),)</f>
      </c>
      <c r="AV2255" s="4">
        <f>IFERROR(SUM(S2255:X2255)/COUNTIF(S2255:X2255,"&gt;0"),)</f>
      </c>
      <c r="AW2255" s="4">
        <f>IFERROR(SUM(Y2255:AA2255)/COUNTIF(Y2255:AA2255,"&gt;0"),)</f>
      </c>
      <c r="AX2255" s="4">
        <f>IFERROR(SUM(AB2255:AG2255)/COUNTIF(AB2255:AG2255,"&gt;0"),)</f>
      </c>
      <c r="AY2255" s="4">
        <f>IFERROR(SUM(AH2255:AJ2255)/COUNTIF(AH2255:AJ2255,"&gt;0"),)</f>
      </c>
      <c r="AZ2255" s="4">
        <f>IFERROR(SUM(AK2255:AP2255)/COUNTIF(AK2255:AP2255,"&gt;0"),)</f>
      </c>
      <c r="BA2255" s="4">
        <f>IFERROR(SUM(AQ2255:AS2255)/COUNTIF(AQ2255:AS2255,"&gt;0"),)</f>
      </c>
    </row>
    <row r="2256">
      <c r="A2256" t="s" s="3">
        <v>6770</v>
      </c>
      <c r="B2256" t="n" s="6">
        <v>6.49</v>
      </c>
      <c r="C2256" t="n" s="6">
        <v>30843.9491</v>
      </c>
      <c r="D2256" t="n" s="6">
        <v>1117.984</v>
      </c>
      <c r="E2256" t="s" s="3">
        <v>6769</v>
      </c>
      <c r="F2256" t="n" s="3">
        <v>5.0</v>
      </c>
      <c r="G2256" t="n" s="6">
        <v>21.38</v>
      </c>
      <c r="H2256" t="n" s="3">
        <v>0.0</v>
      </c>
      <c r="I2256" t="s" s="3">
        <v>6768</v>
      </c>
      <c r="J2256" t="n" s="4">
        <v>6649.5</v>
      </c>
      <c r="K2256" t="n" s="4">
        <v>8685.3333333333</v>
      </c>
      <c r="L2256" t="n" s="4">
        <v>10877.3333333333</v>
      </c>
      <c r="M2256" t="n" s="4">
        <v>8435.0</v>
      </c>
      <c r="N2256" t="n" s="4">
        <v>9156.6666666667</v>
      </c>
      <c r="O2256" t="n" s="4">
        <v>8655.6666666667</v>
      </c>
      <c r="P2256" t="n" s="4">
        <v>8804.0</v>
      </c>
      <c r="Q2256" t="n" s="4">
        <v>9519.6666666667</v>
      </c>
      <c r="R2256" t="n" s="4">
        <v>7280.3333333333</v>
      </c>
      <c r="S2256" t="n" s="4">
        <v>7797.0</v>
      </c>
      <c r="T2256" t="n" s="4">
        <v>4105.6666666667</v>
      </c>
      <c r="U2256" t="n" s="4">
        <v>7475.6666666667</v>
      </c>
      <c r="V2256" t="n" s="4">
        <v>11165.6666666667</v>
      </c>
      <c r="W2256" t="n" s="4">
        <v>8562.0</v>
      </c>
      <c r="X2256" t="n" s="4">
        <v>10216.0</v>
      </c>
      <c r="Y2256" t="n" s="4">
        <v>7300.6666666667</v>
      </c>
      <c r="Z2256" t="n" s="4">
        <v>8800.6666666667</v>
      </c>
      <c r="AA2256" t="n" s="4">
        <v>7744.0</v>
      </c>
      <c r="AB2256" t="n" s="4">
        <v>7530.0</v>
      </c>
      <c r="AC2256" t="n" s="4">
        <v>9497.3333333333</v>
      </c>
      <c r="AD2256" t="n" s="4">
        <v>10974.0</v>
      </c>
      <c r="AE2256" t="n" s="4">
        <v>6189.6666666667</v>
      </c>
      <c r="AF2256" t="n" s="4">
        <v>7812.6666666667</v>
      </c>
      <c r="AG2256" t="n" s="4">
        <v>10734.0</v>
      </c>
      <c r="AH2256" t="n" s="4">
        <v>8948.0</v>
      </c>
      <c r="AI2256" t="n" s="4">
        <v>8229.0</v>
      </c>
      <c r="AJ2256" t="n" s="4">
        <v>9176.3333333333</v>
      </c>
      <c r="AK2256" t="n" s="4">
        <v>8175.0</v>
      </c>
      <c r="AL2256" t="n" s="4">
        <v>5526.0</v>
      </c>
      <c r="AM2256" t="n" s="4">
        <v>5908.6666666667</v>
      </c>
      <c r="AN2256" t="n" s="4">
        <v>9121.6666666667</v>
      </c>
      <c r="AO2256" t="n" s="4">
        <v>10239.0</v>
      </c>
      <c r="AP2256" t="n" s="4">
        <v>12776.5</v>
      </c>
      <c r="AQ2256" t="n" s="4">
        <v>9009.6666666667</v>
      </c>
      <c r="AR2256" t="n" s="4">
        <v>8296.0</v>
      </c>
      <c r="AS2256" t="n" s="4">
        <v>9285.0</v>
      </c>
      <c r="AT2256" s="4">
        <f>IFERROR(SUM(J2256:O2256)/COUNTIF(J2256:O2256,"&gt;0"),)</f>
      </c>
      <c r="AU2256" s="4">
        <f>IFERROR(SUM(P2256:R2256)/COUNTIF(P2256:R2256,"&gt;0"),)</f>
      </c>
      <c r="AV2256" s="4">
        <f>IFERROR(SUM(S2256:X2256)/COUNTIF(S2256:X2256,"&gt;0"),)</f>
      </c>
      <c r="AW2256" s="4">
        <f>IFERROR(SUM(Y2256:AA2256)/COUNTIF(Y2256:AA2256,"&gt;0"),)</f>
      </c>
      <c r="AX2256" s="4">
        <f>IFERROR(SUM(AB2256:AG2256)/COUNTIF(AB2256:AG2256,"&gt;0"),)</f>
      </c>
      <c r="AY2256" s="4">
        <f>IFERROR(SUM(AH2256:AJ2256)/COUNTIF(AH2256:AJ2256,"&gt;0"),)</f>
      </c>
      <c r="AZ2256" s="4">
        <f>IFERROR(SUM(AK2256:AP2256)/COUNTIF(AK2256:AP2256,"&gt;0"),)</f>
      </c>
      <c r="BA2256" s="4">
        <f>IFERROR(SUM(AQ2256:AS2256)/COUNTIF(AQ2256:AS2256,"&gt;0"),)</f>
      </c>
    </row>
    <row r="2257">
      <c r="A2257" t="s" s="3">
        <v>6773</v>
      </c>
      <c r="B2257" t="n" s="6">
        <v>6.63</v>
      </c>
      <c r="C2257" t="n" s="6">
        <v>135447.2279</v>
      </c>
      <c r="D2257" t="n" s="6">
        <v>1117.913</v>
      </c>
      <c r="E2257" t="s" s="3">
        <v>6772</v>
      </c>
      <c r="F2257" t="n" s="3">
        <v>14.0</v>
      </c>
      <c r="G2257" t="n" s="6">
        <v>14.35</v>
      </c>
      <c r="H2257" t="n" s="3">
        <v>0.0</v>
      </c>
      <c r="I2257" t="s" s="3">
        <v>6771</v>
      </c>
      <c r="J2257" t="n" s="4">
        <v>9517.0</v>
      </c>
      <c r="K2257" t="n" s="4">
        <v>11350.0</v>
      </c>
      <c r="L2257" t="n" s="4">
        <v>20850.3333333333</v>
      </c>
      <c r="M2257" t="n" s="4">
        <v>18013.0</v>
      </c>
      <c r="N2257" t="n" s="4">
        <v>7809.0</v>
      </c>
      <c r="O2257" t="n" s="4">
        <v>16937.3333333333</v>
      </c>
      <c r="P2257" t="n" s="4">
        <v>10505.3333333333</v>
      </c>
      <c r="Q2257" t="n" s="4">
        <v>11875.6666666667</v>
      </c>
      <c r="R2257" t="n" s="4">
        <v>17605.0</v>
      </c>
      <c r="S2257" t="n" s="4">
        <v>8928.3333333333</v>
      </c>
      <c r="T2257" t="n" s="4">
        <v>23522.6666666667</v>
      </c>
      <c r="U2257" t="n" s="4">
        <v>23382.0</v>
      </c>
      <c r="V2257" t="n" s="4">
        <v>24752.0</v>
      </c>
      <c r="W2257" t="n" s="4">
        <v>23185.0</v>
      </c>
      <c r="X2257" t="n" s="4">
        <v>34085.6666666667</v>
      </c>
      <c r="Y2257" t="n" s="4">
        <v>12115.0</v>
      </c>
      <c r="Z2257" t="n" s="4">
        <v>11547.6666666667</v>
      </c>
      <c r="AA2257" t="n" s="4">
        <v>10563.6666666667</v>
      </c>
      <c r="AB2257" t="n" s="4">
        <v>12129.6666666667</v>
      </c>
      <c r="AC2257" t="n" s="4">
        <v>17862.3333333333</v>
      </c>
      <c r="AD2257" t="n" s="4">
        <v>23538.6666666667</v>
      </c>
      <c r="AE2257" t="n" s="4">
        <v>14573.3333333333</v>
      </c>
      <c r="AF2257" t="n" s="4">
        <v>11426.6666666667</v>
      </c>
      <c r="AG2257" t="n" s="4">
        <v>13249.6666666667</v>
      </c>
      <c r="AH2257" t="n" s="4">
        <v>10166.3333333333</v>
      </c>
      <c r="AI2257" t="n" s="4">
        <v>12607.6666666667</v>
      </c>
      <c r="AJ2257" t="n" s="4">
        <v>14199.3333333333</v>
      </c>
      <c r="AK2257" t="n" s="4">
        <v>22146.0</v>
      </c>
      <c r="AL2257" t="n" s="4">
        <v>40383.3333333333</v>
      </c>
      <c r="AM2257" t="n" s="4">
        <v>32765.3333333333</v>
      </c>
      <c r="AN2257" t="n" s="4">
        <v>26413.3333333333</v>
      </c>
      <c r="AO2257" t="n" s="4">
        <v>30385.0</v>
      </c>
      <c r="AP2257" t="n" s="4">
        <v>7760.0</v>
      </c>
      <c r="AQ2257" t="n" s="4">
        <v>12364.0</v>
      </c>
      <c r="AR2257" t="n" s="4">
        <v>11269.0</v>
      </c>
      <c r="AS2257" t="n" s="4">
        <v>11666.0</v>
      </c>
      <c r="AT2257" s="4">
        <f>IFERROR(SUM(J2257:O2257)/COUNTIF(J2257:O2257,"&gt;0"),)</f>
      </c>
      <c r="AU2257" s="4">
        <f>IFERROR(SUM(P2257:R2257)/COUNTIF(P2257:R2257,"&gt;0"),)</f>
      </c>
      <c r="AV2257" s="4">
        <f>IFERROR(SUM(S2257:X2257)/COUNTIF(S2257:X2257,"&gt;0"),)</f>
      </c>
      <c r="AW2257" s="4">
        <f>IFERROR(SUM(Y2257:AA2257)/COUNTIF(Y2257:AA2257,"&gt;0"),)</f>
      </c>
      <c r="AX2257" s="4">
        <f>IFERROR(SUM(AB2257:AG2257)/COUNTIF(AB2257:AG2257,"&gt;0"),)</f>
      </c>
      <c r="AY2257" s="4">
        <f>IFERROR(SUM(AH2257:AJ2257)/COUNTIF(AH2257:AJ2257,"&gt;0"),)</f>
      </c>
      <c r="AZ2257" s="4">
        <f>IFERROR(SUM(AK2257:AP2257)/COUNTIF(AK2257:AP2257,"&gt;0"),)</f>
      </c>
      <c r="BA2257" s="4">
        <f>IFERROR(SUM(AQ2257:AS2257)/COUNTIF(AQ2257:AS2257,"&gt;0"),)</f>
      </c>
    </row>
    <row r="2258">
      <c r="A2258" t="s" s="3">
        <v>6776</v>
      </c>
      <c r="B2258" t="n" s="6">
        <v>6.7</v>
      </c>
      <c r="C2258" t="n" s="6">
        <v>79202.2476</v>
      </c>
      <c r="D2258" t="n" s="6">
        <v>1116.346</v>
      </c>
      <c r="E2258" t="s" s="3">
        <v>6775</v>
      </c>
      <c r="F2258" t="n" s="3">
        <v>13.0</v>
      </c>
      <c r="G2258" t="n" s="6">
        <v>20.71</v>
      </c>
      <c r="H2258" t="n" s="3">
        <v>0.0</v>
      </c>
      <c r="I2258" t="s" s="3">
        <v>6774</v>
      </c>
      <c r="J2258" t="n" s="4">
        <v>7263.6666666667</v>
      </c>
      <c r="K2258" t="n" s="4">
        <v>9327.0480576667</v>
      </c>
      <c r="L2258" t="n" s="4">
        <v>9852.4444676667</v>
      </c>
      <c r="M2258" t="n" s="4">
        <v>11423.3333333333</v>
      </c>
      <c r="N2258" t="n" s="4">
        <v>13427.3333333333</v>
      </c>
      <c r="O2258" t="n" s="4">
        <v>9571.3333333333</v>
      </c>
      <c r="P2258" t="n" s="4">
        <v>9112.3333333333</v>
      </c>
      <c r="Q2258" t="n" s="4">
        <v>14443.3333333333</v>
      </c>
      <c r="R2258" t="n" s="4">
        <v>15213.0</v>
      </c>
      <c r="T2258" t="n" s="4">
        <v>3827.0</v>
      </c>
      <c r="U2258" t="n" s="4">
        <v>2645.0789946667</v>
      </c>
      <c r="V2258" t="n" s="4">
        <v>1929.6798323333</v>
      </c>
      <c r="W2258" t="n" s="4">
        <v>1215.813285</v>
      </c>
      <c r="X2258" t="n" s="4">
        <v>3205.5</v>
      </c>
      <c r="Z2258" t="n" s="4">
        <v>1919.4990175</v>
      </c>
      <c r="AA2258" t="n" s="4">
        <v>3147.0</v>
      </c>
      <c r="AB2258" t="n" s="4">
        <v>14632.6666666667</v>
      </c>
      <c r="AC2258" t="n" s="4">
        <v>10843.3333333333</v>
      </c>
      <c r="AD2258" t="n" s="4">
        <v>13089.6666666667</v>
      </c>
      <c r="AE2258" t="n" s="4">
        <v>13464.6666666667</v>
      </c>
      <c r="AF2258" t="n" s="4">
        <v>12101.6666666667</v>
      </c>
      <c r="AG2258" t="n" s="4">
        <v>12880.3333333333</v>
      </c>
      <c r="AH2258" t="n" s="4">
        <v>15280.9911523333</v>
      </c>
      <c r="AI2258" t="n" s="4">
        <v>14582.0</v>
      </c>
      <c r="AJ2258" t="n" s="4">
        <v>15305.0</v>
      </c>
      <c r="AK2258" t="n" s="4">
        <v>3013.0</v>
      </c>
      <c r="AL2258" t="n" s="4">
        <v>2843.0</v>
      </c>
      <c r="AM2258" t="n" s="4">
        <v>2767.0</v>
      </c>
      <c r="AN2258" t="n" s="4">
        <v>661.756517</v>
      </c>
      <c r="AO2258" t="n" s="4">
        <v>2736.2418893333</v>
      </c>
      <c r="AT2258" s="4">
        <f>IFERROR(SUM(J2258:O2258)/COUNTIF(J2258:O2258,"&gt;0"),)</f>
      </c>
      <c r="AU2258" s="4">
        <f>IFERROR(SUM(P2258:R2258)/COUNTIF(P2258:R2258,"&gt;0"),)</f>
      </c>
      <c r="AV2258" s="4">
        <f>IFERROR(SUM(S2258:X2258)/COUNTIF(S2258:X2258,"&gt;0"),)</f>
      </c>
      <c r="AW2258" s="4">
        <f>IFERROR(SUM(Y2258:AA2258)/COUNTIF(Y2258:AA2258,"&gt;0"),)</f>
      </c>
      <c r="AX2258" s="4">
        <f>IFERROR(SUM(AB2258:AG2258)/COUNTIF(AB2258:AG2258,"&gt;0"),)</f>
      </c>
      <c r="AY2258" s="4">
        <f>IFERROR(SUM(AH2258:AJ2258)/COUNTIF(AH2258:AJ2258,"&gt;0"),)</f>
      </c>
      <c r="AZ2258" s="4">
        <f>IFERROR(SUM(AK2258:AP2258)/COUNTIF(AK2258:AP2258,"&gt;0"),)</f>
      </c>
      <c r="BA2258" s="4">
        <f>IFERROR(SUM(AQ2258:AS2258)/COUNTIF(AQ2258:AS2258,"&gt;0"),)</f>
      </c>
    </row>
    <row r="2259">
      <c r="A2259" t="s" s="3">
        <v>6779</v>
      </c>
      <c r="B2259" t="n" s="6">
        <v>6.47</v>
      </c>
      <c r="C2259" t="n" s="6">
        <v>271669.0701</v>
      </c>
      <c r="D2259" t="n" s="6">
        <v>1116.327</v>
      </c>
      <c r="E2259" t="s" s="3">
        <v>6778</v>
      </c>
      <c r="F2259" t="n" s="3">
        <v>2.0</v>
      </c>
      <c r="G2259" t="n" s="6">
        <v>1.59</v>
      </c>
      <c r="H2259" t="n" s="3">
        <v>0.0</v>
      </c>
      <c r="I2259" t="s" s="3">
        <v>6777</v>
      </c>
      <c r="K2259" t="n" s="4">
        <v>1736.0</v>
      </c>
      <c r="M2259" t="n" s="4">
        <v>1445.0</v>
      </c>
      <c r="N2259" t="n" s="4">
        <v>3893.0</v>
      </c>
      <c r="O2259" t="n" s="4">
        <v>2957.5</v>
      </c>
      <c r="Q2259" t="n" s="4">
        <v>5357.0</v>
      </c>
      <c r="R2259" t="n" s="4">
        <v>4151.5</v>
      </c>
      <c r="U2259" t="n" s="4">
        <v>1413.0</v>
      </c>
      <c r="AB2259" t="n" s="4">
        <v>3578.0</v>
      </c>
      <c r="AC2259" t="n" s="4">
        <v>2147.0</v>
      </c>
      <c r="AD2259" t="n" s="4">
        <v>4339.0</v>
      </c>
      <c r="AF2259" t="n" s="4">
        <v>2347.5</v>
      </c>
      <c r="AG2259" t="n" s="4">
        <v>2449.5</v>
      </c>
      <c r="AJ2259" t="n" s="4">
        <v>2033.0</v>
      </c>
      <c r="AT2259" s="4">
        <f>IFERROR(SUM(J2259:O2259)/COUNTIF(J2259:O2259,"&gt;0"),)</f>
      </c>
      <c r="AU2259" s="4">
        <f>IFERROR(SUM(P2259:R2259)/COUNTIF(P2259:R2259,"&gt;0"),)</f>
      </c>
      <c r="AV2259" s="4">
        <f>IFERROR(SUM(S2259:X2259)/COUNTIF(S2259:X2259,"&gt;0"),)</f>
      </c>
      <c r="AW2259" s="4">
        <f>IFERROR(SUM(Y2259:AA2259)/COUNTIF(Y2259:AA2259,"&gt;0"),)</f>
      </c>
      <c r="AX2259" s="4">
        <f>IFERROR(SUM(AB2259:AG2259)/COUNTIF(AB2259:AG2259,"&gt;0"),)</f>
      </c>
      <c r="AY2259" s="4">
        <f>IFERROR(SUM(AH2259:AJ2259)/COUNTIF(AH2259:AJ2259,"&gt;0"),)</f>
      </c>
      <c r="AZ2259" s="4">
        <f>IFERROR(SUM(AK2259:AP2259)/COUNTIF(AK2259:AP2259,"&gt;0"),)</f>
      </c>
      <c r="BA2259" s="4">
        <f>IFERROR(SUM(AQ2259:AS2259)/COUNTIF(AQ2259:AS2259,"&gt;0"),)</f>
      </c>
    </row>
    <row r="2260">
      <c r="A2260" t="s" s="3">
        <v>6782</v>
      </c>
      <c r="B2260" t="n" s="6">
        <v>5.41</v>
      </c>
      <c r="C2260" t="n" s="6">
        <v>47099.8593</v>
      </c>
      <c r="D2260" t="n" s="6">
        <v>1116.088</v>
      </c>
      <c r="E2260" t="s" s="3">
        <v>6781</v>
      </c>
      <c r="F2260" t="n" s="3">
        <v>7.0</v>
      </c>
      <c r="G2260" t="n" s="6">
        <v>20.14</v>
      </c>
      <c r="H2260" t="n" s="3">
        <v>0.0</v>
      </c>
      <c r="I2260" t="s" s="3">
        <v>6780</v>
      </c>
      <c r="J2260" t="n" s="4">
        <v>8044.0</v>
      </c>
      <c r="K2260" t="n" s="4">
        <v>8527.5</v>
      </c>
      <c r="L2260" t="n" s="4">
        <v>6525.0</v>
      </c>
      <c r="M2260" t="n" s="4">
        <v>7902.6666666667</v>
      </c>
      <c r="N2260" t="n" s="4">
        <v>9607.6666666667</v>
      </c>
      <c r="O2260" t="n" s="4">
        <v>9884.0</v>
      </c>
      <c r="P2260" t="n" s="4">
        <v>10496.6666666667</v>
      </c>
      <c r="Q2260" t="n" s="4">
        <v>10583.6666666667</v>
      </c>
      <c r="R2260" t="n" s="4">
        <v>10265.6666666667</v>
      </c>
      <c r="S2260" t="n" s="4">
        <v>5309.0</v>
      </c>
      <c r="T2260" t="n" s="4">
        <v>6245.6666666667</v>
      </c>
      <c r="U2260" t="n" s="4">
        <v>5545.0</v>
      </c>
      <c r="V2260" t="n" s="4">
        <v>6324.3333333333</v>
      </c>
      <c r="W2260" t="n" s="4">
        <v>5904.0</v>
      </c>
      <c r="X2260" t="n" s="4">
        <v>6527.6666666667</v>
      </c>
      <c r="Y2260" t="n" s="4">
        <v>6371.0</v>
      </c>
      <c r="Z2260" t="n" s="4">
        <v>7408.3333333333</v>
      </c>
      <c r="AA2260" t="n" s="4">
        <v>6528.0</v>
      </c>
      <c r="AB2260" t="n" s="4">
        <v>8288.0</v>
      </c>
      <c r="AC2260" t="n" s="4">
        <v>9114.0</v>
      </c>
      <c r="AD2260" t="n" s="4">
        <v>7093.6666666667</v>
      </c>
      <c r="AE2260" t="n" s="4">
        <v>8761.3333333333</v>
      </c>
      <c r="AF2260" t="n" s="4">
        <v>11576.0</v>
      </c>
      <c r="AG2260" t="n" s="4">
        <v>10624.0</v>
      </c>
      <c r="AH2260" t="n" s="4">
        <v>8835.0</v>
      </c>
      <c r="AI2260" t="n" s="4">
        <v>10374.3333333333</v>
      </c>
      <c r="AJ2260" t="n" s="4">
        <v>9790.6666666667</v>
      </c>
      <c r="AK2260" t="n" s="4">
        <v>6249.6666666667</v>
      </c>
      <c r="AL2260" t="n" s="4">
        <v>5352.3333333333</v>
      </c>
      <c r="AM2260" t="n" s="4">
        <v>5884.6666666667</v>
      </c>
      <c r="AN2260" t="n" s="4">
        <v>6342.3333333333</v>
      </c>
      <c r="AO2260" t="n" s="4">
        <v>7702.6666666667</v>
      </c>
      <c r="AP2260" t="n" s="4">
        <v>5280.0</v>
      </c>
      <c r="AQ2260" t="n" s="4">
        <v>6954.5</v>
      </c>
      <c r="AR2260" t="n" s="4">
        <v>6467.3333333333</v>
      </c>
      <c r="AS2260" t="n" s="4">
        <v>5366.0</v>
      </c>
      <c r="AT2260" s="4">
        <f>IFERROR(SUM(J2260:O2260)/COUNTIF(J2260:O2260,"&gt;0"),)</f>
      </c>
      <c r="AU2260" s="4">
        <f>IFERROR(SUM(P2260:R2260)/COUNTIF(P2260:R2260,"&gt;0"),)</f>
      </c>
      <c r="AV2260" s="4">
        <f>IFERROR(SUM(S2260:X2260)/COUNTIF(S2260:X2260,"&gt;0"),)</f>
      </c>
      <c r="AW2260" s="4">
        <f>IFERROR(SUM(Y2260:AA2260)/COUNTIF(Y2260:AA2260,"&gt;0"),)</f>
      </c>
      <c r="AX2260" s="4">
        <f>IFERROR(SUM(AB2260:AG2260)/COUNTIF(AB2260:AG2260,"&gt;0"),)</f>
      </c>
      <c r="AY2260" s="4">
        <f>IFERROR(SUM(AH2260:AJ2260)/COUNTIF(AH2260:AJ2260,"&gt;0"),)</f>
      </c>
      <c r="AZ2260" s="4">
        <f>IFERROR(SUM(AK2260:AP2260)/COUNTIF(AK2260:AP2260,"&gt;0"),)</f>
      </c>
      <c r="BA2260" s="4">
        <f>IFERROR(SUM(AQ2260:AS2260)/COUNTIF(AQ2260:AS2260,"&gt;0"),)</f>
      </c>
    </row>
    <row r="2261">
      <c r="A2261" t="s" s="3">
        <v>6785</v>
      </c>
      <c r="B2261" t="n" s="6">
        <v>5.23</v>
      </c>
      <c r="C2261" t="n" s="6">
        <v>137172.5818</v>
      </c>
      <c r="D2261" t="n" s="6">
        <v>1115.468</v>
      </c>
      <c r="E2261" t="s" s="3">
        <v>6784</v>
      </c>
      <c r="F2261" t="n" s="3">
        <v>6.0</v>
      </c>
      <c r="G2261" t="n" s="6">
        <v>6.07</v>
      </c>
      <c r="H2261" t="n" s="3">
        <v>0.0</v>
      </c>
      <c r="I2261" t="s" s="3">
        <v>6783</v>
      </c>
      <c r="J2261" t="n" s="4">
        <v>3255.7308536667</v>
      </c>
      <c r="K2261" t="n" s="4">
        <v>11736.209771</v>
      </c>
      <c r="L2261" t="n" s="4">
        <v>6659.956638</v>
      </c>
      <c r="M2261" t="n" s="4">
        <v>3412.2467046667</v>
      </c>
      <c r="N2261" t="n" s="4">
        <v>7335.0636453333</v>
      </c>
      <c r="O2261" t="n" s="4">
        <v>5662.943267</v>
      </c>
      <c r="P2261" t="n" s="4">
        <v>8053.250239</v>
      </c>
      <c r="Q2261" t="n" s="4">
        <v>9080.0832065</v>
      </c>
      <c r="R2261" t="n" s="4">
        <v>8419.345713</v>
      </c>
      <c r="S2261" t="n" s="4">
        <v>3603.1302766667</v>
      </c>
      <c r="T2261" t="n" s="4">
        <v>3386.7747696667</v>
      </c>
      <c r="U2261" t="n" s="4">
        <v>4330.0970293333</v>
      </c>
      <c r="V2261" t="n" s="4">
        <v>4729.956807</v>
      </c>
      <c r="W2261" t="n" s="4">
        <v>4352.1942653333</v>
      </c>
      <c r="X2261" t="n" s="4">
        <v>3487.0482623333</v>
      </c>
      <c r="Y2261" t="n" s="4">
        <v>3864.124423</v>
      </c>
      <c r="Z2261" t="n" s="4">
        <v>3875.5497446667</v>
      </c>
      <c r="AA2261" t="n" s="4">
        <v>3801.542629</v>
      </c>
      <c r="AB2261" t="n" s="4">
        <v>4919.761782</v>
      </c>
      <c r="AC2261" t="n" s="4">
        <v>7683.0749075</v>
      </c>
      <c r="AD2261" t="n" s="4">
        <v>3893.4202266667</v>
      </c>
      <c r="AE2261" t="n" s="4">
        <v>10113.6160175</v>
      </c>
      <c r="AF2261" t="n" s="4">
        <v>4953.014336</v>
      </c>
      <c r="AG2261" t="n" s="4">
        <v>5801.5472636667</v>
      </c>
      <c r="AH2261" t="n" s="4">
        <v>7077.684424</v>
      </c>
      <c r="AI2261" t="n" s="4">
        <v>6250.554884</v>
      </c>
      <c r="AJ2261" t="n" s="4">
        <v>11061.8642215</v>
      </c>
      <c r="AK2261" t="n" s="4">
        <v>3564.6283545</v>
      </c>
      <c r="AL2261" t="n" s="4">
        <v>2968.6883286667</v>
      </c>
      <c r="AM2261" t="n" s="4">
        <v>3871.5</v>
      </c>
      <c r="AN2261" t="n" s="4">
        <v>3206.6832445</v>
      </c>
      <c r="AO2261" t="n" s="4">
        <v>4731.520326</v>
      </c>
      <c r="AP2261" t="n" s="4">
        <v>3866.2315895</v>
      </c>
      <c r="AQ2261" t="n" s="4">
        <v>3013.5246256667</v>
      </c>
      <c r="AR2261" t="n" s="4">
        <v>3399.423175</v>
      </c>
      <c r="AS2261" t="n" s="4">
        <v>2086.313524</v>
      </c>
      <c r="AT2261" s="4">
        <f>IFERROR(SUM(J2261:O2261)/COUNTIF(J2261:O2261,"&gt;0"),)</f>
      </c>
      <c r="AU2261" s="4">
        <f>IFERROR(SUM(P2261:R2261)/COUNTIF(P2261:R2261,"&gt;0"),)</f>
      </c>
      <c r="AV2261" s="4">
        <f>IFERROR(SUM(S2261:X2261)/COUNTIF(S2261:X2261,"&gt;0"),)</f>
      </c>
      <c r="AW2261" s="4">
        <f>IFERROR(SUM(Y2261:AA2261)/COUNTIF(Y2261:AA2261,"&gt;0"),)</f>
      </c>
      <c r="AX2261" s="4">
        <f>IFERROR(SUM(AB2261:AG2261)/COUNTIF(AB2261:AG2261,"&gt;0"),)</f>
      </c>
      <c r="AY2261" s="4">
        <f>IFERROR(SUM(AH2261:AJ2261)/COUNTIF(AH2261:AJ2261,"&gt;0"),)</f>
      </c>
      <c r="AZ2261" s="4">
        <f>IFERROR(SUM(AK2261:AP2261)/COUNTIF(AK2261:AP2261,"&gt;0"),)</f>
      </c>
      <c r="BA2261" s="4">
        <f>IFERROR(SUM(AQ2261:AS2261)/COUNTIF(AQ2261:AS2261,"&gt;0"),)</f>
      </c>
    </row>
    <row r="2262">
      <c r="A2262" t="s" s="3">
        <v>6788</v>
      </c>
      <c r="B2262" t="n" s="6">
        <v>6.56</v>
      </c>
      <c r="C2262" t="n" s="6">
        <v>160269.1491</v>
      </c>
      <c r="D2262" t="n" s="6">
        <v>1115.229</v>
      </c>
      <c r="E2262" t="s" s="3">
        <v>6787</v>
      </c>
      <c r="F2262" t="n" s="3">
        <v>3.0</v>
      </c>
      <c r="G2262" t="n" s="6">
        <v>2.47</v>
      </c>
      <c r="H2262" t="n" s="3">
        <v>0.0</v>
      </c>
      <c r="I2262" t="s" s="3">
        <v>6786</v>
      </c>
      <c r="J2262" t="n" s="4">
        <v>4544.0</v>
      </c>
      <c r="K2262" t="n" s="4">
        <v>4062.0</v>
      </c>
      <c r="L2262" t="n" s="4">
        <v>10037.6666666667</v>
      </c>
      <c r="M2262" t="n" s="4">
        <v>2483.6666666667</v>
      </c>
      <c r="N2262" t="n" s="4">
        <v>2712.0</v>
      </c>
      <c r="O2262" t="n" s="4">
        <v>3676.0</v>
      </c>
      <c r="P2262" t="n" s="4">
        <v>2568.5</v>
      </c>
      <c r="Q2262" t="n" s="4">
        <v>3051.0</v>
      </c>
      <c r="R2262" t="n" s="4">
        <v>3167.5</v>
      </c>
      <c r="S2262" t="n" s="4">
        <v>32851.0</v>
      </c>
      <c r="T2262" t="n" s="4">
        <v>14757.0</v>
      </c>
      <c r="U2262" t="n" s="4">
        <v>22315.0</v>
      </c>
      <c r="V2262" t="n" s="4">
        <v>13583.0</v>
      </c>
      <c r="W2262" t="n" s="4">
        <v>17660.0</v>
      </c>
      <c r="X2262" t="n" s="4">
        <v>8433.0</v>
      </c>
      <c r="Y2262" t="n" s="4">
        <v>18402.0</v>
      </c>
      <c r="Z2262" t="n" s="4">
        <v>20038.0</v>
      </c>
      <c r="AA2262" t="n" s="4">
        <v>22112.0</v>
      </c>
      <c r="AB2262" t="n" s="4">
        <v>4717.5</v>
      </c>
      <c r="AC2262" t="n" s="4">
        <v>8473.0</v>
      </c>
      <c r="AD2262" t="n" s="4">
        <v>9278.0</v>
      </c>
      <c r="AE2262" t="n" s="4">
        <v>28530.0</v>
      </c>
      <c r="AF2262" t="n" s="4">
        <v>7688.0</v>
      </c>
      <c r="AG2262" t="n" s="4">
        <v>5102.0</v>
      </c>
      <c r="AH2262" t="n" s="4">
        <v>9933.0</v>
      </c>
      <c r="AI2262" t="n" s="4">
        <v>9280.5</v>
      </c>
      <c r="AJ2262" t="n" s="4">
        <v>11002.0</v>
      </c>
      <c r="AK2262" t="n" s="4">
        <v>17251.0</v>
      </c>
      <c r="AL2262" t="n" s="4">
        <v>8007.0</v>
      </c>
      <c r="AM2262" t="n" s="4">
        <v>14577.0</v>
      </c>
      <c r="AN2262" t="n" s="4">
        <v>22956.0</v>
      </c>
      <c r="AO2262" t="n" s="4">
        <v>14012.0</v>
      </c>
      <c r="AP2262" t="n" s="4">
        <v>38823.0</v>
      </c>
      <c r="AQ2262" t="n" s="4">
        <v>20888.0</v>
      </c>
      <c r="AR2262" t="n" s="4">
        <v>22586.0</v>
      </c>
      <c r="AS2262" t="n" s="4">
        <v>25079.0</v>
      </c>
      <c r="AT2262" s="4">
        <f>IFERROR(SUM(J2262:O2262)/COUNTIF(J2262:O2262,"&gt;0"),)</f>
      </c>
      <c r="AU2262" s="4">
        <f>IFERROR(SUM(P2262:R2262)/COUNTIF(P2262:R2262,"&gt;0"),)</f>
      </c>
      <c r="AV2262" s="4">
        <f>IFERROR(SUM(S2262:X2262)/COUNTIF(S2262:X2262,"&gt;0"),)</f>
      </c>
      <c r="AW2262" s="4">
        <f>IFERROR(SUM(Y2262:AA2262)/COUNTIF(Y2262:AA2262,"&gt;0"),)</f>
      </c>
      <c r="AX2262" s="4">
        <f>IFERROR(SUM(AB2262:AG2262)/COUNTIF(AB2262:AG2262,"&gt;0"),)</f>
      </c>
      <c r="AY2262" s="4">
        <f>IFERROR(SUM(AH2262:AJ2262)/COUNTIF(AH2262:AJ2262,"&gt;0"),)</f>
      </c>
      <c r="AZ2262" s="4">
        <f>IFERROR(SUM(AK2262:AP2262)/COUNTIF(AK2262:AP2262,"&gt;0"),)</f>
      </c>
      <c r="BA2262" s="4">
        <f>IFERROR(SUM(AQ2262:AS2262)/COUNTIF(AQ2262:AS2262,"&gt;0"),)</f>
      </c>
    </row>
    <row r="2263">
      <c r="A2263" t="s" s="3">
        <v>6791</v>
      </c>
      <c r="B2263" t="n" s="6">
        <v>5.97</v>
      </c>
      <c r="C2263" t="n" s="6">
        <v>56899.4458</v>
      </c>
      <c r="D2263" t="n" s="6">
        <v>1114.912</v>
      </c>
      <c r="E2263" t="s" s="3">
        <v>6790</v>
      </c>
      <c r="F2263" t="n" s="3">
        <v>12.0</v>
      </c>
      <c r="G2263" t="n" s="6">
        <v>27.15</v>
      </c>
      <c r="H2263" t="n" s="3">
        <v>0.0</v>
      </c>
      <c r="I2263" t="s" s="3">
        <v>6789</v>
      </c>
      <c r="J2263" t="n" s="4">
        <v>8299.0</v>
      </c>
      <c r="K2263" t="n" s="4">
        <v>8642.3333333333</v>
      </c>
      <c r="L2263" t="n" s="4">
        <v>27192.3333333333</v>
      </c>
      <c r="M2263" t="n" s="4">
        <v>7936.0</v>
      </c>
      <c r="N2263" t="n" s="4">
        <v>7360.6666666667</v>
      </c>
      <c r="O2263" t="n" s="4">
        <v>6873.3333333333</v>
      </c>
      <c r="P2263" t="n" s="4">
        <v>9676.0</v>
      </c>
      <c r="Q2263" t="n" s="4">
        <v>9078.3333333333</v>
      </c>
      <c r="R2263" t="n" s="4">
        <v>8292.0</v>
      </c>
      <c r="S2263" t="n" s="4">
        <v>12281.6666666667</v>
      </c>
      <c r="T2263" t="n" s="4">
        <v>11893.6666666667</v>
      </c>
      <c r="U2263" t="n" s="4">
        <v>11315.0</v>
      </c>
      <c r="V2263" t="n" s="4">
        <v>11778.3333333333</v>
      </c>
      <c r="W2263" t="n" s="4">
        <v>11946.3333333333</v>
      </c>
      <c r="X2263" t="n" s="4">
        <v>10500.3333333333</v>
      </c>
      <c r="Y2263" t="n" s="4">
        <v>10589.3333333333</v>
      </c>
      <c r="Z2263" t="n" s="4">
        <v>11967.6666666667</v>
      </c>
      <c r="AA2263" t="n" s="4">
        <v>11145.3333333333</v>
      </c>
      <c r="AB2263" t="n" s="4">
        <v>9134.3333333333</v>
      </c>
      <c r="AC2263" t="n" s="4">
        <v>9691.0</v>
      </c>
      <c r="AD2263" t="n" s="4">
        <v>7511.6666666667</v>
      </c>
      <c r="AE2263" t="n" s="4">
        <v>7149.6666666667</v>
      </c>
      <c r="AF2263" t="n" s="4">
        <v>8838.6666666667</v>
      </c>
      <c r="AG2263" t="n" s="4">
        <v>8123.6666666667</v>
      </c>
      <c r="AH2263" t="n" s="4">
        <v>9530.3333333333</v>
      </c>
      <c r="AI2263" t="n" s="4">
        <v>7978.6666666667</v>
      </c>
      <c r="AJ2263" t="n" s="4">
        <v>8209.6666666667</v>
      </c>
      <c r="AK2263" t="n" s="4">
        <v>11281.6666666667</v>
      </c>
      <c r="AL2263" t="n" s="4">
        <v>12641.0</v>
      </c>
      <c r="AM2263" t="n" s="4">
        <v>9370.3333333333</v>
      </c>
      <c r="AN2263" t="n" s="4">
        <v>9677.0</v>
      </c>
      <c r="AO2263" t="n" s="4">
        <v>9663.6666666667</v>
      </c>
      <c r="AP2263" t="n" s="4">
        <v>7709.3333333333</v>
      </c>
      <c r="AQ2263" t="n" s="4">
        <v>10762.3333333333</v>
      </c>
      <c r="AR2263" t="n" s="4">
        <v>9788.0</v>
      </c>
      <c r="AS2263" t="n" s="4">
        <v>10954.3333333333</v>
      </c>
      <c r="AT2263" s="4">
        <f>IFERROR(SUM(J2263:O2263)/COUNTIF(J2263:O2263,"&gt;0"),)</f>
      </c>
      <c r="AU2263" s="4">
        <f>IFERROR(SUM(P2263:R2263)/COUNTIF(P2263:R2263,"&gt;0"),)</f>
      </c>
      <c r="AV2263" s="4">
        <f>IFERROR(SUM(S2263:X2263)/COUNTIF(S2263:X2263,"&gt;0"),)</f>
      </c>
      <c r="AW2263" s="4">
        <f>IFERROR(SUM(Y2263:AA2263)/COUNTIF(Y2263:AA2263,"&gt;0"),)</f>
      </c>
      <c r="AX2263" s="4">
        <f>IFERROR(SUM(AB2263:AG2263)/COUNTIF(AB2263:AG2263,"&gt;0"),)</f>
      </c>
      <c r="AY2263" s="4">
        <f>IFERROR(SUM(AH2263:AJ2263)/COUNTIF(AH2263:AJ2263,"&gt;0"),)</f>
      </c>
      <c r="AZ2263" s="4">
        <f>IFERROR(SUM(AK2263:AP2263)/COUNTIF(AK2263:AP2263,"&gt;0"),)</f>
      </c>
      <c r="BA2263" s="4">
        <f>IFERROR(SUM(AQ2263:AS2263)/COUNTIF(AQ2263:AS2263,"&gt;0"),)</f>
      </c>
    </row>
    <row r="2264">
      <c r="A2264" t="s" s="3">
        <v>6794</v>
      </c>
      <c r="B2264" t="n" s="6">
        <v>4.94</v>
      </c>
      <c r="C2264" t="n" s="6">
        <v>103219.6545</v>
      </c>
      <c r="D2264" t="n" s="6">
        <v>1114.279</v>
      </c>
      <c r="E2264" t="s" s="3">
        <v>6793</v>
      </c>
      <c r="F2264" t="n" s="3">
        <v>15.0</v>
      </c>
      <c r="G2264" t="n" s="6">
        <v>20.52</v>
      </c>
      <c r="H2264" t="n" s="3">
        <v>0.0</v>
      </c>
      <c r="I2264" t="s" s="3">
        <v>6792</v>
      </c>
      <c r="J2264" t="n" s="4">
        <v>4467.0</v>
      </c>
      <c r="K2264" t="n" s="4">
        <v>7628.0</v>
      </c>
      <c r="L2264" t="n" s="4">
        <v>6894.6666666667</v>
      </c>
      <c r="M2264" t="n" s="4">
        <v>5651.0</v>
      </c>
      <c r="N2264" t="n" s="4">
        <v>7262.3333333333</v>
      </c>
      <c r="O2264" t="n" s="4">
        <v>6322.3333333333</v>
      </c>
      <c r="P2264" t="n" s="4">
        <v>6760.3333333333</v>
      </c>
      <c r="Q2264" t="n" s="4">
        <v>7626.0</v>
      </c>
      <c r="R2264" t="n" s="4">
        <v>7831.6666666667</v>
      </c>
      <c r="S2264" t="n" s="4">
        <v>12474.0</v>
      </c>
      <c r="T2264" t="n" s="4">
        <v>12847.6666666667</v>
      </c>
      <c r="U2264" t="n" s="4">
        <v>15384.3333333333</v>
      </c>
      <c r="V2264" t="n" s="4">
        <v>19137.6666666667</v>
      </c>
      <c r="W2264" t="n" s="4">
        <v>14039.3333333333</v>
      </c>
      <c r="X2264" t="n" s="4">
        <v>15225.6666666667</v>
      </c>
      <c r="Y2264" t="n" s="4">
        <v>13830.0</v>
      </c>
      <c r="Z2264" t="n" s="4">
        <v>14981.0</v>
      </c>
      <c r="AA2264" t="n" s="4">
        <v>12818.3333333333</v>
      </c>
      <c r="AB2264" t="n" s="4">
        <v>6634.0</v>
      </c>
      <c r="AC2264" t="n" s="4">
        <v>10074.0</v>
      </c>
      <c r="AD2264" t="n" s="4">
        <v>5001.6666666667</v>
      </c>
      <c r="AE2264" t="n" s="4">
        <v>6195.0</v>
      </c>
      <c r="AF2264" t="n" s="4">
        <v>6578.0</v>
      </c>
      <c r="AG2264" t="n" s="4">
        <v>7838.6666666667</v>
      </c>
      <c r="AH2264" t="n" s="4">
        <v>7517.3333333333</v>
      </c>
      <c r="AI2264" t="n" s="4">
        <v>8226.3333333333</v>
      </c>
      <c r="AJ2264" t="n" s="4">
        <v>7774.3333333333</v>
      </c>
      <c r="AK2264" t="n" s="4">
        <v>16209.0</v>
      </c>
      <c r="AL2264" t="n" s="4">
        <v>15705.6666666667</v>
      </c>
      <c r="AM2264" t="n" s="4">
        <v>8578.3333333333</v>
      </c>
      <c r="AN2264" t="n" s="4">
        <v>14479.6666666667</v>
      </c>
      <c r="AO2264" t="n" s="4">
        <v>16245.3333333333</v>
      </c>
      <c r="AP2264" t="n" s="4">
        <v>8597.6666666667</v>
      </c>
      <c r="AQ2264" t="n" s="4">
        <v>11621.6666666667</v>
      </c>
      <c r="AR2264" t="n" s="4">
        <v>11220.0</v>
      </c>
      <c r="AS2264" t="n" s="4">
        <v>11186.6666666667</v>
      </c>
      <c r="AT2264" s="4">
        <f>IFERROR(SUM(J2264:O2264)/COUNTIF(J2264:O2264,"&gt;0"),)</f>
      </c>
      <c r="AU2264" s="4">
        <f>IFERROR(SUM(P2264:R2264)/COUNTIF(P2264:R2264,"&gt;0"),)</f>
      </c>
      <c r="AV2264" s="4">
        <f>IFERROR(SUM(S2264:X2264)/COUNTIF(S2264:X2264,"&gt;0"),)</f>
      </c>
      <c r="AW2264" s="4">
        <f>IFERROR(SUM(Y2264:AA2264)/COUNTIF(Y2264:AA2264,"&gt;0"),)</f>
      </c>
      <c r="AX2264" s="4">
        <f>IFERROR(SUM(AB2264:AG2264)/COUNTIF(AB2264:AG2264,"&gt;0"),)</f>
      </c>
      <c r="AY2264" s="4">
        <f>IFERROR(SUM(AH2264:AJ2264)/COUNTIF(AH2264:AJ2264,"&gt;0"),)</f>
      </c>
      <c r="AZ2264" s="4">
        <f>IFERROR(SUM(AK2264:AP2264)/COUNTIF(AK2264:AP2264,"&gt;0"),)</f>
      </c>
      <c r="BA2264" s="4">
        <f>IFERROR(SUM(AQ2264:AS2264)/COUNTIF(AQ2264:AS2264,"&gt;0"),)</f>
      </c>
    </row>
    <row r="2265">
      <c r="A2265" t="s" s="3">
        <v>6797</v>
      </c>
      <c r="B2265" t="n" s="6">
        <v>6.27</v>
      </c>
      <c r="C2265" t="n" s="6">
        <v>33944.1331</v>
      </c>
      <c r="D2265" t="n" s="6">
        <v>1113.77</v>
      </c>
      <c r="E2265" t="s" s="3">
        <v>6796</v>
      </c>
      <c r="F2265" t="n" s="3">
        <v>4.0</v>
      </c>
      <c r="G2265" t="n" s="6">
        <v>18.48</v>
      </c>
      <c r="H2265" t="n" s="3">
        <v>0.0</v>
      </c>
      <c r="I2265" t="s" s="3">
        <v>6795</v>
      </c>
      <c r="J2265" t="n" s="4">
        <v>6005.3333333333</v>
      </c>
      <c r="K2265" t="n" s="4">
        <v>6974.0</v>
      </c>
      <c r="L2265" t="n" s="4">
        <v>12621.6666666667</v>
      </c>
      <c r="M2265" t="n" s="4">
        <v>8448.3333333333</v>
      </c>
      <c r="N2265" t="n" s="4">
        <v>6073.5</v>
      </c>
      <c r="O2265" t="n" s="4">
        <v>5037.0</v>
      </c>
      <c r="P2265" t="n" s="4">
        <v>9124.0</v>
      </c>
      <c r="Q2265" t="n" s="4">
        <v>4660.6666666667</v>
      </c>
      <c r="R2265" t="n" s="4">
        <v>6021.5</v>
      </c>
      <c r="S2265" t="n" s="4">
        <v>9603.5</v>
      </c>
      <c r="T2265" t="n" s="4">
        <v>10574.5</v>
      </c>
      <c r="U2265" t="n" s="4">
        <v>11945.3333333333</v>
      </c>
      <c r="V2265" t="n" s="4">
        <v>14206.0</v>
      </c>
      <c r="W2265" t="n" s="4">
        <v>12306.0</v>
      </c>
      <c r="X2265" t="n" s="4">
        <v>15516.5</v>
      </c>
      <c r="Y2265" t="n" s="4">
        <v>12305.5</v>
      </c>
      <c r="Z2265" t="n" s="4">
        <v>13751.0</v>
      </c>
      <c r="AA2265" t="n" s="4">
        <v>18501.0</v>
      </c>
      <c r="AB2265" t="n" s="4">
        <v>7494.5</v>
      </c>
      <c r="AC2265" t="n" s="4">
        <v>13787.3333333333</v>
      </c>
      <c r="AD2265" t="n" s="4">
        <v>8232.0</v>
      </c>
      <c r="AE2265" t="n" s="4">
        <v>4810.5</v>
      </c>
      <c r="AF2265" t="n" s="4">
        <v>7995.3333333333</v>
      </c>
      <c r="AG2265" t="n" s="4">
        <v>6259.0</v>
      </c>
      <c r="AH2265" t="n" s="4">
        <v>6998.0</v>
      </c>
      <c r="AI2265" t="n" s="4">
        <v>6877.5</v>
      </c>
      <c r="AJ2265" t="n" s="4">
        <v>5903.5</v>
      </c>
      <c r="AK2265" t="n" s="4">
        <v>11290.5</v>
      </c>
      <c r="AL2265" t="n" s="4">
        <v>12407.6666666667</v>
      </c>
      <c r="AM2265" t="n" s="4">
        <v>10655.0</v>
      </c>
      <c r="AN2265" t="n" s="4">
        <v>12496.6666666667</v>
      </c>
      <c r="AO2265" t="n" s="4">
        <v>10423.3333333333</v>
      </c>
      <c r="AP2265" t="n" s="4">
        <v>11222.5</v>
      </c>
      <c r="AQ2265" t="n" s="4">
        <v>9648.5</v>
      </c>
      <c r="AR2265" t="n" s="4">
        <v>17736.0</v>
      </c>
      <c r="AS2265" t="n" s="4">
        <v>18641.0</v>
      </c>
      <c r="AT2265" s="4">
        <f>IFERROR(SUM(J2265:O2265)/COUNTIF(J2265:O2265,"&gt;0"),)</f>
      </c>
      <c r="AU2265" s="4">
        <f>IFERROR(SUM(P2265:R2265)/COUNTIF(P2265:R2265,"&gt;0"),)</f>
      </c>
      <c r="AV2265" s="4">
        <f>IFERROR(SUM(S2265:X2265)/COUNTIF(S2265:X2265,"&gt;0"),)</f>
      </c>
      <c r="AW2265" s="4">
        <f>IFERROR(SUM(Y2265:AA2265)/COUNTIF(Y2265:AA2265,"&gt;0"),)</f>
      </c>
      <c r="AX2265" s="4">
        <f>IFERROR(SUM(AB2265:AG2265)/COUNTIF(AB2265:AG2265,"&gt;0"),)</f>
      </c>
      <c r="AY2265" s="4">
        <f>IFERROR(SUM(AH2265:AJ2265)/COUNTIF(AH2265:AJ2265,"&gt;0"),)</f>
      </c>
      <c r="AZ2265" s="4">
        <f>IFERROR(SUM(AK2265:AP2265)/COUNTIF(AK2265:AP2265,"&gt;0"),)</f>
      </c>
      <c r="BA2265" s="4">
        <f>IFERROR(SUM(AQ2265:AS2265)/COUNTIF(AQ2265:AS2265,"&gt;0"),)</f>
      </c>
    </row>
    <row r="2266">
      <c r="A2266" t="s" s="3">
        <v>6800</v>
      </c>
      <c r="B2266" t="n" s="6">
        <v>6.43</v>
      </c>
      <c r="C2266" t="n" s="6">
        <v>163323.6824</v>
      </c>
      <c r="D2266" t="n" s="6">
        <v>1111.85</v>
      </c>
      <c r="E2266" t="s" s="3">
        <v>6799</v>
      </c>
      <c r="F2266" t="n" s="3">
        <v>2.0</v>
      </c>
      <c r="G2266" t="n" s="6">
        <v>0.83</v>
      </c>
      <c r="H2266" t="n" s="3">
        <v>0.0</v>
      </c>
      <c r="I2266" t="s" s="3">
        <v>6798</v>
      </c>
      <c r="L2266" t="n" s="4">
        <v>5842.0</v>
      </c>
      <c r="N2266" t="n" s="4">
        <v>842.328298</v>
      </c>
      <c r="P2266" s="4"/>
      <c r="Q2266" s="4"/>
      <c r="S2266" t="n" s="4">
        <v>5687.0</v>
      </c>
      <c r="T2266" t="n" s="4">
        <v>8508.0</v>
      </c>
      <c r="U2266" t="n" s="4">
        <v>6777.0</v>
      </c>
      <c r="V2266" t="n" s="4">
        <v>3982.0</v>
      </c>
      <c r="Y2266" t="n" s="4">
        <v>7064.0</v>
      </c>
      <c r="Z2266" t="n" s="4">
        <v>5958.0</v>
      </c>
      <c r="AC2266" t="n" s="4">
        <v>3651.0</v>
      </c>
      <c r="AD2266" t="n" s="4">
        <v>2047.0</v>
      </c>
      <c r="AF2266" t="n" s="4">
        <v>297.819997</v>
      </c>
      <c r="AK2266" t="n" s="4">
        <v>7102.0</v>
      </c>
      <c r="AL2266" t="n" s="4">
        <v>5394.0</v>
      </c>
      <c r="AM2266" t="n" s="4">
        <v>4457.0</v>
      </c>
      <c r="AN2266" t="n" s="4">
        <v>6272.0</v>
      </c>
      <c r="AO2266" t="n" s="4">
        <v>7127.0</v>
      </c>
      <c r="AQ2266" t="n" s="4">
        <v>5753.0</v>
      </c>
      <c r="AR2266" t="n" s="4">
        <v>4101.0</v>
      </c>
      <c r="AT2266" s="4">
        <f>IFERROR(SUM(J2266:O2266)/COUNTIF(J2266:O2266,"&gt;0"),)</f>
      </c>
      <c r="AU2266" s="4">
        <f>IFERROR(SUM(P2266:R2266)/COUNTIF(P2266:R2266,"&gt;0"),)</f>
      </c>
      <c r="AV2266" s="4">
        <f>IFERROR(SUM(S2266:X2266)/COUNTIF(S2266:X2266,"&gt;0"),)</f>
      </c>
      <c r="AW2266" s="4">
        <f>IFERROR(SUM(Y2266:AA2266)/COUNTIF(Y2266:AA2266,"&gt;0"),)</f>
      </c>
      <c r="AX2266" s="4">
        <f>IFERROR(SUM(AB2266:AG2266)/COUNTIF(AB2266:AG2266,"&gt;0"),)</f>
      </c>
      <c r="AY2266" s="4">
        <f>IFERROR(SUM(AH2266:AJ2266)/COUNTIF(AH2266:AJ2266,"&gt;0"),)</f>
      </c>
      <c r="AZ2266" s="4">
        <f>IFERROR(SUM(AK2266:AP2266)/COUNTIF(AK2266:AP2266,"&gt;0"),)</f>
      </c>
      <c r="BA2266" s="4">
        <f>IFERROR(SUM(AQ2266:AS2266)/COUNTIF(AQ2266:AS2266,"&gt;0"),)</f>
      </c>
    </row>
    <row r="2267">
      <c r="A2267" t="s" s="3">
        <v>6803</v>
      </c>
      <c r="B2267" t="n" s="6">
        <v>5.0</v>
      </c>
      <c r="C2267" t="n" s="6">
        <v>31890.8681</v>
      </c>
      <c r="D2267" t="n" s="6">
        <v>1111.75</v>
      </c>
      <c r="E2267" t="s" s="3">
        <v>6802</v>
      </c>
      <c r="F2267" t="n" s="3">
        <v>2.0</v>
      </c>
      <c r="G2267" t="n" s="6">
        <v>6.47</v>
      </c>
      <c r="H2267" t="n" s="3">
        <v>0.0</v>
      </c>
      <c r="I2267" t="s" s="3">
        <v>6801</v>
      </c>
      <c r="K2267" t="n" s="4">
        <v>9685.5</v>
      </c>
      <c r="L2267" t="n" s="4">
        <v>15814.5</v>
      </c>
      <c r="M2267" t="n" s="4">
        <v>9653.5</v>
      </c>
      <c r="N2267" t="n" s="4">
        <v>7653.5</v>
      </c>
      <c r="O2267" t="n" s="4">
        <v>7224.0</v>
      </c>
      <c r="P2267" t="n" s="4">
        <v>10898.0</v>
      </c>
      <c r="Q2267" t="n" s="4">
        <v>9805.0</v>
      </c>
      <c r="R2267" t="n" s="4">
        <v>8701.0</v>
      </c>
      <c r="S2267" t="n" s="4">
        <v>14389.5</v>
      </c>
      <c r="T2267" t="n" s="4">
        <v>17005.5</v>
      </c>
      <c r="U2267" t="n" s="4">
        <v>12269.0</v>
      </c>
      <c r="V2267" t="n" s="4">
        <v>13864.0</v>
      </c>
      <c r="W2267" t="n" s="4">
        <v>18774.0</v>
      </c>
      <c r="X2267" t="n" s="4">
        <v>17991.0</v>
      </c>
      <c r="Y2267" t="n" s="4">
        <v>17136.0</v>
      </c>
      <c r="Z2267" t="n" s="4">
        <v>18013.5</v>
      </c>
      <c r="AA2267" t="n" s="4">
        <v>18601.5</v>
      </c>
      <c r="AB2267" t="n" s="4">
        <v>12199.0</v>
      </c>
      <c r="AC2267" t="n" s="4">
        <v>11737.5</v>
      </c>
      <c r="AD2267" t="n" s="4">
        <v>15410.5</v>
      </c>
      <c r="AE2267" t="n" s="4">
        <v>11787.0</v>
      </c>
      <c r="AF2267" t="n" s="4">
        <v>10940.0</v>
      </c>
      <c r="AG2267" t="n" s="4">
        <v>10281.0</v>
      </c>
      <c r="AH2267" t="n" s="4">
        <v>9535.5</v>
      </c>
      <c r="AI2267" t="n" s="4">
        <v>10704.0</v>
      </c>
      <c r="AJ2267" t="n" s="4">
        <v>10332.0</v>
      </c>
      <c r="AK2267" t="n" s="4">
        <v>16948.0</v>
      </c>
      <c r="AL2267" t="n" s="4">
        <v>13569.0</v>
      </c>
      <c r="AM2267" t="n" s="4">
        <v>14501.5</v>
      </c>
      <c r="AN2267" t="n" s="4">
        <v>12032.5</v>
      </c>
      <c r="AO2267" t="n" s="4">
        <v>17151.0</v>
      </c>
      <c r="AP2267" t="n" s="4">
        <v>17688.0</v>
      </c>
      <c r="AQ2267" t="n" s="4">
        <v>17273.5</v>
      </c>
      <c r="AR2267" t="n" s="4">
        <v>16849.0</v>
      </c>
      <c r="AS2267" t="n" s="4">
        <v>18749.5</v>
      </c>
      <c r="AT2267" s="4">
        <f>IFERROR(SUM(J2267:O2267)/COUNTIF(J2267:O2267,"&gt;0"),)</f>
      </c>
      <c r="AU2267" s="4">
        <f>IFERROR(SUM(P2267:R2267)/COUNTIF(P2267:R2267,"&gt;0"),)</f>
      </c>
      <c r="AV2267" s="4">
        <f>IFERROR(SUM(S2267:X2267)/COUNTIF(S2267:X2267,"&gt;0"),)</f>
      </c>
      <c r="AW2267" s="4">
        <f>IFERROR(SUM(Y2267:AA2267)/COUNTIF(Y2267:AA2267,"&gt;0"),)</f>
      </c>
      <c r="AX2267" s="4">
        <f>IFERROR(SUM(AB2267:AG2267)/COUNTIF(AB2267:AG2267,"&gt;0"),)</f>
      </c>
      <c r="AY2267" s="4">
        <f>IFERROR(SUM(AH2267:AJ2267)/COUNTIF(AH2267:AJ2267,"&gt;0"),)</f>
      </c>
      <c r="AZ2267" s="4">
        <f>IFERROR(SUM(AK2267:AP2267)/COUNTIF(AK2267:AP2267,"&gt;0"),)</f>
      </c>
      <c r="BA2267" s="4">
        <f>IFERROR(SUM(AQ2267:AS2267)/COUNTIF(AQ2267:AS2267,"&gt;0"),)</f>
      </c>
    </row>
    <row r="2268">
      <c r="A2268" t="s" s="3">
        <v>6806</v>
      </c>
      <c r="B2268" t="n" s="6">
        <v>9.89</v>
      </c>
      <c r="C2268" t="n" s="6">
        <v>50025.5764</v>
      </c>
      <c r="D2268" t="n" s="6">
        <v>1110.6</v>
      </c>
      <c r="E2268" t="s" s="3">
        <v>6805</v>
      </c>
      <c r="F2268" t="n" s="3">
        <v>8.0</v>
      </c>
      <c r="G2268" t="n" s="6">
        <v>19.79</v>
      </c>
      <c r="H2268" t="n" s="3">
        <v>0.0</v>
      </c>
      <c r="I2268" t="s" s="3">
        <v>6804</v>
      </c>
      <c r="J2268" t="n" s="4">
        <v>7455.4517776667</v>
      </c>
      <c r="K2268" t="n" s="4">
        <v>6956.3597856667</v>
      </c>
      <c r="L2268" t="n" s="4">
        <v>5528.970775</v>
      </c>
      <c r="M2268" t="n" s="4">
        <v>19619.0</v>
      </c>
      <c r="N2268" t="n" s="4">
        <v>10316.0315886667</v>
      </c>
      <c r="O2268" t="n" s="4">
        <v>10375.3836416667</v>
      </c>
      <c r="P2268" t="n" s="4">
        <v>6612.505898</v>
      </c>
      <c r="Q2268" t="n" s="4">
        <v>8752.9313753333</v>
      </c>
      <c r="R2268" t="n" s="4">
        <v>9206.8322685</v>
      </c>
      <c r="S2268" t="n" s="4">
        <v>18394.0</v>
      </c>
      <c r="T2268" t="n" s="4">
        <v>9252.502648</v>
      </c>
      <c r="U2268" t="n" s="4">
        <v>12296.7924395</v>
      </c>
      <c r="V2268" t="n" s="4">
        <v>11253.3793603333</v>
      </c>
      <c r="W2268" t="n" s="4">
        <v>11884.9874995</v>
      </c>
      <c r="X2268" t="n" s="4">
        <v>14093.7089035</v>
      </c>
      <c r="Y2268" t="n" s="4">
        <v>16531.3290876667</v>
      </c>
      <c r="Z2268" t="n" s="4">
        <v>17445.4094326667</v>
      </c>
      <c r="AA2268" t="n" s="4">
        <v>10453.4435033333</v>
      </c>
      <c r="AB2268" t="n" s="4">
        <v>12257.884756</v>
      </c>
      <c r="AC2268" t="n" s="4">
        <v>7106.2719406667</v>
      </c>
      <c r="AD2268" t="n" s="4">
        <v>12110.0328496667</v>
      </c>
      <c r="AE2268" t="n" s="4">
        <v>7514.850798</v>
      </c>
      <c r="AF2268" t="n" s="4">
        <v>14984.2613783333</v>
      </c>
      <c r="AG2268" t="n" s="4">
        <v>10070.7469336667</v>
      </c>
      <c r="AH2268" t="n" s="4">
        <v>3946.910782</v>
      </c>
      <c r="AI2268" t="n" s="4">
        <v>5348.7938863333</v>
      </c>
      <c r="AJ2268" t="n" s="4">
        <v>10060.755479</v>
      </c>
      <c r="AK2268" t="n" s="4">
        <v>10665.2081735</v>
      </c>
      <c r="AL2268" t="n" s="4">
        <v>11336.178457</v>
      </c>
      <c r="AM2268" t="n" s="4">
        <v>9107.0090335</v>
      </c>
      <c r="AN2268" t="n" s="4">
        <v>11744.6806065</v>
      </c>
      <c r="AO2268" t="n" s="4">
        <v>11875.3485636667</v>
      </c>
      <c r="AP2268" t="n" s="4">
        <v>10387.4562866667</v>
      </c>
      <c r="AQ2268" t="n" s="4">
        <v>7823.9747565</v>
      </c>
      <c r="AR2268" t="n" s="4">
        <v>7782.5308603333</v>
      </c>
      <c r="AS2268" t="n" s="4">
        <v>9192.4022505</v>
      </c>
      <c r="AT2268" s="4">
        <f>IFERROR(SUM(J2268:O2268)/COUNTIF(J2268:O2268,"&gt;0"),)</f>
      </c>
      <c r="AU2268" s="4">
        <f>IFERROR(SUM(P2268:R2268)/COUNTIF(P2268:R2268,"&gt;0"),)</f>
      </c>
      <c r="AV2268" s="4">
        <f>IFERROR(SUM(S2268:X2268)/COUNTIF(S2268:X2268,"&gt;0"),)</f>
      </c>
      <c r="AW2268" s="4">
        <f>IFERROR(SUM(Y2268:AA2268)/COUNTIF(Y2268:AA2268,"&gt;0"),)</f>
      </c>
      <c r="AX2268" s="4">
        <f>IFERROR(SUM(AB2268:AG2268)/COUNTIF(AB2268:AG2268,"&gt;0"),)</f>
      </c>
      <c r="AY2268" s="4">
        <f>IFERROR(SUM(AH2268:AJ2268)/COUNTIF(AH2268:AJ2268,"&gt;0"),)</f>
      </c>
      <c r="AZ2268" s="4">
        <f>IFERROR(SUM(AK2268:AP2268)/COUNTIF(AK2268:AP2268,"&gt;0"),)</f>
      </c>
      <c r="BA2268" s="4">
        <f>IFERROR(SUM(AQ2268:AS2268)/COUNTIF(AQ2268:AS2268,"&gt;0"),)</f>
      </c>
    </row>
    <row r="2269">
      <c r="A2269" t="s" s="3">
        <v>6809</v>
      </c>
      <c r="B2269" t="n" s="6">
        <v>6.3</v>
      </c>
      <c r="C2269" t="n" s="6">
        <v>36596.8956</v>
      </c>
      <c r="D2269" t="n" s="6">
        <v>1110.33</v>
      </c>
      <c r="E2269" t="s" s="3">
        <v>6808</v>
      </c>
      <c r="F2269" t="n" s="3">
        <v>7.0</v>
      </c>
      <c r="G2269" t="n" s="6">
        <v>23.99</v>
      </c>
      <c r="H2269" t="n" s="3">
        <v>0.0</v>
      </c>
      <c r="I2269" t="s" s="3">
        <v>6807</v>
      </c>
      <c r="J2269" t="n" s="4">
        <v>14624.6666666667</v>
      </c>
      <c r="K2269" t="n" s="4">
        <v>12414.0</v>
      </c>
      <c r="L2269" t="n" s="4">
        <v>12476.3333333333</v>
      </c>
      <c r="M2269" t="n" s="4">
        <v>14262.0</v>
      </c>
      <c r="N2269" t="n" s="4">
        <v>12805.3333333333</v>
      </c>
      <c r="O2269" t="n" s="4">
        <v>13126.6666666667</v>
      </c>
      <c r="P2269" t="n" s="4">
        <v>12284.3333333333</v>
      </c>
      <c r="Q2269" t="n" s="4">
        <v>14950.3333333333</v>
      </c>
      <c r="R2269" t="n" s="4">
        <v>10429.0</v>
      </c>
      <c r="S2269" t="n" s="4">
        <v>13490.0</v>
      </c>
      <c r="T2269" t="n" s="4">
        <v>10612.0</v>
      </c>
      <c r="U2269" t="n" s="4">
        <v>15606.3333333333</v>
      </c>
      <c r="V2269" t="n" s="4">
        <v>12041.3333333333</v>
      </c>
      <c r="W2269" t="n" s="4">
        <v>14061.3333333333</v>
      </c>
      <c r="X2269" t="n" s="4">
        <v>13989.3333333333</v>
      </c>
      <c r="Y2269" t="n" s="4">
        <v>14648.6666666667</v>
      </c>
      <c r="Z2269" t="n" s="4">
        <v>13044.3333333333</v>
      </c>
      <c r="AA2269" t="n" s="4">
        <v>13954.6666666667</v>
      </c>
      <c r="AB2269" t="n" s="4">
        <v>14824.3333333333</v>
      </c>
      <c r="AC2269" t="n" s="4">
        <v>13860.3333333333</v>
      </c>
      <c r="AD2269" t="n" s="4">
        <v>15987.0</v>
      </c>
      <c r="AE2269" t="n" s="4">
        <v>11256.3333333333</v>
      </c>
      <c r="AF2269" t="n" s="4">
        <v>13711.0</v>
      </c>
      <c r="AG2269" t="n" s="4">
        <v>13613.3333333333</v>
      </c>
      <c r="AH2269" t="n" s="4">
        <v>14464.6666666667</v>
      </c>
      <c r="AI2269" t="n" s="4">
        <v>13479.0</v>
      </c>
      <c r="AJ2269" t="n" s="4">
        <v>11774.6666666667</v>
      </c>
      <c r="AK2269" t="n" s="4">
        <v>16931.5</v>
      </c>
      <c r="AL2269" t="n" s="4">
        <v>11046.6666666667</v>
      </c>
      <c r="AM2269" t="n" s="4">
        <v>11615.3333333333</v>
      </c>
      <c r="AN2269" t="n" s="4">
        <v>12214.3333333333</v>
      </c>
      <c r="AO2269" t="n" s="4">
        <v>14915.0</v>
      </c>
      <c r="AP2269" t="n" s="4">
        <v>8184.0</v>
      </c>
      <c r="AQ2269" t="n" s="4">
        <v>12534.6666666667</v>
      </c>
      <c r="AR2269" t="n" s="4">
        <v>11712.3333333333</v>
      </c>
      <c r="AS2269" t="n" s="4">
        <v>16605.0</v>
      </c>
      <c r="AT2269" s="4">
        <f>IFERROR(SUM(J2269:O2269)/COUNTIF(J2269:O2269,"&gt;0"),)</f>
      </c>
      <c r="AU2269" s="4">
        <f>IFERROR(SUM(P2269:R2269)/COUNTIF(P2269:R2269,"&gt;0"),)</f>
      </c>
      <c r="AV2269" s="4">
        <f>IFERROR(SUM(S2269:X2269)/COUNTIF(S2269:X2269,"&gt;0"),)</f>
      </c>
      <c r="AW2269" s="4">
        <f>IFERROR(SUM(Y2269:AA2269)/COUNTIF(Y2269:AA2269,"&gt;0"),)</f>
      </c>
      <c r="AX2269" s="4">
        <f>IFERROR(SUM(AB2269:AG2269)/COUNTIF(AB2269:AG2269,"&gt;0"),)</f>
      </c>
      <c r="AY2269" s="4">
        <f>IFERROR(SUM(AH2269:AJ2269)/COUNTIF(AH2269:AJ2269,"&gt;0"),)</f>
      </c>
      <c r="AZ2269" s="4">
        <f>IFERROR(SUM(AK2269:AP2269)/COUNTIF(AK2269:AP2269,"&gt;0"),)</f>
      </c>
      <c r="BA2269" s="4">
        <f>IFERROR(SUM(AQ2269:AS2269)/COUNTIF(AQ2269:AS2269,"&gt;0"),)</f>
      </c>
    </row>
    <row r="2270">
      <c r="A2270" t="s" s="3">
        <v>6812</v>
      </c>
      <c r="B2270" t="n" s="6">
        <v>7.6</v>
      </c>
      <c r="C2270" t="n" s="6">
        <v>223243.0029</v>
      </c>
      <c r="D2270" t="n" s="6">
        <v>1108.68</v>
      </c>
      <c r="E2270" t="s" s="3">
        <v>6811</v>
      </c>
      <c r="F2270" t="n" s="3">
        <v>3.0</v>
      </c>
      <c r="G2270" t="n" s="6">
        <v>1.06</v>
      </c>
      <c r="H2270" t="n" s="3">
        <v>0.0</v>
      </c>
      <c r="I2270" t="s" s="3">
        <v>6810</v>
      </c>
      <c r="K2270" t="n" s="4">
        <v>2390.995259</v>
      </c>
      <c r="L2270" t="n" s="4">
        <v>19421.321892</v>
      </c>
      <c r="M2270" t="n" s="4">
        <v>3485.669079</v>
      </c>
      <c r="N2270" t="n" s="4">
        <v>196315.0</v>
      </c>
      <c r="O2270" t="n" s="4">
        <v>4677.443442</v>
      </c>
      <c r="P2270" s="4"/>
      <c r="Q2270" s="4"/>
      <c r="R2270" s="4"/>
      <c r="T2270" s="4"/>
      <c r="U2270" s="4"/>
      <c r="V2270" s="4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R2270" s="4"/>
      <c r="AS2270" s="4"/>
      <c r="AT2270" s="4">
        <f>IFERROR(SUM(J2270:O2270)/COUNTIF(J2270:O2270,"&gt;0"),)</f>
      </c>
      <c r="AU2270" s="4">
        <f>IFERROR(SUM(P2270:R2270)/COUNTIF(P2270:R2270,"&gt;0"),)</f>
      </c>
      <c r="AV2270" s="4">
        <f>IFERROR(SUM(S2270:X2270)/COUNTIF(S2270:X2270,"&gt;0"),)</f>
      </c>
      <c r="AW2270" s="4">
        <f>IFERROR(SUM(Y2270:AA2270)/COUNTIF(Y2270:AA2270,"&gt;0"),)</f>
      </c>
      <c r="AX2270" s="4">
        <f>IFERROR(SUM(AB2270:AG2270)/COUNTIF(AB2270:AG2270,"&gt;0"),)</f>
      </c>
      <c r="AY2270" s="4">
        <f>IFERROR(SUM(AH2270:AJ2270)/COUNTIF(AH2270:AJ2270,"&gt;0"),)</f>
      </c>
      <c r="AZ2270" s="4">
        <f>IFERROR(SUM(AK2270:AP2270)/COUNTIF(AK2270:AP2270,"&gt;0"),)</f>
      </c>
      <c r="BA2270" s="4">
        <f>IFERROR(SUM(AQ2270:AS2270)/COUNTIF(AQ2270:AS2270,"&gt;0"),)</f>
      </c>
    </row>
    <row r="2271">
      <c r="A2271" t="s" s="3">
        <v>6815</v>
      </c>
      <c r="B2271" t="n" s="6">
        <v>7.36</v>
      </c>
      <c r="C2271" t="n" s="6">
        <v>216997.8323</v>
      </c>
      <c r="D2271" t="n" s="6">
        <v>1108.568</v>
      </c>
      <c r="E2271" t="s" s="3">
        <v>6814</v>
      </c>
      <c r="F2271" t="n" s="3">
        <v>3.0</v>
      </c>
      <c r="G2271" t="n" s="6">
        <v>1.75</v>
      </c>
      <c r="H2271" t="n" s="3">
        <v>0.0</v>
      </c>
      <c r="I2271" t="s" s="3">
        <v>6813</v>
      </c>
      <c r="K2271" t="n" s="4">
        <v>25198.0</v>
      </c>
      <c r="N2271" t="n" s="4">
        <v>7773.5</v>
      </c>
      <c r="P2271" t="n" s="4">
        <v>16459.0</v>
      </c>
      <c r="Q2271" t="n" s="4">
        <v>10872.0</v>
      </c>
      <c r="R2271" t="n" s="4">
        <v>4637.0</v>
      </c>
      <c r="U2271" t="n" s="4">
        <v>12384.0</v>
      </c>
      <c r="V2271" t="n" s="4">
        <v>8666.0</v>
      </c>
      <c r="Z2271" t="n" s="4">
        <v>11626.0</v>
      </c>
      <c r="AD2271" t="n" s="4">
        <v>8340.0</v>
      </c>
      <c r="AE2271" t="n" s="4">
        <v>37781.0</v>
      </c>
      <c r="AF2271" t="n" s="4">
        <v>1445.0</v>
      </c>
      <c r="AG2271" t="n" s="4">
        <v>7610.0</v>
      </c>
      <c r="AH2271" t="n" s="4">
        <v>13009.0</v>
      </c>
      <c r="AI2271" t="n" s="4">
        <v>8549.0</v>
      </c>
      <c r="AM2271" t="n" s="4">
        <v>9753.0</v>
      </c>
      <c r="AN2271" t="n" s="4">
        <v>8776.0</v>
      </c>
      <c r="AO2271" t="n" s="4">
        <v>13537.0</v>
      </c>
      <c r="AR2271" t="n" s="4">
        <v>12539.0</v>
      </c>
      <c r="AT2271" s="4">
        <f>IFERROR(SUM(J2271:O2271)/COUNTIF(J2271:O2271,"&gt;0"),)</f>
      </c>
      <c r="AU2271" s="4">
        <f>IFERROR(SUM(P2271:R2271)/COUNTIF(P2271:R2271,"&gt;0"),)</f>
      </c>
      <c r="AV2271" s="4">
        <f>IFERROR(SUM(S2271:X2271)/COUNTIF(S2271:X2271,"&gt;0"),)</f>
      </c>
      <c r="AW2271" s="4">
        <f>IFERROR(SUM(Y2271:AA2271)/COUNTIF(Y2271:AA2271,"&gt;0"),)</f>
      </c>
      <c r="AX2271" s="4">
        <f>IFERROR(SUM(AB2271:AG2271)/COUNTIF(AB2271:AG2271,"&gt;0"),)</f>
      </c>
      <c r="AY2271" s="4">
        <f>IFERROR(SUM(AH2271:AJ2271)/COUNTIF(AH2271:AJ2271,"&gt;0"),)</f>
      </c>
      <c r="AZ2271" s="4">
        <f>IFERROR(SUM(AK2271:AP2271)/COUNTIF(AK2271:AP2271,"&gt;0"),)</f>
      </c>
      <c r="BA2271" s="4">
        <f>IFERROR(SUM(AQ2271:AS2271)/COUNTIF(AQ2271:AS2271,"&gt;0"),)</f>
      </c>
    </row>
    <row r="2272">
      <c r="A2272" t="s" s="3">
        <v>6818</v>
      </c>
      <c r="B2272" t="n" s="6">
        <v>7.59</v>
      </c>
      <c r="C2272" t="n" s="6">
        <v>24691.4863</v>
      </c>
      <c r="D2272" t="n" s="6">
        <v>1107.878</v>
      </c>
      <c r="E2272" t="s" s="3">
        <v>6817</v>
      </c>
      <c r="F2272" t="n" s="3">
        <v>3.0</v>
      </c>
      <c r="G2272" t="n" s="6">
        <v>14.98</v>
      </c>
      <c r="H2272" t="n" s="3">
        <v>0.0</v>
      </c>
      <c r="I2272" t="s" s="3">
        <v>6816</v>
      </c>
      <c r="L2272" t="n" s="4">
        <v>4647.0</v>
      </c>
      <c r="M2272" t="n" s="4">
        <v>8647.0</v>
      </c>
      <c r="R2272" t="n" s="4">
        <v>4521.0</v>
      </c>
      <c r="S2272" t="n" s="4">
        <v>2569.0</v>
      </c>
      <c r="T2272" t="n" s="4">
        <v>3753.0</v>
      </c>
      <c r="U2272" t="n" s="4">
        <v>7111.5</v>
      </c>
      <c r="V2272" t="n" s="4">
        <v>9813.0</v>
      </c>
      <c r="W2272" t="n" s="4">
        <v>7717.5</v>
      </c>
      <c r="X2272" t="n" s="4">
        <v>8419.0</v>
      </c>
      <c r="Y2272" t="n" s="4">
        <v>3016.0</v>
      </c>
      <c r="Z2272" t="n" s="4">
        <v>5688.0</v>
      </c>
      <c r="AA2272" t="n" s="4">
        <v>6466.0</v>
      </c>
      <c r="AC2272" t="n" s="4">
        <v>4726.0</v>
      </c>
      <c r="AE2272" t="n" s="4">
        <v>4094.0</v>
      </c>
      <c r="AG2272" t="n" s="4">
        <v>5915.0</v>
      </c>
      <c r="AI2272" t="n" s="4">
        <v>8095.0</v>
      </c>
      <c r="AJ2272" t="n" s="4">
        <v>7178.5</v>
      </c>
      <c r="AK2272" t="n" s="4">
        <v>4803.5</v>
      </c>
      <c r="AL2272" t="n" s="4">
        <v>5016.0</v>
      </c>
      <c r="AM2272" t="n" s="4">
        <v>3379.0</v>
      </c>
      <c r="AN2272" t="n" s="4">
        <v>6188.5</v>
      </c>
      <c r="AO2272" t="n" s="4">
        <v>6324.0</v>
      </c>
      <c r="AP2272" t="n" s="4">
        <v>3486.5</v>
      </c>
      <c r="AR2272" t="n" s="4">
        <v>6247.5</v>
      </c>
      <c r="AS2272" t="n" s="4">
        <v>5030.5</v>
      </c>
      <c r="AT2272" s="4">
        <f>IFERROR(SUM(J2272:O2272)/COUNTIF(J2272:O2272,"&gt;0"),)</f>
      </c>
      <c r="AU2272" s="4">
        <f>IFERROR(SUM(P2272:R2272)/COUNTIF(P2272:R2272,"&gt;0"),)</f>
      </c>
      <c r="AV2272" s="4">
        <f>IFERROR(SUM(S2272:X2272)/COUNTIF(S2272:X2272,"&gt;0"),)</f>
      </c>
      <c r="AW2272" s="4">
        <f>IFERROR(SUM(Y2272:AA2272)/COUNTIF(Y2272:AA2272,"&gt;0"),)</f>
      </c>
      <c r="AX2272" s="4">
        <f>IFERROR(SUM(AB2272:AG2272)/COUNTIF(AB2272:AG2272,"&gt;0"),)</f>
      </c>
      <c r="AY2272" s="4">
        <f>IFERROR(SUM(AH2272:AJ2272)/COUNTIF(AH2272:AJ2272,"&gt;0"),)</f>
      </c>
      <c r="AZ2272" s="4">
        <f>IFERROR(SUM(AK2272:AP2272)/COUNTIF(AK2272:AP2272,"&gt;0"),)</f>
      </c>
      <c r="BA2272" s="4">
        <f>IFERROR(SUM(AQ2272:AS2272)/COUNTIF(AQ2272:AS2272,"&gt;0"),)</f>
      </c>
    </row>
    <row r="2273">
      <c r="A2273" t="s" s="3">
        <v>6821</v>
      </c>
      <c r="B2273" t="n" s="6">
        <v>5.57</v>
      </c>
      <c r="C2273" t="n" s="6">
        <v>91481.9849</v>
      </c>
      <c r="D2273" t="n" s="6">
        <v>1106.926</v>
      </c>
      <c r="E2273" t="s" s="3">
        <v>6820</v>
      </c>
      <c r="F2273" t="n" s="3">
        <v>16.0</v>
      </c>
      <c r="G2273" t="n" s="6">
        <v>21.05</v>
      </c>
      <c r="H2273" t="n" s="3">
        <v>0.0</v>
      </c>
      <c r="I2273" t="s" s="3">
        <v>6819</v>
      </c>
      <c r="J2273" t="n" s="4">
        <v>30621.3333333333</v>
      </c>
      <c r="K2273" t="n" s="4">
        <v>29449.6666666667</v>
      </c>
      <c r="L2273" t="n" s="4">
        <v>15848.6666666667</v>
      </c>
      <c r="M2273" t="n" s="4">
        <v>18079.3333333333</v>
      </c>
      <c r="N2273" t="n" s="4">
        <v>24040.6666666667</v>
      </c>
      <c r="O2273" t="n" s="4">
        <v>23762.6666666667</v>
      </c>
      <c r="P2273" t="n" s="4">
        <v>26339.3333333333</v>
      </c>
      <c r="Q2273" t="n" s="4">
        <v>23199.6666666667</v>
      </c>
      <c r="R2273" t="n" s="4">
        <v>27396.6666666667</v>
      </c>
      <c r="S2273" t="n" s="4">
        <v>4374.3333333333</v>
      </c>
      <c r="T2273" t="n" s="4">
        <v>5731.3333333333</v>
      </c>
      <c r="U2273" t="n" s="4">
        <v>3191.3333333333</v>
      </c>
      <c r="V2273" t="n" s="4">
        <v>3655.6666666667</v>
      </c>
      <c r="W2273" t="n" s="4">
        <v>5740.0</v>
      </c>
      <c r="X2273" t="n" s="4">
        <v>4458.0</v>
      </c>
      <c r="Y2273" t="n" s="4">
        <v>2862.5</v>
      </c>
      <c r="Z2273" t="n" s="4">
        <v>4989.3333333333</v>
      </c>
      <c r="AA2273" t="n" s="4">
        <v>4141.0</v>
      </c>
      <c r="AB2273" t="n" s="4">
        <v>32064.0</v>
      </c>
      <c r="AC2273" t="n" s="4">
        <v>30911.6666666667</v>
      </c>
      <c r="AD2273" t="n" s="4">
        <v>17157.0</v>
      </c>
      <c r="AE2273" t="n" s="4">
        <v>17233.3333333333</v>
      </c>
      <c r="AF2273" t="n" s="4">
        <v>31827.6666666667</v>
      </c>
      <c r="AG2273" t="n" s="4">
        <v>25838.6666666667</v>
      </c>
      <c r="AH2273" t="n" s="4">
        <v>30191.3333333333</v>
      </c>
      <c r="AI2273" t="n" s="4">
        <v>26892.0</v>
      </c>
      <c r="AJ2273" t="n" s="4">
        <v>35217.0</v>
      </c>
      <c r="AK2273" t="n" s="4">
        <v>5560.0</v>
      </c>
      <c r="AL2273" t="n" s="4">
        <v>4810.3333333333</v>
      </c>
      <c r="AM2273" t="n" s="4">
        <v>4499.6666666667</v>
      </c>
      <c r="AN2273" t="n" s="4">
        <v>3893.3333333333</v>
      </c>
      <c r="AO2273" t="n" s="4">
        <v>5438.6666666667</v>
      </c>
      <c r="AP2273" t="n" s="4">
        <v>4067.6666666667</v>
      </c>
      <c r="AQ2273" t="n" s="4">
        <v>4534.0</v>
      </c>
      <c r="AR2273" t="n" s="4">
        <v>4550.6666666667</v>
      </c>
      <c r="AS2273" t="n" s="4">
        <v>4582.6666666667</v>
      </c>
      <c r="AT2273" s="4">
        <f>IFERROR(SUM(J2273:O2273)/COUNTIF(J2273:O2273,"&gt;0"),)</f>
      </c>
      <c r="AU2273" s="4">
        <f>IFERROR(SUM(P2273:R2273)/COUNTIF(P2273:R2273,"&gt;0"),)</f>
      </c>
      <c r="AV2273" s="4">
        <f>IFERROR(SUM(S2273:X2273)/COUNTIF(S2273:X2273,"&gt;0"),)</f>
      </c>
      <c r="AW2273" s="4">
        <f>IFERROR(SUM(Y2273:AA2273)/COUNTIF(Y2273:AA2273,"&gt;0"),)</f>
      </c>
      <c r="AX2273" s="4">
        <f>IFERROR(SUM(AB2273:AG2273)/COUNTIF(AB2273:AG2273,"&gt;0"),)</f>
      </c>
      <c r="AY2273" s="4">
        <f>IFERROR(SUM(AH2273:AJ2273)/COUNTIF(AH2273:AJ2273,"&gt;0"),)</f>
      </c>
      <c r="AZ2273" s="4">
        <f>IFERROR(SUM(AK2273:AP2273)/COUNTIF(AK2273:AP2273,"&gt;0"),)</f>
      </c>
      <c r="BA2273" s="4">
        <f>IFERROR(SUM(AQ2273:AS2273)/COUNTIF(AQ2273:AS2273,"&gt;0"),)</f>
      </c>
    </row>
    <row r="2274">
      <c r="A2274" t="s" s="3">
        <v>6824</v>
      </c>
      <c r="B2274" t="n" s="6">
        <v>7.38</v>
      </c>
      <c r="C2274" t="n" s="6">
        <v>228318.0506</v>
      </c>
      <c r="D2274" t="n" s="6">
        <v>1106.901</v>
      </c>
      <c r="E2274" t="s" s="3">
        <v>6823</v>
      </c>
      <c r="F2274" t="n" s="3">
        <v>8.0</v>
      </c>
      <c r="G2274" t="n" s="6">
        <v>5.46</v>
      </c>
      <c r="H2274" t="n" s="3">
        <v>0.0</v>
      </c>
      <c r="I2274" t="s" s="3">
        <v>6822</v>
      </c>
      <c r="J2274" t="n" s="4">
        <v>5356.5</v>
      </c>
      <c r="K2274" t="n" s="4">
        <v>6534.0</v>
      </c>
      <c r="L2274" t="n" s="4">
        <v>6170.0</v>
      </c>
      <c r="M2274" t="n" s="4">
        <v>4236.3333333333</v>
      </c>
      <c r="N2274" t="n" s="4">
        <v>5765.0</v>
      </c>
      <c r="O2274" t="n" s="4">
        <v>5114.6666666667</v>
      </c>
      <c r="P2274" t="n" s="4">
        <v>6279.3333333333</v>
      </c>
      <c r="Q2274" t="n" s="4">
        <v>6756.3333333333</v>
      </c>
      <c r="R2274" t="n" s="4">
        <v>8090.6666666667</v>
      </c>
      <c r="T2274" t="n" s="4">
        <v>2590.0</v>
      </c>
      <c r="U2274" t="n" s="4">
        <v>3278.5</v>
      </c>
      <c r="V2274" t="n" s="4">
        <v>2389.0</v>
      </c>
      <c r="W2274" t="n" s="4">
        <v>2870.0</v>
      </c>
      <c r="X2274" t="n" s="4">
        <v>2367.0</v>
      </c>
      <c r="Z2274" t="n" s="4">
        <v>2920.0</v>
      </c>
      <c r="AB2274" t="n" s="4">
        <v>5091.6666666667</v>
      </c>
      <c r="AC2274" t="n" s="4">
        <v>6329.6666666667</v>
      </c>
      <c r="AD2274" t="n" s="4">
        <v>5310.0</v>
      </c>
      <c r="AE2274" t="n" s="4">
        <v>4839.3333333333</v>
      </c>
      <c r="AF2274" t="n" s="4">
        <v>3781.6666666667</v>
      </c>
      <c r="AG2274" t="n" s="4">
        <v>5454.3333333333</v>
      </c>
      <c r="AH2274" t="n" s="4">
        <v>5829.0</v>
      </c>
      <c r="AI2274" t="n" s="4">
        <v>6181.0</v>
      </c>
      <c r="AJ2274" t="n" s="4">
        <v>5868.3333333333</v>
      </c>
      <c r="AK2274" t="n" s="4">
        <v>2741.0</v>
      </c>
      <c r="AL2274" t="n" s="4">
        <v>2222.5</v>
      </c>
      <c r="AO2274" t="n" s="4">
        <v>2381.0</v>
      </c>
      <c r="AT2274" s="4">
        <f>IFERROR(SUM(J2274:O2274)/COUNTIF(J2274:O2274,"&gt;0"),)</f>
      </c>
      <c r="AU2274" s="4">
        <f>IFERROR(SUM(P2274:R2274)/COUNTIF(P2274:R2274,"&gt;0"),)</f>
      </c>
      <c r="AV2274" s="4">
        <f>IFERROR(SUM(S2274:X2274)/COUNTIF(S2274:X2274,"&gt;0"),)</f>
      </c>
      <c r="AW2274" s="4">
        <f>IFERROR(SUM(Y2274:AA2274)/COUNTIF(Y2274:AA2274,"&gt;0"),)</f>
      </c>
      <c r="AX2274" s="4">
        <f>IFERROR(SUM(AB2274:AG2274)/COUNTIF(AB2274:AG2274,"&gt;0"),)</f>
      </c>
      <c r="AY2274" s="4">
        <f>IFERROR(SUM(AH2274:AJ2274)/COUNTIF(AH2274:AJ2274,"&gt;0"),)</f>
      </c>
      <c r="AZ2274" s="4">
        <f>IFERROR(SUM(AK2274:AP2274)/COUNTIF(AK2274:AP2274,"&gt;0"),)</f>
      </c>
      <c r="BA2274" s="4">
        <f>IFERROR(SUM(AQ2274:AS2274)/COUNTIF(AQ2274:AS2274,"&gt;0"),)</f>
      </c>
    </row>
    <row r="2275">
      <c r="A2275" t="s" s="3">
        <v>6827</v>
      </c>
      <c r="B2275" t="n" s="6">
        <v>6.74</v>
      </c>
      <c r="C2275" t="n" s="6">
        <v>61075.4729</v>
      </c>
      <c r="D2275" t="n" s="6">
        <v>1106.185</v>
      </c>
      <c r="E2275" t="s" s="3">
        <v>6826</v>
      </c>
      <c r="F2275" t="n" s="3">
        <v>2.0</v>
      </c>
      <c r="G2275" t="n" s="6">
        <v>3.56</v>
      </c>
      <c r="H2275" t="n" s="3">
        <v>0.0</v>
      </c>
      <c r="I2275" t="s" s="3">
        <v>6825</v>
      </c>
      <c r="J2275" t="n" s="4">
        <v>2637.0</v>
      </c>
      <c r="K2275" t="n" s="4">
        <v>5236.0</v>
      </c>
      <c r="L2275" t="n" s="4">
        <v>4795.0</v>
      </c>
      <c r="M2275" t="n" s="4">
        <v>5779.5</v>
      </c>
      <c r="N2275" t="n" s="4">
        <v>6124.5</v>
      </c>
      <c r="O2275" t="n" s="4">
        <v>6356.0</v>
      </c>
      <c r="P2275" t="n" s="4">
        <v>3427.0</v>
      </c>
      <c r="Q2275" t="n" s="4">
        <v>5861.0</v>
      </c>
      <c r="U2275" t="n" s="4">
        <v>2084.0</v>
      </c>
      <c r="Y2275" t="n" s="4">
        <v>2058.0</v>
      </c>
      <c r="AB2275" t="n" s="4">
        <v>5047.0</v>
      </c>
      <c r="AC2275" t="n" s="4">
        <v>4019.0</v>
      </c>
      <c r="AD2275" t="n" s="4">
        <v>5431.0</v>
      </c>
      <c r="AG2275" t="n" s="4">
        <v>7188.0</v>
      </c>
      <c r="AH2275" t="n" s="4">
        <v>3945.5</v>
      </c>
      <c r="AI2275" t="n" s="4">
        <v>6554.0</v>
      </c>
      <c r="AJ2275" t="n" s="4">
        <v>4421.5</v>
      </c>
      <c r="AT2275" s="4">
        <f>IFERROR(SUM(J2275:O2275)/COUNTIF(J2275:O2275,"&gt;0"),)</f>
      </c>
      <c r="AU2275" s="4">
        <f>IFERROR(SUM(P2275:R2275)/COUNTIF(P2275:R2275,"&gt;0"),)</f>
      </c>
      <c r="AV2275" s="4">
        <f>IFERROR(SUM(S2275:X2275)/COUNTIF(S2275:X2275,"&gt;0"),)</f>
      </c>
      <c r="AW2275" s="4">
        <f>IFERROR(SUM(Y2275:AA2275)/COUNTIF(Y2275:AA2275,"&gt;0"),)</f>
      </c>
      <c r="AX2275" s="4">
        <f>IFERROR(SUM(AB2275:AG2275)/COUNTIF(AB2275:AG2275,"&gt;0"),)</f>
      </c>
      <c r="AY2275" s="4">
        <f>IFERROR(SUM(AH2275:AJ2275)/COUNTIF(AH2275:AJ2275,"&gt;0"),)</f>
      </c>
      <c r="AZ2275" s="4">
        <f>IFERROR(SUM(AK2275:AP2275)/COUNTIF(AK2275:AP2275,"&gt;0"),)</f>
      </c>
      <c r="BA2275" s="4">
        <f>IFERROR(SUM(AQ2275:AS2275)/COUNTIF(AQ2275:AS2275,"&gt;0"),)</f>
      </c>
    </row>
    <row r="2276">
      <c r="A2276" t="s" s="3">
        <v>6830</v>
      </c>
      <c r="B2276" t="n" s="6">
        <v>6.13</v>
      </c>
      <c r="C2276" t="n" s="6">
        <v>32720.4593</v>
      </c>
      <c r="D2276" t="n" s="6">
        <v>1105.734</v>
      </c>
      <c r="E2276" t="s" s="3">
        <v>6829</v>
      </c>
      <c r="F2276" t="n" s="3">
        <v>6.0</v>
      </c>
      <c r="G2276" t="n" s="6">
        <v>19.72</v>
      </c>
      <c r="H2276" t="n" s="3">
        <v>0.0</v>
      </c>
      <c r="I2276" t="s" s="3">
        <v>6828</v>
      </c>
      <c r="J2276" t="n" s="4">
        <v>5489.9285153333</v>
      </c>
      <c r="K2276" t="n" s="4">
        <v>5834.0</v>
      </c>
      <c r="L2276" t="n" s="4">
        <v>7928.0620123333</v>
      </c>
      <c r="M2276" t="n" s="4">
        <v>10664.0842796667</v>
      </c>
      <c r="N2276" t="n" s="4">
        <v>6149.3333333333</v>
      </c>
      <c r="O2276" t="n" s="4">
        <v>6917.6666666667</v>
      </c>
      <c r="P2276" t="n" s="4">
        <v>7868.0892323333</v>
      </c>
      <c r="Q2276" t="n" s="4">
        <v>9057.6666666667</v>
      </c>
      <c r="R2276" t="n" s="4">
        <v>8263.0</v>
      </c>
      <c r="S2276" t="n" s="4">
        <v>1806.146332</v>
      </c>
      <c r="T2276" t="n" s="4">
        <v>3802.731523</v>
      </c>
      <c r="U2276" t="n" s="4">
        <v>3327.993162</v>
      </c>
      <c r="V2276" t="n" s="4">
        <v>3770.4685375</v>
      </c>
      <c r="W2276" t="n" s="4">
        <v>3487.1750096667</v>
      </c>
      <c r="X2276" t="n" s="4">
        <v>2616.3698263333</v>
      </c>
      <c r="Y2276" t="n" s="4">
        <v>3243.014151</v>
      </c>
      <c r="Z2276" t="n" s="4">
        <v>3213.822327</v>
      </c>
      <c r="AA2276" t="n" s="4">
        <v>2850.5697065</v>
      </c>
      <c r="AB2276" t="n" s="4">
        <v>8056.3333333333</v>
      </c>
      <c r="AC2276" t="n" s="4">
        <v>9616.9263903333</v>
      </c>
      <c r="AD2276" t="n" s="4">
        <v>9108.5315026667</v>
      </c>
      <c r="AE2276" t="n" s="4">
        <v>5594.0</v>
      </c>
      <c r="AF2276" t="n" s="4">
        <v>6895.72739</v>
      </c>
      <c r="AG2276" t="n" s="4">
        <v>5731.6666666667</v>
      </c>
      <c r="AH2276" t="n" s="4">
        <v>9129.6666666667</v>
      </c>
      <c r="AI2276" t="n" s="4">
        <v>9334.6666666667</v>
      </c>
      <c r="AJ2276" t="n" s="4">
        <v>7389.0</v>
      </c>
      <c r="AK2276" t="n" s="4">
        <v>2934.461802</v>
      </c>
      <c r="AL2276" t="n" s="4">
        <v>2541.644517</v>
      </c>
      <c r="AM2276" t="n" s="4">
        <v>3641.532917</v>
      </c>
      <c r="AN2276" t="n" s="4">
        <v>3554.413043</v>
      </c>
      <c r="AO2276" t="n" s="4">
        <v>2815.8387606667</v>
      </c>
      <c r="AP2276" t="n" s="4">
        <v>2893.235434</v>
      </c>
      <c r="AQ2276" t="n" s="4">
        <v>6541.0</v>
      </c>
      <c r="AR2276" t="n" s="4">
        <v>4416.5</v>
      </c>
      <c r="AS2276" t="n" s="4">
        <v>5661.0</v>
      </c>
      <c r="AT2276" s="4">
        <f>IFERROR(SUM(J2276:O2276)/COUNTIF(J2276:O2276,"&gt;0"),)</f>
      </c>
      <c r="AU2276" s="4">
        <f>IFERROR(SUM(P2276:R2276)/COUNTIF(P2276:R2276,"&gt;0"),)</f>
      </c>
      <c r="AV2276" s="4">
        <f>IFERROR(SUM(S2276:X2276)/COUNTIF(S2276:X2276,"&gt;0"),)</f>
      </c>
      <c r="AW2276" s="4">
        <f>IFERROR(SUM(Y2276:AA2276)/COUNTIF(Y2276:AA2276,"&gt;0"),)</f>
      </c>
      <c r="AX2276" s="4">
        <f>IFERROR(SUM(AB2276:AG2276)/COUNTIF(AB2276:AG2276,"&gt;0"),)</f>
      </c>
      <c r="AY2276" s="4">
        <f>IFERROR(SUM(AH2276:AJ2276)/COUNTIF(AH2276:AJ2276,"&gt;0"),)</f>
      </c>
      <c r="AZ2276" s="4">
        <f>IFERROR(SUM(AK2276:AP2276)/COUNTIF(AK2276:AP2276,"&gt;0"),)</f>
      </c>
      <c r="BA2276" s="4">
        <f>IFERROR(SUM(AQ2276:AS2276)/COUNTIF(AQ2276:AS2276,"&gt;0"),)</f>
      </c>
    </row>
    <row r="2277">
      <c r="A2277" t="s" s="3">
        <v>6833</v>
      </c>
      <c r="B2277" t="n" s="6">
        <v>5.1</v>
      </c>
      <c r="C2277" t="n" s="6">
        <v>104409.4145</v>
      </c>
      <c r="D2277" t="n" s="6">
        <v>1104.836</v>
      </c>
      <c r="E2277" t="s" s="3">
        <v>6832</v>
      </c>
      <c r="F2277" t="n" s="3">
        <v>2.0</v>
      </c>
      <c r="G2277" t="n" s="6">
        <v>1.6</v>
      </c>
      <c r="H2277" t="n" s="3">
        <v>0.0</v>
      </c>
      <c r="I2277" t="s" s="3">
        <v>6831</v>
      </c>
      <c r="J2277" t="n" s="4">
        <v>10014.0</v>
      </c>
      <c r="K2277" t="n" s="4">
        <v>4784.0</v>
      </c>
      <c r="L2277" t="n" s="4">
        <v>8812.0</v>
      </c>
      <c r="M2277" t="n" s="4">
        <v>10621.0</v>
      </c>
      <c r="N2277" t="n" s="4">
        <v>5631.0</v>
      </c>
      <c r="O2277" t="n" s="4">
        <v>5110.5</v>
      </c>
      <c r="P2277" t="n" s="4">
        <v>6913.5</v>
      </c>
      <c r="Q2277" t="n" s="4">
        <v>11547.0</v>
      </c>
      <c r="R2277" t="n" s="4">
        <v>7300.5</v>
      </c>
      <c r="S2277" t="n" s="4">
        <v>8677.0</v>
      </c>
      <c r="T2277" t="n" s="4">
        <v>12183.0</v>
      </c>
      <c r="U2277" t="n" s="4">
        <v>15290.0</v>
      </c>
      <c r="V2277" t="n" s="4">
        <v>17322.0</v>
      </c>
      <c r="W2277" t="n" s="4">
        <v>14984.0</v>
      </c>
      <c r="X2277" t="n" s="4">
        <v>12117.0</v>
      </c>
      <c r="Y2277" t="n" s="4">
        <v>13021.0</v>
      </c>
      <c r="Z2277" t="n" s="4">
        <v>15907.0</v>
      </c>
      <c r="AA2277" t="n" s="4">
        <v>13367.0</v>
      </c>
      <c r="AB2277" t="n" s="4">
        <v>6999.0</v>
      </c>
      <c r="AC2277" t="n" s="4">
        <v>7865.0</v>
      </c>
      <c r="AD2277" t="n" s="4">
        <v>10123.0</v>
      </c>
      <c r="AE2277" t="n" s="4">
        <v>8729.0</v>
      </c>
      <c r="AF2277" t="n" s="4">
        <v>10516.0</v>
      </c>
      <c r="AG2277" t="n" s="4">
        <v>5382.0</v>
      </c>
      <c r="AH2277" t="n" s="4">
        <v>6648.0</v>
      </c>
      <c r="AI2277" t="n" s="4">
        <v>8562.0</v>
      </c>
      <c r="AJ2277" t="n" s="4">
        <v>7175.0</v>
      </c>
      <c r="AK2277" t="n" s="4">
        <v>16709.0</v>
      </c>
      <c r="AL2277" t="n" s="4">
        <v>15968.0</v>
      </c>
      <c r="AM2277" t="n" s="4">
        <v>6866.0</v>
      </c>
      <c r="AN2277" t="n" s="4">
        <v>8691.0</v>
      </c>
      <c r="AO2277" t="n" s="4">
        <v>30578.0</v>
      </c>
      <c r="AP2277" t="n" s="4">
        <v>9466.0</v>
      </c>
      <c r="AQ2277" t="n" s="4">
        <v>11700.0</v>
      </c>
      <c r="AR2277" t="n" s="4">
        <v>14582.0</v>
      </c>
      <c r="AS2277" t="n" s="4">
        <v>9839.0</v>
      </c>
      <c r="AT2277" s="4">
        <f>IFERROR(SUM(J2277:O2277)/COUNTIF(J2277:O2277,"&gt;0"),)</f>
      </c>
      <c r="AU2277" s="4">
        <f>IFERROR(SUM(P2277:R2277)/COUNTIF(P2277:R2277,"&gt;0"),)</f>
      </c>
      <c r="AV2277" s="4">
        <f>IFERROR(SUM(S2277:X2277)/COUNTIF(S2277:X2277,"&gt;0"),)</f>
      </c>
      <c r="AW2277" s="4">
        <f>IFERROR(SUM(Y2277:AA2277)/COUNTIF(Y2277:AA2277,"&gt;0"),)</f>
      </c>
      <c r="AX2277" s="4">
        <f>IFERROR(SUM(AB2277:AG2277)/COUNTIF(AB2277:AG2277,"&gt;0"),)</f>
      </c>
      <c r="AY2277" s="4">
        <f>IFERROR(SUM(AH2277:AJ2277)/COUNTIF(AH2277:AJ2277,"&gt;0"),)</f>
      </c>
      <c r="AZ2277" s="4">
        <f>IFERROR(SUM(AK2277:AP2277)/COUNTIF(AK2277:AP2277,"&gt;0"),)</f>
      </c>
      <c r="BA2277" s="4">
        <f>IFERROR(SUM(AQ2277:AS2277)/COUNTIF(AQ2277:AS2277,"&gt;0"),)</f>
      </c>
    </row>
    <row r="2278">
      <c r="A2278" t="s" s="3">
        <v>6836</v>
      </c>
      <c r="B2278" t="n" s="6">
        <v>5.98</v>
      </c>
      <c r="C2278" t="n" s="6">
        <v>514588.3359</v>
      </c>
      <c r="D2278" t="n" s="6">
        <v>1104.761</v>
      </c>
      <c r="E2278" t="s" s="3">
        <v>6835</v>
      </c>
      <c r="F2278" t="n" s="3">
        <v>9.0</v>
      </c>
      <c r="G2278" t="n" s="6">
        <v>2.4</v>
      </c>
      <c r="H2278" t="n" s="3">
        <v>0.0</v>
      </c>
      <c r="I2278" t="s" s="3">
        <v>6834</v>
      </c>
      <c r="J2278" t="n" s="4">
        <v>14945.0</v>
      </c>
      <c r="K2278" t="n" s="4">
        <v>10081.6666666667</v>
      </c>
      <c r="L2278" t="n" s="4">
        <v>7740.0</v>
      </c>
      <c r="M2278" t="n" s="4">
        <v>14227.3333333333</v>
      </c>
      <c r="N2278" t="n" s="4">
        <v>15404.0</v>
      </c>
      <c r="O2278" t="n" s="4">
        <v>11599.3333333333</v>
      </c>
      <c r="P2278" t="n" s="4">
        <v>13569.6666666667</v>
      </c>
      <c r="Q2278" t="n" s="4">
        <v>13772.6666666667</v>
      </c>
      <c r="R2278" t="n" s="4">
        <v>15055.0</v>
      </c>
      <c r="S2278" t="n" s="4">
        <v>8069.0</v>
      </c>
      <c r="T2278" t="n" s="4">
        <v>6849.0</v>
      </c>
      <c r="U2278" t="n" s="4">
        <v>8812.3333333333</v>
      </c>
      <c r="V2278" t="n" s="4">
        <v>10091.3333333333</v>
      </c>
      <c r="W2278" t="n" s="4">
        <v>9548.3333333333</v>
      </c>
      <c r="X2278" t="n" s="4">
        <v>9127.0</v>
      </c>
      <c r="Y2278" t="n" s="4">
        <v>5420.3333333333</v>
      </c>
      <c r="Z2278" t="n" s="4">
        <v>7662.0</v>
      </c>
      <c r="AA2278" t="n" s="4">
        <v>6294.3333333333</v>
      </c>
      <c r="AB2278" t="n" s="4">
        <v>15235.3333333333</v>
      </c>
      <c r="AC2278" t="n" s="4">
        <v>10058.6666666667</v>
      </c>
      <c r="AD2278" t="n" s="4">
        <v>10595.0</v>
      </c>
      <c r="AE2278" t="n" s="4">
        <v>9172.0</v>
      </c>
      <c r="AF2278" t="n" s="4">
        <v>17490.6666666667</v>
      </c>
      <c r="AG2278" t="n" s="4">
        <v>12244.3333333333</v>
      </c>
      <c r="AH2278" t="n" s="4">
        <v>11459.0</v>
      </c>
      <c r="AI2278" t="n" s="4">
        <v>12708.6666666667</v>
      </c>
      <c r="AJ2278" t="n" s="4">
        <v>10127.0</v>
      </c>
      <c r="AK2278" t="n" s="4">
        <v>5841.6666666667</v>
      </c>
      <c r="AL2278" t="n" s="4">
        <v>6997.5</v>
      </c>
      <c r="AM2278" t="n" s="4">
        <v>8114.6666666667</v>
      </c>
      <c r="AN2278" t="n" s="4">
        <v>6402.0</v>
      </c>
      <c r="AO2278" t="n" s="4">
        <v>10818.6666666667</v>
      </c>
      <c r="AP2278" t="n" s="4">
        <v>7581.0</v>
      </c>
      <c r="AQ2278" t="n" s="4">
        <v>5798.5</v>
      </c>
      <c r="AR2278" t="n" s="4">
        <v>4391.6666666667</v>
      </c>
      <c r="AS2278" t="n" s="4">
        <v>4917.6666666667</v>
      </c>
      <c r="AT2278" s="4">
        <f>IFERROR(SUM(J2278:O2278)/COUNTIF(J2278:O2278,"&gt;0"),)</f>
      </c>
      <c r="AU2278" s="4">
        <f>IFERROR(SUM(P2278:R2278)/COUNTIF(P2278:R2278,"&gt;0"),)</f>
      </c>
      <c r="AV2278" s="4">
        <f>IFERROR(SUM(S2278:X2278)/COUNTIF(S2278:X2278,"&gt;0"),)</f>
      </c>
      <c r="AW2278" s="4">
        <f>IFERROR(SUM(Y2278:AA2278)/COUNTIF(Y2278:AA2278,"&gt;0"),)</f>
      </c>
      <c r="AX2278" s="4">
        <f>IFERROR(SUM(AB2278:AG2278)/COUNTIF(AB2278:AG2278,"&gt;0"),)</f>
      </c>
      <c r="AY2278" s="4">
        <f>IFERROR(SUM(AH2278:AJ2278)/COUNTIF(AH2278:AJ2278,"&gt;0"),)</f>
      </c>
      <c r="AZ2278" s="4">
        <f>IFERROR(SUM(AK2278:AP2278)/COUNTIF(AK2278:AP2278,"&gt;0"),)</f>
      </c>
      <c r="BA2278" s="4">
        <f>IFERROR(SUM(AQ2278:AS2278)/COUNTIF(AQ2278:AS2278,"&gt;0"),)</f>
      </c>
    </row>
    <row r="2279">
      <c r="A2279" t="s" s="3">
        <v>6839</v>
      </c>
      <c r="B2279" t="n" s="6">
        <v>8.83</v>
      </c>
      <c r="C2279" t="n" s="6">
        <v>137809.0387</v>
      </c>
      <c r="D2279" t="n" s="6">
        <v>1103.205</v>
      </c>
      <c r="E2279" t="s" s="3">
        <v>6838</v>
      </c>
      <c r="F2279" t="n" s="3">
        <v>4.0</v>
      </c>
      <c r="G2279" t="n" s="6">
        <v>3.45</v>
      </c>
      <c r="H2279" t="n" s="3">
        <v>0.0</v>
      </c>
      <c r="I2279" t="s" s="3">
        <v>6837</v>
      </c>
      <c r="M2279" t="n" s="4">
        <v>1943.0</v>
      </c>
      <c r="N2279" t="n" s="4">
        <v>3728.0</v>
      </c>
      <c r="O2279" t="n" s="4">
        <v>3918.0</v>
      </c>
      <c r="Q2279" t="n" s="4">
        <v>3992.0</v>
      </c>
      <c r="R2279" t="n" s="4">
        <v>4087.0</v>
      </c>
      <c r="S2279" t="n" s="4">
        <v>10013.0</v>
      </c>
      <c r="T2279" t="n" s="4">
        <v>3878.0</v>
      </c>
      <c r="U2279" t="n" s="4">
        <v>3580.6666666667</v>
      </c>
      <c r="V2279" t="n" s="4">
        <v>3762.5</v>
      </c>
      <c r="W2279" t="n" s="4">
        <v>4560.0</v>
      </c>
      <c r="X2279" t="n" s="4">
        <v>3469.0</v>
      </c>
      <c r="Y2279" t="n" s="4">
        <v>6923.0</v>
      </c>
      <c r="Z2279" t="n" s="4">
        <v>4030.0</v>
      </c>
      <c r="AA2279" t="n" s="4">
        <v>3845.0</v>
      </c>
      <c r="AB2279" t="n" s="4">
        <v>2320.0</v>
      </c>
      <c r="AC2279" t="n" s="4">
        <v>2568.0</v>
      </c>
      <c r="AD2279" t="n" s="4">
        <v>3799.0</v>
      </c>
      <c r="AE2279" t="n" s="4">
        <v>4354.0</v>
      </c>
      <c r="AG2279" t="n" s="4">
        <v>4340.0</v>
      </c>
      <c r="AI2279" t="n" s="4">
        <v>4140.0</v>
      </c>
      <c r="AJ2279" t="n" s="4">
        <v>3668.0</v>
      </c>
      <c r="AK2279" t="n" s="4">
        <v>4383.5</v>
      </c>
      <c r="AL2279" t="n" s="4">
        <v>2139.0</v>
      </c>
      <c r="AM2279" t="n" s="4">
        <v>3919.0</v>
      </c>
      <c r="AN2279" t="n" s="4">
        <v>5313.0</v>
      </c>
      <c r="AO2279" t="n" s="4">
        <v>3778.6666666667</v>
      </c>
      <c r="AP2279" t="n" s="4">
        <v>6945.0</v>
      </c>
      <c r="AQ2279" t="n" s="4">
        <v>5955.0</v>
      </c>
      <c r="AR2279" t="n" s="4">
        <v>4934.0</v>
      </c>
      <c r="AS2279" t="n" s="4">
        <v>5596.0</v>
      </c>
      <c r="AT2279" s="4">
        <f>IFERROR(SUM(J2279:O2279)/COUNTIF(J2279:O2279,"&gt;0"),)</f>
      </c>
      <c r="AU2279" s="4">
        <f>IFERROR(SUM(P2279:R2279)/COUNTIF(P2279:R2279,"&gt;0"),)</f>
      </c>
      <c r="AV2279" s="4">
        <f>IFERROR(SUM(S2279:X2279)/COUNTIF(S2279:X2279,"&gt;0"),)</f>
      </c>
      <c r="AW2279" s="4">
        <f>IFERROR(SUM(Y2279:AA2279)/COUNTIF(Y2279:AA2279,"&gt;0"),)</f>
      </c>
      <c r="AX2279" s="4">
        <f>IFERROR(SUM(AB2279:AG2279)/COUNTIF(AB2279:AG2279,"&gt;0"),)</f>
      </c>
      <c r="AY2279" s="4">
        <f>IFERROR(SUM(AH2279:AJ2279)/COUNTIF(AH2279:AJ2279,"&gt;0"),)</f>
      </c>
      <c r="AZ2279" s="4">
        <f>IFERROR(SUM(AK2279:AP2279)/COUNTIF(AK2279:AP2279,"&gt;0"),)</f>
      </c>
      <c r="BA2279" s="4">
        <f>IFERROR(SUM(AQ2279:AS2279)/COUNTIF(AQ2279:AS2279,"&gt;0"),)</f>
      </c>
    </row>
    <row r="2280">
      <c r="A2280" t="s" s="3">
        <v>6842</v>
      </c>
      <c r="B2280" t="n" s="6">
        <v>8.45</v>
      </c>
      <c r="C2280" t="n" s="6">
        <v>76860.8296</v>
      </c>
      <c r="D2280" t="n" s="6">
        <v>1103.081</v>
      </c>
      <c r="E2280" t="s" s="3">
        <v>6841</v>
      </c>
      <c r="F2280" t="n" s="3">
        <v>17.0</v>
      </c>
      <c r="G2280" t="n" s="6">
        <v>24.38</v>
      </c>
      <c r="H2280" t="n" s="3">
        <v>0.0</v>
      </c>
      <c r="I2280" t="s" s="3">
        <v>6840</v>
      </c>
      <c r="J2280" t="n" s="4">
        <v>22997.3333333333</v>
      </c>
      <c r="K2280" t="n" s="4">
        <v>24657.0</v>
      </c>
      <c r="L2280" t="n" s="4">
        <v>7661.0</v>
      </c>
      <c r="M2280" t="n" s="4">
        <v>8191.6666666667</v>
      </c>
      <c r="N2280" t="n" s="4">
        <v>14093.0</v>
      </c>
      <c r="O2280" t="n" s="4">
        <v>12989.6666666667</v>
      </c>
      <c r="P2280" t="n" s="4">
        <v>16089.3333333333</v>
      </c>
      <c r="Q2280" t="n" s="4">
        <v>17174.0</v>
      </c>
      <c r="R2280" t="n" s="4">
        <v>22321.0</v>
      </c>
      <c r="T2280" t="n" s="4">
        <v>2252.0</v>
      </c>
      <c r="AB2280" t="n" s="4">
        <v>21134.0</v>
      </c>
      <c r="AC2280" t="n" s="4">
        <v>21422.0</v>
      </c>
      <c r="AD2280" t="n" s="4">
        <v>12149.6666666667</v>
      </c>
      <c r="AE2280" t="n" s="4">
        <v>4975.0</v>
      </c>
      <c r="AF2280" t="n" s="4">
        <v>18818.6666666667</v>
      </c>
      <c r="AG2280" t="n" s="4">
        <v>15264.0</v>
      </c>
      <c r="AH2280" t="n" s="4">
        <v>19780.3333333333</v>
      </c>
      <c r="AI2280" t="n" s="4">
        <v>18356.3333333333</v>
      </c>
      <c r="AJ2280" t="n" s="4">
        <v>18170.3333333333</v>
      </c>
      <c r="AK2280" t="n" s="4">
        <v>3167.0</v>
      </c>
      <c r="AO2280" t="n" s="4">
        <v>2058.0</v>
      </c>
      <c r="AT2280" s="4">
        <f>IFERROR(SUM(J2280:O2280)/COUNTIF(J2280:O2280,"&gt;0"),)</f>
      </c>
      <c r="AU2280" s="4">
        <f>IFERROR(SUM(P2280:R2280)/COUNTIF(P2280:R2280,"&gt;0"),)</f>
      </c>
      <c r="AV2280" s="4">
        <f>IFERROR(SUM(S2280:X2280)/COUNTIF(S2280:X2280,"&gt;0"),)</f>
      </c>
      <c r="AW2280" s="4">
        <f>IFERROR(SUM(Y2280:AA2280)/COUNTIF(Y2280:AA2280,"&gt;0"),)</f>
      </c>
      <c r="AX2280" s="4">
        <f>IFERROR(SUM(AB2280:AG2280)/COUNTIF(AB2280:AG2280,"&gt;0"),)</f>
      </c>
      <c r="AY2280" s="4">
        <f>IFERROR(SUM(AH2280:AJ2280)/COUNTIF(AH2280:AJ2280,"&gt;0"),)</f>
      </c>
      <c r="AZ2280" s="4">
        <f>IFERROR(SUM(AK2280:AP2280)/COUNTIF(AK2280:AP2280,"&gt;0"),)</f>
      </c>
      <c r="BA2280" s="4">
        <f>IFERROR(SUM(AQ2280:AS2280)/COUNTIF(AQ2280:AS2280,"&gt;0"),)</f>
      </c>
    </row>
    <row r="2281">
      <c r="A2281" t="s" s="3">
        <v>6845</v>
      </c>
      <c r="B2281" t="n" s="6">
        <v>7.17</v>
      </c>
      <c r="C2281" t="n" s="6">
        <v>195961.4507</v>
      </c>
      <c r="D2281" t="n" s="6">
        <v>1102.865</v>
      </c>
      <c r="E2281" t="s" s="3">
        <v>6844</v>
      </c>
      <c r="F2281" t="n" s="3">
        <v>3.0</v>
      </c>
      <c r="G2281" t="n" s="6">
        <v>2.21</v>
      </c>
      <c r="H2281" t="n" s="3">
        <v>0.0</v>
      </c>
      <c r="I2281" t="s" s="3">
        <v>6843</v>
      </c>
      <c r="K2281" t="n" s="4">
        <v>6693.0</v>
      </c>
      <c r="L2281" t="n" s="4">
        <v>4474.0</v>
      </c>
      <c r="M2281" t="n" s="4">
        <v>3512.0</v>
      </c>
      <c r="N2281" t="n" s="4">
        <v>4699.3333333333</v>
      </c>
      <c r="O2281" t="n" s="4">
        <v>3028.5</v>
      </c>
      <c r="P2281" t="n" s="4">
        <v>5832.5</v>
      </c>
      <c r="Q2281" t="n" s="4">
        <v>7345.0</v>
      </c>
      <c r="R2281" t="n" s="4">
        <v>4935.0</v>
      </c>
      <c r="S2281" t="n" s="4">
        <v>2667.0</v>
      </c>
      <c r="T2281" t="n" s="4">
        <v>2290.0</v>
      </c>
      <c r="U2281" t="n" s="4">
        <v>3928.0</v>
      </c>
      <c r="V2281" t="n" s="4">
        <v>2851.0</v>
      </c>
      <c r="W2281" t="n" s="4">
        <v>3689.0</v>
      </c>
      <c r="X2281" t="n" s="4">
        <v>3249.0</v>
      </c>
      <c r="Z2281" t="n" s="4">
        <v>2458.0</v>
      </c>
      <c r="AA2281" t="n" s="4">
        <v>2732.0</v>
      </c>
      <c r="AB2281" t="n" s="4">
        <v>4502.6666666667</v>
      </c>
      <c r="AC2281" t="n" s="4">
        <v>7084.0</v>
      </c>
      <c r="AD2281" t="n" s="4">
        <v>4101.0</v>
      </c>
      <c r="AE2281" t="n" s="4">
        <v>6867.0</v>
      </c>
      <c r="AF2281" t="n" s="4">
        <v>4420.5</v>
      </c>
      <c r="AG2281" t="n" s="4">
        <v>4724.5</v>
      </c>
      <c r="AH2281" t="n" s="4">
        <v>7350.0</v>
      </c>
      <c r="AI2281" t="n" s="4">
        <v>6521.0</v>
      </c>
      <c r="AJ2281" t="n" s="4">
        <v>6650.0</v>
      </c>
      <c r="AK2281" t="n" s="4">
        <v>3120.0</v>
      </c>
      <c r="AN2281" t="n" s="4">
        <v>2346.0</v>
      </c>
      <c r="AO2281" t="n" s="4">
        <v>3893.0</v>
      </c>
      <c r="AT2281" s="4">
        <f>IFERROR(SUM(J2281:O2281)/COUNTIF(J2281:O2281,"&gt;0"),)</f>
      </c>
      <c r="AU2281" s="4">
        <f>IFERROR(SUM(P2281:R2281)/COUNTIF(P2281:R2281,"&gt;0"),)</f>
      </c>
      <c r="AV2281" s="4">
        <f>IFERROR(SUM(S2281:X2281)/COUNTIF(S2281:X2281,"&gt;0"),)</f>
      </c>
      <c r="AW2281" s="4">
        <f>IFERROR(SUM(Y2281:AA2281)/COUNTIF(Y2281:AA2281,"&gt;0"),)</f>
      </c>
      <c r="AX2281" s="4">
        <f>IFERROR(SUM(AB2281:AG2281)/COUNTIF(AB2281:AG2281,"&gt;0"),)</f>
      </c>
      <c r="AY2281" s="4">
        <f>IFERROR(SUM(AH2281:AJ2281)/COUNTIF(AH2281:AJ2281,"&gt;0"),)</f>
      </c>
      <c r="AZ2281" s="4">
        <f>IFERROR(SUM(AK2281:AP2281)/COUNTIF(AK2281:AP2281,"&gt;0"),)</f>
      </c>
      <c r="BA2281" s="4">
        <f>IFERROR(SUM(AQ2281:AS2281)/COUNTIF(AQ2281:AS2281,"&gt;0"),)</f>
      </c>
    </row>
    <row r="2282">
      <c r="A2282" t="s" s="3">
        <v>6848</v>
      </c>
      <c r="B2282" t="n" s="6">
        <v>6.46</v>
      </c>
      <c r="C2282" t="n" s="6">
        <v>40014.1093</v>
      </c>
      <c r="D2282" t="n" s="6">
        <v>1102.518</v>
      </c>
      <c r="E2282" t="s" s="3">
        <v>6847</v>
      </c>
      <c r="F2282" t="n" s="3">
        <v>13.0</v>
      </c>
      <c r="G2282" t="n" s="6">
        <v>37.83</v>
      </c>
      <c r="H2282" t="n" s="3">
        <v>0.0</v>
      </c>
      <c r="I2282" t="s" s="3">
        <v>6846</v>
      </c>
      <c r="J2282" t="n" s="4">
        <v>43939.0</v>
      </c>
      <c r="K2282" t="n" s="4">
        <v>5658.3333333333</v>
      </c>
      <c r="L2282" t="n" s="4">
        <v>56081.6666666667</v>
      </c>
      <c r="M2282" t="n" s="4">
        <v>60663.0</v>
      </c>
      <c r="N2282" t="n" s="4">
        <v>8406.0</v>
      </c>
      <c r="O2282" t="n" s="4">
        <v>6127.6666666667</v>
      </c>
      <c r="P2282" t="n" s="4">
        <v>6898.0</v>
      </c>
      <c r="Q2282" t="n" s="4">
        <v>7698.6666666667</v>
      </c>
      <c r="R2282" t="n" s="4">
        <v>6294.3333333333</v>
      </c>
      <c r="S2282" t="n" s="4">
        <v>3157.0</v>
      </c>
      <c r="T2282" t="n" s="4">
        <v>3692.0</v>
      </c>
      <c r="U2282" t="n" s="4">
        <v>6351.3333333333</v>
      </c>
      <c r="V2282" t="n" s="4">
        <v>6032.3333333333</v>
      </c>
      <c r="W2282" t="n" s="4">
        <v>5712.3333333333</v>
      </c>
      <c r="X2282" t="n" s="4">
        <v>5237.0</v>
      </c>
      <c r="Y2282" t="n" s="4">
        <v>5785.6666666667</v>
      </c>
      <c r="Z2282" t="n" s="4">
        <v>5173.6666666667</v>
      </c>
      <c r="AA2282" t="n" s="4">
        <v>4495.6666666667</v>
      </c>
      <c r="AB2282" t="n" s="4">
        <v>9307.0</v>
      </c>
      <c r="AC2282" t="n" s="4">
        <v>60804.6666666667</v>
      </c>
      <c r="AD2282" t="n" s="4">
        <v>65379.0</v>
      </c>
      <c r="AE2282" t="n" s="4">
        <v>5759.0</v>
      </c>
      <c r="AF2282" t="n" s="4">
        <v>51907.0</v>
      </c>
      <c r="AG2282" t="n" s="4">
        <v>8013.3333333333</v>
      </c>
      <c r="AH2282" t="n" s="4">
        <v>56832.3333333333</v>
      </c>
      <c r="AI2282" t="n" s="4">
        <v>52929.3333333333</v>
      </c>
      <c r="AJ2282" t="n" s="4">
        <v>6587.6666666667</v>
      </c>
      <c r="AK2282" t="n" s="4">
        <v>3406.3333333333</v>
      </c>
      <c r="AL2282" t="n" s="4">
        <v>5126.6666666667</v>
      </c>
      <c r="AM2282" t="n" s="4">
        <v>3459.6666666667</v>
      </c>
      <c r="AN2282" t="n" s="4">
        <v>4941.6666666667</v>
      </c>
      <c r="AO2282" t="n" s="4">
        <v>6157.0</v>
      </c>
      <c r="AP2282" t="n" s="4">
        <v>3643.0</v>
      </c>
      <c r="AQ2282" t="n" s="4">
        <v>4693.0</v>
      </c>
      <c r="AR2282" t="n" s="4">
        <v>4437.6666666667</v>
      </c>
      <c r="AS2282" t="n" s="4">
        <v>4348.0</v>
      </c>
      <c r="AT2282" s="4">
        <f>IFERROR(SUM(J2282:O2282)/COUNTIF(J2282:O2282,"&gt;0"),)</f>
      </c>
      <c r="AU2282" s="4">
        <f>IFERROR(SUM(P2282:R2282)/COUNTIF(P2282:R2282,"&gt;0"),)</f>
      </c>
      <c r="AV2282" s="4">
        <f>IFERROR(SUM(S2282:X2282)/COUNTIF(S2282:X2282,"&gt;0"),)</f>
      </c>
      <c r="AW2282" s="4">
        <f>IFERROR(SUM(Y2282:AA2282)/COUNTIF(Y2282:AA2282,"&gt;0"),)</f>
      </c>
      <c r="AX2282" s="4">
        <f>IFERROR(SUM(AB2282:AG2282)/COUNTIF(AB2282:AG2282,"&gt;0"),)</f>
      </c>
      <c r="AY2282" s="4">
        <f>IFERROR(SUM(AH2282:AJ2282)/COUNTIF(AH2282:AJ2282,"&gt;0"),)</f>
      </c>
      <c r="AZ2282" s="4">
        <f>IFERROR(SUM(AK2282:AP2282)/COUNTIF(AK2282:AP2282,"&gt;0"),)</f>
      </c>
      <c r="BA2282" s="4">
        <f>IFERROR(SUM(AQ2282:AS2282)/COUNTIF(AQ2282:AS2282,"&gt;0"),)</f>
      </c>
    </row>
    <row r="2283">
      <c r="A2283" t="s" s="3">
        <v>6851</v>
      </c>
      <c r="B2283" t="n" s="6">
        <v>5.39</v>
      </c>
      <c r="C2283" t="n" s="6">
        <v>228516.4365</v>
      </c>
      <c r="D2283" t="n" s="6">
        <v>1102.017</v>
      </c>
      <c r="E2283" t="s" s="3">
        <v>6850</v>
      </c>
      <c r="F2283" t="n" s="3">
        <v>2.0</v>
      </c>
      <c r="G2283" t="n" s="6">
        <v>0.6</v>
      </c>
      <c r="H2283" t="n" s="3">
        <v>0.0</v>
      </c>
      <c r="I2283" t="s" s="3">
        <v>6849</v>
      </c>
      <c r="K2283" t="n" s="4">
        <v>4136.0</v>
      </c>
      <c r="N2283" t="n" s="4">
        <v>2622.0</v>
      </c>
      <c r="O2283" t="n" s="4">
        <v>3233.0</v>
      </c>
      <c r="P2283" t="n" s="4">
        <v>1660.492911</v>
      </c>
      <c r="Q2283" t="n" s="4">
        <v>1856.0</v>
      </c>
      <c r="W2283" t="n" s="4">
        <v>2127.0</v>
      </c>
      <c r="X2283" t="n" s="4">
        <v>1968.0</v>
      </c>
      <c r="AC2283" t="n" s="4">
        <v>2407.707465</v>
      </c>
      <c r="AF2283" t="n" s="4">
        <v>4804.0</v>
      </c>
      <c r="AH2283" s="4"/>
      <c r="AT2283" s="4">
        <f>IFERROR(SUM(J2283:O2283)/COUNTIF(J2283:O2283,"&gt;0"),)</f>
      </c>
      <c r="AU2283" s="4">
        <f>IFERROR(SUM(P2283:R2283)/COUNTIF(P2283:R2283,"&gt;0"),)</f>
      </c>
      <c r="AV2283" s="4">
        <f>IFERROR(SUM(S2283:X2283)/COUNTIF(S2283:X2283,"&gt;0"),)</f>
      </c>
      <c r="AW2283" s="4">
        <f>IFERROR(SUM(Y2283:AA2283)/COUNTIF(Y2283:AA2283,"&gt;0"),)</f>
      </c>
      <c r="AX2283" s="4">
        <f>IFERROR(SUM(AB2283:AG2283)/COUNTIF(AB2283:AG2283,"&gt;0"),)</f>
      </c>
      <c r="AY2283" s="4">
        <f>IFERROR(SUM(AH2283:AJ2283)/COUNTIF(AH2283:AJ2283,"&gt;0"),)</f>
      </c>
      <c r="AZ2283" s="4">
        <f>IFERROR(SUM(AK2283:AP2283)/COUNTIF(AK2283:AP2283,"&gt;0"),)</f>
      </c>
      <c r="BA2283" s="4">
        <f>IFERROR(SUM(AQ2283:AS2283)/COUNTIF(AQ2283:AS2283,"&gt;0"),)</f>
      </c>
    </row>
    <row r="2284">
      <c r="A2284" t="s" s="3">
        <v>6854</v>
      </c>
      <c r="B2284" t="n" s="6">
        <v>9.11</v>
      </c>
      <c r="C2284" t="n" s="6">
        <v>46920.0698</v>
      </c>
      <c r="D2284" t="n" s="6">
        <v>1101.34</v>
      </c>
      <c r="E2284" t="s" s="3">
        <v>6853</v>
      </c>
      <c r="F2284" t="n" s="3">
        <v>8.0</v>
      </c>
      <c r="G2284" t="n" s="6">
        <v>20.09</v>
      </c>
      <c r="H2284" t="n" s="3">
        <v>0.0</v>
      </c>
      <c r="I2284" t="s" s="3">
        <v>6852</v>
      </c>
      <c r="J2284" t="n" s="4">
        <v>14245.6666666667</v>
      </c>
      <c r="K2284" t="n" s="4">
        <v>6953.0</v>
      </c>
      <c r="L2284" t="n" s="4">
        <v>18358.3333333333</v>
      </c>
      <c r="M2284" t="n" s="4">
        <v>22175.0</v>
      </c>
      <c r="N2284" t="n" s="4">
        <v>10025.0</v>
      </c>
      <c r="O2284" t="n" s="4">
        <v>8109.5</v>
      </c>
      <c r="P2284" t="n" s="4">
        <v>10987.6666666667</v>
      </c>
      <c r="Q2284" t="n" s="4">
        <v>11739.0</v>
      </c>
      <c r="R2284" t="n" s="4">
        <v>11091.0</v>
      </c>
      <c r="S2284" t="n" s="4">
        <v>5969.0</v>
      </c>
      <c r="T2284" t="n" s="4">
        <v>4247.0</v>
      </c>
      <c r="U2284" t="n" s="4">
        <v>9524.0</v>
      </c>
      <c r="V2284" t="n" s="4">
        <v>5718.0</v>
      </c>
      <c r="W2284" t="n" s="4">
        <v>8423.0</v>
      </c>
      <c r="X2284" t="n" s="4">
        <v>7273.0</v>
      </c>
      <c r="Y2284" t="n" s="4">
        <v>9226.0</v>
      </c>
      <c r="Z2284" t="n" s="4">
        <v>5518.5</v>
      </c>
      <c r="AA2284" t="n" s="4">
        <v>8145.0</v>
      </c>
      <c r="AB2284" t="n" s="4">
        <v>15119.3333333333</v>
      </c>
      <c r="AC2284" t="n" s="4">
        <v>13633.3333333333</v>
      </c>
      <c r="AD2284" t="n" s="4">
        <v>18679.6666666667</v>
      </c>
      <c r="AE2284" t="n" s="4">
        <v>5776.0</v>
      </c>
      <c r="AF2284" t="n" s="4">
        <v>14278.3333333333</v>
      </c>
      <c r="AG2284" t="n" s="4">
        <v>7779.6666666667</v>
      </c>
      <c r="AH2284" t="n" s="4">
        <v>11455.0</v>
      </c>
      <c r="AI2284" t="n" s="4">
        <v>13439.3333333333</v>
      </c>
      <c r="AJ2284" t="n" s="4">
        <v>14596.3333333333</v>
      </c>
      <c r="AK2284" t="n" s="4">
        <v>4887.5</v>
      </c>
      <c r="AL2284" t="n" s="4">
        <v>5528.0</v>
      </c>
      <c r="AM2284" t="n" s="4">
        <v>8488.0</v>
      </c>
      <c r="AN2284" t="n" s="4">
        <v>7695.0</v>
      </c>
      <c r="AO2284" t="n" s="4">
        <v>4442.5</v>
      </c>
      <c r="AP2284" t="n" s="4">
        <v>5421.0</v>
      </c>
      <c r="AQ2284" t="n" s="4">
        <v>7557.0</v>
      </c>
      <c r="AR2284" t="n" s="4">
        <v>9287.0</v>
      </c>
      <c r="AT2284" s="4">
        <f>IFERROR(SUM(J2284:O2284)/COUNTIF(J2284:O2284,"&gt;0"),)</f>
      </c>
      <c r="AU2284" s="4">
        <f>IFERROR(SUM(P2284:R2284)/COUNTIF(P2284:R2284,"&gt;0"),)</f>
      </c>
      <c r="AV2284" s="4">
        <f>IFERROR(SUM(S2284:X2284)/COUNTIF(S2284:X2284,"&gt;0"),)</f>
      </c>
      <c r="AW2284" s="4">
        <f>IFERROR(SUM(Y2284:AA2284)/COUNTIF(Y2284:AA2284,"&gt;0"),)</f>
      </c>
      <c r="AX2284" s="4">
        <f>IFERROR(SUM(AB2284:AG2284)/COUNTIF(AB2284:AG2284,"&gt;0"),)</f>
      </c>
      <c r="AY2284" s="4">
        <f>IFERROR(SUM(AH2284:AJ2284)/COUNTIF(AH2284:AJ2284,"&gt;0"),)</f>
      </c>
      <c r="AZ2284" s="4">
        <f>IFERROR(SUM(AK2284:AP2284)/COUNTIF(AK2284:AP2284,"&gt;0"),)</f>
      </c>
      <c r="BA2284" s="4">
        <f>IFERROR(SUM(AQ2284:AS2284)/COUNTIF(AQ2284:AS2284,"&gt;0"),)</f>
      </c>
    </row>
    <row r="2285">
      <c r="A2285" t="s" s="3">
        <v>6857</v>
      </c>
      <c r="B2285" t="n" s="6">
        <v>6.03</v>
      </c>
      <c r="C2285" t="n" s="6">
        <v>51913.7661</v>
      </c>
      <c r="D2285" t="n" s="6">
        <v>1099.539</v>
      </c>
      <c r="E2285" t="s" s="3">
        <v>6856</v>
      </c>
      <c r="F2285" t="n" s="3">
        <v>2.0</v>
      </c>
      <c r="G2285" t="n" s="6">
        <v>3.13</v>
      </c>
      <c r="H2285" t="n" s="3">
        <v>0.0</v>
      </c>
      <c r="I2285" t="s" s="3">
        <v>6855</v>
      </c>
      <c r="J2285" t="n" s="4">
        <v>9033.0</v>
      </c>
      <c r="K2285" t="n" s="4">
        <v>12268.0</v>
      </c>
      <c r="L2285" t="n" s="4">
        <v>3335.0</v>
      </c>
      <c r="M2285" t="n" s="4">
        <v>13078.5</v>
      </c>
      <c r="N2285" t="n" s="4">
        <v>8518.5</v>
      </c>
      <c r="O2285" t="n" s="4">
        <v>19456.5</v>
      </c>
      <c r="P2285" t="n" s="4">
        <v>2810.0</v>
      </c>
      <c r="Q2285" t="n" s="4">
        <v>11448.5</v>
      </c>
      <c r="R2285" t="n" s="4">
        <v>8239.0</v>
      </c>
      <c r="T2285" t="n" s="4">
        <v>6490.0</v>
      </c>
      <c r="U2285" t="n" s="4">
        <v>23517.0</v>
      </c>
      <c r="V2285" t="n" s="4">
        <v>24249.0</v>
      </c>
      <c r="W2285" t="n" s="4">
        <v>19002.0</v>
      </c>
      <c r="X2285" t="n" s="4">
        <v>20166.0</v>
      </c>
      <c r="Z2285" t="n" s="4">
        <v>6839.0</v>
      </c>
      <c r="AB2285" t="n" s="4">
        <v>11930.0</v>
      </c>
      <c r="AC2285" t="n" s="4">
        <v>7428.5</v>
      </c>
      <c r="AD2285" t="n" s="4">
        <v>5241.5</v>
      </c>
      <c r="AE2285" t="n" s="4">
        <v>11816.0</v>
      </c>
      <c r="AF2285" t="n" s="4">
        <v>6236.5</v>
      </c>
      <c r="AG2285" t="n" s="4">
        <v>8466.5</v>
      </c>
      <c r="AI2285" t="n" s="4">
        <v>3932.0</v>
      </c>
      <c r="AJ2285" t="n" s="4">
        <v>6751.0</v>
      </c>
      <c r="AK2285" t="n" s="4">
        <v>11229.0</v>
      </c>
      <c r="AL2285" t="n" s="4">
        <v>8060.0</v>
      </c>
      <c r="AN2285" t="n" s="4">
        <v>13403.0</v>
      </c>
      <c r="AO2285" t="n" s="4">
        <v>15753.0</v>
      </c>
      <c r="AP2285" t="n" s="4">
        <v>6894.0</v>
      </c>
      <c r="AR2285" t="n" s="4">
        <v>7760.0</v>
      </c>
      <c r="AT2285" s="4">
        <f>IFERROR(SUM(J2285:O2285)/COUNTIF(J2285:O2285,"&gt;0"),)</f>
      </c>
      <c r="AU2285" s="4">
        <f>IFERROR(SUM(P2285:R2285)/COUNTIF(P2285:R2285,"&gt;0"),)</f>
      </c>
      <c r="AV2285" s="4">
        <f>IFERROR(SUM(S2285:X2285)/COUNTIF(S2285:X2285,"&gt;0"),)</f>
      </c>
      <c r="AW2285" s="4">
        <f>IFERROR(SUM(Y2285:AA2285)/COUNTIF(Y2285:AA2285,"&gt;0"),)</f>
      </c>
      <c r="AX2285" s="4">
        <f>IFERROR(SUM(AB2285:AG2285)/COUNTIF(AB2285:AG2285,"&gt;0"),)</f>
      </c>
      <c r="AY2285" s="4">
        <f>IFERROR(SUM(AH2285:AJ2285)/COUNTIF(AH2285:AJ2285,"&gt;0"),)</f>
      </c>
      <c r="AZ2285" s="4">
        <f>IFERROR(SUM(AK2285:AP2285)/COUNTIF(AK2285:AP2285,"&gt;0"),)</f>
      </c>
      <c r="BA2285" s="4">
        <f>IFERROR(SUM(AQ2285:AS2285)/COUNTIF(AQ2285:AS2285,"&gt;0"),)</f>
      </c>
    </row>
    <row r="2286">
      <c r="A2286" t="s" s="3">
        <v>6860</v>
      </c>
      <c r="B2286" t="n" s="6">
        <v>7.96</v>
      </c>
      <c r="C2286" t="n" s="6">
        <v>181940.7759</v>
      </c>
      <c r="D2286" t="n" s="6">
        <v>1097.471</v>
      </c>
      <c r="E2286" t="s" s="3">
        <v>6859</v>
      </c>
      <c r="F2286" t="n" s="3">
        <v>23.0</v>
      </c>
      <c r="G2286" t="n" s="6">
        <v>14.45</v>
      </c>
      <c r="H2286" t="n" s="3">
        <v>0.0</v>
      </c>
      <c r="I2286" t="s" s="3">
        <v>6858</v>
      </c>
      <c r="J2286" t="n" s="4">
        <v>10585.3333333333</v>
      </c>
      <c r="K2286" t="n" s="4">
        <v>11269.0</v>
      </c>
      <c r="L2286" t="n" s="4">
        <v>10992.0</v>
      </c>
      <c r="M2286" t="n" s="4">
        <v>9217.0</v>
      </c>
      <c r="N2286" t="n" s="4">
        <v>8104.0</v>
      </c>
      <c r="O2286" t="n" s="4">
        <v>11060.3333333333</v>
      </c>
      <c r="P2286" t="n" s="4">
        <v>11527.0</v>
      </c>
      <c r="Q2286" t="n" s="4">
        <v>12907.0</v>
      </c>
      <c r="R2286" t="n" s="4">
        <v>11547.6666666667</v>
      </c>
      <c r="S2286" t="n" s="4">
        <v>15819.6666666667</v>
      </c>
      <c r="T2286" t="n" s="4">
        <v>12649.0</v>
      </c>
      <c r="U2286" t="n" s="4">
        <v>18307.0</v>
      </c>
      <c r="V2286" t="n" s="4">
        <v>19546.6666666667</v>
      </c>
      <c r="W2286" t="n" s="4">
        <v>17181.4403703333</v>
      </c>
      <c r="X2286" t="n" s="4">
        <v>19574.3333333333</v>
      </c>
      <c r="Y2286" t="n" s="4">
        <v>16613.0</v>
      </c>
      <c r="Z2286" t="n" s="4">
        <v>19726.3333333333</v>
      </c>
      <c r="AA2286" t="n" s="4">
        <v>13701.5427133333</v>
      </c>
      <c r="AB2286" t="n" s="4">
        <v>9603.6666666667</v>
      </c>
      <c r="AC2286" t="n" s="4">
        <v>8740.3333333333</v>
      </c>
      <c r="AD2286" t="n" s="4">
        <v>11327.6666666667</v>
      </c>
      <c r="AE2286" t="n" s="4">
        <v>11895.3333333333</v>
      </c>
      <c r="AF2286" t="n" s="4">
        <v>9269.3333333333</v>
      </c>
      <c r="AG2286" t="n" s="4">
        <v>12556.3333333333</v>
      </c>
      <c r="AH2286" t="n" s="4">
        <v>12113.3333333333</v>
      </c>
      <c r="AI2286" t="n" s="4">
        <v>12223.0</v>
      </c>
      <c r="AJ2286" t="n" s="4">
        <v>10694.0</v>
      </c>
      <c r="AK2286" t="n" s="4">
        <v>18631.0</v>
      </c>
      <c r="AL2286" t="n" s="4">
        <v>15564.0</v>
      </c>
      <c r="AM2286" t="n" s="4">
        <v>8292.6516526667</v>
      </c>
      <c r="AN2286" t="n" s="4">
        <v>17012.0</v>
      </c>
      <c r="AO2286" t="n" s="4">
        <v>20715.8631093333</v>
      </c>
      <c r="AP2286" t="n" s="4">
        <v>9104.828865</v>
      </c>
      <c r="AQ2286" t="n" s="4">
        <v>13986.6666666667</v>
      </c>
      <c r="AR2286" t="n" s="4">
        <v>17592.260985</v>
      </c>
      <c r="AS2286" t="n" s="4">
        <v>12373.532825</v>
      </c>
      <c r="AT2286" s="4">
        <f>IFERROR(SUM(J2286:O2286)/COUNTIF(J2286:O2286,"&gt;0"),)</f>
      </c>
      <c r="AU2286" s="4">
        <f>IFERROR(SUM(P2286:R2286)/COUNTIF(P2286:R2286,"&gt;0"),)</f>
      </c>
      <c r="AV2286" s="4">
        <f>IFERROR(SUM(S2286:X2286)/COUNTIF(S2286:X2286,"&gt;0"),)</f>
      </c>
      <c r="AW2286" s="4">
        <f>IFERROR(SUM(Y2286:AA2286)/COUNTIF(Y2286:AA2286,"&gt;0"),)</f>
      </c>
      <c r="AX2286" s="4">
        <f>IFERROR(SUM(AB2286:AG2286)/COUNTIF(AB2286:AG2286,"&gt;0"),)</f>
      </c>
      <c r="AY2286" s="4">
        <f>IFERROR(SUM(AH2286:AJ2286)/COUNTIF(AH2286:AJ2286,"&gt;0"),)</f>
      </c>
      <c r="AZ2286" s="4">
        <f>IFERROR(SUM(AK2286:AP2286)/COUNTIF(AK2286:AP2286,"&gt;0"),)</f>
      </c>
      <c r="BA2286" s="4">
        <f>IFERROR(SUM(AQ2286:AS2286)/COUNTIF(AQ2286:AS2286,"&gt;0"),)</f>
      </c>
    </row>
    <row r="2287">
      <c r="A2287" t="s" s="3">
        <v>6863</v>
      </c>
      <c r="B2287" t="n" s="6">
        <v>6.98</v>
      </c>
      <c r="C2287" t="n" s="6">
        <v>283736.8093</v>
      </c>
      <c r="D2287" t="n" s="6">
        <v>1097.382</v>
      </c>
      <c r="E2287" t="s" s="3">
        <v>6862</v>
      </c>
      <c r="F2287" t="n" s="3">
        <v>11.0</v>
      </c>
      <c r="G2287" t="n" s="6">
        <v>4.52</v>
      </c>
      <c r="H2287" t="n" s="3">
        <v>0.0</v>
      </c>
      <c r="I2287" t="s" s="3">
        <v>6861</v>
      </c>
      <c r="J2287" t="n" s="4">
        <v>7697.0</v>
      </c>
      <c r="K2287" t="n" s="4">
        <v>8962.0</v>
      </c>
      <c r="L2287" t="n" s="4">
        <v>4708.3333333333</v>
      </c>
      <c r="M2287" t="n" s="4">
        <v>5305.0</v>
      </c>
      <c r="N2287" t="n" s="4">
        <v>5298.3333333333</v>
      </c>
      <c r="O2287" t="n" s="4">
        <v>6724.3333333333</v>
      </c>
      <c r="P2287" t="n" s="4">
        <v>6470.6666666667</v>
      </c>
      <c r="Q2287" t="n" s="4">
        <v>6370.3333333333</v>
      </c>
      <c r="R2287" t="n" s="4">
        <v>5703.6666666667</v>
      </c>
      <c r="T2287" t="n" s="4">
        <v>3743.5</v>
      </c>
      <c r="U2287" t="n" s="4">
        <v>3039.0</v>
      </c>
      <c r="V2287" t="n" s="4">
        <v>5246.0</v>
      </c>
      <c r="W2287" t="n" s="4">
        <v>2802.0</v>
      </c>
      <c r="X2287" t="n" s="4">
        <v>2793.0</v>
      </c>
      <c r="Z2287" t="n" s="4">
        <v>2252.0</v>
      </c>
      <c r="AB2287" t="n" s="4">
        <v>4788.6666666667</v>
      </c>
      <c r="AC2287" t="n" s="4">
        <v>6075.6666666667</v>
      </c>
      <c r="AD2287" t="n" s="4">
        <v>5873.0</v>
      </c>
      <c r="AE2287" t="n" s="4">
        <v>5581.0</v>
      </c>
      <c r="AF2287" t="n" s="4">
        <v>5461.0</v>
      </c>
      <c r="AG2287" t="n" s="4">
        <v>6458.3333333333</v>
      </c>
      <c r="AH2287" t="n" s="4">
        <v>5559.0</v>
      </c>
      <c r="AI2287" t="n" s="4">
        <v>5202.0</v>
      </c>
      <c r="AJ2287" t="n" s="4">
        <v>6121.6666666667</v>
      </c>
      <c r="AK2287" t="n" s="4">
        <v>3525.0</v>
      </c>
      <c r="AL2287" t="n" s="4">
        <v>5862.0</v>
      </c>
      <c r="AM2287" t="n" s="4">
        <v>3357.0</v>
      </c>
      <c r="AN2287" t="n" s="4">
        <v>2554.0</v>
      </c>
      <c r="AO2287" t="n" s="4">
        <v>4374.0</v>
      </c>
      <c r="AP2287" t="n" s="4">
        <v>5079.0</v>
      </c>
      <c r="AT2287" s="4">
        <f>IFERROR(SUM(J2287:O2287)/COUNTIF(J2287:O2287,"&gt;0"),)</f>
      </c>
      <c r="AU2287" s="4">
        <f>IFERROR(SUM(P2287:R2287)/COUNTIF(P2287:R2287,"&gt;0"),)</f>
      </c>
      <c r="AV2287" s="4">
        <f>IFERROR(SUM(S2287:X2287)/COUNTIF(S2287:X2287,"&gt;0"),)</f>
      </c>
      <c r="AW2287" s="4">
        <f>IFERROR(SUM(Y2287:AA2287)/COUNTIF(Y2287:AA2287,"&gt;0"),)</f>
      </c>
      <c r="AX2287" s="4">
        <f>IFERROR(SUM(AB2287:AG2287)/COUNTIF(AB2287:AG2287,"&gt;0"),)</f>
      </c>
      <c r="AY2287" s="4">
        <f>IFERROR(SUM(AH2287:AJ2287)/COUNTIF(AH2287:AJ2287,"&gt;0"),)</f>
      </c>
      <c r="AZ2287" s="4">
        <f>IFERROR(SUM(AK2287:AP2287)/COUNTIF(AK2287:AP2287,"&gt;0"),)</f>
      </c>
      <c r="BA2287" s="4">
        <f>IFERROR(SUM(AQ2287:AS2287)/COUNTIF(AQ2287:AS2287,"&gt;0"),)</f>
      </c>
    </row>
    <row r="2288">
      <c r="A2288" t="s" s="3">
        <v>6866</v>
      </c>
      <c r="B2288" t="n" s="6">
        <v>7.02</v>
      </c>
      <c r="C2288" t="n" s="6">
        <v>84268.4977</v>
      </c>
      <c r="D2288" t="n" s="6">
        <v>1096.0</v>
      </c>
      <c r="E2288" t="s" s="3">
        <v>6865</v>
      </c>
      <c r="F2288" t="n" s="3">
        <v>11.0</v>
      </c>
      <c r="G2288" t="n" s="6">
        <v>16.2</v>
      </c>
      <c r="H2288" t="n" s="3">
        <v>0.0</v>
      </c>
      <c r="I2288" t="s" s="3">
        <v>6864</v>
      </c>
      <c r="J2288" t="n" s="4">
        <v>5097.6666666667</v>
      </c>
      <c r="K2288" t="n" s="4">
        <v>4572.6666666667</v>
      </c>
      <c r="L2288" t="n" s="4">
        <v>6595.0</v>
      </c>
      <c r="M2288" t="n" s="4">
        <v>7748.0</v>
      </c>
      <c r="N2288" t="n" s="4">
        <v>6763.3333333333</v>
      </c>
      <c r="O2288" t="n" s="4">
        <v>7458.6666666667</v>
      </c>
      <c r="P2288" t="n" s="4">
        <v>8235.0</v>
      </c>
      <c r="Q2288" t="n" s="4">
        <v>5959.3333333333</v>
      </c>
      <c r="R2288" t="n" s="4">
        <v>8949.0</v>
      </c>
      <c r="S2288" t="n" s="4">
        <v>4390.3333333333</v>
      </c>
      <c r="T2288" t="n" s="4">
        <v>5790.6666666667</v>
      </c>
      <c r="U2288" t="n" s="4">
        <v>7202.6666666667</v>
      </c>
      <c r="V2288" t="n" s="4">
        <v>10713.6666666667</v>
      </c>
      <c r="W2288" t="n" s="4">
        <v>8670.3333333333</v>
      </c>
      <c r="X2288" t="n" s="4">
        <v>8256.6666666667</v>
      </c>
      <c r="Y2288" t="n" s="4">
        <v>7948.3333333333</v>
      </c>
      <c r="Z2288" t="n" s="4">
        <v>8527.3333333333</v>
      </c>
      <c r="AA2288" t="n" s="4">
        <v>8120.3333333333</v>
      </c>
      <c r="AB2288" t="n" s="4">
        <v>8023.3333333333</v>
      </c>
      <c r="AC2288" t="n" s="4">
        <v>7436.0</v>
      </c>
      <c r="AD2288" t="n" s="4">
        <v>7941.6666666667</v>
      </c>
      <c r="AE2288" t="n" s="4">
        <v>6751.3333333333</v>
      </c>
      <c r="AF2288" t="n" s="4">
        <v>7522.6666666667</v>
      </c>
      <c r="AG2288" t="n" s="4">
        <v>11345.6666666667</v>
      </c>
      <c r="AH2288" t="n" s="4">
        <v>9147.3333333333</v>
      </c>
      <c r="AI2288" t="n" s="4">
        <v>9255.3333333333</v>
      </c>
      <c r="AJ2288" t="n" s="4">
        <v>8998.0</v>
      </c>
      <c r="AK2288" t="n" s="4">
        <v>6405.6666666667</v>
      </c>
      <c r="AL2288" t="n" s="4">
        <v>7349.0</v>
      </c>
      <c r="AM2288" t="n" s="4">
        <v>5581.6666666667</v>
      </c>
      <c r="AN2288" t="n" s="4">
        <v>7986.3333333333</v>
      </c>
      <c r="AO2288" t="n" s="4">
        <v>7340.0</v>
      </c>
      <c r="AP2288" t="n" s="4">
        <v>4579.0</v>
      </c>
      <c r="AQ2288" t="n" s="4">
        <v>5916.0</v>
      </c>
      <c r="AR2288" t="n" s="4">
        <v>5523.0</v>
      </c>
      <c r="AS2288" t="n" s="4">
        <v>7179.3333333333</v>
      </c>
      <c r="AT2288" s="4">
        <f>IFERROR(SUM(J2288:O2288)/COUNTIF(J2288:O2288,"&gt;0"),)</f>
      </c>
      <c r="AU2288" s="4">
        <f>IFERROR(SUM(P2288:R2288)/COUNTIF(P2288:R2288,"&gt;0"),)</f>
      </c>
      <c r="AV2288" s="4">
        <f>IFERROR(SUM(S2288:X2288)/COUNTIF(S2288:X2288,"&gt;0"),)</f>
      </c>
      <c r="AW2288" s="4">
        <f>IFERROR(SUM(Y2288:AA2288)/COUNTIF(Y2288:AA2288,"&gt;0"),)</f>
      </c>
      <c r="AX2288" s="4">
        <f>IFERROR(SUM(AB2288:AG2288)/COUNTIF(AB2288:AG2288,"&gt;0"),)</f>
      </c>
      <c r="AY2288" s="4">
        <f>IFERROR(SUM(AH2288:AJ2288)/COUNTIF(AH2288:AJ2288,"&gt;0"),)</f>
      </c>
      <c r="AZ2288" s="4">
        <f>IFERROR(SUM(AK2288:AP2288)/COUNTIF(AK2288:AP2288,"&gt;0"),)</f>
      </c>
      <c r="BA2288" s="4">
        <f>IFERROR(SUM(AQ2288:AS2288)/COUNTIF(AQ2288:AS2288,"&gt;0"),)</f>
      </c>
    </row>
    <row r="2289">
      <c r="A2289" t="s" s="3">
        <v>6869</v>
      </c>
      <c r="B2289" t="n" s="6">
        <v>10.47</v>
      </c>
      <c r="C2289" t="n" s="6">
        <v>11100.8026</v>
      </c>
      <c r="D2289" t="n" s="6">
        <v>1095.952</v>
      </c>
      <c r="E2289" t="s" s="3">
        <v>6868</v>
      </c>
      <c r="F2289" t="n" s="3">
        <v>2.0</v>
      </c>
      <c r="G2289" t="n" s="6">
        <v>33.33</v>
      </c>
      <c r="H2289" t="n" s="3">
        <v>0.0</v>
      </c>
      <c r="I2289" t="s" s="3">
        <v>6867</v>
      </c>
      <c r="J2289" t="n" s="4">
        <v>8256.0</v>
      </c>
      <c r="L2289" t="n" s="4">
        <v>3914.0</v>
      </c>
      <c r="M2289" t="n" s="4">
        <v>4493.5</v>
      </c>
      <c r="N2289" t="n" s="4">
        <v>1248.0</v>
      </c>
      <c r="O2289" t="n" s="4">
        <v>2023.0</v>
      </c>
      <c r="P2289" t="n" s="4">
        <v>2484.0</v>
      </c>
      <c r="Q2289" t="n" s="4">
        <v>4008.0</v>
      </c>
      <c r="R2289" t="n" s="4">
        <v>4467.0</v>
      </c>
      <c r="T2289" t="n" s="4">
        <v>2968.0</v>
      </c>
      <c r="U2289" t="n" s="4">
        <v>3119.0</v>
      </c>
      <c r="V2289" t="n" s="4">
        <v>3302.0</v>
      </c>
      <c r="W2289" t="n" s="4">
        <v>2739.0</v>
      </c>
      <c r="X2289" t="n" s="4">
        <v>5377.0</v>
      </c>
      <c r="AB2289" t="n" s="4">
        <v>4155.0</v>
      </c>
      <c r="AC2289" t="n" s="4">
        <v>5372.0</v>
      </c>
      <c r="AD2289" t="n" s="4">
        <v>5050.0</v>
      </c>
      <c r="AF2289" t="n" s="4">
        <v>5817.0</v>
      </c>
      <c r="AG2289" t="n" s="4">
        <v>1548.0</v>
      </c>
      <c r="AH2289" t="n" s="4">
        <v>2153.0</v>
      </c>
      <c r="AI2289" t="n" s="4">
        <v>2700.0</v>
      </c>
      <c r="AJ2289" t="n" s="4">
        <v>4192.0</v>
      </c>
      <c r="AL2289" t="n" s="4">
        <v>4647.0</v>
      </c>
      <c r="AO2289" t="n" s="4">
        <v>4581.0</v>
      </c>
      <c r="AT2289" s="4">
        <f>IFERROR(SUM(J2289:O2289)/COUNTIF(J2289:O2289,"&gt;0"),)</f>
      </c>
      <c r="AU2289" s="4">
        <f>IFERROR(SUM(P2289:R2289)/COUNTIF(P2289:R2289,"&gt;0"),)</f>
      </c>
      <c r="AV2289" s="4">
        <f>IFERROR(SUM(S2289:X2289)/COUNTIF(S2289:X2289,"&gt;0"),)</f>
      </c>
      <c r="AW2289" s="4">
        <f>IFERROR(SUM(Y2289:AA2289)/COUNTIF(Y2289:AA2289,"&gt;0"),)</f>
      </c>
      <c r="AX2289" s="4">
        <f>IFERROR(SUM(AB2289:AG2289)/COUNTIF(AB2289:AG2289,"&gt;0"),)</f>
      </c>
      <c r="AY2289" s="4">
        <f>IFERROR(SUM(AH2289:AJ2289)/COUNTIF(AH2289:AJ2289,"&gt;0"),)</f>
      </c>
      <c r="AZ2289" s="4">
        <f>IFERROR(SUM(AK2289:AP2289)/COUNTIF(AK2289:AP2289,"&gt;0"),)</f>
      </c>
      <c r="BA2289" s="4">
        <f>IFERROR(SUM(AQ2289:AS2289)/COUNTIF(AQ2289:AS2289,"&gt;0"),)</f>
      </c>
    </row>
    <row r="2290">
      <c r="A2290" t="s" s="3">
        <v>6872</v>
      </c>
      <c r="B2290" t="n" s="6">
        <v>8.83</v>
      </c>
      <c r="C2290" t="n" s="6">
        <v>24715.6674</v>
      </c>
      <c r="D2290" t="n" s="6">
        <v>1094.003</v>
      </c>
      <c r="E2290" t="s" s="3">
        <v>6871</v>
      </c>
      <c r="F2290" t="n" s="3">
        <v>2.0</v>
      </c>
      <c r="G2290" t="n" s="6">
        <v>11.32</v>
      </c>
      <c r="H2290" t="n" s="3">
        <v>0.0</v>
      </c>
      <c r="I2290" t="s" s="3">
        <v>6870</v>
      </c>
      <c r="J2290" t="n" s="4">
        <v>9033.0</v>
      </c>
      <c r="K2290" t="n" s="4">
        <v>6410.5</v>
      </c>
      <c r="L2290" t="n" s="4">
        <v>5059.5</v>
      </c>
      <c r="M2290" t="n" s="4">
        <v>4085.5</v>
      </c>
      <c r="N2290" t="n" s="4">
        <v>8330.6666666667</v>
      </c>
      <c r="O2290" t="n" s="4">
        <v>6072.5</v>
      </c>
      <c r="P2290" t="n" s="4">
        <v>6843.0</v>
      </c>
      <c r="Q2290" t="n" s="4">
        <v>3999.5</v>
      </c>
      <c r="R2290" t="n" s="4">
        <v>4075.5</v>
      </c>
      <c r="AB2290" t="n" s="4">
        <v>5356.0</v>
      </c>
      <c r="AC2290" t="n" s="4">
        <v>4911.0</v>
      </c>
      <c r="AD2290" t="n" s="4">
        <v>4014.0</v>
      </c>
      <c r="AE2290" t="n" s="4">
        <v>2874.0</v>
      </c>
      <c r="AF2290" t="n" s="4">
        <v>6892.0</v>
      </c>
      <c r="AG2290" t="n" s="4">
        <v>7010.5</v>
      </c>
      <c r="AH2290" t="n" s="4">
        <v>6643.5</v>
      </c>
      <c r="AI2290" t="n" s="4">
        <v>4961.0</v>
      </c>
      <c r="AJ2290" t="n" s="4">
        <v>4367.5</v>
      </c>
      <c r="AT2290" s="4">
        <f>IFERROR(SUM(J2290:O2290)/COUNTIF(J2290:O2290,"&gt;0"),)</f>
      </c>
      <c r="AU2290" s="4">
        <f>IFERROR(SUM(P2290:R2290)/COUNTIF(P2290:R2290,"&gt;0"),)</f>
      </c>
      <c r="AV2290" s="4">
        <f>IFERROR(SUM(S2290:X2290)/COUNTIF(S2290:X2290,"&gt;0"),)</f>
      </c>
      <c r="AW2290" s="4">
        <f>IFERROR(SUM(Y2290:AA2290)/COUNTIF(Y2290:AA2290,"&gt;0"),)</f>
      </c>
      <c r="AX2290" s="4">
        <f>IFERROR(SUM(AB2290:AG2290)/COUNTIF(AB2290:AG2290,"&gt;0"),)</f>
      </c>
      <c r="AY2290" s="4">
        <f>IFERROR(SUM(AH2290:AJ2290)/COUNTIF(AH2290:AJ2290,"&gt;0"),)</f>
      </c>
      <c r="AZ2290" s="4">
        <f>IFERROR(SUM(AK2290:AP2290)/COUNTIF(AK2290:AP2290,"&gt;0"),)</f>
      </c>
      <c r="BA2290" s="4">
        <f>IFERROR(SUM(AQ2290:AS2290)/COUNTIF(AQ2290:AS2290,"&gt;0"),)</f>
      </c>
    </row>
    <row r="2291">
      <c r="A2291" t="s" s="3">
        <v>6875</v>
      </c>
      <c r="B2291" t="n" s="6">
        <v>4.66</v>
      </c>
      <c r="C2291" t="n" s="6">
        <v>62417.5711</v>
      </c>
      <c r="D2291" t="n" s="6">
        <v>1093.769</v>
      </c>
      <c r="E2291" t="s" s="3">
        <v>6874</v>
      </c>
      <c r="F2291" t="n" s="3">
        <v>4.0</v>
      </c>
      <c r="G2291" t="n" s="6">
        <v>8.84</v>
      </c>
      <c r="H2291" t="n" s="3">
        <v>0.0</v>
      </c>
      <c r="I2291" t="s" s="3">
        <v>6873</v>
      </c>
      <c r="J2291" t="n" s="4">
        <v>6250.0</v>
      </c>
      <c r="K2291" t="n" s="4">
        <v>10761.3333333333</v>
      </c>
      <c r="L2291" t="n" s="4">
        <v>4095.0</v>
      </c>
      <c r="M2291" t="n" s="4">
        <v>3725.3333333333</v>
      </c>
      <c r="N2291" t="n" s="4">
        <v>8183.6666666667</v>
      </c>
      <c r="O2291" t="n" s="4">
        <v>8590.6666666667</v>
      </c>
      <c r="P2291" t="n" s="4">
        <v>8831.3333333333</v>
      </c>
      <c r="Q2291" t="n" s="4">
        <v>7826.6666666667</v>
      </c>
      <c r="R2291" t="n" s="4">
        <v>4424.0</v>
      </c>
      <c r="U2291" t="n" s="4">
        <v>1779.0</v>
      </c>
      <c r="W2291" t="n" s="4">
        <v>2390.0</v>
      </c>
      <c r="X2291" t="n" s="4">
        <v>2862.0</v>
      </c>
      <c r="AB2291" t="n" s="4">
        <v>6869.3333333333</v>
      </c>
      <c r="AC2291" t="n" s="4">
        <v>5070.3333333333</v>
      </c>
      <c r="AD2291" t="n" s="4">
        <v>6671.0</v>
      </c>
      <c r="AE2291" t="n" s="4">
        <v>10167.0</v>
      </c>
      <c r="AF2291" t="n" s="4">
        <v>3791.0</v>
      </c>
      <c r="AG2291" t="n" s="4">
        <v>3699.6666666667</v>
      </c>
      <c r="AH2291" t="n" s="4">
        <v>9137.3333333333</v>
      </c>
      <c r="AI2291" t="n" s="4">
        <v>8435.6666666667</v>
      </c>
      <c r="AJ2291" t="n" s="4">
        <v>3609.0</v>
      </c>
      <c r="AT2291" s="4">
        <f>IFERROR(SUM(J2291:O2291)/COUNTIF(J2291:O2291,"&gt;0"),)</f>
      </c>
      <c r="AU2291" s="4">
        <f>IFERROR(SUM(P2291:R2291)/COUNTIF(P2291:R2291,"&gt;0"),)</f>
      </c>
      <c r="AV2291" s="4">
        <f>IFERROR(SUM(S2291:X2291)/COUNTIF(S2291:X2291,"&gt;0"),)</f>
      </c>
      <c r="AW2291" s="4">
        <f>IFERROR(SUM(Y2291:AA2291)/COUNTIF(Y2291:AA2291,"&gt;0"),)</f>
      </c>
      <c r="AX2291" s="4">
        <f>IFERROR(SUM(AB2291:AG2291)/COUNTIF(AB2291:AG2291,"&gt;0"),)</f>
      </c>
      <c r="AY2291" s="4">
        <f>IFERROR(SUM(AH2291:AJ2291)/COUNTIF(AH2291:AJ2291,"&gt;0"),)</f>
      </c>
      <c r="AZ2291" s="4">
        <f>IFERROR(SUM(AK2291:AP2291)/COUNTIF(AK2291:AP2291,"&gt;0"),)</f>
      </c>
      <c r="BA2291" s="4">
        <f>IFERROR(SUM(AQ2291:AS2291)/COUNTIF(AQ2291:AS2291,"&gt;0"),)</f>
      </c>
    </row>
    <row r="2292">
      <c r="A2292" t="s" s="3">
        <v>6878</v>
      </c>
      <c r="B2292" t="n" s="6">
        <v>10.66</v>
      </c>
      <c r="C2292" t="n" s="6">
        <v>117375.0481</v>
      </c>
      <c r="D2292" t="n" s="6">
        <v>1093.444</v>
      </c>
      <c r="E2292" t="s" s="3">
        <v>6877</v>
      </c>
      <c r="F2292" t="n" s="3">
        <v>13.0</v>
      </c>
      <c r="G2292" t="n" s="6">
        <v>14.1</v>
      </c>
      <c r="H2292" t="n" s="3">
        <v>0.0</v>
      </c>
      <c r="I2292" t="s" s="3">
        <v>6876</v>
      </c>
      <c r="J2292" t="n" s="4">
        <v>8739.6666666667</v>
      </c>
      <c r="K2292" t="n" s="4">
        <v>12092.0</v>
      </c>
      <c r="L2292" t="n" s="4">
        <v>17646.6666666667</v>
      </c>
      <c r="M2292" t="n" s="4">
        <v>13568.6666666667</v>
      </c>
      <c r="N2292" t="n" s="4">
        <v>12993.3333333333</v>
      </c>
      <c r="O2292" t="n" s="4">
        <v>16541.0</v>
      </c>
      <c r="P2292" t="n" s="4">
        <v>18631.3333333333</v>
      </c>
      <c r="Q2292" t="n" s="4">
        <v>21279.6666666667</v>
      </c>
      <c r="R2292" t="n" s="4">
        <v>18879.3333333333</v>
      </c>
      <c r="S2292" t="n" s="4">
        <v>15786.3333333333</v>
      </c>
      <c r="T2292" t="n" s="4">
        <v>28656.3333333333</v>
      </c>
      <c r="U2292" t="n" s="4">
        <v>15798.0</v>
      </c>
      <c r="V2292" t="n" s="4">
        <v>16508.0</v>
      </c>
      <c r="W2292" t="n" s="4">
        <v>22319.3333333333</v>
      </c>
      <c r="X2292" t="n" s="4">
        <v>21667.3333333333</v>
      </c>
      <c r="Y2292" t="n" s="4">
        <v>20899.3333333333</v>
      </c>
      <c r="Z2292" t="n" s="4">
        <v>19255.6666666667</v>
      </c>
      <c r="AA2292" t="n" s="4">
        <v>13620.3333333333</v>
      </c>
      <c r="AB2292" t="n" s="4">
        <v>15039.6666666667</v>
      </c>
      <c r="AC2292" t="n" s="4">
        <v>26068.0</v>
      </c>
      <c r="AD2292" t="n" s="4">
        <v>15957.3333333333</v>
      </c>
      <c r="AE2292" t="n" s="4">
        <v>13448.6666666667</v>
      </c>
      <c r="AF2292" t="n" s="4">
        <v>19691.0</v>
      </c>
      <c r="AG2292" t="n" s="4">
        <v>11001.3333333333</v>
      </c>
      <c r="AH2292" t="n" s="4">
        <v>15329.3333333333</v>
      </c>
      <c r="AI2292" t="n" s="4">
        <v>21478.3333333333</v>
      </c>
      <c r="AJ2292" t="n" s="4">
        <v>13168.6666666667</v>
      </c>
      <c r="AK2292" t="n" s="4">
        <v>23977.0</v>
      </c>
      <c r="AL2292" t="n" s="4">
        <v>26354.3333333333</v>
      </c>
      <c r="AM2292" t="n" s="4">
        <v>30393.3333333333</v>
      </c>
      <c r="AN2292" t="n" s="4">
        <v>30283.0</v>
      </c>
      <c r="AO2292" t="n" s="4">
        <v>15618.6666666667</v>
      </c>
      <c r="AP2292" t="n" s="4">
        <v>21257.6666666667</v>
      </c>
      <c r="AQ2292" t="n" s="4">
        <v>26936.0</v>
      </c>
      <c r="AR2292" t="n" s="4">
        <v>23646.6666666667</v>
      </c>
      <c r="AS2292" t="n" s="4">
        <v>11178.3333333333</v>
      </c>
      <c r="AT2292" s="4">
        <f>IFERROR(SUM(J2292:O2292)/COUNTIF(J2292:O2292,"&gt;0"),)</f>
      </c>
      <c r="AU2292" s="4">
        <f>IFERROR(SUM(P2292:R2292)/COUNTIF(P2292:R2292,"&gt;0"),)</f>
      </c>
      <c r="AV2292" s="4">
        <f>IFERROR(SUM(S2292:X2292)/COUNTIF(S2292:X2292,"&gt;0"),)</f>
      </c>
      <c r="AW2292" s="4">
        <f>IFERROR(SUM(Y2292:AA2292)/COUNTIF(Y2292:AA2292,"&gt;0"),)</f>
      </c>
      <c r="AX2292" s="4">
        <f>IFERROR(SUM(AB2292:AG2292)/COUNTIF(AB2292:AG2292,"&gt;0"),)</f>
      </c>
      <c r="AY2292" s="4">
        <f>IFERROR(SUM(AH2292:AJ2292)/COUNTIF(AH2292:AJ2292,"&gt;0"),)</f>
      </c>
      <c r="AZ2292" s="4">
        <f>IFERROR(SUM(AK2292:AP2292)/COUNTIF(AK2292:AP2292,"&gt;0"),)</f>
      </c>
      <c r="BA2292" s="4">
        <f>IFERROR(SUM(AQ2292:AS2292)/COUNTIF(AQ2292:AS2292,"&gt;0"),)</f>
      </c>
    </row>
    <row r="2293">
      <c r="A2293" t="s" s="3">
        <v>6881</v>
      </c>
      <c r="B2293" t="n" s="6">
        <v>8.96</v>
      </c>
      <c r="C2293" t="n" s="6">
        <v>245363.4734</v>
      </c>
      <c r="D2293" t="n" s="6">
        <v>1093.276</v>
      </c>
      <c r="E2293" t="s" s="3">
        <v>6880</v>
      </c>
      <c r="F2293" t="n" s="3">
        <v>4.0</v>
      </c>
      <c r="G2293" t="n" s="6">
        <v>2.37</v>
      </c>
      <c r="H2293" t="n" s="3">
        <v>0.0</v>
      </c>
      <c r="I2293" t="s" s="3">
        <v>6879</v>
      </c>
      <c r="J2293" t="n" s="4">
        <v>7673.0</v>
      </c>
      <c r="K2293" t="n" s="4">
        <v>5273.0</v>
      </c>
      <c r="L2293" t="n" s="4">
        <v>7926.0</v>
      </c>
      <c r="M2293" t="n" s="4">
        <v>8840.5</v>
      </c>
      <c r="N2293" t="n" s="4">
        <v>6927.3333333333</v>
      </c>
      <c r="O2293" t="n" s="4">
        <v>11726.0</v>
      </c>
      <c r="P2293" t="n" s="4">
        <v>12354.0</v>
      </c>
      <c r="Q2293" t="n" s="4">
        <v>10331.5</v>
      </c>
      <c r="R2293" t="n" s="4">
        <v>12489.5</v>
      </c>
      <c r="S2293" t="n" s="4">
        <v>5989.0</v>
      </c>
      <c r="T2293" t="n" s="4">
        <v>24815.5</v>
      </c>
      <c r="U2293" t="n" s="4">
        <v>4619.5</v>
      </c>
      <c r="V2293" t="n" s="4">
        <v>6818.5</v>
      </c>
      <c r="W2293" t="n" s="4">
        <v>15103.0</v>
      </c>
      <c r="X2293" t="n" s="4">
        <v>5934.5</v>
      </c>
      <c r="Y2293" t="n" s="4">
        <v>9037.0</v>
      </c>
      <c r="Z2293" t="n" s="4">
        <v>16211.0</v>
      </c>
      <c r="AA2293" t="n" s="4">
        <v>19332.0</v>
      </c>
      <c r="AB2293" t="n" s="4">
        <v>30820.6666666667</v>
      </c>
      <c r="AC2293" t="n" s="4">
        <v>20901.0</v>
      </c>
      <c r="AD2293" t="n" s="4">
        <v>22023.5</v>
      </c>
      <c r="AE2293" t="n" s="4">
        <v>6858.0</v>
      </c>
      <c r="AF2293" t="n" s="4">
        <v>3178.0</v>
      </c>
      <c r="AG2293" t="n" s="4">
        <v>5840.0</v>
      </c>
      <c r="AH2293" t="n" s="4">
        <v>23431.5</v>
      </c>
      <c r="AI2293" t="n" s="4">
        <v>16189.0</v>
      </c>
      <c r="AJ2293" t="n" s="4">
        <v>37202.0</v>
      </c>
      <c r="AK2293" t="n" s="4">
        <v>22814.0</v>
      </c>
      <c r="AL2293" t="n" s="4">
        <v>42903.0</v>
      </c>
      <c r="AM2293" t="n" s="4">
        <v>57288.0</v>
      </c>
      <c r="AN2293" t="n" s="4">
        <v>10311.0</v>
      </c>
      <c r="AO2293" t="n" s="4">
        <v>4043.5</v>
      </c>
      <c r="AP2293" t="n" s="4">
        <v>3066.0</v>
      </c>
      <c r="AQ2293" t="n" s="4">
        <v>26471.0</v>
      </c>
      <c r="AR2293" t="n" s="4">
        <v>26908.0</v>
      </c>
      <c r="AS2293" t="n" s="4">
        <v>31899.0</v>
      </c>
      <c r="AT2293" s="4">
        <f>IFERROR(SUM(J2293:O2293)/COUNTIF(J2293:O2293,"&gt;0"),)</f>
      </c>
      <c r="AU2293" s="4">
        <f>IFERROR(SUM(P2293:R2293)/COUNTIF(P2293:R2293,"&gt;0"),)</f>
      </c>
      <c r="AV2293" s="4">
        <f>IFERROR(SUM(S2293:X2293)/COUNTIF(S2293:X2293,"&gt;0"),)</f>
      </c>
      <c r="AW2293" s="4">
        <f>IFERROR(SUM(Y2293:AA2293)/COUNTIF(Y2293:AA2293,"&gt;0"),)</f>
      </c>
      <c r="AX2293" s="4">
        <f>IFERROR(SUM(AB2293:AG2293)/COUNTIF(AB2293:AG2293,"&gt;0"),)</f>
      </c>
      <c r="AY2293" s="4">
        <f>IFERROR(SUM(AH2293:AJ2293)/COUNTIF(AH2293:AJ2293,"&gt;0"),)</f>
      </c>
      <c r="AZ2293" s="4">
        <f>IFERROR(SUM(AK2293:AP2293)/COUNTIF(AK2293:AP2293,"&gt;0"),)</f>
      </c>
      <c r="BA2293" s="4">
        <f>IFERROR(SUM(AQ2293:AS2293)/COUNTIF(AQ2293:AS2293,"&gt;0"),)</f>
      </c>
    </row>
    <row r="2294">
      <c r="A2294" t="s" s="3">
        <v>6884</v>
      </c>
      <c r="B2294" t="n" s="6">
        <v>7.5</v>
      </c>
      <c r="C2294" t="n" s="6">
        <v>147832.6848</v>
      </c>
      <c r="D2294" t="n" s="6">
        <v>1093.258</v>
      </c>
      <c r="E2294" t="s" s="3">
        <v>6883</v>
      </c>
      <c r="F2294" t="n" s="3">
        <v>4.0</v>
      </c>
      <c r="G2294" t="n" s="6">
        <v>2.95</v>
      </c>
      <c r="H2294" t="n" s="3">
        <v>0.0</v>
      </c>
      <c r="I2294" t="s" s="3">
        <v>6882</v>
      </c>
      <c r="K2294" t="n" s="4">
        <v>11771.5</v>
      </c>
      <c r="L2294" t="n" s="4">
        <v>14753.868003</v>
      </c>
      <c r="M2294" t="n" s="4">
        <v>3135.314771</v>
      </c>
      <c r="N2294" t="n" s="4">
        <v>7317.724033</v>
      </c>
      <c r="O2294" t="n" s="4">
        <v>6809.7843103333</v>
      </c>
      <c r="P2294" t="n" s="4">
        <v>10395.3379923333</v>
      </c>
      <c r="Q2294" t="n" s="4">
        <v>9146.706357</v>
      </c>
      <c r="R2294" t="n" s="4">
        <v>8436.2676226667</v>
      </c>
      <c r="S2294" t="n" s="4">
        <v>17970.0</v>
      </c>
      <c r="T2294" t="n" s="4">
        <v>16540.0</v>
      </c>
      <c r="U2294" t="n" s="4">
        <v>6011.0</v>
      </c>
      <c r="V2294" t="n" s="4">
        <v>8412.5</v>
      </c>
      <c r="W2294" t="n" s="4">
        <v>10771.5</v>
      </c>
      <c r="X2294" t="n" s="4">
        <v>10238.5</v>
      </c>
      <c r="Y2294" t="n" s="4">
        <v>9580.5</v>
      </c>
      <c r="Z2294" t="n" s="4">
        <v>7568.0</v>
      </c>
      <c r="AA2294" t="n" s="4">
        <v>15493.0</v>
      </c>
      <c r="AB2294" t="n" s="4">
        <v>6793.3180843333</v>
      </c>
      <c r="AC2294" t="n" s="4">
        <v>13858.340544</v>
      </c>
      <c r="AD2294" t="n" s="4">
        <v>8432.9877633333</v>
      </c>
      <c r="AE2294" t="n" s="4">
        <v>10351.6544146667</v>
      </c>
      <c r="AF2294" t="n" s="4">
        <v>2122.5</v>
      </c>
      <c r="AG2294" t="n" s="4">
        <v>6822.2306313333</v>
      </c>
      <c r="AH2294" t="n" s="4">
        <v>8581.6930596667</v>
      </c>
      <c r="AI2294" t="n" s="4">
        <v>7696.958493</v>
      </c>
      <c r="AJ2294" t="n" s="4">
        <v>6750.7465306667</v>
      </c>
      <c r="AK2294" t="n" s="4">
        <v>18940.0</v>
      </c>
      <c r="AL2294" t="n" s="4">
        <v>15286.0</v>
      </c>
      <c r="AM2294" t="n" s="4">
        <v>10215.0</v>
      </c>
      <c r="AN2294" t="n" s="4">
        <v>12696.0</v>
      </c>
      <c r="AO2294" t="n" s="4">
        <v>16743.0</v>
      </c>
      <c r="AP2294" t="n" s="4">
        <v>15587.0</v>
      </c>
      <c r="AQ2294" t="n" s="4">
        <v>16226.0</v>
      </c>
      <c r="AR2294" t="n" s="4">
        <v>12613.0</v>
      </c>
      <c r="AS2294" t="n" s="4">
        <v>12778.0</v>
      </c>
      <c r="AT2294" s="4">
        <f>IFERROR(SUM(J2294:O2294)/COUNTIF(J2294:O2294,"&gt;0"),)</f>
      </c>
      <c r="AU2294" s="4">
        <f>IFERROR(SUM(P2294:R2294)/COUNTIF(P2294:R2294,"&gt;0"),)</f>
      </c>
      <c r="AV2294" s="4">
        <f>IFERROR(SUM(S2294:X2294)/COUNTIF(S2294:X2294,"&gt;0"),)</f>
      </c>
      <c r="AW2294" s="4">
        <f>IFERROR(SUM(Y2294:AA2294)/COUNTIF(Y2294:AA2294,"&gt;0"),)</f>
      </c>
      <c r="AX2294" s="4">
        <f>IFERROR(SUM(AB2294:AG2294)/COUNTIF(AB2294:AG2294,"&gt;0"),)</f>
      </c>
      <c r="AY2294" s="4">
        <f>IFERROR(SUM(AH2294:AJ2294)/COUNTIF(AH2294:AJ2294,"&gt;0"),)</f>
      </c>
      <c r="AZ2294" s="4">
        <f>IFERROR(SUM(AK2294:AP2294)/COUNTIF(AK2294:AP2294,"&gt;0"),)</f>
      </c>
      <c r="BA2294" s="4">
        <f>IFERROR(SUM(AQ2294:AS2294)/COUNTIF(AQ2294:AS2294,"&gt;0"),)</f>
      </c>
    </row>
    <row r="2295">
      <c r="A2295" t="s" s="3">
        <v>6887</v>
      </c>
      <c r="B2295" t="n" s="6">
        <v>5.26</v>
      </c>
      <c r="C2295" t="n" s="6">
        <v>47961.3355</v>
      </c>
      <c r="D2295" t="n" s="6">
        <v>1093.222</v>
      </c>
      <c r="E2295" t="s" s="3">
        <v>6886</v>
      </c>
      <c r="F2295" t="n" s="3">
        <v>12.0</v>
      </c>
      <c r="G2295" t="n" s="6">
        <v>40.33</v>
      </c>
      <c r="H2295" t="n" s="3">
        <v>0.0</v>
      </c>
      <c r="I2295" t="s" s="3">
        <v>6885</v>
      </c>
      <c r="J2295" t="n" s="4">
        <v>13021.6666666667</v>
      </c>
      <c r="K2295" t="n" s="4">
        <v>18842.6666666667</v>
      </c>
      <c r="L2295" t="n" s="4">
        <v>21067.3333333333</v>
      </c>
      <c r="M2295" t="n" s="4">
        <v>13610.0</v>
      </c>
      <c r="N2295" t="n" s="4">
        <v>18495.6666666667</v>
      </c>
      <c r="O2295" t="n" s="4">
        <v>19293.6666666667</v>
      </c>
      <c r="P2295" t="n" s="4">
        <v>20480.6666666667</v>
      </c>
      <c r="Q2295" t="n" s="4">
        <v>17395.3333333333</v>
      </c>
      <c r="R2295" t="n" s="4">
        <v>15266.0</v>
      </c>
      <c r="S2295" t="n" s="4">
        <v>16354.2359716667</v>
      </c>
      <c r="T2295" t="n" s="4">
        <v>19433.454506</v>
      </c>
      <c r="U2295" t="n" s="4">
        <v>21496.024494</v>
      </c>
      <c r="V2295" t="n" s="4">
        <v>24931.9491376667</v>
      </c>
      <c r="W2295" t="n" s="4">
        <v>19901.6753396667</v>
      </c>
      <c r="X2295" t="n" s="4">
        <v>20724.925372</v>
      </c>
      <c r="Y2295" t="n" s="4">
        <v>22898.6735593333</v>
      </c>
      <c r="Z2295" t="n" s="4">
        <v>22044.993168</v>
      </c>
      <c r="AA2295" t="n" s="4">
        <v>20392.899648</v>
      </c>
      <c r="AB2295" t="n" s="4">
        <v>15313.6666666667</v>
      </c>
      <c r="AC2295" t="n" s="4">
        <v>20961.6666666667</v>
      </c>
      <c r="AD2295" t="n" s="4">
        <v>16198.3333333333</v>
      </c>
      <c r="AE2295" t="n" s="4">
        <v>17355.0</v>
      </c>
      <c r="AF2295" t="n" s="4">
        <v>12613.6666666667</v>
      </c>
      <c r="AG2295" t="n" s="4">
        <v>14624.0</v>
      </c>
      <c r="AH2295" t="n" s="4">
        <v>19382.3333333333</v>
      </c>
      <c r="AI2295" t="n" s="4">
        <v>16164.6666666667</v>
      </c>
      <c r="AJ2295" t="n" s="4">
        <v>12461.3333333333</v>
      </c>
      <c r="AK2295" t="n" s="4">
        <v>20029.5266436667</v>
      </c>
      <c r="AL2295" t="n" s="4">
        <v>20981.7236063333</v>
      </c>
      <c r="AM2295" t="n" s="4">
        <v>19297.1127346667</v>
      </c>
      <c r="AN2295" t="n" s="4">
        <v>24208.336667</v>
      </c>
      <c r="AO2295" t="n" s="4">
        <v>20987.5285553333</v>
      </c>
      <c r="AP2295" t="n" s="4">
        <v>12642.526691</v>
      </c>
      <c r="AQ2295" t="n" s="4">
        <v>20773.6151893333</v>
      </c>
      <c r="AR2295" t="n" s="4">
        <v>20508.0570363333</v>
      </c>
      <c r="AS2295" t="n" s="4">
        <v>19202.1757366667</v>
      </c>
      <c r="AT2295" s="4">
        <f>IFERROR(SUM(J2295:O2295)/COUNTIF(J2295:O2295,"&gt;0"),)</f>
      </c>
      <c r="AU2295" s="4">
        <f>IFERROR(SUM(P2295:R2295)/COUNTIF(P2295:R2295,"&gt;0"),)</f>
      </c>
      <c r="AV2295" s="4">
        <f>IFERROR(SUM(S2295:X2295)/COUNTIF(S2295:X2295,"&gt;0"),)</f>
      </c>
      <c r="AW2295" s="4">
        <f>IFERROR(SUM(Y2295:AA2295)/COUNTIF(Y2295:AA2295,"&gt;0"),)</f>
      </c>
      <c r="AX2295" s="4">
        <f>IFERROR(SUM(AB2295:AG2295)/COUNTIF(AB2295:AG2295,"&gt;0"),)</f>
      </c>
      <c r="AY2295" s="4">
        <f>IFERROR(SUM(AH2295:AJ2295)/COUNTIF(AH2295:AJ2295,"&gt;0"),)</f>
      </c>
      <c r="AZ2295" s="4">
        <f>IFERROR(SUM(AK2295:AP2295)/COUNTIF(AK2295:AP2295,"&gt;0"),)</f>
      </c>
      <c r="BA2295" s="4">
        <f>IFERROR(SUM(AQ2295:AS2295)/COUNTIF(AQ2295:AS2295,"&gt;0"),)</f>
      </c>
    </row>
    <row r="2296">
      <c r="A2296" t="s" s="3">
        <v>6890</v>
      </c>
      <c r="B2296" t="n" s="6">
        <v>6.31</v>
      </c>
      <c r="C2296" t="n" s="6">
        <v>71592.6408</v>
      </c>
      <c r="D2296" t="n" s="6">
        <v>1092.966</v>
      </c>
      <c r="E2296" t="s" s="3">
        <v>6889</v>
      </c>
      <c r="F2296" t="n" s="3">
        <v>13.0</v>
      </c>
      <c r="G2296" t="n" s="6">
        <v>21.96</v>
      </c>
      <c r="H2296" t="n" s="3">
        <v>0.0</v>
      </c>
      <c r="I2296" t="s" s="3">
        <v>6888</v>
      </c>
      <c r="J2296" t="n" s="4">
        <v>14474.6666666667</v>
      </c>
      <c r="K2296" t="n" s="4">
        <v>22380.0</v>
      </c>
      <c r="L2296" t="n" s="4">
        <v>24812.3333333333</v>
      </c>
      <c r="M2296" t="n" s="4">
        <v>28175.6666666667</v>
      </c>
      <c r="N2296" t="n" s="4">
        <v>26954.3333333333</v>
      </c>
      <c r="O2296" t="n" s="4">
        <v>29630.0</v>
      </c>
      <c r="P2296" t="n" s="4">
        <v>23880.6666666667</v>
      </c>
      <c r="Q2296" t="n" s="4">
        <v>26230.6666666667</v>
      </c>
      <c r="R2296" t="n" s="4">
        <v>29734.3333333333</v>
      </c>
      <c r="S2296" t="n" s="4">
        <v>15697.6666666667</v>
      </c>
      <c r="T2296" t="n" s="4">
        <v>23467.6666666667</v>
      </c>
      <c r="U2296" t="n" s="4">
        <v>24625.0</v>
      </c>
      <c r="V2296" t="n" s="4">
        <v>27466.0</v>
      </c>
      <c r="W2296" t="n" s="4">
        <v>35298.6666666667</v>
      </c>
      <c r="X2296" t="n" s="4">
        <v>33845.6666666667</v>
      </c>
      <c r="Y2296" t="n" s="4">
        <v>25187.0</v>
      </c>
      <c r="Z2296" t="n" s="4">
        <v>29675.6666666667</v>
      </c>
      <c r="AA2296" t="n" s="4">
        <v>27384.6666666667</v>
      </c>
      <c r="AB2296" t="n" s="4">
        <v>21441.3333333333</v>
      </c>
      <c r="AC2296" t="n" s="4">
        <v>26182.0</v>
      </c>
      <c r="AD2296" t="n" s="4">
        <v>21346.0</v>
      </c>
      <c r="AE2296" t="n" s="4">
        <v>20199.6666666667</v>
      </c>
      <c r="AF2296" t="n" s="4">
        <v>21806.6666666667</v>
      </c>
      <c r="AG2296" t="n" s="4">
        <v>29834.6666666667</v>
      </c>
      <c r="AH2296" t="n" s="4">
        <v>22296.6666666667</v>
      </c>
      <c r="AI2296" t="n" s="4">
        <v>22286.0</v>
      </c>
      <c r="AJ2296" t="n" s="4">
        <v>27277.3333333333</v>
      </c>
      <c r="AK2296" t="n" s="4">
        <v>15653.3333333333</v>
      </c>
      <c r="AL2296" t="n" s="4">
        <v>16825.0</v>
      </c>
      <c r="AM2296" t="n" s="4">
        <v>27983.6666666667</v>
      </c>
      <c r="AN2296" t="n" s="4">
        <v>23674.3333333333</v>
      </c>
      <c r="AO2296" t="n" s="4">
        <v>32674.3333333333</v>
      </c>
      <c r="AP2296" t="n" s="4">
        <v>25778.0</v>
      </c>
      <c r="AQ2296" t="n" s="4">
        <v>21349.6666666667</v>
      </c>
      <c r="AR2296" t="n" s="4">
        <v>24317.6666666667</v>
      </c>
      <c r="AS2296" t="n" s="4">
        <v>25354.6666666667</v>
      </c>
      <c r="AT2296" s="4">
        <f>IFERROR(SUM(J2296:O2296)/COUNTIF(J2296:O2296,"&gt;0"),)</f>
      </c>
      <c r="AU2296" s="4">
        <f>IFERROR(SUM(P2296:R2296)/COUNTIF(P2296:R2296,"&gt;0"),)</f>
      </c>
      <c r="AV2296" s="4">
        <f>IFERROR(SUM(S2296:X2296)/COUNTIF(S2296:X2296,"&gt;0"),)</f>
      </c>
      <c r="AW2296" s="4">
        <f>IFERROR(SUM(Y2296:AA2296)/COUNTIF(Y2296:AA2296,"&gt;0"),)</f>
      </c>
      <c r="AX2296" s="4">
        <f>IFERROR(SUM(AB2296:AG2296)/COUNTIF(AB2296:AG2296,"&gt;0"),)</f>
      </c>
      <c r="AY2296" s="4">
        <f>IFERROR(SUM(AH2296:AJ2296)/COUNTIF(AH2296:AJ2296,"&gt;0"),)</f>
      </c>
      <c r="AZ2296" s="4">
        <f>IFERROR(SUM(AK2296:AP2296)/COUNTIF(AK2296:AP2296,"&gt;0"),)</f>
      </c>
      <c r="BA2296" s="4">
        <f>IFERROR(SUM(AQ2296:AS2296)/COUNTIF(AQ2296:AS2296,"&gt;0"),)</f>
      </c>
    </row>
    <row r="2297">
      <c r="A2297" t="s" s="3">
        <v>6893</v>
      </c>
      <c r="B2297" t="n" s="6">
        <v>5.26</v>
      </c>
      <c r="C2297" t="n" s="6">
        <v>105699.4233</v>
      </c>
      <c r="D2297" t="n" s="6">
        <v>1092.321</v>
      </c>
      <c r="E2297" t="s" s="3">
        <v>6892</v>
      </c>
      <c r="F2297" t="n" s="3">
        <v>2.0</v>
      </c>
      <c r="G2297" t="n" s="6">
        <v>2.84</v>
      </c>
      <c r="H2297" t="n" s="3">
        <v>0.0</v>
      </c>
      <c r="I2297" t="s" s="3">
        <v>6891</v>
      </c>
      <c r="AF2297" t="n" s="4">
        <v>1916.0</v>
      </c>
      <c r="AI2297" t="n" s="4">
        <v>3713.0</v>
      </c>
      <c r="AT2297" s="4">
        <f>IFERROR(SUM(J2297:O2297)/COUNTIF(J2297:O2297,"&gt;0"),)</f>
      </c>
      <c r="AU2297" s="4">
        <f>IFERROR(SUM(P2297:R2297)/COUNTIF(P2297:R2297,"&gt;0"),)</f>
      </c>
      <c r="AV2297" s="4">
        <f>IFERROR(SUM(S2297:X2297)/COUNTIF(S2297:X2297,"&gt;0"),)</f>
      </c>
      <c r="AW2297" s="4">
        <f>IFERROR(SUM(Y2297:AA2297)/COUNTIF(Y2297:AA2297,"&gt;0"),)</f>
      </c>
      <c r="AX2297" s="4">
        <f>IFERROR(SUM(AB2297:AG2297)/COUNTIF(AB2297:AG2297,"&gt;0"),)</f>
      </c>
      <c r="AY2297" s="4">
        <f>IFERROR(SUM(AH2297:AJ2297)/COUNTIF(AH2297:AJ2297,"&gt;0"),)</f>
      </c>
      <c r="AZ2297" s="4">
        <f>IFERROR(SUM(AK2297:AP2297)/COUNTIF(AK2297:AP2297,"&gt;0"),)</f>
      </c>
      <c r="BA2297" s="4">
        <f>IFERROR(SUM(AQ2297:AS2297)/COUNTIF(AQ2297:AS2297,"&gt;0"),)</f>
      </c>
    </row>
    <row r="2298">
      <c r="A2298" t="s" s="3">
        <v>6896</v>
      </c>
      <c r="B2298" t="n" s="6">
        <v>5.85</v>
      </c>
      <c r="C2298" t="n" s="6">
        <v>142821.4545</v>
      </c>
      <c r="D2298" t="n" s="6">
        <v>1091.586</v>
      </c>
      <c r="E2298" t="s" s="3">
        <v>6895</v>
      </c>
      <c r="F2298" t="n" s="3">
        <v>3.0</v>
      </c>
      <c r="G2298" t="n" s="6">
        <v>3.15</v>
      </c>
      <c r="H2298" t="n" s="3">
        <v>0.0</v>
      </c>
      <c r="I2298" t="s" s="3">
        <v>6894</v>
      </c>
      <c r="J2298" t="n" s="4">
        <v>2102.0</v>
      </c>
      <c r="K2298" t="n" s="4">
        <v>5222.0</v>
      </c>
      <c r="L2298" t="n" s="4">
        <v>9041.0</v>
      </c>
      <c r="M2298" t="n" s="4">
        <v>3615.0</v>
      </c>
      <c r="N2298" t="n" s="4">
        <v>4118.3333333333</v>
      </c>
      <c r="O2298" t="n" s="4">
        <v>1463.0</v>
      </c>
      <c r="P2298" t="n" s="4">
        <v>4365.0</v>
      </c>
      <c r="Q2298" t="n" s="4">
        <v>3594.5</v>
      </c>
      <c r="R2298" t="n" s="4">
        <v>3568.0</v>
      </c>
      <c r="S2298" t="n" s="4">
        <v>8545.0</v>
      </c>
      <c r="T2298" t="n" s="4">
        <v>9551.0</v>
      </c>
      <c r="U2298" t="n" s="4">
        <v>11884.0</v>
      </c>
      <c r="V2298" t="n" s="4">
        <v>8659.0</v>
      </c>
      <c r="W2298" t="n" s="4">
        <v>8859.5</v>
      </c>
      <c r="X2298" t="n" s="4">
        <v>10428.0</v>
      </c>
      <c r="Y2298" t="n" s="4">
        <v>10704.0</v>
      </c>
      <c r="Z2298" t="n" s="4">
        <v>6491.5</v>
      </c>
      <c r="AA2298" t="n" s="4">
        <v>3964.0</v>
      </c>
      <c r="AB2298" t="n" s="4">
        <v>3097.0</v>
      </c>
      <c r="AC2298" t="n" s="4">
        <v>15940.0</v>
      </c>
      <c r="AD2298" t="n" s="4">
        <v>5418.3333333333</v>
      </c>
      <c r="AE2298" t="n" s="4">
        <v>11082.0</v>
      </c>
      <c r="AF2298" t="n" s="4">
        <v>2833.0</v>
      </c>
      <c r="AG2298" t="n" s="4">
        <v>3102.0</v>
      </c>
      <c r="AH2298" t="n" s="4">
        <v>5175.0</v>
      </c>
      <c r="AI2298" t="n" s="4">
        <v>6169.5</v>
      </c>
      <c r="AJ2298" t="n" s="4">
        <v>6008.0</v>
      </c>
      <c r="AK2298" t="n" s="4">
        <v>15124.0</v>
      </c>
      <c r="AL2298" t="n" s="4">
        <v>17602.0</v>
      </c>
      <c r="AM2298" t="n" s="4">
        <v>15717.0</v>
      </c>
      <c r="AN2298" t="n" s="4">
        <v>13417.5</v>
      </c>
      <c r="AO2298" t="n" s="4">
        <v>13349.0</v>
      </c>
      <c r="AP2298" t="n" s="4">
        <v>16553.0</v>
      </c>
      <c r="AQ2298" t="n" s="4">
        <v>12651.0</v>
      </c>
      <c r="AR2298" t="n" s="4">
        <v>10630.0</v>
      </c>
      <c r="AS2298" t="n" s="4">
        <v>5612.0</v>
      </c>
      <c r="AT2298" s="4">
        <f>IFERROR(SUM(J2298:O2298)/COUNTIF(J2298:O2298,"&gt;0"),)</f>
      </c>
      <c r="AU2298" s="4">
        <f>IFERROR(SUM(P2298:R2298)/COUNTIF(P2298:R2298,"&gt;0"),)</f>
      </c>
      <c r="AV2298" s="4">
        <f>IFERROR(SUM(S2298:X2298)/COUNTIF(S2298:X2298,"&gt;0"),)</f>
      </c>
      <c r="AW2298" s="4">
        <f>IFERROR(SUM(Y2298:AA2298)/COUNTIF(Y2298:AA2298,"&gt;0"),)</f>
      </c>
      <c r="AX2298" s="4">
        <f>IFERROR(SUM(AB2298:AG2298)/COUNTIF(AB2298:AG2298,"&gt;0"),)</f>
      </c>
      <c r="AY2298" s="4">
        <f>IFERROR(SUM(AH2298:AJ2298)/COUNTIF(AH2298:AJ2298,"&gt;0"),)</f>
      </c>
      <c r="AZ2298" s="4">
        <f>IFERROR(SUM(AK2298:AP2298)/COUNTIF(AK2298:AP2298,"&gt;0"),)</f>
      </c>
      <c r="BA2298" s="4">
        <f>IFERROR(SUM(AQ2298:AS2298)/COUNTIF(AQ2298:AS2298,"&gt;0"),)</f>
      </c>
    </row>
    <row r="2299">
      <c r="A2299" t="s" s="3">
        <v>6899</v>
      </c>
      <c r="B2299" t="n" s="6">
        <v>5.46</v>
      </c>
      <c r="C2299" t="n" s="6">
        <v>148972.1052</v>
      </c>
      <c r="D2299" t="n" s="6">
        <v>1090.68</v>
      </c>
      <c r="E2299" t="s" s="3">
        <v>6898</v>
      </c>
      <c r="F2299" t="n" s="3">
        <v>9.0</v>
      </c>
      <c r="G2299" t="n" s="6">
        <v>7.16</v>
      </c>
      <c r="H2299" t="n" s="3">
        <v>0.0</v>
      </c>
      <c r="I2299" t="s" s="3">
        <v>6897</v>
      </c>
      <c r="K2299" t="n" s="4">
        <v>6798.6666666667</v>
      </c>
      <c r="L2299" t="n" s="4">
        <v>5634.5</v>
      </c>
      <c r="M2299" t="n" s="4">
        <v>1599.0</v>
      </c>
      <c r="N2299" t="n" s="4">
        <v>4809.3333333333</v>
      </c>
      <c r="O2299" t="n" s="4">
        <v>4750.3333333333</v>
      </c>
      <c r="P2299" t="n" s="4">
        <v>4566.0</v>
      </c>
      <c r="Q2299" t="n" s="4">
        <v>4407.0</v>
      </c>
      <c r="R2299" t="n" s="4">
        <v>5659.0</v>
      </c>
      <c r="T2299" t="n" s="4">
        <v>3538.0</v>
      </c>
      <c r="U2299" t="n" s="4">
        <v>1511.0</v>
      </c>
      <c r="V2299" t="n" s="4">
        <v>2194.0</v>
      </c>
      <c r="W2299" t="n" s="4">
        <v>2239.0</v>
      </c>
      <c r="X2299" t="n" s="4">
        <v>1938.0</v>
      </c>
      <c r="Z2299" t="n" s="4">
        <v>2463.0</v>
      </c>
      <c r="AB2299" t="n" s="4">
        <v>6533.6666666667</v>
      </c>
      <c r="AC2299" t="n" s="4">
        <v>5582.0</v>
      </c>
      <c r="AD2299" t="n" s="4">
        <v>2339.5</v>
      </c>
      <c r="AE2299" t="n" s="4">
        <v>4069.3333333333</v>
      </c>
      <c r="AF2299" t="n" s="4">
        <v>5469.6666666667</v>
      </c>
      <c r="AG2299" t="n" s="4">
        <v>5615.0</v>
      </c>
      <c r="AH2299" t="n" s="4">
        <v>4557.0</v>
      </c>
      <c r="AI2299" t="n" s="4">
        <v>5015.6666666667</v>
      </c>
      <c r="AJ2299" t="n" s="4">
        <v>6643.6666666667</v>
      </c>
      <c r="AK2299" t="n" s="4">
        <v>3224.0</v>
      </c>
      <c r="AL2299" t="n" s="4">
        <v>5072.0</v>
      </c>
      <c r="AM2299" t="n" s="4">
        <v>4093.0</v>
      </c>
      <c r="AN2299" t="n" s="4">
        <v>2596.0</v>
      </c>
      <c r="AO2299" t="n" s="4">
        <v>2215.0</v>
      </c>
      <c r="AP2299" t="n" s="4">
        <v>3880.0</v>
      </c>
      <c r="AR2299" t="n" s="4">
        <v>2491.0</v>
      </c>
      <c r="AT2299" s="4">
        <f>IFERROR(SUM(J2299:O2299)/COUNTIF(J2299:O2299,"&gt;0"),)</f>
      </c>
      <c r="AU2299" s="4">
        <f>IFERROR(SUM(P2299:R2299)/COUNTIF(P2299:R2299,"&gt;0"),)</f>
      </c>
      <c r="AV2299" s="4">
        <f>IFERROR(SUM(S2299:X2299)/COUNTIF(S2299:X2299,"&gt;0"),)</f>
      </c>
      <c r="AW2299" s="4">
        <f>IFERROR(SUM(Y2299:AA2299)/COUNTIF(Y2299:AA2299,"&gt;0"),)</f>
      </c>
      <c r="AX2299" s="4">
        <f>IFERROR(SUM(AB2299:AG2299)/COUNTIF(AB2299:AG2299,"&gt;0"),)</f>
      </c>
      <c r="AY2299" s="4">
        <f>IFERROR(SUM(AH2299:AJ2299)/COUNTIF(AH2299:AJ2299,"&gt;0"),)</f>
      </c>
      <c r="AZ2299" s="4">
        <f>IFERROR(SUM(AK2299:AP2299)/COUNTIF(AK2299:AP2299,"&gt;0"),)</f>
      </c>
      <c r="BA2299" s="4">
        <f>IFERROR(SUM(AQ2299:AS2299)/COUNTIF(AQ2299:AS2299,"&gt;0"),)</f>
      </c>
    </row>
    <row r="2300">
      <c r="A2300" t="s" s="3">
        <v>6902</v>
      </c>
      <c r="B2300" t="n" s="6">
        <v>5.35</v>
      </c>
      <c r="C2300" t="n" s="6">
        <v>120395.1311</v>
      </c>
      <c r="D2300" t="n" s="6">
        <v>1089.636</v>
      </c>
      <c r="E2300" t="s" s="3">
        <v>6901</v>
      </c>
      <c r="F2300" t="n" s="3">
        <v>22.0</v>
      </c>
      <c r="G2300" t="n" s="6">
        <v>19.48</v>
      </c>
      <c r="H2300" t="n" s="3">
        <v>0.0</v>
      </c>
      <c r="I2300" t="s" s="3">
        <v>6900</v>
      </c>
      <c r="J2300" t="n" s="4">
        <v>9781.6666666667</v>
      </c>
      <c r="K2300" t="n" s="4">
        <v>20612.6666666667</v>
      </c>
      <c r="L2300" t="n" s="4">
        <v>20956.0</v>
      </c>
      <c r="M2300" t="n" s="4">
        <v>17038.0</v>
      </c>
      <c r="N2300" t="n" s="4">
        <v>22263.0</v>
      </c>
      <c r="O2300" t="n" s="4">
        <v>18436.3333333333</v>
      </c>
      <c r="P2300" t="n" s="4">
        <v>21612.6666666667</v>
      </c>
      <c r="Q2300" t="n" s="4">
        <v>21715.0</v>
      </c>
      <c r="R2300" t="n" s="4">
        <v>20771.3333333333</v>
      </c>
      <c r="S2300" t="n" s="4">
        <v>19690.0</v>
      </c>
      <c r="T2300" t="n" s="4">
        <v>21514.0</v>
      </c>
      <c r="U2300" t="n" s="4">
        <v>23779.6666666667</v>
      </c>
      <c r="V2300" t="n" s="4">
        <v>32751.0</v>
      </c>
      <c r="W2300" t="n" s="4">
        <v>28201.3333333333</v>
      </c>
      <c r="X2300" t="n" s="4">
        <v>27716.0</v>
      </c>
      <c r="Y2300" t="n" s="4">
        <v>23775.3333333333</v>
      </c>
      <c r="Z2300" t="n" s="4">
        <v>26197.6666666667</v>
      </c>
      <c r="AA2300" t="n" s="4">
        <v>28544.3333333333</v>
      </c>
      <c r="AB2300" t="n" s="4">
        <v>18158.0</v>
      </c>
      <c r="AC2300" t="n" s="4">
        <v>23814.3333333333</v>
      </c>
      <c r="AD2300" t="n" s="4">
        <v>18992.3333333333</v>
      </c>
      <c r="AE2300" t="n" s="4">
        <v>24005.6666666667</v>
      </c>
      <c r="AF2300" t="n" s="4">
        <v>18069.3333333333</v>
      </c>
      <c r="AG2300" t="n" s="4">
        <v>21515.3333333333</v>
      </c>
      <c r="AH2300" t="n" s="4">
        <v>21751.3333333333</v>
      </c>
      <c r="AI2300" t="n" s="4">
        <v>22382.0</v>
      </c>
      <c r="AJ2300" t="n" s="4">
        <v>23180.6666666667</v>
      </c>
      <c r="AK2300" t="n" s="4">
        <v>20770.0</v>
      </c>
      <c r="AL2300" t="n" s="4">
        <v>20118.0</v>
      </c>
      <c r="AM2300" t="n" s="4">
        <v>17801.3333333333</v>
      </c>
      <c r="AN2300" t="n" s="4">
        <v>23863.0</v>
      </c>
      <c r="AO2300" t="n" s="4">
        <v>24768.3333333333</v>
      </c>
      <c r="AP2300" t="n" s="4">
        <v>17472.3333333333</v>
      </c>
      <c r="AQ2300" t="n" s="4">
        <v>20336.6666666667</v>
      </c>
      <c r="AR2300" t="n" s="4">
        <v>21322.0</v>
      </c>
      <c r="AS2300" t="n" s="4">
        <v>21254.0</v>
      </c>
      <c r="AT2300" s="4">
        <f>IFERROR(SUM(J2300:O2300)/COUNTIF(J2300:O2300,"&gt;0"),)</f>
      </c>
      <c r="AU2300" s="4">
        <f>IFERROR(SUM(P2300:R2300)/COUNTIF(P2300:R2300,"&gt;0"),)</f>
      </c>
      <c r="AV2300" s="4">
        <f>IFERROR(SUM(S2300:X2300)/COUNTIF(S2300:X2300,"&gt;0"),)</f>
      </c>
      <c r="AW2300" s="4">
        <f>IFERROR(SUM(Y2300:AA2300)/COUNTIF(Y2300:AA2300,"&gt;0"),)</f>
      </c>
      <c r="AX2300" s="4">
        <f>IFERROR(SUM(AB2300:AG2300)/COUNTIF(AB2300:AG2300,"&gt;0"),)</f>
      </c>
      <c r="AY2300" s="4">
        <f>IFERROR(SUM(AH2300:AJ2300)/COUNTIF(AH2300:AJ2300,"&gt;0"),)</f>
      </c>
      <c r="AZ2300" s="4">
        <f>IFERROR(SUM(AK2300:AP2300)/COUNTIF(AK2300:AP2300,"&gt;0"),)</f>
      </c>
      <c r="BA2300" s="4">
        <f>IFERROR(SUM(AQ2300:AS2300)/COUNTIF(AQ2300:AS2300,"&gt;0"),)</f>
      </c>
    </row>
    <row r="2301">
      <c r="A2301" t="s" s="3">
        <v>6905</v>
      </c>
      <c r="B2301" t="n" s="6">
        <v>9.13</v>
      </c>
      <c r="C2301" t="n" s="6">
        <v>40684.7332</v>
      </c>
      <c r="D2301" t="n" s="6">
        <v>1089.515</v>
      </c>
      <c r="E2301" t="s" s="3">
        <v>6904</v>
      </c>
      <c r="F2301" t="n" s="3">
        <v>8.0</v>
      </c>
      <c r="G2301" t="n" s="6">
        <v>19.37</v>
      </c>
      <c r="H2301" t="n" s="3">
        <v>0.0</v>
      </c>
      <c r="I2301" t="s" s="3">
        <v>6903</v>
      </c>
      <c r="J2301" t="n" s="4">
        <v>3566.231662</v>
      </c>
      <c r="K2301" t="n" s="4">
        <v>6866.331776</v>
      </c>
      <c r="L2301" t="n" s="4">
        <v>6302.9432286667</v>
      </c>
      <c r="M2301" t="n" s="4">
        <v>6506.058878</v>
      </c>
      <c r="N2301" t="n" s="4">
        <v>5625.5874723333</v>
      </c>
      <c r="O2301" t="n" s="4">
        <v>4278.233188</v>
      </c>
      <c r="P2301" t="n" s="4">
        <v>4501.7297693333</v>
      </c>
      <c r="Q2301" t="n" s="4">
        <v>3853.158055</v>
      </c>
      <c r="R2301" t="n" s="4">
        <v>4497.9183553333</v>
      </c>
      <c r="S2301" t="n" s="4">
        <v>4550.8182903333</v>
      </c>
      <c r="T2301" t="n" s="4">
        <v>5808.619436</v>
      </c>
      <c r="U2301" t="n" s="4">
        <v>6712.777474</v>
      </c>
      <c r="V2301" t="n" s="4">
        <v>7592.644083</v>
      </c>
      <c r="W2301" t="n" s="4">
        <v>6257.0194513333</v>
      </c>
      <c r="X2301" t="n" s="4">
        <v>6662.0966676667</v>
      </c>
      <c r="Y2301" t="n" s="4">
        <v>7009.9467383333</v>
      </c>
      <c r="Z2301" t="n" s="4">
        <v>7221.8693846667</v>
      </c>
      <c r="AA2301" t="n" s="4">
        <v>6523.7720363333</v>
      </c>
      <c r="AB2301" t="n" s="4">
        <v>6089.797143</v>
      </c>
      <c r="AC2301" t="n" s="4">
        <v>6826.3213896667</v>
      </c>
      <c r="AD2301" t="n" s="4">
        <v>6291.4469183333</v>
      </c>
      <c r="AE2301" t="n" s="4">
        <v>4670.8737316667</v>
      </c>
      <c r="AF2301" t="n" s="4">
        <v>5395.9918116667</v>
      </c>
      <c r="AG2301" t="n" s="4">
        <v>5024.1895243333</v>
      </c>
      <c r="AH2301" t="n" s="4">
        <v>5660.8895146667</v>
      </c>
      <c r="AI2301" t="n" s="4">
        <v>4821.0160996667</v>
      </c>
      <c r="AJ2301" t="n" s="4">
        <v>4236.9514286667</v>
      </c>
      <c r="AK2301" t="n" s="4">
        <v>5003.108285</v>
      </c>
      <c r="AL2301" t="n" s="4">
        <v>5662.5292833333</v>
      </c>
      <c r="AM2301" t="n" s="4">
        <v>5502.758932</v>
      </c>
      <c r="AN2301" t="n" s="4">
        <v>5201.596163</v>
      </c>
      <c r="AO2301" t="n" s="4">
        <v>5909.0402013333</v>
      </c>
      <c r="AP2301" t="n" s="4">
        <v>4392.9339846667</v>
      </c>
      <c r="AQ2301" t="n" s="4">
        <v>6541.766</v>
      </c>
      <c r="AR2301" t="n" s="4">
        <v>7905.8156386667</v>
      </c>
      <c r="AS2301" t="n" s="4">
        <v>7932.0146805</v>
      </c>
      <c r="AT2301" s="4">
        <f>IFERROR(SUM(J2301:O2301)/COUNTIF(J2301:O2301,"&gt;0"),)</f>
      </c>
      <c r="AU2301" s="4">
        <f>IFERROR(SUM(P2301:R2301)/COUNTIF(P2301:R2301,"&gt;0"),)</f>
      </c>
      <c r="AV2301" s="4">
        <f>IFERROR(SUM(S2301:X2301)/COUNTIF(S2301:X2301,"&gt;0"),)</f>
      </c>
      <c r="AW2301" s="4">
        <f>IFERROR(SUM(Y2301:AA2301)/COUNTIF(Y2301:AA2301,"&gt;0"),)</f>
      </c>
      <c r="AX2301" s="4">
        <f>IFERROR(SUM(AB2301:AG2301)/COUNTIF(AB2301:AG2301,"&gt;0"),)</f>
      </c>
      <c r="AY2301" s="4">
        <f>IFERROR(SUM(AH2301:AJ2301)/COUNTIF(AH2301:AJ2301,"&gt;0"),)</f>
      </c>
      <c r="AZ2301" s="4">
        <f>IFERROR(SUM(AK2301:AP2301)/COUNTIF(AK2301:AP2301,"&gt;0"),)</f>
      </c>
      <c r="BA2301" s="4">
        <f>IFERROR(SUM(AQ2301:AS2301)/COUNTIF(AQ2301:AS2301,"&gt;0"),)</f>
      </c>
    </row>
    <row r="2302">
      <c r="A2302" t="s" s="3">
        <v>6908</v>
      </c>
      <c r="B2302" t="n" s="6">
        <v>4.73</v>
      </c>
      <c r="C2302" t="n" s="6">
        <v>15179.1787</v>
      </c>
      <c r="D2302" t="n" s="6">
        <v>1088.413</v>
      </c>
      <c r="E2302" t="s" s="3">
        <v>6907</v>
      </c>
      <c r="F2302" t="n" s="3">
        <v>2.0</v>
      </c>
      <c r="G2302" t="n" s="6">
        <v>18.66</v>
      </c>
      <c r="H2302" t="n" s="3">
        <v>0.0</v>
      </c>
      <c r="I2302" t="s" s="3">
        <v>6906</v>
      </c>
      <c r="J2302" t="n" s="4">
        <v>1596.0</v>
      </c>
      <c r="K2302" t="n" s="4">
        <v>3063.0</v>
      </c>
      <c r="L2302" t="n" s="4">
        <v>4835.0</v>
      </c>
      <c r="M2302" t="n" s="4">
        <v>6292.0</v>
      </c>
      <c r="N2302" t="n" s="4">
        <v>3815.5</v>
      </c>
      <c r="O2302" t="n" s="4">
        <v>3343.5</v>
      </c>
      <c r="P2302" t="n" s="4">
        <v>4564.0</v>
      </c>
      <c r="Q2302" t="n" s="4">
        <v>5945.0</v>
      </c>
      <c r="R2302" t="n" s="4">
        <v>5862.0</v>
      </c>
      <c r="S2302" t="n" s="4">
        <v>6860.0</v>
      </c>
      <c r="T2302" t="n" s="4">
        <v>11409.0</v>
      </c>
      <c r="U2302" t="n" s="4">
        <v>13137.0</v>
      </c>
      <c r="V2302" t="n" s="4">
        <v>8617.5</v>
      </c>
      <c r="W2302" t="n" s="4">
        <v>8836.0</v>
      </c>
      <c r="X2302" t="n" s="4">
        <v>7464.5</v>
      </c>
      <c r="Y2302" t="n" s="4">
        <v>12028.0</v>
      </c>
      <c r="Z2302" t="n" s="4">
        <v>12947.0</v>
      </c>
      <c r="AA2302" t="n" s="4">
        <v>12048.0</v>
      </c>
      <c r="AB2302" t="n" s="4">
        <v>5372.0</v>
      </c>
      <c r="AC2302" t="n" s="4">
        <v>6722.0</v>
      </c>
      <c r="AD2302" t="n" s="4">
        <v>5506.0</v>
      </c>
      <c r="AE2302" t="n" s="4">
        <v>4530.0</v>
      </c>
      <c r="AF2302" t="n" s="4">
        <v>3815.0</v>
      </c>
      <c r="AG2302" t="n" s="4">
        <v>4167.0</v>
      </c>
      <c r="AH2302" t="n" s="4">
        <v>4769.0</v>
      </c>
      <c r="AI2302" t="n" s="4">
        <v>6049.0</v>
      </c>
      <c r="AJ2302" t="n" s="4">
        <v>5617.0</v>
      </c>
      <c r="AK2302" t="n" s="4">
        <v>8046.0</v>
      </c>
      <c r="AL2302" t="n" s="4">
        <v>10324.0</v>
      </c>
      <c r="AM2302" t="n" s="4">
        <v>8904.0</v>
      </c>
      <c r="AN2302" t="n" s="4">
        <v>11191.0</v>
      </c>
      <c r="AO2302" t="n" s="4">
        <v>14119.5</v>
      </c>
      <c r="AP2302" t="n" s="4">
        <v>9951.0</v>
      </c>
      <c r="AQ2302" t="n" s="4">
        <v>10236.0</v>
      </c>
      <c r="AR2302" t="n" s="4">
        <v>12129.0</v>
      </c>
      <c r="AS2302" t="n" s="4">
        <v>10331.0</v>
      </c>
      <c r="AT2302" s="4">
        <f>IFERROR(SUM(J2302:O2302)/COUNTIF(J2302:O2302,"&gt;0"),)</f>
      </c>
      <c r="AU2302" s="4">
        <f>IFERROR(SUM(P2302:R2302)/COUNTIF(P2302:R2302,"&gt;0"),)</f>
      </c>
      <c r="AV2302" s="4">
        <f>IFERROR(SUM(S2302:X2302)/COUNTIF(S2302:X2302,"&gt;0"),)</f>
      </c>
      <c r="AW2302" s="4">
        <f>IFERROR(SUM(Y2302:AA2302)/COUNTIF(Y2302:AA2302,"&gt;0"),)</f>
      </c>
      <c r="AX2302" s="4">
        <f>IFERROR(SUM(AB2302:AG2302)/COUNTIF(AB2302:AG2302,"&gt;0"),)</f>
      </c>
      <c r="AY2302" s="4">
        <f>IFERROR(SUM(AH2302:AJ2302)/COUNTIF(AH2302:AJ2302,"&gt;0"),)</f>
      </c>
      <c r="AZ2302" s="4">
        <f>IFERROR(SUM(AK2302:AP2302)/COUNTIF(AK2302:AP2302,"&gt;0"),)</f>
      </c>
      <c r="BA2302" s="4">
        <f>IFERROR(SUM(AQ2302:AS2302)/COUNTIF(AQ2302:AS2302,"&gt;0"),)</f>
      </c>
    </row>
    <row r="2303">
      <c r="A2303" t="s" s="3">
        <v>6911</v>
      </c>
      <c r="B2303" t="n" s="6">
        <v>6.01</v>
      </c>
      <c r="C2303" t="n" s="6">
        <v>38730.4588</v>
      </c>
      <c r="D2303" t="n" s="6">
        <v>1086.588</v>
      </c>
      <c r="E2303" t="s" s="3">
        <v>6910</v>
      </c>
      <c r="F2303" t="n" s="3">
        <v>5.0</v>
      </c>
      <c r="G2303" t="n" s="6">
        <v>15.45</v>
      </c>
      <c r="H2303" t="n" s="3">
        <v>0.0</v>
      </c>
      <c r="I2303" t="s" s="3">
        <v>6909</v>
      </c>
      <c r="K2303" t="n" s="4">
        <v>2710.0</v>
      </c>
      <c r="L2303" t="n" s="4">
        <v>4220.0</v>
      </c>
      <c r="M2303" t="n" s="4">
        <v>5214.5</v>
      </c>
      <c r="N2303" t="n" s="4">
        <v>2486.5</v>
      </c>
      <c r="O2303" t="n" s="4">
        <v>2125.5</v>
      </c>
      <c r="P2303" t="n" s="4">
        <v>1712.0</v>
      </c>
      <c r="Q2303" t="n" s="4">
        <v>2922.0</v>
      </c>
      <c r="R2303" t="n" s="4">
        <v>2404.5</v>
      </c>
      <c r="S2303" t="n" s="4">
        <v>8399.6666666667</v>
      </c>
      <c r="T2303" t="n" s="4">
        <v>11950.0</v>
      </c>
      <c r="U2303" t="n" s="4">
        <v>6533.6666666667</v>
      </c>
      <c r="V2303" t="n" s="4">
        <v>10117.5</v>
      </c>
      <c r="W2303" t="n" s="4">
        <v>9860.0</v>
      </c>
      <c r="X2303" t="n" s="4">
        <v>8810.3333333333</v>
      </c>
      <c r="Y2303" t="n" s="4">
        <v>8457.6666666667</v>
      </c>
      <c r="Z2303" t="n" s="4">
        <v>16346.0</v>
      </c>
      <c r="AA2303" t="n" s="4">
        <v>11048.0</v>
      </c>
      <c r="AB2303" t="n" s="4">
        <v>4289.0</v>
      </c>
      <c r="AC2303" t="n" s="4">
        <v>4595.0</v>
      </c>
      <c r="AE2303" t="n" s="4">
        <v>2365.0</v>
      </c>
      <c r="AF2303" t="n" s="4">
        <v>3286.5</v>
      </c>
      <c r="AG2303" t="n" s="4">
        <v>2743.0</v>
      </c>
      <c r="AH2303" t="n" s="4">
        <v>4439.0</v>
      </c>
      <c r="AI2303" t="n" s="4">
        <v>2149.0</v>
      </c>
      <c r="AK2303" t="n" s="4">
        <v>9874.6666666667</v>
      </c>
      <c r="AL2303" t="n" s="4">
        <v>7843.0</v>
      </c>
      <c r="AM2303" t="n" s="4">
        <v>8878.5</v>
      </c>
      <c r="AN2303" t="n" s="4">
        <v>7045.3333333333</v>
      </c>
      <c r="AO2303" t="n" s="4">
        <v>9729.3333333333</v>
      </c>
      <c r="AP2303" t="n" s="4">
        <v>10685.0</v>
      </c>
      <c r="AQ2303" t="n" s="4">
        <v>9795.5</v>
      </c>
      <c r="AR2303" t="n" s="4">
        <v>11703.0</v>
      </c>
      <c r="AS2303" t="n" s="4">
        <v>7874.5</v>
      </c>
      <c r="AT2303" s="4">
        <f>IFERROR(SUM(J2303:O2303)/COUNTIF(J2303:O2303,"&gt;0"),)</f>
      </c>
      <c r="AU2303" s="4">
        <f>IFERROR(SUM(P2303:R2303)/COUNTIF(P2303:R2303,"&gt;0"),)</f>
      </c>
      <c r="AV2303" s="4">
        <f>IFERROR(SUM(S2303:X2303)/COUNTIF(S2303:X2303,"&gt;0"),)</f>
      </c>
      <c r="AW2303" s="4">
        <f>IFERROR(SUM(Y2303:AA2303)/COUNTIF(Y2303:AA2303,"&gt;0"),)</f>
      </c>
      <c r="AX2303" s="4">
        <f>IFERROR(SUM(AB2303:AG2303)/COUNTIF(AB2303:AG2303,"&gt;0"),)</f>
      </c>
      <c r="AY2303" s="4">
        <f>IFERROR(SUM(AH2303:AJ2303)/COUNTIF(AH2303:AJ2303,"&gt;0"),)</f>
      </c>
      <c r="AZ2303" s="4">
        <f>IFERROR(SUM(AK2303:AP2303)/COUNTIF(AK2303:AP2303,"&gt;0"),)</f>
      </c>
      <c r="BA2303" s="4">
        <f>IFERROR(SUM(AQ2303:AS2303)/COUNTIF(AQ2303:AS2303,"&gt;0"),)</f>
      </c>
    </row>
    <row r="2304">
      <c r="A2304" t="s" s="3">
        <v>6914</v>
      </c>
      <c r="B2304" t="n" s="6">
        <v>10.22</v>
      </c>
      <c r="C2304" t="n" s="6">
        <v>34273.7125</v>
      </c>
      <c r="D2304" t="n" s="6">
        <v>1083.683</v>
      </c>
      <c r="E2304" t="s" s="3">
        <v>6913</v>
      </c>
      <c r="F2304" t="n" s="3">
        <v>6.0</v>
      </c>
      <c r="G2304" t="n" s="6">
        <v>20.26</v>
      </c>
      <c r="H2304" t="n" s="3">
        <v>0.0</v>
      </c>
      <c r="I2304" t="s" s="3">
        <v>6912</v>
      </c>
      <c r="J2304" t="n" s="4">
        <v>19518.0</v>
      </c>
      <c r="K2304" t="n" s="4">
        <v>14292.0</v>
      </c>
      <c r="L2304" t="n" s="4">
        <v>12680.6666666667</v>
      </c>
      <c r="M2304" t="n" s="4">
        <v>20112.6666666667</v>
      </c>
      <c r="N2304" t="n" s="4">
        <v>17437.3333333333</v>
      </c>
      <c r="O2304" t="n" s="4">
        <v>20427.6666666667</v>
      </c>
      <c r="P2304" t="n" s="4">
        <v>22364.0</v>
      </c>
      <c r="Q2304" t="n" s="4">
        <v>21080.3333333333</v>
      </c>
      <c r="R2304" t="n" s="4">
        <v>23911.0</v>
      </c>
      <c r="S2304" t="n" s="4">
        <v>8913.0</v>
      </c>
      <c r="T2304" t="n" s="4">
        <v>5609.3333333333</v>
      </c>
      <c r="U2304" t="n" s="4">
        <v>8517.0</v>
      </c>
      <c r="V2304" t="n" s="4">
        <v>14421.0</v>
      </c>
      <c r="W2304" t="n" s="4">
        <v>12436.6666666667</v>
      </c>
      <c r="X2304" t="n" s="4">
        <v>8670.3333333333</v>
      </c>
      <c r="Y2304" t="n" s="4">
        <v>7223.3333333333</v>
      </c>
      <c r="Z2304" t="n" s="4">
        <v>9752.0</v>
      </c>
      <c r="AA2304" t="n" s="4">
        <v>16626.0</v>
      </c>
      <c r="AB2304" t="n" s="4">
        <v>21303.6666666667</v>
      </c>
      <c r="AC2304" t="n" s="4">
        <v>18173.6666666667</v>
      </c>
      <c r="AD2304" t="n" s="4">
        <v>19784.3333333333</v>
      </c>
      <c r="AE2304" t="n" s="4">
        <v>14178.6666666667</v>
      </c>
      <c r="AF2304" t="n" s="4">
        <v>22386.3333333333</v>
      </c>
      <c r="AG2304" t="n" s="4">
        <v>22983.3333333333</v>
      </c>
      <c r="AH2304" t="n" s="4">
        <v>23069.3333333333</v>
      </c>
      <c r="AI2304" t="n" s="4">
        <v>24150.0</v>
      </c>
      <c r="AJ2304" t="n" s="4">
        <v>24056.0</v>
      </c>
      <c r="AK2304" t="n" s="4">
        <v>7968.5</v>
      </c>
      <c r="AL2304" t="n" s="4">
        <v>9612.3333333333</v>
      </c>
      <c r="AM2304" t="n" s="4">
        <v>12245.0</v>
      </c>
      <c r="AN2304" t="n" s="4">
        <v>6431.0</v>
      </c>
      <c r="AO2304" t="n" s="4">
        <v>12035.6666666667</v>
      </c>
      <c r="AP2304" t="n" s="4">
        <v>6830.0</v>
      </c>
      <c r="AQ2304" t="n" s="4">
        <v>3903.0</v>
      </c>
      <c r="AR2304" t="n" s="4">
        <v>11576.3333333333</v>
      </c>
      <c r="AS2304" t="n" s="4">
        <v>9500.0</v>
      </c>
      <c r="AT2304" s="4">
        <f>IFERROR(SUM(J2304:O2304)/COUNTIF(J2304:O2304,"&gt;0"),)</f>
      </c>
      <c r="AU2304" s="4">
        <f>IFERROR(SUM(P2304:R2304)/COUNTIF(P2304:R2304,"&gt;0"),)</f>
      </c>
      <c r="AV2304" s="4">
        <f>IFERROR(SUM(S2304:X2304)/COUNTIF(S2304:X2304,"&gt;0"),)</f>
      </c>
      <c r="AW2304" s="4">
        <f>IFERROR(SUM(Y2304:AA2304)/COUNTIF(Y2304:AA2304,"&gt;0"),)</f>
      </c>
      <c r="AX2304" s="4">
        <f>IFERROR(SUM(AB2304:AG2304)/COUNTIF(AB2304:AG2304,"&gt;0"),)</f>
      </c>
      <c r="AY2304" s="4">
        <f>IFERROR(SUM(AH2304:AJ2304)/COUNTIF(AH2304:AJ2304,"&gt;0"),)</f>
      </c>
      <c r="AZ2304" s="4">
        <f>IFERROR(SUM(AK2304:AP2304)/COUNTIF(AK2304:AP2304,"&gt;0"),)</f>
      </c>
      <c r="BA2304" s="4">
        <f>IFERROR(SUM(AQ2304:AS2304)/COUNTIF(AQ2304:AS2304,"&gt;0"),)</f>
      </c>
    </row>
    <row r="2305">
      <c r="A2305" t="s" s="3">
        <v>6917</v>
      </c>
      <c r="B2305" t="n" s="6">
        <v>5.85</v>
      </c>
      <c r="C2305" t="n" s="6">
        <v>193946.2875</v>
      </c>
      <c r="D2305" t="n" s="6">
        <v>1083.262</v>
      </c>
      <c r="E2305" t="s" s="3">
        <v>6916</v>
      </c>
      <c r="F2305" t="n" s="3">
        <v>2.0</v>
      </c>
      <c r="G2305" t="n" s="6">
        <v>1.12</v>
      </c>
      <c r="H2305" t="n" s="3">
        <v>0.0</v>
      </c>
      <c r="I2305" t="s" s="3">
        <v>6915</v>
      </c>
      <c r="K2305" t="n" s="4">
        <v>4140.3058415</v>
      </c>
      <c r="N2305" t="n" s="4">
        <v>1123.0119985</v>
      </c>
      <c r="O2305" t="n" s="4">
        <v>1687.132718</v>
      </c>
      <c r="P2305" t="n" s="4">
        <v>5720.0</v>
      </c>
      <c r="R2305" t="n" s="4">
        <v>2863.0</v>
      </c>
      <c r="T2305" t="n" s="4">
        <v>3981.0</v>
      </c>
      <c r="U2305" t="n" s="4">
        <v>2376.0</v>
      </c>
      <c r="W2305" t="n" s="4">
        <v>1990.0</v>
      </c>
      <c r="AB2305" t="n" s="4">
        <v>2817.0</v>
      </c>
      <c r="AC2305" t="n" s="4">
        <v>8512.0</v>
      </c>
      <c r="AD2305" t="n" s="4">
        <v>3870.0</v>
      </c>
      <c r="AE2305" t="n" s="4">
        <v>8223.0</v>
      </c>
      <c r="AG2305" t="n" s="4">
        <v>1818.0</v>
      </c>
      <c r="AI2305" t="n" s="4">
        <v>4536.0</v>
      </c>
      <c r="AJ2305" t="n" s="4">
        <v>2407.0</v>
      </c>
      <c r="AO2305" t="n" s="4">
        <v>2591.0</v>
      </c>
      <c r="AP2305" t="n" s="4">
        <v>2692.0</v>
      </c>
      <c r="AQ2305" t="n" s="4">
        <v>3374.0</v>
      </c>
      <c r="AS2305" t="n" s="4">
        <v>2762.0</v>
      </c>
      <c r="AT2305" s="4">
        <f>IFERROR(SUM(J2305:O2305)/COUNTIF(J2305:O2305,"&gt;0"),)</f>
      </c>
      <c r="AU2305" s="4">
        <f>IFERROR(SUM(P2305:R2305)/COUNTIF(P2305:R2305,"&gt;0"),)</f>
      </c>
      <c r="AV2305" s="4">
        <f>IFERROR(SUM(S2305:X2305)/COUNTIF(S2305:X2305,"&gt;0"),)</f>
      </c>
      <c r="AW2305" s="4">
        <f>IFERROR(SUM(Y2305:AA2305)/COUNTIF(Y2305:AA2305,"&gt;0"),)</f>
      </c>
      <c r="AX2305" s="4">
        <f>IFERROR(SUM(AB2305:AG2305)/COUNTIF(AB2305:AG2305,"&gt;0"),)</f>
      </c>
      <c r="AY2305" s="4">
        <f>IFERROR(SUM(AH2305:AJ2305)/COUNTIF(AH2305:AJ2305,"&gt;0"),)</f>
      </c>
      <c r="AZ2305" s="4">
        <f>IFERROR(SUM(AK2305:AP2305)/COUNTIF(AK2305:AP2305,"&gt;0"),)</f>
      </c>
      <c r="BA2305" s="4">
        <f>IFERROR(SUM(AQ2305:AS2305)/COUNTIF(AQ2305:AS2305,"&gt;0"),)</f>
      </c>
    </row>
    <row r="2306">
      <c r="A2306" t="s" s="3">
        <v>6920</v>
      </c>
      <c r="B2306" t="n" s="6">
        <v>7.02</v>
      </c>
      <c r="C2306" t="n" s="6">
        <v>323302.9079</v>
      </c>
      <c r="D2306" t="n" s="6">
        <v>1082.184</v>
      </c>
      <c r="E2306" t="s" s="3">
        <v>6919</v>
      </c>
      <c r="F2306" t="n" s="3">
        <v>6.0</v>
      </c>
      <c r="G2306" t="n" s="6">
        <v>2.46</v>
      </c>
      <c r="H2306" t="n" s="3">
        <v>0.0</v>
      </c>
      <c r="I2306" t="s" s="3">
        <v>6918</v>
      </c>
      <c r="J2306" t="n" s="4">
        <v>6329.5</v>
      </c>
      <c r="K2306" t="n" s="4">
        <v>4205.6666666667</v>
      </c>
      <c r="L2306" t="n" s="4">
        <v>38765.6666666667</v>
      </c>
      <c r="M2306" t="n" s="4">
        <v>3390.0</v>
      </c>
      <c r="N2306" t="n" s="4">
        <v>5497.0</v>
      </c>
      <c r="O2306" t="n" s="4">
        <v>17439.3333333333</v>
      </c>
      <c r="P2306" t="n" s="4">
        <v>9376.3333333333</v>
      </c>
      <c r="Q2306" t="n" s="4">
        <v>16595.6666666667</v>
      </c>
      <c r="R2306" t="n" s="4">
        <v>9365.0</v>
      </c>
      <c r="S2306" t="n" s="4">
        <v>11543.0</v>
      </c>
      <c r="T2306" t="n" s="4">
        <v>14757.0</v>
      </c>
      <c r="U2306" t="n" s="4">
        <v>4746.6666666667</v>
      </c>
      <c r="V2306" t="n" s="4">
        <v>3775.6666666667</v>
      </c>
      <c r="W2306" t="n" s="4">
        <v>2997.3333333333</v>
      </c>
      <c r="X2306" t="n" s="4">
        <v>3189.5</v>
      </c>
      <c r="Y2306" t="n" s="4">
        <v>6399.5</v>
      </c>
      <c r="Z2306" t="n" s="4">
        <v>5346.5</v>
      </c>
      <c r="AA2306" t="n" s="4">
        <v>5592.5</v>
      </c>
      <c r="AB2306" t="n" s="4">
        <v>9202.6666666667</v>
      </c>
      <c r="AC2306" t="n" s="4">
        <v>12177.0</v>
      </c>
      <c r="AD2306" t="n" s="4">
        <v>4732.0</v>
      </c>
      <c r="AE2306" t="n" s="4">
        <v>2912.3333333333</v>
      </c>
      <c r="AF2306" t="n" s="4">
        <v>3244.0</v>
      </c>
      <c r="AG2306" t="n" s="4">
        <v>14623.3333333333</v>
      </c>
      <c r="AH2306" t="n" s="4">
        <v>5521.3333333333</v>
      </c>
      <c r="AI2306" t="n" s="4">
        <v>4895.6666666667</v>
      </c>
      <c r="AJ2306" t="n" s="4">
        <v>3671.5</v>
      </c>
      <c r="AK2306" t="n" s="4">
        <v>11897.0</v>
      </c>
      <c r="AL2306" t="n" s="4">
        <v>11697.0</v>
      </c>
      <c r="AM2306" t="n" s="4">
        <v>54870.0</v>
      </c>
      <c r="AN2306" t="n" s="4">
        <v>14053.0</v>
      </c>
      <c r="AO2306" t="n" s="4">
        <v>5027.3333333333</v>
      </c>
      <c r="AP2306" t="n" s="4">
        <v>10997.0</v>
      </c>
      <c r="AQ2306" t="n" s="4">
        <v>19724.0</v>
      </c>
      <c r="AR2306" t="n" s="4">
        <v>30326.0</v>
      </c>
      <c r="AS2306" t="n" s="4">
        <v>16540.0</v>
      </c>
      <c r="AT2306" s="4">
        <f>IFERROR(SUM(J2306:O2306)/COUNTIF(J2306:O2306,"&gt;0"),)</f>
      </c>
      <c r="AU2306" s="4">
        <f>IFERROR(SUM(P2306:R2306)/COUNTIF(P2306:R2306,"&gt;0"),)</f>
      </c>
      <c r="AV2306" s="4">
        <f>IFERROR(SUM(S2306:X2306)/COUNTIF(S2306:X2306,"&gt;0"),)</f>
      </c>
      <c r="AW2306" s="4">
        <f>IFERROR(SUM(Y2306:AA2306)/COUNTIF(Y2306:AA2306,"&gt;0"),)</f>
      </c>
      <c r="AX2306" s="4">
        <f>IFERROR(SUM(AB2306:AG2306)/COUNTIF(AB2306:AG2306,"&gt;0"),)</f>
      </c>
      <c r="AY2306" s="4">
        <f>IFERROR(SUM(AH2306:AJ2306)/COUNTIF(AH2306:AJ2306,"&gt;0"),)</f>
      </c>
      <c r="AZ2306" s="4">
        <f>IFERROR(SUM(AK2306:AP2306)/COUNTIF(AK2306:AP2306,"&gt;0"),)</f>
      </c>
      <c r="BA2306" s="4">
        <f>IFERROR(SUM(AQ2306:AS2306)/COUNTIF(AQ2306:AS2306,"&gt;0"),)</f>
      </c>
    </row>
    <row r="2307">
      <c r="A2307" t="s" s="3">
        <v>6923</v>
      </c>
      <c r="B2307" t="n" s="6">
        <v>8.48</v>
      </c>
      <c r="C2307" t="n" s="6">
        <v>266214.6422</v>
      </c>
      <c r="D2307" t="n" s="6">
        <v>1082.146</v>
      </c>
      <c r="E2307" t="s" s="3">
        <v>6922</v>
      </c>
      <c r="F2307" t="n" s="3">
        <v>3.0</v>
      </c>
      <c r="G2307" t="n" s="6">
        <v>1.45</v>
      </c>
      <c r="H2307" t="n" s="3">
        <v>0.0</v>
      </c>
      <c r="I2307" t="s" s="3">
        <v>6921</v>
      </c>
      <c r="K2307" t="n" s="4">
        <v>3808.3845866667</v>
      </c>
      <c r="L2307" t="n" s="4">
        <v>1369.012343</v>
      </c>
      <c r="N2307" t="n" s="4">
        <v>7705.0</v>
      </c>
      <c r="O2307" t="n" s="4">
        <v>3781.152886</v>
      </c>
      <c r="P2307" t="n" s="4">
        <v>3612.4476005</v>
      </c>
      <c r="Q2307" t="n" s="4">
        <v>7628.0</v>
      </c>
      <c r="V2307" s="4"/>
      <c r="AB2307" t="n" s="4">
        <v>2276.3240366667</v>
      </c>
      <c r="AC2307" t="n" s="4">
        <v>1629.683555</v>
      </c>
      <c r="AD2307" t="n" s="4">
        <v>1889.283521</v>
      </c>
      <c r="AE2307" t="n" s="4">
        <v>3858.7601795</v>
      </c>
      <c r="AF2307" t="n" s="4">
        <v>5935.0</v>
      </c>
      <c r="AG2307" t="n" s="4">
        <v>4457.907731</v>
      </c>
      <c r="AH2307" t="n" s="4">
        <v>4099.1996095</v>
      </c>
      <c r="AI2307" t="n" s="4">
        <v>4032.439252</v>
      </c>
      <c r="AT2307" s="4">
        <f>IFERROR(SUM(J2307:O2307)/COUNTIF(J2307:O2307,"&gt;0"),)</f>
      </c>
      <c r="AU2307" s="4">
        <f>IFERROR(SUM(P2307:R2307)/COUNTIF(P2307:R2307,"&gt;0"),)</f>
      </c>
      <c r="AV2307" s="4">
        <f>IFERROR(SUM(S2307:X2307)/COUNTIF(S2307:X2307,"&gt;0"),)</f>
      </c>
      <c r="AW2307" s="4">
        <f>IFERROR(SUM(Y2307:AA2307)/COUNTIF(Y2307:AA2307,"&gt;0"),)</f>
      </c>
      <c r="AX2307" s="4">
        <f>IFERROR(SUM(AB2307:AG2307)/COUNTIF(AB2307:AG2307,"&gt;0"),)</f>
      </c>
      <c r="AY2307" s="4">
        <f>IFERROR(SUM(AH2307:AJ2307)/COUNTIF(AH2307:AJ2307,"&gt;0"),)</f>
      </c>
      <c r="AZ2307" s="4">
        <f>IFERROR(SUM(AK2307:AP2307)/COUNTIF(AK2307:AP2307,"&gt;0"),)</f>
      </c>
      <c r="BA2307" s="4">
        <f>IFERROR(SUM(AQ2307:AS2307)/COUNTIF(AQ2307:AS2307,"&gt;0"),)</f>
      </c>
    </row>
    <row r="2308">
      <c r="A2308" t="s" s="3">
        <v>6926</v>
      </c>
      <c r="B2308" t="n" s="6">
        <v>8.75</v>
      </c>
      <c r="C2308" t="n" s="6">
        <v>68783.6416</v>
      </c>
      <c r="D2308" t="n" s="6">
        <v>1080.975</v>
      </c>
      <c r="E2308" t="s" s="3">
        <v>6925</v>
      </c>
      <c r="F2308" t="n" s="3">
        <v>3.0</v>
      </c>
      <c r="G2308" t="n" s="6">
        <v>4.27</v>
      </c>
      <c r="H2308" t="n" s="3">
        <v>0.0</v>
      </c>
      <c r="I2308" t="s" s="3">
        <v>6924</v>
      </c>
      <c r="J2308" t="n" s="4">
        <v>3966.6666666667</v>
      </c>
      <c r="K2308" t="n" s="4">
        <v>10883.0</v>
      </c>
      <c r="L2308" t="n" s="4">
        <v>6914.0</v>
      </c>
      <c r="N2308" t="n" s="4">
        <v>7882.0</v>
      </c>
      <c r="O2308" t="n" s="4">
        <v>6222.0</v>
      </c>
      <c r="P2308" t="n" s="4">
        <v>10049.0</v>
      </c>
      <c r="Q2308" t="n" s="4">
        <v>8916.0</v>
      </c>
      <c r="T2308" t="n" s="4">
        <v>3968.0</v>
      </c>
      <c r="U2308" t="n" s="4">
        <v>4739.0</v>
      </c>
      <c r="V2308" t="n" s="4">
        <v>8194.0</v>
      </c>
      <c r="W2308" t="n" s="4">
        <v>3725.0</v>
      </c>
      <c r="X2308" t="n" s="4">
        <v>3923.0</v>
      </c>
      <c r="Y2308" t="n" s="4">
        <v>5618.0</v>
      </c>
      <c r="Z2308" t="n" s="4">
        <v>4667.0</v>
      </c>
      <c r="AA2308" t="n" s="4">
        <v>4714.0</v>
      </c>
      <c r="AB2308" t="n" s="4">
        <v>12960.0</v>
      </c>
      <c r="AC2308" t="n" s="4">
        <v>6997.0</v>
      </c>
      <c r="AD2308" t="n" s="4">
        <v>12950.0</v>
      </c>
      <c r="AE2308" t="n" s="4">
        <v>15766.0</v>
      </c>
      <c r="AF2308" t="n" s="4">
        <v>6801.0</v>
      </c>
      <c r="AG2308" t="n" s="4">
        <v>9212.0</v>
      </c>
      <c r="AH2308" t="n" s="4">
        <v>12751.0</v>
      </c>
      <c r="AI2308" t="n" s="4">
        <v>12119.0</v>
      </c>
      <c r="AK2308" t="n" s="4">
        <v>4714.0</v>
      </c>
      <c r="AN2308" t="n" s="4">
        <v>2849.0</v>
      </c>
      <c r="AO2308" t="n" s="4">
        <v>7713.0</v>
      </c>
      <c r="AR2308" t="n" s="4">
        <v>4054.0</v>
      </c>
      <c r="AT2308" s="4">
        <f>IFERROR(SUM(J2308:O2308)/COUNTIF(J2308:O2308,"&gt;0"),)</f>
      </c>
      <c r="AU2308" s="4">
        <f>IFERROR(SUM(P2308:R2308)/COUNTIF(P2308:R2308,"&gt;0"),)</f>
      </c>
      <c r="AV2308" s="4">
        <f>IFERROR(SUM(S2308:X2308)/COUNTIF(S2308:X2308,"&gt;0"),)</f>
      </c>
      <c r="AW2308" s="4">
        <f>IFERROR(SUM(Y2308:AA2308)/COUNTIF(Y2308:AA2308,"&gt;0"),)</f>
      </c>
      <c r="AX2308" s="4">
        <f>IFERROR(SUM(AB2308:AG2308)/COUNTIF(AB2308:AG2308,"&gt;0"),)</f>
      </c>
      <c r="AY2308" s="4">
        <f>IFERROR(SUM(AH2308:AJ2308)/COUNTIF(AH2308:AJ2308,"&gt;0"),)</f>
      </c>
      <c r="AZ2308" s="4">
        <f>IFERROR(SUM(AK2308:AP2308)/COUNTIF(AK2308:AP2308,"&gt;0"),)</f>
      </c>
      <c r="BA2308" s="4">
        <f>IFERROR(SUM(AQ2308:AS2308)/COUNTIF(AQ2308:AS2308,"&gt;0"),)</f>
      </c>
    </row>
    <row r="2309">
      <c r="A2309" t="s" s="3">
        <v>6929</v>
      </c>
      <c r="B2309" t="n" s="6">
        <v>8.52</v>
      </c>
      <c r="C2309" t="n" s="6">
        <v>43980.2455</v>
      </c>
      <c r="D2309" t="n" s="6">
        <v>1080.768</v>
      </c>
      <c r="E2309" t="s" s="3">
        <v>6928</v>
      </c>
      <c r="F2309" t="n" s="3">
        <v>7.0</v>
      </c>
      <c r="G2309" t="n" s="6">
        <v>19.41</v>
      </c>
      <c r="H2309" t="n" s="3">
        <v>0.0</v>
      </c>
      <c r="I2309" t="s" s="3">
        <v>6927</v>
      </c>
      <c r="J2309" t="n" s="4">
        <v>5345.3333333333</v>
      </c>
      <c r="K2309" t="n" s="4">
        <v>9586.3333333333</v>
      </c>
      <c r="L2309" t="n" s="4">
        <v>10897.0</v>
      </c>
      <c r="M2309" t="n" s="4">
        <v>8868.0</v>
      </c>
      <c r="N2309" t="n" s="4">
        <v>6329.3333333333</v>
      </c>
      <c r="O2309" t="n" s="4">
        <v>14520.6666666667</v>
      </c>
      <c r="P2309" t="n" s="4">
        <v>6112.0</v>
      </c>
      <c r="Q2309" t="n" s="4">
        <v>8310.6666666667</v>
      </c>
      <c r="R2309" t="n" s="4">
        <v>12225.0</v>
      </c>
      <c r="S2309" t="n" s="4">
        <v>6355.0</v>
      </c>
      <c r="T2309" t="n" s="4">
        <v>7161.0</v>
      </c>
      <c r="U2309" t="n" s="4">
        <v>6285.0</v>
      </c>
      <c r="V2309" t="n" s="4">
        <v>7540.6666666667</v>
      </c>
      <c r="W2309" t="n" s="4">
        <v>7560.3333333333</v>
      </c>
      <c r="X2309" t="n" s="4">
        <v>7373.3333333333</v>
      </c>
      <c r="Y2309" t="n" s="4">
        <v>6767.6666666667</v>
      </c>
      <c r="Z2309" t="n" s="4">
        <v>7664.0</v>
      </c>
      <c r="AA2309" t="n" s="4">
        <v>6142.0</v>
      </c>
      <c r="AB2309" t="n" s="4">
        <v>8533.0</v>
      </c>
      <c r="AC2309" t="n" s="4">
        <v>9946.0</v>
      </c>
      <c r="AD2309" t="n" s="4">
        <v>12135.3333333333</v>
      </c>
      <c r="AE2309" t="n" s="4">
        <v>6724.3333333333</v>
      </c>
      <c r="AF2309" t="n" s="4">
        <v>8079.0</v>
      </c>
      <c r="AG2309" t="n" s="4">
        <v>12384.0</v>
      </c>
      <c r="AH2309" t="n" s="4">
        <v>9656.0</v>
      </c>
      <c r="AI2309" t="n" s="4">
        <v>12450.6666666667</v>
      </c>
      <c r="AJ2309" t="n" s="4">
        <v>11653.3333333333</v>
      </c>
      <c r="AK2309" t="n" s="4">
        <v>7539.0</v>
      </c>
      <c r="AL2309" t="n" s="4">
        <v>6761.3333333333</v>
      </c>
      <c r="AM2309" t="n" s="4">
        <v>8562.0</v>
      </c>
      <c r="AN2309" t="n" s="4">
        <v>6739.3333333333</v>
      </c>
      <c r="AO2309" t="n" s="4">
        <v>8075.3333333333</v>
      </c>
      <c r="AP2309" t="n" s="4">
        <v>6670.6666666667</v>
      </c>
      <c r="AQ2309" t="n" s="4">
        <v>7548.3333333333</v>
      </c>
      <c r="AR2309" t="n" s="4">
        <v>8518.0</v>
      </c>
      <c r="AS2309" t="n" s="4">
        <v>7135.0</v>
      </c>
      <c r="AT2309" s="4">
        <f>IFERROR(SUM(J2309:O2309)/COUNTIF(J2309:O2309,"&gt;0"),)</f>
      </c>
      <c r="AU2309" s="4">
        <f>IFERROR(SUM(P2309:R2309)/COUNTIF(P2309:R2309,"&gt;0"),)</f>
      </c>
      <c r="AV2309" s="4">
        <f>IFERROR(SUM(S2309:X2309)/COUNTIF(S2309:X2309,"&gt;0"),)</f>
      </c>
      <c r="AW2309" s="4">
        <f>IFERROR(SUM(Y2309:AA2309)/COUNTIF(Y2309:AA2309,"&gt;0"),)</f>
      </c>
      <c r="AX2309" s="4">
        <f>IFERROR(SUM(AB2309:AG2309)/COUNTIF(AB2309:AG2309,"&gt;0"),)</f>
      </c>
      <c r="AY2309" s="4">
        <f>IFERROR(SUM(AH2309:AJ2309)/COUNTIF(AH2309:AJ2309,"&gt;0"),)</f>
      </c>
      <c r="AZ2309" s="4">
        <f>IFERROR(SUM(AK2309:AP2309)/COUNTIF(AK2309:AP2309,"&gt;0"),)</f>
      </c>
      <c r="BA2309" s="4">
        <f>IFERROR(SUM(AQ2309:AS2309)/COUNTIF(AQ2309:AS2309,"&gt;0"),)</f>
      </c>
    </row>
    <row r="2310">
      <c r="A2310" t="s" s="3">
        <v>6932</v>
      </c>
      <c r="B2310" t="n" s="6">
        <v>6.78</v>
      </c>
      <c r="C2310" t="n" s="6">
        <v>104985.9418</v>
      </c>
      <c r="D2310" t="n" s="6">
        <v>1079.211</v>
      </c>
      <c r="E2310" t="s" s="3">
        <v>6931</v>
      </c>
      <c r="F2310" t="n" s="3">
        <v>2.0</v>
      </c>
      <c r="G2310" t="n" s="6">
        <v>2.49</v>
      </c>
      <c r="H2310" t="n" s="3">
        <v>0.0</v>
      </c>
      <c r="I2310" t="s" s="3">
        <v>6930</v>
      </c>
      <c r="J2310" t="n" s="4">
        <v>3571.0</v>
      </c>
      <c r="K2310" t="n" s="4">
        <v>8003.5</v>
      </c>
      <c r="L2310" t="n" s="4">
        <v>5359.0</v>
      </c>
      <c r="M2310" t="n" s="4">
        <v>4798.0</v>
      </c>
      <c r="N2310" t="n" s="4">
        <v>5812.0</v>
      </c>
      <c r="O2310" t="n" s="4">
        <v>6184.0</v>
      </c>
      <c r="P2310" t="n" s="4">
        <v>7220.0</v>
      </c>
      <c r="Q2310" t="n" s="4">
        <v>7575.0</v>
      </c>
      <c r="R2310" t="n" s="4">
        <v>8505.0</v>
      </c>
      <c r="T2310" t="n" s="4">
        <v>2799.0</v>
      </c>
      <c r="U2310" t="n" s="4">
        <v>5318.0</v>
      </c>
      <c r="V2310" t="n" s="4">
        <v>4551.0</v>
      </c>
      <c r="W2310" t="n" s="4">
        <v>3889.0</v>
      </c>
      <c r="X2310" t="n" s="4">
        <v>4723.0</v>
      </c>
      <c r="Y2310" t="n" s="4">
        <v>4212.0</v>
      </c>
      <c r="AB2310" t="n" s="4">
        <v>4875.0</v>
      </c>
      <c r="AC2310" t="n" s="4">
        <v>6618.5</v>
      </c>
      <c r="AD2310" t="n" s="4">
        <v>5078.0</v>
      </c>
      <c r="AE2310" t="n" s="4">
        <v>5261.0</v>
      </c>
      <c r="AF2310" t="n" s="4">
        <v>4983.0</v>
      </c>
      <c r="AG2310" t="n" s="4">
        <v>5592.0</v>
      </c>
      <c r="AH2310" t="n" s="4">
        <v>6654.0</v>
      </c>
      <c r="AI2310" t="n" s="4">
        <v>6519.0</v>
      </c>
      <c r="AJ2310" t="n" s="4">
        <v>6918.0</v>
      </c>
      <c r="AK2310" t="n" s="4">
        <v>4041.0</v>
      </c>
      <c r="AL2310" t="n" s="4">
        <v>4467.0</v>
      </c>
      <c r="AM2310" t="n" s="4">
        <v>2896.0</v>
      </c>
      <c r="AN2310" t="n" s="4">
        <v>3283.0</v>
      </c>
      <c r="AO2310" t="n" s="4">
        <v>5082.0</v>
      </c>
      <c r="AT2310" s="4">
        <f>IFERROR(SUM(J2310:O2310)/COUNTIF(J2310:O2310,"&gt;0"),)</f>
      </c>
      <c r="AU2310" s="4">
        <f>IFERROR(SUM(P2310:R2310)/COUNTIF(P2310:R2310,"&gt;0"),)</f>
      </c>
      <c r="AV2310" s="4">
        <f>IFERROR(SUM(S2310:X2310)/COUNTIF(S2310:X2310,"&gt;0"),)</f>
      </c>
      <c r="AW2310" s="4">
        <f>IFERROR(SUM(Y2310:AA2310)/COUNTIF(Y2310:AA2310,"&gt;0"),)</f>
      </c>
      <c r="AX2310" s="4">
        <f>IFERROR(SUM(AB2310:AG2310)/COUNTIF(AB2310:AG2310,"&gt;0"),)</f>
      </c>
      <c r="AY2310" s="4">
        <f>IFERROR(SUM(AH2310:AJ2310)/COUNTIF(AH2310:AJ2310,"&gt;0"),)</f>
      </c>
      <c r="AZ2310" s="4">
        <f>IFERROR(SUM(AK2310:AP2310)/COUNTIF(AK2310:AP2310,"&gt;0"),)</f>
      </c>
      <c r="BA2310" s="4">
        <f>IFERROR(SUM(AQ2310:AS2310)/COUNTIF(AQ2310:AS2310,"&gt;0"),)</f>
      </c>
    </row>
    <row r="2311">
      <c r="A2311" t="s" s="3">
        <v>6935</v>
      </c>
      <c r="B2311" t="n" s="6">
        <v>4.93</v>
      </c>
      <c r="C2311" t="n" s="6">
        <v>22391.8735</v>
      </c>
      <c r="D2311" t="n" s="6">
        <v>1078.158</v>
      </c>
      <c r="E2311" t="s" s="3">
        <v>6934</v>
      </c>
      <c r="F2311" t="n" s="3">
        <v>4.0</v>
      </c>
      <c r="G2311" t="n" s="6">
        <v>26.34</v>
      </c>
      <c r="H2311" t="n" s="3">
        <v>0.0</v>
      </c>
      <c r="I2311" t="s" s="3">
        <v>6933</v>
      </c>
      <c r="J2311" t="n" s="4">
        <v>5283.0</v>
      </c>
      <c r="K2311" t="n" s="4">
        <v>6510.0</v>
      </c>
      <c r="L2311" t="n" s="4">
        <v>7472.3333333333</v>
      </c>
      <c r="M2311" t="n" s="4">
        <v>5711.3333333333</v>
      </c>
      <c r="N2311" t="n" s="4">
        <v>7249.5</v>
      </c>
      <c r="O2311" t="n" s="4">
        <v>5235.5</v>
      </c>
      <c r="P2311" t="n" s="4">
        <v>5527.6666666667</v>
      </c>
      <c r="Q2311" t="n" s="4">
        <v>5031.6666666667</v>
      </c>
      <c r="R2311" t="n" s="4">
        <v>5671.0</v>
      </c>
      <c r="S2311" t="n" s="4">
        <v>6561.0</v>
      </c>
      <c r="T2311" t="n" s="4">
        <v>6725.0</v>
      </c>
      <c r="U2311" t="n" s="4">
        <v>6575.3333333333</v>
      </c>
      <c r="V2311" t="n" s="4">
        <v>9218.5</v>
      </c>
      <c r="W2311" t="n" s="4">
        <v>8289.6666666667</v>
      </c>
      <c r="X2311" t="n" s="4">
        <v>6411.6666666667</v>
      </c>
      <c r="Y2311" t="n" s="4">
        <v>8849.0</v>
      </c>
      <c r="Z2311" t="n" s="4">
        <v>10984.0</v>
      </c>
      <c r="AA2311" t="n" s="4">
        <v>10808.5</v>
      </c>
      <c r="AB2311" t="n" s="4">
        <v>4997.5</v>
      </c>
      <c r="AC2311" t="n" s="4">
        <v>6120.0</v>
      </c>
      <c r="AD2311" t="n" s="4">
        <v>5431.0</v>
      </c>
      <c r="AE2311" t="n" s="4">
        <v>6154.0</v>
      </c>
      <c r="AF2311" t="n" s="4">
        <v>4310.3333333333</v>
      </c>
      <c r="AG2311" t="n" s="4">
        <v>3795.5</v>
      </c>
      <c r="AH2311" t="n" s="4">
        <v>10751.0</v>
      </c>
      <c r="AI2311" t="n" s="4">
        <v>8045.5</v>
      </c>
      <c r="AJ2311" t="n" s="4">
        <v>7355.5</v>
      </c>
      <c r="AK2311" t="n" s="4">
        <v>8240.0</v>
      </c>
      <c r="AL2311" t="n" s="4">
        <v>7443.5</v>
      </c>
      <c r="AM2311" t="n" s="4">
        <v>11461.0</v>
      </c>
      <c r="AN2311" t="n" s="4">
        <v>9558.5</v>
      </c>
      <c r="AO2311" t="n" s="4">
        <v>5038.6666666667</v>
      </c>
      <c r="AP2311" t="n" s="4">
        <v>8199.5</v>
      </c>
      <c r="AQ2311" t="n" s="4">
        <v>8610.5</v>
      </c>
      <c r="AR2311" t="n" s="4">
        <v>11147.0</v>
      </c>
      <c r="AS2311" t="n" s="4">
        <v>8857.0</v>
      </c>
      <c r="AT2311" s="4">
        <f>IFERROR(SUM(J2311:O2311)/COUNTIF(J2311:O2311,"&gt;0"),)</f>
      </c>
      <c r="AU2311" s="4">
        <f>IFERROR(SUM(P2311:R2311)/COUNTIF(P2311:R2311,"&gt;0"),)</f>
      </c>
      <c r="AV2311" s="4">
        <f>IFERROR(SUM(S2311:X2311)/COUNTIF(S2311:X2311,"&gt;0"),)</f>
      </c>
      <c r="AW2311" s="4">
        <f>IFERROR(SUM(Y2311:AA2311)/COUNTIF(Y2311:AA2311,"&gt;0"),)</f>
      </c>
      <c r="AX2311" s="4">
        <f>IFERROR(SUM(AB2311:AG2311)/COUNTIF(AB2311:AG2311,"&gt;0"),)</f>
      </c>
      <c r="AY2311" s="4">
        <f>IFERROR(SUM(AH2311:AJ2311)/COUNTIF(AH2311:AJ2311,"&gt;0"),)</f>
      </c>
      <c r="AZ2311" s="4">
        <f>IFERROR(SUM(AK2311:AP2311)/COUNTIF(AK2311:AP2311,"&gt;0"),)</f>
      </c>
      <c r="BA2311" s="4">
        <f>IFERROR(SUM(AQ2311:AS2311)/COUNTIF(AQ2311:AS2311,"&gt;0"),)</f>
      </c>
    </row>
    <row r="2312">
      <c r="A2312" t="s" s="3">
        <v>6938</v>
      </c>
      <c r="B2312" t="n" s="6">
        <v>6.73</v>
      </c>
      <c r="C2312" t="n" s="6">
        <v>193453.992</v>
      </c>
      <c r="D2312" t="n" s="6">
        <v>1078.095</v>
      </c>
      <c r="E2312" t="s" s="3">
        <v>6937</v>
      </c>
      <c r="F2312" t="n" s="3">
        <v>2.0</v>
      </c>
      <c r="G2312" t="n" s="6">
        <v>1.64</v>
      </c>
      <c r="H2312" t="n" s="3">
        <v>0.0</v>
      </c>
      <c r="I2312" t="s" s="3">
        <v>6936</v>
      </c>
      <c r="L2312" t="n" s="4">
        <v>176088.0</v>
      </c>
      <c r="M2312" t="n" s="4">
        <v>4381.0</v>
      </c>
      <c r="N2312" t="n" s="4">
        <v>11593.0</v>
      </c>
      <c r="O2312" t="n" s="4">
        <v>9282.0</v>
      </c>
      <c r="P2312" t="n" s="4">
        <v>20759.0</v>
      </c>
      <c r="Q2312" t="n" s="4">
        <v>45425.0</v>
      </c>
      <c r="R2312" t="n" s="4">
        <v>32227.0</v>
      </c>
      <c r="S2312" t="n" s="4">
        <v>18169.0</v>
      </c>
      <c r="T2312" t="n" s="4">
        <v>21362.0</v>
      </c>
      <c r="W2312" t="n" s="4">
        <v>14553.0</v>
      </c>
      <c r="X2312" t="n" s="4">
        <v>9667.0</v>
      </c>
      <c r="Z2312" t="n" s="4">
        <v>11039.0</v>
      </c>
      <c r="AA2312" t="n" s="4">
        <v>10363.0</v>
      </c>
      <c r="AC2312" t="n" s="4">
        <v>28285.0</v>
      </c>
      <c r="AE2312" t="n" s="4">
        <v>5623.0</v>
      </c>
      <c r="AG2312" t="n" s="4">
        <v>2031.0</v>
      </c>
      <c r="AI2312" t="n" s="4">
        <v>11987.0</v>
      </c>
      <c r="AK2312" t="n" s="4">
        <v>24071.0</v>
      </c>
      <c r="AL2312" t="n" s="4">
        <v>16844.0</v>
      </c>
      <c r="AM2312" t="n" s="4">
        <v>39473.0</v>
      </c>
      <c r="AN2312" t="n" s="4">
        <v>39883.0</v>
      </c>
      <c r="AO2312" t="n" s="4">
        <v>2522.0</v>
      </c>
      <c r="AP2312" t="n" s="4">
        <v>15787.0</v>
      </c>
      <c r="AR2312" t="n" s="4">
        <v>24270.0</v>
      </c>
      <c r="AS2312" t="n" s="4">
        <v>21029.0</v>
      </c>
      <c r="AT2312" s="4">
        <f>IFERROR(SUM(J2312:O2312)/COUNTIF(J2312:O2312,"&gt;0"),)</f>
      </c>
      <c r="AU2312" s="4">
        <f>IFERROR(SUM(P2312:R2312)/COUNTIF(P2312:R2312,"&gt;0"),)</f>
      </c>
      <c r="AV2312" s="4">
        <f>IFERROR(SUM(S2312:X2312)/COUNTIF(S2312:X2312,"&gt;0"),)</f>
      </c>
      <c r="AW2312" s="4">
        <f>IFERROR(SUM(Y2312:AA2312)/COUNTIF(Y2312:AA2312,"&gt;0"),)</f>
      </c>
      <c r="AX2312" s="4">
        <f>IFERROR(SUM(AB2312:AG2312)/COUNTIF(AB2312:AG2312,"&gt;0"),)</f>
      </c>
      <c r="AY2312" s="4">
        <f>IFERROR(SUM(AH2312:AJ2312)/COUNTIF(AH2312:AJ2312,"&gt;0"),)</f>
      </c>
      <c r="AZ2312" s="4">
        <f>IFERROR(SUM(AK2312:AP2312)/COUNTIF(AK2312:AP2312,"&gt;0"),)</f>
      </c>
      <c r="BA2312" s="4">
        <f>IFERROR(SUM(AQ2312:AS2312)/COUNTIF(AQ2312:AS2312,"&gt;0"),)</f>
      </c>
    </row>
    <row r="2313">
      <c r="A2313" t="s" s="3">
        <v>6941</v>
      </c>
      <c r="B2313" t="n" s="6">
        <v>5.05</v>
      </c>
      <c r="C2313" t="n" s="6">
        <v>19326.2376</v>
      </c>
      <c r="D2313" t="n" s="6">
        <v>1077.351</v>
      </c>
      <c r="E2313" t="s" s="3">
        <v>6940</v>
      </c>
      <c r="F2313" t="n" s="3">
        <v>2.0</v>
      </c>
      <c r="G2313" t="n" s="6">
        <v>8.52</v>
      </c>
      <c r="H2313" t="n" s="3">
        <v>0.0</v>
      </c>
      <c r="I2313" t="s" s="3">
        <v>6939</v>
      </c>
      <c r="J2313" t="n" s="4">
        <v>3420.863125</v>
      </c>
      <c r="K2313" t="n" s="4">
        <v>24326.5856215</v>
      </c>
      <c r="L2313" t="n" s="4">
        <v>13607.0777845</v>
      </c>
      <c r="M2313" t="n" s="4">
        <v>10957.597281</v>
      </c>
      <c r="N2313" t="n" s="4">
        <v>21213.0011805</v>
      </c>
      <c r="O2313" t="n" s="4">
        <v>19134.0678385</v>
      </c>
      <c r="P2313" t="n" s="4">
        <v>20433.416064</v>
      </c>
      <c r="Q2313" t="n" s="4">
        <v>18395.368354</v>
      </c>
      <c r="R2313" t="n" s="4">
        <v>21946.836793</v>
      </c>
      <c r="S2313" s="4"/>
      <c r="T2313" s="4"/>
      <c r="U2313" s="4"/>
      <c r="V2313" s="4"/>
      <c r="W2313" s="4"/>
      <c r="X2313" s="4"/>
      <c r="Y2313" s="4"/>
      <c r="Z2313" s="4"/>
      <c r="AA2313" s="4"/>
      <c r="AB2313" t="n" s="4">
        <v>11385.973305</v>
      </c>
      <c r="AC2313" t="n" s="4">
        <v>14742.495614</v>
      </c>
      <c r="AD2313" t="n" s="4">
        <v>10331.5067945</v>
      </c>
      <c r="AE2313" t="n" s="4">
        <v>26011.552464</v>
      </c>
      <c r="AF2313" t="n" s="4">
        <v>7302.945275</v>
      </c>
      <c r="AG2313" t="n" s="4">
        <v>18533.341453</v>
      </c>
      <c r="AH2313" t="n" s="4">
        <v>15124.8615345</v>
      </c>
      <c r="AI2313" t="n" s="4">
        <v>15422.0960285</v>
      </c>
      <c r="AJ2313" t="n" s="4">
        <v>14614.7121215</v>
      </c>
      <c r="AK2313" t="n" s="4">
        <v>2797.168534</v>
      </c>
      <c r="AL2313" t="n" s="4">
        <v>2433.265123</v>
      </c>
      <c r="AM2313" t="n" s="4">
        <v>2384.884082</v>
      </c>
      <c r="AN2313" t="n" s="4">
        <v>2232.510383</v>
      </c>
      <c r="AO2313" t="n" s="4">
        <v>2543.765608</v>
      </c>
      <c r="AP2313" t="n" s="4">
        <v>2057.168982</v>
      </c>
      <c r="AQ2313" s="4"/>
      <c r="AR2313" s="4"/>
      <c r="AS2313" s="4"/>
      <c r="AT2313" s="4">
        <f>IFERROR(SUM(J2313:O2313)/COUNTIF(J2313:O2313,"&gt;0"),)</f>
      </c>
      <c r="AU2313" s="4">
        <f>IFERROR(SUM(P2313:R2313)/COUNTIF(P2313:R2313,"&gt;0"),)</f>
      </c>
      <c r="AV2313" s="4">
        <f>IFERROR(SUM(S2313:X2313)/COUNTIF(S2313:X2313,"&gt;0"),)</f>
      </c>
      <c r="AW2313" s="4">
        <f>IFERROR(SUM(Y2313:AA2313)/COUNTIF(Y2313:AA2313,"&gt;0"),)</f>
      </c>
      <c r="AX2313" s="4">
        <f>IFERROR(SUM(AB2313:AG2313)/COUNTIF(AB2313:AG2313,"&gt;0"),)</f>
      </c>
      <c r="AY2313" s="4">
        <f>IFERROR(SUM(AH2313:AJ2313)/COUNTIF(AH2313:AJ2313,"&gt;0"),)</f>
      </c>
      <c r="AZ2313" s="4">
        <f>IFERROR(SUM(AK2313:AP2313)/COUNTIF(AK2313:AP2313,"&gt;0"),)</f>
      </c>
      <c r="BA2313" s="4">
        <f>IFERROR(SUM(AQ2313:AS2313)/COUNTIF(AQ2313:AS2313,"&gt;0"),)</f>
      </c>
    </row>
    <row r="2314">
      <c r="A2314" t="s" s="3">
        <v>6943</v>
      </c>
      <c r="B2314" t="n" s="6">
        <v>9.71</v>
      </c>
      <c r="C2314" t="n" s="6">
        <v>46869.9035</v>
      </c>
      <c r="D2314" t="n" s="6">
        <v>1077.293</v>
      </c>
      <c r="E2314" t="s" s="3">
        <v>6942</v>
      </c>
      <c r="F2314" t="n" s="3">
        <v>3.0</v>
      </c>
      <c r="G2314" t="n" s="6">
        <v>8.82</v>
      </c>
      <c r="H2314" t="n" s="3">
        <v>4.0E-4</v>
      </c>
      <c r="I2314" t="s" s="3">
        <v>6942</v>
      </c>
      <c r="J2314" t="n" s="4">
        <v>163711.0</v>
      </c>
      <c r="K2314" t="n" s="4">
        <v>131965.0</v>
      </c>
      <c r="L2314" t="n" s="4">
        <v>99583.0</v>
      </c>
      <c r="M2314" t="n" s="4">
        <v>133856.0</v>
      </c>
      <c r="N2314" t="n" s="4">
        <v>86974.6666666667</v>
      </c>
      <c r="O2314" t="n" s="4">
        <v>132633.5</v>
      </c>
      <c r="P2314" t="n" s="4">
        <v>121940.0</v>
      </c>
      <c r="Q2314" t="n" s="4">
        <v>92935.3333333333</v>
      </c>
      <c r="R2314" t="n" s="4">
        <v>102675.0</v>
      </c>
      <c r="S2314" t="n" s="4">
        <v>89970.0</v>
      </c>
      <c r="T2314" t="n" s="4">
        <v>28315.3333333333</v>
      </c>
      <c r="U2314" t="n" s="4">
        <v>68915.0</v>
      </c>
      <c r="V2314" t="n" s="4">
        <v>91070.5</v>
      </c>
      <c r="W2314" t="n" s="4">
        <v>42205.0</v>
      </c>
      <c r="X2314" t="n" s="4">
        <v>52459.5</v>
      </c>
      <c r="Y2314" t="n" s="4">
        <v>53676.0</v>
      </c>
      <c r="Z2314" t="n" s="4">
        <v>2093.0</v>
      </c>
      <c r="AA2314" t="n" s="4">
        <v>139209.0</v>
      </c>
      <c r="AB2314" t="n" s="4">
        <v>100715.3333333333</v>
      </c>
      <c r="AC2314" t="n" s="4">
        <v>110394.3333333333</v>
      </c>
      <c r="AD2314" t="n" s="4">
        <v>129418.0</v>
      </c>
      <c r="AE2314" t="n" s="4">
        <v>136159.0</v>
      </c>
      <c r="AF2314" t="n" s="4">
        <v>96536.5</v>
      </c>
      <c r="AG2314" t="n" s="4">
        <v>70215.6666666667</v>
      </c>
      <c r="AH2314" t="n" s="4">
        <v>85413.0</v>
      </c>
      <c r="AI2314" t="n" s="4">
        <v>116085.5</v>
      </c>
      <c r="AJ2314" t="n" s="4">
        <v>95899.3333333333</v>
      </c>
      <c r="AK2314" t="n" s="4">
        <v>48215.0</v>
      </c>
      <c r="AL2314" t="n" s="4">
        <v>22814.3333333333</v>
      </c>
      <c r="AM2314" t="n" s="4">
        <v>31054.0</v>
      </c>
      <c r="AN2314" t="n" s="4">
        <v>36273.5</v>
      </c>
      <c r="AO2314" t="n" s="4">
        <v>79502.5</v>
      </c>
      <c r="AP2314" t="n" s="4">
        <v>26504.5</v>
      </c>
      <c r="AQ2314" t="n" s="4">
        <v>31161.0</v>
      </c>
      <c r="AR2314" t="n" s="4">
        <v>102478.0</v>
      </c>
      <c r="AS2314" t="n" s="4">
        <v>91192.0</v>
      </c>
      <c r="AT2314" s="4">
        <f>IFERROR(SUM(J2314:O2314)/COUNTIF(J2314:O2314,"&gt;0"),)</f>
      </c>
      <c r="AU2314" s="4">
        <f>IFERROR(SUM(P2314:R2314)/COUNTIF(P2314:R2314,"&gt;0"),)</f>
      </c>
      <c r="AV2314" s="4">
        <f>IFERROR(SUM(S2314:X2314)/COUNTIF(S2314:X2314,"&gt;0"),)</f>
      </c>
      <c r="AW2314" s="4">
        <f>IFERROR(SUM(Y2314:AA2314)/COUNTIF(Y2314:AA2314,"&gt;0"),)</f>
      </c>
      <c r="AX2314" s="4">
        <f>IFERROR(SUM(AB2314:AG2314)/COUNTIF(AB2314:AG2314,"&gt;0"),)</f>
      </c>
      <c r="AY2314" s="4">
        <f>IFERROR(SUM(AH2314:AJ2314)/COUNTIF(AH2314:AJ2314,"&gt;0"),)</f>
      </c>
      <c r="AZ2314" s="4">
        <f>IFERROR(SUM(AK2314:AP2314)/COUNTIF(AK2314:AP2314,"&gt;0"),)</f>
      </c>
      <c r="BA2314" s="4">
        <f>IFERROR(SUM(AQ2314:AS2314)/COUNTIF(AQ2314:AS2314,"&gt;0"),)</f>
      </c>
    </row>
    <row r="2315">
      <c r="A2315" t="s" s="3">
        <v>6946</v>
      </c>
      <c r="B2315" t="n" s="6">
        <v>5.29</v>
      </c>
      <c r="C2315" t="n" s="6">
        <v>61497.4522</v>
      </c>
      <c r="D2315" t="n" s="6">
        <v>1072.191</v>
      </c>
      <c r="E2315" t="s" s="3">
        <v>6945</v>
      </c>
      <c r="F2315" t="n" s="3">
        <v>2.0</v>
      </c>
      <c r="G2315" t="n" s="6">
        <v>6.59</v>
      </c>
      <c r="H2315" t="n" s="3">
        <v>4.0E-4</v>
      </c>
      <c r="I2315" t="s" s="3">
        <v>6944</v>
      </c>
      <c r="K2315" t="n" s="4">
        <v>2213.0</v>
      </c>
      <c r="L2315" t="n" s="4">
        <v>1492.0</v>
      </c>
      <c r="M2315" t="n" s="4">
        <v>2182.0</v>
      </c>
      <c r="N2315" t="n" s="4">
        <v>1367.0</v>
      </c>
      <c r="U2315" t="n" s="4">
        <v>1693.0</v>
      </c>
      <c r="AB2315" t="n" s="4">
        <v>1738.0</v>
      </c>
      <c r="AC2315" t="n" s="4">
        <v>1858.0</v>
      </c>
      <c r="AD2315" t="n" s="4">
        <v>1889.0</v>
      </c>
      <c r="AF2315" t="n" s="4">
        <v>1549.0</v>
      </c>
      <c r="AI2315" t="n" s="4">
        <v>1541.0</v>
      </c>
      <c r="AJ2315" t="n" s="4">
        <v>2075.0</v>
      </c>
      <c r="AT2315" s="4">
        <f>IFERROR(SUM(J2315:O2315)/COUNTIF(J2315:O2315,"&gt;0"),)</f>
      </c>
      <c r="AU2315" s="4">
        <f>IFERROR(SUM(P2315:R2315)/COUNTIF(P2315:R2315,"&gt;0"),)</f>
      </c>
      <c r="AV2315" s="4">
        <f>IFERROR(SUM(S2315:X2315)/COUNTIF(S2315:X2315,"&gt;0"),)</f>
      </c>
      <c r="AW2315" s="4">
        <f>IFERROR(SUM(Y2315:AA2315)/COUNTIF(Y2315:AA2315,"&gt;0"),)</f>
      </c>
      <c r="AX2315" s="4">
        <f>IFERROR(SUM(AB2315:AG2315)/COUNTIF(AB2315:AG2315,"&gt;0"),)</f>
      </c>
      <c r="AY2315" s="4">
        <f>IFERROR(SUM(AH2315:AJ2315)/COUNTIF(AH2315:AJ2315,"&gt;0"),)</f>
      </c>
      <c r="AZ2315" s="4">
        <f>IFERROR(SUM(AK2315:AP2315)/COUNTIF(AK2315:AP2315,"&gt;0"),)</f>
      </c>
      <c r="BA2315" s="4">
        <f>IFERROR(SUM(AQ2315:AS2315)/COUNTIF(AQ2315:AS2315,"&gt;0"),)</f>
      </c>
    </row>
    <row r="2316">
      <c r="A2316" t="s" s="3">
        <v>6949</v>
      </c>
      <c r="B2316" t="n" s="6">
        <v>5.05</v>
      </c>
      <c r="C2316" t="n" s="6">
        <v>25172.9529</v>
      </c>
      <c r="D2316" t="n" s="6">
        <v>1071.74</v>
      </c>
      <c r="E2316" t="s" s="3">
        <v>6948</v>
      </c>
      <c r="F2316" t="n" s="3">
        <v>2.0</v>
      </c>
      <c r="G2316" t="n" s="6">
        <v>12.72</v>
      </c>
      <c r="H2316" t="n" s="3">
        <v>4.0E-4</v>
      </c>
      <c r="I2316" t="s" s="3">
        <v>6947</v>
      </c>
      <c r="J2316" t="n" s="4">
        <v>9484.0</v>
      </c>
      <c r="K2316" t="n" s="4">
        <v>4245.0</v>
      </c>
      <c r="L2316" t="n" s="4">
        <v>6483.5</v>
      </c>
      <c r="M2316" t="n" s="4">
        <v>6149.0</v>
      </c>
      <c r="N2316" t="n" s="4">
        <v>3967.0</v>
      </c>
      <c r="P2316" t="n" s="4">
        <v>7343.0</v>
      </c>
      <c r="U2316" t="n" s="4">
        <v>1474.0</v>
      </c>
      <c r="X2316" t="n" s="4">
        <v>2993.0</v>
      </c>
      <c r="AC2316" t="n" s="4">
        <v>5761.5</v>
      </c>
      <c r="AD2316" t="n" s="4">
        <v>5326.5</v>
      </c>
      <c r="AE2316" t="n" s="4">
        <v>3057.0</v>
      </c>
      <c r="AG2316" t="n" s="4">
        <v>5264.0</v>
      </c>
      <c r="AH2316" t="n" s="4">
        <v>3569.5</v>
      </c>
      <c r="AI2316" t="n" s="4">
        <v>4449.0</v>
      </c>
      <c r="AJ2316" t="n" s="4">
        <v>2692.0</v>
      </c>
      <c r="AO2316" t="n" s="4">
        <v>2721.0</v>
      </c>
      <c r="AT2316" s="4">
        <f>IFERROR(SUM(J2316:O2316)/COUNTIF(J2316:O2316,"&gt;0"),)</f>
      </c>
      <c r="AU2316" s="4">
        <f>IFERROR(SUM(P2316:R2316)/COUNTIF(P2316:R2316,"&gt;0"),)</f>
      </c>
      <c r="AV2316" s="4">
        <f>IFERROR(SUM(S2316:X2316)/COUNTIF(S2316:X2316,"&gt;0"),)</f>
      </c>
      <c r="AW2316" s="4">
        <f>IFERROR(SUM(Y2316:AA2316)/COUNTIF(Y2316:AA2316,"&gt;0"),)</f>
      </c>
      <c r="AX2316" s="4">
        <f>IFERROR(SUM(AB2316:AG2316)/COUNTIF(AB2316:AG2316,"&gt;0"),)</f>
      </c>
      <c r="AY2316" s="4">
        <f>IFERROR(SUM(AH2316:AJ2316)/COUNTIF(AH2316:AJ2316,"&gt;0"),)</f>
      </c>
      <c r="AZ2316" s="4">
        <f>IFERROR(SUM(AK2316:AP2316)/COUNTIF(AK2316:AP2316,"&gt;0"),)</f>
      </c>
      <c r="BA2316" s="4">
        <f>IFERROR(SUM(AQ2316:AS2316)/COUNTIF(AQ2316:AS2316,"&gt;0"),)</f>
      </c>
    </row>
    <row r="2317">
      <c r="A2317" t="s" s="3">
        <v>6952</v>
      </c>
      <c r="B2317" t="n" s="6">
        <v>5.99</v>
      </c>
      <c r="C2317" t="n" s="6">
        <v>397170.5161</v>
      </c>
      <c r="D2317" t="n" s="6">
        <v>1071.668</v>
      </c>
      <c r="E2317" t="s" s="3">
        <v>6951</v>
      </c>
      <c r="F2317" t="n" s="3">
        <v>3.0</v>
      </c>
      <c r="G2317" t="n" s="6">
        <v>0.76</v>
      </c>
      <c r="H2317" t="n" s="3">
        <v>4.0E-4</v>
      </c>
      <c r="I2317" t="s" s="3">
        <v>6950</v>
      </c>
      <c r="K2317" t="n" s="4">
        <v>7875.0</v>
      </c>
      <c r="N2317" t="n" s="4">
        <v>6384.0</v>
      </c>
      <c r="O2317" t="n" s="4">
        <v>456.851362</v>
      </c>
      <c r="P2317" t="n" s="4">
        <v>2172.523696</v>
      </c>
      <c r="Q2317" t="n" s="4">
        <v>4479.0</v>
      </c>
      <c r="R2317" t="n" s="4">
        <v>3398.0</v>
      </c>
      <c r="AF2317" t="n" s="4">
        <v>3867.0</v>
      </c>
      <c r="AG2317" t="n" s="4">
        <v>4595.0</v>
      </c>
      <c r="AH2317" t="n" s="4">
        <v>4305.0</v>
      </c>
      <c r="AI2317" t="n" s="4">
        <v>4235.0</v>
      </c>
      <c r="AT2317" s="4">
        <f>IFERROR(SUM(J2317:O2317)/COUNTIF(J2317:O2317,"&gt;0"),)</f>
      </c>
      <c r="AU2317" s="4">
        <f>IFERROR(SUM(P2317:R2317)/COUNTIF(P2317:R2317,"&gt;0"),)</f>
      </c>
      <c r="AV2317" s="4">
        <f>IFERROR(SUM(S2317:X2317)/COUNTIF(S2317:X2317,"&gt;0"),)</f>
      </c>
      <c r="AW2317" s="4">
        <f>IFERROR(SUM(Y2317:AA2317)/COUNTIF(Y2317:AA2317,"&gt;0"),)</f>
      </c>
      <c r="AX2317" s="4">
        <f>IFERROR(SUM(AB2317:AG2317)/COUNTIF(AB2317:AG2317,"&gt;0"),)</f>
      </c>
      <c r="AY2317" s="4">
        <f>IFERROR(SUM(AH2317:AJ2317)/COUNTIF(AH2317:AJ2317,"&gt;0"),)</f>
      </c>
      <c r="AZ2317" s="4">
        <f>IFERROR(SUM(AK2317:AP2317)/COUNTIF(AK2317:AP2317,"&gt;0"),)</f>
      </c>
      <c r="BA2317" s="4">
        <f>IFERROR(SUM(AQ2317:AS2317)/COUNTIF(AQ2317:AS2317,"&gt;0"),)</f>
      </c>
    </row>
    <row r="2318">
      <c r="A2318" t="s" s="3">
        <v>6955</v>
      </c>
      <c r="B2318" t="n" s="6">
        <v>5.09</v>
      </c>
      <c r="C2318" t="n" s="6">
        <v>83297.0145</v>
      </c>
      <c r="D2318" t="n" s="6">
        <v>1071.623</v>
      </c>
      <c r="E2318" t="s" s="3">
        <v>6954</v>
      </c>
      <c r="F2318" t="n" s="3">
        <v>15.0</v>
      </c>
      <c r="G2318" t="n" s="6">
        <v>26.02</v>
      </c>
      <c r="H2318" t="n" s="3">
        <v>4.0E-4</v>
      </c>
      <c r="I2318" t="s" s="3">
        <v>6953</v>
      </c>
      <c r="J2318" t="n" s="4">
        <v>9703.3333333333</v>
      </c>
      <c r="K2318" t="n" s="4">
        <v>11090.6666666667</v>
      </c>
      <c r="L2318" t="n" s="4">
        <v>17608.6666666667</v>
      </c>
      <c r="M2318" t="n" s="4">
        <v>14531.3333333333</v>
      </c>
      <c r="N2318" t="n" s="4">
        <v>11704.6666666667</v>
      </c>
      <c r="O2318" t="n" s="4">
        <v>12615.6666666667</v>
      </c>
      <c r="P2318" t="n" s="4">
        <v>15185.0</v>
      </c>
      <c r="Q2318" t="n" s="4">
        <v>13884.0</v>
      </c>
      <c r="R2318" t="n" s="4">
        <v>11758.3333333333</v>
      </c>
      <c r="S2318" t="n" s="4">
        <v>5856.5</v>
      </c>
      <c r="T2318" t="n" s="4">
        <v>4227.0</v>
      </c>
      <c r="U2318" t="n" s="4">
        <v>8733.6666666667</v>
      </c>
      <c r="V2318" t="n" s="4">
        <v>10503.0</v>
      </c>
      <c r="W2318" t="n" s="4">
        <v>8689.6666666667</v>
      </c>
      <c r="X2318" t="n" s="4">
        <v>10096.0</v>
      </c>
      <c r="Y2318" t="n" s="4">
        <v>8077.6666666667</v>
      </c>
      <c r="Z2318" t="n" s="4">
        <v>8809.3333333333</v>
      </c>
      <c r="AA2318" t="n" s="4">
        <v>7379.0</v>
      </c>
      <c r="AB2318" t="n" s="4">
        <v>13874.3333333333</v>
      </c>
      <c r="AC2318" t="n" s="4">
        <v>13808.3333333333</v>
      </c>
      <c r="AD2318" t="n" s="4">
        <v>15353.3333333333</v>
      </c>
      <c r="AE2318" t="n" s="4">
        <v>10724.3333333333</v>
      </c>
      <c r="AF2318" t="n" s="4">
        <v>11959.0</v>
      </c>
      <c r="AG2318" t="n" s="4">
        <v>12975.6666666667</v>
      </c>
      <c r="AH2318" t="n" s="4">
        <v>13783.6666666667</v>
      </c>
      <c r="AI2318" t="n" s="4">
        <v>15851.0</v>
      </c>
      <c r="AJ2318" t="n" s="4">
        <v>11966.0</v>
      </c>
      <c r="AK2318" t="n" s="4">
        <v>8002.0</v>
      </c>
      <c r="AL2318" t="n" s="4">
        <v>6961.3333333333</v>
      </c>
      <c r="AM2318" t="n" s="4">
        <v>5426.6666666667</v>
      </c>
      <c r="AN2318" t="n" s="4">
        <v>8133.3333333333</v>
      </c>
      <c r="AO2318" t="n" s="4">
        <v>7709.3333333333</v>
      </c>
      <c r="AP2318" t="n" s="4">
        <v>4391.0</v>
      </c>
      <c r="AQ2318" t="n" s="4">
        <v>6608.6666666667</v>
      </c>
      <c r="AR2318" t="n" s="4">
        <v>9827.0</v>
      </c>
      <c r="AS2318" t="n" s="4">
        <v>7244.0</v>
      </c>
      <c r="AT2318" s="4">
        <f>IFERROR(SUM(J2318:O2318)/COUNTIF(J2318:O2318,"&gt;0"),)</f>
      </c>
      <c r="AU2318" s="4">
        <f>IFERROR(SUM(P2318:R2318)/COUNTIF(P2318:R2318,"&gt;0"),)</f>
      </c>
      <c r="AV2318" s="4">
        <f>IFERROR(SUM(S2318:X2318)/COUNTIF(S2318:X2318,"&gt;0"),)</f>
      </c>
      <c r="AW2318" s="4">
        <f>IFERROR(SUM(Y2318:AA2318)/COUNTIF(Y2318:AA2318,"&gt;0"),)</f>
      </c>
      <c r="AX2318" s="4">
        <f>IFERROR(SUM(AB2318:AG2318)/COUNTIF(AB2318:AG2318,"&gt;0"),)</f>
      </c>
      <c r="AY2318" s="4">
        <f>IFERROR(SUM(AH2318:AJ2318)/COUNTIF(AH2318:AJ2318,"&gt;0"),)</f>
      </c>
      <c r="AZ2318" s="4">
        <f>IFERROR(SUM(AK2318:AP2318)/COUNTIF(AK2318:AP2318,"&gt;0"),)</f>
      </c>
      <c r="BA2318" s="4">
        <f>IFERROR(SUM(AQ2318:AS2318)/COUNTIF(AQ2318:AS2318,"&gt;0"),)</f>
      </c>
    </row>
    <row r="2319">
      <c r="A2319" t="s" s="3">
        <v>6958</v>
      </c>
      <c r="B2319" t="n" s="6">
        <v>5.84</v>
      </c>
      <c r="C2319" t="n" s="6">
        <v>506174.3415</v>
      </c>
      <c r="D2319" t="n" s="6">
        <v>1071.269</v>
      </c>
      <c r="E2319" t="s" s="3">
        <v>6957</v>
      </c>
      <c r="F2319" t="n" s="3">
        <v>4.0</v>
      </c>
      <c r="G2319" t="n" s="6">
        <v>0.92</v>
      </c>
      <c r="H2319" t="n" s="3">
        <v>4.0E-4</v>
      </c>
      <c r="I2319" t="s" s="3">
        <v>6956</v>
      </c>
      <c r="J2319" t="n" s="4">
        <v>4376.0</v>
      </c>
      <c r="K2319" t="n" s="4">
        <v>10875.3333333333</v>
      </c>
      <c r="L2319" t="n" s="4">
        <v>4095.5</v>
      </c>
      <c r="M2319" t="n" s="4">
        <v>4802.3333333333</v>
      </c>
      <c r="N2319" t="n" s="4">
        <v>11020.3333333333</v>
      </c>
      <c r="O2319" t="n" s="4">
        <v>11015.0</v>
      </c>
      <c r="P2319" t="n" s="4">
        <v>9825.0</v>
      </c>
      <c r="Q2319" t="n" s="4">
        <v>5743.0</v>
      </c>
      <c r="R2319" t="n" s="4">
        <v>11483.6666666667</v>
      </c>
      <c r="U2319" t="n" s="4">
        <v>4789.5</v>
      </c>
      <c r="V2319" t="n" s="4">
        <v>3961.0</v>
      </c>
      <c r="W2319" t="n" s="4">
        <v>4463.0</v>
      </c>
      <c r="X2319" t="n" s="4">
        <v>3791.0</v>
      </c>
      <c r="Y2319" t="n" s="4">
        <v>4257.0</v>
      </c>
      <c r="Z2319" t="n" s="4">
        <v>4115.0</v>
      </c>
      <c r="AA2319" t="n" s="4">
        <v>5709.0</v>
      </c>
      <c r="AB2319" t="n" s="4">
        <v>6606.0</v>
      </c>
      <c r="AC2319" t="n" s="4">
        <v>4783.5</v>
      </c>
      <c r="AD2319" t="n" s="4">
        <v>4209.3333333333</v>
      </c>
      <c r="AE2319" t="n" s="4">
        <v>9803.3333333333</v>
      </c>
      <c r="AF2319" t="n" s="4">
        <v>6192.3333333333</v>
      </c>
      <c r="AG2319" t="n" s="4">
        <v>10146.3333333333</v>
      </c>
      <c r="AH2319" t="n" s="4">
        <v>8467.3333333333</v>
      </c>
      <c r="AI2319" t="n" s="4">
        <v>7400.6666666667</v>
      </c>
      <c r="AJ2319" t="n" s="4">
        <v>7764.6666666667</v>
      </c>
      <c r="AO2319" t="n" s="4">
        <v>4510.5</v>
      </c>
      <c r="AP2319" t="n" s="4">
        <v>5650.0</v>
      </c>
      <c r="AT2319" s="4">
        <f>IFERROR(SUM(J2319:O2319)/COUNTIF(J2319:O2319,"&gt;0"),)</f>
      </c>
      <c r="AU2319" s="4">
        <f>IFERROR(SUM(P2319:R2319)/COUNTIF(P2319:R2319,"&gt;0"),)</f>
      </c>
      <c r="AV2319" s="4">
        <f>IFERROR(SUM(S2319:X2319)/COUNTIF(S2319:X2319,"&gt;0"),)</f>
      </c>
      <c r="AW2319" s="4">
        <f>IFERROR(SUM(Y2319:AA2319)/COUNTIF(Y2319:AA2319,"&gt;0"),)</f>
      </c>
      <c r="AX2319" s="4">
        <f>IFERROR(SUM(AB2319:AG2319)/COUNTIF(AB2319:AG2319,"&gt;0"),)</f>
      </c>
      <c r="AY2319" s="4">
        <f>IFERROR(SUM(AH2319:AJ2319)/COUNTIF(AH2319:AJ2319,"&gt;0"),)</f>
      </c>
      <c r="AZ2319" s="4">
        <f>IFERROR(SUM(AK2319:AP2319)/COUNTIF(AK2319:AP2319,"&gt;0"),)</f>
      </c>
      <c r="BA2319" s="4">
        <f>IFERROR(SUM(AQ2319:AS2319)/COUNTIF(AQ2319:AS2319,"&gt;0"),)</f>
      </c>
    </row>
    <row r="2320">
      <c r="A2320" t="s" s="3">
        <v>6961</v>
      </c>
      <c r="B2320" t="n" s="6">
        <v>8.84</v>
      </c>
      <c r="C2320" t="n" s="6">
        <v>39837.7396</v>
      </c>
      <c r="D2320" t="n" s="6">
        <v>1071.056</v>
      </c>
      <c r="E2320" t="s" s="3">
        <v>6960</v>
      </c>
      <c r="F2320" t="n" s="3">
        <v>11.0</v>
      </c>
      <c r="G2320" t="n" s="6">
        <v>31.73</v>
      </c>
      <c r="H2320" t="n" s="3">
        <v>4.0E-4</v>
      </c>
      <c r="I2320" t="s" s="3">
        <v>6959</v>
      </c>
      <c r="J2320" t="n" s="4">
        <v>14211.6666666667</v>
      </c>
      <c r="K2320" t="n" s="4">
        <v>26329.3333333333</v>
      </c>
      <c r="L2320" t="n" s="4">
        <v>19825.6666666667</v>
      </c>
      <c r="M2320" t="n" s="4">
        <v>15403.0</v>
      </c>
      <c r="N2320" t="n" s="4">
        <v>20279.3333333333</v>
      </c>
      <c r="O2320" t="n" s="4">
        <v>20662.3333333333</v>
      </c>
      <c r="P2320" t="n" s="4">
        <v>22402.6666666667</v>
      </c>
      <c r="Q2320" t="n" s="4">
        <v>24402.3333333333</v>
      </c>
      <c r="R2320" t="n" s="4">
        <v>22697.6666666667</v>
      </c>
      <c r="S2320" t="n" s="4">
        <v>10990.0</v>
      </c>
      <c r="T2320" t="n" s="4">
        <v>14222.0</v>
      </c>
      <c r="U2320" t="n" s="4">
        <v>10620.6666666667</v>
      </c>
      <c r="V2320" t="n" s="4">
        <v>11970.3333333333</v>
      </c>
      <c r="W2320" t="n" s="4">
        <v>13981.5</v>
      </c>
      <c r="X2320" t="n" s="4">
        <v>13111.5</v>
      </c>
      <c r="Y2320" t="n" s="4">
        <v>14653.0</v>
      </c>
      <c r="Z2320" t="n" s="4">
        <v>15390.5</v>
      </c>
      <c r="AA2320" t="n" s="4">
        <v>10395.5</v>
      </c>
      <c r="AB2320" t="n" s="4">
        <v>17850.3333333333</v>
      </c>
      <c r="AC2320" t="n" s="4">
        <v>20705.0</v>
      </c>
      <c r="AD2320" t="n" s="4">
        <v>18235.3333333333</v>
      </c>
      <c r="AE2320" t="n" s="4">
        <v>21619.6666666667</v>
      </c>
      <c r="AF2320" t="n" s="4">
        <v>16118.3333333333</v>
      </c>
      <c r="AG2320" t="n" s="4">
        <v>22267.3333333333</v>
      </c>
      <c r="AH2320" t="n" s="4">
        <v>22023.3333333333</v>
      </c>
      <c r="AI2320" t="n" s="4">
        <v>21505.3333333333</v>
      </c>
      <c r="AJ2320" t="n" s="4">
        <v>24975.0</v>
      </c>
      <c r="AK2320" t="n" s="4">
        <v>14799.5</v>
      </c>
      <c r="AL2320" t="n" s="4">
        <v>22251.0</v>
      </c>
      <c r="AM2320" t="n" s="4">
        <v>20663.0</v>
      </c>
      <c r="AN2320" t="n" s="4">
        <v>17695.0</v>
      </c>
      <c r="AO2320" t="n" s="4">
        <v>19170.0</v>
      </c>
      <c r="AP2320" t="n" s="4">
        <v>18412.0</v>
      </c>
      <c r="AQ2320" t="n" s="4">
        <v>12319.0</v>
      </c>
      <c r="AR2320" t="n" s="4">
        <v>22846.0</v>
      </c>
      <c r="AS2320" t="n" s="4">
        <v>8275.0</v>
      </c>
      <c r="AT2320" s="4">
        <f>IFERROR(SUM(J2320:O2320)/COUNTIF(J2320:O2320,"&gt;0"),)</f>
      </c>
      <c r="AU2320" s="4">
        <f>IFERROR(SUM(P2320:R2320)/COUNTIF(P2320:R2320,"&gt;0"),)</f>
      </c>
      <c r="AV2320" s="4">
        <f>IFERROR(SUM(S2320:X2320)/COUNTIF(S2320:X2320,"&gt;0"),)</f>
      </c>
      <c r="AW2320" s="4">
        <f>IFERROR(SUM(Y2320:AA2320)/COUNTIF(Y2320:AA2320,"&gt;0"),)</f>
      </c>
      <c r="AX2320" s="4">
        <f>IFERROR(SUM(AB2320:AG2320)/COUNTIF(AB2320:AG2320,"&gt;0"),)</f>
      </c>
      <c r="AY2320" s="4">
        <f>IFERROR(SUM(AH2320:AJ2320)/COUNTIF(AH2320:AJ2320,"&gt;0"),)</f>
      </c>
      <c r="AZ2320" s="4">
        <f>IFERROR(SUM(AK2320:AP2320)/COUNTIF(AK2320:AP2320,"&gt;0"),)</f>
      </c>
      <c r="BA2320" s="4">
        <f>IFERROR(SUM(AQ2320:AS2320)/COUNTIF(AQ2320:AS2320,"&gt;0"),)</f>
      </c>
    </row>
    <row r="2321">
      <c r="A2321" t="s" s="3">
        <v>6964</v>
      </c>
      <c r="B2321" t="n" s="6">
        <v>6.35</v>
      </c>
      <c r="C2321" t="n" s="6">
        <v>252566.4043</v>
      </c>
      <c r="D2321" t="n" s="6">
        <v>1070.002</v>
      </c>
      <c r="E2321" t="s" s="3">
        <v>6963</v>
      </c>
      <c r="F2321" t="n" s="3">
        <v>3.0</v>
      </c>
      <c r="G2321" t="n" s="6">
        <v>1.43</v>
      </c>
      <c r="H2321" t="n" s="3">
        <v>4.0E-4</v>
      </c>
      <c r="I2321" t="s" s="3">
        <v>6962</v>
      </c>
      <c r="J2321" t="n" s="4">
        <v>22346.5</v>
      </c>
      <c r="K2321" t="n" s="4">
        <v>68599.3333333333</v>
      </c>
      <c r="L2321" t="n" s="4">
        <v>80445.5</v>
      </c>
      <c r="M2321" t="n" s="4">
        <v>45089.6666666667</v>
      </c>
      <c r="N2321" t="n" s="4">
        <v>44480.0</v>
      </c>
      <c r="O2321" t="n" s="4">
        <v>83146.6666666667</v>
      </c>
      <c r="P2321" t="n" s="4">
        <v>103220.0</v>
      </c>
      <c r="Q2321" t="n" s="4">
        <v>61728.3333333333</v>
      </c>
      <c r="R2321" t="n" s="4">
        <v>63814.6666666667</v>
      </c>
      <c r="S2321" t="n" s="4">
        <v>69453.0</v>
      </c>
      <c r="T2321" t="n" s="4">
        <v>68110.0</v>
      </c>
      <c r="U2321" t="n" s="4">
        <v>80111.0</v>
      </c>
      <c r="V2321" t="n" s="4">
        <v>115154.0</v>
      </c>
      <c r="W2321" t="n" s="4">
        <v>85747.0</v>
      </c>
      <c r="X2321" t="n" s="4">
        <v>107704.0</v>
      </c>
      <c r="Y2321" t="n" s="4">
        <v>102239.0</v>
      </c>
      <c r="Z2321" t="n" s="4">
        <v>100687.0</v>
      </c>
      <c r="AA2321" t="n" s="4">
        <v>96371.0</v>
      </c>
      <c r="AB2321" t="n" s="4">
        <v>59573.0</v>
      </c>
      <c r="AC2321" t="n" s="4">
        <v>74498.5</v>
      </c>
      <c r="AD2321" t="n" s="4">
        <v>70555.0</v>
      </c>
      <c r="AE2321" t="n" s="4">
        <v>98003.5</v>
      </c>
      <c r="AF2321" t="n" s="4">
        <v>32710.6666666667</v>
      </c>
      <c r="AG2321" t="n" s="4">
        <v>129781.5</v>
      </c>
      <c r="AH2321" t="n" s="4">
        <v>75337.0</v>
      </c>
      <c r="AI2321" t="n" s="4">
        <v>103298.5</v>
      </c>
      <c r="AJ2321" t="n" s="4">
        <v>74664.0</v>
      </c>
      <c r="AK2321" t="n" s="4">
        <v>85827.5</v>
      </c>
      <c r="AL2321" t="n" s="4">
        <v>91106.5</v>
      </c>
      <c r="AM2321" t="n" s="4">
        <v>68648.0</v>
      </c>
      <c r="AN2321" t="n" s="4">
        <v>75171.0</v>
      </c>
      <c r="AO2321" t="n" s="4">
        <v>106719.5</v>
      </c>
      <c r="AP2321" t="n" s="4">
        <v>27275.0</v>
      </c>
      <c r="AQ2321" t="n" s="4">
        <v>81696.5</v>
      </c>
      <c r="AR2321" t="n" s="4">
        <v>81557.5</v>
      </c>
      <c r="AS2321" t="n" s="4">
        <v>84584.0</v>
      </c>
      <c r="AT2321" s="4">
        <f>IFERROR(SUM(J2321:O2321)/COUNTIF(J2321:O2321,"&gt;0"),)</f>
      </c>
      <c r="AU2321" s="4">
        <f>IFERROR(SUM(P2321:R2321)/COUNTIF(P2321:R2321,"&gt;0"),)</f>
      </c>
      <c r="AV2321" s="4">
        <f>IFERROR(SUM(S2321:X2321)/COUNTIF(S2321:X2321,"&gt;0"),)</f>
      </c>
      <c r="AW2321" s="4">
        <f>IFERROR(SUM(Y2321:AA2321)/COUNTIF(Y2321:AA2321,"&gt;0"),)</f>
      </c>
      <c r="AX2321" s="4">
        <f>IFERROR(SUM(AB2321:AG2321)/COUNTIF(AB2321:AG2321,"&gt;0"),)</f>
      </c>
      <c r="AY2321" s="4">
        <f>IFERROR(SUM(AH2321:AJ2321)/COUNTIF(AH2321:AJ2321,"&gt;0"),)</f>
      </c>
      <c r="AZ2321" s="4">
        <f>IFERROR(SUM(AK2321:AP2321)/COUNTIF(AK2321:AP2321,"&gt;0"),)</f>
      </c>
      <c r="BA2321" s="4">
        <f>IFERROR(SUM(AQ2321:AS2321)/COUNTIF(AQ2321:AS2321,"&gt;0"),)</f>
      </c>
    </row>
    <row r="2322">
      <c r="A2322" t="s" s="3">
        <v>6967</v>
      </c>
      <c r="B2322" t="n" s="6">
        <v>5.1</v>
      </c>
      <c r="C2322" t="n" s="6">
        <v>40414.2785</v>
      </c>
      <c r="D2322" t="n" s="6">
        <v>1069.774</v>
      </c>
      <c r="E2322" t="s" s="3">
        <v>6966</v>
      </c>
      <c r="F2322" t="n" s="3">
        <v>2.0</v>
      </c>
      <c r="G2322" t="n" s="6">
        <v>8.71</v>
      </c>
      <c r="H2322" t="n" s="3">
        <v>4.0E-4</v>
      </c>
      <c r="I2322" t="s" s="3">
        <v>6965</v>
      </c>
      <c r="K2322" t="n" s="4">
        <v>5108.0</v>
      </c>
      <c r="L2322" t="n" s="4">
        <v>5372.0</v>
      </c>
      <c r="M2322" t="n" s="4">
        <v>4316.0</v>
      </c>
      <c r="N2322" t="n" s="4">
        <v>7013.5</v>
      </c>
      <c r="O2322" t="n" s="4">
        <v>6044.5</v>
      </c>
      <c r="P2322" t="n" s="4">
        <v>5195.0</v>
      </c>
      <c r="Q2322" t="n" s="4">
        <v>6209.5</v>
      </c>
      <c r="R2322" t="n" s="4">
        <v>5508.0</v>
      </c>
      <c r="U2322" t="n" s="4">
        <v>4684.5</v>
      </c>
      <c r="V2322" t="n" s="4">
        <v>4520.0</v>
      </c>
      <c r="W2322" t="n" s="4">
        <v>3290.0</v>
      </c>
      <c r="X2322" t="n" s="4">
        <v>4539.5</v>
      </c>
      <c r="Y2322" t="n" s="4">
        <v>2202.5</v>
      </c>
      <c r="Z2322" t="n" s="4">
        <v>2243.0</v>
      </c>
      <c r="AA2322" t="n" s="4">
        <v>2902.0</v>
      </c>
      <c r="AB2322" t="n" s="4">
        <v>5142.5</v>
      </c>
      <c r="AC2322" t="n" s="4">
        <v>6124.0</v>
      </c>
      <c r="AD2322" t="n" s="4">
        <v>5662.0</v>
      </c>
      <c r="AE2322" t="n" s="4">
        <v>4316.5</v>
      </c>
      <c r="AF2322" t="n" s="4">
        <v>4582.5</v>
      </c>
      <c r="AG2322" t="n" s="4">
        <v>5273.5</v>
      </c>
      <c r="AH2322" t="n" s="4">
        <v>3873.5</v>
      </c>
      <c r="AI2322" t="n" s="4">
        <v>5347.5</v>
      </c>
      <c r="AJ2322" t="n" s="4">
        <v>5009.5</v>
      </c>
      <c r="AK2322" t="n" s="4">
        <v>2407.0</v>
      </c>
      <c r="AL2322" t="n" s="4">
        <v>2654.0</v>
      </c>
      <c r="AN2322" t="n" s="4">
        <v>2795.5</v>
      </c>
      <c r="AO2322" t="n" s="4">
        <v>4253.0</v>
      </c>
      <c r="AT2322" s="4">
        <f>IFERROR(SUM(J2322:O2322)/COUNTIF(J2322:O2322,"&gt;0"),)</f>
      </c>
      <c r="AU2322" s="4">
        <f>IFERROR(SUM(P2322:R2322)/COUNTIF(P2322:R2322,"&gt;0"),)</f>
      </c>
      <c r="AV2322" s="4">
        <f>IFERROR(SUM(S2322:X2322)/COUNTIF(S2322:X2322,"&gt;0"),)</f>
      </c>
      <c r="AW2322" s="4">
        <f>IFERROR(SUM(Y2322:AA2322)/COUNTIF(Y2322:AA2322,"&gt;0"),)</f>
      </c>
      <c r="AX2322" s="4">
        <f>IFERROR(SUM(AB2322:AG2322)/COUNTIF(AB2322:AG2322,"&gt;0"),)</f>
      </c>
      <c r="AY2322" s="4">
        <f>IFERROR(SUM(AH2322:AJ2322)/COUNTIF(AH2322:AJ2322,"&gt;0"),)</f>
      </c>
      <c r="AZ2322" s="4">
        <f>IFERROR(SUM(AK2322:AP2322)/COUNTIF(AK2322:AP2322,"&gt;0"),)</f>
      </c>
      <c r="BA2322" s="4">
        <f>IFERROR(SUM(AQ2322:AS2322)/COUNTIF(AQ2322:AS2322,"&gt;0"),)</f>
      </c>
    </row>
    <row r="2323">
      <c r="A2323" t="s" s="3">
        <v>6970</v>
      </c>
      <c r="B2323" t="n" s="6">
        <v>5.68</v>
      </c>
      <c r="C2323" t="n" s="6">
        <v>77325.8001</v>
      </c>
      <c r="D2323" t="n" s="6">
        <v>1069.343</v>
      </c>
      <c r="E2323" t="s" s="3">
        <v>6969</v>
      </c>
      <c r="F2323" t="n" s="3">
        <v>5.0</v>
      </c>
      <c r="G2323" t="n" s="6">
        <v>6.84</v>
      </c>
      <c r="H2323" t="n" s="3">
        <v>4.0E-4</v>
      </c>
      <c r="I2323" t="s" s="3">
        <v>6968</v>
      </c>
      <c r="J2323" t="n" s="4">
        <v>3782.6935795</v>
      </c>
      <c r="K2323" t="n" s="4">
        <v>2385.657688</v>
      </c>
      <c r="L2323" t="n" s="4">
        <v>1220.354335</v>
      </c>
      <c r="M2323" t="n" s="4">
        <v>2840.1271106667</v>
      </c>
      <c r="N2323" t="n" s="4">
        <v>2819.3333333333</v>
      </c>
      <c r="O2323" t="n" s="4">
        <v>2815.5000896667</v>
      </c>
      <c r="P2323" t="n" s="4">
        <v>464.005725</v>
      </c>
      <c r="Q2323" t="n" s="4">
        <v>1237.066249</v>
      </c>
      <c r="R2323" t="n" s="4">
        <v>1596.0</v>
      </c>
      <c r="S2323" t="n" s="4">
        <v>816.946066</v>
      </c>
      <c r="T2323" t="n" s="4">
        <v>614.65399</v>
      </c>
      <c r="U2323" t="n" s="4">
        <v>1002.844406</v>
      </c>
      <c r="V2323" t="n" s="4">
        <v>3670.0</v>
      </c>
      <c r="W2323" t="n" s="4">
        <v>796.751999</v>
      </c>
      <c r="X2323" t="n" s="4">
        <v>1079.984332</v>
      </c>
      <c r="Y2323" t="n" s="4">
        <v>1718.94811</v>
      </c>
      <c r="Z2323" t="n" s="4">
        <v>2214.283886</v>
      </c>
      <c r="AA2323" t="n" s="4">
        <v>3435.974085</v>
      </c>
      <c r="AB2323" t="n" s="4">
        <v>2682.1972286667</v>
      </c>
      <c r="AC2323" t="n" s="4">
        <v>792.443578</v>
      </c>
      <c r="AD2323" t="n" s="4">
        <v>2482.145994</v>
      </c>
      <c r="AE2323" t="n" s="4">
        <v>949.670711</v>
      </c>
      <c r="AF2323" t="n" s="4">
        <v>2640.8053226667</v>
      </c>
      <c r="AG2323" t="n" s="4">
        <v>3091.0</v>
      </c>
      <c r="AH2323" t="n" s="4">
        <v>3061.6666666667</v>
      </c>
      <c r="AI2323" t="n" s="4">
        <v>2690.8921473333</v>
      </c>
      <c r="AJ2323" t="n" s="4">
        <v>5197.0</v>
      </c>
      <c r="AK2323" t="n" s="4">
        <v>880.42894</v>
      </c>
      <c r="AL2323" t="n" s="4">
        <v>1140.306041</v>
      </c>
      <c r="AM2323" t="n" s="4">
        <v>997.609663</v>
      </c>
      <c r="AN2323" t="n" s="4">
        <v>1944.2363205</v>
      </c>
      <c r="AP2323" t="n" s="4">
        <v>2426.5433115</v>
      </c>
      <c r="AQ2323" t="n" s="4">
        <v>1039.509866</v>
      </c>
      <c r="AR2323" t="n" s="4">
        <v>2133.303956</v>
      </c>
      <c r="AS2323" t="n" s="4">
        <v>1283.016667</v>
      </c>
      <c r="AT2323" s="4">
        <f>IFERROR(SUM(J2323:O2323)/COUNTIF(J2323:O2323,"&gt;0"),)</f>
      </c>
      <c r="AU2323" s="4">
        <f>IFERROR(SUM(P2323:R2323)/COUNTIF(P2323:R2323,"&gt;0"),)</f>
      </c>
      <c r="AV2323" s="4">
        <f>IFERROR(SUM(S2323:X2323)/COUNTIF(S2323:X2323,"&gt;0"),)</f>
      </c>
      <c r="AW2323" s="4">
        <f>IFERROR(SUM(Y2323:AA2323)/COUNTIF(Y2323:AA2323,"&gt;0"),)</f>
      </c>
      <c r="AX2323" s="4">
        <f>IFERROR(SUM(AB2323:AG2323)/COUNTIF(AB2323:AG2323,"&gt;0"),)</f>
      </c>
      <c r="AY2323" s="4">
        <f>IFERROR(SUM(AH2323:AJ2323)/COUNTIF(AH2323:AJ2323,"&gt;0"),)</f>
      </c>
      <c r="AZ2323" s="4">
        <f>IFERROR(SUM(AK2323:AP2323)/COUNTIF(AK2323:AP2323,"&gt;0"),)</f>
      </c>
      <c r="BA2323" s="4">
        <f>IFERROR(SUM(AQ2323:AS2323)/COUNTIF(AQ2323:AS2323,"&gt;0"),)</f>
      </c>
    </row>
    <row r="2324">
      <c r="A2324" t="s" s="3">
        <v>6973</v>
      </c>
      <c r="B2324" t="n" s="6">
        <v>6.01</v>
      </c>
      <c r="C2324" t="n" s="6">
        <v>44030.9516</v>
      </c>
      <c r="D2324" t="n" s="6">
        <v>1069.318</v>
      </c>
      <c r="E2324" t="s" s="3">
        <v>6972</v>
      </c>
      <c r="F2324" t="n" s="3">
        <v>11.0</v>
      </c>
      <c r="G2324" t="n" s="6">
        <v>30.38</v>
      </c>
      <c r="H2324" t="n" s="3">
        <v>4.0E-4</v>
      </c>
      <c r="I2324" t="s" s="3">
        <v>6971</v>
      </c>
      <c r="J2324" t="n" s="4">
        <v>21440.6666666667</v>
      </c>
      <c r="K2324" t="n" s="4">
        <v>10930.3333333333</v>
      </c>
      <c r="L2324" t="n" s="4">
        <v>13723.6666666667</v>
      </c>
      <c r="M2324" t="n" s="4">
        <v>21867.0</v>
      </c>
      <c r="N2324" t="n" s="4">
        <v>12565.3333333333</v>
      </c>
      <c r="O2324" t="n" s="4">
        <v>15270.3333333333</v>
      </c>
      <c r="P2324" t="n" s="4">
        <v>13817.6666666667</v>
      </c>
      <c r="Q2324" t="n" s="4">
        <v>17151.3333333333</v>
      </c>
      <c r="R2324" t="n" s="4">
        <v>16437.6666666667</v>
      </c>
      <c r="S2324" t="n" s="4">
        <v>9132.5</v>
      </c>
      <c r="T2324" t="n" s="4">
        <v>13144.0</v>
      </c>
      <c r="U2324" t="n" s="4">
        <v>14980.3333333333</v>
      </c>
      <c r="V2324" t="n" s="4">
        <v>15376.3333333333</v>
      </c>
      <c r="W2324" t="n" s="4">
        <v>11779.3333333333</v>
      </c>
      <c r="X2324" t="n" s="4">
        <v>11512.6666666667</v>
      </c>
      <c r="Y2324" t="n" s="4">
        <v>13612.0</v>
      </c>
      <c r="Z2324" t="n" s="4">
        <v>10418.0</v>
      </c>
      <c r="AA2324" t="n" s="4">
        <v>11099.6666666667</v>
      </c>
      <c r="AB2324" t="n" s="4">
        <v>17544.3333333333</v>
      </c>
      <c r="AC2324" t="n" s="4">
        <v>18477.6666666667</v>
      </c>
      <c r="AD2324" t="n" s="4">
        <v>17119.0</v>
      </c>
      <c r="AE2324" t="n" s="4">
        <v>13935.0</v>
      </c>
      <c r="AF2324" t="n" s="4">
        <v>17463.3333333333</v>
      </c>
      <c r="AG2324" t="n" s="4">
        <v>14673.0</v>
      </c>
      <c r="AH2324" t="n" s="4">
        <v>16239.6666666667</v>
      </c>
      <c r="AI2324" t="n" s="4">
        <v>17792.0</v>
      </c>
      <c r="AJ2324" t="n" s="4">
        <v>16166.3333333333</v>
      </c>
      <c r="AK2324" t="n" s="4">
        <v>11399.5</v>
      </c>
      <c r="AL2324" t="n" s="4">
        <v>10998.5</v>
      </c>
      <c r="AM2324" t="n" s="4">
        <v>9446.0</v>
      </c>
      <c r="AN2324" t="n" s="4">
        <v>13153.6666666667</v>
      </c>
      <c r="AO2324" t="n" s="4">
        <v>11068.3333333333</v>
      </c>
      <c r="AP2324" t="n" s="4">
        <v>12776.0</v>
      </c>
      <c r="AQ2324" t="n" s="4">
        <v>9400.3333333333</v>
      </c>
      <c r="AR2324" t="n" s="4">
        <v>14718.5</v>
      </c>
      <c r="AS2324" t="n" s="4">
        <v>11521.5</v>
      </c>
      <c r="AT2324" s="4">
        <f>IFERROR(SUM(J2324:O2324)/COUNTIF(J2324:O2324,"&gt;0"),)</f>
      </c>
      <c r="AU2324" s="4">
        <f>IFERROR(SUM(P2324:R2324)/COUNTIF(P2324:R2324,"&gt;0"),)</f>
      </c>
      <c r="AV2324" s="4">
        <f>IFERROR(SUM(S2324:X2324)/COUNTIF(S2324:X2324,"&gt;0"),)</f>
      </c>
      <c r="AW2324" s="4">
        <f>IFERROR(SUM(Y2324:AA2324)/COUNTIF(Y2324:AA2324,"&gt;0"),)</f>
      </c>
      <c r="AX2324" s="4">
        <f>IFERROR(SUM(AB2324:AG2324)/COUNTIF(AB2324:AG2324,"&gt;0"),)</f>
      </c>
      <c r="AY2324" s="4">
        <f>IFERROR(SUM(AH2324:AJ2324)/COUNTIF(AH2324:AJ2324,"&gt;0"),)</f>
      </c>
      <c r="AZ2324" s="4">
        <f>IFERROR(SUM(AK2324:AP2324)/COUNTIF(AK2324:AP2324,"&gt;0"),)</f>
      </c>
      <c r="BA2324" s="4">
        <f>IFERROR(SUM(AQ2324:AS2324)/COUNTIF(AQ2324:AS2324,"&gt;0"),)</f>
      </c>
    </row>
    <row r="2325">
      <c r="A2325" t="s" s="3">
        <v>6976</v>
      </c>
      <c r="B2325" t="n" s="6">
        <v>5.52</v>
      </c>
      <c r="C2325" t="n" s="6">
        <v>159140.2659</v>
      </c>
      <c r="D2325" t="n" s="6">
        <v>1068.802</v>
      </c>
      <c r="E2325" t="s" s="3">
        <v>6975</v>
      </c>
      <c r="F2325" t="n" s="3">
        <v>9.0</v>
      </c>
      <c r="G2325" t="n" s="6">
        <v>6.65</v>
      </c>
      <c r="H2325" t="n" s="3">
        <v>4.0E-4</v>
      </c>
      <c r="I2325" t="s" s="3">
        <v>6974</v>
      </c>
      <c r="J2325" t="n" s="4">
        <v>41801.3333333333</v>
      </c>
      <c r="K2325" t="n" s="4">
        <v>17304.0759413333</v>
      </c>
      <c r="L2325" t="n" s="4">
        <v>40799.780993</v>
      </c>
      <c r="M2325" t="n" s="4">
        <v>55843.2571483333</v>
      </c>
      <c r="N2325" t="n" s="4">
        <v>18004.3333333333</v>
      </c>
      <c r="O2325" t="n" s="4">
        <v>15149.2887233333</v>
      </c>
      <c r="P2325" t="n" s="4">
        <v>34311.0</v>
      </c>
      <c r="Q2325" t="n" s="4">
        <v>29251.6666666667</v>
      </c>
      <c r="R2325" t="n" s="4">
        <v>30359.741879</v>
      </c>
      <c r="S2325" t="n" s="4">
        <v>82128.1977076667</v>
      </c>
      <c r="T2325" t="n" s="4">
        <v>109154.50222</v>
      </c>
      <c r="U2325" t="n" s="4">
        <v>93661.211275</v>
      </c>
      <c r="V2325" t="n" s="4">
        <v>93816.4306246667</v>
      </c>
      <c r="W2325" t="n" s="4">
        <v>79022.2244373333</v>
      </c>
      <c r="X2325" t="n" s="4">
        <v>77598.6012416667</v>
      </c>
      <c r="Y2325" t="n" s="4">
        <v>89960.21568</v>
      </c>
      <c r="Z2325" t="n" s="4">
        <v>88192.6056133333</v>
      </c>
      <c r="AA2325" t="n" s="4">
        <v>80079.0366373333</v>
      </c>
      <c r="AB2325" t="n" s="4">
        <v>37813.5889183333</v>
      </c>
      <c r="AC2325" t="n" s="4">
        <v>57055.0930283333</v>
      </c>
      <c r="AD2325" t="n" s="4">
        <v>69685.8711943333</v>
      </c>
      <c r="AE2325" t="n" s="4">
        <v>31748.5634083333</v>
      </c>
      <c r="AF2325" t="n" s="4">
        <v>33707.0</v>
      </c>
      <c r="AG2325" t="n" s="4">
        <v>14904.355321</v>
      </c>
      <c r="AH2325" t="n" s="4">
        <v>48452.0</v>
      </c>
      <c r="AI2325" t="n" s="4">
        <v>48040.792882</v>
      </c>
      <c r="AJ2325" t="n" s="4">
        <v>35134.8314073333</v>
      </c>
      <c r="AK2325" t="n" s="4">
        <v>74927.0345946667</v>
      </c>
      <c r="AL2325" t="n" s="4">
        <v>79056.1061063333</v>
      </c>
      <c r="AM2325" t="n" s="4">
        <v>149080.4648325</v>
      </c>
      <c r="AN2325" t="n" s="4">
        <v>106200.7499756667</v>
      </c>
      <c r="AO2325" t="n" s="4">
        <v>77997.3786193333</v>
      </c>
      <c r="AP2325" t="n" s="4">
        <v>9073.577738</v>
      </c>
      <c r="AQ2325" t="n" s="4">
        <v>112532.7443785</v>
      </c>
      <c r="AR2325" t="n" s="4">
        <v>88080.723419</v>
      </c>
      <c r="AS2325" t="n" s="4">
        <v>142496.9913895</v>
      </c>
      <c r="AT2325" s="4">
        <f>IFERROR(SUM(J2325:O2325)/COUNTIF(J2325:O2325,"&gt;0"),)</f>
      </c>
      <c r="AU2325" s="4">
        <f>IFERROR(SUM(P2325:R2325)/COUNTIF(P2325:R2325,"&gt;0"),)</f>
      </c>
      <c r="AV2325" s="4">
        <f>IFERROR(SUM(S2325:X2325)/COUNTIF(S2325:X2325,"&gt;0"),)</f>
      </c>
      <c r="AW2325" s="4">
        <f>IFERROR(SUM(Y2325:AA2325)/COUNTIF(Y2325:AA2325,"&gt;0"),)</f>
      </c>
      <c r="AX2325" s="4">
        <f>IFERROR(SUM(AB2325:AG2325)/COUNTIF(AB2325:AG2325,"&gt;0"),)</f>
      </c>
      <c r="AY2325" s="4">
        <f>IFERROR(SUM(AH2325:AJ2325)/COUNTIF(AH2325:AJ2325,"&gt;0"),)</f>
      </c>
      <c r="AZ2325" s="4">
        <f>IFERROR(SUM(AK2325:AP2325)/COUNTIF(AK2325:AP2325,"&gt;0"),)</f>
      </c>
      <c r="BA2325" s="4">
        <f>IFERROR(SUM(AQ2325:AS2325)/COUNTIF(AQ2325:AS2325,"&gt;0"),)</f>
      </c>
    </row>
    <row r="2326">
      <c r="A2326" t="s" s="3">
        <v>6979</v>
      </c>
      <c r="B2326" t="n" s="6">
        <v>9.76</v>
      </c>
      <c r="C2326" t="n" s="6">
        <v>164416.0721</v>
      </c>
      <c r="D2326" t="n" s="6">
        <v>1068.72</v>
      </c>
      <c r="E2326" t="s" s="3">
        <v>6978</v>
      </c>
      <c r="F2326" t="n" s="3">
        <v>3.0</v>
      </c>
      <c r="G2326" t="n" s="6">
        <v>1.78</v>
      </c>
      <c r="H2326" t="n" s="3">
        <v>4.0E-4</v>
      </c>
      <c r="I2326" t="s" s="3">
        <v>6977</v>
      </c>
      <c r="K2326" t="n" s="4">
        <v>13136.7292156667</v>
      </c>
      <c r="L2326" t="n" s="4">
        <v>6957.0</v>
      </c>
      <c r="M2326" t="n" s="4">
        <v>4855.698601</v>
      </c>
      <c r="N2326" t="n" s="4">
        <v>6043.8738025</v>
      </c>
      <c r="O2326" t="n" s="4">
        <v>9974.8612063333</v>
      </c>
      <c r="P2326" t="n" s="4">
        <v>8901.6435056667</v>
      </c>
      <c r="Q2326" t="n" s="4">
        <v>10427.46694</v>
      </c>
      <c r="R2326" t="n" s="4">
        <v>10149.3961813333</v>
      </c>
      <c r="S2326" s="4"/>
      <c r="T2326" s="4"/>
      <c r="U2326" s="4"/>
      <c r="V2326" s="4"/>
      <c r="W2326" s="4"/>
      <c r="X2326" s="4"/>
      <c r="Y2326" s="4"/>
      <c r="Z2326" s="4"/>
      <c r="AB2326" t="n" s="4">
        <v>6335.3796066667</v>
      </c>
      <c r="AC2326" t="n" s="4">
        <v>5907.2414386667</v>
      </c>
      <c r="AD2326" t="n" s="4">
        <v>5173.295368</v>
      </c>
      <c r="AE2326" t="n" s="4">
        <v>8230.032628</v>
      </c>
      <c r="AF2326" t="n" s="4">
        <v>5329.208199</v>
      </c>
      <c r="AG2326" t="n" s="4">
        <v>9772.8355286667</v>
      </c>
      <c r="AH2326" t="n" s="4">
        <v>8269.3417876667</v>
      </c>
      <c r="AI2326" t="n" s="4">
        <v>6995.4120213333</v>
      </c>
      <c r="AJ2326" t="n" s="4">
        <v>8107.9898956667</v>
      </c>
      <c r="AK2326" s="4"/>
      <c r="AL2326" s="4"/>
      <c r="AN2326" s="4"/>
      <c r="AO2326" s="4"/>
      <c r="AQ2326" s="4"/>
      <c r="AR2326" s="4"/>
      <c r="AS2326" s="4"/>
      <c r="AT2326" s="4">
        <f>IFERROR(SUM(J2326:O2326)/COUNTIF(J2326:O2326,"&gt;0"),)</f>
      </c>
      <c r="AU2326" s="4">
        <f>IFERROR(SUM(P2326:R2326)/COUNTIF(P2326:R2326,"&gt;0"),)</f>
      </c>
      <c r="AV2326" s="4">
        <f>IFERROR(SUM(S2326:X2326)/COUNTIF(S2326:X2326,"&gt;0"),)</f>
      </c>
      <c r="AW2326" s="4">
        <f>IFERROR(SUM(Y2326:AA2326)/COUNTIF(Y2326:AA2326,"&gt;0"),)</f>
      </c>
      <c r="AX2326" s="4">
        <f>IFERROR(SUM(AB2326:AG2326)/COUNTIF(AB2326:AG2326,"&gt;0"),)</f>
      </c>
      <c r="AY2326" s="4">
        <f>IFERROR(SUM(AH2326:AJ2326)/COUNTIF(AH2326:AJ2326,"&gt;0"),)</f>
      </c>
      <c r="AZ2326" s="4">
        <f>IFERROR(SUM(AK2326:AP2326)/COUNTIF(AK2326:AP2326,"&gt;0"),)</f>
      </c>
      <c r="BA2326" s="4">
        <f>IFERROR(SUM(AQ2326:AS2326)/COUNTIF(AQ2326:AS2326,"&gt;0"),)</f>
      </c>
    </row>
    <row r="2327">
      <c r="A2327" t="s" s="3">
        <v>6982</v>
      </c>
      <c r="B2327" t="n" s="6">
        <v>8.46</v>
      </c>
      <c r="C2327" t="n" s="6">
        <v>97589.7843</v>
      </c>
      <c r="D2327" t="n" s="6">
        <v>1067.994</v>
      </c>
      <c r="E2327" t="s" s="3">
        <v>6981</v>
      </c>
      <c r="F2327" t="n" s="3">
        <v>18.0</v>
      </c>
      <c r="G2327" t="n" s="6">
        <v>18.89</v>
      </c>
      <c r="H2327" t="n" s="3">
        <v>4.0E-4</v>
      </c>
      <c r="I2327" t="s" s="3">
        <v>6980</v>
      </c>
      <c r="J2327" t="n" s="4">
        <v>10411.916653</v>
      </c>
      <c r="K2327" t="n" s="4">
        <v>10231.503455</v>
      </c>
      <c r="L2327" t="n" s="4">
        <v>10984.3931183333</v>
      </c>
      <c r="M2327" t="n" s="4">
        <v>11393.184066</v>
      </c>
      <c r="N2327" t="n" s="4">
        <v>9151.1071196667</v>
      </c>
      <c r="O2327" t="n" s="4">
        <v>10979.6023506667</v>
      </c>
      <c r="P2327" t="n" s="4">
        <v>9313.0634456667</v>
      </c>
      <c r="Q2327" t="n" s="4">
        <v>10329.8407503333</v>
      </c>
      <c r="R2327" t="n" s="4">
        <v>8432.4804153333</v>
      </c>
      <c r="S2327" t="n" s="4">
        <v>6797.6055053333</v>
      </c>
      <c r="T2327" t="n" s="4">
        <v>7398.736181</v>
      </c>
      <c r="U2327" t="n" s="4">
        <v>8466.702819</v>
      </c>
      <c r="V2327" t="n" s="4">
        <v>9355.1951706667</v>
      </c>
      <c r="W2327" t="n" s="4">
        <v>11003.9863123333</v>
      </c>
      <c r="X2327" t="n" s="4">
        <v>9983.5957666667</v>
      </c>
      <c r="Y2327" t="n" s="4">
        <v>7665.1913936667</v>
      </c>
      <c r="Z2327" t="n" s="4">
        <v>7531.4750893333</v>
      </c>
      <c r="AA2327" t="n" s="4">
        <v>6489.806453</v>
      </c>
      <c r="AB2327" t="n" s="4">
        <v>11348.7283633333</v>
      </c>
      <c r="AC2327" t="n" s="4">
        <v>12734.9502086667</v>
      </c>
      <c r="AD2327" t="n" s="4">
        <v>10908.4979886667</v>
      </c>
      <c r="AE2327" t="n" s="4">
        <v>8626.9275143333</v>
      </c>
      <c r="AF2327" t="n" s="4">
        <v>8461.222757</v>
      </c>
      <c r="AG2327" t="n" s="4">
        <v>11542.7553643333</v>
      </c>
      <c r="AH2327" t="n" s="4">
        <v>13246.3244846667</v>
      </c>
      <c r="AI2327" t="n" s="4">
        <v>12778.6788866667</v>
      </c>
      <c r="AJ2327" t="n" s="4">
        <v>10767.822923</v>
      </c>
      <c r="AK2327" t="n" s="4">
        <v>7605.519277</v>
      </c>
      <c r="AL2327" t="n" s="4">
        <v>9455.500017</v>
      </c>
      <c r="AM2327" t="n" s="4">
        <v>7971.3333333333</v>
      </c>
      <c r="AN2327" t="n" s="4">
        <v>7980.145506</v>
      </c>
      <c r="AO2327" t="n" s="4">
        <v>11099.409952</v>
      </c>
      <c r="AP2327" t="n" s="4">
        <v>8540.8902006667</v>
      </c>
      <c r="AQ2327" t="n" s="4">
        <v>7702.168833</v>
      </c>
      <c r="AR2327" t="n" s="4">
        <v>8357.3953806667</v>
      </c>
      <c r="AS2327" t="n" s="4">
        <v>7295.729992</v>
      </c>
      <c r="AT2327" s="4">
        <f>IFERROR(SUM(J2327:O2327)/COUNTIF(J2327:O2327,"&gt;0"),)</f>
      </c>
      <c r="AU2327" s="4">
        <f>IFERROR(SUM(P2327:R2327)/COUNTIF(P2327:R2327,"&gt;0"),)</f>
      </c>
      <c r="AV2327" s="4">
        <f>IFERROR(SUM(S2327:X2327)/COUNTIF(S2327:X2327,"&gt;0"),)</f>
      </c>
      <c r="AW2327" s="4">
        <f>IFERROR(SUM(Y2327:AA2327)/COUNTIF(Y2327:AA2327,"&gt;0"),)</f>
      </c>
      <c r="AX2327" s="4">
        <f>IFERROR(SUM(AB2327:AG2327)/COUNTIF(AB2327:AG2327,"&gt;0"),)</f>
      </c>
      <c r="AY2327" s="4">
        <f>IFERROR(SUM(AH2327:AJ2327)/COUNTIF(AH2327:AJ2327,"&gt;0"),)</f>
      </c>
      <c r="AZ2327" s="4">
        <f>IFERROR(SUM(AK2327:AP2327)/COUNTIF(AK2327:AP2327,"&gt;0"),)</f>
      </c>
      <c r="BA2327" s="4">
        <f>IFERROR(SUM(AQ2327:AS2327)/COUNTIF(AQ2327:AS2327,"&gt;0"),)</f>
      </c>
    </row>
    <row r="2328">
      <c r="A2328" t="s" s="3">
        <v>6985</v>
      </c>
      <c r="B2328" t="n" s="6">
        <v>4.68</v>
      </c>
      <c r="C2328" t="n" s="6">
        <v>97816.9096</v>
      </c>
      <c r="D2328" t="n" s="6">
        <v>1067.011</v>
      </c>
      <c r="E2328" t="s" s="3">
        <v>6984</v>
      </c>
      <c r="F2328" t="n" s="3">
        <v>2.0</v>
      </c>
      <c r="G2328" t="n" s="6">
        <v>2.93</v>
      </c>
      <c r="H2328" t="n" s="3">
        <v>4.0E-4</v>
      </c>
      <c r="I2328" t="s" s="3">
        <v>6983</v>
      </c>
      <c r="K2328" t="n" s="4">
        <v>4479.0</v>
      </c>
      <c r="L2328" t="n" s="4">
        <v>6181.0</v>
      </c>
      <c r="M2328" t="n" s="4">
        <v>4390.0</v>
      </c>
      <c r="N2328" t="n" s="4">
        <v>5510.0</v>
      </c>
      <c r="O2328" t="n" s="4">
        <v>4222.5</v>
      </c>
      <c r="P2328" t="n" s="4">
        <v>8568.0</v>
      </c>
      <c r="Q2328" t="n" s="4">
        <v>4590.0</v>
      </c>
      <c r="R2328" t="n" s="4">
        <v>4700.0</v>
      </c>
      <c r="U2328" t="n" s="4">
        <v>1812.0</v>
      </c>
      <c r="V2328" t="n" s="4">
        <v>2403.0</v>
      </c>
      <c r="AB2328" t="n" s="4">
        <v>7403.0</v>
      </c>
      <c r="AC2328" t="n" s="4">
        <v>7521.0</v>
      </c>
      <c r="AD2328" t="n" s="4">
        <v>3935.5</v>
      </c>
      <c r="AE2328" t="n" s="4">
        <v>2852.0</v>
      </c>
      <c r="AF2328" t="n" s="4">
        <v>5042.5</v>
      </c>
      <c r="AG2328" t="n" s="4">
        <v>5075.5</v>
      </c>
      <c r="AH2328" t="n" s="4">
        <v>5947.5</v>
      </c>
      <c r="AI2328" t="n" s="4">
        <v>6071.0</v>
      </c>
      <c r="AJ2328" t="n" s="4">
        <v>5900.0</v>
      </c>
      <c r="AO2328" t="n" s="4">
        <v>3137.0</v>
      </c>
      <c r="AT2328" s="4">
        <f>IFERROR(SUM(J2328:O2328)/COUNTIF(J2328:O2328,"&gt;0"),)</f>
      </c>
      <c r="AU2328" s="4">
        <f>IFERROR(SUM(P2328:R2328)/COUNTIF(P2328:R2328,"&gt;0"),)</f>
      </c>
      <c r="AV2328" s="4">
        <f>IFERROR(SUM(S2328:X2328)/COUNTIF(S2328:X2328,"&gt;0"),)</f>
      </c>
      <c r="AW2328" s="4">
        <f>IFERROR(SUM(Y2328:AA2328)/COUNTIF(Y2328:AA2328,"&gt;0"),)</f>
      </c>
      <c r="AX2328" s="4">
        <f>IFERROR(SUM(AB2328:AG2328)/COUNTIF(AB2328:AG2328,"&gt;0"),)</f>
      </c>
      <c r="AY2328" s="4">
        <f>IFERROR(SUM(AH2328:AJ2328)/COUNTIF(AH2328:AJ2328,"&gt;0"),)</f>
      </c>
      <c r="AZ2328" s="4">
        <f>IFERROR(SUM(AK2328:AP2328)/COUNTIF(AK2328:AP2328,"&gt;0"),)</f>
      </c>
      <c r="BA2328" s="4">
        <f>IFERROR(SUM(AQ2328:AS2328)/COUNTIF(AQ2328:AS2328,"&gt;0"),)</f>
      </c>
    </row>
    <row r="2329">
      <c r="A2329" t="s" s="3">
        <v>6988</v>
      </c>
      <c r="B2329" t="n" s="6">
        <v>8.56</v>
      </c>
      <c r="C2329" t="n" s="6">
        <v>13723.8957</v>
      </c>
      <c r="D2329" t="n" s="6">
        <v>1065.281</v>
      </c>
      <c r="E2329" t="s" s="3">
        <v>6987</v>
      </c>
      <c r="F2329" t="n" s="3">
        <v>2.0</v>
      </c>
      <c r="G2329" t="n" s="6">
        <v>15.38</v>
      </c>
      <c r="H2329" t="n" s="3">
        <v>4.0E-4</v>
      </c>
      <c r="I2329" t="s" s="3">
        <v>6986</v>
      </c>
      <c r="L2329" t="n" s="4">
        <v>7714.0</v>
      </c>
      <c r="M2329" t="n" s="4">
        <v>4843.0</v>
      </c>
      <c r="R2329" t="n" s="4">
        <v>4933.0</v>
      </c>
      <c r="S2329" t="n" s="4">
        <v>7665.0</v>
      </c>
      <c r="T2329" t="n" s="4">
        <v>6865.0</v>
      </c>
      <c r="U2329" t="n" s="4">
        <v>7453.0</v>
      </c>
      <c r="V2329" t="n" s="4">
        <v>6477.0</v>
      </c>
      <c r="W2329" t="n" s="4">
        <v>6403.0</v>
      </c>
      <c r="X2329" t="n" s="4">
        <v>6717.0</v>
      </c>
      <c r="Y2329" t="n" s="4">
        <v>6836.0</v>
      </c>
      <c r="Z2329" t="n" s="4">
        <v>7550.0</v>
      </c>
      <c r="AA2329" t="n" s="4">
        <v>7694.0</v>
      </c>
      <c r="AB2329" t="n" s="4">
        <v>6760.0</v>
      </c>
      <c r="AC2329" t="n" s="4">
        <v>8584.0</v>
      </c>
      <c r="AF2329" t="n" s="4">
        <v>5623.0</v>
      </c>
      <c r="AG2329" t="n" s="4">
        <v>3926.0</v>
      </c>
      <c r="AH2329" t="n" s="4">
        <v>8342.0</v>
      </c>
      <c r="AI2329" t="n" s="4">
        <v>4714.0</v>
      </c>
      <c r="AJ2329" t="n" s="4">
        <v>5704.0</v>
      </c>
      <c r="AK2329" t="n" s="4">
        <v>7391.0</v>
      </c>
      <c r="AL2329" t="n" s="4">
        <v>6980.0</v>
      </c>
      <c r="AM2329" t="n" s="4">
        <v>4143.0</v>
      </c>
      <c r="AN2329" t="n" s="4">
        <v>6880.0</v>
      </c>
      <c r="AO2329" t="n" s="4">
        <v>6286.0</v>
      </c>
      <c r="AP2329" t="n" s="4">
        <v>5652.0</v>
      </c>
      <c r="AQ2329" t="n" s="4">
        <v>7744.0</v>
      </c>
      <c r="AR2329" t="n" s="4">
        <v>6839.0</v>
      </c>
      <c r="AS2329" t="n" s="4">
        <v>8536.0</v>
      </c>
      <c r="AT2329" s="4">
        <f>IFERROR(SUM(J2329:O2329)/COUNTIF(J2329:O2329,"&gt;0"),)</f>
      </c>
      <c r="AU2329" s="4">
        <f>IFERROR(SUM(P2329:R2329)/COUNTIF(P2329:R2329,"&gt;0"),)</f>
      </c>
      <c r="AV2329" s="4">
        <f>IFERROR(SUM(S2329:X2329)/COUNTIF(S2329:X2329,"&gt;0"),)</f>
      </c>
      <c r="AW2329" s="4">
        <f>IFERROR(SUM(Y2329:AA2329)/COUNTIF(Y2329:AA2329,"&gt;0"),)</f>
      </c>
      <c r="AX2329" s="4">
        <f>IFERROR(SUM(AB2329:AG2329)/COUNTIF(AB2329:AG2329,"&gt;0"),)</f>
      </c>
      <c r="AY2329" s="4">
        <f>IFERROR(SUM(AH2329:AJ2329)/COUNTIF(AH2329:AJ2329,"&gt;0"),)</f>
      </c>
      <c r="AZ2329" s="4">
        <f>IFERROR(SUM(AK2329:AP2329)/COUNTIF(AK2329:AP2329,"&gt;0"),)</f>
      </c>
      <c r="BA2329" s="4">
        <f>IFERROR(SUM(AQ2329:AS2329)/COUNTIF(AQ2329:AS2329,"&gt;0"),)</f>
      </c>
    </row>
    <row r="2330">
      <c r="A2330" t="s" s="3">
        <v>6991</v>
      </c>
      <c r="B2330" t="n" s="6">
        <v>5.91</v>
      </c>
      <c r="C2330" t="n" s="6">
        <v>28146.1589</v>
      </c>
      <c r="D2330" t="n" s="6">
        <v>1065.17</v>
      </c>
      <c r="E2330" t="s" s="3">
        <v>6990</v>
      </c>
      <c r="F2330" t="n" s="3">
        <v>5.0</v>
      </c>
      <c r="G2330" t="n" s="6">
        <v>20.69</v>
      </c>
      <c r="H2330" t="n" s="3">
        <v>4.0E-4</v>
      </c>
      <c r="I2330" t="s" s="3">
        <v>6989</v>
      </c>
      <c r="J2330" t="n" s="4">
        <v>9074.5</v>
      </c>
      <c r="K2330" t="n" s="4">
        <v>13275.0</v>
      </c>
      <c r="L2330" t="n" s="4">
        <v>10938.5</v>
      </c>
      <c r="M2330" t="n" s="4">
        <v>7618.5</v>
      </c>
      <c r="N2330" t="n" s="4">
        <v>16836.5</v>
      </c>
      <c r="O2330" t="n" s="4">
        <v>16014.5</v>
      </c>
      <c r="P2330" t="n" s="4">
        <v>9977.5</v>
      </c>
      <c r="Q2330" t="n" s="4">
        <v>13614.5</v>
      </c>
      <c r="R2330" t="n" s="4">
        <v>18715.0</v>
      </c>
      <c r="S2330" t="n" s="4">
        <v>8839.0</v>
      </c>
      <c r="T2330" t="n" s="4">
        <v>9134.3333333333</v>
      </c>
      <c r="U2330" t="n" s="4">
        <v>11780.0</v>
      </c>
      <c r="V2330" t="n" s="4">
        <v>12118.6666666667</v>
      </c>
      <c r="W2330" t="n" s="4">
        <v>11793.6666666667</v>
      </c>
      <c r="X2330" t="n" s="4">
        <v>11496.3333333333</v>
      </c>
      <c r="Y2330" t="n" s="4">
        <v>11626.3333333333</v>
      </c>
      <c r="Z2330" t="n" s="4">
        <v>15161.5</v>
      </c>
      <c r="AA2330" t="n" s="4">
        <v>13922.3333333333</v>
      </c>
      <c r="AB2330" t="n" s="4">
        <v>8752.6666666667</v>
      </c>
      <c r="AC2330" t="n" s="4">
        <v>10608.5</v>
      </c>
      <c r="AD2330" t="n" s="4">
        <v>8104.0</v>
      </c>
      <c r="AE2330" t="n" s="4">
        <v>10623.5</v>
      </c>
      <c r="AF2330" t="n" s="4">
        <v>8255.3333333333</v>
      </c>
      <c r="AG2330" t="n" s="4">
        <v>16800.0</v>
      </c>
      <c r="AH2330" t="n" s="4">
        <v>9166.5</v>
      </c>
      <c r="AI2330" t="n" s="4">
        <v>9715.5</v>
      </c>
      <c r="AJ2330" t="n" s="4">
        <v>13154.5</v>
      </c>
      <c r="AK2330" t="n" s="4">
        <v>11699.0</v>
      </c>
      <c r="AL2330" t="n" s="4">
        <v>10051.6666666667</v>
      </c>
      <c r="AM2330" t="n" s="4">
        <v>8603.0</v>
      </c>
      <c r="AN2330" t="n" s="4">
        <v>10186.6666666667</v>
      </c>
      <c r="AO2330" t="n" s="4">
        <v>11662.3333333333</v>
      </c>
      <c r="AP2330" t="n" s="4">
        <v>8606.5</v>
      </c>
      <c r="AQ2330" t="n" s="4">
        <v>11216.5</v>
      </c>
      <c r="AR2330" t="n" s="4">
        <v>11451.0</v>
      </c>
      <c r="AS2330" t="n" s="4">
        <v>12823.5</v>
      </c>
      <c r="AT2330" s="4">
        <f>IFERROR(SUM(J2330:O2330)/COUNTIF(J2330:O2330,"&gt;0"),)</f>
      </c>
      <c r="AU2330" s="4">
        <f>IFERROR(SUM(P2330:R2330)/COUNTIF(P2330:R2330,"&gt;0"),)</f>
      </c>
      <c r="AV2330" s="4">
        <f>IFERROR(SUM(S2330:X2330)/COUNTIF(S2330:X2330,"&gt;0"),)</f>
      </c>
      <c r="AW2330" s="4">
        <f>IFERROR(SUM(Y2330:AA2330)/COUNTIF(Y2330:AA2330,"&gt;0"),)</f>
      </c>
      <c r="AX2330" s="4">
        <f>IFERROR(SUM(AB2330:AG2330)/COUNTIF(AB2330:AG2330,"&gt;0"),)</f>
      </c>
      <c r="AY2330" s="4">
        <f>IFERROR(SUM(AH2330:AJ2330)/COUNTIF(AH2330:AJ2330,"&gt;0"),)</f>
      </c>
      <c r="AZ2330" s="4">
        <f>IFERROR(SUM(AK2330:AP2330)/COUNTIF(AK2330:AP2330,"&gt;0"),)</f>
      </c>
      <c r="BA2330" s="4">
        <f>IFERROR(SUM(AQ2330:AS2330)/COUNTIF(AQ2330:AS2330,"&gt;0"),)</f>
      </c>
    </row>
    <row r="2331">
      <c r="A2331" t="s" s="3">
        <v>6994</v>
      </c>
      <c r="B2331" t="n" s="6">
        <v>5.82</v>
      </c>
      <c r="C2331" t="n" s="6">
        <v>117283.2768</v>
      </c>
      <c r="D2331" t="n" s="6">
        <v>1064.447</v>
      </c>
      <c r="E2331" t="s" s="3">
        <v>6993</v>
      </c>
      <c r="F2331" t="n" s="3">
        <v>2.0</v>
      </c>
      <c r="G2331" t="n" s="6">
        <v>1.17</v>
      </c>
      <c r="H2331" t="n" s="3">
        <v>4.0E-4</v>
      </c>
      <c r="I2331" t="s" s="3">
        <v>6992</v>
      </c>
      <c r="J2331" t="n" s="4">
        <v>5400.0</v>
      </c>
      <c r="K2331" t="n" s="4">
        <v>4702.5</v>
      </c>
      <c r="L2331" t="n" s="4">
        <v>3171.0</v>
      </c>
      <c r="M2331" t="n" s="4">
        <v>4937.0</v>
      </c>
      <c r="N2331" t="n" s="4">
        <v>6321.5</v>
      </c>
      <c r="O2331" t="n" s="4">
        <v>7205.0</v>
      </c>
      <c r="P2331" t="n" s="4">
        <v>4616.0</v>
      </c>
      <c r="Q2331" t="n" s="4">
        <v>3457.0</v>
      </c>
      <c r="R2331" t="n" s="4">
        <v>8107.0</v>
      </c>
      <c r="S2331" t="n" s="4">
        <v>22819.0</v>
      </c>
      <c r="T2331" t="n" s="4">
        <v>16083.0</v>
      </c>
      <c r="U2331" t="n" s="4">
        <v>2330.0</v>
      </c>
      <c r="V2331" t="n" s="4">
        <v>2577.0</v>
      </c>
      <c r="W2331" t="n" s="4">
        <v>20941.0</v>
      </c>
      <c r="X2331" t="n" s="4">
        <v>12075.0</v>
      </c>
      <c r="Y2331" t="n" s="4">
        <v>17212.0</v>
      </c>
      <c r="AA2331" t="n" s="4">
        <v>29848.0</v>
      </c>
      <c r="AB2331" t="n" s="4">
        <v>4849.0</v>
      </c>
      <c r="AC2331" t="n" s="4">
        <v>4754.0</v>
      </c>
      <c r="AD2331" t="n" s="4">
        <v>3439.0</v>
      </c>
      <c r="AE2331" t="n" s="4">
        <v>3961.0</v>
      </c>
      <c r="AF2331" t="n" s="4">
        <v>5369.0</v>
      </c>
      <c r="AG2331" t="n" s="4">
        <v>5253.5</v>
      </c>
      <c r="AH2331" t="n" s="4">
        <v>2775.0</v>
      </c>
      <c r="AI2331" t="n" s="4">
        <v>3607.0</v>
      </c>
      <c r="AK2331" t="n" s="4">
        <v>13357.0</v>
      </c>
      <c r="AL2331" t="n" s="4">
        <v>7798.0</v>
      </c>
      <c r="AN2331" t="n" s="4">
        <v>23448.0</v>
      </c>
      <c r="AO2331" t="n" s="4">
        <v>11014.5</v>
      </c>
      <c r="AP2331" t="n" s="4">
        <v>18448.0</v>
      </c>
      <c r="AQ2331" t="n" s="4">
        <v>12398.0</v>
      </c>
      <c r="AR2331" t="n" s="4">
        <v>17578.0</v>
      </c>
      <c r="AT2331" s="4">
        <f>IFERROR(SUM(J2331:O2331)/COUNTIF(J2331:O2331,"&gt;0"),)</f>
      </c>
      <c r="AU2331" s="4">
        <f>IFERROR(SUM(P2331:R2331)/COUNTIF(P2331:R2331,"&gt;0"),)</f>
      </c>
      <c r="AV2331" s="4">
        <f>IFERROR(SUM(S2331:X2331)/COUNTIF(S2331:X2331,"&gt;0"),)</f>
      </c>
      <c r="AW2331" s="4">
        <f>IFERROR(SUM(Y2331:AA2331)/COUNTIF(Y2331:AA2331,"&gt;0"),)</f>
      </c>
      <c r="AX2331" s="4">
        <f>IFERROR(SUM(AB2331:AG2331)/COUNTIF(AB2331:AG2331,"&gt;0"),)</f>
      </c>
      <c r="AY2331" s="4">
        <f>IFERROR(SUM(AH2331:AJ2331)/COUNTIF(AH2331:AJ2331,"&gt;0"),)</f>
      </c>
      <c r="AZ2331" s="4">
        <f>IFERROR(SUM(AK2331:AP2331)/COUNTIF(AK2331:AP2331,"&gt;0"),)</f>
      </c>
      <c r="BA2331" s="4">
        <f>IFERROR(SUM(AQ2331:AS2331)/COUNTIF(AQ2331:AS2331,"&gt;0"),)</f>
      </c>
    </row>
    <row r="2332">
      <c r="A2332" t="s" s="3">
        <v>6997</v>
      </c>
      <c r="B2332" t="n" s="6">
        <v>9.43</v>
      </c>
      <c r="C2332" t="n" s="6">
        <v>44388.6656</v>
      </c>
      <c r="D2332" t="n" s="6">
        <v>1064.443</v>
      </c>
      <c r="E2332" t="s" s="3">
        <v>6996</v>
      </c>
      <c r="F2332" t="n" s="3">
        <v>5.0</v>
      </c>
      <c r="G2332" t="n" s="6">
        <v>13.12</v>
      </c>
      <c r="H2332" t="n" s="3">
        <v>4.0E-4</v>
      </c>
      <c r="I2332" t="s" s="3">
        <v>6995</v>
      </c>
      <c r="J2332" t="n" s="4">
        <v>4270.0</v>
      </c>
      <c r="K2332" t="n" s="4">
        <v>5399.0</v>
      </c>
      <c r="L2332" t="n" s="4">
        <v>6257.0</v>
      </c>
      <c r="M2332" t="n" s="4">
        <v>7375.0</v>
      </c>
      <c r="N2332" t="n" s="4">
        <v>8742.6666666667</v>
      </c>
      <c r="O2332" t="n" s="4">
        <v>8441.0</v>
      </c>
      <c r="P2332" t="n" s="4">
        <v>6066.6666666667</v>
      </c>
      <c r="Q2332" t="n" s="4">
        <v>9088.6666666667</v>
      </c>
      <c r="R2332" t="n" s="4">
        <v>10838.3333333333</v>
      </c>
      <c r="U2332" t="n" s="4">
        <v>7844.0</v>
      </c>
      <c r="V2332" t="n" s="4">
        <v>5627.0</v>
      </c>
      <c r="W2332" t="n" s="4">
        <v>2748.0</v>
      </c>
      <c r="Y2332" t="n" s="4">
        <v>7340.0</v>
      </c>
      <c r="AB2332" t="n" s="4">
        <v>7651.6666666667</v>
      </c>
      <c r="AC2332" t="n" s="4">
        <v>6083.0</v>
      </c>
      <c r="AD2332" t="n" s="4">
        <v>7030.6666666667</v>
      </c>
      <c r="AE2332" t="n" s="4">
        <v>5688.3333333333</v>
      </c>
      <c r="AF2332" t="n" s="4">
        <v>7029.0</v>
      </c>
      <c r="AG2332" t="n" s="4">
        <v>6801.3333333333</v>
      </c>
      <c r="AH2332" t="n" s="4">
        <v>5639.0</v>
      </c>
      <c r="AI2332" t="n" s="4">
        <v>8110.0</v>
      </c>
      <c r="AJ2332" t="n" s="4">
        <v>9062.6666666667</v>
      </c>
      <c r="AK2332" t="n" s="4">
        <v>5717.0</v>
      </c>
      <c r="AL2332" t="n" s="4">
        <v>2362.0</v>
      </c>
      <c r="AN2332" t="n" s="4">
        <v>2683.0</v>
      </c>
      <c r="AQ2332" t="n" s="4">
        <v>3094.0</v>
      </c>
      <c r="AT2332" s="4">
        <f>IFERROR(SUM(J2332:O2332)/COUNTIF(J2332:O2332,"&gt;0"),)</f>
      </c>
      <c r="AU2332" s="4">
        <f>IFERROR(SUM(P2332:R2332)/COUNTIF(P2332:R2332,"&gt;0"),)</f>
      </c>
      <c r="AV2332" s="4">
        <f>IFERROR(SUM(S2332:X2332)/COUNTIF(S2332:X2332,"&gt;0"),)</f>
      </c>
      <c r="AW2332" s="4">
        <f>IFERROR(SUM(Y2332:AA2332)/COUNTIF(Y2332:AA2332,"&gt;0"),)</f>
      </c>
      <c r="AX2332" s="4">
        <f>IFERROR(SUM(AB2332:AG2332)/COUNTIF(AB2332:AG2332,"&gt;0"),)</f>
      </c>
      <c r="AY2332" s="4">
        <f>IFERROR(SUM(AH2332:AJ2332)/COUNTIF(AH2332:AJ2332,"&gt;0"),)</f>
      </c>
      <c r="AZ2332" s="4">
        <f>IFERROR(SUM(AK2332:AP2332)/COUNTIF(AK2332:AP2332,"&gt;0"),)</f>
      </c>
      <c r="BA2332" s="4">
        <f>IFERROR(SUM(AQ2332:AS2332)/COUNTIF(AQ2332:AS2332,"&gt;0"),)</f>
      </c>
    </row>
    <row r="2333">
      <c r="A2333" t="s" s="3">
        <v>7000</v>
      </c>
      <c r="B2333" t="n" s="6">
        <v>6.3</v>
      </c>
      <c r="C2333" t="n" s="6">
        <v>103850.1521</v>
      </c>
      <c r="D2333" t="n" s="6">
        <v>1064.122</v>
      </c>
      <c r="E2333" t="s" s="3">
        <v>6999</v>
      </c>
      <c r="F2333" t="n" s="3">
        <v>4.0</v>
      </c>
      <c r="G2333" t="n" s="6">
        <v>4.64</v>
      </c>
      <c r="H2333" t="n" s="3">
        <v>4.0E-4</v>
      </c>
      <c r="I2333" t="s" s="3">
        <v>6998</v>
      </c>
      <c r="J2333" t="n" s="4">
        <v>12229.5</v>
      </c>
      <c r="K2333" t="n" s="4">
        <v>9017.6666666667</v>
      </c>
      <c r="L2333" t="n" s="4">
        <v>12093.3333333333</v>
      </c>
      <c r="M2333" t="n" s="4">
        <v>11007.0</v>
      </c>
      <c r="N2333" t="n" s="4">
        <v>11323.6666666667</v>
      </c>
      <c r="O2333" t="n" s="4">
        <v>7140.0</v>
      </c>
      <c r="P2333" t="n" s="4">
        <v>11216.0</v>
      </c>
      <c r="Q2333" t="n" s="4">
        <v>15679.5</v>
      </c>
      <c r="R2333" t="n" s="4">
        <v>15907.0</v>
      </c>
      <c r="S2333" t="n" s="4">
        <v>3565.0</v>
      </c>
      <c r="T2333" t="n" s="4">
        <v>8241.0</v>
      </c>
      <c r="U2333" t="n" s="4">
        <v>11084.0</v>
      </c>
      <c r="V2333" t="n" s="4">
        <v>12930.0</v>
      </c>
      <c r="W2333" t="n" s="4">
        <v>10176.6666666667</v>
      </c>
      <c r="X2333" t="n" s="4">
        <v>12701.0</v>
      </c>
      <c r="Y2333" t="n" s="4">
        <v>9794.6666666667</v>
      </c>
      <c r="Z2333" t="n" s="4">
        <v>10940.0</v>
      </c>
      <c r="AA2333" t="n" s="4">
        <v>9199.3333333333</v>
      </c>
      <c r="AB2333" t="n" s="4">
        <v>10784.6666666667</v>
      </c>
      <c r="AC2333" t="n" s="4">
        <v>11037.0</v>
      </c>
      <c r="AD2333" t="n" s="4">
        <v>12391.0</v>
      </c>
      <c r="AE2333" t="n" s="4">
        <v>10264.6666666667</v>
      </c>
      <c r="AF2333" t="n" s="4">
        <v>10857.3333333333</v>
      </c>
      <c r="AG2333" t="n" s="4">
        <v>10028.6666666667</v>
      </c>
      <c r="AH2333" t="n" s="4">
        <v>8621.6666666667</v>
      </c>
      <c r="AI2333" t="n" s="4">
        <v>11135.0</v>
      </c>
      <c r="AJ2333" t="n" s="4">
        <v>12344.6666666667</v>
      </c>
      <c r="AK2333" t="n" s="4">
        <v>8779.3333333333</v>
      </c>
      <c r="AL2333" t="n" s="4">
        <v>10390.3333333333</v>
      </c>
      <c r="AM2333" t="n" s="4">
        <v>9752.5</v>
      </c>
      <c r="AN2333" t="n" s="4">
        <v>8456.0</v>
      </c>
      <c r="AO2333" t="n" s="4">
        <v>8936.0</v>
      </c>
      <c r="AP2333" t="n" s="4">
        <v>16245.0</v>
      </c>
      <c r="AQ2333" t="n" s="4">
        <v>9161.0</v>
      </c>
      <c r="AR2333" t="n" s="4">
        <v>6546.0</v>
      </c>
      <c r="AS2333" t="n" s="4">
        <v>11675.5</v>
      </c>
      <c r="AT2333" s="4">
        <f>IFERROR(SUM(J2333:O2333)/COUNTIF(J2333:O2333,"&gt;0"),)</f>
      </c>
      <c r="AU2333" s="4">
        <f>IFERROR(SUM(P2333:R2333)/COUNTIF(P2333:R2333,"&gt;0"),)</f>
      </c>
      <c r="AV2333" s="4">
        <f>IFERROR(SUM(S2333:X2333)/COUNTIF(S2333:X2333,"&gt;0"),)</f>
      </c>
      <c r="AW2333" s="4">
        <f>IFERROR(SUM(Y2333:AA2333)/COUNTIF(Y2333:AA2333,"&gt;0"),)</f>
      </c>
      <c r="AX2333" s="4">
        <f>IFERROR(SUM(AB2333:AG2333)/COUNTIF(AB2333:AG2333,"&gt;0"),)</f>
      </c>
      <c r="AY2333" s="4">
        <f>IFERROR(SUM(AH2333:AJ2333)/COUNTIF(AH2333:AJ2333,"&gt;0"),)</f>
      </c>
      <c r="AZ2333" s="4">
        <f>IFERROR(SUM(AK2333:AP2333)/COUNTIF(AK2333:AP2333,"&gt;0"),)</f>
      </c>
      <c r="BA2333" s="4">
        <f>IFERROR(SUM(AQ2333:AS2333)/COUNTIF(AQ2333:AS2333,"&gt;0"),)</f>
      </c>
    </row>
    <row r="2334">
      <c r="A2334" t="s" s="3">
        <v>7003</v>
      </c>
      <c r="B2334" t="n" s="6">
        <v>5.54</v>
      </c>
      <c r="C2334" t="n" s="6">
        <v>79531.1682</v>
      </c>
      <c r="D2334" t="n" s="6">
        <v>1062.134</v>
      </c>
      <c r="E2334" t="s" s="3">
        <v>7002</v>
      </c>
      <c r="F2334" t="n" s="3">
        <v>7.0</v>
      </c>
      <c r="G2334" t="n" s="6">
        <v>12.34</v>
      </c>
      <c r="H2334" t="n" s="3">
        <v>4.0E-4</v>
      </c>
      <c r="I2334" t="s" s="3">
        <v>7001</v>
      </c>
      <c r="K2334" t="n" s="4">
        <v>6603.0</v>
      </c>
      <c r="L2334" t="n" s="4">
        <v>6575.0</v>
      </c>
      <c r="M2334" t="n" s="4">
        <v>8755.3333333333</v>
      </c>
      <c r="N2334" t="n" s="4">
        <v>6953.3333333333</v>
      </c>
      <c r="O2334" t="n" s="4">
        <v>3885.6666666667</v>
      </c>
      <c r="P2334" t="n" s="4">
        <v>7678.0</v>
      </c>
      <c r="Q2334" t="n" s="4">
        <v>7337.6666666667</v>
      </c>
      <c r="R2334" t="n" s="4">
        <v>7381.3333333333</v>
      </c>
      <c r="AB2334" t="n" s="4">
        <v>5715.3333333333</v>
      </c>
      <c r="AC2334" t="n" s="4">
        <v>8268.3333333333</v>
      </c>
      <c r="AD2334" t="n" s="4">
        <v>6799.6666666667</v>
      </c>
      <c r="AE2334" t="n" s="4">
        <v>6726.0</v>
      </c>
      <c r="AF2334" t="n" s="4">
        <v>7346.6666666667</v>
      </c>
      <c r="AG2334" t="n" s="4">
        <v>7695.3333333333</v>
      </c>
      <c r="AH2334" t="n" s="4">
        <v>9422.6666666667</v>
      </c>
      <c r="AI2334" t="n" s="4">
        <v>8500.6666666667</v>
      </c>
      <c r="AJ2334" t="n" s="4">
        <v>8098.0</v>
      </c>
      <c r="AT2334" s="4">
        <f>IFERROR(SUM(J2334:O2334)/COUNTIF(J2334:O2334,"&gt;0"),)</f>
      </c>
      <c r="AU2334" s="4">
        <f>IFERROR(SUM(P2334:R2334)/COUNTIF(P2334:R2334,"&gt;0"),)</f>
      </c>
      <c r="AV2334" s="4">
        <f>IFERROR(SUM(S2334:X2334)/COUNTIF(S2334:X2334,"&gt;0"),)</f>
      </c>
      <c r="AW2334" s="4">
        <f>IFERROR(SUM(Y2334:AA2334)/COUNTIF(Y2334:AA2334,"&gt;0"),)</f>
      </c>
      <c r="AX2334" s="4">
        <f>IFERROR(SUM(AB2334:AG2334)/COUNTIF(AB2334:AG2334,"&gt;0"),)</f>
      </c>
      <c r="AY2334" s="4">
        <f>IFERROR(SUM(AH2334:AJ2334)/COUNTIF(AH2334:AJ2334,"&gt;0"),)</f>
      </c>
      <c r="AZ2334" s="4">
        <f>IFERROR(SUM(AK2334:AP2334)/COUNTIF(AK2334:AP2334,"&gt;0"),)</f>
      </c>
      <c r="BA2334" s="4">
        <f>IFERROR(SUM(AQ2334:AS2334)/COUNTIF(AQ2334:AS2334,"&gt;0"),)</f>
      </c>
    </row>
    <row r="2335">
      <c r="A2335" t="s" s="3">
        <v>7006</v>
      </c>
      <c r="B2335" t="n" s="6">
        <v>6.41</v>
      </c>
      <c r="C2335" t="n" s="6">
        <v>171277.2301</v>
      </c>
      <c r="D2335" t="n" s="6">
        <v>1061.321</v>
      </c>
      <c r="E2335" t="s" s="3">
        <v>7005</v>
      </c>
      <c r="F2335" t="n" s="3">
        <v>2.0</v>
      </c>
      <c r="G2335" t="n" s="6">
        <v>1.72</v>
      </c>
      <c r="H2335" t="n" s="3">
        <v>4.0E-4</v>
      </c>
      <c r="I2335" t="s" s="3">
        <v>7004</v>
      </c>
      <c r="L2335" t="n" s="4">
        <v>38500.0</v>
      </c>
      <c r="M2335" t="n" s="4">
        <v>29141.0</v>
      </c>
      <c r="N2335" t="n" s="4">
        <v>28169.0</v>
      </c>
      <c r="R2335" t="n" s="4">
        <v>40250.0</v>
      </c>
      <c r="AB2335" t="n" s="4">
        <v>1056.0</v>
      </c>
      <c r="AE2335" t="n" s="4">
        <v>37370.0</v>
      </c>
      <c r="AG2335" t="n" s="4">
        <v>29959.0</v>
      </c>
      <c r="AH2335" t="n" s="4">
        <v>34764.0</v>
      </c>
      <c r="AI2335" t="n" s="4">
        <v>35582.0</v>
      </c>
      <c r="AT2335" s="4">
        <f>IFERROR(SUM(J2335:O2335)/COUNTIF(J2335:O2335,"&gt;0"),)</f>
      </c>
      <c r="AU2335" s="4">
        <f>IFERROR(SUM(P2335:R2335)/COUNTIF(P2335:R2335,"&gt;0"),)</f>
      </c>
      <c r="AV2335" s="4">
        <f>IFERROR(SUM(S2335:X2335)/COUNTIF(S2335:X2335,"&gt;0"),)</f>
      </c>
      <c r="AW2335" s="4">
        <f>IFERROR(SUM(Y2335:AA2335)/COUNTIF(Y2335:AA2335,"&gt;0"),)</f>
      </c>
      <c r="AX2335" s="4">
        <f>IFERROR(SUM(AB2335:AG2335)/COUNTIF(AB2335:AG2335,"&gt;0"),)</f>
      </c>
      <c r="AY2335" s="4">
        <f>IFERROR(SUM(AH2335:AJ2335)/COUNTIF(AH2335:AJ2335,"&gt;0"),)</f>
      </c>
      <c r="AZ2335" s="4">
        <f>IFERROR(SUM(AK2335:AP2335)/COUNTIF(AK2335:AP2335,"&gt;0"),)</f>
      </c>
      <c r="BA2335" s="4">
        <f>IFERROR(SUM(AQ2335:AS2335)/COUNTIF(AQ2335:AS2335,"&gt;0"),)</f>
      </c>
    </row>
    <row r="2336">
      <c r="A2336" t="s" s="3">
        <v>7009</v>
      </c>
      <c r="B2336" t="n" s="6">
        <v>6.02</v>
      </c>
      <c r="C2336" t="n" s="6">
        <v>34037.6863</v>
      </c>
      <c r="D2336" t="n" s="6">
        <v>1058.293</v>
      </c>
      <c r="E2336" t="s" s="3">
        <v>7008</v>
      </c>
      <c r="F2336" t="n" s="3">
        <v>3.0</v>
      </c>
      <c r="G2336" t="n" s="6">
        <v>12.75</v>
      </c>
      <c r="H2336" t="n" s="3">
        <v>4.0E-4</v>
      </c>
      <c r="I2336" t="s" s="3">
        <v>7007</v>
      </c>
      <c r="J2336" t="n" s="4">
        <v>7815.0</v>
      </c>
      <c r="K2336" t="n" s="4">
        <v>11231.0</v>
      </c>
      <c r="L2336" t="n" s="4">
        <v>8507.0</v>
      </c>
      <c r="M2336" t="n" s="4">
        <v>7020.3333333333</v>
      </c>
      <c r="N2336" t="n" s="4">
        <v>5910.5</v>
      </c>
      <c r="O2336" t="n" s="4">
        <v>6268.6666666667</v>
      </c>
      <c r="P2336" t="n" s="4">
        <v>11597.0</v>
      </c>
      <c r="Q2336" t="n" s="4">
        <v>8865.3333333333</v>
      </c>
      <c r="R2336" t="n" s="4">
        <v>10159.5</v>
      </c>
      <c r="S2336" t="n" s="4">
        <v>9609.0</v>
      </c>
      <c r="T2336" t="n" s="4">
        <v>8901.5</v>
      </c>
      <c r="U2336" t="n" s="4">
        <v>8383.0</v>
      </c>
      <c r="V2336" t="n" s="4">
        <v>9988.5</v>
      </c>
      <c r="W2336" t="n" s="4">
        <v>9902.5</v>
      </c>
      <c r="X2336" t="n" s="4">
        <v>10712.0</v>
      </c>
      <c r="Y2336" t="n" s="4">
        <v>11729.5</v>
      </c>
      <c r="Z2336" t="n" s="4">
        <v>13250.0</v>
      </c>
      <c r="AA2336" t="n" s="4">
        <v>12453.5</v>
      </c>
      <c r="AB2336" t="n" s="4">
        <v>6990.6666666667</v>
      </c>
      <c r="AC2336" t="n" s="4">
        <v>11327.0</v>
      </c>
      <c r="AD2336" t="n" s="4">
        <v>11251.0</v>
      </c>
      <c r="AE2336" t="n" s="4">
        <v>9887.0</v>
      </c>
      <c r="AF2336" t="n" s="4">
        <v>9301.5</v>
      </c>
      <c r="AG2336" t="n" s="4">
        <v>7896.0</v>
      </c>
      <c r="AH2336" t="n" s="4">
        <v>10758.0</v>
      </c>
      <c r="AI2336" t="n" s="4">
        <v>13408.0</v>
      </c>
      <c r="AJ2336" t="n" s="4">
        <v>13861.5</v>
      </c>
      <c r="AK2336" t="n" s="4">
        <v>11052.0</v>
      </c>
      <c r="AL2336" t="n" s="4">
        <v>12280.0</v>
      </c>
      <c r="AM2336" t="n" s="4">
        <v>10579.0</v>
      </c>
      <c r="AN2336" t="n" s="4">
        <v>12777.0</v>
      </c>
      <c r="AO2336" t="n" s="4">
        <v>10194.5</v>
      </c>
      <c r="AP2336" t="n" s="4">
        <v>8746.0</v>
      </c>
      <c r="AQ2336" t="n" s="4">
        <v>11224.5</v>
      </c>
      <c r="AR2336" t="n" s="4">
        <v>11319.5</v>
      </c>
      <c r="AS2336" t="n" s="4">
        <v>6804.0</v>
      </c>
      <c r="AT2336" s="4">
        <f>IFERROR(SUM(J2336:O2336)/COUNTIF(J2336:O2336,"&gt;0"),)</f>
      </c>
      <c r="AU2336" s="4">
        <f>IFERROR(SUM(P2336:R2336)/COUNTIF(P2336:R2336,"&gt;0"),)</f>
      </c>
      <c r="AV2336" s="4">
        <f>IFERROR(SUM(S2336:X2336)/COUNTIF(S2336:X2336,"&gt;0"),)</f>
      </c>
      <c r="AW2336" s="4">
        <f>IFERROR(SUM(Y2336:AA2336)/COUNTIF(Y2336:AA2336,"&gt;0"),)</f>
      </c>
      <c r="AX2336" s="4">
        <f>IFERROR(SUM(AB2336:AG2336)/COUNTIF(AB2336:AG2336,"&gt;0"),)</f>
      </c>
      <c r="AY2336" s="4">
        <f>IFERROR(SUM(AH2336:AJ2336)/COUNTIF(AH2336:AJ2336,"&gt;0"),)</f>
      </c>
      <c r="AZ2336" s="4">
        <f>IFERROR(SUM(AK2336:AP2336)/COUNTIF(AK2336:AP2336,"&gt;0"),)</f>
      </c>
      <c r="BA2336" s="4">
        <f>IFERROR(SUM(AQ2336:AS2336)/COUNTIF(AQ2336:AS2336,"&gt;0"),)</f>
      </c>
    </row>
    <row r="2337">
      <c r="A2337" t="s" s="3">
        <v>7012</v>
      </c>
      <c r="B2337" t="n" s="6">
        <v>4.15</v>
      </c>
      <c r="C2337" t="n" s="6">
        <v>341398.1648</v>
      </c>
      <c r="D2337" t="n" s="6">
        <v>1058.115</v>
      </c>
      <c r="E2337" t="s" s="3">
        <v>7011</v>
      </c>
      <c r="F2337" t="n" s="3">
        <v>2.0</v>
      </c>
      <c r="G2337" t="n" s="6">
        <v>0.65</v>
      </c>
      <c r="H2337" t="n" s="3">
        <v>4.0E-4</v>
      </c>
      <c r="I2337" t="s" s="3">
        <v>7010</v>
      </c>
      <c r="K2337" t="n" s="4">
        <v>10280.5</v>
      </c>
      <c r="L2337" t="n" s="4">
        <v>8185.0</v>
      </c>
      <c r="M2337" t="n" s="4">
        <v>3603.0</v>
      </c>
      <c r="N2337" t="n" s="4">
        <v>7558.5</v>
      </c>
      <c r="O2337" t="n" s="4">
        <v>4900.0</v>
      </c>
      <c r="P2337" t="n" s="4">
        <v>8001.0</v>
      </c>
      <c r="Q2337" t="n" s="4">
        <v>7537.0</v>
      </c>
      <c r="R2337" t="n" s="4">
        <v>6172.0</v>
      </c>
      <c r="S2337" t="n" s="4">
        <v>3332.0</v>
      </c>
      <c r="T2337" t="n" s="4">
        <v>2811.0</v>
      </c>
      <c r="U2337" t="n" s="4">
        <v>4990.0</v>
      </c>
      <c r="V2337" t="n" s="4">
        <v>3068.0</v>
      </c>
      <c r="W2337" t="n" s="4">
        <v>4064.0</v>
      </c>
      <c r="X2337" t="n" s="4">
        <v>3544.0</v>
      </c>
      <c r="Z2337" t="n" s="4">
        <v>3172.0</v>
      </c>
      <c r="AA2337" t="n" s="4">
        <v>4546.0</v>
      </c>
      <c r="AB2337" t="n" s="4">
        <v>4243.0</v>
      </c>
      <c r="AC2337" t="n" s="4">
        <v>6198.0</v>
      </c>
      <c r="AD2337" t="n" s="4">
        <v>4354.0</v>
      </c>
      <c r="AE2337" t="n" s="4">
        <v>21567.0</v>
      </c>
      <c r="AF2337" t="n" s="4">
        <v>2517.0</v>
      </c>
      <c r="AG2337" t="n" s="4">
        <v>7175.5</v>
      </c>
      <c r="AH2337" t="n" s="4">
        <v>4740.0</v>
      </c>
      <c r="AI2337" t="n" s="4">
        <v>6354.0</v>
      </c>
      <c r="AJ2337" t="n" s="4">
        <v>7594.5</v>
      </c>
      <c r="AK2337" t="n" s="4">
        <v>3014.0</v>
      </c>
      <c r="AL2337" t="n" s="4">
        <v>2745.0</v>
      </c>
      <c r="AN2337" t="n" s="4">
        <v>3297.0</v>
      </c>
      <c r="AO2337" t="n" s="4">
        <v>4626.0</v>
      </c>
      <c r="AQ2337" t="n" s="4">
        <v>3655.0</v>
      </c>
      <c r="AS2337" t="n" s="4">
        <v>3198.0</v>
      </c>
      <c r="AT2337" s="4">
        <f>IFERROR(SUM(J2337:O2337)/COUNTIF(J2337:O2337,"&gt;0"),)</f>
      </c>
      <c r="AU2337" s="4">
        <f>IFERROR(SUM(P2337:R2337)/COUNTIF(P2337:R2337,"&gt;0"),)</f>
      </c>
      <c r="AV2337" s="4">
        <f>IFERROR(SUM(S2337:X2337)/COUNTIF(S2337:X2337,"&gt;0"),)</f>
      </c>
      <c r="AW2337" s="4">
        <f>IFERROR(SUM(Y2337:AA2337)/COUNTIF(Y2337:AA2337,"&gt;0"),)</f>
      </c>
      <c r="AX2337" s="4">
        <f>IFERROR(SUM(AB2337:AG2337)/COUNTIF(AB2337:AG2337,"&gt;0"),)</f>
      </c>
      <c r="AY2337" s="4">
        <f>IFERROR(SUM(AH2337:AJ2337)/COUNTIF(AH2337:AJ2337,"&gt;0"),)</f>
      </c>
      <c r="AZ2337" s="4">
        <f>IFERROR(SUM(AK2337:AP2337)/COUNTIF(AK2337:AP2337,"&gt;0"),)</f>
      </c>
      <c r="BA2337" s="4">
        <f>IFERROR(SUM(AQ2337:AS2337)/COUNTIF(AQ2337:AS2337,"&gt;0"),)</f>
      </c>
    </row>
    <row r="2338">
      <c r="A2338" t="s" s="3">
        <v>7015</v>
      </c>
      <c r="B2338" t="n" s="6">
        <v>7.83</v>
      </c>
      <c r="C2338" t="n" s="6">
        <v>27838.3027</v>
      </c>
      <c r="D2338" t="n" s="6">
        <v>1056.837</v>
      </c>
      <c r="E2338" t="s" s="3">
        <v>7014</v>
      </c>
      <c r="F2338" t="n" s="3">
        <v>5.0</v>
      </c>
      <c r="G2338" t="n" s="6">
        <v>23.89</v>
      </c>
      <c r="H2338" t="n" s="3">
        <v>4.0E-4</v>
      </c>
      <c r="I2338" t="s" s="3">
        <v>7013</v>
      </c>
      <c r="J2338" t="n" s="4">
        <v>7446.0</v>
      </c>
      <c r="K2338" t="n" s="4">
        <v>7109.3333333333</v>
      </c>
      <c r="L2338" t="n" s="4">
        <v>6976.3333333333</v>
      </c>
      <c r="M2338" t="n" s="4">
        <v>9158.0</v>
      </c>
      <c r="N2338" t="n" s="4">
        <v>8070.3333333333</v>
      </c>
      <c r="O2338" t="n" s="4">
        <v>7902.0</v>
      </c>
      <c r="P2338" t="n" s="4">
        <v>6097.3333333333</v>
      </c>
      <c r="Q2338" t="n" s="4">
        <v>6621.6666666667</v>
      </c>
      <c r="R2338" t="n" s="4">
        <v>8357.6666666667</v>
      </c>
      <c r="S2338" t="n" s="4">
        <v>4964.3333333333</v>
      </c>
      <c r="T2338" t="n" s="4">
        <v>5478.0</v>
      </c>
      <c r="U2338" t="n" s="4">
        <v>4841.0</v>
      </c>
      <c r="V2338" t="n" s="4">
        <v>4165.3333333333</v>
      </c>
      <c r="W2338" t="n" s="4">
        <v>4803.0</v>
      </c>
      <c r="X2338" t="n" s="4">
        <v>5256.3333333333</v>
      </c>
      <c r="Y2338" t="n" s="4">
        <v>4662.0</v>
      </c>
      <c r="Z2338" t="n" s="4">
        <v>4640.0</v>
      </c>
      <c r="AA2338" t="n" s="4">
        <v>4068.0</v>
      </c>
      <c r="AB2338" t="n" s="4">
        <v>7469.3333333333</v>
      </c>
      <c r="AC2338" t="n" s="4">
        <v>10166.6666666667</v>
      </c>
      <c r="AD2338" t="n" s="4">
        <v>9458.6666666667</v>
      </c>
      <c r="AE2338" t="n" s="4">
        <v>7089.5</v>
      </c>
      <c r="AF2338" t="n" s="4">
        <v>9479.6666666667</v>
      </c>
      <c r="AG2338" t="n" s="4">
        <v>9162.0</v>
      </c>
      <c r="AH2338" t="n" s="4">
        <v>8684.3333333333</v>
      </c>
      <c r="AI2338" t="n" s="4">
        <v>8718.3333333333</v>
      </c>
      <c r="AJ2338" t="n" s="4">
        <v>10160.0</v>
      </c>
      <c r="AK2338" t="n" s="4">
        <v>5078.0</v>
      </c>
      <c r="AL2338" t="n" s="4">
        <v>5452.3333333333</v>
      </c>
      <c r="AM2338" t="n" s="4">
        <v>4402.0</v>
      </c>
      <c r="AN2338" t="n" s="4">
        <v>6231.0</v>
      </c>
      <c r="AO2338" t="n" s="4">
        <v>6161.3333333333</v>
      </c>
      <c r="AP2338" t="n" s="4">
        <v>5455.0</v>
      </c>
      <c r="AQ2338" t="n" s="4">
        <v>5658.0</v>
      </c>
      <c r="AR2338" t="n" s="4">
        <v>4650.0</v>
      </c>
      <c r="AS2338" t="n" s="4">
        <v>4462.6666666667</v>
      </c>
      <c r="AT2338" s="4">
        <f>IFERROR(SUM(J2338:O2338)/COUNTIF(J2338:O2338,"&gt;0"),)</f>
      </c>
      <c r="AU2338" s="4">
        <f>IFERROR(SUM(P2338:R2338)/COUNTIF(P2338:R2338,"&gt;0"),)</f>
      </c>
      <c r="AV2338" s="4">
        <f>IFERROR(SUM(S2338:X2338)/COUNTIF(S2338:X2338,"&gt;0"),)</f>
      </c>
      <c r="AW2338" s="4">
        <f>IFERROR(SUM(Y2338:AA2338)/COUNTIF(Y2338:AA2338,"&gt;0"),)</f>
      </c>
      <c r="AX2338" s="4">
        <f>IFERROR(SUM(AB2338:AG2338)/COUNTIF(AB2338:AG2338,"&gt;0"),)</f>
      </c>
      <c r="AY2338" s="4">
        <f>IFERROR(SUM(AH2338:AJ2338)/COUNTIF(AH2338:AJ2338,"&gt;0"),)</f>
      </c>
      <c r="AZ2338" s="4">
        <f>IFERROR(SUM(AK2338:AP2338)/COUNTIF(AK2338:AP2338,"&gt;0"),)</f>
      </c>
      <c r="BA2338" s="4">
        <f>IFERROR(SUM(AQ2338:AS2338)/COUNTIF(AQ2338:AS2338,"&gt;0"),)</f>
      </c>
    </row>
    <row r="2339">
      <c r="A2339" t="s" s="3">
        <v>7018</v>
      </c>
      <c r="B2339" t="n" s="6">
        <v>7.24</v>
      </c>
      <c r="C2339" t="n" s="6">
        <v>30085.7023</v>
      </c>
      <c r="D2339" t="n" s="6">
        <v>1055.302</v>
      </c>
      <c r="E2339" t="s" s="3">
        <v>7017</v>
      </c>
      <c r="F2339" t="n" s="3">
        <v>4.0</v>
      </c>
      <c r="G2339" t="n" s="6">
        <v>20.96</v>
      </c>
      <c r="H2339" t="n" s="3">
        <v>4.0E-4</v>
      </c>
      <c r="I2339" t="s" s="3">
        <v>7016</v>
      </c>
      <c r="J2339" t="n" s="4">
        <v>9344.5</v>
      </c>
      <c r="K2339" t="n" s="4">
        <v>8672.6666666667</v>
      </c>
      <c r="L2339" t="n" s="4">
        <v>10769.0</v>
      </c>
      <c r="M2339" t="n" s="4">
        <v>10449.0</v>
      </c>
      <c r="N2339" t="n" s="4">
        <v>9859.0</v>
      </c>
      <c r="O2339" t="n" s="4">
        <v>7504.3333333333</v>
      </c>
      <c r="P2339" t="n" s="4">
        <v>12001.0</v>
      </c>
      <c r="Q2339" t="n" s="4">
        <v>10782.0</v>
      </c>
      <c r="R2339" t="n" s="4">
        <v>10666.6666666667</v>
      </c>
      <c r="S2339" t="n" s="4">
        <v>8402.0</v>
      </c>
      <c r="T2339" t="n" s="4">
        <v>10268.0</v>
      </c>
      <c r="U2339" t="n" s="4">
        <v>9214.3333333333</v>
      </c>
      <c r="V2339" t="n" s="4">
        <v>13229.6666666667</v>
      </c>
      <c r="W2339" t="n" s="4">
        <v>8597.0</v>
      </c>
      <c r="X2339" t="n" s="4">
        <v>11365.3333333333</v>
      </c>
      <c r="Y2339" t="n" s="4">
        <v>10226.6666666667</v>
      </c>
      <c r="Z2339" t="n" s="4">
        <v>8236.5</v>
      </c>
      <c r="AA2339" t="n" s="4">
        <v>8048.0</v>
      </c>
      <c r="AB2339" t="n" s="4">
        <v>9701.0</v>
      </c>
      <c r="AC2339" t="n" s="4">
        <v>11332.3333333333</v>
      </c>
      <c r="AD2339" t="n" s="4">
        <v>11091.6666666667</v>
      </c>
      <c r="AE2339" t="n" s="4">
        <v>5984.3333333333</v>
      </c>
      <c r="AF2339" t="n" s="4">
        <v>12611.3333333333</v>
      </c>
      <c r="AG2339" t="n" s="4">
        <v>11369.0</v>
      </c>
      <c r="AH2339" t="n" s="4">
        <v>12619.0</v>
      </c>
      <c r="AI2339" t="n" s="4">
        <v>12578.6666666667</v>
      </c>
      <c r="AJ2339" t="n" s="4">
        <v>11926.3333333333</v>
      </c>
      <c r="AK2339" t="n" s="4">
        <v>13552.3333333333</v>
      </c>
      <c r="AL2339" t="n" s="4">
        <v>14007.0</v>
      </c>
      <c r="AM2339" t="n" s="4">
        <v>8581.6666666667</v>
      </c>
      <c r="AN2339" t="n" s="4">
        <v>9352.6666666667</v>
      </c>
      <c r="AO2339" t="n" s="4">
        <v>10942.3333333333</v>
      </c>
      <c r="AP2339" t="n" s="4">
        <v>8178.0</v>
      </c>
      <c r="AQ2339" t="n" s="4">
        <v>8264.0</v>
      </c>
      <c r="AR2339" t="n" s="4">
        <v>7554.0</v>
      </c>
      <c r="AS2339" t="n" s="4">
        <v>6619.0</v>
      </c>
      <c r="AT2339" s="4">
        <f>IFERROR(SUM(J2339:O2339)/COUNTIF(J2339:O2339,"&gt;0"),)</f>
      </c>
      <c r="AU2339" s="4">
        <f>IFERROR(SUM(P2339:R2339)/COUNTIF(P2339:R2339,"&gt;0"),)</f>
      </c>
      <c r="AV2339" s="4">
        <f>IFERROR(SUM(S2339:X2339)/COUNTIF(S2339:X2339,"&gt;0"),)</f>
      </c>
      <c r="AW2339" s="4">
        <f>IFERROR(SUM(Y2339:AA2339)/COUNTIF(Y2339:AA2339,"&gt;0"),)</f>
      </c>
      <c r="AX2339" s="4">
        <f>IFERROR(SUM(AB2339:AG2339)/COUNTIF(AB2339:AG2339,"&gt;0"),)</f>
      </c>
      <c r="AY2339" s="4">
        <f>IFERROR(SUM(AH2339:AJ2339)/COUNTIF(AH2339:AJ2339,"&gt;0"),)</f>
      </c>
      <c r="AZ2339" s="4">
        <f>IFERROR(SUM(AK2339:AP2339)/COUNTIF(AK2339:AP2339,"&gt;0"),)</f>
      </c>
      <c r="BA2339" s="4">
        <f>IFERROR(SUM(AQ2339:AS2339)/COUNTIF(AQ2339:AS2339,"&gt;0"),)</f>
      </c>
    </row>
    <row r="2340">
      <c r="A2340" t="s" s="3">
        <v>7021</v>
      </c>
      <c r="B2340" t="n" s="6">
        <v>5.31</v>
      </c>
      <c r="C2340" t="n" s="6">
        <v>107764.1479</v>
      </c>
      <c r="D2340" t="n" s="6">
        <v>1054.463</v>
      </c>
      <c r="E2340" t="s" s="3">
        <v>7020</v>
      </c>
      <c r="F2340" t="n" s="3">
        <v>25.0</v>
      </c>
      <c r="G2340" t="n" s="6">
        <v>31.3</v>
      </c>
      <c r="H2340" t="n" s="3">
        <v>4.0E-4</v>
      </c>
      <c r="I2340" t="s" s="3">
        <v>7019</v>
      </c>
      <c r="J2340" t="n" s="4">
        <v>15886.0</v>
      </c>
      <c r="K2340" t="n" s="4">
        <v>25726.0</v>
      </c>
      <c r="L2340" t="n" s="4">
        <v>27491.6666666667</v>
      </c>
      <c r="M2340" t="n" s="4">
        <v>22791.3333333333</v>
      </c>
      <c r="N2340" t="n" s="4">
        <v>23366.6666666667</v>
      </c>
      <c r="O2340" t="n" s="4">
        <v>21920.3333333333</v>
      </c>
      <c r="P2340" t="n" s="4">
        <v>26349.6666666667</v>
      </c>
      <c r="Q2340" t="n" s="4">
        <v>27246.3333333333</v>
      </c>
      <c r="R2340" t="n" s="4">
        <v>27057.6666666667</v>
      </c>
      <c r="S2340" t="n" s="4">
        <v>26021.6666666667</v>
      </c>
      <c r="T2340" t="n" s="4">
        <v>24280.6666666667</v>
      </c>
      <c r="U2340" t="n" s="4">
        <v>28553.0</v>
      </c>
      <c r="V2340" t="n" s="4">
        <v>28277.0</v>
      </c>
      <c r="W2340" t="n" s="4">
        <v>22946.0</v>
      </c>
      <c r="X2340" t="n" s="4">
        <v>21362.0</v>
      </c>
      <c r="Y2340" t="n" s="4">
        <v>30465.6666666667</v>
      </c>
      <c r="Z2340" t="n" s="4">
        <v>24984.3333333333</v>
      </c>
      <c r="AA2340" t="n" s="4">
        <v>32035.6666666667</v>
      </c>
      <c r="AB2340" t="n" s="4">
        <v>21314.3333333333</v>
      </c>
      <c r="AC2340" t="n" s="4">
        <v>25165.6666666667</v>
      </c>
      <c r="AD2340" t="n" s="4">
        <v>27872.6666666667</v>
      </c>
      <c r="AE2340" t="n" s="4">
        <v>24854.6666666667</v>
      </c>
      <c r="AF2340" t="n" s="4">
        <v>23719.6666666667</v>
      </c>
      <c r="AG2340" t="n" s="4">
        <v>28013.3333333333</v>
      </c>
      <c r="AH2340" t="n" s="4">
        <v>30979.6666666667</v>
      </c>
      <c r="AI2340" t="n" s="4">
        <v>28966.6666666667</v>
      </c>
      <c r="AJ2340" t="n" s="4">
        <v>28559.3333333333</v>
      </c>
      <c r="AK2340" t="n" s="4">
        <v>21304.6666666667</v>
      </c>
      <c r="AL2340" t="n" s="4">
        <v>19070.3333333333</v>
      </c>
      <c r="AM2340" t="n" s="4">
        <v>22557.6666666667</v>
      </c>
      <c r="AN2340" t="n" s="4">
        <v>18252.6666666667</v>
      </c>
      <c r="AO2340" t="n" s="4">
        <v>20990.0</v>
      </c>
      <c r="AP2340" t="n" s="4">
        <v>23933.0</v>
      </c>
      <c r="AQ2340" t="n" s="4">
        <v>28725.0</v>
      </c>
      <c r="AR2340" t="n" s="4">
        <v>22471.0</v>
      </c>
      <c r="AS2340" t="n" s="4">
        <v>28210.0</v>
      </c>
      <c r="AT2340" s="4">
        <f>IFERROR(SUM(J2340:O2340)/COUNTIF(J2340:O2340,"&gt;0"),)</f>
      </c>
      <c r="AU2340" s="4">
        <f>IFERROR(SUM(P2340:R2340)/COUNTIF(P2340:R2340,"&gt;0"),)</f>
      </c>
      <c r="AV2340" s="4">
        <f>IFERROR(SUM(S2340:X2340)/COUNTIF(S2340:X2340,"&gt;0"),)</f>
      </c>
      <c r="AW2340" s="4">
        <f>IFERROR(SUM(Y2340:AA2340)/COUNTIF(Y2340:AA2340,"&gt;0"),)</f>
      </c>
      <c r="AX2340" s="4">
        <f>IFERROR(SUM(AB2340:AG2340)/COUNTIF(AB2340:AG2340,"&gt;0"),)</f>
      </c>
      <c r="AY2340" s="4">
        <f>IFERROR(SUM(AH2340:AJ2340)/COUNTIF(AH2340:AJ2340,"&gt;0"),)</f>
      </c>
      <c r="AZ2340" s="4">
        <f>IFERROR(SUM(AK2340:AP2340)/COUNTIF(AK2340:AP2340,"&gt;0"),)</f>
      </c>
      <c r="BA2340" s="4">
        <f>IFERROR(SUM(AQ2340:AS2340)/COUNTIF(AQ2340:AS2340,"&gt;0"),)</f>
      </c>
    </row>
    <row r="2341">
      <c r="A2341" t="s" s="3">
        <v>7024</v>
      </c>
      <c r="B2341" t="n" s="6">
        <v>5.59</v>
      </c>
      <c r="C2341" t="n" s="6">
        <v>11969.7035</v>
      </c>
      <c r="D2341" t="n" s="6">
        <v>1052.774</v>
      </c>
      <c r="E2341" t="s" s="3">
        <v>7023</v>
      </c>
      <c r="F2341" t="n" s="3">
        <v>2.0</v>
      </c>
      <c r="G2341" t="n" s="6">
        <v>29.13</v>
      </c>
      <c r="H2341" t="n" s="3">
        <v>4.0E-4</v>
      </c>
      <c r="I2341" t="s" s="3">
        <v>7022</v>
      </c>
      <c r="J2341" t="n" s="4">
        <v>7285.0</v>
      </c>
      <c r="L2341" t="n" s="4">
        <v>5416.0</v>
      </c>
      <c r="M2341" t="n" s="4">
        <v>4259.0</v>
      </c>
      <c r="N2341" t="n" s="4">
        <v>2186.5</v>
      </c>
      <c r="O2341" t="n" s="4">
        <v>3375.0</v>
      </c>
      <c r="Q2341" t="n" s="4">
        <v>2423.0</v>
      </c>
      <c r="AB2341" t="n" s="4">
        <v>3047.0</v>
      </c>
      <c r="AC2341" t="n" s="4">
        <v>3734.0</v>
      </c>
      <c r="AD2341" t="n" s="4">
        <v>4233.0</v>
      </c>
      <c r="AF2341" t="n" s="4">
        <v>4221.5</v>
      </c>
      <c r="AG2341" t="n" s="4">
        <v>3029.0</v>
      </c>
      <c r="AI2341" t="n" s="4">
        <v>2111.0</v>
      </c>
      <c r="AT2341" s="4">
        <f>IFERROR(SUM(J2341:O2341)/COUNTIF(J2341:O2341,"&gt;0"),)</f>
      </c>
      <c r="AU2341" s="4">
        <f>IFERROR(SUM(P2341:R2341)/COUNTIF(P2341:R2341,"&gt;0"),)</f>
      </c>
      <c r="AV2341" s="4">
        <f>IFERROR(SUM(S2341:X2341)/COUNTIF(S2341:X2341,"&gt;0"),)</f>
      </c>
      <c r="AW2341" s="4">
        <f>IFERROR(SUM(Y2341:AA2341)/COUNTIF(Y2341:AA2341,"&gt;0"),)</f>
      </c>
      <c r="AX2341" s="4">
        <f>IFERROR(SUM(AB2341:AG2341)/COUNTIF(AB2341:AG2341,"&gt;0"),)</f>
      </c>
      <c r="AY2341" s="4">
        <f>IFERROR(SUM(AH2341:AJ2341)/COUNTIF(AH2341:AJ2341,"&gt;0"),)</f>
      </c>
      <c r="AZ2341" s="4">
        <f>IFERROR(SUM(AK2341:AP2341)/COUNTIF(AK2341:AP2341,"&gt;0"),)</f>
      </c>
      <c r="BA2341" s="4">
        <f>IFERROR(SUM(AQ2341:AS2341)/COUNTIF(AQ2341:AS2341,"&gt;0"),)</f>
      </c>
    </row>
    <row r="2342">
      <c r="A2342" t="s" s="3">
        <v>7027</v>
      </c>
      <c r="B2342" t="n" s="6">
        <v>6.2</v>
      </c>
      <c r="C2342" t="n" s="6">
        <v>243004.767</v>
      </c>
      <c r="D2342" t="n" s="6">
        <v>1052.285</v>
      </c>
      <c r="E2342" t="s" s="3">
        <v>7026</v>
      </c>
      <c r="F2342" t="n" s="3">
        <v>23.0</v>
      </c>
      <c r="G2342" t="n" s="6">
        <v>14.72</v>
      </c>
      <c r="H2342" t="n" s="3">
        <v>4.0E-4</v>
      </c>
      <c r="I2342" t="s" s="3">
        <v>7025</v>
      </c>
      <c r="J2342" t="n" s="4">
        <v>9978.0</v>
      </c>
      <c r="K2342" t="n" s="4">
        <v>7584.0</v>
      </c>
      <c r="L2342" t="n" s="4">
        <v>8451.0</v>
      </c>
      <c r="M2342" t="n" s="4">
        <v>10819.6666666667</v>
      </c>
      <c r="N2342" t="n" s="4">
        <v>7442.0</v>
      </c>
      <c r="O2342" t="n" s="4">
        <v>7334.3333333333</v>
      </c>
      <c r="P2342" t="n" s="4">
        <v>8474.3333333333</v>
      </c>
      <c r="Q2342" t="n" s="4">
        <v>10465.3333333333</v>
      </c>
      <c r="R2342" t="n" s="4">
        <v>8852.3333333333</v>
      </c>
      <c r="S2342" t="n" s="4">
        <v>7130.6666666667</v>
      </c>
      <c r="T2342" t="n" s="4">
        <v>9167.6666666667</v>
      </c>
      <c r="U2342" t="n" s="4">
        <v>11837.3333333333</v>
      </c>
      <c r="V2342" t="n" s="4">
        <v>13064.0</v>
      </c>
      <c r="W2342" t="n" s="4">
        <v>9857.6666666667</v>
      </c>
      <c r="X2342" t="n" s="4">
        <v>10277.0</v>
      </c>
      <c r="Y2342" t="n" s="4">
        <v>10884.3333333333</v>
      </c>
      <c r="Z2342" t="n" s="4">
        <v>10857.6666666667</v>
      </c>
      <c r="AA2342" t="n" s="4">
        <v>9394.6666666667</v>
      </c>
      <c r="AB2342" t="n" s="4">
        <v>7880.6666666667</v>
      </c>
      <c r="AC2342" t="n" s="4">
        <v>8634.3333333333</v>
      </c>
      <c r="AD2342" t="n" s="4">
        <v>10345.3333333333</v>
      </c>
      <c r="AE2342" t="n" s="4">
        <v>7632.0</v>
      </c>
      <c r="AF2342" t="n" s="4">
        <v>8832.6666666667</v>
      </c>
      <c r="AG2342" t="n" s="4">
        <v>7953.6666666667</v>
      </c>
      <c r="AH2342" t="n" s="4">
        <v>8380.0</v>
      </c>
      <c r="AI2342" t="n" s="4">
        <v>8547.6666666667</v>
      </c>
      <c r="AJ2342" t="n" s="4">
        <v>8993.6666666667</v>
      </c>
      <c r="AK2342" t="n" s="4">
        <v>10963.6666666667</v>
      </c>
      <c r="AL2342" t="n" s="4">
        <v>11479.3333333333</v>
      </c>
      <c r="AM2342" t="n" s="4">
        <v>8429.3333333333</v>
      </c>
      <c r="AN2342" t="n" s="4">
        <v>11382.6666666667</v>
      </c>
      <c r="AO2342" t="n" s="4">
        <v>10248.3333333333</v>
      </c>
      <c r="AP2342" t="n" s="4">
        <v>5130.3333333333</v>
      </c>
      <c r="AQ2342" t="n" s="4">
        <v>9170.6666666667</v>
      </c>
      <c r="AR2342" t="n" s="4">
        <v>9904.3333333333</v>
      </c>
      <c r="AS2342" t="n" s="4">
        <v>8164.0</v>
      </c>
      <c r="AT2342" s="4">
        <f>IFERROR(SUM(J2342:O2342)/COUNTIF(J2342:O2342,"&gt;0"),)</f>
      </c>
      <c r="AU2342" s="4">
        <f>IFERROR(SUM(P2342:R2342)/COUNTIF(P2342:R2342,"&gt;0"),)</f>
      </c>
      <c r="AV2342" s="4">
        <f>IFERROR(SUM(S2342:X2342)/COUNTIF(S2342:X2342,"&gt;0"),)</f>
      </c>
      <c r="AW2342" s="4">
        <f>IFERROR(SUM(Y2342:AA2342)/COUNTIF(Y2342:AA2342,"&gt;0"),)</f>
      </c>
      <c r="AX2342" s="4">
        <f>IFERROR(SUM(AB2342:AG2342)/COUNTIF(AB2342:AG2342,"&gt;0"),)</f>
      </c>
      <c r="AY2342" s="4">
        <f>IFERROR(SUM(AH2342:AJ2342)/COUNTIF(AH2342:AJ2342,"&gt;0"),)</f>
      </c>
      <c r="AZ2342" s="4">
        <f>IFERROR(SUM(AK2342:AP2342)/COUNTIF(AK2342:AP2342,"&gt;0"),)</f>
      </c>
      <c r="BA2342" s="4">
        <f>IFERROR(SUM(AQ2342:AS2342)/COUNTIF(AQ2342:AS2342,"&gt;0"),)</f>
      </c>
    </row>
    <row r="2343">
      <c r="A2343" t="s" s="3">
        <v>7030</v>
      </c>
      <c r="B2343" t="n" s="6">
        <v>5.66</v>
      </c>
      <c r="C2343" t="n" s="6">
        <v>274090.9618</v>
      </c>
      <c r="D2343" t="n" s="6">
        <v>1051.984</v>
      </c>
      <c r="E2343" t="s" s="3">
        <v>7029</v>
      </c>
      <c r="F2343" t="n" s="3">
        <v>6.0</v>
      </c>
      <c r="G2343" t="n" s="6">
        <v>2.2</v>
      </c>
      <c r="H2343" t="n" s="3">
        <v>4.0E-4</v>
      </c>
      <c r="I2343" t="s" s="3">
        <v>7028</v>
      </c>
      <c r="J2343" t="n" s="4">
        <v>4430.9250333333</v>
      </c>
      <c r="K2343" t="n" s="4">
        <v>6765.4598176667</v>
      </c>
      <c r="L2343" t="n" s="4">
        <v>3870.862026</v>
      </c>
      <c r="M2343" t="n" s="4">
        <v>3356.0</v>
      </c>
      <c r="N2343" t="n" s="4">
        <v>7645.5</v>
      </c>
      <c r="O2343" t="n" s="4">
        <v>4394.233417</v>
      </c>
      <c r="P2343" t="n" s="4">
        <v>5242.6666666667</v>
      </c>
      <c r="Q2343" t="n" s="4">
        <v>4977.422507</v>
      </c>
      <c r="R2343" t="n" s="4">
        <v>5432.3333333333</v>
      </c>
      <c r="X2343" s="4"/>
      <c r="AB2343" t="n" s="4">
        <v>3172.6666666667</v>
      </c>
      <c r="AC2343" t="n" s="4">
        <v>1349.8170886667</v>
      </c>
      <c r="AD2343" t="n" s="4">
        <v>3023.3333333333</v>
      </c>
      <c r="AE2343" t="n" s="4">
        <v>5187.3333333333</v>
      </c>
      <c r="AF2343" t="n" s="4">
        <v>3651.6666666667</v>
      </c>
      <c r="AG2343" t="n" s="4">
        <v>6209.0</v>
      </c>
      <c r="AH2343" t="n" s="4">
        <v>4017.0</v>
      </c>
      <c r="AI2343" t="n" s="4">
        <v>3401.3333333333</v>
      </c>
      <c r="AJ2343" t="n" s="4">
        <v>3142.2227866667</v>
      </c>
      <c r="AK2343" s="4"/>
      <c r="AL2343" s="4"/>
      <c r="AN2343" s="4"/>
      <c r="AQ2343" s="4"/>
      <c r="AR2343" s="4"/>
      <c r="AS2343" s="4"/>
      <c r="AT2343" s="4">
        <f>IFERROR(SUM(J2343:O2343)/COUNTIF(J2343:O2343,"&gt;0"),)</f>
      </c>
      <c r="AU2343" s="4">
        <f>IFERROR(SUM(P2343:R2343)/COUNTIF(P2343:R2343,"&gt;0"),)</f>
      </c>
      <c r="AV2343" s="4">
        <f>IFERROR(SUM(S2343:X2343)/COUNTIF(S2343:X2343,"&gt;0"),)</f>
      </c>
      <c r="AW2343" s="4">
        <f>IFERROR(SUM(Y2343:AA2343)/COUNTIF(Y2343:AA2343,"&gt;0"),)</f>
      </c>
      <c r="AX2343" s="4">
        <f>IFERROR(SUM(AB2343:AG2343)/COUNTIF(AB2343:AG2343,"&gt;0"),)</f>
      </c>
      <c r="AY2343" s="4">
        <f>IFERROR(SUM(AH2343:AJ2343)/COUNTIF(AH2343:AJ2343,"&gt;0"),)</f>
      </c>
      <c r="AZ2343" s="4">
        <f>IFERROR(SUM(AK2343:AP2343)/COUNTIF(AK2343:AP2343,"&gt;0"),)</f>
      </c>
      <c r="BA2343" s="4">
        <f>IFERROR(SUM(AQ2343:AS2343)/COUNTIF(AQ2343:AS2343,"&gt;0"),)</f>
      </c>
    </row>
    <row r="2344">
      <c r="A2344" t="s" s="3">
        <v>7033</v>
      </c>
      <c r="B2344" t="n" s="6">
        <v>5.46</v>
      </c>
      <c r="C2344" t="n" s="6">
        <v>98943.6953</v>
      </c>
      <c r="D2344" t="n" s="6">
        <v>1051.779</v>
      </c>
      <c r="E2344" t="s" s="3">
        <v>7032</v>
      </c>
      <c r="F2344" t="n" s="3">
        <v>2.0</v>
      </c>
      <c r="G2344" t="n" s="6">
        <v>2.13</v>
      </c>
      <c r="H2344" t="n" s="3">
        <v>4.0E-4</v>
      </c>
      <c r="I2344" t="s" s="3">
        <v>7031</v>
      </c>
      <c r="K2344" t="n" s="4">
        <v>16655.0</v>
      </c>
      <c r="L2344" t="n" s="4">
        <v>22257.0</v>
      </c>
      <c r="N2344" t="n" s="4">
        <v>7422.0</v>
      </c>
      <c r="O2344" t="n" s="4">
        <v>8704.0</v>
      </c>
      <c r="P2344" t="n" s="4">
        <v>10640.0</v>
      </c>
      <c r="Q2344" t="n" s="4">
        <v>12768.0</v>
      </c>
      <c r="R2344" t="n" s="4">
        <v>12622.0</v>
      </c>
      <c r="S2344" t="n" s="4">
        <v>25094.0</v>
      </c>
      <c r="T2344" t="n" s="4">
        <v>13511.0</v>
      </c>
      <c r="U2344" t="n" s="4">
        <v>19386.0</v>
      </c>
      <c r="V2344" t="n" s="4">
        <v>14229.0</v>
      </c>
      <c r="W2344" t="n" s="4">
        <v>11787.0</v>
      </c>
      <c r="X2344" t="n" s="4">
        <v>14430.0</v>
      </c>
      <c r="Y2344" t="n" s="4">
        <v>20022.0</v>
      </c>
      <c r="Z2344" t="n" s="4">
        <v>16936.0</v>
      </c>
      <c r="AA2344" t="n" s="4">
        <v>17437.0</v>
      </c>
      <c r="AC2344" t="n" s="4">
        <v>12366.0</v>
      </c>
      <c r="AD2344" t="n" s="4">
        <v>10146.0</v>
      </c>
      <c r="AE2344" t="n" s="4">
        <v>24288.0</v>
      </c>
      <c r="AG2344" t="n" s="4">
        <v>6684.5</v>
      </c>
      <c r="AH2344" t="n" s="4">
        <v>14345.0</v>
      </c>
      <c r="AI2344" t="n" s="4">
        <v>13459.0</v>
      </c>
      <c r="AJ2344" t="n" s="4">
        <v>12460.0</v>
      </c>
      <c r="AK2344" t="n" s="4">
        <v>12270.0</v>
      </c>
      <c r="AN2344" t="n" s="4">
        <v>9974.0</v>
      </c>
      <c r="AO2344" t="n" s="4">
        <v>36073.0</v>
      </c>
      <c r="AP2344" t="n" s="4">
        <v>17828.0</v>
      </c>
      <c r="AQ2344" t="n" s="4">
        <v>18522.0</v>
      </c>
      <c r="AR2344" t="n" s="4">
        <v>16410.0</v>
      </c>
      <c r="AS2344" t="n" s="4">
        <v>18324.0</v>
      </c>
      <c r="AT2344" s="4">
        <f>IFERROR(SUM(J2344:O2344)/COUNTIF(J2344:O2344,"&gt;0"),)</f>
      </c>
      <c r="AU2344" s="4">
        <f>IFERROR(SUM(P2344:R2344)/COUNTIF(P2344:R2344,"&gt;0"),)</f>
      </c>
      <c r="AV2344" s="4">
        <f>IFERROR(SUM(S2344:X2344)/COUNTIF(S2344:X2344,"&gt;0"),)</f>
      </c>
      <c r="AW2344" s="4">
        <f>IFERROR(SUM(Y2344:AA2344)/COUNTIF(Y2344:AA2344,"&gt;0"),)</f>
      </c>
      <c r="AX2344" s="4">
        <f>IFERROR(SUM(AB2344:AG2344)/COUNTIF(AB2344:AG2344,"&gt;0"),)</f>
      </c>
      <c r="AY2344" s="4">
        <f>IFERROR(SUM(AH2344:AJ2344)/COUNTIF(AH2344:AJ2344,"&gt;0"),)</f>
      </c>
      <c r="AZ2344" s="4">
        <f>IFERROR(SUM(AK2344:AP2344)/COUNTIF(AK2344:AP2344,"&gt;0"),)</f>
      </c>
      <c r="BA2344" s="4">
        <f>IFERROR(SUM(AQ2344:AS2344)/COUNTIF(AQ2344:AS2344,"&gt;0"),)</f>
      </c>
    </row>
    <row r="2345">
      <c r="A2345" t="s" s="3">
        <v>7036</v>
      </c>
      <c r="B2345" t="n" s="6">
        <v>7.12</v>
      </c>
      <c r="C2345" t="n" s="6">
        <v>121257.6987</v>
      </c>
      <c r="D2345" t="n" s="6">
        <v>1049.423</v>
      </c>
      <c r="E2345" t="s" s="3">
        <v>7035</v>
      </c>
      <c r="F2345" t="n" s="3">
        <v>4.0</v>
      </c>
      <c r="G2345" t="n" s="6">
        <v>4.0</v>
      </c>
      <c r="H2345" t="n" s="3">
        <v>4.0E-4</v>
      </c>
      <c r="I2345" t="s" s="3">
        <v>7034</v>
      </c>
      <c r="J2345" t="n" s="4">
        <v>2718.0</v>
      </c>
      <c r="K2345" t="n" s="4">
        <v>4439.0046783333</v>
      </c>
      <c r="L2345" t="n" s="4">
        <v>1103.596371</v>
      </c>
      <c r="M2345" t="n" s="4">
        <v>1643.50363</v>
      </c>
      <c r="N2345" t="n" s="4">
        <v>1380.504215</v>
      </c>
      <c r="O2345" t="n" s="4">
        <v>2642.003283</v>
      </c>
      <c r="P2345" t="n" s="4">
        <v>3392.4860095</v>
      </c>
      <c r="Q2345" t="n" s="4">
        <v>4018.0</v>
      </c>
      <c r="R2345" t="n" s="4">
        <v>617.143064</v>
      </c>
      <c r="T2345" t="n" s="4">
        <v>341.629889</v>
      </c>
      <c r="U2345" t="n" s="4">
        <v>1457.900004</v>
      </c>
      <c r="V2345" t="n" s="4">
        <v>1344.2021175</v>
      </c>
      <c r="W2345" t="n" s="4">
        <v>2030.0</v>
      </c>
      <c r="X2345" t="n" s="4">
        <v>1500.594675</v>
      </c>
      <c r="Y2345" t="n" s="4">
        <v>429.723805</v>
      </c>
      <c r="Z2345" t="n" s="4">
        <v>2121.0</v>
      </c>
      <c r="AA2345" t="n" s="4">
        <v>1270.4329795</v>
      </c>
      <c r="AB2345" t="n" s="4">
        <v>2956.6041603333</v>
      </c>
      <c r="AC2345" t="n" s="4">
        <v>3493.0681823333</v>
      </c>
      <c r="AD2345" t="n" s="4">
        <v>1153.2296846667</v>
      </c>
      <c r="AE2345" t="n" s="4">
        <v>1348.375725</v>
      </c>
      <c r="AF2345" t="n" s="4">
        <v>3299.2333973333</v>
      </c>
      <c r="AG2345" t="n" s="4">
        <v>3050.7650756667</v>
      </c>
      <c r="AH2345" t="n" s="4">
        <v>3298.657879</v>
      </c>
      <c r="AI2345" t="n" s="4">
        <v>3351.067273</v>
      </c>
      <c r="AJ2345" t="n" s="4">
        <v>1372.8964965</v>
      </c>
      <c r="AL2345" t="n" s="4">
        <v>366.224161</v>
      </c>
      <c r="AN2345" t="n" s="4">
        <v>375.306643</v>
      </c>
      <c r="AO2345" t="n" s="4">
        <v>1188.065454</v>
      </c>
      <c r="AQ2345" s="4"/>
      <c r="AR2345" s="4"/>
      <c r="AT2345" s="4">
        <f>IFERROR(SUM(J2345:O2345)/COUNTIF(J2345:O2345,"&gt;0"),)</f>
      </c>
      <c r="AU2345" s="4">
        <f>IFERROR(SUM(P2345:R2345)/COUNTIF(P2345:R2345,"&gt;0"),)</f>
      </c>
      <c r="AV2345" s="4">
        <f>IFERROR(SUM(S2345:X2345)/COUNTIF(S2345:X2345,"&gt;0"),)</f>
      </c>
      <c r="AW2345" s="4">
        <f>IFERROR(SUM(Y2345:AA2345)/COUNTIF(Y2345:AA2345,"&gt;0"),)</f>
      </c>
      <c r="AX2345" s="4">
        <f>IFERROR(SUM(AB2345:AG2345)/COUNTIF(AB2345:AG2345,"&gt;0"),)</f>
      </c>
      <c r="AY2345" s="4">
        <f>IFERROR(SUM(AH2345:AJ2345)/COUNTIF(AH2345:AJ2345,"&gt;0"),)</f>
      </c>
      <c r="AZ2345" s="4">
        <f>IFERROR(SUM(AK2345:AP2345)/COUNTIF(AK2345:AP2345,"&gt;0"),)</f>
      </c>
      <c r="BA2345" s="4">
        <f>IFERROR(SUM(AQ2345:AS2345)/COUNTIF(AQ2345:AS2345,"&gt;0"),)</f>
      </c>
    </row>
    <row r="2346">
      <c r="A2346" t="s" s="3">
        <v>7039</v>
      </c>
      <c r="B2346" t="n" s="6">
        <v>5.68</v>
      </c>
      <c r="C2346" t="n" s="6">
        <v>64616.1443</v>
      </c>
      <c r="D2346" t="n" s="6">
        <v>1048.685</v>
      </c>
      <c r="E2346" t="s" s="3">
        <v>7038</v>
      </c>
      <c r="F2346" t="n" s="3">
        <v>13.0</v>
      </c>
      <c r="G2346" t="n" s="6">
        <v>23.72</v>
      </c>
      <c r="H2346" t="n" s="3">
        <v>4.0E-4</v>
      </c>
      <c r="I2346" t="s" s="3">
        <v>7037</v>
      </c>
      <c r="J2346" t="n" s="4">
        <v>11992.6666666667</v>
      </c>
      <c r="K2346" t="n" s="4">
        <v>17215.3333333333</v>
      </c>
      <c r="L2346" t="n" s="4">
        <v>41635.0</v>
      </c>
      <c r="M2346" t="n" s="4">
        <v>14614.0</v>
      </c>
      <c r="N2346" t="n" s="4">
        <v>10722.0</v>
      </c>
      <c r="O2346" t="n" s="4">
        <v>12989.3333333333</v>
      </c>
      <c r="P2346" t="n" s="4">
        <v>14997.0</v>
      </c>
      <c r="Q2346" t="n" s="4">
        <v>17564.3333333333</v>
      </c>
      <c r="R2346" t="n" s="4">
        <v>15119.3333333333</v>
      </c>
      <c r="S2346" t="n" s="4">
        <v>153834.0</v>
      </c>
      <c r="T2346" t="n" s="4">
        <v>120064.0</v>
      </c>
      <c r="U2346" t="n" s="4">
        <v>96326.6666666667</v>
      </c>
      <c r="V2346" t="n" s="4">
        <v>66196.6666666667</v>
      </c>
      <c r="W2346" t="n" s="4">
        <v>89697.6666666667</v>
      </c>
      <c r="X2346" t="n" s="4">
        <v>73142.3333333333</v>
      </c>
      <c r="Y2346" t="n" s="4">
        <v>126718.0</v>
      </c>
      <c r="Z2346" t="n" s="4">
        <v>132157.3333333333</v>
      </c>
      <c r="AA2346" t="n" s="4">
        <v>93337.3333333333</v>
      </c>
      <c r="AB2346" t="n" s="4">
        <v>14262.6666666667</v>
      </c>
      <c r="AC2346" t="n" s="4">
        <v>33172.3333333333</v>
      </c>
      <c r="AD2346" t="n" s="4">
        <v>22219.3333333333</v>
      </c>
      <c r="AE2346" t="n" s="4">
        <v>58048.0</v>
      </c>
      <c r="AF2346" t="n" s="4">
        <v>9720.6666666667</v>
      </c>
      <c r="AG2346" t="n" s="4">
        <v>14108.3333333333</v>
      </c>
      <c r="AH2346" t="n" s="4">
        <v>21660.0</v>
      </c>
      <c r="AI2346" t="n" s="4">
        <v>21349.3333333333</v>
      </c>
      <c r="AJ2346" t="n" s="4">
        <v>15549.3333333333</v>
      </c>
      <c r="AK2346" t="n" s="4">
        <v>96869.0</v>
      </c>
      <c r="AL2346" t="n" s="4">
        <v>72563.0</v>
      </c>
      <c r="AM2346" t="n" s="4">
        <v>111757.0</v>
      </c>
      <c r="AN2346" t="n" s="4">
        <v>118593.0</v>
      </c>
      <c r="AO2346" t="n" s="4">
        <v>100407.6666666667</v>
      </c>
      <c r="AP2346" t="n" s="4">
        <v>141095.3333333333</v>
      </c>
      <c r="AQ2346" t="n" s="4">
        <v>101137.3333333333</v>
      </c>
      <c r="AR2346" t="n" s="4">
        <v>91760.6666666667</v>
      </c>
      <c r="AS2346" t="n" s="4">
        <v>101914.6666666667</v>
      </c>
      <c r="AT2346" s="4">
        <f>IFERROR(SUM(J2346:O2346)/COUNTIF(J2346:O2346,"&gt;0"),)</f>
      </c>
      <c r="AU2346" s="4">
        <f>IFERROR(SUM(P2346:R2346)/COUNTIF(P2346:R2346,"&gt;0"),)</f>
      </c>
      <c r="AV2346" s="4">
        <f>IFERROR(SUM(S2346:X2346)/COUNTIF(S2346:X2346,"&gt;0"),)</f>
      </c>
      <c r="AW2346" s="4">
        <f>IFERROR(SUM(Y2346:AA2346)/COUNTIF(Y2346:AA2346,"&gt;0"),)</f>
      </c>
      <c r="AX2346" s="4">
        <f>IFERROR(SUM(AB2346:AG2346)/COUNTIF(AB2346:AG2346,"&gt;0"),)</f>
      </c>
      <c r="AY2346" s="4">
        <f>IFERROR(SUM(AH2346:AJ2346)/COUNTIF(AH2346:AJ2346,"&gt;0"),)</f>
      </c>
      <c r="AZ2346" s="4">
        <f>IFERROR(SUM(AK2346:AP2346)/COUNTIF(AK2346:AP2346,"&gt;0"),)</f>
      </c>
      <c r="BA2346" s="4">
        <f>IFERROR(SUM(AQ2346:AS2346)/COUNTIF(AQ2346:AS2346,"&gt;0"),)</f>
      </c>
    </row>
    <row r="2347">
      <c r="A2347" t="s" s="3">
        <v>7042</v>
      </c>
      <c r="B2347" t="n" s="6">
        <v>7.83</v>
      </c>
      <c r="C2347" t="n" s="6">
        <v>221746.3443</v>
      </c>
      <c r="D2347" t="n" s="6">
        <v>1046.876</v>
      </c>
      <c r="E2347" t="s" s="3">
        <v>7041</v>
      </c>
      <c r="F2347" t="n" s="3">
        <v>2.0</v>
      </c>
      <c r="G2347" t="n" s="6">
        <v>1.65</v>
      </c>
      <c r="H2347" t="n" s="3">
        <v>4.0E-4</v>
      </c>
      <c r="I2347" t="s" s="3">
        <v>7040</v>
      </c>
      <c r="J2347" t="n" s="4">
        <v>2486.0</v>
      </c>
      <c r="K2347" t="n" s="4">
        <v>2498.0</v>
      </c>
      <c r="L2347" t="n" s="4">
        <v>1688.0</v>
      </c>
      <c r="M2347" t="n" s="4">
        <v>1837.0</v>
      </c>
      <c r="N2347" t="n" s="4">
        <v>2050.5</v>
      </c>
      <c r="O2347" t="n" s="4">
        <v>2062.0</v>
      </c>
      <c r="P2347" t="n" s="4">
        <v>1906.0</v>
      </c>
      <c r="Q2347" t="n" s="4">
        <v>2286.0</v>
      </c>
      <c r="R2347" t="n" s="4">
        <v>2018.0</v>
      </c>
      <c r="U2347" t="n" s="4">
        <v>1921.0</v>
      </c>
      <c r="AB2347" t="n" s="4">
        <v>1913.0</v>
      </c>
      <c r="AC2347" t="n" s="4">
        <v>2149.0</v>
      </c>
      <c r="AD2347" t="n" s="4">
        <v>2351.0</v>
      </c>
      <c r="AF2347" t="n" s="4">
        <v>2286.0</v>
      </c>
      <c r="AH2347" t="n" s="4">
        <v>2459.0</v>
      </c>
      <c r="AI2347" t="n" s="4">
        <v>2510.0</v>
      </c>
      <c r="AT2347" s="4">
        <f>IFERROR(SUM(J2347:O2347)/COUNTIF(J2347:O2347,"&gt;0"),)</f>
      </c>
      <c r="AU2347" s="4">
        <f>IFERROR(SUM(P2347:R2347)/COUNTIF(P2347:R2347,"&gt;0"),)</f>
      </c>
      <c r="AV2347" s="4">
        <f>IFERROR(SUM(S2347:X2347)/COUNTIF(S2347:X2347,"&gt;0"),)</f>
      </c>
      <c r="AW2347" s="4">
        <f>IFERROR(SUM(Y2347:AA2347)/COUNTIF(Y2347:AA2347,"&gt;0"),)</f>
      </c>
      <c r="AX2347" s="4">
        <f>IFERROR(SUM(AB2347:AG2347)/COUNTIF(AB2347:AG2347,"&gt;0"),)</f>
      </c>
      <c r="AY2347" s="4">
        <f>IFERROR(SUM(AH2347:AJ2347)/COUNTIF(AH2347:AJ2347,"&gt;0"),)</f>
      </c>
      <c r="AZ2347" s="4">
        <f>IFERROR(SUM(AK2347:AP2347)/COUNTIF(AK2347:AP2347,"&gt;0"),)</f>
      </c>
      <c r="BA2347" s="4">
        <f>IFERROR(SUM(AQ2347:AS2347)/COUNTIF(AQ2347:AS2347,"&gt;0"),)</f>
      </c>
    </row>
    <row r="2348">
      <c r="A2348" t="s" s="3">
        <v>7045</v>
      </c>
      <c r="B2348" t="n" s="6">
        <v>9.48</v>
      </c>
      <c r="C2348" t="n" s="6">
        <v>75988.0542</v>
      </c>
      <c r="D2348" t="n" s="6">
        <v>1045.947</v>
      </c>
      <c r="E2348" t="s" s="3">
        <v>7044</v>
      </c>
      <c r="F2348" t="n" s="3">
        <v>13.0</v>
      </c>
      <c r="G2348" t="n" s="6">
        <v>23.22</v>
      </c>
      <c r="H2348" t="n" s="3">
        <v>4.0E-4</v>
      </c>
      <c r="I2348" t="s" s="3">
        <v>7043</v>
      </c>
      <c r="J2348" t="n" s="4">
        <v>9160.3333333333</v>
      </c>
      <c r="K2348" t="n" s="4">
        <v>11637.6666666667</v>
      </c>
      <c r="L2348" t="n" s="4">
        <v>14846.6666666667</v>
      </c>
      <c r="M2348" t="n" s="4">
        <v>9302.0</v>
      </c>
      <c r="N2348" t="n" s="4">
        <v>12386.3333333333</v>
      </c>
      <c r="O2348" t="n" s="4">
        <v>14595.3333333333</v>
      </c>
      <c r="P2348" t="n" s="4">
        <v>11515.0</v>
      </c>
      <c r="Q2348" t="n" s="4">
        <v>14334.6666666667</v>
      </c>
      <c r="R2348" t="n" s="4">
        <v>9134.0</v>
      </c>
      <c r="S2348" t="n" s="4">
        <v>15423.6666666667</v>
      </c>
      <c r="T2348" t="n" s="4">
        <v>20915.0</v>
      </c>
      <c r="U2348" t="n" s="4">
        <v>14494.3333333333</v>
      </c>
      <c r="V2348" t="n" s="4">
        <v>18536.6666666667</v>
      </c>
      <c r="W2348" t="n" s="4">
        <v>21650.3333333333</v>
      </c>
      <c r="X2348" t="n" s="4">
        <v>22150.6666666667</v>
      </c>
      <c r="Y2348" t="n" s="4">
        <v>18713.0</v>
      </c>
      <c r="Z2348" t="n" s="4">
        <v>20753.3333333333</v>
      </c>
      <c r="AA2348" t="n" s="4">
        <v>18947.6666666667</v>
      </c>
      <c r="AB2348" t="n" s="4">
        <v>11286.0</v>
      </c>
      <c r="AC2348" t="n" s="4">
        <v>11265.3333333333</v>
      </c>
      <c r="AD2348" t="n" s="4">
        <v>15729.0</v>
      </c>
      <c r="AE2348" t="n" s="4">
        <v>10256.6666666667</v>
      </c>
      <c r="AF2348" t="n" s="4">
        <v>11117.3333333333</v>
      </c>
      <c r="AG2348" t="n" s="4">
        <v>12718.0</v>
      </c>
      <c r="AH2348" t="n" s="4">
        <v>15113.0</v>
      </c>
      <c r="AI2348" t="n" s="4">
        <v>18083.3333333333</v>
      </c>
      <c r="AJ2348" t="n" s="4">
        <v>13411.0</v>
      </c>
      <c r="AK2348" t="n" s="4">
        <v>14630.6666666667</v>
      </c>
      <c r="AL2348" t="n" s="4">
        <v>15205.0</v>
      </c>
      <c r="AM2348" t="n" s="4">
        <v>18730.0</v>
      </c>
      <c r="AN2348" t="n" s="4">
        <v>15588.0</v>
      </c>
      <c r="AO2348" t="n" s="4">
        <v>17848.3333333333</v>
      </c>
      <c r="AP2348" t="n" s="4">
        <v>22142.0</v>
      </c>
      <c r="AQ2348" t="n" s="4">
        <v>18655.3333333333</v>
      </c>
      <c r="AR2348" t="n" s="4">
        <v>17058.0</v>
      </c>
      <c r="AS2348" t="n" s="4">
        <v>18232.6666666667</v>
      </c>
      <c r="AT2348" s="4">
        <f>IFERROR(SUM(J2348:O2348)/COUNTIF(J2348:O2348,"&gt;0"),)</f>
      </c>
      <c r="AU2348" s="4">
        <f>IFERROR(SUM(P2348:R2348)/COUNTIF(P2348:R2348,"&gt;0"),)</f>
      </c>
      <c r="AV2348" s="4">
        <f>IFERROR(SUM(S2348:X2348)/COUNTIF(S2348:X2348,"&gt;0"),)</f>
      </c>
      <c r="AW2348" s="4">
        <f>IFERROR(SUM(Y2348:AA2348)/COUNTIF(Y2348:AA2348,"&gt;0"),)</f>
      </c>
      <c r="AX2348" s="4">
        <f>IFERROR(SUM(AB2348:AG2348)/COUNTIF(AB2348:AG2348,"&gt;0"),)</f>
      </c>
      <c r="AY2348" s="4">
        <f>IFERROR(SUM(AH2348:AJ2348)/COUNTIF(AH2348:AJ2348,"&gt;0"),)</f>
      </c>
      <c r="AZ2348" s="4">
        <f>IFERROR(SUM(AK2348:AP2348)/COUNTIF(AK2348:AP2348,"&gt;0"),)</f>
      </c>
      <c r="BA2348" s="4">
        <f>IFERROR(SUM(AQ2348:AS2348)/COUNTIF(AQ2348:AS2348,"&gt;0"),)</f>
      </c>
    </row>
    <row r="2349">
      <c r="A2349" t="s" s="3">
        <v>7048</v>
      </c>
      <c r="B2349" t="n" s="6">
        <v>5.42</v>
      </c>
      <c r="C2349" t="n" s="6">
        <v>29714.5105</v>
      </c>
      <c r="D2349" t="n" s="6">
        <v>1045.119</v>
      </c>
      <c r="E2349" t="s" s="3">
        <v>7047</v>
      </c>
      <c r="F2349" t="n" s="3">
        <v>6.0</v>
      </c>
      <c r="G2349" t="n" s="6">
        <v>30.94</v>
      </c>
      <c r="H2349" t="n" s="3">
        <v>4.0E-4</v>
      </c>
      <c r="I2349" t="s" s="3">
        <v>7046</v>
      </c>
      <c r="J2349" t="n" s="4">
        <v>6918.0</v>
      </c>
      <c r="K2349" t="n" s="4">
        <v>8476.3333333333</v>
      </c>
      <c r="L2349" t="n" s="4">
        <v>10025.6666666667</v>
      </c>
      <c r="M2349" t="n" s="4">
        <v>13746.0</v>
      </c>
      <c r="N2349" t="n" s="4">
        <v>11056.6666666667</v>
      </c>
      <c r="O2349" t="n" s="4">
        <v>11563.0</v>
      </c>
      <c r="P2349" t="n" s="4">
        <v>10444.3333333333</v>
      </c>
      <c r="Q2349" t="n" s="4">
        <v>10707.6666666667</v>
      </c>
      <c r="R2349" t="n" s="4">
        <v>11813.3333333333</v>
      </c>
      <c r="S2349" t="n" s="4">
        <v>5884.0</v>
      </c>
      <c r="T2349" t="n" s="4">
        <v>4781.5</v>
      </c>
      <c r="U2349" t="n" s="4">
        <v>4155.3333333333</v>
      </c>
      <c r="V2349" t="n" s="4">
        <v>6359.5</v>
      </c>
      <c r="W2349" t="n" s="4">
        <v>6456.5</v>
      </c>
      <c r="X2349" t="n" s="4">
        <v>6042.0</v>
      </c>
      <c r="Y2349" t="n" s="4">
        <v>5312.0</v>
      </c>
      <c r="Z2349" t="n" s="4">
        <v>5872.0</v>
      </c>
      <c r="AA2349" t="n" s="4">
        <v>5767.5</v>
      </c>
      <c r="AB2349" t="n" s="4">
        <v>14292.6666666667</v>
      </c>
      <c r="AC2349" t="n" s="4">
        <v>11190.6666666667</v>
      </c>
      <c r="AD2349" t="n" s="4">
        <v>12943.3333333333</v>
      </c>
      <c r="AE2349" t="n" s="4">
        <v>7986.6666666667</v>
      </c>
      <c r="AF2349" t="n" s="4">
        <v>5735.3333333333</v>
      </c>
      <c r="AG2349" t="n" s="4">
        <v>11283.6666666667</v>
      </c>
      <c r="AH2349" t="n" s="4">
        <v>9846.0</v>
      </c>
      <c r="AI2349" t="n" s="4">
        <v>11446.3333333333</v>
      </c>
      <c r="AJ2349" t="n" s="4">
        <v>11019.6666666667</v>
      </c>
      <c r="AK2349" t="n" s="4">
        <v>5642.0</v>
      </c>
      <c r="AL2349" t="n" s="4">
        <v>5654.5</v>
      </c>
      <c r="AM2349" t="n" s="4">
        <v>5786.5</v>
      </c>
      <c r="AN2349" t="n" s="4">
        <v>5453.5</v>
      </c>
      <c r="AO2349" t="n" s="4">
        <v>4352.6666666667</v>
      </c>
      <c r="AP2349" t="n" s="4">
        <v>7944.0</v>
      </c>
      <c r="AQ2349" t="n" s="4">
        <v>5099.5</v>
      </c>
      <c r="AR2349" t="n" s="4">
        <v>5773.5</v>
      </c>
      <c r="AS2349" t="n" s="4">
        <v>5449.0</v>
      </c>
      <c r="AT2349" s="4">
        <f>IFERROR(SUM(J2349:O2349)/COUNTIF(J2349:O2349,"&gt;0"),)</f>
      </c>
      <c r="AU2349" s="4">
        <f>IFERROR(SUM(P2349:R2349)/COUNTIF(P2349:R2349,"&gt;0"),)</f>
      </c>
      <c r="AV2349" s="4">
        <f>IFERROR(SUM(S2349:X2349)/COUNTIF(S2349:X2349,"&gt;0"),)</f>
      </c>
      <c r="AW2349" s="4">
        <f>IFERROR(SUM(Y2349:AA2349)/COUNTIF(Y2349:AA2349,"&gt;0"),)</f>
      </c>
      <c r="AX2349" s="4">
        <f>IFERROR(SUM(AB2349:AG2349)/COUNTIF(AB2349:AG2349,"&gt;0"),)</f>
      </c>
      <c r="AY2349" s="4">
        <f>IFERROR(SUM(AH2349:AJ2349)/COUNTIF(AH2349:AJ2349,"&gt;0"),)</f>
      </c>
      <c r="AZ2349" s="4">
        <f>IFERROR(SUM(AK2349:AP2349)/COUNTIF(AK2349:AP2349,"&gt;0"),)</f>
      </c>
      <c r="BA2349" s="4">
        <f>IFERROR(SUM(AQ2349:AS2349)/COUNTIF(AQ2349:AS2349,"&gt;0"),)</f>
      </c>
    </row>
    <row r="2350">
      <c r="A2350" t="s" s="3">
        <v>7051</v>
      </c>
      <c r="B2350" t="n" s="6">
        <v>6.87</v>
      </c>
      <c r="C2350" t="n" s="6">
        <v>160247.9977</v>
      </c>
      <c r="D2350" t="n" s="6">
        <v>1044.828</v>
      </c>
      <c r="E2350" t="s" s="3">
        <v>7050</v>
      </c>
      <c r="F2350" t="n" s="3">
        <v>2.0</v>
      </c>
      <c r="G2350" t="n" s="6">
        <v>0.85</v>
      </c>
      <c r="H2350" t="n" s="3">
        <v>4.0E-4</v>
      </c>
      <c r="I2350" t="s" s="3">
        <v>7049</v>
      </c>
      <c r="J2350" t="n" s="4">
        <v>9882.0</v>
      </c>
      <c r="K2350" t="n" s="4">
        <v>6306.0</v>
      </c>
      <c r="L2350" t="n" s="4">
        <v>4984.0</v>
      </c>
      <c r="M2350" t="n" s="4">
        <v>6641.0</v>
      </c>
      <c r="N2350" t="n" s="4">
        <v>7394.0</v>
      </c>
      <c r="O2350" t="n" s="4">
        <v>6664.5</v>
      </c>
      <c r="P2350" t="n" s="4">
        <v>7653.5</v>
      </c>
      <c r="Q2350" t="n" s="4">
        <v>7091.0</v>
      </c>
      <c r="U2350" t="n" s="4">
        <v>4114.0</v>
      </c>
      <c r="W2350" t="n" s="4">
        <v>3700.0</v>
      </c>
      <c r="X2350" t="n" s="4">
        <v>3771.0</v>
      </c>
      <c r="AB2350" t="n" s="4">
        <v>7250.5</v>
      </c>
      <c r="AC2350" t="n" s="4">
        <v>6042.0</v>
      </c>
      <c r="AD2350" t="n" s="4">
        <v>6840.0</v>
      </c>
      <c r="AF2350" t="n" s="4">
        <v>6450.0</v>
      </c>
      <c r="AG2350" t="n" s="4">
        <v>6622.0</v>
      </c>
      <c r="AH2350" t="n" s="4">
        <v>6227.0</v>
      </c>
      <c r="AI2350" t="n" s="4">
        <v>8329.0</v>
      </c>
      <c r="AJ2350" t="n" s="4">
        <v>7490.0</v>
      </c>
      <c r="AN2350" t="n" s="4">
        <v>3613.0</v>
      </c>
      <c r="AO2350" t="n" s="4">
        <v>4532.0</v>
      </c>
      <c r="AT2350" s="4">
        <f>IFERROR(SUM(J2350:O2350)/COUNTIF(J2350:O2350,"&gt;0"),)</f>
      </c>
      <c r="AU2350" s="4">
        <f>IFERROR(SUM(P2350:R2350)/COUNTIF(P2350:R2350,"&gt;0"),)</f>
      </c>
      <c r="AV2350" s="4">
        <f>IFERROR(SUM(S2350:X2350)/COUNTIF(S2350:X2350,"&gt;0"),)</f>
      </c>
      <c r="AW2350" s="4">
        <f>IFERROR(SUM(Y2350:AA2350)/COUNTIF(Y2350:AA2350,"&gt;0"),)</f>
      </c>
      <c r="AX2350" s="4">
        <f>IFERROR(SUM(AB2350:AG2350)/COUNTIF(AB2350:AG2350,"&gt;0"),)</f>
      </c>
      <c r="AY2350" s="4">
        <f>IFERROR(SUM(AH2350:AJ2350)/COUNTIF(AH2350:AJ2350,"&gt;0"),)</f>
      </c>
      <c r="AZ2350" s="4">
        <f>IFERROR(SUM(AK2350:AP2350)/COUNTIF(AK2350:AP2350,"&gt;0"),)</f>
      </c>
      <c r="BA2350" s="4">
        <f>IFERROR(SUM(AQ2350:AS2350)/COUNTIF(AQ2350:AS2350,"&gt;0"),)</f>
      </c>
    </row>
    <row r="2351">
      <c r="A2351" t="s" s="3">
        <v>7054</v>
      </c>
      <c r="B2351" t="n" s="6">
        <v>6.93</v>
      </c>
      <c r="C2351" t="n" s="6">
        <v>48714.0185</v>
      </c>
      <c r="D2351" t="n" s="6">
        <v>1044.622</v>
      </c>
      <c r="E2351" t="s" s="3">
        <v>7053</v>
      </c>
      <c r="F2351" t="n" s="3">
        <v>5.0</v>
      </c>
      <c r="G2351" t="n" s="6">
        <v>16.08</v>
      </c>
      <c r="H2351" t="n" s="3">
        <v>4.0E-4</v>
      </c>
      <c r="I2351" t="s" s="3">
        <v>7052</v>
      </c>
      <c r="K2351" t="n" s="4">
        <v>8463.3333333333</v>
      </c>
      <c r="L2351" t="n" s="4">
        <v>5931.6666666667</v>
      </c>
      <c r="M2351" t="n" s="4">
        <v>3362.3333333333</v>
      </c>
      <c r="N2351" t="n" s="4">
        <v>6131.6666666667</v>
      </c>
      <c r="O2351" t="n" s="4">
        <v>3863.6666666667</v>
      </c>
      <c r="P2351" t="n" s="4">
        <v>5101.3333333333</v>
      </c>
      <c r="Q2351" t="n" s="4">
        <v>7184.0</v>
      </c>
      <c r="R2351" t="n" s="4">
        <v>5058.6666666667</v>
      </c>
      <c r="U2351" t="n" s="4">
        <v>3529.0</v>
      </c>
      <c r="V2351" t="n" s="4">
        <v>5662.0</v>
      </c>
      <c r="W2351" t="n" s="4">
        <v>2505.0</v>
      </c>
      <c r="X2351" t="n" s="4">
        <v>20950.5</v>
      </c>
      <c r="AB2351" t="n" s="4">
        <v>5464.3333333333</v>
      </c>
      <c r="AC2351" t="n" s="4">
        <v>6703.0</v>
      </c>
      <c r="AD2351" t="n" s="4">
        <v>4756.3333333333</v>
      </c>
      <c r="AE2351" t="n" s="4">
        <v>3417.5</v>
      </c>
      <c r="AF2351" t="n" s="4">
        <v>4877.0</v>
      </c>
      <c r="AG2351" t="n" s="4">
        <v>6394.0</v>
      </c>
      <c r="AH2351" t="n" s="4">
        <v>6437.5</v>
      </c>
      <c r="AI2351" t="n" s="4">
        <v>5839.5</v>
      </c>
      <c r="AJ2351" t="n" s="4">
        <v>6510.0</v>
      </c>
      <c r="AL2351" t="n" s="4">
        <v>2346.0</v>
      </c>
      <c r="AO2351" t="n" s="4">
        <v>2049.0</v>
      </c>
      <c r="AT2351" s="4">
        <f>IFERROR(SUM(J2351:O2351)/COUNTIF(J2351:O2351,"&gt;0"),)</f>
      </c>
      <c r="AU2351" s="4">
        <f>IFERROR(SUM(P2351:R2351)/COUNTIF(P2351:R2351,"&gt;0"),)</f>
      </c>
      <c r="AV2351" s="4">
        <f>IFERROR(SUM(S2351:X2351)/COUNTIF(S2351:X2351,"&gt;0"),)</f>
      </c>
      <c r="AW2351" s="4">
        <f>IFERROR(SUM(Y2351:AA2351)/COUNTIF(Y2351:AA2351,"&gt;0"),)</f>
      </c>
      <c r="AX2351" s="4">
        <f>IFERROR(SUM(AB2351:AG2351)/COUNTIF(AB2351:AG2351,"&gt;0"),)</f>
      </c>
      <c r="AY2351" s="4">
        <f>IFERROR(SUM(AH2351:AJ2351)/COUNTIF(AH2351:AJ2351,"&gt;0"),)</f>
      </c>
      <c r="AZ2351" s="4">
        <f>IFERROR(SUM(AK2351:AP2351)/COUNTIF(AK2351:AP2351,"&gt;0"),)</f>
      </c>
      <c r="BA2351" s="4">
        <f>IFERROR(SUM(AQ2351:AS2351)/COUNTIF(AQ2351:AS2351,"&gt;0"),)</f>
      </c>
    </row>
    <row r="2352">
      <c r="A2352" t="s" s="3">
        <v>7057</v>
      </c>
      <c r="B2352" t="n" s="6">
        <v>7.9</v>
      </c>
      <c r="C2352" t="n" s="6">
        <v>192583.1369</v>
      </c>
      <c r="D2352" t="n" s="6">
        <v>1044.139</v>
      </c>
      <c r="E2352" t="s" s="3">
        <v>7056</v>
      </c>
      <c r="F2352" t="n" s="3">
        <v>3.0</v>
      </c>
      <c r="G2352" t="n" s="6">
        <v>2.19</v>
      </c>
      <c r="H2352" t="n" s="3">
        <v>4.0E-4</v>
      </c>
      <c r="I2352" t="s" s="3">
        <v>7055</v>
      </c>
      <c r="J2352" t="n" s="4">
        <v>5372.0</v>
      </c>
      <c r="K2352" t="n" s="4">
        <v>5762.0</v>
      </c>
      <c r="L2352" t="n" s="4">
        <v>2220.0</v>
      </c>
      <c r="M2352" t="n" s="4">
        <v>4644.0</v>
      </c>
      <c r="N2352" t="n" s="4">
        <v>4240.0</v>
      </c>
      <c r="O2352" t="n" s="4">
        <v>5164.0</v>
      </c>
      <c r="Q2352" t="n" s="4">
        <v>6112.0</v>
      </c>
      <c r="R2352" t="n" s="4">
        <v>7907.0</v>
      </c>
      <c r="U2352" t="n" s="4">
        <v>5116.0</v>
      </c>
      <c r="V2352" t="n" s="4">
        <v>4721.0</v>
      </c>
      <c r="W2352" t="n" s="4">
        <v>5268.0</v>
      </c>
      <c r="X2352" t="n" s="4">
        <v>4587.0</v>
      </c>
      <c r="AB2352" t="n" s="4">
        <v>4319.0</v>
      </c>
      <c r="AC2352" t="n" s="4">
        <v>4350.0</v>
      </c>
      <c r="AD2352" t="n" s="4">
        <v>6977.0</v>
      </c>
      <c r="AE2352" t="n" s="4">
        <v>4828.0</v>
      </c>
      <c r="AF2352" t="n" s="4">
        <v>3431.0</v>
      </c>
      <c r="AG2352" t="n" s="4">
        <v>5413.0</v>
      </c>
      <c r="AH2352" t="n" s="4">
        <v>1351.0</v>
      </c>
      <c r="AI2352" t="n" s="4">
        <v>4559.0</v>
      </c>
      <c r="AJ2352" t="n" s="4">
        <v>6857.0</v>
      </c>
      <c r="AL2352" t="n" s="4">
        <v>2186.0</v>
      </c>
      <c r="AN2352" t="n" s="4">
        <v>4162.0</v>
      </c>
      <c r="AO2352" t="n" s="4">
        <v>5108.0</v>
      </c>
      <c r="AT2352" s="4">
        <f>IFERROR(SUM(J2352:O2352)/COUNTIF(J2352:O2352,"&gt;0"),)</f>
      </c>
      <c r="AU2352" s="4">
        <f>IFERROR(SUM(P2352:R2352)/COUNTIF(P2352:R2352,"&gt;0"),)</f>
      </c>
      <c r="AV2352" s="4">
        <f>IFERROR(SUM(S2352:X2352)/COUNTIF(S2352:X2352,"&gt;0"),)</f>
      </c>
      <c r="AW2352" s="4">
        <f>IFERROR(SUM(Y2352:AA2352)/COUNTIF(Y2352:AA2352,"&gt;0"),)</f>
      </c>
      <c r="AX2352" s="4">
        <f>IFERROR(SUM(AB2352:AG2352)/COUNTIF(AB2352:AG2352,"&gt;0"),)</f>
      </c>
      <c r="AY2352" s="4">
        <f>IFERROR(SUM(AH2352:AJ2352)/COUNTIF(AH2352:AJ2352,"&gt;0"),)</f>
      </c>
      <c r="AZ2352" s="4">
        <f>IFERROR(SUM(AK2352:AP2352)/COUNTIF(AK2352:AP2352,"&gt;0"),)</f>
      </c>
      <c r="BA2352" s="4">
        <f>IFERROR(SUM(AQ2352:AS2352)/COUNTIF(AQ2352:AS2352,"&gt;0"),)</f>
      </c>
    </row>
    <row r="2353">
      <c r="A2353" t="s" s="3">
        <v>7060</v>
      </c>
      <c r="B2353" t="n" s="6">
        <v>5.76</v>
      </c>
      <c r="C2353" t="n" s="6">
        <v>52205.4115</v>
      </c>
      <c r="D2353" t="n" s="6">
        <v>1042.659</v>
      </c>
      <c r="E2353" t="s" s="3">
        <v>7059</v>
      </c>
      <c r="F2353" t="n" s="3">
        <v>8.0</v>
      </c>
      <c r="G2353" t="n" s="6">
        <v>24.83</v>
      </c>
      <c r="H2353" t="n" s="3">
        <v>4.0E-4</v>
      </c>
      <c r="I2353" t="s" s="3">
        <v>7058</v>
      </c>
      <c r="J2353" t="n" s="4">
        <v>5997.0</v>
      </c>
      <c r="K2353" t="n" s="4">
        <v>8511.6666666667</v>
      </c>
      <c r="L2353" t="n" s="4">
        <v>9295.0</v>
      </c>
      <c r="M2353" t="n" s="4">
        <v>7249.6666666667</v>
      </c>
      <c r="N2353" t="n" s="4">
        <v>9418.6666666667</v>
      </c>
      <c r="O2353" t="n" s="4">
        <v>9244.3333333333</v>
      </c>
      <c r="P2353" t="n" s="4">
        <v>9531.0</v>
      </c>
      <c r="Q2353" t="n" s="4">
        <v>10764.6666666667</v>
      </c>
      <c r="R2353" t="n" s="4">
        <v>8603.3333333333</v>
      </c>
      <c r="S2353" t="n" s="4">
        <v>8045.3333333333</v>
      </c>
      <c r="T2353" t="n" s="4">
        <v>8310.0</v>
      </c>
      <c r="U2353" t="n" s="4">
        <v>11146.0</v>
      </c>
      <c r="V2353" t="n" s="4">
        <v>10822.3333333333</v>
      </c>
      <c r="W2353" t="n" s="4">
        <v>12101.6666666667</v>
      </c>
      <c r="X2353" t="n" s="4">
        <v>11468.3333333333</v>
      </c>
      <c r="Y2353" t="n" s="4">
        <v>11174.3333333333</v>
      </c>
      <c r="Z2353" t="n" s="4">
        <v>11063.0</v>
      </c>
      <c r="AA2353" t="n" s="4">
        <v>11651.6666666667</v>
      </c>
      <c r="AB2353" t="n" s="4">
        <v>7040.3360453333</v>
      </c>
      <c r="AC2353" t="n" s="4">
        <v>8701.0</v>
      </c>
      <c r="AD2353" t="n" s="4">
        <v>8989.6666666667</v>
      </c>
      <c r="AE2353" t="n" s="4">
        <v>8853.3333333333</v>
      </c>
      <c r="AF2353" t="n" s="4">
        <v>6041.3648203333</v>
      </c>
      <c r="AG2353" t="n" s="4">
        <v>9243.0</v>
      </c>
      <c r="AH2353" t="n" s="4">
        <v>8540.0</v>
      </c>
      <c r="AI2353" t="n" s="4">
        <v>8146.2624583333</v>
      </c>
      <c r="AJ2353" t="n" s="4">
        <v>8214.569574</v>
      </c>
      <c r="AK2353" t="n" s="4">
        <v>9443.6666666667</v>
      </c>
      <c r="AL2353" t="n" s="4">
        <v>8132.6666666667</v>
      </c>
      <c r="AM2353" t="n" s="4">
        <v>8146.0</v>
      </c>
      <c r="AN2353" t="n" s="4">
        <v>8200.3333333333</v>
      </c>
      <c r="AO2353" t="n" s="4">
        <v>10953.6666666667</v>
      </c>
      <c r="AP2353" t="n" s="4">
        <v>8548.0</v>
      </c>
      <c r="AQ2353" t="n" s="4">
        <v>8833.3333333333</v>
      </c>
      <c r="AR2353" t="n" s="4">
        <v>8954.3333333333</v>
      </c>
      <c r="AS2353" t="n" s="4">
        <v>9336.0</v>
      </c>
      <c r="AT2353" s="4">
        <f>IFERROR(SUM(J2353:O2353)/COUNTIF(J2353:O2353,"&gt;0"),)</f>
      </c>
      <c r="AU2353" s="4">
        <f>IFERROR(SUM(P2353:R2353)/COUNTIF(P2353:R2353,"&gt;0"),)</f>
      </c>
      <c r="AV2353" s="4">
        <f>IFERROR(SUM(S2353:X2353)/COUNTIF(S2353:X2353,"&gt;0"),)</f>
      </c>
      <c r="AW2353" s="4">
        <f>IFERROR(SUM(Y2353:AA2353)/COUNTIF(Y2353:AA2353,"&gt;0"),)</f>
      </c>
      <c r="AX2353" s="4">
        <f>IFERROR(SUM(AB2353:AG2353)/COUNTIF(AB2353:AG2353,"&gt;0"),)</f>
      </c>
      <c r="AY2353" s="4">
        <f>IFERROR(SUM(AH2353:AJ2353)/COUNTIF(AH2353:AJ2353,"&gt;0"),)</f>
      </c>
      <c r="AZ2353" s="4">
        <f>IFERROR(SUM(AK2353:AP2353)/COUNTIF(AK2353:AP2353,"&gt;0"),)</f>
      </c>
      <c r="BA2353" s="4">
        <f>IFERROR(SUM(AQ2353:AS2353)/COUNTIF(AQ2353:AS2353,"&gt;0"),)</f>
      </c>
    </row>
    <row r="2354">
      <c r="A2354" t="s" s="3">
        <v>7063</v>
      </c>
      <c r="B2354" t="n" s="6">
        <v>6.65</v>
      </c>
      <c r="C2354" t="n" s="6">
        <v>87074.3956</v>
      </c>
      <c r="D2354" t="n" s="6">
        <v>1041.479</v>
      </c>
      <c r="E2354" t="s" s="3">
        <v>7062</v>
      </c>
      <c r="F2354" t="n" s="3">
        <v>10.0</v>
      </c>
      <c r="G2354" t="n" s="6">
        <v>15.69</v>
      </c>
      <c r="H2354" t="n" s="3">
        <v>4.0E-4</v>
      </c>
      <c r="I2354" t="s" s="3">
        <v>7061</v>
      </c>
      <c r="J2354" t="n" s="4">
        <v>9325.6666666667</v>
      </c>
      <c r="K2354" t="n" s="4">
        <v>12612.3333333333</v>
      </c>
      <c r="L2354" t="n" s="4">
        <v>15900.711284</v>
      </c>
      <c r="M2354" t="n" s="4">
        <v>10946.6850363333</v>
      </c>
      <c r="N2354" t="n" s="4">
        <v>11571.5065956667</v>
      </c>
      <c r="O2354" t="n" s="4">
        <v>13592.3652003333</v>
      </c>
      <c r="P2354" t="n" s="4">
        <v>11104.6666666667</v>
      </c>
      <c r="Q2354" t="n" s="4">
        <v>11463.0</v>
      </c>
      <c r="R2354" t="n" s="4">
        <v>10880.8693553333</v>
      </c>
      <c r="S2354" t="n" s="4">
        <v>7652.3333333333</v>
      </c>
      <c r="T2354" t="n" s="4">
        <v>11295.6666666667</v>
      </c>
      <c r="U2354" t="n" s="4">
        <v>12445.3333333333</v>
      </c>
      <c r="V2354" t="n" s="4">
        <v>16560.948746</v>
      </c>
      <c r="W2354" t="n" s="4">
        <v>7623.340604</v>
      </c>
      <c r="X2354" t="n" s="4">
        <v>16933.5999506667</v>
      </c>
      <c r="Y2354" t="n" s="4">
        <v>12220.3333333333</v>
      </c>
      <c r="Z2354" t="n" s="4">
        <v>13776.3333333333</v>
      </c>
      <c r="AA2354" t="n" s="4">
        <v>10093.6666666667</v>
      </c>
      <c r="AB2354" t="n" s="4">
        <v>11997.3333333333</v>
      </c>
      <c r="AC2354" t="n" s="4">
        <v>13736.3333333333</v>
      </c>
      <c r="AD2354" t="n" s="4">
        <v>12753.6666666667</v>
      </c>
      <c r="AE2354" t="n" s="4">
        <v>7411.6660166667</v>
      </c>
      <c r="AF2354" t="n" s="4">
        <v>12508.5761483333</v>
      </c>
      <c r="AG2354" t="n" s="4">
        <v>12814.5067363333</v>
      </c>
      <c r="AH2354" t="n" s="4">
        <v>11831.6666666667</v>
      </c>
      <c r="AI2354" t="n" s="4">
        <v>14802.4719186667</v>
      </c>
      <c r="AJ2354" t="n" s="4">
        <v>12459.9386416667</v>
      </c>
      <c r="AK2354" t="n" s="4">
        <v>11614.0</v>
      </c>
      <c r="AL2354" t="n" s="4">
        <v>9844.6666666667</v>
      </c>
      <c r="AM2354" t="n" s="4">
        <v>10964.3333333333</v>
      </c>
      <c r="AN2354" t="n" s="4">
        <v>10975.609062</v>
      </c>
      <c r="AO2354" t="n" s="4">
        <v>13809.13914</v>
      </c>
      <c r="AP2354" t="n" s="4">
        <v>6731.185853</v>
      </c>
      <c r="AQ2354" t="n" s="4">
        <v>8068.5</v>
      </c>
      <c r="AR2354" t="n" s="4">
        <v>11044.0</v>
      </c>
      <c r="AS2354" t="n" s="4">
        <v>8527.3333333333</v>
      </c>
      <c r="AT2354" s="4">
        <f>IFERROR(SUM(J2354:O2354)/COUNTIF(J2354:O2354,"&gt;0"),)</f>
      </c>
      <c r="AU2354" s="4">
        <f>IFERROR(SUM(P2354:R2354)/COUNTIF(P2354:R2354,"&gt;0"),)</f>
      </c>
      <c r="AV2354" s="4">
        <f>IFERROR(SUM(S2354:X2354)/COUNTIF(S2354:X2354,"&gt;0"),)</f>
      </c>
      <c r="AW2354" s="4">
        <f>IFERROR(SUM(Y2354:AA2354)/COUNTIF(Y2354:AA2354,"&gt;0"),)</f>
      </c>
      <c r="AX2354" s="4">
        <f>IFERROR(SUM(AB2354:AG2354)/COUNTIF(AB2354:AG2354,"&gt;0"),)</f>
      </c>
      <c r="AY2354" s="4">
        <f>IFERROR(SUM(AH2354:AJ2354)/COUNTIF(AH2354:AJ2354,"&gt;0"),)</f>
      </c>
      <c r="AZ2354" s="4">
        <f>IFERROR(SUM(AK2354:AP2354)/COUNTIF(AK2354:AP2354,"&gt;0"),)</f>
      </c>
      <c r="BA2354" s="4">
        <f>IFERROR(SUM(AQ2354:AS2354)/COUNTIF(AQ2354:AS2354,"&gt;0"),)</f>
      </c>
    </row>
    <row r="2355">
      <c r="A2355" t="s" s="3">
        <v>7066</v>
      </c>
      <c r="B2355" t="n" s="6">
        <v>5.47</v>
      </c>
      <c r="C2355" t="n" s="6">
        <v>162055.2893</v>
      </c>
      <c r="D2355" t="n" s="6">
        <v>1040.667</v>
      </c>
      <c r="E2355" t="s" s="3">
        <v>7065</v>
      </c>
      <c r="F2355" t="n" s="3">
        <v>22.0</v>
      </c>
      <c r="G2355" t="n" s="6">
        <v>17.15</v>
      </c>
      <c r="H2355" t="n" s="3">
        <v>4.0E-4</v>
      </c>
      <c r="I2355" t="s" s="3">
        <v>7064</v>
      </c>
      <c r="J2355" t="n" s="4">
        <v>11972.3333333333</v>
      </c>
      <c r="K2355" t="n" s="4">
        <v>14681.3333333333</v>
      </c>
      <c r="L2355" t="n" s="4">
        <v>11006.0</v>
      </c>
      <c r="M2355" t="n" s="4">
        <v>12220.0</v>
      </c>
      <c r="N2355" t="n" s="4">
        <v>22686.0</v>
      </c>
      <c r="O2355" t="n" s="4">
        <v>19517.3333333333</v>
      </c>
      <c r="P2355" t="n" s="4">
        <v>18438.3333333333</v>
      </c>
      <c r="Q2355" t="n" s="4">
        <v>17275.0</v>
      </c>
      <c r="R2355" t="n" s="4">
        <v>17731.0</v>
      </c>
      <c r="S2355" t="n" s="4">
        <v>6417.0</v>
      </c>
      <c r="T2355" t="n" s="4">
        <v>7522.6666666667</v>
      </c>
      <c r="U2355" t="n" s="4">
        <v>7873.6666666667</v>
      </c>
      <c r="V2355" t="n" s="4">
        <v>6973.0</v>
      </c>
      <c r="W2355" t="n" s="4">
        <v>6575.0</v>
      </c>
      <c r="X2355" t="n" s="4">
        <v>7182.6666666667</v>
      </c>
      <c r="Y2355" t="n" s="4">
        <v>8642.0</v>
      </c>
      <c r="Z2355" t="n" s="4">
        <v>6385.3333333333</v>
      </c>
      <c r="AA2355" t="n" s="4">
        <v>3131.0</v>
      </c>
      <c r="AB2355" t="n" s="4">
        <v>17311.0</v>
      </c>
      <c r="AC2355" t="n" s="4">
        <v>15887.3333333333</v>
      </c>
      <c r="AD2355" t="n" s="4">
        <v>13696.6666666667</v>
      </c>
      <c r="AE2355" t="n" s="4">
        <v>14301.0</v>
      </c>
      <c r="AF2355" t="n" s="4">
        <v>17984.3333333333</v>
      </c>
      <c r="AG2355" t="n" s="4">
        <v>21388.6666666667</v>
      </c>
      <c r="AH2355" t="n" s="4">
        <v>16369.3333333333</v>
      </c>
      <c r="AI2355" t="n" s="4">
        <v>17245.0</v>
      </c>
      <c r="AJ2355" t="n" s="4">
        <v>19693.6666666667</v>
      </c>
      <c r="AK2355" t="n" s="4">
        <v>6208.6666666667</v>
      </c>
      <c r="AL2355" t="n" s="4">
        <v>4376.3333333333</v>
      </c>
      <c r="AM2355" t="n" s="4">
        <v>8327.0</v>
      </c>
      <c r="AN2355" t="n" s="4">
        <v>6083.3333333333</v>
      </c>
      <c r="AO2355" t="n" s="4">
        <v>6749.3333333333</v>
      </c>
      <c r="AP2355" t="n" s="4">
        <v>7076.0</v>
      </c>
      <c r="AQ2355" t="n" s="4">
        <v>4303.5</v>
      </c>
      <c r="AR2355" t="n" s="4">
        <v>3695.0</v>
      </c>
      <c r="AT2355" s="4">
        <f>IFERROR(SUM(J2355:O2355)/COUNTIF(J2355:O2355,"&gt;0"),)</f>
      </c>
      <c r="AU2355" s="4">
        <f>IFERROR(SUM(P2355:R2355)/COUNTIF(P2355:R2355,"&gt;0"),)</f>
      </c>
      <c r="AV2355" s="4">
        <f>IFERROR(SUM(S2355:X2355)/COUNTIF(S2355:X2355,"&gt;0"),)</f>
      </c>
      <c r="AW2355" s="4">
        <f>IFERROR(SUM(Y2355:AA2355)/COUNTIF(Y2355:AA2355,"&gt;0"),)</f>
      </c>
      <c r="AX2355" s="4">
        <f>IFERROR(SUM(AB2355:AG2355)/COUNTIF(AB2355:AG2355,"&gt;0"),)</f>
      </c>
      <c r="AY2355" s="4">
        <f>IFERROR(SUM(AH2355:AJ2355)/COUNTIF(AH2355:AJ2355,"&gt;0"),)</f>
      </c>
      <c r="AZ2355" s="4">
        <f>IFERROR(SUM(AK2355:AP2355)/COUNTIF(AK2355:AP2355,"&gt;0"),)</f>
      </c>
      <c r="BA2355" s="4">
        <f>IFERROR(SUM(AQ2355:AS2355)/COUNTIF(AQ2355:AS2355,"&gt;0"),)</f>
      </c>
    </row>
    <row r="2356">
      <c r="A2356" t="s" s="3">
        <v>7069</v>
      </c>
      <c r="B2356" t="n" s="6">
        <v>6.67</v>
      </c>
      <c r="C2356" t="n" s="6">
        <v>53805.2941</v>
      </c>
      <c r="D2356" t="n" s="6">
        <v>1040.131</v>
      </c>
      <c r="E2356" t="s" s="3">
        <v>7068</v>
      </c>
      <c r="F2356" t="n" s="3">
        <v>10.0</v>
      </c>
      <c r="G2356" t="n" s="6">
        <v>20.46</v>
      </c>
      <c r="H2356" t="n" s="3">
        <v>4.0E-4</v>
      </c>
      <c r="I2356" t="s" s="3">
        <v>7067</v>
      </c>
      <c r="J2356" t="n" s="4">
        <v>7029.1944926667</v>
      </c>
      <c r="K2356" t="n" s="4">
        <v>9261.6666666667</v>
      </c>
      <c r="L2356" t="n" s="4">
        <v>10183.728792</v>
      </c>
      <c r="M2356" t="n" s="4">
        <v>11983.3333333333</v>
      </c>
      <c r="N2356" t="n" s="4">
        <v>11004.6666666667</v>
      </c>
      <c r="O2356" t="n" s="4">
        <v>8837.6666666667</v>
      </c>
      <c r="P2356" t="n" s="4">
        <v>14628.6666666667</v>
      </c>
      <c r="Q2356" t="n" s="4">
        <v>10690.617013</v>
      </c>
      <c r="R2356" t="n" s="4">
        <v>10589.3333333333</v>
      </c>
      <c r="S2356" t="n" s="4">
        <v>13056.0</v>
      </c>
      <c r="T2356" t="n" s="4">
        <v>12101.3333333333</v>
      </c>
      <c r="U2356" t="n" s="4">
        <v>17816.3333333333</v>
      </c>
      <c r="V2356" t="n" s="4">
        <v>19252.0</v>
      </c>
      <c r="W2356" t="n" s="4">
        <v>16069.6666666667</v>
      </c>
      <c r="X2356" t="n" s="4">
        <v>16310.6666666667</v>
      </c>
      <c r="Y2356" t="n" s="4">
        <v>15040.2586323333</v>
      </c>
      <c r="Z2356" t="n" s="4">
        <v>14375.3333333333</v>
      </c>
      <c r="AA2356" t="n" s="4">
        <v>16845.341787</v>
      </c>
      <c r="AB2356" t="n" s="4">
        <v>8138.0</v>
      </c>
      <c r="AC2356" t="n" s="4">
        <v>9229.1836453333</v>
      </c>
      <c r="AD2356" t="n" s="4">
        <v>12174.3333333333</v>
      </c>
      <c r="AE2356" t="n" s="4">
        <v>15085.3333333333</v>
      </c>
      <c r="AF2356" t="n" s="4">
        <v>12251.3333333333</v>
      </c>
      <c r="AG2356" t="n" s="4">
        <v>10765.3333333333</v>
      </c>
      <c r="AH2356" t="n" s="4">
        <v>15006.0</v>
      </c>
      <c r="AI2356" t="n" s="4">
        <v>11018.14353</v>
      </c>
      <c r="AJ2356" t="n" s="4">
        <v>13614.6666666667</v>
      </c>
      <c r="AK2356" t="n" s="4">
        <v>15162.1382376667</v>
      </c>
      <c r="AL2356" t="n" s="4">
        <v>15379.3333333333</v>
      </c>
      <c r="AM2356" t="n" s="4">
        <v>11813.6666666667</v>
      </c>
      <c r="AN2356" t="n" s="4">
        <v>14953.5057336667</v>
      </c>
      <c r="AO2356" t="n" s="4">
        <v>12786.3333333333</v>
      </c>
      <c r="AP2356" t="n" s="4">
        <v>12047.5</v>
      </c>
      <c r="AQ2356" t="n" s="4">
        <v>15745.5</v>
      </c>
      <c r="AR2356" t="n" s="4">
        <v>17257.9371986667</v>
      </c>
      <c r="AS2356" t="n" s="4">
        <v>17938.5</v>
      </c>
      <c r="AT2356" s="4">
        <f>IFERROR(SUM(J2356:O2356)/COUNTIF(J2356:O2356,"&gt;0"),)</f>
      </c>
      <c r="AU2356" s="4">
        <f>IFERROR(SUM(P2356:R2356)/COUNTIF(P2356:R2356,"&gt;0"),)</f>
      </c>
      <c r="AV2356" s="4">
        <f>IFERROR(SUM(S2356:X2356)/COUNTIF(S2356:X2356,"&gt;0"),)</f>
      </c>
      <c r="AW2356" s="4">
        <f>IFERROR(SUM(Y2356:AA2356)/COUNTIF(Y2356:AA2356,"&gt;0"),)</f>
      </c>
      <c r="AX2356" s="4">
        <f>IFERROR(SUM(AB2356:AG2356)/COUNTIF(AB2356:AG2356,"&gt;0"),)</f>
      </c>
      <c r="AY2356" s="4">
        <f>IFERROR(SUM(AH2356:AJ2356)/COUNTIF(AH2356:AJ2356,"&gt;0"),)</f>
      </c>
      <c r="AZ2356" s="4">
        <f>IFERROR(SUM(AK2356:AP2356)/COUNTIF(AK2356:AP2356,"&gt;0"),)</f>
      </c>
      <c r="BA2356" s="4">
        <f>IFERROR(SUM(AQ2356:AS2356)/COUNTIF(AQ2356:AS2356,"&gt;0"),)</f>
      </c>
    </row>
    <row r="2357">
      <c r="A2357" t="s" s="3">
        <v>7072</v>
      </c>
      <c r="B2357" t="n" s="6">
        <v>5.14</v>
      </c>
      <c r="C2357" t="n" s="6">
        <v>35977.3383</v>
      </c>
      <c r="D2357" t="n" s="6">
        <v>1039.205</v>
      </c>
      <c r="E2357" t="s" s="3">
        <v>7071</v>
      </c>
      <c r="F2357" t="n" s="3">
        <v>2.0</v>
      </c>
      <c r="G2357" t="n" s="6">
        <v>16.19</v>
      </c>
      <c r="H2357" t="n" s="3">
        <v>4.0E-4</v>
      </c>
      <c r="I2357" t="s" s="3">
        <v>7070</v>
      </c>
      <c r="J2357" t="n" s="4">
        <v>3021.0</v>
      </c>
      <c r="K2357" t="n" s="4">
        <v>7777.0</v>
      </c>
      <c r="L2357" t="n" s="4">
        <v>8552.0</v>
      </c>
      <c r="M2357" t="n" s="4">
        <v>8502.0</v>
      </c>
      <c r="N2357" t="n" s="4">
        <v>4067.5</v>
      </c>
      <c r="O2357" t="n" s="4">
        <v>5515.0</v>
      </c>
      <c r="P2357" t="n" s="4">
        <v>8316.0</v>
      </c>
      <c r="Q2357" t="n" s="4">
        <v>9687.0</v>
      </c>
      <c r="R2357" t="n" s="4">
        <v>8115.0</v>
      </c>
      <c r="S2357" t="n" s="4">
        <v>2807.0</v>
      </c>
      <c r="T2357" t="n" s="4">
        <v>2689.0</v>
      </c>
      <c r="U2357" t="n" s="4">
        <v>4976.0</v>
      </c>
      <c r="V2357" t="n" s="4">
        <v>4596.0</v>
      </c>
      <c r="W2357" t="n" s="4">
        <v>4458.0</v>
      </c>
      <c r="X2357" t="n" s="4">
        <v>5375.0</v>
      </c>
      <c r="Y2357" t="n" s="4">
        <v>6126.0</v>
      </c>
      <c r="Z2357" t="n" s="4">
        <v>2976.0</v>
      </c>
      <c r="AB2357" t="n" s="4">
        <v>10309.0</v>
      </c>
      <c r="AC2357" t="n" s="4">
        <v>10040.0</v>
      </c>
      <c r="AD2357" t="n" s="4">
        <v>10475.0</v>
      </c>
      <c r="AE2357" t="n" s="4">
        <v>7303.0</v>
      </c>
      <c r="AF2357" t="n" s="4">
        <v>8027.0</v>
      </c>
      <c r="AG2357" t="n" s="4">
        <v>10298.0</v>
      </c>
      <c r="AH2357" t="n" s="4">
        <v>10340.0</v>
      </c>
      <c r="AI2357" t="n" s="4">
        <v>13613.0</v>
      </c>
      <c r="AJ2357" t="n" s="4">
        <v>11235.0</v>
      </c>
      <c r="AK2357" t="n" s="4">
        <v>5713.0</v>
      </c>
      <c r="AL2357" t="n" s="4">
        <v>4188.0</v>
      </c>
      <c r="AM2357" t="n" s="4">
        <v>4887.0</v>
      </c>
      <c r="AN2357" t="n" s="4">
        <v>5381.0</v>
      </c>
      <c r="AO2357" t="n" s="4">
        <v>6430.0</v>
      </c>
      <c r="AP2357" t="n" s="4">
        <v>5575.0</v>
      </c>
      <c r="AQ2357" t="n" s="4">
        <v>4558.0</v>
      </c>
      <c r="AR2357" t="n" s="4">
        <v>4526.0</v>
      </c>
      <c r="AT2357" s="4">
        <f>IFERROR(SUM(J2357:O2357)/COUNTIF(J2357:O2357,"&gt;0"),)</f>
      </c>
      <c r="AU2357" s="4">
        <f>IFERROR(SUM(P2357:R2357)/COUNTIF(P2357:R2357,"&gt;0"),)</f>
      </c>
      <c r="AV2357" s="4">
        <f>IFERROR(SUM(S2357:X2357)/COUNTIF(S2357:X2357,"&gt;0"),)</f>
      </c>
      <c r="AW2357" s="4">
        <f>IFERROR(SUM(Y2357:AA2357)/COUNTIF(Y2357:AA2357,"&gt;0"),)</f>
      </c>
      <c r="AX2357" s="4">
        <f>IFERROR(SUM(AB2357:AG2357)/COUNTIF(AB2357:AG2357,"&gt;0"),)</f>
      </c>
      <c r="AY2357" s="4">
        <f>IFERROR(SUM(AH2357:AJ2357)/COUNTIF(AH2357:AJ2357,"&gt;0"),)</f>
      </c>
      <c r="AZ2357" s="4">
        <f>IFERROR(SUM(AK2357:AP2357)/COUNTIF(AK2357:AP2357,"&gt;0"),)</f>
      </c>
      <c r="BA2357" s="4">
        <f>IFERROR(SUM(AQ2357:AS2357)/COUNTIF(AQ2357:AS2357,"&gt;0"),)</f>
      </c>
    </row>
    <row r="2358">
      <c r="A2358" t="s" s="3">
        <v>7075</v>
      </c>
      <c r="B2358" t="n" s="6">
        <v>4.79</v>
      </c>
      <c r="C2358" t="n" s="6">
        <v>65436.483</v>
      </c>
      <c r="D2358" t="n" s="6">
        <v>1039.083</v>
      </c>
      <c r="E2358" t="s" s="3">
        <v>7074</v>
      </c>
      <c r="F2358" t="n" s="3">
        <v>11.0</v>
      </c>
      <c r="G2358" t="n" s="6">
        <v>19.18</v>
      </c>
      <c r="H2358" t="n" s="3">
        <v>4.0E-4</v>
      </c>
      <c r="I2358" t="s" s="3">
        <v>7073</v>
      </c>
      <c r="J2358" t="n" s="4">
        <v>5837.6666666667</v>
      </c>
      <c r="K2358" t="n" s="4">
        <v>9049.6666666667</v>
      </c>
      <c r="L2358" t="n" s="4">
        <v>9152.0</v>
      </c>
      <c r="M2358" t="n" s="4">
        <v>7568.0</v>
      </c>
      <c r="N2358" t="n" s="4">
        <v>9110.3333333333</v>
      </c>
      <c r="O2358" t="n" s="4">
        <v>8173.3333333333</v>
      </c>
      <c r="P2358" t="n" s="4">
        <v>6812.6666666667</v>
      </c>
      <c r="Q2358" t="n" s="4">
        <v>9214.6666666667</v>
      </c>
      <c r="R2358" t="n" s="4">
        <v>7601.6666666667</v>
      </c>
      <c r="S2358" t="n" s="4">
        <v>6805.3333333333</v>
      </c>
      <c r="T2358" t="n" s="4">
        <v>7794.3333333333</v>
      </c>
      <c r="U2358" t="n" s="4">
        <v>8869.3333333333</v>
      </c>
      <c r="V2358" t="n" s="4">
        <v>7763.0</v>
      </c>
      <c r="W2358" t="n" s="4">
        <v>10982.0</v>
      </c>
      <c r="X2358" t="n" s="4">
        <v>8610.6666666667</v>
      </c>
      <c r="Y2358" t="n" s="4">
        <v>8141.3333333333</v>
      </c>
      <c r="Z2358" t="n" s="4">
        <v>8486.3333333333</v>
      </c>
      <c r="AA2358" t="n" s="4">
        <v>7961.6666666667</v>
      </c>
      <c r="AB2358" t="n" s="4">
        <v>8936.0</v>
      </c>
      <c r="AC2358" t="n" s="4">
        <v>9984.0</v>
      </c>
      <c r="AD2358" t="n" s="4">
        <v>9201.0</v>
      </c>
      <c r="AE2358" t="n" s="4">
        <v>8357.3333333333</v>
      </c>
      <c r="AF2358" t="n" s="4">
        <v>7449.0</v>
      </c>
      <c r="AG2358" t="n" s="4">
        <v>8999.6666666667</v>
      </c>
      <c r="AH2358" t="n" s="4">
        <v>7258.0</v>
      </c>
      <c r="AI2358" t="n" s="4">
        <v>8814.0</v>
      </c>
      <c r="AJ2358" t="n" s="4">
        <v>8139.3333333333</v>
      </c>
      <c r="AK2358" t="n" s="4">
        <v>7293.0</v>
      </c>
      <c r="AL2358" t="n" s="4">
        <v>7715.0</v>
      </c>
      <c r="AM2358" t="n" s="4">
        <v>6902.6666666667</v>
      </c>
      <c r="AN2358" t="n" s="4">
        <v>9986.3333333333</v>
      </c>
      <c r="AO2358" t="n" s="4">
        <v>8540.0</v>
      </c>
      <c r="AP2358" t="n" s="4">
        <v>6096.3333333333</v>
      </c>
      <c r="AQ2358" t="n" s="4">
        <v>7884.6666666667</v>
      </c>
      <c r="AR2358" t="n" s="4">
        <v>8271.3333333333</v>
      </c>
      <c r="AS2358" t="n" s="4">
        <v>6915.3333333333</v>
      </c>
      <c r="AT2358" s="4">
        <f>IFERROR(SUM(J2358:O2358)/COUNTIF(J2358:O2358,"&gt;0"),)</f>
      </c>
      <c r="AU2358" s="4">
        <f>IFERROR(SUM(P2358:R2358)/COUNTIF(P2358:R2358,"&gt;0"),)</f>
      </c>
      <c r="AV2358" s="4">
        <f>IFERROR(SUM(S2358:X2358)/COUNTIF(S2358:X2358,"&gt;0"),)</f>
      </c>
      <c r="AW2358" s="4">
        <f>IFERROR(SUM(Y2358:AA2358)/COUNTIF(Y2358:AA2358,"&gt;0"),)</f>
      </c>
      <c r="AX2358" s="4">
        <f>IFERROR(SUM(AB2358:AG2358)/COUNTIF(AB2358:AG2358,"&gt;0"),)</f>
      </c>
      <c r="AY2358" s="4">
        <f>IFERROR(SUM(AH2358:AJ2358)/COUNTIF(AH2358:AJ2358,"&gt;0"),)</f>
      </c>
      <c r="AZ2358" s="4">
        <f>IFERROR(SUM(AK2358:AP2358)/COUNTIF(AK2358:AP2358,"&gt;0"),)</f>
      </c>
      <c r="BA2358" s="4">
        <f>IFERROR(SUM(AQ2358:AS2358)/COUNTIF(AQ2358:AS2358,"&gt;0"),)</f>
      </c>
    </row>
    <row r="2359">
      <c r="A2359" t="s" s="3">
        <v>7078</v>
      </c>
      <c r="B2359" t="n" s="6">
        <v>4.93</v>
      </c>
      <c r="C2359" t="n" s="6">
        <v>56371.3945</v>
      </c>
      <c r="D2359" t="n" s="6">
        <v>1037.025</v>
      </c>
      <c r="E2359" t="s" s="3">
        <v>7077</v>
      </c>
      <c r="F2359" t="n" s="3">
        <v>11.0</v>
      </c>
      <c r="G2359" t="n" s="6">
        <v>25.6</v>
      </c>
      <c r="H2359" t="n" s="3">
        <v>4.0E-4</v>
      </c>
      <c r="I2359" t="s" s="3">
        <v>7076</v>
      </c>
      <c r="J2359" t="n" s="4">
        <v>8125.0</v>
      </c>
      <c r="K2359" t="n" s="4">
        <v>8732.3333333333</v>
      </c>
      <c r="L2359" t="n" s="4">
        <v>9137.0</v>
      </c>
      <c r="M2359" t="n" s="4">
        <v>9186.6666666667</v>
      </c>
      <c r="N2359" t="n" s="4">
        <v>8695.6666666667</v>
      </c>
      <c r="O2359" t="n" s="4">
        <v>7465.0</v>
      </c>
      <c r="P2359" t="n" s="4">
        <v>10052.3333333333</v>
      </c>
      <c r="Q2359" t="n" s="4">
        <v>11020.0</v>
      </c>
      <c r="R2359" t="n" s="4">
        <v>9700.6666666667</v>
      </c>
      <c r="S2359" t="n" s="4">
        <v>6304.6666666667</v>
      </c>
      <c r="T2359" t="n" s="4">
        <v>12156.3333333333</v>
      </c>
      <c r="U2359" t="n" s="4">
        <v>13536.0</v>
      </c>
      <c r="V2359" t="n" s="4">
        <v>13550.3333333333</v>
      </c>
      <c r="W2359" t="n" s="4">
        <v>13373.3333333333</v>
      </c>
      <c r="X2359" t="n" s="4">
        <v>14476.0</v>
      </c>
      <c r="Y2359" t="n" s="4">
        <v>14346.0</v>
      </c>
      <c r="Z2359" t="n" s="4">
        <v>12186.3333333333</v>
      </c>
      <c r="AA2359" t="n" s="4">
        <v>14253.3333333333</v>
      </c>
      <c r="AB2359" t="n" s="4">
        <v>8160.6666666667</v>
      </c>
      <c r="AC2359" t="n" s="4">
        <v>9600.0</v>
      </c>
      <c r="AD2359" t="n" s="4">
        <v>11764.0</v>
      </c>
      <c r="AE2359" t="n" s="4">
        <v>7465.6666666667</v>
      </c>
      <c r="AF2359" t="n" s="4">
        <v>9224.6666666667</v>
      </c>
      <c r="AG2359" t="n" s="4">
        <v>7800.6666666667</v>
      </c>
      <c r="AH2359" t="n" s="4">
        <v>9479.6666666667</v>
      </c>
      <c r="AI2359" t="n" s="4">
        <v>11467.3333333333</v>
      </c>
      <c r="AJ2359" t="n" s="4">
        <v>10287.3333333333</v>
      </c>
      <c r="AK2359" t="n" s="4">
        <v>13107.6666666667</v>
      </c>
      <c r="AL2359" t="n" s="4">
        <v>11098.3333333333</v>
      </c>
      <c r="AM2359" t="n" s="4">
        <v>10482.6666666667</v>
      </c>
      <c r="AN2359" t="n" s="4">
        <v>11802.6666666667</v>
      </c>
      <c r="AO2359" t="n" s="4">
        <v>8576.0</v>
      </c>
      <c r="AP2359" t="n" s="4">
        <v>5445.3333333333</v>
      </c>
      <c r="AQ2359" t="n" s="4">
        <v>13798.3333333333</v>
      </c>
      <c r="AR2359" t="n" s="4">
        <v>9577.3333333333</v>
      </c>
      <c r="AS2359" t="n" s="4">
        <v>13137.0</v>
      </c>
      <c r="AT2359" s="4">
        <f>IFERROR(SUM(J2359:O2359)/COUNTIF(J2359:O2359,"&gt;0"),)</f>
      </c>
      <c r="AU2359" s="4">
        <f>IFERROR(SUM(P2359:R2359)/COUNTIF(P2359:R2359,"&gt;0"),)</f>
      </c>
      <c r="AV2359" s="4">
        <f>IFERROR(SUM(S2359:X2359)/COUNTIF(S2359:X2359,"&gt;0"),)</f>
      </c>
      <c r="AW2359" s="4">
        <f>IFERROR(SUM(Y2359:AA2359)/COUNTIF(Y2359:AA2359,"&gt;0"),)</f>
      </c>
      <c r="AX2359" s="4">
        <f>IFERROR(SUM(AB2359:AG2359)/COUNTIF(AB2359:AG2359,"&gt;0"),)</f>
      </c>
      <c r="AY2359" s="4">
        <f>IFERROR(SUM(AH2359:AJ2359)/COUNTIF(AH2359:AJ2359,"&gt;0"),)</f>
      </c>
      <c r="AZ2359" s="4">
        <f>IFERROR(SUM(AK2359:AP2359)/COUNTIF(AK2359:AP2359,"&gt;0"),)</f>
      </c>
      <c r="BA2359" s="4">
        <f>IFERROR(SUM(AQ2359:AS2359)/COUNTIF(AQ2359:AS2359,"&gt;0"),)</f>
      </c>
    </row>
    <row r="2360">
      <c r="A2360" t="s" s="3">
        <v>7081</v>
      </c>
      <c r="B2360" t="n" s="6">
        <v>5.03</v>
      </c>
      <c r="C2360" t="n" s="6">
        <v>103794.0457</v>
      </c>
      <c r="D2360" t="n" s="6">
        <v>1036.847</v>
      </c>
      <c r="E2360" t="s" s="3">
        <v>7080</v>
      </c>
      <c r="F2360" t="n" s="3">
        <v>11.0</v>
      </c>
      <c r="G2360" t="n" s="6">
        <v>13.78</v>
      </c>
      <c r="H2360" t="n" s="3">
        <v>4.0E-4</v>
      </c>
      <c r="I2360" t="s" s="3">
        <v>7079</v>
      </c>
      <c r="J2360" t="n" s="4">
        <v>8441.6666666667</v>
      </c>
      <c r="K2360" t="n" s="4">
        <v>6532.4717003333</v>
      </c>
      <c r="L2360" t="n" s="4">
        <v>7068.431239</v>
      </c>
      <c r="M2360" t="n" s="4">
        <v>8546.1203546667</v>
      </c>
      <c r="N2360" t="n" s="4">
        <v>10405.6666666667</v>
      </c>
      <c r="O2360" t="n" s="4">
        <v>13561.0</v>
      </c>
      <c r="P2360" t="n" s="4">
        <v>7126.638095</v>
      </c>
      <c r="Q2360" t="n" s="4">
        <v>13546.6666666667</v>
      </c>
      <c r="R2360" t="n" s="4">
        <v>7817.2490806667</v>
      </c>
      <c r="S2360" t="n" s="4">
        <v>6788.8954146667</v>
      </c>
      <c r="T2360" t="n" s="4">
        <v>5294.8826783333</v>
      </c>
      <c r="U2360" t="n" s="4">
        <v>10235.6666666667</v>
      </c>
      <c r="V2360" t="n" s="4">
        <v>9578.3333333333</v>
      </c>
      <c r="W2360" t="n" s="4">
        <v>8404.0</v>
      </c>
      <c r="X2360" t="n" s="4">
        <v>7907.0</v>
      </c>
      <c r="Y2360" t="n" s="4">
        <v>9332.6666666667</v>
      </c>
      <c r="Z2360" t="n" s="4">
        <v>9004.3333333333</v>
      </c>
      <c r="AA2360" t="n" s="4">
        <v>10378.3333333333</v>
      </c>
      <c r="AB2360" t="n" s="4">
        <v>9842.3450563333</v>
      </c>
      <c r="AC2360" t="n" s="4">
        <v>10124.4797223333</v>
      </c>
      <c r="AD2360" t="n" s="4">
        <v>6785.166047</v>
      </c>
      <c r="AE2360" t="n" s="4">
        <v>8046.528787</v>
      </c>
      <c r="AF2360" t="n" s="4">
        <v>13249.3333333333</v>
      </c>
      <c r="AG2360" t="n" s="4">
        <v>11502.161143</v>
      </c>
      <c r="AH2360" t="n" s="4">
        <v>7330.1196573333</v>
      </c>
      <c r="AI2360" t="n" s="4">
        <v>14724.3333333333</v>
      </c>
      <c r="AJ2360" t="n" s="4">
        <v>10281.8031035</v>
      </c>
      <c r="AK2360" t="n" s="4">
        <v>9694.3333333333</v>
      </c>
      <c r="AL2360" t="n" s="4">
        <v>8353.6666666667</v>
      </c>
      <c r="AM2360" t="n" s="4">
        <v>8212.6666666667</v>
      </c>
      <c r="AN2360" t="n" s="4">
        <v>7345.0</v>
      </c>
      <c r="AO2360" t="n" s="4">
        <v>9954.6666666667</v>
      </c>
      <c r="AP2360" t="n" s="4">
        <v>5373.0</v>
      </c>
      <c r="AQ2360" t="n" s="4">
        <v>8363.3333333333</v>
      </c>
      <c r="AR2360" t="n" s="4">
        <v>8427.6666666667</v>
      </c>
      <c r="AS2360" t="n" s="4">
        <v>8431.3333333333</v>
      </c>
      <c r="AT2360" s="4">
        <f>IFERROR(SUM(J2360:O2360)/COUNTIF(J2360:O2360,"&gt;0"),)</f>
      </c>
      <c r="AU2360" s="4">
        <f>IFERROR(SUM(P2360:R2360)/COUNTIF(P2360:R2360,"&gt;0"),)</f>
      </c>
      <c r="AV2360" s="4">
        <f>IFERROR(SUM(S2360:X2360)/COUNTIF(S2360:X2360,"&gt;0"),)</f>
      </c>
      <c r="AW2360" s="4">
        <f>IFERROR(SUM(Y2360:AA2360)/COUNTIF(Y2360:AA2360,"&gt;0"),)</f>
      </c>
      <c r="AX2360" s="4">
        <f>IFERROR(SUM(AB2360:AG2360)/COUNTIF(AB2360:AG2360,"&gt;0"),)</f>
      </c>
      <c r="AY2360" s="4">
        <f>IFERROR(SUM(AH2360:AJ2360)/COUNTIF(AH2360:AJ2360,"&gt;0"),)</f>
      </c>
      <c r="AZ2360" s="4">
        <f>IFERROR(SUM(AK2360:AP2360)/COUNTIF(AK2360:AP2360,"&gt;0"),)</f>
      </c>
      <c r="BA2360" s="4">
        <f>IFERROR(SUM(AQ2360:AS2360)/COUNTIF(AQ2360:AS2360,"&gt;0"),)</f>
      </c>
    </row>
    <row r="2361">
      <c r="A2361" t="s" s="3">
        <v>7084</v>
      </c>
      <c r="B2361" t="n" s="6">
        <v>5.13</v>
      </c>
      <c r="C2361" t="n" s="6">
        <v>169024.2171</v>
      </c>
      <c r="D2361" t="n" s="6">
        <v>1034.795</v>
      </c>
      <c r="E2361" t="s" s="3">
        <v>7083</v>
      </c>
      <c r="F2361" t="n" s="3">
        <v>3.0</v>
      </c>
      <c r="G2361" t="n" s="6">
        <v>2.52</v>
      </c>
      <c r="H2361" t="n" s="3">
        <v>4.0E-4</v>
      </c>
      <c r="I2361" t="s" s="3">
        <v>7082</v>
      </c>
      <c r="J2361" t="n" s="4">
        <v>32472.0</v>
      </c>
      <c r="K2361" t="n" s="4">
        <v>9557.5</v>
      </c>
      <c r="L2361" t="n" s="4">
        <v>6043.0</v>
      </c>
      <c r="M2361" t="n" s="4">
        <v>17681.0</v>
      </c>
      <c r="N2361" t="n" s="4">
        <v>16524.0</v>
      </c>
      <c r="O2361" t="n" s="4">
        <v>10424.0</v>
      </c>
      <c r="P2361" t="n" s="4">
        <v>17058.0</v>
      </c>
      <c r="Q2361" t="n" s="4">
        <v>13405.3333333333</v>
      </c>
      <c r="R2361" t="n" s="4">
        <v>13590.3333333333</v>
      </c>
      <c r="S2361" t="n" s="4">
        <v>7255.0</v>
      </c>
      <c r="T2361" t="n" s="4">
        <v>9202.0</v>
      </c>
      <c r="U2361" t="n" s="4">
        <v>8842.0</v>
      </c>
      <c r="V2361" t="n" s="4">
        <v>6421.5</v>
      </c>
      <c r="W2361" t="n" s="4">
        <v>8186.0</v>
      </c>
      <c r="X2361" t="n" s="4">
        <v>7834.0</v>
      </c>
      <c r="Y2361" t="n" s="4">
        <v>10852.0</v>
      </c>
      <c r="Z2361" t="n" s="4">
        <v>7010.0</v>
      </c>
      <c r="AA2361" t="n" s="4">
        <v>8113.0</v>
      </c>
      <c r="AB2361" t="n" s="4">
        <v>13180.0</v>
      </c>
      <c r="AD2361" t="n" s="4">
        <v>14871.0</v>
      </c>
      <c r="AE2361" t="n" s="4">
        <v>8893.5</v>
      </c>
      <c r="AF2361" t="n" s="4">
        <v>13777.0</v>
      </c>
      <c r="AG2361" t="n" s="4">
        <v>10964.3333333333</v>
      </c>
      <c r="AH2361" t="n" s="4">
        <v>11398.0</v>
      </c>
      <c r="AI2361" t="n" s="4">
        <v>11187.0</v>
      </c>
      <c r="AJ2361" t="n" s="4">
        <v>11436.3333333333</v>
      </c>
      <c r="AK2361" t="n" s="4">
        <v>8719.0</v>
      </c>
      <c r="AL2361" t="n" s="4">
        <v>6916.0</v>
      </c>
      <c r="AM2361" t="n" s="4">
        <v>7344.0</v>
      </c>
      <c r="AN2361" t="n" s="4">
        <v>8729.0</v>
      </c>
      <c r="AO2361" t="n" s="4">
        <v>8221.0</v>
      </c>
      <c r="AP2361" t="n" s="4">
        <v>6069.0</v>
      </c>
      <c r="AQ2361" t="n" s="4">
        <v>10703.0</v>
      </c>
      <c r="AR2361" t="n" s="4">
        <v>8174.0</v>
      </c>
      <c r="AS2361" t="n" s="4">
        <v>6293.0</v>
      </c>
      <c r="AT2361" s="4">
        <f>IFERROR(SUM(J2361:O2361)/COUNTIF(J2361:O2361,"&gt;0"),)</f>
      </c>
      <c r="AU2361" s="4">
        <f>IFERROR(SUM(P2361:R2361)/COUNTIF(P2361:R2361,"&gt;0"),)</f>
      </c>
      <c r="AV2361" s="4">
        <f>IFERROR(SUM(S2361:X2361)/COUNTIF(S2361:X2361,"&gt;0"),)</f>
      </c>
      <c r="AW2361" s="4">
        <f>IFERROR(SUM(Y2361:AA2361)/COUNTIF(Y2361:AA2361,"&gt;0"),)</f>
      </c>
      <c r="AX2361" s="4">
        <f>IFERROR(SUM(AB2361:AG2361)/COUNTIF(AB2361:AG2361,"&gt;0"),)</f>
      </c>
      <c r="AY2361" s="4">
        <f>IFERROR(SUM(AH2361:AJ2361)/COUNTIF(AH2361:AJ2361,"&gt;0"),)</f>
      </c>
      <c r="AZ2361" s="4">
        <f>IFERROR(SUM(AK2361:AP2361)/COUNTIF(AK2361:AP2361,"&gt;0"),)</f>
      </c>
      <c r="BA2361" s="4">
        <f>IFERROR(SUM(AQ2361:AS2361)/COUNTIF(AQ2361:AS2361,"&gt;0"),)</f>
      </c>
    </row>
    <row r="2362">
      <c r="A2362" t="s" s="3">
        <v>7087</v>
      </c>
      <c r="B2362" t="n" s="6">
        <v>4.96</v>
      </c>
      <c r="C2362" t="n" s="6">
        <v>56458.3067</v>
      </c>
      <c r="D2362" t="n" s="6">
        <v>1034.29</v>
      </c>
      <c r="E2362" t="s" s="3">
        <v>7086</v>
      </c>
      <c r="F2362" t="n" s="3">
        <v>10.0</v>
      </c>
      <c r="G2362" t="n" s="6">
        <v>21.7</v>
      </c>
      <c r="H2362" t="n" s="3">
        <v>4.0E-4</v>
      </c>
      <c r="I2362" t="s" s="3">
        <v>7085</v>
      </c>
      <c r="J2362" t="n" s="4">
        <v>5945.0</v>
      </c>
      <c r="K2362" t="n" s="4">
        <v>6925.0</v>
      </c>
      <c r="L2362" t="n" s="4">
        <v>8695.3333333333</v>
      </c>
      <c r="M2362" t="n" s="4">
        <v>8591.3333333333</v>
      </c>
      <c r="N2362" t="n" s="4">
        <v>6006.0</v>
      </c>
      <c r="O2362" t="n" s="4">
        <v>4486.6666666667</v>
      </c>
      <c r="P2362" t="n" s="4">
        <v>6355.3333333333</v>
      </c>
      <c r="Q2362" t="n" s="4">
        <v>6398.3333333333</v>
      </c>
      <c r="R2362" t="n" s="4">
        <v>6345.3333333333</v>
      </c>
      <c r="S2362" t="n" s="4">
        <v>6904.0</v>
      </c>
      <c r="T2362" t="n" s="4">
        <v>7381.3333333333</v>
      </c>
      <c r="U2362" t="n" s="4">
        <v>9867.6666666667</v>
      </c>
      <c r="V2362" t="n" s="4">
        <v>10015.3333333333</v>
      </c>
      <c r="W2362" t="n" s="4">
        <v>11298.3333333333</v>
      </c>
      <c r="X2362" t="n" s="4">
        <v>9532.6666666667</v>
      </c>
      <c r="Y2362" t="n" s="4">
        <v>8424.0</v>
      </c>
      <c r="Z2362" t="n" s="4">
        <v>7839.0</v>
      </c>
      <c r="AA2362" t="n" s="4">
        <v>9754.0</v>
      </c>
      <c r="AB2362" t="n" s="4">
        <v>7893.0</v>
      </c>
      <c r="AC2362" t="n" s="4">
        <v>7259.6666666667</v>
      </c>
      <c r="AD2362" t="n" s="4">
        <v>9528.0</v>
      </c>
      <c r="AE2362" t="n" s="4">
        <v>9170.6666666667</v>
      </c>
      <c r="AF2362" t="n" s="4">
        <v>9907.3333333333</v>
      </c>
      <c r="AG2362" t="n" s="4">
        <v>7077.3333333333</v>
      </c>
      <c r="AH2362" t="n" s="4">
        <v>7057.6666666667</v>
      </c>
      <c r="AI2362" t="n" s="4">
        <v>6839.6666666667</v>
      </c>
      <c r="AJ2362" t="n" s="4">
        <v>8341.3333333333</v>
      </c>
      <c r="AK2362" t="n" s="4">
        <v>9542.0</v>
      </c>
      <c r="AL2362" t="n" s="4">
        <v>6706.0</v>
      </c>
      <c r="AM2362" t="n" s="4">
        <v>5946.3333333333</v>
      </c>
      <c r="AN2362" t="n" s="4">
        <v>7965.6666666667</v>
      </c>
      <c r="AO2362" t="n" s="4">
        <v>8026.0</v>
      </c>
      <c r="AP2362" t="n" s="4">
        <v>6753.6666666667</v>
      </c>
      <c r="AQ2362" t="n" s="4">
        <v>6695.0</v>
      </c>
      <c r="AR2362" t="n" s="4">
        <v>9607.6666666667</v>
      </c>
      <c r="AS2362" t="n" s="4">
        <v>6489.6666666667</v>
      </c>
      <c r="AT2362" s="4">
        <f>IFERROR(SUM(J2362:O2362)/COUNTIF(J2362:O2362,"&gt;0"),)</f>
      </c>
      <c r="AU2362" s="4">
        <f>IFERROR(SUM(P2362:R2362)/COUNTIF(P2362:R2362,"&gt;0"),)</f>
      </c>
      <c r="AV2362" s="4">
        <f>IFERROR(SUM(S2362:X2362)/COUNTIF(S2362:X2362,"&gt;0"),)</f>
      </c>
      <c r="AW2362" s="4">
        <f>IFERROR(SUM(Y2362:AA2362)/COUNTIF(Y2362:AA2362,"&gt;0"),)</f>
      </c>
      <c r="AX2362" s="4">
        <f>IFERROR(SUM(AB2362:AG2362)/COUNTIF(AB2362:AG2362,"&gt;0"),)</f>
      </c>
      <c r="AY2362" s="4">
        <f>IFERROR(SUM(AH2362:AJ2362)/COUNTIF(AH2362:AJ2362,"&gt;0"),)</f>
      </c>
      <c r="AZ2362" s="4">
        <f>IFERROR(SUM(AK2362:AP2362)/COUNTIF(AK2362:AP2362,"&gt;0"),)</f>
      </c>
      <c r="BA2362" s="4">
        <f>IFERROR(SUM(AQ2362:AS2362)/COUNTIF(AQ2362:AS2362,"&gt;0"),)</f>
      </c>
    </row>
    <row r="2363">
      <c r="A2363" t="s" s="3">
        <v>7090</v>
      </c>
      <c r="B2363" t="n" s="6">
        <v>8.94</v>
      </c>
      <c r="C2363" t="n" s="6">
        <v>26782.7489</v>
      </c>
      <c r="D2363" t="n" s="6">
        <v>1033.57</v>
      </c>
      <c r="E2363" t="s" s="3">
        <v>7089</v>
      </c>
      <c r="F2363" t="n" s="3">
        <v>2.0</v>
      </c>
      <c r="G2363" t="n" s="6">
        <v>8.1</v>
      </c>
      <c r="H2363" t="n" s="3">
        <v>4.0E-4</v>
      </c>
      <c r="I2363" t="s" s="3">
        <v>7088</v>
      </c>
      <c r="K2363" t="n" s="4">
        <v>4873.0</v>
      </c>
      <c r="L2363" t="n" s="4">
        <v>5810.0</v>
      </c>
      <c r="M2363" t="n" s="4">
        <v>8120.5</v>
      </c>
      <c r="N2363" t="n" s="4">
        <v>9058.0</v>
      </c>
      <c r="O2363" t="n" s="4">
        <v>11745.0</v>
      </c>
      <c r="P2363" t="n" s="4">
        <v>2129.0</v>
      </c>
      <c r="Q2363" t="n" s="4">
        <v>7719.5</v>
      </c>
      <c r="R2363" t="n" s="4">
        <v>9136.5</v>
      </c>
      <c r="S2363" t="n" s="4">
        <v>6156.5</v>
      </c>
      <c r="T2363" t="n" s="4">
        <v>9562.5</v>
      </c>
      <c r="U2363" t="n" s="4">
        <v>9303.0</v>
      </c>
      <c r="V2363" t="n" s="4">
        <v>9233.0</v>
      </c>
      <c r="W2363" t="n" s="4">
        <v>10017.0</v>
      </c>
      <c r="X2363" t="n" s="4">
        <v>12184.0</v>
      </c>
      <c r="Y2363" t="n" s="4">
        <v>9290.0</v>
      </c>
      <c r="Z2363" t="n" s="4">
        <v>11543.5</v>
      </c>
      <c r="AA2363" t="n" s="4">
        <v>11558.5</v>
      </c>
      <c r="AB2363" t="n" s="4">
        <v>8260.0</v>
      </c>
      <c r="AC2363" t="n" s="4">
        <v>7666.0</v>
      </c>
      <c r="AD2363" t="n" s="4">
        <v>10579.5</v>
      </c>
      <c r="AE2363" t="n" s="4">
        <v>13304.0</v>
      </c>
      <c r="AF2363" t="n" s="4">
        <v>5602.0</v>
      </c>
      <c r="AG2363" t="n" s="4">
        <v>7564.5</v>
      </c>
      <c r="AH2363" t="n" s="4">
        <v>8757.5</v>
      </c>
      <c r="AI2363" t="n" s="4">
        <v>10951.0</v>
      </c>
      <c r="AJ2363" t="n" s="4">
        <v>12605.0</v>
      </c>
      <c r="AK2363" t="n" s="4">
        <v>8924.0</v>
      </c>
      <c r="AL2363" t="n" s="4">
        <v>10563.0</v>
      </c>
      <c r="AM2363" t="n" s="4">
        <v>10676.0</v>
      </c>
      <c r="AN2363" t="n" s="4">
        <v>9219.0</v>
      </c>
      <c r="AO2363" t="n" s="4">
        <v>9654.0</v>
      </c>
      <c r="AP2363" t="n" s="4">
        <v>11883.0</v>
      </c>
      <c r="AQ2363" t="n" s="4">
        <v>9217.5</v>
      </c>
      <c r="AR2363" t="n" s="4">
        <v>10705.0</v>
      </c>
      <c r="AS2363" t="n" s="4">
        <v>8459.0</v>
      </c>
      <c r="AT2363" s="4">
        <f>IFERROR(SUM(J2363:O2363)/COUNTIF(J2363:O2363,"&gt;0"),)</f>
      </c>
      <c r="AU2363" s="4">
        <f>IFERROR(SUM(P2363:R2363)/COUNTIF(P2363:R2363,"&gt;0"),)</f>
      </c>
      <c r="AV2363" s="4">
        <f>IFERROR(SUM(S2363:X2363)/COUNTIF(S2363:X2363,"&gt;0"),)</f>
      </c>
      <c r="AW2363" s="4">
        <f>IFERROR(SUM(Y2363:AA2363)/COUNTIF(Y2363:AA2363,"&gt;0"),)</f>
      </c>
      <c r="AX2363" s="4">
        <f>IFERROR(SUM(AB2363:AG2363)/COUNTIF(AB2363:AG2363,"&gt;0"),)</f>
      </c>
      <c r="AY2363" s="4">
        <f>IFERROR(SUM(AH2363:AJ2363)/COUNTIF(AH2363:AJ2363,"&gt;0"),)</f>
      </c>
      <c r="AZ2363" s="4">
        <f>IFERROR(SUM(AK2363:AP2363)/COUNTIF(AK2363:AP2363,"&gt;0"),)</f>
      </c>
      <c r="BA2363" s="4">
        <f>IFERROR(SUM(AQ2363:AS2363)/COUNTIF(AQ2363:AS2363,"&gt;0"),)</f>
      </c>
    </row>
    <row r="2364">
      <c r="A2364" t="s" s="3">
        <v>7093</v>
      </c>
      <c r="B2364" t="n" s="6">
        <v>6.07</v>
      </c>
      <c r="C2364" t="n" s="6">
        <v>111110.4915</v>
      </c>
      <c r="D2364" t="n" s="6">
        <v>1033.13</v>
      </c>
      <c r="E2364" t="s" s="3">
        <v>7092</v>
      </c>
      <c r="F2364" t="n" s="3">
        <v>8.0</v>
      </c>
      <c r="G2364" t="n" s="6">
        <v>9.41</v>
      </c>
      <c r="H2364" t="n" s="3">
        <v>4.0E-4</v>
      </c>
      <c r="I2364" t="s" s="3">
        <v>7091</v>
      </c>
      <c r="J2364" t="n" s="4">
        <v>10413.3333333333</v>
      </c>
      <c r="K2364" t="n" s="4">
        <v>10784.3333333333</v>
      </c>
      <c r="L2364" t="n" s="4">
        <v>13183.0</v>
      </c>
      <c r="M2364" t="n" s="4">
        <v>12751.3333333333</v>
      </c>
      <c r="N2364" t="n" s="4">
        <v>10478.3333333333</v>
      </c>
      <c r="O2364" t="n" s="4">
        <v>10172.3333333333</v>
      </c>
      <c r="P2364" t="n" s="4">
        <v>12633.6666666667</v>
      </c>
      <c r="Q2364" t="n" s="4">
        <v>12877.3333333333</v>
      </c>
      <c r="R2364" t="n" s="4">
        <v>13413.3333333333</v>
      </c>
      <c r="S2364" t="n" s="4">
        <v>4061.0</v>
      </c>
      <c r="T2364" t="n" s="4">
        <v>2167.0399915</v>
      </c>
      <c r="U2364" t="n" s="4">
        <v>1695.4355466667</v>
      </c>
      <c r="V2364" t="n" s="4">
        <v>1564.693685</v>
      </c>
      <c r="W2364" t="n" s="4">
        <v>680.120871</v>
      </c>
      <c r="Y2364" t="n" s="4">
        <v>4070.7708746667</v>
      </c>
      <c r="Z2364" t="n" s="4">
        <v>913.112663</v>
      </c>
      <c r="AA2364" t="n" s="4">
        <v>2690.4182465</v>
      </c>
      <c r="AB2364" t="n" s="4">
        <v>11923.6666666667</v>
      </c>
      <c r="AC2364" t="n" s="4">
        <v>12520.6666666667</v>
      </c>
      <c r="AD2364" t="n" s="4">
        <v>14258.3333333333</v>
      </c>
      <c r="AE2364" t="n" s="4">
        <v>11238.6666666667</v>
      </c>
      <c r="AF2364" t="n" s="4">
        <v>10029.6666666667</v>
      </c>
      <c r="AG2364" t="n" s="4">
        <v>11675.6666666667</v>
      </c>
      <c r="AH2364" t="n" s="4">
        <v>13030.6666666667</v>
      </c>
      <c r="AI2364" t="n" s="4">
        <v>12429.6666666667</v>
      </c>
      <c r="AJ2364" t="n" s="4">
        <v>13085.0</v>
      </c>
      <c r="AK2364" t="n" s="4">
        <v>6232.3453905</v>
      </c>
      <c r="AL2364" t="n" s="4">
        <v>3846.127422</v>
      </c>
      <c r="AM2364" t="n" s="4">
        <v>3031.4670755</v>
      </c>
      <c r="AN2364" t="n" s="4">
        <v>3141.720948</v>
      </c>
      <c r="AO2364" t="n" s="4">
        <v>1472.627476</v>
      </c>
      <c r="AP2364" t="n" s="4">
        <v>535.549432</v>
      </c>
      <c r="AQ2364" t="n" s="4">
        <v>3969.5</v>
      </c>
      <c r="AR2364" t="n" s="4">
        <v>3447.3334593333</v>
      </c>
      <c r="AS2364" t="n" s="4">
        <v>4080.375053</v>
      </c>
      <c r="AT2364" s="4">
        <f>IFERROR(SUM(J2364:O2364)/COUNTIF(J2364:O2364,"&gt;0"),)</f>
      </c>
      <c r="AU2364" s="4">
        <f>IFERROR(SUM(P2364:R2364)/COUNTIF(P2364:R2364,"&gt;0"),)</f>
      </c>
      <c r="AV2364" s="4">
        <f>IFERROR(SUM(S2364:X2364)/COUNTIF(S2364:X2364,"&gt;0"),)</f>
      </c>
      <c r="AW2364" s="4">
        <f>IFERROR(SUM(Y2364:AA2364)/COUNTIF(Y2364:AA2364,"&gt;0"),)</f>
      </c>
      <c r="AX2364" s="4">
        <f>IFERROR(SUM(AB2364:AG2364)/COUNTIF(AB2364:AG2364,"&gt;0"),)</f>
      </c>
      <c r="AY2364" s="4">
        <f>IFERROR(SUM(AH2364:AJ2364)/COUNTIF(AH2364:AJ2364,"&gt;0"),)</f>
      </c>
      <c r="AZ2364" s="4">
        <f>IFERROR(SUM(AK2364:AP2364)/COUNTIF(AK2364:AP2364,"&gt;0"),)</f>
      </c>
      <c r="BA2364" s="4">
        <f>IFERROR(SUM(AQ2364:AS2364)/COUNTIF(AQ2364:AS2364,"&gt;0"),)</f>
      </c>
    </row>
    <row r="2365">
      <c r="A2365" t="s" s="3">
        <v>7096</v>
      </c>
      <c r="B2365" t="n" s="6">
        <v>5.36</v>
      </c>
      <c r="C2365" t="n" s="6">
        <v>81721.1756</v>
      </c>
      <c r="D2365" t="n" s="6">
        <v>1033.065</v>
      </c>
      <c r="E2365" t="s" s="3">
        <v>7095</v>
      </c>
      <c r="F2365" t="n" s="3">
        <v>11.0</v>
      </c>
      <c r="G2365" t="n" s="6">
        <v>20.0</v>
      </c>
      <c r="H2365" t="n" s="3">
        <v>4.0E-4</v>
      </c>
      <c r="I2365" t="s" s="3">
        <v>7094</v>
      </c>
      <c r="J2365" t="n" s="4">
        <v>12109.3333333333</v>
      </c>
      <c r="K2365" t="n" s="4">
        <v>13130.0</v>
      </c>
      <c r="L2365" t="n" s="4">
        <v>14599.3333333333</v>
      </c>
      <c r="M2365" t="n" s="4">
        <v>10749.6666666667</v>
      </c>
      <c r="N2365" t="n" s="4">
        <v>12353.6666666667</v>
      </c>
      <c r="O2365" t="n" s="4">
        <v>12790.3333333333</v>
      </c>
      <c r="P2365" t="n" s="4">
        <v>13066.3333333333</v>
      </c>
      <c r="Q2365" t="n" s="4">
        <v>13900.3333333333</v>
      </c>
      <c r="R2365" t="n" s="4">
        <v>14453.6666666667</v>
      </c>
      <c r="S2365" t="n" s="4">
        <v>7833.6666666667</v>
      </c>
      <c r="T2365" t="n" s="4">
        <v>10169.0</v>
      </c>
      <c r="U2365" t="n" s="4">
        <v>13207.6666666667</v>
      </c>
      <c r="V2365" t="n" s="4">
        <v>16406.3333333333</v>
      </c>
      <c r="W2365" t="n" s="4">
        <v>15358.6666666667</v>
      </c>
      <c r="X2365" t="n" s="4">
        <v>15031.3333333333</v>
      </c>
      <c r="Y2365" t="n" s="4">
        <v>13781.3333333333</v>
      </c>
      <c r="Z2365" t="n" s="4">
        <v>13459.6666666667</v>
      </c>
      <c r="AA2365" t="n" s="4">
        <v>12749.3333333333</v>
      </c>
      <c r="AB2365" t="n" s="4">
        <v>10183.3333333333</v>
      </c>
      <c r="AC2365" t="n" s="4">
        <v>15879.6666666667</v>
      </c>
      <c r="AD2365" t="n" s="4">
        <v>14244.3333333333</v>
      </c>
      <c r="AE2365" t="n" s="4">
        <v>13579.3333333333</v>
      </c>
      <c r="AF2365" t="n" s="4">
        <v>10933.0</v>
      </c>
      <c r="AG2365" t="n" s="4">
        <v>14527.3333333333</v>
      </c>
      <c r="AH2365" t="n" s="4">
        <v>15611.0</v>
      </c>
      <c r="AI2365" t="n" s="4">
        <v>13872.0</v>
      </c>
      <c r="AJ2365" t="n" s="4">
        <v>14056.6666666667</v>
      </c>
      <c r="AK2365" t="n" s="4">
        <v>11616.0</v>
      </c>
      <c r="AL2365" t="n" s="4">
        <v>10423.3333333333</v>
      </c>
      <c r="AM2365" t="n" s="4">
        <v>12751.3333333333</v>
      </c>
      <c r="AN2365" t="n" s="4">
        <v>14236.6666666667</v>
      </c>
      <c r="AO2365" t="n" s="4">
        <v>13716.3333333333</v>
      </c>
      <c r="AP2365" t="n" s="4">
        <v>11311.6666666667</v>
      </c>
      <c r="AQ2365" t="n" s="4">
        <v>11919.6666666667</v>
      </c>
      <c r="AR2365" t="n" s="4">
        <v>12236.6666666667</v>
      </c>
      <c r="AS2365" t="n" s="4">
        <v>9401.0</v>
      </c>
      <c r="AT2365" s="4">
        <f>IFERROR(SUM(J2365:O2365)/COUNTIF(J2365:O2365,"&gt;0"),)</f>
      </c>
      <c r="AU2365" s="4">
        <f>IFERROR(SUM(P2365:R2365)/COUNTIF(P2365:R2365,"&gt;0"),)</f>
      </c>
      <c r="AV2365" s="4">
        <f>IFERROR(SUM(S2365:X2365)/COUNTIF(S2365:X2365,"&gt;0"),)</f>
      </c>
      <c r="AW2365" s="4">
        <f>IFERROR(SUM(Y2365:AA2365)/COUNTIF(Y2365:AA2365,"&gt;0"),)</f>
      </c>
      <c r="AX2365" s="4">
        <f>IFERROR(SUM(AB2365:AG2365)/COUNTIF(AB2365:AG2365,"&gt;0"),)</f>
      </c>
      <c r="AY2365" s="4">
        <f>IFERROR(SUM(AH2365:AJ2365)/COUNTIF(AH2365:AJ2365,"&gt;0"),)</f>
      </c>
      <c r="AZ2365" s="4">
        <f>IFERROR(SUM(AK2365:AP2365)/COUNTIF(AK2365:AP2365,"&gt;0"),)</f>
      </c>
      <c r="BA2365" s="4">
        <f>IFERROR(SUM(AQ2365:AS2365)/COUNTIF(AQ2365:AS2365,"&gt;0"),)</f>
      </c>
    </row>
    <row r="2366">
      <c r="A2366" t="s" s="3">
        <v>7099</v>
      </c>
      <c r="B2366" t="n" s="6">
        <v>4.65</v>
      </c>
      <c r="C2366" t="n" s="6">
        <v>20473.2492</v>
      </c>
      <c r="D2366" t="n" s="6">
        <v>1032.904</v>
      </c>
      <c r="E2366" t="s" s="3">
        <v>7098</v>
      </c>
      <c r="F2366" t="n" s="3">
        <v>4.0</v>
      </c>
      <c r="G2366" t="n" s="6">
        <v>22.78</v>
      </c>
      <c r="H2366" t="n" s="3">
        <v>4.0E-4</v>
      </c>
      <c r="I2366" t="s" s="3">
        <v>7097</v>
      </c>
      <c r="J2366" t="n" s="4">
        <v>6073.5</v>
      </c>
      <c r="K2366" t="n" s="4">
        <v>5340.3333333333</v>
      </c>
      <c r="L2366" t="n" s="4">
        <v>4680.0</v>
      </c>
      <c r="M2366" t="n" s="4">
        <v>6089.3333333333</v>
      </c>
      <c r="N2366" t="n" s="4">
        <v>5068.6666666667</v>
      </c>
      <c r="O2366" t="n" s="4">
        <v>4793.3333333333</v>
      </c>
      <c r="P2366" t="n" s="4">
        <v>6706.0</v>
      </c>
      <c r="Q2366" t="n" s="4">
        <v>4522.3333333333</v>
      </c>
      <c r="R2366" t="n" s="4">
        <v>5490.0</v>
      </c>
      <c r="S2366" t="n" s="4">
        <v>4795.0</v>
      </c>
      <c r="T2366" t="n" s="4">
        <v>5148.0</v>
      </c>
      <c r="U2366" t="n" s="4">
        <v>4191.5</v>
      </c>
      <c r="V2366" t="n" s="4">
        <v>2696.3333333333</v>
      </c>
      <c r="W2366" t="n" s="4">
        <v>2727.6666666667</v>
      </c>
      <c r="X2366" t="n" s="4">
        <v>2951.5</v>
      </c>
      <c r="Y2366" t="n" s="4">
        <v>6731.0</v>
      </c>
      <c r="Z2366" t="n" s="4">
        <v>4438.0</v>
      </c>
      <c r="AA2366" t="n" s="4">
        <v>3143.0</v>
      </c>
      <c r="AB2366" t="n" s="4">
        <v>3735.6666666667</v>
      </c>
      <c r="AC2366" t="n" s="4">
        <v>4451.6666666667</v>
      </c>
      <c r="AD2366" t="n" s="4">
        <v>5899.6666666667</v>
      </c>
      <c r="AE2366" t="n" s="4">
        <v>4094.0</v>
      </c>
      <c r="AF2366" t="n" s="4">
        <v>5926.6666666667</v>
      </c>
      <c r="AG2366" t="n" s="4">
        <v>4710.6666666667</v>
      </c>
      <c r="AH2366" t="n" s="4">
        <v>5778.0</v>
      </c>
      <c r="AI2366" t="n" s="4">
        <v>5582.6666666667</v>
      </c>
      <c r="AJ2366" t="n" s="4">
        <v>3235.0</v>
      </c>
      <c r="AK2366" t="n" s="4">
        <v>6162.0</v>
      </c>
      <c r="AL2366" t="n" s="4">
        <v>3977.0</v>
      </c>
      <c r="AM2366" t="n" s="4">
        <v>3009.0</v>
      </c>
      <c r="AN2366" t="n" s="4">
        <v>2430.0</v>
      </c>
      <c r="AO2366" t="n" s="4">
        <v>3293.5</v>
      </c>
      <c r="AQ2366" t="n" s="4">
        <v>5422.0</v>
      </c>
      <c r="AR2366" t="n" s="4">
        <v>3453.0</v>
      </c>
      <c r="AS2366" t="n" s="4">
        <v>3271.0</v>
      </c>
      <c r="AT2366" s="4">
        <f>IFERROR(SUM(J2366:O2366)/COUNTIF(J2366:O2366,"&gt;0"),)</f>
      </c>
      <c r="AU2366" s="4">
        <f>IFERROR(SUM(P2366:R2366)/COUNTIF(P2366:R2366,"&gt;0"),)</f>
      </c>
      <c r="AV2366" s="4">
        <f>IFERROR(SUM(S2366:X2366)/COUNTIF(S2366:X2366,"&gt;0"),)</f>
      </c>
      <c r="AW2366" s="4">
        <f>IFERROR(SUM(Y2366:AA2366)/COUNTIF(Y2366:AA2366,"&gt;0"),)</f>
      </c>
      <c r="AX2366" s="4">
        <f>IFERROR(SUM(AB2366:AG2366)/COUNTIF(AB2366:AG2366,"&gt;0"),)</f>
      </c>
      <c r="AY2366" s="4">
        <f>IFERROR(SUM(AH2366:AJ2366)/COUNTIF(AH2366:AJ2366,"&gt;0"),)</f>
      </c>
      <c r="AZ2366" s="4">
        <f>IFERROR(SUM(AK2366:AP2366)/COUNTIF(AK2366:AP2366,"&gt;0"),)</f>
      </c>
      <c r="BA2366" s="4">
        <f>IFERROR(SUM(AQ2366:AS2366)/COUNTIF(AQ2366:AS2366,"&gt;0"),)</f>
      </c>
    </row>
    <row r="2367">
      <c r="A2367" t="s" s="3">
        <v>7102</v>
      </c>
      <c r="B2367" t="n" s="6">
        <v>8.4</v>
      </c>
      <c r="C2367" t="n" s="6">
        <v>37740.683</v>
      </c>
      <c r="D2367" t="n" s="6">
        <v>1032.772</v>
      </c>
      <c r="E2367" t="s" s="3">
        <v>7101</v>
      </c>
      <c r="F2367" t="n" s="3">
        <v>4.0</v>
      </c>
      <c r="G2367" t="n" s="6">
        <v>12.61</v>
      </c>
      <c r="H2367" t="n" s="3">
        <v>4.0E-4</v>
      </c>
      <c r="I2367" t="s" s="3">
        <v>7100</v>
      </c>
      <c r="J2367" t="n" s="4">
        <v>34561.3333333333</v>
      </c>
      <c r="K2367" t="n" s="4">
        <v>26262.0</v>
      </c>
      <c r="L2367" t="n" s="4">
        <v>28214.6666666667</v>
      </c>
      <c r="M2367" t="n" s="4">
        <v>25200.0</v>
      </c>
      <c r="N2367" t="n" s="4">
        <v>30930.5</v>
      </c>
      <c r="O2367" t="n" s="4">
        <v>33240.6666666667</v>
      </c>
      <c r="P2367" t="n" s="4">
        <v>35300.6666666667</v>
      </c>
      <c r="Q2367" t="n" s="4">
        <v>33047.6666666667</v>
      </c>
      <c r="R2367" t="n" s="4">
        <v>33455.6666666667</v>
      </c>
      <c r="S2367" t="n" s="4">
        <v>26250.0</v>
      </c>
      <c r="T2367" t="n" s="4">
        <v>45926.0</v>
      </c>
      <c r="U2367" t="n" s="4">
        <v>61049.0</v>
      </c>
      <c r="V2367" t="n" s="4">
        <v>59101.0</v>
      </c>
      <c r="W2367" t="n" s="4">
        <v>50916.0</v>
      </c>
      <c r="X2367" t="n" s="4">
        <v>56545.0</v>
      </c>
      <c r="Y2367" t="n" s="4">
        <v>54880.0</v>
      </c>
      <c r="Z2367" t="n" s="4">
        <v>54159.0</v>
      </c>
      <c r="AA2367" t="n" s="4">
        <v>43628.0</v>
      </c>
      <c r="AB2367" t="n" s="4">
        <v>33365.0</v>
      </c>
      <c r="AC2367" t="n" s="4">
        <v>33548.0</v>
      </c>
      <c r="AD2367" t="n" s="4">
        <v>28692.0</v>
      </c>
      <c r="AE2367" t="n" s="4">
        <v>25075.3333333333</v>
      </c>
      <c r="AF2367" t="n" s="4">
        <v>24613.0</v>
      </c>
      <c r="AG2367" t="n" s="4">
        <v>22460.3333333333</v>
      </c>
      <c r="AH2367" t="n" s="4">
        <v>31436.6666666667</v>
      </c>
      <c r="AI2367" t="n" s="4">
        <v>28519.3333333333</v>
      </c>
      <c r="AJ2367" t="n" s="4">
        <v>28760.6666666667</v>
      </c>
      <c r="AK2367" t="n" s="4">
        <v>42743.0</v>
      </c>
      <c r="AL2367" t="n" s="4">
        <v>53520.0</v>
      </c>
      <c r="AM2367" t="n" s="4">
        <v>44393.0</v>
      </c>
      <c r="AN2367" t="n" s="4">
        <v>60678.0</v>
      </c>
      <c r="AO2367" t="n" s="4">
        <v>48557.0</v>
      </c>
      <c r="AP2367" t="n" s="4">
        <v>15111.0</v>
      </c>
      <c r="AQ2367" t="n" s="4">
        <v>47979.0</v>
      </c>
      <c r="AR2367" t="n" s="4">
        <v>42052.0</v>
      </c>
      <c r="AS2367" t="n" s="4">
        <v>40692.0</v>
      </c>
      <c r="AT2367" s="4">
        <f>IFERROR(SUM(J2367:O2367)/COUNTIF(J2367:O2367,"&gt;0"),)</f>
      </c>
      <c r="AU2367" s="4">
        <f>IFERROR(SUM(P2367:R2367)/COUNTIF(P2367:R2367,"&gt;0"),)</f>
      </c>
      <c r="AV2367" s="4">
        <f>IFERROR(SUM(S2367:X2367)/COUNTIF(S2367:X2367,"&gt;0"),)</f>
      </c>
      <c r="AW2367" s="4">
        <f>IFERROR(SUM(Y2367:AA2367)/COUNTIF(Y2367:AA2367,"&gt;0"),)</f>
      </c>
      <c r="AX2367" s="4">
        <f>IFERROR(SUM(AB2367:AG2367)/COUNTIF(AB2367:AG2367,"&gt;0"),)</f>
      </c>
      <c r="AY2367" s="4">
        <f>IFERROR(SUM(AH2367:AJ2367)/COUNTIF(AH2367:AJ2367,"&gt;0"),)</f>
      </c>
      <c r="AZ2367" s="4">
        <f>IFERROR(SUM(AK2367:AP2367)/COUNTIF(AK2367:AP2367,"&gt;0"),)</f>
      </c>
      <c r="BA2367" s="4">
        <f>IFERROR(SUM(AQ2367:AS2367)/COUNTIF(AQ2367:AS2367,"&gt;0"),)</f>
      </c>
    </row>
    <row r="2368">
      <c r="A2368" t="s" s="3">
        <v>7105</v>
      </c>
      <c r="B2368" t="n" s="6">
        <v>5.67</v>
      </c>
      <c r="C2368" t="n" s="6">
        <v>61031.4187</v>
      </c>
      <c r="D2368" t="n" s="6">
        <v>1030.35</v>
      </c>
      <c r="E2368" t="s" s="3">
        <v>7104</v>
      </c>
      <c r="F2368" t="n" s="3">
        <v>10.0</v>
      </c>
      <c r="G2368" t="n" s="6">
        <v>17.93</v>
      </c>
      <c r="H2368" t="n" s="3">
        <v>4.0E-4</v>
      </c>
      <c r="I2368" t="s" s="3">
        <v>7103</v>
      </c>
      <c r="J2368" t="n" s="4">
        <v>8460.0</v>
      </c>
      <c r="K2368" t="n" s="4">
        <v>8537.0</v>
      </c>
      <c r="L2368" t="n" s="4">
        <v>6475.3333333333</v>
      </c>
      <c r="M2368" t="n" s="4">
        <v>7497.0</v>
      </c>
      <c r="N2368" t="n" s="4">
        <v>8208.6666666667</v>
      </c>
      <c r="O2368" t="n" s="4">
        <v>9332.3333333333</v>
      </c>
      <c r="P2368" t="n" s="4">
        <v>12506.6666666667</v>
      </c>
      <c r="Q2368" t="n" s="4">
        <v>11829.0</v>
      </c>
      <c r="R2368" t="n" s="4">
        <v>9298.6666666667</v>
      </c>
      <c r="S2368" t="n" s="4">
        <v>3228.0</v>
      </c>
      <c r="T2368" t="n" s="4">
        <v>4389.0</v>
      </c>
      <c r="U2368" t="n" s="4">
        <v>5323.3333333333</v>
      </c>
      <c r="V2368" t="n" s="4">
        <v>5160.0</v>
      </c>
      <c r="W2368" t="n" s="4">
        <v>6825.0</v>
      </c>
      <c r="X2368" t="n" s="4">
        <v>4042.0</v>
      </c>
      <c r="Y2368" t="n" s="4">
        <v>4262.0</v>
      </c>
      <c r="Z2368" t="n" s="4">
        <v>4345.0</v>
      </c>
      <c r="AA2368" t="n" s="4">
        <v>7435.0</v>
      </c>
      <c r="AB2368" t="n" s="4">
        <v>13277.6666666667</v>
      </c>
      <c r="AC2368" t="n" s="4">
        <v>8224.6666666667</v>
      </c>
      <c r="AD2368" t="n" s="4">
        <v>8936.3333333333</v>
      </c>
      <c r="AE2368" t="n" s="4">
        <v>8178.0</v>
      </c>
      <c r="AF2368" t="n" s="4">
        <v>9542.6666666667</v>
      </c>
      <c r="AG2368" t="n" s="4">
        <v>11535.0</v>
      </c>
      <c r="AH2368" t="n" s="4">
        <v>12049.0</v>
      </c>
      <c r="AI2368" t="n" s="4">
        <v>10437.3333333333</v>
      </c>
      <c r="AJ2368" t="n" s="4">
        <v>9455.6666666667</v>
      </c>
      <c r="AK2368" t="n" s="4">
        <v>3994.6666666667</v>
      </c>
      <c r="AL2368" t="n" s="4">
        <v>3614.3333333333</v>
      </c>
      <c r="AM2368" t="n" s="4">
        <v>3717.5</v>
      </c>
      <c r="AN2368" t="n" s="4">
        <v>5347.0</v>
      </c>
      <c r="AO2368" t="n" s="4">
        <v>5095.0</v>
      </c>
      <c r="AP2368" t="n" s="4">
        <v>2734.0</v>
      </c>
      <c r="AQ2368" t="n" s="4">
        <v>4979.5</v>
      </c>
      <c r="AR2368" t="n" s="4">
        <v>4867.0</v>
      </c>
      <c r="AS2368" t="n" s="4">
        <v>6247.0</v>
      </c>
      <c r="AT2368" s="4">
        <f>IFERROR(SUM(J2368:O2368)/COUNTIF(J2368:O2368,"&gt;0"),)</f>
      </c>
      <c r="AU2368" s="4">
        <f>IFERROR(SUM(P2368:R2368)/COUNTIF(P2368:R2368,"&gt;0"),)</f>
      </c>
      <c r="AV2368" s="4">
        <f>IFERROR(SUM(S2368:X2368)/COUNTIF(S2368:X2368,"&gt;0"),)</f>
      </c>
      <c r="AW2368" s="4">
        <f>IFERROR(SUM(Y2368:AA2368)/COUNTIF(Y2368:AA2368,"&gt;0"),)</f>
      </c>
      <c r="AX2368" s="4">
        <f>IFERROR(SUM(AB2368:AG2368)/COUNTIF(AB2368:AG2368,"&gt;0"),)</f>
      </c>
      <c r="AY2368" s="4">
        <f>IFERROR(SUM(AH2368:AJ2368)/COUNTIF(AH2368:AJ2368,"&gt;0"),)</f>
      </c>
      <c r="AZ2368" s="4">
        <f>IFERROR(SUM(AK2368:AP2368)/COUNTIF(AK2368:AP2368,"&gt;0"),)</f>
      </c>
      <c r="BA2368" s="4">
        <f>IFERROR(SUM(AQ2368:AS2368)/COUNTIF(AQ2368:AS2368,"&gt;0"),)</f>
      </c>
    </row>
    <row r="2369">
      <c r="A2369" t="s" s="3">
        <v>7108</v>
      </c>
      <c r="B2369" t="n" s="6">
        <v>7.98</v>
      </c>
      <c r="C2369" t="n" s="6">
        <v>43730.9976</v>
      </c>
      <c r="D2369" t="n" s="6">
        <v>1029.805</v>
      </c>
      <c r="E2369" t="s" s="3">
        <v>7107</v>
      </c>
      <c r="F2369" t="n" s="3">
        <v>4.0</v>
      </c>
      <c r="G2369" t="n" s="6">
        <v>8.67</v>
      </c>
      <c r="H2369" t="n" s="3">
        <v>4.0E-4</v>
      </c>
      <c r="I2369" t="s" s="3">
        <v>7106</v>
      </c>
      <c r="J2369" t="n" s="4">
        <v>13696.6072093333</v>
      </c>
      <c r="K2369" t="n" s="4">
        <v>43898.7575926667</v>
      </c>
      <c r="L2369" t="n" s="4">
        <v>51100.578226</v>
      </c>
      <c r="M2369" t="n" s="4">
        <v>48558.0944196667</v>
      </c>
      <c r="N2369" t="n" s="4">
        <v>47485.7384296667</v>
      </c>
      <c r="O2369" t="n" s="4">
        <v>41416.6439496667</v>
      </c>
      <c r="P2369" t="n" s="4">
        <v>64785.3621445</v>
      </c>
      <c r="Q2369" t="n" s="4">
        <v>47204.314413</v>
      </c>
      <c r="R2369" t="n" s="4">
        <v>43715.373483</v>
      </c>
      <c r="S2369" t="n" s="4">
        <v>43110.4319743333</v>
      </c>
      <c r="T2369" t="n" s="4">
        <v>55162.817422</v>
      </c>
      <c r="U2369" t="n" s="4">
        <v>64138.497843</v>
      </c>
      <c r="V2369" t="n" s="4">
        <v>69546.8816906667</v>
      </c>
      <c r="W2369" t="n" s="4">
        <v>64507.800358</v>
      </c>
      <c r="X2369" t="n" s="4">
        <v>64178.4765196667</v>
      </c>
      <c r="Y2369" t="n" s="4">
        <v>61613.256266</v>
      </c>
      <c r="Z2369" t="n" s="4">
        <v>66919.8006133333</v>
      </c>
      <c r="AA2369" t="n" s="4">
        <v>97920.7923295</v>
      </c>
      <c r="AB2369" t="n" s="4">
        <v>51143.824784</v>
      </c>
      <c r="AC2369" t="n" s="4">
        <v>54267.9584396667</v>
      </c>
      <c r="AD2369" t="n" s="4">
        <v>61647.635943</v>
      </c>
      <c r="AE2369" t="n" s="4">
        <v>40683.7584333333</v>
      </c>
      <c r="AF2369" t="n" s="4">
        <v>38590.6594456667</v>
      </c>
      <c r="AG2369" t="n" s="4">
        <v>58211.96745</v>
      </c>
      <c r="AH2369" t="n" s="4">
        <v>49527.9593146667</v>
      </c>
      <c r="AI2369" t="n" s="4">
        <v>46149.819128</v>
      </c>
      <c r="AJ2369" t="n" s="4">
        <v>44440.2043763333</v>
      </c>
      <c r="AK2369" t="n" s="4">
        <v>50948.0593086667</v>
      </c>
      <c r="AL2369" t="n" s="4">
        <v>58744.3691756667</v>
      </c>
      <c r="AM2369" t="n" s="4">
        <v>55251.2017996667</v>
      </c>
      <c r="AN2369" t="n" s="4">
        <v>63983.3514006667</v>
      </c>
      <c r="AO2369" t="n" s="4">
        <v>59867.0703126667</v>
      </c>
      <c r="AP2369" t="n" s="4">
        <v>44284.1566823333</v>
      </c>
      <c r="AQ2369" t="n" s="4">
        <v>53744.866828</v>
      </c>
      <c r="AR2369" t="n" s="4">
        <v>58487.3326133333</v>
      </c>
      <c r="AS2369" t="n" s="4">
        <v>85468.1784405</v>
      </c>
      <c r="AT2369" s="4">
        <f>IFERROR(SUM(J2369:O2369)/COUNTIF(J2369:O2369,"&gt;0"),)</f>
      </c>
      <c r="AU2369" s="4">
        <f>IFERROR(SUM(P2369:R2369)/COUNTIF(P2369:R2369,"&gt;0"),)</f>
      </c>
      <c r="AV2369" s="4">
        <f>IFERROR(SUM(S2369:X2369)/COUNTIF(S2369:X2369,"&gt;0"),)</f>
      </c>
      <c r="AW2369" s="4">
        <f>IFERROR(SUM(Y2369:AA2369)/COUNTIF(Y2369:AA2369,"&gt;0"),)</f>
      </c>
      <c r="AX2369" s="4">
        <f>IFERROR(SUM(AB2369:AG2369)/COUNTIF(AB2369:AG2369,"&gt;0"),)</f>
      </c>
      <c r="AY2369" s="4">
        <f>IFERROR(SUM(AH2369:AJ2369)/COUNTIF(AH2369:AJ2369,"&gt;0"),)</f>
      </c>
      <c r="AZ2369" s="4">
        <f>IFERROR(SUM(AK2369:AP2369)/COUNTIF(AK2369:AP2369,"&gt;0"),)</f>
      </c>
      <c r="BA2369" s="4">
        <f>IFERROR(SUM(AQ2369:AS2369)/COUNTIF(AQ2369:AS2369,"&gt;0"),)</f>
      </c>
    </row>
    <row r="2370">
      <c r="A2370" t="s" s="3">
        <v>7111</v>
      </c>
      <c r="B2370" t="n" s="6">
        <v>5.97</v>
      </c>
      <c r="C2370" t="n" s="6">
        <v>73725.0104</v>
      </c>
      <c r="D2370" t="n" s="6">
        <v>1029.465</v>
      </c>
      <c r="E2370" t="s" s="3">
        <v>7110</v>
      </c>
      <c r="F2370" t="n" s="3">
        <v>9.0</v>
      </c>
      <c r="G2370" t="n" s="6">
        <v>17.59</v>
      </c>
      <c r="H2370" t="n" s="3">
        <v>4.0E-4</v>
      </c>
      <c r="I2370" t="s" s="3">
        <v>7109</v>
      </c>
      <c r="J2370" t="n" s="4">
        <v>8101.6666666667</v>
      </c>
      <c r="K2370" t="n" s="4">
        <v>9966.6666666667</v>
      </c>
      <c r="L2370" t="n" s="4">
        <v>9095.6666666667</v>
      </c>
      <c r="M2370" t="n" s="4">
        <v>9051.0</v>
      </c>
      <c r="N2370" t="n" s="4">
        <v>9193.6666666667</v>
      </c>
      <c r="O2370" t="n" s="4">
        <v>8164.0</v>
      </c>
      <c r="P2370" t="n" s="4">
        <v>6748.0</v>
      </c>
      <c r="Q2370" t="n" s="4">
        <v>12279.6666666667</v>
      </c>
      <c r="R2370" t="n" s="4">
        <v>11409.3333333333</v>
      </c>
      <c r="AB2370" t="n" s="4">
        <v>6865.0</v>
      </c>
      <c r="AC2370" t="n" s="4">
        <v>11067.0</v>
      </c>
      <c r="AD2370" t="n" s="4">
        <v>9294.6666666667</v>
      </c>
      <c r="AE2370" t="n" s="4">
        <v>10220.0</v>
      </c>
      <c r="AF2370" t="n" s="4">
        <v>10830.6666666667</v>
      </c>
      <c r="AG2370" t="n" s="4">
        <v>10701.0</v>
      </c>
      <c r="AH2370" t="n" s="4">
        <v>11243.3333333333</v>
      </c>
      <c r="AI2370" t="n" s="4">
        <v>10443.6666666667</v>
      </c>
      <c r="AJ2370" t="n" s="4">
        <v>11208.3333333333</v>
      </c>
      <c r="AT2370" s="4">
        <f>IFERROR(SUM(J2370:O2370)/COUNTIF(J2370:O2370,"&gt;0"),)</f>
      </c>
      <c r="AU2370" s="4">
        <f>IFERROR(SUM(P2370:R2370)/COUNTIF(P2370:R2370,"&gt;0"),)</f>
      </c>
      <c r="AV2370" s="4">
        <f>IFERROR(SUM(S2370:X2370)/COUNTIF(S2370:X2370,"&gt;0"),)</f>
      </c>
      <c r="AW2370" s="4">
        <f>IFERROR(SUM(Y2370:AA2370)/COUNTIF(Y2370:AA2370,"&gt;0"),)</f>
      </c>
      <c r="AX2370" s="4">
        <f>IFERROR(SUM(AB2370:AG2370)/COUNTIF(AB2370:AG2370,"&gt;0"),)</f>
      </c>
      <c r="AY2370" s="4">
        <f>IFERROR(SUM(AH2370:AJ2370)/COUNTIF(AH2370:AJ2370,"&gt;0"),)</f>
      </c>
      <c r="AZ2370" s="4">
        <f>IFERROR(SUM(AK2370:AP2370)/COUNTIF(AK2370:AP2370,"&gt;0"),)</f>
      </c>
      <c r="BA2370" s="4">
        <f>IFERROR(SUM(AQ2370:AS2370)/COUNTIF(AQ2370:AS2370,"&gt;0"),)</f>
      </c>
    </row>
    <row r="2371">
      <c r="A2371" t="s" s="3">
        <v>7114</v>
      </c>
      <c r="B2371" t="n" s="6">
        <v>4.75</v>
      </c>
      <c r="C2371" t="n" s="6">
        <v>42402.3976</v>
      </c>
      <c r="D2371" t="n" s="6">
        <v>1028.311</v>
      </c>
      <c r="E2371" t="s" s="3">
        <v>7113</v>
      </c>
      <c r="F2371" t="n" s="3">
        <v>4.0</v>
      </c>
      <c r="G2371" t="n" s="6">
        <v>9.58</v>
      </c>
      <c r="H2371" t="n" s="3">
        <v>4.0E-4</v>
      </c>
      <c r="I2371" t="s" s="3">
        <v>7112</v>
      </c>
      <c r="J2371" t="n" s="4">
        <v>9225.5</v>
      </c>
      <c r="K2371" t="n" s="4">
        <v>7884.0</v>
      </c>
      <c r="L2371" t="n" s="4">
        <v>9492.5</v>
      </c>
      <c r="M2371" t="n" s="4">
        <v>10948.0</v>
      </c>
      <c r="N2371" t="n" s="4">
        <v>10795.5</v>
      </c>
      <c r="O2371" t="n" s="4">
        <v>9415.5</v>
      </c>
      <c r="P2371" t="n" s="4">
        <v>12102.0</v>
      </c>
      <c r="Q2371" t="n" s="4">
        <v>8296.0</v>
      </c>
      <c r="R2371" t="n" s="4">
        <v>9733.0</v>
      </c>
      <c r="T2371" t="n" s="4">
        <v>6576.6666666667</v>
      </c>
      <c r="U2371" t="n" s="4">
        <v>8174.3333333333</v>
      </c>
      <c r="V2371" t="n" s="4">
        <v>8806.6666666667</v>
      </c>
      <c r="W2371" t="n" s="4">
        <v>7224.6666666667</v>
      </c>
      <c r="X2371" t="n" s="4">
        <v>8133.6666666667</v>
      </c>
      <c r="Y2371" t="n" s="4">
        <v>10173.0</v>
      </c>
      <c r="Z2371" t="n" s="4">
        <v>8200.5</v>
      </c>
      <c r="AA2371" t="n" s="4">
        <v>8191.0</v>
      </c>
      <c r="AB2371" t="n" s="4">
        <v>7487.0</v>
      </c>
      <c r="AC2371" t="n" s="4">
        <v>6022.3333333333</v>
      </c>
      <c r="AD2371" t="n" s="4">
        <v>7270.3333333333</v>
      </c>
      <c r="AE2371" t="n" s="4">
        <v>9361.5</v>
      </c>
      <c r="AF2371" t="n" s="4">
        <v>10315.6666666667</v>
      </c>
      <c r="AG2371" t="n" s="4">
        <v>10766.0</v>
      </c>
      <c r="AH2371" t="n" s="4">
        <v>12203.0</v>
      </c>
      <c r="AI2371" t="n" s="4">
        <v>9582.3333333333</v>
      </c>
      <c r="AJ2371" t="n" s="4">
        <v>7924.0</v>
      </c>
      <c r="AK2371" t="n" s="4">
        <v>8331.3333333333</v>
      </c>
      <c r="AL2371" t="n" s="4">
        <v>8763.3333333333</v>
      </c>
      <c r="AM2371" t="n" s="4">
        <v>7838.6666666667</v>
      </c>
      <c r="AN2371" t="n" s="4">
        <v>6574.0</v>
      </c>
      <c r="AO2371" t="n" s="4">
        <v>7193.6666666667</v>
      </c>
      <c r="AP2371" t="n" s="4">
        <v>5963.5</v>
      </c>
      <c r="AQ2371" t="n" s="4">
        <v>8416.5</v>
      </c>
      <c r="AR2371" t="n" s="4">
        <v>8213.0</v>
      </c>
      <c r="AS2371" t="n" s="4">
        <v>8223.0</v>
      </c>
      <c r="AT2371" s="4">
        <f>IFERROR(SUM(J2371:O2371)/COUNTIF(J2371:O2371,"&gt;0"),)</f>
      </c>
      <c r="AU2371" s="4">
        <f>IFERROR(SUM(P2371:R2371)/COUNTIF(P2371:R2371,"&gt;0"),)</f>
      </c>
      <c r="AV2371" s="4">
        <f>IFERROR(SUM(S2371:X2371)/COUNTIF(S2371:X2371,"&gt;0"),)</f>
      </c>
      <c r="AW2371" s="4">
        <f>IFERROR(SUM(Y2371:AA2371)/COUNTIF(Y2371:AA2371,"&gt;0"),)</f>
      </c>
      <c r="AX2371" s="4">
        <f>IFERROR(SUM(AB2371:AG2371)/COUNTIF(AB2371:AG2371,"&gt;0"),)</f>
      </c>
      <c r="AY2371" s="4">
        <f>IFERROR(SUM(AH2371:AJ2371)/COUNTIF(AH2371:AJ2371,"&gt;0"),)</f>
      </c>
      <c r="AZ2371" s="4">
        <f>IFERROR(SUM(AK2371:AP2371)/COUNTIF(AK2371:AP2371,"&gt;0"),)</f>
      </c>
      <c r="BA2371" s="4">
        <f>IFERROR(SUM(AQ2371:AS2371)/COUNTIF(AQ2371:AS2371,"&gt;0"),)</f>
      </c>
    </row>
    <row r="2372">
      <c r="A2372" t="s" s="3">
        <v>7117</v>
      </c>
      <c r="B2372" t="n" s="6">
        <v>7.69</v>
      </c>
      <c r="C2372" t="n" s="6">
        <v>34001.2967</v>
      </c>
      <c r="D2372" t="n" s="6">
        <v>1028.128</v>
      </c>
      <c r="E2372" t="s" s="3">
        <v>7116</v>
      </c>
      <c r="F2372" t="n" s="3">
        <v>5.0</v>
      </c>
      <c r="G2372" t="n" s="6">
        <v>17.81</v>
      </c>
      <c r="H2372" t="n" s="3">
        <v>4.0E-4</v>
      </c>
      <c r="I2372" t="s" s="3">
        <v>7115</v>
      </c>
      <c r="J2372" t="n" s="4">
        <v>6843.1440306667</v>
      </c>
      <c r="K2372" t="n" s="4">
        <v>13166.5</v>
      </c>
      <c r="L2372" t="n" s="4">
        <v>7604.0</v>
      </c>
      <c r="M2372" t="n" s="4">
        <v>9495.0</v>
      </c>
      <c r="N2372" t="n" s="4">
        <v>8903.0</v>
      </c>
      <c r="O2372" t="n" s="4">
        <v>9013.0</v>
      </c>
      <c r="P2372" t="n" s="4">
        <v>6967.7013526667</v>
      </c>
      <c r="Q2372" t="n" s="4">
        <v>7583.6666666667</v>
      </c>
      <c r="R2372" t="n" s="4">
        <v>7559.6666666667</v>
      </c>
      <c r="S2372" t="n" s="4">
        <v>7889.8713203333</v>
      </c>
      <c r="T2372" t="n" s="4">
        <v>10859.0</v>
      </c>
      <c r="U2372" t="n" s="4">
        <v>6734.5158086667</v>
      </c>
      <c r="V2372" t="n" s="4">
        <v>9545.6666666667</v>
      </c>
      <c r="W2372" t="n" s="4">
        <v>9830.6666666667</v>
      </c>
      <c r="X2372" t="n" s="4">
        <v>10016.6666666667</v>
      </c>
      <c r="Y2372" t="n" s="4">
        <v>11688.4748323333</v>
      </c>
      <c r="Z2372" t="n" s="4">
        <v>10081.1261116667</v>
      </c>
      <c r="AA2372" t="n" s="4">
        <v>8204.0</v>
      </c>
      <c r="AB2372" t="n" s="4">
        <v>8424.0</v>
      </c>
      <c r="AC2372" t="n" s="4">
        <v>9833.6666666667</v>
      </c>
      <c r="AD2372" t="n" s="4">
        <v>9578.0</v>
      </c>
      <c r="AE2372" t="n" s="4">
        <v>9916.0</v>
      </c>
      <c r="AF2372" t="n" s="4">
        <v>7636.6666666667</v>
      </c>
      <c r="AG2372" t="n" s="4">
        <v>8625.0</v>
      </c>
      <c r="AH2372" t="n" s="4">
        <v>9748.0</v>
      </c>
      <c r="AI2372" t="n" s="4">
        <v>9186.0</v>
      </c>
      <c r="AJ2372" t="n" s="4">
        <v>10379.3333333333</v>
      </c>
      <c r="AK2372" t="n" s="4">
        <v>8956.142673</v>
      </c>
      <c r="AL2372" t="n" s="4">
        <v>10635.871006</v>
      </c>
      <c r="AM2372" t="n" s="4">
        <v>6156.2440363333</v>
      </c>
      <c r="AN2372" t="n" s="4">
        <v>8104.6666666667</v>
      </c>
      <c r="AO2372" t="n" s="4">
        <v>9012.3333333333</v>
      </c>
      <c r="AP2372" t="n" s="4">
        <v>7103.5</v>
      </c>
      <c r="AQ2372" t="n" s="4">
        <v>9547.3402126667</v>
      </c>
      <c r="AR2372" t="n" s="4">
        <v>8119.3333333333</v>
      </c>
      <c r="AS2372" t="n" s="4">
        <v>9890.0</v>
      </c>
      <c r="AT2372" s="4">
        <f>IFERROR(SUM(J2372:O2372)/COUNTIF(J2372:O2372,"&gt;0"),)</f>
      </c>
      <c r="AU2372" s="4">
        <f>IFERROR(SUM(P2372:R2372)/COUNTIF(P2372:R2372,"&gt;0"),)</f>
      </c>
      <c r="AV2372" s="4">
        <f>IFERROR(SUM(S2372:X2372)/COUNTIF(S2372:X2372,"&gt;0"),)</f>
      </c>
      <c r="AW2372" s="4">
        <f>IFERROR(SUM(Y2372:AA2372)/COUNTIF(Y2372:AA2372,"&gt;0"),)</f>
      </c>
      <c r="AX2372" s="4">
        <f>IFERROR(SUM(AB2372:AG2372)/COUNTIF(AB2372:AG2372,"&gt;0"),)</f>
      </c>
      <c r="AY2372" s="4">
        <f>IFERROR(SUM(AH2372:AJ2372)/COUNTIF(AH2372:AJ2372,"&gt;0"),)</f>
      </c>
      <c r="AZ2372" s="4">
        <f>IFERROR(SUM(AK2372:AP2372)/COUNTIF(AK2372:AP2372,"&gt;0"),)</f>
      </c>
      <c r="BA2372" s="4">
        <f>IFERROR(SUM(AQ2372:AS2372)/COUNTIF(AQ2372:AS2372,"&gt;0"),)</f>
      </c>
    </row>
    <row r="2373">
      <c r="A2373" t="s" s="3">
        <v>7120</v>
      </c>
      <c r="B2373" t="n" s="6">
        <v>5.95</v>
      </c>
      <c r="C2373" t="n" s="6">
        <v>50420.3089</v>
      </c>
      <c r="D2373" t="n" s="6">
        <v>1027.095</v>
      </c>
      <c r="E2373" t="s" s="3">
        <v>7119</v>
      </c>
      <c r="F2373" t="n" s="3">
        <v>5.0</v>
      </c>
      <c r="G2373" t="n" s="6">
        <v>14.25</v>
      </c>
      <c r="H2373" t="n" s="3">
        <v>4.0E-4</v>
      </c>
      <c r="I2373" t="s" s="3">
        <v>7118</v>
      </c>
      <c r="J2373" t="n" s="4">
        <v>3827.355354</v>
      </c>
      <c r="K2373" t="n" s="4">
        <v>3510.813122</v>
      </c>
      <c r="L2373" t="n" s="4">
        <v>3436.9099503333</v>
      </c>
      <c r="M2373" t="n" s="4">
        <v>3243.8490583333</v>
      </c>
      <c r="N2373" t="n" s="4">
        <v>4894.1165026667</v>
      </c>
      <c r="O2373" t="n" s="4">
        <v>3555.3556556667</v>
      </c>
      <c r="P2373" t="n" s="4">
        <v>4875.8009413333</v>
      </c>
      <c r="Q2373" t="n" s="4">
        <v>4505.3047983333</v>
      </c>
      <c r="R2373" t="n" s="4">
        <v>4252.3792336667</v>
      </c>
      <c r="T2373" t="n" s="4">
        <v>2009.791797</v>
      </c>
      <c r="U2373" t="n" s="4">
        <v>2415.693801</v>
      </c>
      <c r="V2373" t="n" s="4">
        <v>3542.0</v>
      </c>
      <c r="W2373" t="n" s="4">
        <v>2490.40263</v>
      </c>
      <c r="X2373" t="n" s="4">
        <v>2457.495095</v>
      </c>
      <c r="Y2373" t="n" s="4">
        <v>2811.5</v>
      </c>
      <c r="Z2373" t="n" s="4">
        <v>3216.0</v>
      </c>
      <c r="AA2373" t="n" s="4">
        <v>3097.0</v>
      </c>
      <c r="AB2373" t="n" s="4">
        <v>3733.1848326667</v>
      </c>
      <c r="AC2373" t="n" s="4">
        <v>4312.924659</v>
      </c>
      <c r="AD2373" t="n" s="4">
        <v>3095.1089753333</v>
      </c>
      <c r="AE2373" t="n" s="4">
        <v>4256.6316506667</v>
      </c>
      <c r="AF2373" t="n" s="4">
        <v>2964.465748</v>
      </c>
      <c r="AG2373" t="n" s="4">
        <v>4539.8934053333</v>
      </c>
      <c r="AH2373" t="n" s="4">
        <v>4224.287541</v>
      </c>
      <c r="AI2373" t="n" s="4">
        <v>4171.6639666667</v>
      </c>
      <c r="AJ2373" t="n" s="4">
        <v>4111.9774393333</v>
      </c>
      <c r="AK2373" t="n" s="4">
        <v>2686.0</v>
      </c>
      <c r="AL2373" t="n" s="4">
        <v>1872.0</v>
      </c>
      <c r="AN2373" t="n" s="4">
        <v>2577.0</v>
      </c>
      <c r="AO2373" t="n" s="4">
        <v>2403.878667</v>
      </c>
      <c r="AT2373" s="4">
        <f>IFERROR(SUM(J2373:O2373)/COUNTIF(J2373:O2373,"&gt;0"),)</f>
      </c>
      <c r="AU2373" s="4">
        <f>IFERROR(SUM(P2373:R2373)/COUNTIF(P2373:R2373,"&gt;0"),)</f>
      </c>
      <c r="AV2373" s="4">
        <f>IFERROR(SUM(S2373:X2373)/COUNTIF(S2373:X2373,"&gt;0"),)</f>
      </c>
      <c r="AW2373" s="4">
        <f>IFERROR(SUM(Y2373:AA2373)/COUNTIF(Y2373:AA2373,"&gt;0"),)</f>
      </c>
      <c r="AX2373" s="4">
        <f>IFERROR(SUM(AB2373:AG2373)/COUNTIF(AB2373:AG2373,"&gt;0"),)</f>
      </c>
      <c r="AY2373" s="4">
        <f>IFERROR(SUM(AH2373:AJ2373)/COUNTIF(AH2373:AJ2373,"&gt;0"),)</f>
      </c>
      <c r="AZ2373" s="4">
        <f>IFERROR(SUM(AK2373:AP2373)/COUNTIF(AK2373:AP2373,"&gt;0"),)</f>
      </c>
      <c r="BA2373" s="4">
        <f>IFERROR(SUM(AQ2373:AS2373)/COUNTIF(AQ2373:AS2373,"&gt;0"),)</f>
      </c>
    </row>
    <row r="2374">
      <c r="A2374" t="s" s="3">
        <v>7123</v>
      </c>
      <c r="B2374" t="n" s="6">
        <v>6.04</v>
      </c>
      <c r="C2374" t="n" s="6">
        <v>76860.0639</v>
      </c>
      <c r="D2374" t="n" s="6">
        <v>1026.352</v>
      </c>
      <c r="E2374" t="s" s="3">
        <v>7122</v>
      </c>
      <c r="F2374" t="n" s="3">
        <v>2.0</v>
      </c>
      <c r="G2374" t="n" s="6">
        <v>3.89</v>
      </c>
      <c r="H2374" t="n" s="3">
        <v>4.0E-4</v>
      </c>
      <c r="I2374" t="s" s="3">
        <v>7121</v>
      </c>
      <c r="M2374" t="n" s="4">
        <v>240753.0</v>
      </c>
      <c r="AB2374" t="n" s="4">
        <v>1916.0</v>
      </c>
      <c r="AD2374" t="n" s="4">
        <v>1531.0</v>
      </c>
      <c r="AF2374" t="n" s="4">
        <v>2156.0</v>
      </c>
      <c r="AH2374" t="n" s="4">
        <v>2093.0</v>
      </c>
      <c r="AT2374" s="4">
        <f>IFERROR(SUM(J2374:O2374)/COUNTIF(J2374:O2374,"&gt;0"),)</f>
      </c>
      <c r="AU2374" s="4">
        <f>IFERROR(SUM(P2374:R2374)/COUNTIF(P2374:R2374,"&gt;0"),)</f>
      </c>
      <c r="AV2374" s="4">
        <f>IFERROR(SUM(S2374:X2374)/COUNTIF(S2374:X2374,"&gt;0"),)</f>
      </c>
      <c r="AW2374" s="4">
        <f>IFERROR(SUM(Y2374:AA2374)/COUNTIF(Y2374:AA2374,"&gt;0"),)</f>
      </c>
      <c r="AX2374" s="4">
        <f>IFERROR(SUM(AB2374:AG2374)/COUNTIF(AB2374:AG2374,"&gt;0"),)</f>
      </c>
      <c r="AY2374" s="4">
        <f>IFERROR(SUM(AH2374:AJ2374)/COUNTIF(AH2374:AJ2374,"&gt;0"),)</f>
      </c>
      <c r="AZ2374" s="4">
        <f>IFERROR(SUM(AK2374:AP2374)/COUNTIF(AK2374:AP2374,"&gt;0"),)</f>
      </c>
      <c r="BA2374" s="4">
        <f>IFERROR(SUM(AQ2374:AS2374)/COUNTIF(AQ2374:AS2374,"&gt;0"),)</f>
      </c>
    </row>
    <row r="2375">
      <c r="A2375" t="s" s="3">
        <v>7126</v>
      </c>
      <c r="B2375" t="n" s="6">
        <v>5.02</v>
      </c>
      <c r="C2375" t="n" s="6">
        <v>53368.8182</v>
      </c>
      <c r="D2375" t="n" s="6">
        <v>1026.184</v>
      </c>
      <c r="E2375" t="s" s="3">
        <v>7125</v>
      </c>
      <c r="F2375" t="n" s="3">
        <v>7.0</v>
      </c>
      <c r="G2375" t="n" s="6">
        <v>13.12</v>
      </c>
      <c r="H2375" t="n" s="3">
        <v>4.0E-4</v>
      </c>
      <c r="I2375" t="s" s="3">
        <v>7124</v>
      </c>
      <c r="J2375" t="n" s="4">
        <v>12138.0</v>
      </c>
      <c r="K2375" t="n" s="4">
        <v>23206.0</v>
      </c>
      <c r="L2375" t="n" s="4">
        <v>20667.0</v>
      </c>
      <c r="M2375" t="n" s="4">
        <v>11815.6666666667</v>
      </c>
      <c r="N2375" t="n" s="4">
        <v>17333.6666666667</v>
      </c>
      <c r="O2375" t="n" s="4">
        <v>19747.3333333333</v>
      </c>
      <c r="P2375" t="n" s="4">
        <v>18981.3333333333</v>
      </c>
      <c r="Q2375" t="n" s="4">
        <v>18438.3333333333</v>
      </c>
      <c r="R2375" t="n" s="4">
        <v>18273.0</v>
      </c>
      <c r="S2375" t="n" s="4">
        <v>14295.0</v>
      </c>
      <c r="T2375" t="n" s="4">
        <v>10446.0</v>
      </c>
      <c r="U2375" t="n" s="4">
        <v>14835.6666666667</v>
      </c>
      <c r="V2375" t="n" s="4">
        <v>15018.6666666667</v>
      </c>
      <c r="W2375" t="n" s="4">
        <v>14383.6666666667</v>
      </c>
      <c r="X2375" t="n" s="4">
        <v>15747.0</v>
      </c>
      <c r="Y2375" t="n" s="4">
        <v>14415.6666666667</v>
      </c>
      <c r="Z2375" t="n" s="4">
        <v>15037.0</v>
      </c>
      <c r="AA2375" t="n" s="4">
        <v>22161.5</v>
      </c>
      <c r="AB2375" t="n" s="4">
        <v>14449.6666666667</v>
      </c>
      <c r="AC2375" t="n" s="4">
        <v>23679.3333333333</v>
      </c>
      <c r="AD2375" t="n" s="4">
        <v>15400.0</v>
      </c>
      <c r="AE2375" t="n" s="4">
        <v>19044.6666666667</v>
      </c>
      <c r="AF2375" t="n" s="4">
        <v>9711.6666666667</v>
      </c>
      <c r="AG2375" t="n" s="4">
        <v>16616.6666666667</v>
      </c>
      <c r="AH2375" t="n" s="4">
        <v>21343.3333333333</v>
      </c>
      <c r="AI2375" t="n" s="4">
        <v>17784.6666666667</v>
      </c>
      <c r="AJ2375" t="n" s="4">
        <v>15935.6666666667</v>
      </c>
      <c r="AK2375" t="n" s="4">
        <v>13649.3333333333</v>
      </c>
      <c r="AL2375" t="n" s="4">
        <v>10896.6666666667</v>
      </c>
      <c r="AM2375" t="n" s="4">
        <v>13189.0</v>
      </c>
      <c r="AN2375" t="n" s="4">
        <v>15162.0</v>
      </c>
      <c r="AO2375" t="n" s="4">
        <v>16643.3333333333</v>
      </c>
      <c r="AP2375" t="n" s="4">
        <v>12989.3333333333</v>
      </c>
      <c r="AQ2375" t="n" s="4">
        <v>12221.0</v>
      </c>
      <c r="AR2375" t="n" s="4">
        <v>13524.6666666667</v>
      </c>
      <c r="AS2375" t="n" s="4">
        <v>15915.0</v>
      </c>
      <c r="AT2375" s="4">
        <f>IFERROR(SUM(J2375:O2375)/COUNTIF(J2375:O2375,"&gt;0"),)</f>
      </c>
      <c r="AU2375" s="4">
        <f>IFERROR(SUM(P2375:R2375)/COUNTIF(P2375:R2375,"&gt;0"),)</f>
      </c>
      <c r="AV2375" s="4">
        <f>IFERROR(SUM(S2375:X2375)/COUNTIF(S2375:X2375,"&gt;0"),)</f>
      </c>
      <c r="AW2375" s="4">
        <f>IFERROR(SUM(Y2375:AA2375)/COUNTIF(Y2375:AA2375,"&gt;0"),)</f>
      </c>
      <c r="AX2375" s="4">
        <f>IFERROR(SUM(AB2375:AG2375)/COUNTIF(AB2375:AG2375,"&gt;0"),)</f>
      </c>
      <c r="AY2375" s="4">
        <f>IFERROR(SUM(AH2375:AJ2375)/COUNTIF(AH2375:AJ2375,"&gt;0"),)</f>
      </c>
      <c r="AZ2375" s="4">
        <f>IFERROR(SUM(AK2375:AP2375)/COUNTIF(AK2375:AP2375,"&gt;0"),)</f>
      </c>
      <c r="BA2375" s="4">
        <f>IFERROR(SUM(AQ2375:AS2375)/COUNTIF(AQ2375:AS2375,"&gt;0"),)</f>
      </c>
    </row>
    <row r="2376">
      <c r="A2376" t="s" s="3">
        <v>7129</v>
      </c>
      <c r="B2376" t="n" s="6">
        <v>11.89</v>
      </c>
      <c r="C2376" t="n" s="6">
        <v>14098.5802</v>
      </c>
      <c r="D2376" t="n" s="6">
        <v>1024.058</v>
      </c>
      <c r="E2376" t="s" s="3">
        <v>7128</v>
      </c>
      <c r="F2376" t="n" s="3">
        <v>4.0</v>
      </c>
      <c r="G2376" t="n" s="6">
        <v>34.96</v>
      </c>
      <c r="H2376" t="n" s="3">
        <v>4.0E-4</v>
      </c>
      <c r="I2376" t="s" s="3">
        <v>7127</v>
      </c>
      <c r="J2376" t="n" s="4">
        <v>8703.0</v>
      </c>
      <c r="K2376" t="n" s="4">
        <v>7290.0</v>
      </c>
      <c r="L2376" t="n" s="4">
        <v>10596.0</v>
      </c>
      <c r="M2376" t="n" s="4">
        <v>6348.0</v>
      </c>
      <c r="N2376" t="n" s="4">
        <v>3445.3333333333</v>
      </c>
      <c r="O2376" t="n" s="4">
        <v>5323.0</v>
      </c>
      <c r="P2376" t="n" s="4">
        <v>5327.6666666667</v>
      </c>
      <c r="Q2376" t="n" s="4">
        <v>8167.0</v>
      </c>
      <c r="R2376" t="n" s="4">
        <v>7680.0</v>
      </c>
      <c r="S2376" t="n" s="4">
        <v>9077.0</v>
      </c>
      <c r="T2376" t="n" s="4">
        <v>7615.6666666667</v>
      </c>
      <c r="U2376" t="n" s="4">
        <v>7320.3333333333</v>
      </c>
      <c r="V2376" t="n" s="4">
        <v>7043.0</v>
      </c>
      <c r="W2376" t="n" s="4">
        <v>8174.6666666667</v>
      </c>
      <c r="X2376" t="n" s="4">
        <v>8582.3333333333</v>
      </c>
      <c r="Y2376" t="n" s="4">
        <v>7790.3333333333</v>
      </c>
      <c r="Z2376" t="n" s="4">
        <v>7419.3333333333</v>
      </c>
      <c r="AA2376" t="n" s="4">
        <v>6951.6666666667</v>
      </c>
      <c r="AB2376" t="n" s="4">
        <v>5670.5</v>
      </c>
      <c r="AC2376" t="n" s="4">
        <v>8539.0</v>
      </c>
      <c r="AD2376" t="n" s="4">
        <v>8593.0</v>
      </c>
      <c r="AE2376" t="n" s="4">
        <v>12989.5</v>
      </c>
      <c r="AF2376" t="n" s="4">
        <v>4423.0</v>
      </c>
      <c r="AG2376" t="n" s="4">
        <v>6964.5</v>
      </c>
      <c r="AH2376" t="n" s="4">
        <v>5301.0</v>
      </c>
      <c r="AI2376" t="n" s="4">
        <v>9176.0</v>
      </c>
      <c r="AJ2376" t="n" s="4">
        <v>7516.5</v>
      </c>
      <c r="AK2376" t="n" s="4">
        <v>8088.3333333333</v>
      </c>
      <c r="AL2376" t="n" s="4">
        <v>6938.6666666667</v>
      </c>
      <c r="AM2376" t="n" s="4">
        <v>7228.0</v>
      </c>
      <c r="AN2376" t="n" s="4">
        <v>9489.6666666667</v>
      </c>
      <c r="AO2376" t="n" s="4">
        <v>6598.0</v>
      </c>
      <c r="AP2376" t="n" s="4">
        <v>5498.3333333333</v>
      </c>
      <c r="AQ2376" t="n" s="4">
        <v>6960.6666666667</v>
      </c>
      <c r="AR2376" t="n" s="4">
        <v>7201.0</v>
      </c>
      <c r="AS2376" t="n" s="4">
        <v>5639.3333333333</v>
      </c>
      <c r="AT2376" s="4">
        <f>IFERROR(SUM(J2376:O2376)/COUNTIF(J2376:O2376,"&gt;0"),)</f>
      </c>
      <c r="AU2376" s="4">
        <f>IFERROR(SUM(P2376:R2376)/COUNTIF(P2376:R2376,"&gt;0"),)</f>
      </c>
      <c r="AV2376" s="4">
        <f>IFERROR(SUM(S2376:X2376)/COUNTIF(S2376:X2376,"&gt;0"),)</f>
      </c>
      <c r="AW2376" s="4">
        <f>IFERROR(SUM(Y2376:AA2376)/COUNTIF(Y2376:AA2376,"&gt;0"),)</f>
      </c>
      <c r="AX2376" s="4">
        <f>IFERROR(SUM(AB2376:AG2376)/COUNTIF(AB2376:AG2376,"&gt;0"),)</f>
      </c>
      <c r="AY2376" s="4">
        <f>IFERROR(SUM(AH2376:AJ2376)/COUNTIF(AH2376:AJ2376,"&gt;0"),)</f>
      </c>
      <c r="AZ2376" s="4">
        <f>IFERROR(SUM(AK2376:AP2376)/COUNTIF(AK2376:AP2376,"&gt;0"),)</f>
      </c>
      <c r="BA2376" s="4">
        <f>IFERROR(SUM(AQ2376:AS2376)/COUNTIF(AQ2376:AS2376,"&gt;0"),)</f>
      </c>
    </row>
    <row r="2377">
      <c r="A2377" t="s" s="3">
        <v>7132</v>
      </c>
      <c r="B2377" t="n" s="6">
        <v>5.14</v>
      </c>
      <c r="C2377" t="n" s="6">
        <v>148815.7566</v>
      </c>
      <c r="D2377" t="n" s="6">
        <v>1022.07</v>
      </c>
      <c r="E2377" t="s" s="3">
        <v>7131</v>
      </c>
      <c r="F2377" t="n" s="3">
        <v>4.0</v>
      </c>
      <c r="G2377" t="n" s="6">
        <v>3.22</v>
      </c>
      <c r="H2377" t="n" s="3">
        <v>4.0E-4</v>
      </c>
      <c r="I2377" t="s" s="3">
        <v>7130</v>
      </c>
      <c r="J2377" t="n" s="4">
        <v>2274.3612185</v>
      </c>
      <c r="K2377" t="n" s="4">
        <v>4046.571389</v>
      </c>
      <c r="L2377" t="n" s="4">
        <v>20982.5585755</v>
      </c>
      <c r="M2377" t="n" s="4">
        <v>1793.320352</v>
      </c>
      <c r="N2377" t="n" s="4">
        <v>3351.004685</v>
      </c>
      <c r="O2377" t="n" s="4">
        <v>2791.517154</v>
      </c>
      <c r="P2377" t="n" s="4">
        <v>3750.416</v>
      </c>
      <c r="Q2377" t="n" s="4">
        <v>3134.2882043333</v>
      </c>
      <c r="R2377" t="n" s="4">
        <v>2543.9798013333</v>
      </c>
      <c r="T2377" t="n" s="4">
        <v>5924.704564</v>
      </c>
      <c r="U2377" t="n" s="4">
        <v>4264.7985395</v>
      </c>
      <c r="V2377" t="n" s="4">
        <v>4557.905223</v>
      </c>
      <c r="W2377" t="n" s="4">
        <v>5103.191077</v>
      </c>
      <c r="X2377" t="n" s="4">
        <v>3918.2171976667</v>
      </c>
      <c r="Y2377" t="n" s="4">
        <v>3910.744777</v>
      </c>
      <c r="Z2377" t="n" s="4">
        <v>4155.9602883333</v>
      </c>
      <c r="AA2377" t="n" s="4">
        <v>3604.5288463333</v>
      </c>
      <c r="AB2377" t="n" s="4">
        <v>4835.942791</v>
      </c>
      <c r="AC2377" t="n" s="4">
        <v>5024.6877846667</v>
      </c>
      <c r="AD2377" t="n" s="4">
        <v>2826.2525435</v>
      </c>
      <c r="AE2377" t="n" s="4">
        <v>1161.859154</v>
      </c>
      <c r="AF2377" t="n" s="4">
        <v>3844.3976853333</v>
      </c>
      <c r="AG2377" t="n" s="4">
        <v>2518.150171</v>
      </c>
      <c r="AH2377" t="n" s="4">
        <v>3375.111178</v>
      </c>
      <c r="AI2377" t="n" s="4">
        <v>2351.6011475</v>
      </c>
      <c r="AJ2377" t="n" s="4">
        <v>2247.7996795</v>
      </c>
      <c r="AK2377" t="n" s="4">
        <v>5044.0477655</v>
      </c>
      <c r="AL2377" t="n" s="4">
        <v>5037.143071</v>
      </c>
      <c r="AM2377" t="n" s="4">
        <v>10065.306526</v>
      </c>
      <c r="AN2377" t="n" s="4">
        <v>3860.8656623333</v>
      </c>
      <c r="AO2377" t="n" s="4">
        <v>3728.0994785</v>
      </c>
      <c r="AQ2377" t="n" s="4">
        <v>5780.0</v>
      </c>
      <c r="AR2377" t="n" s="4">
        <v>3601.25</v>
      </c>
      <c r="AS2377" t="n" s="4">
        <v>3615.5</v>
      </c>
      <c r="AT2377" s="4">
        <f>IFERROR(SUM(J2377:O2377)/COUNTIF(J2377:O2377,"&gt;0"),)</f>
      </c>
      <c r="AU2377" s="4">
        <f>IFERROR(SUM(P2377:R2377)/COUNTIF(P2377:R2377,"&gt;0"),)</f>
      </c>
      <c r="AV2377" s="4">
        <f>IFERROR(SUM(S2377:X2377)/COUNTIF(S2377:X2377,"&gt;0"),)</f>
      </c>
      <c r="AW2377" s="4">
        <f>IFERROR(SUM(Y2377:AA2377)/COUNTIF(Y2377:AA2377,"&gt;0"),)</f>
      </c>
      <c r="AX2377" s="4">
        <f>IFERROR(SUM(AB2377:AG2377)/COUNTIF(AB2377:AG2377,"&gt;0"),)</f>
      </c>
      <c r="AY2377" s="4">
        <f>IFERROR(SUM(AH2377:AJ2377)/COUNTIF(AH2377:AJ2377,"&gt;0"),)</f>
      </c>
      <c r="AZ2377" s="4">
        <f>IFERROR(SUM(AK2377:AP2377)/COUNTIF(AK2377:AP2377,"&gt;0"),)</f>
      </c>
      <c r="BA2377" s="4">
        <f>IFERROR(SUM(AQ2377:AS2377)/COUNTIF(AQ2377:AS2377,"&gt;0"),)</f>
      </c>
    </row>
    <row r="2378">
      <c r="A2378" t="s" s="3">
        <v>7135</v>
      </c>
      <c r="B2378" t="n" s="6">
        <v>5.05</v>
      </c>
      <c r="C2378" t="n" s="6">
        <v>330418.7629</v>
      </c>
      <c r="D2378" t="n" s="6">
        <v>1021.84</v>
      </c>
      <c r="E2378" t="s" s="3">
        <v>7134</v>
      </c>
      <c r="F2378" t="n" s="3">
        <v>6.0</v>
      </c>
      <c r="G2378" t="n" s="6">
        <v>2.84</v>
      </c>
      <c r="H2378" t="n" s="3">
        <v>4.0E-4</v>
      </c>
      <c r="I2378" t="s" s="3">
        <v>7133</v>
      </c>
      <c r="J2378" t="n" s="4">
        <v>2885.6666666667</v>
      </c>
      <c r="K2378" t="n" s="4">
        <v>48362.6666666667</v>
      </c>
      <c r="L2378" t="n" s="4">
        <v>45388.0</v>
      </c>
      <c r="M2378" t="n" s="4">
        <v>29078.6666666667</v>
      </c>
      <c r="N2378" t="n" s="4">
        <v>37953.6666666667</v>
      </c>
      <c r="O2378" t="n" s="4">
        <v>39297.6666666667</v>
      </c>
      <c r="P2378" t="n" s="4">
        <v>40602.0</v>
      </c>
      <c r="Q2378" t="n" s="4">
        <v>40841.6666666667</v>
      </c>
      <c r="R2378" t="n" s="4">
        <v>43217.6666666667</v>
      </c>
      <c r="S2378" t="n" s="4">
        <v>22902.5</v>
      </c>
      <c r="T2378" t="n" s="4">
        <v>30885.5</v>
      </c>
      <c r="U2378" t="n" s="4">
        <v>15696.6666666667</v>
      </c>
      <c r="V2378" t="n" s="4">
        <v>16371.3333333333</v>
      </c>
      <c r="W2378" t="n" s="4">
        <v>24575.0</v>
      </c>
      <c r="X2378" t="n" s="4">
        <v>20057.0</v>
      </c>
      <c r="Y2378" t="n" s="4">
        <v>28048.0</v>
      </c>
      <c r="Z2378" t="n" s="4">
        <v>25862.0</v>
      </c>
      <c r="AA2378" t="n" s="4">
        <v>28256.5</v>
      </c>
      <c r="AB2378" t="n" s="4">
        <v>37501.0</v>
      </c>
      <c r="AC2378" t="n" s="4">
        <v>41160.6666666667</v>
      </c>
      <c r="AD2378" t="n" s="4">
        <v>50147.3333333333</v>
      </c>
      <c r="AE2378" t="n" s="4">
        <v>45532.3333333333</v>
      </c>
      <c r="AF2378" t="n" s="4">
        <v>19833.0</v>
      </c>
      <c r="AG2378" t="n" s="4">
        <v>38631.6666666667</v>
      </c>
      <c r="AH2378" t="n" s="4">
        <v>37140.0</v>
      </c>
      <c r="AI2378" t="n" s="4">
        <v>43937.3333333333</v>
      </c>
      <c r="AJ2378" t="n" s="4">
        <v>35723.6666666667</v>
      </c>
      <c r="AK2378" t="n" s="4">
        <v>73422.0</v>
      </c>
      <c r="AL2378" t="n" s="4">
        <v>35298.5</v>
      </c>
      <c r="AM2378" t="n" s="4">
        <v>18353.5</v>
      </c>
      <c r="AN2378" t="n" s="4">
        <v>25038.5</v>
      </c>
      <c r="AO2378" t="n" s="4">
        <v>27614.3333333333</v>
      </c>
      <c r="AP2378" t="n" s="4">
        <v>20769.0</v>
      </c>
      <c r="AQ2378" t="n" s="4">
        <v>27750.0</v>
      </c>
      <c r="AR2378" t="n" s="4">
        <v>35911.5</v>
      </c>
      <c r="AS2378" t="n" s="4">
        <v>32981.0</v>
      </c>
      <c r="AT2378" s="4">
        <f>IFERROR(SUM(J2378:O2378)/COUNTIF(J2378:O2378,"&gt;0"),)</f>
      </c>
      <c r="AU2378" s="4">
        <f>IFERROR(SUM(P2378:R2378)/COUNTIF(P2378:R2378,"&gt;0"),)</f>
      </c>
      <c r="AV2378" s="4">
        <f>IFERROR(SUM(S2378:X2378)/COUNTIF(S2378:X2378,"&gt;0"),)</f>
      </c>
      <c r="AW2378" s="4">
        <f>IFERROR(SUM(Y2378:AA2378)/COUNTIF(Y2378:AA2378,"&gt;0"),)</f>
      </c>
      <c r="AX2378" s="4">
        <f>IFERROR(SUM(AB2378:AG2378)/COUNTIF(AB2378:AG2378,"&gt;0"),)</f>
      </c>
      <c r="AY2378" s="4">
        <f>IFERROR(SUM(AH2378:AJ2378)/COUNTIF(AH2378:AJ2378,"&gt;0"),)</f>
      </c>
      <c r="AZ2378" s="4">
        <f>IFERROR(SUM(AK2378:AP2378)/COUNTIF(AK2378:AP2378,"&gt;0"),)</f>
      </c>
      <c r="BA2378" s="4">
        <f>IFERROR(SUM(AQ2378:AS2378)/COUNTIF(AQ2378:AS2378,"&gt;0"),)</f>
      </c>
    </row>
    <row r="2379">
      <c r="A2379" t="s" s="3">
        <v>7138</v>
      </c>
      <c r="B2379" t="n" s="6">
        <v>9.59</v>
      </c>
      <c r="C2379" t="n" s="6">
        <v>14733.8315</v>
      </c>
      <c r="D2379" t="n" s="6">
        <v>1021.692</v>
      </c>
      <c r="E2379" t="s" s="3">
        <v>7137</v>
      </c>
      <c r="F2379" t="n" s="3">
        <v>2.0</v>
      </c>
      <c r="G2379" t="n" s="6">
        <v>22.9</v>
      </c>
      <c r="H2379" t="n" s="3">
        <v>4.0E-4</v>
      </c>
      <c r="I2379" t="s" s="3">
        <v>7136</v>
      </c>
      <c r="J2379" t="n" s="4">
        <v>9557.0</v>
      </c>
      <c r="K2379" t="n" s="4">
        <v>6051.0</v>
      </c>
      <c r="L2379" t="n" s="4">
        <v>2221.0</v>
      </c>
      <c r="M2379" t="n" s="4">
        <v>6952.5</v>
      </c>
      <c r="N2379" t="n" s="4">
        <v>4270.5</v>
      </c>
      <c r="O2379" t="n" s="4">
        <v>5711.0</v>
      </c>
      <c r="P2379" t="n" s="4">
        <v>4899.5</v>
      </c>
      <c r="Q2379" t="n" s="4">
        <v>5548.0</v>
      </c>
      <c r="R2379" t="n" s="4">
        <v>5126.0</v>
      </c>
      <c r="S2379" t="n" s="4">
        <v>3728.0</v>
      </c>
      <c r="T2379" t="n" s="4">
        <v>3499.0</v>
      </c>
      <c r="U2379" t="n" s="4">
        <v>5138.0</v>
      </c>
      <c r="V2379" t="n" s="4">
        <v>3729.0</v>
      </c>
      <c r="W2379" t="n" s="4">
        <v>3871.0</v>
      </c>
      <c r="X2379" t="n" s="4">
        <v>4638.0</v>
      </c>
      <c r="Y2379" t="n" s="4">
        <v>3742.0</v>
      </c>
      <c r="Z2379" t="n" s="4">
        <v>4513.0</v>
      </c>
      <c r="AA2379" t="n" s="4">
        <v>3492.0</v>
      </c>
      <c r="AB2379" t="n" s="4">
        <v>5880.0</v>
      </c>
      <c r="AC2379" t="n" s="4">
        <v>4793.0</v>
      </c>
      <c r="AD2379" t="n" s="4">
        <v>4551.0</v>
      </c>
      <c r="AE2379" t="n" s="4">
        <v>3537.0</v>
      </c>
      <c r="AF2379" t="n" s="4">
        <v>9127.5</v>
      </c>
      <c r="AG2379" t="n" s="4">
        <v>4963.5</v>
      </c>
      <c r="AH2379" t="n" s="4">
        <v>5397.0</v>
      </c>
      <c r="AI2379" t="n" s="4">
        <v>5930.5</v>
      </c>
      <c r="AJ2379" t="n" s="4">
        <v>6203.5</v>
      </c>
      <c r="AK2379" t="n" s="4">
        <v>3628.0</v>
      </c>
      <c r="AL2379" t="n" s="4">
        <v>3217.0</v>
      </c>
      <c r="AM2379" t="n" s="4">
        <v>3495.0</v>
      </c>
      <c r="AN2379" t="n" s="4">
        <v>3523.0</v>
      </c>
      <c r="AO2379" t="n" s="4">
        <v>4776.0</v>
      </c>
      <c r="AP2379" t="n" s="4">
        <v>4129.0</v>
      </c>
      <c r="AQ2379" t="n" s="4">
        <v>4163.0</v>
      </c>
      <c r="AR2379" t="n" s="4">
        <v>3351.0</v>
      </c>
      <c r="AS2379" t="n" s="4">
        <v>3260.0</v>
      </c>
      <c r="AT2379" s="4">
        <f>IFERROR(SUM(J2379:O2379)/COUNTIF(J2379:O2379,"&gt;0"),)</f>
      </c>
      <c r="AU2379" s="4">
        <f>IFERROR(SUM(P2379:R2379)/COUNTIF(P2379:R2379,"&gt;0"),)</f>
      </c>
      <c r="AV2379" s="4">
        <f>IFERROR(SUM(S2379:X2379)/COUNTIF(S2379:X2379,"&gt;0"),)</f>
      </c>
      <c r="AW2379" s="4">
        <f>IFERROR(SUM(Y2379:AA2379)/COUNTIF(Y2379:AA2379,"&gt;0"),)</f>
      </c>
      <c r="AX2379" s="4">
        <f>IFERROR(SUM(AB2379:AG2379)/COUNTIF(AB2379:AG2379,"&gt;0"),)</f>
      </c>
      <c r="AY2379" s="4">
        <f>IFERROR(SUM(AH2379:AJ2379)/COUNTIF(AH2379:AJ2379,"&gt;0"),)</f>
      </c>
      <c r="AZ2379" s="4">
        <f>IFERROR(SUM(AK2379:AP2379)/COUNTIF(AK2379:AP2379,"&gt;0"),)</f>
      </c>
      <c r="BA2379" s="4">
        <f>IFERROR(SUM(AQ2379:AS2379)/COUNTIF(AQ2379:AS2379,"&gt;0"),)</f>
      </c>
    </row>
    <row r="2380">
      <c r="A2380" t="s" s="3">
        <v>7141</v>
      </c>
      <c r="B2380" t="n" s="6">
        <v>6.23</v>
      </c>
      <c r="C2380" t="n" s="6">
        <v>74651.6002</v>
      </c>
      <c r="D2380" t="n" s="6">
        <v>1020.309</v>
      </c>
      <c r="E2380" t="s" s="3">
        <v>7140</v>
      </c>
      <c r="F2380" t="n" s="3">
        <v>6.0</v>
      </c>
      <c r="G2380" t="n" s="6">
        <v>11.88</v>
      </c>
      <c r="H2380" t="n" s="3">
        <v>4.0E-4</v>
      </c>
      <c r="I2380" t="s" s="3">
        <v>7139</v>
      </c>
      <c r="J2380" t="n" s="4">
        <v>4304.0</v>
      </c>
      <c r="K2380" t="n" s="4">
        <v>5650.6666666667</v>
      </c>
      <c r="L2380" t="n" s="4">
        <v>7828.0</v>
      </c>
      <c r="M2380" t="n" s="4">
        <v>8269.6666666667</v>
      </c>
      <c r="N2380" t="n" s="4">
        <v>6866.0</v>
      </c>
      <c r="O2380" t="n" s="4">
        <v>7575.0</v>
      </c>
      <c r="P2380" t="n" s="4">
        <v>9436.6666666667</v>
      </c>
      <c r="Q2380" t="n" s="4">
        <v>9579.6666666667</v>
      </c>
      <c r="R2380" t="n" s="4">
        <v>8575.3333333333</v>
      </c>
      <c r="U2380" t="n" s="4">
        <v>2979.0</v>
      </c>
      <c r="V2380" t="n" s="4">
        <v>2734.0</v>
      </c>
      <c r="X2380" t="n" s="4">
        <v>2273.0</v>
      </c>
      <c r="AB2380" t="n" s="4">
        <v>8017.3333333333</v>
      </c>
      <c r="AC2380" t="n" s="4">
        <v>10680.3333333333</v>
      </c>
      <c r="AD2380" t="n" s="4">
        <v>8743.6666666667</v>
      </c>
      <c r="AE2380" t="n" s="4">
        <v>8827.3333333333</v>
      </c>
      <c r="AF2380" t="n" s="4">
        <v>6133.0</v>
      </c>
      <c r="AG2380" t="n" s="4">
        <v>6392.3333333333</v>
      </c>
      <c r="AH2380" t="n" s="4">
        <v>10292.3333333333</v>
      </c>
      <c r="AI2380" t="n" s="4">
        <v>9038.6666666667</v>
      </c>
      <c r="AJ2380" t="n" s="4">
        <v>8848.3333333333</v>
      </c>
      <c r="AK2380" t="n" s="4">
        <v>2379.0</v>
      </c>
      <c r="AL2380" t="n" s="4">
        <v>1968.0</v>
      </c>
      <c r="AN2380" t="n" s="4">
        <v>2569.0</v>
      </c>
      <c r="AO2380" t="n" s="4">
        <v>2644.5</v>
      </c>
      <c r="AT2380" s="4">
        <f>IFERROR(SUM(J2380:O2380)/COUNTIF(J2380:O2380,"&gt;0"),)</f>
      </c>
      <c r="AU2380" s="4">
        <f>IFERROR(SUM(P2380:R2380)/COUNTIF(P2380:R2380,"&gt;0"),)</f>
      </c>
      <c r="AV2380" s="4">
        <f>IFERROR(SUM(S2380:X2380)/COUNTIF(S2380:X2380,"&gt;0"),)</f>
      </c>
      <c r="AW2380" s="4">
        <f>IFERROR(SUM(Y2380:AA2380)/COUNTIF(Y2380:AA2380,"&gt;0"),)</f>
      </c>
      <c r="AX2380" s="4">
        <f>IFERROR(SUM(AB2380:AG2380)/COUNTIF(AB2380:AG2380,"&gt;0"),)</f>
      </c>
      <c r="AY2380" s="4">
        <f>IFERROR(SUM(AH2380:AJ2380)/COUNTIF(AH2380:AJ2380,"&gt;0"),)</f>
      </c>
      <c r="AZ2380" s="4">
        <f>IFERROR(SUM(AK2380:AP2380)/COUNTIF(AK2380:AP2380,"&gt;0"),)</f>
      </c>
      <c r="BA2380" s="4">
        <f>IFERROR(SUM(AQ2380:AS2380)/COUNTIF(AQ2380:AS2380,"&gt;0"),)</f>
      </c>
    </row>
    <row r="2381">
      <c r="A2381" t="s" s="3">
        <v>7144</v>
      </c>
      <c r="B2381" t="n" s="6">
        <v>5.12</v>
      </c>
      <c r="C2381" t="n" s="6">
        <v>40829.2437</v>
      </c>
      <c r="D2381" t="n" s="6">
        <v>1020.057</v>
      </c>
      <c r="E2381" t="s" s="3">
        <v>7143</v>
      </c>
      <c r="F2381" t="n" s="3">
        <v>3.0</v>
      </c>
      <c r="G2381" t="n" s="6">
        <v>15.98</v>
      </c>
      <c r="H2381" t="n" s="3">
        <v>4.0E-4</v>
      </c>
      <c r="I2381" t="s" s="3">
        <v>7142</v>
      </c>
      <c r="J2381" t="n" s="4">
        <v>4300.0</v>
      </c>
      <c r="K2381" t="n" s="4">
        <v>1721.0</v>
      </c>
      <c r="L2381" t="n" s="4">
        <v>3095.5</v>
      </c>
      <c r="M2381" t="n" s="4">
        <v>4146.0</v>
      </c>
      <c r="N2381" t="n" s="4">
        <v>2017.3333333333</v>
      </c>
      <c r="O2381" t="n" s="4">
        <v>1964.5</v>
      </c>
      <c r="P2381" t="n" s="4">
        <v>2051.5</v>
      </c>
      <c r="Q2381" t="n" s="4">
        <v>2328.0</v>
      </c>
      <c r="R2381" t="n" s="4">
        <v>1869.0</v>
      </c>
      <c r="T2381" t="n" s="4">
        <v>2713.0</v>
      </c>
      <c r="U2381" t="n" s="4">
        <v>3779.0</v>
      </c>
      <c r="V2381" t="n" s="4">
        <v>3861.0</v>
      </c>
      <c r="W2381" t="n" s="4">
        <v>4183.5</v>
      </c>
      <c r="X2381" t="n" s="4">
        <v>3873.0</v>
      </c>
      <c r="Y2381" t="n" s="4">
        <v>2338.0</v>
      </c>
      <c r="Z2381" t="n" s="4">
        <v>4843.0</v>
      </c>
      <c r="AA2381" t="n" s="4">
        <v>4474.0</v>
      </c>
      <c r="AB2381" t="n" s="4">
        <v>2278.5</v>
      </c>
      <c r="AC2381" t="n" s="4">
        <v>2988.0</v>
      </c>
      <c r="AD2381" t="n" s="4">
        <v>4127.0</v>
      </c>
      <c r="AF2381" t="n" s="4">
        <v>3464.5</v>
      </c>
      <c r="AG2381" t="n" s="4">
        <v>1534.0</v>
      </c>
      <c r="AH2381" t="n" s="4">
        <v>3088.0</v>
      </c>
      <c r="AI2381" t="n" s="4">
        <v>2712.0</v>
      </c>
      <c r="AJ2381" t="n" s="4">
        <v>2970.5</v>
      </c>
      <c r="AK2381" t="n" s="4">
        <v>3376.0</v>
      </c>
      <c r="AL2381" t="n" s="4">
        <v>3024.5</v>
      </c>
      <c r="AN2381" t="n" s="4">
        <v>3997.5</v>
      </c>
      <c r="AO2381" t="n" s="4">
        <v>2847.5</v>
      </c>
      <c r="AR2381" t="n" s="4">
        <v>3095.0</v>
      </c>
      <c r="AS2381" t="n" s="4">
        <v>3585.0</v>
      </c>
      <c r="AT2381" s="4">
        <f>IFERROR(SUM(J2381:O2381)/COUNTIF(J2381:O2381,"&gt;0"),)</f>
      </c>
      <c r="AU2381" s="4">
        <f>IFERROR(SUM(P2381:R2381)/COUNTIF(P2381:R2381,"&gt;0"),)</f>
      </c>
      <c r="AV2381" s="4">
        <f>IFERROR(SUM(S2381:X2381)/COUNTIF(S2381:X2381,"&gt;0"),)</f>
      </c>
      <c r="AW2381" s="4">
        <f>IFERROR(SUM(Y2381:AA2381)/COUNTIF(Y2381:AA2381,"&gt;0"),)</f>
      </c>
      <c r="AX2381" s="4">
        <f>IFERROR(SUM(AB2381:AG2381)/COUNTIF(AB2381:AG2381,"&gt;0"),)</f>
      </c>
      <c r="AY2381" s="4">
        <f>IFERROR(SUM(AH2381:AJ2381)/COUNTIF(AH2381:AJ2381,"&gt;0"),)</f>
      </c>
      <c r="AZ2381" s="4">
        <f>IFERROR(SUM(AK2381:AP2381)/COUNTIF(AK2381:AP2381,"&gt;0"),)</f>
      </c>
      <c r="BA2381" s="4">
        <f>IFERROR(SUM(AQ2381:AS2381)/COUNTIF(AQ2381:AS2381,"&gt;0"),)</f>
      </c>
    </row>
    <row r="2382">
      <c r="A2382" t="s" s="3">
        <v>7147</v>
      </c>
      <c r="B2382" t="n" s="6">
        <v>6.85</v>
      </c>
      <c r="C2382" t="n" s="6">
        <v>28252.0802</v>
      </c>
      <c r="D2382" t="n" s="6">
        <v>1019.405</v>
      </c>
      <c r="E2382" t="s" s="3">
        <v>7146</v>
      </c>
      <c r="F2382" t="n" s="3">
        <v>2.0</v>
      </c>
      <c r="G2382" t="n" s="6">
        <v>12.2</v>
      </c>
      <c r="H2382" t="n" s="3">
        <v>4.0E-4</v>
      </c>
      <c r="I2382" t="s" s="3">
        <v>7145</v>
      </c>
      <c r="J2382" t="n" s="4">
        <v>6403.0</v>
      </c>
      <c r="K2382" t="n" s="4">
        <v>5216.0</v>
      </c>
      <c r="L2382" t="n" s="4">
        <v>6730.0</v>
      </c>
      <c r="M2382" t="n" s="4">
        <v>4841.0</v>
      </c>
      <c r="N2382" t="n" s="4">
        <v>6565.0</v>
      </c>
      <c r="O2382" t="n" s="4">
        <v>2649.5</v>
      </c>
      <c r="P2382" t="n" s="4">
        <v>6298.5</v>
      </c>
      <c r="Q2382" t="n" s="4">
        <v>4768.0</v>
      </c>
      <c r="R2382" t="n" s="4">
        <v>5454.0</v>
      </c>
      <c r="U2382" t="n" s="4">
        <v>3463.5</v>
      </c>
      <c r="V2382" t="n" s="4">
        <v>2018.5</v>
      </c>
      <c r="W2382" t="n" s="4">
        <v>3666.0</v>
      </c>
      <c r="X2382" t="n" s="4">
        <v>2521.5</v>
      </c>
      <c r="AB2382" t="n" s="4">
        <v>4959.0</v>
      </c>
      <c r="AC2382" t="n" s="4">
        <v>5186.0</v>
      </c>
      <c r="AD2382" t="n" s="4">
        <v>5674.0</v>
      </c>
      <c r="AE2382" t="n" s="4">
        <v>7239.0</v>
      </c>
      <c r="AF2382" t="n" s="4">
        <v>6967.5</v>
      </c>
      <c r="AG2382" t="n" s="4">
        <v>5204.5</v>
      </c>
      <c r="AH2382" t="n" s="4">
        <v>5114.0</v>
      </c>
      <c r="AI2382" t="n" s="4">
        <v>5315.0</v>
      </c>
      <c r="AJ2382" t="n" s="4">
        <v>5873.5</v>
      </c>
      <c r="AK2382" t="n" s="4">
        <v>4747.0</v>
      </c>
      <c r="AO2382" t="n" s="4">
        <v>3422.0</v>
      </c>
      <c r="AT2382" s="4">
        <f>IFERROR(SUM(J2382:O2382)/COUNTIF(J2382:O2382,"&gt;0"),)</f>
      </c>
      <c r="AU2382" s="4">
        <f>IFERROR(SUM(P2382:R2382)/COUNTIF(P2382:R2382,"&gt;0"),)</f>
      </c>
      <c r="AV2382" s="4">
        <f>IFERROR(SUM(S2382:X2382)/COUNTIF(S2382:X2382,"&gt;0"),)</f>
      </c>
      <c r="AW2382" s="4">
        <f>IFERROR(SUM(Y2382:AA2382)/COUNTIF(Y2382:AA2382,"&gt;0"),)</f>
      </c>
      <c r="AX2382" s="4">
        <f>IFERROR(SUM(AB2382:AG2382)/COUNTIF(AB2382:AG2382,"&gt;0"),)</f>
      </c>
      <c r="AY2382" s="4">
        <f>IFERROR(SUM(AH2382:AJ2382)/COUNTIF(AH2382:AJ2382,"&gt;0"),)</f>
      </c>
      <c r="AZ2382" s="4">
        <f>IFERROR(SUM(AK2382:AP2382)/COUNTIF(AK2382:AP2382,"&gt;0"),)</f>
      </c>
      <c r="BA2382" s="4">
        <f>IFERROR(SUM(AQ2382:AS2382)/COUNTIF(AQ2382:AS2382,"&gt;0"),)</f>
      </c>
    </row>
    <row r="2383">
      <c r="A2383" t="s" s="3">
        <v>7150</v>
      </c>
      <c r="B2383" t="n" s="6">
        <v>4.96</v>
      </c>
      <c r="C2383" t="n" s="6">
        <v>195778.5686</v>
      </c>
      <c r="D2383" t="n" s="6">
        <v>1018.37</v>
      </c>
      <c r="E2383" t="s" s="3">
        <v>7149</v>
      </c>
      <c r="F2383" t="n" s="3">
        <v>5.0</v>
      </c>
      <c r="G2383" t="n" s="6">
        <v>2.8</v>
      </c>
      <c r="H2383" t="n" s="3">
        <v>4.0E-4</v>
      </c>
      <c r="I2383" t="s" s="3">
        <v>7148</v>
      </c>
      <c r="K2383" t="n" s="4">
        <v>2514.4079755</v>
      </c>
      <c r="M2383" t="n" s="4">
        <v>3216.477449</v>
      </c>
      <c r="N2383" t="n" s="4">
        <v>2274.2382453333</v>
      </c>
      <c r="O2383" t="n" s="4">
        <v>1912.783911</v>
      </c>
      <c r="P2383" t="n" s="4">
        <v>1885.099699</v>
      </c>
      <c r="Q2383" t="n" s="4">
        <v>2457.9167335</v>
      </c>
      <c r="R2383" t="n" s="4">
        <v>2355.8706205</v>
      </c>
      <c r="T2383" t="n" s="4">
        <v>3105.5</v>
      </c>
      <c r="U2383" t="n" s="4">
        <v>5688.0</v>
      </c>
      <c r="V2383" t="n" s="4">
        <v>3195.0</v>
      </c>
      <c r="W2383" t="n" s="4">
        <v>3400.5</v>
      </c>
      <c r="X2383" t="n" s="4">
        <v>4086.5</v>
      </c>
      <c r="Y2383" t="n" s="4">
        <v>3752.0</v>
      </c>
      <c r="Z2383" t="n" s="4">
        <v>4397.5</v>
      </c>
      <c r="AA2383" t="n" s="4">
        <v>3296.0</v>
      </c>
      <c r="AB2383" t="n" s="4">
        <v>2273.2195515</v>
      </c>
      <c r="AC2383" t="n" s="4">
        <v>2248.7520706667</v>
      </c>
      <c r="AD2383" t="n" s="4">
        <v>4647.0</v>
      </c>
      <c r="AE2383" t="n" s="4">
        <v>4244.0</v>
      </c>
      <c r="AF2383" t="n" s="4">
        <v>5200.0</v>
      </c>
      <c r="AG2383" t="n" s="4">
        <v>1876.2832865</v>
      </c>
      <c r="AH2383" t="n" s="4">
        <v>714.851881</v>
      </c>
      <c r="AI2383" t="n" s="4">
        <v>2555.7291465</v>
      </c>
      <c r="AJ2383" t="n" s="4">
        <v>5123.0</v>
      </c>
      <c r="AK2383" t="n" s="4">
        <v>4312.0</v>
      </c>
      <c r="AL2383" t="n" s="4">
        <v>3631.0</v>
      </c>
      <c r="AQ2383" t="n" s="4">
        <v>1100.333333</v>
      </c>
      <c r="AT2383" s="4">
        <f>IFERROR(SUM(J2383:O2383)/COUNTIF(J2383:O2383,"&gt;0"),)</f>
      </c>
      <c r="AU2383" s="4">
        <f>IFERROR(SUM(P2383:R2383)/COUNTIF(P2383:R2383,"&gt;0"),)</f>
      </c>
      <c r="AV2383" s="4">
        <f>IFERROR(SUM(S2383:X2383)/COUNTIF(S2383:X2383,"&gt;0"),)</f>
      </c>
      <c r="AW2383" s="4">
        <f>IFERROR(SUM(Y2383:AA2383)/COUNTIF(Y2383:AA2383,"&gt;0"),)</f>
      </c>
      <c r="AX2383" s="4">
        <f>IFERROR(SUM(AB2383:AG2383)/COUNTIF(AB2383:AG2383,"&gt;0"),)</f>
      </c>
      <c r="AY2383" s="4">
        <f>IFERROR(SUM(AH2383:AJ2383)/COUNTIF(AH2383:AJ2383,"&gt;0"),)</f>
      </c>
      <c r="AZ2383" s="4">
        <f>IFERROR(SUM(AK2383:AP2383)/COUNTIF(AK2383:AP2383,"&gt;0"),)</f>
      </c>
      <c r="BA2383" s="4">
        <f>IFERROR(SUM(AQ2383:AS2383)/COUNTIF(AQ2383:AS2383,"&gt;0"),)</f>
      </c>
    </row>
    <row r="2384">
      <c r="A2384" t="s" s="3">
        <v>7153</v>
      </c>
      <c r="B2384" t="n" s="6">
        <v>8.59</v>
      </c>
      <c r="C2384" t="n" s="6">
        <v>98686.7602</v>
      </c>
      <c r="D2384" t="n" s="6">
        <v>1018.327</v>
      </c>
      <c r="E2384" t="s" s="3">
        <v>7152</v>
      </c>
      <c r="F2384" t="n" s="3">
        <v>12.0</v>
      </c>
      <c r="G2384" t="n" s="6">
        <v>14.17</v>
      </c>
      <c r="H2384" t="n" s="3">
        <v>4.0E-4</v>
      </c>
      <c r="I2384" t="s" s="3">
        <v>7151</v>
      </c>
      <c r="J2384" t="n" s="4">
        <v>83302.0</v>
      </c>
      <c r="K2384" t="n" s="4">
        <v>111135.0</v>
      </c>
      <c r="L2384" t="n" s="4">
        <v>74901.6666666667</v>
      </c>
      <c r="M2384" t="n" s="4">
        <v>80288.6666666667</v>
      </c>
      <c r="N2384" t="n" s="4">
        <v>82470.3333333333</v>
      </c>
      <c r="O2384" t="n" s="4">
        <v>113157.0</v>
      </c>
      <c r="P2384" t="n" s="4">
        <v>107822.3333333333</v>
      </c>
      <c r="Q2384" t="n" s="4">
        <v>109557.3333333333</v>
      </c>
      <c r="R2384" t="n" s="4">
        <v>115381.0</v>
      </c>
      <c r="S2384" t="n" s="4">
        <v>98231.0</v>
      </c>
      <c r="T2384" t="n" s="4">
        <v>96735.0</v>
      </c>
      <c r="U2384" t="n" s="4">
        <v>95150.6666666667</v>
      </c>
      <c r="V2384" t="n" s="4">
        <v>104699.6666666667</v>
      </c>
      <c r="W2384" t="n" s="4">
        <v>101963.0</v>
      </c>
      <c r="X2384" t="n" s="4">
        <v>106982.3333333333</v>
      </c>
      <c r="Y2384" t="n" s="4">
        <v>163531.5</v>
      </c>
      <c r="Z2384" t="n" s="4">
        <v>105495.0</v>
      </c>
      <c r="AA2384" t="n" s="4">
        <v>106181.6666666667</v>
      </c>
      <c r="AB2384" t="n" s="4">
        <v>94892.0</v>
      </c>
      <c r="AC2384" t="n" s="4">
        <v>90397.6666666667</v>
      </c>
      <c r="AD2384" t="n" s="4">
        <v>112890.0</v>
      </c>
      <c r="AE2384" t="n" s="4">
        <v>139052.6666666667</v>
      </c>
      <c r="AF2384" t="n" s="4">
        <v>77011.0</v>
      </c>
      <c r="AG2384" t="n" s="4">
        <v>106277.3333333333</v>
      </c>
      <c r="AH2384" t="n" s="4">
        <v>117880.0</v>
      </c>
      <c r="AI2384" t="n" s="4">
        <v>117027.6666666667</v>
      </c>
      <c r="AJ2384" t="n" s="4">
        <v>111041.0</v>
      </c>
      <c r="AK2384" t="n" s="4">
        <v>95576.0</v>
      </c>
      <c r="AL2384" t="n" s="4">
        <v>147341.5</v>
      </c>
      <c r="AM2384" t="n" s="4">
        <v>75588.0</v>
      </c>
      <c r="AN2384" t="n" s="4">
        <v>104212.6666666667</v>
      </c>
      <c r="AO2384" t="n" s="4">
        <v>127309.0</v>
      </c>
      <c r="AP2384" t="n" s="4">
        <v>116714.0</v>
      </c>
      <c r="AQ2384" t="n" s="4">
        <v>108030.3333333333</v>
      </c>
      <c r="AR2384" t="n" s="4">
        <v>87118.0</v>
      </c>
      <c r="AS2384" t="n" s="4">
        <v>96852.6666666667</v>
      </c>
      <c r="AT2384" s="4">
        <f>IFERROR(SUM(J2384:O2384)/COUNTIF(J2384:O2384,"&gt;0"),)</f>
      </c>
      <c r="AU2384" s="4">
        <f>IFERROR(SUM(P2384:R2384)/COUNTIF(P2384:R2384,"&gt;0"),)</f>
      </c>
      <c r="AV2384" s="4">
        <f>IFERROR(SUM(S2384:X2384)/COUNTIF(S2384:X2384,"&gt;0"),)</f>
      </c>
      <c r="AW2384" s="4">
        <f>IFERROR(SUM(Y2384:AA2384)/COUNTIF(Y2384:AA2384,"&gt;0"),)</f>
      </c>
      <c r="AX2384" s="4">
        <f>IFERROR(SUM(AB2384:AG2384)/COUNTIF(AB2384:AG2384,"&gt;0"),)</f>
      </c>
      <c r="AY2384" s="4">
        <f>IFERROR(SUM(AH2384:AJ2384)/COUNTIF(AH2384:AJ2384,"&gt;0"),)</f>
      </c>
      <c r="AZ2384" s="4">
        <f>IFERROR(SUM(AK2384:AP2384)/COUNTIF(AK2384:AP2384,"&gt;0"),)</f>
      </c>
      <c r="BA2384" s="4">
        <f>IFERROR(SUM(AQ2384:AS2384)/COUNTIF(AQ2384:AS2384,"&gt;0"),)</f>
      </c>
    </row>
    <row r="2385">
      <c r="A2385" t="s" s="3">
        <v>7156</v>
      </c>
      <c r="B2385" t="n" s="6">
        <v>4.67</v>
      </c>
      <c r="C2385" t="n" s="6">
        <v>20972.9222</v>
      </c>
      <c r="D2385" t="n" s="6">
        <v>1018.055</v>
      </c>
      <c r="E2385" t="s" s="3">
        <v>7155</v>
      </c>
      <c r="F2385" t="n" s="3">
        <v>4.0</v>
      </c>
      <c r="G2385" t="n" s="6">
        <v>31.15</v>
      </c>
      <c r="H2385" t="n" s="3">
        <v>4.0E-4</v>
      </c>
      <c r="I2385" t="s" s="3">
        <v>7154</v>
      </c>
      <c r="J2385" t="n" s="4">
        <v>4189.0</v>
      </c>
      <c r="K2385" t="n" s="4">
        <v>5305.6318036667</v>
      </c>
      <c r="L2385" t="n" s="4">
        <v>5363.0533786667</v>
      </c>
      <c r="M2385" t="n" s="4">
        <v>9349.764446</v>
      </c>
      <c r="N2385" t="n" s="4">
        <v>6926.9423745</v>
      </c>
      <c r="O2385" t="n" s="4">
        <v>8607.1425495</v>
      </c>
      <c r="P2385" t="n" s="4">
        <v>4898.2714796667</v>
      </c>
      <c r="Q2385" t="n" s="4">
        <v>8533.727952</v>
      </c>
      <c r="R2385" t="n" s="4">
        <v>8009.473628</v>
      </c>
      <c r="S2385" t="n" s="4">
        <v>6784.0925135</v>
      </c>
      <c r="T2385" t="n" s="4">
        <v>7601.0746755</v>
      </c>
      <c r="U2385" t="n" s="4">
        <v>4578.631162</v>
      </c>
      <c r="V2385" t="n" s="4">
        <v>5951.760757</v>
      </c>
      <c r="W2385" t="n" s="4">
        <v>6374.733713</v>
      </c>
      <c r="X2385" t="n" s="4">
        <v>5850.61505</v>
      </c>
      <c r="Y2385" t="n" s="4">
        <v>4034.1681485</v>
      </c>
      <c r="Z2385" t="n" s="4">
        <v>4674.346967</v>
      </c>
      <c r="AA2385" t="n" s="4">
        <v>4310.590792</v>
      </c>
      <c r="AB2385" t="n" s="4">
        <v>9995.251327</v>
      </c>
      <c r="AC2385" t="n" s="4">
        <v>9111.143448</v>
      </c>
      <c r="AD2385" t="n" s="4">
        <v>8130.5033745</v>
      </c>
      <c r="AE2385" t="n" s="4">
        <v>7415.6115075</v>
      </c>
      <c r="AF2385" t="n" s="4">
        <v>6769.4647425</v>
      </c>
      <c r="AG2385" t="n" s="4">
        <v>6908.0378645</v>
      </c>
      <c r="AH2385" t="n" s="4">
        <v>5383.053695</v>
      </c>
      <c r="AI2385" t="n" s="4">
        <v>4790.7773596667</v>
      </c>
      <c r="AJ2385" t="n" s="4">
        <v>6221.6016475</v>
      </c>
      <c r="AK2385" t="n" s="4">
        <v>5646.995175</v>
      </c>
      <c r="AL2385" t="n" s="4">
        <v>3327.865165</v>
      </c>
      <c r="AM2385" t="n" s="4">
        <v>3801.117093</v>
      </c>
      <c r="AN2385" t="n" s="4">
        <v>3400.697178</v>
      </c>
      <c r="AO2385" t="n" s="4">
        <v>4430.9760935</v>
      </c>
      <c r="AP2385" t="n" s="4">
        <v>4091.1323205</v>
      </c>
      <c r="AQ2385" t="n" s="4">
        <v>5651.5654725</v>
      </c>
      <c r="AR2385" t="n" s="4">
        <v>4664.5355945</v>
      </c>
      <c r="AS2385" t="n" s="4">
        <v>5718.382774</v>
      </c>
      <c r="AT2385" s="4">
        <f>IFERROR(SUM(J2385:O2385)/COUNTIF(J2385:O2385,"&gt;0"),)</f>
      </c>
      <c r="AU2385" s="4">
        <f>IFERROR(SUM(P2385:R2385)/COUNTIF(P2385:R2385,"&gt;0"),)</f>
      </c>
      <c r="AV2385" s="4">
        <f>IFERROR(SUM(S2385:X2385)/COUNTIF(S2385:X2385,"&gt;0"),)</f>
      </c>
      <c r="AW2385" s="4">
        <f>IFERROR(SUM(Y2385:AA2385)/COUNTIF(Y2385:AA2385,"&gt;0"),)</f>
      </c>
      <c r="AX2385" s="4">
        <f>IFERROR(SUM(AB2385:AG2385)/COUNTIF(AB2385:AG2385,"&gt;0"),)</f>
      </c>
      <c r="AY2385" s="4">
        <f>IFERROR(SUM(AH2385:AJ2385)/COUNTIF(AH2385:AJ2385,"&gt;0"),)</f>
      </c>
      <c r="AZ2385" s="4">
        <f>IFERROR(SUM(AK2385:AP2385)/COUNTIF(AK2385:AP2385,"&gt;0"),)</f>
      </c>
      <c r="BA2385" s="4">
        <f>IFERROR(SUM(AQ2385:AS2385)/COUNTIF(AQ2385:AS2385,"&gt;0"),)</f>
      </c>
    </row>
    <row r="2386">
      <c r="A2386" t="s" s="3">
        <v>7159</v>
      </c>
      <c r="B2386" t="n" s="6">
        <v>7.14</v>
      </c>
      <c r="C2386" t="n" s="6">
        <v>76413.7236</v>
      </c>
      <c r="D2386" t="n" s="6">
        <v>1017.275</v>
      </c>
      <c r="E2386" t="s" s="3">
        <v>7158</v>
      </c>
      <c r="F2386" t="n" s="3">
        <v>8.0</v>
      </c>
      <c r="G2386" t="n" s="6">
        <v>11.93</v>
      </c>
      <c r="H2386" t="n" s="3">
        <v>4.0E-4</v>
      </c>
      <c r="I2386" t="s" s="3">
        <v>7157</v>
      </c>
      <c r="J2386" t="n" s="4">
        <v>6444.6666666667</v>
      </c>
      <c r="K2386" t="n" s="4">
        <v>19471.0</v>
      </c>
      <c r="L2386" t="n" s="4">
        <v>12754.0</v>
      </c>
      <c r="M2386" t="n" s="4">
        <v>17163.6666666667</v>
      </c>
      <c r="N2386" t="n" s="4">
        <v>18280.3333333333</v>
      </c>
      <c r="O2386" t="n" s="4">
        <v>22071.3333333333</v>
      </c>
      <c r="P2386" t="n" s="4">
        <v>20456.3333333333</v>
      </c>
      <c r="Q2386" t="n" s="4">
        <v>18901.0</v>
      </c>
      <c r="R2386" t="n" s="4">
        <v>16060.3333333333</v>
      </c>
      <c r="S2386" t="n" s="4">
        <v>6089.0</v>
      </c>
      <c r="T2386" t="n" s="4">
        <v>10137.5</v>
      </c>
      <c r="U2386" t="n" s="4">
        <v>6364.3333333333</v>
      </c>
      <c r="V2386" t="n" s="4">
        <v>10685.3333333333</v>
      </c>
      <c r="W2386" t="n" s="4">
        <v>6877.6666666667</v>
      </c>
      <c r="X2386" t="n" s="4">
        <v>6668.0</v>
      </c>
      <c r="Y2386" t="n" s="4">
        <v>8929.5</v>
      </c>
      <c r="Z2386" t="n" s="4">
        <v>6644.0</v>
      </c>
      <c r="AA2386" t="n" s="4">
        <v>5978.6666666667</v>
      </c>
      <c r="AB2386" t="n" s="4">
        <v>19564.6666666667</v>
      </c>
      <c r="AC2386" t="n" s="4">
        <v>19389.0</v>
      </c>
      <c r="AD2386" t="n" s="4">
        <v>17100.6666666667</v>
      </c>
      <c r="AE2386" t="n" s="4">
        <v>12921.6666666667</v>
      </c>
      <c r="AF2386" t="n" s="4">
        <v>16995.3333333333</v>
      </c>
      <c r="AG2386" t="n" s="4">
        <v>22504.0</v>
      </c>
      <c r="AH2386" t="n" s="4">
        <v>21631.0</v>
      </c>
      <c r="AI2386" t="n" s="4">
        <v>18769.6666666667</v>
      </c>
      <c r="AJ2386" t="n" s="4">
        <v>18205.0</v>
      </c>
      <c r="AK2386" t="n" s="4">
        <v>6510.6666666667</v>
      </c>
      <c r="AL2386" t="n" s="4">
        <v>6389.0</v>
      </c>
      <c r="AM2386" t="n" s="4">
        <v>6552.3333333333</v>
      </c>
      <c r="AN2386" t="n" s="4">
        <v>6549.3333333333</v>
      </c>
      <c r="AO2386" t="n" s="4">
        <v>10389.0</v>
      </c>
      <c r="AP2386" t="n" s="4">
        <v>7261.5</v>
      </c>
      <c r="AQ2386" t="n" s="4">
        <v>6887.5</v>
      </c>
      <c r="AR2386" t="n" s="4">
        <v>6430.5</v>
      </c>
      <c r="AS2386" t="n" s="4">
        <v>5316.0</v>
      </c>
      <c r="AT2386" s="4">
        <f>IFERROR(SUM(J2386:O2386)/COUNTIF(J2386:O2386,"&gt;0"),)</f>
      </c>
      <c r="AU2386" s="4">
        <f>IFERROR(SUM(P2386:R2386)/COUNTIF(P2386:R2386,"&gt;0"),)</f>
      </c>
      <c r="AV2386" s="4">
        <f>IFERROR(SUM(S2386:X2386)/COUNTIF(S2386:X2386,"&gt;0"),)</f>
      </c>
      <c r="AW2386" s="4">
        <f>IFERROR(SUM(Y2386:AA2386)/COUNTIF(Y2386:AA2386,"&gt;0"),)</f>
      </c>
      <c r="AX2386" s="4">
        <f>IFERROR(SUM(AB2386:AG2386)/COUNTIF(AB2386:AG2386,"&gt;0"),)</f>
      </c>
      <c r="AY2386" s="4">
        <f>IFERROR(SUM(AH2386:AJ2386)/COUNTIF(AH2386:AJ2386,"&gt;0"),)</f>
      </c>
      <c r="AZ2386" s="4">
        <f>IFERROR(SUM(AK2386:AP2386)/COUNTIF(AK2386:AP2386,"&gt;0"),)</f>
      </c>
      <c r="BA2386" s="4">
        <f>IFERROR(SUM(AQ2386:AS2386)/COUNTIF(AQ2386:AS2386,"&gt;0"),)</f>
      </c>
    </row>
    <row r="2387">
      <c r="A2387" t="s" s="3">
        <v>7162</v>
      </c>
      <c r="B2387" t="n" s="6">
        <v>4.78</v>
      </c>
      <c r="C2387" t="n" s="6">
        <v>159378.1622</v>
      </c>
      <c r="D2387" t="n" s="6">
        <v>1016.951</v>
      </c>
      <c r="E2387" t="s" s="3">
        <v>7161</v>
      </c>
      <c r="F2387" t="n" s="3">
        <v>2.0</v>
      </c>
      <c r="G2387" t="n" s="6">
        <v>2.15</v>
      </c>
      <c r="H2387" t="n" s="3">
        <v>4.0E-4</v>
      </c>
      <c r="I2387" t="s" s="3">
        <v>7160</v>
      </c>
      <c r="K2387" t="n" s="4">
        <v>3726.0</v>
      </c>
      <c r="M2387" t="n" s="4">
        <v>4172.0</v>
      </c>
      <c r="N2387" t="n" s="4">
        <v>5093.0</v>
      </c>
      <c r="O2387" t="n" s="4">
        <v>2686.0</v>
      </c>
      <c r="P2387" t="n" s="4">
        <v>3554.0</v>
      </c>
      <c r="Q2387" t="n" s="4">
        <v>4424.0</v>
      </c>
      <c r="R2387" t="n" s="4">
        <v>3521.0</v>
      </c>
      <c r="U2387" t="n" s="4">
        <v>1830.0</v>
      </c>
      <c r="AC2387" t="n" s="4">
        <v>2492.0</v>
      </c>
      <c r="AD2387" t="n" s="4">
        <v>2607.0</v>
      </c>
      <c r="AF2387" t="n" s="4">
        <v>2163.0</v>
      </c>
      <c r="AG2387" t="n" s="4">
        <v>4492.0</v>
      </c>
      <c r="AH2387" t="n" s="4">
        <v>3062.0</v>
      </c>
      <c r="AI2387" t="n" s="4">
        <v>2292.0</v>
      </c>
      <c r="AJ2387" t="n" s="4">
        <v>3972.0</v>
      </c>
      <c r="AT2387" s="4">
        <f>IFERROR(SUM(J2387:O2387)/COUNTIF(J2387:O2387,"&gt;0"),)</f>
      </c>
      <c r="AU2387" s="4">
        <f>IFERROR(SUM(P2387:R2387)/COUNTIF(P2387:R2387,"&gt;0"),)</f>
      </c>
      <c r="AV2387" s="4">
        <f>IFERROR(SUM(S2387:X2387)/COUNTIF(S2387:X2387,"&gt;0"),)</f>
      </c>
      <c r="AW2387" s="4">
        <f>IFERROR(SUM(Y2387:AA2387)/COUNTIF(Y2387:AA2387,"&gt;0"),)</f>
      </c>
      <c r="AX2387" s="4">
        <f>IFERROR(SUM(AB2387:AG2387)/COUNTIF(AB2387:AG2387,"&gt;0"),)</f>
      </c>
      <c r="AY2387" s="4">
        <f>IFERROR(SUM(AH2387:AJ2387)/COUNTIF(AH2387:AJ2387,"&gt;0"),)</f>
      </c>
      <c r="AZ2387" s="4">
        <f>IFERROR(SUM(AK2387:AP2387)/COUNTIF(AK2387:AP2387,"&gt;0"),)</f>
      </c>
      <c r="BA2387" s="4">
        <f>IFERROR(SUM(AQ2387:AS2387)/COUNTIF(AQ2387:AS2387,"&gt;0"),)</f>
      </c>
    </row>
    <row r="2388">
      <c r="A2388" t="s" s="3">
        <v>7165</v>
      </c>
      <c r="B2388" t="n" s="6">
        <v>6.12</v>
      </c>
      <c r="C2388" t="n" s="6">
        <v>154162.9447</v>
      </c>
      <c r="D2388" t="n" s="6">
        <v>1016.594</v>
      </c>
      <c r="E2388" t="s" s="3">
        <v>7164</v>
      </c>
      <c r="F2388" t="n" s="3">
        <v>4.0</v>
      </c>
      <c r="G2388" t="n" s="6">
        <v>2.6</v>
      </c>
      <c r="H2388" t="n" s="3">
        <v>4.0E-4</v>
      </c>
      <c r="I2388" t="s" s="3">
        <v>7163</v>
      </c>
      <c r="J2388" t="n" s="4">
        <v>3046.0</v>
      </c>
      <c r="K2388" t="n" s="4">
        <v>14082.3333333333</v>
      </c>
      <c r="L2388" t="n" s="4">
        <v>21913.6666666667</v>
      </c>
      <c r="M2388" t="n" s="4">
        <v>10152.0</v>
      </c>
      <c r="N2388" t="n" s="4">
        <v>9807.6666666667</v>
      </c>
      <c r="O2388" t="n" s="4">
        <v>6016.3333333333</v>
      </c>
      <c r="P2388" t="n" s="4">
        <v>16191.0</v>
      </c>
      <c r="Q2388" t="n" s="4">
        <v>11678.0</v>
      </c>
      <c r="R2388" t="n" s="4">
        <v>12692.0</v>
      </c>
      <c r="S2388" t="n" s="4">
        <v>9256.6666666667</v>
      </c>
      <c r="T2388" t="n" s="4">
        <v>8295.0</v>
      </c>
      <c r="U2388" t="n" s="4">
        <v>12083.6666666667</v>
      </c>
      <c r="V2388" t="n" s="4">
        <v>13654.6666666667</v>
      </c>
      <c r="W2388" t="n" s="4">
        <v>8214.0</v>
      </c>
      <c r="X2388" t="n" s="4">
        <v>7200.0</v>
      </c>
      <c r="Y2388" t="n" s="4">
        <v>11546.6666666667</v>
      </c>
      <c r="Z2388" t="n" s="4">
        <v>10435.3333333333</v>
      </c>
      <c r="AA2388" t="n" s="4">
        <v>9069.6666666667</v>
      </c>
      <c r="AB2388" t="n" s="4">
        <v>8630.6666666667</v>
      </c>
      <c r="AC2388" t="n" s="4">
        <v>18591.6666666667</v>
      </c>
      <c r="AD2388" t="n" s="4">
        <v>16619.6666666667</v>
      </c>
      <c r="AE2388" t="n" s="4">
        <v>14789.3333333333</v>
      </c>
      <c r="AF2388" t="n" s="4">
        <v>6411.6666666667</v>
      </c>
      <c r="AG2388" t="n" s="4">
        <v>10700.6666666667</v>
      </c>
      <c r="AH2388" t="n" s="4">
        <v>13285.0</v>
      </c>
      <c r="AI2388" t="n" s="4">
        <v>12994.0</v>
      </c>
      <c r="AJ2388" t="n" s="4">
        <v>12401.0</v>
      </c>
      <c r="AK2388" t="n" s="4">
        <v>7761.0</v>
      </c>
      <c r="AL2388" t="n" s="4">
        <v>6679.0</v>
      </c>
      <c r="AM2388" t="n" s="4">
        <v>7535.0</v>
      </c>
      <c r="AN2388" t="n" s="4">
        <v>5768.6666666667</v>
      </c>
      <c r="AO2388" t="n" s="4">
        <v>35625.5</v>
      </c>
      <c r="AP2388" t="n" s="4">
        <v>8108.6666666667</v>
      </c>
      <c r="AQ2388" t="n" s="4">
        <v>11450.6666666667</v>
      </c>
      <c r="AR2388" t="n" s="4">
        <v>11222.0</v>
      </c>
      <c r="AS2388" t="n" s="4">
        <v>7718.5</v>
      </c>
      <c r="AT2388" s="4">
        <f>IFERROR(SUM(J2388:O2388)/COUNTIF(J2388:O2388,"&gt;0"),)</f>
      </c>
      <c r="AU2388" s="4">
        <f>IFERROR(SUM(P2388:R2388)/COUNTIF(P2388:R2388,"&gt;0"),)</f>
      </c>
      <c r="AV2388" s="4">
        <f>IFERROR(SUM(S2388:X2388)/COUNTIF(S2388:X2388,"&gt;0"),)</f>
      </c>
      <c r="AW2388" s="4">
        <f>IFERROR(SUM(Y2388:AA2388)/COUNTIF(Y2388:AA2388,"&gt;0"),)</f>
      </c>
      <c r="AX2388" s="4">
        <f>IFERROR(SUM(AB2388:AG2388)/COUNTIF(AB2388:AG2388,"&gt;0"),)</f>
      </c>
      <c r="AY2388" s="4">
        <f>IFERROR(SUM(AH2388:AJ2388)/COUNTIF(AH2388:AJ2388,"&gt;0"),)</f>
      </c>
      <c r="AZ2388" s="4">
        <f>IFERROR(SUM(AK2388:AP2388)/COUNTIF(AK2388:AP2388,"&gt;0"),)</f>
      </c>
      <c r="BA2388" s="4">
        <f>IFERROR(SUM(AQ2388:AS2388)/COUNTIF(AQ2388:AS2388,"&gt;0"),)</f>
      </c>
    </row>
    <row r="2389">
      <c r="A2389" t="s" s="3">
        <v>7168</v>
      </c>
      <c r="B2389" t="n" s="6">
        <v>4.7</v>
      </c>
      <c r="C2389" t="n" s="6">
        <v>40757.3616</v>
      </c>
      <c r="D2389" t="n" s="6">
        <v>1016.144</v>
      </c>
      <c r="E2389" t="s" s="3">
        <v>7167</v>
      </c>
      <c r="F2389" t="n" s="3">
        <v>5.0</v>
      </c>
      <c r="G2389" t="n" s="6">
        <v>11.97</v>
      </c>
      <c r="H2389" t="n" s="3">
        <v>4.0E-4</v>
      </c>
      <c r="I2389" t="s" s="3">
        <v>7166</v>
      </c>
      <c r="J2389" t="n" s="4">
        <v>7148.0</v>
      </c>
      <c r="K2389" t="n" s="4">
        <v>7507.3333333333</v>
      </c>
      <c r="L2389" t="n" s="4">
        <v>8999.3333333333</v>
      </c>
      <c r="M2389" t="n" s="4">
        <v>14491.6666666667</v>
      </c>
      <c r="N2389" t="n" s="4">
        <v>11744.6666666667</v>
      </c>
      <c r="O2389" t="n" s="4">
        <v>10560.6666666667</v>
      </c>
      <c r="P2389" t="n" s="4">
        <v>10354.6666666667</v>
      </c>
      <c r="Q2389" t="n" s="4">
        <v>10146.6666666667</v>
      </c>
      <c r="R2389" t="n" s="4">
        <v>13859.0</v>
      </c>
      <c r="S2389" t="n" s="4">
        <v>6442.0</v>
      </c>
      <c r="T2389" t="n" s="4">
        <v>7366.6666666667</v>
      </c>
      <c r="U2389" t="n" s="4">
        <v>5086.0</v>
      </c>
      <c r="V2389" t="n" s="4">
        <v>6958.3333333333</v>
      </c>
      <c r="W2389" t="n" s="4">
        <v>8418.0</v>
      </c>
      <c r="X2389" t="n" s="4">
        <v>6885.0</v>
      </c>
      <c r="Y2389" t="n" s="4">
        <v>7111.0</v>
      </c>
      <c r="Z2389" t="n" s="4">
        <v>9715.3333333333</v>
      </c>
      <c r="AA2389" t="n" s="4">
        <v>6381.0</v>
      </c>
      <c r="AB2389" t="n" s="4">
        <v>9091.0</v>
      </c>
      <c r="AC2389" t="n" s="4">
        <v>12243.6666666667</v>
      </c>
      <c r="AD2389" t="n" s="4">
        <v>12685.3333333333</v>
      </c>
      <c r="AE2389" t="n" s="4">
        <v>12545.6666666667</v>
      </c>
      <c r="AF2389" t="n" s="4">
        <v>10569.6666666667</v>
      </c>
      <c r="AG2389" t="n" s="4">
        <v>10779.0</v>
      </c>
      <c r="AH2389" t="n" s="4">
        <v>7945.0</v>
      </c>
      <c r="AI2389" t="n" s="4">
        <v>15199.6666666667</v>
      </c>
      <c r="AJ2389" t="n" s="4">
        <v>14533.3333333333</v>
      </c>
      <c r="AK2389" t="n" s="4">
        <v>7424.0</v>
      </c>
      <c r="AL2389" t="n" s="4">
        <v>9544.6666666667</v>
      </c>
      <c r="AM2389" t="n" s="4">
        <v>7184.3333333333</v>
      </c>
      <c r="AN2389" t="n" s="4">
        <v>4380.0</v>
      </c>
      <c r="AO2389" t="n" s="4">
        <v>9864.0</v>
      </c>
      <c r="AP2389" t="n" s="4">
        <v>7266.5</v>
      </c>
      <c r="AQ2389" t="n" s="4">
        <v>5441.5</v>
      </c>
      <c r="AR2389" t="n" s="4">
        <v>9463.6666666667</v>
      </c>
      <c r="AS2389" t="n" s="4">
        <v>7574.3333333333</v>
      </c>
      <c r="AT2389" s="4">
        <f>IFERROR(SUM(J2389:O2389)/COUNTIF(J2389:O2389,"&gt;0"),)</f>
      </c>
      <c r="AU2389" s="4">
        <f>IFERROR(SUM(P2389:R2389)/COUNTIF(P2389:R2389,"&gt;0"),)</f>
      </c>
      <c r="AV2389" s="4">
        <f>IFERROR(SUM(S2389:X2389)/COUNTIF(S2389:X2389,"&gt;0"),)</f>
      </c>
      <c r="AW2389" s="4">
        <f>IFERROR(SUM(Y2389:AA2389)/COUNTIF(Y2389:AA2389,"&gt;0"),)</f>
      </c>
      <c r="AX2389" s="4">
        <f>IFERROR(SUM(AB2389:AG2389)/COUNTIF(AB2389:AG2389,"&gt;0"),)</f>
      </c>
      <c r="AY2389" s="4">
        <f>IFERROR(SUM(AH2389:AJ2389)/COUNTIF(AH2389:AJ2389,"&gt;0"),)</f>
      </c>
      <c r="AZ2389" s="4">
        <f>IFERROR(SUM(AK2389:AP2389)/COUNTIF(AK2389:AP2389,"&gt;0"),)</f>
      </c>
      <c r="BA2389" s="4">
        <f>IFERROR(SUM(AQ2389:AS2389)/COUNTIF(AQ2389:AS2389,"&gt;0"),)</f>
      </c>
    </row>
    <row r="2390">
      <c r="A2390" t="s" s="3">
        <v>7171</v>
      </c>
      <c r="B2390" t="n" s="6">
        <v>9.19</v>
      </c>
      <c r="C2390" t="n" s="6">
        <v>43666.9684</v>
      </c>
      <c r="D2390" t="n" s="6">
        <v>1014.903</v>
      </c>
      <c r="E2390" t="s" s="3">
        <v>7170</v>
      </c>
      <c r="F2390" t="n" s="3">
        <v>9.0</v>
      </c>
      <c r="G2390" t="n" s="6">
        <v>28.13</v>
      </c>
      <c r="H2390" t="n" s="3">
        <v>4.0E-4</v>
      </c>
      <c r="I2390" t="s" s="3">
        <v>7169</v>
      </c>
      <c r="J2390" t="n" s="4">
        <v>17070.6666666667</v>
      </c>
      <c r="K2390" t="n" s="4">
        <v>9657.6666666667</v>
      </c>
      <c r="L2390" t="n" s="4">
        <v>9401.0</v>
      </c>
      <c r="M2390" t="n" s="4">
        <v>11221.3333333333</v>
      </c>
      <c r="N2390" t="n" s="4">
        <v>10320.3333333333</v>
      </c>
      <c r="O2390" t="n" s="4">
        <v>10947.3333333333</v>
      </c>
      <c r="P2390" t="n" s="4">
        <v>14944.6666666667</v>
      </c>
      <c r="Q2390" t="n" s="4">
        <v>13035.3333333333</v>
      </c>
      <c r="R2390" t="n" s="4">
        <v>13267.3333333333</v>
      </c>
      <c r="S2390" t="n" s="4">
        <v>4079.0</v>
      </c>
      <c r="T2390" t="n" s="4">
        <v>5766.3333333333</v>
      </c>
      <c r="U2390" t="n" s="4">
        <v>6993.0</v>
      </c>
      <c r="V2390" t="n" s="4">
        <v>8002.3333333333</v>
      </c>
      <c r="W2390" t="n" s="4">
        <v>7245.3333333333</v>
      </c>
      <c r="X2390" t="n" s="4">
        <v>7603.3333333333</v>
      </c>
      <c r="Y2390" t="n" s="4">
        <v>7314.6666666667</v>
      </c>
      <c r="Z2390" t="n" s="4">
        <v>6043.3333333333</v>
      </c>
      <c r="AA2390" t="n" s="4">
        <v>6189.6666666667</v>
      </c>
      <c r="AB2390" t="n" s="4">
        <v>13841.0</v>
      </c>
      <c r="AC2390" t="n" s="4">
        <v>12291.0</v>
      </c>
      <c r="AD2390" t="n" s="4">
        <v>11460.3333333333</v>
      </c>
      <c r="AE2390" t="n" s="4">
        <v>6710.3333333333</v>
      </c>
      <c r="AF2390" t="n" s="4">
        <v>15829.3333333333</v>
      </c>
      <c r="AG2390" t="n" s="4">
        <v>10314.3333333333</v>
      </c>
      <c r="AH2390" t="n" s="4">
        <v>15150.3333333333</v>
      </c>
      <c r="AI2390" t="n" s="4">
        <v>13442.0</v>
      </c>
      <c r="AJ2390" t="n" s="4">
        <v>13068.3333333333</v>
      </c>
      <c r="AK2390" t="n" s="4">
        <v>6312.0</v>
      </c>
      <c r="AL2390" t="n" s="4">
        <v>7364.0</v>
      </c>
      <c r="AM2390" t="n" s="4">
        <v>5716.6666666667</v>
      </c>
      <c r="AN2390" t="n" s="4">
        <v>6905.3333333333</v>
      </c>
      <c r="AO2390" t="n" s="4">
        <v>7080.0</v>
      </c>
      <c r="AP2390" t="n" s="4">
        <v>3770.0</v>
      </c>
      <c r="AQ2390" t="n" s="4">
        <v>5552.3333333333</v>
      </c>
      <c r="AR2390" t="n" s="4">
        <v>5895.3333333333</v>
      </c>
      <c r="AS2390" t="n" s="4">
        <v>5782.0</v>
      </c>
      <c r="AT2390" s="4">
        <f>IFERROR(SUM(J2390:O2390)/COUNTIF(J2390:O2390,"&gt;0"),)</f>
      </c>
      <c r="AU2390" s="4">
        <f>IFERROR(SUM(P2390:R2390)/COUNTIF(P2390:R2390,"&gt;0"),)</f>
      </c>
      <c r="AV2390" s="4">
        <f>IFERROR(SUM(S2390:X2390)/COUNTIF(S2390:X2390,"&gt;0"),)</f>
      </c>
      <c r="AW2390" s="4">
        <f>IFERROR(SUM(Y2390:AA2390)/COUNTIF(Y2390:AA2390,"&gt;0"),)</f>
      </c>
      <c r="AX2390" s="4">
        <f>IFERROR(SUM(AB2390:AG2390)/COUNTIF(AB2390:AG2390,"&gt;0"),)</f>
      </c>
      <c r="AY2390" s="4">
        <f>IFERROR(SUM(AH2390:AJ2390)/COUNTIF(AH2390:AJ2390,"&gt;0"),)</f>
      </c>
      <c r="AZ2390" s="4">
        <f>IFERROR(SUM(AK2390:AP2390)/COUNTIF(AK2390:AP2390,"&gt;0"),)</f>
      </c>
      <c r="BA2390" s="4">
        <f>IFERROR(SUM(AQ2390:AS2390)/COUNTIF(AQ2390:AS2390,"&gt;0"),)</f>
      </c>
    </row>
    <row r="2391">
      <c r="A2391" t="s" s="3">
        <v>7174</v>
      </c>
      <c r="B2391" t="n" s="6">
        <v>8.05</v>
      </c>
      <c r="C2391" t="n" s="6">
        <v>52721.0802</v>
      </c>
      <c r="D2391" t="n" s="6">
        <v>1014.422</v>
      </c>
      <c r="E2391" t="s" s="3">
        <v>7173</v>
      </c>
      <c r="F2391" t="n" s="3">
        <v>4.0</v>
      </c>
      <c r="G2391" t="n" s="6">
        <v>7.35</v>
      </c>
      <c r="H2391" t="n" s="3">
        <v>4.0E-4</v>
      </c>
      <c r="I2391" t="s" s="3">
        <v>7172</v>
      </c>
      <c r="J2391" t="n" s="4">
        <v>7251.6666666667</v>
      </c>
      <c r="K2391" t="n" s="4">
        <v>15054.6666666667</v>
      </c>
      <c r="L2391" t="n" s="4">
        <v>16953.6666666667</v>
      </c>
      <c r="M2391" t="n" s="4">
        <v>16871.6666666667</v>
      </c>
      <c r="N2391" t="n" s="4">
        <v>16282.3333333333</v>
      </c>
      <c r="O2391" t="n" s="4">
        <v>22709.6666666667</v>
      </c>
      <c r="P2391" t="n" s="4">
        <v>19545.3333333333</v>
      </c>
      <c r="Q2391" t="n" s="4">
        <v>19848.3333333333</v>
      </c>
      <c r="R2391" t="n" s="4">
        <v>19364.3333333333</v>
      </c>
      <c r="S2391" t="n" s="4">
        <v>12641.6666666667</v>
      </c>
      <c r="T2391" t="n" s="4">
        <v>12554.6666666667</v>
      </c>
      <c r="U2391" t="n" s="4">
        <v>10297.0</v>
      </c>
      <c r="V2391" t="n" s="4">
        <v>12515.3333333333</v>
      </c>
      <c r="W2391" t="n" s="4">
        <v>13024.3333333333</v>
      </c>
      <c r="X2391" t="n" s="4">
        <v>13924.3333333333</v>
      </c>
      <c r="Y2391" t="n" s="4">
        <v>13658.0</v>
      </c>
      <c r="Z2391" t="n" s="4">
        <v>12684.6666666667</v>
      </c>
      <c r="AA2391" t="n" s="4">
        <v>12185.0</v>
      </c>
      <c r="AB2391" t="n" s="4">
        <v>19049.6666666667</v>
      </c>
      <c r="AC2391" t="n" s="4">
        <v>15802.0</v>
      </c>
      <c r="AD2391" t="n" s="4">
        <v>21061.6666666667</v>
      </c>
      <c r="AE2391" t="n" s="4">
        <v>18038.6666666667</v>
      </c>
      <c r="AF2391" t="n" s="4">
        <v>11485.3333333333</v>
      </c>
      <c r="AG2391" t="n" s="4">
        <v>20482.0</v>
      </c>
      <c r="AH2391" t="n" s="4">
        <v>19778.3333333333</v>
      </c>
      <c r="AI2391" t="n" s="4">
        <v>20005.6666666667</v>
      </c>
      <c r="AJ2391" t="n" s="4">
        <v>20360.3333333333</v>
      </c>
      <c r="AK2391" t="n" s="4">
        <v>10487.6666666667</v>
      </c>
      <c r="AL2391" t="n" s="4">
        <v>11752.6666666667</v>
      </c>
      <c r="AM2391" t="n" s="4">
        <v>12467.6666666667</v>
      </c>
      <c r="AN2391" t="n" s="4">
        <v>13267.0</v>
      </c>
      <c r="AO2391" t="n" s="4">
        <v>17553.0</v>
      </c>
      <c r="AP2391" t="n" s="4">
        <v>14203.0</v>
      </c>
      <c r="AQ2391" t="n" s="4">
        <v>15917.6666666667</v>
      </c>
      <c r="AR2391" t="n" s="4">
        <v>11494.0</v>
      </c>
      <c r="AS2391" t="n" s="4">
        <v>10412.3333333333</v>
      </c>
      <c r="AT2391" s="4">
        <f>IFERROR(SUM(J2391:O2391)/COUNTIF(J2391:O2391,"&gt;0"),)</f>
      </c>
      <c r="AU2391" s="4">
        <f>IFERROR(SUM(P2391:R2391)/COUNTIF(P2391:R2391,"&gt;0"),)</f>
      </c>
      <c r="AV2391" s="4">
        <f>IFERROR(SUM(S2391:X2391)/COUNTIF(S2391:X2391,"&gt;0"),)</f>
      </c>
      <c r="AW2391" s="4">
        <f>IFERROR(SUM(Y2391:AA2391)/COUNTIF(Y2391:AA2391,"&gt;0"),)</f>
      </c>
      <c r="AX2391" s="4">
        <f>IFERROR(SUM(AB2391:AG2391)/COUNTIF(AB2391:AG2391,"&gt;0"),)</f>
      </c>
      <c r="AY2391" s="4">
        <f>IFERROR(SUM(AH2391:AJ2391)/COUNTIF(AH2391:AJ2391,"&gt;0"),)</f>
      </c>
      <c r="AZ2391" s="4">
        <f>IFERROR(SUM(AK2391:AP2391)/COUNTIF(AK2391:AP2391,"&gt;0"),)</f>
      </c>
      <c r="BA2391" s="4">
        <f>IFERROR(SUM(AQ2391:AS2391)/COUNTIF(AQ2391:AS2391,"&gt;0"),)</f>
      </c>
    </row>
    <row r="2392">
      <c r="A2392" t="s" s="3">
        <v>7177</v>
      </c>
      <c r="B2392" t="n" s="6">
        <v>5.09</v>
      </c>
      <c r="C2392" t="n" s="6">
        <v>88269.3297</v>
      </c>
      <c r="D2392" t="n" s="6">
        <v>1014.158</v>
      </c>
      <c r="E2392" t="s" s="3">
        <v>7176</v>
      </c>
      <c r="F2392" t="n" s="3">
        <v>2.0</v>
      </c>
      <c r="G2392" t="n" s="6">
        <v>5.0</v>
      </c>
      <c r="H2392" t="n" s="3">
        <v>4.0E-4</v>
      </c>
      <c r="I2392" t="s" s="3">
        <v>7175</v>
      </c>
      <c r="K2392" t="n" s="4">
        <v>3079.0</v>
      </c>
      <c r="L2392" t="n" s="4">
        <v>3864.3333333333</v>
      </c>
      <c r="M2392" t="n" s="4">
        <v>2112.0</v>
      </c>
      <c r="N2392" t="n" s="4">
        <v>2252.5</v>
      </c>
      <c r="O2392" t="n" s="4">
        <v>5513.5</v>
      </c>
      <c r="P2392" t="n" s="4">
        <v>4562.0</v>
      </c>
      <c r="Q2392" t="n" s="4">
        <v>4897.0</v>
      </c>
      <c r="R2392" t="n" s="4">
        <v>3486.5</v>
      </c>
      <c r="U2392" t="n" s="4">
        <v>4300.0</v>
      </c>
      <c r="V2392" t="n" s="4">
        <v>2637.0</v>
      </c>
      <c r="W2392" t="n" s="4">
        <v>5310.5</v>
      </c>
      <c r="X2392" t="n" s="4">
        <v>5147.5</v>
      </c>
      <c r="Y2392" t="n" s="4">
        <v>2674.0</v>
      </c>
      <c r="Z2392" t="n" s="4">
        <v>2709.0</v>
      </c>
      <c r="AA2392" t="n" s="4">
        <v>2980.0</v>
      </c>
      <c r="AB2392" t="n" s="4">
        <v>2510.0</v>
      </c>
      <c r="AC2392" t="n" s="4">
        <v>3942.5</v>
      </c>
      <c r="AD2392" t="n" s="4">
        <v>3275.5</v>
      </c>
      <c r="AE2392" t="n" s="4">
        <v>3767.0</v>
      </c>
      <c r="AF2392" t="n" s="4">
        <v>2237.0</v>
      </c>
      <c r="AG2392" t="n" s="4">
        <v>3624.0</v>
      </c>
      <c r="AH2392" t="n" s="4">
        <v>3195.0</v>
      </c>
      <c r="AI2392" t="n" s="4">
        <v>3269.0</v>
      </c>
      <c r="AJ2392" t="n" s="4">
        <v>3890.5</v>
      </c>
      <c r="AK2392" t="n" s="4">
        <v>3127.0</v>
      </c>
      <c r="AL2392" t="n" s="4">
        <v>3319.0</v>
      </c>
      <c r="AN2392" t="n" s="4">
        <v>2852.5</v>
      </c>
      <c r="AO2392" t="n" s="4">
        <v>4078.0</v>
      </c>
      <c r="AT2392" s="4">
        <f>IFERROR(SUM(J2392:O2392)/COUNTIF(J2392:O2392,"&gt;0"),)</f>
      </c>
      <c r="AU2392" s="4">
        <f>IFERROR(SUM(P2392:R2392)/COUNTIF(P2392:R2392,"&gt;0"),)</f>
      </c>
      <c r="AV2392" s="4">
        <f>IFERROR(SUM(S2392:X2392)/COUNTIF(S2392:X2392,"&gt;0"),)</f>
      </c>
      <c r="AW2392" s="4">
        <f>IFERROR(SUM(Y2392:AA2392)/COUNTIF(Y2392:AA2392,"&gt;0"),)</f>
      </c>
      <c r="AX2392" s="4">
        <f>IFERROR(SUM(AB2392:AG2392)/COUNTIF(AB2392:AG2392,"&gt;0"),)</f>
      </c>
      <c r="AY2392" s="4">
        <f>IFERROR(SUM(AH2392:AJ2392)/COUNTIF(AH2392:AJ2392,"&gt;0"),)</f>
      </c>
      <c r="AZ2392" s="4">
        <f>IFERROR(SUM(AK2392:AP2392)/COUNTIF(AK2392:AP2392,"&gt;0"),)</f>
      </c>
      <c r="BA2392" s="4">
        <f>IFERROR(SUM(AQ2392:AS2392)/COUNTIF(AQ2392:AS2392,"&gt;0"),)</f>
      </c>
    </row>
    <row r="2393">
      <c r="A2393" t="s" s="3">
        <v>7180</v>
      </c>
      <c r="B2393" t="n" s="6">
        <v>9.42</v>
      </c>
      <c r="C2393" t="n" s="6">
        <v>11542.3029</v>
      </c>
      <c r="D2393" t="n" s="6">
        <v>1013.954</v>
      </c>
      <c r="E2393" t="s" s="3">
        <v>7179</v>
      </c>
      <c r="F2393" t="n" s="3">
        <v>2.0</v>
      </c>
      <c r="G2393" t="n" s="6">
        <v>28.97</v>
      </c>
      <c r="H2393" t="n" s="3">
        <v>4.0E-4</v>
      </c>
      <c r="I2393" t="s" s="3">
        <v>7178</v>
      </c>
      <c r="M2393" t="n" s="4">
        <v>1708.0</v>
      </c>
      <c r="N2393" t="n" s="4">
        <v>1167.0</v>
      </c>
      <c r="AF2393" t="n" s="4">
        <v>2312.5</v>
      </c>
      <c r="AT2393" s="4">
        <f>IFERROR(SUM(J2393:O2393)/COUNTIF(J2393:O2393,"&gt;0"),)</f>
      </c>
      <c r="AU2393" s="4">
        <f>IFERROR(SUM(P2393:R2393)/COUNTIF(P2393:R2393,"&gt;0"),)</f>
      </c>
      <c r="AV2393" s="4">
        <f>IFERROR(SUM(S2393:X2393)/COUNTIF(S2393:X2393,"&gt;0"),)</f>
      </c>
      <c r="AW2393" s="4">
        <f>IFERROR(SUM(Y2393:AA2393)/COUNTIF(Y2393:AA2393,"&gt;0"),)</f>
      </c>
      <c r="AX2393" s="4">
        <f>IFERROR(SUM(AB2393:AG2393)/COUNTIF(AB2393:AG2393,"&gt;0"),)</f>
      </c>
      <c r="AY2393" s="4">
        <f>IFERROR(SUM(AH2393:AJ2393)/COUNTIF(AH2393:AJ2393,"&gt;0"),)</f>
      </c>
      <c r="AZ2393" s="4">
        <f>IFERROR(SUM(AK2393:AP2393)/COUNTIF(AK2393:AP2393,"&gt;0"),)</f>
      </c>
      <c r="BA2393" s="4">
        <f>IFERROR(SUM(AQ2393:AS2393)/COUNTIF(AQ2393:AS2393,"&gt;0"),)</f>
      </c>
    </row>
    <row r="2394">
      <c r="A2394" t="s" s="3">
        <v>7183</v>
      </c>
      <c r="B2394" t="n" s="6">
        <v>5.75</v>
      </c>
      <c r="C2394" t="n" s="6">
        <v>80671.211</v>
      </c>
      <c r="D2394" t="n" s="6">
        <v>1013.841</v>
      </c>
      <c r="E2394" t="s" s="3">
        <v>7182</v>
      </c>
      <c r="F2394" t="n" s="3">
        <v>2.0</v>
      </c>
      <c r="G2394" t="n" s="6">
        <v>3.09</v>
      </c>
      <c r="H2394" t="n" s="3">
        <v>4.0E-4</v>
      </c>
      <c r="I2394" t="s" s="3">
        <v>7181</v>
      </c>
      <c r="T2394" t="n" s="4">
        <v>5488.0</v>
      </c>
      <c r="U2394" t="n" s="4">
        <v>7758.0</v>
      </c>
      <c r="V2394" t="n" s="4">
        <v>7748.0</v>
      </c>
      <c r="W2394" t="n" s="4">
        <v>7705.0</v>
      </c>
      <c r="X2394" t="n" s="4">
        <v>9876.0</v>
      </c>
      <c r="Y2394" t="n" s="4">
        <v>10904.0</v>
      </c>
      <c r="Z2394" t="n" s="4">
        <v>8842.0</v>
      </c>
      <c r="AA2394" t="n" s="4">
        <v>5807.0</v>
      </c>
      <c r="AC2394" t="n" s="4">
        <v>6256.0</v>
      </c>
      <c r="AE2394" t="n" s="4">
        <v>6232.0</v>
      </c>
      <c r="AM2394" t="n" s="4">
        <v>7530.0</v>
      </c>
      <c r="AN2394" t="n" s="4">
        <v>10716.0</v>
      </c>
      <c r="AO2394" t="n" s="4">
        <v>5622.5</v>
      </c>
      <c r="AP2394" t="n" s="4">
        <v>10089.0</v>
      </c>
      <c r="AR2394" t="n" s="4">
        <v>8526.0</v>
      </c>
      <c r="AT2394" s="4">
        <f>IFERROR(SUM(J2394:O2394)/COUNTIF(J2394:O2394,"&gt;0"),)</f>
      </c>
      <c r="AU2394" s="4">
        <f>IFERROR(SUM(P2394:R2394)/COUNTIF(P2394:R2394,"&gt;0"),)</f>
      </c>
      <c r="AV2394" s="4">
        <f>IFERROR(SUM(S2394:X2394)/COUNTIF(S2394:X2394,"&gt;0"),)</f>
      </c>
      <c r="AW2394" s="4">
        <f>IFERROR(SUM(Y2394:AA2394)/COUNTIF(Y2394:AA2394,"&gt;0"),)</f>
      </c>
      <c r="AX2394" s="4">
        <f>IFERROR(SUM(AB2394:AG2394)/COUNTIF(AB2394:AG2394,"&gt;0"),)</f>
      </c>
      <c r="AY2394" s="4">
        <f>IFERROR(SUM(AH2394:AJ2394)/COUNTIF(AH2394:AJ2394,"&gt;0"),)</f>
      </c>
      <c r="AZ2394" s="4">
        <f>IFERROR(SUM(AK2394:AP2394)/COUNTIF(AK2394:AP2394,"&gt;0"),)</f>
      </c>
      <c r="BA2394" s="4">
        <f>IFERROR(SUM(AQ2394:AS2394)/COUNTIF(AQ2394:AS2394,"&gt;0"),)</f>
      </c>
    </row>
    <row r="2395">
      <c r="A2395" t="s" s="3">
        <v>7186</v>
      </c>
      <c r="B2395" t="n" s="6">
        <v>9.36</v>
      </c>
      <c r="C2395" t="n" s="6">
        <v>53135.1869</v>
      </c>
      <c r="D2395" t="n" s="6">
        <v>1013.817</v>
      </c>
      <c r="E2395" t="s" s="3">
        <v>7185</v>
      </c>
      <c r="F2395" t="n" s="3">
        <v>6.0</v>
      </c>
      <c r="G2395" t="n" s="6">
        <v>12.12</v>
      </c>
      <c r="H2395" t="n" s="3">
        <v>4.0E-4</v>
      </c>
      <c r="I2395" t="s" s="3">
        <v>7184</v>
      </c>
      <c r="J2395" t="n" s="4">
        <v>10367.0</v>
      </c>
      <c r="K2395" t="n" s="4">
        <v>16450.6666666667</v>
      </c>
      <c r="L2395" t="n" s="4">
        <v>14030.6666666667</v>
      </c>
      <c r="M2395" t="n" s="4">
        <v>11438.3333333333</v>
      </c>
      <c r="N2395" t="n" s="4">
        <v>19055.3333333333</v>
      </c>
      <c r="O2395" t="n" s="4">
        <v>16787.6666666667</v>
      </c>
      <c r="P2395" t="n" s="4">
        <v>16861.3333333333</v>
      </c>
      <c r="Q2395" t="n" s="4">
        <v>18571.0</v>
      </c>
      <c r="R2395" t="n" s="4">
        <v>18718.3333333333</v>
      </c>
      <c r="S2395" t="n" s="4">
        <v>14582.0</v>
      </c>
      <c r="T2395" t="n" s="4">
        <v>9577.0</v>
      </c>
      <c r="U2395" t="n" s="4">
        <v>11895.6666666667</v>
      </c>
      <c r="V2395" t="n" s="4">
        <v>14905.3333333333</v>
      </c>
      <c r="W2395" t="n" s="4">
        <v>13181.0</v>
      </c>
      <c r="X2395" t="n" s="4">
        <v>13063.6666666667</v>
      </c>
      <c r="Y2395" t="n" s="4">
        <v>9845.6666666667</v>
      </c>
      <c r="Z2395" t="n" s="4">
        <v>8561.0</v>
      </c>
      <c r="AA2395" t="n" s="4">
        <v>14297.5</v>
      </c>
      <c r="AB2395" t="n" s="4">
        <v>19620.6666666667</v>
      </c>
      <c r="AC2395" t="n" s="4">
        <v>11772.6666666667</v>
      </c>
      <c r="AD2395" t="n" s="4">
        <v>12172.6666666667</v>
      </c>
      <c r="AE2395" t="n" s="4">
        <v>10281.6666666667</v>
      </c>
      <c r="AF2395" t="n" s="4">
        <v>11095.3333333333</v>
      </c>
      <c r="AG2395" t="n" s="4">
        <v>14072.0</v>
      </c>
      <c r="AH2395" t="n" s="4">
        <v>15851.0</v>
      </c>
      <c r="AI2395" t="n" s="4">
        <v>10273.6666666667</v>
      </c>
      <c r="AJ2395" t="n" s="4">
        <v>13770.0</v>
      </c>
      <c r="AK2395" t="n" s="4">
        <v>13395.0</v>
      </c>
      <c r="AL2395" t="n" s="4">
        <v>12282.6666666667</v>
      </c>
      <c r="AM2395" t="n" s="4">
        <v>9086.6666666667</v>
      </c>
      <c r="AN2395" t="n" s="4">
        <v>9381.6666666667</v>
      </c>
      <c r="AO2395" t="n" s="4">
        <v>9757.0</v>
      </c>
      <c r="AP2395" t="n" s="4">
        <v>11327.0</v>
      </c>
      <c r="AQ2395" t="n" s="4">
        <v>8308.0</v>
      </c>
      <c r="AR2395" t="n" s="4">
        <v>8694.3333333333</v>
      </c>
      <c r="AS2395" t="n" s="4">
        <v>10649.0</v>
      </c>
      <c r="AT2395" s="4">
        <f>IFERROR(SUM(J2395:O2395)/COUNTIF(J2395:O2395,"&gt;0"),)</f>
      </c>
      <c r="AU2395" s="4">
        <f>IFERROR(SUM(P2395:R2395)/COUNTIF(P2395:R2395,"&gt;0"),)</f>
      </c>
      <c r="AV2395" s="4">
        <f>IFERROR(SUM(S2395:X2395)/COUNTIF(S2395:X2395,"&gt;0"),)</f>
      </c>
      <c r="AW2395" s="4">
        <f>IFERROR(SUM(Y2395:AA2395)/COUNTIF(Y2395:AA2395,"&gt;0"),)</f>
      </c>
      <c r="AX2395" s="4">
        <f>IFERROR(SUM(AB2395:AG2395)/COUNTIF(AB2395:AG2395,"&gt;0"),)</f>
      </c>
      <c r="AY2395" s="4">
        <f>IFERROR(SUM(AH2395:AJ2395)/COUNTIF(AH2395:AJ2395,"&gt;0"),)</f>
      </c>
      <c r="AZ2395" s="4">
        <f>IFERROR(SUM(AK2395:AP2395)/COUNTIF(AK2395:AP2395,"&gt;0"),)</f>
      </c>
      <c r="BA2395" s="4">
        <f>IFERROR(SUM(AQ2395:AS2395)/COUNTIF(AQ2395:AS2395,"&gt;0"),)</f>
      </c>
    </row>
    <row r="2396">
      <c r="A2396" t="s" s="3">
        <v>7189</v>
      </c>
      <c r="B2396" t="n" s="6">
        <v>4.91</v>
      </c>
      <c r="C2396" t="n" s="6">
        <v>42068.2936</v>
      </c>
      <c r="D2396" t="n" s="6">
        <v>1012.438</v>
      </c>
      <c r="E2396" t="s" s="3">
        <v>7188</v>
      </c>
      <c r="F2396" t="n" s="3">
        <v>4.0</v>
      </c>
      <c r="G2396" t="n" s="6">
        <v>10.67</v>
      </c>
      <c r="H2396" t="n" s="3">
        <v>4.0E-4</v>
      </c>
      <c r="I2396" t="s" s="3">
        <v>7187</v>
      </c>
      <c r="J2396" t="n" s="4">
        <v>3201.3333333333</v>
      </c>
      <c r="K2396" t="n" s="4">
        <v>3942.902803</v>
      </c>
      <c r="L2396" t="n" s="4">
        <v>3740.342018</v>
      </c>
      <c r="M2396" t="n" s="4">
        <v>5816.9509845</v>
      </c>
      <c r="N2396" t="n" s="4">
        <v>4316.7985085</v>
      </c>
      <c r="O2396" t="n" s="4">
        <v>4878.3966755</v>
      </c>
      <c r="P2396" t="n" s="4">
        <v>5915.3333333333</v>
      </c>
      <c r="Q2396" t="n" s="4">
        <v>5425.727874</v>
      </c>
      <c r="R2396" t="n" s="4">
        <v>6384.2671995</v>
      </c>
      <c r="S2396" t="n" s="4">
        <v>9538.5578075</v>
      </c>
      <c r="T2396" t="n" s="4">
        <v>7735.8256606667</v>
      </c>
      <c r="U2396" t="n" s="4">
        <v>11796.9727713333</v>
      </c>
      <c r="V2396" t="n" s="4">
        <v>8642.6685556667</v>
      </c>
      <c r="W2396" t="n" s="4">
        <v>10248.2569826667</v>
      </c>
      <c r="X2396" t="n" s="4">
        <v>9541.3268133333</v>
      </c>
      <c r="Y2396" t="n" s="4">
        <v>10456.5811423333</v>
      </c>
      <c r="Z2396" t="n" s="4">
        <v>8919.3826846667</v>
      </c>
      <c r="AA2396" t="n" s="4">
        <v>12324.345637</v>
      </c>
      <c r="AB2396" t="n" s="4">
        <v>5201.1558356667</v>
      </c>
      <c r="AC2396" t="n" s="4">
        <v>5185.201503</v>
      </c>
      <c r="AD2396" t="n" s="4">
        <v>6705.931545</v>
      </c>
      <c r="AE2396" t="n" s="4">
        <v>4010.5737183333</v>
      </c>
      <c r="AF2396" t="n" s="4">
        <v>7407.5555733333</v>
      </c>
      <c r="AG2396" t="n" s="4">
        <v>5018.4043673333</v>
      </c>
      <c r="AH2396" t="n" s="4">
        <v>6511.1116026667</v>
      </c>
      <c r="AI2396" t="n" s="4">
        <v>6464.021551</v>
      </c>
      <c r="AJ2396" t="n" s="4">
        <v>6542.861744</v>
      </c>
      <c r="AK2396" t="n" s="4">
        <v>8135.9353903333</v>
      </c>
      <c r="AL2396" t="n" s="4">
        <v>6787.792976</v>
      </c>
      <c r="AM2396" t="n" s="4">
        <v>10652.1659545</v>
      </c>
      <c r="AN2396" t="n" s="4">
        <v>7846.901364</v>
      </c>
      <c r="AO2396" t="n" s="4">
        <v>8626.6629636667</v>
      </c>
      <c r="AP2396" t="n" s="4">
        <v>11173.835607</v>
      </c>
      <c r="AQ2396" t="n" s="4">
        <v>12933.8902045</v>
      </c>
      <c r="AR2396" t="n" s="4">
        <v>13540.8677485</v>
      </c>
      <c r="AS2396" t="n" s="4">
        <v>12455.4979255</v>
      </c>
      <c r="AT2396" s="4">
        <f>IFERROR(SUM(J2396:O2396)/COUNTIF(J2396:O2396,"&gt;0"),)</f>
      </c>
      <c r="AU2396" s="4">
        <f>IFERROR(SUM(P2396:R2396)/COUNTIF(P2396:R2396,"&gt;0"),)</f>
      </c>
      <c r="AV2396" s="4">
        <f>IFERROR(SUM(S2396:X2396)/COUNTIF(S2396:X2396,"&gt;0"),)</f>
      </c>
      <c r="AW2396" s="4">
        <f>IFERROR(SUM(Y2396:AA2396)/COUNTIF(Y2396:AA2396,"&gt;0"),)</f>
      </c>
      <c r="AX2396" s="4">
        <f>IFERROR(SUM(AB2396:AG2396)/COUNTIF(AB2396:AG2396,"&gt;0"),)</f>
      </c>
      <c r="AY2396" s="4">
        <f>IFERROR(SUM(AH2396:AJ2396)/COUNTIF(AH2396:AJ2396,"&gt;0"),)</f>
      </c>
      <c r="AZ2396" s="4">
        <f>IFERROR(SUM(AK2396:AP2396)/COUNTIF(AK2396:AP2396,"&gt;0"),)</f>
      </c>
      <c r="BA2396" s="4">
        <f>IFERROR(SUM(AQ2396:AS2396)/COUNTIF(AQ2396:AS2396,"&gt;0"),)</f>
      </c>
    </row>
    <row r="2397">
      <c r="A2397" t="s" s="3">
        <v>7192</v>
      </c>
      <c r="B2397" t="n" s="6">
        <v>7.89</v>
      </c>
      <c r="C2397" t="n" s="6">
        <v>74819.2686</v>
      </c>
      <c r="D2397" t="n" s="6">
        <v>1012.279</v>
      </c>
      <c r="E2397" t="s" s="3">
        <v>7191</v>
      </c>
      <c r="F2397" t="n" s="3">
        <v>2.0</v>
      </c>
      <c r="G2397" t="n" s="6">
        <v>5.34</v>
      </c>
      <c r="H2397" t="n" s="3">
        <v>4.0E-4</v>
      </c>
      <c r="I2397" t="s" s="3">
        <v>7190</v>
      </c>
      <c r="K2397" t="n" s="4">
        <v>5354.0</v>
      </c>
      <c r="M2397" t="n" s="4">
        <v>3741.0</v>
      </c>
      <c r="N2397" t="n" s="4">
        <v>4302.0</v>
      </c>
      <c r="X2397" t="n" s="4">
        <v>3250.0</v>
      </c>
      <c r="AB2397" t="n" s="4">
        <v>5282.0</v>
      </c>
      <c r="AF2397" t="n" s="4">
        <v>3701.5</v>
      </c>
      <c r="AG2397" t="n" s="4">
        <v>4678.0</v>
      </c>
      <c r="AH2397" t="n" s="4">
        <v>5413.0</v>
      </c>
      <c r="AI2397" t="n" s="4">
        <v>6928.0</v>
      </c>
      <c r="AJ2397" t="n" s="4">
        <v>6169.0</v>
      </c>
      <c r="AO2397" t="n" s="4">
        <v>5108.0</v>
      </c>
      <c r="AT2397" s="4">
        <f>IFERROR(SUM(J2397:O2397)/COUNTIF(J2397:O2397,"&gt;0"),)</f>
      </c>
      <c r="AU2397" s="4">
        <f>IFERROR(SUM(P2397:R2397)/COUNTIF(P2397:R2397,"&gt;0"),)</f>
      </c>
      <c r="AV2397" s="4">
        <f>IFERROR(SUM(S2397:X2397)/COUNTIF(S2397:X2397,"&gt;0"),)</f>
      </c>
      <c r="AW2397" s="4">
        <f>IFERROR(SUM(Y2397:AA2397)/COUNTIF(Y2397:AA2397,"&gt;0"),)</f>
      </c>
      <c r="AX2397" s="4">
        <f>IFERROR(SUM(AB2397:AG2397)/COUNTIF(AB2397:AG2397,"&gt;0"),)</f>
      </c>
      <c r="AY2397" s="4">
        <f>IFERROR(SUM(AH2397:AJ2397)/COUNTIF(AH2397:AJ2397,"&gt;0"),)</f>
      </c>
      <c r="AZ2397" s="4">
        <f>IFERROR(SUM(AK2397:AP2397)/COUNTIF(AK2397:AP2397,"&gt;0"),)</f>
      </c>
      <c r="BA2397" s="4">
        <f>IFERROR(SUM(AQ2397:AS2397)/COUNTIF(AQ2397:AS2397,"&gt;0"),)</f>
      </c>
    </row>
    <row r="2398">
      <c r="A2398" t="s" s="3">
        <v>7195</v>
      </c>
      <c r="B2398" t="n" s="6">
        <v>6.1</v>
      </c>
      <c r="C2398" t="n" s="6">
        <v>145639.7098</v>
      </c>
      <c r="D2398" t="n" s="6">
        <v>1012.129</v>
      </c>
      <c r="E2398" t="s" s="3">
        <v>7194</v>
      </c>
      <c r="F2398" t="n" s="3">
        <v>15.0</v>
      </c>
      <c r="G2398" t="n" s="6">
        <v>14.42</v>
      </c>
      <c r="H2398" t="n" s="3">
        <v>4.0E-4</v>
      </c>
      <c r="I2398" t="s" s="3">
        <v>7193</v>
      </c>
      <c r="J2398" t="n" s="4">
        <v>5946.6666666667</v>
      </c>
      <c r="K2398" t="n" s="4">
        <v>6873.0</v>
      </c>
      <c r="L2398" t="n" s="4">
        <v>7906.0</v>
      </c>
      <c r="M2398" t="n" s="4">
        <v>6695.6666666667</v>
      </c>
      <c r="N2398" t="n" s="4">
        <v>6590.3333333333</v>
      </c>
      <c r="O2398" t="n" s="4">
        <v>6891.3333333333</v>
      </c>
      <c r="P2398" t="n" s="4">
        <v>7219.6666666667</v>
      </c>
      <c r="Q2398" t="n" s="4">
        <v>6757.6666666667</v>
      </c>
      <c r="R2398" t="n" s="4">
        <v>6426.0</v>
      </c>
      <c r="S2398" t="n" s="4">
        <v>6016.0</v>
      </c>
      <c r="T2398" t="n" s="4">
        <v>7854.3333333333</v>
      </c>
      <c r="U2398" t="n" s="4">
        <v>6716.6666666667</v>
      </c>
      <c r="V2398" t="n" s="4">
        <v>8579.3333333333</v>
      </c>
      <c r="W2398" t="n" s="4">
        <v>7104.0</v>
      </c>
      <c r="X2398" t="n" s="4">
        <v>7446.6666666667</v>
      </c>
      <c r="Y2398" t="n" s="4">
        <v>7394.6666666667</v>
      </c>
      <c r="Z2398" t="n" s="4">
        <v>7896.3333333333</v>
      </c>
      <c r="AA2398" t="n" s="4">
        <v>7674.0</v>
      </c>
      <c r="AB2398" t="n" s="4">
        <v>5902.6666666667</v>
      </c>
      <c r="AC2398" t="n" s="4">
        <v>6478.6666666667</v>
      </c>
      <c r="AD2398" t="n" s="4">
        <v>7622.0</v>
      </c>
      <c r="AE2398" t="n" s="4">
        <v>6328.0</v>
      </c>
      <c r="AF2398" t="n" s="4">
        <v>6300.0</v>
      </c>
      <c r="AG2398" t="n" s="4">
        <v>8501.3333333333</v>
      </c>
      <c r="AH2398" t="n" s="4">
        <v>8020.0</v>
      </c>
      <c r="AI2398" t="n" s="4">
        <v>7429.3333333333</v>
      </c>
      <c r="AJ2398" t="n" s="4">
        <v>7165.0</v>
      </c>
      <c r="AK2398" t="n" s="4">
        <v>7588.6666666667</v>
      </c>
      <c r="AL2398" t="n" s="4">
        <v>7086.6666666667</v>
      </c>
      <c r="AM2398" t="n" s="4">
        <v>4403.6666666667</v>
      </c>
      <c r="AN2398" t="n" s="4">
        <v>7070.0</v>
      </c>
      <c r="AO2398" t="n" s="4">
        <v>7546.6666666667</v>
      </c>
      <c r="AP2398" t="n" s="4">
        <v>4998.6666666667</v>
      </c>
      <c r="AQ2398" t="n" s="4">
        <v>6194.6666666667</v>
      </c>
      <c r="AR2398" t="n" s="4">
        <v>6953.3333333333</v>
      </c>
      <c r="AS2398" t="n" s="4">
        <v>6653.6666666667</v>
      </c>
      <c r="AT2398" s="4">
        <f>IFERROR(SUM(J2398:O2398)/COUNTIF(J2398:O2398,"&gt;0"),)</f>
      </c>
      <c r="AU2398" s="4">
        <f>IFERROR(SUM(P2398:R2398)/COUNTIF(P2398:R2398,"&gt;0"),)</f>
      </c>
      <c r="AV2398" s="4">
        <f>IFERROR(SUM(S2398:X2398)/COUNTIF(S2398:X2398,"&gt;0"),)</f>
      </c>
      <c r="AW2398" s="4">
        <f>IFERROR(SUM(Y2398:AA2398)/COUNTIF(Y2398:AA2398,"&gt;0"),)</f>
      </c>
      <c r="AX2398" s="4">
        <f>IFERROR(SUM(AB2398:AG2398)/COUNTIF(AB2398:AG2398,"&gt;0"),)</f>
      </c>
      <c r="AY2398" s="4">
        <f>IFERROR(SUM(AH2398:AJ2398)/COUNTIF(AH2398:AJ2398,"&gt;0"),)</f>
      </c>
      <c r="AZ2398" s="4">
        <f>IFERROR(SUM(AK2398:AP2398)/COUNTIF(AK2398:AP2398,"&gt;0"),)</f>
      </c>
      <c r="BA2398" s="4">
        <f>IFERROR(SUM(AQ2398:AS2398)/COUNTIF(AQ2398:AS2398,"&gt;0"),)</f>
      </c>
    </row>
    <row r="2399">
      <c r="A2399" t="s" s="3">
        <v>7198</v>
      </c>
      <c r="B2399" t="n" s="6">
        <v>5.17</v>
      </c>
      <c r="C2399" t="n" s="6">
        <v>33899.1837</v>
      </c>
      <c r="D2399" t="n" s="6">
        <v>1011.435</v>
      </c>
      <c r="E2399" t="s" s="3">
        <v>7197</v>
      </c>
      <c r="F2399" t="n" s="3">
        <v>6.0</v>
      </c>
      <c r="G2399" t="n" s="6">
        <v>25.5</v>
      </c>
      <c r="H2399" t="n" s="3">
        <v>4.0E-4</v>
      </c>
      <c r="I2399" t="s" s="3">
        <v>7196</v>
      </c>
      <c r="J2399" t="n" s="4">
        <v>3105.0</v>
      </c>
      <c r="K2399" t="n" s="4">
        <v>2041.9022125</v>
      </c>
      <c r="L2399" t="n" s="4">
        <v>4030.421525</v>
      </c>
      <c r="M2399" t="n" s="4">
        <v>1171.7950405</v>
      </c>
      <c r="N2399" t="n" s="4">
        <v>1714.2376463333</v>
      </c>
      <c r="O2399" t="n" s="4">
        <v>2094.208269</v>
      </c>
      <c r="P2399" t="n" s="4">
        <v>2342.8591435</v>
      </c>
      <c r="Q2399" t="n" s="4">
        <v>2815.0683815</v>
      </c>
      <c r="R2399" t="n" s="4">
        <v>2676.914981</v>
      </c>
      <c r="S2399" t="n" s="4">
        <v>5731.6963543333</v>
      </c>
      <c r="T2399" t="n" s="4">
        <v>4632.5254816667</v>
      </c>
      <c r="U2399" t="n" s="4">
        <v>6116.9617943333</v>
      </c>
      <c r="V2399" t="n" s="4">
        <v>3925.1646596667</v>
      </c>
      <c r="W2399" t="n" s="4">
        <v>6055.6226783333</v>
      </c>
      <c r="X2399" t="n" s="4">
        <v>5667.352788</v>
      </c>
      <c r="Y2399" t="n" s="4">
        <v>5484.37874</v>
      </c>
      <c r="Z2399" t="n" s="4">
        <v>6476.1883723333</v>
      </c>
      <c r="AA2399" t="n" s="4">
        <v>6010.155788</v>
      </c>
      <c r="AB2399" t="n" s="4">
        <v>2018.7938905</v>
      </c>
      <c r="AC2399" t="n" s="4">
        <v>2845.3921093333</v>
      </c>
      <c r="AD2399" t="n" s="4">
        <v>1642.4567465</v>
      </c>
      <c r="AE2399" t="n" s="4">
        <v>2764.842306</v>
      </c>
      <c r="AF2399" t="n" s="4">
        <v>2273.8501665</v>
      </c>
      <c r="AG2399" t="n" s="4">
        <v>1727.376313</v>
      </c>
      <c r="AH2399" t="n" s="4">
        <v>1385.700368</v>
      </c>
      <c r="AI2399" t="n" s="4">
        <v>2518.708694</v>
      </c>
      <c r="AJ2399" t="n" s="4">
        <v>2375.0603</v>
      </c>
      <c r="AK2399" t="n" s="4">
        <v>7123.5306116667</v>
      </c>
      <c r="AL2399" t="n" s="4">
        <v>6389.907542</v>
      </c>
      <c r="AM2399" t="n" s="4">
        <v>6206.4719135</v>
      </c>
      <c r="AN2399" t="n" s="4">
        <v>5509.623297</v>
      </c>
      <c r="AO2399" t="n" s="4">
        <v>7743.6525436667</v>
      </c>
      <c r="AP2399" t="n" s="4">
        <v>11208.6909635</v>
      </c>
      <c r="AQ2399" t="n" s="4">
        <v>6467.2954416667</v>
      </c>
      <c r="AR2399" t="n" s="4">
        <v>7186.0799163333</v>
      </c>
      <c r="AS2399" t="n" s="4">
        <v>6282.030269</v>
      </c>
      <c r="AT2399" s="4">
        <f>IFERROR(SUM(J2399:O2399)/COUNTIF(J2399:O2399,"&gt;0"),)</f>
      </c>
      <c r="AU2399" s="4">
        <f>IFERROR(SUM(P2399:R2399)/COUNTIF(P2399:R2399,"&gt;0"),)</f>
      </c>
      <c r="AV2399" s="4">
        <f>IFERROR(SUM(S2399:X2399)/COUNTIF(S2399:X2399,"&gt;0"),)</f>
      </c>
      <c r="AW2399" s="4">
        <f>IFERROR(SUM(Y2399:AA2399)/COUNTIF(Y2399:AA2399,"&gt;0"),)</f>
      </c>
      <c r="AX2399" s="4">
        <f>IFERROR(SUM(AB2399:AG2399)/COUNTIF(AB2399:AG2399,"&gt;0"),)</f>
      </c>
      <c r="AY2399" s="4">
        <f>IFERROR(SUM(AH2399:AJ2399)/COUNTIF(AH2399:AJ2399,"&gt;0"),)</f>
      </c>
      <c r="AZ2399" s="4">
        <f>IFERROR(SUM(AK2399:AP2399)/COUNTIF(AK2399:AP2399,"&gt;0"),)</f>
      </c>
      <c r="BA2399" s="4">
        <f>IFERROR(SUM(AQ2399:AS2399)/COUNTIF(AQ2399:AS2399,"&gt;0"),)</f>
      </c>
    </row>
    <row r="2400">
      <c r="A2400" t="s" s="3">
        <v>7201</v>
      </c>
      <c r="B2400" t="n" s="6">
        <v>6.52</v>
      </c>
      <c r="C2400" t="n" s="6">
        <v>103762.0512</v>
      </c>
      <c r="D2400" t="n" s="6">
        <v>1010.075</v>
      </c>
      <c r="E2400" t="s" s="3">
        <v>7200</v>
      </c>
      <c r="F2400" t="n" s="3">
        <v>2.0</v>
      </c>
      <c r="G2400" t="n" s="6">
        <v>2.16</v>
      </c>
      <c r="H2400" t="n" s="3">
        <v>4.0E-4</v>
      </c>
      <c r="I2400" t="s" s="3">
        <v>7199</v>
      </c>
      <c r="J2400" t="n" s="4">
        <v>6333.0</v>
      </c>
      <c r="K2400" t="n" s="4">
        <v>16990.0</v>
      </c>
      <c r="L2400" t="n" s="4">
        <v>19057.0</v>
      </c>
      <c r="M2400" t="n" s="4">
        <v>11387.0</v>
      </c>
      <c r="N2400" t="n" s="4">
        <v>18401.0</v>
      </c>
      <c r="O2400" t="n" s="4">
        <v>20614.0</v>
      </c>
      <c r="P2400" t="n" s="4">
        <v>20233.0</v>
      </c>
      <c r="Q2400" t="n" s="4">
        <v>22656.0</v>
      </c>
      <c r="R2400" t="n" s="4">
        <v>19245.0</v>
      </c>
      <c r="S2400" t="n" s="4">
        <v>6898.0</v>
      </c>
      <c r="T2400" t="n" s="4">
        <v>6708.0</v>
      </c>
      <c r="U2400" t="n" s="4">
        <v>11928.0</v>
      </c>
      <c r="V2400" t="n" s="4">
        <v>19584.0</v>
      </c>
      <c r="W2400" t="n" s="4">
        <v>9393.0</v>
      </c>
      <c r="X2400" t="n" s="4">
        <v>9104.0</v>
      </c>
      <c r="Y2400" t="n" s="4">
        <v>12325.0</v>
      </c>
      <c r="Z2400" t="n" s="4">
        <v>12191.0</v>
      </c>
      <c r="AA2400" t="n" s="4">
        <v>12037.0</v>
      </c>
      <c r="AB2400" t="n" s="4">
        <v>20880.0</v>
      </c>
      <c r="AC2400" t="n" s="4">
        <v>10308.0</v>
      </c>
      <c r="AD2400" t="n" s="4">
        <v>22866.0</v>
      </c>
      <c r="AE2400" t="n" s="4">
        <v>25808.0</v>
      </c>
      <c r="AF2400" t="n" s="4">
        <v>9272.0</v>
      </c>
      <c r="AG2400" t="n" s="4">
        <v>22779.0</v>
      </c>
      <c r="AH2400" t="n" s="4">
        <v>13000.0</v>
      </c>
      <c r="AI2400" t="n" s="4">
        <v>20339.0</v>
      </c>
      <c r="AJ2400" t="n" s="4">
        <v>20284.0</v>
      </c>
      <c r="AK2400" t="n" s="4">
        <v>7673.0</v>
      </c>
      <c r="AL2400" t="n" s="4">
        <v>4234.0</v>
      </c>
      <c r="AM2400" t="n" s="4">
        <v>3254.0</v>
      </c>
      <c r="AN2400" t="n" s="4">
        <v>5621.0</v>
      </c>
      <c r="AO2400" t="n" s="4">
        <v>22059.0</v>
      </c>
      <c r="AP2400" t="n" s="4">
        <v>2715.0</v>
      </c>
      <c r="AQ2400" t="n" s="4">
        <v>8834.0</v>
      </c>
      <c r="AR2400" t="n" s="4">
        <v>9230.0</v>
      </c>
      <c r="AS2400" t="n" s="4">
        <v>9568.0</v>
      </c>
      <c r="AT2400" s="4">
        <f>IFERROR(SUM(J2400:O2400)/COUNTIF(J2400:O2400,"&gt;0"),)</f>
      </c>
      <c r="AU2400" s="4">
        <f>IFERROR(SUM(P2400:R2400)/COUNTIF(P2400:R2400,"&gt;0"),)</f>
      </c>
      <c r="AV2400" s="4">
        <f>IFERROR(SUM(S2400:X2400)/COUNTIF(S2400:X2400,"&gt;0"),)</f>
      </c>
      <c r="AW2400" s="4">
        <f>IFERROR(SUM(Y2400:AA2400)/COUNTIF(Y2400:AA2400,"&gt;0"),)</f>
      </c>
      <c r="AX2400" s="4">
        <f>IFERROR(SUM(AB2400:AG2400)/COUNTIF(AB2400:AG2400,"&gt;0"),)</f>
      </c>
      <c r="AY2400" s="4">
        <f>IFERROR(SUM(AH2400:AJ2400)/COUNTIF(AH2400:AJ2400,"&gt;0"),)</f>
      </c>
      <c r="AZ2400" s="4">
        <f>IFERROR(SUM(AK2400:AP2400)/COUNTIF(AK2400:AP2400,"&gt;0"),)</f>
      </c>
      <c r="BA2400" s="4">
        <f>IFERROR(SUM(AQ2400:AS2400)/COUNTIF(AQ2400:AS2400,"&gt;0"),)</f>
      </c>
    </row>
    <row r="2401">
      <c r="A2401" t="s" s="3">
        <v>7204</v>
      </c>
      <c r="B2401" t="n" s="6">
        <v>5.37</v>
      </c>
      <c r="C2401" t="n" s="6">
        <v>93794.4787</v>
      </c>
      <c r="D2401" t="n" s="6">
        <v>1009.14</v>
      </c>
      <c r="E2401" t="s" s="3">
        <v>7203</v>
      </c>
      <c r="F2401" t="n" s="3">
        <v>22.0</v>
      </c>
      <c r="G2401" t="n" s="6">
        <v>27.47</v>
      </c>
      <c r="H2401" t="n" s="3">
        <v>4.0E-4</v>
      </c>
      <c r="I2401" t="s" s="3">
        <v>7202</v>
      </c>
      <c r="J2401" t="n" s="4">
        <v>14122.3333333333</v>
      </c>
      <c r="K2401" t="n" s="4">
        <v>16708.6666666667</v>
      </c>
      <c r="L2401" t="n" s="4">
        <v>14743.6666666667</v>
      </c>
      <c r="M2401" t="n" s="4">
        <v>15503.6666666667</v>
      </c>
      <c r="N2401" t="n" s="4">
        <v>14961.6666666667</v>
      </c>
      <c r="O2401" t="n" s="4">
        <v>14279.6666666667</v>
      </c>
      <c r="P2401" t="n" s="4">
        <v>19552.3333333333</v>
      </c>
      <c r="Q2401" t="n" s="4">
        <v>15895.0</v>
      </c>
      <c r="R2401" t="n" s="4">
        <v>16993.6666666667</v>
      </c>
      <c r="S2401" t="n" s="4">
        <v>10366.0</v>
      </c>
      <c r="T2401" t="n" s="4">
        <v>9325.0</v>
      </c>
      <c r="U2401" t="n" s="4">
        <v>11115.3333333333</v>
      </c>
      <c r="V2401" t="n" s="4">
        <v>13190.3333333333</v>
      </c>
      <c r="W2401" t="n" s="4">
        <v>14016.0</v>
      </c>
      <c r="X2401" t="n" s="4">
        <v>13046.0</v>
      </c>
      <c r="Y2401" t="n" s="4">
        <v>11148.3333333333</v>
      </c>
      <c r="Z2401" t="n" s="4">
        <v>11948.3333333333</v>
      </c>
      <c r="AA2401" t="n" s="4">
        <v>13384.0</v>
      </c>
      <c r="AB2401" t="n" s="4">
        <v>16169.0</v>
      </c>
      <c r="AC2401" t="n" s="4">
        <v>16613.0</v>
      </c>
      <c r="AD2401" t="n" s="4">
        <v>16517.3333333333</v>
      </c>
      <c r="AE2401" t="n" s="4">
        <v>11856.0</v>
      </c>
      <c r="AF2401" t="n" s="4">
        <v>17085.3333333333</v>
      </c>
      <c r="AG2401" t="n" s="4">
        <v>13713.3333333333</v>
      </c>
      <c r="AH2401" t="n" s="4">
        <v>19256.3333333333</v>
      </c>
      <c r="AI2401" t="n" s="4">
        <v>17258.0</v>
      </c>
      <c r="AJ2401" t="n" s="4">
        <v>18753.0</v>
      </c>
      <c r="AK2401" t="n" s="4">
        <v>10579.3333333333</v>
      </c>
      <c r="AL2401" t="n" s="4">
        <v>9886.0</v>
      </c>
      <c r="AM2401" t="n" s="4">
        <v>10138.0</v>
      </c>
      <c r="AN2401" t="n" s="4">
        <v>11185.0</v>
      </c>
      <c r="AO2401" t="n" s="4">
        <v>11159.6666666667</v>
      </c>
      <c r="AP2401" t="n" s="4">
        <v>8383.0</v>
      </c>
      <c r="AQ2401" t="n" s="4">
        <v>10799.3333333333</v>
      </c>
      <c r="AR2401" t="n" s="4">
        <v>12354.3333333333</v>
      </c>
      <c r="AS2401" t="n" s="4">
        <v>10257.6666666667</v>
      </c>
      <c r="AT2401" s="4">
        <f>IFERROR(SUM(J2401:O2401)/COUNTIF(J2401:O2401,"&gt;0"),)</f>
      </c>
      <c r="AU2401" s="4">
        <f>IFERROR(SUM(P2401:R2401)/COUNTIF(P2401:R2401,"&gt;0"),)</f>
      </c>
      <c r="AV2401" s="4">
        <f>IFERROR(SUM(S2401:X2401)/COUNTIF(S2401:X2401,"&gt;0"),)</f>
      </c>
      <c r="AW2401" s="4">
        <f>IFERROR(SUM(Y2401:AA2401)/COUNTIF(Y2401:AA2401,"&gt;0"),)</f>
      </c>
      <c r="AX2401" s="4">
        <f>IFERROR(SUM(AB2401:AG2401)/COUNTIF(AB2401:AG2401,"&gt;0"),)</f>
      </c>
      <c r="AY2401" s="4">
        <f>IFERROR(SUM(AH2401:AJ2401)/COUNTIF(AH2401:AJ2401,"&gt;0"),)</f>
      </c>
      <c r="AZ2401" s="4">
        <f>IFERROR(SUM(AK2401:AP2401)/COUNTIF(AK2401:AP2401,"&gt;0"),)</f>
      </c>
      <c r="BA2401" s="4">
        <f>IFERROR(SUM(AQ2401:AS2401)/COUNTIF(AQ2401:AS2401,"&gt;0"),)</f>
      </c>
    </row>
    <row r="2402">
      <c r="A2402" t="s" s="3">
        <v>7207</v>
      </c>
      <c r="B2402" t="n" s="6">
        <v>7.17</v>
      </c>
      <c r="C2402" t="n" s="6">
        <v>34892.3843</v>
      </c>
      <c r="D2402" t="n" s="6">
        <v>1008.943</v>
      </c>
      <c r="E2402" t="s" s="3">
        <v>7206</v>
      </c>
      <c r="F2402" t="n" s="3">
        <v>2.0</v>
      </c>
      <c r="G2402" t="n" s="6">
        <v>6.19</v>
      </c>
      <c r="H2402" t="n" s="3">
        <v>4.0E-4</v>
      </c>
      <c r="I2402" t="s" s="3">
        <v>7205</v>
      </c>
      <c r="J2402" t="n" s="4">
        <v>12219.5</v>
      </c>
      <c r="K2402" t="n" s="4">
        <v>15049.5</v>
      </c>
      <c r="L2402" t="n" s="4">
        <v>10721.0</v>
      </c>
      <c r="M2402" t="n" s="4">
        <v>8832.0</v>
      </c>
      <c r="N2402" t="n" s="4">
        <v>11421.5</v>
      </c>
      <c r="O2402" t="n" s="4">
        <v>10394.0</v>
      </c>
      <c r="P2402" t="n" s="4">
        <v>11112.0</v>
      </c>
      <c r="Q2402" t="n" s="4">
        <v>13688.5</v>
      </c>
      <c r="R2402" t="n" s="4">
        <v>9745.0</v>
      </c>
      <c r="S2402" t="n" s="4">
        <v>3026.0</v>
      </c>
      <c r="U2402" t="n" s="4">
        <v>1907.0</v>
      </c>
      <c r="AB2402" t="n" s="4">
        <v>10546.5</v>
      </c>
      <c r="AC2402" t="n" s="4">
        <v>12912.5</v>
      </c>
      <c r="AD2402" t="n" s="4">
        <v>15337.0</v>
      </c>
      <c r="AE2402" t="n" s="4">
        <v>4727.0</v>
      </c>
      <c r="AF2402" t="n" s="4">
        <v>14253.0</v>
      </c>
      <c r="AG2402" t="n" s="4">
        <v>10819.0</v>
      </c>
      <c r="AH2402" t="n" s="4">
        <v>14059.5</v>
      </c>
      <c r="AI2402" t="n" s="4">
        <v>13100.0</v>
      </c>
      <c r="AJ2402" t="n" s="4">
        <v>10347.0</v>
      </c>
      <c r="AK2402" t="n" s="4">
        <v>7671.0</v>
      </c>
      <c r="AL2402" t="n" s="4">
        <v>3790.0</v>
      </c>
      <c r="AO2402" t="n" s="4">
        <v>5260.0</v>
      </c>
      <c r="AQ2402" t="n" s="4">
        <v>2847.0</v>
      </c>
      <c r="AR2402" t="n" s="4">
        <v>2806.0</v>
      </c>
      <c r="AS2402" t="n" s="4">
        <v>2905.0</v>
      </c>
      <c r="AT2402" s="4">
        <f>IFERROR(SUM(J2402:O2402)/COUNTIF(J2402:O2402,"&gt;0"),)</f>
      </c>
      <c r="AU2402" s="4">
        <f>IFERROR(SUM(P2402:R2402)/COUNTIF(P2402:R2402,"&gt;0"),)</f>
      </c>
      <c r="AV2402" s="4">
        <f>IFERROR(SUM(S2402:X2402)/COUNTIF(S2402:X2402,"&gt;0"),)</f>
      </c>
      <c r="AW2402" s="4">
        <f>IFERROR(SUM(Y2402:AA2402)/COUNTIF(Y2402:AA2402,"&gt;0"),)</f>
      </c>
      <c r="AX2402" s="4">
        <f>IFERROR(SUM(AB2402:AG2402)/COUNTIF(AB2402:AG2402,"&gt;0"),)</f>
      </c>
      <c r="AY2402" s="4">
        <f>IFERROR(SUM(AH2402:AJ2402)/COUNTIF(AH2402:AJ2402,"&gt;0"),)</f>
      </c>
      <c r="AZ2402" s="4">
        <f>IFERROR(SUM(AK2402:AP2402)/COUNTIF(AK2402:AP2402,"&gt;0"),)</f>
      </c>
      <c r="BA2402" s="4">
        <f>IFERROR(SUM(AQ2402:AS2402)/COUNTIF(AQ2402:AS2402,"&gt;0"),)</f>
      </c>
    </row>
    <row r="2403">
      <c r="A2403" t="s" s="3">
        <v>7210</v>
      </c>
      <c r="B2403" t="n" s="6">
        <v>7.38</v>
      </c>
      <c r="C2403" t="n" s="6">
        <v>109657.0851</v>
      </c>
      <c r="D2403" t="n" s="6">
        <v>1008.862</v>
      </c>
      <c r="E2403" t="s" s="3">
        <v>7209</v>
      </c>
      <c r="F2403" t="n" s="3">
        <v>19.0</v>
      </c>
      <c r="G2403" t="n" s="6">
        <v>23.66</v>
      </c>
      <c r="H2403" t="n" s="3">
        <v>4.0E-4</v>
      </c>
      <c r="I2403" t="s" s="3">
        <v>7208</v>
      </c>
      <c r="J2403" t="n" s="4">
        <v>12273.6666666667</v>
      </c>
      <c r="K2403" t="n" s="4">
        <v>12968.3333333333</v>
      </c>
      <c r="L2403" t="n" s="4">
        <v>16945.3333333333</v>
      </c>
      <c r="M2403" t="n" s="4">
        <v>12758.0</v>
      </c>
      <c r="N2403" t="n" s="4">
        <v>11714.3333333333</v>
      </c>
      <c r="O2403" t="n" s="4">
        <v>10479.3333333333</v>
      </c>
      <c r="P2403" t="n" s="4">
        <v>12941.3333333333</v>
      </c>
      <c r="Q2403" t="n" s="4">
        <v>13962.6666666667</v>
      </c>
      <c r="R2403" t="n" s="4">
        <v>14048.0</v>
      </c>
      <c r="S2403" t="n" s="4">
        <v>13376.3333333333</v>
      </c>
      <c r="T2403" t="n" s="4">
        <v>12609.0</v>
      </c>
      <c r="U2403" t="n" s="4">
        <v>14256.6666666667</v>
      </c>
      <c r="V2403" t="n" s="4">
        <v>18871.0</v>
      </c>
      <c r="W2403" t="n" s="4">
        <v>18404.6666666667</v>
      </c>
      <c r="X2403" t="n" s="4">
        <v>17888.3333333333</v>
      </c>
      <c r="Y2403" t="n" s="4">
        <v>16096.3333333333</v>
      </c>
      <c r="Z2403" t="n" s="4">
        <v>15640.6666666667</v>
      </c>
      <c r="AA2403" t="n" s="4">
        <v>15573.6666666667</v>
      </c>
      <c r="AB2403" t="n" s="4">
        <v>12979.6666666667</v>
      </c>
      <c r="AC2403" t="n" s="4">
        <v>15110.6666666667</v>
      </c>
      <c r="AD2403" t="n" s="4">
        <v>15337.6666666667</v>
      </c>
      <c r="AE2403" t="n" s="4">
        <v>14790.0</v>
      </c>
      <c r="AF2403" t="n" s="4">
        <v>11795.3333333333</v>
      </c>
      <c r="AG2403" t="n" s="4">
        <v>10960.6666666667</v>
      </c>
      <c r="AH2403" t="n" s="4">
        <v>13022.0</v>
      </c>
      <c r="AI2403" t="n" s="4">
        <v>15695.3333333333</v>
      </c>
      <c r="AJ2403" t="n" s="4">
        <v>13410.6666666667</v>
      </c>
      <c r="AK2403" t="n" s="4">
        <v>14609.0</v>
      </c>
      <c r="AL2403" t="n" s="4">
        <v>15507.0</v>
      </c>
      <c r="AM2403" t="n" s="4">
        <v>12698.0</v>
      </c>
      <c r="AN2403" t="n" s="4">
        <v>16672.0</v>
      </c>
      <c r="AO2403" t="n" s="4">
        <v>18522.6666666667</v>
      </c>
      <c r="AP2403" t="n" s="4">
        <v>10732.3333333333</v>
      </c>
      <c r="AQ2403" t="n" s="4">
        <v>13931.0</v>
      </c>
      <c r="AR2403" t="n" s="4">
        <v>14034.0</v>
      </c>
      <c r="AS2403" t="n" s="4">
        <v>14420.3333333333</v>
      </c>
      <c r="AT2403" s="4">
        <f>IFERROR(SUM(J2403:O2403)/COUNTIF(J2403:O2403,"&gt;0"),)</f>
      </c>
      <c r="AU2403" s="4">
        <f>IFERROR(SUM(P2403:R2403)/COUNTIF(P2403:R2403,"&gt;0"),)</f>
      </c>
      <c r="AV2403" s="4">
        <f>IFERROR(SUM(S2403:X2403)/COUNTIF(S2403:X2403,"&gt;0"),)</f>
      </c>
      <c r="AW2403" s="4">
        <f>IFERROR(SUM(Y2403:AA2403)/COUNTIF(Y2403:AA2403,"&gt;0"),)</f>
      </c>
      <c r="AX2403" s="4">
        <f>IFERROR(SUM(AB2403:AG2403)/COUNTIF(AB2403:AG2403,"&gt;0"),)</f>
      </c>
      <c r="AY2403" s="4">
        <f>IFERROR(SUM(AH2403:AJ2403)/COUNTIF(AH2403:AJ2403,"&gt;0"),)</f>
      </c>
      <c r="AZ2403" s="4">
        <f>IFERROR(SUM(AK2403:AP2403)/COUNTIF(AK2403:AP2403,"&gt;0"),)</f>
      </c>
      <c r="BA2403" s="4">
        <f>IFERROR(SUM(AQ2403:AS2403)/COUNTIF(AQ2403:AS2403,"&gt;0"),)</f>
      </c>
    </row>
    <row r="2404">
      <c r="A2404" t="s" s="3">
        <v>7213</v>
      </c>
      <c r="B2404" t="n" s="6">
        <v>5.74</v>
      </c>
      <c r="C2404" t="n" s="6">
        <v>258412.2658</v>
      </c>
      <c r="D2404" t="n" s="6">
        <v>1008.782</v>
      </c>
      <c r="E2404" t="s" s="3">
        <v>7212</v>
      </c>
      <c r="F2404" t="n" s="3">
        <v>4.0</v>
      </c>
      <c r="G2404" t="n" s="6">
        <v>1.75</v>
      </c>
      <c r="H2404" t="n" s="3">
        <v>4.0E-4</v>
      </c>
      <c r="I2404" t="s" s="3">
        <v>7211</v>
      </c>
      <c r="J2404" t="n" s="4">
        <v>18863.0</v>
      </c>
      <c r="K2404" t="n" s="4">
        <v>27597.0</v>
      </c>
      <c r="L2404" t="n" s="4">
        <v>11642.0</v>
      </c>
      <c r="M2404" t="n" s="4">
        <v>10443.6666666667</v>
      </c>
      <c r="N2404" t="n" s="4">
        <v>33779.0</v>
      </c>
      <c r="O2404" t="n" s="4">
        <v>18651.5</v>
      </c>
      <c r="P2404" t="n" s="4">
        <v>17655.5</v>
      </c>
      <c r="Q2404" t="n" s="4">
        <v>14746.0</v>
      </c>
      <c r="R2404" t="n" s="4">
        <v>15453.3333333333</v>
      </c>
      <c r="S2404" t="n" s="4">
        <v>6041.5</v>
      </c>
      <c r="T2404" t="n" s="4">
        <v>6801.5</v>
      </c>
      <c r="U2404" t="n" s="4">
        <v>7052.6666666667</v>
      </c>
      <c r="V2404" t="n" s="4">
        <v>7712.0</v>
      </c>
      <c r="W2404" t="n" s="4">
        <v>5786.0</v>
      </c>
      <c r="X2404" t="n" s="4">
        <v>5664.0</v>
      </c>
      <c r="Y2404" t="n" s="4">
        <v>5184.3333333333</v>
      </c>
      <c r="Z2404" t="n" s="4">
        <v>8096.5</v>
      </c>
      <c r="AA2404" t="n" s="4">
        <v>7245.5</v>
      </c>
      <c r="AB2404" t="n" s="4">
        <v>30763.0</v>
      </c>
      <c r="AC2404" t="n" s="4">
        <v>23514.0</v>
      </c>
      <c r="AD2404" t="n" s="4">
        <v>14678.0</v>
      </c>
      <c r="AE2404" t="n" s="4">
        <v>14464.0</v>
      </c>
      <c r="AF2404" t="n" s="4">
        <v>14859.0</v>
      </c>
      <c r="AG2404" t="n" s="4">
        <v>20203.0</v>
      </c>
      <c r="AH2404" t="n" s="4">
        <v>26202.0</v>
      </c>
      <c r="AI2404" t="n" s="4">
        <v>17540.5</v>
      </c>
      <c r="AJ2404" t="n" s="4">
        <v>18185.0</v>
      </c>
      <c r="AK2404" t="n" s="4">
        <v>4663.5</v>
      </c>
      <c r="AL2404" t="n" s="4">
        <v>6001.0</v>
      </c>
      <c r="AM2404" t="n" s="4">
        <v>5351.0</v>
      </c>
      <c r="AN2404" t="n" s="4">
        <v>3942.3333333333</v>
      </c>
      <c r="AO2404" t="n" s="4">
        <v>8905.3333333333</v>
      </c>
      <c r="AP2404" t="n" s="4">
        <v>4870.5</v>
      </c>
      <c r="AQ2404" t="n" s="4">
        <v>7194.0</v>
      </c>
      <c r="AR2404" t="n" s="4">
        <v>5173.5</v>
      </c>
      <c r="AS2404" t="n" s="4">
        <v>6631.0</v>
      </c>
      <c r="AT2404" s="4">
        <f>IFERROR(SUM(J2404:O2404)/COUNTIF(J2404:O2404,"&gt;0"),)</f>
      </c>
      <c r="AU2404" s="4">
        <f>IFERROR(SUM(P2404:R2404)/COUNTIF(P2404:R2404,"&gt;0"),)</f>
      </c>
      <c r="AV2404" s="4">
        <f>IFERROR(SUM(S2404:X2404)/COUNTIF(S2404:X2404,"&gt;0"),)</f>
      </c>
      <c r="AW2404" s="4">
        <f>IFERROR(SUM(Y2404:AA2404)/COUNTIF(Y2404:AA2404,"&gt;0"),)</f>
      </c>
      <c r="AX2404" s="4">
        <f>IFERROR(SUM(AB2404:AG2404)/COUNTIF(AB2404:AG2404,"&gt;0"),)</f>
      </c>
      <c r="AY2404" s="4">
        <f>IFERROR(SUM(AH2404:AJ2404)/COUNTIF(AH2404:AJ2404,"&gt;0"),)</f>
      </c>
      <c r="AZ2404" s="4">
        <f>IFERROR(SUM(AK2404:AP2404)/COUNTIF(AK2404:AP2404,"&gt;0"),)</f>
      </c>
      <c r="BA2404" s="4">
        <f>IFERROR(SUM(AQ2404:AS2404)/COUNTIF(AQ2404:AS2404,"&gt;0"),)</f>
      </c>
    </row>
    <row r="2405">
      <c r="A2405" t="s" s="3">
        <v>7216</v>
      </c>
      <c r="B2405" t="n" s="6">
        <v>6.22</v>
      </c>
      <c r="C2405" t="n" s="6">
        <v>239614.6108</v>
      </c>
      <c r="D2405" t="n" s="6">
        <v>1008.605</v>
      </c>
      <c r="E2405" t="s" s="3">
        <v>7215</v>
      </c>
      <c r="F2405" t="n" s="3">
        <v>5.0</v>
      </c>
      <c r="G2405" t="n" s="6">
        <v>2.05</v>
      </c>
      <c r="H2405" t="n" s="3">
        <v>4.0E-4</v>
      </c>
      <c r="I2405" t="s" s="3">
        <v>7214</v>
      </c>
      <c r="K2405" t="n" s="4">
        <v>13742.3333333333</v>
      </c>
      <c r="L2405" t="n" s="4">
        <v>16323.6666666667</v>
      </c>
      <c r="M2405" t="n" s="4">
        <v>4072.5</v>
      </c>
      <c r="N2405" t="n" s="4">
        <v>8391.6666666667</v>
      </c>
      <c r="O2405" t="n" s="4">
        <v>12161.6666666667</v>
      </c>
      <c r="P2405" t="n" s="4">
        <v>11102.3333333333</v>
      </c>
      <c r="Q2405" t="n" s="4">
        <v>11408.3333333333</v>
      </c>
      <c r="R2405" t="n" s="4">
        <v>10935.0</v>
      </c>
      <c r="S2405" t="n" s="4">
        <v>65604.0</v>
      </c>
      <c r="T2405" t="n" s="4">
        <v>4454.0</v>
      </c>
      <c r="U2405" t="n" s="4">
        <v>25383.0</v>
      </c>
      <c r="V2405" t="n" s="4">
        <v>4889.0</v>
      </c>
      <c r="W2405" t="n" s="4">
        <v>44525.5</v>
      </c>
      <c r="X2405" t="n" s="4">
        <v>45104.0</v>
      </c>
      <c r="Y2405" t="n" s="4">
        <v>33078.6666666667</v>
      </c>
      <c r="Z2405" t="n" s="4">
        <v>4945.0</v>
      </c>
      <c r="AA2405" t="n" s="4">
        <v>4281.0</v>
      </c>
      <c r="AB2405" t="n" s="4">
        <v>8371.6666666667</v>
      </c>
      <c r="AC2405" t="n" s="4">
        <v>19860.0</v>
      </c>
      <c r="AD2405" t="n" s="4">
        <v>5073.5</v>
      </c>
      <c r="AE2405" t="n" s="4">
        <v>18128.3333333333</v>
      </c>
      <c r="AF2405" t="n" s="4">
        <v>11134.3333333333</v>
      </c>
      <c r="AG2405" t="n" s="4">
        <v>6188.5</v>
      </c>
      <c r="AH2405" t="n" s="4">
        <v>13917.0</v>
      </c>
      <c r="AI2405" t="n" s="4">
        <v>5197.6666666667</v>
      </c>
      <c r="AJ2405" t="n" s="4">
        <v>6935.0</v>
      </c>
      <c r="AK2405" t="n" s="4">
        <v>5826.0</v>
      </c>
      <c r="AL2405" t="n" s="4">
        <v>3373.5</v>
      </c>
      <c r="AM2405" t="n" s="4">
        <v>2865.0</v>
      </c>
      <c r="AN2405" t="n" s="4">
        <v>40426.0</v>
      </c>
      <c r="AO2405" t="n" s="4">
        <v>35050.0</v>
      </c>
      <c r="AP2405" t="n" s="4">
        <v>5003.0</v>
      </c>
      <c r="AQ2405" t="n" s="4">
        <v>78496.0</v>
      </c>
      <c r="AR2405" t="n" s="4">
        <v>38200.5</v>
      </c>
      <c r="AT2405" s="4">
        <f>IFERROR(SUM(J2405:O2405)/COUNTIF(J2405:O2405,"&gt;0"),)</f>
      </c>
      <c r="AU2405" s="4">
        <f>IFERROR(SUM(P2405:R2405)/COUNTIF(P2405:R2405,"&gt;0"),)</f>
      </c>
      <c r="AV2405" s="4">
        <f>IFERROR(SUM(S2405:X2405)/COUNTIF(S2405:X2405,"&gt;0"),)</f>
      </c>
      <c r="AW2405" s="4">
        <f>IFERROR(SUM(Y2405:AA2405)/COUNTIF(Y2405:AA2405,"&gt;0"),)</f>
      </c>
      <c r="AX2405" s="4">
        <f>IFERROR(SUM(AB2405:AG2405)/COUNTIF(AB2405:AG2405,"&gt;0"),)</f>
      </c>
      <c r="AY2405" s="4">
        <f>IFERROR(SUM(AH2405:AJ2405)/COUNTIF(AH2405:AJ2405,"&gt;0"),)</f>
      </c>
      <c r="AZ2405" s="4">
        <f>IFERROR(SUM(AK2405:AP2405)/COUNTIF(AK2405:AP2405,"&gt;0"),)</f>
      </c>
      <c r="BA2405" s="4">
        <f>IFERROR(SUM(AQ2405:AS2405)/COUNTIF(AQ2405:AS2405,"&gt;0"),)</f>
      </c>
    </row>
    <row r="2406">
      <c r="A2406" t="s" s="3">
        <v>7219</v>
      </c>
      <c r="B2406" t="n" s="6">
        <v>7.29</v>
      </c>
      <c r="C2406" t="n" s="6">
        <v>61552.451</v>
      </c>
      <c r="D2406" t="n" s="6">
        <v>1007.423</v>
      </c>
      <c r="E2406" t="s" s="3">
        <v>7218</v>
      </c>
      <c r="F2406" t="n" s="3">
        <v>3.0</v>
      </c>
      <c r="G2406" t="n" s="6">
        <v>4.45</v>
      </c>
      <c r="H2406" t="n" s="3">
        <v>4.0E-4</v>
      </c>
      <c r="I2406" t="s" s="3">
        <v>7217</v>
      </c>
      <c r="J2406" t="n" s="4">
        <v>5982.0</v>
      </c>
      <c r="K2406" t="n" s="4">
        <v>5259.0</v>
      </c>
      <c r="L2406" t="n" s="4">
        <v>3384.5</v>
      </c>
      <c r="M2406" t="n" s="4">
        <v>5646.5</v>
      </c>
      <c r="N2406" t="n" s="4">
        <v>3733.5</v>
      </c>
      <c r="O2406" t="n" s="4">
        <v>18806.0</v>
      </c>
      <c r="P2406" t="n" s="4">
        <v>4637.0</v>
      </c>
      <c r="Q2406" t="n" s="4">
        <v>3896.3333333333</v>
      </c>
      <c r="R2406" t="n" s="4">
        <v>4981.5</v>
      </c>
      <c r="T2406" t="n" s="4">
        <v>10046.0</v>
      </c>
      <c r="U2406" t="n" s="4">
        <v>32368.0</v>
      </c>
      <c r="V2406" t="n" s="4">
        <v>5184.5</v>
      </c>
      <c r="W2406" t="n" s="4">
        <v>7835.0</v>
      </c>
      <c r="X2406" t="n" s="4">
        <v>15150.0</v>
      </c>
      <c r="Y2406" t="n" s="4">
        <v>9452.0</v>
      </c>
      <c r="Z2406" t="n" s="4">
        <v>8564.0</v>
      </c>
      <c r="AB2406" t="n" s="4">
        <v>3916.6666666667</v>
      </c>
      <c r="AC2406" t="n" s="4">
        <v>3491.0</v>
      </c>
      <c r="AD2406" t="n" s="4">
        <v>2689.0</v>
      </c>
      <c r="AE2406" t="n" s="4">
        <v>7326.5</v>
      </c>
      <c r="AF2406" t="n" s="4">
        <v>2127.0</v>
      </c>
      <c r="AG2406" t="n" s="4">
        <v>4647.6666666667</v>
      </c>
      <c r="AH2406" t="n" s="4">
        <v>3351.3333333333</v>
      </c>
      <c r="AI2406" t="n" s="4">
        <v>4408.6666666667</v>
      </c>
      <c r="AJ2406" t="n" s="4">
        <v>5189.0</v>
      </c>
      <c r="AK2406" t="n" s="4">
        <v>10373.0</v>
      </c>
      <c r="AL2406" t="n" s="4">
        <v>7241.0</v>
      </c>
      <c r="AM2406" t="n" s="4">
        <v>9347.0</v>
      </c>
      <c r="AN2406" t="n" s="4">
        <v>11676.0</v>
      </c>
      <c r="AO2406" t="n" s="4">
        <v>14663.0</v>
      </c>
      <c r="AP2406" t="n" s="4">
        <v>11311.0</v>
      </c>
      <c r="AQ2406" t="n" s="4">
        <v>10898.0</v>
      </c>
      <c r="AR2406" t="n" s="4">
        <v>8877.0</v>
      </c>
      <c r="AT2406" s="4">
        <f>IFERROR(SUM(J2406:O2406)/COUNTIF(J2406:O2406,"&gt;0"),)</f>
      </c>
      <c r="AU2406" s="4">
        <f>IFERROR(SUM(P2406:R2406)/COUNTIF(P2406:R2406,"&gt;0"),)</f>
      </c>
      <c r="AV2406" s="4">
        <f>IFERROR(SUM(S2406:X2406)/COUNTIF(S2406:X2406,"&gt;0"),)</f>
      </c>
      <c r="AW2406" s="4">
        <f>IFERROR(SUM(Y2406:AA2406)/COUNTIF(Y2406:AA2406,"&gt;0"),)</f>
      </c>
      <c r="AX2406" s="4">
        <f>IFERROR(SUM(AB2406:AG2406)/COUNTIF(AB2406:AG2406,"&gt;0"),)</f>
      </c>
      <c r="AY2406" s="4">
        <f>IFERROR(SUM(AH2406:AJ2406)/COUNTIF(AH2406:AJ2406,"&gt;0"),)</f>
      </c>
      <c r="AZ2406" s="4">
        <f>IFERROR(SUM(AK2406:AP2406)/COUNTIF(AK2406:AP2406,"&gt;0"),)</f>
      </c>
      <c r="BA2406" s="4">
        <f>IFERROR(SUM(AQ2406:AS2406)/COUNTIF(AQ2406:AS2406,"&gt;0"),)</f>
      </c>
    </row>
    <row r="2407">
      <c r="A2407" t="s" s="3">
        <v>7222</v>
      </c>
      <c r="B2407" t="n" s="6">
        <v>5.3</v>
      </c>
      <c r="C2407" t="n" s="6">
        <v>229858.0012</v>
      </c>
      <c r="D2407" t="n" s="6">
        <v>1006.845</v>
      </c>
      <c r="E2407" t="s" s="3">
        <v>7221</v>
      </c>
      <c r="F2407" t="n" s="3">
        <v>2.0</v>
      </c>
      <c r="G2407" t="n" s="6">
        <v>1.19</v>
      </c>
      <c r="H2407" t="n" s="3">
        <v>4.0E-4</v>
      </c>
      <c r="I2407" t="s" s="3">
        <v>7220</v>
      </c>
      <c r="J2407" t="n" s="4">
        <v>19143.4410515</v>
      </c>
      <c r="K2407" t="n" s="4">
        <v>24078.578222</v>
      </c>
      <c r="L2407" t="n" s="4">
        <v>5357.33198</v>
      </c>
      <c r="M2407" t="n" s="4">
        <v>5134.6122975</v>
      </c>
      <c r="N2407" t="n" s="4">
        <v>10726.614082</v>
      </c>
      <c r="O2407" t="n" s="4">
        <v>11159.576224</v>
      </c>
      <c r="P2407" t="n" s="4">
        <v>8808.683486</v>
      </c>
      <c r="Q2407" t="n" s="4">
        <v>8098.955208</v>
      </c>
      <c r="R2407" t="n" s="4">
        <v>9276.30626</v>
      </c>
      <c r="AB2407" t="n" s="4">
        <v>9377.233315</v>
      </c>
      <c r="AC2407" t="n" s="4">
        <v>12398.674282</v>
      </c>
      <c r="AD2407" t="n" s="4">
        <v>5297.346061</v>
      </c>
      <c r="AE2407" t="n" s="4">
        <v>3751.409749</v>
      </c>
      <c r="AF2407" t="n" s="4">
        <v>11886.0332135</v>
      </c>
      <c r="AG2407" t="n" s="4">
        <v>6297.745286</v>
      </c>
      <c r="AH2407" t="n" s="4">
        <v>11212.5</v>
      </c>
      <c r="AI2407" t="n" s="4">
        <v>8626.0</v>
      </c>
      <c r="AJ2407" t="n" s="4">
        <v>9511.5</v>
      </c>
      <c r="AL2407" t="n" s="4">
        <v>3076.0</v>
      </c>
      <c r="AT2407" s="4">
        <f>IFERROR(SUM(J2407:O2407)/COUNTIF(J2407:O2407,"&gt;0"),)</f>
      </c>
      <c r="AU2407" s="4">
        <f>IFERROR(SUM(P2407:R2407)/COUNTIF(P2407:R2407,"&gt;0"),)</f>
      </c>
      <c r="AV2407" s="4">
        <f>IFERROR(SUM(S2407:X2407)/COUNTIF(S2407:X2407,"&gt;0"),)</f>
      </c>
      <c r="AW2407" s="4">
        <f>IFERROR(SUM(Y2407:AA2407)/COUNTIF(Y2407:AA2407,"&gt;0"),)</f>
      </c>
      <c r="AX2407" s="4">
        <f>IFERROR(SUM(AB2407:AG2407)/COUNTIF(AB2407:AG2407,"&gt;0"),)</f>
      </c>
      <c r="AY2407" s="4">
        <f>IFERROR(SUM(AH2407:AJ2407)/COUNTIF(AH2407:AJ2407,"&gt;0"),)</f>
      </c>
      <c r="AZ2407" s="4">
        <f>IFERROR(SUM(AK2407:AP2407)/COUNTIF(AK2407:AP2407,"&gt;0"),)</f>
      </c>
      <c r="BA2407" s="4">
        <f>IFERROR(SUM(AQ2407:AS2407)/COUNTIF(AQ2407:AS2407,"&gt;0"),)</f>
      </c>
    </row>
    <row r="2408">
      <c r="A2408" t="s" s="3">
        <v>7225</v>
      </c>
      <c r="B2408" t="n" s="6">
        <v>6.12</v>
      </c>
      <c r="C2408" t="n" s="6">
        <v>306681.1706</v>
      </c>
      <c r="D2408" t="n" s="6">
        <v>1006.756</v>
      </c>
      <c r="E2408" t="s" s="3">
        <v>7224</v>
      </c>
      <c r="F2408" t="n" s="3">
        <v>5.0</v>
      </c>
      <c r="G2408" t="n" s="6">
        <v>1.97</v>
      </c>
      <c r="H2408" t="n" s="3">
        <v>4.0E-4</v>
      </c>
      <c r="I2408" t="s" s="3">
        <v>7223</v>
      </c>
      <c r="K2408" t="n" s="4">
        <v>131354.5</v>
      </c>
      <c r="L2408" t="n" s="4">
        <v>3847.0</v>
      </c>
      <c r="O2408" t="n" s="4">
        <v>4976.0</v>
      </c>
      <c r="P2408" t="n" s="4">
        <v>68091.6666666667</v>
      </c>
      <c r="Q2408" t="n" s="4">
        <v>5256.0</v>
      </c>
      <c r="R2408" t="n" s="4">
        <v>3534.0</v>
      </c>
      <c r="T2408" t="n" s="4">
        <v>2906.0</v>
      </c>
      <c r="U2408" t="n" s="4">
        <v>4090.0</v>
      </c>
      <c r="V2408" t="n" s="4">
        <v>4631.0</v>
      </c>
      <c r="W2408" t="n" s="4">
        <v>3548.0</v>
      </c>
      <c r="X2408" t="n" s="4">
        <v>4805.0</v>
      </c>
      <c r="Y2408" t="n" s="4">
        <v>4800.0</v>
      </c>
      <c r="Z2408" t="n" s="4">
        <v>2913.0</v>
      </c>
      <c r="AA2408" t="n" s="4">
        <v>3017.0</v>
      </c>
      <c r="AB2408" t="n" s="4">
        <v>1387.0</v>
      </c>
      <c r="AC2408" t="n" s="4">
        <v>3882.0</v>
      </c>
      <c r="AD2408" t="n" s="4">
        <v>3236.0</v>
      </c>
      <c r="AE2408" t="n" s="4">
        <v>108774.5</v>
      </c>
      <c r="AH2408" t="n" s="4">
        <v>5067.0</v>
      </c>
      <c r="AI2408" t="n" s="4">
        <v>2537.6666666667</v>
      </c>
      <c r="AJ2408" t="n" s="4">
        <v>2209.0</v>
      </c>
      <c r="AK2408" t="n" s="4">
        <v>2434.0</v>
      </c>
      <c r="AL2408" t="n" s="4">
        <v>3286.0</v>
      </c>
      <c r="AM2408" t="n" s="4">
        <v>4107.0</v>
      </c>
      <c r="AN2408" t="n" s="4">
        <v>3968.0</v>
      </c>
      <c r="AO2408" t="n" s="4">
        <v>3039.0</v>
      </c>
      <c r="AQ2408" t="n" s="4">
        <v>3266.0</v>
      </c>
      <c r="AR2408" t="n" s="4">
        <v>3181.0</v>
      </c>
      <c r="AS2408" t="n" s="4">
        <v>3163.0</v>
      </c>
      <c r="AT2408" s="4">
        <f>IFERROR(SUM(J2408:O2408)/COUNTIF(J2408:O2408,"&gt;0"),)</f>
      </c>
      <c r="AU2408" s="4">
        <f>IFERROR(SUM(P2408:R2408)/COUNTIF(P2408:R2408,"&gt;0"),)</f>
      </c>
      <c r="AV2408" s="4">
        <f>IFERROR(SUM(S2408:X2408)/COUNTIF(S2408:X2408,"&gt;0"),)</f>
      </c>
      <c r="AW2408" s="4">
        <f>IFERROR(SUM(Y2408:AA2408)/COUNTIF(Y2408:AA2408,"&gt;0"),)</f>
      </c>
      <c r="AX2408" s="4">
        <f>IFERROR(SUM(AB2408:AG2408)/COUNTIF(AB2408:AG2408,"&gt;0"),)</f>
      </c>
      <c r="AY2408" s="4">
        <f>IFERROR(SUM(AH2408:AJ2408)/COUNTIF(AH2408:AJ2408,"&gt;0"),)</f>
      </c>
      <c r="AZ2408" s="4">
        <f>IFERROR(SUM(AK2408:AP2408)/COUNTIF(AK2408:AP2408,"&gt;0"),)</f>
      </c>
      <c r="BA2408" s="4">
        <f>IFERROR(SUM(AQ2408:AS2408)/COUNTIF(AQ2408:AS2408,"&gt;0"),)</f>
      </c>
    </row>
    <row r="2409">
      <c r="A2409" t="s" s="3">
        <v>7228</v>
      </c>
      <c r="B2409" t="n" s="6">
        <v>7.61</v>
      </c>
      <c r="C2409" t="n" s="6">
        <v>38427.8578</v>
      </c>
      <c r="D2409" t="n" s="6">
        <v>1006.607</v>
      </c>
      <c r="E2409" t="s" s="3">
        <v>7227</v>
      </c>
      <c r="F2409" t="n" s="3">
        <v>3.0</v>
      </c>
      <c r="G2409" t="n" s="6">
        <v>17.75</v>
      </c>
      <c r="H2409" t="n" s="3">
        <v>4.0E-4</v>
      </c>
      <c r="I2409" t="s" s="3">
        <v>7226</v>
      </c>
      <c r="J2409" t="n" s="4">
        <v>8232.0</v>
      </c>
      <c r="L2409" t="n" s="4">
        <v>2759.0</v>
      </c>
      <c r="M2409" t="n" s="4">
        <v>6396.0</v>
      </c>
      <c r="N2409" t="n" s="4">
        <v>2466.5</v>
      </c>
      <c r="O2409" t="n" s="4">
        <v>5863.0</v>
      </c>
      <c r="P2409" t="n" s="4">
        <v>3680.0</v>
      </c>
      <c r="Q2409" t="n" s="4">
        <v>5789.5</v>
      </c>
      <c r="R2409" t="n" s="4">
        <v>6054.5</v>
      </c>
      <c r="U2409" t="n" s="4">
        <v>4210.5</v>
      </c>
      <c r="V2409" t="n" s="4">
        <v>4222.5</v>
      </c>
      <c r="W2409" t="n" s="4">
        <v>3256.0</v>
      </c>
      <c r="X2409" t="n" s="4">
        <v>2533.0</v>
      </c>
      <c r="Y2409" t="n" s="4">
        <v>2260.0</v>
      </c>
      <c r="AB2409" t="n" s="4">
        <v>6561.0</v>
      </c>
      <c r="AC2409" t="n" s="4">
        <v>4851.0</v>
      </c>
      <c r="AD2409" t="n" s="4">
        <v>6631.0</v>
      </c>
      <c r="AF2409" t="n" s="4">
        <v>9166.6666666667</v>
      </c>
      <c r="AG2409" t="n" s="4">
        <v>4367.0</v>
      </c>
      <c r="AH2409" t="n" s="4">
        <v>5956.0</v>
      </c>
      <c r="AI2409" t="n" s="4">
        <v>6638.0</v>
      </c>
      <c r="AJ2409" t="n" s="4">
        <v>6524.0</v>
      </c>
      <c r="AK2409" t="n" s="4">
        <v>2576.0</v>
      </c>
      <c r="AL2409" t="n" s="4">
        <v>3067.0</v>
      </c>
      <c r="AO2409" t="n" s="4">
        <v>3696.0</v>
      </c>
      <c r="AT2409" s="4">
        <f>IFERROR(SUM(J2409:O2409)/COUNTIF(J2409:O2409,"&gt;0"),)</f>
      </c>
      <c r="AU2409" s="4">
        <f>IFERROR(SUM(P2409:R2409)/COUNTIF(P2409:R2409,"&gt;0"),)</f>
      </c>
      <c r="AV2409" s="4">
        <f>IFERROR(SUM(S2409:X2409)/COUNTIF(S2409:X2409,"&gt;0"),)</f>
      </c>
      <c r="AW2409" s="4">
        <f>IFERROR(SUM(Y2409:AA2409)/COUNTIF(Y2409:AA2409,"&gt;0"),)</f>
      </c>
      <c r="AX2409" s="4">
        <f>IFERROR(SUM(AB2409:AG2409)/COUNTIF(AB2409:AG2409,"&gt;0"),)</f>
      </c>
      <c r="AY2409" s="4">
        <f>IFERROR(SUM(AH2409:AJ2409)/COUNTIF(AH2409:AJ2409,"&gt;0"),)</f>
      </c>
      <c r="AZ2409" s="4">
        <f>IFERROR(SUM(AK2409:AP2409)/COUNTIF(AK2409:AP2409,"&gt;0"),)</f>
      </c>
      <c r="BA2409" s="4">
        <f>IFERROR(SUM(AQ2409:AS2409)/COUNTIF(AQ2409:AS2409,"&gt;0"),)</f>
      </c>
    </row>
    <row r="2410">
      <c r="A2410" t="s" s="3">
        <v>7231</v>
      </c>
      <c r="B2410" t="n" s="6">
        <v>6.98</v>
      </c>
      <c r="C2410" t="n" s="6">
        <v>23197.763</v>
      </c>
      <c r="D2410" t="n" s="6">
        <v>1005.546</v>
      </c>
      <c r="E2410" t="s" s="3">
        <v>7230</v>
      </c>
      <c r="F2410" t="n" s="3">
        <v>2.0</v>
      </c>
      <c r="G2410" t="n" s="6">
        <v>11.59</v>
      </c>
      <c r="H2410" t="n" s="3">
        <v>4.0E-4</v>
      </c>
      <c r="I2410" t="s" s="3">
        <v>7229</v>
      </c>
      <c r="K2410" t="n" s="4">
        <v>5040.0</v>
      </c>
      <c r="L2410" t="n" s="4">
        <v>5403.0</v>
      </c>
      <c r="M2410" t="n" s="4">
        <v>5405.5</v>
      </c>
      <c r="N2410" t="n" s="4">
        <v>4141.0</v>
      </c>
      <c r="O2410" t="n" s="4">
        <v>4458.0</v>
      </c>
      <c r="P2410" t="n" s="4">
        <v>6052.0</v>
      </c>
      <c r="Q2410" t="n" s="4">
        <v>4480.0</v>
      </c>
      <c r="R2410" t="n" s="4">
        <v>5325.0</v>
      </c>
      <c r="S2410" t="n" s="4">
        <v>5771.0</v>
      </c>
      <c r="T2410" t="n" s="4">
        <v>6685.0</v>
      </c>
      <c r="U2410" t="n" s="4">
        <v>9916.0</v>
      </c>
      <c r="V2410" t="n" s="4">
        <v>9215.0</v>
      </c>
      <c r="W2410" t="n" s="4">
        <v>10546.5</v>
      </c>
      <c r="X2410" t="n" s="4">
        <v>8150.0</v>
      </c>
      <c r="Y2410" t="n" s="4">
        <v>7909.0</v>
      </c>
      <c r="Z2410" t="n" s="4">
        <v>9937.0</v>
      </c>
      <c r="AA2410" t="n" s="4">
        <v>9785.0</v>
      </c>
      <c r="AB2410" t="n" s="4">
        <v>4504.0</v>
      </c>
      <c r="AC2410" t="n" s="4">
        <v>5605.5</v>
      </c>
      <c r="AD2410" t="n" s="4">
        <v>4969.0</v>
      </c>
      <c r="AE2410" t="n" s="4">
        <v>6406.5</v>
      </c>
      <c r="AF2410" t="n" s="4">
        <v>4125.0</v>
      </c>
      <c r="AG2410" t="n" s="4">
        <v>3772.0</v>
      </c>
      <c r="AH2410" t="n" s="4">
        <v>4594.0</v>
      </c>
      <c r="AI2410" t="n" s="4">
        <v>6004.0</v>
      </c>
      <c r="AJ2410" t="n" s="4">
        <v>3646.0</v>
      </c>
      <c r="AK2410" t="n" s="4">
        <v>8412.5</v>
      </c>
      <c r="AL2410" t="n" s="4">
        <v>5781.0</v>
      </c>
      <c r="AM2410" t="n" s="4">
        <v>7712.0</v>
      </c>
      <c r="AN2410" t="n" s="4">
        <v>7959.0</v>
      </c>
      <c r="AO2410" t="n" s="4">
        <v>10530.0</v>
      </c>
      <c r="AP2410" t="n" s="4">
        <v>6195.5</v>
      </c>
      <c r="AQ2410" t="n" s="4">
        <v>8354.5</v>
      </c>
      <c r="AR2410" t="n" s="4">
        <v>8087.5</v>
      </c>
      <c r="AS2410" t="n" s="4">
        <v>7443.0</v>
      </c>
      <c r="AT2410" s="4">
        <f>IFERROR(SUM(J2410:O2410)/COUNTIF(J2410:O2410,"&gt;0"),)</f>
      </c>
      <c r="AU2410" s="4">
        <f>IFERROR(SUM(P2410:R2410)/COUNTIF(P2410:R2410,"&gt;0"),)</f>
      </c>
      <c r="AV2410" s="4">
        <f>IFERROR(SUM(S2410:X2410)/COUNTIF(S2410:X2410,"&gt;0"),)</f>
      </c>
      <c r="AW2410" s="4">
        <f>IFERROR(SUM(Y2410:AA2410)/COUNTIF(Y2410:AA2410,"&gt;0"),)</f>
      </c>
      <c r="AX2410" s="4">
        <f>IFERROR(SUM(AB2410:AG2410)/COUNTIF(AB2410:AG2410,"&gt;0"),)</f>
      </c>
      <c r="AY2410" s="4">
        <f>IFERROR(SUM(AH2410:AJ2410)/COUNTIF(AH2410:AJ2410,"&gt;0"),)</f>
      </c>
      <c r="AZ2410" s="4">
        <f>IFERROR(SUM(AK2410:AP2410)/COUNTIF(AK2410:AP2410,"&gt;0"),)</f>
      </c>
      <c r="BA2410" s="4">
        <f>IFERROR(SUM(AQ2410:AS2410)/COUNTIF(AQ2410:AS2410,"&gt;0"),)</f>
      </c>
    </row>
    <row r="2411">
      <c r="A2411" t="s" s="3">
        <v>7234</v>
      </c>
      <c r="B2411" t="n" s="6">
        <v>6.13</v>
      </c>
      <c r="C2411" t="n" s="6">
        <v>31352.6201</v>
      </c>
      <c r="D2411" t="n" s="6">
        <v>1004.423</v>
      </c>
      <c r="E2411" t="s" s="3">
        <v>7233</v>
      </c>
      <c r="F2411" t="n" s="3">
        <v>9.0</v>
      </c>
      <c r="G2411" t="n" s="6">
        <v>31.77</v>
      </c>
      <c r="H2411" t="n" s="3">
        <v>4.0E-4</v>
      </c>
      <c r="I2411" t="s" s="3">
        <v>7232</v>
      </c>
      <c r="J2411" t="n" s="4">
        <v>6942.3333333333</v>
      </c>
      <c r="K2411" t="n" s="4">
        <v>3726.2197896667</v>
      </c>
      <c r="L2411" t="n" s="4">
        <v>5204.241435</v>
      </c>
      <c r="M2411" t="n" s="4">
        <v>5495.6743486667</v>
      </c>
      <c r="N2411" t="n" s="4">
        <v>3640.6261616667</v>
      </c>
      <c r="O2411" t="n" s="4">
        <v>3942.1602676667</v>
      </c>
      <c r="P2411" t="n" s="4">
        <v>5067.8553566667</v>
      </c>
      <c r="Q2411" t="n" s="4">
        <v>5569.0468873333</v>
      </c>
      <c r="R2411" t="n" s="4">
        <v>5184.4917026667</v>
      </c>
      <c r="S2411" t="n" s="4">
        <v>4192.239808</v>
      </c>
      <c r="T2411" t="n" s="4">
        <v>4608.6189245</v>
      </c>
      <c r="U2411" t="n" s="4">
        <v>5065.8535786667</v>
      </c>
      <c r="V2411" t="n" s="4">
        <v>7111.1521945</v>
      </c>
      <c r="W2411" t="n" s="4">
        <v>5654.7898723333</v>
      </c>
      <c r="X2411" t="n" s="4">
        <v>4815.3036616667</v>
      </c>
      <c r="Y2411" t="n" s="4">
        <v>4020.2836436667</v>
      </c>
      <c r="Z2411" t="n" s="4">
        <v>4450.8912213333</v>
      </c>
      <c r="AA2411" t="n" s="4">
        <v>4772.4584916667</v>
      </c>
      <c r="AB2411" t="n" s="4">
        <v>4479.458598</v>
      </c>
      <c r="AC2411" t="n" s="4">
        <v>4424.4450076667</v>
      </c>
      <c r="AD2411" t="n" s="4">
        <v>5625.427233</v>
      </c>
      <c r="AE2411" t="n" s="4">
        <v>2555.4707873333</v>
      </c>
      <c r="AF2411" t="n" s="4">
        <v>6752.6666666667</v>
      </c>
      <c r="AG2411" t="n" s="4">
        <v>3898.5397816667</v>
      </c>
      <c r="AH2411" t="n" s="4">
        <v>4667.9348613333</v>
      </c>
      <c r="AI2411" t="n" s="4">
        <v>5585.199171</v>
      </c>
      <c r="AJ2411" t="n" s="4">
        <v>5881.0624356667</v>
      </c>
      <c r="AK2411" t="n" s="4">
        <v>4498.760782</v>
      </c>
      <c r="AL2411" t="n" s="4">
        <v>4546.6251455</v>
      </c>
      <c r="AM2411" t="n" s="4">
        <v>7531.1536636667</v>
      </c>
      <c r="AN2411" t="n" s="4">
        <v>6819.6363805</v>
      </c>
      <c r="AO2411" t="n" s="4">
        <v>4633.2608716667</v>
      </c>
      <c r="AP2411" t="n" s="4">
        <v>4333.129383</v>
      </c>
      <c r="AQ2411" t="n" s="4">
        <v>5980.2590835</v>
      </c>
      <c r="AR2411" t="n" s="4">
        <v>5046.2599783333</v>
      </c>
      <c r="AS2411" t="n" s="4">
        <v>5869.6260545</v>
      </c>
      <c r="AT2411" s="4">
        <f>IFERROR(SUM(J2411:O2411)/COUNTIF(J2411:O2411,"&gt;0"),)</f>
      </c>
      <c r="AU2411" s="4">
        <f>IFERROR(SUM(P2411:R2411)/COUNTIF(P2411:R2411,"&gt;0"),)</f>
      </c>
      <c r="AV2411" s="4">
        <f>IFERROR(SUM(S2411:X2411)/COUNTIF(S2411:X2411,"&gt;0"),)</f>
      </c>
      <c r="AW2411" s="4">
        <f>IFERROR(SUM(Y2411:AA2411)/COUNTIF(Y2411:AA2411,"&gt;0"),)</f>
      </c>
      <c r="AX2411" s="4">
        <f>IFERROR(SUM(AB2411:AG2411)/COUNTIF(AB2411:AG2411,"&gt;0"),)</f>
      </c>
      <c r="AY2411" s="4">
        <f>IFERROR(SUM(AH2411:AJ2411)/COUNTIF(AH2411:AJ2411,"&gt;0"),)</f>
      </c>
      <c r="AZ2411" s="4">
        <f>IFERROR(SUM(AK2411:AP2411)/COUNTIF(AK2411:AP2411,"&gt;0"),)</f>
      </c>
      <c r="BA2411" s="4">
        <f>IFERROR(SUM(AQ2411:AS2411)/COUNTIF(AQ2411:AS2411,"&gt;0"),)</f>
      </c>
    </row>
    <row r="2412">
      <c r="A2412" t="s" s="3">
        <v>7237</v>
      </c>
      <c r="B2412" t="n" s="6">
        <v>6.85</v>
      </c>
      <c r="C2412" t="n" s="6">
        <v>52777.2294</v>
      </c>
      <c r="D2412" t="n" s="6">
        <v>1004.295</v>
      </c>
      <c r="E2412" t="s" s="3">
        <v>7236</v>
      </c>
      <c r="F2412" t="n" s="3">
        <v>9.0</v>
      </c>
      <c r="G2412" t="n" s="6">
        <v>20.72</v>
      </c>
      <c r="H2412" t="n" s="3">
        <v>4.0E-4</v>
      </c>
      <c r="I2412" t="s" s="3">
        <v>7235</v>
      </c>
      <c r="J2412" t="n" s="4">
        <v>8514.0</v>
      </c>
      <c r="K2412" t="n" s="4">
        <v>9761.0</v>
      </c>
      <c r="L2412" t="n" s="4">
        <v>10115.6666666667</v>
      </c>
      <c r="M2412" t="n" s="4">
        <v>10011.3333333333</v>
      </c>
      <c r="N2412" t="n" s="4">
        <v>9115.3333333333</v>
      </c>
      <c r="O2412" t="n" s="4">
        <v>8948.6666666667</v>
      </c>
      <c r="P2412" t="n" s="4">
        <v>8855.6666666667</v>
      </c>
      <c r="Q2412" t="n" s="4">
        <v>10071.3333333333</v>
      </c>
      <c r="R2412" t="n" s="4">
        <v>11573.6666666667</v>
      </c>
      <c r="S2412" t="n" s="4">
        <v>8020.5</v>
      </c>
      <c r="T2412" t="n" s="4">
        <v>7356.0</v>
      </c>
      <c r="U2412" t="n" s="4">
        <v>13496.3333333333</v>
      </c>
      <c r="V2412" t="n" s="4">
        <v>14799.0</v>
      </c>
      <c r="W2412" t="n" s="4">
        <v>13376.6666666667</v>
      </c>
      <c r="X2412" t="n" s="4">
        <v>13613.3333333333</v>
      </c>
      <c r="Y2412" t="n" s="4">
        <v>12904.3333333333</v>
      </c>
      <c r="Z2412" t="n" s="4">
        <v>14362.0</v>
      </c>
      <c r="AA2412" t="n" s="4">
        <v>13564.6666666667</v>
      </c>
      <c r="AB2412" t="n" s="4">
        <v>9567.6666666667</v>
      </c>
      <c r="AC2412" t="n" s="4">
        <v>11630.6666666667</v>
      </c>
      <c r="AD2412" t="n" s="4">
        <v>9928.6666666667</v>
      </c>
      <c r="AE2412" t="n" s="4">
        <v>9531.3333333333</v>
      </c>
      <c r="AF2412" t="n" s="4">
        <v>9254.6666666667</v>
      </c>
      <c r="AG2412" t="n" s="4">
        <v>8777.6666666667</v>
      </c>
      <c r="AH2412" t="n" s="4">
        <v>10287.0</v>
      </c>
      <c r="AI2412" t="n" s="4">
        <v>10064.3333333333</v>
      </c>
      <c r="AJ2412" t="n" s="4">
        <v>11554.3333333333</v>
      </c>
      <c r="AK2412" t="n" s="4">
        <v>11822.6666666667</v>
      </c>
      <c r="AL2412" t="n" s="4">
        <v>11417.6666666667</v>
      </c>
      <c r="AM2412" t="n" s="4">
        <v>7035.3333333333</v>
      </c>
      <c r="AN2412" t="n" s="4">
        <v>10972.0</v>
      </c>
      <c r="AO2412" t="n" s="4">
        <v>11569.6666666667</v>
      </c>
      <c r="AP2412" t="n" s="4">
        <v>6318.0</v>
      </c>
      <c r="AQ2412" t="n" s="4">
        <v>10918.6666666667</v>
      </c>
      <c r="AR2412" t="n" s="4">
        <v>11643.6666666667</v>
      </c>
      <c r="AS2412" t="n" s="4">
        <v>11808.3333333333</v>
      </c>
      <c r="AT2412" s="4">
        <f>IFERROR(SUM(J2412:O2412)/COUNTIF(J2412:O2412,"&gt;0"),)</f>
      </c>
      <c r="AU2412" s="4">
        <f>IFERROR(SUM(P2412:R2412)/COUNTIF(P2412:R2412,"&gt;0"),)</f>
      </c>
      <c r="AV2412" s="4">
        <f>IFERROR(SUM(S2412:X2412)/COUNTIF(S2412:X2412,"&gt;0"),)</f>
      </c>
      <c r="AW2412" s="4">
        <f>IFERROR(SUM(Y2412:AA2412)/COUNTIF(Y2412:AA2412,"&gt;0"),)</f>
      </c>
      <c r="AX2412" s="4">
        <f>IFERROR(SUM(AB2412:AG2412)/COUNTIF(AB2412:AG2412,"&gt;0"),)</f>
      </c>
      <c r="AY2412" s="4">
        <f>IFERROR(SUM(AH2412:AJ2412)/COUNTIF(AH2412:AJ2412,"&gt;0"),)</f>
      </c>
      <c r="AZ2412" s="4">
        <f>IFERROR(SUM(AK2412:AP2412)/COUNTIF(AK2412:AP2412,"&gt;0"),)</f>
      </c>
      <c r="BA2412" s="4">
        <f>IFERROR(SUM(AQ2412:AS2412)/COUNTIF(AQ2412:AS2412,"&gt;0"),)</f>
      </c>
    </row>
    <row r="2413">
      <c r="A2413" t="s" s="3">
        <v>7240</v>
      </c>
      <c r="B2413" t="n" s="6">
        <v>9.65</v>
      </c>
      <c r="C2413" t="n" s="6">
        <v>66913.1937</v>
      </c>
      <c r="D2413" t="n" s="6">
        <v>1004.057</v>
      </c>
      <c r="E2413" t="s" s="3">
        <v>7239</v>
      </c>
      <c r="F2413" t="n" s="3">
        <v>9.0</v>
      </c>
      <c r="G2413" t="n" s="6">
        <v>16.58</v>
      </c>
      <c r="H2413" t="n" s="3">
        <v>4.0E-4</v>
      </c>
      <c r="I2413" t="s" s="3">
        <v>7238</v>
      </c>
      <c r="J2413" t="n" s="4">
        <v>7038.3333333333</v>
      </c>
      <c r="K2413" t="n" s="4">
        <v>5684.0</v>
      </c>
      <c r="L2413" t="n" s="4">
        <v>6639.3333333333</v>
      </c>
      <c r="M2413" t="n" s="4">
        <v>7433.6666666667</v>
      </c>
      <c r="N2413" t="n" s="4">
        <v>6972.0</v>
      </c>
      <c r="O2413" t="n" s="4">
        <v>6947.3333333333</v>
      </c>
      <c r="P2413" t="n" s="4">
        <v>8705.0</v>
      </c>
      <c r="Q2413" t="n" s="4">
        <v>9122.6666666667</v>
      </c>
      <c r="R2413" t="n" s="4">
        <v>7584.3333333333</v>
      </c>
      <c r="S2413" t="n" s="4">
        <v>6774.6666666667</v>
      </c>
      <c r="T2413" t="n" s="4">
        <v>7789.0</v>
      </c>
      <c r="U2413" t="n" s="4">
        <v>7727.3333333333</v>
      </c>
      <c r="V2413" t="n" s="4">
        <v>7229.0</v>
      </c>
      <c r="W2413" t="n" s="4">
        <v>6682.0</v>
      </c>
      <c r="X2413" t="n" s="4">
        <v>6271.3333333333</v>
      </c>
      <c r="Y2413" t="n" s="4">
        <v>7538.6666666667</v>
      </c>
      <c r="Z2413" t="n" s="4">
        <v>7626.0</v>
      </c>
      <c r="AA2413" t="n" s="4">
        <v>6668.0</v>
      </c>
      <c r="AB2413" t="n" s="4">
        <v>7722.0</v>
      </c>
      <c r="AC2413" t="n" s="4">
        <v>8524.0</v>
      </c>
      <c r="AD2413" t="n" s="4">
        <v>8346.6666666667</v>
      </c>
      <c r="AE2413" t="n" s="4">
        <v>6890.6666666667</v>
      </c>
      <c r="AF2413" t="n" s="4">
        <v>7634.3333333333</v>
      </c>
      <c r="AG2413" t="n" s="4">
        <v>5885.6666666667</v>
      </c>
      <c r="AH2413" t="n" s="4">
        <v>8982.0</v>
      </c>
      <c r="AI2413" t="n" s="4">
        <v>8593.3333333333</v>
      </c>
      <c r="AJ2413" t="n" s="4">
        <v>7423.6666666667</v>
      </c>
      <c r="AK2413" t="n" s="4">
        <v>7386.6666666667</v>
      </c>
      <c r="AL2413" t="n" s="4">
        <v>6246.3333333333</v>
      </c>
      <c r="AM2413" t="n" s="4">
        <v>5828.3333333333</v>
      </c>
      <c r="AN2413" t="n" s="4">
        <v>4700.6666666667</v>
      </c>
      <c r="AO2413" t="n" s="4">
        <v>6267.0</v>
      </c>
      <c r="AP2413" t="n" s="4">
        <v>6456.0</v>
      </c>
      <c r="AQ2413" t="n" s="4">
        <v>6855.3333333333</v>
      </c>
      <c r="AR2413" t="n" s="4">
        <v>4748.6666666667</v>
      </c>
      <c r="AS2413" t="n" s="4">
        <v>5400.0</v>
      </c>
      <c r="AT2413" s="4">
        <f>IFERROR(SUM(J2413:O2413)/COUNTIF(J2413:O2413,"&gt;0"),)</f>
      </c>
      <c r="AU2413" s="4">
        <f>IFERROR(SUM(P2413:R2413)/COUNTIF(P2413:R2413,"&gt;0"),)</f>
      </c>
      <c r="AV2413" s="4">
        <f>IFERROR(SUM(S2413:X2413)/COUNTIF(S2413:X2413,"&gt;0"),)</f>
      </c>
      <c r="AW2413" s="4">
        <f>IFERROR(SUM(Y2413:AA2413)/COUNTIF(Y2413:AA2413,"&gt;0"),)</f>
      </c>
      <c r="AX2413" s="4">
        <f>IFERROR(SUM(AB2413:AG2413)/COUNTIF(AB2413:AG2413,"&gt;0"),)</f>
      </c>
      <c r="AY2413" s="4">
        <f>IFERROR(SUM(AH2413:AJ2413)/COUNTIF(AH2413:AJ2413,"&gt;0"),)</f>
      </c>
      <c r="AZ2413" s="4">
        <f>IFERROR(SUM(AK2413:AP2413)/COUNTIF(AK2413:AP2413,"&gt;0"),)</f>
      </c>
      <c r="BA2413" s="4">
        <f>IFERROR(SUM(AQ2413:AS2413)/COUNTIF(AQ2413:AS2413,"&gt;0"),)</f>
      </c>
    </row>
    <row r="2414">
      <c r="A2414" t="s" s="3">
        <v>7243</v>
      </c>
      <c r="B2414" t="n" s="6">
        <v>6.19</v>
      </c>
      <c r="C2414" t="n" s="6">
        <v>155243.6242</v>
      </c>
      <c r="D2414" t="n" s="6">
        <v>1003.03</v>
      </c>
      <c r="E2414" t="s" s="3">
        <v>7242</v>
      </c>
      <c r="F2414" t="n" s="3">
        <v>12.0</v>
      </c>
      <c r="G2414" t="n" s="6">
        <v>10.89</v>
      </c>
      <c r="H2414" t="n" s="3">
        <v>4.0E-4</v>
      </c>
      <c r="I2414" t="s" s="3">
        <v>7241</v>
      </c>
      <c r="J2414" t="n" s="4">
        <v>8885.6666666667</v>
      </c>
      <c r="K2414" t="n" s="4">
        <v>7249.0</v>
      </c>
      <c r="L2414" t="n" s="4">
        <v>7302.3333333333</v>
      </c>
      <c r="M2414" t="n" s="4">
        <v>7529.0</v>
      </c>
      <c r="N2414" t="n" s="4">
        <v>7298.3333333333</v>
      </c>
      <c r="O2414" t="n" s="4">
        <v>6898.0</v>
      </c>
      <c r="P2414" t="n" s="4">
        <v>8251.6666666667</v>
      </c>
      <c r="Q2414" t="n" s="4">
        <v>7550.0</v>
      </c>
      <c r="R2414" t="n" s="4">
        <v>8443.3333333333</v>
      </c>
      <c r="S2414" t="n" s="4">
        <v>8424.0</v>
      </c>
      <c r="T2414" t="n" s="4">
        <v>8044.0</v>
      </c>
      <c r="U2414" t="n" s="4">
        <v>9951.3333333333</v>
      </c>
      <c r="V2414" t="n" s="4">
        <v>11510.3333333333</v>
      </c>
      <c r="W2414" t="n" s="4">
        <v>9856.3333333333</v>
      </c>
      <c r="X2414" t="n" s="4">
        <v>11807.0</v>
      </c>
      <c r="Y2414" t="n" s="4">
        <v>9968.3333333333</v>
      </c>
      <c r="Z2414" t="n" s="4">
        <v>10841.0</v>
      </c>
      <c r="AA2414" t="n" s="4">
        <v>9743.6666666667</v>
      </c>
      <c r="AB2414" t="n" s="4">
        <v>6101.6666666667</v>
      </c>
      <c r="AC2414" t="n" s="4">
        <v>8203.0</v>
      </c>
      <c r="AD2414" t="n" s="4">
        <v>8114.6666666667</v>
      </c>
      <c r="AE2414" t="n" s="4">
        <v>5987.3333333333</v>
      </c>
      <c r="AF2414" t="n" s="4">
        <v>8960.6666666667</v>
      </c>
      <c r="AG2414" t="n" s="4">
        <v>7308.6666666667</v>
      </c>
      <c r="AH2414" t="n" s="4">
        <v>8197.6666666667</v>
      </c>
      <c r="AI2414" t="n" s="4">
        <v>8129.3333333333</v>
      </c>
      <c r="AJ2414" t="n" s="4">
        <v>8655.3333333333</v>
      </c>
      <c r="AK2414" t="n" s="4">
        <v>7881.6666666667</v>
      </c>
      <c r="AL2414" t="n" s="4">
        <v>9008.6666666667</v>
      </c>
      <c r="AM2414" t="n" s="4">
        <v>9287.0</v>
      </c>
      <c r="AN2414" t="n" s="4">
        <v>9135.3333333333</v>
      </c>
      <c r="AO2414" t="n" s="4">
        <v>10525.6666666667</v>
      </c>
      <c r="AP2414" t="n" s="4">
        <v>7652.0</v>
      </c>
      <c r="AQ2414" t="n" s="4">
        <v>8469.6666666667</v>
      </c>
      <c r="AR2414" t="n" s="4">
        <v>8691.6666666667</v>
      </c>
      <c r="AS2414" t="n" s="4">
        <v>8490.0</v>
      </c>
      <c r="AT2414" s="4">
        <f>IFERROR(SUM(J2414:O2414)/COUNTIF(J2414:O2414,"&gt;0"),)</f>
      </c>
      <c r="AU2414" s="4">
        <f>IFERROR(SUM(P2414:R2414)/COUNTIF(P2414:R2414,"&gt;0"),)</f>
      </c>
      <c r="AV2414" s="4">
        <f>IFERROR(SUM(S2414:X2414)/COUNTIF(S2414:X2414,"&gt;0"),)</f>
      </c>
      <c r="AW2414" s="4">
        <f>IFERROR(SUM(Y2414:AA2414)/COUNTIF(Y2414:AA2414,"&gt;0"),)</f>
      </c>
      <c r="AX2414" s="4">
        <f>IFERROR(SUM(AB2414:AG2414)/COUNTIF(AB2414:AG2414,"&gt;0"),)</f>
      </c>
      <c r="AY2414" s="4">
        <f>IFERROR(SUM(AH2414:AJ2414)/COUNTIF(AH2414:AJ2414,"&gt;0"),)</f>
      </c>
      <c r="AZ2414" s="4">
        <f>IFERROR(SUM(AK2414:AP2414)/COUNTIF(AK2414:AP2414,"&gt;0"),)</f>
      </c>
      <c r="BA2414" s="4">
        <f>IFERROR(SUM(AQ2414:AS2414)/COUNTIF(AQ2414:AS2414,"&gt;0"),)</f>
      </c>
    </row>
    <row r="2415">
      <c r="A2415" t="s" s="3">
        <v>7246</v>
      </c>
      <c r="B2415" t="n" s="6">
        <v>7.15</v>
      </c>
      <c r="C2415" t="n" s="6">
        <v>123940.7418</v>
      </c>
      <c r="D2415" t="n" s="6">
        <v>1002.74</v>
      </c>
      <c r="E2415" t="s" s="3">
        <v>7245</v>
      </c>
      <c r="F2415" t="n" s="3">
        <v>2.0</v>
      </c>
      <c r="G2415" t="n" s="6">
        <v>1.95</v>
      </c>
      <c r="H2415" t="n" s="3">
        <v>4.0E-4</v>
      </c>
      <c r="I2415" t="s" s="3">
        <v>7244</v>
      </c>
      <c r="K2415" s="4"/>
      <c r="L2415" s="4"/>
      <c r="S2415" t="n" s="4">
        <v>28237.0</v>
      </c>
      <c r="T2415" t="n" s="4">
        <v>32499.0</v>
      </c>
      <c r="U2415" t="n" s="4">
        <v>20903.5</v>
      </c>
      <c r="Y2415" t="n" s="4">
        <v>16580.0</v>
      </c>
      <c r="Z2415" t="n" s="4">
        <v>25738.0</v>
      </c>
      <c r="AA2415" t="n" s="4">
        <v>25093.5</v>
      </c>
      <c r="AC2415" t="n" s="4">
        <v>15538.0</v>
      </c>
      <c r="AE2415" t="n" s="4">
        <v>54002.0</v>
      </c>
      <c r="AF2415" t="n" s="4">
        <v>15769.0</v>
      </c>
      <c r="AK2415" t="n" s="4">
        <v>22799.0</v>
      </c>
      <c r="AM2415" t="n" s="4">
        <v>25010.0</v>
      </c>
      <c r="AN2415" t="n" s="4">
        <v>28584.0</v>
      </c>
      <c r="AO2415" t="n" s="4">
        <v>25427.0</v>
      </c>
      <c r="AP2415" t="n" s="4">
        <v>29674.5</v>
      </c>
      <c r="AQ2415" t="n" s="4">
        <v>27242.0</v>
      </c>
      <c r="AR2415" t="n" s="4">
        <v>26906.0</v>
      </c>
      <c r="AS2415" t="n" s="4">
        <v>28800.0</v>
      </c>
      <c r="AT2415" s="4">
        <f>IFERROR(SUM(J2415:O2415)/COUNTIF(J2415:O2415,"&gt;0"),)</f>
      </c>
      <c r="AU2415" s="4">
        <f>IFERROR(SUM(P2415:R2415)/COUNTIF(P2415:R2415,"&gt;0"),)</f>
      </c>
      <c r="AV2415" s="4">
        <f>IFERROR(SUM(S2415:X2415)/COUNTIF(S2415:X2415,"&gt;0"),)</f>
      </c>
      <c r="AW2415" s="4">
        <f>IFERROR(SUM(Y2415:AA2415)/COUNTIF(Y2415:AA2415,"&gt;0"),)</f>
      </c>
      <c r="AX2415" s="4">
        <f>IFERROR(SUM(AB2415:AG2415)/COUNTIF(AB2415:AG2415,"&gt;0"),)</f>
      </c>
      <c r="AY2415" s="4">
        <f>IFERROR(SUM(AH2415:AJ2415)/COUNTIF(AH2415:AJ2415,"&gt;0"),)</f>
      </c>
      <c r="AZ2415" s="4">
        <f>IFERROR(SUM(AK2415:AP2415)/COUNTIF(AK2415:AP2415,"&gt;0"),)</f>
      </c>
      <c r="BA2415" s="4">
        <f>IFERROR(SUM(AQ2415:AS2415)/COUNTIF(AQ2415:AS2415,"&gt;0"),)</f>
      </c>
    </row>
    <row r="2416">
      <c r="A2416" t="s" s="3">
        <v>7249</v>
      </c>
      <c r="B2416" t="n" s="6">
        <v>4.65</v>
      </c>
      <c r="C2416" t="n" s="6">
        <v>103839.9687</v>
      </c>
      <c r="D2416" t="n" s="6">
        <v>1001.928</v>
      </c>
      <c r="E2416" t="s" s="3">
        <v>7248</v>
      </c>
      <c r="F2416" t="n" s="3">
        <v>13.0</v>
      </c>
      <c r="G2416" t="n" s="6">
        <v>16.37</v>
      </c>
      <c r="H2416" t="n" s="3">
        <v>4.0E-4</v>
      </c>
      <c r="I2416" t="s" s="3">
        <v>7247</v>
      </c>
      <c r="J2416" t="n" s="4">
        <v>10855.4348006667</v>
      </c>
      <c r="K2416" t="n" s="4">
        <v>16863.4459086667</v>
      </c>
      <c r="L2416" t="n" s="4">
        <v>14933.6900733333</v>
      </c>
      <c r="M2416" t="n" s="4">
        <v>17630.804062</v>
      </c>
      <c r="N2416" t="n" s="4">
        <v>20059.0</v>
      </c>
      <c r="O2416" t="n" s="4">
        <v>19744.3101456667</v>
      </c>
      <c r="P2416" t="n" s="4">
        <v>17380.4772476667</v>
      </c>
      <c r="Q2416" t="n" s="4">
        <v>19831.8343673333</v>
      </c>
      <c r="R2416" t="n" s="4">
        <v>18255.240477</v>
      </c>
      <c r="S2416" t="n" s="4">
        <v>7828.3294703333</v>
      </c>
      <c r="T2416" t="n" s="4">
        <v>9870.5823036667</v>
      </c>
      <c r="U2416" t="n" s="4">
        <v>13623.426272</v>
      </c>
      <c r="V2416" t="n" s="4">
        <v>13132.2411913333</v>
      </c>
      <c r="W2416" t="n" s="4">
        <v>11707.6666666667</v>
      </c>
      <c r="X2416" t="n" s="4">
        <v>10921.6727126667</v>
      </c>
      <c r="Y2416" t="n" s="4">
        <v>10895.3333333333</v>
      </c>
      <c r="Z2416" t="n" s="4">
        <v>12758.6666666667</v>
      </c>
      <c r="AA2416" t="n" s="4">
        <v>10755.0</v>
      </c>
      <c r="AB2416" t="n" s="4">
        <v>18188.335957</v>
      </c>
      <c r="AC2416" t="n" s="4">
        <v>21002.0</v>
      </c>
      <c r="AD2416" t="n" s="4">
        <v>19085.354019</v>
      </c>
      <c r="AE2416" t="n" s="4">
        <v>17311.7664716667</v>
      </c>
      <c r="AF2416" t="n" s="4">
        <v>19084.8115</v>
      </c>
      <c r="AG2416" t="n" s="4">
        <v>20441.7045533333</v>
      </c>
      <c r="AH2416" t="n" s="4">
        <v>20713.881518</v>
      </c>
      <c r="AI2416" t="n" s="4">
        <v>21557.977473</v>
      </c>
      <c r="AJ2416" t="n" s="4">
        <v>21006.704208</v>
      </c>
      <c r="AK2416" t="n" s="4">
        <v>8510.97756</v>
      </c>
      <c r="AL2416" t="n" s="4">
        <v>8157.5514486667</v>
      </c>
      <c r="AM2416" t="n" s="4">
        <v>12033.771901</v>
      </c>
      <c r="AN2416" t="n" s="4">
        <v>12179.8027743333</v>
      </c>
      <c r="AO2416" t="n" s="4">
        <v>12882.2691496667</v>
      </c>
      <c r="AP2416" t="n" s="4">
        <v>9918.0</v>
      </c>
      <c r="AQ2416" t="n" s="4">
        <v>9688.3333333333</v>
      </c>
      <c r="AR2416" t="n" s="4">
        <v>9749.6666666667</v>
      </c>
      <c r="AS2416" t="n" s="4">
        <v>8863.0</v>
      </c>
      <c r="AT2416" s="4">
        <f>IFERROR(SUM(J2416:O2416)/COUNTIF(J2416:O2416,"&gt;0"),)</f>
      </c>
      <c r="AU2416" s="4">
        <f>IFERROR(SUM(P2416:R2416)/COUNTIF(P2416:R2416,"&gt;0"),)</f>
      </c>
      <c r="AV2416" s="4">
        <f>IFERROR(SUM(S2416:X2416)/COUNTIF(S2416:X2416,"&gt;0"),)</f>
      </c>
      <c r="AW2416" s="4">
        <f>IFERROR(SUM(Y2416:AA2416)/COUNTIF(Y2416:AA2416,"&gt;0"),)</f>
      </c>
      <c r="AX2416" s="4">
        <f>IFERROR(SUM(AB2416:AG2416)/COUNTIF(AB2416:AG2416,"&gt;0"),)</f>
      </c>
      <c r="AY2416" s="4">
        <f>IFERROR(SUM(AH2416:AJ2416)/COUNTIF(AH2416:AJ2416,"&gt;0"),)</f>
      </c>
      <c r="AZ2416" s="4">
        <f>IFERROR(SUM(AK2416:AP2416)/COUNTIF(AK2416:AP2416,"&gt;0"),)</f>
      </c>
      <c r="BA2416" s="4">
        <f>IFERROR(SUM(AQ2416:AS2416)/COUNTIF(AQ2416:AS2416,"&gt;0"),)</f>
      </c>
    </row>
    <row r="2417">
      <c r="A2417" t="s" s="3">
        <v>7252</v>
      </c>
      <c r="B2417" t="n" s="6">
        <v>5.75</v>
      </c>
      <c r="C2417" t="n" s="6">
        <v>10328.6539</v>
      </c>
      <c r="D2417" t="n" s="6">
        <v>1001.444</v>
      </c>
      <c r="E2417" t="s" s="3">
        <v>7251</v>
      </c>
      <c r="F2417" t="n" s="3">
        <v>3.0</v>
      </c>
      <c r="G2417" t="n" s="6">
        <v>43.02</v>
      </c>
      <c r="H2417" t="n" s="3">
        <v>4.0E-4</v>
      </c>
      <c r="I2417" t="s" s="3">
        <v>7250</v>
      </c>
      <c r="J2417" t="n" s="4">
        <v>6713.0</v>
      </c>
      <c r="K2417" t="n" s="4">
        <v>29096.0</v>
      </c>
      <c r="L2417" t="n" s="4">
        <v>7535.6666666667</v>
      </c>
      <c r="M2417" t="n" s="4">
        <v>10974.0</v>
      </c>
      <c r="N2417" t="n" s="4">
        <v>23278.0</v>
      </c>
      <c r="O2417" t="n" s="4">
        <v>30240.0</v>
      </c>
      <c r="P2417" t="n" s="4">
        <v>20324.0</v>
      </c>
      <c r="Q2417" t="n" s="4">
        <v>21311.0</v>
      </c>
      <c r="R2417" t="n" s="4">
        <v>20086.0</v>
      </c>
      <c r="S2417" t="n" s="4">
        <v>6903.0</v>
      </c>
      <c r="T2417" t="n" s="4">
        <v>5769.6666666667</v>
      </c>
      <c r="U2417" t="n" s="4">
        <v>9927.5</v>
      </c>
      <c r="V2417" t="n" s="4">
        <v>9434.5</v>
      </c>
      <c r="W2417" t="n" s="4">
        <v>11249.5</v>
      </c>
      <c r="X2417" t="n" s="4">
        <v>9863.0</v>
      </c>
      <c r="Y2417" t="n" s="4">
        <v>9775.5</v>
      </c>
      <c r="Z2417" t="n" s="4">
        <v>7530.0</v>
      </c>
      <c r="AA2417" t="n" s="4">
        <v>8706.0</v>
      </c>
      <c r="AB2417" t="n" s="4">
        <v>15190.3333333333</v>
      </c>
      <c r="AC2417" t="n" s="4">
        <v>10725.3333333333</v>
      </c>
      <c r="AD2417" t="n" s="4">
        <v>10635.3333333333</v>
      </c>
      <c r="AE2417" t="n" s="4">
        <v>11248.6666666667</v>
      </c>
      <c r="AF2417" t="n" s="4">
        <v>14820.6666666667</v>
      </c>
      <c r="AG2417" t="n" s="4">
        <v>30502.0</v>
      </c>
      <c r="AH2417" t="n" s="4">
        <v>18791.6666666667</v>
      </c>
      <c r="AI2417" t="n" s="4">
        <v>16641.3333333333</v>
      </c>
      <c r="AJ2417" t="n" s="4">
        <v>16887.3333333333</v>
      </c>
      <c r="AK2417" t="n" s="4">
        <v>9980.0</v>
      </c>
      <c r="AL2417" t="n" s="4">
        <v>7343.5</v>
      </c>
      <c r="AM2417" t="n" s="4">
        <v>6692.0</v>
      </c>
      <c r="AN2417" t="n" s="4">
        <v>8835.0</v>
      </c>
      <c r="AO2417" t="n" s="4">
        <v>8493.5</v>
      </c>
      <c r="AP2417" t="n" s="4">
        <v>6067.0</v>
      </c>
      <c r="AQ2417" t="n" s="4">
        <v>7627.5</v>
      </c>
      <c r="AR2417" t="n" s="4">
        <v>7789.0</v>
      </c>
      <c r="AS2417" t="n" s="4">
        <v>11074.0</v>
      </c>
      <c r="AT2417" s="4">
        <f>IFERROR(SUM(J2417:O2417)/COUNTIF(J2417:O2417,"&gt;0"),)</f>
      </c>
      <c r="AU2417" s="4">
        <f>IFERROR(SUM(P2417:R2417)/COUNTIF(P2417:R2417,"&gt;0"),)</f>
      </c>
      <c r="AV2417" s="4">
        <f>IFERROR(SUM(S2417:X2417)/COUNTIF(S2417:X2417,"&gt;0"),)</f>
      </c>
      <c r="AW2417" s="4">
        <f>IFERROR(SUM(Y2417:AA2417)/COUNTIF(Y2417:AA2417,"&gt;0"),)</f>
      </c>
      <c r="AX2417" s="4">
        <f>IFERROR(SUM(AB2417:AG2417)/COUNTIF(AB2417:AG2417,"&gt;0"),)</f>
      </c>
      <c r="AY2417" s="4">
        <f>IFERROR(SUM(AH2417:AJ2417)/COUNTIF(AH2417:AJ2417,"&gt;0"),)</f>
      </c>
      <c r="AZ2417" s="4">
        <f>IFERROR(SUM(AK2417:AP2417)/COUNTIF(AK2417:AP2417,"&gt;0"),)</f>
      </c>
      <c r="BA2417" s="4">
        <f>IFERROR(SUM(AQ2417:AS2417)/COUNTIF(AQ2417:AS2417,"&gt;0"),)</f>
      </c>
    </row>
    <row r="2418">
      <c r="A2418" t="s" s="3">
        <v>7255</v>
      </c>
      <c r="B2418" t="n" s="6">
        <v>5.41</v>
      </c>
      <c r="C2418" t="n" s="6">
        <v>20300.3831</v>
      </c>
      <c r="D2418" t="n" s="6">
        <v>1001.049</v>
      </c>
      <c r="E2418" t="s" s="3">
        <v>7254</v>
      </c>
      <c r="F2418" t="n" s="3">
        <v>2.0</v>
      </c>
      <c r="G2418" t="n" s="6">
        <v>12.09</v>
      </c>
      <c r="H2418" t="n" s="3">
        <v>4.0E-4</v>
      </c>
      <c r="I2418" t="s" s="3">
        <v>7253</v>
      </c>
      <c r="J2418" t="n" s="4">
        <v>6702.0</v>
      </c>
      <c r="K2418" t="n" s="4">
        <v>6741.0</v>
      </c>
      <c r="M2418" t="n" s="4">
        <v>2517.0</v>
      </c>
      <c r="N2418" t="n" s="4">
        <v>5334.5</v>
      </c>
      <c r="O2418" t="n" s="4">
        <v>5133.0</v>
      </c>
      <c r="P2418" t="n" s="4">
        <v>5234.0</v>
      </c>
      <c r="Q2418" t="n" s="4">
        <v>5915.5</v>
      </c>
      <c r="R2418" t="n" s="4">
        <v>6132.5</v>
      </c>
      <c r="AB2418" t="n" s="4">
        <v>6591.0</v>
      </c>
      <c r="AC2418" t="n" s="4">
        <v>3738.5</v>
      </c>
      <c r="AD2418" t="n" s="4">
        <v>3480.0</v>
      </c>
      <c r="AF2418" t="n" s="4">
        <v>6841.5</v>
      </c>
      <c r="AG2418" t="n" s="4">
        <v>4139.5</v>
      </c>
      <c r="AH2418" t="n" s="4">
        <v>5110.5</v>
      </c>
      <c r="AI2418" t="n" s="4">
        <v>5995.0</v>
      </c>
      <c r="AJ2418" t="n" s="4">
        <v>5229.5</v>
      </c>
      <c r="AT2418" s="4">
        <f>IFERROR(SUM(J2418:O2418)/COUNTIF(J2418:O2418,"&gt;0"),)</f>
      </c>
      <c r="AU2418" s="4">
        <f>IFERROR(SUM(P2418:R2418)/COUNTIF(P2418:R2418,"&gt;0"),)</f>
      </c>
      <c r="AV2418" s="4">
        <f>IFERROR(SUM(S2418:X2418)/COUNTIF(S2418:X2418,"&gt;0"),)</f>
      </c>
      <c r="AW2418" s="4">
        <f>IFERROR(SUM(Y2418:AA2418)/COUNTIF(Y2418:AA2418,"&gt;0"),)</f>
      </c>
      <c r="AX2418" s="4">
        <f>IFERROR(SUM(AB2418:AG2418)/COUNTIF(AB2418:AG2418,"&gt;0"),)</f>
      </c>
      <c r="AY2418" s="4">
        <f>IFERROR(SUM(AH2418:AJ2418)/COUNTIF(AH2418:AJ2418,"&gt;0"),)</f>
      </c>
      <c r="AZ2418" s="4">
        <f>IFERROR(SUM(AK2418:AP2418)/COUNTIF(AK2418:AP2418,"&gt;0"),)</f>
      </c>
      <c r="BA2418" s="4">
        <f>IFERROR(SUM(AQ2418:AS2418)/COUNTIF(AQ2418:AS2418,"&gt;0"),)</f>
      </c>
    </row>
    <row r="2419">
      <c r="A2419" t="s" s="3">
        <v>7258</v>
      </c>
      <c r="B2419" t="n" s="6">
        <v>5.11</v>
      </c>
      <c r="C2419" t="n" s="6">
        <v>13594.5741</v>
      </c>
      <c r="D2419" t="n" s="6">
        <v>1000.323</v>
      </c>
      <c r="E2419" t="s" s="3">
        <v>7257</v>
      </c>
      <c r="F2419" t="n" s="3">
        <v>3.0</v>
      </c>
      <c r="G2419" t="n" s="6">
        <v>33.6</v>
      </c>
      <c r="H2419" t="n" s="3">
        <v>4.0E-4</v>
      </c>
      <c r="I2419" t="s" s="3">
        <v>7256</v>
      </c>
      <c r="J2419" t="n" s="4">
        <v>3578.0</v>
      </c>
      <c r="K2419" t="n" s="4">
        <v>2775.5</v>
      </c>
      <c r="L2419" t="n" s="4">
        <v>4800.0</v>
      </c>
      <c r="M2419" t="n" s="4">
        <v>6494.0</v>
      </c>
      <c r="N2419" t="n" s="4">
        <v>3156.5</v>
      </c>
      <c r="O2419" t="n" s="4">
        <v>1397.0</v>
      </c>
      <c r="P2419" t="n" s="4">
        <v>3467.6666666667</v>
      </c>
      <c r="Q2419" t="n" s="4">
        <v>2703.6666666667</v>
      </c>
      <c r="R2419" t="n" s="4">
        <v>2834.5</v>
      </c>
      <c r="T2419" t="n" s="4">
        <v>2411.0</v>
      </c>
      <c r="U2419" t="n" s="4">
        <v>5063.5</v>
      </c>
      <c r="V2419" t="n" s="4">
        <v>4078.6666666667</v>
      </c>
      <c r="W2419" t="n" s="4">
        <v>3221.0</v>
      </c>
      <c r="X2419" t="n" s="4">
        <v>3865.0</v>
      </c>
      <c r="Y2419" t="n" s="4">
        <v>4334.0</v>
      </c>
      <c r="Z2419" t="n" s="4">
        <v>4112.5</v>
      </c>
      <c r="AA2419" t="n" s="4">
        <v>3974.0</v>
      </c>
      <c r="AB2419" t="n" s="4">
        <v>4100.6666666667</v>
      </c>
      <c r="AC2419" t="n" s="4">
        <v>3979.0</v>
      </c>
      <c r="AD2419" t="n" s="4">
        <v>5937.6666666667</v>
      </c>
      <c r="AE2419" t="n" s="4">
        <v>2139.0</v>
      </c>
      <c r="AF2419" t="n" s="4">
        <v>5580.0</v>
      </c>
      <c r="AG2419" t="n" s="4">
        <v>4621.0</v>
      </c>
      <c r="AH2419" t="n" s="4">
        <v>5326.3333333333</v>
      </c>
      <c r="AI2419" t="n" s="4">
        <v>5007.3333333333</v>
      </c>
      <c r="AJ2419" t="n" s="4">
        <v>4704.0</v>
      </c>
      <c r="AK2419" t="n" s="4">
        <v>4265.0</v>
      </c>
      <c r="AL2419" t="n" s="4">
        <v>5586.6666666667</v>
      </c>
      <c r="AM2419" t="n" s="4">
        <v>3950.5</v>
      </c>
      <c r="AN2419" t="n" s="4">
        <v>3721.0</v>
      </c>
      <c r="AO2419" t="n" s="4">
        <v>2646.3333333333</v>
      </c>
      <c r="AQ2419" t="n" s="4">
        <v>4168.0</v>
      </c>
      <c r="AR2419" t="n" s="4">
        <v>4059.5</v>
      </c>
      <c r="AT2419" s="4">
        <f>IFERROR(SUM(J2419:O2419)/COUNTIF(J2419:O2419,"&gt;0"),)</f>
      </c>
      <c r="AU2419" s="4">
        <f>IFERROR(SUM(P2419:R2419)/COUNTIF(P2419:R2419,"&gt;0"),)</f>
      </c>
      <c r="AV2419" s="4">
        <f>IFERROR(SUM(S2419:X2419)/COUNTIF(S2419:X2419,"&gt;0"),)</f>
      </c>
      <c r="AW2419" s="4">
        <f>IFERROR(SUM(Y2419:AA2419)/COUNTIF(Y2419:AA2419,"&gt;0"),)</f>
      </c>
      <c r="AX2419" s="4">
        <f>IFERROR(SUM(AB2419:AG2419)/COUNTIF(AB2419:AG2419,"&gt;0"),)</f>
      </c>
      <c r="AY2419" s="4">
        <f>IFERROR(SUM(AH2419:AJ2419)/COUNTIF(AH2419:AJ2419,"&gt;0"),)</f>
      </c>
      <c r="AZ2419" s="4">
        <f>IFERROR(SUM(AK2419:AP2419)/COUNTIF(AK2419:AP2419,"&gt;0"),)</f>
      </c>
      <c r="BA2419" s="4">
        <f>IFERROR(SUM(AQ2419:AS2419)/COUNTIF(AQ2419:AS2419,"&gt;0"),)</f>
      </c>
    </row>
    <row r="2420">
      <c r="A2420" t="s" s="3">
        <v>7261</v>
      </c>
      <c r="B2420" t="n" s="6">
        <v>4.67</v>
      </c>
      <c r="C2420" t="n" s="6">
        <v>99479.8797</v>
      </c>
      <c r="D2420" t="n" s="6">
        <v>1000.218</v>
      </c>
      <c r="E2420" t="s" s="3">
        <v>7260</v>
      </c>
      <c r="F2420" t="n" s="3">
        <v>10.0</v>
      </c>
      <c r="G2420" t="n" s="6">
        <v>13.34</v>
      </c>
      <c r="H2420" t="n" s="3">
        <v>4.0E-4</v>
      </c>
      <c r="I2420" t="s" s="3">
        <v>7259</v>
      </c>
      <c r="J2420" t="n" s="4">
        <v>7261.0</v>
      </c>
      <c r="K2420" t="n" s="4">
        <v>11398.3333333333</v>
      </c>
      <c r="L2420" t="n" s="4">
        <v>7580.0</v>
      </c>
      <c r="M2420" t="n" s="4">
        <v>6573.6666666667</v>
      </c>
      <c r="N2420" t="n" s="4">
        <v>7461.6666666667</v>
      </c>
      <c r="O2420" t="n" s="4">
        <v>7334.0</v>
      </c>
      <c r="P2420" t="n" s="4">
        <v>8176.3333333333</v>
      </c>
      <c r="Q2420" t="n" s="4">
        <v>8216.3333333333</v>
      </c>
      <c r="R2420" t="n" s="4">
        <v>7305.6666666667</v>
      </c>
      <c r="S2420" t="n" s="4">
        <v>5115.0</v>
      </c>
      <c r="T2420" t="n" s="4">
        <v>4124.6666666667</v>
      </c>
      <c r="U2420" t="n" s="4">
        <v>6595.3333333333</v>
      </c>
      <c r="V2420" t="n" s="4">
        <v>5947.0</v>
      </c>
      <c r="W2420" t="n" s="4">
        <v>4959.3333333333</v>
      </c>
      <c r="X2420" t="n" s="4">
        <v>5065.0</v>
      </c>
      <c r="Y2420" t="n" s="4">
        <v>5772.0</v>
      </c>
      <c r="Z2420" t="n" s="4">
        <v>5434.6666666667</v>
      </c>
      <c r="AA2420" t="n" s="4">
        <v>4328.6666666667</v>
      </c>
      <c r="AB2420" t="n" s="4">
        <v>7524.3333333333</v>
      </c>
      <c r="AC2420" t="n" s="4">
        <v>9338.0</v>
      </c>
      <c r="AD2420" t="n" s="4">
        <v>8528.6666666667</v>
      </c>
      <c r="AE2420" t="n" s="4">
        <v>7067.3333333333</v>
      </c>
      <c r="AF2420" t="n" s="4">
        <v>7790.0</v>
      </c>
      <c r="AG2420" t="n" s="4">
        <v>7055.0</v>
      </c>
      <c r="AH2420" t="n" s="4">
        <v>8474.0</v>
      </c>
      <c r="AI2420" t="n" s="4">
        <v>8683.6666666667</v>
      </c>
      <c r="AJ2420" t="n" s="4">
        <v>8944.6666666667</v>
      </c>
      <c r="AK2420" t="n" s="4">
        <v>6784.0</v>
      </c>
      <c r="AL2420" t="n" s="4">
        <v>5582.6666666667</v>
      </c>
      <c r="AM2420" t="n" s="4">
        <v>3503.6666666667</v>
      </c>
      <c r="AN2420" t="n" s="4">
        <v>3415.0</v>
      </c>
      <c r="AO2420" t="n" s="4">
        <v>6544.0</v>
      </c>
      <c r="AP2420" t="n" s="4">
        <v>2928.5</v>
      </c>
      <c r="AQ2420" t="n" s="4">
        <v>3565.0</v>
      </c>
      <c r="AR2420" t="n" s="4">
        <v>3466.3333333333</v>
      </c>
      <c r="AS2420" t="n" s="4">
        <v>3308.3333333333</v>
      </c>
      <c r="AT2420" s="4">
        <f>IFERROR(SUM(J2420:O2420)/COUNTIF(J2420:O2420,"&gt;0"),)</f>
      </c>
      <c r="AU2420" s="4">
        <f>IFERROR(SUM(P2420:R2420)/COUNTIF(P2420:R2420,"&gt;0"),)</f>
      </c>
      <c r="AV2420" s="4">
        <f>IFERROR(SUM(S2420:X2420)/COUNTIF(S2420:X2420,"&gt;0"),)</f>
      </c>
      <c r="AW2420" s="4">
        <f>IFERROR(SUM(Y2420:AA2420)/COUNTIF(Y2420:AA2420,"&gt;0"),)</f>
      </c>
      <c r="AX2420" s="4">
        <f>IFERROR(SUM(AB2420:AG2420)/COUNTIF(AB2420:AG2420,"&gt;0"),)</f>
      </c>
      <c r="AY2420" s="4">
        <f>IFERROR(SUM(AH2420:AJ2420)/COUNTIF(AH2420:AJ2420,"&gt;0"),)</f>
      </c>
      <c r="AZ2420" s="4">
        <f>IFERROR(SUM(AK2420:AP2420)/COUNTIF(AK2420:AP2420,"&gt;0"),)</f>
      </c>
      <c r="BA2420" s="4">
        <f>IFERROR(SUM(AQ2420:AS2420)/COUNTIF(AQ2420:AS2420,"&gt;0"),)</f>
      </c>
    </row>
    <row r="2421">
      <c r="A2421" t="s" s="3">
        <v>7264</v>
      </c>
      <c r="B2421" t="n" s="6">
        <v>7.93</v>
      </c>
      <c r="C2421" t="n" s="6">
        <v>161716.9282</v>
      </c>
      <c r="D2421" t="n" s="6">
        <v>999.7833</v>
      </c>
      <c r="E2421" t="s" s="3">
        <v>7263</v>
      </c>
      <c r="F2421" t="n" s="3">
        <v>7.0</v>
      </c>
      <c r="G2421" t="n" s="6">
        <v>3.72</v>
      </c>
      <c r="H2421" t="n" s="3">
        <v>4.0E-4</v>
      </c>
      <c r="I2421" t="s" s="3">
        <v>7262</v>
      </c>
      <c r="J2421" t="n" s="4">
        <v>17078.5</v>
      </c>
      <c r="K2421" t="n" s="4">
        <v>14610.6666666667</v>
      </c>
      <c r="L2421" t="n" s="4">
        <v>8915.3333333333</v>
      </c>
      <c r="M2421" t="n" s="4">
        <v>16843.6666666667</v>
      </c>
      <c r="N2421" t="n" s="4">
        <v>20846.3333333333</v>
      </c>
      <c r="O2421" t="n" s="4">
        <v>20211.0</v>
      </c>
      <c r="P2421" t="n" s="4">
        <v>19990.0</v>
      </c>
      <c r="Q2421" t="n" s="4">
        <v>19351.0</v>
      </c>
      <c r="R2421" t="n" s="4">
        <v>22001.0</v>
      </c>
      <c r="S2421" t="n" s="4">
        <v>8212.0</v>
      </c>
      <c r="T2421" t="n" s="4">
        <v>6743.3333333333</v>
      </c>
      <c r="U2421" t="n" s="4">
        <v>8428.3333333333</v>
      </c>
      <c r="V2421" t="n" s="4">
        <v>10175.3333333333</v>
      </c>
      <c r="W2421" t="n" s="4">
        <v>6489.6666666667</v>
      </c>
      <c r="X2421" t="n" s="4">
        <v>7482.0</v>
      </c>
      <c r="Y2421" t="n" s="4">
        <v>7008.6666666667</v>
      </c>
      <c r="Z2421" t="n" s="4">
        <v>7730.6666666667</v>
      </c>
      <c r="AA2421" t="n" s="4">
        <v>8346.5</v>
      </c>
      <c r="AB2421" t="n" s="4">
        <v>19243.6666666667</v>
      </c>
      <c r="AC2421" t="n" s="4">
        <v>8938.3333333333</v>
      </c>
      <c r="AD2421" t="n" s="4">
        <v>15502.3333333333</v>
      </c>
      <c r="AE2421" t="n" s="4">
        <v>10652.6666666667</v>
      </c>
      <c r="AF2421" t="n" s="4">
        <v>24342.5</v>
      </c>
      <c r="AG2421" t="n" s="4">
        <v>21062.6666666667</v>
      </c>
      <c r="AH2421" t="n" s="4">
        <v>16946.6666666667</v>
      </c>
      <c r="AI2421" t="n" s="4">
        <v>18294.6666666667</v>
      </c>
      <c r="AJ2421" t="n" s="4">
        <v>18277.6666666667</v>
      </c>
      <c r="AK2421" t="n" s="4">
        <v>8703.6666666667</v>
      </c>
      <c r="AL2421" t="n" s="4">
        <v>8291.6666666667</v>
      </c>
      <c r="AM2421" t="n" s="4">
        <v>8948.6666666667</v>
      </c>
      <c r="AN2421" t="n" s="4">
        <v>7802.5</v>
      </c>
      <c r="AO2421" t="n" s="4">
        <v>9648.6666666667</v>
      </c>
      <c r="AP2421" t="n" s="4">
        <v>9181.0</v>
      </c>
      <c r="AQ2421" t="n" s="4">
        <v>8727.6666666667</v>
      </c>
      <c r="AR2421" t="n" s="4">
        <v>9972.6666666667</v>
      </c>
      <c r="AS2421" t="n" s="4">
        <v>9348.3333333333</v>
      </c>
      <c r="AT2421" s="4">
        <f>IFERROR(SUM(J2421:O2421)/COUNTIF(J2421:O2421,"&gt;0"),)</f>
      </c>
      <c r="AU2421" s="4">
        <f>IFERROR(SUM(P2421:R2421)/COUNTIF(P2421:R2421,"&gt;0"),)</f>
      </c>
      <c r="AV2421" s="4">
        <f>IFERROR(SUM(S2421:X2421)/COUNTIF(S2421:X2421,"&gt;0"),)</f>
      </c>
      <c r="AW2421" s="4">
        <f>IFERROR(SUM(Y2421:AA2421)/COUNTIF(Y2421:AA2421,"&gt;0"),)</f>
      </c>
      <c r="AX2421" s="4">
        <f>IFERROR(SUM(AB2421:AG2421)/COUNTIF(AB2421:AG2421,"&gt;0"),)</f>
      </c>
      <c r="AY2421" s="4">
        <f>IFERROR(SUM(AH2421:AJ2421)/COUNTIF(AH2421:AJ2421,"&gt;0"),)</f>
      </c>
      <c r="AZ2421" s="4">
        <f>IFERROR(SUM(AK2421:AP2421)/COUNTIF(AK2421:AP2421,"&gt;0"),)</f>
      </c>
      <c r="BA2421" s="4">
        <f>IFERROR(SUM(AQ2421:AS2421)/COUNTIF(AQ2421:AS2421,"&gt;0"),)</f>
      </c>
    </row>
    <row r="2422">
      <c r="A2422" t="s" s="3">
        <v>7267</v>
      </c>
      <c r="B2422" t="n" s="6">
        <v>6.8</v>
      </c>
      <c r="C2422" t="n" s="6">
        <v>78978.1107</v>
      </c>
      <c r="D2422" t="n" s="6">
        <v>999.4944</v>
      </c>
      <c r="E2422" t="s" s="3">
        <v>7266</v>
      </c>
      <c r="F2422" t="n" s="3">
        <v>12.0</v>
      </c>
      <c r="G2422" t="n" s="6">
        <v>17.88</v>
      </c>
      <c r="H2422" t="n" s="3">
        <v>4.0E-4</v>
      </c>
      <c r="I2422" t="s" s="3">
        <v>7265</v>
      </c>
      <c r="J2422" t="n" s="4">
        <v>5463.7589616667</v>
      </c>
      <c r="K2422" t="n" s="4">
        <v>12951.2665443333</v>
      </c>
      <c r="L2422" t="n" s="4">
        <v>8036.0</v>
      </c>
      <c r="M2422" t="n" s="4">
        <v>7735.067222</v>
      </c>
      <c r="N2422" t="n" s="4">
        <v>9896.1893946667</v>
      </c>
      <c r="O2422" t="n" s="4">
        <v>10288.7996626667</v>
      </c>
      <c r="P2422" t="n" s="4">
        <v>10153.2900093333</v>
      </c>
      <c r="Q2422" t="n" s="4">
        <v>11786.4274513333</v>
      </c>
      <c r="R2422" t="n" s="4">
        <v>12225.5132963333</v>
      </c>
      <c r="T2422" t="n" s="4">
        <v>2596.5</v>
      </c>
      <c r="V2422" t="n" s="4">
        <v>4665.116723</v>
      </c>
      <c r="W2422" t="n" s="4">
        <v>2697.0</v>
      </c>
      <c r="X2422" t="n" s="4">
        <v>2267.026847</v>
      </c>
      <c r="Y2422" t="n" s="4">
        <v>2250.0</v>
      </c>
      <c r="AB2422" t="n" s="4">
        <v>9975.8958093333</v>
      </c>
      <c r="AC2422" t="n" s="4">
        <v>9153.6666666667</v>
      </c>
      <c r="AD2422" t="n" s="4">
        <v>8400.5502416667</v>
      </c>
      <c r="AE2422" t="n" s="4">
        <v>7387.3402776667</v>
      </c>
      <c r="AF2422" t="n" s="4">
        <v>8263.104629</v>
      </c>
      <c r="AG2422" t="n" s="4">
        <v>13146.8640036667</v>
      </c>
      <c r="AH2422" t="n" s="4">
        <v>9747.3333333333</v>
      </c>
      <c r="AI2422" t="n" s="4">
        <v>8960.8353603333</v>
      </c>
      <c r="AJ2422" t="n" s="4">
        <v>11548.163921</v>
      </c>
      <c r="AK2422" t="n" s="4">
        <v>2484.0</v>
      </c>
      <c r="AL2422" t="n" s="4">
        <v>1588.002831</v>
      </c>
      <c r="AO2422" t="n" s="4">
        <v>3530.3331093333</v>
      </c>
      <c r="AP2422" t="n" s="4">
        <v>2311.0</v>
      </c>
      <c r="AT2422" s="4">
        <f>IFERROR(SUM(J2422:O2422)/COUNTIF(J2422:O2422,"&gt;0"),)</f>
      </c>
      <c r="AU2422" s="4">
        <f>IFERROR(SUM(P2422:R2422)/COUNTIF(P2422:R2422,"&gt;0"),)</f>
      </c>
      <c r="AV2422" s="4">
        <f>IFERROR(SUM(S2422:X2422)/COUNTIF(S2422:X2422,"&gt;0"),)</f>
      </c>
      <c r="AW2422" s="4">
        <f>IFERROR(SUM(Y2422:AA2422)/COUNTIF(Y2422:AA2422,"&gt;0"),)</f>
      </c>
      <c r="AX2422" s="4">
        <f>IFERROR(SUM(AB2422:AG2422)/COUNTIF(AB2422:AG2422,"&gt;0"),)</f>
      </c>
      <c r="AY2422" s="4">
        <f>IFERROR(SUM(AH2422:AJ2422)/COUNTIF(AH2422:AJ2422,"&gt;0"),)</f>
      </c>
      <c r="AZ2422" s="4">
        <f>IFERROR(SUM(AK2422:AP2422)/COUNTIF(AK2422:AP2422,"&gt;0"),)</f>
      </c>
      <c r="BA2422" s="4">
        <f>IFERROR(SUM(AQ2422:AS2422)/COUNTIF(AQ2422:AS2422,"&gt;0"),)</f>
      </c>
    </row>
    <row r="2423">
      <c r="A2423" t="s" s="3">
        <v>7270</v>
      </c>
      <c r="B2423" t="n" s="6">
        <v>6.04</v>
      </c>
      <c r="C2423" t="n" s="6">
        <v>116423.6067</v>
      </c>
      <c r="D2423" t="n" s="6">
        <v>999.0781</v>
      </c>
      <c r="E2423" t="s" s="3">
        <v>7269</v>
      </c>
      <c r="F2423" t="n" s="3">
        <v>11.0</v>
      </c>
      <c r="G2423" t="n" s="6">
        <v>12.13</v>
      </c>
      <c r="H2423" t="n" s="3">
        <v>4.0E-4</v>
      </c>
      <c r="I2423" t="s" s="3">
        <v>7268</v>
      </c>
      <c r="J2423" t="n" s="4">
        <v>6067.0</v>
      </c>
      <c r="K2423" t="n" s="4">
        <v>4322.0119676667</v>
      </c>
      <c r="L2423" t="n" s="4">
        <v>10137.0</v>
      </c>
      <c r="M2423" t="n" s="4">
        <v>4571.3333333333</v>
      </c>
      <c r="N2423" t="n" s="4">
        <v>4753.0</v>
      </c>
      <c r="O2423" t="n" s="4">
        <v>5841.0</v>
      </c>
      <c r="P2423" t="n" s="4">
        <v>8409.0</v>
      </c>
      <c r="Q2423" t="n" s="4">
        <v>60073.2185966667</v>
      </c>
      <c r="R2423" t="n" s="4">
        <v>9276.0</v>
      </c>
      <c r="S2423" t="n" s="4">
        <v>5030.8786866667</v>
      </c>
      <c r="T2423" t="n" s="4">
        <v>6429.3333333333</v>
      </c>
      <c r="U2423" t="n" s="4">
        <v>8950.3333333333</v>
      </c>
      <c r="V2423" t="n" s="4">
        <v>8312.6666666667</v>
      </c>
      <c r="W2423" t="n" s="4">
        <v>7555.3333333333</v>
      </c>
      <c r="X2423" t="n" s="4">
        <v>7720.3333333333</v>
      </c>
      <c r="Y2423" t="n" s="4">
        <v>9489.6666666667</v>
      </c>
      <c r="Z2423" t="n" s="4">
        <v>7176.0</v>
      </c>
      <c r="AA2423" t="n" s="4">
        <v>7884.6666666667</v>
      </c>
      <c r="AB2423" t="n" s="4">
        <v>59223.7926976667</v>
      </c>
      <c r="AC2423" t="n" s="4">
        <v>6815.5959676667</v>
      </c>
      <c r="AD2423" t="n" s="4">
        <v>6748.3333333333</v>
      </c>
      <c r="AE2423" t="n" s="4">
        <v>8522.6666666667</v>
      </c>
      <c r="AF2423" t="n" s="4">
        <v>5386.9341913333</v>
      </c>
      <c r="AG2423" t="n" s="4">
        <v>6772.3333333333</v>
      </c>
      <c r="AH2423" t="n" s="4">
        <v>8219.0</v>
      </c>
      <c r="AI2423" t="n" s="4">
        <v>6728.6666666667</v>
      </c>
      <c r="AJ2423" t="n" s="4">
        <v>8341.3333333333</v>
      </c>
      <c r="AK2423" t="n" s="4">
        <v>7689.0</v>
      </c>
      <c r="AL2423" t="n" s="4">
        <v>6245.6666666667</v>
      </c>
      <c r="AM2423" t="n" s="4">
        <v>8649.3333333333</v>
      </c>
      <c r="AN2423" t="n" s="4">
        <v>7496.0</v>
      </c>
      <c r="AO2423" t="n" s="4">
        <v>6631.6666666667</v>
      </c>
      <c r="AP2423" t="n" s="4">
        <v>6382.3333333333</v>
      </c>
      <c r="AQ2423" t="n" s="4">
        <v>6517.3333333333</v>
      </c>
      <c r="AR2423" t="n" s="4">
        <v>6754.0</v>
      </c>
      <c r="AS2423" t="n" s="4">
        <v>6257.3333333333</v>
      </c>
      <c r="AT2423" s="4">
        <f>IFERROR(SUM(J2423:O2423)/COUNTIF(J2423:O2423,"&gt;0"),)</f>
      </c>
      <c r="AU2423" s="4">
        <f>IFERROR(SUM(P2423:R2423)/COUNTIF(P2423:R2423,"&gt;0"),)</f>
      </c>
      <c r="AV2423" s="4">
        <f>IFERROR(SUM(S2423:X2423)/COUNTIF(S2423:X2423,"&gt;0"),)</f>
      </c>
      <c r="AW2423" s="4">
        <f>IFERROR(SUM(Y2423:AA2423)/COUNTIF(Y2423:AA2423,"&gt;0"),)</f>
      </c>
      <c r="AX2423" s="4">
        <f>IFERROR(SUM(AB2423:AG2423)/COUNTIF(AB2423:AG2423,"&gt;0"),)</f>
      </c>
      <c r="AY2423" s="4">
        <f>IFERROR(SUM(AH2423:AJ2423)/COUNTIF(AH2423:AJ2423,"&gt;0"),)</f>
      </c>
      <c r="AZ2423" s="4">
        <f>IFERROR(SUM(AK2423:AP2423)/COUNTIF(AK2423:AP2423,"&gt;0"),)</f>
      </c>
      <c r="BA2423" s="4">
        <f>IFERROR(SUM(AQ2423:AS2423)/COUNTIF(AQ2423:AS2423,"&gt;0"),)</f>
      </c>
    </row>
    <row r="2424">
      <c r="A2424" t="s" s="3">
        <v>7273</v>
      </c>
      <c r="B2424" t="n" s="6">
        <v>4.89</v>
      </c>
      <c r="C2424" t="n" s="6">
        <v>129817.9086</v>
      </c>
      <c r="D2424" t="n" s="6">
        <v>998.4931</v>
      </c>
      <c r="E2424" t="s" s="3">
        <v>7272</v>
      </c>
      <c r="F2424" t="n" s="3">
        <v>14.0</v>
      </c>
      <c r="G2424" t="n" s="6">
        <v>17.4</v>
      </c>
      <c r="H2424" t="n" s="3">
        <v>4.0E-4</v>
      </c>
      <c r="I2424" t="s" s="3">
        <v>7271</v>
      </c>
      <c r="J2424" t="n" s="4">
        <v>8196.6666666667</v>
      </c>
      <c r="K2424" t="n" s="4">
        <v>11393.0</v>
      </c>
      <c r="L2424" t="n" s="4">
        <v>9703.3333333333</v>
      </c>
      <c r="M2424" t="n" s="4">
        <v>8945.6666666667</v>
      </c>
      <c r="N2424" t="n" s="4">
        <v>9875.3333333333</v>
      </c>
      <c r="O2424" t="n" s="4">
        <v>11516.6666666667</v>
      </c>
      <c r="P2424" t="n" s="4">
        <v>11486.6666666667</v>
      </c>
      <c r="Q2424" t="n" s="4">
        <v>8893.3333333333</v>
      </c>
      <c r="R2424" t="n" s="4">
        <v>9428.6666666667</v>
      </c>
      <c r="S2424" t="n" s="4">
        <v>6252.0</v>
      </c>
      <c r="T2424" t="n" s="4">
        <v>5307.5</v>
      </c>
      <c r="U2424" t="n" s="4">
        <v>5861.3333333333</v>
      </c>
      <c r="V2424" t="n" s="4">
        <v>7507.0</v>
      </c>
      <c r="W2424" t="n" s="4">
        <v>6580.0</v>
      </c>
      <c r="X2424" t="n" s="4">
        <v>8683.6666666667</v>
      </c>
      <c r="Y2424" t="n" s="4">
        <v>8404.6666666667</v>
      </c>
      <c r="Z2424" t="n" s="4">
        <v>6270.3333333333</v>
      </c>
      <c r="AA2424" t="n" s="4">
        <v>7434.0</v>
      </c>
      <c r="AB2424" t="n" s="4">
        <v>7914.0</v>
      </c>
      <c r="AC2424" t="n" s="4">
        <v>11408.3333333333</v>
      </c>
      <c r="AD2424" t="n" s="4">
        <v>9688.6666666667</v>
      </c>
      <c r="AE2424" t="n" s="4">
        <v>7503.0</v>
      </c>
      <c r="AF2424" t="n" s="4">
        <v>14082.6666666667</v>
      </c>
      <c r="AG2424" t="n" s="4">
        <v>10995.0</v>
      </c>
      <c r="AH2424" t="n" s="4">
        <v>7762.3333333333</v>
      </c>
      <c r="AI2424" t="n" s="4">
        <v>10286.6666666667</v>
      </c>
      <c r="AJ2424" t="n" s="4">
        <v>9349.6666666667</v>
      </c>
      <c r="AK2424" t="n" s="4">
        <v>5551.0</v>
      </c>
      <c r="AL2424" t="n" s="4">
        <v>6563.6666666667</v>
      </c>
      <c r="AM2424" t="n" s="4">
        <v>5195.6666666667</v>
      </c>
      <c r="AN2424" t="n" s="4">
        <v>6655.3333333333</v>
      </c>
      <c r="AO2424" t="n" s="4">
        <v>7225.3333333333</v>
      </c>
      <c r="AP2424" t="n" s="4">
        <v>4675.3333333333</v>
      </c>
      <c r="AQ2424" t="n" s="4">
        <v>4993.6666666667</v>
      </c>
      <c r="AR2424" t="n" s="4">
        <v>5647.3333333333</v>
      </c>
      <c r="AS2424" t="n" s="4">
        <v>6692.6666666667</v>
      </c>
      <c r="AT2424" s="4">
        <f>IFERROR(SUM(J2424:O2424)/COUNTIF(J2424:O2424,"&gt;0"),)</f>
      </c>
      <c r="AU2424" s="4">
        <f>IFERROR(SUM(P2424:R2424)/COUNTIF(P2424:R2424,"&gt;0"),)</f>
      </c>
      <c r="AV2424" s="4">
        <f>IFERROR(SUM(S2424:X2424)/COUNTIF(S2424:X2424,"&gt;0"),)</f>
      </c>
      <c r="AW2424" s="4">
        <f>IFERROR(SUM(Y2424:AA2424)/COUNTIF(Y2424:AA2424,"&gt;0"),)</f>
      </c>
      <c r="AX2424" s="4">
        <f>IFERROR(SUM(AB2424:AG2424)/COUNTIF(AB2424:AG2424,"&gt;0"),)</f>
      </c>
      <c r="AY2424" s="4">
        <f>IFERROR(SUM(AH2424:AJ2424)/COUNTIF(AH2424:AJ2424,"&gt;0"),)</f>
      </c>
      <c r="AZ2424" s="4">
        <f>IFERROR(SUM(AK2424:AP2424)/COUNTIF(AK2424:AP2424,"&gt;0"),)</f>
      </c>
      <c r="BA2424" s="4">
        <f>IFERROR(SUM(AQ2424:AS2424)/COUNTIF(AQ2424:AS2424,"&gt;0"),)</f>
      </c>
    </row>
    <row r="2425">
      <c r="A2425" t="s" s="3">
        <v>7276</v>
      </c>
      <c r="B2425" t="n" s="6">
        <v>6.15</v>
      </c>
      <c r="C2425" t="n" s="6">
        <v>167384.9519</v>
      </c>
      <c r="D2425" t="n" s="6">
        <v>998.4576</v>
      </c>
      <c r="E2425" t="s" s="3">
        <v>7275</v>
      </c>
      <c r="F2425" t="n" s="3">
        <v>4.0</v>
      </c>
      <c r="G2425" t="n" s="6">
        <v>3.68</v>
      </c>
      <c r="H2425" t="n" s="3">
        <v>4.0E-4</v>
      </c>
      <c r="I2425" t="s" s="3">
        <v>7274</v>
      </c>
      <c r="J2425" t="n" s="4">
        <v>4840.0</v>
      </c>
      <c r="K2425" t="n" s="4">
        <v>5953.0</v>
      </c>
      <c r="L2425" t="n" s="4">
        <v>67551.5</v>
      </c>
      <c r="M2425" t="n" s="4">
        <v>3695.0</v>
      </c>
      <c r="N2425" t="n" s="4">
        <v>4762.0</v>
      </c>
      <c r="O2425" t="n" s="4">
        <v>5726.0</v>
      </c>
      <c r="P2425" t="n" s="4">
        <v>15846.5</v>
      </c>
      <c r="Q2425" t="n" s="4">
        <v>5199.0</v>
      </c>
      <c r="R2425" t="n" s="4">
        <v>13784.5</v>
      </c>
      <c r="S2425" t="n" s="4">
        <v>6576.0</v>
      </c>
      <c r="T2425" t="n" s="4">
        <v>27312.0</v>
      </c>
      <c r="U2425" t="n" s="4">
        <v>8149.0</v>
      </c>
      <c r="V2425" t="n" s="4">
        <v>16844.0</v>
      </c>
      <c r="W2425" t="n" s="4">
        <v>52008.0</v>
      </c>
      <c r="X2425" t="n" s="4">
        <v>24620.0</v>
      </c>
      <c r="Y2425" t="n" s="4">
        <v>21448.0</v>
      </c>
      <c r="Z2425" t="n" s="4">
        <v>16186.0</v>
      </c>
      <c r="AA2425" t="n" s="4">
        <v>13291.0</v>
      </c>
      <c r="AB2425" t="n" s="4">
        <v>6569.0</v>
      </c>
      <c r="AC2425" t="n" s="4">
        <v>6766.0</v>
      </c>
      <c r="AD2425" t="n" s="4">
        <v>4998.0</v>
      </c>
      <c r="AE2425" t="n" s="4">
        <v>10776.5</v>
      </c>
      <c r="AF2425" t="n" s="4">
        <v>4437.0</v>
      </c>
      <c r="AG2425" t="n" s="4">
        <v>6218.0</v>
      </c>
      <c r="AH2425" t="n" s="4">
        <v>8568.5</v>
      </c>
      <c r="AI2425" t="n" s="4">
        <v>8936.0</v>
      </c>
      <c r="AJ2425" t="n" s="4">
        <v>7258.0</v>
      </c>
      <c r="AK2425" t="n" s="4">
        <v>26193.0</v>
      </c>
      <c r="AL2425" t="n" s="4">
        <v>73879.0</v>
      </c>
      <c r="AM2425" t="n" s="4">
        <v>35849.0</v>
      </c>
      <c r="AN2425" t="n" s="4">
        <v>40020.0</v>
      </c>
      <c r="AO2425" t="n" s="4">
        <v>18891.0</v>
      </c>
      <c r="AP2425" t="n" s="4">
        <v>38118.0</v>
      </c>
      <c r="AQ2425" t="n" s="4">
        <v>32090.0</v>
      </c>
      <c r="AR2425" t="n" s="4">
        <v>29957.0</v>
      </c>
      <c r="AS2425" t="n" s="4">
        <v>20815.0</v>
      </c>
      <c r="AT2425" s="4">
        <f>IFERROR(SUM(J2425:O2425)/COUNTIF(J2425:O2425,"&gt;0"),)</f>
      </c>
      <c r="AU2425" s="4">
        <f>IFERROR(SUM(P2425:R2425)/COUNTIF(P2425:R2425,"&gt;0"),)</f>
      </c>
      <c r="AV2425" s="4">
        <f>IFERROR(SUM(S2425:X2425)/COUNTIF(S2425:X2425,"&gt;0"),)</f>
      </c>
      <c r="AW2425" s="4">
        <f>IFERROR(SUM(Y2425:AA2425)/COUNTIF(Y2425:AA2425,"&gt;0"),)</f>
      </c>
      <c r="AX2425" s="4">
        <f>IFERROR(SUM(AB2425:AG2425)/COUNTIF(AB2425:AG2425,"&gt;0"),)</f>
      </c>
      <c r="AY2425" s="4">
        <f>IFERROR(SUM(AH2425:AJ2425)/COUNTIF(AH2425:AJ2425,"&gt;0"),)</f>
      </c>
      <c r="AZ2425" s="4">
        <f>IFERROR(SUM(AK2425:AP2425)/COUNTIF(AK2425:AP2425,"&gt;0"),)</f>
      </c>
      <c r="BA2425" s="4">
        <f>IFERROR(SUM(AQ2425:AS2425)/COUNTIF(AQ2425:AS2425,"&gt;0"),)</f>
      </c>
    </row>
    <row r="2426">
      <c r="A2426" t="s" s="3">
        <v>7279</v>
      </c>
      <c r="B2426" t="n" s="6">
        <v>8.48</v>
      </c>
      <c r="C2426" t="n" s="6">
        <v>34339.4734</v>
      </c>
      <c r="D2426" t="n" s="6">
        <v>998.1358</v>
      </c>
      <c r="E2426" t="s" s="3">
        <v>7278</v>
      </c>
      <c r="F2426" t="n" s="3">
        <v>5.0</v>
      </c>
      <c r="G2426" t="n" s="6">
        <v>15.81</v>
      </c>
      <c r="H2426" t="n" s="3">
        <v>4.0E-4</v>
      </c>
      <c r="I2426" t="s" s="3">
        <v>7277</v>
      </c>
      <c r="K2426" t="n" s="4">
        <v>5959.2341843333</v>
      </c>
      <c r="L2426" t="n" s="4">
        <v>11093.5</v>
      </c>
      <c r="M2426" t="n" s="4">
        <v>6430.3333333333</v>
      </c>
      <c r="N2426" t="n" s="4">
        <v>13366.0</v>
      </c>
      <c r="O2426" t="n" s="4">
        <v>6917.082636</v>
      </c>
      <c r="P2426" t="n" s="4">
        <v>8217.1069556667</v>
      </c>
      <c r="Q2426" t="n" s="4">
        <v>6800.6666666667</v>
      </c>
      <c r="R2426" t="n" s="4">
        <v>7868.6666666667</v>
      </c>
      <c r="S2426" t="n" s="4">
        <v>8505.2098873333</v>
      </c>
      <c r="T2426" t="n" s="4">
        <v>9577.7980593333</v>
      </c>
      <c r="U2426" t="n" s="4">
        <v>11715.036927</v>
      </c>
      <c r="V2426" t="n" s="4">
        <v>6595.5931245</v>
      </c>
      <c r="W2426" t="n" s="4">
        <v>13355.7269126667</v>
      </c>
      <c r="X2426" t="n" s="4">
        <v>12528.388162</v>
      </c>
      <c r="Y2426" t="n" s="4">
        <v>10093.4487986667</v>
      </c>
      <c r="Z2426" t="n" s="4">
        <v>11930.085465</v>
      </c>
      <c r="AA2426" t="n" s="4">
        <v>14059.3647333333</v>
      </c>
      <c r="AB2426" t="n" s="4">
        <v>6277.3333333333</v>
      </c>
      <c r="AC2426" t="n" s="4">
        <v>9206.027052</v>
      </c>
      <c r="AD2426" t="n" s="4">
        <v>6387.050898</v>
      </c>
      <c r="AE2426" t="n" s="4">
        <v>8715.2095496667</v>
      </c>
      <c r="AF2426" t="n" s="4">
        <v>7341.6666666667</v>
      </c>
      <c r="AG2426" t="n" s="4">
        <v>10936.4109895</v>
      </c>
      <c r="AH2426" t="n" s="4">
        <v>8332.58708</v>
      </c>
      <c r="AI2426" t="n" s="4">
        <v>8945.6666666667</v>
      </c>
      <c r="AJ2426" t="n" s="4">
        <v>8598.994116</v>
      </c>
      <c r="AK2426" t="n" s="4">
        <v>9952.946164</v>
      </c>
      <c r="AL2426" t="n" s="4">
        <v>9310.8700246667</v>
      </c>
      <c r="AM2426" t="n" s="4">
        <v>10149.6154266667</v>
      </c>
      <c r="AN2426" t="n" s="4">
        <v>16176.5</v>
      </c>
      <c r="AO2426" t="n" s="4">
        <v>15270.0</v>
      </c>
      <c r="AP2426" t="n" s="4">
        <v>9489.468752</v>
      </c>
      <c r="AQ2426" t="n" s="4">
        <v>8349.8945206667</v>
      </c>
      <c r="AR2426" t="n" s="4">
        <v>11576.3419233333</v>
      </c>
      <c r="AS2426" t="n" s="4">
        <v>11654.599832</v>
      </c>
      <c r="AT2426" s="4">
        <f>IFERROR(SUM(J2426:O2426)/COUNTIF(J2426:O2426,"&gt;0"),)</f>
      </c>
      <c r="AU2426" s="4">
        <f>IFERROR(SUM(P2426:R2426)/COUNTIF(P2426:R2426,"&gt;0"),)</f>
      </c>
      <c r="AV2426" s="4">
        <f>IFERROR(SUM(S2426:X2426)/COUNTIF(S2426:X2426,"&gt;0"),)</f>
      </c>
      <c r="AW2426" s="4">
        <f>IFERROR(SUM(Y2426:AA2426)/COUNTIF(Y2426:AA2426,"&gt;0"),)</f>
      </c>
      <c r="AX2426" s="4">
        <f>IFERROR(SUM(AB2426:AG2426)/COUNTIF(AB2426:AG2426,"&gt;0"),)</f>
      </c>
      <c r="AY2426" s="4">
        <f>IFERROR(SUM(AH2426:AJ2426)/COUNTIF(AH2426:AJ2426,"&gt;0"),)</f>
      </c>
      <c r="AZ2426" s="4">
        <f>IFERROR(SUM(AK2426:AP2426)/COUNTIF(AK2426:AP2426,"&gt;0"),)</f>
      </c>
      <c r="BA2426" s="4">
        <f>IFERROR(SUM(AQ2426:AS2426)/COUNTIF(AQ2426:AS2426,"&gt;0"),)</f>
      </c>
    </row>
    <row r="2427">
      <c r="A2427" t="s" s="3">
        <v>7282</v>
      </c>
      <c r="B2427" t="n" s="6">
        <v>9.13</v>
      </c>
      <c r="C2427" t="n" s="6">
        <v>144385.9094</v>
      </c>
      <c r="D2427" t="n" s="6">
        <v>995.547</v>
      </c>
      <c r="E2427" t="s" s="3">
        <v>7281</v>
      </c>
      <c r="F2427" t="n" s="3">
        <v>3.0</v>
      </c>
      <c r="G2427" t="n" s="6">
        <v>3.4</v>
      </c>
      <c r="H2427" t="n" s="3">
        <v>4.0E-4</v>
      </c>
      <c r="I2427" t="s" s="3">
        <v>7280</v>
      </c>
      <c r="N2427" t="n" s="4">
        <v>2600.0</v>
      </c>
      <c r="O2427" t="n" s="4">
        <v>2692.0</v>
      </c>
      <c r="P2427" t="n" s="4">
        <v>1518.0</v>
      </c>
      <c r="Q2427" t="n" s="4">
        <v>1977.5</v>
      </c>
      <c r="AB2427" t="n" s="4">
        <v>2095.5</v>
      </c>
      <c r="AE2427" t="n" s="4">
        <v>2471.0</v>
      </c>
      <c r="AF2427" t="n" s="4">
        <v>2274.0</v>
      </c>
      <c r="AG2427" t="n" s="4">
        <v>1693.0</v>
      </c>
      <c r="AH2427" t="n" s="4">
        <v>2442.5</v>
      </c>
      <c r="AI2427" t="n" s="4">
        <v>1584.0</v>
      </c>
      <c r="AJ2427" t="n" s="4">
        <v>3757.0</v>
      </c>
      <c r="AT2427" s="4">
        <f>IFERROR(SUM(J2427:O2427)/COUNTIF(J2427:O2427,"&gt;0"),)</f>
      </c>
      <c r="AU2427" s="4">
        <f>IFERROR(SUM(P2427:R2427)/COUNTIF(P2427:R2427,"&gt;0"),)</f>
      </c>
      <c r="AV2427" s="4">
        <f>IFERROR(SUM(S2427:X2427)/COUNTIF(S2427:X2427,"&gt;0"),)</f>
      </c>
      <c r="AW2427" s="4">
        <f>IFERROR(SUM(Y2427:AA2427)/COUNTIF(Y2427:AA2427,"&gt;0"),)</f>
      </c>
      <c r="AX2427" s="4">
        <f>IFERROR(SUM(AB2427:AG2427)/COUNTIF(AB2427:AG2427,"&gt;0"),)</f>
      </c>
      <c r="AY2427" s="4">
        <f>IFERROR(SUM(AH2427:AJ2427)/COUNTIF(AH2427:AJ2427,"&gt;0"),)</f>
      </c>
      <c r="AZ2427" s="4">
        <f>IFERROR(SUM(AK2427:AP2427)/COUNTIF(AK2427:AP2427,"&gt;0"),)</f>
      </c>
      <c r="BA2427" s="4">
        <f>IFERROR(SUM(AQ2427:AS2427)/COUNTIF(AQ2427:AS2427,"&gt;0"),)</f>
      </c>
    </row>
    <row r="2428">
      <c r="A2428" t="s" s="3">
        <v>7285</v>
      </c>
      <c r="B2428" t="n" s="6">
        <v>5.31</v>
      </c>
      <c r="C2428" t="n" s="6">
        <v>97947.7272</v>
      </c>
      <c r="D2428" t="n" s="6">
        <v>993.7004</v>
      </c>
      <c r="E2428" t="s" s="3">
        <v>7284</v>
      </c>
      <c r="F2428" t="n" s="3">
        <v>2.0</v>
      </c>
      <c r="G2428" t="n" s="6">
        <v>3.18</v>
      </c>
      <c r="H2428" t="n" s="3">
        <v>4.0E-4</v>
      </c>
      <c r="I2428" t="s" s="3">
        <v>7283</v>
      </c>
      <c r="J2428" t="n" s="4">
        <v>2290.0</v>
      </c>
      <c r="L2428" t="n" s="4">
        <v>4126.0</v>
      </c>
      <c r="M2428" t="n" s="4">
        <v>5483.0</v>
      </c>
      <c r="N2428" t="n" s="4">
        <v>3517.0</v>
      </c>
      <c r="O2428" t="n" s="4">
        <v>5005.0</v>
      </c>
      <c r="R2428" t="n" s="4">
        <v>4341.0</v>
      </c>
      <c r="U2428" t="n" s="4">
        <v>2596.0</v>
      </c>
      <c r="V2428" t="n" s="4">
        <v>4386.0</v>
      </c>
      <c r="W2428" t="n" s="4">
        <v>2344.0</v>
      </c>
      <c r="X2428" t="n" s="4">
        <v>4251.0</v>
      </c>
      <c r="AB2428" t="n" s="4">
        <v>4134.0</v>
      </c>
      <c r="AC2428" t="n" s="4">
        <v>4918.0</v>
      </c>
      <c r="AD2428" t="n" s="4">
        <v>4390.0</v>
      </c>
      <c r="AF2428" t="n" s="4">
        <v>5394.0</v>
      </c>
      <c r="AG2428" t="n" s="4">
        <v>2972.5</v>
      </c>
      <c r="AJ2428" t="n" s="4">
        <v>3599.0</v>
      </c>
      <c r="AL2428" t="n" s="4">
        <v>3808.0</v>
      </c>
      <c r="AO2428" t="n" s="4">
        <v>4375.0</v>
      </c>
      <c r="AT2428" s="4">
        <f>IFERROR(SUM(J2428:O2428)/COUNTIF(J2428:O2428,"&gt;0"),)</f>
      </c>
      <c r="AU2428" s="4">
        <f>IFERROR(SUM(P2428:R2428)/COUNTIF(P2428:R2428,"&gt;0"),)</f>
      </c>
      <c r="AV2428" s="4">
        <f>IFERROR(SUM(S2428:X2428)/COUNTIF(S2428:X2428,"&gt;0"),)</f>
      </c>
      <c r="AW2428" s="4">
        <f>IFERROR(SUM(Y2428:AA2428)/COUNTIF(Y2428:AA2428,"&gt;0"),)</f>
      </c>
      <c r="AX2428" s="4">
        <f>IFERROR(SUM(AB2428:AG2428)/COUNTIF(AB2428:AG2428,"&gt;0"),)</f>
      </c>
      <c r="AY2428" s="4">
        <f>IFERROR(SUM(AH2428:AJ2428)/COUNTIF(AH2428:AJ2428,"&gt;0"),)</f>
      </c>
      <c r="AZ2428" s="4">
        <f>IFERROR(SUM(AK2428:AP2428)/COUNTIF(AK2428:AP2428,"&gt;0"),)</f>
      </c>
      <c r="BA2428" s="4">
        <f>IFERROR(SUM(AQ2428:AS2428)/COUNTIF(AQ2428:AS2428,"&gt;0"),)</f>
      </c>
    </row>
    <row r="2429">
      <c r="A2429" t="s" s="3">
        <v>7288</v>
      </c>
      <c r="B2429" t="n" s="6">
        <v>9.28</v>
      </c>
      <c r="C2429" t="n" s="6">
        <v>170254.0628</v>
      </c>
      <c r="D2429" t="n" s="6">
        <v>993.0525</v>
      </c>
      <c r="E2429" t="s" s="3">
        <v>7287</v>
      </c>
      <c r="F2429" t="n" s="3">
        <v>12.0</v>
      </c>
      <c r="G2429" t="n" s="6">
        <v>10.23</v>
      </c>
      <c r="H2429" t="n" s="3">
        <v>4.0E-4</v>
      </c>
      <c r="I2429" t="s" s="3">
        <v>7286</v>
      </c>
      <c r="J2429" t="n" s="4">
        <v>2303.7506575</v>
      </c>
      <c r="K2429" t="n" s="4">
        <v>4067.0</v>
      </c>
      <c r="L2429" t="n" s="4">
        <v>3658.0</v>
      </c>
      <c r="M2429" t="n" s="4">
        <v>3872.6666666667</v>
      </c>
      <c r="N2429" t="n" s="4">
        <v>2749.3333333333</v>
      </c>
      <c r="O2429" t="n" s="4">
        <v>2961.6666666667</v>
      </c>
      <c r="P2429" t="n" s="4">
        <v>3649.0</v>
      </c>
      <c r="Q2429" t="n" s="4">
        <v>3098.0</v>
      </c>
      <c r="R2429" t="n" s="4">
        <v>2979.3333333333</v>
      </c>
      <c r="S2429" t="n" s="4">
        <v>5918.3333333333</v>
      </c>
      <c r="T2429" t="n" s="4">
        <v>5961.6666666667</v>
      </c>
      <c r="U2429" t="n" s="4">
        <v>8465.6666666667</v>
      </c>
      <c r="V2429" t="n" s="4">
        <v>8975.0</v>
      </c>
      <c r="W2429" t="n" s="4">
        <v>7392.3333333333</v>
      </c>
      <c r="X2429" t="n" s="4">
        <v>8064.0</v>
      </c>
      <c r="Y2429" t="n" s="4">
        <v>9339.6666666667</v>
      </c>
      <c r="Z2429" t="n" s="4">
        <v>9150.6666666667</v>
      </c>
      <c r="AA2429" t="n" s="4">
        <v>7918.0</v>
      </c>
      <c r="AB2429" t="n" s="4">
        <v>2398.4113626667</v>
      </c>
      <c r="AC2429" t="n" s="4">
        <v>4235.0</v>
      </c>
      <c r="AD2429" t="n" s="4">
        <v>3498.0</v>
      </c>
      <c r="AE2429" t="n" s="4">
        <v>3672.6666666667</v>
      </c>
      <c r="AF2429" t="n" s="4">
        <v>3393.6666666667</v>
      </c>
      <c r="AG2429" t="n" s="4">
        <v>3405.6666666667</v>
      </c>
      <c r="AH2429" t="n" s="4">
        <v>5042.0</v>
      </c>
      <c r="AI2429" t="n" s="4">
        <v>4040.6666666667</v>
      </c>
      <c r="AJ2429" t="n" s="4">
        <v>3738.6666666667</v>
      </c>
      <c r="AK2429" t="n" s="4">
        <v>9683.3333333333</v>
      </c>
      <c r="AL2429" t="n" s="4">
        <v>13861.3333333333</v>
      </c>
      <c r="AM2429" t="n" s="4">
        <v>6421.8717233333</v>
      </c>
      <c r="AN2429" t="n" s="4">
        <v>8250.0</v>
      </c>
      <c r="AO2429" t="n" s="4">
        <v>6256.0</v>
      </c>
      <c r="AP2429" t="n" s="4">
        <v>4118.0644583333</v>
      </c>
      <c r="AQ2429" t="n" s="4">
        <v>6531.3203826667</v>
      </c>
      <c r="AR2429" t="n" s="4">
        <v>7406.0</v>
      </c>
      <c r="AS2429" t="n" s="4">
        <v>7146.0</v>
      </c>
      <c r="AT2429" s="4">
        <f>IFERROR(SUM(J2429:O2429)/COUNTIF(J2429:O2429,"&gt;0"),)</f>
      </c>
      <c r="AU2429" s="4">
        <f>IFERROR(SUM(P2429:R2429)/COUNTIF(P2429:R2429,"&gt;0"),)</f>
      </c>
      <c r="AV2429" s="4">
        <f>IFERROR(SUM(S2429:X2429)/COUNTIF(S2429:X2429,"&gt;0"),)</f>
      </c>
      <c r="AW2429" s="4">
        <f>IFERROR(SUM(Y2429:AA2429)/COUNTIF(Y2429:AA2429,"&gt;0"),)</f>
      </c>
      <c r="AX2429" s="4">
        <f>IFERROR(SUM(AB2429:AG2429)/COUNTIF(AB2429:AG2429,"&gt;0"),)</f>
      </c>
      <c r="AY2429" s="4">
        <f>IFERROR(SUM(AH2429:AJ2429)/COUNTIF(AH2429:AJ2429,"&gt;0"),)</f>
      </c>
      <c r="AZ2429" s="4">
        <f>IFERROR(SUM(AK2429:AP2429)/COUNTIF(AK2429:AP2429,"&gt;0"),)</f>
      </c>
      <c r="BA2429" s="4">
        <f>IFERROR(SUM(AQ2429:AS2429)/COUNTIF(AQ2429:AS2429,"&gt;0"),)</f>
      </c>
    </row>
    <row r="2430">
      <c r="A2430" t="s" s="3">
        <v>7291</v>
      </c>
      <c r="B2430" t="n" s="6">
        <v>6.15</v>
      </c>
      <c r="C2430" t="n" s="6">
        <v>25029.9358</v>
      </c>
      <c r="D2430" t="n" s="6">
        <v>992.7878</v>
      </c>
      <c r="E2430" t="s" s="3">
        <v>7290</v>
      </c>
      <c r="F2430" t="n" s="3">
        <v>3.0</v>
      </c>
      <c r="G2430" t="n" s="6">
        <v>13.91</v>
      </c>
      <c r="H2430" t="n" s="3">
        <v>4.0E-4</v>
      </c>
      <c r="I2430" t="s" s="3">
        <v>7289</v>
      </c>
      <c r="J2430" t="n" s="4">
        <v>6338.3333333333</v>
      </c>
      <c r="K2430" t="n" s="4">
        <v>8247.5</v>
      </c>
      <c r="L2430" t="n" s="4">
        <v>8891.5</v>
      </c>
      <c r="M2430" t="n" s="4">
        <v>8332.6666666667</v>
      </c>
      <c r="N2430" t="n" s="4">
        <v>8280.0</v>
      </c>
      <c r="P2430" t="n" s="4">
        <v>6953.3333333333</v>
      </c>
      <c r="Q2430" t="n" s="4">
        <v>7190.3333333333</v>
      </c>
      <c r="R2430" t="n" s="4">
        <v>6313.3333333333</v>
      </c>
      <c r="S2430" t="n" s="4">
        <v>3031.0</v>
      </c>
      <c r="T2430" t="n" s="4">
        <v>4083.0</v>
      </c>
      <c r="U2430" t="n" s="4">
        <v>4283.6666666667</v>
      </c>
      <c r="V2430" t="n" s="4">
        <v>4634.6666666667</v>
      </c>
      <c r="W2430" t="n" s="4">
        <v>6016.5</v>
      </c>
      <c r="X2430" t="n" s="4">
        <v>5855.0</v>
      </c>
      <c r="Y2430" t="n" s="4">
        <v>4284.5</v>
      </c>
      <c r="Z2430" t="n" s="4">
        <v>5621.5</v>
      </c>
      <c r="AA2430" t="n" s="4">
        <v>6608.5</v>
      </c>
      <c r="AB2430" t="n" s="4">
        <v>5419.0</v>
      </c>
      <c r="AC2430" t="n" s="4">
        <v>9068.3333333333</v>
      </c>
      <c r="AD2430" t="n" s="4">
        <v>8527.0</v>
      </c>
      <c r="AE2430" t="n" s="4">
        <v>5906.6666666667</v>
      </c>
      <c r="AF2430" t="n" s="4">
        <v>10746.0</v>
      </c>
      <c r="AG2430" t="n" s="4">
        <v>8902.0</v>
      </c>
      <c r="AH2430" t="n" s="4">
        <v>7147.0</v>
      </c>
      <c r="AI2430" t="n" s="4">
        <v>8548.0</v>
      </c>
      <c r="AJ2430" t="n" s="4">
        <v>11965.5</v>
      </c>
      <c r="AK2430" t="n" s="4">
        <v>4960.0</v>
      </c>
      <c r="AL2430" t="n" s="4">
        <v>4625.0</v>
      </c>
      <c r="AM2430" t="n" s="4">
        <v>4609.5</v>
      </c>
      <c r="AN2430" t="n" s="4">
        <v>5778.0</v>
      </c>
      <c r="AO2430" t="n" s="4">
        <v>4149.5</v>
      </c>
      <c r="AP2430" t="n" s="4">
        <v>3056.0</v>
      </c>
      <c r="AQ2430" t="n" s="4">
        <v>3497.5</v>
      </c>
      <c r="AR2430" t="n" s="4">
        <v>4299.5</v>
      </c>
      <c r="AS2430" t="n" s="4">
        <v>5180.5</v>
      </c>
      <c r="AT2430" s="4">
        <f>IFERROR(SUM(J2430:O2430)/COUNTIF(J2430:O2430,"&gt;0"),)</f>
      </c>
      <c r="AU2430" s="4">
        <f>IFERROR(SUM(P2430:R2430)/COUNTIF(P2430:R2430,"&gt;0"),)</f>
      </c>
      <c r="AV2430" s="4">
        <f>IFERROR(SUM(S2430:X2430)/COUNTIF(S2430:X2430,"&gt;0"),)</f>
      </c>
      <c r="AW2430" s="4">
        <f>IFERROR(SUM(Y2430:AA2430)/COUNTIF(Y2430:AA2430,"&gt;0"),)</f>
      </c>
      <c r="AX2430" s="4">
        <f>IFERROR(SUM(AB2430:AG2430)/COUNTIF(AB2430:AG2430,"&gt;0"),)</f>
      </c>
      <c r="AY2430" s="4">
        <f>IFERROR(SUM(AH2430:AJ2430)/COUNTIF(AH2430:AJ2430,"&gt;0"),)</f>
      </c>
      <c r="AZ2430" s="4">
        <f>IFERROR(SUM(AK2430:AP2430)/COUNTIF(AK2430:AP2430,"&gt;0"),)</f>
      </c>
      <c r="BA2430" s="4">
        <f>IFERROR(SUM(AQ2430:AS2430)/COUNTIF(AQ2430:AS2430,"&gt;0"),)</f>
      </c>
    </row>
    <row r="2431">
      <c r="A2431" t="s" s="3">
        <v>7294</v>
      </c>
      <c r="B2431" t="n" s="6">
        <v>6.74</v>
      </c>
      <c r="C2431" t="n" s="6">
        <v>225978.386</v>
      </c>
      <c r="D2431" t="n" s="6">
        <v>992.3701</v>
      </c>
      <c r="E2431" t="s" s="3">
        <v>7293</v>
      </c>
      <c r="F2431" t="n" s="3">
        <v>3.0</v>
      </c>
      <c r="G2431" t="n" s="6">
        <v>1.2</v>
      </c>
      <c r="H2431" t="n" s="3">
        <v>4.0E-4</v>
      </c>
      <c r="I2431" t="s" s="3">
        <v>7292</v>
      </c>
      <c r="J2431" t="n" s="4">
        <v>7079.771185</v>
      </c>
      <c r="K2431" t="n" s="4">
        <v>9007.7154393333</v>
      </c>
      <c r="L2431" t="n" s="4">
        <v>10019.4933425</v>
      </c>
      <c r="M2431" t="n" s="4">
        <v>11897.952584</v>
      </c>
      <c r="N2431" t="n" s="4">
        <v>8798.4859586667</v>
      </c>
      <c r="O2431" t="n" s="4">
        <v>8343.179201</v>
      </c>
      <c r="P2431" t="n" s="4">
        <v>12659.0651425</v>
      </c>
      <c r="Q2431" t="n" s="4">
        <v>9188.9939033333</v>
      </c>
      <c r="R2431" t="n" s="4">
        <v>9973.952974</v>
      </c>
      <c r="S2431" s="4"/>
      <c r="T2431" s="4"/>
      <c r="U2431" s="4"/>
      <c r="V2431" s="4"/>
      <c r="W2431" s="4"/>
      <c r="X2431" s="4"/>
      <c r="Y2431" s="4"/>
      <c r="Z2431" s="4"/>
      <c r="AA2431" s="4"/>
      <c r="AB2431" t="n" s="4">
        <v>9862.507052</v>
      </c>
      <c r="AC2431" t="n" s="4">
        <v>4013.969955</v>
      </c>
      <c r="AD2431" t="n" s="4">
        <v>9588.079317</v>
      </c>
      <c r="AE2431" t="n" s="4">
        <v>11704.2376985</v>
      </c>
      <c r="AF2431" t="n" s="4">
        <v>8567.421019</v>
      </c>
      <c r="AG2431" t="n" s="4">
        <v>7438.931327</v>
      </c>
      <c r="AH2431" s="4"/>
      <c r="AI2431" s="4"/>
      <c r="AJ2431" s="4"/>
      <c r="AK2431" s="4"/>
      <c r="AL2431" s="4"/>
      <c r="AM2431" s="4"/>
      <c r="AN2431" s="4"/>
      <c r="AO2431" s="4"/>
      <c r="AP2431" s="4"/>
      <c r="AQ2431" s="4"/>
      <c r="AR2431" s="4"/>
      <c r="AS2431" s="4"/>
      <c r="AT2431" s="4">
        <f>IFERROR(SUM(J2431:O2431)/COUNTIF(J2431:O2431,"&gt;0"),)</f>
      </c>
      <c r="AU2431" s="4">
        <f>IFERROR(SUM(P2431:R2431)/COUNTIF(P2431:R2431,"&gt;0"),)</f>
      </c>
      <c r="AV2431" s="4">
        <f>IFERROR(SUM(S2431:X2431)/COUNTIF(S2431:X2431,"&gt;0"),)</f>
      </c>
      <c r="AW2431" s="4">
        <f>IFERROR(SUM(Y2431:AA2431)/COUNTIF(Y2431:AA2431,"&gt;0"),)</f>
      </c>
      <c r="AX2431" s="4">
        <f>IFERROR(SUM(AB2431:AG2431)/COUNTIF(AB2431:AG2431,"&gt;0"),)</f>
      </c>
      <c r="AY2431" s="4">
        <f>IFERROR(SUM(AH2431:AJ2431)/COUNTIF(AH2431:AJ2431,"&gt;0"),)</f>
      </c>
      <c r="AZ2431" s="4">
        <f>IFERROR(SUM(AK2431:AP2431)/COUNTIF(AK2431:AP2431,"&gt;0"),)</f>
      </c>
      <c r="BA2431" s="4">
        <f>IFERROR(SUM(AQ2431:AS2431)/COUNTIF(AQ2431:AS2431,"&gt;0"),)</f>
      </c>
    </row>
    <row r="2432">
      <c r="A2432" t="s" s="3">
        <v>7297</v>
      </c>
      <c r="B2432" t="n" s="6">
        <v>4.56</v>
      </c>
      <c r="C2432" t="n" s="6">
        <v>96030.2895</v>
      </c>
      <c r="D2432" t="n" s="6">
        <v>991.8205</v>
      </c>
      <c r="E2432" t="s" s="3">
        <v>7296</v>
      </c>
      <c r="F2432" t="n" s="3">
        <v>5.0</v>
      </c>
      <c r="G2432" t="n" s="6">
        <v>5.54</v>
      </c>
      <c r="H2432" t="n" s="3">
        <v>4.0E-4</v>
      </c>
      <c r="I2432" t="s" s="3">
        <v>7295</v>
      </c>
      <c r="J2432" t="n" s="4">
        <v>6099.2638703333</v>
      </c>
      <c r="K2432" t="n" s="4">
        <v>9176.975484</v>
      </c>
      <c r="L2432" t="n" s="4">
        <v>14979.5748566667</v>
      </c>
      <c r="M2432" t="n" s="4">
        <v>7472.1435666667</v>
      </c>
      <c r="N2432" t="n" s="4">
        <v>7222.0943586667</v>
      </c>
      <c r="O2432" t="n" s="4">
        <v>10418.0635176667</v>
      </c>
      <c r="P2432" t="n" s="4">
        <v>14497.1451466667</v>
      </c>
      <c r="Q2432" t="n" s="4">
        <v>14779.6335036667</v>
      </c>
      <c r="R2432" t="n" s="4">
        <v>13292.3333333333</v>
      </c>
      <c r="S2432" t="n" s="4">
        <v>9771.523437</v>
      </c>
      <c r="T2432" t="n" s="4">
        <v>8813.202783</v>
      </c>
      <c r="U2432" t="n" s="4">
        <v>2650.684356</v>
      </c>
      <c r="V2432" t="n" s="4">
        <v>4631.67576</v>
      </c>
      <c r="W2432" t="n" s="4">
        <v>11649.4823935</v>
      </c>
      <c r="X2432" t="n" s="4">
        <v>10907.052164</v>
      </c>
      <c r="Y2432" t="n" s="4">
        <v>5311.021799</v>
      </c>
      <c r="Z2432" t="n" s="4">
        <v>10423.752411</v>
      </c>
      <c r="AA2432" t="n" s="4">
        <v>13523.284218</v>
      </c>
      <c r="AB2432" t="n" s="4">
        <v>14153.774151</v>
      </c>
      <c r="AC2432" t="n" s="4">
        <v>17842.696665</v>
      </c>
      <c r="AD2432" t="n" s="4">
        <v>14110.6869503333</v>
      </c>
      <c r="AE2432" t="n" s="4">
        <v>13932.227668</v>
      </c>
      <c r="AF2432" t="n" s="4">
        <v>15808.8928105</v>
      </c>
      <c r="AG2432" t="n" s="4">
        <v>12204.2563293333</v>
      </c>
      <c r="AH2432" t="n" s="4">
        <v>11040.079313</v>
      </c>
      <c r="AI2432" t="n" s="4">
        <v>12238.1167146667</v>
      </c>
      <c r="AJ2432" t="n" s="4">
        <v>16363.2903393333</v>
      </c>
      <c r="AK2432" t="n" s="4">
        <v>15291.7843985</v>
      </c>
      <c r="AL2432" t="n" s="4">
        <v>11443.38392</v>
      </c>
      <c r="AM2432" t="n" s="4">
        <v>3727.725501</v>
      </c>
      <c r="AN2432" t="n" s="4">
        <v>10521.7150035</v>
      </c>
      <c r="AO2432" t="n" s="4">
        <v>13063.274504</v>
      </c>
      <c r="AP2432" t="n" s="4">
        <v>3378.917272</v>
      </c>
      <c r="AQ2432" t="n" s="4">
        <v>8264.1503776667</v>
      </c>
      <c r="AR2432" t="n" s="4">
        <v>8417.6526533333</v>
      </c>
      <c r="AS2432" t="n" s="4">
        <v>14453.7971815</v>
      </c>
      <c r="AT2432" s="4">
        <f>IFERROR(SUM(J2432:O2432)/COUNTIF(J2432:O2432,"&gt;0"),)</f>
      </c>
      <c r="AU2432" s="4">
        <f>IFERROR(SUM(P2432:R2432)/COUNTIF(P2432:R2432,"&gt;0"),)</f>
      </c>
      <c r="AV2432" s="4">
        <f>IFERROR(SUM(S2432:X2432)/COUNTIF(S2432:X2432,"&gt;0"),)</f>
      </c>
      <c r="AW2432" s="4">
        <f>IFERROR(SUM(Y2432:AA2432)/COUNTIF(Y2432:AA2432,"&gt;0"),)</f>
      </c>
      <c r="AX2432" s="4">
        <f>IFERROR(SUM(AB2432:AG2432)/COUNTIF(AB2432:AG2432,"&gt;0"),)</f>
      </c>
      <c r="AY2432" s="4">
        <f>IFERROR(SUM(AH2432:AJ2432)/COUNTIF(AH2432:AJ2432,"&gt;0"),)</f>
      </c>
      <c r="AZ2432" s="4">
        <f>IFERROR(SUM(AK2432:AP2432)/COUNTIF(AK2432:AP2432,"&gt;0"),)</f>
      </c>
      <c r="BA2432" s="4">
        <f>IFERROR(SUM(AQ2432:AS2432)/COUNTIF(AQ2432:AS2432,"&gt;0"),)</f>
      </c>
    </row>
    <row r="2433">
      <c r="A2433" t="s" s="3">
        <v>7300</v>
      </c>
      <c r="B2433" t="n" s="6">
        <v>5.49</v>
      </c>
      <c r="C2433" t="n" s="6">
        <v>70891.7179</v>
      </c>
      <c r="D2433" t="n" s="6">
        <v>991.5458</v>
      </c>
      <c r="E2433" t="s" s="3">
        <v>7299</v>
      </c>
      <c r="F2433" t="n" s="3">
        <v>3.0</v>
      </c>
      <c r="G2433" t="n" s="6">
        <v>5.12</v>
      </c>
      <c r="H2433" t="n" s="3">
        <v>4.0E-4</v>
      </c>
      <c r="I2433" t="s" s="3">
        <v>7298</v>
      </c>
      <c r="J2433" t="n" s="4">
        <v>29522.0</v>
      </c>
      <c r="K2433" t="n" s="4">
        <v>56738.709031</v>
      </c>
      <c r="L2433" t="n" s="4">
        <v>29214.8960305</v>
      </c>
      <c r="M2433" t="n" s="4">
        <v>26950.0</v>
      </c>
      <c r="N2433" t="n" s="4">
        <v>60930.257055</v>
      </c>
      <c r="O2433" t="n" s="4">
        <v>101622.0</v>
      </c>
      <c r="P2433" t="n" s="4">
        <v>3593.921824</v>
      </c>
      <c r="Q2433" t="n" s="4">
        <v>54873.981942</v>
      </c>
      <c r="R2433" t="n" s="4">
        <v>96265.0</v>
      </c>
      <c r="S2433" t="n" s="4">
        <v>3402.1016555</v>
      </c>
      <c r="T2433" t="n" s="4">
        <v>3053.701061</v>
      </c>
      <c r="U2433" t="n" s="4">
        <v>4967.3426675</v>
      </c>
      <c r="V2433" t="n" s="4">
        <v>7577.341643</v>
      </c>
      <c r="W2433" t="n" s="4">
        <v>3715.100013</v>
      </c>
      <c r="X2433" t="n" s="4">
        <v>3634.28804</v>
      </c>
      <c r="Y2433" t="n" s="4">
        <v>5450.7102565</v>
      </c>
      <c r="Z2433" t="n" s="4">
        <v>5285.830622</v>
      </c>
      <c r="AA2433" t="n" s="4">
        <v>4996.55954</v>
      </c>
      <c r="AB2433" t="n" s="4">
        <v>31122.135515</v>
      </c>
      <c r="AC2433" t="n" s="4">
        <v>38248.472017</v>
      </c>
      <c r="AD2433" t="n" s="4">
        <v>17243.4840045</v>
      </c>
      <c r="AE2433" t="n" s="4">
        <v>98527.0</v>
      </c>
      <c r="AF2433" t="n" s="4">
        <v>21369.785735</v>
      </c>
      <c r="AG2433" t="n" s="4">
        <v>108589.0</v>
      </c>
      <c r="AH2433" t="n" s="4">
        <v>90854.0</v>
      </c>
      <c r="AI2433" t="n" s="4">
        <v>45757.980207</v>
      </c>
      <c r="AJ2433" t="n" s="4">
        <v>80925.0</v>
      </c>
      <c r="AK2433" t="n" s="4">
        <v>4002.7309375</v>
      </c>
      <c r="AL2433" t="n" s="4">
        <v>4489.074065</v>
      </c>
      <c r="AM2433" t="n" s="4">
        <v>2784.117611</v>
      </c>
      <c r="AN2433" t="n" s="4">
        <v>2903.19666</v>
      </c>
      <c r="AO2433" t="n" s="4">
        <v>11520.497377</v>
      </c>
      <c r="AP2433" t="n" s="4">
        <v>2762.631077</v>
      </c>
      <c r="AQ2433" t="n" s="4">
        <v>4576.230998</v>
      </c>
      <c r="AR2433" t="n" s="4">
        <v>5892.992028</v>
      </c>
      <c r="AS2433" t="n" s="4">
        <v>5218.7497025</v>
      </c>
      <c r="AT2433" s="4">
        <f>IFERROR(SUM(J2433:O2433)/COUNTIF(J2433:O2433,"&gt;0"),)</f>
      </c>
      <c r="AU2433" s="4">
        <f>IFERROR(SUM(P2433:R2433)/COUNTIF(P2433:R2433,"&gt;0"),)</f>
      </c>
      <c r="AV2433" s="4">
        <f>IFERROR(SUM(S2433:X2433)/COUNTIF(S2433:X2433,"&gt;0"),)</f>
      </c>
      <c r="AW2433" s="4">
        <f>IFERROR(SUM(Y2433:AA2433)/COUNTIF(Y2433:AA2433,"&gt;0"),)</f>
      </c>
      <c r="AX2433" s="4">
        <f>IFERROR(SUM(AB2433:AG2433)/COUNTIF(AB2433:AG2433,"&gt;0"),)</f>
      </c>
      <c r="AY2433" s="4">
        <f>IFERROR(SUM(AH2433:AJ2433)/COUNTIF(AH2433:AJ2433,"&gt;0"),)</f>
      </c>
      <c r="AZ2433" s="4">
        <f>IFERROR(SUM(AK2433:AP2433)/COUNTIF(AK2433:AP2433,"&gt;0"),)</f>
      </c>
      <c r="BA2433" s="4">
        <f>IFERROR(SUM(AQ2433:AS2433)/COUNTIF(AQ2433:AS2433,"&gt;0"),)</f>
      </c>
    </row>
    <row r="2434">
      <c r="A2434" t="s" s="3">
        <v>7303</v>
      </c>
      <c r="B2434" t="n" s="6">
        <v>8.51</v>
      </c>
      <c r="C2434" t="n" s="6">
        <v>62880.1306</v>
      </c>
      <c r="D2434" t="n" s="6">
        <v>990.7656</v>
      </c>
      <c r="E2434" t="s" s="3">
        <v>7302</v>
      </c>
      <c r="F2434" t="n" s="3">
        <v>2.0</v>
      </c>
      <c r="G2434" t="n" s="6">
        <v>5.02</v>
      </c>
      <c r="H2434" t="n" s="3">
        <v>4.0E-4</v>
      </c>
      <c r="I2434" t="s" s="3">
        <v>7301</v>
      </c>
      <c r="K2434" t="n" s="4">
        <v>3471.0</v>
      </c>
      <c r="L2434" t="n" s="4">
        <v>5207.0</v>
      </c>
      <c r="M2434" t="n" s="4">
        <v>5491.0</v>
      </c>
      <c r="N2434" t="n" s="4">
        <v>6050.0</v>
      </c>
      <c r="O2434" t="n" s="4">
        <v>7491.0</v>
      </c>
      <c r="P2434" t="n" s="4">
        <v>4553.0</v>
      </c>
      <c r="Q2434" t="n" s="4">
        <v>7035.0</v>
      </c>
      <c r="R2434" t="n" s="4">
        <v>5291.0</v>
      </c>
      <c r="T2434" t="n" s="4">
        <v>3462.0</v>
      </c>
      <c r="U2434" t="n" s="4">
        <v>3970.0</v>
      </c>
      <c r="V2434" t="n" s="4">
        <v>4360.0</v>
      </c>
      <c r="W2434" t="n" s="4">
        <v>4629.0</v>
      </c>
      <c r="X2434" t="n" s="4">
        <v>5092.0</v>
      </c>
      <c r="Y2434" t="n" s="4">
        <v>3370.5</v>
      </c>
      <c r="Z2434" t="n" s="4">
        <v>2758.0</v>
      </c>
      <c r="AA2434" t="n" s="4">
        <v>4350.0</v>
      </c>
      <c r="AC2434" t="n" s="4">
        <v>4203.5</v>
      </c>
      <c r="AD2434" t="n" s="4">
        <v>5346.0</v>
      </c>
      <c r="AE2434" t="n" s="4">
        <v>5401.0</v>
      </c>
      <c r="AF2434" t="n" s="4">
        <v>4268.0</v>
      </c>
      <c r="AG2434" t="n" s="4">
        <v>3348.0</v>
      </c>
      <c r="AH2434" t="n" s="4">
        <v>6389.0</v>
      </c>
      <c r="AI2434" t="n" s="4">
        <v>5640.0</v>
      </c>
      <c r="AJ2434" t="n" s="4">
        <v>6354.0</v>
      </c>
      <c r="AK2434" t="n" s="4">
        <v>3485.5</v>
      </c>
      <c r="AL2434" t="n" s="4">
        <v>5811.0</v>
      </c>
      <c r="AM2434" t="n" s="4">
        <v>3639.5</v>
      </c>
      <c r="AN2434" t="n" s="4">
        <v>3211.5</v>
      </c>
      <c r="AO2434" t="n" s="4">
        <v>4878.0</v>
      </c>
      <c r="AP2434" t="n" s="4">
        <v>2622.0</v>
      </c>
      <c r="AQ2434" t="n" s="4">
        <v>3483.0</v>
      </c>
      <c r="AR2434" t="n" s="4">
        <v>4315.0</v>
      </c>
      <c r="AS2434" t="n" s="4">
        <v>3899.5</v>
      </c>
      <c r="AT2434" s="4">
        <f>IFERROR(SUM(J2434:O2434)/COUNTIF(J2434:O2434,"&gt;0"),)</f>
      </c>
      <c r="AU2434" s="4">
        <f>IFERROR(SUM(P2434:R2434)/COUNTIF(P2434:R2434,"&gt;0"),)</f>
      </c>
      <c r="AV2434" s="4">
        <f>IFERROR(SUM(S2434:X2434)/COUNTIF(S2434:X2434,"&gt;0"),)</f>
      </c>
      <c r="AW2434" s="4">
        <f>IFERROR(SUM(Y2434:AA2434)/COUNTIF(Y2434:AA2434,"&gt;0"),)</f>
      </c>
      <c r="AX2434" s="4">
        <f>IFERROR(SUM(AB2434:AG2434)/COUNTIF(AB2434:AG2434,"&gt;0"),)</f>
      </c>
      <c r="AY2434" s="4">
        <f>IFERROR(SUM(AH2434:AJ2434)/COUNTIF(AH2434:AJ2434,"&gt;0"),)</f>
      </c>
      <c r="AZ2434" s="4">
        <f>IFERROR(SUM(AK2434:AP2434)/COUNTIF(AK2434:AP2434,"&gt;0"),)</f>
      </c>
      <c r="BA2434" s="4">
        <f>IFERROR(SUM(AQ2434:AS2434)/COUNTIF(AQ2434:AS2434,"&gt;0"),)</f>
      </c>
    </row>
    <row r="2435">
      <c r="A2435" t="s" s="3">
        <v>7306</v>
      </c>
      <c r="B2435" t="n" s="6">
        <v>7.83</v>
      </c>
      <c r="C2435" t="n" s="6">
        <v>48330.403</v>
      </c>
      <c r="D2435" t="n" s="6">
        <v>990.5044</v>
      </c>
      <c r="E2435" t="s" s="3">
        <v>7305</v>
      </c>
      <c r="F2435" t="n" s="3">
        <v>4.0</v>
      </c>
      <c r="G2435" t="n" s="6">
        <v>9.95</v>
      </c>
      <c r="H2435" t="n" s="3">
        <v>4.0E-4</v>
      </c>
      <c r="I2435" t="s" s="3">
        <v>7304</v>
      </c>
      <c r="J2435" t="n" s="4">
        <v>11440.3333333333</v>
      </c>
      <c r="K2435" t="n" s="4">
        <v>7420.3333333333</v>
      </c>
      <c r="L2435" t="n" s="4">
        <v>7758.0</v>
      </c>
      <c r="M2435" t="n" s="4">
        <v>8697.3333333333</v>
      </c>
      <c r="N2435" t="n" s="4">
        <v>8972.0</v>
      </c>
      <c r="O2435" t="n" s="4">
        <v>7924.6666666667</v>
      </c>
      <c r="P2435" t="n" s="4">
        <v>10064.0</v>
      </c>
      <c r="Q2435" t="n" s="4">
        <v>10830.6666666667</v>
      </c>
      <c r="R2435" t="n" s="4">
        <v>8387.0</v>
      </c>
      <c r="S2435" t="n" s="4">
        <v>5372.5</v>
      </c>
      <c r="T2435" t="n" s="4">
        <v>6248.0</v>
      </c>
      <c r="U2435" t="n" s="4">
        <v>7321.5</v>
      </c>
      <c r="V2435" t="n" s="4">
        <v>7554.0</v>
      </c>
      <c r="W2435" t="n" s="4">
        <v>9801.0</v>
      </c>
      <c r="X2435" t="n" s="4">
        <v>8477.0</v>
      </c>
      <c r="Y2435" t="n" s="4">
        <v>8839.5</v>
      </c>
      <c r="Z2435" t="n" s="4">
        <v>9543.0</v>
      </c>
      <c r="AA2435" t="n" s="4">
        <v>10753.5</v>
      </c>
      <c r="AB2435" t="n" s="4">
        <v>12732.0</v>
      </c>
      <c r="AC2435" t="n" s="4">
        <v>8769.0</v>
      </c>
      <c r="AD2435" t="n" s="4">
        <v>7370.3333333333</v>
      </c>
      <c r="AE2435" t="n" s="4">
        <v>5075.0</v>
      </c>
      <c r="AF2435" t="n" s="4">
        <v>13467.3333333333</v>
      </c>
      <c r="AG2435" t="n" s="4">
        <v>6878.6666666667</v>
      </c>
      <c r="AH2435" t="n" s="4">
        <v>13011.6666666667</v>
      </c>
      <c r="AI2435" t="n" s="4">
        <v>11637.0</v>
      </c>
      <c r="AJ2435" t="n" s="4">
        <v>9527.0</v>
      </c>
      <c r="AK2435" t="n" s="4">
        <v>6835.5</v>
      </c>
      <c r="AL2435" t="n" s="4">
        <v>7741.0</v>
      </c>
      <c r="AM2435" t="n" s="4">
        <v>8044.0</v>
      </c>
      <c r="AN2435" t="n" s="4">
        <v>8462.5</v>
      </c>
      <c r="AO2435" t="n" s="4">
        <v>7171.5</v>
      </c>
      <c r="AP2435" t="n" s="4">
        <v>8795.0</v>
      </c>
      <c r="AQ2435" t="n" s="4">
        <v>8964.0</v>
      </c>
      <c r="AR2435" t="n" s="4">
        <v>9648.5</v>
      </c>
      <c r="AS2435" t="n" s="4">
        <v>8449.5</v>
      </c>
      <c r="AT2435" s="4">
        <f>IFERROR(SUM(J2435:O2435)/COUNTIF(J2435:O2435,"&gt;0"),)</f>
      </c>
      <c r="AU2435" s="4">
        <f>IFERROR(SUM(P2435:R2435)/COUNTIF(P2435:R2435,"&gt;0"),)</f>
      </c>
      <c r="AV2435" s="4">
        <f>IFERROR(SUM(S2435:X2435)/COUNTIF(S2435:X2435,"&gt;0"),)</f>
      </c>
      <c r="AW2435" s="4">
        <f>IFERROR(SUM(Y2435:AA2435)/COUNTIF(Y2435:AA2435,"&gt;0"),)</f>
      </c>
      <c r="AX2435" s="4">
        <f>IFERROR(SUM(AB2435:AG2435)/COUNTIF(AB2435:AG2435,"&gt;0"),)</f>
      </c>
      <c r="AY2435" s="4">
        <f>IFERROR(SUM(AH2435:AJ2435)/COUNTIF(AH2435:AJ2435,"&gt;0"),)</f>
      </c>
      <c r="AZ2435" s="4">
        <f>IFERROR(SUM(AK2435:AP2435)/COUNTIF(AK2435:AP2435,"&gt;0"),)</f>
      </c>
      <c r="BA2435" s="4">
        <f>IFERROR(SUM(AQ2435:AS2435)/COUNTIF(AQ2435:AS2435,"&gt;0"),)</f>
      </c>
    </row>
    <row r="2436">
      <c r="A2436" t="s" s="3">
        <v>7309</v>
      </c>
      <c r="B2436" t="n" s="6">
        <v>6.94</v>
      </c>
      <c r="C2436" t="n" s="6">
        <v>96703.0</v>
      </c>
      <c r="D2436" t="n" s="6">
        <v>990.0426</v>
      </c>
      <c r="E2436" t="s" s="3">
        <v>7308</v>
      </c>
      <c r="F2436" t="n" s="3">
        <v>11.0</v>
      </c>
      <c r="G2436" t="n" s="6">
        <v>13.5</v>
      </c>
      <c r="H2436" t="n" s="3">
        <v>4.0E-4</v>
      </c>
      <c r="I2436" t="s" s="3">
        <v>7307</v>
      </c>
      <c r="J2436" t="n" s="4">
        <v>5555.3333333333</v>
      </c>
      <c r="K2436" t="n" s="4">
        <v>6414.6666666667</v>
      </c>
      <c r="L2436" t="n" s="4">
        <v>6688.3333333333</v>
      </c>
      <c r="M2436" t="n" s="4">
        <v>6282.3333333333</v>
      </c>
      <c r="N2436" t="n" s="4">
        <v>5858.6666666667</v>
      </c>
      <c r="O2436" t="n" s="4">
        <v>5861.6666666667</v>
      </c>
      <c r="P2436" t="n" s="4">
        <v>7649.3333333333</v>
      </c>
      <c r="Q2436" t="n" s="4">
        <v>6794.0</v>
      </c>
      <c r="R2436" t="n" s="4">
        <v>6798.3333333333</v>
      </c>
      <c r="S2436" t="n" s="4">
        <v>4818.5</v>
      </c>
      <c r="T2436" t="n" s="4">
        <v>4772.3333333333</v>
      </c>
      <c r="U2436" t="n" s="4">
        <v>6937.6666666667</v>
      </c>
      <c r="V2436" t="n" s="4">
        <v>5348.3333333333</v>
      </c>
      <c r="W2436" t="n" s="4">
        <v>6007.3333333333</v>
      </c>
      <c r="X2436" t="n" s="4">
        <v>5634.0</v>
      </c>
      <c r="Y2436" t="n" s="4">
        <v>6179.3333333333</v>
      </c>
      <c r="Z2436" t="n" s="4">
        <v>5709.6666666667</v>
      </c>
      <c r="AA2436" t="n" s="4">
        <v>5318.0</v>
      </c>
      <c r="AB2436" t="n" s="4">
        <v>6555.6666666667</v>
      </c>
      <c r="AC2436" t="n" s="4">
        <v>6285.6666666667</v>
      </c>
      <c r="AD2436" t="n" s="4">
        <v>8222.0</v>
      </c>
      <c r="AE2436" t="n" s="4">
        <v>5224.3333333333</v>
      </c>
      <c r="AF2436" t="n" s="4">
        <v>6728.3293426667</v>
      </c>
      <c r="AG2436" t="n" s="4">
        <v>5799.3333333333</v>
      </c>
      <c r="AH2436" t="n" s="4">
        <v>8738.6666666667</v>
      </c>
      <c r="AI2436" t="n" s="4">
        <v>7336.6666666667</v>
      </c>
      <c r="AJ2436" t="n" s="4">
        <v>6712.6666666667</v>
      </c>
      <c r="AK2436" t="n" s="4">
        <v>5126.3333333333</v>
      </c>
      <c r="AL2436" t="n" s="4">
        <v>4205.0</v>
      </c>
      <c r="AM2436" t="n" s="4">
        <v>6290.0</v>
      </c>
      <c r="AN2436" t="n" s="4">
        <v>5167.0</v>
      </c>
      <c r="AO2436" t="n" s="4">
        <v>5826.6666666667</v>
      </c>
      <c r="AP2436" t="n" s="4">
        <v>4721.3333333333</v>
      </c>
      <c r="AQ2436" t="n" s="4">
        <v>6263.5</v>
      </c>
      <c r="AR2436" t="n" s="4">
        <v>4266.0</v>
      </c>
      <c r="AS2436" t="n" s="4">
        <v>5130.0</v>
      </c>
      <c r="AT2436" s="4">
        <f>IFERROR(SUM(J2436:O2436)/COUNTIF(J2436:O2436,"&gt;0"),)</f>
      </c>
      <c r="AU2436" s="4">
        <f>IFERROR(SUM(P2436:R2436)/COUNTIF(P2436:R2436,"&gt;0"),)</f>
      </c>
      <c r="AV2436" s="4">
        <f>IFERROR(SUM(S2436:X2436)/COUNTIF(S2436:X2436,"&gt;0"),)</f>
      </c>
      <c r="AW2436" s="4">
        <f>IFERROR(SUM(Y2436:AA2436)/COUNTIF(Y2436:AA2436,"&gt;0"),)</f>
      </c>
      <c r="AX2436" s="4">
        <f>IFERROR(SUM(AB2436:AG2436)/COUNTIF(AB2436:AG2436,"&gt;0"),)</f>
      </c>
      <c r="AY2436" s="4">
        <f>IFERROR(SUM(AH2436:AJ2436)/COUNTIF(AH2436:AJ2436,"&gt;0"),)</f>
      </c>
      <c r="AZ2436" s="4">
        <f>IFERROR(SUM(AK2436:AP2436)/COUNTIF(AK2436:AP2436,"&gt;0"),)</f>
      </c>
      <c r="BA2436" s="4">
        <f>IFERROR(SUM(AQ2436:AS2436)/COUNTIF(AQ2436:AS2436,"&gt;0"),)</f>
      </c>
    </row>
    <row r="2437">
      <c r="A2437" t="s" s="3">
        <v>7312</v>
      </c>
      <c r="B2437" t="n" s="6">
        <v>8.15</v>
      </c>
      <c r="C2437" t="n" s="6">
        <v>90201.2048</v>
      </c>
      <c r="D2437" t="n" s="6">
        <v>989.984</v>
      </c>
      <c r="E2437" t="s" s="3">
        <v>7311</v>
      </c>
      <c r="F2437" t="n" s="3">
        <v>2.0</v>
      </c>
      <c r="G2437" t="n" s="6">
        <v>2.39</v>
      </c>
      <c r="H2437" t="n" s="3">
        <v>4.0E-4</v>
      </c>
      <c r="I2437" t="s" s="3">
        <v>7310</v>
      </c>
      <c r="J2437" t="n" s="4">
        <v>4371.0</v>
      </c>
      <c r="K2437" t="n" s="4">
        <v>39446.5</v>
      </c>
      <c r="L2437" t="n" s="4">
        <v>10596.0</v>
      </c>
      <c r="M2437" t="n" s="4">
        <v>8703.0</v>
      </c>
      <c r="N2437" t="n" s="4">
        <v>8299.0</v>
      </c>
      <c r="O2437" t="n" s="4">
        <v>15211.0</v>
      </c>
      <c r="P2437" t="n" s="4">
        <v>15498.0</v>
      </c>
      <c r="Q2437" t="n" s="4">
        <v>19045.5</v>
      </c>
      <c r="R2437" t="n" s="4">
        <v>17894.0</v>
      </c>
      <c r="T2437" t="n" s="4">
        <v>14454.0</v>
      </c>
      <c r="U2437" t="n" s="4">
        <v>7393.5</v>
      </c>
      <c r="V2437" t="n" s="4">
        <v>6467.5</v>
      </c>
      <c r="X2437" t="n" s="4">
        <v>52114.0</v>
      </c>
      <c r="Y2437" t="n" s="4">
        <v>11412.0</v>
      </c>
      <c r="Z2437" t="n" s="4">
        <v>5747.0</v>
      </c>
      <c r="AA2437" t="n" s="4">
        <v>7522.0</v>
      </c>
      <c r="AB2437" t="n" s="4">
        <v>36141.0</v>
      </c>
      <c r="AC2437" t="n" s="4">
        <v>21358.5</v>
      </c>
      <c r="AD2437" t="n" s="4">
        <v>5749.0</v>
      </c>
      <c r="AE2437" t="n" s="4">
        <v>26282.5</v>
      </c>
      <c r="AF2437" t="n" s="4">
        <v>7711.0</v>
      </c>
      <c r="AG2437" t="n" s="4">
        <v>12107.0</v>
      </c>
      <c r="AH2437" t="n" s="4">
        <v>10851.5</v>
      </c>
      <c r="AI2437" t="n" s="4">
        <v>15411.0</v>
      </c>
      <c r="AJ2437" t="n" s="4">
        <v>15440.0</v>
      </c>
      <c r="AK2437" t="n" s="4">
        <v>31476.0</v>
      </c>
      <c r="AL2437" t="n" s="4">
        <v>23031.0</v>
      </c>
      <c r="AN2437" t="n" s="4">
        <v>4048.0</v>
      </c>
      <c r="AO2437" t="n" s="4">
        <v>7190.0</v>
      </c>
      <c r="AP2437" t="n" s="4">
        <v>6450.0</v>
      </c>
      <c r="AQ2437" t="n" s="4">
        <v>3871.0</v>
      </c>
      <c r="AR2437" t="n" s="4">
        <v>4145.0</v>
      </c>
      <c r="AS2437" t="n" s="4">
        <v>3456.0</v>
      </c>
      <c r="AT2437" s="4">
        <f>IFERROR(SUM(J2437:O2437)/COUNTIF(J2437:O2437,"&gt;0"),)</f>
      </c>
      <c r="AU2437" s="4">
        <f>IFERROR(SUM(P2437:R2437)/COUNTIF(P2437:R2437,"&gt;0"),)</f>
      </c>
      <c r="AV2437" s="4">
        <f>IFERROR(SUM(S2437:X2437)/COUNTIF(S2437:X2437,"&gt;0"),)</f>
      </c>
      <c r="AW2437" s="4">
        <f>IFERROR(SUM(Y2437:AA2437)/COUNTIF(Y2437:AA2437,"&gt;0"),)</f>
      </c>
      <c r="AX2437" s="4">
        <f>IFERROR(SUM(AB2437:AG2437)/COUNTIF(AB2437:AG2437,"&gt;0"),)</f>
      </c>
      <c r="AY2437" s="4">
        <f>IFERROR(SUM(AH2437:AJ2437)/COUNTIF(AH2437:AJ2437,"&gt;0"),)</f>
      </c>
      <c r="AZ2437" s="4">
        <f>IFERROR(SUM(AK2437:AP2437)/COUNTIF(AK2437:AP2437,"&gt;0"),)</f>
      </c>
      <c r="BA2437" s="4">
        <f>IFERROR(SUM(AQ2437:AS2437)/COUNTIF(AQ2437:AS2437,"&gt;0"),)</f>
      </c>
    </row>
    <row r="2438">
      <c r="A2438" t="s" s="3">
        <v>7315</v>
      </c>
      <c r="B2438" t="n" s="6">
        <v>7.91</v>
      </c>
      <c r="C2438" t="n" s="6">
        <v>24505.544</v>
      </c>
      <c r="D2438" t="n" s="6">
        <v>989.7426</v>
      </c>
      <c r="E2438" t="s" s="3">
        <v>7314</v>
      </c>
      <c r="F2438" t="n" s="3">
        <v>3.0</v>
      </c>
      <c r="G2438" t="n" s="6">
        <v>13.06</v>
      </c>
      <c r="H2438" t="n" s="3">
        <v>4.0E-4</v>
      </c>
      <c r="I2438" t="s" s="3">
        <v>7313</v>
      </c>
      <c r="J2438" t="n" s="4">
        <v>15374.0</v>
      </c>
      <c r="K2438" t="n" s="4">
        <v>13894.3333333333</v>
      </c>
      <c r="L2438" t="n" s="4">
        <v>12926.6666666667</v>
      </c>
      <c r="M2438" t="n" s="4">
        <v>7816.5</v>
      </c>
      <c r="N2438" t="n" s="4">
        <v>12443.6666666667</v>
      </c>
      <c r="O2438" t="n" s="4">
        <v>9336.3333333333</v>
      </c>
      <c r="P2438" t="n" s="4">
        <v>14091.6666666667</v>
      </c>
      <c r="Q2438" t="n" s="4">
        <v>13916.3333333333</v>
      </c>
      <c r="R2438" t="n" s="4">
        <v>12591.6666666667</v>
      </c>
      <c r="S2438" t="n" s="4">
        <v>8494.0</v>
      </c>
      <c r="T2438" t="n" s="4">
        <v>9788.0</v>
      </c>
      <c r="U2438" t="n" s="4">
        <v>5414.3333333333</v>
      </c>
      <c r="V2438" t="n" s="4">
        <v>6906.3333333333</v>
      </c>
      <c r="W2438" t="n" s="4">
        <v>7056.6666666667</v>
      </c>
      <c r="X2438" t="n" s="4">
        <v>6044.0</v>
      </c>
      <c r="Y2438" t="n" s="4">
        <v>6984.0</v>
      </c>
      <c r="Z2438" t="n" s="4">
        <v>7105.0</v>
      </c>
      <c r="AA2438" t="n" s="4">
        <v>9675.0</v>
      </c>
      <c r="AB2438" t="n" s="4">
        <v>15775.0</v>
      </c>
      <c r="AC2438" t="n" s="4">
        <v>16446.0</v>
      </c>
      <c r="AD2438" t="n" s="4">
        <v>12105.3333333333</v>
      </c>
      <c r="AE2438" t="n" s="4">
        <v>9182.0</v>
      </c>
      <c r="AF2438" t="n" s="4">
        <v>12364.3333333333</v>
      </c>
      <c r="AG2438" t="n" s="4">
        <v>11112.0</v>
      </c>
      <c r="AH2438" t="n" s="4">
        <v>14356.3333333333</v>
      </c>
      <c r="AI2438" t="n" s="4">
        <v>11716.0</v>
      </c>
      <c r="AJ2438" t="n" s="4">
        <v>11122.3333333333</v>
      </c>
      <c r="AK2438" t="n" s="4">
        <v>9632.0</v>
      </c>
      <c r="AL2438" t="n" s="4">
        <v>9790.0</v>
      </c>
      <c r="AM2438" t="n" s="4">
        <v>10470.0</v>
      </c>
      <c r="AN2438" t="n" s="4">
        <v>8365.5</v>
      </c>
      <c r="AO2438" t="n" s="4">
        <v>6722.0</v>
      </c>
      <c r="AP2438" t="n" s="4">
        <v>6803.0</v>
      </c>
      <c r="AQ2438" t="n" s="4">
        <v>7036.0</v>
      </c>
      <c r="AR2438" t="n" s="4">
        <v>7644.0</v>
      </c>
      <c r="AS2438" t="n" s="4">
        <v>6715.0</v>
      </c>
      <c r="AT2438" s="4">
        <f>IFERROR(SUM(J2438:O2438)/COUNTIF(J2438:O2438,"&gt;0"),)</f>
      </c>
      <c r="AU2438" s="4">
        <f>IFERROR(SUM(P2438:R2438)/COUNTIF(P2438:R2438,"&gt;0"),)</f>
      </c>
      <c r="AV2438" s="4">
        <f>IFERROR(SUM(S2438:X2438)/COUNTIF(S2438:X2438,"&gt;0"),)</f>
      </c>
      <c r="AW2438" s="4">
        <f>IFERROR(SUM(Y2438:AA2438)/COUNTIF(Y2438:AA2438,"&gt;0"),)</f>
      </c>
      <c r="AX2438" s="4">
        <f>IFERROR(SUM(AB2438:AG2438)/COUNTIF(AB2438:AG2438,"&gt;0"),)</f>
      </c>
      <c r="AY2438" s="4">
        <f>IFERROR(SUM(AH2438:AJ2438)/COUNTIF(AH2438:AJ2438,"&gt;0"),)</f>
      </c>
      <c r="AZ2438" s="4">
        <f>IFERROR(SUM(AK2438:AP2438)/COUNTIF(AK2438:AP2438,"&gt;0"),)</f>
      </c>
      <c r="BA2438" s="4">
        <f>IFERROR(SUM(AQ2438:AS2438)/COUNTIF(AQ2438:AS2438,"&gt;0"),)</f>
      </c>
    </row>
    <row r="2439">
      <c r="A2439" t="s" s="3">
        <v>7318</v>
      </c>
      <c r="B2439" t="n" s="6">
        <v>6.65</v>
      </c>
      <c r="C2439" t="n" s="6">
        <v>57298.3845</v>
      </c>
      <c r="D2439" t="n" s="6">
        <v>989.3016</v>
      </c>
      <c r="E2439" t="s" s="3">
        <v>7317</v>
      </c>
      <c r="F2439" t="n" s="3">
        <v>3.0</v>
      </c>
      <c r="G2439" t="n" s="6">
        <v>9.25</v>
      </c>
      <c r="H2439" t="n" s="3">
        <v>4.0E-4</v>
      </c>
      <c r="I2439" t="s" s="3">
        <v>7316</v>
      </c>
      <c r="J2439" t="n" s="4">
        <v>5677.0</v>
      </c>
      <c r="K2439" t="n" s="4">
        <v>9777.6666666667</v>
      </c>
      <c r="L2439" t="n" s="4">
        <v>10538.3333333333</v>
      </c>
      <c r="M2439" t="n" s="4">
        <v>7627.0</v>
      </c>
      <c r="N2439" t="n" s="4">
        <v>8726.0</v>
      </c>
      <c r="O2439" t="n" s="4">
        <v>8649.0</v>
      </c>
      <c r="P2439" t="n" s="4">
        <v>8531.6666666667</v>
      </c>
      <c r="Q2439" t="n" s="4">
        <v>10360.3333333333</v>
      </c>
      <c r="R2439" t="n" s="4">
        <v>9262.0</v>
      </c>
      <c r="S2439" t="n" s="4">
        <v>4867.0</v>
      </c>
      <c r="T2439" t="n" s="4">
        <v>7651.0</v>
      </c>
      <c r="U2439" t="n" s="4">
        <v>6916.3333333333</v>
      </c>
      <c r="V2439" t="n" s="4">
        <v>6695.6666666667</v>
      </c>
      <c r="W2439" t="n" s="4">
        <v>7710.3333333333</v>
      </c>
      <c r="X2439" t="n" s="4">
        <v>7510.3333333333</v>
      </c>
      <c r="Y2439" t="n" s="4">
        <v>6541.3333333333</v>
      </c>
      <c r="Z2439" t="n" s="4">
        <v>6620.3333333333</v>
      </c>
      <c r="AA2439" t="n" s="4">
        <v>6849.3333333333</v>
      </c>
      <c r="AB2439" t="n" s="4">
        <v>7210.6666666667</v>
      </c>
      <c r="AC2439" t="n" s="4">
        <v>9226.6666666667</v>
      </c>
      <c r="AD2439" t="n" s="4">
        <v>11615.0</v>
      </c>
      <c r="AE2439" t="n" s="4">
        <v>10780.6666666667</v>
      </c>
      <c r="AF2439" t="n" s="4">
        <v>7624.6666666667</v>
      </c>
      <c r="AG2439" t="n" s="4">
        <v>9049.0</v>
      </c>
      <c r="AH2439" t="n" s="4">
        <v>10277.0</v>
      </c>
      <c r="AI2439" t="n" s="4">
        <v>10920.3333333333</v>
      </c>
      <c r="AJ2439" t="n" s="4">
        <v>8460.0</v>
      </c>
      <c r="AK2439" t="n" s="4">
        <v>6830.3333333333</v>
      </c>
      <c r="AL2439" t="n" s="4">
        <v>5728.6666666667</v>
      </c>
      <c r="AM2439" t="n" s="4">
        <v>4950.0</v>
      </c>
      <c r="AN2439" t="n" s="4">
        <v>6725.6666666667</v>
      </c>
      <c r="AO2439" t="n" s="4">
        <v>6948.3333333333</v>
      </c>
      <c r="AP2439" t="n" s="4">
        <v>4570.3333333333</v>
      </c>
      <c r="AQ2439" t="n" s="4">
        <v>5799.3333333333</v>
      </c>
      <c r="AR2439" t="n" s="4">
        <v>5664.3333333333</v>
      </c>
      <c r="AS2439" t="n" s="4">
        <v>4821.6666666667</v>
      </c>
      <c r="AT2439" s="4">
        <f>IFERROR(SUM(J2439:O2439)/COUNTIF(J2439:O2439,"&gt;0"),)</f>
      </c>
      <c r="AU2439" s="4">
        <f>IFERROR(SUM(P2439:R2439)/COUNTIF(P2439:R2439,"&gt;0"),)</f>
      </c>
      <c r="AV2439" s="4">
        <f>IFERROR(SUM(S2439:X2439)/COUNTIF(S2439:X2439,"&gt;0"),)</f>
      </c>
      <c r="AW2439" s="4">
        <f>IFERROR(SUM(Y2439:AA2439)/COUNTIF(Y2439:AA2439,"&gt;0"),)</f>
      </c>
      <c r="AX2439" s="4">
        <f>IFERROR(SUM(AB2439:AG2439)/COUNTIF(AB2439:AG2439,"&gt;0"),)</f>
      </c>
      <c r="AY2439" s="4">
        <f>IFERROR(SUM(AH2439:AJ2439)/COUNTIF(AH2439:AJ2439,"&gt;0"),)</f>
      </c>
      <c r="AZ2439" s="4">
        <f>IFERROR(SUM(AK2439:AP2439)/COUNTIF(AK2439:AP2439,"&gt;0"),)</f>
      </c>
      <c r="BA2439" s="4">
        <f>IFERROR(SUM(AQ2439:AS2439)/COUNTIF(AQ2439:AS2439,"&gt;0"),)</f>
      </c>
    </row>
    <row r="2440">
      <c r="A2440" t="s" s="3">
        <v>7321</v>
      </c>
      <c r="B2440" t="n" s="6">
        <v>6.16</v>
      </c>
      <c r="C2440" t="n" s="6">
        <v>163441.8602</v>
      </c>
      <c r="D2440" t="n" s="6">
        <v>989.2668</v>
      </c>
      <c r="E2440" t="s" s="3">
        <v>7320</v>
      </c>
      <c r="F2440" t="n" s="3">
        <v>2.0</v>
      </c>
      <c r="G2440" t="n" s="6">
        <v>1.68</v>
      </c>
      <c r="H2440" t="n" s="3">
        <v>4.0E-4</v>
      </c>
      <c r="I2440" t="s" s="3">
        <v>7319</v>
      </c>
      <c r="K2440" t="n" s="4">
        <v>12227.0</v>
      </c>
      <c r="L2440" t="n" s="4">
        <v>5951.0</v>
      </c>
      <c r="M2440" t="n" s="4">
        <v>4941.0</v>
      </c>
      <c r="N2440" t="n" s="4">
        <v>7297.5</v>
      </c>
      <c r="O2440" t="n" s="4">
        <v>6727.0</v>
      </c>
      <c r="P2440" t="n" s="4">
        <v>5886.5</v>
      </c>
      <c r="S2440" t="n" s="4">
        <v>5451.0</v>
      </c>
      <c r="U2440" t="n" s="4">
        <v>5228.0</v>
      </c>
      <c r="V2440" t="n" s="4">
        <v>6497.0</v>
      </c>
      <c r="W2440" t="n" s="4">
        <v>6478.0</v>
      </c>
      <c r="X2440" t="n" s="4">
        <v>9219.0</v>
      </c>
      <c r="Z2440" t="n" s="4">
        <v>5594.0</v>
      </c>
      <c r="AB2440" t="n" s="4">
        <v>5821.0</v>
      </c>
      <c r="AC2440" t="n" s="4">
        <v>3624.0</v>
      </c>
      <c r="AD2440" t="n" s="4">
        <v>5691.0</v>
      </c>
      <c r="AE2440" t="n" s="4">
        <v>5876.0</v>
      </c>
      <c r="AF2440" t="n" s="4">
        <v>6108.0</v>
      </c>
      <c r="AG2440" t="n" s="4">
        <v>14483.0</v>
      </c>
      <c r="AL2440" t="n" s="4">
        <v>6392.0</v>
      </c>
      <c r="AN2440" t="n" s="4">
        <v>8872.0</v>
      </c>
      <c r="AO2440" t="n" s="4">
        <v>7779.0</v>
      </c>
      <c r="AR2440" t="n" s="4">
        <v>5457.0</v>
      </c>
      <c r="AT2440" s="4">
        <f>IFERROR(SUM(J2440:O2440)/COUNTIF(J2440:O2440,"&gt;0"),)</f>
      </c>
      <c r="AU2440" s="4">
        <f>IFERROR(SUM(P2440:R2440)/COUNTIF(P2440:R2440,"&gt;0"),)</f>
      </c>
      <c r="AV2440" s="4">
        <f>IFERROR(SUM(S2440:X2440)/COUNTIF(S2440:X2440,"&gt;0"),)</f>
      </c>
      <c r="AW2440" s="4">
        <f>IFERROR(SUM(Y2440:AA2440)/COUNTIF(Y2440:AA2440,"&gt;0"),)</f>
      </c>
      <c r="AX2440" s="4">
        <f>IFERROR(SUM(AB2440:AG2440)/COUNTIF(AB2440:AG2440,"&gt;0"),)</f>
      </c>
      <c r="AY2440" s="4">
        <f>IFERROR(SUM(AH2440:AJ2440)/COUNTIF(AH2440:AJ2440,"&gt;0"),)</f>
      </c>
      <c r="AZ2440" s="4">
        <f>IFERROR(SUM(AK2440:AP2440)/COUNTIF(AK2440:AP2440,"&gt;0"),)</f>
      </c>
      <c r="BA2440" s="4">
        <f>IFERROR(SUM(AQ2440:AS2440)/COUNTIF(AQ2440:AS2440,"&gt;0"),)</f>
      </c>
    </row>
    <row r="2441">
      <c r="A2441" t="s" s="3">
        <v>7324</v>
      </c>
      <c r="B2441" t="n" s="6">
        <v>5.54</v>
      </c>
      <c r="C2441" t="n" s="6">
        <v>28458.0828</v>
      </c>
      <c r="D2441" t="n" s="6">
        <v>988.8572</v>
      </c>
      <c r="E2441" t="s" s="3">
        <v>7323</v>
      </c>
      <c r="F2441" t="n" s="3">
        <v>2.0</v>
      </c>
      <c r="G2441" t="n" s="6">
        <v>7.57</v>
      </c>
      <c r="H2441" t="n" s="3">
        <v>4.0E-4</v>
      </c>
      <c r="I2441" t="s" s="3">
        <v>7322</v>
      </c>
      <c r="J2441" t="n" s="4">
        <v>7254.90285</v>
      </c>
      <c r="K2441" t="n" s="4">
        <v>4971.1285555</v>
      </c>
      <c r="M2441" t="n" s="4">
        <v>2827.6936045</v>
      </c>
      <c r="N2441" t="n" s="4">
        <v>3928.6730565</v>
      </c>
      <c r="O2441" t="n" s="4">
        <v>4583.0</v>
      </c>
      <c r="P2441" t="n" s="4">
        <v>4618.0043965</v>
      </c>
      <c r="Q2441" t="n" s="4">
        <v>4841.7506685</v>
      </c>
      <c r="R2441" t="n" s="4">
        <v>4021.4617305</v>
      </c>
      <c r="AB2441" t="n" s="4">
        <v>5986.8459485</v>
      </c>
      <c r="AC2441" t="n" s="4">
        <v>5479.7481435</v>
      </c>
      <c r="AD2441" t="n" s="4">
        <v>2942.8269215</v>
      </c>
      <c r="AF2441" t="n" s="4">
        <v>5123.394601</v>
      </c>
      <c r="AG2441" t="n" s="4">
        <v>3288.281524</v>
      </c>
      <c r="AH2441" t="n" s="4">
        <v>4944.128151</v>
      </c>
      <c r="AI2441" t="n" s="4">
        <v>4996.306691</v>
      </c>
      <c r="AJ2441" t="n" s="4">
        <v>3570.3919845</v>
      </c>
      <c r="AT2441" s="4">
        <f>IFERROR(SUM(J2441:O2441)/COUNTIF(J2441:O2441,"&gt;0"),)</f>
      </c>
      <c r="AU2441" s="4">
        <f>IFERROR(SUM(P2441:R2441)/COUNTIF(P2441:R2441,"&gt;0"),)</f>
      </c>
      <c r="AV2441" s="4">
        <f>IFERROR(SUM(S2441:X2441)/COUNTIF(S2441:X2441,"&gt;0"),)</f>
      </c>
      <c r="AW2441" s="4">
        <f>IFERROR(SUM(Y2441:AA2441)/COUNTIF(Y2441:AA2441,"&gt;0"),)</f>
      </c>
      <c r="AX2441" s="4">
        <f>IFERROR(SUM(AB2441:AG2441)/COUNTIF(AB2441:AG2441,"&gt;0"),)</f>
      </c>
      <c r="AY2441" s="4">
        <f>IFERROR(SUM(AH2441:AJ2441)/COUNTIF(AH2441:AJ2441,"&gt;0"),)</f>
      </c>
      <c r="AZ2441" s="4">
        <f>IFERROR(SUM(AK2441:AP2441)/COUNTIF(AK2441:AP2441,"&gt;0"),)</f>
      </c>
      <c r="BA2441" s="4">
        <f>IFERROR(SUM(AQ2441:AS2441)/COUNTIF(AQ2441:AS2441,"&gt;0"),)</f>
      </c>
    </row>
    <row r="2442">
      <c r="A2442" t="s" s="3">
        <v>7327</v>
      </c>
      <c r="B2442" t="n" s="6">
        <v>4.65</v>
      </c>
      <c r="C2442" t="n" s="6">
        <v>42121.1757</v>
      </c>
      <c r="D2442" t="n" s="6">
        <v>988.5548</v>
      </c>
      <c r="E2442" t="s" s="3">
        <v>7326</v>
      </c>
      <c r="F2442" t="n" s="3">
        <v>6.0</v>
      </c>
      <c r="G2442" t="n" s="6">
        <v>17.45</v>
      </c>
      <c r="H2442" t="n" s="3">
        <v>4.0E-4</v>
      </c>
      <c r="I2442" t="s" s="3">
        <v>7325</v>
      </c>
      <c r="J2442" t="n" s="4">
        <v>4343.0</v>
      </c>
      <c r="K2442" t="n" s="4">
        <v>7204.6666666667</v>
      </c>
      <c r="L2442" t="n" s="4">
        <v>7662.6666666667</v>
      </c>
      <c r="M2442" t="n" s="4">
        <v>8974.3333333333</v>
      </c>
      <c r="N2442" t="n" s="4">
        <v>8666.3333333333</v>
      </c>
      <c r="O2442" t="n" s="4">
        <v>8586.6666666667</v>
      </c>
      <c r="P2442" t="n" s="4">
        <v>8053.6666666667</v>
      </c>
      <c r="Q2442" t="n" s="4">
        <v>9252.3333333333</v>
      </c>
      <c r="R2442" t="n" s="4">
        <v>9545.3333333333</v>
      </c>
      <c r="S2442" t="n" s="4">
        <v>9765.5</v>
      </c>
      <c r="T2442" t="n" s="4">
        <v>5958.0</v>
      </c>
      <c r="U2442" t="n" s="4">
        <v>5400.6666666667</v>
      </c>
      <c r="V2442" t="n" s="4">
        <v>4752.3333333333</v>
      </c>
      <c r="W2442" t="n" s="4">
        <v>5755.0</v>
      </c>
      <c r="X2442" t="n" s="4">
        <v>5818.3333333333</v>
      </c>
      <c r="Y2442" t="n" s="4">
        <v>11683.0</v>
      </c>
      <c r="Z2442" t="n" s="4">
        <v>6518.0</v>
      </c>
      <c r="AA2442" t="n" s="4">
        <v>7251.0</v>
      </c>
      <c r="AB2442" t="n" s="4">
        <v>8586.0</v>
      </c>
      <c r="AC2442" t="n" s="4">
        <v>10495.6666666667</v>
      </c>
      <c r="AD2442" t="n" s="4">
        <v>9046.3333333333</v>
      </c>
      <c r="AE2442" t="n" s="4">
        <v>9681.0</v>
      </c>
      <c r="AF2442" t="n" s="4">
        <v>8423.0</v>
      </c>
      <c r="AG2442" t="n" s="4">
        <v>7956.3333333333</v>
      </c>
      <c r="AH2442" t="n" s="4">
        <v>9131.0</v>
      </c>
      <c r="AI2442" t="n" s="4">
        <v>10512.6666666667</v>
      </c>
      <c r="AJ2442" t="n" s="4">
        <v>9612.6666666667</v>
      </c>
      <c r="AK2442" t="n" s="4">
        <v>9933.0</v>
      </c>
      <c r="AL2442" t="n" s="4">
        <v>6498.5</v>
      </c>
      <c r="AM2442" t="n" s="4">
        <v>6345.0</v>
      </c>
      <c r="AN2442" t="n" s="4">
        <v>7381.0</v>
      </c>
      <c r="AO2442" t="n" s="4">
        <v>6091.3333333333</v>
      </c>
      <c r="AP2442" t="n" s="4">
        <v>5457.0</v>
      </c>
      <c r="AQ2442" t="n" s="4">
        <v>9985.0</v>
      </c>
      <c r="AR2442" t="n" s="4">
        <v>7177.0</v>
      </c>
      <c r="AS2442" t="n" s="4">
        <v>7269.5</v>
      </c>
      <c r="AT2442" s="4">
        <f>IFERROR(SUM(J2442:O2442)/COUNTIF(J2442:O2442,"&gt;0"),)</f>
      </c>
      <c r="AU2442" s="4">
        <f>IFERROR(SUM(P2442:R2442)/COUNTIF(P2442:R2442,"&gt;0"),)</f>
      </c>
      <c r="AV2442" s="4">
        <f>IFERROR(SUM(S2442:X2442)/COUNTIF(S2442:X2442,"&gt;0"),)</f>
      </c>
      <c r="AW2442" s="4">
        <f>IFERROR(SUM(Y2442:AA2442)/COUNTIF(Y2442:AA2442,"&gt;0"),)</f>
      </c>
      <c r="AX2442" s="4">
        <f>IFERROR(SUM(AB2442:AG2442)/COUNTIF(AB2442:AG2442,"&gt;0"),)</f>
      </c>
      <c r="AY2442" s="4">
        <f>IFERROR(SUM(AH2442:AJ2442)/COUNTIF(AH2442:AJ2442,"&gt;0"),)</f>
      </c>
      <c r="AZ2442" s="4">
        <f>IFERROR(SUM(AK2442:AP2442)/COUNTIF(AK2442:AP2442,"&gt;0"),)</f>
      </c>
      <c r="BA2442" s="4">
        <f>IFERROR(SUM(AQ2442:AS2442)/COUNTIF(AQ2442:AS2442,"&gt;0"),)</f>
      </c>
    </row>
    <row r="2443">
      <c r="A2443" t="s" s="3">
        <v>7330</v>
      </c>
      <c r="B2443" t="n" s="6">
        <v>5.25</v>
      </c>
      <c r="C2443" t="n" s="6">
        <v>39391.7941</v>
      </c>
      <c r="D2443" t="n" s="6">
        <v>987.746</v>
      </c>
      <c r="E2443" t="s" s="3">
        <v>7329</v>
      </c>
      <c r="F2443" t="n" s="3">
        <v>2.0</v>
      </c>
      <c r="G2443" t="n" s="6">
        <v>9.54</v>
      </c>
      <c r="H2443" t="n" s="3">
        <v>4.0E-4</v>
      </c>
      <c r="I2443" t="s" s="3">
        <v>7328</v>
      </c>
      <c r="J2443" t="n" s="4">
        <v>5462.5</v>
      </c>
      <c r="L2443" t="n" s="4">
        <v>3054.0</v>
      </c>
      <c r="M2443" t="n" s="4">
        <v>5673.0</v>
      </c>
      <c r="Q2443" t="n" s="4">
        <v>1365.5</v>
      </c>
      <c r="R2443" t="n" s="4">
        <v>2337.0</v>
      </c>
      <c r="AB2443" t="n" s="4">
        <v>2446.5</v>
      </c>
      <c r="AC2443" t="n" s="4">
        <v>1970.0</v>
      </c>
      <c r="AD2443" t="n" s="4">
        <v>4522.0</v>
      </c>
      <c r="AF2443" t="n" s="4">
        <v>3575.5</v>
      </c>
      <c r="AH2443" t="n" s="4">
        <v>1577.0</v>
      </c>
      <c r="AI2443" t="n" s="4">
        <v>2197.5</v>
      </c>
      <c r="AJ2443" t="n" s="4">
        <v>2052.0</v>
      </c>
      <c r="AT2443" s="4">
        <f>IFERROR(SUM(J2443:O2443)/COUNTIF(J2443:O2443,"&gt;0"),)</f>
      </c>
      <c r="AU2443" s="4">
        <f>IFERROR(SUM(P2443:R2443)/COUNTIF(P2443:R2443,"&gt;0"),)</f>
      </c>
      <c r="AV2443" s="4">
        <f>IFERROR(SUM(S2443:X2443)/COUNTIF(S2443:X2443,"&gt;0"),)</f>
      </c>
      <c r="AW2443" s="4">
        <f>IFERROR(SUM(Y2443:AA2443)/COUNTIF(Y2443:AA2443,"&gt;0"),)</f>
      </c>
      <c r="AX2443" s="4">
        <f>IFERROR(SUM(AB2443:AG2443)/COUNTIF(AB2443:AG2443,"&gt;0"),)</f>
      </c>
      <c r="AY2443" s="4">
        <f>IFERROR(SUM(AH2443:AJ2443)/COUNTIF(AH2443:AJ2443,"&gt;0"),)</f>
      </c>
      <c r="AZ2443" s="4">
        <f>IFERROR(SUM(AK2443:AP2443)/COUNTIF(AK2443:AP2443,"&gt;0"),)</f>
      </c>
      <c r="BA2443" s="4">
        <f>IFERROR(SUM(AQ2443:AS2443)/COUNTIF(AQ2443:AS2443,"&gt;0"),)</f>
      </c>
    </row>
    <row r="2444">
      <c r="A2444" t="s" s="3">
        <v>7333</v>
      </c>
      <c r="B2444" t="n" s="6">
        <v>7.2</v>
      </c>
      <c r="C2444" t="n" s="6">
        <v>109807.1947</v>
      </c>
      <c r="D2444" t="n" s="6">
        <v>987.2291</v>
      </c>
      <c r="E2444" t="s" s="3">
        <v>7332</v>
      </c>
      <c r="F2444" t="n" s="3">
        <v>7.0</v>
      </c>
      <c r="G2444" t="n" s="6">
        <v>8.87</v>
      </c>
      <c r="H2444" t="n" s="3">
        <v>4.0E-4</v>
      </c>
      <c r="I2444" t="s" s="3">
        <v>7331</v>
      </c>
      <c r="J2444" t="n" s="4">
        <v>6720.3333333333</v>
      </c>
      <c r="K2444" t="n" s="4">
        <v>6824.3333333333</v>
      </c>
      <c r="L2444" t="n" s="4">
        <v>7365.0</v>
      </c>
      <c r="M2444" t="n" s="4">
        <v>7364.0</v>
      </c>
      <c r="N2444" t="n" s="4">
        <v>6935.6666666667</v>
      </c>
      <c r="O2444" t="n" s="4">
        <v>8363.3333333333</v>
      </c>
      <c r="P2444" t="n" s="4">
        <v>2174.0</v>
      </c>
      <c r="Q2444" t="n" s="4">
        <v>6471.6666666667</v>
      </c>
      <c r="R2444" t="n" s="4">
        <v>5819.3333333333</v>
      </c>
      <c r="S2444" t="n" s="4">
        <v>5145.3333333333</v>
      </c>
      <c r="T2444" t="n" s="4">
        <v>6079.0</v>
      </c>
      <c r="U2444" t="n" s="4">
        <v>7733.3333333333</v>
      </c>
      <c r="V2444" t="n" s="4">
        <v>9307.6666666667</v>
      </c>
      <c r="W2444" t="n" s="4">
        <v>8374.0</v>
      </c>
      <c r="X2444" t="n" s="4">
        <v>8953.3333333333</v>
      </c>
      <c r="Y2444" t="n" s="4">
        <v>7767.6666666667</v>
      </c>
      <c r="Z2444" t="n" s="4">
        <v>7674.0</v>
      </c>
      <c r="AA2444" t="n" s="4">
        <v>6369.0</v>
      </c>
      <c r="AB2444" t="n" s="4">
        <v>6801.6666666667</v>
      </c>
      <c r="AC2444" t="n" s="4">
        <v>8442.5</v>
      </c>
      <c r="AD2444" t="n" s="4">
        <v>8140.3333333333</v>
      </c>
      <c r="AE2444" t="n" s="4">
        <v>6347.0</v>
      </c>
      <c r="AF2444" t="n" s="4">
        <v>7846.3333333333</v>
      </c>
      <c r="AG2444" t="n" s="4">
        <v>7216.0</v>
      </c>
      <c r="AH2444" t="n" s="4">
        <v>8312.0</v>
      </c>
      <c r="AI2444" t="n" s="4">
        <v>8073.3333333333</v>
      </c>
      <c r="AJ2444" t="n" s="4">
        <v>7161.0</v>
      </c>
      <c r="AK2444" t="n" s="4">
        <v>7904.6666666667</v>
      </c>
      <c r="AL2444" t="n" s="4">
        <v>6627.6666666667</v>
      </c>
      <c r="AM2444" t="n" s="4">
        <v>5185.6666666667</v>
      </c>
      <c r="AN2444" t="n" s="4">
        <v>6648.3333333333</v>
      </c>
      <c r="AO2444" t="n" s="4">
        <v>8135.6666666667</v>
      </c>
      <c r="AP2444" t="n" s="4">
        <v>3180.5</v>
      </c>
      <c r="AQ2444" t="n" s="4">
        <v>7073.6666666667</v>
      </c>
      <c r="AR2444" t="n" s="4">
        <v>7040.6666666667</v>
      </c>
      <c r="AS2444" t="n" s="4">
        <v>6141.6666666667</v>
      </c>
      <c r="AT2444" s="4">
        <f>IFERROR(SUM(J2444:O2444)/COUNTIF(J2444:O2444,"&gt;0"),)</f>
      </c>
      <c r="AU2444" s="4">
        <f>IFERROR(SUM(P2444:R2444)/COUNTIF(P2444:R2444,"&gt;0"),)</f>
      </c>
      <c r="AV2444" s="4">
        <f>IFERROR(SUM(S2444:X2444)/COUNTIF(S2444:X2444,"&gt;0"),)</f>
      </c>
      <c r="AW2444" s="4">
        <f>IFERROR(SUM(Y2444:AA2444)/COUNTIF(Y2444:AA2444,"&gt;0"),)</f>
      </c>
      <c r="AX2444" s="4">
        <f>IFERROR(SUM(AB2444:AG2444)/COUNTIF(AB2444:AG2444,"&gt;0"),)</f>
      </c>
      <c r="AY2444" s="4">
        <f>IFERROR(SUM(AH2444:AJ2444)/COUNTIF(AH2444:AJ2444,"&gt;0"),)</f>
      </c>
      <c r="AZ2444" s="4">
        <f>IFERROR(SUM(AK2444:AP2444)/COUNTIF(AK2444:AP2444,"&gt;0"),)</f>
      </c>
      <c r="BA2444" s="4">
        <f>IFERROR(SUM(AQ2444:AS2444)/COUNTIF(AQ2444:AS2444,"&gt;0"),)</f>
      </c>
    </row>
    <row r="2445">
      <c r="A2445" t="s" s="3">
        <v>7336</v>
      </c>
      <c r="B2445" t="n" s="6">
        <v>5.9</v>
      </c>
      <c r="C2445" t="n" s="6">
        <v>49620.558</v>
      </c>
      <c r="D2445" t="n" s="6">
        <v>987.1198</v>
      </c>
      <c r="E2445" t="s" s="3">
        <v>7335</v>
      </c>
      <c r="F2445" t="n" s="3">
        <v>5.0</v>
      </c>
      <c r="G2445" t="n" s="6">
        <v>11.06</v>
      </c>
      <c r="H2445" t="n" s="3">
        <v>4.0E-4</v>
      </c>
      <c r="I2445" t="s" s="3">
        <v>7334</v>
      </c>
      <c r="J2445" t="n" s="4">
        <v>3161.0</v>
      </c>
      <c r="K2445" t="n" s="4">
        <v>3657.5</v>
      </c>
      <c r="L2445" t="n" s="4">
        <v>4186.0</v>
      </c>
      <c r="M2445" t="n" s="4">
        <v>3463.3333333333</v>
      </c>
      <c r="N2445" t="n" s="4">
        <v>2692.0</v>
      </c>
      <c r="O2445" t="n" s="4">
        <v>2941.0</v>
      </c>
      <c r="P2445" t="n" s="4">
        <v>2669.0</v>
      </c>
      <c r="Q2445" t="n" s="4">
        <v>2487.3333333333</v>
      </c>
      <c r="R2445" t="n" s="4">
        <v>2138.5</v>
      </c>
      <c r="T2445" t="n" s="4">
        <v>3777.0</v>
      </c>
      <c r="U2445" t="n" s="4">
        <v>4981.0</v>
      </c>
      <c r="V2445" t="n" s="4">
        <v>6207.6666666667</v>
      </c>
      <c r="W2445" t="n" s="4">
        <v>6058.5</v>
      </c>
      <c r="X2445" t="n" s="4">
        <v>5040.3333333333</v>
      </c>
      <c r="Y2445" t="n" s="4">
        <v>5629.5</v>
      </c>
      <c r="Z2445" t="n" s="4">
        <v>6065.5</v>
      </c>
      <c r="AA2445" t="n" s="4">
        <v>5633.5</v>
      </c>
      <c r="AB2445" t="n" s="4">
        <v>2320.6666666667</v>
      </c>
      <c r="AC2445" t="n" s="4">
        <v>2722.3333333333</v>
      </c>
      <c r="AE2445" t="n" s="4">
        <v>4415.6666666667</v>
      </c>
      <c r="AF2445" t="n" s="4">
        <v>2485.5</v>
      </c>
      <c r="AG2445" t="n" s="4">
        <v>1948.5</v>
      </c>
      <c r="AH2445" t="n" s="4">
        <v>2692.0</v>
      </c>
      <c r="AI2445" t="n" s="4">
        <v>2485.6666666667</v>
      </c>
      <c r="AJ2445" t="n" s="4">
        <v>2224.0</v>
      </c>
      <c r="AK2445" t="n" s="4">
        <v>4224.0</v>
      </c>
      <c r="AL2445" t="n" s="4">
        <v>3894.5</v>
      </c>
      <c r="AM2445" t="n" s="4">
        <v>2953.0</v>
      </c>
      <c r="AN2445" t="n" s="4">
        <v>5708.3333333333</v>
      </c>
      <c r="AO2445" t="n" s="4">
        <v>3881.3333333333</v>
      </c>
      <c r="AP2445" t="n" s="4">
        <v>2836.0</v>
      </c>
      <c r="AQ2445" t="n" s="4">
        <v>5990.0</v>
      </c>
      <c r="AR2445" t="n" s="4">
        <v>3264.0</v>
      </c>
      <c r="AS2445" t="n" s="4">
        <v>3349.5</v>
      </c>
      <c r="AT2445" s="4">
        <f>IFERROR(SUM(J2445:O2445)/COUNTIF(J2445:O2445,"&gt;0"),)</f>
      </c>
      <c r="AU2445" s="4">
        <f>IFERROR(SUM(P2445:R2445)/COUNTIF(P2445:R2445,"&gt;0"),)</f>
      </c>
      <c r="AV2445" s="4">
        <f>IFERROR(SUM(S2445:X2445)/COUNTIF(S2445:X2445,"&gt;0"),)</f>
      </c>
      <c r="AW2445" s="4">
        <f>IFERROR(SUM(Y2445:AA2445)/COUNTIF(Y2445:AA2445,"&gt;0"),)</f>
      </c>
      <c r="AX2445" s="4">
        <f>IFERROR(SUM(AB2445:AG2445)/COUNTIF(AB2445:AG2445,"&gt;0"),)</f>
      </c>
      <c r="AY2445" s="4">
        <f>IFERROR(SUM(AH2445:AJ2445)/COUNTIF(AH2445:AJ2445,"&gt;0"),)</f>
      </c>
      <c r="AZ2445" s="4">
        <f>IFERROR(SUM(AK2445:AP2445)/COUNTIF(AK2445:AP2445,"&gt;0"),)</f>
      </c>
      <c r="BA2445" s="4">
        <f>IFERROR(SUM(AQ2445:AS2445)/COUNTIF(AQ2445:AS2445,"&gt;0"),)</f>
      </c>
    </row>
    <row r="2446">
      <c r="A2446" t="s" s="3">
        <v>7339</v>
      </c>
      <c r="B2446" t="n" s="6">
        <v>6.47</v>
      </c>
      <c r="C2446" t="n" s="6">
        <v>58490.8947</v>
      </c>
      <c r="D2446" t="n" s="6">
        <v>986.3493</v>
      </c>
      <c r="E2446" t="s" s="3">
        <v>7338</v>
      </c>
      <c r="F2446" t="n" s="3">
        <v>2.0</v>
      </c>
      <c r="G2446" t="n" s="6">
        <v>2.92</v>
      </c>
      <c r="H2446" t="n" s="3">
        <v>4.0E-4</v>
      </c>
      <c r="I2446" t="s" s="3">
        <v>7337</v>
      </c>
      <c r="K2446" t="n" s="4">
        <v>52005.0</v>
      </c>
      <c r="L2446" t="n" s="4">
        <v>106943.5</v>
      </c>
      <c r="M2446" t="n" s="4">
        <v>16593.5</v>
      </c>
      <c r="N2446" t="n" s="4">
        <v>16838.0</v>
      </c>
      <c r="O2446" t="n" s="4">
        <v>7523.0</v>
      </c>
      <c r="P2446" t="n" s="4">
        <v>38950.0</v>
      </c>
      <c r="Q2446" t="n" s="4">
        <v>33463.0</v>
      </c>
      <c r="R2446" t="n" s="4">
        <v>27129.5</v>
      </c>
      <c r="S2446" t="n" s="4">
        <v>334669.0</v>
      </c>
      <c r="T2446" t="n" s="4">
        <v>337967.0</v>
      </c>
      <c r="U2446" t="n" s="4">
        <v>322520.0</v>
      </c>
      <c r="V2446" t="n" s="4">
        <v>236762.5</v>
      </c>
      <c r="W2446" t="n" s="4">
        <v>247201.0</v>
      </c>
      <c r="X2446" t="n" s="4">
        <v>229563.5</v>
      </c>
      <c r="Y2446" t="n" s="4">
        <v>299019.0</v>
      </c>
      <c r="Z2446" t="n" s="4">
        <v>277479.5</v>
      </c>
      <c r="AA2446" t="n" s="4">
        <v>303524.0</v>
      </c>
      <c r="AB2446" t="n" s="4">
        <v>17038.0</v>
      </c>
      <c r="AC2446" t="n" s="4">
        <v>45857.5</v>
      </c>
      <c r="AD2446" t="n" s="4">
        <v>96225.0</v>
      </c>
      <c r="AE2446" t="n" s="4">
        <v>176029.5</v>
      </c>
      <c r="AF2446" t="n" s="4">
        <v>4261.0</v>
      </c>
      <c r="AG2446" t="n" s="4">
        <v>14486.0</v>
      </c>
      <c r="AH2446" t="n" s="4">
        <v>51204.0</v>
      </c>
      <c r="AI2446" t="n" s="4">
        <v>49642.5</v>
      </c>
      <c r="AJ2446" t="n" s="4">
        <v>44648.5</v>
      </c>
      <c r="AK2446" t="n" s="4">
        <v>296204.5</v>
      </c>
      <c r="AL2446" t="n" s="4">
        <v>287256.5</v>
      </c>
      <c r="AM2446" t="n" s="4">
        <v>257652.0</v>
      </c>
      <c r="AN2446" t="n" s="4">
        <v>288159.0</v>
      </c>
      <c r="AO2446" t="n" s="4">
        <v>265069.0</v>
      </c>
      <c r="AP2446" t="n" s="4">
        <v>266607.0</v>
      </c>
      <c r="AQ2446" t="n" s="4">
        <v>285707.0</v>
      </c>
      <c r="AR2446" t="n" s="4">
        <v>293103.0</v>
      </c>
      <c r="AS2446" t="n" s="4">
        <v>263055.0</v>
      </c>
      <c r="AT2446" s="4">
        <f>IFERROR(SUM(J2446:O2446)/COUNTIF(J2446:O2446,"&gt;0"),)</f>
      </c>
      <c r="AU2446" s="4">
        <f>IFERROR(SUM(P2446:R2446)/COUNTIF(P2446:R2446,"&gt;0"),)</f>
      </c>
      <c r="AV2446" s="4">
        <f>IFERROR(SUM(S2446:X2446)/COUNTIF(S2446:X2446,"&gt;0"),)</f>
      </c>
      <c r="AW2446" s="4">
        <f>IFERROR(SUM(Y2446:AA2446)/COUNTIF(Y2446:AA2446,"&gt;0"),)</f>
      </c>
      <c r="AX2446" s="4">
        <f>IFERROR(SUM(AB2446:AG2446)/COUNTIF(AB2446:AG2446,"&gt;0"),)</f>
      </c>
      <c r="AY2446" s="4">
        <f>IFERROR(SUM(AH2446:AJ2446)/COUNTIF(AH2446:AJ2446,"&gt;0"),)</f>
      </c>
      <c r="AZ2446" s="4">
        <f>IFERROR(SUM(AK2446:AP2446)/COUNTIF(AK2446:AP2446,"&gt;0"),)</f>
      </c>
      <c r="BA2446" s="4">
        <f>IFERROR(SUM(AQ2446:AS2446)/COUNTIF(AQ2446:AS2446,"&gt;0"),)</f>
      </c>
    </row>
    <row r="2447">
      <c r="A2447" t="s" s="3">
        <v>7342</v>
      </c>
      <c r="B2447" t="n" s="6">
        <v>8.73</v>
      </c>
      <c r="C2447" t="n" s="6">
        <v>141651.5672</v>
      </c>
      <c r="D2447" t="n" s="6">
        <v>986.0741</v>
      </c>
      <c r="E2447" t="s" s="3">
        <v>7341</v>
      </c>
      <c r="F2447" t="n" s="3">
        <v>23.0</v>
      </c>
      <c r="G2447" t="n" s="6">
        <v>24.03</v>
      </c>
      <c r="H2447" t="n" s="3">
        <v>4.0E-4</v>
      </c>
      <c r="I2447" t="s" s="3">
        <v>7340</v>
      </c>
      <c r="J2447" t="n" s="4">
        <v>10634.6666666667</v>
      </c>
      <c r="K2447" t="n" s="4">
        <v>14563.3333333333</v>
      </c>
      <c r="L2447" t="n" s="4">
        <v>13588.3333333333</v>
      </c>
      <c r="M2447" t="n" s="4">
        <v>12327.3333333333</v>
      </c>
      <c r="N2447" t="n" s="4">
        <v>13772.3333333333</v>
      </c>
      <c r="O2447" t="n" s="4">
        <v>13487.6666666667</v>
      </c>
      <c r="P2447" t="n" s="4">
        <v>16671.3333333333</v>
      </c>
      <c r="Q2447" t="n" s="4">
        <v>17077.3333333333</v>
      </c>
      <c r="R2447" t="n" s="4">
        <v>14992.0</v>
      </c>
      <c r="S2447" t="n" s="4">
        <v>7174.3333333333</v>
      </c>
      <c r="T2447" t="n" s="4">
        <v>8346.0</v>
      </c>
      <c r="U2447" t="n" s="4">
        <v>9828.6666666667</v>
      </c>
      <c r="V2447" t="n" s="4">
        <v>10811.0</v>
      </c>
      <c r="W2447" t="n" s="4">
        <v>11602.0</v>
      </c>
      <c r="X2447" t="n" s="4">
        <v>11216.6666666667</v>
      </c>
      <c r="Y2447" t="n" s="4">
        <v>9739.0</v>
      </c>
      <c r="Z2447" t="n" s="4">
        <v>14005.6666666667</v>
      </c>
      <c r="AA2447" t="n" s="4">
        <v>10595.0</v>
      </c>
      <c r="AB2447" t="n" s="4">
        <v>13726.3333333333</v>
      </c>
      <c r="AC2447" t="n" s="4">
        <v>10856.6666666667</v>
      </c>
      <c r="AD2447" t="n" s="4">
        <v>13267.0</v>
      </c>
      <c r="AE2447" t="n" s="4">
        <v>12235.3333333333</v>
      </c>
      <c r="AF2447" t="n" s="4">
        <v>12057.0</v>
      </c>
      <c r="AG2447" t="n" s="4">
        <v>12992.3333333333</v>
      </c>
      <c r="AH2447" t="n" s="4">
        <v>16118.6666666667</v>
      </c>
      <c r="AI2447" t="n" s="4">
        <v>20017.0</v>
      </c>
      <c r="AJ2447" t="n" s="4">
        <v>17040.3333333333</v>
      </c>
      <c r="AK2447" t="n" s="4">
        <v>8741.3333333333</v>
      </c>
      <c r="AL2447" t="n" s="4">
        <v>8918.6666666667</v>
      </c>
      <c r="AM2447" t="n" s="4">
        <v>8542.6666666667</v>
      </c>
      <c r="AN2447" t="n" s="4">
        <v>8057.0</v>
      </c>
      <c r="AO2447" t="n" s="4">
        <v>9069.0</v>
      </c>
      <c r="AP2447" t="n" s="4">
        <v>6206.0</v>
      </c>
      <c r="AQ2447" t="n" s="4">
        <v>6911.3333333333</v>
      </c>
      <c r="AR2447" t="n" s="4">
        <v>7589.0</v>
      </c>
      <c r="AS2447" t="n" s="4">
        <v>7320.6666666667</v>
      </c>
      <c r="AT2447" s="4">
        <f>IFERROR(SUM(J2447:O2447)/COUNTIF(J2447:O2447,"&gt;0"),)</f>
      </c>
      <c r="AU2447" s="4">
        <f>IFERROR(SUM(P2447:R2447)/COUNTIF(P2447:R2447,"&gt;0"),)</f>
      </c>
      <c r="AV2447" s="4">
        <f>IFERROR(SUM(S2447:X2447)/COUNTIF(S2447:X2447,"&gt;0"),)</f>
      </c>
      <c r="AW2447" s="4">
        <f>IFERROR(SUM(Y2447:AA2447)/COUNTIF(Y2447:AA2447,"&gt;0"),)</f>
      </c>
      <c r="AX2447" s="4">
        <f>IFERROR(SUM(AB2447:AG2447)/COUNTIF(AB2447:AG2447,"&gt;0"),)</f>
      </c>
      <c r="AY2447" s="4">
        <f>IFERROR(SUM(AH2447:AJ2447)/COUNTIF(AH2447:AJ2447,"&gt;0"),)</f>
      </c>
      <c r="AZ2447" s="4">
        <f>IFERROR(SUM(AK2447:AP2447)/COUNTIF(AK2447:AP2447,"&gt;0"),)</f>
      </c>
      <c r="BA2447" s="4">
        <f>IFERROR(SUM(AQ2447:AS2447)/COUNTIF(AQ2447:AS2447,"&gt;0"),)</f>
      </c>
    </row>
    <row r="2448">
      <c r="A2448" t="s" s="3">
        <v>7345</v>
      </c>
      <c r="B2448" t="n" s="6">
        <v>5.69</v>
      </c>
      <c r="C2448" t="n" s="6">
        <v>25134.0745</v>
      </c>
      <c r="D2448" t="n" s="6">
        <v>985.0386</v>
      </c>
      <c r="E2448" t="s" s="3">
        <v>7344</v>
      </c>
      <c r="F2448" t="n" s="3">
        <v>5.0</v>
      </c>
      <c r="G2448" t="n" s="6">
        <v>20.27</v>
      </c>
      <c r="H2448" t="n" s="3">
        <v>4.0E-4</v>
      </c>
      <c r="I2448" t="s" s="3">
        <v>7343</v>
      </c>
      <c r="J2448" t="n" s="4">
        <v>3440.3333333333</v>
      </c>
      <c r="K2448" t="n" s="4">
        <v>3297.0</v>
      </c>
      <c r="L2448" t="n" s="4">
        <v>4954.5</v>
      </c>
      <c r="M2448" t="n" s="4">
        <v>5745.0</v>
      </c>
      <c r="N2448" t="n" s="4">
        <v>3650.6666666667</v>
      </c>
      <c r="O2448" t="n" s="4">
        <v>3962.3333333333</v>
      </c>
      <c r="P2448" t="n" s="4">
        <v>4874.0</v>
      </c>
      <c r="Q2448" t="n" s="4">
        <v>4178.6666666667</v>
      </c>
      <c r="R2448" t="n" s="4">
        <v>4337.0</v>
      </c>
      <c r="T2448" t="n" s="4">
        <v>4163.5</v>
      </c>
      <c r="U2448" t="n" s="4">
        <v>5062.6666666667</v>
      </c>
      <c r="V2448" t="n" s="4">
        <v>5924.0</v>
      </c>
      <c r="W2448" t="n" s="4">
        <v>9966.0</v>
      </c>
      <c r="X2448" t="n" s="4">
        <v>4008.0</v>
      </c>
      <c r="Y2448" t="n" s="4">
        <v>6115.5</v>
      </c>
      <c r="Z2448" t="n" s="4">
        <v>5119.0</v>
      </c>
      <c r="AA2448" t="n" s="4">
        <v>5090.0</v>
      </c>
      <c r="AB2448" t="n" s="4">
        <v>6843.6666666667</v>
      </c>
      <c r="AC2448" t="n" s="4">
        <v>5796.3333333333</v>
      </c>
      <c r="AD2448" t="n" s="4">
        <v>7159.0</v>
      </c>
      <c r="AE2448" t="n" s="4">
        <v>3618.0</v>
      </c>
      <c r="AF2448" t="n" s="4">
        <v>5226.0</v>
      </c>
      <c r="AG2448" t="n" s="4">
        <v>3602.3333333333</v>
      </c>
      <c r="AH2448" t="n" s="4">
        <v>5861.0</v>
      </c>
      <c r="AI2448" t="n" s="4">
        <v>5783.3333333333</v>
      </c>
      <c r="AJ2448" t="n" s="4">
        <v>6095.3333333333</v>
      </c>
      <c r="AK2448" t="n" s="4">
        <v>7965.0</v>
      </c>
      <c r="AL2448" t="n" s="4">
        <v>5055.0</v>
      </c>
      <c r="AM2448" t="n" s="4">
        <v>4664.0</v>
      </c>
      <c r="AN2448" t="n" s="4">
        <v>12722.0</v>
      </c>
      <c r="AO2448" t="n" s="4">
        <v>3806.0</v>
      </c>
      <c r="AP2448" t="n" s="4">
        <v>3313.0</v>
      </c>
      <c r="AQ2448" t="n" s="4">
        <v>4059.5</v>
      </c>
      <c r="AR2448" t="n" s="4">
        <v>5039.0</v>
      </c>
      <c r="AS2448" t="n" s="4">
        <v>3813.0</v>
      </c>
      <c r="AT2448" s="4">
        <f>IFERROR(SUM(J2448:O2448)/COUNTIF(J2448:O2448,"&gt;0"),)</f>
      </c>
      <c r="AU2448" s="4">
        <f>IFERROR(SUM(P2448:R2448)/COUNTIF(P2448:R2448,"&gt;0"),)</f>
      </c>
      <c r="AV2448" s="4">
        <f>IFERROR(SUM(S2448:X2448)/COUNTIF(S2448:X2448,"&gt;0"),)</f>
      </c>
      <c r="AW2448" s="4">
        <f>IFERROR(SUM(Y2448:AA2448)/COUNTIF(Y2448:AA2448,"&gt;0"),)</f>
      </c>
      <c r="AX2448" s="4">
        <f>IFERROR(SUM(AB2448:AG2448)/COUNTIF(AB2448:AG2448,"&gt;0"),)</f>
      </c>
      <c r="AY2448" s="4">
        <f>IFERROR(SUM(AH2448:AJ2448)/COUNTIF(AH2448:AJ2448,"&gt;0"),)</f>
      </c>
      <c r="AZ2448" s="4">
        <f>IFERROR(SUM(AK2448:AP2448)/COUNTIF(AK2448:AP2448,"&gt;0"),)</f>
      </c>
      <c r="BA2448" s="4">
        <f>IFERROR(SUM(AQ2448:AS2448)/COUNTIF(AQ2448:AS2448,"&gt;0"),)</f>
      </c>
    </row>
    <row r="2449">
      <c r="A2449" t="s" s="3">
        <v>7348</v>
      </c>
      <c r="B2449" t="n" s="6">
        <v>4.48</v>
      </c>
      <c r="C2449" t="n" s="6">
        <v>139904.5538</v>
      </c>
      <c r="D2449" t="n" s="6">
        <v>984.1628</v>
      </c>
      <c r="E2449" t="s" s="3">
        <v>7347</v>
      </c>
      <c r="F2449" t="n" s="3">
        <v>3.0</v>
      </c>
      <c r="G2449" t="n" s="6">
        <v>3.22</v>
      </c>
      <c r="H2449" t="n" s="3">
        <v>4.0E-4</v>
      </c>
      <c r="I2449" t="s" s="3">
        <v>7346</v>
      </c>
      <c r="J2449" t="n" s="4">
        <v>5256.6666666667</v>
      </c>
      <c r="K2449" t="n" s="4">
        <v>27729.0</v>
      </c>
      <c r="L2449" t="n" s="4">
        <v>4911.5</v>
      </c>
      <c r="M2449" t="n" s="4">
        <v>11379.0</v>
      </c>
      <c r="N2449" t="n" s="4">
        <v>17709.5</v>
      </c>
      <c r="O2449" t="n" s="4">
        <v>27022.0</v>
      </c>
      <c r="P2449" t="n" s="4">
        <v>27544.0</v>
      </c>
      <c r="Q2449" t="n" s="4">
        <v>15602.0</v>
      </c>
      <c r="R2449" t="n" s="4">
        <v>24854.0</v>
      </c>
      <c r="S2449" t="n" s="4">
        <v>7127.0</v>
      </c>
      <c r="T2449" t="n" s="4">
        <v>8758.0</v>
      </c>
      <c r="U2449" t="n" s="4">
        <v>6090.0</v>
      </c>
      <c r="V2449" t="n" s="4">
        <v>5806.5</v>
      </c>
      <c r="W2449" t="n" s="4">
        <v>5944.5</v>
      </c>
      <c r="X2449" t="n" s="4">
        <v>6540.0</v>
      </c>
      <c r="Y2449" t="n" s="4">
        <v>12414.0</v>
      </c>
      <c r="Z2449" t="n" s="4">
        <v>7503.0</v>
      </c>
      <c r="AA2449" t="n" s="4">
        <v>7955.0</v>
      </c>
      <c r="AB2449" t="n" s="4">
        <v>8002.0</v>
      </c>
      <c r="AC2449" t="n" s="4">
        <v>2908.0</v>
      </c>
      <c r="AD2449" t="n" s="4">
        <v>10237.5</v>
      </c>
      <c r="AE2449" t="n" s="4">
        <v>4757.0</v>
      </c>
      <c r="AF2449" t="n" s="4">
        <v>6543.0</v>
      </c>
      <c r="AG2449" t="n" s="4">
        <v>18266.5</v>
      </c>
      <c r="AH2449" t="n" s="4">
        <v>11701.6666666667</v>
      </c>
      <c r="AI2449" t="n" s="4">
        <v>9732.5</v>
      </c>
      <c r="AJ2449" t="n" s="4">
        <v>11724.0</v>
      </c>
      <c r="AK2449" t="n" s="4">
        <v>7703.0</v>
      </c>
      <c r="AL2449" t="n" s="4">
        <v>6240.5</v>
      </c>
      <c r="AM2449" t="n" s="4">
        <v>8626.0</v>
      </c>
      <c r="AN2449" t="n" s="4">
        <v>8441.0</v>
      </c>
      <c r="AO2449" t="n" s="4">
        <v>5171.5</v>
      </c>
      <c r="AP2449" t="n" s="4">
        <v>7085.0</v>
      </c>
      <c r="AQ2449" t="n" s="4">
        <v>7726.0</v>
      </c>
      <c r="AR2449" t="n" s="4">
        <v>9046.0</v>
      </c>
      <c r="AS2449" t="n" s="4">
        <v>7762.0</v>
      </c>
      <c r="AT2449" s="4">
        <f>IFERROR(SUM(J2449:O2449)/COUNTIF(J2449:O2449,"&gt;0"),)</f>
      </c>
      <c r="AU2449" s="4">
        <f>IFERROR(SUM(P2449:R2449)/COUNTIF(P2449:R2449,"&gt;0"),)</f>
      </c>
      <c r="AV2449" s="4">
        <f>IFERROR(SUM(S2449:X2449)/COUNTIF(S2449:X2449,"&gt;0"),)</f>
      </c>
      <c r="AW2449" s="4">
        <f>IFERROR(SUM(Y2449:AA2449)/COUNTIF(Y2449:AA2449,"&gt;0"),)</f>
      </c>
      <c r="AX2449" s="4">
        <f>IFERROR(SUM(AB2449:AG2449)/COUNTIF(AB2449:AG2449,"&gt;0"),)</f>
      </c>
      <c r="AY2449" s="4">
        <f>IFERROR(SUM(AH2449:AJ2449)/COUNTIF(AH2449:AJ2449,"&gt;0"),)</f>
      </c>
      <c r="AZ2449" s="4">
        <f>IFERROR(SUM(AK2449:AP2449)/COUNTIF(AK2449:AP2449,"&gt;0"),)</f>
      </c>
      <c r="BA2449" s="4">
        <f>IFERROR(SUM(AQ2449:AS2449)/COUNTIF(AQ2449:AS2449,"&gt;0"),)</f>
      </c>
    </row>
    <row r="2450">
      <c r="A2450" t="s" s="3">
        <v>7351</v>
      </c>
      <c r="B2450" t="n" s="6">
        <v>8.0</v>
      </c>
      <c r="C2450" t="n" s="6">
        <v>18426.2773</v>
      </c>
      <c r="D2450" t="n" s="6">
        <v>983.3135</v>
      </c>
      <c r="E2450" t="s" s="3">
        <v>7350</v>
      </c>
      <c r="F2450" t="n" s="3">
        <v>3.0</v>
      </c>
      <c r="G2450" t="n" s="6">
        <v>24.1</v>
      </c>
      <c r="H2450" t="n" s="3">
        <v>4.0E-4</v>
      </c>
      <c r="I2450" t="s" s="3">
        <v>7349</v>
      </c>
      <c r="J2450" t="n" s="4">
        <v>5182.0</v>
      </c>
      <c r="K2450" t="n" s="4">
        <v>8604.5</v>
      </c>
      <c r="L2450" t="n" s="4">
        <v>6969.5</v>
      </c>
      <c r="M2450" t="n" s="4">
        <v>5508.0</v>
      </c>
      <c r="N2450" t="n" s="4">
        <v>5994.5</v>
      </c>
      <c r="O2450" t="n" s="4">
        <v>2200.0</v>
      </c>
      <c r="P2450" t="n" s="4">
        <v>4265.0</v>
      </c>
      <c r="Q2450" t="n" s="4">
        <v>4416.5</v>
      </c>
      <c r="R2450" t="n" s="4">
        <v>4811.0</v>
      </c>
      <c r="S2450" t="n" s="4">
        <v>6239.0</v>
      </c>
      <c r="T2450" t="n" s="4">
        <v>7707.0</v>
      </c>
      <c r="U2450" t="n" s="4">
        <v>5408.0</v>
      </c>
      <c r="V2450" t="n" s="4">
        <v>4815.0</v>
      </c>
      <c r="X2450" t="n" s="4">
        <v>2036.0</v>
      </c>
      <c r="Y2450" t="n" s="4">
        <v>7461.0</v>
      </c>
      <c r="AB2450" t="n" s="4">
        <v>6492.0</v>
      </c>
      <c r="AC2450" t="n" s="4">
        <v>8261.0</v>
      </c>
      <c r="AD2450" t="n" s="4">
        <v>5964.0</v>
      </c>
      <c r="AF2450" t="n" s="4">
        <v>3571.0</v>
      </c>
      <c r="AG2450" t="n" s="4">
        <v>9723.0</v>
      </c>
      <c r="AH2450" t="n" s="4">
        <v>4134.0</v>
      </c>
      <c r="AI2450" t="n" s="4">
        <v>3732.0</v>
      </c>
      <c r="AJ2450" t="n" s="4">
        <v>3214.0</v>
      </c>
      <c r="AK2450" t="n" s="4">
        <v>7209.0</v>
      </c>
      <c r="AL2450" t="n" s="4">
        <v>3366.5</v>
      </c>
      <c r="AM2450" t="n" s="4">
        <v>4745.0</v>
      </c>
      <c r="AO2450" t="n" s="4">
        <v>3127.0</v>
      </c>
      <c r="AP2450" t="n" s="4">
        <v>3905.0</v>
      </c>
      <c r="AQ2450" t="n" s="4">
        <v>6308.0</v>
      </c>
      <c r="AS2450" t="n" s="4">
        <v>6102.0</v>
      </c>
      <c r="AT2450" s="4">
        <f>IFERROR(SUM(J2450:O2450)/COUNTIF(J2450:O2450,"&gt;0"),)</f>
      </c>
      <c r="AU2450" s="4">
        <f>IFERROR(SUM(P2450:R2450)/COUNTIF(P2450:R2450,"&gt;0"),)</f>
      </c>
      <c r="AV2450" s="4">
        <f>IFERROR(SUM(S2450:X2450)/COUNTIF(S2450:X2450,"&gt;0"),)</f>
      </c>
      <c r="AW2450" s="4">
        <f>IFERROR(SUM(Y2450:AA2450)/COUNTIF(Y2450:AA2450,"&gt;0"),)</f>
      </c>
      <c r="AX2450" s="4">
        <f>IFERROR(SUM(AB2450:AG2450)/COUNTIF(AB2450:AG2450,"&gt;0"),)</f>
      </c>
      <c r="AY2450" s="4">
        <f>IFERROR(SUM(AH2450:AJ2450)/COUNTIF(AH2450:AJ2450,"&gt;0"),)</f>
      </c>
      <c r="AZ2450" s="4">
        <f>IFERROR(SUM(AK2450:AP2450)/COUNTIF(AK2450:AP2450,"&gt;0"),)</f>
      </c>
      <c r="BA2450" s="4">
        <f>IFERROR(SUM(AQ2450:AS2450)/COUNTIF(AQ2450:AS2450,"&gt;0"),)</f>
      </c>
    </row>
    <row r="2451">
      <c r="A2451" t="s" s="3">
        <v>7354</v>
      </c>
      <c r="B2451" t="n" s="6">
        <v>6.38</v>
      </c>
      <c r="C2451" t="n" s="6">
        <v>132725.2113</v>
      </c>
      <c r="D2451" t="n" s="6">
        <v>981.7167</v>
      </c>
      <c r="E2451" t="s" s="3">
        <v>7353</v>
      </c>
      <c r="F2451" t="n" s="3">
        <v>8.0</v>
      </c>
      <c r="G2451" t="n" s="6">
        <v>7.9</v>
      </c>
      <c r="H2451" t="n" s="3">
        <v>4.0E-4</v>
      </c>
      <c r="I2451" t="s" s="3">
        <v>7352</v>
      </c>
      <c r="K2451" t="n" s="4">
        <v>7265.0089083333</v>
      </c>
      <c r="L2451" t="n" s="4">
        <v>8249.6666666667</v>
      </c>
      <c r="M2451" t="n" s="4">
        <v>4873.0</v>
      </c>
      <c r="N2451" t="n" s="4">
        <v>5666.5380416667</v>
      </c>
      <c r="O2451" t="n" s="4">
        <v>5904.9707913333</v>
      </c>
      <c r="P2451" t="n" s="4">
        <v>7963.2138193333</v>
      </c>
      <c r="Q2451" t="n" s="4">
        <v>8272.625054</v>
      </c>
      <c r="R2451" t="n" s="4">
        <v>7503.0</v>
      </c>
      <c r="S2451" t="n" s="4">
        <v>7554.6666666667</v>
      </c>
      <c r="T2451" t="n" s="4">
        <v>5018.3333333333</v>
      </c>
      <c r="U2451" t="n" s="4">
        <v>6910.3333333333</v>
      </c>
      <c r="V2451" t="n" s="4">
        <v>6862.0</v>
      </c>
      <c r="W2451" t="n" s="4">
        <v>4168.6666666667</v>
      </c>
      <c r="X2451" t="n" s="4">
        <v>7205.3333333333</v>
      </c>
      <c r="Y2451" t="n" s="4">
        <v>7052.5</v>
      </c>
      <c r="Z2451" t="n" s="4">
        <v>5555.6666666667</v>
      </c>
      <c r="AA2451" t="n" s="4">
        <v>10505.0</v>
      </c>
      <c r="AB2451" t="n" s="4">
        <v>5928.6666666667</v>
      </c>
      <c r="AC2451" t="n" s="4">
        <v>10236.2085753333</v>
      </c>
      <c r="AD2451" t="n" s="4">
        <v>6622.9518866667</v>
      </c>
      <c r="AE2451" t="n" s="4">
        <v>7592.3333333333</v>
      </c>
      <c r="AF2451" t="n" s="4">
        <v>5946.7319553333</v>
      </c>
      <c r="AG2451" t="n" s="4">
        <v>8177.6666666667</v>
      </c>
      <c r="AH2451" t="n" s="4">
        <v>8274.849615</v>
      </c>
      <c r="AI2451" t="n" s="4">
        <v>10875.2187533333</v>
      </c>
      <c r="AJ2451" t="n" s="4">
        <v>10292.6120613333</v>
      </c>
      <c r="AK2451" t="n" s="4">
        <v>4910.0</v>
      </c>
      <c r="AL2451" t="n" s="4">
        <v>6012.5</v>
      </c>
      <c r="AM2451" t="n" s="4">
        <v>8999.0</v>
      </c>
      <c r="AN2451" t="n" s="4">
        <v>9429.5</v>
      </c>
      <c r="AO2451" t="n" s="4">
        <v>4041.6666666667</v>
      </c>
      <c r="AP2451" t="n" s="4">
        <v>19236.0</v>
      </c>
      <c r="AQ2451" t="n" s="4">
        <v>6473.0</v>
      </c>
      <c r="AR2451" t="n" s="4">
        <v>10748.0</v>
      </c>
      <c r="AS2451" t="n" s="4">
        <v>7694.0</v>
      </c>
      <c r="AT2451" s="4">
        <f>IFERROR(SUM(J2451:O2451)/COUNTIF(J2451:O2451,"&gt;0"),)</f>
      </c>
      <c r="AU2451" s="4">
        <f>IFERROR(SUM(P2451:R2451)/COUNTIF(P2451:R2451,"&gt;0"),)</f>
      </c>
      <c r="AV2451" s="4">
        <f>IFERROR(SUM(S2451:X2451)/COUNTIF(S2451:X2451,"&gt;0"),)</f>
      </c>
      <c r="AW2451" s="4">
        <f>IFERROR(SUM(Y2451:AA2451)/COUNTIF(Y2451:AA2451,"&gt;0"),)</f>
      </c>
      <c r="AX2451" s="4">
        <f>IFERROR(SUM(AB2451:AG2451)/COUNTIF(AB2451:AG2451,"&gt;0"),)</f>
      </c>
      <c r="AY2451" s="4">
        <f>IFERROR(SUM(AH2451:AJ2451)/COUNTIF(AH2451:AJ2451,"&gt;0"),)</f>
      </c>
      <c r="AZ2451" s="4">
        <f>IFERROR(SUM(AK2451:AP2451)/COUNTIF(AK2451:AP2451,"&gt;0"),)</f>
      </c>
      <c r="BA2451" s="4">
        <f>IFERROR(SUM(AQ2451:AS2451)/COUNTIF(AQ2451:AS2451,"&gt;0"),)</f>
      </c>
    </row>
    <row r="2452">
      <c r="A2452" t="s" s="3">
        <v>7357</v>
      </c>
      <c r="B2452" t="n" s="6">
        <v>5.69</v>
      </c>
      <c r="C2452" t="n" s="6">
        <v>89074.2512</v>
      </c>
      <c r="D2452" t="n" s="6">
        <v>981.5714</v>
      </c>
      <c r="E2452" t="s" s="3">
        <v>7356</v>
      </c>
      <c r="F2452" t="n" s="3">
        <v>2.0</v>
      </c>
      <c r="G2452" t="n" s="6">
        <v>2.94</v>
      </c>
      <c r="H2452" t="n" s="3">
        <v>4.0E-4</v>
      </c>
      <c r="I2452" t="s" s="3">
        <v>7355</v>
      </c>
      <c r="L2452" t="n" s="4">
        <v>13035.0</v>
      </c>
      <c r="AB2452" t="n" s="4">
        <v>1805.0</v>
      </c>
      <c r="AK2452" t="n" s="4">
        <v>34322.0</v>
      </c>
      <c r="AN2452" t="n" s="4">
        <v>2073.0</v>
      </c>
      <c r="AQ2452" t="n" s="4">
        <v>7082.0</v>
      </c>
      <c r="AR2452" t="n" s="4">
        <v>8387.0</v>
      </c>
      <c r="AS2452" t="n" s="4">
        <v>8385.0</v>
      </c>
      <c r="AT2452" s="4">
        <f>IFERROR(SUM(J2452:O2452)/COUNTIF(J2452:O2452,"&gt;0"),)</f>
      </c>
      <c r="AU2452" s="4">
        <f>IFERROR(SUM(P2452:R2452)/COUNTIF(P2452:R2452,"&gt;0"),)</f>
      </c>
      <c r="AV2452" s="4">
        <f>IFERROR(SUM(S2452:X2452)/COUNTIF(S2452:X2452,"&gt;0"),)</f>
      </c>
      <c r="AW2452" s="4">
        <f>IFERROR(SUM(Y2452:AA2452)/COUNTIF(Y2452:AA2452,"&gt;0"),)</f>
      </c>
      <c r="AX2452" s="4">
        <f>IFERROR(SUM(AB2452:AG2452)/COUNTIF(AB2452:AG2452,"&gt;0"),)</f>
      </c>
      <c r="AY2452" s="4">
        <f>IFERROR(SUM(AH2452:AJ2452)/COUNTIF(AH2452:AJ2452,"&gt;0"),)</f>
      </c>
      <c r="AZ2452" s="4">
        <f>IFERROR(SUM(AK2452:AP2452)/COUNTIF(AK2452:AP2452,"&gt;0"),)</f>
      </c>
      <c r="BA2452" s="4">
        <f>IFERROR(SUM(AQ2452:AS2452)/COUNTIF(AQ2452:AS2452,"&gt;0"),)</f>
      </c>
    </row>
    <row r="2453">
      <c r="A2453" t="s" s="3">
        <v>7360</v>
      </c>
      <c r="B2453" t="n" s="6">
        <v>5.73</v>
      </c>
      <c r="C2453" t="n" s="6">
        <v>25281.3383</v>
      </c>
      <c r="D2453" t="n" s="6">
        <v>980.5413</v>
      </c>
      <c r="E2453" t="s" s="3">
        <v>7359</v>
      </c>
      <c r="F2453" t="n" s="3">
        <v>4.0</v>
      </c>
      <c r="G2453" t="n" s="6">
        <v>15.21</v>
      </c>
      <c r="H2453" t="n" s="3">
        <v>4.0E-4</v>
      </c>
      <c r="I2453" t="s" s="3">
        <v>7358</v>
      </c>
      <c r="J2453" t="n" s="4">
        <v>8234.5</v>
      </c>
      <c r="K2453" t="n" s="4">
        <v>9076.3333333333</v>
      </c>
      <c r="L2453" t="n" s="4">
        <v>8060.0</v>
      </c>
      <c r="M2453" t="n" s="4">
        <v>7918.6666666667</v>
      </c>
      <c r="N2453" t="n" s="4">
        <v>8410.3333333333</v>
      </c>
      <c r="O2453" t="n" s="4">
        <v>8614.0</v>
      </c>
      <c r="P2453" t="n" s="4">
        <v>11201.0</v>
      </c>
      <c r="Q2453" t="n" s="4">
        <v>10955.0</v>
      </c>
      <c r="R2453" t="n" s="4">
        <v>8033.3333333333</v>
      </c>
      <c r="S2453" t="n" s="4">
        <v>3991.0</v>
      </c>
      <c r="T2453" t="n" s="4">
        <v>4708.3333333333</v>
      </c>
      <c r="U2453" t="n" s="4">
        <v>8313.5</v>
      </c>
      <c r="V2453" t="n" s="4">
        <v>7865.6666666667</v>
      </c>
      <c r="W2453" t="n" s="4">
        <v>7833.0</v>
      </c>
      <c r="X2453" t="n" s="4">
        <v>6648.6666666667</v>
      </c>
      <c r="Y2453" t="n" s="4">
        <v>7397.0</v>
      </c>
      <c r="Z2453" t="n" s="4">
        <v>6303.3333333333</v>
      </c>
      <c r="AA2453" t="n" s="4">
        <v>7210.0</v>
      </c>
      <c r="AB2453" t="n" s="4">
        <v>9136.5</v>
      </c>
      <c r="AC2453" t="n" s="4">
        <v>7921.3333333333</v>
      </c>
      <c r="AD2453" t="n" s="4">
        <v>8185.5</v>
      </c>
      <c r="AE2453" t="n" s="4">
        <v>7172.0</v>
      </c>
      <c r="AF2453" t="n" s="4">
        <v>6763.6666666667</v>
      </c>
      <c r="AG2453" t="n" s="4">
        <v>8263.6666666667</v>
      </c>
      <c r="AH2453" t="n" s="4">
        <v>10236.0</v>
      </c>
      <c r="AI2453" t="n" s="4">
        <v>8373.5</v>
      </c>
      <c r="AJ2453" t="n" s="4">
        <v>7887.0</v>
      </c>
      <c r="AK2453" t="n" s="4">
        <v>5424.0</v>
      </c>
      <c r="AL2453" t="n" s="4">
        <v>5331.0</v>
      </c>
      <c r="AM2453" t="n" s="4">
        <v>4404.5</v>
      </c>
      <c r="AN2453" t="n" s="4">
        <v>6290.3333333333</v>
      </c>
      <c r="AO2453" t="n" s="4">
        <v>6576.0</v>
      </c>
      <c r="AQ2453" t="n" s="4">
        <v>5162.0</v>
      </c>
      <c r="AR2453" t="n" s="4">
        <v>6387.0</v>
      </c>
      <c r="AS2453" t="n" s="4">
        <v>6044.5</v>
      </c>
      <c r="AT2453" s="4">
        <f>IFERROR(SUM(J2453:O2453)/COUNTIF(J2453:O2453,"&gt;0"),)</f>
      </c>
      <c r="AU2453" s="4">
        <f>IFERROR(SUM(P2453:R2453)/COUNTIF(P2453:R2453,"&gt;0"),)</f>
      </c>
      <c r="AV2453" s="4">
        <f>IFERROR(SUM(S2453:X2453)/COUNTIF(S2453:X2453,"&gt;0"),)</f>
      </c>
      <c r="AW2453" s="4">
        <f>IFERROR(SUM(Y2453:AA2453)/COUNTIF(Y2453:AA2453,"&gt;0"),)</f>
      </c>
      <c r="AX2453" s="4">
        <f>IFERROR(SUM(AB2453:AG2453)/COUNTIF(AB2453:AG2453,"&gt;0"),)</f>
      </c>
      <c r="AY2453" s="4">
        <f>IFERROR(SUM(AH2453:AJ2453)/COUNTIF(AH2453:AJ2453,"&gt;0"),)</f>
      </c>
      <c r="AZ2453" s="4">
        <f>IFERROR(SUM(AK2453:AP2453)/COUNTIF(AK2453:AP2453,"&gt;0"),)</f>
      </c>
      <c r="BA2453" s="4">
        <f>IFERROR(SUM(AQ2453:AS2453)/COUNTIF(AQ2453:AS2453,"&gt;0"),)</f>
      </c>
    </row>
    <row r="2454">
      <c r="A2454" t="s" s="3">
        <v>7363</v>
      </c>
      <c r="B2454" t="n" s="6">
        <v>7.64</v>
      </c>
      <c r="C2454" t="n" s="6">
        <v>98202.1764</v>
      </c>
      <c r="D2454" t="n" s="6">
        <v>980.4987</v>
      </c>
      <c r="E2454" t="s" s="3">
        <v>7362</v>
      </c>
      <c r="F2454" t="n" s="3">
        <v>21.0</v>
      </c>
      <c r="G2454" t="n" s="6">
        <v>22.95</v>
      </c>
      <c r="H2454" t="n" s="3">
        <v>4.0E-4</v>
      </c>
      <c r="I2454" t="s" s="3">
        <v>7361</v>
      </c>
      <c r="J2454" t="n" s="4">
        <v>5626.091707</v>
      </c>
      <c r="K2454" t="n" s="4">
        <v>8892.0180993333</v>
      </c>
      <c r="L2454" t="n" s="4">
        <v>7146.6952996667</v>
      </c>
      <c r="M2454" t="n" s="4">
        <v>7099.519059</v>
      </c>
      <c r="N2454" t="n" s="4">
        <v>8674.47553</v>
      </c>
      <c r="O2454" t="n" s="4">
        <v>8086.783924</v>
      </c>
      <c r="P2454" t="n" s="4">
        <v>9503.7620943333</v>
      </c>
      <c r="Q2454" t="n" s="4">
        <v>9043.768043</v>
      </c>
      <c r="R2454" t="n" s="4">
        <v>8299.02463</v>
      </c>
      <c r="S2454" t="n" s="4">
        <v>6605.0</v>
      </c>
      <c r="T2454" t="n" s="4">
        <v>13775.3333333333</v>
      </c>
      <c r="U2454" t="n" s="4">
        <v>8378.0469883333</v>
      </c>
      <c r="V2454" t="n" s="4">
        <v>7657.2353366667</v>
      </c>
      <c r="W2454" t="n" s="4">
        <v>10228.8347223333</v>
      </c>
      <c r="X2454" t="n" s="4">
        <v>10212.4343326667</v>
      </c>
      <c r="Y2454" t="n" s="4">
        <v>9707.204605</v>
      </c>
      <c r="Z2454" t="n" s="4">
        <v>9860.1181663333</v>
      </c>
      <c r="AA2454" t="n" s="4">
        <v>8786.1048073333</v>
      </c>
      <c r="AB2454" t="n" s="4">
        <v>7239.2059396667</v>
      </c>
      <c r="AC2454" t="n" s="4">
        <v>8916.0015523333</v>
      </c>
      <c r="AD2454" t="n" s="4">
        <v>5893.810409</v>
      </c>
      <c r="AE2454" t="n" s="4">
        <v>7980.292462</v>
      </c>
      <c r="AF2454" t="n" s="4">
        <v>6399.4756226667</v>
      </c>
      <c r="AG2454" t="n" s="4">
        <v>9017.2812516667</v>
      </c>
      <c r="AH2454" t="n" s="4">
        <v>7598.3333333333</v>
      </c>
      <c r="AI2454" t="n" s="4">
        <v>7978.4293323333</v>
      </c>
      <c r="AJ2454" t="n" s="4">
        <v>7738.4077736667</v>
      </c>
      <c r="AK2454" t="n" s="4">
        <v>10961.3333333333</v>
      </c>
      <c r="AL2454" t="n" s="4">
        <v>10058.063238</v>
      </c>
      <c r="AM2454" t="n" s="4">
        <v>9479.040954</v>
      </c>
      <c r="AN2454" t="n" s="4">
        <v>7309.7088373333</v>
      </c>
      <c r="AO2454" t="n" s="4">
        <v>12238.1706476667</v>
      </c>
      <c r="AP2454" t="n" s="4">
        <v>7438.2301463333</v>
      </c>
      <c r="AQ2454" t="n" s="4">
        <v>8893.3466433333</v>
      </c>
      <c r="AR2454" t="n" s="4">
        <v>10238.6666666667</v>
      </c>
      <c r="AS2454" t="n" s="4">
        <v>9134.6666666667</v>
      </c>
      <c r="AT2454" s="4">
        <f>IFERROR(SUM(J2454:O2454)/COUNTIF(J2454:O2454,"&gt;0"),)</f>
      </c>
      <c r="AU2454" s="4">
        <f>IFERROR(SUM(P2454:R2454)/COUNTIF(P2454:R2454,"&gt;0"),)</f>
      </c>
      <c r="AV2454" s="4">
        <f>IFERROR(SUM(S2454:X2454)/COUNTIF(S2454:X2454,"&gt;0"),)</f>
      </c>
      <c r="AW2454" s="4">
        <f>IFERROR(SUM(Y2454:AA2454)/COUNTIF(Y2454:AA2454,"&gt;0"),)</f>
      </c>
      <c r="AX2454" s="4">
        <f>IFERROR(SUM(AB2454:AG2454)/COUNTIF(AB2454:AG2454,"&gt;0"),)</f>
      </c>
      <c r="AY2454" s="4">
        <f>IFERROR(SUM(AH2454:AJ2454)/COUNTIF(AH2454:AJ2454,"&gt;0"),)</f>
      </c>
      <c r="AZ2454" s="4">
        <f>IFERROR(SUM(AK2454:AP2454)/COUNTIF(AK2454:AP2454,"&gt;0"),)</f>
      </c>
      <c r="BA2454" s="4">
        <f>IFERROR(SUM(AQ2454:AS2454)/COUNTIF(AQ2454:AS2454,"&gt;0"),)</f>
      </c>
    </row>
    <row r="2455">
      <c r="A2455" t="s" s="3">
        <v>7366</v>
      </c>
      <c r="B2455" t="n" s="6">
        <v>5.31</v>
      </c>
      <c r="C2455" t="n" s="6">
        <v>266165.3639</v>
      </c>
      <c r="D2455" t="n" s="6">
        <v>980.1661</v>
      </c>
      <c r="E2455" t="s" s="3">
        <v>7365</v>
      </c>
      <c r="F2455" t="n" s="3">
        <v>20.0</v>
      </c>
      <c r="G2455" t="n" s="6">
        <v>9.66</v>
      </c>
      <c r="H2455" t="n" s="3">
        <v>4.0E-4</v>
      </c>
      <c r="I2455" t="s" s="3">
        <v>7364</v>
      </c>
      <c r="J2455" t="n" s="4">
        <v>11344.3333333333</v>
      </c>
      <c r="K2455" t="n" s="4">
        <v>14858.6666666667</v>
      </c>
      <c r="L2455" t="n" s="4">
        <v>11500.3333333333</v>
      </c>
      <c r="M2455" t="n" s="4">
        <v>13436.0</v>
      </c>
      <c r="N2455" t="n" s="4">
        <v>16507.6666666667</v>
      </c>
      <c r="O2455" t="n" s="4">
        <v>13872.3333333333</v>
      </c>
      <c r="P2455" t="n" s="4">
        <v>14843.0</v>
      </c>
      <c r="Q2455" t="n" s="4">
        <v>13604.0</v>
      </c>
      <c r="R2455" t="n" s="4">
        <v>15190.0</v>
      </c>
      <c r="S2455" t="n" s="4">
        <v>10114.6666666667</v>
      </c>
      <c r="T2455" t="n" s="4">
        <v>10457.6666666667</v>
      </c>
      <c r="U2455" t="n" s="4">
        <v>10357.6666666667</v>
      </c>
      <c r="V2455" t="n" s="4">
        <v>9619.6666666667</v>
      </c>
      <c r="W2455" t="n" s="4">
        <v>13203.6666666667</v>
      </c>
      <c r="X2455" t="n" s="4">
        <v>14055.3333333333</v>
      </c>
      <c r="Y2455" t="n" s="4">
        <v>12268.6666666667</v>
      </c>
      <c r="Z2455" t="n" s="4">
        <v>11528.3333333333</v>
      </c>
      <c r="AA2455" t="n" s="4">
        <v>12451.0</v>
      </c>
      <c r="AB2455" t="n" s="4">
        <v>12638.0</v>
      </c>
      <c r="AC2455" t="n" s="4">
        <v>12597.3333333333</v>
      </c>
      <c r="AD2455" t="n" s="4">
        <v>13975.0</v>
      </c>
      <c r="AE2455" t="n" s="4">
        <v>11983.0</v>
      </c>
      <c r="AF2455" t="n" s="4">
        <v>15613.337324</v>
      </c>
      <c r="AG2455" t="n" s="4">
        <v>16026.6666666667</v>
      </c>
      <c r="AH2455" t="n" s="4">
        <v>13693.0</v>
      </c>
      <c r="AI2455" t="n" s="4">
        <v>14134.3333333333</v>
      </c>
      <c r="AJ2455" t="n" s="4">
        <v>13373.6666666667</v>
      </c>
      <c r="AK2455" t="n" s="4">
        <v>9829.3333333333</v>
      </c>
      <c r="AL2455" t="n" s="4">
        <v>10888.0</v>
      </c>
      <c r="AM2455" t="n" s="4">
        <v>10785.0</v>
      </c>
      <c r="AN2455" t="n" s="4">
        <v>11340.6666666667</v>
      </c>
      <c r="AO2455" t="n" s="4">
        <v>10059.0</v>
      </c>
      <c r="AP2455" t="n" s="4">
        <v>13490.6666666667</v>
      </c>
      <c r="AQ2455" t="n" s="4">
        <v>11457.6666666667</v>
      </c>
      <c r="AR2455" t="n" s="4">
        <v>11464.3333333333</v>
      </c>
      <c r="AS2455" t="n" s="4">
        <v>10435.3333333333</v>
      </c>
      <c r="AT2455" s="4">
        <f>IFERROR(SUM(J2455:O2455)/COUNTIF(J2455:O2455,"&gt;0"),)</f>
      </c>
      <c r="AU2455" s="4">
        <f>IFERROR(SUM(P2455:R2455)/COUNTIF(P2455:R2455,"&gt;0"),)</f>
      </c>
      <c r="AV2455" s="4">
        <f>IFERROR(SUM(S2455:X2455)/COUNTIF(S2455:X2455,"&gt;0"),)</f>
      </c>
      <c r="AW2455" s="4">
        <f>IFERROR(SUM(Y2455:AA2455)/COUNTIF(Y2455:AA2455,"&gt;0"),)</f>
      </c>
      <c r="AX2455" s="4">
        <f>IFERROR(SUM(AB2455:AG2455)/COUNTIF(AB2455:AG2455,"&gt;0"),)</f>
      </c>
      <c r="AY2455" s="4">
        <f>IFERROR(SUM(AH2455:AJ2455)/COUNTIF(AH2455:AJ2455,"&gt;0"),)</f>
      </c>
      <c r="AZ2455" s="4">
        <f>IFERROR(SUM(AK2455:AP2455)/COUNTIF(AK2455:AP2455,"&gt;0"),)</f>
      </c>
      <c r="BA2455" s="4">
        <f>IFERROR(SUM(AQ2455:AS2455)/COUNTIF(AQ2455:AS2455,"&gt;0"),)</f>
      </c>
    </row>
    <row r="2456">
      <c r="A2456" t="s" s="3">
        <v>7369</v>
      </c>
      <c r="B2456" t="n" s="6">
        <v>7.71</v>
      </c>
      <c r="C2456" t="n" s="6">
        <v>41592.5254</v>
      </c>
      <c r="D2456" t="n" s="6">
        <v>979.3561</v>
      </c>
      <c r="E2456" t="s" s="3">
        <v>7368</v>
      </c>
      <c r="F2456" t="n" s="3">
        <v>9.0</v>
      </c>
      <c r="G2456" t="n" s="6">
        <v>23.1</v>
      </c>
      <c r="H2456" t="n" s="3">
        <v>4.0E-4</v>
      </c>
      <c r="I2456" t="s" s="3">
        <v>7367</v>
      </c>
      <c r="J2456" t="n" s="4">
        <v>10974.6666666667</v>
      </c>
      <c r="K2456" t="n" s="4">
        <v>7574.0</v>
      </c>
      <c r="L2456" t="n" s="4">
        <v>7236.0</v>
      </c>
      <c r="M2456" t="n" s="4">
        <v>11125.6666666667</v>
      </c>
      <c r="N2456" t="n" s="4">
        <v>8444.0</v>
      </c>
      <c r="O2456" t="n" s="4">
        <v>8762.3333333333</v>
      </c>
      <c r="P2456" t="n" s="4">
        <v>8554.3333333333</v>
      </c>
      <c r="Q2456" t="n" s="4">
        <v>10253.0</v>
      </c>
      <c r="R2456" t="n" s="4">
        <v>10023.0</v>
      </c>
      <c r="S2456" t="n" s="4">
        <v>4437.5</v>
      </c>
      <c r="T2456" t="n" s="4">
        <v>3609.0</v>
      </c>
      <c r="U2456" t="n" s="4">
        <v>6843.0</v>
      </c>
      <c r="V2456" t="n" s="4">
        <v>6519.0</v>
      </c>
      <c r="W2456" t="n" s="4">
        <v>5738.0</v>
      </c>
      <c r="X2456" t="n" s="4">
        <v>5092.6666666667</v>
      </c>
      <c r="Y2456" t="n" s="4">
        <v>5331.0</v>
      </c>
      <c r="Z2456" t="n" s="4">
        <v>5218.3333333333</v>
      </c>
      <c r="AA2456" t="n" s="4">
        <v>5230.0</v>
      </c>
      <c r="AB2456" t="n" s="4">
        <v>8765.0</v>
      </c>
      <c r="AC2456" t="n" s="4">
        <v>10300.0</v>
      </c>
      <c r="AD2456" t="n" s="4">
        <v>8324.6666666667</v>
      </c>
      <c r="AE2456" t="n" s="4">
        <v>6417.6666666667</v>
      </c>
      <c r="AF2456" t="n" s="4">
        <v>12408.6666666667</v>
      </c>
      <c r="AG2456" t="n" s="4">
        <v>7350.3333333333</v>
      </c>
      <c r="AH2456" t="n" s="4">
        <v>9338.6666666667</v>
      </c>
      <c r="AI2456" t="n" s="4">
        <v>8594.3333333333</v>
      </c>
      <c r="AJ2456" t="n" s="4">
        <v>9161.6666666667</v>
      </c>
      <c r="AK2456" t="n" s="4">
        <v>6177.0</v>
      </c>
      <c r="AL2456" t="n" s="4">
        <v>4668.3333333333</v>
      </c>
      <c r="AM2456" t="n" s="4">
        <v>4924.0</v>
      </c>
      <c r="AN2456" t="n" s="4">
        <v>4819.0</v>
      </c>
      <c r="AO2456" t="n" s="4">
        <v>6191.3333333333</v>
      </c>
      <c r="AP2456" t="n" s="4">
        <v>4399.5</v>
      </c>
      <c r="AQ2456" t="n" s="4">
        <v>4852.0</v>
      </c>
      <c r="AR2456" t="n" s="4">
        <v>4613.5</v>
      </c>
      <c r="AS2456" t="n" s="4">
        <v>3621.5</v>
      </c>
      <c r="AT2456" s="4">
        <f>IFERROR(SUM(J2456:O2456)/COUNTIF(J2456:O2456,"&gt;0"),)</f>
      </c>
      <c r="AU2456" s="4">
        <f>IFERROR(SUM(P2456:R2456)/COUNTIF(P2456:R2456,"&gt;0"),)</f>
      </c>
      <c r="AV2456" s="4">
        <f>IFERROR(SUM(S2456:X2456)/COUNTIF(S2456:X2456,"&gt;0"),)</f>
      </c>
      <c r="AW2456" s="4">
        <f>IFERROR(SUM(Y2456:AA2456)/COUNTIF(Y2456:AA2456,"&gt;0"),)</f>
      </c>
      <c r="AX2456" s="4">
        <f>IFERROR(SUM(AB2456:AG2456)/COUNTIF(AB2456:AG2456,"&gt;0"),)</f>
      </c>
      <c r="AY2456" s="4">
        <f>IFERROR(SUM(AH2456:AJ2456)/COUNTIF(AH2456:AJ2456,"&gt;0"),)</f>
      </c>
      <c r="AZ2456" s="4">
        <f>IFERROR(SUM(AK2456:AP2456)/COUNTIF(AK2456:AP2456,"&gt;0"),)</f>
      </c>
      <c r="BA2456" s="4">
        <f>IFERROR(SUM(AQ2456:AS2456)/COUNTIF(AQ2456:AS2456,"&gt;0"),)</f>
      </c>
    </row>
    <row r="2457">
      <c r="A2457" t="s" s="3">
        <v>7372</v>
      </c>
      <c r="B2457" t="n" s="6">
        <v>6.2</v>
      </c>
      <c r="C2457" t="n" s="6">
        <v>71314.7024</v>
      </c>
      <c r="D2457" t="n" s="6">
        <v>976.4715</v>
      </c>
      <c r="E2457" t="s" s="3">
        <v>7371</v>
      </c>
      <c r="F2457" t="n" s="3">
        <v>5.0</v>
      </c>
      <c r="G2457" t="n" s="6">
        <v>10.0</v>
      </c>
      <c r="H2457" t="n" s="3">
        <v>4.0E-4</v>
      </c>
      <c r="I2457" t="s" s="3">
        <v>7370</v>
      </c>
      <c r="J2457" t="n" s="4">
        <v>6357.0</v>
      </c>
      <c r="K2457" t="n" s="4">
        <v>10510.5</v>
      </c>
      <c r="L2457" t="n" s="4">
        <v>7422.5</v>
      </c>
      <c r="M2457" t="n" s="4">
        <v>6674.0</v>
      </c>
      <c r="N2457" t="n" s="4">
        <v>7486.5</v>
      </c>
      <c r="O2457" t="n" s="4">
        <v>6213.5</v>
      </c>
      <c r="P2457" t="n" s="4">
        <v>7794.5</v>
      </c>
      <c r="Q2457" t="n" s="4">
        <v>8194.5</v>
      </c>
      <c r="R2457" t="n" s="4">
        <v>7554.0</v>
      </c>
      <c r="S2457" t="n" s="4">
        <v>10249.0</v>
      </c>
      <c r="T2457" t="n" s="4">
        <v>5224.0</v>
      </c>
      <c r="U2457" t="n" s="4">
        <v>5948.0</v>
      </c>
      <c r="V2457" t="n" s="4">
        <v>5754.0</v>
      </c>
      <c r="W2457" t="n" s="4">
        <v>5616.0</v>
      </c>
      <c r="X2457" t="n" s="4">
        <v>5331.0</v>
      </c>
      <c r="Y2457" t="n" s="4">
        <v>5564.0</v>
      </c>
      <c r="Z2457" t="n" s="4">
        <v>6209.0</v>
      </c>
      <c r="AA2457" t="n" s="4">
        <v>5904.0</v>
      </c>
      <c r="AB2457" t="n" s="4">
        <v>7163.0</v>
      </c>
      <c r="AC2457" t="n" s="4">
        <v>9041.6666666667</v>
      </c>
      <c r="AD2457" t="n" s="4">
        <v>5966.0</v>
      </c>
      <c r="AE2457" t="n" s="4">
        <v>5717.5</v>
      </c>
      <c r="AF2457" t="n" s="4">
        <v>6825.0</v>
      </c>
      <c r="AG2457" t="n" s="4">
        <v>8077.5</v>
      </c>
      <c r="AH2457" t="n" s="4">
        <v>6005.0</v>
      </c>
      <c r="AI2457" t="n" s="4">
        <v>6669.3333333333</v>
      </c>
      <c r="AJ2457" t="n" s="4">
        <v>4595.6666666667</v>
      </c>
      <c r="AK2457" t="n" s="4">
        <v>4980.0</v>
      </c>
      <c r="AL2457" t="n" s="4">
        <v>3677.0</v>
      </c>
      <c r="AM2457" t="n" s="4">
        <v>156536.5</v>
      </c>
      <c r="AN2457" t="n" s="4">
        <v>3174.0</v>
      </c>
      <c r="AO2457" t="n" s="4">
        <v>7150.0</v>
      </c>
      <c r="AP2457" t="n" s="4">
        <v>6529.0</v>
      </c>
      <c r="AQ2457" t="n" s="4">
        <v>9034.0</v>
      </c>
      <c r="AR2457" t="n" s="4">
        <v>5518.0</v>
      </c>
      <c r="AS2457" t="n" s="4">
        <v>6085.0</v>
      </c>
      <c r="AT2457" s="4">
        <f>IFERROR(SUM(J2457:O2457)/COUNTIF(J2457:O2457,"&gt;0"),)</f>
      </c>
      <c r="AU2457" s="4">
        <f>IFERROR(SUM(P2457:R2457)/COUNTIF(P2457:R2457,"&gt;0"),)</f>
      </c>
      <c r="AV2457" s="4">
        <f>IFERROR(SUM(S2457:X2457)/COUNTIF(S2457:X2457,"&gt;0"),)</f>
      </c>
      <c r="AW2457" s="4">
        <f>IFERROR(SUM(Y2457:AA2457)/COUNTIF(Y2457:AA2457,"&gt;0"),)</f>
      </c>
      <c r="AX2457" s="4">
        <f>IFERROR(SUM(AB2457:AG2457)/COUNTIF(AB2457:AG2457,"&gt;0"),)</f>
      </c>
      <c r="AY2457" s="4">
        <f>IFERROR(SUM(AH2457:AJ2457)/COUNTIF(AH2457:AJ2457,"&gt;0"),)</f>
      </c>
      <c r="AZ2457" s="4">
        <f>IFERROR(SUM(AK2457:AP2457)/COUNTIF(AK2457:AP2457,"&gt;0"),)</f>
      </c>
      <c r="BA2457" s="4">
        <f>IFERROR(SUM(AQ2457:AS2457)/COUNTIF(AQ2457:AS2457,"&gt;0"),)</f>
      </c>
    </row>
    <row r="2458">
      <c r="A2458" t="s" s="3">
        <v>7375</v>
      </c>
      <c r="B2458" t="n" s="6">
        <v>5.73</v>
      </c>
      <c r="C2458" t="n" s="6">
        <v>50220.721</v>
      </c>
      <c r="D2458" t="n" s="6">
        <v>976.141</v>
      </c>
      <c r="E2458" t="s" s="3">
        <v>7374</v>
      </c>
      <c r="F2458" t="n" s="3">
        <v>10.0</v>
      </c>
      <c r="G2458" t="n" s="6">
        <v>27.55</v>
      </c>
      <c r="H2458" t="n" s="3">
        <v>4.0E-4</v>
      </c>
      <c r="I2458" t="s" s="3">
        <v>7373</v>
      </c>
      <c r="J2458" t="n" s="4">
        <v>6790.6666666667</v>
      </c>
      <c r="K2458" t="n" s="4">
        <v>9539.0</v>
      </c>
      <c r="L2458" t="n" s="4">
        <v>9842.6666666667</v>
      </c>
      <c r="M2458" t="n" s="4">
        <v>14295.3333333333</v>
      </c>
      <c r="N2458" t="n" s="4">
        <v>11459.3333333333</v>
      </c>
      <c r="O2458" t="n" s="4">
        <v>11187.0</v>
      </c>
      <c r="P2458" t="n" s="4">
        <v>16685.3333333333</v>
      </c>
      <c r="Q2458" t="n" s="4">
        <v>11977.0</v>
      </c>
      <c r="R2458" t="n" s="4">
        <v>13287.3333333333</v>
      </c>
      <c r="S2458" t="n" s="4">
        <v>3925.6666666667</v>
      </c>
      <c r="T2458" t="n" s="4">
        <v>5241.0</v>
      </c>
      <c r="U2458" t="n" s="4">
        <v>5631.3333333333</v>
      </c>
      <c r="V2458" t="n" s="4">
        <v>6672.0</v>
      </c>
      <c r="W2458" t="n" s="4">
        <v>5694.0</v>
      </c>
      <c r="X2458" t="n" s="4">
        <v>6082.0</v>
      </c>
      <c r="Y2458" t="n" s="4">
        <v>6377.6666666667</v>
      </c>
      <c r="Z2458" t="n" s="4">
        <v>5908.6666666667</v>
      </c>
      <c r="AA2458" t="n" s="4">
        <v>5785.3333333333</v>
      </c>
      <c r="AB2458" t="n" s="4">
        <v>13627.3333333333</v>
      </c>
      <c r="AC2458" t="n" s="4">
        <v>12318.0</v>
      </c>
      <c r="AD2458" t="n" s="4">
        <v>14126.0</v>
      </c>
      <c r="AE2458" t="n" s="4">
        <v>13804.0</v>
      </c>
      <c r="AF2458" t="n" s="4">
        <v>12586.0</v>
      </c>
      <c r="AG2458" t="n" s="4">
        <v>13334.0</v>
      </c>
      <c r="AH2458" t="n" s="4">
        <v>16182.6666666667</v>
      </c>
      <c r="AI2458" t="n" s="4">
        <v>15810.0</v>
      </c>
      <c r="AJ2458" t="n" s="4">
        <v>14768.6666666667</v>
      </c>
      <c r="AK2458" t="n" s="4">
        <v>5877.6666666667</v>
      </c>
      <c r="AL2458" t="n" s="4">
        <v>5487.6666666667</v>
      </c>
      <c r="AM2458" t="n" s="4">
        <v>3879.3333333333</v>
      </c>
      <c r="AN2458" t="n" s="4">
        <v>4748.6666666667</v>
      </c>
      <c r="AO2458" t="n" s="4">
        <v>5710.3333333333</v>
      </c>
      <c r="AP2458" t="n" s="4">
        <v>3501.0</v>
      </c>
      <c r="AQ2458" t="n" s="4">
        <v>5358.3333333333</v>
      </c>
      <c r="AR2458" t="n" s="4">
        <v>5620.0</v>
      </c>
      <c r="AS2458" t="n" s="4">
        <v>5216.3333333333</v>
      </c>
      <c r="AT2458" s="4">
        <f>IFERROR(SUM(J2458:O2458)/COUNTIF(J2458:O2458,"&gt;0"),)</f>
      </c>
      <c r="AU2458" s="4">
        <f>IFERROR(SUM(P2458:R2458)/COUNTIF(P2458:R2458,"&gt;0"),)</f>
      </c>
      <c r="AV2458" s="4">
        <f>IFERROR(SUM(S2458:X2458)/COUNTIF(S2458:X2458,"&gt;0"),)</f>
      </c>
      <c r="AW2458" s="4">
        <f>IFERROR(SUM(Y2458:AA2458)/COUNTIF(Y2458:AA2458,"&gt;0"),)</f>
      </c>
      <c r="AX2458" s="4">
        <f>IFERROR(SUM(AB2458:AG2458)/COUNTIF(AB2458:AG2458,"&gt;0"),)</f>
      </c>
      <c r="AY2458" s="4">
        <f>IFERROR(SUM(AH2458:AJ2458)/COUNTIF(AH2458:AJ2458,"&gt;0"),)</f>
      </c>
      <c r="AZ2458" s="4">
        <f>IFERROR(SUM(AK2458:AP2458)/COUNTIF(AK2458:AP2458,"&gt;0"),)</f>
      </c>
      <c r="BA2458" s="4">
        <f>IFERROR(SUM(AQ2458:AS2458)/COUNTIF(AQ2458:AS2458,"&gt;0"),)</f>
      </c>
    </row>
    <row r="2459">
      <c r="A2459" t="s" s="3">
        <v>7378</v>
      </c>
      <c r="B2459" t="n" s="6">
        <v>5.44</v>
      </c>
      <c r="C2459" t="n" s="6">
        <v>145846.5408</v>
      </c>
      <c r="D2459" t="n" s="6">
        <v>975.9756</v>
      </c>
      <c r="E2459" t="s" s="3">
        <v>7377</v>
      </c>
      <c r="F2459" t="n" s="3">
        <v>4.0</v>
      </c>
      <c r="G2459" t="n" s="6">
        <v>3.28</v>
      </c>
      <c r="H2459" t="n" s="3">
        <v>4.0E-4</v>
      </c>
      <c r="I2459" t="s" s="3">
        <v>7376</v>
      </c>
      <c r="J2459" t="n" s="4">
        <v>7905.0</v>
      </c>
      <c r="K2459" t="n" s="4">
        <v>9340.5</v>
      </c>
      <c r="L2459" t="n" s="4">
        <v>12494.0</v>
      </c>
      <c r="M2459" t="n" s="4">
        <v>9422.0</v>
      </c>
      <c r="N2459" t="n" s="4">
        <v>10209.5</v>
      </c>
      <c r="O2459" t="n" s="4">
        <v>7353.0</v>
      </c>
      <c r="P2459" t="n" s="4">
        <v>11074.0</v>
      </c>
      <c r="Q2459" t="n" s="4">
        <v>8977.0</v>
      </c>
      <c r="R2459" t="n" s="4">
        <v>8020.0</v>
      </c>
      <c r="S2459" t="n" s="4">
        <v>4969.0</v>
      </c>
      <c r="T2459" t="n" s="4">
        <v>7376.0</v>
      </c>
      <c r="U2459" t="n" s="4">
        <v>4804.0</v>
      </c>
      <c r="V2459" t="n" s="4">
        <v>8534.0</v>
      </c>
      <c r="W2459" t="n" s="4">
        <v>6668.0</v>
      </c>
      <c r="X2459" t="n" s="4">
        <v>7398.0</v>
      </c>
      <c r="Y2459" t="n" s="4">
        <v>7500.0</v>
      </c>
      <c r="Z2459" t="n" s="4">
        <v>8456.0</v>
      </c>
      <c r="AA2459" t="n" s="4">
        <v>5884.0</v>
      </c>
      <c r="AB2459" t="n" s="4">
        <v>10247.6666666667</v>
      </c>
      <c r="AC2459" t="n" s="4">
        <v>15462.0</v>
      </c>
      <c r="AD2459" t="n" s="4">
        <v>10147.0</v>
      </c>
      <c r="AE2459" t="n" s="4">
        <v>4891.6666666667</v>
      </c>
      <c r="AF2459" t="n" s="4">
        <v>7360.6666666667</v>
      </c>
      <c r="AG2459" t="n" s="4">
        <v>10184.5</v>
      </c>
      <c r="AH2459" t="n" s="4">
        <v>10300.5</v>
      </c>
      <c r="AI2459" t="n" s="4">
        <v>11091.5</v>
      </c>
      <c r="AJ2459" t="n" s="4">
        <v>9882.0</v>
      </c>
      <c r="AK2459" t="n" s="4">
        <v>6537.0</v>
      </c>
      <c r="AL2459" t="n" s="4">
        <v>4484.0</v>
      </c>
      <c r="AM2459" t="n" s="4">
        <v>5924.0</v>
      </c>
      <c r="AN2459" t="n" s="4">
        <v>6658.0</v>
      </c>
      <c r="AO2459" t="n" s="4">
        <v>6880.0</v>
      </c>
      <c r="AP2459" t="n" s="4">
        <v>3234.0</v>
      </c>
      <c r="AQ2459" t="n" s="4">
        <v>5105.0</v>
      </c>
      <c r="AR2459" t="n" s="4">
        <v>6768.0</v>
      </c>
      <c r="AS2459" t="n" s="4">
        <v>4777.0</v>
      </c>
      <c r="AT2459" s="4">
        <f>IFERROR(SUM(J2459:O2459)/COUNTIF(J2459:O2459,"&gt;0"),)</f>
      </c>
      <c r="AU2459" s="4">
        <f>IFERROR(SUM(P2459:R2459)/COUNTIF(P2459:R2459,"&gt;0"),)</f>
      </c>
      <c r="AV2459" s="4">
        <f>IFERROR(SUM(S2459:X2459)/COUNTIF(S2459:X2459,"&gt;0"),)</f>
      </c>
      <c r="AW2459" s="4">
        <f>IFERROR(SUM(Y2459:AA2459)/COUNTIF(Y2459:AA2459,"&gt;0"),)</f>
      </c>
      <c r="AX2459" s="4">
        <f>IFERROR(SUM(AB2459:AG2459)/COUNTIF(AB2459:AG2459,"&gt;0"),)</f>
      </c>
      <c r="AY2459" s="4">
        <f>IFERROR(SUM(AH2459:AJ2459)/COUNTIF(AH2459:AJ2459,"&gt;0"),)</f>
      </c>
      <c r="AZ2459" s="4">
        <f>IFERROR(SUM(AK2459:AP2459)/COUNTIF(AK2459:AP2459,"&gt;0"),)</f>
      </c>
      <c r="BA2459" s="4">
        <f>IFERROR(SUM(AQ2459:AS2459)/COUNTIF(AQ2459:AS2459,"&gt;0"),)</f>
      </c>
    </row>
    <row r="2460">
      <c r="A2460" t="s" s="3">
        <v>7381</v>
      </c>
      <c r="B2460" t="n" s="6">
        <v>5.82</v>
      </c>
      <c r="C2460" t="n" s="6">
        <v>91961.9224</v>
      </c>
      <c r="D2460" t="n" s="6">
        <v>975.6984</v>
      </c>
      <c r="E2460" t="s" s="3">
        <v>7380</v>
      </c>
      <c r="F2460" t="n" s="3">
        <v>2.0</v>
      </c>
      <c r="G2460" t="n" s="6">
        <v>1.93</v>
      </c>
      <c r="H2460" t="n" s="3">
        <v>4.0E-4</v>
      </c>
      <c r="I2460" t="s" s="3">
        <v>7379</v>
      </c>
      <c r="J2460" t="n" s="4">
        <v>19362.0</v>
      </c>
      <c r="K2460" t="n" s="4">
        <v>44521.0</v>
      </c>
      <c r="L2460" t="n" s="4">
        <v>56407.0</v>
      </c>
      <c r="M2460" t="n" s="4">
        <v>30323.0</v>
      </c>
      <c r="O2460" t="n" s="4">
        <v>70908.0</v>
      </c>
      <c r="P2460" t="n" s="4">
        <v>43229.0</v>
      </c>
      <c r="R2460" t="n" s="4">
        <v>71805.0</v>
      </c>
      <c r="S2460" t="n" s="4">
        <v>32363.0</v>
      </c>
      <c r="T2460" t="n" s="4">
        <v>60330.0</v>
      </c>
      <c r="U2460" t="n" s="4">
        <v>67440.0</v>
      </c>
      <c r="V2460" t="n" s="4">
        <v>75641.0</v>
      </c>
      <c r="W2460" t="n" s="4">
        <v>95904.0</v>
      </c>
      <c r="X2460" t="n" s="4">
        <v>89994.0</v>
      </c>
      <c r="Y2460" t="n" s="4">
        <v>33602.0</v>
      </c>
      <c r="Z2460" t="n" s="4">
        <v>73686.0</v>
      </c>
      <c r="AA2460" t="n" s="4">
        <v>57424.0</v>
      </c>
      <c r="AB2460" t="n" s="4">
        <v>75435.0</v>
      </c>
      <c r="AC2460" t="n" s="4">
        <v>33588.0</v>
      </c>
      <c r="AD2460" t="n" s="4">
        <v>72296.0</v>
      </c>
      <c r="AE2460" t="n" s="4">
        <v>34869.0</v>
      </c>
      <c r="AF2460" t="n" s="4">
        <v>26820.0</v>
      </c>
      <c r="AG2460" t="n" s="4">
        <v>43075.0</v>
      </c>
      <c r="AH2460" t="n" s="4">
        <v>52175.0</v>
      </c>
      <c r="AI2460" t="n" s="4">
        <v>49885.0</v>
      </c>
      <c r="AK2460" t="n" s="4">
        <v>46071.0</v>
      </c>
      <c r="AL2460" t="n" s="4">
        <v>78532.0</v>
      </c>
      <c r="AM2460" t="n" s="4">
        <v>52095.0</v>
      </c>
      <c r="AN2460" t="n" s="4">
        <v>84467.0</v>
      </c>
      <c r="AO2460" t="n" s="4">
        <v>89174.0</v>
      </c>
      <c r="AP2460" t="n" s="4">
        <v>17476.0</v>
      </c>
      <c r="AQ2460" t="n" s="4">
        <v>57626.0</v>
      </c>
      <c r="AR2460" t="n" s="4">
        <v>69557.0</v>
      </c>
      <c r="AS2460" t="n" s="4">
        <v>18602.0</v>
      </c>
      <c r="AT2460" s="4">
        <f>IFERROR(SUM(J2460:O2460)/COUNTIF(J2460:O2460,"&gt;0"),)</f>
      </c>
      <c r="AU2460" s="4">
        <f>IFERROR(SUM(P2460:R2460)/COUNTIF(P2460:R2460,"&gt;0"),)</f>
      </c>
      <c r="AV2460" s="4">
        <f>IFERROR(SUM(S2460:X2460)/COUNTIF(S2460:X2460,"&gt;0"),)</f>
      </c>
      <c r="AW2460" s="4">
        <f>IFERROR(SUM(Y2460:AA2460)/COUNTIF(Y2460:AA2460,"&gt;0"),)</f>
      </c>
      <c r="AX2460" s="4">
        <f>IFERROR(SUM(AB2460:AG2460)/COUNTIF(AB2460:AG2460,"&gt;0"),)</f>
      </c>
      <c r="AY2460" s="4">
        <f>IFERROR(SUM(AH2460:AJ2460)/COUNTIF(AH2460:AJ2460,"&gt;0"),)</f>
      </c>
      <c r="AZ2460" s="4">
        <f>IFERROR(SUM(AK2460:AP2460)/COUNTIF(AK2460:AP2460,"&gt;0"),)</f>
      </c>
      <c r="BA2460" s="4">
        <f>IFERROR(SUM(AQ2460:AS2460)/COUNTIF(AQ2460:AS2460,"&gt;0"),)</f>
      </c>
    </row>
    <row r="2461">
      <c r="A2461" t="s" s="3">
        <v>7384</v>
      </c>
      <c r="B2461" t="n" s="6">
        <v>8.02</v>
      </c>
      <c r="C2461" t="n" s="6">
        <v>22759.4848</v>
      </c>
      <c r="D2461" t="n" s="6">
        <v>975.2469</v>
      </c>
      <c r="E2461" t="s" s="3">
        <v>7383</v>
      </c>
      <c r="F2461" t="n" s="3">
        <v>2.0</v>
      </c>
      <c r="G2461" t="n" s="6">
        <v>24.76</v>
      </c>
      <c r="H2461" t="n" s="3">
        <v>4.0E-4</v>
      </c>
      <c r="I2461" t="s" s="3">
        <v>7382</v>
      </c>
      <c r="J2461" t="n" s="4">
        <v>7381.0</v>
      </c>
      <c r="M2461" t="n" s="4">
        <v>4486.0</v>
      </c>
      <c r="Q2461" t="n" s="4">
        <v>1854.0</v>
      </c>
      <c r="AB2461" t="n" s="4">
        <v>3215.0</v>
      </c>
      <c r="AC2461" t="n" s="4">
        <v>1654.0</v>
      </c>
      <c r="AD2461" t="n" s="4">
        <v>1748.0</v>
      </c>
      <c r="AF2461" t="n" s="4">
        <v>6628.0</v>
      </c>
      <c r="AT2461" s="4">
        <f>IFERROR(SUM(J2461:O2461)/COUNTIF(J2461:O2461,"&gt;0"),)</f>
      </c>
      <c r="AU2461" s="4">
        <f>IFERROR(SUM(P2461:R2461)/COUNTIF(P2461:R2461,"&gt;0"),)</f>
      </c>
      <c r="AV2461" s="4">
        <f>IFERROR(SUM(S2461:X2461)/COUNTIF(S2461:X2461,"&gt;0"),)</f>
      </c>
      <c r="AW2461" s="4">
        <f>IFERROR(SUM(Y2461:AA2461)/COUNTIF(Y2461:AA2461,"&gt;0"),)</f>
      </c>
      <c r="AX2461" s="4">
        <f>IFERROR(SUM(AB2461:AG2461)/COUNTIF(AB2461:AG2461,"&gt;0"),)</f>
      </c>
      <c r="AY2461" s="4">
        <f>IFERROR(SUM(AH2461:AJ2461)/COUNTIF(AH2461:AJ2461,"&gt;0"),)</f>
      </c>
      <c r="AZ2461" s="4">
        <f>IFERROR(SUM(AK2461:AP2461)/COUNTIF(AK2461:AP2461,"&gt;0"),)</f>
      </c>
      <c r="BA2461" s="4">
        <f>IFERROR(SUM(AQ2461:AS2461)/COUNTIF(AQ2461:AS2461,"&gt;0"),)</f>
      </c>
    </row>
    <row r="2462">
      <c r="A2462" t="s" s="3">
        <v>7387</v>
      </c>
      <c r="B2462" t="n" s="6">
        <v>4.53</v>
      </c>
      <c r="C2462" t="n" s="6">
        <v>103504.6181</v>
      </c>
      <c r="D2462" t="n" s="6">
        <v>974.9389</v>
      </c>
      <c r="E2462" t="s" s="3">
        <v>7386</v>
      </c>
      <c r="F2462" t="n" s="3">
        <v>4.0</v>
      </c>
      <c r="G2462" t="n" s="6">
        <v>6.7</v>
      </c>
      <c r="H2462" t="n" s="3">
        <v>4.0E-4</v>
      </c>
      <c r="I2462" t="s" s="3">
        <v>7385</v>
      </c>
      <c r="J2462" t="n" s="4">
        <v>5223.0</v>
      </c>
      <c r="K2462" t="n" s="4">
        <v>8176.0</v>
      </c>
      <c r="L2462" t="n" s="4">
        <v>5974.3333333333</v>
      </c>
      <c r="M2462" t="n" s="4">
        <v>5174.5</v>
      </c>
      <c r="N2462" t="n" s="4">
        <v>7534.6666666667</v>
      </c>
      <c r="O2462" t="n" s="4">
        <v>5920.5</v>
      </c>
      <c r="P2462" t="n" s="4">
        <v>4866.5</v>
      </c>
      <c r="Q2462" t="n" s="4">
        <v>5717.3333333333</v>
      </c>
      <c r="R2462" t="n" s="4">
        <v>7546.0</v>
      </c>
      <c r="AB2462" t="n" s="4">
        <v>5102.0</v>
      </c>
      <c r="AC2462" t="n" s="4">
        <v>8832.0</v>
      </c>
      <c r="AD2462" t="n" s="4">
        <v>6992.6666666667</v>
      </c>
      <c r="AE2462" t="n" s="4">
        <v>8356.0</v>
      </c>
      <c r="AF2462" t="n" s="4">
        <v>7040.6666666667</v>
      </c>
      <c r="AG2462" t="n" s="4">
        <v>8199.0</v>
      </c>
      <c r="AH2462" t="n" s="4">
        <v>8209.0</v>
      </c>
      <c r="AI2462" t="n" s="4">
        <v>8747.3333333333</v>
      </c>
      <c r="AJ2462" t="n" s="4">
        <v>7403.5</v>
      </c>
      <c r="AT2462" s="4">
        <f>IFERROR(SUM(J2462:O2462)/COUNTIF(J2462:O2462,"&gt;0"),)</f>
      </c>
      <c r="AU2462" s="4">
        <f>IFERROR(SUM(P2462:R2462)/COUNTIF(P2462:R2462,"&gt;0"),)</f>
      </c>
      <c r="AV2462" s="4">
        <f>IFERROR(SUM(S2462:X2462)/COUNTIF(S2462:X2462,"&gt;0"),)</f>
      </c>
      <c r="AW2462" s="4">
        <f>IFERROR(SUM(Y2462:AA2462)/COUNTIF(Y2462:AA2462,"&gt;0"),)</f>
      </c>
      <c r="AX2462" s="4">
        <f>IFERROR(SUM(AB2462:AG2462)/COUNTIF(AB2462:AG2462,"&gt;0"),)</f>
      </c>
      <c r="AY2462" s="4">
        <f>IFERROR(SUM(AH2462:AJ2462)/COUNTIF(AH2462:AJ2462,"&gt;0"),)</f>
      </c>
      <c r="AZ2462" s="4">
        <f>IFERROR(SUM(AK2462:AP2462)/COUNTIF(AK2462:AP2462,"&gt;0"),)</f>
      </c>
      <c r="BA2462" s="4">
        <f>IFERROR(SUM(AQ2462:AS2462)/COUNTIF(AQ2462:AS2462,"&gt;0"),)</f>
      </c>
    </row>
    <row r="2463">
      <c r="A2463" t="s" s="3">
        <v>7390</v>
      </c>
      <c r="B2463" t="n" s="6">
        <v>4.88</v>
      </c>
      <c r="C2463" t="n" s="6">
        <v>30519.5551</v>
      </c>
      <c r="D2463" t="n" s="6">
        <v>974.7753</v>
      </c>
      <c r="E2463" t="s" s="3">
        <v>7389</v>
      </c>
      <c r="F2463" t="n" s="3">
        <v>5.0</v>
      </c>
      <c r="G2463" t="n" s="6">
        <v>26.45</v>
      </c>
      <c r="H2463" t="n" s="3">
        <v>4.0E-4</v>
      </c>
      <c r="I2463" t="s" s="3">
        <v>7388</v>
      </c>
      <c r="J2463" t="n" s="4">
        <v>6785.3333333333</v>
      </c>
      <c r="K2463" t="n" s="4">
        <v>6135.6666666667</v>
      </c>
      <c r="L2463" t="n" s="4">
        <v>10777.3333333333</v>
      </c>
      <c r="M2463" t="n" s="4">
        <v>6120.6666666667</v>
      </c>
      <c r="N2463" t="n" s="4">
        <v>6440.0</v>
      </c>
      <c r="O2463" t="n" s="4">
        <v>5659.6666666667</v>
      </c>
      <c r="P2463" t="n" s="4">
        <v>8819.3333333333</v>
      </c>
      <c r="Q2463" t="n" s="4">
        <v>6971.6666666667</v>
      </c>
      <c r="R2463" t="n" s="4">
        <v>8390.0</v>
      </c>
      <c r="S2463" t="n" s="4">
        <v>6873.0</v>
      </c>
      <c r="T2463" t="n" s="4">
        <v>20770.0</v>
      </c>
      <c r="U2463" t="n" s="4">
        <v>15705.0</v>
      </c>
      <c r="V2463" t="n" s="4">
        <v>9801.5</v>
      </c>
      <c r="W2463" t="n" s="4">
        <v>12394.0</v>
      </c>
      <c r="X2463" t="n" s="4">
        <v>8404.3333333333</v>
      </c>
      <c r="Y2463" t="n" s="4">
        <v>11405.0</v>
      </c>
      <c r="Z2463" t="n" s="4">
        <v>10560.5</v>
      </c>
      <c r="AA2463" t="n" s="4">
        <v>12786.0</v>
      </c>
      <c r="AB2463" t="n" s="4">
        <v>6123.3333333333</v>
      </c>
      <c r="AC2463" t="n" s="4">
        <v>13894.6666666667</v>
      </c>
      <c r="AD2463" t="n" s="4">
        <v>6273.0</v>
      </c>
      <c r="AE2463" t="n" s="4">
        <v>7089.0</v>
      </c>
      <c r="AF2463" t="n" s="4">
        <v>5947.3333333333</v>
      </c>
      <c r="AG2463" t="n" s="4">
        <v>5983.0</v>
      </c>
      <c r="AH2463" t="n" s="4">
        <v>8040.3333333333</v>
      </c>
      <c r="AI2463" t="n" s="4">
        <v>6495.6666666667</v>
      </c>
      <c r="AJ2463" t="n" s="4">
        <v>5557.0</v>
      </c>
      <c r="AK2463" t="n" s="4">
        <v>12787.0</v>
      </c>
      <c r="AL2463" t="n" s="4">
        <v>22316.0</v>
      </c>
      <c r="AM2463" t="n" s="4">
        <v>16123.0</v>
      </c>
      <c r="AN2463" t="n" s="4">
        <v>16717.0</v>
      </c>
      <c r="AO2463" t="n" s="4">
        <v>8362.6666666667</v>
      </c>
      <c r="AP2463" t="n" s="4">
        <v>7876.0</v>
      </c>
      <c r="AQ2463" t="n" s="4">
        <v>11929.0</v>
      </c>
      <c r="AR2463" t="n" s="4">
        <v>10229.5</v>
      </c>
      <c r="AS2463" t="n" s="4">
        <v>21935.0</v>
      </c>
      <c r="AT2463" s="4">
        <f>IFERROR(SUM(J2463:O2463)/COUNTIF(J2463:O2463,"&gt;0"),)</f>
      </c>
      <c r="AU2463" s="4">
        <f>IFERROR(SUM(P2463:R2463)/COUNTIF(P2463:R2463,"&gt;0"),)</f>
      </c>
      <c r="AV2463" s="4">
        <f>IFERROR(SUM(S2463:X2463)/COUNTIF(S2463:X2463,"&gt;0"),)</f>
      </c>
      <c r="AW2463" s="4">
        <f>IFERROR(SUM(Y2463:AA2463)/COUNTIF(Y2463:AA2463,"&gt;0"),)</f>
      </c>
      <c r="AX2463" s="4">
        <f>IFERROR(SUM(AB2463:AG2463)/COUNTIF(AB2463:AG2463,"&gt;0"),)</f>
      </c>
      <c r="AY2463" s="4">
        <f>IFERROR(SUM(AH2463:AJ2463)/COUNTIF(AH2463:AJ2463,"&gt;0"),)</f>
      </c>
      <c r="AZ2463" s="4">
        <f>IFERROR(SUM(AK2463:AP2463)/COUNTIF(AK2463:AP2463,"&gt;0"),)</f>
      </c>
      <c r="BA2463" s="4">
        <f>IFERROR(SUM(AQ2463:AS2463)/COUNTIF(AQ2463:AS2463,"&gt;0"),)</f>
      </c>
    </row>
    <row r="2464">
      <c r="A2464" t="s" s="3">
        <v>7393</v>
      </c>
      <c r="B2464" t="n" s="6">
        <v>5.13</v>
      </c>
      <c r="C2464" t="n" s="6">
        <v>167676.8767</v>
      </c>
      <c r="D2464" t="n" s="6">
        <v>974.7204</v>
      </c>
      <c r="E2464" t="s" s="3">
        <v>7392</v>
      </c>
      <c r="F2464" t="n" s="3">
        <v>6.0</v>
      </c>
      <c r="G2464" t="n" s="6">
        <v>3.9</v>
      </c>
      <c r="H2464" t="n" s="3">
        <v>4.0E-4</v>
      </c>
      <c r="I2464" t="s" s="3">
        <v>7391</v>
      </c>
      <c r="J2464" t="n" s="4">
        <v>15007.5</v>
      </c>
      <c r="K2464" t="n" s="4">
        <v>14041.4276383333</v>
      </c>
      <c r="L2464" t="n" s="4">
        <v>12709.0206343333</v>
      </c>
      <c r="M2464" t="n" s="4">
        <v>11615.1746136667</v>
      </c>
      <c r="N2464" t="n" s="4">
        <v>10612.0</v>
      </c>
      <c r="O2464" t="n" s="4">
        <v>8943.065984</v>
      </c>
      <c r="P2464" t="n" s="4">
        <v>13360.654925</v>
      </c>
      <c r="Q2464" t="n" s="4">
        <v>16496.519175</v>
      </c>
      <c r="R2464" t="n" s="4">
        <v>9947.0919475</v>
      </c>
      <c r="S2464" t="n" s="4">
        <v>17531.0</v>
      </c>
      <c r="T2464" t="n" s="4">
        <v>31166.0</v>
      </c>
      <c r="U2464" t="n" s="4">
        <v>14960.5</v>
      </c>
      <c r="V2464" t="n" s="4">
        <v>31433.0</v>
      </c>
      <c r="W2464" t="n" s="4">
        <v>19440.8478995</v>
      </c>
      <c r="X2464" t="n" s="4">
        <v>15440.398093</v>
      </c>
      <c r="Y2464" t="n" s="4">
        <v>23076.0</v>
      </c>
      <c r="Z2464" t="n" s="4">
        <v>13040.6003325</v>
      </c>
      <c r="AA2464" t="n" s="4">
        <v>8985.5331705</v>
      </c>
      <c r="AB2464" t="n" s="4">
        <v>12784.8850453333</v>
      </c>
      <c r="AC2464" t="n" s="4">
        <v>12894.853894</v>
      </c>
      <c r="AD2464" t="n" s="4">
        <v>14544.6993706667</v>
      </c>
      <c r="AE2464" t="n" s="4">
        <v>13344.5742365</v>
      </c>
      <c r="AF2464" t="n" s="4">
        <v>9590.2265626667</v>
      </c>
      <c r="AG2464" t="n" s="4">
        <v>11454.0649583333</v>
      </c>
      <c r="AH2464" t="n" s="4">
        <v>12015.286906</v>
      </c>
      <c r="AI2464" t="n" s="4">
        <v>17319.9514465</v>
      </c>
      <c r="AJ2464" t="n" s="4">
        <v>9223.4003245</v>
      </c>
      <c r="AK2464" t="n" s="4">
        <v>19888.0731255</v>
      </c>
      <c r="AL2464" t="n" s="4">
        <v>16966.915851</v>
      </c>
      <c r="AM2464" t="n" s="4">
        <v>14462.969659</v>
      </c>
      <c r="AN2464" t="n" s="4">
        <v>19000.661292</v>
      </c>
      <c r="AO2464" t="n" s="4">
        <v>22590.5224745</v>
      </c>
      <c r="AP2464" t="n" s="4">
        <v>9253.858677</v>
      </c>
      <c r="AQ2464" t="n" s="4">
        <v>15469.363722</v>
      </c>
      <c r="AR2464" t="n" s="4">
        <v>10594.8678135</v>
      </c>
      <c r="AS2464" t="n" s="4">
        <v>11170.8092645</v>
      </c>
      <c r="AT2464" s="4">
        <f>IFERROR(SUM(J2464:O2464)/COUNTIF(J2464:O2464,"&gt;0"),)</f>
      </c>
      <c r="AU2464" s="4">
        <f>IFERROR(SUM(P2464:R2464)/COUNTIF(P2464:R2464,"&gt;0"),)</f>
      </c>
      <c r="AV2464" s="4">
        <f>IFERROR(SUM(S2464:X2464)/COUNTIF(S2464:X2464,"&gt;0"),)</f>
      </c>
      <c r="AW2464" s="4">
        <f>IFERROR(SUM(Y2464:AA2464)/COUNTIF(Y2464:AA2464,"&gt;0"),)</f>
      </c>
      <c r="AX2464" s="4">
        <f>IFERROR(SUM(AB2464:AG2464)/COUNTIF(AB2464:AG2464,"&gt;0"),)</f>
      </c>
      <c r="AY2464" s="4">
        <f>IFERROR(SUM(AH2464:AJ2464)/COUNTIF(AH2464:AJ2464,"&gt;0"),)</f>
      </c>
      <c r="AZ2464" s="4">
        <f>IFERROR(SUM(AK2464:AP2464)/COUNTIF(AK2464:AP2464,"&gt;0"),)</f>
      </c>
      <c r="BA2464" s="4">
        <f>IFERROR(SUM(AQ2464:AS2464)/COUNTIF(AQ2464:AS2464,"&gt;0"),)</f>
      </c>
    </row>
    <row r="2465">
      <c r="A2465" t="s" s="3">
        <v>7396</v>
      </c>
      <c r="B2465" t="n" s="6">
        <v>7.95</v>
      </c>
      <c r="C2465" t="n" s="6">
        <v>66168.3369</v>
      </c>
      <c r="D2465" t="n" s="6">
        <v>974.5554</v>
      </c>
      <c r="E2465" t="s" s="3">
        <v>7395</v>
      </c>
      <c r="F2465" t="n" s="3">
        <v>2.0</v>
      </c>
      <c r="G2465" t="n" s="6">
        <v>2.68</v>
      </c>
      <c r="H2465" t="n" s="3">
        <v>4.0E-4</v>
      </c>
      <c r="I2465" t="s" s="3">
        <v>7394</v>
      </c>
      <c r="M2465" t="n" s="4">
        <v>4553.0</v>
      </c>
      <c r="N2465" t="n" s="4">
        <v>5607.0</v>
      </c>
      <c r="P2465" t="n" s="4">
        <v>4662.0</v>
      </c>
      <c r="Q2465" t="n" s="4">
        <v>5743.0</v>
      </c>
      <c r="AE2465" t="n" s="4">
        <v>1115.0</v>
      </c>
      <c r="AG2465" t="n" s="4">
        <v>5665.0</v>
      </c>
      <c r="AH2465" t="n" s="4">
        <v>4663.0</v>
      </c>
      <c r="AI2465" t="n" s="4">
        <v>4858.0</v>
      </c>
      <c r="AT2465" s="4">
        <f>IFERROR(SUM(J2465:O2465)/COUNTIF(J2465:O2465,"&gt;0"),)</f>
      </c>
      <c r="AU2465" s="4">
        <f>IFERROR(SUM(P2465:R2465)/COUNTIF(P2465:R2465,"&gt;0"),)</f>
      </c>
      <c r="AV2465" s="4">
        <f>IFERROR(SUM(S2465:X2465)/COUNTIF(S2465:X2465,"&gt;0"),)</f>
      </c>
      <c r="AW2465" s="4">
        <f>IFERROR(SUM(Y2465:AA2465)/COUNTIF(Y2465:AA2465,"&gt;0"),)</f>
      </c>
      <c r="AX2465" s="4">
        <f>IFERROR(SUM(AB2465:AG2465)/COUNTIF(AB2465:AG2465,"&gt;0"),)</f>
      </c>
      <c r="AY2465" s="4">
        <f>IFERROR(SUM(AH2465:AJ2465)/COUNTIF(AH2465:AJ2465,"&gt;0"),)</f>
      </c>
      <c r="AZ2465" s="4">
        <f>IFERROR(SUM(AK2465:AP2465)/COUNTIF(AK2465:AP2465,"&gt;0"),)</f>
      </c>
      <c r="BA2465" s="4">
        <f>IFERROR(SUM(AQ2465:AS2465)/COUNTIF(AQ2465:AS2465,"&gt;0"),)</f>
      </c>
    </row>
    <row r="2466">
      <c r="A2466" t="s" s="3">
        <v>7399</v>
      </c>
      <c r="B2466" t="n" s="6">
        <v>5.8</v>
      </c>
      <c r="C2466" t="n" s="6">
        <v>86859.2783</v>
      </c>
      <c r="D2466" t="n" s="6">
        <v>973.7913</v>
      </c>
      <c r="E2466" t="s" s="3">
        <v>7398</v>
      </c>
      <c r="F2466" t="n" s="3">
        <v>2.0</v>
      </c>
      <c r="G2466" t="n" s="6">
        <v>2.55</v>
      </c>
      <c r="H2466" t="n" s="3">
        <v>4.0E-4</v>
      </c>
      <c r="I2466" t="s" s="3">
        <v>7397</v>
      </c>
      <c r="K2466" t="n" s="4">
        <v>87824.5</v>
      </c>
      <c r="L2466" t="n" s="4">
        <v>91027.5</v>
      </c>
      <c r="M2466" t="n" s="4">
        <v>66459.5</v>
      </c>
      <c r="N2466" t="n" s="4">
        <v>74729.5</v>
      </c>
      <c r="O2466" t="n" s="4">
        <v>59196.5</v>
      </c>
      <c r="P2466" t="n" s="4">
        <v>85842.5</v>
      </c>
      <c r="Q2466" t="n" s="4">
        <v>70829.0</v>
      </c>
      <c r="R2466" t="n" s="4">
        <v>84224.5</v>
      </c>
      <c r="S2466" t="n" s="4">
        <v>182800.0</v>
      </c>
      <c r="T2466" t="n" s="4">
        <v>105985.0</v>
      </c>
      <c r="U2466" t="n" s="4">
        <v>276228.0</v>
      </c>
      <c r="V2466" t="n" s="4">
        <v>126477.5</v>
      </c>
      <c r="W2466" t="n" s="4">
        <v>137682.0</v>
      </c>
      <c r="X2466" t="n" s="4">
        <v>122931.5</v>
      </c>
      <c r="Y2466" t="n" s="4">
        <v>129693.5</v>
      </c>
      <c r="Z2466" t="n" s="4">
        <v>156449.0</v>
      </c>
      <c r="AA2466" t="n" s="4">
        <v>136371.0</v>
      </c>
      <c r="AB2466" t="n" s="4">
        <v>66611.5</v>
      </c>
      <c r="AC2466" t="n" s="4">
        <v>91685.0</v>
      </c>
      <c r="AD2466" t="n" s="4">
        <v>87787.5</v>
      </c>
      <c r="AE2466" t="n" s="4">
        <v>94270.5</v>
      </c>
      <c r="AF2466" t="n" s="4">
        <v>37980.5</v>
      </c>
      <c r="AG2466" t="n" s="4">
        <v>143234.0</v>
      </c>
      <c r="AH2466" t="n" s="4">
        <v>84805.0</v>
      </c>
      <c r="AI2466" t="n" s="4">
        <v>84976.0</v>
      </c>
      <c r="AJ2466" t="n" s="4">
        <v>90547.5</v>
      </c>
      <c r="AK2466" t="n" s="4">
        <v>237359.0</v>
      </c>
      <c r="AL2466" t="n" s="4">
        <v>204210.0</v>
      </c>
      <c r="AM2466" t="n" s="4">
        <v>187055.0</v>
      </c>
      <c r="AN2466" t="n" s="4">
        <v>117780.5</v>
      </c>
      <c r="AO2466" t="n" s="4">
        <v>130854.5</v>
      </c>
      <c r="AP2466" t="n" s="4">
        <v>155770.0</v>
      </c>
      <c r="AQ2466" t="n" s="4">
        <v>224474.0</v>
      </c>
      <c r="AR2466" t="n" s="4">
        <v>264498.0</v>
      </c>
      <c r="AS2466" t="n" s="4">
        <v>129268.0</v>
      </c>
      <c r="AT2466" s="4">
        <f>IFERROR(SUM(J2466:O2466)/COUNTIF(J2466:O2466,"&gt;0"),)</f>
      </c>
      <c r="AU2466" s="4">
        <f>IFERROR(SUM(P2466:R2466)/COUNTIF(P2466:R2466,"&gt;0"),)</f>
      </c>
      <c r="AV2466" s="4">
        <f>IFERROR(SUM(S2466:X2466)/COUNTIF(S2466:X2466,"&gt;0"),)</f>
      </c>
      <c r="AW2466" s="4">
        <f>IFERROR(SUM(Y2466:AA2466)/COUNTIF(Y2466:AA2466,"&gt;0"),)</f>
      </c>
      <c r="AX2466" s="4">
        <f>IFERROR(SUM(AB2466:AG2466)/COUNTIF(AB2466:AG2466,"&gt;0"),)</f>
      </c>
      <c r="AY2466" s="4">
        <f>IFERROR(SUM(AH2466:AJ2466)/COUNTIF(AH2466:AJ2466,"&gt;0"),)</f>
      </c>
      <c r="AZ2466" s="4">
        <f>IFERROR(SUM(AK2466:AP2466)/COUNTIF(AK2466:AP2466,"&gt;0"),)</f>
      </c>
      <c r="BA2466" s="4">
        <f>IFERROR(SUM(AQ2466:AS2466)/COUNTIF(AQ2466:AS2466,"&gt;0"),)</f>
      </c>
    </row>
    <row r="2467">
      <c r="A2467" t="s" s="3">
        <v>7402</v>
      </c>
      <c r="B2467" t="n" s="6">
        <v>4.43</v>
      </c>
      <c r="C2467" t="n" s="6">
        <v>27024.2911</v>
      </c>
      <c r="D2467" t="n" s="6">
        <v>972.1254</v>
      </c>
      <c r="E2467" t="s" s="3">
        <v>7401</v>
      </c>
      <c r="F2467" t="n" s="3">
        <v>2.0</v>
      </c>
      <c r="G2467" t="n" s="6">
        <v>7.76</v>
      </c>
      <c r="H2467" t="n" s="3">
        <v>4.0E-4</v>
      </c>
      <c r="I2467" t="s" s="3">
        <v>7400</v>
      </c>
      <c r="J2467" t="n" s="4">
        <v>5896.0</v>
      </c>
      <c r="K2467" t="n" s="4">
        <v>13822.0</v>
      </c>
      <c r="L2467" t="n" s="4">
        <v>13005.5</v>
      </c>
      <c r="M2467" t="n" s="4">
        <v>6237.0</v>
      </c>
      <c r="N2467" t="n" s="4">
        <v>11135.5</v>
      </c>
      <c r="O2467" t="n" s="4">
        <v>6588.0</v>
      </c>
      <c r="P2467" t="n" s="4">
        <v>10943.5</v>
      </c>
      <c r="Q2467" t="n" s="4">
        <v>11133.0</v>
      </c>
      <c r="R2467" t="n" s="4">
        <v>9960.5</v>
      </c>
      <c r="S2467" t="n" s="4">
        <v>10847.5</v>
      </c>
      <c r="T2467" t="n" s="4">
        <v>9090.0</v>
      </c>
      <c r="U2467" t="n" s="4">
        <v>12906.0</v>
      </c>
      <c r="V2467" t="n" s="4">
        <v>12738.0</v>
      </c>
      <c r="W2467" t="n" s="4">
        <v>15672.5</v>
      </c>
      <c r="X2467" t="n" s="4">
        <v>14630.5</v>
      </c>
      <c r="Y2467" t="n" s="4">
        <v>11733.0</v>
      </c>
      <c r="Z2467" t="n" s="4">
        <v>14489.5</v>
      </c>
      <c r="AA2467" t="n" s="4">
        <v>14354.5</v>
      </c>
      <c r="AB2467" t="n" s="4">
        <v>9073.0</v>
      </c>
      <c r="AC2467" t="n" s="4">
        <v>14686.5</v>
      </c>
      <c r="AD2467" t="n" s="4">
        <v>9473.0</v>
      </c>
      <c r="AE2467" t="n" s="4">
        <v>16482.0</v>
      </c>
      <c r="AF2467" t="n" s="4">
        <v>7340.0</v>
      </c>
      <c r="AG2467" t="n" s="4">
        <v>10510.5</v>
      </c>
      <c r="AH2467" t="n" s="4">
        <v>14604.5</v>
      </c>
      <c r="AI2467" t="n" s="4">
        <v>13845.5</v>
      </c>
      <c r="AJ2467" t="n" s="4">
        <v>11533.5</v>
      </c>
      <c r="AK2467" t="n" s="4">
        <v>11554.0</v>
      </c>
      <c r="AL2467" t="n" s="4">
        <v>9948.5</v>
      </c>
      <c r="AM2467" t="n" s="4">
        <v>9433.0</v>
      </c>
      <c r="AN2467" t="n" s="4">
        <v>10581.5</v>
      </c>
      <c r="AO2467" t="n" s="4">
        <v>11796.5</v>
      </c>
      <c r="AP2467" t="n" s="4">
        <v>8751.5</v>
      </c>
      <c r="AQ2467" t="n" s="4">
        <v>10517.5</v>
      </c>
      <c r="AR2467" t="n" s="4">
        <v>12370.0</v>
      </c>
      <c r="AS2467" t="n" s="4">
        <v>12573.5</v>
      </c>
      <c r="AT2467" s="4">
        <f>IFERROR(SUM(J2467:O2467)/COUNTIF(J2467:O2467,"&gt;0"),)</f>
      </c>
      <c r="AU2467" s="4">
        <f>IFERROR(SUM(P2467:R2467)/COUNTIF(P2467:R2467,"&gt;0"),)</f>
      </c>
      <c r="AV2467" s="4">
        <f>IFERROR(SUM(S2467:X2467)/COUNTIF(S2467:X2467,"&gt;0"),)</f>
      </c>
      <c r="AW2467" s="4">
        <f>IFERROR(SUM(Y2467:AA2467)/COUNTIF(Y2467:AA2467,"&gt;0"),)</f>
      </c>
      <c r="AX2467" s="4">
        <f>IFERROR(SUM(AB2467:AG2467)/COUNTIF(AB2467:AG2467,"&gt;0"),)</f>
      </c>
      <c r="AY2467" s="4">
        <f>IFERROR(SUM(AH2467:AJ2467)/COUNTIF(AH2467:AJ2467,"&gt;0"),)</f>
      </c>
      <c r="AZ2467" s="4">
        <f>IFERROR(SUM(AK2467:AP2467)/COUNTIF(AK2467:AP2467,"&gt;0"),)</f>
      </c>
      <c r="BA2467" s="4">
        <f>IFERROR(SUM(AQ2467:AS2467)/COUNTIF(AQ2467:AS2467,"&gt;0"),)</f>
      </c>
    </row>
    <row r="2468">
      <c r="A2468" t="s" s="3">
        <v>7405</v>
      </c>
      <c r="B2468" t="n" s="6">
        <v>7.79</v>
      </c>
      <c r="C2468" t="n" s="6">
        <v>210730.7625</v>
      </c>
      <c r="D2468" t="n" s="6">
        <v>971.8123</v>
      </c>
      <c r="E2468" t="s" s="3">
        <v>7404</v>
      </c>
      <c r="F2468" t="n" s="3">
        <v>3.0</v>
      </c>
      <c r="G2468" t="n" s="6">
        <v>1.06</v>
      </c>
      <c r="H2468" t="n" s="3">
        <v>4.0E-4</v>
      </c>
      <c r="I2468" t="s" s="3">
        <v>7403</v>
      </c>
      <c r="J2468" t="n" s="4">
        <v>4191.5</v>
      </c>
      <c r="K2468" t="n" s="4">
        <v>10513.0</v>
      </c>
      <c r="L2468" t="n" s="4">
        <v>8050.0</v>
      </c>
      <c r="N2468" t="n" s="4">
        <v>10541.6666666667</v>
      </c>
      <c r="O2468" t="n" s="4">
        <v>9295.0</v>
      </c>
      <c r="P2468" t="n" s="4">
        <v>9947.5</v>
      </c>
      <c r="Q2468" t="n" s="4">
        <v>9775.0</v>
      </c>
      <c r="R2468" t="n" s="4">
        <v>10505.0</v>
      </c>
      <c r="S2468" t="n" s="4">
        <v>5355.5</v>
      </c>
      <c r="T2468" t="n" s="4">
        <v>3711.5</v>
      </c>
      <c r="U2468" t="n" s="4">
        <v>5661.5</v>
      </c>
      <c r="V2468" t="n" s="4">
        <v>5101.5</v>
      </c>
      <c r="W2468" t="n" s="4">
        <v>4621.0</v>
      </c>
      <c r="X2468" t="n" s="4">
        <v>4857.0</v>
      </c>
      <c r="Y2468" t="n" s="4">
        <v>5590.0</v>
      </c>
      <c r="Z2468" t="n" s="4">
        <v>4610.0</v>
      </c>
      <c r="AA2468" t="n" s="4">
        <v>5439.0</v>
      </c>
      <c r="AB2468" t="n" s="4">
        <v>5621.0</v>
      </c>
      <c r="AC2468" t="n" s="4">
        <v>6110.0</v>
      </c>
      <c r="AD2468" t="n" s="4">
        <v>4978.0</v>
      </c>
      <c r="AE2468" t="n" s="4">
        <v>9757.0</v>
      </c>
      <c r="AF2468" t="n" s="4">
        <v>7169.0</v>
      </c>
      <c r="AG2468" t="n" s="4">
        <v>8094.5</v>
      </c>
      <c r="AH2468" t="n" s="4">
        <v>8117.0</v>
      </c>
      <c r="AI2468" t="n" s="4">
        <v>7634.5</v>
      </c>
      <c r="AJ2468" t="n" s="4">
        <v>9514.5</v>
      </c>
      <c r="AK2468" t="n" s="4">
        <v>3360.0</v>
      </c>
      <c r="AL2468" t="n" s="4">
        <v>3835.0</v>
      </c>
      <c r="AN2468" t="n" s="4">
        <v>4685.0</v>
      </c>
      <c r="AO2468" t="n" s="4">
        <v>5067.5</v>
      </c>
      <c r="AP2468" t="n" s="4">
        <v>5462.0</v>
      </c>
      <c r="AQ2468" t="n" s="4">
        <v>7004.0</v>
      </c>
      <c r="AR2468" t="n" s="4">
        <v>6278.0</v>
      </c>
      <c r="AT2468" s="4">
        <f>IFERROR(SUM(J2468:O2468)/COUNTIF(J2468:O2468,"&gt;0"),)</f>
      </c>
      <c r="AU2468" s="4">
        <f>IFERROR(SUM(P2468:R2468)/COUNTIF(P2468:R2468,"&gt;0"),)</f>
      </c>
      <c r="AV2468" s="4">
        <f>IFERROR(SUM(S2468:X2468)/COUNTIF(S2468:X2468,"&gt;0"),)</f>
      </c>
      <c r="AW2468" s="4">
        <f>IFERROR(SUM(Y2468:AA2468)/COUNTIF(Y2468:AA2468,"&gt;0"),)</f>
      </c>
      <c r="AX2468" s="4">
        <f>IFERROR(SUM(AB2468:AG2468)/COUNTIF(AB2468:AG2468,"&gt;0"),)</f>
      </c>
      <c r="AY2468" s="4">
        <f>IFERROR(SUM(AH2468:AJ2468)/COUNTIF(AH2468:AJ2468,"&gt;0"),)</f>
      </c>
      <c r="AZ2468" s="4">
        <f>IFERROR(SUM(AK2468:AP2468)/COUNTIF(AK2468:AP2468,"&gt;0"),)</f>
      </c>
      <c r="BA2468" s="4">
        <f>IFERROR(SUM(AQ2468:AS2468)/COUNTIF(AQ2468:AS2468,"&gt;0"),)</f>
      </c>
    </row>
    <row r="2469">
      <c r="A2469" t="s" s="3">
        <v>7408</v>
      </c>
      <c r="B2469" t="n" s="6">
        <v>4.35</v>
      </c>
      <c r="C2469" t="n" s="6">
        <v>39763.5921</v>
      </c>
      <c r="D2469" t="n" s="6">
        <v>970.8658</v>
      </c>
      <c r="E2469" t="s" s="3">
        <v>7407</v>
      </c>
      <c r="F2469" t="n" s="3">
        <v>5.0</v>
      </c>
      <c r="G2469" t="n" s="6">
        <v>17.08</v>
      </c>
      <c r="H2469" t="n" s="3">
        <v>4.0E-4</v>
      </c>
      <c r="I2469" t="s" s="3">
        <v>7406</v>
      </c>
      <c r="J2469" t="n" s="4">
        <v>5630.631154</v>
      </c>
      <c r="K2469" t="n" s="4">
        <v>6141.530821</v>
      </c>
      <c r="L2469" t="n" s="4">
        <v>5606.003206</v>
      </c>
      <c r="M2469" t="n" s="4">
        <v>7275.538038</v>
      </c>
      <c r="N2469" t="n" s="4">
        <v>7609.7415693333</v>
      </c>
      <c r="O2469" t="n" s="4">
        <v>6992.1666586667</v>
      </c>
      <c r="P2469" t="n" s="4">
        <v>7791.103122</v>
      </c>
      <c r="Q2469" t="n" s="4">
        <v>5216.64989</v>
      </c>
      <c r="R2469" t="n" s="4">
        <v>9448.720642</v>
      </c>
      <c r="S2469" t="n" s="4">
        <v>3883.837223</v>
      </c>
      <c r="T2469" t="n" s="4">
        <v>3862.1710975</v>
      </c>
      <c r="U2469" t="n" s="4">
        <v>5615.3428253333</v>
      </c>
      <c r="V2469" t="n" s="4">
        <v>5365.0532683333</v>
      </c>
      <c r="W2469" t="n" s="4">
        <v>3592.8429803333</v>
      </c>
      <c r="X2469" t="n" s="4">
        <v>5344.7985256667</v>
      </c>
      <c r="Y2469" t="n" s="4">
        <v>3546.9548896667</v>
      </c>
      <c r="Z2469" t="n" s="4">
        <v>3571.7571273333</v>
      </c>
      <c r="AA2469" t="n" s="4">
        <v>2886.466012</v>
      </c>
      <c r="AB2469" t="n" s="4">
        <v>5915.549011</v>
      </c>
      <c r="AC2469" t="n" s="4">
        <v>9594.9673666667</v>
      </c>
      <c r="AD2469" t="n" s="4">
        <v>8662.7811113333</v>
      </c>
      <c r="AE2469" t="n" s="4">
        <v>8206.813608</v>
      </c>
      <c r="AF2469" t="n" s="4">
        <v>7964.975506</v>
      </c>
      <c r="AG2469" t="n" s="4">
        <v>8694.0366416667</v>
      </c>
      <c r="AH2469" t="n" s="4">
        <v>6488.6171353333</v>
      </c>
      <c r="AI2469" t="n" s="4">
        <v>8474.960639</v>
      </c>
      <c r="AJ2469" t="n" s="4">
        <v>10719.9148406667</v>
      </c>
      <c r="AK2469" t="n" s="4">
        <v>3665.223618</v>
      </c>
      <c r="AL2469" t="n" s="4">
        <v>2695.9889593333</v>
      </c>
      <c r="AM2469" t="n" s="4">
        <v>4796.2733975</v>
      </c>
      <c r="AN2469" t="n" s="4">
        <v>4083.0690966667</v>
      </c>
      <c r="AO2469" t="n" s="4">
        <v>2886.7852423333</v>
      </c>
      <c r="AP2469" t="n" s="4">
        <v>2919.6015055</v>
      </c>
      <c r="AQ2469" t="n" s="4">
        <v>3256.97861</v>
      </c>
      <c r="AR2469" t="n" s="4">
        <v>3134.766968</v>
      </c>
      <c r="AS2469" t="n" s="4">
        <v>2745.417032</v>
      </c>
      <c r="AT2469" s="4">
        <f>IFERROR(SUM(J2469:O2469)/COUNTIF(J2469:O2469,"&gt;0"),)</f>
      </c>
      <c r="AU2469" s="4">
        <f>IFERROR(SUM(P2469:R2469)/COUNTIF(P2469:R2469,"&gt;0"),)</f>
      </c>
      <c r="AV2469" s="4">
        <f>IFERROR(SUM(S2469:X2469)/COUNTIF(S2469:X2469,"&gt;0"),)</f>
      </c>
      <c r="AW2469" s="4">
        <f>IFERROR(SUM(Y2469:AA2469)/COUNTIF(Y2469:AA2469,"&gt;0"),)</f>
      </c>
      <c r="AX2469" s="4">
        <f>IFERROR(SUM(AB2469:AG2469)/COUNTIF(AB2469:AG2469,"&gt;0"),)</f>
      </c>
      <c r="AY2469" s="4">
        <f>IFERROR(SUM(AH2469:AJ2469)/COUNTIF(AH2469:AJ2469,"&gt;0"),)</f>
      </c>
      <c r="AZ2469" s="4">
        <f>IFERROR(SUM(AK2469:AP2469)/COUNTIF(AK2469:AP2469,"&gt;0"),)</f>
      </c>
      <c r="BA2469" s="4">
        <f>IFERROR(SUM(AQ2469:AS2469)/COUNTIF(AQ2469:AS2469,"&gt;0"),)</f>
      </c>
    </row>
    <row r="2470">
      <c r="A2470" t="s" s="3">
        <v>7411</v>
      </c>
      <c r="B2470" t="n" s="6">
        <v>6.65</v>
      </c>
      <c r="C2470" t="n" s="6">
        <v>40480.4004</v>
      </c>
      <c r="D2470" t="n" s="6">
        <v>970.7692</v>
      </c>
      <c r="E2470" t="s" s="3">
        <v>7410</v>
      </c>
      <c r="F2470" t="n" s="3">
        <v>9.0</v>
      </c>
      <c r="G2470" t="n" s="6">
        <v>27.58</v>
      </c>
      <c r="H2470" t="n" s="3">
        <v>4.0E-4</v>
      </c>
      <c r="I2470" t="s" s="3">
        <v>7409</v>
      </c>
      <c r="J2470" t="n" s="4">
        <v>7978.5</v>
      </c>
      <c r="K2470" t="n" s="4">
        <v>10204.3333333333</v>
      </c>
      <c r="L2470" t="n" s="4">
        <v>11763.6666666667</v>
      </c>
      <c r="M2470" t="n" s="4">
        <v>8895.0</v>
      </c>
      <c r="N2470" t="n" s="4">
        <v>14500.0</v>
      </c>
      <c r="O2470" t="n" s="4">
        <v>12104.3333333333</v>
      </c>
      <c r="P2470" t="n" s="4">
        <v>13731.3333333333</v>
      </c>
      <c r="Q2470" t="n" s="4">
        <v>12678.0</v>
      </c>
      <c r="R2470" t="n" s="4">
        <v>8889.6666666667</v>
      </c>
      <c r="T2470" t="n" s="4">
        <v>3072.0</v>
      </c>
      <c r="U2470" t="n" s="4">
        <v>6204.3333333333</v>
      </c>
      <c r="V2470" t="n" s="4">
        <v>8150.6666666667</v>
      </c>
      <c r="W2470" t="n" s="4">
        <v>3733.5</v>
      </c>
      <c r="X2470" t="n" s="4">
        <v>6146.5</v>
      </c>
      <c r="Y2470" t="n" s="4">
        <v>2149.0</v>
      </c>
      <c r="Z2470" t="n" s="4">
        <v>4619.0</v>
      </c>
      <c r="AB2470" t="n" s="4">
        <v>12088.0</v>
      </c>
      <c r="AC2470" t="n" s="4">
        <v>10103.3333333333</v>
      </c>
      <c r="AD2470" t="n" s="4">
        <v>13051.0</v>
      </c>
      <c r="AE2470" t="n" s="4">
        <v>9923.5</v>
      </c>
      <c r="AF2470" t="n" s="4">
        <v>11658.6666666667</v>
      </c>
      <c r="AG2470" t="n" s="4">
        <v>11644.0</v>
      </c>
      <c r="AH2470" t="n" s="4">
        <v>8904.6666666667</v>
      </c>
      <c r="AI2470" t="n" s="4">
        <v>10506.0</v>
      </c>
      <c r="AJ2470" t="n" s="4">
        <v>12453.0</v>
      </c>
      <c r="AK2470" t="n" s="4">
        <v>3746.0</v>
      </c>
      <c r="AL2470" t="n" s="4">
        <v>5736.5</v>
      </c>
      <c r="AM2470" t="n" s="4">
        <v>7285.0</v>
      </c>
      <c r="AN2470" t="n" s="4">
        <v>6539.0</v>
      </c>
      <c r="AO2470" t="n" s="4">
        <v>5643.0</v>
      </c>
      <c r="AQ2470" t="n" s="4">
        <v>4463.0</v>
      </c>
      <c r="AT2470" s="4">
        <f>IFERROR(SUM(J2470:O2470)/COUNTIF(J2470:O2470,"&gt;0"),)</f>
      </c>
      <c r="AU2470" s="4">
        <f>IFERROR(SUM(P2470:R2470)/COUNTIF(P2470:R2470,"&gt;0"),)</f>
      </c>
      <c r="AV2470" s="4">
        <f>IFERROR(SUM(S2470:X2470)/COUNTIF(S2470:X2470,"&gt;0"),)</f>
      </c>
      <c r="AW2470" s="4">
        <f>IFERROR(SUM(Y2470:AA2470)/COUNTIF(Y2470:AA2470,"&gt;0"),)</f>
      </c>
      <c r="AX2470" s="4">
        <f>IFERROR(SUM(AB2470:AG2470)/COUNTIF(AB2470:AG2470,"&gt;0"),)</f>
      </c>
      <c r="AY2470" s="4">
        <f>IFERROR(SUM(AH2470:AJ2470)/COUNTIF(AH2470:AJ2470,"&gt;0"),)</f>
      </c>
      <c r="AZ2470" s="4">
        <f>IFERROR(SUM(AK2470:AP2470)/COUNTIF(AK2470:AP2470,"&gt;0"),)</f>
      </c>
      <c r="BA2470" s="4">
        <f>IFERROR(SUM(AQ2470:AS2470)/COUNTIF(AQ2470:AS2470,"&gt;0"),)</f>
      </c>
    </row>
    <row r="2471">
      <c r="A2471" t="s" s="3">
        <v>7414</v>
      </c>
      <c r="B2471" t="n" s="6">
        <v>5.99</v>
      </c>
      <c r="C2471" t="n" s="6">
        <v>109278.0399</v>
      </c>
      <c r="D2471" t="n" s="6">
        <v>969.5623</v>
      </c>
      <c r="E2471" t="s" s="3">
        <v>7413</v>
      </c>
      <c r="F2471" t="n" s="3">
        <v>3.0</v>
      </c>
      <c r="G2471" t="n" s="6">
        <v>3.05</v>
      </c>
      <c r="H2471" t="n" s="3">
        <v>4.0E-4</v>
      </c>
      <c r="I2471" t="s" s="3">
        <v>7412</v>
      </c>
      <c r="J2471" t="n" s="4">
        <v>2107.0</v>
      </c>
      <c r="K2471" t="n" s="4">
        <v>5897.0</v>
      </c>
      <c r="L2471" t="n" s="4">
        <v>1426.0</v>
      </c>
      <c r="M2471" t="n" s="4">
        <v>1631.5</v>
      </c>
      <c r="N2471" t="n" s="4">
        <v>2710.5</v>
      </c>
      <c r="O2471" t="n" s="4">
        <v>4709.0</v>
      </c>
      <c r="P2471" t="n" s="4">
        <v>4175.0</v>
      </c>
      <c r="Q2471" t="n" s="4">
        <v>4015.5</v>
      </c>
      <c r="R2471" t="n" s="4">
        <v>3430.5</v>
      </c>
      <c r="U2471" t="n" s="4">
        <v>1617.0</v>
      </c>
      <c r="W2471" t="n" s="4">
        <v>3054.0</v>
      </c>
      <c r="X2471" t="n" s="4">
        <v>2081.0</v>
      </c>
      <c r="AB2471" t="n" s="4">
        <v>2355.0</v>
      </c>
      <c r="AC2471" t="n" s="4">
        <v>2228.0</v>
      </c>
      <c r="AD2471" t="n" s="4">
        <v>1722.0</v>
      </c>
      <c r="AE2471" t="n" s="4">
        <v>5441.0</v>
      </c>
      <c r="AF2471" t="n" s="4">
        <v>2806.5</v>
      </c>
      <c r="AG2471" t="n" s="4">
        <v>3004.3333333333</v>
      </c>
      <c r="AI2471" t="n" s="4">
        <v>2681.0</v>
      </c>
      <c r="AJ2471" t="n" s="4">
        <v>2299.0</v>
      </c>
      <c r="AO2471" t="n" s="4">
        <v>1880.0</v>
      </c>
      <c r="AT2471" s="4">
        <f>IFERROR(SUM(J2471:O2471)/COUNTIF(J2471:O2471,"&gt;0"),)</f>
      </c>
      <c r="AU2471" s="4">
        <f>IFERROR(SUM(P2471:R2471)/COUNTIF(P2471:R2471,"&gt;0"),)</f>
      </c>
      <c r="AV2471" s="4">
        <f>IFERROR(SUM(S2471:X2471)/COUNTIF(S2471:X2471,"&gt;0"),)</f>
      </c>
      <c r="AW2471" s="4">
        <f>IFERROR(SUM(Y2471:AA2471)/COUNTIF(Y2471:AA2471,"&gt;0"),)</f>
      </c>
      <c r="AX2471" s="4">
        <f>IFERROR(SUM(AB2471:AG2471)/COUNTIF(AB2471:AG2471,"&gt;0"),)</f>
      </c>
      <c r="AY2471" s="4">
        <f>IFERROR(SUM(AH2471:AJ2471)/COUNTIF(AH2471:AJ2471,"&gt;0"),)</f>
      </c>
      <c r="AZ2471" s="4">
        <f>IFERROR(SUM(AK2471:AP2471)/COUNTIF(AK2471:AP2471,"&gt;0"),)</f>
      </c>
      <c r="BA2471" s="4">
        <f>IFERROR(SUM(AQ2471:AS2471)/COUNTIF(AQ2471:AS2471,"&gt;0"),)</f>
      </c>
    </row>
    <row r="2472">
      <c r="A2472" t="s" s="3">
        <v>7417</v>
      </c>
      <c r="B2472" t="n" s="6">
        <v>6.41</v>
      </c>
      <c r="C2472" t="n" s="6">
        <v>137611.9387</v>
      </c>
      <c r="D2472" t="n" s="6">
        <v>969.1866</v>
      </c>
      <c r="E2472" t="s" s="3">
        <v>7416</v>
      </c>
      <c r="F2472" t="n" s="3">
        <v>7.0</v>
      </c>
      <c r="G2472" t="n" s="6">
        <v>6.3</v>
      </c>
      <c r="H2472" t="n" s="3">
        <v>4.0E-4</v>
      </c>
      <c r="I2472" t="s" s="3">
        <v>7415</v>
      </c>
      <c r="J2472" t="n" s="4">
        <v>11323.6666666667</v>
      </c>
      <c r="K2472" t="n" s="4">
        <v>18460.3333333333</v>
      </c>
      <c r="L2472" t="n" s="4">
        <v>14439.6666666667</v>
      </c>
      <c r="M2472" t="n" s="4">
        <v>14146.3333333333</v>
      </c>
      <c r="N2472" t="n" s="4">
        <v>17138.0</v>
      </c>
      <c r="O2472" t="n" s="4">
        <v>20471.0</v>
      </c>
      <c r="P2472" t="n" s="4">
        <v>16816.0</v>
      </c>
      <c r="Q2472" t="n" s="4">
        <v>15720.6666666667</v>
      </c>
      <c r="R2472" t="n" s="4">
        <v>16871.0</v>
      </c>
      <c r="S2472" t="n" s="4">
        <v>9374.6666666667</v>
      </c>
      <c r="T2472" t="n" s="4">
        <v>13760.0</v>
      </c>
      <c r="U2472" t="n" s="4">
        <v>10547.3333333333</v>
      </c>
      <c r="V2472" t="n" s="4">
        <v>11782.3333333333</v>
      </c>
      <c r="W2472" t="n" s="4">
        <v>13043.0</v>
      </c>
      <c r="X2472" t="n" s="4">
        <v>14536.0</v>
      </c>
      <c r="Y2472" t="n" s="4">
        <v>10593.0</v>
      </c>
      <c r="Z2472" t="n" s="4">
        <v>10746.0</v>
      </c>
      <c r="AA2472" t="n" s="4">
        <v>10139.3333333333</v>
      </c>
      <c r="AB2472" t="n" s="4">
        <v>16501.0</v>
      </c>
      <c r="AC2472" t="n" s="4">
        <v>17551.3333333333</v>
      </c>
      <c r="AD2472" t="n" s="4">
        <v>13787.0</v>
      </c>
      <c r="AE2472" t="n" s="4">
        <v>11215.0</v>
      </c>
      <c r="AF2472" t="n" s="4">
        <v>17037.6666666667</v>
      </c>
      <c r="AG2472" t="n" s="4">
        <v>18347.3333333333</v>
      </c>
      <c r="AH2472" t="n" s="4">
        <v>17414.0</v>
      </c>
      <c r="AI2472" t="n" s="4">
        <v>17950.0</v>
      </c>
      <c r="AJ2472" t="n" s="4">
        <v>16638.3333333333</v>
      </c>
      <c r="AK2472" t="n" s="4">
        <v>11777.6666666667</v>
      </c>
      <c r="AL2472" t="n" s="4">
        <v>10219.0</v>
      </c>
      <c r="AM2472" t="n" s="4">
        <v>11577.3333333333</v>
      </c>
      <c r="AN2472" t="n" s="4">
        <v>9591.0</v>
      </c>
      <c r="AO2472" t="n" s="4">
        <v>12245.3333333333</v>
      </c>
      <c r="AP2472" t="n" s="4">
        <v>8977.6666666667</v>
      </c>
      <c r="AQ2472" t="n" s="4">
        <v>10278.6666666667</v>
      </c>
      <c r="AR2472" t="n" s="4">
        <v>10433.6666666667</v>
      </c>
      <c r="AS2472" t="n" s="4">
        <v>9123.3333333333</v>
      </c>
      <c r="AT2472" s="4">
        <f>IFERROR(SUM(J2472:O2472)/COUNTIF(J2472:O2472,"&gt;0"),)</f>
      </c>
      <c r="AU2472" s="4">
        <f>IFERROR(SUM(P2472:R2472)/COUNTIF(P2472:R2472,"&gt;0"),)</f>
      </c>
      <c r="AV2472" s="4">
        <f>IFERROR(SUM(S2472:X2472)/COUNTIF(S2472:X2472,"&gt;0"),)</f>
      </c>
      <c r="AW2472" s="4">
        <f>IFERROR(SUM(Y2472:AA2472)/COUNTIF(Y2472:AA2472,"&gt;0"),)</f>
      </c>
      <c r="AX2472" s="4">
        <f>IFERROR(SUM(AB2472:AG2472)/COUNTIF(AB2472:AG2472,"&gt;0"),)</f>
      </c>
      <c r="AY2472" s="4">
        <f>IFERROR(SUM(AH2472:AJ2472)/COUNTIF(AH2472:AJ2472,"&gt;0"),)</f>
      </c>
      <c r="AZ2472" s="4">
        <f>IFERROR(SUM(AK2472:AP2472)/COUNTIF(AK2472:AP2472,"&gt;0"),)</f>
      </c>
      <c r="BA2472" s="4">
        <f>IFERROR(SUM(AQ2472:AS2472)/COUNTIF(AQ2472:AS2472,"&gt;0"),)</f>
      </c>
    </row>
    <row r="2473">
      <c r="A2473" t="s" s="3">
        <v>7420</v>
      </c>
      <c r="B2473" t="n" s="6">
        <v>5.04</v>
      </c>
      <c r="C2473" t="n" s="6">
        <v>33686.6372</v>
      </c>
      <c r="D2473" t="n" s="6">
        <v>968.1559</v>
      </c>
      <c r="E2473" t="s" s="3">
        <v>7419</v>
      </c>
      <c r="F2473" t="n" s="3">
        <v>4.0</v>
      </c>
      <c r="G2473" t="n" s="6">
        <v>21.89</v>
      </c>
      <c r="H2473" t="n" s="3">
        <v>4.0E-4</v>
      </c>
      <c r="I2473" t="s" s="3">
        <v>7418</v>
      </c>
      <c r="J2473" t="n" s="4">
        <v>8256.5</v>
      </c>
      <c r="K2473" t="n" s="4">
        <v>6127.3333333333</v>
      </c>
      <c r="L2473" t="n" s="4">
        <v>5078.5</v>
      </c>
      <c r="M2473" t="n" s="4">
        <v>6638.6666666667</v>
      </c>
      <c r="N2473" t="n" s="4">
        <v>8183.3333333333</v>
      </c>
      <c r="O2473" t="n" s="4">
        <v>7087.0</v>
      </c>
      <c r="P2473" t="n" s="4">
        <v>6697.6666666667</v>
      </c>
      <c r="Q2473" t="n" s="4">
        <v>7396.6666666667</v>
      </c>
      <c r="R2473" t="n" s="4">
        <v>6761.6666666667</v>
      </c>
      <c r="S2473" t="n" s="4">
        <v>5818.5</v>
      </c>
      <c r="T2473" t="n" s="4">
        <v>6815.6666666667</v>
      </c>
      <c r="U2473" t="n" s="4">
        <v>7758.3333333333</v>
      </c>
      <c r="V2473" t="n" s="4">
        <v>7756.6666666667</v>
      </c>
      <c r="W2473" t="n" s="4">
        <v>8123.0</v>
      </c>
      <c r="X2473" t="n" s="4">
        <v>8530.6666666667</v>
      </c>
      <c r="Y2473" t="n" s="4">
        <v>8141.0</v>
      </c>
      <c r="Z2473" t="n" s="4">
        <v>8568.6666666667</v>
      </c>
      <c r="AA2473" t="n" s="4">
        <v>6756.0</v>
      </c>
      <c r="AB2473" t="n" s="4">
        <v>6990.3333333333</v>
      </c>
      <c r="AC2473" t="n" s="4">
        <v>6208.6666666667</v>
      </c>
      <c r="AD2473" t="n" s="4">
        <v>7703.0</v>
      </c>
      <c r="AE2473" t="n" s="4">
        <v>4989.6666666667</v>
      </c>
      <c r="AF2473" t="n" s="4">
        <v>4445.6666666667</v>
      </c>
      <c r="AG2473" t="n" s="4">
        <v>6646.3333333333</v>
      </c>
      <c r="AH2473" t="n" s="4">
        <v>6899.6666666667</v>
      </c>
      <c r="AI2473" t="n" s="4">
        <v>6188.6666666667</v>
      </c>
      <c r="AJ2473" t="n" s="4">
        <v>6264.3333333333</v>
      </c>
      <c r="AK2473" t="n" s="4">
        <v>7914.3333333333</v>
      </c>
      <c r="AL2473" t="n" s="4">
        <v>6095.3333333333</v>
      </c>
      <c r="AM2473" t="n" s="4">
        <v>6316.6666666667</v>
      </c>
      <c r="AN2473" t="n" s="4">
        <v>7747.3333333333</v>
      </c>
      <c r="AO2473" t="n" s="4">
        <v>6371.6666666667</v>
      </c>
      <c r="AP2473" t="n" s="4">
        <v>3863.5</v>
      </c>
      <c r="AQ2473" t="n" s="4">
        <v>6349.3333333333</v>
      </c>
      <c r="AR2473" t="n" s="4">
        <v>6873.6666666667</v>
      </c>
      <c r="AS2473" t="n" s="4">
        <v>6531.5</v>
      </c>
      <c r="AT2473" s="4">
        <f>IFERROR(SUM(J2473:O2473)/COUNTIF(J2473:O2473,"&gt;0"),)</f>
      </c>
      <c r="AU2473" s="4">
        <f>IFERROR(SUM(P2473:R2473)/COUNTIF(P2473:R2473,"&gt;0"),)</f>
      </c>
      <c r="AV2473" s="4">
        <f>IFERROR(SUM(S2473:X2473)/COUNTIF(S2473:X2473,"&gt;0"),)</f>
      </c>
      <c r="AW2473" s="4">
        <f>IFERROR(SUM(Y2473:AA2473)/COUNTIF(Y2473:AA2473,"&gt;0"),)</f>
      </c>
      <c r="AX2473" s="4">
        <f>IFERROR(SUM(AB2473:AG2473)/COUNTIF(AB2473:AG2473,"&gt;0"),)</f>
      </c>
      <c r="AY2473" s="4">
        <f>IFERROR(SUM(AH2473:AJ2473)/COUNTIF(AH2473:AJ2473,"&gt;0"),)</f>
      </c>
      <c r="AZ2473" s="4">
        <f>IFERROR(SUM(AK2473:AP2473)/COUNTIF(AK2473:AP2473,"&gt;0"),)</f>
      </c>
      <c r="BA2473" s="4">
        <f>IFERROR(SUM(AQ2473:AS2473)/COUNTIF(AQ2473:AS2473,"&gt;0"),)</f>
      </c>
    </row>
    <row r="2474">
      <c r="A2474" t="s" s="3">
        <v>7423</v>
      </c>
      <c r="B2474" t="n" s="6">
        <v>6.15</v>
      </c>
      <c r="C2474" t="n" s="6">
        <v>171932.8732</v>
      </c>
      <c r="D2474" t="n" s="6">
        <v>967.4277</v>
      </c>
      <c r="E2474" t="s" s="3">
        <v>7422</v>
      </c>
      <c r="F2474" t="n" s="3">
        <v>3.0</v>
      </c>
      <c r="G2474" t="n" s="6">
        <v>1.67</v>
      </c>
      <c r="H2474" t="n" s="3">
        <v>4.0E-4</v>
      </c>
      <c r="I2474" t="s" s="3">
        <v>7421</v>
      </c>
      <c r="K2474" t="n" s="4">
        <v>3799.0</v>
      </c>
      <c r="L2474" t="n" s="4">
        <v>3487.8618105</v>
      </c>
      <c r="N2474" t="n" s="4">
        <v>3145.0</v>
      </c>
      <c r="O2474" t="n" s="4">
        <v>1985.9762465</v>
      </c>
      <c r="P2474" t="n" s="4">
        <v>3252.0</v>
      </c>
      <c r="Q2474" t="n" s="4">
        <v>4084.0</v>
      </c>
      <c r="R2474" t="n" s="4">
        <v>2955.7560935</v>
      </c>
      <c r="S2474" t="n" s="4">
        <v>40855.0</v>
      </c>
      <c r="T2474" t="n" s="4">
        <v>49951.0</v>
      </c>
      <c r="U2474" t="n" s="4">
        <v>51785.5262775</v>
      </c>
      <c r="V2474" t="n" s="4">
        <v>40486.3543935</v>
      </c>
      <c r="W2474" t="n" s="4">
        <v>37122.538462</v>
      </c>
      <c r="X2474" t="n" s="4">
        <v>34096.9145065</v>
      </c>
      <c r="Y2474" t="n" s="4">
        <v>36465.0</v>
      </c>
      <c r="Z2474" t="n" s="4">
        <v>73338.0</v>
      </c>
      <c r="AA2474" t="n" s="4">
        <v>43128.5</v>
      </c>
      <c r="AC2474" t="n" s="4">
        <v>5309.0</v>
      </c>
      <c r="AD2474" t="n" s="4">
        <v>3999.0</v>
      </c>
      <c r="AE2474" t="n" s="4">
        <v>8739.0</v>
      </c>
      <c r="AG2474" t="n" s="4">
        <v>2493.540155</v>
      </c>
      <c r="AH2474" t="n" s="4">
        <v>3062.0</v>
      </c>
      <c r="AI2474" t="n" s="4">
        <v>2416.4509905</v>
      </c>
      <c r="AJ2474" t="n" s="4">
        <v>2901.495648</v>
      </c>
      <c r="AK2474" t="n" s="4">
        <v>39028.264494</v>
      </c>
      <c r="AL2474" t="n" s="4">
        <v>66462.0</v>
      </c>
      <c r="AM2474" t="n" s="4">
        <v>37068.0</v>
      </c>
      <c r="AN2474" t="n" s="4">
        <v>31006.008633</v>
      </c>
      <c r="AO2474" t="n" s="4">
        <v>72122.0</v>
      </c>
      <c r="AP2474" t="n" s="4">
        <v>20593.0</v>
      </c>
      <c r="AQ2474" t="n" s="4">
        <v>61401.0</v>
      </c>
      <c r="AR2474" t="n" s="4">
        <v>63468.0</v>
      </c>
      <c r="AS2474" t="n" s="4">
        <v>57174.0</v>
      </c>
      <c r="AT2474" s="4">
        <f>IFERROR(SUM(J2474:O2474)/COUNTIF(J2474:O2474,"&gt;0"),)</f>
      </c>
      <c r="AU2474" s="4">
        <f>IFERROR(SUM(P2474:R2474)/COUNTIF(P2474:R2474,"&gt;0"),)</f>
      </c>
      <c r="AV2474" s="4">
        <f>IFERROR(SUM(S2474:X2474)/COUNTIF(S2474:X2474,"&gt;0"),)</f>
      </c>
      <c r="AW2474" s="4">
        <f>IFERROR(SUM(Y2474:AA2474)/COUNTIF(Y2474:AA2474,"&gt;0"),)</f>
      </c>
      <c r="AX2474" s="4">
        <f>IFERROR(SUM(AB2474:AG2474)/COUNTIF(AB2474:AG2474,"&gt;0"),)</f>
      </c>
      <c r="AY2474" s="4">
        <f>IFERROR(SUM(AH2474:AJ2474)/COUNTIF(AH2474:AJ2474,"&gt;0"),)</f>
      </c>
      <c r="AZ2474" s="4">
        <f>IFERROR(SUM(AK2474:AP2474)/COUNTIF(AK2474:AP2474,"&gt;0"),)</f>
      </c>
      <c r="BA2474" s="4">
        <f>IFERROR(SUM(AQ2474:AS2474)/COUNTIF(AQ2474:AS2474,"&gt;0"),)</f>
      </c>
    </row>
    <row r="2475">
      <c r="A2475" t="s" s="3">
        <v>7426</v>
      </c>
      <c r="B2475" t="n" s="6">
        <v>6.06</v>
      </c>
      <c r="C2475" t="n" s="6">
        <v>105121.0751</v>
      </c>
      <c r="D2475" t="n" s="6">
        <v>966.0667</v>
      </c>
      <c r="E2475" t="s" s="3">
        <v>7425</v>
      </c>
      <c r="F2475" t="n" s="3">
        <v>2.0</v>
      </c>
      <c r="G2475" t="n" s="6">
        <v>3.05</v>
      </c>
      <c r="H2475" t="n" s="3">
        <v>4.0E-4</v>
      </c>
      <c r="I2475" t="s" s="3">
        <v>7424</v>
      </c>
      <c r="K2475" t="n" s="4">
        <v>3035.0</v>
      </c>
      <c r="N2475" t="n" s="4">
        <v>4509.0</v>
      </c>
      <c r="O2475" t="n" s="4">
        <v>2316.0</v>
      </c>
      <c r="P2475" t="n" s="4">
        <v>3309.0</v>
      </c>
      <c r="Q2475" t="n" s="4">
        <v>1974.0</v>
      </c>
      <c r="AC2475" t="n" s="4">
        <v>2641.0</v>
      </c>
      <c r="AE2475" t="n" s="4">
        <v>3467.0</v>
      </c>
      <c r="AG2475" t="n" s="4">
        <v>4516.5</v>
      </c>
      <c r="AH2475" t="n" s="4">
        <v>3744.0</v>
      </c>
      <c r="AI2475" t="n" s="4">
        <v>2740.0</v>
      </c>
      <c r="AJ2475" t="n" s="4">
        <v>1769.0</v>
      </c>
      <c r="AT2475" s="4">
        <f>IFERROR(SUM(J2475:O2475)/COUNTIF(J2475:O2475,"&gt;0"),)</f>
      </c>
      <c r="AU2475" s="4">
        <f>IFERROR(SUM(P2475:R2475)/COUNTIF(P2475:R2475,"&gt;0"),)</f>
      </c>
      <c r="AV2475" s="4">
        <f>IFERROR(SUM(S2475:X2475)/COUNTIF(S2475:X2475,"&gt;0"),)</f>
      </c>
      <c r="AW2475" s="4">
        <f>IFERROR(SUM(Y2475:AA2475)/COUNTIF(Y2475:AA2475,"&gt;0"),)</f>
      </c>
      <c r="AX2475" s="4">
        <f>IFERROR(SUM(AB2475:AG2475)/COUNTIF(AB2475:AG2475,"&gt;0"),)</f>
      </c>
      <c r="AY2475" s="4">
        <f>IFERROR(SUM(AH2475:AJ2475)/COUNTIF(AH2475:AJ2475,"&gt;0"),)</f>
      </c>
      <c r="AZ2475" s="4">
        <f>IFERROR(SUM(AK2475:AP2475)/COUNTIF(AK2475:AP2475,"&gt;0"),)</f>
      </c>
      <c r="BA2475" s="4">
        <f>IFERROR(SUM(AQ2475:AS2475)/COUNTIF(AQ2475:AS2475,"&gt;0"),)</f>
      </c>
    </row>
    <row r="2476">
      <c r="A2476" t="s" s="3">
        <v>7429</v>
      </c>
      <c r="B2476" t="n" s="6">
        <v>5.75</v>
      </c>
      <c r="C2476" t="n" s="6">
        <v>234921.0029</v>
      </c>
      <c r="D2476" t="n" s="6">
        <v>966.0104</v>
      </c>
      <c r="E2476" t="s" s="3">
        <v>7428</v>
      </c>
      <c r="F2476" t="n" s="3">
        <v>7.0</v>
      </c>
      <c r="G2476" t="n" s="6">
        <v>4.15</v>
      </c>
      <c r="H2476" t="n" s="3">
        <v>4.0E-4</v>
      </c>
      <c r="I2476" t="s" s="3">
        <v>7427</v>
      </c>
      <c r="J2476" t="n" s="4">
        <v>20527.7872265</v>
      </c>
      <c r="K2476" t="n" s="4">
        <v>9208.3333333333</v>
      </c>
      <c r="L2476" t="n" s="4">
        <v>11739.9673073333</v>
      </c>
      <c r="M2476" t="n" s="4">
        <v>68595.0</v>
      </c>
      <c r="N2476" t="n" s="4">
        <v>7783.0</v>
      </c>
      <c r="O2476" t="n" s="4">
        <v>15463.0</v>
      </c>
      <c r="P2476" t="n" s="4">
        <v>13577.6666666667</v>
      </c>
      <c r="Q2476" t="n" s="4">
        <v>15018.6532596667</v>
      </c>
      <c r="R2476" t="n" s="4">
        <v>13069.5018896667</v>
      </c>
      <c r="S2476" t="n" s="4">
        <v>29350.0</v>
      </c>
      <c r="T2476" t="n" s="4">
        <v>150389.0</v>
      </c>
      <c r="U2476" t="n" s="4">
        <v>28958.0</v>
      </c>
      <c r="V2476" t="n" s="4">
        <v>44396.5</v>
      </c>
      <c r="W2476" t="n" s="4">
        <v>140779.0</v>
      </c>
      <c r="X2476" t="n" s="4">
        <v>165821.0</v>
      </c>
      <c r="Y2476" t="n" s="4">
        <v>122815.0</v>
      </c>
      <c r="Z2476" t="n" s="4">
        <v>98668.0</v>
      </c>
      <c r="AA2476" t="n" s="4">
        <v>87253.0</v>
      </c>
      <c r="AB2476" t="n" s="4">
        <v>20895.4557725</v>
      </c>
      <c r="AC2476" t="n" s="4">
        <v>20201.4762576667</v>
      </c>
      <c r="AD2476" t="n" s="4">
        <v>80018.0</v>
      </c>
      <c r="AE2476" t="n" s="4">
        <v>19300.5</v>
      </c>
      <c r="AF2476" t="n" s="4">
        <v>11193.926108</v>
      </c>
      <c r="AG2476" t="n" s="4">
        <v>8570.93351</v>
      </c>
      <c r="AH2476" t="n" s="4">
        <v>12953.4254883333</v>
      </c>
      <c r="AI2476" t="n" s="4">
        <v>18630.600016</v>
      </c>
      <c r="AJ2476" t="n" s="4">
        <v>16976.61222</v>
      </c>
      <c r="AK2476" t="n" s="4">
        <v>92595.0</v>
      </c>
      <c r="AL2476" t="n" s="4">
        <v>81453.0</v>
      </c>
      <c r="AM2476" t="n" s="4">
        <v>138652.0</v>
      </c>
      <c r="AN2476" t="n" s="4">
        <v>153224.0</v>
      </c>
      <c r="AO2476" t="n" s="4">
        <v>20927.0</v>
      </c>
      <c r="AP2476" t="n" s="4">
        <v>49836.0</v>
      </c>
      <c r="AQ2476" t="n" s="4">
        <v>107352.0</v>
      </c>
      <c r="AR2476" t="n" s="4">
        <v>99635.0</v>
      </c>
      <c r="AS2476" t="n" s="4">
        <v>68524.0</v>
      </c>
      <c r="AT2476" s="4">
        <f>IFERROR(SUM(J2476:O2476)/COUNTIF(J2476:O2476,"&gt;0"),)</f>
      </c>
      <c r="AU2476" s="4">
        <f>IFERROR(SUM(P2476:R2476)/COUNTIF(P2476:R2476,"&gt;0"),)</f>
      </c>
      <c r="AV2476" s="4">
        <f>IFERROR(SUM(S2476:X2476)/COUNTIF(S2476:X2476,"&gt;0"),)</f>
      </c>
      <c r="AW2476" s="4">
        <f>IFERROR(SUM(Y2476:AA2476)/COUNTIF(Y2476:AA2476,"&gt;0"),)</f>
      </c>
      <c r="AX2476" s="4">
        <f>IFERROR(SUM(AB2476:AG2476)/COUNTIF(AB2476:AG2476,"&gt;0"),)</f>
      </c>
      <c r="AY2476" s="4">
        <f>IFERROR(SUM(AH2476:AJ2476)/COUNTIF(AH2476:AJ2476,"&gt;0"),)</f>
      </c>
      <c r="AZ2476" s="4">
        <f>IFERROR(SUM(AK2476:AP2476)/COUNTIF(AK2476:AP2476,"&gt;0"),)</f>
      </c>
      <c r="BA2476" s="4">
        <f>IFERROR(SUM(AQ2476:AS2476)/COUNTIF(AQ2476:AS2476,"&gt;0"),)</f>
      </c>
    </row>
    <row r="2477">
      <c r="A2477" t="s" s="3">
        <v>7432</v>
      </c>
      <c r="B2477" t="n" s="6">
        <v>4.89</v>
      </c>
      <c r="C2477" t="n" s="6">
        <v>28930.0005</v>
      </c>
      <c r="D2477" t="n" s="6">
        <v>963.7344</v>
      </c>
      <c r="E2477" t="s" s="3">
        <v>7431</v>
      </c>
      <c r="F2477" t="n" s="3">
        <v>3.0</v>
      </c>
      <c r="G2477" t="n" s="6">
        <v>13.39</v>
      </c>
      <c r="H2477" t="n" s="3">
        <v>4.0E-4</v>
      </c>
      <c r="I2477" t="s" s="3">
        <v>7430</v>
      </c>
      <c r="J2477" t="n" s="4">
        <v>6175.0</v>
      </c>
      <c r="K2477" t="n" s="4">
        <v>6683.0</v>
      </c>
      <c r="L2477" t="n" s="4">
        <v>7592.5</v>
      </c>
      <c r="M2477" t="n" s="4">
        <v>13640.5</v>
      </c>
      <c r="N2477" t="n" s="4">
        <v>9850.3333333333</v>
      </c>
      <c r="O2477" t="n" s="4">
        <v>6850.0</v>
      </c>
      <c r="P2477" t="n" s="4">
        <v>7238.0</v>
      </c>
      <c r="Q2477" t="n" s="4">
        <v>7173.6666666667</v>
      </c>
      <c r="R2477" t="n" s="4">
        <v>9819.0</v>
      </c>
      <c r="S2477" t="n" s="4">
        <v>10689.0</v>
      </c>
      <c r="T2477" t="n" s="4">
        <v>5630.0</v>
      </c>
      <c r="U2477" t="n" s="4">
        <v>8734.5</v>
      </c>
      <c r="V2477" t="n" s="4">
        <v>8050.0</v>
      </c>
      <c r="W2477" t="n" s="4">
        <v>9094.0</v>
      </c>
      <c r="X2477" t="n" s="4">
        <v>8922.0</v>
      </c>
      <c r="Y2477" t="n" s="4">
        <v>7151.0</v>
      </c>
      <c r="Z2477" t="n" s="4">
        <v>8423.5</v>
      </c>
      <c r="AA2477" t="n" s="4">
        <v>9424.0</v>
      </c>
      <c r="AB2477" t="n" s="4">
        <v>5824.6666666667</v>
      </c>
      <c r="AC2477" t="n" s="4">
        <v>6577.5</v>
      </c>
      <c r="AD2477" t="n" s="4">
        <v>10429.6666666667</v>
      </c>
      <c r="AE2477" t="n" s="4">
        <v>12126.0</v>
      </c>
      <c r="AF2477" t="n" s="4">
        <v>11737.0</v>
      </c>
      <c r="AG2477" t="n" s="4">
        <v>11231.5</v>
      </c>
      <c r="AH2477" t="n" s="4">
        <v>9321.3333333333</v>
      </c>
      <c r="AI2477" t="n" s="4">
        <v>9036.3333333333</v>
      </c>
      <c r="AJ2477" t="n" s="4">
        <v>10871.5</v>
      </c>
      <c r="AK2477" t="n" s="4">
        <v>6748.5</v>
      </c>
      <c r="AL2477" t="n" s="4">
        <v>6497.0</v>
      </c>
      <c r="AM2477" t="n" s="4">
        <v>6481.0</v>
      </c>
      <c r="AN2477" t="n" s="4">
        <v>9573.0</v>
      </c>
      <c r="AO2477" t="n" s="4">
        <v>6881.0</v>
      </c>
      <c r="AP2477" t="n" s="4">
        <v>7055.0</v>
      </c>
      <c r="AQ2477" t="n" s="4">
        <v>9333.0</v>
      </c>
      <c r="AR2477" t="n" s="4">
        <v>6440.5</v>
      </c>
      <c r="AS2477" t="n" s="4">
        <v>6477.0</v>
      </c>
      <c r="AT2477" s="4">
        <f>IFERROR(SUM(J2477:O2477)/COUNTIF(J2477:O2477,"&gt;0"),)</f>
      </c>
      <c r="AU2477" s="4">
        <f>IFERROR(SUM(P2477:R2477)/COUNTIF(P2477:R2477,"&gt;0"),)</f>
      </c>
      <c r="AV2477" s="4">
        <f>IFERROR(SUM(S2477:X2477)/COUNTIF(S2477:X2477,"&gt;0"),)</f>
      </c>
      <c r="AW2477" s="4">
        <f>IFERROR(SUM(Y2477:AA2477)/COUNTIF(Y2477:AA2477,"&gt;0"),)</f>
      </c>
      <c r="AX2477" s="4">
        <f>IFERROR(SUM(AB2477:AG2477)/COUNTIF(AB2477:AG2477,"&gt;0"),)</f>
      </c>
      <c r="AY2477" s="4">
        <f>IFERROR(SUM(AH2477:AJ2477)/COUNTIF(AH2477:AJ2477,"&gt;0"),)</f>
      </c>
      <c r="AZ2477" s="4">
        <f>IFERROR(SUM(AK2477:AP2477)/COUNTIF(AK2477:AP2477,"&gt;0"),)</f>
      </c>
      <c r="BA2477" s="4">
        <f>IFERROR(SUM(AQ2477:AS2477)/COUNTIF(AQ2477:AS2477,"&gt;0"),)</f>
      </c>
    </row>
    <row r="2478">
      <c r="A2478" t="s" s="3">
        <v>7435</v>
      </c>
      <c r="B2478" t="n" s="6">
        <v>6.88</v>
      </c>
      <c r="C2478" t="n" s="6">
        <v>59585.7123</v>
      </c>
      <c r="D2478" t="n" s="6">
        <v>963.3377</v>
      </c>
      <c r="E2478" t="s" s="3">
        <v>7434</v>
      </c>
      <c r="F2478" t="n" s="3">
        <v>6.0</v>
      </c>
      <c r="G2478" t="n" s="6">
        <v>12.98</v>
      </c>
      <c r="H2478" t="n" s="3">
        <v>4.0E-4</v>
      </c>
      <c r="I2478" t="s" s="3">
        <v>7433</v>
      </c>
      <c r="J2478" t="n" s="4">
        <v>6745.0</v>
      </c>
      <c r="K2478" t="n" s="4">
        <v>7014.6372686667</v>
      </c>
      <c r="L2478" t="n" s="4">
        <v>10463.3795176667</v>
      </c>
      <c r="M2478" t="n" s="4">
        <v>6995.154761</v>
      </c>
      <c r="N2478" t="n" s="4">
        <v>15088.0</v>
      </c>
      <c r="O2478" t="n" s="4">
        <v>6697.0</v>
      </c>
      <c r="P2478" t="n" s="4">
        <v>8091.0</v>
      </c>
      <c r="Q2478" t="n" s="4">
        <v>16521.3333333333</v>
      </c>
      <c r="R2478" t="n" s="4">
        <v>7773.8896393333</v>
      </c>
      <c r="S2478" s="4"/>
      <c r="T2478" s="4"/>
      <c r="U2478" s="4"/>
      <c r="V2478" s="4"/>
      <c r="W2478" s="4"/>
      <c r="X2478" s="4"/>
      <c r="Y2478" t="n" s="4">
        <v>1600.333333</v>
      </c>
      <c r="Z2478" t="n" s="4">
        <v>1503.0</v>
      </c>
      <c r="AA2478" t="n" s="4">
        <v>1468.0</v>
      </c>
      <c r="AB2478" t="n" s="4">
        <v>8011.3599016667</v>
      </c>
      <c r="AC2478" t="n" s="4">
        <v>7750.4989383333</v>
      </c>
      <c r="AD2478" t="n" s="4">
        <v>7115.1566523333</v>
      </c>
      <c r="AE2478" t="n" s="4">
        <v>7301.3564653333</v>
      </c>
      <c r="AF2478" t="n" s="4">
        <v>15249.0</v>
      </c>
      <c r="AG2478" t="n" s="4">
        <v>6604.0</v>
      </c>
      <c r="AH2478" t="n" s="4">
        <v>9223.6329753333</v>
      </c>
      <c r="AI2478" t="n" s="4">
        <v>6560.6666666667</v>
      </c>
      <c r="AJ2478" t="n" s="4">
        <v>6733.6666666667</v>
      </c>
      <c r="AK2478" t="n" s="4">
        <v>3728.573322</v>
      </c>
      <c r="AL2478" t="n" s="4">
        <v>4717.771075</v>
      </c>
      <c r="AM2478" t="n" s="4">
        <v>3638.507477</v>
      </c>
      <c r="AN2478" t="n" s="4">
        <v>2986.675007</v>
      </c>
      <c r="AO2478" t="n" s="4">
        <v>8095.426265</v>
      </c>
      <c r="AP2478" t="n" s="4">
        <v>5296.906898</v>
      </c>
      <c r="AR2478" t="n" s="4">
        <v>1619.666667</v>
      </c>
      <c r="AS2478" t="n" s="4">
        <v>1384.333333</v>
      </c>
      <c r="AT2478" s="4">
        <f>IFERROR(SUM(J2478:O2478)/COUNTIF(J2478:O2478,"&gt;0"),)</f>
      </c>
      <c r="AU2478" s="4">
        <f>IFERROR(SUM(P2478:R2478)/COUNTIF(P2478:R2478,"&gt;0"),)</f>
      </c>
      <c r="AV2478" s="4">
        <f>IFERROR(SUM(S2478:X2478)/COUNTIF(S2478:X2478,"&gt;0"),)</f>
      </c>
      <c r="AW2478" s="4">
        <f>IFERROR(SUM(Y2478:AA2478)/COUNTIF(Y2478:AA2478,"&gt;0"),)</f>
      </c>
      <c r="AX2478" s="4">
        <f>IFERROR(SUM(AB2478:AG2478)/COUNTIF(AB2478:AG2478,"&gt;0"),)</f>
      </c>
      <c r="AY2478" s="4">
        <f>IFERROR(SUM(AH2478:AJ2478)/COUNTIF(AH2478:AJ2478,"&gt;0"),)</f>
      </c>
      <c r="AZ2478" s="4">
        <f>IFERROR(SUM(AK2478:AP2478)/COUNTIF(AK2478:AP2478,"&gt;0"),)</f>
      </c>
      <c r="BA2478" s="4">
        <f>IFERROR(SUM(AQ2478:AS2478)/COUNTIF(AQ2478:AS2478,"&gt;0"),)</f>
      </c>
    </row>
    <row r="2479">
      <c r="A2479" t="s" s="3">
        <v>7438</v>
      </c>
      <c r="B2479" t="n" s="6">
        <v>7.56</v>
      </c>
      <c r="C2479" t="n" s="6">
        <v>33426.5231</v>
      </c>
      <c r="D2479" t="n" s="6">
        <v>961.6448</v>
      </c>
      <c r="E2479" t="s" s="3">
        <v>7437</v>
      </c>
      <c r="F2479" t="n" s="3">
        <v>3.0</v>
      </c>
      <c r="G2479" t="n" s="6">
        <v>14.48</v>
      </c>
      <c r="H2479" t="n" s="3">
        <v>4.0E-4</v>
      </c>
      <c r="I2479" t="s" s="3">
        <v>7436</v>
      </c>
      <c r="J2479" t="n" s="4">
        <v>2935.5</v>
      </c>
      <c r="K2479" t="n" s="4">
        <v>7069.0</v>
      </c>
      <c r="L2479" t="n" s="4">
        <v>7699.0</v>
      </c>
      <c r="N2479" t="n" s="4">
        <v>8245.5</v>
      </c>
      <c r="O2479" t="n" s="4">
        <v>6915.0</v>
      </c>
      <c r="P2479" t="n" s="4">
        <v>11338.5</v>
      </c>
      <c r="Q2479" t="n" s="4">
        <v>12262.0</v>
      </c>
      <c r="R2479" t="n" s="4">
        <v>12873.0</v>
      </c>
      <c r="T2479" t="n" s="4">
        <v>4380.0</v>
      </c>
      <c r="U2479" t="n" s="4">
        <v>6629.0</v>
      </c>
      <c r="V2479" t="n" s="4">
        <v>3448.0</v>
      </c>
      <c r="W2479" t="n" s="4">
        <v>3641.0</v>
      </c>
      <c r="X2479" t="n" s="4">
        <v>2772.0</v>
      </c>
      <c r="Y2479" t="n" s="4">
        <v>2911.5</v>
      </c>
      <c r="Z2479" t="n" s="4">
        <v>3010.0</v>
      </c>
      <c r="AB2479" t="n" s="4">
        <v>8726.0</v>
      </c>
      <c r="AC2479" t="n" s="4">
        <v>10202.0</v>
      </c>
      <c r="AD2479" t="n" s="4">
        <v>9173.0</v>
      </c>
      <c r="AE2479" t="n" s="4">
        <v>9929.0</v>
      </c>
      <c r="AF2479" t="n" s="4">
        <v>6983.0</v>
      </c>
      <c r="AG2479" t="n" s="4">
        <v>7715.0</v>
      </c>
      <c r="AH2479" t="n" s="4">
        <v>10202.5</v>
      </c>
      <c r="AI2479" t="n" s="4">
        <v>12665.0</v>
      </c>
      <c r="AJ2479" t="n" s="4">
        <v>11291.5</v>
      </c>
      <c r="AK2479" t="n" s="4">
        <v>3979.0</v>
      </c>
      <c r="AL2479" t="n" s="4">
        <v>2307.0</v>
      </c>
      <c r="AN2479" t="n" s="4">
        <v>2571.5</v>
      </c>
      <c r="AO2479" t="n" s="4">
        <v>3401.5</v>
      </c>
      <c r="AT2479" s="4">
        <f>IFERROR(SUM(J2479:O2479)/COUNTIF(J2479:O2479,"&gt;0"),)</f>
      </c>
      <c r="AU2479" s="4">
        <f>IFERROR(SUM(P2479:R2479)/COUNTIF(P2479:R2479,"&gt;0"),)</f>
      </c>
      <c r="AV2479" s="4">
        <f>IFERROR(SUM(S2479:X2479)/COUNTIF(S2479:X2479,"&gt;0"),)</f>
      </c>
      <c r="AW2479" s="4">
        <f>IFERROR(SUM(Y2479:AA2479)/COUNTIF(Y2479:AA2479,"&gt;0"),)</f>
      </c>
      <c r="AX2479" s="4">
        <f>IFERROR(SUM(AB2479:AG2479)/COUNTIF(AB2479:AG2479,"&gt;0"),)</f>
      </c>
      <c r="AY2479" s="4">
        <f>IFERROR(SUM(AH2479:AJ2479)/COUNTIF(AH2479:AJ2479,"&gt;0"),)</f>
      </c>
      <c r="AZ2479" s="4">
        <f>IFERROR(SUM(AK2479:AP2479)/COUNTIF(AK2479:AP2479,"&gt;0"),)</f>
      </c>
      <c r="BA2479" s="4">
        <f>IFERROR(SUM(AQ2479:AS2479)/COUNTIF(AQ2479:AS2479,"&gt;0"),)</f>
      </c>
    </row>
    <row r="2480">
      <c r="A2480" t="s" s="3">
        <v>7441</v>
      </c>
      <c r="B2480" t="n" s="6">
        <v>8.87</v>
      </c>
      <c r="C2480" t="n" s="6">
        <v>74389.124</v>
      </c>
      <c r="D2480" t="n" s="6">
        <v>961.2289</v>
      </c>
      <c r="E2480" t="s" s="3">
        <v>7440</v>
      </c>
      <c r="F2480" t="n" s="3">
        <v>9.0</v>
      </c>
      <c r="G2480" t="n" s="6">
        <v>10.42</v>
      </c>
      <c r="H2480" t="n" s="3">
        <v>4.0E-4</v>
      </c>
      <c r="I2480" t="s" s="3">
        <v>7439</v>
      </c>
      <c r="J2480" t="n" s="4">
        <v>1025.5312206667</v>
      </c>
      <c r="K2480" t="n" s="4">
        <v>3147.1324173333</v>
      </c>
      <c r="L2480" t="n" s="4">
        <v>3518.942276</v>
      </c>
      <c r="M2480" t="n" s="4">
        <v>2183.6980293333</v>
      </c>
      <c r="N2480" t="n" s="4">
        <v>2296.699245</v>
      </c>
      <c r="O2480" t="n" s="4">
        <v>3067.948809</v>
      </c>
      <c r="P2480" t="n" s="4">
        <v>3092.5931986667</v>
      </c>
      <c r="Q2480" t="n" s="4">
        <v>2776.0174806667</v>
      </c>
      <c r="R2480" t="n" s="4">
        <v>2749.8255186667</v>
      </c>
      <c r="S2480" t="n" s="4">
        <v>6662.161466</v>
      </c>
      <c r="T2480" t="n" s="4">
        <v>5137.3320393333</v>
      </c>
      <c r="U2480" t="n" s="4">
        <v>7382.5222436667</v>
      </c>
      <c r="V2480" t="n" s="4">
        <v>7707.8607693333</v>
      </c>
      <c r="W2480" t="n" s="4">
        <v>6464.4677576667</v>
      </c>
      <c r="X2480" t="n" s="4">
        <v>7667.6319823333</v>
      </c>
      <c r="Y2480" t="n" s="4">
        <v>5185.9765543333</v>
      </c>
      <c r="Z2480" t="n" s="4">
        <v>6456.661738</v>
      </c>
      <c r="AA2480" t="n" s="4">
        <v>5807.725103</v>
      </c>
      <c r="AB2480" t="n" s="4">
        <v>3059.986259</v>
      </c>
      <c r="AC2480" t="n" s="4">
        <v>3408.2976666667</v>
      </c>
      <c r="AD2480" t="n" s="4">
        <v>3406.5700263333</v>
      </c>
      <c r="AE2480" t="n" s="4">
        <v>2457.327861</v>
      </c>
      <c r="AF2480" t="n" s="4">
        <v>2669.539727</v>
      </c>
      <c r="AG2480" t="n" s="4">
        <v>3406.9059563333</v>
      </c>
      <c r="AH2480" s="4"/>
      <c r="AI2480" s="4"/>
      <c r="AJ2480" s="4"/>
      <c r="AK2480" t="n" s="4">
        <v>6131.622934</v>
      </c>
      <c r="AL2480" t="n" s="4">
        <v>4959.2700343333</v>
      </c>
      <c r="AM2480" t="n" s="4">
        <v>5132.9394396667</v>
      </c>
      <c r="AN2480" t="n" s="4">
        <v>5677.077749</v>
      </c>
      <c r="AO2480" t="n" s="4">
        <v>9437.6686013333</v>
      </c>
      <c r="AP2480" t="n" s="4">
        <v>4129.4895796667</v>
      </c>
      <c r="AQ2480" t="n" s="4">
        <v>6190.33163</v>
      </c>
      <c r="AR2480" t="n" s="4">
        <v>5588.3630046667</v>
      </c>
      <c r="AS2480" t="n" s="4">
        <v>5521.160158</v>
      </c>
      <c r="AT2480" s="4">
        <f>IFERROR(SUM(J2480:O2480)/COUNTIF(J2480:O2480,"&gt;0"),)</f>
      </c>
      <c r="AU2480" s="4">
        <f>IFERROR(SUM(P2480:R2480)/COUNTIF(P2480:R2480,"&gt;0"),)</f>
      </c>
      <c r="AV2480" s="4">
        <f>IFERROR(SUM(S2480:X2480)/COUNTIF(S2480:X2480,"&gt;0"),)</f>
      </c>
      <c r="AW2480" s="4">
        <f>IFERROR(SUM(Y2480:AA2480)/COUNTIF(Y2480:AA2480,"&gt;0"),)</f>
      </c>
      <c r="AX2480" s="4">
        <f>IFERROR(SUM(AB2480:AG2480)/COUNTIF(AB2480:AG2480,"&gt;0"),)</f>
      </c>
      <c r="AY2480" s="4">
        <f>IFERROR(SUM(AH2480:AJ2480)/COUNTIF(AH2480:AJ2480,"&gt;0"),)</f>
      </c>
      <c r="AZ2480" s="4">
        <f>IFERROR(SUM(AK2480:AP2480)/COUNTIF(AK2480:AP2480,"&gt;0"),)</f>
      </c>
      <c r="BA2480" s="4">
        <f>IFERROR(SUM(AQ2480:AS2480)/COUNTIF(AQ2480:AS2480,"&gt;0"),)</f>
      </c>
    </row>
    <row r="2481">
      <c r="A2481" t="s" s="3">
        <v>7444</v>
      </c>
      <c r="B2481" t="n" s="6">
        <v>6.76</v>
      </c>
      <c r="C2481" t="n" s="6">
        <v>46532.8233</v>
      </c>
      <c r="D2481" t="n" s="6">
        <v>960.2267</v>
      </c>
      <c r="E2481" t="s" s="3">
        <v>7443</v>
      </c>
      <c r="F2481" t="n" s="3">
        <v>12.0</v>
      </c>
      <c r="G2481" t="n" s="6">
        <v>36.8</v>
      </c>
      <c r="H2481" t="n" s="3">
        <v>4.0E-4</v>
      </c>
      <c r="I2481" t="s" s="3">
        <v>7442</v>
      </c>
      <c r="J2481" t="n" s="4">
        <v>6986.0</v>
      </c>
      <c r="K2481" t="n" s="4">
        <v>6553.0</v>
      </c>
      <c r="L2481" t="n" s="4">
        <v>7492.6666666667</v>
      </c>
      <c r="M2481" t="n" s="4">
        <v>9166.3333333333</v>
      </c>
      <c r="N2481" t="n" s="4">
        <v>8051.6666666667</v>
      </c>
      <c r="O2481" t="n" s="4">
        <v>7747.6666666667</v>
      </c>
      <c r="P2481" t="n" s="4">
        <v>9508.3333333333</v>
      </c>
      <c r="Q2481" t="n" s="4">
        <v>9414.6666666667</v>
      </c>
      <c r="R2481" t="n" s="4">
        <v>9131.3333333333</v>
      </c>
      <c r="S2481" t="n" s="4">
        <v>5589.3333333333</v>
      </c>
      <c r="T2481" t="n" s="4">
        <v>8161.6666666667</v>
      </c>
      <c r="U2481" t="n" s="4">
        <v>11213.3333333333</v>
      </c>
      <c r="V2481" t="n" s="4">
        <v>9538.3333333333</v>
      </c>
      <c r="W2481" t="n" s="4">
        <v>12678.6666666667</v>
      </c>
      <c r="X2481" t="n" s="4">
        <v>10013.0</v>
      </c>
      <c r="Y2481" t="n" s="4">
        <v>11360.0</v>
      </c>
      <c r="Z2481" t="n" s="4">
        <v>10917.3333333333</v>
      </c>
      <c r="AA2481" t="n" s="4">
        <v>13547.0</v>
      </c>
      <c r="AB2481" t="n" s="4">
        <v>7475.0</v>
      </c>
      <c r="AC2481" t="n" s="4">
        <v>8571.6666666667</v>
      </c>
      <c r="AD2481" t="n" s="4">
        <v>8319.3333333333</v>
      </c>
      <c r="AE2481" t="n" s="4">
        <v>7253.3333333333</v>
      </c>
      <c r="AF2481" t="n" s="4">
        <v>7833.3333333333</v>
      </c>
      <c r="AG2481" t="n" s="4">
        <v>9007.6666666667</v>
      </c>
      <c r="AH2481" t="n" s="4">
        <v>10311.3333333333</v>
      </c>
      <c r="AI2481" t="n" s="4">
        <v>9514.0</v>
      </c>
      <c r="AJ2481" t="n" s="4">
        <v>9585.0</v>
      </c>
      <c r="AK2481" t="n" s="4">
        <v>9497.3333333333</v>
      </c>
      <c r="AL2481" t="n" s="4">
        <v>8906.0</v>
      </c>
      <c r="AM2481" t="n" s="4">
        <v>8703.3333333333</v>
      </c>
      <c r="AN2481" t="n" s="4">
        <v>8885.6666666667</v>
      </c>
      <c r="AO2481" t="n" s="4">
        <v>12426.6666666667</v>
      </c>
      <c r="AP2481" t="n" s="4">
        <v>7389.0</v>
      </c>
      <c r="AQ2481" t="n" s="4">
        <v>10063.6666666667</v>
      </c>
      <c r="AR2481" t="n" s="4">
        <v>10978.0</v>
      </c>
      <c r="AS2481" t="n" s="4">
        <v>10174.0</v>
      </c>
      <c r="AT2481" s="4">
        <f>IFERROR(SUM(J2481:O2481)/COUNTIF(J2481:O2481,"&gt;0"),)</f>
      </c>
      <c r="AU2481" s="4">
        <f>IFERROR(SUM(P2481:R2481)/COUNTIF(P2481:R2481,"&gt;0"),)</f>
      </c>
      <c r="AV2481" s="4">
        <f>IFERROR(SUM(S2481:X2481)/COUNTIF(S2481:X2481,"&gt;0"),)</f>
      </c>
      <c r="AW2481" s="4">
        <f>IFERROR(SUM(Y2481:AA2481)/COUNTIF(Y2481:AA2481,"&gt;0"),)</f>
      </c>
      <c r="AX2481" s="4">
        <f>IFERROR(SUM(AB2481:AG2481)/COUNTIF(AB2481:AG2481,"&gt;0"),)</f>
      </c>
      <c r="AY2481" s="4">
        <f>IFERROR(SUM(AH2481:AJ2481)/COUNTIF(AH2481:AJ2481,"&gt;0"),)</f>
      </c>
      <c r="AZ2481" s="4">
        <f>IFERROR(SUM(AK2481:AP2481)/COUNTIF(AK2481:AP2481,"&gt;0"),)</f>
      </c>
      <c r="BA2481" s="4">
        <f>IFERROR(SUM(AQ2481:AS2481)/COUNTIF(AQ2481:AS2481,"&gt;0"),)</f>
      </c>
    </row>
    <row r="2482">
      <c r="A2482" t="s" s="3">
        <v>7447</v>
      </c>
      <c r="B2482" t="n" s="6">
        <v>7.94</v>
      </c>
      <c r="C2482" t="n" s="6">
        <v>65475.9729</v>
      </c>
      <c r="D2482" t="n" s="6">
        <v>960.0024</v>
      </c>
      <c r="E2482" t="s" s="3">
        <v>7446</v>
      </c>
      <c r="F2482" t="n" s="3">
        <v>2.0</v>
      </c>
      <c r="G2482" t="n" s="6">
        <v>3.95</v>
      </c>
      <c r="H2482" t="n" s="3">
        <v>4.0E-4</v>
      </c>
      <c r="I2482" t="s" s="3">
        <v>7445</v>
      </c>
      <c r="J2482" t="n" s="4">
        <v>2909.0</v>
      </c>
      <c r="K2482" t="n" s="4">
        <v>8162.0</v>
      </c>
      <c r="L2482" t="n" s="4">
        <v>6884.0</v>
      </c>
      <c r="M2482" t="n" s="4">
        <v>6283.0</v>
      </c>
      <c r="N2482" t="n" s="4">
        <v>5433.0</v>
      </c>
      <c r="O2482" t="n" s="4">
        <v>7538.0</v>
      </c>
      <c r="P2482" t="n" s="4">
        <v>7034.0</v>
      </c>
      <c r="Q2482" t="n" s="4">
        <v>5044.5</v>
      </c>
      <c r="R2482" t="n" s="4">
        <v>6081.5</v>
      </c>
      <c r="S2482" t="n" s="4">
        <v>6108.0</v>
      </c>
      <c r="T2482" t="n" s="4">
        <v>7137.0</v>
      </c>
      <c r="U2482" t="n" s="4">
        <v>4173.0</v>
      </c>
      <c r="V2482" t="n" s="4">
        <v>4649.5</v>
      </c>
      <c r="W2482" t="n" s="4">
        <v>10032.0</v>
      </c>
      <c r="X2482" t="n" s="4">
        <v>7158.0</v>
      </c>
      <c r="Y2482" t="n" s="4">
        <v>10612.0</v>
      </c>
      <c r="Z2482" t="n" s="4">
        <v>9390.0</v>
      </c>
      <c r="AA2482" t="n" s="4">
        <v>7123.0</v>
      </c>
      <c r="AB2482" t="n" s="4">
        <v>6165.5</v>
      </c>
      <c r="AC2482" t="n" s="4">
        <v>3638.0</v>
      </c>
      <c r="AD2482" t="n" s="4">
        <v>5929.0</v>
      </c>
      <c r="AE2482" t="n" s="4">
        <v>9643.0</v>
      </c>
      <c r="AG2482" t="n" s="4">
        <v>5704.0</v>
      </c>
      <c r="AH2482" t="n" s="4">
        <v>7604.0</v>
      </c>
      <c r="AI2482" t="n" s="4">
        <v>8313.0</v>
      </c>
      <c r="AJ2482" t="n" s="4">
        <v>8273.0</v>
      </c>
      <c r="AK2482" t="n" s="4">
        <v>7697.0</v>
      </c>
      <c r="AL2482" t="n" s="4">
        <v>6033.0</v>
      </c>
      <c r="AM2482" t="n" s="4">
        <v>6236.0</v>
      </c>
      <c r="AN2482" t="n" s="4">
        <v>7980.0</v>
      </c>
      <c r="AO2482" t="n" s="4">
        <v>8330.0</v>
      </c>
      <c r="AP2482" t="n" s="4">
        <v>6910.0</v>
      </c>
      <c r="AQ2482" t="n" s="4">
        <v>7014.0</v>
      </c>
      <c r="AR2482" t="n" s="4">
        <v>7169.0</v>
      </c>
      <c r="AS2482" t="n" s="4">
        <v>5956.0</v>
      </c>
      <c r="AT2482" s="4">
        <f>IFERROR(SUM(J2482:O2482)/COUNTIF(J2482:O2482,"&gt;0"),)</f>
      </c>
      <c r="AU2482" s="4">
        <f>IFERROR(SUM(P2482:R2482)/COUNTIF(P2482:R2482,"&gt;0"),)</f>
      </c>
      <c r="AV2482" s="4">
        <f>IFERROR(SUM(S2482:X2482)/COUNTIF(S2482:X2482,"&gt;0"),)</f>
      </c>
      <c r="AW2482" s="4">
        <f>IFERROR(SUM(Y2482:AA2482)/COUNTIF(Y2482:AA2482,"&gt;0"),)</f>
      </c>
      <c r="AX2482" s="4">
        <f>IFERROR(SUM(AB2482:AG2482)/COUNTIF(AB2482:AG2482,"&gt;0"),)</f>
      </c>
      <c r="AY2482" s="4">
        <f>IFERROR(SUM(AH2482:AJ2482)/COUNTIF(AH2482:AJ2482,"&gt;0"),)</f>
      </c>
      <c r="AZ2482" s="4">
        <f>IFERROR(SUM(AK2482:AP2482)/COUNTIF(AK2482:AP2482,"&gt;0"),)</f>
      </c>
      <c r="BA2482" s="4">
        <f>IFERROR(SUM(AQ2482:AS2482)/COUNTIF(AQ2482:AS2482,"&gt;0"),)</f>
      </c>
    </row>
    <row r="2483">
      <c r="A2483" t="s" s="3">
        <v>7450</v>
      </c>
      <c r="B2483" t="n" s="6">
        <v>5.63</v>
      </c>
      <c r="C2483" t="n" s="6">
        <v>161726.4684</v>
      </c>
      <c r="D2483" t="n" s="6">
        <v>959.4058</v>
      </c>
      <c r="E2483" t="s" s="3">
        <v>7449</v>
      </c>
      <c r="F2483" t="n" s="3">
        <v>12.0</v>
      </c>
      <c r="G2483" t="n" s="6">
        <v>9.44</v>
      </c>
      <c r="H2483" t="n" s="3">
        <v>4.0E-4</v>
      </c>
      <c r="I2483" t="s" s="3">
        <v>7448</v>
      </c>
      <c r="J2483" t="n" s="4">
        <v>12020.6666666667</v>
      </c>
      <c r="K2483" t="n" s="4">
        <v>12283.0</v>
      </c>
      <c r="L2483" t="n" s="4">
        <v>11969.0</v>
      </c>
      <c r="M2483" t="n" s="4">
        <v>7665.3333333333</v>
      </c>
      <c r="N2483" t="n" s="4">
        <v>8920.3333333333</v>
      </c>
      <c r="O2483" t="n" s="4">
        <v>18925.3333333333</v>
      </c>
      <c r="P2483" t="n" s="4">
        <v>13455.6666666667</v>
      </c>
      <c r="Q2483" t="n" s="4">
        <v>13055.6666666667</v>
      </c>
      <c r="R2483" t="n" s="4">
        <v>13973.3333333333</v>
      </c>
      <c r="S2483" t="n" s="4">
        <v>1959.9888865</v>
      </c>
      <c r="T2483" t="n" s="4">
        <v>93.677739</v>
      </c>
      <c r="U2483" t="n" s="4">
        <v>2608.6666666667</v>
      </c>
      <c r="V2483" t="n" s="4">
        <v>1522.3076833333</v>
      </c>
      <c r="W2483" t="n" s="4">
        <v>2350.6666666667</v>
      </c>
      <c r="X2483" t="n" s="4">
        <v>2337.4640056667</v>
      </c>
      <c r="Y2483" t="n" s="4">
        <v>2098.916509</v>
      </c>
      <c r="Z2483" t="n" s="4">
        <v>2283.6323513333</v>
      </c>
      <c r="AA2483" t="n" s="4">
        <v>1787.8175526667</v>
      </c>
      <c r="AB2483" t="n" s="4">
        <v>12075.3333333333</v>
      </c>
      <c r="AC2483" t="n" s="4">
        <v>11224.6666666667</v>
      </c>
      <c r="AD2483" t="n" s="4">
        <v>9009.3333333333</v>
      </c>
      <c r="AE2483" t="n" s="4">
        <v>12514.0</v>
      </c>
      <c r="AF2483" t="n" s="4">
        <v>9312.6666666667</v>
      </c>
      <c r="AG2483" t="n" s="4">
        <v>10611.0</v>
      </c>
      <c r="AH2483" t="n" s="4">
        <v>12232.0</v>
      </c>
      <c r="AI2483" t="n" s="4">
        <v>10361.0</v>
      </c>
      <c r="AJ2483" t="n" s="4">
        <v>11782.6666666667</v>
      </c>
      <c r="AK2483" t="n" s="4">
        <v>1561.6589885</v>
      </c>
      <c r="AL2483" t="n" s="4">
        <v>41.4367076667</v>
      </c>
      <c r="AM2483" t="n" s="4">
        <v>2838.0</v>
      </c>
      <c r="AN2483" t="n" s="4">
        <v>1168.7818945</v>
      </c>
      <c r="AO2483" t="n" s="4">
        <v>4426.6666666667</v>
      </c>
      <c r="AP2483" t="n" s="4">
        <v>2969.0</v>
      </c>
      <c r="AQ2483" t="n" s="4">
        <v>2232.2556215</v>
      </c>
      <c r="AR2483" t="n" s="4">
        <v>1296.9247546667</v>
      </c>
      <c r="AS2483" t="n" s="4">
        <v>6036.5</v>
      </c>
      <c r="AT2483" s="4">
        <f>IFERROR(SUM(J2483:O2483)/COUNTIF(J2483:O2483,"&gt;0"),)</f>
      </c>
      <c r="AU2483" s="4">
        <f>IFERROR(SUM(P2483:R2483)/COUNTIF(P2483:R2483,"&gt;0"),)</f>
      </c>
      <c r="AV2483" s="4">
        <f>IFERROR(SUM(S2483:X2483)/COUNTIF(S2483:X2483,"&gt;0"),)</f>
      </c>
      <c r="AW2483" s="4">
        <f>IFERROR(SUM(Y2483:AA2483)/COUNTIF(Y2483:AA2483,"&gt;0"),)</f>
      </c>
      <c r="AX2483" s="4">
        <f>IFERROR(SUM(AB2483:AG2483)/COUNTIF(AB2483:AG2483,"&gt;0"),)</f>
      </c>
      <c r="AY2483" s="4">
        <f>IFERROR(SUM(AH2483:AJ2483)/COUNTIF(AH2483:AJ2483,"&gt;0"),)</f>
      </c>
      <c r="AZ2483" s="4">
        <f>IFERROR(SUM(AK2483:AP2483)/COUNTIF(AK2483:AP2483,"&gt;0"),)</f>
      </c>
      <c r="BA2483" s="4">
        <f>IFERROR(SUM(AQ2483:AS2483)/COUNTIF(AQ2483:AS2483,"&gt;0"),)</f>
      </c>
    </row>
    <row r="2484">
      <c r="A2484" t="s" s="3">
        <v>7453</v>
      </c>
      <c r="B2484" t="n" s="6">
        <v>4.75</v>
      </c>
      <c r="C2484" t="n" s="6">
        <v>51954.5357</v>
      </c>
      <c r="D2484" t="n" s="6">
        <v>958.3878</v>
      </c>
      <c r="E2484" t="s" s="3">
        <v>7452</v>
      </c>
      <c r="F2484" t="n" s="3">
        <v>8.0</v>
      </c>
      <c r="G2484" t="n" s="6">
        <v>22.55</v>
      </c>
      <c r="H2484" t="n" s="3">
        <v>4.0E-4</v>
      </c>
      <c r="I2484" t="s" s="3">
        <v>7451</v>
      </c>
      <c r="J2484" t="n" s="4">
        <v>5976.6666666667</v>
      </c>
      <c r="K2484" t="n" s="4">
        <v>8447.0</v>
      </c>
      <c r="L2484" t="n" s="4">
        <v>12334.0</v>
      </c>
      <c r="M2484" t="n" s="4">
        <v>8666.0</v>
      </c>
      <c r="N2484" t="n" s="4">
        <v>8128.6666666667</v>
      </c>
      <c r="O2484" t="n" s="4">
        <v>7590.3333333333</v>
      </c>
      <c r="P2484" t="n" s="4">
        <v>12078.6666666667</v>
      </c>
      <c r="Q2484" t="n" s="4">
        <v>12277.3333333333</v>
      </c>
      <c r="R2484" t="n" s="4">
        <v>7176.3333333333</v>
      </c>
      <c r="S2484" t="n" s="4">
        <v>4663.0</v>
      </c>
      <c r="T2484" t="n" s="4">
        <v>8001.0</v>
      </c>
      <c r="U2484" t="n" s="4">
        <v>8654.6666666667</v>
      </c>
      <c r="V2484" t="n" s="4">
        <v>9080.6666666667</v>
      </c>
      <c r="W2484" t="n" s="4">
        <v>9033.0</v>
      </c>
      <c r="X2484" t="n" s="4">
        <v>9012.3333333333</v>
      </c>
      <c r="Y2484" t="n" s="4">
        <v>7317.3333333333</v>
      </c>
      <c r="Z2484" t="n" s="4">
        <v>8029.0</v>
      </c>
      <c r="AA2484" t="n" s="4">
        <v>6444.6666666667</v>
      </c>
      <c r="AB2484" t="n" s="4">
        <v>8700.6666666667</v>
      </c>
      <c r="AC2484" t="n" s="4">
        <v>9428.0</v>
      </c>
      <c r="AD2484" t="n" s="4">
        <v>8913.0</v>
      </c>
      <c r="AE2484" t="n" s="4">
        <v>8545.0</v>
      </c>
      <c r="AF2484" t="n" s="4">
        <v>11643.3333333333</v>
      </c>
      <c r="AG2484" t="n" s="4">
        <v>6447.0</v>
      </c>
      <c r="AH2484" t="n" s="4">
        <v>11546.6666666667</v>
      </c>
      <c r="AI2484" t="n" s="4">
        <v>9160.3333333333</v>
      </c>
      <c r="AJ2484" t="n" s="4">
        <v>12354.6666666667</v>
      </c>
      <c r="AK2484" t="n" s="4">
        <v>12139.3333333333</v>
      </c>
      <c r="AL2484" t="n" s="4">
        <v>9281.6666666667</v>
      </c>
      <c r="AM2484" t="n" s="4">
        <v>7186.0</v>
      </c>
      <c r="AN2484" t="n" s="4">
        <v>8780.0</v>
      </c>
      <c r="AO2484" t="n" s="4">
        <v>8440.0</v>
      </c>
      <c r="AP2484" t="n" s="4">
        <v>7887.0</v>
      </c>
      <c r="AQ2484" t="n" s="4">
        <v>5626.0</v>
      </c>
      <c r="AR2484" t="n" s="4">
        <v>7453.6666666667</v>
      </c>
      <c r="AS2484" t="n" s="4">
        <v>6388.0</v>
      </c>
      <c r="AT2484" s="4">
        <f>IFERROR(SUM(J2484:O2484)/COUNTIF(J2484:O2484,"&gt;0"),)</f>
      </c>
      <c r="AU2484" s="4">
        <f>IFERROR(SUM(P2484:R2484)/COUNTIF(P2484:R2484,"&gt;0"),)</f>
      </c>
      <c r="AV2484" s="4">
        <f>IFERROR(SUM(S2484:X2484)/COUNTIF(S2484:X2484,"&gt;0"),)</f>
      </c>
      <c r="AW2484" s="4">
        <f>IFERROR(SUM(Y2484:AA2484)/COUNTIF(Y2484:AA2484,"&gt;0"),)</f>
      </c>
      <c r="AX2484" s="4">
        <f>IFERROR(SUM(AB2484:AG2484)/COUNTIF(AB2484:AG2484,"&gt;0"),)</f>
      </c>
      <c r="AY2484" s="4">
        <f>IFERROR(SUM(AH2484:AJ2484)/COUNTIF(AH2484:AJ2484,"&gt;0"),)</f>
      </c>
      <c r="AZ2484" s="4">
        <f>IFERROR(SUM(AK2484:AP2484)/COUNTIF(AK2484:AP2484,"&gt;0"),)</f>
      </c>
      <c r="BA2484" s="4">
        <f>IFERROR(SUM(AQ2484:AS2484)/COUNTIF(AQ2484:AS2484,"&gt;0"),)</f>
      </c>
    </row>
    <row r="2485">
      <c r="A2485" t="s" s="3">
        <v>7456</v>
      </c>
      <c r="B2485" t="n" s="6">
        <v>8.96</v>
      </c>
      <c r="C2485" t="n" s="6">
        <v>269415.5325</v>
      </c>
      <c r="D2485" t="n" s="6">
        <v>958.0407</v>
      </c>
      <c r="E2485" t="s" s="3">
        <v>7455</v>
      </c>
      <c r="F2485" t="n" s="3">
        <v>2.0</v>
      </c>
      <c r="G2485" t="n" s="6">
        <v>0.59</v>
      </c>
      <c r="H2485" t="n" s="3">
        <v>4.0E-4</v>
      </c>
      <c r="I2485" t="s" s="3">
        <v>7454</v>
      </c>
      <c r="J2485" t="n" s="4">
        <v>21081.0</v>
      </c>
      <c r="K2485" t="n" s="4">
        <v>9938.0</v>
      </c>
      <c r="L2485" t="n" s="4">
        <v>40972.0</v>
      </c>
      <c r="M2485" t="n" s="4">
        <v>68782.5</v>
      </c>
      <c r="N2485" t="n" s="4">
        <v>12916.0</v>
      </c>
      <c r="O2485" t="n" s="4">
        <v>86099.0</v>
      </c>
      <c r="P2485" t="n" s="4">
        <v>13212.0</v>
      </c>
      <c r="Q2485" t="n" s="4">
        <v>86166.0</v>
      </c>
      <c r="R2485" t="n" s="4">
        <v>10841.0</v>
      </c>
      <c r="S2485" t="n" s="4">
        <v>9065.0</v>
      </c>
      <c r="T2485" t="n" s="4">
        <v>12260.0</v>
      </c>
      <c r="U2485" t="n" s="4">
        <v>15363.0</v>
      </c>
      <c r="V2485" t="n" s="4">
        <v>12265.0</v>
      </c>
      <c r="W2485" t="n" s="4">
        <v>8314.0</v>
      </c>
      <c r="X2485" t="n" s="4">
        <v>12660.0</v>
      </c>
      <c r="Y2485" t="n" s="4">
        <v>12137.0</v>
      </c>
      <c r="Z2485" t="n" s="4">
        <v>8272.0</v>
      </c>
      <c r="AA2485" t="n" s="4">
        <v>9626.0</v>
      </c>
      <c r="AB2485" t="n" s="4">
        <v>98441.0</v>
      </c>
      <c r="AC2485" t="n" s="4">
        <v>13675.0</v>
      </c>
      <c r="AD2485" t="n" s="4">
        <v>12447.0</v>
      </c>
      <c r="AE2485" t="n" s="4">
        <v>14740.0</v>
      </c>
      <c r="AF2485" t="n" s="4">
        <v>12878.0</v>
      </c>
      <c r="AG2485" t="n" s="4">
        <v>64274.0</v>
      </c>
      <c r="AH2485" t="n" s="4">
        <v>18602.0</v>
      </c>
      <c r="AI2485" t="n" s="4">
        <v>21182.0</v>
      </c>
      <c r="AJ2485" t="n" s="4">
        <v>13394.0</v>
      </c>
      <c r="AK2485" t="n" s="4">
        <v>10376.0</v>
      </c>
      <c r="AL2485" t="n" s="4">
        <v>11099.0</v>
      </c>
      <c r="AM2485" t="n" s="4">
        <v>9761.0</v>
      </c>
      <c r="AN2485" t="n" s="4">
        <v>10965.0</v>
      </c>
      <c r="AO2485" t="n" s="4">
        <v>11517.0</v>
      </c>
      <c r="AP2485" t="n" s="4">
        <v>8394.0</v>
      </c>
      <c r="AQ2485" t="n" s="4">
        <v>13724.0</v>
      </c>
      <c r="AR2485" t="n" s="4">
        <v>9722.0</v>
      </c>
      <c r="AT2485" s="4">
        <f>IFERROR(SUM(J2485:O2485)/COUNTIF(J2485:O2485,"&gt;0"),)</f>
      </c>
      <c r="AU2485" s="4">
        <f>IFERROR(SUM(P2485:R2485)/COUNTIF(P2485:R2485,"&gt;0"),)</f>
      </c>
      <c r="AV2485" s="4">
        <f>IFERROR(SUM(S2485:X2485)/COUNTIF(S2485:X2485,"&gt;0"),)</f>
      </c>
      <c r="AW2485" s="4">
        <f>IFERROR(SUM(Y2485:AA2485)/COUNTIF(Y2485:AA2485,"&gt;0"),)</f>
      </c>
      <c r="AX2485" s="4">
        <f>IFERROR(SUM(AB2485:AG2485)/COUNTIF(AB2485:AG2485,"&gt;0"),)</f>
      </c>
      <c r="AY2485" s="4">
        <f>IFERROR(SUM(AH2485:AJ2485)/COUNTIF(AH2485:AJ2485,"&gt;0"),)</f>
      </c>
      <c r="AZ2485" s="4">
        <f>IFERROR(SUM(AK2485:AP2485)/COUNTIF(AK2485:AP2485,"&gt;0"),)</f>
      </c>
      <c r="BA2485" s="4">
        <f>IFERROR(SUM(AQ2485:AS2485)/COUNTIF(AQ2485:AS2485,"&gt;0"),)</f>
      </c>
    </row>
    <row r="2486">
      <c r="A2486" t="s" s="3">
        <v>7459</v>
      </c>
      <c r="B2486" t="n" s="6">
        <v>9.25</v>
      </c>
      <c r="C2486" t="n" s="6">
        <v>44451.517</v>
      </c>
      <c r="D2486" t="n" s="6">
        <v>957.8735</v>
      </c>
      <c r="E2486" t="s" s="3">
        <v>7458</v>
      </c>
      <c r="F2486" t="n" s="3">
        <v>10.0</v>
      </c>
      <c r="G2486" t="n" s="6">
        <v>33.33</v>
      </c>
      <c r="H2486" t="n" s="3">
        <v>4.0E-4</v>
      </c>
      <c r="I2486" t="s" s="3">
        <v>7457</v>
      </c>
      <c r="J2486" t="n" s="4">
        <v>7024.0</v>
      </c>
      <c r="K2486" t="n" s="4">
        <v>11746.6666666667</v>
      </c>
      <c r="L2486" t="n" s="4">
        <v>12627.3333333333</v>
      </c>
      <c r="M2486" t="n" s="4">
        <v>12408.0</v>
      </c>
      <c r="N2486" t="n" s="4">
        <v>11811.0</v>
      </c>
      <c r="O2486" t="n" s="4">
        <v>9490.0</v>
      </c>
      <c r="P2486" t="n" s="4">
        <v>12481.6666666667</v>
      </c>
      <c r="Q2486" t="n" s="4">
        <v>13021.3333333333</v>
      </c>
      <c r="R2486" t="n" s="4">
        <v>12921.6666666667</v>
      </c>
      <c r="S2486" t="n" s="4">
        <v>9024.0</v>
      </c>
      <c r="T2486" t="n" s="4">
        <v>5610.5</v>
      </c>
      <c r="U2486" t="n" s="4">
        <v>5590.0</v>
      </c>
      <c r="V2486" t="n" s="4">
        <v>6302.0</v>
      </c>
      <c r="W2486" t="n" s="4">
        <v>6765.0</v>
      </c>
      <c r="X2486" t="n" s="4">
        <v>3595.5</v>
      </c>
      <c r="Y2486" t="n" s="4">
        <v>7145.5</v>
      </c>
      <c r="Z2486" t="n" s="4">
        <v>6671.0</v>
      </c>
      <c r="AA2486" t="n" s="4">
        <v>9036.0</v>
      </c>
      <c r="AB2486" t="n" s="4">
        <v>8752.0</v>
      </c>
      <c r="AC2486" t="n" s="4">
        <v>11134.0</v>
      </c>
      <c r="AD2486" t="n" s="4">
        <v>14656.6666666667</v>
      </c>
      <c r="AE2486" t="n" s="4">
        <v>13856.0</v>
      </c>
      <c r="AF2486" t="n" s="4">
        <v>11574.3333333333</v>
      </c>
      <c r="AG2486" t="n" s="4">
        <v>10561.0</v>
      </c>
      <c r="AH2486" t="n" s="4">
        <v>10931.6666666667</v>
      </c>
      <c r="AI2486" t="n" s="4">
        <v>12396.3333333333</v>
      </c>
      <c r="AJ2486" t="n" s="4">
        <v>12420.6666666667</v>
      </c>
      <c r="AK2486" t="n" s="4">
        <v>5440.5</v>
      </c>
      <c r="AL2486" t="n" s="4">
        <v>5594.6666666667</v>
      </c>
      <c r="AM2486" t="n" s="4">
        <v>9684.0</v>
      </c>
      <c r="AN2486" t="n" s="4">
        <v>3855.6666666667</v>
      </c>
      <c r="AO2486" t="n" s="4">
        <v>5625.0</v>
      </c>
      <c r="AP2486" t="n" s="4">
        <v>7461.0</v>
      </c>
      <c r="AQ2486" t="n" s="4">
        <v>6649.5</v>
      </c>
      <c r="AR2486" t="n" s="4">
        <v>7326.0</v>
      </c>
      <c r="AS2486" t="n" s="4">
        <v>7134.0</v>
      </c>
      <c r="AT2486" s="4">
        <f>IFERROR(SUM(J2486:O2486)/COUNTIF(J2486:O2486,"&gt;0"),)</f>
      </c>
      <c r="AU2486" s="4">
        <f>IFERROR(SUM(P2486:R2486)/COUNTIF(P2486:R2486,"&gt;0"),)</f>
      </c>
      <c r="AV2486" s="4">
        <f>IFERROR(SUM(S2486:X2486)/COUNTIF(S2486:X2486,"&gt;0"),)</f>
      </c>
      <c r="AW2486" s="4">
        <f>IFERROR(SUM(Y2486:AA2486)/COUNTIF(Y2486:AA2486,"&gt;0"),)</f>
      </c>
      <c r="AX2486" s="4">
        <f>IFERROR(SUM(AB2486:AG2486)/COUNTIF(AB2486:AG2486,"&gt;0"),)</f>
      </c>
      <c r="AY2486" s="4">
        <f>IFERROR(SUM(AH2486:AJ2486)/COUNTIF(AH2486:AJ2486,"&gt;0"),)</f>
      </c>
      <c r="AZ2486" s="4">
        <f>IFERROR(SUM(AK2486:AP2486)/COUNTIF(AK2486:AP2486,"&gt;0"),)</f>
      </c>
      <c r="BA2486" s="4">
        <f>IFERROR(SUM(AQ2486:AS2486)/COUNTIF(AQ2486:AS2486,"&gt;0"),)</f>
      </c>
    </row>
    <row r="2487">
      <c r="A2487" t="s" s="3">
        <v>7462</v>
      </c>
      <c r="B2487" t="n" s="6">
        <v>6.02</v>
      </c>
      <c r="C2487" t="n" s="6">
        <v>159142.939</v>
      </c>
      <c r="D2487" t="n" s="6">
        <v>957.3166</v>
      </c>
      <c r="E2487" t="s" s="3">
        <v>7461</v>
      </c>
      <c r="F2487" t="n" s="3">
        <v>2.0</v>
      </c>
      <c r="G2487" t="n" s="6">
        <v>0.86</v>
      </c>
      <c r="H2487" t="n" s="3">
        <v>4.0E-4</v>
      </c>
      <c r="I2487" t="s" s="3">
        <v>7460</v>
      </c>
      <c r="J2487" t="n" s="4">
        <v>30906.0</v>
      </c>
      <c r="K2487" t="n" s="4">
        <v>15459.0</v>
      </c>
      <c r="L2487" t="n" s="4">
        <v>11400.5</v>
      </c>
      <c r="M2487" t="n" s="4">
        <v>15239.5</v>
      </c>
      <c r="N2487" t="n" s="4">
        <v>11112.5</v>
      </c>
      <c r="O2487" t="n" s="4">
        <v>18082.5</v>
      </c>
      <c r="P2487" t="n" s="4">
        <v>17186.0</v>
      </c>
      <c r="Q2487" t="n" s="4">
        <v>17567.0</v>
      </c>
      <c r="R2487" t="n" s="4">
        <v>16335.5</v>
      </c>
      <c r="S2487" t="n" s="4">
        <v>18926.0</v>
      </c>
      <c r="T2487" t="n" s="4">
        <v>19831.0</v>
      </c>
      <c r="U2487" t="n" s="4">
        <v>15985.5</v>
      </c>
      <c r="V2487" t="n" s="4">
        <v>13558.5</v>
      </c>
      <c r="W2487" t="n" s="4">
        <v>26394.0</v>
      </c>
      <c r="X2487" t="n" s="4">
        <v>25662.0</v>
      </c>
      <c r="Y2487" t="n" s="4">
        <v>24160.0</v>
      </c>
      <c r="Z2487" t="n" s="4">
        <v>14079.5</v>
      </c>
      <c r="AA2487" t="n" s="4">
        <v>23127.0</v>
      </c>
      <c r="AB2487" t="n" s="4">
        <v>18506.0</v>
      </c>
      <c r="AC2487" t="n" s="4">
        <v>12848.5</v>
      </c>
      <c r="AD2487" t="n" s="4">
        <v>19724.0</v>
      </c>
      <c r="AE2487" t="n" s="4">
        <v>13395.5</v>
      </c>
      <c r="AF2487" t="n" s="4">
        <v>13355.5</v>
      </c>
      <c r="AG2487" t="n" s="4">
        <v>14416.5</v>
      </c>
      <c r="AH2487" t="n" s="4">
        <v>17169.5</v>
      </c>
      <c r="AI2487" t="n" s="4">
        <v>16686.0</v>
      </c>
      <c r="AJ2487" t="n" s="4">
        <v>18117.0</v>
      </c>
      <c r="AK2487" t="n" s="4">
        <v>21485.0</v>
      </c>
      <c r="AL2487" t="n" s="4">
        <v>12485.0</v>
      </c>
      <c r="AM2487" t="n" s="4">
        <v>18719.0</v>
      </c>
      <c r="AN2487" t="n" s="4">
        <v>13346.5</v>
      </c>
      <c r="AO2487" t="n" s="4">
        <v>16216.0</v>
      </c>
      <c r="AP2487" t="n" s="4">
        <v>17354.0</v>
      </c>
      <c r="AQ2487" t="n" s="4">
        <v>28201.0</v>
      </c>
      <c r="AR2487" t="n" s="4">
        <v>22420.0</v>
      </c>
      <c r="AS2487" t="n" s="4">
        <v>24131.0</v>
      </c>
      <c r="AT2487" s="4">
        <f>IFERROR(SUM(J2487:O2487)/COUNTIF(J2487:O2487,"&gt;0"),)</f>
      </c>
      <c r="AU2487" s="4">
        <f>IFERROR(SUM(P2487:R2487)/COUNTIF(P2487:R2487,"&gt;0"),)</f>
      </c>
      <c r="AV2487" s="4">
        <f>IFERROR(SUM(S2487:X2487)/COUNTIF(S2487:X2487,"&gt;0"),)</f>
      </c>
      <c r="AW2487" s="4">
        <f>IFERROR(SUM(Y2487:AA2487)/COUNTIF(Y2487:AA2487,"&gt;0"),)</f>
      </c>
      <c r="AX2487" s="4">
        <f>IFERROR(SUM(AB2487:AG2487)/COUNTIF(AB2487:AG2487,"&gt;0"),)</f>
      </c>
      <c r="AY2487" s="4">
        <f>IFERROR(SUM(AH2487:AJ2487)/COUNTIF(AH2487:AJ2487,"&gt;0"),)</f>
      </c>
      <c r="AZ2487" s="4">
        <f>IFERROR(SUM(AK2487:AP2487)/COUNTIF(AK2487:AP2487,"&gt;0"),)</f>
      </c>
      <c r="BA2487" s="4">
        <f>IFERROR(SUM(AQ2487:AS2487)/COUNTIF(AQ2487:AS2487,"&gt;0"),)</f>
      </c>
    </row>
    <row r="2488">
      <c r="A2488" t="s" s="3">
        <v>7465</v>
      </c>
      <c r="B2488" t="n" s="6">
        <v>6.08</v>
      </c>
      <c r="C2488" t="n" s="6">
        <v>61183.4549</v>
      </c>
      <c r="D2488" t="n" s="6">
        <v>955.2402</v>
      </c>
      <c r="E2488" t="s" s="3">
        <v>7464</v>
      </c>
      <c r="F2488" t="n" s="3">
        <v>4.0</v>
      </c>
      <c r="G2488" t="n" s="6">
        <v>8.52</v>
      </c>
      <c r="H2488" t="n" s="3">
        <v>4.0E-4</v>
      </c>
      <c r="I2488" t="s" s="3">
        <v>7463</v>
      </c>
      <c r="J2488" t="n" s="4">
        <v>2087.0</v>
      </c>
      <c r="K2488" t="n" s="4">
        <v>7024.6666666667</v>
      </c>
      <c r="L2488" t="n" s="4">
        <v>39583.3333333333</v>
      </c>
      <c r="M2488" t="n" s="4">
        <v>8334.6666666667</v>
      </c>
      <c r="N2488" t="n" s="4">
        <v>8288.5</v>
      </c>
      <c r="O2488" t="n" s="4">
        <v>7783.3333333333</v>
      </c>
      <c r="P2488" t="n" s="4">
        <v>11584.0</v>
      </c>
      <c r="Q2488" t="n" s="4">
        <v>16146.6666666667</v>
      </c>
      <c r="R2488" t="n" s="4">
        <v>13351.3333333333</v>
      </c>
      <c r="S2488" t="n" s="4">
        <v>10819.5</v>
      </c>
      <c r="T2488" t="n" s="4">
        <v>15063.0</v>
      </c>
      <c r="U2488" t="n" s="4">
        <v>6177.0</v>
      </c>
      <c r="V2488" t="n" s="4">
        <v>8154.6666666667</v>
      </c>
      <c r="W2488" t="n" s="4">
        <v>15243.3333333333</v>
      </c>
      <c r="X2488" t="n" s="4">
        <v>10637.3333333333</v>
      </c>
      <c r="Y2488" t="n" s="4">
        <v>13124.0</v>
      </c>
      <c r="Z2488" t="n" s="4">
        <v>11020.6666666667</v>
      </c>
      <c r="AA2488" t="n" s="4">
        <v>6339.6666666667</v>
      </c>
      <c r="AB2488" t="n" s="4">
        <v>6930.6666666667</v>
      </c>
      <c r="AC2488" t="n" s="4">
        <v>19153.0</v>
      </c>
      <c r="AD2488" t="n" s="4">
        <v>8405.6666666667</v>
      </c>
      <c r="AE2488" t="n" s="4">
        <v>8297.3333333333</v>
      </c>
      <c r="AF2488" t="n" s="4">
        <v>5437.0</v>
      </c>
      <c r="AG2488" t="n" s="4">
        <v>5605.6666666667</v>
      </c>
      <c r="AH2488" t="n" s="4">
        <v>8827.0</v>
      </c>
      <c r="AI2488" t="n" s="4">
        <v>8377.6666666667</v>
      </c>
      <c r="AJ2488" t="n" s="4">
        <v>7097.3333333333</v>
      </c>
      <c r="AK2488" t="n" s="4">
        <v>9719.0</v>
      </c>
      <c r="AL2488" t="n" s="4">
        <v>16037.0</v>
      </c>
      <c r="AM2488" t="n" s="4">
        <v>22100.3333333333</v>
      </c>
      <c r="AN2488" t="n" s="4">
        <v>16352.6666666667</v>
      </c>
      <c r="AO2488" t="n" s="4">
        <v>6042.5</v>
      </c>
      <c r="AP2488" t="n" s="4">
        <v>10233.0</v>
      </c>
      <c r="AQ2488" t="n" s="4">
        <v>15386.5</v>
      </c>
      <c r="AR2488" t="n" s="4">
        <v>18936.0</v>
      </c>
      <c r="AS2488" t="n" s="4">
        <v>7444.0</v>
      </c>
      <c r="AT2488" s="4">
        <f>IFERROR(SUM(J2488:O2488)/COUNTIF(J2488:O2488,"&gt;0"),)</f>
      </c>
      <c r="AU2488" s="4">
        <f>IFERROR(SUM(P2488:R2488)/COUNTIF(P2488:R2488,"&gt;0"),)</f>
      </c>
      <c r="AV2488" s="4">
        <f>IFERROR(SUM(S2488:X2488)/COUNTIF(S2488:X2488,"&gt;0"),)</f>
      </c>
      <c r="AW2488" s="4">
        <f>IFERROR(SUM(Y2488:AA2488)/COUNTIF(Y2488:AA2488,"&gt;0"),)</f>
      </c>
      <c r="AX2488" s="4">
        <f>IFERROR(SUM(AB2488:AG2488)/COUNTIF(AB2488:AG2488,"&gt;0"),)</f>
      </c>
      <c r="AY2488" s="4">
        <f>IFERROR(SUM(AH2488:AJ2488)/COUNTIF(AH2488:AJ2488,"&gt;0"),)</f>
      </c>
      <c r="AZ2488" s="4">
        <f>IFERROR(SUM(AK2488:AP2488)/COUNTIF(AK2488:AP2488,"&gt;0"),)</f>
      </c>
      <c r="BA2488" s="4">
        <f>IFERROR(SUM(AQ2488:AS2488)/COUNTIF(AQ2488:AS2488,"&gt;0"),)</f>
      </c>
    </row>
    <row r="2489">
      <c r="A2489" t="s" s="3">
        <v>7468</v>
      </c>
      <c r="B2489" t="n" s="6">
        <v>6.21</v>
      </c>
      <c r="C2489" t="n" s="6">
        <v>43204.2537</v>
      </c>
      <c r="D2489" t="n" s="6">
        <v>955.2028</v>
      </c>
      <c r="E2489" t="s" s="3">
        <v>7467</v>
      </c>
      <c r="F2489" t="n" s="3">
        <v>3.0</v>
      </c>
      <c r="G2489" t="n" s="6">
        <v>12.2</v>
      </c>
      <c r="H2489" t="n" s="3">
        <v>4.0E-4</v>
      </c>
      <c r="I2489" t="s" s="3">
        <v>7466</v>
      </c>
      <c r="J2489" t="n" s="4">
        <v>4933.0</v>
      </c>
      <c r="K2489" t="n" s="4">
        <v>6384.6666666667</v>
      </c>
      <c r="L2489" t="n" s="4">
        <v>8113.5</v>
      </c>
      <c r="M2489" t="n" s="4">
        <v>7041.0</v>
      </c>
      <c r="N2489" t="n" s="4">
        <v>7882.5</v>
      </c>
      <c r="O2489" t="n" s="4">
        <v>6269.5</v>
      </c>
      <c r="P2489" t="n" s="4">
        <v>8429.5</v>
      </c>
      <c r="Q2489" t="n" s="4">
        <v>9400.0</v>
      </c>
      <c r="R2489" t="n" s="4">
        <v>9141.0</v>
      </c>
      <c r="S2489" t="n" s="4">
        <v>19067.5</v>
      </c>
      <c r="T2489" t="n" s="4">
        <v>25527.5</v>
      </c>
      <c r="U2489" t="n" s="4">
        <v>23186.5</v>
      </c>
      <c r="V2489" t="n" s="4">
        <v>24278.5</v>
      </c>
      <c r="W2489" t="n" s="4">
        <v>20107.0</v>
      </c>
      <c r="X2489" t="n" s="4">
        <v>24949.0</v>
      </c>
      <c r="Y2489" t="n" s="4">
        <v>26926.5</v>
      </c>
      <c r="Z2489" t="n" s="4">
        <v>27026.5</v>
      </c>
      <c r="AA2489" t="n" s="4">
        <v>24035.5</v>
      </c>
      <c r="AB2489" t="n" s="4">
        <v>7770.5</v>
      </c>
      <c r="AC2489" t="n" s="4">
        <v>9866.0</v>
      </c>
      <c r="AD2489" t="n" s="4">
        <v>10489.0</v>
      </c>
      <c r="AE2489" t="n" s="4">
        <v>9708.5</v>
      </c>
      <c r="AF2489" t="n" s="4">
        <v>9960.5</v>
      </c>
      <c r="AG2489" t="n" s="4">
        <v>6945.0</v>
      </c>
      <c r="AH2489" t="n" s="4">
        <v>12080.0</v>
      </c>
      <c r="AI2489" t="n" s="4">
        <v>10434.6666666667</v>
      </c>
      <c r="AJ2489" t="n" s="4">
        <v>11159.0</v>
      </c>
      <c r="AK2489" t="n" s="4">
        <v>21778.0</v>
      </c>
      <c r="AL2489" t="n" s="4">
        <v>21901.5</v>
      </c>
      <c r="AM2489" t="n" s="4">
        <v>21421.0</v>
      </c>
      <c r="AN2489" t="n" s="4">
        <v>18436.0</v>
      </c>
      <c r="AO2489" t="n" s="4">
        <v>24739.0</v>
      </c>
      <c r="AP2489" t="n" s="4">
        <v>15038.0</v>
      </c>
      <c r="AQ2489" t="n" s="4">
        <v>22242.5</v>
      </c>
      <c r="AR2489" t="n" s="4">
        <v>23841.0</v>
      </c>
      <c r="AS2489" t="n" s="4">
        <v>19831.5</v>
      </c>
      <c r="AT2489" s="4">
        <f>IFERROR(SUM(J2489:O2489)/COUNTIF(J2489:O2489,"&gt;0"),)</f>
      </c>
      <c r="AU2489" s="4">
        <f>IFERROR(SUM(P2489:R2489)/COUNTIF(P2489:R2489,"&gt;0"),)</f>
      </c>
      <c r="AV2489" s="4">
        <f>IFERROR(SUM(S2489:X2489)/COUNTIF(S2489:X2489,"&gt;0"),)</f>
      </c>
      <c r="AW2489" s="4">
        <f>IFERROR(SUM(Y2489:AA2489)/COUNTIF(Y2489:AA2489,"&gt;0"),)</f>
      </c>
      <c r="AX2489" s="4">
        <f>IFERROR(SUM(AB2489:AG2489)/COUNTIF(AB2489:AG2489,"&gt;0"),)</f>
      </c>
      <c r="AY2489" s="4">
        <f>IFERROR(SUM(AH2489:AJ2489)/COUNTIF(AH2489:AJ2489,"&gt;0"),)</f>
      </c>
      <c r="AZ2489" s="4">
        <f>IFERROR(SUM(AK2489:AP2489)/COUNTIF(AK2489:AP2489,"&gt;0"),)</f>
      </c>
      <c r="BA2489" s="4">
        <f>IFERROR(SUM(AQ2489:AS2489)/COUNTIF(AQ2489:AS2489,"&gt;0"),)</f>
      </c>
    </row>
    <row r="2490">
      <c r="A2490" t="s" s="3">
        <v>7470</v>
      </c>
      <c r="B2490" t="n" s="6">
        <v>10.82</v>
      </c>
      <c r="C2490" t="n" s="6">
        <v>10380.1553</v>
      </c>
      <c r="D2490" t="n" s="6">
        <v>955.0701</v>
      </c>
      <c r="E2490" t="s" s="3">
        <v>7469</v>
      </c>
      <c r="F2490" t="n" s="3">
        <v>2.0</v>
      </c>
      <c r="G2490" t="n" s="6">
        <v>21.59</v>
      </c>
      <c r="H2490" t="n" s="3">
        <v>8.0E-4</v>
      </c>
      <c r="I2490" t="s" s="3">
        <v>7469</v>
      </c>
      <c r="J2490" t="n" s="4">
        <v>18533.0</v>
      </c>
      <c r="K2490" t="n" s="4">
        <v>22340.0</v>
      </c>
      <c r="L2490" t="n" s="4">
        <v>9993.0</v>
      </c>
      <c r="M2490" t="n" s="4">
        <v>14211.0</v>
      </c>
      <c r="N2490" t="n" s="4">
        <v>18870.0</v>
      </c>
      <c r="O2490" t="n" s="4">
        <v>39278.0</v>
      </c>
      <c r="P2490" t="n" s="4">
        <v>26501.0</v>
      </c>
      <c r="Q2490" t="n" s="4">
        <v>25992.0</v>
      </c>
      <c r="R2490" t="n" s="4">
        <v>24021.0</v>
      </c>
      <c r="U2490" t="n" s="4">
        <v>2920.0</v>
      </c>
      <c r="V2490" t="n" s="4">
        <v>14360.5</v>
      </c>
      <c r="X2490" t="n" s="4">
        <v>5101.0</v>
      </c>
      <c r="Y2490" t="n" s="4">
        <v>4051.0</v>
      </c>
      <c r="Z2490" t="n" s="4">
        <v>8892.0</v>
      </c>
      <c r="AA2490" t="n" s="4">
        <v>5841.0</v>
      </c>
      <c r="AB2490" t="n" s="4">
        <v>23297.0</v>
      </c>
      <c r="AC2490" t="n" s="4">
        <v>9973.0</v>
      </c>
      <c r="AD2490" t="n" s="4">
        <v>16430.0</v>
      </c>
      <c r="AE2490" t="n" s="4">
        <v>17548.0</v>
      </c>
      <c r="AF2490" t="n" s="4">
        <v>15006.0</v>
      </c>
      <c r="AG2490" t="n" s="4">
        <v>30952.0</v>
      </c>
      <c r="AH2490" t="n" s="4">
        <v>23293.0</v>
      </c>
      <c r="AI2490" t="n" s="4">
        <v>21863.0</v>
      </c>
      <c r="AJ2490" t="n" s="4">
        <v>20942.0</v>
      </c>
      <c r="AO2490" t="n" s="4">
        <v>15041.0</v>
      </c>
      <c r="AQ2490" t="n" s="4">
        <v>3226.0</v>
      </c>
      <c r="AR2490" t="n" s="4">
        <v>2893.0</v>
      </c>
      <c r="AT2490" s="4">
        <f>IFERROR(SUM(J2490:O2490)/COUNTIF(J2490:O2490,"&gt;0"),)</f>
      </c>
      <c r="AU2490" s="4">
        <f>IFERROR(SUM(P2490:R2490)/COUNTIF(P2490:R2490,"&gt;0"),)</f>
      </c>
      <c r="AV2490" s="4">
        <f>IFERROR(SUM(S2490:X2490)/COUNTIF(S2490:X2490,"&gt;0"),)</f>
      </c>
      <c r="AW2490" s="4">
        <f>IFERROR(SUM(Y2490:AA2490)/COUNTIF(Y2490:AA2490,"&gt;0"),)</f>
      </c>
      <c r="AX2490" s="4">
        <f>IFERROR(SUM(AB2490:AG2490)/COUNTIF(AB2490:AG2490,"&gt;0"),)</f>
      </c>
      <c r="AY2490" s="4">
        <f>IFERROR(SUM(AH2490:AJ2490)/COUNTIF(AH2490:AJ2490,"&gt;0"),)</f>
      </c>
      <c r="AZ2490" s="4">
        <f>IFERROR(SUM(AK2490:AP2490)/COUNTIF(AK2490:AP2490,"&gt;0"),)</f>
      </c>
      <c r="BA2490" s="4">
        <f>IFERROR(SUM(AQ2490:AS2490)/COUNTIF(AQ2490:AS2490,"&gt;0"),)</f>
      </c>
    </row>
    <row r="2491">
      <c r="A2491" t="s" s="3">
        <v>7473</v>
      </c>
      <c r="B2491" t="n" s="6">
        <v>6.49</v>
      </c>
      <c r="C2491" t="n" s="6">
        <v>49470.1891</v>
      </c>
      <c r="D2491" t="n" s="6">
        <v>953.1919</v>
      </c>
      <c r="E2491" t="s" s="3">
        <v>7472</v>
      </c>
      <c r="F2491" t="n" s="3">
        <v>6.0</v>
      </c>
      <c r="G2491" t="n" s="6">
        <v>10.34</v>
      </c>
      <c r="H2491" t="n" s="3">
        <v>8.0E-4</v>
      </c>
      <c r="I2491" t="s" s="3">
        <v>7471</v>
      </c>
      <c r="J2491" t="n" s="4">
        <v>9483.4881023333</v>
      </c>
      <c r="K2491" t="n" s="4">
        <v>13668.0584083333</v>
      </c>
      <c r="L2491" t="n" s="4">
        <v>13865.0179313333</v>
      </c>
      <c r="M2491" t="n" s="4">
        <v>15476.739016</v>
      </c>
      <c r="N2491" t="n" s="4">
        <v>11591.7723983333</v>
      </c>
      <c r="O2491" t="n" s="4">
        <v>12999.20611</v>
      </c>
      <c r="P2491" t="n" s="4">
        <v>17890.64597</v>
      </c>
      <c r="Q2491" t="n" s="4">
        <v>16314.516134</v>
      </c>
      <c r="R2491" t="n" s="4">
        <v>15807.1997433333</v>
      </c>
      <c r="S2491" t="n" s="4">
        <v>8051.3435786667</v>
      </c>
      <c r="T2491" t="n" s="4">
        <v>8468.0706103333</v>
      </c>
      <c r="U2491" t="n" s="4">
        <v>11350.7045523333</v>
      </c>
      <c r="V2491" t="n" s="4">
        <v>11300.3652036667</v>
      </c>
      <c r="W2491" t="n" s="4">
        <v>11823.2826413333</v>
      </c>
      <c r="X2491" t="n" s="4">
        <v>10480.6816376667</v>
      </c>
      <c r="Y2491" t="n" s="4">
        <v>11181.6619876667</v>
      </c>
      <c r="Z2491" t="n" s="4">
        <v>12703.932156</v>
      </c>
      <c r="AA2491" t="n" s="4">
        <v>11824.6779276667</v>
      </c>
      <c r="AB2491" t="n" s="4">
        <v>14410.6858316667</v>
      </c>
      <c r="AC2491" t="n" s="4">
        <v>12985.2595626667</v>
      </c>
      <c r="AD2491" t="n" s="4">
        <v>14325.1902613333</v>
      </c>
      <c r="AE2491" t="n" s="4">
        <v>13413.8647293333</v>
      </c>
      <c r="AF2491" t="n" s="4">
        <v>15510.3363896667</v>
      </c>
      <c r="AG2491" t="n" s="4">
        <v>12255.119656</v>
      </c>
      <c r="AH2491" t="n" s="4">
        <v>17490.6607903333</v>
      </c>
      <c r="AI2491" t="n" s="4">
        <v>15973.110013</v>
      </c>
      <c r="AJ2491" t="n" s="4">
        <v>15890.5751613333</v>
      </c>
      <c r="AK2491" t="n" s="4">
        <v>9832.2043603333</v>
      </c>
      <c r="AL2491" t="n" s="4">
        <v>9494.50348</v>
      </c>
      <c r="AM2491" t="n" s="4">
        <v>10154.88994</v>
      </c>
      <c r="AN2491" t="n" s="4">
        <v>9438.7275563333</v>
      </c>
      <c r="AO2491" t="n" s="4">
        <v>12467.9474813333</v>
      </c>
      <c r="AP2491" t="n" s="4">
        <v>11097.103429</v>
      </c>
      <c r="AQ2491" t="n" s="4">
        <v>9337.3665096667</v>
      </c>
      <c r="AR2491" t="n" s="4">
        <v>13180.167903</v>
      </c>
      <c r="AS2491" t="n" s="4">
        <v>14021.0683155</v>
      </c>
      <c r="AT2491" s="4">
        <f>IFERROR(SUM(J2491:O2491)/COUNTIF(J2491:O2491,"&gt;0"),)</f>
      </c>
      <c r="AU2491" s="4">
        <f>IFERROR(SUM(P2491:R2491)/COUNTIF(P2491:R2491,"&gt;0"),)</f>
      </c>
      <c r="AV2491" s="4">
        <f>IFERROR(SUM(S2491:X2491)/COUNTIF(S2491:X2491,"&gt;0"),)</f>
      </c>
      <c r="AW2491" s="4">
        <f>IFERROR(SUM(Y2491:AA2491)/COUNTIF(Y2491:AA2491,"&gt;0"),)</f>
      </c>
      <c r="AX2491" s="4">
        <f>IFERROR(SUM(AB2491:AG2491)/COUNTIF(AB2491:AG2491,"&gt;0"),)</f>
      </c>
      <c r="AY2491" s="4">
        <f>IFERROR(SUM(AH2491:AJ2491)/COUNTIF(AH2491:AJ2491,"&gt;0"),)</f>
      </c>
      <c r="AZ2491" s="4">
        <f>IFERROR(SUM(AK2491:AP2491)/COUNTIF(AK2491:AP2491,"&gt;0"),)</f>
      </c>
      <c r="BA2491" s="4">
        <f>IFERROR(SUM(AQ2491:AS2491)/COUNTIF(AQ2491:AS2491,"&gt;0"),)</f>
      </c>
    </row>
    <row r="2492">
      <c r="A2492" t="s" s="3">
        <v>7476</v>
      </c>
      <c r="B2492" t="n" s="6">
        <v>5.34</v>
      </c>
      <c r="C2492" t="n" s="6">
        <v>23943.0382</v>
      </c>
      <c r="D2492" t="n" s="6">
        <v>951.7684</v>
      </c>
      <c r="E2492" t="s" s="3">
        <v>7475</v>
      </c>
      <c r="F2492" t="n" s="3">
        <v>2.0</v>
      </c>
      <c r="G2492" t="n" s="6">
        <v>14.22</v>
      </c>
      <c r="H2492" t="n" s="3">
        <v>8.0E-4</v>
      </c>
      <c r="I2492" t="s" s="3">
        <v>7474</v>
      </c>
      <c r="K2492" t="n" s="4">
        <v>6983.0</v>
      </c>
      <c r="L2492" t="n" s="4">
        <v>72550.5</v>
      </c>
      <c r="M2492" t="n" s="4">
        <v>1849.0</v>
      </c>
      <c r="N2492" t="n" s="4">
        <v>4234.0</v>
      </c>
      <c r="O2492" t="n" s="4">
        <v>3030.0</v>
      </c>
      <c r="P2492" t="n" s="4">
        <v>19427.0</v>
      </c>
      <c r="Q2492" t="n" s="4">
        <v>20266.0</v>
      </c>
      <c r="R2492" t="n" s="4">
        <v>23640.5</v>
      </c>
      <c r="S2492" t="n" s="4">
        <v>12917.5</v>
      </c>
      <c r="T2492" t="n" s="4">
        <v>16073.0</v>
      </c>
      <c r="U2492" t="n" s="4">
        <v>6900.0</v>
      </c>
      <c r="V2492" t="n" s="4">
        <v>6877.0</v>
      </c>
      <c r="W2492" t="n" s="4">
        <v>8028.5</v>
      </c>
      <c r="X2492" t="n" s="4">
        <v>6678.0</v>
      </c>
      <c r="Y2492" t="n" s="4">
        <v>9226.5</v>
      </c>
      <c r="Z2492" t="n" s="4">
        <v>7181.5</v>
      </c>
      <c r="AA2492" t="n" s="4">
        <v>6790.0</v>
      </c>
      <c r="AB2492" t="n" s="4">
        <v>7382.5</v>
      </c>
      <c r="AC2492" t="n" s="4">
        <v>6820.0</v>
      </c>
      <c r="AD2492" t="n" s="4">
        <v>3516.0</v>
      </c>
      <c r="AE2492" t="n" s="4">
        <v>9429.0</v>
      </c>
      <c r="AF2492" t="n" s="4">
        <v>4015.0</v>
      </c>
      <c r="AG2492" t="n" s="4">
        <v>4084.0</v>
      </c>
      <c r="AH2492" t="n" s="4">
        <v>3357.0</v>
      </c>
      <c r="AI2492" t="n" s="4">
        <v>5032.0</v>
      </c>
      <c r="AJ2492" t="n" s="4">
        <v>5426.0</v>
      </c>
      <c r="AK2492" t="n" s="4">
        <v>37350.5</v>
      </c>
      <c r="AL2492" t="n" s="4">
        <v>19033.0</v>
      </c>
      <c r="AM2492" t="n" s="4">
        <v>36982.5</v>
      </c>
      <c r="AN2492" t="n" s="4">
        <v>47158.0</v>
      </c>
      <c r="AO2492" t="n" s="4">
        <v>7059.0</v>
      </c>
      <c r="AP2492" t="n" s="4">
        <v>7992.5</v>
      </c>
      <c r="AQ2492" t="n" s="4">
        <v>23998.5</v>
      </c>
      <c r="AR2492" t="n" s="4">
        <v>18617.5</v>
      </c>
      <c r="AS2492" t="n" s="4">
        <v>14722.5</v>
      </c>
      <c r="AT2492" s="4">
        <f>IFERROR(SUM(J2492:O2492)/COUNTIF(J2492:O2492,"&gt;0"),)</f>
      </c>
      <c r="AU2492" s="4">
        <f>IFERROR(SUM(P2492:R2492)/COUNTIF(P2492:R2492,"&gt;0"),)</f>
      </c>
      <c r="AV2492" s="4">
        <f>IFERROR(SUM(S2492:X2492)/COUNTIF(S2492:X2492,"&gt;0"),)</f>
      </c>
      <c r="AW2492" s="4">
        <f>IFERROR(SUM(Y2492:AA2492)/COUNTIF(Y2492:AA2492,"&gt;0"),)</f>
      </c>
      <c r="AX2492" s="4">
        <f>IFERROR(SUM(AB2492:AG2492)/COUNTIF(AB2492:AG2492,"&gt;0"),)</f>
      </c>
      <c r="AY2492" s="4">
        <f>IFERROR(SUM(AH2492:AJ2492)/COUNTIF(AH2492:AJ2492,"&gt;0"),)</f>
      </c>
      <c r="AZ2492" s="4">
        <f>IFERROR(SUM(AK2492:AP2492)/COUNTIF(AK2492:AP2492,"&gt;0"),)</f>
      </c>
      <c r="BA2492" s="4">
        <f>IFERROR(SUM(AQ2492:AS2492)/COUNTIF(AQ2492:AS2492,"&gt;0"),)</f>
      </c>
    </row>
    <row r="2493">
      <c r="A2493" t="s" s="3">
        <v>7479</v>
      </c>
      <c r="B2493" t="n" s="6">
        <v>5.43</v>
      </c>
      <c r="C2493" t="n" s="6">
        <v>108742.7007</v>
      </c>
      <c r="D2493" t="n" s="6">
        <v>950.6317</v>
      </c>
      <c r="E2493" t="s" s="3">
        <v>7478</v>
      </c>
      <c r="F2493" t="n" s="3">
        <v>4.0</v>
      </c>
      <c r="G2493" t="n" s="6">
        <v>6.69</v>
      </c>
      <c r="H2493" t="n" s="3">
        <v>8.0E-4</v>
      </c>
      <c r="I2493" t="s" s="3">
        <v>7477</v>
      </c>
      <c r="J2493" t="n" s="4">
        <v>8355.0</v>
      </c>
      <c r="K2493" t="n" s="4">
        <v>19430.3333333333</v>
      </c>
      <c r="L2493" t="n" s="4">
        <v>24960.6666666667</v>
      </c>
      <c r="M2493" t="n" s="4">
        <v>16165.6666666667</v>
      </c>
      <c r="N2493" t="n" s="4">
        <v>21876.6666666667</v>
      </c>
      <c r="O2493" t="n" s="4">
        <v>15746.0</v>
      </c>
      <c r="P2493" t="n" s="4">
        <v>21181.0</v>
      </c>
      <c r="Q2493" t="n" s="4">
        <v>16316.6666666667</v>
      </c>
      <c r="R2493" t="n" s="4">
        <v>20810.0</v>
      </c>
      <c r="S2493" t="n" s="4">
        <v>14111.0</v>
      </c>
      <c r="T2493" t="n" s="4">
        <v>8307.0</v>
      </c>
      <c r="U2493" t="n" s="4">
        <v>11187.0</v>
      </c>
      <c r="V2493" t="n" s="4">
        <v>22432.0</v>
      </c>
      <c r="W2493" t="n" s="4">
        <v>12333.0</v>
      </c>
      <c r="X2493" t="n" s="4">
        <v>11163.0</v>
      </c>
      <c r="Z2493" t="n" s="4">
        <v>18503.0</v>
      </c>
      <c r="AA2493" t="n" s="4">
        <v>21991.0</v>
      </c>
      <c r="AB2493" t="n" s="4">
        <v>19627.6666666667</v>
      </c>
      <c r="AC2493" t="n" s="4">
        <v>22092.3333333333</v>
      </c>
      <c r="AD2493" t="n" s="4">
        <v>14746.0</v>
      </c>
      <c r="AE2493" t="n" s="4">
        <v>20855.3333333333</v>
      </c>
      <c r="AF2493" t="n" s="4">
        <v>13480.6666666667</v>
      </c>
      <c r="AG2493" t="n" s="4">
        <v>24373.6666666667</v>
      </c>
      <c r="AH2493" t="n" s="4">
        <v>20450.0</v>
      </c>
      <c r="AI2493" t="n" s="4">
        <v>20066.0</v>
      </c>
      <c r="AJ2493" t="n" s="4">
        <v>19359.0</v>
      </c>
      <c r="AK2493" t="n" s="4">
        <v>11298.0</v>
      </c>
      <c r="AL2493" t="n" s="4">
        <v>5013.0</v>
      </c>
      <c r="AM2493" t="n" s="4">
        <v>3313.0</v>
      </c>
      <c r="AN2493" t="n" s="4">
        <v>7721.0</v>
      </c>
      <c r="AO2493" t="n" s="4">
        <v>30278.0</v>
      </c>
      <c r="AP2493" t="n" s="4">
        <v>124579.0</v>
      </c>
      <c r="AQ2493" t="n" s="4">
        <v>33984.0</v>
      </c>
      <c r="AR2493" t="n" s="4">
        <v>36424.0</v>
      </c>
      <c r="AS2493" t="n" s="4">
        <v>63862.0</v>
      </c>
      <c r="AT2493" s="4">
        <f>IFERROR(SUM(J2493:O2493)/COUNTIF(J2493:O2493,"&gt;0"),)</f>
      </c>
      <c r="AU2493" s="4">
        <f>IFERROR(SUM(P2493:R2493)/COUNTIF(P2493:R2493,"&gt;0"),)</f>
      </c>
      <c r="AV2493" s="4">
        <f>IFERROR(SUM(S2493:X2493)/COUNTIF(S2493:X2493,"&gt;0"),)</f>
      </c>
      <c r="AW2493" s="4">
        <f>IFERROR(SUM(Y2493:AA2493)/COUNTIF(Y2493:AA2493,"&gt;0"),)</f>
      </c>
      <c r="AX2493" s="4">
        <f>IFERROR(SUM(AB2493:AG2493)/COUNTIF(AB2493:AG2493,"&gt;0"),)</f>
      </c>
      <c r="AY2493" s="4">
        <f>IFERROR(SUM(AH2493:AJ2493)/COUNTIF(AH2493:AJ2493,"&gt;0"),)</f>
      </c>
      <c r="AZ2493" s="4">
        <f>IFERROR(SUM(AK2493:AP2493)/COUNTIF(AK2493:AP2493,"&gt;0"),)</f>
      </c>
      <c r="BA2493" s="4">
        <f>IFERROR(SUM(AQ2493:AS2493)/COUNTIF(AQ2493:AS2493,"&gt;0"),)</f>
      </c>
    </row>
    <row r="2494">
      <c r="A2494" t="s" s="3">
        <v>7482</v>
      </c>
      <c r="B2494" t="n" s="6">
        <v>5.14</v>
      </c>
      <c r="C2494" t="n" s="6">
        <v>56222.782</v>
      </c>
      <c r="D2494" t="n" s="6">
        <v>950.6108</v>
      </c>
      <c r="E2494" t="s" s="3">
        <v>7481</v>
      </c>
      <c r="F2494" t="n" s="3">
        <v>2.0</v>
      </c>
      <c r="G2494" t="n" s="6">
        <v>5.99</v>
      </c>
      <c r="H2494" t="n" s="3">
        <v>8.0E-4</v>
      </c>
      <c r="I2494" t="s" s="3">
        <v>7480</v>
      </c>
      <c r="J2494" t="n" s="4">
        <v>6392.0</v>
      </c>
      <c r="K2494" t="n" s="4">
        <v>5845.0</v>
      </c>
      <c r="L2494" t="n" s="4">
        <v>5277.0</v>
      </c>
      <c r="M2494" t="n" s="4">
        <v>4644.5</v>
      </c>
      <c r="N2494" t="n" s="4">
        <v>6145.5</v>
      </c>
      <c r="O2494" t="n" s="4">
        <v>5138.5</v>
      </c>
      <c r="P2494" t="n" s="4">
        <v>6729.5</v>
      </c>
      <c r="Q2494" t="n" s="4">
        <v>5626.0</v>
      </c>
      <c r="R2494" t="n" s="4">
        <v>5425.5</v>
      </c>
      <c r="U2494" t="n" s="4">
        <v>5491.0</v>
      </c>
      <c r="V2494" t="n" s="4">
        <v>6509.0</v>
      </c>
      <c r="W2494" t="n" s="4">
        <v>4498.0</v>
      </c>
      <c r="X2494" t="n" s="4">
        <v>5247.0</v>
      </c>
      <c r="Y2494" t="n" s="4">
        <v>5552.0</v>
      </c>
      <c r="Z2494" t="n" s="4">
        <v>4715.0</v>
      </c>
      <c r="AA2494" t="n" s="4">
        <v>5141.0</v>
      </c>
      <c r="AB2494" t="n" s="4">
        <v>4414.5</v>
      </c>
      <c r="AC2494" t="n" s="4">
        <v>5088.5</v>
      </c>
      <c r="AD2494" t="n" s="4">
        <v>4934.5</v>
      </c>
      <c r="AE2494" t="n" s="4">
        <v>3679.0</v>
      </c>
      <c r="AF2494" t="n" s="4">
        <v>5864.5</v>
      </c>
      <c r="AG2494" t="n" s="4">
        <v>5972.5</v>
      </c>
      <c r="AH2494" t="n" s="4">
        <v>5692.5</v>
      </c>
      <c r="AI2494" t="n" s="4">
        <v>5977.5</v>
      </c>
      <c r="AJ2494" t="n" s="4">
        <v>7402.0</v>
      </c>
      <c r="AK2494" t="n" s="4">
        <v>4685.0</v>
      </c>
      <c r="AL2494" t="n" s="4">
        <v>3054.0</v>
      </c>
      <c r="AN2494" t="n" s="4">
        <v>3911.0</v>
      </c>
      <c r="AO2494" t="n" s="4">
        <v>4832.0</v>
      </c>
      <c r="AQ2494" t="n" s="4">
        <v>3372.0</v>
      </c>
      <c r="AR2494" t="n" s="4">
        <v>2782.0</v>
      </c>
      <c r="AT2494" s="4">
        <f>IFERROR(SUM(J2494:O2494)/COUNTIF(J2494:O2494,"&gt;0"),)</f>
      </c>
      <c r="AU2494" s="4">
        <f>IFERROR(SUM(P2494:R2494)/COUNTIF(P2494:R2494,"&gt;0"),)</f>
      </c>
      <c r="AV2494" s="4">
        <f>IFERROR(SUM(S2494:X2494)/COUNTIF(S2494:X2494,"&gt;0"),)</f>
      </c>
      <c r="AW2494" s="4">
        <f>IFERROR(SUM(Y2494:AA2494)/COUNTIF(Y2494:AA2494,"&gt;0"),)</f>
      </c>
      <c r="AX2494" s="4">
        <f>IFERROR(SUM(AB2494:AG2494)/COUNTIF(AB2494:AG2494,"&gt;0"),)</f>
      </c>
      <c r="AY2494" s="4">
        <f>IFERROR(SUM(AH2494:AJ2494)/COUNTIF(AH2494:AJ2494,"&gt;0"),)</f>
      </c>
      <c r="AZ2494" s="4">
        <f>IFERROR(SUM(AK2494:AP2494)/COUNTIF(AK2494:AP2494,"&gt;0"),)</f>
      </c>
      <c r="BA2494" s="4">
        <f>IFERROR(SUM(AQ2494:AS2494)/COUNTIF(AQ2494:AS2494,"&gt;0"),)</f>
      </c>
    </row>
    <row r="2495">
      <c r="A2495" t="s" s="3">
        <v>7485</v>
      </c>
      <c r="B2495" t="n" s="6">
        <v>5.38</v>
      </c>
      <c r="C2495" t="n" s="6">
        <v>21451.1515</v>
      </c>
      <c r="D2495" t="n" s="6">
        <v>949.8922</v>
      </c>
      <c r="E2495" t="s" s="3">
        <v>7484</v>
      </c>
      <c r="F2495" t="n" s="3">
        <v>2.0</v>
      </c>
      <c r="G2495" t="n" s="6">
        <v>14.89</v>
      </c>
      <c r="H2495" t="n" s="3">
        <v>8.0E-4</v>
      </c>
      <c r="I2495" t="s" s="3">
        <v>7483</v>
      </c>
      <c r="J2495" t="n" s="4">
        <v>7617.0</v>
      </c>
      <c r="K2495" t="n" s="4">
        <v>16330.0</v>
      </c>
      <c r="L2495" t="n" s="4">
        <v>5676.5</v>
      </c>
      <c r="M2495" t="n" s="4">
        <v>5097.0</v>
      </c>
      <c r="N2495" t="n" s="4">
        <v>17928.0</v>
      </c>
      <c r="O2495" t="n" s="4">
        <v>9778.5</v>
      </c>
      <c r="P2495" t="n" s="4">
        <v>8565.0</v>
      </c>
      <c r="Q2495" t="n" s="4">
        <v>8412.5</v>
      </c>
      <c r="R2495" t="n" s="4">
        <v>14976.0</v>
      </c>
      <c r="V2495" t="n" s="4">
        <v>3511.0</v>
      </c>
      <c r="W2495" t="n" s="4">
        <v>3584.0</v>
      </c>
      <c r="X2495" t="n" s="4">
        <v>1931.0</v>
      </c>
      <c r="AA2495" t="n" s="4">
        <v>2396.0</v>
      </c>
      <c r="AB2495" t="n" s="4">
        <v>8012.5</v>
      </c>
      <c r="AC2495" t="n" s="4">
        <v>5444.5</v>
      </c>
      <c r="AD2495" t="n" s="4">
        <v>5259.0</v>
      </c>
      <c r="AE2495" t="n" s="4">
        <v>9973.0</v>
      </c>
      <c r="AF2495" t="n" s="4">
        <v>8348.5</v>
      </c>
      <c r="AG2495" t="n" s="4">
        <v>13834.0</v>
      </c>
      <c r="AH2495" t="n" s="4">
        <v>9230.0</v>
      </c>
      <c r="AI2495" t="n" s="4">
        <v>8350.0</v>
      </c>
      <c r="AJ2495" t="n" s="4">
        <v>7728.5</v>
      </c>
      <c r="AL2495" t="n" s="4">
        <v>4530.0</v>
      </c>
      <c r="AM2495" t="n" s="4">
        <v>3532.0</v>
      </c>
      <c r="AN2495" t="n" s="4">
        <v>2207.0</v>
      </c>
      <c r="AO2495" t="n" s="4">
        <v>4910.0</v>
      </c>
      <c r="AT2495" s="4">
        <f>IFERROR(SUM(J2495:O2495)/COUNTIF(J2495:O2495,"&gt;0"),)</f>
      </c>
      <c r="AU2495" s="4">
        <f>IFERROR(SUM(P2495:R2495)/COUNTIF(P2495:R2495,"&gt;0"),)</f>
      </c>
      <c r="AV2495" s="4">
        <f>IFERROR(SUM(S2495:X2495)/COUNTIF(S2495:X2495,"&gt;0"),)</f>
      </c>
      <c r="AW2495" s="4">
        <f>IFERROR(SUM(Y2495:AA2495)/COUNTIF(Y2495:AA2495,"&gt;0"),)</f>
      </c>
      <c r="AX2495" s="4">
        <f>IFERROR(SUM(AB2495:AG2495)/COUNTIF(AB2495:AG2495,"&gt;0"),)</f>
      </c>
      <c r="AY2495" s="4">
        <f>IFERROR(SUM(AH2495:AJ2495)/COUNTIF(AH2495:AJ2495,"&gt;0"),)</f>
      </c>
      <c r="AZ2495" s="4">
        <f>IFERROR(SUM(AK2495:AP2495)/COUNTIF(AK2495:AP2495,"&gt;0"),)</f>
      </c>
      <c r="BA2495" s="4">
        <f>IFERROR(SUM(AQ2495:AS2495)/COUNTIF(AQ2495:AS2495,"&gt;0"),)</f>
      </c>
    </row>
    <row r="2496">
      <c r="A2496" t="s" s="3">
        <v>7488</v>
      </c>
      <c r="B2496" t="n" s="6">
        <v>5.61</v>
      </c>
      <c r="C2496" t="n" s="6">
        <v>48214.4046</v>
      </c>
      <c r="D2496" t="n" s="6">
        <v>949.7021</v>
      </c>
      <c r="E2496" t="s" s="3">
        <v>7487</v>
      </c>
      <c r="F2496" t="n" s="3">
        <v>12.0</v>
      </c>
      <c r="G2496" t="n" s="6">
        <v>22.67</v>
      </c>
      <c r="H2496" t="n" s="3">
        <v>8.0E-4</v>
      </c>
      <c r="I2496" t="s" s="3">
        <v>7486</v>
      </c>
      <c r="J2496" t="n" s="4">
        <v>5510.0</v>
      </c>
      <c r="K2496" t="n" s="4">
        <v>12494.0</v>
      </c>
      <c r="L2496" t="n" s="4">
        <v>13857.0</v>
      </c>
      <c r="M2496" t="n" s="4">
        <v>12864.0</v>
      </c>
      <c r="N2496" t="n" s="4">
        <v>10365.6666666667</v>
      </c>
      <c r="O2496" t="n" s="4">
        <v>8316.6666666667</v>
      </c>
      <c r="P2496" t="n" s="4">
        <v>10491.0</v>
      </c>
      <c r="Q2496" t="n" s="4">
        <v>10944.0</v>
      </c>
      <c r="R2496" t="n" s="4">
        <v>16325.0</v>
      </c>
      <c r="S2496" t="n" s="4">
        <v>11112.0</v>
      </c>
      <c r="T2496" t="n" s="4">
        <v>12832.0</v>
      </c>
      <c r="U2496" t="n" s="4">
        <v>14188.3333333333</v>
      </c>
      <c r="V2496" t="n" s="4">
        <v>13889.0</v>
      </c>
      <c r="W2496" t="n" s="4">
        <v>21102.6666666667</v>
      </c>
      <c r="X2496" t="n" s="4">
        <v>19004.3333333333</v>
      </c>
      <c r="Y2496" t="n" s="4">
        <v>13992.0</v>
      </c>
      <c r="Z2496" t="n" s="4">
        <v>17563.3333333333</v>
      </c>
      <c r="AA2496" t="n" s="4">
        <v>17839.6666666667</v>
      </c>
      <c r="AB2496" t="n" s="4">
        <v>10683.6666666667</v>
      </c>
      <c r="AC2496" t="n" s="4">
        <v>13740.3333333333</v>
      </c>
      <c r="AD2496" t="n" s="4">
        <v>12042.0</v>
      </c>
      <c r="AE2496" t="n" s="4">
        <v>11213.6666666667</v>
      </c>
      <c r="AF2496" t="n" s="4">
        <v>8450.6666666667</v>
      </c>
      <c r="AG2496" t="n" s="4">
        <v>17309.3333333333</v>
      </c>
      <c r="AH2496" t="n" s="4">
        <v>12197.3333333333</v>
      </c>
      <c r="AI2496" t="n" s="4">
        <v>11503.6666666667</v>
      </c>
      <c r="AJ2496" t="n" s="4">
        <v>17051.0</v>
      </c>
      <c r="AK2496" t="n" s="4">
        <v>16306.0</v>
      </c>
      <c r="AL2496" t="n" s="4">
        <v>12225.6666666667</v>
      </c>
      <c r="AM2496" t="n" s="4">
        <v>12249.0</v>
      </c>
      <c r="AN2496" t="n" s="4">
        <v>15884.0</v>
      </c>
      <c r="AO2496" t="n" s="4">
        <v>15153.0</v>
      </c>
      <c r="AP2496" t="n" s="4">
        <v>12160.6666666667</v>
      </c>
      <c r="AQ2496" t="n" s="4">
        <v>14271.0</v>
      </c>
      <c r="AR2496" t="n" s="4">
        <v>16776.0</v>
      </c>
      <c r="AS2496" t="n" s="4">
        <v>15274.0</v>
      </c>
      <c r="AT2496" s="4">
        <f>IFERROR(SUM(J2496:O2496)/COUNTIF(J2496:O2496,"&gt;0"),)</f>
      </c>
      <c r="AU2496" s="4">
        <f>IFERROR(SUM(P2496:R2496)/COUNTIF(P2496:R2496,"&gt;0"),)</f>
      </c>
      <c r="AV2496" s="4">
        <f>IFERROR(SUM(S2496:X2496)/COUNTIF(S2496:X2496,"&gt;0"),)</f>
      </c>
      <c r="AW2496" s="4">
        <f>IFERROR(SUM(Y2496:AA2496)/COUNTIF(Y2496:AA2496,"&gt;0"),)</f>
      </c>
      <c r="AX2496" s="4">
        <f>IFERROR(SUM(AB2496:AG2496)/COUNTIF(AB2496:AG2496,"&gt;0"),)</f>
      </c>
      <c r="AY2496" s="4">
        <f>IFERROR(SUM(AH2496:AJ2496)/COUNTIF(AH2496:AJ2496,"&gt;0"),)</f>
      </c>
      <c r="AZ2496" s="4">
        <f>IFERROR(SUM(AK2496:AP2496)/COUNTIF(AK2496:AP2496,"&gt;0"),)</f>
      </c>
      <c r="BA2496" s="4">
        <f>IFERROR(SUM(AQ2496:AS2496)/COUNTIF(AQ2496:AS2496,"&gt;0"),)</f>
      </c>
    </row>
    <row r="2497">
      <c r="A2497" t="s" s="3">
        <v>7491</v>
      </c>
      <c r="B2497" t="n" s="6">
        <v>6.54</v>
      </c>
      <c r="C2497" t="n" s="6">
        <v>38570.8126</v>
      </c>
      <c r="D2497" t="n" s="6">
        <v>948.8592</v>
      </c>
      <c r="E2497" t="s" s="3">
        <v>7490</v>
      </c>
      <c r="F2497" t="n" s="3">
        <v>9.0</v>
      </c>
      <c r="G2497" t="n" s="6">
        <v>37.27</v>
      </c>
      <c r="H2497" t="n" s="3">
        <v>8.0E-4</v>
      </c>
      <c r="I2497" t="s" s="3">
        <v>7489</v>
      </c>
      <c r="J2497" t="n" s="4">
        <v>5671.3333333333</v>
      </c>
      <c r="K2497" t="n" s="4">
        <v>13304.6666666667</v>
      </c>
      <c r="L2497" t="n" s="4">
        <v>13593.6666666667</v>
      </c>
      <c r="M2497" t="n" s="4">
        <v>12228.3333333333</v>
      </c>
      <c r="N2497" t="n" s="4">
        <v>11831.3333333333</v>
      </c>
      <c r="O2497" t="n" s="4">
        <v>10762.3333333333</v>
      </c>
      <c r="P2497" t="n" s="4">
        <v>13361.6666666667</v>
      </c>
      <c r="Q2497" t="n" s="4">
        <v>10242.0</v>
      </c>
      <c r="R2497" t="n" s="4">
        <v>7890.3333333333</v>
      </c>
      <c r="S2497" t="n" s="4">
        <v>8655.0</v>
      </c>
      <c r="T2497" t="n" s="4">
        <v>10464.5</v>
      </c>
      <c r="U2497" t="n" s="4">
        <v>8279.3333333333</v>
      </c>
      <c r="V2497" t="n" s="4">
        <v>9357.3333333333</v>
      </c>
      <c r="W2497" t="n" s="4">
        <v>7673.0</v>
      </c>
      <c r="X2497" t="n" s="4">
        <v>10430.3333333333</v>
      </c>
      <c r="Y2497" t="n" s="4">
        <v>9490.0</v>
      </c>
      <c r="Z2497" t="n" s="4">
        <v>11378.0</v>
      </c>
      <c r="AA2497" t="n" s="4">
        <v>10611.5</v>
      </c>
      <c r="AB2497" t="n" s="4">
        <v>12117.6666666667</v>
      </c>
      <c r="AC2497" t="n" s="4">
        <v>11424.6666666667</v>
      </c>
      <c r="AD2497" t="n" s="4">
        <v>15209.0</v>
      </c>
      <c r="AE2497" t="n" s="4">
        <v>12526.0</v>
      </c>
      <c r="AF2497" t="n" s="4">
        <v>8567.3333333333</v>
      </c>
      <c r="AG2497" t="n" s="4">
        <v>10499.6666666667</v>
      </c>
      <c r="AH2497" t="n" s="4">
        <v>11866.3333333333</v>
      </c>
      <c r="AI2497" t="n" s="4">
        <v>10705.0</v>
      </c>
      <c r="AJ2497" t="n" s="4">
        <v>11380.3333333333</v>
      </c>
      <c r="AK2497" t="n" s="4">
        <v>7148.6666666667</v>
      </c>
      <c r="AL2497" t="n" s="4">
        <v>6968.0</v>
      </c>
      <c r="AM2497" t="n" s="4">
        <v>9910.6666666667</v>
      </c>
      <c r="AN2497" t="n" s="4">
        <v>8341.6666666667</v>
      </c>
      <c r="AO2497" t="n" s="4">
        <v>8401.0</v>
      </c>
      <c r="AP2497" t="n" s="4">
        <v>10294.0</v>
      </c>
      <c r="AQ2497" t="n" s="4">
        <v>7751.0</v>
      </c>
      <c r="AR2497" t="n" s="4">
        <v>11021.5</v>
      </c>
      <c r="AS2497" t="n" s="4">
        <v>10520.0</v>
      </c>
      <c r="AT2497" s="4">
        <f>IFERROR(SUM(J2497:O2497)/COUNTIF(J2497:O2497,"&gt;0"),)</f>
      </c>
      <c r="AU2497" s="4">
        <f>IFERROR(SUM(P2497:R2497)/COUNTIF(P2497:R2497,"&gt;0"),)</f>
      </c>
      <c r="AV2497" s="4">
        <f>IFERROR(SUM(S2497:X2497)/COUNTIF(S2497:X2497,"&gt;0"),)</f>
      </c>
      <c r="AW2497" s="4">
        <f>IFERROR(SUM(Y2497:AA2497)/COUNTIF(Y2497:AA2497,"&gt;0"),)</f>
      </c>
      <c r="AX2497" s="4">
        <f>IFERROR(SUM(AB2497:AG2497)/COUNTIF(AB2497:AG2497,"&gt;0"),)</f>
      </c>
      <c r="AY2497" s="4">
        <f>IFERROR(SUM(AH2497:AJ2497)/COUNTIF(AH2497:AJ2497,"&gt;0"),)</f>
      </c>
      <c r="AZ2497" s="4">
        <f>IFERROR(SUM(AK2497:AP2497)/COUNTIF(AK2497:AP2497,"&gt;0"),)</f>
      </c>
      <c r="BA2497" s="4">
        <f>IFERROR(SUM(AQ2497:AS2497)/COUNTIF(AQ2497:AS2497,"&gt;0"),)</f>
      </c>
    </row>
    <row r="2498">
      <c r="A2498" t="s" s="3">
        <v>7494</v>
      </c>
      <c r="B2498" t="n" s="6">
        <v>5.2</v>
      </c>
      <c r="C2498" t="n" s="6">
        <v>49424.7138</v>
      </c>
      <c r="D2498" t="n" s="6">
        <v>948.7141</v>
      </c>
      <c r="E2498" t="s" s="3">
        <v>7493</v>
      </c>
      <c r="F2498" t="n" s="3">
        <v>7.0</v>
      </c>
      <c r="G2498" t="n" s="6">
        <v>16.08</v>
      </c>
      <c r="H2498" t="n" s="3">
        <v>8.0E-4</v>
      </c>
      <c r="I2498" t="s" s="3">
        <v>7492</v>
      </c>
      <c r="J2498" t="n" s="4">
        <v>6274.5</v>
      </c>
      <c r="K2498" t="n" s="4">
        <v>9153.3333333333</v>
      </c>
      <c r="L2498" t="n" s="4">
        <v>8005.6666666667</v>
      </c>
      <c r="M2498" t="n" s="4">
        <v>9641.6666666667</v>
      </c>
      <c r="N2498" t="n" s="4">
        <v>10767.6666666667</v>
      </c>
      <c r="O2498" t="n" s="4">
        <v>9515.3333333333</v>
      </c>
      <c r="P2498" t="n" s="4">
        <v>10111.3333333333</v>
      </c>
      <c r="Q2498" t="n" s="4">
        <v>11474.0</v>
      </c>
      <c r="R2498" t="n" s="4">
        <v>11351.0</v>
      </c>
      <c r="S2498" t="n" s="4">
        <v>6622.5</v>
      </c>
      <c r="T2498" t="n" s="4">
        <v>6837.6666666667</v>
      </c>
      <c r="U2498" t="n" s="4">
        <v>8296.0</v>
      </c>
      <c r="V2498" t="n" s="4">
        <v>8855.6666666667</v>
      </c>
      <c r="W2498" t="n" s="4">
        <v>9340.3333333333</v>
      </c>
      <c r="X2498" t="n" s="4">
        <v>8276.3333333333</v>
      </c>
      <c r="Y2498" t="n" s="4">
        <v>8466.0</v>
      </c>
      <c r="Z2498" t="n" s="4">
        <v>10477.0</v>
      </c>
      <c r="AA2498" t="n" s="4">
        <v>10053.0</v>
      </c>
      <c r="AB2498" t="n" s="4">
        <v>10095.0</v>
      </c>
      <c r="AC2498" t="n" s="4">
        <v>8875.6666666667</v>
      </c>
      <c r="AD2498" t="n" s="4">
        <v>10846.6666666667</v>
      </c>
      <c r="AE2498" t="n" s="4">
        <v>10911.3333333333</v>
      </c>
      <c r="AF2498" t="n" s="4">
        <v>9026.6666666667</v>
      </c>
      <c r="AG2498" t="n" s="4">
        <v>10854.0</v>
      </c>
      <c r="AH2498" t="n" s="4">
        <v>10865.6666666667</v>
      </c>
      <c r="AI2498" t="n" s="4">
        <v>12052.0</v>
      </c>
      <c r="AJ2498" t="n" s="4">
        <v>11571.3333333333</v>
      </c>
      <c r="AK2498" t="n" s="4">
        <v>7153.0</v>
      </c>
      <c r="AL2498" t="n" s="4">
        <v>6834.3333333333</v>
      </c>
      <c r="AM2498" t="n" s="4">
        <v>4660.3333333333</v>
      </c>
      <c r="AN2498" t="n" s="4">
        <v>8914.0</v>
      </c>
      <c r="AO2498" t="n" s="4">
        <v>10048.6666666667</v>
      </c>
      <c r="AP2498" t="n" s="4">
        <v>4454.3333333333</v>
      </c>
      <c r="AQ2498" t="n" s="4">
        <v>7985.0</v>
      </c>
      <c r="AR2498" t="n" s="4">
        <v>8164.0</v>
      </c>
      <c r="AS2498" t="n" s="4">
        <v>8622.5</v>
      </c>
      <c r="AT2498" s="4">
        <f>IFERROR(SUM(J2498:O2498)/COUNTIF(J2498:O2498,"&gt;0"),)</f>
      </c>
      <c r="AU2498" s="4">
        <f>IFERROR(SUM(P2498:R2498)/COUNTIF(P2498:R2498,"&gt;0"),)</f>
      </c>
      <c r="AV2498" s="4">
        <f>IFERROR(SUM(S2498:X2498)/COUNTIF(S2498:X2498,"&gt;0"),)</f>
      </c>
      <c r="AW2498" s="4">
        <f>IFERROR(SUM(Y2498:AA2498)/COUNTIF(Y2498:AA2498,"&gt;0"),)</f>
      </c>
      <c r="AX2498" s="4">
        <f>IFERROR(SUM(AB2498:AG2498)/COUNTIF(AB2498:AG2498,"&gt;0"),)</f>
      </c>
      <c r="AY2498" s="4">
        <f>IFERROR(SUM(AH2498:AJ2498)/COUNTIF(AH2498:AJ2498,"&gt;0"),)</f>
      </c>
      <c r="AZ2498" s="4">
        <f>IFERROR(SUM(AK2498:AP2498)/COUNTIF(AK2498:AP2498,"&gt;0"),)</f>
      </c>
      <c r="BA2498" s="4">
        <f>IFERROR(SUM(AQ2498:AS2498)/COUNTIF(AQ2498:AS2498,"&gt;0"),)</f>
      </c>
    </row>
    <row r="2499">
      <c r="A2499" t="s" s="3">
        <v>7497</v>
      </c>
      <c r="B2499" t="n" s="6">
        <v>8.99</v>
      </c>
      <c r="C2499" t="n" s="6">
        <v>124016.3297</v>
      </c>
      <c r="D2499" t="n" s="6">
        <v>947.8736</v>
      </c>
      <c r="E2499" t="s" s="3">
        <v>7496</v>
      </c>
      <c r="F2499" t="n" s="3">
        <v>18.0</v>
      </c>
      <c r="G2499" t="n" s="6">
        <v>16.91</v>
      </c>
      <c r="H2499" t="n" s="3">
        <v>8.0E-4</v>
      </c>
      <c r="I2499" t="s" s="3">
        <v>7495</v>
      </c>
      <c r="J2499" t="n" s="4">
        <v>6469.3333333333</v>
      </c>
      <c r="K2499" t="n" s="4">
        <v>33443.3333333333</v>
      </c>
      <c r="L2499" t="n" s="4">
        <v>48710.6666666667</v>
      </c>
      <c r="M2499" t="n" s="4">
        <v>45000.6666666667</v>
      </c>
      <c r="N2499" t="n" s="4">
        <v>10682.6666666667</v>
      </c>
      <c r="O2499" t="n" s="4">
        <v>10320.6666666667</v>
      </c>
      <c r="P2499" t="n" s="4">
        <v>22503.3333333333</v>
      </c>
      <c r="Q2499" t="n" s="4">
        <v>23392.3333333333</v>
      </c>
      <c r="R2499" t="n" s="4">
        <v>21819.3333333333</v>
      </c>
      <c r="S2499" t="n" s="4">
        <v>55711.0</v>
      </c>
      <c r="T2499" t="n" s="4">
        <v>149543.0</v>
      </c>
      <c r="U2499" t="n" s="4">
        <v>143664.0</v>
      </c>
      <c r="V2499" t="n" s="4">
        <v>157770.6666666667</v>
      </c>
      <c r="W2499" t="n" s="4">
        <v>101037.3333333333</v>
      </c>
      <c r="X2499" t="n" s="4">
        <v>153777.0</v>
      </c>
      <c r="Y2499" t="n" s="4">
        <v>120629.3333333333</v>
      </c>
      <c r="Z2499" t="n" s="4">
        <v>146330.3333333333</v>
      </c>
      <c r="AA2499" t="n" s="4">
        <v>129084.6666666667</v>
      </c>
      <c r="AB2499" t="n" s="4">
        <v>24810.6666666667</v>
      </c>
      <c r="AC2499" t="n" s="4">
        <v>25625.6666666667</v>
      </c>
      <c r="AD2499" t="n" s="4">
        <v>39856.3333333333</v>
      </c>
      <c r="AE2499" t="n" s="4">
        <v>49112.6666666667</v>
      </c>
      <c r="AF2499" t="n" s="4">
        <v>12078.3333333333</v>
      </c>
      <c r="AG2499" t="n" s="4">
        <v>15294.3333333333</v>
      </c>
      <c r="AH2499" t="n" s="4">
        <v>22377.3333333333</v>
      </c>
      <c r="AI2499" t="n" s="4">
        <v>25886.6666666667</v>
      </c>
      <c r="AJ2499" t="n" s="4">
        <v>23887.0</v>
      </c>
      <c r="AK2499" t="n" s="4">
        <v>105229.6666666667</v>
      </c>
      <c r="AL2499" t="n" s="4">
        <v>107288.0</v>
      </c>
      <c r="AM2499" t="n" s="4">
        <v>75393.6666666667</v>
      </c>
      <c r="AN2499" t="n" s="4">
        <v>146586.6666666667</v>
      </c>
      <c r="AO2499" t="n" s="4">
        <v>58919.0</v>
      </c>
      <c r="AP2499" t="n" s="4">
        <v>51112.0</v>
      </c>
      <c r="AQ2499" t="n" s="4">
        <v>92386.3333333333</v>
      </c>
      <c r="AR2499" t="n" s="4">
        <v>100083.6666666667</v>
      </c>
      <c r="AS2499" t="n" s="4">
        <v>86454.6666666667</v>
      </c>
      <c r="AT2499" s="4">
        <f>IFERROR(SUM(J2499:O2499)/COUNTIF(J2499:O2499,"&gt;0"),)</f>
      </c>
      <c r="AU2499" s="4">
        <f>IFERROR(SUM(P2499:R2499)/COUNTIF(P2499:R2499,"&gt;0"),)</f>
      </c>
      <c r="AV2499" s="4">
        <f>IFERROR(SUM(S2499:X2499)/COUNTIF(S2499:X2499,"&gt;0"),)</f>
      </c>
      <c r="AW2499" s="4">
        <f>IFERROR(SUM(Y2499:AA2499)/COUNTIF(Y2499:AA2499,"&gt;0"),)</f>
      </c>
      <c r="AX2499" s="4">
        <f>IFERROR(SUM(AB2499:AG2499)/COUNTIF(AB2499:AG2499,"&gt;0"),)</f>
      </c>
      <c r="AY2499" s="4">
        <f>IFERROR(SUM(AH2499:AJ2499)/COUNTIF(AH2499:AJ2499,"&gt;0"),)</f>
      </c>
      <c r="AZ2499" s="4">
        <f>IFERROR(SUM(AK2499:AP2499)/COUNTIF(AK2499:AP2499,"&gt;0"),)</f>
      </c>
      <c r="BA2499" s="4">
        <f>IFERROR(SUM(AQ2499:AS2499)/COUNTIF(AQ2499:AS2499,"&gt;0"),)</f>
      </c>
    </row>
    <row r="2500">
      <c r="A2500" t="s" s="3">
        <v>7500</v>
      </c>
      <c r="B2500" t="n" s="6">
        <v>5.81</v>
      </c>
      <c r="C2500" t="n" s="6">
        <v>215541.1372</v>
      </c>
      <c r="D2500" t="n" s="6">
        <v>947.794</v>
      </c>
      <c r="E2500" t="s" s="3">
        <v>7499</v>
      </c>
      <c r="F2500" t="n" s="3">
        <v>2.0</v>
      </c>
      <c r="G2500" t="n" s="6">
        <v>1.17</v>
      </c>
      <c r="H2500" t="n" s="3">
        <v>8.0E-4</v>
      </c>
      <c r="I2500" t="s" s="3">
        <v>7498</v>
      </c>
      <c r="K2500" t="n" s="4">
        <v>4478.0</v>
      </c>
      <c r="L2500" t="n" s="4">
        <v>3335.0</v>
      </c>
      <c r="N2500" t="n" s="4">
        <v>4585.0</v>
      </c>
      <c r="O2500" t="n" s="4">
        <v>3759.0</v>
      </c>
      <c r="P2500" t="n" s="4">
        <v>3729.0</v>
      </c>
      <c r="Q2500" t="n" s="4">
        <v>4233.0</v>
      </c>
      <c r="R2500" t="n" s="4">
        <v>4510.0</v>
      </c>
      <c r="U2500" t="n" s="4">
        <v>2503.0</v>
      </c>
      <c r="V2500" t="n" s="4">
        <v>3487.0</v>
      </c>
      <c r="AB2500" t="n" s="4">
        <v>3517.0</v>
      </c>
      <c r="AD2500" t="n" s="4">
        <v>3069.0</v>
      </c>
      <c r="AF2500" t="n" s="4">
        <v>2965.0</v>
      </c>
      <c r="AG2500" t="n" s="4">
        <v>4454.0</v>
      </c>
      <c r="AH2500" t="n" s="4">
        <v>3560.0</v>
      </c>
      <c r="AJ2500" t="n" s="4">
        <v>2330.0</v>
      </c>
      <c r="AO2500" t="n" s="4">
        <v>2339.0</v>
      </c>
      <c r="AT2500" s="4">
        <f>IFERROR(SUM(J2500:O2500)/COUNTIF(J2500:O2500,"&gt;0"),)</f>
      </c>
      <c r="AU2500" s="4">
        <f>IFERROR(SUM(P2500:R2500)/COUNTIF(P2500:R2500,"&gt;0"),)</f>
      </c>
      <c r="AV2500" s="4">
        <f>IFERROR(SUM(S2500:X2500)/COUNTIF(S2500:X2500,"&gt;0"),)</f>
      </c>
      <c r="AW2500" s="4">
        <f>IFERROR(SUM(Y2500:AA2500)/COUNTIF(Y2500:AA2500,"&gt;0"),)</f>
      </c>
      <c r="AX2500" s="4">
        <f>IFERROR(SUM(AB2500:AG2500)/COUNTIF(AB2500:AG2500,"&gt;0"),)</f>
      </c>
      <c r="AY2500" s="4">
        <f>IFERROR(SUM(AH2500:AJ2500)/COUNTIF(AH2500:AJ2500,"&gt;0"),)</f>
      </c>
      <c r="AZ2500" s="4">
        <f>IFERROR(SUM(AK2500:AP2500)/COUNTIF(AK2500:AP2500,"&gt;0"),)</f>
      </c>
      <c r="BA2500" s="4">
        <f>IFERROR(SUM(AQ2500:AS2500)/COUNTIF(AQ2500:AS2500,"&gt;0"),)</f>
      </c>
    </row>
    <row r="2501">
      <c r="A2501" t="s" s="3">
        <v>7503</v>
      </c>
      <c r="B2501" t="n" s="6">
        <v>6.49</v>
      </c>
      <c r="C2501" t="n" s="6">
        <v>40771.9984</v>
      </c>
      <c r="D2501" t="n" s="6">
        <v>947.6251</v>
      </c>
      <c r="E2501" t="s" s="3">
        <v>7502</v>
      </c>
      <c r="F2501" t="n" s="3">
        <v>3.0</v>
      </c>
      <c r="G2501" t="n" s="6">
        <v>11.45</v>
      </c>
      <c r="H2501" t="n" s="3">
        <v>8.0E-4</v>
      </c>
      <c r="I2501" t="s" s="3">
        <v>7501</v>
      </c>
      <c r="J2501" t="n" s="4">
        <v>9213.6666666667</v>
      </c>
      <c r="K2501" t="n" s="4">
        <v>12299.5</v>
      </c>
      <c r="L2501" t="n" s="4">
        <v>9908.0</v>
      </c>
      <c r="M2501" t="n" s="4">
        <v>8527.3333333333</v>
      </c>
      <c r="N2501" t="n" s="4">
        <v>19936.0</v>
      </c>
      <c r="O2501" t="n" s="4">
        <v>9309.0</v>
      </c>
      <c r="P2501" t="n" s="4">
        <v>18010.5</v>
      </c>
      <c r="Q2501" t="n" s="4">
        <v>13519.0</v>
      </c>
      <c r="R2501" t="n" s="4">
        <v>12762.5</v>
      </c>
      <c r="S2501" t="n" s="4">
        <v>10125.0</v>
      </c>
      <c r="T2501" t="n" s="4">
        <v>14260.0</v>
      </c>
      <c r="U2501" t="n" s="4">
        <v>11549.0</v>
      </c>
      <c r="V2501" t="n" s="4">
        <v>11416.5</v>
      </c>
      <c r="W2501" t="n" s="4">
        <v>13645.5</v>
      </c>
      <c r="X2501" t="n" s="4">
        <v>13760.0</v>
      </c>
      <c r="Y2501" t="n" s="4">
        <v>12693.0</v>
      </c>
      <c r="Z2501" t="n" s="4">
        <v>12180.0</v>
      </c>
      <c r="AA2501" t="n" s="4">
        <v>13066.5</v>
      </c>
      <c r="AB2501" t="n" s="4">
        <v>13841.3333333333</v>
      </c>
      <c r="AC2501" t="n" s="4">
        <v>14394.0</v>
      </c>
      <c r="AD2501" t="n" s="4">
        <v>13264.0</v>
      </c>
      <c r="AE2501" t="n" s="4">
        <v>12114.5</v>
      </c>
      <c r="AF2501" t="n" s="4">
        <v>8667.6666666667</v>
      </c>
      <c r="AG2501" t="n" s="4">
        <v>12664.5</v>
      </c>
      <c r="AH2501" t="n" s="4">
        <v>15196.0</v>
      </c>
      <c r="AI2501" t="n" s="4">
        <v>15696.0</v>
      </c>
      <c r="AJ2501" t="n" s="4">
        <v>15941.5</v>
      </c>
      <c r="AK2501" t="n" s="4">
        <v>11777.5</v>
      </c>
      <c r="AL2501" t="n" s="4">
        <v>11769.5</v>
      </c>
      <c r="AM2501" t="n" s="4">
        <v>11293.0</v>
      </c>
      <c r="AN2501" t="n" s="4">
        <v>10726.5</v>
      </c>
      <c r="AO2501" t="n" s="4">
        <v>12616.0</v>
      </c>
      <c r="AP2501" t="n" s="4">
        <v>8797.0</v>
      </c>
      <c r="AQ2501" t="n" s="4">
        <v>12887.5</v>
      </c>
      <c r="AR2501" t="n" s="4">
        <v>11715.0</v>
      </c>
      <c r="AS2501" t="n" s="4">
        <v>11634.5</v>
      </c>
      <c r="AT2501" s="4">
        <f>IFERROR(SUM(J2501:O2501)/COUNTIF(J2501:O2501,"&gt;0"),)</f>
      </c>
      <c r="AU2501" s="4">
        <f>IFERROR(SUM(P2501:R2501)/COUNTIF(P2501:R2501,"&gt;0"),)</f>
      </c>
      <c r="AV2501" s="4">
        <f>IFERROR(SUM(S2501:X2501)/COUNTIF(S2501:X2501,"&gt;0"),)</f>
      </c>
      <c r="AW2501" s="4">
        <f>IFERROR(SUM(Y2501:AA2501)/COUNTIF(Y2501:AA2501,"&gt;0"),)</f>
      </c>
      <c r="AX2501" s="4">
        <f>IFERROR(SUM(AB2501:AG2501)/COUNTIF(AB2501:AG2501,"&gt;0"),)</f>
      </c>
      <c r="AY2501" s="4">
        <f>IFERROR(SUM(AH2501:AJ2501)/COUNTIF(AH2501:AJ2501,"&gt;0"),)</f>
      </c>
      <c r="AZ2501" s="4">
        <f>IFERROR(SUM(AK2501:AP2501)/COUNTIF(AK2501:AP2501,"&gt;0"),)</f>
      </c>
      <c r="BA2501" s="4">
        <f>IFERROR(SUM(AQ2501:AS2501)/COUNTIF(AQ2501:AS2501,"&gt;0"),)</f>
      </c>
    </row>
    <row r="2502">
      <c r="A2502" t="s" s="3">
        <v>7506</v>
      </c>
      <c r="B2502" t="n" s="6">
        <v>4.13</v>
      </c>
      <c r="C2502" t="n" s="6">
        <v>103047.2807</v>
      </c>
      <c r="D2502" t="n" s="6">
        <v>947.4415</v>
      </c>
      <c r="E2502" t="s" s="3">
        <v>7505</v>
      </c>
      <c r="F2502" t="n" s="3">
        <v>4.0</v>
      </c>
      <c r="G2502" t="n" s="6">
        <v>5.52</v>
      </c>
      <c r="H2502" t="n" s="3">
        <v>8.0E-4</v>
      </c>
      <c r="I2502" t="s" s="3">
        <v>7504</v>
      </c>
      <c r="J2502" t="n" s="4">
        <v>2671.0</v>
      </c>
      <c r="K2502" t="n" s="4">
        <v>4622.3333333333</v>
      </c>
      <c r="L2502" t="n" s="4">
        <v>4523.0</v>
      </c>
      <c r="M2502" t="n" s="4">
        <v>4678.3333333333</v>
      </c>
      <c r="N2502" t="n" s="4">
        <v>4829.3333333333</v>
      </c>
      <c r="O2502" t="n" s="4">
        <v>4299.0</v>
      </c>
      <c r="P2502" t="n" s="4">
        <v>4564.6666666667</v>
      </c>
      <c r="Q2502" t="n" s="4">
        <v>4871.0</v>
      </c>
      <c r="R2502" t="n" s="4">
        <v>4476.5</v>
      </c>
      <c r="AB2502" t="n" s="4">
        <v>4530.0</v>
      </c>
      <c r="AC2502" t="n" s="4">
        <v>6125.0</v>
      </c>
      <c r="AD2502" t="n" s="4">
        <v>5537.3333333333</v>
      </c>
      <c r="AE2502" t="n" s="4">
        <v>7995.0</v>
      </c>
      <c r="AF2502" t="n" s="4">
        <v>3637.6666666667</v>
      </c>
      <c r="AG2502" t="n" s="4">
        <v>5232.3333333333</v>
      </c>
      <c r="AH2502" t="n" s="4">
        <v>6284.3333333333</v>
      </c>
      <c r="AI2502" t="n" s="4">
        <v>5089.3333333333</v>
      </c>
      <c r="AJ2502" t="n" s="4">
        <v>5678.3333333333</v>
      </c>
      <c r="AT2502" s="4">
        <f>IFERROR(SUM(J2502:O2502)/COUNTIF(J2502:O2502,"&gt;0"),)</f>
      </c>
      <c r="AU2502" s="4">
        <f>IFERROR(SUM(P2502:R2502)/COUNTIF(P2502:R2502,"&gt;0"),)</f>
      </c>
      <c r="AV2502" s="4">
        <f>IFERROR(SUM(S2502:X2502)/COUNTIF(S2502:X2502,"&gt;0"),)</f>
      </c>
      <c r="AW2502" s="4">
        <f>IFERROR(SUM(Y2502:AA2502)/COUNTIF(Y2502:AA2502,"&gt;0"),)</f>
      </c>
      <c r="AX2502" s="4">
        <f>IFERROR(SUM(AB2502:AG2502)/COUNTIF(AB2502:AG2502,"&gt;0"),)</f>
      </c>
      <c r="AY2502" s="4">
        <f>IFERROR(SUM(AH2502:AJ2502)/COUNTIF(AH2502:AJ2502,"&gt;0"),)</f>
      </c>
      <c r="AZ2502" s="4">
        <f>IFERROR(SUM(AK2502:AP2502)/COUNTIF(AK2502:AP2502,"&gt;0"),)</f>
      </c>
      <c r="BA2502" s="4">
        <f>IFERROR(SUM(AQ2502:AS2502)/COUNTIF(AQ2502:AS2502,"&gt;0"),)</f>
      </c>
    </row>
    <row r="2503">
      <c r="A2503" t="s" s="3">
        <v>7509</v>
      </c>
      <c r="B2503" t="n" s="6">
        <v>6.08</v>
      </c>
      <c r="C2503" t="n" s="6">
        <v>93363.9599</v>
      </c>
      <c r="D2503" t="n" s="6">
        <v>946.874</v>
      </c>
      <c r="E2503" t="s" s="3">
        <v>7508</v>
      </c>
      <c r="F2503" t="n" s="3">
        <v>6.0</v>
      </c>
      <c r="G2503" t="n" s="6">
        <v>7.97</v>
      </c>
      <c r="H2503" t="n" s="3">
        <v>8.0E-4</v>
      </c>
      <c r="I2503" t="s" s="3">
        <v>7507</v>
      </c>
      <c r="J2503" t="n" s="4">
        <v>2891.3333333333</v>
      </c>
      <c r="K2503" t="n" s="4">
        <v>5499.6666666667</v>
      </c>
      <c r="L2503" t="n" s="4">
        <v>6384.3333333333</v>
      </c>
      <c r="M2503" t="n" s="4">
        <v>20492.0</v>
      </c>
      <c r="N2503" t="n" s="4">
        <v>7100.3333333333</v>
      </c>
      <c r="O2503" t="n" s="4">
        <v>4978.0</v>
      </c>
      <c r="P2503" t="n" s="4">
        <v>5685.3333333333</v>
      </c>
      <c r="Q2503" t="n" s="4">
        <v>7515.3333333333</v>
      </c>
      <c r="R2503" t="n" s="4">
        <v>5629.0</v>
      </c>
      <c r="S2503" t="n" s="4">
        <v>4205.6666666667</v>
      </c>
      <c r="T2503" t="n" s="4">
        <v>6570.0</v>
      </c>
      <c r="U2503" t="n" s="4">
        <v>8752.0</v>
      </c>
      <c r="V2503" t="n" s="4">
        <v>9227.3333333333</v>
      </c>
      <c r="W2503" t="n" s="4">
        <v>8379.3333333333</v>
      </c>
      <c r="X2503" t="n" s="4">
        <v>8536.0</v>
      </c>
      <c r="Y2503" t="n" s="4">
        <v>8554.0</v>
      </c>
      <c r="Z2503" t="n" s="4">
        <v>8707.3333333333</v>
      </c>
      <c r="AA2503" t="n" s="4">
        <v>8486.3333333333</v>
      </c>
      <c r="AB2503" t="n" s="4">
        <v>6727.3333333333</v>
      </c>
      <c r="AC2503" t="n" s="4">
        <v>6291.3333333333</v>
      </c>
      <c r="AD2503" t="n" s="4">
        <v>19247.3333333333</v>
      </c>
      <c r="AE2503" t="n" s="4">
        <v>5840.5</v>
      </c>
      <c r="AF2503" t="n" s="4">
        <v>11531.3333333333</v>
      </c>
      <c r="AG2503" t="n" s="4">
        <v>5164.6666666667</v>
      </c>
      <c r="AH2503" t="n" s="4">
        <v>6951.0</v>
      </c>
      <c r="AI2503" t="n" s="4">
        <v>7045.3333333333</v>
      </c>
      <c r="AJ2503" t="n" s="4">
        <v>6207.3333333333</v>
      </c>
      <c r="AK2503" t="n" s="4">
        <v>8063.6666666667</v>
      </c>
      <c r="AL2503" t="n" s="4">
        <v>7435.3333333333</v>
      </c>
      <c r="AM2503" t="n" s="4">
        <v>4987.0</v>
      </c>
      <c r="AN2503" t="n" s="4">
        <v>8594.0</v>
      </c>
      <c r="AO2503" t="n" s="4">
        <v>7635.0</v>
      </c>
      <c r="AP2503" t="n" s="4">
        <v>2742.0</v>
      </c>
      <c r="AQ2503" t="n" s="4">
        <v>6435.0</v>
      </c>
      <c r="AR2503" t="n" s="4">
        <v>7499.3333333333</v>
      </c>
      <c r="AS2503" t="n" s="4">
        <v>6334.6666666667</v>
      </c>
      <c r="AT2503" s="4">
        <f>IFERROR(SUM(J2503:O2503)/COUNTIF(J2503:O2503,"&gt;0"),)</f>
      </c>
      <c r="AU2503" s="4">
        <f>IFERROR(SUM(P2503:R2503)/COUNTIF(P2503:R2503,"&gt;0"),)</f>
      </c>
      <c r="AV2503" s="4">
        <f>IFERROR(SUM(S2503:X2503)/COUNTIF(S2503:X2503,"&gt;0"),)</f>
      </c>
      <c r="AW2503" s="4">
        <f>IFERROR(SUM(Y2503:AA2503)/COUNTIF(Y2503:AA2503,"&gt;0"),)</f>
      </c>
      <c r="AX2503" s="4">
        <f>IFERROR(SUM(AB2503:AG2503)/COUNTIF(AB2503:AG2503,"&gt;0"),)</f>
      </c>
      <c r="AY2503" s="4">
        <f>IFERROR(SUM(AH2503:AJ2503)/COUNTIF(AH2503:AJ2503,"&gt;0"),)</f>
      </c>
      <c r="AZ2503" s="4">
        <f>IFERROR(SUM(AK2503:AP2503)/COUNTIF(AK2503:AP2503,"&gt;0"),)</f>
      </c>
      <c r="BA2503" s="4">
        <f>IFERROR(SUM(AQ2503:AS2503)/COUNTIF(AQ2503:AS2503,"&gt;0"),)</f>
      </c>
    </row>
    <row r="2504">
      <c r="A2504" t="s" s="3">
        <v>7512</v>
      </c>
      <c r="B2504" t="n" s="6">
        <v>8.9</v>
      </c>
      <c r="C2504" t="n" s="6">
        <v>106851.2193</v>
      </c>
      <c r="D2504" t="n" s="6">
        <v>945.7891</v>
      </c>
      <c r="E2504" t="s" s="3">
        <v>7511</v>
      </c>
      <c r="F2504" t="n" s="3">
        <v>2.0</v>
      </c>
      <c r="G2504" t="n" s="6">
        <v>2.04</v>
      </c>
      <c r="H2504" t="n" s="3">
        <v>8.0E-4</v>
      </c>
      <c r="I2504" t="s" s="3">
        <v>7510</v>
      </c>
      <c r="J2504" t="n" s="4">
        <v>6457.0</v>
      </c>
      <c r="L2504" t="n" s="4">
        <v>4875.5</v>
      </c>
      <c r="M2504" t="n" s="4">
        <v>10504.0</v>
      </c>
      <c r="N2504" t="n" s="4">
        <v>8645.0</v>
      </c>
      <c r="O2504" t="n" s="4">
        <v>7237.0</v>
      </c>
      <c r="Q2504" t="n" s="4">
        <v>4820.0</v>
      </c>
      <c r="R2504" t="n" s="4">
        <v>6614.0</v>
      </c>
      <c r="S2504" t="n" s="4">
        <v>3002.0</v>
      </c>
      <c r="T2504" t="n" s="4">
        <v>7936.0</v>
      </c>
      <c r="U2504" t="n" s="4">
        <v>4708.5</v>
      </c>
      <c r="V2504" t="n" s="4">
        <v>6190.0</v>
      </c>
      <c r="W2504" t="n" s="4">
        <v>4790.0</v>
      </c>
      <c r="X2504" t="n" s="4">
        <v>5967.0</v>
      </c>
      <c r="Y2504" t="n" s="4">
        <v>3846.5</v>
      </c>
      <c r="Z2504" t="n" s="4">
        <v>2415.0</v>
      </c>
      <c r="AB2504" t="n" s="4">
        <v>4927.0</v>
      </c>
      <c r="AC2504" t="n" s="4">
        <v>4162.0</v>
      </c>
      <c r="AD2504" t="n" s="4">
        <v>6613.0</v>
      </c>
      <c r="AE2504" t="n" s="4">
        <v>4302.0</v>
      </c>
      <c r="AF2504" t="n" s="4">
        <v>10418.0</v>
      </c>
      <c r="AG2504" t="n" s="4">
        <v>8634.0</v>
      </c>
      <c r="AI2504" t="n" s="4">
        <v>6963.0</v>
      </c>
      <c r="AJ2504" t="n" s="4">
        <v>2313.0</v>
      </c>
      <c r="AK2504" t="n" s="4">
        <v>6134.0</v>
      </c>
      <c r="AL2504" t="n" s="4">
        <v>7571.5</v>
      </c>
      <c r="AM2504" t="n" s="4">
        <v>14142.0</v>
      </c>
      <c r="AN2504" t="n" s="4">
        <v>5698.5</v>
      </c>
      <c r="AO2504" t="n" s="4">
        <v>5688.0</v>
      </c>
      <c r="AQ2504" t="n" s="4">
        <v>4480.0</v>
      </c>
      <c r="AR2504" t="n" s="4">
        <v>3637.0</v>
      </c>
      <c r="AS2504" t="n" s="4">
        <v>3277.0</v>
      </c>
      <c r="AT2504" s="4">
        <f>IFERROR(SUM(J2504:O2504)/COUNTIF(J2504:O2504,"&gt;0"),)</f>
      </c>
      <c r="AU2504" s="4">
        <f>IFERROR(SUM(P2504:R2504)/COUNTIF(P2504:R2504,"&gt;0"),)</f>
      </c>
      <c r="AV2504" s="4">
        <f>IFERROR(SUM(S2504:X2504)/COUNTIF(S2504:X2504,"&gt;0"),)</f>
      </c>
      <c r="AW2504" s="4">
        <f>IFERROR(SUM(Y2504:AA2504)/COUNTIF(Y2504:AA2504,"&gt;0"),)</f>
      </c>
      <c r="AX2504" s="4">
        <f>IFERROR(SUM(AB2504:AG2504)/COUNTIF(AB2504:AG2504,"&gt;0"),)</f>
      </c>
      <c r="AY2504" s="4">
        <f>IFERROR(SUM(AH2504:AJ2504)/COUNTIF(AH2504:AJ2504,"&gt;0"),)</f>
      </c>
      <c r="AZ2504" s="4">
        <f>IFERROR(SUM(AK2504:AP2504)/COUNTIF(AK2504:AP2504,"&gt;0"),)</f>
      </c>
      <c r="BA2504" s="4">
        <f>IFERROR(SUM(AQ2504:AS2504)/COUNTIF(AQ2504:AS2504,"&gt;0"),)</f>
      </c>
    </row>
    <row r="2505">
      <c r="A2505" t="s" s="3">
        <v>7515</v>
      </c>
      <c r="B2505" t="n" s="6">
        <v>6.03</v>
      </c>
      <c r="C2505" t="n" s="6">
        <v>66198.8683</v>
      </c>
      <c r="D2505" t="n" s="6">
        <v>945.5642</v>
      </c>
      <c r="E2505" t="s" s="3">
        <v>7514</v>
      </c>
      <c r="F2505" t="n" s="3">
        <v>3.0</v>
      </c>
      <c r="G2505" t="n" s="6">
        <v>7.0</v>
      </c>
      <c r="H2505" t="n" s="3">
        <v>8.0E-4</v>
      </c>
      <c r="I2505" t="s" s="3">
        <v>7513</v>
      </c>
      <c r="J2505" t="n" s="4">
        <v>2810.0</v>
      </c>
      <c r="K2505" t="n" s="4">
        <v>1910.0</v>
      </c>
      <c r="L2505" t="n" s="4">
        <v>3508.6666666667</v>
      </c>
      <c r="M2505" t="n" s="4">
        <v>5578.0</v>
      </c>
      <c r="N2505" t="n" s="4">
        <v>3444.0</v>
      </c>
      <c r="O2505" t="n" s="4">
        <v>2721.0</v>
      </c>
      <c r="P2505" t="n" s="4">
        <v>5033.0</v>
      </c>
      <c r="Q2505" t="n" s="4">
        <v>4577.0</v>
      </c>
      <c r="R2505" t="n" s="4">
        <v>4630.0</v>
      </c>
      <c r="T2505" t="n" s="4">
        <v>2315.0</v>
      </c>
      <c r="U2505" t="n" s="4">
        <v>2979.0</v>
      </c>
      <c r="V2505" t="n" s="4">
        <v>2932.0</v>
      </c>
      <c r="W2505" t="n" s="4">
        <v>2907.0</v>
      </c>
      <c r="X2505" t="n" s="4">
        <v>2073.0</v>
      </c>
      <c r="Y2505" t="n" s="4">
        <v>2612.0</v>
      </c>
      <c r="Z2505" t="n" s="4">
        <v>2382.0</v>
      </c>
      <c r="AA2505" t="n" s="4">
        <v>2486.0</v>
      </c>
      <c r="AB2505" t="n" s="4">
        <v>5067.0</v>
      </c>
      <c r="AC2505" t="n" s="4">
        <v>4970.0</v>
      </c>
      <c r="AD2505" t="n" s="4">
        <v>5002.0</v>
      </c>
      <c r="AE2505" t="n" s="4">
        <v>3379.0</v>
      </c>
      <c r="AF2505" t="n" s="4">
        <v>3696.0</v>
      </c>
      <c r="AG2505" t="n" s="4">
        <v>2858.0</v>
      </c>
      <c r="AH2505" t="n" s="4">
        <v>4960.0</v>
      </c>
      <c r="AI2505" t="n" s="4">
        <v>4888.0</v>
      </c>
      <c r="AJ2505" t="n" s="4">
        <v>4574.0</v>
      </c>
      <c r="AK2505" t="n" s="4">
        <v>2699.0</v>
      </c>
      <c r="AL2505" t="n" s="4">
        <v>3398.0</v>
      </c>
      <c r="AM2505" t="n" s="4">
        <v>3023.0</v>
      </c>
      <c r="AN2505" t="n" s="4">
        <v>2111.0</v>
      </c>
      <c r="AO2505" t="n" s="4">
        <v>3335.5</v>
      </c>
      <c r="AT2505" s="4">
        <f>IFERROR(SUM(J2505:O2505)/COUNTIF(J2505:O2505,"&gt;0"),)</f>
      </c>
      <c r="AU2505" s="4">
        <f>IFERROR(SUM(P2505:R2505)/COUNTIF(P2505:R2505,"&gt;0"),)</f>
      </c>
      <c r="AV2505" s="4">
        <f>IFERROR(SUM(S2505:X2505)/COUNTIF(S2505:X2505,"&gt;0"),)</f>
      </c>
      <c r="AW2505" s="4">
        <f>IFERROR(SUM(Y2505:AA2505)/COUNTIF(Y2505:AA2505,"&gt;0"),)</f>
      </c>
      <c r="AX2505" s="4">
        <f>IFERROR(SUM(AB2505:AG2505)/COUNTIF(AB2505:AG2505,"&gt;0"),)</f>
      </c>
      <c r="AY2505" s="4">
        <f>IFERROR(SUM(AH2505:AJ2505)/COUNTIF(AH2505:AJ2505,"&gt;0"),)</f>
      </c>
      <c r="AZ2505" s="4">
        <f>IFERROR(SUM(AK2505:AP2505)/COUNTIF(AK2505:AP2505,"&gt;0"),)</f>
      </c>
      <c r="BA2505" s="4">
        <f>IFERROR(SUM(AQ2505:AS2505)/COUNTIF(AQ2505:AS2505,"&gt;0"),)</f>
      </c>
    </row>
    <row r="2506">
      <c r="A2506" t="s" s="3">
        <v>7518</v>
      </c>
      <c r="B2506" t="n" s="6">
        <v>9.58</v>
      </c>
      <c r="C2506" t="n" s="6">
        <v>12292.9774</v>
      </c>
      <c r="D2506" t="n" s="6">
        <v>944.9586</v>
      </c>
      <c r="E2506" t="s" s="3">
        <v>7517</v>
      </c>
      <c r="F2506" t="n" s="3">
        <v>2.0</v>
      </c>
      <c r="G2506" t="n" s="6">
        <v>25.0</v>
      </c>
      <c r="H2506" t="n" s="3">
        <v>8.0E-4</v>
      </c>
      <c r="I2506" t="s" s="3">
        <v>7516</v>
      </c>
      <c r="J2506" t="n" s="4">
        <v>4413.64134</v>
      </c>
      <c r="K2506" t="n" s="4">
        <v>4461.0</v>
      </c>
      <c r="L2506" t="n" s="4">
        <v>3328.6623745</v>
      </c>
      <c r="M2506" t="n" s="4">
        <v>6613.354169</v>
      </c>
      <c r="N2506" t="n" s="4">
        <v>4780.384559</v>
      </c>
      <c r="O2506" t="n" s="4">
        <v>4521.3816755</v>
      </c>
      <c r="P2506" t="n" s="4">
        <v>2298.0036725</v>
      </c>
      <c r="Q2506" t="n" s="4">
        <v>2766.5498345</v>
      </c>
      <c r="R2506" t="n" s="4">
        <v>2855.632358</v>
      </c>
      <c r="S2506" t="n" s="4">
        <v>1513.688641</v>
      </c>
      <c r="T2506" t="n" s="4">
        <v>3750.6682015</v>
      </c>
      <c r="U2506" t="n" s="4">
        <v>4696.916106</v>
      </c>
      <c r="V2506" t="n" s="4">
        <v>5660.0311325</v>
      </c>
      <c r="W2506" t="n" s="4">
        <v>4865.498413</v>
      </c>
      <c r="X2506" t="n" s="4">
        <v>4216.143658</v>
      </c>
      <c r="Z2506" s="4"/>
      <c r="AA2506" s="4"/>
      <c r="AB2506" t="n" s="4">
        <v>3071.9725335</v>
      </c>
      <c r="AC2506" t="n" s="4">
        <v>4559.0585965</v>
      </c>
      <c r="AD2506" t="n" s="4">
        <v>5757.943428</v>
      </c>
      <c r="AE2506" t="n" s="4">
        <v>3836.2676765</v>
      </c>
      <c r="AF2506" t="n" s="4">
        <v>4383.780117</v>
      </c>
      <c r="AG2506" t="n" s="4">
        <v>2896.268229</v>
      </c>
      <c r="AH2506" t="n" s="4">
        <v>3545.733269</v>
      </c>
      <c r="AI2506" t="n" s="4">
        <v>2500.803997</v>
      </c>
      <c r="AJ2506" t="n" s="4">
        <v>2998.742027</v>
      </c>
      <c r="AK2506" t="n" s="4">
        <v>3327.430389</v>
      </c>
      <c r="AL2506" t="n" s="4">
        <v>3436.978188</v>
      </c>
      <c r="AM2506" t="n" s="4">
        <v>3844.926127</v>
      </c>
      <c r="AN2506" t="n" s="4">
        <v>3947.525637</v>
      </c>
      <c r="AO2506" t="n" s="4">
        <v>3531.1838745</v>
      </c>
      <c r="AP2506" t="n" s="4">
        <v>2338.811907</v>
      </c>
      <c r="AQ2506" s="4"/>
      <c r="AR2506" s="4"/>
      <c r="AS2506" s="4"/>
      <c r="AT2506" s="4">
        <f>IFERROR(SUM(J2506:O2506)/COUNTIF(J2506:O2506,"&gt;0"),)</f>
      </c>
      <c r="AU2506" s="4">
        <f>IFERROR(SUM(P2506:R2506)/COUNTIF(P2506:R2506,"&gt;0"),)</f>
      </c>
      <c r="AV2506" s="4">
        <f>IFERROR(SUM(S2506:X2506)/COUNTIF(S2506:X2506,"&gt;0"),)</f>
      </c>
      <c r="AW2506" s="4">
        <f>IFERROR(SUM(Y2506:AA2506)/COUNTIF(Y2506:AA2506,"&gt;0"),)</f>
      </c>
      <c r="AX2506" s="4">
        <f>IFERROR(SUM(AB2506:AG2506)/COUNTIF(AB2506:AG2506,"&gt;0"),)</f>
      </c>
      <c r="AY2506" s="4">
        <f>IFERROR(SUM(AH2506:AJ2506)/COUNTIF(AH2506:AJ2506,"&gt;0"),)</f>
      </c>
      <c r="AZ2506" s="4">
        <f>IFERROR(SUM(AK2506:AP2506)/COUNTIF(AK2506:AP2506,"&gt;0"),)</f>
      </c>
      <c r="BA2506" s="4">
        <f>IFERROR(SUM(AQ2506:AS2506)/COUNTIF(AQ2506:AS2506,"&gt;0"),)</f>
      </c>
    </row>
    <row r="2507">
      <c r="A2507" t="s" s="3">
        <v>7521</v>
      </c>
      <c r="B2507" t="n" s="6">
        <v>5.66</v>
      </c>
      <c r="C2507" t="n" s="6">
        <v>264476.8114</v>
      </c>
      <c r="D2507" t="n" s="6">
        <v>943.3983</v>
      </c>
      <c r="E2507" t="s" s="3">
        <v>7520</v>
      </c>
      <c r="F2507" t="n" s="3">
        <v>6.0</v>
      </c>
      <c r="G2507" t="n" s="6">
        <v>2.44</v>
      </c>
      <c r="H2507" t="n" s="3">
        <v>8.0E-4</v>
      </c>
      <c r="I2507" t="s" s="3">
        <v>7519</v>
      </c>
      <c r="J2507" t="n" s="4">
        <v>6737.0</v>
      </c>
      <c r="K2507" t="n" s="4">
        <v>4346.420064</v>
      </c>
      <c r="L2507" t="n" s="4">
        <v>3843.251094</v>
      </c>
      <c r="M2507" t="n" s="4">
        <v>3389.4092646667</v>
      </c>
      <c r="N2507" t="n" s="4">
        <v>4040.6666666667</v>
      </c>
      <c r="O2507" t="n" s="4">
        <v>3370.3333333333</v>
      </c>
      <c r="P2507" t="n" s="4">
        <v>4927.0</v>
      </c>
      <c r="Q2507" t="n" s="4">
        <v>4461.6666666667</v>
      </c>
      <c r="R2507" t="n" s="4">
        <v>4699.6666666667</v>
      </c>
      <c r="T2507" t="n" s="4">
        <v>7346.0</v>
      </c>
      <c r="U2507" t="n" s="4">
        <v>3936.9790583333</v>
      </c>
      <c r="V2507" t="n" s="4">
        <v>6585.0</v>
      </c>
      <c r="W2507" t="n" s="4">
        <v>3544.485883</v>
      </c>
      <c r="X2507" t="n" s="4">
        <v>4945.0</v>
      </c>
      <c r="Y2507" t="n" s="4">
        <v>6380.5</v>
      </c>
      <c r="Z2507" t="n" s="4">
        <v>6154.5</v>
      </c>
      <c r="AA2507" t="n" s="4">
        <v>5341.0</v>
      </c>
      <c r="AB2507" t="n" s="4">
        <v>3168.2259753333</v>
      </c>
      <c r="AC2507" t="n" s="4">
        <v>4304.135784</v>
      </c>
      <c r="AD2507" t="n" s="4">
        <v>3879.4232313333</v>
      </c>
      <c r="AE2507" t="n" s="4">
        <v>4910.3333333333</v>
      </c>
      <c r="AF2507" t="n" s="4">
        <v>7754.0</v>
      </c>
      <c r="AG2507" t="n" s="4">
        <v>3275.225978</v>
      </c>
      <c r="AH2507" t="n" s="4">
        <v>3602.3195605</v>
      </c>
      <c r="AI2507" t="n" s="4">
        <v>3433.3651173333</v>
      </c>
      <c r="AJ2507" t="n" s="4">
        <v>6847.5</v>
      </c>
      <c r="AK2507" t="n" s="4">
        <v>8028.0</v>
      </c>
      <c r="AL2507" t="n" s="4">
        <v>8046.0</v>
      </c>
      <c r="AM2507" t="n" s="4">
        <v>8249.0</v>
      </c>
      <c r="AO2507" t="n" s="4">
        <v>3805.6719286667</v>
      </c>
      <c r="AP2507" t="n" s="4">
        <v>4551.0</v>
      </c>
      <c r="AR2507" t="n" s="4">
        <v>8012.0</v>
      </c>
      <c r="AS2507" t="n" s="4">
        <v>4986.5</v>
      </c>
      <c r="AT2507" s="4">
        <f>IFERROR(SUM(J2507:O2507)/COUNTIF(J2507:O2507,"&gt;0"),)</f>
      </c>
      <c r="AU2507" s="4">
        <f>IFERROR(SUM(P2507:R2507)/COUNTIF(P2507:R2507,"&gt;0"),)</f>
      </c>
      <c r="AV2507" s="4">
        <f>IFERROR(SUM(S2507:X2507)/COUNTIF(S2507:X2507,"&gt;0"),)</f>
      </c>
      <c r="AW2507" s="4">
        <f>IFERROR(SUM(Y2507:AA2507)/COUNTIF(Y2507:AA2507,"&gt;0"),)</f>
      </c>
      <c r="AX2507" s="4">
        <f>IFERROR(SUM(AB2507:AG2507)/COUNTIF(AB2507:AG2507,"&gt;0"),)</f>
      </c>
      <c r="AY2507" s="4">
        <f>IFERROR(SUM(AH2507:AJ2507)/COUNTIF(AH2507:AJ2507,"&gt;0"),)</f>
      </c>
      <c r="AZ2507" s="4">
        <f>IFERROR(SUM(AK2507:AP2507)/COUNTIF(AK2507:AP2507,"&gt;0"),)</f>
      </c>
      <c r="BA2507" s="4">
        <f>IFERROR(SUM(AQ2507:AS2507)/COUNTIF(AQ2507:AS2507,"&gt;0"),)</f>
      </c>
    </row>
    <row r="2508">
      <c r="A2508" t="s" s="3">
        <v>7524</v>
      </c>
      <c r="B2508" t="n" s="6">
        <v>4.73</v>
      </c>
      <c r="C2508" t="n" s="6">
        <v>301508.8718</v>
      </c>
      <c r="D2508" t="n" s="6">
        <v>942.537</v>
      </c>
      <c r="E2508" t="s" s="3">
        <v>7523</v>
      </c>
      <c r="F2508" t="n" s="3">
        <v>27.0</v>
      </c>
      <c r="G2508" t="n" s="6">
        <v>12.32</v>
      </c>
      <c r="H2508" t="n" s="3">
        <v>8.0E-4</v>
      </c>
      <c r="I2508" t="s" s="3">
        <v>7522</v>
      </c>
      <c r="J2508" t="n" s="4">
        <v>4972.6666666667</v>
      </c>
      <c r="K2508" t="n" s="4">
        <v>10177.3333333333</v>
      </c>
      <c r="L2508" t="n" s="4">
        <v>9744.6666666667</v>
      </c>
      <c r="M2508" t="n" s="4">
        <v>6404.3333333333</v>
      </c>
      <c r="N2508" t="n" s="4">
        <v>7958.0</v>
      </c>
      <c r="O2508" t="n" s="4">
        <v>6704.6666666667</v>
      </c>
      <c r="P2508" t="n" s="4">
        <v>8201.0</v>
      </c>
      <c r="Q2508" t="n" s="4">
        <v>10774.6666666667</v>
      </c>
      <c r="R2508" t="n" s="4">
        <v>6226.3333333333</v>
      </c>
      <c r="S2508" t="n" s="4">
        <v>12562.6666666667</v>
      </c>
      <c r="T2508" t="n" s="4">
        <v>13020.0</v>
      </c>
      <c r="U2508" t="n" s="4">
        <v>8685.8407213333</v>
      </c>
      <c r="V2508" t="n" s="4">
        <v>10214.0</v>
      </c>
      <c r="W2508" t="n" s="4">
        <v>12858.6666666667</v>
      </c>
      <c r="X2508" t="n" s="4">
        <v>13029.0</v>
      </c>
      <c r="Y2508" t="n" s="4">
        <v>13569.6666666667</v>
      </c>
      <c r="Z2508" t="n" s="4">
        <v>13593.3333333333</v>
      </c>
      <c r="AA2508" t="n" s="4">
        <v>11457.0</v>
      </c>
      <c r="AB2508" t="n" s="4">
        <v>6884.0</v>
      </c>
      <c r="AC2508" t="n" s="4">
        <v>8766.0</v>
      </c>
      <c r="AD2508" t="n" s="4">
        <v>8457.6666666667</v>
      </c>
      <c r="AE2508" t="n" s="4">
        <v>8198.3333333333</v>
      </c>
      <c r="AF2508" t="n" s="4">
        <v>5112.3333333333</v>
      </c>
      <c r="AG2508" t="n" s="4">
        <v>11111.0</v>
      </c>
      <c r="AH2508" t="n" s="4">
        <v>9368.6666666667</v>
      </c>
      <c r="AI2508" t="n" s="4">
        <v>8205.3333333333</v>
      </c>
      <c r="AJ2508" t="n" s="4">
        <v>11815.0</v>
      </c>
      <c r="AK2508" t="n" s="4">
        <v>12683.3333333333</v>
      </c>
      <c r="AL2508" t="n" s="4">
        <v>9781.6666666667</v>
      </c>
      <c r="AM2508" t="n" s="4">
        <v>12412.0</v>
      </c>
      <c r="AN2508" t="n" s="4">
        <v>8936.0</v>
      </c>
      <c r="AO2508" t="n" s="4">
        <v>10927.0</v>
      </c>
      <c r="AP2508" t="n" s="4">
        <v>11605.3333333333</v>
      </c>
      <c r="AQ2508" t="n" s="4">
        <v>11374.0</v>
      </c>
      <c r="AR2508" t="n" s="4">
        <v>11685.0</v>
      </c>
      <c r="AS2508" t="n" s="4">
        <v>12185.6666666667</v>
      </c>
      <c r="AT2508" s="4">
        <f>IFERROR(SUM(J2508:O2508)/COUNTIF(J2508:O2508,"&gt;0"),)</f>
      </c>
      <c r="AU2508" s="4">
        <f>IFERROR(SUM(P2508:R2508)/COUNTIF(P2508:R2508,"&gt;0"),)</f>
      </c>
      <c r="AV2508" s="4">
        <f>IFERROR(SUM(S2508:X2508)/COUNTIF(S2508:X2508,"&gt;0"),)</f>
      </c>
      <c r="AW2508" s="4">
        <f>IFERROR(SUM(Y2508:AA2508)/COUNTIF(Y2508:AA2508,"&gt;0"),)</f>
      </c>
      <c r="AX2508" s="4">
        <f>IFERROR(SUM(AB2508:AG2508)/COUNTIF(AB2508:AG2508,"&gt;0"),)</f>
      </c>
      <c r="AY2508" s="4">
        <f>IFERROR(SUM(AH2508:AJ2508)/COUNTIF(AH2508:AJ2508,"&gt;0"),)</f>
      </c>
      <c r="AZ2508" s="4">
        <f>IFERROR(SUM(AK2508:AP2508)/COUNTIF(AK2508:AP2508,"&gt;0"),)</f>
      </c>
      <c r="BA2508" s="4">
        <f>IFERROR(SUM(AQ2508:AS2508)/COUNTIF(AQ2508:AS2508,"&gt;0"),)</f>
      </c>
    </row>
    <row r="2509">
      <c r="A2509" t="s" s="3">
        <v>7527</v>
      </c>
      <c r="B2509" t="n" s="6">
        <v>4.08</v>
      </c>
      <c r="C2509" t="n" s="6">
        <v>86696.2189</v>
      </c>
      <c r="D2509" t="n" s="6">
        <v>942.1401</v>
      </c>
      <c r="E2509" t="s" s="3">
        <v>7526</v>
      </c>
      <c r="F2509" t="n" s="3">
        <v>12.0</v>
      </c>
      <c r="G2509" t="n" s="6">
        <v>20.87</v>
      </c>
      <c r="H2509" t="n" s="3">
        <v>8.0E-4</v>
      </c>
      <c r="I2509" t="s" s="3">
        <v>7525</v>
      </c>
      <c r="J2509" t="n" s="4">
        <v>5192.6666666667</v>
      </c>
      <c r="K2509" t="n" s="4">
        <v>7952.0</v>
      </c>
      <c r="L2509" t="n" s="4">
        <v>35839.3333333333</v>
      </c>
      <c r="M2509" t="n" s="4">
        <v>7654.6666666667</v>
      </c>
      <c r="N2509" t="n" s="4">
        <v>9583.3333333333</v>
      </c>
      <c r="O2509" t="n" s="4">
        <v>8450.6666666667</v>
      </c>
      <c r="P2509" t="n" s="4">
        <v>9936.0</v>
      </c>
      <c r="Q2509" t="n" s="4">
        <v>9782.3333333333</v>
      </c>
      <c r="R2509" t="n" s="4">
        <v>9291.6666666667</v>
      </c>
      <c r="S2509" t="n" s="4">
        <v>8940.0</v>
      </c>
      <c r="T2509" t="n" s="4">
        <v>10216.3333333333</v>
      </c>
      <c r="U2509" t="n" s="4">
        <v>12167.0</v>
      </c>
      <c r="V2509" t="n" s="4">
        <v>11962.0</v>
      </c>
      <c r="W2509" t="n" s="4">
        <v>11543.3333333333</v>
      </c>
      <c r="X2509" t="n" s="4">
        <v>9966.0</v>
      </c>
      <c r="Y2509" t="n" s="4">
        <v>11763.6666666667</v>
      </c>
      <c r="Z2509" t="n" s="4">
        <v>11757.6666666667</v>
      </c>
      <c r="AA2509" t="n" s="4">
        <v>11142.0</v>
      </c>
      <c r="AB2509" t="n" s="4">
        <v>9184.0</v>
      </c>
      <c r="AC2509" t="n" s="4">
        <v>8163.3333333333</v>
      </c>
      <c r="AD2509" t="n" s="4">
        <v>8991.6666666667</v>
      </c>
      <c r="AE2509" t="n" s="4">
        <v>9546.0</v>
      </c>
      <c r="AF2509" t="n" s="4">
        <v>8149.0</v>
      </c>
      <c r="AG2509" t="n" s="4">
        <v>7854.3333333333</v>
      </c>
      <c r="AH2509" t="n" s="4">
        <v>8669.0</v>
      </c>
      <c r="AI2509" t="n" s="4">
        <v>8309.6666666667</v>
      </c>
      <c r="AJ2509" t="n" s="4">
        <v>9387.0</v>
      </c>
      <c r="AK2509" t="n" s="4">
        <v>27994.3333333333</v>
      </c>
      <c r="AL2509" t="n" s="4">
        <v>10665.6666666667</v>
      </c>
      <c r="AM2509" t="n" s="4">
        <v>5460.0</v>
      </c>
      <c r="AN2509" t="n" s="4">
        <v>10017.3333333333</v>
      </c>
      <c r="AO2509" t="n" s="4">
        <v>11526.0</v>
      </c>
      <c r="AP2509" t="n" s="4">
        <v>8175.0</v>
      </c>
      <c r="AQ2509" t="n" s="4">
        <v>13987.6666666667</v>
      </c>
      <c r="AR2509" t="n" s="4">
        <v>12043.0</v>
      </c>
      <c r="AS2509" t="n" s="4">
        <v>13788.6666666667</v>
      </c>
      <c r="AT2509" s="4">
        <f>IFERROR(SUM(J2509:O2509)/COUNTIF(J2509:O2509,"&gt;0"),)</f>
      </c>
      <c r="AU2509" s="4">
        <f>IFERROR(SUM(P2509:R2509)/COUNTIF(P2509:R2509,"&gt;0"),)</f>
      </c>
      <c r="AV2509" s="4">
        <f>IFERROR(SUM(S2509:X2509)/COUNTIF(S2509:X2509,"&gt;0"),)</f>
      </c>
      <c r="AW2509" s="4">
        <f>IFERROR(SUM(Y2509:AA2509)/COUNTIF(Y2509:AA2509,"&gt;0"),)</f>
      </c>
      <c r="AX2509" s="4">
        <f>IFERROR(SUM(AB2509:AG2509)/COUNTIF(AB2509:AG2509,"&gt;0"),)</f>
      </c>
      <c r="AY2509" s="4">
        <f>IFERROR(SUM(AH2509:AJ2509)/COUNTIF(AH2509:AJ2509,"&gt;0"),)</f>
      </c>
      <c r="AZ2509" s="4">
        <f>IFERROR(SUM(AK2509:AP2509)/COUNTIF(AK2509:AP2509,"&gt;0"),)</f>
      </c>
      <c r="BA2509" s="4">
        <f>IFERROR(SUM(AQ2509:AS2509)/COUNTIF(AQ2509:AS2509,"&gt;0"),)</f>
      </c>
    </row>
    <row r="2510">
      <c r="A2510" t="s" s="3">
        <v>7530</v>
      </c>
      <c r="B2510" t="n" s="6">
        <v>5.29</v>
      </c>
      <c r="C2510" t="n" s="6">
        <v>96367.55</v>
      </c>
      <c r="D2510" t="n" s="6">
        <v>941.8749</v>
      </c>
      <c r="E2510" t="s" s="3">
        <v>7529</v>
      </c>
      <c r="F2510" t="n" s="3">
        <v>8.0</v>
      </c>
      <c r="G2510" t="n" s="6">
        <v>10.96</v>
      </c>
      <c r="H2510" t="n" s="3">
        <v>8.0E-4</v>
      </c>
      <c r="I2510" t="s" s="3">
        <v>7528</v>
      </c>
      <c r="J2510" t="n" s="4">
        <v>8213.0</v>
      </c>
      <c r="K2510" t="n" s="4">
        <v>6813.3333333333</v>
      </c>
      <c r="L2510" t="n" s="4">
        <v>5002.570389</v>
      </c>
      <c r="M2510" t="n" s="4">
        <v>6574.3333333333</v>
      </c>
      <c r="N2510" t="n" s="4">
        <v>4721.6666666667</v>
      </c>
      <c r="O2510" t="n" s="4">
        <v>6320.6666666667</v>
      </c>
      <c r="P2510" t="n" s="4">
        <v>7381.0</v>
      </c>
      <c r="Q2510" t="n" s="4">
        <v>7866.0</v>
      </c>
      <c r="R2510" t="n" s="4">
        <v>7718.6666666667</v>
      </c>
      <c r="S2510" t="n" s="4">
        <v>15083.0</v>
      </c>
      <c r="T2510" t="n" s="4">
        <v>14770.0</v>
      </c>
      <c r="U2510" t="n" s="4">
        <v>7719.3333333333</v>
      </c>
      <c r="V2510" t="n" s="4">
        <v>8133.554695</v>
      </c>
      <c r="W2510" t="n" s="4">
        <v>6318.0</v>
      </c>
      <c r="X2510" t="n" s="4">
        <v>6466.6666666667</v>
      </c>
      <c r="Y2510" t="n" s="4">
        <v>6781.0</v>
      </c>
      <c r="Z2510" t="n" s="4">
        <v>6074.50809</v>
      </c>
      <c r="AA2510" t="n" s="4">
        <v>5947.6666666667</v>
      </c>
      <c r="AB2510" t="n" s="4">
        <v>6563.6666666667</v>
      </c>
      <c r="AC2510" t="n" s="4">
        <v>5625.0</v>
      </c>
      <c r="AD2510" t="n" s="4">
        <v>9413.0</v>
      </c>
      <c r="AE2510" t="n" s="4">
        <v>6541.6666666667</v>
      </c>
      <c r="AF2510" t="n" s="4">
        <v>6838.3333333333</v>
      </c>
      <c r="AG2510" t="n" s="4">
        <v>5888.0</v>
      </c>
      <c r="AH2510" t="n" s="4">
        <v>8452.6666666667</v>
      </c>
      <c r="AI2510" t="n" s="4">
        <v>7099.6666666667</v>
      </c>
      <c r="AJ2510" t="n" s="4">
        <v>8904.0</v>
      </c>
      <c r="AK2510" t="n" s="4">
        <v>13188.0</v>
      </c>
      <c r="AL2510" t="n" s="4">
        <v>9255.0</v>
      </c>
      <c r="AM2510" t="n" s="4">
        <v>8472.0</v>
      </c>
      <c r="AN2510" t="n" s="4">
        <v>7065.3333333333</v>
      </c>
      <c r="AO2510" t="n" s="4">
        <v>6887.0065496667</v>
      </c>
      <c r="AP2510" t="n" s="4">
        <v>8933.0</v>
      </c>
      <c r="AQ2510" t="n" s="4">
        <v>18601.0</v>
      </c>
      <c r="AR2510" t="n" s="4">
        <v>13358.0</v>
      </c>
      <c r="AS2510" t="n" s="4">
        <v>11792.0</v>
      </c>
      <c r="AT2510" s="4">
        <f>IFERROR(SUM(J2510:O2510)/COUNTIF(J2510:O2510,"&gt;0"),)</f>
      </c>
      <c r="AU2510" s="4">
        <f>IFERROR(SUM(P2510:R2510)/COUNTIF(P2510:R2510,"&gt;0"),)</f>
      </c>
      <c r="AV2510" s="4">
        <f>IFERROR(SUM(S2510:X2510)/COUNTIF(S2510:X2510,"&gt;0"),)</f>
      </c>
      <c r="AW2510" s="4">
        <f>IFERROR(SUM(Y2510:AA2510)/COUNTIF(Y2510:AA2510,"&gt;0"),)</f>
      </c>
      <c r="AX2510" s="4">
        <f>IFERROR(SUM(AB2510:AG2510)/COUNTIF(AB2510:AG2510,"&gt;0"),)</f>
      </c>
      <c r="AY2510" s="4">
        <f>IFERROR(SUM(AH2510:AJ2510)/COUNTIF(AH2510:AJ2510,"&gt;0"),)</f>
      </c>
      <c r="AZ2510" s="4">
        <f>IFERROR(SUM(AK2510:AP2510)/COUNTIF(AK2510:AP2510,"&gt;0"),)</f>
      </c>
      <c r="BA2510" s="4">
        <f>IFERROR(SUM(AQ2510:AS2510)/COUNTIF(AQ2510:AS2510,"&gt;0"),)</f>
      </c>
    </row>
    <row r="2511">
      <c r="A2511" t="s" s="3">
        <v>7533</v>
      </c>
      <c r="B2511" t="n" s="6">
        <v>6.35</v>
      </c>
      <c r="C2511" t="n" s="6">
        <v>97797.3375</v>
      </c>
      <c r="D2511" t="n" s="6">
        <v>940.5464</v>
      </c>
      <c r="E2511" t="s" s="3">
        <v>7532</v>
      </c>
      <c r="F2511" t="n" s="3">
        <v>8.0</v>
      </c>
      <c r="G2511" t="n" s="6">
        <v>12.06</v>
      </c>
      <c r="H2511" t="n" s="3">
        <v>8.0E-4</v>
      </c>
      <c r="I2511" t="s" s="3">
        <v>7531</v>
      </c>
      <c r="J2511" t="n" s="4">
        <v>4754.2616745</v>
      </c>
      <c r="K2511" t="n" s="4">
        <v>7730.7367563333</v>
      </c>
      <c r="L2511" t="n" s="4">
        <v>7052.366356</v>
      </c>
      <c r="M2511" t="n" s="4">
        <v>6170.7321353333</v>
      </c>
      <c r="N2511" t="n" s="4">
        <v>7634.358422</v>
      </c>
      <c r="O2511" t="n" s="4">
        <v>6171.5650123333</v>
      </c>
      <c r="P2511" t="n" s="4">
        <v>8047.141237</v>
      </c>
      <c r="Q2511" t="n" s="4">
        <v>8970.4903456667</v>
      </c>
      <c r="R2511" t="n" s="4">
        <v>7895.441993</v>
      </c>
      <c r="S2511" t="n" s="4">
        <v>4944.0</v>
      </c>
      <c r="T2511" t="n" s="4">
        <v>5031.6666666667</v>
      </c>
      <c r="U2511" t="n" s="4">
        <v>8063.6666666667</v>
      </c>
      <c r="V2511" t="n" s="4">
        <v>8995.0</v>
      </c>
      <c r="W2511" t="n" s="4">
        <v>6137.6666666667</v>
      </c>
      <c r="X2511" t="n" s="4">
        <v>7176.6666666667</v>
      </c>
      <c r="Y2511" t="n" s="4">
        <v>7515.0</v>
      </c>
      <c r="Z2511" t="n" s="4">
        <v>5772.6666666667</v>
      </c>
      <c r="AA2511" t="n" s="4">
        <v>5164.3333333333</v>
      </c>
      <c r="AB2511" t="n" s="4">
        <v>7667.8093356667</v>
      </c>
      <c r="AC2511" t="n" s="4">
        <v>7901.572125</v>
      </c>
      <c r="AD2511" t="n" s="4">
        <v>8231.00457</v>
      </c>
      <c r="AE2511" t="n" s="4">
        <v>4904.0499103333</v>
      </c>
      <c r="AF2511" t="n" s="4">
        <v>7682.4708676667</v>
      </c>
      <c r="AG2511" t="n" s="4">
        <v>8050.5319136667</v>
      </c>
      <c r="AH2511" t="n" s="4">
        <v>7208.0893636667</v>
      </c>
      <c r="AI2511" t="n" s="4">
        <v>8220.533532</v>
      </c>
      <c r="AJ2511" t="n" s="4">
        <v>7614.8404466667</v>
      </c>
      <c r="AK2511" t="n" s="4">
        <v>7202.3333333333</v>
      </c>
      <c r="AL2511" t="n" s="4">
        <v>7324.6666666667</v>
      </c>
      <c r="AM2511" t="n" s="4">
        <v>4080.3333333333</v>
      </c>
      <c r="AN2511" t="n" s="4">
        <v>5816.6666666667</v>
      </c>
      <c r="AO2511" t="n" s="4">
        <v>7566.6666666667</v>
      </c>
      <c r="AP2511" t="n" s="4">
        <v>4117.0</v>
      </c>
      <c r="AQ2511" t="n" s="4">
        <v>6072.6666666667</v>
      </c>
      <c r="AR2511" t="n" s="4">
        <v>4952.6666666667</v>
      </c>
      <c r="AS2511" t="n" s="4">
        <v>7158.0</v>
      </c>
      <c r="AT2511" s="4">
        <f>IFERROR(SUM(J2511:O2511)/COUNTIF(J2511:O2511,"&gt;0"),)</f>
      </c>
      <c r="AU2511" s="4">
        <f>IFERROR(SUM(P2511:R2511)/COUNTIF(P2511:R2511,"&gt;0"),)</f>
      </c>
      <c r="AV2511" s="4">
        <f>IFERROR(SUM(S2511:X2511)/COUNTIF(S2511:X2511,"&gt;0"),)</f>
      </c>
      <c r="AW2511" s="4">
        <f>IFERROR(SUM(Y2511:AA2511)/COUNTIF(Y2511:AA2511,"&gt;0"),)</f>
      </c>
      <c r="AX2511" s="4">
        <f>IFERROR(SUM(AB2511:AG2511)/COUNTIF(AB2511:AG2511,"&gt;0"),)</f>
      </c>
      <c r="AY2511" s="4">
        <f>IFERROR(SUM(AH2511:AJ2511)/COUNTIF(AH2511:AJ2511,"&gt;0"),)</f>
      </c>
      <c r="AZ2511" s="4">
        <f>IFERROR(SUM(AK2511:AP2511)/COUNTIF(AK2511:AP2511,"&gt;0"),)</f>
      </c>
      <c r="BA2511" s="4">
        <f>IFERROR(SUM(AQ2511:AS2511)/COUNTIF(AQ2511:AS2511,"&gt;0"),)</f>
      </c>
    </row>
    <row r="2512">
      <c r="A2512" t="s" s="3">
        <v>7536</v>
      </c>
      <c r="B2512" t="n" s="6">
        <v>7.47</v>
      </c>
      <c r="C2512" t="n" s="6">
        <v>46778.2574</v>
      </c>
      <c r="D2512" t="n" s="6">
        <v>939.8865</v>
      </c>
      <c r="E2512" t="s" s="3">
        <v>7535</v>
      </c>
      <c r="F2512" t="n" s="3">
        <v>3.0</v>
      </c>
      <c r="G2512" t="n" s="6">
        <v>9.59</v>
      </c>
      <c r="H2512" t="n" s="3">
        <v>8.0E-4</v>
      </c>
      <c r="I2512" t="s" s="3">
        <v>7534</v>
      </c>
      <c r="J2512" t="n" s="4">
        <v>6520.5</v>
      </c>
      <c r="K2512" t="n" s="4">
        <v>4611.3333333333</v>
      </c>
      <c r="L2512" t="n" s="4">
        <v>3761.5</v>
      </c>
      <c r="M2512" t="n" s="4">
        <v>4619.5</v>
      </c>
      <c r="N2512" t="n" s="4">
        <v>4550.0</v>
      </c>
      <c r="O2512" t="n" s="4">
        <v>5677.0</v>
      </c>
      <c r="P2512" t="n" s="4">
        <v>6213.6666666667</v>
      </c>
      <c r="Q2512" t="n" s="4">
        <v>5654.6666666667</v>
      </c>
      <c r="R2512" t="n" s="4">
        <v>4474.0</v>
      </c>
      <c r="S2512" t="n" s="4">
        <v>4422.0</v>
      </c>
      <c r="T2512" t="n" s="4">
        <v>4270.0</v>
      </c>
      <c r="U2512" t="n" s="4">
        <v>5399.0</v>
      </c>
      <c r="V2512" t="n" s="4">
        <v>4094.3333333333</v>
      </c>
      <c r="W2512" t="n" s="4">
        <v>5690.0</v>
      </c>
      <c r="X2512" t="n" s="4">
        <v>2537.0</v>
      </c>
      <c r="AB2512" t="n" s="4">
        <v>4948.6666666667</v>
      </c>
      <c r="AC2512" t="n" s="4">
        <v>4263.0</v>
      </c>
      <c r="AD2512" t="n" s="4">
        <v>3485.5</v>
      </c>
      <c r="AE2512" t="n" s="4">
        <v>3110.0</v>
      </c>
      <c r="AF2512" t="n" s="4">
        <v>4549.5</v>
      </c>
      <c r="AG2512" t="n" s="4">
        <v>5278.0</v>
      </c>
      <c r="AH2512" t="n" s="4">
        <v>5443.0</v>
      </c>
      <c r="AI2512" t="n" s="4">
        <v>4982.3333333333</v>
      </c>
      <c r="AJ2512" t="n" s="4">
        <v>4759.3333333333</v>
      </c>
      <c r="AK2512" t="n" s="4">
        <v>6195.0</v>
      </c>
      <c r="AL2512" t="n" s="4">
        <v>2810.6666666667</v>
      </c>
      <c r="AN2512" t="n" s="4">
        <v>2254.5</v>
      </c>
      <c r="AO2512" t="n" s="4">
        <v>4488.3333333333</v>
      </c>
      <c r="AQ2512" t="n" s="4">
        <v>3553.0</v>
      </c>
      <c r="AT2512" s="4">
        <f>IFERROR(SUM(J2512:O2512)/COUNTIF(J2512:O2512,"&gt;0"),)</f>
      </c>
      <c r="AU2512" s="4">
        <f>IFERROR(SUM(P2512:R2512)/COUNTIF(P2512:R2512,"&gt;0"),)</f>
      </c>
      <c r="AV2512" s="4">
        <f>IFERROR(SUM(S2512:X2512)/COUNTIF(S2512:X2512,"&gt;0"),)</f>
      </c>
      <c r="AW2512" s="4">
        <f>IFERROR(SUM(Y2512:AA2512)/COUNTIF(Y2512:AA2512,"&gt;0"),)</f>
      </c>
      <c r="AX2512" s="4">
        <f>IFERROR(SUM(AB2512:AG2512)/COUNTIF(AB2512:AG2512,"&gt;0"),)</f>
      </c>
      <c r="AY2512" s="4">
        <f>IFERROR(SUM(AH2512:AJ2512)/COUNTIF(AH2512:AJ2512,"&gt;0"),)</f>
      </c>
      <c r="AZ2512" s="4">
        <f>IFERROR(SUM(AK2512:AP2512)/COUNTIF(AK2512:AP2512,"&gt;0"),)</f>
      </c>
      <c r="BA2512" s="4">
        <f>IFERROR(SUM(AQ2512:AS2512)/COUNTIF(AQ2512:AS2512,"&gt;0"),)</f>
      </c>
    </row>
    <row r="2513">
      <c r="A2513" t="s" s="3">
        <v>7539</v>
      </c>
      <c r="B2513" t="n" s="6">
        <v>9.74</v>
      </c>
      <c r="C2513" t="n" s="6">
        <v>127038.7118</v>
      </c>
      <c r="D2513" t="n" s="6">
        <v>939.4263</v>
      </c>
      <c r="E2513" t="s" s="3">
        <v>7538</v>
      </c>
      <c r="F2513" t="n" s="3">
        <v>5.0</v>
      </c>
      <c r="G2513" t="n" s="6">
        <v>5.26</v>
      </c>
      <c r="H2513" t="n" s="3">
        <v>8.0E-4</v>
      </c>
      <c r="I2513" t="s" s="3">
        <v>7537</v>
      </c>
      <c r="J2513" t="n" s="4">
        <v>2359.7642123333</v>
      </c>
      <c r="K2513" t="n" s="4">
        <v>3624.6666666667</v>
      </c>
      <c r="L2513" t="n" s="4">
        <v>3350.0</v>
      </c>
      <c r="M2513" t="n" s="4">
        <v>3365.3333333333</v>
      </c>
      <c r="N2513" t="n" s="4">
        <v>3235.4057426667</v>
      </c>
      <c r="O2513" t="n" s="4">
        <v>3132.3333333333</v>
      </c>
      <c r="P2513" t="n" s="4">
        <v>3005.4023706667</v>
      </c>
      <c r="Q2513" t="n" s="4">
        <v>4037.0</v>
      </c>
      <c r="R2513" t="n" s="4">
        <v>3349.5</v>
      </c>
      <c r="U2513" t="n" s="4">
        <v>2727.976212</v>
      </c>
      <c r="V2513" t="n" s="4">
        <v>6456.0</v>
      </c>
      <c r="W2513" t="n" s="4">
        <v>2833.132346</v>
      </c>
      <c r="X2513" t="n" s="4">
        <v>5897.0</v>
      </c>
      <c r="Y2513" t="n" s="4">
        <v>2648.0</v>
      </c>
      <c r="Z2513" t="n" s="4">
        <v>2513.140044</v>
      </c>
      <c r="AA2513" t="n" s="4">
        <v>2849.0</v>
      </c>
      <c r="AB2513" t="n" s="4">
        <v>3877.3333333333</v>
      </c>
      <c r="AC2513" t="n" s="4">
        <v>3538.0</v>
      </c>
      <c r="AD2513" t="n" s="4">
        <v>3293.0</v>
      </c>
      <c r="AE2513" t="n" s="4">
        <v>2882.3333333333</v>
      </c>
      <c r="AF2513" t="n" s="4">
        <v>3457.5441556667</v>
      </c>
      <c r="AG2513" t="n" s="4">
        <v>2957.86816</v>
      </c>
      <c r="AH2513" t="n" s="4">
        <v>3639.8398406667</v>
      </c>
      <c r="AI2513" t="n" s="4">
        <v>3415.1607786667</v>
      </c>
      <c r="AJ2513" t="n" s="4">
        <v>6054.0</v>
      </c>
      <c r="AL2513" t="n" s="4">
        <v>2047.966878</v>
      </c>
      <c r="AN2513" t="n" s="4">
        <v>2671.0</v>
      </c>
      <c r="AO2513" t="n" s="4">
        <v>2306.0</v>
      </c>
      <c r="AQ2513" t="n" s="4">
        <v>1428.682117</v>
      </c>
      <c r="AR2513" t="n" s="4">
        <v>2373.417956</v>
      </c>
      <c r="AT2513" s="4">
        <f>IFERROR(SUM(J2513:O2513)/COUNTIF(J2513:O2513,"&gt;0"),)</f>
      </c>
      <c r="AU2513" s="4">
        <f>IFERROR(SUM(P2513:R2513)/COUNTIF(P2513:R2513,"&gt;0"),)</f>
      </c>
      <c r="AV2513" s="4">
        <f>IFERROR(SUM(S2513:X2513)/COUNTIF(S2513:X2513,"&gt;0"),)</f>
      </c>
      <c r="AW2513" s="4">
        <f>IFERROR(SUM(Y2513:AA2513)/COUNTIF(Y2513:AA2513,"&gt;0"),)</f>
      </c>
      <c r="AX2513" s="4">
        <f>IFERROR(SUM(AB2513:AG2513)/COUNTIF(AB2513:AG2513,"&gt;0"),)</f>
      </c>
      <c r="AY2513" s="4">
        <f>IFERROR(SUM(AH2513:AJ2513)/COUNTIF(AH2513:AJ2513,"&gt;0"),)</f>
      </c>
      <c r="AZ2513" s="4">
        <f>IFERROR(SUM(AK2513:AP2513)/COUNTIF(AK2513:AP2513,"&gt;0"),)</f>
      </c>
      <c r="BA2513" s="4">
        <f>IFERROR(SUM(AQ2513:AS2513)/COUNTIF(AQ2513:AS2513,"&gt;0"),)</f>
      </c>
    </row>
    <row r="2514">
      <c r="A2514" t="s" s="3">
        <v>7542</v>
      </c>
      <c r="B2514" t="n" s="6">
        <v>6.45</v>
      </c>
      <c r="C2514" t="n" s="6">
        <v>219331.611</v>
      </c>
      <c r="D2514" t="n" s="6">
        <v>938.9901</v>
      </c>
      <c r="E2514" t="s" s="3">
        <v>7541</v>
      </c>
      <c r="F2514" t="n" s="3">
        <v>26.0</v>
      </c>
      <c r="G2514" t="n" s="6">
        <v>16.79</v>
      </c>
      <c r="H2514" t="n" s="3">
        <v>8.0E-4</v>
      </c>
      <c r="I2514" t="s" s="3">
        <v>7540</v>
      </c>
      <c r="J2514" t="n" s="4">
        <v>8829.0</v>
      </c>
      <c r="K2514" t="n" s="4">
        <v>13570.6666666667</v>
      </c>
      <c r="L2514" t="n" s="4">
        <v>33792.3333333333</v>
      </c>
      <c r="M2514" t="n" s="4">
        <v>7348.6666666667</v>
      </c>
      <c r="N2514" t="n" s="4">
        <v>7266.3333333333</v>
      </c>
      <c r="O2514" t="n" s="4">
        <v>9326.3333333333</v>
      </c>
      <c r="P2514" t="n" s="4">
        <v>14243.0</v>
      </c>
      <c r="Q2514" t="n" s="4">
        <v>12647.6666666667</v>
      </c>
      <c r="R2514" t="n" s="4">
        <v>10423.3333333333</v>
      </c>
      <c r="S2514" t="n" s="4">
        <v>17776.6666666667</v>
      </c>
      <c r="T2514" t="n" s="4">
        <v>15954.0</v>
      </c>
      <c r="U2514" t="n" s="4">
        <v>11103.3333333333</v>
      </c>
      <c r="V2514" t="n" s="4">
        <v>15933.6666666667</v>
      </c>
      <c r="W2514" t="n" s="4">
        <v>19037.3333333333</v>
      </c>
      <c r="X2514" t="n" s="4">
        <v>16983.0</v>
      </c>
      <c r="Y2514" t="n" s="4">
        <v>17637.3333333333</v>
      </c>
      <c r="Z2514" t="n" s="4">
        <v>18252.0</v>
      </c>
      <c r="AA2514" t="n" s="4">
        <v>19102.6666666667</v>
      </c>
      <c r="AB2514" t="n" s="4">
        <v>8318.0</v>
      </c>
      <c r="AC2514" t="n" s="4">
        <v>15729.0</v>
      </c>
      <c r="AD2514" t="n" s="4">
        <v>10262.0</v>
      </c>
      <c r="AE2514" t="n" s="4">
        <v>28540.0</v>
      </c>
      <c r="AF2514" t="n" s="4">
        <v>7436.0</v>
      </c>
      <c r="AG2514" t="n" s="4">
        <v>9823.0</v>
      </c>
      <c r="AH2514" t="n" s="4">
        <v>10747.0</v>
      </c>
      <c r="AI2514" t="n" s="4">
        <v>10706.3333333333</v>
      </c>
      <c r="AJ2514" t="n" s="4">
        <v>10527.3333333333</v>
      </c>
      <c r="AK2514" t="n" s="4">
        <v>10287.6666666667</v>
      </c>
      <c r="AL2514" t="n" s="4">
        <v>12358.3333333333</v>
      </c>
      <c r="AM2514" t="n" s="4">
        <v>13086.6666666667</v>
      </c>
      <c r="AN2514" t="n" s="4">
        <v>15073.0</v>
      </c>
      <c r="AO2514" t="n" s="4">
        <v>13496.0</v>
      </c>
      <c r="AP2514" t="n" s="4">
        <v>15513.6666666667</v>
      </c>
      <c r="AQ2514" t="n" s="4">
        <v>15680.0</v>
      </c>
      <c r="AR2514" t="n" s="4">
        <v>18634.6666666667</v>
      </c>
      <c r="AS2514" t="n" s="4">
        <v>17605.0</v>
      </c>
      <c r="AT2514" s="4">
        <f>IFERROR(SUM(J2514:O2514)/COUNTIF(J2514:O2514,"&gt;0"),)</f>
      </c>
      <c r="AU2514" s="4">
        <f>IFERROR(SUM(P2514:R2514)/COUNTIF(P2514:R2514,"&gt;0"),)</f>
      </c>
      <c r="AV2514" s="4">
        <f>IFERROR(SUM(S2514:X2514)/COUNTIF(S2514:X2514,"&gt;0"),)</f>
      </c>
      <c r="AW2514" s="4">
        <f>IFERROR(SUM(Y2514:AA2514)/COUNTIF(Y2514:AA2514,"&gt;0"),)</f>
      </c>
      <c r="AX2514" s="4">
        <f>IFERROR(SUM(AB2514:AG2514)/COUNTIF(AB2514:AG2514,"&gt;0"),)</f>
      </c>
      <c r="AY2514" s="4">
        <f>IFERROR(SUM(AH2514:AJ2514)/COUNTIF(AH2514:AJ2514,"&gt;0"),)</f>
      </c>
      <c r="AZ2514" s="4">
        <f>IFERROR(SUM(AK2514:AP2514)/COUNTIF(AK2514:AP2514,"&gt;0"),)</f>
      </c>
      <c r="BA2514" s="4">
        <f>IFERROR(SUM(AQ2514:AS2514)/COUNTIF(AQ2514:AS2514,"&gt;0"),)</f>
      </c>
    </row>
    <row r="2515">
      <c r="A2515" t="s" s="3">
        <v>7545</v>
      </c>
      <c r="B2515" t="n" s="6">
        <v>4.94</v>
      </c>
      <c r="C2515" t="n" s="6">
        <v>69423.9633</v>
      </c>
      <c r="D2515" t="n" s="6">
        <v>938.814</v>
      </c>
      <c r="E2515" t="s" s="3">
        <v>7544</v>
      </c>
      <c r="F2515" t="n" s="3">
        <v>7.0</v>
      </c>
      <c r="G2515" t="n" s="6">
        <v>14.47</v>
      </c>
      <c r="H2515" t="n" s="3">
        <v>8.0E-4</v>
      </c>
      <c r="I2515" t="s" s="3">
        <v>7543</v>
      </c>
      <c r="J2515" t="n" s="4">
        <v>1661.0</v>
      </c>
      <c r="K2515" t="n" s="4">
        <v>10109.3333333333</v>
      </c>
      <c r="L2515" t="n" s="4">
        <v>11371.6666666667</v>
      </c>
      <c r="M2515" t="n" s="4">
        <v>12721.3333333333</v>
      </c>
      <c r="N2515" t="n" s="4">
        <v>13027.3333333333</v>
      </c>
      <c r="O2515" t="n" s="4">
        <v>11052.0</v>
      </c>
      <c r="P2515" t="n" s="4">
        <v>13236.0</v>
      </c>
      <c r="Q2515" t="n" s="4">
        <v>11619.3333333333</v>
      </c>
      <c r="R2515" t="n" s="4">
        <v>11313.0</v>
      </c>
      <c r="S2515" t="n" s="4">
        <v>6852.0</v>
      </c>
      <c r="T2515" t="n" s="4">
        <v>9960.0</v>
      </c>
      <c r="U2515" t="n" s="4">
        <v>6575.0</v>
      </c>
      <c r="V2515" t="n" s="4">
        <v>7790.3333333333</v>
      </c>
      <c r="W2515" t="n" s="4">
        <v>10411.5</v>
      </c>
      <c r="X2515" t="n" s="4">
        <v>7546.3333333333</v>
      </c>
      <c r="Y2515" t="n" s="4">
        <v>7133.0</v>
      </c>
      <c r="Z2515" t="n" s="4">
        <v>7040.6666666667</v>
      </c>
      <c r="AA2515" t="n" s="4">
        <v>9866.5</v>
      </c>
      <c r="AB2515" t="n" s="4">
        <v>11761.3333333333</v>
      </c>
      <c r="AC2515" t="n" s="4">
        <v>9571.3333333333</v>
      </c>
      <c r="AD2515" t="n" s="4">
        <v>12021.3333333333</v>
      </c>
      <c r="AE2515" t="n" s="4">
        <v>5521.6666666667</v>
      </c>
      <c r="AF2515" t="n" s="4">
        <v>9799.0</v>
      </c>
      <c r="AG2515" t="n" s="4">
        <v>11790.3333333333</v>
      </c>
      <c r="AH2515" t="n" s="4">
        <v>9433.6666666667</v>
      </c>
      <c r="AI2515" t="n" s="4">
        <v>10818.6666666667</v>
      </c>
      <c r="AJ2515" t="n" s="4">
        <v>10809.3333333333</v>
      </c>
      <c r="AK2515" t="n" s="4">
        <v>9312.5</v>
      </c>
      <c r="AL2515" t="n" s="4">
        <v>9844.0</v>
      </c>
      <c r="AM2515" t="n" s="4">
        <v>8736.5</v>
      </c>
      <c r="AN2515" t="n" s="4">
        <v>6959.0</v>
      </c>
      <c r="AO2515" t="n" s="4">
        <v>8749.3333333333</v>
      </c>
      <c r="AP2515" t="n" s="4">
        <v>7611.0</v>
      </c>
      <c r="AQ2515" t="n" s="4">
        <v>9291.5</v>
      </c>
      <c r="AR2515" t="n" s="4">
        <v>8177.5</v>
      </c>
      <c r="AS2515" t="n" s="4">
        <v>9775.0</v>
      </c>
      <c r="AT2515" s="4">
        <f>IFERROR(SUM(J2515:O2515)/COUNTIF(J2515:O2515,"&gt;0"),)</f>
      </c>
      <c r="AU2515" s="4">
        <f>IFERROR(SUM(P2515:R2515)/COUNTIF(P2515:R2515,"&gt;0"),)</f>
      </c>
      <c r="AV2515" s="4">
        <f>IFERROR(SUM(S2515:X2515)/COUNTIF(S2515:X2515,"&gt;0"),)</f>
      </c>
      <c r="AW2515" s="4">
        <f>IFERROR(SUM(Y2515:AA2515)/COUNTIF(Y2515:AA2515,"&gt;0"),)</f>
      </c>
      <c r="AX2515" s="4">
        <f>IFERROR(SUM(AB2515:AG2515)/COUNTIF(AB2515:AG2515,"&gt;0"),)</f>
      </c>
      <c r="AY2515" s="4">
        <f>IFERROR(SUM(AH2515:AJ2515)/COUNTIF(AH2515:AJ2515,"&gt;0"),)</f>
      </c>
      <c r="AZ2515" s="4">
        <f>IFERROR(SUM(AK2515:AP2515)/COUNTIF(AK2515:AP2515,"&gt;0"),)</f>
      </c>
      <c r="BA2515" s="4">
        <f>IFERROR(SUM(AQ2515:AS2515)/COUNTIF(AQ2515:AS2515,"&gt;0"),)</f>
      </c>
    </row>
    <row r="2516">
      <c r="A2516" t="s" s="3">
        <v>7548</v>
      </c>
      <c r="B2516" t="n" s="6">
        <v>9.02</v>
      </c>
      <c r="C2516" t="n" s="6">
        <v>67761.6115</v>
      </c>
      <c r="D2516" t="n" s="6">
        <v>938.6211</v>
      </c>
      <c r="E2516" t="s" s="3">
        <v>7547</v>
      </c>
      <c r="F2516" t="n" s="3">
        <v>6.0</v>
      </c>
      <c r="G2516" t="n" s="6">
        <v>9.98</v>
      </c>
      <c r="H2516" t="n" s="3">
        <v>8.0E-4</v>
      </c>
      <c r="I2516" t="s" s="3">
        <v>7546</v>
      </c>
      <c r="J2516" t="n" s="4">
        <v>2687.4057606667</v>
      </c>
      <c r="K2516" t="n" s="4">
        <v>3525.0344713333</v>
      </c>
      <c r="L2516" t="n" s="4">
        <v>1954.9440136667</v>
      </c>
      <c r="M2516" t="n" s="4">
        <v>2656.2056666667</v>
      </c>
      <c r="N2516" t="n" s="4">
        <v>3415.931509</v>
      </c>
      <c r="O2516" t="n" s="4">
        <v>4533.6102086667</v>
      </c>
      <c r="P2516" t="n" s="4">
        <v>3069.392986</v>
      </c>
      <c r="Q2516" t="n" s="4">
        <v>3081.6026696667</v>
      </c>
      <c r="R2516" t="n" s="4">
        <v>3465.670947</v>
      </c>
      <c r="S2516" t="n" s="4">
        <v>700.0852226667</v>
      </c>
      <c r="T2516" t="n" s="4">
        <v>1556.123042</v>
      </c>
      <c r="U2516" t="n" s="4">
        <v>1192.1332346667</v>
      </c>
      <c r="V2516" t="n" s="4">
        <v>1882.7896456667</v>
      </c>
      <c r="W2516" t="n" s="4">
        <v>1945.4870213333</v>
      </c>
      <c r="X2516" t="n" s="4">
        <v>2498.4252976667</v>
      </c>
      <c r="Y2516" t="n" s="4">
        <v>1233.734157</v>
      </c>
      <c r="Z2516" t="n" s="4">
        <v>2087.4058323333</v>
      </c>
      <c r="AA2516" t="n" s="4">
        <v>1682.276369</v>
      </c>
      <c r="AB2516" t="n" s="4">
        <v>2799.0632706667</v>
      </c>
      <c r="AC2516" t="n" s="4">
        <v>2027.097512</v>
      </c>
      <c r="AD2516" t="n" s="4">
        <v>2244.8434013333</v>
      </c>
      <c r="AE2516" t="n" s="4">
        <v>1932.7100073333</v>
      </c>
      <c r="AF2516" t="n" s="4">
        <v>3585.9118856667</v>
      </c>
      <c r="AG2516" t="n" s="4">
        <v>4209.8433323333</v>
      </c>
      <c r="AH2516" t="n" s="4">
        <v>2694.3441213333</v>
      </c>
      <c r="AI2516" t="n" s="4">
        <v>3040.3926803333</v>
      </c>
      <c r="AJ2516" t="n" s="4">
        <v>2958.6027823333</v>
      </c>
      <c r="AK2516" t="n" s="4">
        <v>1685.000052</v>
      </c>
      <c r="AL2516" t="n" s="4">
        <v>1843.49306</v>
      </c>
      <c r="AM2516" t="n" s="4">
        <v>928.2502763333</v>
      </c>
      <c r="AN2516" t="n" s="4">
        <v>1913.0311686667</v>
      </c>
      <c r="AO2516" t="n" s="4">
        <v>2781.749619</v>
      </c>
      <c r="AP2516" t="n" s="4">
        <v>1713.2828273333</v>
      </c>
      <c r="AQ2516" t="n" s="4">
        <v>1658.2170433333</v>
      </c>
      <c r="AR2516" t="n" s="4">
        <v>1594.249284</v>
      </c>
      <c r="AS2516" t="n" s="4">
        <v>1521.735011</v>
      </c>
      <c r="AT2516" s="4">
        <f>IFERROR(SUM(J2516:O2516)/COUNTIF(J2516:O2516,"&gt;0"),)</f>
      </c>
      <c r="AU2516" s="4">
        <f>IFERROR(SUM(P2516:R2516)/COUNTIF(P2516:R2516,"&gt;0"),)</f>
      </c>
      <c r="AV2516" s="4">
        <f>IFERROR(SUM(S2516:X2516)/COUNTIF(S2516:X2516,"&gt;0"),)</f>
      </c>
      <c r="AW2516" s="4">
        <f>IFERROR(SUM(Y2516:AA2516)/COUNTIF(Y2516:AA2516,"&gt;0"),)</f>
      </c>
      <c r="AX2516" s="4">
        <f>IFERROR(SUM(AB2516:AG2516)/COUNTIF(AB2516:AG2516,"&gt;0"),)</f>
      </c>
      <c r="AY2516" s="4">
        <f>IFERROR(SUM(AH2516:AJ2516)/COUNTIF(AH2516:AJ2516,"&gt;0"),)</f>
      </c>
      <c r="AZ2516" s="4">
        <f>IFERROR(SUM(AK2516:AP2516)/COUNTIF(AK2516:AP2516,"&gt;0"),)</f>
      </c>
      <c r="BA2516" s="4">
        <f>IFERROR(SUM(AQ2516:AS2516)/COUNTIF(AQ2516:AS2516,"&gt;0"),)</f>
      </c>
    </row>
    <row r="2517">
      <c r="A2517" t="s" s="3">
        <v>7551</v>
      </c>
      <c r="B2517" t="n" s="6">
        <v>7.27</v>
      </c>
      <c r="C2517" t="n" s="6">
        <v>157099.2593</v>
      </c>
      <c r="D2517" t="n" s="6">
        <v>938.3152</v>
      </c>
      <c r="E2517" t="s" s="3">
        <v>7550</v>
      </c>
      <c r="F2517" t="n" s="3">
        <v>9.0</v>
      </c>
      <c r="G2517" t="n" s="6">
        <v>9.94</v>
      </c>
      <c r="H2517" t="n" s="3">
        <v>8.0E-4</v>
      </c>
      <c r="I2517" t="s" s="3">
        <v>7549</v>
      </c>
      <c r="J2517" t="n" s="4">
        <v>10482.3333333333</v>
      </c>
      <c r="K2517" t="n" s="4">
        <v>5964.6666666667</v>
      </c>
      <c r="L2517" t="n" s="4">
        <v>6504.0</v>
      </c>
      <c r="M2517" t="n" s="4">
        <v>7249.3333333333</v>
      </c>
      <c r="N2517" t="n" s="4">
        <v>9975.3333333333</v>
      </c>
      <c r="O2517" t="n" s="4">
        <v>26565.3333333333</v>
      </c>
      <c r="P2517" t="n" s="4">
        <v>7801.0</v>
      </c>
      <c r="Q2517" t="n" s="4">
        <v>9621.6666666667</v>
      </c>
      <c r="R2517" t="n" s="4">
        <v>12280.6666666667</v>
      </c>
      <c r="S2517" t="n" s="4">
        <v>5021.0</v>
      </c>
      <c r="T2517" t="n" s="4">
        <v>7121.6666666667</v>
      </c>
      <c r="U2517" t="n" s="4">
        <v>4998.3333333333</v>
      </c>
      <c r="V2517" t="n" s="4">
        <v>16063.6666666667</v>
      </c>
      <c r="W2517" t="n" s="4">
        <v>19190.0</v>
      </c>
      <c r="X2517" t="n" s="4">
        <v>20243.3333333333</v>
      </c>
      <c r="Y2517" t="n" s="4">
        <v>5554.3333333333</v>
      </c>
      <c r="Z2517" t="n" s="4">
        <v>6283.5</v>
      </c>
      <c r="AA2517" t="n" s="4">
        <v>6275.3333333333</v>
      </c>
      <c r="AB2517" t="n" s="4">
        <v>9780.3333333333</v>
      </c>
      <c r="AC2517" t="n" s="4">
        <v>18388.6666666667</v>
      </c>
      <c r="AD2517" t="n" s="4">
        <v>7128.3333333333</v>
      </c>
      <c r="AE2517" t="n" s="4">
        <v>7029.3333333333</v>
      </c>
      <c r="AF2517" t="n" s="4">
        <v>5741.0</v>
      </c>
      <c r="AG2517" t="n" s="4">
        <v>6965.0</v>
      </c>
      <c r="AH2517" t="n" s="4">
        <v>6176.0</v>
      </c>
      <c r="AI2517" t="n" s="4">
        <v>7976.3333333333</v>
      </c>
      <c r="AJ2517" t="n" s="4">
        <v>6802.3333333333</v>
      </c>
      <c r="AK2517" t="n" s="4">
        <v>5971.0</v>
      </c>
      <c r="AL2517" t="n" s="4">
        <v>25619.3333333333</v>
      </c>
      <c r="AM2517" t="n" s="4">
        <v>6101.6666666667</v>
      </c>
      <c r="AN2517" t="n" s="4">
        <v>9094.6666666667</v>
      </c>
      <c r="AO2517" t="n" s="4">
        <v>11326.6666666667</v>
      </c>
      <c r="AP2517" t="n" s="4">
        <v>4981.5</v>
      </c>
      <c r="AQ2517" t="n" s="4">
        <v>4870.5</v>
      </c>
      <c r="AR2517" t="n" s="4">
        <v>4725.5</v>
      </c>
      <c r="AS2517" t="n" s="4">
        <v>6376.3333333333</v>
      </c>
      <c r="AT2517" s="4">
        <f>IFERROR(SUM(J2517:O2517)/COUNTIF(J2517:O2517,"&gt;0"),)</f>
      </c>
      <c r="AU2517" s="4">
        <f>IFERROR(SUM(P2517:R2517)/COUNTIF(P2517:R2517,"&gt;0"),)</f>
      </c>
      <c r="AV2517" s="4">
        <f>IFERROR(SUM(S2517:X2517)/COUNTIF(S2517:X2517,"&gt;0"),)</f>
      </c>
      <c r="AW2517" s="4">
        <f>IFERROR(SUM(Y2517:AA2517)/COUNTIF(Y2517:AA2517,"&gt;0"),)</f>
      </c>
      <c r="AX2517" s="4">
        <f>IFERROR(SUM(AB2517:AG2517)/COUNTIF(AB2517:AG2517,"&gt;0"),)</f>
      </c>
      <c r="AY2517" s="4">
        <f>IFERROR(SUM(AH2517:AJ2517)/COUNTIF(AH2517:AJ2517,"&gt;0"),)</f>
      </c>
      <c r="AZ2517" s="4">
        <f>IFERROR(SUM(AK2517:AP2517)/COUNTIF(AK2517:AP2517,"&gt;0"),)</f>
      </c>
      <c r="BA2517" s="4">
        <f>IFERROR(SUM(AQ2517:AS2517)/COUNTIF(AQ2517:AS2517,"&gt;0"),)</f>
      </c>
    </row>
    <row r="2518">
      <c r="A2518" t="s" s="3">
        <v>7554</v>
      </c>
      <c r="B2518" t="n" s="6">
        <v>4.53</v>
      </c>
      <c r="C2518" t="n" s="6">
        <v>20870.6349</v>
      </c>
      <c r="D2518" t="n" s="6">
        <v>937.6664</v>
      </c>
      <c r="E2518" t="s" s="3">
        <v>7553</v>
      </c>
      <c r="F2518" t="n" s="3">
        <v>4.0</v>
      </c>
      <c r="G2518" t="n" s="6">
        <v>31.15</v>
      </c>
      <c r="H2518" t="n" s="3">
        <v>8.0E-4</v>
      </c>
      <c r="I2518" t="s" s="3">
        <v>7552</v>
      </c>
      <c r="K2518" t="n" s="4">
        <v>4465.2369055</v>
      </c>
      <c r="L2518" t="n" s="4">
        <v>3167.525307</v>
      </c>
      <c r="M2518" t="n" s="4">
        <v>5962.2703673333</v>
      </c>
      <c r="N2518" t="n" s="4">
        <v>4494.9927863333</v>
      </c>
      <c r="O2518" t="n" s="4">
        <v>7687.2123565</v>
      </c>
      <c r="P2518" t="n" s="4">
        <v>4065.9503796667</v>
      </c>
      <c r="Q2518" t="n" s="4">
        <v>4536.1060955</v>
      </c>
      <c r="R2518" t="n" s="4">
        <v>4391.0050886667</v>
      </c>
      <c r="S2518" t="n" s="4">
        <v>1524.937984</v>
      </c>
      <c r="T2518" t="n" s="4">
        <v>2958.3246595</v>
      </c>
      <c r="U2518" t="n" s="4">
        <v>2076.515856</v>
      </c>
      <c r="V2518" t="n" s="4">
        <v>2215.7274896667</v>
      </c>
      <c r="W2518" t="n" s="4">
        <v>2215.618918</v>
      </c>
      <c r="X2518" t="n" s="4">
        <v>2731.4187286667</v>
      </c>
      <c r="Y2518" t="n" s="4">
        <v>3061.3774945</v>
      </c>
      <c r="Z2518" t="n" s="4">
        <v>2632.436475</v>
      </c>
      <c r="AA2518" t="n" s="4">
        <v>2922.272278</v>
      </c>
      <c r="AB2518" t="n" s="4">
        <v>6351.794192</v>
      </c>
      <c r="AC2518" t="n" s="4">
        <v>7779.397135</v>
      </c>
      <c r="AD2518" t="n" s="4">
        <v>5360.379806</v>
      </c>
      <c r="AE2518" t="n" s="4">
        <v>4255.359552</v>
      </c>
      <c r="AF2518" t="n" s="4">
        <v>5291.0737915</v>
      </c>
      <c r="AG2518" t="n" s="4">
        <v>4105.9895923333</v>
      </c>
      <c r="AH2518" t="n" s="4">
        <v>4506.7045676667</v>
      </c>
      <c r="AI2518" t="n" s="4">
        <v>5336.943479</v>
      </c>
      <c r="AJ2518" t="n" s="4">
        <v>4967.1335256667</v>
      </c>
      <c r="AK2518" t="n" s="4">
        <v>3272.5109225</v>
      </c>
      <c r="AL2518" t="n" s="4">
        <v>2638.132912</v>
      </c>
      <c r="AM2518" t="n" s="4">
        <v>2356.053846</v>
      </c>
      <c r="AN2518" t="n" s="4">
        <v>2209.5551605</v>
      </c>
      <c r="AO2518" t="n" s="4">
        <v>2798.2187103333</v>
      </c>
      <c r="AP2518" t="n" s="4">
        <v>2326.766948</v>
      </c>
      <c r="AQ2518" t="n" s="4">
        <v>5107.869055</v>
      </c>
      <c r="AR2518" t="n" s="4">
        <v>3348.4644055</v>
      </c>
      <c r="AS2518" t="n" s="4">
        <v>4022.617226</v>
      </c>
      <c r="AT2518" s="4">
        <f>IFERROR(SUM(J2518:O2518)/COUNTIF(J2518:O2518,"&gt;0"),)</f>
      </c>
      <c r="AU2518" s="4">
        <f>IFERROR(SUM(P2518:R2518)/COUNTIF(P2518:R2518,"&gt;0"),)</f>
      </c>
      <c r="AV2518" s="4">
        <f>IFERROR(SUM(S2518:X2518)/COUNTIF(S2518:X2518,"&gt;0"),)</f>
      </c>
      <c r="AW2518" s="4">
        <f>IFERROR(SUM(Y2518:AA2518)/COUNTIF(Y2518:AA2518,"&gt;0"),)</f>
      </c>
      <c r="AX2518" s="4">
        <f>IFERROR(SUM(AB2518:AG2518)/COUNTIF(AB2518:AG2518,"&gt;0"),)</f>
      </c>
      <c r="AY2518" s="4">
        <f>IFERROR(SUM(AH2518:AJ2518)/COUNTIF(AH2518:AJ2518,"&gt;0"),)</f>
      </c>
      <c r="AZ2518" s="4">
        <f>IFERROR(SUM(AK2518:AP2518)/COUNTIF(AK2518:AP2518,"&gt;0"),)</f>
      </c>
      <c r="BA2518" s="4">
        <f>IFERROR(SUM(AQ2518:AS2518)/COUNTIF(AQ2518:AS2518,"&gt;0"),)</f>
      </c>
    </row>
    <row r="2519">
      <c r="A2519" t="s" s="3">
        <v>7557</v>
      </c>
      <c r="B2519" t="n" s="6">
        <v>5.46</v>
      </c>
      <c r="C2519" t="n" s="6">
        <v>66715.8988</v>
      </c>
      <c r="D2519" t="n" s="6">
        <v>935.9612</v>
      </c>
      <c r="E2519" t="s" s="3">
        <v>7556</v>
      </c>
      <c r="F2519" t="n" s="3">
        <v>3.0</v>
      </c>
      <c r="G2519" t="n" s="6">
        <v>4.06</v>
      </c>
      <c r="H2519" t="n" s="3">
        <v>8.0E-4</v>
      </c>
      <c r="I2519" t="s" s="3">
        <v>7555</v>
      </c>
      <c r="J2519" t="n" s="4">
        <v>3385.441632</v>
      </c>
      <c r="K2519" t="n" s="4">
        <v>3300.8748246667</v>
      </c>
      <c r="L2519" t="n" s="4">
        <v>3352.273012</v>
      </c>
      <c r="M2519" t="n" s="4">
        <v>4168.6188473333</v>
      </c>
      <c r="N2519" t="n" s="4">
        <v>3223.9576503333</v>
      </c>
      <c r="O2519" t="n" s="4">
        <v>4120.343492</v>
      </c>
      <c r="P2519" t="n" s="4">
        <v>1292.621667</v>
      </c>
      <c r="Q2519" t="n" s="4">
        <v>3587.987821</v>
      </c>
      <c r="R2519" t="n" s="4">
        <v>3741.122132</v>
      </c>
      <c r="S2519" t="n" s="4">
        <v>3461.0595203333</v>
      </c>
      <c r="T2519" t="n" s="4">
        <v>5213.8001746667</v>
      </c>
      <c r="U2519" t="n" s="4">
        <v>4542.3930775</v>
      </c>
      <c r="V2519" t="n" s="4">
        <v>4644.2454825</v>
      </c>
      <c r="W2519" t="n" s="4">
        <v>6863.5</v>
      </c>
      <c r="X2519" t="n" s="4">
        <v>5640.4669086667</v>
      </c>
      <c r="Y2519" t="n" s="4">
        <v>4461.4159553333</v>
      </c>
      <c r="Z2519" t="n" s="4">
        <v>5042.2900986667</v>
      </c>
      <c r="AA2519" t="n" s="4">
        <v>5995.5</v>
      </c>
      <c r="AB2519" t="n" s="4">
        <v>3771.5939796667</v>
      </c>
      <c r="AC2519" t="n" s="4">
        <v>3986.4786503333</v>
      </c>
      <c r="AD2519" t="n" s="4">
        <v>4163.486163</v>
      </c>
      <c r="AE2519" t="n" s="4">
        <v>3659.5402936667</v>
      </c>
      <c r="AF2519" t="n" s="4">
        <v>2852.2684825</v>
      </c>
      <c r="AG2519" t="n" s="4">
        <v>3935.2301503333</v>
      </c>
      <c r="AH2519" t="n" s="4">
        <v>3491.233795</v>
      </c>
      <c r="AI2519" t="n" s="4">
        <v>4604.4477383333</v>
      </c>
      <c r="AJ2519" t="n" s="4">
        <v>5800.0</v>
      </c>
      <c r="AK2519" t="n" s="4">
        <v>5328.454116</v>
      </c>
      <c r="AL2519" t="n" s="4">
        <v>4221.8921465</v>
      </c>
      <c r="AM2519" t="n" s="4">
        <v>7089.0</v>
      </c>
      <c r="AN2519" t="n" s="4">
        <v>9990.0</v>
      </c>
      <c r="AO2519" t="n" s="4">
        <v>5169.5248826667</v>
      </c>
      <c r="AP2519" t="n" s="4">
        <v>5798.5</v>
      </c>
      <c r="AQ2519" t="n" s="4">
        <v>5120.8851243333</v>
      </c>
      <c r="AR2519" t="n" s="4">
        <v>6864.0</v>
      </c>
      <c r="AS2519" t="n" s="4">
        <v>5035.0</v>
      </c>
      <c r="AT2519" s="4">
        <f>IFERROR(SUM(J2519:O2519)/COUNTIF(J2519:O2519,"&gt;0"),)</f>
      </c>
      <c r="AU2519" s="4">
        <f>IFERROR(SUM(P2519:R2519)/COUNTIF(P2519:R2519,"&gt;0"),)</f>
      </c>
      <c r="AV2519" s="4">
        <f>IFERROR(SUM(S2519:X2519)/COUNTIF(S2519:X2519,"&gt;0"),)</f>
      </c>
      <c r="AW2519" s="4">
        <f>IFERROR(SUM(Y2519:AA2519)/COUNTIF(Y2519:AA2519,"&gt;0"),)</f>
      </c>
      <c r="AX2519" s="4">
        <f>IFERROR(SUM(AB2519:AG2519)/COUNTIF(AB2519:AG2519,"&gt;0"),)</f>
      </c>
      <c r="AY2519" s="4">
        <f>IFERROR(SUM(AH2519:AJ2519)/COUNTIF(AH2519:AJ2519,"&gt;0"),)</f>
      </c>
      <c r="AZ2519" s="4">
        <f>IFERROR(SUM(AK2519:AP2519)/COUNTIF(AK2519:AP2519,"&gt;0"),)</f>
      </c>
      <c r="BA2519" s="4">
        <f>IFERROR(SUM(AQ2519:AS2519)/COUNTIF(AQ2519:AS2519,"&gt;0"),)</f>
      </c>
    </row>
    <row r="2520">
      <c r="A2520" t="s" s="3">
        <v>7560</v>
      </c>
      <c r="B2520" t="n" s="6">
        <v>7.19</v>
      </c>
      <c r="C2520" t="n" s="6">
        <v>38531.9144</v>
      </c>
      <c r="D2520" t="n" s="6">
        <v>935.2938</v>
      </c>
      <c r="E2520" t="s" s="3">
        <v>7559</v>
      </c>
      <c r="F2520" t="n" s="3">
        <v>2.0</v>
      </c>
      <c r="G2520" t="n" s="6">
        <v>4.31</v>
      </c>
      <c r="H2520" t="n" s="3">
        <v>8.0E-4</v>
      </c>
      <c r="I2520" t="s" s="3">
        <v>7558</v>
      </c>
      <c r="J2520" t="n" s="4">
        <v>12571.0</v>
      </c>
      <c r="K2520" t="n" s="4">
        <v>7395.511853</v>
      </c>
      <c r="L2520" t="n" s="4">
        <v>7800.5374515</v>
      </c>
      <c r="M2520" t="n" s="4">
        <v>7077.141227</v>
      </c>
      <c r="N2520" t="n" s="4">
        <v>8209.288294</v>
      </c>
      <c r="O2520" t="n" s="4">
        <v>6978.0057845</v>
      </c>
      <c r="P2520" t="n" s="4">
        <v>8310.940091</v>
      </c>
      <c r="Q2520" t="n" s="4">
        <v>7985.3030645</v>
      </c>
      <c r="R2520" t="n" s="4">
        <v>8754.8803165</v>
      </c>
      <c r="U2520" t="n" s="4">
        <v>884.0</v>
      </c>
      <c r="V2520" t="n" s="4">
        <v>960.5</v>
      </c>
      <c r="W2520" t="n" s="4">
        <v>1005.5</v>
      </c>
      <c r="AB2520" t="n" s="4">
        <v>5770.9717625</v>
      </c>
      <c r="AC2520" t="n" s="4">
        <v>5605.533617</v>
      </c>
      <c r="AD2520" t="n" s="4">
        <v>6970.8249565</v>
      </c>
      <c r="AE2520" t="n" s="4">
        <v>4093.792164</v>
      </c>
      <c r="AF2520" t="n" s="4">
        <v>5166.0816645</v>
      </c>
      <c r="AG2520" t="n" s="4">
        <v>8027.4228905</v>
      </c>
      <c r="AH2520" t="n" s="4">
        <v>7451.2868785</v>
      </c>
      <c r="AI2520" t="n" s="4">
        <v>6900.8270275</v>
      </c>
      <c r="AJ2520" t="n" s="4">
        <v>5385.446166</v>
      </c>
      <c r="AO2520" t="n" s="4">
        <v>805.0</v>
      </c>
      <c r="AT2520" s="4">
        <f>IFERROR(SUM(J2520:O2520)/COUNTIF(J2520:O2520,"&gt;0"),)</f>
      </c>
      <c r="AU2520" s="4">
        <f>IFERROR(SUM(P2520:R2520)/COUNTIF(P2520:R2520,"&gt;0"),)</f>
      </c>
      <c r="AV2520" s="4">
        <f>IFERROR(SUM(S2520:X2520)/COUNTIF(S2520:X2520,"&gt;0"),)</f>
      </c>
      <c r="AW2520" s="4">
        <f>IFERROR(SUM(Y2520:AA2520)/COUNTIF(Y2520:AA2520,"&gt;0"),)</f>
      </c>
      <c r="AX2520" s="4">
        <f>IFERROR(SUM(AB2520:AG2520)/COUNTIF(AB2520:AG2520,"&gt;0"),)</f>
      </c>
      <c r="AY2520" s="4">
        <f>IFERROR(SUM(AH2520:AJ2520)/COUNTIF(AH2520:AJ2520,"&gt;0"),)</f>
      </c>
      <c r="AZ2520" s="4">
        <f>IFERROR(SUM(AK2520:AP2520)/COUNTIF(AK2520:AP2520,"&gt;0"),)</f>
      </c>
      <c r="BA2520" s="4">
        <f>IFERROR(SUM(AQ2520:AS2520)/COUNTIF(AQ2520:AS2520,"&gt;0"),)</f>
      </c>
    </row>
    <row r="2521">
      <c r="A2521" t="s" s="3">
        <v>7563</v>
      </c>
      <c r="B2521" t="n" s="6">
        <v>8.36</v>
      </c>
      <c r="C2521" t="n" s="6">
        <v>35332.2156</v>
      </c>
      <c r="D2521" t="n" s="6">
        <v>935.052</v>
      </c>
      <c r="E2521" t="s" s="3">
        <v>7562</v>
      </c>
      <c r="F2521" t="n" s="3">
        <v>5.0</v>
      </c>
      <c r="G2521" t="n" s="6">
        <v>22.47</v>
      </c>
      <c r="H2521" t="n" s="3">
        <v>8.0E-4</v>
      </c>
      <c r="I2521" t="s" s="3">
        <v>7561</v>
      </c>
      <c r="J2521" t="n" s="4">
        <v>4917.5</v>
      </c>
      <c r="K2521" t="n" s="4">
        <v>6580.3333333333</v>
      </c>
      <c r="L2521" t="n" s="4">
        <v>7148.0</v>
      </c>
      <c r="M2521" t="n" s="4">
        <v>8232.3333333333</v>
      </c>
      <c r="N2521" t="n" s="4">
        <v>6402.0</v>
      </c>
      <c r="O2521" t="n" s="4">
        <v>4971.5</v>
      </c>
      <c r="P2521" t="n" s="4">
        <v>7360.0</v>
      </c>
      <c r="Q2521" t="n" s="4">
        <v>6606.0</v>
      </c>
      <c r="R2521" t="n" s="4">
        <v>6977.5</v>
      </c>
      <c r="S2521" t="n" s="4">
        <v>11438.0</v>
      </c>
      <c r="T2521" t="n" s="4">
        <v>9527.0</v>
      </c>
      <c r="U2521" t="n" s="4">
        <v>9124.6666666667</v>
      </c>
      <c r="V2521" t="n" s="4">
        <v>15261.6666666667</v>
      </c>
      <c r="W2521" t="n" s="4">
        <v>15612.0</v>
      </c>
      <c r="X2521" t="n" s="4">
        <v>11863.6666666667</v>
      </c>
      <c r="Y2521" t="n" s="4">
        <v>10550.0</v>
      </c>
      <c r="Z2521" t="n" s="4">
        <v>12263.6666666667</v>
      </c>
      <c r="AA2521" t="n" s="4">
        <v>9905.3333333333</v>
      </c>
      <c r="AB2521" t="n" s="4">
        <v>6573.6666666667</v>
      </c>
      <c r="AC2521" t="n" s="4">
        <v>4898.5</v>
      </c>
      <c r="AD2521" t="n" s="4">
        <v>7958.6666666667</v>
      </c>
      <c r="AE2521" t="n" s="4">
        <v>6490.6666666667</v>
      </c>
      <c r="AF2521" t="n" s="4">
        <v>5744.0</v>
      </c>
      <c r="AG2521" t="n" s="4">
        <v>5428.6666666667</v>
      </c>
      <c r="AH2521" t="n" s="4">
        <v>6965.5</v>
      </c>
      <c r="AI2521" t="n" s="4">
        <v>5151.6666666667</v>
      </c>
      <c r="AJ2521" t="n" s="4">
        <v>7028.0</v>
      </c>
      <c r="AK2521" t="n" s="4">
        <v>8514.0</v>
      </c>
      <c r="AL2521" t="n" s="4">
        <v>18688.6666666667</v>
      </c>
      <c r="AM2521" t="n" s="4">
        <v>15738.6666666667</v>
      </c>
      <c r="AN2521" t="n" s="4">
        <v>11875.0</v>
      </c>
      <c r="AO2521" t="n" s="4">
        <v>12203.3333333333</v>
      </c>
      <c r="AP2521" t="n" s="4">
        <v>5827.6666666667</v>
      </c>
      <c r="AQ2521" t="n" s="4">
        <v>13937.0</v>
      </c>
      <c r="AR2521" t="n" s="4">
        <v>13822.0</v>
      </c>
      <c r="AS2521" t="n" s="4">
        <v>10980.6666666667</v>
      </c>
      <c r="AT2521" s="4">
        <f>IFERROR(SUM(J2521:O2521)/COUNTIF(J2521:O2521,"&gt;0"),)</f>
      </c>
      <c r="AU2521" s="4">
        <f>IFERROR(SUM(P2521:R2521)/COUNTIF(P2521:R2521,"&gt;0"),)</f>
      </c>
      <c r="AV2521" s="4">
        <f>IFERROR(SUM(S2521:X2521)/COUNTIF(S2521:X2521,"&gt;0"),)</f>
      </c>
      <c r="AW2521" s="4">
        <f>IFERROR(SUM(Y2521:AA2521)/COUNTIF(Y2521:AA2521,"&gt;0"),)</f>
      </c>
      <c r="AX2521" s="4">
        <f>IFERROR(SUM(AB2521:AG2521)/COUNTIF(AB2521:AG2521,"&gt;0"),)</f>
      </c>
      <c r="AY2521" s="4">
        <f>IFERROR(SUM(AH2521:AJ2521)/COUNTIF(AH2521:AJ2521,"&gt;0"),)</f>
      </c>
      <c r="AZ2521" s="4">
        <f>IFERROR(SUM(AK2521:AP2521)/COUNTIF(AK2521:AP2521,"&gt;0"),)</f>
      </c>
      <c r="BA2521" s="4">
        <f>IFERROR(SUM(AQ2521:AS2521)/COUNTIF(AQ2521:AS2521,"&gt;0"),)</f>
      </c>
    </row>
    <row r="2522">
      <c r="A2522" t="s" s="3">
        <v>7566</v>
      </c>
      <c r="B2522" t="n" s="6">
        <v>8.01</v>
      </c>
      <c r="C2522" t="n" s="6">
        <v>51371.8294</v>
      </c>
      <c r="D2522" t="n" s="6">
        <v>934.1265</v>
      </c>
      <c r="E2522" t="s" s="3">
        <v>7565</v>
      </c>
      <c r="F2522" t="n" s="3">
        <v>5.0</v>
      </c>
      <c r="G2522" t="n" s="6">
        <v>13.27</v>
      </c>
      <c r="H2522" t="n" s="3">
        <v>8.0E-4</v>
      </c>
      <c r="I2522" t="s" s="3">
        <v>7564</v>
      </c>
      <c r="J2522" t="n" s="4">
        <v>5944.5</v>
      </c>
      <c r="K2522" t="n" s="4">
        <v>4632.5</v>
      </c>
      <c r="L2522" t="n" s="4">
        <v>5146.0</v>
      </c>
      <c r="M2522" t="n" s="4">
        <v>3415.0</v>
      </c>
      <c r="N2522" t="n" s="4">
        <v>33898.0</v>
      </c>
      <c r="O2522" t="n" s="4">
        <v>4081.0</v>
      </c>
      <c r="P2522" t="n" s="4">
        <v>4317.0</v>
      </c>
      <c r="Q2522" t="n" s="4">
        <v>4723.5</v>
      </c>
      <c r="R2522" t="n" s="4">
        <v>4963.0</v>
      </c>
      <c r="S2522" t="n" s="4">
        <v>2836.0</v>
      </c>
      <c r="T2522" t="n" s="4">
        <v>2602.0</v>
      </c>
      <c r="U2522" t="n" s="4">
        <v>4151.0</v>
      </c>
      <c r="V2522" t="n" s="4">
        <v>3081.0</v>
      </c>
      <c r="W2522" t="n" s="4">
        <v>3679.0</v>
      </c>
      <c r="X2522" t="n" s="4">
        <v>3376.5</v>
      </c>
      <c r="Y2522" t="n" s="4">
        <v>2881.0</v>
      </c>
      <c r="Z2522" t="n" s="4">
        <v>2787.0</v>
      </c>
      <c r="AA2522" t="n" s="4">
        <v>2604.5</v>
      </c>
      <c r="AB2522" t="n" s="4">
        <v>3468.3333333333</v>
      </c>
      <c r="AC2522" t="n" s="4">
        <v>5141.0</v>
      </c>
      <c r="AD2522" t="n" s="4">
        <v>4776.3333333333</v>
      </c>
      <c r="AE2522" t="n" s="4">
        <v>3188.5</v>
      </c>
      <c r="AF2522" t="n" s="4">
        <v>6774.0</v>
      </c>
      <c r="AG2522" t="n" s="4">
        <v>4877.6666666667</v>
      </c>
      <c r="AH2522" t="n" s="4">
        <v>4037.6666666667</v>
      </c>
      <c r="AI2522" t="n" s="4">
        <v>5032.3333333333</v>
      </c>
      <c r="AJ2522" t="n" s="4">
        <v>6498.0</v>
      </c>
      <c r="AK2522" t="n" s="4">
        <v>3469.0</v>
      </c>
      <c r="AL2522" t="n" s="4">
        <v>3089.0</v>
      </c>
      <c r="AN2522" t="n" s="4">
        <v>2383.0</v>
      </c>
      <c r="AO2522" t="n" s="4">
        <v>3567.0</v>
      </c>
      <c r="AQ2522" t="n" s="4">
        <v>2726.0</v>
      </c>
      <c r="AT2522" s="4">
        <f>IFERROR(SUM(J2522:O2522)/COUNTIF(J2522:O2522,"&gt;0"),)</f>
      </c>
      <c r="AU2522" s="4">
        <f>IFERROR(SUM(P2522:R2522)/COUNTIF(P2522:R2522,"&gt;0"),)</f>
      </c>
      <c r="AV2522" s="4">
        <f>IFERROR(SUM(S2522:X2522)/COUNTIF(S2522:X2522,"&gt;0"),)</f>
      </c>
      <c r="AW2522" s="4">
        <f>IFERROR(SUM(Y2522:AA2522)/COUNTIF(Y2522:AA2522,"&gt;0"),)</f>
      </c>
      <c r="AX2522" s="4">
        <f>IFERROR(SUM(AB2522:AG2522)/COUNTIF(AB2522:AG2522,"&gt;0"),)</f>
      </c>
      <c r="AY2522" s="4">
        <f>IFERROR(SUM(AH2522:AJ2522)/COUNTIF(AH2522:AJ2522,"&gt;0"),)</f>
      </c>
      <c r="AZ2522" s="4">
        <f>IFERROR(SUM(AK2522:AP2522)/COUNTIF(AK2522:AP2522,"&gt;0"),)</f>
      </c>
      <c r="BA2522" s="4">
        <f>IFERROR(SUM(AQ2522:AS2522)/COUNTIF(AQ2522:AS2522,"&gt;0"),)</f>
      </c>
    </row>
    <row r="2523">
      <c r="A2523" t="s" s="3">
        <v>7569</v>
      </c>
      <c r="B2523" t="n" s="6">
        <v>7.61</v>
      </c>
      <c r="C2523" t="n" s="6">
        <v>143088.8624</v>
      </c>
      <c r="D2523" t="n" s="6">
        <v>932.8863</v>
      </c>
      <c r="E2523" t="s" s="3">
        <v>7568</v>
      </c>
      <c r="F2523" t="n" s="3">
        <v>8.0</v>
      </c>
      <c r="G2523" t="n" s="6">
        <v>7.56</v>
      </c>
      <c r="H2523" t="n" s="3">
        <v>8.0E-4</v>
      </c>
      <c r="I2523" t="s" s="3">
        <v>7567</v>
      </c>
      <c r="J2523" t="n" s="4">
        <v>8735.0</v>
      </c>
      <c r="K2523" t="n" s="4">
        <v>10178.3333333333</v>
      </c>
      <c r="L2523" t="n" s="4">
        <v>13487.6666666667</v>
      </c>
      <c r="M2523" t="n" s="4">
        <v>10028.0</v>
      </c>
      <c r="N2523" t="n" s="4">
        <v>11286.3333333333</v>
      </c>
      <c r="O2523" t="n" s="4">
        <v>7890.6666666667</v>
      </c>
      <c r="P2523" t="n" s="4">
        <v>13838.6666666667</v>
      </c>
      <c r="Q2523" t="n" s="4">
        <v>12652.0</v>
      </c>
      <c r="R2523" t="n" s="4">
        <v>10589.0</v>
      </c>
      <c r="AB2523" t="n" s="4">
        <v>8828.3333333333</v>
      </c>
      <c r="AC2523" t="n" s="4">
        <v>7831.0</v>
      </c>
      <c r="AD2523" t="n" s="4">
        <v>12635.6666666667</v>
      </c>
      <c r="AE2523" t="n" s="4">
        <v>12367.3333333333</v>
      </c>
      <c r="AF2523" t="n" s="4">
        <v>8895.3333333333</v>
      </c>
      <c r="AG2523" t="n" s="4">
        <v>9273.0</v>
      </c>
      <c r="AH2523" t="n" s="4">
        <v>12001.3333333333</v>
      </c>
      <c r="AI2523" t="n" s="4">
        <v>10243.0</v>
      </c>
      <c r="AJ2523" t="n" s="4">
        <v>10908.0</v>
      </c>
      <c r="AT2523" s="4">
        <f>IFERROR(SUM(J2523:O2523)/COUNTIF(J2523:O2523,"&gt;0"),)</f>
      </c>
      <c r="AU2523" s="4">
        <f>IFERROR(SUM(P2523:R2523)/COUNTIF(P2523:R2523,"&gt;0"),)</f>
      </c>
      <c r="AV2523" s="4">
        <f>IFERROR(SUM(S2523:X2523)/COUNTIF(S2523:X2523,"&gt;0"),)</f>
      </c>
      <c r="AW2523" s="4">
        <f>IFERROR(SUM(Y2523:AA2523)/COUNTIF(Y2523:AA2523,"&gt;0"),)</f>
      </c>
      <c r="AX2523" s="4">
        <f>IFERROR(SUM(AB2523:AG2523)/COUNTIF(AB2523:AG2523,"&gt;0"),)</f>
      </c>
      <c r="AY2523" s="4">
        <f>IFERROR(SUM(AH2523:AJ2523)/COUNTIF(AH2523:AJ2523,"&gt;0"),)</f>
      </c>
      <c r="AZ2523" s="4">
        <f>IFERROR(SUM(AK2523:AP2523)/COUNTIF(AK2523:AP2523,"&gt;0"),)</f>
      </c>
      <c r="BA2523" s="4">
        <f>IFERROR(SUM(AQ2523:AS2523)/COUNTIF(AQ2523:AS2523,"&gt;0"),)</f>
      </c>
    </row>
    <row r="2524">
      <c r="A2524" t="s" s="3">
        <v>7572</v>
      </c>
      <c r="B2524" t="n" s="6">
        <v>4.67</v>
      </c>
      <c r="C2524" t="n" s="6">
        <v>89634.4963</v>
      </c>
      <c r="D2524" t="n" s="6">
        <v>932.84</v>
      </c>
      <c r="E2524" t="s" s="3">
        <v>7571</v>
      </c>
      <c r="F2524" t="n" s="3">
        <v>8.0</v>
      </c>
      <c r="G2524" t="n" s="6">
        <v>11.87</v>
      </c>
      <c r="H2524" t="n" s="3">
        <v>8.0E-4</v>
      </c>
      <c r="I2524" t="s" s="3">
        <v>7570</v>
      </c>
      <c r="J2524" t="n" s="4">
        <v>6454.5</v>
      </c>
      <c r="K2524" t="n" s="4">
        <v>7440.6666666667</v>
      </c>
      <c r="L2524" t="n" s="4">
        <v>7520.3333333333</v>
      </c>
      <c r="M2524" t="n" s="4">
        <v>7036.3333333333</v>
      </c>
      <c r="N2524" t="n" s="4">
        <v>6921.3333333333</v>
      </c>
      <c r="O2524" t="n" s="4">
        <v>6569.6666666667</v>
      </c>
      <c r="P2524" t="n" s="4">
        <v>7816.6666666667</v>
      </c>
      <c r="Q2524" t="n" s="4">
        <v>7393.6666666667</v>
      </c>
      <c r="R2524" t="n" s="4">
        <v>7854.6666666667</v>
      </c>
      <c r="S2524" t="n" s="4">
        <v>5855.0</v>
      </c>
      <c r="T2524" t="n" s="4">
        <v>5075.0</v>
      </c>
      <c r="U2524" t="n" s="4">
        <v>6803.0</v>
      </c>
      <c r="V2524" t="n" s="4">
        <v>5688.0</v>
      </c>
      <c r="W2524" t="n" s="4">
        <v>5743.3333333333</v>
      </c>
      <c r="X2524" t="n" s="4">
        <v>5615.0</v>
      </c>
      <c r="Y2524" t="n" s="4">
        <v>5912.0</v>
      </c>
      <c r="Z2524" t="n" s="4">
        <v>5770.3333333333</v>
      </c>
      <c r="AA2524" t="n" s="4">
        <v>5646.6666666667</v>
      </c>
      <c r="AB2524" t="n" s="4">
        <v>6376.6666666667</v>
      </c>
      <c r="AC2524" t="n" s="4">
        <v>8499.6666666667</v>
      </c>
      <c r="AD2524" t="n" s="4">
        <v>8055.6666666667</v>
      </c>
      <c r="AE2524" t="n" s="4">
        <v>6795.3333333333</v>
      </c>
      <c r="AF2524" t="n" s="4">
        <v>9517.0</v>
      </c>
      <c r="AG2524" t="n" s="4">
        <v>6363.3333333333</v>
      </c>
      <c r="AH2524" t="n" s="4">
        <v>8668.3333333333</v>
      </c>
      <c r="AI2524" t="n" s="4">
        <v>7649.6666666667</v>
      </c>
      <c r="AJ2524" t="n" s="4">
        <v>9064.0</v>
      </c>
      <c r="AK2524" t="n" s="4">
        <v>6248.6666666667</v>
      </c>
      <c r="AL2524" t="n" s="4">
        <v>5845.3333333333</v>
      </c>
      <c r="AM2524" t="n" s="4">
        <v>4545.0</v>
      </c>
      <c r="AN2524" t="n" s="4">
        <v>4484.0</v>
      </c>
      <c r="AO2524" t="n" s="4">
        <v>6608.0</v>
      </c>
      <c r="AP2524" t="n" s="4">
        <v>4417.0</v>
      </c>
      <c r="AQ2524" t="n" s="4">
        <v>6336.5</v>
      </c>
      <c r="AR2524" t="n" s="4">
        <v>6822.0</v>
      </c>
      <c r="AS2524" t="n" s="4">
        <v>5273.6666666667</v>
      </c>
      <c r="AT2524" s="4">
        <f>IFERROR(SUM(J2524:O2524)/COUNTIF(J2524:O2524,"&gt;0"),)</f>
      </c>
      <c r="AU2524" s="4">
        <f>IFERROR(SUM(P2524:R2524)/COUNTIF(P2524:R2524,"&gt;0"),)</f>
      </c>
      <c r="AV2524" s="4">
        <f>IFERROR(SUM(S2524:X2524)/COUNTIF(S2524:X2524,"&gt;0"),)</f>
      </c>
      <c r="AW2524" s="4">
        <f>IFERROR(SUM(Y2524:AA2524)/COUNTIF(Y2524:AA2524,"&gt;0"),)</f>
      </c>
      <c r="AX2524" s="4">
        <f>IFERROR(SUM(AB2524:AG2524)/COUNTIF(AB2524:AG2524,"&gt;0"),)</f>
      </c>
      <c r="AY2524" s="4">
        <f>IFERROR(SUM(AH2524:AJ2524)/COUNTIF(AH2524:AJ2524,"&gt;0"),)</f>
      </c>
      <c r="AZ2524" s="4">
        <f>IFERROR(SUM(AK2524:AP2524)/COUNTIF(AK2524:AP2524,"&gt;0"),)</f>
      </c>
      <c r="BA2524" s="4">
        <f>IFERROR(SUM(AQ2524:AS2524)/COUNTIF(AQ2524:AS2524,"&gt;0"),)</f>
      </c>
    </row>
    <row r="2525">
      <c r="A2525" t="s" s="3">
        <v>7575</v>
      </c>
      <c r="B2525" t="n" s="6">
        <v>8.59</v>
      </c>
      <c r="C2525" t="n" s="6">
        <v>26390.8245</v>
      </c>
      <c r="D2525" t="n" s="6">
        <v>931.7504</v>
      </c>
      <c r="E2525" t="s" s="3">
        <v>7574</v>
      </c>
      <c r="F2525" t="n" s="3">
        <v>3.0</v>
      </c>
      <c r="G2525" t="n" s="6">
        <v>16.67</v>
      </c>
      <c r="H2525" t="n" s="3">
        <v>8.0E-4</v>
      </c>
      <c r="I2525" t="s" s="3">
        <v>7573</v>
      </c>
      <c r="J2525" t="n" s="4">
        <v>11267.0</v>
      </c>
      <c r="K2525" t="n" s="4">
        <v>2242.0</v>
      </c>
      <c r="L2525" t="n" s="4">
        <v>6246.5</v>
      </c>
      <c r="M2525" t="n" s="4">
        <v>12156.3333333333</v>
      </c>
      <c r="N2525" t="n" s="4">
        <v>6940.0</v>
      </c>
      <c r="O2525" t="n" s="4">
        <v>6133.3333333333</v>
      </c>
      <c r="P2525" t="n" s="4">
        <v>7224.0</v>
      </c>
      <c r="Q2525" t="n" s="4">
        <v>8293.3333333333</v>
      </c>
      <c r="R2525" t="n" s="4">
        <v>8596.5</v>
      </c>
      <c r="AB2525" t="n" s="4">
        <v>9914.5</v>
      </c>
      <c r="AC2525" t="n" s="4">
        <v>5079.6666666667</v>
      </c>
      <c r="AD2525" t="n" s="4">
        <v>7976.0</v>
      </c>
      <c r="AF2525" t="n" s="4">
        <v>10813.6666666667</v>
      </c>
      <c r="AG2525" t="n" s="4">
        <v>6719.3333333333</v>
      </c>
      <c r="AH2525" t="n" s="4">
        <v>6631.0</v>
      </c>
      <c r="AI2525" t="n" s="4">
        <v>7456.0</v>
      </c>
      <c r="AJ2525" t="n" s="4">
        <v>8550.0</v>
      </c>
      <c r="AT2525" s="4">
        <f>IFERROR(SUM(J2525:O2525)/COUNTIF(J2525:O2525,"&gt;0"),)</f>
      </c>
      <c r="AU2525" s="4">
        <f>IFERROR(SUM(P2525:R2525)/COUNTIF(P2525:R2525,"&gt;0"),)</f>
      </c>
      <c r="AV2525" s="4">
        <f>IFERROR(SUM(S2525:X2525)/COUNTIF(S2525:X2525,"&gt;0"),)</f>
      </c>
      <c r="AW2525" s="4">
        <f>IFERROR(SUM(Y2525:AA2525)/COUNTIF(Y2525:AA2525,"&gt;0"),)</f>
      </c>
      <c r="AX2525" s="4">
        <f>IFERROR(SUM(AB2525:AG2525)/COUNTIF(AB2525:AG2525,"&gt;0"),)</f>
      </c>
      <c r="AY2525" s="4">
        <f>IFERROR(SUM(AH2525:AJ2525)/COUNTIF(AH2525:AJ2525,"&gt;0"),)</f>
      </c>
      <c r="AZ2525" s="4">
        <f>IFERROR(SUM(AK2525:AP2525)/COUNTIF(AK2525:AP2525,"&gt;0"),)</f>
      </c>
      <c r="BA2525" s="4">
        <f>IFERROR(SUM(AQ2525:AS2525)/COUNTIF(AQ2525:AS2525,"&gt;0"),)</f>
      </c>
    </row>
    <row r="2526">
      <c r="A2526" t="s" s="3">
        <v>7578</v>
      </c>
      <c r="B2526" t="n" s="6">
        <v>10.02</v>
      </c>
      <c r="C2526" t="n" s="6">
        <v>200614.1192</v>
      </c>
      <c r="D2526" t="n" s="6">
        <v>930.2546</v>
      </c>
      <c r="E2526" t="s" s="3">
        <v>7577</v>
      </c>
      <c r="F2526" t="n" s="3">
        <v>5.0</v>
      </c>
      <c r="G2526" t="n" s="6">
        <v>2.68</v>
      </c>
      <c r="H2526" t="n" s="3">
        <v>8.0E-4</v>
      </c>
      <c r="I2526" t="s" s="3">
        <v>7576</v>
      </c>
      <c r="J2526" t="n" s="4">
        <v>8515.3333333333</v>
      </c>
      <c r="K2526" t="n" s="4">
        <v>10534.6666666667</v>
      </c>
      <c r="L2526" t="n" s="4">
        <v>11496.0</v>
      </c>
      <c r="M2526" t="n" s="4">
        <v>10268.3333333333</v>
      </c>
      <c r="N2526" t="n" s="4">
        <v>10402.0</v>
      </c>
      <c r="O2526" t="n" s="4">
        <v>8480.0</v>
      </c>
      <c r="P2526" t="n" s="4">
        <v>12494.3333333333</v>
      </c>
      <c r="Q2526" t="n" s="4">
        <v>12808.0</v>
      </c>
      <c r="R2526" t="n" s="4">
        <v>10212.6666666667</v>
      </c>
      <c r="S2526" t="n" s="4">
        <v>11616.0</v>
      </c>
      <c r="T2526" t="n" s="4">
        <v>17172.5</v>
      </c>
      <c r="U2526" t="n" s="4">
        <v>10586.0</v>
      </c>
      <c r="V2526" t="n" s="4">
        <v>13762.0</v>
      </c>
      <c r="W2526" t="n" s="4">
        <v>11415.3333333333</v>
      </c>
      <c r="X2526" t="n" s="4">
        <v>12147.0</v>
      </c>
      <c r="Y2526" t="n" s="4">
        <v>16945.0</v>
      </c>
      <c r="Z2526" t="n" s="4">
        <v>13911.6666666667</v>
      </c>
      <c r="AA2526" t="n" s="4">
        <v>17122.0</v>
      </c>
      <c r="AB2526" t="n" s="4">
        <v>8624.0</v>
      </c>
      <c r="AC2526" t="n" s="4">
        <v>10912.0</v>
      </c>
      <c r="AD2526" t="n" s="4">
        <v>11780.3333333333</v>
      </c>
      <c r="AE2526" t="n" s="4">
        <v>10678.6666666667</v>
      </c>
      <c r="AF2526" t="n" s="4">
        <v>11573.6666666667</v>
      </c>
      <c r="AG2526" t="n" s="4">
        <v>11251.6666666667</v>
      </c>
      <c r="AH2526" t="n" s="4">
        <v>12489.3333333333</v>
      </c>
      <c r="AI2526" t="n" s="4">
        <v>12069.3333333333</v>
      </c>
      <c r="AJ2526" t="n" s="4">
        <v>11506.0</v>
      </c>
      <c r="AK2526" t="n" s="4">
        <v>15578.0</v>
      </c>
      <c r="AL2526" t="n" s="4">
        <v>18419.5</v>
      </c>
      <c r="AM2526" t="n" s="4">
        <v>37549.0</v>
      </c>
      <c r="AN2526" t="n" s="4">
        <v>13374.3333333333</v>
      </c>
      <c r="AO2526" t="n" s="4">
        <v>10093.6666666667</v>
      </c>
      <c r="AP2526" t="n" s="4">
        <v>7532.5</v>
      </c>
      <c r="AQ2526" t="n" s="4">
        <v>15642.5</v>
      </c>
      <c r="AR2526" t="n" s="4">
        <v>15473.0</v>
      </c>
      <c r="AS2526" t="n" s="4">
        <v>29588.0</v>
      </c>
      <c r="AT2526" s="4">
        <f>IFERROR(SUM(J2526:O2526)/COUNTIF(J2526:O2526,"&gt;0"),)</f>
      </c>
      <c r="AU2526" s="4">
        <f>IFERROR(SUM(P2526:R2526)/COUNTIF(P2526:R2526,"&gt;0"),)</f>
      </c>
      <c r="AV2526" s="4">
        <f>IFERROR(SUM(S2526:X2526)/COUNTIF(S2526:X2526,"&gt;0"),)</f>
      </c>
      <c r="AW2526" s="4">
        <f>IFERROR(SUM(Y2526:AA2526)/COUNTIF(Y2526:AA2526,"&gt;0"),)</f>
      </c>
      <c r="AX2526" s="4">
        <f>IFERROR(SUM(AB2526:AG2526)/COUNTIF(AB2526:AG2526,"&gt;0"),)</f>
      </c>
      <c r="AY2526" s="4">
        <f>IFERROR(SUM(AH2526:AJ2526)/COUNTIF(AH2526:AJ2526,"&gt;0"),)</f>
      </c>
      <c r="AZ2526" s="4">
        <f>IFERROR(SUM(AK2526:AP2526)/COUNTIF(AK2526:AP2526,"&gt;0"),)</f>
      </c>
      <c r="BA2526" s="4">
        <f>IFERROR(SUM(AQ2526:AS2526)/COUNTIF(AQ2526:AS2526,"&gt;0"),)</f>
      </c>
    </row>
    <row r="2527">
      <c r="A2527" t="s" s="3">
        <v>7581</v>
      </c>
      <c r="B2527" t="n" s="6">
        <v>6.74</v>
      </c>
      <c r="C2527" t="n" s="6">
        <v>84245.2001</v>
      </c>
      <c r="D2527" t="n" s="6">
        <v>929.1711</v>
      </c>
      <c r="E2527" t="s" s="3">
        <v>7580</v>
      </c>
      <c r="F2527" t="n" s="3">
        <v>5.0</v>
      </c>
      <c r="G2527" t="n" s="6">
        <v>7.64</v>
      </c>
      <c r="H2527" t="n" s="3">
        <v>8.0E-4</v>
      </c>
      <c r="I2527" t="s" s="3">
        <v>7579</v>
      </c>
      <c r="J2527" t="n" s="4">
        <v>7039.0</v>
      </c>
      <c r="K2527" t="n" s="4">
        <v>5676.0</v>
      </c>
      <c r="L2527" t="n" s="4">
        <v>5902.3333333333</v>
      </c>
      <c r="M2527" t="n" s="4">
        <v>5593.6666666667</v>
      </c>
      <c r="N2527" t="n" s="4">
        <v>5642.6666666667</v>
      </c>
      <c r="O2527" t="n" s="4">
        <v>4466.3333333333</v>
      </c>
      <c r="P2527" t="n" s="4">
        <v>7526.0</v>
      </c>
      <c r="Q2527" t="n" s="4">
        <v>5781.0</v>
      </c>
      <c r="R2527" t="n" s="4">
        <v>6235.3333333333</v>
      </c>
      <c r="S2527" t="n" s="4">
        <v>7877.0</v>
      </c>
      <c r="T2527" t="n" s="4">
        <v>5366.5</v>
      </c>
      <c r="U2527" t="n" s="4">
        <v>5730.5</v>
      </c>
      <c r="V2527" t="n" s="4">
        <v>8559.5</v>
      </c>
      <c r="W2527" t="n" s="4">
        <v>6211.5</v>
      </c>
      <c r="X2527" t="n" s="4">
        <v>6421.0</v>
      </c>
      <c r="Y2527" t="n" s="4">
        <v>7209.0</v>
      </c>
      <c r="Z2527" t="n" s="4">
        <v>7309.0</v>
      </c>
      <c r="AA2527" t="n" s="4">
        <v>6573.0</v>
      </c>
      <c r="AB2527" t="n" s="4">
        <v>5404.5</v>
      </c>
      <c r="AC2527" t="n" s="4">
        <v>6043.0</v>
      </c>
      <c r="AD2527" t="n" s="4">
        <v>5482.6666666667</v>
      </c>
      <c r="AE2527" t="n" s="4">
        <v>5114.6666666667</v>
      </c>
      <c r="AF2527" t="n" s="4">
        <v>6012.0</v>
      </c>
      <c r="AG2527" t="n" s="4">
        <v>4628.3333333333</v>
      </c>
      <c r="AH2527" t="n" s="4">
        <v>6554.6666666667</v>
      </c>
      <c r="AI2527" t="n" s="4">
        <v>6785.0</v>
      </c>
      <c r="AJ2527" t="n" s="4">
        <v>5428.0</v>
      </c>
      <c r="AK2527" t="n" s="4">
        <v>8926.0</v>
      </c>
      <c r="AL2527" t="n" s="4">
        <v>6962.0</v>
      </c>
      <c r="AM2527" t="n" s="4">
        <v>7096.0</v>
      </c>
      <c r="AN2527" t="n" s="4">
        <v>5760.0</v>
      </c>
      <c r="AO2527" t="n" s="4">
        <v>8547.5</v>
      </c>
      <c r="AP2527" t="n" s="4">
        <v>5254.0</v>
      </c>
      <c r="AQ2527" t="n" s="4">
        <v>6590.0</v>
      </c>
      <c r="AR2527" t="n" s="4">
        <v>6092.0</v>
      </c>
      <c r="AS2527" t="n" s="4">
        <v>5744.5</v>
      </c>
      <c r="AT2527" s="4">
        <f>IFERROR(SUM(J2527:O2527)/COUNTIF(J2527:O2527,"&gt;0"),)</f>
      </c>
      <c r="AU2527" s="4">
        <f>IFERROR(SUM(P2527:R2527)/COUNTIF(P2527:R2527,"&gt;0"),)</f>
      </c>
      <c r="AV2527" s="4">
        <f>IFERROR(SUM(S2527:X2527)/COUNTIF(S2527:X2527,"&gt;0"),)</f>
      </c>
      <c r="AW2527" s="4">
        <f>IFERROR(SUM(Y2527:AA2527)/COUNTIF(Y2527:AA2527,"&gt;0"),)</f>
      </c>
      <c r="AX2527" s="4">
        <f>IFERROR(SUM(AB2527:AG2527)/COUNTIF(AB2527:AG2527,"&gt;0"),)</f>
      </c>
      <c r="AY2527" s="4">
        <f>IFERROR(SUM(AH2527:AJ2527)/COUNTIF(AH2527:AJ2527,"&gt;0"),)</f>
      </c>
      <c r="AZ2527" s="4">
        <f>IFERROR(SUM(AK2527:AP2527)/COUNTIF(AK2527:AP2527,"&gt;0"),)</f>
      </c>
      <c r="BA2527" s="4">
        <f>IFERROR(SUM(AQ2527:AS2527)/COUNTIF(AQ2527:AS2527,"&gt;0"),)</f>
      </c>
    </row>
    <row r="2528">
      <c r="A2528" t="s" s="3">
        <v>7584</v>
      </c>
      <c r="B2528" t="n" s="6">
        <v>6.18</v>
      </c>
      <c r="C2528" t="n" s="6">
        <v>106916.0933</v>
      </c>
      <c r="D2528" t="n" s="6">
        <v>927.6927</v>
      </c>
      <c r="E2528" t="s" s="3">
        <v>7583</v>
      </c>
      <c r="F2528" t="n" s="3">
        <v>3.0</v>
      </c>
      <c r="G2528" t="n" s="6">
        <v>5.2</v>
      </c>
      <c r="H2528" t="n" s="3">
        <v>8.0E-4</v>
      </c>
      <c r="I2528" t="s" s="3">
        <v>7582</v>
      </c>
      <c r="K2528" t="n" s="4">
        <v>2186.0</v>
      </c>
      <c r="L2528" t="n" s="4">
        <v>2804.0</v>
      </c>
      <c r="M2528" t="n" s="4">
        <v>1612.0</v>
      </c>
      <c r="N2528" t="n" s="4">
        <v>2189.5</v>
      </c>
      <c r="O2528" t="n" s="4">
        <v>2696.5</v>
      </c>
      <c r="Q2528" t="n" s="4">
        <v>1960.0</v>
      </c>
      <c r="W2528" t="n" s="4">
        <v>2173.0</v>
      </c>
      <c r="X2528" t="n" s="4">
        <v>3083.0</v>
      </c>
      <c r="AC2528" t="n" s="4">
        <v>2774.0</v>
      </c>
      <c r="AD2528" t="n" s="4">
        <v>2363.0</v>
      </c>
      <c r="AF2528" t="n" s="4">
        <v>2709.5</v>
      </c>
      <c r="AG2528" t="n" s="4">
        <v>2507.0</v>
      </c>
      <c r="AH2528" t="n" s="4">
        <v>2129.0</v>
      </c>
      <c r="AI2528" t="n" s="4">
        <v>2244.0</v>
      </c>
      <c r="AJ2528" t="n" s="4">
        <v>2054.0</v>
      </c>
      <c r="AO2528" t="n" s="4">
        <v>2784.0</v>
      </c>
      <c r="AR2528" t="n" s="4">
        <v>2509.0</v>
      </c>
      <c r="AT2528" s="4">
        <f>IFERROR(SUM(J2528:O2528)/COUNTIF(J2528:O2528,"&gt;0"),)</f>
      </c>
      <c r="AU2528" s="4">
        <f>IFERROR(SUM(P2528:R2528)/COUNTIF(P2528:R2528,"&gt;0"),)</f>
      </c>
      <c r="AV2528" s="4">
        <f>IFERROR(SUM(S2528:X2528)/COUNTIF(S2528:X2528,"&gt;0"),)</f>
      </c>
      <c r="AW2528" s="4">
        <f>IFERROR(SUM(Y2528:AA2528)/COUNTIF(Y2528:AA2528,"&gt;0"),)</f>
      </c>
      <c r="AX2528" s="4">
        <f>IFERROR(SUM(AB2528:AG2528)/COUNTIF(AB2528:AG2528,"&gt;0"),)</f>
      </c>
      <c r="AY2528" s="4">
        <f>IFERROR(SUM(AH2528:AJ2528)/COUNTIF(AH2528:AJ2528,"&gt;0"),)</f>
      </c>
      <c r="AZ2528" s="4">
        <f>IFERROR(SUM(AK2528:AP2528)/COUNTIF(AK2528:AP2528,"&gt;0"),)</f>
      </c>
      <c r="BA2528" s="4">
        <f>IFERROR(SUM(AQ2528:AS2528)/COUNTIF(AQ2528:AS2528,"&gt;0"),)</f>
      </c>
    </row>
    <row r="2529">
      <c r="A2529" t="s" s="3">
        <v>7587</v>
      </c>
      <c r="B2529" t="n" s="6">
        <v>6.64</v>
      </c>
      <c r="C2529" t="n" s="6">
        <v>51286.7022</v>
      </c>
      <c r="D2529" t="n" s="6">
        <v>927.2867</v>
      </c>
      <c r="E2529" t="s" s="3">
        <v>7586</v>
      </c>
      <c r="F2529" t="n" s="3">
        <v>11.0</v>
      </c>
      <c r="G2529" t="n" s="6">
        <v>26.0</v>
      </c>
      <c r="H2529" t="n" s="3">
        <v>8.0E-4</v>
      </c>
      <c r="I2529" t="s" s="3">
        <v>7585</v>
      </c>
      <c r="J2529" t="n" s="4">
        <v>13876.3333333333</v>
      </c>
      <c r="K2529" t="n" s="4">
        <v>7439.4435186667</v>
      </c>
      <c r="L2529" t="n" s="4">
        <v>12487.6666666667</v>
      </c>
      <c r="M2529" t="n" s="4">
        <v>13663.6666666667</v>
      </c>
      <c r="N2529" t="n" s="4">
        <v>10982.3333333333</v>
      </c>
      <c r="O2529" t="n" s="4">
        <v>9784.6666666667</v>
      </c>
      <c r="P2529" t="n" s="4">
        <v>12698.3333333333</v>
      </c>
      <c r="Q2529" t="n" s="4">
        <v>12199.0</v>
      </c>
      <c r="R2529" t="n" s="4">
        <v>14079.0</v>
      </c>
      <c r="S2529" t="n" s="4">
        <v>6727.781046</v>
      </c>
      <c r="T2529" t="n" s="4">
        <v>9099.8290066667</v>
      </c>
      <c r="U2529" t="n" s="4">
        <v>8901.2013603333</v>
      </c>
      <c r="V2529" t="n" s="4">
        <v>10313.926</v>
      </c>
      <c r="W2529" t="n" s="4">
        <v>9019.366945</v>
      </c>
      <c r="X2529" t="n" s="4">
        <v>9131.6101043333</v>
      </c>
      <c r="Y2529" t="n" s="4">
        <v>8044.2418136667</v>
      </c>
      <c r="Z2529" t="n" s="4">
        <v>8827.9456916667</v>
      </c>
      <c r="AA2529" t="n" s="4">
        <v>8072.1843996667</v>
      </c>
      <c r="AB2529" t="n" s="4">
        <v>11215.3333333333</v>
      </c>
      <c r="AC2529" t="n" s="4">
        <v>12409.3333333333</v>
      </c>
      <c r="AD2529" t="n" s="4">
        <v>13880.3333333333</v>
      </c>
      <c r="AE2529" t="n" s="4">
        <v>9998.851194</v>
      </c>
      <c r="AF2529" t="n" s="4">
        <v>11022.6666666667</v>
      </c>
      <c r="AG2529" t="n" s="4">
        <v>9236.0</v>
      </c>
      <c r="AH2529" t="n" s="4">
        <v>12628.3333333333</v>
      </c>
      <c r="AI2529" t="n" s="4">
        <v>13812.3333333333</v>
      </c>
      <c r="AJ2529" t="n" s="4">
        <v>12222.3333333333</v>
      </c>
      <c r="AK2529" t="n" s="4">
        <v>9717.4567483333</v>
      </c>
      <c r="AL2529" t="n" s="4">
        <v>9491.5521533333</v>
      </c>
      <c r="AM2529" t="n" s="4">
        <v>10336.8011336667</v>
      </c>
      <c r="AN2529" t="n" s="4">
        <v>11959.1397163333</v>
      </c>
      <c r="AO2529" t="n" s="4">
        <v>9648.4336303333</v>
      </c>
      <c r="AP2529" t="n" s="4">
        <v>6323.7472345</v>
      </c>
      <c r="AQ2529" t="n" s="4">
        <v>8090.20172</v>
      </c>
      <c r="AR2529" t="n" s="4">
        <v>8867.2828016667</v>
      </c>
      <c r="AS2529" t="n" s="4">
        <v>6951.6018563333</v>
      </c>
      <c r="AT2529" s="4">
        <f>IFERROR(SUM(J2529:O2529)/COUNTIF(J2529:O2529,"&gt;0"),)</f>
      </c>
      <c r="AU2529" s="4">
        <f>IFERROR(SUM(P2529:R2529)/COUNTIF(P2529:R2529,"&gt;0"),)</f>
      </c>
      <c r="AV2529" s="4">
        <f>IFERROR(SUM(S2529:X2529)/COUNTIF(S2529:X2529,"&gt;0"),)</f>
      </c>
      <c r="AW2529" s="4">
        <f>IFERROR(SUM(Y2529:AA2529)/COUNTIF(Y2529:AA2529,"&gt;0"),)</f>
      </c>
      <c r="AX2529" s="4">
        <f>IFERROR(SUM(AB2529:AG2529)/COUNTIF(AB2529:AG2529,"&gt;0"),)</f>
      </c>
      <c r="AY2529" s="4">
        <f>IFERROR(SUM(AH2529:AJ2529)/COUNTIF(AH2529:AJ2529,"&gt;0"),)</f>
      </c>
      <c r="AZ2529" s="4">
        <f>IFERROR(SUM(AK2529:AP2529)/COUNTIF(AK2529:AP2529,"&gt;0"),)</f>
      </c>
      <c r="BA2529" s="4">
        <f>IFERROR(SUM(AQ2529:AS2529)/COUNTIF(AQ2529:AS2529,"&gt;0"),)</f>
      </c>
    </row>
    <row r="2530">
      <c r="A2530" t="s" s="3">
        <v>7590</v>
      </c>
      <c r="B2530" t="n" s="6">
        <v>5.82</v>
      </c>
      <c r="C2530" t="n" s="6">
        <v>68855.2498</v>
      </c>
      <c r="D2530" t="n" s="6">
        <v>927.011</v>
      </c>
      <c r="E2530" t="s" s="3">
        <v>7589</v>
      </c>
      <c r="F2530" t="n" s="3">
        <v>8.0</v>
      </c>
      <c r="G2530" t="n" s="6">
        <v>14.74</v>
      </c>
      <c r="H2530" t="n" s="3">
        <v>8.0E-4</v>
      </c>
      <c r="I2530" t="s" s="3">
        <v>7588</v>
      </c>
      <c r="J2530" t="n" s="4">
        <v>9301.3333333333</v>
      </c>
      <c r="K2530" t="n" s="4">
        <v>14391.6666666667</v>
      </c>
      <c r="L2530" t="n" s="4">
        <v>17875.3333333333</v>
      </c>
      <c r="M2530" t="n" s="4">
        <v>13426.6666666667</v>
      </c>
      <c r="N2530" t="n" s="4">
        <v>15747.3333333333</v>
      </c>
      <c r="O2530" t="n" s="4">
        <v>14122.6666666667</v>
      </c>
      <c r="P2530" t="n" s="4">
        <v>14207.0</v>
      </c>
      <c r="Q2530" t="n" s="4">
        <v>16816.6666666667</v>
      </c>
      <c r="R2530" t="n" s="4">
        <v>17270.0</v>
      </c>
      <c r="S2530" t="n" s="4">
        <v>4246.0</v>
      </c>
      <c r="T2530" t="n" s="4">
        <v>10787.0</v>
      </c>
      <c r="U2530" t="n" s="4">
        <v>4425.6666666667</v>
      </c>
      <c r="V2530" t="n" s="4">
        <v>6949.0</v>
      </c>
      <c r="W2530" t="n" s="4">
        <v>6425.3333333333</v>
      </c>
      <c r="X2530" t="n" s="4">
        <v>6517.0</v>
      </c>
      <c r="Y2530" t="n" s="4">
        <v>7076.5</v>
      </c>
      <c r="Z2530" t="n" s="4">
        <v>6240.6666666667</v>
      </c>
      <c r="AA2530" t="n" s="4">
        <v>5319.0</v>
      </c>
      <c r="AB2530" t="n" s="4">
        <v>13963.6666666667</v>
      </c>
      <c r="AC2530" t="n" s="4">
        <v>16941.3333333333</v>
      </c>
      <c r="AD2530" t="n" s="4">
        <v>18150.0</v>
      </c>
      <c r="AE2530" t="n" s="4">
        <v>13373.6666666667</v>
      </c>
      <c r="AF2530" t="n" s="4">
        <v>12213.3333333333</v>
      </c>
      <c r="AG2530" t="n" s="4">
        <v>16285.6666666667</v>
      </c>
      <c r="AH2530" t="n" s="4">
        <v>13629.0</v>
      </c>
      <c r="AI2530" t="n" s="4">
        <v>17849.3333333333</v>
      </c>
      <c r="AJ2530" t="n" s="4">
        <v>14359.0</v>
      </c>
      <c r="AK2530" t="n" s="4">
        <v>6104.6666666667</v>
      </c>
      <c r="AL2530" t="n" s="4">
        <v>5201.3333333333</v>
      </c>
      <c r="AM2530" t="n" s="4">
        <v>3953.0</v>
      </c>
      <c r="AN2530" t="n" s="4">
        <v>4837.5</v>
      </c>
      <c r="AO2530" t="n" s="4">
        <v>6843.6666666667</v>
      </c>
      <c r="AP2530" t="n" s="4">
        <v>4180.0</v>
      </c>
      <c r="AQ2530" t="n" s="4">
        <v>5604.5</v>
      </c>
      <c r="AR2530" t="n" s="4">
        <v>5163.3333333333</v>
      </c>
      <c r="AS2530" t="n" s="4">
        <v>5734.0</v>
      </c>
      <c r="AT2530" s="4">
        <f>IFERROR(SUM(J2530:O2530)/COUNTIF(J2530:O2530,"&gt;0"),)</f>
      </c>
      <c r="AU2530" s="4">
        <f>IFERROR(SUM(P2530:R2530)/COUNTIF(P2530:R2530,"&gt;0"),)</f>
      </c>
      <c r="AV2530" s="4">
        <f>IFERROR(SUM(S2530:X2530)/COUNTIF(S2530:X2530,"&gt;0"),)</f>
      </c>
      <c r="AW2530" s="4">
        <f>IFERROR(SUM(Y2530:AA2530)/COUNTIF(Y2530:AA2530,"&gt;0"),)</f>
      </c>
      <c r="AX2530" s="4">
        <f>IFERROR(SUM(AB2530:AG2530)/COUNTIF(AB2530:AG2530,"&gt;0"),)</f>
      </c>
      <c r="AY2530" s="4">
        <f>IFERROR(SUM(AH2530:AJ2530)/COUNTIF(AH2530:AJ2530,"&gt;0"),)</f>
      </c>
      <c r="AZ2530" s="4">
        <f>IFERROR(SUM(AK2530:AP2530)/COUNTIF(AK2530:AP2530,"&gt;0"),)</f>
      </c>
      <c r="BA2530" s="4">
        <f>IFERROR(SUM(AQ2530:AS2530)/COUNTIF(AQ2530:AS2530,"&gt;0"),)</f>
      </c>
    </row>
    <row r="2531">
      <c r="A2531" t="s" s="3">
        <v>7593</v>
      </c>
      <c r="B2531" t="n" s="6">
        <v>10.45</v>
      </c>
      <c r="C2531" t="n" s="6">
        <v>164532.7145</v>
      </c>
      <c r="D2531" t="n" s="6">
        <v>926.4968</v>
      </c>
      <c r="E2531" t="s" s="3">
        <v>7592</v>
      </c>
      <c r="F2531" t="n" s="3">
        <v>2.0</v>
      </c>
      <c r="G2531" t="n" s="6">
        <v>0.89</v>
      </c>
      <c r="H2531" t="n" s="3">
        <v>8.0E-4</v>
      </c>
      <c r="I2531" t="s" s="3">
        <v>7591</v>
      </c>
      <c r="J2531" t="n" s="4">
        <v>1912.0</v>
      </c>
      <c r="K2531" t="n" s="4">
        <v>31942.0</v>
      </c>
      <c r="L2531" t="n" s="4">
        <v>43135.0</v>
      </c>
      <c r="M2531" t="n" s="4">
        <v>13539.544069</v>
      </c>
      <c r="N2531" t="n" s="4">
        <v>28744.0</v>
      </c>
      <c r="O2531" t="n" s="4">
        <v>13914.139796</v>
      </c>
      <c r="P2531" t="n" s="4">
        <v>34606.0</v>
      </c>
      <c r="Q2531" t="n" s="4">
        <v>32619.0</v>
      </c>
      <c r="R2531" t="n" s="4">
        <v>34412.0</v>
      </c>
      <c r="S2531" t="n" s="4">
        <v>16657.0</v>
      </c>
      <c r="T2531" t="n" s="4">
        <v>19657.0</v>
      </c>
      <c r="U2531" t="n" s="4">
        <v>30994.0</v>
      </c>
      <c r="V2531" t="n" s="4">
        <v>32033.0</v>
      </c>
      <c r="W2531" t="n" s="4">
        <v>30636.0</v>
      </c>
      <c r="X2531" t="n" s="4">
        <v>30797.0</v>
      </c>
      <c r="Y2531" t="n" s="4">
        <v>30551.0</v>
      </c>
      <c r="Z2531" t="n" s="4">
        <v>24922.0</v>
      </c>
      <c r="AA2531" t="n" s="4">
        <v>27139.0</v>
      </c>
      <c r="AB2531" t="n" s="4">
        <v>14959.671462</v>
      </c>
      <c r="AC2531" t="n" s="4">
        <v>45277.0</v>
      </c>
      <c r="AD2531" t="n" s="4">
        <v>37385.0</v>
      </c>
      <c r="AE2531" t="n" s="4">
        <v>37519.0</v>
      </c>
      <c r="AF2531" t="n" s="4">
        <v>14214.0</v>
      </c>
      <c r="AG2531" t="n" s="4">
        <v>30169.0</v>
      </c>
      <c r="AH2531" t="n" s="4">
        <v>33142.0</v>
      </c>
      <c r="AI2531" t="n" s="4">
        <v>33913.0</v>
      </c>
      <c r="AJ2531" t="n" s="4">
        <v>31717.0</v>
      </c>
      <c r="AK2531" t="n" s="4">
        <v>20236.0</v>
      </c>
      <c r="AL2531" t="n" s="4">
        <v>19079.0</v>
      </c>
      <c r="AM2531" t="n" s="4">
        <v>23608.0</v>
      </c>
      <c r="AN2531" t="n" s="4">
        <v>28100.0</v>
      </c>
      <c r="AO2531" t="n" s="4">
        <v>22576.0</v>
      </c>
      <c r="AP2531" t="n" s="4">
        <v>15354.0</v>
      </c>
      <c r="AQ2531" t="n" s="4">
        <v>21047.0</v>
      </c>
      <c r="AR2531" t="n" s="4">
        <v>23275.0</v>
      </c>
      <c r="AS2531" t="n" s="4">
        <v>22583.0</v>
      </c>
      <c r="AT2531" s="4">
        <f>IFERROR(SUM(J2531:O2531)/COUNTIF(J2531:O2531,"&gt;0"),)</f>
      </c>
      <c r="AU2531" s="4">
        <f>IFERROR(SUM(P2531:R2531)/COUNTIF(P2531:R2531,"&gt;0"),)</f>
      </c>
      <c r="AV2531" s="4">
        <f>IFERROR(SUM(S2531:X2531)/COUNTIF(S2531:X2531,"&gt;0"),)</f>
      </c>
      <c r="AW2531" s="4">
        <f>IFERROR(SUM(Y2531:AA2531)/COUNTIF(Y2531:AA2531,"&gt;0"),)</f>
      </c>
      <c r="AX2531" s="4">
        <f>IFERROR(SUM(AB2531:AG2531)/COUNTIF(AB2531:AG2531,"&gt;0"),)</f>
      </c>
      <c r="AY2531" s="4">
        <f>IFERROR(SUM(AH2531:AJ2531)/COUNTIF(AH2531:AJ2531,"&gt;0"),)</f>
      </c>
      <c r="AZ2531" s="4">
        <f>IFERROR(SUM(AK2531:AP2531)/COUNTIF(AK2531:AP2531,"&gt;0"),)</f>
      </c>
      <c r="BA2531" s="4">
        <f>IFERROR(SUM(AQ2531:AS2531)/COUNTIF(AQ2531:AS2531,"&gt;0"),)</f>
      </c>
    </row>
    <row r="2532">
      <c r="A2532" t="s" s="3">
        <v>7596</v>
      </c>
      <c r="B2532" t="n" s="6">
        <v>6.1</v>
      </c>
      <c r="C2532" t="n" s="6">
        <v>204692.1831</v>
      </c>
      <c r="D2532" t="n" s="6">
        <v>926.2847</v>
      </c>
      <c r="E2532" t="s" s="3">
        <v>7595</v>
      </c>
      <c r="F2532" t="n" s="3">
        <v>3.0</v>
      </c>
      <c r="G2532" t="n" s="6">
        <v>1.95</v>
      </c>
      <c r="H2532" t="n" s="3">
        <v>8.0E-4</v>
      </c>
      <c r="I2532" t="s" s="3">
        <v>7594</v>
      </c>
      <c r="J2532" t="n" s="4">
        <v>4406.6304675</v>
      </c>
      <c r="K2532" t="n" s="4">
        <v>3087.3926225</v>
      </c>
      <c r="L2532" t="n" s="4">
        <v>1900.2015873333</v>
      </c>
      <c r="M2532" t="n" s="4">
        <v>3683.9063963333</v>
      </c>
      <c r="N2532" t="n" s="4">
        <v>2345.107054</v>
      </c>
      <c r="O2532" t="n" s="4">
        <v>2885.5492675</v>
      </c>
      <c r="P2532" t="n" s="4">
        <v>2771.74307</v>
      </c>
      <c r="Q2532" t="n" s="4">
        <v>2962.6671493333</v>
      </c>
      <c r="R2532" t="n" s="4">
        <v>2446.2198676667</v>
      </c>
      <c r="T2532" t="n" s="4">
        <v>1292.0</v>
      </c>
      <c r="U2532" t="n" s="4">
        <v>2173.0</v>
      </c>
      <c r="V2532" t="n" s="4">
        <v>1949.5</v>
      </c>
      <c r="W2532" t="n" s="4">
        <v>2242.5</v>
      </c>
      <c r="X2532" t="n" s="4">
        <v>1729.0</v>
      </c>
      <c r="Z2532" t="n" s="4">
        <v>1544.0</v>
      </c>
      <c r="AB2532" t="n" s="4">
        <v>3347.92547</v>
      </c>
      <c r="AC2532" t="n" s="4">
        <v>2502.6548945</v>
      </c>
      <c r="AD2532" t="n" s="4">
        <v>3003.194359</v>
      </c>
      <c r="AE2532" t="n" s="4">
        <v>2565.1089805</v>
      </c>
      <c r="AF2532" t="n" s="4">
        <v>4052.5701736667</v>
      </c>
      <c r="AG2532" t="n" s="4">
        <v>2405.0611236667</v>
      </c>
      <c r="AH2532" t="n" s="4">
        <v>3749.5</v>
      </c>
      <c r="AI2532" t="n" s="4">
        <v>3083.809593</v>
      </c>
      <c r="AJ2532" t="n" s="4">
        <v>3004.6564583333</v>
      </c>
      <c r="AK2532" t="n" s="4">
        <v>1203.0</v>
      </c>
      <c r="AL2532" t="n" s="4">
        <v>970.5</v>
      </c>
      <c r="AN2532" t="n" s="4">
        <v>1242.5</v>
      </c>
      <c r="AO2532" t="n" s="4">
        <v>1536.5</v>
      </c>
      <c r="AP2532" t="n" s="4">
        <v>1242.0</v>
      </c>
      <c r="AT2532" s="4">
        <f>IFERROR(SUM(J2532:O2532)/COUNTIF(J2532:O2532,"&gt;0"),)</f>
      </c>
      <c r="AU2532" s="4">
        <f>IFERROR(SUM(P2532:R2532)/COUNTIF(P2532:R2532,"&gt;0"),)</f>
      </c>
      <c r="AV2532" s="4">
        <f>IFERROR(SUM(S2532:X2532)/COUNTIF(S2532:X2532,"&gt;0"),)</f>
      </c>
      <c r="AW2532" s="4">
        <f>IFERROR(SUM(Y2532:AA2532)/COUNTIF(Y2532:AA2532,"&gt;0"),)</f>
      </c>
      <c r="AX2532" s="4">
        <f>IFERROR(SUM(AB2532:AG2532)/COUNTIF(AB2532:AG2532,"&gt;0"),)</f>
      </c>
      <c r="AY2532" s="4">
        <f>IFERROR(SUM(AH2532:AJ2532)/COUNTIF(AH2532:AJ2532,"&gt;0"),)</f>
      </c>
      <c r="AZ2532" s="4">
        <f>IFERROR(SUM(AK2532:AP2532)/COUNTIF(AK2532:AP2532,"&gt;0"),)</f>
      </c>
      <c r="BA2532" s="4">
        <f>IFERROR(SUM(AQ2532:AS2532)/COUNTIF(AQ2532:AS2532,"&gt;0"),)</f>
      </c>
    </row>
    <row r="2533">
      <c r="A2533" t="s" s="3">
        <v>7599</v>
      </c>
      <c r="B2533" t="n" s="6">
        <v>9.52</v>
      </c>
      <c r="C2533" t="n" s="6">
        <v>33103.8722</v>
      </c>
      <c r="D2533" t="n" s="6">
        <v>926.2608</v>
      </c>
      <c r="E2533" t="s" s="3">
        <v>7598</v>
      </c>
      <c r="F2533" t="n" s="3">
        <v>10.0</v>
      </c>
      <c r="G2533" t="n" s="6">
        <v>23.84</v>
      </c>
      <c r="H2533" t="n" s="3">
        <v>8.0E-4</v>
      </c>
      <c r="I2533" t="s" s="3">
        <v>7597</v>
      </c>
      <c r="J2533" t="n" s="4">
        <v>9816.6666666667</v>
      </c>
      <c r="K2533" t="n" s="4">
        <v>11508.0</v>
      </c>
      <c r="L2533" t="n" s="4">
        <v>11425.0</v>
      </c>
      <c r="M2533" t="n" s="4">
        <v>13353.6666666667</v>
      </c>
      <c r="N2533" t="n" s="4">
        <v>12847.3333333333</v>
      </c>
      <c r="O2533" t="n" s="4">
        <v>11325.3333333333</v>
      </c>
      <c r="P2533" t="n" s="4">
        <v>13119.3333333333</v>
      </c>
      <c r="Q2533" t="n" s="4">
        <v>13110.6666666667</v>
      </c>
      <c r="R2533" t="n" s="4">
        <v>12497.3333333333</v>
      </c>
      <c r="S2533" t="n" s="4">
        <v>7259.0</v>
      </c>
      <c r="T2533" t="n" s="4">
        <v>9057.3333333333</v>
      </c>
      <c r="U2533" t="n" s="4">
        <v>6024.0</v>
      </c>
      <c r="V2533" t="n" s="4">
        <v>9289.6666666667</v>
      </c>
      <c r="W2533" t="n" s="4">
        <v>10149.6666666667</v>
      </c>
      <c r="X2533" t="n" s="4">
        <v>9736.3333333333</v>
      </c>
      <c r="Y2533" t="n" s="4">
        <v>10378.5</v>
      </c>
      <c r="Z2533" t="n" s="4">
        <v>9170.0</v>
      </c>
      <c r="AA2533" t="n" s="4">
        <v>10199.3333333333</v>
      </c>
      <c r="AB2533" t="n" s="4">
        <v>11194.0</v>
      </c>
      <c r="AC2533" t="n" s="4">
        <v>13830.3333333333</v>
      </c>
      <c r="AD2533" t="n" s="4">
        <v>11648.6666666667</v>
      </c>
      <c r="AE2533" t="n" s="4">
        <v>11495.6666666667</v>
      </c>
      <c r="AF2533" t="n" s="4">
        <v>13110.0</v>
      </c>
      <c r="AG2533" t="n" s="4">
        <v>11672.6666666667</v>
      </c>
      <c r="AH2533" t="n" s="4">
        <v>14840.0</v>
      </c>
      <c r="AI2533" t="n" s="4">
        <v>12797.3333333333</v>
      </c>
      <c r="AJ2533" t="n" s="4">
        <v>14160.3333333333</v>
      </c>
      <c r="AK2533" t="n" s="4">
        <v>7179.5</v>
      </c>
      <c r="AL2533" t="n" s="4">
        <v>8257.5</v>
      </c>
      <c r="AM2533" t="n" s="4">
        <v>7666.6666666667</v>
      </c>
      <c r="AN2533" t="n" s="4">
        <v>7187.0</v>
      </c>
      <c r="AO2533" t="n" s="4">
        <v>10141.0</v>
      </c>
      <c r="AP2533" t="n" s="4">
        <v>6403.6666666667</v>
      </c>
      <c r="AQ2533" t="n" s="4">
        <v>8842.5</v>
      </c>
      <c r="AR2533" t="n" s="4">
        <v>9199.6666666667</v>
      </c>
      <c r="AS2533" t="n" s="4">
        <v>9828.3333333333</v>
      </c>
      <c r="AT2533" s="4">
        <f>IFERROR(SUM(J2533:O2533)/COUNTIF(J2533:O2533,"&gt;0"),)</f>
      </c>
      <c r="AU2533" s="4">
        <f>IFERROR(SUM(P2533:R2533)/COUNTIF(P2533:R2533,"&gt;0"),)</f>
      </c>
      <c r="AV2533" s="4">
        <f>IFERROR(SUM(S2533:X2533)/COUNTIF(S2533:X2533,"&gt;0"),)</f>
      </c>
      <c r="AW2533" s="4">
        <f>IFERROR(SUM(Y2533:AA2533)/COUNTIF(Y2533:AA2533,"&gt;0"),)</f>
      </c>
      <c r="AX2533" s="4">
        <f>IFERROR(SUM(AB2533:AG2533)/COUNTIF(AB2533:AG2533,"&gt;0"),)</f>
      </c>
      <c r="AY2533" s="4">
        <f>IFERROR(SUM(AH2533:AJ2533)/COUNTIF(AH2533:AJ2533,"&gt;0"),)</f>
      </c>
      <c r="AZ2533" s="4">
        <f>IFERROR(SUM(AK2533:AP2533)/COUNTIF(AK2533:AP2533,"&gt;0"),)</f>
      </c>
      <c r="BA2533" s="4">
        <f>IFERROR(SUM(AQ2533:AS2533)/COUNTIF(AQ2533:AS2533,"&gt;0"),)</f>
      </c>
    </row>
    <row r="2534">
      <c r="A2534" t="s" s="3">
        <v>7602</v>
      </c>
      <c r="B2534" t="n" s="6">
        <v>9.38</v>
      </c>
      <c r="C2534" t="n" s="6">
        <v>106578.4436</v>
      </c>
      <c r="D2534" t="n" s="6">
        <v>925.9559</v>
      </c>
      <c r="E2534" t="s" s="3">
        <v>7601</v>
      </c>
      <c r="F2534" t="n" s="3">
        <v>4.0</v>
      </c>
      <c r="G2534" t="n" s="6">
        <v>3.33</v>
      </c>
      <c r="H2534" t="n" s="3">
        <v>8.0E-4</v>
      </c>
      <c r="I2534" t="s" s="3">
        <v>7600</v>
      </c>
      <c r="J2534" t="n" s="4">
        <v>3892.15431</v>
      </c>
      <c r="K2534" t="n" s="4">
        <v>12518.9248763333</v>
      </c>
      <c r="L2534" t="n" s="4">
        <v>14499.743215</v>
      </c>
      <c r="M2534" t="n" s="4">
        <v>10959.9275586667</v>
      </c>
      <c r="N2534" t="n" s="4">
        <v>13575.2986893333</v>
      </c>
      <c r="O2534" t="n" s="4">
        <v>5821.660507</v>
      </c>
      <c r="P2534" t="n" s="4">
        <v>9854.120261</v>
      </c>
      <c r="Q2534" t="n" s="4">
        <v>10065.75801</v>
      </c>
      <c r="R2534" t="n" s="4">
        <v>12565.9343353333</v>
      </c>
      <c r="S2534" t="n" s="4">
        <v>5668.992315</v>
      </c>
      <c r="T2534" t="n" s="4">
        <v>6920.2611953333</v>
      </c>
      <c r="U2534" t="n" s="4">
        <v>6872.9855196667</v>
      </c>
      <c r="V2534" t="n" s="4">
        <v>7492.872532</v>
      </c>
      <c r="W2534" t="n" s="4">
        <v>4865.616995</v>
      </c>
      <c r="X2534" t="n" s="4">
        <v>4714.0327073333</v>
      </c>
      <c r="Y2534" t="n" s="4">
        <v>5348.197213</v>
      </c>
      <c r="Z2534" t="n" s="4">
        <v>7910.273203</v>
      </c>
      <c r="AA2534" t="n" s="4">
        <v>4811.437405</v>
      </c>
      <c r="AB2534" t="n" s="4">
        <v>8340.796315</v>
      </c>
      <c r="AC2534" t="n" s="4">
        <v>14222.604338</v>
      </c>
      <c r="AD2534" t="n" s="4">
        <v>12093.321172</v>
      </c>
      <c r="AE2534" t="n" s="4">
        <v>14196.591384</v>
      </c>
      <c r="AF2534" t="n" s="4">
        <v>6854.7161205</v>
      </c>
      <c r="AG2534" t="n" s="4">
        <v>10136.5262173333</v>
      </c>
      <c r="AH2534" t="n" s="4">
        <v>13826.1619686667</v>
      </c>
      <c r="AI2534" t="n" s="4">
        <v>11966.075905</v>
      </c>
      <c r="AJ2534" t="n" s="4">
        <v>12707.6006333333</v>
      </c>
      <c r="AK2534" t="n" s="4">
        <v>5748.5276566667</v>
      </c>
      <c r="AL2534" t="n" s="4">
        <v>5614.7306633333</v>
      </c>
      <c r="AM2534" t="n" s="4">
        <v>4807.6862463333</v>
      </c>
      <c r="AN2534" t="n" s="4">
        <v>7334.7780383333</v>
      </c>
      <c r="AO2534" t="n" s="4">
        <v>6628.9639566667</v>
      </c>
      <c r="AP2534" t="n" s="4">
        <v>4424.024187</v>
      </c>
      <c r="AQ2534" t="n" s="4">
        <v>5805.974297</v>
      </c>
      <c r="AR2534" t="n" s="4">
        <v>6046.242188</v>
      </c>
      <c r="AS2534" t="n" s="4">
        <v>2549.983187</v>
      </c>
      <c r="AT2534" s="4">
        <f>IFERROR(SUM(J2534:O2534)/COUNTIF(J2534:O2534,"&gt;0"),)</f>
      </c>
      <c r="AU2534" s="4">
        <f>IFERROR(SUM(P2534:R2534)/COUNTIF(P2534:R2534,"&gt;0"),)</f>
      </c>
      <c r="AV2534" s="4">
        <f>IFERROR(SUM(S2534:X2534)/COUNTIF(S2534:X2534,"&gt;0"),)</f>
      </c>
      <c r="AW2534" s="4">
        <f>IFERROR(SUM(Y2534:AA2534)/COUNTIF(Y2534:AA2534,"&gt;0"),)</f>
      </c>
      <c r="AX2534" s="4">
        <f>IFERROR(SUM(AB2534:AG2534)/COUNTIF(AB2534:AG2534,"&gt;0"),)</f>
      </c>
      <c r="AY2534" s="4">
        <f>IFERROR(SUM(AH2534:AJ2534)/COUNTIF(AH2534:AJ2534,"&gt;0"),)</f>
      </c>
      <c r="AZ2534" s="4">
        <f>IFERROR(SUM(AK2534:AP2534)/COUNTIF(AK2534:AP2534,"&gt;0"),)</f>
      </c>
      <c r="BA2534" s="4">
        <f>IFERROR(SUM(AQ2534:AS2534)/COUNTIF(AQ2534:AS2534,"&gt;0"),)</f>
      </c>
    </row>
    <row r="2535">
      <c r="A2535" t="s" s="3">
        <v>7605</v>
      </c>
      <c r="B2535" t="n" s="6">
        <v>4.6</v>
      </c>
      <c r="C2535" t="n" s="6">
        <v>31785.3648</v>
      </c>
      <c r="D2535" t="n" s="6">
        <v>924.8535</v>
      </c>
      <c r="E2535" t="s" s="3">
        <v>7604</v>
      </c>
      <c r="F2535" t="n" s="3">
        <v>7.0</v>
      </c>
      <c r="G2535" t="n" s="6">
        <v>36.0</v>
      </c>
      <c r="H2535" t="n" s="3">
        <v>8.0E-4</v>
      </c>
      <c r="I2535" t="s" s="3">
        <v>7603</v>
      </c>
      <c r="J2535" t="n" s="4">
        <v>8480.5</v>
      </c>
      <c r="K2535" t="n" s="4">
        <v>9009.5</v>
      </c>
      <c r="L2535" t="n" s="4">
        <v>6919.6666666667</v>
      </c>
      <c r="M2535" t="n" s="4">
        <v>6423.0</v>
      </c>
      <c r="N2535" t="n" s="4">
        <v>6143.6666666667</v>
      </c>
      <c r="O2535" t="n" s="4">
        <v>6995.6666666667</v>
      </c>
      <c r="P2535" t="n" s="4">
        <v>5646.0</v>
      </c>
      <c r="Q2535" t="n" s="4">
        <v>5786.0</v>
      </c>
      <c r="R2535" t="n" s="4">
        <v>5859.0</v>
      </c>
      <c r="S2535" t="n" s="4">
        <v>3479.6666666667</v>
      </c>
      <c r="T2535" t="n" s="4">
        <v>5637.6666666667</v>
      </c>
      <c r="U2535" t="n" s="4">
        <v>6265.0</v>
      </c>
      <c r="V2535" t="n" s="4">
        <v>7579.0</v>
      </c>
      <c r="W2535" t="n" s="4">
        <v>12088.6666666667</v>
      </c>
      <c r="X2535" t="n" s="4">
        <v>12643.3333333333</v>
      </c>
      <c r="Y2535" t="n" s="4">
        <v>10970.0</v>
      </c>
      <c r="Z2535" t="n" s="4">
        <v>12067.3333333333</v>
      </c>
      <c r="AA2535" t="n" s="4">
        <v>12548.0</v>
      </c>
      <c r="AB2535" t="n" s="4">
        <v>4416.3333333333</v>
      </c>
      <c r="AC2535" t="n" s="4">
        <v>7592.0</v>
      </c>
      <c r="AD2535" t="n" s="4">
        <v>8167.6666666667</v>
      </c>
      <c r="AE2535" t="n" s="4">
        <v>7823.0</v>
      </c>
      <c r="AF2535" t="n" s="4">
        <v>8043.0</v>
      </c>
      <c r="AG2535" t="n" s="4">
        <v>6768.3333333333</v>
      </c>
      <c r="AH2535" t="n" s="4">
        <v>7761.0</v>
      </c>
      <c r="AI2535" t="n" s="4">
        <v>7725.3333333333</v>
      </c>
      <c r="AJ2535" t="n" s="4">
        <v>6049.0</v>
      </c>
      <c r="AK2535" t="n" s="4">
        <v>6423.6666666667</v>
      </c>
      <c r="AL2535" t="n" s="4">
        <v>11251.0</v>
      </c>
      <c r="AM2535" t="n" s="4">
        <v>6302.6666666667</v>
      </c>
      <c r="AN2535" t="n" s="4">
        <v>7505.6666666667</v>
      </c>
      <c r="AO2535" t="n" s="4">
        <v>6774.6666666667</v>
      </c>
      <c r="AP2535" t="n" s="4">
        <v>7307.0</v>
      </c>
      <c r="AQ2535" t="n" s="4">
        <v>9562.6666666667</v>
      </c>
      <c r="AR2535" t="n" s="4">
        <v>9948.6666666667</v>
      </c>
      <c r="AS2535" t="n" s="4">
        <v>7411.5</v>
      </c>
      <c r="AT2535" s="4">
        <f>IFERROR(SUM(J2535:O2535)/COUNTIF(J2535:O2535,"&gt;0"),)</f>
      </c>
      <c r="AU2535" s="4">
        <f>IFERROR(SUM(P2535:R2535)/COUNTIF(P2535:R2535,"&gt;0"),)</f>
      </c>
      <c r="AV2535" s="4">
        <f>IFERROR(SUM(S2535:X2535)/COUNTIF(S2535:X2535,"&gt;0"),)</f>
      </c>
      <c r="AW2535" s="4">
        <f>IFERROR(SUM(Y2535:AA2535)/COUNTIF(Y2535:AA2535,"&gt;0"),)</f>
      </c>
      <c r="AX2535" s="4">
        <f>IFERROR(SUM(AB2535:AG2535)/COUNTIF(AB2535:AG2535,"&gt;0"),)</f>
      </c>
      <c r="AY2535" s="4">
        <f>IFERROR(SUM(AH2535:AJ2535)/COUNTIF(AH2535:AJ2535,"&gt;0"),)</f>
      </c>
      <c r="AZ2535" s="4">
        <f>IFERROR(SUM(AK2535:AP2535)/COUNTIF(AK2535:AP2535,"&gt;0"),)</f>
      </c>
      <c r="BA2535" s="4">
        <f>IFERROR(SUM(AQ2535:AS2535)/COUNTIF(AQ2535:AS2535,"&gt;0"),)</f>
      </c>
    </row>
    <row r="2536">
      <c r="A2536" t="s" s="3">
        <v>7608</v>
      </c>
      <c r="B2536" t="n" s="6">
        <v>6.16</v>
      </c>
      <c r="C2536" t="n" s="6">
        <v>219586.8232</v>
      </c>
      <c r="D2536" t="n" s="6">
        <v>924.7031</v>
      </c>
      <c r="E2536" t="s" s="3">
        <v>7607</v>
      </c>
      <c r="F2536" t="n" s="3">
        <v>2.0</v>
      </c>
      <c r="G2536" t="n" s="6">
        <v>0.91</v>
      </c>
      <c r="H2536" t="n" s="3">
        <v>8.0E-4</v>
      </c>
      <c r="I2536" t="s" s="3">
        <v>7606</v>
      </c>
      <c r="O2536" t="n" s="4">
        <v>3627.0</v>
      </c>
      <c r="Q2536" t="n" s="4">
        <v>37652.0</v>
      </c>
      <c r="R2536" t="n" s="4">
        <v>3634.0</v>
      </c>
      <c r="AI2536" t="n" s="4">
        <v>2888.0</v>
      </c>
      <c r="AT2536" s="4">
        <f>IFERROR(SUM(J2536:O2536)/COUNTIF(J2536:O2536,"&gt;0"),)</f>
      </c>
      <c r="AU2536" s="4">
        <f>IFERROR(SUM(P2536:R2536)/COUNTIF(P2536:R2536,"&gt;0"),)</f>
      </c>
      <c r="AV2536" s="4">
        <f>IFERROR(SUM(S2536:X2536)/COUNTIF(S2536:X2536,"&gt;0"),)</f>
      </c>
      <c r="AW2536" s="4">
        <f>IFERROR(SUM(Y2536:AA2536)/COUNTIF(Y2536:AA2536,"&gt;0"),)</f>
      </c>
      <c r="AX2536" s="4">
        <f>IFERROR(SUM(AB2536:AG2536)/COUNTIF(AB2536:AG2536,"&gt;0"),)</f>
      </c>
      <c r="AY2536" s="4">
        <f>IFERROR(SUM(AH2536:AJ2536)/COUNTIF(AH2536:AJ2536,"&gt;0"),)</f>
      </c>
      <c r="AZ2536" s="4">
        <f>IFERROR(SUM(AK2536:AP2536)/COUNTIF(AK2536:AP2536,"&gt;0"),)</f>
      </c>
      <c r="BA2536" s="4">
        <f>IFERROR(SUM(AQ2536:AS2536)/COUNTIF(AQ2536:AS2536,"&gt;0"),)</f>
      </c>
    </row>
    <row r="2537">
      <c r="A2537" t="s" s="3">
        <v>7611</v>
      </c>
      <c r="B2537" t="n" s="6">
        <v>6.08</v>
      </c>
      <c r="C2537" t="n" s="6">
        <v>205482.0474</v>
      </c>
      <c r="D2537" t="n" s="6">
        <v>924.2503</v>
      </c>
      <c r="E2537" t="s" s="3">
        <v>7610</v>
      </c>
      <c r="F2537" t="n" s="3">
        <v>2.0</v>
      </c>
      <c r="G2537" t="n" s="6">
        <v>0.91</v>
      </c>
      <c r="H2537" t="n" s="3">
        <v>8.0E-4</v>
      </c>
      <c r="I2537" t="s" s="3">
        <v>7609</v>
      </c>
      <c r="J2537" t="n" s="4">
        <v>10878.0</v>
      </c>
      <c r="K2537" t="n" s="4">
        <v>18355.0</v>
      </c>
      <c r="L2537" t="n" s="4">
        <v>17517.0</v>
      </c>
      <c r="M2537" t="n" s="4">
        <v>1748.0</v>
      </c>
      <c r="N2537" t="n" s="4">
        <v>11531.5</v>
      </c>
      <c r="O2537" t="n" s="4">
        <v>12747.0</v>
      </c>
      <c r="P2537" t="n" s="4">
        <v>18086.0</v>
      </c>
      <c r="Q2537" t="n" s="4">
        <v>16820.0</v>
      </c>
      <c r="R2537" t="n" s="4">
        <v>11097.0</v>
      </c>
      <c r="AA2537" t="n" s="4">
        <v>3392.0</v>
      </c>
      <c r="AB2537" t="n" s="4">
        <v>17322.0</v>
      </c>
      <c r="AC2537" t="n" s="4">
        <v>19053.0</v>
      </c>
      <c r="AE2537" t="n" s="4">
        <v>14873.0</v>
      </c>
      <c r="AF2537" t="n" s="4">
        <v>8445.5</v>
      </c>
      <c r="AG2537" t="n" s="4">
        <v>17058.0</v>
      </c>
      <c r="AH2537" t="n" s="4">
        <v>20086.0</v>
      </c>
      <c r="AJ2537" t="n" s="4">
        <v>15288.0</v>
      </c>
      <c r="AT2537" s="4">
        <f>IFERROR(SUM(J2537:O2537)/COUNTIF(J2537:O2537,"&gt;0"),)</f>
      </c>
      <c r="AU2537" s="4">
        <f>IFERROR(SUM(P2537:R2537)/COUNTIF(P2537:R2537,"&gt;0"),)</f>
      </c>
      <c r="AV2537" s="4">
        <f>IFERROR(SUM(S2537:X2537)/COUNTIF(S2537:X2537,"&gt;0"),)</f>
      </c>
      <c r="AW2537" s="4">
        <f>IFERROR(SUM(Y2537:AA2537)/COUNTIF(Y2537:AA2537,"&gt;0"),)</f>
      </c>
      <c r="AX2537" s="4">
        <f>IFERROR(SUM(AB2537:AG2537)/COUNTIF(AB2537:AG2537,"&gt;0"),)</f>
      </c>
      <c r="AY2537" s="4">
        <f>IFERROR(SUM(AH2537:AJ2537)/COUNTIF(AH2537:AJ2537,"&gt;0"),)</f>
      </c>
      <c r="AZ2537" s="4">
        <f>IFERROR(SUM(AK2537:AP2537)/COUNTIF(AK2537:AP2537,"&gt;0"),)</f>
      </c>
      <c r="BA2537" s="4">
        <f>IFERROR(SUM(AQ2537:AS2537)/COUNTIF(AQ2537:AS2537,"&gt;0"),)</f>
      </c>
    </row>
    <row r="2538">
      <c r="A2538" t="s" s="3">
        <v>7614</v>
      </c>
      <c r="B2538" t="n" s="6">
        <v>5.6</v>
      </c>
      <c r="C2538" t="n" s="6">
        <v>104949.9214</v>
      </c>
      <c r="D2538" t="n" s="6">
        <v>924.1837</v>
      </c>
      <c r="E2538" t="s" s="3">
        <v>7613</v>
      </c>
      <c r="F2538" t="n" s="3">
        <v>2.0</v>
      </c>
      <c r="G2538" t="n" s="6">
        <v>2.78</v>
      </c>
      <c r="H2538" t="n" s="3">
        <v>8.0E-4</v>
      </c>
      <c r="I2538" t="s" s="3">
        <v>7612</v>
      </c>
      <c r="K2538" t="n" s="4">
        <v>5321.5</v>
      </c>
      <c r="L2538" t="n" s="4">
        <v>5818.0</v>
      </c>
      <c r="M2538" t="n" s="4">
        <v>4303.0</v>
      </c>
      <c r="N2538" t="n" s="4">
        <v>5493.5</v>
      </c>
      <c r="O2538" t="n" s="4">
        <v>5334.5</v>
      </c>
      <c r="P2538" t="n" s="4">
        <v>4585.0</v>
      </c>
      <c r="Q2538" t="n" s="4">
        <v>4498.0</v>
      </c>
      <c r="R2538" t="n" s="4">
        <v>4274.0</v>
      </c>
      <c r="S2538" t="n" s="4">
        <v>6985.0</v>
      </c>
      <c r="T2538" t="n" s="4">
        <v>4593.0</v>
      </c>
      <c r="U2538" t="n" s="4">
        <v>5502.5</v>
      </c>
      <c r="V2538" t="n" s="4">
        <v>7839.5</v>
      </c>
      <c r="W2538" t="n" s="4">
        <v>5377.0</v>
      </c>
      <c r="X2538" t="n" s="4">
        <v>6565.0</v>
      </c>
      <c r="Y2538" t="n" s="4">
        <v>8154.0</v>
      </c>
      <c r="Z2538" t="n" s="4">
        <v>5126.0</v>
      </c>
      <c r="AA2538" t="n" s="4">
        <v>7485.0</v>
      </c>
      <c r="AB2538" t="n" s="4">
        <v>4225.0</v>
      </c>
      <c r="AC2538" t="n" s="4">
        <v>5298.0</v>
      </c>
      <c r="AD2538" t="n" s="4">
        <v>5865.0</v>
      </c>
      <c r="AE2538" t="n" s="4">
        <v>5013.5</v>
      </c>
      <c r="AF2538" t="n" s="4">
        <v>4562.5</v>
      </c>
      <c r="AG2538" t="n" s="4">
        <v>5724.5</v>
      </c>
      <c r="AH2538" t="n" s="4">
        <v>5503.0</v>
      </c>
      <c r="AI2538" t="n" s="4">
        <v>5202.0</v>
      </c>
      <c r="AJ2538" t="n" s="4">
        <v>5420.5</v>
      </c>
      <c r="AK2538" t="n" s="4">
        <v>5172.0</v>
      </c>
      <c r="AL2538" t="n" s="4">
        <v>5273.0</v>
      </c>
      <c r="AM2538" t="n" s="4">
        <v>6578.0</v>
      </c>
      <c r="AN2538" t="n" s="4">
        <v>6124.5</v>
      </c>
      <c r="AO2538" t="n" s="4">
        <v>6139.5</v>
      </c>
      <c r="AP2538" t="n" s="4">
        <v>3955.5</v>
      </c>
      <c r="AQ2538" t="n" s="4">
        <v>6314.0</v>
      </c>
      <c r="AR2538" t="n" s="4">
        <v>5382.0</v>
      </c>
      <c r="AS2538" t="n" s="4">
        <v>7313.0</v>
      </c>
      <c r="AT2538" s="4">
        <f>IFERROR(SUM(J2538:O2538)/COUNTIF(J2538:O2538,"&gt;0"),)</f>
      </c>
      <c r="AU2538" s="4">
        <f>IFERROR(SUM(P2538:R2538)/COUNTIF(P2538:R2538,"&gt;0"),)</f>
      </c>
      <c r="AV2538" s="4">
        <f>IFERROR(SUM(S2538:X2538)/COUNTIF(S2538:X2538,"&gt;0"),)</f>
      </c>
      <c r="AW2538" s="4">
        <f>IFERROR(SUM(Y2538:AA2538)/COUNTIF(Y2538:AA2538,"&gt;0"),)</f>
      </c>
      <c r="AX2538" s="4">
        <f>IFERROR(SUM(AB2538:AG2538)/COUNTIF(AB2538:AG2538,"&gt;0"),)</f>
      </c>
      <c r="AY2538" s="4">
        <f>IFERROR(SUM(AH2538:AJ2538)/COUNTIF(AH2538:AJ2538,"&gt;0"),)</f>
      </c>
      <c r="AZ2538" s="4">
        <f>IFERROR(SUM(AK2538:AP2538)/COUNTIF(AK2538:AP2538,"&gt;0"),)</f>
      </c>
      <c r="BA2538" s="4">
        <f>IFERROR(SUM(AQ2538:AS2538)/COUNTIF(AQ2538:AS2538,"&gt;0"),)</f>
      </c>
    </row>
    <row r="2539">
      <c r="A2539" t="s" s="3">
        <v>7617</v>
      </c>
      <c r="B2539" t="n" s="6">
        <v>5.36</v>
      </c>
      <c r="C2539" t="n" s="6">
        <v>40353.5294</v>
      </c>
      <c r="D2539" t="n" s="6">
        <v>923.5275</v>
      </c>
      <c r="E2539" t="s" s="3">
        <v>7616</v>
      </c>
      <c r="F2539" t="n" s="3">
        <v>10.0</v>
      </c>
      <c r="G2539" t="n" s="6">
        <v>30.94</v>
      </c>
      <c r="H2539" t="n" s="3">
        <v>8.0E-4</v>
      </c>
      <c r="I2539" t="s" s="3">
        <v>7615</v>
      </c>
      <c r="J2539" t="n" s="4">
        <v>23457.6666666667</v>
      </c>
      <c r="K2539" t="n" s="4">
        <v>7506.3333333333</v>
      </c>
      <c r="L2539" t="n" s="4">
        <v>8303.0</v>
      </c>
      <c r="M2539" t="n" s="4">
        <v>8030.6666666667</v>
      </c>
      <c r="N2539" t="n" s="4">
        <v>8275.0</v>
      </c>
      <c r="O2539" t="n" s="4">
        <v>6825.3333333333</v>
      </c>
      <c r="P2539" t="n" s="4">
        <v>9972.6666666667</v>
      </c>
      <c r="Q2539" t="n" s="4">
        <v>8431.6666666667</v>
      </c>
      <c r="R2539" t="n" s="4">
        <v>8948.3333333333</v>
      </c>
      <c r="S2539" t="n" s="4">
        <v>7313.6666666667</v>
      </c>
      <c r="T2539" t="n" s="4">
        <v>10140.0</v>
      </c>
      <c r="U2539" t="n" s="4">
        <v>11499.0</v>
      </c>
      <c r="V2539" t="n" s="4">
        <v>13423.6666666667</v>
      </c>
      <c r="W2539" t="n" s="4">
        <v>12019.6666666667</v>
      </c>
      <c r="X2539" t="n" s="4">
        <v>10112.6666666667</v>
      </c>
      <c r="Y2539" t="n" s="4">
        <v>11789.6666666667</v>
      </c>
      <c r="Z2539" t="n" s="4">
        <v>12347.6666666667</v>
      </c>
      <c r="AA2539" t="n" s="4">
        <v>11518.0</v>
      </c>
      <c r="AB2539" t="n" s="4">
        <v>7871.6666666667</v>
      </c>
      <c r="AC2539" t="n" s="4">
        <v>7831.0</v>
      </c>
      <c r="AD2539" t="n" s="4">
        <v>8080.3333333333</v>
      </c>
      <c r="AE2539" t="n" s="4">
        <v>8373.6666666667</v>
      </c>
      <c r="AF2539" t="n" s="4">
        <v>8931.3333333333</v>
      </c>
      <c r="AG2539" t="n" s="4">
        <v>7730.6666666667</v>
      </c>
      <c r="AH2539" t="n" s="4">
        <v>9377.0</v>
      </c>
      <c r="AI2539" t="n" s="4">
        <v>9361.0</v>
      </c>
      <c r="AJ2539" t="n" s="4">
        <v>9886.6666666667</v>
      </c>
      <c r="AK2539" t="n" s="4">
        <v>11112.0</v>
      </c>
      <c r="AL2539" t="n" s="4">
        <v>8882.6666666667</v>
      </c>
      <c r="AM2539" t="n" s="4">
        <v>9716.6666666667</v>
      </c>
      <c r="AN2539" t="n" s="4">
        <v>9748.3333333333</v>
      </c>
      <c r="AO2539" t="n" s="4">
        <v>10088.0</v>
      </c>
      <c r="AP2539" t="n" s="4">
        <v>5968.3333333333</v>
      </c>
      <c r="AQ2539" t="n" s="4">
        <v>11792.3333333333</v>
      </c>
      <c r="AR2539" t="n" s="4">
        <v>9674.0</v>
      </c>
      <c r="AS2539" t="n" s="4">
        <v>9255.6666666667</v>
      </c>
      <c r="AT2539" s="4">
        <f>IFERROR(SUM(J2539:O2539)/COUNTIF(J2539:O2539,"&gt;0"),)</f>
      </c>
      <c r="AU2539" s="4">
        <f>IFERROR(SUM(P2539:R2539)/COUNTIF(P2539:R2539,"&gt;0"),)</f>
      </c>
      <c r="AV2539" s="4">
        <f>IFERROR(SUM(S2539:X2539)/COUNTIF(S2539:X2539,"&gt;0"),)</f>
      </c>
      <c r="AW2539" s="4">
        <f>IFERROR(SUM(Y2539:AA2539)/COUNTIF(Y2539:AA2539,"&gt;0"),)</f>
      </c>
      <c r="AX2539" s="4">
        <f>IFERROR(SUM(AB2539:AG2539)/COUNTIF(AB2539:AG2539,"&gt;0"),)</f>
      </c>
      <c r="AY2539" s="4">
        <f>IFERROR(SUM(AH2539:AJ2539)/COUNTIF(AH2539:AJ2539,"&gt;0"),)</f>
      </c>
      <c r="AZ2539" s="4">
        <f>IFERROR(SUM(AK2539:AP2539)/COUNTIF(AK2539:AP2539,"&gt;0"),)</f>
      </c>
      <c r="BA2539" s="4">
        <f>IFERROR(SUM(AQ2539:AS2539)/COUNTIF(AQ2539:AS2539,"&gt;0"),)</f>
      </c>
    </row>
    <row r="2540">
      <c r="A2540" t="s" s="3">
        <v>7620</v>
      </c>
      <c r="B2540" t="n" s="6">
        <v>5.74</v>
      </c>
      <c r="C2540" t="n" s="6">
        <v>198438.4469</v>
      </c>
      <c r="D2540" t="n" s="6">
        <v>923.187</v>
      </c>
      <c r="E2540" t="s" s="3">
        <v>7619</v>
      </c>
      <c r="F2540" t="n" s="3">
        <v>12.0</v>
      </c>
      <c r="G2540" t="n" s="6">
        <v>8.92</v>
      </c>
      <c r="H2540" t="n" s="3">
        <v>8.0E-4</v>
      </c>
      <c r="I2540" t="s" s="3">
        <v>7618</v>
      </c>
      <c r="J2540" t="n" s="4">
        <v>8336.6666666667</v>
      </c>
      <c r="K2540" t="n" s="4">
        <v>13210.6666666667</v>
      </c>
      <c r="L2540" t="n" s="4">
        <v>10254.3333333333</v>
      </c>
      <c r="M2540" t="n" s="4">
        <v>10424.3333333333</v>
      </c>
      <c r="N2540" t="n" s="4">
        <v>11217.6666666667</v>
      </c>
      <c r="O2540" t="n" s="4">
        <v>9294.0</v>
      </c>
      <c r="P2540" t="n" s="4">
        <v>11040.6666666667</v>
      </c>
      <c r="Q2540" t="n" s="4">
        <v>11695.3333333333</v>
      </c>
      <c r="R2540" t="n" s="4">
        <v>12899.6666666667</v>
      </c>
      <c r="S2540" t="n" s="4">
        <v>5487.6666666667</v>
      </c>
      <c r="T2540" t="n" s="4">
        <v>5990.0</v>
      </c>
      <c r="U2540" t="n" s="4">
        <v>7515.3333333333</v>
      </c>
      <c r="V2540" t="n" s="4">
        <v>7608.0</v>
      </c>
      <c r="W2540" t="n" s="4">
        <v>7606.0</v>
      </c>
      <c r="X2540" t="n" s="4">
        <v>7484.3333333333</v>
      </c>
      <c r="Y2540" t="n" s="4">
        <v>6571.0</v>
      </c>
      <c r="Z2540" t="n" s="4">
        <v>7795.6666666667</v>
      </c>
      <c r="AA2540" t="n" s="4">
        <v>5526.0</v>
      </c>
      <c r="AB2540" t="n" s="4">
        <v>11084.3333333333</v>
      </c>
      <c r="AC2540" t="n" s="4">
        <v>9445.3333333333</v>
      </c>
      <c r="AD2540" t="n" s="4">
        <v>10431.0</v>
      </c>
      <c r="AE2540" t="n" s="4">
        <v>9162.3333333333</v>
      </c>
      <c r="AF2540" t="n" s="4">
        <v>12189.6666666667</v>
      </c>
      <c r="AG2540" t="n" s="4">
        <v>11063.6666666667</v>
      </c>
      <c r="AH2540" t="n" s="4">
        <v>13534.6666666667</v>
      </c>
      <c r="AI2540" t="n" s="4">
        <v>12511.3333333333</v>
      </c>
      <c r="AJ2540" t="n" s="4">
        <v>10509.6666666667</v>
      </c>
      <c r="AK2540" t="n" s="4">
        <v>7073.6666666667</v>
      </c>
      <c r="AL2540" t="n" s="4">
        <v>7617.0</v>
      </c>
      <c r="AM2540" t="n" s="4">
        <v>5193.0</v>
      </c>
      <c r="AN2540" t="n" s="4">
        <v>6829.0</v>
      </c>
      <c r="AO2540" t="n" s="4">
        <v>7955.6666666667</v>
      </c>
      <c r="AP2540" t="n" s="4">
        <v>4603.3333333333</v>
      </c>
      <c r="AQ2540" t="n" s="4">
        <v>5501.0</v>
      </c>
      <c r="AR2540" t="n" s="4">
        <v>6317.0</v>
      </c>
      <c r="AS2540" t="n" s="4">
        <v>4638.6666666667</v>
      </c>
      <c r="AT2540" s="4">
        <f>IFERROR(SUM(J2540:O2540)/COUNTIF(J2540:O2540,"&gt;0"),)</f>
      </c>
      <c r="AU2540" s="4">
        <f>IFERROR(SUM(P2540:R2540)/COUNTIF(P2540:R2540,"&gt;0"),)</f>
      </c>
      <c r="AV2540" s="4">
        <f>IFERROR(SUM(S2540:X2540)/COUNTIF(S2540:X2540,"&gt;0"),)</f>
      </c>
      <c r="AW2540" s="4">
        <f>IFERROR(SUM(Y2540:AA2540)/COUNTIF(Y2540:AA2540,"&gt;0"),)</f>
      </c>
      <c r="AX2540" s="4">
        <f>IFERROR(SUM(AB2540:AG2540)/COUNTIF(AB2540:AG2540,"&gt;0"),)</f>
      </c>
      <c r="AY2540" s="4">
        <f>IFERROR(SUM(AH2540:AJ2540)/COUNTIF(AH2540:AJ2540,"&gt;0"),)</f>
      </c>
      <c r="AZ2540" s="4">
        <f>IFERROR(SUM(AK2540:AP2540)/COUNTIF(AK2540:AP2540,"&gt;0"),)</f>
      </c>
      <c r="BA2540" s="4">
        <f>IFERROR(SUM(AQ2540:AS2540)/COUNTIF(AQ2540:AS2540,"&gt;0"),)</f>
      </c>
    </row>
    <row r="2541">
      <c r="A2541" t="s" s="3">
        <v>7623</v>
      </c>
      <c r="B2541" t="n" s="6">
        <v>8.16</v>
      </c>
      <c r="C2541" t="n" s="6">
        <v>89746.394</v>
      </c>
      <c r="D2541" t="n" s="6">
        <v>923.1069</v>
      </c>
      <c r="E2541" t="s" s="3">
        <v>7622</v>
      </c>
      <c r="F2541" t="n" s="3">
        <v>2.0</v>
      </c>
      <c r="G2541" t="n" s="6">
        <v>3.44</v>
      </c>
      <c r="H2541" t="n" s="3">
        <v>8.0E-4</v>
      </c>
      <c r="I2541" t="s" s="3">
        <v>7621</v>
      </c>
      <c r="J2541" t="n" s="4">
        <v>12987.0</v>
      </c>
      <c r="K2541" t="n" s="4">
        <v>12046.0</v>
      </c>
      <c r="L2541" t="n" s="4">
        <v>17838.5</v>
      </c>
      <c r="M2541" t="n" s="4">
        <v>13175.0</v>
      </c>
      <c r="N2541" t="n" s="4">
        <v>9884.0</v>
      </c>
      <c r="O2541" t="n" s="4">
        <v>8514.0</v>
      </c>
      <c r="P2541" t="n" s="4">
        <v>12431.5</v>
      </c>
      <c r="Q2541" t="n" s="4">
        <v>12203.5</v>
      </c>
      <c r="R2541" t="n" s="4">
        <v>11775.5</v>
      </c>
      <c r="S2541" t="n" s="4">
        <v>21989.0</v>
      </c>
      <c r="T2541" t="n" s="4">
        <v>47324.0</v>
      </c>
      <c r="U2541" t="n" s="4">
        <v>39114.0</v>
      </c>
      <c r="V2541" t="n" s="4">
        <v>13984.0</v>
      </c>
      <c r="W2541" t="n" s="4">
        <v>10150.0</v>
      </c>
      <c r="X2541" t="n" s="4">
        <v>12809.5</v>
      </c>
      <c r="Y2541" t="n" s="4">
        <v>23092.0</v>
      </c>
      <c r="Z2541" t="n" s="4">
        <v>11974.0</v>
      </c>
      <c r="AA2541" t="n" s="4">
        <v>9391.0</v>
      </c>
      <c r="AB2541" t="n" s="4">
        <v>11876.0</v>
      </c>
      <c r="AC2541" t="n" s="4">
        <v>15724.0</v>
      </c>
      <c r="AD2541" t="n" s="4">
        <v>12535.5</v>
      </c>
      <c r="AE2541" t="n" s="4">
        <v>19937.0</v>
      </c>
      <c r="AF2541" t="n" s="4">
        <v>12423.5</v>
      </c>
      <c r="AG2541" t="n" s="4">
        <v>11399.5</v>
      </c>
      <c r="AH2541" t="n" s="4">
        <v>15243.0</v>
      </c>
      <c r="AI2541" t="n" s="4">
        <v>13411.0</v>
      </c>
      <c r="AJ2541" t="n" s="4">
        <v>13350.0</v>
      </c>
      <c r="AK2541" t="n" s="4">
        <v>20210.5</v>
      </c>
      <c r="AL2541" t="n" s="4">
        <v>43881.0</v>
      </c>
      <c r="AM2541" t="n" s="4">
        <v>57101.0</v>
      </c>
      <c r="AN2541" t="n" s="4">
        <v>42175.0</v>
      </c>
      <c r="AO2541" t="n" s="4">
        <v>21367.5</v>
      </c>
      <c r="AP2541" t="n" s="4">
        <v>19854.0</v>
      </c>
      <c r="AQ2541" t="n" s="4">
        <v>25988.0</v>
      </c>
      <c r="AR2541" t="n" s="4">
        <v>14017.0</v>
      </c>
      <c r="AS2541" t="n" s="4">
        <v>7800.0</v>
      </c>
      <c r="AT2541" s="4">
        <f>IFERROR(SUM(J2541:O2541)/COUNTIF(J2541:O2541,"&gt;0"),)</f>
      </c>
      <c r="AU2541" s="4">
        <f>IFERROR(SUM(P2541:R2541)/COUNTIF(P2541:R2541,"&gt;0"),)</f>
      </c>
      <c r="AV2541" s="4">
        <f>IFERROR(SUM(S2541:X2541)/COUNTIF(S2541:X2541,"&gt;0"),)</f>
      </c>
      <c r="AW2541" s="4">
        <f>IFERROR(SUM(Y2541:AA2541)/COUNTIF(Y2541:AA2541,"&gt;0"),)</f>
      </c>
      <c r="AX2541" s="4">
        <f>IFERROR(SUM(AB2541:AG2541)/COUNTIF(AB2541:AG2541,"&gt;0"),)</f>
      </c>
      <c r="AY2541" s="4">
        <f>IFERROR(SUM(AH2541:AJ2541)/COUNTIF(AH2541:AJ2541,"&gt;0"),)</f>
      </c>
      <c r="AZ2541" s="4">
        <f>IFERROR(SUM(AK2541:AP2541)/COUNTIF(AK2541:AP2541,"&gt;0"),)</f>
      </c>
      <c r="BA2541" s="4">
        <f>IFERROR(SUM(AQ2541:AS2541)/COUNTIF(AQ2541:AS2541,"&gt;0"),)</f>
      </c>
    </row>
    <row r="2542">
      <c r="A2542" t="s" s="3">
        <v>7626</v>
      </c>
      <c r="B2542" t="n" s="6">
        <v>6.15</v>
      </c>
      <c r="C2542" t="n" s="6">
        <v>125278.6595</v>
      </c>
      <c r="D2542" t="n" s="6">
        <v>922.6703</v>
      </c>
      <c r="E2542" t="s" s="3">
        <v>7625</v>
      </c>
      <c r="F2542" t="n" s="3">
        <v>24.0</v>
      </c>
      <c r="G2542" t="n" s="6">
        <v>25.09</v>
      </c>
      <c r="H2542" t="n" s="3">
        <v>8.0E-4</v>
      </c>
      <c r="I2542" t="s" s="3">
        <v>7624</v>
      </c>
      <c r="J2542" t="n" s="4">
        <v>7582.6666666667</v>
      </c>
      <c r="K2542" t="n" s="4">
        <v>10804.6666666667</v>
      </c>
      <c r="L2542" t="n" s="4">
        <v>17299.0</v>
      </c>
      <c r="M2542" t="n" s="4">
        <v>8575.0</v>
      </c>
      <c r="N2542" t="n" s="4">
        <v>9336.6666666667</v>
      </c>
      <c r="O2542" t="n" s="4">
        <v>10675.0</v>
      </c>
      <c r="P2542" t="n" s="4">
        <v>9063.0</v>
      </c>
      <c r="Q2542" t="n" s="4">
        <v>12498.0</v>
      </c>
      <c r="R2542" t="n" s="4">
        <v>9512.6666666667</v>
      </c>
      <c r="S2542" t="n" s="4">
        <v>8431.3333333333</v>
      </c>
      <c r="T2542" t="n" s="4">
        <v>10074.3333333333</v>
      </c>
      <c r="U2542" t="n" s="4">
        <v>9361.0</v>
      </c>
      <c r="V2542" t="n" s="4">
        <v>10117.6666666667</v>
      </c>
      <c r="W2542" t="n" s="4">
        <v>9365.0</v>
      </c>
      <c r="X2542" t="n" s="4">
        <v>11579.0</v>
      </c>
      <c r="Y2542" t="n" s="4">
        <v>9016.6666666667</v>
      </c>
      <c r="Z2542" t="n" s="4">
        <v>10006.6666666667</v>
      </c>
      <c r="AA2542" t="n" s="4">
        <v>9445.6666666667</v>
      </c>
      <c r="AB2542" t="n" s="4">
        <v>8780.6666666667</v>
      </c>
      <c r="AC2542" t="n" s="4">
        <v>11301.3333333333</v>
      </c>
      <c r="AD2542" t="n" s="4">
        <v>9186.3333333333</v>
      </c>
      <c r="AE2542" t="n" s="4">
        <v>10479.0</v>
      </c>
      <c r="AF2542" t="n" s="4">
        <v>10465.6666666667</v>
      </c>
      <c r="AG2542" t="n" s="4">
        <v>10219.6666666667</v>
      </c>
      <c r="AH2542" t="n" s="4">
        <v>10411.0</v>
      </c>
      <c r="AI2542" t="n" s="4">
        <v>9529.0</v>
      </c>
      <c r="AJ2542" t="n" s="4">
        <v>10704.0</v>
      </c>
      <c r="AK2542" t="n" s="4">
        <v>9818.3333333333</v>
      </c>
      <c r="AL2542" t="n" s="4">
        <v>8875.0</v>
      </c>
      <c r="AM2542" t="n" s="4">
        <v>7913.0</v>
      </c>
      <c r="AN2542" t="n" s="4">
        <v>9543.3333333333</v>
      </c>
      <c r="AO2542" t="n" s="4">
        <v>9458.3333333333</v>
      </c>
      <c r="AP2542" t="n" s="4">
        <v>8117.3333333333</v>
      </c>
      <c r="AQ2542" t="n" s="4">
        <v>8726.3333333333</v>
      </c>
      <c r="AR2542" t="n" s="4">
        <v>8829.0</v>
      </c>
      <c r="AS2542" t="n" s="4">
        <v>9155.6666666667</v>
      </c>
      <c r="AT2542" s="4">
        <f>IFERROR(SUM(J2542:O2542)/COUNTIF(J2542:O2542,"&gt;0"),)</f>
      </c>
      <c r="AU2542" s="4">
        <f>IFERROR(SUM(P2542:R2542)/COUNTIF(P2542:R2542,"&gt;0"),)</f>
      </c>
      <c r="AV2542" s="4">
        <f>IFERROR(SUM(S2542:X2542)/COUNTIF(S2542:X2542,"&gt;0"),)</f>
      </c>
      <c r="AW2542" s="4">
        <f>IFERROR(SUM(Y2542:AA2542)/COUNTIF(Y2542:AA2542,"&gt;0"),)</f>
      </c>
      <c r="AX2542" s="4">
        <f>IFERROR(SUM(AB2542:AG2542)/COUNTIF(AB2542:AG2542,"&gt;0"),)</f>
      </c>
      <c r="AY2542" s="4">
        <f>IFERROR(SUM(AH2542:AJ2542)/COUNTIF(AH2542:AJ2542,"&gt;0"),)</f>
      </c>
      <c r="AZ2542" s="4">
        <f>IFERROR(SUM(AK2542:AP2542)/COUNTIF(AK2542:AP2542,"&gt;0"),)</f>
      </c>
      <c r="BA2542" s="4">
        <f>IFERROR(SUM(AQ2542:AS2542)/COUNTIF(AQ2542:AS2542,"&gt;0"),)</f>
      </c>
    </row>
    <row r="2543">
      <c r="A2543" t="s" s="3">
        <v>7629</v>
      </c>
      <c r="B2543" t="n" s="6">
        <v>6.05</v>
      </c>
      <c r="C2543" t="n" s="6">
        <v>134029.8958</v>
      </c>
      <c r="D2543" t="n" s="6">
        <v>921.7475</v>
      </c>
      <c r="E2543" t="s" s="3">
        <v>7628</v>
      </c>
      <c r="F2543" t="n" s="3">
        <v>2.0</v>
      </c>
      <c r="G2543" t="n" s="6">
        <v>2.28</v>
      </c>
      <c r="H2543" t="n" s="3">
        <v>8.0E-4</v>
      </c>
      <c r="I2543" t="s" s="3">
        <v>7627</v>
      </c>
      <c r="K2543" t="n" s="4">
        <v>8929.0</v>
      </c>
      <c r="L2543" t="n" s="4">
        <v>8681.5</v>
      </c>
      <c r="M2543" t="n" s="4">
        <v>8804.0</v>
      </c>
      <c r="N2543" t="n" s="4">
        <v>14164.0</v>
      </c>
      <c r="O2543" t="n" s="4">
        <v>5299.0</v>
      </c>
      <c r="P2543" t="n" s="4">
        <v>11433.0</v>
      </c>
      <c r="Q2543" t="n" s="4">
        <v>8969.0</v>
      </c>
      <c r="R2543" t="n" s="4">
        <v>7440.5</v>
      </c>
      <c r="S2543" t="n" s="4">
        <v>34832.5</v>
      </c>
      <c r="T2543" t="n" s="4">
        <v>26347.0</v>
      </c>
      <c r="U2543" t="n" s="4">
        <v>24322.0</v>
      </c>
      <c r="V2543" t="n" s="4">
        <v>13871.5</v>
      </c>
      <c r="W2543" t="n" s="4">
        <v>16399.0</v>
      </c>
      <c r="X2543" t="n" s="4">
        <v>13812.0</v>
      </c>
      <c r="Y2543" t="n" s="4">
        <v>19695.5</v>
      </c>
      <c r="Z2543" t="n" s="4">
        <v>20838.5</v>
      </c>
      <c r="AA2543" t="n" s="4">
        <v>22282.5</v>
      </c>
      <c r="AC2543" t="n" s="4">
        <v>9158.0</v>
      </c>
      <c r="AD2543" t="n" s="4">
        <v>12308.0</v>
      </c>
      <c r="AE2543" t="n" s="4">
        <v>15271.0</v>
      </c>
      <c r="AG2543" t="n" s="4">
        <v>10107.0</v>
      </c>
      <c r="AH2543" t="n" s="4">
        <v>10759.0</v>
      </c>
      <c r="AI2543" t="n" s="4">
        <v>7565.0</v>
      </c>
      <c r="AJ2543" t="n" s="4">
        <v>11602.0</v>
      </c>
      <c r="AK2543" t="n" s="4">
        <v>21061.0</v>
      </c>
      <c r="AL2543" t="n" s="4">
        <v>18243.5</v>
      </c>
      <c r="AM2543" t="n" s="4">
        <v>20008.0</v>
      </c>
      <c r="AN2543" t="n" s="4">
        <v>20630.5</v>
      </c>
      <c r="AO2543" t="n" s="4">
        <v>16226.0</v>
      </c>
      <c r="AP2543" t="n" s="4">
        <v>43098.5</v>
      </c>
      <c r="AQ2543" t="n" s="4">
        <v>19469.5</v>
      </c>
      <c r="AR2543" t="n" s="4">
        <v>24321.5</v>
      </c>
      <c r="AS2543" t="n" s="4">
        <v>21262.0</v>
      </c>
      <c r="AT2543" s="4">
        <f>IFERROR(SUM(J2543:O2543)/COUNTIF(J2543:O2543,"&gt;0"),)</f>
      </c>
      <c r="AU2543" s="4">
        <f>IFERROR(SUM(P2543:R2543)/COUNTIF(P2543:R2543,"&gt;0"),)</f>
      </c>
      <c r="AV2543" s="4">
        <f>IFERROR(SUM(S2543:X2543)/COUNTIF(S2543:X2543,"&gt;0"),)</f>
      </c>
      <c r="AW2543" s="4">
        <f>IFERROR(SUM(Y2543:AA2543)/COUNTIF(Y2543:AA2543,"&gt;0"),)</f>
      </c>
      <c r="AX2543" s="4">
        <f>IFERROR(SUM(AB2543:AG2543)/COUNTIF(AB2543:AG2543,"&gt;0"),)</f>
      </c>
      <c r="AY2543" s="4">
        <f>IFERROR(SUM(AH2543:AJ2543)/COUNTIF(AH2543:AJ2543,"&gt;0"),)</f>
      </c>
      <c r="AZ2543" s="4">
        <f>IFERROR(SUM(AK2543:AP2543)/COUNTIF(AK2543:AP2543,"&gt;0"),)</f>
      </c>
      <c r="BA2543" s="4">
        <f>IFERROR(SUM(AQ2543:AS2543)/COUNTIF(AQ2543:AS2543,"&gt;0"),)</f>
      </c>
    </row>
    <row r="2544">
      <c r="A2544" t="s" s="3">
        <v>7632</v>
      </c>
      <c r="B2544" t="n" s="6">
        <v>6.36</v>
      </c>
      <c r="C2544" t="n" s="6">
        <v>40266.0622</v>
      </c>
      <c r="D2544" t="n" s="6">
        <v>921.2035</v>
      </c>
      <c r="E2544" t="s" s="3">
        <v>7631</v>
      </c>
      <c r="F2544" t="n" s="3">
        <v>5.0</v>
      </c>
      <c r="G2544" t="n" s="6">
        <v>13.14</v>
      </c>
      <c r="H2544" t="n" s="3">
        <v>8.0E-4</v>
      </c>
      <c r="I2544" t="s" s="3">
        <v>7630</v>
      </c>
      <c r="M2544" t="n" s="4">
        <v>1624.0</v>
      </c>
      <c r="S2544" t="n" s="4">
        <v>6803.0</v>
      </c>
      <c r="T2544" t="n" s="4">
        <v>7096.0</v>
      </c>
      <c r="U2544" t="n" s="4">
        <v>8174.0</v>
      </c>
      <c r="V2544" t="n" s="4">
        <v>9319.3333333333</v>
      </c>
      <c r="W2544" t="n" s="4">
        <v>8670.0</v>
      </c>
      <c r="X2544" t="n" s="4">
        <v>8108.3333333333</v>
      </c>
      <c r="Y2544" t="n" s="4">
        <v>8992.6666666667</v>
      </c>
      <c r="Z2544" t="n" s="4">
        <v>10251.3333333333</v>
      </c>
      <c r="AA2544" t="n" s="4">
        <v>9797.6666666667</v>
      </c>
      <c r="AK2544" t="n" s="4">
        <v>9777.6666666667</v>
      </c>
      <c r="AL2544" t="n" s="4">
        <v>9885.3333333333</v>
      </c>
      <c r="AM2544" t="n" s="4">
        <v>7091.6666666667</v>
      </c>
      <c r="AN2544" t="n" s="4">
        <v>7823.6666666667</v>
      </c>
      <c r="AO2544" t="n" s="4">
        <v>5742.6666666667</v>
      </c>
      <c r="AP2544" t="n" s="4">
        <v>4983.5</v>
      </c>
      <c r="AQ2544" t="n" s="4">
        <v>6195.3333333333</v>
      </c>
      <c r="AR2544" t="n" s="4">
        <v>8633.3333333333</v>
      </c>
      <c r="AS2544" t="n" s="4">
        <v>7374.3333333333</v>
      </c>
      <c r="AT2544" s="4">
        <f>IFERROR(SUM(J2544:O2544)/COUNTIF(J2544:O2544,"&gt;0"),)</f>
      </c>
      <c r="AU2544" s="4">
        <f>IFERROR(SUM(P2544:R2544)/COUNTIF(P2544:R2544,"&gt;0"),)</f>
      </c>
      <c r="AV2544" s="4">
        <f>IFERROR(SUM(S2544:X2544)/COUNTIF(S2544:X2544,"&gt;0"),)</f>
      </c>
      <c r="AW2544" s="4">
        <f>IFERROR(SUM(Y2544:AA2544)/COUNTIF(Y2544:AA2544,"&gt;0"),)</f>
      </c>
      <c r="AX2544" s="4">
        <f>IFERROR(SUM(AB2544:AG2544)/COUNTIF(AB2544:AG2544,"&gt;0"),)</f>
      </c>
      <c r="AY2544" s="4">
        <f>IFERROR(SUM(AH2544:AJ2544)/COUNTIF(AH2544:AJ2544,"&gt;0"),)</f>
      </c>
      <c r="AZ2544" s="4">
        <f>IFERROR(SUM(AK2544:AP2544)/COUNTIF(AK2544:AP2544,"&gt;0"),)</f>
      </c>
      <c r="BA2544" s="4">
        <f>IFERROR(SUM(AQ2544:AS2544)/COUNTIF(AQ2544:AS2544,"&gt;0"),)</f>
      </c>
    </row>
    <row r="2545">
      <c r="A2545" t="s" s="3">
        <v>7635</v>
      </c>
      <c r="B2545" t="n" s="6">
        <v>5.04</v>
      </c>
      <c r="C2545" t="n" s="6">
        <v>96368.143</v>
      </c>
      <c r="D2545" t="n" s="6">
        <v>920.9052</v>
      </c>
      <c r="E2545" t="s" s="3">
        <v>7634</v>
      </c>
      <c r="F2545" t="n" s="3">
        <v>7.0</v>
      </c>
      <c r="G2545" t="n" s="6">
        <v>9.82</v>
      </c>
      <c r="H2545" t="n" s="3">
        <v>8.0E-4</v>
      </c>
      <c r="I2545" t="s" s="3">
        <v>7633</v>
      </c>
      <c r="J2545" t="n" s="4">
        <v>8896.6666666667</v>
      </c>
      <c r="K2545" t="n" s="4">
        <v>25205.8451813333</v>
      </c>
      <c r="L2545" t="n" s="4">
        <v>12026.6666666667</v>
      </c>
      <c r="M2545" t="n" s="4">
        <v>12214.6666666667</v>
      </c>
      <c r="N2545" t="n" s="4">
        <v>29848.5449596667</v>
      </c>
      <c r="O2545" t="n" s="4">
        <v>28233.0</v>
      </c>
      <c r="P2545" t="n" s="4">
        <v>26929.6666666667</v>
      </c>
      <c r="Q2545" t="n" s="4">
        <v>29264.0</v>
      </c>
      <c r="R2545" t="n" s="4">
        <v>26834.7351573333</v>
      </c>
      <c r="S2545" t="n" s="4">
        <v>3727.987407</v>
      </c>
      <c r="U2545" t="n" s="4">
        <v>4656.0</v>
      </c>
      <c r="V2545" t="n" s="4">
        <v>6705.127099</v>
      </c>
      <c r="Y2545" t="n" s="4">
        <v>8356.0</v>
      </c>
      <c r="Z2545" t="n" s="4">
        <v>6942.0</v>
      </c>
      <c r="AA2545" t="n" s="4">
        <v>6838.0</v>
      </c>
      <c r="AB2545" t="n" s="4">
        <v>13989.0</v>
      </c>
      <c r="AC2545" t="n" s="4">
        <v>13204.6666666667</v>
      </c>
      <c r="AD2545" t="n" s="4">
        <v>11151.8229073333</v>
      </c>
      <c r="AE2545" t="n" s="4">
        <v>22610.3333333333</v>
      </c>
      <c r="AF2545" t="n" s="4">
        <v>11704.0</v>
      </c>
      <c r="AG2545" t="n" s="4">
        <v>26564.3333333333</v>
      </c>
      <c r="AH2545" t="n" s="4">
        <v>19340.1420166667</v>
      </c>
      <c r="AI2545" t="n" s="4">
        <v>21427.0</v>
      </c>
      <c r="AJ2545" t="n" s="4">
        <v>20050.015844</v>
      </c>
      <c r="AK2545" t="n" s="4">
        <v>4381.0</v>
      </c>
      <c r="AO2545" t="n" s="4">
        <v>7762.6666666667</v>
      </c>
      <c r="AP2545" t="n" s="4">
        <v>2013.2027755</v>
      </c>
      <c r="AQ2545" t="n" s="4">
        <v>7538.0</v>
      </c>
      <c r="AR2545" t="n" s="4">
        <v>7731.0</v>
      </c>
      <c r="AS2545" t="n" s="4">
        <v>6735.0</v>
      </c>
      <c r="AT2545" s="4">
        <f>IFERROR(SUM(J2545:O2545)/COUNTIF(J2545:O2545,"&gt;0"),)</f>
      </c>
      <c r="AU2545" s="4">
        <f>IFERROR(SUM(P2545:R2545)/COUNTIF(P2545:R2545,"&gt;0"),)</f>
      </c>
      <c r="AV2545" s="4">
        <f>IFERROR(SUM(S2545:X2545)/COUNTIF(S2545:X2545,"&gt;0"),)</f>
      </c>
      <c r="AW2545" s="4">
        <f>IFERROR(SUM(Y2545:AA2545)/COUNTIF(Y2545:AA2545,"&gt;0"),)</f>
      </c>
      <c r="AX2545" s="4">
        <f>IFERROR(SUM(AB2545:AG2545)/COUNTIF(AB2545:AG2545,"&gt;0"),)</f>
      </c>
      <c r="AY2545" s="4">
        <f>IFERROR(SUM(AH2545:AJ2545)/COUNTIF(AH2545:AJ2545,"&gt;0"),)</f>
      </c>
      <c r="AZ2545" s="4">
        <f>IFERROR(SUM(AK2545:AP2545)/COUNTIF(AK2545:AP2545,"&gt;0"),)</f>
      </c>
      <c r="BA2545" s="4">
        <f>IFERROR(SUM(AQ2545:AS2545)/COUNTIF(AQ2545:AS2545,"&gt;0"),)</f>
      </c>
    </row>
    <row r="2546">
      <c r="A2546" t="s" s="3">
        <v>7638</v>
      </c>
      <c r="B2546" t="n" s="6">
        <v>8.73</v>
      </c>
      <c r="C2546" t="n" s="6">
        <v>240374.4037</v>
      </c>
      <c r="D2546" t="n" s="6">
        <v>920.1041</v>
      </c>
      <c r="E2546" t="s" s="3">
        <v>7637</v>
      </c>
      <c r="F2546" t="n" s="3">
        <v>2.0</v>
      </c>
      <c r="G2546" t="n" s="6">
        <v>0.85</v>
      </c>
      <c r="H2546" t="n" s="3">
        <v>8.0E-4</v>
      </c>
      <c r="I2546" t="s" s="3">
        <v>7636</v>
      </c>
      <c r="J2546" t="n" s="4">
        <v>7969.0</v>
      </c>
      <c r="K2546" t="n" s="4">
        <v>17170.0</v>
      </c>
      <c r="L2546" t="n" s="4">
        <v>17100.0</v>
      </c>
      <c r="M2546" t="n" s="4">
        <v>16522.5</v>
      </c>
      <c r="N2546" t="n" s="4">
        <v>17769.0</v>
      </c>
      <c r="O2546" t="n" s="4">
        <v>21928.0</v>
      </c>
      <c r="P2546" t="n" s="4">
        <v>26390.0</v>
      </c>
      <c r="Q2546" t="n" s="4">
        <v>20945.0</v>
      </c>
      <c r="R2546" t="n" s="4">
        <v>20849.0</v>
      </c>
      <c r="S2546" t="n" s="4">
        <v>18633.0</v>
      </c>
      <c r="T2546" t="n" s="4">
        <v>9557.0</v>
      </c>
      <c r="U2546" t="n" s="4">
        <v>12628.0</v>
      </c>
      <c r="V2546" t="n" s="4">
        <v>15272.0</v>
      </c>
      <c r="W2546" t="n" s="4">
        <v>14359.0</v>
      </c>
      <c r="X2546" t="n" s="4">
        <v>15610.0</v>
      </c>
      <c r="Y2546" t="n" s="4">
        <v>19121.0</v>
      </c>
      <c r="Z2546" t="n" s="4">
        <v>15295.0</v>
      </c>
      <c r="AA2546" t="n" s="4">
        <v>17729.0</v>
      </c>
      <c r="AB2546" t="n" s="4">
        <v>22996.0</v>
      </c>
      <c r="AC2546" t="n" s="4">
        <v>22968.0</v>
      </c>
      <c r="AD2546" t="n" s="4">
        <v>19432.0</v>
      </c>
      <c r="AE2546" t="n" s="4">
        <v>15614.0</v>
      </c>
      <c r="AF2546" t="n" s="4">
        <v>17743.5</v>
      </c>
      <c r="AG2546" t="n" s="4">
        <v>18847.0</v>
      </c>
      <c r="AH2546" t="n" s="4">
        <v>12737.0</v>
      </c>
      <c r="AI2546" t="n" s="4">
        <v>21310.0</v>
      </c>
      <c r="AJ2546" t="n" s="4">
        <v>27701.0</v>
      </c>
      <c r="AK2546" t="n" s="4">
        <v>10509.5</v>
      </c>
      <c r="AL2546" t="n" s="4">
        <v>9904.5</v>
      </c>
      <c r="AM2546" t="n" s="4">
        <v>18946.0</v>
      </c>
      <c r="AN2546" t="n" s="4">
        <v>13786.0</v>
      </c>
      <c r="AO2546" t="n" s="4">
        <v>14524.0</v>
      </c>
      <c r="AP2546" t="n" s="4">
        <v>7523.0</v>
      </c>
      <c r="AQ2546" t="n" s="4">
        <v>14652.0</v>
      </c>
      <c r="AR2546" t="n" s="4">
        <v>10952.0</v>
      </c>
      <c r="AS2546" t="n" s="4">
        <v>12338.0</v>
      </c>
      <c r="AT2546" s="4">
        <f>IFERROR(SUM(J2546:O2546)/COUNTIF(J2546:O2546,"&gt;0"),)</f>
      </c>
      <c r="AU2546" s="4">
        <f>IFERROR(SUM(P2546:R2546)/COUNTIF(P2546:R2546,"&gt;0"),)</f>
      </c>
      <c r="AV2546" s="4">
        <f>IFERROR(SUM(S2546:X2546)/COUNTIF(S2546:X2546,"&gt;0"),)</f>
      </c>
      <c r="AW2546" s="4">
        <f>IFERROR(SUM(Y2546:AA2546)/COUNTIF(Y2546:AA2546,"&gt;0"),)</f>
      </c>
      <c r="AX2546" s="4">
        <f>IFERROR(SUM(AB2546:AG2546)/COUNTIF(AB2546:AG2546,"&gt;0"),)</f>
      </c>
      <c r="AY2546" s="4">
        <f>IFERROR(SUM(AH2546:AJ2546)/COUNTIF(AH2546:AJ2546,"&gt;0"),)</f>
      </c>
      <c r="AZ2546" s="4">
        <f>IFERROR(SUM(AK2546:AP2546)/COUNTIF(AK2546:AP2546,"&gt;0"),)</f>
      </c>
      <c r="BA2546" s="4">
        <f>IFERROR(SUM(AQ2546:AS2546)/COUNTIF(AQ2546:AS2546,"&gt;0"),)</f>
      </c>
    </row>
    <row r="2547">
      <c r="A2547" t="s" s="3">
        <v>7641</v>
      </c>
      <c r="B2547" t="n" s="6">
        <v>8.36</v>
      </c>
      <c r="C2547" t="n" s="6">
        <v>63642.9284</v>
      </c>
      <c r="D2547" t="n" s="6">
        <v>920.0355</v>
      </c>
      <c r="E2547" t="s" s="3">
        <v>7640</v>
      </c>
      <c r="F2547" t="n" s="3">
        <v>8.0</v>
      </c>
      <c r="G2547" t="n" s="6">
        <v>16.81</v>
      </c>
      <c r="H2547" t="n" s="3">
        <v>8.0E-4</v>
      </c>
      <c r="I2547" t="s" s="3">
        <v>7639</v>
      </c>
      <c r="J2547" t="n" s="4">
        <v>7148.0</v>
      </c>
      <c r="K2547" t="n" s="4">
        <v>5956.3333333333</v>
      </c>
      <c r="L2547" t="n" s="4">
        <v>8031.3333333333</v>
      </c>
      <c r="M2547" t="n" s="4">
        <v>6115.3333333333</v>
      </c>
      <c r="N2547" t="n" s="4">
        <v>6031.6666666667</v>
      </c>
      <c r="O2547" t="n" s="4">
        <v>5160.3333333333</v>
      </c>
      <c r="P2547" t="n" s="4">
        <v>5018.0</v>
      </c>
      <c r="Q2547" t="n" s="4">
        <v>6785.3333333333</v>
      </c>
      <c r="R2547" t="n" s="4">
        <v>8166.3333333333</v>
      </c>
      <c r="S2547" t="n" s="4">
        <v>7534.6666666667</v>
      </c>
      <c r="T2547" t="n" s="4">
        <v>8321.3333333333</v>
      </c>
      <c r="U2547" t="n" s="4">
        <v>10340.0</v>
      </c>
      <c r="V2547" t="n" s="4">
        <v>11285.6666666667</v>
      </c>
      <c r="W2547" t="n" s="4">
        <v>11533.3333333333</v>
      </c>
      <c r="X2547" t="n" s="4">
        <v>12374.6666666667</v>
      </c>
      <c r="Y2547" t="n" s="4">
        <v>9349.3333333333</v>
      </c>
      <c r="Z2547" t="n" s="4">
        <v>10550.6666666667</v>
      </c>
      <c r="AA2547" t="n" s="4">
        <v>10957.3333333333</v>
      </c>
      <c r="AB2547" t="n" s="4">
        <v>4801.6666666667</v>
      </c>
      <c r="AC2547" t="n" s="4">
        <v>7153.6666666667</v>
      </c>
      <c r="AD2547" t="n" s="4">
        <v>8889.0</v>
      </c>
      <c r="AE2547" t="n" s="4">
        <v>5711.3333333333</v>
      </c>
      <c r="AF2547" t="n" s="4">
        <v>5130.0</v>
      </c>
      <c r="AG2547" t="n" s="4">
        <v>7047.0</v>
      </c>
      <c r="AH2547" t="n" s="4">
        <v>5496.6666666667</v>
      </c>
      <c r="AI2547" t="n" s="4">
        <v>8132.3333333333</v>
      </c>
      <c r="AJ2547" t="n" s="4">
        <v>8615.0</v>
      </c>
      <c r="AK2547" t="n" s="4">
        <v>5790.0</v>
      </c>
      <c r="AL2547" t="n" s="4">
        <v>7331.6666666667</v>
      </c>
      <c r="AM2547" t="n" s="4">
        <v>15609.3333333333</v>
      </c>
      <c r="AN2547" t="n" s="4">
        <v>11883.3333333333</v>
      </c>
      <c r="AO2547" t="n" s="4">
        <v>8267.6666666667</v>
      </c>
      <c r="AP2547" t="n" s="4">
        <v>10127.3333333333</v>
      </c>
      <c r="AQ2547" t="n" s="4">
        <v>9273.3333333333</v>
      </c>
      <c r="AR2547" t="n" s="4">
        <v>9422.6666666667</v>
      </c>
      <c r="AS2547" t="n" s="4">
        <v>9663.6666666667</v>
      </c>
      <c r="AT2547" s="4">
        <f>IFERROR(SUM(J2547:O2547)/COUNTIF(J2547:O2547,"&gt;0"),)</f>
      </c>
      <c r="AU2547" s="4">
        <f>IFERROR(SUM(P2547:R2547)/COUNTIF(P2547:R2547,"&gt;0"),)</f>
      </c>
      <c r="AV2547" s="4">
        <f>IFERROR(SUM(S2547:X2547)/COUNTIF(S2547:X2547,"&gt;0"),)</f>
      </c>
      <c r="AW2547" s="4">
        <f>IFERROR(SUM(Y2547:AA2547)/COUNTIF(Y2547:AA2547,"&gt;0"),)</f>
      </c>
      <c r="AX2547" s="4">
        <f>IFERROR(SUM(AB2547:AG2547)/COUNTIF(AB2547:AG2547,"&gt;0"),)</f>
      </c>
      <c r="AY2547" s="4">
        <f>IFERROR(SUM(AH2547:AJ2547)/COUNTIF(AH2547:AJ2547,"&gt;0"),)</f>
      </c>
      <c r="AZ2547" s="4">
        <f>IFERROR(SUM(AK2547:AP2547)/COUNTIF(AK2547:AP2547,"&gt;0"),)</f>
      </c>
      <c r="BA2547" s="4">
        <f>IFERROR(SUM(AQ2547:AS2547)/COUNTIF(AQ2547:AS2547,"&gt;0"),)</f>
      </c>
    </row>
    <row r="2548">
      <c r="A2548" t="s" s="3">
        <v>7644</v>
      </c>
      <c r="B2548" t="n" s="6">
        <v>4.51</v>
      </c>
      <c r="C2548" t="n" s="6">
        <v>56004.7995</v>
      </c>
      <c r="D2548" t="n" s="6">
        <v>919.0963</v>
      </c>
      <c r="E2548" t="s" s="3">
        <v>7643</v>
      </c>
      <c r="F2548" t="n" s="3">
        <v>7.0</v>
      </c>
      <c r="G2548" t="n" s="6">
        <v>22.49</v>
      </c>
      <c r="H2548" t="n" s="3">
        <v>8.0E-4</v>
      </c>
      <c r="I2548" t="s" s="3">
        <v>7642</v>
      </c>
      <c r="J2548" t="n" s="4">
        <v>21594.3333333333</v>
      </c>
      <c r="K2548" t="n" s="4">
        <v>28693.6666666667</v>
      </c>
      <c r="L2548" t="n" s="4">
        <v>21621.3333333333</v>
      </c>
      <c r="M2548" t="n" s="4">
        <v>20467.3333333333</v>
      </c>
      <c r="N2548" t="n" s="4">
        <v>30952.0</v>
      </c>
      <c r="O2548" t="n" s="4">
        <v>27187.3333333333</v>
      </c>
      <c r="P2548" t="n" s="4">
        <v>27759.6666666667</v>
      </c>
      <c r="Q2548" t="n" s="4">
        <v>32148.3333333333</v>
      </c>
      <c r="R2548" t="n" s="4">
        <v>36384.0</v>
      </c>
      <c r="S2548" t="n" s="4">
        <v>5150.0</v>
      </c>
      <c r="T2548" t="n" s="4">
        <v>3481.6666666667</v>
      </c>
      <c r="U2548" t="n" s="4">
        <v>6828.0</v>
      </c>
      <c r="V2548" t="n" s="4">
        <v>9479.0</v>
      </c>
      <c r="W2548" t="n" s="4">
        <v>5822.0</v>
      </c>
      <c r="X2548" t="n" s="4">
        <v>7664.6666666667</v>
      </c>
      <c r="Y2548" t="n" s="4">
        <v>6177.6666666667</v>
      </c>
      <c r="Z2548" t="n" s="4">
        <v>4228.3333333333</v>
      </c>
      <c r="AA2548" t="n" s="4">
        <v>4204.0</v>
      </c>
      <c r="AB2548" t="n" s="4">
        <v>27205.6666666667</v>
      </c>
      <c r="AC2548" t="n" s="4">
        <v>26751.3333333333</v>
      </c>
      <c r="AD2548" t="n" s="4">
        <v>22066.0</v>
      </c>
      <c r="AE2548" t="n" s="4">
        <v>15266.0</v>
      </c>
      <c r="AF2548" t="n" s="4">
        <v>35096.0</v>
      </c>
      <c r="AG2548" t="n" s="4">
        <v>27806.6666666667</v>
      </c>
      <c r="AH2548" t="n" s="4">
        <v>19273.6666666667</v>
      </c>
      <c r="AI2548" t="n" s="4">
        <v>25143.0</v>
      </c>
      <c r="AJ2548" t="n" s="4">
        <v>29505.6666666667</v>
      </c>
      <c r="AK2548" t="n" s="4">
        <v>5923.6666666667</v>
      </c>
      <c r="AL2548" t="n" s="4">
        <v>4939.0</v>
      </c>
      <c r="AM2548" t="n" s="4">
        <v>5641.0</v>
      </c>
      <c r="AN2548" t="n" s="4">
        <v>4300.0</v>
      </c>
      <c r="AO2548" t="n" s="4">
        <v>11762.3333333333</v>
      </c>
      <c r="AP2548" t="n" s="4">
        <v>3956.0</v>
      </c>
      <c r="AQ2548" t="n" s="4">
        <v>4268.6666666667</v>
      </c>
      <c r="AR2548" t="n" s="4">
        <v>5609.5</v>
      </c>
      <c r="AS2548" t="n" s="4">
        <v>3781.5</v>
      </c>
      <c r="AT2548" s="4">
        <f>IFERROR(SUM(J2548:O2548)/COUNTIF(J2548:O2548,"&gt;0"),)</f>
      </c>
      <c r="AU2548" s="4">
        <f>IFERROR(SUM(P2548:R2548)/COUNTIF(P2548:R2548,"&gt;0"),)</f>
      </c>
      <c r="AV2548" s="4">
        <f>IFERROR(SUM(S2548:X2548)/COUNTIF(S2548:X2548,"&gt;0"),)</f>
      </c>
      <c r="AW2548" s="4">
        <f>IFERROR(SUM(Y2548:AA2548)/COUNTIF(Y2548:AA2548,"&gt;0"),)</f>
      </c>
      <c r="AX2548" s="4">
        <f>IFERROR(SUM(AB2548:AG2548)/COUNTIF(AB2548:AG2548,"&gt;0"),)</f>
      </c>
      <c r="AY2548" s="4">
        <f>IFERROR(SUM(AH2548:AJ2548)/COUNTIF(AH2548:AJ2548,"&gt;0"),)</f>
      </c>
      <c r="AZ2548" s="4">
        <f>IFERROR(SUM(AK2548:AP2548)/COUNTIF(AK2548:AP2548,"&gt;0"),)</f>
      </c>
      <c r="BA2548" s="4">
        <f>IFERROR(SUM(AQ2548:AS2548)/COUNTIF(AQ2548:AS2548,"&gt;0"),)</f>
      </c>
    </row>
    <row r="2549">
      <c r="A2549" t="s" s="3">
        <v>7647</v>
      </c>
      <c r="B2549" t="n" s="6">
        <v>6.08</v>
      </c>
      <c r="C2549" t="n" s="6">
        <v>120053.9107</v>
      </c>
      <c r="D2549" t="n" s="6">
        <v>918.8822</v>
      </c>
      <c r="E2549" t="s" s="3">
        <v>7646</v>
      </c>
      <c r="F2549" t="n" s="3">
        <v>8.0</v>
      </c>
      <c r="G2549" t="n" s="6">
        <v>6.93</v>
      </c>
      <c r="H2549" t="n" s="3">
        <v>8.0E-4</v>
      </c>
      <c r="I2549" t="s" s="3">
        <v>7645</v>
      </c>
      <c r="J2549" t="n" s="4">
        <v>6231.689744</v>
      </c>
      <c r="K2549" t="n" s="4">
        <v>49126.2956386667</v>
      </c>
      <c r="L2549" t="n" s="4">
        <v>45882.0</v>
      </c>
      <c r="M2549" t="n" s="4">
        <v>69913.801578</v>
      </c>
      <c r="N2549" t="n" s="4">
        <v>43114.9499396667</v>
      </c>
      <c r="O2549" t="n" s="4">
        <v>53564.0</v>
      </c>
      <c r="P2549" t="n" s="4">
        <v>53383.6666666667</v>
      </c>
      <c r="Q2549" t="n" s="4">
        <v>53934.331982</v>
      </c>
      <c r="R2549" t="n" s="4">
        <v>55221.6666666667</v>
      </c>
      <c r="S2549" t="n" s="4">
        <v>54280.8722463333</v>
      </c>
      <c r="T2549" t="n" s="4">
        <v>35863.6666666667</v>
      </c>
      <c r="U2549" t="n" s="4">
        <v>35860.6666666667</v>
      </c>
      <c r="V2549" t="n" s="4">
        <v>46312.0</v>
      </c>
      <c r="W2549" t="n" s="4">
        <v>39683.0</v>
      </c>
      <c r="X2549" t="n" s="4">
        <v>46305.6666666667</v>
      </c>
      <c r="Y2549" t="n" s="4">
        <v>40896.6666666667</v>
      </c>
      <c r="Z2549" t="n" s="4">
        <v>39855.6666666667</v>
      </c>
      <c r="AA2549" t="n" s="4">
        <v>47267.0</v>
      </c>
      <c r="AB2549" t="n" s="4">
        <v>66287.6666666667</v>
      </c>
      <c r="AC2549" t="n" s="4">
        <v>50928.0</v>
      </c>
      <c r="AD2549" t="n" s="4">
        <v>68069.6195496667</v>
      </c>
      <c r="AE2549" t="n" s="4">
        <v>45870.0</v>
      </c>
      <c r="AF2549" t="n" s="4">
        <v>54277.3333333333</v>
      </c>
      <c r="AG2549" t="n" s="4">
        <v>50186.5131506667</v>
      </c>
      <c r="AH2549" t="n" s="4">
        <v>56966.3333333333</v>
      </c>
      <c r="AI2549" t="n" s="4">
        <v>58745.6666666667</v>
      </c>
      <c r="AJ2549" t="n" s="4">
        <v>57733.3333333333</v>
      </c>
      <c r="AK2549" t="n" s="4">
        <v>39888.6666666667</v>
      </c>
      <c r="AL2549" t="n" s="4">
        <v>41317.6666666667</v>
      </c>
      <c r="AM2549" t="n" s="4">
        <v>64656.9913513333</v>
      </c>
      <c r="AN2549" t="n" s="4">
        <v>34774.3212596667</v>
      </c>
      <c r="AO2549" t="n" s="4">
        <v>44520.3333333333</v>
      </c>
      <c r="AP2549" t="n" s="4">
        <v>54608.19566</v>
      </c>
      <c r="AQ2549" t="n" s="4">
        <v>37398.287136</v>
      </c>
      <c r="AR2549" t="n" s="4">
        <v>35987.0</v>
      </c>
      <c r="AS2549" t="n" s="4">
        <v>39348.0</v>
      </c>
      <c r="AT2549" s="4">
        <f>IFERROR(SUM(J2549:O2549)/COUNTIF(J2549:O2549,"&gt;0"),)</f>
      </c>
      <c r="AU2549" s="4">
        <f>IFERROR(SUM(P2549:R2549)/COUNTIF(P2549:R2549,"&gt;0"),)</f>
      </c>
      <c r="AV2549" s="4">
        <f>IFERROR(SUM(S2549:X2549)/COUNTIF(S2549:X2549,"&gt;0"),)</f>
      </c>
      <c r="AW2549" s="4">
        <f>IFERROR(SUM(Y2549:AA2549)/COUNTIF(Y2549:AA2549,"&gt;0"),)</f>
      </c>
      <c r="AX2549" s="4">
        <f>IFERROR(SUM(AB2549:AG2549)/COUNTIF(AB2549:AG2549,"&gt;0"),)</f>
      </c>
      <c r="AY2549" s="4">
        <f>IFERROR(SUM(AH2549:AJ2549)/COUNTIF(AH2549:AJ2549,"&gt;0"),)</f>
      </c>
      <c r="AZ2549" s="4">
        <f>IFERROR(SUM(AK2549:AP2549)/COUNTIF(AK2549:AP2549,"&gt;0"),)</f>
      </c>
      <c r="BA2549" s="4">
        <f>IFERROR(SUM(AQ2549:AS2549)/COUNTIF(AQ2549:AS2549,"&gt;0"),)</f>
      </c>
    </row>
    <row r="2550">
      <c r="A2550" t="s" s="3">
        <v>7650</v>
      </c>
      <c r="B2550" t="n" s="6">
        <v>5.74</v>
      </c>
      <c r="C2550" t="n" s="6">
        <v>39170.144</v>
      </c>
      <c r="D2550" t="n" s="6">
        <v>918.8593</v>
      </c>
      <c r="E2550" t="s" s="3">
        <v>7649</v>
      </c>
      <c r="F2550" t="n" s="3">
        <v>5.0</v>
      </c>
      <c r="G2550" t="n" s="6">
        <v>17.14</v>
      </c>
      <c r="H2550" t="n" s="3">
        <v>8.0E-4</v>
      </c>
      <c r="I2550" t="s" s="3">
        <v>7648</v>
      </c>
      <c r="J2550" t="n" s="4">
        <v>10457.0</v>
      </c>
      <c r="K2550" t="n" s="4">
        <v>10031.3333333333</v>
      </c>
      <c r="L2550" t="n" s="4">
        <v>9330.3333333333</v>
      </c>
      <c r="M2550" t="n" s="4">
        <v>7244.3333333333</v>
      </c>
      <c r="N2550" t="n" s="4">
        <v>6866.0</v>
      </c>
      <c r="O2550" t="n" s="4">
        <v>8403.0</v>
      </c>
      <c r="P2550" t="n" s="4">
        <v>6867.3333333333</v>
      </c>
      <c r="Q2550" t="n" s="4">
        <v>9678.0</v>
      </c>
      <c r="R2550" t="n" s="4">
        <v>7358.6666666667</v>
      </c>
      <c r="S2550" t="n" s="4">
        <v>10730.6666666667</v>
      </c>
      <c r="T2550" t="n" s="4">
        <v>12528.3333333333</v>
      </c>
      <c r="U2550" t="n" s="4">
        <v>10345.3333333333</v>
      </c>
      <c r="V2550" t="n" s="4">
        <v>11165.0</v>
      </c>
      <c r="W2550" t="n" s="4">
        <v>12816.6666666667</v>
      </c>
      <c r="X2550" t="n" s="4">
        <v>11755.3333333333</v>
      </c>
      <c r="Y2550" t="n" s="4">
        <v>12977.3333333333</v>
      </c>
      <c r="Z2550" t="n" s="4">
        <v>13016.0</v>
      </c>
      <c r="AA2550" t="n" s="4">
        <v>13972.0</v>
      </c>
      <c r="AB2550" t="n" s="4">
        <v>7358.0</v>
      </c>
      <c r="AC2550" t="n" s="4">
        <v>7969.3333333333</v>
      </c>
      <c r="AD2550" t="n" s="4">
        <v>9227.0</v>
      </c>
      <c r="AE2550" t="n" s="4">
        <v>6760.0</v>
      </c>
      <c r="AF2550" t="n" s="4">
        <v>7491.6666666667</v>
      </c>
      <c r="AG2550" t="n" s="4">
        <v>8087.6666666667</v>
      </c>
      <c r="AH2550" t="n" s="4">
        <v>8920.3333333333</v>
      </c>
      <c r="AI2550" t="n" s="4">
        <v>8394.3333333333</v>
      </c>
      <c r="AJ2550" t="n" s="4">
        <v>7542.3333333333</v>
      </c>
      <c r="AK2550" t="n" s="4">
        <v>11455.3333333333</v>
      </c>
      <c r="AL2550" t="n" s="4">
        <v>10281.6666666667</v>
      </c>
      <c r="AM2550" t="n" s="4">
        <v>12726.6666666667</v>
      </c>
      <c r="AN2550" t="n" s="4">
        <v>11561.3333333333</v>
      </c>
      <c r="AO2550" t="n" s="4">
        <v>10472.0</v>
      </c>
      <c r="AP2550" t="n" s="4">
        <v>13758.0</v>
      </c>
      <c r="AQ2550" t="n" s="4">
        <v>10992.0</v>
      </c>
      <c r="AR2550" t="n" s="4">
        <v>13375.6666666667</v>
      </c>
      <c r="AS2550" t="n" s="4">
        <v>9847.0</v>
      </c>
      <c r="AT2550" s="4">
        <f>IFERROR(SUM(J2550:O2550)/COUNTIF(J2550:O2550,"&gt;0"),)</f>
      </c>
      <c r="AU2550" s="4">
        <f>IFERROR(SUM(P2550:R2550)/COUNTIF(P2550:R2550,"&gt;0"),)</f>
      </c>
      <c r="AV2550" s="4">
        <f>IFERROR(SUM(S2550:X2550)/COUNTIF(S2550:X2550,"&gt;0"),)</f>
      </c>
      <c r="AW2550" s="4">
        <f>IFERROR(SUM(Y2550:AA2550)/COUNTIF(Y2550:AA2550,"&gt;0"),)</f>
      </c>
      <c r="AX2550" s="4">
        <f>IFERROR(SUM(AB2550:AG2550)/COUNTIF(AB2550:AG2550,"&gt;0"),)</f>
      </c>
      <c r="AY2550" s="4">
        <f>IFERROR(SUM(AH2550:AJ2550)/COUNTIF(AH2550:AJ2550,"&gt;0"),)</f>
      </c>
      <c r="AZ2550" s="4">
        <f>IFERROR(SUM(AK2550:AP2550)/COUNTIF(AK2550:AP2550,"&gt;0"),)</f>
      </c>
      <c r="BA2550" s="4">
        <f>IFERROR(SUM(AQ2550:AS2550)/COUNTIF(AQ2550:AS2550,"&gt;0"),)</f>
      </c>
    </row>
    <row r="2551">
      <c r="A2551" t="s" s="3">
        <v>7653</v>
      </c>
      <c r="B2551" t="n" s="6">
        <v>6.73</v>
      </c>
      <c r="C2551" t="n" s="6">
        <v>49647.4593</v>
      </c>
      <c r="D2551" t="n" s="6">
        <v>918.809</v>
      </c>
      <c r="E2551" t="s" s="3">
        <v>7652</v>
      </c>
      <c r="F2551" t="n" s="3">
        <v>6.0</v>
      </c>
      <c r="G2551" t="n" s="6">
        <v>13.96</v>
      </c>
      <c r="H2551" t="n" s="3">
        <v>8.0E-4</v>
      </c>
      <c r="I2551" t="s" s="3">
        <v>7651</v>
      </c>
      <c r="J2551" t="n" s="4">
        <v>4353.230618</v>
      </c>
      <c r="K2551" t="n" s="4">
        <v>5269.6666666667</v>
      </c>
      <c r="L2551" t="n" s="4">
        <v>2705.6666666667</v>
      </c>
      <c r="M2551" t="n" s="4">
        <v>6074.0</v>
      </c>
      <c r="N2551" t="n" s="4">
        <v>5783.6666666667</v>
      </c>
      <c r="O2551" t="n" s="4">
        <v>4901.0</v>
      </c>
      <c r="P2551" t="n" s="4">
        <v>5491.0</v>
      </c>
      <c r="Q2551" t="n" s="4">
        <v>4217.0638193333</v>
      </c>
      <c r="R2551" t="n" s="4">
        <v>4502.2789216667</v>
      </c>
      <c r="S2551" t="n" s="4">
        <v>48.010807</v>
      </c>
      <c r="T2551" t="n" s="4">
        <v>51.0477485</v>
      </c>
      <c r="U2551" t="n" s="4">
        <v>532.6152023333</v>
      </c>
      <c r="V2551" t="n" s="4">
        <v>816.2644776667</v>
      </c>
      <c r="W2551" t="n" s="4">
        <v>79.668851</v>
      </c>
      <c r="X2551" t="n" s="4">
        <v>777.386562</v>
      </c>
      <c r="Y2551" s="4"/>
      <c r="Z2551" s="4"/>
      <c r="AA2551" s="4"/>
      <c r="AB2551" t="n" s="4">
        <v>4846.3333333333</v>
      </c>
      <c r="AC2551" t="n" s="4">
        <v>5836.3333333333</v>
      </c>
      <c r="AD2551" t="n" s="4">
        <v>4545.3333333333</v>
      </c>
      <c r="AE2551" t="n" s="4">
        <v>3446.6666666667</v>
      </c>
      <c r="AF2551" t="n" s="4">
        <v>2223.109366</v>
      </c>
      <c r="AG2551" t="n" s="4">
        <v>5542.3333333333</v>
      </c>
      <c r="AH2551" t="n" s="4">
        <v>5397.0</v>
      </c>
      <c r="AI2551" t="n" s="4">
        <v>4521.6431126667</v>
      </c>
      <c r="AJ2551" t="n" s="4">
        <v>4604.3236596667</v>
      </c>
      <c r="AK2551" s="4"/>
      <c r="AL2551" s="4"/>
      <c r="AM2551" s="4"/>
      <c r="AN2551" s="4"/>
      <c r="AO2551" s="4"/>
      <c r="AP2551" s="4"/>
      <c r="AQ2551" s="4"/>
      <c r="AR2551" s="4"/>
      <c r="AS2551" s="4"/>
      <c r="AT2551" s="4">
        <f>IFERROR(SUM(J2551:O2551)/COUNTIF(J2551:O2551,"&gt;0"),)</f>
      </c>
      <c r="AU2551" s="4">
        <f>IFERROR(SUM(P2551:R2551)/COUNTIF(P2551:R2551,"&gt;0"),)</f>
      </c>
      <c r="AV2551" s="4">
        <f>IFERROR(SUM(S2551:X2551)/COUNTIF(S2551:X2551,"&gt;0"),)</f>
      </c>
      <c r="AW2551" s="4">
        <f>IFERROR(SUM(Y2551:AA2551)/COUNTIF(Y2551:AA2551,"&gt;0"),)</f>
      </c>
      <c r="AX2551" s="4">
        <f>IFERROR(SUM(AB2551:AG2551)/COUNTIF(AB2551:AG2551,"&gt;0"),)</f>
      </c>
      <c r="AY2551" s="4">
        <f>IFERROR(SUM(AH2551:AJ2551)/COUNTIF(AH2551:AJ2551,"&gt;0"),)</f>
      </c>
      <c r="AZ2551" s="4">
        <f>IFERROR(SUM(AK2551:AP2551)/COUNTIF(AK2551:AP2551,"&gt;0"),)</f>
      </c>
      <c r="BA2551" s="4">
        <f>IFERROR(SUM(AQ2551:AS2551)/COUNTIF(AQ2551:AS2551,"&gt;0"),)</f>
      </c>
    </row>
    <row r="2552">
      <c r="A2552" t="s" s="3">
        <v>7656</v>
      </c>
      <c r="B2552" t="n" s="6">
        <v>6.22</v>
      </c>
      <c r="C2552" t="n" s="6">
        <v>45912.1279</v>
      </c>
      <c r="D2552" t="n" s="6">
        <v>918.7279</v>
      </c>
      <c r="E2552" t="s" s="3">
        <v>7655</v>
      </c>
      <c r="F2552" t="n" s="3">
        <v>6.0</v>
      </c>
      <c r="G2552" t="n" s="6">
        <v>18.83</v>
      </c>
      <c r="H2552" t="n" s="3">
        <v>8.0E-4</v>
      </c>
      <c r="I2552" t="s" s="3">
        <v>7654</v>
      </c>
      <c r="K2552" t="n" s="4">
        <v>5116.5</v>
      </c>
      <c r="L2552" t="n" s="4">
        <v>5151.3333333333</v>
      </c>
      <c r="M2552" t="n" s="4">
        <v>6687.3333333333</v>
      </c>
      <c r="N2552" t="n" s="4">
        <v>5878.0</v>
      </c>
      <c r="O2552" t="n" s="4">
        <v>4320.6666666667</v>
      </c>
      <c r="P2552" t="n" s="4">
        <v>8213.0</v>
      </c>
      <c r="Q2552" t="n" s="4">
        <v>4619.6666666667</v>
      </c>
      <c r="R2552" t="n" s="4">
        <v>5594.0</v>
      </c>
      <c r="AB2552" t="n" s="4">
        <v>5711.0</v>
      </c>
      <c r="AC2552" t="n" s="4">
        <v>5828.0</v>
      </c>
      <c r="AD2552" t="n" s="4">
        <v>5357.0</v>
      </c>
      <c r="AE2552" t="n" s="4">
        <v>5637.0</v>
      </c>
      <c r="AF2552" t="n" s="4">
        <v>4295.0</v>
      </c>
      <c r="AG2552" t="n" s="4">
        <v>5351.0</v>
      </c>
      <c r="AH2552" t="n" s="4">
        <v>9050.0</v>
      </c>
      <c r="AI2552" t="n" s="4">
        <v>6010.3333333333</v>
      </c>
      <c r="AJ2552" t="n" s="4">
        <v>8481.5</v>
      </c>
      <c r="AT2552" s="4">
        <f>IFERROR(SUM(J2552:O2552)/COUNTIF(J2552:O2552,"&gt;0"),)</f>
      </c>
      <c r="AU2552" s="4">
        <f>IFERROR(SUM(P2552:R2552)/COUNTIF(P2552:R2552,"&gt;0"),)</f>
      </c>
      <c r="AV2552" s="4">
        <f>IFERROR(SUM(S2552:X2552)/COUNTIF(S2552:X2552,"&gt;0"),)</f>
      </c>
      <c r="AW2552" s="4">
        <f>IFERROR(SUM(Y2552:AA2552)/COUNTIF(Y2552:AA2552,"&gt;0"),)</f>
      </c>
      <c r="AX2552" s="4">
        <f>IFERROR(SUM(AB2552:AG2552)/COUNTIF(AB2552:AG2552,"&gt;0"),)</f>
      </c>
      <c r="AY2552" s="4">
        <f>IFERROR(SUM(AH2552:AJ2552)/COUNTIF(AH2552:AJ2552,"&gt;0"),)</f>
      </c>
      <c r="AZ2552" s="4">
        <f>IFERROR(SUM(AK2552:AP2552)/COUNTIF(AK2552:AP2552,"&gt;0"),)</f>
      </c>
      <c r="BA2552" s="4">
        <f>IFERROR(SUM(AQ2552:AS2552)/COUNTIF(AQ2552:AS2552,"&gt;0"),)</f>
      </c>
    </row>
    <row r="2553">
      <c r="A2553" t="s" s="3">
        <v>7659</v>
      </c>
      <c r="B2553" t="n" s="6">
        <v>9.59</v>
      </c>
      <c r="C2553" t="n" s="6">
        <v>42095.3981</v>
      </c>
      <c r="D2553" t="n" s="6">
        <v>918.0893</v>
      </c>
      <c r="E2553" t="s" s="3">
        <v>7658</v>
      </c>
      <c r="F2553" t="n" s="3">
        <v>4.0</v>
      </c>
      <c r="G2553" t="n" s="6">
        <v>14.47</v>
      </c>
      <c r="H2553" t="n" s="3">
        <v>8.0E-4</v>
      </c>
      <c r="I2553" t="s" s="3">
        <v>7657</v>
      </c>
      <c r="J2553" t="n" s="4">
        <v>25314.5</v>
      </c>
      <c r="P2553" t="n" s="4">
        <v>23042.0</v>
      </c>
      <c r="R2553" t="n" s="4">
        <v>4811.0</v>
      </c>
      <c r="AB2553" t="n" s="4">
        <v>4657.5</v>
      </c>
      <c r="AC2553" t="n" s="4">
        <v>5867.0</v>
      </c>
      <c r="AF2553" t="n" s="4">
        <v>8505.5</v>
      </c>
      <c r="AG2553" t="n" s="4">
        <v>5075.0</v>
      </c>
      <c r="AJ2553" t="n" s="4">
        <v>2880.0</v>
      </c>
      <c r="AT2553" s="4">
        <f>IFERROR(SUM(J2553:O2553)/COUNTIF(J2553:O2553,"&gt;0"),)</f>
      </c>
      <c r="AU2553" s="4">
        <f>IFERROR(SUM(P2553:R2553)/COUNTIF(P2553:R2553,"&gt;0"),)</f>
      </c>
      <c r="AV2553" s="4">
        <f>IFERROR(SUM(S2553:X2553)/COUNTIF(S2553:X2553,"&gt;0"),)</f>
      </c>
      <c r="AW2553" s="4">
        <f>IFERROR(SUM(Y2553:AA2553)/COUNTIF(Y2553:AA2553,"&gt;0"),)</f>
      </c>
      <c r="AX2553" s="4">
        <f>IFERROR(SUM(AB2553:AG2553)/COUNTIF(AB2553:AG2553,"&gt;0"),)</f>
      </c>
      <c r="AY2553" s="4">
        <f>IFERROR(SUM(AH2553:AJ2553)/COUNTIF(AH2553:AJ2553,"&gt;0"),)</f>
      </c>
      <c r="AZ2553" s="4">
        <f>IFERROR(SUM(AK2553:AP2553)/COUNTIF(AK2553:AP2553,"&gt;0"),)</f>
      </c>
      <c r="BA2553" s="4">
        <f>IFERROR(SUM(AQ2553:AS2553)/COUNTIF(AQ2553:AS2553,"&gt;0"),)</f>
      </c>
    </row>
    <row r="2554">
      <c r="A2554" t="s" s="3">
        <v>7662</v>
      </c>
      <c r="B2554" t="n" s="6">
        <v>9.18</v>
      </c>
      <c r="C2554" t="n" s="6">
        <v>294458.0268</v>
      </c>
      <c r="D2554" t="n" s="6">
        <v>917.1902</v>
      </c>
      <c r="E2554" t="s" s="3">
        <v>7661</v>
      </c>
      <c r="F2554" t="n" s="3">
        <v>2.0</v>
      </c>
      <c r="G2554" t="n" s="6">
        <v>0.63</v>
      </c>
      <c r="H2554" t="n" s="3">
        <v>8.0E-4</v>
      </c>
      <c r="I2554" t="s" s="3">
        <v>7660</v>
      </c>
      <c r="J2554" t="n" s="4">
        <v>5608.0</v>
      </c>
      <c r="K2554" t="n" s="4">
        <v>9227.0</v>
      </c>
      <c r="L2554" t="n" s="4">
        <v>4313.0</v>
      </c>
      <c r="M2554" t="n" s="4">
        <v>3080.0</v>
      </c>
      <c r="N2554" t="n" s="4">
        <v>11176.5</v>
      </c>
      <c r="O2554" t="n" s="4">
        <v>6969.0</v>
      </c>
      <c r="P2554" t="n" s="4">
        <v>10899.5</v>
      </c>
      <c r="Q2554" t="n" s="4">
        <v>11328.0</v>
      </c>
      <c r="R2554" t="n" s="4">
        <v>8797.0</v>
      </c>
      <c r="U2554" t="n" s="4">
        <v>3345.0</v>
      </c>
      <c r="V2554" t="n" s="4">
        <v>2192.0</v>
      </c>
      <c r="AB2554" t="n" s="4">
        <v>4993.0</v>
      </c>
      <c r="AC2554" t="n" s="4">
        <v>3998.0</v>
      </c>
      <c r="AD2554" t="n" s="4">
        <v>3502.0</v>
      </c>
      <c r="AE2554" t="n" s="4">
        <v>6117.5</v>
      </c>
      <c r="AF2554" t="n" s="4">
        <v>5442.0</v>
      </c>
      <c r="AG2554" t="n" s="4">
        <v>9475.5</v>
      </c>
      <c r="AH2554" t="n" s="4">
        <v>6936.5</v>
      </c>
      <c r="AI2554" t="n" s="4">
        <v>5789.5</v>
      </c>
      <c r="AJ2554" t="n" s="4">
        <v>4584.0</v>
      </c>
      <c r="AO2554" t="n" s="4">
        <v>1893.5</v>
      </c>
      <c r="AT2554" s="4">
        <f>IFERROR(SUM(J2554:O2554)/COUNTIF(J2554:O2554,"&gt;0"),)</f>
      </c>
      <c r="AU2554" s="4">
        <f>IFERROR(SUM(P2554:R2554)/COUNTIF(P2554:R2554,"&gt;0"),)</f>
      </c>
      <c r="AV2554" s="4">
        <f>IFERROR(SUM(S2554:X2554)/COUNTIF(S2554:X2554,"&gt;0"),)</f>
      </c>
      <c r="AW2554" s="4">
        <f>IFERROR(SUM(Y2554:AA2554)/COUNTIF(Y2554:AA2554,"&gt;0"),)</f>
      </c>
      <c r="AX2554" s="4">
        <f>IFERROR(SUM(AB2554:AG2554)/COUNTIF(AB2554:AG2554,"&gt;0"),)</f>
      </c>
      <c r="AY2554" s="4">
        <f>IFERROR(SUM(AH2554:AJ2554)/COUNTIF(AH2554:AJ2554,"&gt;0"),)</f>
      </c>
      <c r="AZ2554" s="4">
        <f>IFERROR(SUM(AK2554:AP2554)/COUNTIF(AK2554:AP2554,"&gt;0"),)</f>
      </c>
      <c r="BA2554" s="4">
        <f>IFERROR(SUM(AQ2554:AS2554)/COUNTIF(AQ2554:AS2554,"&gt;0"),)</f>
      </c>
    </row>
    <row r="2555">
      <c r="A2555" t="s" s="3">
        <v>7665</v>
      </c>
      <c r="B2555" t="n" s="6">
        <v>7.02</v>
      </c>
      <c r="C2555" t="n" s="6">
        <v>270491.9283</v>
      </c>
      <c r="D2555" t="n" s="6">
        <v>914.6225</v>
      </c>
      <c r="E2555" t="s" s="3">
        <v>7664</v>
      </c>
      <c r="F2555" t="n" s="3">
        <v>5.0</v>
      </c>
      <c r="G2555" t="n" s="6">
        <v>2.59</v>
      </c>
      <c r="H2555" t="n" s="3">
        <v>8.0E-4</v>
      </c>
      <c r="I2555" t="s" s="3">
        <v>7663</v>
      </c>
      <c r="J2555" t="n" s="4">
        <v>4079.0</v>
      </c>
      <c r="K2555" t="n" s="4">
        <v>3690.6666666667</v>
      </c>
      <c r="L2555" t="n" s="4">
        <v>3769.0</v>
      </c>
      <c r="M2555" t="n" s="4">
        <v>5801.3333333333</v>
      </c>
      <c r="N2555" t="n" s="4">
        <v>7510.5</v>
      </c>
      <c r="O2555" t="n" s="4">
        <v>5010.6666666667</v>
      </c>
      <c r="P2555" t="n" s="4">
        <v>3689.0</v>
      </c>
      <c r="Q2555" t="n" s="4">
        <v>6404.5</v>
      </c>
      <c r="R2555" t="n" s="4">
        <v>6042.6666666667</v>
      </c>
      <c r="S2555" t="n" s="4">
        <v>3739.5</v>
      </c>
      <c r="U2555" t="n" s="4">
        <v>3310.6666666667</v>
      </c>
      <c r="V2555" t="n" s="4">
        <v>3568.6666666667</v>
      </c>
      <c r="W2555" t="n" s="4">
        <v>3573.0</v>
      </c>
      <c r="X2555" t="n" s="4">
        <v>3934.3333333333</v>
      </c>
      <c r="Y2555" t="n" s="4">
        <v>3327.0</v>
      </c>
      <c r="Z2555" t="n" s="4">
        <v>4183.5</v>
      </c>
      <c r="AA2555" t="n" s="4">
        <v>5356.5</v>
      </c>
      <c r="AB2555" t="n" s="4">
        <v>6697.0</v>
      </c>
      <c r="AC2555" t="n" s="4">
        <v>4150.5</v>
      </c>
      <c r="AD2555" t="n" s="4">
        <v>5658.0</v>
      </c>
      <c r="AE2555" t="n" s="4">
        <v>4425.5</v>
      </c>
      <c r="AF2555" t="n" s="4">
        <v>12149.3333333333</v>
      </c>
      <c r="AG2555" t="n" s="4">
        <v>8498.0</v>
      </c>
      <c r="AH2555" t="n" s="4">
        <v>5036.0</v>
      </c>
      <c r="AI2555" t="n" s="4">
        <v>6594.6666666667</v>
      </c>
      <c r="AJ2555" t="n" s="4">
        <v>7383.3333333333</v>
      </c>
      <c r="AK2555" t="n" s="4">
        <v>4507.0</v>
      </c>
      <c r="AL2555" t="n" s="4">
        <v>4362.0</v>
      </c>
      <c r="AM2555" t="n" s="4">
        <v>4132.0</v>
      </c>
      <c r="AN2555" t="n" s="4">
        <v>4145.0</v>
      </c>
      <c r="AO2555" t="n" s="4">
        <v>3912.6666666667</v>
      </c>
      <c r="AQ2555" t="n" s="4">
        <v>3528.0</v>
      </c>
      <c r="AR2555" t="n" s="4">
        <v>4601.0</v>
      </c>
      <c r="AS2555" t="n" s="4">
        <v>4246.0</v>
      </c>
      <c r="AT2555" s="4">
        <f>IFERROR(SUM(J2555:O2555)/COUNTIF(J2555:O2555,"&gt;0"),)</f>
      </c>
      <c r="AU2555" s="4">
        <f>IFERROR(SUM(P2555:R2555)/COUNTIF(P2555:R2555,"&gt;0"),)</f>
      </c>
      <c r="AV2555" s="4">
        <f>IFERROR(SUM(S2555:X2555)/COUNTIF(S2555:X2555,"&gt;0"),)</f>
      </c>
      <c r="AW2555" s="4">
        <f>IFERROR(SUM(Y2555:AA2555)/COUNTIF(Y2555:AA2555,"&gt;0"),)</f>
      </c>
      <c r="AX2555" s="4">
        <f>IFERROR(SUM(AB2555:AG2555)/COUNTIF(AB2555:AG2555,"&gt;0"),)</f>
      </c>
      <c r="AY2555" s="4">
        <f>IFERROR(SUM(AH2555:AJ2555)/COUNTIF(AH2555:AJ2555,"&gt;0"),)</f>
      </c>
      <c r="AZ2555" s="4">
        <f>IFERROR(SUM(AK2555:AP2555)/COUNTIF(AK2555:AP2555,"&gt;0"),)</f>
      </c>
      <c r="BA2555" s="4">
        <f>IFERROR(SUM(AQ2555:AS2555)/COUNTIF(AQ2555:AS2555,"&gt;0"),)</f>
      </c>
    </row>
    <row r="2556">
      <c r="A2556" t="s" s="3">
        <v>7668</v>
      </c>
      <c r="B2556" t="n" s="6">
        <v>5.54</v>
      </c>
      <c r="C2556" t="n" s="6">
        <v>199358.8054</v>
      </c>
      <c r="D2556" t="n" s="6">
        <v>914.3041</v>
      </c>
      <c r="E2556" t="s" s="3">
        <v>7667</v>
      </c>
      <c r="F2556" t="n" s="3">
        <v>3.0</v>
      </c>
      <c r="G2556" t="n" s="6">
        <v>1.24</v>
      </c>
      <c r="H2556" t="n" s="3">
        <v>8.0E-4</v>
      </c>
      <c r="I2556" t="s" s="3">
        <v>7666</v>
      </c>
      <c r="J2556" t="n" s="4">
        <v>12425.0</v>
      </c>
      <c r="K2556" t="n" s="4">
        <v>13217.4004175</v>
      </c>
      <c r="L2556" t="n" s="4">
        <v>11291.2136015</v>
      </c>
      <c r="M2556" t="n" s="4">
        <v>11063.3286563333</v>
      </c>
      <c r="N2556" t="n" s="4">
        <v>8349.4535696667</v>
      </c>
      <c r="O2556" t="n" s="4">
        <v>3853.0</v>
      </c>
      <c r="P2556" t="n" s="4">
        <v>9493.167408</v>
      </c>
      <c r="Q2556" t="n" s="4">
        <v>9563.599834</v>
      </c>
      <c r="R2556" t="n" s="4">
        <v>3457.2474225</v>
      </c>
      <c r="S2556" t="n" s="4">
        <v>18893.0</v>
      </c>
      <c r="T2556" t="n" s="4">
        <v>20066.0</v>
      </c>
      <c r="U2556" t="n" s="4">
        <v>15207.0</v>
      </c>
      <c r="V2556" t="n" s="4">
        <v>15340.0</v>
      </c>
      <c r="W2556" t="n" s="4">
        <v>17917.0</v>
      </c>
      <c r="X2556" t="n" s="4">
        <v>13853.0</v>
      </c>
      <c r="Z2556" t="n" s="4">
        <v>19574.0</v>
      </c>
      <c r="AA2556" t="n" s="4">
        <v>15197.0</v>
      </c>
      <c r="AB2556" t="n" s="4">
        <v>11825.033107</v>
      </c>
      <c r="AC2556" t="n" s="4">
        <v>14892.446337</v>
      </c>
      <c r="AD2556" t="n" s="4">
        <v>28448.0</v>
      </c>
      <c r="AF2556" t="n" s="4">
        <v>9771.6789623333</v>
      </c>
      <c r="AG2556" t="n" s="4">
        <v>3748.172682</v>
      </c>
      <c r="AH2556" t="n" s="4">
        <v>9762.039331</v>
      </c>
      <c r="AI2556" t="n" s="4">
        <v>19558.994987</v>
      </c>
      <c r="AJ2556" t="n" s="4">
        <v>10492.5212295</v>
      </c>
      <c r="AK2556" t="n" s="4">
        <v>16622.0</v>
      </c>
      <c r="AL2556" t="n" s="4">
        <v>16366.0</v>
      </c>
      <c r="AM2556" t="n" s="4">
        <v>12041.0</v>
      </c>
      <c r="AN2556" t="n" s="4">
        <v>13690.0</v>
      </c>
      <c r="AO2556" t="n" s="4">
        <v>18139.0</v>
      </c>
      <c r="AP2556" t="n" s="4">
        <v>12845.0</v>
      </c>
      <c r="AQ2556" t="n" s="4">
        <v>17649.0</v>
      </c>
      <c r="AR2556" t="n" s="4">
        <v>20569.0</v>
      </c>
      <c r="AS2556" t="n" s="4">
        <v>14565.0</v>
      </c>
      <c r="AT2556" s="4">
        <f>IFERROR(SUM(J2556:O2556)/COUNTIF(J2556:O2556,"&gt;0"),)</f>
      </c>
      <c r="AU2556" s="4">
        <f>IFERROR(SUM(P2556:R2556)/COUNTIF(P2556:R2556,"&gt;0"),)</f>
      </c>
      <c r="AV2556" s="4">
        <f>IFERROR(SUM(S2556:X2556)/COUNTIF(S2556:X2556,"&gt;0"),)</f>
      </c>
      <c r="AW2556" s="4">
        <f>IFERROR(SUM(Y2556:AA2556)/COUNTIF(Y2556:AA2556,"&gt;0"),)</f>
      </c>
      <c r="AX2556" s="4">
        <f>IFERROR(SUM(AB2556:AG2556)/COUNTIF(AB2556:AG2556,"&gt;0"),)</f>
      </c>
      <c r="AY2556" s="4">
        <f>IFERROR(SUM(AH2556:AJ2556)/COUNTIF(AH2556:AJ2556,"&gt;0"),)</f>
      </c>
      <c r="AZ2556" s="4">
        <f>IFERROR(SUM(AK2556:AP2556)/COUNTIF(AK2556:AP2556,"&gt;0"),)</f>
      </c>
      <c r="BA2556" s="4">
        <f>IFERROR(SUM(AQ2556:AS2556)/COUNTIF(AQ2556:AS2556,"&gt;0"),)</f>
      </c>
    </row>
    <row r="2557">
      <c r="A2557" t="s" s="3">
        <v>7671</v>
      </c>
      <c r="B2557" t="n" s="6">
        <v>5.5</v>
      </c>
      <c r="C2557" t="n" s="6">
        <v>25752.4596</v>
      </c>
      <c r="D2557" t="n" s="6">
        <v>914.2804</v>
      </c>
      <c r="E2557" t="s" s="3">
        <v>7670</v>
      </c>
      <c r="F2557" t="n" s="3">
        <v>2.0</v>
      </c>
      <c r="G2557" t="n" s="6">
        <v>12.23</v>
      </c>
      <c r="H2557" t="n" s="3">
        <v>8.0E-4</v>
      </c>
      <c r="I2557" t="s" s="3">
        <v>7669</v>
      </c>
      <c r="J2557" t="n" s="4">
        <v>5759.0</v>
      </c>
      <c r="L2557" t="n" s="4">
        <v>2587.0</v>
      </c>
      <c r="M2557" t="n" s="4">
        <v>10704.0</v>
      </c>
      <c r="Q2557" t="n" s="4">
        <v>2567.0</v>
      </c>
      <c r="R2557" t="n" s="4">
        <v>2704.0</v>
      </c>
      <c r="U2557" t="n" s="4">
        <v>3084.0</v>
      </c>
      <c r="V2557" t="n" s="4">
        <v>7056.0</v>
      </c>
      <c r="X2557" t="n" s="4">
        <v>2289.5</v>
      </c>
      <c r="AB2557" t="n" s="4">
        <v>4632.0</v>
      </c>
      <c r="AC2557" t="n" s="4">
        <v>5618.0</v>
      </c>
      <c r="AD2557" t="n" s="4">
        <v>6882.0</v>
      </c>
      <c r="AF2557" t="n" s="4">
        <v>10356.0</v>
      </c>
      <c r="AI2557" t="n" s="4">
        <v>1900.0</v>
      </c>
      <c r="AJ2557" t="n" s="4">
        <v>2264.0</v>
      </c>
      <c r="AL2557" t="n" s="4">
        <v>4038.0</v>
      </c>
      <c r="AN2557" t="n" s="4">
        <v>2753.0</v>
      </c>
      <c r="AO2557" t="n" s="4">
        <v>2029.0</v>
      </c>
      <c r="AT2557" s="4">
        <f>IFERROR(SUM(J2557:O2557)/COUNTIF(J2557:O2557,"&gt;0"),)</f>
      </c>
      <c r="AU2557" s="4">
        <f>IFERROR(SUM(P2557:R2557)/COUNTIF(P2557:R2557,"&gt;0"),)</f>
      </c>
      <c r="AV2557" s="4">
        <f>IFERROR(SUM(S2557:X2557)/COUNTIF(S2557:X2557,"&gt;0"),)</f>
      </c>
      <c r="AW2557" s="4">
        <f>IFERROR(SUM(Y2557:AA2557)/COUNTIF(Y2557:AA2557,"&gt;0"),)</f>
      </c>
      <c r="AX2557" s="4">
        <f>IFERROR(SUM(AB2557:AG2557)/COUNTIF(AB2557:AG2557,"&gt;0"),)</f>
      </c>
      <c r="AY2557" s="4">
        <f>IFERROR(SUM(AH2557:AJ2557)/COUNTIF(AH2557:AJ2557,"&gt;0"),)</f>
      </c>
      <c r="AZ2557" s="4">
        <f>IFERROR(SUM(AK2557:AP2557)/COUNTIF(AK2557:AP2557,"&gt;0"),)</f>
      </c>
      <c r="BA2557" s="4">
        <f>IFERROR(SUM(AQ2557:AS2557)/COUNTIF(AQ2557:AS2557,"&gt;0"),)</f>
      </c>
    </row>
    <row r="2558">
      <c r="A2558" t="s" s="3">
        <v>7674</v>
      </c>
      <c r="B2558" t="n" s="6">
        <v>5.89</v>
      </c>
      <c r="C2558" t="n" s="6">
        <v>42911.2266</v>
      </c>
      <c r="D2558" t="n" s="6">
        <v>912.9889</v>
      </c>
      <c r="E2558" t="s" s="3">
        <v>7673</v>
      </c>
      <c r="F2558" t="n" s="3">
        <v>5.0</v>
      </c>
      <c r="G2558" t="n" s="6">
        <v>11.47</v>
      </c>
      <c r="H2558" t="n" s="3">
        <v>8.0E-4</v>
      </c>
      <c r="I2558" t="s" s="3">
        <v>7672</v>
      </c>
      <c r="J2558" t="n" s="4">
        <v>5903.5</v>
      </c>
      <c r="K2558" t="n" s="4">
        <v>5342.6666666667</v>
      </c>
      <c r="L2558" t="n" s="4">
        <v>6918.3333333333</v>
      </c>
      <c r="M2558" t="n" s="4">
        <v>7806.3333333333</v>
      </c>
      <c r="N2558" t="n" s="4">
        <v>5975.6666666667</v>
      </c>
      <c r="O2558" t="n" s="4">
        <v>6022.0</v>
      </c>
      <c r="P2558" t="n" s="4">
        <v>6619.0</v>
      </c>
      <c r="Q2558" t="n" s="4">
        <v>5822.0</v>
      </c>
      <c r="R2558" t="n" s="4">
        <v>7016.3333333333</v>
      </c>
      <c r="S2558" t="n" s="4">
        <v>6664.0</v>
      </c>
      <c r="T2558" t="n" s="4">
        <v>10785.0</v>
      </c>
      <c r="U2558" t="n" s="4">
        <v>8533.0</v>
      </c>
      <c r="V2558" t="n" s="4">
        <v>8501.0</v>
      </c>
      <c r="W2558" t="n" s="4">
        <v>11586.6666666667</v>
      </c>
      <c r="X2558" t="n" s="4">
        <v>10762.6666666667</v>
      </c>
      <c r="Y2558" t="n" s="4">
        <v>9746.0</v>
      </c>
      <c r="Z2558" t="n" s="4">
        <v>10079.0</v>
      </c>
      <c r="AA2558" t="n" s="4">
        <v>9574.3333333333</v>
      </c>
      <c r="AB2558" t="n" s="4">
        <v>4958.3333333333</v>
      </c>
      <c r="AC2558" t="n" s="4">
        <v>5203.6666666667</v>
      </c>
      <c r="AD2558" t="n" s="4">
        <v>7634.3333333333</v>
      </c>
      <c r="AE2558" t="n" s="4">
        <v>5326.0</v>
      </c>
      <c r="AF2558" t="n" s="4">
        <v>6342.3333333333</v>
      </c>
      <c r="AG2558" t="n" s="4">
        <v>7699.3333333333</v>
      </c>
      <c r="AH2558" t="n" s="4">
        <v>5653.3333333333</v>
      </c>
      <c r="AI2558" t="n" s="4">
        <v>6760.3333333333</v>
      </c>
      <c r="AJ2558" t="n" s="4">
        <v>7977.3333333333</v>
      </c>
      <c r="AK2558" t="n" s="4">
        <v>10116.3333333333</v>
      </c>
      <c r="AL2558" t="n" s="4">
        <v>8469.6666666667</v>
      </c>
      <c r="AM2558" t="n" s="4">
        <v>9577.6666666667</v>
      </c>
      <c r="AN2558" t="n" s="4">
        <v>7420.6666666667</v>
      </c>
      <c r="AO2558" t="n" s="4">
        <v>9113.0</v>
      </c>
      <c r="AP2558" t="n" s="4">
        <v>8896.6666666667</v>
      </c>
      <c r="AQ2558" t="n" s="4">
        <v>8980.6666666667</v>
      </c>
      <c r="AR2558" t="n" s="4">
        <v>9196.3333333333</v>
      </c>
      <c r="AS2558" t="n" s="4">
        <v>9169.0</v>
      </c>
      <c r="AT2558" s="4">
        <f>IFERROR(SUM(J2558:O2558)/COUNTIF(J2558:O2558,"&gt;0"),)</f>
      </c>
      <c r="AU2558" s="4">
        <f>IFERROR(SUM(P2558:R2558)/COUNTIF(P2558:R2558,"&gt;0"),)</f>
      </c>
      <c r="AV2558" s="4">
        <f>IFERROR(SUM(S2558:X2558)/COUNTIF(S2558:X2558,"&gt;0"),)</f>
      </c>
      <c r="AW2558" s="4">
        <f>IFERROR(SUM(Y2558:AA2558)/COUNTIF(Y2558:AA2558,"&gt;0"),)</f>
      </c>
      <c r="AX2558" s="4">
        <f>IFERROR(SUM(AB2558:AG2558)/COUNTIF(AB2558:AG2558,"&gt;0"),)</f>
      </c>
      <c r="AY2558" s="4">
        <f>IFERROR(SUM(AH2558:AJ2558)/COUNTIF(AH2558:AJ2558,"&gt;0"),)</f>
      </c>
      <c r="AZ2558" s="4">
        <f>IFERROR(SUM(AK2558:AP2558)/COUNTIF(AK2558:AP2558,"&gt;0"),)</f>
      </c>
      <c r="BA2558" s="4">
        <f>IFERROR(SUM(AQ2558:AS2558)/COUNTIF(AQ2558:AS2558,"&gt;0"),)</f>
      </c>
    </row>
    <row r="2559">
      <c r="A2559" t="s" s="3">
        <v>7677</v>
      </c>
      <c r="B2559" t="n" s="6">
        <v>5.76</v>
      </c>
      <c r="C2559" t="n" s="6">
        <v>329195.3447</v>
      </c>
      <c r="D2559" t="n" s="6">
        <v>912.7156</v>
      </c>
      <c r="E2559" t="s" s="3">
        <v>7676</v>
      </c>
      <c r="F2559" t="n" s="3">
        <v>6.0</v>
      </c>
      <c r="G2559" t="n" s="6">
        <v>1.7</v>
      </c>
      <c r="H2559" t="n" s="3">
        <v>8.0E-4</v>
      </c>
      <c r="I2559" t="s" s="3">
        <v>7675</v>
      </c>
      <c r="J2559" t="n" s="4">
        <v>9203.0</v>
      </c>
      <c r="K2559" t="n" s="4">
        <v>5837.8304886667</v>
      </c>
      <c r="L2559" t="n" s="4">
        <v>4915.0</v>
      </c>
      <c r="M2559" t="n" s="4">
        <v>2562.2522756667</v>
      </c>
      <c r="N2559" t="n" s="4">
        <v>4270.7432093333</v>
      </c>
      <c r="O2559" t="n" s="4">
        <v>8622.4810613333</v>
      </c>
      <c r="P2559" t="n" s="4">
        <v>7002.1890473333</v>
      </c>
      <c r="Q2559" t="n" s="4">
        <v>5821.2819496667</v>
      </c>
      <c r="R2559" t="n" s="4">
        <v>6978.0205015</v>
      </c>
      <c r="S2559" t="n" s="4">
        <v>3640.0</v>
      </c>
      <c r="T2559" t="n" s="4">
        <v>4056.0</v>
      </c>
      <c r="U2559" t="n" s="4">
        <v>4944.0</v>
      </c>
      <c r="V2559" t="n" s="4">
        <v>6094.0</v>
      </c>
      <c r="W2559" t="n" s="4">
        <v>4928.0</v>
      </c>
      <c r="X2559" t="n" s="4">
        <v>5337.0</v>
      </c>
      <c r="Y2559" t="n" s="4">
        <v>4889.0</v>
      </c>
      <c r="Z2559" t="n" s="4">
        <v>4586.0</v>
      </c>
      <c r="AB2559" t="n" s="4">
        <v>5617.2416273333</v>
      </c>
      <c r="AC2559" t="n" s="4">
        <v>8170.0</v>
      </c>
      <c r="AD2559" t="n" s="4">
        <v>5528.5</v>
      </c>
      <c r="AE2559" t="n" s="4">
        <v>7361.9743275</v>
      </c>
      <c r="AF2559" t="n" s="4">
        <v>3064.722804</v>
      </c>
      <c r="AG2559" t="n" s="4">
        <v>4614.2817333333</v>
      </c>
      <c r="AH2559" t="n" s="4">
        <v>6759.7069883333</v>
      </c>
      <c r="AI2559" t="n" s="4">
        <v>8746.5</v>
      </c>
      <c r="AJ2559" t="n" s="4">
        <v>8817.0</v>
      </c>
      <c r="AK2559" t="n" s="4">
        <v>4036.0</v>
      </c>
      <c r="AL2559" t="n" s="4">
        <v>2997.0</v>
      </c>
      <c r="AM2559" t="n" s="4">
        <v>2718.0</v>
      </c>
      <c r="AN2559" t="n" s="4">
        <v>5208.0</v>
      </c>
      <c r="AO2559" t="n" s="4">
        <v>6078.0</v>
      </c>
      <c r="AP2559" t="n" s="4">
        <v>4181.0</v>
      </c>
      <c r="AQ2559" t="n" s="4">
        <v>5570.0</v>
      </c>
      <c r="AR2559" t="n" s="4">
        <v>4250.0</v>
      </c>
      <c r="AS2559" t="n" s="4">
        <v>3510.0</v>
      </c>
      <c r="AT2559" s="4">
        <f>IFERROR(SUM(J2559:O2559)/COUNTIF(J2559:O2559,"&gt;0"),)</f>
      </c>
      <c r="AU2559" s="4">
        <f>IFERROR(SUM(P2559:R2559)/COUNTIF(P2559:R2559,"&gt;0"),)</f>
      </c>
      <c r="AV2559" s="4">
        <f>IFERROR(SUM(S2559:X2559)/COUNTIF(S2559:X2559,"&gt;0"),)</f>
      </c>
      <c r="AW2559" s="4">
        <f>IFERROR(SUM(Y2559:AA2559)/COUNTIF(Y2559:AA2559,"&gt;0"),)</f>
      </c>
      <c r="AX2559" s="4">
        <f>IFERROR(SUM(AB2559:AG2559)/COUNTIF(AB2559:AG2559,"&gt;0"),)</f>
      </c>
      <c r="AY2559" s="4">
        <f>IFERROR(SUM(AH2559:AJ2559)/COUNTIF(AH2559:AJ2559,"&gt;0"),)</f>
      </c>
      <c r="AZ2559" s="4">
        <f>IFERROR(SUM(AK2559:AP2559)/COUNTIF(AK2559:AP2559,"&gt;0"),)</f>
      </c>
      <c r="BA2559" s="4">
        <f>IFERROR(SUM(AQ2559:AS2559)/COUNTIF(AQ2559:AS2559,"&gt;0"),)</f>
      </c>
    </row>
    <row r="2560">
      <c r="A2560" t="s" s="3">
        <v>7680</v>
      </c>
      <c r="B2560" t="n" s="6">
        <v>5.86</v>
      </c>
      <c r="C2560" t="n" s="6">
        <v>102692.0341</v>
      </c>
      <c r="D2560" t="n" s="6">
        <v>912.6754</v>
      </c>
      <c r="E2560" t="s" s="3">
        <v>7679</v>
      </c>
      <c r="F2560" t="n" s="3">
        <v>7.0</v>
      </c>
      <c r="G2560" t="n" s="6">
        <v>9.24</v>
      </c>
      <c r="H2560" t="n" s="3">
        <v>8.0E-4</v>
      </c>
      <c r="I2560" t="s" s="3">
        <v>7678</v>
      </c>
      <c r="J2560" t="n" s="4">
        <v>4617.5</v>
      </c>
      <c r="K2560" t="n" s="4">
        <v>5029.6666666667</v>
      </c>
      <c r="L2560" t="n" s="4">
        <v>4893.3333333333</v>
      </c>
      <c r="M2560" t="n" s="4">
        <v>6263.0</v>
      </c>
      <c r="N2560" t="n" s="4">
        <v>5423.6666666667</v>
      </c>
      <c r="O2560" t="n" s="4">
        <v>3563.6666666667</v>
      </c>
      <c r="P2560" t="n" s="4">
        <v>5233.3333333333</v>
      </c>
      <c r="Q2560" t="n" s="4">
        <v>5248.6666666667</v>
      </c>
      <c r="R2560" t="n" s="4">
        <v>5798.0</v>
      </c>
      <c r="S2560" t="n" s="4">
        <v>8895.0</v>
      </c>
      <c r="T2560" t="n" s="4">
        <v>4597.0</v>
      </c>
      <c r="U2560" t="n" s="4">
        <v>9191.0</v>
      </c>
      <c r="V2560" t="n" s="4">
        <v>4075.0</v>
      </c>
      <c r="W2560" t="n" s="4">
        <v>4330.0</v>
      </c>
      <c r="Y2560" t="n" s="4">
        <v>6937.0</v>
      </c>
      <c r="Z2560" t="n" s="4">
        <v>7368.0</v>
      </c>
      <c r="AA2560" t="n" s="4">
        <v>7045.0</v>
      </c>
      <c r="AB2560" t="n" s="4">
        <v>5229.0</v>
      </c>
      <c r="AC2560" t="n" s="4">
        <v>6132.0</v>
      </c>
      <c r="AD2560" t="n" s="4">
        <v>5975.6666666667</v>
      </c>
      <c r="AE2560" t="n" s="4">
        <v>4522.5</v>
      </c>
      <c r="AF2560" t="n" s="4">
        <v>3858.3333333333</v>
      </c>
      <c r="AG2560" t="n" s="4">
        <v>3982.6666666667</v>
      </c>
      <c r="AH2560" t="n" s="4">
        <v>4824.0</v>
      </c>
      <c r="AI2560" t="n" s="4">
        <v>5451.3333333333</v>
      </c>
      <c r="AJ2560" t="n" s="4">
        <v>5734.6666666667</v>
      </c>
      <c r="AK2560" t="n" s="4">
        <v>5781.0</v>
      </c>
      <c r="AM2560" t="n" s="4">
        <v>3914.0</v>
      </c>
      <c r="AN2560" t="n" s="4">
        <v>6196.0</v>
      </c>
      <c r="AO2560" t="n" s="4">
        <v>8238.0</v>
      </c>
      <c r="AP2560" t="n" s="4">
        <v>6806.0</v>
      </c>
      <c r="AQ2560" t="n" s="4">
        <v>5477.0</v>
      </c>
      <c r="AR2560" t="n" s="4">
        <v>7800.0</v>
      </c>
      <c r="AS2560" t="n" s="4">
        <v>4503.0</v>
      </c>
      <c r="AT2560" s="4">
        <f>IFERROR(SUM(J2560:O2560)/COUNTIF(J2560:O2560,"&gt;0"),)</f>
      </c>
      <c r="AU2560" s="4">
        <f>IFERROR(SUM(P2560:R2560)/COUNTIF(P2560:R2560,"&gt;0"),)</f>
      </c>
      <c r="AV2560" s="4">
        <f>IFERROR(SUM(S2560:X2560)/COUNTIF(S2560:X2560,"&gt;0"),)</f>
      </c>
      <c r="AW2560" s="4">
        <f>IFERROR(SUM(Y2560:AA2560)/COUNTIF(Y2560:AA2560,"&gt;0"),)</f>
      </c>
      <c r="AX2560" s="4">
        <f>IFERROR(SUM(AB2560:AG2560)/COUNTIF(AB2560:AG2560,"&gt;0"),)</f>
      </c>
      <c r="AY2560" s="4">
        <f>IFERROR(SUM(AH2560:AJ2560)/COUNTIF(AH2560:AJ2560,"&gt;0"),)</f>
      </c>
      <c r="AZ2560" s="4">
        <f>IFERROR(SUM(AK2560:AP2560)/COUNTIF(AK2560:AP2560,"&gt;0"),)</f>
      </c>
      <c r="BA2560" s="4">
        <f>IFERROR(SUM(AQ2560:AS2560)/COUNTIF(AQ2560:AS2560,"&gt;0"),)</f>
      </c>
    </row>
    <row r="2561">
      <c r="A2561" t="s" s="3">
        <v>7683</v>
      </c>
      <c r="B2561" t="n" s="6">
        <v>8.4</v>
      </c>
      <c r="C2561" t="n" s="6">
        <v>27159.374</v>
      </c>
      <c r="D2561" t="n" s="6">
        <v>911.8383</v>
      </c>
      <c r="E2561" t="s" s="3">
        <v>7682</v>
      </c>
      <c r="F2561" t="n" s="3">
        <v>3.0</v>
      </c>
      <c r="G2561" t="n" s="6">
        <v>14.64</v>
      </c>
      <c r="H2561" t="n" s="3">
        <v>8.0E-4</v>
      </c>
      <c r="I2561" t="s" s="3">
        <v>7681</v>
      </c>
      <c r="J2561" t="n" s="4">
        <v>7454.0</v>
      </c>
      <c r="K2561" t="n" s="4">
        <v>5033.6666666667</v>
      </c>
      <c r="L2561" t="n" s="4">
        <v>4637.0</v>
      </c>
      <c r="M2561" t="n" s="4">
        <v>5797.6666666667</v>
      </c>
      <c r="N2561" t="n" s="4">
        <v>5065.3333333333</v>
      </c>
      <c r="O2561" t="n" s="4">
        <v>4941.3333333333</v>
      </c>
      <c r="P2561" t="n" s="4">
        <v>5958.3333333333</v>
      </c>
      <c r="Q2561" t="n" s="4">
        <v>5926.3333333333</v>
      </c>
      <c r="R2561" t="n" s="4">
        <v>5730.0</v>
      </c>
      <c r="S2561" t="n" s="4">
        <v>5131.0</v>
      </c>
      <c r="T2561" t="n" s="4">
        <v>5670.5</v>
      </c>
      <c r="U2561" t="n" s="4">
        <v>6902.5</v>
      </c>
      <c r="V2561" t="n" s="4">
        <v>5979.5</v>
      </c>
      <c r="W2561" t="n" s="4">
        <v>6620.5</v>
      </c>
      <c r="X2561" t="n" s="4">
        <v>5229.0</v>
      </c>
      <c r="Y2561" t="n" s="4">
        <v>5618.5</v>
      </c>
      <c r="Z2561" t="n" s="4">
        <v>6727.5</v>
      </c>
      <c r="AA2561" t="n" s="4">
        <v>6066.3333333333</v>
      </c>
      <c r="AB2561" t="n" s="4">
        <v>5954.6666666667</v>
      </c>
      <c r="AC2561" t="n" s="4">
        <v>6085.5</v>
      </c>
      <c r="AD2561" t="n" s="4">
        <v>5856.0</v>
      </c>
      <c r="AE2561" t="n" s="4">
        <v>4048.0</v>
      </c>
      <c r="AF2561" t="n" s="4">
        <v>6029.0</v>
      </c>
      <c r="AG2561" t="n" s="4">
        <v>4540.5</v>
      </c>
      <c r="AH2561" t="n" s="4">
        <v>6553.6666666667</v>
      </c>
      <c r="AI2561" t="n" s="4">
        <v>7080.3333333333</v>
      </c>
      <c r="AJ2561" t="n" s="4">
        <v>6926.5</v>
      </c>
      <c r="AK2561" t="n" s="4">
        <v>7891.0</v>
      </c>
      <c r="AL2561" t="n" s="4">
        <v>4955.0</v>
      </c>
      <c r="AM2561" t="n" s="4">
        <v>5872.6666666667</v>
      </c>
      <c r="AN2561" t="n" s="4">
        <v>5463.0</v>
      </c>
      <c r="AO2561" t="n" s="4">
        <v>6059.0</v>
      </c>
      <c r="AP2561" t="n" s="4">
        <v>2685.0</v>
      </c>
      <c r="AQ2561" t="n" s="4">
        <v>6891.0</v>
      </c>
      <c r="AR2561" t="n" s="4">
        <v>6278.0</v>
      </c>
      <c r="AT2561" s="4">
        <f>IFERROR(SUM(J2561:O2561)/COUNTIF(J2561:O2561,"&gt;0"),)</f>
      </c>
      <c r="AU2561" s="4">
        <f>IFERROR(SUM(P2561:R2561)/COUNTIF(P2561:R2561,"&gt;0"),)</f>
      </c>
      <c r="AV2561" s="4">
        <f>IFERROR(SUM(S2561:X2561)/COUNTIF(S2561:X2561,"&gt;0"),)</f>
      </c>
      <c r="AW2561" s="4">
        <f>IFERROR(SUM(Y2561:AA2561)/COUNTIF(Y2561:AA2561,"&gt;0"),)</f>
      </c>
      <c r="AX2561" s="4">
        <f>IFERROR(SUM(AB2561:AG2561)/COUNTIF(AB2561:AG2561,"&gt;0"),)</f>
      </c>
      <c r="AY2561" s="4">
        <f>IFERROR(SUM(AH2561:AJ2561)/COUNTIF(AH2561:AJ2561,"&gt;0"),)</f>
      </c>
      <c r="AZ2561" s="4">
        <f>IFERROR(SUM(AK2561:AP2561)/COUNTIF(AK2561:AP2561,"&gt;0"),)</f>
      </c>
      <c r="BA2561" s="4">
        <f>IFERROR(SUM(AQ2561:AS2561)/COUNTIF(AQ2561:AS2561,"&gt;0"),)</f>
      </c>
    </row>
    <row r="2562">
      <c r="A2562" t="s" s="3">
        <v>7686</v>
      </c>
      <c r="B2562" t="n" s="6">
        <v>5.86</v>
      </c>
      <c r="C2562" t="n" s="6">
        <v>233781.807</v>
      </c>
      <c r="D2562" t="n" s="6">
        <v>910.8942</v>
      </c>
      <c r="E2562" t="s" s="3">
        <v>7685</v>
      </c>
      <c r="F2562" t="n" s="3">
        <v>13.0</v>
      </c>
      <c r="G2562" t="n" s="6">
        <v>7.51</v>
      </c>
      <c r="H2562" t="n" s="3">
        <v>8.0E-4</v>
      </c>
      <c r="I2562" t="s" s="3">
        <v>7684</v>
      </c>
      <c r="J2562" t="n" s="4">
        <v>5945.6666666667</v>
      </c>
      <c r="K2562" t="n" s="4">
        <v>12571.6666666667</v>
      </c>
      <c r="L2562" t="n" s="4">
        <v>13848.0</v>
      </c>
      <c r="M2562" t="n" s="4">
        <v>8261.6666666667</v>
      </c>
      <c r="N2562" t="n" s="4">
        <v>9719.6666666667</v>
      </c>
      <c r="O2562" t="n" s="4">
        <v>13254.0</v>
      </c>
      <c r="P2562" t="n" s="4">
        <v>13164.6666666667</v>
      </c>
      <c r="Q2562" t="n" s="4">
        <v>10942.6666666667</v>
      </c>
      <c r="R2562" t="n" s="4">
        <v>8876.6666666667</v>
      </c>
      <c r="S2562" t="n" s="4">
        <v>2866.0</v>
      </c>
      <c r="T2562" t="n" s="4">
        <v>2695.0</v>
      </c>
      <c r="U2562" t="n" s="4">
        <v>3811.3333333333</v>
      </c>
      <c r="V2562" t="n" s="4">
        <v>3650.3333333333</v>
      </c>
      <c r="W2562" t="n" s="4">
        <v>2757.6666666667</v>
      </c>
      <c r="X2562" t="n" s="4">
        <v>3344.6666666667</v>
      </c>
      <c r="Y2562" t="n" s="4">
        <v>3700.0</v>
      </c>
      <c r="Z2562" t="n" s="4">
        <v>3302.0</v>
      </c>
      <c r="AA2562" t="n" s="4">
        <v>3422.0</v>
      </c>
      <c r="AB2562" t="n" s="4">
        <v>10274.6666666667</v>
      </c>
      <c r="AC2562" t="n" s="4">
        <v>15230.0</v>
      </c>
      <c r="AD2562" t="n" s="4">
        <v>11293.6666666667</v>
      </c>
      <c r="AE2562" t="n" s="4">
        <v>7742.0</v>
      </c>
      <c r="AF2562" t="n" s="4">
        <v>8506.6666666667</v>
      </c>
      <c r="AG2562" t="n" s="4">
        <v>9610.3333333333</v>
      </c>
      <c r="AH2562" t="n" s="4">
        <v>13035.0</v>
      </c>
      <c r="AI2562" t="n" s="4">
        <v>10743.6666666667</v>
      </c>
      <c r="AJ2562" t="n" s="4">
        <v>8166.3333333333</v>
      </c>
      <c r="AK2562" t="n" s="4">
        <v>4608.6666666667</v>
      </c>
      <c r="AL2562" t="n" s="4">
        <v>3482.0</v>
      </c>
      <c r="AN2562" t="n" s="4">
        <v>2471.0</v>
      </c>
      <c r="AO2562" t="n" s="4">
        <v>4119.3333333333</v>
      </c>
      <c r="AQ2562" t="n" s="4">
        <v>3547.0</v>
      </c>
      <c r="AS2562" t="n" s="4">
        <v>3362.0</v>
      </c>
      <c r="AT2562" s="4">
        <f>IFERROR(SUM(J2562:O2562)/COUNTIF(J2562:O2562,"&gt;0"),)</f>
      </c>
      <c r="AU2562" s="4">
        <f>IFERROR(SUM(P2562:R2562)/COUNTIF(P2562:R2562,"&gt;0"),)</f>
      </c>
      <c r="AV2562" s="4">
        <f>IFERROR(SUM(S2562:X2562)/COUNTIF(S2562:X2562,"&gt;0"),)</f>
      </c>
      <c r="AW2562" s="4">
        <f>IFERROR(SUM(Y2562:AA2562)/COUNTIF(Y2562:AA2562,"&gt;0"),)</f>
      </c>
      <c r="AX2562" s="4">
        <f>IFERROR(SUM(AB2562:AG2562)/COUNTIF(AB2562:AG2562,"&gt;0"),)</f>
      </c>
      <c r="AY2562" s="4">
        <f>IFERROR(SUM(AH2562:AJ2562)/COUNTIF(AH2562:AJ2562,"&gt;0"),)</f>
      </c>
      <c r="AZ2562" s="4">
        <f>IFERROR(SUM(AK2562:AP2562)/COUNTIF(AK2562:AP2562,"&gt;0"),)</f>
      </c>
      <c r="BA2562" s="4">
        <f>IFERROR(SUM(AQ2562:AS2562)/COUNTIF(AQ2562:AS2562,"&gt;0"),)</f>
      </c>
    </row>
    <row r="2563">
      <c r="A2563" t="s" s="3">
        <v>7689</v>
      </c>
      <c r="B2563" t="n" s="6">
        <v>6.06</v>
      </c>
      <c r="C2563" t="n" s="6">
        <v>54845.3453</v>
      </c>
      <c r="D2563" t="n" s="6">
        <v>910.8474</v>
      </c>
      <c r="E2563" t="s" s="3">
        <v>7688</v>
      </c>
      <c r="F2563" t="n" s="3">
        <v>8.0</v>
      </c>
      <c r="G2563" t="n" s="6">
        <v>15.98</v>
      </c>
      <c r="H2563" t="n" s="3">
        <v>8.0E-4</v>
      </c>
      <c r="I2563" t="s" s="3">
        <v>7687</v>
      </c>
      <c r="J2563" t="n" s="4">
        <v>31233.3333333333</v>
      </c>
      <c r="K2563" t="n" s="4">
        <v>18933.6666666667</v>
      </c>
      <c r="L2563" t="n" s="4">
        <v>63707.0</v>
      </c>
      <c r="M2563" t="n" s="4">
        <v>31860.0</v>
      </c>
      <c r="N2563" t="n" s="4">
        <v>34128.6666666667</v>
      </c>
      <c r="O2563" t="n" s="4">
        <v>36871.0</v>
      </c>
      <c r="P2563" t="n" s="4">
        <v>35336.6666666667</v>
      </c>
      <c r="Q2563" t="n" s="4">
        <v>39582.6666666667</v>
      </c>
      <c r="R2563" t="n" s="4">
        <v>45379.3333333333</v>
      </c>
      <c r="S2563" t="n" s="4">
        <v>17349.3333333333</v>
      </c>
      <c r="T2563" t="n" s="4">
        <v>31238.0</v>
      </c>
      <c r="U2563" t="n" s="4">
        <v>16447.3333333333</v>
      </c>
      <c r="V2563" t="n" s="4">
        <v>17844.0</v>
      </c>
      <c r="W2563" t="n" s="4">
        <v>32753.6666666667</v>
      </c>
      <c r="X2563" t="n" s="4">
        <v>11342.6666666667</v>
      </c>
      <c r="Y2563" t="n" s="4">
        <v>21126.6666666667</v>
      </c>
      <c r="Z2563" t="n" s="4">
        <v>19611.3333333333</v>
      </c>
      <c r="AA2563" t="n" s="4">
        <v>21806.6666666667</v>
      </c>
      <c r="AB2563" t="n" s="4">
        <v>27138.0</v>
      </c>
      <c r="AC2563" t="n" s="4">
        <v>39714.6666666667</v>
      </c>
      <c r="AD2563" t="n" s="4">
        <v>22846.0</v>
      </c>
      <c r="AE2563" t="n" s="4">
        <v>24259.3333333333</v>
      </c>
      <c r="AF2563" t="n" s="4">
        <v>19758.0</v>
      </c>
      <c r="AG2563" t="n" s="4">
        <v>16654.3333333333</v>
      </c>
      <c r="AH2563" t="n" s="4">
        <v>25761.6666666667</v>
      </c>
      <c r="AI2563" t="n" s="4">
        <v>29512.6666666667</v>
      </c>
      <c r="AJ2563" t="n" s="4">
        <v>23584.6666666667</v>
      </c>
      <c r="AK2563" t="n" s="4">
        <v>21562.6666666667</v>
      </c>
      <c r="AL2563" t="n" s="4">
        <v>40817.3333333333</v>
      </c>
      <c r="AM2563" t="n" s="4">
        <v>39128.3333333333</v>
      </c>
      <c r="AN2563" t="n" s="4">
        <v>25533.0</v>
      </c>
      <c r="AO2563" t="n" s="4">
        <v>15781.0</v>
      </c>
      <c r="AP2563" t="n" s="4">
        <v>18763.3333333333</v>
      </c>
      <c r="AQ2563" t="n" s="4">
        <v>23564.3333333333</v>
      </c>
      <c r="AR2563" t="n" s="4">
        <v>24435.3333333333</v>
      </c>
      <c r="AS2563" t="n" s="4">
        <v>26777.0</v>
      </c>
      <c r="AT2563" s="4">
        <f>IFERROR(SUM(J2563:O2563)/COUNTIF(J2563:O2563,"&gt;0"),)</f>
      </c>
      <c r="AU2563" s="4">
        <f>IFERROR(SUM(P2563:R2563)/COUNTIF(P2563:R2563,"&gt;0"),)</f>
      </c>
      <c r="AV2563" s="4">
        <f>IFERROR(SUM(S2563:X2563)/COUNTIF(S2563:X2563,"&gt;0"),)</f>
      </c>
      <c r="AW2563" s="4">
        <f>IFERROR(SUM(Y2563:AA2563)/COUNTIF(Y2563:AA2563,"&gt;0"),)</f>
      </c>
      <c r="AX2563" s="4">
        <f>IFERROR(SUM(AB2563:AG2563)/COUNTIF(AB2563:AG2563,"&gt;0"),)</f>
      </c>
      <c r="AY2563" s="4">
        <f>IFERROR(SUM(AH2563:AJ2563)/COUNTIF(AH2563:AJ2563,"&gt;0"),)</f>
      </c>
      <c r="AZ2563" s="4">
        <f>IFERROR(SUM(AK2563:AP2563)/COUNTIF(AK2563:AP2563,"&gt;0"),)</f>
      </c>
      <c r="BA2563" s="4">
        <f>IFERROR(SUM(AQ2563:AS2563)/COUNTIF(AQ2563:AS2563,"&gt;0"),)</f>
      </c>
    </row>
    <row r="2564">
      <c r="A2564" t="s" s="3">
        <v>7692</v>
      </c>
      <c r="B2564" t="n" s="6">
        <v>5.35</v>
      </c>
      <c r="C2564" t="n" s="6">
        <v>105349.1188</v>
      </c>
      <c r="D2564" t="n" s="6">
        <v>910.6777</v>
      </c>
      <c r="E2564" t="s" s="3">
        <v>7691</v>
      </c>
      <c r="F2564" t="n" s="3">
        <v>3.0</v>
      </c>
      <c r="G2564" t="n" s="6">
        <v>5.11</v>
      </c>
      <c r="H2564" t="n" s="3">
        <v>8.0E-4</v>
      </c>
      <c r="I2564" t="s" s="3">
        <v>7690</v>
      </c>
      <c r="K2564" t="n" s="4">
        <v>7406.5</v>
      </c>
      <c r="L2564" t="n" s="4">
        <v>6987.0</v>
      </c>
      <c r="M2564" t="n" s="4">
        <v>9102.0</v>
      </c>
      <c r="N2564" t="n" s="4">
        <v>5904.0</v>
      </c>
      <c r="O2564" t="n" s="4">
        <v>5942.5</v>
      </c>
      <c r="P2564" t="n" s="4">
        <v>6102.0</v>
      </c>
      <c r="Q2564" t="n" s="4">
        <v>7087.0</v>
      </c>
      <c r="R2564" t="n" s="4">
        <v>6697.5</v>
      </c>
      <c r="S2564" t="n" s="4">
        <v>3422.0</v>
      </c>
      <c r="T2564" t="n" s="4">
        <v>4271.0</v>
      </c>
      <c r="U2564" t="n" s="4">
        <v>5403.0</v>
      </c>
      <c r="V2564" t="n" s="4">
        <v>5588.0</v>
      </c>
      <c r="W2564" t="n" s="4">
        <v>5823.0</v>
      </c>
      <c r="X2564" t="n" s="4">
        <v>5473.0</v>
      </c>
      <c r="Y2564" t="n" s="4">
        <v>5062.5</v>
      </c>
      <c r="Z2564" t="n" s="4">
        <v>4321.5</v>
      </c>
      <c r="AA2564" t="n" s="4">
        <v>3505.0</v>
      </c>
      <c r="AB2564" t="n" s="4">
        <v>6049.5</v>
      </c>
      <c r="AC2564" t="n" s="4">
        <v>7393.5</v>
      </c>
      <c r="AD2564" t="n" s="4">
        <v>7725.5</v>
      </c>
      <c r="AE2564" t="n" s="4">
        <v>5441.0</v>
      </c>
      <c r="AF2564" t="n" s="4">
        <v>4711.3333333333</v>
      </c>
      <c r="AG2564" t="n" s="4">
        <v>5810.0</v>
      </c>
      <c r="AH2564" t="n" s="4">
        <v>7345.5</v>
      </c>
      <c r="AI2564" t="n" s="4">
        <v>6716.0</v>
      </c>
      <c r="AJ2564" t="n" s="4">
        <v>5586.0</v>
      </c>
      <c r="AK2564" t="n" s="4">
        <v>4672.5</v>
      </c>
      <c r="AL2564" t="n" s="4">
        <v>5146.5</v>
      </c>
      <c r="AM2564" t="n" s="4">
        <v>3561.0</v>
      </c>
      <c r="AN2564" t="n" s="4">
        <v>5898.5</v>
      </c>
      <c r="AO2564" t="n" s="4">
        <v>6294.0</v>
      </c>
      <c r="AP2564" t="n" s="4">
        <v>2564.0</v>
      </c>
      <c r="AQ2564" t="n" s="4">
        <v>4823.5</v>
      </c>
      <c r="AR2564" t="n" s="4">
        <v>3720.0</v>
      </c>
      <c r="AS2564" t="n" s="4">
        <v>4064.0</v>
      </c>
      <c r="AT2564" s="4">
        <f>IFERROR(SUM(J2564:O2564)/COUNTIF(J2564:O2564,"&gt;0"),)</f>
      </c>
      <c r="AU2564" s="4">
        <f>IFERROR(SUM(P2564:R2564)/COUNTIF(P2564:R2564,"&gt;0"),)</f>
      </c>
      <c r="AV2564" s="4">
        <f>IFERROR(SUM(S2564:X2564)/COUNTIF(S2564:X2564,"&gt;0"),)</f>
      </c>
      <c r="AW2564" s="4">
        <f>IFERROR(SUM(Y2564:AA2564)/COUNTIF(Y2564:AA2564,"&gt;0"),)</f>
      </c>
      <c r="AX2564" s="4">
        <f>IFERROR(SUM(AB2564:AG2564)/COUNTIF(AB2564:AG2564,"&gt;0"),)</f>
      </c>
      <c r="AY2564" s="4">
        <f>IFERROR(SUM(AH2564:AJ2564)/COUNTIF(AH2564:AJ2564,"&gt;0"),)</f>
      </c>
      <c r="AZ2564" s="4">
        <f>IFERROR(SUM(AK2564:AP2564)/COUNTIF(AK2564:AP2564,"&gt;0"),)</f>
      </c>
      <c r="BA2564" s="4">
        <f>IFERROR(SUM(AQ2564:AS2564)/COUNTIF(AQ2564:AS2564,"&gt;0"),)</f>
      </c>
    </row>
    <row r="2565">
      <c r="A2565" t="s" s="3">
        <v>7695</v>
      </c>
      <c r="B2565" t="n" s="6">
        <v>7.91</v>
      </c>
      <c r="C2565" t="n" s="6">
        <v>39122.2518</v>
      </c>
      <c r="D2565" t="n" s="6">
        <v>909.5158</v>
      </c>
      <c r="E2565" t="s" s="3">
        <v>7694</v>
      </c>
      <c r="F2565" t="n" s="3">
        <v>2.0</v>
      </c>
      <c r="G2565" t="n" s="6">
        <v>4.0</v>
      </c>
      <c r="H2565" t="n" s="3">
        <v>8.0E-4</v>
      </c>
      <c r="I2565" t="s" s="3">
        <v>7693</v>
      </c>
      <c r="K2565" t="n" s="4">
        <v>6396.0</v>
      </c>
      <c r="L2565" t="n" s="4">
        <v>4310.0</v>
      </c>
      <c r="M2565" t="n" s="4">
        <v>4389.5</v>
      </c>
      <c r="N2565" t="n" s="4">
        <v>5094.0</v>
      </c>
      <c r="O2565" t="n" s="4">
        <v>5013.5</v>
      </c>
      <c r="P2565" t="n" s="4">
        <v>5347.5</v>
      </c>
      <c r="Q2565" t="n" s="4">
        <v>5370.5</v>
      </c>
      <c r="R2565" t="n" s="4">
        <v>5450.0</v>
      </c>
      <c r="AB2565" t="n" s="4">
        <v>6353.0</v>
      </c>
      <c r="AC2565" t="n" s="4">
        <v>6103.0</v>
      </c>
      <c r="AD2565" t="n" s="4">
        <v>5520.0</v>
      </c>
      <c r="AE2565" t="n" s="4">
        <v>4759.0</v>
      </c>
      <c r="AF2565" t="n" s="4">
        <v>5502.0</v>
      </c>
      <c r="AG2565" t="n" s="4">
        <v>5258.0</v>
      </c>
      <c r="AH2565" t="n" s="4">
        <v>6595.0</v>
      </c>
      <c r="AI2565" t="n" s="4">
        <v>6690.0</v>
      </c>
      <c r="AJ2565" t="n" s="4">
        <v>5478.0</v>
      </c>
      <c r="AT2565" s="4">
        <f>IFERROR(SUM(J2565:O2565)/COUNTIF(J2565:O2565,"&gt;0"),)</f>
      </c>
      <c r="AU2565" s="4">
        <f>IFERROR(SUM(P2565:R2565)/COUNTIF(P2565:R2565,"&gt;0"),)</f>
      </c>
      <c r="AV2565" s="4">
        <f>IFERROR(SUM(S2565:X2565)/COUNTIF(S2565:X2565,"&gt;0"),)</f>
      </c>
      <c r="AW2565" s="4">
        <f>IFERROR(SUM(Y2565:AA2565)/COUNTIF(Y2565:AA2565,"&gt;0"),)</f>
      </c>
      <c r="AX2565" s="4">
        <f>IFERROR(SUM(AB2565:AG2565)/COUNTIF(AB2565:AG2565,"&gt;0"),)</f>
      </c>
      <c r="AY2565" s="4">
        <f>IFERROR(SUM(AH2565:AJ2565)/COUNTIF(AH2565:AJ2565,"&gt;0"),)</f>
      </c>
      <c r="AZ2565" s="4">
        <f>IFERROR(SUM(AK2565:AP2565)/COUNTIF(AK2565:AP2565,"&gt;0"),)</f>
      </c>
      <c r="BA2565" s="4">
        <f>IFERROR(SUM(AQ2565:AS2565)/COUNTIF(AQ2565:AS2565,"&gt;0"),)</f>
      </c>
    </row>
    <row r="2566">
      <c r="A2566" t="s" s="3">
        <v>7698</v>
      </c>
      <c r="B2566" t="n" s="6">
        <v>5.7</v>
      </c>
      <c r="C2566" t="n" s="6">
        <v>79988.7645</v>
      </c>
      <c r="D2566" t="n" s="6">
        <v>908.8768</v>
      </c>
      <c r="E2566" t="s" s="3">
        <v>7697</v>
      </c>
      <c r="F2566" t="n" s="3">
        <v>5.0</v>
      </c>
      <c r="G2566" t="n" s="6">
        <v>8.6</v>
      </c>
      <c r="H2566" t="n" s="3">
        <v>8.0E-4</v>
      </c>
      <c r="I2566" t="s" s="3">
        <v>7696</v>
      </c>
      <c r="J2566" t="n" s="4">
        <v>23961.0</v>
      </c>
      <c r="K2566" t="n" s="4">
        <v>3986.0</v>
      </c>
      <c r="L2566" t="n" s="4">
        <v>3882.0</v>
      </c>
      <c r="M2566" t="n" s="4">
        <v>35661.6666666667</v>
      </c>
      <c r="N2566" t="n" s="4">
        <v>4264.0</v>
      </c>
      <c r="O2566" t="n" s="4">
        <v>3454.6666666667</v>
      </c>
      <c r="P2566" t="n" s="4">
        <v>3878.0</v>
      </c>
      <c r="Q2566" t="n" s="4">
        <v>4329.0</v>
      </c>
      <c r="R2566" t="n" s="4">
        <v>4365.0</v>
      </c>
      <c r="AB2566" t="n" s="4">
        <v>2701.6666666667</v>
      </c>
      <c r="AC2566" t="n" s="4">
        <v>4379.0</v>
      </c>
      <c r="AD2566" t="n" s="4">
        <v>3471.0</v>
      </c>
      <c r="AE2566" t="n" s="4">
        <v>3148.3333333333</v>
      </c>
      <c r="AF2566" t="n" s="4">
        <v>27125.3333333333</v>
      </c>
      <c r="AG2566" t="n" s="4">
        <v>4016.0</v>
      </c>
      <c r="AH2566" t="n" s="4">
        <v>4106.3333333333</v>
      </c>
      <c r="AI2566" t="n" s="4">
        <v>4294.0</v>
      </c>
      <c r="AJ2566" t="n" s="4">
        <v>3382.3333333333</v>
      </c>
      <c r="AT2566" s="4">
        <f>IFERROR(SUM(J2566:O2566)/COUNTIF(J2566:O2566,"&gt;0"),)</f>
      </c>
      <c r="AU2566" s="4">
        <f>IFERROR(SUM(P2566:R2566)/COUNTIF(P2566:R2566,"&gt;0"),)</f>
      </c>
      <c r="AV2566" s="4">
        <f>IFERROR(SUM(S2566:X2566)/COUNTIF(S2566:X2566,"&gt;0"),)</f>
      </c>
      <c r="AW2566" s="4">
        <f>IFERROR(SUM(Y2566:AA2566)/COUNTIF(Y2566:AA2566,"&gt;0"),)</f>
      </c>
      <c r="AX2566" s="4">
        <f>IFERROR(SUM(AB2566:AG2566)/COUNTIF(AB2566:AG2566,"&gt;0"),)</f>
      </c>
      <c r="AY2566" s="4">
        <f>IFERROR(SUM(AH2566:AJ2566)/COUNTIF(AH2566:AJ2566,"&gt;0"),)</f>
      </c>
      <c r="AZ2566" s="4">
        <f>IFERROR(SUM(AK2566:AP2566)/COUNTIF(AK2566:AP2566,"&gt;0"),)</f>
      </c>
      <c r="BA2566" s="4">
        <f>IFERROR(SUM(AQ2566:AS2566)/COUNTIF(AQ2566:AS2566,"&gt;0"),)</f>
      </c>
    </row>
    <row r="2567">
      <c r="A2567" t="s" s="3">
        <v>7701</v>
      </c>
      <c r="B2567" t="n" s="6">
        <v>4.06</v>
      </c>
      <c r="C2567" t="n" s="6">
        <v>59412.5297</v>
      </c>
      <c r="D2567" t="n" s="6">
        <v>908.3812</v>
      </c>
      <c r="E2567" t="s" s="3">
        <v>7700</v>
      </c>
      <c r="F2567" t="n" s="3">
        <v>13.0</v>
      </c>
      <c r="G2567" t="n" s="6">
        <v>28.41</v>
      </c>
      <c r="H2567" t="n" s="3">
        <v>8.0E-4</v>
      </c>
      <c r="I2567" t="s" s="3">
        <v>7699</v>
      </c>
      <c r="J2567" t="n" s="4">
        <v>13174.6666666667</v>
      </c>
      <c r="K2567" t="n" s="4">
        <v>8894.3333333333</v>
      </c>
      <c r="L2567" t="n" s="4">
        <v>9069.0</v>
      </c>
      <c r="M2567" t="n" s="4">
        <v>12784.6666666667</v>
      </c>
      <c r="N2567" t="n" s="4">
        <v>11961.6666666667</v>
      </c>
      <c r="O2567" t="n" s="4">
        <v>11246.6666666667</v>
      </c>
      <c r="P2567" t="n" s="4">
        <v>13082.3333333333</v>
      </c>
      <c r="Q2567" t="n" s="4">
        <v>11738.6666666667</v>
      </c>
      <c r="R2567" t="n" s="4">
        <v>12095.0</v>
      </c>
      <c r="S2567" t="n" s="4">
        <v>8026.3333333333</v>
      </c>
      <c r="T2567" t="n" s="4">
        <v>7579.3333333333</v>
      </c>
      <c r="U2567" t="n" s="4">
        <v>9533.0</v>
      </c>
      <c r="V2567" t="n" s="4">
        <v>13936.0</v>
      </c>
      <c r="W2567" t="n" s="4">
        <v>8056.3333333333</v>
      </c>
      <c r="X2567" t="n" s="4">
        <v>11443.3333333333</v>
      </c>
      <c r="Y2567" t="n" s="4">
        <v>11701.6666666667</v>
      </c>
      <c r="Z2567" t="n" s="4">
        <v>11290.6666666667</v>
      </c>
      <c r="AA2567" t="n" s="4">
        <v>6963.0</v>
      </c>
      <c r="AB2567" t="n" s="4">
        <v>12250.0</v>
      </c>
      <c r="AC2567" t="n" s="4">
        <v>11059.3333333333</v>
      </c>
      <c r="AD2567" t="n" s="4">
        <v>13244.0</v>
      </c>
      <c r="AE2567" t="n" s="4">
        <v>7685.3333333333</v>
      </c>
      <c r="AF2567" t="n" s="4">
        <v>13666.3333333333</v>
      </c>
      <c r="AG2567" t="n" s="4">
        <v>10199.6666666667</v>
      </c>
      <c r="AH2567" t="n" s="4">
        <v>13907.6666666667</v>
      </c>
      <c r="AI2567" t="n" s="4">
        <v>12292.0</v>
      </c>
      <c r="AJ2567" t="n" s="4">
        <v>12831.6666666667</v>
      </c>
      <c r="AK2567" t="n" s="4">
        <v>11408.3333333333</v>
      </c>
      <c r="AL2567" t="n" s="4">
        <v>9556.0</v>
      </c>
      <c r="AM2567" t="n" s="4">
        <v>10736.6666666667</v>
      </c>
      <c r="AN2567" t="n" s="4">
        <v>10425.3333333333</v>
      </c>
      <c r="AO2567" t="n" s="4">
        <v>9361.0</v>
      </c>
      <c r="AP2567" t="n" s="4">
        <v>7371.0</v>
      </c>
      <c r="AQ2567" t="n" s="4">
        <v>11351.3333333333</v>
      </c>
      <c r="AR2567" t="n" s="4">
        <v>6751.0</v>
      </c>
      <c r="AS2567" t="n" s="4">
        <v>8762.5</v>
      </c>
      <c r="AT2567" s="4">
        <f>IFERROR(SUM(J2567:O2567)/COUNTIF(J2567:O2567,"&gt;0"),)</f>
      </c>
      <c r="AU2567" s="4">
        <f>IFERROR(SUM(P2567:R2567)/COUNTIF(P2567:R2567,"&gt;0"),)</f>
      </c>
      <c r="AV2567" s="4">
        <f>IFERROR(SUM(S2567:X2567)/COUNTIF(S2567:X2567,"&gt;0"),)</f>
      </c>
      <c r="AW2567" s="4">
        <f>IFERROR(SUM(Y2567:AA2567)/COUNTIF(Y2567:AA2567,"&gt;0"),)</f>
      </c>
      <c r="AX2567" s="4">
        <f>IFERROR(SUM(AB2567:AG2567)/COUNTIF(AB2567:AG2567,"&gt;0"),)</f>
      </c>
      <c r="AY2567" s="4">
        <f>IFERROR(SUM(AH2567:AJ2567)/COUNTIF(AH2567:AJ2567,"&gt;0"),)</f>
      </c>
      <c r="AZ2567" s="4">
        <f>IFERROR(SUM(AK2567:AP2567)/COUNTIF(AK2567:AP2567,"&gt;0"),)</f>
      </c>
      <c r="BA2567" s="4">
        <f>IFERROR(SUM(AQ2567:AS2567)/COUNTIF(AQ2567:AS2567,"&gt;0"),)</f>
      </c>
    </row>
    <row r="2568">
      <c r="A2568" t="s" s="3">
        <v>7704</v>
      </c>
      <c r="B2568" t="n" s="6">
        <v>5.25</v>
      </c>
      <c r="C2568" t="n" s="6">
        <v>161254.4212</v>
      </c>
      <c r="D2568" t="n" s="6">
        <v>907.485</v>
      </c>
      <c r="E2568" t="s" s="3">
        <v>7703</v>
      </c>
      <c r="F2568" t="n" s="3">
        <v>2.0</v>
      </c>
      <c r="G2568" t="n" s="6">
        <v>0.86</v>
      </c>
      <c r="H2568" t="n" s="3">
        <v>8.0E-4</v>
      </c>
      <c r="I2568" t="s" s="3">
        <v>7702</v>
      </c>
      <c r="J2568" t="n" s="4">
        <v>4647.0</v>
      </c>
      <c r="K2568" t="n" s="4">
        <v>4880.0</v>
      </c>
      <c r="L2568" t="n" s="4">
        <v>1890.0</v>
      </c>
      <c r="M2568" t="n" s="4">
        <v>4107.0</v>
      </c>
      <c r="N2568" t="n" s="4">
        <v>3220.0</v>
      </c>
      <c r="O2568" t="n" s="4">
        <v>5235.0</v>
      </c>
      <c r="P2568" t="n" s="4">
        <v>3862.5</v>
      </c>
      <c r="Q2568" t="n" s="4">
        <v>3510.5</v>
      </c>
      <c r="R2568" t="n" s="4">
        <v>3179.0</v>
      </c>
      <c r="T2568" t="n" s="4">
        <v>3297.0</v>
      </c>
      <c r="V2568" t="n" s="4">
        <v>4347.0</v>
      </c>
      <c r="X2568" t="n" s="4">
        <v>2701.0</v>
      </c>
      <c r="Y2568" t="n" s="4">
        <v>3057.0</v>
      </c>
      <c r="AB2568" t="n" s="4">
        <v>4044.5</v>
      </c>
      <c r="AC2568" t="n" s="4">
        <v>2462.5</v>
      </c>
      <c r="AD2568" t="n" s="4">
        <v>3078.5</v>
      </c>
      <c r="AE2568" t="n" s="4">
        <v>1704.0</v>
      </c>
      <c r="AF2568" t="n" s="4">
        <v>3353.0</v>
      </c>
      <c r="AG2568" t="n" s="4">
        <v>3765.0</v>
      </c>
      <c r="AH2568" t="n" s="4">
        <v>2516.5</v>
      </c>
      <c r="AI2568" t="n" s="4">
        <v>2660.5</v>
      </c>
      <c r="AL2568" t="n" s="4">
        <v>3600.0</v>
      </c>
      <c r="AM2568" t="n" s="4">
        <v>4115.0</v>
      </c>
      <c r="AN2568" t="n" s="4">
        <v>3954.0</v>
      </c>
      <c r="AO2568" t="n" s="4">
        <v>6203.0</v>
      </c>
      <c r="AT2568" s="4">
        <f>IFERROR(SUM(J2568:O2568)/COUNTIF(J2568:O2568,"&gt;0"),)</f>
      </c>
      <c r="AU2568" s="4">
        <f>IFERROR(SUM(P2568:R2568)/COUNTIF(P2568:R2568,"&gt;0"),)</f>
      </c>
      <c r="AV2568" s="4">
        <f>IFERROR(SUM(S2568:X2568)/COUNTIF(S2568:X2568,"&gt;0"),)</f>
      </c>
      <c r="AW2568" s="4">
        <f>IFERROR(SUM(Y2568:AA2568)/COUNTIF(Y2568:AA2568,"&gt;0"),)</f>
      </c>
      <c r="AX2568" s="4">
        <f>IFERROR(SUM(AB2568:AG2568)/COUNTIF(AB2568:AG2568,"&gt;0"),)</f>
      </c>
      <c r="AY2568" s="4">
        <f>IFERROR(SUM(AH2568:AJ2568)/COUNTIF(AH2568:AJ2568,"&gt;0"),)</f>
      </c>
      <c r="AZ2568" s="4">
        <f>IFERROR(SUM(AK2568:AP2568)/COUNTIF(AK2568:AP2568,"&gt;0"),)</f>
      </c>
      <c r="BA2568" s="4">
        <f>IFERROR(SUM(AQ2568:AS2568)/COUNTIF(AQ2568:AS2568,"&gt;0"),)</f>
      </c>
    </row>
    <row r="2569">
      <c r="A2569" t="s" s="3">
        <v>7707</v>
      </c>
      <c r="B2569" t="n" s="6">
        <v>10.99</v>
      </c>
      <c r="C2569" t="n" s="6">
        <v>41348.6569</v>
      </c>
      <c r="D2569" t="n" s="6">
        <v>907.3774</v>
      </c>
      <c r="E2569" t="s" s="3">
        <v>7706</v>
      </c>
      <c r="F2569" t="n" s="3">
        <v>4.0</v>
      </c>
      <c r="G2569" t="n" s="6">
        <v>10.42</v>
      </c>
      <c r="H2569" t="n" s="3">
        <v>8.0E-4</v>
      </c>
      <c r="I2569" t="s" s="3">
        <v>7705</v>
      </c>
      <c r="J2569" t="n" s="4">
        <v>7660.6666666667</v>
      </c>
      <c r="K2569" t="n" s="4">
        <v>9376.0</v>
      </c>
      <c r="L2569" t="n" s="4">
        <v>6461.3333333333</v>
      </c>
      <c r="M2569" t="n" s="4">
        <v>9554.3333333333</v>
      </c>
      <c r="N2569" t="n" s="4">
        <v>4762.5</v>
      </c>
      <c r="O2569" t="n" s="4">
        <v>7955.3333333333</v>
      </c>
      <c r="P2569" t="n" s="4">
        <v>14328.0</v>
      </c>
      <c r="Q2569" t="n" s="4">
        <v>13900.3333333333</v>
      </c>
      <c r="R2569" t="n" s="4">
        <v>8235.0</v>
      </c>
      <c r="S2569" t="n" s="4">
        <v>2675.0</v>
      </c>
      <c r="T2569" t="n" s="4">
        <v>3713.0</v>
      </c>
      <c r="U2569" t="n" s="4">
        <v>4020.0</v>
      </c>
      <c r="V2569" t="n" s="4">
        <v>5492.6666666667</v>
      </c>
      <c r="W2569" t="n" s="4">
        <v>4570.6666666667</v>
      </c>
      <c r="X2569" t="n" s="4">
        <v>5357.3333333333</v>
      </c>
      <c r="Y2569" t="n" s="4">
        <v>3658.0</v>
      </c>
      <c r="Z2569" t="n" s="4">
        <v>4605.0</v>
      </c>
      <c r="AA2569" t="n" s="4">
        <v>4226.0</v>
      </c>
      <c r="AB2569" t="n" s="4">
        <v>6316.0</v>
      </c>
      <c r="AC2569" t="n" s="4">
        <v>6742.6666666667</v>
      </c>
      <c r="AD2569" t="n" s="4">
        <v>9067.3333333333</v>
      </c>
      <c r="AE2569" t="n" s="4">
        <v>6280.3333333333</v>
      </c>
      <c r="AF2569" t="n" s="4">
        <v>9768.6666666667</v>
      </c>
      <c r="AG2569" t="n" s="4">
        <v>9282.3333333333</v>
      </c>
      <c r="AH2569" t="n" s="4">
        <v>11306.3333333333</v>
      </c>
      <c r="AI2569" t="n" s="4">
        <v>13419.6666666667</v>
      </c>
      <c r="AJ2569" t="n" s="4">
        <v>10175.5</v>
      </c>
      <c r="AK2569" t="n" s="4">
        <v>3759.5</v>
      </c>
      <c r="AL2569" t="n" s="4">
        <v>3649.3333333333</v>
      </c>
      <c r="AM2569" t="n" s="4">
        <v>2556.0</v>
      </c>
      <c r="AN2569" t="n" s="4">
        <v>3277.6666666667</v>
      </c>
      <c r="AO2569" t="n" s="4">
        <v>4628.6666666667</v>
      </c>
      <c r="AQ2569" t="n" s="4">
        <v>2907.5</v>
      </c>
      <c r="AR2569" t="n" s="4">
        <v>2999.0</v>
      </c>
      <c r="AS2569" t="n" s="4">
        <v>4374.0</v>
      </c>
      <c r="AT2569" s="4">
        <f>IFERROR(SUM(J2569:O2569)/COUNTIF(J2569:O2569,"&gt;0"),)</f>
      </c>
      <c r="AU2569" s="4">
        <f>IFERROR(SUM(P2569:R2569)/COUNTIF(P2569:R2569,"&gt;0"),)</f>
      </c>
      <c r="AV2569" s="4">
        <f>IFERROR(SUM(S2569:X2569)/COUNTIF(S2569:X2569,"&gt;0"),)</f>
      </c>
      <c r="AW2569" s="4">
        <f>IFERROR(SUM(Y2569:AA2569)/COUNTIF(Y2569:AA2569,"&gt;0"),)</f>
      </c>
      <c r="AX2569" s="4">
        <f>IFERROR(SUM(AB2569:AG2569)/COUNTIF(AB2569:AG2569,"&gt;0"),)</f>
      </c>
      <c r="AY2569" s="4">
        <f>IFERROR(SUM(AH2569:AJ2569)/COUNTIF(AH2569:AJ2569,"&gt;0"),)</f>
      </c>
      <c r="AZ2569" s="4">
        <f>IFERROR(SUM(AK2569:AP2569)/COUNTIF(AK2569:AP2569,"&gt;0"),)</f>
      </c>
      <c r="BA2569" s="4">
        <f>IFERROR(SUM(AQ2569:AS2569)/COUNTIF(AQ2569:AS2569,"&gt;0"),)</f>
      </c>
    </row>
    <row r="2570">
      <c r="A2570" t="s" s="3">
        <v>7710</v>
      </c>
      <c r="B2570" t="n" s="6">
        <v>8.38</v>
      </c>
      <c r="C2570" t="n" s="6">
        <v>81025.2933</v>
      </c>
      <c r="D2570" t="n" s="6">
        <v>907.0747</v>
      </c>
      <c r="E2570" t="s" s="3">
        <v>7709</v>
      </c>
      <c r="F2570" t="n" s="3">
        <v>6.0</v>
      </c>
      <c r="G2570" t="n" s="6">
        <v>10.07</v>
      </c>
      <c r="H2570" t="n" s="3">
        <v>8.0E-4</v>
      </c>
      <c r="I2570" t="s" s="3">
        <v>7708</v>
      </c>
      <c r="K2570" t="n" s="4">
        <v>3844.0</v>
      </c>
      <c r="L2570" t="n" s="4">
        <v>6645.5</v>
      </c>
      <c r="M2570" t="n" s="4">
        <v>3966.0</v>
      </c>
      <c r="N2570" t="n" s="4">
        <v>4393.0</v>
      </c>
      <c r="O2570" t="n" s="4">
        <v>3583.5</v>
      </c>
      <c r="P2570" t="n" s="4">
        <v>3121.0</v>
      </c>
      <c r="Q2570" t="n" s="4">
        <v>4950.5</v>
      </c>
      <c r="R2570" t="n" s="4">
        <v>4268.0</v>
      </c>
      <c r="S2570" t="n" s="4">
        <v>6175.3333333333</v>
      </c>
      <c r="T2570" t="n" s="4">
        <v>5469.0</v>
      </c>
      <c r="U2570" t="n" s="4">
        <v>7375.6666666667</v>
      </c>
      <c r="V2570" t="n" s="4">
        <v>6957.0</v>
      </c>
      <c r="W2570" t="n" s="4">
        <v>7210.6666666667</v>
      </c>
      <c r="X2570" t="n" s="4">
        <v>7493.0</v>
      </c>
      <c r="Y2570" t="n" s="4">
        <v>4047.3333333333</v>
      </c>
      <c r="Z2570" t="n" s="4">
        <v>6225.0</v>
      </c>
      <c r="AA2570" t="n" s="4">
        <v>8075.0</v>
      </c>
      <c r="AB2570" t="n" s="4">
        <v>3860.3333333333</v>
      </c>
      <c r="AC2570" t="n" s="4">
        <v>4185.6666666667</v>
      </c>
      <c r="AD2570" t="n" s="4">
        <v>4358.5</v>
      </c>
      <c r="AE2570" t="n" s="4">
        <v>3738.0</v>
      </c>
      <c r="AF2570" t="n" s="4">
        <v>4770.0</v>
      </c>
      <c r="AG2570" t="n" s="4">
        <v>3241.5</v>
      </c>
      <c r="AH2570" t="n" s="4">
        <v>3578.5</v>
      </c>
      <c r="AI2570" t="n" s="4">
        <v>5271.0</v>
      </c>
      <c r="AJ2570" t="n" s="4">
        <v>6176.5</v>
      </c>
      <c r="AK2570" t="n" s="4">
        <v>7312.3333333333</v>
      </c>
      <c r="AL2570" t="n" s="4">
        <v>6949.6666666667</v>
      </c>
      <c r="AM2570" t="n" s="4">
        <v>7156.0</v>
      </c>
      <c r="AN2570" t="n" s="4">
        <v>7454.6666666667</v>
      </c>
      <c r="AO2570" t="n" s="4">
        <v>6089.6666666667</v>
      </c>
      <c r="AP2570" t="n" s="4">
        <v>5217.6666666667</v>
      </c>
      <c r="AQ2570" t="n" s="4">
        <v>4640.6666666667</v>
      </c>
      <c r="AR2570" t="n" s="4">
        <v>6500.3333333333</v>
      </c>
      <c r="AS2570" t="n" s="4">
        <v>5517.5</v>
      </c>
      <c r="AT2570" s="4">
        <f>IFERROR(SUM(J2570:O2570)/COUNTIF(J2570:O2570,"&gt;0"),)</f>
      </c>
      <c r="AU2570" s="4">
        <f>IFERROR(SUM(P2570:R2570)/COUNTIF(P2570:R2570,"&gt;0"),)</f>
      </c>
      <c r="AV2570" s="4">
        <f>IFERROR(SUM(S2570:X2570)/COUNTIF(S2570:X2570,"&gt;0"),)</f>
      </c>
      <c r="AW2570" s="4">
        <f>IFERROR(SUM(Y2570:AA2570)/COUNTIF(Y2570:AA2570,"&gt;0"),)</f>
      </c>
      <c r="AX2570" s="4">
        <f>IFERROR(SUM(AB2570:AG2570)/COUNTIF(AB2570:AG2570,"&gt;0"),)</f>
      </c>
      <c r="AY2570" s="4">
        <f>IFERROR(SUM(AH2570:AJ2570)/COUNTIF(AH2570:AJ2570,"&gt;0"),)</f>
      </c>
      <c r="AZ2570" s="4">
        <f>IFERROR(SUM(AK2570:AP2570)/COUNTIF(AK2570:AP2570,"&gt;0"),)</f>
      </c>
      <c r="BA2570" s="4">
        <f>IFERROR(SUM(AQ2570:AS2570)/COUNTIF(AQ2570:AS2570,"&gt;0"),)</f>
      </c>
    </row>
    <row r="2571">
      <c r="A2571" t="s" s="3">
        <v>7713</v>
      </c>
      <c r="B2571" t="n" s="6">
        <v>6.42</v>
      </c>
      <c r="C2571" t="n" s="6">
        <v>244701.6878</v>
      </c>
      <c r="D2571" t="n" s="6">
        <v>905.6338</v>
      </c>
      <c r="E2571" t="s" s="3">
        <v>7712</v>
      </c>
      <c r="F2571" t="n" s="3">
        <v>3.0</v>
      </c>
      <c r="G2571" t="n" s="6">
        <v>2.12</v>
      </c>
      <c r="H2571" t="n" s="3">
        <v>8.0E-4</v>
      </c>
      <c r="I2571" t="s" s="3">
        <v>7711</v>
      </c>
      <c r="J2571" t="n" s="4">
        <v>11941.0</v>
      </c>
      <c r="K2571" t="n" s="4">
        <v>30407.0</v>
      </c>
      <c r="L2571" t="n" s="4">
        <v>60276.0</v>
      </c>
      <c r="M2571" t="n" s="4">
        <v>4561.0</v>
      </c>
      <c r="N2571" t="n" s="4">
        <v>21593.0</v>
      </c>
      <c r="O2571" t="n" s="4">
        <v>11649.0</v>
      </c>
      <c r="P2571" t="n" s="4">
        <v>33395.0</v>
      </c>
      <c r="Q2571" t="n" s="4">
        <v>15705.0</v>
      </c>
      <c r="R2571" t="n" s="4">
        <v>11868.3333333333</v>
      </c>
      <c r="S2571" t="n" s="4">
        <v>8326.0</v>
      </c>
      <c r="T2571" t="n" s="4">
        <v>7896.0</v>
      </c>
      <c r="U2571" t="n" s="4">
        <v>4535.0</v>
      </c>
      <c r="V2571" t="n" s="4">
        <v>3857.0</v>
      </c>
      <c r="W2571" t="n" s="4">
        <v>2673.5</v>
      </c>
      <c r="Y2571" t="n" s="4">
        <v>5364.0</v>
      </c>
      <c r="Z2571" t="n" s="4">
        <v>3456.0</v>
      </c>
      <c r="AB2571" t="n" s="4">
        <v>16157.0</v>
      </c>
      <c r="AC2571" t="n" s="4">
        <v>11368.3333333333</v>
      </c>
      <c r="AD2571" t="n" s="4">
        <v>5321.6666666667</v>
      </c>
      <c r="AE2571" t="n" s="4">
        <v>6732.5</v>
      </c>
      <c r="AF2571" t="n" s="4">
        <v>10046.5</v>
      </c>
      <c r="AG2571" t="n" s="4">
        <v>10062.5</v>
      </c>
      <c r="AH2571" t="n" s="4">
        <v>19156.0</v>
      </c>
      <c r="AI2571" t="n" s="4">
        <v>9329.6666666667</v>
      </c>
      <c r="AJ2571" t="n" s="4">
        <v>12209.5</v>
      </c>
      <c r="AK2571" t="n" s="4">
        <v>13346.0</v>
      </c>
      <c r="AL2571" t="n" s="4">
        <v>3902.0</v>
      </c>
      <c r="AM2571" t="n" s="4">
        <v>7247.0</v>
      </c>
      <c r="AN2571" t="n" s="4">
        <v>3233.0</v>
      </c>
      <c r="AO2571" t="n" s="4">
        <v>4299.0</v>
      </c>
      <c r="AP2571" t="n" s="4">
        <v>6402.0</v>
      </c>
      <c r="AQ2571" t="n" s="4">
        <v>7239.0</v>
      </c>
      <c r="AR2571" t="n" s="4">
        <v>7528.0</v>
      </c>
      <c r="AT2571" s="4">
        <f>IFERROR(SUM(J2571:O2571)/COUNTIF(J2571:O2571,"&gt;0"),)</f>
      </c>
      <c r="AU2571" s="4">
        <f>IFERROR(SUM(P2571:R2571)/COUNTIF(P2571:R2571,"&gt;0"),)</f>
      </c>
      <c r="AV2571" s="4">
        <f>IFERROR(SUM(S2571:X2571)/COUNTIF(S2571:X2571,"&gt;0"),)</f>
      </c>
      <c r="AW2571" s="4">
        <f>IFERROR(SUM(Y2571:AA2571)/COUNTIF(Y2571:AA2571,"&gt;0"),)</f>
      </c>
      <c r="AX2571" s="4">
        <f>IFERROR(SUM(AB2571:AG2571)/COUNTIF(AB2571:AG2571,"&gt;0"),)</f>
      </c>
      <c r="AY2571" s="4">
        <f>IFERROR(SUM(AH2571:AJ2571)/COUNTIF(AH2571:AJ2571,"&gt;0"),)</f>
      </c>
      <c r="AZ2571" s="4">
        <f>IFERROR(SUM(AK2571:AP2571)/COUNTIF(AK2571:AP2571,"&gt;0"),)</f>
      </c>
      <c r="BA2571" s="4">
        <f>IFERROR(SUM(AQ2571:AS2571)/COUNTIF(AQ2571:AS2571,"&gt;0"),)</f>
      </c>
    </row>
    <row r="2572">
      <c r="A2572" t="s" s="3">
        <v>7716</v>
      </c>
      <c r="B2572" t="n" s="6">
        <v>4.3</v>
      </c>
      <c r="C2572" t="n" s="6">
        <v>15177.1327</v>
      </c>
      <c r="D2572" t="n" s="6">
        <v>904.9505</v>
      </c>
      <c r="E2572" t="s" s="3">
        <v>7715</v>
      </c>
      <c r="F2572" t="n" s="3">
        <v>2.0</v>
      </c>
      <c r="G2572" t="n" s="6">
        <v>24.82</v>
      </c>
      <c r="H2572" t="n" s="3">
        <v>8.0E-4</v>
      </c>
      <c r="I2572" t="s" s="3">
        <v>7714</v>
      </c>
      <c r="M2572" s="4"/>
      <c r="P2572" s="4"/>
      <c r="S2572" t="n" s="4">
        <v>1648.418333</v>
      </c>
      <c r="T2572" t="n" s="4">
        <v>506.487214</v>
      </c>
      <c r="U2572" t="n" s="4">
        <v>2184.939064</v>
      </c>
      <c r="V2572" t="n" s="4">
        <v>1404.8921705</v>
      </c>
      <c r="W2572" t="n" s="4">
        <v>1763.8605655</v>
      </c>
      <c r="X2572" t="n" s="4">
        <v>1751.5945655</v>
      </c>
      <c r="Y2572" t="n" s="4">
        <v>1651.2626015</v>
      </c>
      <c r="Z2572" t="n" s="4">
        <v>1391.5766465</v>
      </c>
      <c r="AA2572" t="n" s="4">
        <v>556.98994</v>
      </c>
      <c r="AB2572" s="4"/>
      <c r="AD2572" s="4"/>
      <c r="AE2572" s="4"/>
      <c r="AF2572" s="4"/>
      <c r="AG2572" s="4"/>
      <c r="AH2572" s="4"/>
      <c r="AI2572" s="4"/>
      <c r="AK2572" t="n" s="4">
        <v>2509.772062</v>
      </c>
      <c r="AL2572" t="n" s="4">
        <v>1482.6010065</v>
      </c>
      <c r="AN2572" t="n" s="4">
        <v>1580.6842605</v>
      </c>
      <c r="AO2572" t="n" s="4">
        <v>1450.9843115</v>
      </c>
      <c r="AP2572" t="n" s="4">
        <v>558.578174</v>
      </c>
      <c r="AQ2572" s="4"/>
      <c r="AR2572" s="4"/>
      <c r="AS2572" s="4"/>
      <c r="AT2572" s="4">
        <f>IFERROR(SUM(J2572:O2572)/COUNTIF(J2572:O2572,"&gt;0"),)</f>
      </c>
      <c r="AU2572" s="4">
        <f>IFERROR(SUM(P2572:R2572)/COUNTIF(P2572:R2572,"&gt;0"),)</f>
      </c>
      <c r="AV2572" s="4">
        <f>IFERROR(SUM(S2572:X2572)/COUNTIF(S2572:X2572,"&gt;0"),)</f>
      </c>
      <c r="AW2572" s="4">
        <f>IFERROR(SUM(Y2572:AA2572)/COUNTIF(Y2572:AA2572,"&gt;0"),)</f>
      </c>
      <c r="AX2572" s="4">
        <f>IFERROR(SUM(AB2572:AG2572)/COUNTIF(AB2572:AG2572,"&gt;0"),)</f>
      </c>
      <c r="AY2572" s="4">
        <f>IFERROR(SUM(AH2572:AJ2572)/COUNTIF(AH2572:AJ2572,"&gt;0"),)</f>
      </c>
      <c r="AZ2572" s="4">
        <f>IFERROR(SUM(AK2572:AP2572)/COUNTIF(AK2572:AP2572,"&gt;0"),)</f>
      </c>
      <c r="BA2572" s="4">
        <f>IFERROR(SUM(AQ2572:AS2572)/COUNTIF(AQ2572:AS2572,"&gt;0"),)</f>
      </c>
    </row>
    <row r="2573">
      <c r="A2573" t="s" s="3">
        <v>7719</v>
      </c>
      <c r="B2573" t="n" s="6">
        <v>4.49</v>
      </c>
      <c r="C2573" t="n" s="6">
        <v>47266.528</v>
      </c>
      <c r="D2573" t="n" s="6">
        <v>904.2512</v>
      </c>
      <c r="E2573" t="s" s="3">
        <v>7718</v>
      </c>
      <c r="F2573" t="n" s="3">
        <v>6.0</v>
      </c>
      <c r="G2573" t="n" s="6">
        <v>16.85</v>
      </c>
      <c r="H2573" t="n" s="3">
        <v>8.0E-4</v>
      </c>
      <c r="I2573" t="s" s="3">
        <v>7717</v>
      </c>
      <c r="J2573" t="n" s="4">
        <v>10309.6666666667</v>
      </c>
      <c r="K2573" t="n" s="4">
        <v>10958.5</v>
      </c>
      <c r="L2573" t="n" s="4">
        <v>7603.0</v>
      </c>
      <c r="M2573" t="n" s="4">
        <v>8920.0</v>
      </c>
      <c r="N2573" t="n" s="4">
        <v>6313.6666666667</v>
      </c>
      <c r="O2573" t="n" s="4">
        <v>9086.5</v>
      </c>
      <c r="P2573" t="n" s="4">
        <v>13096.0</v>
      </c>
      <c r="Q2573" t="n" s="4">
        <v>8355.0</v>
      </c>
      <c r="R2573" t="n" s="4">
        <v>12709.0</v>
      </c>
      <c r="S2573" t="n" s="4">
        <v>6866.0</v>
      </c>
      <c r="T2573" t="n" s="4">
        <v>9831.3333333333</v>
      </c>
      <c r="U2573" t="n" s="4">
        <v>8165.6666666667</v>
      </c>
      <c r="V2573" t="n" s="4">
        <v>5606.0</v>
      </c>
      <c r="W2573" t="n" s="4">
        <v>7687.3333333333</v>
      </c>
      <c r="X2573" t="n" s="4">
        <v>5242.6666666667</v>
      </c>
      <c r="Y2573" t="n" s="4">
        <v>12050.0</v>
      </c>
      <c r="Z2573" t="n" s="4">
        <v>8695.3333333333</v>
      </c>
      <c r="AA2573" t="n" s="4">
        <v>13051.0</v>
      </c>
      <c r="AB2573" t="n" s="4">
        <v>8640.6666666667</v>
      </c>
      <c r="AC2573" t="n" s="4">
        <v>9937.0</v>
      </c>
      <c r="AD2573" t="n" s="4">
        <v>8427.0</v>
      </c>
      <c r="AE2573" t="n" s="4">
        <v>5651.6666666667</v>
      </c>
      <c r="AF2573" t="n" s="4">
        <v>9455.3333333333</v>
      </c>
      <c r="AG2573" t="n" s="4">
        <v>11504.5</v>
      </c>
      <c r="AH2573" t="n" s="4">
        <v>11219.0</v>
      </c>
      <c r="AI2573" t="n" s="4">
        <v>9001.6666666667</v>
      </c>
      <c r="AJ2573" t="n" s="4">
        <v>3791.0</v>
      </c>
      <c r="AK2573" t="n" s="4">
        <v>7878.0</v>
      </c>
      <c r="AL2573" t="n" s="4">
        <v>8879.3333333333</v>
      </c>
      <c r="AM2573" t="n" s="4">
        <v>7997.0</v>
      </c>
      <c r="AN2573" t="n" s="4">
        <v>7193.0</v>
      </c>
      <c r="AO2573" t="n" s="4">
        <v>9264.6666666667</v>
      </c>
      <c r="AP2573" t="n" s="4">
        <v>7166.3333333333</v>
      </c>
      <c r="AQ2573" t="n" s="4">
        <v>8341.0</v>
      </c>
      <c r="AR2573" t="n" s="4">
        <v>8384.0</v>
      </c>
      <c r="AS2573" t="n" s="4">
        <v>12629.0</v>
      </c>
      <c r="AT2573" s="4">
        <f>IFERROR(SUM(J2573:O2573)/COUNTIF(J2573:O2573,"&gt;0"),)</f>
      </c>
      <c r="AU2573" s="4">
        <f>IFERROR(SUM(P2573:R2573)/COUNTIF(P2573:R2573,"&gt;0"),)</f>
      </c>
      <c r="AV2573" s="4">
        <f>IFERROR(SUM(S2573:X2573)/COUNTIF(S2573:X2573,"&gt;0"),)</f>
      </c>
      <c r="AW2573" s="4">
        <f>IFERROR(SUM(Y2573:AA2573)/COUNTIF(Y2573:AA2573,"&gt;0"),)</f>
      </c>
      <c r="AX2573" s="4">
        <f>IFERROR(SUM(AB2573:AG2573)/COUNTIF(AB2573:AG2573,"&gt;0"),)</f>
      </c>
      <c r="AY2573" s="4">
        <f>IFERROR(SUM(AH2573:AJ2573)/COUNTIF(AH2573:AJ2573,"&gt;0"),)</f>
      </c>
      <c r="AZ2573" s="4">
        <f>IFERROR(SUM(AK2573:AP2573)/COUNTIF(AK2573:AP2573,"&gt;0"),)</f>
      </c>
      <c r="BA2573" s="4">
        <f>IFERROR(SUM(AQ2573:AS2573)/COUNTIF(AQ2573:AS2573,"&gt;0"),)</f>
      </c>
    </row>
    <row r="2574">
      <c r="A2574" t="s" s="3">
        <v>7722</v>
      </c>
      <c r="B2574" t="n" s="6">
        <v>4.84</v>
      </c>
      <c r="C2574" t="n" s="6">
        <v>53979.3881</v>
      </c>
      <c r="D2574" t="n" s="6">
        <v>901.4675</v>
      </c>
      <c r="E2574" t="s" s="3">
        <v>7721</v>
      </c>
      <c r="F2574" t="n" s="3">
        <v>5.0</v>
      </c>
      <c r="G2574" t="n" s="6">
        <v>11.29</v>
      </c>
      <c r="H2574" t="n" s="3">
        <v>8.0E-4</v>
      </c>
      <c r="I2574" t="s" s="3">
        <v>7720</v>
      </c>
      <c r="J2574" t="n" s="4">
        <v>4968.0</v>
      </c>
      <c r="K2574" t="n" s="4">
        <v>8206.6666666667</v>
      </c>
      <c r="L2574" t="n" s="4">
        <v>9543.6666666667</v>
      </c>
      <c r="M2574" t="n" s="4">
        <v>5993.0</v>
      </c>
      <c r="N2574" t="n" s="4">
        <v>6690.3333333333</v>
      </c>
      <c r="O2574" t="n" s="4">
        <v>6423.3333333333</v>
      </c>
      <c r="P2574" t="n" s="4">
        <v>7420.6666666667</v>
      </c>
      <c r="Q2574" t="n" s="4">
        <v>6957.3333333333</v>
      </c>
      <c r="R2574" t="n" s="4">
        <v>7217.6666666667</v>
      </c>
      <c r="AB2574" t="n" s="4">
        <v>6596.3333333333</v>
      </c>
      <c r="AC2574" t="n" s="4">
        <v>8158.6666666667</v>
      </c>
      <c r="AD2574" t="n" s="4">
        <v>5632.3333333333</v>
      </c>
      <c r="AE2574" t="n" s="4">
        <v>7534.0</v>
      </c>
      <c r="AF2574" t="n" s="4">
        <v>5133.0</v>
      </c>
      <c r="AG2574" t="n" s="4">
        <v>7116.3333333333</v>
      </c>
      <c r="AH2574" t="n" s="4">
        <v>7942.6666666667</v>
      </c>
      <c r="AI2574" t="n" s="4">
        <v>6551.3333333333</v>
      </c>
      <c r="AJ2574" t="n" s="4">
        <v>5556.3333333333</v>
      </c>
      <c r="AT2574" s="4">
        <f>IFERROR(SUM(J2574:O2574)/COUNTIF(J2574:O2574,"&gt;0"),)</f>
      </c>
      <c r="AU2574" s="4">
        <f>IFERROR(SUM(P2574:R2574)/COUNTIF(P2574:R2574,"&gt;0"),)</f>
      </c>
      <c r="AV2574" s="4">
        <f>IFERROR(SUM(S2574:X2574)/COUNTIF(S2574:X2574,"&gt;0"),)</f>
      </c>
      <c r="AW2574" s="4">
        <f>IFERROR(SUM(Y2574:AA2574)/COUNTIF(Y2574:AA2574,"&gt;0"),)</f>
      </c>
      <c r="AX2574" s="4">
        <f>IFERROR(SUM(AB2574:AG2574)/COUNTIF(AB2574:AG2574,"&gt;0"),)</f>
      </c>
      <c r="AY2574" s="4">
        <f>IFERROR(SUM(AH2574:AJ2574)/COUNTIF(AH2574:AJ2574,"&gt;0"),)</f>
      </c>
      <c r="AZ2574" s="4">
        <f>IFERROR(SUM(AK2574:AP2574)/COUNTIF(AK2574:AP2574,"&gt;0"),)</f>
      </c>
      <c r="BA2574" s="4">
        <f>IFERROR(SUM(AQ2574:AS2574)/COUNTIF(AQ2574:AS2574,"&gt;0"),)</f>
      </c>
    </row>
    <row r="2575">
      <c r="A2575" t="s" s="3">
        <v>7725</v>
      </c>
      <c r="B2575" t="n" s="6">
        <v>8.91</v>
      </c>
      <c r="C2575" t="n" s="6">
        <v>69874.6802</v>
      </c>
      <c r="D2575" t="n" s="6">
        <v>901.3549</v>
      </c>
      <c r="E2575" t="s" s="3">
        <v>7724</v>
      </c>
      <c r="F2575" t="n" s="3">
        <v>7.0</v>
      </c>
      <c r="G2575" t="n" s="6">
        <v>11.23</v>
      </c>
      <c r="H2575" t="n" s="3">
        <v>8.0E-4</v>
      </c>
      <c r="I2575" t="s" s="3">
        <v>7723</v>
      </c>
      <c r="J2575" t="n" s="4">
        <v>8753.6666666667</v>
      </c>
      <c r="K2575" t="n" s="4">
        <v>7839.3333333333</v>
      </c>
      <c r="L2575" t="n" s="4">
        <v>8293.6666666667</v>
      </c>
      <c r="M2575" t="n" s="4">
        <v>9524.0</v>
      </c>
      <c r="N2575" t="n" s="4">
        <v>7349.3333333333</v>
      </c>
      <c r="O2575" t="n" s="4">
        <v>9274.6666666667</v>
      </c>
      <c r="P2575" t="n" s="4">
        <v>10199.0</v>
      </c>
      <c r="Q2575" t="n" s="4">
        <v>10628.6666666667</v>
      </c>
      <c r="R2575" t="n" s="4">
        <v>9314.0</v>
      </c>
      <c r="S2575" t="n" s="4">
        <v>6830.6666666667</v>
      </c>
      <c r="T2575" t="n" s="4">
        <v>8803.6666666667</v>
      </c>
      <c r="U2575" t="n" s="4">
        <v>9560.3333333333</v>
      </c>
      <c r="V2575" t="n" s="4">
        <v>11288.0</v>
      </c>
      <c r="W2575" t="n" s="4">
        <v>9523.6666666667</v>
      </c>
      <c r="X2575" t="n" s="4">
        <v>10760.6666666667</v>
      </c>
      <c r="Y2575" t="n" s="4">
        <v>9743.0</v>
      </c>
      <c r="Z2575" t="n" s="4">
        <v>11132.3333333333</v>
      </c>
      <c r="AA2575" t="n" s="4">
        <v>10312.0</v>
      </c>
      <c r="AB2575" t="n" s="4">
        <v>10553.0</v>
      </c>
      <c r="AC2575" t="n" s="4">
        <v>8863.0</v>
      </c>
      <c r="AD2575" t="n" s="4">
        <v>11422.6666666667</v>
      </c>
      <c r="AE2575" t="n" s="4">
        <v>7798.0</v>
      </c>
      <c r="AF2575" t="n" s="4">
        <v>7975.3333333333</v>
      </c>
      <c r="AG2575" t="n" s="4">
        <v>9863.0</v>
      </c>
      <c r="AH2575" t="n" s="4">
        <v>11116.3333333333</v>
      </c>
      <c r="AI2575" t="n" s="4">
        <v>10536.3333333333</v>
      </c>
      <c r="AJ2575" t="n" s="4">
        <v>9044.5</v>
      </c>
      <c r="AK2575" t="n" s="4">
        <v>8366.6666666667</v>
      </c>
      <c r="AL2575" t="n" s="4">
        <v>9310.3333333333</v>
      </c>
      <c r="AM2575" t="n" s="4">
        <v>7914.3333333333</v>
      </c>
      <c r="AN2575" t="n" s="4">
        <v>9863.0</v>
      </c>
      <c r="AO2575" t="n" s="4">
        <v>10539.3333333333</v>
      </c>
      <c r="AP2575" t="n" s="4">
        <v>6973.3333333333</v>
      </c>
      <c r="AQ2575" t="n" s="4">
        <v>8667.3333333333</v>
      </c>
      <c r="AR2575" t="n" s="4">
        <v>9262.6666666667</v>
      </c>
      <c r="AS2575" t="n" s="4">
        <v>9733.3333333333</v>
      </c>
      <c r="AT2575" s="4">
        <f>IFERROR(SUM(J2575:O2575)/COUNTIF(J2575:O2575,"&gt;0"),)</f>
      </c>
      <c r="AU2575" s="4">
        <f>IFERROR(SUM(P2575:R2575)/COUNTIF(P2575:R2575,"&gt;0"),)</f>
      </c>
      <c r="AV2575" s="4">
        <f>IFERROR(SUM(S2575:X2575)/COUNTIF(S2575:X2575,"&gt;0"),)</f>
      </c>
      <c r="AW2575" s="4">
        <f>IFERROR(SUM(Y2575:AA2575)/COUNTIF(Y2575:AA2575,"&gt;0"),)</f>
      </c>
      <c r="AX2575" s="4">
        <f>IFERROR(SUM(AB2575:AG2575)/COUNTIF(AB2575:AG2575,"&gt;0"),)</f>
      </c>
      <c r="AY2575" s="4">
        <f>IFERROR(SUM(AH2575:AJ2575)/COUNTIF(AH2575:AJ2575,"&gt;0"),)</f>
      </c>
      <c r="AZ2575" s="4">
        <f>IFERROR(SUM(AK2575:AP2575)/COUNTIF(AK2575:AP2575,"&gt;0"),)</f>
      </c>
      <c r="BA2575" s="4">
        <f>IFERROR(SUM(AQ2575:AS2575)/COUNTIF(AQ2575:AS2575,"&gt;0"),)</f>
      </c>
    </row>
    <row r="2576">
      <c r="A2576" t="s" s="3">
        <v>7728</v>
      </c>
      <c r="B2576" t="n" s="6">
        <v>6.88</v>
      </c>
      <c r="C2576" t="n" s="6">
        <v>59054.4851</v>
      </c>
      <c r="D2576" t="n" s="6">
        <v>901.3195</v>
      </c>
      <c r="E2576" t="s" s="3">
        <v>7727</v>
      </c>
      <c r="F2576" t="n" s="3">
        <v>7.0</v>
      </c>
      <c r="G2576" t="n" s="6">
        <v>14.97</v>
      </c>
      <c r="H2576" t="n" s="3">
        <v>8.0E-4</v>
      </c>
      <c r="I2576" t="s" s="3">
        <v>7726</v>
      </c>
      <c r="J2576" t="n" s="4">
        <v>6129.6666666667</v>
      </c>
      <c r="K2576" t="n" s="4">
        <v>6529.6666666667</v>
      </c>
      <c r="L2576" t="n" s="4">
        <v>7074.5</v>
      </c>
      <c r="M2576" t="n" s="4">
        <v>6633.3333333333</v>
      </c>
      <c r="N2576" t="n" s="4">
        <v>8759.0</v>
      </c>
      <c r="O2576" t="n" s="4">
        <v>4758.0</v>
      </c>
      <c r="P2576" t="n" s="4">
        <v>7412.0</v>
      </c>
      <c r="Q2576" t="n" s="4">
        <v>7384.5</v>
      </c>
      <c r="S2576" t="n" s="4">
        <v>10512.3333333333</v>
      </c>
      <c r="T2576" t="n" s="4">
        <v>10585.0</v>
      </c>
      <c r="U2576" t="n" s="4">
        <v>10908.3333333333</v>
      </c>
      <c r="V2576" t="n" s="4">
        <v>10700.6666666667</v>
      </c>
      <c r="W2576" t="n" s="4">
        <v>12561.6666666667</v>
      </c>
      <c r="X2576" t="n" s="4">
        <v>12877.3333333333</v>
      </c>
      <c r="Y2576" t="n" s="4">
        <v>11306.0</v>
      </c>
      <c r="Z2576" t="n" s="4">
        <v>13048.6666666667</v>
      </c>
      <c r="AA2576" t="n" s="4">
        <v>9456.3333333333</v>
      </c>
      <c r="AB2576" t="n" s="4">
        <v>7965.0</v>
      </c>
      <c r="AC2576" t="n" s="4">
        <v>7662.5</v>
      </c>
      <c r="AD2576" t="n" s="4">
        <v>7110.5</v>
      </c>
      <c r="AE2576" t="n" s="4">
        <v>2083.0</v>
      </c>
      <c r="AF2576" t="n" s="4">
        <v>8137.3333333333</v>
      </c>
      <c r="AG2576" t="n" s="4">
        <v>4227.0</v>
      </c>
      <c r="AH2576" t="n" s="4">
        <v>6755.3333333333</v>
      </c>
      <c r="AI2576" t="n" s="4">
        <v>3863.5</v>
      </c>
      <c r="AJ2576" t="n" s="4">
        <v>5967.0</v>
      </c>
      <c r="AK2576" t="n" s="4">
        <v>8055.6666666667</v>
      </c>
      <c r="AL2576" t="n" s="4">
        <v>8544.0</v>
      </c>
      <c r="AM2576" t="n" s="4">
        <v>9863.0</v>
      </c>
      <c r="AN2576" t="n" s="4">
        <v>10711.3333333333</v>
      </c>
      <c r="AO2576" t="n" s="4">
        <v>10771.0</v>
      </c>
      <c r="AP2576" t="n" s="4">
        <v>8691.0</v>
      </c>
      <c r="AQ2576" t="n" s="4">
        <v>9708.6666666667</v>
      </c>
      <c r="AR2576" t="n" s="4">
        <v>11152.3333333333</v>
      </c>
      <c r="AS2576" t="n" s="4">
        <v>10498.0</v>
      </c>
      <c r="AT2576" s="4">
        <f>IFERROR(SUM(J2576:O2576)/COUNTIF(J2576:O2576,"&gt;0"),)</f>
      </c>
      <c r="AU2576" s="4">
        <f>IFERROR(SUM(P2576:R2576)/COUNTIF(P2576:R2576,"&gt;0"),)</f>
      </c>
      <c r="AV2576" s="4">
        <f>IFERROR(SUM(S2576:X2576)/COUNTIF(S2576:X2576,"&gt;0"),)</f>
      </c>
      <c r="AW2576" s="4">
        <f>IFERROR(SUM(Y2576:AA2576)/COUNTIF(Y2576:AA2576,"&gt;0"),)</f>
      </c>
      <c r="AX2576" s="4">
        <f>IFERROR(SUM(AB2576:AG2576)/COUNTIF(AB2576:AG2576,"&gt;0"),)</f>
      </c>
      <c r="AY2576" s="4">
        <f>IFERROR(SUM(AH2576:AJ2576)/COUNTIF(AH2576:AJ2576,"&gt;0"),)</f>
      </c>
      <c r="AZ2576" s="4">
        <f>IFERROR(SUM(AK2576:AP2576)/COUNTIF(AK2576:AP2576,"&gt;0"),)</f>
      </c>
      <c r="BA2576" s="4">
        <f>IFERROR(SUM(AQ2576:AS2576)/COUNTIF(AQ2576:AS2576,"&gt;0"),)</f>
      </c>
    </row>
    <row r="2577">
      <c r="A2577" t="s" s="3">
        <v>7731</v>
      </c>
      <c r="B2577" t="n" s="6">
        <v>4.98</v>
      </c>
      <c r="C2577" t="n" s="6">
        <v>44347.7905</v>
      </c>
      <c r="D2577" t="n" s="6">
        <v>901.1227</v>
      </c>
      <c r="E2577" t="s" s="3">
        <v>7730</v>
      </c>
      <c r="F2577" t="n" s="3">
        <v>7.0</v>
      </c>
      <c r="G2577" t="n" s="6">
        <v>17.17</v>
      </c>
      <c r="H2577" t="n" s="3">
        <v>8.0E-4</v>
      </c>
      <c r="I2577" t="s" s="3">
        <v>7729</v>
      </c>
      <c r="J2577" t="n" s="4">
        <v>10294.3333333333</v>
      </c>
      <c r="K2577" t="n" s="4">
        <v>8584.3333333333</v>
      </c>
      <c r="L2577" t="n" s="4">
        <v>7781.3333333333</v>
      </c>
      <c r="M2577" t="n" s="4">
        <v>8321.0</v>
      </c>
      <c r="N2577" t="n" s="4">
        <v>6583.3333333333</v>
      </c>
      <c r="O2577" t="n" s="4">
        <v>7514.0</v>
      </c>
      <c r="P2577" t="n" s="4">
        <v>9198.3333333333</v>
      </c>
      <c r="Q2577" t="n" s="4">
        <v>8691.6666666667</v>
      </c>
      <c r="R2577" t="n" s="4">
        <v>9049.6666666667</v>
      </c>
      <c r="S2577" t="n" s="4">
        <v>6064.0</v>
      </c>
      <c r="T2577" t="n" s="4">
        <v>7672.0</v>
      </c>
      <c r="U2577" t="n" s="4">
        <v>8556.3333333333</v>
      </c>
      <c r="V2577" t="n" s="4">
        <v>7936.6666666667</v>
      </c>
      <c r="W2577" t="n" s="4">
        <v>9302.6666666667</v>
      </c>
      <c r="X2577" t="n" s="4">
        <v>9395.6666666667</v>
      </c>
      <c r="Y2577" t="n" s="4">
        <v>8658.6666666667</v>
      </c>
      <c r="Z2577" t="n" s="4">
        <v>8976.3333333333</v>
      </c>
      <c r="AA2577" t="n" s="4">
        <v>9660.0</v>
      </c>
      <c r="AB2577" t="n" s="4">
        <v>6240.3333333333</v>
      </c>
      <c r="AC2577" t="n" s="4">
        <v>9057.6666666667</v>
      </c>
      <c r="AD2577" t="n" s="4">
        <v>8883.3333333333</v>
      </c>
      <c r="AE2577" t="n" s="4">
        <v>8036.0</v>
      </c>
      <c r="AF2577" t="n" s="4">
        <v>7979.3333333333</v>
      </c>
      <c r="AG2577" t="n" s="4">
        <v>7637.3333333333</v>
      </c>
      <c r="AH2577" t="n" s="4">
        <v>10664.3333333333</v>
      </c>
      <c r="AI2577" t="n" s="4">
        <v>9345.3333333333</v>
      </c>
      <c r="AJ2577" t="n" s="4">
        <v>8636.6666666667</v>
      </c>
      <c r="AK2577" t="n" s="4">
        <v>7825.3333333333</v>
      </c>
      <c r="AL2577" t="n" s="4">
        <v>8080.0</v>
      </c>
      <c r="AM2577" t="n" s="4">
        <v>7106.0</v>
      </c>
      <c r="AN2577" t="n" s="4">
        <v>8270.6666666667</v>
      </c>
      <c r="AO2577" t="n" s="4">
        <v>10052.6666666667</v>
      </c>
      <c r="AP2577" t="n" s="4">
        <v>4785.5</v>
      </c>
      <c r="AQ2577" t="n" s="4">
        <v>7788.3333333333</v>
      </c>
      <c r="AR2577" t="n" s="4">
        <v>7867.3333333333</v>
      </c>
      <c r="AS2577" t="n" s="4">
        <v>8161.0</v>
      </c>
      <c r="AT2577" s="4">
        <f>IFERROR(SUM(J2577:O2577)/COUNTIF(J2577:O2577,"&gt;0"),)</f>
      </c>
      <c r="AU2577" s="4">
        <f>IFERROR(SUM(P2577:R2577)/COUNTIF(P2577:R2577,"&gt;0"),)</f>
      </c>
      <c r="AV2577" s="4">
        <f>IFERROR(SUM(S2577:X2577)/COUNTIF(S2577:X2577,"&gt;0"),)</f>
      </c>
      <c r="AW2577" s="4">
        <f>IFERROR(SUM(Y2577:AA2577)/COUNTIF(Y2577:AA2577,"&gt;0"),)</f>
      </c>
      <c r="AX2577" s="4">
        <f>IFERROR(SUM(AB2577:AG2577)/COUNTIF(AB2577:AG2577,"&gt;0"),)</f>
      </c>
      <c r="AY2577" s="4">
        <f>IFERROR(SUM(AH2577:AJ2577)/COUNTIF(AH2577:AJ2577,"&gt;0"),)</f>
      </c>
      <c r="AZ2577" s="4">
        <f>IFERROR(SUM(AK2577:AP2577)/COUNTIF(AK2577:AP2577,"&gt;0"),)</f>
      </c>
      <c r="BA2577" s="4">
        <f>IFERROR(SUM(AQ2577:AS2577)/COUNTIF(AQ2577:AS2577,"&gt;0"),)</f>
      </c>
    </row>
    <row r="2578">
      <c r="A2578" t="s" s="3">
        <v>7734</v>
      </c>
      <c r="B2578" t="n" s="6">
        <v>9.65</v>
      </c>
      <c r="C2578" t="n" s="6">
        <v>41606.6812</v>
      </c>
      <c r="D2578" t="n" s="6">
        <v>901.0243</v>
      </c>
      <c r="E2578" t="s" s="3">
        <v>7733</v>
      </c>
      <c r="F2578" t="n" s="3">
        <v>4.0</v>
      </c>
      <c r="G2578" t="n" s="6">
        <v>14.09</v>
      </c>
      <c r="H2578" t="n" s="3">
        <v>8.0E-4</v>
      </c>
      <c r="I2578" t="s" s="3">
        <v>7732</v>
      </c>
      <c r="J2578" t="n" s="4">
        <v>19992.0</v>
      </c>
      <c r="K2578" t="n" s="4">
        <v>9077.0</v>
      </c>
      <c r="L2578" t="n" s="4">
        <v>8051.0</v>
      </c>
      <c r="M2578" t="n" s="4">
        <v>7315.6666666667</v>
      </c>
      <c r="N2578" t="n" s="4">
        <v>7965.0</v>
      </c>
      <c r="O2578" t="n" s="4">
        <v>10176.3333333333</v>
      </c>
      <c r="P2578" t="n" s="4">
        <v>13078.0</v>
      </c>
      <c r="Q2578" t="n" s="4">
        <v>8334.6666666667</v>
      </c>
      <c r="R2578" t="n" s="4">
        <v>11966.3333333333</v>
      </c>
      <c r="S2578" t="n" s="4">
        <v>9057.0</v>
      </c>
      <c r="T2578" t="n" s="4">
        <v>6464.6666666667</v>
      </c>
      <c r="U2578" t="n" s="4">
        <v>8423.3333333333</v>
      </c>
      <c r="V2578" t="n" s="4">
        <v>8025.0</v>
      </c>
      <c r="W2578" t="n" s="4">
        <v>7331.0</v>
      </c>
      <c r="X2578" t="n" s="4">
        <v>8439.3333333333</v>
      </c>
      <c r="Y2578" t="n" s="4">
        <v>8882.6666666667</v>
      </c>
      <c r="Z2578" t="n" s="4">
        <v>7363.6666666667</v>
      </c>
      <c r="AA2578" t="n" s="4">
        <v>7107.3333333333</v>
      </c>
      <c r="AB2578" t="n" s="4">
        <v>13253.6666666667</v>
      </c>
      <c r="AC2578" t="n" s="4">
        <v>9361.3333333333</v>
      </c>
      <c r="AD2578" t="n" s="4">
        <v>9305.0</v>
      </c>
      <c r="AE2578" t="n" s="4">
        <v>7586.6666666667</v>
      </c>
      <c r="AF2578" t="n" s="4">
        <v>8753.6666666667</v>
      </c>
      <c r="AG2578" t="n" s="4">
        <v>10672.0</v>
      </c>
      <c r="AH2578" t="n" s="4">
        <v>12704.0</v>
      </c>
      <c r="AI2578" t="n" s="4">
        <v>11722.3333333333</v>
      </c>
      <c r="AJ2578" t="n" s="4">
        <v>9035.6666666667</v>
      </c>
      <c r="AK2578" t="n" s="4">
        <v>6834.3333333333</v>
      </c>
      <c r="AL2578" t="n" s="4">
        <v>6812.0</v>
      </c>
      <c r="AM2578" t="n" s="4">
        <v>6020.0</v>
      </c>
      <c r="AN2578" t="n" s="4">
        <v>6463.6666666667</v>
      </c>
      <c r="AO2578" t="n" s="4">
        <v>7589.5</v>
      </c>
      <c r="AP2578" t="n" s="4">
        <v>8417.0</v>
      </c>
      <c r="AQ2578" t="n" s="4">
        <v>8492.5</v>
      </c>
      <c r="AR2578" t="n" s="4">
        <v>6469.6666666667</v>
      </c>
      <c r="AS2578" t="n" s="4">
        <v>6654.6666666667</v>
      </c>
      <c r="AT2578" s="4">
        <f>IFERROR(SUM(J2578:O2578)/COUNTIF(J2578:O2578,"&gt;0"),)</f>
      </c>
      <c r="AU2578" s="4">
        <f>IFERROR(SUM(P2578:R2578)/COUNTIF(P2578:R2578,"&gt;0"),)</f>
      </c>
      <c r="AV2578" s="4">
        <f>IFERROR(SUM(S2578:X2578)/COUNTIF(S2578:X2578,"&gt;0"),)</f>
      </c>
      <c r="AW2578" s="4">
        <f>IFERROR(SUM(Y2578:AA2578)/COUNTIF(Y2578:AA2578,"&gt;0"),)</f>
      </c>
      <c r="AX2578" s="4">
        <f>IFERROR(SUM(AB2578:AG2578)/COUNTIF(AB2578:AG2578,"&gt;0"),)</f>
      </c>
      <c r="AY2578" s="4">
        <f>IFERROR(SUM(AH2578:AJ2578)/COUNTIF(AH2578:AJ2578,"&gt;0"),)</f>
      </c>
      <c r="AZ2578" s="4">
        <f>IFERROR(SUM(AK2578:AP2578)/COUNTIF(AK2578:AP2578,"&gt;0"),)</f>
      </c>
      <c r="BA2578" s="4">
        <f>IFERROR(SUM(AQ2578:AS2578)/COUNTIF(AQ2578:AS2578,"&gt;0"),)</f>
      </c>
    </row>
    <row r="2579">
      <c r="A2579" t="s" s="3">
        <v>7737</v>
      </c>
      <c r="B2579" t="n" s="6">
        <v>6.42</v>
      </c>
      <c r="C2579" t="n" s="6">
        <v>84036.2283</v>
      </c>
      <c r="D2579" t="n" s="6">
        <v>900.3118</v>
      </c>
      <c r="E2579" t="s" s="3">
        <v>7736</v>
      </c>
      <c r="F2579" t="n" s="3">
        <v>10.0</v>
      </c>
      <c r="G2579" t="n" s="6">
        <v>14.32</v>
      </c>
      <c r="H2579" t="n" s="3">
        <v>8.0E-4</v>
      </c>
      <c r="I2579" t="s" s="3">
        <v>7735</v>
      </c>
      <c r="J2579" t="n" s="4">
        <v>2379.131025</v>
      </c>
      <c r="K2579" t="n" s="4">
        <v>3159.2372373333</v>
      </c>
      <c r="L2579" t="n" s="4">
        <v>2377.514913</v>
      </c>
      <c r="M2579" t="n" s="4">
        <v>4334.755827</v>
      </c>
      <c r="N2579" t="n" s="4">
        <v>2658.6341496667</v>
      </c>
      <c r="O2579" t="n" s="4">
        <v>2288.4108863333</v>
      </c>
      <c r="P2579" t="n" s="4">
        <v>1662.3429363333</v>
      </c>
      <c r="Q2579" t="n" s="4">
        <v>3111.2221983333</v>
      </c>
      <c r="R2579" t="n" s="4">
        <v>3216.8777243333</v>
      </c>
      <c r="U2579" t="n" s="4">
        <v>1092.3386183333</v>
      </c>
      <c r="V2579" t="n" s="4">
        <v>1570.4416995</v>
      </c>
      <c r="W2579" t="n" s="4">
        <v>1962.0</v>
      </c>
      <c r="X2579" t="n" s="4">
        <v>987.2450735</v>
      </c>
      <c r="Y2579" s="4"/>
      <c r="Z2579" s="4"/>
      <c r="AA2579" s="4"/>
      <c r="AB2579" t="n" s="4">
        <v>3504.0163473333</v>
      </c>
      <c r="AC2579" t="n" s="4">
        <v>2427.599012</v>
      </c>
      <c r="AD2579" t="n" s="4">
        <v>3507.7637866667</v>
      </c>
      <c r="AE2579" t="n" s="4">
        <v>2852.0010396667</v>
      </c>
      <c r="AF2579" t="n" s="4">
        <v>3673.419078</v>
      </c>
      <c r="AG2579" t="n" s="4">
        <v>3071.7803983333</v>
      </c>
      <c r="AH2579" t="n" s="4">
        <v>1639.6698706667</v>
      </c>
      <c r="AI2579" t="n" s="4">
        <v>2707.715117</v>
      </c>
      <c r="AJ2579" t="n" s="4">
        <v>2862.227547</v>
      </c>
      <c r="AK2579" t="n" s="4">
        <v>201.328024</v>
      </c>
      <c r="AO2579" t="n" s="4">
        <v>1153.3859695</v>
      </c>
      <c r="AP2579" t="n" s="4">
        <v>313.028028</v>
      </c>
      <c r="AQ2579" s="4"/>
      <c r="AR2579" s="4"/>
      <c r="AT2579" s="4">
        <f>IFERROR(SUM(J2579:O2579)/COUNTIF(J2579:O2579,"&gt;0"),)</f>
      </c>
      <c r="AU2579" s="4">
        <f>IFERROR(SUM(P2579:R2579)/COUNTIF(P2579:R2579,"&gt;0"),)</f>
      </c>
      <c r="AV2579" s="4">
        <f>IFERROR(SUM(S2579:X2579)/COUNTIF(S2579:X2579,"&gt;0"),)</f>
      </c>
      <c r="AW2579" s="4">
        <f>IFERROR(SUM(Y2579:AA2579)/COUNTIF(Y2579:AA2579,"&gt;0"),)</f>
      </c>
      <c r="AX2579" s="4">
        <f>IFERROR(SUM(AB2579:AG2579)/COUNTIF(AB2579:AG2579,"&gt;0"),)</f>
      </c>
      <c r="AY2579" s="4">
        <f>IFERROR(SUM(AH2579:AJ2579)/COUNTIF(AH2579:AJ2579,"&gt;0"),)</f>
      </c>
      <c r="AZ2579" s="4">
        <f>IFERROR(SUM(AK2579:AP2579)/COUNTIF(AK2579:AP2579,"&gt;0"),)</f>
      </c>
      <c r="BA2579" s="4">
        <f>IFERROR(SUM(AQ2579:AS2579)/COUNTIF(AQ2579:AS2579,"&gt;0"),)</f>
      </c>
    </row>
    <row r="2580">
      <c r="A2580" t="s" s="3">
        <v>7740</v>
      </c>
      <c r="B2580" t="n" s="6">
        <v>4.29</v>
      </c>
      <c r="C2580" t="n" s="6">
        <v>22337.576</v>
      </c>
      <c r="D2580" t="n" s="6">
        <v>900.1202</v>
      </c>
      <c r="E2580" t="s" s="3">
        <v>7739</v>
      </c>
      <c r="F2580" t="n" s="3">
        <v>2.0</v>
      </c>
      <c r="G2580" t="n" s="6">
        <v>8.59</v>
      </c>
      <c r="H2580" t="n" s="3">
        <v>8.0E-4</v>
      </c>
      <c r="I2580" t="s" s="3">
        <v>7738</v>
      </c>
      <c r="K2580" t="n" s="4">
        <v>4702.0</v>
      </c>
      <c r="M2580" t="n" s="4">
        <v>4334.5</v>
      </c>
      <c r="N2580" t="n" s="4">
        <v>5191.5</v>
      </c>
      <c r="Q2580" t="n" s="4">
        <v>2268.0</v>
      </c>
      <c r="R2580" t="n" s="4">
        <v>8631.0</v>
      </c>
      <c r="S2580" t="n" s="4">
        <v>4682.5</v>
      </c>
      <c r="T2580" t="n" s="4">
        <v>4872.5</v>
      </c>
      <c r="U2580" t="n" s="4">
        <v>4578.0</v>
      </c>
      <c r="V2580" t="n" s="4">
        <v>5514.5</v>
      </c>
      <c r="W2580" t="n" s="4">
        <v>6721.5</v>
      </c>
      <c r="X2580" t="n" s="4">
        <v>5266.0</v>
      </c>
      <c r="Y2580" t="n" s="4">
        <v>4252.5</v>
      </c>
      <c r="Z2580" t="n" s="4">
        <v>6038.0</v>
      </c>
      <c r="AA2580" t="n" s="4">
        <v>5764.0</v>
      </c>
      <c r="AB2580" t="n" s="4">
        <v>4042.0</v>
      </c>
      <c r="AC2580" t="n" s="4">
        <v>2057.0</v>
      </c>
      <c r="AD2580" t="n" s="4">
        <v>4965.5</v>
      </c>
      <c r="AE2580" t="n" s="4">
        <v>1908.0</v>
      </c>
      <c r="AF2580" t="n" s="4">
        <v>1366.0</v>
      </c>
      <c r="AG2580" t="n" s="4">
        <v>1296.0</v>
      </c>
      <c r="AH2580" t="n" s="4">
        <v>1894.0</v>
      </c>
      <c r="AI2580" t="n" s="4">
        <v>1687.0</v>
      </c>
      <c r="AJ2580" t="n" s="4">
        <v>7205.0</v>
      </c>
      <c r="AK2580" t="n" s="4">
        <v>4989.0</v>
      </c>
      <c r="AL2580" t="n" s="4">
        <v>4357.5</v>
      </c>
      <c r="AM2580" t="n" s="4">
        <v>6563.0</v>
      </c>
      <c r="AN2580" t="n" s="4">
        <v>5218.5</v>
      </c>
      <c r="AO2580" t="n" s="4">
        <v>5537.0</v>
      </c>
      <c r="AP2580" t="n" s="4">
        <v>4159.0</v>
      </c>
      <c r="AQ2580" t="n" s="4">
        <v>3945.5</v>
      </c>
      <c r="AR2580" t="n" s="4">
        <v>5494.5</v>
      </c>
      <c r="AS2580" t="n" s="4">
        <v>5129.5</v>
      </c>
      <c r="AT2580" s="4">
        <f>IFERROR(SUM(J2580:O2580)/COUNTIF(J2580:O2580,"&gt;0"),)</f>
      </c>
      <c r="AU2580" s="4">
        <f>IFERROR(SUM(P2580:R2580)/COUNTIF(P2580:R2580,"&gt;0"),)</f>
      </c>
      <c r="AV2580" s="4">
        <f>IFERROR(SUM(S2580:X2580)/COUNTIF(S2580:X2580,"&gt;0"),)</f>
      </c>
      <c r="AW2580" s="4">
        <f>IFERROR(SUM(Y2580:AA2580)/COUNTIF(Y2580:AA2580,"&gt;0"),)</f>
      </c>
      <c r="AX2580" s="4">
        <f>IFERROR(SUM(AB2580:AG2580)/COUNTIF(AB2580:AG2580,"&gt;0"),)</f>
      </c>
      <c r="AY2580" s="4">
        <f>IFERROR(SUM(AH2580:AJ2580)/COUNTIF(AH2580:AJ2580,"&gt;0"),)</f>
      </c>
      <c r="AZ2580" s="4">
        <f>IFERROR(SUM(AK2580:AP2580)/COUNTIF(AK2580:AP2580,"&gt;0"),)</f>
      </c>
      <c r="BA2580" s="4">
        <f>IFERROR(SUM(AQ2580:AS2580)/COUNTIF(AQ2580:AS2580,"&gt;0"),)</f>
      </c>
    </row>
    <row r="2581">
      <c r="A2581" t="s" s="3">
        <v>7743</v>
      </c>
      <c r="B2581" t="n" s="6">
        <v>6.11</v>
      </c>
      <c r="C2581" t="n" s="6">
        <v>141418.7374</v>
      </c>
      <c r="D2581" t="n" s="6">
        <v>898.5729</v>
      </c>
      <c r="E2581" t="s" s="3">
        <v>7742</v>
      </c>
      <c r="F2581" t="n" s="3">
        <v>2.0</v>
      </c>
      <c r="G2581" t="n" s="6">
        <v>2.61</v>
      </c>
      <c r="H2581" t="n" s="3">
        <v>8.0E-4</v>
      </c>
      <c r="I2581" t="s" s="3">
        <v>7741</v>
      </c>
      <c r="J2581" t="n" s="4">
        <v>5680.0</v>
      </c>
      <c r="K2581" t="n" s="4">
        <v>5024.5</v>
      </c>
      <c r="L2581" t="n" s="4">
        <v>5733.0</v>
      </c>
      <c r="M2581" t="n" s="4">
        <v>5049.0</v>
      </c>
      <c r="N2581" t="n" s="4">
        <v>6282.5</v>
      </c>
      <c r="O2581" t="n" s="4">
        <v>4916.0</v>
      </c>
      <c r="P2581" t="n" s="4">
        <v>6363.0</v>
      </c>
      <c r="Q2581" t="n" s="4">
        <v>6383.5</v>
      </c>
      <c r="R2581" t="n" s="4">
        <v>6118.5</v>
      </c>
      <c r="T2581" t="n" s="4">
        <v>2972.0</v>
      </c>
      <c r="U2581" t="n" s="4">
        <v>4160.5</v>
      </c>
      <c r="V2581" t="n" s="4">
        <v>3890.5</v>
      </c>
      <c r="W2581" t="n" s="4">
        <v>5587.0</v>
      </c>
      <c r="X2581" t="n" s="4">
        <v>3816.5</v>
      </c>
      <c r="Y2581" t="n" s="4">
        <v>5226.0</v>
      </c>
      <c r="Z2581" t="n" s="4">
        <v>4229.0</v>
      </c>
      <c r="AA2581" t="n" s="4">
        <v>3302.0</v>
      </c>
      <c r="AB2581" t="n" s="4">
        <v>4876.5</v>
      </c>
      <c r="AC2581" t="n" s="4">
        <v>6458.0</v>
      </c>
      <c r="AD2581" t="n" s="4">
        <v>5680.0</v>
      </c>
      <c r="AE2581" t="n" s="4">
        <v>5685.5</v>
      </c>
      <c r="AF2581" t="n" s="4">
        <v>4693.0</v>
      </c>
      <c r="AG2581" t="n" s="4">
        <v>6287.0</v>
      </c>
      <c r="AH2581" t="n" s="4">
        <v>6635.5</v>
      </c>
      <c r="AI2581" t="n" s="4">
        <v>6194.0</v>
      </c>
      <c r="AJ2581" t="n" s="4">
        <v>5770.0</v>
      </c>
      <c r="AK2581" t="n" s="4">
        <v>4967.0</v>
      </c>
      <c r="AL2581" t="n" s="4">
        <v>3954.0</v>
      </c>
      <c r="AM2581" t="n" s="4">
        <v>3371.0</v>
      </c>
      <c r="AN2581" t="n" s="4">
        <v>4332.0</v>
      </c>
      <c r="AO2581" t="n" s="4">
        <v>5003.0</v>
      </c>
      <c r="AP2581" t="n" s="4">
        <v>3167.0</v>
      </c>
      <c r="AQ2581" t="n" s="4">
        <v>3538.0</v>
      </c>
      <c r="AR2581" t="n" s="4">
        <v>4453.0</v>
      </c>
      <c r="AS2581" t="n" s="4">
        <v>3545.0</v>
      </c>
      <c r="AT2581" s="4">
        <f>IFERROR(SUM(J2581:O2581)/COUNTIF(J2581:O2581,"&gt;0"),)</f>
      </c>
      <c r="AU2581" s="4">
        <f>IFERROR(SUM(P2581:R2581)/COUNTIF(P2581:R2581,"&gt;0"),)</f>
      </c>
      <c r="AV2581" s="4">
        <f>IFERROR(SUM(S2581:X2581)/COUNTIF(S2581:X2581,"&gt;0"),)</f>
      </c>
      <c r="AW2581" s="4">
        <f>IFERROR(SUM(Y2581:AA2581)/COUNTIF(Y2581:AA2581,"&gt;0"),)</f>
      </c>
      <c r="AX2581" s="4">
        <f>IFERROR(SUM(AB2581:AG2581)/COUNTIF(AB2581:AG2581,"&gt;0"),)</f>
      </c>
      <c r="AY2581" s="4">
        <f>IFERROR(SUM(AH2581:AJ2581)/COUNTIF(AH2581:AJ2581,"&gt;0"),)</f>
      </c>
      <c r="AZ2581" s="4">
        <f>IFERROR(SUM(AK2581:AP2581)/COUNTIF(AK2581:AP2581,"&gt;0"),)</f>
      </c>
      <c r="BA2581" s="4">
        <f>IFERROR(SUM(AQ2581:AS2581)/COUNTIF(AQ2581:AS2581,"&gt;0"),)</f>
      </c>
    </row>
    <row r="2582">
      <c r="A2582" t="s" s="3">
        <v>7746</v>
      </c>
      <c r="B2582" t="n" s="6">
        <v>5.64</v>
      </c>
      <c r="C2582" t="n" s="6">
        <v>90515.5365</v>
      </c>
      <c r="D2582" t="n" s="6">
        <v>898.0716</v>
      </c>
      <c r="E2582" t="s" s="3">
        <v>7745</v>
      </c>
      <c r="F2582" t="n" s="3">
        <v>4.0</v>
      </c>
      <c r="G2582" t="n" s="6">
        <v>4.45</v>
      </c>
      <c r="H2582" t="n" s="3">
        <v>8.0E-4</v>
      </c>
      <c r="I2582" t="s" s="3">
        <v>7744</v>
      </c>
      <c r="J2582" t="n" s="4">
        <v>4806.7585623333</v>
      </c>
      <c r="K2582" t="n" s="4">
        <v>4907.6666666667</v>
      </c>
      <c r="L2582" t="n" s="4">
        <v>3505.4850396667</v>
      </c>
      <c r="M2582" t="n" s="4">
        <v>5719.4752763333</v>
      </c>
      <c r="N2582" t="n" s="4">
        <v>6416.0</v>
      </c>
      <c r="O2582" t="n" s="4">
        <v>9043.5</v>
      </c>
      <c r="P2582" t="n" s="4">
        <v>6447.0</v>
      </c>
      <c r="Q2582" t="n" s="4">
        <v>5237.6520996667</v>
      </c>
      <c r="R2582" t="n" s="4">
        <v>6468.3333333333</v>
      </c>
      <c r="S2582" t="n" s="4">
        <v>549.686708</v>
      </c>
      <c r="T2582" t="n" s="4">
        <v>860.323615</v>
      </c>
      <c r="U2582" t="n" s="4">
        <v>2184.5250253333</v>
      </c>
      <c r="V2582" t="n" s="4">
        <v>4506.028367</v>
      </c>
      <c r="W2582" t="n" s="4">
        <v>1183.287383</v>
      </c>
      <c r="X2582" t="n" s="4">
        <v>897.304199</v>
      </c>
      <c r="Y2582" s="4"/>
      <c r="Z2582" s="4"/>
      <c r="AA2582" s="4"/>
      <c r="AB2582" t="n" s="4">
        <v>7222.611864</v>
      </c>
      <c r="AC2582" t="n" s="4">
        <v>4647.6666666667</v>
      </c>
      <c r="AD2582" t="n" s="4">
        <v>6287.250069</v>
      </c>
      <c r="AE2582" t="n" s="4">
        <v>6690.1593205</v>
      </c>
      <c r="AF2582" t="n" s="4">
        <v>5510.3333333333</v>
      </c>
      <c r="AG2582" t="n" s="4">
        <v>7610.3333333333</v>
      </c>
      <c r="AH2582" t="n" s="4">
        <v>6471.0</v>
      </c>
      <c r="AI2582" t="n" s="4">
        <v>7538.3333333333</v>
      </c>
      <c r="AJ2582" t="n" s="4">
        <v>4052.2322883333</v>
      </c>
      <c r="AK2582" t="n" s="4">
        <v>1118.725327</v>
      </c>
      <c r="AL2582" t="n" s="4">
        <v>736.013688</v>
      </c>
      <c r="AM2582" t="n" s="4">
        <v>1302.245039</v>
      </c>
      <c r="AN2582" t="n" s="4">
        <v>1085.446054</v>
      </c>
      <c r="AO2582" t="n" s="4">
        <v>3011.5550913333</v>
      </c>
      <c r="AP2582" t="n" s="4">
        <v>1219.240341</v>
      </c>
      <c r="AQ2582" s="4"/>
      <c r="AR2582" s="4"/>
      <c r="AS2582" s="4"/>
      <c r="AT2582" s="4">
        <f>IFERROR(SUM(J2582:O2582)/COUNTIF(J2582:O2582,"&gt;0"),)</f>
      </c>
      <c r="AU2582" s="4">
        <f>IFERROR(SUM(P2582:R2582)/COUNTIF(P2582:R2582,"&gt;0"),)</f>
      </c>
      <c r="AV2582" s="4">
        <f>IFERROR(SUM(S2582:X2582)/COUNTIF(S2582:X2582,"&gt;0"),)</f>
      </c>
      <c r="AW2582" s="4">
        <f>IFERROR(SUM(Y2582:AA2582)/COUNTIF(Y2582:AA2582,"&gt;0"),)</f>
      </c>
      <c r="AX2582" s="4">
        <f>IFERROR(SUM(AB2582:AG2582)/COUNTIF(AB2582:AG2582,"&gt;0"),)</f>
      </c>
      <c r="AY2582" s="4">
        <f>IFERROR(SUM(AH2582:AJ2582)/COUNTIF(AH2582:AJ2582,"&gt;0"),)</f>
      </c>
      <c r="AZ2582" s="4">
        <f>IFERROR(SUM(AK2582:AP2582)/COUNTIF(AK2582:AP2582,"&gt;0"),)</f>
      </c>
      <c r="BA2582" s="4">
        <f>IFERROR(SUM(AQ2582:AS2582)/COUNTIF(AQ2582:AS2582,"&gt;0"),)</f>
      </c>
    </row>
    <row r="2583">
      <c r="A2583" t="s" s="3">
        <v>7749</v>
      </c>
      <c r="B2583" t="n" s="6">
        <v>5.31</v>
      </c>
      <c r="C2583" t="n" s="6">
        <v>54145.1832</v>
      </c>
      <c r="D2583" t="n" s="6">
        <v>898.0545</v>
      </c>
      <c r="E2583" t="s" s="3">
        <v>7748</v>
      </c>
      <c r="F2583" t="n" s="3">
        <v>7.0</v>
      </c>
      <c r="G2583" t="n" s="6">
        <v>15.15</v>
      </c>
      <c r="H2583" t="n" s="3">
        <v>8.0E-4</v>
      </c>
      <c r="I2583" t="s" s="3">
        <v>7747</v>
      </c>
      <c r="J2583" t="n" s="4">
        <v>8510.894794</v>
      </c>
      <c r="K2583" t="n" s="4">
        <v>6995.0</v>
      </c>
      <c r="L2583" t="n" s="4">
        <v>8667.3333333333</v>
      </c>
      <c r="M2583" t="n" s="4">
        <v>8470.3333333333</v>
      </c>
      <c r="N2583" t="n" s="4">
        <v>8069.2567516667</v>
      </c>
      <c r="O2583" t="n" s="4">
        <v>7732.6666666667</v>
      </c>
      <c r="P2583" t="n" s="4">
        <v>9118.3323343333</v>
      </c>
      <c r="Q2583" t="n" s="4">
        <v>8717.6666666667</v>
      </c>
      <c r="R2583" t="n" s="4">
        <v>9597.3333333333</v>
      </c>
      <c r="S2583" t="n" s="4">
        <v>4035.0</v>
      </c>
      <c r="T2583" t="n" s="4">
        <v>6640.0</v>
      </c>
      <c r="U2583" t="n" s="4">
        <v>8447.068586</v>
      </c>
      <c r="V2583" t="n" s="4">
        <v>10865.3333333333</v>
      </c>
      <c r="W2583" t="n" s="4">
        <v>8722.0</v>
      </c>
      <c r="X2583" t="n" s="4">
        <v>8961.6666666667</v>
      </c>
      <c r="Y2583" t="n" s="4">
        <v>6583.0</v>
      </c>
      <c r="Z2583" t="n" s="4">
        <v>5768.6666666667</v>
      </c>
      <c r="AA2583" t="n" s="4">
        <v>5461.6666666667</v>
      </c>
      <c r="AB2583" t="n" s="4">
        <v>8992.3333333333</v>
      </c>
      <c r="AC2583" t="n" s="4">
        <v>10132.6666666667</v>
      </c>
      <c r="AD2583" t="n" s="4">
        <v>8912.6666666667</v>
      </c>
      <c r="AE2583" t="n" s="4">
        <v>5126.9918</v>
      </c>
      <c r="AF2583" t="n" s="4">
        <v>9098.0</v>
      </c>
      <c r="AG2583" t="n" s="4">
        <v>7298.3333333333</v>
      </c>
      <c r="AH2583" t="n" s="4">
        <v>6991.0</v>
      </c>
      <c r="AI2583" t="n" s="4">
        <v>7168.5784196667</v>
      </c>
      <c r="AJ2583" t="n" s="4">
        <v>8816.0</v>
      </c>
      <c r="AK2583" t="n" s="4">
        <v>6706.3333333333</v>
      </c>
      <c r="AL2583" t="n" s="4">
        <v>7594.0</v>
      </c>
      <c r="AM2583" t="n" s="4">
        <v>12781.0</v>
      </c>
      <c r="AN2583" t="n" s="4">
        <v>6626.6666666667</v>
      </c>
      <c r="AO2583" t="n" s="4">
        <v>10619.6666666667</v>
      </c>
      <c r="AP2583" t="n" s="4">
        <v>2621.5</v>
      </c>
      <c r="AQ2583" t="n" s="4">
        <v>4405.2021213333</v>
      </c>
      <c r="AR2583" t="n" s="4">
        <v>3941.6666666667</v>
      </c>
      <c r="AS2583" t="n" s="4">
        <v>6134.0</v>
      </c>
      <c r="AT2583" s="4">
        <f>IFERROR(SUM(J2583:O2583)/COUNTIF(J2583:O2583,"&gt;0"),)</f>
      </c>
      <c r="AU2583" s="4">
        <f>IFERROR(SUM(P2583:R2583)/COUNTIF(P2583:R2583,"&gt;0"),)</f>
      </c>
      <c r="AV2583" s="4">
        <f>IFERROR(SUM(S2583:X2583)/COUNTIF(S2583:X2583,"&gt;0"),)</f>
      </c>
      <c r="AW2583" s="4">
        <f>IFERROR(SUM(Y2583:AA2583)/COUNTIF(Y2583:AA2583,"&gt;0"),)</f>
      </c>
      <c r="AX2583" s="4">
        <f>IFERROR(SUM(AB2583:AG2583)/COUNTIF(AB2583:AG2583,"&gt;0"),)</f>
      </c>
      <c r="AY2583" s="4">
        <f>IFERROR(SUM(AH2583:AJ2583)/COUNTIF(AH2583:AJ2583,"&gt;0"),)</f>
      </c>
      <c r="AZ2583" s="4">
        <f>IFERROR(SUM(AK2583:AP2583)/COUNTIF(AK2583:AP2583,"&gt;0"),)</f>
      </c>
      <c r="BA2583" s="4">
        <f>IFERROR(SUM(AQ2583:AS2583)/COUNTIF(AQ2583:AS2583,"&gt;0"),)</f>
      </c>
    </row>
    <row r="2584">
      <c r="A2584" t="s" s="3">
        <v>7752</v>
      </c>
      <c r="B2584" t="n" s="6">
        <v>6.52</v>
      </c>
      <c r="C2584" t="n" s="6">
        <v>87349.7064</v>
      </c>
      <c r="D2584" t="n" s="6">
        <v>897.9846</v>
      </c>
      <c r="E2584" t="s" s="3">
        <v>7751</v>
      </c>
      <c r="F2584" t="n" s="3">
        <v>6.0</v>
      </c>
      <c r="G2584" t="n" s="6">
        <v>8.21</v>
      </c>
      <c r="H2584" t="n" s="3">
        <v>8.0E-4</v>
      </c>
      <c r="I2584" t="s" s="3">
        <v>7750</v>
      </c>
      <c r="J2584" t="n" s="4">
        <v>6372.0914396667</v>
      </c>
      <c r="K2584" t="n" s="4">
        <v>5730.3333333333</v>
      </c>
      <c r="L2584" t="n" s="4">
        <v>7114.288716</v>
      </c>
      <c r="M2584" t="n" s="4">
        <v>7791.9816303333</v>
      </c>
      <c r="N2584" t="n" s="4">
        <v>7793.160071</v>
      </c>
      <c r="O2584" t="n" s="4">
        <v>9149.968133</v>
      </c>
      <c r="P2584" t="n" s="4">
        <v>6031.6666666667</v>
      </c>
      <c r="Q2584" t="n" s="4">
        <v>6176.5366426667</v>
      </c>
      <c r="R2584" t="n" s="4">
        <v>7302.7973113333</v>
      </c>
      <c r="S2584" t="n" s="4">
        <v>2705.0</v>
      </c>
      <c r="T2584" t="n" s="4">
        <v>3365.0</v>
      </c>
      <c r="U2584" t="n" s="4">
        <v>3019.3333333333</v>
      </c>
      <c r="V2584" t="n" s="4">
        <v>4237.7179206667</v>
      </c>
      <c r="W2584" t="n" s="4">
        <v>4596.3333333333</v>
      </c>
      <c r="X2584" t="n" s="4">
        <v>4737.7333826667</v>
      </c>
      <c r="Y2584" t="n" s="4">
        <v>3287.6666666667</v>
      </c>
      <c r="Z2584" t="n" s="4">
        <v>3584.3333333333</v>
      </c>
      <c r="AA2584" t="n" s="4">
        <v>3407.0</v>
      </c>
      <c r="AB2584" t="n" s="4">
        <v>5359.3333333333</v>
      </c>
      <c r="AC2584" t="n" s="4">
        <v>7330.321359</v>
      </c>
      <c r="AD2584" t="n" s="4">
        <v>6316.8273883333</v>
      </c>
      <c r="AE2584" t="n" s="4">
        <v>5754.00065</v>
      </c>
      <c r="AF2584" t="n" s="4">
        <v>7092.4238516667</v>
      </c>
      <c r="AG2584" t="n" s="4">
        <v>9021.1599303333</v>
      </c>
      <c r="AH2584" t="n" s="4">
        <v>7036.0</v>
      </c>
      <c r="AI2584" t="n" s="4">
        <v>7998.194748</v>
      </c>
      <c r="AJ2584" t="n" s="4">
        <v>8144.0613583333</v>
      </c>
      <c r="AK2584" t="n" s="4">
        <v>1369.511666</v>
      </c>
      <c r="AL2584" t="n" s="4">
        <v>1749.960647</v>
      </c>
      <c r="AN2584" t="n" s="4">
        <v>2509.6666666667</v>
      </c>
      <c r="AO2584" t="n" s="4">
        <v>3477.86086</v>
      </c>
      <c r="AP2584" t="n" s="4">
        <v>2386.814147</v>
      </c>
      <c r="AR2584" t="n" s="4">
        <v>2535.0</v>
      </c>
      <c r="AT2584" s="4">
        <f>IFERROR(SUM(J2584:O2584)/COUNTIF(J2584:O2584,"&gt;0"),)</f>
      </c>
      <c r="AU2584" s="4">
        <f>IFERROR(SUM(P2584:R2584)/COUNTIF(P2584:R2584,"&gt;0"),)</f>
      </c>
      <c r="AV2584" s="4">
        <f>IFERROR(SUM(S2584:X2584)/COUNTIF(S2584:X2584,"&gt;0"),)</f>
      </c>
      <c r="AW2584" s="4">
        <f>IFERROR(SUM(Y2584:AA2584)/COUNTIF(Y2584:AA2584,"&gt;0"),)</f>
      </c>
      <c r="AX2584" s="4">
        <f>IFERROR(SUM(AB2584:AG2584)/COUNTIF(AB2584:AG2584,"&gt;0"),)</f>
      </c>
      <c r="AY2584" s="4">
        <f>IFERROR(SUM(AH2584:AJ2584)/COUNTIF(AH2584:AJ2584,"&gt;0"),)</f>
      </c>
      <c r="AZ2584" s="4">
        <f>IFERROR(SUM(AK2584:AP2584)/COUNTIF(AK2584:AP2584,"&gt;0"),)</f>
      </c>
      <c r="BA2584" s="4">
        <f>IFERROR(SUM(AQ2584:AS2584)/COUNTIF(AQ2584:AS2584,"&gt;0"),)</f>
      </c>
    </row>
    <row r="2585">
      <c r="A2585" t="s" s="3">
        <v>7755</v>
      </c>
      <c r="B2585" t="n" s="6">
        <v>10.07</v>
      </c>
      <c r="C2585" t="n" s="6">
        <v>28215.7107</v>
      </c>
      <c r="D2585" t="n" s="6">
        <v>897.7294</v>
      </c>
      <c r="E2585" t="s" s="3">
        <v>7754</v>
      </c>
      <c r="F2585" t="n" s="3">
        <v>7.0</v>
      </c>
      <c r="G2585" t="n" s="6">
        <v>26.34</v>
      </c>
      <c r="H2585" t="n" s="3">
        <v>8.0E-4</v>
      </c>
      <c r="I2585" t="s" s="3">
        <v>7753</v>
      </c>
      <c r="J2585" t="n" s="4">
        <v>7554.6666666667</v>
      </c>
      <c r="K2585" t="n" s="4">
        <v>4840.0</v>
      </c>
      <c r="L2585" t="n" s="4">
        <v>5264.5</v>
      </c>
      <c r="M2585" t="n" s="4">
        <v>5372.6666666667</v>
      </c>
      <c r="N2585" t="n" s="4">
        <v>7303.0</v>
      </c>
      <c r="O2585" t="n" s="4">
        <v>8408.6666666667</v>
      </c>
      <c r="P2585" t="n" s="4">
        <v>7744.5</v>
      </c>
      <c r="Q2585" t="n" s="4">
        <v>5911.0</v>
      </c>
      <c r="R2585" t="n" s="4">
        <v>6328.0</v>
      </c>
      <c r="S2585" t="n" s="4">
        <v>6446.5</v>
      </c>
      <c r="T2585" t="n" s="4">
        <v>6858.0</v>
      </c>
      <c r="U2585" t="n" s="4">
        <v>6032.3333333333</v>
      </c>
      <c r="V2585" t="n" s="4">
        <v>9376.0</v>
      </c>
      <c r="W2585" t="n" s="4">
        <v>11110.0</v>
      </c>
      <c r="X2585" t="n" s="4">
        <v>6821.0</v>
      </c>
      <c r="Y2585" t="n" s="4">
        <v>5858.3333333333</v>
      </c>
      <c r="Z2585" t="n" s="4">
        <v>7768.5</v>
      </c>
      <c r="AA2585" t="n" s="4">
        <v>7033.0</v>
      </c>
      <c r="AB2585" t="n" s="4">
        <v>7272.0</v>
      </c>
      <c r="AC2585" t="n" s="4">
        <v>5116.5</v>
      </c>
      <c r="AD2585" t="n" s="4">
        <v>6326.5</v>
      </c>
      <c r="AE2585" t="n" s="4">
        <v>5187.5</v>
      </c>
      <c r="AF2585" t="n" s="4">
        <v>5687.6666666667</v>
      </c>
      <c r="AG2585" t="n" s="4">
        <v>4328.3333333333</v>
      </c>
      <c r="AH2585" t="n" s="4">
        <v>6745.3333333333</v>
      </c>
      <c r="AI2585" t="n" s="4">
        <v>6533.6666666667</v>
      </c>
      <c r="AJ2585" t="n" s="4">
        <v>6325.0</v>
      </c>
      <c r="AK2585" t="n" s="4">
        <v>6955.0</v>
      </c>
      <c r="AL2585" t="n" s="4">
        <v>9761.5</v>
      </c>
      <c r="AM2585" t="n" s="4">
        <v>4382.0</v>
      </c>
      <c r="AN2585" t="n" s="4">
        <v>4508.0</v>
      </c>
      <c r="AO2585" t="n" s="4">
        <v>5629.0</v>
      </c>
      <c r="AP2585" t="n" s="4">
        <v>3448.0</v>
      </c>
      <c r="AQ2585" t="n" s="4">
        <v>5747.0</v>
      </c>
      <c r="AR2585" t="n" s="4">
        <v>6513.0</v>
      </c>
      <c r="AS2585" t="n" s="4">
        <v>8211.0</v>
      </c>
      <c r="AT2585" s="4">
        <f>IFERROR(SUM(J2585:O2585)/COUNTIF(J2585:O2585,"&gt;0"),)</f>
      </c>
      <c r="AU2585" s="4">
        <f>IFERROR(SUM(P2585:R2585)/COUNTIF(P2585:R2585,"&gt;0"),)</f>
      </c>
      <c r="AV2585" s="4">
        <f>IFERROR(SUM(S2585:X2585)/COUNTIF(S2585:X2585,"&gt;0"),)</f>
      </c>
      <c r="AW2585" s="4">
        <f>IFERROR(SUM(Y2585:AA2585)/COUNTIF(Y2585:AA2585,"&gt;0"),)</f>
      </c>
      <c r="AX2585" s="4">
        <f>IFERROR(SUM(AB2585:AG2585)/COUNTIF(AB2585:AG2585,"&gt;0"),)</f>
      </c>
      <c r="AY2585" s="4">
        <f>IFERROR(SUM(AH2585:AJ2585)/COUNTIF(AH2585:AJ2585,"&gt;0"),)</f>
      </c>
      <c r="AZ2585" s="4">
        <f>IFERROR(SUM(AK2585:AP2585)/COUNTIF(AK2585:AP2585,"&gt;0"),)</f>
      </c>
      <c r="BA2585" s="4">
        <f>IFERROR(SUM(AQ2585:AS2585)/COUNTIF(AQ2585:AS2585,"&gt;0"),)</f>
      </c>
    </row>
    <row r="2586">
      <c r="A2586" t="s" s="3">
        <v>7758</v>
      </c>
      <c r="B2586" t="n" s="6">
        <v>5.73</v>
      </c>
      <c r="C2586" t="n" s="6">
        <v>149038.5496</v>
      </c>
      <c r="D2586" t="n" s="6">
        <v>897.0869</v>
      </c>
      <c r="E2586" t="s" s="3">
        <v>7757</v>
      </c>
      <c r="F2586" t="n" s="3">
        <v>3.0</v>
      </c>
      <c r="G2586" t="n" s="6">
        <v>2.7</v>
      </c>
      <c r="H2586" t="n" s="3">
        <v>8.0E-4</v>
      </c>
      <c r="I2586" t="s" s="3">
        <v>7756</v>
      </c>
      <c r="K2586" t="n" s="4">
        <v>6717.0</v>
      </c>
      <c r="L2586" t="n" s="4">
        <v>3858.0</v>
      </c>
      <c r="M2586" t="n" s="4">
        <v>6361.0</v>
      </c>
      <c r="N2586" t="n" s="4">
        <v>6941.0</v>
      </c>
      <c r="O2586" t="n" s="4">
        <v>4760.0</v>
      </c>
      <c r="P2586" t="n" s="4">
        <v>6581.0</v>
      </c>
      <c r="Q2586" t="n" s="4">
        <v>7561.0</v>
      </c>
      <c r="R2586" t="n" s="4">
        <v>4600.5</v>
      </c>
      <c r="S2586" t="n" s="4">
        <v>3406.0833763333</v>
      </c>
      <c r="T2586" t="n" s="4">
        <v>2516.9776865</v>
      </c>
      <c r="U2586" t="n" s="4">
        <v>5175.2732686667</v>
      </c>
      <c r="V2586" t="n" s="4">
        <v>4991.8039636667</v>
      </c>
      <c r="W2586" t="n" s="4">
        <v>4194.4908546667</v>
      </c>
      <c r="X2586" t="n" s="4">
        <v>4295.907315</v>
      </c>
      <c r="Y2586" t="n" s="4">
        <v>6667.3333333333</v>
      </c>
      <c r="Z2586" t="n" s="4">
        <v>6043.3333333333</v>
      </c>
      <c r="AA2586" t="n" s="4">
        <v>5376.3333333333</v>
      </c>
      <c r="AB2586" t="n" s="4">
        <v>6231.0</v>
      </c>
      <c r="AC2586" t="n" s="4">
        <v>4810.0</v>
      </c>
      <c r="AD2586" t="n" s="4">
        <v>5646.0</v>
      </c>
      <c r="AE2586" t="n" s="4">
        <v>3840.5</v>
      </c>
      <c r="AF2586" t="n" s="4">
        <v>6444.5</v>
      </c>
      <c r="AG2586" t="n" s="4">
        <v>6940.0</v>
      </c>
      <c r="AH2586" t="n" s="4">
        <v>7799.0</v>
      </c>
      <c r="AI2586" t="n" s="4">
        <v>5816.5</v>
      </c>
      <c r="AJ2586" t="n" s="4">
        <v>7382.0</v>
      </c>
      <c r="AK2586" t="n" s="4">
        <v>5051.4905785</v>
      </c>
      <c r="AL2586" t="n" s="4">
        <v>5384.5911743333</v>
      </c>
      <c r="AM2586" t="n" s="4">
        <v>2944.260144</v>
      </c>
      <c r="AN2586" t="n" s="4">
        <v>3607.87068</v>
      </c>
      <c r="AO2586" t="n" s="4">
        <v>6741.260014</v>
      </c>
      <c r="AP2586" t="n" s="4">
        <v>2201.681258</v>
      </c>
      <c r="AQ2586" t="n" s="4">
        <v>5819.0</v>
      </c>
      <c r="AR2586" t="n" s="4">
        <v>5604.3333333333</v>
      </c>
      <c r="AS2586" t="n" s="4">
        <v>5080.0</v>
      </c>
      <c r="AT2586" s="4">
        <f>IFERROR(SUM(J2586:O2586)/COUNTIF(J2586:O2586,"&gt;0"),)</f>
      </c>
      <c r="AU2586" s="4">
        <f>IFERROR(SUM(P2586:R2586)/COUNTIF(P2586:R2586,"&gt;0"),)</f>
      </c>
      <c r="AV2586" s="4">
        <f>IFERROR(SUM(S2586:X2586)/COUNTIF(S2586:X2586,"&gt;0"),)</f>
      </c>
      <c r="AW2586" s="4">
        <f>IFERROR(SUM(Y2586:AA2586)/COUNTIF(Y2586:AA2586,"&gt;0"),)</f>
      </c>
      <c r="AX2586" s="4">
        <f>IFERROR(SUM(AB2586:AG2586)/COUNTIF(AB2586:AG2586,"&gt;0"),)</f>
      </c>
      <c r="AY2586" s="4">
        <f>IFERROR(SUM(AH2586:AJ2586)/COUNTIF(AH2586:AJ2586,"&gt;0"),)</f>
      </c>
      <c r="AZ2586" s="4">
        <f>IFERROR(SUM(AK2586:AP2586)/COUNTIF(AK2586:AP2586,"&gt;0"),)</f>
      </c>
      <c r="BA2586" s="4">
        <f>IFERROR(SUM(AQ2586:AS2586)/COUNTIF(AQ2586:AS2586,"&gt;0"),)</f>
      </c>
    </row>
    <row r="2587">
      <c r="A2587" t="s" s="3">
        <v>7761</v>
      </c>
      <c r="B2587" t="n" s="6">
        <v>4.73</v>
      </c>
      <c r="C2587" t="n" s="6">
        <v>131019.5504</v>
      </c>
      <c r="D2587" t="n" s="6">
        <v>896.9587</v>
      </c>
      <c r="E2587" t="s" s="3">
        <v>7760</v>
      </c>
      <c r="F2587" t="n" s="3">
        <v>2.0</v>
      </c>
      <c r="G2587" t="n" s="6">
        <v>1.29</v>
      </c>
      <c r="H2587" t="n" s="3">
        <v>8.0E-4</v>
      </c>
      <c r="I2587" t="s" s="3">
        <v>7759</v>
      </c>
      <c r="K2587" t="n" s="4">
        <v>11099.758984</v>
      </c>
      <c r="L2587" t="n" s="4">
        <v>2650.543052</v>
      </c>
      <c r="M2587" t="n" s="4">
        <v>2909.848326</v>
      </c>
      <c r="N2587" t="n" s="4">
        <v>12270.2263155</v>
      </c>
      <c r="O2587" t="n" s="4">
        <v>2444.536091</v>
      </c>
      <c r="P2587" t="n" s="4">
        <v>8371.2544265</v>
      </c>
      <c r="Q2587" t="n" s="4">
        <v>9577.4780435</v>
      </c>
      <c r="R2587" t="n" s="4">
        <v>2128.538516</v>
      </c>
      <c r="AB2587" t="n" s="4">
        <v>4233.3647685</v>
      </c>
      <c r="AC2587" t="n" s="4">
        <v>3073.866357</v>
      </c>
      <c r="AD2587" t="n" s="4">
        <v>2997.744666</v>
      </c>
      <c r="AE2587" t="n" s="4">
        <v>19227.0850265</v>
      </c>
      <c r="AF2587" t="n" s="4">
        <v>2824.960512</v>
      </c>
      <c r="AG2587" t="n" s="4">
        <v>2485.433607</v>
      </c>
      <c r="AH2587" t="n" s="4">
        <v>4845.325596</v>
      </c>
      <c r="AI2587" t="n" s="4">
        <v>1606.469009</v>
      </c>
      <c r="AJ2587" t="n" s="4">
        <v>1941.700073</v>
      </c>
      <c r="AT2587" s="4">
        <f>IFERROR(SUM(J2587:O2587)/COUNTIF(J2587:O2587,"&gt;0"),)</f>
      </c>
      <c r="AU2587" s="4">
        <f>IFERROR(SUM(P2587:R2587)/COUNTIF(P2587:R2587,"&gt;0"),)</f>
      </c>
      <c r="AV2587" s="4">
        <f>IFERROR(SUM(S2587:X2587)/COUNTIF(S2587:X2587,"&gt;0"),)</f>
      </c>
      <c r="AW2587" s="4">
        <f>IFERROR(SUM(Y2587:AA2587)/COUNTIF(Y2587:AA2587,"&gt;0"),)</f>
      </c>
      <c r="AX2587" s="4">
        <f>IFERROR(SUM(AB2587:AG2587)/COUNTIF(AB2587:AG2587,"&gt;0"),)</f>
      </c>
      <c r="AY2587" s="4">
        <f>IFERROR(SUM(AH2587:AJ2587)/COUNTIF(AH2587:AJ2587,"&gt;0"),)</f>
      </c>
      <c r="AZ2587" s="4">
        <f>IFERROR(SUM(AK2587:AP2587)/COUNTIF(AK2587:AP2587,"&gt;0"),)</f>
      </c>
      <c r="BA2587" s="4">
        <f>IFERROR(SUM(AQ2587:AS2587)/COUNTIF(AQ2587:AS2587,"&gt;0"),)</f>
      </c>
    </row>
    <row r="2588">
      <c r="A2588" t="s" s="3">
        <v>7764</v>
      </c>
      <c r="B2588" t="n" s="6">
        <v>5.55</v>
      </c>
      <c r="C2588" t="n" s="6">
        <v>68296.0308</v>
      </c>
      <c r="D2588" t="n" s="6">
        <v>896.4195</v>
      </c>
      <c r="E2588" t="s" s="3">
        <v>7763</v>
      </c>
      <c r="F2588" t="n" s="3">
        <v>13.0</v>
      </c>
      <c r="G2588" t="n" s="6">
        <v>21.85</v>
      </c>
      <c r="H2588" t="n" s="3">
        <v>8.0E-4</v>
      </c>
      <c r="I2588" t="s" s="3">
        <v>7762</v>
      </c>
      <c r="J2588" t="n" s="4">
        <v>6627.6666666667</v>
      </c>
      <c r="K2588" t="n" s="4">
        <v>5034.3333333333</v>
      </c>
      <c r="L2588" t="n" s="4">
        <v>5930.0</v>
      </c>
      <c r="M2588" t="n" s="4">
        <v>7537.6666666667</v>
      </c>
      <c r="N2588" t="n" s="4">
        <v>7419.3333333333</v>
      </c>
      <c r="O2588" t="n" s="4">
        <v>8158.3333333333</v>
      </c>
      <c r="P2588" t="n" s="4">
        <v>8222.6666666667</v>
      </c>
      <c r="Q2588" t="n" s="4">
        <v>6930.0</v>
      </c>
      <c r="R2588" t="n" s="4">
        <v>6564.6666666667</v>
      </c>
      <c r="S2588" t="n" s="4">
        <v>7969.3333333333</v>
      </c>
      <c r="T2588" t="n" s="4">
        <v>6319.6666666667</v>
      </c>
      <c r="U2588" t="n" s="4">
        <v>8483.3333333333</v>
      </c>
      <c r="V2588" t="n" s="4">
        <v>8061.3333333333</v>
      </c>
      <c r="W2588" t="n" s="4">
        <v>7680.3333333333</v>
      </c>
      <c r="X2588" t="n" s="4">
        <v>8014.3333333333</v>
      </c>
      <c r="Y2588" t="n" s="4">
        <v>10022.3333333333</v>
      </c>
      <c r="Z2588" t="n" s="4">
        <v>8249.3333333333</v>
      </c>
      <c r="AA2588" t="n" s="4">
        <v>7252.0</v>
      </c>
      <c r="AB2588" t="n" s="4">
        <v>9233.0</v>
      </c>
      <c r="AC2588" t="n" s="4">
        <v>6644.3333333333</v>
      </c>
      <c r="AD2588" t="n" s="4">
        <v>6002.0</v>
      </c>
      <c r="AE2588" t="n" s="4">
        <v>4955.6666666667</v>
      </c>
      <c r="AF2588" t="n" s="4">
        <v>8700.0</v>
      </c>
      <c r="AG2588" t="n" s="4">
        <v>6904.0</v>
      </c>
      <c r="AH2588" t="n" s="4">
        <v>7613.3333333333</v>
      </c>
      <c r="AI2588" t="n" s="4">
        <v>5919.6666666667</v>
      </c>
      <c r="AJ2588" t="n" s="4">
        <v>5532.6666666667</v>
      </c>
      <c r="AK2588" t="n" s="4">
        <v>7219.0</v>
      </c>
      <c r="AL2588" t="n" s="4">
        <v>6882.0</v>
      </c>
      <c r="AM2588" t="n" s="4">
        <v>5065.3333333333</v>
      </c>
      <c r="AN2588" t="n" s="4">
        <v>7786.3333333333</v>
      </c>
      <c r="AO2588" t="n" s="4">
        <v>6889.6666666667</v>
      </c>
      <c r="AP2588" t="n" s="4">
        <v>5727.0</v>
      </c>
      <c r="AQ2588" t="n" s="4">
        <v>5922.6666666667</v>
      </c>
      <c r="AR2588" t="n" s="4">
        <v>6842.3333333333</v>
      </c>
      <c r="AS2588" t="n" s="4">
        <v>7517.0</v>
      </c>
      <c r="AT2588" s="4">
        <f>IFERROR(SUM(J2588:O2588)/COUNTIF(J2588:O2588,"&gt;0"),)</f>
      </c>
      <c r="AU2588" s="4">
        <f>IFERROR(SUM(P2588:R2588)/COUNTIF(P2588:R2588,"&gt;0"),)</f>
      </c>
      <c r="AV2588" s="4">
        <f>IFERROR(SUM(S2588:X2588)/COUNTIF(S2588:X2588,"&gt;0"),)</f>
      </c>
      <c r="AW2588" s="4">
        <f>IFERROR(SUM(Y2588:AA2588)/COUNTIF(Y2588:AA2588,"&gt;0"),)</f>
      </c>
      <c r="AX2588" s="4">
        <f>IFERROR(SUM(AB2588:AG2588)/COUNTIF(AB2588:AG2588,"&gt;0"),)</f>
      </c>
      <c r="AY2588" s="4">
        <f>IFERROR(SUM(AH2588:AJ2588)/COUNTIF(AH2588:AJ2588,"&gt;0"),)</f>
      </c>
      <c r="AZ2588" s="4">
        <f>IFERROR(SUM(AK2588:AP2588)/COUNTIF(AK2588:AP2588,"&gt;0"),)</f>
      </c>
      <c r="BA2588" s="4">
        <f>IFERROR(SUM(AQ2588:AS2588)/COUNTIF(AQ2588:AS2588,"&gt;0"),)</f>
      </c>
    </row>
    <row r="2589">
      <c r="A2589" t="s" s="3">
        <v>7767</v>
      </c>
      <c r="B2589" t="n" s="6">
        <v>6.23</v>
      </c>
      <c r="C2589" t="n" s="6">
        <v>103268.9158</v>
      </c>
      <c r="D2589" t="n" s="6">
        <v>896.4072</v>
      </c>
      <c r="E2589" t="s" s="3">
        <v>7766</v>
      </c>
      <c r="F2589" t="n" s="3">
        <v>14.0</v>
      </c>
      <c r="G2589" t="n" s="6">
        <v>17.62</v>
      </c>
      <c r="H2589" t="n" s="3">
        <v>8.0E-4</v>
      </c>
      <c r="I2589" t="s" s="3">
        <v>7765</v>
      </c>
      <c r="J2589" t="n" s="4">
        <v>4258.0</v>
      </c>
      <c r="K2589" t="n" s="4">
        <v>7755.0</v>
      </c>
      <c r="L2589" t="n" s="4">
        <v>16817.0</v>
      </c>
      <c r="M2589" t="n" s="4">
        <v>6037.3333333333</v>
      </c>
      <c r="N2589" t="n" s="4">
        <v>6223.0</v>
      </c>
      <c r="O2589" t="n" s="4">
        <v>6981.3333333333</v>
      </c>
      <c r="P2589" t="n" s="4">
        <v>7805.3333333333</v>
      </c>
      <c r="Q2589" t="n" s="4">
        <v>8003.6666666667</v>
      </c>
      <c r="R2589" t="n" s="4">
        <v>9387.6666666667</v>
      </c>
      <c r="S2589" t="n" s="4">
        <v>11038.3333333333</v>
      </c>
      <c r="T2589" t="n" s="4">
        <v>11210.0</v>
      </c>
      <c r="U2589" t="n" s="4">
        <v>9128.6666666667</v>
      </c>
      <c r="V2589" t="n" s="4">
        <v>11758.6666666667</v>
      </c>
      <c r="W2589" t="n" s="4">
        <v>13421.6666666667</v>
      </c>
      <c r="X2589" t="n" s="4">
        <v>9949.3333333333</v>
      </c>
      <c r="Y2589" t="n" s="4">
        <v>9669.3333333333</v>
      </c>
      <c r="Z2589" t="n" s="4">
        <v>11679.6666666667</v>
      </c>
      <c r="AA2589" t="n" s="4">
        <v>11752.6666666667</v>
      </c>
      <c r="AB2589" t="n" s="4">
        <v>7408.3333333333</v>
      </c>
      <c r="AC2589" t="n" s="4">
        <v>8185.6666666667</v>
      </c>
      <c r="AD2589" t="n" s="4">
        <v>9233.6666666667</v>
      </c>
      <c r="AE2589" t="n" s="4">
        <v>5783.0</v>
      </c>
      <c r="AF2589" t="n" s="4">
        <v>9429.6666666667</v>
      </c>
      <c r="AG2589" t="n" s="4">
        <v>7390.6666666667</v>
      </c>
      <c r="AH2589" t="n" s="4">
        <v>9431.3333333333</v>
      </c>
      <c r="AI2589" t="n" s="4">
        <v>8357.0</v>
      </c>
      <c r="AJ2589" t="n" s="4">
        <v>9369.0</v>
      </c>
      <c r="AK2589" t="n" s="4">
        <v>12690.3333333333</v>
      </c>
      <c r="AL2589" t="n" s="4">
        <v>13066.0</v>
      </c>
      <c r="AM2589" t="n" s="4">
        <v>12075.3333333333</v>
      </c>
      <c r="AN2589" t="n" s="4">
        <v>13513.3333333333</v>
      </c>
      <c r="AO2589" t="n" s="4">
        <v>13287.6666666667</v>
      </c>
      <c r="AP2589" t="n" s="4">
        <v>8560.0</v>
      </c>
      <c r="AQ2589" t="n" s="4">
        <v>12699.3333333333</v>
      </c>
      <c r="AR2589" t="n" s="4">
        <v>13342.0</v>
      </c>
      <c r="AS2589" t="n" s="4">
        <v>9669.3333333333</v>
      </c>
      <c r="AT2589" s="4">
        <f>IFERROR(SUM(J2589:O2589)/COUNTIF(J2589:O2589,"&gt;0"),)</f>
      </c>
      <c r="AU2589" s="4">
        <f>IFERROR(SUM(P2589:R2589)/COUNTIF(P2589:R2589,"&gt;0"),)</f>
      </c>
      <c r="AV2589" s="4">
        <f>IFERROR(SUM(S2589:X2589)/COUNTIF(S2589:X2589,"&gt;0"),)</f>
      </c>
      <c r="AW2589" s="4">
        <f>IFERROR(SUM(Y2589:AA2589)/COUNTIF(Y2589:AA2589,"&gt;0"),)</f>
      </c>
      <c r="AX2589" s="4">
        <f>IFERROR(SUM(AB2589:AG2589)/COUNTIF(AB2589:AG2589,"&gt;0"),)</f>
      </c>
      <c r="AY2589" s="4">
        <f>IFERROR(SUM(AH2589:AJ2589)/COUNTIF(AH2589:AJ2589,"&gt;0"),)</f>
      </c>
      <c r="AZ2589" s="4">
        <f>IFERROR(SUM(AK2589:AP2589)/COUNTIF(AK2589:AP2589,"&gt;0"),)</f>
      </c>
      <c r="BA2589" s="4">
        <f>IFERROR(SUM(AQ2589:AS2589)/COUNTIF(AQ2589:AS2589,"&gt;0"),)</f>
      </c>
    </row>
    <row r="2590">
      <c r="A2590" t="s" s="3">
        <v>7770</v>
      </c>
      <c r="B2590" t="n" s="6">
        <v>9.4</v>
      </c>
      <c r="C2590" t="n" s="6">
        <v>23783.0128</v>
      </c>
      <c r="D2590" t="n" s="6">
        <v>895.939</v>
      </c>
      <c r="E2590" t="s" s="3">
        <v>7769</v>
      </c>
      <c r="F2590" t="n" s="3">
        <v>2.0</v>
      </c>
      <c r="G2590" t="n" s="6">
        <v>7.54</v>
      </c>
      <c r="H2590" t="n" s="3">
        <v>8.0E-4</v>
      </c>
      <c r="I2590" t="s" s="3">
        <v>7768</v>
      </c>
      <c r="J2590" t="n" s="4">
        <v>6538.0</v>
      </c>
      <c r="K2590" t="n" s="4">
        <v>9290.0</v>
      </c>
      <c r="L2590" t="n" s="4">
        <v>11620.0</v>
      </c>
      <c r="M2590" t="n" s="4">
        <v>8889.0</v>
      </c>
      <c r="N2590" t="n" s="4">
        <v>9063.0</v>
      </c>
      <c r="O2590" t="n" s="4">
        <v>7734.5</v>
      </c>
      <c r="P2590" t="n" s="4">
        <v>7560.5</v>
      </c>
      <c r="Q2590" t="n" s="4">
        <v>7530.5</v>
      </c>
      <c r="R2590" t="n" s="4">
        <v>4925.0</v>
      </c>
      <c r="T2590" t="n" s="4">
        <v>6203.0</v>
      </c>
      <c r="U2590" t="n" s="4">
        <v>7573.0</v>
      </c>
      <c r="V2590" t="n" s="4">
        <v>6089.0</v>
      </c>
      <c r="W2590" t="n" s="4">
        <v>4784.0</v>
      </c>
      <c r="X2590" t="n" s="4">
        <v>5551.5</v>
      </c>
      <c r="Y2590" t="n" s="4">
        <v>7921.0</v>
      </c>
      <c r="AA2590" t="n" s="4">
        <v>5060.0</v>
      </c>
      <c r="AB2590" t="n" s="4">
        <v>5563.5</v>
      </c>
      <c r="AC2590" t="n" s="4">
        <v>8005.5</v>
      </c>
      <c r="AD2590" t="n" s="4">
        <v>6046.0</v>
      </c>
      <c r="AE2590" t="n" s="4">
        <v>9389.0</v>
      </c>
      <c r="AF2590" t="n" s="4">
        <v>5774.0</v>
      </c>
      <c r="AG2590" t="n" s="4">
        <v>11870.0</v>
      </c>
      <c r="AH2590" t="n" s="4">
        <v>7961.5</v>
      </c>
      <c r="AI2590" t="n" s="4">
        <v>6690.5</v>
      </c>
      <c r="AJ2590" t="n" s="4">
        <v>2448.0</v>
      </c>
      <c r="AK2590" t="n" s="4">
        <v>3944.0</v>
      </c>
      <c r="AL2590" t="n" s="4">
        <v>2928.0</v>
      </c>
      <c r="AN2590" t="n" s="4">
        <v>4459.0</v>
      </c>
      <c r="AO2590" t="n" s="4">
        <v>6911.0</v>
      </c>
      <c r="AP2590" t="n" s="4">
        <v>3233.0</v>
      </c>
      <c r="AR2590" t="n" s="4">
        <v>4290.0</v>
      </c>
      <c r="AS2590" t="n" s="4">
        <v>3421.0</v>
      </c>
      <c r="AT2590" s="4">
        <f>IFERROR(SUM(J2590:O2590)/COUNTIF(J2590:O2590,"&gt;0"),)</f>
      </c>
      <c r="AU2590" s="4">
        <f>IFERROR(SUM(P2590:R2590)/COUNTIF(P2590:R2590,"&gt;0"),)</f>
      </c>
      <c r="AV2590" s="4">
        <f>IFERROR(SUM(S2590:X2590)/COUNTIF(S2590:X2590,"&gt;0"),)</f>
      </c>
      <c r="AW2590" s="4">
        <f>IFERROR(SUM(Y2590:AA2590)/COUNTIF(Y2590:AA2590,"&gt;0"),)</f>
      </c>
      <c r="AX2590" s="4">
        <f>IFERROR(SUM(AB2590:AG2590)/COUNTIF(AB2590:AG2590,"&gt;0"),)</f>
      </c>
      <c r="AY2590" s="4">
        <f>IFERROR(SUM(AH2590:AJ2590)/COUNTIF(AH2590:AJ2590,"&gt;0"),)</f>
      </c>
      <c r="AZ2590" s="4">
        <f>IFERROR(SUM(AK2590:AP2590)/COUNTIF(AK2590:AP2590,"&gt;0"),)</f>
      </c>
      <c r="BA2590" s="4">
        <f>IFERROR(SUM(AQ2590:AS2590)/COUNTIF(AQ2590:AS2590,"&gt;0"),)</f>
      </c>
    </row>
    <row r="2591">
      <c r="A2591" t="s" s="3">
        <v>7773</v>
      </c>
      <c r="B2591" t="n" s="6">
        <v>6.39</v>
      </c>
      <c r="C2591" t="n" s="6">
        <v>101227.2673</v>
      </c>
      <c r="D2591" t="n" s="6">
        <v>894.9531</v>
      </c>
      <c r="E2591" t="s" s="3">
        <v>7772</v>
      </c>
      <c r="F2591" t="n" s="3">
        <v>2.0</v>
      </c>
      <c r="G2591" t="n" s="6">
        <v>2.3</v>
      </c>
      <c r="H2591" t="n" s="3">
        <v>8.0E-4</v>
      </c>
      <c r="I2591" t="s" s="3">
        <v>7771</v>
      </c>
      <c r="K2591" t="n" s="4">
        <v>1515.6887515</v>
      </c>
      <c r="L2591" t="n" s="4">
        <v>1523.8763115</v>
      </c>
      <c r="M2591" t="n" s="4">
        <v>2049.7572055</v>
      </c>
      <c r="N2591" t="n" s="4">
        <v>2076.922115</v>
      </c>
      <c r="O2591" t="n" s="4">
        <v>1302.8291565</v>
      </c>
      <c r="P2591" t="n" s="4">
        <v>114.636212</v>
      </c>
      <c r="Q2591" t="n" s="4">
        <v>1147.9150275</v>
      </c>
      <c r="R2591" t="n" s="4">
        <v>135.702329</v>
      </c>
      <c r="S2591" t="n" s="4">
        <v>588.623109</v>
      </c>
      <c r="T2591" t="n" s="4">
        <v>334.92207</v>
      </c>
      <c r="U2591" t="n" s="4">
        <v>365.629556</v>
      </c>
      <c r="V2591" t="n" s="4">
        <v>1670.6036085</v>
      </c>
      <c r="W2591" t="n" s="4">
        <v>320.836562</v>
      </c>
      <c r="X2591" t="n" s="4">
        <v>299.303545</v>
      </c>
      <c r="Y2591" s="4"/>
      <c r="Z2591" s="4"/>
      <c r="AA2591" s="4"/>
      <c r="AB2591" t="n" s="4">
        <v>1181.0675775</v>
      </c>
      <c r="AC2591" t="n" s="4">
        <v>3238.0</v>
      </c>
      <c r="AD2591" t="n" s="4">
        <v>3085.0</v>
      </c>
      <c r="AE2591" t="n" s="4">
        <v>248.268675</v>
      </c>
      <c r="AF2591" t="n" s="4">
        <v>1577.848517</v>
      </c>
      <c r="AG2591" t="n" s="4">
        <v>1323.710733</v>
      </c>
      <c r="AH2591" t="n" s="4">
        <v>85.772552</v>
      </c>
      <c r="AI2591" t="n" s="4">
        <v>2193.0</v>
      </c>
      <c r="AJ2591" t="n" s="4">
        <v>215.274321</v>
      </c>
      <c r="AK2591" t="n" s="4">
        <v>194.424435</v>
      </c>
      <c r="AL2591" t="n" s="4">
        <v>107.761123</v>
      </c>
      <c r="AN2591" t="n" s="4">
        <v>246.728457</v>
      </c>
      <c r="AO2591" t="n" s="4">
        <v>1493.1813775</v>
      </c>
      <c r="AP2591" t="n" s="4">
        <v>348.8094</v>
      </c>
      <c r="AQ2591" s="4"/>
      <c r="AR2591" s="4"/>
      <c r="AS2591" s="4"/>
      <c r="AT2591" s="4">
        <f>IFERROR(SUM(J2591:O2591)/COUNTIF(J2591:O2591,"&gt;0"),)</f>
      </c>
      <c r="AU2591" s="4">
        <f>IFERROR(SUM(P2591:R2591)/COUNTIF(P2591:R2591,"&gt;0"),)</f>
      </c>
      <c r="AV2591" s="4">
        <f>IFERROR(SUM(S2591:X2591)/COUNTIF(S2591:X2591,"&gt;0"),)</f>
      </c>
      <c r="AW2591" s="4">
        <f>IFERROR(SUM(Y2591:AA2591)/COUNTIF(Y2591:AA2591,"&gt;0"),)</f>
      </c>
      <c r="AX2591" s="4">
        <f>IFERROR(SUM(AB2591:AG2591)/COUNTIF(AB2591:AG2591,"&gt;0"),)</f>
      </c>
      <c r="AY2591" s="4">
        <f>IFERROR(SUM(AH2591:AJ2591)/COUNTIF(AH2591:AJ2591,"&gt;0"),)</f>
      </c>
      <c r="AZ2591" s="4">
        <f>IFERROR(SUM(AK2591:AP2591)/COUNTIF(AK2591:AP2591,"&gt;0"),)</f>
      </c>
      <c r="BA2591" s="4">
        <f>IFERROR(SUM(AQ2591:AS2591)/COUNTIF(AQ2591:AS2591,"&gt;0"),)</f>
      </c>
    </row>
    <row r="2592">
      <c r="A2592" t="s" s="3">
        <v>7776</v>
      </c>
      <c r="B2592" t="n" s="6">
        <v>6.05</v>
      </c>
      <c r="C2592" t="n" s="6">
        <v>53395.9731</v>
      </c>
      <c r="D2592" t="n" s="6">
        <v>892.2808</v>
      </c>
      <c r="E2592" t="s" s="3">
        <v>7775</v>
      </c>
      <c r="F2592" t="n" s="3">
        <v>3.0</v>
      </c>
      <c r="G2592" t="n" s="6">
        <v>10.04</v>
      </c>
      <c r="H2592" t="n" s="3">
        <v>8.0E-4</v>
      </c>
      <c r="I2592" t="s" s="3">
        <v>7774</v>
      </c>
      <c r="J2592" t="n" s="4">
        <v>8721.5</v>
      </c>
      <c r="K2592" t="n" s="4">
        <v>2132.5</v>
      </c>
      <c r="L2592" t="n" s="4">
        <v>5653.5</v>
      </c>
      <c r="M2592" t="n" s="4">
        <v>7634.3333333333</v>
      </c>
      <c r="N2592" t="n" s="4">
        <v>7052.0</v>
      </c>
      <c r="O2592" t="n" s="4">
        <v>5237.0</v>
      </c>
      <c r="P2592" t="n" s="4">
        <v>10080.0</v>
      </c>
      <c r="Q2592" t="n" s="4">
        <v>10780.0</v>
      </c>
      <c r="R2592" t="n" s="4">
        <v>5426.6666666667</v>
      </c>
      <c r="T2592" t="n" s="4">
        <v>3527.0</v>
      </c>
      <c r="U2592" t="n" s="4">
        <v>3946.0</v>
      </c>
      <c r="V2592" t="n" s="4">
        <v>7176.0</v>
      </c>
      <c r="W2592" t="n" s="4">
        <v>5534.0</v>
      </c>
      <c r="X2592" t="n" s="4">
        <v>5397.5</v>
      </c>
      <c r="Y2592" t="n" s="4">
        <v>4313.0</v>
      </c>
      <c r="Z2592" t="n" s="4">
        <v>2709.0</v>
      </c>
      <c r="AB2592" t="n" s="4">
        <v>9014.5</v>
      </c>
      <c r="AC2592" t="n" s="4">
        <v>5752.0</v>
      </c>
      <c r="AD2592" t="n" s="4">
        <v>8665.6666666667</v>
      </c>
      <c r="AE2592" t="n" s="4">
        <v>2525.0</v>
      </c>
      <c r="AF2592" t="n" s="4">
        <v>9656.6666666667</v>
      </c>
      <c r="AG2592" t="n" s="4">
        <v>6401.0</v>
      </c>
      <c r="AH2592" t="n" s="4">
        <v>5188.0</v>
      </c>
      <c r="AI2592" t="n" s="4">
        <v>8401.5</v>
      </c>
      <c r="AJ2592" t="n" s="4">
        <v>6682.5</v>
      </c>
      <c r="AK2592" t="n" s="4">
        <v>5450.0</v>
      </c>
      <c r="AL2592" t="n" s="4">
        <v>7355.0</v>
      </c>
      <c r="AM2592" t="n" s="4">
        <v>5712.0</v>
      </c>
      <c r="AN2592" t="n" s="4">
        <v>5233.5</v>
      </c>
      <c r="AO2592" t="n" s="4">
        <v>3703.5</v>
      </c>
      <c r="AT2592" s="4">
        <f>IFERROR(SUM(J2592:O2592)/COUNTIF(J2592:O2592,"&gt;0"),)</f>
      </c>
      <c r="AU2592" s="4">
        <f>IFERROR(SUM(P2592:R2592)/COUNTIF(P2592:R2592,"&gt;0"),)</f>
      </c>
      <c r="AV2592" s="4">
        <f>IFERROR(SUM(S2592:X2592)/COUNTIF(S2592:X2592,"&gt;0"),)</f>
      </c>
      <c r="AW2592" s="4">
        <f>IFERROR(SUM(Y2592:AA2592)/COUNTIF(Y2592:AA2592,"&gt;0"),)</f>
      </c>
      <c r="AX2592" s="4">
        <f>IFERROR(SUM(AB2592:AG2592)/COUNTIF(AB2592:AG2592,"&gt;0"),)</f>
      </c>
      <c r="AY2592" s="4">
        <f>IFERROR(SUM(AH2592:AJ2592)/COUNTIF(AH2592:AJ2592,"&gt;0"),)</f>
      </c>
      <c r="AZ2592" s="4">
        <f>IFERROR(SUM(AK2592:AP2592)/COUNTIF(AK2592:AP2592,"&gt;0"),)</f>
      </c>
      <c r="BA2592" s="4">
        <f>IFERROR(SUM(AQ2592:AS2592)/COUNTIF(AQ2592:AS2592,"&gt;0"),)</f>
      </c>
    </row>
    <row r="2593">
      <c r="A2593" t="s" s="3">
        <v>7779</v>
      </c>
      <c r="B2593" t="n" s="6">
        <v>5.14</v>
      </c>
      <c r="C2593" t="n" s="6">
        <v>52421.6837</v>
      </c>
      <c r="D2593" t="n" s="6">
        <v>890.3013</v>
      </c>
      <c r="E2593" t="s" s="3">
        <v>7778</v>
      </c>
      <c r="F2593" t="n" s="3">
        <v>8.0</v>
      </c>
      <c r="G2593" t="n" s="6">
        <v>21.86</v>
      </c>
      <c r="H2593" t="n" s="3">
        <v>8.0E-4</v>
      </c>
      <c r="I2593" t="s" s="3">
        <v>7777</v>
      </c>
      <c r="J2593" t="n" s="4">
        <v>6529.0</v>
      </c>
      <c r="K2593" t="n" s="4">
        <v>9378.3333333333</v>
      </c>
      <c r="L2593" t="n" s="4">
        <v>9795.0</v>
      </c>
      <c r="M2593" t="n" s="4">
        <v>8280.3333333333</v>
      </c>
      <c r="N2593" t="n" s="4">
        <v>9903.0</v>
      </c>
      <c r="O2593" t="n" s="4">
        <v>7545.6666666667</v>
      </c>
      <c r="P2593" t="n" s="4">
        <v>9495.6666666667</v>
      </c>
      <c r="Q2593" t="n" s="4">
        <v>9246.0</v>
      </c>
      <c r="R2593" t="n" s="4">
        <v>8823.6666666667</v>
      </c>
      <c r="S2593" t="n" s="4">
        <v>6035.0</v>
      </c>
      <c r="T2593" t="n" s="4">
        <v>4540.6666666667</v>
      </c>
      <c r="U2593" t="n" s="4">
        <v>7035.0</v>
      </c>
      <c r="V2593" t="n" s="4">
        <v>9070.0</v>
      </c>
      <c r="W2593" t="n" s="4">
        <v>6108.3333333333</v>
      </c>
      <c r="X2593" t="n" s="4">
        <v>7322.3333333333</v>
      </c>
      <c r="Y2593" t="n" s="4">
        <v>6913.6666666667</v>
      </c>
      <c r="Z2593" t="n" s="4">
        <v>6613.0</v>
      </c>
      <c r="AA2593" t="n" s="4">
        <v>7197.0</v>
      </c>
      <c r="AB2593" t="n" s="4">
        <v>7960.6666666667</v>
      </c>
      <c r="AC2593" t="n" s="4">
        <v>9557.3333333333</v>
      </c>
      <c r="AD2593" t="n" s="4">
        <v>8991.3333333333</v>
      </c>
      <c r="AE2593" t="n" s="4">
        <v>6981.0</v>
      </c>
      <c r="AF2593" t="n" s="4">
        <v>8376.6666666667</v>
      </c>
      <c r="AG2593" t="n" s="4">
        <v>8962.6666666667</v>
      </c>
      <c r="AH2593" t="n" s="4">
        <v>11080.0</v>
      </c>
      <c r="AI2593" t="n" s="4">
        <v>9138.6666666667</v>
      </c>
      <c r="AJ2593" t="n" s="4">
        <v>8590.0</v>
      </c>
      <c r="AK2593" t="n" s="4">
        <v>6129.6666666667</v>
      </c>
      <c r="AL2593" t="n" s="4">
        <v>7041.6666666667</v>
      </c>
      <c r="AM2593" t="n" s="4">
        <v>6146.5</v>
      </c>
      <c r="AN2593" t="n" s="4">
        <v>7003.3333333333</v>
      </c>
      <c r="AO2593" t="n" s="4">
        <v>8579.3333333333</v>
      </c>
      <c r="AP2593" t="n" s="4">
        <v>6589.5</v>
      </c>
      <c r="AQ2593" t="n" s="4">
        <v>5822.0</v>
      </c>
      <c r="AR2593" t="n" s="4">
        <v>6791.5</v>
      </c>
      <c r="AS2593" t="n" s="4">
        <v>5521.5</v>
      </c>
      <c r="AT2593" s="4">
        <f>IFERROR(SUM(J2593:O2593)/COUNTIF(J2593:O2593,"&gt;0"),)</f>
      </c>
      <c r="AU2593" s="4">
        <f>IFERROR(SUM(P2593:R2593)/COUNTIF(P2593:R2593,"&gt;0"),)</f>
      </c>
      <c r="AV2593" s="4">
        <f>IFERROR(SUM(S2593:X2593)/COUNTIF(S2593:X2593,"&gt;0"),)</f>
      </c>
      <c r="AW2593" s="4">
        <f>IFERROR(SUM(Y2593:AA2593)/COUNTIF(Y2593:AA2593,"&gt;0"),)</f>
      </c>
      <c r="AX2593" s="4">
        <f>IFERROR(SUM(AB2593:AG2593)/COUNTIF(AB2593:AG2593,"&gt;0"),)</f>
      </c>
      <c r="AY2593" s="4">
        <f>IFERROR(SUM(AH2593:AJ2593)/COUNTIF(AH2593:AJ2593,"&gt;0"),)</f>
      </c>
      <c r="AZ2593" s="4">
        <f>IFERROR(SUM(AK2593:AP2593)/COUNTIF(AK2593:AP2593,"&gt;0"),)</f>
      </c>
      <c r="BA2593" s="4">
        <f>IFERROR(SUM(AQ2593:AS2593)/COUNTIF(AQ2593:AS2593,"&gt;0"),)</f>
      </c>
    </row>
    <row r="2594">
      <c r="A2594" t="s" s="3">
        <v>7782</v>
      </c>
      <c r="B2594" t="n" s="6">
        <v>4.6</v>
      </c>
      <c r="C2594" t="n" s="6">
        <v>32921.289</v>
      </c>
      <c r="D2594" t="n" s="6">
        <v>890.2581</v>
      </c>
      <c r="E2594" t="s" s="3">
        <v>7781</v>
      </c>
      <c r="F2594" t="n" s="3">
        <v>6.0</v>
      </c>
      <c r="G2594" t="n" s="6">
        <v>22.37</v>
      </c>
      <c r="H2594" t="n" s="3">
        <v>8.0E-4</v>
      </c>
      <c r="I2594" t="s" s="3">
        <v>7780</v>
      </c>
      <c r="J2594" t="n" s="4">
        <v>11233.5</v>
      </c>
      <c r="K2594" t="n" s="4">
        <v>10274.5</v>
      </c>
      <c r="L2594" t="n" s="4">
        <v>7090.6666666667</v>
      </c>
      <c r="M2594" t="n" s="4">
        <v>7872.0</v>
      </c>
      <c r="N2594" t="n" s="4">
        <v>11866.3333333333</v>
      </c>
      <c r="O2594" t="n" s="4">
        <v>9097.0</v>
      </c>
      <c r="P2594" t="n" s="4">
        <v>10812.0</v>
      </c>
      <c r="Q2594" t="n" s="4">
        <v>10429.0</v>
      </c>
      <c r="R2594" t="n" s="4">
        <v>10014.3333333333</v>
      </c>
      <c r="S2594" t="n" s="4">
        <v>3810.0</v>
      </c>
      <c r="T2594" t="n" s="4">
        <v>4372.6666666667</v>
      </c>
      <c r="U2594" t="n" s="4">
        <v>6968.3333333333</v>
      </c>
      <c r="V2594" t="n" s="4">
        <v>10017.6666666667</v>
      </c>
      <c r="W2594" t="n" s="4">
        <v>8695.3333333333</v>
      </c>
      <c r="X2594" t="n" s="4">
        <v>7352.6666666667</v>
      </c>
      <c r="Y2594" t="n" s="4">
        <v>11322.6666666667</v>
      </c>
      <c r="Z2594" t="n" s="4">
        <v>3807.5</v>
      </c>
      <c r="AA2594" t="n" s="4">
        <v>15178.0</v>
      </c>
      <c r="AB2594" t="n" s="4">
        <v>9973.3333333333</v>
      </c>
      <c r="AC2594" t="n" s="4">
        <v>10108.3333333333</v>
      </c>
      <c r="AD2594" t="n" s="4">
        <v>8343.3333333333</v>
      </c>
      <c r="AE2594" t="n" s="4">
        <v>6602.6666666667</v>
      </c>
      <c r="AF2594" t="n" s="4">
        <v>9015.6666666667</v>
      </c>
      <c r="AG2594" t="n" s="4">
        <v>8593.6666666667</v>
      </c>
      <c r="AH2594" t="n" s="4">
        <v>8994.3333333333</v>
      </c>
      <c r="AI2594" t="n" s="4">
        <v>10338.3333333333</v>
      </c>
      <c r="AJ2594" t="n" s="4">
        <v>6422.0</v>
      </c>
      <c r="AK2594" t="n" s="4">
        <v>10455.6666666667</v>
      </c>
      <c r="AL2594" t="n" s="4">
        <v>9217.6666666667</v>
      </c>
      <c r="AM2594" t="n" s="4">
        <v>7543.0</v>
      </c>
      <c r="AN2594" t="n" s="4">
        <v>9703.6666666667</v>
      </c>
      <c r="AO2594" t="n" s="4">
        <v>4461.0</v>
      </c>
      <c r="AP2594" t="n" s="4">
        <v>8940.6666666667</v>
      </c>
      <c r="AQ2594" t="n" s="4">
        <v>4857.5</v>
      </c>
      <c r="AR2594" t="n" s="4">
        <v>8614.0</v>
      </c>
      <c r="AT2594" s="4">
        <f>IFERROR(SUM(J2594:O2594)/COUNTIF(J2594:O2594,"&gt;0"),)</f>
      </c>
      <c r="AU2594" s="4">
        <f>IFERROR(SUM(P2594:R2594)/COUNTIF(P2594:R2594,"&gt;0"),)</f>
      </c>
      <c r="AV2594" s="4">
        <f>IFERROR(SUM(S2594:X2594)/COUNTIF(S2594:X2594,"&gt;0"),)</f>
      </c>
      <c r="AW2594" s="4">
        <f>IFERROR(SUM(Y2594:AA2594)/COUNTIF(Y2594:AA2594,"&gt;0"),)</f>
      </c>
      <c r="AX2594" s="4">
        <f>IFERROR(SUM(AB2594:AG2594)/COUNTIF(AB2594:AG2594,"&gt;0"),)</f>
      </c>
      <c r="AY2594" s="4">
        <f>IFERROR(SUM(AH2594:AJ2594)/COUNTIF(AH2594:AJ2594,"&gt;0"),)</f>
      </c>
      <c r="AZ2594" s="4">
        <f>IFERROR(SUM(AK2594:AP2594)/COUNTIF(AK2594:AP2594,"&gt;0"),)</f>
      </c>
      <c r="BA2594" s="4">
        <f>IFERROR(SUM(AQ2594:AS2594)/COUNTIF(AQ2594:AS2594,"&gt;0"),)</f>
      </c>
    </row>
    <row r="2595">
      <c r="A2595" t="s" s="3">
        <v>7785</v>
      </c>
      <c r="B2595" t="n" s="6">
        <v>6.58</v>
      </c>
      <c r="C2595" t="n" s="6">
        <v>103965.6933</v>
      </c>
      <c r="D2595" t="n" s="6">
        <v>890.1805</v>
      </c>
      <c r="E2595" t="s" s="3">
        <v>7784</v>
      </c>
      <c r="F2595" t="n" s="3">
        <v>3.0</v>
      </c>
      <c r="G2595" t="n" s="6">
        <v>3.08</v>
      </c>
      <c r="H2595" t="n" s="3">
        <v>8.0E-4</v>
      </c>
      <c r="I2595" t="s" s="3">
        <v>7783</v>
      </c>
      <c r="J2595" t="n" s="4">
        <v>2991.0</v>
      </c>
      <c r="K2595" t="n" s="4">
        <v>3853.5</v>
      </c>
      <c r="L2595" t="n" s="4">
        <v>5311.0</v>
      </c>
      <c r="M2595" t="n" s="4">
        <v>5132.0</v>
      </c>
      <c r="N2595" t="n" s="4">
        <v>3493.6666666667</v>
      </c>
      <c r="O2595" t="n" s="4">
        <v>3082.0</v>
      </c>
      <c r="P2595" t="n" s="4">
        <v>5747.0</v>
      </c>
      <c r="Q2595" t="n" s="4">
        <v>3092.0</v>
      </c>
      <c r="R2595" t="n" s="4">
        <v>3849.0</v>
      </c>
      <c r="U2595" t="n" s="4">
        <v>4078.0</v>
      </c>
      <c r="V2595" t="n" s="4">
        <v>3003.0</v>
      </c>
      <c r="W2595" t="n" s="4">
        <v>3563.0</v>
      </c>
      <c r="X2595" t="n" s="4">
        <v>2967.0</v>
      </c>
      <c r="Y2595" t="n" s="4">
        <v>3215.0</v>
      </c>
      <c r="Z2595" t="n" s="4">
        <v>2506.0</v>
      </c>
      <c r="AB2595" t="n" s="4">
        <v>5952.0</v>
      </c>
      <c r="AC2595" t="n" s="4">
        <v>3286.5</v>
      </c>
      <c r="AD2595" t="n" s="4">
        <v>4885.5</v>
      </c>
      <c r="AE2595" t="n" s="4">
        <v>4576.0</v>
      </c>
      <c r="AF2595" t="n" s="4">
        <v>4301.0</v>
      </c>
      <c r="AG2595" t="n" s="4">
        <v>4023.5</v>
      </c>
      <c r="AH2595" t="n" s="4">
        <v>6520.0</v>
      </c>
      <c r="AI2595" t="n" s="4">
        <v>4414.5</v>
      </c>
      <c r="AJ2595" t="n" s="4">
        <v>3708.0</v>
      </c>
      <c r="AM2595" t="n" s="4">
        <v>2984.0</v>
      </c>
      <c r="AN2595" t="n" s="4">
        <v>2334.0</v>
      </c>
      <c r="AO2595" t="n" s="4">
        <v>1857.0</v>
      </c>
      <c r="AQ2595" t="n" s="4">
        <v>2858.0</v>
      </c>
      <c r="AT2595" s="4">
        <f>IFERROR(SUM(J2595:O2595)/COUNTIF(J2595:O2595,"&gt;0"),)</f>
      </c>
      <c r="AU2595" s="4">
        <f>IFERROR(SUM(P2595:R2595)/COUNTIF(P2595:R2595,"&gt;0"),)</f>
      </c>
      <c r="AV2595" s="4">
        <f>IFERROR(SUM(S2595:X2595)/COUNTIF(S2595:X2595,"&gt;0"),)</f>
      </c>
      <c r="AW2595" s="4">
        <f>IFERROR(SUM(Y2595:AA2595)/COUNTIF(Y2595:AA2595,"&gt;0"),)</f>
      </c>
      <c r="AX2595" s="4">
        <f>IFERROR(SUM(AB2595:AG2595)/COUNTIF(AB2595:AG2595,"&gt;0"),)</f>
      </c>
      <c r="AY2595" s="4">
        <f>IFERROR(SUM(AH2595:AJ2595)/COUNTIF(AH2595:AJ2595,"&gt;0"),)</f>
      </c>
      <c r="AZ2595" s="4">
        <f>IFERROR(SUM(AK2595:AP2595)/COUNTIF(AK2595:AP2595,"&gt;0"),)</f>
      </c>
      <c r="BA2595" s="4">
        <f>IFERROR(SUM(AQ2595:AS2595)/COUNTIF(AQ2595:AS2595,"&gt;0"),)</f>
      </c>
    </row>
    <row r="2596">
      <c r="A2596" t="s" s="3">
        <v>7788</v>
      </c>
      <c r="B2596" t="n" s="6">
        <v>9.14</v>
      </c>
      <c r="C2596" t="n" s="6">
        <v>65545.5741</v>
      </c>
      <c r="D2596" t="n" s="6">
        <v>890.0424</v>
      </c>
      <c r="E2596" t="s" s="3">
        <v>7787</v>
      </c>
      <c r="F2596" t="n" s="3">
        <v>10.0</v>
      </c>
      <c r="G2596" t="n" s="6">
        <v>20.57</v>
      </c>
      <c r="H2596" t="n" s="3">
        <v>8.0E-4</v>
      </c>
      <c r="I2596" t="s" s="3">
        <v>7786</v>
      </c>
      <c r="J2596" t="n" s="4">
        <v>8360.0</v>
      </c>
      <c r="K2596" t="n" s="4">
        <v>7711.6666666667</v>
      </c>
      <c r="L2596" t="n" s="4">
        <v>8007.3333333333</v>
      </c>
      <c r="M2596" t="n" s="4">
        <v>9643.0</v>
      </c>
      <c r="N2596" t="n" s="4">
        <v>6870.6666666667</v>
      </c>
      <c r="O2596" t="n" s="4">
        <v>8748.0</v>
      </c>
      <c r="P2596" t="n" s="4">
        <v>8105.6666666667</v>
      </c>
      <c r="Q2596" t="n" s="4">
        <v>9281.3333333333</v>
      </c>
      <c r="R2596" t="n" s="4">
        <v>9062.0</v>
      </c>
      <c r="S2596" t="n" s="4">
        <v>6972.0</v>
      </c>
      <c r="T2596" t="n" s="4">
        <v>8182.6666666667</v>
      </c>
      <c r="U2596" t="n" s="4">
        <v>9681.3333333333</v>
      </c>
      <c r="V2596" t="n" s="4">
        <v>10159.6666666667</v>
      </c>
      <c r="W2596" t="n" s="4">
        <v>12200.6666666667</v>
      </c>
      <c r="X2596" t="n" s="4">
        <v>11670.0</v>
      </c>
      <c r="Y2596" t="n" s="4">
        <v>8414.0</v>
      </c>
      <c r="Z2596" t="n" s="4">
        <v>9797.6666666667</v>
      </c>
      <c r="AA2596" t="n" s="4">
        <v>8339.0</v>
      </c>
      <c r="AB2596" t="n" s="4">
        <v>8464.6666666667</v>
      </c>
      <c r="AC2596" t="n" s="4">
        <v>8380.3333333333</v>
      </c>
      <c r="AD2596" t="n" s="4">
        <v>9263.3333333333</v>
      </c>
      <c r="AE2596" t="n" s="4">
        <v>7502.0</v>
      </c>
      <c r="AF2596" t="n" s="4">
        <v>7914.0</v>
      </c>
      <c r="AG2596" t="n" s="4">
        <v>7971.0</v>
      </c>
      <c r="AH2596" t="n" s="4">
        <v>10008.0</v>
      </c>
      <c r="AI2596" t="n" s="4">
        <v>10075.0</v>
      </c>
      <c r="AJ2596" t="n" s="4">
        <v>11050.3333333333</v>
      </c>
      <c r="AK2596" t="n" s="4">
        <v>8738.3333333333</v>
      </c>
      <c r="AL2596" t="n" s="4">
        <v>7702.6666666667</v>
      </c>
      <c r="AM2596" t="n" s="4">
        <v>7653.0</v>
      </c>
      <c r="AN2596" t="n" s="4">
        <v>8387.6666666667</v>
      </c>
      <c r="AO2596" t="n" s="4">
        <v>8494.6666666667</v>
      </c>
      <c r="AP2596" t="n" s="4">
        <v>4947.0</v>
      </c>
      <c r="AQ2596" t="n" s="4">
        <v>8237.0</v>
      </c>
      <c r="AR2596" t="n" s="4">
        <v>8391.3333333333</v>
      </c>
      <c r="AS2596" t="n" s="4">
        <v>8386.0</v>
      </c>
      <c r="AT2596" s="4">
        <f>IFERROR(SUM(J2596:O2596)/COUNTIF(J2596:O2596,"&gt;0"),)</f>
      </c>
      <c r="AU2596" s="4">
        <f>IFERROR(SUM(P2596:R2596)/COUNTIF(P2596:R2596,"&gt;0"),)</f>
      </c>
      <c r="AV2596" s="4">
        <f>IFERROR(SUM(S2596:X2596)/COUNTIF(S2596:X2596,"&gt;0"),)</f>
      </c>
      <c r="AW2596" s="4">
        <f>IFERROR(SUM(Y2596:AA2596)/COUNTIF(Y2596:AA2596,"&gt;0"),)</f>
      </c>
      <c r="AX2596" s="4">
        <f>IFERROR(SUM(AB2596:AG2596)/COUNTIF(AB2596:AG2596,"&gt;0"),)</f>
      </c>
      <c r="AY2596" s="4">
        <f>IFERROR(SUM(AH2596:AJ2596)/COUNTIF(AH2596:AJ2596,"&gt;0"),)</f>
      </c>
      <c r="AZ2596" s="4">
        <f>IFERROR(SUM(AK2596:AP2596)/COUNTIF(AK2596:AP2596,"&gt;0"),)</f>
      </c>
      <c r="BA2596" s="4">
        <f>IFERROR(SUM(AQ2596:AS2596)/COUNTIF(AQ2596:AS2596,"&gt;0"),)</f>
      </c>
    </row>
    <row r="2597">
      <c r="A2597" t="s" s="3">
        <v>7791</v>
      </c>
      <c r="B2597" t="n" s="6">
        <v>9.38</v>
      </c>
      <c r="C2597" t="n" s="6">
        <v>115039.561</v>
      </c>
      <c r="D2597" t="n" s="6">
        <v>889.7985</v>
      </c>
      <c r="E2597" t="s" s="3">
        <v>7790</v>
      </c>
      <c r="F2597" t="n" s="3">
        <v>3.0</v>
      </c>
      <c r="G2597" t="n" s="6">
        <v>3.41</v>
      </c>
      <c r="H2597" t="n" s="3">
        <v>8.0E-4</v>
      </c>
      <c r="I2597" t="s" s="3">
        <v>7789</v>
      </c>
      <c r="J2597" t="n" s="4">
        <v>8513.0</v>
      </c>
      <c r="K2597" t="n" s="4">
        <v>22456.0</v>
      </c>
      <c r="L2597" t="n" s="4">
        <v>16079.5</v>
      </c>
      <c r="M2597" t="n" s="4">
        <v>11208.0</v>
      </c>
      <c r="N2597" t="n" s="4">
        <v>22256.5</v>
      </c>
      <c r="O2597" t="n" s="4">
        <v>17265.5</v>
      </c>
      <c r="P2597" t="n" s="4">
        <v>21322.0</v>
      </c>
      <c r="Q2597" t="n" s="4">
        <v>23730.0</v>
      </c>
      <c r="R2597" t="n" s="4">
        <v>19622.0</v>
      </c>
      <c r="S2597" t="n" s="4">
        <v>6259.5</v>
      </c>
      <c r="T2597" t="n" s="4">
        <v>5793.0</v>
      </c>
      <c r="U2597" t="n" s="4">
        <v>10299.0</v>
      </c>
      <c r="V2597" t="n" s="4">
        <v>14770.5</v>
      </c>
      <c r="W2597" t="n" s="4">
        <v>8573.0</v>
      </c>
      <c r="X2597" t="n" s="4">
        <v>7204.0</v>
      </c>
      <c r="Y2597" t="n" s="4">
        <v>12180.5</v>
      </c>
      <c r="Z2597" t="n" s="4">
        <v>12174.5</v>
      </c>
      <c r="AA2597" t="n" s="4">
        <v>8323.5</v>
      </c>
      <c r="AB2597" t="n" s="4">
        <v>15797.0</v>
      </c>
      <c r="AC2597" t="n" s="4">
        <v>13201.0</v>
      </c>
      <c r="AD2597" t="n" s="4">
        <v>17414.5</v>
      </c>
      <c r="AE2597" t="n" s="4">
        <v>20865.0</v>
      </c>
      <c r="AF2597" t="n" s="4">
        <v>15742.0</v>
      </c>
      <c r="AG2597" t="n" s="4">
        <v>19236.0</v>
      </c>
      <c r="AH2597" t="n" s="4">
        <v>22546.0</v>
      </c>
      <c r="AI2597" t="n" s="4">
        <v>21156.0</v>
      </c>
      <c r="AJ2597" t="n" s="4">
        <v>14735.5</v>
      </c>
      <c r="AK2597" t="n" s="4">
        <v>7959.5</v>
      </c>
      <c r="AL2597" t="n" s="4">
        <v>6377.0</v>
      </c>
      <c r="AM2597" t="n" s="4">
        <v>8843.0</v>
      </c>
      <c r="AN2597" t="n" s="4">
        <v>6036.0</v>
      </c>
      <c r="AO2597" t="n" s="4">
        <v>15995.5</v>
      </c>
      <c r="AP2597" t="n" s="4">
        <v>4920.0</v>
      </c>
      <c r="AQ2597" t="n" s="4">
        <v>8675.5</v>
      </c>
      <c r="AR2597" t="n" s="4">
        <v>10256.0</v>
      </c>
      <c r="AS2597" t="n" s="4">
        <v>7363.0</v>
      </c>
      <c r="AT2597" s="4">
        <f>IFERROR(SUM(J2597:O2597)/COUNTIF(J2597:O2597,"&gt;0"),)</f>
      </c>
      <c r="AU2597" s="4">
        <f>IFERROR(SUM(P2597:R2597)/COUNTIF(P2597:R2597,"&gt;0"),)</f>
      </c>
      <c r="AV2597" s="4">
        <f>IFERROR(SUM(S2597:X2597)/COUNTIF(S2597:X2597,"&gt;0"),)</f>
      </c>
      <c r="AW2597" s="4">
        <f>IFERROR(SUM(Y2597:AA2597)/COUNTIF(Y2597:AA2597,"&gt;0"),)</f>
      </c>
      <c r="AX2597" s="4">
        <f>IFERROR(SUM(AB2597:AG2597)/COUNTIF(AB2597:AG2597,"&gt;0"),)</f>
      </c>
      <c r="AY2597" s="4">
        <f>IFERROR(SUM(AH2597:AJ2597)/COUNTIF(AH2597:AJ2597,"&gt;0"),)</f>
      </c>
      <c r="AZ2597" s="4">
        <f>IFERROR(SUM(AK2597:AP2597)/COUNTIF(AK2597:AP2597,"&gt;0"),)</f>
      </c>
      <c r="BA2597" s="4">
        <f>IFERROR(SUM(AQ2597:AS2597)/COUNTIF(AQ2597:AS2597,"&gt;0"),)</f>
      </c>
    </row>
    <row r="2598">
      <c r="A2598" t="s" s="3">
        <v>7794</v>
      </c>
      <c r="B2598" t="n" s="6">
        <v>5.3</v>
      </c>
      <c r="C2598" t="n" s="6">
        <v>35843.6129</v>
      </c>
      <c r="D2598" t="n" s="6">
        <v>889.4046</v>
      </c>
      <c r="E2598" t="s" s="3">
        <v>7793</v>
      </c>
      <c r="F2598" t="n" s="3">
        <v>5.0</v>
      </c>
      <c r="G2598" t="n" s="6">
        <v>17.7</v>
      </c>
      <c r="H2598" t="n" s="3">
        <v>8.0E-4</v>
      </c>
      <c r="I2598" t="s" s="3">
        <v>7792</v>
      </c>
      <c r="J2598" t="n" s="4">
        <v>5990.0</v>
      </c>
      <c r="K2598" t="n" s="4">
        <v>7637.3333333333</v>
      </c>
      <c r="L2598" t="n" s="4">
        <v>6299.0</v>
      </c>
      <c r="M2598" t="n" s="4">
        <v>7567.3333333333</v>
      </c>
      <c r="N2598" t="n" s="4">
        <v>8760.3333333333</v>
      </c>
      <c r="O2598" t="n" s="4">
        <v>7360.6666666667</v>
      </c>
      <c r="P2598" t="n" s="4">
        <v>7039.0</v>
      </c>
      <c r="Q2598" t="n" s="4">
        <v>8502.3333333333</v>
      </c>
      <c r="R2598" t="n" s="4">
        <v>8756.6666666667</v>
      </c>
      <c r="S2598" t="n" s="4">
        <v>2486.0</v>
      </c>
      <c r="T2598" t="n" s="4">
        <v>4492.0</v>
      </c>
      <c r="U2598" t="n" s="4">
        <v>5890.0</v>
      </c>
      <c r="V2598" t="n" s="4">
        <v>5696.6666666667</v>
      </c>
      <c r="W2598" t="n" s="4">
        <v>4913.6666666667</v>
      </c>
      <c r="X2598" t="n" s="4">
        <v>4780.3333333333</v>
      </c>
      <c r="Y2598" t="n" s="4">
        <v>4836.6666666667</v>
      </c>
      <c r="Z2598" t="n" s="4">
        <v>5187.0</v>
      </c>
      <c r="AA2598" t="n" s="4">
        <v>3649.5</v>
      </c>
      <c r="AB2598" t="n" s="4">
        <v>7773.0</v>
      </c>
      <c r="AC2598" t="n" s="4">
        <v>7928.0</v>
      </c>
      <c r="AD2598" t="n" s="4">
        <v>8327.3333333333</v>
      </c>
      <c r="AE2598" t="n" s="4">
        <v>6900.0</v>
      </c>
      <c r="AF2598" t="n" s="4">
        <v>5140.6666666667</v>
      </c>
      <c r="AG2598" t="n" s="4">
        <v>7773.6666666667</v>
      </c>
      <c r="AH2598" t="n" s="4">
        <v>6796.3333333333</v>
      </c>
      <c r="AI2598" t="n" s="4">
        <v>8997.3333333333</v>
      </c>
      <c r="AJ2598" t="n" s="4">
        <v>6761.3333333333</v>
      </c>
      <c r="AK2598" t="n" s="4">
        <v>3876.6666666667</v>
      </c>
      <c r="AL2598" t="n" s="4">
        <v>2365.3333333333</v>
      </c>
      <c r="AM2598" t="n" s="4">
        <v>5156.0</v>
      </c>
      <c r="AN2598" t="n" s="4">
        <v>4628.6666666667</v>
      </c>
      <c r="AO2598" t="n" s="4">
        <v>5260.6666666667</v>
      </c>
      <c r="AQ2598" t="n" s="4">
        <v>5774.0</v>
      </c>
      <c r="AR2598" t="n" s="4">
        <v>4140.0</v>
      </c>
      <c r="AT2598" s="4">
        <f>IFERROR(SUM(J2598:O2598)/COUNTIF(J2598:O2598,"&gt;0"),)</f>
      </c>
      <c r="AU2598" s="4">
        <f>IFERROR(SUM(P2598:R2598)/COUNTIF(P2598:R2598,"&gt;0"),)</f>
      </c>
      <c r="AV2598" s="4">
        <f>IFERROR(SUM(S2598:X2598)/COUNTIF(S2598:X2598,"&gt;0"),)</f>
      </c>
      <c r="AW2598" s="4">
        <f>IFERROR(SUM(Y2598:AA2598)/COUNTIF(Y2598:AA2598,"&gt;0"),)</f>
      </c>
      <c r="AX2598" s="4">
        <f>IFERROR(SUM(AB2598:AG2598)/COUNTIF(AB2598:AG2598,"&gt;0"),)</f>
      </c>
      <c r="AY2598" s="4">
        <f>IFERROR(SUM(AH2598:AJ2598)/COUNTIF(AH2598:AJ2598,"&gt;0"),)</f>
      </c>
      <c r="AZ2598" s="4">
        <f>IFERROR(SUM(AK2598:AP2598)/COUNTIF(AK2598:AP2598,"&gt;0"),)</f>
      </c>
      <c r="BA2598" s="4">
        <f>IFERROR(SUM(AQ2598:AS2598)/COUNTIF(AQ2598:AS2598,"&gt;0"),)</f>
      </c>
    </row>
    <row r="2599">
      <c r="A2599" t="s" s="3">
        <v>7797</v>
      </c>
      <c r="B2599" t="n" s="6">
        <v>5.73</v>
      </c>
      <c r="C2599" t="n" s="6">
        <v>114243.9629</v>
      </c>
      <c r="D2599" t="n" s="6">
        <v>889.1304</v>
      </c>
      <c r="E2599" t="s" s="3">
        <v>7796</v>
      </c>
      <c r="F2599" t="n" s="3">
        <v>2.0</v>
      </c>
      <c r="G2599" t="n" s="6">
        <v>2.84</v>
      </c>
      <c r="H2599" t="n" s="3">
        <v>8.0E-4</v>
      </c>
      <c r="I2599" t="s" s="3">
        <v>7795</v>
      </c>
      <c r="J2599" t="n" s="4">
        <v>3499.5</v>
      </c>
      <c r="K2599" t="n" s="4">
        <v>1803.0</v>
      </c>
      <c r="L2599" t="n" s="4">
        <v>2999.0</v>
      </c>
      <c r="M2599" t="n" s="4">
        <v>3297.0</v>
      </c>
      <c r="N2599" t="n" s="4">
        <v>3186.0</v>
      </c>
      <c r="O2599" t="n" s="4">
        <v>2649.5</v>
      </c>
      <c r="P2599" t="n" s="4">
        <v>3303.0</v>
      </c>
      <c r="Q2599" t="n" s="4">
        <v>3663.0</v>
      </c>
      <c r="R2599" t="n" s="4">
        <v>4005.5</v>
      </c>
      <c r="T2599" t="n" s="4">
        <v>3452.0</v>
      </c>
      <c r="U2599" t="n" s="4">
        <v>5022.0</v>
      </c>
      <c r="V2599" t="n" s="4">
        <v>3151.5</v>
      </c>
      <c r="W2599" t="n" s="4">
        <v>4429.5</v>
      </c>
      <c r="X2599" t="n" s="4">
        <v>4508.5</v>
      </c>
      <c r="Y2599" t="n" s="4">
        <v>4416.0</v>
      </c>
      <c r="Z2599" t="n" s="4">
        <v>3384.0</v>
      </c>
      <c r="AA2599" t="n" s="4">
        <v>3584.0</v>
      </c>
      <c r="AB2599" t="n" s="4">
        <v>2217.5</v>
      </c>
      <c r="AC2599" t="n" s="4">
        <v>3352.5</v>
      </c>
      <c r="AD2599" t="n" s="4">
        <v>2753.5</v>
      </c>
      <c r="AE2599" t="n" s="4">
        <v>3787.0</v>
      </c>
      <c r="AF2599" t="n" s="4">
        <v>3064.0</v>
      </c>
      <c r="AG2599" t="n" s="4">
        <v>1999.5</v>
      </c>
      <c r="AH2599" t="n" s="4">
        <v>3004.0</v>
      </c>
      <c r="AI2599" t="n" s="4">
        <v>3655.0</v>
      </c>
      <c r="AJ2599" t="n" s="4">
        <v>2837.5</v>
      </c>
      <c r="AL2599" t="n" s="4">
        <v>1842.0</v>
      </c>
      <c r="AM2599" t="n" s="4">
        <v>4931.0</v>
      </c>
      <c r="AN2599" t="n" s="4">
        <v>4085.0</v>
      </c>
      <c r="AO2599" t="n" s="4">
        <v>4041.5</v>
      </c>
      <c r="AP2599" t="n" s="4">
        <v>3196.0</v>
      </c>
      <c r="AR2599" t="n" s="4">
        <v>3150.0</v>
      </c>
      <c r="AS2599" t="n" s="4">
        <v>3810.0</v>
      </c>
      <c r="AT2599" s="4">
        <f>IFERROR(SUM(J2599:O2599)/COUNTIF(J2599:O2599,"&gt;0"),)</f>
      </c>
      <c r="AU2599" s="4">
        <f>IFERROR(SUM(P2599:R2599)/COUNTIF(P2599:R2599,"&gt;0"),)</f>
      </c>
      <c r="AV2599" s="4">
        <f>IFERROR(SUM(S2599:X2599)/COUNTIF(S2599:X2599,"&gt;0"),)</f>
      </c>
      <c r="AW2599" s="4">
        <f>IFERROR(SUM(Y2599:AA2599)/COUNTIF(Y2599:AA2599,"&gt;0"),)</f>
      </c>
      <c r="AX2599" s="4">
        <f>IFERROR(SUM(AB2599:AG2599)/COUNTIF(AB2599:AG2599,"&gt;0"),)</f>
      </c>
      <c r="AY2599" s="4">
        <f>IFERROR(SUM(AH2599:AJ2599)/COUNTIF(AH2599:AJ2599,"&gt;0"),)</f>
      </c>
      <c r="AZ2599" s="4">
        <f>IFERROR(SUM(AK2599:AP2599)/COUNTIF(AK2599:AP2599,"&gt;0"),)</f>
      </c>
      <c r="BA2599" s="4">
        <f>IFERROR(SUM(AQ2599:AS2599)/COUNTIF(AQ2599:AS2599,"&gt;0"),)</f>
      </c>
    </row>
    <row r="2600">
      <c r="A2600" t="s" s="3">
        <v>7800</v>
      </c>
      <c r="B2600" t="n" s="6">
        <v>5.55</v>
      </c>
      <c r="C2600" t="n" s="6">
        <v>183866.2134</v>
      </c>
      <c r="D2600" t="n" s="6">
        <v>888.7111</v>
      </c>
      <c r="E2600" t="s" s="3">
        <v>7799</v>
      </c>
      <c r="F2600" t="n" s="3">
        <v>4.0</v>
      </c>
      <c r="G2600" t="n" s="6">
        <v>2.37</v>
      </c>
      <c r="H2600" t="n" s="3">
        <v>8.0E-4</v>
      </c>
      <c r="I2600" t="s" s="3">
        <v>7798</v>
      </c>
      <c r="J2600" t="n" s="4">
        <v>3384.0</v>
      </c>
      <c r="K2600" t="n" s="4">
        <v>8363.5920245</v>
      </c>
      <c r="L2600" t="n" s="4">
        <v>7724.0</v>
      </c>
      <c r="M2600" t="n" s="4">
        <v>1597.045102</v>
      </c>
      <c r="N2600" t="n" s="4">
        <v>8080.142632</v>
      </c>
      <c r="O2600" t="n" s="4">
        <v>7524.216089</v>
      </c>
      <c r="P2600" t="n" s="4">
        <v>4668.9555153333</v>
      </c>
      <c r="Q2600" t="n" s="4">
        <v>7232.5832665</v>
      </c>
      <c r="R2600" t="n" s="4">
        <v>6480.262102</v>
      </c>
      <c r="T2600" s="4"/>
      <c r="V2600" s="4"/>
      <c r="W2600" s="4"/>
      <c r="X2600" s="4"/>
      <c r="Z2600" s="4"/>
      <c r="AB2600" t="n" s="4">
        <v>3625.7804485</v>
      </c>
      <c r="AC2600" t="n" s="4">
        <v>4009.2479293333</v>
      </c>
      <c r="AE2600" t="n" s="4">
        <v>14567.0</v>
      </c>
      <c r="AF2600" t="n" s="4">
        <v>10275.0</v>
      </c>
      <c r="AG2600" t="n" s="4">
        <v>8888.5924295</v>
      </c>
      <c r="AH2600" t="n" s="4">
        <v>5600.0740595</v>
      </c>
      <c r="AI2600" t="n" s="4">
        <v>6849.831392</v>
      </c>
      <c r="AJ2600" t="n" s="4">
        <v>8422.0</v>
      </c>
      <c r="AQ2600" t="n" s="4">
        <v>1100.333333</v>
      </c>
      <c r="AT2600" s="4">
        <f>IFERROR(SUM(J2600:O2600)/COUNTIF(J2600:O2600,"&gt;0"),)</f>
      </c>
      <c r="AU2600" s="4">
        <f>IFERROR(SUM(P2600:R2600)/COUNTIF(P2600:R2600,"&gt;0"),)</f>
      </c>
      <c r="AV2600" s="4">
        <f>IFERROR(SUM(S2600:X2600)/COUNTIF(S2600:X2600,"&gt;0"),)</f>
      </c>
      <c r="AW2600" s="4">
        <f>IFERROR(SUM(Y2600:AA2600)/COUNTIF(Y2600:AA2600,"&gt;0"),)</f>
      </c>
      <c r="AX2600" s="4">
        <f>IFERROR(SUM(AB2600:AG2600)/COUNTIF(AB2600:AG2600,"&gt;0"),)</f>
      </c>
      <c r="AY2600" s="4">
        <f>IFERROR(SUM(AH2600:AJ2600)/COUNTIF(AH2600:AJ2600,"&gt;0"),)</f>
      </c>
      <c r="AZ2600" s="4">
        <f>IFERROR(SUM(AK2600:AP2600)/COUNTIF(AK2600:AP2600,"&gt;0"),)</f>
      </c>
      <c r="BA2600" s="4">
        <f>IFERROR(SUM(AQ2600:AS2600)/COUNTIF(AQ2600:AS2600,"&gt;0"),)</f>
      </c>
    </row>
    <row r="2601">
      <c r="A2601" t="s" s="3">
        <v>7803</v>
      </c>
      <c r="B2601" t="n" s="6">
        <v>5.67</v>
      </c>
      <c r="C2601" t="n" s="6">
        <v>51512.8617</v>
      </c>
      <c r="D2601" t="n" s="6">
        <v>888.3135</v>
      </c>
      <c r="E2601" t="s" s="3">
        <v>7802</v>
      </c>
      <c r="F2601" t="n" s="3">
        <v>2.0</v>
      </c>
      <c r="G2601" t="n" s="6">
        <v>6.71</v>
      </c>
      <c r="H2601" t="n" s="3">
        <v>8.0E-4</v>
      </c>
      <c r="I2601" t="s" s="3">
        <v>7801</v>
      </c>
      <c r="K2601" t="n" s="4">
        <v>8449.0</v>
      </c>
      <c r="L2601" t="n" s="4">
        <v>5170.0</v>
      </c>
      <c r="M2601" t="n" s="4">
        <v>5221.0</v>
      </c>
      <c r="N2601" t="n" s="4">
        <v>6604.0</v>
      </c>
      <c r="O2601" t="n" s="4">
        <v>6355.0</v>
      </c>
      <c r="P2601" t="n" s="4">
        <v>5950.5</v>
      </c>
      <c r="Q2601" t="n" s="4">
        <v>7964.5</v>
      </c>
      <c r="R2601" t="n" s="4">
        <v>7629.0</v>
      </c>
      <c r="S2601" t="n" s="4">
        <v>3675.0</v>
      </c>
      <c r="T2601" t="n" s="4">
        <v>3255.0</v>
      </c>
      <c r="U2601" t="n" s="4">
        <v>4800.5</v>
      </c>
      <c r="V2601" t="n" s="4">
        <v>5237.0</v>
      </c>
      <c r="W2601" t="n" s="4">
        <v>4970.5</v>
      </c>
      <c r="X2601" t="n" s="4">
        <v>5337.0</v>
      </c>
      <c r="Y2601" t="n" s="4">
        <v>4264.5</v>
      </c>
      <c r="Z2601" t="n" s="4">
        <v>4030.0</v>
      </c>
      <c r="AA2601" t="n" s="4">
        <v>3271.0</v>
      </c>
      <c r="AB2601" t="n" s="4">
        <v>6434.0</v>
      </c>
      <c r="AC2601" t="n" s="4">
        <v>7997.0</v>
      </c>
      <c r="AD2601" t="n" s="4">
        <v>6551.0</v>
      </c>
      <c r="AE2601" t="n" s="4">
        <v>4763.0</v>
      </c>
      <c r="AF2601" t="n" s="4">
        <v>4086.0</v>
      </c>
      <c r="AG2601" t="n" s="4">
        <v>6582.0</v>
      </c>
      <c r="AH2601" t="n" s="4">
        <v>6287.0</v>
      </c>
      <c r="AI2601" t="n" s="4">
        <v>6674.0</v>
      </c>
      <c r="AJ2601" t="n" s="4">
        <v>7048.0</v>
      </c>
      <c r="AK2601" t="n" s="4">
        <v>3521.0</v>
      </c>
      <c r="AL2601" t="n" s="4">
        <v>4902.0</v>
      </c>
      <c r="AN2601" t="n" s="4">
        <v>3848.0</v>
      </c>
      <c r="AO2601" t="n" s="4">
        <v>4699.0</v>
      </c>
      <c r="AR2601" t="n" s="4">
        <v>4745.0</v>
      </c>
      <c r="AT2601" s="4">
        <f>IFERROR(SUM(J2601:O2601)/COUNTIF(J2601:O2601,"&gt;0"),)</f>
      </c>
      <c r="AU2601" s="4">
        <f>IFERROR(SUM(P2601:R2601)/COUNTIF(P2601:R2601,"&gt;0"),)</f>
      </c>
      <c r="AV2601" s="4">
        <f>IFERROR(SUM(S2601:X2601)/COUNTIF(S2601:X2601,"&gt;0"),)</f>
      </c>
      <c r="AW2601" s="4">
        <f>IFERROR(SUM(Y2601:AA2601)/COUNTIF(Y2601:AA2601,"&gt;0"),)</f>
      </c>
      <c r="AX2601" s="4">
        <f>IFERROR(SUM(AB2601:AG2601)/COUNTIF(AB2601:AG2601,"&gt;0"),)</f>
      </c>
      <c r="AY2601" s="4">
        <f>IFERROR(SUM(AH2601:AJ2601)/COUNTIF(AH2601:AJ2601,"&gt;0"),)</f>
      </c>
      <c r="AZ2601" s="4">
        <f>IFERROR(SUM(AK2601:AP2601)/COUNTIF(AK2601:AP2601,"&gt;0"),)</f>
      </c>
      <c r="BA2601" s="4">
        <f>IFERROR(SUM(AQ2601:AS2601)/COUNTIF(AQ2601:AS2601,"&gt;0"),)</f>
      </c>
    </row>
    <row r="2602">
      <c r="A2602" t="s" s="3">
        <v>7806</v>
      </c>
      <c r="B2602" t="n" s="6">
        <v>8.57</v>
      </c>
      <c r="C2602" t="n" s="6">
        <v>24535.1629</v>
      </c>
      <c r="D2602" t="n" s="6">
        <v>886.6302</v>
      </c>
      <c r="E2602" t="s" s="3">
        <v>7805</v>
      </c>
      <c r="F2602" t="n" s="3">
        <v>2.0</v>
      </c>
      <c r="G2602" t="n" s="6">
        <v>11.98</v>
      </c>
      <c r="H2602" t="n" s="3">
        <v>8.0E-4</v>
      </c>
      <c r="I2602" t="s" s="3">
        <v>7804</v>
      </c>
      <c r="J2602" t="n" s="4">
        <v>4649.0</v>
      </c>
      <c r="K2602" t="n" s="4">
        <v>16946.0</v>
      </c>
      <c r="L2602" t="n" s="4">
        <v>8152.5</v>
      </c>
      <c r="M2602" t="n" s="4">
        <v>6954.5</v>
      </c>
      <c r="N2602" t="n" s="4">
        <v>15270.0</v>
      </c>
      <c r="O2602" t="n" s="4">
        <v>12147.0</v>
      </c>
      <c r="P2602" t="n" s="4">
        <v>15354.0</v>
      </c>
      <c r="Q2602" t="n" s="4">
        <v>14103.0</v>
      </c>
      <c r="R2602" t="n" s="4">
        <v>16060.0</v>
      </c>
      <c r="S2602" t="n" s="4">
        <v>7479.0</v>
      </c>
      <c r="T2602" t="n" s="4">
        <v>6868.0</v>
      </c>
      <c r="U2602" t="n" s="4">
        <v>6084.0</v>
      </c>
      <c r="V2602" t="n" s="4">
        <v>5774.5</v>
      </c>
      <c r="W2602" t="n" s="4">
        <v>9339.0</v>
      </c>
      <c r="X2602" t="n" s="4">
        <v>8325.0</v>
      </c>
      <c r="Y2602" t="n" s="4">
        <v>7241.0</v>
      </c>
      <c r="Z2602" t="n" s="4">
        <v>8294.0</v>
      </c>
      <c r="AA2602" t="n" s="4">
        <v>9872.0</v>
      </c>
      <c r="AB2602" t="n" s="4">
        <v>8830.5</v>
      </c>
      <c r="AC2602" t="n" s="4">
        <v>16673.0</v>
      </c>
      <c r="AD2602" t="n" s="4">
        <v>7237.5</v>
      </c>
      <c r="AE2602" t="n" s="4">
        <v>13698.0</v>
      </c>
      <c r="AF2602" t="n" s="4">
        <v>13380.0</v>
      </c>
      <c r="AG2602" t="n" s="4">
        <v>16345.0</v>
      </c>
      <c r="AH2602" t="n" s="4">
        <v>18715.0</v>
      </c>
      <c r="AI2602" t="n" s="4">
        <v>16136.0</v>
      </c>
      <c r="AJ2602" t="n" s="4">
        <v>10558.0</v>
      </c>
      <c r="AK2602" t="n" s="4">
        <v>8016.0</v>
      </c>
      <c r="AL2602" t="n" s="4">
        <v>4964.5</v>
      </c>
      <c r="AM2602" t="n" s="4">
        <v>5539.0</v>
      </c>
      <c r="AN2602" t="n" s="4">
        <v>6455.0</v>
      </c>
      <c r="AO2602" t="n" s="4">
        <v>6790.0</v>
      </c>
      <c r="AP2602" t="n" s="4">
        <v>5348.0</v>
      </c>
      <c r="AQ2602" t="n" s="4">
        <v>4356.0</v>
      </c>
      <c r="AR2602" t="n" s="4">
        <v>6656.0</v>
      </c>
      <c r="AS2602" t="n" s="4">
        <v>4659.0</v>
      </c>
      <c r="AT2602" s="4">
        <f>IFERROR(SUM(J2602:O2602)/COUNTIF(J2602:O2602,"&gt;0"),)</f>
      </c>
      <c r="AU2602" s="4">
        <f>IFERROR(SUM(P2602:R2602)/COUNTIF(P2602:R2602,"&gt;0"),)</f>
      </c>
      <c r="AV2602" s="4">
        <f>IFERROR(SUM(S2602:X2602)/COUNTIF(S2602:X2602,"&gt;0"),)</f>
      </c>
      <c r="AW2602" s="4">
        <f>IFERROR(SUM(Y2602:AA2602)/COUNTIF(Y2602:AA2602,"&gt;0"),)</f>
      </c>
      <c r="AX2602" s="4">
        <f>IFERROR(SUM(AB2602:AG2602)/COUNTIF(AB2602:AG2602,"&gt;0"),)</f>
      </c>
      <c r="AY2602" s="4">
        <f>IFERROR(SUM(AH2602:AJ2602)/COUNTIF(AH2602:AJ2602,"&gt;0"),)</f>
      </c>
      <c r="AZ2602" s="4">
        <f>IFERROR(SUM(AK2602:AP2602)/COUNTIF(AK2602:AP2602,"&gt;0"),)</f>
      </c>
      <c r="BA2602" s="4">
        <f>IFERROR(SUM(AQ2602:AS2602)/COUNTIF(AQ2602:AS2602,"&gt;0"),)</f>
      </c>
    </row>
    <row r="2603">
      <c r="A2603" t="s" s="3">
        <v>7809</v>
      </c>
      <c r="B2603" t="n" s="6">
        <v>4.67</v>
      </c>
      <c r="C2603" t="n" s="6">
        <v>61976.6136</v>
      </c>
      <c r="D2603" t="n" s="6">
        <v>886.423</v>
      </c>
      <c r="E2603" t="s" s="3">
        <v>7808</v>
      </c>
      <c r="F2603" t="n" s="3">
        <v>7.0</v>
      </c>
      <c r="G2603" t="n" s="6">
        <v>15.29</v>
      </c>
      <c r="H2603" t="n" s="3">
        <v>8.0E-4</v>
      </c>
      <c r="I2603" t="s" s="3">
        <v>7807</v>
      </c>
      <c r="J2603" t="n" s="4">
        <v>4128.6521693333</v>
      </c>
      <c r="K2603" t="n" s="4">
        <v>3639.4022706667</v>
      </c>
      <c r="L2603" t="n" s="4">
        <v>3450.5810465</v>
      </c>
      <c r="M2603" t="n" s="4">
        <v>2966.0377076667</v>
      </c>
      <c r="N2603" t="n" s="4">
        <v>4128.569045</v>
      </c>
      <c r="O2603" t="n" s="4">
        <v>2994.6787216667</v>
      </c>
      <c r="P2603" t="n" s="4">
        <v>3553.5717656667</v>
      </c>
      <c r="Q2603" t="n" s="4">
        <v>3565.7551293333</v>
      </c>
      <c r="R2603" t="n" s="4">
        <v>3236.1010773333</v>
      </c>
      <c r="S2603" t="n" s="4">
        <v>1728.175853</v>
      </c>
      <c r="T2603" t="n" s="4">
        <v>944.4674016667</v>
      </c>
      <c r="U2603" t="n" s="4">
        <v>2219.2538856667</v>
      </c>
      <c r="V2603" t="n" s="4">
        <v>1877.6179023333</v>
      </c>
      <c r="W2603" t="n" s="4">
        <v>1593.9165346667</v>
      </c>
      <c r="X2603" t="n" s="4">
        <v>2196.1873423333</v>
      </c>
      <c r="Y2603" s="4"/>
      <c r="Z2603" s="4"/>
      <c r="AA2603" s="4"/>
      <c r="AB2603" t="n" s="4">
        <v>4352.0415816667</v>
      </c>
      <c r="AC2603" t="n" s="4">
        <v>5024.70661</v>
      </c>
      <c r="AD2603" t="n" s="4">
        <v>5611.2978633333</v>
      </c>
      <c r="AE2603" t="n" s="4">
        <v>3446.0159125</v>
      </c>
      <c r="AF2603" t="n" s="4">
        <v>4427.184837</v>
      </c>
      <c r="AG2603" t="n" s="4">
        <v>4225.632907</v>
      </c>
      <c r="AH2603" t="n" s="4">
        <v>3558.1223583333</v>
      </c>
      <c r="AI2603" t="n" s="4">
        <v>4177.6761776667</v>
      </c>
      <c r="AJ2603" t="n" s="4">
        <v>3346.956137</v>
      </c>
      <c r="AK2603" s="4"/>
      <c r="AL2603" s="4"/>
      <c r="AM2603" s="4"/>
      <c r="AN2603" s="4"/>
      <c r="AO2603" s="4"/>
      <c r="AP2603" s="4"/>
      <c r="AQ2603" s="4"/>
      <c r="AR2603" s="4"/>
      <c r="AS2603" s="4"/>
      <c r="AT2603" s="4">
        <f>IFERROR(SUM(J2603:O2603)/COUNTIF(J2603:O2603,"&gt;0"),)</f>
      </c>
      <c r="AU2603" s="4">
        <f>IFERROR(SUM(P2603:R2603)/COUNTIF(P2603:R2603,"&gt;0"),)</f>
      </c>
      <c r="AV2603" s="4">
        <f>IFERROR(SUM(S2603:X2603)/COUNTIF(S2603:X2603,"&gt;0"),)</f>
      </c>
      <c r="AW2603" s="4">
        <f>IFERROR(SUM(Y2603:AA2603)/COUNTIF(Y2603:AA2603,"&gt;0"),)</f>
      </c>
      <c r="AX2603" s="4">
        <f>IFERROR(SUM(AB2603:AG2603)/COUNTIF(AB2603:AG2603,"&gt;0"),)</f>
      </c>
      <c r="AY2603" s="4">
        <f>IFERROR(SUM(AH2603:AJ2603)/COUNTIF(AH2603:AJ2603,"&gt;0"),)</f>
      </c>
      <c r="AZ2603" s="4">
        <f>IFERROR(SUM(AK2603:AP2603)/COUNTIF(AK2603:AP2603,"&gt;0"),)</f>
      </c>
      <c r="BA2603" s="4">
        <f>IFERROR(SUM(AQ2603:AS2603)/COUNTIF(AQ2603:AS2603,"&gt;0"),)</f>
      </c>
    </row>
    <row r="2604">
      <c r="A2604" t="s" s="3">
        <v>7812</v>
      </c>
      <c r="B2604" t="n" s="6">
        <v>7.46</v>
      </c>
      <c r="C2604" t="n" s="6">
        <v>114522.96</v>
      </c>
      <c r="D2604" t="n" s="6">
        <v>885.4269</v>
      </c>
      <c r="E2604" t="s" s="3">
        <v>7811</v>
      </c>
      <c r="F2604" t="n" s="3">
        <v>23.0</v>
      </c>
      <c r="G2604" t="n" s="6">
        <v>22.93</v>
      </c>
      <c r="H2604" t="n" s="3">
        <v>8.0E-4</v>
      </c>
      <c r="I2604" t="s" s="3">
        <v>7810</v>
      </c>
      <c r="J2604" t="n" s="4">
        <v>29091.3333333333</v>
      </c>
      <c r="K2604" t="n" s="4">
        <v>30280.0</v>
      </c>
      <c r="L2604" t="n" s="4">
        <v>27653.0</v>
      </c>
      <c r="M2604" t="n" s="4">
        <v>33445.3333333333</v>
      </c>
      <c r="N2604" t="n" s="4">
        <v>31329.0</v>
      </c>
      <c r="O2604" t="n" s="4">
        <v>30350.3333333333</v>
      </c>
      <c r="P2604" t="n" s="4">
        <v>32149.6666666667</v>
      </c>
      <c r="Q2604" t="n" s="4">
        <v>32182.6666666667</v>
      </c>
      <c r="R2604" t="n" s="4">
        <v>35448.6666666667</v>
      </c>
      <c r="S2604" t="n" s="4">
        <v>19004.6666666667</v>
      </c>
      <c r="T2604" t="n" s="4">
        <v>19159.3333333333</v>
      </c>
      <c r="U2604" t="n" s="4">
        <v>19524.0</v>
      </c>
      <c r="V2604" t="n" s="4">
        <v>24468.3333333333</v>
      </c>
      <c r="W2604" t="n" s="4">
        <v>20548.6666666667</v>
      </c>
      <c r="X2604" t="n" s="4">
        <v>19524.0</v>
      </c>
      <c r="Y2604" t="n" s="4">
        <v>26866.6666666667</v>
      </c>
      <c r="Z2604" t="n" s="4">
        <v>22837.3333333333</v>
      </c>
      <c r="AA2604" t="n" s="4">
        <v>23433.6666666667</v>
      </c>
      <c r="AB2604" t="n" s="4">
        <v>31197.6666666667</v>
      </c>
      <c r="AC2604" t="n" s="4">
        <v>31559.3333333333</v>
      </c>
      <c r="AD2604" t="n" s="4">
        <v>33886.0</v>
      </c>
      <c r="AE2604" t="n" s="4">
        <v>29023.3333333333</v>
      </c>
      <c r="AF2604" t="n" s="4">
        <v>27308.3333333333</v>
      </c>
      <c r="AG2604" t="n" s="4">
        <v>32953.3333333333</v>
      </c>
      <c r="AH2604" t="n" s="4">
        <v>32330.6666666667</v>
      </c>
      <c r="AI2604" t="n" s="4">
        <v>36563.3333333333</v>
      </c>
      <c r="AJ2604" t="n" s="4">
        <v>36241.0</v>
      </c>
      <c r="AK2604" t="n" s="4">
        <v>22431.0</v>
      </c>
      <c r="AL2604" t="n" s="4">
        <v>19745.6666666667</v>
      </c>
      <c r="AM2604" t="n" s="4">
        <v>19138.0</v>
      </c>
      <c r="AN2604" t="n" s="4">
        <v>20902.6666666667</v>
      </c>
      <c r="AO2604" t="n" s="4">
        <v>20460.3333333333</v>
      </c>
      <c r="AP2604" t="n" s="4">
        <v>16912.0</v>
      </c>
      <c r="AQ2604" t="n" s="4">
        <v>22171.6666666667</v>
      </c>
      <c r="AR2604" t="n" s="4">
        <v>20358.3333333333</v>
      </c>
      <c r="AS2604" t="n" s="4">
        <v>19468.0</v>
      </c>
      <c r="AT2604" s="4">
        <f>IFERROR(SUM(J2604:O2604)/COUNTIF(J2604:O2604,"&gt;0"),)</f>
      </c>
      <c r="AU2604" s="4">
        <f>IFERROR(SUM(P2604:R2604)/COUNTIF(P2604:R2604,"&gt;0"),)</f>
      </c>
      <c r="AV2604" s="4">
        <f>IFERROR(SUM(S2604:X2604)/COUNTIF(S2604:X2604,"&gt;0"),)</f>
      </c>
      <c r="AW2604" s="4">
        <f>IFERROR(SUM(Y2604:AA2604)/COUNTIF(Y2604:AA2604,"&gt;0"),)</f>
      </c>
      <c r="AX2604" s="4">
        <f>IFERROR(SUM(AB2604:AG2604)/COUNTIF(AB2604:AG2604,"&gt;0"),)</f>
      </c>
      <c r="AY2604" s="4">
        <f>IFERROR(SUM(AH2604:AJ2604)/COUNTIF(AH2604:AJ2604,"&gt;0"),)</f>
      </c>
      <c r="AZ2604" s="4">
        <f>IFERROR(SUM(AK2604:AP2604)/COUNTIF(AK2604:AP2604,"&gt;0"),)</f>
      </c>
      <c r="BA2604" s="4">
        <f>IFERROR(SUM(AQ2604:AS2604)/COUNTIF(AQ2604:AS2604,"&gt;0"),)</f>
      </c>
    </row>
    <row r="2605">
      <c r="A2605" t="s" s="3">
        <v>7815</v>
      </c>
      <c r="B2605" t="n" s="6">
        <v>5.34</v>
      </c>
      <c r="C2605" t="n" s="6">
        <v>26621.3038</v>
      </c>
      <c r="D2605" t="n" s="6">
        <v>885.2389</v>
      </c>
      <c r="E2605" t="s" s="3">
        <v>7814</v>
      </c>
      <c r="F2605" t="n" s="3">
        <v>2.0</v>
      </c>
      <c r="G2605" t="n" s="6">
        <v>15.68</v>
      </c>
      <c r="H2605" t="n" s="3">
        <v>8.0E-4</v>
      </c>
      <c r="I2605" t="s" s="3">
        <v>7813</v>
      </c>
      <c r="K2605" t="n" s="4">
        <v>2677.0</v>
      </c>
      <c r="L2605" t="n" s="4">
        <v>3417.5</v>
      </c>
      <c r="M2605" t="n" s="4">
        <v>4914.0</v>
      </c>
      <c r="P2605" t="n" s="4">
        <v>3477.0</v>
      </c>
      <c r="Q2605" t="n" s="4">
        <v>2041.0</v>
      </c>
      <c r="W2605" t="n" s="4">
        <v>3366.0</v>
      </c>
      <c r="X2605" t="n" s="4">
        <v>2175.0</v>
      </c>
      <c r="AB2605" t="n" s="4">
        <v>4703.5</v>
      </c>
      <c r="AC2605" t="n" s="4">
        <v>6594.5</v>
      </c>
      <c r="AD2605" t="n" s="4">
        <v>5585.0</v>
      </c>
      <c r="AF2605" t="n" s="4">
        <v>3683.0</v>
      </c>
      <c r="AH2605" t="n" s="4">
        <v>4571.5</v>
      </c>
      <c r="AI2605" t="n" s="4">
        <v>2395.0</v>
      </c>
      <c r="AJ2605" t="n" s="4">
        <v>5767.0</v>
      </c>
      <c r="AL2605" t="n" s="4">
        <v>3225.0</v>
      </c>
      <c r="AT2605" s="4">
        <f>IFERROR(SUM(J2605:O2605)/COUNTIF(J2605:O2605,"&gt;0"),)</f>
      </c>
      <c r="AU2605" s="4">
        <f>IFERROR(SUM(P2605:R2605)/COUNTIF(P2605:R2605,"&gt;0"),)</f>
      </c>
      <c r="AV2605" s="4">
        <f>IFERROR(SUM(S2605:X2605)/COUNTIF(S2605:X2605,"&gt;0"),)</f>
      </c>
      <c r="AW2605" s="4">
        <f>IFERROR(SUM(Y2605:AA2605)/COUNTIF(Y2605:AA2605,"&gt;0"),)</f>
      </c>
      <c r="AX2605" s="4">
        <f>IFERROR(SUM(AB2605:AG2605)/COUNTIF(AB2605:AG2605,"&gt;0"),)</f>
      </c>
      <c r="AY2605" s="4">
        <f>IFERROR(SUM(AH2605:AJ2605)/COUNTIF(AH2605:AJ2605,"&gt;0"),)</f>
      </c>
      <c r="AZ2605" s="4">
        <f>IFERROR(SUM(AK2605:AP2605)/COUNTIF(AK2605:AP2605,"&gt;0"),)</f>
      </c>
      <c r="BA2605" s="4">
        <f>IFERROR(SUM(AQ2605:AS2605)/COUNTIF(AQ2605:AS2605,"&gt;0"),)</f>
      </c>
    </row>
    <row r="2606">
      <c r="A2606" t="s" s="3">
        <v>7818</v>
      </c>
      <c r="B2606" t="n" s="6">
        <v>9.82</v>
      </c>
      <c r="C2606" t="n" s="6">
        <v>135115.5308</v>
      </c>
      <c r="D2606" t="n" s="6">
        <v>884.9896</v>
      </c>
      <c r="E2606" t="s" s="3">
        <v>7817</v>
      </c>
      <c r="F2606" t="n" s="3">
        <v>16.0</v>
      </c>
      <c r="G2606" t="n" s="6">
        <v>16.52</v>
      </c>
      <c r="H2606" t="n" s="3">
        <v>8.0E-4</v>
      </c>
      <c r="I2606" t="s" s="3">
        <v>7816</v>
      </c>
      <c r="J2606" t="n" s="4">
        <v>19942.6666666667</v>
      </c>
      <c r="K2606" t="n" s="4">
        <v>32499.0</v>
      </c>
      <c r="L2606" t="n" s="4">
        <v>9613.6666666667</v>
      </c>
      <c r="M2606" t="n" s="4">
        <v>10647.3333333333</v>
      </c>
      <c r="N2606" t="n" s="4">
        <v>11715.0</v>
      </c>
      <c r="O2606" t="n" s="4">
        <v>29651.3333333333</v>
      </c>
      <c r="P2606" t="n" s="4">
        <v>26020.6666666667</v>
      </c>
      <c r="Q2606" t="n" s="4">
        <v>31589.6666666667</v>
      </c>
      <c r="R2606" t="n" s="4">
        <v>25667.0</v>
      </c>
      <c r="S2606" t="n" s="4">
        <v>6031.0</v>
      </c>
      <c r="T2606" t="n" s="4">
        <v>5561.5</v>
      </c>
      <c r="U2606" t="n" s="4">
        <v>5792.6666666667</v>
      </c>
      <c r="V2606" t="n" s="4">
        <v>7428.6666666667</v>
      </c>
      <c r="W2606" t="n" s="4">
        <v>6620.6666666667</v>
      </c>
      <c r="X2606" t="n" s="4">
        <v>6879.0</v>
      </c>
      <c r="Y2606" t="n" s="4">
        <v>5356.3333333333</v>
      </c>
      <c r="Z2606" t="n" s="4">
        <v>7430.0</v>
      </c>
      <c r="AA2606" t="n" s="4">
        <v>9200.0</v>
      </c>
      <c r="AB2606" t="n" s="4">
        <v>9402.3333333333</v>
      </c>
      <c r="AC2606" t="n" s="4">
        <v>22505.6666666667</v>
      </c>
      <c r="AD2606" t="n" s="4">
        <v>10898.3333333333</v>
      </c>
      <c r="AE2606" t="n" s="4">
        <v>25924.0</v>
      </c>
      <c r="AF2606" t="n" s="4">
        <v>10076.0</v>
      </c>
      <c r="AG2606" t="n" s="4">
        <v>25431.3333333333</v>
      </c>
      <c r="AH2606" t="n" s="4">
        <v>11146.3333333333</v>
      </c>
      <c r="AI2606" t="n" s="4">
        <v>11410.3333333333</v>
      </c>
      <c r="AJ2606" t="n" s="4">
        <v>22813.0</v>
      </c>
      <c r="AK2606" t="n" s="4">
        <v>6172.5</v>
      </c>
      <c r="AL2606" t="n" s="4">
        <v>6366.6666666667</v>
      </c>
      <c r="AM2606" t="n" s="4">
        <v>6129.6666666667</v>
      </c>
      <c r="AN2606" t="n" s="4">
        <v>7025.3333333333</v>
      </c>
      <c r="AO2606" t="n" s="4">
        <v>6894.0</v>
      </c>
      <c r="AP2606" t="n" s="4">
        <v>8139.0</v>
      </c>
      <c r="AQ2606" t="n" s="4">
        <v>6571.5</v>
      </c>
      <c r="AR2606" t="n" s="4">
        <v>6403.3333333333</v>
      </c>
      <c r="AS2606" t="n" s="4">
        <v>6579.0</v>
      </c>
      <c r="AT2606" s="4">
        <f>IFERROR(SUM(J2606:O2606)/COUNTIF(J2606:O2606,"&gt;0"),)</f>
      </c>
      <c r="AU2606" s="4">
        <f>IFERROR(SUM(P2606:R2606)/COUNTIF(P2606:R2606,"&gt;0"),)</f>
      </c>
      <c r="AV2606" s="4">
        <f>IFERROR(SUM(S2606:X2606)/COUNTIF(S2606:X2606,"&gt;0"),)</f>
      </c>
      <c r="AW2606" s="4">
        <f>IFERROR(SUM(Y2606:AA2606)/COUNTIF(Y2606:AA2606,"&gt;0"),)</f>
      </c>
      <c r="AX2606" s="4">
        <f>IFERROR(SUM(AB2606:AG2606)/COUNTIF(AB2606:AG2606,"&gt;0"),)</f>
      </c>
      <c r="AY2606" s="4">
        <f>IFERROR(SUM(AH2606:AJ2606)/COUNTIF(AH2606:AJ2606,"&gt;0"),)</f>
      </c>
      <c r="AZ2606" s="4">
        <f>IFERROR(SUM(AK2606:AP2606)/COUNTIF(AK2606:AP2606,"&gt;0"),)</f>
      </c>
      <c r="BA2606" s="4">
        <f>IFERROR(SUM(AQ2606:AS2606)/COUNTIF(AQ2606:AS2606,"&gt;0"),)</f>
      </c>
    </row>
    <row r="2607">
      <c r="A2607" t="s" s="3">
        <v>7821</v>
      </c>
      <c r="B2607" t="n" s="6">
        <v>6.29</v>
      </c>
      <c r="C2607" t="n" s="6">
        <v>44294.7793</v>
      </c>
      <c r="D2607" t="n" s="6">
        <v>883.7773</v>
      </c>
      <c r="E2607" t="s" s="3">
        <v>7820</v>
      </c>
      <c r="F2607" t="n" s="3">
        <v>6.0</v>
      </c>
      <c r="G2607" t="n" s="6">
        <v>19.95</v>
      </c>
      <c r="H2607" t="n" s="3">
        <v>8.0E-4</v>
      </c>
      <c r="I2607" t="s" s="3">
        <v>7819</v>
      </c>
      <c r="J2607" t="n" s="4">
        <v>6272.0</v>
      </c>
      <c r="K2607" t="n" s="4">
        <v>8254.0</v>
      </c>
      <c r="L2607" t="n" s="4">
        <v>5736.0</v>
      </c>
      <c r="M2607" t="n" s="4">
        <v>6141.0</v>
      </c>
      <c r="N2607" t="n" s="4">
        <v>3637.5</v>
      </c>
      <c r="O2607" t="n" s="4">
        <v>3875.6666666667</v>
      </c>
      <c r="P2607" t="n" s="4">
        <v>7497.6666666667</v>
      </c>
      <c r="Q2607" t="n" s="4">
        <v>8131.6666666667</v>
      </c>
      <c r="R2607" t="n" s="4">
        <v>6821.6666666667</v>
      </c>
      <c r="S2607" t="n" s="4">
        <v>7277.6666666667</v>
      </c>
      <c r="T2607" t="n" s="4">
        <v>4943.0</v>
      </c>
      <c r="U2607" t="n" s="4">
        <v>8145.6666666667</v>
      </c>
      <c r="V2607" t="n" s="4">
        <v>7907.3333333333</v>
      </c>
      <c r="W2607" t="n" s="4">
        <v>8612.6666666667</v>
      </c>
      <c r="X2607" t="n" s="4">
        <v>9707.6666666667</v>
      </c>
      <c r="Y2607" t="n" s="4">
        <v>8351.0</v>
      </c>
      <c r="Z2607" t="n" s="4">
        <v>7609.0</v>
      </c>
      <c r="AA2607" t="n" s="4">
        <v>10898.3333333333</v>
      </c>
      <c r="AB2607" t="n" s="4">
        <v>6110.0</v>
      </c>
      <c r="AC2607" t="n" s="4">
        <v>7282.0</v>
      </c>
      <c r="AD2607" t="n" s="4">
        <v>5851.6666666667</v>
      </c>
      <c r="AE2607" t="n" s="4">
        <v>5587.0</v>
      </c>
      <c r="AF2607" t="n" s="4">
        <v>4575.3333333333</v>
      </c>
      <c r="AG2607" t="n" s="4">
        <v>5537.3333333333</v>
      </c>
      <c r="AH2607" t="n" s="4">
        <v>7749.0</v>
      </c>
      <c r="AI2607" t="n" s="4">
        <v>6707.0</v>
      </c>
      <c r="AJ2607" t="n" s="4">
        <v>6709.0</v>
      </c>
      <c r="AK2607" t="n" s="4">
        <v>6557.0</v>
      </c>
      <c r="AL2607" t="n" s="4">
        <v>6576.3333333333</v>
      </c>
      <c r="AM2607" t="n" s="4">
        <v>4757.5</v>
      </c>
      <c r="AN2607" t="n" s="4">
        <v>5963.0</v>
      </c>
      <c r="AO2607" t="n" s="4">
        <v>6959.3333333333</v>
      </c>
      <c r="AP2607" t="n" s="4">
        <v>5983.6666666667</v>
      </c>
      <c r="AQ2607" t="n" s="4">
        <v>7641.0</v>
      </c>
      <c r="AR2607" t="n" s="4">
        <v>8653.0</v>
      </c>
      <c r="AS2607" t="n" s="4">
        <v>8016.5</v>
      </c>
      <c r="AT2607" s="4">
        <f>IFERROR(SUM(J2607:O2607)/COUNTIF(J2607:O2607,"&gt;0"),)</f>
      </c>
      <c r="AU2607" s="4">
        <f>IFERROR(SUM(P2607:R2607)/COUNTIF(P2607:R2607,"&gt;0"),)</f>
      </c>
      <c r="AV2607" s="4">
        <f>IFERROR(SUM(S2607:X2607)/COUNTIF(S2607:X2607,"&gt;0"),)</f>
      </c>
      <c r="AW2607" s="4">
        <f>IFERROR(SUM(Y2607:AA2607)/COUNTIF(Y2607:AA2607,"&gt;0"),)</f>
      </c>
      <c r="AX2607" s="4">
        <f>IFERROR(SUM(AB2607:AG2607)/COUNTIF(AB2607:AG2607,"&gt;0"),)</f>
      </c>
      <c r="AY2607" s="4">
        <f>IFERROR(SUM(AH2607:AJ2607)/COUNTIF(AH2607:AJ2607,"&gt;0"),)</f>
      </c>
      <c r="AZ2607" s="4">
        <f>IFERROR(SUM(AK2607:AP2607)/COUNTIF(AK2607:AP2607,"&gt;0"),)</f>
      </c>
      <c r="BA2607" s="4">
        <f>IFERROR(SUM(AQ2607:AS2607)/COUNTIF(AQ2607:AS2607,"&gt;0"),)</f>
      </c>
    </row>
    <row r="2608">
      <c r="A2608" t="s" s="3">
        <v>7824</v>
      </c>
      <c r="B2608" t="n" s="6">
        <v>5.27</v>
      </c>
      <c r="C2608" t="n" s="6">
        <v>53455.8715</v>
      </c>
      <c r="D2608" t="n" s="6">
        <v>883.5018</v>
      </c>
      <c r="E2608" t="s" s="3">
        <v>7823</v>
      </c>
      <c r="F2608" t="n" s="3">
        <v>2.0</v>
      </c>
      <c r="G2608" t="n" s="6">
        <v>4.9</v>
      </c>
      <c r="H2608" t="n" s="3">
        <v>8.0E-4</v>
      </c>
      <c r="I2608" t="s" s="3">
        <v>7822</v>
      </c>
      <c r="K2608" t="n" s="4">
        <v>3179.0</v>
      </c>
      <c r="L2608" t="n" s="4">
        <v>2251.5</v>
      </c>
      <c r="N2608" t="n" s="4">
        <v>2044.0</v>
      </c>
      <c r="O2608" t="n" s="4">
        <v>2805.0</v>
      </c>
      <c r="P2608" t="n" s="4">
        <v>2132.0</v>
      </c>
      <c r="R2608" t="n" s="4">
        <v>1675.0</v>
      </c>
      <c r="AB2608" t="n" s="4">
        <v>1669.5</v>
      </c>
      <c r="AC2608" t="n" s="4">
        <v>2560.5</v>
      </c>
      <c r="AD2608" t="n" s="4">
        <v>2168.0</v>
      </c>
      <c r="AE2608" t="n" s="4">
        <v>2660.0</v>
      </c>
      <c r="AG2608" t="n" s="4">
        <v>3318.0</v>
      </c>
      <c r="AH2608" t="n" s="4">
        <v>4185.0</v>
      </c>
      <c r="AI2608" t="n" s="4">
        <v>2378.5</v>
      </c>
      <c r="AT2608" s="4">
        <f>IFERROR(SUM(J2608:O2608)/COUNTIF(J2608:O2608,"&gt;0"),)</f>
      </c>
      <c r="AU2608" s="4">
        <f>IFERROR(SUM(P2608:R2608)/COUNTIF(P2608:R2608,"&gt;0"),)</f>
      </c>
      <c r="AV2608" s="4">
        <f>IFERROR(SUM(S2608:X2608)/COUNTIF(S2608:X2608,"&gt;0"),)</f>
      </c>
      <c r="AW2608" s="4">
        <f>IFERROR(SUM(Y2608:AA2608)/COUNTIF(Y2608:AA2608,"&gt;0"),)</f>
      </c>
      <c r="AX2608" s="4">
        <f>IFERROR(SUM(AB2608:AG2608)/COUNTIF(AB2608:AG2608,"&gt;0"),)</f>
      </c>
      <c r="AY2608" s="4">
        <f>IFERROR(SUM(AH2608:AJ2608)/COUNTIF(AH2608:AJ2608,"&gt;0"),)</f>
      </c>
      <c r="AZ2608" s="4">
        <f>IFERROR(SUM(AK2608:AP2608)/COUNTIF(AK2608:AP2608,"&gt;0"),)</f>
      </c>
      <c r="BA2608" s="4">
        <f>IFERROR(SUM(AQ2608:AS2608)/COUNTIF(AQ2608:AS2608,"&gt;0"),)</f>
      </c>
    </row>
    <row r="2609">
      <c r="A2609" t="s" s="3">
        <v>7827</v>
      </c>
      <c r="B2609" t="n" s="6">
        <v>6.98</v>
      </c>
      <c r="C2609" t="n" s="6">
        <v>44897.4898</v>
      </c>
      <c r="D2609" t="n" s="6">
        <v>883.4238</v>
      </c>
      <c r="E2609" t="s" s="3">
        <v>7826</v>
      </c>
      <c r="F2609" t="n" s="3">
        <v>6.0</v>
      </c>
      <c r="G2609" t="n" s="6">
        <v>21.75</v>
      </c>
      <c r="H2609" t="n" s="3">
        <v>8.0E-4</v>
      </c>
      <c r="I2609" t="s" s="3">
        <v>7825</v>
      </c>
      <c r="J2609" t="n" s="4">
        <v>8075.0</v>
      </c>
      <c r="K2609" t="n" s="4">
        <v>6800.5</v>
      </c>
      <c r="L2609" t="n" s="4">
        <v>5564.6666666667</v>
      </c>
      <c r="M2609" t="n" s="4">
        <v>6516.3333333333</v>
      </c>
      <c r="N2609" t="n" s="4">
        <v>4532.3333333333</v>
      </c>
      <c r="O2609" t="n" s="4">
        <v>7636.0</v>
      </c>
      <c r="P2609" t="n" s="4">
        <v>10229.0</v>
      </c>
      <c r="Q2609" t="n" s="4">
        <v>5586.3333333333</v>
      </c>
      <c r="R2609" t="n" s="4">
        <v>6134.0</v>
      </c>
      <c r="S2609" t="n" s="4">
        <v>9059.0</v>
      </c>
      <c r="T2609" t="n" s="4">
        <v>8964.0</v>
      </c>
      <c r="U2609" t="n" s="4">
        <v>5058.3333333333</v>
      </c>
      <c r="V2609" t="n" s="4">
        <v>6818.0</v>
      </c>
      <c r="W2609" t="n" s="4">
        <v>10601.0</v>
      </c>
      <c r="X2609" t="n" s="4">
        <v>6216.3333333333</v>
      </c>
      <c r="Y2609" t="n" s="4">
        <v>6232.5</v>
      </c>
      <c r="Z2609" t="n" s="4">
        <v>13257.0</v>
      </c>
      <c r="AA2609" t="n" s="4">
        <v>11780.0</v>
      </c>
      <c r="AB2609" t="n" s="4">
        <v>5557.3333333333</v>
      </c>
      <c r="AC2609" t="n" s="4">
        <v>99323.3333333333</v>
      </c>
      <c r="AD2609" t="n" s="4">
        <v>6663.3333333333</v>
      </c>
      <c r="AE2609" t="n" s="4">
        <v>7848.5</v>
      </c>
      <c r="AF2609" t="n" s="4">
        <v>5049.6666666667</v>
      </c>
      <c r="AG2609" t="n" s="4">
        <v>8203.5</v>
      </c>
      <c r="AH2609" t="n" s="4">
        <v>6393.5</v>
      </c>
      <c r="AI2609" t="n" s="4">
        <v>6198.6666666667</v>
      </c>
      <c r="AJ2609" t="n" s="4">
        <v>5757.0</v>
      </c>
      <c r="AK2609" t="n" s="4">
        <v>12134.0</v>
      </c>
      <c r="AL2609" t="n" s="4">
        <v>6664.0</v>
      </c>
      <c r="AM2609" t="n" s="4">
        <v>124687.3333333333</v>
      </c>
      <c r="AN2609" t="n" s="4">
        <v>116823.3333333333</v>
      </c>
      <c r="AO2609" t="n" s="4">
        <v>6972.0</v>
      </c>
      <c r="AP2609" t="n" s="4">
        <v>9434.0</v>
      </c>
      <c r="AQ2609" t="n" s="4">
        <v>10580.0</v>
      </c>
      <c r="AR2609" t="n" s="4">
        <v>13065.0</v>
      </c>
      <c r="AS2609" t="n" s="4">
        <v>13751.0</v>
      </c>
      <c r="AT2609" s="4">
        <f>IFERROR(SUM(J2609:O2609)/COUNTIF(J2609:O2609,"&gt;0"),)</f>
      </c>
      <c r="AU2609" s="4">
        <f>IFERROR(SUM(P2609:R2609)/COUNTIF(P2609:R2609,"&gt;0"),)</f>
      </c>
      <c r="AV2609" s="4">
        <f>IFERROR(SUM(S2609:X2609)/COUNTIF(S2609:X2609,"&gt;0"),)</f>
      </c>
      <c r="AW2609" s="4">
        <f>IFERROR(SUM(Y2609:AA2609)/COUNTIF(Y2609:AA2609,"&gt;0"),)</f>
      </c>
      <c r="AX2609" s="4">
        <f>IFERROR(SUM(AB2609:AG2609)/COUNTIF(AB2609:AG2609,"&gt;0"),)</f>
      </c>
      <c r="AY2609" s="4">
        <f>IFERROR(SUM(AH2609:AJ2609)/COUNTIF(AH2609:AJ2609,"&gt;0"),)</f>
      </c>
      <c r="AZ2609" s="4">
        <f>IFERROR(SUM(AK2609:AP2609)/COUNTIF(AK2609:AP2609,"&gt;0"),)</f>
      </c>
      <c r="BA2609" s="4">
        <f>IFERROR(SUM(AQ2609:AS2609)/COUNTIF(AQ2609:AS2609,"&gt;0"),)</f>
      </c>
    </row>
    <row r="2610">
      <c r="A2610" t="s" s="3">
        <v>7830</v>
      </c>
      <c r="B2610" t="n" s="6">
        <v>7.24</v>
      </c>
      <c r="C2610" t="n" s="6">
        <v>60008.6227</v>
      </c>
      <c r="D2610" t="n" s="6">
        <v>882.4435</v>
      </c>
      <c r="E2610" t="s" s="3">
        <v>7829</v>
      </c>
      <c r="F2610" t="n" s="3">
        <v>3.0</v>
      </c>
      <c r="G2610" t="n" s="6">
        <v>6.96</v>
      </c>
      <c r="H2610" t="n" s="3">
        <v>8.0E-4</v>
      </c>
      <c r="I2610" t="s" s="3">
        <v>7828</v>
      </c>
      <c r="J2610" t="n" s="4">
        <v>2090.120074</v>
      </c>
      <c r="K2610" t="n" s="4">
        <v>1800.553838</v>
      </c>
      <c r="L2610" t="n" s="4">
        <v>6980.2741535</v>
      </c>
      <c r="M2610" t="n" s="4">
        <v>1760.2720596667</v>
      </c>
      <c r="N2610" t="n" s="4">
        <v>2125.773421</v>
      </c>
      <c r="O2610" t="n" s="4">
        <v>1902.69521</v>
      </c>
      <c r="P2610" s="4"/>
      <c r="Q2610" s="4"/>
      <c r="R2610" s="4"/>
      <c r="S2610" s="4"/>
      <c r="T2610" s="4"/>
      <c r="U2610" s="4"/>
      <c r="V2610" s="4"/>
      <c r="W2610" s="4"/>
      <c r="X2610" s="4"/>
      <c r="Y2610" s="4"/>
      <c r="Z2610" s="4"/>
      <c r="AA2610" s="4"/>
      <c r="AB2610" t="n" s="4">
        <v>2787.954371</v>
      </c>
      <c r="AC2610" t="n" s="4">
        <v>2985.3414853333</v>
      </c>
      <c r="AD2610" t="n" s="4">
        <v>2494.082571</v>
      </c>
      <c r="AE2610" t="n" s="4">
        <v>1405.080225</v>
      </c>
      <c r="AF2610" t="n" s="4">
        <v>2255.707271</v>
      </c>
      <c r="AG2610" t="n" s="4">
        <v>1605.649252</v>
      </c>
      <c r="AH2610" s="4"/>
      <c r="AI2610" s="4"/>
      <c r="AJ2610" s="4"/>
      <c r="AK2610" s="4"/>
      <c r="AL2610" s="4"/>
      <c r="AM2610" s="4"/>
      <c r="AN2610" s="4"/>
      <c r="AO2610" s="4"/>
      <c r="AP2610" s="4"/>
      <c r="AQ2610" s="4"/>
      <c r="AR2610" s="4"/>
      <c r="AS2610" s="4"/>
      <c r="AT2610" s="4">
        <f>IFERROR(SUM(J2610:O2610)/COUNTIF(J2610:O2610,"&gt;0"),)</f>
      </c>
      <c r="AU2610" s="4">
        <f>IFERROR(SUM(P2610:R2610)/COUNTIF(P2610:R2610,"&gt;0"),)</f>
      </c>
      <c r="AV2610" s="4">
        <f>IFERROR(SUM(S2610:X2610)/COUNTIF(S2610:X2610,"&gt;0"),)</f>
      </c>
      <c r="AW2610" s="4">
        <f>IFERROR(SUM(Y2610:AA2610)/COUNTIF(Y2610:AA2610,"&gt;0"),)</f>
      </c>
      <c r="AX2610" s="4">
        <f>IFERROR(SUM(AB2610:AG2610)/COUNTIF(AB2610:AG2610,"&gt;0"),)</f>
      </c>
      <c r="AY2610" s="4">
        <f>IFERROR(SUM(AH2610:AJ2610)/COUNTIF(AH2610:AJ2610,"&gt;0"),)</f>
      </c>
      <c r="AZ2610" s="4">
        <f>IFERROR(SUM(AK2610:AP2610)/COUNTIF(AK2610:AP2610,"&gt;0"),)</f>
      </c>
      <c r="BA2610" s="4">
        <f>IFERROR(SUM(AQ2610:AS2610)/COUNTIF(AQ2610:AS2610,"&gt;0"),)</f>
      </c>
    </row>
    <row r="2611">
      <c r="A2611" t="s" s="3">
        <v>7833</v>
      </c>
      <c r="B2611" t="n" s="6">
        <v>4.95</v>
      </c>
      <c r="C2611" t="n" s="6">
        <v>99091.9221</v>
      </c>
      <c r="D2611" t="n" s="6">
        <v>882.0384</v>
      </c>
      <c r="E2611" t="s" s="3">
        <v>7832</v>
      </c>
      <c r="F2611" t="n" s="3">
        <v>3.0</v>
      </c>
      <c r="G2611" t="n" s="6">
        <v>6.05</v>
      </c>
      <c r="H2611" t="n" s="3">
        <v>8.0E-4</v>
      </c>
      <c r="I2611" t="s" s="3">
        <v>7831</v>
      </c>
      <c r="J2611" t="n" s="4">
        <v>9085.0</v>
      </c>
      <c r="K2611" t="n" s="4">
        <v>11425.6666666667</v>
      </c>
      <c r="L2611" t="n" s="4">
        <v>4348.0</v>
      </c>
      <c r="M2611" t="n" s="4">
        <v>3869.0</v>
      </c>
      <c r="N2611" t="n" s="4">
        <v>7554.0</v>
      </c>
      <c r="O2611" t="n" s="4">
        <v>5771.0</v>
      </c>
      <c r="P2611" t="n" s="4">
        <v>9475.0</v>
      </c>
      <c r="Q2611" t="n" s="4">
        <v>10526.0</v>
      </c>
      <c r="R2611" t="n" s="4">
        <v>6300.0</v>
      </c>
      <c r="Z2611" t="n" s="4">
        <v>3540.0</v>
      </c>
      <c r="AB2611" t="n" s="4">
        <v>6172.0</v>
      </c>
      <c r="AC2611" t="n" s="4">
        <v>8286.0</v>
      </c>
      <c r="AD2611" t="n" s="4">
        <v>4842.0</v>
      </c>
      <c r="AF2611" t="n" s="4">
        <v>8267.0</v>
      </c>
      <c r="AG2611" t="n" s="4">
        <v>8390.5</v>
      </c>
      <c r="AH2611" t="n" s="4">
        <v>7260.0</v>
      </c>
      <c r="AI2611" t="n" s="4">
        <v>8808.0</v>
      </c>
      <c r="AJ2611" t="n" s="4">
        <v>6712.5</v>
      </c>
      <c r="AT2611" s="4">
        <f>IFERROR(SUM(J2611:O2611)/COUNTIF(J2611:O2611,"&gt;0"),)</f>
      </c>
      <c r="AU2611" s="4">
        <f>IFERROR(SUM(P2611:R2611)/COUNTIF(P2611:R2611,"&gt;0"),)</f>
      </c>
      <c r="AV2611" s="4">
        <f>IFERROR(SUM(S2611:X2611)/COUNTIF(S2611:X2611,"&gt;0"),)</f>
      </c>
      <c r="AW2611" s="4">
        <f>IFERROR(SUM(Y2611:AA2611)/COUNTIF(Y2611:AA2611,"&gt;0"),)</f>
      </c>
      <c r="AX2611" s="4">
        <f>IFERROR(SUM(AB2611:AG2611)/COUNTIF(AB2611:AG2611,"&gt;0"),)</f>
      </c>
      <c r="AY2611" s="4">
        <f>IFERROR(SUM(AH2611:AJ2611)/COUNTIF(AH2611:AJ2611,"&gt;0"),)</f>
      </c>
      <c r="AZ2611" s="4">
        <f>IFERROR(SUM(AK2611:AP2611)/COUNTIF(AK2611:AP2611,"&gt;0"),)</f>
      </c>
      <c r="BA2611" s="4">
        <f>IFERROR(SUM(AQ2611:AS2611)/COUNTIF(AQ2611:AS2611,"&gt;0"),)</f>
      </c>
    </row>
    <row r="2612">
      <c r="A2612" t="s" s="3">
        <v>7836</v>
      </c>
      <c r="B2612" t="n" s="6">
        <v>11.63</v>
      </c>
      <c r="C2612" t="n" s="6">
        <v>25581.8044</v>
      </c>
      <c r="D2612" t="n" s="6">
        <v>881.9387</v>
      </c>
      <c r="E2612" t="s" s="3">
        <v>7835</v>
      </c>
      <c r="F2612" t="n" s="3">
        <v>2.0</v>
      </c>
      <c r="G2612" t="n" s="6">
        <v>12.23</v>
      </c>
      <c r="H2612" t="n" s="3">
        <v>8.0E-4</v>
      </c>
      <c r="I2612" t="s" s="3">
        <v>7834</v>
      </c>
      <c r="J2612" t="n" s="4">
        <v>5806.0</v>
      </c>
      <c r="K2612" t="n" s="4">
        <v>3697.5</v>
      </c>
      <c r="L2612" t="n" s="4">
        <v>3078.0</v>
      </c>
      <c r="M2612" t="n" s="4">
        <v>3562.0</v>
      </c>
      <c r="N2612" t="n" s="4">
        <v>3289.0</v>
      </c>
      <c r="O2612" t="n" s="4">
        <v>5182.0</v>
      </c>
      <c r="P2612" t="n" s="4">
        <v>3567.5</v>
      </c>
      <c r="Q2612" t="n" s="4">
        <v>3667.0</v>
      </c>
      <c r="R2612" t="n" s="4">
        <v>4110.0</v>
      </c>
      <c r="U2612" t="n" s="4">
        <v>2053.0</v>
      </c>
      <c r="W2612" t="n" s="4">
        <v>2308.0</v>
      </c>
      <c r="X2612" t="n" s="4">
        <v>1979.5</v>
      </c>
      <c r="AA2612" t="n" s="4">
        <v>2682.0</v>
      </c>
      <c r="AB2612" t="n" s="4">
        <v>3760.0</v>
      </c>
      <c r="AC2612" t="n" s="4">
        <v>3584.5</v>
      </c>
      <c r="AD2612" t="n" s="4">
        <v>3838.0</v>
      </c>
      <c r="AE2612" t="n" s="4">
        <v>3781.0</v>
      </c>
      <c r="AF2612" t="n" s="4">
        <v>5570.0</v>
      </c>
      <c r="AG2612" t="n" s="4">
        <v>4805.0</v>
      </c>
      <c r="AH2612" t="n" s="4">
        <v>4160.0</v>
      </c>
      <c r="AI2612" t="n" s="4">
        <v>4085.0</v>
      </c>
      <c r="AJ2612" t="n" s="4">
        <v>4511.0</v>
      </c>
      <c r="AO2612" t="n" s="4">
        <v>1838.0</v>
      </c>
      <c r="AT2612" s="4">
        <f>IFERROR(SUM(J2612:O2612)/COUNTIF(J2612:O2612,"&gt;0"),)</f>
      </c>
      <c r="AU2612" s="4">
        <f>IFERROR(SUM(P2612:R2612)/COUNTIF(P2612:R2612,"&gt;0"),)</f>
      </c>
      <c r="AV2612" s="4">
        <f>IFERROR(SUM(S2612:X2612)/COUNTIF(S2612:X2612,"&gt;0"),)</f>
      </c>
      <c r="AW2612" s="4">
        <f>IFERROR(SUM(Y2612:AA2612)/COUNTIF(Y2612:AA2612,"&gt;0"),)</f>
      </c>
      <c r="AX2612" s="4">
        <f>IFERROR(SUM(AB2612:AG2612)/COUNTIF(AB2612:AG2612,"&gt;0"),)</f>
      </c>
      <c r="AY2612" s="4">
        <f>IFERROR(SUM(AH2612:AJ2612)/COUNTIF(AH2612:AJ2612,"&gt;0"),)</f>
      </c>
      <c r="AZ2612" s="4">
        <f>IFERROR(SUM(AK2612:AP2612)/COUNTIF(AK2612:AP2612,"&gt;0"),)</f>
      </c>
      <c r="BA2612" s="4">
        <f>IFERROR(SUM(AQ2612:AS2612)/COUNTIF(AQ2612:AS2612,"&gt;0"),)</f>
      </c>
    </row>
    <row r="2613">
      <c r="A2613" t="s" s="3">
        <v>7839</v>
      </c>
      <c r="B2613" t="n" s="6">
        <v>4.99</v>
      </c>
      <c r="C2613" t="n" s="6">
        <v>109426.9185</v>
      </c>
      <c r="D2613" t="n" s="6">
        <v>881.1871</v>
      </c>
      <c r="E2613" t="s" s="3">
        <v>7838</v>
      </c>
      <c r="F2613" t="n" s="3">
        <v>2.0</v>
      </c>
      <c r="G2613" t="n" s="6">
        <v>2.18</v>
      </c>
      <c r="H2613" t="n" s="3">
        <v>8.0E-4</v>
      </c>
      <c r="I2613" t="s" s="3">
        <v>7837</v>
      </c>
      <c r="L2613" t="n" s="4">
        <v>1665.0</v>
      </c>
      <c r="M2613" t="n" s="4">
        <v>8647.0</v>
      </c>
      <c r="Q2613" t="n" s="4">
        <v>1479.0</v>
      </c>
      <c r="V2613" t="n" s="4">
        <v>6142.0</v>
      </c>
      <c r="X2613" t="n" s="4">
        <v>1000.121256</v>
      </c>
      <c r="AB2613" t="n" s="4">
        <v>2993.0</v>
      </c>
      <c r="AD2613" t="n" s="4">
        <v>10718.0</v>
      </c>
      <c r="AF2613" t="n" s="4">
        <v>1545.0</v>
      </c>
      <c r="AH2613" t="n" s="4">
        <v>2955.0</v>
      </c>
      <c r="AI2613" t="n" s="4">
        <v>2146.0</v>
      </c>
      <c r="AO2613" s="4"/>
      <c r="AT2613" s="4">
        <f>IFERROR(SUM(J2613:O2613)/COUNTIF(J2613:O2613,"&gt;0"),)</f>
      </c>
      <c r="AU2613" s="4">
        <f>IFERROR(SUM(P2613:R2613)/COUNTIF(P2613:R2613,"&gt;0"),)</f>
      </c>
      <c r="AV2613" s="4">
        <f>IFERROR(SUM(S2613:X2613)/COUNTIF(S2613:X2613,"&gt;0"),)</f>
      </c>
      <c r="AW2613" s="4">
        <f>IFERROR(SUM(Y2613:AA2613)/COUNTIF(Y2613:AA2613,"&gt;0"),)</f>
      </c>
      <c r="AX2613" s="4">
        <f>IFERROR(SUM(AB2613:AG2613)/COUNTIF(AB2613:AG2613,"&gt;0"),)</f>
      </c>
      <c r="AY2613" s="4">
        <f>IFERROR(SUM(AH2613:AJ2613)/COUNTIF(AH2613:AJ2613,"&gt;0"),)</f>
      </c>
      <c r="AZ2613" s="4">
        <f>IFERROR(SUM(AK2613:AP2613)/COUNTIF(AK2613:AP2613,"&gt;0"),)</f>
      </c>
      <c r="BA2613" s="4">
        <f>IFERROR(SUM(AQ2613:AS2613)/COUNTIF(AQ2613:AS2613,"&gt;0"),)</f>
      </c>
    </row>
    <row r="2614">
      <c r="A2614" t="s" s="3">
        <v>7842</v>
      </c>
      <c r="B2614" t="n" s="6">
        <v>6.55</v>
      </c>
      <c r="C2614" t="n" s="6">
        <v>252154.1641</v>
      </c>
      <c r="D2614" t="n" s="6">
        <v>881.0016</v>
      </c>
      <c r="E2614" t="s" s="3">
        <v>7841</v>
      </c>
      <c r="F2614" t="n" s="3">
        <v>2.0</v>
      </c>
      <c r="G2614" t="n" s="6">
        <v>1.55</v>
      </c>
      <c r="H2614" t="n" s="3">
        <v>8.0E-4</v>
      </c>
      <c r="I2614" t="s" s="3">
        <v>7840</v>
      </c>
      <c r="J2614" t="n" s="4">
        <v>4953.0</v>
      </c>
      <c r="K2614" t="n" s="4">
        <v>6770.0</v>
      </c>
      <c r="L2614" t="n" s="4">
        <v>4110.5</v>
      </c>
      <c r="M2614" t="n" s="4">
        <v>8578.0</v>
      </c>
      <c r="N2614" t="n" s="4">
        <v>4835.0</v>
      </c>
      <c r="O2614" t="n" s="4">
        <v>8015.5</v>
      </c>
      <c r="P2614" t="n" s="4">
        <v>4989.0</v>
      </c>
      <c r="Q2614" t="n" s="4">
        <v>5608.5</v>
      </c>
      <c r="R2614" t="n" s="4">
        <v>4085.0</v>
      </c>
      <c r="T2614" t="n" s="4">
        <v>2346.0</v>
      </c>
      <c r="U2614" t="n" s="4">
        <v>6450.0</v>
      </c>
      <c r="W2614" t="n" s="4">
        <v>4898.0</v>
      </c>
      <c r="X2614" t="n" s="4">
        <v>2727.0</v>
      </c>
      <c r="AB2614" t="n" s="4">
        <v>7473.0</v>
      </c>
      <c r="AC2614" t="n" s="4">
        <v>3939.0</v>
      </c>
      <c r="AD2614" t="n" s="4">
        <v>5119.5</v>
      </c>
      <c r="AE2614" t="n" s="4">
        <v>2422.5</v>
      </c>
      <c r="AF2614" t="n" s="4">
        <v>6866.5</v>
      </c>
      <c r="AG2614" t="n" s="4">
        <v>7129.0</v>
      </c>
      <c r="AH2614" t="n" s="4">
        <v>2244.0</v>
      </c>
      <c r="AI2614" t="n" s="4">
        <v>4985.0</v>
      </c>
      <c r="AJ2614" t="n" s="4">
        <v>2970.0</v>
      </c>
      <c r="AL2614" t="n" s="4">
        <v>2159.0</v>
      </c>
      <c r="AN2614" t="n" s="4">
        <v>2268.0</v>
      </c>
      <c r="AO2614" t="n" s="4">
        <v>3076.0</v>
      </c>
      <c r="AS2614" t="n" s="4">
        <v>4379.0</v>
      </c>
      <c r="AT2614" s="4">
        <f>IFERROR(SUM(J2614:O2614)/COUNTIF(J2614:O2614,"&gt;0"),)</f>
      </c>
      <c r="AU2614" s="4">
        <f>IFERROR(SUM(P2614:R2614)/COUNTIF(P2614:R2614,"&gt;0"),)</f>
      </c>
      <c r="AV2614" s="4">
        <f>IFERROR(SUM(S2614:X2614)/COUNTIF(S2614:X2614,"&gt;0"),)</f>
      </c>
      <c r="AW2614" s="4">
        <f>IFERROR(SUM(Y2614:AA2614)/COUNTIF(Y2614:AA2614,"&gt;0"),)</f>
      </c>
      <c r="AX2614" s="4">
        <f>IFERROR(SUM(AB2614:AG2614)/COUNTIF(AB2614:AG2614,"&gt;0"),)</f>
      </c>
      <c r="AY2614" s="4">
        <f>IFERROR(SUM(AH2614:AJ2614)/COUNTIF(AH2614:AJ2614,"&gt;0"),)</f>
      </c>
      <c r="AZ2614" s="4">
        <f>IFERROR(SUM(AK2614:AP2614)/COUNTIF(AK2614:AP2614,"&gt;0"),)</f>
      </c>
      <c r="BA2614" s="4">
        <f>IFERROR(SUM(AQ2614:AS2614)/COUNTIF(AQ2614:AS2614,"&gt;0"),)</f>
      </c>
    </row>
    <row r="2615">
      <c r="A2615" t="s" s="3">
        <v>7845</v>
      </c>
      <c r="B2615" t="n" s="6">
        <v>8.89</v>
      </c>
      <c r="C2615" t="n" s="6">
        <v>47223.6215</v>
      </c>
      <c r="D2615" t="n" s="6">
        <v>880.858</v>
      </c>
      <c r="E2615" t="s" s="3">
        <v>7844</v>
      </c>
      <c r="F2615" t="n" s="3">
        <v>6.0</v>
      </c>
      <c r="G2615" t="n" s="6">
        <v>20.95</v>
      </c>
      <c r="H2615" t="n" s="3">
        <v>8.0E-4</v>
      </c>
      <c r="I2615" t="s" s="3">
        <v>7843</v>
      </c>
      <c r="J2615" t="n" s="4">
        <v>3910.0</v>
      </c>
      <c r="K2615" t="n" s="4">
        <v>2887.0</v>
      </c>
      <c r="L2615" t="n" s="4">
        <v>4226.5</v>
      </c>
      <c r="M2615" t="n" s="4">
        <v>6550.0</v>
      </c>
      <c r="N2615" t="n" s="4">
        <v>3356.0</v>
      </c>
      <c r="O2615" t="n" s="4">
        <v>6064.0</v>
      </c>
      <c r="P2615" t="n" s="4">
        <v>3651.3333333333</v>
      </c>
      <c r="Q2615" t="n" s="4">
        <v>3368.6666666667</v>
      </c>
      <c r="R2615" t="n" s="4">
        <v>3401.6666666667</v>
      </c>
      <c r="S2615" t="n" s="4">
        <v>3867.0</v>
      </c>
      <c r="T2615" t="n" s="4">
        <v>4653.7295373333</v>
      </c>
      <c r="U2615" t="n" s="4">
        <v>7016.3333333333</v>
      </c>
      <c r="V2615" t="n" s="4">
        <v>9565.0183853333</v>
      </c>
      <c r="W2615" t="n" s="4">
        <v>7814.1257413333</v>
      </c>
      <c r="X2615" t="n" s="4">
        <v>8490.92562</v>
      </c>
      <c r="Y2615" t="n" s="4">
        <v>5655.3333333333</v>
      </c>
      <c r="Z2615" t="n" s="4">
        <v>6534.8442286667</v>
      </c>
      <c r="AA2615" t="n" s="4">
        <v>7186.9770766667</v>
      </c>
      <c r="AB2615" t="n" s="4">
        <v>4073.0220786667</v>
      </c>
      <c r="AC2615" t="n" s="4">
        <v>3333.1539063333</v>
      </c>
      <c r="AD2615" t="n" s="4">
        <v>4989.0</v>
      </c>
      <c r="AE2615" t="n" s="4">
        <v>1523.992995</v>
      </c>
      <c r="AF2615" t="n" s="4">
        <v>4677.3333333333</v>
      </c>
      <c r="AG2615" t="n" s="4">
        <v>1999.467047</v>
      </c>
      <c r="AH2615" t="n" s="4">
        <v>4478.0</v>
      </c>
      <c r="AI2615" t="n" s="4">
        <v>4209.0</v>
      </c>
      <c r="AJ2615" t="n" s="4">
        <v>5998.0</v>
      </c>
      <c r="AK2615" t="n" s="4">
        <v>5345.874464</v>
      </c>
      <c r="AL2615" t="n" s="4">
        <v>8072.3333333333</v>
      </c>
      <c r="AM2615" t="n" s="4">
        <v>5391.0997663333</v>
      </c>
      <c r="AN2615" t="n" s="4">
        <v>7006.4538893333</v>
      </c>
      <c r="AO2615" t="n" s="4">
        <v>7030.0</v>
      </c>
      <c r="AQ2615" t="n" s="4">
        <v>5125.415512</v>
      </c>
      <c r="AR2615" t="n" s="4">
        <v>5883.270829</v>
      </c>
      <c r="AS2615" t="n" s="4">
        <v>4822.25523</v>
      </c>
      <c r="AT2615" s="4">
        <f>IFERROR(SUM(J2615:O2615)/COUNTIF(J2615:O2615,"&gt;0"),)</f>
      </c>
      <c r="AU2615" s="4">
        <f>IFERROR(SUM(P2615:R2615)/COUNTIF(P2615:R2615,"&gt;0"),)</f>
      </c>
      <c r="AV2615" s="4">
        <f>IFERROR(SUM(S2615:X2615)/COUNTIF(S2615:X2615,"&gt;0"),)</f>
      </c>
      <c r="AW2615" s="4">
        <f>IFERROR(SUM(Y2615:AA2615)/COUNTIF(Y2615:AA2615,"&gt;0"),)</f>
      </c>
      <c r="AX2615" s="4">
        <f>IFERROR(SUM(AB2615:AG2615)/COUNTIF(AB2615:AG2615,"&gt;0"),)</f>
      </c>
      <c r="AY2615" s="4">
        <f>IFERROR(SUM(AH2615:AJ2615)/COUNTIF(AH2615:AJ2615,"&gt;0"),)</f>
      </c>
      <c r="AZ2615" s="4">
        <f>IFERROR(SUM(AK2615:AP2615)/COUNTIF(AK2615:AP2615,"&gt;0"),)</f>
      </c>
      <c r="BA2615" s="4">
        <f>IFERROR(SUM(AQ2615:AS2615)/COUNTIF(AQ2615:AS2615,"&gt;0"),)</f>
      </c>
    </row>
    <row r="2616">
      <c r="A2616" t="s" s="3">
        <v>7848</v>
      </c>
      <c r="B2616" t="n" s="6">
        <v>4.33</v>
      </c>
      <c r="C2616" t="n" s="6">
        <v>12466.065</v>
      </c>
      <c r="D2616" t="n" s="6">
        <v>880.8301</v>
      </c>
      <c r="E2616" t="s" s="3">
        <v>7847</v>
      </c>
      <c r="F2616" t="n" s="3">
        <v>2.0</v>
      </c>
      <c r="G2616" t="n" s="6">
        <v>15.65</v>
      </c>
      <c r="H2616" t="n" s="3">
        <v>8.0E-4</v>
      </c>
      <c r="I2616" t="s" s="3">
        <v>7846</v>
      </c>
      <c r="K2616" t="n" s="4">
        <v>8931.0</v>
      </c>
      <c r="L2616" t="n" s="4">
        <v>10534.0</v>
      </c>
      <c r="M2616" t="n" s="4">
        <v>6097.0</v>
      </c>
      <c r="N2616" t="n" s="4">
        <v>8435.0</v>
      </c>
      <c r="P2616" t="n" s="4">
        <v>6728.0</v>
      </c>
      <c r="S2616" t="n" s="4">
        <v>10355.0</v>
      </c>
      <c r="T2616" t="n" s="4">
        <v>8725.0</v>
      </c>
      <c r="U2616" t="n" s="4">
        <v>8188.0</v>
      </c>
      <c r="V2616" t="n" s="4">
        <v>7272.5</v>
      </c>
      <c r="W2616" t="n" s="4">
        <v>15890.0</v>
      </c>
      <c r="X2616" t="n" s="4">
        <v>10542.5</v>
      </c>
      <c r="Y2616" t="n" s="4">
        <v>10114.0</v>
      </c>
      <c r="Z2616" t="n" s="4">
        <v>8935.0</v>
      </c>
      <c r="AA2616" t="n" s="4">
        <v>12887.0</v>
      </c>
      <c r="AC2616" t="n" s="4">
        <v>14318.0</v>
      </c>
      <c r="AD2616" t="n" s="4">
        <v>9992.0</v>
      </c>
      <c r="AE2616" t="n" s="4">
        <v>6386.0</v>
      </c>
      <c r="AF2616" t="n" s="4">
        <v>6843.0</v>
      </c>
      <c r="AG2616" t="n" s="4">
        <v>10684.0</v>
      </c>
      <c r="AH2616" t="n" s="4">
        <v>11878.0</v>
      </c>
      <c r="AI2616" t="n" s="4">
        <v>11502.0</v>
      </c>
      <c r="AK2616" t="n" s="4">
        <v>9082.5</v>
      </c>
      <c r="AL2616" t="n" s="4">
        <v>8453.5</v>
      </c>
      <c r="AM2616" t="n" s="4">
        <v>6895.0</v>
      </c>
      <c r="AN2616" t="n" s="4">
        <v>8482.0</v>
      </c>
      <c r="AO2616" t="n" s="4">
        <v>5938.0</v>
      </c>
      <c r="AP2616" t="n" s="4">
        <v>6005.5</v>
      </c>
      <c r="AQ2616" t="n" s="4">
        <v>8382.0</v>
      </c>
      <c r="AR2616" t="n" s="4">
        <v>11467.0</v>
      </c>
      <c r="AS2616" t="n" s="4">
        <v>11590.0</v>
      </c>
      <c r="AT2616" s="4">
        <f>IFERROR(SUM(J2616:O2616)/COUNTIF(J2616:O2616,"&gt;0"),)</f>
      </c>
      <c r="AU2616" s="4">
        <f>IFERROR(SUM(P2616:R2616)/COUNTIF(P2616:R2616,"&gt;0"),)</f>
      </c>
      <c r="AV2616" s="4">
        <f>IFERROR(SUM(S2616:X2616)/COUNTIF(S2616:X2616,"&gt;0"),)</f>
      </c>
      <c r="AW2616" s="4">
        <f>IFERROR(SUM(Y2616:AA2616)/COUNTIF(Y2616:AA2616,"&gt;0"),)</f>
      </c>
      <c r="AX2616" s="4">
        <f>IFERROR(SUM(AB2616:AG2616)/COUNTIF(AB2616:AG2616,"&gt;0"),)</f>
      </c>
      <c r="AY2616" s="4">
        <f>IFERROR(SUM(AH2616:AJ2616)/COUNTIF(AH2616:AJ2616,"&gt;0"),)</f>
      </c>
      <c r="AZ2616" s="4">
        <f>IFERROR(SUM(AK2616:AP2616)/COUNTIF(AK2616:AP2616,"&gt;0"),)</f>
      </c>
      <c r="BA2616" s="4">
        <f>IFERROR(SUM(AQ2616:AS2616)/COUNTIF(AQ2616:AS2616,"&gt;0"),)</f>
      </c>
    </row>
    <row r="2617">
      <c r="A2617" t="s" s="3">
        <v>7851</v>
      </c>
      <c r="B2617" t="n" s="6">
        <v>9.27</v>
      </c>
      <c r="C2617" t="n" s="6">
        <v>29412.4486</v>
      </c>
      <c r="D2617" t="n" s="6">
        <v>878.5052</v>
      </c>
      <c r="E2617" t="s" s="3">
        <v>7850</v>
      </c>
      <c r="F2617" t="n" s="3">
        <v>4.0</v>
      </c>
      <c r="G2617" t="n" s="6">
        <v>18.99</v>
      </c>
      <c r="H2617" t="n" s="3">
        <v>8.0E-4</v>
      </c>
      <c r="I2617" t="s" s="3">
        <v>7849</v>
      </c>
      <c r="J2617" t="n" s="4">
        <v>8272.0</v>
      </c>
      <c r="K2617" t="n" s="4">
        <v>6122.5</v>
      </c>
      <c r="L2617" t="n" s="4">
        <v>7767.3333333333</v>
      </c>
      <c r="M2617" t="n" s="4">
        <v>6496.0</v>
      </c>
      <c r="N2617" t="n" s="4">
        <v>5778.0</v>
      </c>
      <c r="O2617" t="n" s="4">
        <v>7100.3333333333</v>
      </c>
      <c r="P2617" t="n" s="4">
        <v>7170.3333333333</v>
      </c>
      <c r="Q2617" t="n" s="4">
        <v>7889.3333333333</v>
      </c>
      <c r="R2617" t="n" s="4">
        <v>8122.6666666667</v>
      </c>
      <c r="S2617" t="n" s="4">
        <v>7415.0</v>
      </c>
      <c r="T2617" t="n" s="4">
        <v>6736.0</v>
      </c>
      <c r="U2617" t="n" s="4">
        <v>7552.0</v>
      </c>
      <c r="V2617" t="n" s="4">
        <v>9670.5</v>
      </c>
      <c r="W2617" t="n" s="4">
        <v>7762.5</v>
      </c>
      <c r="X2617" t="n" s="4">
        <v>8640.5</v>
      </c>
      <c r="Y2617" t="n" s="4">
        <v>7858.3333333333</v>
      </c>
      <c r="Z2617" t="n" s="4">
        <v>7885.6666666667</v>
      </c>
      <c r="AA2617" t="n" s="4">
        <v>7729.3333333333</v>
      </c>
      <c r="AB2617" t="n" s="4">
        <v>7901.6666666667</v>
      </c>
      <c r="AC2617" t="n" s="4">
        <v>6683.0</v>
      </c>
      <c r="AD2617" t="n" s="4">
        <v>7724.5</v>
      </c>
      <c r="AE2617" t="n" s="4">
        <v>7312.3333333333</v>
      </c>
      <c r="AF2617" t="n" s="4">
        <v>6148.6666666667</v>
      </c>
      <c r="AG2617" t="n" s="4">
        <v>7428.0</v>
      </c>
      <c r="AH2617" t="n" s="4">
        <v>8429.3333333333</v>
      </c>
      <c r="AI2617" t="n" s="4">
        <v>7555.6666666667</v>
      </c>
      <c r="AJ2617" t="n" s="4">
        <v>8597.0</v>
      </c>
      <c r="AK2617" t="n" s="4">
        <v>8095.0</v>
      </c>
      <c r="AL2617" t="n" s="4">
        <v>5882.0</v>
      </c>
      <c r="AM2617" t="n" s="4">
        <v>6004.5</v>
      </c>
      <c r="AN2617" t="n" s="4">
        <v>8617.6666666667</v>
      </c>
      <c r="AO2617" t="n" s="4">
        <v>7551.0</v>
      </c>
      <c r="AP2617" t="n" s="4">
        <v>6374.6666666667</v>
      </c>
      <c r="AQ2617" t="n" s="4">
        <v>7597.6666666667</v>
      </c>
      <c r="AR2617" t="n" s="4">
        <v>8696.0</v>
      </c>
      <c r="AS2617" t="n" s="4">
        <v>7756.3333333333</v>
      </c>
      <c r="AT2617" s="4">
        <f>IFERROR(SUM(J2617:O2617)/COUNTIF(J2617:O2617,"&gt;0"),)</f>
      </c>
      <c r="AU2617" s="4">
        <f>IFERROR(SUM(P2617:R2617)/COUNTIF(P2617:R2617,"&gt;0"),)</f>
      </c>
      <c r="AV2617" s="4">
        <f>IFERROR(SUM(S2617:X2617)/COUNTIF(S2617:X2617,"&gt;0"),)</f>
      </c>
      <c r="AW2617" s="4">
        <f>IFERROR(SUM(Y2617:AA2617)/COUNTIF(Y2617:AA2617,"&gt;0"),)</f>
      </c>
      <c r="AX2617" s="4">
        <f>IFERROR(SUM(AB2617:AG2617)/COUNTIF(AB2617:AG2617,"&gt;0"),)</f>
      </c>
      <c r="AY2617" s="4">
        <f>IFERROR(SUM(AH2617:AJ2617)/COUNTIF(AH2617:AJ2617,"&gt;0"),)</f>
      </c>
      <c r="AZ2617" s="4">
        <f>IFERROR(SUM(AK2617:AP2617)/COUNTIF(AK2617:AP2617,"&gt;0"),)</f>
      </c>
      <c r="BA2617" s="4">
        <f>IFERROR(SUM(AQ2617:AS2617)/COUNTIF(AQ2617:AS2617,"&gt;0"),)</f>
      </c>
    </row>
    <row r="2618">
      <c r="A2618" t="s" s="3">
        <v>7854</v>
      </c>
      <c r="B2618" t="n" s="6">
        <v>8.19</v>
      </c>
      <c r="C2618" t="n" s="6">
        <v>68663.471</v>
      </c>
      <c r="D2618" t="n" s="6">
        <v>877.8381</v>
      </c>
      <c r="E2618" t="s" s="3">
        <v>7853</v>
      </c>
      <c r="F2618" t="n" s="3">
        <v>9.0</v>
      </c>
      <c r="G2618" t="n" s="6">
        <v>21.37</v>
      </c>
      <c r="H2618" t="n" s="3">
        <v>8.0E-4</v>
      </c>
      <c r="I2618" t="s" s="3">
        <v>7852</v>
      </c>
      <c r="J2618" t="n" s="4">
        <v>10269.3333333333</v>
      </c>
      <c r="K2618" t="n" s="4">
        <v>12540.6666666667</v>
      </c>
      <c r="L2618" t="n" s="4">
        <v>7310.0</v>
      </c>
      <c r="M2618" t="n" s="4">
        <v>10688.6666666667</v>
      </c>
      <c r="N2618" t="n" s="4">
        <v>13558.3333333333</v>
      </c>
      <c r="O2618" t="n" s="4">
        <v>7775.6666666667</v>
      </c>
      <c r="P2618" t="n" s="4">
        <v>12580.3333333333</v>
      </c>
      <c r="Q2618" t="n" s="4">
        <v>9339.0</v>
      </c>
      <c r="R2618" t="n" s="4">
        <v>6543.0</v>
      </c>
      <c r="AB2618" t="n" s="4">
        <v>8177.6666666667</v>
      </c>
      <c r="AC2618" t="n" s="4">
        <v>11547.0</v>
      </c>
      <c r="AD2618" t="n" s="4">
        <v>7239.0</v>
      </c>
      <c r="AE2618" t="n" s="4">
        <v>4556.0</v>
      </c>
      <c r="AF2618" t="n" s="4">
        <v>14685.3333333333</v>
      </c>
      <c r="AG2618" t="n" s="4">
        <v>9512.6666666667</v>
      </c>
      <c r="AH2618" t="n" s="4">
        <v>10294.3333333333</v>
      </c>
      <c r="AI2618" t="n" s="4">
        <v>8449.6666666667</v>
      </c>
      <c r="AJ2618" t="n" s="4">
        <v>5877.3333333333</v>
      </c>
      <c r="AT2618" s="4">
        <f>IFERROR(SUM(J2618:O2618)/COUNTIF(J2618:O2618,"&gt;0"),)</f>
      </c>
      <c r="AU2618" s="4">
        <f>IFERROR(SUM(P2618:R2618)/COUNTIF(P2618:R2618,"&gt;0"),)</f>
      </c>
      <c r="AV2618" s="4">
        <f>IFERROR(SUM(S2618:X2618)/COUNTIF(S2618:X2618,"&gt;0"),)</f>
      </c>
      <c r="AW2618" s="4">
        <f>IFERROR(SUM(Y2618:AA2618)/COUNTIF(Y2618:AA2618,"&gt;0"),)</f>
      </c>
      <c r="AX2618" s="4">
        <f>IFERROR(SUM(AB2618:AG2618)/COUNTIF(AB2618:AG2618,"&gt;0"),)</f>
      </c>
      <c r="AY2618" s="4">
        <f>IFERROR(SUM(AH2618:AJ2618)/COUNTIF(AH2618:AJ2618,"&gt;0"),)</f>
      </c>
      <c r="AZ2618" s="4">
        <f>IFERROR(SUM(AK2618:AP2618)/COUNTIF(AK2618:AP2618,"&gt;0"),)</f>
      </c>
      <c r="BA2618" s="4">
        <f>IFERROR(SUM(AQ2618:AS2618)/COUNTIF(AQ2618:AS2618,"&gt;0"),)</f>
      </c>
    </row>
    <row r="2619">
      <c r="A2619" t="s" s="3">
        <v>7857</v>
      </c>
      <c r="B2619" t="n" s="6">
        <v>7.3</v>
      </c>
      <c r="C2619" t="n" s="6">
        <v>44058.7071</v>
      </c>
      <c r="D2619" t="n" s="6">
        <v>877.6589</v>
      </c>
      <c r="E2619" t="s" s="3">
        <v>7856</v>
      </c>
      <c r="F2619" t="n" s="3">
        <v>8.0</v>
      </c>
      <c r="G2619" t="n" s="6">
        <v>21.73</v>
      </c>
      <c r="H2619" t="n" s="3">
        <v>8.0E-4</v>
      </c>
      <c r="I2619" t="s" s="3">
        <v>7855</v>
      </c>
      <c r="J2619" t="n" s="4">
        <v>3757.0</v>
      </c>
      <c r="K2619" t="n" s="4">
        <v>7608.6666666667</v>
      </c>
      <c r="L2619" t="n" s="4">
        <v>35443.3333333333</v>
      </c>
      <c r="M2619" t="n" s="4">
        <v>7283.3333333333</v>
      </c>
      <c r="N2619" t="n" s="4">
        <v>6346.3333333333</v>
      </c>
      <c r="O2619" t="n" s="4">
        <v>7665.6666666667</v>
      </c>
      <c r="P2619" t="n" s="4">
        <v>9240.0</v>
      </c>
      <c r="Q2619" t="n" s="4">
        <v>11790.6666666667</v>
      </c>
      <c r="R2619" t="n" s="4">
        <v>12975.0</v>
      </c>
      <c r="S2619" t="n" s="4">
        <v>3513.0</v>
      </c>
      <c r="T2619" t="n" s="4">
        <v>6798.3333333333</v>
      </c>
      <c r="U2619" t="n" s="4">
        <v>5248.3333333333</v>
      </c>
      <c r="V2619" t="n" s="4">
        <v>3113.3333333333</v>
      </c>
      <c r="W2619" t="n" s="4">
        <v>6669.0</v>
      </c>
      <c r="X2619" t="n" s="4">
        <v>6334.6666666667</v>
      </c>
      <c r="Y2619" t="n" s="4">
        <v>6358.3333333333</v>
      </c>
      <c r="Z2619" t="n" s="4">
        <v>6667.6666666667</v>
      </c>
      <c r="AA2619" t="n" s="4">
        <v>8036.0</v>
      </c>
      <c r="AB2619" t="n" s="4">
        <v>7455.3333333333</v>
      </c>
      <c r="AC2619" t="n" s="4">
        <v>11289.6666666667</v>
      </c>
      <c r="AD2619" t="n" s="4">
        <v>7883.0</v>
      </c>
      <c r="AE2619" t="n" s="4">
        <v>7658.0</v>
      </c>
      <c r="AF2619" t="n" s="4">
        <v>7191.0</v>
      </c>
      <c r="AG2619" t="n" s="4">
        <v>8044.3333333333</v>
      </c>
      <c r="AH2619" t="n" s="4">
        <v>9378.6666666667</v>
      </c>
      <c r="AI2619" t="n" s="4">
        <v>8715.3333333333</v>
      </c>
      <c r="AJ2619" t="n" s="4">
        <v>9007.0</v>
      </c>
      <c r="AK2619" t="n" s="4">
        <v>41992.3333333333</v>
      </c>
      <c r="AL2619" t="n" s="4">
        <v>9041.0</v>
      </c>
      <c r="AM2619" t="n" s="4">
        <v>15955.0</v>
      </c>
      <c r="AN2619" t="n" s="4">
        <v>16542.0</v>
      </c>
      <c r="AO2619" t="n" s="4">
        <v>6362.6666666667</v>
      </c>
      <c r="AP2619" t="n" s="4">
        <v>7162.3333333333</v>
      </c>
      <c r="AQ2619" t="n" s="4">
        <v>16221.3333333333</v>
      </c>
      <c r="AR2619" t="n" s="4">
        <v>20412.3333333333</v>
      </c>
      <c r="AS2619" t="n" s="4">
        <v>15302.6666666667</v>
      </c>
      <c r="AT2619" s="4">
        <f>IFERROR(SUM(J2619:O2619)/COUNTIF(J2619:O2619,"&gt;0"),)</f>
      </c>
      <c r="AU2619" s="4">
        <f>IFERROR(SUM(P2619:R2619)/COUNTIF(P2619:R2619,"&gt;0"),)</f>
      </c>
      <c r="AV2619" s="4">
        <f>IFERROR(SUM(S2619:X2619)/COUNTIF(S2619:X2619,"&gt;0"),)</f>
      </c>
      <c r="AW2619" s="4">
        <f>IFERROR(SUM(Y2619:AA2619)/COUNTIF(Y2619:AA2619,"&gt;0"),)</f>
      </c>
      <c r="AX2619" s="4">
        <f>IFERROR(SUM(AB2619:AG2619)/COUNTIF(AB2619:AG2619,"&gt;0"),)</f>
      </c>
      <c r="AY2619" s="4">
        <f>IFERROR(SUM(AH2619:AJ2619)/COUNTIF(AH2619:AJ2619,"&gt;0"),)</f>
      </c>
      <c r="AZ2619" s="4">
        <f>IFERROR(SUM(AK2619:AP2619)/COUNTIF(AK2619:AP2619,"&gt;0"),)</f>
      </c>
      <c r="BA2619" s="4">
        <f>IFERROR(SUM(AQ2619:AS2619)/COUNTIF(AQ2619:AS2619,"&gt;0"),)</f>
      </c>
    </row>
    <row r="2620">
      <c r="A2620" t="s" s="3">
        <v>7860</v>
      </c>
      <c r="B2620" t="n" s="6">
        <v>6.07</v>
      </c>
      <c r="C2620" t="n" s="6">
        <v>57274.3003</v>
      </c>
      <c r="D2620" t="n" s="6">
        <v>877.5973</v>
      </c>
      <c r="E2620" t="s" s="3">
        <v>7859</v>
      </c>
      <c r="F2620" t="n" s="3">
        <v>8.0</v>
      </c>
      <c r="G2620" t="n" s="6">
        <v>17.21</v>
      </c>
      <c r="H2620" t="n" s="3">
        <v>8.0E-4</v>
      </c>
      <c r="I2620" t="s" s="3">
        <v>7858</v>
      </c>
      <c r="J2620" t="n" s="4">
        <v>4729.3333333333</v>
      </c>
      <c r="K2620" t="n" s="4">
        <v>7003.3333333333</v>
      </c>
      <c r="L2620" t="n" s="4">
        <v>5535.6666666667</v>
      </c>
      <c r="M2620" t="n" s="4">
        <v>6775.6666666667</v>
      </c>
      <c r="N2620" t="n" s="4">
        <v>6454.6666666667</v>
      </c>
      <c r="O2620" t="n" s="4">
        <v>6392.6666666667</v>
      </c>
      <c r="P2620" t="n" s="4">
        <v>5113.6666666667</v>
      </c>
      <c r="Q2620" t="n" s="4">
        <v>6431.3333333333</v>
      </c>
      <c r="R2620" t="n" s="4">
        <v>7046.3333333333</v>
      </c>
      <c r="S2620" t="n" s="4">
        <v>6643.6666666667</v>
      </c>
      <c r="T2620" t="n" s="4">
        <v>7678.3333333333</v>
      </c>
      <c r="U2620" t="n" s="4">
        <v>7939.6666666667</v>
      </c>
      <c r="V2620" t="n" s="4">
        <v>11310.3333333333</v>
      </c>
      <c r="W2620" t="n" s="4">
        <v>8484.3333333333</v>
      </c>
      <c r="X2620" t="n" s="4">
        <v>6448.0</v>
      </c>
      <c r="Y2620" t="n" s="4">
        <v>9993.3333333333</v>
      </c>
      <c r="Z2620" t="n" s="4">
        <v>9607.6666666667</v>
      </c>
      <c r="AA2620" t="n" s="4">
        <v>9413.6666666667</v>
      </c>
      <c r="AB2620" t="n" s="4">
        <v>6720.0</v>
      </c>
      <c r="AC2620" t="n" s="4">
        <v>6684.3333333333</v>
      </c>
      <c r="AD2620" t="n" s="4">
        <v>5581.3333333333</v>
      </c>
      <c r="AE2620" t="n" s="4">
        <v>6306.3333333333</v>
      </c>
      <c r="AF2620" t="n" s="4">
        <v>6010.6666666667</v>
      </c>
      <c r="AG2620" t="n" s="4">
        <v>6752.6666666667</v>
      </c>
      <c r="AH2620" t="n" s="4">
        <v>9159.6666666667</v>
      </c>
      <c r="AI2620" t="n" s="4">
        <v>6730.6666666667</v>
      </c>
      <c r="AJ2620" t="n" s="4">
        <v>7937.6666666667</v>
      </c>
      <c r="AK2620" t="n" s="4">
        <v>10486.0</v>
      </c>
      <c r="AL2620" t="n" s="4">
        <v>8701.3333333333</v>
      </c>
      <c r="AM2620" t="n" s="4">
        <v>7619.0</v>
      </c>
      <c r="AN2620" t="n" s="4">
        <v>7645.6666666667</v>
      </c>
      <c r="AO2620" t="n" s="4">
        <v>6327.0</v>
      </c>
      <c r="AP2620" t="n" s="4">
        <v>4321.0</v>
      </c>
      <c r="AQ2620" t="n" s="4">
        <v>8308.6666666667</v>
      </c>
      <c r="AR2620" t="n" s="4">
        <v>8303.3333333333</v>
      </c>
      <c r="AS2620" t="n" s="4">
        <v>7452.3333333333</v>
      </c>
      <c r="AT2620" s="4">
        <f>IFERROR(SUM(J2620:O2620)/COUNTIF(J2620:O2620,"&gt;0"),)</f>
      </c>
      <c r="AU2620" s="4">
        <f>IFERROR(SUM(P2620:R2620)/COUNTIF(P2620:R2620,"&gt;0"),)</f>
      </c>
      <c r="AV2620" s="4">
        <f>IFERROR(SUM(S2620:X2620)/COUNTIF(S2620:X2620,"&gt;0"),)</f>
      </c>
      <c r="AW2620" s="4">
        <f>IFERROR(SUM(Y2620:AA2620)/COUNTIF(Y2620:AA2620,"&gt;0"),)</f>
      </c>
      <c r="AX2620" s="4">
        <f>IFERROR(SUM(AB2620:AG2620)/COUNTIF(AB2620:AG2620,"&gt;0"),)</f>
      </c>
      <c r="AY2620" s="4">
        <f>IFERROR(SUM(AH2620:AJ2620)/COUNTIF(AH2620:AJ2620,"&gt;0"),)</f>
      </c>
      <c r="AZ2620" s="4">
        <f>IFERROR(SUM(AK2620:AP2620)/COUNTIF(AK2620:AP2620,"&gt;0"),)</f>
      </c>
      <c r="BA2620" s="4">
        <f>IFERROR(SUM(AQ2620:AS2620)/COUNTIF(AQ2620:AS2620,"&gt;0"),)</f>
      </c>
    </row>
    <row r="2621">
      <c r="A2621" t="s" s="3">
        <v>7863</v>
      </c>
      <c r="B2621" t="n" s="6">
        <v>6.52</v>
      </c>
      <c r="C2621" t="n" s="6">
        <v>101839.0599</v>
      </c>
      <c r="D2621" t="n" s="6">
        <v>877.191</v>
      </c>
      <c r="E2621" t="s" s="3">
        <v>7862</v>
      </c>
      <c r="F2621" t="n" s="3">
        <v>5.0</v>
      </c>
      <c r="G2621" t="n" s="6">
        <v>7.87</v>
      </c>
      <c r="H2621" t="n" s="3">
        <v>8.0E-4</v>
      </c>
      <c r="I2621" t="s" s="3">
        <v>7861</v>
      </c>
      <c r="J2621" t="n" s="4">
        <v>3744.0</v>
      </c>
      <c r="L2621" t="n" s="4">
        <v>1554.0</v>
      </c>
      <c r="M2621" t="n" s="4">
        <v>1312.0</v>
      </c>
      <c r="N2621" t="n" s="4">
        <v>1847.5</v>
      </c>
      <c r="O2621" t="n" s="4">
        <v>2363.6666666667</v>
      </c>
      <c r="P2621" t="n" s="4">
        <v>2242.0</v>
      </c>
      <c r="Q2621" t="n" s="4">
        <v>2548.0</v>
      </c>
      <c r="R2621" t="n" s="4">
        <v>1589.0</v>
      </c>
      <c r="T2621" t="n" s="4">
        <v>3380.0</v>
      </c>
      <c r="U2621" t="n" s="4">
        <v>4636.3333333333</v>
      </c>
      <c r="V2621" t="n" s="4">
        <v>4179.0</v>
      </c>
      <c r="W2621" t="n" s="4">
        <v>5530.5</v>
      </c>
      <c r="X2621" t="n" s="4">
        <v>5175.3333333333</v>
      </c>
      <c r="Y2621" t="n" s="4">
        <v>2243.0</v>
      </c>
      <c r="Z2621" t="n" s="4">
        <v>6202.0</v>
      </c>
      <c r="AA2621" t="n" s="4">
        <v>5928.5</v>
      </c>
      <c r="AB2621" t="n" s="4">
        <v>2066.0</v>
      </c>
      <c r="AC2621" t="n" s="4">
        <v>1733.5</v>
      </c>
      <c r="AE2621" t="n" s="4">
        <v>2889.0</v>
      </c>
      <c r="AF2621" t="n" s="4">
        <v>1739.6666666667</v>
      </c>
      <c r="AG2621" t="n" s="4">
        <v>1895.0</v>
      </c>
      <c r="AI2621" t="n" s="4">
        <v>1875.0</v>
      </c>
      <c r="AJ2621" t="n" s="4">
        <v>1930.0</v>
      </c>
      <c r="AK2621" t="n" s="4">
        <v>3572.5</v>
      </c>
      <c r="AL2621" t="n" s="4">
        <v>4587.0</v>
      </c>
      <c r="AM2621" t="n" s="4">
        <v>4238.0</v>
      </c>
      <c r="AN2621" t="n" s="4">
        <v>4876.5</v>
      </c>
      <c r="AO2621" t="n" s="4">
        <v>5438.5</v>
      </c>
      <c r="AR2621" t="n" s="4">
        <v>6189.0</v>
      </c>
      <c r="AS2621" t="n" s="4">
        <v>3019.0</v>
      </c>
      <c r="AT2621" s="4">
        <f>IFERROR(SUM(J2621:O2621)/COUNTIF(J2621:O2621,"&gt;0"),)</f>
      </c>
      <c r="AU2621" s="4">
        <f>IFERROR(SUM(P2621:R2621)/COUNTIF(P2621:R2621,"&gt;0"),)</f>
      </c>
      <c r="AV2621" s="4">
        <f>IFERROR(SUM(S2621:X2621)/COUNTIF(S2621:X2621,"&gt;0"),)</f>
      </c>
      <c r="AW2621" s="4">
        <f>IFERROR(SUM(Y2621:AA2621)/COUNTIF(Y2621:AA2621,"&gt;0"),)</f>
      </c>
      <c r="AX2621" s="4">
        <f>IFERROR(SUM(AB2621:AG2621)/COUNTIF(AB2621:AG2621,"&gt;0"),)</f>
      </c>
      <c r="AY2621" s="4">
        <f>IFERROR(SUM(AH2621:AJ2621)/COUNTIF(AH2621:AJ2621,"&gt;0"),)</f>
      </c>
      <c r="AZ2621" s="4">
        <f>IFERROR(SUM(AK2621:AP2621)/COUNTIF(AK2621:AP2621,"&gt;0"),)</f>
      </c>
      <c r="BA2621" s="4">
        <f>IFERROR(SUM(AQ2621:AS2621)/COUNTIF(AQ2621:AS2621,"&gt;0"),)</f>
      </c>
    </row>
    <row r="2622">
      <c r="A2622" t="s" s="3">
        <v>7866</v>
      </c>
      <c r="B2622" t="n" s="6">
        <v>9.05</v>
      </c>
      <c r="C2622" t="n" s="6">
        <v>19642.4879</v>
      </c>
      <c r="D2622" t="n" s="6">
        <v>875.7722</v>
      </c>
      <c r="E2622" t="s" s="3">
        <v>7865</v>
      </c>
      <c r="F2622" t="n" s="3">
        <v>3.0</v>
      </c>
      <c r="G2622" t="n" s="6">
        <v>17.75</v>
      </c>
      <c r="H2622" t="n" s="3">
        <v>8.0E-4</v>
      </c>
      <c r="I2622" t="s" s="3">
        <v>7864</v>
      </c>
      <c r="K2622" t="n" s="4">
        <v>5772.5</v>
      </c>
      <c r="L2622" t="n" s="4">
        <v>5655.0</v>
      </c>
      <c r="M2622" t="n" s="4">
        <v>5631.0</v>
      </c>
      <c r="N2622" t="n" s="4">
        <v>5501.5</v>
      </c>
      <c r="O2622" t="n" s="4">
        <v>5064.0</v>
      </c>
      <c r="P2622" t="n" s="4">
        <v>6341.0</v>
      </c>
      <c r="Q2622" t="n" s="4">
        <v>6849.5</v>
      </c>
      <c r="R2622" t="n" s="4">
        <v>4782.5</v>
      </c>
      <c r="S2622" t="n" s="4">
        <v>6322.0</v>
      </c>
      <c r="T2622" t="n" s="4">
        <v>4824.0</v>
      </c>
      <c r="U2622" t="n" s="4">
        <v>7562.5</v>
      </c>
      <c r="V2622" t="n" s="4">
        <v>6087.0</v>
      </c>
      <c r="W2622" t="n" s="4">
        <v>7318.3333333333</v>
      </c>
      <c r="X2622" t="n" s="4">
        <v>5056.5</v>
      </c>
      <c r="Z2622" t="n" s="4">
        <v>7239.6666666667</v>
      </c>
      <c r="AA2622" t="n" s="4">
        <v>5681.3333333333</v>
      </c>
      <c r="AB2622" t="n" s="4">
        <v>4826.0</v>
      </c>
      <c r="AC2622" t="n" s="4">
        <v>7584.0</v>
      </c>
      <c r="AD2622" t="n" s="4">
        <v>3951.0</v>
      </c>
      <c r="AE2622" t="n" s="4">
        <v>6057.0</v>
      </c>
      <c r="AG2622" t="n" s="4">
        <v>5570.5</v>
      </c>
      <c r="AH2622" t="n" s="4">
        <v>4927.0</v>
      </c>
      <c r="AI2622" t="n" s="4">
        <v>4810.0</v>
      </c>
      <c r="AJ2622" t="n" s="4">
        <v>5880.5</v>
      </c>
      <c r="AK2622" t="n" s="4">
        <v>7200.0</v>
      </c>
      <c r="AL2622" t="n" s="4">
        <v>6894.0</v>
      </c>
      <c r="AM2622" t="n" s="4">
        <v>5289.0</v>
      </c>
      <c r="AN2622" t="n" s="4">
        <v>7368.0</v>
      </c>
      <c r="AO2622" t="n" s="4">
        <v>6701.0</v>
      </c>
      <c r="AP2622" t="n" s="4">
        <v>6495.3333333333</v>
      </c>
      <c r="AQ2622" t="n" s="4">
        <v>6434.0</v>
      </c>
      <c r="AR2622" t="n" s="4">
        <v>7695.0</v>
      </c>
      <c r="AS2622" t="n" s="4">
        <v>6184.0</v>
      </c>
      <c r="AT2622" s="4">
        <f>IFERROR(SUM(J2622:O2622)/COUNTIF(J2622:O2622,"&gt;0"),)</f>
      </c>
      <c r="AU2622" s="4">
        <f>IFERROR(SUM(P2622:R2622)/COUNTIF(P2622:R2622,"&gt;0"),)</f>
      </c>
      <c r="AV2622" s="4">
        <f>IFERROR(SUM(S2622:X2622)/COUNTIF(S2622:X2622,"&gt;0"),)</f>
      </c>
      <c r="AW2622" s="4">
        <f>IFERROR(SUM(Y2622:AA2622)/COUNTIF(Y2622:AA2622,"&gt;0"),)</f>
      </c>
      <c r="AX2622" s="4">
        <f>IFERROR(SUM(AB2622:AG2622)/COUNTIF(AB2622:AG2622,"&gt;0"),)</f>
      </c>
      <c r="AY2622" s="4">
        <f>IFERROR(SUM(AH2622:AJ2622)/COUNTIF(AH2622:AJ2622,"&gt;0"),)</f>
      </c>
      <c r="AZ2622" s="4">
        <f>IFERROR(SUM(AK2622:AP2622)/COUNTIF(AK2622:AP2622,"&gt;0"),)</f>
      </c>
      <c r="BA2622" s="4">
        <f>IFERROR(SUM(AQ2622:AS2622)/COUNTIF(AQ2622:AS2622,"&gt;0"),)</f>
      </c>
    </row>
    <row r="2623">
      <c r="A2623" t="s" s="3">
        <v>7869</v>
      </c>
      <c r="B2623" t="n" s="6">
        <v>7.16</v>
      </c>
      <c r="C2623" t="n" s="6">
        <v>12675.3784</v>
      </c>
      <c r="D2623" t="n" s="6">
        <v>875.2958</v>
      </c>
      <c r="E2623" t="s" s="3">
        <v>7868</v>
      </c>
      <c r="F2623" t="n" s="3">
        <v>2.0</v>
      </c>
      <c r="G2623" t="n" s="6">
        <v>15.65</v>
      </c>
      <c r="H2623" t="n" s="3">
        <v>8.0E-4</v>
      </c>
      <c r="I2623" t="s" s="3">
        <v>7867</v>
      </c>
      <c r="J2623" t="n" s="4">
        <v>11069.0</v>
      </c>
      <c r="L2623" t="n" s="4">
        <v>7654.0</v>
      </c>
      <c r="M2623" t="n" s="4">
        <v>9053.0</v>
      </c>
      <c r="N2623" t="n" s="4">
        <v>4978.0</v>
      </c>
      <c r="P2623" t="n" s="4">
        <v>5685.5</v>
      </c>
      <c r="Q2623" t="n" s="4">
        <v>6670.0</v>
      </c>
      <c r="R2623" t="n" s="4">
        <v>7277.0</v>
      </c>
      <c r="S2623" t="n" s="4">
        <v>4434.0</v>
      </c>
      <c r="T2623" t="n" s="4">
        <v>10681.0</v>
      </c>
      <c r="U2623" t="n" s="4">
        <v>5665.0</v>
      </c>
      <c r="V2623" t="n" s="4">
        <v>6489.0</v>
      </c>
      <c r="W2623" t="n" s="4">
        <v>14161.5</v>
      </c>
      <c r="X2623" t="n" s="4">
        <v>9371.0</v>
      </c>
      <c r="Y2623" t="n" s="4">
        <v>5193.5</v>
      </c>
      <c r="Z2623" t="n" s="4">
        <v>6593.0</v>
      </c>
      <c r="AA2623" t="n" s="4">
        <v>6892.0</v>
      </c>
      <c r="AB2623" t="n" s="4">
        <v>1894.0</v>
      </c>
      <c r="AC2623" t="n" s="4">
        <v>6279.0</v>
      </c>
      <c r="AD2623" t="n" s="4">
        <v>9314.0</v>
      </c>
      <c r="AE2623" t="n" s="4">
        <v>4964.0</v>
      </c>
      <c r="AF2623" t="n" s="4">
        <v>6338.5</v>
      </c>
      <c r="AG2623" t="n" s="4">
        <v>4291.0</v>
      </c>
      <c r="AH2623" t="n" s="4">
        <v>2608.0</v>
      </c>
      <c r="AI2623" t="n" s="4">
        <v>5396.0</v>
      </c>
      <c r="AJ2623" t="n" s="4">
        <v>6141.5</v>
      </c>
      <c r="AK2623" t="n" s="4">
        <v>12554.5</v>
      </c>
      <c r="AL2623" t="n" s="4">
        <v>12302.0</v>
      </c>
      <c r="AM2623" t="n" s="4">
        <v>15096.0</v>
      </c>
      <c r="AN2623" t="n" s="4">
        <v>9397.0</v>
      </c>
      <c r="AO2623" t="n" s="4">
        <v>3775.0</v>
      </c>
      <c r="AP2623" t="n" s="4">
        <v>6415.5</v>
      </c>
      <c r="AQ2623" t="n" s="4">
        <v>5956.5</v>
      </c>
      <c r="AR2623" t="n" s="4">
        <v>6515.5</v>
      </c>
      <c r="AS2623" t="n" s="4">
        <v>5991.5</v>
      </c>
      <c r="AT2623" s="4">
        <f>IFERROR(SUM(J2623:O2623)/COUNTIF(J2623:O2623,"&gt;0"),)</f>
      </c>
      <c r="AU2623" s="4">
        <f>IFERROR(SUM(P2623:R2623)/COUNTIF(P2623:R2623,"&gt;0"),)</f>
      </c>
      <c r="AV2623" s="4">
        <f>IFERROR(SUM(S2623:X2623)/COUNTIF(S2623:X2623,"&gt;0"),)</f>
      </c>
      <c r="AW2623" s="4">
        <f>IFERROR(SUM(Y2623:AA2623)/COUNTIF(Y2623:AA2623,"&gt;0"),)</f>
      </c>
      <c r="AX2623" s="4">
        <f>IFERROR(SUM(AB2623:AG2623)/COUNTIF(AB2623:AG2623,"&gt;0"),)</f>
      </c>
      <c r="AY2623" s="4">
        <f>IFERROR(SUM(AH2623:AJ2623)/COUNTIF(AH2623:AJ2623,"&gt;0"),)</f>
      </c>
      <c r="AZ2623" s="4">
        <f>IFERROR(SUM(AK2623:AP2623)/COUNTIF(AK2623:AP2623,"&gt;0"),)</f>
      </c>
      <c r="BA2623" s="4">
        <f>IFERROR(SUM(AQ2623:AS2623)/COUNTIF(AQ2623:AS2623,"&gt;0"),)</f>
      </c>
    </row>
    <row r="2624">
      <c r="A2624" t="s" s="3">
        <v>7872</v>
      </c>
      <c r="B2624" t="n" s="6">
        <v>4.63</v>
      </c>
      <c r="C2624" t="n" s="6">
        <v>200283.6083</v>
      </c>
      <c r="D2624" t="n" s="6">
        <v>874.9067</v>
      </c>
      <c r="E2624" t="s" s="3">
        <v>7871</v>
      </c>
      <c r="F2624" t="n" s="3">
        <v>11.0</v>
      </c>
      <c r="G2624" t="n" s="6">
        <v>8.69</v>
      </c>
      <c r="H2624" t="n" s="3">
        <v>8.0E-4</v>
      </c>
      <c r="I2624" t="s" s="3">
        <v>7870</v>
      </c>
      <c r="J2624" t="n" s="4">
        <v>8124.3333333333</v>
      </c>
      <c r="K2624" t="n" s="4">
        <v>10590.0</v>
      </c>
      <c r="L2624" t="n" s="4">
        <v>8884.3333333333</v>
      </c>
      <c r="M2624" t="n" s="4">
        <v>6975.6666666667</v>
      </c>
      <c r="N2624" t="n" s="4">
        <v>7543.0</v>
      </c>
      <c r="O2624" t="n" s="4">
        <v>7808.0</v>
      </c>
      <c r="P2624" t="n" s="4">
        <v>11206.0</v>
      </c>
      <c r="Q2624" t="n" s="4">
        <v>12554.0</v>
      </c>
      <c r="R2624" t="n" s="4">
        <v>8017.6666666667</v>
      </c>
      <c r="S2624" t="n" s="4">
        <v>6295.0</v>
      </c>
      <c r="T2624" t="n" s="4">
        <v>6450.3333333333</v>
      </c>
      <c r="U2624" t="n" s="4">
        <v>6892.3333333333</v>
      </c>
      <c r="V2624" t="n" s="4">
        <v>6852.0</v>
      </c>
      <c r="W2624" t="n" s="4">
        <v>8236.6666666667</v>
      </c>
      <c r="X2624" t="n" s="4">
        <v>9091.6666666667</v>
      </c>
      <c r="Y2624" t="n" s="4">
        <v>8306.6666666667</v>
      </c>
      <c r="Z2624" t="n" s="4">
        <v>5583.3333333333</v>
      </c>
      <c r="AA2624" t="n" s="4">
        <v>6264.6666666667</v>
      </c>
      <c r="AB2624" t="n" s="4">
        <v>9189.0</v>
      </c>
      <c r="AC2624" t="n" s="4">
        <v>11417.3333333333</v>
      </c>
      <c r="AD2624" t="n" s="4">
        <v>9698.0</v>
      </c>
      <c r="AE2624" t="n" s="4">
        <v>6934.0</v>
      </c>
      <c r="AF2624" t="n" s="4">
        <v>8363.0</v>
      </c>
      <c r="AG2624" t="n" s="4">
        <v>8139.6666666667</v>
      </c>
      <c r="AH2624" t="n" s="4">
        <v>11359.0</v>
      </c>
      <c r="AI2624" t="n" s="4">
        <v>8743.6666666667</v>
      </c>
      <c r="AJ2624" t="n" s="4">
        <v>8341.3333333333</v>
      </c>
      <c r="AK2624" t="n" s="4">
        <v>6917.0</v>
      </c>
      <c r="AL2624" t="n" s="4">
        <v>7438.6666666667</v>
      </c>
      <c r="AM2624" t="n" s="4">
        <v>4552.6666666667</v>
      </c>
      <c r="AN2624" t="n" s="4">
        <v>6260.5</v>
      </c>
      <c r="AO2624" t="n" s="4">
        <v>7921.6666666667</v>
      </c>
      <c r="AP2624" t="n" s="4">
        <v>4148.3333333333</v>
      </c>
      <c r="AQ2624" t="n" s="4">
        <v>6449.6666666667</v>
      </c>
      <c r="AR2624" t="n" s="4">
        <v>7010.0</v>
      </c>
      <c r="AS2624" t="n" s="4">
        <v>5134.3333333333</v>
      </c>
      <c r="AT2624" s="4">
        <f>IFERROR(SUM(J2624:O2624)/COUNTIF(J2624:O2624,"&gt;0"),)</f>
      </c>
      <c r="AU2624" s="4">
        <f>IFERROR(SUM(P2624:R2624)/COUNTIF(P2624:R2624,"&gt;0"),)</f>
      </c>
      <c r="AV2624" s="4">
        <f>IFERROR(SUM(S2624:X2624)/COUNTIF(S2624:X2624,"&gt;0"),)</f>
      </c>
      <c r="AW2624" s="4">
        <f>IFERROR(SUM(Y2624:AA2624)/COUNTIF(Y2624:AA2624,"&gt;0"),)</f>
      </c>
      <c r="AX2624" s="4">
        <f>IFERROR(SUM(AB2624:AG2624)/COUNTIF(AB2624:AG2624,"&gt;0"),)</f>
      </c>
      <c r="AY2624" s="4">
        <f>IFERROR(SUM(AH2624:AJ2624)/COUNTIF(AH2624:AJ2624,"&gt;0"),)</f>
      </c>
      <c r="AZ2624" s="4">
        <f>IFERROR(SUM(AK2624:AP2624)/COUNTIF(AK2624:AP2624,"&gt;0"),)</f>
      </c>
      <c r="BA2624" s="4">
        <f>IFERROR(SUM(AQ2624:AS2624)/COUNTIF(AQ2624:AS2624,"&gt;0"),)</f>
      </c>
    </row>
    <row r="2625">
      <c r="A2625" t="s" s="3">
        <v>7875</v>
      </c>
      <c r="B2625" t="n" s="6">
        <v>6.51</v>
      </c>
      <c r="C2625" t="n" s="6">
        <v>51910.3774</v>
      </c>
      <c r="D2625" t="n" s="6">
        <v>873.9316</v>
      </c>
      <c r="E2625" t="s" s="3">
        <v>7874</v>
      </c>
      <c r="F2625" t="n" s="3">
        <v>8.0</v>
      </c>
      <c r="G2625" t="n" s="6">
        <v>17.24</v>
      </c>
      <c r="H2625" t="n" s="3">
        <v>8.0E-4</v>
      </c>
      <c r="I2625" t="s" s="3">
        <v>7873</v>
      </c>
      <c r="J2625" t="n" s="4">
        <v>3694.0</v>
      </c>
      <c r="K2625" t="n" s="4">
        <v>11287.0</v>
      </c>
      <c r="L2625" t="n" s="4">
        <v>9369.6666666667</v>
      </c>
      <c r="M2625" t="n" s="4">
        <v>8798.3333333333</v>
      </c>
      <c r="N2625" t="n" s="4">
        <v>8843.6666666667</v>
      </c>
      <c r="O2625" t="n" s="4">
        <v>10015.6666666667</v>
      </c>
      <c r="P2625" t="n" s="4">
        <v>7330.6666666667</v>
      </c>
      <c r="Q2625" t="n" s="4">
        <v>9716.3333333333</v>
      </c>
      <c r="R2625" t="n" s="4">
        <v>11318.3333333333</v>
      </c>
      <c r="S2625" t="n" s="4">
        <v>10782.0</v>
      </c>
      <c r="T2625" t="n" s="4">
        <v>11381.0</v>
      </c>
      <c r="U2625" t="n" s="4">
        <v>5981.0</v>
      </c>
      <c r="V2625" t="n" s="4">
        <v>6807.0</v>
      </c>
      <c r="W2625" t="n" s="4">
        <v>7409.3333333333</v>
      </c>
      <c r="X2625" t="n" s="4">
        <v>7350.5</v>
      </c>
      <c r="Y2625" t="n" s="4">
        <v>7658.0</v>
      </c>
      <c r="Z2625" t="n" s="4">
        <v>2526.0</v>
      </c>
      <c r="AA2625" t="n" s="4">
        <v>7924.5</v>
      </c>
      <c r="AB2625" t="n" s="4">
        <v>9199.0</v>
      </c>
      <c r="AC2625" t="n" s="4">
        <v>8060.3333333333</v>
      </c>
      <c r="AD2625" t="n" s="4">
        <v>11590.0</v>
      </c>
      <c r="AE2625" t="n" s="4">
        <v>10174.6666666667</v>
      </c>
      <c r="AF2625" t="n" s="4">
        <v>8439.6666666667</v>
      </c>
      <c r="AG2625" t="n" s="4">
        <v>10749.3333333333</v>
      </c>
      <c r="AH2625" t="n" s="4">
        <v>9641.5</v>
      </c>
      <c r="AI2625" t="n" s="4">
        <v>10986.3333333333</v>
      </c>
      <c r="AJ2625" t="n" s="4">
        <v>12004.0</v>
      </c>
      <c r="AK2625" t="n" s="4">
        <v>10377.0</v>
      </c>
      <c r="AL2625" t="n" s="4">
        <v>10709.0</v>
      </c>
      <c r="AM2625" t="n" s="4">
        <v>5174.0</v>
      </c>
      <c r="AN2625" t="n" s="4">
        <v>2635.0</v>
      </c>
      <c r="AO2625" t="n" s="4">
        <v>2610.0</v>
      </c>
      <c r="AP2625" t="n" s="4">
        <v>8879.0</v>
      </c>
      <c r="AQ2625" t="n" s="4">
        <v>13807.0</v>
      </c>
      <c r="AR2625" t="n" s="4">
        <v>9267.0</v>
      </c>
      <c r="AS2625" t="n" s="4">
        <v>8154.0</v>
      </c>
      <c r="AT2625" s="4">
        <f>IFERROR(SUM(J2625:O2625)/COUNTIF(J2625:O2625,"&gt;0"),)</f>
      </c>
      <c r="AU2625" s="4">
        <f>IFERROR(SUM(P2625:R2625)/COUNTIF(P2625:R2625,"&gt;0"),)</f>
      </c>
      <c r="AV2625" s="4">
        <f>IFERROR(SUM(S2625:X2625)/COUNTIF(S2625:X2625,"&gt;0"),)</f>
      </c>
      <c r="AW2625" s="4">
        <f>IFERROR(SUM(Y2625:AA2625)/COUNTIF(Y2625:AA2625,"&gt;0"),)</f>
      </c>
      <c r="AX2625" s="4">
        <f>IFERROR(SUM(AB2625:AG2625)/COUNTIF(AB2625:AG2625,"&gt;0"),)</f>
      </c>
      <c r="AY2625" s="4">
        <f>IFERROR(SUM(AH2625:AJ2625)/COUNTIF(AH2625:AJ2625,"&gt;0"),)</f>
      </c>
      <c r="AZ2625" s="4">
        <f>IFERROR(SUM(AK2625:AP2625)/COUNTIF(AK2625:AP2625,"&gt;0"),)</f>
      </c>
      <c r="BA2625" s="4">
        <f>IFERROR(SUM(AQ2625:AS2625)/COUNTIF(AQ2625:AS2625,"&gt;0"),)</f>
      </c>
    </row>
    <row r="2626">
      <c r="A2626" t="s" s="3">
        <v>7878</v>
      </c>
      <c r="B2626" t="n" s="6">
        <v>8.16</v>
      </c>
      <c r="C2626" t="n" s="6">
        <v>64553.9005</v>
      </c>
      <c r="D2626" t="n" s="6">
        <v>873.8931</v>
      </c>
      <c r="E2626" t="s" s="3">
        <v>7877</v>
      </c>
      <c r="F2626" t="n" s="3">
        <v>8.0</v>
      </c>
      <c r="G2626" t="n" s="6">
        <v>20.47</v>
      </c>
      <c r="H2626" t="n" s="3">
        <v>8.0E-4</v>
      </c>
      <c r="I2626" t="s" s="3">
        <v>7876</v>
      </c>
      <c r="J2626" t="n" s="4">
        <v>11776.3333333333</v>
      </c>
      <c r="K2626" t="n" s="4">
        <v>7265.6666666667</v>
      </c>
      <c r="L2626" t="n" s="4">
        <v>5120.0</v>
      </c>
      <c r="M2626" t="n" s="4">
        <v>7359.3333333333</v>
      </c>
      <c r="N2626" t="n" s="4">
        <v>7102.3333333333</v>
      </c>
      <c r="O2626" t="n" s="4">
        <v>6257.6666666667</v>
      </c>
      <c r="P2626" t="n" s="4">
        <v>9387.3333333333</v>
      </c>
      <c r="Q2626" t="n" s="4">
        <v>8103.0</v>
      </c>
      <c r="R2626" t="n" s="4">
        <v>7355.3333333333</v>
      </c>
      <c r="S2626" t="n" s="4">
        <v>3004.0</v>
      </c>
      <c r="T2626" t="n" s="4">
        <v>4429.0</v>
      </c>
      <c r="U2626" t="n" s="4">
        <v>4969.0</v>
      </c>
      <c r="V2626" t="n" s="4">
        <v>5135.0</v>
      </c>
      <c r="W2626" t="n" s="4">
        <v>3782.0</v>
      </c>
      <c r="X2626" t="n" s="4">
        <v>3777.0</v>
      </c>
      <c r="Y2626" t="n" s="4">
        <v>3568.0</v>
      </c>
      <c r="Z2626" t="n" s="4">
        <v>5084.0</v>
      </c>
      <c r="AA2626" t="n" s="4">
        <v>3271.0</v>
      </c>
      <c r="AB2626" t="n" s="4">
        <v>9104.0</v>
      </c>
      <c r="AC2626" t="n" s="4">
        <v>8263.0</v>
      </c>
      <c r="AD2626" t="n" s="4">
        <v>6938.3333333333</v>
      </c>
      <c r="AE2626" t="n" s="4">
        <v>8434.0</v>
      </c>
      <c r="AF2626" t="n" s="4">
        <v>10899.3333333333</v>
      </c>
      <c r="AG2626" t="n" s="4">
        <v>7791.3333333333</v>
      </c>
      <c r="AH2626" t="n" s="4">
        <v>9170.3333333333</v>
      </c>
      <c r="AI2626" t="n" s="4">
        <v>9637.3333333333</v>
      </c>
      <c r="AJ2626" t="n" s="4">
        <v>9294.0</v>
      </c>
      <c r="AK2626" t="n" s="4">
        <v>3591.0</v>
      </c>
      <c r="AL2626" t="n" s="4">
        <v>3588.0</v>
      </c>
      <c r="AM2626" t="n" s="4">
        <v>4855.0</v>
      </c>
      <c r="AN2626" t="n" s="4">
        <v>2656.5</v>
      </c>
      <c r="AO2626" t="n" s="4">
        <v>5315.0</v>
      </c>
      <c r="AP2626" t="n" s="4">
        <v>5238.0</v>
      </c>
      <c r="AQ2626" t="n" s="4">
        <v>4385.0</v>
      </c>
      <c r="AR2626" t="n" s="4">
        <v>3648.0</v>
      </c>
      <c r="AS2626" t="n" s="4">
        <v>3818.0</v>
      </c>
      <c r="AT2626" s="4">
        <f>IFERROR(SUM(J2626:O2626)/COUNTIF(J2626:O2626,"&gt;0"),)</f>
      </c>
      <c r="AU2626" s="4">
        <f>IFERROR(SUM(P2626:R2626)/COUNTIF(P2626:R2626,"&gt;0"),)</f>
      </c>
      <c r="AV2626" s="4">
        <f>IFERROR(SUM(S2626:X2626)/COUNTIF(S2626:X2626,"&gt;0"),)</f>
      </c>
      <c r="AW2626" s="4">
        <f>IFERROR(SUM(Y2626:AA2626)/COUNTIF(Y2626:AA2626,"&gt;0"),)</f>
      </c>
      <c r="AX2626" s="4">
        <f>IFERROR(SUM(AB2626:AG2626)/COUNTIF(AB2626:AG2626,"&gt;0"),)</f>
      </c>
      <c r="AY2626" s="4">
        <f>IFERROR(SUM(AH2626:AJ2626)/COUNTIF(AH2626:AJ2626,"&gt;0"),)</f>
      </c>
      <c r="AZ2626" s="4">
        <f>IFERROR(SUM(AK2626:AP2626)/COUNTIF(AK2626:AP2626,"&gt;0"),)</f>
      </c>
      <c r="BA2626" s="4">
        <f>IFERROR(SUM(AQ2626:AS2626)/COUNTIF(AQ2626:AS2626,"&gt;0"),)</f>
      </c>
    </row>
    <row r="2627">
      <c r="A2627" t="s" s="3">
        <v>7881</v>
      </c>
      <c r="B2627" t="n" s="6">
        <v>9.31</v>
      </c>
      <c r="C2627" t="n" s="6">
        <v>15296.9536</v>
      </c>
      <c r="D2627" t="n" s="6">
        <v>871.7604</v>
      </c>
      <c r="E2627" t="s" s="3">
        <v>7880</v>
      </c>
      <c r="F2627" t="n" s="3">
        <v>2.0</v>
      </c>
      <c r="G2627" t="n" s="6">
        <v>22.14</v>
      </c>
      <c r="H2627" t="n" s="3">
        <v>8.0E-4</v>
      </c>
      <c r="I2627" t="s" s="3">
        <v>7879</v>
      </c>
      <c r="J2627" t="n" s="4">
        <v>11368.0</v>
      </c>
      <c r="M2627" t="n" s="4">
        <v>2186.0</v>
      </c>
      <c r="AB2627" t="n" s="4">
        <v>2397.0</v>
      </c>
      <c r="AT2627" s="4">
        <f>IFERROR(SUM(J2627:O2627)/COUNTIF(J2627:O2627,"&gt;0"),)</f>
      </c>
      <c r="AU2627" s="4">
        <f>IFERROR(SUM(P2627:R2627)/COUNTIF(P2627:R2627,"&gt;0"),)</f>
      </c>
      <c r="AV2627" s="4">
        <f>IFERROR(SUM(S2627:X2627)/COUNTIF(S2627:X2627,"&gt;0"),)</f>
      </c>
      <c r="AW2627" s="4">
        <f>IFERROR(SUM(Y2627:AA2627)/COUNTIF(Y2627:AA2627,"&gt;0"),)</f>
      </c>
      <c r="AX2627" s="4">
        <f>IFERROR(SUM(AB2627:AG2627)/COUNTIF(AB2627:AG2627,"&gt;0"),)</f>
      </c>
      <c r="AY2627" s="4">
        <f>IFERROR(SUM(AH2627:AJ2627)/COUNTIF(AH2627:AJ2627,"&gt;0"),)</f>
      </c>
      <c r="AZ2627" s="4">
        <f>IFERROR(SUM(AK2627:AP2627)/COUNTIF(AK2627:AP2627,"&gt;0"),)</f>
      </c>
      <c r="BA2627" s="4">
        <f>IFERROR(SUM(AQ2627:AS2627)/COUNTIF(AQ2627:AS2627,"&gt;0"),)</f>
      </c>
    </row>
    <row r="2628">
      <c r="A2628" t="s" s="3">
        <v>7884</v>
      </c>
      <c r="B2628" t="n" s="6">
        <v>7.24</v>
      </c>
      <c r="C2628" t="n" s="6">
        <v>41754.0542</v>
      </c>
      <c r="D2628" t="n" s="6">
        <v>868.8986</v>
      </c>
      <c r="E2628" t="s" s="3">
        <v>7883</v>
      </c>
      <c r="F2628" t="n" s="3">
        <v>2.0</v>
      </c>
      <c r="G2628" t="n" s="6">
        <v>4.03</v>
      </c>
      <c r="H2628" t="n" s="3">
        <v>8.0E-4</v>
      </c>
      <c r="I2628" t="s" s="3">
        <v>7882</v>
      </c>
      <c r="K2628" t="n" s="4">
        <v>7767.0</v>
      </c>
      <c r="M2628" t="n" s="4">
        <v>9855.0</v>
      </c>
      <c r="N2628" t="n" s="4">
        <v>6152.0</v>
      </c>
      <c r="P2628" t="n" s="4">
        <v>4501.5</v>
      </c>
      <c r="Q2628" t="n" s="4">
        <v>7520.0</v>
      </c>
      <c r="S2628" t="n" s="4">
        <v>4002.0</v>
      </c>
      <c r="T2628" t="n" s="4">
        <v>6411.0</v>
      </c>
      <c r="U2628" t="n" s="4">
        <v>8759.0</v>
      </c>
      <c r="V2628" t="n" s="4">
        <v>8903.5</v>
      </c>
      <c r="W2628" t="n" s="4">
        <v>9993.0</v>
      </c>
      <c r="X2628" t="n" s="4">
        <v>8781.5</v>
      </c>
      <c r="Y2628" t="n" s="4">
        <v>9581.5</v>
      </c>
      <c r="AA2628" t="n" s="4">
        <v>8690.5</v>
      </c>
      <c r="AD2628" t="n" s="4">
        <v>12868.0</v>
      </c>
      <c r="AH2628" t="n" s="4">
        <v>6862.0</v>
      </c>
      <c r="AJ2628" t="n" s="4">
        <v>3550.0</v>
      </c>
      <c r="AK2628" t="n" s="4">
        <v>7683.0</v>
      </c>
      <c r="AM2628" t="n" s="4">
        <v>7312.0</v>
      </c>
      <c r="AN2628" t="n" s="4">
        <v>8605.0</v>
      </c>
      <c r="AO2628" t="n" s="4">
        <v>6130.0</v>
      </c>
      <c r="AP2628" t="n" s="4">
        <v>4340.5</v>
      </c>
      <c r="AQ2628" t="n" s="4">
        <v>7370.0</v>
      </c>
      <c r="AS2628" t="n" s="4">
        <v>7385.5</v>
      </c>
      <c r="AT2628" s="4">
        <f>IFERROR(SUM(J2628:O2628)/COUNTIF(J2628:O2628,"&gt;0"),)</f>
      </c>
      <c r="AU2628" s="4">
        <f>IFERROR(SUM(P2628:R2628)/COUNTIF(P2628:R2628,"&gt;0"),)</f>
      </c>
      <c r="AV2628" s="4">
        <f>IFERROR(SUM(S2628:X2628)/COUNTIF(S2628:X2628,"&gt;0"),)</f>
      </c>
      <c r="AW2628" s="4">
        <f>IFERROR(SUM(Y2628:AA2628)/COUNTIF(Y2628:AA2628,"&gt;0"),)</f>
      </c>
      <c r="AX2628" s="4">
        <f>IFERROR(SUM(AB2628:AG2628)/COUNTIF(AB2628:AG2628,"&gt;0"),)</f>
      </c>
      <c r="AY2628" s="4">
        <f>IFERROR(SUM(AH2628:AJ2628)/COUNTIF(AH2628:AJ2628,"&gt;0"),)</f>
      </c>
      <c r="AZ2628" s="4">
        <f>IFERROR(SUM(AK2628:AP2628)/COUNTIF(AK2628:AP2628,"&gt;0"),)</f>
      </c>
      <c r="BA2628" s="4">
        <f>IFERROR(SUM(AQ2628:AS2628)/COUNTIF(AQ2628:AS2628,"&gt;0"),)</f>
      </c>
    </row>
    <row r="2629">
      <c r="A2629" t="s" s="3">
        <v>7887</v>
      </c>
      <c r="B2629" t="n" s="6">
        <v>4.1</v>
      </c>
      <c r="C2629" t="n" s="6">
        <v>207751.8418</v>
      </c>
      <c r="D2629" t="n" s="6">
        <v>868.0626</v>
      </c>
      <c r="E2629" t="s" s="3">
        <v>7886</v>
      </c>
      <c r="F2629" t="n" s="3">
        <v>18.0</v>
      </c>
      <c r="G2629" t="n" s="6">
        <v>13.2</v>
      </c>
      <c r="H2629" t="n" s="3">
        <v>8.0E-4</v>
      </c>
      <c r="I2629" t="s" s="3">
        <v>7885</v>
      </c>
      <c r="J2629" t="n" s="4">
        <v>7087.0</v>
      </c>
      <c r="K2629" t="n" s="4">
        <v>20643.3333333333</v>
      </c>
      <c r="L2629" t="n" s="4">
        <v>15478.6666666667</v>
      </c>
      <c r="M2629" t="n" s="4">
        <v>15745.6666666667</v>
      </c>
      <c r="N2629" t="n" s="4">
        <v>19512.0</v>
      </c>
      <c r="O2629" t="n" s="4">
        <v>15928.6666666667</v>
      </c>
      <c r="P2629" t="n" s="4">
        <v>14643.0</v>
      </c>
      <c r="Q2629" t="n" s="4">
        <v>19336.0</v>
      </c>
      <c r="R2629" t="n" s="4">
        <v>17573.3333333333</v>
      </c>
      <c r="S2629" t="n" s="4">
        <v>12652.3333333333</v>
      </c>
      <c r="T2629" t="n" s="4">
        <v>11982.6666666667</v>
      </c>
      <c r="U2629" t="n" s="4">
        <v>17908.6666666667</v>
      </c>
      <c r="V2629" t="n" s="4">
        <v>18666.3333333333</v>
      </c>
      <c r="W2629" t="n" s="4">
        <v>15024.3333333333</v>
      </c>
      <c r="X2629" t="n" s="4">
        <v>18050.0</v>
      </c>
      <c r="Y2629" t="n" s="4">
        <v>14754.0</v>
      </c>
      <c r="Z2629" t="n" s="4">
        <v>16438.3333333333</v>
      </c>
      <c r="AA2629" t="n" s="4">
        <v>15835.0</v>
      </c>
      <c r="AB2629" t="n" s="4">
        <v>16042.3333333333</v>
      </c>
      <c r="AC2629" t="n" s="4">
        <v>18002.6666666667</v>
      </c>
      <c r="AD2629" t="n" s="4">
        <v>18060.3333333333</v>
      </c>
      <c r="AE2629" t="n" s="4">
        <v>14837.0</v>
      </c>
      <c r="AF2629" t="n" s="4">
        <v>17701.6666666667</v>
      </c>
      <c r="AG2629" t="n" s="4">
        <v>17776.0</v>
      </c>
      <c r="AH2629" t="n" s="4">
        <v>18986.6666666667</v>
      </c>
      <c r="AI2629" t="n" s="4">
        <v>19227.0</v>
      </c>
      <c r="AJ2629" t="n" s="4">
        <v>20085.6666666667</v>
      </c>
      <c r="AK2629" t="n" s="4">
        <v>12227.6666666667</v>
      </c>
      <c r="AL2629" t="n" s="4">
        <v>12047.6666666667</v>
      </c>
      <c r="AM2629" t="n" s="4">
        <v>17557.5</v>
      </c>
      <c r="AN2629" t="n" s="4">
        <v>13552.6666666667</v>
      </c>
      <c r="AO2629" t="n" s="4">
        <v>17460.3333333333</v>
      </c>
      <c r="AP2629" t="n" s="4">
        <v>21220.0</v>
      </c>
      <c r="AQ2629" t="n" s="4">
        <v>29823.0</v>
      </c>
      <c r="AR2629" t="n" s="4">
        <v>17684.0</v>
      </c>
      <c r="AS2629" t="n" s="4">
        <v>35462.0</v>
      </c>
      <c r="AT2629" s="4">
        <f>IFERROR(SUM(J2629:O2629)/COUNTIF(J2629:O2629,"&gt;0"),)</f>
      </c>
      <c r="AU2629" s="4">
        <f>IFERROR(SUM(P2629:R2629)/COUNTIF(P2629:R2629,"&gt;0"),)</f>
      </c>
      <c r="AV2629" s="4">
        <f>IFERROR(SUM(S2629:X2629)/COUNTIF(S2629:X2629,"&gt;0"),)</f>
      </c>
      <c r="AW2629" s="4">
        <f>IFERROR(SUM(Y2629:AA2629)/COUNTIF(Y2629:AA2629,"&gt;0"),)</f>
      </c>
      <c r="AX2629" s="4">
        <f>IFERROR(SUM(AB2629:AG2629)/COUNTIF(AB2629:AG2629,"&gt;0"),)</f>
      </c>
      <c r="AY2629" s="4">
        <f>IFERROR(SUM(AH2629:AJ2629)/COUNTIF(AH2629:AJ2629,"&gt;0"),)</f>
      </c>
      <c r="AZ2629" s="4">
        <f>IFERROR(SUM(AK2629:AP2629)/COUNTIF(AK2629:AP2629,"&gt;0"),)</f>
      </c>
      <c r="BA2629" s="4">
        <f>IFERROR(SUM(AQ2629:AS2629)/COUNTIF(AQ2629:AS2629,"&gt;0"),)</f>
      </c>
    </row>
    <row r="2630">
      <c r="A2630" t="s" s="3">
        <v>7890</v>
      </c>
      <c r="B2630" t="n" s="6">
        <v>5.47</v>
      </c>
      <c r="C2630" t="n" s="6">
        <v>41515.4362</v>
      </c>
      <c r="D2630" t="n" s="6">
        <v>867.636</v>
      </c>
      <c r="E2630" t="s" s="3">
        <v>7889</v>
      </c>
      <c r="F2630" t="n" s="3">
        <v>6.0</v>
      </c>
      <c r="G2630" t="n" s="6">
        <v>24.72</v>
      </c>
      <c r="H2630" t="n" s="3">
        <v>8.0E-4</v>
      </c>
      <c r="I2630" t="s" s="3">
        <v>7888</v>
      </c>
      <c r="J2630" t="n" s="4">
        <v>5664.0</v>
      </c>
      <c r="K2630" t="n" s="4">
        <v>6229.5</v>
      </c>
      <c r="L2630" t="n" s="4">
        <v>9520.0</v>
      </c>
      <c r="M2630" t="n" s="4">
        <v>5304.3333333333</v>
      </c>
      <c r="N2630" t="n" s="4">
        <v>6427.6666666667</v>
      </c>
      <c r="O2630" t="n" s="4">
        <v>5827.0</v>
      </c>
      <c r="P2630" t="n" s="4">
        <v>8999.0</v>
      </c>
      <c r="Q2630" t="n" s="4">
        <v>7791.5</v>
      </c>
      <c r="R2630" t="n" s="4">
        <v>7423.5</v>
      </c>
      <c r="T2630" t="n" s="4">
        <v>2309.0</v>
      </c>
      <c r="W2630" t="n" s="4">
        <v>2416.0</v>
      </c>
      <c r="X2630" t="n" s="4">
        <v>1745.0</v>
      </c>
      <c r="AB2630" t="n" s="4">
        <v>6687.0</v>
      </c>
      <c r="AC2630" t="n" s="4">
        <v>7681.5</v>
      </c>
      <c r="AD2630" t="n" s="4">
        <v>5791.5</v>
      </c>
      <c r="AE2630" t="n" s="4">
        <v>8457.0</v>
      </c>
      <c r="AF2630" t="n" s="4">
        <v>3297.0</v>
      </c>
      <c r="AG2630" t="n" s="4">
        <v>7310.0</v>
      </c>
      <c r="AH2630" t="n" s="4">
        <v>7766.0</v>
      </c>
      <c r="AI2630" t="n" s="4">
        <v>8462.0</v>
      </c>
      <c r="AJ2630" t="n" s="4">
        <v>7634.0</v>
      </c>
      <c r="AM2630" t="n" s="4">
        <v>2934.0</v>
      </c>
      <c r="AT2630" s="4">
        <f>IFERROR(SUM(J2630:O2630)/COUNTIF(J2630:O2630,"&gt;0"),)</f>
      </c>
      <c r="AU2630" s="4">
        <f>IFERROR(SUM(P2630:R2630)/COUNTIF(P2630:R2630,"&gt;0"),)</f>
      </c>
      <c r="AV2630" s="4">
        <f>IFERROR(SUM(S2630:X2630)/COUNTIF(S2630:X2630,"&gt;0"),)</f>
      </c>
      <c r="AW2630" s="4">
        <f>IFERROR(SUM(Y2630:AA2630)/COUNTIF(Y2630:AA2630,"&gt;0"),)</f>
      </c>
      <c r="AX2630" s="4">
        <f>IFERROR(SUM(AB2630:AG2630)/COUNTIF(AB2630:AG2630,"&gt;0"),)</f>
      </c>
      <c r="AY2630" s="4">
        <f>IFERROR(SUM(AH2630:AJ2630)/COUNTIF(AH2630:AJ2630,"&gt;0"),)</f>
      </c>
      <c r="AZ2630" s="4">
        <f>IFERROR(SUM(AK2630:AP2630)/COUNTIF(AK2630:AP2630,"&gt;0"),)</f>
      </c>
      <c r="BA2630" s="4">
        <f>IFERROR(SUM(AQ2630:AS2630)/COUNTIF(AQ2630:AS2630,"&gt;0"),)</f>
      </c>
    </row>
    <row r="2631">
      <c r="A2631" t="s" s="3">
        <v>7893</v>
      </c>
      <c r="B2631" t="n" s="6">
        <v>4.94</v>
      </c>
      <c r="C2631" t="n" s="6">
        <v>181034.7933</v>
      </c>
      <c r="D2631" t="n" s="6">
        <v>866.8745</v>
      </c>
      <c r="E2631" t="s" s="3">
        <v>7892</v>
      </c>
      <c r="F2631" t="n" s="3">
        <v>2.0</v>
      </c>
      <c r="G2631" t="n" s="6">
        <v>0.81</v>
      </c>
      <c r="H2631" t="n" s="3">
        <v>8.0E-4</v>
      </c>
      <c r="I2631" t="s" s="3">
        <v>7891</v>
      </c>
      <c r="J2631" t="n" s="4">
        <v>4819.5</v>
      </c>
      <c r="K2631" t="n" s="4">
        <v>7685.0</v>
      </c>
      <c r="L2631" t="n" s="4">
        <v>131091.0</v>
      </c>
      <c r="M2631" t="n" s="4">
        <v>4927.0</v>
      </c>
      <c r="N2631" t="n" s="4">
        <v>11110.0</v>
      </c>
      <c r="O2631" t="n" s="4">
        <v>14154.0</v>
      </c>
      <c r="P2631" t="n" s="4">
        <v>32062.0</v>
      </c>
      <c r="Q2631" t="n" s="4">
        <v>30081.5</v>
      </c>
      <c r="R2631" t="n" s="4">
        <v>26750.5</v>
      </c>
      <c r="S2631" t="n" s="4">
        <v>5456.0</v>
      </c>
      <c r="T2631" t="n" s="4">
        <v>12596.0</v>
      </c>
      <c r="U2631" t="n" s="4">
        <v>3617.5</v>
      </c>
      <c r="V2631" t="n" s="4">
        <v>5651.0</v>
      </c>
      <c r="W2631" t="n" s="4">
        <v>8915.0</v>
      </c>
      <c r="X2631" t="n" s="4">
        <v>6549.0</v>
      </c>
      <c r="Y2631" t="n" s="4">
        <v>7522.0</v>
      </c>
      <c r="Z2631" t="n" s="4">
        <v>6372.5</v>
      </c>
      <c r="AA2631" t="n" s="4">
        <v>8027.5</v>
      </c>
      <c r="AB2631" t="n" s="4">
        <v>10727.0</v>
      </c>
      <c r="AC2631" t="n" s="4">
        <v>35130.0</v>
      </c>
      <c r="AD2631" t="n" s="4">
        <v>5040.0</v>
      </c>
      <c r="AE2631" t="n" s="4">
        <v>6586.0</v>
      </c>
      <c r="AH2631" t="n" s="4">
        <v>10561.0</v>
      </c>
      <c r="AI2631" t="n" s="4">
        <v>12720.0</v>
      </c>
      <c r="AJ2631" t="n" s="4">
        <v>7352.5</v>
      </c>
      <c r="AK2631" t="n" s="4">
        <v>11207.5</v>
      </c>
      <c r="AL2631" t="n" s="4">
        <v>15426.5</v>
      </c>
      <c r="AM2631" t="n" s="4">
        <v>26037.5</v>
      </c>
      <c r="AN2631" t="n" s="4">
        <v>23724.0</v>
      </c>
      <c r="AO2631" t="n" s="4">
        <v>3774.0</v>
      </c>
      <c r="AP2631" t="n" s="4">
        <v>11015.0</v>
      </c>
      <c r="AQ2631" t="n" s="4">
        <v>15743.0</v>
      </c>
      <c r="AR2631" t="n" s="4">
        <v>14217.5</v>
      </c>
      <c r="AS2631" t="n" s="4">
        <v>17184.5</v>
      </c>
      <c r="AT2631" s="4">
        <f>IFERROR(SUM(J2631:O2631)/COUNTIF(J2631:O2631,"&gt;0"),)</f>
      </c>
      <c r="AU2631" s="4">
        <f>IFERROR(SUM(P2631:R2631)/COUNTIF(P2631:R2631,"&gt;0"),)</f>
      </c>
      <c r="AV2631" s="4">
        <f>IFERROR(SUM(S2631:X2631)/COUNTIF(S2631:X2631,"&gt;0"),)</f>
      </c>
      <c r="AW2631" s="4">
        <f>IFERROR(SUM(Y2631:AA2631)/COUNTIF(Y2631:AA2631,"&gt;0"),)</f>
      </c>
      <c r="AX2631" s="4">
        <f>IFERROR(SUM(AB2631:AG2631)/COUNTIF(AB2631:AG2631,"&gt;0"),)</f>
      </c>
      <c r="AY2631" s="4">
        <f>IFERROR(SUM(AH2631:AJ2631)/COUNTIF(AH2631:AJ2631,"&gt;0"),)</f>
      </c>
      <c r="AZ2631" s="4">
        <f>IFERROR(SUM(AK2631:AP2631)/COUNTIF(AK2631:AP2631,"&gt;0"),)</f>
      </c>
      <c r="BA2631" s="4">
        <f>IFERROR(SUM(AQ2631:AS2631)/COUNTIF(AQ2631:AS2631,"&gt;0"),)</f>
      </c>
    </row>
    <row r="2632">
      <c r="A2632" t="s" s="3">
        <v>7896</v>
      </c>
      <c r="B2632" t="n" s="6">
        <v>7.17</v>
      </c>
      <c r="C2632" t="n" s="6">
        <v>27725.7866</v>
      </c>
      <c r="D2632" t="n" s="6">
        <v>865.4084</v>
      </c>
      <c r="E2632" t="s" s="3">
        <v>7895</v>
      </c>
      <c r="F2632" t="n" s="3">
        <v>6.0</v>
      </c>
      <c r="G2632" t="n" s="6">
        <v>23.75</v>
      </c>
      <c r="H2632" t="n" s="3">
        <v>8.0E-4</v>
      </c>
      <c r="I2632" t="s" s="3">
        <v>7894</v>
      </c>
      <c r="J2632" t="n" s="4">
        <v>6684.6666666667</v>
      </c>
      <c r="K2632" t="n" s="4">
        <v>6577.3333333333</v>
      </c>
      <c r="L2632" t="n" s="4">
        <v>7283.0</v>
      </c>
      <c r="M2632" t="n" s="4">
        <v>9637.3333333333</v>
      </c>
      <c r="N2632" t="n" s="4">
        <v>8904.3333333333</v>
      </c>
      <c r="O2632" t="n" s="4">
        <v>7982.0</v>
      </c>
      <c r="P2632" t="n" s="4">
        <v>11816.0</v>
      </c>
      <c r="Q2632" t="n" s="4">
        <v>8228.0</v>
      </c>
      <c r="R2632" t="n" s="4">
        <v>8958.3333333333</v>
      </c>
      <c r="S2632" t="n" s="4">
        <v>4065.5</v>
      </c>
      <c r="T2632" t="n" s="4">
        <v>6684.3333333333</v>
      </c>
      <c r="U2632" t="n" s="4">
        <v>4340.3333333333</v>
      </c>
      <c r="V2632" t="n" s="4">
        <v>5009.3333333333</v>
      </c>
      <c r="W2632" t="n" s="4">
        <v>9850.0</v>
      </c>
      <c r="X2632" t="n" s="4">
        <v>6217.0</v>
      </c>
      <c r="Y2632" t="n" s="4">
        <v>4408.6666666667</v>
      </c>
      <c r="Z2632" t="n" s="4">
        <v>5018.0</v>
      </c>
      <c r="AA2632" t="n" s="4">
        <v>6773.0</v>
      </c>
      <c r="AB2632" t="n" s="4">
        <v>7512.0</v>
      </c>
      <c r="AC2632" t="n" s="4">
        <v>5799.6666666667</v>
      </c>
      <c r="AD2632" t="n" s="4">
        <v>7709.3333333333</v>
      </c>
      <c r="AE2632" t="n" s="4">
        <v>6000.0</v>
      </c>
      <c r="AF2632" t="n" s="4">
        <v>6820.0</v>
      </c>
      <c r="AG2632" t="n" s="4">
        <v>9607.0</v>
      </c>
      <c r="AH2632" t="n" s="4">
        <v>6205.5</v>
      </c>
      <c r="AI2632" t="n" s="4">
        <v>6970.6666666667</v>
      </c>
      <c r="AJ2632" t="n" s="4">
        <v>8228.0</v>
      </c>
      <c r="AK2632" t="n" s="4">
        <v>5292.0</v>
      </c>
      <c r="AL2632" t="n" s="4">
        <v>4776.6666666667</v>
      </c>
      <c r="AM2632" t="n" s="4">
        <v>3944.0</v>
      </c>
      <c r="AN2632" t="n" s="4">
        <v>3707.3333333333</v>
      </c>
      <c r="AO2632" t="n" s="4">
        <v>8409.6666666667</v>
      </c>
      <c r="AP2632" t="n" s="4">
        <v>7382.3333333333</v>
      </c>
      <c r="AQ2632" t="n" s="4">
        <v>4245.0</v>
      </c>
      <c r="AR2632" t="n" s="4">
        <v>5852.5</v>
      </c>
      <c r="AS2632" t="n" s="4">
        <v>5703.3333333333</v>
      </c>
      <c r="AT2632" s="4">
        <f>IFERROR(SUM(J2632:O2632)/COUNTIF(J2632:O2632,"&gt;0"),)</f>
      </c>
      <c r="AU2632" s="4">
        <f>IFERROR(SUM(P2632:R2632)/COUNTIF(P2632:R2632,"&gt;0"),)</f>
      </c>
      <c r="AV2632" s="4">
        <f>IFERROR(SUM(S2632:X2632)/COUNTIF(S2632:X2632,"&gt;0"),)</f>
      </c>
      <c r="AW2632" s="4">
        <f>IFERROR(SUM(Y2632:AA2632)/COUNTIF(Y2632:AA2632,"&gt;0"),)</f>
      </c>
      <c r="AX2632" s="4">
        <f>IFERROR(SUM(AB2632:AG2632)/COUNTIF(AB2632:AG2632,"&gt;0"),)</f>
      </c>
      <c r="AY2632" s="4">
        <f>IFERROR(SUM(AH2632:AJ2632)/COUNTIF(AH2632:AJ2632,"&gt;0"),)</f>
      </c>
      <c r="AZ2632" s="4">
        <f>IFERROR(SUM(AK2632:AP2632)/COUNTIF(AK2632:AP2632,"&gt;0"),)</f>
      </c>
      <c r="BA2632" s="4">
        <f>IFERROR(SUM(AQ2632:AS2632)/COUNTIF(AQ2632:AS2632,"&gt;0"),)</f>
      </c>
    </row>
    <row r="2633">
      <c r="A2633" t="s" s="3">
        <v>7899</v>
      </c>
      <c r="B2633" t="n" s="6">
        <v>5.09</v>
      </c>
      <c r="C2633" t="n" s="6">
        <v>307625.8458</v>
      </c>
      <c r="D2633" t="n" s="6">
        <v>865.3874</v>
      </c>
      <c r="E2633" t="s" s="3">
        <v>7898</v>
      </c>
      <c r="F2633" t="n" s="3">
        <v>4.0</v>
      </c>
      <c r="G2633" t="n" s="6">
        <v>1.44</v>
      </c>
      <c r="H2633" t="n" s="3">
        <v>8.0E-4</v>
      </c>
      <c r="I2633" t="s" s="3">
        <v>7897</v>
      </c>
      <c r="J2633" t="n" s="4">
        <v>9532.0</v>
      </c>
      <c r="K2633" t="n" s="4">
        <v>9397.6736423333</v>
      </c>
      <c r="L2633" t="n" s="4">
        <v>5957.6444223333</v>
      </c>
      <c r="M2633" t="n" s="4">
        <v>8008.4291493333</v>
      </c>
      <c r="N2633" t="n" s="4">
        <v>8511.818907</v>
      </c>
      <c r="O2633" t="n" s="4">
        <v>9983.6365483333</v>
      </c>
      <c r="P2633" t="n" s="4">
        <v>8598.077809</v>
      </c>
      <c r="Q2633" t="n" s="4">
        <v>8705.2617586667</v>
      </c>
      <c r="R2633" t="n" s="4">
        <v>10656.4941883333</v>
      </c>
      <c r="S2633" t="n" s="4">
        <v>10248.735355</v>
      </c>
      <c r="T2633" t="n" s="4">
        <v>5918.5836165</v>
      </c>
      <c r="U2633" t="n" s="4">
        <v>12062.756444</v>
      </c>
      <c r="V2633" t="n" s="4">
        <v>5422.25049</v>
      </c>
      <c r="W2633" t="n" s="4">
        <v>9044.302759</v>
      </c>
      <c r="X2633" t="n" s="4">
        <v>8863.223184</v>
      </c>
      <c r="Y2633" s="4"/>
      <c r="Z2633" s="4"/>
      <c r="AA2633" s="4"/>
      <c r="AB2633" t="n" s="4">
        <v>9999.4197596667</v>
      </c>
      <c r="AC2633" t="n" s="4">
        <v>15561.7879403333</v>
      </c>
      <c r="AD2633" t="n" s="4">
        <v>2658.1912965</v>
      </c>
      <c r="AE2633" t="n" s="4">
        <v>4859.7581545</v>
      </c>
      <c r="AF2633" t="n" s="4">
        <v>12892.6717733333</v>
      </c>
      <c r="AG2633" t="n" s="4">
        <v>10456.3953356667</v>
      </c>
      <c r="AH2633" t="n" s="4">
        <v>11708.2519516667</v>
      </c>
      <c r="AI2633" t="n" s="4">
        <v>13070.8209536667</v>
      </c>
      <c r="AJ2633" t="n" s="4">
        <v>15269.2867606667</v>
      </c>
      <c r="AK2633" t="n" s="4">
        <v>9058.762015</v>
      </c>
      <c r="AL2633" t="n" s="4">
        <v>5358.189447</v>
      </c>
      <c r="AM2633" t="n" s="4">
        <v>11400.24105</v>
      </c>
      <c r="AN2633" t="n" s="4">
        <v>9169.439038</v>
      </c>
      <c r="AO2633" t="n" s="4">
        <v>18627.75526</v>
      </c>
      <c r="AP2633" t="n" s="4">
        <v>10252.2842455</v>
      </c>
      <c r="AQ2633" s="4"/>
      <c r="AR2633" s="4"/>
      <c r="AS2633" s="4"/>
      <c r="AT2633" s="4">
        <f>IFERROR(SUM(J2633:O2633)/COUNTIF(J2633:O2633,"&gt;0"),)</f>
      </c>
      <c r="AU2633" s="4">
        <f>IFERROR(SUM(P2633:R2633)/COUNTIF(P2633:R2633,"&gt;0"),)</f>
      </c>
      <c r="AV2633" s="4">
        <f>IFERROR(SUM(S2633:X2633)/COUNTIF(S2633:X2633,"&gt;0"),)</f>
      </c>
      <c r="AW2633" s="4">
        <f>IFERROR(SUM(Y2633:AA2633)/COUNTIF(Y2633:AA2633,"&gt;0"),)</f>
      </c>
      <c r="AX2633" s="4">
        <f>IFERROR(SUM(AB2633:AG2633)/COUNTIF(AB2633:AG2633,"&gt;0"),)</f>
      </c>
      <c r="AY2633" s="4">
        <f>IFERROR(SUM(AH2633:AJ2633)/COUNTIF(AH2633:AJ2633,"&gt;0"),)</f>
      </c>
      <c r="AZ2633" s="4">
        <f>IFERROR(SUM(AK2633:AP2633)/COUNTIF(AK2633:AP2633,"&gt;0"),)</f>
      </c>
      <c r="BA2633" s="4">
        <f>IFERROR(SUM(AQ2633:AS2633)/COUNTIF(AQ2633:AS2633,"&gt;0"),)</f>
      </c>
    </row>
    <row r="2634">
      <c r="A2634" t="s" s="3">
        <v>7902</v>
      </c>
      <c r="B2634" t="n" s="6">
        <v>6.2</v>
      </c>
      <c r="C2634" t="n" s="6">
        <v>61086.3464</v>
      </c>
      <c r="D2634" t="n" s="6">
        <v>865.118</v>
      </c>
      <c r="E2634" t="s" s="3">
        <v>7901</v>
      </c>
      <c r="F2634" t="n" s="3">
        <v>3.0</v>
      </c>
      <c r="G2634" t="n" s="6">
        <v>8.69</v>
      </c>
      <c r="H2634" t="n" s="3">
        <v>8.0E-4</v>
      </c>
      <c r="I2634" t="s" s="3">
        <v>7900</v>
      </c>
      <c r="J2634" t="n" s="4">
        <v>4753.9877303333</v>
      </c>
      <c r="K2634" t="n" s="4">
        <v>5174.5667646667</v>
      </c>
      <c r="L2634" t="n" s="4">
        <v>2545.7930133333</v>
      </c>
      <c r="M2634" t="n" s="4">
        <v>2837.0327086667</v>
      </c>
      <c r="N2634" t="n" s="4">
        <v>4371.9371606667</v>
      </c>
      <c r="O2634" t="n" s="4">
        <v>3679.4678243333</v>
      </c>
      <c r="P2634" t="n" s="4">
        <v>3995.465193</v>
      </c>
      <c r="Q2634" t="n" s="4">
        <v>4797.336705</v>
      </c>
      <c r="R2634" t="n" s="4">
        <v>4044.0841906667</v>
      </c>
      <c r="S2634" t="n" s="4">
        <v>3246.0</v>
      </c>
      <c r="T2634" t="n" s="4">
        <v>5184.0</v>
      </c>
      <c r="U2634" t="n" s="4">
        <v>8241.0</v>
      </c>
      <c r="V2634" t="n" s="4">
        <v>3144.5</v>
      </c>
      <c r="W2634" t="n" s="4">
        <v>4808.0</v>
      </c>
      <c r="X2634" t="n" s="4">
        <v>5458.0</v>
      </c>
      <c r="Y2634" t="n" s="4">
        <v>1600.333333</v>
      </c>
      <c r="Z2634" t="n" s="4">
        <v>1503.0</v>
      </c>
      <c r="AA2634" t="n" s="4">
        <v>1468.0</v>
      </c>
      <c r="AB2634" t="n" s="4">
        <v>4210.3012853333</v>
      </c>
      <c r="AC2634" t="n" s="4">
        <v>4365.3613226667</v>
      </c>
      <c r="AD2634" t="n" s="4">
        <v>2648.1103255</v>
      </c>
      <c r="AE2634" t="n" s="4">
        <v>2315.936324</v>
      </c>
      <c r="AF2634" t="n" s="4">
        <v>4643.06059</v>
      </c>
      <c r="AG2634" t="n" s="4">
        <v>3479.1705726667</v>
      </c>
      <c r="AH2634" t="n" s="4">
        <v>3774.005537</v>
      </c>
      <c r="AI2634" t="n" s="4">
        <v>4019.581088</v>
      </c>
      <c r="AJ2634" t="n" s="4">
        <v>3899.7599636667</v>
      </c>
      <c r="AK2634" s="4"/>
      <c r="AL2634" s="4"/>
      <c r="AM2634" s="4"/>
      <c r="AN2634" s="4"/>
      <c r="AO2634" s="4"/>
      <c r="AP2634" s="4"/>
      <c r="AR2634" t="n" s="4">
        <v>1619.666667</v>
      </c>
      <c r="AS2634" t="n" s="4">
        <v>1384.333333</v>
      </c>
      <c r="AT2634" s="4">
        <f>IFERROR(SUM(J2634:O2634)/COUNTIF(J2634:O2634,"&gt;0"),)</f>
      </c>
      <c r="AU2634" s="4">
        <f>IFERROR(SUM(P2634:R2634)/COUNTIF(P2634:R2634,"&gt;0"),)</f>
      </c>
      <c r="AV2634" s="4">
        <f>IFERROR(SUM(S2634:X2634)/COUNTIF(S2634:X2634,"&gt;0"),)</f>
      </c>
      <c r="AW2634" s="4">
        <f>IFERROR(SUM(Y2634:AA2634)/COUNTIF(Y2634:AA2634,"&gt;0"),)</f>
      </c>
      <c r="AX2634" s="4">
        <f>IFERROR(SUM(AB2634:AG2634)/COUNTIF(AB2634:AG2634,"&gt;0"),)</f>
      </c>
      <c r="AY2634" s="4">
        <f>IFERROR(SUM(AH2634:AJ2634)/COUNTIF(AH2634:AJ2634,"&gt;0"),)</f>
      </c>
      <c r="AZ2634" s="4">
        <f>IFERROR(SUM(AK2634:AP2634)/COUNTIF(AK2634:AP2634,"&gt;0"),)</f>
      </c>
      <c r="BA2634" s="4">
        <f>IFERROR(SUM(AQ2634:AS2634)/COUNTIF(AQ2634:AS2634,"&gt;0"),)</f>
      </c>
    </row>
    <row r="2635">
      <c r="A2635" t="s" s="3">
        <v>7905</v>
      </c>
      <c r="B2635" t="n" s="6">
        <v>5.54</v>
      </c>
      <c r="C2635" t="n" s="6">
        <v>293742.8595</v>
      </c>
      <c r="D2635" t="n" s="6">
        <v>863.9338</v>
      </c>
      <c r="E2635" t="s" s="3">
        <v>7904</v>
      </c>
      <c r="F2635" t="n" s="3">
        <v>9.0</v>
      </c>
      <c r="G2635" t="n" s="6">
        <v>3.04</v>
      </c>
      <c r="H2635" t="n" s="3">
        <v>8.0E-4</v>
      </c>
      <c r="I2635" t="s" s="3">
        <v>7903</v>
      </c>
      <c r="J2635" t="n" s="4">
        <v>25160.4843833333</v>
      </c>
      <c r="K2635" t="n" s="4">
        <v>23466.754251</v>
      </c>
      <c r="L2635" t="n" s="4">
        <v>27116.482077</v>
      </c>
      <c r="M2635" t="n" s="4">
        <v>9675.0</v>
      </c>
      <c r="N2635" t="n" s="4">
        <v>14351.1370463333</v>
      </c>
      <c r="O2635" t="n" s="4">
        <v>9290.8054603333</v>
      </c>
      <c r="P2635" t="n" s="4">
        <v>18207.0</v>
      </c>
      <c r="Q2635" t="n" s="4">
        <v>19418.6666666667</v>
      </c>
      <c r="R2635" t="n" s="4">
        <v>17885.6666666667</v>
      </c>
      <c r="S2635" t="n" s="4">
        <v>8447.0405596667</v>
      </c>
      <c r="T2635" t="n" s="4">
        <v>8270.2074303333</v>
      </c>
      <c r="U2635" t="n" s="4">
        <v>22215.010656</v>
      </c>
      <c r="V2635" t="n" s="4">
        <v>26200.6925623333</v>
      </c>
      <c r="W2635" t="n" s="4">
        <v>9003.122375</v>
      </c>
      <c r="X2635" t="n" s="4">
        <v>10423.9319123333</v>
      </c>
      <c r="Y2635" t="n" s="4">
        <v>17180.4565403333</v>
      </c>
      <c r="Z2635" t="n" s="4">
        <v>13662.0873183333</v>
      </c>
      <c r="AA2635" t="n" s="4">
        <v>17782.1960605</v>
      </c>
      <c r="AB2635" t="n" s="4">
        <v>14481.0247633333</v>
      </c>
      <c r="AC2635" t="n" s="4">
        <v>19020.9736636667</v>
      </c>
      <c r="AD2635" t="n" s="4">
        <v>16813.3431026667</v>
      </c>
      <c r="AE2635" t="n" s="4">
        <v>43434.4338356667</v>
      </c>
      <c r="AF2635" t="n" s="4">
        <v>69116.1756153333</v>
      </c>
      <c r="AG2635" t="n" s="4">
        <v>12283.3565696667</v>
      </c>
      <c r="AH2635" t="n" s="4">
        <v>25528.0</v>
      </c>
      <c r="AI2635" t="n" s="4">
        <v>26213.6666666667</v>
      </c>
      <c r="AJ2635" t="n" s="4">
        <v>30050.0</v>
      </c>
      <c r="AK2635" t="n" s="4">
        <v>12696.7902916667</v>
      </c>
      <c r="AL2635" t="n" s="4">
        <v>6885.5032913333</v>
      </c>
      <c r="AN2635" t="n" s="4">
        <v>6095.8067343333</v>
      </c>
      <c r="AO2635" t="n" s="4">
        <v>34916.9633273333</v>
      </c>
      <c r="AP2635" t="n" s="4">
        <v>4860.0</v>
      </c>
      <c r="AQ2635" t="n" s="4">
        <v>13633.032291</v>
      </c>
      <c r="AR2635" t="n" s="4">
        <v>14270.9072226667</v>
      </c>
      <c r="AS2635" t="n" s="4">
        <v>12929.170892</v>
      </c>
      <c r="AT2635" s="4">
        <f>IFERROR(SUM(J2635:O2635)/COUNTIF(J2635:O2635,"&gt;0"),)</f>
      </c>
      <c r="AU2635" s="4">
        <f>IFERROR(SUM(P2635:R2635)/COUNTIF(P2635:R2635,"&gt;0"),)</f>
      </c>
      <c r="AV2635" s="4">
        <f>IFERROR(SUM(S2635:X2635)/COUNTIF(S2635:X2635,"&gt;0"),)</f>
      </c>
      <c r="AW2635" s="4">
        <f>IFERROR(SUM(Y2635:AA2635)/COUNTIF(Y2635:AA2635,"&gt;0"),)</f>
      </c>
      <c r="AX2635" s="4">
        <f>IFERROR(SUM(AB2635:AG2635)/COUNTIF(AB2635:AG2635,"&gt;0"),)</f>
      </c>
      <c r="AY2635" s="4">
        <f>IFERROR(SUM(AH2635:AJ2635)/COUNTIF(AH2635:AJ2635,"&gt;0"),)</f>
      </c>
      <c r="AZ2635" s="4">
        <f>IFERROR(SUM(AK2635:AP2635)/COUNTIF(AK2635:AP2635,"&gt;0"),)</f>
      </c>
      <c r="BA2635" s="4">
        <f>IFERROR(SUM(AQ2635:AS2635)/COUNTIF(AQ2635:AS2635,"&gt;0"),)</f>
      </c>
    </row>
    <row r="2636">
      <c r="A2636" t="s" s="3">
        <v>7908</v>
      </c>
      <c r="B2636" t="n" s="6">
        <v>4.51</v>
      </c>
      <c r="C2636" t="n" s="6">
        <v>120798.347</v>
      </c>
      <c r="D2636" t="n" s="6">
        <v>862.5925</v>
      </c>
      <c r="E2636" t="s" s="3">
        <v>7907</v>
      </c>
      <c r="F2636" t="n" s="3">
        <v>7.0</v>
      </c>
      <c r="G2636" t="n" s="6">
        <v>9.73</v>
      </c>
      <c r="H2636" t="n" s="3">
        <v>8.0E-4</v>
      </c>
      <c r="I2636" t="s" s="3">
        <v>7906</v>
      </c>
      <c r="J2636" t="n" s="4">
        <v>5697.0</v>
      </c>
      <c r="K2636" t="n" s="4">
        <v>20915.0</v>
      </c>
      <c r="L2636" t="n" s="4">
        <v>11834.6666666667</v>
      </c>
      <c r="M2636" t="n" s="4">
        <v>12537.0</v>
      </c>
      <c r="N2636" t="n" s="4">
        <v>19418.6666666667</v>
      </c>
      <c r="O2636" t="n" s="4">
        <v>16163.0</v>
      </c>
      <c r="P2636" t="n" s="4">
        <v>22522.0</v>
      </c>
      <c r="Q2636" t="n" s="4">
        <v>19223.0</v>
      </c>
      <c r="R2636" t="n" s="4">
        <v>16631.0</v>
      </c>
      <c r="S2636" t="n" s="4">
        <v>8282.3333333333</v>
      </c>
      <c r="T2636" t="n" s="4">
        <v>10305.6666666667</v>
      </c>
      <c r="U2636" t="n" s="4">
        <v>13709.3333333333</v>
      </c>
      <c r="V2636" t="n" s="4">
        <v>12272.0</v>
      </c>
      <c r="W2636" t="n" s="4">
        <v>11058.6666666667</v>
      </c>
      <c r="X2636" t="n" s="4">
        <v>12009.0</v>
      </c>
      <c r="Y2636" t="n" s="4">
        <v>13053.3333333333</v>
      </c>
      <c r="Z2636" t="n" s="4">
        <v>10590.6666666667</v>
      </c>
      <c r="AA2636" t="n" s="4">
        <v>10469.3333333333</v>
      </c>
      <c r="AB2636" t="n" s="4">
        <v>15495.6666666667</v>
      </c>
      <c r="AC2636" t="n" s="4">
        <v>20572.0</v>
      </c>
      <c r="AD2636" t="n" s="4">
        <v>17732.0</v>
      </c>
      <c r="AE2636" t="n" s="4">
        <v>15672.6666666667</v>
      </c>
      <c r="AF2636" t="n" s="4">
        <v>14401.6666666667</v>
      </c>
      <c r="AG2636" t="n" s="4">
        <v>19887.6666666667</v>
      </c>
      <c r="AH2636" t="n" s="4">
        <v>21850.3333333333</v>
      </c>
      <c r="AI2636" t="n" s="4">
        <v>20432.3333333333</v>
      </c>
      <c r="AJ2636" t="n" s="4">
        <v>16327.6666666667</v>
      </c>
      <c r="AK2636" t="n" s="4">
        <v>12308.0</v>
      </c>
      <c r="AL2636" t="n" s="4">
        <v>10630.0</v>
      </c>
      <c r="AM2636" t="n" s="4">
        <v>8336.6666666667</v>
      </c>
      <c r="AN2636" t="n" s="4">
        <v>10204.3333333333</v>
      </c>
      <c r="AO2636" t="n" s="4">
        <v>11600.6666666667</v>
      </c>
      <c r="AP2636" t="n" s="4">
        <v>5724.3333333333</v>
      </c>
      <c r="AQ2636" t="n" s="4">
        <v>10367.3333333333</v>
      </c>
      <c r="AR2636" t="n" s="4">
        <v>8925.6666666667</v>
      </c>
      <c r="AS2636" t="n" s="4">
        <v>8072.0</v>
      </c>
      <c r="AT2636" s="4">
        <f>IFERROR(SUM(J2636:O2636)/COUNTIF(J2636:O2636,"&gt;0"),)</f>
      </c>
      <c r="AU2636" s="4">
        <f>IFERROR(SUM(P2636:R2636)/COUNTIF(P2636:R2636,"&gt;0"),)</f>
      </c>
      <c r="AV2636" s="4">
        <f>IFERROR(SUM(S2636:X2636)/COUNTIF(S2636:X2636,"&gt;0"),)</f>
      </c>
      <c r="AW2636" s="4">
        <f>IFERROR(SUM(Y2636:AA2636)/COUNTIF(Y2636:AA2636,"&gt;0"),)</f>
      </c>
      <c r="AX2636" s="4">
        <f>IFERROR(SUM(AB2636:AG2636)/COUNTIF(AB2636:AG2636,"&gt;0"),)</f>
      </c>
      <c r="AY2636" s="4">
        <f>IFERROR(SUM(AH2636:AJ2636)/COUNTIF(AH2636:AJ2636,"&gt;0"),)</f>
      </c>
      <c r="AZ2636" s="4">
        <f>IFERROR(SUM(AK2636:AP2636)/COUNTIF(AK2636:AP2636,"&gt;0"),)</f>
      </c>
      <c r="BA2636" s="4">
        <f>IFERROR(SUM(AQ2636:AS2636)/COUNTIF(AQ2636:AS2636,"&gt;0"),)</f>
      </c>
    </row>
    <row r="2637">
      <c r="A2637" t="s" s="3">
        <v>7911</v>
      </c>
      <c r="B2637" t="n" s="6">
        <v>9.47</v>
      </c>
      <c r="C2637" t="n" s="6">
        <v>61413.8434</v>
      </c>
      <c r="D2637" t="n" s="6">
        <v>862.5656</v>
      </c>
      <c r="E2637" t="s" s="3">
        <v>7910</v>
      </c>
      <c r="F2637" t="n" s="3">
        <v>3.0</v>
      </c>
      <c r="G2637" t="n" s="6">
        <v>9.48</v>
      </c>
      <c r="H2637" t="n" s="3">
        <v>8.0E-4</v>
      </c>
      <c r="I2637" t="s" s="3">
        <v>7909</v>
      </c>
      <c r="K2637" t="n" s="4">
        <v>3275.0</v>
      </c>
      <c r="L2637" t="n" s="4">
        <v>2458.5</v>
      </c>
      <c r="M2637" t="n" s="4">
        <v>1532.0</v>
      </c>
      <c r="N2637" t="n" s="4">
        <v>2266.0</v>
      </c>
      <c r="O2637" t="n" s="4">
        <v>2197.0</v>
      </c>
      <c r="P2637" t="n" s="4">
        <v>3661.0</v>
      </c>
      <c r="Q2637" t="n" s="4">
        <v>1749.5</v>
      </c>
      <c r="U2637" t="n" s="4">
        <v>1691.0</v>
      </c>
      <c r="AB2637" t="n" s="4">
        <v>2076.5</v>
      </c>
      <c r="AC2637" t="n" s="4">
        <v>4414.5</v>
      </c>
      <c r="AD2637" t="n" s="4">
        <v>2081.0</v>
      </c>
      <c r="AE2637" t="n" s="4">
        <v>2702.0</v>
      </c>
      <c r="AF2637" t="n" s="4">
        <v>2203.6666666667</v>
      </c>
      <c r="AG2637" t="n" s="4">
        <v>2387.0</v>
      </c>
      <c r="AH2637" t="n" s="4">
        <v>2534.5</v>
      </c>
      <c r="AI2637" t="n" s="4">
        <v>2751.0</v>
      </c>
      <c r="AJ2637" t="n" s="4">
        <v>1798.0</v>
      </c>
      <c r="AO2637" t="n" s="4">
        <v>1866.0</v>
      </c>
      <c r="AT2637" s="4">
        <f>IFERROR(SUM(J2637:O2637)/COUNTIF(J2637:O2637,"&gt;0"),)</f>
      </c>
      <c r="AU2637" s="4">
        <f>IFERROR(SUM(P2637:R2637)/COUNTIF(P2637:R2637,"&gt;0"),)</f>
      </c>
      <c r="AV2637" s="4">
        <f>IFERROR(SUM(S2637:X2637)/COUNTIF(S2637:X2637,"&gt;0"),)</f>
      </c>
      <c r="AW2637" s="4">
        <f>IFERROR(SUM(Y2637:AA2637)/COUNTIF(Y2637:AA2637,"&gt;0"),)</f>
      </c>
      <c r="AX2637" s="4">
        <f>IFERROR(SUM(AB2637:AG2637)/COUNTIF(AB2637:AG2637,"&gt;0"),)</f>
      </c>
      <c r="AY2637" s="4">
        <f>IFERROR(SUM(AH2637:AJ2637)/COUNTIF(AH2637:AJ2637,"&gt;0"),)</f>
      </c>
      <c r="AZ2637" s="4">
        <f>IFERROR(SUM(AK2637:AP2637)/COUNTIF(AK2637:AP2637,"&gt;0"),)</f>
      </c>
      <c r="BA2637" s="4">
        <f>IFERROR(SUM(AQ2637:AS2637)/COUNTIF(AQ2637:AS2637,"&gt;0"),)</f>
      </c>
    </row>
    <row r="2638">
      <c r="A2638" t="s" s="3">
        <v>7914</v>
      </c>
      <c r="B2638" t="n" s="6">
        <v>6.29</v>
      </c>
      <c r="C2638" t="n" s="6">
        <v>40333.6237</v>
      </c>
      <c r="D2638" t="n" s="6">
        <v>862.5606</v>
      </c>
      <c r="E2638" t="s" s="3">
        <v>7913</v>
      </c>
      <c r="F2638" t="n" s="3">
        <v>7.0</v>
      </c>
      <c r="G2638" t="n" s="6">
        <v>18.77</v>
      </c>
      <c r="H2638" t="n" s="3">
        <v>8.0E-4</v>
      </c>
      <c r="I2638" t="s" s="3">
        <v>7912</v>
      </c>
      <c r="J2638" t="n" s="4">
        <v>5054.5342315</v>
      </c>
      <c r="K2638" t="n" s="4">
        <v>5427.754118</v>
      </c>
      <c r="L2638" t="n" s="4">
        <v>996.571248</v>
      </c>
      <c r="M2638" t="n" s="4">
        <v>2786.7084895</v>
      </c>
      <c r="N2638" t="n" s="4">
        <v>3097.5877483333</v>
      </c>
      <c r="O2638" t="n" s="4">
        <v>1771.0231106667</v>
      </c>
      <c r="P2638" s="4"/>
      <c r="Q2638" s="4"/>
      <c r="R2638" s="4"/>
      <c r="S2638" t="n" s="4">
        <v>12181.607779</v>
      </c>
      <c r="T2638" t="n" s="4">
        <v>8815.2838053333</v>
      </c>
      <c r="U2638" t="n" s="4">
        <v>13890.5287383333</v>
      </c>
      <c r="V2638" t="n" s="4">
        <v>13269.3431976667</v>
      </c>
      <c r="W2638" t="n" s="4">
        <v>5755.28106</v>
      </c>
      <c r="X2638" t="n" s="4">
        <v>11217.0415673333</v>
      </c>
      <c r="Y2638" t="n" s="4">
        <v>14009.0362806667</v>
      </c>
      <c r="Z2638" t="n" s="4">
        <v>13444.5676713333</v>
      </c>
      <c r="AA2638" t="n" s="4">
        <v>12406.564716</v>
      </c>
      <c r="AB2638" s="4"/>
      <c r="AC2638" s="4"/>
      <c r="AD2638" s="4"/>
      <c r="AE2638" s="4"/>
      <c r="AF2638" s="4"/>
      <c r="AG2638" s="4"/>
      <c r="AH2638" s="4"/>
      <c r="AI2638" s="4"/>
      <c r="AJ2638" s="4"/>
      <c r="AK2638" t="n" s="4">
        <v>9069.0849963333</v>
      </c>
      <c r="AL2638" t="n" s="4">
        <v>9765.6761176667</v>
      </c>
      <c r="AM2638" t="n" s="4">
        <v>11093.5324496667</v>
      </c>
      <c r="AN2638" t="n" s="4">
        <v>10604.1271403333</v>
      </c>
      <c r="AO2638" t="n" s="4">
        <v>11349.9604033333</v>
      </c>
      <c r="AP2638" t="n" s="4">
        <v>8049.6146153333</v>
      </c>
      <c r="AQ2638" t="n" s="4">
        <v>11426.7453483333</v>
      </c>
      <c r="AR2638" t="n" s="4">
        <v>10564.6136143333</v>
      </c>
      <c r="AS2638" t="n" s="4">
        <v>7708.9821706667</v>
      </c>
      <c r="AT2638" s="4">
        <f>IFERROR(SUM(J2638:O2638)/COUNTIF(J2638:O2638,"&gt;0"),)</f>
      </c>
      <c r="AU2638" s="4">
        <f>IFERROR(SUM(P2638:R2638)/COUNTIF(P2638:R2638,"&gt;0"),)</f>
      </c>
      <c r="AV2638" s="4">
        <f>IFERROR(SUM(S2638:X2638)/COUNTIF(S2638:X2638,"&gt;0"),)</f>
      </c>
      <c r="AW2638" s="4">
        <f>IFERROR(SUM(Y2638:AA2638)/COUNTIF(Y2638:AA2638,"&gt;0"),)</f>
      </c>
      <c r="AX2638" s="4">
        <f>IFERROR(SUM(AB2638:AG2638)/COUNTIF(AB2638:AG2638,"&gt;0"),)</f>
      </c>
      <c r="AY2638" s="4">
        <f>IFERROR(SUM(AH2638:AJ2638)/COUNTIF(AH2638:AJ2638,"&gt;0"),)</f>
      </c>
      <c r="AZ2638" s="4">
        <f>IFERROR(SUM(AK2638:AP2638)/COUNTIF(AK2638:AP2638,"&gt;0"),)</f>
      </c>
      <c r="BA2638" s="4">
        <f>IFERROR(SUM(AQ2638:AS2638)/COUNTIF(AQ2638:AS2638,"&gt;0"),)</f>
      </c>
    </row>
    <row r="2639">
      <c r="A2639" t="s" s="3">
        <v>7917</v>
      </c>
      <c r="B2639" t="n" s="6">
        <v>6.36</v>
      </c>
      <c r="C2639" t="n" s="6">
        <v>113944.9789</v>
      </c>
      <c r="D2639" t="n" s="6">
        <v>862.3844</v>
      </c>
      <c r="E2639" t="s" s="3">
        <v>7916</v>
      </c>
      <c r="F2639" t="n" s="3">
        <v>4.0</v>
      </c>
      <c r="G2639" t="n" s="6">
        <v>6.92</v>
      </c>
      <c r="H2639" t="n" s="3">
        <v>8.0E-4</v>
      </c>
      <c r="I2639" t="s" s="3">
        <v>7915</v>
      </c>
      <c r="J2639" t="n" s="4">
        <v>8093.6666666667</v>
      </c>
      <c r="K2639" t="n" s="4">
        <v>8070.0</v>
      </c>
      <c r="L2639" t="n" s="4">
        <v>7168.0</v>
      </c>
      <c r="M2639" t="n" s="4">
        <v>7680.0</v>
      </c>
      <c r="N2639" t="n" s="4">
        <v>8775.3333333333</v>
      </c>
      <c r="O2639" t="n" s="4">
        <v>8922.0</v>
      </c>
      <c r="P2639" t="n" s="4">
        <v>6209.0</v>
      </c>
      <c r="Q2639" t="n" s="4">
        <v>10290.3333333333</v>
      </c>
      <c r="R2639" t="n" s="4">
        <v>9617.3333333333</v>
      </c>
      <c r="T2639" t="n" s="4">
        <v>3240.0</v>
      </c>
      <c r="U2639" t="n" s="4">
        <v>3225.0</v>
      </c>
      <c r="V2639" t="n" s="4">
        <v>4383.0</v>
      </c>
      <c r="W2639" t="n" s="4">
        <v>3416.6666666667</v>
      </c>
      <c r="X2639" t="n" s="4">
        <v>3877.3333333333</v>
      </c>
      <c r="Y2639" t="n" s="4">
        <v>3121.3333333333</v>
      </c>
      <c r="AB2639" t="n" s="4">
        <v>8424.0</v>
      </c>
      <c r="AC2639" t="n" s="4">
        <v>8504.0</v>
      </c>
      <c r="AD2639" t="n" s="4">
        <v>7858.3333333333</v>
      </c>
      <c r="AE2639" t="n" s="4">
        <v>3887.0</v>
      </c>
      <c r="AF2639" t="n" s="4">
        <v>10638.3333333333</v>
      </c>
      <c r="AG2639" t="n" s="4">
        <v>8301.0</v>
      </c>
      <c r="AH2639" t="n" s="4">
        <v>8473.6666666667</v>
      </c>
      <c r="AI2639" t="n" s="4">
        <v>10141.6666666667</v>
      </c>
      <c r="AJ2639" t="n" s="4">
        <v>8714.0</v>
      </c>
      <c r="AK2639" t="n" s="4">
        <v>3227.5</v>
      </c>
      <c r="AL2639" t="n" s="4">
        <v>4286.3333333333</v>
      </c>
      <c r="AM2639" t="n" s="4">
        <v>2643.0</v>
      </c>
      <c r="AN2639" t="n" s="4">
        <v>3404.6666666667</v>
      </c>
      <c r="AO2639" t="n" s="4">
        <v>4571.6666666667</v>
      </c>
      <c r="AT2639" s="4">
        <f>IFERROR(SUM(J2639:O2639)/COUNTIF(J2639:O2639,"&gt;0"),)</f>
      </c>
      <c r="AU2639" s="4">
        <f>IFERROR(SUM(P2639:R2639)/COUNTIF(P2639:R2639,"&gt;0"),)</f>
      </c>
      <c r="AV2639" s="4">
        <f>IFERROR(SUM(S2639:X2639)/COUNTIF(S2639:X2639,"&gt;0"),)</f>
      </c>
      <c r="AW2639" s="4">
        <f>IFERROR(SUM(Y2639:AA2639)/COUNTIF(Y2639:AA2639,"&gt;0"),)</f>
      </c>
      <c r="AX2639" s="4">
        <f>IFERROR(SUM(AB2639:AG2639)/COUNTIF(AB2639:AG2639,"&gt;0"),)</f>
      </c>
      <c r="AY2639" s="4">
        <f>IFERROR(SUM(AH2639:AJ2639)/COUNTIF(AH2639:AJ2639,"&gt;0"),)</f>
      </c>
      <c r="AZ2639" s="4">
        <f>IFERROR(SUM(AK2639:AP2639)/COUNTIF(AK2639:AP2639,"&gt;0"),)</f>
      </c>
      <c r="BA2639" s="4">
        <f>IFERROR(SUM(AQ2639:AS2639)/COUNTIF(AQ2639:AS2639,"&gt;0"),)</f>
      </c>
    </row>
    <row r="2640">
      <c r="A2640" t="s" s="3">
        <v>7920</v>
      </c>
      <c r="B2640" t="n" s="6">
        <v>4.36</v>
      </c>
      <c r="C2640" t="n" s="6">
        <v>60689.4928</v>
      </c>
      <c r="D2640" t="n" s="6">
        <v>862.1487</v>
      </c>
      <c r="E2640" t="s" s="3">
        <v>7919</v>
      </c>
      <c r="F2640" t="n" s="3">
        <v>4.0</v>
      </c>
      <c r="G2640" t="n" s="6">
        <v>9.91</v>
      </c>
      <c r="H2640" t="n" s="3">
        <v>8.0E-4</v>
      </c>
      <c r="I2640" t="s" s="3">
        <v>7918</v>
      </c>
      <c r="J2640" t="n" s="4">
        <v>4702.0</v>
      </c>
      <c r="K2640" t="n" s="4">
        <v>7231.6666666667</v>
      </c>
      <c r="L2640" t="n" s="4">
        <v>6984.3333333333</v>
      </c>
      <c r="M2640" t="n" s="4">
        <v>5961.0</v>
      </c>
      <c r="N2640" t="n" s="4">
        <v>6551.3333333333</v>
      </c>
      <c r="O2640" t="n" s="4">
        <v>7576.3333333333</v>
      </c>
      <c r="P2640" t="n" s="4">
        <v>7530.5</v>
      </c>
      <c r="Q2640" t="n" s="4">
        <v>8061.0</v>
      </c>
      <c r="R2640" t="n" s="4">
        <v>7351.6666666667</v>
      </c>
      <c r="S2640" t="n" s="4">
        <v>6339.3333333333</v>
      </c>
      <c r="T2640" t="n" s="4">
        <v>6036.6666666667</v>
      </c>
      <c r="U2640" t="n" s="4">
        <v>7272.6666666667</v>
      </c>
      <c r="V2640" t="n" s="4">
        <v>7358.3333333333</v>
      </c>
      <c r="W2640" t="n" s="4">
        <v>7109.3333333333</v>
      </c>
      <c r="X2640" t="n" s="4">
        <v>7825.3333333333</v>
      </c>
      <c r="Y2640" t="n" s="4">
        <v>6949.3333333333</v>
      </c>
      <c r="Z2640" t="n" s="4">
        <v>7237.6666666667</v>
      </c>
      <c r="AA2640" t="n" s="4">
        <v>7489.6666666667</v>
      </c>
      <c r="AB2640" t="n" s="4">
        <v>6631.6666666667</v>
      </c>
      <c r="AC2640" t="n" s="4">
        <v>7082.3333333333</v>
      </c>
      <c r="AD2640" t="n" s="4">
        <v>7279.3333333333</v>
      </c>
      <c r="AE2640" t="n" s="4">
        <v>7133.0</v>
      </c>
      <c r="AF2640" t="n" s="4">
        <v>6554.0</v>
      </c>
      <c r="AG2640" t="n" s="4">
        <v>7764.3333333333</v>
      </c>
      <c r="AH2640" t="n" s="4">
        <v>7920.3333333333</v>
      </c>
      <c r="AI2640" t="n" s="4">
        <v>8542.6666666667</v>
      </c>
      <c r="AJ2640" t="n" s="4">
        <v>8415.6666666667</v>
      </c>
      <c r="AK2640" t="n" s="4">
        <v>5791.3333333333</v>
      </c>
      <c r="AL2640" t="n" s="4">
        <v>6572.6666666667</v>
      </c>
      <c r="AM2640" t="n" s="4">
        <v>5976.5</v>
      </c>
      <c r="AN2640" t="n" s="4">
        <v>6898.0</v>
      </c>
      <c r="AO2640" t="n" s="4">
        <v>8352.0</v>
      </c>
      <c r="AP2640" t="n" s="4">
        <v>4309.6666666667</v>
      </c>
      <c r="AQ2640" t="n" s="4">
        <v>5684.6666666667</v>
      </c>
      <c r="AR2640" t="n" s="4">
        <v>6385.6666666667</v>
      </c>
      <c r="AS2640" t="n" s="4">
        <v>6352.0</v>
      </c>
      <c r="AT2640" s="4">
        <f>IFERROR(SUM(J2640:O2640)/COUNTIF(J2640:O2640,"&gt;0"),)</f>
      </c>
      <c r="AU2640" s="4">
        <f>IFERROR(SUM(P2640:R2640)/COUNTIF(P2640:R2640,"&gt;0"),)</f>
      </c>
      <c r="AV2640" s="4">
        <f>IFERROR(SUM(S2640:X2640)/COUNTIF(S2640:X2640,"&gt;0"),)</f>
      </c>
      <c r="AW2640" s="4">
        <f>IFERROR(SUM(Y2640:AA2640)/COUNTIF(Y2640:AA2640,"&gt;0"),)</f>
      </c>
      <c r="AX2640" s="4">
        <f>IFERROR(SUM(AB2640:AG2640)/COUNTIF(AB2640:AG2640,"&gt;0"),)</f>
      </c>
      <c r="AY2640" s="4">
        <f>IFERROR(SUM(AH2640:AJ2640)/COUNTIF(AH2640:AJ2640,"&gt;0"),)</f>
      </c>
      <c r="AZ2640" s="4">
        <f>IFERROR(SUM(AK2640:AP2640)/COUNTIF(AK2640:AP2640,"&gt;0"),)</f>
      </c>
      <c r="BA2640" s="4">
        <f>IFERROR(SUM(AQ2640:AS2640)/COUNTIF(AQ2640:AS2640,"&gt;0"),)</f>
      </c>
    </row>
    <row r="2641">
      <c r="A2641" t="s" s="3">
        <v>7923</v>
      </c>
      <c r="B2641" t="n" s="6">
        <v>9.07</v>
      </c>
      <c r="C2641" t="n" s="6">
        <v>126165.5357</v>
      </c>
      <c r="D2641" t="n" s="6">
        <v>860.0473</v>
      </c>
      <c r="E2641" t="s" s="3">
        <v>7922</v>
      </c>
      <c r="F2641" t="n" s="3">
        <v>2.0</v>
      </c>
      <c r="G2641" t="n" s="6">
        <v>1.74</v>
      </c>
      <c r="H2641" t="n" s="3">
        <v>8.0E-4</v>
      </c>
      <c r="I2641" t="s" s="3">
        <v>7921</v>
      </c>
      <c r="J2641" t="n" s="4">
        <v>8300.0</v>
      </c>
      <c r="K2641" t="n" s="4">
        <v>6202.0</v>
      </c>
      <c r="L2641" t="n" s="4">
        <v>3813.5</v>
      </c>
      <c r="M2641" t="n" s="4">
        <v>6202.0</v>
      </c>
      <c r="N2641" t="n" s="4">
        <v>8296.0</v>
      </c>
      <c r="O2641" t="n" s="4">
        <v>3532.0</v>
      </c>
      <c r="P2641" t="n" s="4">
        <v>6645.0</v>
      </c>
      <c r="Q2641" t="n" s="4">
        <v>6270.0</v>
      </c>
      <c r="R2641" t="n" s="4">
        <v>1618.0</v>
      </c>
      <c r="AB2641" t="n" s="4">
        <v>6331.0</v>
      </c>
      <c r="AC2641" t="n" s="4">
        <v>8074.0</v>
      </c>
      <c r="AD2641" t="n" s="4">
        <v>6269.0</v>
      </c>
      <c r="AE2641" t="n" s="4">
        <v>5139.0</v>
      </c>
      <c r="AF2641" t="n" s="4">
        <v>6609.0</v>
      </c>
      <c r="AG2641" t="n" s="4">
        <v>6825.0</v>
      </c>
      <c r="AH2641" t="n" s="4">
        <v>6611.0</v>
      </c>
      <c r="AI2641" t="n" s="4">
        <v>7825.0</v>
      </c>
      <c r="AT2641" s="4">
        <f>IFERROR(SUM(J2641:O2641)/COUNTIF(J2641:O2641,"&gt;0"),)</f>
      </c>
      <c r="AU2641" s="4">
        <f>IFERROR(SUM(P2641:R2641)/COUNTIF(P2641:R2641,"&gt;0"),)</f>
      </c>
      <c r="AV2641" s="4">
        <f>IFERROR(SUM(S2641:X2641)/COUNTIF(S2641:X2641,"&gt;0"),)</f>
      </c>
      <c r="AW2641" s="4">
        <f>IFERROR(SUM(Y2641:AA2641)/COUNTIF(Y2641:AA2641,"&gt;0"),)</f>
      </c>
      <c r="AX2641" s="4">
        <f>IFERROR(SUM(AB2641:AG2641)/COUNTIF(AB2641:AG2641,"&gt;0"),)</f>
      </c>
      <c r="AY2641" s="4">
        <f>IFERROR(SUM(AH2641:AJ2641)/COUNTIF(AH2641:AJ2641,"&gt;0"),)</f>
      </c>
      <c r="AZ2641" s="4">
        <f>IFERROR(SUM(AK2641:AP2641)/COUNTIF(AK2641:AP2641,"&gt;0"),)</f>
      </c>
      <c r="BA2641" s="4">
        <f>IFERROR(SUM(AQ2641:AS2641)/COUNTIF(AQ2641:AS2641,"&gt;0"),)</f>
      </c>
    </row>
    <row r="2642">
      <c r="A2642" t="s" s="3">
        <v>7926</v>
      </c>
      <c r="B2642" t="n" s="6">
        <v>6.36</v>
      </c>
      <c r="C2642" t="n" s="6">
        <v>19895.0322</v>
      </c>
      <c r="D2642" t="n" s="6">
        <v>859.4547</v>
      </c>
      <c r="E2642" t="s" s="3">
        <v>7925</v>
      </c>
      <c r="F2642" t="n" s="3">
        <v>6.0</v>
      </c>
      <c r="G2642" t="n" s="6">
        <v>36.67</v>
      </c>
      <c r="H2642" t="n" s="3">
        <v>8.0E-4</v>
      </c>
      <c r="I2642" t="s" s="3">
        <v>7924</v>
      </c>
      <c r="J2642" t="n" s="4">
        <v>6938.0</v>
      </c>
      <c r="K2642" t="n" s="4">
        <v>6760.0</v>
      </c>
      <c r="L2642" t="n" s="4">
        <v>5559.0</v>
      </c>
      <c r="M2642" t="n" s="4">
        <v>4528.0</v>
      </c>
      <c r="N2642" t="n" s="4">
        <v>11155.6666666667</v>
      </c>
      <c r="O2642" t="n" s="4">
        <v>12230.5</v>
      </c>
      <c r="P2642" t="n" s="4">
        <v>12068.0</v>
      </c>
      <c r="Q2642" t="n" s="4">
        <v>10079.5</v>
      </c>
      <c r="R2642" t="n" s="4">
        <v>13110.0</v>
      </c>
      <c r="S2642" t="n" s="4">
        <v>2524.0</v>
      </c>
      <c r="T2642" t="n" s="4">
        <v>2576.0</v>
      </c>
      <c r="U2642" t="n" s="4">
        <v>4644.5</v>
      </c>
      <c r="V2642" t="n" s="4">
        <v>3772.5</v>
      </c>
      <c r="W2642" t="n" s="4">
        <v>4345.3333333333</v>
      </c>
      <c r="X2642" t="n" s="4">
        <v>3453.0</v>
      </c>
      <c r="Y2642" t="n" s="4">
        <v>3238.0</v>
      </c>
      <c r="AA2642" t="n" s="4">
        <v>6506.0</v>
      </c>
      <c r="AB2642" t="n" s="4">
        <v>9435.0</v>
      </c>
      <c r="AC2642" t="n" s="4">
        <v>5503.0</v>
      </c>
      <c r="AD2642" t="n" s="4">
        <v>4950.6666666667</v>
      </c>
      <c r="AE2642" t="n" s="4">
        <v>18826.6666666667</v>
      </c>
      <c r="AF2642" t="n" s="4">
        <v>9651.0</v>
      </c>
      <c r="AG2642" t="n" s="4">
        <v>12015.5</v>
      </c>
      <c r="AH2642" t="n" s="4">
        <v>9246.3333333333</v>
      </c>
      <c r="AI2642" t="n" s="4">
        <v>10259.0</v>
      </c>
      <c r="AJ2642" t="n" s="4">
        <v>11113.0</v>
      </c>
      <c r="AK2642" t="n" s="4">
        <v>2387.0</v>
      </c>
      <c r="AL2642" t="n" s="4">
        <v>3166.5</v>
      </c>
      <c r="AM2642" t="n" s="4">
        <v>2859.0</v>
      </c>
      <c r="AN2642" t="n" s="4">
        <v>3365.3333333333</v>
      </c>
      <c r="AO2642" t="n" s="4">
        <v>3914.0</v>
      </c>
      <c r="AQ2642" t="n" s="4">
        <v>3271.0</v>
      </c>
      <c r="AR2642" t="n" s="4">
        <v>2586.0</v>
      </c>
      <c r="AS2642" t="n" s="4">
        <v>4931.0</v>
      </c>
      <c r="AT2642" s="4">
        <f>IFERROR(SUM(J2642:O2642)/COUNTIF(J2642:O2642,"&gt;0"),)</f>
      </c>
      <c r="AU2642" s="4">
        <f>IFERROR(SUM(P2642:R2642)/COUNTIF(P2642:R2642,"&gt;0"),)</f>
      </c>
      <c r="AV2642" s="4">
        <f>IFERROR(SUM(S2642:X2642)/COUNTIF(S2642:X2642,"&gt;0"),)</f>
      </c>
      <c r="AW2642" s="4">
        <f>IFERROR(SUM(Y2642:AA2642)/COUNTIF(Y2642:AA2642,"&gt;0"),)</f>
      </c>
      <c r="AX2642" s="4">
        <f>IFERROR(SUM(AB2642:AG2642)/COUNTIF(AB2642:AG2642,"&gt;0"),)</f>
      </c>
      <c r="AY2642" s="4">
        <f>IFERROR(SUM(AH2642:AJ2642)/COUNTIF(AH2642:AJ2642,"&gt;0"),)</f>
      </c>
      <c r="AZ2642" s="4">
        <f>IFERROR(SUM(AK2642:AP2642)/COUNTIF(AK2642:AP2642,"&gt;0"),)</f>
      </c>
      <c r="BA2642" s="4">
        <f>IFERROR(SUM(AQ2642:AS2642)/COUNTIF(AQ2642:AS2642,"&gt;0"),)</f>
      </c>
    </row>
    <row r="2643">
      <c r="A2643" t="s" s="3">
        <v>7929</v>
      </c>
      <c r="B2643" t="n" s="6">
        <v>7.0</v>
      </c>
      <c r="C2643" t="n" s="6">
        <v>82765.4283</v>
      </c>
      <c r="D2643" t="n" s="6">
        <v>858.8917</v>
      </c>
      <c r="E2643" t="s" s="3">
        <v>7928</v>
      </c>
      <c r="F2643" t="n" s="3">
        <v>6.0</v>
      </c>
      <c r="G2643" t="n" s="6">
        <v>11.23</v>
      </c>
      <c r="H2643" t="n" s="3">
        <v>8.0E-4</v>
      </c>
      <c r="I2643" t="s" s="3">
        <v>7927</v>
      </c>
      <c r="J2643" t="n" s="4">
        <v>5243.0</v>
      </c>
      <c r="K2643" t="n" s="4">
        <v>4210.3333333333</v>
      </c>
      <c r="L2643" t="n" s="4">
        <v>6120.6666666667</v>
      </c>
      <c r="M2643" t="n" s="4">
        <v>5055.0</v>
      </c>
      <c r="N2643" t="n" s="4">
        <v>4795.0</v>
      </c>
      <c r="O2643" t="n" s="4">
        <v>4975.0</v>
      </c>
      <c r="P2643" t="n" s="4">
        <v>5941.6666666667</v>
      </c>
      <c r="Q2643" t="n" s="4">
        <v>6313.0</v>
      </c>
      <c r="R2643" t="n" s="4">
        <v>6888.0</v>
      </c>
      <c r="S2643" t="n" s="4">
        <v>4036.0</v>
      </c>
      <c r="T2643" t="n" s="4">
        <v>4603.6666666667</v>
      </c>
      <c r="U2643" t="n" s="4">
        <v>6257.6666666667</v>
      </c>
      <c r="V2643" t="n" s="4">
        <v>5066.0</v>
      </c>
      <c r="W2643" t="n" s="4">
        <v>5632.6666666667</v>
      </c>
      <c r="X2643" t="n" s="4">
        <v>5241.3333333333</v>
      </c>
      <c r="Y2643" t="n" s="4">
        <v>4913.0</v>
      </c>
      <c r="Z2643" t="n" s="4">
        <v>5124.0</v>
      </c>
      <c r="AA2643" t="n" s="4">
        <v>4651.3333333333</v>
      </c>
      <c r="AB2643" t="n" s="4">
        <v>4940.3333333333</v>
      </c>
      <c r="AC2643" t="n" s="4">
        <v>5419.6666666667</v>
      </c>
      <c r="AD2643" t="n" s="4">
        <v>4480.3333333333</v>
      </c>
      <c r="AE2643" t="n" s="4">
        <v>8638.0</v>
      </c>
      <c r="AF2643" t="n" s="4">
        <v>6280.0</v>
      </c>
      <c r="AG2643" t="n" s="4">
        <v>4676.0</v>
      </c>
      <c r="AH2643" t="n" s="4">
        <v>6758.0</v>
      </c>
      <c r="AI2643" t="n" s="4">
        <v>8359.6666666667</v>
      </c>
      <c r="AJ2643" t="n" s="4">
        <v>6567.3333333333</v>
      </c>
      <c r="AK2643" t="n" s="4">
        <v>4959.3333333333</v>
      </c>
      <c r="AL2643" t="n" s="4">
        <v>4220.6666666667</v>
      </c>
      <c r="AM2643" t="n" s="4">
        <v>4174.3333333333</v>
      </c>
      <c r="AN2643" t="n" s="4">
        <v>5421.3333333333</v>
      </c>
      <c r="AO2643" t="n" s="4">
        <v>4992.0</v>
      </c>
      <c r="AP2643" t="n" s="4">
        <v>3138.6666666667</v>
      </c>
      <c r="AQ2643" t="n" s="4">
        <v>4648.3333333333</v>
      </c>
      <c r="AR2643" t="n" s="4">
        <v>4149.0</v>
      </c>
      <c r="AS2643" t="n" s="4">
        <v>4078.6666666667</v>
      </c>
      <c r="AT2643" s="4">
        <f>IFERROR(SUM(J2643:O2643)/COUNTIF(J2643:O2643,"&gt;0"),)</f>
      </c>
      <c r="AU2643" s="4">
        <f>IFERROR(SUM(P2643:R2643)/COUNTIF(P2643:R2643,"&gt;0"),)</f>
      </c>
      <c r="AV2643" s="4">
        <f>IFERROR(SUM(S2643:X2643)/COUNTIF(S2643:X2643,"&gt;0"),)</f>
      </c>
      <c r="AW2643" s="4">
        <f>IFERROR(SUM(Y2643:AA2643)/COUNTIF(Y2643:AA2643,"&gt;0"),)</f>
      </c>
      <c r="AX2643" s="4">
        <f>IFERROR(SUM(AB2643:AG2643)/COUNTIF(AB2643:AG2643,"&gt;0"),)</f>
      </c>
      <c r="AY2643" s="4">
        <f>IFERROR(SUM(AH2643:AJ2643)/COUNTIF(AH2643:AJ2643,"&gt;0"),)</f>
      </c>
      <c r="AZ2643" s="4">
        <f>IFERROR(SUM(AK2643:AP2643)/COUNTIF(AK2643:AP2643,"&gt;0"),)</f>
      </c>
      <c r="BA2643" s="4">
        <f>IFERROR(SUM(AQ2643:AS2643)/COUNTIF(AQ2643:AS2643,"&gt;0"),)</f>
      </c>
    </row>
    <row r="2644">
      <c r="A2644" t="s" s="3">
        <v>7932</v>
      </c>
      <c r="B2644" t="n" s="6">
        <v>9.95</v>
      </c>
      <c r="C2644" t="n" s="6">
        <v>77626.0236</v>
      </c>
      <c r="D2644" t="n" s="6">
        <v>858.6825</v>
      </c>
      <c r="E2644" t="s" s="3">
        <v>7931</v>
      </c>
      <c r="F2644" t="n" s="3">
        <v>7.0</v>
      </c>
      <c r="G2644" t="n" s="6">
        <v>10.83</v>
      </c>
      <c r="H2644" t="n" s="3">
        <v>8.0E-4</v>
      </c>
      <c r="I2644" t="s" s="3">
        <v>7930</v>
      </c>
      <c r="J2644" t="n" s="4">
        <v>51452.3333333333</v>
      </c>
      <c r="K2644" t="n" s="4">
        <v>38481.0</v>
      </c>
      <c r="L2644" t="n" s="4">
        <v>16965.0</v>
      </c>
      <c r="M2644" t="n" s="4">
        <v>43787.3333333333</v>
      </c>
      <c r="N2644" t="n" s="4">
        <v>35883.0</v>
      </c>
      <c r="O2644" t="n" s="4">
        <v>12528.0</v>
      </c>
      <c r="P2644" t="n" s="4">
        <v>50846.0</v>
      </c>
      <c r="Q2644" t="n" s="4">
        <v>55398.5</v>
      </c>
      <c r="R2644" t="n" s="4">
        <v>52382.5</v>
      </c>
      <c r="S2644" t="n" s="4">
        <v>38067.5</v>
      </c>
      <c r="T2644" t="n" s="4">
        <v>8513.6666666667</v>
      </c>
      <c r="U2644" t="n" s="4">
        <v>21079.3333333333</v>
      </c>
      <c r="V2644" t="n" s="4">
        <v>19295.6666666667</v>
      </c>
      <c r="W2644" t="n" s="4">
        <v>5949.0</v>
      </c>
      <c r="X2644" t="n" s="4">
        <v>7967.6666666667</v>
      </c>
      <c r="Y2644" t="n" s="4">
        <v>17391.3333333333</v>
      </c>
      <c r="Z2644" t="n" s="4">
        <v>15866.0</v>
      </c>
      <c r="AA2644" t="n" s="4">
        <v>14562.0</v>
      </c>
      <c r="AB2644" t="n" s="4">
        <v>74722.3333333333</v>
      </c>
      <c r="AC2644" t="n" s="4">
        <v>27887.6666666667</v>
      </c>
      <c r="AD2644" t="n" s="4">
        <v>54962.3333333333</v>
      </c>
      <c r="AE2644" t="n" s="4">
        <v>15510.6666666667</v>
      </c>
      <c r="AF2644" t="n" s="4">
        <v>78693.5</v>
      </c>
      <c r="AG2644" t="n" s="4">
        <v>57455.0</v>
      </c>
      <c r="AH2644" t="n" s="4">
        <v>158978.0</v>
      </c>
      <c r="AI2644" t="n" s="4">
        <v>78502.5</v>
      </c>
      <c r="AJ2644" t="n" s="4">
        <v>61281.6666666667</v>
      </c>
      <c r="AK2644" t="n" s="4">
        <v>12979.0</v>
      </c>
      <c r="AL2644" t="n" s="4">
        <v>45577.3333333333</v>
      </c>
      <c r="AM2644" t="n" s="4">
        <v>25480.0</v>
      </c>
      <c r="AN2644" t="n" s="4">
        <v>10212.0</v>
      </c>
      <c r="AO2644" t="n" s="4">
        <v>18141.3333333333</v>
      </c>
      <c r="AP2644" t="n" s="4">
        <v>36792.0</v>
      </c>
      <c r="AQ2644" t="n" s="4">
        <v>23569.6666666667</v>
      </c>
      <c r="AR2644" t="n" s="4">
        <v>20398.6666666667</v>
      </c>
      <c r="AS2644" t="n" s="4">
        <v>23859.5</v>
      </c>
      <c r="AT2644" s="4">
        <f>IFERROR(SUM(J2644:O2644)/COUNTIF(J2644:O2644,"&gt;0"),)</f>
      </c>
      <c r="AU2644" s="4">
        <f>IFERROR(SUM(P2644:R2644)/COUNTIF(P2644:R2644,"&gt;0"),)</f>
      </c>
      <c r="AV2644" s="4">
        <f>IFERROR(SUM(S2644:X2644)/COUNTIF(S2644:X2644,"&gt;0"),)</f>
      </c>
      <c r="AW2644" s="4">
        <f>IFERROR(SUM(Y2644:AA2644)/COUNTIF(Y2644:AA2644,"&gt;0"),)</f>
      </c>
      <c r="AX2644" s="4">
        <f>IFERROR(SUM(AB2644:AG2644)/COUNTIF(AB2644:AG2644,"&gt;0"),)</f>
      </c>
      <c r="AY2644" s="4">
        <f>IFERROR(SUM(AH2644:AJ2644)/COUNTIF(AH2644:AJ2644,"&gt;0"),)</f>
      </c>
      <c r="AZ2644" s="4">
        <f>IFERROR(SUM(AK2644:AP2644)/COUNTIF(AK2644:AP2644,"&gt;0"),)</f>
      </c>
      <c r="BA2644" s="4">
        <f>IFERROR(SUM(AQ2644:AS2644)/COUNTIF(AQ2644:AS2644,"&gt;0"),)</f>
      </c>
    </row>
    <row r="2645">
      <c r="A2645" t="s" s="3">
        <v>7935</v>
      </c>
      <c r="B2645" t="n" s="6">
        <v>10.06</v>
      </c>
      <c r="C2645" t="n" s="6">
        <v>134469.0263</v>
      </c>
      <c r="D2645" t="n" s="6">
        <v>858.2656</v>
      </c>
      <c r="E2645" t="s" s="3">
        <v>7934</v>
      </c>
      <c r="F2645" t="n" s="3">
        <v>2.0</v>
      </c>
      <c r="G2645" t="n" s="6">
        <v>1.67</v>
      </c>
      <c r="H2645" t="n" s="3">
        <v>8.0E-4</v>
      </c>
      <c r="I2645" t="s" s="3">
        <v>7933</v>
      </c>
      <c r="J2645" t="n" s="4">
        <v>2946.925192</v>
      </c>
      <c r="K2645" t="n" s="4">
        <v>15779.0743995</v>
      </c>
      <c r="L2645" t="n" s="4">
        <v>8324.5058</v>
      </c>
      <c r="M2645" t="n" s="4">
        <v>6975.121064</v>
      </c>
      <c r="N2645" t="n" s="4">
        <v>20852.645781</v>
      </c>
      <c r="O2645" t="n" s="4">
        <v>9735.007126</v>
      </c>
      <c r="P2645" t="n" s="4">
        <v>22567.0</v>
      </c>
      <c r="Q2645" t="n" s="4">
        <v>15141.444983</v>
      </c>
      <c r="R2645" t="n" s="4">
        <v>13420.9050705</v>
      </c>
      <c r="U2645" t="n" s="4">
        <v>2994.646213</v>
      </c>
      <c r="V2645" t="n" s="4">
        <v>4338.721616</v>
      </c>
      <c r="W2645" t="n" s="4">
        <v>1100.719206</v>
      </c>
      <c r="X2645" t="n" s="4">
        <v>1592.931069</v>
      </c>
      <c r="Y2645" t="n" s="4">
        <v>408.563016</v>
      </c>
      <c r="Z2645" t="n" s="4">
        <v>306.016307</v>
      </c>
      <c r="AA2645" t="n" s="4">
        <v>2117.0</v>
      </c>
      <c r="AB2645" t="n" s="4">
        <v>7856.3306315</v>
      </c>
      <c r="AC2645" t="n" s="4">
        <v>7578.9727305</v>
      </c>
      <c r="AD2645" t="n" s="4">
        <v>5225.4679805</v>
      </c>
      <c r="AE2645" t="n" s="4">
        <v>13774.3028975</v>
      </c>
      <c r="AF2645" t="n" s="4">
        <v>10589.396489</v>
      </c>
      <c r="AG2645" t="n" s="4">
        <v>14968.500235</v>
      </c>
      <c r="AH2645" t="n" s="4">
        <v>11940.4033765</v>
      </c>
      <c r="AI2645" t="n" s="4">
        <v>11259.4315065</v>
      </c>
      <c r="AJ2645" t="n" s="4">
        <v>17646.0</v>
      </c>
      <c r="AL2645" t="n" s="4">
        <v>1439.951179</v>
      </c>
      <c r="AO2645" t="n" s="4">
        <v>4820.296605</v>
      </c>
      <c r="AT2645" s="4">
        <f>IFERROR(SUM(J2645:O2645)/COUNTIF(J2645:O2645,"&gt;0"),)</f>
      </c>
      <c r="AU2645" s="4">
        <f>IFERROR(SUM(P2645:R2645)/COUNTIF(P2645:R2645,"&gt;0"),)</f>
      </c>
      <c r="AV2645" s="4">
        <f>IFERROR(SUM(S2645:X2645)/COUNTIF(S2645:X2645,"&gt;0"),)</f>
      </c>
      <c r="AW2645" s="4">
        <f>IFERROR(SUM(Y2645:AA2645)/COUNTIF(Y2645:AA2645,"&gt;0"),)</f>
      </c>
      <c r="AX2645" s="4">
        <f>IFERROR(SUM(AB2645:AG2645)/COUNTIF(AB2645:AG2645,"&gt;0"),)</f>
      </c>
      <c r="AY2645" s="4">
        <f>IFERROR(SUM(AH2645:AJ2645)/COUNTIF(AH2645:AJ2645,"&gt;0"),)</f>
      </c>
      <c r="AZ2645" s="4">
        <f>IFERROR(SUM(AK2645:AP2645)/COUNTIF(AK2645:AP2645,"&gt;0"),)</f>
      </c>
      <c r="BA2645" s="4">
        <f>IFERROR(SUM(AQ2645:AS2645)/COUNTIF(AQ2645:AS2645,"&gt;0"),)</f>
      </c>
    </row>
    <row r="2646">
      <c r="A2646" t="s" s="3">
        <v>7938</v>
      </c>
      <c r="B2646" t="n" s="6">
        <v>5.32</v>
      </c>
      <c r="C2646" t="n" s="6">
        <v>67575.5186</v>
      </c>
      <c r="D2646" t="n" s="6">
        <v>857.3452</v>
      </c>
      <c r="E2646" t="s" s="3">
        <v>7937</v>
      </c>
      <c r="F2646" t="n" s="3">
        <v>5.0</v>
      </c>
      <c r="G2646" t="n" s="6">
        <v>9.93</v>
      </c>
      <c r="H2646" t="n" s="3">
        <v>8.0E-4</v>
      </c>
      <c r="I2646" t="s" s="3">
        <v>7936</v>
      </c>
      <c r="J2646" t="n" s="4">
        <v>6643.0</v>
      </c>
      <c r="K2646" t="n" s="4">
        <v>4856.6666666667</v>
      </c>
      <c r="L2646" t="n" s="4">
        <v>5635.6666666667</v>
      </c>
      <c r="M2646" t="n" s="4">
        <v>3877.5</v>
      </c>
      <c r="N2646" t="n" s="4">
        <v>3458.0</v>
      </c>
      <c r="O2646" t="n" s="4">
        <v>3516.0</v>
      </c>
      <c r="P2646" t="n" s="4">
        <v>5631.0</v>
      </c>
      <c r="Q2646" t="n" s="4">
        <v>4390.5</v>
      </c>
      <c r="R2646" t="n" s="4">
        <v>4170.5</v>
      </c>
      <c r="T2646" t="n" s="4">
        <v>2403.0</v>
      </c>
      <c r="U2646" t="n" s="4">
        <v>2177.0</v>
      </c>
      <c r="V2646" t="n" s="4">
        <v>2921.0</v>
      </c>
      <c r="W2646" t="n" s="4">
        <v>2859.0</v>
      </c>
      <c r="X2646" t="n" s="4">
        <v>4964.5</v>
      </c>
      <c r="Y2646" t="n" s="4">
        <v>2783.0</v>
      </c>
      <c r="AB2646" t="n" s="4">
        <v>5193.6666666667</v>
      </c>
      <c r="AC2646" t="n" s="4">
        <v>6199.3333333333</v>
      </c>
      <c r="AD2646" t="n" s="4">
        <v>3221.0</v>
      </c>
      <c r="AE2646" t="n" s="4">
        <v>3404.0</v>
      </c>
      <c r="AF2646" t="n" s="4">
        <v>12064.6666666667</v>
      </c>
      <c r="AG2646" t="n" s="4">
        <v>3478.0</v>
      </c>
      <c r="AH2646" t="n" s="4">
        <v>5400.6666666667</v>
      </c>
      <c r="AI2646" t="n" s="4">
        <v>4221.0</v>
      </c>
      <c r="AJ2646" t="n" s="4">
        <v>3915.5</v>
      </c>
      <c r="AL2646" t="n" s="4">
        <v>2183.0</v>
      </c>
      <c r="AN2646" t="n" s="4">
        <v>2313.0</v>
      </c>
      <c r="AO2646" t="n" s="4">
        <v>2872.0</v>
      </c>
      <c r="AP2646" t="n" s="4">
        <v>3530.5</v>
      </c>
      <c r="AT2646" s="4">
        <f>IFERROR(SUM(J2646:O2646)/COUNTIF(J2646:O2646,"&gt;0"),)</f>
      </c>
      <c r="AU2646" s="4">
        <f>IFERROR(SUM(P2646:R2646)/COUNTIF(P2646:R2646,"&gt;0"),)</f>
      </c>
      <c r="AV2646" s="4">
        <f>IFERROR(SUM(S2646:X2646)/COUNTIF(S2646:X2646,"&gt;0"),)</f>
      </c>
      <c r="AW2646" s="4">
        <f>IFERROR(SUM(Y2646:AA2646)/COUNTIF(Y2646:AA2646,"&gt;0"),)</f>
      </c>
      <c r="AX2646" s="4">
        <f>IFERROR(SUM(AB2646:AG2646)/COUNTIF(AB2646:AG2646,"&gt;0"),)</f>
      </c>
      <c r="AY2646" s="4">
        <f>IFERROR(SUM(AH2646:AJ2646)/COUNTIF(AH2646:AJ2646,"&gt;0"),)</f>
      </c>
      <c r="AZ2646" s="4">
        <f>IFERROR(SUM(AK2646:AP2646)/COUNTIF(AK2646:AP2646,"&gt;0"),)</f>
      </c>
      <c r="BA2646" s="4">
        <f>IFERROR(SUM(AQ2646:AS2646)/COUNTIF(AQ2646:AS2646,"&gt;0"),)</f>
      </c>
    </row>
    <row r="2647">
      <c r="A2647" t="s" s="3">
        <v>7941</v>
      </c>
      <c r="B2647" t="n" s="6">
        <v>7.41</v>
      </c>
      <c r="C2647" t="n" s="6">
        <v>69274.3218</v>
      </c>
      <c r="D2647" t="n" s="6">
        <v>857.338</v>
      </c>
      <c r="E2647" t="s" s="3">
        <v>7940</v>
      </c>
      <c r="F2647" t="n" s="3">
        <v>8.0</v>
      </c>
      <c r="G2647" t="n" s="6">
        <v>14.66</v>
      </c>
      <c r="H2647" t="n" s="3">
        <v>8.0E-4</v>
      </c>
      <c r="I2647" t="s" s="3">
        <v>7939</v>
      </c>
      <c r="J2647" t="n" s="4">
        <v>5814.0</v>
      </c>
      <c r="K2647" t="n" s="4">
        <v>6590.3333333333</v>
      </c>
      <c r="L2647" t="n" s="4">
        <v>6292.6666666667</v>
      </c>
      <c r="M2647" t="n" s="4">
        <v>6955.7623756667</v>
      </c>
      <c r="N2647" t="n" s="4">
        <v>6856.372017</v>
      </c>
      <c r="O2647" t="n" s="4">
        <v>7906.8069903333</v>
      </c>
      <c r="P2647" t="n" s="4">
        <v>7282.0640233333</v>
      </c>
      <c r="Q2647" t="n" s="4">
        <v>8712.0160816667</v>
      </c>
      <c r="R2647" t="n" s="4">
        <v>6946.044376</v>
      </c>
      <c r="S2647" t="n" s="4">
        <v>4620.7089413333</v>
      </c>
      <c r="T2647" t="n" s="4">
        <v>7482.5974906667</v>
      </c>
      <c r="U2647" t="n" s="4">
        <v>7873.3205196667</v>
      </c>
      <c r="V2647" t="n" s="4">
        <v>9458.6666666667</v>
      </c>
      <c r="W2647" t="n" s="4">
        <v>8197.1004826667</v>
      </c>
      <c r="X2647" t="n" s="4">
        <v>9581.168044</v>
      </c>
      <c r="Y2647" t="n" s="4">
        <v>8638.9984576667</v>
      </c>
      <c r="Z2647" t="n" s="4">
        <v>8511.698671</v>
      </c>
      <c r="AA2647" t="n" s="4">
        <v>6522.2402723333</v>
      </c>
      <c r="AB2647" t="n" s="4">
        <v>8236.0</v>
      </c>
      <c r="AC2647" t="n" s="4">
        <v>6209.3333333333</v>
      </c>
      <c r="AD2647" t="n" s="4">
        <v>7827.947422</v>
      </c>
      <c r="AE2647" t="n" s="4">
        <v>3964.35722</v>
      </c>
      <c r="AF2647" t="n" s="4">
        <v>7829.3333333333</v>
      </c>
      <c r="AG2647" t="n" s="4">
        <v>7143.4814556667</v>
      </c>
      <c r="AH2647" t="n" s="4">
        <v>8156.6931866667</v>
      </c>
      <c r="AI2647" t="n" s="4">
        <v>8383.563328</v>
      </c>
      <c r="AJ2647" t="n" s="4">
        <v>6457.2180913333</v>
      </c>
      <c r="AK2647" t="n" s="4">
        <v>5688.5288226667</v>
      </c>
      <c r="AL2647" t="n" s="4">
        <v>7801.5106003333</v>
      </c>
      <c r="AM2647" t="n" s="4">
        <v>4974.3179166667</v>
      </c>
      <c r="AN2647" t="n" s="4">
        <v>7398.0712453333</v>
      </c>
      <c r="AO2647" t="n" s="4">
        <v>7717.9634123333</v>
      </c>
      <c r="AP2647" t="n" s="4">
        <v>4094.2464176667</v>
      </c>
      <c r="AQ2647" t="n" s="4">
        <v>6971.694098</v>
      </c>
      <c r="AR2647" t="n" s="4">
        <v>5840.2671793333</v>
      </c>
      <c r="AS2647" t="n" s="4">
        <v>6388.828022</v>
      </c>
      <c r="AT2647" s="4">
        <f>IFERROR(SUM(J2647:O2647)/COUNTIF(J2647:O2647,"&gt;0"),)</f>
      </c>
      <c r="AU2647" s="4">
        <f>IFERROR(SUM(P2647:R2647)/COUNTIF(P2647:R2647,"&gt;0"),)</f>
      </c>
      <c r="AV2647" s="4">
        <f>IFERROR(SUM(S2647:X2647)/COUNTIF(S2647:X2647,"&gt;0"),)</f>
      </c>
      <c r="AW2647" s="4">
        <f>IFERROR(SUM(Y2647:AA2647)/COUNTIF(Y2647:AA2647,"&gt;0"),)</f>
      </c>
      <c r="AX2647" s="4">
        <f>IFERROR(SUM(AB2647:AG2647)/COUNTIF(AB2647:AG2647,"&gt;0"),)</f>
      </c>
      <c r="AY2647" s="4">
        <f>IFERROR(SUM(AH2647:AJ2647)/COUNTIF(AH2647:AJ2647,"&gt;0"),)</f>
      </c>
      <c r="AZ2647" s="4">
        <f>IFERROR(SUM(AK2647:AP2647)/COUNTIF(AK2647:AP2647,"&gt;0"),)</f>
      </c>
      <c r="BA2647" s="4">
        <f>IFERROR(SUM(AQ2647:AS2647)/COUNTIF(AQ2647:AS2647,"&gt;0"),)</f>
      </c>
    </row>
    <row r="2648">
      <c r="A2648" t="s" s="3">
        <v>7944</v>
      </c>
      <c r="B2648" t="n" s="6">
        <v>5.72</v>
      </c>
      <c r="C2648" t="n" s="6">
        <v>200151.6954</v>
      </c>
      <c r="D2648" t="n" s="6">
        <v>857.2054</v>
      </c>
      <c r="E2648" t="s" s="3">
        <v>7943</v>
      </c>
      <c r="F2648" t="n" s="3">
        <v>2.0</v>
      </c>
      <c r="G2648" t="n" s="6">
        <v>1.26</v>
      </c>
      <c r="H2648" t="n" s="3">
        <v>8.0E-4</v>
      </c>
      <c r="I2648" t="s" s="3">
        <v>7942</v>
      </c>
      <c r="J2648" t="n" s="4">
        <v>16189.0</v>
      </c>
      <c r="K2648" t="n" s="4">
        <v>21657.5</v>
      </c>
      <c r="L2648" t="n" s="4">
        <v>17185.5</v>
      </c>
      <c r="M2648" t="n" s="4">
        <v>18003.0</v>
      </c>
      <c r="N2648" t="n" s="4">
        <v>24829.5</v>
      </c>
      <c r="O2648" t="n" s="4">
        <v>21726.0</v>
      </c>
      <c r="P2648" t="n" s="4">
        <v>25616.5</v>
      </c>
      <c r="Q2648" t="n" s="4">
        <v>24962.5</v>
      </c>
      <c r="R2648" t="n" s="4">
        <v>22981.0</v>
      </c>
      <c r="S2648" t="n" s="4">
        <v>5641.0</v>
      </c>
      <c r="U2648" t="n" s="4">
        <v>6732.5</v>
      </c>
      <c r="V2648" t="n" s="4">
        <v>9905.0</v>
      </c>
      <c r="W2648" t="n" s="4">
        <v>4014.0</v>
      </c>
      <c r="X2648" t="n" s="4">
        <v>4008.0</v>
      </c>
      <c r="Z2648" t="n" s="4">
        <v>3725.0</v>
      </c>
      <c r="AA2648" t="n" s="4">
        <v>4201.5</v>
      </c>
      <c r="AB2648" t="n" s="4">
        <v>20242.5</v>
      </c>
      <c r="AC2648" t="n" s="4">
        <v>17031.0</v>
      </c>
      <c r="AD2648" t="n" s="4">
        <v>17305.0</v>
      </c>
      <c r="AE2648" t="n" s="4">
        <v>37232.0</v>
      </c>
      <c r="AF2648" t="n" s="4">
        <v>17593.0</v>
      </c>
      <c r="AG2648" t="n" s="4">
        <v>27476.0</v>
      </c>
      <c r="AH2648" t="n" s="4">
        <v>22143.5</v>
      </c>
      <c r="AI2648" t="n" s="4">
        <v>23449.0</v>
      </c>
      <c r="AJ2648" t="n" s="4">
        <v>17655.0</v>
      </c>
      <c r="AO2648" t="n" s="4">
        <v>10625.5</v>
      </c>
      <c r="AP2648" t="n" s="4">
        <v>6425.0</v>
      </c>
      <c r="AR2648" t="n" s="4">
        <v>4217.0</v>
      </c>
      <c r="AS2648" t="n" s="4">
        <v>3518.5</v>
      </c>
      <c r="AT2648" s="4">
        <f>IFERROR(SUM(J2648:O2648)/COUNTIF(J2648:O2648,"&gt;0"),)</f>
      </c>
      <c r="AU2648" s="4">
        <f>IFERROR(SUM(P2648:R2648)/COUNTIF(P2648:R2648,"&gt;0"),)</f>
      </c>
      <c r="AV2648" s="4">
        <f>IFERROR(SUM(S2648:X2648)/COUNTIF(S2648:X2648,"&gt;0"),)</f>
      </c>
      <c r="AW2648" s="4">
        <f>IFERROR(SUM(Y2648:AA2648)/COUNTIF(Y2648:AA2648,"&gt;0"),)</f>
      </c>
      <c r="AX2648" s="4">
        <f>IFERROR(SUM(AB2648:AG2648)/COUNTIF(AB2648:AG2648,"&gt;0"),)</f>
      </c>
      <c r="AY2648" s="4">
        <f>IFERROR(SUM(AH2648:AJ2648)/COUNTIF(AH2648:AJ2648,"&gt;0"),)</f>
      </c>
      <c r="AZ2648" s="4">
        <f>IFERROR(SUM(AK2648:AP2648)/COUNTIF(AK2648:AP2648,"&gt;0"),)</f>
      </c>
      <c r="BA2648" s="4">
        <f>IFERROR(SUM(AQ2648:AS2648)/COUNTIF(AQ2648:AS2648,"&gt;0"),)</f>
      </c>
    </row>
    <row r="2649">
      <c r="A2649" t="s" s="3">
        <v>7947</v>
      </c>
      <c r="B2649" t="n" s="6">
        <v>6.24</v>
      </c>
      <c r="C2649" t="n" s="6">
        <v>54534.011</v>
      </c>
      <c r="D2649" t="n" s="6">
        <v>857.0903</v>
      </c>
      <c r="E2649" t="s" s="3">
        <v>7946</v>
      </c>
      <c r="F2649" t="n" s="3">
        <v>3.0</v>
      </c>
      <c r="G2649" t="n" s="6">
        <v>7.31</v>
      </c>
      <c r="H2649" t="n" s="3">
        <v>8.0E-4</v>
      </c>
      <c r="I2649" t="s" s="3">
        <v>7945</v>
      </c>
      <c r="J2649" t="n" s="4">
        <v>5833.0</v>
      </c>
      <c r="K2649" t="n" s="4">
        <v>35867.0</v>
      </c>
      <c r="L2649" t="n" s="4">
        <v>46093.6666666667</v>
      </c>
      <c r="M2649" t="n" s="4">
        <v>15535.6666666667</v>
      </c>
      <c r="N2649" t="n" s="4">
        <v>10724.0</v>
      </c>
      <c r="O2649" t="n" s="4">
        <v>7482.0</v>
      </c>
      <c r="P2649" t="n" s="4">
        <v>15709.6666666667</v>
      </c>
      <c r="Q2649" t="n" s="4">
        <v>17342.3333333333</v>
      </c>
      <c r="R2649" t="n" s="4">
        <v>13820.6666666667</v>
      </c>
      <c r="S2649" t="n" s="4">
        <v>58872.0</v>
      </c>
      <c r="T2649" t="n" s="4">
        <v>57976.0</v>
      </c>
      <c r="U2649" t="n" s="4">
        <v>20068.0</v>
      </c>
      <c r="V2649" t="n" s="4">
        <v>133793.0</v>
      </c>
      <c r="W2649" t="n" s="4">
        <v>52405.0</v>
      </c>
      <c r="X2649" t="n" s="4">
        <v>84486.0</v>
      </c>
      <c r="Y2649" t="n" s="4">
        <v>75330.0</v>
      </c>
      <c r="Z2649" t="n" s="4">
        <v>42102.0</v>
      </c>
      <c r="AA2649" t="n" s="4">
        <v>22155.0</v>
      </c>
      <c r="AB2649" t="n" s="4">
        <v>10645.6666666667</v>
      </c>
      <c r="AC2649" t="n" s="4">
        <v>22535.0</v>
      </c>
      <c r="AD2649" t="n" s="4">
        <v>39853.0</v>
      </c>
      <c r="AE2649" t="n" s="4">
        <v>29190.0</v>
      </c>
      <c r="AF2649" t="n" s="4">
        <v>9469.5</v>
      </c>
      <c r="AG2649" t="n" s="4">
        <v>12889.6666666667</v>
      </c>
      <c r="AH2649" t="n" s="4">
        <v>16005.3333333333</v>
      </c>
      <c r="AI2649" t="n" s="4">
        <v>13233.3333333333</v>
      </c>
      <c r="AJ2649" t="n" s="4">
        <v>20311.0</v>
      </c>
      <c r="AK2649" t="n" s="4">
        <v>88894.0</v>
      </c>
      <c r="AL2649" t="n" s="4">
        <v>86893.0</v>
      </c>
      <c r="AM2649" t="n" s="4">
        <v>124010.0</v>
      </c>
      <c r="AN2649" t="n" s="4">
        <v>108662.0</v>
      </c>
      <c r="AO2649" t="n" s="4">
        <v>145595.0</v>
      </c>
      <c r="AP2649" t="n" s="4">
        <v>22798.0</v>
      </c>
      <c r="AQ2649" t="n" s="4">
        <v>83226.0</v>
      </c>
      <c r="AR2649" t="n" s="4">
        <v>38569.0</v>
      </c>
      <c r="AS2649" t="n" s="4">
        <v>14406.0</v>
      </c>
      <c r="AT2649" s="4">
        <f>IFERROR(SUM(J2649:O2649)/COUNTIF(J2649:O2649,"&gt;0"),)</f>
      </c>
      <c r="AU2649" s="4">
        <f>IFERROR(SUM(P2649:R2649)/COUNTIF(P2649:R2649,"&gt;0"),)</f>
      </c>
      <c r="AV2649" s="4">
        <f>IFERROR(SUM(S2649:X2649)/COUNTIF(S2649:X2649,"&gt;0"),)</f>
      </c>
      <c r="AW2649" s="4">
        <f>IFERROR(SUM(Y2649:AA2649)/COUNTIF(Y2649:AA2649,"&gt;0"),)</f>
      </c>
      <c r="AX2649" s="4">
        <f>IFERROR(SUM(AB2649:AG2649)/COUNTIF(AB2649:AG2649,"&gt;0"),)</f>
      </c>
      <c r="AY2649" s="4">
        <f>IFERROR(SUM(AH2649:AJ2649)/COUNTIF(AH2649:AJ2649,"&gt;0"),)</f>
      </c>
      <c r="AZ2649" s="4">
        <f>IFERROR(SUM(AK2649:AP2649)/COUNTIF(AK2649:AP2649,"&gt;0"),)</f>
      </c>
      <c r="BA2649" s="4">
        <f>IFERROR(SUM(AQ2649:AS2649)/COUNTIF(AQ2649:AS2649,"&gt;0"),)</f>
      </c>
    </row>
    <row r="2650">
      <c r="A2650" t="s" s="3">
        <v>7950</v>
      </c>
      <c r="B2650" t="n" s="6">
        <v>6.54</v>
      </c>
      <c r="C2650" t="n" s="6">
        <v>178196.3704</v>
      </c>
      <c r="D2650" t="n" s="6">
        <v>856.6237</v>
      </c>
      <c r="E2650" t="s" s="3">
        <v>7949</v>
      </c>
      <c r="F2650" t="n" s="3">
        <v>2.0</v>
      </c>
      <c r="G2650" t="n" s="6">
        <v>1.08</v>
      </c>
      <c r="H2650" t="n" s="3">
        <v>8.0E-4</v>
      </c>
      <c r="I2650" t="s" s="3">
        <v>7948</v>
      </c>
      <c r="L2650" t="n" s="4">
        <v>3937.0</v>
      </c>
      <c r="N2650" t="n" s="4">
        <v>2834.0</v>
      </c>
      <c r="P2650" t="n" s="4">
        <v>4082.0</v>
      </c>
      <c r="R2650" t="n" s="4">
        <v>4145.0</v>
      </c>
      <c r="X2650" t="n" s="4">
        <v>4541.0</v>
      </c>
      <c r="AC2650" t="n" s="4">
        <v>4673.0</v>
      </c>
      <c r="AE2650" t="n" s="4">
        <v>4020.0</v>
      </c>
      <c r="AH2650" t="n" s="4">
        <v>4769.0</v>
      </c>
      <c r="AK2650" t="n" s="4">
        <v>4118.0</v>
      </c>
      <c r="AQ2650" t="n" s="4">
        <v>3896.0</v>
      </c>
      <c r="AT2650" s="4">
        <f>IFERROR(SUM(J2650:O2650)/COUNTIF(J2650:O2650,"&gt;0"),)</f>
      </c>
      <c r="AU2650" s="4">
        <f>IFERROR(SUM(P2650:R2650)/COUNTIF(P2650:R2650,"&gt;0"),)</f>
      </c>
      <c r="AV2650" s="4">
        <f>IFERROR(SUM(S2650:X2650)/COUNTIF(S2650:X2650,"&gt;0"),)</f>
      </c>
      <c r="AW2650" s="4">
        <f>IFERROR(SUM(Y2650:AA2650)/COUNTIF(Y2650:AA2650,"&gt;0"),)</f>
      </c>
      <c r="AX2650" s="4">
        <f>IFERROR(SUM(AB2650:AG2650)/COUNTIF(AB2650:AG2650,"&gt;0"),)</f>
      </c>
      <c r="AY2650" s="4">
        <f>IFERROR(SUM(AH2650:AJ2650)/COUNTIF(AH2650:AJ2650,"&gt;0"),)</f>
      </c>
      <c r="AZ2650" s="4">
        <f>IFERROR(SUM(AK2650:AP2650)/COUNTIF(AK2650:AP2650,"&gt;0"),)</f>
      </c>
      <c r="BA2650" s="4">
        <f>IFERROR(SUM(AQ2650:AS2650)/COUNTIF(AQ2650:AS2650,"&gt;0"),)</f>
      </c>
    </row>
    <row r="2651">
      <c r="A2651" t="s" s="3">
        <v>7953</v>
      </c>
      <c r="B2651" t="n" s="6">
        <v>5.62</v>
      </c>
      <c r="C2651" t="n" s="6">
        <v>126154.9156</v>
      </c>
      <c r="D2651" t="n" s="6">
        <v>856.3652</v>
      </c>
      <c r="E2651" t="s" s="3">
        <v>7952</v>
      </c>
      <c r="F2651" t="n" s="3">
        <v>2.0</v>
      </c>
      <c r="G2651" t="n" s="6">
        <v>1.83</v>
      </c>
      <c r="H2651" t="n" s="3">
        <v>8.0E-4</v>
      </c>
      <c r="I2651" t="s" s="3">
        <v>7951</v>
      </c>
      <c r="K2651" t="n" s="4">
        <v>1997.0</v>
      </c>
      <c r="N2651" t="n" s="4">
        <v>2249.0</v>
      </c>
      <c r="O2651" t="n" s="4">
        <v>3274.0</v>
      </c>
      <c r="Q2651" t="n" s="4">
        <v>1704.0</v>
      </c>
      <c r="R2651" t="n" s="4">
        <v>3306.5</v>
      </c>
      <c r="AB2651" t="n" s="4">
        <v>1875.0</v>
      </c>
      <c r="AC2651" t="n" s="4">
        <v>1833.0</v>
      </c>
      <c r="AE2651" t="n" s="4">
        <v>2424.0</v>
      </c>
      <c r="AF2651" t="n" s="4">
        <v>2365.0</v>
      </c>
      <c r="AG2651" t="n" s="4">
        <v>1903.0</v>
      </c>
      <c r="AH2651" t="n" s="4">
        <v>4083.0</v>
      </c>
      <c r="AI2651" t="n" s="4">
        <v>1531.0</v>
      </c>
      <c r="AT2651" s="4">
        <f>IFERROR(SUM(J2651:O2651)/COUNTIF(J2651:O2651,"&gt;0"),)</f>
      </c>
      <c r="AU2651" s="4">
        <f>IFERROR(SUM(P2651:R2651)/COUNTIF(P2651:R2651,"&gt;0"),)</f>
      </c>
      <c r="AV2651" s="4">
        <f>IFERROR(SUM(S2651:X2651)/COUNTIF(S2651:X2651,"&gt;0"),)</f>
      </c>
      <c r="AW2651" s="4">
        <f>IFERROR(SUM(Y2651:AA2651)/COUNTIF(Y2651:AA2651,"&gt;0"),)</f>
      </c>
      <c r="AX2651" s="4">
        <f>IFERROR(SUM(AB2651:AG2651)/COUNTIF(AB2651:AG2651,"&gt;0"),)</f>
      </c>
      <c r="AY2651" s="4">
        <f>IFERROR(SUM(AH2651:AJ2651)/COUNTIF(AH2651:AJ2651,"&gt;0"),)</f>
      </c>
      <c r="AZ2651" s="4">
        <f>IFERROR(SUM(AK2651:AP2651)/COUNTIF(AK2651:AP2651,"&gt;0"),)</f>
      </c>
      <c r="BA2651" s="4">
        <f>IFERROR(SUM(AQ2651:AS2651)/COUNTIF(AQ2651:AS2651,"&gt;0"),)</f>
      </c>
    </row>
    <row r="2652">
      <c r="A2652" t="s" s="3">
        <v>7956</v>
      </c>
      <c r="B2652" t="n" s="6">
        <v>6.24</v>
      </c>
      <c r="C2652" t="n" s="6">
        <v>25296.5888</v>
      </c>
      <c r="D2652" t="n" s="6">
        <v>856.0455</v>
      </c>
      <c r="E2652" t="s" s="3">
        <v>7955</v>
      </c>
      <c r="F2652" t="n" s="3">
        <v>4.0</v>
      </c>
      <c r="G2652" t="n" s="6">
        <v>18.39</v>
      </c>
      <c r="H2652" t="n" s="3">
        <v>8.0E-4</v>
      </c>
      <c r="I2652" t="s" s="3">
        <v>7954</v>
      </c>
      <c r="J2652" t="n" s="4">
        <v>13093.5</v>
      </c>
      <c r="K2652" t="n" s="4">
        <v>8826.0</v>
      </c>
      <c r="L2652" t="n" s="4">
        <v>4958.0</v>
      </c>
      <c r="M2652" t="n" s="4">
        <v>10306.3333333333</v>
      </c>
      <c r="N2652" t="n" s="4">
        <v>10458.3333333333</v>
      </c>
      <c r="O2652" t="n" s="4">
        <v>10097.0</v>
      </c>
      <c r="P2652" t="n" s="4">
        <v>7826.3333333333</v>
      </c>
      <c r="Q2652" t="n" s="4">
        <v>6933.5</v>
      </c>
      <c r="R2652" t="n" s="4">
        <v>11268.5</v>
      </c>
      <c r="AB2652" t="n" s="4">
        <v>11662.5</v>
      </c>
      <c r="AC2652" t="n" s="4">
        <v>7821.6666666667</v>
      </c>
      <c r="AD2652" t="n" s="4">
        <v>8145.6666666667</v>
      </c>
      <c r="AE2652" t="n" s="4">
        <v>7802.5</v>
      </c>
      <c r="AF2652" t="n" s="4">
        <v>9020.6666666667</v>
      </c>
      <c r="AG2652" t="n" s="4">
        <v>9007.6666666667</v>
      </c>
      <c r="AH2652" t="n" s="4">
        <v>7087.0</v>
      </c>
      <c r="AI2652" t="n" s="4">
        <v>7092.6666666667</v>
      </c>
      <c r="AJ2652" t="n" s="4">
        <v>10746.0</v>
      </c>
      <c r="AO2652" t="n" s="4">
        <v>2724.0</v>
      </c>
      <c r="AT2652" s="4">
        <f>IFERROR(SUM(J2652:O2652)/COUNTIF(J2652:O2652,"&gt;0"),)</f>
      </c>
      <c r="AU2652" s="4">
        <f>IFERROR(SUM(P2652:R2652)/COUNTIF(P2652:R2652,"&gt;0"),)</f>
      </c>
      <c r="AV2652" s="4">
        <f>IFERROR(SUM(S2652:X2652)/COUNTIF(S2652:X2652,"&gt;0"),)</f>
      </c>
      <c r="AW2652" s="4">
        <f>IFERROR(SUM(Y2652:AA2652)/COUNTIF(Y2652:AA2652,"&gt;0"),)</f>
      </c>
      <c r="AX2652" s="4">
        <f>IFERROR(SUM(AB2652:AG2652)/COUNTIF(AB2652:AG2652,"&gt;0"),)</f>
      </c>
      <c r="AY2652" s="4">
        <f>IFERROR(SUM(AH2652:AJ2652)/COUNTIF(AH2652:AJ2652,"&gt;0"),)</f>
      </c>
      <c r="AZ2652" s="4">
        <f>IFERROR(SUM(AK2652:AP2652)/COUNTIF(AK2652:AP2652,"&gt;0"),)</f>
      </c>
      <c r="BA2652" s="4">
        <f>IFERROR(SUM(AQ2652:AS2652)/COUNTIF(AQ2652:AS2652,"&gt;0"),)</f>
      </c>
    </row>
    <row r="2653">
      <c r="A2653" t="s" s="3">
        <v>7959</v>
      </c>
      <c r="B2653" t="n" s="6">
        <v>7.97</v>
      </c>
      <c r="C2653" t="n" s="6">
        <v>26647.9827</v>
      </c>
      <c r="D2653" t="n" s="6">
        <v>855.0318</v>
      </c>
      <c r="E2653" t="s" s="3">
        <v>7958</v>
      </c>
      <c r="F2653" t="n" s="3">
        <v>2.0</v>
      </c>
      <c r="G2653" t="n" s="6">
        <v>9.96</v>
      </c>
      <c r="H2653" t="n" s="3">
        <v>8.0E-4</v>
      </c>
      <c r="I2653" t="s" s="3">
        <v>7957</v>
      </c>
      <c r="J2653" t="n" s="4">
        <v>93515.0</v>
      </c>
      <c r="K2653" t="n" s="4">
        <v>24459.0</v>
      </c>
      <c r="L2653" t="n" s="4">
        <v>62352.0</v>
      </c>
      <c r="M2653" t="n" s="4">
        <v>54059.0</v>
      </c>
      <c r="N2653" t="n" s="4">
        <v>22348.0</v>
      </c>
      <c r="O2653" t="n" s="4">
        <v>35871.0</v>
      </c>
      <c r="P2653" t="n" s="4">
        <v>33813.0</v>
      </c>
      <c r="Q2653" t="n" s="4">
        <v>76538.0</v>
      </c>
      <c r="R2653" t="n" s="4">
        <v>72358.0</v>
      </c>
      <c r="S2653" t="n" s="4">
        <v>33149.0</v>
      </c>
      <c r="T2653" t="n" s="4">
        <v>84152.0</v>
      </c>
      <c r="U2653" t="n" s="4">
        <v>68534.0</v>
      </c>
      <c r="V2653" t="n" s="4">
        <v>85789.0</v>
      </c>
      <c r="W2653" t="n" s="4">
        <v>106456.0</v>
      </c>
      <c r="X2653" t="n" s="4">
        <v>109522.0</v>
      </c>
      <c r="Y2653" t="n" s="4">
        <v>96792.0</v>
      </c>
      <c r="Z2653" t="n" s="4">
        <v>107234.0</v>
      </c>
      <c r="AA2653" t="n" s="4">
        <v>90443.0</v>
      </c>
      <c r="AB2653" t="n" s="4">
        <v>54783.0</v>
      </c>
      <c r="AC2653" t="n" s="4">
        <v>61774.0</v>
      </c>
      <c r="AD2653" t="n" s="4">
        <v>105230.0</v>
      </c>
      <c r="AE2653" t="n" s="4">
        <v>21138.0</v>
      </c>
      <c r="AF2653" t="n" s="4">
        <v>42657.0</v>
      </c>
      <c r="AG2653" t="n" s="4">
        <v>35461.5</v>
      </c>
      <c r="AH2653" t="n" s="4">
        <v>82633.0</v>
      </c>
      <c r="AI2653" t="n" s="4">
        <v>90111.0</v>
      </c>
      <c r="AJ2653" t="n" s="4">
        <v>84991.0</v>
      </c>
      <c r="AK2653" t="n" s="4">
        <v>93806.0</v>
      </c>
      <c r="AL2653" t="n" s="4">
        <v>123032.0</v>
      </c>
      <c r="AM2653" t="n" s="4">
        <v>94182.0</v>
      </c>
      <c r="AN2653" t="n" s="4">
        <v>101513.0</v>
      </c>
      <c r="AO2653" t="n" s="4">
        <v>101974.0</v>
      </c>
      <c r="AP2653" t="n" s="4">
        <v>11975.0</v>
      </c>
      <c r="AQ2653" t="n" s="4">
        <v>99452.0</v>
      </c>
      <c r="AR2653" t="n" s="4">
        <v>88840.0</v>
      </c>
      <c r="AS2653" t="n" s="4">
        <v>85840.0</v>
      </c>
      <c r="AT2653" s="4">
        <f>IFERROR(SUM(J2653:O2653)/COUNTIF(J2653:O2653,"&gt;0"),)</f>
      </c>
      <c r="AU2653" s="4">
        <f>IFERROR(SUM(P2653:R2653)/COUNTIF(P2653:R2653,"&gt;0"),)</f>
      </c>
      <c r="AV2653" s="4">
        <f>IFERROR(SUM(S2653:X2653)/COUNTIF(S2653:X2653,"&gt;0"),)</f>
      </c>
      <c r="AW2653" s="4">
        <f>IFERROR(SUM(Y2653:AA2653)/COUNTIF(Y2653:AA2653,"&gt;0"),)</f>
      </c>
      <c r="AX2653" s="4">
        <f>IFERROR(SUM(AB2653:AG2653)/COUNTIF(AB2653:AG2653,"&gt;0"),)</f>
      </c>
      <c r="AY2653" s="4">
        <f>IFERROR(SUM(AH2653:AJ2653)/COUNTIF(AH2653:AJ2653,"&gt;0"),)</f>
      </c>
      <c r="AZ2653" s="4">
        <f>IFERROR(SUM(AK2653:AP2653)/COUNTIF(AK2653:AP2653,"&gt;0"),)</f>
      </c>
      <c r="BA2653" s="4">
        <f>IFERROR(SUM(AQ2653:AS2653)/COUNTIF(AQ2653:AS2653,"&gt;0"),)</f>
      </c>
    </row>
    <row r="2654">
      <c r="A2654" t="s" s="3">
        <v>7962</v>
      </c>
      <c r="B2654" t="n" s="6">
        <v>5.38</v>
      </c>
      <c r="C2654" t="n" s="6">
        <v>72258.7478</v>
      </c>
      <c r="D2654" t="n" s="6">
        <v>854.9771</v>
      </c>
      <c r="E2654" t="s" s="3">
        <v>7961</v>
      </c>
      <c r="F2654" t="n" s="3">
        <v>9.0</v>
      </c>
      <c r="G2654" t="n" s="6">
        <v>13.39</v>
      </c>
      <c r="H2654" t="n" s="3">
        <v>8.0E-4</v>
      </c>
      <c r="I2654" t="s" s="3">
        <v>7960</v>
      </c>
      <c r="J2654" t="n" s="4">
        <v>3383.0</v>
      </c>
      <c r="K2654" t="n" s="4">
        <v>6401.3333333333</v>
      </c>
      <c r="L2654" t="n" s="4">
        <v>6210.3333333333</v>
      </c>
      <c r="M2654" t="n" s="4">
        <v>6293.0</v>
      </c>
      <c r="N2654" t="n" s="4">
        <v>7231.3333333333</v>
      </c>
      <c r="O2654" t="n" s="4">
        <v>5866.0</v>
      </c>
      <c r="P2654" t="n" s="4">
        <v>6916.6666666667</v>
      </c>
      <c r="Q2654" t="n" s="4">
        <v>7446.0</v>
      </c>
      <c r="R2654" t="n" s="4">
        <v>7312.3333333333</v>
      </c>
      <c r="S2654" t="n" s="4">
        <v>7926.6666666667</v>
      </c>
      <c r="T2654" t="n" s="4">
        <v>7030.0</v>
      </c>
      <c r="U2654" t="n" s="4">
        <v>9096.3333333333</v>
      </c>
      <c r="V2654" t="n" s="4">
        <v>9507.3333333333</v>
      </c>
      <c r="W2654" t="n" s="4">
        <v>9839.0</v>
      </c>
      <c r="X2654" t="n" s="4">
        <v>7716.6666666667</v>
      </c>
      <c r="Y2654" t="n" s="4">
        <v>8654.0</v>
      </c>
      <c r="Z2654" t="n" s="4">
        <v>8950.6666666667</v>
      </c>
      <c r="AA2654" t="n" s="4">
        <v>8386.0</v>
      </c>
      <c r="AB2654" t="n" s="4">
        <v>6729.3333333333</v>
      </c>
      <c r="AC2654" t="n" s="4">
        <v>6659.3333333333</v>
      </c>
      <c r="AD2654" t="n" s="4">
        <v>6731.6666666667</v>
      </c>
      <c r="AE2654" t="n" s="4">
        <v>6699.3333333333</v>
      </c>
      <c r="AF2654" t="n" s="4">
        <v>5938.6666666667</v>
      </c>
      <c r="AG2654" t="n" s="4">
        <v>6231.0</v>
      </c>
      <c r="AH2654" t="n" s="4">
        <v>7079.3333333333</v>
      </c>
      <c r="AI2654" t="n" s="4">
        <v>7053.0</v>
      </c>
      <c r="AJ2654" t="n" s="4">
        <v>6507.3333333333</v>
      </c>
      <c r="AK2654" t="n" s="4">
        <v>8517.6666666667</v>
      </c>
      <c r="AL2654" t="n" s="4">
        <v>8131.6666666667</v>
      </c>
      <c r="AM2654" t="n" s="4">
        <v>5890.6666666667</v>
      </c>
      <c r="AN2654" t="n" s="4">
        <v>8483.6666666667</v>
      </c>
      <c r="AO2654" t="n" s="4">
        <v>8940.0</v>
      </c>
      <c r="AP2654" t="n" s="4">
        <v>5975.6666666667</v>
      </c>
      <c r="AQ2654" t="n" s="4">
        <v>7505.6666666667</v>
      </c>
      <c r="AR2654" t="n" s="4">
        <v>8048.6666666667</v>
      </c>
      <c r="AS2654" t="n" s="4">
        <v>8109.6666666667</v>
      </c>
      <c r="AT2654" s="4">
        <f>IFERROR(SUM(J2654:O2654)/COUNTIF(J2654:O2654,"&gt;0"),)</f>
      </c>
      <c r="AU2654" s="4">
        <f>IFERROR(SUM(P2654:R2654)/COUNTIF(P2654:R2654,"&gt;0"),)</f>
      </c>
      <c r="AV2654" s="4">
        <f>IFERROR(SUM(S2654:X2654)/COUNTIF(S2654:X2654,"&gt;0"),)</f>
      </c>
      <c r="AW2654" s="4">
        <f>IFERROR(SUM(Y2654:AA2654)/COUNTIF(Y2654:AA2654,"&gt;0"),)</f>
      </c>
      <c r="AX2654" s="4">
        <f>IFERROR(SUM(AB2654:AG2654)/COUNTIF(AB2654:AG2654,"&gt;0"),)</f>
      </c>
      <c r="AY2654" s="4">
        <f>IFERROR(SUM(AH2654:AJ2654)/COUNTIF(AH2654:AJ2654,"&gt;0"),)</f>
      </c>
      <c r="AZ2654" s="4">
        <f>IFERROR(SUM(AK2654:AP2654)/COUNTIF(AK2654:AP2654,"&gt;0"),)</f>
      </c>
      <c r="BA2654" s="4">
        <f>IFERROR(SUM(AQ2654:AS2654)/COUNTIF(AQ2654:AS2654,"&gt;0"),)</f>
      </c>
    </row>
    <row r="2655">
      <c r="A2655" t="s" s="3">
        <v>7965</v>
      </c>
      <c r="B2655" t="n" s="6">
        <v>5.4</v>
      </c>
      <c r="C2655" t="n" s="6">
        <v>55998.3434</v>
      </c>
      <c r="D2655" t="n" s="6">
        <v>854.7848</v>
      </c>
      <c r="E2655" t="s" s="3">
        <v>7964</v>
      </c>
      <c r="F2655" t="n" s="3">
        <v>5.0</v>
      </c>
      <c r="G2655" t="n" s="6">
        <v>10.34</v>
      </c>
      <c r="H2655" t="n" s="3">
        <v>8.0E-4</v>
      </c>
      <c r="I2655" t="s" s="3">
        <v>7963</v>
      </c>
      <c r="J2655" t="n" s="4">
        <v>5509.3333333333</v>
      </c>
      <c r="K2655" t="n" s="4">
        <v>9383.6666666667</v>
      </c>
      <c r="L2655" t="n" s="4">
        <v>10661.6666666667</v>
      </c>
      <c r="M2655" t="n" s="4">
        <v>9479.6666666667</v>
      </c>
      <c r="N2655" t="n" s="4">
        <v>10340.6666666667</v>
      </c>
      <c r="O2655" t="n" s="4">
        <v>8749.3333333333</v>
      </c>
      <c r="P2655" t="n" s="4">
        <v>11141.0</v>
      </c>
      <c r="Q2655" t="n" s="4">
        <v>11532.3333333333</v>
      </c>
      <c r="R2655" t="n" s="4">
        <v>10739.3333333333</v>
      </c>
      <c r="T2655" t="n" s="4">
        <v>2553.0</v>
      </c>
      <c r="U2655" t="n" s="4">
        <v>5650.5</v>
      </c>
      <c r="V2655" t="n" s="4">
        <v>6032.5</v>
      </c>
      <c r="W2655" t="n" s="4">
        <v>5088.6666666667</v>
      </c>
      <c r="X2655" t="n" s="4">
        <v>6336.0</v>
      </c>
      <c r="Y2655" t="n" s="4">
        <v>6476.5</v>
      </c>
      <c r="Z2655" t="n" s="4">
        <v>4908.0</v>
      </c>
      <c r="AA2655" t="n" s="4">
        <v>4009.0</v>
      </c>
      <c r="AB2655" t="n" s="4">
        <v>8440.0</v>
      </c>
      <c r="AC2655" t="n" s="4">
        <v>7693.3333333333</v>
      </c>
      <c r="AD2655" t="n" s="4">
        <v>11111.0</v>
      </c>
      <c r="AE2655" t="n" s="4">
        <v>7267.0</v>
      </c>
      <c r="AF2655" t="n" s="4">
        <v>6962.0</v>
      </c>
      <c r="AG2655" t="n" s="4">
        <v>9001.3333333333</v>
      </c>
      <c r="AH2655" t="n" s="4">
        <v>10589.6666666667</v>
      </c>
      <c r="AI2655" t="n" s="4">
        <v>8690.6666666667</v>
      </c>
      <c r="AJ2655" t="n" s="4">
        <v>8363.0</v>
      </c>
      <c r="AK2655" t="n" s="4">
        <v>3422.0</v>
      </c>
      <c r="AL2655" t="n" s="4">
        <v>3563.0</v>
      </c>
      <c r="AM2655" t="n" s="4">
        <v>4941.0</v>
      </c>
      <c r="AN2655" t="n" s="4">
        <v>3899.0</v>
      </c>
      <c r="AO2655" t="n" s="4">
        <v>5647.0</v>
      </c>
      <c r="AP2655" t="n" s="4">
        <v>4677.0</v>
      </c>
      <c r="AQ2655" t="n" s="4">
        <v>4315.0</v>
      </c>
      <c r="AR2655" t="n" s="4">
        <v>3800.0</v>
      </c>
      <c r="AS2655" t="n" s="4">
        <v>2624.0</v>
      </c>
      <c r="AT2655" s="4">
        <f>IFERROR(SUM(J2655:O2655)/COUNTIF(J2655:O2655,"&gt;0"),)</f>
      </c>
      <c r="AU2655" s="4">
        <f>IFERROR(SUM(P2655:R2655)/COUNTIF(P2655:R2655,"&gt;0"),)</f>
      </c>
      <c r="AV2655" s="4">
        <f>IFERROR(SUM(S2655:X2655)/COUNTIF(S2655:X2655,"&gt;0"),)</f>
      </c>
      <c r="AW2655" s="4">
        <f>IFERROR(SUM(Y2655:AA2655)/COUNTIF(Y2655:AA2655,"&gt;0"),)</f>
      </c>
      <c r="AX2655" s="4">
        <f>IFERROR(SUM(AB2655:AG2655)/COUNTIF(AB2655:AG2655,"&gt;0"),)</f>
      </c>
      <c r="AY2655" s="4">
        <f>IFERROR(SUM(AH2655:AJ2655)/COUNTIF(AH2655:AJ2655,"&gt;0"),)</f>
      </c>
      <c r="AZ2655" s="4">
        <f>IFERROR(SUM(AK2655:AP2655)/COUNTIF(AK2655:AP2655,"&gt;0"),)</f>
      </c>
      <c r="BA2655" s="4">
        <f>IFERROR(SUM(AQ2655:AS2655)/COUNTIF(AQ2655:AS2655,"&gt;0"),)</f>
      </c>
    </row>
    <row r="2656">
      <c r="A2656" t="s" s="3">
        <v>7968</v>
      </c>
      <c r="B2656" t="n" s="6">
        <v>8.25</v>
      </c>
      <c r="C2656" t="n" s="6">
        <v>44396.8634</v>
      </c>
      <c r="D2656" t="n" s="6">
        <v>854.7523</v>
      </c>
      <c r="E2656" t="s" s="3">
        <v>7967</v>
      </c>
      <c r="F2656" t="n" s="3">
        <v>6.0</v>
      </c>
      <c r="G2656" t="n" s="6">
        <v>16.45</v>
      </c>
      <c r="H2656" t="n" s="3">
        <v>8.0E-4</v>
      </c>
      <c r="I2656" t="s" s="3">
        <v>7966</v>
      </c>
      <c r="J2656" t="n" s="4">
        <v>4550.5</v>
      </c>
      <c r="K2656" t="n" s="4">
        <v>6573.6666666667</v>
      </c>
      <c r="L2656" t="n" s="4">
        <v>6147.0</v>
      </c>
      <c r="M2656" t="n" s="4">
        <v>7998.6666666667</v>
      </c>
      <c r="N2656" t="n" s="4">
        <v>7967.0</v>
      </c>
      <c r="O2656" t="n" s="4">
        <v>7246.6666666667</v>
      </c>
      <c r="P2656" t="n" s="4">
        <v>8517.6135376667</v>
      </c>
      <c r="Q2656" t="n" s="4">
        <v>10252.3333333333</v>
      </c>
      <c r="R2656" t="n" s="4">
        <v>9362.3333333333</v>
      </c>
      <c r="T2656" t="n" s="4">
        <v>2477.0</v>
      </c>
      <c r="U2656" t="n" s="4">
        <v>3400.0</v>
      </c>
      <c r="V2656" t="n" s="4">
        <v>2641.0</v>
      </c>
      <c r="W2656" t="n" s="4">
        <v>3514.0</v>
      </c>
      <c r="X2656" t="n" s="4">
        <v>2722.0</v>
      </c>
      <c r="AB2656" t="n" s="4">
        <v>7906.0</v>
      </c>
      <c r="AC2656" t="n" s="4">
        <v>7101.0</v>
      </c>
      <c r="AD2656" t="n" s="4">
        <v>7400.6666666667</v>
      </c>
      <c r="AE2656" t="n" s="4">
        <v>6784.5</v>
      </c>
      <c r="AF2656" t="n" s="4">
        <v>8015.3333333333</v>
      </c>
      <c r="AG2656" t="n" s="4">
        <v>7353.0</v>
      </c>
      <c r="AH2656" t="n" s="4">
        <v>7588.0</v>
      </c>
      <c r="AI2656" t="n" s="4">
        <v>9001.3333333333</v>
      </c>
      <c r="AJ2656" t="n" s="4">
        <v>9367.3333333333</v>
      </c>
      <c r="AK2656" t="n" s="4">
        <v>3863.0</v>
      </c>
      <c r="AL2656" t="n" s="4">
        <v>3672.0</v>
      </c>
      <c r="AM2656" t="n" s="4">
        <v>2627.0</v>
      </c>
      <c r="AN2656" t="n" s="4">
        <v>2892.1616446667</v>
      </c>
      <c r="AO2656" t="n" s="4">
        <v>2679.0</v>
      </c>
      <c r="AP2656" t="n" s="4">
        <v>2410.0</v>
      </c>
      <c r="AQ2656" t="n" s="4">
        <v>3047.0</v>
      </c>
      <c r="AR2656" t="n" s="4">
        <v>3143.0</v>
      </c>
      <c r="AS2656" t="n" s="4">
        <v>2101.634386</v>
      </c>
      <c r="AT2656" s="4">
        <f>IFERROR(SUM(J2656:O2656)/COUNTIF(J2656:O2656,"&gt;0"),)</f>
      </c>
      <c r="AU2656" s="4">
        <f>IFERROR(SUM(P2656:R2656)/COUNTIF(P2656:R2656,"&gt;0"),)</f>
      </c>
      <c r="AV2656" s="4">
        <f>IFERROR(SUM(S2656:X2656)/COUNTIF(S2656:X2656,"&gt;0"),)</f>
      </c>
      <c r="AW2656" s="4">
        <f>IFERROR(SUM(Y2656:AA2656)/COUNTIF(Y2656:AA2656,"&gt;0"),)</f>
      </c>
      <c r="AX2656" s="4">
        <f>IFERROR(SUM(AB2656:AG2656)/COUNTIF(AB2656:AG2656,"&gt;0"),)</f>
      </c>
      <c r="AY2656" s="4">
        <f>IFERROR(SUM(AH2656:AJ2656)/COUNTIF(AH2656:AJ2656,"&gt;0"),)</f>
      </c>
      <c r="AZ2656" s="4">
        <f>IFERROR(SUM(AK2656:AP2656)/COUNTIF(AK2656:AP2656,"&gt;0"),)</f>
      </c>
      <c r="BA2656" s="4">
        <f>IFERROR(SUM(AQ2656:AS2656)/COUNTIF(AQ2656:AS2656,"&gt;0"),)</f>
      </c>
    </row>
    <row r="2657">
      <c r="A2657" t="s" s="3">
        <v>7971</v>
      </c>
      <c r="B2657" t="n" s="6">
        <v>5.67</v>
      </c>
      <c r="C2657" t="n" s="6">
        <v>353053.7293</v>
      </c>
      <c r="D2657" t="n" s="6">
        <v>854.2451</v>
      </c>
      <c r="E2657" t="s" s="3">
        <v>7970</v>
      </c>
      <c r="F2657" t="n" s="3">
        <v>4.0</v>
      </c>
      <c r="G2657" t="n" s="6">
        <v>1.54</v>
      </c>
      <c r="H2657" t="n" s="3">
        <v>8.0E-4</v>
      </c>
      <c r="I2657" t="s" s="3">
        <v>7969</v>
      </c>
      <c r="J2657" t="n" s="4">
        <v>30678.0</v>
      </c>
      <c r="K2657" t="n" s="4">
        <v>13283.3333333333</v>
      </c>
      <c r="L2657" t="n" s="4">
        <v>15769.6666666667</v>
      </c>
      <c r="M2657" t="n" s="4">
        <v>30353.3333333333</v>
      </c>
      <c r="N2657" t="n" s="4">
        <v>20401.6666666667</v>
      </c>
      <c r="O2657" t="n" s="4">
        <v>23256.6666666667</v>
      </c>
      <c r="P2657" t="n" s="4">
        <v>22288.3333333333</v>
      </c>
      <c r="Q2657" t="n" s="4">
        <v>23006.6666666667</v>
      </c>
      <c r="R2657" t="n" s="4">
        <v>35761.5</v>
      </c>
      <c r="S2657" t="n" s="4">
        <v>14813.0</v>
      </c>
      <c r="T2657" t="n" s="4">
        <v>18854.5</v>
      </c>
      <c r="U2657" t="n" s="4">
        <v>16922.0</v>
      </c>
      <c r="V2657" t="n" s="4">
        <v>42877.5</v>
      </c>
      <c r="W2657" t="n" s="4">
        <v>21342.5</v>
      </c>
      <c r="X2657" t="n" s="4">
        <v>28800.5</v>
      </c>
      <c r="Y2657" t="n" s="4">
        <v>24258.5</v>
      </c>
      <c r="Z2657" t="n" s="4">
        <v>19343.0</v>
      </c>
      <c r="AA2657" t="n" s="4">
        <v>14865.5</v>
      </c>
      <c r="AB2657" t="n" s="4">
        <v>8193.3333333333</v>
      </c>
      <c r="AC2657" t="n" s="4">
        <v>17369.0</v>
      </c>
      <c r="AD2657" t="n" s="4">
        <v>30802.6666666667</v>
      </c>
      <c r="AE2657" t="n" s="4">
        <v>10383.6666666667</v>
      </c>
      <c r="AF2657" t="n" s="4">
        <v>22015.6666666667</v>
      </c>
      <c r="AG2657" t="n" s="4">
        <v>18953.0</v>
      </c>
      <c r="AH2657" t="n" s="4">
        <v>25538.0</v>
      </c>
      <c r="AI2657" t="n" s="4">
        <v>27159.6666666667</v>
      </c>
      <c r="AJ2657" t="n" s="4">
        <v>40473.0</v>
      </c>
      <c r="AK2657" t="n" s="4">
        <v>27696.5</v>
      </c>
      <c r="AL2657" t="n" s="4">
        <v>36111.0</v>
      </c>
      <c r="AM2657" t="n" s="4">
        <v>26446.0</v>
      </c>
      <c r="AN2657" t="n" s="4">
        <v>27151.5</v>
      </c>
      <c r="AO2657" t="n" s="4">
        <v>36464.0</v>
      </c>
      <c r="AP2657" t="n" s="4">
        <v>12435.0</v>
      </c>
      <c r="AQ2657" t="n" s="4">
        <v>23471.5</v>
      </c>
      <c r="AR2657" t="n" s="4">
        <v>18037.5</v>
      </c>
      <c r="AS2657" t="n" s="4">
        <v>23237.0</v>
      </c>
      <c r="AT2657" s="4">
        <f>IFERROR(SUM(J2657:O2657)/COUNTIF(J2657:O2657,"&gt;0"),)</f>
      </c>
      <c r="AU2657" s="4">
        <f>IFERROR(SUM(P2657:R2657)/COUNTIF(P2657:R2657,"&gt;0"),)</f>
      </c>
      <c r="AV2657" s="4">
        <f>IFERROR(SUM(S2657:X2657)/COUNTIF(S2657:X2657,"&gt;0"),)</f>
      </c>
      <c r="AW2657" s="4">
        <f>IFERROR(SUM(Y2657:AA2657)/COUNTIF(Y2657:AA2657,"&gt;0"),)</f>
      </c>
      <c r="AX2657" s="4">
        <f>IFERROR(SUM(AB2657:AG2657)/COUNTIF(AB2657:AG2657,"&gt;0"),)</f>
      </c>
      <c r="AY2657" s="4">
        <f>IFERROR(SUM(AH2657:AJ2657)/COUNTIF(AH2657:AJ2657,"&gt;0"),)</f>
      </c>
      <c r="AZ2657" s="4">
        <f>IFERROR(SUM(AK2657:AP2657)/COUNTIF(AK2657:AP2657,"&gt;0"),)</f>
      </c>
      <c r="BA2657" s="4">
        <f>IFERROR(SUM(AQ2657:AS2657)/COUNTIF(AQ2657:AS2657,"&gt;0"),)</f>
      </c>
    </row>
    <row r="2658">
      <c r="A2658" t="s" s="3">
        <v>7974</v>
      </c>
      <c r="B2658" t="n" s="6">
        <v>6.17</v>
      </c>
      <c r="C2658" t="n" s="6">
        <v>93010.3668</v>
      </c>
      <c r="D2658" t="n" s="6">
        <v>854.1907</v>
      </c>
      <c r="E2658" t="s" s="3">
        <v>7973</v>
      </c>
      <c r="F2658" t="n" s="3">
        <v>9.0</v>
      </c>
      <c r="G2658" t="n" s="6">
        <v>13.67</v>
      </c>
      <c r="H2658" t="n" s="3">
        <v>8.0E-4</v>
      </c>
      <c r="I2658" t="s" s="3">
        <v>7972</v>
      </c>
      <c r="J2658" t="n" s="4">
        <v>7823.0</v>
      </c>
      <c r="K2658" t="n" s="4">
        <v>12393.3333333333</v>
      </c>
      <c r="L2658" t="n" s="4">
        <v>12955.0</v>
      </c>
      <c r="M2658" t="n" s="4">
        <v>13518.6666666667</v>
      </c>
      <c r="N2658" t="n" s="4">
        <v>17774.0</v>
      </c>
      <c r="O2658" t="n" s="4">
        <v>12878.3333333333</v>
      </c>
      <c r="P2658" t="n" s="4">
        <v>15528.6666666667</v>
      </c>
      <c r="Q2658" t="n" s="4">
        <v>17134.0</v>
      </c>
      <c r="R2658" t="n" s="4">
        <v>15085.0</v>
      </c>
      <c r="S2658" t="n" s="4">
        <v>11427.0</v>
      </c>
      <c r="T2658" t="n" s="4">
        <v>12397.3333333333</v>
      </c>
      <c r="U2658" t="n" s="4">
        <v>16420.0</v>
      </c>
      <c r="V2658" t="n" s="4">
        <v>17205.3333333333</v>
      </c>
      <c r="W2658" t="n" s="4">
        <v>14788.3333333333</v>
      </c>
      <c r="X2658" t="n" s="4">
        <v>16038.0</v>
      </c>
      <c r="Y2658" t="n" s="4">
        <v>18303.6666666667</v>
      </c>
      <c r="Z2658" t="n" s="4">
        <v>14512.6666666667</v>
      </c>
      <c r="AA2658" t="n" s="4">
        <v>18158.6666666667</v>
      </c>
      <c r="AB2658" t="n" s="4">
        <v>13572.6666666667</v>
      </c>
      <c r="AC2658" t="n" s="4">
        <v>13988.6666666667</v>
      </c>
      <c r="AD2658" t="n" s="4">
        <v>14940.6666666667</v>
      </c>
      <c r="AE2658" t="n" s="4">
        <v>14388.0</v>
      </c>
      <c r="AF2658" t="n" s="4">
        <v>14925.3333333333</v>
      </c>
      <c r="AG2658" t="n" s="4">
        <v>13663.6666666667</v>
      </c>
      <c r="AH2658" t="n" s="4">
        <v>15590.0</v>
      </c>
      <c r="AI2658" t="n" s="4">
        <v>15615.3333333333</v>
      </c>
      <c r="AJ2658" t="n" s="4">
        <v>15647.6666666667</v>
      </c>
      <c r="AK2658" t="n" s="4">
        <v>14199.6666666667</v>
      </c>
      <c r="AL2658" t="n" s="4">
        <v>14844.0</v>
      </c>
      <c r="AM2658" t="n" s="4">
        <v>12143.6666666667</v>
      </c>
      <c r="AN2658" t="n" s="4">
        <v>15790.3333333333</v>
      </c>
      <c r="AO2658" t="n" s="4">
        <v>17203.3333333333</v>
      </c>
      <c r="AP2658" t="n" s="4">
        <v>11704.0</v>
      </c>
      <c r="AQ2658" t="n" s="4">
        <v>15479.0</v>
      </c>
      <c r="AR2658" t="n" s="4">
        <v>16381.6666666667</v>
      </c>
      <c r="AS2658" t="n" s="4">
        <v>13125.0</v>
      </c>
      <c r="AT2658" s="4">
        <f>IFERROR(SUM(J2658:O2658)/COUNTIF(J2658:O2658,"&gt;0"),)</f>
      </c>
      <c r="AU2658" s="4">
        <f>IFERROR(SUM(P2658:R2658)/COUNTIF(P2658:R2658,"&gt;0"),)</f>
      </c>
      <c r="AV2658" s="4">
        <f>IFERROR(SUM(S2658:X2658)/COUNTIF(S2658:X2658,"&gt;0"),)</f>
      </c>
      <c r="AW2658" s="4">
        <f>IFERROR(SUM(Y2658:AA2658)/COUNTIF(Y2658:AA2658,"&gt;0"),)</f>
      </c>
      <c r="AX2658" s="4">
        <f>IFERROR(SUM(AB2658:AG2658)/COUNTIF(AB2658:AG2658,"&gt;0"),)</f>
      </c>
      <c r="AY2658" s="4">
        <f>IFERROR(SUM(AH2658:AJ2658)/COUNTIF(AH2658:AJ2658,"&gt;0"),)</f>
      </c>
      <c r="AZ2658" s="4">
        <f>IFERROR(SUM(AK2658:AP2658)/COUNTIF(AK2658:AP2658,"&gt;0"),)</f>
      </c>
      <c r="BA2658" s="4">
        <f>IFERROR(SUM(AQ2658:AS2658)/COUNTIF(AQ2658:AS2658,"&gt;0"),)</f>
      </c>
    </row>
    <row r="2659">
      <c r="A2659" t="s" s="3">
        <v>7977</v>
      </c>
      <c r="B2659" t="n" s="6">
        <v>6.28</v>
      </c>
      <c r="C2659" t="n" s="6">
        <v>77464.9193</v>
      </c>
      <c r="D2659" t="n" s="6">
        <v>854.0205</v>
      </c>
      <c r="E2659" t="s" s="3">
        <v>7976</v>
      </c>
      <c r="F2659" t="n" s="3">
        <v>8.0</v>
      </c>
      <c r="G2659" t="n" s="6">
        <v>16.02</v>
      </c>
      <c r="H2659" t="n" s="3">
        <v>8.0E-4</v>
      </c>
      <c r="I2659" t="s" s="3">
        <v>7975</v>
      </c>
      <c r="J2659" t="n" s="4">
        <v>7213.6666666667</v>
      </c>
      <c r="K2659" t="n" s="4">
        <v>9636.3333333333</v>
      </c>
      <c r="L2659" t="n" s="4">
        <v>8949.0</v>
      </c>
      <c r="M2659" t="n" s="4">
        <v>9053.3333333333</v>
      </c>
      <c r="N2659" t="n" s="4">
        <v>10272.6666666667</v>
      </c>
      <c r="O2659" t="n" s="4">
        <v>8872.3333333333</v>
      </c>
      <c r="P2659" t="n" s="4">
        <v>10161.0</v>
      </c>
      <c r="Q2659" t="n" s="4">
        <v>10065.0</v>
      </c>
      <c r="R2659" t="n" s="4">
        <v>9847.3333333333</v>
      </c>
      <c r="S2659" t="n" s="4">
        <v>6681.0</v>
      </c>
      <c r="T2659" t="n" s="4">
        <v>8197.0</v>
      </c>
      <c r="U2659" t="n" s="4">
        <v>10833.0</v>
      </c>
      <c r="V2659" t="n" s="4">
        <v>12465.3333333333</v>
      </c>
      <c r="W2659" t="n" s="4">
        <v>12495.0</v>
      </c>
      <c r="X2659" t="n" s="4">
        <v>11407.3333333333</v>
      </c>
      <c r="Y2659" t="n" s="4">
        <v>9843.6666666667</v>
      </c>
      <c r="Z2659" t="n" s="4">
        <v>10979.6666666667</v>
      </c>
      <c r="AA2659" t="n" s="4">
        <v>12341.6666666667</v>
      </c>
      <c r="AB2659" t="n" s="4">
        <v>7615.3333333333</v>
      </c>
      <c r="AC2659" t="n" s="4">
        <v>11039.0</v>
      </c>
      <c r="AD2659" t="n" s="4">
        <v>10307.3333333333</v>
      </c>
      <c r="AE2659" t="n" s="4">
        <v>8602.3333333333</v>
      </c>
      <c r="AF2659" t="n" s="4">
        <v>9803.0</v>
      </c>
      <c r="AG2659" t="n" s="4">
        <v>10067.3333333333</v>
      </c>
      <c r="AH2659" t="n" s="4">
        <v>10936.6666666667</v>
      </c>
      <c r="AI2659" t="n" s="4">
        <v>10012.3333333333</v>
      </c>
      <c r="AJ2659" t="n" s="4">
        <v>11457.3333333333</v>
      </c>
      <c r="AK2659" t="n" s="4">
        <v>8598.6666666667</v>
      </c>
      <c r="AL2659" t="n" s="4">
        <v>6933.3333333333</v>
      </c>
      <c r="AM2659" t="n" s="4">
        <v>9651.0</v>
      </c>
      <c r="AN2659" t="n" s="4">
        <v>10145.3333333333</v>
      </c>
      <c r="AO2659" t="n" s="4">
        <v>10428.0</v>
      </c>
      <c r="AP2659" t="n" s="4">
        <v>7549.3333333333</v>
      </c>
      <c r="AQ2659" t="n" s="4">
        <v>8425.3333333333</v>
      </c>
      <c r="AR2659" t="n" s="4">
        <v>10521.6666666667</v>
      </c>
      <c r="AS2659" t="n" s="4">
        <v>10071.0</v>
      </c>
      <c r="AT2659" s="4">
        <f>IFERROR(SUM(J2659:O2659)/COUNTIF(J2659:O2659,"&gt;0"),)</f>
      </c>
      <c r="AU2659" s="4">
        <f>IFERROR(SUM(P2659:R2659)/COUNTIF(P2659:R2659,"&gt;0"),)</f>
      </c>
      <c r="AV2659" s="4">
        <f>IFERROR(SUM(S2659:X2659)/COUNTIF(S2659:X2659,"&gt;0"),)</f>
      </c>
      <c r="AW2659" s="4">
        <f>IFERROR(SUM(Y2659:AA2659)/COUNTIF(Y2659:AA2659,"&gt;0"),)</f>
      </c>
      <c r="AX2659" s="4">
        <f>IFERROR(SUM(AB2659:AG2659)/COUNTIF(AB2659:AG2659,"&gt;0"),)</f>
      </c>
      <c r="AY2659" s="4">
        <f>IFERROR(SUM(AH2659:AJ2659)/COUNTIF(AH2659:AJ2659,"&gt;0"),)</f>
      </c>
      <c r="AZ2659" s="4">
        <f>IFERROR(SUM(AK2659:AP2659)/COUNTIF(AK2659:AP2659,"&gt;0"),)</f>
      </c>
      <c r="BA2659" s="4">
        <f>IFERROR(SUM(AQ2659:AS2659)/COUNTIF(AQ2659:AS2659,"&gt;0"),)</f>
      </c>
    </row>
    <row r="2660">
      <c r="A2660" t="s" s="3">
        <v>7980</v>
      </c>
      <c r="B2660" t="n" s="6">
        <v>9.47</v>
      </c>
      <c r="C2660" t="n" s="6">
        <v>57279.8357</v>
      </c>
      <c r="D2660" t="n" s="6">
        <v>853.6022</v>
      </c>
      <c r="E2660" t="s" s="3">
        <v>7979</v>
      </c>
      <c r="F2660" t="n" s="3">
        <v>5.0</v>
      </c>
      <c r="G2660" t="n" s="6">
        <v>11.31</v>
      </c>
      <c r="H2660" t="n" s="3">
        <v>8.0E-4</v>
      </c>
      <c r="I2660" t="s" s="3">
        <v>7978</v>
      </c>
      <c r="J2660" t="n" s="4">
        <v>6815.6666666667</v>
      </c>
      <c r="K2660" t="n" s="4">
        <v>7237.3333333333</v>
      </c>
      <c r="L2660" t="n" s="4">
        <v>5641.5</v>
      </c>
      <c r="M2660" t="n" s="4">
        <v>10950.0</v>
      </c>
      <c r="N2660" t="n" s="4">
        <v>6441.3333333333</v>
      </c>
      <c r="O2660" t="n" s="4">
        <v>8020.3333333333</v>
      </c>
      <c r="P2660" t="n" s="4">
        <v>8538.3333333333</v>
      </c>
      <c r="Q2660" t="n" s="4">
        <v>7816.3333333333</v>
      </c>
      <c r="R2660" t="n" s="4">
        <v>11139.6666666667</v>
      </c>
      <c r="S2660" t="n" s="4">
        <v>5935.5</v>
      </c>
      <c r="T2660" t="n" s="4">
        <v>7873.5</v>
      </c>
      <c r="U2660" t="n" s="4">
        <v>11754.0</v>
      </c>
      <c r="V2660" t="n" s="4">
        <v>10279.6666666667</v>
      </c>
      <c r="W2660" t="n" s="4">
        <v>7622.0</v>
      </c>
      <c r="X2660" t="n" s="4">
        <v>7842.6666666667</v>
      </c>
      <c r="Y2660" t="n" s="4">
        <v>10239.6666666667</v>
      </c>
      <c r="Z2660" t="n" s="4">
        <v>10086.3333333333</v>
      </c>
      <c r="AA2660" t="n" s="4">
        <v>7649.0</v>
      </c>
      <c r="AB2660" t="n" s="4">
        <v>8713.0</v>
      </c>
      <c r="AC2660" t="n" s="4">
        <v>6812.6666666667</v>
      </c>
      <c r="AD2660" t="n" s="4">
        <v>9094.6666666667</v>
      </c>
      <c r="AE2660" t="n" s="4">
        <v>8264.5</v>
      </c>
      <c r="AF2660" t="n" s="4">
        <v>8546.6666666667</v>
      </c>
      <c r="AG2660" t="n" s="4">
        <v>8469.3333333333</v>
      </c>
      <c r="AH2660" t="n" s="4">
        <v>8847.0</v>
      </c>
      <c r="AI2660" t="n" s="4">
        <v>8976.0</v>
      </c>
      <c r="AJ2660" t="n" s="4">
        <v>10987.6666666667</v>
      </c>
      <c r="AK2660" t="n" s="4">
        <v>12024.5</v>
      </c>
      <c r="AL2660" t="n" s="4">
        <v>7685.3333333333</v>
      </c>
      <c r="AM2660" t="n" s="4">
        <v>8579.0</v>
      </c>
      <c r="AN2660" t="n" s="4">
        <v>7139.0</v>
      </c>
      <c r="AO2660" t="n" s="4">
        <v>7519.5</v>
      </c>
      <c r="AP2660" t="n" s="4">
        <v>6715.0</v>
      </c>
      <c r="AQ2660" t="n" s="4">
        <v>9035.6666666667</v>
      </c>
      <c r="AR2660" t="n" s="4">
        <v>6884.6666666667</v>
      </c>
      <c r="AS2660" t="n" s="4">
        <v>7336.6666666667</v>
      </c>
      <c r="AT2660" s="4">
        <f>IFERROR(SUM(J2660:O2660)/COUNTIF(J2660:O2660,"&gt;0"),)</f>
      </c>
      <c r="AU2660" s="4">
        <f>IFERROR(SUM(P2660:R2660)/COUNTIF(P2660:R2660,"&gt;0"),)</f>
      </c>
      <c r="AV2660" s="4">
        <f>IFERROR(SUM(S2660:X2660)/COUNTIF(S2660:X2660,"&gt;0"),)</f>
      </c>
      <c r="AW2660" s="4">
        <f>IFERROR(SUM(Y2660:AA2660)/COUNTIF(Y2660:AA2660,"&gt;0"),)</f>
      </c>
      <c r="AX2660" s="4">
        <f>IFERROR(SUM(AB2660:AG2660)/COUNTIF(AB2660:AG2660,"&gt;0"),)</f>
      </c>
      <c r="AY2660" s="4">
        <f>IFERROR(SUM(AH2660:AJ2660)/COUNTIF(AH2660:AJ2660,"&gt;0"),)</f>
      </c>
      <c r="AZ2660" s="4">
        <f>IFERROR(SUM(AK2660:AP2660)/COUNTIF(AK2660:AP2660,"&gt;0"),)</f>
      </c>
      <c r="BA2660" s="4">
        <f>IFERROR(SUM(AQ2660:AS2660)/COUNTIF(AQ2660:AS2660,"&gt;0"),)</f>
      </c>
    </row>
    <row r="2661">
      <c r="A2661" t="s" s="3">
        <v>7983</v>
      </c>
      <c r="B2661" t="n" s="6">
        <v>8.75</v>
      </c>
      <c r="C2661" t="n" s="6">
        <v>47760.2484</v>
      </c>
      <c r="D2661" t="n" s="6">
        <v>853.17</v>
      </c>
      <c r="E2661" t="s" s="3">
        <v>7982</v>
      </c>
      <c r="F2661" t="n" s="3">
        <v>9.0</v>
      </c>
      <c r="G2661" t="n" s="6">
        <v>24.94</v>
      </c>
      <c r="H2661" t="n" s="3">
        <v>8.0E-4</v>
      </c>
      <c r="I2661" t="s" s="3">
        <v>7981</v>
      </c>
      <c r="J2661" t="n" s="4">
        <v>6811.6666666667</v>
      </c>
      <c r="K2661" t="n" s="4">
        <v>7578.0</v>
      </c>
      <c r="L2661" t="n" s="4">
        <v>3820.3333333333</v>
      </c>
      <c r="M2661" t="n" s="4">
        <v>4819.6666666667</v>
      </c>
      <c r="N2661" t="n" s="4">
        <v>7023.0</v>
      </c>
      <c r="O2661" t="n" s="4">
        <v>8875.6666666667</v>
      </c>
      <c r="P2661" t="n" s="4">
        <v>7355.7779796667</v>
      </c>
      <c r="Q2661" t="n" s="4">
        <v>7905.3333333333</v>
      </c>
      <c r="R2661" t="n" s="4">
        <v>6117.3333333333</v>
      </c>
      <c r="S2661" t="n" s="4">
        <v>12376.0</v>
      </c>
      <c r="T2661" t="n" s="4">
        <v>15269.0</v>
      </c>
      <c r="U2661" t="n" s="4">
        <v>3027.6666666667</v>
      </c>
      <c r="V2661" t="n" s="4">
        <v>3279.0</v>
      </c>
      <c r="W2661" t="n" s="4">
        <v>10114.3333333333</v>
      </c>
      <c r="X2661" t="n" s="4">
        <v>7711.0</v>
      </c>
      <c r="Y2661" t="n" s="4">
        <v>6956.0</v>
      </c>
      <c r="Z2661" t="n" s="4">
        <v>6688.6666666667</v>
      </c>
      <c r="AA2661" t="n" s="4">
        <v>4347.6666666667</v>
      </c>
      <c r="AB2661" t="n" s="4">
        <v>7439.0</v>
      </c>
      <c r="AC2661" t="n" s="4">
        <v>11169.6666666667</v>
      </c>
      <c r="AD2661" t="n" s="4">
        <v>3913.0</v>
      </c>
      <c r="AE2661" t="n" s="4">
        <v>16731.0</v>
      </c>
      <c r="AF2661" t="n" s="4">
        <v>6677.0</v>
      </c>
      <c r="AG2661" t="n" s="4">
        <v>8789.3333333333</v>
      </c>
      <c r="AH2661" t="n" s="4">
        <v>9020.3333333333</v>
      </c>
      <c r="AI2661" t="n" s="4">
        <v>8489.6666666667</v>
      </c>
      <c r="AJ2661" t="n" s="4">
        <v>6601.0</v>
      </c>
      <c r="AK2661" t="n" s="4">
        <v>13407.3333333333</v>
      </c>
      <c r="AL2661" t="n" s="4">
        <v>15990.0</v>
      </c>
      <c r="AN2661" t="n" s="4">
        <v>10273.5</v>
      </c>
      <c r="AO2661" t="n" s="4">
        <v>19958.3333333333</v>
      </c>
      <c r="AP2661" t="n" s="4">
        <v>4809.0</v>
      </c>
      <c r="AQ2661" t="n" s="4">
        <v>9194.0</v>
      </c>
      <c r="AR2661" t="n" s="4">
        <v>18142.0</v>
      </c>
      <c r="AS2661" t="n" s="4">
        <v>17095.0</v>
      </c>
      <c r="AT2661" s="4">
        <f>IFERROR(SUM(J2661:O2661)/COUNTIF(J2661:O2661,"&gt;0"),)</f>
      </c>
      <c r="AU2661" s="4">
        <f>IFERROR(SUM(P2661:R2661)/COUNTIF(P2661:R2661,"&gt;0"),)</f>
      </c>
      <c r="AV2661" s="4">
        <f>IFERROR(SUM(S2661:X2661)/COUNTIF(S2661:X2661,"&gt;0"),)</f>
      </c>
      <c r="AW2661" s="4">
        <f>IFERROR(SUM(Y2661:AA2661)/COUNTIF(Y2661:AA2661,"&gt;0"),)</f>
      </c>
      <c r="AX2661" s="4">
        <f>IFERROR(SUM(AB2661:AG2661)/COUNTIF(AB2661:AG2661,"&gt;0"),)</f>
      </c>
      <c r="AY2661" s="4">
        <f>IFERROR(SUM(AH2661:AJ2661)/COUNTIF(AH2661:AJ2661,"&gt;0"),)</f>
      </c>
      <c r="AZ2661" s="4">
        <f>IFERROR(SUM(AK2661:AP2661)/COUNTIF(AK2661:AP2661,"&gt;0"),)</f>
      </c>
      <c r="BA2661" s="4">
        <f>IFERROR(SUM(AQ2661:AS2661)/COUNTIF(AQ2661:AS2661,"&gt;0"),)</f>
      </c>
    </row>
    <row r="2662">
      <c r="A2662" t="s" s="3">
        <v>7986</v>
      </c>
      <c r="B2662" t="n" s="6">
        <v>5.67</v>
      </c>
      <c r="C2662" t="n" s="6">
        <v>77514.7487</v>
      </c>
      <c r="D2662" t="n" s="6">
        <v>852.8909</v>
      </c>
      <c r="E2662" t="s" s="3">
        <v>7985</v>
      </c>
      <c r="F2662" t="n" s="3">
        <v>3.0</v>
      </c>
      <c r="G2662" t="n" s="6">
        <v>4.15</v>
      </c>
      <c r="H2662" t="n" s="3">
        <v>8.0E-4</v>
      </c>
      <c r="I2662" t="s" s="3">
        <v>7984</v>
      </c>
      <c r="J2662" t="n" s="4">
        <v>7746.0</v>
      </c>
      <c r="K2662" t="n" s="4">
        <v>4117.0</v>
      </c>
      <c r="N2662" t="n" s="4">
        <v>26628.0</v>
      </c>
      <c r="P2662" t="n" s="4">
        <v>2959.0</v>
      </c>
      <c r="Q2662" t="n" s="4">
        <v>6901.0</v>
      </c>
      <c r="R2662" t="n" s="4">
        <v>6560.0</v>
      </c>
      <c r="T2662" t="n" s="4">
        <v>4593.0</v>
      </c>
      <c r="U2662" t="n" s="4">
        <v>4263.0</v>
      </c>
      <c r="V2662" t="n" s="4">
        <v>9571.0</v>
      </c>
      <c r="W2662" t="n" s="4">
        <v>5387.0</v>
      </c>
      <c r="X2662" t="n" s="4">
        <v>6059.0</v>
      </c>
      <c r="Y2662" t="n" s="4">
        <v>4046.0</v>
      </c>
      <c r="Z2662" t="n" s="4">
        <v>5773.0</v>
      </c>
      <c r="AA2662" t="n" s="4">
        <v>5190.0</v>
      </c>
      <c r="AC2662" t="n" s="4">
        <v>6054.0</v>
      </c>
      <c r="AD2662" t="n" s="4">
        <v>4331.0</v>
      </c>
      <c r="AE2662" t="n" s="4">
        <v>6270.0</v>
      </c>
      <c r="AF2662" t="n" s="4">
        <v>8466.0</v>
      </c>
      <c r="AH2662" t="n" s="4">
        <v>3546.0</v>
      </c>
      <c r="AI2662" t="n" s="4">
        <v>5796.0</v>
      </c>
      <c r="AJ2662" t="n" s="4">
        <v>2403.0</v>
      </c>
      <c r="AL2662" t="n" s="4">
        <v>6879.0</v>
      </c>
      <c r="AN2662" t="n" s="4">
        <v>4428.0</v>
      </c>
      <c r="AO2662" t="n" s="4">
        <v>6234.0</v>
      </c>
      <c r="AT2662" s="4">
        <f>IFERROR(SUM(J2662:O2662)/COUNTIF(J2662:O2662,"&gt;0"),)</f>
      </c>
      <c r="AU2662" s="4">
        <f>IFERROR(SUM(P2662:R2662)/COUNTIF(P2662:R2662,"&gt;0"),)</f>
      </c>
      <c r="AV2662" s="4">
        <f>IFERROR(SUM(S2662:X2662)/COUNTIF(S2662:X2662,"&gt;0"),)</f>
      </c>
      <c r="AW2662" s="4">
        <f>IFERROR(SUM(Y2662:AA2662)/COUNTIF(Y2662:AA2662,"&gt;0"),)</f>
      </c>
      <c r="AX2662" s="4">
        <f>IFERROR(SUM(AB2662:AG2662)/COUNTIF(AB2662:AG2662,"&gt;0"),)</f>
      </c>
      <c r="AY2662" s="4">
        <f>IFERROR(SUM(AH2662:AJ2662)/COUNTIF(AH2662:AJ2662,"&gt;0"),)</f>
      </c>
      <c r="AZ2662" s="4">
        <f>IFERROR(SUM(AK2662:AP2662)/COUNTIF(AK2662:AP2662,"&gt;0"),)</f>
      </c>
      <c r="BA2662" s="4">
        <f>IFERROR(SUM(AQ2662:AS2662)/COUNTIF(AQ2662:AS2662,"&gt;0"),)</f>
      </c>
    </row>
    <row r="2663">
      <c r="A2663" t="s" s="3">
        <v>7989</v>
      </c>
      <c r="B2663" t="n" s="6">
        <v>5.07</v>
      </c>
      <c r="C2663" t="n" s="6">
        <v>98767.5895</v>
      </c>
      <c r="D2663" t="n" s="6">
        <v>851.8523</v>
      </c>
      <c r="E2663" t="s" s="3">
        <v>7988</v>
      </c>
      <c r="F2663" t="n" s="3">
        <v>12.0</v>
      </c>
      <c r="G2663" t="n" s="6">
        <v>20.02</v>
      </c>
      <c r="H2663" t="n" s="3">
        <v>8.0E-4</v>
      </c>
      <c r="I2663" t="s" s="3">
        <v>7987</v>
      </c>
      <c r="J2663" t="n" s="4">
        <v>10287.0</v>
      </c>
      <c r="K2663" t="n" s="4">
        <v>8622.0</v>
      </c>
      <c r="L2663" t="n" s="4">
        <v>7895.3333333333</v>
      </c>
      <c r="M2663" t="n" s="4">
        <v>8002.3333333333</v>
      </c>
      <c r="N2663" t="n" s="4">
        <v>7884.0</v>
      </c>
      <c r="O2663" t="n" s="4">
        <v>6041.0</v>
      </c>
      <c r="P2663" t="n" s="4">
        <v>8560.6666666667</v>
      </c>
      <c r="Q2663" t="n" s="4">
        <v>9331.3333333333</v>
      </c>
      <c r="R2663" t="n" s="4">
        <v>8281.6666666667</v>
      </c>
      <c r="S2663" t="n" s="4">
        <v>5640.0</v>
      </c>
      <c r="T2663" t="n" s="4">
        <v>7933.5</v>
      </c>
      <c r="U2663" t="n" s="4">
        <v>7606.6666666667</v>
      </c>
      <c r="V2663" t="n" s="4">
        <v>7336.0</v>
      </c>
      <c r="W2663" t="n" s="4">
        <v>8151.3333333333</v>
      </c>
      <c r="X2663" t="n" s="4">
        <v>8322.6666666667</v>
      </c>
      <c r="Y2663" t="n" s="4">
        <v>6642.0</v>
      </c>
      <c r="Z2663" t="n" s="4">
        <v>6682.6666666667</v>
      </c>
      <c r="AA2663" t="n" s="4">
        <v>6336.0</v>
      </c>
      <c r="AB2663" t="n" s="4">
        <v>8981.3333333333</v>
      </c>
      <c r="AC2663" t="n" s="4">
        <v>8399.0</v>
      </c>
      <c r="AD2663" t="n" s="4">
        <v>8540.3333333333</v>
      </c>
      <c r="AE2663" t="n" s="4">
        <v>6258.3333333333</v>
      </c>
      <c r="AF2663" t="n" s="4">
        <v>10022.6666666667</v>
      </c>
      <c r="AG2663" t="n" s="4">
        <v>8546.0</v>
      </c>
      <c r="AH2663" t="n" s="4">
        <v>9985.6666666667</v>
      </c>
      <c r="AI2663" t="n" s="4">
        <v>9489.3333333333</v>
      </c>
      <c r="AJ2663" t="n" s="4">
        <v>9172.6666666667</v>
      </c>
      <c r="AK2663" t="n" s="4">
        <v>6344.0</v>
      </c>
      <c r="AL2663" t="n" s="4">
        <v>6709.5</v>
      </c>
      <c r="AM2663" t="n" s="4">
        <v>5790.3333333333</v>
      </c>
      <c r="AN2663" t="n" s="4">
        <v>5340.3333333333</v>
      </c>
      <c r="AO2663" t="n" s="4">
        <v>7666.0</v>
      </c>
      <c r="AP2663" t="n" s="4">
        <v>5635.5</v>
      </c>
      <c r="AQ2663" t="n" s="4">
        <v>5665.6666666667</v>
      </c>
      <c r="AR2663" t="n" s="4">
        <v>5718.0</v>
      </c>
      <c r="AS2663" t="n" s="4">
        <v>5374.0</v>
      </c>
      <c r="AT2663" s="4">
        <f>IFERROR(SUM(J2663:O2663)/COUNTIF(J2663:O2663,"&gt;0"),)</f>
      </c>
      <c r="AU2663" s="4">
        <f>IFERROR(SUM(P2663:R2663)/COUNTIF(P2663:R2663,"&gt;0"),)</f>
      </c>
      <c r="AV2663" s="4">
        <f>IFERROR(SUM(S2663:X2663)/COUNTIF(S2663:X2663,"&gt;0"),)</f>
      </c>
      <c r="AW2663" s="4">
        <f>IFERROR(SUM(Y2663:AA2663)/COUNTIF(Y2663:AA2663,"&gt;0"),)</f>
      </c>
      <c r="AX2663" s="4">
        <f>IFERROR(SUM(AB2663:AG2663)/COUNTIF(AB2663:AG2663,"&gt;0"),)</f>
      </c>
      <c r="AY2663" s="4">
        <f>IFERROR(SUM(AH2663:AJ2663)/COUNTIF(AH2663:AJ2663,"&gt;0"),)</f>
      </c>
      <c r="AZ2663" s="4">
        <f>IFERROR(SUM(AK2663:AP2663)/COUNTIF(AK2663:AP2663,"&gt;0"),)</f>
      </c>
      <c r="BA2663" s="4">
        <f>IFERROR(SUM(AQ2663:AS2663)/COUNTIF(AQ2663:AS2663,"&gt;0"),)</f>
      </c>
    </row>
    <row r="2664">
      <c r="A2664" t="s" s="3">
        <v>7992</v>
      </c>
      <c r="B2664" t="n" s="6">
        <v>5.84</v>
      </c>
      <c r="C2664" t="n" s="6">
        <v>215548.9614</v>
      </c>
      <c r="D2664" t="n" s="6">
        <v>851.626</v>
      </c>
      <c r="E2664" t="s" s="3">
        <v>7991</v>
      </c>
      <c r="F2664" t="n" s="3">
        <v>2.0</v>
      </c>
      <c r="G2664" t="n" s="6">
        <v>1.34</v>
      </c>
      <c r="H2664" t="n" s="3">
        <v>8.0E-4</v>
      </c>
      <c r="I2664" t="s" s="3">
        <v>7990</v>
      </c>
      <c r="J2664" t="n" s="4">
        <v>6119.0</v>
      </c>
      <c r="K2664" t="n" s="4">
        <v>4862.0</v>
      </c>
      <c r="L2664" t="n" s="4">
        <v>5019.0</v>
      </c>
      <c r="M2664" t="n" s="4">
        <v>6399.0</v>
      </c>
      <c r="N2664" t="n" s="4">
        <v>5506.0</v>
      </c>
      <c r="O2664" t="n" s="4">
        <v>5743.5</v>
      </c>
      <c r="P2664" t="n" s="4">
        <v>6759.0</v>
      </c>
      <c r="Q2664" t="n" s="4">
        <v>7021.0</v>
      </c>
      <c r="R2664" t="n" s="4">
        <v>6552.5</v>
      </c>
      <c r="S2664" t="n" s="4">
        <v>4929.0</v>
      </c>
      <c r="T2664" t="n" s="4">
        <v>3538.0</v>
      </c>
      <c r="U2664" t="n" s="4">
        <v>7231.0</v>
      </c>
      <c r="V2664" t="n" s="4">
        <v>5679.0</v>
      </c>
      <c r="W2664" t="n" s="4">
        <v>5309.0</v>
      </c>
      <c r="X2664" t="n" s="4">
        <v>5082.0</v>
      </c>
      <c r="Y2664" t="n" s="4">
        <v>5759.0</v>
      </c>
      <c r="Z2664" t="n" s="4">
        <v>5180.0</v>
      </c>
      <c r="AA2664" t="n" s="4">
        <v>5626.0</v>
      </c>
      <c r="AB2664" t="n" s="4">
        <v>6519.0</v>
      </c>
      <c r="AC2664" t="n" s="4">
        <v>5670.0</v>
      </c>
      <c r="AD2664" t="n" s="4">
        <v>7399.0</v>
      </c>
      <c r="AE2664" t="n" s="4">
        <v>5572.5</v>
      </c>
      <c r="AF2664" t="n" s="4">
        <v>4137.0</v>
      </c>
      <c r="AG2664" t="n" s="4">
        <v>5013.5</v>
      </c>
      <c r="AH2664" t="n" s="4">
        <v>6535.0</v>
      </c>
      <c r="AI2664" t="n" s="4">
        <v>5411.0</v>
      </c>
      <c r="AJ2664" t="n" s="4">
        <v>5644.0</v>
      </c>
      <c r="AK2664" t="n" s="4">
        <v>6311.0</v>
      </c>
      <c r="AL2664" t="n" s="4">
        <v>4981.0</v>
      </c>
      <c r="AM2664" t="n" s="4">
        <v>3911.0</v>
      </c>
      <c r="AN2664" t="n" s="4">
        <v>4256.0</v>
      </c>
      <c r="AO2664" t="n" s="4">
        <v>5284.0</v>
      </c>
      <c r="AP2664" t="n" s="4">
        <v>3567.0</v>
      </c>
      <c r="AQ2664" t="n" s="4">
        <v>5304.0</v>
      </c>
      <c r="AR2664" t="n" s="4">
        <v>5790.0</v>
      </c>
      <c r="AS2664" t="n" s="4">
        <v>3673.0</v>
      </c>
      <c r="AT2664" s="4">
        <f>IFERROR(SUM(J2664:O2664)/COUNTIF(J2664:O2664,"&gt;0"),)</f>
      </c>
      <c r="AU2664" s="4">
        <f>IFERROR(SUM(P2664:R2664)/COUNTIF(P2664:R2664,"&gt;0"),)</f>
      </c>
      <c r="AV2664" s="4">
        <f>IFERROR(SUM(S2664:X2664)/COUNTIF(S2664:X2664,"&gt;0"),)</f>
      </c>
      <c r="AW2664" s="4">
        <f>IFERROR(SUM(Y2664:AA2664)/COUNTIF(Y2664:AA2664,"&gt;0"),)</f>
      </c>
      <c r="AX2664" s="4">
        <f>IFERROR(SUM(AB2664:AG2664)/COUNTIF(AB2664:AG2664,"&gt;0"),)</f>
      </c>
      <c r="AY2664" s="4">
        <f>IFERROR(SUM(AH2664:AJ2664)/COUNTIF(AH2664:AJ2664,"&gt;0"),)</f>
      </c>
      <c r="AZ2664" s="4">
        <f>IFERROR(SUM(AK2664:AP2664)/COUNTIF(AK2664:AP2664,"&gt;0"),)</f>
      </c>
      <c r="BA2664" s="4">
        <f>IFERROR(SUM(AQ2664:AS2664)/COUNTIF(AQ2664:AS2664,"&gt;0"),)</f>
      </c>
    </row>
    <row r="2665">
      <c r="A2665" t="s" s="3">
        <v>7995</v>
      </c>
      <c r="B2665" t="n" s="6">
        <v>4.95</v>
      </c>
      <c r="C2665" t="n" s="6">
        <v>86422.1148</v>
      </c>
      <c r="D2665" t="n" s="6">
        <v>851.6234</v>
      </c>
      <c r="E2665" t="s" s="3">
        <v>7994</v>
      </c>
      <c r="F2665" t="n" s="3">
        <v>4.0</v>
      </c>
      <c r="G2665" t="n" s="6">
        <v>8.85</v>
      </c>
      <c r="H2665" t="n" s="3">
        <v>8.0E-4</v>
      </c>
      <c r="I2665" t="s" s="3">
        <v>7993</v>
      </c>
      <c r="K2665" t="n" s="4">
        <v>3048.5</v>
      </c>
      <c r="L2665" t="n" s="4">
        <v>3140.5</v>
      </c>
      <c r="M2665" t="n" s="4">
        <v>3149.6666666667</v>
      </c>
      <c r="N2665" t="n" s="4">
        <v>4822.3333333333</v>
      </c>
      <c r="O2665" t="n" s="4">
        <v>5040.3333333333</v>
      </c>
      <c r="P2665" t="n" s="4">
        <v>5485.3333333333</v>
      </c>
      <c r="Q2665" t="n" s="4">
        <v>5959.6666666667</v>
      </c>
      <c r="R2665" t="n" s="4">
        <v>6104.5</v>
      </c>
      <c r="S2665" t="n" s="4">
        <v>7880.0</v>
      </c>
      <c r="T2665" t="n" s="4">
        <v>5614.0</v>
      </c>
      <c r="U2665" t="n" s="4">
        <v>4447.5</v>
      </c>
      <c r="V2665" t="n" s="4">
        <v>4624.5</v>
      </c>
      <c r="W2665" t="n" s="4">
        <v>7649.0</v>
      </c>
      <c r="X2665" t="n" s="4">
        <v>4265.5</v>
      </c>
      <c r="Y2665" t="n" s="4">
        <v>6268.0</v>
      </c>
      <c r="Z2665" t="n" s="4">
        <v>6206.0</v>
      </c>
      <c r="AB2665" t="n" s="4">
        <v>3508.0</v>
      </c>
      <c r="AC2665" t="n" s="4">
        <v>3669.5</v>
      </c>
      <c r="AD2665" t="n" s="4">
        <v>3044.5</v>
      </c>
      <c r="AE2665" t="n" s="4">
        <v>4175.6666666667</v>
      </c>
      <c r="AF2665" t="n" s="4">
        <v>6242.3333333333</v>
      </c>
      <c r="AG2665" t="n" s="4">
        <v>5101.3333333333</v>
      </c>
      <c r="AH2665" t="n" s="4">
        <v>6231.0</v>
      </c>
      <c r="AI2665" t="n" s="4">
        <v>6136.0</v>
      </c>
      <c r="AJ2665" t="n" s="4">
        <v>5946.5</v>
      </c>
      <c r="AK2665" t="n" s="4">
        <v>7782.0</v>
      </c>
      <c r="AL2665" t="n" s="4">
        <v>2769.0</v>
      </c>
      <c r="AN2665" t="n" s="4">
        <v>2017.0</v>
      </c>
      <c r="AO2665" t="n" s="4">
        <v>4878.5</v>
      </c>
      <c r="AP2665" t="n" s="4">
        <v>6565.0</v>
      </c>
      <c r="AQ2665" t="n" s="4">
        <v>5884.0</v>
      </c>
      <c r="AR2665" t="n" s="4">
        <v>7210.0</v>
      </c>
      <c r="AS2665" t="n" s="4">
        <v>16080.0</v>
      </c>
      <c r="AT2665" s="4">
        <f>IFERROR(SUM(J2665:O2665)/COUNTIF(J2665:O2665,"&gt;0"),)</f>
      </c>
      <c r="AU2665" s="4">
        <f>IFERROR(SUM(P2665:R2665)/COUNTIF(P2665:R2665,"&gt;0"),)</f>
      </c>
      <c r="AV2665" s="4">
        <f>IFERROR(SUM(S2665:X2665)/COUNTIF(S2665:X2665,"&gt;0"),)</f>
      </c>
      <c r="AW2665" s="4">
        <f>IFERROR(SUM(Y2665:AA2665)/COUNTIF(Y2665:AA2665,"&gt;0"),)</f>
      </c>
      <c r="AX2665" s="4">
        <f>IFERROR(SUM(AB2665:AG2665)/COUNTIF(AB2665:AG2665,"&gt;0"),)</f>
      </c>
      <c r="AY2665" s="4">
        <f>IFERROR(SUM(AH2665:AJ2665)/COUNTIF(AH2665:AJ2665,"&gt;0"),)</f>
      </c>
      <c r="AZ2665" s="4">
        <f>IFERROR(SUM(AK2665:AP2665)/COUNTIF(AK2665:AP2665,"&gt;0"),)</f>
      </c>
      <c r="BA2665" s="4">
        <f>IFERROR(SUM(AQ2665:AS2665)/COUNTIF(AQ2665:AS2665,"&gt;0"),)</f>
      </c>
    </row>
    <row r="2666">
      <c r="A2666" t="s" s="3">
        <v>7998</v>
      </c>
      <c r="B2666" t="n" s="6">
        <v>5.99</v>
      </c>
      <c r="C2666" t="n" s="6">
        <v>70621.0574</v>
      </c>
      <c r="D2666" t="n" s="6">
        <v>851.5768</v>
      </c>
      <c r="E2666" t="s" s="3">
        <v>7997</v>
      </c>
      <c r="F2666" t="n" s="3">
        <v>12.0</v>
      </c>
      <c r="G2666" t="n" s="6">
        <v>20.88</v>
      </c>
      <c r="H2666" t="n" s="3">
        <v>8.0E-4</v>
      </c>
      <c r="I2666" t="s" s="3">
        <v>7996</v>
      </c>
      <c r="J2666" t="n" s="4">
        <v>5149.0</v>
      </c>
      <c r="K2666" t="n" s="4">
        <v>9305.0</v>
      </c>
      <c r="L2666" t="n" s="4">
        <v>8431.6666666667</v>
      </c>
      <c r="M2666" t="n" s="4">
        <v>6348.3333333333</v>
      </c>
      <c r="N2666" t="n" s="4">
        <v>8179.0</v>
      </c>
      <c r="O2666" t="n" s="4">
        <v>6989.0</v>
      </c>
      <c r="P2666" t="n" s="4">
        <v>7641.6666666667</v>
      </c>
      <c r="Q2666" t="n" s="4">
        <v>8801.0</v>
      </c>
      <c r="R2666" t="n" s="4">
        <v>8826.6666666667</v>
      </c>
      <c r="S2666" t="n" s="4">
        <v>4929.0</v>
      </c>
      <c r="T2666" t="n" s="4">
        <v>3134.0</v>
      </c>
      <c r="U2666" t="n" s="4">
        <v>3477.5</v>
      </c>
      <c r="V2666" t="n" s="4">
        <v>7374.0</v>
      </c>
      <c r="X2666" t="n" s="4">
        <v>4961.0</v>
      </c>
      <c r="Y2666" t="n" s="4">
        <v>4271.0</v>
      </c>
      <c r="Z2666" t="n" s="4">
        <v>5426.0</v>
      </c>
      <c r="AA2666" t="n" s="4">
        <v>4948.0</v>
      </c>
      <c r="AB2666" t="n" s="4">
        <v>7245.0</v>
      </c>
      <c r="AC2666" t="n" s="4">
        <v>10434.3333333333</v>
      </c>
      <c r="AD2666" t="n" s="4">
        <v>5863.0</v>
      </c>
      <c r="AE2666" t="n" s="4">
        <v>6067.6666666667</v>
      </c>
      <c r="AF2666" t="n" s="4">
        <v>6275.6666666667</v>
      </c>
      <c r="AG2666" t="n" s="4">
        <v>7747.3333333333</v>
      </c>
      <c r="AH2666" t="n" s="4">
        <v>9221.3333333333</v>
      </c>
      <c r="AI2666" t="n" s="4">
        <v>8221.3333333333</v>
      </c>
      <c r="AJ2666" t="n" s="4">
        <v>8293.6666666667</v>
      </c>
      <c r="AK2666" t="n" s="4">
        <v>3793.0</v>
      </c>
      <c r="AN2666" t="n" s="4">
        <v>2376.0</v>
      </c>
      <c r="AO2666" t="n" s="4">
        <v>8310.0</v>
      </c>
      <c r="AP2666" t="n" s="4">
        <v>2832.0</v>
      </c>
      <c r="AQ2666" t="n" s="4">
        <v>3281.0</v>
      </c>
      <c r="AR2666" t="n" s="4">
        <v>3312.0</v>
      </c>
      <c r="AT2666" s="4">
        <f>IFERROR(SUM(J2666:O2666)/COUNTIF(J2666:O2666,"&gt;0"),)</f>
      </c>
      <c r="AU2666" s="4">
        <f>IFERROR(SUM(P2666:R2666)/COUNTIF(P2666:R2666,"&gt;0"),)</f>
      </c>
      <c r="AV2666" s="4">
        <f>IFERROR(SUM(S2666:X2666)/COUNTIF(S2666:X2666,"&gt;0"),)</f>
      </c>
      <c r="AW2666" s="4">
        <f>IFERROR(SUM(Y2666:AA2666)/COUNTIF(Y2666:AA2666,"&gt;0"),)</f>
      </c>
      <c r="AX2666" s="4">
        <f>IFERROR(SUM(AB2666:AG2666)/COUNTIF(AB2666:AG2666,"&gt;0"),)</f>
      </c>
      <c r="AY2666" s="4">
        <f>IFERROR(SUM(AH2666:AJ2666)/COUNTIF(AH2666:AJ2666,"&gt;0"),)</f>
      </c>
      <c r="AZ2666" s="4">
        <f>IFERROR(SUM(AK2666:AP2666)/COUNTIF(AK2666:AP2666,"&gt;0"),)</f>
      </c>
      <c r="BA2666" s="4">
        <f>IFERROR(SUM(AQ2666:AS2666)/COUNTIF(AQ2666:AS2666,"&gt;0"),)</f>
      </c>
    </row>
    <row r="2667">
      <c r="A2667" t="s" s="3">
        <v>8001</v>
      </c>
      <c r="B2667" t="n" s="6">
        <v>4.78</v>
      </c>
      <c r="C2667" t="n" s="6">
        <v>22432.163</v>
      </c>
      <c r="D2667" t="n" s="6">
        <v>850.6957</v>
      </c>
      <c r="E2667" t="s" s="3">
        <v>8000</v>
      </c>
      <c r="F2667" t="n" s="3">
        <v>2.0</v>
      </c>
      <c r="G2667" t="n" s="6">
        <v>14.36</v>
      </c>
      <c r="H2667" t="n" s="3">
        <v>8.0E-4</v>
      </c>
      <c r="I2667" t="s" s="3">
        <v>7999</v>
      </c>
      <c r="K2667" t="n" s="4">
        <v>5429.0</v>
      </c>
      <c r="L2667" t="n" s="4">
        <v>4898.0</v>
      </c>
      <c r="M2667" t="n" s="4">
        <v>3800.0</v>
      </c>
      <c r="N2667" t="n" s="4">
        <v>4916.0</v>
      </c>
      <c r="O2667" t="n" s="4">
        <v>3346.0</v>
      </c>
      <c r="P2667" t="n" s="4">
        <v>5084.5</v>
      </c>
      <c r="Q2667" t="n" s="4">
        <v>4329.5</v>
      </c>
      <c r="R2667" t="n" s="4">
        <v>2491.0</v>
      </c>
      <c r="W2667" t="n" s="4">
        <v>2229.0</v>
      </c>
      <c r="X2667" t="n" s="4">
        <v>4963.0</v>
      </c>
      <c r="AB2667" t="n" s="4">
        <v>2205.0</v>
      </c>
      <c r="AC2667" t="n" s="4">
        <v>5613.5</v>
      </c>
      <c r="AD2667" t="n" s="4">
        <v>4185.0</v>
      </c>
      <c r="AE2667" t="n" s="4">
        <v>3017.0</v>
      </c>
      <c r="AF2667" t="n" s="4">
        <v>3998.0</v>
      </c>
      <c r="AG2667" t="n" s="4">
        <v>4021.0</v>
      </c>
      <c r="AH2667" t="n" s="4">
        <v>5633.0</v>
      </c>
      <c r="AI2667" t="n" s="4">
        <v>4467.5</v>
      </c>
      <c r="AJ2667" t="n" s="4">
        <v>3807.5</v>
      </c>
      <c r="AT2667" s="4">
        <f>IFERROR(SUM(J2667:O2667)/COUNTIF(J2667:O2667,"&gt;0"),)</f>
      </c>
      <c r="AU2667" s="4">
        <f>IFERROR(SUM(P2667:R2667)/COUNTIF(P2667:R2667,"&gt;0"),)</f>
      </c>
      <c r="AV2667" s="4">
        <f>IFERROR(SUM(S2667:X2667)/COUNTIF(S2667:X2667,"&gt;0"),)</f>
      </c>
      <c r="AW2667" s="4">
        <f>IFERROR(SUM(Y2667:AA2667)/COUNTIF(Y2667:AA2667,"&gt;0"),)</f>
      </c>
      <c r="AX2667" s="4">
        <f>IFERROR(SUM(AB2667:AG2667)/COUNTIF(AB2667:AG2667,"&gt;0"),)</f>
      </c>
      <c r="AY2667" s="4">
        <f>IFERROR(SUM(AH2667:AJ2667)/COUNTIF(AH2667:AJ2667,"&gt;0"),)</f>
      </c>
      <c r="AZ2667" s="4">
        <f>IFERROR(SUM(AK2667:AP2667)/COUNTIF(AK2667:AP2667,"&gt;0"),)</f>
      </c>
      <c r="BA2667" s="4">
        <f>IFERROR(SUM(AQ2667:AS2667)/COUNTIF(AQ2667:AS2667,"&gt;0"),)</f>
      </c>
    </row>
    <row r="2668">
      <c r="A2668" t="s" s="3">
        <v>8004</v>
      </c>
      <c r="B2668" t="n" s="6">
        <v>6.62</v>
      </c>
      <c r="C2668" t="n" s="6">
        <v>54484.2831</v>
      </c>
      <c r="D2668" t="n" s="6">
        <v>850.4336</v>
      </c>
      <c r="E2668" t="s" s="3">
        <v>8003</v>
      </c>
      <c r="F2668" t="n" s="3">
        <v>7.0</v>
      </c>
      <c r="G2668" t="n" s="6">
        <v>14.17</v>
      </c>
      <c r="H2668" t="n" s="3">
        <v>8.0E-4</v>
      </c>
      <c r="I2668" t="s" s="3">
        <v>8002</v>
      </c>
      <c r="J2668" t="n" s="4">
        <v>9815.3333333333</v>
      </c>
      <c r="K2668" t="n" s="4">
        <v>14321.3333333333</v>
      </c>
      <c r="L2668" t="n" s="4">
        <v>14275.0</v>
      </c>
      <c r="M2668" t="n" s="4">
        <v>15099.6666666667</v>
      </c>
      <c r="N2668" t="n" s="4">
        <v>14207.3333333333</v>
      </c>
      <c r="O2668" t="n" s="4">
        <v>12024.0</v>
      </c>
      <c r="P2668" t="n" s="4">
        <v>15877.0</v>
      </c>
      <c r="Q2668" t="n" s="4">
        <v>16483.6666666667</v>
      </c>
      <c r="R2668" t="n" s="4">
        <v>17069.0</v>
      </c>
      <c r="T2668" t="n" s="4">
        <v>5006.6666666667</v>
      </c>
      <c r="U2668" t="n" s="4">
        <v>3253.0</v>
      </c>
      <c r="V2668" t="n" s="4">
        <v>3631.0</v>
      </c>
      <c r="W2668" t="n" s="4">
        <v>4731.5</v>
      </c>
      <c r="X2668" t="n" s="4">
        <v>3826.5</v>
      </c>
      <c r="Y2668" t="n" s="4">
        <v>3170.0</v>
      </c>
      <c r="Z2668" t="n" s="4">
        <v>5251.5</v>
      </c>
      <c r="AA2668" t="n" s="4">
        <v>2982.0</v>
      </c>
      <c r="AB2668" t="n" s="4">
        <v>14030.6666666667</v>
      </c>
      <c r="AC2668" t="n" s="4">
        <v>17734.3333333333</v>
      </c>
      <c r="AD2668" t="n" s="4">
        <v>15210.0</v>
      </c>
      <c r="AE2668" t="n" s="4">
        <v>10912.3333333333</v>
      </c>
      <c r="AF2668" t="n" s="4">
        <v>14553.6666666667</v>
      </c>
      <c r="AG2668" t="n" s="4">
        <v>17239.0</v>
      </c>
      <c r="AH2668" t="n" s="4">
        <v>15806.6666666667</v>
      </c>
      <c r="AI2668" t="n" s="4">
        <v>16464.3333333333</v>
      </c>
      <c r="AJ2668" t="n" s="4">
        <v>16357.0</v>
      </c>
      <c r="AK2668" t="n" s="4">
        <v>5784.5</v>
      </c>
      <c r="AL2668" t="n" s="4">
        <v>4926.0</v>
      </c>
      <c r="AM2668" t="n" s="4">
        <v>4043.3333333333</v>
      </c>
      <c r="AN2668" t="n" s="4">
        <v>3593.5</v>
      </c>
      <c r="AO2668" t="n" s="4">
        <v>3306.5</v>
      </c>
      <c r="AP2668" t="n" s="4">
        <v>3759.5</v>
      </c>
      <c r="AQ2668" t="n" s="4">
        <v>6065.5</v>
      </c>
      <c r="AR2668" t="n" s="4">
        <v>3180.0</v>
      </c>
      <c r="AS2668" t="n" s="4">
        <v>5541.0</v>
      </c>
      <c r="AT2668" s="4">
        <f>IFERROR(SUM(J2668:O2668)/COUNTIF(J2668:O2668,"&gt;0"),)</f>
      </c>
      <c r="AU2668" s="4">
        <f>IFERROR(SUM(P2668:R2668)/COUNTIF(P2668:R2668,"&gt;0"),)</f>
      </c>
      <c r="AV2668" s="4">
        <f>IFERROR(SUM(S2668:X2668)/COUNTIF(S2668:X2668,"&gt;0"),)</f>
      </c>
      <c r="AW2668" s="4">
        <f>IFERROR(SUM(Y2668:AA2668)/COUNTIF(Y2668:AA2668,"&gt;0"),)</f>
      </c>
      <c r="AX2668" s="4">
        <f>IFERROR(SUM(AB2668:AG2668)/COUNTIF(AB2668:AG2668,"&gt;0"),)</f>
      </c>
      <c r="AY2668" s="4">
        <f>IFERROR(SUM(AH2668:AJ2668)/COUNTIF(AH2668:AJ2668,"&gt;0"),)</f>
      </c>
      <c r="AZ2668" s="4">
        <f>IFERROR(SUM(AK2668:AP2668)/COUNTIF(AK2668:AP2668,"&gt;0"),)</f>
      </c>
      <c r="BA2668" s="4">
        <f>IFERROR(SUM(AQ2668:AS2668)/COUNTIF(AQ2668:AS2668,"&gt;0"),)</f>
      </c>
    </row>
    <row r="2669">
      <c r="A2669" t="s" s="3">
        <v>8007</v>
      </c>
      <c r="B2669" t="n" s="6">
        <v>5.33</v>
      </c>
      <c r="C2669" t="n" s="6">
        <v>40923.7558</v>
      </c>
      <c r="D2669" t="n" s="6">
        <v>849.8791</v>
      </c>
      <c r="E2669" t="s" s="3">
        <v>8006</v>
      </c>
      <c r="F2669" t="n" s="3">
        <v>9.0</v>
      </c>
      <c r="G2669" t="n" s="6">
        <v>24.08</v>
      </c>
      <c r="H2669" t="n" s="3">
        <v>8.0E-4</v>
      </c>
      <c r="I2669" t="s" s="3">
        <v>8005</v>
      </c>
      <c r="J2669" t="n" s="4">
        <v>7262.3333333333</v>
      </c>
      <c r="K2669" t="n" s="4">
        <v>9156.0</v>
      </c>
      <c r="L2669" t="n" s="4">
        <v>7998.6666666667</v>
      </c>
      <c r="M2669" t="n" s="4">
        <v>10769.3333333333</v>
      </c>
      <c r="N2669" t="n" s="4">
        <v>9614.3333333333</v>
      </c>
      <c r="O2669" t="n" s="4">
        <v>8190.0</v>
      </c>
      <c r="P2669" t="n" s="4">
        <v>8158.6666666667</v>
      </c>
      <c r="Q2669" t="n" s="4">
        <v>7655.0</v>
      </c>
      <c r="R2669" t="n" s="4">
        <v>7502.6666666667</v>
      </c>
      <c r="S2669" t="n" s="4">
        <v>6885.6666666667</v>
      </c>
      <c r="T2669" t="n" s="4">
        <v>10446.3333333333</v>
      </c>
      <c r="U2669" t="n" s="4">
        <v>9853.0</v>
      </c>
      <c r="V2669" t="n" s="4">
        <v>12997.6666666667</v>
      </c>
      <c r="W2669" t="n" s="4">
        <v>14232.6666666667</v>
      </c>
      <c r="X2669" t="n" s="4">
        <v>13645.6666666667</v>
      </c>
      <c r="Y2669" t="n" s="4">
        <v>11487.6666666667</v>
      </c>
      <c r="Z2669" t="n" s="4">
        <v>9923.6666666667</v>
      </c>
      <c r="AA2669" t="n" s="4">
        <v>10130.6666666667</v>
      </c>
      <c r="AB2669" t="n" s="4">
        <v>8335.3333333333</v>
      </c>
      <c r="AC2669" t="n" s="4">
        <v>8154.3333333333</v>
      </c>
      <c r="AD2669" t="n" s="4">
        <v>7437.3333333333</v>
      </c>
      <c r="AE2669" t="n" s="4">
        <v>8482.6666666667</v>
      </c>
      <c r="AF2669" t="n" s="4">
        <v>7798.0</v>
      </c>
      <c r="AG2669" t="n" s="4">
        <v>12952.6666666667</v>
      </c>
      <c r="AH2669" t="n" s="4">
        <v>7895.3333333333</v>
      </c>
      <c r="AI2669" t="n" s="4">
        <v>10023.6666666667</v>
      </c>
      <c r="AJ2669" t="n" s="4">
        <v>6947.6666666667</v>
      </c>
      <c r="AK2669" t="n" s="4">
        <v>12419.0</v>
      </c>
      <c r="AL2669" t="n" s="4">
        <v>10955.0</v>
      </c>
      <c r="AM2669" t="n" s="4">
        <v>8428.3333333333</v>
      </c>
      <c r="AN2669" t="n" s="4">
        <v>11037.6666666667</v>
      </c>
      <c r="AO2669" t="n" s="4">
        <v>10117.0</v>
      </c>
      <c r="AP2669" t="n" s="4">
        <v>8029.0</v>
      </c>
      <c r="AQ2669" t="n" s="4">
        <v>8138.6666666667</v>
      </c>
      <c r="AR2669" t="n" s="4">
        <v>8033.3333333333</v>
      </c>
      <c r="AS2669" t="n" s="4">
        <v>7366.6666666667</v>
      </c>
      <c r="AT2669" s="4">
        <f>IFERROR(SUM(J2669:O2669)/COUNTIF(J2669:O2669,"&gt;0"),)</f>
      </c>
      <c r="AU2669" s="4">
        <f>IFERROR(SUM(P2669:R2669)/COUNTIF(P2669:R2669,"&gt;0"),)</f>
      </c>
      <c r="AV2669" s="4">
        <f>IFERROR(SUM(S2669:X2669)/COUNTIF(S2669:X2669,"&gt;0"),)</f>
      </c>
      <c r="AW2669" s="4">
        <f>IFERROR(SUM(Y2669:AA2669)/COUNTIF(Y2669:AA2669,"&gt;0"),)</f>
      </c>
      <c r="AX2669" s="4">
        <f>IFERROR(SUM(AB2669:AG2669)/COUNTIF(AB2669:AG2669,"&gt;0"),)</f>
      </c>
      <c r="AY2669" s="4">
        <f>IFERROR(SUM(AH2669:AJ2669)/COUNTIF(AH2669:AJ2669,"&gt;0"),)</f>
      </c>
      <c r="AZ2669" s="4">
        <f>IFERROR(SUM(AK2669:AP2669)/COUNTIF(AK2669:AP2669,"&gt;0"),)</f>
      </c>
      <c r="BA2669" s="4">
        <f>IFERROR(SUM(AQ2669:AS2669)/COUNTIF(AQ2669:AS2669,"&gt;0"),)</f>
      </c>
    </row>
    <row r="2670">
      <c r="A2670" t="s" s="3">
        <v>8010</v>
      </c>
      <c r="B2670" t="n" s="6">
        <v>6.32</v>
      </c>
      <c r="C2670" t="n" s="6">
        <v>153963.035</v>
      </c>
      <c r="D2670" t="n" s="6">
        <v>848.728</v>
      </c>
      <c r="E2670" t="s" s="3">
        <v>8009</v>
      </c>
      <c r="F2670" t="n" s="3">
        <v>2.0</v>
      </c>
      <c r="G2670" t="n" s="6">
        <v>1.74</v>
      </c>
      <c r="H2670" t="n" s="3">
        <v>8.0E-4</v>
      </c>
      <c r="I2670" t="s" s="3">
        <v>8008</v>
      </c>
      <c r="J2670" t="n" s="4">
        <v>20443.0</v>
      </c>
      <c r="K2670" t="n" s="4">
        <v>67868.0</v>
      </c>
      <c r="L2670" t="n" s="4">
        <v>115275.0</v>
      </c>
      <c r="M2670" t="n" s="4">
        <v>112850.0</v>
      </c>
      <c r="N2670" t="n" s="4">
        <v>13238.5</v>
      </c>
      <c r="O2670" t="n" s="4">
        <v>39551.0</v>
      </c>
      <c r="P2670" t="n" s="4">
        <v>65099.0</v>
      </c>
      <c r="Q2670" t="n" s="4">
        <v>60576.0</v>
      </c>
      <c r="R2670" t="n" s="4">
        <v>64268.0</v>
      </c>
      <c r="S2670" t="n" s="4">
        <v>141791.0</v>
      </c>
      <c r="T2670" t="n" s="4">
        <v>148403.0</v>
      </c>
      <c r="U2670" t="n" s="4">
        <v>163406.0</v>
      </c>
      <c r="V2670" t="n" s="4">
        <v>168535.0</v>
      </c>
      <c r="W2670" t="n" s="4">
        <v>172315.0</v>
      </c>
      <c r="X2670" t="n" s="4">
        <v>211607.0</v>
      </c>
      <c r="Y2670" t="n" s="4">
        <v>174897.0</v>
      </c>
      <c r="Z2670" t="n" s="4">
        <v>180580.0</v>
      </c>
      <c r="AA2670" t="n" s="4">
        <v>191786.0</v>
      </c>
      <c r="AB2670" t="n" s="4">
        <v>145742.0</v>
      </c>
      <c r="AC2670" t="n" s="4">
        <v>96860.0</v>
      </c>
      <c r="AD2670" t="n" s="4">
        <v>181682.0</v>
      </c>
      <c r="AE2670" t="n" s="4">
        <v>62222.0</v>
      </c>
      <c r="AF2670" t="n" s="4">
        <v>37151.0</v>
      </c>
      <c r="AG2670" t="n" s="4">
        <v>57878.0</v>
      </c>
      <c r="AH2670" t="n" s="4">
        <v>111914.0</v>
      </c>
      <c r="AI2670" t="n" s="4">
        <v>89327.0</v>
      </c>
      <c r="AJ2670" t="n" s="4">
        <v>96024.0</v>
      </c>
      <c r="AK2670" t="n" s="4">
        <v>147135.0</v>
      </c>
      <c r="AL2670" t="n" s="4">
        <v>167007.0</v>
      </c>
      <c r="AM2670" t="n" s="4">
        <v>133599.0</v>
      </c>
      <c r="AN2670" t="n" s="4">
        <v>160716.0</v>
      </c>
      <c r="AO2670" t="n" s="4">
        <v>200098.0</v>
      </c>
      <c r="AP2670" t="n" s="4">
        <v>66613.0</v>
      </c>
      <c r="AQ2670" t="n" s="4">
        <v>174062.0</v>
      </c>
      <c r="AR2670" t="n" s="4">
        <v>140462.0</v>
      </c>
      <c r="AS2670" t="n" s="4">
        <v>154217.0</v>
      </c>
      <c r="AT2670" s="4">
        <f>IFERROR(SUM(J2670:O2670)/COUNTIF(J2670:O2670,"&gt;0"),)</f>
      </c>
      <c r="AU2670" s="4">
        <f>IFERROR(SUM(P2670:R2670)/COUNTIF(P2670:R2670,"&gt;0"),)</f>
      </c>
      <c r="AV2670" s="4">
        <f>IFERROR(SUM(S2670:X2670)/COUNTIF(S2670:X2670,"&gt;0"),)</f>
      </c>
      <c r="AW2670" s="4">
        <f>IFERROR(SUM(Y2670:AA2670)/COUNTIF(Y2670:AA2670,"&gt;0"),)</f>
      </c>
      <c r="AX2670" s="4">
        <f>IFERROR(SUM(AB2670:AG2670)/COUNTIF(AB2670:AG2670,"&gt;0"),)</f>
      </c>
      <c r="AY2670" s="4">
        <f>IFERROR(SUM(AH2670:AJ2670)/COUNTIF(AH2670:AJ2670,"&gt;0"),)</f>
      </c>
      <c r="AZ2670" s="4">
        <f>IFERROR(SUM(AK2670:AP2670)/COUNTIF(AK2670:AP2670,"&gt;0"),)</f>
      </c>
      <c r="BA2670" s="4">
        <f>IFERROR(SUM(AQ2670:AS2670)/COUNTIF(AQ2670:AS2670,"&gt;0"),)</f>
      </c>
    </row>
    <row r="2671">
      <c r="A2671" t="s" s="3">
        <v>8013</v>
      </c>
      <c r="B2671" t="n" s="6">
        <v>5.43</v>
      </c>
      <c r="C2671" t="n" s="6">
        <v>124887.1636</v>
      </c>
      <c r="D2671" t="n" s="6">
        <v>848.704</v>
      </c>
      <c r="E2671" t="s" s="3">
        <v>8012</v>
      </c>
      <c r="F2671" t="n" s="3">
        <v>3.0</v>
      </c>
      <c r="G2671" t="n" s="6">
        <v>2.15</v>
      </c>
      <c r="H2671" t="n" s="3">
        <v>8.0E-4</v>
      </c>
      <c r="I2671" t="s" s="3">
        <v>8011</v>
      </c>
      <c r="J2671" t="n" s="4">
        <v>10714.0</v>
      </c>
      <c r="K2671" t="n" s="4">
        <v>42455.077667</v>
      </c>
      <c r="M2671" t="n" s="4">
        <v>5691.81147</v>
      </c>
      <c r="N2671" t="n" s="4">
        <v>39761.5852943333</v>
      </c>
      <c r="O2671" t="n" s="4">
        <v>42242.4053713333</v>
      </c>
      <c r="P2671" t="n" s="4">
        <v>35863.976441</v>
      </c>
      <c r="Q2671" t="n" s="4">
        <v>57515.0</v>
      </c>
      <c r="R2671" t="n" s="4">
        <v>35106.112475</v>
      </c>
      <c r="V2671" t="n" s="4">
        <v>2016.5876615</v>
      </c>
      <c r="W2671" t="n" s="4">
        <v>2401.0</v>
      </c>
      <c r="Z2671" t="n" s="4">
        <v>3008.0</v>
      </c>
      <c r="AA2671" t="n" s="4">
        <v>3211.0</v>
      </c>
      <c r="AB2671" t="n" s="4">
        <v>14360.448433</v>
      </c>
      <c r="AC2671" t="n" s="4">
        <v>2289.764801</v>
      </c>
      <c r="AD2671" t="n" s="4">
        <v>5754.0600775</v>
      </c>
      <c r="AE2671" t="n" s="4">
        <v>78548.0</v>
      </c>
      <c r="AF2671" t="n" s="4">
        <v>9159.6753385</v>
      </c>
      <c r="AG2671" t="n" s="4">
        <v>29794.740672</v>
      </c>
      <c r="AH2671" t="n" s="4">
        <v>21015.8280715</v>
      </c>
      <c r="AI2671" t="n" s="4">
        <v>24114.8157313333</v>
      </c>
      <c r="AJ2671" t="n" s="4">
        <v>40061.0</v>
      </c>
      <c r="AO2671" t="n" s="4">
        <v>3196.0</v>
      </c>
      <c r="AS2671" t="n" s="4">
        <v>4295.0</v>
      </c>
      <c r="AT2671" s="4">
        <f>IFERROR(SUM(J2671:O2671)/COUNTIF(J2671:O2671,"&gt;0"),)</f>
      </c>
      <c r="AU2671" s="4">
        <f>IFERROR(SUM(P2671:R2671)/COUNTIF(P2671:R2671,"&gt;0"),)</f>
      </c>
      <c r="AV2671" s="4">
        <f>IFERROR(SUM(S2671:X2671)/COUNTIF(S2671:X2671,"&gt;0"),)</f>
      </c>
      <c r="AW2671" s="4">
        <f>IFERROR(SUM(Y2671:AA2671)/COUNTIF(Y2671:AA2671,"&gt;0"),)</f>
      </c>
      <c r="AX2671" s="4">
        <f>IFERROR(SUM(AB2671:AG2671)/COUNTIF(AB2671:AG2671,"&gt;0"),)</f>
      </c>
      <c r="AY2671" s="4">
        <f>IFERROR(SUM(AH2671:AJ2671)/COUNTIF(AH2671:AJ2671,"&gt;0"),)</f>
      </c>
      <c r="AZ2671" s="4">
        <f>IFERROR(SUM(AK2671:AP2671)/COUNTIF(AK2671:AP2671,"&gt;0"),)</f>
      </c>
      <c r="BA2671" s="4">
        <f>IFERROR(SUM(AQ2671:AS2671)/COUNTIF(AQ2671:AS2671,"&gt;0"),)</f>
      </c>
    </row>
    <row r="2672">
      <c r="A2672" t="s" s="3">
        <v>8016</v>
      </c>
      <c r="B2672" t="n" s="6">
        <v>8.46</v>
      </c>
      <c r="C2672" t="n" s="6">
        <v>30219.7849</v>
      </c>
      <c r="D2672" t="n" s="6">
        <v>848.521</v>
      </c>
      <c r="E2672" t="s" s="3">
        <v>8015</v>
      </c>
      <c r="F2672" t="n" s="3">
        <v>5.0</v>
      </c>
      <c r="G2672" t="n" s="6">
        <v>20.44</v>
      </c>
      <c r="H2672" t="n" s="3">
        <v>8.0E-4</v>
      </c>
      <c r="I2672" t="s" s="3">
        <v>8014</v>
      </c>
      <c r="J2672" t="n" s="4">
        <v>7527.3333333333</v>
      </c>
      <c r="K2672" t="n" s="4">
        <v>10092.0</v>
      </c>
      <c r="L2672" t="n" s="4">
        <v>10899.3333333333</v>
      </c>
      <c r="M2672" t="n" s="4">
        <v>5635.5</v>
      </c>
      <c r="N2672" t="n" s="4">
        <v>9026.3333333333</v>
      </c>
      <c r="O2672" t="n" s="4">
        <v>5791.0</v>
      </c>
      <c r="P2672" t="n" s="4">
        <v>8193.6666666667</v>
      </c>
      <c r="Q2672" t="n" s="4">
        <v>10901.6666666667</v>
      </c>
      <c r="R2672" t="n" s="4">
        <v>9518.6666666667</v>
      </c>
      <c r="S2672" t="n" s="4">
        <v>12504.0</v>
      </c>
      <c r="T2672" t="n" s="4">
        <v>9589.6666666667</v>
      </c>
      <c r="U2672" t="n" s="4">
        <v>11252.0</v>
      </c>
      <c r="V2672" t="n" s="4">
        <v>8994.0</v>
      </c>
      <c r="W2672" t="n" s="4">
        <v>9104.5</v>
      </c>
      <c r="X2672" t="n" s="4">
        <v>8510.3333333333</v>
      </c>
      <c r="Y2672" t="n" s="4">
        <v>8949.0</v>
      </c>
      <c r="Z2672" t="n" s="4">
        <v>11162.0</v>
      </c>
      <c r="AA2672" t="n" s="4">
        <v>6825.3333333333</v>
      </c>
      <c r="AB2672" t="n" s="4">
        <v>10326.5</v>
      </c>
      <c r="AC2672" t="n" s="4">
        <v>12739.0</v>
      </c>
      <c r="AD2672" t="n" s="4">
        <v>8010.6666666667</v>
      </c>
      <c r="AE2672" t="n" s="4">
        <v>10517.6666666667</v>
      </c>
      <c r="AF2672" t="n" s="4">
        <v>10006.6666666667</v>
      </c>
      <c r="AG2672" t="n" s="4">
        <v>7213.6666666667</v>
      </c>
      <c r="AH2672" t="n" s="4">
        <v>8938.6666666667</v>
      </c>
      <c r="AI2672" t="n" s="4">
        <v>12532.0</v>
      </c>
      <c r="AJ2672" t="n" s="4">
        <v>12470.0</v>
      </c>
      <c r="AK2672" t="n" s="4">
        <v>11285.6666666667</v>
      </c>
      <c r="AL2672" t="n" s="4">
        <v>5887.3333333333</v>
      </c>
      <c r="AM2672" t="n" s="4">
        <v>8959.6666666667</v>
      </c>
      <c r="AN2672" t="n" s="4">
        <v>8398.3333333333</v>
      </c>
      <c r="AO2672" t="n" s="4">
        <v>9991.6666666667</v>
      </c>
      <c r="AP2672" t="n" s="4">
        <v>15015.6666666667</v>
      </c>
      <c r="AQ2672" t="n" s="4">
        <v>9483.6666666667</v>
      </c>
      <c r="AR2672" t="n" s="4">
        <v>10853.0</v>
      </c>
      <c r="AS2672" t="n" s="4">
        <v>10478.5</v>
      </c>
      <c r="AT2672" s="4">
        <f>IFERROR(SUM(J2672:O2672)/COUNTIF(J2672:O2672,"&gt;0"),)</f>
      </c>
      <c r="AU2672" s="4">
        <f>IFERROR(SUM(P2672:R2672)/COUNTIF(P2672:R2672,"&gt;0"),)</f>
      </c>
      <c r="AV2672" s="4">
        <f>IFERROR(SUM(S2672:X2672)/COUNTIF(S2672:X2672,"&gt;0"),)</f>
      </c>
      <c r="AW2672" s="4">
        <f>IFERROR(SUM(Y2672:AA2672)/COUNTIF(Y2672:AA2672,"&gt;0"),)</f>
      </c>
      <c r="AX2672" s="4">
        <f>IFERROR(SUM(AB2672:AG2672)/COUNTIF(AB2672:AG2672,"&gt;0"),)</f>
      </c>
      <c r="AY2672" s="4">
        <f>IFERROR(SUM(AH2672:AJ2672)/COUNTIF(AH2672:AJ2672,"&gt;0"),)</f>
      </c>
      <c r="AZ2672" s="4">
        <f>IFERROR(SUM(AK2672:AP2672)/COUNTIF(AK2672:AP2672,"&gt;0"),)</f>
      </c>
      <c r="BA2672" s="4">
        <f>IFERROR(SUM(AQ2672:AS2672)/COUNTIF(AQ2672:AS2672,"&gt;0"),)</f>
      </c>
    </row>
    <row r="2673">
      <c r="A2673" t="s" s="3">
        <v>8019</v>
      </c>
      <c r="B2673" t="n" s="6">
        <v>4.54</v>
      </c>
      <c r="C2673" t="n" s="6">
        <v>133639.3151</v>
      </c>
      <c r="D2673" t="n" s="6">
        <v>848.2818</v>
      </c>
      <c r="E2673" t="s" s="3">
        <v>8018</v>
      </c>
      <c r="F2673" t="n" s="3">
        <v>3.0</v>
      </c>
      <c r="G2673" t="n" s="6">
        <v>2.74</v>
      </c>
      <c r="H2673" t="n" s="3">
        <v>8.0E-4</v>
      </c>
      <c r="I2673" t="s" s="3">
        <v>8017</v>
      </c>
      <c r="K2673" t="n" s="4">
        <v>5895.0</v>
      </c>
      <c r="L2673" t="n" s="4">
        <v>8011.0</v>
      </c>
      <c r="M2673" t="n" s="4">
        <v>6829.6666666667</v>
      </c>
      <c r="N2673" t="n" s="4">
        <v>5639.5</v>
      </c>
      <c r="O2673" t="n" s="4">
        <v>5455.0</v>
      </c>
      <c r="P2673" t="n" s="4">
        <v>8796.0</v>
      </c>
      <c r="Q2673" t="n" s="4">
        <v>8012.0</v>
      </c>
      <c r="R2673" t="n" s="4">
        <v>8765.0</v>
      </c>
      <c r="S2673" t="n" s="4">
        <v>5517.0</v>
      </c>
      <c r="T2673" t="n" s="4">
        <v>7199.0</v>
      </c>
      <c r="U2673" t="n" s="4">
        <v>7851.0</v>
      </c>
      <c r="V2673" t="n" s="4">
        <v>4020.0</v>
      </c>
      <c r="W2673" t="n" s="4">
        <v>6833.0</v>
      </c>
      <c r="X2673" t="n" s="4">
        <v>11794.0</v>
      </c>
      <c r="Y2673" t="n" s="4">
        <v>9816.0</v>
      </c>
      <c r="Z2673" t="n" s="4">
        <v>9022.0</v>
      </c>
      <c r="AA2673" t="n" s="4">
        <v>8999.0</v>
      </c>
      <c r="AB2673" t="n" s="4">
        <v>8967.0</v>
      </c>
      <c r="AC2673" t="n" s="4">
        <v>14373.0</v>
      </c>
      <c r="AD2673" t="n" s="4">
        <v>7604.0</v>
      </c>
      <c r="AE2673" t="n" s="4">
        <v>8701.5</v>
      </c>
      <c r="AF2673" t="n" s="4">
        <v>3991.0</v>
      </c>
      <c r="AG2673" t="n" s="4">
        <v>8917.0</v>
      </c>
      <c r="AH2673" t="n" s="4">
        <v>6851.0</v>
      </c>
      <c r="AI2673" t="n" s="4">
        <v>6425.0</v>
      </c>
      <c r="AJ2673" t="n" s="4">
        <v>5184.5</v>
      </c>
      <c r="AK2673" t="n" s="4">
        <v>7914.0</v>
      </c>
      <c r="AL2673" t="n" s="4">
        <v>6811.0</v>
      </c>
      <c r="AM2673" t="n" s="4">
        <v>3969.0</v>
      </c>
      <c r="AN2673" t="n" s="4">
        <v>6426.0</v>
      </c>
      <c r="AO2673" t="n" s="4">
        <v>5569.0</v>
      </c>
      <c r="AP2673" t="n" s="4">
        <v>4156.0</v>
      </c>
      <c r="AQ2673" t="n" s="4">
        <v>5586.0</v>
      </c>
      <c r="AR2673" t="n" s="4">
        <v>6354.0</v>
      </c>
      <c r="AS2673" t="n" s="4">
        <v>5526.0</v>
      </c>
      <c r="AT2673" s="4">
        <f>IFERROR(SUM(J2673:O2673)/COUNTIF(J2673:O2673,"&gt;0"),)</f>
      </c>
      <c r="AU2673" s="4">
        <f>IFERROR(SUM(P2673:R2673)/COUNTIF(P2673:R2673,"&gt;0"),)</f>
      </c>
      <c r="AV2673" s="4">
        <f>IFERROR(SUM(S2673:X2673)/COUNTIF(S2673:X2673,"&gt;0"),)</f>
      </c>
      <c r="AW2673" s="4">
        <f>IFERROR(SUM(Y2673:AA2673)/COUNTIF(Y2673:AA2673,"&gt;0"),)</f>
      </c>
      <c r="AX2673" s="4">
        <f>IFERROR(SUM(AB2673:AG2673)/COUNTIF(AB2673:AG2673,"&gt;0"),)</f>
      </c>
      <c r="AY2673" s="4">
        <f>IFERROR(SUM(AH2673:AJ2673)/COUNTIF(AH2673:AJ2673,"&gt;0"),)</f>
      </c>
      <c r="AZ2673" s="4">
        <f>IFERROR(SUM(AK2673:AP2673)/COUNTIF(AK2673:AP2673,"&gt;0"),)</f>
      </c>
      <c r="BA2673" s="4">
        <f>IFERROR(SUM(AQ2673:AS2673)/COUNTIF(AQ2673:AS2673,"&gt;0"),)</f>
      </c>
    </row>
    <row r="2674">
      <c r="A2674" t="s" s="3">
        <v>8022</v>
      </c>
      <c r="B2674" t="n" s="6">
        <v>4.52</v>
      </c>
      <c r="C2674" t="n" s="6">
        <v>28492.9143</v>
      </c>
      <c r="D2674" t="n" s="6">
        <v>848.0968</v>
      </c>
      <c r="E2674" t="s" s="3">
        <v>8021</v>
      </c>
      <c r="F2674" t="n" s="3">
        <v>3.0</v>
      </c>
      <c r="G2674" t="n" s="6">
        <v>15.92</v>
      </c>
      <c r="H2674" t="n" s="3">
        <v>8.0E-4</v>
      </c>
      <c r="I2674" t="s" s="3">
        <v>8020</v>
      </c>
      <c r="J2674" t="n" s="4">
        <v>2886.0</v>
      </c>
      <c r="K2674" t="n" s="4">
        <v>4630.0</v>
      </c>
      <c r="L2674" t="n" s="4">
        <v>4753.6666666667</v>
      </c>
      <c r="M2674" t="n" s="4">
        <v>3474.0</v>
      </c>
      <c r="N2674" t="n" s="4">
        <v>2640.5</v>
      </c>
      <c r="O2674" t="n" s="4">
        <v>2137.0</v>
      </c>
      <c r="P2674" t="n" s="4">
        <v>4059.0</v>
      </c>
      <c r="Q2674" t="n" s="4">
        <v>4403.0</v>
      </c>
      <c r="R2674" t="n" s="4">
        <v>3250.0</v>
      </c>
      <c r="T2674" t="n" s="4">
        <v>3778.0</v>
      </c>
      <c r="U2674" t="n" s="4">
        <v>3984.0</v>
      </c>
      <c r="V2674" t="n" s="4">
        <v>7391.0</v>
      </c>
      <c r="W2674" t="n" s="4">
        <v>4024.0</v>
      </c>
      <c r="X2674" t="n" s="4">
        <v>5512.5</v>
      </c>
      <c r="Y2674" t="n" s="4">
        <v>4206.5</v>
      </c>
      <c r="Z2674" t="n" s="4">
        <v>4658.0</v>
      </c>
      <c r="AB2674" t="n" s="4">
        <v>3158.5</v>
      </c>
      <c r="AC2674" t="n" s="4">
        <v>5174.5</v>
      </c>
      <c r="AD2674" t="n" s="4">
        <v>3553.0</v>
      </c>
      <c r="AE2674" t="n" s="4">
        <v>3230.5</v>
      </c>
      <c r="AF2674" t="n" s="4">
        <v>3656.0</v>
      </c>
      <c r="AG2674" t="n" s="4">
        <v>2699.0</v>
      </c>
      <c r="AH2674" t="n" s="4">
        <v>4858.0</v>
      </c>
      <c r="AI2674" t="n" s="4">
        <v>4474.0</v>
      </c>
      <c r="AJ2674" t="n" s="4">
        <v>5626.0</v>
      </c>
      <c r="AK2674" t="n" s="4">
        <v>3768.0</v>
      </c>
      <c r="AL2674" t="n" s="4">
        <v>5345.0</v>
      </c>
      <c r="AN2674" t="n" s="4">
        <v>5035.0</v>
      </c>
      <c r="AO2674" t="n" s="4">
        <v>5267.0</v>
      </c>
      <c r="AQ2674" t="n" s="4">
        <v>3388.0</v>
      </c>
      <c r="AR2674" t="n" s="4">
        <v>3725.0</v>
      </c>
      <c r="AT2674" s="4">
        <f>IFERROR(SUM(J2674:O2674)/COUNTIF(J2674:O2674,"&gt;0"),)</f>
      </c>
      <c r="AU2674" s="4">
        <f>IFERROR(SUM(P2674:R2674)/COUNTIF(P2674:R2674,"&gt;0"),)</f>
      </c>
      <c r="AV2674" s="4">
        <f>IFERROR(SUM(S2674:X2674)/COUNTIF(S2674:X2674,"&gt;0"),)</f>
      </c>
      <c r="AW2674" s="4">
        <f>IFERROR(SUM(Y2674:AA2674)/COUNTIF(Y2674:AA2674,"&gt;0"),)</f>
      </c>
      <c r="AX2674" s="4">
        <f>IFERROR(SUM(AB2674:AG2674)/COUNTIF(AB2674:AG2674,"&gt;0"),)</f>
      </c>
      <c r="AY2674" s="4">
        <f>IFERROR(SUM(AH2674:AJ2674)/COUNTIF(AH2674:AJ2674,"&gt;0"),)</f>
      </c>
      <c r="AZ2674" s="4">
        <f>IFERROR(SUM(AK2674:AP2674)/COUNTIF(AK2674:AP2674,"&gt;0"),)</f>
      </c>
      <c r="BA2674" s="4">
        <f>IFERROR(SUM(AQ2674:AS2674)/COUNTIF(AQ2674:AS2674,"&gt;0"),)</f>
      </c>
    </row>
    <row r="2675">
      <c r="A2675" t="s" s="3">
        <v>8025</v>
      </c>
      <c r="B2675" t="n" s="6">
        <v>5.13</v>
      </c>
      <c r="C2675" t="n" s="6">
        <v>27709.9981</v>
      </c>
      <c r="D2675" t="n" s="6">
        <v>846.9947</v>
      </c>
      <c r="E2675" t="s" s="3">
        <v>8024</v>
      </c>
      <c r="F2675" t="n" s="3">
        <v>4.0</v>
      </c>
      <c r="G2675" t="n" s="6">
        <v>18.73</v>
      </c>
      <c r="H2675" t="n" s="3">
        <v>8.0E-4</v>
      </c>
      <c r="I2675" t="s" s="3">
        <v>8023</v>
      </c>
      <c r="J2675" t="n" s="4">
        <v>76239.3333333333</v>
      </c>
      <c r="K2675" t="n" s="4">
        <v>65410.6666666667</v>
      </c>
      <c r="L2675" t="n" s="4">
        <v>38903.6666666667</v>
      </c>
      <c r="M2675" t="n" s="4">
        <v>49348.6666666667</v>
      </c>
      <c r="N2675" t="n" s="4">
        <v>36562.6666666667</v>
      </c>
      <c r="O2675" t="n" s="4">
        <v>63884.3333333333</v>
      </c>
      <c r="P2675" t="n" s="4">
        <v>55358.0</v>
      </c>
      <c r="Q2675" t="n" s="4">
        <v>62917.6666666667</v>
      </c>
      <c r="R2675" t="n" s="4">
        <v>84313.0</v>
      </c>
      <c r="S2675" t="n" s="4">
        <v>104843.6666666667</v>
      </c>
      <c r="T2675" t="n" s="4">
        <v>92910.0</v>
      </c>
      <c r="U2675" t="n" s="4">
        <v>68592.3333333333</v>
      </c>
      <c r="V2675" t="n" s="4">
        <v>73735.3333333333</v>
      </c>
      <c r="W2675" t="n" s="4">
        <v>65232.3333333333</v>
      </c>
      <c r="X2675" t="n" s="4">
        <v>80380.6666666667</v>
      </c>
      <c r="Y2675" t="n" s="4">
        <v>90201.0</v>
      </c>
      <c r="Z2675" t="n" s="4">
        <v>87370.0</v>
      </c>
      <c r="AA2675" t="n" s="4">
        <v>69557.0</v>
      </c>
      <c r="AB2675" t="n" s="4">
        <v>87902.0</v>
      </c>
      <c r="AC2675" t="n" s="4">
        <v>42311.6666666667</v>
      </c>
      <c r="AD2675" t="n" s="4">
        <v>79848.3333333333</v>
      </c>
      <c r="AE2675" t="n" s="4">
        <v>61387.3333333333</v>
      </c>
      <c r="AF2675" t="n" s="4">
        <v>31058.0</v>
      </c>
      <c r="AG2675" t="n" s="4">
        <v>46087.0</v>
      </c>
      <c r="AH2675" t="n" s="4">
        <v>64800.3333333333</v>
      </c>
      <c r="AI2675" t="n" s="4">
        <v>66117.6666666667</v>
      </c>
      <c r="AJ2675" t="n" s="4">
        <v>86038.5</v>
      </c>
      <c r="AK2675" t="n" s="4">
        <v>81047.6666666667</v>
      </c>
      <c r="AL2675" t="n" s="4">
        <v>69070.3333333333</v>
      </c>
      <c r="AM2675" t="n" s="4">
        <v>61044.0</v>
      </c>
      <c r="AN2675" t="n" s="4">
        <v>85885.0</v>
      </c>
      <c r="AO2675" t="n" s="4">
        <v>72968.0</v>
      </c>
      <c r="AP2675" t="n" s="4">
        <v>50817.0</v>
      </c>
      <c r="AQ2675" t="n" s="4">
        <v>70916.3333333333</v>
      </c>
      <c r="AR2675" t="n" s="4">
        <v>75935.3333333333</v>
      </c>
      <c r="AS2675" t="n" s="4">
        <v>117129.0</v>
      </c>
      <c r="AT2675" s="4">
        <f>IFERROR(SUM(J2675:O2675)/COUNTIF(J2675:O2675,"&gt;0"),)</f>
      </c>
      <c r="AU2675" s="4">
        <f>IFERROR(SUM(P2675:R2675)/COUNTIF(P2675:R2675,"&gt;0"),)</f>
      </c>
      <c r="AV2675" s="4">
        <f>IFERROR(SUM(S2675:X2675)/COUNTIF(S2675:X2675,"&gt;0"),)</f>
      </c>
      <c r="AW2675" s="4">
        <f>IFERROR(SUM(Y2675:AA2675)/COUNTIF(Y2675:AA2675,"&gt;0"),)</f>
      </c>
      <c r="AX2675" s="4">
        <f>IFERROR(SUM(AB2675:AG2675)/COUNTIF(AB2675:AG2675,"&gt;0"),)</f>
      </c>
      <c r="AY2675" s="4">
        <f>IFERROR(SUM(AH2675:AJ2675)/COUNTIF(AH2675:AJ2675,"&gt;0"),)</f>
      </c>
      <c r="AZ2675" s="4">
        <f>IFERROR(SUM(AK2675:AP2675)/COUNTIF(AK2675:AP2675,"&gt;0"),)</f>
      </c>
      <c r="BA2675" s="4">
        <f>IFERROR(SUM(AQ2675:AS2675)/COUNTIF(AQ2675:AS2675,"&gt;0"),)</f>
      </c>
    </row>
    <row r="2676">
      <c r="A2676" t="s" s="3">
        <v>8028</v>
      </c>
      <c r="B2676" t="n" s="6">
        <v>6.7</v>
      </c>
      <c r="C2676" t="n" s="6">
        <v>145768.2627</v>
      </c>
      <c r="D2676" t="n" s="6">
        <v>846.3583</v>
      </c>
      <c r="E2676" t="s" s="3">
        <v>8027</v>
      </c>
      <c r="F2676" t="n" s="3">
        <v>2.0</v>
      </c>
      <c r="G2676" t="n" s="6">
        <v>1.44</v>
      </c>
      <c r="H2676" t="n" s="3">
        <v>8.0E-4</v>
      </c>
      <c r="I2676" t="s" s="3">
        <v>8026</v>
      </c>
      <c r="L2676" t="n" s="4">
        <v>2092.0</v>
      </c>
      <c r="M2676" t="n" s="4">
        <v>4911.0</v>
      </c>
      <c r="N2676" t="n" s="4">
        <v>3688.0</v>
      </c>
      <c r="Q2676" t="n" s="4">
        <v>2448.0</v>
      </c>
      <c r="R2676" t="n" s="4">
        <v>3803.0</v>
      </c>
      <c r="V2676" t="n" s="4">
        <v>3176.0</v>
      </c>
      <c r="AF2676" t="n" s="4">
        <v>4110.0</v>
      </c>
      <c r="AG2676" t="n" s="4">
        <v>1661.0</v>
      </c>
      <c r="AL2676" t="n" s="4">
        <v>2401.0</v>
      </c>
      <c r="AT2676" s="4">
        <f>IFERROR(SUM(J2676:O2676)/COUNTIF(J2676:O2676,"&gt;0"),)</f>
      </c>
      <c r="AU2676" s="4">
        <f>IFERROR(SUM(P2676:R2676)/COUNTIF(P2676:R2676,"&gt;0"),)</f>
      </c>
      <c r="AV2676" s="4">
        <f>IFERROR(SUM(S2676:X2676)/COUNTIF(S2676:X2676,"&gt;0"),)</f>
      </c>
      <c r="AW2676" s="4">
        <f>IFERROR(SUM(Y2676:AA2676)/COUNTIF(Y2676:AA2676,"&gt;0"),)</f>
      </c>
      <c r="AX2676" s="4">
        <f>IFERROR(SUM(AB2676:AG2676)/COUNTIF(AB2676:AG2676,"&gt;0"),)</f>
      </c>
      <c r="AY2676" s="4">
        <f>IFERROR(SUM(AH2676:AJ2676)/COUNTIF(AH2676:AJ2676,"&gt;0"),)</f>
      </c>
      <c r="AZ2676" s="4">
        <f>IFERROR(SUM(AK2676:AP2676)/COUNTIF(AK2676:AP2676,"&gt;0"),)</f>
      </c>
      <c r="BA2676" s="4">
        <f>IFERROR(SUM(AQ2676:AS2676)/COUNTIF(AQ2676:AS2676,"&gt;0"),)</f>
      </c>
    </row>
    <row r="2677">
      <c r="A2677" t="s" s="3">
        <v>8031</v>
      </c>
      <c r="B2677" t="n" s="6">
        <v>8.32</v>
      </c>
      <c r="C2677" t="n" s="6">
        <v>159022.4627</v>
      </c>
      <c r="D2677" t="n" s="6">
        <v>846.3238</v>
      </c>
      <c r="E2677" t="s" s="3">
        <v>8030</v>
      </c>
      <c r="F2677" t="n" s="3">
        <v>2.0</v>
      </c>
      <c r="G2677" t="n" s="6">
        <v>1.11</v>
      </c>
      <c r="H2677" t="n" s="3">
        <v>8.0E-4</v>
      </c>
      <c r="I2677" t="s" s="3">
        <v>8029</v>
      </c>
      <c r="K2677" t="n" s="4">
        <v>3883.196991</v>
      </c>
      <c r="L2677" t="n" s="4">
        <v>3999.0</v>
      </c>
      <c r="M2677" t="n" s="4">
        <v>2551.0</v>
      </c>
      <c r="N2677" t="n" s="4">
        <v>2378.2243465</v>
      </c>
      <c r="O2677" t="n" s="4">
        <v>1973.872581</v>
      </c>
      <c r="P2677" t="n" s="4">
        <v>3154.427784</v>
      </c>
      <c r="Q2677" t="n" s="4">
        <v>1889.314608</v>
      </c>
      <c r="R2677" t="n" s="4">
        <v>2668.985643</v>
      </c>
      <c r="W2677" t="n" s="4">
        <v>2136.0</v>
      </c>
      <c r="AB2677" t="n" s="4">
        <v>3099.150262</v>
      </c>
      <c r="AC2677" t="n" s="4">
        <v>3696.8016285</v>
      </c>
      <c r="AD2677" t="n" s="4">
        <v>3885.0</v>
      </c>
      <c r="AE2677" t="n" s="4">
        <v>2790.0</v>
      </c>
      <c r="AF2677" t="n" s="4">
        <v>2374.52455</v>
      </c>
      <c r="AG2677" t="n" s="4">
        <v>2529.8511045</v>
      </c>
      <c r="AH2677" t="n" s="4">
        <v>3500.5934295</v>
      </c>
      <c r="AI2677" t="n" s="4">
        <v>2298.493191</v>
      </c>
      <c r="AJ2677" t="n" s="4">
        <v>2978.646281</v>
      </c>
      <c r="AT2677" s="4">
        <f>IFERROR(SUM(J2677:O2677)/COUNTIF(J2677:O2677,"&gt;0"),)</f>
      </c>
      <c r="AU2677" s="4">
        <f>IFERROR(SUM(P2677:R2677)/COUNTIF(P2677:R2677,"&gt;0"),)</f>
      </c>
      <c r="AV2677" s="4">
        <f>IFERROR(SUM(S2677:X2677)/COUNTIF(S2677:X2677,"&gt;0"),)</f>
      </c>
      <c r="AW2677" s="4">
        <f>IFERROR(SUM(Y2677:AA2677)/COUNTIF(Y2677:AA2677,"&gt;0"),)</f>
      </c>
      <c r="AX2677" s="4">
        <f>IFERROR(SUM(AB2677:AG2677)/COUNTIF(AB2677:AG2677,"&gt;0"),)</f>
      </c>
      <c r="AY2677" s="4">
        <f>IFERROR(SUM(AH2677:AJ2677)/COUNTIF(AH2677:AJ2677,"&gt;0"),)</f>
      </c>
      <c r="AZ2677" s="4">
        <f>IFERROR(SUM(AK2677:AP2677)/COUNTIF(AK2677:AP2677,"&gt;0"),)</f>
      </c>
      <c r="BA2677" s="4">
        <f>IFERROR(SUM(AQ2677:AS2677)/COUNTIF(AQ2677:AS2677,"&gt;0"),)</f>
      </c>
    </row>
    <row r="2678">
      <c r="A2678" t="s" s="3">
        <v>8034</v>
      </c>
      <c r="B2678" t="n" s="6">
        <v>6.47</v>
      </c>
      <c r="C2678" t="n" s="6">
        <v>116764.3042</v>
      </c>
      <c r="D2678" t="n" s="6">
        <v>846.0547</v>
      </c>
      <c r="E2678" t="s" s="3">
        <v>8033</v>
      </c>
      <c r="F2678" t="n" s="3">
        <v>2.0</v>
      </c>
      <c r="G2678" t="n" s="6">
        <v>1.57</v>
      </c>
      <c r="H2678" t="n" s="3">
        <v>8.0E-4</v>
      </c>
      <c r="I2678" t="s" s="3">
        <v>8032</v>
      </c>
      <c r="J2678" t="n" s="4">
        <v>13315.0</v>
      </c>
      <c r="K2678" t="n" s="4">
        <v>9706.0</v>
      </c>
      <c r="L2678" t="n" s="4">
        <v>9267.0</v>
      </c>
      <c r="M2678" t="n" s="4">
        <v>8032.0</v>
      </c>
      <c r="N2678" t="n" s="4">
        <v>3442.0</v>
      </c>
      <c r="O2678" t="n" s="4">
        <v>5321.0</v>
      </c>
      <c r="P2678" t="n" s="4">
        <v>7226.5</v>
      </c>
      <c r="Q2678" t="n" s="4">
        <v>6663.3333333333</v>
      </c>
      <c r="R2678" t="n" s="4">
        <v>7308.5</v>
      </c>
      <c r="S2678" t="n" s="4">
        <v>10618.0</v>
      </c>
      <c r="T2678" t="n" s="4">
        <v>9170.0</v>
      </c>
      <c r="U2678" t="n" s="4">
        <v>5975.5</v>
      </c>
      <c r="V2678" t="n" s="4">
        <v>9846.0</v>
      </c>
      <c r="W2678" t="n" s="4">
        <v>4633.0</v>
      </c>
      <c r="X2678" t="n" s="4">
        <v>5986.0</v>
      </c>
      <c r="Y2678" t="n" s="4">
        <v>6031.0</v>
      </c>
      <c r="Z2678" t="n" s="4">
        <v>10853.0</v>
      </c>
      <c r="AA2678" t="n" s="4">
        <v>6095.0</v>
      </c>
      <c r="AB2678" t="n" s="4">
        <v>8690.0</v>
      </c>
      <c r="AC2678" t="n" s="4">
        <v>9214.0</v>
      </c>
      <c r="AD2678" t="n" s="4">
        <v>8332.0</v>
      </c>
      <c r="AE2678" t="n" s="4">
        <v>8689.0</v>
      </c>
      <c r="AF2678" t="n" s="4">
        <v>6223.0</v>
      </c>
      <c r="AG2678" t="n" s="4">
        <v>5452.0</v>
      </c>
      <c r="AH2678" t="n" s="4">
        <v>11784.0</v>
      </c>
      <c r="AI2678" t="n" s="4">
        <v>8635.0</v>
      </c>
      <c r="AJ2678" t="n" s="4">
        <v>9386.5</v>
      </c>
      <c r="AK2678" t="n" s="4">
        <v>13721.0</v>
      </c>
      <c r="AL2678" t="n" s="4">
        <v>7276.5</v>
      </c>
      <c r="AM2678" t="n" s="4">
        <v>11389.0</v>
      </c>
      <c r="AN2678" t="n" s="4">
        <v>11572.0</v>
      </c>
      <c r="AO2678" t="n" s="4">
        <v>6943.5</v>
      </c>
      <c r="AQ2678" t="n" s="4">
        <v>13258.0</v>
      </c>
      <c r="AR2678" t="n" s="4">
        <v>11651.0</v>
      </c>
      <c r="AT2678" s="4">
        <f>IFERROR(SUM(J2678:O2678)/COUNTIF(J2678:O2678,"&gt;0"),)</f>
      </c>
      <c r="AU2678" s="4">
        <f>IFERROR(SUM(P2678:R2678)/COUNTIF(P2678:R2678,"&gt;0"),)</f>
      </c>
      <c r="AV2678" s="4">
        <f>IFERROR(SUM(S2678:X2678)/COUNTIF(S2678:X2678,"&gt;0"),)</f>
      </c>
      <c r="AW2678" s="4">
        <f>IFERROR(SUM(Y2678:AA2678)/COUNTIF(Y2678:AA2678,"&gt;0"),)</f>
      </c>
      <c r="AX2678" s="4">
        <f>IFERROR(SUM(AB2678:AG2678)/COUNTIF(AB2678:AG2678,"&gt;0"),)</f>
      </c>
      <c r="AY2678" s="4">
        <f>IFERROR(SUM(AH2678:AJ2678)/COUNTIF(AH2678:AJ2678,"&gt;0"),)</f>
      </c>
      <c r="AZ2678" s="4">
        <f>IFERROR(SUM(AK2678:AP2678)/COUNTIF(AK2678:AP2678,"&gt;0"),)</f>
      </c>
      <c r="BA2678" s="4">
        <f>IFERROR(SUM(AQ2678:AS2678)/COUNTIF(AQ2678:AS2678,"&gt;0"),)</f>
      </c>
    </row>
    <row r="2679">
      <c r="A2679" t="s" s="3">
        <v>8037</v>
      </c>
      <c r="B2679" t="n" s="6">
        <v>5.8</v>
      </c>
      <c r="C2679" t="n" s="6">
        <v>40490.9619</v>
      </c>
      <c r="D2679" t="n" s="6">
        <v>845.7427</v>
      </c>
      <c r="E2679" t="s" s="3">
        <v>8036</v>
      </c>
      <c r="F2679" t="n" s="3">
        <v>5.0</v>
      </c>
      <c r="G2679" t="n" s="6">
        <v>14.96</v>
      </c>
      <c r="H2679" t="n" s="3">
        <v>8.0E-4</v>
      </c>
      <c r="I2679" t="s" s="3">
        <v>8035</v>
      </c>
      <c r="J2679" t="n" s="4">
        <v>12068.5</v>
      </c>
      <c r="K2679" t="n" s="4">
        <v>17425.3333333333</v>
      </c>
      <c r="L2679" t="n" s="4">
        <v>15704.0</v>
      </c>
      <c r="M2679" t="n" s="4">
        <v>16655.0</v>
      </c>
      <c r="N2679" t="n" s="4">
        <v>15122.0</v>
      </c>
      <c r="O2679" t="n" s="4">
        <v>15814.6666666667</v>
      </c>
      <c r="P2679" t="n" s="4">
        <v>11653.0</v>
      </c>
      <c r="Q2679" t="n" s="4">
        <v>17879.3333333333</v>
      </c>
      <c r="R2679" t="n" s="4">
        <v>16650.3333333333</v>
      </c>
      <c r="T2679" t="n" s="4">
        <v>4572.5</v>
      </c>
      <c r="U2679" t="n" s="4">
        <v>8678.0</v>
      </c>
      <c r="V2679" t="n" s="4">
        <v>9683.0</v>
      </c>
      <c r="W2679" t="n" s="4">
        <v>9541.0</v>
      </c>
      <c r="X2679" t="n" s="4">
        <v>10603.0</v>
      </c>
      <c r="Y2679" t="n" s="4">
        <v>4634.0</v>
      </c>
      <c r="Z2679" t="n" s="4">
        <v>2987.0</v>
      </c>
      <c r="AA2679" t="n" s="4">
        <v>18300.0</v>
      </c>
      <c r="AB2679" t="n" s="4">
        <v>10132.0</v>
      </c>
      <c r="AC2679" t="n" s="4">
        <v>17152.0</v>
      </c>
      <c r="AD2679" t="n" s="4">
        <v>13411.0</v>
      </c>
      <c r="AE2679" t="n" s="4">
        <v>7679.0</v>
      </c>
      <c r="AF2679" t="n" s="4">
        <v>10083.0</v>
      </c>
      <c r="AG2679" t="n" s="4">
        <v>18304.3333333333</v>
      </c>
      <c r="AH2679" t="n" s="4">
        <v>16048.0</v>
      </c>
      <c r="AI2679" t="n" s="4">
        <v>13870.6666666667</v>
      </c>
      <c r="AJ2679" t="n" s="4">
        <v>15319.6666666667</v>
      </c>
      <c r="AK2679" t="n" s="4">
        <v>3139.0</v>
      </c>
      <c r="AL2679" t="n" s="4">
        <v>6564.0</v>
      </c>
      <c r="AN2679" t="n" s="4">
        <v>5390.0</v>
      </c>
      <c r="AO2679" t="n" s="4">
        <v>9940.0</v>
      </c>
      <c r="AP2679" t="n" s="4">
        <v>14853.0</v>
      </c>
      <c r="AS2679" t="n" s="4">
        <v>17344.0</v>
      </c>
      <c r="AT2679" s="4">
        <f>IFERROR(SUM(J2679:O2679)/COUNTIF(J2679:O2679,"&gt;0"),)</f>
      </c>
      <c r="AU2679" s="4">
        <f>IFERROR(SUM(P2679:R2679)/COUNTIF(P2679:R2679,"&gt;0"),)</f>
      </c>
      <c r="AV2679" s="4">
        <f>IFERROR(SUM(S2679:X2679)/COUNTIF(S2679:X2679,"&gt;0"),)</f>
      </c>
      <c r="AW2679" s="4">
        <f>IFERROR(SUM(Y2679:AA2679)/COUNTIF(Y2679:AA2679,"&gt;0"),)</f>
      </c>
      <c r="AX2679" s="4">
        <f>IFERROR(SUM(AB2679:AG2679)/COUNTIF(AB2679:AG2679,"&gt;0"),)</f>
      </c>
      <c r="AY2679" s="4">
        <f>IFERROR(SUM(AH2679:AJ2679)/COUNTIF(AH2679:AJ2679,"&gt;0"),)</f>
      </c>
      <c r="AZ2679" s="4">
        <f>IFERROR(SUM(AK2679:AP2679)/COUNTIF(AK2679:AP2679,"&gt;0"),)</f>
      </c>
      <c r="BA2679" s="4">
        <f>IFERROR(SUM(AQ2679:AS2679)/COUNTIF(AQ2679:AS2679,"&gt;0"),)</f>
      </c>
    </row>
    <row r="2680">
      <c r="A2680" t="s" s="3">
        <v>8040</v>
      </c>
      <c r="B2680" t="n" s="6">
        <v>7.05</v>
      </c>
      <c r="C2680" t="n" s="6">
        <v>112004.6108</v>
      </c>
      <c r="D2680" t="n" s="6">
        <v>845.4073</v>
      </c>
      <c r="E2680" t="s" s="3">
        <v>8039</v>
      </c>
      <c r="F2680" t="n" s="3">
        <v>10.0</v>
      </c>
      <c r="G2680" t="n" s="6">
        <v>12.54</v>
      </c>
      <c r="H2680" t="n" s="3">
        <v>8.0E-4</v>
      </c>
      <c r="I2680" t="s" s="3">
        <v>8038</v>
      </c>
      <c r="J2680" t="n" s="4">
        <v>7397.6666666667</v>
      </c>
      <c r="K2680" t="n" s="4">
        <v>12374.0</v>
      </c>
      <c r="L2680" t="n" s="4">
        <v>11509.3333333333</v>
      </c>
      <c r="M2680" t="n" s="4">
        <v>13132.0</v>
      </c>
      <c r="N2680" t="n" s="4">
        <v>11847.3333333333</v>
      </c>
      <c r="O2680" t="n" s="4">
        <v>11647.6666666667</v>
      </c>
      <c r="P2680" t="n" s="4">
        <v>13453.6666666667</v>
      </c>
      <c r="Q2680" t="n" s="4">
        <v>12442.6666666667</v>
      </c>
      <c r="R2680" t="n" s="4">
        <v>13197.3333333333</v>
      </c>
      <c r="S2680" t="n" s="4">
        <v>17810.3333333333</v>
      </c>
      <c r="T2680" t="n" s="4">
        <v>12913.6666666667</v>
      </c>
      <c r="U2680" t="n" s="4">
        <v>11806.0</v>
      </c>
      <c r="V2680" t="n" s="4">
        <v>12159.3333333333</v>
      </c>
      <c r="W2680" t="n" s="4">
        <v>13951.3333333333</v>
      </c>
      <c r="X2680" t="n" s="4">
        <v>12955.3333333333</v>
      </c>
      <c r="Y2680" t="n" s="4">
        <v>14404.0</v>
      </c>
      <c r="Z2680" t="n" s="4">
        <v>13348.0</v>
      </c>
      <c r="AA2680" t="n" s="4">
        <v>13726.3333333333</v>
      </c>
      <c r="AB2680" t="n" s="4">
        <v>11822.0</v>
      </c>
      <c r="AC2680" t="n" s="4">
        <v>13907.3333333333</v>
      </c>
      <c r="AD2680" t="n" s="4">
        <v>14762.3333333333</v>
      </c>
      <c r="AE2680" t="n" s="4">
        <v>10277.6666666667</v>
      </c>
      <c r="AF2680" t="n" s="4">
        <v>13210.3333333333</v>
      </c>
      <c r="AG2680" t="n" s="4">
        <v>13335.3333333333</v>
      </c>
      <c r="AH2680" t="n" s="4">
        <v>15263.3333333333</v>
      </c>
      <c r="AI2680" t="n" s="4">
        <v>15514.6666666667</v>
      </c>
      <c r="AJ2680" t="n" s="4">
        <v>14832.6666666667</v>
      </c>
      <c r="AK2680" t="n" s="4">
        <v>12766.0</v>
      </c>
      <c r="AL2680" t="n" s="4">
        <v>11067.3333333333</v>
      </c>
      <c r="AM2680" t="n" s="4">
        <v>13059.0</v>
      </c>
      <c r="AN2680" t="n" s="4">
        <v>11524.6666666667</v>
      </c>
      <c r="AO2680" t="n" s="4">
        <v>14187.3333333333</v>
      </c>
      <c r="AP2680" t="n" s="4">
        <v>20484.0</v>
      </c>
      <c r="AQ2680" t="n" s="4">
        <v>13904.0</v>
      </c>
      <c r="AR2680" t="n" s="4">
        <v>15602.6666666667</v>
      </c>
      <c r="AS2680" t="n" s="4">
        <v>15654.3333333333</v>
      </c>
      <c r="AT2680" s="4">
        <f>IFERROR(SUM(J2680:O2680)/COUNTIF(J2680:O2680,"&gt;0"),)</f>
      </c>
      <c r="AU2680" s="4">
        <f>IFERROR(SUM(P2680:R2680)/COUNTIF(P2680:R2680,"&gt;0"),)</f>
      </c>
      <c r="AV2680" s="4">
        <f>IFERROR(SUM(S2680:X2680)/COUNTIF(S2680:X2680,"&gt;0"),)</f>
      </c>
      <c r="AW2680" s="4">
        <f>IFERROR(SUM(Y2680:AA2680)/COUNTIF(Y2680:AA2680,"&gt;0"),)</f>
      </c>
      <c r="AX2680" s="4">
        <f>IFERROR(SUM(AB2680:AG2680)/COUNTIF(AB2680:AG2680,"&gt;0"),)</f>
      </c>
      <c r="AY2680" s="4">
        <f>IFERROR(SUM(AH2680:AJ2680)/COUNTIF(AH2680:AJ2680,"&gt;0"),)</f>
      </c>
      <c r="AZ2680" s="4">
        <f>IFERROR(SUM(AK2680:AP2680)/COUNTIF(AK2680:AP2680,"&gt;0"),)</f>
      </c>
      <c r="BA2680" s="4">
        <f>IFERROR(SUM(AQ2680:AS2680)/COUNTIF(AQ2680:AS2680,"&gt;0"),)</f>
      </c>
    </row>
    <row r="2681">
      <c r="A2681" t="s" s="3">
        <v>8043</v>
      </c>
      <c r="B2681" t="n" s="6">
        <v>5.56</v>
      </c>
      <c r="C2681" t="n" s="6">
        <v>79119.3889</v>
      </c>
      <c r="D2681" t="n" s="6">
        <v>845.3566</v>
      </c>
      <c r="E2681" t="s" s="3">
        <v>8042</v>
      </c>
      <c r="F2681" t="n" s="3">
        <v>11.0</v>
      </c>
      <c r="G2681" t="n" s="6">
        <v>18.13</v>
      </c>
      <c r="H2681" t="n" s="3">
        <v>8.0E-4</v>
      </c>
      <c r="I2681" t="s" s="3">
        <v>8041</v>
      </c>
      <c r="J2681" t="n" s="4">
        <v>10728.0</v>
      </c>
      <c r="K2681" t="n" s="4">
        <v>18763.6666666667</v>
      </c>
      <c r="L2681" t="n" s="4">
        <v>9109.3333333333</v>
      </c>
      <c r="M2681" t="n" s="4">
        <v>9935.6666666667</v>
      </c>
      <c r="N2681" t="n" s="4">
        <v>12936.6666666667</v>
      </c>
      <c r="O2681" t="n" s="4">
        <v>15543.6666666667</v>
      </c>
      <c r="P2681" t="n" s="4">
        <v>16590.3333333333</v>
      </c>
      <c r="Q2681" t="n" s="4">
        <v>16646.0</v>
      </c>
      <c r="R2681" t="n" s="4">
        <v>17222.6666666667</v>
      </c>
      <c r="S2681" t="n" s="4">
        <v>3828.0</v>
      </c>
      <c r="T2681" t="n" s="4">
        <v>4666.0</v>
      </c>
      <c r="U2681" t="n" s="4">
        <v>4093.6666666667</v>
      </c>
      <c r="V2681" t="n" s="4">
        <v>4826.0</v>
      </c>
      <c r="W2681" t="n" s="4">
        <v>4659.3333333333</v>
      </c>
      <c r="X2681" t="n" s="4">
        <v>4676.0</v>
      </c>
      <c r="Y2681" t="n" s="4">
        <v>4653.3333333333</v>
      </c>
      <c r="Z2681" t="n" s="4">
        <v>3580.3333333333</v>
      </c>
      <c r="AA2681" t="n" s="4">
        <v>3844.5</v>
      </c>
      <c r="AB2681" t="n" s="4">
        <v>16248.3333333333</v>
      </c>
      <c r="AC2681" t="n" s="4">
        <v>15723.6666666667</v>
      </c>
      <c r="AD2681" t="n" s="4">
        <v>11599.6666666667</v>
      </c>
      <c r="AE2681" t="n" s="4">
        <v>12407.0</v>
      </c>
      <c r="AF2681" t="n" s="4">
        <v>14531.3333333333</v>
      </c>
      <c r="AG2681" t="n" s="4">
        <v>15799.3333333333</v>
      </c>
      <c r="AH2681" t="n" s="4">
        <v>18547.3333333333</v>
      </c>
      <c r="AI2681" t="n" s="4">
        <v>16254.0</v>
      </c>
      <c r="AJ2681" t="n" s="4">
        <v>18619.3333333333</v>
      </c>
      <c r="AK2681" t="n" s="4">
        <v>5654.0</v>
      </c>
      <c r="AL2681" t="n" s="4">
        <v>4332.0</v>
      </c>
      <c r="AM2681" t="n" s="4">
        <v>5422.5</v>
      </c>
      <c r="AN2681" t="n" s="4">
        <v>3438.3333333333</v>
      </c>
      <c r="AO2681" t="n" s="4">
        <v>5004.6666666667</v>
      </c>
      <c r="AP2681" t="n" s="4">
        <v>5178.5</v>
      </c>
      <c r="AQ2681" t="n" s="4">
        <v>5309.6666666667</v>
      </c>
      <c r="AR2681" t="n" s="4">
        <v>4472.6666666667</v>
      </c>
      <c r="AS2681" t="n" s="4">
        <v>7383.0</v>
      </c>
      <c r="AT2681" s="4">
        <f>IFERROR(SUM(J2681:O2681)/COUNTIF(J2681:O2681,"&gt;0"),)</f>
      </c>
      <c r="AU2681" s="4">
        <f>IFERROR(SUM(P2681:R2681)/COUNTIF(P2681:R2681,"&gt;0"),)</f>
      </c>
      <c r="AV2681" s="4">
        <f>IFERROR(SUM(S2681:X2681)/COUNTIF(S2681:X2681,"&gt;0"),)</f>
      </c>
      <c r="AW2681" s="4">
        <f>IFERROR(SUM(Y2681:AA2681)/COUNTIF(Y2681:AA2681,"&gt;0"),)</f>
      </c>
      <c r="AX2681" s="4">
        <f>IFERROR(SUM(AB2681:AG2681)/COUNTIF(AB2681:AG2681,"&gt;0"),)</f>
      </c>
      <c r="AY2681" s="4">
        <f>IFERROR(SUM(AH2681:AJ2681)/COUNTIF(AH2681:AJ2681,"&gt;0"),)</f>
      </c>
      <c r="AZ2681" s="4">
        <f>IFERROR(SUM(AK2681:AP2681)/COUNTIF(AK2681:AP2681,"&gt;0"),)</f>
      </c>
      <c r="BA2681" s="4">
        <f>IFERROR(SUM(AQ2681:AS2681)/COUNTIF(AQ2681:AS2681,"&gt;0"),)</f>
      </c>
    </row>
    <row r="2682">
      <c r="A2682" t="s" s="3">
        <v>8046</v>
      </c>
      <c r="B2682" t="n" s="6">
        <v>4.1</v>
      </c>
      <c r="C2682" t="n" s="6">
        <v>45514.7858</v>
      </c>
      <c r="D2682" t="n" s="6">
        <v>844.8943</v>
      </c>
      <c r="E2682" t="s" s="3">
        <v>8045</v>
      </c>
      <c r="F2682" t="n" s="3">
        <v>6.0</v>
      </c>
      <c r="G2682" t="n" s="6">
        <v>16.75</v>
      </c>
      <c r="H2682" t="n" s="3">
        <v>8.0E-4</v>
      </c>
      <c r="I2682" t="s" s="3">
        <v>8044</v>
      </c>
      <c r="J2682" t="n" s="4">
        <v>2207.0</v>
      </c>
      <c r="K2682" t="n" s="4">
        <v>2114.0</v>
      </c>
      <c r="L2682" t="n" s="4">
        <v>6827.0</v>
      </c>
      <c r="M2682" t="n" s="4">
        <v>7030.3333333333</v>
      </c>
      <c r="N2682" t="n" s="4">
        <v>5038.0</v>
      </c>
      <c r="O2682" t="n" s="4">
        <v>4602.0</v>
      </c>
      <c r="P2682" t="n" s="4">
        <v>3141.0</v>
      </c>
      <c r="Q2682" t="n" s="4">
        <v>4870.5</v>
      </c>
      <c r="R2682" t="n" s="4">
        <v>5173.0</v>
      </c>
      <c r="S2682" t="n" s="4">
        <v>7101.5</v>
      </c>
      <c r="T2682" t="n" s="4">
        <v>6031.0</v>
      </c>
      <c r="U2682" t="n" s="4">
        <v>7515.0</v>
      </c>
      <c r="V2682" t="n" s="4">
        <v>7274.3333333333</v>
      </c>
      <c r="W2682" t="n" s="4">
        <v>9158.3333333333</v>
      </c>
      <c r="X2682" t="n" s="4">
        <v>7902.0</v>
      </c>
      <c r="Y2682" t="n" s="4">
        <v>6679.5</v>
      </c>
      <c r="Z2682" t="n" s="4">
        <v>8457.0</v>
      </c>
      <c r="AA2682" t="n" s="4">
        <v>6086.5</v>
      </c>
      <c r="AB2682" t="n" s="4">
        <v>2481.0</v>
      </c>
      <c r="AC2682" t="n" s="4">
        <v>5867.3333333333</v>
      </c>
      <c r="AD2682" t="n" s="4">
        <v>6329.0</v>
      </c>
      <c r="AE2682" t="n" s="4">
        <v>5405.3333333333</v>
      </c>
      <c r="AF2682" t="n" s="4">
        <v>5259.3333333333</v>
      </c>
      <c r="AG2682" t="n" s="4">
        <v>7837.0</v>
      </c>
      <c r="AH2682" t="n" s="4">
        <v>2201.5</v>
      </c>
      <c r="AI2682" t="n" s="4">
        <v>3384.0</v>
      </c>
      <c r="AJ2682" t="n" s="4">
        <v>6011.0</v>
      </c>
      <c r="AK2682" t="n" s="4">
        <v>4176.0</v>
      </c>
      <c r="AL2682" t="n" s="4">
        <v>3088.0</v>
      </c>
      <c r="AM2682" t="n" s="4">
        <v>4541.0</v>
      </c>
      <c r="AN2682" t="n" s="4">
        <v>10502.6666666667</v>
      </c>
      <c r="AO2682" t="n" s="4">
        <v>8437.0</v>
      </c>
      <c r="AP2682" t="n" s="4">
        <v>8504.5</v>
      </c>
      <c r="AQ2682" t="n" s="4">
        <v>6623.0</v>
      </c>
      <c r="AR2682" t="n" s="4">
        <v>10328.0</v>
      </c>
      <c r="AS2682" t="n" s="4">
        <v>6354.0</v>
      </c>
      <c r="AT2682" s="4">
        <f>IFERROR(SUM(J2682:O2682)/COUNTIF(J2682:O2682,"&gt;0"),)</f>
      </c>
      <c r="AU2682" s="4">
        <f>IFERROR(SUM(P2682:R2682)/COUNTIF(P2682:R2682,"&gt;0"),)</f>
      </c>
      <c r="AV2682" s="4">
        <f>IFERROR(SUM(S2682:X2682)/COUNTIF(S2682:X2682,"&gt;0"),)</f>
      </c>
      <c r="AW2682" s="4">
        <f>IFERROR(SUM(Y2682:AA2682)/COUNTIF(Y2682:AA2682,"&gt;0"),)</f>
      </c>
      <c r="AX2682" s="4">
        <f>IFERROR(SUM(AB2682:AG2682)/COUNTIF(AB2682:AG2682,"&gt;0"),)</f>
      </c>
      <c r="AY2682" s="4">
        <f>IFERROR(SUM(AH2682:AJ2682)/COUNTIF(AH2682:AJ2682,"&gt;0"),)</f>
      </c>
      <c r="AZ2682" s="4">
        <f>IFERROR(SUM(AK2682:AP2682)/COUNTIF(AK2682:AP2682,"&gt;0"),)</f>
      </c>
      <c r="BA2682" s="4">
        <f>IFERROR(SUM(AQ2682:AS2682)/COUNTIF(AQ2682:AS2682,"&gt;0"),)</f>
      </c>
    </row>
    <row r="2683">
      <c r="A2683" t="s" s="3">
        <v>8049</v>
      </c>
      <c r="B2683" t="n" s="6">
        <v>8.08</v>
      </c>
      <c r="C2683" t="n" s="6">
        <v>41068.4289</v>
      </c>
      <c r="D2683" t="n" s="6">
        <v>844.8135</v>
      </c>
      <c r="E2683" t="s" s="3">
        <v>8048</v>
      </c>
      <c r="F2683" t="n" s="3">
        <v>4.0</v>
      </c>
      <c r="G2683" t="n" s="6">
        <v>14.99</v>
      </c>
      <c r="H2683" t="n" s="3">
        <v>8.0E-4</v>
      </c>
      <c r="I2683" t="s" s="3">
        <v>8047</v>
      </c>
      <c r="J2683" t="n" s="4">
        <v>6587.6666666667</v>
      </c>
      <c r="L2683" t="n" s="4">
        <v>2598.0</v>
      </c>
      <c r="M2683" t="n" s="4">
        <v>6872.6666666667</v>
      </c>
      <c r="Q2683" t="n" s="4">
        <v>3318.5</v>
      </c>
      <c r="R2683" t="n" s="4">
        <v>3344.0</v>
      </c>
      <c r="T2683" t="n" s="4">
        <v>3332.0</v>
      </c>
      <c r="U2683" t="n" s="4">
        <v>4449.0</v>
      </c>
      <c r="V2683" t="n" s="4">
        <v>3594.0</v>
      </c>
      <c r="W2683" t="n" s="4">
        <v>4718.0</v>
      </c>
      <c r="X2683" t="n" s="4">
        <v>4853.5</v>
      </c>
      <c r="Y2683" t="n" s="4">
        <v>3906.0</v>
      </c>
      <c r="Z2683" t="n" s="4">
        <v>4269.5</v>
      </c>
      <c r="AA2683" t="n" s="4">
        <v>3592.0</v>
      </c>
      <c r="AB2683" t="n" s="4">
        <v>2481.5</v>
      </c>
      <c r="AC2683" t="n" s="4">
        <v>4287.0</v>
      </c>
      <c r="AD2683" t="n" s="4">
        <v>4531.0</v>
      </c>
      <c r="AF2683" t="n" s="4">
        <v>4204.3333333333</v>
      </c>
      <c r="AH2683" t="n" s="4">
        <v>3084.0</v>
      </c>
      <c r="AI2683" t="n" s="4">
        <v>3051.0</v>
      </c>
      <c r="AJ2683" t="n" s="4">
        <v>3541.0</v>
      </c>
      <c r="AK2683" t="n" s="4">
        <v>3337.5</v>
      </c>
      <c r="AL2683" t="n" s="4">
        <v>4614.5</v>
      </c>
      <c r="AM2683" t="n" s="4">
        <v>5779.0</v>
      </c>
      <c r="AN2683" t="n" s="4">
        <v>5509.0</v>
      </c>
      <c r="AO2683" t="n" s="4">
        <v>2719.5</v>
      </c>
      <c r="AQ2683" t="n" s="4">
        <v>2979.0</v>
      </c>
      <c r="AR2683" t="n" s="4">
        <v>3417.0</v>
      </c>
      <c r="AS2683" t="n" s="4">
        <v>4431.0</v>
      </c>
      <c r="AT2683" s="4">
        <f>IFERROR(SUM(J2683:O2683)/COUNTIF(J2683:O2683,"&gt;0"),)</f>
      </c>
      <c r="AU2683" s="4">
        <f>IFERROR(SUM(P2683:R2683)/COUNTIF(P2683:R2683,"&gt;0"),)</f>
      </c>
      <c r="AV2683" s="4">
        <f>IFERROR(SUM(S2683:X2683)/COUNTIF(S2683:X2683,"&gt;0"),)</f>
      </c>
      <c r="AW2683" s="4">
        <f>IFERROR(SUM(Y2683:AA2683)/COUNTIF(Y2683:AA2683,"&gt;0"),)</f>
      </c>
      <c r="AX2683" s="4">
        <f>IFERROR(SUM(AB2683:AG2683)/COUNTIF(AB2683:AG2683,"&gt;0"),)</f>
      </c>
      <c r="AY2683" s="4">
        <f>IFERROR(SUM(AH2683:AJ2683)/COUNTIF(AH2683:AJ2683,"&gt;0"),)</f>
      </c>
      <c r="AZ2683" s="4">
        <f>IFERROR(SUM(AK2683:AP2683)/COUNTIF(AK2683:AP2683,"&gt;0"),)</f>
      </c>
      <c r="BA2683" s="4">
        <f>IFERROR(SUM(AQ2683:AS2683)/COUNTIF(AQ2683:AS2683,"&gt;0"),)</f>
      </c>
    </row>
    <row r="2684">
      <c r="A2684" t="s" s="3">
        <v>8052</v>
      </c>
      <c r="B2684" t="n" s="6">
        <v>8.92</v>
      </c>
      <c r="C2684" t="n" s="6">
        <v>25993.7185</v>
      </c>
      <c r="D2684" t="n" s="6">
        <v>844.4327</v>
      </c>
      <c r="E2684" t="s" s="3">
        <v>8051</v>
      </c>
      <c r="F2684" t="n" s="3">
        <v>2.0</v>
      </c>
      <c r="G2684" t="n" s="6">
        <v>11.26</v>
      </c>
      <c r="H2684" t="n" s="3">
        <v>8.0E-4</v>
      </c>
      <c r="I2684" t="s" s="3">
        <v>8050</v>
      </c>
      <c r="J2684" t="n" s="4">
        <v>6407.0</v>
      </c>
      <c r="K2684" t="n" s="4">
        <v>4085.0</v>
      </c>
      <c r="L2684" t="n" s="4">
        <v>4356.0</v>
      </c>
      <c r="M2684" t="n" s="4">
        <v>4473.0</v>
      </c>
      <c r="N2684" t="n" s="4">
        <v>2404.0</v>
      </c>
      <c r="O2684" t="n" s="4">
        <v>3904.5</v>
      </c>
      <c r="P2684" t="n" s="4">
        <v>3538.0</v>
      </c>
      <c r="Q2684" t="n" s="4">
        <v>3754.0</v>
      </c>
      <c r="R2684" t="n" s="4">
        <v>4209.0</v>
      </c>
      <c r="U2684" t="n" s="4">
        <v>1889.0</v>
      </c>
      <c r="V2684" t="n" s="4">
        <v>2212.0</v>
      </c>
      <c r="W2684" t="n" s="4">
        <v>1785.0</v>
      </c>
      <c r="X2684" t="n" s="4">
        <v>2000.0</v>
      </c>
      <c r="AB2684" t="n" s="4">
        <v>2615.5</v>
      </c>
      <c r="AC2684" t="n" s="4">
        <v>1667.0</v>
      </c>
      <c r="AD2684" t="n" s="4">
        <v>4317.0</v>
      </c>
      <c r="AE2684" t="n" s="4">
        <v>1864.0</v>
      </c>
      <c r="AF2684" t="n" s="4">
        <v>4053.0</v>
      </c>
      <c r="AG2684" t="n" s="4">
        <v>2926.0</v>
      </c>
      <c r="AH2684" t="n" s="4">
        <v>3554.5</v>
      </c>
      <c r="AI2684" t="n" s="4">
        <v>3884.5</v>
      </c>
      <c r="AJ2684" t="n" s="4">
        <v>3575.5</v>
      </c>
      <c r="AO2684" t="n" s="4">
        <v>2341.0</v>
      </c>
      <c r="AT2684" s="4">
        <f>IFERROR(SUM(J2684:O2684)/COUNTIF(J2684:O2684,"&gt;0"),)</f>
      </c>
      <c r="AU2684" s="4">
        <f>IFERROR(SUM(P2684:R2684)/COUNTIF(P2684:R2684,"&gt;0"),)</f>
      </c>
      <c r="AV2684" s="4">
        <f>IFERROR(SUM(S2684:X2684)/COUNTIF(S2684:X2684,"&gt;0"),)</f>
      </c>
      <c r="AW2684" s="4">
        <f>IFERROR(SUM(Y2684:AA2684)/COUNTIF(Y2684:AA2684,"&gt;0"),)</f>
      </c>
      <c r="AX2684" s="4">
        <f>IFERROR(SUM(AB2684:AG2684)/COUNTIF(AB2684:AG2684,"&gt;0"),)</f>
      </c>
      <c r="AY2684" s="4">
        <f>IFERROR(SUM(AH2684:AJ2684)/COUNTIF(AH2684:AJ2684,"&gt;0"),)</f>
      </c>
      <c r="AZ2684" s="4">
        <f>IFERROR(SUM(AK2684:AP2684)/COUNTIF(AK2684:AP2684,"&gt;0"),)</f>
      </c>
      <c r="BA2684" s="4">
        <f>IFERROR(SUM(AQ2684:AS2684)/COUNTIF(AQ2684:AS2684,"&gt;0"),)</f>
      </c>
    </row>
    <row r="2685">
      <c r="A2685" t="s" s="3">
        <v>8055</v>
      </c>
      <c r="B2685" t="n" s="6">
        <v>5.52</v>
      </c>
      <c r="C2685" t="n" s="6">
        <v>98208.8603</v>
      </c>
      <c r="D2685" t="n" s="6">
        <v>843.4051</v>
      </c>
      <c r="E2685" t="s" s="3">
        <v>8054</v>
      </c>
      <c r="F2685" t="n" s="3">
        <v>2.0</v>
      </c>
      <c r="G2685" t="n" s="6">
        <v>2.45</v>
      </c>
      <c r="H2685" t="n" s="3">
        <v>8.0E-4</v>
      </c>
      <c r="I2685" t="s" s="3">
        <v>8053</v>
      </c>
      <c r="J2685" t="n" s="4">
        <v>4501.8934285</v>
      </c>
      <c r="K2685" t="n" s="4">
        <v>3072.329731</v>
      </c>
      <c r="L2685" t="n" s="4">
        <v>31415.2550905</v>
      </c>
      <c r="M2685" t="n" s="4">
        <v>4189.0147095</v>
      </c>
      <c r="N2685" t="n" s="4">
        <v>4134.94865</v>
      </c>
      <c r="O2685" t="n" s="4">
        <v>15071.2482895</v>
      </c>
      <c r="P2685" t="n" s="4">
        <v>13108.4984695</v>
      </c>
      <c r="Q2685" t="n" s="4">
        <v>13256.212898</v>
      </c>
      <c r="R2685" t="n" s="4">
        <v>14796.5351875</v>
      </c>
      <c r="S2685" t="n" s="4">
        <v>8096.795732</v>
      </c>
      <c r="T2685" t="n" s="4">
        <v>10264.4067095</v>
      </c>
      <c r="U2685" t="n" s="4">
        <v>3478.7198235</v>
      </c>
      <c r="V2685" t="n" s="4">
        <v>11026.9598545</v>
      </c>
      <c r="W2685" t="n" s="4">
        <v>14577.299877</v>
      </c>
      <c r="X2685" t="n" s="4">
        <v>12696.2892995</v>
      </c>
      <c r="Y2685" t="n" s="4">
        <v>9008.364495</v>
      </c>
      <c r="Z2685" t="n" s="4">
        <v>10554.3272255</v>
      </c>
      <c r="AA2685" t="n" s="4">
        <v>8787.1482405</v>
      </c>
      <c r="AB2685" t="n" s="4">
        <v>9033.0789985</v>
      </c>
      <c r="AC2685" t="n" s="4">
        <v>15522.141456</v>
      </c>
      <c r="AD2685" t="n" s="4">
        <v>1966.349598</v>
      </c>
      <c r="AE2685" t="n" s="4">
        <v>6981.1278615</v>
      </c>
      <c r="AF2685" t="n" s="4">
        <v>9791.3372495</v>
      </c>
      <c r="AG2685" t="n" s="4">
        <v>1547.398008</v>
      </c>
      <c r="AH2685" t="n" s="4">
        <v>8664.3361795</v>
      </c>
      <c r="AI2685" t="n" s="4">
        <v>9474.399293</v>
      </c>
      <c r="AJ2685" t="n" s="4">
        <v>8715.500779</v>
      </c>
      <c r="AK2685" t="n" s="4">
        <v>18876.432726</v>
      </c>
      <c r="AL2685" t="n" s="4">
        <v>27069.7266885</v>
      </c>
      <c r="AM2685" t="n" s="4">
        <v>24940.4598075</v>
      </c>
      <c r="AN2685" t="n" s="4">
        <v>20298.401919</v>
      </c>
      <c r="AO2685" t="n" s="4">
        <v>5893.0495615</v>
      </c>
      <c r="AP2685" t="n" s="4">
        <v>10658.151231</v>
      </c>
      <c r="AQ2685" t="n" s="4">
        <v>14412.3238225</v>
      </c>
      <c r="AR2685" t="n" s="4">
        <v>17345.115045</v>
      </c>
      <c r="AS2685" t="n" s="4">
        <v>15229.938514</v>
      </c>
      <c r="AT2685" s="4">
        <f>IFERROR(SUM(J2685:O2685)/COUNTIF(J2685:O2685,"&gt;0"),)</f>
      </c>
      <c r="AU2685" s="4">
        <f>IFERROR(SUM(P2685:R2685)/COUNTIF(P2685:R2685,"&gt;0"),)</f>
      </c>
      <c r="AV2685" s="4">
        <f>IFERROR(SUM(S2685:X2685)/COUNTIF(S2685:X2685,"&gt;0"),)</f>
      </c>
      <c r="AW2685" s="4">
        <f>IFERROR(SUM(Y2685:AA2685)/COUNTIF(Y2685:AA2685,"&gt;0"),)</f>
      </c>
      <c r="AX2685" s="4">
        <f>IFERROR(SUM(AB2685:AG2685)/COUNTIF(AB2685:AG2685,"&gt;0"),)</f>
      </c>
      <c r="AY2685" s="4">
        <f>IFERROR(SUM(AH2685:AJ2685)/COUNTIF(AH2685:AJ2685,"&gt;0"),)</f>
      </c>
      <c r="AZ2685" s="4">
        <f>IFERROR(SUM(AK2685:AP2685)/COUNTIF(AK2685:AP2685,"&gt;0"),)</f>
      </c>
      <c r="BA2685" s="4">
        <f>IFERROR(SUM(AQ2685:AS2685)/COUNTIF(AQ2685:AS2685,"&gt;0"),)</f>
      </c>
    </row>
    <row r="2686">
      <c r="A2686" t="s" s="3">
        <v>8058</v>
      </c>
      <c r="B2686" t="n" s="6">
        <v>9.78</v>
      </c>
      <c r="C2686" t="n" s="6">
        <v>36489.7036</v>
      </c>
      <c r="D2686" t="n" s="6">
        <v>842.4446</v>
      </c>
      <c r="E2686" t="s" s="3">
        <v>8057</v>
      </c>
      <c r="F2686" t="n" s="3">
        <v>5.0</v>
      </c>
      <c r="G2686" t="n" s="6">
        <v>13.96</v>
      </c>
      <c r="H2686" t="n" s="3">
        <v>8.0E-4</v>
      </c>
      <c r="I2686" t="s" s="3">
        <v>8056</v>
      </c>
      <c r="J2686" t="n" s="4">
        <v>6546.5</v>
      </c>
      <c r="K2686" t="n" s="4">
        <v>18159.0</v>
      </c>
      <c r="L2686" t="n" s="4">
        <v>17189.3333333333</v>
      </c>
      <c r="M2686" t="n" s="4">
        <v>13618.0</v>
      </c>
      <c r="N2686" t="n" s="4">
        <v>19649.3333333333</v>
      </c>
      <c r="O2686" t="n" s="4">
        <v>26253.6666666667</v>
      </c>
      <c r="P2686" t="n" s="4">
        <v>16370.6666666667</v>
      </c>
      <c r="Q2686" t="n" s="4">
        <v>19867.0</v>
      </c>
      <c r="R2686" t="n" s="4">
        <v>21195.6666666667</v>
      </c>
      <c r="S2686" t="n" s="4">
        <v>7192.0</v>
      </c>
      <c r="T2686" t="n" s="4">
        <v>13288.3333333333</v>
      </c>
      <c r="U2686" t="n" s="4">
        <v>5719.6666666667</v>
      </c>
      <c r="V2686" t="n" s="4">
        <v>14646.3333333333</v>
      </c>
      <c r="W2686" t="n" s="4">
        <v>17594.3333333333</v>
      </c>
      <c r="X2686" t="n" s="4">
        <v>17560.6666666667</v>
      </c>
      <c r="Y2686" t="n" s="4">
        <v>9443.3333333333</v>
      </c>
      <c r="Z2686" t="n" s="4">
        <v>11560.0</v>
      </c>
      <c r="AA2686" t="n" s="4">
        <v>14687.6666666667</v>
      </c>
      <c r="AB2686" t="n" s="4">
        <v>17941.0</v>
      </c>
      <c r="AC2686" t="n" s="4">
        <v>16324.6666666667</v>
      </c>
      <c r="AD2686" t="n" s="4">
        <v>19781.6666666667</v>
      </c>
      <c r="AE2686" t="n" s="4">
        <v>11039.0</v>
      </c>
      <c r="AF2686" t="n" s="4">
        <v>14313.3333333333</v>
      </c>
      <c r="AG2686" t="n" s="4">
        <v>23407.3333333333</v>
      </c>
      <c r="AH2686" t="n" s="4">
        <v>17219.6666666667</v>
      </c>
      <c r="AI2686" t="n" s="4">
        <v>18693.3333333333</v>
      </c>
      <c r="AJ2686" t="n" s="4">
        <v>20502.0</v>
      </c>
      <c r="AK2686" t="n" s="4">
        <v>11798.0</v>
      </c>
      <c r="AL2686" t="n" s="4">
        <v>10505.0</v>
      </c>
      <c r="AM2686" t="n" s="4">
        <v>10586.0</v>
      </c>
      <c r="AN2686" t="n" s="4">
        <v>11995.6666666667</v>
      </c>
      <c r="AO2686" t="n" s="4">
        <v>15384.6666666667</v>
      </c>
      <c r="AP2686" t="n" s="4">
        <v>6992.0</v>
      </c>
      <c r="AQ2686" t="n" s="4">
        <v>7438.5</v>
      </c>
      <c r="AR2686" t="n" s="4">
        <v>10464.0</v>
      </c>
      <c r="AS2686" t="n" s="4">
        <v>7777.3333333333</v>
      </c>
      <c r="AT2686" s="4">
        <f>IFERROR(SUM(J2686:O2686)/COUNTIF(J2686:O2686,"&gt;0"),)</f>
      </c>
      <c r="AU2686" s="4">
        <f>IFERROR(SUM(P2686:R2686)/COUNTIF(P2686:R2686,"&gt;0"),)</f>
      </c>
      <c r="AV2686" s="4">
        <f>IFERROR(SUM(S2686:X2686)/COUNTIF(S2686:X2686,"&gt;0"),)</f>
      </c>
      <c r="AW2686" s="4">
        <f>IFERROR(SUM(Y2686:AA2686)/COUNTIF(Y2686:AA2686,"&gt;0"),)</f>
      </c>
      <c r="AX2686" s="4">
        <f>IFERROR(SUM(AB2686:AG2686)/COUNTIF(AB2686:AG2686,"&gt;0"),)</f>
      </c>
      <c r="AY2686" s="4">
        <f>IFERROR(SUM(AH2686:AJ2686)/COUNTIF(AH2686:AJ2686,"&gt;0"),)</f>
      </c>
      <c r="AZ2686" s="4">
        <f>IFERROR(SUM(AK2686:AP2686)/COUNTIF(AK2686:AP2686,"&gt;0"),)</f>
      </c>
      <c r="BA2686" s="4">
        <f>IFERROR(SUM(AQ2686:AS2686)/COUNTIF(AQ2686:AS2686,"&gt;0"),)</f>
      </c>
    </row>
    <row r="2687">
      <c r="A2687" t="s" s="3">
        <v>8061</v>
      </c>
      <c r="B2687" t="n" s="6">
        <v>8.89</v>
      </c>
      <c r="C2687" t="n" s="6">
        <v>35285.3789</v>
      </c>
      <c r="D2687" t="n" s="6">
        <v>842.3954</v>
      </c>
      <c r="E2687" t="s" s="3">
        <v>8060</v>
      </c>
      <c r="F2687" t="n" s="3">
        <v>4.0</v>
      </c>
      <c r="G2687" t="n" s="6">
        <v>18.69</v>
      </c>
      <c r="H2687" t="n" s="3">
        <v>8.0E-4</v>
      </c>
      <c r="I2687" t="s" s="3">
        <v>8059</v>
      </c>
      <c r="J2687" t="n" s="4">
        <v>4350.0</v>
      </c>
      <c r="K2687" t="n" s="4">
        <v>4648.3333333333</v>
      </c>
      <c r="L2687" t="n" s="4">
        <v>4661.6666666667</v>
      </c>
      <c r="M2687" t="n" s="4">
        <v>7191.0</v>
      </c>
      <c r="N2687" t="n" s="4">
        <v>4460.3333333333</v>
      </c>
      <c r="O2687" t="n" s="4">
        <v>4833.5</v>
      </c>
      <c r="P2687" t="n" s="4">
        <v>5589.5</v>
      </c>
      <c r="Q2687" t="n" s="4">
        <v>7088.6666666667</v>
      </c>
      <c r="R2687" t="n" s="4">
        <v>4371.5</v>
      </c>
      <c r="T2687" t="n" s="4">
        <v>5971.0</v>
      </c>
      <c r="U2687" t="n" s="4">
        <v>3896.0</v>
      </c>
      <c r="V2687" t="n" s="4">
        <v>2486.0</v>
      </c>
      <c r="W2687" t="n" s="4">
        <v>3057.3333333333</v>
      </c>
      <c r="X2687" t="n" s="4">
        <v>2727.3333333333</v>
      </c>
      <c r="Y2687" t="n" s="4">
        <v>2075.0</v>
      </c>
      <c r="Z2687" t="n" s="4">
        <v>2625.5</v>
      </c>
      <c r="AA2687" t="n" s="4">
        <v>3688.0</v>
      </c>
      <c r="AB2687" t="n" s="4">
        <v>4954.6666666667</v>
      </c>
      <c r="AC2687" t="n" s="4">
        <v>4919.0</v>
      </c>
      <c r="AD2687" t="n" s="4">
        <v>5201.5</v>
      </c>
      <c r="AE2687" t="n" s="4">
        <v>3236.5</v>
      </c>
      <c r="AF2687" t="n" s="4">
        <v>7640.0</v>
      </c>
      <c r="AG2687" t="n" s="4">
        <v>4120.5</v>
      </c>
      <c r="AH2687" t="n" s="4">
        <v>6064.6666666667</v>
      </c>
      <c r="AI2687" t="n" s="4">
        <v>7405.3333333333</v>
      </c>
      <c r="AJ2687" t="n" s="4">
        <v>6113.3333333333</v>
      </c>
      <c r="AL2687" t="n" s="4">
        <v>2315.0</v>
      </c>
      <c r="AN2687" t="n" s="4">
        <v>2382.3333333333</v>
      </c>
      <c r="AP2687" t="n" s="4">
        <v>2390.0</v>
      </c>
      <c r="AQ2687" t="n" s="4">
        <v>3522.0</v>
      </c>
      <c r="AS2687" t="n" s="4">
        <v>3889.0</v>
      </c>
      <c r="AT2687" s="4">
        <f>IFERROR(SUM(J2687:O2687)/COUNTIF(J2687:O2687,"&gt;0"),)</f>
      </c>
      <c r="AU2687" s="4">
        <f>IFERROR(SUM(P2687:R2687)/COUNTIF(P2687:R2687,"&gt;0"),)</f>
      </c>
      <c r="AV2687" s="4">
        <f>IFERROR(SUM(S2687:X2687)/COUNTIF(S2687:X2687,"&gt;0"),)</f>
      </c>
      <c r="AW2687" s="4">
        <f>IFERROR(SUM(Y2687:AA2687)/COUNTIF(Y2687:AA2687,"&gt;0"),)</f>
      </c>
      <c r="AX2687" s="4">
        <f>IFERROR(SUM(AB2687:AG2687)/COUNTIF(AB2687:AG2687,"&gt;0"),)</f>
      </c>
      <c r="AY2687" s="4">
        <f>IFERROR(SUM(AH2687:AJ2687)/COUNTIF(AH2687:AJ2687,"&gt;0"),)</f>
      </c>
      <c r="AZ2687" s="4">
        <f>IFERROR(SUM(AK2687:AP2687)/COUNTIF(AK2687:AP2687,"&gt;0"),)</f>
      </c>
      <c r="BA2687" s="4">
        <f>IFERROR(SUM(AQ2687:AS2687)/COUNTIF(AQ2687:AS2687,"&gt;0"),)</f>
      </c>
    </row>
    <row r="2688">
      <c r="A2688" t="s" s="3">
        <v>8064</v>
      </c>
      <c r="B2688" t="n" s="6">
        <v>5.96</v>
      </c>
      <c r="C2688" t="n" s="6">
        <v>42185.2859</v>
      </c>
      <c r="D2688" t="n" s="6">
        <v>841.8904</v>
      </c>
      <c r="E2688" t="s" s="3">
        <v>8063</v>
      </c>
      <c r="F2688" t="n" s="3">
        <v>7.0</v>
      </c>
      <c r="G2688" t="n" s="6">
        <v>23.04</v>
      </c>
      <c r="H2688" t="n" s="3">
        <v>8.0E-4</v>
      </c>
      <c r="I2688" t="s" s="3">
        <v>8062</v>
      </c>
      <c r="J2688" t="n" s="4">
        <v>1845.550354</v>
      </c>
      <c r="K2688" t="n" s="4">
        <v>7446.128813</v>
      </c>
      <c r="L2688" t="n" s="4">
        <v>6213.608567</v>
      </c>
      <c r="M2688" t="n" s="4">
        <v>5079.3346383333</v>
      </c>
      <c r="N2688" t="n" s="4">
        <v>6012.405491</v>
      </c>
      <c r="O2688" t="n" s="4">
        <v>8281.3571</v>
      </c>
      <c r="P2688" t="n" s="4">
        <v>9052.6997936667</v>
      </c>
      <c r="Q2688" t="n" s="4">
        <v>9830.6958946667</v>
      </c>
      <c r="R2688" t="n" s="4">
        <v>9521.4817163333</v>
      </c>
      <c r="S2688" t="n" s="4">
        <v>6543.4364896667</v>
      </c>
      <c r="T2688" t="n" s="4">
        <v>4749.878474</v>
      </c>
      <c r="U2688" t="n" s="4">
        <v>8728.8523623333</v>
      </c>
      <c r="V2688" t="n" s="4">
        <v>12441.6394663333</v>
      </c>
      <c r="W2688" t="n" s="4">
        <v>7296.4902143333</v>
      </c>
      <c r="X2688" t="n" s="4">
        <v>7458.7476496667</v>
      </c>
      <c r="Y2688" t="n" s="4">
        <v>5856.4937693333</v>
      </c>
      <c r="Z2688" t="n" s="4">
        <v>7155.9435036667</v>
      </c>
      <c r="AA2688" t="n" s="4">
        <v>7093.7934393333</v>
      </c>
      <c r="AB2688" t="n" s="4">
        <v>6399.6754766667</v>
      </c>
      <c r="AC2688" t="n" s="4">
        <v>6102.8673123333</v>
      </c>
      <c r="AD2688" t="n" s="4">
        <v>6464.598221</v>
      </c>
      <c r="AE2688" t="n" s="4">
        <v>7004.1118223333</v>
      </c>
      <c r="AF2688" t="n" s="4">
        <v>4775.960223</v>
      </c>
      <c r="AG2688" t="n" s="4">
        <v>7662.4357903333</v>
      </c>
      <c r="AH2688" t="n" s="4">
        <v>7750.0327816667</v>
      </c>
      <c r="AI2688" t="n" s="4">
        <v>6738.8386233333</v>
      </c>
      <c r="AJ2688" t="n" s="4">
        <v>6832.490836</v>
      </c>
      <c r="AK2688" t="n" s="4">
        <v>4761.6232013333</v>
      </c>
      <c r="AL2688" t="n" s="4">
        <v>3509.4754566667</v>
      </c>
      <c r="AM2688" t="n" s="4">
        <v>4708.8566193333</v>
      </c>
      <c r="AN2688" t="n" s="4">
        <v>3045.3251613333</v>
      </c>
      <c r="AO2688" t="n" s="4">
        <v>10055.370189</v>
      </c>
      <c r="AP2688" t="n" s="4">
        <v>4276.009519</v>
      </c>
      <c r="AQ2688" s="4"/>
      <c r="AR2688" s="4"/>
      <c r="AS2688" s="4"/>
      <c r="AT2688" s="4">
        <f>IFERROR(SUM(J2688:O2688)/COUNTIF(J2688:O2688,"&gt;0"),)</f>
      </c>
      <c r="AU2688" s="4">
        <f>IFERROR(SUM(P2688:R2688)/COUNTIF(P2688:R2688,"&gt;0"),)</f>
      </c>
      <c r="AV2688" s="4">
        <f>IFERROR(SUM(S2688:X2688)/COUNTIF(S2688:X2688,"&gt;0"),)</f>
      </c>
      <c r="AW2688" s="4">
        <f>IFERROR(SUM(Y2688:AA2688)/COUNTIF(Y2688:AA2688,"&gt;0"),)</f>
      </c>
      <c r="AX2688" s="4">
        <f>IFERROR(SUM(AB2688:AG2688)/COUNTIF(AB2688:AG2688,"&gt;0"),)</f>
      </c>
      <c r="AY2688" s="4">
        <f>IFERROR(SUM(AH2688:AJ2688)/COUNTIF(AH2688:AJ2688,"&gt;0"),)</f>
      </c>
      <c r="AZ2688" s="4">
        <f>IFERROR(SUM(AK2688:AP2688)/COUNTIF(AK2688:AP2688,"&gt;0"),)</f>
      </c>
      <c r="BA2688" s="4">
        <f>IFERROR(SUM(AQ2688:AS2688)/COUNTIF(AQ2688:AS2688,"&gt;0"),)</f>
      </c>
    </row>
    <row r="2689">
      <c r="A2689" t="s" s="3">
        <v>8067</v>
      </c>
      <c r="B2689" t="n" s="6">
        <v>5.24</v>
      </c>
      <c r="C2689" t="n" s="6">
        <v>53713.7934</v>
      </c>
      <c r="D2689" t="n" s="6">
        <v>840.9358</v>
      </c>
      <c r="E2689" t="s" s="3">
        <v>8066</v>
      </c>
      <c r="F2689" t="n" s="3">
        <v>5.0</v>
      </c>
      <c r="G2689" t="n" s="6">
        <v>11.51</v>
      </c>
      <c r="H2689" t="n" s="3">
        <v>8.0E-4</v>
      </c>
      <c r="I2689" t="s" s="3">
        <v>8065</v>
      </c>
      <c r="J2689" t="n" s="4">
        <v>4934.0</v>
      </c>
      <c r="K2689" t="n" s="4">
        <v>3835.0</v>
      </c>
      <c r="L2689" t="n" s="4">
        <v>4907.6666666667</v>
      </c>
      <c r="M2689" t="n" s="4">
        <v>4957.6666666667</v>
      </c>
      <c r="N2689" t="n" s="4">
        <v>4989.6666666667</v>
      </c>
      <c r="O2689" t="n" s="4">
        <v>4530.0</v>
      </c>
      <c r="P2689" t="n" s="4">
        <v>5364.0</v>
      </c>
      <c r="Q2689" t="n" s="4">
        <v>5022.6666666667</v>
      </c>
      <c r="R2689" t="n" s="4">
        <v>5005.3333333333</v>
      </c>
      <c r="S2689" t="n" s="4">
        <v>3448.3333333333</v>
      </c>
      <c r="T2689" t="n" s="4">
        <v>5081.5</v>
      </c>
      <c r="U2689" t="n" s="4">
        <v>5359.3333333333</v>
      </c>
      <c r="V2689" t="n" s="4">
        <v>5036.3333333333</v>
      </c>
      <c r="W2689" t="n" s="4">
        <v>5648.5</v>
      </c>
      <c r="X2689" t="n" s="4">
        <v>6697.5</v>
      </c>
      <c r="Y2689" t="n" s="4">
        <v>6194.5</v>
      </c>
      <c r="Z2689" t="n" s="4">
        <v>6649.5</v>
      </c>
      <c r="AA2689" t="n" s="4">
        <v>6761.0</v>
      </c>
      <c r="AB2689" t="n" s="4">
        <v>4842.0</v>
      </c>
      <c r="AC2689" t="n" s="4">
        <v>5226.6666666667</v>
      </c>
      <c r="AD2689" t="n" s="4">
        <v>5266.0</v>
      </c>
      <c r="AE2689" t="n" s="4">
        <v>3513.3333333333</v>
      </c>
      <c r="AF2689" t="n" s="4">
        <v>5258.0</v>
      </c>
      <c r="AG2689" t="n" s="4">
        <v>4519.3333333333</v>
      </c>
      <c r="AH2689" t="n" s="4">
        <v>5351.0</v>
      </c>
      <c r="AI2689" t="n" s="4">
        <v>5246.3333333333</v>
      </c>
      <c r="AJ2689" t="n" s="4">
        <v>4858.3333333333</v>
      </c>
      <c r="AK2689" t="n" s="4">
        <v>5497.0</v>
      </c>
      <c r="AL2689" t="n" s="4">
        <v>5490.5</v>
      </c>
      <c r="AM2689" t="n" s="4">
        <v>4630.5</v>
      </c>
      <c r="AN2689" t="n" s="4">
        <v>6465.5</v>
      </c>
      <c r="AO2689" t="n" s="4">
        <v>4709.6666666667</v>
      </c>
      <c r="AP2689" t="n" s="4">
        <v>3538.5</v>
      </c>
      <c r="AQ2689" t="n" s="4">
        <v>4180.5</v>
      </c>
      <c r="AR2689" t="n" s="4">
        <v>4564.5</v>
      </c>
      <c r="AS2689" t="n" s="4">
        <v>3797.0</v>
      </c>
      <c r="AT2689" s="4">
        <f>IFERROR(SUM(J2689:O2689)/COUNTIF(J2689:O2689,"&gt;0"),)</f>
      </c>
      <c r="AU2689" s="4">
        <f>IFERROR(SUM(P2689:R2689)/COUNTIF(P2689:R2689,"&gt;0"),)</f>
      </c>
      <c r="AV2689" s="4">
        <f>IFERROR(SUM(S2689:X2689)/COUNTIF(S2689:X2689,"&gt;0"),)</f>
      </c>
      <c r="AW2689" s="4">
        <f>IFERROR(SUM(Y2689:AA2689)/COUNTIF(Y2689:AA2689,"&gt;0"),)</f>
      </c>
      <c r="AX2689" s="4">
        <f>IFERROR(SUM(AB2689:AG2689)/COUNTIF(AB2689:AG2689,"&gt;0"),)</f>
      </c>
      <c r="AY2689" s="4">
        <f>IFERROR(SUM(AH2689:AJ2689)/COUNTIF(AH2689:AJ2689,"&gt;0"),)</f>
      </c>
      <c r="AZ2689" s="4">
        <f>IFERROR(SUM(AK2689:AP2689)/COUNTIF(AK2689:AP2689,"&gt;0"),)</f>
      </c>
      <c r="BA2689" s="4">
        <f>IFERROR(SUM(AQ2689:AS2689)/COUNTIF(AQ2689:AS2689,"&gt;0"),)</f>
      </c>
    </row>
    <row r="2690">
      <c r="A2690" t="s" s="3">
        <v>8070</v>
      </c>
      <c r="B2690" t="n" s="6">
        <v>6.38</v>
      </c>
      <c r="C2690" t="n" s="6">
        <v>17037.3453</v>
      </c>
      <c r="D2690" t="n" s="6">
        <v>839.9169</v>
      </c>
      <c r="E2690" t="s" s="3">
        <v>8069</v>
      </c>
      <c r="F2690" t="n" s="3">
        <v>3.0</v>
      </c>
      <c r="G2690" t="n" s="6">
        <v>21.57</v>
      </c>
      <c r="H2690" t="n" s="3">
        <v>8.0E-4</v>
      </c>
      <c r="I2690" t="s" s="3">
        <v>8068</v>
      </c>
      <c r="J2690" t="n" s="4">
        <v>4646.0</v>
      </c>
      <c r="K2690" t="n" s="4">
        <v>7549.0</v>
      </c>
      <c r="L2690" t="n" s="4">
        <v>13232.0</v>
      </c>
      <c r="M2690" t="n" s="4">
        <v>6006.3333333333</v>
      </c>
      <c r="N2690" t="n" s="4">
        <v>9421.0</v>
      </c>
      <c r="O2690" t="n" s="4">
        <v>7599.0</v>
      </c>
      <c r="P2690" t="n" s="4">
        <v>7422.5</v>
      </c>
      <c r="Q2690" t="n" s="4">
        <v>7713.0</v>
      </c>
      <c r="R2690" t="n" s="4">
        <v>6977.6666666667</v>
      </c>
      <c r="V2690" t="n" s="4">
        <v>3169.0</v>
      </c>
      <c r="W2690" t="n" s="4">
        <v>3801.0</v>
      </c>
      <c r="X2690" t="n" s="4">
        <v>4242.0</v>
      </c>
      <c r="Z2690" t="n" s="4">
        <v>2304.0</v>
      </c>
      <c r="AB2690" t="n" s="4">
        <v>7807.0</v>
      </c>
      <c r="AC2690" t="n" s="4">
        <v>12906.0</v>
      </c>
      <c r="AD2690" t="n" s="4">
        <v>8865.0</v>
      </c>
      <c r="AE2690" t="n" s="4">
        <v>8382.5</v>
      </c>
      <c r="AF2690" t="n" s="4">
        <v>6632.3333333333</v>
      </c>
      <c r="AG2690" t="n" s="4">
        <v>8505.0</v>
      </c>
      <c r="AH2690" t="n" s="4">
        <v>12407.0</v>
      </c>
      <c r="AI2690" t="n" s="4">
        <v>9623.5</v>
      </c>
      <c r="AJ2690" t="n" s="4">
        <v>7208.6666666667</v>
      </c>
      <c r="AL2690" t="n" s="4">
        <v>2790.0</v>
      </c>
      <c r="AN2690" t="n" s="4">
        <v>3133.0</v>
      </c>
      <c r="AO2690" t="n" s="4">
        <v>2810.0</v>
      </c>
      <c r="AT2690" s="4">
        <f>IFERROR(SUM(J2690:O2690)/COUNTIF(J2690:O2690,"&gt;0"),)</f>
      </c>
      <c r="AU2690" s="4">
        <f>IFERROR(SUM(P2690:R2690)/COUNTIF(P2690:R2690,"&gt;0"),)</f>
      </c>
      <c r="AV2690" s="4">
        <f>IFERROR(SUM(S2690:X2690)/COUNTIF(S2690:X2690,"&gt;0"),)</f>
      </c>
      <c r="AW2690" s="4">
        <f>IFERROR(SUM(Y2690:AA2690)/COUNTIF(Y2690:AA2690,"&gt;0"),)</f>
      </c>
      <c r="AX2690" s="4">
        <f>IFERROR(SUM(AB2690:AG2690)/COUNTIF(AB2690:AG2690,"&gt;0"),)</f>
      </c>
      <c r="AY2690" s="4">
        <f>IFERROR(SUM(AH2690:AJ2690)/COUNTIF(AH2690:AJ2690,"&gt;0"),)</f>
      </c>
      <c r="AZ2690" s="4">
        <f>IFERROR(SUM(AK2690:AP2690)/COUNTIF(AK2690:AP2690,"&gt;0"),)</f>
      </c>
      <c r="BA2690" s="4">
        <f>IFERROR(SUM(AQ2690:AS2690)/COUNTIF(AQ2690:AS2690,"&gt;0"),)</f>
      </c>
    </row>
    <row r="2691">
      <c r="A2691" t="s" s="3">
        <v>8073</v>
      </c>
      <c r="B2691" t="n" s="6">
        <v>9.12</v>
      </c>
      <c r="C2691" t="n" s="6">
        <v>126688.9419</v>
      </c>
      <c r="D2691" t="n" s="6">
        <v>839.6252</v>
      </c>
      <c r="E2691" t="s" s="3">
        <v>8072</v>
      </c>
      <c r="F2691" t="n" s="3">
        <v>10.0</v>
      </c>
      <c r="G2691" t="n" s="6">
        <v>10.46</v>
      </c>
      <c r="H2691" t="n" s="3">
        <v>8.0E-4</v>
      </c>
      <c r="I2691" t="s" s="3">
        <v>8071</v>
      </c>
      <c r="J2691" t="n" s="4">
        <v>9255.3248813333</v>
      </c>
      <c r="K2691" t="n" s="4">
        <v>7723.1254583333</v>
      </c>
      <c r="L2691" t="n" s="4">
        <v>7199.2379276667</v>
      </c>
      <c r="M2691" t="n" s="4">
        <v>7247.041279</v>
      </c>
      <c r="N2691" t="n" s="4">
        <v>6045.4643083333</v>
      </c>
      <c r="O2691" t="n" s="4">
        <v>11238.2476293333</v>
      </c>
      <c r="P2691" t="n" s="4">
        <v>10416.657409</v>
      </c>
      <c r="Q2691" t="n" s="4">
        <v>9621.2898366667</v>
      </c>
      <c r="R2691" t="n" s="4">
        <v>8377.3828896667</v>
      </c>
      <c r="S2691" t="n" s="4">
        <v>4935.0</v>
      </c>
      <c r="T2691" t="n" s="4">
        <v>2037.6642895</v>
      </c>
      <c r="U2691" t="n" s="4">
        <v>3387.546161</v>
      </c>
      <c r="V2691" t="n" s="4">
        <v>4706.85513</v>
      </c>
      <c r="W2691" t="n" s="4">
        <v>2120.531432</v>
      </c>
      <c r="X2691" t="n" s="4">
        <v>2512.367312</v>
      </c>
      <c r="Y2691" t="n" s="4">
        <v>3858.4591605</v>
      </c>
      <c r="Z2691" t="n" s="4">
        <v>3178.251399</v>
      </c>
      <c r="AA2691" t="n" s="4">
        <v>2487.564885</v>
      </c>
      <c r="AB2691" t="n" s="4">
        <v>11297.0719603333</v>
      </c>
      <c r="AC2691" t="n" s="4">
        <v>8764.9088373333</v>
      </c>
      <c r="AD2691" t="n" s="4">
        <v>9077.0358303333</v>
      </c>
      <c r="AE2691" t="n" s="4">
        <v>10021.3324696667</v>
      </c>
      <c r="AF2691" t="n" s="4">
        <v>7565.0530986667</v>
      </c>
      <c r="AG2691" t="n" s="4">
        <v>9926.4769173333</v>
      </c>
      <c r="AH2691" t="n" s="4">
        <v>7984.0450446667</v>
      </c>
      <c r="AI2691" t="n" s="4">
        <v>9683.074689</v>
      </c>
      <c r="AJ2691" t="n" s="4">
        <v>6375.750157</v>
      </c>
      <c r="AK2691" t="n" s="4">
        <v>1299.703546</v>
      </c>
      <c r="AL2691" t="n" s="4">
        <v>2447.193105</v>
      </c>
      <c r="AN2691" t="n" s="4">
        <v>1717.66659</v>
      </c>
      <c r="AO2691" t="n" s="4">
        <v>2127.838602</v>
      </c>
      <c r="AR2691" s="4"/>
      <c r="AS2691" s="4"/>
      <c r="AT2691" s="4">
        <f>IFERROR(SUM(J2691:O2691)/COUNTIF(J2691:O2691,"&gt;0"),)</f>
      </c>
      <c r="AU2691" s="4">
        <f>IFERROR(SUM(P2691:R2691)/COUNTIF(P2691:R2691,"&gt;0"),)</f>
      </c>
      <c r="AV2691" s="4">
        <f>IFERROR(SUM(S2691:X2691)/COUNTIF(S2691:X2691,"&gt;0"),)</f>
      </c>
      <c r="AW2691" s="4">
        <f>IFERROR(SUM(Y2691:AA2691)/COUNTIF(Y2691:AA2691,"&gt;0"),)</f>
      </c>
      <c r="AX2691" s="4">
        <f>IFERROR(SUM(AB2691:AG2691)/COUNTIF(AB2691:AG2691,"&gt;0"),)</f>
      </c>
      <c r="AY2691" s="4">
        <f>IFERROR(SUM(AH2691:AJ2691)/COUNTIF(AH2691:AJ2691,"&gt;0"),)</f>
      </c>
      <c r="AZ2691" s="4">
        <f>IFERROR(SUM(AK2691:AP2691)/COUNTIF(AK2691:AP2691,"&gt;0"),)</f>
      </c>
      <c r="BA2691" s="4">
        <f>IFERROR(SUM(AQ2691:AS2691)/COUNTIF(AQ2691:AS2691,"&gt;0"),)</f>
      </c>
    </row>
    <row r="2692">
      <c r="A2692" t="s" s="3">
        <v>8076</v>
      </c>
      <c r="B2692" t="n" s="6">
        <v>8.68</v>
      </c>
      <c r="C2692" t="n" s="6">
        <v>33722.3108</v>
      </c>
      <c r="D2692" t="n" s="6">
        <v>839.4584</v>
      </c>
      <c r="E2692" t="s" s="3">
        <v>8075</v>
      </c>
      <c r="F2692" t="n" s="3">
        <v>3.0</v>
      </c>
      <c r="G2692" t="n" s="6">
        <v>16.28</v>
      </c>
      <c r="H2692" t="n" s="3">
        <v>8.0E-4</v>
      </c>
      <c r="I2692" t="s" s="3">
        <v>8074</v>
      </c>
      <c r="J2692" t="n" s="4">
        <v>5277.5</v>
      </c>
      <c r="K2692" t="n" s="4">
        <v>3360.0</v>
      </c>
      <c r="L2692" t="n" s="4">
        <v>3978.6666666667</v>
      </c>
      <c r="M2692" t="n" s="4">
        <v>4696.3333333333</v>
      </c>
      <c r="N2692" t="n" s="4">
        <v>3681.0</v>
      </c>
      <c r="O2692" t="n" s="4">
        <v>3515.5</v>
      </c>
      <c r="P2692" t="n" s="4">
        <v>5300.5</v>
      </c>
      <c r="Q2692" t="n" s="4">
        <v>3828.0</v>
      </c>
      <c r="R2692" t="n" s="4">
        <v>3607.0</v>
      </c>
      <c r="S2692" t="n" s="4">
        <v>3572.0</v>
      </c>
      <c r="T2692" t="n" s="4">
        <v>4304.0</v>
      </c>
      <c r="U2692" t="n" s="4">
        <v>3488.0</v>
      </c>
      <c r="V2692" t="n" s="4">
        <v>4157.3333333333</v>
      </c>
      <c r="W2692" t="n" s="4">
        <v>4213.5</v>
      </c>
      <c r="X2692" t="n" s="4">
        <v>3818.3333333333</v>
      </c>
      <c r="Y2692" t="n" s="4">
        <v>4977.0</v>
      </c>
      <c r="Z2692" t="n" s="4">
        <v>3967.5</v>
      </c>
      <c r="AA2692" t="n" s="4">
        <v>5346.0</v>
      </c>
      <c r="AB2692" t="n" s="4">
        <v>3844.3333333333</v>
      </c>
      <c r="AC2692" t="n" s="4">
        <v>4600.6666666667</v>
      </c>
      <c r="AD2692" t="n" s="4">
        <v>4267.6666666667</v>
      </c>
      <c r="AE2692" t="n" s="4">
        <v>4887.0</v>
      </c>
      <c r="AF2692" t="n" s="4">
        <v>4594.3333333333</v>
      </c>
      <c r="AG2692" t="n" s="4">
        <v>3631.0</v>
      </c>
      <c r="AH2692" t="n" s="4">
        <v>3808.3333333333</v>
      </c>
      <c r="AI2692" t="n" s="4">
        <v>4582.6666666667</v>
      </c>
      <c r="AJ2692" t="n" s="4">
        <v>4031.0</v>
      </c>
      <c r="AK2692" t="n" s="4">
        <v>3304.0</v>
      </c>
      <c r="AL2692" t="n" s="4">
        <v>3263.0</v>
      </c>
      <c r="AM2692" t="n" s="4">
        <v>4104.0</v>
      </c>
      <c r="AN2692" t="n" s="4">
        <v>3951.5</v>
      </c>
      <c r="AO2692" t="n" s="4">
        <v>3794.3333333333</v>
      </c>
      <c r="AP2692" t="n" s="4">
        <v>2613.0</v>
      </c>
      <c r="AQ2692" t="n" s="4">
        <v>5363.0</v>
      </c>
      <c r="AR2692" t="n" s="4">
        <v>3556.0</v>
      </c>
      <c r="AS2692" t="n" s="4">
        <v>3670.0</v>
      </c>
      <c r="AT2692" s="4">
        <f>IFERROR(SUM(J2692:O2692)/COUNTIF(J2692:O2692,"&gt;0"),)</f>
      </c>
      <c r="AU2692" s="4">
        <f>IFERROR(SUM(P2692:R2692)/COUNTIF(P2692:R2692,"&gt;0"),)</f>
      </c>
      <c r="AV2692" s="4">
        <f>IFERROR(SUM(S2692:X2692)/COUNTIF(S2692:X2692,"&gt;0"),)</f>
      </c>
      <c r="AW2692" s="4">
        <f>IFERROR(SUM(Y2692:AA2692)/COUNTIF(Y2692:AA2692,"&gt;0"),)</f>
      </c>
      <c r="AX2692" s="4">
        <f>IFERROR(SUM(AB2692:AG2692)/COUNTIF(AB2692:AG2692,"&gt;0"),)</f>
      </c>
      <c r="AY2692" s="4">
        <f>IFERROR(SUM(AH2692:AJ2692)/COUNTIF(AH2692:AJ2692,"&gt;0"),)</f>
      </c>
      <c r="AZ2692" s="4">
        <f>IFERROR(SUM(AK2692:AP2692)/COUNTIF(AK2692:AP2692,"&gt;0"),)</f>
      </c>
      <c r="BA2692" s="4">
        <f>IFERROR(SUM(AQ2692:AS2692)/COUNTIF(AQ2692:AS2692,"&gt;0"),)</f>
      </c>
    </row>
    <row r="2693">
      <c r="A2693" t="s" s="3">
        <v>8079</v>
      </c>
      <c r="B2693" t="n" s="6">
        <v>4.77</v>
      </c>
      <c r="C2693" t="n" s="6">
        <v>21273.1254</v>
      </c>
      <c r="D2693" t="n" s="6">
        <v>839.1928</v>
      </c>
      <c r="E2693" t="s" s="3">
        <v>8078</v>
      </c>
      <c r="F2693" t="n" s="3">
        <v>2.0</v>
      </c>
      <c r="G2693" t="n" s="6">
        <v>10.36</v>
      </c>
      <c r="H2693" t="n" s="3">
        <v>8.0E-4</v>
      </c>
      <c r="I2693" t="s" s="3">
        <v>8077</v>
      </c>
      <c r="AE2693" t="n" s="4">
        <v>4436.5</v>
      </c>
      <c r="AT2693" s="4">
        <f>IFERROR(SUM(J2693:O2693)/COUNTIF(J2693:O2693,"&gt;0"),)</f>
      </c>
      <c r="AU2693" s="4">
        <f>IFERROR(SUM(P2693:R2693)/COUNTIF(P2693:R2693,"&gt;0"),)</f>
      </c>
      <c r="AV2693" s="4">
        <f>IFERROR(SUM(S2693:X2693)/COUNTIF(S2693:X2693,"&gt;0"),)</f>
      </c>
      <c r="AW2693" s="4">
        <f>IFERROR(SUM(Y2693:AA2693)/COUNTIF(Y2693:AA2693,"&gt;0"),)</f>
      </c>
      <c r="AX2693" s="4">
        <f>IFERROR(SUM(AB2693:AG2693)/COUNTIF(AB2693:AG2693,"&gt;0"),)</f>
      </c>
      <c r="AY2693" s="4">
        <f>IFERROR(SUM(AH2693:AJ2693)/COUNTIF(AH2693:AJ2693,"&gt;0"),)</f>
      </c>
      <c r="AZ2693" s="4">
        <f>IFERROR(SUM(AK2693:AP2693)/COUNTIF(AK2693:AP2693,"&gt;0"),)</f>
      </c>
      <c r="BA2693" s="4">
        <f>IFERROR(SUM(AQ2693:AS2693)/COUNTIF(AQ2693:AS2693,"&gt;0"),)</f>
      </c>
    </row>
    <row r="2694">
      <c r="A2694" t="s" s="3">
        <v>8082</v>
      </c>
      <c r="B2694" t="n" s="6">
        <v>8.7</v>
      </c>
      <c r="C2694" t="n" s="6">
        <v>35683.1643</v>
      </c>
      <c r="D2694" t="n" s="6">
        <v>838.769</v>
      </c>
      <c r="E2694" t="s" s="3">
        <v>8081</v>
      </c>
      <c r="F2694" t="n" s="3">
        <v>2.0</v>
      </c>
      <c r="G2694" t="n" s="6">
        <v>6.41</v>
      </c>
      <c r="H2694" t="n" s="3">
        <v>8.0E-4</v>
      </c>
      <c r="I2694" t="s" s="3">
        <v>8080</v>
      </c>
      <c r="K2694" t="n" s="4">
        <v>3112.3788985</v>
      </c>
      <c r="L2694" t="n" s="4">
        <v>3747.5080745</v>
      </c>
      <c r="M2694" t="n" s="4">
        <v>3108.336586</v>
      </c>
      <c r="O2694" t="n" s="4">
        <v>2160.236381</v>
      </c>
      <c r="P2694" t="n" s="4">
        <v>2231.9745915</v>
      </c>
      <c r="Q2694" t="n" s="4">
        <v>2812.139636</v>
      </c>
      <c r="R2694" t="n" s="4">
        <v>2634.4596605</v>
      </c>
      <c r="S2694" t="n" s="4">
        <v>6298.9725485</v>
      </c>
      <c r="T2694" t="n" s="4">
        <v>6176.1897845</v>
      </c>
      <c r="U2694" t="n" s="4">
        <v>5420.4438105</v>
      </c>
      <c r="V2694" t="n" s="4">
        <v>4661.3390935</v>
      </c>
      <c r="W2694" t="n" s="4">
        <v>4916.224857</v>
      </c>
      <c r="X2694" t="n" s="4">
        <v>5824.18005</v>
      </c>
      <c r="Y2694" t="n" s="4">
        <v>4573.6167835</v>
      </c>
      <c r="Z2694" t="n" s="4">
        <v>6041.749661</v>
      </c>
      <c r="AA2694" t="n" s="4">
        <v>5671.254066</v>
      </c>
      <c r="AC2694" t="n" s="4">
        <v>4569.0</v>
      </c>
      <c r="AD2694" t="n" s="4">
        <v>3825.140156</v>
      </c>
      <c r="AE2694" t="n" s="4">
        <v>2726.941044</v>
      </c>
      <c r="AG2694" t="n" s="4">
        <v>3450.191179</v>
      </c>
      <c r="AH2694" t="n" s="4">
        <v>2560.9892505</v>
      </c>
      <c r="AI2694" t="n" s="4">
        <v>2979.1388285</v>
      </c>
      <c r="AJ2694" t="n" s="4">
        <v>3367.451549</v>
      </c>
      <c r="AK2694" t="n" s="4">
        <v>6386.5757655</v>
      </c>
      <c r="AL2694" t="n" s="4">
        <v>5682.311253</v>
      </c>
      <c r="AM2694" t="n" s="4">
        <v>3119.846339</v>
      </c>
      <c r="AN2694" t="n" s="4">
        <v>3773.365726</v>
      </c>
      <c r="AO2694" t="n" s="4">
        <v>5683.40508</v>
      </c>
      <c r="AP2694" t="n" s="4">
        <v>5791.0</v>
      </c>
      <c r="AQ2694" t="n" s="4">
        <v>3989.1568935</v>
      </c>
      <c r="AR2694" t="n" s="4">
        <v>5440.621549</v>
      </c>
      <c r="AS2694" t="n" s="4">
        <v>4829.934642</v>
      </c>
      <c r="AT2694" s="4">
        <f>IFERROR(SUM(J2694:O2694)/COUNTIF(J2694:O2694,"&gt;0"),)</f>
      </c>
      <c r="AU2694" s="4">
        <f>IFERROR(SUM(P2694:R2694)/COUNTIF(P2694:R2694,"&gt;0"),)</f>
      </c>
      <c r="AV2694" s="4">
        <f>IFERROR(SUM(S2694:X2694)/COUNTIF(S2694:X2694,"&gt;0"),)</f>
      </c>
      <c r="AW2694" s="4">
        <f>IFERROR(SUM(Y2694:AA2694)/COUNTIF(Y2694:AA2694,"&gt;0"),)</f>
      </c>
      <c r="AX2694" s="4">
        <f>IFERROR(SUM(AB2694:AG2694)/COUNTIF(AB2694:AG2694,"&gt;0"),)</f>
      </c>
      <c r="AY2694" s="4">
        <f>IFERROR(SUM(AH2694:AJ2694)/COUNTIF(AH2694:AJ2694,"&gt;0"),)</f>
      </c>
      <c r="AZ2694" s="4">
        <f>IFERROR(SUM(AK2694:AP2694)/COUNTIF(AK2694:AP2694,"&gt;0"),)</f>
      </c>
      <c r="BA2694" s="4">
        <f>IFERROR(SUM(AQ2694:AS2694)/COUNTIF(AQ2694:AS2694,"&gt;0"),)</f>
      </c>
    </row>
    <row r="2695">
      <c r="A2695" t="s" s="3">
        <v>8085</v>
      </c>
      <c r="B2695" t="n" s="6">
        <v>5.38</v>
      </c>
      <c r="C2695" t="n" s="6">
        <v>42973.2621</v>
      </c>
      <c r="D2695" t="n" s="6">
        <v>838.0322</v>
      </c>
      <c r="E2695" t="s" s="3">
        <v>8084</v>
      </c>
      <c r="F2695" t="n" s="3">
        <v>3.0</v>
      </c>
      <c r="G2695" t="n" s="6">
        <v>11.5</v>
      </c>
      <c r="H2695" t="n" s="3">
        <v>8.0E-4</v>
      </c>
      <c r="I2695" t="s" s="3">
        <v>8083</v>
      </c>
      <c r="J2695" t="n" s="4">
        <v>10408.0</v>
      </c>
      <c r="K2695" t="n" s="4">
        <v>7752.6666666667</v>
      </c>
      <c r="L2695" t="n" s="4">
        <v>5444.0</v>
      </c>
      <c r="M2695" t="n" s="4">
        <v>7778.5</v>
      </c>
      <c r="N2695" t="n" s="4">
        <v>7761.5</v>
      </c>
      <c r="O2695" t="n" s="4">
        <v>7312.0</v>
      </c>
      <c r="P2695" t="n" s="4">
        <v>10425.0</v>
      </c>
      <c r="Q2695" t="n" s="4">
        <v>9107.0</v>
      </c>
      <c r="R2695" t="n" s="4">
        <v>8822.0</v>
      </c>
      <c r="S2695" t="n" s="4">
        <v>11969.0</v>
      </c>
      <c r="T2695" t="n" s="4">
        <v>11489.0</v>
      </c>
      <c r="U2695" t="n" s="4">
        <v>7121.0</v>
      </c>
      <c r="V2695" t="n" s="4">
        <v>9005.0</v>
      </c>
      <c r="W2695" t="n" s="4">
        <v>7305.5</v>
      </c>
      <c r="X2695" t="n" s="4">
        <v>7586.5</v>
      </c>
      <c r="Y2695" t="n" s="4">
        <v>8208.0</v>
      </c>
      <c r="Z2695" t="n" s="4">
        <v>13340.0</v>
      </c>
      <c r="AA2695" t="n" s="4">
        <v>10460.0</v>
      </c>
      <c r="AB2695" t="n" s="4">
        <v>7184.0</v>
      </c>
      <c r="AC2695" t="n" s="4">
        <v>10118.0</v>
      </c>
      <c r="AD2695" t="n" s="4">
        <v>8366.0</v>
      </c>
      <c r="AE2695" t="n" s="4">
        <v>6694.5</v>
      </c>
      <c r="AF2695" t="n" s="4">
        <v>5530.0</v>
      </c>
      <c r="AG2695" t="n" s="4">
        <v>11415.0</v>
      </c>
      <c r="AH2695" t="n" s="4">
        <v>12037.0</v>
      </c>
      <c r="AI2695" t="n" s="4">
        <v>12605.0</v>
      </c>
      <c r="AJ2695" t="n" s="4">
        <v>7648.5</v>
      </c>
      <c r="AK2695" t="n" s="4">
        <v>13337.0</v>
      </c>
      <c r="AL2695" t="n" s="4">
        <v>8374.0</v>
      </c>
      <c r="AM2695" t="n" s="4">
        <v>8541.0</v>
      </c>
      <c r="AN2695" t="n" s="4">
        <v>9385.0</v>
      </c>
      <c r="AO2695" t="n" s="4">
        <v>7411.5</v>
      </c>
      <c r="AQ2695" t="n" s="4">
        <v>11706.0</v>
      </c>
      <c r="AR2695" t="n" s="4">
        <v>11090.0</v>
      </c>
      <c r="AS2695" t="n" s="4">
        <v>8717.0</v>
      </c>
      <c r="AT2695" s="4">
        <f>IFERROR(SUM(J2695:O2695)/COUNTIF(J2695:O2695,"&gt;0"),)</f>
      </c>
      <c r="AU2695" s="4">
        <f>IFERROR(SUM(P2695:R2695)/COUNTIF(P2695:R2695,"&gt;0"),)</f>
      </c>
      <c r="AV2695" s="4">
        <f>IFERROR(SUM(S2695:X2695)/COUNTIF(S2695:X2695,"&gt;0"),)</f>
      </c>
      <c r="AW2695" s="4">
        <f>IFERROR(SUM(Y2695:AA2695)/COUNTIF(Y2695:AA2695,"&gt;0"),)</f>
      </c>
      <c r="AX2695" s="4">
        <f>IFERROR(SUM(AB2695:AG2695)/COUNTIF(AB2695:AG2695,"&gt;0"),)</f>
      </c>
      <c r="AY2695" s="4">
        <f>IFERROR(SUM(AH2695:AJ2695)/COUNTIF(AH2695:AJ2695,"&gt;0"),)</f>
      </c>
      <c r="AZ2695" s="4">
        <f>IFERROR(SUM(AK2695:AP2695)/COUNTIF(AK2695:AP2695,"&gt;0"),)</f>
      </c>
      <c r="BA2695" s="4">
        <f>IFERROR(SUM(AQ2695:AS2695)/COUNTIF(AQ2695:AS2695,"&gt;0"),)</f>
      </c>
    </row>
    <row r="2696">
      <c r="A2696" t="s" s="3">
        <v>8088</v>
      </c>
      <c r="B2696" t="n" s="6">
        <v>9.23</v>
      </c>
      <c r="C2696" t="n" s="6">
        <v>25818.1848</v>
      </c>
      <c r="D2696" t="n" s="6">
        <v>837.8351</v>
      </c>
      <c r="E2696" t="s" s="3">
        <v>8087</v>
      </c>
      <c r="F2696" t="n" s="3">
        <v>6.0</v>
      </c>
      <c r="G2696" t="n" s="6">
        <v>34.51</v>
      </c>
      <c r="H2696" t="n" s="3">
        <v>8.0E-4</v>
      </c>
      <c r="I2696" t="s" s="3">
        <v>8086</v>
      </c>
      <c r="J2696" t="n" s="4">
        <v>5591.5</v>
      </c>
      <c r="K2696" t="n" s="4">
        <v>7155.0</v>
      </c>
      <c r="L2696" t="n" s="4">
        <v>4299.5</v>
      </c>
      <c r="M2696" t="n" s="4">
        <v>5115.6666666667</v>
      </c>
      <c r="N2696" t="n" s="4">
        <v>4074.0</v>
      </c>
      <c r="O2696" t="n" s="4">
        <v>3438.0</v>
      </c>
      <c r="P2696" t="n" s="4">
        <v>8128.0</v>
      </c>
      <c r="Q2696" t="n" s="4">
        <v>4434.5</v>
      </c>
      <c r="R2696" t="n" s="4">
        <v>7308.0</v>
      </c>
      <c r="AB2696" t="n" s="4">
        <v>6034.6666666667</v>
      </c>
      <c r="AC2696" t="n" s="4">
        <v>4037.3333333333</v>
      </c>
      <c r="AD2696" t="n" s="4">
        <v>4835.0</v>
      </c>
      <c r="AE2696" t="n" s="4">
        <v>4524.0</v>
      </c>
      <c r="AF2696" t="n" s="4">
        <v>7985.6666666667</v>
      </c>
      <c r="AG2696" t="n" s="4">
        <v>7033.0</v>
      </c>
      <c r="AH2696" t="n" s="4">
        <v>4683.6666666667</v>
      </c>
      <c r="AI2696" t="n" s="4">
        <v>4587.3333333333</v>
      </c>
      <c r="AJ2696" t="n" s="4">
        <v>4485.6666666667</v>
      </c>
      <c r="AT2696" s="4">
        <f>IFERROR(SUM(J2696:O2696)/COUNTIF(J2696:O2696,"&gt;0"),)</f>
      </c>
      <c r="AU2696" s="4">
        <f>IFERROR(SUM(P2696:R2696)/COUNTIF(P2696:R2696,"&gt;0"),)</f>
      </c>
      <c r="AV2696" s="4">
        <f>IFERROR(SUM(S2696:X2696)/COUNTIF(S2696:X2696,"&gt;0"),)</f>
      </c>
      <c r="AW2696" s="4">
        <f>IFERROR(SUM(Y2696:AA2696)/COUNTIF(Y2696:AA2696,"&gt;0"),)</f>
      </c>
      <c r="AX2696" s="4">
        <f>IFERROR(SUM(AB2696:AG2696)/COUNTIF(AB2696:AG2696,"&gt;0"),)</f>
      </c>
      <c r="AY2696" s="4">
        <f>IFERROR(SUM(AH2696:AJ2696)/COUNTIF(AH2696:AJ2696,"&gt;0"),)</f>
      </c>
      <c r="AZ2696" s="4">
        <f>IFERROR(SUM(AK2696:AP2696)/COUNTIF(AK2696:AP2696,"&gt;0"),)</f>
      </c>
      <c r="BA2696" s="4">
        <f>IFERROR(SUM(AQ2696:AS2696)/COUNTIF(AQ2696:AS2696,"&gt;0"),)</f>
      </c>
    </row>
    <row r="2697">
      <c r="A2697" t="s" s="3">
        <v>8091</v>
      </c>
      <c r="B2697" t="n" s="6">
        <v>5.67</v>
      </c>
      <c r="C2697" t="n" s="6">
        <v>45286.9156</v>
      </c>
      <c r="D2697" t="n" s="6">
        <v>836.9722</v>
      </c>
      <c r="E2697" t="s" s="3">
        <v>8090</v>
      </c>
      <c r="F2697" t="n" s="3">
        <v>3.0</v>
      </c>
      <c r="G2697" t="n" s="6">
        <v>11.14</v>
      </c>
      <c r="H2697" t="n" s="3">
        <v>8.0E-4</v>
      </c>
      <c r="I2697" t="s" s="3">
        <v>8089</v>
      </c>
      <c r="J2697" t="n" s="4">
        <v>11205.0</v>
      </c>
      <c r="K2697" t="n" s="4">
        <v>6943.0</v>
      </c>
      <c r="L2697" t="n" s="4">
        <v>9207.3333333333</v>
      </c>
      <c r="M2697" t="n" s="4">
        <v>7753.6666666667</v>
      </c>
      <c r="N2697" t="n" s="4">
        <v>8391.0</v>
      </c>
      <c r="O2697" t="n" s="4">
        <v>7021.5</v>
      </c>
      <c r="P2697" t="n" s="4">
        <v>9786.3333333333</v>
      </c>
      <c r="Q2697" t="n" s="4">
        <v>9466.5</v>
      </c>
      <c r="R2697" t="n" s="4">
        <v>7401.0</v>
      </c>
      <c r="S2697" t="n" s="4">
        <v>7313.0</v>
      </c>
      <c r="T2697" t="n" s="4">
        <v>12586.0</v>
      </c>
      <c r="U2697" t="n" s="4">
        <v>48323.0</v>
      </c>
      <c r="V2697" t="n" s="4">
        <v>11958.0</v>
      </c>
      <c r="X2697" t="n" s="4">
        <v>7281.0</v>
      </c>
      <c r="Y2697" t="n" s="4">
        <v>21626.0</v>
      </c>
      <c r="Z2697" t="n" s="4">
        <v>21316.0</v>
      </c>
      <c r="AA2697" t="n" s="4">
        <v>26732.0</v>
      </c>
      <c r="AB2697" t="n" s="4">
        <v>10704.3333333333</v>
      </c>
      <c r="AC2697" t="n" s="4">
        <v>8318.5</v>
      </c>
      <c r="AD2697" t="n" s="4">
        <v>7719.0</v>
      </c>
      <c r="AE2697" t="n" s="4">
        <v>7046.0</v>
      </c>
      <c r="AF2697" t="n" s="4">
        <v>8940.5</v>
      </c>
      <c r="AG2697" t="n" s="4">
        <v>6368.0</v>
      </c>
      <c r="AH2697" t="n" s="4">
        <v>10918.3333333333</v>
      </c>
      <c r="AI2697" t="n" s="4">
        <v>9217.0</v>
      </c>
      <c r="AJ2697" t="n" s="4">
        <v>5624.3333333333</v>
      </c>
      <c r="AK2697" t="n" s="4">
        <v>17178.0</v>
      </c>
      <c r="AL2697" t="n" s="4">
        <v>13540.0</v>
      </c>
      <c r="AN2697" t="n" s="4">
        <v>14408.0</v>
      </c>
      <c r="AO2697" t="n" s="4">
        <v>10838.0</v>
      </c>
      <c r="AP2697" t="n" s="4">
        <v>12338.0</v>
      </c>
      <c r="AQ2697" t="n" s="4">
        <v>11444.0</v>
      </c>
      <c r="AR2697" t="n" s="4">
        <v>15207.0</v>
      </c>
      <c r="AS2697" t="n" s="4">
        <v>16996.0</v>
      </c>
      <c r="AT2697" s="4">
        <f>IFERROR(SUM(J2697:O2697)/COUNTIF(J2697:O2697,"&gt;0"),)</f>
      </c>
      <c r="AU2697" s="4">
        <f>IFERROR(SUM(P2697:R2697)/COUNTIF(P2697:R2697,"&gt;0"),)</f>
      </c>
      <c r="AV2697" s="4">
        <f>IFERROR(SUM(S2697:X2697)/COUNTIF(S2697:X2697,"&gt;0"),)</f>
      </c>
      <c r="AW2697" s="4">
        <f>IFERROR(SUM(Y2697:AA2697)/COUNTIF(Y2697:AA2697,"&gt;0"),)</f>
      </c>
      <c r="AX2697" s="4">
        <f>IFERROR(SUM(AB2697:AG2697)/COUNTIF(AB2697:AG2697,"&gt;0"),)</f>
      </c>
      <c r="AY2697" s="4">
        <f>IFERROR(SUM(AH2697:AJ2697)/COUNTIF(AH2697:AJ2697,"&gt;0"),)</f>
      </c>
      <c r="AZ2697" s="4">
        <f>IFERROR(SUM(AK2697:AP2697)/COUNTIF(AK2697:AP2697,"&gt;0"),)</f>
      </c>
      <c r="BA2697" s="4">
        <f>IFERROR(SUM(AQ2697:AS2697)/COUNTIF(AQ2697:AS2697,"&gt;0"),)</f>
      </c>
    </row>
    <row r="2698">
      <c r="A2698" t="s" s="3">
        <v>8094</v>
      </c>
      <c r="B2698" t="n" s="6">
        <v>7.77</v>
      </c>
      <c r="C2698" t="n" s="6">
        <v>35662.7985</v>
      </c>
      <c r="D2698" t="n" s="6">
        <v>836.0441</v>
      </c>
      <c r="E2698" t="s" s="3">
        <v>8093</v>
      </c>
      <c r="F2698" t="n" s="3">
        <v>2.0</v>
      </c>
      <c r="G2698" t="n" s="6">
        <v>10.31</v>
      </c>
      <c r="H2698" t="n" s="3">
        <v>8.0E-4</v>
      </c>
      <c r="I2698" t="s" s="3">
        <v>8092</v>
      </c>
      <c r="J2698" t="n" s="4">
        <v>7837.0</v>
      </c>
      <c r="K2698" t="n" s="4">
        <v>6146.0</v>
      </c>
      <c r="L2698" t="n" s="4">
        <v>8883.0</v>
      </c>
      <c r="M2698" t="n" s="4">
        <v>6399.5</v>
      </c>
      <c r="N2698" t="n" s="4">
        <v>7852.0</v>
      </c>
      <c r="O2698" t="n" s="4">
        <v>6184.0</v>
      </c>
      <c r="P2698" t="n" s="4">
        <v>8310.0</v>
      </c>
      <c r="Q2698" t="n" s="4">
        <v>6901.5</v>
      </c>
      <c r="R2698" t="n" s="4">
        <v>10760.0</v>
      </c>
      <c r="S2698" t="n" s="4">
        <v>2791.0</v>
      </c>
      <c r="T2698" t="n" s="4">
        <v>4423.0</v>
      </c>
      <c r="U2698" t="n" s="4">
        <v>9142.0</v>
      </c>
      <c r="V2698" t="n" s="4">
        <v>7920.5</v>
      </c>
      <c r="W2698" t="n" s="4">
        <v>6733.0</v>
      </c>
      <c r="X2698" t="n" s="4">
        <v>11595.0</v>
      </c>
      <c r="Y2698" t="n" s="4">
        <v>6701.0</v>
      </c>
      <c r="Z2698" t="n" s="4">
        <v>5718.5</v>
      </c>
      <c r="AA2698" t="n" s="4">
        <v>5506.5</v>
      </c>
      <c r="AB2698" t="n" s="4">
        <v>5652.5</v>
      </c>
      <c r="AC2698" t="n" s="4">
        <v>5665.5</v>
      </c>
      <c r="AD2698" t="n" s="4">
        <v>7988.5</v>
      </c>
      <c r="AE2698" t="n" s="4">
        <v>4978.0</v>
      </c>
      <c r="AF2698" t="n" s="4">
        <v>6951.5</v>
      </c>
      <c r="AG2698" t="n" s="4">
        <v>8262.0</v>
      </c>
      <c r="AH2698" t="n" s="4">
        <v>5362.5</v>
      </c>
      <c r="AI2698" t="n" s="4">
        <v>6009.0</v>
      </c>
      <c r="AJ2698" t="n" s="4">
        <v>12074.0</v>
      </c>
      <c r="AK2698" t="n" s="4">
        <v>5238.0</v>
      </c>
      <c r="AL2698" t="n" s="4">
        <v>6287.0</v>
      </c>
      <c r="AM2698" t="n" s="4">
        <v>4021.0</v>
      </c>
      <c r="AN2698" t="n" s="4">
        <v>7221.0</v>
      </c>
      <c r="AO2698" t="n" s="4">
        <v>7644.0</v>
      </c>
      <c r="AP2698" t="n" s="4">
        <v>2664.0</v>
      </c>
      <c r="AQ2698" t="n" s="4">
        <v>5405.0</v>
      </c>
      <c r="AR2698" t="n" s="4">
        <v>5240.0</v>
      </c>
      <c r="AS2698" t="n" s="4">
        <v>4972.0</v>
      </c>
      <c r="AT2698" s="4">
        <f>IFERROR(SUM(J2698:O2698)/COUNTIF(J2698:O2698,"&gt;0"),)</f>
      </c>
      <c r="AU2698" s="4">
        <f>IFERROR(SUM(P2698:R2698)/COUNTIF(P2698:R2698,"&gt;0"),)</f>
      </c>
      <c r="AV2698" s="4">
        <f>IFERROR(SUM(S2698:X2698)/COUNTIF(S2698:X2698,"&gt;0"),)</f>
      </c>
      <c r="AW2698" s="4">
        <f>IFERROR(SUM(Y2698:AA2698)/COUNTIF(Y2698:AA2698,"&gt;0"),)</f>
      </c>
      <c r="AX2698" s="4">
        <f>IFERROR(SUM(AB2698:AG2698)/COUNTIF(AB2698:AG2698,"&gt;0"),)</f>
      </c>
      <c r="AY2698" s="4">
        <f>IFERROR(SUM(AH2698:AJ2698)/COUNTIF(AH2698:AJ2698,"&gt;0"),)</f>
      </c>
      <c r="AZ2698" s="4">
        <f>IFERROR(SUM(AK2698:AP2698)/COUNTIF(AK2698:AP2698,"&gt;0"),)</f>
      </c>
      <c r="BA2698" s="4">
        <f>IFERROR(SUM(AQ2698:AS2698)/COUNTIF(AQ2698:AS2698,"&gt;0"),)</f>
      </c>
    </row>
    <row r="2699">
      <c r="A2699" t="s" s="3">
        <v>8097</v>
      </c>
      <c r="B2699" t="n" s="6">
        <v>5.56</v>
      </c>
      <c r="C2699" t="n" s="6">
        <v>21035.0454</v>
      </c>
      <c r="D2699" t="n" s="6">
        <v>835.7833</v>
      </c>
      <c r="E2699" t="s" s="3">
        <v>8096</v>
      </c>
      <c r="F2699" t="n" s="3">
        <v>2.0</v>
      </c>
      <c r="G2699" t="n" s="6">
        <v>9.24</v>
      </c>
      <c r="H2699" t="n" s="3">
        <v>8.0E-4</v>
      </c>
      <c r="I2699" t="s" s="3">
        <v>8095</v>
      </c>
      <c r="J2699" t="n" s="4">
        <v>3763.0</v>
      </c>
      <c r="K2699" t="n" s="4">
        <v>5999.5</v>
      </c>
      <c r="L2699" t="n" s="4">
        <v>5546.0</v>
      </c>
      <c r="N2699" t="n" s="4">
        <v>6719.5</v>
      </c>
      <c r="O2699" t="n" s="4">
        <v>8945.0</v>
      </c>
      <c r="P2699" t="n" s="4">
        <v>5249.0</v>
      </c>
      <c r="Q2699" t="n" s="4">
        <v>6667.5</v>
      </c>
      <c r="R2699" t="n" s="4">
        <v>7980.0</v>
      </c>
      <c r="T2699" t="n" s="4">
        <v>5390.0</v>
      </c>
      <c r="V2699" t="n" s="4">
        <v>7728.0</v>
      </c>
      <c r="Y2699" t="n" s="4">
        <v>6330.0</v>
      </c>
      <c r="Z2699" t="n" s="4">
        <v>5433.0</v>
      </c>
      <c r="AA2699" t="n" s="4">
        <v>5112.0</v>
      </c>
      <c r="AB2699" t="n" s="4">
        <v>1742.0</v>
      </c>
      <c r="AC2699" t="n" s="4">
        <v>4620.0</v>
      </c>
      <c r="AD2699" t="n" s="4">
        <v>12306.0</v>
      </c>
      <c r="AE2699" t="n" s="4">
        <v>5721.5</v>
      </c>
      <c r="AG2699" t="n" s="4">
        <v>8369.0</v>
      </c>
      <c r="AH2699" t="n" s="4">
        <v>3085.0</v>
      </c>
      <c r="AI2699" t="n" s="4">
        <v>8535.0</v>
      </c>
      <c r="AJ2699" t="n" s="4">
        <v>2205.0</v>
      </c>
      <c r="AK2699" t="n" s="4">
        <v>3811.0</v>
      </c>
      <c r="AL2699" t="n" s="4">
        <v>5487.0</v>
      </c>
      <c r="AM2699" t="n" s="4">
        <v>4083.0</v>
      </c>
      <c r="AN2699" t="n" s="4">
        <v>4989.0</v>
      </c>
      <c r="AP2699" t="n" s="4">
        <v>3323.0</v>
      </c>
      <c r="AQ2699" t="n" s="4">
        <v>4425.0</v>
      </c>
      <c r="AR2699" t="n" s="4">
        <v>6303.0</v>
      </c>
      <c r="AS2699" t="n" s="4">
        <v>4143.0</v>
      </c>
      <c r="AT2699" s="4">
        <f>IFERROR(SUM(J2699:O2699)/COUNTIF(J2699:O2699,"&gt;0"),)</f>
      </c>
      <c r="AU2699" s="4">
        <f>IFERROR(SUM(P2699:R2699)/COUNTIF(P2699:R2699,"&gt;0"),)</f>
      </c>
      <c r="AV2699" s="4">
        <f>IFERROR(SUM(S2699:X2699)/COUNTIF(S2699:X2699,"&gt;0"),)</f>
      </c>
      <c r="AW2699" s="4">
        <f>IFERROR(SUM(Y2699:AA2699)/COUNTIF(Y2699:AA2699,"&gt;0"),)</f>
      </c>
      <c r="AX2699" s="4">
        <f>IFERROR(SUM(AB2699:AG2699)/COUNTIF(AB2699:AG2699,"&gt;0"),)</f>
      </c>
      <c r="AY2699" s="4">
        <f>IFERROR(SUM(AH2699:AJ2699)/COUNTIF(AH2699:AJ2699,"&gt;0"),)</f>
      </c>
      <c r="AZ2699" s="4">
        <f>IFERROR(SUM(AK2699:AP2699)/COUNTIF(AK2699:AP2699,"&gt;0"),)</f>
      </c>
      <c r="BA2699" s="4">
        <f>IFERROR(SUM(AQ2699:AS2699)/COUNTIF(AQ2699:AS2699,"&gt;0"),)</f>
      </c>
    </row>
    <row r="2700">
      <c r="A2700" t="s" s="3">
        <v>8100</v>
      </c>
      <c r="B2700" t="n" s="6">
        <v>5.13</v>
      </c>
      <c r="C2700" t="n" s="6">
        <v>176932.5288</v>
      </c>
      <c r="D2700" t="n" s="6">
        <v>835.2666</v>
      </c>
      <c r="E2700" t="s" s="3">
        <v>8099</v>
      </c>
      <c r="F2700" t="n" s="3">
        <v>20.0</v>
      </c>
      <c r="G2700" t="n" s="6">
        <v>14.19</v>
      </c>
      <c r="H2700" t="n" s="3">
        <v>8.0E-4</v>
      </c>
      <c r="I2700" t="s" s="3">
        <v>8098</v>
      </c>
      <c r="J2700" t="n" s="4">
        <v>11142.2340186667</v>
      </c>
      <c r="K2700" t="n" s="4">
        <v>10837.3333333333</v>
      </c>
      <c r="L2700" t="n" s="4">
        <v>10570.0</v>
      </c>
      <c r="M2700" t="n" s="4">
        <v>10491.6666666667</v>
      </c>
      <c r="N2700" t="n" s="4">
        <v>9858.3333333333</v>
      </c>
      <c r="O2700" t="n" s="4">
        <v>9356.8456393333</v>
      </c>
      <c r="P2700" t="n" s="4">
        <v>12168.3333333333</v>
      </c>
      <c r="Q2700" t="n" s="4">
        <v>12566.0</v>
      </c>
      <c r="R2700" t="n" s="4">
        <v>12204.6666666667</v>
      </c>
      <c r="S2700" t="n" s="4">
        <v>11403.6666666667</v>
      </c>
      <c r="T2700" t="n" s="4">
        <v>13462.0</v>
      </c>
      <c r="U2700" t="n" s="4">
        <v>11464.0</v>
      </c>
      <c r="V2700" t="n" s="4">
        <v>12445.6666666667</v>
      </c>
      <c r="W2700" t="n" s="4">
        <v>13613.0</v>
      </c>
      <c r="X2700" t="n" s="4">
        <v>14985.6666666667</v>
      </c>
      <c r="Y2700" t="n" s="4">
        <v>13161.6666666667</v>
      </c>
      <c r="Z2700" t="n" s="4">
        <v>12811.0</v>
      </c>
      <c r="AA2700" t="n" s="4">
        <v>13599.3333333333</v>
      </c>
      <c r="AB2700" t="n" s="4">
        <v>11261.3333333333</v>
      </c>
      <c r="AC2700" t="n" s="4">
        <v>12786.628658</v>
      </c>
      <c r="AD2700" t="n" s="4">
        <v>10735.0</v>
      </c>
      <c r="AE2700" t="n" s="4">
        <v>12838.0</v>
      </c>
      <c r="AF2700" t="n" s="4">
        <v>10463.543751</v>
      </c>
      <c r="AG2700" t="n" s="4">
        <v>13196.6666666667</v>
      </c>
      <c r="AH2700" t="n" s="4">
        <v>14199.3333333333</v>
      </c>
      <c r="AI2700" t="n" s="4">
        <v>14414.6666666667</v>
      </c>
      <c r="AJ2700" t="n" s="4">
        <v>13818.6666666667</v>
      </c>
      <c r="AK2700" t="n" s="4">
        <v>12834.3333333333</v>
      </c>
      <c r="AL2700" t="n" s="4">
        <v>12060.0</v>
      </c>
      <c r="AM2700" t="n" s="4">
        <v>10916.6666666667</v>
      </c>
      <c r="AN2700" t="n" s="4">
        <v>12013.6666666667</v>
      </c>
      <c r="AO2700" t="n" s="4">
        <v>11063.0</v>
      </c>
      <c r="AP2700" t="n" s="4">
        <v>10789.3333333333</v>
      </c>
      <c r="AQ2700" t="n" s="4">
        <v>11471.6666666667</v>
      </c>
      <c r="AR2700" t="n" s="4">
        <v>12785.0</v>
      </c>
      <c r="AS2700" t="n" s="4">
        <v>11908.6666666667</v>
      </c>
      <c r="AT2700" s="4">
        <f>IFERROR(SUM(J2700:O2700)/COUNTIF(J2700:O2700,"&gt;0"),)</f>
      </c>
      <c r="AU2700" s="4">
        <f>IFERROR(SUM(P2700:R2700)/COUNTIF(P2700:R2700,"&gt;0"),)</f>
      </c>
      <c r="AV2700" s="4">
        <f>IFERROR(SUM(S2700:X2700)/COUNTIF(S2700:X2700,"&gt;0"),)</f>
      </c>
      <c r="AW2700" s="4">
        <f>IFERROR(SUM(Y2700:AA2700)/COUNTIF(Y2700:AA2700,"&gt;0"),)</f>
      </c>
      <c r="AX2700" s="4">
        <f>IFERROR(SUM(AB2700:AG2700)/COUNTIF(AB2700:AG2700,"&gt;0"),)</f>
      </c>
      <c r="AY2700" s="4">
        <f>IFERROR(SUM(AH2700:AJ2700)/COUNTIF(AH2700:AJ2700,"&gt;0"),)</f>
      </c>
      <c r="AZ2700" s="4">
        <f>IFERROR(SUM(AK2700:AP2700)/COUNTIF(AK2700:AP2700,"&gt;0"),)</f>
      </c>
      <c r="BA2700" s="4">
        <f>IFERROR(SUM(AQ2700:AS2700)/COUNTIF(AQ2700:AS2700,"&gt;0"),)</f>
      </c>
    </row>
    <row r="2701">
      <c r="A2701" t="s" s="3">
        <v>8103</v>
      </c>
      <c r="B2701" t="n" s="6">
        <v>5.4</v>
      </c>
      <c r="C2701" t="n" s="6">
        <v>55658.1414</v>
      </c>
      <c r="D2701" t="n" s="6">
        <v>834.7964</v>
      </c>
      <c r="E2701" t="s" s="3">
        <v>8102</v>
      </c>
      <c r="F2701" t="n" s="3">
        <v>10.0</v>
      </c>
      <c r="G2701" t="n" s="6">
        <v>25.45</v>
      </c>
      <c r="H2701" t="n" s="3">
        <v>8.0E-4</v>
      </c>
      <c r="I2701" t="s" s="3">
        <v>8101</v>
      </c>
      <c r="J2701" t="n" s="4">
        <v>9780.3333333333</v>
      </c>
      <c r="K2701" t="n" s="4">
        <v>4229.5</v>
      </c>
      <c r="L2701" t="n" s="4">
        <v>6739.3333333333</v>
      </c>
      <c r="M2701" t="n" s="4">
        <v>9938.0</v>
      </c>
      <c r="N2701" t="n" s="4">
        <v>6102.0</v>
      </c>
      <c r="O2701" t="n" s="4">
        <v>9754.3333333333</v>
      </c>
      <c r="P2701" t="n" s="4">
        <v>7746.3333333333</v>
      </c>
      <c r="Q2701" t="n" s="4">
        <v>6549.5</v>
      </c>
      <c r="R2701" t="n" s="4">
        <v>5360.0</v>
      </c>
      <c r="S2701" t="n" s="4">
        <v>4010.5</v>
      </c>
      <c r="T2701" t="n" s="4">
        <v>7147.5</v>
      </c>
      <c r="U2701" t="n" s="4">
        <v>6872.6666666667</v>
      </c>
      <c r="V2701" t="n" s="4">
        <v>6507.3333333333</v>
      </c>
      <c r="W2701" t="n" s="4">
        <v>6178.3333333333</v>
      </c>
      <c r="X2701" t="n" s="4">
        <v>5967.0</v>
      </c>
      <c r="Y2701" t="n" s="4">
        <v>6213.6666666667</v>
      </c>
      <c r="Z2701" t="n" s="4">
        <v>7219.5</v>
      </c>
      <c r="AA2701" t="n" s="4">
        <v>6976.5</v>
      </c>
      <c r="AB2701" t="n" s="4">
        <v>10322.3333333333</v>
      </c>
      <c r="AC2701" t="n" s="4">
        <v>5385.0</v>
      </c>
      <c r="AD2701" t="n" s="4">
        <v>7419.3333333333</v>
      </c>
      <c r="AE2701" t="n" s="4">
        <v>5482.0</v>
      </c>
      <c r="AF2701" t="n" s="4">
        <v>12923.0</v>
      </c>
      <c r="AG2701" t="n" s="4">
        <v>7707.0</v>
      </c>
      <c r="AH2701" t="n" s="4">
        <v>7691.0</v>
      </c>
      <c r="AI2701" t="n" s="4">
        <v>6674.6666666667</v>
      </c>
      <c r="AJ2701" t="n" s="4">
        <v>4063.6666666667</v>
      </c>
      <c r="AK2701" t="n" s="4">
        <v>7945.5</v>
      </c>
      <c r="AL2701" t="n" s="4">
        <v>6107.0</v>
      </c>
      <c r="AM2701" t="n" s="4">
        <v>6269.5</v>
      </c>
      <c r="AN2701" t="n" s="4">
        <v>7064.6666666667</v>
      </c>
      <c r="AO2701" t="n" s="4">
        <v>5487.6666666667</v>
      </c>
      <c r="AP2701" t="n" s="4">
        <v>2361.0</v>
      </c>
      <c r="AQ2701" t="n" s="4">
        <v>8578.0</v>
      </c>
      <c r="AR2701" t="n" s="4">
        <v>8185.0</v>
      </c>
      <c r="AS2701" t="n" s="4">
        <v>7392.5</v>
      </c>
      <c r="AT2701" s="4">
        <f>IFERROR(SUM(J2701:O2701)/COUNTIF(J2701:O2701,"&gt;0"),)</f>
      </c>
      <c r="AU2701" s="4">
        <f>IFERROR(SUM(P2701:R2701)/COUNTIF(P2701:R2701,"&gt;0"),)</f>
      </c>
      <c r="AV2701" s="4">
        <f>IFERROR(SUM(S2701:X2701)/COUNTIF(S2701:X2701,"&gt;0"),)</f>
      </c>
      <c r="AW2701" s="4">
        <f>IFERROR(SUM(Y2701:AA2701)/COUNTIF(Y2701:AA2701,"&gt;0"),)</f>
      </c>
      <c r="AX2701" s="4">
        <f>IFERROR(SUM(AB2701:AG2701)/COUNTIF(AB2701:AG2701,"&gt;0"),)</f>
      </c>
      <c r="AY2701" s="4">
        <f>IFERROR(SUM(AH2701:AJ2701)/COUNTIF(AH2701:AJ2701,"&gt;0"),)</f>
      </c>
      <c r="AZ2701" s="4">
        <f>IFERROR(SUM(AK2701:AP2701)/COUNTIF(AK2701:AP2701,"&gt;0"),)</f>
      </c>
      <c r="BA2701" s="4">
        <f>IFERROR(SUM(AQ2701:AS2701)/COUNTIF(AQ2701:AS2701,"&gt;0"),)</f>
      </c>
    </row>
    <row r="2702">
      <c r="A2702" t="s" s="3">
        <v>8106</v>
      </c>
      <c r="B2702" t="n" s="6">
        <v>6.56</v>
      </c>
      <c r="C2702" t="n" s="6">
        <v>35274.7424</v>
      </c>
      <c r="D2702" t="n" s="6">
        <v>834.4974</v>
      </c>
      <c r="E2702" t="s" s="3">
        <v>8105</v>
      </c>
      <c r="F2702" t="n" s="3">
        <v>4.0</v>
      </c>
      <c r="G2702" t="n" s="6">
        <v>15.72</v>
      </c>
      <c r="H2702" t="n" s="3">
        <v>8.0E-4</v>
      </c>
      <c r="I2702" t="s" s="3">
        <v>8104</v>
      </c>
      <c r="K2702" t="n" s="4">
        <v>11809.0</v>
      </c>
      <c r="L2702" t="n" s="4">
        <v>9185.0</v>
      </c>
      <c r="M2702" t="n" s="4">
        <v>5322.5</v>
      </c>
      <c r="N2702" t="n" s="4">
        <v>5826.0</v>
      </c>
      <c r="O2702" t="n" s="4">
        <v>6765.0</v>
      </c>
      <c r="P2702" t="n" s="4">
        <v>12349.0</v>
      </c>
      <c r="Q2702" t="n" s="4">
        <v>4753.3333333333</v>
      </c>
      <c r="R2702" t="n" s="4">
        <v>10670.0</v>
      </c>
      <c r="S2702" t="n" s="4">
        <v>2498.0</v>
      </c>
      <c r="U2702" t="n" s="4">
        <v>3658.0</v>
      </c>
      <c r="V2702" t="n" s="4">
        <v>2098.0</v>
      </c>
      <c r="W2702" t="n" s="4">
        <v>3145.0</v>
      </c>
      <c r="X2702" t="n" s="4">
        <v>3704.0</v>
      </c>
      <c r="Y2702" t="n" s="4">
        <v>3024.0</v>
      </c>
      <c r="Z2702" t="n" s="4">
        <v>2050.0</v>
      </c>
      <c r="AA2702" t="n" s="4">
        <v>2485.0</v>
      </c>
      <c r="AB2702" t="n" s="4">
        <v>8759.0</v>
      </c>
      <c r="AC2702" t="n" s="4">
        <v>7441.3333333333</v>
      </c>
      <c r="AD2702" t="n" s="4">
        <v>6879.6666666667</v>
      </c>
      <c r="AE2702" t="n" s="4">
        <v>10821.0</v>
      </c>
      <c r="AF2702" t="n" s="4">
        <v>4319.0</v>
      </c>
      <c r="AG2702" t="n" s="4">
        <v>5699.0</v>
      </c>
      <c r="AH2702" t="n" s="4">
        <v>7155.0</v>
      </c>
      <c r="AI2702" t="n" s="4">
        <v>12166.0</v>
      </c>
      <c r="AJ2702" t="n" s="4">
        <v>6204.0</v>
      </c>
      <c r="AN2702" t="n" s="4">
        <v>2021.0</v>
      </c>
      <c r="AO2702" t="n" s="4">
        <v>3103.0</v>
      </c>
      <c r="AT2702" s="4">
        <f>IFERROR(SUM(J2702:O2702)/COUNTIF(J2702:O2702,"&gt;0"),)</f>
      </c>
      <c r="AU2702" s="4">
        <f>IFERROR(SUM(P2702:R2702)/COUNTIF(P2702:R2702,"&gt;0"),)</f>
      </c>
      <c r="AV2702" s="4">
        <f>IFERROR(SUM(S2702:X2702)/COUNTIF(S2702:X2702,"&gt;0"),)</f>
      </c>
      <c r="AW2702" s="4">
        <f>IFERROR(SUM(Y2702:AA2702)/COUNTIF(Y2702:AA2702,"&gt;0"),)</f>
      </c>
      <c r="AX2702" s="4">
        <f>IFERROR(SUM(AB2702:AG2702)/COUNTIF(AB2702:AG2702,"&gt;0"),)</f>
      </c>
      <c r="AY2702" s="4">
        <f>IFERROR(SUM(AH2702:AJ2702)/COUNTIF(AH2702:AJ2702,"&gt;0"),)</f>
      </c>
      <c r="AZ2702" s="4">
        <f>IFERROR(SUM(AK2702:AP2702)/COUNTIF(AK2702:AP2702,"&gt;0"),)</f>
      </c>
      <c r="BA2702" s="4">
        <f>IFERROR(SUM(AQ2702:AS2702)/COUNTIF(AQ2702:AS2702,"&gt;0"),)</f>
      </c>
    </row>
    <row r="2703">
      <c r="A2703" t="s" s="3">
        <v>8109</v>
      </c>
      <c r="B2703" t="n" s="6">
        <v>5.83</v>
      </c>
      <c r="C2703" t="n" s="6">
        <v>52737.1898</v>
      </c>
      <c r="D2703" t="n" s="6">
        <v>833.9171</v>
      </c>
      <c r="E2703" t="s" s="3">
        <v>8108</v>
      </c>
      <c r="F2703" t="n" s="3">
        <v>2.0</v>
      </c>
      <c r="G2703" t="n" s="6">
        <v>4.95</v>
      </c>
      <c r="H2703" t="n" s="3">
        <v>8.0E-4</v>
      </c>
      <c r="I2703" t="s" s="3">
        <v>8107</v>
      </c>
      <c r="J2703" t="n" s="4">
        <v>6645.0</v>
      </c>
      <c r="K2703" t="n" s="4">
        <v>1893.5</v>
      </c>
      <c r="M2703" t="n" s="4">
        <v>4320.5</v>
      </c>
      <c r="N2703" t="n" s="4">
        <v>3905.0</v>
      </c>
      <c r="O2703" t="n" s="4">
        <v>1440.0</v>
      </c>
      <c r="P2703" t="n" s="4">
        <v>3136.5</v>
      </c>
      <c r="Q2703" t="n" s="4">
        <v>2820.0</v>
      </c>
      <c r="R2703" t="n" s="4">
        <v>3526.5</v>
      </c>
      <c r="AB2703" t="n" s="4">
        <v>4221.0</v>
      </c>
      <c r="AC2703" t="n" s="4">
        <v>2787.0</v>
      </c>
      <c r="AD2703" t="n" s="4">
        <v>2549.0</v>
      </c>
      <c r="AF2703" t="n" s="4">
        <v>6062.5</v>
      </c>
      <c r="AG2703" t="n" s="4">
        <v>1342.0</v>
      </c>
      <c r="AH2703" t="n" s="4">
        <v>4223.0</v>
      </c>
      <c r="AJ2703" t="n" s="4">
        <v>3739.0</v>
      </c>
      <c r="AT2703" s="4">
        <f>IFERROR(SUM(J2703:O2703)/COUNTIF(J2703:O2703,"&gt;0"),)</f>
      </c>
      <c r="AU2703" s="4">
        <f>IFERROR(SUM(P2703:R2703)/COUNTIF(P2703:R2703,"&gt;0"),)</f>
      </c>
      <c r="AV2703" s="4">
        <f>IFERROR(SUM(S2703:X2703)/COUNTIF(S2703:X2703,"&gt;0"),)</f>
      </c>
      <c r="AW2703" s="4">
        <f>IFERROR(SUM(Y2703:AA2703)/COUNTIF(Y2703:AA2703,"&gt;0"),)</f>
      </c>
      <c r="AX2703" s="4">
        <f>IFERROR(SUM(AB2703:AG2703)/COUNTIF(AB2703:AG2703,"&gt;0"),)</f>
      </c>
      <c r="AY2703" s="4">
        <f>IFERROR(SUM(AH2703:AJ2703)/COUNTIF(AH2703:AJ2703,"&gt;0"),)</f>
      </c>
      <c r="AZ2703" s="4">
        <f>IFERROR(SUM(AK2703:AP2703)/COUNTIF(AK2703:AP2703,"&gt;0"),)</f>
      </c>
      <c r="BA2703" s="4">
        <f>IFERROR(SUM(AQ2703:AS2703)/COUNTIF(AQ2703:AS2703,"&gt;0"),)</f>
      </c>
    </row>
    <row r="2704">
      <c r="A2704" t="s" s="3">
        <v>8112</v>
      </c>
      <c r="B2704" t="n" s="6">
        <v>8.62</v>
      </c>
      <c r="C2704" t="n" s="6">
        <v>83612.9885</v>
      </c>
      <c r="D2704" t="n" s="6">
        <v>833.4998</v>
      </c>
      <c r="E2704" t="s" s="3">
        <v>8111</v>
      </c>
      <c r="F2704" t="n" s="3">
        <v>7.0</v>
      </c>
      <c r="G2704" t="n" s="6">
        <v>8.59</v>
      </c>
      <c r="H2704" t="n" s="3">
        <v>8.0E-4</v>
      </c>
      <c r="I2704" t="s" s="3">
        <v>8110</v>
      </c>
      <c r="J2704" t="n" s="4">
        <v>1190.7038796667</v>
      </c>
      <c r="K2704" t="n" s="4">
        <v>4822.752394</v>
      </c>
      <c r="L2704" t="n" s="4">
        <v>2236.7637073333</v>
      </c>
      <c r="M2704" t="n" s="4">
        <v>3142.9170356667</v>
      </c>
      <c r="N2704" t="n" s="4">
        <v>5074.09375</v>
      </c>
      <c r="O2704" t="n" s="4">
        <v>4568.5159426667</v>
      </c>
      <c r="P2704" t="n" s="4">
        <v>5157.8518613333</v>
      </c>
      <c r="Q2704" t="n" s="4">
        <v>3824.915804</v>
      </c>
      <c r="R2704" t="n" s="4">
        <v>3096.6879486667</v>
      </c>
      <c r="U2704" t="n" s="4">
        <v>640.5705355</v>
      </c>
      <c r="V2704" t="n" s="4">
        <v>2000.1459535</v>
      </c>
      <c r="W2704" t="n" s="4">
        <v>4334.0</v>
      </c>
      <c r="X2704" t="n" s="4">
        <v>1539.9890525</v>
      </c>
      <c r="Y2704" t="n" s="4">
        <v>430.340696</v>
      </c>
      <c r="Z2704" t="n" s="4">
        <v>350.632375</v>
      </c>
      <c r="AA2704" t="n" s="4">
        <v>1595.798487</v>
      </c>
      <c r="AB2704" t="n" s="4">
        <v>2607.7647076667</v>
      </c>
      <c r="AC2704" t="n" s="4">
        <v>1747.870504</v>
      </c>
      <c r="AD2704" t="n" s="4">
        <v>2652.4197363333</v>
      </c>
      <c r="AE2704" t="n" s="4">
        <v>3514.47264</v>
      </c>
      <c r="AF2704" t="n" s="4">
        <v>2401.211204</v>
      </c>
      <c r="AG2704" t="n" s="4">
        <v>3745.9184583333</v>
      </c>
      <c r="AH2704" t="n" s="4">
        <v>3073.154525</v>
      </c>
      <c r="AI2704" t="n" s="4">
        <v>3213.38087</v>
      </c>
      <c r="AJ2704" t="n" s="4">
        <v>3195.268577</v>
      </c>
      <c r="AK2704" s="4"/>
      <c r="AO2704" s="4"/>
      <c r="AP2704" s="4"/>
      <c r="AQ2704" s="4"/>
      <c r="AR2704" s="4"/>
      <c r="AT2704" s="4">
        <f>IFERROR(SUM(J2704:O2704)/COUNTIF(J2704:O2704,"&gt;0"),)</f>
      </c>
      <c r="AU2704" s="4">
        <f>IFERROR(SUM(P2704:R2704)/COUNTIF(P2704:R2704,"&gt;0"),)</f>
      </c>
      <c r="AV2704" s="4">
        <f>IFERROR(SUM(S2704:X2704)/COUNTIF(S2704:X2704,"&gt;0"),)</f>
      </c>
      <c r="AW2704" s="4">
        <f>IFERROR(SUM(Y2704:AA2704)/COUNTIF(Y2704:AA2704,"&gt;0"),)</f>
      </c>
      <c r="AX2704" s="4">
        <f>IFERROR(SUM(AB2704:AG2704)/COUNTIF(AB2704:AG2704,"&gt;0"),)</f>
      </c>
      <c r="AY2704" s="4">
        <f>IFERROR(SUM(AH2704:AJ2704)/COUNTIF(AH2704:AJ2704,"&gt;0"),)</f>
      </c>
      <c r="AZ2704" s="4">
        <f>IFERROR(SUM(AK2704:AP2704)/COUNTIF(AK2704:AP2704,"&gt;0"),)</f>
      </c>
      <c r="BA2704" s="4">
        <f>IFERROR(SUM(AQ2704:AS2704)/COUNTIF(AQ2704:AS2704,"&gt;0"),)</f>
      </c>
    </row>
    <row r="2705">
      <c r="A2705" t="s" s="3">
        <v>8115</v>
      </c>
      <c r="B2705" t="n" s="6">
        <v>4.76</v>
      </c>
      <c r="C2705" t="n" s="6">
        <v>44520.1313</v>
      </c>
      <c r="D2705" t="n" s="6">
        <v>832.6746</v>
      </c>
      <c r="E2705" t="s" s="3">
        <v>8114</v>
      </c>
      <c r="F2705" t="n" s="3">
        <v>6.0</v>
      </c>
      <c r="G2705" t="n" s="6">
        <v>19.1</v>
      </c>
      <c r="H2705" t="n" s="3">
        <v>8.0E-4</v>
      </c>
      <c r="I2705" t="s" s="3">
        <v>8113</v>
      </c>
      <c r="J2705" t="n" s="4">
        <v>3658.6666666667</v>
      </c>
      <c r="K2705" t="n" s="4">
        <v>6483.0</v>
      </c>
      <c r="L2705" t="n" s="4">
        <v>8686.3333333333</v>
      </c>
      <c r="M2705" t="n" s="4">
        <v>10662.3333333333</v>
      </c>
      <c r="N2705" t="n" s="4">
        <v>8216.0</v>
      </c>
      <c r="O2705" t="n" s="4">
        <v>7185.0</v>
      </c>
      <c r="P2705" t="n" s="4">
        <v>6761.0</v>
      </c>
      <c r="Q2705" t="n" s="4">
        <v>8043.6666666667</v>
      </c>
      <c r="R2705" t="n" s="4">
        <v>6038.0</v>
      </c>
      <c r="T2705" t="n" s="4">
        <v>7847.0</v>
      </c>
      <c r="U2705" t="n" s="4">
        <v>3091.0</v>
      </c>
      <c r="V2705" t="n" s="4">
        <v>2359.5</v>
      </c>
      <c r="W2705" t="n" s="4">
        <v>3276.6666666667</v>
      </c>
      <c r="X2705" t="n" s="4">
        <v>1914.0</v>
      </c>
      <c r="Y2705" t="n" s="4">
        <v>4460.0</v>
      </c>
      <c r="Z2705" t="n" s="4">
        <v>2740.5</v>
      </c>
      <c r="AA2705" t="n" s="4">
        <v>6849.0</v>
      </c>
      <c r="AB2705" t="n" s="4">
        <v>7722.0</v>
      </c>
      <c r="AC2705" t="n" s="4">
        <v>8139.3333333333</v>
      </c>
      <c r="AD2705" t="n" s="4">
        <v>9789.3333333333</v>
      </c>
      <c r="AE2705" t="n" s="4">
        <v>6619.0</v>
      </c>
      <c r="AF2705" t="n" s="4">
        <v>7120.3333333333</v>
      </c>
      <c r="AG2705" t="n" s="4">
        <v>8707.0</v>
      </c>
      <c r="AH2705" t="n" s="4">
        <v>8999.6666666667</v>
      </c>
      <c r="AI2705" t="n" s="4">
        <v>9841.6666666667</v>
      </c>
      <c r="AJ2705" t="n" s="4">
        <v>8766.0</v>
      </c>
      <c r="AK2705" t="n" s="4">
        <v>8389.0</v>
      </c>
      <c r="AL2705" t="n" s="4">
        <v>2186.0</v>
      </c>
      <c r="AM2705" t="n" s="4">
        <v>8170.0</v>
      </c>
      <c r="AN2705" t="n" s="4">
        <v>4715.0</v>
      </c>
      <c r="AO2705" t="n" s="4">
        <v>4940.6666666667</v>
      </c>
      <c r="AP2705" t="n" s="4">
        <v>2356.0</v>
      </c>
      <c r="AQ2705" t="n" s="4">
        <v>7638.0</v>
      </c>
      <c r="AR2705" t="n" s="4">
        <v>3325.0</v>
      </c>
      <c r="AS2705" t="n" s="4">
        <v>4876.0</v>
      </c>
      <c r="AT2705" s="4">
        <f>IFERROR(SUM(J2705:O2705)/COUNTIF(J2705:O2705,"&gt;0"),)</f>
      </c>
      <c r="AU2705" s="4">
        <f>IFERROR(SUM(P2705:R2705)/COUNTIF(P2705:R2705,"&gt;0"),)</f>
      </c>
      <c r="AV2705" s="4">
        <f>IFERROR(SUM(S2705:X2705)/COUNTIF(S2705:X2705,"&gt;0"),)</f>
      </c>
      <c r="AW2705" s="4">
        <f>IFERROR(SUM(Y2705:AA2705)/COUNTIF(Y2705:AA2705,"&gt;0"),)</f>
      </c>
      <c r="AX2705" s="4">
        <f>IFERROR(SUM(AB2705:AG2705)/COUNTIF(AB2705:AG2705,"&gt;0"),)</f>
      </c>
      <c r="AY2705" s="4">
        <f>IFERROR(SUM(AH2705:AJ2705)/COUNTIF(AH2705:AJ2705,"&gt;0"),)</f>
      </c>
      <c r="AZ2705" s="4">
        <f>IFERROR(SUM(AK2705:AP2705)/COUNTIF(AK2705:AP2705,"&gt;0"),)</f>
      </c>
      <c r="BA2705" s="4">
        <f>IFERROR(SUM(AQ2705:AS2705)/COUNTIF(AQ2705:AS2705,"&gt;0"),)</f>
      </c>
    </row>
    <row r="2706">
      <c r="A2706" t="s" s="3">
        <v>8118</v>
      </c>
      <c r="B2706" t="n" s="6">
        <v>5.67</v>
      </c>
      <c r="C2706" t="n" s="6">
        <v>225260.0969</v>
      </c>
      <c r="D2706" t="n" s="6">
        <v>830.3617</v>
      </c>
      <c r="E2706" t="s" s="3">
        <v>8117</v>
      </c>
      <c r="F2706" t="n" s="3">
        <v>2.0</v>
      </c>
      <c r="G2706" t="n" s="6">
        <v>1.36</v>
      </c>
      <c r="H2706" t="n" s="3">
        <v>8.0E-4</v>
      </c>
      <c r="I2706" t="s" s="3">
        <v>8116</v>
      </c>
      <c r="M2706" t="n" s="4">
        <v>3342.0</v>
      </c>
      <c r="P2706" t="n" s="4">
        <v>1647.1566775</v>
      </c>
      <c r="U2706" t="n" s="4">
        <v>1617.0</v>
      </c>
      <c r="V2706" t="n" s="4">
        <v>2010.0</v>
      </c>
      <c r="AC2706" t="n" s="4">
        <v>2111.3095665</v>
      </c>
      <c r="AD2706" t="n" s="4">
        <v>3234.0</v>
      </c>
      <c r="AF2706" t="n" s="4">
        <v>5579.0</v>
      </c>
      <c r="AH2706" t="n" s="4">
        <v>1831.729436</v>
      </c>
      <c r="AT2706" s="4">
        <f>IFERROR(SUM(J2706:O2706)/COUNTIF(J2706:O2706,"&gt;0"),)</f>
      </c>
      <c r="AU2706" s="4">
        <f>IFERROR(SUM(P2706:R2706)/COUNTIF(P2706:R2706,"&gt;0"),)</f>
      </c>
      <c r="AV2706" s="4">
        <f>IFERROR(SUM(S2706:X2706)/COUNTIF(S2706:X2706,"&gt;0"),)</f>
      </c>
      <c r="AW2706" s="4">
        <f>IFERROR(SUM(Y2706:AA2706)/COUNTIF(Y2706:AA2706,"&gt;0"),)</f>
      </c>
      <c r="AX2706" s="4">
        <f>IFERROR(SUM(AB2706:AG2706)/COUNTIF(AB2706:AG2706,"&gt;0"),)</f>
      </c>
      <c r="AY2706" s="4">
        <f>IFERROR(SUM(AH2706:AJ2706)/COUNTIF(AH2706:AJ2706,"&gt;0"),)</f>
      </c>
      <c r="AZ2706" s="4">
        <f>IFERROR(SUM(AK2706:AP2706)/COUNTIF(AK2706:AP2706,"&gt;0"),)</f>
      </c>
      <c r="BA2706" s="4">
        <f>IFERROR(SUM(AQ2706:AS2706)/COUNTIF(AQ2706:AS2706,"&gt;0"),)</f>
      </c>
    </row>
    <row r="2707">
      <c r="A2707" t="s" s="3">
        <v>8121</v>
      </c>
      <c r="B2707" t="n" s="6">
        <v>7.03</v>
      </c>
      <c r="C2707" t="n" s="6">
        <v>144995.5717</v>
      </c>
      <c r="D2707" t="n" s="6">
        <v>829.2239</v>
      </c>
      <c r="E2707" t="s" s="3">
        <v>8120</v>
      </c>
      <c r="F2707" t="n" s="3">
        <v>4.0</v>
      </c>
      <c r="G2707" t="n" s="6">
        <v>3.44</v>
      </c>
      <c r="H2707" t="n" s="3">
        <v>8.0E-4</v>
      </c>
      <c r="I2707" t="s" s="3">
        <v>8119</v>
      </c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4"/>
      <c r="U2707" s="4"/>
      <c r="V2707" s="4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t="n" s="4">
        <v>1018.180741</v>
      </c>
      <c r="AI2707" t="n" s="4">
        <v>1087.5113313333</v>
      </c>
      <c r="AJ2707" t="n" s="4">
        <v>1654.5549765</v>
      </c>
      <c r="AK2707" s="4"/>
      <c r="AL2707" s="4"/>
      <c r="AM2707" s="4"/>
      <c r="AN2707" s="4"/>
      <c r="AO2707" s="4"/>
      <c r="AP2707" s="4"/>
      <c r="AQ2707" s="4"/>
      <c r="AR2707" s="4"/>
      <c r="AS2707" s="4"/>
      <c r="AT2707" s="4">
        <f>IFERROR(SUM(J2707:O2707)/COUNTIF(J2707:O2707,"&gt;0"),)</f>
      </c>
      <c r="AU2707" s="4">
        <f>IFERROR(SUM(P2707:R2707)/COUNTIF(P2707:R2707,"&gt;0"),)</f>
      </c>
      <c r="AV2707" s="4">
        <f>IFERROR(SUM(S2707:X2707)/COUNTIF(S2707:X2707,"&gt;0"),)</f>
      </c>
      <c r="AW2707" s="4">
        <f>IFERROR(SUM(Y2707:AA2707)/COUNTIF(Y2707:AA2707,"&gt;0"),)</f>
      </c>
      <c r="AX2707" s="4">
        <f>IFERROR(SUM(AB2707:AG2707)/COUNTIF(AB2707:AG2707,"&gt;0"),)</f>
      </c>
      <c r="AY2707" s="4">
        <f>IFERROR(SUM(AH2707:AJ2707)/COUNTIF(AH2707:AJ2707,"&gt;0"),)</f>
      </c>
      <c r="AZ2707" s="4">
        <f>IFERROR(SUM(AK2707:AP2707)/COUNTIF(AK2707:AP2707,"&gt;0"),)</f>
      </c>
      <c r="BA2707" s="4">
        <f>IFERROR(SUM(AQ2707:AS2707)/COUNTIF(AQ2707:AS2707,"&gt;0"),)</f>
      </c>
    </row>
    <row r="2708">
      <c r="A2708" t="s" s="3">
        <v>8124</v>
      </c>
      <c r="B2708" t="n" s="6">
        <v>6.54</v>
      </c>
      <c r="C2708" t="n" s="6">
        <v>109030.3953</v>
      </c>
      <c r="D2708" t="n" s="6">
        <v>828.9711</v>
      </c>
      <c r="E2708" t="s" s="3">
        <v>8123</v>
      </c>
      <c r="F2708" t="n" s="3">
        <v>4.0</v>
      </c>
      <c r="G2708" t="n" s="6">
        <v>3.61</v>
      </c>
      <c r="H2708" t="n" s="3">
        <v>8.0E-4</v>
      </c>
      <c r="I2708" t="s" s="3">
        <v>8122</v>
      </c>
      <c r="J2708" t="n" s="4">
        <v>7346.0</v>
      </c>
      <c r="K2708" t="n" s="4">
        <v>3274.5</v>
      </c>
      <c r="L2708" t="n" s="4">
        <v>2931.3333333333</v>
      </c>
      <c r="M2708" t="n" s="4">
        <v>4459.6666666667</v>
      </c>
      <c r="N2708" t="n" s="4">
        <v>3271.6666666667</v>
      </c>
      <c r="O2708" t="n" s="4">
        <v>1999.3333333333</v>
      </c>
      <c r="P2708" t="n" s="4">
        <v>3193.6666666667</v>
      </c>
      <c r="Q2708" t="n" s="4">
        <v>3104.0</v>
      </c>
      <c r="R2708" t="n" s="4">
        <v>3620.6666666667</v>
      </c>
      <c r="T2708" t="n" s="4">
        <v>2993.0</v>
      </c>
      <c r="U2708" t="n" s="4">
        <v>4162.0</v>
      </c>
      <c r="V2708" t="n" s="4">
        <v>2623.5</v>
      </c>
      <c r="W2708" t="n" s="4">
        <v>3808.0</v>
      </c>
      <c r="X2708" t="n" s="4">
        <v>3082.0</v>
      </c>
      <c r="Y2708" t="n" s="4">
        <v>3190.0</v>
      </c>
      <c r="Z2708" t="n" s="4">
        <v>3195.5</v>
      </c>
      <c r="AA2708" t="n" s="4">
        <v>2381.0</v>
      </c>
      <c r="AB2708" t="n" s="4">
        <v>2744.0</v>
      </c>
      <c r="AC2708" t="n" s="4">
        <v>3239.0</v>
      </c>
      <c r="AD2708" t="n" s="4">
        <v>2951.6666666667</v>
      </c>
      <c r="AE2708" t="n" s="4">
        <v>2673.0</v>
      </c>
      <c r="AF2708" t="n" s="4">
        <v>5571.3333333333</v>
      </c>
      <c r="AG2708" t="n" s="4">
        <v>2442.6666666667</v>
      </c>
      <c r="AH2708" t="n" s="4">
        <v>2865.0</v>
      </c>
      <c r="AI2708" t="n" s="4">
        <v>2398.6666666667</v>
      </c>
      <c r="AJ2708" t="n" s="4">
        <v>3493.6666666667</v>
      </c>
      <c r="AK2708" t="n" s="4">
        <v>2845.0</v>
      </c>
      <c r="AL2708" t="n" s="4">
        <v>2663.0</v>
      </c>
      <c r="AM2708" t="n" s="4">
        <v>2444.0</v>
      </c>
      <c r="AN2708" t="n" s="4">
        <v>2559.0</v>
      </c>
      <c r="AO2708" t="n" s="4">
        <v>3087.0</v>
      </c>
      <c r="AT2708" s="4">
        <f>IFERROR(SUM(J2708:O2708)/COUNTIF(J2708:O2708,"&gt;0"),)</f>
      </c>
      <c r="AU2708" s="4">
        <f>IFERROR(SUM(P2708:R2708)/COUNTIF(P2708:R2708,"&gt;0"),)</f>
      </c>
      <c r="AV2708" s="4">
        <f>IFERROR(SUM(S2708:X2708)/COUNTIF(S2708:X2708,"&gt;0"),)</f>
      </c>
      <c r="AW2708" s="4">
        <f>IFERROR(SUM(Y2708:AA2708)/COUNTIF(Y2708:AA2708,"&gt;0"),)</f>
      </c>
      <c r="AX2708" s="4">
        <f>IFERROR(SUM(AB2708:AG2708)/COUNTIF(AB2708:AG2708,"&gt;0"),)</f>
      </c>
      <c r="AY2708" s="4">
        <f>IFERROR(SUM(AH2708:AJ2708)/COUNTIF(AH2708:AJ2708,"&gt;0"),)</f>
      </c>
      <c r="AZ2708" s="4">
        <f>IFERROR(SUM(AK2708:AP2708)/COUNTIF(AK2708:AP2708,"&gt;0"),)</f>
      </c>
      <c r="BA2708" s="4">
        <f>IFERROR(SUM(AQ2708:AS2708)/COUNTIF(AQ2708:AS2708,"&gt;0"),)</f>
      </c>
    </row>
    <row r="2709">
      <c r="A2709" t="s" s="3">
        <v>8127</v>
      </c>
      <c r="B2709" t="n" s="6">
        <v>5.25</v>
      </c>
      <c r="C2709" t="n" s="6">
        <v>87848.7343</v>
      </c>
      <c r="D2709" t="n" s="6">
        <v>828.349</v>
      </c>
      <c r="E2709" t="s" s="3">
        <v>8126</v>
      </c>
      <c r="F2709" t="n" s="3">
        <v>3.0</v>
      </c>
      <c r="G2709" t="n" s="6">
        <v>2.7</v>
      </c>
      <c r="H2709" t="n" s="3">
        <v>8.0E-4</v>
      </c>
      <c r="I2709" t="s" s="3">
        <v>8125</v>
      </c>
      <c r="J2709" t="n" s="4">
        <v>10587.034404</v>
      </c>
      <c r="K2709" t="n" s="4">
        <v>12917.9684815</v>
      </c>
      <c r="L2709" t="n" s="4">
        <v>11988.817231</v>
      </c>
      <c r="M2709" t="n" s="4">
        <v>12827.9840103333</v>
      </c>
      <c r="N2709" t="n" s="4">
        <v>10630.7335625</v>
      </c>
      <c r="O2709" t="n" s="4">
        <v>9236.2426156667</v>
      </c>
      <c r="P2709" t="n" s="4">
        <v>13160.0332206667</v>
      </c>
      <c r="Q2709" t="n" s="4">
        <v>9683.065161</v>
      </c>
      <c r="R2709" t="n" s="4">
        <v>11354.5877903333</v>
      </c>
      <c r="S2709" t="n" s="4">
        <v>8291.8966665</v>
      </c>
      <c r="T2709" t="n" s="4">
        <v>7260.713875</v>
      </c>
      <c r="U2709" t="n" s="4">
        <v>7118.5009456667</v>
      </c>
      <c r="V2709" t="n" s="4">
        <v>13788.732857</v>
      </c>
      <c r="W2709" t="n" s="4">
        <v>8783.1567883333</v>
      </c>
      <c r="X2709" t="n" s="4">
        <v>5641.5136743333</v>
      </c>
      <c r="Y2709" t="n" s="4">
        <v>10214.339676</v>
      </c>
      <c r="Z2709" t="n" s="4">
        <v>10248.7801936667</v>
      </c>
      <c r="AA2709" t="n" s="4">
        <v>9760.535145</v>
      </c>
      <c r="AB2709" t="n" s="4">
        <v>13616.9058596667</v>
      </c>
      <c r="AC2709" t="n" s="4">
        <v>11171.2262726667</v>
      </c>
      <c r="AD2709" t="n" s="4">
        <v>13248.464198</v>
      </c>
      <c r="AE2709" t="n" s="4">
        <v>13060.5877303333</v>
      </c>
      <c r="AF2709" t="n" s="4">
        <v>7753.7155653333</v>
      </c>
      <c r="AG2709" t="n" s="4">
        <v>8897.117736</v>
      </c>
      <c r="AH2709" t="n" s="4">
        <v>13226.3622736667</v>
      </c>
      <c r="AI2709" t="n" s="4">
        <v>11438.758626</v>
      </c>
      <c r="AJ2709" t="n" s="4">
        <v>10707.7504823333</v>
      </c>
      <c r="AK2709" t="n" s="4">
        <v>16004.4789073333</v>
      </c>
      <c r="AL2709" t="n" s="4">
        <v>12098.367184</v>
      </c>
      <c r="AM2709" t="n" s="4">
        <v>7535.2717366667</v>
      </c>
      <c r="AN2709" t="n" s="4">
        <v>7767.831497</v>
      </c>
      <c r="AO2709" t="n" s="4">
        <v>12187.2370063333</v>
      </c>
      <c r="AP2709" t="n" s="4">
        <v>5792.0551595</v>
      </c>
      <c r="AQ2709" t="n" s="4">
        <v>7357.094319</v>
      </c>
      <c r="AR2709" t="n" s="4">
        <v>9450.631681</v>
      </c>
      <c r="AS2709" t="n" s="4">
        <v>8058.2264516667</v>
      </c>
      <c r="AT2709" s="4">
        <f>IFERROR(SUM(J2709:O2709)/COUNTIF(J2709:O2709,"&gt;0"),)</f>
      </c>
      <c r="AU2709" s="4">
        <f>IFERROR(SUM(P2709:R2709)/COUNTIF(P2709:R2709,"&gt;0"),)</f>
      </c>
      <c r="AV2709" s="4">
        <f>IFERROR(SUM(S2709:X2709)/COUNTIF(S2709:X2709,"&gt;0"),)</f>
      </c>
      <c r="AW2709" s="4">
        <f>IFERROR(SUM(Y2709:AA2709)/COUNTIF(Y2709:AA2709,"&gt;0"),)</f>
      </c>
      <c r="AX2709" s="4">
        <f>IFERROR(SUM(AB2709:AG2709)/COUNTIF(AB2709:AG2709,"&gt;0"),)</f>
      </c>
      <c r="AY2709" s="4">
        <f>IFERROR(SUM(AH2709:AJ2709)/COUNTIF(AH2709:AJ2709,"&gt;0"),)</f>
      </c>
      <c r="AZ2709" s="4">
        <f>IFERROR(SUM(AK2709:AP2709)/COUNTIF(AK2709:AP2709,"&gt;0"),)</f>
      </c>
      <c r="BA2709" s="4">
        <f>IFERROR(SUM(AQ2709:AS2709)/COUNTIF(AQ2709:AS2709,"&gt;0"),)</f>
      </c>
    </row>
    <row r="2710">
      <c r="A2710" t="s" s="3">
        <v>8130</v>
      </c>
      <c r="B2710" t="n" s="6">
        <v>6.56</v>
      </c>
      <c r="C2710" t="n" s="6">
        <v>96011.8441</v>
      </c>
      <c r="D2710" t="n" s="6">
        <v>828.2493</v>
      </c>
      <c r="E2710" t="s" s="3">
        <v>8129</v>
      </c>
      <c r="F2710" t="n" s="3">
        <v>5.0</v>
      </c>
      <c r="G2710" t="n" s="6">
        <v>8.22</v>
      </c>
      <c r="H2710" t="n" s="3">
        <v>8.0E-4</v>
      </c>
      <c r="I2710" t="s" s="3">
        <v>8128</v>
      </c>
      <c r="J2710" t="n" s="4">
        <v>11470.0</v>
      </c>
      <c r="K2710" t="n" s="4">
        <v>6690.0</v>
      </c>
      <c r="L2710" t="n" s="4">
        <v>8055.3333333333</v>
      </c>
      <c r="M2710" t="n" s="4">
        <v>7759.6666666667</v>
      </c>
      <c r="N2710" t="n" s="4">
        <v>7353.0</v>
      </c>
      <c r="O2710" t="n" s="4">
        <v>6322.3333333333</v>
      </c>
      <c r="P2710" t="n" s="4">
        <v>6596.0</v>
      </c>
      <c r="Q2710" t="n" s="4">
        <v>4062.5</v>
      </c>
      <c r="R2710" t="n" s="4">
        <v>6028.3333333333</v>
      </c>
      <c r="S2710" t="n" s="4">
        <v>5569.0</v>
      </c>
      <c r="T2710" t="n" s="4">
        <v>4690.0</v>
      </c>
      <c r="U2710" t="n" s="4">
        <v>5325.6666666667</v>
      </c>
      <c r="V2710" t="n" s="4">
        <v>4806.6666666667</v>
      </c>
      <c r="W2710" t="n" s="4">
        <v>4582.6666666667</v>
      </c>
      <c r="X2710" t="n" s="4">
        <v>5198.0</v>
      </c>
      <c r="Y2710" t="n" s="4">
        <v>4800.0</v>
      </c>
      <c r="Z2710" t="n" s="4">
        <v>5030.0</v>
      </c>
      <c r="AA2710" t="n" s="4">
        <v>5024.0</v>
      </c>
      <c r="AB2710" t="n" s="4">
        <v>6135.6666666667</v>
      </c>
      <c r="AC2710" t="n" s="4">
        <v>9182.3333333333</v>
      </c>
      <c r="AD2710" t="n" s="4">
        <v>6701.3333333333</v>
      </c>
      <c r="AE2710" t="n" s="4">
        <v>4746.6666666667</v>
      </c>
      <c r="AF2710" t="n" s="4">
        <v>5914.3333333333</v>
      </c>
      <c r="AG2710" t="n" s="4">
        <v>6493.3333333333</v>
      </c>
      <c r="AH2710" t="n" s="4">
        <v>4323.3333333333</v>
      </c>
      <c r="AI2710" t="n" s="4">
        <v>8396.0</v>
      </c>
      <c r="AJ2710" t="n" s="4">
        <v>6036.0</v>
      </c>
      <c r="AK2710" t="n" s="4">
        <v>4293.5</v>
      </c>
      <c r="AL2710" t="n" s="4">
        <v>4623.5</v>
      </c>
      <c r="AM2710" t="n" s="4">
        <v>5321.0</v>
      </c>
      <c r="AN2710" t="n" s="4">
        <v>3938.5</v>
      </c>
      <c r="AO2710" t="n" s="4">
        <v>5019.6666666667</v>
      </c>
      <c r="AP2710" t="n" s="4">
        <v>4150.0</v>
      </c>
      <c r="AQ2710" t="n" s="4">
        <v>3704.0</v>
      </c>
      <c r="AR2710" t="n" s="4">
        <v>4516.0</v>
      </c>
      <c r="AS2710" t="n" s="4">
        <v>4392.0</v>
      </c>
      <c r="AT2710" s="4">
        <f>IFERROR(SUM(J2710:O2710)/COUNTIF(J2710:O2710,"&gt;0"),)</f>
      </c>
      <c r="AU2710" s="4">
        <f>IFERROR(SUM(P2710:R2710)/COUNTIF(P2710:R2710,"&gt;0"),)</f>
      </c>
      <c r="AV2710" s="4">
        <f>IFERROR(SUM(S2710:X2710)/COUNTIF(S2710:X2710,"&gt;0"),)</f>
      </c>
      <c r="AW2710" s="4">
        <f>IFERROR(SUM(Y2710:AA2710)/COUNTIF(Y2710:AA2710,"&gt;0"),)</f>
      </c>
      <c r="AX2710" s="4">
        <f>IFERROR(SUM(AB2710:AG2710)/COUNTIF(AB2710:AG2710,"&gt;0"),)</f>
      </c>
      <c r="AY2710" s="4">
        <f>IFERROR(SUM(AH2710:AJ2710)/COUNTIF(AH2710:AJ2710,"&gt;0"),)</f>
      </c>
      <c r="AZ2710" s="4">
        <f>IFERROR(SUM(AK2710:AP2710)/COUNTIF(AK2710:AP2710,"&gt;0"),)</f>
      </c>
      <c r="BA2710" s="4">
        <f>IFERROR(SUM(AQ2710:AS2710)/COUNTIF(AQ2710:AS2710,"&gt;0"),)</f>
      </c>
    </row>
    <row r="2711">
      <c r="A2711" t="s" s="3">
        <v>8133</v>
      </c>
      <c r="B2711" t="n" s="6">
        <v>5.68</v>
      </c>
      <c r="C2711" t="n" s="6">
        <v>69395.1759</v>
      </c>
      <c r="D2711" t="n" s="6">
        <v>825.4822</v>
      </c>
      <c r="E2711" t="s" s="3">
        <v>8132</v>
      </c>
      <c r="F2711" t="n" s="3">
        <v>3.0</v>
      </c>
      <c r="G2711" t="n" s="6">
        <v>6.67</v>
      </c>
      <c r="H2711" t="n" s="3">
        <v>8.0E-4</v>
      </c>
      <c r="I2711" t="s" s="3">
        <v>8131</v>
      </c>
      <c r="J2711" t="n" s="4">
        <v>2102.0</v>
      </c>
      <c r="K2711" t="n" s="4">
        <v>8208.0</v>
      </c>
      <c r="L2711" t="n" s="4">
        <v>4985.0</v>
      </c>
      <c r="M2711" t="n" s="4">
        <v>4933.5</v>
      </c>
      <c r="N2711" t="n" s="4">
        <v>8814.3333333333</v>
      </c>
      <c r="O2711" t="n" s="4">
        <v>7735.3333333333</v>
      </c>
      <c r="P2711" t="n" s="4">
        <v>6081.3333333333</v>
      </c>
      <c r="Q2711" t="n" s="4">
        <v>7254.6666666667</v>
      </c>
      <c r="R2711" t="n" s="4">
        <v>7559.3333333333</v>
      </c>
      <c r="AB2711" t="n" s="4">
        <v>6773.0</v>
      </c>
      <c r="AC2711" t="n" s="4">
        <v>7357.0</v>
      </c>
      <c r="AD2711" t="n" s="4">
        <v>5519.0</v>
      </c>
      <c r="AE2711" t="n" s="4">
        <v>4815.0</v>
      </c>
      <c r="AF2711" t="n" s="4">
        <v>3756.5</v>
      </c>
      <c r="AG2711" t="n" s="4">
        <v>8953.0</v>
      </c>
      <c r="AH2711" t="n" s="4">
        <v>4098.5</v>
      </c>
      <c r="AI2711" t="n" s="4">
        <v>7236.3333333333</v>
      </c>
      <c r="AJ2711" t="n" s="4">
        <v>7758.3333333333</v>
      </c>
      <c r="AT2711" s="4">
        <f>IFERROR(SUM(J2711:O2711)/COUNTIF(J2711:O2711,"&gt;0"),)</f>
      </c>
      <c r="AU2711" s="4">
        <f>IFERROR(SUM(P2711:R2711)/COUNTIF(P2711:R2711,"&gt;0"),)</f>
      </c>
      <c r="AV2711" s="4">
        <f>IFERROR(SUM(S2711:X2711)/COUNTIF(S2711:X2711,"&gt;0"),)</f>
      </c>
      <c r="AW2711" s="4">
        <f>IFERROR(SUM(Y2711:AA2711)/COUNTIF(Y2711:AA2711,"&gt;0"),)</f>
      </c>
      <c r="AX2711" s="4">
        <f>IFERROR(SUM(AB2711:AG2711)/COUNTIF(AB2711:AG2711,"&gt;0"),)</f>
      </c>
      <c r="AY2711" s="4">
        <f>IFERROR(SUM(AH2711:AJ2711)/COUNTIF(AH2711:AJ2711,"&gt;0"),)</f>
      </c>
      <c r="AZ2711" s="4">
        <f>IFERROR(SUM(AK2711:AP2711)/COUNTIF(AK2711:AP2711,"&gt;0"),)</f>
      </c>
      <c r="BA2711" s="4">
        <f>IFERROR(SUM(AQ2711:AS2711)/COUNTIF(AQ2711:AS2711,"&gt;0"),)</f>
      </c>
    </row>
    <row r="2712">
      <c r="A2712" t="s" s="3">
        <v>8136</v>
      </c>
      <c r="B2712" t="n" s="6">
        <v>5.85</v>
      </c>
      <c r="C2712" t="n" s="6">
        <v>187387.9068</v>
      </c>
      <c r="D2712" t="n" s="6">
        <v>825.4219</v>
      </c>
      <c r="E2712" t="s" s="3">
        <v>8135</v>
      </c>
      <c r="F2712" t="n" s="3">
        <v>9.0</v>
      </c>
      <c r="G2712" t="n" s="6">
        <v>6.61</v>
      </c>
      <c r="H2712" t="n" s="3">
        <v>8.0E-4</v>
      </c>
      <c r="I2712" t="s" s="3">
        <v>8134</v>
      </c>
      <c r="J2712" t="n" s="4">
        <v>5898.6666666667</v>
      </c>
      <c r="K2712" t="n" s="4">
        <v>4700.0</v>
      </c>
      <c r="L2712" t="n" s="4">
        <v>3990.0</v>
      </c>
      <c r="M2712" t="n" s="4">
        <v>8046.3333333333</v>
      </c>
      <c r="N2712" t="n" s="4">
        <v>5667.6666666667</v>
      </c>
      <c r="O2712" t="n" s="4">
        <v>5879.0</v>
      </c>
      <c r="P2712" t="n" s="4">
        <v>6124.3333333333</v>
      </c>
      <c r="Q2712" t="n" s="4">
        <v>6878.3333333333</v>
      </c>
      <c r="R2712" t="n" s="4">
        <v>7328.6666666667</v>
      </c>
      <c r="S2712" t="n" s="4">
        <v>2561.0</v>
      </c>
      <c r="T2712" t="n" s="4">
        <v>4490.0</v>
      </c>
      <c r="U2712" t="n" s="4">
        <v>4268.0</v>
      </c>
      <c r="V2712" t="n" s="4">
        <v>4250.5</v>
      </c>
      <c r="W2712" t="n" s="4">
        <v>4794.0</v>
      </c>
      <c r="X2712" t="n" s="4">
        <v>3557.0</v>
      </c>
      <c r="Y2712" t="n" s="4">
        <v>4713.5</v>
      </c>
      <c r="Z2712" t="n" s="4">
        <v>4707.5</v>
      </c>
      <c r="AA2712" t="n" s="4">
        <v>3197.0</v>
      </c>
      <c r="AB2712" t="n" s="4">
        <v>5803.6666666667</v>
      </c>
      <c r="AC2712" t="n" s="4">
        <v>4462.0</v>
      </c>
      <c r="AD2712" t="n" s="4">
        <v>6073.0</v>
      </c>
      <c r="AE2712" t="n" s="4">
        <v>5205.5</v>
      </c>
      <c r="AF2712" t="n" s="4">
        <v>7911.3333333333</v>
      </c>
      <c r="AG2712" t="n" s="4">
        <v>5645.6666666667</v>
      </c>
      <c r="AH2712" t="n" s="4">
        <v>6761.0</v>
      </c>
      <c r="AI2712" t="n" s="4">
        <v>7023.0</v>
      </c>
      <c r="AJ2712" t="n" s="4">
        <v>7740.0</v>
      </c>
      <c r="AK2712" t="n" s="4">
        <v>3019.5</v>
      </c>
      <c r="AL2712" t="n" s="4">
        <v>3453.0</v>
      </c>
      <c r="AM2712" t="n" s="4">
        <v>3767.5</v>
      </c>
      <c r="AN2712" t="n" s="4">
        <v>3191.0</v>
      </c>
      <c r="AO2712" t="n" s="4">
        <v>3174.3333333333</v>
      </c>
      <c r="AP2712" t="n" s="4">
        <v>4757.0</v>
      </c>
      <c r="AQ2712" t="n" s="4">
        <v>4815.0</v>
      </c>
      <c r="AR2712" t="n" s="4">
        <v>3690.6666666667</v>
      </c>
      <c r="AS2712" t="n" s="4">
        <v>2799.0</v>
      </c>
      <c r="AT2712" s="4">
        <f>IFERROR(SUM(J2712:O2712)/COUNTIF(J2712:O2712,"&gt;0"),)</f>
      </c>
      <c r="AU2712" s="4">
        <f>IFERROR(SUM(P2712:R2712)/COUNTIF(P2712:R2712,"&gt;0"),)</f>
      </c>
      <c r="AV2712" s="4">
        <f>IFERROR(SUM(S2712:X2712)/COUNTIF(S2712:X2712,"&gt;0"),)</f>
      </c>
      <c r="AW2712" s="4">
        <f>IFERROR(SUM(Y2712:AA2712)/COUNTIF(Y2712:AA2712,"&gt;0"),)</f>
      </c>
      <c r="AX2712" s="4">
        <f>IFERROR(SUM(AB2712:AG2712)/COUNTIF(AB2712:AG2712,"&gt;0"),)</f>
      </c>
      <c r="AY2712" s="4">
        <f>IFERROR(SUM(AH2712:AJ2712)/COUNTIF(AH2712:AJ2712,"&gt;0"),)</f>
      </c>
      <c r="AZ2712" s="4">
        <f>IFERROR(SUM(AK2712:AP2712)/COUNTIF(AK2712:AP2712,"&gt;0"),)</f>
      </c>
      <c r="BA2712" s="4">
        <f>IFERROR(SUM(AQ2712:AS2712)/COUNTIF(AQ2712:AS2712,"&gt;0"),)</f>
      </c>
    </row>
    <row r="2713">
      <c r="A2713" t="s" s="3">
        <v>8139</v>
      </c>
      <c r="B2713" t="n" s="6">
        <v>5.92</v>
      </c>
      <c r="C2713" t="n" s="6">
        <v>89646.0919</v>
      </c>
      <c r="D2713" t="n" s="6">
        <v>823.3958</v>
      </c>
      <c r="E2713" t="s" s="3">
        <v>8138</v>
      </c>
      <c r="F2713" t="n" s="3">
        <v>19.0</v>
      </c>
      <c r="G2713" t="n" s="6">
        <v>26.69</v>
      </c>
      <c r="H2713" t="n" s="3">
        <v>8.0E-4</v>
      </c>
      <c r="I2713" t="s" s="3">
        <v>8137</v>
      </c>
      <c r="J2713" t="n" s="4">
        <v>9628.0</v>
      </c>
      <c r="K2713" t="n" s="4">
        <v>16147.0</v>
      </c>
      <c r="L2713" t="n" s="4">
        <v>16864.6666666667</v>
      </c>
      <c r="M2713" t="n" s="4">
        <v>10297.6666666667</v>
      </c>
      <c r="N2713" t="n" s="4">
        <v>12289.3333333333</v>
      </c>
      <c r="O2713" t="n" s="4">
        <v>14870.0</v>
      </c>
      <c r="P2713" t="n" s="4">
        <v>13579.0</v>
      </c>
      <c r="Q2713" t="n" s="4">
        <v>12736.0</v>
      </c>
      <c r="R2713" t="n" s="4">
        <v>13080.6666666667</v>
      </c>
      <c r="S2713" t="n" s="4">
        <v>8615.6666666667</v>
      </c>
      <c r="T2713" t="n" s="4">
        <v>9111.0</v>
      </c>
      <c r="U2713" t="n" s="4">
        <v>13516.3333333333</v>
      </c>
      <c r="V2713" t="n" s="4">
        <v>12914.3333333333</v>
      </c>
      <c r="W2713" t="n" s="4">
        <v>15165.3333333333</v>
      </c>
      <c r="X2713" t="n" s="4">
        <v>11326.3333333333</v>
      </c>
      <c r="Y2713" t="n" s="4">
        <v>13599.3333333333</v>
      </c>
      <c r="Z2713" t="n" s="4">
        <v>11971.6666666667</v>
      </c>
      <c r="AA2713" t="n" s="4">
        <v>12219.0</v>
      </c>
      <c r="AB2713" t="n" s="4">
        <v>13769.6666666667</v>
      </c>
      <c r="AC2713" t="n" s="4">
        <v>13909.3333333333</v>
      </c>
      <c r="AD2713" t="n" s="4">
        <v>15386.6666666667</v>
      </c>
      <c r="AE2713" t="n" s="4">
        <v>11739.3333333333</v>
      </c>
      <c r="AF2713" t="n" s="4">
        <v>12044.3333333333</v>
      </c>
      <c r="AG2713" t="n" s="4">
        <v>11563.3333333333</v>
      </c>
      <c r="AH2713" t="n" s="4">
        <v>12031.3333333333</v>
      </c>
      <c r="AI2713" t="n" s="4">
        <v>14545.6666666667</v>
      </c>
      <c r="AJ2713" t="n" s="4">
        <v>10964.3333333333</v>
      </c>
      <c r="AK2713" t="n" s="4">
        <v>20592.0</v>
      </c>
      <c r="AL2713" t="n" s="4">
        <v>12333.3333333333</v>
      </c>
      <c r="AM2713" t="n" s="4">
        <v>8836.6666666667</v>
      </c>
      <c r="AN2713" t="n" s="4">
        <v>11800.6666666667</v>
      </c>
      <c r="AO2713" t="n" s="4">
        <v>14649.3333333333</v>
      </c>
      <c r="AP2713" t="n" s="4">
        <v>8264.0</v>
      </c>
      <c r="AQ2713" t="n" s="4">
        <v>12946.0</v>
      </c>
      <c r="AR2713" t="n" s="4">
        <v>11447.6666666667</v>
      </c>
      <c r="AS2713" t="n" s="4">
        <v>12060.0</v>
      </c>
      <c r="AT2713" s="4">
        <f>IFERROR(SUM(J2713:O2713)/COUNTIF(J2713:O2713,"&gt;0"),)</f>
      </c>
      <c r="AU2713" s="4">
        <f>IFERROR(SUM(P2713:R2713)/COUNTIF(P2713:R2713,"&gt;0"),)</f>
      </c>
      <c r="AV2713" s="4">
        <f>IFERROR(SUM(S2713:X2713)/COUNTIF(S2713:X2713,"&gt;0"),)</f>
      </c>
      <c r="AW2713" s="4">
        <f>IFERROR(SUM(Y2713:AA2713)/COUNTIF(Y2713:AA2713,"&gt;0"),)</f>
      </c>
      <c r="AX2713" s="4">
        <f>IFERROR(SUM(AB2713:AG2713)/COUNTIF(AB2713:AG2713,"&gt;0"),)</f>
      </c>
      <c r="AY2713" s="4">
        <f>IFERROR(SUM(AH2713:AJ2713)/COUNTIF(AH2713:AJ2713,"&gt;0"),)</f>
      </c>
      <c r="AZ2713" s="4">
        <f>IFERROR(SUM(AK2713:AP2713)/COUNTIF(AK2713:AP2713,"&gt;0"),)</f>
      </c>
      <c r="BA2713" s="4">
        <f>IFERROR(SUM(AQ2713:AS2713)/COUNTIF(AQ2713:AS2713,"&gt;0"),)</f>
      </c>
    </row>
    <row r="2714">
      <c r="A2714" t="s" s="3">
        <v>8142</v>
      </c>
      <c r="B2714" t="n" s="6">
        <v>5.38</v>
      </c>
      <c r="C2714" t="n" s="6">
        <v>83940.7656</v>
      </c>
      <c r="D2714" t="n" s="6">
        <v>822.1755</v>
      </c>
      <c r="E2714" t="s" s="3">
        <v>8141</v>
      </c>
      <c r="F2714" t="n" s="3">
        <v>8.0</v>
      </c>
      <c r="G2714" t="n" s="6">
        <v>12.41</v>
      </c>
      <c r="H2714" t="n" s="3">
        <v>8.0E-4</v>
      </c>
      <c r="I2714" t="s" s="3">
        <v>8140</v>
      </c>
      <c r="J2714" t="n" s="4">
        <v>7295.6666666667</v>
      </c>
      <c r="K2714" t="n" s="4">
        <v>5175.0</v>
      </c>
      <c r="L2714" t="n" s="4">
        <v>4742.0</v>
      </c>
      <c r="M2714" t="n" s="4">
        <v>7658.3333333333</v>
      </c>
      <c r="N2714" t="n" s="4">
        <v>5341.6666666667</v>
      </c>
      <c r="O2714" t="n" s="4">
        <v>6388.6666666667</v>
      </c>
      <c r="P2714" t="n" s="4">
        <v>5672.0</v>
      </c>
      <c r="Q2714" t="n" s="4">
        <v>6494.3333333333</v>
      </c>
      <c r="R2714" t="n" s="4">
        <v>7348.3333333333</v>
      </c>
      <c r="T2714" t="n" s="4">
        <v>4224.6666666667</v>
      </c>
      <c r="U2714" t="n" s="4">
        <v>6237.3333333333</v>
      </c>
      <c r="V2714" t="n" s="4">
        <v>7486.3333333333</v>
      </c>
      <c r="W2714" t="n" s="4">
        <v>5868.0</v>
      </c>
      <c r="X2714" t="n" s="4">
        <v>7337.6666666667</v>
      </c>
      <c r="Y2714" t="n" s="4">
        <v>5629.0</v>
      </c>
      <c r="Z2714" t="n" s="4">
        <v>5881.3333333333</v>
      </c>
      <c r="AA2714" t="n" s="4">
        <v>6108.3333333333</v>
      </c>
      <c r="AB2714" t="n" s="4">
        <v>4896.3333333333</v>
      </c>
      <c r="AC2714" t="n" s="4">
        <v>7195.3333333333</v>
      </c>
      <c r="AD2714" t="n" s="4">
        <v>7621.0</v>
      </c>
      <c r="AE2714" t="n" s="4">
        <v>4781.3333333333</v>
      </c>
      <c r="AF2714" t="n" s="4">
        <v>6568.6666666667</v>
      </c>
      <c r="AG2714" t="n" s="4">
        <v>5564.0</v>
      </c>
      <c r="AH2714" t="n" s="4">
        <v>5421.3333333333</v>
      </c>
      <c r="AI2714" t="n" s="4">
        <v>5517.3333333333</v>
      </c>
      <c r="AJ2714" t="n" s="4">
        <v>8620.3333333333</v>
      </c>
      <c r="AK2714" t="n" s="4">
        <v>5111.6666666667</v>
      </c>
      <c r="AL2714" t="n" s="4">
        <v>5648.6666666667</v>
      </c>
      <c r="AM2714" t="n" s="4">
        <v>4998.0</v>
      </c>
      <c r="AN2714" t="n" s="4">
        <v>5459.6666666667</v>
      </c>
      <c r="AO2714" t="n" s="4">
        <v>6979.6666666667</v>
      </c>
      <c r="AQ2714" t="n" s="4">
        <v>5061.0</v>
      </c>
      <c r="AR2714" t="n" s="4">
        <v>6612.0</v>
      </c>
      <c r="AS2714" t="n" s="4">
        <v>4700.3333333333</v>
      </c>
      <c r="AT2714" s="4">
        <f>IFERROR(SUM(J2714:O2714)/COUNTIF(J2714:O2714,"&gt;0"),)</f>
      </c>
      <c r="AU2714" s="4">
        <f>IFERROR(SUM(P2714:R2714)/COUNTIF(P2714:R2714,"&gt;0"),)</f>
      </c>
      <c r="AV2714" s="4">
        <f>IFERROR(SUM(S2714:X2714)/COUNTIF(S2714:X2714,"&gt;0"),)</f>
      </c>
      <c r="AW2714" s="4">
        <f>IFERROR(SUM(Y2714:AA2714)/COUNTIF(Y2714:AA2714,"&gt;0"),)</f>
      </c>
      <c r="AX2714" s="4">
        <f>IFERROR(SUM(AB2714:AG2714)/COUNTIF(AB2714:AG2714,"&gt;0"),)</f>
      </c>
      <c r="AY2714" s="4">
        <f>IFERROR(SUM(AH2714:AJ2714)/COUNTIF(AH2714:AJ2714,"&gt;0"),)</f>
      </c>
      <c r="AZ2714" s="4">
        <f>IFERROR(SUM(AK2714:AP2714)/COUNTIF(AK2714:AP2714,"&gt;0"),)</f>
      </c>
      <c r="BA2714" s="4">
        <f>IFERROR(SUM(AQ2714:AS2714)/COUNTIF(AQ2714:AS2714,"&gt;0"),)</f>
      </c>
    </row>
    <row r="2715">
      <c r="A2715" t="s" s="3">
        <v>8145</v>
      </c>
      <c r="B2715" t="n" s="6">
        <v>5.85</v>
      </c>
      <c r="C2715" t="n" s="6">
        <v>74141.971</v>
      </c>
      <c r="D2715" t="n" s="6">
        <v>820.65</v>
      </c>
      <c r="E2715" t="s" s="3">
        <v>8144</v>
      </c>
      <c r="F2715" t="n" s="3">
        <v>3.0</v>
      </c>
      <c r="G2715" t="n" s="6">
        <v>5.05</v>
      </c>
      <c r="H2715" t="n" s="3">
        <v>8.0E-4</v>
      </c>
      <c r="I2715" t="s" s="3">
        <v>8143</v>
      </c>
      <c r="J2715" t="n" s="4">
        <v>4627.1959235</v>
      </c>
      <c r="K2715" t="n" s="4">
        <v>5394.478912</v>
      </c>
      <c r="L2715" t="n" s="4">
        <v>6028.528818</v>
      </c>
      <c r="M2715" t="n" s="4">
        <v>5178.645654</v>
      </c>
      <c r="N2715" t="n" s="4">
        <v>4669.2224495</v>
      </c>
      <c r="O2715" t="n" s="4">
        <v>6219.8396085</v>
      </c>
      <c r="P2715" t="n" s="4">
        <v>5867.722686</v>
      </c>
      <c r="Q2715" t="n" s="4">
        <v>6058.226007</v>
      </c>
      <c r="R2715" t="n" s="4">
        <v>5499.0098136667</v>
      </c>
      <c r="S2715" t="n" s="4">
        <v>7261.8446586667</v>
      </c>
      <c r="T2715" t="n" s="4">
        <v>7046.595939</v>
      </c>
      <c r="U2715" t="n" s="4">
        <v>9094.1718336667</v>
      </c>
      <c r="V2715" t="n" s="4">
        <v>7382.0737955</v>
      </c>
      <c r="W2715" t="n" s="4">
        <v>6229.4210705</v>
      </c>
      <c r="X2715" t="n" s="4">
        <v>7956.355486</v>
      </c>
      <c r="Y2715" t="n" s="4">
        <v>5834.7702625</v>
      </c>
      <c r="Z2715" t="n" s="4">
        <v>6699.107759</v>
      </c>
      <c r="AA2715" t="n" s="4">
        <v>5974.0751295</v>
      </c>
      <c r="AB2715" t="n" s="4">
        <v>5098.686332</v>
      </c>
      <c r="AC2715" t="n" s="4">
        <v>7900.9089483333</v>
      </c>
      <c r="AD2715" t="n" s="4">
        <v>4626.496017</v>
      </c>
      <c r="AE2715" t="n" s="4">
        <v>5663.538164</v>
      </c>
      <c r="AF2715" t="n" s="4">
        <v>5755.190882</v>
      </c>
      <c r="AG2715" t="n" s="4">
        <v>5085.8908413333</v>
      </c>
      <c r="AH2715" t="n" s="4">
        <v>6603.604541</v>
      </c>
      <c r="AI2715" t="n" s="4">
        <v>6905.190857</v>
      </c>
      <c r="AJ2715" t="n" s="4">
        <v>6456.0706723333</v>
      </c>
      <c r="AK2715" t="n" s="4">
        <v>5966.3987865</v>
      </c>
      <c r="AL2715" t="n" s="4">
        <v>6413.334097</v>
      </c>
      <c r="AM2715" t="n" s="4">
        <v>5747.0035545</v>
      </c>
      <c r="AN2715" t="n" s="4">
        <v>6075.802271</v>
      </c>
      <c r="AO2715" t="n" s="4">
        <v>7616.317408</v>
      </c>
      <c r="AP2715" t="n" s="4">
        <v>7967.705547</v>
      </c>
      <c r="AQ2715" t="n" s="4">
        <v>5228.701508</v>
      </c>
      <c r="AR2715" t="n" s="4">
        <v>3793.0119915</v>
      </c>
      <c r="AS2715" t="n" s="4">
        <v>4537.462799</v>
      </c>
      <c r="AT2715" s="4">
        <f>IFERROR(SUM(J2715:O2715)/COUNTIF(J2715:O2715,"&gt;0"),)</f>
      </c>
      <c r="AU2715" s="4">
        <f>IFERROR(SUM(P2715:R2715)/COUNTIF(P2715:R2715,"&gt;0"),)</f>
      </c>
      <c r="AV2715" s="4">
        <f>IFERROR(SUM(S2715:X2715)/COUNTIF(S2715:X2715,"&gt;0"),)</f>
      </c>
      <c r="AW2715" s="4">
        <f>IFERROR(SUM(Y2715:AA2715)/COUNTIF(Y2715:AA2715,"&gt;0"),)</f>
      </c>
      <c r="AX2715" s="4">
        <f>IFERROR(SUM(AB2715:AG2715)/COUNTIF(AB2715:AG2715,"&gt;0"),)</f>
      </c>
      <c r="AY2715" s="4">
        <f>IFERROR(SUM(AH2715:AJ2715)/COUNTIF(AH2715:AJ2715,"&gt;0"),)</f>
      </c>
      <c r="AZ2715" s="4">
        <f>IFERROR(SUM(AK2715:AP2715)/COUNTIF(AK2715:AP2715,"&gt;0"),)</f>
      </c>
      <c r="BA2715" s="4">
        <f>IFERROR(SUM(AQ2715:AS2715)/COUNTIF(AQ2715:AS2715,"&gt;0"),)</f>
      </c>
    </row>
    <row r="2716">
      <c r="A2716" t="s" s="3">
        <v>8148</v>
      </c>
      <c r="B2716" t="n" s="6">
        <v>6.52</v>
      </c>
      <c r="C2716" t="n" s="6">
        <v>83700.9527</v>
      </c>
      <c r="D2716" t="n" s="6">
        <v>819.2631</v>
      </c>
      <c r="E2716" t="s" s="3">
        <v>8147</v>
      </c>
      <c r="F2716" t="n" s="3">
        <v>6.0</v>
      </c>
      <c r="G2716" t="n" s="6">
        <v>11.3</v>
      </c>
      <c r="H2716" t="n" s="3">
        <v>8.0E-4</v>
      </c>
      <c r="I2716" t="s" s="3">
        <v>8146</v>
      </c>
      <c r="J2716" t="n" s="4">
        <v>5858.3333333333</v>
      </c>
      <c r="K2716" t="n" s="4">
        <v>7237.3333333333</v>
      </c>
      <c r="L2716" t="n" s="4">
        <v>5941.0</v>
      </c>
      <c r="M2716" t="n" s="4">
        <v>6650.3333333333</v>
      </c>
      <c r="N2716" t="n" s="4">
        <v>6043.0</v>
      </c>
      <c r="O2716" t="n" s="4">
        <v>7671.3333333333</v>
      </c>
      <c r="P2716" t="n" s="4">
        <v>7181.6666666667</v>
      </c>
      <c r="Q2716" t="n" s="4">
        <v>7531.6666666667</v>
      </c>
      <c r="R2716" t="n" s="4">
        <v>7594.6666666667</v>
      </c>
      <c r="S2716" t="n" s="4">
        <v>3951.0</v>
      </c>
      <c r="T2716" t="n" s="4">
        <v>2893.0</v>
      </c>
      <c r="U2716" t="n" s="4">
        <v>5029.6666666667</v>
      </c>
      <c r="V2716" t="n" s="4">
        <v>6324.6666666667</v>
      </c>
      <c r="W2716" t="n" s="4">
        <v>4464.0</v>
      </c>
      <c r="X2716" t="n" s="4">
        <v>5413.0</v>
      </c>
      <c r="Y2716" t="n" s="4">
        <v>4326.3333333333</v>
      </c>
      <c r="Z2716" t="n" s="4">
        <v>3618.6666666667</v>
      </c>
      <c r="AA2716" t="n" s="4">
        <v>5224.5</v>
      </c>
      <c r="AB2716" t="n" s="4">
        <v>7447.6666666667</v>
      </c>
      <c r="AC2716" t="n" s="4">
        <v>7689.6666666667</v>
      </c>
      <c r="AD2716" t="n" s="4">
        <v>6807.0</v>
      </c>
      <c r="AE2716" t="n" s="4">
        <v>5130.0</v>
      </c>
      <c r="AF2716" t="n" s="4">
        <v>7455.3333333333</v>
      </c>
      <c r="AG2716" t="n" s="4">
        <v>7712.6666666667</v>
      </c>
      <c r="AH2716" t="n" s="4">
        <v>6905.6666666667</v>
      </c>
      <c r="AI2716" t="n" s="4">
        <v>8106.0</v>
      </c>
      <c r="AJ2716" t="n" s="4">
        <v>6660.3333333333</v>
      </c>
      <c r="AK2716" t="n" s="4">
        <v>3862.3333333333</v>
      </c>
      <c r="AL2716" t="n" s="4">
        <v>4197.3333333333</v>
      </c>
      <c r="AM2716" t="n" s="4">
        <v>2754.0</v>
      </c>
      <c r="AN2716" t="n" s="4">
        <v>3829.3333333333</v>
      </c>
      <c r="AO2716" t="n" s="4">
        <v>6063.6666666667</v>
      </c>
      <c r="AP2716" t="n" s="4">
        <v>2649.5</v>
      </c>
      <c r="AQ2716" t="n" s="4">
        <v>3173.5</v>
      </c>
      <c r="AR2716" t="n" s="4">
        <v>3339.0</v>
      </c>
      <c r="AS2716" t="n" s="4">
        <v>4179.0</v>
      </c>
      <c r="AT2716" s="4">
        <f>IFERROR(SUM(J2716:O2716)/COUNTIF(J2716:O2716,"&gt;0"),)</f>
      </c>
      <c r="AU2716" s="4">
        <f>IFERROR(SUM(P2716:R2716)/COUNTIF(P2716:R2716,"&gt;0"),)</f>
      </c>
      <c r="AV2716" s="4">
        <f>IFERROR(SUM(S2716:X2716)/COUNTIF(S2716:X2716,"&gt;0"),)</f>
      </c>
      <c r="AW2716" s="4">
        <f>IFERROR(SUM(Y2716:AA2716)/COUNTIF(Y2716:AA2716,"&gt;0"),)</f>
      </c>
      <c r="AX2716" s="4">
        <f>IFERROR(SUM(AB2716:AG2716)/COUNTIF(AB2716:AG2716,"&gt;0"),)</f>
      </c>
      <c r="AY2716" s="4">
        <f>IFERROR(SUM(AH2716:AJ2716)/COUNTIF(AH2716:AJ2716,"&gt;0"),)</f>
      </c>
      <c r="AZ2716" s="4">
        <f>IFERROR(SUM(AK2716:AP2716)/COUNTIF(AK2716:AP2716,"&gt;0"),)</f>
      </c>
      <c r="BA2716" s="4">
        <f>IFERROR(SUM(AQ2716:AS2716)/COUNTIF(AQ2716:AS2716,"&gt;0"),)</f>
      </c>
    </row>
    <row r="2717">
      <c r="A2717" t="s" s="3">
        <v>8151</v>
      </c>
      <c r="B2717" t="n" s="6">
        <v>4.29</v>
      </c>
      <c r="C2717" t="n" s="6">
        <v>98984.3772</v>
      </c>
      <c r="D2717" t="n" s="6">
        <v>818.1219</v>
      </c>
      <c r="E2717" t="s" s="3">
        <v>8150</v>
      </c>
      <c r="F2717" t="n" s="3">
        <v>13.0</v>
      </c>
      <c r="G2717" t="n" s="6">
        <v>19.62</v>
      </c>
      <c r="H2717" t="n" s="3">
        <v>8.0E-4</v>
      </c>
      <c r="I2717" t="s" s="3">
        <v>8149</v>
      </c>
      <c r="J2717" t="n" s="4">
        <v>4462.3333333333</v>
      </c>
      <c r="K2717" t="n" s="4">
        <v>11696.3333333333</v>
      </c>
      <c r="L2717" t="n" s="4">
        <v>17350.6666666667</v>
      </c>
      <c r="M2717" t="n" s="4">
        <v>7689.0</v>
      </c>
      <c r="N2717" t="n" s="4">
        <v>11016.0</v>
      </c>
      <c r="O2717" t="n" s="4">
        <v>8202.6666666667</v>
      </c>
      <c r="P2717" t="n" s="4">
        <v>10313.6666666667</v>
      </c>
      <c r="Q2717" t="n" s="4">
        <v>11105.3333333333</v>
      </c>
      <c r="R2717" t="n" s="4">
        <v>11131.6666666667</v>
      </c>
      <c r="T2717" t="n" s="4">
        <v>12213.0</v>
      </c>
      <c r="V2717" t="n" s="4">
        <v>4969.0</v>
      </c>
      <c r="W2717" t="n" s="4">
        <v>3277.3333333333</v>
      </c>
      <c r="X2717" t="n" s="4">
        <v>3229.0</v>
      </c>
      <c r="Y2717" t="n" s="4">
        <v>5582.0</v>
      </c>
      <c r="Z2717" t="n" s="4">
        <v>4460.0</v>
      </c>
      <c r="AB2717" t="n" s="4">
        <v>9877.6666666667</v>
      </c>
      <c r="AC2717" t="n" s="4">
        <v>22639.0</v>
      </c>
      <c r="AD2717" t="n" s="4">
        <v>11966.0</v>
      </c>
      <c r="AE2717" t="n" s="4">
        <v>7403.3333333333</v>
      </c>
      <c r="AF2717" t="n" s="4">
        <v>12204.3333333333</v>
      </c>
      <c r="AG2717" t="n" s="4">
        <v>10039.6666666667</v>
      </c>
      <c r="AH2717" t="n" s="4">
        <v>14038.6666666667</v>
      </c>
      <c r="AI2717" t="n" s="4">
        <v>14383.6666666667</v>
      </c>
      <c r="AJ2717" t="n" s="4">
        <v>12650.6666666667</v>
      </c>
      <c r="AK2717" t="n" s="4">
        <v>6354.0</v>
      </c>
      <c r="AL2717" t="n" s="4">
        <v>16095.0</v>
      </c>
      <c r="AM2717" t="n" s="4">
        <v>26750.0</v>
      </c>
      <c r="AN2717" t="n" s="4">
        <v>14689.0</v>
      </c>
      <c r="AO2717" t="n" s="4">
        <v>3990.5</v>
      </c>
      <c r="AP2717" t="n" s="4">
        <v>7048.0</v>
      </c>
      <c r="AQ2717" t="n" s="4">
        <v>13731.0</v>
      </c>
      <c r="AR2717" t="n" s="4">
        <v>6484.0</v>
      </c>
      <c r="AS2717" t="n" s="4">
        <v>3972.0</v>
      </c>
      <c r="AT2717" s="4">
        <f>IFERROR(SUM(J2717:O2717)/COUNTIF(J2717:O2717,"&gt;0"),)</f>
      </c>
      <c r="AU2717" s="4">
        <f>IFERROR(SUM(P2717:R2717)/COUNTIF(P2717:R2717,"&gt;0"),)</f>
      </c>
      <c r="AV2717" s="4">
        <f>IFERROR(SUM(S2717:X2717)/COUNTIF(S2717:X2717,"&gt;0"),)</f>
      </c>
      <c r="AW2717" s="4">
        <f>IFERROR(SUM(Y2717:AA2717)/COUNTIF(Y2717:AA2717,"&gt;0"),)</f>
      </c>
      <c r="AX2717" s="4">
        <f>IFERROR(SUM(AB2717:AG2717)/COUNTIF(AB2717:AG2717,"&gt;0"),)</f>
      </c>
      <c r="AY2717" s="4">
        <f>IFERROR(SUM(AH2717:AJ2717)/COUNTIF(AH2717:AJ2717,"&gt;0"),)</f>
      </c>
      <c r="AZ2717" s="4">
        <f>IFERROR(SUM(AK2717:AP2717)/COUNTIF(AK2717:AP2717,"&gt;0"),)</f>
      </c>
      <c r="BA2717" s="4">
        <f>IFERROR(SUM(AQ2717:AS2717)/COUNTIF(AQ2717:AS2717,"&gt;0"),)</f>
      </c>
    </row>
    <row r="2718">
      <c r="A2718" t="s" s="3">
        <v>8154</v>
      </c>
      <c r="B2718" t="n" s="6">
        <v>9.06</v>
      </c>
      <c r="C2718" t="n" s="6">
        <v>74461.8196</v>
      </c>
      <c r="D2718" t="n" s="6">
        <v>817.6243</v>
      </c>
      <c r="E2718" t="s" s="3">
        <v>8153</v>
      </c>
      <c r="F2718" t="n" s="3">
        <v>9.0</v>
      </c>
      <c r="G2718" t="n" s="6">
        <v>16.29</v>
      </c>
      <c r="H2718" t="n" s="3">
        <v>8.0E-4</v>
      </c>
      <c r="I2718" t="s" s="3">
        <v>8152</v>
      </c>
      <c r="J2718" t="n" s="4">
        <v>6567.0</v>
      </c>
      <c r="K2718" t="n" s="4">
        <v>11797.3333333333</v>
      </c>
      <c r="L2718" t="n" s="4">
        <v>10122.3333333333</v>
      </c>
      <c r="M2718" t="n" s="4">
        <v>10566.6666666667</v>
      </c>
      <c r="N2718" t="n" s="4">
        <v>9036.3333333333</v>
      </c>
      <c r="O2718" t="n" s="4">
        <v>9068.0</v>
      </c>
      <c r="P2718" t="n" s="4">
        <v>12461.0</v>
      </c>
      <c r="Q2718" t="n" s="4">
        <v>12146.0</v>
      </c>
      <c r="R2718" t="n" s="4">
        <v>11758.3333333333</v>
      </c>
      <c r="S2718" t="n" s="4">
        <v>6972.6666666667</v>
      </c>
      <c r="T2718" t="n" s="4">
        <v>8120.3333333333</v>
      </c>
      <c r="U2718" t="n" s="4">
        <v>8939.6666666667</v>
      </c>
      <c r="V2718" t="n" s="4">
        <v>8457.0</v>
      </c>
      <c r="W2718" t="n" s="4">
        <v>9179.0</v>
      </c>
      <c r="X2718" t="n" s="4">
        <v>8984.6666666667</v>
      </c>
      <c r="Y2718" t="n" s="4">
        <v>7825.0</v>
      </c>
      <c r="Z2718" t="n" s="4">
        <v>10015.0</v>
      </c>
      <c r="AA2718" t="n" s="4">
        <v>9037.0</v>
      </c>
      <c r="AB2718" t="n" s="4">
        <v>11968.0</v>
      </c>
      <c r="AC2718" t="n" s="4">
        <v>9506.3333333333</v>
      </c>
      <c r="AD2718" t="n" s="4">
        <v>12085.3333333333</v>
      </c>
      <c r="AE2718" t="n" s="4">
        <v>11038.6666666667</v>
      </c>
      <c r="AF2718" t="n" s="4">
        <v>11109.093448</v>
      </c>
      <c r="AG2718" t="n" s="4">
        <v>12411.0</v>
      </c>
      <c r="AH2718" t="n" s="4">
        <v>13652.6666666667</v>
      </c>
      <c r="AI2718" t="n" s="4">
        <v>11663.6666666667</v>
      </c>
      <c r="AJ2718" t="n" s="4">
        <v>12476.0</v>
      </c>
      <c r="AK2718" t="n" s="4">
        <v>8945.0</v>
      </c>
      <c r="AL2718" t="n" s="4">
        <v>6289.3333333333</v>
      </c>
      <c r="AM2718" t="n" s="4">
        <v>8778.3333333333</v>
      </c>
      <c r="AN2718" t="n" s="4">
        <v>9384.3333333333</v>
      </c>
      <c r="AO2718" t="n" s="4">
        <v>9107.0</v>
      </c>
      <c r="AP2718" t="n" s="4">
        <v>8271.0</v>
      </c>
      <c r="AQ2718" t="n" s="4">
        <v>9214.0</v>
      </c>
      <c r="AR2718" t="n" s="4">
        <v>7808.6666666667</v>
      </c>
      <c r="AS2718" t="n" s="4">
        <v>9282.6666666667</v>
      </c>
      <c r="AT2718" s="4">
        <f>IFERROR(SUM(J2718:O2718)/COUNTIF(J2718:O2718,"&gt;0"),)</f>
      </c>
      <c r="AU2718" s="4">
        <f>IFERROR(SUM(P2718:R2718)/COUNTIF(P2718:R2718,"&gt;0"),)</f>
      </c>
      <c r="AV2718" s="4">
        <f>IFERROR(SUM(S2718:X2718)/COUNTIF(S2718:X2718,"&gt;0"),)</f>
      </c>
      <c r="AW2718" s="4">
        <f>IFERROR(SUM(Y2718:AA2718)/COUNTIF(Y2718:AA2718,"&gt;0"),)</f>
      </c>
      <c r="AX2718" s="4">
        <f>IFERROR(SUM(AB2718:AG2718)/COUNTIF(AB2718:AG2718,"&gt;0"),)</f>
      </c>
      <c r="AY2718" s="4">
        <f>IFERROR(SUM(AH2718:AJ2718)/COUNTIF(AH2718:AJ2718,"&gt;0"),)</f>
      </c>
      <c r="AZ2718" s="4">
        <f>IFERROR(SUM(AK2718:AP2718)/COUNTIF(AK2718:AP2718,"&gt;0"),)</f>
      </c>
      <c r="BA2718" s="4">
        <f>IFERROR(SUM(AQ2718:AS2718)/COUNTIF(AQ2718:AS2718,"&gt;0"),)</f>
      </c>
    </row>
    <row r="2719">
      <c r="A2719" t="s" s="3">
        <v>8157</v>
      </c>
      <c r="B2719" t="n" s="6">
        <v>7.23</v>
      </c>
      <c r="C2719" t="n" s="6">
        <v>92658.5096</v>
      </c>
      <c r="D2719" t="n" s="6">
        <v>817.0161</v>
      </c>
      <c r="E2719" t="s" s="3">
        <v>8156</v>
      </c>
      <c r="F2719" t="n" s="3">
        <v>5.0</v>
      </c>
      <c r="G2719" t="n" s="6">
        <v>7.09</v>
      </c>
      <c r="H2719" t="n" s="3">
        <v>8.0E-4</v>
      </c>
      <c r="I2719" t="s" s="3">
        <v>8155</v>
      </c>
      <c r="J2719" t="n" s="4">
        <v>2104.0</v>
      </c>
      <c r="K2719" t="n" s="4">
        <v>12466.5</v>
      </c>
      <c r="L2719" t="n" s="4">
        <v>10062.0</v>
      </c>
      <c r="M2719" t="n" s="4">
        <v>10619.6666666667</v>
      </c>
      <c r="N2719" t="n" s="4">
        <v>11439.0</v>
      </c>
      <c r="O2719" t="n" s="4">
        <v>9346.3333333333</v>
      </c>
      <c r="P2719" t="n" s="4">
        <v>14209.5</v>
      </c>
      <c r="Q2719" t="n" s="4">
        <v>12300.6666666667</v>
      </c>
      <c r="R2719" t="n" s="4">
        <v>11703.3333333333</v>
      </c>
      <c r="U2719" t="n" s="4">
        <v>1952.0</v>
      </c>
      <c r="W2719" t="n" s="4">
        <v>3031.5</v>
      </c>
      <c r="X2719" t="n" s="4">
        <v>3098.0</v>
      </c>
      <c r="Z2719" t="n" s="4">
        <v>2313.0</v>
      </c>
      <c r="AB2719" t="n" s="4">
        <v>11109.5</v>
      </c>
      <c r="AC2719" t="n" s="4">
        <v>11004.3333333333</v>
      </c>
      <c r="AD2719" t="n" s="4">
        <v>10592.6666666667</v>
      </c>
      <c r="AE2719" t="n" s="4">
        <v>10812.0</v>
      </c>
      <c r="AF2719" t="n" s="4">
        <v>5204.0</v>
      </c>
      <c r="AG2719" t="n" s="4">
        <v>10026.3333333333</v>
      </c>
      <c r="AH2719" t="n" s="4">
        <v>13076.6666666667</v>
      </c>
      <c r="AI2719" t="n" s="4">
        <v>11544.3333333333</v>
      </c>
      <c r="AJ2719" t="n" s="4">
        <v>11923.3333333333</v>
      </c>
      <c r="AN2719" t="n" s="4">
        <v>2618.0</v>
      </c>
      <c r="AO2719" t="n" s="4">
        <v>3396.0</v>
      </c>
      <c r="AT2719" s="4">
        <f>IFERROR(SUM(J2719:O2719)/COUNTIF(J2719:O2719,"&gt;0"),)</f>
      </c>
      <c r="AU2719" s="4">
        <f>IFERROR(SUM(P2719:R2719)/COUNTIF(P2719:R2719,"&gt;0"),)</f>
      </c>
      <c r="AV2719" s="4">
        <f>IFERROR(SUM(S2719:X2719)/COUNTIF(S2719:X2719,"&gt;0"),)</f>
      </c>
      <c r="AW2719" s="4">
        <f>IFERROR(SUM(Y2719:AA2719)/COUNTIF(Y2719:AA2719,"&gt;0"),)</f>
      </c>
      <c r="AX2719" s="4">
        <f>IFERROR(SUM(AB2719:AG2719)/COUNTIF(AB2719:AG2719,"&gt;0"),)</f>
      </c>
      <c r="AY2719" s="4">
        <f>IFERROR(SUM(AH2719:AJ2719)/COUNTIF(AH2719:AJ2719,"&gt;0"),)</f>
      </c>
      <c r="AZ2719" s="4">
        <f>IFERROR(SUM(AK2719:AP2719)/COUNTIF(AK2719:AP2719,"&gt;0"),)</f>
      </c>
      <c r="BA2719" s="4">
        <f>IFERROR(SUM(AQ2719:AS2719)/COUNTIF(AQ2719:AS2719,"&gt;0"),)</f>
      </c>
    </row>
    <row r="2720">
      <c r="A2720" t="s" s="3">
        <v>8160</v>
      </c>
      <c r="B2720" t="n" s="6">
        <v>4.56</v>
      </c>
      <c r="C2720" t="n" s="6">
        <v>79933.546</v>
      </c>
      <c r="D2720" t="n" s="6">
        <v>816.8047</v>
      </c>
      <c r="E2720" t="s" s="3">
        <v>8159</v>
      </c>
      <c r="F2720" t="n" s="3">
        <v>4.0</v>
      </c>
      <c r="G2720" t="n" s="6">
        <v>9.19</v>
      </c>
      <c r="H2720" t="n" s="3">
        <v>8.0E-4</v>
      </c>
      <c r="I2720" t="s" s="3">
        <v>8158</v>
      </c>
      <c r="J2720" t="n" s="4">
        <v>2277.0</v>
      </c>
      <c r="K2720" t="n" s="4">
        <v>2861.0147973333</v>
      </c>
      <c r="L2720" t="n" s="4">
        <v>2275.671233</v>
      </c>
      <c r="M2720" t="n" s="4">
        <v>2287.3333333333</v>
      </c>
      <c r="N2720" t="n" s="4">
        <v>3077.0</v>
      </c>
      <c r="O2720" t="n" s="4">
        <v>3662.0</v>
      </c>
      <c r="P2720" t="n" s="4">
        <v>2843.6666666667</v>
      </c>
      <c r="Q2720" t="n" s="4">
        <v>4111.0</v>
      </c>
      <c r="R2720" t="n" s="4">
        <v>4607.0</v>
      </c>
      <c r="U2720" t="n" s="4">
        <v>889.5</v>
      </c>
      <c r="W2720" t="n" s="4">
        <v>888.0</v>
      </c>
      <c r="AB2720" t="n" s="4">
        <v>3189.0</v>
      </c>
      <c r="AC2720" t="n" s="4">
        <v>4495.6666666667</v>
      </c>
      <c r="AD2720" t="n" s="4">
        <v>4197.3333333333</v>
      </c>
      <c r="AE2720" t="n" s="4">
        <v>3964.0</v>
      </c>
      <c r="AF2720" t="n" s="4">
        <v>4179.3333333333</v>
      </c>
      <c r="AG2720" t="n" s="4">
        <v>4309.6666666667</v>
      </c>
      <c r="AH2720" t="n" s="4">
        <v>3965.6666666667</v>
      </c>
      <c r="AI2720" t="n" s="4">
        <v>4116.0</v>
      </c>
      <c r="AJ2720" t="n" s="4">
        <v>4390.0</v>
      </c>
      <c r="AT2720" s="4">
        <f>IFERROR(SUM(J2720:O2720)/COUNTIF(J2720:O2720,"&gt;0"),)</f>
      </c>
      <c r="AU2720" s="4">
        <f>IFERROR(SUM(P2720:R2720)/COUNTIF(P2720:R2720,"&gt;0"),)</f>
      </c>
      <c r="AV2720" s="4">
        <f>IFERROR(SUM(S2720:X2720)/COUNTIF(S2720:X2720,"&gt;0"),)</f>
      </c>
      <c r="AW2720" s="4">
        <f>IFERROR(SUM(Y2720:AA2720)/COUNTIF(Y2720:AA2720,"&gt;0"),)</f>
      </c>
      <c r="AX2720" s="4">
        <f>IFERROR(SUM(AB2720:AG2720)/COUNTIF(AB2720:AG2720,"&gt;0"),)</f>
      </c>
      <c r="AY2720" s="4">
        <f>IFERROR(SUM(AH2720:AJ2720)/COUNTIF(AH2720:AJ2720,"&gt;0"),)</f>
      </c>
      <c r="AZ2720" s="4">
        <f>IFERROR(SUM(AK2720:AP2720)/COUNTIF(AK2720:AP2720,"&gt;0"),)</f>
      </c>
      <c r="BA2720" s="4">
        <f>IFERROR(SUM(AQ2720:AS2720)/COUNTIF(AQ2720:AS2720,"&gt;0"),)</f>
      </c>
    </row>
    <row r="2721">
      <c r="A2721" t="s" s="3">
        <v>8163</v>
      </c>
      <c r="B2721" t="n" s="6">
        <v>9.03</v>
      </c>
      <c r="C2721" t="n" s="6">
        <v>20405.0956</v>
      </c>
      <c r="D2721" t="n" s="6">
        <v>815.9222</v>
      </c>
      <c r="E2721" t="s" s="3">
        <v>8162</v>
      </c>
      <c r="F2721" t="n" s="3">
        <v>2.0</v>
      </c>
      <c r="G2721" t="n" s="6">
        <v>15.82</v>
      </c>
      <c r="H2721" t="n" s="3">
        <v>8.0E-4</v>
      </c>
      <c r="I2721" t="s" s="3">
        <v>8161</v>
      </c>
      <c r="J2721" t="n" s="4">
        <v>5654.0</v>
      </c>
      <c r="K2721" t="n" s="4">
        <v>7181.0</v>
      </c>
      <c r="L2721" t="n" s="4">
        <v>5803.0</v>
      </c>
      <c r="M2721" t="n" s="4">
        <v>3976.0</v>
      </c>
      <c r="N2721" t="n" s="4">
        <v>5076.0</v>
      </c>
      <c r="O2721" t="n" s="4">
        <v>6149.5</v>
      </c>
      <c r="P2721" t="n" s="4">
        <v>6774.0</v>
      </c>
      <c r="Q2721" t="n" s="4">
        <v>7104.5</v>
      </c>
      <c r="R2721" t="n" s="4">
        <v>5511.0</v>
      </c>
      <c r="S2721" t="n" s="4">
        <v>2827.5</v>
      </c>
      <c r="T2721" t="n" s="4">
        <v>3206.0</v>
      </c>
      <c r="U2721" t="n" s="4">
        <v>4676.0</v>
      </c>
      <c r="V2721" t="n" s="4">
        <v>3830.5</v>
      </c>
      <c r="W2721" t="n" s="4">
        <v>4149.5</v>
      </c>
      <c r="X2721" t="n" s="4">
        <v>4737.5</v>
      </c>
      <c r="Y2721" t="n" s="4">
        <v>4150.0</v>
      </c>
      <c r="Z2721" t="n" s="4">
        <v>4039.5</v>
      </c>
      <c r="AA2721" t="n" s="4">
        <v>3588.5</v>
      </c>
      <c r="AB2721" t="n" s="4">
        <v>5330.0</v>
      </c>
      <c r="AC2721" t="n" s="4">
        <v>5872.0</v>
      </c>
      <c r="AD2721" t="n" s="4">
        <v>6135.0</v>
      </c>
      <c r="AE2721" t="n" s="4">
        <v>5819.5</v>
      </c>
      <c r="AG2721" t="n" s="4">
        <v>6250.5</v>
      </c>
      <c r="AH2721" t="n" s="4">
        <v>6516.5</v>
      </c>
      <c r="AI2721" t="n" s="4">
        <v>6842.0</v>
      </c>
      <c r="AJ2721" t="n" s="4">
        <v>6519.0</v>
      </c>
      <c r="AK2721" t="n" s="4">
        <v>4645.0</v>
      </c>
      <c r="AL2721" t="n" s="4">
        <v>4424.0</v>
      </c>
      <c r="AM2721" t="n" s="4">
        <v>2823.0</v>
      </c>
      <c r="AN2721" t="n" s="4">
        <v>3078.5</v>
      </c>
      <c r="AO2721" t="n" s="4">
        <v>4542.0</v>
      </c>
      <c r="AQ2721" t="n" s="4">
        <v>3600.5</v>
      </c>
      <c r="AR2721" t="n" s="4">
        <v>3104.0</v>
      </c>
      <c r="AT2721" s="4">
        <f>IFERROR(SUM(J2721:O2721)/COUNTIF(J2721:O2721,"&gt;0"),)</f>
      </c>
      <c r="AU2721" s="4">
        <f>IFERROR(SUM(P2721:R2721)/COUNTIF(P2721:R2721,"&gt;0"),)</f>
      </c>
      <c r="AV2721" s="4">
        <f>IFERROR(SUM(S2721:X2721)/COUNTIF(S2721:X2721,"&gt;0"),)</f>
      </c>
      <c r="AW2721" s="4">
        <f>IFERROR(SUM(Y2721:AA2721)/COUNTIF(Y2721:AA2721,"&gt;0"),)</f>
      </c>
      <c r="AX2721" s="4">
        <f>IFERROR(SUM(AB2721:AG2721)/COUNTIF(AB2721:AG2721,"&gt;0"),)</f>
      </c>
      <c r="AY2721" s="4">
        <f>IFERROR(SUM(AH2721:AJ2721)/COUNTIF(AH2721:AJ2721,"&gt;0"),)</f>
      </c>
      <c r="AZ2721" s="4">
        <f>IFERROR(SUM(AK2721:AP2721)/COUNTIF(AK2721:AP2721,"&gt;0"),)</f>
      </c>
      <c r="BA2721" s="4">
        <f>IFERROR(SUM(AQ2721:AS2721)/COUNTIF(AQ2721:AS2721,"&gt;0"),)</f>
      </c>
    </row>
    <row r="2722">
      <c r="A2722" t="s" s="3">
        <v>8166</v>
      </c>
      <c r="B2722" t="n" s="6">
        <v>6.51</v>
      </c>
      <c r="C2722" t="n" s="6">
        <v>31772.1947</v>
      </c>
      <c r="D2722" t="n" s="6">
        <v>815.6281</v>
      </c>
      <c r="E2722" t="s" s="3">
        <v>8165</v>
      </c>
      <c r="F2722" t="n" s="3">
        <v>10.0</v>
      </c>
      <c r="G2722" t="n" s="6">
        <v>34.32</v>
      </c>
      <c r="H2722" t="n" s="3">
        <v>8.0E-4</v>
      </c>
      <c r="I2722" t="s" s="3">
        <v>8164</v>
      </c>
      <c r="J2722" t="n" s="4">
        <v>4569.5495255</v>
      </c>
      <c r="K2722" t="n" s="4">
        <v>27725.0</v>
      </c>
      <c r="L2722" t="n" s="4">
        <v>9702.0</v>
      </c>
      <c r="M2722" t="n" s="4">
        <v>14081.1479826667</v>
      </c>
      <c r="N2722" t="n" s="4">
        <v>28158.0</v>
      </c>
      <c r="O2722" t="n" s="4">
        <v>17888.0</v>
      </c>
      <c r="P2722" t="n" s="4">
        <v>121210.0</v>
      </c>
      <c r="Q2722" t="n" s="4">
        <v>25783.174769</v>
      </c>
      <c r="R2722" t="n" s="4">
        <v>19792.0</v>
      </c>
      <c r="S2722" t="n" s="4">
        <v>5308.3333333333</v>
      </c>
      <c r="T2722" t="n" s="4">
        <v>4470.0</v>
      </c>
      <c r="U2722" t="n" s="4">
        <v>6172.6666666667</v>
      </c>
      <c r="V2722" t="n" s="4">
        <v>11167.0</v>
      </c>
      <c r="W2722" t="n" s="4">
        <v>5778.6666666667</v>
      </c>
      <c r="X2722" t="n" s="4">
        <v>5869.6666666667</v>
      </c>
      <c r="Y2722" t="n" s="4">
        <v>6896.3333333333</v>
      </c>
      <c r="Z2722" t="n" s="4">
        <v>7853.3333333333</v>
      </c>
      <c r="AA2722" t="n" s="4">
        <v>7064.3333333333</v>
      </c>
      <c r="AB2722" t="n" s="4">
        <v>23699.0056603333</v>
      </c>
      <c r="AC2722" t="n" s="4">
        <v>12848.0257676667</v>
      </c>
      <c r="AD2722" t="n" s="4">
        <v>14143.3333333333</v>
      </c>
      <c r="AE2722" t="n" s="4">
        <v>20775.0</v>
      </c>
      <c r="AF2722" t="n" s="4">
        <v>90712.5012696667</v>
      </c>
      <c r="AG2722" t="n" s="4">
        <v>26704.6666666667</v>
      </c>
      <c r="AH2722" t="n" s="4">
        <v>24931.3333333333</v>
      </c>
      <c r="AI2722" t="n" s="4">
        <v>19852.3333333333</v>
      </c>
      <c r="AJ2722" t="n" s="4">
        <v>24149.3333333333</v>
      </c>
      <c r="AK2722" t="n" s="4">
        <v>6629.0</v>
      </c>
      <c r="AL2722" t="n" s="4">
        <v>5371.3333333333</v>
      </c>
      <c r="AM2722" t="n" s="4">
        <v>4999.0</v>
      </c>
      <c r="AN2722" t="n" s="4">
        <v>5801.6666666667</v>
      </c>
      <c r="AO2722" t="n" s="4">
        <v>6360.3333333333</v>
      </c>
      <c r="AP2722" t="n" s="4">
        <v>4679.3333333333</v>
      </c>
      <c r="AQ2722" t="n" s="4">
        <v>4214.6666666667</v>
      </c>
      <c r="AR2722" t="n" s="4">
        <v>5634.6666666667</v>
      </c>
      <c r="AS2722" t="n" s="4">
        <v>7222.3333333333</v>
      </c>
      <c r="AT2722" s="4">
        <f>IFERROR(SUM(J2722:O2722)/COUNTIF(J2722:O2722,"&gt;0"),)</f>
      </c>
      <c r="AU2722" s="4">
        <f>IFERROR(SUM(P2722:R2722)/COUNTIF(P2722:R2722,"&gt;0"),)</f>
      </c>
      <c r="AV2722" s="4">
        <f>IFERROR(SUM(S2722:X2722)/COUNTIF(S2722:X2722,"&gt;0"),)</f>
      </c>
      <c r="AW2722" s="4">
        <f>IFERROR(SUM(Y2722:AA2722)/COUNTIF(Y2722:AA2722,"&gt;0"),)</f>
      </c>
      <c r="AX2722" s="4">
        <f>IFERROR(SUM(AB2722:AG2722)/COUNTIF(AB2722:AG2722,"&gt;0"),)</f>
      </c>
      <c r="AY2722" s="4">
        <f>IFERROR(SUM(AH2722:AJ2722)/COUNTIF(AH2722:AJ2722,"&gt;0"),)</f>
      </c>
      <c r="AZ2722" s="4">
        <f>IFERROR(SUM(AK2722:AP2722)/COUNTIF(AK2722:AP2722,"&gt;0"),)</f>
      </c>
      <c r="BA2722" s="4">
        <f>IFERROR(SUM(AQ2722:AS2722)/COUNTIF(AQ2722:AS2722,"&gt;0"),)</f>
      </c>
    </row>
    <row r="2723">
      <c r="A2723" t="s" s="3">
        <v>8169</v>
      </c>
      <c r="B2723" t="n" s="6">
        <v>6.0</v>
      </c>
      <c r="C2723" t="n" s="6">
        <v>150856.2933</v>
      </c>
      <c r="D2723" t="n" s="6">
        <v>814.8264</v>
      </c>
      <c r="E2723" t="s" s="3">
        <v>8168</v>
      </c>
      <c r="F2723" t="n" s="3">
        <v>4.0</v>
      </c>
      <c r="G2723" t="n" s="6">
        <v>2.59</v>
      </c>
      <c r="H2723" t="n" s="3">
        <v>8.0E-4</v>
      </c>
      <c r="I2723" t="s" s="3">
        <v>8167</v>
      </c>
      <c r="J2723" t="n" s="4">
        <v>4403.0</v>
      </c>
      <c r="K2723" t="n" s="4">
        <v>16834.3333333333</v>
      </c>
      <c r="L2723" t="n" s="4">
        <v>12797.6666666667</v>
      </c>
      <c r="M2723" t="n" s="4">
        <v>19908.3333333333</v>
      </c>
      <c r="N2723" t="n" s="4">
        <v>16684.0</v>
      </c>
      <c r="O2723" t="n" s="4">
        <v>7307.0</v>
      </c>
      <c r="P2723" t="n" s="4">
        <v>17348.6666666667</v>
      </c>
      <c r="Q2723" t="n" s="4">
        <v>12734.0</v>
      </c>
      <c r="R2723" t="n" s="4">
        <v>15966.6666666667</v>
      </c>
      <c r="S2723" t="n" s="4">
        <v>19534.0</v>
      </c>
      <c r="T2723" t="n" s="4">
        <v>36127.0</v>
      </c>
      <c r="U2723" t="n" s="4">
        <v>11213.3333333333</v>
      </c>
      <c r="V2723" t="n" s="4">
        <v>18596.0</v>
      </c>
      <c r="W2723" t="n" s="4">
        <v>13531.0</v>
      </c>
      <c r="X2723" t="n" s="4">
        <v>11365.0</v>
      </c>
      <c r="Y2723" t="n" s="4">
        <v>14353.0</v>
      </c>
      <c r="Z2723" t="n" s="4">
        <v>14808.5</v>
      </c>
      <c r="AA2723" t="n" s="4">
        <v>14330.3333333333</v>
      </c>
      <c r="AB2723" t="n" s="4">
        <v>16234.0</v>
      </c>
      <c r="AC2723" t="n" s="4">
        <v>14423.6666666667</v>
      </c>
      <c r="AD2723" t="n" s="4">
        <v>17903.3333333333</v>
      </c>
      <c r="AE2723" t="n" s="4">
        <v>11250.6666666667</v>
      </c>
      <c r="AF2723" t="n" s="4">
        <v>8718.3333333333</v>
      </c>
      <c r="AG2723" t="n" s="4">
        <v>14827.6666666667</v>
      </c>
      <c r="AH2723" t="n" s="4">
        <v>15980.6666666667</v>
      </c>
      <c r="AI2723" t="n" s="4">
        <v>14921.6666666667</v>
      </c>
      <c r="AJ2723" t="n" s="4">
        <v>12629.3333333333</v>
      </c>
      <c r="AK2723" t="n" s="4">
        <v>10652.6666666667</v>
      </c>
      <c r="AL2723" t="n" s="4">
        <v>13605.0</v>
      </c>
      <c r="AM2723" t="n" s="4">
        <v>14003.5</v>
      </c>
      <c r="AN2723" t="n" s="4">
        <v>17270.5</v>
      </c>
      <c r="AO2723" t="n" s="4">
        <v>13961.6666666667</v>
      </c>
      <c r="AP2723" t="n" s="4">
        <v>31537.0</v>
      </c>
      <c r="AQ2723" t="n" s="4">
        <v>26740.0</v>
      </c>
      <c r="AR2723" t="n" s="4">
        <v>13295.6666666667</v>
      </c>
      <c r="AS2723" t="n" s="4">
        <v>35587.0</v>
      </c>
      <c r="AT2723" s="4">
        <f>IFERROR(SUM(J2723:O2723)/COUNTIF(J2723:O2723,"&gt;0"),)</f>
      </c>
      <c r="AU2723" s="4">
        <f>IFERROR(SUM(P2723:R2723)/COUNTIF(P2723:R2723,"&gt;0"),)</f>
      </c>
      <c r="AV2723" s="4">
        <f>IFERROR(SUM(S2723:X2723)/COUNTIF(S2723:X2723,"&gt;0"),)</f>
      </c>
      <c r="AW2723" s="4">
        <f>IFERROR(SUM(Y2723:AA2723)/COUNTIF(Y2723:AA2723,"&gt;0"),)</f>
      </c>
      <c r="AX2723" s="4">
        <f>IFERROR(SUM(AB2723:AG2723)/COUNTIF(AB2723:AG2723,"&gt;0"),)</f>
      </c>
      <c r="AY2723" s="4">
        <f>IFERROR(SUM(AH2723:AJ2723)/COUNTIF(AH2723:AJ2723,"&gt;0"),)</f>
      </c>
      <c r="AZ2723" s="4">
        <f>IFERROR(SUM(AK2723:AP2723)/COUNTIF(AK2723:AP2723,"&gt;0"),)</f>
      </c>
      <c r="BA2723" s="4">
        <f>IFERROR(SUM(AQ2723:AS2723)/COUNTIF(AQ2723:AS2723,"&gt;0"),)</f>
      </c>
    </row>
    <row r="2724">
      <c r="A2724" t="s" s="3">
        <v>8172</v>
      </c>
      <c r="B2724" t="n" s="6">
        <v>5.8</v>
      </c>
      <c r="C2724" t="n" s="6">
        <v>411246.9102</v>
      </c>
      <c r="D2724" t="n" s="6">
        <v>814.3489</v>
      </c>
      <c r="E2724" t="s" s="3">
        <v>8171</v>
      </c>
      <c r="F2724" t="n" s="3">
        <v>5.0</v>
      </c>
      <c r="G2724" t="n" s="6">
        <v>1.66</v>
      </c>
      <c r="H2724" t="n" s="3">
        <v>8.0E-4</v>
      </c>
      <c r="I2724" t="s" s="3">
        <v>8170</v>
      </c>
      <c r="J2724" t="n" s="4">
        <v>2048.0</v>
      </c>
      <c r="K2724" t="n" s="4">
        <v>2533.0</v>
      </c>
      <c r="L2724" t="n" s="4">
        <v>4533.0</v>
      </c>
      <c r="M2724" t="n" s="4">
        <v>3900.0</v>
      </c>
      <c r="N2724" t="n" s="4">
        <v>9914.3333333333</v>
      </c>
      <c r="O2724" t="n" s="4">
        <v>2208.3828793333</v>
      </c>
      <c r="P2724" t="n" s="4">
        <v>2225.476304</v>
      </c>
      <c r="Q2724" t="n" s="4">
        <v>2619.0</v>
      </c>
      <c r="R2724" t="n" s="4">
        <v>3478.5</v>
      </c>
      <c r="S2724" t="n" s="4">
        <v>8228.0</v>
      </c>
      <c r="T2724" t="n" s="4">
        <v>4332.0</v>
      </c>
      <c r="U2724" t="n" s="4">
        <v>6607.0</v>
      </c>
      <c r="V2724" t="n" s="4">
        <v>8142.0</v>
      </c>
      <c r="Y2724" t="n" s="4">
        <v>4831.0</v>
      </c>
      <c r="AA2724" t="n" s="4">
        <v>4028.0</v>
      </c>
      <c r="AD2724" t="n" s="4">
        <v>3651.5</v>
      </c>
      <c r="AE2724" t="n" s="4">
        <v>7459.0</v>
      </c>
      <c r="AF2724" t="n" s="4">
        <v>2584.0</v>
      </c>
      <c r="AG2724" t="n" s="4">
        <v>5424.0</v>
      </c>
      <c r="AH2724" t="n" s="4">
        <v>2645.0</v>
      </c>
      <c r="AI2724" t="n" s="4">
        <v>5612.0</v>
      </c>
      <c r="AJ2724" t="n" s="4">
        <v>2917.0</v>
      </c>
      <c r="AL2724" t="n" s="4">
        <v>3235.0</v>
      </c>
      <c r="AM2724" t="n" s="4">
        <v>7055.0</v>
      </c>
      <c r="AO2724" t="n" s="4">
        <v>12686.0</v>
      </c>
      <c r="AP2724" t="n" s="4">
        <v>17098.0</v>
      </c>
      <c r="AQ2724" t="n" s="4">
        <v>5465.0</v>
      </c>
      <c r="AR2724" t="n" s="4">
        <v>11007.0</v>
      </c>
      <c r="AS2724" t="n" s="4">
        <v>6256.0</v>
      </c>
      <c r="AT2724" s="4">
        <f>IFERROR(SUM(J2724:O2724)/COUNTIF(J2724:O2724,"&gt;0"),)</f>
      </c>
      <c r="AU2724" s="4">
        <f>IFERROR(SUM(P2724:R2724)/COUNTIF(P2724:R2724,"&gt;0"),)</f>
      </c>
      <c r="AV2724" s="4">
        <f>IFERROR(SUM(S2724:X2724)/COUNTIF(S2724:X2724,"&gt;0"),)</f>
      </c>
      <c r="AW2724" s="4">
        <f>IFERROR(SUM(Y2724:AA2724)/COUNTIF(Y2724:AA2724,"&gt;0"),)</f>
      </c>
      <c r="AX2724" s="4">
        <f>IFERROR(SUM(AB2724:AG2724)/COUNTIF(AB2724:AG2724,"&gt;0"),)</f>
      </c>
      <c r="AY2724" s="4">
        <f>IFERROR(SUM(AH2724:AJ2724)/COUNTIF(AH2724:AJ2724,"&gt;0"),)</f>
      </c>
      <c r="AZ2724" s="4">
        <f>IFERROR(SUM(AK2724:AP2724)/COUNTIF(AK2724:AP2724,"&gt;0"),)</f>
      </c>
      <c r="BA2724" s="4">
        <f>IFERROR(SUM(AQ2724:AS2724)/COUNTIF(AQ2724:AS2724,"&gt;0"),)</f>
      </c>
    </row>
    <row r="2725">
      <c r="A2725" t="s" s="3">
        <v>8175</v>
      </c>
      <c r="B2725" t="n" s="6">
        <v>5.38</v>
      </c>
      <c r="C2725" t="n" s="6">
        <v>145123.4314</v>
      </c>
      <c r="D2725" t="n" s="6">
        <v>813.8951</v>
      </c>
      <c r="E2725" t="s" s="3">
        <v>8174</v>
      </c>
      <c r="F2725" t="n" s="3">
        <v>5.0</v>
      </c>
      <c r="G2725" t="n" s="6">
        <v>4.75</v>
      </c>
      <c r="H2725" t="n" s="3">
        <v>8.0E-4</v>
      </c>
      <c r="I2725" t="s" s="3">
        <v>8173</v>
      </c>
      <c r="J2725" t="n" s="4">
        <v>5401.0</v>
      </c>
      <c r="K2725" t="n" s="4">
        <v>8162.3333333333</v>
      </c>
      <c r="L2725" t="n" s="4">
        <v>6566.6666666667</v>
      </c>
      <c r="M2725" t="n" s="4">
        <v>5479.6666666667</v>
      </c>
      <c r="N2725" t="n" s="4">
        <v>6683.3333333333</v>
      </c>
      <c r="O2725" t="n" s="4">
        <v>5712.6666666667</v>
      </c>
      <c r="P2725" t="n" s="4">
        <v>6285.0</v>
      </c>
      <c r="Q2725" t="n" s="4">
        <v>7009.3333333333</v>
      </c>
      <c r="R2725" t="n" s="4">
        <v>6331.0</v>
      </c>
      <c r="S2725" t="n" s="4">
        <v>6964.0</v>
      </c>
      <c r="T2725" t="n" s="4">
        <v>5040.0</v>
      </c>
      <c r="U2725" t="n" s="4">
        <v>5788.0</v>
      </c>
      <c r="V2725" t="n" s="4">
        <v>6649.0</v>
      </c>
      <c r="W2725" t="n" s="4">
        <v>7413.0</v>
      </c>
      <c r="X2725" t="n" s="4">
        <v>6090.5</v>
      </c>
      <c r="Y2725" t="n" s="4">
        <v>7454.0</v>
      </c>
      <c r="Z2725" t="n" s="4">
        <v>6994.5</v>
      </c>
      <c r="AA2725" t="n" s="4">
        <v>6025.0</v>
      </c>
      <c r="AB2725" t="n" s="4">
        <v>6143.0</v>
      </c>
      <c r="AC2725" t="n" s="4">
        <v>5102.3333333333</v>
      </c>
      <c r="AD2725" t="n" s="4">
        <v>7790.6666666667</v>
      </c>
      <c r="AE2725" t="n" s="4">
        <v>6873.0</v>
      </c>
      <c r="AF2725" t="n" s="4">
        <v>5591.6666666667</v>
      </c>
      <c r="AG2725" t="n" s="4">
        <v>7991.3333333333</v>
      </c>
      <c r="AH2725" t="n" s="4">
        <v>7788.6666666667</v>
      </c>
      <c r="AI2725" t="n" s="4">
        <v>7756.0</v>
      </c>
      <c r="AJ2725" t="n" s="4">
        <v>4665.5</v>
      </c>
      <c r="AK2725" t="n" s="4">
        <v>5846.5</v>
      </c>
      <c r="AL2725" t="n" s="4">
        <v>4855.0</v>
      </c>
      <c r="AM2725" t="n" s="4">
        <v>5954.0</v>
      </c>
      <c r="AN2725" t="n" s="4">
        <v>5665.0</v>
      </c>
      <c r="AO2725" t="n" s="4">
        <v>7161.0</v>
      </c>
      <c r="AQ2725" t="n" s="4">
        <v>7797.0</v>
      </c>
      <c r="AR2725" t="n" s="4">
        <v>4123.0</v>
      </c>
      <c r="AT2725" s="4">
        <f>IFERROR(SUM(J2725:O2725)/COUNTIF(J2725:O2725,"&gt;0"),)</f>
      </c>
      <c r="AU2725" s="4">
        <f>IFERROR(SUM(P2725:R2725)/COUNTIF(P2725:R2725,"&gt;0"),)</f>
      </c>
      <c r="AV2725" s="4">
        <f>IFERROR(SUM(S2725:X2725)/COUNTIF(S2725:X2725,"&gt;0"),)</f>
      </c>
      <c r="AW2725" s="4">
        <f>IFERROR(SUM(Y2725:AA2725)/COUNTIF(Y2725:AA2725,"&gt;0"),)</f>
      </c>
      <c r="AX2725" s="4">
        <f>IFERROR(SUM(AB2725:AG2725)/COUNTIF(AB2725:AG2725,"&gt;0"),)</f>
      </c>
      <c r="AY2725" s="4">
        <f>IFERROR(SUM(AH2725:AJ2725)/COUNTIF(AH2725:AJ2725,"&gt;0"),)</f>
      </c>
      <c r="AZ2725" s="4">
        <f>IFERROR(SUM(AK2725:AP2725)/COUNTIF(AK2725:AP2725,"&gt;0"),)</f>
      </c>
      <c r="BA2725" s="4">
        <f>IFERROR(SUM(AQ2725:AS2725)/COUNTIF(AQ2725:AS2725,"&gt;0"),)</f>
      </c>
    </row>
    <row r="2726">
      <c r="A2726" t="s" s="3">
        <v>8178</v>
      </c>
      <c r="B2726" t="n" s="6">
        <v>9.06</v>
      </c>
      <c r="C2726" t="n" s="6">
        <v>51869.6069</v>
      </c>
      <c r="D2726" t="n" s="6">
        <v>812.4341</v>
      </c>
      <c r="E2726" t="s" s="3">
        <v>8177</v>
      </c>
      <c r="F2726" t="n" s="3">
        <v>6.0</v>
      </c>
      <c r="G2726" t="n" s="6">
        <v>13.41</v>
      </c>
      <c r="H2726" t="n" s="3">
        <v>8.0E-4</v>
      </c>
      <c r="I2726" t="s" s="3">
        <v>8176</v>
      </c>
      <c r="J2726" t="n" s="4">
        <v>7255.0</v>
      </c>
      <c r="L2726" t="n" s="4">
        <v>3246.0</v>
      </c>
      <c r="M2726" t="n" s="4">
        <v>4123.0</v>
      </c>
      <c r="N2726" t="n" s="4">
        <v>2157.0</v>
      </c>
      <c r="O2726" t="n" s="4">
        <v>3066.0</v>
      </c>
      <c r="P2726" t="n" s="4">
        <v>3387.5</v>
      </c>
      <c r="Q2726" t="n" s="4">
        <v>2233.3333333333</v>
      </c>
      <c r="R2726" t="n" s="4">
        <v>2830.6666666667</v>
      </c>
      <c r="S2726" t="n" s="4">
        <v>5843.0</v>
      </c>
      <c r="T2726" t="n" s="4">
        <v>6317.0</v>
      </c>
      <c r="U2726" t="n" s="4">
        <v>11961.0</v>
      </c>
      <c r="V2726" t="n" s="4">
        <v>12470.0</v>
      </c>
      <c r="W2726" t="n" s="4">
        <v>10764.3333333333</v>
      </c>
      <c r="X2726" t="n" s="4">
        <v>9708.3333333333</v>
      </c>
      <c r="Y2726" t="n" s="4">
        <v>8977.6666666667</v>
      </c>
      <c r="Z2726" t="n" s="4">
        <v>9639.3333333333</v>
      </c>
      <c r="AA2726" t="n" s="4">
        <v>10186.6666666667</v>
      </c>
      <c r="AB2726" t="n" s="4">
        <v>2742.0</v>
      </c>
      <c r="AC2726" t="n" s="4">
        <v>2844.0</v>
      </c>
      <c r="AD2726" t="n" s="4">
        <v>4393.0</v>
      </c>
      <c r="AE2726" t="n" s="4">
        <v>2322.0</v>
      </c>
      <c r="AF2726" t="n" s="4">
        <v>5453.3333333333</v>
      </c>
      <c r="AG2726" t="n" s="4">
        <v>2910.0</v>
      </c>
      <c r="AH2726" t="n" s="4">
        <v>2623.5</v>
      </c>
      <c r="AI2726" t="n" s="4">
        <v>3427.0</v>
      </c>
      <c r="AJ2726" t="n" s="4">
        <v>3151.5</v>
      </c>
      <c r="AK2726" t="n" s="4">
        <v>8437.0</v>
      </c>
      <c r="AL2726" t="n" s="4">
        <v>7805.0</v>
      </c>
      <c r="AM2726" t="n" s="4">
        <v>12706.0</v>
      </c>
      <c r="AN2726" t="n" s="4">
        <v>11460.6666666667</v>
      </c>
      <c r="AO2726" t="n" s="4">
        <v>8056.0</v>
      </c>
      <c r="AP2726" t="n" s="4">
        <v>7445.6666666667</v>
      </c>
      <c r="AQ2726" t="n" s="4">
        <v>7542.6666666667</v>
      </c>
      <c r="AR2726" t="n" s="4">
        <v>10445.0</v>
      </c>
      <c r="AS2726" t="n" s="4">
        <v>10300.3333333333</v>
      </c>
      <c r="AT2726" s="4">
        <f>IFERROR(SUM(J2726:O2726)/COUNTIF(J2726:O2726,"&gt;0"),)</f>
      </c>
      <c r="AU2726" s="4">
        <f>IFERROR(SUM(P2726:R2726)/COUNTIF(P2726:R2726,"&gt;0"),)</f>
      </c>
      <c r="AV2726" s="4">
        <f>IFERROR(SUM(S2726:X2726)/COUNTIF(S2726:X2726,"&gt;0"),)</f>
      </c>
      <c r="AW2726" s="4">
        <f>IFERROR(SUM(Y2726:AA2726)/COUNTIF(Y2726:AA2726,"&gt;0"),)</f>
      </c>
      <c r="AX2726" s="4">
        <f>IFERROR(SUM(AB2726:AG2726)/COUNTIF(AB2726:AG2726,"&gt;0"),)</f>
      </c>
      <c r="AY2726" s="4">
        <f>IFERROR(SUM(AH2726:AJ2726)/COUNTIF(AH2726:AJ2726,"&gt;0"),)</f>
      </c>
      <c r="AZ2726" s="4">
        <f>IFERROR(SUM(AK2726:AP2726)/COUNTIF(AK2726:AP2726,"&gt;0"),)</f>
      </c>
      <c r="BA2726" s="4">
        <f>IFERROR(SUM(AQ2726:AS2726)/COUNTIF(AQ2726:AS2726,"&gt;0"),)</f>
      </c>
    </row>
    <row r="2727">
      <c r="A2727" t="s" s="3">
        <v>8181</v>
      </c>
      <c r="B2727" t="n" s="6">
        <v>4.95</v>
      </c>
      <c r="C2727" t="n" s="6">
        <v>27670.9022</v>
      </c>
      <c r="D2727" t="n" s="6">
        <v>812.2358</v>
      </c>
      <c r="E2727" t="s" s="3">
        <v>8180</v>
      </c>
      <c r="F2727" t="n" s="3">
        <v>3.0</v>
      </c>
      <c r="G2727" t="n" s="6">
        <v>11.89</v>
      </c>
      <c r="H2727" t="n" s="3">
        <v>8.0E-4</v>
      </c>
      <c r="I2727" t="s" s="3">
        <v>8179</v>
      </c>
      <c r="J2727" t="n" s="4">
        <v>2055.0</v>
      </c>
      <c r="K2727" t="n" s="4">
        <v>8304.5</v>
      </c>
      <c r="L2727" t="n" s="4">
        <v>8741.0</v>
      </c>
      <c r="M2727" t="n" s="4">
        <v>9680.0</v>
      </c>
      <c r="N2727" t="n" s="4">
        <v>9101.0</v>
      </c>
      <c r="O2727" t="n" s="4">
        <v>4603.6666666667</v>
      </c>
      <c r="P2727" t="n" s="4">
        <v>6581.0</v>
      </c>
      <c r="Q2727" t="n" s="4">
        <v>5579.5</v>
      </c>
      <c r="R2727" t="n" s="4">
        <v>8915.0</v>
      </c>
      <c r="S2727" t="n" s="4">
        <v>6773.0</v>
      </c>
      <c r="T2727" t="n" s="4">
        <v>7264.0</v>
      </c>
      <c r="U2727" t="n" s="4">
        <v>8450.5</v>
      </c>
      <c r="V2727" t="n" s="4">
        <v>11185.5</v>
      </c>
      <c r="W2727" t="n" s="4">
        <v>8072.0</v>
      </c>
      <c r="X2727" t="n" s="4">
        <v>6967.0</v>
      </c>
      <c r="Y2727" t="n" s="4">
        <v>10011.0</v>
      </c>
      <c r="Z2727" t="n" s="4">
        <v>8625.0</v>
      </c>
      <c r="AA2727" t="n" s="4">
        <v>8845.0</v>
      </c>
      <c r="AB2727" t="n" s="4">
        <v>6007.0</v>
      </c>
      <c r="AC2727" t="n" s="4">
        <v>10600.5</v>
      </c>
      <c r="AD2727" t="n" s="4">
        <v>10374.0</v>
      </c>
      <c r="AE2727" t="n" s="4">
        <v>8972.0</v>
      </c>
      <c r="AF2727" t="n" s="4">
        <v>7344.0</v>
      </c>
      <c r="AG2727" t="n" s="4">
        <v>7447.3333333333</v>
      </c>
      <c r="AH2727" t="n" s="4">
        <v>8221.0</v>
      </c>
      <c r="AI2727" t="n" s="4">
        <v>8587.0</v>
      </c>
      <c r="AJ2727" t="n" s="4">
        <v>11124.0</v>
      </c>
      <c r="AK2727" t="n" s="4">
        <v>10139.5</v>
      </c>
      <c r="AL2727" t="n" s="4">
        <v>8852.0</v>
      </c>
      <c r="AN2727" t="n" s="4">
        <v>7836.0</v>
      </c>
      <c r="AO2727" t="n" s="4">
        <v>6337.0</v>
      </c>
      <c r="AP2727" t="n" s="4">
        <v>8809.0</v>
      </c>
      <c r="AQ2727" t="n" s="4">
        <v>7958.0</v>
      </c>
      <c r="AR2727" t="n" s="4">
        <v>9948.0</v>
      </c>
      <c r="AS2727" t="n" s="4">
        <v>7025.0</v>
      </c>
      <c r="AT2727" s="4">
        <f>IFERROR(SUM(J2727:O2727)/COUNTIF(J2727:O2727,"&gt;0"),)</f>
      </c>
      <c r="AU2727" s="4">
        <f>IFERROR(SUM(P2727:R2727)/COUNTIF(P2727:R2727,"&gt;0"),)</f>
      </c>
      <c r="AV2727" s="4">
        <f>IFERROR(SUM(S2727:X2727)/COUNTIF(S2727:X2727,"&gt;0"),)</f>
      </c>
      <c r="AW2727" s="4">
        <f>IFERROR(SUM(Y2727:AA2727)/COUNTIF(Y2727:AA2727,"&gt;0"),)</f>
      </c>
      <c r="AX2727" s="4">
        <f>IFERROR(SUM(AB2727:AG2727)/COUNTIF(AB2727:AG2727,"&gt;0"),)</f>
      </c>
      <c r="AY2727" s="4">
        <f>IFERROR(SUM(AH2727:AJ2727)/COUNTIF(AH2727:AJ2727,"&gt;0"),)</f>
      </c>
      <c r="AZ2727" s="4">
        <f>IFERROR(SUM(AK2727:AP2727)/COUNTIF(AK2727:AP2727,"&gt;0"),)</f>
      </c>
      <c r="BA2727" s="4">
        <f>IFERROR(SUM(AQ2727:AS2727)/COUNTIF(AQ2727:AS2727,"&gt;0"),)</f>
      </c>
    </row>
    <row r="2728">
      <c r="A2728" t="s" s="3">
        <v>8184</v>
      </c>
      <c r="B2728" t="n" s="6">
        <v>5.8</v>
      </c>
      <c r="C2728" t="n" s="6">
        <v>100786.0955</v>
      </c>
      <c r="D2728" t="n" s="6">
        <v>811.9654</v>
      </c>
      <c r="E2728" t="s" s="3">
        <v>8183</v>
      </c>
      <c r="F2728" t="n" s="3">
        <v>6.0</v>
      </c>
      <c r="G2728" t="n" s="6">
        <v>11.58</v>
      </c>
      <c r="H2728" t="n" s="3">
        <v>8.0E-4</v>
      </c>
      <c r="I2728" t="s" s="3">
        <v>8182</v>
      </c>
      <c r="J2728" t="n" s="4">
        <v>6064.6666666667</v>
      </c>
      <c r="K2728" t="n" s="4">
        <v>3804.3333333333</v>
      </c>
      <c r="L2728" t="n" s="4">
        <v>3143.6666666667</v>
      </c>
      <c r="M2728" t="n" s="4">
        <v>4655.3333333333</v>
      </c>
      <c r="N2728" t="n" s="4">
        <v>3804.6666666667</v>
      </c>
      <c r="O2728" t="n" s="4">
        <v>4036.3333333333</v>
      </c>
      <c r="P2728" t="n" s="4">
        <v>4119.0</v>
      </c>
      <c r="Q2728" t="n" s="4">
        <v>4683.0</v>
      </c>
      <c r="R2728" t="n" s="4">
        <v>3843.3333333333</v>
      </c>
      <c r="S2728" t="n" s="4">
        <v>4733.5</v>
      </c>
      <c r="T2728" t="n" s="4">
        <v>4207.5</v>
      </c>
      <c r="U2728" t="n" s="4">
        <v>4903.6666666667</v>
      </c>
      <c r="V2728" t="n" s="4">
        <v>5166.0</v>
      </c>
      <c r="W2728" t="n" s="4">
        <v>4277.6666666667</v>
      </c>
      <c r="X2728" t="n" s="4">
        <v>4690.6666666667</v>
      </c>
      <c r="Y2728" t="n" s="4">
        <v>4633.0</v>
      </c>
      <c r="Z2728" t="n" s="4">
        <v>4494.6666666667</v>
      </c>
      <c r="AA2728" t="n" s="4">
        <v>3367.0</v>
      </c>
      <c r="AB2728" t="n" s="4">
        <v>4184.0</v>
      </c>
      <c r="AC2728" t="n" s="4">
        <v>4681.6666666667</v>
      </c>
      <c r="AD2728" t="n" s="4">
        <v>4361.3333333333</v>
      </c>
      <c r="AE2728" t="n" s="4">
        <v>3081.5</v>
      </c>
      <c r="AF2728" t="n" s="4">
        <v>5284.6666666667</v>
      </c>
      <c r="AG2728" t="n" s="4">
        <v>4157.0</v>
      </c>
      <c r="AH2728" t="n" s="4">
        <v>4403.3333333333</v>
      </c>
      <c r="AI2728" t="n" s="4">
        <v>4490.6666666667</v>
      </c>
      <c r="AJ2728" t="n" s="4">
        <v>4272.6666666667</v>
      </c>
      <c r="AK2728" t="n" s="4">
        <v>4707.5</v>
      </c>
      <c r="AL2728" t="n" s="4">
        <v>5325.5</v>
      </c>
      <c r="AM2728" t="n" s="4">
        <v>3984.5</v>
      </c>
      <c r="AN2728" t="n" s="4">
        <v>5755.0</v>
      </c>
      <c r="AO2728" t="n" s="4">
        <v>4199.3333333333</v>
      </c>
      <c r="AP2728" t="n" s="4">
        <v>5318.0</v>
      </c>
      <c r="AQ2728" t="n" s="4">
        <v>4380.0</v>
      </c>
      <c r="AR2728" t="n" s="4">
        <v>4782.5</v>
      </c>
      <c r="AS2728" t="n" s="4">
        <v>4605.0</v>
      </c>
      <c r="AT2728" s="4">
        <f>IFERROR(SUM(J2728:O2728)/COUNTIF(J2728:O2728,"&gt;0"),)</f>
      </c>
      <c r="AU2728" s="4">
        <f>IFERROR(SUM(P2728:R2728)/COUNTIF(P2728:R2728,"&gt;0"),)</f>
      </c>
      <c r="AV2728" s="4">
        <f>IFERROR(SUM(S2728:X2728)/COUNTIF(S2728:X2728,"&gt;0"),)</f>
      </c>
      <c r="AW2728" s="4">
        <f>IFERROR(SUM(Y2728:AA2728)/COUNTIF(Y2728:AA2728,"&gt;0"),)</f>
      </c>
      <c r="AX2728" s="4">
        <f>IFERROR(SUM(AB2728:AG2728)/COUNTIF(AB2728:AG2728,"&gt;0"),)</f>
      </c>
      <c r="AY2728" s="4">
        <f>IFERROR(SUM(AH2728:AJ2728)/COUNTIF(AH2728:AJ2728,"&gt;0"),)</f>
      </c>
      <c r="AZ2728" s="4">
        <f>IFERROR(SUM(AK2728:AP2728)/COUNTIF(AK2728:AP2728,"&gt;0"),)</f>
      </c>
      <c r="BA2728" s="4">
        <f>IFERROR(SUM(AQ2728:AS2728)/COUNTIF(AQ2728:AS2728,"&gt;0"),)</f>
      </c>
    </row>
    <row r="2729">
      <c r="A2729" t="s" s="3">
        <v>8187</v>
      </c>
      <c r="B2729" t="n" s="6">
        <v>5.17</v>
      </c>
      <c r="C2729" t="n" s="6">
        <v>34565.2593</v>
      </c>
      <c r="D2729" t="n" s="6">
        <v>811.5839</v>
      </c>
      <c r="E2729" t="s" s="3">
        <v>8186</v>
      </c>
      <c r="F2729" t="n" s="3">
        <v>7.0</v>
      </c>
      <c r="G2729" t="n" s="6">
        <v>26.16</v>
      </c>
      <c r="H2729" t="n" s="3">
        <v>8.0E-4</v>
      </c>
      <c r="I2729" t="s" s="3">
        <v>8185</v>
      </c>
      <c r="J2729" t="n" s="4">
        <v>6880.0</v>
      </c>
      <c r="K2729" t="n" s="4">
        <v>8570.6666666667</v>
      </c>
      <c r="L2729" t="n" s="4">
        <v>6658.3333333333</v>
      </c>
      <c r="M2729" t="n" s="4">
        <v>12716.0</v>
      </c>
      <c r="N2729" t="n" s="4">
        <v>10099.0</v>
      </c>
      <c r="O2729" t="n" s="4">
        <v>10327.0</v>
      </c>
      <c r="P2729" t="n" s="4">
        <v>11307.6666666667</v>
      </c>
      <c r="Q2729" t="n" s="4">
        <v>10919.6666666667</v>
      </c>
      <c r="R2729" t="n" s="4">
        <v>8155.0</v>
      </c>
      <c r="S2729" t="n" s="4">
        <v>7773.0</v>
      </c>
      <c r="T2729" t="n" s="4">
        <v>9139.6666666667</v>
      </c>
      <c r="U2729" t="n" s="4">
        <v>9207.3333333333</v>
      </c>
      <c r="V2729" t="n" s="4">
        <v>7550.5</v>
      </c>
      <c r="W2729" t="n" s="4">
        <v>9438.0</v>
      </c>
      <c r="X2729" t="n" s="4">
        <v>7830.0</v>
      </c>
      <c r="Y2729" t="n" s="4">
        <v>9098.6666666667</v>
      </c>
      <c r="Z2729" t="n" s="4">
        <v>9640.0</v>
      </c>
      <c r="AA2729" t="n" s="4">
        <v>10366.5</v>
      </c>
      <c r="AB2729" t="n" s="4">
        <v>11317.6666666667</v>
      </c>
      <c r="AC2729" t="n" s="4">
        <v>10624.3333333333</v>
      </c>
      <c r="AD2729" t="n" s="4">
        <v>14696.6666666667</v>
      </c>
      <c r="AE2729" t="n" s="4">
        <v>7794.0</v>
      </c>
      <c r="AF2729" t="n" s="4">
        <v>6665.6666666667</v>
      </c>
      <c r="AG2729" t="n" s="4">
        <v>10946.6666666667</v>
      </c>
      <c r="AH2729" t="n" s="4">
        <v>12461.3333333333</v>
      </c>
      <c r="AI2729" t="n" s="4">
        <v>11649.3333333333</v>
      </c>
      <c r="AJ2729" t="n" s="4">
        <v>8576.6666666667</v>
      </c>
      <c r="AK2729" t="n" s="4">
        <v>9719.0</v>
      </c>
      <c r="AL2729" t="n" s="4">
        <v>7744.0</v>
      </c>
      <c r="AM2729" t="n" s="4">
        <v>7944.0</v>
      </c>
      <c r="AN2729" t="n" s="4">
        <v>7001.0</v>
      </c>
      <c r="AO2729" t="n" s="4">
        <v>5297.5</v>
      </c>
      <c r="AP2729" t="n" s="4">
        <v>8845.0</v>
      </c>
      <c r="AQ2729" t="n" s="4">
        <v>6643.3333333333</v>
      </c>
      <c r="AR2729" t="n" s="4">
        <v>6036.0</v>
      </c>
      <c r="AS2729" t="n" s="4">
        <v>8346.5</v>
      </c>
      <c r="AT2729" s="4">
        <f>IFERROR(SUM(J2729:O2729)/COUNTIF(J2729:O2729,"&gt;0"),)</f>
      </c>
      <c r="AU2729" s="4">
        <f>IFERROR(SUM(P2729:R2729)/COUNTIF(P2729:R2729,"&gt;0"),)</f>
      </c>
      <c r="AV2729" s="4">
        <f>IFERROR(SUM(S2729:X2729)/COUNTIF(S2729:X2729,"&gt;0"),)</f>
      </c>
      <c r="AW2729" s="4">
        <f>IFERROR(SUM(Y2729:AA2729)/COUNTIF(Y2729:AA2729,"&gt;0"),)</f>
      </c>
      <c r="AX2729" s="4">
        <f>IFERROR(SUM(AB2729:AG2729)/COUNTIF(AB2729:AG2729,"&gt;0"),)</f>
      </c>
      <c r="AY2729" s="4">
        <f>IFERROR(SUM(AH2729:AJ2729)/COUNTIF(AH2729:AJ2729,"&gt;0"),)</f>
      </c>
      <c r="AZ2729" s="4">
        <f>IFERROR(SUM(AK2729:AP2729)/COUNTIF(AK2729:AP2729,"&gt;0"),)</f>
      </c>
      <c r="BA2729" s="4">
        <f>IFERROR(SUM(AQ2729:AS2729)/COUNTIF(AQ2729:AS2729,"&gt;0"),)</f>
      </c>
    </row>
    <row r="2730">
      <c r="A2730" t="s" s="3">
        <v>8190</v>
      </c>
      <c r="B2730" t="n" s="6">
        <v>5.4</v>
      </c>
      <c r="C2730" t="n" s="6">
        <v>154196.7382</v>
      </c>
      <c r="D2730" t="n" s="6">
        <v>811.3949</v>
      </c>
      <c r="E2730" t="s" s="3">
        <v>8189</v>
      </c>
      <c r="F2730" t="n" s="3">
        <v>3.0</v>
      </c>
      <c r="G2730" t="n" s="6">
        <v>2.95</v>
      </c>
      <c r="H2730" t="n" s="3">
        <v>8.0E-4</v>
      </c>
      <c r="I2730" t="s" s="3">
        <v>8188</v>
      </c>
      <c r="L2730" s="4"/>
      <c r="O2730" s="4"/>
      <c r="R2730" s="4"/>
      <c r="S2730" t="n" s="4">
        <v>2310.3749355</v>
      </c>
      <c r="T2730" t="n" s="4">
        <v>1709.0223135</v>
      </c>
      <c r="U2730" t="n" s="4">
        <v>3360.7267313333</v>
      </c>
      <c r="V2730" t="n" s="4">
        <v>3174.7940545</v>
      </c>
      <c r="W2730" t="n" s="4">
        <v>2382.763718</v>
      </c>
      <c r="X2730" t="n" s="4">
        <v>2646.6390275</v>
      </c>
      <c r="Y2730" s="4"/>
      <c r="Z2730" s="4"/>
      <c r="AA2730" s="4"/>
      <c r="AC2730" s="4"/>
      <c r="AE2730" s="4"/>
      <c r="AF2730" s="4"/>
      <c r="AI2730" s="4"/>
      <c r="AK2730" t="n" s="4">
        <v>1928.0094215</v>
      </c>
      <c r="AL2730" t="n" s="4">
        <v>1952.0754923333</v>
      </c>
      <c r="AM2730" t="n" s="4">
        <v>1123.739856</v>
      </c>
      <c r="AN2730" t="n" s="4">
        <v>1052.19398</v>
      </c>
      <c r="AO2730" t="n" s="4">
        <v>2603.0733193333</v>
      </c>
      <c r="AP2730" t="n" s="4">
        <v>840.318742</v>
      </c>
      <c r="AQ2730" s="4"/>
      <c r="AR2730" s="4"/>
      <c r="AS2730" s="4"/>
      <c r="AT2730" s="4">
        <f>IFERROR(SUM(J2730:O2730)/COUNTIF(J2730:O2730,"&gt;0"),)</f>
      </c>
      <c r="AU2730" s="4">
        <f>IFERROR(SUM(P2730:R2730)/COUNTIF(P2730:R2730,"&gt;0"),)</f>
      </c>
      <c r="AV2730" s="4">
        <f>IFERROR(SUM(S2730:X2730)/COUNTIF(S2730:X2730,"&gt;0"),)</f>
      </c>
      <c r="AW2730" s="4">
        <f>IFERROR(SUM(Y2730:AA2730)/COUNTIF(Y2730:AA2730,"&gt;0"),)</f>
      </c>
      <c r="AX2730" s="4">
        <f>IFERROR(SUM(AB2730:AG2730)/COUNTIF(AB2730:AG2730,"&gt;0"),)</f>
      </c>
      <c r="AY2730" s="4">
        <f>IFERROR(SUM(AH2730:AJ2730)/COUNTIF(AH2730:AJ2730,"&gt;0"),)</f>
      </c>
      <c r="AZ2730" s="4">
        <f>IFERROR(SUM(AK2730:AP2730)/COUNTIF(AK2730:AP2730,"&gt;0"),)</f>
      </c>
      <c r="BA2730" s="4">
        <f>IFERROR(SUM(AQ2730:AS2730)/COUNTIF(AQ2730:AS2730,"&gt;0"),)</f>
      </c>
    </row>
    <row r="2731">
      <c r="A2731" t="s" s="3">
        <v>8193</v>
      </c>
      <c r="B2731" t="n" s="6">
        <v>5.06</v>
      </c>
      <c r="C2731" t="n" s="6">
        <v>139674.7712</v>
      </c>
      <c r="D2731" t="n" s="6">
        <v>810.7643</v>
      </c>
      <c r="E2731" t="s" s="3">
        <v>8192</v>
      </c>
      <c r="F2731" t="n" s="3">
        <v>2.0</v>
      </c>
      <c r="G2731" t="n" s="6">
        <v>2.08</v>
      </c>
      <c r="H2731" t="n" s="3">
        <v>8.0E-4</v>
      </c>
      <c r="I2731" t="s" s="3">
        <v>8191</v>
      </c>
      <c r="K2731" t="n" s="4">
        <v>3512.0</v>
      </c>
      <c r="L2731" t="n" s="4">
        <v>10523.0</v>
      </c>
      <c r="N2731" t="n" s="4">
        <v>3390.0</v>
      </c>
      <c r="O2731" t="n" s="4">
        <v>4799.0</v>
      </c>
      <c r="P2731" t="n" s="4">
        <v>3718.0</v>
      </c>
      <c r="Q2731" t="n" s="4">
        <v>4396.0</v>
      </c>
      <c r="R2731" t="n" s="4">
        <v>4658.0</v>
      </c>
      <c r="S2731" t="n" s="4">
        <v>4955.0</v>
      </c>
      <c r="T2731" t="n" s="4">
        <v>13896.0</v>
      </c>
      <c r="U2731" t="n" s="4">
        <v>6121.0</v>
      </c>
      <c r="V2731" t="n" s="4">
        <v>3692.0</v>
      </c>
      <c r="W2731" t="n" s="4">
        <v>3691.0</v>
      </c>
      <c r="X2731" t="n" s="4">
        <v>2089.0</v>
      </c>
      <c r="Y2731" t="n" s="4">
        <v>4706.0</v>
      </c>
      <c r="Z2731" t="n" s="4">
        <v>4374.0</v>
      </c>
      <c r="AA2731" t="n" s="4">
        <v>4975.0</v>
      </c>
      <c r="AB2731" t="n" s="4">
        <v>14152.0</v>
      </c>
      <c r="AC2731" t="n" s="4">
        <v>4942.0</v>
      </c>
      <c r="AD2731" t="n" s="4">
        <v>5393.0</v>
      </c>
      <c r="AE2731" t="n" s="4">
        <v>4175.0</v>
      </c>
      <c r="AF2731" t="n" s="4">
        <v>21156.0</v>
      </c>
      <c r="AH2731" t="n" s="4">
        <v>6925.0</v>
      </c>
      <c r="AI2731" t="n" s="4">
        <v>8044.0</v>
      </c>
      <c r="AJ2731" t="n" s="4">
        <v>6721.0</v>
      </c>
      <c r="AK2731" t="n" s="4">
        <v>9390.0</v>
      </c>
      <c r="AL2731" t="n" s="4">
        <v>11331.0</v>
      </c>
      <c r="AN2731" t="n" s="4">
        <v>4680.0</v>
      </c>
      <c r="AO2731" t="n" s="4">
        <v>2969.0</v>
      </c>
      <c r="AP2731" t="n" s="4">
        <v>5603.0</v>
      </c>
      <c r="AQ2731" t="n" s="4">
        <v>5113.0</v>
      </c>
      <c r="AR2731" t="n" s="4">
        <v>4458.0</v>
      </c>
      <c r="AS2731" t="n" s="4">
        <v>4067.0</v>
      </c>
      <c r="AT2731" s="4">
        <f>IFERROR(SUM(J2731:O2731)/COUNTIF(J2731:O2731,"&gt;0"),)</f>
      </c>
      <c r="AU2731" s="4">
        <f>IFERROR(SUM(P2731:R2731)/COUNTIF(P2731:R2731,"&gt;0"),)</f>
      </c>
      <c r="AV2731" s="4">
        <f>IFERROR(SUM(S2731:X2731)/COUNTIF(S2731:X2731,"&gt;0"),)</f>
      </c>
      <c r="AW2731" s="4">
        <f>IFERROR(SUM(Y2731:AA2731)/COUNTIF(Y2731:AA2731,"&gt;0"),)</f>
      </c>
      <c r="AX2731" s="4">
        <f>IFERROR(SUM(AB2731:AG2731)/COUNTIF(AB2731:AG2731,"&gt;0"),)</f>
      </c>
      <c r="AY2731" s="4">
        <f>IFERROR(SUM(AH2731:AJ2731)/COUNTIF(AH2731:AJ2731,"&gt;0"),)</f>
      </c>
      <c r="AZ2731" s="4">
        <f>IFERROR(SUM(AK2731:AP2731)/COUNTIF(AK2731:AP2731,"&gt;0"),)</f>
      </c>
      <c r="BA2731" s="4">
        <f>IFERROR(SUM(AQ2731:AS2731)/COUNTIF(AQ2731:AS2731,"&gt;0"),)</f>
      </c>
    </row>
    <row r="2732">
      <c r="A2732" t="s" s="3">
        <v>8196</v>
      </c>
      <c r="B2732" t="n" s="6">
        <v>6.68</v>
      </c>
      <c r="C2732" t="n" s="6">
        <v>37995.2861</v>
      </c>
      <c r="D2732" t="n" s="6">
        <v>809.325</v>
      </c>
      <c r="E2732" t="s" s="3">
        <v>8195</v>
      </c>
      <c r="F2732" t="n" s="3">
        <v>3.0</v>
      </c>
      <c r="G2732" t="n" s="6">
        <v>8.41</v>
      </c>
      <c r="H2732" t="n" s="3">
        <v>8.0E-4</v>
      </c>
      <c r="I2732" t="s" s="3">
        <v>8194</v>
      </c>
      <c r="J2732" t="n" s="4">
        <v>1607.0</v>
      </c>
      <c r="K2732" t="n" s="4">
        <v>4848.988147</v>
      </c>
      <c r="L2732" t="n" s="4">
        <v>7350.9750323333</v>
      </c>
      <c r="M2732" t="n" s="4">
        <v>6243.5725153333</v>
      </c>
      <c r="N2732" t="n" s="4">
        <v>6833.807804</v>
      </c>
      <c r="O2732" t="n" s="4">
        <v>8508.6628103333</v>
      </c>
      <c r="P2732" t="n" s="4">
        <v>5575.3732726667</v>
      </c>
      <c r="Q2732" t="n" s="4">
        <v>6404.1969355</v>
      </c>
      <c r="R2732" t="n" s="4">
        <v>5182.6196835</v>
      </c>
      <c r="U2732" t="n" s="4">
        <v>884.0</v>
      </c>
      <c r="V2732" t="n" s="4">
        <v>960.5</v>
      </c>
      <c r="W2732" t="n" s="4">
        <v>1005.5</v>
      </c>
      <c r="AB2732" t="n" s="4">
        <v>6868.018825</v>
      </c>
      <c r="AC2732" t="n" s="4">
        <v>5399.9775886667</v>
      </c>
      <c r="AD2732" t="n" s="4">
        <v>5965.450029</v>
      </c>
      <c r="AE2732" t="n" s="4">
        <v>3240.415672</v>
      </c>
      <c r="AF2732" t="n" s="4">
        <v>4494.2788903333</v>
      </c>
      <c r="AG2732" t="n" s="4">
        <v>8312.0771095</v>
      </c>
      <c r="AH2732" t="n" s="4">
        <v>4287.426243</v>
      </c>
      <c r="AI2732" t="n" s="4">
        <v>4743.7819816667</v>
      </c>
      <c r="AJ2732" t="n" s="4">
        <v>4901.107668</v>
      </c>
      <c r="AO2732" t="n" s="4">
        <v>805.0</v>
      </c>
      <c r="AT2732" s="4">
        <f>IFERROR(SUM(J2732:O2732)/COUNTIF(J2732:O2732,"&gt;0"),)</f>
      </c>
      <c r="AU2732" s="4">
        <f>IFERROR(SUM(P2732:R2732)/COUNTIF(P2732:R2732,"&gt;0"),)</f>
      </c>
      <c r="AV2732" s="4">
        <f>IFERROR(SUM(S2732:X2732)/COUNTIF(S2732:X2732,"&gt;0"),)</f>
      </c>
      <c r="AW2732" s="4">
        <f>IFERROR(SUM(Y2732:AA2732)/COUNTIF(Y2732:AA2732,"&gt;0"),)</f>
      </c>
      <c r="AX2732" s="4">
        <f>IFERROR(SUM(AB2732:AG2732)/COUNTIF(AB2732:AG2732,"&gt;0"),)</f>
      </c>
      <c r="AY2732" s="4">
        <f>IFERROR(SUM(AH2732:AJ2732)/COUNTIF(AH2732:AJ2732,"&gt;0"),)</f>
      </c>
      <c r="AZ2732" s="4">
        <f>IFERROR(SUM(AK2732:AP2732)/COUNTIF(AK2732:AP2732,"&gt;0"),)</f>
      </c>
      <c r="BA2732" s="4">
        <f>IFERROR(SUM(AQ2732:AS2732)/COUNTIF(AQ2732:AS2732,"&gt;0"),)</f>
      </c>
    </row>
    <row r="2733">
      <c r="A2733" t="s" s="3">
        <v>8199</v>
      </c>
      <c r="B2733" t="n" s="6">
        <v>5.16</v>
      </c>
      <c r="C2733" t="n" s="6">
        <v>23304.6153</v>
      </c>
      <c r="D2733" t="n" s="6">
        <v>808.5002</v>
      </c>
      <c r="E2733" t="s" s="3">
        <v>8198</v>
      </c>
      <c r="F2733" t="n" s="3">
        <v>2.0</v>
      </c>
      <c r="G2733" t="n" s="6">
        <v>15.5</v>
      </c>
      <c r="H2733" t="n" s="3">
        <v>8.0E-4</v>
      </c>
      <c r="I2733" t="s" s="3">
        <v>8197</v>
      </c>
      <c r="J2733" t="n" s="4">
        <v>6849.0</v>
      </c>
      <c r="K2733" t="n" s="4">
        <v>5623.0</v>
      </c>
      <c r="L2733" t="n" s="4">
        <v>5209.0</v>
      </c>
      <c r="M2733" t="n" s="4">
        <v>6998.0</v>
      </c>
      <c r="O2733" t="n" s="4">
        <v>3893.0</v>
      </c>
      <c r="Q2733" t="n" s="4">
        <v>6849.0</v>
      </c>
      <c r="R2733" t="n" s="4">
        <v>5010.0</v>
      </c>
      <c r="U2733" t="n" s="4">
        <v>5518.0</v>
      </c>
      <c r="V2733" t="n" s="4">
        <v>3272.0</v>
      </c>
      <c r="W2733" t="n" s="4">
        <v>4179.0</v>
      </c>
      <c r="X2733" t="n" s="4">
        <v>2716.0</v>
      </c>
      <c r="Z2733" t="n" s="4">
        <v>2457.0</v>
      </c>
      <c r="AB2733" t="n" s="4">
        <v>7449.0</v>
      </c>
      <c r="AC2733" t="n" s="4">
        <v>5614.0</v>
      </c>
      <c r="AD2733" t="n" s="4">
        <v>6946.0</v>
      </c>
      <c r="AF2733" t="n" s="4">
        <v>6550.0</v>
      </c>
      <c r="AH2733" t="n" s="4">
        <v>7011.0</v>
      </c>
      <c r="AI2733" t="n" s="4">
        <v>6213.0</v>
      </c>
      <c r="AJ2733" t="n" s="4">
        <v>6083.0</v>
      </c>
      <c r="AK2733" t="n" s="4">
        <v>2134.0</v>
      </c>
      <c r="AL2733" t="n" s="4">
        <v>2094.0</v>
      </c>
      <c r="AM2733" t="n" s="4">
        <v>4152.0</v>
      </c>
      <c r="AN2733" t="n" s="4">
        <v>3773.0</v>
      </c>
      <c r="AO2733" t="n" s="4">
        <v>4554.0</v>
      </c>
      <c r="AP2733" t="n" s="4">
        <v>2421.0</v>
      </c>
      <c r="AQ2733" t="n" s="4">
        <v>2814.0</v>
      </c>
      <c r="AT2733" s="4">
        <f>IFERROR(SUM(J2733:O2733)/COUNTIF(J2733:O2733,"&gt;0"),)</f>
      </c>
      <c r="AU2733" s="4">
        <f>IFERROR(SUM(P2733:R2733)/COUNTIF(P2733:R2733,"&gt;0"),)</f>
      </c>
      <c r="AV2733" s="4">
        <f>IFERROR(SUM(S2733:X2733)/COUNTIF(S2733:X2733,"&gt;0"),)</f>
      </c>
      <c r="AW2733" s="4">
        <f>IFERROR(SUM(Y2733:AA2733)/COUNTIF(Y2733:AA2733,"&gt;0"),)</f>
      </c>
      <c r="AX2733" s="4">
        <f>IFERROR(SUM(AB2733:AG2733)/COUNTIF(AB2733:AG2733,"&gt;0"),)</f>
      </c>
      <c r="AY2733" s="4">
        <f>IFERROR(SUM(AH2733:AJ2733)/COUNTIF(AH2733:AJ2733,"&gt;0"),)</f>
      </c>
      <c r="AZ2733" s="4">
        <f>IFERROR(SUM(AK2733:AP2733)/COUNTIF(AK2733:AP2733,"&gt;0"),)</f>
      </c>
      <c r="BA2733" s="4">
        <f>IFERROR(SUM(AQ2733:AS2733)/COUNTIF(AQ2733:AS2733,"&gt;0"),)</f>
      </c>
    </row>
    <row r="2734">
      <c r="A2734" t="s" s="3">
        <v>8202</v>
      </c>
      <c r="B2734" t="n" s="6">
        <v>7.59</v>
      </c>
      <c r="C2734" t="n" s="6">
        <v>155226.8128</v>
      </c>
      <c r="D2734" t="n" s="6">
        <v>808.2223</v>
      </c>
      <c r="E2734" t="s" s="3">
        <v>8201</v>
      </c>
      <c r="F2734" t="n" s="3">
        <v>2.0</v>
      </c>
      <c r="G2734" t="n" s="6">
        <v>1.3</v>
      </c>
      <c r="H2734" t="n" s="3">
        <v>8.0E-4</v>
      </c>
      <c r="I2734" t="s" s="3">
        <v>8200</v>
      </c>
      <c r="R2734" t="n" s="4">
        <v>6116.0</v>
      </c>
      <c r="S2734" t="n" s="4">
        <v>2477.0</v>
      </c>
      <c r="T2734" t="n" s="4">
        <v>2630.0</v>
      </c>
      <c r="U2734" t="n" s="4">
        <v>4283.0</v>
      </c>
      <c r="W2734" t="n" s="4">
        <v>2684.0</v>
      </c>
      <c r="X2734" t="n" s="4">
        <v>3884.0</v>
      </c>
      <c r="Y2734" t="n" s="4">
        <v>2407.0</v>
      </c>
      <c r="Z2734" t="n" s="4">
        <v>4476.0</v>
      </c>
      <c r="AA2734" t="n" s="4">
        <v>8042.0</v>
      </c>
      <c r="AD2734" t="n" s="4">
        <v>6185.0</v>
      </c>
      <c r="AK2734" t="n" s="4">
        <v>3978.0</v>
      </c>
      <c r="AM2734" t="n" s="4">
        <v>4022.0</v>
      </c>
      <c r="AN2734" t="n" s="4">
        <v>4657.5</v>
      </c>
      <c r="AO2734" t="n" s="4">
        <v>5419.0</v>
      </c>
      <c r="AR2734" t="n" s="4">
        <v>3997.5</v>
      </c>
      <c r="AS2734" t="n" s="4">
        <v>6116.0</v>
      </c>
      <c r="AT2734" s="4">
        <f>IFERROR(SUM(J2734:O2734)/COUNTIF(J2734:O2734,"&gt;0"),)</f>
      </c>
      <c r="AU2734" s="4">
        <f>IFERROR(SUM(P2734:R2734)/COUNTIF(P2734:R2734,"&gt;0"),)</f>
      </c>
      <c r="AV2734" s="4">
        <f>IFERROR(SUM(S2734:X2734)/COUNTIF(S2734:X2734,"&gt;0"),)</f>
      </c>
      <c r="AW2734" s="4">
        <f>IFERROR(SUM(Y2734:AA2734)/COUNTIF(Y2734:AA2734,"&gt;0"),)</f>
      </c>
      <c r="AX2734" s="4">
        <f>IFERROR(SUM(AB2734:AG2734)/COUNTIF(AB2734:AG2734,"&gt;0"),)</f>
      </c>
      <c r="AY2734" s="4">
        <f>IFERROR(SUM(AH2734:AJ2734)/COUNTIF(AH2734:AJ2734,"&gt;0"),)</f>
      </c>
      <c r="AZ2734" s="4">
        <f>IFERROR(SUM(AK2734:AP2734)/COUNTIF(AK2734:AP2734,"&gt;0"),)</f>
      </c>
      <c r="BA2734" s="4">
        <f>IFERROR(SUM(AQ2734:AS2734)/COUNTIF(AQ2734:AS2734,"&gt;0"),)</f>
      </c>
    </row>
    <row r="2735">
      <c r="A2735" t="s" s="3">
        <v>8205</v>
      </c>
      <c r="B2735" t="n" s="6">
        <v>6.55</v>
      </c>
      <c r="C2735" t="n" s="6">
        <v>76564.2321</v>
      </c>
      <c r="D2735" t="n" s="6">
        <v>807.6453</v>
      </c>
      <c r="E2735" t="s" s="3">
        <v>8204</v>
      </c>
      <c r="F2735" t="n" s="3">
        <v>10.0</v>
      </c>
      <c r="G2735" t="n" s="6">
        <v>16.1</v>
      </c>
      <c r="H2735" t="n" s="3">
        <v>8.0E-4</v>
      </c>
      <c r="I2735" t="s" s="3">
        <v>8203</v>
      </c>
      <c r="J2735" t="n" s="4">
        <v>6686.920803</v>
      </c>
      <c r="K2735" t="n" s="4">
        <v>9813.3333333333</v>
      </c>
      <c r="L2735" t="n" s="4">
        <v>8875.3333333333</v>
      </c>
      <c r="M2735" t="n" s="4">
        <v>7738.3333333333</v>
      </c>
      <c r="N2735" t="n" s="4">
        <v>8307.6666666667</v>
      </c>
      <c r="O2735" t="n" s="4">
        <v>8135.966604</v>
      </c>
      <c r="P2735" t="n" s="4">
        <v>11592.1208523333</v>
      </c>
      <c r="Q2735" t="n" s="4">
        <v>10407.3333333333</v>
      </c>
      <c r="R2735" t="n" s="4">
        <v>8840.3333333333</v>
      </c>
      <c r="S2735" t="n" s="4">
        <v>10454.7797333333</v>
      </c>
      <c r="T2735" t="n" s="4">
        <v>10933.8065703333</v>
      </c>
      <c r="U2735" t="n" s="4">
        <v>10183.8409796667</v>
      </c>
      <c r="V2735" t="n" s="4">
        <v>12054.9244336667</v>
      </c>
      <c r="W2735" t="n" s="4">
        <v>11532.0</v>
      </c>
      <c r="X2735" t="n" s="4">
        <v>11359.9282986667</v>
      </c>
      <c r="Y2735" t="n" s="4">
        <v>14281.8213673333</v>
      </c>
      <c r="Z2735" t="n" s="4">
        <v>13412.5628226667</v>
      </c>
      <c r="AA2735" t="n" s="4">
        <v>12676.709641</v>
      </c>
      <c r="AB2735" t="n" s="4">
        <v>10994.6666666667</v>
      </c>
      <c r="AC2735" t="n" s="4">
        <v>11103.6666666667</v>
      </c>
      <c r="AD2735" t="n" s="4">
        <v>8696.6666666667</v>
      </c>
      <c r="AE2735" t="n" s="4">
        <v>7632.3333333333</v>
      </c>
      <c r="AF2735" t="n" s="4">
        <v>7414.6528213333</v>
      </c>
      <c r="AG2735" t="n" s="4">
        <v>7016.0</v>
      </c>
      <c r="AH2735" t="n" s="4">
        <v>11852.6666666667</v>
      </c>
      <c r="AI2735" t="n" s="4">
        <v>8159.245815</v>
      </c>
      <c r="AJ2735" t="n" s="4">
        <v>8419.6666666667</v>
      </c>
      <c r="AK2735" t="n" s="4">
        <v>12598.0</v>
      </c>
      <c r="AL2735" t="n" s="4">
        <v>10587.933335</v>
      </c>
      <c r="AM2735" t="n" s="4">
        <v>9376.013047</v>
      </c>
      <c r="AN2735" t="n" s="4">
        <v>12307.1264836667</v>
      </c>
      <c r="AO2735" t="n" s="4">
        <v>11567.8249823333</v>
      </c>
      <c r="AP2735" t="n" s="4">
        <v>11237.6666666667</v>
      </c>
      <c r="AQ2735" t="n" s="4">
        <v>12783.4053993333</v>
      </c>
      <c r="AR2735" t="n" s="4">
        <v>12569.0581596667</v>
      </c>
      <c r="AS2735" t="n" s="4">
        <v>13810.9603856667</v>
      </c>
      <c r="AT2735" s="4">
        <f>IFERROR(SUM(J2735:O2735)/COUNTIF(J2735:O2735,"&gt;0"),)</f>
      </c>
      <c r="AU2735" s="4">
        <f>IFERROR(SUM(P2735:R2735)/COUNTIF(P2735:R2735,"&gt;0"),)</f>
      </c>
      <c r="AV2735" s="4">
        <f>IFERROR(SUM(S2735:X2735)/COUNTIF(S2735:X2735,"&gt;0"),)</f>
      </c>
      <c r="AW2735" s="4">
        <f>IFERROR(SUM(Y2735:AA2735)/COUNTIF(Y2735:AA2735,"&gt;0"),)</f>
      </c>
      <c r="AX2735" s="4">
        <f>IFERROR(SUM(AB2735:AG2735)/COUNTIF(AB2735:AG2735,"&gt;0"),)</f>
      </c>
      <c r="AY2735" s="4">
        <f>IFERROR(SUM(AH2735:AJ2735)/COUNTIF(AH2735:AJ2735,"&gt;0"),)</f>
      </c>
      <c r="AZ2735" s="4">
        <f>IFERROR(SUM(AK2735:AP2735)/COUNTIF(AK2735:AP2735,"&gt;0"),)</f>
      </c>
      <c r="BA2735" s="4">
        <f>IFERROR(SUM(AQ2735:AS2735)/COUNTIF(AQ2735:AS2735,"&gt;0"),)</f>
      </c>
    </row>
    <row r="2736">
      <c r="A2736" t="s" s="3">
        <v>8208</v>
      </c>
      <c r="B2736" t="n" s="6">
        <v>6.22</v>
      </c>
      <c r="C2736" t="n" s="6">
        <v>215545.394</v>
      </c>
      <c r="D2736" t="n" s="6">
        <v>807.4888</v>
      </c>
      <c r="E2736" t="s" s="3">
        <v>8207</v>
      </c>
      <c r="F2736" t="n" s="3">
        <v>3.0</v>
      </c>
      <c r="G2736" t="n" s="6">
        <v>2.19</v>
      </c>
      <c r="H2736" t="n" s="3">
        <v>8.0E-4</v>
      </c>
      <c r="I2736" t="s" s="3">
        <v>8206</v>
      </c>
      <c r="J2736" t="n" s="4">
        <v>43356.0648845</v>
      </c>
      <c r="K2736" t="n" s="4">
        <v>67653.0</v>
      </c>
      <c r="L2736" t="n" s="4">
        <v>63967.0</v>
      </c>
      <c r="M2736" t="n" s="4">
        <v>29759.547069</v>
      </c>
      <c r="N2736" t="n" s="4">
        <v>3377.003834</v>
      </c>
      <c r="O2736" t="n" s="4">
        <v>15689.7344783333</v>
      </c>
      <c r="P2736" t="n" s="4">
        <v>1714.033932</v>
      </c>
      <c r="Q2736" t="n" s="4">
        <v>31344.0131085</v>
      </c>
      <c r="R2736" t="n" s="4">
        <v>33891.9830585</v>
      </c>
      <c r="S2736" t="n" s="4">
        <v>58853.0</v>
      </c>
      <c r="T2736" t="n" s="4">
        <v>66081.0</v>
      </c>
      <c r="U2736" t="n" s="4">
        <v>52844.0</v>
      </c>
      <c r="V2736" t="n" s="4">
        <v>55855.0</v>
      </c>
      <c r="W2736" t="n" s="4">
        <v>66981.0</v>
      </c>
      <c r="X2736" t="n" s="4">
        <v>72096.0</v>
      </c>
      <c r="Y2736" t="n" s="4">
        <v>47501.0</v>
      </c>
      <c r="Z2736" t="n" s="4">
        <v>75142.0</v>
      </c>
      <c r="AA2736" t="n" s="4">
        <v>68874.0</v>
      </c>
      <c r="AB2736" t="n" s="4">
        <v>51516.844266</v>
      </c>
      <c r="AC2736" t="n" s="4">
        <v>48203.0</v>
      </c>
      <c r="AD2736" t="n" s="4">
        <v>45410.399772</v>
      </c>
      <c r="AE2736" t="n" s="4">
        <v>38823.0</v>
      </c>
      <c r="AF2736" t="n" s="4">
        <v>30138.565852</v>
      </c>
      <c r="AG2736" t="n" s="4">
        <v>19555.0378893333</v>
      </c>
      <c r="AH2736" t="n" s="4">
        <v>41479.474896</v>
      </c>
      <c r="AI2736" t="n" s="4">
        <v>44602.019016</v>
      </c>
      <c r="AJ2736" t="n" s="4">
        <v>48829.6882765</v>
      </c>
      <c r="AK2736" t="n" s="4">
        <v>73225.0</v>
      </c>
      <c r="AL2736" t="n" s="4">
        <v>64671.0</v>
      </c>
      <c r="AM2736" t="n" s="4">
        <v>53486.0</v>
      </c>
      <c r="AN2736" t="n" s="4">
        <v>65349.0</v>
      </c>
      <c r="AO2736" t="n" s="4">
        <v>90926.0</v>
      </c>
      <c r="AP2736" t="n" s="4">
        <v>48456.0</v>
      </c>
      <c r="AQ2736" t="n" s="4">
        <v>61722.0</v>
      </c>
      <c r="AR2736" t="n" s="4">
        <v>61504.0</v>
      </c>
      <c r="AS2736" t="n" s="4">
        <v>73373.0</v>
      </c>
      <c r="AT2736" s="4">
        <f>IFERROR(SUM(J2736:O2736)/COUNTIF(J2736:O2736,"&gt;0"),)</f>
      </c>
      <c r="AU2736" s="4">
        <f>IFERROR(SUM(P2736:R2736)/COUNTIF(P2736:R2736,"&gt;0"),)</f>
      </c>
      <c r="AV2736" s="4">
        <f>IFERROR(SUM(S2736:X2736)/COUNTIF(S2736:X2736,"&gt;0"),)</f>
      </c>
      <c r="AW2736" s="4">
        <f>IFERROR(SUM(Y2736:AA2736)/COUNTIF(Y2736:AA2736,"&gt;0"),)</f>
      </c>
      <c r="AX2736" s="4">
        <f>IFERROR(SUM(AB2736:AG2736)/COUNTIF(AB2736:AG2736,"&gt;0"),)</f>
      </c>
      <c r="AY2736" s="4">
        <f>IFERROR(SUM(AH2736:AJ2736)/COUNTIF(AH2736:AJ2736,"&gt;0"),)</f>
      </c>
      <c r="AZ2736" s="4">
        <f>IFERROR(SUM(AK2736:AP2736)/COUNTIF(AK2736:AP2736,"&gt;0"),)</f>
      </c>
      <c r="BA2736" s="4">
        <f>IFERROR(SUM(AQ2736:AS2736)/COUNTIF(AQ2736:AS2736,"&gt;0"),)</f>
      </c>
    </row>
    <row r="2737">
      <c r="A2737" t="s" s="3">
        <v>8211</v>
      </c>
      <c r="B2737" t="n" s="6">
        <v>9.78</v>
      </c>
      <c r="C2737" t="n" s="6">
        <v>28422.3669</v>
      </c>
      <c r="D2737" t="n" s="6">
        <v>807.305</v>
      </c>
      <c r="E2737" t="s" s="3">
        <v>8210</v>
      </c>
      <c r="F2737" t="n" s="3">
        <v>3.0</v>
      </c>
      <c r="G2737" t="n" s="6">
        <v>11.34</v>
      </c>
      <c r="H2737" t="n" s="3">
        <v>8.0E-4</v>
      </c>
      <c r="I2737" t="s" s="3">
        <v>8209</v>
      </c>
      <c r="J2737" t="n" s="4">
        <v>4225.0</v>
      </c>
      <c r="K2737" t="n" s="4">
        <v>12074.0</v>
      </c>
      <c r="L2737" t="n" s="4">
        <v>9839.5</v>
      </c>
      <c r="M2737" t="n" s="4">
        <v>8582.0</v>
      </c>
      <c r="N2737" t="n" s="4">
        <v>9992.5</v>
      </c>
      <c r="O2737" t="n" s="4">
        <v>11084.0</v>
      </c>
      <c r="P2737" t="n" s="4">
        <v>9737.0</v>
      </c>
      <c r="Q2737" t="n" s="4">
        <v>10007.0</v>
      </c>
      <c r="R2737" t="n" s="4">
        <v>8596.3333333333</v>
      </c>
      <c r="S2737" t="n" s="4">
        <v>12384.0</v>
      </c>
      <c r="T2737" t="n" s="4">
        <v>13881.0</v>
      </c>
      <c r="U2737" t="n" s="4">
        <v>10875.0</v>
      </c>
      <c r="V2737" t="n" s="4">
        <v>8037.5</v>
      </c>
      <c r="W2737" t="n" s="4">
        <v>13287.0</v>
      </c>
      <c r="X2737" t="n" s="4">
        <v>6866.5</v>
      </c>
      <c r="Y2737" t="n" s="4">
        <v>14924.0</v>
      </c>
      <c r="Z2737" t="n" s="4">
        <v>12877.0</v>
      </c>
      <c r="AA2737" t="n" s="4">
        <v>11141.0</v>
      </c>
      <c r="AB2737" t="n" s="4">
        <v>8549.0</v>
      </c>
      <c r="AC2737" t="n" s="4">
        <v>9917.5</v>
      </c>
      <c r="AD2737" t="n" s="4">
        <v>7521.3333333333</v>
      </c>
      <c r="AE2737" t="n" s="4">
        <v>9211.5</v>
      </c>
      <c r="AF2737" t="n" s="4">
        <v>8749.0</v>
      </c>
      <c r="AG2737" t="n" s="4">
        <v>8276.3333333333</v>
      </c>
      <c r="AH2737" t="n" s="4">
        <v>11799.0</v>
      </c>
      <c r="AI2737" t="n" s="4">
        <v>9479.6666666667</v>
      </c>
      <c r="AJ2737" t="n" s="4">
        <v>9169.0</v>
      </c>
      <c r="AK2737" t="n" s="4">
        <v>9178.5</v>
      </c>
      <c r="AL2737" t="n" s="4">
        <v>8209.5</v>
      </c>
      <c r="AM2737" t="n" s="4">
        <v>9442.0</v>
      </c>
      <c r="AN2737" t="n" s="4">
        <v>11308.0</v>
      </c>
      <c r="AO2737" t="n" s="4">
        <v>7419.0</v>
      </c>
      <c r="AP2737" t="n" s="4">
        <v>9478.0</v>
      </c>
      <c r="AQ2737" t="n" s="4">
        <v>11562.0</v>
      </c>
      <c r="AR2737" t="n" s="4">
        <v>13727.0</v>
      </c>
      <c r="AS2737" t="n" s="4">
        <v>12470.0</v>
      </c>
      <c r="AT2737" s="4">
        <f>IFERROR(SUM(J2737:O2737)/COUNTIF(J2737:O2737,"&gt;0"),)</f>
      </c>
      <c r="AU2737" s="4">
        <f>IFERROR(SUM(P2737:R2737)/COUNTIF(P2737:R2737,"&gt;0"),)</f>
      </c>
      <c r="AV2737" s="4">
        <f>IFERROR(SUM(S2737:X2737)/COUNTIF(S2737:X2737,"&gt;0"),)</f>
      </c>
      <c r="AW2737" s="4">
        <f>IFERROR(SUM(Y2737:AA2737)/COUNTIF(Y2737:AA2737,"&gt;0"),)</f>
      </c>
      <c r="AX2737" s="4">
        <f>IFERROR(SUM(AB2737:AG2737)/COUNTIF(AB2737:AG2737,"&gt;0"),)</f>
      </c>
      <c r="AY2737" s="4">
        <f>IFERROR(SUM(AH2737:AJ2737)/COUNTIF(AH2737:AJ2737,"&gt;0"),)</f>
      </c>
      <c r="AZ2737" s="4">
        <f>IFERROR(SUM(AK2737:AP2737)/COUNTIF(AK2737:AP2737,"&gt;0"),)</f>
      </c>
      <c r="BA2737" s="4">
        <f>IFERROR(SUM(AQ2737:AS2737)/COUNTIF(AQ2737:AS2737,"&gt;0"),)</f>
      </c>
    </row>
    <row r="2738">
      <c r="A2738" t="s" s="3">
        <v>8214</v>
      </c>
      <c r="B2738" t="n" s="6">
        <v>4.74</v>
      </c>
      <c r="C2738" t="n" s="6">
        <v>43220.6341</v>
      </c>
      <c r="D2738" t="n" s="6">
        <v>806.9386</v>
      </c>
      <c r="E2738" t="s" s="3">
        <v>8213</v>
      </c>
      <c r="F2738" t="n" s="3">
        <v>2.0</v>
      </c>
      <c r="G2738" t="n" s="6">
        <v>5.03</v>
      </c>
      <c r="H2738" t="n" s="3">
        <v>8.0E-4</v>
      </c>
      <c r="I2738" t="s" s="3">
        <v>8212</v>
      </c>
      <c r="K2738" t="n" s="4">
        <v>2526.0</v>
      </c>
      <c r="M2738" t="n" s="4">
        <v>1757.0</v>
      </c>
      <c r="O2738" t="n" s="4">
        <v>1880.0</v>
      </c>
      <c r="P2738" t="n" s="4">
        <v>2955.5</v>
      </c>
      <c r="Q2738" t="n" s="4">
        <v>1818.5</v>
      </c>
      <c r="R2738" t="n" s="4">
        <v>1994.0</v>
      </c>
      <c r="U2738" t="n" s="4">
        <v>1925.0</v>
      </c>
      <c r="AB2738" t="n" s="4">
        <v>3055.0</v>
      </c>
      <c r="AC2738" t="n" s="4">
        <v>1567.5</v>
      </c>
      <c r="AE2738" t="n" s="4">
        <v>2224.0</v>
      </c>
      <c r="AF2738" t="n" s="4">
        <v>1226.0</v>
      </c>
      <c r="AG2738" t="n" s="4">
        <v>2464.0</v>
      </c>
      <c r="AH2738" t="n" s="4">
        <v>1806.0</v>
      </c>
      <c r="AI2738" t="n" s="4">
        <v>2867.0</v>
      </c>
      <c r="AJ2738" t="n" s="4">
        <v>2568.0</v>
      </c>
      <c r="AT2738" s="4">
        <f>IFERROR(SUM(J2738:O2738)/COUNTIF(J2738:O2738,"&gt;0"),)</f>
      </c>
      <c r="AU2738" s="4">
        <f>IFERROR(SUM(P2738:R2738)/COUNTIF(P2738:R2738,"&gt;0"),)</f>
      </c>
      <c r="AV2738" s="4">
        <f>IFERROR(SUM(S2738:X2738)/COUNTIF(S2738:X2738,"&gt;0"),)</f>
      </c>
      <c r="AW2738" s="4">
        <f>IFERROR(SUM(Y2738:AA2738)/COUNTIF(Y2738:AA2738,"&gt;0"),)</f>
      </c>
      <c r="AX2738" s="4">
        <f>IFERROR(SUM(AB2738:AG2738)/COUNTIF(AB2738:AG2738,"&gt;0"),)</f>
      </c>
      <c r="AY2738" s="4">
        <f>IFERROR(SUM(AH2738:AJ2738)/COUNTIF(AH2738:AJ2738,"&gt;0"),)</f>
      </c>
      <c r="AZ2738" s="4">
        <f>IFERROR(SUM(AK2738:AP2738)/COUNTIF(AK2738:AP2738,"&gt;0"),)</f>
      </c>
      <c r="BA2738" s="4">
        <f>IFERROR(SUM(AQ2738:AS2738)/COUNTIF(AQ2738:AS2738,"&gt;0"),)</f>
      </c>
    </row>
    <row r="2739">
      <c r="A2739" t="s" s="3">
        <v>8217</v>
      </c>
      <c r="B2739" t="n" s="6">
        <v>9.31</v>
      </c>
      <c r="C2739" t="n" s="6">
        <v>35126.6528</v>
      </c>
      <c r="D2739" t="n" s="6">
        <v>806.0951</v>
      </c>
      <c r="E2739" t="s" s="3">
        <v>8216</v>
      </c>
      <c r="F2739" t="n" s="3">
        <v>3.0</v>
      </c>
      <c r="G2739" t="n" s="6">
        <v>8.98</v>
      </c>
      <c r="H2739" t="n" s="3">
        <v>8.0E-4</v>
      </c>
      <c r="I2739" t="s" s="3">
        <v>8215</v>
      </c>
      <c r="J2739" t="n" s="4">
        <v>3764.189823</v>
      </c>
      <c r="K2739" t="n" s="4">
        <v>2630.7029955</v>
      </c>
      <c r="L2739" t="n" s="4">
        <v>4824.0</v>
      </c>
      <c r="M2739" t="n" s="4">
        <v>5136.0</v>
      </c>
      <c r="P2739" t="n" s="4">
        <v>6489.0</v>
      </c>
      <c r="Q2739" t="n" s="4">
        <v>3098.3908755</v>
      </c>
      <c r="R2739" t="n" s="4">
        <v>5784.0</v>
      </c>
      <c r="S2739" t="n" s="4">
        <v>4330.0</v>
      </c>
      <c r="T2739" t="n" s="4">
        <v>4197.0</v>
      </c>
      <c r="U2739" t="n" s="4">
        <v>5258.0</v>
      </c>
      <c r="V2739" t="n" s="4">
        <v>5032.0</v>
      </c>
      <c r="W2739" t="n" s="4">
        <v>5746.0</v>
      </c>
      <c r="X2739" t="n" s="4">
        <v>5567.0</v>
      </c>
      <c r="Y2739" t="n" s="4">
        <v>5424.0</v>
      </c>
      <c r="Z2739" t="n" s="4">
        <v>7090.0</v>
      </c>
      <c r="AA2739" t="n" s="4">
        <v>5907.0</v>
      </c>
      <c r="AB2739" t="n" s="4">
        <v>3365.1429855</v>
      </c>
      <c r="AC2739" t="n" s="4">
        <v>3967.852602</v>
      </c>
      <c r="AD2739" t="n" s="4">
        <v>5697.0</v>
      </c>
      <c r="AE2739" t="n" s="4">
        <v>4484.0</v>
      </c>
      <c r="AF2739" t="n" s="4">
        <v>5971.0</v>
      </c>
      <c r="AG2739" t="n" s="4">
        <v>4954.0</v>
      </c>
      <c r="AH2739" t="n" s="4">
        <v>3608.977113</v>
      </c>
      <c r="AI2739" t="n" s="4">
        <v>5437.0</v>
      </c>
      <c r="AJ2739" t="n" s="4">
        <v>6535.0</v>
      </c>
      <c r="AK2739" t="n" s="4">
        <v>7581.0</v>
      </c>
      <c r="AL2739" t="n" s="4">
        <v>6840.0</v>
      </c>
      <c r="AM2739" t="n" s="4">
        <v>3098.0</v>
      </c>
      <c r="AN2739" t="n" s="4">
        <v>2399.0</v>
      </c>
      <c r="AO2739" t="n" s="4">
        <v>6012.8464745</v>
      </c>
      <c r="AP2739" t="n" s="4">
        <v>3394.0</v>
      </c>
      <c r="AQ2739" t="n" s="4">
        <v>5520.0</v>
      </c>
      <c r="AR2739" t="n" s="4">
        <v>5434.0</v>
      </c>
      <c r="AT2739" s="4">
        <f>IFERROR(SUM(J2739:O2739)/COUNTIF(J2739:O2739,"&gt;0"),)</f>
      </c>
      <c r="AU2739" s="4">
        <f>IFERROR(SUM(P2739:R2739)/COUNTIF(P2739:R2739,"&gt;0"),)</f>
      </c>
      <c r="AV2739" s="4">
        <f>IFERROR(SUM(S2739:X2739)/COUNTIF(S2739:X2739,"&gt;0"),)</f>
      </c>
      <c r="AW2739" s="4">
        <f>IFERROR(SUM(Y2739:AA2739)/COUNTIF(Y2739:AA2739,"&gt;0"),)</f>
      </c>
      <c r="AX2739" s="4">
        <f>IFERROR(SUM(AB2739:AG2739)/COUNTIF(AB2739:AG2739,"&gt;0"),)</f>
      </c>
      <c r="AY2739" s="4">
        <f>IFERROR(SUM(AH2739:AJ2739)/COUNTIF(AH2739:AJ2739,"&gt;0"),)</f>
      </c>
      <c r="AZ2739" s="4">
        <f>IFERROR(SUM(AK2739:AP2739)/COUNTIF(AK2739:AP2739,"&gt;0"),)</f>
      </c>
      <c r="BA2739" s="4">
        <f>IFERROR(SUM(AQ2739:AS2739)/COUNTIF(AQ2739:AS2739,"&gt;0"),)</f>
      </c>
    </row>
    <row r="2740">
      <c r="A2740" t="s" s="3">
        <v>8220</v>
      </c>
      <c r="B2740" t="n" s="6">
        <v>6.76</v>
      </c>
      <c r="C2740" t="n" s="6">
        <v>180823.7415</v>
      </c>
      <c r="D2740" t="n" s="6">
        <v>805.4994</v>
      </c>
      <c r="E2740" t="s" s="3">
        <v>8219</v>
      </c>
      <c r="F2740" t="n" s="3">
        <v>14.0</v>
      </c>
      <c r="G2740" t="n" s="6">
        <v>7.67</v>
      </c>
      <c r="H2740" t="n" s="3">
        <v>8.0E-4</v>
      </c>
      <c r="I2740" t="s" s="3">
        <v>8218</v>
      </c>
      <c r="J2740" t="n" s="4">
        <v>21699.9777343333</v>
      </c>
      <c r="K2740" t="n" s="4">
        <v>11521.6739593333</v>
      </c>
      <c r="L2740" t="n" s="4">
        <v>11784.7982733333</v>
      </c>
      <c r="M2740" t="n" s="4">
        <v>7740.8048206667</v>
      </c>
      <c r="N2740" t="n" s="4">
        <v>8102.1217826667</v>
      </c>
      <c r="O2740" t="n" s="4">
        <v>12586.6492556667</v>
      </c>
      <c r="P2740" t="n" s="4">
        <v>11417.0709546667</v>
      </c>
      <c r="Q2740" t="n" s="4">
        <v>10007.6666666667</v>
      </c>
      <c r="R2740" t="n" s="4">
        <v>11140.3333333333</v>
      </c>
      <c r="S2740" t="n" s="4">
        <v>6147.153626</v>
      </c>
      <c r="T2740" t="n" s="4">
        <v>5769.1367006667</v>
      </c>
      <c r="U2740" t="n" s="4">
        <v>7331.8707843333</v>
      </c>
      <c r="V2740" t="n" s="4">
        <v>7999.1663393333</v>
      </c>
      <c r="W2740" t="n" s="4">
        <v>7260.983306</v>
      </c>
      <c r="X2740" t="n" s="4">
        <v>7670.0023796667</v>
      </c>
      <c r="Y2740" t="n" s="4">
        <v>7416.2719913333</v>
      </c>
      <c r="Z2740" t="n" s="4">
        <v>7706.8863423333</v>
      </c>
      <c r="AA2740" t="n" s="4">
        <v>7227.2593966667</v>
      </c>
      <c r="AB2740" t="n" s="4">
        <v>9475.212585</v>
      </c>
      <c r="AC2740" t="n" s="4">
        <v>9395.4582616667</v>
      </c>
      <c r="AD2740" t="n" s="4">
        <v>10296.1414683333</v>
      </c>
      <c r="AE2740" t="n" s="4">
        <v>9905.2811916667</v>
      </c>
      <c r="AF2740" t="n" s="4">
        <v>9725.6666666667</v>
      </c>
      <c r="AG2740" t="n" s="4">
        <v>10417.380785</v>
      </c>
      <c r="AH2740" t="n" s="4">
        <v>8947.086754</v>
      </c>
      <c r="AI2740" t="n" s="4">
        <v>10010.8898846667</v>
      </c>
      <c r="AJ2740" t="n" s="4">
        <v>10773.6666666667</v>
      </c>
      <c r="AK2740" t="n" s="4">
        <v>6812.8489166667</v>
      </c>
      <c r="AL2740" t="n" s="4">
        <v>6965.63011</v>
      </c>
      <c r="AM2740" t="n" s="4">
        <v>5876.3483473333</v>
      </c>
      <c r="AN2740" t="n" s="4">
        <v>5412.3537003333</v>
      </c>
      <c r="AO2740" t="n" s="4">
        <v>8400.5495556667</v>
      </c>
      <c r="AP2740" t="n" s="4">
        <v>5138.171135</v>
      </c>
      <c r="AQ2740" t="n" s="4">
        <v>5641.6670086667</v>
      </c>
      <c r="AR2740" t="n" s="4">
        <v>6336.809698</v>
      </c>
      <c r="AS2740" t="n" s="4">
        <v>6354.8005083333</v>
      </c>
      <c r="AT2740" s="4">
        <f>IFERROR(SUM(J2740:O2740)/COUNTIF(J2740:O2740,"&gt;0"),)</f>
      </c>
      <c r="AU2740" s="4">
        <f>IFERROR(SUM(P2740:R2740)/COUNTIF(P2740:R2740,"&gt;0"),)</f>
      </c>
      <c r="AV2740" s="4">
        <f>IFERROR(SUM(S2740:X2740)/COUNTIF(S2740:X2740,"&gt;0"),)</f>
      </c>
      <c r="AW2740" s="4">
        <f>IFERROR(SUM(Y2740:AA2740)/COUNTIF(Y2740:AA2740,"&gt;0"),)</f>
      </c>
      <c r="AX2740" s="4">
        <f>IFERROR(SUM(AB2740:AG2740)/COUNTIF(AB2740:AG2740,"&gt;0"),)</f>
      </c>
      <c r="AY2740" s="4">
        <f>IFERROR(SUM(AH2740:AJ2740)/COUNTIF(AH2740:AJ2740,"&gt;0"),)</f>
      </c>
      <c r="AZ2740" s="4">
        <f>IFERROR(SUM(AK2740:AP2740)/COUNTIF(AK2740:AP2740,"&gt;0"),)</f>
      </c>
      <c r="BA2740" s="4">
        <f>IFERROR(SUM(AQ2740:AS2740)/COUNTIF(AQ2740:AS2740,"&gt;0"),)</f>
      </c>
    </row>
    <row r="2741">
      <c r="A2741" t="s" s="3">
        <v>8223</v>
      </c>
      <c r="B2741" t="n" s="6">
        <v>8.24</v>
      </c>
      <c r="C2741" t="n" s="6">
        <v>62296.8719</v>
      </c>
      <c r="D2741" t="n" s="6">
        <v>805.3166</v>
      </c>
      <c r="E2741" t="s" s="3">
        <v>8222</v>
      </c>
      <c r="F2741" t="n" s="3">
        <v>8.0</v>
      </c>
      <c r="G2741" t="n" s="6">
        <v>14.95</v>
      </c>
      <c r="H2741" t="n" s="3">
        <v>8.0E-4</v>
      </c>
      <c r="I2741" t="s" s="3">
        <v>8221</v>
      </c>
      <c r="J2741" t="n" s="4">
        <v>7971.3333333333</v>
      </c>
      <c r="K2741" t="n" s="4">
        <v>6925.0</v>
      </c>
      <c r="L2741" t="n" s="4">
        <v>7611.6666666667</v>
      </c>
      <c r="M2741" t="n" s="4">
        <v>12179.6666666667</v>
      </c>
      <c r="N2741" t="n" s="4">
        <v>13056.3333333333</v>
      </c>
      <c r="O2741" t="n" s="4">
        <v>6695.0</v>
      </c>
      <c r="P2741" t="n" s="4">
        <v>6374.3333333333</v>
      </c>
      <c r="Q2741" t="n" s="4">
        <v>7526.6666666667</v>
      </c>
      <c r="R2741" t="n" s="4">
        <v>6610.6666666667</v>
      </c>
      <c r="T2741" t="n" s="4">
        <v>7314.0</v>
      </c>
      <c r="U2741" t="n" s="4">
        <v>8588.0</v>
      </c>
      <c r="V2741" t="n" s="4">
        <v>4036.0</v>
      </c>
      <c r="W2741" t="n" s="4">
        <v>7916.0</v>
      </c>
      <c r="X2741" t="n" s="4">
        <v>4389.0</v>
      </c>
      <c r="Y2741" t="n" s="4">
        <v>8203.0</v>
      </c>
      <c r="Z2741" t="n" s="4">
        <v>5932.5</v>
      </c>
      <c r="AA2741" t="n" s="4">
        <v>6103.5</v>
      </c>
      <c r="AB2741" t="n" s="4">
        <v>12496.6666666667</v>
      </c>
      <c r="AC2741" t="n" s="4">
        <v>9606.3333333333</v>
      </c>
      <c r="AD2741" t="n" s="4">
        <v>10976.6666666667</v>
      </c>
      <c r="AE2741" t="n" s="4">
        <v>6628.5</v>
      </c>
      <c r="AF2741" t="n" s="4">
        <v>13132.3333333333</v>
      </c>
      <c r="AG2741" t="n" s="4">
        <v>10360.6666666667</v>
      </c>
      <c r="AH2741" t="n" s="4">
        <v>11721.0</v>
      </c>
      <c r="AI2741" t="n" s="4">
        <v>12986.3333333333</v>
      </c>
      <c r="AJ2741" t="n" s="4">
        <v>12167.6666666667</v>
      </c>
      <c r="AK2741" t="n" s="4">
        <v>5202.0</v>
      </c>
      <c r="AL2741" t="n" s="4">
        <v>6041.5</v>
      </c>
      <c r="AM2741" t="n" s="4">
        <v>4181.0</v>
      </c>
      <c r="AN2741" t="n" s="4">
        <v>4474.0</v>
      </c>
      <c r="AO2741" t="n" s="4">
        <v>6501.0</v>
      </c>
      <c r="AP2741" t="n" s="4">
        <v>4515.5</v>
      </c>
      <c r="AQ2741" t="n" s="4">
        <v>3953.0</v>
      </c>
      <c r="AR2741" t="n" s="4">
        <v>6409.5</v>
      </c>
      <c r="AS2741" t="n" s="4">
        <v>5694.5</v>
      </c>
      <c r="AT2741" s="4">
        <f>IFERROR(SUM(J2741:O2741)/COUNTIF(J2741:O2741,"&gt;0"),)</f>
      </c>
      <c r="AU2741" s="4">
        <f>IFERROR(SUM(P2741:R2741)/COUNTIF(P2741:R2741,"&gt;0"),)</f>
      </c>
      <c r="AV2741" s="4">
        <f>IFERROR(SUM(S2741:X2741)/COUNTIF(S2741:X2741,"&gt;0"),)</f>
      </c>
      <c r="AW2741" s="4">
        <f>IFERROR(SUM(Y2741:AA2741)/COUNTIF(Y2741:AA2741,"&gt;0"),)</f>
      </c>
      <c r="AX2741" s="4">
        <f>IFERROR(SUM(AB2741:AG2741)/COUNTIF(AB2741:AG2741,"&gt;0"),)</f>
      </c>
      <c r="AY2741" s="4">
        <f>IFERROR(SUM(AH2741:AJ2741)/COUNTIF(AH2741:AJ2741,"&gt;0"),)</f>
      </c>
      <c r="AZ2741" s="4">
        <f>IFERROR(SUM(AK2741:AP2741)/COUNTIF(AK2741:AP2741,"&gt;0"),)</f>
      </c>
      <c r="BA2741" s="4">
        <f>IFERROR(SUM(AQ2741:AS2741)/COUNTIF(AQ2741:AS2741,"&gt;0"),)</f>
      </c>
    </row>
    <row r="2742">
      <c r="A2742" t="s" s="3">
        <v>8226</v>
      </c>
      <c r="B2742" t="n" s="6">
        <v>9.45</v>
      </c>
      <c r="C2742" t="n" s="6">
        <v>434439.9294</v>
      </c>
      <c r="D2742" t="n" s="6">
        <v>805.2656</v>
      </c>
      <c r="E2742" t="s" s="3">
        <v>8225</v>
      </c>
      <c r="F2742" t="n" s="3">
        <v>2.0</v>
      </c>
      <c r="G2742" t="n" s="6">
        <v>0.48</v>
      </c>
      <c r="H2742" t="n" s="3">
        <v>8.0E-4</v>
      </c>
      <c r="I2742" t="s" s="3">
        <v>8224</v>
      </c>
      <c r="V2742" t="n" s="4">
        <v>2622.0</v>
      </c>
      <c r="AC2742" t="n" s="4">
        <v>6057.0</v>
      </c>
      <c r="AE2742" t="n" s="4">
        <v>1935.0</v>
      </c>
      <c r="AG2742" t="n" s="4">
        <v>1728.0</v>
      </c>
      <c r="AT2742" s="4">
        <f>IFERROR(SUM(J2742:O2742)/COUNTIF(J2742:O2742,"&gt;0"),)</f>
      </c>
      <c r="AU2742" s="4">
        <f>IFERROR(SUM(P2742:R2742)/COUNTIF(P2742:R2742,"&gt;0"),)</f>
      </c>
      <c r="AV2742" s="4">
        <f>IFERROR(SUM(S2742:X2742)/COUNTIF(S2742:X2742,"&gt;0"),)</f>
      </c>
      <c r="AW2742" s="4">
        <f>IFERROR(SUM(Y2742:AA2742)/COUNTIF(Y2742:AA2742,"&gt;0"),)</f>
      </c>
      <c r="AX2742" s="4">
        <f>IFERROR(SUM(AB2742:AG2742)/COUNTIF(AB2742:AG2742,"&gt;0"),)</f>
      </c>
      <c r="AY2742" s="4">
        <f>IFERROR(SUM(AH2742:AJ2742)/COUNTIF(AH2742:AJ2742,"&gt;0"),)</f>
      </c>
      <c r="AZ2742" s="4">
        <f>IFERROR(SUM(AK2742:AP2742)/COUNTIF(AK2742:AP2742,"&gt;0"),)</f>
      </c>
      <c r="BA2742" s="4">
        <f>IFERROR(SUM(AQ2742:AS2742)/COUNTIF(AQ2742:AS2742,"&gt;0"),)</f>
      </c>
    </row>
    <row r="2743">
      <c r="A2743" t="s" s="3">
        <v>8229</v>
      </c>
      <c r="B2743" t="n" s="6">
        <v>5.87</v>
      </c>
      <c r="C2743" t="n" s="6">
        <v>202577.5112</v>
      </c>
      <c r="D2743" t="n" s="6">
        <v>803.0216</v>
      </c>
      <c r="E2743" t="s" s="3">
        <v>8228</v>
      </c>
      <c r="F2743" t="n" s="3">
        <v>2.0</v>
      </c>
      <c r="G2743" t="n" s="6">
        <v>0.85</v>
      </c>
      <c r="H2743" t="n" s="3">
        <v>8.0E-4</v>
      </c>
      <c r="I2743" t="s" s="3">
        <v>8227</v>
      </c>
      <c r="M2743" t="n" s="4">
        <v>18138.0</v>
      </c>
      <c r="O2743" t="n" s="4">
        <v>21363.0</v>
      </c>
      <c r="AB2743" t="n" s="4">
        <v>16056.0</v>
      </c>
      <c r="AD2743" t="n" s="4">
        <v>26264.0</v>
      </c>
      <c r="AF2743" t="n" s="4">
        <v>16023.0</v>
      </c>
      <c r="AM2743" t="n" s="4">
        <v>33917.0</v>
      </c>
      <c r="AT2743" s="4">
        <f>IFERROR(SUM(J2743:O2743)/COUNTIF(J2743:O2743,"&gt;0"),)</f>
      </c>
      <c r="AU2743" s="4">
        <f>IFERROR(SUM(P2743:R2743)/COUNTIF(P2743:R2743,"&gt;0"),)</f>
      </c>
      <c r="AV2743" s="4">
        <f>IFERROR(SUM(S2743:X2743)/COUNTIF(S2743:X2743,"&gt;0"),)</f>
      </c>
      <c r="AW2743" s="4">
        <f>IFERROR(SUM(Y2743:AA2743)/COUNTIF(Y2743:AA2743,"&gt;0"),)</f>
      </c>
      <c r="AX2743" s="4">
        <f>IFERROR(SUM(AB2743:AG2743)/COUNTIF(AB2743:AG2743,"&gt;0"),)</f>
      </c>
      <c r="AY2743" s="4">
        <f>IFERROR(SUM(AH2743:AJ2743)/COUNTIF(AH2743:AJ2743,"&gt;0"),)</f>
      </c>
      <c r="AZ2743" s="4">
        <f>IFERROR(SUM(AK2743:AP2743)/COUNTIF(AK2743:AP2743,"&gt;0"),)</f>
      </c>
      <c r="BA2743" s="4">
        <f>IFERROR(SUM(AQ2743:AS2743)/COUNTIF(AQ2743:AS2743,"&gt;0"),)</f>
      </c>
    </row>
    <row r="2744">
      <c r="A2744" t="s" s="3">
        <v>8232</v>
      </c>
      <c r="B2744" t="n" s="6">
        <v>6.43</v>
      </c>
      <c r="C2744" t="n" s="6">
        <v>68588.9823</v>
      </c>
      <c r="D2744" t="n" s="6">
        <v>802.3849</v>
      </c>
      <c r="E2744" t="s" s="3">
        <v>8231</v>
      </c>
      <c r="F2744" t="n" s="3">
        <v>3.0</v>
      </c>
      <c r="G2744" t="n" s="6">
        <v>8.31</v>
      </c>
      <c r="H2744" t="n" s="3">
        <v>8.0E-4</v>
      </c>
      <c r="I2744" t="s" s="3">
        <v>8230</v>
      </c>
      <c r="J2744" t="n" s="4">
        <v>3076.0</v>
      </c>
      <c r="K2744" t="n" s="4">
        <v>1964.0</v>
      </c>
      <c r="L2744" t="n" s="4">
        <v>2307.0</v>
      </c>
      <c r="M2744" t="n" s="4">
        <v>3779.0</v>
      </c>
      <c r="N2744" t="n" s="4">
        <v>3015.5</v>
      </c>
      <c r="O2744" t="n" s="4">
        <v>2082.3333333333</v>
      </c>
      <c r="Q2744" t="n" s="4">
        <v>2513.0</v>
      </c>
      <c r="R2744" t="n" s="4">
        <v>2339.5</v>
      </c>
      <c r="T2744" t="n" s="4">
        <v>3674.0</v>
      </c>
      <c r="U2744" t="n" s="4">
        <v>2035.0</v>
      </c>
      <c r="V2744" t="n" s="4">
        <v>3743.0</v>
      </c>
      <c r="X2744" t="n" s="4">
        <v>2978.6666666667</v>
      </c>
      <c r="Y2744" t="n" s="4">
        <v>2902.0</v>
      </c>
      <c r="AA2744" t="n" s="4">
        <v>4577.0</v>
      </c>
      <c r="AB2744" t="n" s="4">
        <v>2196.0</v>
      </c>
      <c r="AC2744" t="n" s="4">
        <v>1915.0</v>
      </c>
      <c r="AD2744" t="n" s="4">
        <v>2426.0</v>
      </c>
      <c r="AE2744" t="n" s="4">
        <v>2274.0</v>
      </c>
      <c r="AF2744" t="n" s="4">
        <v>2470.0</v>
      </c>
      <c r="AG2744" t="n" s="4">
        <v>2610.0</v>
      </c>
      <c r="AH2744" t="n" s="4">
        <v>2497.0</v>
      </c>
      <c r="AI2744" t="n" s="4">
        <v>2611.5</v>
      </c>
      <c r="AJ2744" t="n" s="4">
        <v>3572.0</v>
      </c>
      <c r="AL2744" t="n" s="4">
        <v>2463.0</v>
      </c>
      <c r="AN2744" t="n" s="4">
        <v>2866.0</v>
      </c>
      <c r="AO2744" t="n" s="4">
        <v>1605.0</v>
      </c>
      <c r="AP2744" t="n" s="4">
        <v>2784.0</v>
      </c>
      <c r="AQ2744" t="n" s="4">
        <v>3390.0</v>
      </c>
      <c r="AR2744" t="n" s="4">
        <v>4096.0</v>
      </c>
      <c r="AS2744" t="n" s="4">
        <v>3650.0</v>
      </c>
      <c r="AT2744" s="4">
        <f>IFERROR(SUM(J2744:O2744)/COUNTIF(J2744:O2744,"&gt;0"),)</f>
      </c>
      <c r="AU2744" s="4">
        <f>IFERROR(SUM(P2744:R2744)/COUNTIF(P2744:R2744,"&gt;0"),)</f>
      </c>
      <c r="AV2744" s="4">
        <f>IFERROR(SUM(S2744:X2744)/COUNTIF(S2744:X2744,"&gt;0"),)</f>
      </c>
      <c r="AW2744" s="4">
        <f>IFERROR(SUM(Y2744:AA2744)/COUNTIF(Y2744:AA2744,"&gt;0"),)</f>
      </c>
      <c r="AX2744" s="4">
        <f>IFERROR(SUM(AB2744:AG2744)/COUNTIF(AB2744:AG2744,"&gt;0"),)</f>
      </c>
      <c r="AY2744" s="4">
        <f>IFERROR(SUM(AH2744:AJ2744)/COUNTIF(AH2744:AJ2744,"&gt;0"),)</f>
      </c>
      <c r="AZ2744" s="4">
        <f>IFERROR(SUM(AK2744:AP2744)/COUNTIF(AK2744:AP2744,"&gt;0"),)</f>
      </c>
      <c r="BA2744" s="4">
        <f>IFERROR(SUM(AQ2744:AS2744)/COUNTIF(AQ2744:AS2744,"&gt;0"),)</f>
      </c>
    </row>
    <row r="2745">
      <c r="A2745" t="s" s="3">
        <v>8235</v>
      </c>
      <c r="B2745" t="n" s="6">
        <v>5.53</v>
      </c>
      <c r="C2745" t="n" s="6">
        <v>50186.0323</v>
      </c>
      <c r="D2745" t="n" s="6">
        <v>800.2198</v>
      </c>
      <c r="E2745" t="s" s="3">
        <v>8234</v>
      </c>
      <c r="F2745" t="n" s="3">
        <v>2.0</v>
      </c>
      <c r="G2745" t="n" s="6">
        <v>3.16</v>
      </c>
      <c r="H2745" t="n" s="3">
        <v>8.0E-4</v>
      </c>
      <c r="I2745" t="s" s="3">
        <v>8233</v>
      </c>
      <c r="K2745" t="n" s="4">
        <v>2298.0</v>
      </c>
      <c r="L2745" t="n" s="4">
        <v>8599.0</v>
      </c>
      <c r="N2745" t="n" s="4">
        <v>2069.0</v>
      </c>
      <c r="O2745" t="n" s="4">
        <v>3669.0</v>
      </c>
      <c r="P2745" t="n" s="4">
        <v>5854.0</v>
      </c>
      <c r="Q2745" t="n" s="4">
        <v>2843.0</v>
      </c>
      <c r="S2745" t="n" s="4">
        <v>3999.0</v>
      </c>
      <c r="T2745" t="n" s="4">
        <v>9631.0</v>
      </c>
      <c r="V2745" t="n" s="4">
        <v>2987.0</v>
      </c>
      <c r="W2745" t="n" s="4">
        <v>12354.0</v>
      </c>
      <c r="X2745" t="n" s="4">
        <v>4951.0</v>
      </c>
      <c r="Y2745" t="n" s="4">
        <v>4405.0</v>
      </c>
      <c r="Z2745" t="n" s="4">
        <v>4506.0</v>
      </c>
      <c r="AA2745" t="n" s="4">
        <v>3800.0</v>
      </c>
      <c r="AB2745" t="n" s="4">
        <v>7663.0</v>
      </c>
      <c r="AC2745" t="n" s="4">
        <v>8199.0</v>
      </c>
      <c r="AD2745" t="n" s="4">
        <v>3688.0</v>
      </c>
      <c r="AE2745" t="n" s="4">
        <v>3309.0</v>
      </c>
      <c r="AF2745" t="n" s="4">
        <v>13283.5</v>
      </c>
      <c r="AH2745" t="n" s="4">
        <v>10516.0</v>
      </c>
      <c r="AI2745" t="n" s="4">
        <v>12151.0</v>
      </c>
      <c r="AJ2745" t="n" s="4">
        <v>10348.0</v>
      </c>
      <c r="AK2745" t="n" s="4">
        <v>5552.0</v>
      </c>
      <c r="AL2745" t="n" s="4">
        <v>9318.0</v>
      </c>
      <c r="AM2745" t="n" s="4">
        <v>13738.0</v>
      </c>
      <c r="AN2745" t="n" s="4">
        <v>7988.0</v>
      </c>
      <c r="AP2745" t="n" s="4">
        <v>8081.0</v>
      </c>
      <c r="AQ2745" t="n" s="4">
        <v>6264.0</v>
      </c>
      <c r="AR2745" t="n" s="4">
        <v>8384.0</v>
      </c>
      <c r="AS2745" t="n" s="4">
        <v>5951.0</v>
      </c>
      <c r="AT2745" s="4">
        <f>IFERROR(SUM(J2745:O2745)/COUNTIF(J2745:O2745,"&gt;0"),)</f>
      </c>
      <c r="AU2745" s="4">
        <f>IFERROR(SUM(P2745:R2745)/COUNTIF(P2745:R2745,"&gt;0"),)</f>
      </c>
      <c r="AV2745" s="4">
        <f>IFERROR(SUM(S2745:X2745)/COUNTIF(S2745:X2745,"&gt;0"),)</f>
      </c>
      <c r="AW2745" s="4">
        <f>IFERROR(SUM(Y2745:AA2745)/COUNTIF(Y2745:AA2745,"&gt;0"),)</f>
      </c>
      <c r="AX2745" s="4">
        <f>IFERROR(SUM(AB2745:AG2745)/COUNTIF(AB2745:AG2745,"&gt;0"),)</f>
      </c>
      <c r="AY2745" s="4">
        <f>IFERROR(SUM(AH2745:AJ2745)/COUNTIF(AH2745:AJ2745,"&gt;0"),)</f>
      </c>
      <c r="AZ2745" s="4">
        <f>IFERROR(SUM(AK2745:AP2745)/COUNTIF(AK2745:AP2745,"&gt;0"),)</f>
      </c>
      <c r="BA2745" s="4">
        <f>IFERROR(SUM(AQ2745:AS2745)/COUNTIF(AQ2745:AS2745,"&gt;0"),)</f>
      </c>
    </row>
    <row r="2746">
      <c r="A2746" t="s" s="3">
        <v>8238</v>
      </c>
      <c r="B2746" t="n" s="6">
        <v>7.22</v>
      </c>
      <c r="C2746" t="n" s="6">
        <v>156963.2678</v>
      </c>
      <c r="D2746" t="n" s="6">
        <v>800.1483</v>
      </c>
      <c r="E2746" t="s" s="3">
        <v>8237</v>
      </c>
      <c r="F2746" t="n" s="3">
        <v>5.0</v>
      </c>
      <c r="G2746" t="n" s="6">
        <v>4.47</v>
      </c>
      <c r="H2746" t="n" s="3">
        <v>8.0E-4</v>
      </c>
      <c r="I2746" t="s" s="3">
        <v>8236</v>
      </c>
      <c r="J2746" t="n" s="4">
        <v>3646.3333333333</v>
      </c>
      <c r="K2746" t="n" s="4">
        <v>9860.0</v>
      </c>
      <c r="L2746" t="n" s="4">
        <v>7483.0</v>
      </c>
      <c r="M2746" t="n" s="4">
        <v>7604.3333333333</v>
      </c>
      <c r="N2746" t="n" s="4">
        <v>8126.6666666667</v>
      </c>
      <c r="O2746" t="n" s="4">
        <v>9325.6666666667</v>
      </c>
      <c r="P2746" t="n" s="4">
        <v>11738.3333333333</v>
      </c>
      <c r="Q2746" t="n" s="4">
        <v>11092.0</v>
      </c>
      <c r="R2746" t="n" s="4">
        <v>10391.6666666667</v>
      </c>
      <c r="S2746" t="n" s="4">
        <v>9039.5</v>
      </c>
      <c r="T2746" t="n" s="4">
        <v>5665.6666666667</v>
      </c>
      <c r="U2746" t="n" s="4">
        <v>8142.3333333333</v>
      </c>
      <c r="V2746" t="n" s="4">
        <v>7740.6666666667</v>
      </c>
      <c r="W2746" t="n" s="4">
        <v>9132.3333333333</v>
      </c>
      <c r="X2746" t="n" s="4">
        <v>10389.6666666667</v>
      </c>
      <c r="Y2746" t="n" s="4">
        <v>10029.3333333333</v>
      </c>
      <c r="Z2746" t="n" s="4">
        <v>9234.3333333333</v>
      </c>
      <c r="AA2746" t="n" s="4">
        <v>7749.3333333333</v>
      </c>
      <c r="AB2746" t="n" s="4">
        <v>7579.0</v>
      </c>
      <c r="AC2746" t="n" s="4">
        <v>8624.3333333333</v>
      </c>
      <c r="AD2746" t="n" s="4">
        <v>9481.3333333333</v>
      </c>
      <c r="AE2746" t="n" s="4">
        <v>9594.0</v>
      </c>
      <c r="AF2746" t="n" s="4">
        <v>6230.0</v>
      </c>
      <c r="AG2746" t="n" s="4">
        <v>9794.6666666667</v>
      </c>
      <c r="AH2746" t="n" s="4">
        <v>9955.6666666667</v>
      </c>
      <c r="AI2746" t="n" s="4">
        <v>8850.0</v>
      </c>
      <c r="AJ2746" t="n" s="4">
        <v>9066.0</v>
      </c>
      <c r="AK2746" t="n" s="4">
        <v>8705.3333333333</v>
      </c>
      <c r="AL2746" t="n" s="4">
        <v>7222.6666666667</v>
      </c>
      <c r="AM2746" t="n" s="4">
        <v>5934.0</v>
      </c>
      <c r="AN2746" t="n" s="4">
        <v>7790.6666666667</v>
      </c>
      <c r="AO2746" t="n" s="4">
        <v>10281.3333333333</v>
      </c>
      <c r="AP2746" t="n" s="4">
        <v>4966.3333333333</v>
      </c>
      <c r="AQ2746" t="n" s="4">
        <v>7465.0</v>
      </c>
      <c r="AR2746" t="n" s="4">
        <v>7048.6666666667</v>
      </c>
      <c r="AS2746" t="n" s="4">
        <v>7044.0</v>
      </c>
      <c r="AT2746" s="4">
        <f>IFERROR(SUM(J2746:O2746)/COUNTIF(J2746:O2746,"&gt;0"),)</f>
      </c>
      <c r="AU2746" s="4">
        <f>IFERROR(SUM(P2746:R2746)/COUNTIF(P2746:R2746,"&gt;0"),)</f>
      </c>
      <c r="AV2746" s="4">
        <f>IFERROR(SUM(S2746:X2746)/COUNTIF(S2746:X2746,"&gt;0"),)</f>
      </c>
      <c r="AW2746" s="4">
        <f>IFERROR(SUM(Y2746:AA2746)/COUNTIF(Y2746:AA2746,"&gt;0"),)</f>
      </c>
      <c r="AX2746" s="4">
        <f>IFERROR(SUM(AB2746:AG2746)/COUNTIF(AB2746:AG2746,"&gt;0"),)</f>
      </c>
      <c r="AY2746" s="4">
        <f>IFERROR(SUM(AH2746:AJ2746)/COUNTIF(AH2746:AJ2746,"&gt;0"),)</f>
      </c>
      <c r="AZ2746" s="4">
        <f>IFERROR(SUM(AK2746:AP2746)/COUNTIF(AK2746:AP2746,"&gt;0"),)</f>
      </c>
      <c r="BA2746" s="4">
        <f>IFERROR(SUM(AQ2746:AS2746)/COUNTIF(AQ2746:AS2746,"&gt;0"),)</f>
      </c>
    </row>
    <row r="2747">
      <c r="A2747" t="s" s="3">
        <v>8241</v>
      </c>
      <c r="B2747" t="n" s="6">
        <v>5.97</v>
      </c>
      <c r="C2747" t="n" s="6">
        <v>61558.958</v>
      </c>
      <c r="D2747" t="n" s="6">
        <v>799.9323</v>
      </c>
      <c r="E2747" t="s" s="3">
        <v>8240</v>
      </c>
      <c r="F2747" t="n" s="3">
        <v>7.0</v>
      </c>
      <c r="G2747" t="n" s="6">
        <v>11.31</v>
      </c>
      <c r="H2747" t="n" s="3">
        <v>8.0E-4</v>
      </c>
      <c r="I2747" t="s" s="3">
        <v>8239</v>
      </c>
      <c r="J2747" t="n" s="4">
        <v>13016.3333333333</v>
      </c>
      <c r="K2747" t="n" s="4">
        <v>30504.5</v>
      </c>
      <c r="L2747" t="n" s="4">
        <v>4769.0</v>
      </c>
      <c r="M2747" t="n" s="4">
        <v>3617.3333333333</v>
      </c>
      <c r="N2747" t="n" s="4">
        <v>17391.5</v>
      </c>
      <c r="O2747" t="n" s="4">
        <v>23216.0</v>
      </c>
      <c r="P2747" t="n" s="4">
        <v>16145.0</v>
      </c>
      <c r="Q2747" t="n" s="4">
        <v>10697.0</v>
      </c>
      <c r="R2747" t="n" s="4">
        <v>20186.0</v>
      </c>
      <c r="V2747" t="n" s="4">
        <v>6463.0</v>
      </c>
      <c r="AB2747" t="n" s="4">
        <v>13033.0</v>
      </c>
      <c r="AC2747" t="n" s="4">
        <v>5381.6666666667</v>
      </c>
      <c r="AD2747" t="n" s="4">
        <v>8575.5</v>
      </c>
      <c r="AE2747" t="n" s="4">
        <v>36757.0</v>
      </c>
      <c r="AF2747" t="n" s="4">
        <v>9878.6666666667</v>
      </c>
      <c r="AG2747" t="n" s="4">
        <v>29112.5</v>
      </c>
      <c r="AH2747" t="n" s="4">
        <v>14676.0</v>
      </c>
      <c r="AI2747" t="n" s="4">
        <v>17820.0</v>
      </c>
      <c r="AJ2747" t="n" s="4">
        <v>11581.0</v>
      </c>
      <c r="AO2747" t="n" s="4">
        <v>8052.0</v>
      </c>
      <c r="AT2747" s="4">
        <f>IFERROR(SUM(J2747:O2747)/COUNTIF(J2747:O2747,"&gt;0"),)</f>
      </c>
      <c r="AU2747" s="4">
        <f>IFERROR(SUM(P2747:R2747)/COUNTIF(P2747:R2747,"&gt;0"),)</f>
      </c>
      <c r="AV2747" s="4">
        <f>IFERROR(SUM(S2747:X2747)/COUNTIF(S2747:X2747,"&gt;0"),)</f>
      </c>
      <c r="AW2747" s="4">
        <f>IFERROR(SUM(Y2747:AA2747)/COUNTIF(Y2747:AA2747,"&gt;0"),)</f>
      </c>
      <c r="AX2747" s="4">
        <f>IFERROR(SUM(AB2747:AG2747)/COUNTIF(AB2747:AG2747,"&gt;0"),)</f>
      </c>
      <c r="AY2747" s="4">
        <f>IFERROR(SUM(AH2747:AJ2747)/COUNTIF(AH2747:AJ2747,"&gt;0"),)</f>
      </c>
      <c r="AZ2747" s="4">
        <f>IFERROR(SUM(AK2747:AP2747)/COUNTIF(AK2747:AP2747,"&gt;0"),)</f>
      </c>
      <c r="BA2747" s="4">
        <f>IFERROR(SUM(AQ2747:AS2747)/COUNTIF(AQ2747:AS2747,"&gt;0"),)</f>
      </c>
    </row>
    <row r="2748">
      <c r="A2748" t="s" s="3">
        <v>8244</v>
      </c>
      <c r="B2748" t="n" s="6">
        <v>6.29</v>
      </c>
      <c r="C2748" t="n" s="6">
        <v>75158.4885</v>
      </c>
      <c r="D2748" t="n" s="6">
        <v>799.7744</v>
      </c>
      <c r="E2748" t="s" s="3">
        <v>8243</v>
      </c>
      <c r="F2748" t="n" s="3">
        <v>2.0</v>
      </c>
      <c r="G2748" t="n" s="6">
        <v>2.56</v>
      </c>
      <c r="H2748" t="n" s="3">
        <v>8.0E-4</v>
      </c>
      <c r="I2748" t="s" s="3">
        <v>8242</v>
      </c>
      <c r="J2748" t="n" s="4">
        <v>6564.0</v>
      </c>
      <c r="K2748" t="n" s="4">
        <v>9762.0</v>
      </c>
      <c r="L2748" t="n" s="4">
        <v>9910.0</v>
      </c>
      <c r="M2748" t="n" s="4">
        <v>10100.0</v>
      </c>
      <c r="N2748" t="n" s="4">
        <v>9369.0</v>
      </c>
      <c r="O2748" t="n" s="4">
        <v>5340.0</v>
      </c>
      <c r="P2748" t="n" s="4">
        <v>8027.0</v>
      </c>
      <c r="Q2748" t="n" s="4">
        <v>5928.5</v>
      </c>
      <c r="R2748" t="n" s="4">
        <v>7155.0</v>
      </c>
      <c r="T2748" t="n" s="4">
        <v>7919.0</v>
      </c>
      <c r="U2748" t="n" s="4">
        <v>6947.0</v>
      </c>
      <c r="V2748" t="n" s="4">
        <v>6910.0</v>
      </c>
      <c r="W2748" t="n" s="4">
        <v>6540.0</v>
      </c>
      <c r="X2748" t="n" s="4">
        <v>6516.0</v>
      </c>
      <c r="Y2748" t="n" s="4">
        <v>7361.0</v>
      </c>
      <c r="Z2748" t="n" s="4">
        <v>5872.0</v>
      </c>
      <c r="AA2748" t="n" s="4">
        <v>6330.0</v>
      </c>
      <c r="AB2748" t="n" s="4">
        <v>12501.0</v>
      </c>
      <c r="AC2748" t="n" s="4">
        <v>11190.0</v>
      </c>
      <c r="AD2748" t="n" s="4">
        <v>8054.0</v>
      </c>
      <c r="AE2748" t="n" s="4">
        <v>6336.0</v>
      </c>
      <c r="AF2748" t="n" s="4">
        <v>13564.0</v>
      </c>
      <c r="AG2748" t="n" s="4">
        <v>6394.5</v>
      </c>
      <c r="AH2748" t="n" s="4">
        <v>12807.0</v>
      </c>
      <c r="AI2748" t="n" s="4">
        <v>11202.0</v>
      </c>
      <c r="AJ2748" t="n" s="4">
        <v>11585.0</v>
      </c>
      <c r="AK2748" t="n" s="4">
        <v>6368.0</v>
      </c>
      <c r="AL2748" t="n" s="4">
        <v>6356.0</v>
      </c>
      <c r="AM2748" t="n" s="4">
        <v>6272.0</v>
      </c>
      <c r="AN2748" t="n" s="4">
        <v>6503.0</v>
      </c>
      <c r="AO2748" t="n" s="4">
        <v>5569.0</v>
      </c>
      <c r="AP2748" t="n" s="4">
        <v>5713.0</v>
      </c>
      <c r="AQ2748" t="n" s="4">
        <v>5956.0</v>
      </c>
      <c r="AR2748" t="n" s="4">
        <v>6866.0</v>
      </c>
      <c r="AT2748" s="4">
        <f>IFERROR(SUM(J2748:O2748)/COUNTIF(J2748:O2748,"&gt;0"),)</f>
      </c>
      <c r="AU2748" s="4">
        <f>IFERROR(SUM(P2748:R2748)/COUNTIF(P2748:R2748,"&gt;0"),)</f>
      </c>
      <c r="AV2748" s="4">
        <f>IFERROR(SUM(S2748:X2748)/COUNTIF(S2748:X2748,"&gt;0"),)</f>
      </c>
      <c r="AW2748" s="4">
        <f>IFERROR(SUM(Y2748:AA2748)/COUNTIF(Y2748:AA2748,"&gt;0"),)</f>
      </c>
      <c r="AX2748" s="4">
        <f>IFERROR(SUM(AB2748:AG2748)/COUNTIF(AB2748:AG2748,"&gt;0"),)</f>
      </c>
      <c r="AY2748" s="4">
        <f>IFERROR(SUM(AH2748:AJ2748)/COUNTIF(AH2748:AJ2748,"&gt;0"),)</f>
      </c>
      <c r="AZ2748" s="4">
        <f>IFERROR(SUM(AK2748:AP2748)/COUNTIF(AK2748:AP2748,"&gt;0"),)</f>
      </c>
      <c r="BA2748" s="4">
        <f>IFERROR(SUM(AQ2748:AS2748)/COUNTIF(AQ2748:AS2748,"&gt;0"),)</f>
      </c>
    </row>
    <row r="2749">
      <c r="A2749" t="s" s="3">
        <v>8247</v>
      </c>
      <c r="B2749" t="n" s="6">
        <v>7.92</v>
      </c>
      <c r="C2749" t="n" s="6">
        <v>38948.5278</v>
      </c>
      <c r="D2749" t="n" s="6">
        <v>799.7068</v>
      </c>
      <c r="E2749" t="s" s="3">
        <v>8246</v>
      </c>
      <c r="F2749" t="n" s="3">
        <v>2.0</v>
      </c>
      <c r="G2749" t="n" s="6">
        <v>7.74</v>
      </c>
      <c r="H2749" t="n" s="3">
        <v>8.0E-4</v>
      </c>
      <c r="I2749" t="s" s="3">
        <v>8245</v>
      </c>
      <c r="J2749" t="n" s="4">
        <v>3017.5</v>
      </c>
      <c r="K2749" t="n" s="4">
        <v>5108.0</v>
      </c>
      <c r="L2749" t="n" s="4">
        <v>5454.0</v>
      </c>
      <c r="M2749" t="n" s="4">
        <v>4730.0</v>
      </c>
      <c r="N2749" t="n" s="4">
        <v>3218.5</v>
      </c>
      <c r="O2749" t="n" s="4">
        <v>4628.0</v>
      </c>
      <c r="P2749" t="n" s="4">
        <v>7884.0</v>
      </c>
      <c r="Q2749" t="n" s="4">
        <v>3492.5</v>
      </c>
      <c r="R2749" t="n" s="4">
        <v>6104.0</v>
      </c>
      <c r="S2749" t="n" s="4">
        <v>2881.0</v>
      </c>
      <c r="T2749" t="n" s="4">
        <v>3287.0</v>
      </c>
      <c r="U2749" t="n" s="4">
        <v>2139.0</v>
      </c>
      <c r="V2749" t="n" s="4">
        <v>4456.0</v>
      </c>
      <c r="W2749" t="n" s="4">
        <v>2067.0</v>
      </c>
      <c r="X2749" t="n" s="4">
        <v>3703.0</v>
      </c>
      <c r="Y2749" t="n" s="4">
        <v>2752.0</v>
      </c>
      <c r="AB2749" t="n" s="4">
        <v>4842.0</v>
      </c>
      <c r="AC2749" t="n" s="4">
        <v>5633.0</v>
      </c>
      <c r="AD2749" t="n" s="4">
        <v>5449.0</v>
      </c>
      <c r="AE2749" t="n" s="4">
        <v>5167.0</v>
      </c>
      <c r="AF2749" t="n" s="4">
        <v>4921.0</v>
      </c>
      <c r="AG2749" t="n" s="4">
        <v>4395.0</v>
      </c>
      <c r="AH2749" t="n" s="4">
        <v>7199.0</v>
      </c>
      <c r="AI2749" t="n" s="4">
        <v>5253.0</v>
      </c>
      <c r="AJ2749" t="n" s="4">
        <v>5824.0</v>
      </c>
      <c r="AK2749" t="n" s="4">
        <v>4541.0</v>
      </c>
      <c r="AL2749" t="n" s="4">
        <v>3225.0</v>
      </c>
      <c r="AN2749" t="n" s="4">
        <v>3254.0</v>
      </c>
      <c r="AO2749" t="n" s="4">
        <v>4499.0</v>
      </c>
      <c r="AT2749" s="4">
        <f>IFERROR(SUM(J2749:O2749)/COUNTIF(J2749:O2749,"&gt;0"),)</f>
      </c>
      <c r="AU2749" s="4">
        <f>IFERROR(SUM(P2749:R2749)/COUNTIF(P2749:R2749,"&gt;0"),)</f>
      </c>
      <c r="AV2749" s="4">
        <f>IFERROR(SUM(S2749:X2749)/COUNTIF(S2749:X2749,"&gt;0"),)</f>
      </c>
      <c r="AW2749" s="4">
        <f>IFERROR(SUM(Y2749:AA2749)/COUNTIF(Y2749:AA2749,"&gt;0"),)</f>
      </c>
      <c r="AX2749" s="4">
        <f>IFERROR(SUM(AB2749:AG2749)/COUNTIF(AB2749:AG2749,"&gt;0"),)</f>
      </c>
      <c r="AY2749" s="4">
        <f>IFERROR(SUM(AH2749:AJ2749)/COUNTIF(AH2749:AJ2749,"&gt;0"),)</f>
      </c>
      <c r="AZ2749" s="4">
        <f>IFERROR(SUM(AK2749:AP2749)/COUNTIF(AK2749:AP2749,"&gt;0"),)</f>
      </c>
      <c r="BA2749" s="4">
        <f>IFERROR(SUM(AQ2749:AS2749)/COUNTIF(AQ2749:AS2749,"&gt;0"),)</f>
      </c>
    </row>
    <row r="2750">
      <c r="A2750" t="s" s="3">
        <v>8250</v>
      </c>
      <c r="B2750" t="n" s="6">
        <v>8.67</v>
      </c>
      <c r="C2750" t="n" s="6">
        <v>47699.665</v>
      </c>
      <c r="D2750" t="n" s="6">
        <v>799.2866</v>
      </c>
      <c r="E2750" t="s" s="3">
        <v>8249</v>
      </c>
      <c r="F2750" t="n" s="3">
        <v>8.0</v>
      </c>
      <c r="G2750" t="n" s="6">
        <v>22.14</v>
      </c>
      <c r="H2750" t="n" s="3">
        <v>8.0E-4</v>
      </c>
      <c r="I2750" t="s" s="3">
        <v>8248</v>
      </c>
      <c r="J2750" t="n" s="4">
        <v>8475.0</v>
      </c>
      <c r="K2750" t="n" s="4">
        <v>5149.0</v>
      </c>
      <c r="L2750" t="n" s="4">
        <v>4298.6666666667</v>
      </c>
      <c r="M2750" t="n" s="4">
        <v>7200.6666666667</v>
      </c>
      <c r="N2750" t="n" s="4">
        <v>5619.6666666667</v>
      </c>
      <c r="O2750" t="n" s="4">
        <v>7076.6666666667</v>
      </c>
      <c r="P2750" t="n" s="4">
        <v>6877.0</v>
      </c>
      <c r="Q2750" t="n" s="4">
        <v>5635.0</v>
      </c>
      <c r="R2750" t="n" s="4">
        <v>6426.0</v>
      </c>
      <c r="S2750" t="n" s="4">
        <v>2740.0</v>
      </c>
      <c r="T2750" t="n" s="4">
        <v>4657.5</v>
      </c>
      <c r="U2750" t="n" s="4">
        <v>5068.0</v>
      </c>
      <c r="V2750" t="n" s="4">
        <v>3654.6666666667</v>
      </c>
      <c r="W2750" t="n" s="4">
        <v>4136.0</v>
      </c>
      <c r="X2750" t="n" s="4">
        <v>3761.0</v>
      </c>
      <c r="Y2750" t="n" s="4">
        <v>3225.0</v>
      </c>
      <c r="AB2750" t="n" s="4">
        <v>7625.3333333333</v>
      </c>
      <c r="AC2750" t="n" s="4">
        <v>4533.6666666667</v>
      </c>
      <c r="AD2750" t="n" s="4">
        <v>4897.0</v>
      </c>
      <c r="AE2750" t="n" s="4">
        <v>2789.0</v>
      </c>
      <c r="AF2750" t="n" s="4">
        <v>7819.3333333333</v>
      </c>
      <c r="AG2750" t="n" s="4">
        <v>7241.6666666667</v>
      </c>
      <c r="AH2750" t="n" s="4">
        <v>7627.3333333333</v>
      </c>
      <c r="AI2750" t="n" s="4">
        <v>6318.3333333333</v>
      </c>
      <c r="AJ2750" t="n" s="4">
        <v>7834.3333333333</v>
      </c>
      <c r="AK2750" t="n" s="4">
        <v>4631.0</v>
      </c>
      <c r="AL2750" t="n" s="4">
        <v>4492.0</v>
      </c>
      <c r="AM2750" t="n" s="4">
        <v>4782.0</v>
      </c>
      <c r="AN2750" t="n" s="4">
        <v>3399.0</v>
      </c>
      <c r="AO2750" t="n" s="4">
        <v>3355.0</v>
      </c>
      <c r="AP2750" t="n" s="4">
        <v>4528.0</v>
      </c>
      <c r="AQ2750" t="n" s="4">
        <v>4227.0</v>
      </c>
      <c r="AR2750" t="n" s="4">
        <v>3763.0</v>
      </c>
      <c r="AS2750" t="n" s="4">
        <v>4916.0</v>
      </c>
      <c r="AT2750" s="4">
        <f>IFERROR(SUM(J2750:O2750)/COUNTIF(J2750:O2750,"&gt;0"),)</f>
      </c>
      <c r="AU2750" s="4">
        <f>IFERROR(SUM(P2750:R2750)/COUNTIF(P2750:R2750,"&gt;0"),)</f>
      </c>
      <c r="AV2750" s="4">
        <f>IFERROR(SUM(S2750:X2750)/COUNTIF(S2750:X2750,"&gt;0"),)</f>
      </c>
      <c r="AW2750" s="4">
        <f>IFERROR(SUM(Y2750:AA2750)/COUNTIF(Y2750:AA2750,"&gt;0"),)</f>
      </c>
      <c r="AX2750" s="4">
        <f>IFERROR(SUM(AB2750:AG2750)/COUNTIF(AB2750:AG2750,"&gt;0"),)</f>
      </c>
      <c r="AY2750" s="4">
        <f>IFERROR(SUM(AH2750:AJ2750)/COUNTIF(AH2750:AJ2750,"&gt;0"),)</f>
      </c>
      <c r="AZ2750" s="4">
        <f>IFERROR(SUM(AK2750:AP2750)/COUNTIF(AK2750:AP2750,"&gt;0"),)</f>
      </c>
      <c r="BA2750" s="4">
        <f>IFERROR(SUM(AQ2750:AS2750)/COUNTIF(AQ2750:AS2750,"&gt;0"),)</f>
      </c>
    </row>
    <row r="2751">
      <c r="A2751" t="s" s="3">
        <v>8253</v>
      </c>
      <c r="B2751" t="n" s="6">
        <v>8.64</v>
      </c>
      <c r="C2751" t="n" s="6">
        <v>22181.457</v>
      </c>
      <c r="D2751" t="n" s="6">
        <v>797.7706</v>
      </c>
      <c r="E2751" t="s" s="3">
        <v>8252</v>
      </c>
      <c r="F2751" t="n" s="3">
        <v>4.0</v>
      </c>
      <c r="G2751" t="n" s="6">
        <v>15.08</v>
      </c>
      <c r="H2751" t="n" s="3">
        <v>8.0E-4</v>
      </c>
      <c r="I2751" t="s" s="3">
        <v>8251</v>
      </c>
      <c r="J2751" t="n" s="4">
        <v>7740.6666666667</v>
      </c>
      <c r="K2751" t="n" s="4">
        <v>10759.3333333333</v>
      </c>
      <c r="L2751" t="n" s="4">
        <v>9315.0</v>
      </c>
      <c r="M2751" t="n" s="4">
        <v>9326.3333333333</v>
      </c>
      <c r="N2751" t="n" s="4">
        <v>8889.3333333333</v>
      </c>
      <c r="O2751" t="n" s="4">
        <v>8182.6666666667</v>
      </c>
      <c r="P2751" t="n" s="4">
        <v>8304.3333333333</v>
      </c>
      <c r="Q2751" t="n" s="4">
        <v>9654.0</v>
      </c>
      <c r="R2751" t="n" s="4">
        <v>10168.6666666667</v>
      </c>
      <c r="S2751" t="n" s="4">
        <v>5538.6666666667</v>
      </c>
      <c r="T2751" t="n" s="4">
        <v>7138.5</v>
      </c>
      <c r="U2751" t="n" s="4">
        <v>6855.3333333333</v>
      </c>
      <c r="V2751" t="n" s="4">
        <v>6580.6666666667</v>
      </c>
      <c r="W2751" t="n" s="4">
        <v>6801.6666666667</v>
      </c>
      <c r="X2751" t="n" s="4">
        <v>7105.0</v>
      </c>
      <c r="Y2751" t="n" s="4">
        <v>8136.0</v>
      </c>
      <c r="Z2751" t="n" s="4">
        <v>7307.3333333333</v>
      </c>
      <c r="AA2751" t="n" s="4">
        <v>7022.6666666667</v>
      </c>
      <c r="AB2751" t="n" s="4">
        <v>8862.6666666667</v>
      </c>
      <c r="AC2751" t="n" s="4">
        <v>10706.0</v>
      </c>
      <c r="AD2751" t="n" s="4">
        <v>10264.3333333333</v>
      </c>
      <c r="AE2751" t="n" s="4">
        <v>10263.6666666667</v>
      </c>
      <c r="AF2751" t="n" s="4">
        <v>5167.3333333333</v>
      </c>
      <c r="AG2751" t="n" s="4">
        <v>6130.0</v>
      </c>
      <c r="AH2751" t="n" s="4">
        <v>8524.6666666667</v>
      </c>
      <c r="AI2751" t="n" s="4">
        <v>9716.3333333333</v>
      </c>
      <c r="AJ2751" t="n" s="4">
        <v>10208.6666666667</v>
      </c>
      <c r="AK2751" t="n" s="4">
        <v>7189.0</v>
      </c>
      <c r="AL2751" t="n" s="4">
        <v>5753.6666666667</v>
      </c>
      <c r="AM2751" t="n" s="4">
        <v>6321.5</v>
      </c>
      <c r="AN2751" t="n" s="4">
        <v>6862.3333333333</v>
      </c>
      <c r="AO2751" t="n" s="4">
        <v>5937.0</v>
      </c>
      <c r="AP2751" t="n" s="4">
        <v>5409.0</v>
      </c>
      <c r="AQ2751" t="n" s="4">
        <v>8386.5</v>
      </c>
      <c r="AR2751" t="n" s="4">
        <v>6638.0</v>
      </c>
      <c r="AS2751" t="n" s="4">
        <v>5892.5</v>
      </c>
      <c r="AT2751" s="4">
        <f>IFERROR(SUM(J2751:O2751)/COUNTIF(J2751:O2751,"&gt;0"),)</f>
      </c>
      <c r="AU2751" s="4">
        <f>IFERROR(SUM(P2751:R2751)/COUNTIF(P2751:R2751,"&gt;0"),)</f>
      </c>
      <c r="AV2751" s="4">
        <f>IFERROR(SUM(S2751:X2751)/COUNTIF(S2751:X2751,"&gt;0"),)</f>
      </c>
      <c r="AW2751" s="4">
        <f>IFERROR(SUM(Y2751:AA2751)/COUNTIF(Y2751:AA2751,"&gt;0"),)</f>
      </c>
      <c r="AX2751" s="4">
        <f>IFERROR(SUM(AB2751:AG2751)/COUNTIF(AB2751:AG2751,"&gt;0"),)</f>
      </c>
      <c r="AY2751" s="4">
        <f>IFERROR(SUM(AH2751:AJ2751)/COUNTIF(AH2751:AJ2751,"&gt;0"),)</f>
      </c>
      <c r="AZ2751" s="4">
        <f>IFERROR(SUM(AK2751:AP2751)/COUNTIF(AK2751:AP2751,"&gt;0"),)</f>
      </c>
      <c r="BA2751" s="4">
        <f>IFERROR(SUM(AQ2751:AS2751)/COUNTIF(AQ2751:AS2751,"&gt;0"),)</f>
      </c>
    </row>
    <row r="2752">
      <c r="A2752" t="s" s="3">
        <v>8256</v>
      </c>
      <c r="B2752" t="n" s="6">
        <v>5.47</v>
      </c>
      <c r="C2752" t="n" s="6">
        <v>70214.3712</v>
      </c>
      <c r="D2752" t="n" s="6">
        <v>797.374</v>
      </c>
      <c r="E2752" t="s" s="3">
        <v>8255</v>
      </c>
      <c r="F2752" t="n" s="3">
        <v>7.0</v>
      </c>
      <c r="G2752" t="n" s="6">
        <v>15.28</v>
      </c>
      <c r="H2752" t="n" s="3">
        <v>8.0E-4</v>
      </c>
      <c r="I2752" t="s" s="3">
        <v>8254</v>
      </c>
      <c r="J2752" t="n" s="4">
        <v>6516.0</v>
      </c>
      <c r="K2752" t="n" s="4">
        <v>12864.6666666667</v>
      </c>
      <c r="L2752" t="n" s="4">
        <v>11119.0</v>
      </c>
      <c r="M2752" t="n" s="4">
        <v>16229.0</v>
      </c>
      <c r="N2752" t="n" s="4">
        <v>13960.0</v>
      </c>
      <c r="O2752" t="n" s="4">
        <v>10722.0</v>
      </c>
      <c r="P2752" t="n" s="4">
        <v>8897.0</v>
      </c>
      <c r="Q2752" t="n" s="4">
        <v>12503.3333333333</v>
      </c>
      <c r="R2752" t="n" s="4">
        <v>14057.3333333333</v>
      </c>
      <c r="S2752" t="n" s="4">
        <v>8221.0</v>
      </c>
      <c r="T2752" t="n" s="4">
        <v>4927.6666666667</v>
      </c>
      <c r="U2752" t="n" s="4">
        <v>6605.3333333333</v>
      </c>
      <c r="V2752" t="n" s="4">
        <v>10127.6666666667</v>
      </c>
      <c r="W2752" t="n" s="4">
        <v>7839.3333333333</v>
      </c>
      <c r="X2752" t="n" s="4">
        <v>7985.0</v>
      </c>
      <c r="Y2752" t="n" s="4">
        <v>4576.0</v>
      </c>
      <c r="Z2752" t="n" s="4">
        <v>4920.6666666667</v>
      </c>
      <c r="AA2752" t="n" s="4">
        <v>4937.6666666667</v>
      </c>
      <c r="AB2752" t="n" s="4">
        <v>13153.3333333333</v>
      </c>
      <c r="AC2752" t="n" s="4">
        <v>12312.0</v>
      </c>
      <c r="AD2752" t="n" s="4">
        <v>10461.0</v>
      </c>
      <c r="AE2752" t="n" s="4">
        <v>9207.3333333333</v>
      </c>
      <c r="AF2752" t="n" s="4">
        <v>13221.3333333333</v>
      </c>
      <c r="AG2752" t="n" s="4">
        <v>14128.0</v>
      </c>
      <c r="AH2752" t="n" s="4">
        <v>9500.6666666667</v>
      </c>
      <c r="AI2752" t="n" s="4">
        <v>9912.3333333333</v>
      </c>
      <c r="AJ2752" t="n" s="4">
        <v>11111.6666666667</v>
      </c>
      <c r="AK2752" t="n" s="4">
        <v>5106.6666666667</v>
      </c>
      <c r="AL2752" t="n" s="4">
        <v>4766.6666666667</v>
      </c>
      <c r="AM2752" t="n" s="4">
        <v>4585.3333333333</v>
      </c>
      <c r="AN2752" t="n" s="4">
        <v>6072.3333333333</v>
      </c>
      <c r="AO2752" t="n" s="4">
        <v>8973.0</v>
      </c>
      <c r="AP2752" t="n" s="4">
        <v>4081.0</v>
      </c>
      <c r="AQ2752" t="n" s="4">
        <v>6005.5</v>
      </c>
      <c r="AR2752" t="n" s="4">
        <v>5173.6666666667</v>
      </c>
      <c r="AS2752" t="n" s="4">
        <v>8179.0</v>
      </c>
      <c r="AT2752" s="4">
        <f>IFERROR(SUM(J2752:O2752)/COUNTIF(J2752:O2752,"&gt;0"),)</f>
      </c>
      <c r="AU2752" s="4">
        <f>IFERROR(SUM(P2752:R2752)/COUNTIF(P2752:R2752,"&gt;0"),)</f>
      </c>
      <c r="AV2752" s="4">
        <f>IFERROR(SUM(S2752:X2752)/COUNTIF(S2752:X2752,"&gt;0"),)</f>
      </c>
      <c r="AW2752" s="4">
        <f>IFERROR(SUM(Y2752:AA2752)/COUNTIF(Y2752:AA2752,"&gt;0"),)</f>
      </c>
      <c r="AX2752" s="4">
        <f>IFERROR(SUM(AB2752:AG2752)/COUNTIF(AB2752:AG2752,"&gt;0"),)</f>
      </c>
      <c r="AY2752" s="4">
        <f>IFERROR(SUM(AH2752:AJ2752)/COUNTIF(AH2752:AJ2752,"&gt;0"),)</f>
      </c>
      <c r="AZ2752" s="4">
        <f>IFERROR(SUM(AK2752:AP2752)/COUNTIF(AK2752:AP2752,"&gt;0"),)</f>
      </c>
      <c r="BA2752" s="4">
        <f>IFERROR(SUM(AQ2752:AS2752)/COUNTIF(AQ2752:AS2752,"&gt;0"),)</f>
      </c>
    </row>
    <row r="2753">
      <c r="A2753" t="s" s="3">
        <v>8259</v>
      </c>
      <c r="B2753" t="n" s="6">
        <v>8.05</v>
      </c>
      <c r="C2753" t="n" s="6">
        <v>105400.9504</v>
      </c>
      <c r="D2753" t="n" s="6">
        <v>796.6816</v>
      </c>
      <c r="E2753" t="s" s="3">
        <v>8258</v>
      </c>
      <c r="F2753" t="n" s="3">
        <v>2.0</v>
      </c>
      <c r="G2753" t="n" s="6">
        <v>2.09</v>
      </c>
      <c r="H2753" t="n" s="3">
        <v>8.0E-4</v>
      </c>
      <c r="I2753" t="s" s="3">
        <v>8257</v>
      </c>
      <c r="J2753" t="n" s="4">
        <v>5994.0</v>
      </c>
      <c r="K2753" t="n" s="4">
        <v>5422.0</v>
      </c>
      <c r="L2753" t="n" s="4">
        <v>5269.0</v>
      </c>
      <c r="M2753" t="n" s="4">
        <v>3466.0</v>
      </c>
      <c r="N2753" t="n" s="4">
        <v>4546.5</v>
      </c>
      <c r="O2753" t="n" s="4">
        <v>3340.0</v>
      </c>
      <c r="P2753" t="n" s="4">
        <v>5824.0</v>
      </c>
      <c r="R2753" t="n" s="4">
        <v>5118.5</v>
      </c>
      <c r="S2753" t="n" s="4">
        <v>4000.0</v>
      </c>
      <c r="T2753" t="n" s="4">
        <v>4580.0</v>
      </c>
      <c r="U2753" t="n" s="4">
        <v>5096.0</v>
      </c>
      <c r="V2753" t="n" s="4">
        <v>5193.0</v>
      </c>
      <c r="W2753" t="n" s="4">
        <v>5832.0</v>
      </c>
      <c r="X2753" t="n" s="4">
        <v>5600.0</v>
      </c>
      <c r="Y2753" t="n" s="4">
        <v>6819.0</v>
      </c>
      <c r="Z2753" t="n" s="4">
        <v>5370.0</v>
      </c>
      <c r="AA2753" t="n" s="4">
        <v>5046.0</v>
      </c>
      <c r="AC2753" t="n" s="4">
        <v>5270.0</v>
      </c>
      <c r="AE2753" t="n" s="4">
        <v>5474.0</v>
      </c>
      <c r="AF2753" t="n" s="4">
        <v>5070.0</v>
      </c>
      <c r="AG2753" t="n" s="4">
        <v>4492.0</v>
      </c>
      <c r="AH2753" t="n" s="4">
        <v>2998.0</v>
      </c>
      <c r="AJ2753" t="n" s="4">
        <v>4960.0</v>
      </c>
      <c r="AK2753" t="n" s="4">
        <v>4101.0</v>
      </c>
      <c r="AM2753" t="n" s="4">
        <v>4489.0</v>
      </c>
      <c r="AN2753" t="n" s="4">
        <v>3821.0</v>
      </c>
      <c r="AO2753" t="n" s="4">
        <v>4934.0</v>
      </c>
      <c r="AP2753" t="n" s="4">
        <v>2481.0</v>
      </c>
      <c r="AQ2753" t="n" s="4">
        <v>5013.0</v>
      </c>
      <c r="AR2753" t="n" s="4">
        <v>5217.0</v>
      </c>
      <c r="AS2753" t="n" s="4">
        <v>2798.0</v>
      </c>
      <c r="AT2753" s="4">
        <f>IFERROR(SUM(J2753:O2753)/COUNTIF(J2753:O2753,"&gt;0"),)</f>
      </c>
      <c r="AU2753" s="4">
        <f>IFERROR(SUM(P2753:R2753)/COUNTIF(P2753:R2753,"&gt;0"),)</f>
      </c>
      <c r="AV2753" s="4">
        <f>IFERROR(SUM(S2753:X2753)/COUNTIF(S2753:X2753,"&gt;0"),)</f>
      </c>
      <c r="AW2753" s="4">
        <f>IFERROR(SUM(Y2753:AA2753)/COUNTIF(Y2753:AA2753,"&gt;0"),)</f>
      </c>
      <c r="AX2753" s="4">
        <f>IFERROR(SUM(AB2753:AG2753)/COUNTIF(AB2753:AG2753,"&gt;0"),)</f>
      </c>
      <c r="AY2753" s="4">
        <f>IFERROR(SUM(AH2753:AJ2753)/COUNTIF(AH2753:AJ2753,"&gt;0"),)</f>
      </c>
      <c r="AZ2753" s="4">
        <f>IFERROR(SUM(AK2753:AP2753)/COUNTIF(AK2753:AP2753,"&gt;0"),)</f>
      </c>
      <c r="BA2753" s="4">
        <f>IFERROR(SUM(AQ2753:AS2753)/COUNTIF(AQ2753:AS2753,"&gt;0"),)</f>
      </c>
    </row>
    <row r="2754">
      <c r="A2754" t="s" s="3">
        <v>8262</v>
      </c>
      <c r="B2754" t="n" s="6">
        <v>4.89</v>
      </c>
      <c r="C2754" t="n" s="6">
        <v>22973.6251</v>
      </c>
      <c r="D2754" t="n" s="6">
        <v>796.191</v>
      </c>
      <c r="E2754" t="s" s="3">
        <v>8261</v>
      </c>
      <c r="F2754" t="n" s="3">
        <v>2.0</v>
      </c>
      <c r="G2754" t="n" s="6">
        <v>12.37</v>
      </c>
      <c r="H2754" t="n" s="3">
        <v>8.0E-4</v>
      </c>
      <c r="I2754" t="s" s="3">
        <v>8260</v>
      </c>
      <c r="J2754" t="n" s="4">
        <v>2761.0</v>
      </c>
      <c r="K2754" t="n" s="4">
        <v>7268.5</v>
      </c>
      <c r="L2754" t="n" s="4">
        <v>7236.0</v>
      </c>
      <c r="M2754" t="n" s="4">
        <v>7749.5</v>
      </c>
      <c r="N2754" t="n" s="4">
        <v>7364.5</v>
      </c>
      <c r="O2754" t="n" s="4">
        <v>6580.5</v>
      </c>
      <c r="P2754" t="n" s="4">
        <v>8029.0</v>
      </c>
      <c r="Q2754" t="n" s="4">
        <v>8175.5</v>
      </c>
      <c r="R2754" t="n" s="4">
        <v>6655.0</v>
      </c>
      <c r="S2754" t="n" s="4">
        <v>3942.0</v>
      </c>
      <c r="T2754" t="n" s="4">
        <v>3294.0</v>
      </c>
      <c r="U2754" t="n" s="4">
        <v>6284.0</v>
      </c>
      <c r="V2754" t="n" s="4">
        <v>5168.0</v>
      </c>
      <c r="W2754" t="n" s="4">
        <v>4692.0</v>
      </c>
      <c r="X2754" t="n" s="4">
        <v>6570.5</v>
      </c>
      <c r="Y2754" t="n" s="4">
        <v>5038.5</v>
      </c>
      <c r="Z2754" t="n" s="4">
        <v>4886.0</v>
      </c>
      <c r="AA2754" t="n" s="4">
        <v>4336.0</v>
      </c>
      <c r="AB2754" t="n" s="4">
        <v>6414.0</v>
      </c>
      <c r="AC2754" t="n" s="4">
        <v>8248.5</v>
      </c>
      <c r="AD2754" t="n" s="4">
        <v>6582.0</v>
      </c>
      <c r="AE2754" t="n" s="4">
        <v>5393.0</v>
      </c>
      <c r="AF2754" t="n" s="4">
        <v>5998.0</v>
      </c>
      <c r="AG2754" t="n" s="4">
        <v>7774.0</v>
      </c>
      <c r="AH2754" t="n" s="4">
        <v>9242.5</v>
      </c>
      <c r="AI2754" t="n" s="4">
        <v>8445.0</v>
      </c>
      <c r="AJ2754" t="n" s="4">
        <v>7888.0</v>
      </c>
      <c r="AK2754" t="n" s="4">
        <v>3143.0</v>
      </c>
      <c r="AL2754" t="n" s="4">
        <v>3626.0</v>
      </c>
      <c r="AM2754" t="n" s="4">
        <v>3721.0</v>
      </c>
      <c r="AN2754" t="n" s="4">
        <v>4864.0</v>
      </c>
      <c r="AO2754" t="n" s="4">
        <v>5431.0</v>
      </c>
      <c r="AP2754" t="n" s="4">
        <v>2437.0</v>
      </c>
      <c r="AQ2754" t="n" s="4">
        <v>3212.0</v>
      </c>
      <c r="AR2754" t="n" s="4">
        <v>2862.0</v>
      </c>
      <c r="AS2754" t="n" s="4">
        <v>5215.0</v>
      </c>
      <c r="AT2754" s="4">
        <f>IFERROR(SUM(J2754:O2754)/COUNTIF(J2754:O2754,"&gt;0"),)</f>
      </c>
      <c r="AU2754" s="4">
        <f>IFERROR(SUM(P2754:R2754)/COUNTIF(P2754:R2754,"&gt;0"),)</f>
      </c>
      <c r="AV2754" s="4">
        <f>IFERROR(SUM(S2754:X2754)/COUNTIF(S2754:X2754,"&gt;0"),)</f>
      </c>
      <c r="AW2754" s="4">
        <f>IFERROR(SUM(Y2754:AA2754)/COUNTIF(Y2754:AA2754,"&gt;0"),)</f>
      </c>
      <c r="AX2754" s="4">
        <f>IFERROR(SUM(AB2754:AG2754)/COUNTIF(AB2754:AG2754,"&gt;0"),)</f>
      </c>
      <c r="AY2754" s="4">
        <f>IFERROR(SUM(AH2754:AJ2754)/COUNTIF(AH2754:AJ2754,"&gt;0"),)</f>
      </c>
      <c r="AZ2754" s="4">
        <f>IFERROR(SUM(AK2754:AP2754)/COUNTIF(AK2754:AP2754,"&gt;0"),)</f>
      </c>
      <c r="BA2754" s="4">
        <f>IFERROR(SUM(AQ2754:AS2754)/COUNTIF(AQ2754:AS2754,"&gt;0"),)</f>
      </c>
    </row>
    <row r="2755">
      <c r="A2755" t="s" s="3">
        <v>8265</v>
      </c>
      <c r="B2755" t="n" s="6">
        <v>6.72</v>
      </c>
      <c r="C2755" t="n" s="6">
        <v>86481.7293</v>
      </c>
      <c r="D2755" t="n" s="6">
        <v>796.0224</v>
      </c>
      <c r="E2755" t="s" s="3">
        <v>8264</v>
      </c>
      <c r="F2755" t="n" s="3">
        <v>7.0</v>
      </c>
      <c r="G2755" t="n" s="6">
        <v>9.18</v>
      </c>
      <c r="H2755" t="n" s="3">
        <v>8.0E-4</v>
      </c>
      <c r="I2755" t="s" s="3">
        <v>8263</v>
      </c>
      <c r="J2755" t="n" s="4">
        <v>5520.7597633333</v>
      </c>
      <c r="K2755" t="n" s="4">
        <v>6030.402053</v>
      </c>
      <c r="L2755" t="n" s="4">
        <v>4913.9352703333</v>
      </c>
      <c r="M2755" t="n" s="4">
        <v>4893.7276516667</v>
      </c>
      <c r="N2755" t="n" s="4">
        <v>5873.5658113333</v>
      </c>
      <c r="O2755" t="n" s="4">
        <v>5077.2841206667</v>
      </c>
      <c r="P2755" t="n" s="4">
        <v>7431.56282</v>
      </c>
      <c r="Q2755" t="n" s="4">
        <v>6555.477895</v>
      </c>
      <c r="R2755" t="n" s="4">
        <v>6643.2890346667</v>
      </c>
      <c r="S2755" t="n" s="4">
        <v>2090.7286306667</v>
      </c>
      <c r="T2755" t="n" s="4">
        <v>2791.312677</v>
      </c>
      <c r="U2755" t="n" s="4">
        <v>3242.890743</v>
      </c>
      <c r="V2755" t="n" s="4">
        <v>2336.0279226667</v>
      </c>
      <c r="W2755" t="n" s="4">
        <v>3919.9447006667</v>
      </c>
      <c r="X2755" t="n" s="4">
        <v>3216.0158386667</v>
      </c>
      <c r="Y2755" t="n" s="4">
        <v>3523.8885566667</v>
      </c>
      <c r="Z2755" t="n" s="4">
        <v>3049.817489</v>
      </c>
      <c r="AA2755" t="n" s="4">
        <v>2863.7596826667</v>
      </c>
      <c r="AB2755" t="n" s="4">
        <v>5938.8340516667</v>
      </c>
      <c r="AC2755" t="n" s="4">
        <v>7058.3801543333</v>
      </c>
      <c r="AD2755" t="n" s="4">
        <v>5819.4486923333</v>
      </c>
      <c r="AE2755" t="n" s="4">
        <v>5188.3570083333</v>
      </c>
      <c r="AF2755" t="n" s="4">
        <v>6670.7756336667</v>
      </c>
      <c r="AG2755" t="n" s="4">
        <v>6493.280963</v>
      </c>
      <c r="AH2755" t="n" s="4">
        <v>8659.497325</v>
      </c>
      <c r="AI2755" t="n" s="4">
        <v>7628.7933823333</v>
      </c>
      <c r="AJ2755" t="n" s="4">
        <v>7615.0574766667</v>
      </c>
      <c r="AK2755" t="n" s="4">
        <v>3635.2288</v>
      </c>
      <c r="AL2755" t="n" s="4">
        <v>3180.560884</v>
      </c>
      <c r="AM2755" t="n" s="4">
        <v>2435.32318</v>
      </c>
      <c r="AN2755" t="n" s="4">
        <v>2377.8030593333</v>
      </c>
      <c r="AO2755" t="n" s="4">
        <v>5534.0012706667</v>
      </c>
      <c r="AP2755" t="n" s="4">
        <v>3083.5714423333</v>
      </c>
      <c r="AQ2755" t="n" s="4">
        <v>3151.9626156667</v>
      </c>
      <c r="AR2755" t="n" s="4">
        <v>3220.5413933333</v>
      </c>
      <c r="AS2755" t="n" s="4">
        <v>3397.83836</v>
      </c>
      <c r="AT2755" s="4">
        <f>IFERROR(SUM(J2755:O2755)/COUNTIF(J2755:O2755,"&gt;0"),)</f>
      </c>
      <c r="AU2755" s="4">
        <f>IFERROR(SUM(P2755:R2755)/COUNTIF(P2755:R2755,"&gt;0"),)</f>
      </c>
      <c r="AV2755" s="4">
        <f>IFERROR(SUM(S2755:X2755)/COUNTIF(S2755:X2755,"&gt;0"),)</f>
      </c>
      <c r="AW2755" s="4">
        <f>IFERROR(SUM(Y2755:AA2755)/COUNTIF(Y2755:AA2755,"&gt;0"),)</f>
      </c>
      <c r="AX2755" s="4">
        <f>IFERROR(SUM(AB2755:AG2755)/COUNTIF(AB2755:AG2755,"&gt;0"),)</f>
      </c>
      <c r="AY2755" s="4">
        <f>IFERROR(SUM(AH2755:AJ2755)/COUNTIF(AH2755:AJ2755,"&gt;0"),)</f>
      </c>
      <c r="AZ2755" s="4">
        <f>IFERROR(SUM(AK2755:AP2755)/COUNTIF(AK2755:AP2755,"&gt;0"),)</f>
      </c>
      <c r="BA2755" s="4">
        <f>IFERROR(SUM(AQ2755:AS2755)/COUNTIF(AQ2755:AS2755,"&gt;0"),)</f>
      </c>
    </row>
    <row r="2756">
      <c r="A2756" t="s" s="3">
        <v>8268</v>
      </c>
      <c r="B2756" t="n" s="6">
        <v>6.32</v>
      </c>
      <c r="C2756" t="n" s="6">
        <v>76585.6577</v>
      </c>
      <c r="D2756" t="n" s="6">
        <v>795.8188</v>
      </c>
      <c r="E2756" t="s" s="3">
        <v>8267</v>
      </c>
      <c r="F2756" t="n" s="3">
        <v>5.0</v>
      </c>
      <c r="G2756" t="n" s="6">
        <v>7.78</v>
      </c>
      <c r="H2756" t="n" s="3">
        <v>8.0E-4</v>
      </c>
      <c r="I2756" t="s" s="3">
        <v>8266</v>
      </c>
      <c r="J2756" t="n" s="4">
        <v>8075.0</v>
      </c>
      <c r="K2756" t="n" s="4">
        <v>6523.3333333333</v>
      </c>
      <c r="L2756" t="n" s="4">
        <v>10896.3333333333</v>
      </c>
      <c r="M2756" t="n" s="4">
        <v>10297.3333333333</v>
      </c>
      <c r="N2756" t="n" s="4">
        <v>7972.0</v>
      </c>
      <c r="O2756" t="n" s="4">
        <v>5503.6666666667</v>
      </c>
      <c r="P2756" t="n" s="4">
        <v>9579.0</v>
      </c>
      <c r="Q2756" t="n" s="4">
        <v>7941.3333333333</v>
      </c>
      <c r="R2756" t="n" s="4">
        <v>9364.0</v>
      </c>
      <c r="S2756" t="n" s="4">
        <v>27507.0</v>
      </c>
      <c r="T2756" t="n" s="4">
        <v>30523.6666666667</v>
      </c>
      <c r="U2756" t="n" s="4">
        <v>36992.3333333333</v>
      </c>
      <c r="V2756" t="n" s="4">
        <v>31187.3333333333</v>
      </c>
      <c r="W2756" t="n" s="4">
        <v>36321.6666666667</v>
      </c>
      <c r="X2756" t="n" s="4">
        <v>30521.3333333333</v>
      </c>
      <c r="Y2756" t="n" s="4">
        <v>33210.6666666667</v>
      </c>
      <c r="Z2756" t="n" s="4">
        <v>33990.6666666667</v>
      </c>
      <c r="AA2756" t="n" s="4">
        <v>36288.3333333333</v>
      </c>
      <c r="AB2756" t="n" s="4">
        <v>7814.3333333333</v>
      </c>
      <c r="AC2756" t="n" s="4">
        <v>9377.6666666667</v>
      </c>
      <c r="AD2756" t="n" s="4">
        <v>10926.6666666667</v>
      </c>
      <c r="AE2756" t="n" s="4">
        <v>9796.0</v>
      </c>
      <c r="AF2756" t="n" s="4">
        <v>8864.0</v>
      </c>
      <c r="AG2756" t="n" s="4">
        <v>9860.6666666667</v>
      </c>
      <c r="AH2756" t="n" s="4">
        <v>9066.6666666667</v>
      </c>
      <c r="AI2756" t="n" s="4">
        <v>10116.0</v>
      </c>
      <c r="AJ2756" t="n" s="4">
        <v>9763.6666666667</v>
      </c>
      <c r="AK2756" t="n" s="4">
        <v>30042.3333333333</v>
      </c>
      <c r="AL2756" t="n" s="4">
        <v>29071.6666666667</v>
      </c>
      <c r="AM2756" t="n" s="4">
        <v>27379.0</v>
      </c>
      <c r="AN2756" t="n" s="4">
        <v>27082.6666666667</v>
      </c>
      <c r="AO2756" t="n" s="4">
        <v>34528.3333333333</v>
      </c>
      <c r="AP2756" t="n" s="4">
        <v>27938.0</v>
      </c>
      <c r="AQ2756" t="n" s="4">
        <v>30481.3333333333</v>
      </c>
      <c r="AR2756" t="n" s="4">
        <v>31275.6666666667</v>
      </c>
      <c r="AS2756" t="n" s="4">
        <v>32044.0</v>
      </c>
      <c r="AT2756" s="4">
        <f>IFERROR(SUM(J2756:O2756)/COUNTIF(J2756:O2756,"&gt;0"),)</f>
      </c>
      <c r="AU2756" s="4">
        <f>IFERROR(SUM(P2756:R2756)/COUNTIF(P2756:R2756,"&gt;0"),)</f>
      </c>
      <c r="AV2756" s="4">
        <f>IFERROR(SUM(S2756:X2756)/COUNTIF(S2756:X2756,"&gt;0"),)</f>
      </c>
      <c r="AW2756" s="4">
        <f>IFERROR(SUM(Y2756:AA2756)/COUNTIF(Y2756:AA2756,"&gt;0"),)</f>
      </c>
      <c r="AX2756" s="4">
        <f>IFERROR(SUM(AB2756:AG2756)/COUNTIF(AB2756:AG2756,"&gt;0"),)</f>
      </c>
      <c r="AY2756" s="4">
        <f>IFERROR(SUM(AH2756:AJ2756)/COUNTIF(AH2756:AJ2756,"&gt;0"),)</f>
      </c>
      <c r="AZ2756" s="4">
        <f>IFERROR(SUM(AK2756:AP2756)/COUNTIF(AK2756:AP2756,"&gt;0"),)</f>
      </c>
      <c r="BA2756" s="4">
        <f>IFERROR(SUM(AQ2756:AS2756)/COUNTIF(AQ2756:AS2756,"&gt;0"),)</f>
      </c>
    </row>
    <row r="2757">
      <c r="A2757" t="s" s="3">
        <v>8271</v>
      </c>
      <c r="B2757" t="n" s="6">
        <v>7.57</v>
      </c>
      <c r="C2757" t="n" s="6">
        <v>38857.3919</v>
      </c>
      <c r="D2757" t="n" s="6">
        <v>795.8035</v>
      </c>
      <c r="E2757" t="s" s="3">
        <v>8270</v>
      </c>
      <c r="F2757" t="n" s="3">
        <v>3.0</v>
      </c>
      <c r="G2757" t="n" s="6">
        <v>14.9</v>
      </c>
      <c r="H2757" t="n" s="3">
        <v>8.0E-4</v>
      </c>
      <c r="I2757" t="s" s="3">
        <v>8269</v>
      </c>
      <c r="J2757" t="n" s="4">
        <v>8527.0</v>
      </c>
      <c r="K2757" t="n" s="4">
        <v>4878.0</v>
      </c>
      <c r="L2757" t="n" s="4">
        <v>2428.0</v>
      </c>
      <c r="M2757" t="n" s="4">
        <v>7684.6666666667</v>
      </c>
      <c r="N2757" t="n" s="4">
        <v>6611.0</v>
      </c>
      <c r="O2757" t="n" s="4">
        <v>6363.5</v>
      </c>
      <c r="P2757" t="n" s="4">
        <v>6158.6666666667</v>
      </c>
      <c r="Q2757" t="n" s="4">
        <v>6085.6666666667</v>
      </c>
      <c r="R2757" t="n" s="4">
        <v>8332.5</v>
      </c>
      <c r="U2757" t="n" s="4">
        <v>2297.0</v>
      </c>
      <c r="V2757" t="n" s="4">
        <v>2794.5</v>
      </c>
      <c r="W2757" t="n" s="4">
        <v>2505.0</v>
      </c>
      <c r="X2757" t="n" s="4">
        <v>2850.0</v>
      </c>
      <c r="AB2757" t="n" s="4">
        <v>7023.6666666667</v>
      </c>
      <c r="AC2757" t="n" s="4">
        <v>5512.0</v>
      </c>
      <c r="AD2757" t="n" s="4">
        <v>7575.6666666667</v>
      </c>
      <c r="AE2757" t="n" s="4">
        <v>5663.0</v>
      </c>
      <c r="AF2757" t="n" s="4">
        <v>8937.6666666667</v>
      </c>
      <c r="AG2757" t="n" s="4">
        <v>7798.5</v>
      </c>
      <c r="AH2757" t="n" s="4">
        <v>7444.3333333333</v>
      </c>
      <c r="AI2757" t="n" s="4">
        <v>6934.6666666667</v>
      </c>
      <c r="AJ2757" t="n" s="4">
        <v>6955.0</v>
      </c>
      <c r="AL2757" t="n" s="4">
        <v>3032.0</v>
      </c>
      <c r="AM2757" t="n" s="4">
        <v>2568.0</v>
      </c>
      <c r="AO2757" t="n" s="4">
        <v>3372.0</v>
      </c>
      <c r="AT2757" s="4">
        <f>IFERROR(SUM(J2757:O2757)/COUNTIF(J2757:O2757,"&gt;0"),)</f>
      </c>
      <c r="AU2757" s="4">
        <f>IFERROR(SUM(P2757:R2757)/COUNTIF(P2757:R2757,"&gt;0"),)</f>
      </c>
      <c r="AV2757" s="4">
        <f>IFERROR(SUM(S2757:X2757)/COUNTIF(S2757:X2757,"&gt;0"),)</f>
      </c>
      <c r="AW2757" s="4">
        <f>IFERROR(SUM(Y2757:AA2757)/COUNTIF(Y2757:AA2757,"&gt;0"),)</f>
      </c>
      <c r="AX2757" s="4">
        <f>IFERROR(SUM(AB2757:AG2757)/COUNTIF(AB2757:AG2757,"&gt;0"),)</f>
      </c>
      <c r="AY2757" s="4">
        <f>IFERROR(SUM(AH2757:AJ2757)/COUNTIF(AH2757:AJ2757,"&gt;0"),)</f>
      </c>
      <c r="AZ2757" s="4">
        <f>IFERROR(SUM(AK2757:AP2757)/COUNTIF(AK2757:AP2757,"&gt;0"),)</f>
      </c>
      <c r="BA2757" s="4">
        <f>IFERROR(SUM(AQ2757:AS2757)/COUNTIF(AQ2757:AS2757,"&gt;0"),)</f>
      </c>
    </row>
    <row r="2758">
      <c r="A2758" t="s" s="3">
        <v>8274</v>
      </c>
      <c r="B2758" t="n" s="6">
        <v>9.87</v>
      </c>
      <c r="C2758" t="n" s="6">
        <v>54267.0273</v>
      </c>
      <c r="D2758" t="n" s="6">
        <v>795.282</v>
      </c>
      <c r="E2758" t="s" s="3">
        <v>8273</v>
      </c>
      <c r="F2758" t="n" s="3">
        <v>5.0</v>
      </c>
      <c r="G2758" t="n" s="6">
        <v>13.96</v>
      </c>
      <c r="H2758" t="n" s="3">
        <v>8.0E-4</v>
      </c>
      <c r="I2758" t="s" s="3">
        <v>8272</v>
      </c>
      <c r="J2758" t="n" s="4">
        <v>8596.3333333333</v>
      </c>
      <c r="K2758" t="n" s="4">
        <v>5993.0</v>
      </c>
      <c r="L2758" t="n" s="4">
        <v>5595.3333333333</v>
      </c>
      <c r="M2758" t="n" s="4">
        <v>5083.0</v>
      </c>
      <c r="N2758" t="n" s="4">
        <v>6516.0</v>
      </c>
      <c r="O2758" t="n" s="4">
        <v>7751.0</v>
      </c>
      <c r="P2758" t="n" s="4">
        <v>6214.3333333333</v>
      </c>
      <c r="Q2758" t="n" s="4">
        <v>6189.6666666667</v>
      </c>
      <c r="R2758" t="n" s="4">
        <v>6171.3333333333</v>
      </c>
      <c r="S2758" t="n" s="4">
        <v>6623.6666666667</v>
      </c>
      <c r="T2758" t="n" s="4">
        <v>6929.0</v>
      </c>
      <c r="U2758" t="n" s="4">
        <v>6912.6666666667</v>
      </c>
      <c r="V2758" t="n" s="4">
        <v>7159.6666666667</v>
      </c>
      <c r="W2758" t="n" s="4">
        <v>7139.6666666667</v>
      </c>
      <c r="X2758" t="n" s="4">
        <v>7833.6666666667</v>
      </c>
      <c r="Y2758" t="n" s="4">
        <v>6147.0</v>
      </c>
      <c r="Z2758" t="n" s="4">
        <v>7662.0</v>
      </c>
      <c r="AA2758" t="n" s="4">
        <v>8235.3333333333</v>
      </c>
      <c r="AB2758" t="n" s="4">
        <v>5982.3333333333</v>
      </c>
      <c r="AC2758" t="n" s="4">
        <v>5623.3333333333</v>
      </c>
      <c r="AD2758" t="n" s="4">
        <v>6936.6666666667</v>
      </c>
      <c r="AE2758" t="n" s="4">
        <v>4489.0</v>
      </c>
      <c r="AF2758" t="n" s="4">
        <v>4707.5</v>
      </c>
      <c r="AG2758" t="n" s="4">
        <v>6376.3333333333</v>
      </c>
      <c r="AH2758" t="n" s="4">
        <v>6370.3333333333</v>
      </c>
      <c r="AI2758" t="n" s="4">
        <v>5683.3333333333</v>
      </c>
      <c r="AJ2758" t="n" s="4">
        <v>4247.3333333333</v>
      </c>
      <c r="AK2758" t="n" s="4">
        <v>7009.6666666667</v>
      </c>
      <c r="AL2758" t="n" s="4">
        <v>7104.0</v>
      </c>
      <c r="AM2758" t="n" s="4">
        <v>6066.3333333333</v>
      </c>
      <c r="AN2758" t="n" s="4">
        <v>6610.3333333333</v>
      </c>
      <c r="AO2758" t="n" s="4">
        <v>7365.0</v>
      </c>
      <c r="AP2758" t="n" s="4">
        <v>6425.6666666667</v>
      </c>
      <c r="AQ2758" t="n" s="4">
        <v>7777.6666666667</v>
      </c>
      <c r="AR2758" t="n" s="4">
        <v>8493.3333333333</v>
      </c>
      <c r="AS2758" t="n" s="4">
        <v>7062.3333333333</v>
      </c>
      <c r="AT2758" s="4">
        <f>IFERROR(SUM(J2758:O2758)/COUNTIF(J2758:O2758,"&gt;0"),)</f>
      </c>
      <c r="AU2758" s="4">
        <f>IFERROR(SUM(P2758:R2758)/COUNTIF(P2758:R2758,"&gt;0"),)</f>
      </c>
      <c r="AV2758" s="4">
        <f>IFERROR(SUM(S2758:X2758)/COUNTIF(S2758:X2758,"&gt;0"),)</f>
      </c>
      <c r="AW2758" s="4">
        <f>IFERROR(SUM(Y2758:AA2758)/COUNTIF(Y2758:AA2758,"&gt;0"),)</f>
      </c>
      <c r="AX2758" s="4">
        <f>IFERROR(SUM(AB2758:AG2758)/COUNTIF(AB2758:AG2758,"&gt;0"),)</f>
      </c>
      <c r="AY2758" s="4">
        <f>IFERROR(SUM(AH2758:AJ2758)/COUNTIF(AH2758:AJ2758,"&gt;0"),)</f>
      </c>
      <c r="AZ2758" s="4">
        <f>IFERROR(SUM(AK2758:AP2758)/COUNTIF(AK2758:AP2758,"&gt;0"),)</f>
      </c>
      <c r="BA2758" s="4">
        <f>IFERROR(SUM(AQ2758:AS2758)/COUNTIF(AQ2758:AS2758,"&gt;0"),)</f>
      </c>
    </row>
    <row r="2759">
      <c r="A2759" t="s" s="3">
        <v>8277</v>
      </c>
      <c r="B2759" t="n" s="6">
        <v>5.19</v>
      </c>
      <c r="C2759" t="n" s="6">
        <v>32251.3925</v>
      </c>
      <c r="D2759" t="n" s="6">
        <v>795.2068</v>
      </c>
      <c r="E2759" t="s" s="3">
        <v>8276</v>
      </c>
      <c r="F2759" t="n" s="3">
        <v>2.0</v>
      </c>
      <c r="G2759" t="n" s="6">
        <v>4.98</v>
      </c>
      <c r="H2759" t="n" s="3">
        <v>8.0E-4</v>
      </c>
      <c r="I2759" t="s" s="3">
        <v>8275</v>
      </c>
      <c r="T2759" t="n" s="4">
        <v>5709.0</v>
      </c>
      <c r="V2759" t="n" s="4">
        <v>3193.0</v>
      </c>
      <c r="W2759" t="n" s="4">
        <v>4790.0</v>
      </c>
      <c r="X2759" t="n" s="4">
        <v>3823.0</v>
      </c>
      <c r="Z2759" t="n" s="4">
        <v>2499.0</v>
      </c>
      <c r="AA2759" t="n" s="4">
        <v>3276.0</v>
      </c>
      <c r="AJ2759" t="n" s="4">
        <v>3893.0</v>
      </c>
      <c r="AK2759" t="n" s="4">
        <v>7094.0</v>
      </c>
      <c r="AL2759" t="n" s="4">
        <v>6485.0</v>
      </c>
      <c r="AM2759" t="n" s="4">
        <v>2545.0</v>
      </c>
      <c r="AO2759" t="n" s="4">
        <v>4617.0</v>
      </c>
      <c r="AR2759" t="n" s="4">
        <v>2620.0</v>
      </c>
      <c r="AT2759" s="4">
        <f>IFERROR(SUM(J2759:O2759)/COUNTIF(J2759:O2759,"&gt;0"),)</f>
      </c>
      <c r="AU2759" s="4">
        <f>IFERROR(SUM(P2759:R2759)/COUNTIF(P2759:R2759,"&gt;0"),)</f>
      </c>
      <c r="AV2759" s="4">
        <f>IFERROR(SUM(S2759:X2759)/COUNTIF(S2759:X2759,"&gt;0"),)</f>
      </c>
      <c r="AW2759" s="4">
        <f>IFERROR(SUM(Y2759:AA2759)/COUNTIF(Y2759:AA2759,"&gt;0"),)</f>
      </c>
      <c r="AX2759" s="4">
        <f>IFERROR(SUM(AB2759:AG2759)/COUNTIF(AB2759:AG2759,"&gt;0"),)</f>
      </c>
      <c r="AY2759" s="4">
        <f>IFERROR(SUM(AH2759:AJ2759)/COUNTIF(AH2759:AJ2759,"&gt;0"),)</f>
      </c>
      <c r="AZ2759" s="4">
        <f>IFERROR(SUM(AK2759:AP2759)/COUNTIF(AK2759:AP2759,"&gt;0"),)</f>
      </c>
      <c r="BA2759" s="4">
        <f>IFERROR(SUM(AQ2759:AS2759)/COUNTIF(AQ2759:AS2759,"&gt;0"),)</f>
      </c>
    </row>
    <row r="2760">
      <c r="A2760" t="s" s="3">
        <v>8280</v>
      </c>
      <c r="B2760" t="n" s="6">
        <v>5.37</v>
      </c>
      <c r="C2760" t="n" s="6">
        <v>49259.0831</v>
      </c>
      <c r="D2760" t="n" s="6">
        <v>793.0276</v>
      </c>
      <c r="E2760" t="s" s="3">
        <v>8279</v>
      </c>
      <c r="F2760" t="n" s="3">
        <v>6.0</v>
      </c>
      <c r="G2760" t="n" s="6">
        <v>13.5</v>
      </c>
      <c r="H2760" t="n" s="3">
        <v>8.0E-4</v>
      </c>
      <c r="I2760" t="s" s="3">
        <v>8278</v>
      </c>
      <c r="J2760" t="n" s="4">
        <v>5938.3333333333</v>
      </c>
      <c r="K2760" t="n" s="4">
        <v>15926.3333333333</v>
      </c>
      <c r="L2760" t="n" s="4">
        <v>14856.3333333333</v>
      </c>
      <c r="M2760" t="n" s="4">
        <v>11239.3333333333</v>
      </c>
      <c r="N2760" t="n" s="4">
        <v>15537.3333333333</v>
      </c>
      <c r="O2760" t="n" s="4">
        <v>14259.0</v>
      </c>
      <c r="P2760" t="n" s="4">
        <v>14512.3333333333</v>
      </c>
      <c r="Q2760" t="n" s="4">
        <v>14898.0</v>
      </c>
      <c r="R2760" t="n" s="4">
        <v>13069.0</v>
      </c>
      <c r="S2760" t="n" s="4">
        <v>10892.6666666667</v>
      </c>
      <c r="T2760" t="n" s="4">
        <v>9562.3333333333</v>
      </c>
      <c r="U2760" t="n" s="4">
        <v>9771.6666666667</v>
      </c>
      <c r="V2760" t="n" s="4">
        <v>10865.3333333333</v>
      </c>
      <c r="W2760" t="n" s="4">
        <v>11482.6666666667</v>
      </c>
      <c r="X2760" t="n" s="4">
        <v>10502.6666666667</v>
      </c>
      <c r="Y2760" t="n" s="4">
        <v>10415.3333333333</v>
      </c>
      <c r="Z2760" t="n" s="4">
        <v>10921.6666666667</v>
      </c>
      <c r="AA2760" t="n" s="4">
        <v>11813.0</v>
      </c>
      <c r="AB2760" t="n" s="4">
        <v>13687.6666666667</v>
      </c>
      <c r="AC2760" t="n" s="4">
        <v>13303.0</v>
      </c>
      <c r="AD2760" t="n" s="4">
        <v>12893.0</v>
      </c>
      <c r="AE2760" t="n" s="4">
        <v>12990.3333333333</v>
      </c>
      <c r="AF2760" t="n" s="4">
        <v>11579.6666666667</v>
      </c>
      <c r="AG2760" t="n" s="4">
        <v>15131.0</v>
      </c>
      <c r="AH2760" t="n" s="4">
        <v>15571.6666666667</v>
      </c>
      <c r="AI2760" t="n" s="4">
        <v>12450.3333333333</v>
      </c>
      <c r="AJ2760" t="n" s="4">
        <v>13101.6666666667</v>
      </c>
      <c r="AK2760" t="n" s="4">
        <v>10764.3333333333</v>
      </c>
      <c r="AL2760" t="n" s="4">
        <v>8697.0</v>
      </c>
      <c r="AM2760" t="n" s="4">
        <v>9192.6666666667</v>
      </c>
      <c r="AN2760" t="n" s="4">
        <v>8876.6666666667</v>
      </c>
      <c r="AO2760" t="n" s="4">
        <v>11897.0</v>
      </c>
      <c r="AP2760" t="n" s="4">
        <v>8892.0</v>
      </c>
      <c r="AQ2760" t="n" s="4">
        <v>8827.3333333333</v>
      </c>
      <c r="AR2760" t="n" s="4">
        <v>10851.3333333333</v>
      </c>
      <c r="AS2760" t="n" s="4">
        <v>11057.6666666667</v>
      </c>
      <c r="AT2760" s="4">
        <f>IFERROR(SUM(J2760:O2760)/COUNTIF(J2760:O2760,"&gt;0"),)</f>
      </c>
      <c r="AU2760" s="4">
        <f>IFERROR(SUM(P2760:R2760)/COUNTIF(P2760:R2760,"&gt;0"),)</f>
      </c>
      <c r="AV2760" s="4">
        <f>IFERROR(SUM(S2760:X2760)/COUNTIF(S2760:X2760,"&gt;0"),)</f>
      </c>
      <c r="AW2760" s="4">
        <f>IFERROR(SUM(Y2760:AA2760)/COUNTIF(Y2760:AA2760,"&gt;0"),)</f>
      </c>
      <c r="AX2760" s="4">
        <f>IFERROR(SUM(AB2760:AG2760)/COUNTIF(AB2760:AG2760,"&gt;0"),)</f>
      </c>
      <c r="AY2760" s="4">
        <f>IFERROR(SUM(AH2760:AJ2760)/COUNTIF(AH2760:AJ2760,"&gt;0"),)</f>
      </c>
      <c r="AZ2760" s="4">
        <f>IFERROR(SUM(AK2760:AP2760)/COUNTIF(AK2760:AP2760,"&gt;0"),)</f>
      </c>
      <c r="BA2760" s="4">
        <f>IFERROR(SUM(AQ2760:AS2760)/COUNTIF(AQ2760:AS2760,"&gt;0"),)</f>
      </c>
    </row>
    <row r="2761">
      <c r="A2761" t="s" s="3">
        <v>8283</v>
      </c>
      <c r="B2761" t="n" s="6">
        <v>5.93</v>
      </c>
      <c r="C2761" t="n" s="6">
        <v>20861.8226</v>
      </c>
      <c r="D2761" t="n" s="6">
        <v>792.0604</v>
      </c>
      <c r="E2761" t="s" s="3">
        <v>8282</v>
      </c>
      <c r="F2761" t="n" s="3">
        <v>2.0</v>
      </c>
      <c r="G2761" t="n" s="6">
        <v>10.23</v>
      </c>
      <c r="H2761" t="n" s="3">
        <v>8.0E-4</v>
      </c>
      <c r="I2761" t="s" s="3">
        <v>8281</v>
      </c>
      <c r="K2761" t="n" s="4">
        <v>6082.0</v>
      </c>
      <c r="L2761" t="n" s="4">
        <v>4850.0</v>
      </c>
      <c r="M2761" t="n" s="4">
        <v>3604.0</v>
      </c>
      <c r="N2761" t="n" s="4">
        <v>5804.5</v>
      </c>
      <c r="O2761" t="n" s="4">
        <v>4715.5</v>
      </c>
      <c r="P2761" t="n" s="4">
        <v>8600.0</v>
      </c>
      <c r="Q2761" t="n" s="4">
        <v>6502.5</v>
      </c>
      <c r="R2761" t="n" s="4">
        <v>5752.5</v>
      </c>
      <c r="S2761" t="n" s="4">
        <v>3547.5</v>
      </c>
      <c r="T2761" t="n" s="4">
        <v>3784.0</v>
      </c>
      <c r="U2761" t="n" s="4">
        <v>3527.0</v>
      </c>
      <c r="V2761" t="n" s="4">
        <v>3338.0</v>
      </c>
      <c r="W2761" t="n" s="4">
        <v>4419.5</v>
      </c>
      <c r="X2761" t="n" s="4">
        <v>6083.0</v>
      </c>
      <c r="Y2761" t="n" s="4">
        <v>4057.0</v>
      </c>
      <c r="Z2761" t="n" s="4">
        <v>6115.0</v>
      </c>
      <c r="AA2761" t="n" s="4">
        <v>5141.0</v>
      </c>
      <c r="AB2761" t="n" s="4">
        <v>4855.0</v>
      </c>
      <c r="AC2761" t="n" s="4">
        <v>6536.5</v>
      </c>
      <c r="AD2761" t="n" s="4">
        <v>5754.5</v>
      </c>
      <c r="AE2761" t="n" s="4">
        <v>4413.0</v>
      </c>
      <c r="AF2761" t="n" s="4">
        <v>7654.0</v>
      </c>
      <c r="AG2761" t="n" s="4">
        <v>6165.0</v>
      </c>
      <c r="AH2761" t="n" s="4">
        <v>5809.0</v>
      </c>
      <c r="AI2761" t="n" s="4">
        <v>6325.0</v>
      </c>
      <c r="AJ2761" t="n" s="4">
        <v>5597.5</v>
      </c>
      <c r="AK2761" t="n" s="4">
        <v>4062.0</v>
      </c>
      <c r="AL2761" t="n" s="4">
        <v>4369.0</v>
      </c>
      <c r="AM2761" t="n" s="4">
        <v>5827.0</v>
      </c>
      <c r="AN2761" t="n" s="4">
        <v>3999.0</v>
      </c>
      <c r="AO2761" t="n" s="4">
        <v>3924.0</v>
      </c>
      <c r="AP2761" t="n" s="4">
        <v>4172.0</v>
      </c>
      <c r="AQ2761" t="n" s="4">
        <v>6222.0</v>
      </c>
      <c r="AR2761" t="n" s="4">
        <v>6505.0</v>
      </c>
      <c r="AS2761" t="n" s="4">
        <v>5770.0</v>
      </c>
      <c r="AT2761" s="4">
        <f>IFERROR(SUM(J2761:O2761)/COUNTIF(J2761:O2761,"&gt;0"),)</f>
      </c>
      <c r="AU2761" s="4">
        <f>IFERROR(SUM(P2761:R2761)/COUNTIF(P2761:R2761,"&gt;0"),)</f>
      </c>
      <c r="AV2761" s="4">
        <f>IFERROR(SUM(S2761:X2761)/COUNTIF(S2761:X2761,"&gt;0"),)</f>
      </c>
      <c r="AW2761" s="4">
        <f>IFERROR(SUM(Y2761:AA2761)/COUNTIF(Y2761:AA2761,"&gt;0"),)</f>
      </c>
      <c r="AX2761" s="4">
        <f>IFERROR(SUM(AB2761:AG2761)/COUNTIF(AB2761:AG2761,"&gt;0"),)</f>
      </c>
      <c r="AY2761" s="4">
        <f>IFERROR(SUM(AH2761:AJ2761)/COUNTIF(AH2761:AJ2761,"&gt;0"),)</f>
      </c>
      <c r="AZ2761" s="4">
        <f>IFERROR(SUM(AK2761:AP2761)/COUNTIF(AK2761:AP2761,"&gt;0"),)</f>
      </c>
      <c r="BA2761" s="4">
        <f>IFERROR(SUM(AQ2761:AS2761)/COUNTIF(AQ2761:AS2761,"&gt;0"),)</f>
      </c>
    </row>
    <row r="2762">
      <c r="A2762" t="s" s="3">
        <v>8286</v>
      </c>
      <c r="B2762" t="n" s="6">
        <v>6.26</v>
      </c>
      <c r="C2762" t="n" s="6">
        <v>25261.956</v>
      </c>
      <c r="D2762" t="n" s="6">
        <v>791.8422</v>
      </c>
      <c r="E2762" t="s" s="3">
        <v>8285</v>
      </c>
      <c r="F2762" t="n" s="3">
        <v>3.0</v>
      </c>
      <c r="G2762" t="n" s="6">
        <v>16.67</v>
      </c>
      <c r="H2762" t="n" s="3">
        <v>8.0E-4</v>
      </c>
      <c r="I2762" t="s" s="3">
        <v>8284</v>
      </c>
      <c r="J2762" t="n" s="4">
        <v>6508.0</v>
      </c>
      <c r="K2762" t="n" s="4">
        <v>13545.5</v>
      </c>
      <c r="L2762" t="n" s="4">
        <v>23675.0</v>
      </c>
      <c r="M2762" t="n" s="4">
        <v>10634.0</v>
      </c>
      <c r="N2762" t="n" s="4">
        <v>12718.0</v>
      </c>
      <c r="O2762" t="n" s="4">
        <v>9950.5</v>
      </c>
      <c r="P2762" t="n" s="4">
        <v>14032.5</v>
      </c>
      <c r="Q2762" t="n" s="4">
        <v>14297.5</v>
      </c>
      <c r="R2762" t="n" s="4">
        <v>15547.5</v>
      </c>
      <c r="S2762" t="n" s="4">
        <v>6905.0</v>
      </c>
      <c r="T2762" t="n" s="4">
        <v>6833.0</v>
      </c>
      <c r="U2762" t="n" s="4">
        <v>6539.0</v>
      </c>
      <c r="V2762" t="n" s="4">
        <v>7403.0</v>
      </c>
      <c r="W2762" t="n" s="4">
        <v>8542.0</v>
      </c>
      <c r="X2762" t="n" s="4">
        <v>7296.0</v>
      </c>
      <c r="Y2762" t="n" s="4">
        <v>6754.0</v>
      </c>
      <c r="Z2762" t="n" s="4">
        <v>8398.0</v>
      </c>
      <c r="AA2762" t="n" s="4">
        <v>7765.0</v>
      </c>
      <c r="AB2762" t="n" s="4">
        <v>10327.5</v>
      </c>
      <c r="AC2762" t="n" s="4">
        <v>15561.5</v>
      </c>
      <c r="AD2762" t="n" s="4">
        <v>21534.0</v>
      </c>
      <c r="AE2762" t="n" s="4">
        <v>15581.5</v>
      </c>
      <c r="AF2762" t="n" s="4">
        <v>18188.0</v>
      </c>
      <c r="AG2762" t="n" s="4">
        <v>12163.0</v>
      </c>
      <c r="AH2762" t="n" s="4">
        <v>27367.0</v>
      </c>
      <c r="AI2762" t="n" s="4">
        <v>13843.6666666667</v>
      </c>
      <c r="AJ2762" t="n" s="4">
        <v>16492.5</v>
      </c>
      <c r="AK2762" t="n" s="4">
        <v>7419.0</v>
      </c>
      <c r="AL2762" t="n" s="4">
        <v>5775.0</v>
      </c>
      <c r="AM2762" t="n" s="4">
        <v>6027.0</v>
      </c>
      <c r="AN2762" t="n" s="4">
        <v>5661.0</v>
      </c>
      <c r="AO2762" t="n" s="4">
        <v>6988.0</v>
      </c>
      <c r="AP2762" t="n" s="4">
        <v>4352.0</v>
      </c>
      <c r="AQ2762" t="n" s="4">
        <v>5510.0</v>
      </c>
      <c r="AR2762" t="n" s="4">
        <v>6780.0</v>
      </c>
      <c r="AS2762" t="n" s="4">
        <v>6029.0</v>
      </c>
      <c r="AT2762" s="4">
        <f>IFERROR(SUM(J2762:O2762)/COUNTIF(J2762:O2762,"&gt;0"),)</f>
      </c>
      <c r="AU2762" s="4">
        <f>IFERROR(SUM(P2762:R2762)/COUNTIF(P2762:R2762,"&gt;0"),)</f>
      </c>
      <c r="AV2762" s="4">
        <f>IFERROR(SUM(S2762:X2762)/COUNTIF(S2762:X2762,"&gt;0"),)</f>
      </c>
      <c r="AW2762" s="4">
        <f>IFERROR(SUM(Y2762:AA2762)/COUNTIF(Y2762:AA2762,"&gt;0"),)</f>
      </c>
      <c r="AX2762" s="4">
        <f>IFERROR(SUM(AB2762:AG2762)/COUNTIF(AB2762:AG2762,"&gt;0"),)</f>
      </c>
      <c r="AY2762" s="4">
        <f>IFERROR(SUM(AH2762:AJ2762)/COUNTIF(AH2762:AJ2762,"&gt;0"),)</f>
      </c>
      <c r="AZ2762" s="4">
        <f>IFERROR(SUM(AK2762:AP2762)/COUNTIF(AK2762:AP2762,"&gt;0"),)</f>
      </c>
      <c r="BA2762" s="4">
        <f>IFERROR(SUM(AQ2762:AS2762)/COUNTIF(AQ2762:AS2762,"&gt;0"),)</f>
      </c>
    </row>
    <row r="2763">
      <c r="A2763" t="s" s="3">
        <v>8289</v>
      </c>
      <c r="B2763" t="n" s="6">
        <v>8.25</v>
      </c>
      <c r="C2763" t="n" s="6">
        <v>22030.0598</v>
      </c>
      <c r="D2763" t="n" s="6">
        <v>790.6325</v>
      </c>
      <c r="E2763" t="s" s="3">
        <v>8288</v>
      </c>
      <c r="F2763" t="n" s="3">
        <v>2.0</v>
      </c>
      <c r="G2763" t="n" s="6">
        <v>9.79</v>
      </c>
      <c r="H2763" t="n" s="3">
        <v>8.0E-4</v>
      </c>
      <c r="I2763" t="s" s="3">
        <v>8287</v>
      </c>
      <c r="J2763" t="n" s="4">
        <v>3091.038076</v>
      </c>
      <c r="K2763" t="n" s="4">
        <v>4349.994357</v>
      </c>
      <c r="L2763" t="n" s="4">
        <v>5381.998987</v>
      </c>
      <c r="M2763" t="n" s="4">
        <v>5365.760635</v>
      </c>
      <c r="N2763" t="n" s="4">
        <v>5191.536643</v>
      </c>
      <c r="O2763" t="n" s="4">
        <v>5576.859218</v>
      </c>
      <c r="P2763" s="4"/>
      <c r="Q2763" s="4"/>
      <c r="R2763" s="4"/>
      <c r="S2763" s="4"/>
      <c r="T2763" s="4"/>
      <c r="U2763" s="4"/>
      <c r="V2763" s="4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4"/>
      <c r="AR2763" s="4"/>
      <c r="AS2763" s="4"/>
      <c r="AT2763" s="4">
        <f>IFERROR(SUM(J2763:O2763)/COUNTIF(J2763:O2763,"&gt;0"),)</f>
      </c>
      <c r="AU2763" s="4">
        <f>IFERROR(SUM(P2763:R2763)/COUNTIF(P2763:R2763,"&gt;0"),)</f>
      </c>
      <c r="AV2763" s="4">
        <f>IFERROR(SUM(S2763:X2763)/COUNTIF(S2763:X2763,"&gt;0"),)</f>
      </c>
      <c r="AW2763" s="4">
        <f>IFERROR(SUM(Y2763:AA2763)/COUNTIF(Y2763:AA2763,"&gt;0"),)</f>
      </c>
      <c r="AX2763" s="4">
        <f>IFERROR(SUM(AB2763:AG2763)/COUNTIF(AB2763:AG2763,"&gt;0"),)</f>
      </c>
      <c r="AY2763" s="4">
        <f>IFERROR(SUM(AH2763:AJ2763)/COUNTIF(AH2763:AJ2763,"&gt;0"),)</f>
      </c>
      <c r="AZ2763" s="4">
        <f>IFERROR(SUM(AK2763:AP2763)/COUNTIF(AK2763:AP2763,"&gt;0"),)</f>
      </c>
      <c r="BA2763" s="4">
        <f>IFERROR(SUM(AQ2763:AS2763)/COUNTIF(AQ2763:AS2763,"&gt;0"),)</f>
      </c>
    </row>
    <row r="2764">
      <c r="A2764" t="s" s="3">
        <v>8292</v>
      </c>
      <c r="B2764" t="n" s="6">
        <v>6.45</v>
      </c>
      <c r="C2764" t="n" s="6">
        <v>41086.294</v>
      </c>
      <c r="D2764" t="n" s="6">
        <v>790.1451</v>
      </c>
      <c r="E2764" t="s" s="3">
        <v>8291</v>
      </c>
      <c r="F2764" t="n" s="3">
        <v>8.0</v>
      </c>
      <c r="G2764" t="n" s="6">
        <v>26.04</v>
      </c>
      <c r="H2764" t="n" s="3">
        <v>8.0E-4</v>
      </c>
      <c r="I2764" t="s" s="3">
        <v>8290</v>
      </c>
      <c r="J2764" t="n" s="4">
        <v>6599.5</v>
      </c>
      <c r="K2764" t="n" s="4">
        <v>6433.0</v>
      </c>
      <c r="L2764" t="n" s="4">
        <v>5122.3333333333</v>
      </c>
      <c r="M2764" t="n" s="4">
        <v>6561.6666666667</v>
      </c>
      <c r="N2764" t="n" s="4">
        <v>7633.3333333333</v>
      </c>
      <c r="O2764" t="n" s="4">
        <v>7662.6666666667</v>
      </c>
      <c r="P2764" t="n" s="4">
        <v>6016.3333333333</v>
      </c>
      <c r="Q2764" t="n" s="4">
        <v>6874.0</v>
      </c>
      <c r="R2764" t="n" s="4">
        <v>7338.0</v>
      </c>
      <c r="S2764" t="n" s="4">
        <v>4343.6666666667</v>
      </c>
      <c r="T2764" t="n" s="4">
        <v>6491.3333333333</v>
      </c>
      <c r="U2764" t="n" s="4">
        <v>5988.3333333333</v>
      </c>
      <c r="V2764" t="n" s="4">
        <v>7357.3333333333</v>
      </c>
      <c r="W2764" t="n" s="4">
        <v>6872.0</v>
      </c>
      <c r="X2764" t="n" s="4">
        <v>6045.6666666667</v>
      </c>
      <c r="Y2764" t="n" s="4">
        <v>6535.6666666667</v>
      </c>
      <c r="Z2764" t="n" s="4">
        <v>6764.6666666667</v>
      </c>
      <c r="AA2764" t="n" s="4">
        <v>6703.0</v>
      </c>
      <c r="AB2764" t="n" s="4">
        <v>7335.6666666667</v>
      </c>
      <c r="AC2764" t="n" s="4">
        <v>6723.3333333333</v>
      </c>
      <c r="AD2764" t="n" s="4">
        <v>6929.0</v>
      </c>
      <c r="AE2764" t="n" s="4">
        <v>5890.3333333333</v>
      </c>
      <c r="AF2764" t="n" s="4">
        <v>6842.0</v>
      </c>
      <c r="AG2764" t="n" s="4">
        <v>8501.6666666667</v>
      </c>
      <c r="AH2764" t="n" s="4">
        <v>6772.3333333333</v>
      </c>
      <c r="AI2764" t="n" s="4">
        <v>6903.0</v>
      </c>
      <c r="AJ2764" t="n" s="4">
        <v>7357.3333333333</v>
      </c>
      <c r="AK2764" t="n" s="4">
        <v>5399.6666666667</v>
      </c>
      <c r="AL2764" t="n" s="4">
        <v>5533.0</v>
      </c>
      <c r="AM2764" t="n" s="4">
        <v>5993.0</v>
      </c>
      <c r="AN2764" t="n" s="4">
        <v>5327.0</v>
      </c>
      <c r="AO2764" t="n" s="4">
        <v>7152.0</v>
      </c>
      <c r="AP2764" t="n" s="4">
        <v>3657.3333333333</v>
      </c>
      <c r="AQ2764" t="n" s="4">
        <v>7656.5</v>
      </c>
      <c r="AR2764" t="n" s="4">
        <v>5886.0</v>
      </c>
      <c r="AS2764" t="n" s="4">
        <v>6329.0</v>
      </c>
      <c r="AT2764" s="4">
        <f>IFERROR(SUM(J2764:O2764)/COUNTIF(J2764:O2764,"&gt;0"),)</f>
      </c>
      <c r="AU2764" s="4">
        <f>IFERROR(SUM(P2764:R2764)/COUNTIF(P2764:R2764,"&gt;0"),)</f>
      </c>
      <c r="AV2764" s="4">
        <f>IFERROR(SUM(S2764:X2764)/COUNTIF(S2764:X2764,"&gt;0"),)</f>
      </c>
      <c r="AW2764" s="4">
        <f>IFERROR(SUM(Y2764:AA2764)/COUNTIF(Y2764:AA2764,"&gt;0"),)</f>
      </c>
      <c r="AX2764" s="4">
        <f>IFERROR(SUM(AB2764:AG2764)/COUNTIF(AB2764:AG2764,"&gt;0"),)</f>
      </c>
      <c r="AY2764" s="4">
        <f>IFERROR(SUM(AH2764:AJ2764)/COUNTIF(AH2764:AJ2764,"&gt;0"),)</f>
      </c>
      <c r="AZ2764" s="4">
        <f>IFERROR(SUM(AK2764:AP2764)/COUNTIF(AK2764:AP2764,"&gt;0"),)</f>
      </c>
      <c r="BA2764" s="4">
        <f>IFERROR(SUM(AQ2764:AS2764)/COUNTIF(AQ2764:AS2764,"&gt;0"),)</f>
      </c>
    </row>
    <row r="2765">
      <c r="A2765" t="s" s="3">
        <v>8295</v>
      </c>
      <c r="B2765" t="n" s="6">
        <v>6.01</v>
      </c>
      <c r="C2765" t="n" s="6">
        <v>83768.052</v>
      </c>
      <c r="D2765" t="n" s="6">
        <v>789.2374</v>
      </c>
      <c r="E2765" t="s" s="3">
        <v>8294</v>
      </c>
      <c r="F2765" t="n" s="3">
        <v>2.0</v>
      </c>
      <c r="G2765" t="n" s="6">
        <v>3.64</v>
      </c>
      <c r="H2765" t="n" s="3">
        <v>8.0E-4</v>
      </c>
      <c r="I2765" t="s" s="3">
        <v>8293</v>
      </c>
      <c r="K2765" t="n" s="4">
        <v>32713.5</v>
      </c>
      <c r="L2765" t="n" s="4">
        <v>42792.5</v>
      </c>
      <c r="M2765" t="n" s="4">
        <v>34807.0</v>
      </c>
      <c r="N2765" t="n" s="4">
        <v>56899.0</v>
      </c>
      <c r="O2765" t="n" s="4">
        <v>12293.0</v>
      </c>
      <c r="P2765" t="n" s="4">
        <v>28919.0</v>
      </c>
      <c r="Q2765" t="n" s="4">
        <v>59067.0</v>
      </c>
      <c r="R2765" t="n" s="4">
        <v>30078.0</v>
      </c>
      <c r="S2765" t="n" s="4">
        <v>121227.0</v>
      </c>
      <c r="T2765" t="n" s="4">
        <v>106086.0</v>
      </c>
      <c r="U2765" t="n" s="4">
        <v>81209.0</v>
      </c>
      <c r="V2765" t="n" s="4">
        <v>114427.0</v>
      </c>
      <c r="W2765" t="n" s="4">
        <v>149564.0</v>
      </c>
      <c r="X2765" t="n" s="4">
        <v>56569.0</v>
      </c>
      <c r="Y2765" t="n" s="4">
        <v>140907.0</v>
      </c>
      <c r="Z2765" t="n" s="4">
        <v>145093.0</v>
      </c>
      <c r="AA2765" t="n" s="4">
        <v>155479.0</v>
      </c>
      <c r="AB2765" t="n" s="4">
        <v>15053.0</v>
      </c>
      <c r="AC2765" t="n" s="4">
        <v>27270.0</v>
      </c>
      <c r="AD2765" t="n" s="4">
        <v>62788.0</v>
      </c>
      <c r="AE2765" t="n" s="4">
        <v>45390.5</v>
      </c>
      <c r="AF2765" t="n" s="4">
        <v>9273.0</v>
      </c>
      <c r="AG2765" t="n" s="4">
        <v>47601.0</v>
      </c>
      <c r="AH2765" t="n" s="4">
        <v>28187.0</v>
      </c>
      <c r="AI2765" t="n" s="4">
        <v>26808.5</v>
      </c>
      <c r="AJ2765" t="n" s="4">
        <v>55754.0</v>
      </c>
      <c r="AK2765" t="n" s="4">
        <v>139589.0</v>
      </c>
      <c r="AL2765" t="n" s="4">
        <v>96445.0</v>
      </c>
      <c r="AM2765" t="n" s="4">
        <v>89647.0</v>
      </c>
      <c r="AN2765" t="n" s="4">
        <v>110185.0</v>
      </c>
      <c r="AO2765" t="n" s="4">
        <v>143159.0</v>
      </c>
      <c r="AP2765" t="n" s="4">
        <v>92990.0</v>
      </c>
      <c r="AQ2765" t="n" s="4">
        <v>120737.0</v>
      </c>
      <c r="AR2765" t="n" s="4">
        <v>137219.0</v>
      </c>
      <c r="AS2765" t="n" s="4">
        <v>132010.0</v>
      </c>
      <c r="AT2765" s="4">
        <f>IFERROR(SUM(J2765:O2765)/COUNTIF(J2765:O2765,"&gt;0"),)</f>
      </c>
      <c r="AU2765" s="4">
        <f>IFERROR(SUM(P2765:R2765)/COUNTIF(P2765:R2765,"&gt;0"),)</f>
      </c>
      <c r="AV2765" s="4">
        <f>IFERROR(SUM(S2765:X2765)/COUNTIF(S2765:X2765,"&gt;0"),)</f>
      </c>
      <c r="AW2765" s="4">
        <f>IFERROR(SUM(Y2765:AA2765)/COUNTIF(Y2765:AA2765,"&gt;0"),)</f>
      </c>
      <c r="AX2765" s="4">
        <f>IFERROR(SUM(AB2765:AG2765)/COUNTIF(AB2765:AG2765,"&gt;0"),)</f>
      </c>
      <c r="AY2765" s="4">
        <f>IFERROR(SUM(AH2765:AJ2765)/COUNTIF(AH2765:AJ2765,"&gt;0"),)</f>
      </c>
      <c r="AZ2765" s="4">
        <f>IFERROR(SUM(AK2765:AP2765)/COUNTIF(AK2765:AP2765,"&gt;0"),)</f>
      </c>
      <c r="BA2765" s="4">
        <f>IFERROR(SUM(AQ2765:AS2765)/COUNTIF(AQ2765:AS2765,"&gt;0"),)</f>
      </c>
    </row>
    <row r="2766">
      <c r="A2766" t="s" s="3">
        <v>8298</v>
      </c>
      <c r="B2766" t="n" s="6">
        <v>4.96</v>
      </c>
      <c r="C2766" t="n" s="6">
        <v>122109.5827</v>
      </c>
      <c r="D2766" t="n" s="6">
        <v>788.6791</v>
      </c>
      <c r="E2766" t="s" s="3">
        <v>8297</v>
      </c>
      <c r="F2766" t="n" s="3">
        <v>3.0</v>
      </c>
      <c r="G2766" t="n" s="6">
        <v>3.29</v>
      </c>
      <c r="H2766" t="n" s="3">
        <v>8.0E-4</v>
      </c>
      <c r="I2766" t="s" s="3">
        <v>8296</v>
      </c>
      <c r="J2766" t="n" s="4">
        <v>3436.0</v>
      </c>
      <c r="K2766" t="n" s="4">
        <v>3216.0</v>
      </c>
      <c r="L2766" t="n" s="4">
        <v>4066.0</v>
      </c>
      <c r="M2766" t="n" s="4">
        <v>2068.0</v>
      </c>
      <c r="N2766" t="n" s="4">
        <v>3994.6666666667</v>
      </c>
      <c r="O2766" t="n" s="4">
        <v>3434.5</v>
      </c>
      <c r="P2766" t="n" s="4">
        <v>6059.3333333333</v>
      </c>
      <c r="Q2766" t="n" s="4">
        <v>3527.0</v>
      </c>
      <c r="R2766" t="n" s="4">
        <v>5095.0</v>
      </c>
      <c r="S2766" t="n" s="4">
        <v>4145.0</v>
      </c>
      <c r="U2766" t="n" s="4">
        <v>4371.0</v>
      </c>
      <c r="V2766" t="n" s="4">
        <v>4139.0</v>
      </c>
      <c r="W2766" t="n" s="4">
        <v>5148.0</v>
      </c>
      <c r="X2766" t="n" s="4">
        <v>2894.5</v>
      </c>
      <c r="Y2766" t="n" s="4">
        <v>4849.0</v>
      </c>
      <c r="Z2766" t="n" s="4">
        <v>5168.0</v>
      </c>
      <c r="AB2766" t="n" s="4">
        <v>2371.5</v>
      </c>
      <c r="AC2766" t="n" s="4">
        <v>3615.6666666667</v>
      </c>
      <c r="AD2766" t="n" s="4">
        <v>2557.5</v>
      </c>
      <c r="AE2766" t="n" s="4">
        <v>3843.5</v>
      </c>
      <c r="AF2766" t="n" s="4">
        <v>5038.0</v>
      </c>
      <c r="AG2766" t="n" s="4">
        <v>4473.0</v>
      </c>
      <c r="AH2766" t="n" s="4">
        <v>3733.0</v>
      </c>
      <c r="AI2766" t="n" s="4">
        <v>3433.5</v>
      </c>
      <c r="AJ2766" t="n" s="4">
        <v>3088.0</v>
      </c>
      <c r="AK2766" t="n" s="4">
        <v>4682.0</v>
      </c>
      <c r="AL2766" t="n" s="4">
        <v>3278.0</v>
      </c>
      <c r="AN2766" t="n" s="4">
        <v>3267.0</v>
      </c>
      <c r="AO2766" t="n" s="4">
        <v>4753.0</v>
      </c>
      <c r="AP2766" t="n" s="4">
        <v>3935.0</v>
      </c>
      <c r="AQ2766" t="n" s="4">
        <v>4451.0</v>
      </c>
      <c r="AT2766" s="4">
        <f>IFERROR(SUM(J2766:O2766)/COUNTIF(J2766:O2766,"&gt;0"),)</f>
      </c>
      <c r="AU2766" s="4">
        <f>IFERROR(SUM(P2766:R2766)/COUNTIF(P2766:R2766,"&gt;0"),)</f>
      </c>
      <c r="AV2766" s="4">
        <f>IFERROR(SUM(S2766:X2766)/COUNTIF(S2766:X2766,"&gt;0"),)</f>
      </c>
      <c r="AW2766" s="4">
        <f>IFERROR(SUM(Y2766:AA2766)/COUNTIF(Y2766:AA2766,"&gt;0"),)</f>
      </c>
      <c r="AX2766" s="4">
        <f>IFERROR(SUM(AB2766:AG2766)/COUNTIF(AB2766:AG2766,"&gt;0"),)</f>
      </c>
      <c r="AY2766" s="4">
        <f>IFERROR(SUM(AH2766:AJ2766)/COUNTIF(AH2766:AJ2766,"&gt;0"),)</f>
      </c>
      <c r="AZ2766" s="4">
        <f>IFERROR(SUM(AK2766:AP2766)/COUNTIF(AK2766:AP2766,"&gt;0"),)</f>
      </c>
      <c r="BA2766" s="4">
        <f>IFERROR(SUM(AQ2766:AS2766)/COUNTIF(AQ2766:AS2766,"&gt;0"),)</f>
      </c>
    </row>
    <row r="2767">
      <c r="A2767" t="s" s="3">
        <v>8301</v>
      </c>
      <c r="B2767" t="n" s="6">
        <v>8.06</v>
      </c>
      <c r="C2767" t="n" s="6">
        <v>48685.3309</v>
      </c>
      <c r="D2767" t="n" s="6">
        <v>788.6113</v>
      </c>
      <c r="E2767" t="s" s="3">
        <v>8300</v>
      </c>
      <c r="F2767" t="n" s="3">
        <v>10.0</v>
      </c>
      <c r="G2767" t="n" s="6">
        <v>28.7</v>
      </c>
      <c r="H2767" t="n" s="3">
        <v>8.0E-4</v>
      </c>
      <c r="I2767" t="s" s="3">
        <v>8299</v>
      </c>
      <c r="J2767" t="n" s="4">
        <v>9161.0</v>
      </c>
      <c r="K2767" t="n" s="4">
        <v>9036.6666666667</v>
      </c>
      <c r="L2767" t="n" s="4">
        <v>9054.3333333333</v>
      </c>
      <c r="M2767" t="n" s="4">
        <v>11119.3333333333</v>
      </c>
      <c r="N2767" t="n" s="4">
        <v>7534.0</v>
      </c>
      <c r="O2767" t="n" s="4">
        <v>9923.6666666667</v>
      </c>
      <c r="P2767" t="n" s="4">
        <v>10234.6666666667</v>
      </c>
      <c r="Q2767" t="n" s="4">
        <v>10182.3333333333</v>
      </c>
      <c r="R2767" t="n" s="4">
        <v>9388.0</v>
      </c>
      <c r="S2767" t="n" s="4">
        <v>4127.6666666667</v>
      </c>
      <c r="T2767" t="n" s="4">
        <v>4653.0</v>
      </c>
      <c r="U2767" t="n" s="4">
        <v>7745.0</v>
      </c>
      <c r="V2767" t="n" s="4">
        <v>7797.0</v>
      </c>
      <c r="W2767" t="n" s="4">
        <v>7677.3333333333</v>
      </c>
      <c r="X2767" t="n" s="4">
        <v>7552.0</v>
      </c>
      <c r="Y2767" t="n" s="4">
        <v>7414.0</v>
      </c>
      <c r="Z2767" t="n" s="4">
        <v>7775.0</v>
      </c>
      <c r="AA2767" t="n" s="4">
        <v>7340.3333333333</v>
      </c>
      <c r="AB2767" t="n" s="4">
        <v>11430.0</v>
      </c>
      <c r="AC2767" t="n" s="4">
        <v>8846.6666666667</v>
      </c>
      <c r="AD2767" t="n" s="4">
        <v>11847.0</v>
      </c>
      <c r="AE2767" t="n" s="4">
        <v>8700.3333333333</v>
      </c>
      <c r="AF2767" t="n" s="4">
        <v>6422.3333333333</v>
      </c>
      <c r="AG2767" t="n" s="4">
        <v>8753.6666666667</v>
      </c>
      <c r="AH2767" t="n" s="4">
        <v>11114.0</v>
      </c>
      <c r="AI2767" t="n" s="4">
        <v>10987.3333333333</v>
      </c>
      <c r="AJ2767" t="n" s="4">
        <v>10070.0</v>
      </c>
      <c r="AK2767" t="n" s="4">
        <v>5889.0</v>
      </c>
      <c r="AL2767" t="n" s="4">
        <v>4883.6666666667</v>
      </c>
      <c r="AM2767" t="n" s="4">
        <v>6484.3333333333</v>
      </c>
      <c r="AN2767" t="n" s="4">
        <v>6218.3333333333</v>
      </c>
      <c r="AO2767" t="n" s="4">
        <v>9148.3333333333</v>
      </c>
      <c r="AP2767" t="n" s="4">
        <v>6429.0</v>
      </c>
      <c r="AQ2767" t="n" s="4">
        <v>6808.6666666667</v>
      </c>
      <c r="AR2767" t="n" s="4">
        <v>6824.0</v>
      </c>
      <c r="AS2767" t="n" s="4">
        <v>7618.6666666667</v>
      </c>
      <c r="AT2767" s="4">
        <f>IFERROR(SUM(J2767:O2767)/COUNTIF(J2767:O2767,"&gt;0"),)</f>
      </c>
      <c r="AU2767" s="4">
        <f>IFERROR(SUM(P2767:R2767)/COUNTIF(P2767:R2767,"&gt;0"),)</f>
      </c>
      <c r="AV2767" s="4">
        <f>IFERROR(SUM(S2767:X2767)/COUNTIF(S2767:X2767,"&gt;0"),)</f>
      </c>
      <c r="AW2767" s="4">
        <f>IFERROR(SUM(Y2767:AA2767)/COUNTIF(Y2767:AA2767,"&gt;0"),)</f>
      </c>
      <c r="AX2767" s="4">
        <f>IFERROR(SUM(AB2767:AG2767)/COUNTIF(AB2767:AG2767,"&gt;0"),)</f>
      </c>
      <c r="AY2767" s="4">
        <f>IFERROR(SUM(AH2767:AJ2767)/COUNTIF(AH2767:AJ2767,"&gt;0"),)</f>
      </c>
      <c r="AZ2767" s="4">
        <f>IFERROR(SUM(AK2767:AP2767)/COUNTIF(AK2767:AP2767,"&gt;0"),)</f>
      </c>
      <c r="BA2767" s="4">
        <f>IFERROR(SUM(AQ2767:AS2767)/COUNTIF(AQ2767:AS2767,"&gt;0"),)</f>
      </c>
    </row>
    <row r="2768">
      <c r="A2768" t="s" s="3">
        <v>8304</v>
      </c>
      <c r="B2768" t="n" s="6">
        <v>5.34</v>
      </c>
      <c r="C2768" t="n" s="6">
        <v>183164.5545</v>
      </c>
      <c r="D2768" t="n" s="6">
        <v>788.4189</v>
      </c>
      <c r="E2768" t="s" s="3">
        <v>8303</v>
      </c>
      <c r="F2768" t="n" s="3">
        <v>5.0</v>
      </c>
      <c r="G2768" t="n" s="6">
        <v>2.61</v>
      </c>
      <c r="H2768" t="n" s="3">
        <v>8.0E-4</v>
      </c>
      <c r="I2768" t="s" s="3">
        <v>8302</v>
      </c>
      <c r="J2768" t="n" s="4">
        <v>84418.0</v>
      </c>
      <c r="K2768" t="n" s="4">
        <v>10063.0</v>
      </c>
      <c r="L2768" t="n" s="4">
        <v>7203.8462866667</v>
      </c>
      <c r="M2768" t="n" s="4">
        <v>24134.0748246667</v>
      </c>
      <c r="N2768" t="n" s="4">
        <v>17163.0</v>
      </c>
      <c r="O2768" t="n" s="4">
        <v>8945.3333333333</v>
      </c>
      <c r="P2768" t="n" s="4">
        <v>17670.2907216667</v>
      </c>
      <c r="Q2768" t="n" s="4">
        <v>19125.3333333333</v>
      </c>
      <c r="R2768" t="n" s="4">
        <v>20435.5</v>
      </c>
      <c r="V2768" t="n" s="4">
        <v>1843.0</v>
      </c>
      <c r="W2768" t="n" s="4">
        <v>4160.0</v>
      </c>
      <c r="X2768" t="n" s="4">
        <v>1942.0</v>
      </c>
      <c r="AB2768" t="n" s="4">
        <v>21032.6666666667</v>
      </c>
      <c r="AC2768" t="n" s="4">
        <v>5537.3333333333</v>
      </c>
      <c r="AD2768" t="n" s="4">
        <v>23041.0</v>
      </c>
      <c r="AE2768" t="n" s="4">
        <v>8292.0</v>
      </c>
      <c r="AF2768" t="n" s="4">
        <v>34935.591073</v>
      </c>
      <c r="AG2768" t="n" s="4">
        <v>20088.922148</v>
      </c>
      <c r="AH2768" t="n" s="4">
        <v>20037.5</v>
      </c>
      <c r="AI2768" t="n" s="4">
        <v>17220.389738</v>
      </c>
      <c r="AJ2768" t="n" s="4">
        <v>7478.3333333333</v>
      </c>
      <c r="AN2768" t="n" s="4">
        <v>2134.0</v>
      </c>
      <c r="AO2768" t="n" s="4">
        <v>1619.0</v>
      </c>
      <c r="AR2768" t="n" s="4">
        <v>2972.0</v>
      </c>
      <c r="AT2768" s="4">
        <f>IFERROR(SUM(J2768:O2768)/COUNTIF(J2768:O2768,"&gt;0"),)</f>
      </c>
      <c r="AU2768" s="4">
        <f>IFERROR(SUM(P2768:R2768)/COUNTIF(P2768:R2768,"&gt;0"),)</f>
      </c>
      <c r="AV2768" s="4">
        <f>IFERROR(SUM(S2768:X2768)/COUNTIF(S2768:X2768,"&gt;0"),)</f>
      </c>
      <c r="AW2768" s="4">
        <f>IFERROR(SUM(Y2768:AA2768)/COUNTIF(Y2768:AA2768,"&gt;0"),)</f>
      </c>
      <c r="AX2768" s="4">
        <f>IFERROR(SUM(AB2768:AG2768)/COUNTIF(AB2768:AG2768,"&gt;0"),)</f>
      </c>
      <c r="AY2768" s="4">
        <f>IFERROR(SUM(AH2768:AJ2768)/COUNTIF(AH2768:AJ2768,"&gt;0"),)</f>
      </c>
      <c r="AZ2768" s="4">
        <f>IFERROR(SUM(AK2768:AP2768)/COUNTIF(AK2768:AP2768,"&gt;0"),)</f>
      </c>
      <c r="BA2768" s="4">
        <f>IFERROR(SUM(AQ2768:AS2768)/COUNTIF(AQ2768:AS2768,"&gt;0"),)</f>
      </c>
    </row>
    <row r="2769">
      <c r="A2769" t="s" s="3">
        <v>8307</v>
      </c>
      <c r="B2769" t="n" s="6">
        <v>6.1</v>
      </c>
      <c r="C2769" t="n" s="6">
        <v>313044.7035</v>
      </c>
      <c r="D2769" t="n" s="6">
        <v>788.3737</v>
      </c>
      <c r="E2769" t="s" s="3">
        <v>8306</v>
      </c>
      <c r="F2769" t="n" s="3">
        <v>2.0</v>
      </c>
      <c r="G2769" t="n" s="6">
        <v>0.58</v>
      </c>
      <c r="H2769" t="n" s="3">
        <v>8.0E-4</v>
      </c>
      <c r="I2769" t="s" s="3">
        <v>8305</v>
      </c>
      <c r="J2769" t="n" s="4">
        <v>3959.0</v>
      </c>
      <c r="K2769" t="n" s="4">
        <v>5879.5</v>
      </c>
      <c r="L2769" t="n" s="4">
        <v>5852.5</v>
      </c>
      <c r="M2769" t="n" s="4">
        <v>5631.5</v>
      </c>
      <c r="N2769" t="n" s="4">
        <v>4775.5</v>
      </c>
      <c r="O2769" t="n" s="4">
        <v>4639.0</v>
      </c>
      <c r="P2769" t="n" s="4">
        <v>6271.5</v>
      </c>
      <c r="Q2769" t="n" s="4">
        <v>5719.5</v>
      </c>
      <c r="R2769" t="n" s="4">
        <v>5552.0</v>
      </c>
      <c r="U2769" t="n" s="4">
        <v>4107.0</v>
      </c>
      <c r="V2769" t="n" s="4">
        <v>4695.0</v>
      </c>
      <c r="W2769" t="n" s="4">
        <v>2341.0</v>
      </c>
      <c r="X2769" t="n" s="4">
        <v>3029.0</v>
      </c>
      <c r="Y2769" t="n" s="4">
        <v>2591.0</v>
      </c>
      <c r="Z2769" t="n" s="4">
        <v>2020.0</v>
      </c>
      <c r="AB2769" t="n" s="4">
        <v>4592.5</v>
      </c>
      <c r="AC2769" t="n" s="4">
        <v>4952.5</v>
      </c>
      <c r="AD2769" t="n" s="4">
        <v>5995.0</v>
      </c>
      <c r="AE2769" t="n" s="4">
        <v>4581.5</v>
      </c>
      <c r="AF2769" t="n" s="4">
        <v>4376.0</v>
      </c>
      <c r="AG2769" t="n" s="4">
        <v>4231.0</v>
      </c>
      <c r="AH2769" t="n" s="4">
        <v>6172.5</v>
      </c>
      <c r="AI2769" t="n" s="4">
        <v>4927.0</v>
      </c>
      <c r="AJ2769" t="n" s="4">
        <v>5063.5</v>
      </c>
      <c r="AN2769" t="n" s="4">
        <v>2173.0</v>
      </c>
      <c r="AO2769" t="n" s="4">
        <v>2917.0</v>
      </c>
      <c r="AT2769" s="4">
        <f>IFERROR(SUM(J2769:O2769)/COUNTIF(J2769:O2769,"&gt;0"),)</f>
      </c>
      <c r="AU2769" s="4">
        <f>IFERROR(SUM(P2769:R2769)/COUNTIF(P2769:R2769,"&gt;0"),)</f>
      </c>
      <c r="AV2769" s="4">
        <f>IFERROR(SUM(S2769:X2769)/COUNTIF(S2769:X2769,"&gt;0"),)</f>
      </c>
      <c r="AW2769" s="4">
        <f>IFERROR(SUM(Y2769:AA2769)/COUNTIF(Y2769:AA2769,"&gt;0"),)</f>
      </c>
      <c r="AX2769" s="4">
        <f>IFERROR(SUM(AB2769:AG2769)/COUNTIF(AB2769:AG2769,"&gt;0"),)</f>
      </c>
      <c r="AY2769" s="4">
        <f>IFERROR(SUM(AH2769:AJ2769)/COUNTIF(AH2769:AJ2769,"&gt;0"),)</f>
      </c>
      <c r="AZ2769" s="4">
        <f>IFERROR(SUM(AK2769:AP2769)/COUNTIF(AK2769:AP2769,"&gt;0"),)</f>
      </c>
      <c r="BA2769" s="4">
        <f>IFERROR(SUM(AQ2769:AS2769)/COUNTIF(AQ2769:AS2769,"&gt;0"),)</f>
      </c>
    </row>
    <row r="2770">
      <c r="A2770" t="s" s="3">
        <v>8310</v>
      </c>
      <c r="B2770" t="n" s="6">
        <v>6.63</v>
      </c>
      <c r="C2770" t="n" s="6">
        <v>32961.443</v>
      </c>
      <c r="D2770" t="n" s="6">
        <v>787.6335</v>
      </c>
      <c r="E2770" t="s" s="3">
        <v>8309</v>
      </c>
      <c r="F2770" t="n" s="3">
        <v>4.0</v>
      </c>
      <c r="G2770" t="n" s="6">
        <v>11.72</v>
      </c>
      <c r="H2770" t="n" s="3">
        <v>8.0E-4</v>
      </c>
      <c r="I2770" t="s" s="3">
        <v>8308</v>
      </c>
      <c r="J2770" t="n" s="4">
        <v>4969.5</v>
      </c>
      <c r="K2770" t="n" s="4">
        <v>8151.0</v>
      </c>
      <c r="L2770" t="n" s="4">
        <v>8010.0</v>
      </c>
      <c r="M2770" t="n" s="4">
        <v>9540.0</v>
      </c>
      <c r="N2770" t="n" s="4">
        <v>8434.6666666667</v>
      </c>
      <c r="O2770" t="n" s="4">
        <v>9478.0</v>
      </c>
      <c r="P2770" t="n" s="4">
        <v>8969.0</v>
      </c>
      <c r="Q2770" t="n" s="4">
        <v>9899.3333333333</v>
      </c>
      <c r="R2770" t="n" s="4">
        <v>9583.0</v>
      </c>
      <c r="S2770" t="n" s="4">
        <v>8184.3333333333</v>
      </c>
      <c r="T2770" t="n" s="4">
        <v>9354.0</v>
      </c>
      <c r="U2770" t="n" s="4">
        <v>9787.3333333333</v>
      </c>
      <c r="V2770" t="n" s="4">
        <v>12909.3333333333</v>
      </c>
      <c r="W2770" t="n" s="4">
        <v>11984.6666666667</v>
      </c>
      <c r="X2770" t="n" s="4">
        <v>11374.3333333333</v>
      </c>
      <c r="Y2770" t="n" s="4">
        <v>12887.0</v>
      </c>
      <c r="Z2770" t="n" s="4">
        <v>13082.3333333333</v>
      </c>
      <c r="AA2770" t="n" s="4">
        <v>13479.3333333333</v>
      </c>
      <c r="AB2770" t="n" s="4">
        <v>9179.3333333333</v>
      </c>
      <c r="AC2770" t="n" s="4">
        <v>8838.0</v>
      </c>
      <c r="AD2770" t="n" s="4">
        <v>11901.3333333333</v>
      </c>
      <c r="AE2770" t="n" s="4">
        <v>10250.5</v>
      </c>
      <c r="AF2770" t="n" s="4">
        <v>9238.6666666667</v>
      </c>
      <c r="AG2770" t="n" s="4">
        <v>8836.0</v>
      </c>
      <c r="AH2770" t="n" s="4">
        <v>11494.0</v>
      </c>
      <c r="AI2770" t="n" s="4">
        <v>10230.0</v>
      </c>
      <c r="AJ2770" t="n" s="4">
        <v>10456.0</v>
      </c>
      <c r="AK2770" t="n" s="4">
        <v>10121.3333333333</v>
      </c>
      <c r="AL2770" t="n" s="4">
        <v>10452.3333333333</v>
      </c>
      <c r="AM2770" t="n" s="4">
        <v>10600.6666666667</v>
      </c>
      <c r="AN2770" t="n" s="4">
        <v>11104.6666666667</v>
      </c>
      <c r="AO2770" t="n" s="4">
        <v>9570.0</v>
      </c>
      <c r="AP2770" t="n" s="4">
        <v>8403.6666666667</v>
      </c>
      <c r="AQ2770" t="n" s="4">
        <v>10303.6666666667</v>
      </c>
      <c r="AR2770" t="n" s="4">
        <v>12053.6666666667</v>
      </c>
      <c r="AS2770" t="n" s="4">
        <v>10313.0</v>
      </c>
      <c r="AT2770" s="4">
        <f>IFERROR(SUM(J2770:O2770)/COUNTIF(J2770:O2770,"&gt;0"),)</f>
      </c>
      <c r="AU2770" s="4">
        <f>IFERROR(SUM(P2770:R2770)/COUNTIF(P2770:R2770,"&gt;0"),)</f>
      </c>
      <c r="AV2770" s="4">
        <f>IFERROR(SUM(S2770:X2770)/COUNTIF(S2770:X2770,"&gt;0"),)</f>
      </c>
      <c r="AW2770" s="4">
        <f>IFERROR(SUM(Y2770:AA2770)/COUNTIF(Y2770:AA2770,"&gt;0"),)</f>
      </c>
      <c r="AX2770" s="4">
        <f>IFERROR(SUM(AB2770:AG2770)/COUNTIF(AB2770:AG2770,"&gt;0"),)</f>
      </c>
      <c r="AY2770" s="4">
        <f>IFERROR(SUM(AH2770:AJ2770)/COUNTIF(AH2770:AJ2770,"&gt;0"),)</f>
      </c>
      <c r="AZ2770" s="4">
        <f>IFERROR(SUM(AK2770:AP2770)/COUNTIF(AK2770:AP2770,"&gt;0"),)</f>
      </c>
      <c r="BA2770" s="4">
        <f>IFERROR(SUM(AQ2770:AS2770)/COUNTIF(AQ2770:AS2770,"&gt;0"),)</f>
      </c>
    </row>
    <row r="2771">
      <c r="A2771" t="s" s="3">
        <v>8313</v>
      </c>
      <c r="B2771" t="n" s="6">
        <v>10.3</v>
      </c>
      <c r="C2771" t="n" s="6">
        <v>29164.8023</v>
      </c>
      <c r="D2771" t="n" s="6">
        <v>787.6146</v>
      </c>
      <c r="E2771" t="s" s="3">
        <v>8312</v>
      </c>
      <c r="F2771" t="n" s="3">
        <v>2.0</v>
      </c>
      <c r="G2771" t="n" s="6">
        <v>12.6</v>
      </c>
      <c r="H2771" t="n" s="3">
        <v>8.0E-4</v>
      </c>
      <c r="I2771" t="s" s="3">
        <v>8311</v>
      </c>
      <c r="K2771" t="n" s="4">
        <v>5659.0</v>
      </c>
      <c r="L2771" t="n" s="4">
        <v>7779.0</v>
      </c>
      <c r="M2771" t="n" s="4">
        <v>4936.0</v>
      </c>
      <c r="N2771" t="n" s="4">
        <v>6096.0</v>
      </c>
      <c r="O2771" t="n" s="4">
        <v>7146.0</v>
      </c>
      <c r="P2771" t="n" s="4">
        <v>7084.0</v>
      </c>
      <c r="Q2771" t="n" s="4">
        <v>8071.0</v>
      </c>
      <c r="R2771" t="n" s="4">
        <v>6802.0</v>
      </c>
      <c r="S2771" t="n" s="4">
        <v>5809.0</v>
      </c>
      <c r="T2771" t="n" s="4">
        <v>7294.0</v>
      </c>
      <c r="U2771" t="n" s="4">
        <v>6338.0</v>
      </c>
      <c r="V2771" t="n" s="4">
        <v>6543.0</v>
      </c>
      <c r="W2771" t="n" s="4">
        <v>7460.0</v>
      </c>
      <c r="X2771" t="n" s="4">
        <v>5445.0</v>
      </c>
      <c r="Y2771" t="n" s="4">
        <v>6474.0</v>
      </c>
      <c r="Z2771" t="n" s="4">
        <v>5858.0</v>
      </c>
      <c r="AA2771" t="n" s="4">
        <v>6442.0</v>
      </c>
      <c r="AB2771" t="n" s="4">
        <v>7062.0</v>
      </c>
      <c r="AC2771" t="n" s="4">
        <v>7793.0</v>
      </c>
      <c r="AD2771" t="n" s="4">
        <v>6074.0</v>
      </c>
      <c r="AE2771" t="n" s="4">
        <v>7358.0</v>
      </c>
      <c r="AF2771" t="n" s="4">
        <v>6260.0</v>
      </c>
      <c r="AG2771" t="n" s="4">
        <v>8433.0</v>
      </c>
      <c r="AH2771" t="n" s="4">
        <v>6855.0</v>
      </c>
      <c r="AI2771" t="n" s="4">
        <v>7807.0</v>
      </c>
      <c r="AJ2771" t="n" s="4">
        <v>6312.0</v>
      </c>
      <c r="AL2771" t="n" s="4">
        <v>6162.0</v>
      </c>
      <c r="AM2771" t="n" s="4">
        <v>5117.0</v>
      </c>
      <c r="AN2771" t="n" s="4">
        <v>4246.5</v>
      </c>
      <c r="AO2771" t="n" s="4">
        <v>6652.0</v>
      </c>
      <c r="AP2771" t="n" s="4">
        <v>4063.0</v>
      </c>
      <c r="AQ2771" t="n" s="4">
        <v>4752.0</v>
      </c>
      <c r="AR2771" t="n" s="4">
        <v>5193.0</v>
      </c>
      <c r="AS2771" t="n" s="4">
        <v>6107.0</v>
      </c>
      <c r="AT2771" s="4">
        <f>IFERROR(SUM(J2771:O2771)/COUNTIF(J2771:O2771,"&gt;0"),)</f>
      </c>
      <c r="AU2771" s="4">
        <f>IFERROR(SUM(P2771:R2771)/COUNTIF(P2771:R2771,"&gt;0"),)</f>
      </c>
      <c r="AV2771" s="4">
        <f>IFERROR(SUM(S2771:X2771)/COUNTIF(S2771:X2771,"&gt;0"),)</f>
      </c>
      <c r="AW2771" s="4">
        <f>IFERROR(SUM(Y2771:AA2771)/COUNTIF(Y2771:AA2771,"&gt;0"),)</f>
      </c>
      <c r="AX2771" s="4">
        <f>IFERROR(SUM(AB2771:AG2771)/COUNTIF(AB2771:AG2771,"&gt;0"),)</f>
      </c>
      <c r="AY2771" s="4">
        <f>IFERROR(SUM(AH2771:AJ2771)/COUNTIF(AH2771:AJ2771,"&gt;0"),)</f>
      </c>
      <c r="AZ2771" s="4">
        <f>IFERROR(SUM(AK2771:AP2771)/COUNTIF(AK2771:AP2771,"&gt;0"),)</f>
      </c>
      <c r="BA2771" s="4">
        <f>IFERROR(SUM(AQ2771:AS2771)/COUNTIF(AQ2771:AS2771,"&gt;0"),)</f>
      </c>
    </row>
    <row r="2772">
      <c r="A2772" t="s" s="3">
        <v>8316</v>
      </c>
      <c r="B2772" t="n" s="6">
        <v>9.86</v>
      </c>
      <c r="C2772" t="n" s="6">
        <v>28373.4003</v>
      </c>
      <c r="D2772" t="n" s="6">
        <v>786.5273</v>
      </c>
      <c r="E2772" t="s" s="3">
        <v>8315</v>
      </c>
      <c r="F2772" t="n" s="3">
        <v>3.0</v>
      </c>
      <c r="G2772" t="n" s="6">
        <v>10.53</v>
      </c>
      <c r="H2772" t="n" s="3">
        <v>8.0E-4</v>
      </c>
      <c r="I2772" t="s" s="3">
        <v>8314</v>
      </c>
      <c r="K2772" t="n" s="4">
        <v>6479.3333333333</v>
      </c>
      <c r="L2772" t="n" s="4">
        <v>5026.3333333333</v>
      </c>
      <c r="M2772" t="n" s="4">
        <v>8526.3333333333</v>
      </c>
      <c r="N2772" t="n" s="4">
        <v>7797.0</v>
      </c>
      <c r="O2772" t="n" s="4">
        <v>10273.0</v>
      </c>
      <c r="P2772" t="n" s="4">
        <v>7287.0</v>
      </c>
      <c r="Q2772" t="n" s="4">
        <v>7013.3333333333</v>
      </c>
      <c r="R2772" t="n" s="4">
        <v>9602.0</v>
      </c>
      <c r="T2772" t="n" s="4">
        <v>5058.6666666667</v>
      </c>
      <c r="U2772" t="n" s="4">
        <v>5063.0</v>
      </c>
      <c r="V2772" t="n" s="4">
        <v>7303.0</v>
      </c>
      <c r="W2772" t="n" s="4">
        <v>5696.0</v>
      </c>
      <c r="X2772" t="n" s="4">
        <v>7898.5</v>
      </c>
      <c r="Y2772" t="n" s="4">
        <v>7189.0</v>
      </c>
      <c r="Z2772" t="n" s="4">
        <v>5733.5</v>
      </c>
      <c r="AA2772" t="n" s="4">
        <v>5535.0</v>
      </c>
      <c r="AB2772" t="n" s="4">
        <v>8549.3333333333</v>
      </c>
      <c r="AC2772" t="n" s="4">
        <v>7896.6666666667</v>
      </c>
      <c r="AD2772" t="n" s="4">
        <v>12120.5</v>
      </c>
      <c r="AE2772" t="n" s="4">
        <v>5691.3333333333</v>
      </c>
      <c r="AF2772" t="n" s="4">
        <v>5940.6666666667</v>
      </c>
      <c r="AG2772" t="n" s="4">
        <v>8940.3333333333</v>
      </c>
      <c r="AH2772" t="n" s="4">
        <v>8366.6666666667</v>
      </c>
      <c r="AI2772" t="n" s="4">
        <v>8341.0</v>
      </c>
      <c r="AJ2772" t="n" s="4">
        <v>8736.6666666667</v>
      </c>
      <c r="AK2772" t="n" s="4">
        <v>3939.0</v>
      </c>
      <c r="AL2772" t="n" s="4">
        <v>5947.5</v>
      </c>
      <c r="AM2772" t="n" s="4">
        <v>6277.0</v>
      </c>
      <c r="AN2772" t="n" s="4">
        <v>4570.0</v>
      </c>
      <c r="AO2772" t="n" s="4">
        <v>6263.5</v>
      </c>
      <c r="AQ2772" t="n" s="4">
        <v>4177.0</v>
      </c>
      <c r="AR2772" t="n" s="4">
        <v>5314.0</v>
      </c>
      <c r="AS2772" t="n" s="4">
        <v>5094.0</v>
      </c>
      <c r="AT2772" s="4">
        <f>IFERROR(SUM(J2772:O2772)/COUNTIF(J2772:O2772,"&gt;0"),)</f>
      </c>
      <c r="AU2772" s="4">
        <f>IFERROR(SUM(P2772:R2772)/COUNTIF(P2772:R2772,"&gt;0"),)</f>
      </c>
      <c r="AV2772" s="4">
        <f>IFERROR(SUM(S2772:X2772)/COUNTIF(S2772:X2772,"&gt;0"),)</f>
      </c>
      <c r="AW2772" s="4">
        <f>IFERROR(SUM(Y2772:AA2772)/COUNTIF(Y2772:AA2772,"&gt;0"),)</f>
      </c>
      <c r="AX2772" s="4">
        <f>IFERROR(SUM(AB2772:AG2772)/COUNTIF(AB2772:AG2772,"&gt;0"),)</f>
      </c>
      <c r="AY2772" s="4">
        <f>IFERROR(SUM(AH2772:AJ2772)/COUNTIF(AH2772:AJ2772,"&gt;0"),)</f>
      </c>
      <c r="AZ2772" s="4">
        <f>IFERROR(SUM(AK2772:AP2772)/COUNTIF(AK2772:AP2772,"&gt;0"),)</f>
      </c>
      <c r="BA2772" s="4">
        <f>IFERROR(SUM(AQ2772:AS2772)/COUNTIF(AQ2772:AS2772,"&gt;0"),)</f>
      </c>
    </row>
    <row r="2773">
      <c r="A2773" t="s" s="3">
        <v>8319</v>
      </c>
      <c r="B2773" t="n" s="6">
        <v>9.51</v>
      </c>
      <c r="C2773" t="n" s="6">
        <v>26291.9277</v>
      </c>
      <c r="D2773" t="n" s="6">
        <v>785.9423</v>
      </c>
      <c r="E2773" t="s" s="3">
        <v>8318</v>
      </c>
      <c r="F2773" t="n" s="3">
        <v>4.0</v>
      </c>
      <c r="G2773" t="n" s="6">
        <v>17.7</v>
      </c>
      <c r="H2773" t="n" s="3">
        <v>8.0E-4</v>
      </c>
      <c r="I2773" t="s" s="3">
        <v>8317</v>
      </c>
      <c r="K2773" t="n" s="4">
        <v>8172.0</v>
      </c>
      <c r="L2773" t="n" s="4">
        <v>11313.6666666667</v>
      </c>
      <c r="M2773" t="n" s="4">
        <v>10400.0</v>
      </c>
      <c r="N2773" t="n" s="4">
        <v>7205.0</v>
      </c>
      <c r="O2773" t="n" s="4">
        <v>10113.6666666667</v>
      </c>
      <c r="P2773" t="n" s="4">
        <v>9330.6666666667</v>
      </c>
      <c r="Q2773" t="n" s="4">
        <v>9890.0</v>
      </c>
      <c r="R2773" t="n" s="4">
        <v>7829.6666666667</v>
      </c>
      <c r="S2773" t="n" s="4">
        <v>4367.5</v>
      </c>
      <c r="T2773" t="n" s="4">
        <v>2967.0</v>
      </c>
      <c r="U2773" t="n" s="4">
        <v>4271.0</v>
      </c>
      <c r="V2773" t="n" s="4">
        <v>7192.5</v>
      </c>
      <c r="W2773" t="n" s="4">
        <v>7783.0</v>
      </c>
      <c r="X2773" t="n" s="4">
        <v>4828.0</v>
      </c>
      <c r="Y2773" t="n" s="4">
        <v>4969.0</v>
      </c>
      <c r="Z2773" t="n" s="4">
        <v>10246.0</v>
      </c>
      <c r="AA2773" t="n" s="4">
        <v>6505.0</v>
      </c>
      <c r="AB2773" t="n" s="4">
        <v>11383.0</v>
      </c>
      <c r="AC2773" t="n" s="4">
        <v>3844.0</v>
      </c>
      <c r="AD2773" t="n" s="4">
        <v>12931.5</v>
      </c>
      <c r="AE2773" t="n" s="4">
        <v>12921.0</v>
      </c>
      <c r="AF2773" t="n" s="4">
        <v>5134.0</v>
      </c>
      <c r="AG2773" t="n" s="4">
        <v>8925.3333333333</v>
      </c>
      <c r="AH2773" t="n" s="4">
        <v>10381.0</v>
      </c>
      <c r="AI2773" t="n" s="4">
        <v>10890.0</v>
      </c>
      <c r="AJ2773" t="n" s="4">
        <v>9278.6666666667</v>
      </c>
      <c r="AL2773" t="n" s="4">
        <v>2636.0</v>
      </c>
      <c r="AM2773" t="n" s="4">
        <v>5877.0</v>
      </c>
      <c r="AN2773" t="n" s="4">
        <v>7097.5</v>
      </c>
      <c r="AO2773" t="n" s="4">
        <v>6343.5</v>
      </c>
      <c r="AP2773" t="n" s="4">
        <v>9531.0</v>
      </c>
      <c r="AR2773" t="n" s="4">
        <v>13399.0</v>
      </c>
      <c r="AS2773" t="n" s="4">
        <v>7626.0</v>
      </c>
      <c r="AT2773" s="4">
        <f>IFERROR(SUM(J2773:O2773)/COUNTIF(J2773:O2773,"&gt;0"),)</f>
      </c>
      <c r="AU2773" s="4">
        <f>IFERROR(SUM(P2773:R2773)/COUNTIF(P2773:R2773,"&gt;0"),)</f>
      </c>
      <c r="AV2773" s="4">
        <f>IFERROR(SUM(S2773:X2773)/COUNTIF(S2773:X2773,"&gt;0"),)</f>
      </c>
      <c r="AW2773" s="4">
        <f>IFERROR(SUM(Y2773:AA2773)/COUNTIF(Y2773:AA2773,"&gt;0"),)</f>
      </c>
      <c r="AX2773" s="4">
        <f>IFERROR(SUM(AB2773:AG2773)/COUNTIF(AB2773:AG2773,"&gt;0"),)</f>
      </c>
      <c r="AY2773" s="4">
        <f>IFERROR(SUM(AH2773:AJ2773)/COUNTIF(AH2773:AJ2773,"&gt;0"),)</f>
      </c>
      <c r="AZ2773" s="4">
        <f>IFERROR(SUM(AK2773:AP2773)/COUNTIF(AK2773:AP2773,"&gt;0"),)</f>
      </c>
      <c r="BA2773" s="4">
        <f>IFERROR(SUM(AQ2773:AS2773)/COUNTIF(AQ2773:AS2773,"&gt;0"),)</f>
      </c>
    </row>
    <row r="2774">
      <c r="A2774" t="s" s="3">
        <v>8322</v>
      </c>
      <c r="B2774" t="n" s="6">
        <v>5.28</v>
      </c>
      <c r="C2774" t="n" s="6">
        <v>69011.1107</v>
      </c>
      <c r="D2774" t="n" s="6">
        <v>785.7498</v>
      </c>
      <c r="E2774" t="s" s="3">
        <v>8321</v>
      </c>
      <c r="F2774" t="n" s="3">
        <v>6.0</v>
      </c>
      <c r="G2774" t="n" s="6">
        <v>10.8</v>
      </c>
      <c r="H2774" t="n" s="3">
        <v>8.0E-4</v>
      </c>
      <c r="I2774" t="s" s="3">
        <v>8320</v>
      </c>
      <c r="J2774" t="n" s="4">
        <v>3122.0</v>
      </c>
      <c r="K2774" t="n" s="4">
        <v>4176.6666666667</v>
      </c>
      <c r="L2774" t="n" s="4">
        <v>8297.6666666667</v>
      </c>
      <c r="M2774" t="n" s="4">
        <v>5243.0</v>
      </c>
      <c r="N2774" t="n" s="4">
        <v>5113.6666666667</v>
      </c>
      <c r="O2774" t="n" s="4">
        <v>4483.0</v>
      </c>
      <c r="P2774" t="n" s="4">
        <v>4202.0</v>
      </c>
      <c r="Q2774" t="n" s="4">
        <v>7200.0</v>
      </c>
      <c r="R2774" t="n" s="4">
        <v>3958.5</v>
      </c>
      <c r="S2774" t="n" s="4">
        <v>6051.0</v>
      </c>
      <c r="T2774" t="n" s="4">
        <v>7738.0</v>
      </c>
      <c r="U2774" t="n" s="4">
        <v>6461.0</v>
      </c>
      <c r="V2774" t="n" s="4">
        <v>4835.0</v>
      </c>
      <c r="W2774" t="n" s="4">
        <v>5980.6666666667</v>
      </c>
      <c r="X2774" t="n" s="4">
        <v>6459.0</v>
      </c>
      <c r="Y2774" t="n" s="4">
        <v>9549.0</v>
      </c>
      <c r="Z2774" t="n" s="4">
        <v>8308.3333333333</v>
      </c>
      <c r="AA2774" t="n" s="4">
        <v>7099.0</v>
      </c>
      <c r="AB2774" t="n" s="4">
        <v>4671.5</v>
      </c>
      <c r="AC2774" t="n" s="4">
        <v>6217.5</v>
      </c>
      <c r="AD2774" t="n" s="4">
        <v>4518.0</v>
      </c>
      <c r="AE2774" t="n" s="4">
        <v>7175.0</v>
      </c>
      <c r="AF2774" t="n" s="4">
        <v>4590.6666666667</v>
      </c>
      <c r="AG2774" t="n" s="4">
        <v>4539.6666666667</v>
      </c>
      <c r="AH2774" t="n" s="4">
        <v>4829.0</v>
      </c>
      <c r="AI2774" t="n" s="4">
        <v>4261.5</v>
      </c>
      <c r="AJ2774" t="n" s="4">
        <v>3663.0</v>
      </c>
      <c r="AK2774" t="n" s="4">
        <v>5236.0</v>
      </c>
      <c r="AL2774" t="n" s="4">
        <v>10377.0</v>
      </c>
      <c r="AM2774" t="n" s="4">
        <v>6605.0</v>
      </c>
      <c r="AN2774" t="n" s="4">
        <v>8378.0</v>
      </c>
      <c r="AO2774" t="n" s="4">
        <v>7675.0</v>
      </c>
      <c r="AP2774" t="n" s="4">
        <v>7435.0</v>
      </c>
      <c r="AQ2774" t="n" s="4">
        <v>7628.0</v>
      </c>
      <c r="AR2774" t="n" s="4">
        <v>9233.0</v>
      </c>
      <c r="AT2774" s="4">
        <f>IFERROR(SUM(J2774:O2774)/COUNTIF(J2774:O2774,"&gt;0"),)</f>
      </c>
      <c r="AU2774" s="4">
        <f>IFERROR(SUM(P2774:R2774)/COUNTIF(P2774:R2774,"&gt;0"),)</f>
      </c>
      <c r="AV2774" s="4">
        <f>IFERROR(SUM(S2774:X2774)/COUNTIF(S2774:X2774,"&gt;0"),)</f>
      </c>
      <c r="AW2774" s="4">
        <f>IFERROR(SUM(Y2774:AA2774)/COUNTIF(Y2774:AA2774,"&gt;0"),)</f>
      </c>
      <c r="AX2774" s="4">
        <f>IFERROR(SUM(AB2774:AG2774)/COUNTIF(AB2774:AG2774,"&gt;0"),)</f>
      </c>
      <c r="AY2774" s="4">
        <f>IFERROR(SUM(AH2774:AJ2774)/COUNTIF(AH2774:AJ2774,"&gt;0"),)</f>
      </c>
      <c r="AZ2774" s="4">
        <f>IFERROR(SUM(AK2774:AP2774)/COUNTIF(AK2774:AP2774,"&gt;0"),)</f>
      </c>
      <c r="BA2774" s="4">
        <f>IFERROR(SUM(AQ2774:AS2774)/COUNTIF(AQ2774:AS2774,"&gt;0"),)</f>
      </c>
    </row>
    <row r="2775">
      <c r="A2775" t="s" s="3">
        <v>8325</v>
      </c>
      <c r="B2775" t="n" s="6">
        <v>8.28</v>
      </c>
      <c r="C2775" t="n" s="6">
        <v>44697.7822</v>
      </c>
      <c r="D2775" t="n" s="6">
        <v>785.3607</v>
      </c>
      <c r="E2775" t="s" s="3">
        <v>8324</v>
      </c>
      <c r="F2775" t="n" s="3">
        <v>2.0</v>
      </c>
      <c r="G2775" t="n" s="6">
        <v>4.07</v>
      </c>
      <c r="H2775" t="n" s="3">
        <v>8.0E-4</v>
      </c>
      <c r="I2775" t="s" s="3">
        <v>8323</v>
      </c>
      <c r="J2775" t="n" s="4">
        <v>3082.0</v>
      </c>
      <c r="K2775" t="n" s="4">
        <v>3177.0</v>
      </c>
      <c r="L2775" t="n" s="4">
        <v>1733.0</v>
      </c>
      <c r="M2775" t="n" s="4">
        <v>8089.5</v>
      </c>
      <c r="N2775" t="n" s="4">
        <v>7253.5</v>
      </c>
      <c r="O2775" t="n" s="4">
        <v>5769.0</v>
      </c>
      <c r="P2775" t="n" s="4">
        <v>7324.5</v>
      </c>
      <c r="Q2775" t="n" s="4">
        <v>3287.0</v>
      </c>
      <c r="AB2775" t="n" s="4">
        <v>6399.0</v>
      </c>
      <c r="AC2775" t="n" s="4">
        <v>2403.0</v>
      </c>
      <c r="AD2775" t="n" s="4">
        <v>2085.0</v>
      </c>
      <c r="AF2775" t="n" s="4">
        <v>6485.0</v>
      </c>
      <c r="AG2775" t="n" s="4">
        <v>6441.0</v>
      </c>
      <c r="AH2775" t="n" s="4">
        <v>8061.5</v>
      </c>
      <c r="AJ2775" t="n" s="4">
        <v>2343.0</v>
      </c>
      <c r="AT2775" s="4">
        <f>IFERROR(SUM(J2775:O2775)/COUNTIF(J2775:O2775,"&gt;0"),)</f>
      </c>
      <c r="AU2775" s="4">
        <f>IFERROR(SUM(P2775:R2775)/COUNTIF(P2775:R2775,"&gt;0"),)</f>
      </c>
      <c r="AV2775" s="4">
        <f>IFERROR(SUM(S2775:X2775)/COUNTIF(S2775:X2775,"&gt;0"),)</f>
      </c>
      <c r="AW2775" s="4">
        <f>IFERROR(SUM(Y2775:AA2775)/COUNTIF(Y2775:AA2775,"&gt;0"),)</f>
      </c>
      <c r="AX2775" s="4">
        <f>IFERROR(SUM(AB2775:AG2775)/COUNTIF(AB2775:AG2775,"&gt;0"),)</f>
      </c>
      <c r="AY2775" s="4">
        <f>IFERROR(SUM(AH2775:AJ2775)/COUNTIF(AH2775:AJ2775,"&gt;0"),)</f>
      </c>
      <c r="AZ2775" s="4">
        <f>IFERROR(SUM(AK2775:AP2775)/COUNTIF(AK2775:AP2775,"&gt;0"),)</f>
      </c>
      <c r="BA2775" s="4">
        <f>IFERROR(SUM(AQ2775:AS2775)/COUNTIF(AQ2775:AS2775,"&gt;0"),)</f>
      </c>
    </row>
    <row r="2776">
      <c r="A2776" t="s" s="3">
        <v>8328</v>
      </c>
      <c r="B2776" t="n" s="6">
        <v>6.21</v>
      </c>
      <c r="C2776" t="n" s="6">
        <v>82676.2891</v>
      </c>
      <c r="D2776" t="n" s="6">
        <v>784.993</v>
      </c>
      <c r="E2776" t="s" s="3">
        <v>8327</v>
      </c>
      <c r="F2776" t="n" s="3">
        <v>11.0</v>
      </c>
      <c r="G2776" t="n" s="6">
        <v>13.44</v>
      </c>
      <c r="H2776" t="n" s="3">
        <v>8.0E-4</v>
      </c>
      <c r="I2776" t="s" s="3">
        <v>8326</v>
      </c>
      <c r="J2776" t="n" s="4">
        <v>9313.0</v>
      </c>
      <c r="K2776" t="n" s="4">
        <v>12918.6666666667</v>
      </c>
      <c r="L2776" t="n" s="4">
        <v>8070.0</v>
      </c>
      <c r="M2776" t="n" s="4">
        <v>7223.3333333333</v>
      </c>
      <c r="N2776" t="n" s="4">
        <v>14571.3333333333</v>
      </c>
      <c r="O2776" t="n" s="4">
        <v>6445.6666666667</v>
      </c>
      <c r="P2776" t="n" s="4">
        <v>12939.0</v>
      </c>
      <c r="Q2776" t="n" s="4">
        <v>14330.3333333333</v>
      </c>
      <c r="R2776" t="n" s="4">
        <v>14650.6666666667</v>
      </c>
      <c r="S2776" t="n" s="4">
        <v>9697.3333333333</v>
      </c>
      <c r="T2776" t="n" s="4">
        <v>8190.3333333333</v>
      </c>
      <c r="U2776" t="n" s="4">
        <v>11175.3333333333</v>
      </c>
      <c r="V2776" t="n" s="4">
        <v>10951.0</v>
      </c>
      <c r="W2776" t="n" s="4">
        <v>11164.0</v>
      </c>
      <c r="X2776" t="n" s="4">
        <v>9699.0</v>
      </c>
      <c r="Y2776" t="n" s="4">
        <v>9052.6666666667</v>
      </c>
      <c r="Z2776" t="n" s="4">
        <v>11412.6666666667</v>
      </c>
      <c r="AA2776" t="n" s="4">
        <v>11300.6666666667</v>
      </c>
      <c r="AB2776" t="n" s="4">
        <v>10686.3333333333</v>
      </c>
      <c r="AC2776" t="n" s="4">
        <v>8983.6666666667</v>
      </c>
      <c r="AD2776" t="n" s="4">
        <v>8631.3333333333</v>
      </c>
      <c r="AE2776" t="n" s="4">
        <v>6910.0</v>
      </c>
      <c r="AF2776" t="n" s="4">
        <v>10010.6666666667</v>
      </c>
      <c r="AG2776" t="n" s="4">
        <v>7653.6666666667</v>
      </c>
      <c r="AH2776" t="n" s="4">
        <v>11210.3333333333</v>
      </c>
      <c r="AI2776" t="n" s="4">
        <v>7466.3333333333</v>
      </c>
      <c r="AJ2776" t="n" s="4">
        <v>13127.3333333333</v>
      </c>
      <c r="AK2776" t="n" s="4">
        <v>10173.3333333333</v>
      </c>
      <c r="AL2776" t="n" s="4">
        <v>8953.3333333333</v>
      </c>
      <c r="AM2776" t="n" s="4">
        <v>6853.0</v>
      </c>
      <c r="AN2776" t="n" s="4">
        <v>9121.0</v>
      </c>
      <c r="AO2776" t="n" s="4">
        <v>10621.3333333333</v>
      </c>
      <c r="AP2776" t="n" s="4">
        <v>6520.0</v>
      </c>
      <c r="AQ2776" t="n" s="4">
        <v>7093.6666666667</v>
      </c>
      <c r="AR2776" t="n" s="4">
        <v>9198.0</v>
      </c>
      <c r="AS2776" t="n" s="4">
        <v>10034.6666666667</v>
      </c>
      <c r="AT2776" s="4">
        <f>IFERROR(SUM(J2776:O2776)/COUNTIF(J2776:O2776,"&gt;0"),)</f>
      </c>
      <c r="AU2776" s="4">
        <f>IFERROR(SUM(P2776:R2776)/COUNTIF(P2776:R2776,"&gt;0"),)</f>
      </c>
      <c r="AV2776" s="4">
        <f>IFERROR(SUM(S2776:X2776)/COUNTIF(S2776:X2776,"&gt;0"),)</f>
      </c>
      <c r="AW2776" s="4">
        <f>IFERROR(SUM(Y2776:AA2776)/COUNTIF(Y2776:AA2776,"&gt;0"),)</f>
      </c>
      <c r="AX2776" s="4">
        <f>IFERROR(SUM(AB2776:AG2776)/COUNTIF(AB2776:AG2776,"&gt;0"),)</f>
      </c>
      <c r="AY2776" s="4">
        <f>IFERROR(SUM(AH2776:AJ2776)/COUNTIF(AH2776:AJ2776,"&gt;0"),)</f>
      </c>
      <c r="AZ2776" s="4">
        <f>IFERROR(SUM(AK2776:AP2776)/COUNTIF(AK2776:AP2776,"&gt;0"),)</f>
      </c>
      <c r="BA2776" s="4">
        <f>IFERROR(SUM(AQ2776:AS2776)/COUNTIF(AQ2776:AS2776,"&gt;0"),)</f>
      </c>
    </row>
    <row r="2777">
      <c r="A2777" t="s" s="3">
        <v>8331</v>
      </c>
      <c r="B2777" t="n" s="6">
        <v>6.63</v>
      </c>
      <c r="C2777" t="n" s="6">
        <v>71386.7952</v>
      </c>
      <c r="D2777" t="n" s="6">
        <v>783.4554</v>
      </c>
      <c r="E2777" t="s" s="3">
        <v>8330</v>
      </c>
      <c r="F2777" t="n" s="3">
        <v>3.0</v>
      </c>
      <c r="G2777" t="n" s="6">
        <v>6.38</v>
      </c>
      <c r="H2777" t="n" s="3">
        <v>8.0E-4</v>
      </c>
      <c r="I2777" t="s" s="3">
        <v>8329</v>
      </c>
      <c r="J2777" t="n" s="4">
        <v>21134.0</v>
      </c>
      <c r="K2777" t="n" s="4">
        <v>12645.0</v>
      </c>
      <c r="L2777" t="n" s="4">
        <v>11001.0</v>
      </c>
      <c r="M2777" t="n" s="4">
        <v>31073.0</v>
      </c>
      <c r="N2777" t="n" s="4">
        <v>22780.0</v>
      </c>
      <c r="O2777" t="n" s="4">
        <v>28905.0</v>
      </c>
      <c r="P2777" t="n" s="4">
        <v>27002.0</v>
      </c>
      <c r="Q2777" t="n" s="4">
        <v>13074.5</v>
      </c>
      <c r="R2777" t="n" s="4">
        <v>13272.5</v>
      </c>
      <c r="S2777" t="n" s="4">
        <v>6321.0</v>
      </c>
      <c r="U2777" t="n" s="4">
        <v>7828.0</v>
      </c>
      <c r="X2777" t="n" s="4">
        <v>3190.0</v>
      </c>
      <c r="Y2777" t="n" s="4">
        <v>6453.0</v>
      </c>
      <c r="Z2777" t="n" s="4">
        <v>3722.0</v>
      </c>
      <c r="AA2777" t="n" s="4">
        <v>2799.0</v>
      </c>
      <c r="AB2777" t="n" s="4">
        <v>13778.0</v>
      </c>
      <c r="AC2777" t="n" s="4">
        <v>12872.5</v>
      </c>
      <c r="AD2777" t="n" s="4">
        <v>30124.0</v>
      </c>
      <c r="AE2777" t="n" s="4">
        <v>10232.0</v>
      </c>
      <c r="AF2777" t="n" s="4">
        <v>38902.0</v>
      </c>
      <c r="AG2777" t="n" s="4">
        <v>28803.0</v>
      </c>
      <c r="AH2777" t="n" s="4">
        <v>35915.0</v>
      </c>
      <c r="AI2777" t="n" s="4">
        <v>29654.0</v>
      </c>
      <c r="AJ2777" t="n" s="4">
        <v>14551.0</v>
      </c>
      <c r="AK2777" t="n" s="4">
        <v>8774.5</v>
      </c>
      <c r="AL2777" t="n" s="4">
        <v>16798.0</v>
      </c>
      <c r="AO2777" t="n" s="4">
        <v>16746.6666666667</v>
      </c>
      <c r="AQ2777" t="n" s="4">
        <v>11120.0</v>
      </c>
      <c r="AR2777" t="n" s="4">
        <v>16180.0</v>
      </c>
      <c r="AS2777" t="n" s="4">
        <v>5584.5</v>
      </c>
      <c r="AT2777" s="4">
        <f>IFERROR(SUM(J2777:O2777)/COUNTIF(J2777:O2777,"&gt;0"),)</f>
      </c>
      <c r="AU2777" s="4">
        <f>IFERROR(SUM(P2777:R2777)/COUNTIF(P2777:R2777,"&gt;0"),)</f>
      </c>
      <c r="AV2777" s="4">
        <f>IFERROR(SUM(S2777:X2777)/COUNTIF(S2777:X2777,"&gt;0"),)</f>
      </c>
      <c r="AW2777" s="4">
        <f>IFERROR(SUM(Y2777:AA2777)/COUNTIF(Y2777:AA2777,"&gt;0"),)</f>
      </c>
      <c r="AX2777" s="4">
        <f>IFERROR(SUM(AB2777:AG2777)/COUNTIF(AB2777:AG2777,"&gt;0"),)</f>
      </c>
      <c r="AY2777" s="4">
        <f>IFERROR(SUM(AH2777:AJ2777)/COUNTIF(AH2777:AJ2777,"&gt;0"),)</f>
      </c>
      <c r="AZ2777" s="4">
        <f>IFERROR(SUM(AK2777:AP2777)/COUNTIF(AK2777:AP2777,"&gt;0"),)</f>
      </c>
      <c r="BA2777" s="4">
        <f>IFERROR(SUM(AQ2777:AS2777)/COUNTIF(AQ2777:AS2777,"&gt;0"),)</f>
      </c>
    </row>
    <row r="2778">
      <c r="A2778" t="s" s="3">
        <v>8334</v>
      </c>
      <c r="B2778" t="n" s="6">
        <v>5.19</v>
      </c>
      <c r="C2778" t="n" s="6">
        <v>60729.8078</v>
      </c>
      <c r="D2778" t="n" s="6">
        <v>783.3378</v>
      </c>
      <c r="E2778" t="s" s="3">
        <v>8333</v>
      </c>
      <c r="F2778" t="n" s="3">
        <v>8.0</v>
      </c>
      <c r="G2778" t="n" s="6">
        <v>19.48</v>
      </c>
      <c r="H2778" t="n" s="3">
        <v>8.0E-4</v>
      </c>
      <c r="I2778" t="s" s="3">
        <v>8332</v>
      </c>
      <c r="J2778" t="n" s="4">
        <v>6844.0</v>
      </c>
      <c r="K2778" t="n" s="4">
        <v>15820.0</v>
      </c>
      <c r="L2778" t="n" s="4">
        <v>16537.6666666667</v>
      </c>
      <c r="M2778" t="n" s="4">
        <v>14015.3333333333</v>
      </c>
      <c r="N2778" t="n" s="4">
        <v>14062.6666666667</v>
      </c>
      <c r="O2778" t="n" s="4">
        <v>12757.6666666667</v>
      </c>
      <c r="P2778" t="n" s="4">
        <v>14326.0</v>
      </c>
      <c r="Q2778" t="n" s="4">
        <v>16293.0</v>
      </c>
      <c r="R2778" t="n" s="4">
        <v>15649.0</v>
      </c>
      <c r="S2778" t="n" s="4">
        <v>6505.0</v>
      </c>
      <c r="T2778" t="n" s="4">
        <v>7925.0</v>
      </c>
      <c r="U2778" t="n" s="4">
        <v>14214.0</v>
      </c>
      <c r="V2778" t="n" s="4">
        <v>21437.6666666667</v>
      </c>
      <c r="W2778" t="n" s="4">
        <v>11762.3333333333</v>
      </c>
      <c r="X2778" t="n" s="4">
        <v>10749.3333333333</v>
      </c>
      <c r="Y2778" t="n" s="4">
        <v>6237.0</v>
      </c>
      <c r="Z2778" t="n" s="4">
        <v>15887.0</v>
      </c>
      <c r="AA2778" t="n" s="4">
        <v>20158.0</v>
      </c>
      <c r="AB2778" t="n" s="4">
        <v>13666.3333333333</v>
      </c>
      <c r="AC2778" t="n" s="4">
        <v>14905.6666666667</v>
      </c>
      <c r="AD2778" t="n" s="4">
        <v>13328.0</v>
      </c>
      <c r="AE2778" t="n" s="4">
        <v>20610.5</v>
      </c>
      <c r="AF2778" t="n" s="4">
        <v>11416.6666666667</v>
      </c>
      <c r="AG2778" t="n" s="4">
        <v>16591.6666666667</v>
      </c>
      <c r="AH2778" t="n" s="4">
        <v>13872.6666666667</v>
      </c>
      <c r="AI2778" t="n" s="4">
        <v>15935.0</v>
      </c>
      <c r="AJ2778" t="n" s="4">
        <v>15299.6666666667</v>
      </c>
      <c r="AK2778" t="n" s="4">
        <v>8872.0</v>
      </c>
      <c r="AL2778" t="n" s="4">
        <v>7867.0</v>
      </c>
      <c r="AM2778" t="n" s="4">
        <v>8435.6666666667</v>
      </c>
      <c r="AN2778" t="n" s="4">
        <v>13919.0</v>
      </c>
      <c r="AO2778" t="n" s="4">
        <v>18084.0</v>
      </c>
      <c r="AP2778" t="n" s="4">
        <v>7651.5</v>
      </c>
      <c r="AQ2778" t="n" s="4">
        <v>8431.5</v>
      </c>
      <c r="AR2778" t="n" s="4">
        <v>16005.6666666667</v>
      </c>
      <c r="AS2778" t="n" s="4">
        <v>11055.5</v>
      </c>
      <c r="AT2778" s="4">
        <f>IFERROR(SUM(J2778:O2778)/COUNTIF(J2778:O2778,"&gt;0"),)</f>
      </c>
      <c r="AU2778" s="4">
        <f>IFERROR(SUM(P2778:R2778)/COUNTIF(P2778:R2778,"&gt;0"),)</f>
      </c>
      <c r="AV2778" s="4">
        <f>IFERROR(SUM(S2778:X2778)/COUNTIF(S2778:X2778,"&gt;0"),)</f>
      </c>
      <c r="AW2778" s="4">
        <f>IFERROR(SUM(Y2778:AA2778)/COUNTIF(Y2778:AA2778,"&gt;0"),)</f>
      </c>
      <c r="AX2778" s="4">
        <f>IFERROR(SUM(AB2778:AG2778)/COUNTIF(AB2778:AG2778,"&gt;0"),)</f>
      </c>
      <c r="AY2778" s="4">
        <f>IFERROR(SUM(AH2778:AJ2778)/COUNTIF(AH2778:AJ2778,"&gt;0"),)</f>
      </c>
      <c r="AZ2778" s="4">
        <f>IFERROR(SUM(AK2778:AP2778)/COUNTIF(AK2778:AP2778,"&gt;0"),)</f>
      </c>
      <c r="BA2778" s="4">
        <f>IFERROR(SUM(AQ2778:AS2778)/COUNTIF(AQ2778:AS2778,"&gt;0"),)</f>
      </c>
    </row>
    <row r="2779">
      <c r="A2779" t="s" s="3">
        <v>8337</v>
      </c>
      <c r="B2779" t="n" s="6">
        <v>9.07</v>
      </c>
      <c r="C2779" t="n" s="6">
        <v>56006.0698</v>
      </c>
      <c r="D2779" t="n" s="6">
        <v>783.132</v>
      </c>
      <c r="E2779" t="s" s="3">
        <v>8336</v>
      </c>
      <c r="F2779" t="n" s="3">
        <v>8.0</v>
      </c>
      <c r="G2779" t="n" s="6">
        <v>22.22</v>
      </c>
      <c r="H2779" t="n" s="3">
        <v>8.0E-4</v>
      </c>
      <c r="I2779" t="s" s="3">
        <v>8335</v>
      </c>
      <c r="J2779" t="n" s="4">
        <v>8712.0</v>
      </c>
      <c r="K2779" t="n" s="4">
        <v>9403.6666666667</v>
      </c>
      <c r="L2779" t="n" s="4">
        <v>8487.6666666667</v>
      </c>
      <c r="M2779" t="n" s="4">
        <v>9744.6666666667</v>
      </c>
      <c r="N2779" t="n" s="4">
        <v>7074.0</v>
      </c>
      <c r="O2779" t="n" s="4">
        <v>9472.6666666667</v>
      </c>
      <c r="P2779" t="n" s="4">
        <v>10742.3333333333</v>
      </c>
      <c r="Q2779" t="n" s="4">
        <v>8639.6666666667</v>
      </c>
      <c r="R2779" t="n" s="4">
        <v>7871.3333333333</v>
      </c>
      <c r="S2779" t="n" s="4">
        <v>7431.5</v>
      </c>
      <c r="T2779" t="n" s="4">
        <v>6796.0</v>
      </c>
      <c r="U2779" t="n" s="4">
        <v>3311.0</v>
      </c>
      <c r="V2779" t="n" s="4">
        <v>6383.0</v>
      </c>
      <c r="W2779" t="n" s="4">
        <v>5606.0</v>
      </c>
      <c r="X2779" t="n" s="4">
        <v>8179.0</v>
      </c>
      <c r="Y2779" t="n" s="4">
        <v>7090.3333333333</v>
      </c>
      <c r="Z2779" t="n" s="4">
        <v>9918.0</v>
      </c>
      <c r="AA2779" t="n" s="4">
        <v>7148.0</v>
      </c>
      <c r="AB2779" t="n" s="4">
        <v>8721.0</v>
      </c>
      <c r="AC2779" t="n" s="4">
        <v>9261.0</v>
      </c>
      <c r="AD2779" t="n" s="4">
        <v>7405.6666666667</v>
      </c>
      <c r="AE2779" t="n" s="4">
        <v>4238.5</v>
      </c>
      <c r="AF2779" t="n" s="4">
        <v>9105.6666666667</v>
      </c>
      <c r="AG2779" t="n" s="4">
        <v>7986.3333333333</v>
      </c>
      <c r="AH2779" t="n" s="4">
        <v>10466.0</v>
      </c>
      <c r="AI2779" t="n" s="4">
        <v>9306.3333333333</v>
      </c>
      <c r="AJ2779" t="n" s="4">
        <v>7449.6666666667</v>
      </c>
      <c r="AK2779" t="n" s="4">
        <v>6291.0</v>
      </c>
      <c r="AL2779" t="n" s="4">
        <v>5098.3333333333</v>
      </c>
      <c r="AM2779" t="n" s="4">
        <v>5351.6666666667</v>
      </c>
      <c r="AN2779" t="n" s="4">
        <v>6576.0</v>
      </c>
      <c r="AO2779" t="n" s="4">
        <v>5562.0</v>
      </c>
      <c r="AP2779" t="n" s="4">
        <v>7852.0</v>
      </c>
      <c r="AQ2779" t="n" s="4">
        <v>7852.5</v>
      </c>
      <c r="AR2779" t="n" s="4">
        <v>7458.0</v>
      </c>
      <c r="AS2779" t="n" s="4">
        <v>6221.0</v>
      </c>
      <c r="AT2779" s="4">
        <f>IFERROR(SUM(J2779:O2779)/COUNTIF(J2779:O2779,"&gt;0"),)</f>
      </c>
      <c r="AU2779" s="4">
        <f>IFERROR(SUM(P2779:R2779)/COUNTIF(P2779:R2779,"&gt;0"),)</f>
      </c>
      <c r="AV2779" s="4">
        <f>IFERROR(SUM(S2779:X2779)/COUNTIF(S2779:X2779,"&gt;0"),)</f>
      </c>
      <c r="AW2779" s="4">
        <f>IFERROR(SUM(Y2779:AA2779)/COUNTIF(Y2779:AA2779,"&gt;0"),)</f>
      </c>
      <c r="AX2779" s="4">
        <f>IFERROR(SUM(AB2779:AG2779)/COUNTIF(AB2779:AG2779,"&gt;0"),)</f>
      </c>
      <c r="AY2779" s="4">
        <f>IFERROR(SUM(AH2779:AJ2779)/COUNTIF(AH2779:AJ2779,"&gt;0"),)</f>
      </c>
      <c r="AZ2779" s="4">
        <f>IFERROR(SUM(AK2779:AP2779)/COUNTIF(AK2779:AP2779,"&gt;0"),)</f>
      </c>
      <c r="BA2779" s="4">
        <f>IFERROR(SUM(AQ2779:AS2779)/COUNTIF(AQ2779:AS2779,"&gt;0"),)</f>
      </c>
    </row>
    <row r="2780">
      <c r="A2780" t="s" s="3">
        <v>8340</v>
      </c>
      <c r="B2780" t="n" s="6">
        <v>5.27</v>
      </c>
      <c r="C2780" t="n" s="6">
        <v>87881.8933</v>
      </c>
      <c r="D2780" t="n" s="6">
        <v>781.7707</v>
      </c>
      <c r="E2780" t="s" s="3">
        <v>8339</v>
      </c>
      <c r="F2780" t="n" s="3">
        <v>13.0</v>
      </c>
      <c r="G2780" t="n" s="6">
        <v>22.03</v>
      </c>
      <c r="H2780" t="n" s="3">
        <v>8.0E-4</v>
      </c>
      <c r="I2780" t="s" s="3">
        <v>8338</v>
      </c>
      <c r="J2780" t="n" s="4">
        <v>17421.0</v>
      </c>
      <c r="K2780" t="n" s="4">
        <v>16377.0</v>
      </c>
      <c r="L2780" t="n" s="4">
        <v>18152.3333333333</v>
      </c>
      <c r="M2780" t="n" s="4">
        <v>11953.0</v>
      </c>
      <c r="N2780" t="n" s="4">
        <v>10093.6666666667</v>
      </c>
      <c r="O2780" t="n" s="4">
        <v>10992.0</v>
      </c>
      <c r="P2780" t="n" s="4">
        <v>14704.6666666667</v>
      </c>
      <c r="Q2780" t="n" s="4">
        <v>16352.3333333333</v>
      </c>
      <c r="R2780" t="n" s="4">
        <v>15890.0</v>
      </c>
      <c r="S2780" t="n" s="4">
        <v>23745.0</v>
      </c>
      <c r="T2780" t="n" s="4">
        <v>12816.0</v>
      </c>
      <c r="U2780" t="n" s="4">
        <v>8056.0</v>
      </c>
      <c r="V2780" t="n" s="4">
        <v>11227.0</v>
      </c>
      <c r="W2780" t="n" s="4">
        <v>13720.0</v>
      </c>
      <c r="X2780" t="n" s="4">
        <v>15536.5</v>
      </c>
      <c r="Y2780" t="n" s="4">
        <v>14729.0</v>
      </c>
      <c r="Z2780" t="n" s="4">
        <v>11326.5</v>
      </c>
      <c r="AA2780" t="n" s="4">
        <v>11936.5</v>
      </c>
      <c r="AB2780" t="n" s="4">
        <v>13549.3333333333</v>
      </c>
      <c r="AC2780" t="n" s="4">
        <v>17838.3333333333</v>
      </c>
      <c r="AD2780" t="n" s="4">
        <v>17640.3333333333</v>
      </c>
      <c r="AE2780" t="n" s="4">
        <v>14450.6666666667</v>
      </c>
      <c r="AF2780" t="n" s="4">
        <v>14921.0</v>
      </c>
      <c r="AG2780" t="n" s="4">
        <v>12908.6666666667</v>
      </c>
      <c r="AH2780" t="n" s="4">
        <v>21174.3333333333</v>
      </c>
      <c r="AI2780" t="n" s="4">
        <v>19147.6666666667</v>
      </c>
      <c r="AJ2780" t="n" s="4">
        <v>17256.3333333333</v>
      </c>
      <c r="AK2780" t="n" s="4">
        <v>11110.5</v>
      </c>
      <c r="AL2780" t="n" s="4">
        <v>12449.0</v>
      </c>
      <c r="AM2780" t="n" s="4">
        <v>10740.6666666667</v>
      </c>
      <c r="AN2780" t="n" s="4">
        <v>13249.0</v>
      </c>
      <c r="AO2780" t="n" s="4">
        <v>17049.0</v>
      </c>
      <c r="AP2780" t="n" s="4">
        <v>7318.0</v>
      </c>
      <c r="AQ2780" t="n" s="4">
        <v>11143.0</v>
      </c>
      <c r="AR2780" t="n" s="4">
        <v>12844.5</v>
      </c>
      <c r="AS2780" t="n" s="4">
        <v>20151.0</v>
      </c>
      <c r="AT2780" s="4">
        <f>IFERROR(SUM(J2780:O2780)/COUNTIF(J2780:O2780,"&gt;0"),)</f>
      </c>
      <c r="AU2780" s="4">
        <f>IFERROR(SUM(P2780:R2780)/COUNTIF(P2780:R2780,"&gt;0"),)</f>
      </c>
      <c r="AV2780" s="4">
        <f>IFERROR(SUM(S2780:X2780)/COUNTIF(S2780:X2780,"&gt;0"),)</f>
      </c>
      <c r="AW2780" s="4">
        <f>IFERROR(SUM(Y2780:AA2780)/COUNTIF(Y2780:AA2780,"&gt;0"),)</f>
      </c>
      <c r="AX2780" s="4">
        <f>IFERROR(SUM(AB2780:AG2780)/COUNTIF(AB2780:AG2780,"&gt;0"),)</f>
      </c>
      <c r="AY2780" s="4">
        <f>IFERROR(SUM(AH2780:AJ2780)/COUNTIF(AH2780:AJ2780,"&gt;0"),)</f>
      </c>
      <c r="AZ2780" s="4">
        <f>IFERROR(SUM(AK2780:AP2780)/COUNTIF(AK2780:AP2780,"&gt;0"),)</f>
      </c>
      <c r="BA2780" s="4">
        <f>IFERROR(SUM(AQ2780:AS2780)/COUNTIF(AQ2780:AS2780,"&gt;0"),)</f>
      </c>
    </row>
    <row r="2781">
      <c r="A2781" t="s" s="3">
        <v>8343</v>
      </c>
      <c r="B2781" t="n" s="6">
        <v>5.41</v>
      </c>
      <c r="C2781" t="n" s="6">
        <v>60326.4042</v>
      </c>
      <c r="D2781" t="n" s="6">
        <v>781.127</v>
      </c>
      <c r="E2781" t="s" s="3">
        <v>8342</v>
      </c>
      <c r="F2781" t="n" s="3">
        <v>7.0</v>
      </c>
      <c r="G2781" t="n" s="6">
        <v>13.13</v>
      </c>
      <c r="H2781" t="n" s="3">
        <v>8.0E-4</v>
      </c>
      <c r="I2781" t="s" s="3">
        <v>8341</v>
      </c>
      <c r="J2781" t="n" s="4">
        <v>6853.6666666667</v>
      </c>
      <c r="K2781" t="n" s="4">
        <v>9649.462721</v>
      </c>
      <c r="L2781" t="n" s="4">
        <v>7938.7876266667</v>
      </c>
      <c r="M2781" t="n" s="4">
        <v>8470.3333333333</v>
      </c>
      <c r="N2781" t="n" s="4">
        <v>8474.312952</v>
      </c>
      <c r="O2781" t="n" s="4">
        <v>6403.3333333333</v>
      </c>
      <c r="P2781" t="n" s="4">
        <v>10581.9285866667</v>
      </c>
      <c r="Q2781" t="n" s="4">
        <v>8357.676174</v>
      </c>
      <c r="R2781" t="n" s="4">
        <v>7309.6666666667</v>
      </c>
      <c r="S2781" t="n" s="4">
        <v>5975.679657</v>
      </c>
      <c r="T2781" t="n" s="4">
        <v>5023.509145</v>
      </c>
      <c r="U2781" t="n" s="4">
        <v>5829.0</v>
      </c>
      <c r="V2781" t="n" s="4">
        <v>5009.981995</v>
      </c>
      <c r="W2781" t="n" s="4">
        <v>3734.483979</v>
      </c>
      <c r="X2781" t="n" s="4">
        <v>3544.354184</v>
      </c>
      <c r="Y2781" t="n" s="4">
        <v>1707.647428</v>
      </c>
      <c r="Z2781" t="n" s="4">
        <v>3556.816139</v>
      </c>
      <c r="AA2781" t="n" s="4">
        <v>4793.6115856667</v>
      </c>
      <c r="AB2781" t="n" s="4">
        <v>9103.4668186667</v>
      </c>
      <c r="AC2781" t="n" s="4">
        <v>9709.511981</v>
      </c>
      <c r="AD2781" t="n" s="4">
        <v>8783.4211236667</v>
      </c>
      <c r="AE2781" t="n" s="4">
        <v>8329.5</v>
      </c>
      <c r="AF2781" t="n" s="4">
        <v>11339.6666666667</v>
      </c>
      <c r="AG2781" t="n" s="4">
        <v>6047.3333333333</v>
      </c>
      <c r="AH2781" t="n" s="4">
        <v>9536.8114156667</v>
      </c>
      <c r="AI2781" t="n" s="4">
        <v>7230.6569656667</v>
      </c>
      <c r="AJ2781" t="n" s="4">
        <v>5361.4008043333</v>
      </c>
      <c r="AL2781" t="n" s="4">
        <v>4200.8851473333</v>
      </c>
      <c r="AM2781" t="n" s="4">
        <v>2576.149779</v>
      </c>
      <c r="AN2781" t="n" s="4">
        <v>3653.063962</v>
      </c>
      <c r="AO2781" t="n" s="4">
        <v>1010.098175</v>
      </c>
      <c r="AP2781" t="n" s="4">
        <v>2258.1034475</v>
      </c>
      <c r="AQ2781" t="n" s="4">
        <v>1499.23362</v>
      </c>
      <c r="AR2781" t="n" s="4">
        <v>1323.913744</v>
      </c>
      <c r="AS2781" t="n" s="4">
        <v>2312.3676195</v>
      </c>
      <c r="AT2781" s="4">
        <f>IFERROR(SUM(J2781:O2781)/COUNTIF(J2781:O2781,"&gt;0"),)</f>
      </c>
      <c r="AU2781" s="4">
        <f>IFERROR(SUM(P2781:R2781)/COUNTIF(P2781:R2781,"&gt;0"),)</f>
      </c>
      <c r="AV2781" s="4">
        <f>IFERROR(SUM(S2781:X2781)/COUNTIF(S2781:X2781,"&gt;0"),)</f>
      </c>
      <c r="AW2781" s="4">
        <f>IFERROR(SUM(Y2781:AA2781)/COUNTIF(Y2781:AA2781,"&gt;0"),)</f>
      </c>
      <c r="AX2781" s="4">
        <f>IFERROR(SUM(AB2781:AG2781)/COUNTIF(AB2781:AG2781,"&gt;0"),)</f>
      </c>
      <c r="AY2781" s="4">
        <f>IFERROR(SUM(AH2781:AJ2781)/COUNTIF(AH2781:AJ2781,"&gt;0"),)</f>
      </c>
      <c r="AZ2781" s="4">
        <f>IFERROR(SUM(AK2781:AP2781)/COUNTIF(AK2781:AP2781,"&gt;0"),)</f>
      </c>
      <c r="BA2781" s="4">
        <f>IFERROR(SUM(AQ2781:AS2781)/COUNTIF(AQ2781:AS2781,"&gt;0"),)</f>
      </c>
    </row>
    <row r="2782">
      <c r="A2782" t="s" s="3">
        <v>8346</v>
      </c>
      <c r="B2782" t="n" s="6">
        <v>5.03</v>
      </c>
      <c r="C2782" t="n" s="6">
        <v>82329.4895</v>
      </c>
      <c r="D2782" t="n" s="6">
        <v>780.0836</v>
      </c>
      <c r="E2782" t="s" s="3">
        <v>8345</v>
      </c>
      <c r="F2782" t="n" s="3">
        <v>2.0</v>
      </c>
      <c r="G2782" t="n" s="6">
        <v>5.0</v>
      </c>
      <c r="H2782" t="n" s="3">
        <v>8.0E-4</v>
      </c>
      <c r="I2782" t="s" s="3">
        <v>8344</v>
      </c>
      <c r="J2782" t="n" s="4">
        <v>27777.0</v>
      </c>
      <c r="K2782" t="n" s="4">
        <v>9517.0</v>
      </c>
      <c r="L2782" t="n" s="4">
        <v>7723.5</v>
      </c>
      <c r="M2782" t="n" s="4">
        <v>10851.5</v>
      </c>
      <c r="N2782" t="n" s="4">
        <v>23568.0</v>
      </c>
      <c r="O2782" t="n" s="4">
        <v>12177.0</v>
      </c>
      <c r="P2782" t="n" s="4">
        <v>12696.0</v>
      </c>
      <c r="Q2782" t="n" s="4">
        <v>17117.0</v>
      </c>
      <c r="R2782" t="n" s="4">
        <v>19027.0</v>
      </c>
      <c r="U2782" t="n" s="4">
        <v>1874.0</v>
      </c>
      <c r="V2782" t="n" s="4">
        <v>6204.0</v>
      </c>
      <c r="X2782" t="n" s="4">
        <v>2176.0</v>
      </c>
      <c r="AB2782" t="n" s="4">
        <v>24944.0</v>
      </c>
      <c r="AC2782" t="n" s="4">
        <v>4070.5</v>
      </c>
      <c r="AD2782" t="n" s="4">
        <v>7022.0</v>
      </c>
      <c r="AE2782" t="n" s="4">
        <v>2857.0</v>
      </c>
      <c r="AF2782" t="n" s="4">
        <v>9989.0</v>
      </c>
      <c r="AG2782" t="n" s="4">
        <v>19084.0</v>
      </c>
      <c r="AI2782" t="n" s="4">
        <v>5298.0</v>
      </c>
      <c r="AJ2782" t="n" s="4">
        <v>11931.0</v>
      </c>
      <c r="AL2782" t="n" s="4">
        <v>3955.0</v>
      </c>
      <c r="AO2782" t="n" s="4">
        <v>5075.0</v>
      </c>
      <c r="AT2782" s="4">
        <f>IFERROR(SUM(J2782:O2782)/COUNTIF(J2782:O2782,"&gt;0"),)</f>
      </c>
      <c r="AU2782" s="4">
        <f>IFERROR(SUM(P2782:R2782)/COUNTIF(P2782:R2782,"&gt;0"),)</f>
      </c>
      <c r="AV2782" s="4">
        <f>IFERROR(SUM(S2782:X2782)/COUNTIF(S2782:X2782,"&gt;0"),)</f>
      </c>
      <c r="AW2782" s="4">
        <f>IFERROR(SUM(Y2782:AA2782)/COUNTIF(Y2782:AA2782,"&gt;0"),)</f>
      </c>
      <c r="AX2782" s="4">
        <f>IFERROR(SUM(AB2782:AG2782)/COUNTIF(AB2782:AG2782,"&gt;0"),)</f>
      </c>
      <c r="AY2782" s="4">
        <f>IFERROR(SUM(AH2782:AJ2782)/COUNTIF(AH2782:AJ2782,"&gt;0"),)</f>
      </c>
      <c r="AZ2782" s="4">
        <f>IFERROR(SUM(AK2782:AP2782)/COUNTIF(AK2782:AP2782,"&gt;0"),)</f>
      </c>
      <c r="BA2782" s="4">
        <f>IFERROR(SUM(AQ2782:AS2782)/COUNTIF(AQ2782:AS2782,"&gt;0"),)</f>
      </c>
    </row>
    <row r="2783">
      <c r="A2783" t="s" s="3">
        <v>8349</v>
      </c>
      <c r="B2783" t="n" s="6">
        <v>5.82</v>
      </c>
      <c r="C2783" t="n" s="6">
        <v>171548.7788</v>
      </c>
      <c r="D2783" t="n" s="6">
        <v>778.7573</v>
      </c>
      <c r="E2783" t="s" s="3">
        <v>8348</v>
      </c>
      <c r="F2783" t="n" s="3">
        <v>2.0</v>
      </c>
      <c r="G2783" t="n" s="6">
        <v>0.74</v>
      </c>
      <c r="H2783" t="n" s="3">
        <v>8.0E-4</v>
      </c>
      <c r="I2783" t="s" s="3">
        <v>8347</v>
      </c>
      <c r="J2783" t="n" s="4">
        <v>5091.0</v>
      </c>
      <c r="K2783" t="n" s="4">
        <v>4575.5</v>
      </c>
      <c r="L2783" t="n" s="4">
        <v>4168.0</v>
      </c>
      <c r="M2783" t="n" s="4">
        <v>3517.5</v>
      </c>
      <c r="N2783" t="n" s="4">
        <v>4450.5</v>
      </c>
      <c r="O2783" t="n" s="4">
        <v>3554.5</v>
      </c>
      <c r="P2783" t="n" s="4">
        <v>3548.5</v>
      </c>
      <c r="Q2783" t="n" s="4">
        <v>4476.0</v>
      </c>
      <c r="R2783" t="n" s="4">
        <v>3988.5</v>
      </c>
      <c r="S2783" t="n" s="4">
        <v>2969.0</v>
      </c>
      <c r="T2783" t="n" s="4">
        <v>2755.0</v>
      </c>
      <c r="U2783" t="n" s="4">
        <v>4882.5</v>
      </c>
      <c r="V2783" t="n" s="4">
        <v>4685.0</v>
      </c>
      <c r="W2783" t="n" s="4">
        <v>5415.0</v>
      </c>
      <c r="X2783" t="n" s="4">
        <v>4484.5</v>
      </c>
      <c r="Y2783" t="n" s="4">
        <v>3711.5</v>
      </c>
      <c r="Z2783" t="n" s="4">
        <v>4960.5</v>
      </c>
      <c r="AA2783" t="n" s="4">
        <v>5187.0</v>
      </c>
      <c r="AB2783" t="n" s="4">
        <v>5124.0</v>
      </c>
      <c r="AC2783" t="n" s="4">
        <v>5060.5</v>
      </c>
      <c r="AD2783" t="n" s="4">
        <v>3716.0</v>
      </c>
      <c r="AE2783" t="n" s="4">
        <v>4093.5</v>
      </c>
      <c r="AF2783" t="n" s="4">
        <v>3914.5</v>
      </c>
      <c r="AG2783" t="n" s="4">
        <v>5274.0</v>
      </c>
      <c r="AH2783" t="n" s="4">
        <v>3953.0</v>
      </c>
      <c r="AI2783" t="n" s="4">
        <v>4344.5</v>
      </c>
      <c r="AJ2783" t="n" s="4">
        <v>4379.5</v>
      </c>
      <c r="AK2783" t="n" s="4">
        <v>3775.0</v>
      </c>
      <c r="AL2783" t="n" s="4">
        <v>4108.0</v>
      </c>
      <c r="AM2783" t="n" s="4">
        <v>3537.0</v>
      </c>
      <c r="AN2783" t="n" s="4">
        <v>3288.5</v>
      </c>
      <c r="AO2783" t="n" s="4">
        <v>4533.5</v>
      </c>
      <c r="AQ2783" t="n" s="4">
        <v>3337.0</v>
      </c>
      <c r="AR2783" t="n" s="4">
        <v>3531.5</v>
      </c>
      <c r="AS2783" t="n" s="4">
        <v>3646.0</v>
      </c>
      <c r="AT2783" s="4">
        <f>IFERROR(SUM(J2783:O2783)/COUNTIF(J2783:O2783,"&gt;0"),)</f>
      </c>
      <c r="AU2783" s="4">
        <f>IFERROR(SUM(P2783:R2783)/COUNTIF(P2783:R2783,"&gt;0"),)</f>
      </c>
      <c r="AV2783" s="4">
        <f>IFERROR(SUM(S2783:X2783)/COUNTIF(S2783:X2783,"&gt;0"),)</f>
      </c>
      <c r="AW2783" s="4">
        <f>IFERROR(SUM(Y2783:AA2783)/COUNTIF(Y2783:AA2783,"&gt;0"),)</f>
      </c>
      <c r="AX2783" s="4">
        <f>IFERROR(SUM(AB2783:AG2783)/COUNTIF(AB2783:AG2783,"&gt;0"),)</f>
      </c>
      <c r="AY2783" s="4">
        <f>IFERROR(SUM(AH2783:AJ2783)/COUNTIF(AH2783:AJ2783,"&gt;0"),)</f>
      </c>
      <c r="AZ2783" s="4">
        <f>IFERROR(SUM(AK2783:AP2783)/COUNTIF(AK2783:AP2783,"&gt;0"),)</f>
      </c>
      <c r="BA2783" s="4">
        <f>IFERROR(SUM(AQ2783:AS2783)/COUNTIF(AQ2783:AS2783,"&gt;0"),)</f>
      </c>
    </row>
    <row r="2784">
      <c r="A2784" t="s" s="3">
        <v>8352</v>
      </c>
      <c r="B2784" t="n" s="6">
        <v>9.47</v>
      </c>
      <c r="C2784" t="n" s="6">
        <v>26072.2937</v>
      </c>
      <c r="D2784" t="n" s="6">
        <v>778.4016</v>
      </c>
      <c r="E2784" t="s" s="3">
        <v>8351</v>
      </c>
      <c r="F2784" t="n" s="3">
        <v>4.0</v>
      </c>
      <c r="G2784" t="n" s="6">
        <v>15.57</v>
      </c>
      <c r="H2784" t="n" s="3">
        <v>8.0E-4</v>
      </c>
      <c r="I2784" t="s" s="3">
        <v>8350</v>
      </c>
      <c r="J2784" t="n" s="4">
        <v>3428.5</v>
      </c>
      <c r="K2784" t="n" s="4">
        <v>4202.0</v>
      </c>
      <c r="L2784" t="n" s="4">
        <v>8536.0</v>
      </c>
      <c r="M2784" t="n" s="4">
        <v>8654.0</v>
      </c>
      <c r="N2784" t="n" s="4">
        <v>4077.0</v>
      </c>
      <c r="O2784" t="n" s="4">
        <v>1990.0</v>
      </c>
      <c r="P2784" t="n" s="4">
        <v>6044.0</v>
      </c>
      <c r="Q2784" t="n" s="4">
        <v>5405.5</v>
      </c>
      <c r="R2784" t="n" s="4">
        <v>5818.0</v>
      </c>
      <c r="AB2784" t="n" s="4">
        <v>4176.0</v>
      </c>
      <c r="AC2784" t="n" s="4">
        <v>6877.5</v>
      </c>
      <c r="AD2784" t="n" s="4">
        <v>7223.5</v>
      </c>
      <c r="AE2784" t="n" s="4">
        <v>8075.0</v>
      </c>
      <c r="AF2784" t="n" s="4">
        <v>3318.0</v>
      </c>
      <c r="AH2784" t="n" s="4">
        <v>6172.5</v>
      </c>
      <c r="AI2784" t="n" s="4">
        <v>4632.0</v>
      </c>
      <c r="AJ2784" t="n" s="4">
        <v>5218.0</v>
      </c>
      <c r="AT2784" s="4">
        <f>IFERROR(SUM(J2784:O2784)/COUNTIF(J2784:O2784,"&gt;0"),)</f>
      </c>
      <c r="AU2784" s="4">
        <f>IFERROR(SUM(P2784:R2784)/COUNTIF(P2784:R2784,"&gt;0"),)</f>
      </c>
      <c r="AV2784" s="4">
        <f>IFERROR(SUM(S2784:X2784)/COUNTIF(S2784:X2784,"&gt;0"),)</f>
      </c>
      <c r="AW2784" s="4">
        <f>IFERROR(SUM(Y2784:AA2784)/COUNTIF(Y2784:AA2784,"&gt;0"),)</f>
      </c>
      <c r="AX2784" s="4">
        <f>IFERROR(SUM(AB2784:AG2784)/COUNTIF(AB2784:AG2784,"&gt;0"),)</f>
      </c>
      <c r="AY2784" s="4">
        <f>IFERROR(SUM(AH2784:AJ2784)/COUNTIF(AH2784:AJ2784,"&gt;0"),)</f>
      </c>
      <c r="AZ2784" s="4">
        <f>IFERROR(SUM(AK2784:AP2784)/COUNTIF(AK2784:AP2784,"&gt;0"),)</f>
      </c>
      <c r="BA2784" s="4">
        <f>IFERROR(SUM(AQ2784:AS2784)/COUNTIF(AQ2784:AS2784,"&gt;0"),)</f>
      </c>
    </row>
    <row r="2785">
      <c r="A2785" t="s" s="3">
        <v>8355</v>
      </c>
      <c r="B2785" t="n" s="6">
        <v>6.55</v>
      </c>
      <c r="C2785" t="n" s="6">
        <v>199091.2152</v>
      </c>
      <c r="D2785" t="n" s="6">
        <v>778.0494</v>
      </c>
      <c r="E2785" t="s" s="3">
        <v>8354</v>
      </c>
      <c r="F2785" t="n" s="3">
        <v>4.0</v>
      </c>
      <c r="G2785" t="n" s="6">
        <v>2.56</v>
      </c>
      <c r="H2785" t="n" s="3">
        <v>8.0E-4</v>
      </c>
      <c r="I2785" t="s" s="3">
        <v>8353</v>
      </c>
      <c r="J2785" t="n" s="4">
        <v>2997.0</v>
      </c>
      <c r="K2785" t="n" s="4">
        <v>3141.212897</v>
      </c>
      <c r="L2785" t="n" s="4">
        <v>1936.151924</v>
      </c>
      <c r="M2785" t="n" s="4">
        <v>2281.3281766667</v>
      </c>
      <c r="N2785" t="n" s="4">
        <v>3473.2284253333</v>
      </c>
      <c r="O2785" t="n" s="4">
        <v>4228.5929396667</v>
      </c>
      <c r="P2785" t="n" s="4">
        <v>2982.9292066667</v>
      </c>
      <c r="Q2785" t="n" s="4">
        <v>3798.043956</v>
      </c>
      <c r="R2785" t="n" s="4">
        <v>4206.984098</v>
      </c>
      <c r="V2785" t="n" s="4">
        <v>1501.0693915</v>
      </c>
      <c r="W2785" t="n" s="4">
        <v>2305.842039</v>
      </c>
      <c r="X2785" t="n" s="4">
        <v>3011.021188</v>
      </c>
      <c r="Z2785" s="4"/>
      <c r="AB2785" t="n" s="4">
        <v>2871.819506</v>
      </c>
      <c r="AC2785" t="n" s="4">
        <v>3356.654711</v>
      </c>
      <c r="AD2785" t="n" s="4">
        <v>2220.4514295</v>
      </c>
      <c r="AE2785" t="n" s="4">
        <v>2339.2057345</v>
      </c>
      <c r="AF2785" t="n" s="4">
        <v>2188.3333333333</v>
      </c>
      <c r="AG2785" t="n" s="4">
        <v>3749.6043646667</v>
      </c>
      <c r="AH2785" t="n" s="4">
        <v>1551.638061</v>
      </c>
      <c r="AI2785" t="n" s="4">
        <v>2786.387003</v>
      </c>
      <c r="AJ2785" t="n" s="4">
        <v>2976.7454553333</v>
      </c>
      <c r="AL2785" s="4"/>
      <c r="AN2785" s="4"/>
      <c r="AO2785" s="4"/>
      <c r="AR2785" s="4"/>
      <c r="AT2785" s="4">
        <f>IFERROR(SUM(J2785:O2785)/COUNTIF(J2785:O2785,"&gt;0"),)</f>
      </c>
      <c r="AU2785" s="4">
        <f>IFERROR(SUM(P2785:R2785)/COUNTIF(P2785:R2785,"&gt;0"),)</f>
      </c>
      <c r="AV2785" s="4">
        <f>IFERROR(SUM(S2785:X2785)/COUNTIF(S2785:X2785,"&gt;0"),)</f>
      </c>
      <c r="AW2785" s="4">
        <f>IFERROR(SUM(Y2785:AA2785)/COUNTIF(Y2785:AA2785,"&gt;0"),)</f>
      </c>
      <c r="AX2785" s="4">
        <f>IFERROR(SUM(AB2785:AG2785)/COUNTIF(AB2785:AG2785,"&gt;0"),)</f>
      </c>
      <c r="AY2785" s="4">
        <f>IFERROR(SUM(AH2785:AJ2785)/COUNTIF(AH2785:AJ2785,"&gt;0"),)</f>
      </c>
      <c r="AZ2785" s="4">
        <f>IFERROR(SUM(AK2785:AP2785)/COUNTIF(AK2785:AP2785,"&gt;0"),)</f>
      </c>
      <c r="BA2785" s="4">
        <f>IFERROR(SUM(AQ2785:AS2785)/COUNTIF(AQ2785:AS2785,"&gt;0"),)</f>
      </c>
    </row>
    <row r="2786">
      <c r="A2786" t="s" s="3">
        <v>8358</v>
      </c>
      <c r="B2786" t="n" s="6">
        <v>8.06</v>
      </c>
      <c r="C2786" t="n" s="6">
        <v>81168.1231</v>
      </c>
      <c r="D2786" t="n" s="6">
        <v>777.0786</v>
      </c>
      <c r="E2786" t="s" s="3">
        <v>8357</v>
      </c>
      <c r="F2786" t="n" s="3">
        <v>13.0</v>
      </c>
      <c r="G2786" t="n" s="6">
        <v>18.87</v>
      </c>
      <c r="H2786" t="n" s="3">
        <v>8.0E-4</v>
      </c>
      <c r="I2786" t="s" s="3">
        <v>8356</v>
      </c>
      <c r="J2786" t="n" s="4">
        <v>8194.0</v>
      </c>
      <c r="K2786" t="n" s="4">
        <v>20141.0</v>
      </c>
      <c r="L2786" t="n" s="4">
        <v>17110.3333333333</v>
      </c>
      <c r="M2786" t="n" s="4">
        <v>18615.0</v>
      </c>
      <c r="N2786" t="n" s="4">
        <v>16120.0</v>
      </c>
      <c r="O2786" t="n" s="4">
        <v>24741.3333333333</v>
      </c>
      <c r="P2786" t="n" s="4">
        <v>22637.6666666667</v>
      </c>
      <c r="Q2786" t="n" s="4">
        <v>20576.6666666667</v>
      </c>
      <c r="R2786" t="n" s="4">
        <v>23073.3333333333</v>
      </c>
      <c r="S2786" t="n" s="4">
        <v>16709.3333333333</v>
      </c>
      <c r="T2786" t="n" s="4">
        <v>16349.0</v>
      </c>
      <c r="U2786" t="n" s="4">
        <v>13094.3333333333</v>
      </c>
      <c r="V2786" t="n" s="4">
        <v>15342.6666666667</v>
      </c>
      <c r="W2786" t="n" s="4">
        <v>16069.3333333333</v>
      </c>
      <c r="X2786" t="n" s="4">
        <v>16906.3333333333</v>
      </c>
      <c r="Y2786" t="n" s="4">
        <v>15392.6666666667</v>
      </c>
      <c r="Z2786" t="n" s="4">
        <v>15793.3333333333</v>
      </c>
      <c r="AA2786" t="n" s="4">
        <v>16420.6666666667</v>
      </c>
      <c r="AB2786" t="n" s="4">
        <v>19929.6666666667</v>
      </c>
      <c r="AC2786" t="n" s="4">
        <v>23218.6666666667</v>
      </c>
      <c r="AD2786" t="n" s="4">
        <v>25523.3333333333</v>
      </c>
      <c r="AE2786" t="n" s="4">
        <v>24897.6666666667</v>
      </c>
      <c r="AF2786" t="n" s="4">
        <v>13758.3333333333</v>
      </c>
      <c r="AG2786" t="n" s="4">
        <v>24294.3333333333</v>
      </c>
      <c r="AH2786" t="n" s="4">
        <v>22973.3333333333</v>
      </c>
      <c r="AI2786" t="n" s="4">
        <v>23011.3333333333</v>
      </c>
      <c r="AJ2786" t="n" s="4">
        <v>24540.3333333333</v>
      </c>
      <c r="AK2786" t="n" s="4">
        <v>14840.3333333333</v>
      </c>
      <c r="AL2786" t="n" s="4">
        <v>12186.6666666667</v>
      </c>
      <c r="AM2786" t="n" s="4">
        <v>15000.6666666667</v>
      </c>
      <c r="AN2786" t="n" s="4">
        <v>13364.3333333333</v>
      </c>
      <c r="AO2786" t="n" s="4">
        <v>18296.6666666667</v>
      </c>
      <c r="AP2786" t="n" s="4">
        <v>16542.6666666667</v>
      </c>
      <c r="AQ2786" t="n" s="4">
        <v>17287.0</v>
      </c>
      <c r="AR2786" t="n" s="4">
        <v>16514.0</v>
      </c>
      <c r="AS2786" t="n" s="4">
        <v>16782.6666666667</v>
      </c>
      <c r="AT2786" s="4">
        <f>IFERROR(SUM(J2786:O2786)/COUNTIF(J2786:O2786,"&gt;0"),)</f>
      </c>
      <c r="AU2786" s="4">
        <f>IFERROR(SUM(P2786:R2786)/COUNTIF(P2786:R2786,"&gt;0"),)</f>
      </c>
      <c r="AV2786" s="4">
        <f>IFERROR(SUM(S2786:X2786)/COUNTIF(S2786:X2786,"&gt;0"),)</f>
      </c>
      <c r="AW2786" s="4">
        <f>IFERROR(SUM(Y2786:AA2786)/COUNTIF(Y2786:AA2786,"&gt;0"),)</f>
      </c>
      <c r="AX2786" s="4">
        <f>IFERROR(SUM(AB2786:AG2786)/COUNTIF(AB2786:AG2786,"&gt;0"),)</f>
      </c>
      <c r="AY2786" s="4">
        <f>IFERROR(SUM(AH2786:AJ2786)/COUNTIF(AH2786:AJ2786,"&gt;0"),)</f>
      </c>
      <c r="AZ2786" s="4">
        <f>IFERROR(SUM(AK2786:AP2786)/COUNTIF(AK2786:AP2786,"&gt;0"),)</f>
      </c>
      <c r="BA2786" s="4">
        <f>IFERROR(SUM(AQ2786:AS2786)/COUNTIF(AQ2786:AS2786,"&gt;0"),)</f>
      </c>
    </row>
    <row r="2787">
      <c r="A2787" t="s" s="3">
        <v>8361</v>
      </c>
      <c r="B2787" t="n" s="6">
        <v>4.66</v>
      </c>
      <c r="C2787" t="n" s="6">
        <v>60705.8387</v>
      </c>
      <c r="D2787" t="n" s="6">
        <v>776.2831</v>
      </c>
      <c r="E2787" t="s" s="3">
        <v>8360</v>
      </c>
      <c r="F2787" t="n" s="3">
        <v>6.0</v>
      </c>
      <c r="G2787" t="n" s="6">
        <v>15.49</v>
      </c>
      <c r="H2787" t="n" s="3">
        <v>8.0E-4</v>
      </c>
      <c r="I2787" t="s" s="3">
        <v>8359</v>
      </c>
      <c r="J2787" t="n" s="4">
        <v>11729.0</v>
      </c>
      <c r="K2787" t="n" s="4">
        <v>11285.3126096667</v>
      </c>
      <c r="L2787" t="n" s="4">
        <v>11214.5831676667</v>
      </c>
      <c r="M2787" t="n" s="4">
        <v>13765.0</v>
      </c>
      <c r="N2787" t="n" s="4">
        <v>16942.3813793333</v>
      </c>
      <c r="O2787" t="n" s="4">
        <v>13964.5715213333</v>
      </c>
      <c r="P2787" t="n" s="4">
        <v>12814.2451426667</v>
      </c>
      <c r="Q2787" t="n" s="4">
        <v>14342.8465433333</v>
      </c>
      <c r="R2787" t="n" s="4">
        <v>13040.929616</v>
      </c>
      <c r="S2787" t="n" s="4">
        <v>2555.322157</v>
      </c>
      <c r="T2787" t="n" s="4">
        <v>2954.5961516667</v>
      </c>
      <c r="U2787" t="n" s="4">
        <v>6685.1662236667</v>
      </c>
      <c r="V2787" t="n" s="4">
        <v>12147.0</v>
      </c>
      <c r="W2787" t="n" s="4">
        <v>5935.3333333333</v>
      </c>
      <c r="X2787" t="n" s="4">
        <v>4346.986436</v>
      </c>
      <c r="Y2787" t="n" s="4">
        <v>2513.60612</v>
      </c>
      <c r="Z2787" t="n" s="4">
        <v>4988.1043753333</v>
      </c>
      <c r="AA2787" t="n" s="4">
        <v>4365.565824</v>
      </c>
      <c r="AB2787" t="n" s="4">
        <v>16258.1591873333</v>
      </c>
      <c r="AC2787" t="n" s="4">
        <v>12864.0314846667</v>
      </c>
      <c r="AD2787" t="n" s="4">
        <v>10668.0352963333</v>
      </c>
      <c r="AE2787" t="n" s="4">
        <v>6068.3946523333</v>
      </c>
      <c r="AF2787" t="n" s="4">
        <v>21011.0</v>
      </c>
      <c r="AG2787" t="n" s="4">
        <v>11679.849503</v>
      </c>
      <c r="AH2787" t="n" s="4">
        <v>10285.3333333333</v>
      </c>
      <c r="AI2787" t="n" s="4">
        <v>11161.3333333333</v>
      </c>
      <c r="AJ2787" t="n" s="4">
        <v>11694.8579993333</v>
      </c>
      <c r="AK2787" t="n" s="4">
        <v>3380.3882046667</v>
      </c>
      <c r="AL2787" t="n" s="4">
        <v>2916.7809845</v>
      </c>
      <c r="AM2787" t="n" s="4">
        <v>4825.7265355</v>
      </c>
      <c r="AN2787" t="n" s="4">
        <v>3959.540537</v>
      </c>
      <c r="AO2787" t="n" s="4">
        <v>9654.191908</v>
      </c>
      <c r="AP2787" t="n" s="4">
        <v>2660.990959</v>
      </c>
      <c r="AQ2787" t="n" s="4">
        <v>2364.7018675</v>
      </c>
      <c r="AR2787" t="n" s="4">
        <v>3395.073763</v>
      </c>
      <c r="AS2787" t="n" s="4">
        <v>1916.280112</v>
      </c>
      <c r="AT2787" s="4">
        <f>IFERROR(SUM(J2787:O2787)/COUNTIF(J2787:O2787,"&gt;0"),)</f>
      </c>
      <c r="AU2787" s="4">
        <f>IFERROR(SUM(P2787:R2787)/COUNTIF(P2787:R2787,"&gt;0"),)</f>
      </c>
      <c r="AV2787" s="4">
        <f>IFERROR(SUM(S2787:X2787)/COUNTIF(S2787:X2787,"&gt;0"),)</f>
      </c>
      <c r="AW2787" s="4">
        <f>IFERROR(SUM(Y2787:AA2787)/COUNTIF(Y2787:AA2787,"&gt;0"),)</f>
      </c>
      <c r="AX2787" s="4">
        <f>IFERROR(SUM(AB2787:AG2787)/COUNTIF(AB2787:AG2787,"&gt;0"),)</f>
      </c>
      <c r="AY2787" s="4">
        <f>IFERROR(SUM(AH2787:AJ2787)/COUNTIF(AH2787:AJ2787,"&gt;0"),)</f>
      </c>
      <c r="AZ2787" s="4">
        <f>IFERROR(SUM(AK2787:AP2787)/COUNTIF(AK2787:AP2787,"&gt;0"),)</f>
      </c>
      <c r="BA2787" s="4">
        <f>IFERROR(SUM(AQ2787:AS2787)/COUNTIF(AQ2787:AS2787,"&gt;0"),)</f>
      </c>
    </row>
    <row r="2788">
      <c r="A2788" t="s" s="3">
        <v>8364</v>
      </c>
      <c r="B2788" t="n" s="6">
        <v>4.67</v>
      </c>
      <c r="C2788" t="n" s="6">
        <v>39756.4605</v>
      </c>
      <c r="D2788" t="n" s="6">
        <v>776.2048</v>
      </c>
      <c r="E2788" t="s" s="3">
        <v>8363</v>
      </c>
      <c r="F2788" t="n" s="3">
        <v>5.0</v>
      </c>
      <c r="G2788" t="n" s="6">
        <v>16.22</v>
      </c>
      <c r="H2788" t="n" s="3">
        <v>8.0E-4</v>
      </c>
      <c r="I2788" t="s" s="3">
        <v>8362</v>
      </c>
      <c r="J2788" t="n" s="4">
        <v>8798.3333333333</v>
      </c>
      <c r="K2788" t="n" s="4">
        <v>12949.6666666667</v>
      </c>
      <c r="L2788" t="n" s="4">
        <v>11267.5</v>
      </c>
      <c r="M2788" t="n" s="4">
        <v>10341.6666666667</v>
      </c>
      <c r="N2788" t="n" s="4">
        <v>12960.6666666667</v>
      </c>
      <c r="O2788" t="n" s="4">
        <v>11857.6666666667</v>
      </c>
      <c r="P2788" t="n" s="4">
        <v>12722.3333333333</v>
      </c>
      <c r="Q2788" t="n" s="4">
        <v>12468.3333333333</v>
      </c>
      <c r="R2788" t="n" s="4">
        <v>12682.6666666667</v>
      </c>
      <c r="S2788" t="n" s="4">
        <v>6870.5</v>
      </c>
      <c r="T2788" t="n" s="4">
        <v>5893.6666666667</v>
      </c>
      <c r="U2788" t="n" s="4">
        <v>9555.6666666667</v>
      </c>
      <c r="V2788" t="n" s="4">
        <v>7093.0</v>
      </c>
      <c r="W2788" t="n" s="4">
        <v>6605.0</v>
      </c>
      <c r="X2788" t="n" s="4">
        <v>6778.0</v>
      </c>
      <c r="Y2788" t="n" s="4">
        <v>9603.5</v>
      </c>
      <c r="Z2788" t="n" s="4">
        <v>9301.0</v>
      </c>
      <c r="AA2788" t="n" s="4">
        <v>6500.0</v>
      </c>
      <c r="AB2788" t="n" s="4">
        <v>9811.0</v>
      </c>
      <c r="AC2788" t="n" s="4">
        <v>11694.3333333333</v>
      </c>
      <c r="AD2788" t="n" s="4">
        <v>10237.6666666667</v>
      </c>
      <c r="AE2788" t="n" s="4">
        <v>15436.5</v>
      </c>
      <c r="AF2788" t="n" s="4">
        <v>6446.0</v>
      </c>
      <c r="AG2788" t="n" s="4">
        <v>13760.0</v>
      </c>
      <c r="AH2788" t="n" s="4">
        <v>10501.0</v>
      </c>
      <c r="AI2788" t="n" s="4">
        <v>12064.0</v>
      </c>
      <c r="AJ2788" t="n" s="4">
        <v>8414.3333333333</v>
      </c>
      <c r="AK2788" t="n" s="4">
        <v>6641.6666666667</v>
      </c>
      <c r="AL2788" t="n" s="4">
        <v>5377.0</v>
      </c>
      <c r="AM2788" t="n" s="4">
        <v>7078.3333333333</v>
      </c>
      <c r="AN2788" t="n" s="4">
        <v>5843.0</v>
      </c>
      <c r="AO2788" t="n" s="4">
        <v>9696.6666666667</v>
      </c>
      <c r="AP2788" t="n" s="4">
        <v>9097.5</v>
      </c>
      <c r="AQ2788" t="n" s="4">
        <v>7559.0</v>
      </c>
      <c r="AR2788" t="n" s="4">
        <v>7607.0</v>
      </c>
      <c r="AS2788" t="n" s="4">
        <v>7323.0</v>
      </c>
      <c r="AT2788" s="4">
        <f>IFERROR(SUM(J2788:O2788)/COUNTIF(J2788:O2788,"&gt;0"),)</f>
      </c>
      <c r="AU2788" s="4">
        <f>IFERROR(SUM(P2788:R2788)/COUNTIF(P2788:R2788,"&gt;0"),)</f>
      </c>
      <c r="AV2788" s="4">
        <f>IFERROR(SUM(S2788:X2788)/COUNTIF(S2788:X2788,"&gt;0"),)</f>
      </c>
      <c r="AW2788" s="4">
        <f>IFERROR(SUM(Y2788:AA2788)/COUNTIF(Y2788:AA2788,"&gt;0"),)</f>
      </c>
      <c r="AX2788" s="4">
        <f>IFERROR(SUM(AB2788:AG2788)/COUNTIF(AB2788:AG2788,"&gt;0"),)</f>
      </c>
      <c r="AY2788" s="4">
        <f>IFERROR(SUM(AH2788:AJ2788)/COUNTIF(AH2788:AJ2788,"&gt;0"),)</f>
      </c>
      <c r="AZ2788" s="4">
        <f>IFERROR(SUM(AK2788:AP2788)/COUNTIF(AK2788:AP2788,"&gt;0"),)</f>
      </c>
      <c r="BA2788" s="4">
        <f>IFERROR(SUM(AQ2788:AS2788)/COUNTIF(AQ2788:AS2788,"&gt;0"),)</f>
      </c>
    </row>
    <row r="2789">
      <c r="A2789" t="s" s="3">
        <v>8367</v>
      </c>
      <c r="B2789" t="n" s="6">
        <v>6.06</v>
      </c>
      <c r="C2789" t="n" s="6">
        <v>77851.928</v>
      </c>
      <c r="D2789" t="n" s="6">
        <v>775.9235</v>
      </c>
      <c r="E2789" t="s" s="3">
        <v>8366</v>
      </c>
      <c r="F2789" t="n" s="3">
        <v>4.0</v>
      </c>
      <c r="G2789" t="n" s="6">
        <v>6.13</v>
      </c>
      <c r="H2789" t="n" s="3">
        <v>8.0E-4</v>
      </c>
      <c r="I2789" t="s" s="3">
        <v>8365</v>
      </c>
      <c r="J2789" t="n" s="4">
        <v>3923.5</v>
      </c>
      <c r="K2789" t="n" s="4">
        <v>7496.0</v>
      </c>
      <c r="L2789" t="n" s="4">
        <v>4577.0</v>
      </c>
      <c r="M2789" t="n" s="4">
        <v>4908.3333333333</v>
      </c>
      <c r="N2789" t="n" s="4">
        <v>5838.3333333333</v>
      </c>
      <c r="O2789" t="n" s="4">
        <v>7171.6666666667</v>
      </c>
      <c r="P2789" t="n" s="4">
        <v>8735.0</v>
      </c>
      <c r="Q2789" t="n" s="4">
        <v>8173.3333333333</v>
      </c>
      <c r="R2789" t="n" s="4">
        <v>8203.3333333333</v>
      </c>
      <c r="U2789" t="n" s="4">
        <v>2802.0</v>
      </c>
      <c r="V2789" t="n" s="4">
        <v>7730.0</v>
      </c>
      <c r="W2789" t="n" s="4">
        <v>2387.0</v>
      </c>
      <c r="X2789" t="n" s="4">
        <v>2169.5</v>
      </c>
      <c r="Y2789" t="n" s="4">
        <v>3093.0</v>
      </c>
      <c r="Z2789" t="n" s="4">
        <v>2492.0</v>
      </c>
      <c r="AA2789" t="n" s="4">
        <v>3226.5</v>
      </c>
      <c r="AB2789" t="n" s="4">
        <v>6493.3333333333</v>
      </c>
      <c r="AC2789" t="n" s="4">
        <v>5150.6666666667</v>
      </c>
      <c r="AD2789" t="n" s="4">
        <v>5850.0</v>
      </c>
      <c r="AE2789" t="n" s="4">
        <v>10220.5</v>
      </c>
      <c r="AF2789" t="n" s="4">
        <v>5471.6666666667</v>
      </c>
      <c r="AG2789" t="n" s="4">
        <v>6737.3333333333</v>
      </c>
      <c r="AH2789" t="n" s="4">
        <v>6608.6666666667</v>
      </c>
      <c r="AI2789" t="n" s="4">
        <v>7900.0</v>
      </c>
      <c r="AJ2789" t="n" s="4">
        <v>7384.3333333333</v>
      </c>
      <c r="AO2789" t="n" s="4">
        <v>3369.0</v>
      </c>
      <c r="AT2789" s="4">
        <f>IFERROR(SUM(J2789:O2789)/COUNTIF(J2789:O2789,"&gt;0"),)</f>
      </c>
      <c r="AU2789" s="4">
        <f>IFERROR(SUM(P2789:R2789)/COUNTIF(P2789:R2789,"&gt;0"),)</f>
      </c>
      <c r="AV2789" s="4">
        <f>IFERROR(SUM(S2789:X2789)/COUNTIF(S2789:X2789,"&gt;0"),)</f>
      </c>
      <c r="AW2789" s="4">
        <f>IFERROR(SUM(Y2789:AA2789)/COUNTIF(Y2789:AA2789,"&gt;0"),)</f>
      </c>
      <c r="AX2789" s="4">
        <f>IFERROR(SUM(AB2789:AG2789)/COUNTIF(AB2789:AG2789,"&gt;0"),)</f>
      </c>
      <c r="AY2789" s="4">
        <f>IFERROR(SUM(AH2789:AJ2789)/COUNTIF(AH2789:AJ2789,"&gt;0"),)</f>
      </c>
      <c r="AZ2789" s="4">
        <f>IFERROR(SUM(AK2789:AP2789)/COUNTIF(AK2789:AP2789,"&gt;0"),)</f>
      </c>
      <c r="BA2789" s="4">
        <f>IFERROR(SUM(AQ2789:AS2789)/COUNTIF(AQ2789:AS2789,"&gt;0"),)</f>
      </c>
    </row>
    <row r="2790">
      <c r="A2790" t="s" s="3">
        <v>8370</v>
      </c>
      <c r="B2790" t="n" s="6">
        <v>6.15</v>
      </c>
      <c r="C2790" t="n" s="6">
        <v>53220.6086</v>
      </c>
      <c r="D2790" t="n" s="6">
        <v>775.6993</v>
      </c>
      <c r="E2790" t="s" s="3">
        <v>8369</v>
      </c>
      <c r="F2790" t="n" s="3">
        <v>3.0</v>
      </c>
      <c r="G2790" t="n" s="6">
        <v>5.53</v>
      </c>
      <c r="H2790" t="n" s="3">
        <v>8.0E-4</v>
      </c>
      <c r="I2790" t="s" s="3">
        <v>8368</v>
      </c>
      <c r="J2790" t="n" s="4">
        <v>5803.2220486667</v>
      </c>
      <c r="K2790" t="n" s="4">
        <v>5891.8372843333</v>
      </c>
      <c r="L2790" t="n" s="4">
        <v>5182.378463</v>
      </c>
      <c r="M2790" t="n" s="4">
        <v>6119.532901</v>
      </c>
      <c r="N2790" t="n" s="4">
        <v>4884.8469956667</v>
      </c>
      <c r="O2790" t="n" s="4">
        <v>4270.4758483333</v>
      </c>
      <c r="P2790" t="n" s="4">
        <v>5641.02816</v>
      </c>
      <c r="Q2790" t="n" s="4">
        <v>5596.7310953333</v>
      </c>
      <c r="R2790" t="n" s="4">
        <v>5315.9455323333</v>
      </c>
      <c r="S2790" t="n" s="4">
        <v>2046.413691</v>
      </c>
      <c r="T2790" t="n" s="4">
        <v>2481.520525</v>
      </c>
      <c r="U2790" t="n" s="4">
        <v>3182.7185725</v>
      </c>
      <c r="V2790" t="n" s="4">
        <v>3391.778674</v>
      </c>
      <c r="W2790" t="n" s="4">
        <v>3297.5494945</v>
      </c>
      <c r="X2790" t="n" s="4">
        <v>2695.5428985</v>
      </c>
      <c r="Y2790" t="n" s="4">
        <v>2965.0471915</v>
      </c>
      <c r="Z2790" t="n" s="4">
        <v>2724.4056375</v>
      </c>
      <c r="AA2790" t="n" s="4">
        <v>3043.427214</v>
      </c>
      <c r="AB2790" t="n" s="4">
        <v>5678.0304966667</v>
      </c>
      <c r="AC2790" t="n" s="4">
        <v>5756.5099263333</v>
      </c>
      <c r="AD2790" t="n" s="4">
        <v>5292.1507193333</v>
      </c>
      <c r="AE2790" t="n" s="4">
        <v>3774.277123</v>
      </c>
      <c r="AF2790" t="n" s="4">
        <v>6390.5832983333</v>
      </c>
      <c r="AG2790" t="n" s="4">
        <v>5185.741385</v>
      </c>
      <c r="AH2790" t="n" s="4">
        <v>5902.3717313333</v>
      </c>
      <c r="AI2790" t="n" s="4">
        <v>5723.4808245</v>
      </c>
      <c r="AJ2790" t="n" s="4">
        <v>5866.1773503333</v>
      </c>
      <c r="AK2790" t="n" s="4">
        <v>3277.6641365</v>
      </c>
      <c r="AL2790" t="n" s="4">
        <v>3502.478845</v>
      </c>
      <c r="AM2790" t="n" s="4">
        <v>2266.9310655</v>
      </c>
      <c r="AN2790" t="n" s="4">
        <v>2374.966019</v>
      </c>
      <c r="AO2790" t="n" s="4">
        <v>3756.3411415</v>
      </c>
      <c r="AP2790" t="n" s="4">
        <v>659.710821</v>
      </c>
      <c r="AQ2790" t="n" s="4">
        <v>4213.0</v>
      </c>
      <c r="AR2790" t="n" s="4">
        <v>1886.8728195</v>
      </c>
      <c r="AS2790" t="n" s="4">
        <v>3899.0</v>
      </c>
      <c r="AT2790" s="4">
        <f>IFERROR(SUM(J2790:O2790)/COUNTIF(J2790:O2790,"&gt;0"),)</f>
      </c>
      <c r="AU2790" s="4">
        <f>IFERROR(SUM(P2790:R2790)/COUNTIF(P2790:R2790,"&gt;0"),)</f>
      </c>
      <c r="AV2790" s="4">
        <f>IFERROR(SUM(S2790:X2790)/COUNTIF(S2790:X2790,"&gt;0"),)</f>
      </c>
      <c r="AW2790" s="4">
        <f>IFERROR(SUM(Y2790:AA2790)/COUNTIF(Y2790:AA2790,"&gt;0"),)</f>
      </c>
      <c r="AX2790" s="4">
        <f>IFERROR(SUM(AB2790:AG2790)/COUNTIF(AB2790:AG2790,"&gt;0"),)</f>
      </c>
      <c r="AY2790" s="4">
        <f>IFERROR(SUM(AH2790:AJ2790)/COUNTIF(AH2790:AJ2790,"&gt;0"),)</f>
      </c>
      <c r="AZ2790" s="4">
        <f>IFERROR(SUM(AK2790:AP2790)/COUNTIF(AK2790:AP2790,"&gt;0"),)</f>
      </c>
      <c r="BA2790" s="4">
        <f>IFERROR(SUM(AQ2790:AS2790)/COUNTIF(AQ2790:AS2790,"&gt;0"),)</f>
      </c>
    </row>
    <row r="2791">
      <c r="A2791" t="s" s="3">
        <v>8373</v>
      </c>
      <c r="B2791" t="n" s="6">
        <v>5.41</v>
      </c>
      <c r="C2791" t="n" s="6">
        <v>62975.2868</v>
      </c>
      <c r="D2791" t="n" s="6">
        <v>774.1924</v>
      </c>
      <c r="E2791" t="s" s="3">
        <v>8372</v>
      </c>
      <c r="F2791" t="n" s="3">
        <v>5.0</v>
      </c>
      <c r="G2791" t="n" s="6">
        <v>10.26</v>
      </c>
      <c r="H2791" t="n" s="3">
        <v>8.0E-4</v>
      </c>
      <c r="I2791" t="s" s="3">
        <v>8371</v>
      </c>
      <c r="J2791" t="n" s="4">
        <v>4777.0</v>
      </c>
      <c r="K2791" t="n" s="4">
        <v>5438.6666666667</v>
      </c>
      <c r="L2791" t="n" s="4">
        <v>5258.0</v>
      </c>
      <c r="M2791" t="n" s="4">
        <v>5477.3333333333</v>
      </c>
      <c r="N2791" t="n" s="4">
        <v>5517.6666666667</v>
      </c>
      <c r="O2791" t="n" s="4">
        <v>4886.6666666667</v>
      </c>
      <c r="P2791" t="n" s="4">
        <v>4948.0</v>
      </c>
      <c r="Q2791" t="n" s="4">
        <v>5488.6666666667</v>
      </c>
      <c r="R2791" t="n" s="4">
        <v>4934.0</v>
      </c>
      <c r="S2791" t="n" s="4">
        <v>5179.0</v>
      </c>
      <c r="T2791" t="n" s="4">
        <v>3099.0</v>
      </c>
      <c r="U2791" t="n" s="4">
        <v>6879.0</v>
      </c>
      <c r="V2791" t="n" s="4">
        <v>5881.0</v>
      </c>
      <c r="W2791" t="n" s="4">
        <v>5221.0</v>
      </c>
      <c r="X2791" t="n" s="4">
        <v>5994.0</v>
      </c>
      <c r="Y2791" t="n" s="4">
        <v>5570.0</v>
      </c>
      <c r="Z2791" t="n" s="4">
        <v>4882.0</v>
      </c>
      <c r="AA2791" t="n" s="4">
        <v>4177.0</v>
      </c>
      <c r="AB2791" t="n" s="4">
        <v>4473.3333333333</v>
      </c>
      <c r="AC2791" t="n" s="4">
        <v>6840.3333333333</v>
      </c>
      <c r="AD2791" t="n" s="4">
        <v>5984.0</v>
      </c>
      <c r="AE2791" t="n" s="4">
        <v>7133.5</v>
      </c>
      <c r="AF2791" t="n" s="4">
        <v>4176.3333333333</v>
      </c>
      <c r="AG2791" t="n" s="4">
        <v>6312.3333333333</v>
      </c>
      <c r="AH2791" t="n" s="4">
        <v>6272.0</v>
      </c>
      <c r="AI2791" t="n" s="4">
        <v>6656.5</v>
      </c>
      <c r="AJ2791" t="n" s="4">
        <v>6003.0</v>
      </c>
      <c r="AK2791" t="n" s="4">
        <v>4131.0</v>
      </c>
      <c r="AL2791" t="n" s="4">
        <v>4547.0</v>
      </c>
      <c r="AM2791" t="n" s="4">
        <v>3411.0</v>
      </c>
      <c r="AN2791" t="n" s="4">
        <v>4910.0</v>
      </c>
      <c r="AP2791" t="n" s="4">
        <v>3268.0</v>
      </c>
      <c r="AQ2791" t="n" s="4">
        <v>4434.0</v>
      </c>
      <c r="AR2791" t="n" s="4">
        <v>4177.0</v>
      </c>
      <c r="AS2791" t="n" s="4">
        <v>3703.0</v>
      </c>
      <c r="AT2791" s="4">
        <f>IFERROR(SUM(J2791:O2791)/COUNTIF(J2791:O2791,"&gt;0"),)</f>
      </c>
      <c r="AU2791" s="4">
        <f>IFERROR(SUM(P2791:R2791)/COUNTIF(P2791:R2791,"&gt;0"),)</f>
      </c>
      <c r="AV2791" s="4">
        <f>IFERROR(SUM(S2791:X2791)/COUNTIF(S2791:X2791,"&gt;0"),)</f>
      </c>
      <c r="AW2791" s="4">
        <f>IFERROR(SUM(Y2791:AA2791)/COUNTIF(Y2791:AA2791,"&gt;0"),)</f>
      </c>
      <c r="AX2791" s="4">
        <f>IFERROR(SUM(AB2791:AG2791)/COUNTIF(AB2791:AG2791,"&gt;0"),)</f>
      </c>
      <c r="AY2791" s="4">
        <f>IFERROR(SUM(AH2791:AJ2791)/COUNTIF(AH2791:AJ2791,"&gt;0"),)</f>
      </c>
      <c r="AZ2791" s="4">
        <f>IFERROR(SUM(AK2791:AP2791)/COUNTIF(AK2791:AP2791,"&gt;0"),)</f>
      </c>
      <c r="BA2791" s="4">
        <f>IFERROR(SUM(AQ2791:AS2791)/COUNTIF(AQ2791:AS2791,"&gt;0"),)</f>
      </c>
    </row>
    <row r="2792">
      <c r="A2792" t="s" s="3">
        <v>8376</v>
      </c>
      <c r="B2792" t="n" s="6">
        <v>5.94</v>
      </c>
      <c r="C2792" t="n" s="6">
        <v>162129.9761</v>
      </c>
      <c r="D2792" t="n" s="6">
        <v>773.9493</v>
      </c>
      <c r="E2792" t="s" s="3">
        <v>8375</v>
      </c>
      <c r="F2792" t="n" s="3">
        <v>7.0</v>
      </c>
      <c r="G2792" t="n" s="6">
        <v>6.52</v>
      </c>
      <c r="H2792" t="n" s="3">
        <v>8.0E-4</v>
      </c>
      <c r="I2792" t="s" s="3">
        <v>8374</v>
      </c>
      <c r="J2792" t="n" s="4">
        <v>7888.3333333333</v>
      </c>
      <c r="K2792" t="n" s="4">
        <v>23180.0</v>
      </c>
      <c r="L2792" t="n" s="4">
        <v>21829.6666666667</v>
      </c>
      <c r="M2792" t="n" s="4">
        <v>20544.6666666667</v>
      </c>
      <c r="N2792" t="n" s="4">
        <v>22368.0</v>
      </c>
      <c r="O2792" t="n" s="4">
        <v>21370.3333333333</v>
      </c>
      <c r="P2792" t="n" s="4">
        <v>16693.0</v>
      </c>
      <c r="Q2792" t="n" s="4">
        <v>23184.0</v>
      </c>
      <c r="R2792" t="n" s="4">
        <v>20922.0</v>
      </c>
      <c r="S2792" t="n" s="4">
        <v>12088.3333333333</v>
      </c>
      <c r="T2792" t="n" s="4">
        <v>10054.0</v>
      </c>
      <c r="U2792" t="n" s="4">
        <v>17085.3333333333</v>
      </c>
      <c r="V2792" t="n" s="4">
        <v>22205.6666666667</v>
      </c>
      <c r="W2792" t="n" s="4">
        <v>18111.0</v>
      </c>
      <c r="X2792" t="n" s="4">
        <v>20537.3333333333</v>
      </c>
      <c r="Y2792" t="n" s="4">
        <v>24913.6666666667</v>
      </c>
      <c r="Z2792" t="n" s="4">
        <v>22691.3333333333</v>
      </c>
      <c r="AA2792" t="n" s="4">
        <v>19210.3333333333</v>
      </c>
      <c r="AB2792" t="n" s="4">
        <v>15350.6666666667</v>
      </c>
      <c r="AC2792" t="n" s="4">
        <v>21394.6666666667</v>
      </c>
      <c r="AD2792" t="n" s="4">
        <v>22500.3333333333</v>
      </c>
      <c r="AE2792" t="n" s="4">
        <v>13636.6666666667</v>
      </c>
      <c r="AF2792" t="n" s="4">
        <v>27105.6666666667</v>
      </c>
      <c r="AG2792" t="n" s="4">
        <v>17157.3333333333</v>
      </c>
      <c r="AH2792" t="n" s="4">
        <v>25330.0</v>
      </c>
      <c r="AI2792" t="n" s="4">
        <v>24880.3333333333</v>
      </c>
      <c r="AJ2792" t="n" s="4">
        <v>16087.6666666667</v>
      </c>
      <c r="AK2792" t="n" s="4">
        <v>15507.0</v>
      </c>
      <c r="AL2792" t="n" s="4">
        <v>23189.6666666667</v>
      </c>
      <c r="AM2792" t="n" s="4">
        <v>19921.6666666667</v>
      </c>
      <c r="AN2792" t="n" s="4">
        <v>21885.3333333333</v>
      </c>
      <c r="AO2792" t="n" s="4">
        <v>22872.0</v>
      </c>
      <c r="AP2792" t="n" s="4">
        <v>14454.6666666667</v>
      </c>
      <c r="AQ2792" t="n" s="4">
        <v>18172.6666666667</v>
      </c>
      <c r="AR2792" t="n" s="4">
        <v>19664.3333333333</v>
      </c>
      <c r="AS2792" t="n" s="4">
        <v>13707.3333333333</v>
      </c>
      <c r="AT2792" s="4">
        <f>IFERROR(SUM(J2792:O2792)/COUNTIF(J2792:O2792,"&gt;0"),)</f>
      </c>
      <c r="AU2792" s="4">
        <f>IFERROR(SUM(P2792:R2792)/COUNTIF(P2792:R2792,"&gt;0"),)</f>
      </c>
      <c r="AV2792" s="4">
        <f>IFERROR(SUM(S2792:X2792)/COUNTIF(S2792:X2792,"&gt;0"),)</f>
      </c>
      <c r="AW2792" s="4">
        <f>IFERROR(SUM(Y2792:AA2792)/COUNTIF(Y2792:AA2792,"&gt;0"),)</f>
      </c>
      <c r="AX2792" s="4">
        <f>IFERROR(SUM(AB2792:AG2792)/COUNTIF(AB2792:AG2792,"&gt;0"),)</f>
      </c>
      <c r="AY2792" s="4">
        <f>IFERROR(SUM(AH2792:AJ2792)/COUNTIF(AH2792:AJ2792,"&gt;0"),)</f>
      </c>
      <c r="AZ2792" s="4">
        <f>IFERROR(SUM(AK2792:AP2792)/COUNTIF(AK2792:AP2792,"&gt;0"),)</f>
      </c>
      <c r="BA2792" s="4">
        <f>IFERROR(SUM(AQ2792:AS2792)/COUNTIF(AQ2792:AS2792,"&gt;0"),)</f>
      </c>
    </row>
    <row r="2793">
      <c r="A2793" t="s" s="3">
        <v>8379</v>
      </c>
      <c r="B2793" t="n" s="6">
        <v>6.29</v>
      </c>
      <c r="C2793" t="n" s="6">
        <v>97265.5003</v>
      </c>
      <c r="D2793" t="n" s="6">
        <v>773.7437</v>
      </c>
      <c r="E2793" t="s" s="3">
        <v>8378</v>
      </c>
      <c r="F2793" t="n" s="3">
        <v>11.0</v>
      </c>
      <c r="G2793" t="n" s="6">
        <v>13.95</v>
      </c>
      <c r="H2793" t="n" s="3">
        <v>8.0E-4</v>
      </c>
      <c r="I2793" t="s" s="3">
        <v>8377</v>
      </c>
      <c r="J2793" t="n" s="4">
        <v>26907.3333333333</v>
      </c>
      <c r="K2793" t="n" s="4">
        <v>89490.0</v>
      </c>
      <c r="L2793" t="n" s="4">
        <v>29319.0</v>
      </c>
      <c r="M2793" t="n" s="4">
        <v>32399.6666666667</v>
      </c>
      <c r="N2793" t="n" s="4">
        <v>96591.6666666667</v>
      </c>
      <c r="O2793" t="n" s="4">
        <v>72595.3333333333</v>
      </c>
      <c r="P2793" t="n" s="4">
        <v>79784.3333333333</v>
      </c>
      <c r="Q2793" t="n" s="4">
        <v>74092.3333333333</v>
      </c>
      <c r="R2793" t="n" s="4">
        <v>49620.0</v>
      </c>
      <c r="S2793" t="n" s="4">
        <v>10652.0</v>
      </c>
      <c r="T2793" t="n" s="4">
        <v>17575.3333333333</v>
      </c>
      <c r="U2793" t="n" s="4">
        <v>18284.0</v>
      </c>
      <c r="V2793" t="n" s="4">
        <v>18728.6666666667</v>
      </c>
      <c r="W2793" t="n" s="4">
        <v>17647.0</v>
      </c>
      <c r="X2793" t="n" s="4">
        <v>18579.3333333333</v>
      </c>
      <c r="Y2793" t="n" s="4">
        <v>20445.3333333333</v>
      </c>
      <c r="Z2793" t="n" s="4">
        <v>16134.6666666667</v>
      </c>
      <c r="AA2793" t="n" s="4">
        <v>18603.3333333333</v>
      </c>
      <c r="AB2793" t="n" s="4">
        <v>42257.6666666667</v>
      </c>
      <c r="AC2793" t="n" s="4">
        <v>34378.0</v>
      </c>
      <c r="AD2793" t="n" s="4">
        <v>32101.6666666667</v>
      </c>
      <c r="AE2793" t="n" s="4">
        <v>83270.6666666667</v>
      </c>
      <c r="AF2793" t="n" s="4">
        <v>33922.3333333333</v>
      </c>
      <c r="AG2793" t="n" s="4">
        <v>80342.0</v>
      </c>
      <c r="AH2793" t="n" s="4">
        <v>64055.3333333333</v>
      </c>
      <c r="AI2793" t="n" s="4">
        <v>52586.6666666667</v>
      </c>
      <c r="AJ2793" t="n" s="4">
        <v>37449.0</v>
      </c>
      <c r="AK2793" t="n" s="4">
        <v>18406.3333333333</v>
      </c>
      <c r="AL2793" t="n" s="4">
        <v>18579.3333333333</v>
      </c>
      <c r="AM2793" t="n" s="4">
        <v>11893.3333333333</v>
      </c>
      <c r="AN2793" t="n" s="4">
        <v>12407.6666666667</v>
      </c>
      <c r="AO2793" t="n" s="4">
        <v>19026.6666666667</v>
      </c>
      <c r="AP2793" t="n" s="4">
        <v>8205.0</v>
      </c>
      <c r="AQ2793" t="n" s="4">
        <v>15640.6666666667</v>
      </c>
      <c r="AR2793" t="n" s="4">
        <v>14456.0</v>
      </c>
      <c r="AS2793" t="n" s="4">
        <v>20016.3333333333</v>
      </c>
      <c r="AT2793" s="4">
        <f>IFERROR(SUM(J2793:O2793)/COUNTIF(J2793:O2793,"&gt;0"),)</f>
      </c>
      <c r="AU2793" s="4">
        <f>IFERROR(SUM(P2793:R2793)/COUNTIF(P2793:R2793,"&gt;0"),)</f>
      </c>
      <c r="AV2793" s="4">
        <f>IFERROR(SUM(S2793:X2793)/COUNTIF(S2793:X2793,"&gt;0"),)</f>
      </c>
      <c r="AW2793" s="4">
        <f>IFERROR(SUM(Y2793:AA2793)/COUNTIF(Y2793:AA2793,"&gt;0"),)</f>
      </c>
      <c r="AX2793" s="4">
        <f>IFERROR(SUM(AB2793:AG2793)/COUNTIF(AB2793:AG2793,"&gt;0"),)</f>
      </c>
      <c r="AY2793" s="4">
        <f>IFERROR(SUM(AH2793:AJ2793)/COUNTIF(AH2793:AJ2793,"&gt;0"),)</f>
      </c>
      <c r="AZ2793" s="4">
        <f>IFERROR(SUM(AK2793:AP2793)/COUNTIF(AK2793:AP2793,"&gt;0"),)</f>
      </c>
      <c r="BA2793" s="4">
        <f>IFERROR(SUM(AQ2793:AS2793)/COUNTIF(AQ2793:AS2793,"&gt;0"),)</f>
      </c>
    </row>
    <row r="2794">
      <c r="A2794" t="s" s="3">
        <v>8382</v>
      </c>
      <c r="B2794" t="n" s="6">
        <v>6.48</v>
      </c>
      <c r="C2794" t="n" s="6">
        <v>86098.5808</v>
      </c>
      <c r="D2794" t="n" s="6">
        <v>772.5421</v>
      </c>
      <c r="E2794" t="s" s="3">
        <v>8381</v>
      </c>
      <c r="F2794" t="n" s="3">
        <v>3.0</v>
      </c>
      <c r="G2794" t="n" s="6">
        <v>6.62</v>
      </c>
      <c r="H2794" t="n" s="3">
        <v>8.0E-4</v>
      </c>
      <c r="I2794" t="s" s="3">
        <v>8380</v>
      </c>
      <c r="J2794" t="n" s="4">
        <v>14514.0</v>
      </c>
      <c r="K2794" t="n" s="4">
        <v>7450.0</v>
      </c>
      <c r="L2794" t="n" s="4">
        <v>5196.0</v>
      </c>
      <c r="M2794" t="n" s="4">
        <v>11943.0</v>
      </c>
      <c r="N2794" t="n" s="4">
        <v>5239.0</v>
      </c>
      <c r="O2794" t="n" s="4">
        <v>6379.5</v>
      </c>
      <c r="P2794" t="n" s="4">
        <v>10900.8838375</v>
      </c>
      <c r="Q2794" t="n" s="4">
        <v>7470.0</v>
      </c>
      <c r="R2794" t="n" s="4">
        <v>5059.0</v>
      </c>
      <c r="U2794" t="n" s="4">
        <v>6567.0</v>
      </c>
      <c r="V2794" t="n" s="4">
        <v>4706.0</v>
      </c>
      <c r="W2794" t="n" s="4">
        <v>5732.0</v>
      </c>
      <c r="X2794" t="n" s="4">
        <v>3047.0</v>
      </c>
      <c r="Z2794" t="n" s="4">
        <v>3799.0</v>
      </c>
      <c r="AA2794" t="n" s="4">
        <v>6010.0</v>
      </c>
      <c r="AB2794" t="n" s="4">
        <v>7688.5</v>
      </c>
      <c r="AC2794" t="n" s="4">
        <v>8608.5</v>
      </c>
      <c r="AD2794" t="n" s="4">
        <v>9884.0</v>
      </c>
      <c r="AE2794" t="n" s="4">
        <v>3213.5</v>
      </c>
      <c r="AF2794" t="n" s="4">
        <v>8017.0</v>
      </c>
      <c r="AG2794" t="n" s="4">
        <v>6545.5</v>
      </c>
      <c r="AH2794" t="n" s="4">
        <v>13539.0</v>
      </c>
      <c r="AI2794" t="n" s="4">
        <v>10600.0</v>
      </c>
      <c r="AJ2794" t="n" s="4">
        <v>7849.0</v>
      </c>
      <c r="AK2794" t="n" s="4">
        <v>10738.0</v>
      </c>
      <c r="AM2794" t="n" s="4">
        <v>2498.0</v>
      </c>
      <c r="AN2794" t="n" s="4">
        <v>2848.0</v>
      </c>
      <c r="AO2794" t="n" s="4">
        <v>3082.5</v>
      </c>
      <c r="AP2794" t="n" s="4">
        <v>2313.0</v>
      </c>
      <c r="AR2794" t="n" s="4">
        <v>3263.0</v>
      </c>
      <c r="AS2794" t="n" s="4">
        <v>4244.0</v>
      </c>
      <c r="AT2794" s="4">
        <f>IFERROR(SUM(J2794:O2794)/COUNTIF(J2794:O2794,"&gt;0"),)</f>
      </c>
      <c r="AU2794" s="4">
        <f>IFERROR(SUM(P2794:R2794)/COUNTIF(P2794:R2794,"&gt;0"),)</f>
      </c>
      <c r="AV2794" s="4">
        <f>IFERROR(SUM(S2794:X2794)/COUNTIF(S2794:X2794,"&gt;0"),)</f>
      </c>
      <c r="AW2794" s="4">
        <f>IFERROR(SUM(Y2794:AA2794)/COUNTIF(Y2794:AA2794,"&gt;0"),)</f>
      </c>
      <c r="AX2794" s="4">
        <f>IFERROR(SUM(AB2794:AG2794)/COUNTIF(AB2794:AG2794,"&gt;0"),)</f>
      </c>
      <c r="AY2794" s="4">
        <f>IFERROR(SUM(AH2794:AJ2794)/COUNTIF(AH2794:AJ2794,"&gt;0"),)</f>
      </c>
      <c r="AZ2794" s="4">
        <f>IFERROR(SUM(AK2794:AP2794)/COUNTIF(AK2794:AP2794,"&gt;0"),)</f>
      </c>
      <c r="BA2794" s="4">
        <f>IFERROR(SUM(AQ2794:AS2794)/COUNTIF(AQ2794:AS2794,"&gt;0"),)</f>
      </c>
    </row>
    <row r="2795">
      <c r="A2795" t="s" s="3">
        <v>8385</v>
      </c>
      <c r="B2795" t="n" s="6">
        <v>5.85</v>
      </c>
      <c r="C2795" t="n" s="6">
        <v>38878.4604</v>
      </c>
      <c r="D2795" t="n" s="6">
        <v>771.437</v>
      </c>
      <c r="E2795" t="s" s="3">
        <v>8384</v>
      </c>
      <c r="F2795" t="n" s="3">
        <v>6.0</v>
      </c>
      <c r="G2795" t="n" s="6">
        <v>21.83</v>
      </c>
      <c r="H2795" t="n" s="3">
        <v>8.0E-4</v>
      </c>
      <c r="I2795" t="s" s="3">
        <v>8383</v>
      </c>
      <c r="J2795" t="n" s="4">
        <v>61611.0</v>
      </c>
      <c r="K2795" t="n" s="4">
        <v>22651.6666666667</v>
      </c>
      <c r="L2795" t="n" s="4">
        <v>6304.0</v>
      </c>
      <c r="M2795" t="n" s="4">
        <v>5283.0</v>
      </c>
      <c r="N2795" t="n" s="4">
        <v>24673.6666666667</v>
      </c>
      <c r="O2795" t="n" s="4">
        <v>47271.3333333333</v>
      </c>
      <c r="P2795" t="n" s="4">
        <v>33313.6666666667</v>
      </c>
      <c r="Q2795" t="n" s="4">
        <v>31896.3333333333</v>
      </c>
      <c r="R2795" t="n" s="4">
        <v>37313.0</v>
      </c>
      <c r="T2795" t="n" s="4">
        <v>8595.0</v>
      </c>
      <c r="U2795" t="n" s="4">
        <v>1820.0</v>
      </c>
      <c r="V2795" t="n" s="4">
        <v>13375.5</v>
      </c>
      <c r="Y2795" t="n" s="4">
        <v>3406.0</v>
      </c>
      <c r="Z2795" t="n" s="4">
        <v>10242.0</v>
      </c>
      <c r="AB2795" t="n" s="4">
        <v>21410.0</v>
      </c>
      <c r="AC2795" t="n" s="4">
        <v>8939.6666666667</v>
      </c>
      <c r="AD2795" t="n" s="4">
        <v>4434.3333333333</v>
      </c>
      <c r="AE2795" t="n" s="4">
        <v>20596.3333333333</v>
      </c>
      <c r="AF2795" t="n" s="4">
        <v>23582.0</v>
      </c>
      <c r="AG2795" t="n" s="4">
        <v>38708.3333333333</v>
      </c>
      <c r="AH2795" t="n" s="4">
        <v>15170.0</v>
      </c>
      <c r="AI2795" t="n" s="4">
        <v>22804.3333333333</v>
      </c>
      <c r="AJ2795" t="n" s="4">
        <v>23843.0</v>
      </c>
      <c r="AM2795" t="n" s="4">
        <v>11883.0</v>
      </c>
      <c r="AN2795" t="n" s="4">
        <v>9655.0</v>
      </c>
      <c r="AO2795" t="n" s="4">
        <v>2427.0</v>
      </c>
      <c r="AR2795" t="n" s="4">
        <v>8846.0</v>
      </c>
      <c r="AT2795" s="4">
        <f>IFERROR(SUM(J2795:O2795)/COUNTIF(J2795:O2795,"&gt;0"),)</f>
      </c>
      <c r="AU2795" s="4">
        <f>IFERROR(SUM(P2795:R2795)/COUNTIF(P2795:R2795,"&gt;0"),)</f>
      </c>
      <c r="AV2795" s="4">
        <f>IFERROR(SUM(S2795:X2795)/COUNTIF(S2795:X2795,"&gt;0"),)</f>
      </c>
      <c r="AW2795" s="4">
        <f>IFERROR(SUM(Y2795:AA2795)/COUNTIF(Y2795:AA2795,"&gt;0"),)</f>
      </c>
      <c r="AX2795" s="4">
        <f>IFERROR(SUM(AB2795:AG2795)/COUNTIF(AB2795:AG2795,"&gt;0"),)</f>
      </c>
      <c r="AY2795" s="4">
        <f>IFERROR(SUM(AH2795:AJ2795)/COUNTIF(AH2795:AJ2795,"&gt;0"),)</f>
      </c>
      <c r="AZ2795" s="4">
        <f>IFERROR(SUM(AK2795:AP2795)/COUNTIF(AK2795:AP2795,"&gt;0"),)</f>
      </c>
      <c r="BA2795" s="4">
        <f>IFERROR(SUM(AQ2795:AS2795)/COUNTIF(AQ2795:AS2795,"&gt;0"),)</f>
      </c>
    </row>
    <row r="2796">
      <c r="A2796" t="s" s="3">
        <v>8388</v>
      </c>
      <c r="B2796" t="n" s="6">
        <v>4.44</v>
      </c>
      <c r="C2796" t="n" s="6">
        <v>145424.9933</v>
      </c>
      <c r="D2796" t="n" s="6">
        <v>770.1457</v>
      </c>
      <c r="E2796" t="s" s="3">
        <v>8387</v>
      </c>
      <c r="F2796" t="n" s="3">
        <v>14.0</v>
      </c>
      <c r="G2796" t="n" s="6">
        <v>17.69</v>
      </c>
      <c r="H2796" t="n" s="3">
        <v>8.0E-4</v>
      </c>
      <c r="I2796" t="s" s="3">
        <v>8386</v>
      </c>
      <c r="J2796" t="n" s="4">
        <v>5861.0</v>
      </c>
      <c r="K2796" t="n" s="4">
        <v>7781.3333333333</v>
      </c>
      <c r="L2796" t="n" s="4">
        <v>9107.3333333333</v>
      </c>
      <c r="M2796" t="n" s="4">
        <v>6546.6666666667</v>
      </c>
      <c r="N2796" t="n" s="4">
        <v>6677.0</v>
      </c>
      <c r="O2796" t="n" s="4">
        <v>7538.0</v>
      </c>
      <c r="P2796" t="n" s="4">
        <v>8108.0</v>
      </c>
      <c r="Q2796" t="n" s="4">
        <v>7692.0</v>
      </c>
      <c r="R2796" t="n" s="4">
        <v>7826.0</v>
      </c>
      <c r="S2796" t="n" s="4">
        <v>5126.0</v>
      </c>
      <c r="T2796" t="n" s="4">
        <v>3393.0</v>
      </c>
      <c r="U2796" t="n" s="4">
        <v>3377.3333333333</v>
      </c>
      <c r="V2796" t="n" s="4">
        <v>2348.6666666667</v>
      </c>
      <c r="W2796" t="n" s="4">
        <v>2883.3333333333</v>
      </c>
      <c r="X2796" t="n" s="4">
        <v>3065.0</v>
      </c>
      <c r="Y2796" t="n" s="4">
        <v>2596.6666666667</v>
      </c>
      <c r="Z2796" t="n" s="4">
        <v>3084.0</v>
      </c>
      <c r="AA2796" t="n" s="4">
        <v>3337.0</v>
      </c>
      <c r="AB2796" t="n" s="4">
        <v>5975.0</v>
      </c>
      <c r="AC2796" t="n" s="4">
        <v>8433.3333333333</v>
      </c>
      <c r="AD2796" t="n" s="4">
        <v>8519.6666666667</v>
      </c>
      <c r="AE2796" t="n" s="4">
        <v>7078.0</v>
      </c>
      <c r="AF2796" t="n" s="4">
        <v>6833.3333333333</v>
      </c>
      <c r="AG2796" t="n" s="4">
        <v>6770.3333333333</v>
      </c>
      <c r="AH2796" t="n" s="4">
        <v>7900.3333333333</v>
      </c>
      <c r="AI2796" t="n" s="4">
        <v>8148.6666666667</v>
      </c>
      <c r="AJ2796" t="n" s="4">
        <v>8455.0</v>
      </c>
      <c r="AK2796" t="n" s="4">
        <v>3487.0</v>
      </c>
      <c r="AL2796" t="n" s="4">
        <v>2104.0</v>
      </c>
      <c r="AN2796" t="n" s="4">
        <v>2332.0</v>
      </c>
      <c r="AO2796" t="n" s="4">
        <v>2894.6666666667</v>
      </c>
      <c r="AT2796" s="4">
        <f>IFERROR(SUM(J2796:O2796)/COUNTIF(J2796:O2796,"&gt;0"),)</f>
      </c>
      <c r="AU2796" s="4">
        <f>IFERROR(SUM(P2796:R2796)/COUNTIF(P2796:R2796,"&gt;0"),)</f>
      </c>
      <c r="AV2796" s="4">
        <f>IFERROR(SUM(S2796:X2796)/COUNTIF(S2796:X2796,"&gt;0"),)</f>
      </c>
      <c r="AW2796" s="4">
        <f>IFERROR(SUM(Y2796:AA2796)/COUNTIF(Y2796:AA2796,"&gt;0"),)</f>
      </c>
      <c r="AX2796" s="4">
        <f>IFERROR(SUM(AB2796:AG2796)/COUNTIF(AB2796:AG2796,"&gt;0"),)</f>
      </c>
      <c r="AY2796" s="4">
        <f>IFERROR(SUM(AH2796:AJ2796)/COUNTIF(AH2796:AJ2796,"&gt;0"),)</f>
      </c>
      <c r="AZ2796" s="4">
        <f>IFERROR(SUM(AK2796:AP2796)/COUNTIF(AK2796:AP2796,"&gt;0"),)</f>
      </c>
      <c r="BA2796" s="4">
        <f>IFERROR(SUM(AQ2796:AS2796)/COUNTIF(AQ2796:AS2796,"&gt;0"),)</f>
      </c>
    </row>
    <row r="2797">
      <c r="A2797" t="s" s="3">
        <v>8391</v>
      </c>
      <c r="B2797" t="n" s="6">
        <v>4.88</v>
      </c>
      <c r="C2797" t="n" s="6">
        <v>60408.9689</v>
      </c>
      <c r="D2797" t="n" s="6">
        <v>769.8352</v>
      </c>
      <c r="E2797" t="s" s="3">
        <v>8390</v>
      </c>
      <c r="F2797" t="n" s="3">
        <v>7.0</v>
      </c>
      <c r="G2797" t="n" s="6">
        <v>18.67</v>
      </c>
      <c r="H2797" t="n" s="3">
        <v>8.0E-4</v>
      </c>
      <c r="I2797" t="s" s="3">
        <v>8389</v>
      </c>
      <c r="J2797" t="n" s="4">
        <v>8560.6666666667</v>
      </c>
      <c r="K2797" t="n" s="4">
        <v>13110.0</v>
      </c>
      <c r="L2797" t="n" s="4">
        <v>9603.6666666667</v>
      </c>
      <c r="M2797" t="n" s="4">
        <v>9268.0</v>
      </c>
      <c r="N2797" t="n" s="4">
        <v>12218.6666666667</v>
      </c>
      <c r="O2797" t="n" s="4">
        <v>9450.6666666667</v>
      </c>
      <c r="P2797" t="n" s="4">
        <v>10513.6666666667</v>
      </c>
      <c r="Q2797" t="n" s="4">
        <v>11513.3333333333</v>
      </c>
      <c r="R2797" t="n" s="4">
        <v>10787.0</v>
      </c>
      <c r="S2797" t="n" s="4">
        <v>4612.6666666667</v>
      </c>
      <c r="T2797" t="n" s="4">
        <v>7491.0</v>
      </c>
      <c r="U2797" t="n" s="4">
        <v>7423.0</v>
      </c>
      <c r="V2797" t="n" s="4">
        <v>8199.6666666667</v>
      </c>
      <c r="W2797" t="n" s="4">
        <v>8432.3333333333</v>
      </c>
      <c r="X2797" t="n" s="4">
        <v>7908.6666666667</v>
      </c>
      <c r="Y2797" t="n" s="4">
        <v>7710.0</v>
      </c>
      <c r="Z2797" t="n" s="4">
        <v>7138.0</v>
      </c>
      <c r="AA2797" t="n" s="4">
        <v>6215.6666666667</v>
      </c>
      <c r="AB2797" t="n" s="4">
        <v>11482.3333333333</v>
      </c>
      <c r="AC2797" t="n" s="4">
        <v>12308.0</v>
      </c>
      <c r="AD2797" t="n" s="4">
        <v>9409.0</v>
      </c>
      <c r="AE2797" t="n" s="4">
        <v>7300.6666666667</v>
      </c>
      <c r="AF2797" t="n" s="4">
        <v>12503.0</v>
      </c>
      <c r="AG2797" t="n" s="4">
        <v>10621.6666666667</v>
      </c>
      <c r="AH2797" t="n" s="4">
        <v>12793.6666666667</v>
      </c>
      <c r="AI2797" t="n" s="4">
        <v>11756.6666666667</v>
      </c>
      <c r="AJ2797" t="n" s="4">
        <v>14122.6666666667</v>
      </c>
      <c r="AK2797" t="n" s="4">
        <v>6538.6666666667</v>
      </c>
      <c r="AL2797" t="n" s="4">
        <v>8494.3333333333</v>
      </c>
      <c r="AM2797" t="n" s="4">
        <v>7420.6666666667</v>
      </c>
      <c r="AN2797" t="n" s="4">
        <v>6981.3333333333</v>
      </c>
      <c r="AO2797" t="n" s="4">
        <v>9093.0</v>
      </c>
      <c r="AP2797" t="n" s="4">
        <v>5620.3333333333</v>
      </c>
      <c r="AQ2797" t="n" s="4">
        <v>6862.6666666667</v>
      </c>
      <c r="AR2797" t="n" s="4">
        <v>6670.3333333333</v>
      </c>
      <c r="AS2797" t="n" s="4">
        <v>5164.3333333333</v>
      </c>
      <c r="AT2797" s="4">
        <f>IFERROR(SUM(J2797:O2797)/COUNTIF(J2797:O2797,"&gt;0"),)</f>
      </c>
      <c r="AU2797" s="4">
        <f>IFERROR(SUM(P2797:R2797)/COUNTIF(P2797:R2797,"&gt;0"),)</f>
      </c>
      <c r="AV2797" s="4">
        <f>IFERROR(SUM(S2797:X2797)/COUNTIF(S2797:X2797,"&gt;0"),)</f>
      </c>
      <c r="AW2797" s="4">
        <f>IFERROR(SUM(Y2797:AA2797)/COUNTIF(Y2797:AA2797,"&gt;0"),)</f>
      </c>
      <c r="AX2797" s="4">
        <f>IFERROR(SUM(AB2797:AG2797)/COUNTIF(AB2797:AG2797,"&gt;0"),)</f>
      </c>
      <c r="AY2797" s="4">
        <f>IFERROR(SUM(AH2797:AJ2797)/COUNTIF(AH2797:AJ2797,"&gt;0"),)</f>
      </c>
      <c r="AZ2797" s="4">
        <f>IFERROR(SUM(AK2797:AP2797)/COUNTIF(AK2797:AP2797,"&gt;0"),)</f>
      </c>
      <c r="BA2797" s="4">
        <f>IFERROR(SUM(AQ2797:AS2797)/COUNTIF(AQ2797:AS2797,"&gt;0"),)</f>
      </c>
    </row>
    <row r="2798">
      <c r="A2798" t="s" s="3">
        <v>8394</v>
      </c>
      <c r="B2798" t="n" s="6">
        <v>5.84</v>
      </c>
      <c r="C2798" t="n" s="6">
        <v>35452.1756</v>
      </c>
      <c r="D2798" t="n" s="6">
        <v>768.4045</v>
      </c>
      <c r="E2798" t="s" s="3">
        <v>8393</v>
      </c>
      <c r="F2798" t="n" s="3">
        <v>6.0</v>
      </c>
      <c r="G2798" t="n" s="6">
        <v>15.24</v>
      </c>
      <c r="H2798" t="n" s="3">
        <v>8.0E-4</v>
      </c>
      <c r="I2798" t="s" s="3">
        <v>8392</v>
      </c>
      <c r="J2798" t="n" s="4">
        <v>10027.6666666667</v>
      </c>
      <c r="K2798" t="n" s="4">
        <v>9701.3333333333</v>
      </c>
      <c r="L2798" t="n" s="4">
        <v>10357.5</v>
      </c>
      <c r="M2798" t="n" s="4">
        <v>12075.6666666667</v>
      </c>
      <c r="N2798" t="n" s="4">
        <v>10096.3333333333</v>
      </c>
      <c r="O2798" t="n" s="4">
        <v>7312.3333333333</v>
      </c>
      <c r="P2798" t="n" s="4">
        <v>10516.3333333333</v>
      </c>
      <c r="Q2798" t="n" s="4">
        <v>10623.6666666667</v>
      </c>
      <c r="R2798" t="n" s="4">
        <v>9726.3333333333</v>
      </c>
      <c r="T2798" t="n" s="4">
        <v>2179.0</v>
      </c>
      <c r="U2798" t="n" s="4">
        <v>4280.0</v>
      </c>
      <c r="V2798" t="n" s="4">
        <v>2966.5</v>
      </c>
      <c r="W2798" t="n" s="4">
        <v>3368.3333333333</v>
      </c>
      <c r="X2798" t="n" s="4">
        <v>2671.0</v>
      </c>
      <c r="Y2798" t="n" s="4">
        <v>3611.5</v>
      </c>
      <c r="Z2798" t="n" s="4">
        <v>3094.5</v>
      </c>
      <c r="AA2798" t="n" s="4">
        <v>5248.0</v>
      </c>
      <c r="AB2798" t="n" s="4">
        <v>11457.6666666667</v>
      </c>
      <c r="AC2798" t="n" s="4">
        <v>11107.3333333333</v>
      </c>
      <c r="AD2798" t="n" s="4">
        <v>10933.0</v>
      </c>
      <c r="AE2798" t="n" s="4">
        <v>3664.5</v>
      </c>
      <c r="AF2798" t="n" s="4">
        <v>11417.0</v>
      </c>
      <c r="AG2798" t="n" s="4">
        <v>10082.0</v>
      </c>
      <c r="AH2798" t="n" s="4">
        <v>10518.0</v>
      </c>
      <c r="AI2798" t="n" s="4">
        <v>10218.3333333333</v>
      </c>
      <c r="AJ2798" t="n" s="4">
        <v>11682.6666666667</v>
      </c>
      <c r="AK2798" t="n" s="4">
        <v>5010.5</v>
      </c>
      <c r="AL2798" t="n" s="4">
        <v>2504.0</v>
      </c>
      <c r="AM2798" t="n" s="4">
        <v>3726.0</v>
      </c>
      <c r="AN2798" t="n" s="4">
        <v>2529.0</v>
      </c>
      <c r="AO2798" t="n" s="4">
        <v>2519.3333333333</v>
      </c>
      <c r="AP2798" t="n" s="4">
        <v>8396.0</v>
      </c>
      <c r="AQ2798" t="n" s="4">
        <v>2655.0</v>
      </c>
      <c r="AR2798" t="n" s="4">
        <v>2972.5</v>
      </c>
      <c r="AS2798" t="n" s="4">
        <v>5254.0</v>
      </c>
      <c r="AT2798" s="4">
        <f>IFERROR(SUM(J2798:O2798)/COUNTIF(J2798:O2798,"&gt;0"),)</f>
      </c>
      <c r="AU2798" s="4">
        <f>IFERROR(SUM(P2798:R2798)/COUNTIF(P2798:R2798,"&gt;0"),)</f>
      </c>
      <c r="AV2798" s="4">
        <f>IFERROR(SUM(S2798:X2798)/COUNTIF(S2798:X2798,"&gt;0"),)</f>
      </c>
      <c r="AW2798" s="4">
        <f>IFERROR(SUM(Y2798:AA2798)/COUNTIF(Y2798:AA2798,"&gt;0"),)</f>
      </c>
      <c r="AX2798" s="4">
        <f>IFERROR(SUM(AB2798:AG2798)/COUNTIF(AB2798:AG2798,"&gt;0"),)</f>
      </c>
      <c r="AY2798" s="4">
        <f>IFERROR(SUM(AH2798:AJ2798)/COUNTIF(AH2798:AJ2798,"&gt;0"),)</f>
      </c>
      <c r="AZ2798" s="4">
        <f>IFERROR(SUM(AK2798:AP2798)/COUNTIF(AK2798:AP2798,"&gt;0"),)</f>
      </c>
      <c r="BA2798" s="4">
        <f>IFERROR(SUM(AQ2798:AS2798)/COUNTIF(AQ2798:AS2798,"&gt;0"),)</f>
      </c>
    </row>
    <row r="2799">
      <c r="A2799" t="s" s="3">
        <v>8397</v>
      </c>
      <c r="B2799" t="n" s="6">
        <v>5.85</v>
      </c>
      <c r="C2799" t="n" s="6">
        <v>47428.8216</v>
      </c>
      <c r="D2799" t="n" s="6">
        <v>767.4677</v>
      </c>
      <c r="E2799" t="s" s="3">
        <v>8396</v>
      </c>
      <c r="F2799" t="n" s="3">
        <v>4.0</v>
      </c>
      <c r="G2799" t="n" s="6">
        <v>14.35</v>
      </c>
      <c r="H2799" t="n" s="3">
        <v>8.0E-4</v>
      </c>
      <c r="I2799" t="s" s="3">
        <v>8395</v>
      </c>
      <c r="J2799" t="n" s="4">
        <v>4694.0</v>
      </c>
      <c r="K2799" t="n" s="4">
        <v>6047.0</v>
      </c>
      <c r="L2799" t="n" s="4">
        <v>7956.6666666667</v>
      </c>
      <c r="M2799" t="n" s="4">
        <v>5994.0</v>
      </c>
      <c r="N2799" t="n" s="4">
        <v>7125.6666666667</v>
      </c>
      <c r="O2799" t="n" s="4">
        <v>5111.0</v>
      </c>
      <c r="P2799" t="n" s="4">
        <v>3337.3333333333</v>
      </c>
      <c r="Q2799" t="n" s="4">
        <v>6358.6666666667</v>
      </c>
      <c r="R2799" t="n" s="4">
        <v>4390.6666666667</v>
      </c>
      <c r="U2799" t="n" s="4">
        <v>2876.6037215</v>
      </c>
      <c r="V2799" t="n" s="4">
        <v>6728.0</v>
      </c>
      <c r="W2799" t="n" s="4">
        <v>2612.5857245</v>
      </c>
      <c r="X2799" t="n" s="4">
        <v>4782.0</v>
      </c>
      <c r="Y2799" t="n" s="4">
        <v>2459.343854</v>
      </c>
      <c r="Z2799" t="n" s="4">
        <v>2199.2990075</v>
      </c>
      <c r="AA2799" t="n" s="4">
        <v>3066.0</v>
      </c>
      <c r="AB2799" t="n" s="4">
        <v>6813.3333333333</v>
      </c>
      <c r="AC2799" t="n" s="4">
        <v>8161.3333333333</v>
      </c>
      <c r="AD2799" t="n" s="4">
        <v>5725.0</v>
      </c>
      <c r="AF2799" t="n" s="4">
        <v>7561.0</v>
      </c>
      <c r="AG2799" t="n" s="4">
        <v>6151.3333333333</v>
      </c>
      <c r="AH2799" t="n" s="4">
        <v>3583.0</v>
      </c>
      <c r="AI2799" t="n" s="4">
        <v>4287.0</v>
      </c>
      <c r="AJ2799" t="n" s="4">
        <v>3971.3333333333</v>
      </c>
      <c r="AK2799" t="n" s="4">
        <v>4123.0</v>
      </c>
      <c r="AL2799" t="n" s="4">
        <v>5006.0</v>
      </c>
      <c r="AM2799" t="n" s="4">
        <v>6775.0</v>
      </c>
      <c r="AN2799" t="n" s="4">
        <v>5933.0</v>
      </c>
      <c r="AO2799" t="n" s="4">
        <v>3785.7478906667</v>
      </c>
      <c r="AT2799" s="4">
        <f>IFERROR(SUM(J2799:O2799)/COUNTIF(J2799:O2799,"&gt;0"),)</f>
      </c>
      <c r="AU2799" s="4">
        <f>IFERROR(SUM(P2799:R2799)/COUNTIF(P2799:R2799,"&gt;0"),)</f>
      </c>
      <c r="AV2799" s="4">
        <f>IFERROR(SUM(S2799:X2799)/COUNTIF(S2799:X2799,"&gt;0"),)</f>
      </c>
      <c r="AW2799" s="4">
        <f>IFERROR(SUM(Y2799:AA2799)/COUNTIF(Y2799:AA2799,"&gt;0"),)</f>
      </c>
      <c r="AX2799" s="4">
        <f>IFERROR(SUM(AB2799:AG2799)/COUNTIF(AB2799:AG2799,"&gt;0"),)</f>
      </c>
      <c r="AY2799" s="4">
        <f>IFERROR(SUM(AH2799:AJ2799)/COUNTIF(AH2799:AJ2799,"&gt;0"),)</f>
      </c>
      <c r="AZ2799" s="4">
        <f>IFERROR(SUM(AK2799:AP2799)/COUNTIF(AK2799:AP2799,"&gt;0"),)</f>
      </c>
      <c r="BA2799" s="4">
        <f>IFERROR(SUM(AQ2799:AS2799)/COUNTIF(AQ2799:AS2799,"&gt;0"),)</f>
      </c>
    </row>
    <row r="2800">
      <c r="A2800" t="s" s="3">
        <v>8400</v>
      </c>
      <c r="B2800" t="n" s="6">
        <v>5.15</v>
      </c>
      <c r="C2800" t="n" s="6">
        <v>90857.0496</v>
      </c>
      <c r="D2800" t="n" s="6">
        <v>767.3237</v>
      </c>
      <c r="E2800" t="s" s="3">
        <v>8399</v>
      </c>
      <c r="F2800" t="n" s="3">
        <v>3.0</v>
      </c>
      <c r="G2800" t="n" s="6">
        <v>2.73</v>
      </c>
      <c r="H2800" t="n" s="3">
        <v>8.0E-4</v>
      </c>
      <c r="I2800" t="s" s="3">
        <v>8398</v>
      </c>
      <c r="J2800" t="n" s="4">
        <v>6847.803888</v>
      </c>
      <c r="K2800" t="n" s="4">
        <v>8052.8045425</v>
      </c>
      <c r="L2800" t="n" s="4">
        <v>18181.7790985</v>
      </c>
      <c r="M2800" t="n" s="4">
        <v>19927.5125663333</v>
      </c>
      <c r="N2800" t="n" s="4">
        <v>8429.382629</v>
      </c>
      <c r="O2800" t="n" s="4">
        <v>5597.0</v>
      </c>
      <c r="P2800" t="n" s="4">
        <v>7791.59757</v>
      </c>
      <c r="Q2800" t="n" s="4">
        <v>7942.126995</v>
      </c>
      <c r="R2800" t="n" s="4">
        <v>9376.5</v>
      </c>
      <c r="U2800" t="n" s="4">
        <v>3382.0</v>
      </c>
      <c r="V2800" t="n" s="4">
        <v>4744.5</v>
      </c>
      <c r="AB2800" t="n" s="4">
        <v>27767.7670076667</v>
      </c>
      <c r="AC2800" t="n" s="4">
        <v>6921.0</v>
      </c>
      <c r="AD2800" t="n" s="4">
        <v>12502.5</v>
      </c>
      <c r="AE2800" t="n" s="4">
        <v>3126.0</v>
      </c>
      <c r="AF2800" t="n" s="4">
        <v>20677.3679473333</v>
      </c>
      <c r="AG2800" t="n" s="4">
        <v>11367.0</v>
      </c>
      <c r="AH2800" t="n" s="4">
        <v>9751.474206</v>
      </c>
      <c r="AI2800" t="n" s="4">
        <v>11951.5</v>
      </c>
      <c r="AL2800" t="n" s="4">
        <v>4521.0</v>
      </c>
      <c r="AO2800" t="n" s="4">
        <v>2483.0</v>
      </c>
      <c r="AT2800" s="4">
        <f>IFERROR(SUM(J2800:O2800)/COUNTIF(J2800:O2800,"&gt;0"),)</f>
      </c>
      <c r="AU2800" s="4">
        <f>IFERROR(SUM(P2800:R2800)/COUNTIF(P2800:R2800,"&gt;0"),)</f>
      </c>
      <c r="AV2800" s="4">
        <f>IFERROR(SUM(S2800:X2800)/COUNTIF(S2800:X2800,"&gt;0"),)</f>
      </c>
      <c r="AW2800" s="4">
        <f>IFERROR(SUM(Y2800:AA2800)/COUNTIF(Y2800:AA2800,"&gt;0"),)</f>
      </c>
      <c r="AX2800" s="4">
        <f>IFERROR(SUM(AB2800:AG2800)/COUNTIF(AB2800:AG2800,"&gt;0"),)</f>
      </c>
      <c r="AY2800" s="4">
        <f>IFERROR(SUM(AH2800:AJ2800)/COUNTIF(AH2800:AJ2800,"&gt;0"),)</f>
      </c>
      <c r="AZ2800" s="4">
        <f>IFERROR(SUM(AK2800:AP2800)/COUNTIF(AK2800:AP2800,"&gt;0"),)</f>
      </c>
      <c r="BA2800" s="4">
        <f>IFERROR(SUM(AQ2800:AS2800)/COUNTIF(AQ2800:AS2800,"&gt;0"),)</f>
      </c>
    </row>
    <row r="2801">
      <c r="A2801" t="s" s="3">
        <v>8403</v>
      </c>
      <c r="B2801" t="n" s="6">
        <v>8.58</v>
      </c>
      <c r="C2801" t="n" s="6">
        <v>185734.4871</v>
      </c>
      <c r="D2801" t="n" s="6">
        <v>767.1376</v>
      </c>
      <c r="E2801" t="s" s="3">
        <v>8402</v>
      </c>
      <c r="F2801" t="n" s="3">
        <v>2.0</v>
      </c>
      <c r="G2801" t="n" s="6">
        <v>0.95</v>
      </c>
      <c r="H2801" t="n" s="3">
        <v>8.0E-4</v>
      </c>
      <c r="I2801" t="s" s="3">
        <v>8401</v>
      </c>
      <c r="J2801" t="n" s="4">
        <v>121.436837</v>
      </c>
      <c r="K2801" t="n" s="4">
        <v>836.7558565</v>
      </c>
      <c r="L2801" t="n" s="4">
        <v>492.727338</v>
      </c>
      <c r="M2801" t="n" s="4">
        <v>359.544602</v>
      </c>
      <c r="N2801" t="n" s="4">
        <v>1289.7712275</v>
      </c>
      <c r="O2801" t="n" s="4">
        <v>859.075048</v>
      </c>
      <c r="P2801" t="n" s="4">
        <v>1799.0</v>
      </c>
      <c r="Q2801" t="n" s="4">
        <v>1417.076362</v>
      </c>
      <c r="R2801" t="n" s="4">
        <v>1303.5839195</v>
      </c>
      <c r="U2801" s="4"/>
      <c r="V2801" s="4"/>
      <c r="W2801" s="4"/>
      <c r="X2801" s="4"/>
      <c r="Y2801" s="4"/>
      <c r="Z2801" s="4"/>
      <c r="AB2801" t="n" s="4">
        <v>1016.288636</v>
      </c>
      <c r="AC2801" t="n" s="4">
        <v>838.238119</v>
      </c>
      <c r="AD2801" t="n" s="4">
        <v>256.090965</v>
      </c>
      <c r="AE2801" t="n" s="4">
        <v>450.140017</v>
      </c>
      <c r="AF2801" t="n" s="4">
        <v>309.729369</v>
      </c>
      <c r="AG2801" t="n" s="4">
        <v>988.399077</v>
      </c>
      <c r="AH2801" t="n" s="4">
        <v>1405.289848</v>
      </c>
      <c r="AI2801" t="n" s="4">
        <v>1269.009977</v>
      </c>
      <c r="AJ2801" t="n" s="4">
        <v>2005.0</v>
      </c>
      <c r="AL2801" s="4"/>
      <c r="AO2801" s="4"/>
      <c r="AT2801" s="4">
        <f>IFERROR(SUM(J2801:O2801)/COUNTIF(J2801:O2801,"&gt;0"),)</f>
      </c>
      <c r="AU2801" s="4">
        <f>IFERROR(SUM(P2801:R2801)/COUNTIF(P2801:R2801,"&gt;0"),)</f>
      </c>
      <c r="AV2801" s="4">
        <f>IFERROR(SUM(S2801:X2801)/COUNTIF(S2801:X2801,"&gt;0"),)</f>
      </c>
      <c r="AW2801" s="4">
        <f>IFERROR(SUM(Y2801:AA2801)/COUNTIF(Y2801:AA2801,"&gt;0"),)</f>
      </c>
      <c r="AX2801" s="4">
        <f>IFERROR(SUM(AB2801:AG2801)/COUNTIF(AB2801:AG2801,"&gt;0"),)</f>
      </c>
      <c r="AY2801" s="4">
        <f>IFERROR(SUM(AH2801:AJ2801)/COUNTIF(AH2801:AJ2801,"&gt;0"),)</f>
      </c>
      <c r="AZ2801" s="4">
        <f>IFERROR(SUM(AK2801:AP2801)/COUNTIF(AK2801:AP2801,"&gt;0"),)</f>
      </c>
      <c r="BA2801" s="4">
        <f>IFERROR(SUM(AQ2801:AS2801)/COUNTIF(AQ2801:AS2801,"&gt;0"),)</f>
      </c>
    </row>
    <row r="2802">
      <c r="A2802" t="s" s="3">
        <v>8406</v>
      </c>
      <c r="B2802" t="n" s="6">
        <v>4.9</v>
      </c>
      <c r="C2802" t="n" s="6">
        <v>32509.8386</v>
      </c>
      <c r="D2802" t="n" s="6">
        <v>765.7034</v>
      </c>
      <c r="E2802" t="s" s="3">
        <v>8405</v>
      </c>
      <c r="F2802" t="n" s="3">
        <v>2.0</v>
      </c>
      <c r="G2802" t="n" s="6">
        <v>10.65</v>
      </c>
      <c r="H2802" t="n" s="3">
        <v>8.0E-4</v>
      </c>
      <c r="I2802" t="s" s="3">
        <v>8404</v>
      </c>
      <c r="J2802" t="n" s="4">
        <v>4562.0</v>
      </c>
      <c r="K2802" t="n" s="4">
        <v>10045.0</v>
      </c>
      <c r="L2802" t="n" s="4">
        <v>8011.5</v>
      </c>
      <c r="M2802" t="n" s="4">
        <v>9401.0</v>
      </c>
      <c r="N2802" t="n" s="4">
        <v>9432.5</v>
      </c>
      <c r="O2802" t="n" s="4">
        <v>8497.5</v>
      </c>
      <c r="P2802" t="n" s="4">
        <v>11562.0</v>
      </c>
      <c r="Q2802" t="n" s="4">
        <v>9874.0</v>
      </c>
      <c r="R2802" t="n" s="4">
        <v>10024.0</v>
      </c>
      <c r="S2802" t="n" s="4">
        <v>5948.0</v>
      </c>
      <c r="T2802" t="n" s="4">
        <v>6813.0</v>
      </c>
      <c r="U2802" t="n" s="4">
        <v>5679.5</v>
      </c>
      <c r="V2802" t="n" s="4">
        <v>6519.0</v>
      </c>
      <c r="W2802" t="n" s="4">
        <v>6420.5</v>
      </c>
      <c r="X2802" t="n" s="4">
        <v>5955.0</v>
      </c>
      <c r="Y2802" t="n" s="4">
        <v>6872.0</v>
      </c>
      <c r="Z2802" t="n" s="4">
        <v>5708.0</v>
      </c>
      <c r="AA2802" t="n" s="4">
        <v>6347.0</v>
      </c>
      <c r="AB2802" t="n" s="4">
        <v>7230.0</v>
      </c>
      <c r="AC2802" t="n" s="4">
        <v>8557.0</v>
      </c>
      <c r="AD2802" t="n" s="4">
        <v>8309.0</v>
      </c>
      <c r="AE2802" t="n" s="4">
        <v>7986.0</v>
      </c>
      <c r="AF2802" t="n" s="4">
        <v>8494.5</v>
      </c>
      <c r="AG2802" t="n" s="4">
        <v>8999.0</v>
      </c>
      <c r="AH2802" t="n" s="4">
        <v>9963.5</v>
      </c>
      <c r="AI2802" t="n" s="4">
        <v>9950.5</v>
      </c>
      <c r="AJ2802" t="n" s="4">
        <v>8493.0</v>
      </c>
      <c r="AK2802" t="n" s="4">
        <v>5919.0</v>
      </c>
      <c r="AL2802" t="n" s="4">
        <v>5175.5</v>
      </c>
      <c r="AM2802" t="n" s="4">
        <v>8145.0</v>
      </c>
      <c r="AN2802" t="n" s="4">
        <v>5376.5</v>
      </c>
      <c r="AO2802" t="n" s="4">
        <v>5089.5</v>
      </c>
      <c r="AP2802" t="n" s="4">
        <v>4603.0</v>
      </c>
      <c r="AQ2802" t="n" s="4">
        <v>7751.0</v>
      </c>
      <c r="AR2802" t="n" s="4">
        <v>5321.0</v>
      </c>
      <c r="AS2802" t="n" s="4">
        <v>4771.0</v>
      </c>
      <c r="AT2802" s="4">
        <f>IFERROR(SUM(J2802:O2802)/COUNTIF(J2802:O2802,"&gt;0"),)</f>
      </c>
      <c r="AU2802" s="4">
        <f>IFERROR(SUM(P2802:R2802)/COUNTIF(P2802:R2802,"&gt;0"),)</f>
      </c>
      <c r="AV2802" s="4">
        <f>IFERROR(SUM(S2802:X2802)/COUNTIF(S2802:X2802,"&gt;0"),)</f>
      </c>
      <c r="AW2802" s="4">
        <f>IFERROR(SUM(Y2802:AA2802)/COUNTIF(Y2802:AA2802,"&gt;0"),)</f>
      </c>
      <c r="AX2802" s="4">
        <f>IFERROR(SUM(AB2802:AG2802)/COUNTIF(AB2802:AG2802,"&gt;0"),)</f>
      </c>
      <c r="AY2802" s="4">
        <f>IFERROR(SUM(AH2802:AJ2802)/COUNTIF(AH2802:AJ2802,"&gt;0"),)</f>
      </c>
      <c r="AZ2802" s="4">
        <f>IFERROR(SUM(AK2802:AP2802)/COUNTIF(AK2802:AP2802,"&gt;0"),)</f>
      </c>
      <c r="BA2802" s="4">
        <f>IFERROR(SUM(AQ2802:AS2802)/COUNTIF(AQ2802:AS2802,"&gt;0"),)</f>
      </c>
    </row>
    <row r="2803">
      <c r="A2803" t="s" s="3">
        <v>8409</v>
      </c>
      <c r="B2803" t="n" s="6">
        <v>6.51</v>
      </c>
      <c r="C2803" t="n" s="6">
        <v>99642.2921</v>
      </c>
      <c r="D2803" t="n" s="6">
        <v>764.7516</v>
      </c>
      <c r="E2803" t="s" s="3">
        <v>8408</v>
      </c>
      <c r="F2803" t="n" s="3">
        <v>3.0</v>
      </c>
      <c r="G2803" t="n" s="6">
        <v>2.3</v>
      </c>
      <c r="H2803" t="n" s="3">
        <v>8.0E-4</v>
      </c>
      <c r="I2803" t="s" s="3">
        <v>8407</v>
      </c>
      <c r="J2803" t="n" s="4">
        <v>2023.131456</v>
      </c>
      <c r="K2803" t="n" s="4">
        <v>563.191187</v>
      </c>
      <c r="L2803" t="n" s="4">
        <v>1296.942306</v>
      </c>
      <c r="M2803" t="n" s="4">
        <v>1052.6924695</v>
      </c>
      <c r="N2803" t="n" s="4">
        <v>1567.663273</v>
      </c>
      <c r="O2803" t="n" s="4">
        <v>1957.1764676667</v>
      </c>
      <c r="P2803" t="n" s="4">
        <v>3519.519699</v>
      </c>
      <c r="Q2803" t="n" s="4">
        <v>3003.230513</v>
      </c>
      <c r="R2803" t="n" s="4">
        <v>1429.1142115</v>
      </c>
      <c r="S2803" t="n" s="4">
        <v>2900.315977</v>
      </c>
      <c r="T2803" t="n" s="4">
        <v>3038.293591</v>
      </c>
      <c r="U2803" t="n" s="4">
        <v>2618.608436</v>
      </c>
      <c r="V2803" t="n" s="4">
        <v>2624.908379</v>
      </c>
      <c r="W2803" t="n" s="4">
        <v>2391.3612006667</v>
      </c>
      <c r="X2803" t="n" s="4">
        <v>2720.170948</v>
      </c>
      <c r="Y2803" t="n" s="4">
        <v>2948.7686255</v>
      </c>
      <c r="Z2803" t="n" s="4">
        <v>2379.150051</v>
      </c>
      <c r="AA2803" t="n" s="4">
        <v>1868.863429</v>
      </c>
      <c r="AB2803" t="n" s="4">
        <v>1816.133458</v>
      </c>
      <c r="AC2803" t="n" s="4">
        <v>2305.0108316667</v>
      </c>
      <c r="AD2803" t="n" s="4">
        <v>2137.435856</v>
      </c>
      <c r="AE2803" t="n" s="4">
        <v>3358.219622</v>
      </c>
      <c r="AF2803" t="n" s="4">
        <v>2547.1670503333</v>
      </c>
      <c r="AG2803" t="n" s="4">
        <v>944.856343</v>
      </c>
      <c r="AH2803" t="n" s="4">
        <v>3834.9599226667</v>
      </c>
      <c r="AI2803" t="n" s="4">
        <v>1792.3596825</v>
      </c>
      <c r="AJ2803" t="n" s="4">
        <v>4062.242331</v>
      </c>
      <c r="AK2803" t="n" s="4">
        <v>4150.0</v>
      </c>
      <c r="AL2803" t="n" s="4">
        <v>4789.0</v>
      </c>
      <c r="AN2803" t="n" s="4">
        <v>3030.0715345</v>
      </c>
      <c r="AO2803" t="n" s="4">
        <v>3738.6376265</v>
      </c>
      <c r="AQ2803" t="n" s="4">
        <v>2526.5846575</v>
      </c>
      <c r="AR2803" t="n" s="4">
        <v>2455.4201425</v>
      </c>
      <c r="AS2803" t="n" s="4">
        <v>3092.8456045</v>
      </c>
      <c r="AT2803" s="4">
        <f>IFERROR(SUM(J2803:O2803)/COUNTIF(J2803:O2803,"&gt;0"),)</f>
      </c>
      <c r="AU2803" s="4">
        <f>IFERROR(SUM(P2803:R2803)/COUNTIF(P2803:R2803,"&gt;0"),)</f>
      </c>
      <c r="AV2803" s="4">
        <f>IFERROR(SUM(S2803:X2803)/COUNTIF(S2803:X2803,"&gt;0"),)</f>
      </c>
      <c r="AW2803" s="4">
        <f>IFERROR(SUM(Y2803:AA2803)/COUNTIF(Y2803:AA2803,"&gt;0"),)</f>
      </c>
      <c r="AX2803" s="4">
        <f>IFERROR(SUM(AB2803:AG2803)/COUNTIF(AB2803:AG2803,"&gt;0"),)</f>
      </c>
      <c r="AY2803" s="4">
        <f>IFERROR(SUM(AH2803:AJ2803)/COUNTIF(AH2803:AJ2803,"&gt;0"),)</f>
      </c>
      <c r="AZ2803" s="4">
        <f>IFERROR(SUM(AK2803:AP2803)/COUNTIF(AK2803:AP2803,"&gt;0"),)</f>
      </c>
      <c r="BA2803" s="4">
        <f>IFERROR(SUM(AQ2803:AS2803)/COUNTIF(AQ2803:AS2803,"&gt;0"),)</f>
      </c>
    </row>
    <row r="2804">
      <c r="A2804" t="s" s="3">
        <v>8412</v>
      </c>
      <c r="B2804" t="n" s="6">
        <v>5.41</v>
      </c>
      <c r="C2804" t="n" s="6">
        <v>153852.6015</v>
      </c>
      <c r="D2804" t="n" s="6">
        <v>764.4348</v>
      </c>
      <c r="E2804" t="s" s="3">
        <v>8411</v>
      </c>
      <c r="F2804" t="n" s="3">
        <v>5.0</v>
      </c>
      <c r="G2804" t="n" s="6">
        <v>4.41</v>
      </c>
      <c r="H2804" t="n" s="3">
        <v>8.0E-4</v>
      </c>
      <c r="I2804" t="s" s="3">
        <v>8410</v>
      </c>
      <c r="J2804" t="n" s="4">
        <v>8375.0</v>
      </c>
      <c r="K2804" t="n" s="4">
        <v>3891.3333333333</v>
      </c>
      <c r="L2804" t="n" s="4">
        <v>4588.3333333333</v>
      </c>
      <c r="M2804" t="n" s="4">
        <v>5693.3333333333</v>
      </c>
      <c r="N2804" t="n" s="4">
        <v>4810.3333333333</v>
      </c>
      <c r="O2804" t="n" s="4">
        <v>5064.6666666667</v>
      </c>
      <c r="P2804" t="n" s="4">
        <v>5483.6666666667</v>
      </c>
      <c r="Q2804" t="n" s="4">
        <v>5518.0</v>
      </c>
      <c r="R2804" t="n" s="4">
        <v>5821.0</v>
      </c>
      <c r="S2804" t="n" s="4">
        <v>2474.0</v>
      </c>
      <c r="T2804" t="n" s="4">
        <v>2578.5</v>
      </c>
      <c r="U2804" t="n" s="4">
        <v>5385.0</v>
      </c>
      <c r="V2804" t="n" s="4">
        <v>3678.0</v>
      </c>
      <c r="W2804" t="n" s="4">
        <v>4089.0</v>
      </c>
      <c r="X2804" t="n" s="4">
        <v>5035.0</v>
      </c>
      <c r="Y2804" t="n" s="4">
        <v>4541.5</v>
      </c>
      <c r="Z2804" t="n" s="4">
        <v>3910.6666666667</v>
      </c>
      <c r="AA2804" t="n" s="4">
        <v>4046.0</v>
      </c>
      <c r="AB2804" t="n" s="4">
        <v>4122.0</v>
      </c>
      <c r="AC2804" t="n" s="4">
        <v>4542.0</v>
      </c>
      <c r="AD2804" t="n" s="4">
        <v>5481.6666666667</v>
      </c>
      <c r="AE2804" t="n" s="4">
        <v>3597.0</v>
      </c>
      <c r="AF2804" t="n" s="4">
        <v>5649.3333333333</v>
      </c>
      <c r="AG2804" t="n" s="4">
        <v>5123.3333333333</v>
      </c>
      <c r="AH2804" t="n" s="4">
        <v>5172.3333333333</v>
      </c>
      <c r="AI2804" t="n" s="4">
        <v>4934.6666666667</v>
      </c>
      <c r="AJ2804" t="n" s="4">
        <v>5350.6666666667</v>
      </c>
      <c r="AK2804" t="n" s="4">
        <v>3966.3333333333</v>
      </c>
      <c r="AL2804" t="n" s="4">
        <v>4055.6666666667</v>
      </c>
      <c r="AN2804" t="n" s="4">
        <v>4462.0</v>
      </c>
      <c r="AO2804" t="n" s="4">
        <v>4291.0</v>
      </c>
      <c r="AP2804" t="n" s="4">
        <v>2677.0</v>
      </c>
      <c r="AQ2804" t="n" s="4">
        <v>3551.0</v>
      </c>
      <c r="AR2804" t="n" s="4">
        <v>3087.0</v>
      </c>
      <c r="AS2804" t="n" s="4">
        <v>3522.5</v>
      </c>
      <c r="AT2804" s="4">
        <f>IFERROR(SUM(J2804:O2804)/COUNTIF(J2804:O2804,"&gt;0"),)</f>
      </c>
      <c r="AU2804" s="4">
        <f>IFERROR(SUM(P2804:R2804)/COUNTIF(P2804:R2804,"&gt;0"),)</f>
      </c>
      <c r="AV2804" s="4">
        <f>IFERROR(SUM(S2804:X2804)/COUNTIF(S2804:X2804,"&gt;0"),)</f>
      </c>
      <c r="AW2804" s="4">
        <f>IFERROR(SUM(Y2804:AA2804)/COUNTIF(Y2804:AA2804,"&gt;0"),)</f>
      </c>
      <c r="AX2804" s="4">
        <f>IFERROR(SUM(AB2804:AG2804)/COUNTIF(AB2804:AG2804,"&gt;0"),)</f>
      </c>
      <c r="AY2804" s="4">
        <f>IFERROR(SUM(AH2804:AJ2804)/COUNTIF(AH2804:AJ2804,"&gt;0"),)</f>
      </c>
      <c r="AZ2804" s="4">
        <f>IFERROR(SUM(AK2804:AP2804)/COUNTIF(AK2804:AP2804,"&gt;0"),)</f>
      </c>
      <c r="BA2804" s="4">
        <f>IFERROR(SUM(AQ2804:AS2804)/COUNTIF(AQ2804:AS2804,"&gt;0"),)</f>
      </c>
    </row>
    <row r="2805">
      <c r="A2805" t="s" s="3">
        <v>8415</v>
      </c>
      <c r="B2805" t="n" s="6">
        <v>6.1</v>
      </c>
      <c r="C2805" t="n" s="6">
        <v>47330.373</v>
      </c>
      <c r="D2805" t="n" s="6">
        <v>763.8276</v>
      </c>
      <c r="E2805" t="s" s="3">
        <v>8414</v>
      </c>
      <c r="F2805" t="n" s="3">
        <v>2.0</v>
      </c>
      <c r="G2805" t="n" s="6">
        <v>8.24</v>
      </c>
      <c r="H2805" t="n" s="3">
        <v>8.0E-4</v>
      </c>
      <c r="I2805" t="s" s="3">
        <v>8413</v>
      </c>
      <c r="J2805" t="n" s="4">
        <v>4395.0</v>
      </c>
      <c r="K2805" t="n" s="4">
        <v>4026.0</v>
      </c>
      <c r="M2805" t="n" s="4">
        <v>1316.0</v>
      </c>
      <c r="N2805" t="n" s="4">
        <v>3047.0</v>
      </c>
      <c r="O2805" t="n" s="4">
        <v>2995.5</v>
      </c>
      <c r="P2805" t="n" s="4">
        <v>3414.0</v>
      </c>
      <c r="Q2805" t="n" s="4">
        <v>2708.0</v>
      </c>
      <c r="R2805" t="n" s="4">
        <v>2308.0</v>
      </c>
      <c r="S2805" t="n" s="4">
        <v>4616.0</v>
      </c>
      <c r="T2805" t="n" s="4">
        <v>6429.0</v>
      </c>
      <c r="U2805" t="n" s="4">
        <v>12577.0</v>
      </c>
      <c r="V2805" t="n" s="4">
        <v>12322.0</v>
      </c>
      <c r="W2805" t="n" s="4">
        <v>11689.0</v>
      </c>
      <c r="X2805" t="n" s="4">
        <v>12919.0</v>
      </c>
      <c r="Y2805" t="n" s="4">
        <v>10424.0</v>
      </c>
      <c r="Z2805" t="n" s="4">
        <v>9525.5</v>
      </c>
      <c r="AA2805" t="n" s="4">
        <v>9301.0</v>
      </c>
      <c r="AB2805" t="n" s="4">
        <v>1945.0</v>
      </c>
      <c r="AC2805" t="n" s="4">
        <v>3708.0</v>
      </c>
      <c r="AD2805" t="n" s="4">
        <v>2902.0</v>
      </c>
      <c r="AE2805" t="n" s="4">
        <v>2395.0</v>
      </c>
      <c r="AF2805" t="n" s="4">
        <v>3230.0</v>
      </c>
      <c r="AG2805" t="n" s="4">
        <v>2503.0</v>
      </c>
      <c r="AH2805" t="n" s="4">
        <v>3145.0</v>
      </c>
      <c r="AI2805" t="n" s="4">
        <v>3659.0</v>
      </c>
      <c r="AJ2805" t="n" s="4">
        <v>4194.5</v>
      </c>
      <c r="AK2805" t="n" s="4">
        <v>9892.0</v>
      </c>
      <c r="AL2805" t="n" s="4">
        <v>9868.0</v>
      </c>
      <c r="AM2805" t="n" s="4">
        <v>6132.5</v>
      </c>
      <c r="AN2805" t="n" s="4">
        <v>8887.0</v>
      </c>
      <c r="AO2805" t="n" s="4">
        <v>9379.0</v>
      </c>
      <c r="AP2805" t="n" s="4">
        <v>4099.0</v>
      </c>
      <c r="AQ2805" t="n" s="4">
        <v>7245.0</v>
      </c>
      <c r="AR2805" t="n" s="4">
        <v>8401.5</v>
      </c>
      <c r="AS2805" t="n" s="4">
        <v>6672.5</v>
      </c>
      <c r="AT2805" s="4">
        <f>IFERROR(SUM(J2805:O2805)/COUNTIF(J2805:O2805,"&gt;0"),)</f>
      </c>
      <c r="AU2805" s="4">
        <f>IFERROR(SUM(P2805:R2805)/COUNTIF(P2805:R2805,"&gt;0"),)</f>
      </c>
      <c r="AV2805" s="4">
        <f>IFERROR(SUM(S2805:X2805)/COUNTIF(S2805:X2805,"&gt;0"),)</f>
      </c>
      <c r="AW2805" s="4">
        <f>IFERROR(SUM(Y2805:AA2805)/COUNTIF(Y2805:AA2805,"&gt;0"),)</f>
      </c>
      <c r="AX2805" s="4">
        <f>IFERROR(SUM(AB2805:AG2805)/COUNTIF(AB2805:AG2805,"&gt;0"),)</f>
      </c>
      <c r="AY2805" s="4">
        <f>IFERROR(SUM(AH2805:AJ2805)/COUNTIF(AH2805:AJ2805,"&gt;0"),)</f>
      </c>
      <c r="AZ2805" s="4">
        <f>IFERROR(SUM(AK2805:AP2805)/COUNTIF(AK2805:AP2805,"&gt;0"),)</f>
      </c>
      <c r="BA2805" s="4">
        <f>IFERROR(SUM(AQ2805:AS2805)/COUNTIF(AQ2805:AS2805,"&gt;0"),)</f>
      </c>
    </row>
    <row r="2806">
      <c r="A2806" t="s" s="3">
        <v>8418</v>
      </c>
      <c r="B2806" t="n" s="6">
        <v>8.43</v>
      </c>
      <c r="C2806" t="n" s="6">
        <v>111383.929</v>
      </c>
      <c r="D2806" t="n" s="6">
        <v>763.6479</v>
      </c>
      <c r="E2806" t="s" s="3">
        <v>8417</v>
      </c>
      <c r="F2806" t="n" s="3">
        <v>10.0</v>
      </c>
      <c r="G2806" t="n" s="6">
        <v>10.52</v>
      </c>
      <c r="H2806" t="n" s="3">
        <v>8.0E-4</v>
      </c>
      <c r="I2806" t="s" s="3">
        <v>8416</v>
      </c>
      <c r="J2806" t="n" s="4">
        <v>1376.2481735</v>
      </c>
      <c r="K2806" t="n" s="4">
        <v>3594.0833873333</v>
      </c>
      <c r="L2806" t="n" s="4">
        <v>4864.1126196667</v>
      </c>
      <c r="M2806" t="n" s="4">
        <v>4003.0</v>
      </c>
      <c r="N2806" t="n" s="4">
        <v>2643.547711</v>
      </c>
      <c r="O2806" t="n" s="4">
        <v>1993.0323043333</v>
      </c>
      <c r="P2806" t="n" s="4">
        <v>2693.7862606667</v>
      </c>
      <c r="Q2806" t="n" s="4">
        <v>2788.0</v>
      </c>
      <c r="R2806" t="n" s="4">
        <v>2365.7434793333</v>
      </c>
      <c r="S2806" t="n" s="4">
        <v>13152.673283</v>
      </c>
      <c r="T2806" t="n" s="4">
        <v>7526.972382</v>
      </c>
      <c r="U2806" t="n" s="4">
        <v>8911.2081726667</v>
      </c>
      <c r="V2806" t="n" s="4">
        <v>8111.2693443333</v>
      </c>
      <c r="W2806" t="n" s="4">
        <v>8469.6151736667</v>
      </c>
      <c r="X2806" t="n" s="4">
        <v>9288.4940373333</v>
      </c>
      <c r="Y2806" t="n" s="4">
        <v>12922.442637</v>
      </c>
      <c r="Z2806" t="n" s="4">
        <v>11862.932711</v>
      </c>
      <c r="AA2806" t="n" s="4">
        <v>12864.923373</v>
      </c>
      <c r="AB2806" t="n" s="4">
        <v>2756.1694563333</v>
      </c>
      <c r="AC2806" t="n" s="4">
        <v>4166.5947736667</v>
      </c>
      <c r="AD2806" t="n" s="4">
        <v>3781.6666666667</v>
      </c>
      <c r="AE2806" t="n" s="4">
        <v>4169.119208</v>
      </c>
      <c r="AF2806" t="n" s="4">
        <v>2691.0</v>
      </c>
      <c r="AG2806" t="n" s="4">
        <v>2173.9235293333</v>
      </c>
      <c r="AH2806" t="n" s="4">
        <v>3272.9680093333</v>
      </c>
      <c r="AI2806" t="n" s="4">
        <v>2850.336451</v>
      </c>
      <c r="AJ2806" t="n" s="4">
        <v>3931.0</v>
      </c>
      <c r="AK2806" t="n" s="4">
        <v>7845.4935673333</v>
      </c>
      <c r="AL2806" t="n" s="4">
        <v>8007.7127293333</v>
      </c>
      <c r="AM2806" t="n" s="4">
        <v>6269.2560203333</v>
      </c>
      <c r="AN2806" t="n" s="4">
        <v>9011.6595203333</v>
      </c>
      <c r="AO2806" t="n" s="4">
        <v>10549.6746346667</v>
      </c>
      <c r="AP2806" t="n" s="4">
        <v>9185.6464645</v>
      </c>
      <c r="AQ2806" t="n" s="4">
        <v>9032.5194705</v>
      </c>
      <c r="AR2806" t="n" s="4">
        <v>11387.5963555</v>
      </c>
      <c r="AS2806" t="n" s="4">
        <v>10168.4927865</v>
      </c>
      <c r="AT2806" s="4">
        <f>IFERROR(SUM(J2806:O2806)/COUNTIF(J2806:O2806,"&gt;0"),)</f>
      </c>
      <c r="AU2806" s="4">
        <f>IFERROR(SUM(P2806:R2806)/COUNTIF(P2806:R2806,"&gt;0"),)</f>
      </c>
      <c r="AV2806" s="4">
        <f>IFERROR(SUM(S2806:X2806)/COUNTIF(S2806:X2806,"&gt;0"),)</f>
      </c>
      <c r="AW2806" s="4">
        <f>IFERROR(SUM(Y2806:AA2806)/COUNTIF(Y2806:AA2806,"&gt;0"),)</f>
      </c>
      <c r="AX2806" s="4">
        <f>IFERROR(SUM(AB2806:AG2806)/COUNTIF(AB2806:AG2806,"&gt;0"),)</f>
      </c>
      <c r="AY2806" s="4">
        <f>IFERROR(SUM(AH2806:AJ2806)/COUNTIF(AH2806:AJ2806,"&gt;0"),)</f>
      </c>
      <c r="AZ2806" s="4">
        <f>IFERROR(SUM(AK2806:AP2806)/COUNTIF(AK2806:AP2806,"&gt;0"),)</f>
      </c>
      <c r="BA2806" s="4">
        <f>IFERROR(SUM(AQ2806:AS2806)/COUNTIF(AQ2806:AS2806,"&gt;0"),)</f>
      </c>
    </row>
    <row r="2807">
      <c r="A2807" t="s" s="3">
        <v>8421</v>
      </c>
      <c r="B2807" t="n" s="6">
        <v>6.75</v>
      </c>
      <c r="C2807" t="n" s="6">
        <v>57130.5616</v>
      </c>
      <c r="D2807" t="n" s="6">
        <v>763.2366</v>
      </c>
      <c r="E2807" t="s" s="3">
        <v>8420</v>
      </c>
      <c r="F2807" t="n" s="3">
        <v>2.0</v>
      </c>
      <c r="G2807" t="n" s="6">
        <v>4.41</v>
      </c>
      <c r="H2807" t="n" s="3">
        <v>8.0E-4</v>
      </c>
      <c r="I2807" t="s" s="3">
        <v>8419</v>
      </c>
      <c r="N2807" t="n" s="4">
        <v>2709.5</v>
      </c>
      <c r="O2807" t="n" s="4">
        <v>4668.0</v>
      </c>
      <c r="AF2807" t="n" s="4">
        <v>1430.0</v>
      </c>
      <c r="AG2807" t="n" s="4">
        <v>4324.0</v>
      </c>
      <c r="AT2807" s="4">
        <f>IFERROR(SUM(J2807:O2807)/COUNTIF(J2807:O2807,"&gt;0"),)</f>
      </c>
      <c r="AU2807" s="4">
        <f>IFERROR(SUM(P2807:R2807)/COUNTIF(P2807:R2807,"&gt;0"),)</f>
      </c>
      <c r="AV2807" s="4">
        <f>IFERROR(SUM(S2807:X2807)/COUNTIF(S2807:X2807,"&gt;0"),)</f>
      </c>
      <c r="AW2807" s="4">
        <f>IFERROR(SUM(Y2807:AA2807)/COUNTIF(Y2807:AA2807,"&gt;0"),)</f>
      </c>
      <c r="AX2807" s="4">
        <f>IFERROR(SUM(AB2807:AG2807)/COUNTIF(AB2807:AG2807,"&gt;0"),)</f>
      </c>
      <c r="AY2807" s="4">
        <f>IFERROR(SUM(AH2807:AJ2807)/COUNTIF(AH2807:AJ2807,"&gt;0"),)</f>
      </c>
      <c r="AZ2807" s="4">
        <f>IFERROR(SUM(AK2807:AP2807)/COUNTIF(AK2807:AP2807,"&gt;0"),)</f>
      </c>
      <c r="BA2807" s="4">
        <f>IFERROR(SUM(AQ2807:AS2807)/COUNTIF(AQ2807:AS2807,"&gt;0"),)</f>
      </c>
    </row>
    <row r="2808">
      <c r="A2808" t="s" s="3">
        <v>8424</v>
      </c>
      <c r="B2808" t="n" s="6">
        <v>6.51</v>
      </c>
      <c r="C2808" t="n" s="6">
        <v>241544.972</v>
      </c>
      <c r="D2808" t="n" s="6">
        <v>763.096</v>
      </c>
      <c r="E2808" t="s" s="3">
        <v>8423</v>
      </c>
      <c r="F2808" t="n" s="3">
        <v>4.0</v>
      </c>
      <c r="G2808" t="n" s="6">
        <v>2.14</v>
      </c>
      <c r="H2808" t="n" s="3">
        <v>8.0E-4</v>
      </c>
      <c r="I2808" t="s" s="3">
        <v>8422</v>
      </c>
      <c r="J2808" t="n" s="4">
        <v>3829.605289</v>
      </c>
      <c r="K2808" t="n" s="4">
        <v>5172.799071</v>
      </c>
      <c r="L2808" t="n" s="4">
        <v>4948.2219916667</v>
      </c>
      <c r="M2808" t="n" s="4">
        <v>3127.629086</v>
      </c>
      <c r="N2808" t="n" s="4">
        <v>3701.298083</v>
      </c>
      <c r="O2808" t="n" s="4">
        <v>3438.276141</v>
      </c>
      <c r="P2808" t="n" s="4">
        <v>4410.9428656667</v>
      </c>
      <c r="Q2808" t="n" s="4">
        <v>3525.0</v>
      </c>
      <c r="R2808" t="n" s="4">
        <v>3378.2948633333</v>
      </c>
      <c r="V2808" s="4"/>
      <c r="W2808" s="4"/>
      <c r="X2808" s="4"/>
      <c r="AA2808" s="4"/>
      <c r="AB2808" t="n" s="4">
        <v>2752.1662016667</v>
      </c>
      <c r="AC2808" t="n" s="4">
        <v>5895.3333333333</v>
      </c>
      <c r="AD2808" t="n" s="4">
        <v>6048.3333333333</v>
      </c>
      <c r="AE2808" t="n" s="4">
        <v>4792.4978705</v>
      </c>
      <c r="AF2808" t="n" s="4">
        <v>3040.5278246667</v>
      </c>
      <c r="AG2808" t="n" s="4">
        <v>3405.4526363333</v>
      </c>
      <c r="AH2808" t="n" s="4">
        <v>4214.39671</v>
      </c>
      <c r="AI2808" t="n" s="4">
        <v>4299.3253493333</v>
      </c>
      <c r="AJ2808" t="n" s="4">
        <v>4144.0434693333</v>
      </c>
      <c r="AN2808" s="4"/>
      <c r="AP2808" s="4"/>
      <c r="AR2808" s="4"/>
      <c r="AT2808" s="4">
        <f>IFERROR(SUM(J2808:O2808)/COUNTIF(J2808:O2808,"&gt;0"),)</f>
      </c>
      <c r="AU2808" s="4">
        <f>IFERROR(SUM(P2808:R2808)/COUNTIF(P2808:R2808,"&gt;0"),)</f>
      </c>
      <c r="AV2808" s="4">
        <f>IFERROR(SUM(S2808:X2808)/COUNTIF(S2808:X2808,"&gt;0"),)</f>
      </c>
      <c r="AW2808" s="4">
        <f>IFERROR(SUM(Y2808:AA2808)/COUNTIF(Y2808:AA2808,"&gt;0"),)</f>
      </c>
      <c r="AX2808" s="4">
        <f>IFERROR(SUM(AB2808:AG2808)/COUNTIF(AB2808:AG2808,"&gt;0"),)</f>
      </c>
      <c r="AY2808" s="4">
        <f>IFERROR(SUM(AH2808:AJ2808)/COUNTIF(AH2808:AJ2808,"&gt;0"),)</f>
      </c>
      <c r="AZ2808" s="4">
        <f>IFERROR(SUM(AK2808:AP2808)/COUNTIF(AK2808:AP2808,"&gt;0"),)</f>
      </c>
      <c r="BA2808" s="4">
        <f>IFERROR(SUM(AQ2808:AS2808)/COUNTIF(AQ2808:AS2808,"&gt;0"),)</f>
      </c>
    </row>
    <row r="2809">
      <c r="A2809" t="s" s="3">
        <v>8427</v>
      </c>
      <c r="B2809" t="n" s="6">
        <v>4.58</v>
      </c>
      <c r="C2809" t="n" s="6">
        <v>35305.5031</v>
      </c>
      <c r="D2809" t="n" s="6">
        <v>762.8406</v>
      </c>
      <c r="E2809" t="s" s="3">
        <v>8426</v>
      </c>
      <c r="F2809" t="n" s="3">
        <v>3.0</v>
      </c>
      <c r="G2809" t="n" s="6">
        <v>10.6</v>
      </c>
      <c r="H2809" t="n" s="3">
        <v>8.0E-4</v>
      </c>
      <c r="I2809" t="s" s="3">
        <v>8425</v>
      </c>
      <c r="J2809" t="n" s="4">
        <v>12537.0</v>
      </c>
      <c r="K2809" t="n" s="4">
        <v>28277.0</v>
      </c>
      <c r="L2809" t="n" s="4">
        <v>20185.5</v>
      </c>
      <c r="M2809" t="n" s="4">
        <v>11876.0</v>
      </c>
      <c r="N2809" t="n" s="4">
        <v>22662.0</v>
      </c>
      <c r="O2809" t="n" s="4">
        <v>14200.0</v>
      </c>
      <c r="P2809" t="n" s="4">
        <v>19431.5</v>
      </c>
      <c r="Q2809" t="n" s="4">
        <v>17556.0</v>
      </c>
      <c r="R2809" t="n" s="4">
        <v>19606.5</v>
      </c>
      <c r="AB2809" t="n" s="4">
        <v>16985.5</v>
      </c>
      <c r="AC2809" t="n" s="4">
        <v>21344.0</v>
      </c>
      <c r="AD2809" t="n" s="4">
        <v>15140.0</v>
      </c>
      <c r="AE2809" t="n" s="4">
        <v>13292.0</v>
      </c>
      <c r="AF2809" t="n" s="4">
        <v>12322.3333333333</v>
      </c>
      <c r="AG2809" t="n" s="4">
        <v>13639.0</v>
      </c>
      <c r="AH2809" t="n" s="4">
        <v>21549.0</v>
      </c>
      <c r="AI2809" t="n" s="4">
        <v>16070.0</v>
      </c>
      <c r="AJ2809" t="n" s="4">
        <v>12388.0</v>
      </c>
      <c r="AT2809" s="4">
        <f>IFERROR(SUM(J2809:O2809)/COUNTIF(J2809:O2809,"&gt;0"),)</f>
      </c>
      <c r="AU2809" s="4">
        <f>IFERROR(SUM(P2809:R2809)/COUNTIF(P2809:R2809,"&gt;0"),)</f>
      </c>
      <c r="AV2809" s="4">
        <f>IFERROR(SUM(S2809:X2809)/COUNTIF(S2809:X2809,"&gt;0"),)</f>
      </c>
      <c r="AW2809" s="4">
        <f>IFERROR(SUM(Y2809:AA2809)/COUNTIF(Y2809:AA2809,"&gt;0"),)</f>
      </c>
      <c r="AX2809" s="4">
        <f>IFERROR(SUM(AB2809:AG2809)/COUNTIF(AB2809:AG2809,"&gt;0"),)</f>
      </c>
      <c r="AY2809" s="4">
        <f>IFERROR(SUM(AH2809:AJ2809)/COUNTIF(AH2809:AJ2809,"&gt;0"),)</f>
      </c>
      <c r="AZ2809" s="4">
        <f>IFERROR(SUM(AK2809:AP2809)/COUNTIF(AK2809:AP2809,"&gt;0"),)</f>
      </c>
      <c r="BA2809" s="4">
        <f>IFERROR(SUM(AQ2809:AS2809)/COUNTIF(AQ2809:AS2809,"&gt;0"),)</f>
      </c>
    </row>
    <row r="2810">
      <c r="A2810" t="s" s="3">
        <v>8430</v>
      </c>
      <c r="B2810" t="n" s="6">
        <v>10.29</v>
      </c>
      <c r="C2810" t="n" s="6">
        <v>37806.6781</v>
      </c>
      <c r="D2810" t="n" s="6">
        <v>762.2018</v>
      </c>
      <c r="E2810" t="s" s="3">
        <v>8429</v>
      </c>
      <c r="F2810" t="n" s="3">
        <v>4.0</v>
      </c>
      <c r="G2810" t="n" s="6">
        <v>13.03</v>
      </c>
      <c r="H2810" t="n" s="3">
        <v>8.0E-4</v>
      </c>
      <c r="I2810" t="s" s="3">
        <v>8428</v>
      </c>
      <c r="K2810" t="n" s="4">
        <v>6460.6666666667</v>
      </c>
      <c r="L2810" t="n" s="4">
        <v>6818.3333333333</v>
      </c>
      <c r="M2810" t="n" s="4">
        <v>4732.0</v>
      </c>
      <c r="N2810" t="n" s="4">
        <v>5959.3333333333</v>
      </c>
      <c r="O2810" t="n" s="4">
        <v>4926.0</v>
      </c>
      <c r="P2810" t="n" s="4">
        <v>5991.3333333333</v>
      </c>
      <c r="Q2810" t="n" s="4">
        <v>6138.0</v>
      </c>
      <c r="R2810" t="n" s="4">
        <v>4539.6666666667</v>
      </c>
      <c r="S2810" t="n" s="4">
        <v>9057.0</v>
      </c>
      <c r="T2810" t="n" s="4">
        <v>6135.3333333333</v>
      </c>
      <c r="U2810" t="n" s="4">
        <v>7499.3333333333</v>
      </c>
      <c r="V2810" t="n" s="4">
        <v>6633.3333333333</v>
      </c>
      <c r="W2810" t="n" s="4">
        <v>9625.6666666667</v>
      </c>
      <c r="X2810" t="n" s="4">
        <v>8247.0</v>
      </c>
      <c r="Y2810" t="n" s="4">
        <v>8539.3333333333</v>
      </c>
      <c r="Z2810" t="n" s="4">
        <v>8534.0</v>
      </c>
      <c r="AA2810" t="n" s="4">
        <v>7922.0</v>
      </c>
      <c r="AB2810" t="n" s="4">
        <v>5422.6666666667</v>
      </c>
      <c r="AC2810" t="n" s="4">
        <v>7411.6666666667</v>
      </c>
      <c r="AD2810" t="n" s="4">
        <v>4720.0</v>
      </c>
      <c r="AE2810" t="n" s="4">
        <v>7955.0</v>
      </c>
      <c r="AF2810" t="n" s="4">
        <v>4039.3333333333</v>
      </c>
      <c r="AG2810" t="n" s="4">
        <v>7815.5</v>
      </c>
      <c r="AH2810" t="n" s="4">
        <v>6868.0</v>
      </c>
      <c r="AI2810" t="n" s="4">
        <v>6280.0</v>
      </c>
      <c r="AJ2810" t="n" s="4">
        <v>5585.0</v>
      </c>
      <c r="AK2810" t="n" s="4">
        <v>7536.0</v>
      </c>
      <c r="AL2810" t="n" s="4">
        <v>6323.3333333333</v>
      </c>
      <c r="AM2810" t="n" s="4">
        <v>6566.6666666667</v>
      </c>
      <c r="AN2810" t="n" s="4">
        <v>7425.3333333333</v>
      </c>
      <c r="AO2810" t="n" s="4">
        <v>10214.3333333333</v>
      </c>
      <c r="AP2810" t="n" s="4">
        <v>6418.3333333333</v>
      </c>
      <c r="AQ2810" t="n" s="4">
        <v>7582.0</v>
      </c>
      <c r="AR2810" t="n" s="4">
        <v>7365.6666666667</v>
      </c>
      <c r="AS2810" t="n" s="4">
        <v>6431.3333333333</v>
      </c>
      <c r="AT2810" s="4">
        <f>IFERROR(SUM(J2810:O2810)/COUNTIF(J2810:O2810,"&gt;0"),)</f>
      </c>
      <c r="AU2810" s="4">
        <f>IFERROR(SUM(P2810:R2810)/COUNTIF(P2810:R2810,"&gt;0"),)</f>
      </c>
      <c r="AV2810" s="4">
        <f>IFERROR(SUM(S2810:X2810)/COUNTIF(S2810:X2810,"&gt;0"),)</f>
      </c>
      <c r="AW2810" s="4">
        <f>IFERROR(SUM(Y2810:AA2810)/COUNTIF(Y2810:AA2810,"&gt;0"),)</f>
      </c>
      <c r="AX2810" s="4">
        <f>IFERROR(SUM(AB2810:AG2810)/COUNTIF(AB2810:AG2810,"&gt;0"),)</f>
      </c>
      <c r="AY2810" s="4">
        <f>IFERROR(SUM(AH2810:AJ2810)/COUNTIF(AH2810:AJ2810,"&gt;0"),)</f>
      </c>
      <c r="AZ2810" s="4">
        <f>IFERROR(SUM(AK2810:AP2810)/COUNTIF(AK2810:AP2810,"&gt;0"),)</f>
      </c>
      <c r="BA2810" s="4">
        <f>IFERROR(SUM(AQ2810:AS2810)/COUNTIF(AQ2810:AS2810,"&gt;0"),)</f>
      </c>
    </row>
    <row r="2811">
      <c r="A2811" t="s" s="3">
        <v>8433</v>
      </c>
      <c r="B2811" t="n" s="6">
        <v>5.42</v>
      </c>
      <c r="C2811" t="n" s="6">
        <v>144850.7569</v>
      </c>
      <c r="D2811" t="n" s="6">
        <v>759.7665</v>
      </c>
      <c r="E2811" t="s" s="3">
        <v>8432</v>
      </c>
      <c r="F2811" t="n" s="3">
        <v>3.0</v>
      </c>
      <c r="G2811" t="n" s="6">
        <v>3.32</v>
      </c>
      <c r="H2811" t="n" s="3">
        <v>8.0E-4</v>
      </c>
      <c r="I2811" t="s" s="3">
        <v>8431</v>
      </c>
      <c r="J2811" t="n" s="4">
        <v>5666.0</v>
      </c>
      <c r="K2811" t="n" s="4">
        <v>3024.3333333333</v>
      </c>
      <c r="L2811" t="n" s="4">
        <v>4096.0</v>
      </c>
      <c r="M2811" t="n" s="4">
        <v>3706.6666666667</v>
      </c>
      <c r="N2811" t="n" s="4">
        <v>2484.5</v>
      </c>
      <c r="O2811" t="n" s="4">
        <v>3141.0</v>
      </c>
      <c r="P2811" t="n" s="4">
        <v>3341.0</v>
      </c>
      <c r="Q2811" t="n" s="4">
        <v>3547.6666666667</v>
      </c>
      <c r="R2811" t="n" s="4">
        <v>3098.0</v>
      </c>
      <c r="S2811" t="n" s="4">
        <v>5343.5</v>
      </c>
      <c r="T2811" t="n" s="4">
        <v>5510.0</v>
      </c>
      <c r="U2811" t="n" s="4">
        <v>5841.3333333333</v>
      </c>
      <c r="V2811" t="n" s="4">
        <v>6530.0</v>
      </c>
      <c r="W2811" t="n" s="4">
        <v>5745.6666666667</v>
      </c>
      <c r="X2811" t="n" s="4">
        <v>6446.6666666667</v>
      </c>
      <c r="Y2811" t="n" s="4">
        <v>6812.0</v>
      </c>
      <c r="Z2811" t="n" s="4">
        <v>5289.0</v>
      </c>
      <c r="AA2811" t="n" s="4">
        <v>6993.5</v>
      </c>
      <c r="AB2811" t="n" s="4">
        <v>2772.3333333333</v>
      </c>
      <c r="AC2811" t="n" s="4">
        <v>3864.0</v>
      </c>
      <c r="AD2811" t="n" s="4">
        <v>3887.3333333333</v>
      </c>
      <c r="AE2811" t="n" s="4">
        <v>2717.3333333333</v>
      </c>
      <c r="AF2811" t="n" s="4">
        <v>4630.6666666667</v>
      </c>
      <c r="AG2811" t="n" s="4">
        <v>3225.0</v>
      </c>
      <c r="AH2811" t="n" s="4">
        <v>3782.0</v>
      </c>
      <c r="AI2811" t="n" s="4">
        <v>3668.6666666667</v>
      </c>
      <c r="AJ2811" t="n" s="4">
        <v>3477.0</v>
      </c>
      <c r="AK2811" t="n" s="4">
        <v>5949.0</v>
      </c>
      <c r="AL2811" t="n" s="4">
        <v>6610.0</v>
      </c>
      <c r="AM2811" t="n" s="4">
        <v>4607.0</v>
      </c>
      <c r="AN2811" t="n" s="4">
        <v>6496.5</v>
      </c>
      <c r="AO2811" t="n" s="4">
        <v>5618.6666666667</v>
      </c>
      <c r="AP2811" t="n" s="4">
        <v>3872.0</v>
      </c>
      <c r="AQ2811" t="n" s="4">
        <v>5487.0</v>
      </c>
      <c r="AR2811" t="n" s="4">
        <v>6650.5</v>
      </c>
      <c r="AS2811" t="n" s="4">
        <v>6603.5</v>
      </c>
      <c r="AT2811" s="4">
        <f>IFERROR(SUM(J2811:O2811)/COUNTIF(J2811:O2811,"&gt;0"),)</f>
      </c>
      <c r="AU2811" s="4">
        <f>IFERROR(SUM(P2811:R2811)/COUNTIF(P2811:R2811,"&gt;0"),)</f>
      </c>
      <c r="AV2811" s="4">
        <f>IFERROR(SUM(S2811:X2811)/COUNTIF(S2811:X2811,"&gt;0"),)</f>
      </c>
      <c r="AW2811" s="4">
        <f>IFERROR(SUM(Y2811:AA2811)/COUNTIF(Y2811:AA2811,"&gt;0"),)</f>
      </c>
      <c r="AX2811" s="4">
        <f>IFERROR(SUM(AB2811:AG2811)/COUNTIF(AB2811:AG2811,"&gt;0"),)</f>
      </c>
      <c r="AY2811" s="4">
        <f>IFERROR(SUM(AH2811:AJ2811)/COUNTIF(AH2811:AJ2811,"&gt;0"),)</f>
      </c>
      <c r="AZ2811" s="4">
        <f>IFERROR(SUM(AK2811:AP2811)/COUNTIF(AK2811:AP2811,"&gt;0"),)</f>
      </c>
      <c r="BA2811" s="4">
        <f>IFERROR(SUM(AQ2811:AS2811)/COUNTIF(AQ2811:AS2811,"&gt;0"),)</f>
      </c>
    </row>
    <row r="2812">
      <c r="A2812" t="s" s="3">
        <v>8436</v>
      </c>
      <c r="B2812" t="n" s="6">
        <v>8.25</v>
      </c>
      <c r="C2812" t="n" s="6">
        <v>86222.3593</v>
      </c>
      <c r="D2812" t="n" s="6">
        <v>759.2387</v>
      </c>
      <c r="E2812" t="s" s="3">
        <v>8435</v>
      </c>
      <c r="F2812" t="n" s="3">
        <v>5.0</v>
      </c>
      <c r="G2812" t="n" s="6">
        <v>7.37</v>
      </c>
      <c r="H2812" t="n" s="3">
        <v>8.0E-4</v>
      </c>
      <c r="I2812" t="s" s="3">
        <v>8434</v>
      </c>
      <c r="J2812" t="n" s="4">
        <v>3898.2782483333</v>
      </c>
      <c r="K2812" t="n" s="4">
        <v>9176.6666666667</v>
      </c>
      <c r="L2812" t="n" s="4">
        <v>6409.431881</v>
      </c>
      <c r="M2812" t="n" s="4">
        <v>8268.3333333333</v>
      </c>
      <c r="N2812" t="n" s="4">
        <v>7213.3333333333</v>
      </c>
      <c r="O2812" t="n" s="4">
        <v>8043.3333333333</v>
      </c>
      <c r="P2812" t="n" s="4">
        <v>9324.3333333333</v>
      </c>
      <c r="Q2812" t="n" s="4">
        <v>8476.3333333333</v>
      </c>
      <c r="R2812" t="n" s="4">
        <v>8452.0</v>
      </c>
      <c r="S2812" t="n" s="4">
        <v>12148.0</v>
      </c>
      <c r="T2812" t="n" s="4">
        <v>7453.0</v>
      </c>
      <c r="U2812" t="n" s="4">
        <v>6901.5361945</v>
      </c>
      <c r="V2812" t="n" s="4">
        <v>8686.8168265</v>
      </c>
      <c r="W2812" t="n" s="4">
        <v>12017.0</v>
      </c>
      <c r="X2812" t="n" s="4">
        <v>7830.1505655</v>
      </c>
      <c r="Y2812" t="n" s="4">
        <v>5536.438395</v>
      </c>
      <c r="Z2812" t="n" s="4">
        <v>7012.434758</v>
      </c>
      <c r="AA2812" t="n" s="4">
        <v>7979.0020865</v>
      </c>
      <c r="AB2812" t="n" s="4">
        <v>7515.0</v>
      </c>
      <c r="AC2812" t="n" s="4">
        <v>8828.3333333333</v>
      </c>
      <c r="AD2812" t="n" s="4">
        <v>8774.8315016667</v>
      </c>
      <c r="AE2812" t="n" s="4">
        <v>7500.0</v>
      </c>
      <c r="AF2812" t="n" s="4">
        <v>7538.0</v>
      </c>
      <c r="AG2812" t="n" s="4">
        <v>6850.3333333333</v>
      </c>
      <c r="AH2812" t="n" s="4">
        <v>10672.0</v>
      </c>
      <c r="AI2812" t="n" s="4">
        <v>10669.0</v>
      </c>
      <c r="AJ2812" t="n" s="4">
        <v>10936.0</v>
      </c>
      <c r="AK2812" t="n" s="4">
        <v>6306.9270575</v>
      </c>
      <c r="AL2812" t="n" s="4">
        <v>13100.0</v>
      </c>
      <c r="AM2812" t="n" s="4">
        <v>6469.0</v>
      </c>
      <c r="AN2812" t="n" s="4">
        <v>7838.0</v>
      </c>
      <c r="AO2812" t="n" s="4">
        <v>10289.073699</v>
      </c>
      <c r="AP2812" t="n" s="4">
        <v>4665.349196</v>
      </c>
      <c r="AQ2812" t="n" s="4">
        <v>6881.553551</v>
      </c>
      <c r="AR2812" t="n" s="4">
        <v>7890.109495</v>
      </c>
      <c r="AS2812" t="n" s="4">
        <v>17215.0</v>
      </c>
      <c r="AT2812" s="4">
        <f>IFERROR(SUM(J2812:O2812)/COUNTIF(J2812:O2812,"&gt;0"),)</f>
      </c>
      <c r="AU2812" s="4">
        <f>IFERROR(SUM(P2812:R2812)/COUNTIF(P2812:R2812,"&gt;0"),)</f>
      </c>
      <c r="AV2812" s="4">
        <f>IFERROR(SUM(S2812:X2812)/COUNTIF(S2812:X2812,"&gt;0"),)</f>
      </c>
      <c r="AW2812" s="4">
        <f>IFERROR(SUM(Y2812:AA2812)/COUNTIF(Y2812:AA2812,"&gt;0"),)</f>
      </c>
      <c r="AX2812" s="4">
        <f>IFERROR(SUM(AB2812:AG2812)/COUNTIF(AB2812:AG2812,"&gt;0"),)</f>
      </c>
      <c r="AY2812" s="4">
        <f>IFERROR(SUM(AH2812:AJ2812)/COUNTIF(AH2812:AJ2812,"&gt;0"),)</f>
      </c>
      <c r="AZ2812" s="4">
        <f>IFERROR(SUM(AK2812:AP2812)/COUNTIF(AK2812:AP2812,"&gt;0"),)</f>
      </c>
      <c r="BA2812" s="4">
        <f>IFERROR(SUM(AQ2812:AS2812)/COUNTIF(AQ2812:AS2812,"&gt;0"),)</f>
      </c>
    </row>
    <row r="2813">
      <c r="A2813" t="s" s="3">
        <v>8439</v>
      </c>
      <c r="B2813" t="n" s="6">
        <v>8.47</v>
      </c>
      <c r="C2813" t="n" s="6">
        <v>57174.9512</v>
      </c>
      <c r="D2813" t="n" s="6">
        <v>758.1303</v>
      </c>
      <c r="E2813" t="s" s="3">
        <v>8438</v>
      </c>
      <c r="F2813" t="n" s="3">
        <v>5.0</v>
      </c>
      <c r="G2813" t="n" s="6">
        <v>11.53</v>
      </c>
      <c r="H2813" t="n" s="3">
        <v>8.0E-4</v>
      </c>
      <c r="I2813" t="s" s="3">
        <v>8437</v>
      </c>
      <c r="K2813" t="n" s="4">
        <v>9190.0</v>
      </c>
      <c r="L2813" t="n" s="4">
        <v>7250.6666666667</v>
      </c>
      <c r="M2813" t="n" s="4">
        <v>6632.0</v>
      </c>
      <c r="N2813" t="n" s="4">
        <v>6440.3333333333</v>
      </c>
      <c r="O2813" t="n" s="4">
        <v>9357.3333333333</v>
      </c>
      <c r="P2813" t="n" s="4">
        <v>6488.0</v>
      </c>
      <c r="Q2813" t="n" s="4">
        <v>8540.3333333333</v>
      </c>
      <c r="R2813" t="n" s="4">
        <v>8279.6666666667</v>
      </c>
      <c r="S2813" t="n" s="4">
        <v>9615.3333333333</v>
      </c>
      <c r="T2813" t="n" s="4">
        <v>11470.3333333333</v>
      </c>
      <c r="U2813" t="n" s="4">
        <v>5581.6666666667</v>
      </c>
      <c r="V2813" t="n" s="4">
        <v>11256.3333333333</v>
      </c>
      <c r="W2813" t="n" s="4">
        <v>12878.6666666667</v>
      </c>
      <c r="X2813" t="n" s="4">
        <v>17173.0</v>
      </c>
      <c r="Y2813" t="n" s="4">
        <v>9386.0</v>
      </c>
      <c r="Z2813" t="n" s="4">
        <v>9749.6666666667</v>
      </c>
      <c r="AA2813" t="n" s="4">
        <v>11188.0</v>
      </c>
      <c r="AB2813" t="n" s="4">
        <v>7027.6666666667</v>
      </c>
      <c r="AC2813" t="n" s="4">
        <v>11117.0</v>
      </c>
      <c r="AD2813" t="n" s="4">
        <v>7757.0</v>
      </c>
      <c r="AE2813" t="n" s="4">
        <v>6433.3333333333</v>
      </c>
      <c r="AF2813" t="n" s="4">
        <v>7926.3333333333</v>
      </c>
      <c r="AG2813" t="n" s="4">
        <v>10842.0</v>
      </c>
      <c r="AH2813" t="n" s="4">
        <v>8949.0</v>
      </c>
      <c r="AI2813" t="n" s="4">
        <v>9994.6666666667</v>
      </c>
      <c r="AJ2813" t="n" s="4">
        <v>8347.3333333333</v>
      </c>
      <c r="AK2813" t="n" s="4">
        <v>12208.3333333333</v>
      </c>
      <c r="AL2813" t="n" s="4">
        <v>11400.0</v>
      </c>
      <c r="AM2813" t="n" s="4">
        <v>4552.6666666667</v>
      </c>
      <c r="AN2813" t="n" s="4">
        <v>9164.3333333333</v>
      </c>
      <c r="AO2813" t="n" s="4">
        <v>14494.6666666667</v>
      </c>
      <c r="AP2813" t="n" s="4">
        <v>9526.6666666667</v>
      </c>
      <c r="AQ2813" t="n" s="4">
        <v>9510.0</v>
      </c>
      <c r="AR2813" t="n" s="4">
        <v>9178.3333333333</v>
      </c>
      <c r="AS2813" t="n" s="4">
        <v>10445.6666666667</v>
      </c>
      <c r="AT2813" s="4">
        <f>IFERROR(SUM(J2813:O2813)/COUNTIF(J2813:O2813,"&gt;0"),)</f>
      </c>
      <c r="AU2813" s="4">
        <f>IFERROR(SUM(P2813:R2813)/COUNTIF(P2813:R2813,"&gt;0"),)</f>
      </c>
      <c r="AV2813" s="4">
        <f>IFERROR(SUM(S2813:X2813)/COUNTIF(S2813:X2813,"&gt;0"),)</f>
      </c>
      <c r="AW2813" s="4">
        <f>IFERROR(SUM(Y2813:AA2813)/COUNTIF(Y2813:AA2813,"&gt;0"),)</f>
      </c>
      <c r="AX2813" s="4">
        <f>IFERROR(SUM(AB2813:AG2813)/COUNTIF(AB2813:AG2813,"&gt;0"),)</f>
      </c>
      <c r="AY2813" s="4">
        <f>IFERROR(SUM(AH2813:AJ2813)/COUNTIF(AH2813:AJ2813,"&gt;0"),)</f>
      </c>
      <c r="AZ2813" s="4">
        <f>IFERROR(SUM(AK2813:AP2813)/COUNTIF(AK2813:AP2813,"&gt;0"),)</f>
      </c>
      <c r="BA2813" s="4">
        <f>IFERROR(SUM(AQ2813:AS2813)/COUNTIF(AQ2813:AS2813,"&gt;0"),)</f>
      </c>
    </row>
    <row r="2814">
      <c r="A2814" t="s" s="3">
        <v>8442</v>
      </c>
      <c r="B2814" t="n" s="6">
        <v>6.75</v>
      </c>
      <c r="C2814" t="n" s="6">
        <v>86158.397</v>
      </c>
      <c r="D2814" t="n" s="6">
        <v>756.9658</v>
      </c>
      <c r="E2814" t="s" s="3">
        <v>8441</v>
      </c>
      <c r="F2814" t="n" s="3">
        <v>9.0</v>
      </c>
      <c r="G2814" t="n" s="6">
        <v>12.18</v>
      </c>
      <c r="H2814" t="n" s="3">
        <v>8.0E-4</v>
      </c>
      <c r="I2814" t="s" s="3">
        <v>8440</v>
      </c>
      <c r="J2814" t="n" s="4">
        <v>5823.0338753333</v>
      </c>
      <c r="K2814" t="n" s="4">
        <v>10833.2646136667</v>
      </c>
      <c r="L2814" t="n" s="4">
        <v>6545.651457</v>
      </c>
      <c r="M2814" t="n" s="4">
        <v>8141.6056816667</v>
      </c>
      <c r="N2814" t="n" s="4">
        <v>10086.4341886667</v>
      </c>
      <c r="O2814" t="n" s="4">
        <v>6973.7906676667</v>
      </c>
      <c r="P2814" t="n" s="4">
        <v>9195.43718</v>
      </c>
      <c r="Q2814" t="n" s="4">
        <v>11313.1887716667</v>
      </c>
      <c r="R2814" t="n" s="4">
        <v>10454.7109653333</v>
      </c>
      <c r="S2814" t="n" s="4">
        <v>3822.619042</v>
      </c>
      <c r="T2814" t="n" s="4">
        <v>5985.1989346667</v>
      </c>
      <c r="U2814" t="n" s="4">
        <v>5801.2484316667</v>
      </c>
      <c r="V2814" t="n" s="4">
        <v>7961.3701346667</v>
      </c>
      <c r="W2814" t="n" s="4">
        <v>5940.9782603333</v>
      </c>
      <c r="X2814" t="n" s="4">
        <v>7675.3174946667</v>
      </c>
      <c r="Y2814" t="n" s="4">
        <v>7058.59098</v>
      </c>
      <c r="Z2814" t="n" s="4">
        <v>7345.5944533333</v>
      </c>
      <c r="AA2814" t="n" s="4">
        <v>6895.1312733333</v>
      </c>
      <c r="AB2814" t="n" s="4">
        <v>9316.9114266667</v>
      </c>
      <c r="AC2814" t="n" s="4">
        <v>12489.2865123333</v>
      </c>
      <c r="AD2814" t="n" s="4">
        <v>12586.884641</v>
      </c>
      <c r="AE2814" t="n" s="4">
        <v>6128.7895156667</v>
      </c>
      <c r="AF2814" t="n" s="4">
        <v>9073.7867996667</v>
      </c>
      <c r="AG2814" t="n" s="4">
        <v>10712.911376</v>
      </c>
      <c r="AH2814" t="n" s="4">
        <v>9214.502675</v>
      </c>
      <c r="AI2814" t="n" s="4">
        <v>10640.8732843333</v>
      </c>
      <c r="AJ2814" t="n" s="4">
        <v>8685.2758566667</v>
      </c>
      <c r="AK2814" t="n" s="4">
        <v>6402.8629993333</v>
      </c>
      <c r="AL2814" t="n" s="4">
        <v>6906.439116</v>
      </c>
      <c r="AM2814" t="n" s="4">
        <v>5974.1288936667</v>
      </c>
      <c r="AN2814" t="n" s="4">
        <v>5032.4439393333</v>
      </c>
      <c r="AO2814" t="n" s="4">
        <v>7801.541281</v>
      </c>
      <c r="AP2814" t="n" s="4">
        <v>2836.563029</v>
      </c>
      <c r="AQ2814" t="n" s="4">
        <v>6212.8435823333</v>
      </c>
      <c r="AR2814" t="n" s="4">
        <v>5237.5290513333</v>
      </c>
      <c r="AS2814" t="n" s="4">
        <v>6852.8669553333</v>
      </c>
      <c r="AT2814" s="4">
        <f>IFERROR(SUM(J2814:O2814)/COUNTIF(J2814:O2814,"&gt;0"),)</f>
      </c>
      <c r="AU2814" s="4">
        <f>IFERROR(SUM(P2814:R2814)/COUNTIF(P2814:R2814,"&gt;0"),)</f>
      </c>
      <c r="AV2814" s="4">
        <f>IFERROR(SUM(S2814:X2814)/COUNTIF(S2814:X2814,"&gt;0"),)</f>
      </c>
      <c r="AW2814" s="4">
        <f>IFERROR(SUM(Y2814:AA2814)/COUNTIF(Y2814:AA2814,"&gt;0"),)</f>
      </c>
      <c r="AX2814" s="4">
        <f>IFERROR(SUM(AB2814:AG2814)/COUNTIF(AB2814:AG2814,"&gt;0"),)</f>
      </c>
      <c r="AY2814" s="4">
        <f>IFERROR(SUM(AH2814:AJ2814)/COUNTIF(AH2814:AJ2814,"&gt;0"),)</f>
      </c>
      <c r="AZ2814" s="4">
        <f>IFERROR(SUM(AK2814:AP2814)/COUNTIF(AK2814:AP2814,"&gt;0"),)</f>
      </c>
      <c r="BA2814" s="4">
        <f>IFERROR(SUM(AQ2814:AS2814)/COUNTIF(AQ2814:AS2814,"&gt;0"),)</f>
      </c>
    </row>
    <row r="2815">
      <c r="A2815" t="s" s="3">
        <v>8445</v>
      </c>
      <c r="B2815" t="n" s="6">
        <v>6.94</v>
      </c>
      <c r="C2815" t="n" s="6">
        <v>51518.6952</v>
      </c>
      <c r="D2815" t="n" s="6">
        <v>756.4912</v>
      </c>
      <c r="E2815" t="s" s="3">
        <v>8444</v>
      </c>
      <c r="F2815" t="n" s="3">
        <v>3.0</v>
      </c>
      <c r="G2815" t="n" s="6">
        <v>8.0</v>
      </c>
      <c r="H2815" t="n" s="3">
        <v>8.0E-4</v>
      </c>
      <c r="I2815" t="s" s="3">
        <v>8443</v>
      </c>
      <c r="K2815" t="n" s="4">
        <v>3783.5</v>
      </c>
      <c r="L2815" t="n" s="4">
        <v>4782.0</v>
      </c>
      <c r="M2815" t="n" s="4">
        <v>2501.0</v>
      </c>
      <c r="N2815" t="n" s="4">
        <v>4811.0</v>
      </c>
      <c r="O2815" t="n" s="4">
        <v>4201.0</v>
      </c>
      <c r="P2815" t="n" s="4">
        <v>4502.0</v>
      </c>
      <c r="Q2815" t="n" s="4">
        <v>3956.0</v>
      </c>
      <c r="R2815" t="n" s="4">
        <v>4446.0</v>
      </c>
      <c r="S2815" t="n" s="4">
        <v>5258.0</v>
      </c>
      <c r="T2815" t="n" s="4">
        <v>6319.5</v>
      </c>
      <c r="U2815" t="n" s="4">
        <v>5523.6666666667</v>
      </c>
      <c r="V2815" t="n" s="4">
        <v>6249.3333333333</v>
      </c>
      <c r="W2815" t="n" s="4">
        <v>7922.5</v>
      </c>
      <c r="X2815" t="n" s="4">
        <v>6904.5</v>
      </c>
      <c r="Y2815" t="n" s="4">
        <v>7734.0</v>
      </c>
      <c r="Z2815" t="n" s="4">
        <v>7379.0</v>
      </c>
      <c r="AA2815" t="n" s="4">
        <v>7853.0</v>
      </c>
      <c r="AB2815" t="n" s="4">
        <v>4032.0</v>
      </c>
      <c r="AC2815" t="n" s="4">
        <v>3748.0</v>
      </c>
      <c r="AD2815" t="n" s="4">
        <v>3547.5</v>
      </c>
      <c r="AE2815" t="n" s="4">
        <v>4056.0</v>
      </c>
      <c r="AF2815" t="n" s="4">
        <v>3727.0</v>
      </c>
      <c r="AG2815" t="n" s="4">
        <v>4653.0</v>
      </c>
      <c r="AH2815" t="n" s="4">
        <v>4598.0</v>
      </c>
      <c r="AI2815" t="n" s="4">
        <v>4878.0</v>
      </c>
      <c r="AJ2815" t="n" s="4">
        <v>5525.0</v>
      </c>
      <c r="AK2815" t="n" s="4">
        <v>6671.5</v>
      </c>
      <c r="AL2815" t="n" s="4">
        <v>4821.0</v>
      </c>
      <c r="AM2815" t="n" s="4">
        <v>4633.0</v>
      </c>
      <c r="AN2815" t="n" s="4">
        <v>5170.0</v>
      </c>
      <c r="AO2815" t="n" s="4">
        <v>5494.0</v>
      </c>
      <c r="AP2815" t="n" s="4">
        <v>3329.0</v>
      </c>
      <c r="AQ2815" t="n" s="4">
        <v>6528.5</v>
      </c>
      <c r="AR2815" t="n" s="4">
        <v>5349.5</v>
      </c>
      <c r="AS2815" t="n" s="4">
        <v>5614.0</v>
      </c>
      <c r="AT2815" s="4">
        <f>IFERROR(SUM(J2815:O2815)/COUNTIF(J2815:O2815,"&gt;0"),)</f>
      </c>
      <c r="AU2815" s="4">
        <f>IFERROR(SUM(P2815:R2815)/COUNTIF(P2815:R2815,"&gt;0"),)</f>
      </c>
      <c r="AV2815" s="4">
        <f>IFERROR(SUM(S2815:X2815)/COUNTIF(S2815:X2815,"&gt;0"),)</f>
      </c>
      <c r="AW2815" s="4">
        <f>IFERROR(SUM(Y2815:AA2815)/COUNTIF(Y2815:AA2815,"&gt;0"),)</f>
      </c>
      <c r="AX2815" s="4">
        <f>IFERROR(SUM(AB2815:AG2815)/COUNTIF(AB2815:AG2815,"&gt;0"),)</f>
      </c>
      <c r="AY2815" s="4">
        <f>IFERROR(SUM(AH2815:AJ2815)/COUNTIF(AH2815:AJ2815,"&gt;0"),)</f>
      </c>
      <c r="AZ2815" s="4">
        <f>IFERROR(SUM(AK2815:AP2815)/COUNTIF(AK2815:AP2815,"&gt;0"),)</f>
      </c>
      <c r="BA2815" s="4">
        <f>IFERROR(SUM(AQ2815:AS2815)/COUNTIF(AQ2815:AS2815,"&gt;0"),)</f>
      </c>
    </row>
    <row r="2816">
      <c r="A2816" t="s" s="3">
        <v>8448</v>
      </c>
      <c r="B2816" t="n" s="6">
        <v>8.56</v>
      </c>
      <c r="C2816" t="n" s="6">
        <v>63657.8162</v>
      </c>
      <c r="D2816" t="n" s="6">
        <v>756.3298</v>
      </c>
      <c r="E2816" t="s" s="3">
        <v>8447</v>
      </c>
      <c r="F2816" t="n" s="3">
        <v>3.0</v>
      </c>
      <c r="G2816" t="n" s="6">
        <v>7.51</v>
      </c>
      <c r="H2816" t="n" s="3">
        <v>8.0E-4</v>
      </c>
      <c r="I2816" t="s" s="3">
        <v>8446</v>
      </c>
      <c r="J2816" t="n" s="4">
        <v>2740.237576</v>
      </c>
      <c r="K2816" t="n" s="4">
        <v>2781.5</v>
      </c>
      <c r="L2816" t="n" s="4">
        <v>2167.8375826667</v>
      </c>
      <c r="M2816" t="n" s="4">
        <v>3107.4586593333</v>
      </c>
      <c r="N2816" t="n" s="4">
        <v>2406.0</v>
      </c>
      <c r="O2816" t="n" s="4">
        <v>2630.0</v>
      </c>
      <c r="P2816" t="n" s="4">
        <v>3210.5</v>
      </c>
      <c r="Q2816" t="n" s="4">
        <v>2989.5629013333</v>
      </c>
      <c r="R2816" t="n" s="4">
        <v>3517.0</v>
      </c>
      <c r="S2816" t="n" s="4">
        <v>3825.59609</v>
      </c>
      <c r="T2816" t="n" s="4">
        <v>4525.2157006667</v>
      </c>
      <c r="U2816" t="n" s="4">
        <v>5392.8156546667</v>
      </c>
      <c r="V2816" t="n" s="4">
        <v>5371.3350233333</v>
      </c>
      <c r="W2816" t="n" s="4">
        <v>5893.8439503333</v>
      </c>
      <c r="X2816" t="n" s="4">
        <v>6072.208517</v>
      </c>
      <c r="Y2816" t="n" s="4">
        <v>4464.8416376667</v>
      </c>
      <c r="Z2816" t="n" s="4">
        <v>4978.802765</v>
      </c>
      <c r="AA2816" t="n" s="4">
        <v>4734.5071006667</v>
      </c>
      <c r="AB2816" t="n" s="4">
        <v>3078.720393</v>
      </c>
      <c r="AC2816" t="n" s="4">
        <v>4631.9666083333</v>
      </c>
      <c r="AD2816" t="n" s="4">
        <v>3453.956693</v>
      </c>
      <c r="AE2816" t="n" s="4">
        <v>3406.5</v>
      </c>
      <c r="AF2816" t="n" s="4">
        <v>3657.558994</v>
      </c>
      <c r="AG2816" t="n" s="4">
        <v>3262.0</v>
      </c>
      <c r="AH2816" t="n" s="4">
        <v>4556.5</v>
      </c>
      <c r="AI2816" t="n" s="4">
        <v>4226.0922313333</v>
      </c>
      <c r="AJ2816" t="n" s="4">
        <v>3482.7660233333</v>
      </c>
      <c r="AK2816" t="n" s="4">
        <v>5785.091697</v>
      </c>
      <c r="AL2816" t="n" s="4">
        <v>7619.0350396667</v>
      </c>
      <c r="AM2816" t="n" s="4">
        <v>5052.3490166667</v>
      </c>
      <c r="AN2816" t="n" s="4">
        <v>2792.676903</v>
      </c>
      <c r="AO2816" t="n" s="4">
        <v>9068.0648943333</v>
      </c>
      <c r="AP2816" t="n" s="4">
        <v>4812.0</v>
      </c>
      <c r="AQ2816" t="n" s="4">
        <v>4629.4111883333</v>
      </c>
      <c r="AR2816" t="n" s="4">
        <v>6038.4759003333</v>
      </c>
      <c r="AS2816" t="n" s="4">
        <v>5991.074994</v>
      </c>
      <c r="AT2816" s="4">
        <f>IFERROR(SUM(J2816:O2816)/COUNTIF(J2816:O2816,"&gt;0"),)</f>
      </c>
      <c r="AU2816" s="4">
        <f>IFERROR(SUM(P2816:R2816)/COUNTIF(P2816:R2816,"&gt;0"),)</f>
      </c>
      <c r="AV2816" s="4">
        <f>IFERROR(SUM(S2816:X2816)/COUNTIF(S2816:X2816,"&gt;0"),)</f>
      </c>
      <c r="AW2816" s="4">
        <f>IFERROR(SUM(Y2816:AA2816)/COUNTIF(Y2816:AA2816,"&gt;0"),)</f>
      </c>
      <c r="AX2816" s="4">
        <f>IFERROR(SUM(AB2816:AG2816)/COUNTIF(AB2816:AG2816,"&gt;0"),)</f>
      </c>
      <c r="AY2816" s="4">
        <f>IFERROR(SUM(AH2816:AJ2816)/COUNTIF(AH2816:AJ2816,"&gt;0"),)</f>
      </c>
      <c r="AZ2816" s="4">
        <f>IFERROR(SUM(AK2816:AP2816)/COUNTIF(AK2816:AP2816,"&gt;0"),)</f>
      </c>
      <c r="BA2816" s="4">
        <f>IFERROR(SUM(AQ2816:AS2816)/COUNTIF(AQ2816:AS2816,"&gt;0"),)</f>
      </c>
    </row>
    <row r="2817">
      <c r="A2817" t="s" s="3">
        <v>8451</v>
      </c>
      <c r="B2817" t="n" s="6">
        <v>4.16</v>
      </c>
      <c r="C2817" t="n" s="6">
        <v>102043.1609</v>
      </c>
      <c r="D2817" t="n" s="6">
        <v>753.3068</v>
      </c>
      <c r="E2817" t="s" s="3">
        <v>8450</v>
      </c>
      <c r="F2817" t="n" s="3">
        <v>2.0</v>
      </c>
      <c r="G2817" t="n" s="6">
        <v>2.36</v>
      </c>
      <c r="H2817" t="n" s="3">
        <v>8.0E-4</v>
      </c>
      <c r="I2817" t="s" s="3">
        <v>8449</v>
      </c>
      <c r="J2817" t="n" s="4">
        <v>7798.0</v>
      </c>
      <c r="K2817" t="n" s="4">
        <v>139357.0</v>
      </c>
      <c r="L2817" t="n" s="4">
        <v>121617.0</v>
      </c>
      <c r="M2817" t="n" s="4">
        <v>224363.0</v>
      </c>
      <c r="N2817" t="n" s="4">
        <v>45757.0</v>
      </c>
      <c r="O2817" t="n" s="4">
        <v>71244.0</v>
      </c>
      <c r="P2817" t="n" s="4">
        <v>107102.0</v>
      </c>
      <c r="Q2817" t="n" s="4">
        <v>58698.5</v>
      </c>
      <c r="R2817" t="n" s="4">
        <v>96383.0</v>
      </c>
      <c r="S2817" t="n" s="4">
        <v>149204.0</v>
      </c>
      <c r="T2817" t="n" s="4">
        <v>221667.0</v>
      </c>
      <c r="U2817" t="n" s="4">
        <v>303370.0</v>
      </c>
      <c r="V2817" t="n" s="4">
        <v>328265.0</v>
      </c>
      <c r="W2817" t="n" s="4">
        <v>226993.0</v>
      </c>
      <c r="X2817" t="n" s="4">
        <v>359562.0</v>
      </c>
      <c r="Y2817" t="n" s="4">
        <v>274609.0</v>
      </c>
      <c r="Z2817" t="n" s="4">
        <v>274413.0</v>
      </c>
      <c r="AA2817" t="n" s="4">
        <v>218194.0</v>
      </c>
      <c r="AB2817" t="n" s="4">
        <v>53418.0</v>
      </c>
      <c r="AC2817" t="n" s="4">
        <v>86605.0</v>
      </c>
      <c r="AD2817" t="n" s="4">
        <v>91085.0</v>
      </c>
      <c r="AE2817" t="n" s="4">
        <v>160254.0</v>
      </c>
      <c r="AF2817" t="n" s="4">
        <v>17961.0</v>
      </c>
      <c r="AG2817" t="n" s="4">
        <v>81295.0</v>
      </c>
      <c r="AH2817" t="n" s="4">
        <v>81541.0</v>
      </c>
      <c r="AI2817" t="n" s="4">
        <v>78971.0</v>
      </c>
      <c r="AJ2817" t="n" s="4">
        <v>82982.0</v>
      </c>
      <c r="AK2817" t="n" s="4">
        <v>223271.0</v>
      </c>
      <c r="AL2817" t="n" s="4">
        <v>221624.0</v>
      </c>
      <c r="AM2817" t="n" s="4">
        <v>139862.0</v>
      </c>
      <c r="AN2817" t="n" s="4">
        <v>272310.0</v>
      </c>
      <c r="AO2817" t="n" s="4">
        <v>64936.0</v>
      </c>
      <c r="AP2817" t="n" s="4">
        <v>184566.0</v>
      </c>
      <c r="AQ2817" t="n" s="4">
        <v>151264.0</v>
      </c>
      <c r="AR2817" t="n" s="4">
        <v>186877.0</v>
      </c>
      <c r="AS2817" t="n" s="4">
        <v>148026.0</v>
      </c>
      <c r="AT2817" s="4">
        <f>IFERROR(SUM(J2817:O2817)/COUNTIF(J2817:O2817,"&gt;0"),)</f>
      </c>
      <c r="AU2817" s="4">
        <f>IFERROR(SUM(P2817:R2817)/COUNTIF(P2817:R2817,"&gt;0"),)</f>
      </c>
      <c r="AV2817" s="4">
        <f>IFERROR(SUM(S2817:X2817)/COUNTIF(S2817:X2817,"&gt;0"),)</f>
      </c>
      <c r="AW2817" s="4">
        <f>IFERROR(SUM(Y2817:AA2817)/COUNTIF(Y2817:AA2817,"&gt;0"),)</f>
      </c>
      <c r="AX2817" s="4">
        <f>IFERROR(SUM(AB2817:AG2817)/COUNTIF(AB2817:AG2817,"&gt;0"),)</f>
      </c>
      <c r="AY2817" s="4">
        <f>IFERROR(SUM(AH2817:AJ2817)/COUNTIF(AH2817:AJ2817,"&gt;0"),)</f>
      </c>
      <c r="AZ2817" s="4">
        <f>IFERROR(SUM(AK2817:AP2817)/COUNTIF(AK2817:AP2817,"&gt;0"),)</f>
      </c>
      <c r="BA2817" s="4">
        <f>IFERROR(SUM(AQ2817:AS2817)/COUNTIF(AQ2817:AS2817,"&gt;0"),)</f>
      </c>
    </row>
    <row r="2818">
      <c r="A2818" t="s" s="3">
        <v>8454</v>
      </c>
      <c r="B2818" t="n" s="6">
        <v>9.98</v>
      </c>
      <c r="C2818" t="n" s="6">
        <v>65258.5761</v>
      </c>
      <c r="D2818" t="n" s="6">
        <v>753.1279</v>
      </c>
      <c r="E2818" t="s" s="3">
        <v>8453</v>
      </c>
      <c r="F2818" t="n" s="3">
        <v>9.0</v>
      </c>
      <c r="G2818" t="n" s="6">
        <v>15.26</v>
      </c>
      <c r="H2818" t="n" s="3">
        <v>8.0E-4</v>
      </c>
      <c r="I2818" t="s" s="3">
        <v>8452</v>
      </c>
      <c r="J2818" t="n" s="4">
        <v>8352.3333333333</v>
      </c>
      <c r="K2818" t="n" s="4">
        <v>6698.6666666667</v>
      </c>
      <c r="L2818" t="n" s="4">
        <v>7455.3333333333</v>
      </c>
      <c r="M2818" t="n" s="4">
        <v>5212.3333333333</v>
      </c>
      <c r="N2818" t="n" s="4">
        <v>7461.0</v>
      </c>
      <c r="O2818" t="n" s="4">
        <v>7919.0</v>
      </c>
      <c r="P2818" t="n" s="4">
        <v>7607.0</v>
      </c>
      <c r="Q2818" t="n" s="4">
        <v>8207.6666666667</v>
      </c>
      <c r="R2818" t="n" s="4">
        <v>7248.0</v>
      </c>
      <c r="S2818" t="n" s="4">
        <v>6789.6666666667</v>
      </c>
      <c r="T2818" t="n" s="4">
        <v>5876.0</v>
      </c>
      <c r="U2818" t="n" s="4">
        <v>6333.0</v>
      </c>
      <c r="V2818" t="n" s="4">
        <v>7772.0</v>
      </c>
      <c r="W2818" t="n" s="4">
        <v>6161.0</v>
      </c>
      <c r="X2818" t="n" s="4">
        <v>10072.3333333333</v>
      </c>
      <c r="Y2818" t="n" s="4">
        <v>7360.6666666667</v>
      </c>
      <c r="Z2818" t="n" s="4">
        <v>6093.6666666667</v>
      </c>
      <c r="AA2818" t="n" s="4">
        <v>6698.6666666667</v>
      </c>
      <c r="AB2818" t="n" s="4">
        <v>10399.6666666667</v>
      </c>
      <c r="AC2818" t="n" s="4">
        <v>10712.6666666667</v>
      </c>
      <c r="AD2818" t="n" s="4">
        <v>8430.3333333333</v>
      </c>
      <c r="AE2818" t="n" s="4">
        <v>8816.0</v>
      </c>
      <c r="AF2818" t="n" s="4">
        <v>5244.3333333333</v>
      </c>
      <c r="AG2818" t="n" s="4">
        <v>7608.0</v>
      </c>
      <c r="AH2818" t="n" s="4">
        <v>7522.0</v>
      </c>
      <c r="AI2818" t="n" s="4">
        <v>7229.0</v>
      </c>
      <c r="AJ2818" t="n" s="4">
        <v>9747.0</v>
      </c>
      <c r="AK2818" t="n" s="4">
        <v>5546.3333333333</v>
      </c>
      <c r="AL2818" t="n" s="4">
        <v>7103.0</v>
      </c>
      <c r="AM2818" t="n" s="4">
        <v>6629.0</v>
      </c>
      <c r="AN2818" t="n" s="4">
        <v>7430.3333333333</v>
      </c>
      <c r="AO2818" t="n" s="4">
        <v>7198.0</v>
      </c>
      <c r="AP2818" t="n" s="4">
        <v>6616.3333333333</v>
      </c>
      <c r="AQ2818" t="n" s="4">
        <v>6711.6666666667</v>
      </c>
      <c r="AR2818" t="n" s="4">
        <v>6541.6666666667</v>
      </c>
      <c r="AS2818" t="n" s="4">
        <v>5464.6666666667</v>
      </c>
      <c r="AT2818" s="4">
        <f>IFERROR(SUM(J2818:O2818)/COUNTIF(J2818:O2818,"&gt;0"),)</f>
      </c>
      <c r="AU2818" s="4">
        <f>IFERROR(SUM(P2818:R2818)/COUNTIF(P2818:R2818,"&gt;0"),)</f>
      </c>
      <c r="AV2818" s="4">
        <f>IFERROR(SUM(S2818:X2818)/COUNTIF(S2818:X2818,"&gt;0"),)</f>
      </c>
      <c r="AW2818" s="4">
        <f>IFERROR(SUM(Y2818:AA2818)/COUNTIF(Y2818:AA2818,"&gt;0"),)</f>
      </c>
      <c r="AX2818" s="4">
        <f>IFERROR(SUM(AB2818:AG2818)/COUNTIF(AB2818:AG2818,"&gt;0"),)</f>
      </c>
      <c r="AY2818" s="4">
        <f>IFERROR(SUM(AH2818:AJ2818)/COUNTIF(AH2818:AJ2818,"&gt;0"),)</f>
      </c>
      <c r="AZ2818" s="4">
        <f>IFERROR(SUM(AK2818:AP2818)/COUNTIF(AK2818:AP2818,"&gt;0"),)</f>
      </c>
      <c r="BA2818" s="4">
        <f>IFERROR(SUM(AQ2818:AS2818)/COUNTIF(AQ2818:AS2818,"&gt;0"),)</f>
      </c>
    </row>
    <row r="2819">
      <c r="A2819" t="s" s="3">
        <v>8457</v>
      </c>
      <c r="B2819" t="n" s="6">
        <v>6.06</v>
      </c>
      <c r="C2819" t="n" s="6">
        <v>117657.6209</v>
      </c>
      <c r="D2819" t="n" s="6">
        <v>752.7954</v>
      </c>
      <c r="E2819" t="s" s="3">
        <v>8456</v>
      </c>
      <c r="F2819" t="n" s="3">
        <v>3.0</v>
      </c>
      <c r="G2819" t="n" s="6">
        <v>4.92</v>
      </c>
      <c r="H2819" t="n" s="3">
        <v>8.0E-4</v>
      </c>
      <c r="I2819" t="s" s="3">
        <v>8455</v>
      </c>
      <c r="J2819" t="n" s="4">
        <v>4029.0</v>
      </c>
      <c r="K2819" t="n" s="4">
        <v>3063.5</v>
      </c>
      <c r="L2819" t="n" s="4">
        <v>3046.3333333333</v>
      </c>
      <c r="M2819" t="n" s="4">
        <v>3314.0</v>
      </c>
      <c r="N2819" t="n" s="4">
        <v>2867.0</v>
      </c>
      <c r="O2819" t="n" s="4">
        <v>3502.0</v>
      </c>
      <c r="P2819" t="n" s="4">
        <v>3321.3333333333</v>
      </c>
      <c r="Q2819" t="n" s="4">
        <v>2905.0</v>
      </c>
      <c r="R2819" t="n" s="4">
        <v>2549.3333333333</v>
      </c>
      <c r="S2819" t="n" s="4">
        <v>2826.0</v>
      </c>
      <c r="T2819" t="n" s="4">
        <v>2922.3333333333</v>
      </c>
      <c r="U2819" t="n" s="4">
        <v>5195.0</v>
      </c>
      <c r="V2819" t="n" s="4">
        <v>4235.0</v>
      </c>
      <c r="W2819" t="n" s="4">
        <v>4543.3333333333</v>
      </c>
      <c r="X2819" t="n" s="4">
        <v>5314.0</v>
      </c>
      <c r="Y2819" t="n" s="4">
        <v>5307.0</v>
      </c>
      <c r="Z2819" t="n" s="4">
        <v>3880.0</v>
      </c>
      <c r="AA2819" t="n" s="4">
        <v>3758.3333333333</v>
      </c>
      <c r="AB2819" t="n" s="4">
        <v>3723.6666666667</v>
      </c>
      <c r="AC2819" t="n" s="4">
        <v>2521.3333333333</v>
      </c>
      <c r="AD2819" t="n" s="4">
        <v>4389.3333333333</v>
      </c>
      <c r="AE2819" t="n" s="4">
        <v>2887.0</v>
      </c>
      <c r="AF2819" t="n" s="4">
        <v>3110.0</v>
      </c>
      <c r="AG2819" t="n" s="4">
        <v>2725.3333333333</v>
      </c>
      <c r="AH2819" t="n" s="4">
        <v>3448.6666666667</v>
      </c>
      <c r="AI2819" t="n" s="4">
        <v>3860.6666666667</v>
      </c>
      <c r="AJ2819" t="n" s="4">
        <v>3138.6666666667</v>
      </c>
      <c r="AK2819" t="n" s="4">
        <v>3618.0</v>
      </c>
      <c r="AL2819" t="n" s="4">
        <v>3924.0</v>
      </c>
      <c r="AM2819" t="n" s="4">
        <v>3799.0</v>
      </c>
      <c r="AN2819" t="n" s="4">
        <v>4431.6666666667</v>
      </c>
      <c r="AO2819" t="n" s="4">
        <v>5370.0</v>
      </c>
      <c r="AQ2819" t="n" s="4">
        <v>3714.0</v>
      </c>
      <c r="AR2819" t="n" s="4">
        <v>3806.5</v>
      </c>
      <c r="AS2819" t="n" s="4">
        <v>4349.5</v>
      </c>
      <c r="AT2819" s="4">
        <f>IFERROR(SUM(J2819:O2819)/COUNTIF(J2819:O2819,"&gt;0"),)</f>
      </c>
      <c r="AU2819" s="4">
        <f>IFERROR(SUM(P2819:R2819)/COUNTIF(P2819:R2819,"&gt;0"),)</f>
      </c>
      <c r="AV2819" s="4">
        <f>IFERROR(SUM(S2819:X2819)/COUNTIF(S2819:X2819,"&gt;0"),)</f>
      </c>
      <c r="AW2819" s="4">
        <f>IFERROR(SUM(Y2819:AA2819)/COUNTIF(Y2819:AA2819,"&gt;0"),)</f>
      </c>
      <c r="AX2819" s="4">
        <f>IFERROR(SUM(AB2819:AG2819)/COUNTIF(AB2819:AG2819,"&gt;0"),)</f>
      </c>
      <c r="AY2819" s="4">
        <f>IFERROR(SUM(AH2819:AJ2819)/COUNTIF(AH2819:AJ2819,"&gt;0"),)</f>
      </c>
      <c r="AZ2819" s="4">
        <f>IFERROR(SUM(AK2819:AP2819)/COUNTIF(AK2819:AP2819,"&gt;0"),)</f>
      </c>
      <c r="BA2819" s="4">
        <f>IFERROR(SUM(AQ2819:AS2819)/COUNTIF(AQ2819:AS2819,"&gt;0"),)</f>
      </c>
    </row>
    <row r="2820">
      <c r="A2820" t="s" s="3">
        <v>8460</v>
      </c>
      <c r="B2820" t="n" s="6">
        <v>6.35</v>
      </c>
      <c r="C2820" t="n" s="6">
        <v>113189.0455</v>
      </c>
      <c r="D2820" t="n" s="6">
        <v>752.4722</v>
      </c>
      <c r="E2820" t="s" s="3">
        <v>8459</v>
      </c>
      <c r="F2820" t="n" s="3">
        <v>3.0</v>
      </c>
      <c r="G2820" t="n" s="6">
        <v>2.62</v>
      </c>
      <c r="H2820" t="n" s="3">
        <v>8.0E-4</v>
      </c>
      <c r="I2820" t="s" s="3">
        <v>8458</v>
      </c>
      <c r="K2820" t="n" s="4">
        <v>2036.300273</v>
      </c>
      <c r="L2820" t="n" s="4">
        <v>1086.532497</v>
      </c>
      <c r="M2820" t="n" s="4">
        <v>1003.324381</v>
      </c>
      <c r="N2820" t="n" s="4">
        <v>2266.574264</v>
      </c>
      <c r="O2820" t="n" s="4">
        <v>873.225504</v>
      </c>
      <c r="P2820" s="4"/>
      <c r="Q2820" s="4"/>
      <c r="R2820" s="4"/>
      <c r="S2820" t="n" s="4">
        <v>2829.0</v>
      </c>
      <c r="U2820" t="n" s="4">
        <v>4620.0</v>
      </c>
      <c r="V2820" t="n" s="4">
        <v>2631.0</v>
      </c>
      <c r="W2820" t="n" s="4">
        <v>2739.0</v>
      </c>
      <c r="X2820" t="n" s="4">
        <v>1655.167825</v>
      </c>
      <c r="Z2820" t="n" s="4">
        <v>3772.0</v>
      </c>
      <c r="AA2820" t="n" s="4">
        <v>3121.0</v>
      </c>
      <c r="AB2820" s="4"/>
      <c r="AC2820" s="4"/>
      <c r="AD2820" s="4"/>
      <c r="AE2820" s="4"/>
      <c r="AF2820" s="4"/>
      <c r="AG2820" s="4"/>
      <c r="AH2820" t="n" s="4">
        <v>4469.7081675</v>
      </c>
      <c r="AI2820" t="n" s="4">
        <v>2529.315619</v>
      </c>
      <c r="AJ2820" t="n" s="4">
        <v>1785.177063</v>
      </c>
      <c r="AK2820" t="n" s="4">
        <v>939.275741</v>
      </c>
      <c r="AO2820" t="n" s="4">
        <v>3354.0</v>
      </c>
      <c r="AQ2820" t="n" s="4">
        <v>2914.0</v>
      </c>
      <c r="AT2820" s="4">
        <f>IFERROR(SUM(J2820:O2820)/COUNTIF(J2820:O2820,"&gt;0"),)</f>
      </c>
      <c r="AU2820" s="4">
        <f>IFERROR(SUM(P2820:R2820)/COUNTIF(P2820:R2820,"&gt;0"),)</f>
      </c>
      <c r="AV2820" s="4">
        <f>IFERROR(SUM(S2820:X2820)/COUNTIF(S2820:X2820,"&gt;0"),)</f>
      </c>
      <c r="AW2820" s="4">
        <f>IFERROR(SUM(Y2820:AA2820)/COUNTIF(Y2820:AA2820,"&gt;0"),)</f>
      </c>
      <c r="AX2820" s="4">
        <f>IFERROR(SUM(AB2820:AG2820)/COUNTIF(AB2820:AG2820,"&gt;0"),)</f>
      </c>
      <c r="AY2820" s="4">
        <f>IFERROR(SUM(AH2820:AJ2820)/COUNTIF(AH2820:AJ2820,"&gt;0"),)</f>
      </c>
      <c r="AZ2820" s="4">
        <f>IFERROR(SUM(AK2820:AP2820)/COUNTIF(AK2820:AP2820,"&gt;0"),)</f>
      </c>
      <c r="BA2820" s="4">
        <f>IFERROR(SUM(AQ2820:AS2820)/COUNTIF(AQ2820:AS2820,"&gt;0"),)</f>
      </c>
    </row>
    <row r="2821">
      <c r="A2821" t="s" s="3">
        <v>8463</v>
      </c>
      <c r="B2821" t="n" s="6">
        <v>7.57</v>
      </c>
      <c r="C2821" t="n" s="6">
        <v>93944.7836</v>
      </c>
      <c r="D2821" t="n" s="6">
        <v>752.1092</v>
      </c>
      <c r="E2821" t="s" s="3">
        <v>8462</v>
      </c>
      <c r="F2821" t="n" s="3">
        <v>2.0</v>
      </c>
      <c r="G2821" t="n" s="6">
        <v>3.87</v>
      </c>
      <c r="H2821" t="n" s="3">
        <v>8.0E-4</v>
      </c>
      <c r="I2821" t="s" s="3">
        <v>8461</v>
      </c>
      <c r="K2821" t="n" s="4">
        <v>1654.0</v>
      </c>
      <c r="O2821" t="n" s="4">
        <v>2337.0</v>
      </c>
      <c r="P2821" t="n" s="4">
        <v>1748.0</v>
      </c>
      <c r="Q2821" t="n" s="4">
        <v>1587.0</v>
      </c>
      <c r="U2821" t="n" s="4">
        <v>1737.0</v>
      </c>
      <c r="AF2821" t="n" s="4">
        <v>2638.0</v>
      </c>
      <c r="AG2821" t="n" s="4">
        <v>2889.5</v>
      </c>
      <c r="AH2821" t="n" s="4">
        <v>1767.0</v>
      </c>
      <c r="AI2821" t="n" s="4">
        <v>2121.0</v>
      </c>
      <c r="AJ2821" t="n" s="4">
        <v>2157.0</v>
      </c>
      <c r="AO2821" t="n" s="4">
        <v>1716.0</v>
      </c>
      <c r="AT2821" s="4">
        <f>IFERROR(SUM(J2821:O2821)/COUNTIF(J2821:O2821,"&gt;0"),)</f>
      </c>
      <c r="AU2821" s="4">
        <f>IFERROR(SUM(P2821:R2821)/COUNTIF(P2821:R2821,"&gt;0"),)</f>
      </c>
      <c r="AV2821" s="4">
        <f>IFERROR(SUM(S2821:X2821)/COUNTIF(S2821:X2821,"&gt;0"),)</f>
      </c>
      <c r="AW2821" s="4">
        <f>IFERROR(SUM(Y2821:AA2821)/COUNTIF(Y2821:AA2821,"&gt;0"),)</f>
      </c>
      <c r="AX2821" s="4">
        <f>IFERROR(SUM(AB2821:AG2821)/COUNTIF(AB2821:AG2821,"&gt;0"),)</f>
      </c>
      <c r="AY2821" s="4">
        <f>IFERROR(SUM(AH2821:AJ2821)/COUNTIF(AH2821:AJ2821,"&gt;0"),)</f>
      </c>
      <c r="AZ2821" s="4">
        <f>IFERROR(SUM(AK2821:AP2821)/COUNTIF(AK2821:AP2821,"&gt;0"),)</f>
      </c>
      <c r="BA2821" s="4">
        <f>IFERROR(SUM(AQ2821:AS2821)/COUNTIF(AQ2821:AS2821,"&gt;0"),)</f>
      </c>
    </row>
    <row r="2822">
      <c r="A2822" t="s" s="3">
        <v>8466</v>
      </c>
      <c r="B2822" t="n" s="6">
        <v>8.32</v>
      </c>
      <c r="C2822" t="n" s="6">
        <v>262479.069</v>
      </c>
      <c r="D2822" t="n" s="6">
        <v>752.065</v>
      </c>
      <c r="E2822" t="s" s="3">
        <v>8465</v>
      </c>
      <c r="F2822" t="n" s="3">
        <v>3.0</v>
      </c>
      <c r="G2822" t="n" s="6">
        <v>1.48</v>
      </c>
      <c r="H2822" t="n" s="3">
        <v>8.0E-4</v>
      </c>
      <c r="I2822" t="s" s="3">
        <v>8464</v>
      </c>
      <c r="J2822" t="n" s="4">
        <v>21732.0</v>
      </c>
      <c r="K2822" t="n" s="4">
        <v>13683.5</v>
      </c>
      <c r="L2822" t="n" s="4">
        <v>2524.0</v>
      </c>
      <c r="M2822" t="n" s="4">
        <v>18247.5</v>
      </c>
      <c r="N2822" t="n" s="4">
        <v>15791.0</v>
      </c>
      <c r="O2822" t="n" s="4">
        <v>27350.0</v>
      </c>
      <c r="P2822" t="n" s="4">
        <v>19870.0</v>
      </c>
      <c r="Q2822" t="n" s="4">
        <v>22900.0</v>
      </c>
      <c r="R2822" t="n" s="4">
        <v>23578.0</v>
      </c>
      <c r="U2822" t="n" s="4">
        <v>1832.0</v>
      </c>
      <c r="V2822" t="n" s="4">
        <v>13588.0</v>
      </c>
      <c r="W2822" t="n" s="4">
        <v>1873.0</v>
      </c>
      <c r="X2822" t="n" s="4">
        <v>3828.0</v>
      </c>
      <c r="Y2822" t="n" s="4">
        <v>2678.0</v>
      </c>
      <c r="Z2822" t="n" s="4">
        <v>2510.0</v>
      </c>
      <c r="AA2822" t="n" s="4">
        <v>2118.0</v>
      </c>
      <c r="AB2822" t="n" s="4">
        <v>19945.0</v>
      </c>
      <c r="AC2822" t="n" s="4">
        <v>7606.0</v>
      </c>
      <c r="AD2822" t="n" s="4">
        <v>28561.5</v>
      </c>
      <c r="AE2822" t="n" s="4">
        <v>2221.0</v>
      </c>
      <c r="AF2822" t="n" s="4">
        <v>20890.5</v>
      </c>
      <c r="AG2822" t="n" s="4">
        <v>29899.0</v>
      </c>
      <c r="AH2822" t="n" s="4">
        <v>22258.0</v>
      </c>
      <c r="AI2822" t="n" s="4">
        <v>36806.0</v>
      </c>
      <c r="AJ2822" t="n" s="4">
        <v>44112.0</v>
      </c>
      <c r="AL2822" t="n" s="4">
        <v>4120.0</v>
      </c>
      <c r="AN2822" t="n" s="4">
        <v>2300.0</v>
      </c>
      <c r="AO2822" t="n" s="4">
        <v>3544.0</v>
      </c>
      <c r="AT2822" s="4">
        <f>IFERROR(SUM(J2822:O2822)/COUNTIF(J2822:O2822,"&gt;0"),)</f>
      </c>
      <c r="AU2822" s="4">
        <f>IFERROR(SUM(P2822:R2822)/COUNTIF(P2822:R2822,"&gt;0"),)</f>
      </c>
      <c r="AV2822" s="4">
        <f>IFERROR(SUM(S2822:X2822)/COUNTIF(S2822:X2822,"&gt;0"),)</f>
      </c>
      <c r="AW2822" s="4">
        <f>IFERROR(SUM(Y2822:AA2822)/COUNTIF(Y2822:AA2822,"&gt;0"),)</f>
      </c>
      <c r="AX2822" s="4">
        <f>IFERROR(SUM(AB2822:AG2822)/COUNTIF(AB2822:AG2822,"&gt;0"),)</f>
      </c>
      <c r="AY2822" s="4">
        <f>IFERROR(SUM(AH2822:AJ2822)/COUNTIF(AH2822:AJ2822,"&gt;0"),)</f>
      </c>
      <c r="AZ2822" s="4">
        <f>IFERROR(SUM(AK2822:AP2822)/COUNTIF(AK2822:AP2822,"&gt;0"),)</f>
      </c>
      <c r="BA2822" s="4">
        <f>IFERROR(SUM(AQ2822:AS2822)/COUNTIF(AQ2822:AS2822,"&gt;0"),)</f>
      </c>
    </row>
    <row r="2823">
      <c r="A2823" t="s" s="3">
        <v>8469</v>
      </c>
      <c r="B2823" t="n" s="6">
        <v>8.63</v>
      </c>
      <c r="C2823" t="n" s="6">
        <v>134752.6065</v>
      </c>
      <c r="D2823" t="n" s="6">
        <v>751.7422</v>
      </c>
      <c r="E2823" t="s" s="3">
        <v>8468</v>
      </c>
      <c r="F2823" t="n" s="3">
        <v>4.0</v>
      </c>
      <c r="G2823" t="n" s="6">
        <v>3.27</v>
      </c>
      <c r="H2823" t="n" s="3">
        <v>8.0E-4</v>
      </c>
      <c r="I2823" t="s" s="3">
        <v>8467</v>
      </c>
      <c r="J2823" t="n" s="4">
        <v>13118.0</v>
      </c>
      <c r="K2823" t="n" s="4">
        <v>46092.5</v>
      </c>
      <c r="L2823" t="n" s="4">
        <v>36133.5</v>
      </c>
      <c r="M2823" t="n" s="4">
        <v>70453.0</v>
      </c>
      <c r="N2823" t="n" s="4">
        <v>46121.0</v>
      </c>
      <c r="O2823" t="n" s="4">
        <v>45184.0</v>
      </c>
      <c r="P2823" t="n" s="4">
        <v>47533.5</v>
      </c>
      <c r="Q2823" t="n" s="4">
        <v>42018.0</v>
      </c>
      <c r="R2823" t="n" s="4">
        <v>49281.0</v>
      </c>
      <c r="S2823" t="n" s="4">
        <v>42362.0</v>
      </c>
      <c r="T2823" t="n" s="4">
        <v>10507.0</v>
      </c>
      <c r="U2823" t="n" s="4">
        <v>17032.6666666667</v>
      </c>
      <c r="V2823" t="n" s="4">
        <v>20316.6666666667</v>
      </c>
      <c r="W2823" t="n" s="4">
        <v>14579.6666666667</v>
      </c>
      <c r="X2823" t="n" s="4">
        <v>15353.3333333333</v>
      </c>
      <c r="Y2823" t="n" s="4">
        <v>17875.0</v>
      </c>
      <c r="Z2823" t="n" s="4">
        <v>19170.0</v>
      </c>
      <c r="AA2823" t="n" s="4">
        <v>17750.0</v>
      </c>
      <c r="AB2823" t="n" s="4">
        <v>93481.0</v>
      </c>
      <c r="AC2823" t="n" s="4">
        <v>43185.0</v>
      </c>
      <c r="AD2823" t="n" s="4">
        <v>57842.0</v>
      </c>
      <c r="AE2823" t="n" s="4">
        <v>35705.0</v>
      </c>
      <c r="AF2823" t="n" s="4">
        <v>54505.0</v>
      </c>
      <c r="AG2823" t="n" s="4">
        <v>43051.0</v>
      </c>
      <c r="AH2823" t="n" s="4">
        <v>38681.0</v>
      </c>
      <c r="AI2823" t="n" s="4">
        <v>82564.0</v>
      </c>
      <c r="AJ2823" t="n" s="4">
        <v>88791.0</v>
      </c>
      <c r="AK2823" t="n" s="4">
        <v>15466.0</v>
      </c>
      <c r="AL2823" t="n" s="4">
        <v>14790.0</v>
      </c>
      <c r="AM2823" t="n" s="4">
        <v>23969.0</v>
      </c>
      <c r="AN2823" t="n" s="4">
        <v>13284.0</v>
      </c>
      <c r="AO2823" t="n" s="4">
        <v>25940.0</v>
      </c>
      <c r="AP2823" t="n" s="4">
        <v>35181.0</v>
      </c>
      <c r="AQ2823" t="n" s="4">
        <v>40671.0</v>
      </c>
      <c r="AR2823" t="n" s="4">
        <v>37676.0</v>
      </c>
      <c r="AS2823" t="n" s="4">
        <v>22577.0</v>
      </c>
      <c r="AT2823" s="4">
        <f>IFERROR(SUM(J2823:O2823)/COUNTIF(J2823:O2823,"&gt;0"),)</f>
      </c>
      <c r="AU2823" s="4">
        <f>IFERROR(SUM(P2823:R2823)/COUNTIF(P2823:R2823,"&gt;0"),)</f>
      </c>
      <c r="AV2823" s="4">
        <f>IFERROR(SUM(S2823:X2823)/COUNTIF(S2823:X2823,"&gt;0"),)</f>
      </c>
      <c r="AW2823" s="4">
        <f>IFERROR(SUM(Y2823:AA2823)/COUNTIF(Y2823:AA2823,"&gt;0"),)</f>
      </c>
      <c r="AX2823" s="4">
        <f>IFERROR(SUM(AB2823:AG2823)/COUNTIF(AB2823:AG2823,"&gt;0"),)</f>
      </c>
      <c r="AY2823" s="4">
        <f>IFERROR(SUM(AH2823:AJ2823)/COUNTIF(AH2823:AJ2823,"&gt;0"),)</f>
      </c>
      <c r="AZ2823" s="4">
        <f>IFERROR(SUM(AK2823:AP2823)/COUNTIF(AK2823:AP2823,"&gt;0"),)</f>
      </c>
      <c r="BA2823" s="4">
        <f>IFERROR(SUM(AQ2823:AS2823)/COUNTIF(AQ2823:AS2823,"&gt;0"),)</f>
      </c>
    </row>
    <row r="2824">
      <c r="A2824" t="s" s="3">
        <v>8472</v>
      </c>
      <c r="B2824" t="n" s="6">
        <v>9.38</v>
      </c>
      <c r="C2824" t="n" s="6">
        <v>40570.8712</v>
      </c>
      <c r="D2824" t="n" s="6">
        <v>749.8293</v>
      </c>
      <c r="E2824" t="s" s="3">
        <v>8471</v>
      </c>
      <c r="F2824" t="n" s="3">
        <v>4.0</v>
      </c>
      <c r="G2824" t="n" s="6">
        <v>17.43</v>
      </c>
      <c r="H2824" t="n" s="3">
        <v>8.0E-4</v>
      </c>
      <c r="I2824" t="s" s="3">
        <v>8470</v>
      </c>
      <c r="J2824" t="n" s="4">
        <v>7856.6666666667</v>
      </c>
      <c r="K2824" t="n" s="4">
        <v>5798.0</v>
      </c>
      <c r="L2824" t="n" s="4">
        <v>3268.5</v>
      </c>
      <c r="M2824" t="n" s="4">
        <v>5100.3333333333</v>
      </c>
      <c r="N2824" t="n" s="4">
        <v>4942.3333333333</v>
      </c>
      <c r="O2824" t="n" s="4">
        <v>4187.3333333333</v>
      </c>
      <c r="P2824" t="n" s="4">
        <v>5877.0</v>
      </c>
      <c r="Q2824" t="n" s="4">
        <v>5713.0</v>
      </c>
      <c r="R2824" t="n" s="4">
        <v>5831.0</v>
      </c>
      <c r="V2824" t="n" s="4">
        <v>3096.0</v>
      </c>
      <c r="X2824" t="n" s="4">
        <v>4185.0</v>
      </c>
      <c r="AB2824" t="n" s="4">
        <v>5232.3333333333</v>
      </c>
      <c r="AC2824" t="n" s="4">
        <v>4127.0</v>
      </c>
      <c r="AD2824" t="n" s="4">
        <v>4406.6666666667</v>
      </c>
      <c r="AE2824" t="n" s="4">
        <v>2727.0</v>
      </c>
      <c r="AF2824" t="n" s="4">
        <v>6002.3333333333</v>
      </c>
      <c r="AG2824" t="n" s="4">
        <v>5115.6666666667</v>
      </c>
      <c r="AH2824" t="n" s="4">
        <v>6763.0</v>
      </c>
      <c r="AI2824" t="n" s="4">
        <v>4360.0</v>
      </c>
      <c r="AJ2824" t="n" s="4">
        <v>4785.0</v>
      </c>
      <c r="AO2824" t="n" s="4">
        <v>4082.5</v>
      </c>
      <c r="AT2824" s="4">
        <f>IFERROR(SUM(J2824:O2824)/COUNTIF(J2824:O2824,"&gt;0"),)</f>
      </c>
      <c r="AU2824" s="4">
        <f>IFERROR(SUM(P2824:R2824)/COUNTIF(P2824:R2824,"&gt;0"),)</f>
      </c>
      <c r="AV2824" s="4">
        <f>IFERROR(SUM(S2824:X2824)/COUNTIF(S2824:X2824,"&gt;0"),)</f>
      </c>
      <c r="AW2824" s="4">
        <f>IFERROR(SUM(Y2824:AA2824)/COUNTIF(Y2824:AA2824,"&gt;0"),)</f>
      </c>
      <c r="AX2824" s="4">
        <f>IFERROR(SUM(AB2824:AG2824)/COUNTIF(AB2824:AG2824,"&gt;0"),)</f>
      </c>
      <c r="AY2824" s="4">
        <f>IFERROR(SUM(AH2824:AJ2824)/COUNTIF(AH2824:AJ2824,"&gt;0"),)</f>
      </c>
      <c r="AZ2824" s="4">
        <f>IFERROR(SUM(AK2824:AP2824)/COUNTIF(AK2824:AP2824,"&gt;0"),)</f>
      </c>
      <c r="BA2824" s="4">
        <f>IFERROR(SUM(AQ2824:AS2824)/COUNTIF(AQ2824:AS2824,"&gt;0"),)</f>
      </c>
    </row>
    <row r="2825">
      <c r="A2825" t="s" s="3">
        <v>8475</v>
      </c>
      <c r="B2825" t="n" s="6">
        <v>7.7</v>
      </c>
      <c r="C2825" t="n" s="6">
        <v>55095.1619</v>
      </c>
      <c r="D2825" t="n" s="6">
        <v>749.4213</v>
      </c>
      <c r="E2825" t="s" s="3">
        <v>8474</v>
      </c>
      <c r="F2825" t="n" s="3">
        <v>6.0</v>
      </c>
      <c r="G2825" t="n" s="6">
        <v>13.57</v>
      </c>
      <c r="H2825" t="n" s="3">
        <v>8.0E-4</v>
      </c>
      <c r="I2825" t="s" s="3">
        <v>8473</v>
      </c>
      <c r="J2825" t="n" s="4">
        <v>16850.3333333333</v>
      </c>
      <c r="K2825" t="n" s="4">
        <v>14314.0</v>
      </c>
      <c r="L2825" t="n" s="4">
        <v>15521.6666666667</v>
      </c>
      <c r="M2825" t="n" s="4">
        <v>11000.6666666667</v>
      </c>
      <c r="N2825" t="n" s="4">
        <v>9994.6666666667</v>
      </c>
      <c r="O2825" t="n" s="4">
        <v>10450.6666666667</v>
      </c>
      <c r="P2825" t="n" s="4">
        <v>15589.6666666667</v>
      </c>
      <c r="Q2825" t="n" s="4">
        <v>14996.3333333333</v>
      </c>
      <c r="R2825" t="n" s="4">
        <v>6915.0</v>
      </c>
      <c r="U2825" t="n" s="4">
        <v>29513.0</v>
      </c>
      <c r="V2825" t="n" s="4">
        <v>2213.0</v>
      </c>
      <c r="W2825" t="n" s="4">
        <v>37649.0</v>
      </c>
      <c r="X2825" t="n" s="4">
        <v>1977.0</v>
      </c>
      <c r="Y2825" t="n" s="4">
        <v>22027.0</v>
      </c>
      <c r="Z2825" t="n" s="4">
        <v>49057.0</v>
      </c>
      <c r="AB2825" t="n" s="4">
        <v>13705.3333333333</v>
      </c>
      <c r="AC2825" t="n" s="4">
        <v>6883.3333333333</v>
      </c>
      <c r="AD2825" t="n" s="4">
        <v>8027.6666666667</v>
      </c>
      <c r="AE2825" t="n" s="4">
        <v>1389.0</v>
      </c>
      <c r="AF2825" t="n" s="4">
        <v>15427.3333333333</v>
      </c>
      <c r="AG2825" t="n" s="4">
        <v>11389.6666666667</v>
      </c>
      <c r="AH2825" t="n" s="4">
        <v>18264.6666666667</v>
      </c>
      <c r="AI2825" t="n" s="4">
        <v>19147.3333333333</v>
      </c>
      <c r="AJ2825" t="n" s="4">
        <v>5901.0</v>
      </c>
      <c r="AL2825" t="n" s="4">
        <v>7524.0</v>
      </c>
      <c r="AO2825" t="n" s="4">
        <v>2362.0</v>
      </c>
      <c r="AQ2825" t="n" s="4">
        <v>51527.0</v>
      </c>
      <c r="AR2825" t="n" s="4">
        <v>42888.0</v>
      </c>
      <c r="AT2825" s="4">
        <f>IFERROR(SUM(J2825:O2825)/COUNTIF(J2825:O2825,"&gt;0"),)</f>
      </c>
      <c r="AU2825" s="4">
        <f>IFERROR(SUM(P2825:R2825)/COUNTIF(P2825:R2825,"&gt;0"),)</f>
      </c>
      <c r="AV2825" s="4">
        <f>IFERROR(SUM(S2825:X2825)/COUNTIF(S2825:X2825,"&gt;0"),)</f>
      </c>
      <c r="AW2825" s="4">
        <f>IFERROR(SUM(Y2825:AA2825)/COUNTIF(Y2825:AA2825,"&gt;0"),)</f>
      </c>
      <c r="AX2825" s="4">
        <f>IFERROR(SUM(AB2825:AG2825)/COUNTIF(AB2825:AG2825,"&gt;0"),)</f>
      </c>
      <c r="AY2825" s="4">
        <f>IFERROR(SUM(AH2825:AJ2825)/COUNTIF(AH2825:AJ2825,"&gt;0"),)</f>
      </c>
      <c r="AZ2825" s="4">
        <f>IFERROR(SUM(AK2825:AP2825)/COUNTIF(AK2825:AP2825,"&gt;0"),)</f>
      </c>
      <c r="BA2825" s="4">
        <f>IFERROR(SUM(AQ2825:AS2825)/COUNTIF(AQ2825:AS2825,"&gt;0"),)</f>
      </c>
    </row>
    <row r="2826">
      <c r="A2826" t="s" s="3">
        <v>8478</v>
      </c>
      <c r="B2826" t="n" s="6">
        <v>4.18</v>
      </c>
      <c r="C2826" t="n" s="6">
        <v>90155.8179</v>
      </c>
      <c r="D2826" t="n" s="6">
        <v>748.8268</v>
      </c>
      <c r="E2826" t="s" s="3">
        <v>8477</v>
      </c>
      <c r="F2826" t="n" s="3">
        <v>5.0</v>
      </c>
      <c r="G2826" t="n" s="6">
        <v>9.41</v>
      </c>
      <c r="H2826" t="n" s="3">
        <v>8.0E-4</v>
      </c>
      <c r="I2826" t="s" s="3">
        <v>8476</v>
      </c>
      <c r="J2826" t="n" s="4">
        <v>5343.0</v>
      </c>
      <c r="K2826" t="n" s="4">
        <v>1607.0</v>
      </c>
      <c r="L2826" t="n" s="4">
        <v>5761.5</v>
      </c>
      <c r="M2826" t="n" s="4">
        <v>3712.5</v>
      </c>
      <c r="N2826" t="n" s="4">
        <v>3519.0</v>
      </c>
      <c r="O2826" t="n" s="4">
        <v>3017.3333333333</v>
      </c>
      <c r="P2826" t="n" s="4">
        <v>2895.0</v>
      </c>
      <c r="Q2826" t="n" s="4">
        <v>4435.0</v>
      </c>
      <c r="R2826" t="n" s="4">
        <v>4489.0</v>
      </c>
      <c r="S2826" t="n" s="4">
        <v>3963.0</v>
      </c>
      <c r="T2826" t="n" s="4">
        <v>5910.5</v>
      </c>
      <c r="U2826" t="n" s="4">
        <v>6251.0</v>
      </c>
      <c r="V2826" t="n" s="4">
        <v>5237.3333333333</v>
      </c>
      <c r="W2826" t="n" s="4">
        <v>5879.5</v>
      </c>
      <c r="X2826" t="n" s="4">
        <v>6657.5</v>
      </c>
      <c r="Y2826" t="n" s="4">
        <v>3866.0</v>
      </c>
      <c r="Z2826" t="n" s="4">
        <v>5621.5</v>
      </c>
      <c r="AA2826" t="n" s="4">
        <v>5007.0</v>
      </c>
      <c r="AB2826" t="n" s="4">
        <v>3548.0</v>
      </c>
      <c r="AC2826" t="n" s="4">
        <v>4819.5</v>
      </c>
      <c r="AD2826" t="n" s="4">
        <v>5713.5</v>
      </c>
      <c r="AE2826" t="n" s="4">
        <v>1564.0</v>
      </c>
      <c r="AF2826" t="n" s="4">
        <v>5761.0</v>
      </c>
      <c r="AG2826" t="n" s="4">
        <v>3866.0</v>
      </c>
      <c r="AH2826" t="n" s="4">
        <v>5948.0</v>
      </c>
      <c r="AI2826" t="n" s="4">
        <v>5084.0</v>
      </c>
      <c r="AJ2826" t="n" s="4">
        <v>5963.3333333333</v>
      </c>
      <c r="AK2826" t="n" s="4">
        <v>5419.5</v>
      </c>
      <c r="AL2826" t="n" s="4">
        <v>4928.0</v>
      </c>
      <c r="AM2826" t="n" s="4">
        <v>4707.5</v>
      </c>
      <c r="AN2826" t="n" s="4">
        <v>4862.5</v>
      </c>
      <c r="AO2826" t="n" s="4">
        <v>5866.0</v>
      </c>
      <c r="AP2826" t="n" s="4">
        <v>4079.5</v>
      </c>
      <c r="AQ2826" t="n" s="4">
        <v>4826.5</v>
      </c>
      <c r="AR2826" t="n" s="4">
        <v>3007.0</v>
      </c>
      <c r="AS2826" t="n" s="4">
        <v>3967.0</v>
      </c>
      <c r="AT2826" s="4">
        <f>IFERROR(SUM(J2826:O2826)/COUNTIF(J2826:O2826,"&gt;0"),)</f>
      </c>
      <c r="AU2826" s="4">
        <f>IFERROR(SUM(P2826:R2826)/COUNTIF(P2826:R2826,"&gt;0"),)</f>
      </c>
      <c r="AV2826" s="4">
        <f>IFERROR(SUM(S2826:X2826)/COUNTIF(S2826:X2826,"&gt;0"),)</f>
      </c>
      <c r="AW2826" s="4">
        <f>IFERROR(SUM(Y2826:AA2826)/COUNTIF(Y2826:AA2826,"&gt;0"),)</f>
      </c>
      <c r="AX2826" s="4">
        <f>IFERROR(SUM(AB2826:AG2826)/COUNTIF(AB2826:AG2826,"&gt;0"),)</f>
      </c>
      <c r="AY2826" s="4">
        <f>IFERROR(SUM(AH2826:AJ2826)/COUNTIF(AH2826:AJ2826,"&gt;0"),)</f>
      </c>
      <c r="AZ2826" s="4">
        <f>IFERROR(SUM(AK2826:AP2826)/COUNTIF(AK2826:AP2826,"&gt;0"),)</f>
      </c>
      <c r="BA2826" s="4">
        <f>IFERROR(SUM(AQ2826:AS2826)/COUNTIF(AQ2826:AS2826,"&gt;0"),)</f>
      </c>
    </row>
    <row r="2827">
      <c r="A2827" t="s" s="3">
        <v>8481</v>
      </c>
      <c r="B2827" t="n" s="6">
        <v>9.31</v>
      </c>
      <c r="C2827" t="n" s="6">
        <v>34059.4713</v>
      </c>
      <c r="D2827" t="n" s="6">
        <v>748.6287</v>
      </c>
      <c r="E2827" t="s" s="3">
        <v>8480</v>
      </c>
      <c r="F2827" t="n" s="3">
        <v>3.0</v>
      </c>
      <c r="G2827" t="n" s="6">
        <v>10.89</v>
      </c>
      <c r="H2827" t="n" s="3">
        <v>8.0E-4</v>
      </c>
      <c r="I2827" t="s" s="3">
        <v>8479</v>
      </c>
      <c r="L2827" t="n" s="4">
        <v>1855.0235925</v>
      </c>
      <c r="M2827" t="n" s="4">
        <v>3315.0</v>
      </c>
      <c r="N2827" t="n" s="4">
        <v>3803.0</v>
      </c>
      <c r="O2827" t="n" s="4">
        <v>1726.4758795</v>
      </c>
      <c r="Q2827" t="n" s="4">
        <v>4834.0</v>
      </c>
      <c r="R2827" t="n" s="4">
        <v>4590.0</v>
      </c>
      <c r="S2827" t="n" s="4">
        <v>2901.599353</v>
      </c>
      <c r="T2827" t="n" s="4">
        <v>3412.234011</v>
      </c>
      <c r="U2827" t="n" s="4">
        <v>5111.0</v>
      </c>
      <c r="V2827" t="n" s="4">
        <v>5361.0</v>
      </c>
      <c r="W2827" t="n" s="4">
        <v>4296.577806</v>
      </c>
      <c r="X2827" t="n" s="4">
        <v>4269.7623595</v>
      </c>
      <c r="Z2827" s="4"/>
      <c r="AA2827" s="4"/>
      <c r="AC2827" t="n" s="4">
        <v>3733.0</v>
      </c>
      <c r="AE2827" t="n" s="4">
        <v>4902.0</v>
      </c>
      <c r="AF2827" t="n" s="4">
        <v>4019.0</v>
      </c>
      <c r="AG2827" t="n" s="4">
        <v>2940.0</v>
      </c>
      <c r="AI2827" t="n" s="4">
        <v>3186.0</v>
      </c>
      <c r="AJ2827" t="n" s="4">
        <v>2815.0</v>
      </c>
      <c r="AK2827" t="n" s="4">
        <v>3058.0</v>
      </c>
      <c r="AL2827" t="n" s="4">
        <v>1513.766115</v>
      </c>
      <c r="AM2827" t="n" s="4">
        <v>2785.0</v>
      </c>
      <c r="AN2827" t="n" s="4">
        <v>4605.75125</v>
      </c>
      <c r="AO2827" t="n" s="4">
        <v>5643.0</v>
      </c>
      <c r="AS2827" s="4"/>
      <c r="AT2827" s="4">
        <f>IFERROR(SUM(J2827:O2827)/COUNTIF(J2827:O2827,"&gt;0"),)</f>
      </c>
      <c r="AU2827" s="4">
        <f>IFERROR(SUM(P2827:R2827)/COUNTIF(P2827:R2827,"&gt;0"),)</f>
      </c>
      <c r="AV2827" s="4">
        <f>IFERROR(SUM(S2827:X2827)/COUNTIF(S2827:X2827,"&gt;0"),)</f>
      </c>
      <c r="AW2827" s="4">
        <f>IFERROR(SUM(Y2827:AA2827)/COUNTIF(Y2827:AA2827,"&gt;0"),)</f>
      </c>
      <c r="AX2827" s="4">
        <f>IFERROR(SUM(AB2827:AG2827)/COUNTIF(AB2827:AG2827,"&gt;0"),)</f>
      </c>
      <c r="AY2827" s="4">
        <f>IFERROR(SUM(AH2827:AJ2827)/COUNTIF(AH2827:AJ2827,"&gt;0"),)</f>
      </c>
      <c r="AZ2827" s="4">
        <f>IFERROR(SUM(AK2827:AP2827)/COUNTIF(AK2827:AP2827,"&gt;0"),)</f>
      </c>
      <c r="BA2827" s="4">
        <f>IFERROR(SUM(AQ2827:AS2827)/COUNTIF(AQ2827:AS2827,"&gt;0"),)</f>
      </c>
    </row>
    <row r="2828">
      <c r="A2828" t="s" s="3">
        <v>8484</v>
      </c>
      <c r="B2828" t="n" s="6">
        <v>5.39</v>
      </c>
      <c r="C2828" t="n" s="6">
        <v>111452.3389</v>
      </c>
      <c r="D2828" t="n" s="6">
        <v>748.6132</v>
      </c>
      <c r="E2828" t="s" s="3">
        <v>8483</v>
      </c>
      <c r="F2828" t="n" s="3">
        <v>3.0</v>
      </c>
      <c r="G2828" t="n" s="6">
        <v>4.08</v>
      </c>
      <c r="H2828" t="n" s="3">
        <v>8.0E-4</v>
      </c>
      <c r="I2828" t="s" s="3">
        <v>8482</v>
      </c>
      <c r="J2828" t="n" s="4">
        <v>4027.5</v>
      </c>
      <c r="K2828" t="n" s="4">
        <v>3169.3333333333</v>
      </c>
      <c r="L2828" t="n" s="4">
        <v>2991.3333333333</v>
      </c>
      <c r="M2828" t="n" s="4">
        <v>3540.0</v>
      </c>
      <c r="N2828" t="n" s="4">
        <v>2781.0</v>
      </c>
      <c r="O2828" t="n" s="4">
        <v>2107.6666666667</v>
      </c>
      <c r="P2828" t="n" s="4">
        <v>3877.5</v>
      </c>
      <c r="Q2828" t="n" s="4">
        <v>3060.3333333333</v>
      </c>
      <c r="R2828" t="n" s="4">
        <v>2784.6666666667</v>
      </c>
      <c r="U2828" t="n" s="4">
        <v>2430.0</v>
      </c>
      <c r="V2828" t="n" s="4">
        <v>2298.5</v>
      </c>
      <c r="W2828" t="n" s="4">
        <v>2170.0</v>
      </c>
      <c r="AB2828" t="n" s="4">
        <v>3848.0</v>
      </c>
      <c r="AC2828" t="n" s="4">
        <v>4298.6666666667</v>
      </c>
      <c r="AD2828" t="n" s="4">
        <v>3096.0</v>
      </c>
      <c r="AE2828" t="n" s="4">
        <v>2002.0</v>
      </c>
      <c r="AF2828" t="n" s="4">
        <v>3611.0</v>
      </c>
      <c r="AG2828" t="n" s="4">
        <v>2654.3333333333</v>
      </c>
      <c r="AH2828" t="n" s="4">
        <v>4352.6666666667</v>
      </c>
      <c r="AI2828" t="n" s="4">
        <v>3570.6666666667</v>
      </c>
      <c r="AJ2828" t="n" s="4">
        <v>3165.0</v>
      </c>
      <c r="AT2828" s="4">
        <f>IFERROR(SUM(J2828:O2828)/COUNTIF(J2828:O2828,"&gt;0"),)</f>
      </c>
      <c r="AU2828" s="4">
        <f>IFERROR(SUM(P2828:R2828)/COUNTIF(P2828:R2828,"&gt;0"),)</f>
      </c>
      <c r="AV2828" s="4">
        <f>IFERROR(SUM(S2828:X2828)/COUNTIF(S2828:X2828,"&gt;0"),)</f>
      </c>
      <c r="AW2828" s="4">
        <f>IFERROR(SUM(Y2828:AA2828)/COUNTIF(Y2828:AA2828,"&gt;0"),)</f>
      </c>
      <c r="AX2828" s="4">
        <f>IFERROR(SUM(AB2828:AG2828)/COUNTIF(AB2828:AG2828,"&gt;0"),)</f>
      </c>
      <c r="AY2828" s="4">
        <f>IFERROR(SUM(AH2828:AJ2828)/COUNTIF(AH2828:AJ2828,"&gt;0"),)</f>
      </c>
      <c r="AZ2828" s="4">
        <f>IFERROR(SUM(AK2828:AP2828)/COUNTIF(AK2828:AP2828,"&gt;0"),)</f>
      </c>
      <c r="BA2828" s="4">
        <f>IFERROR(SUM(AQ2828:AS2828)/COUNTIF(AQ2828:AS2828,"&gt;0"),)</f>
      </c>
    </row>
    <row r="2829">
      <c r="A2829" t="s" s="3">
        <v>8487</v>
      </c>
      <c r="B2829" t="n" s="6">
        <v>5.11</v>
      </c>
      <c r="C2829" t="n" s="6">
        <v>142479.3172</v>
      </c>
      <c r="D2829" t="n" s="6">
        <v>747.6103</v>
      </c>
      <c r="E2829" t="s" s="3">
        <v>8486</v>
      </c>
      <c r="F2829" t="n" s="3">
        <v>10.0</v>
      </c>
      <c r="G2829" t="n" s="6">
        <v>9.26</v>
      </c>
      <c r="H2829" t="n" s="3">
        <v>8.0E-4</v>
      </c>
      <c r="I2829" t="s" s="3">
        <v>8485</v>
      </c>
      <c r="J2829" t="n" s="4">
        <v>3888.847134</v>
      </c>
      <c r="K2829" t="n" s="4">
        <v>6396.5851123333</v>
      </c>
      <c r="L2829" t="n" s="4">
        <v>6334.419537</v>
      </c>
      <c r="M2829" t="n" s="4">
        <v>12374.319572</v>
      </c>
      <c r="N2829" t="n" s="4">
        <v>6412.150824</v>
      </c>
      <c r="O2829" t="n" s="4">
        <v>6066.3416146667</v>
      </c>
      <c r="P2829" t="n" s="4">
        <v>5832.6107796667</v>
      </c>
      <c r="Q2829" t="n" s="4">
        <v>6520.368722</v>
      </c>
      <c r="R2829" t="n" s="4">
        <v>6453.606602</v>
      </c>
      <c r="S2829" t="n" s="4">
        <v>2473.343071</v>
      </c>
      <c r="T2829" t="n" s="4">
        <v>2664.9149933333</v>
      </c>
      <c r="U2829" t="n" s="4">
        <v>2961.0858973333</v>
      </c>
      <c r="V2829" t="n" s="4">
        <v>3746.512975</v>
      </c>
      <c r="W2829" t="n" s="4">
        <v>3355.0012116667</v>
      </c>
      <c r="X2829" t="n" s="4">
        <v>3515.6830516667</v>
      </c>
      <c r="Y2829" t="n" s="4">
        <v>3076.9517383333</v>
      </c>
      <c r="Z2829" t="n" s="4">
        <v>3359.572875</v>
      </c>
      <c r="AA2829" t="n" s="4">
        <v>3582.5634793333</v>
      </c>
      <c r="AB2829" t="n" s="4">
        <v>6338.8523536667</v>
      </c>
      <c r="AC2829" t="n" s="4">
        <v>6489.3020556667</v>
      </c>
      <c r="AD2829" t="n" s="4">
        <v>9170.6445643333</v>
      </c>
      <c r="AE2829" t="n" s="4">
        <v>5430.9648376667</v>
      </c>
      <c r="AF2829" t="n" s="4">
        <v>5876.7978363333</v>
      </c>
      <c r="AG2829" t="n" s="4">
        <v>5360.2652866667</v>
      </c>
      <c r="AH2829" t="n" s="4">
        <v>6747.5704686667</v>
      </c>
      <c r="AI2829" t="n" s="4">
        <v>5519.124805</v>
      </c>
      <c r="AJ2829" t="n" s="4">
        <v>6736.7971836667</v>
      </c>
      <c r="AK2829" s="4"/>
      <c r="AL2829" s="4"/>
      <c r="AM2829" s="4"/>
      <c r="AN2829" s="4"/>
      <c r="AO2829" s="4"/>
      <c r="AP2829" s="4"/>
      <c r="AQ2829" s="4"/>
      <c r="AR2829" s="4"/>
      <c r="AS2829" s="4"/>
      <c r="AT2829" s="4">
        <f>IFERROR(SUM(J2829:O2829)/COUNTIF(J2829:O2829,"&gt;0"),)</f>
      </c>
      <c r="AU2829" s="4">
        <f>IFERROR(SUM(P2829:R2829)/COUNTIF(P2829:R2829,"&gt;0"),)</f>
      </c>
      <c r="AV2829" s="4">
        <f>IFERROR(SUM(S2829:X2829)/COUNTIF(S2829:X2829,"&gt;0"),)</f>
      </c>
      <c r="AW2829" s="4">
        <f>IFERROR(SUM(Y2829:AA2829)/COUNTIF(Y2829:AA2829,"&gt;0"),)</f>
      </c>
      <c r="AX2829" s="4">
        <f>IFERROR(SUM(AB2829:AG2829)/COUNTIF(AB2829:AG2829,"&gt;0"),)</f>
      </c>
      <c r="AY2829" s="4">
        <f>IFERROR(SUM(AH2829:AJ2829)/COUNTIF(AH2829:AJ2829,"&gt;0"),)</f>
      </c>
      <c r="AZ2829" s="4">
        <f>IFERROR(SUM(AK2829:AP2829)/COUNTIF(AK2829:AP2829,"&gt;0"),)</f>
      </c>
      <c r="BA2829" s="4">
        <f>IFERROR(SUM(AQ2829:AS2829)/COUNTIF(AQ2829:AS2829,"&gt;0"),)</f>
      </c>
    </row>
    <row r="2830">
      <c r="A2830" t="s" s="3">
        <v>8490</v>
      </c>
      <c r="B2830" t="n" s="6">
        <v>9.37</v>
      </c>
      <c r="C2830" t="n" s="6">
        <v>33368.9982</v>
      </c>
      <c r="D2830" t="n" s="6">
        <v>747.5396</v>
      </c>
      <c r="E2830" t="s" s="3">
        <v>8489</v>
      </c>
      <c r="F2830" t="n" s="3">
        <v>6.0</v>
      </c>
      <c r="G2830" t="n" s="6">
        <v>17.94</v>
      </c>
      <c r="H2830" t="n" s="3">
        <v>8.0E-4</v>
      </c>
      <c r="I2830" t="s" s="3">
        <v>8488</v>
      </c>
      <c r="J2830" t="n" s="4">
        <v>7662.0</v>
      </c>
      <c r="K2830" t="n" s="4">
        <v>8946.6666666667</v>
      </c>
      <c r="L2830" t="n" s="4">
        <v>7345.6666666667</v>
      </c>
      <c r="M2830" t="n" s="4">
        <v>7519.0</v>
      </c>
      <c r="N2830" t="n" s="4">
        <v>9124.0</v>
      </c>
      <c r="O2830" t="n" s="4">
        <v>5742.0</v>
      </c>
      <c r="P2830" t="n" s="4">
        <v>9865.0</v>
      </c>
      <c r="Q2830" t="n" s="4">
        <v>7958.5</v>
      </c>
      <c r="R2830" t="n" s="4">
        <v>10032.6666666667</v>
      </c>
      <c r="S2830" t="n" s="4">
        <v>4911.3333333333</v>
      </c>
      <c r="T2830" t="n" s="4">
        <v>5699.6666666667</v>
      </c>
      <c r="U2830" t="n" s="4">
        <v>5098.0</v>
      </c>
      <c r="V2830" t="n" s="4">
        <v>6769.0</v>
      </c>
      <c r="W2830" t="n" s="4">
        <v>6510.0</v>
      </c>
      <c r="X2830" t="n" s="4">
        <v>5803.0</v>
      </c>
      <c r="Y2830" t="n" s="4">
        <v>7367.0</v>
      </c>
      <c r="Z2830" t="n" s="4">
        <v>5327.6666666667</v>
      </c>
      <c r="AA2830" t="n" s="4">
        <v>6237.0</v>
      </c>
      <c r="AB2830" t="n" s="4">
        <v>9130.0</v>
      </c>
      <c r="AC2830" t="n" s="4">
        <v>9890.0</v>
      </c>
      <c r="AD2830" t="n" s="4">
        <v>6770.6666666667</v>
      </c>
      <c r="AE2830" t="n" s="4">
        <v>5620.3333333333</v>
      </c>
      <c r="AF2830" t="n" s="4">
        <v>15862.0</v>
      </c>
      <c r="AG2830" t="n" s="4">
        <v>9016.0</v>
      </c>
      <c r="AH2830" t="n" s="4">
        <v>12203.5</v>
      </c>
      <c r="AI2830" t="n" s="4">
        <v>6985.0</v>
      </c>
      <c r="AJ2830" t="n" s="4">
        <v>9925.3333333333</v>
      </c>
      <c r="AK2830" t="n" s="4">
        <v>6829.5</v>
      </c>
      <c r="AL2830" t="n" s="4">
        <v>5919.0</v>
      </c>
      <c r="AM2830" t="n" s="4">
        <v>6040.0</v>
      </c>
      <c r="AN2830" t="n" s="4">
        <v>5469.5</v>
      </c>
      <c r="AO2830" t="n" s="4">
        <v>5776.6666666667</v>
      </c>
      <c r="AP2830" t="n" s="4">
        <v>4702.3333333333</v>
      </c>
      <c r="AQ2830" t="n" s="4">
        <v>5600.5</v>
      </c>
      <c r="AR2830" t="n" s="4">
        <v>5798.0</v>
      </c>
      <c r="AS2830" t="n" s="4">
        <v>4578.6666666667</v>
      </c>
      <c r="AT2830" s="4">
        <f>IFERROR(SUM(J2830:O2830)/COUNTIF(J2830:O2830,"&gt;0"),)</f>
      </c>
      <c r="AU2830" s="4">
        <f>IFERROR(SUM(P2830:R2830)/COUNTIF(P2830:R2830,"&gt;0"),)</f>
      </c>
      <c r="AV2830" s="4">
        <f>IFERROR(SUM(S2830:X2830)/COUNTIF(S2830:X2830,"&gt;0"),)</f>
      </c>
      <c r="AW2830" s="4">
        <f>IFERROR(SUM(Y2830:AA2830)/COUNTIF(Y2830:AA2830,"&gt;0"),)</f>
      </c>
      <c r="AX2830" s="4">
        <f>IFERROR(SUM(AB2830:AG2830)/COUNTIF(AB2830:AG2830,"&gt;0"),)</f>
      </c>
      <c r="AY2830" s="4">
        <f>IFERROR(SUM(AH2830:AJ2830)/COUNTIF(AH2830:AJ2830,"&gt;0"),)</f>
      </c>
      <c r="AZ2830" s="4">
        <f>IFERROR(SUM(AK2830:AP2830)/COUNTIF(AK2830:AP2830,"&gt;0"),)</f>
      </c>
      <c r="BA2830" s="4">
        <f>IFERROR(SUM(AQ2830:AS2830)/COUNTIF(AQ2830:AS2830,"&gt;0"),)</f>
      </c>
    </row>
    <row r="2831">
      <c r="A2831" t="s" s="3">
        <v>8493</v>
      </c>
      <c r="B2831" t="n" s="6">
        <v>8.85</v>
      </c>
      <c r="C2831" t="n" s="6">
        <v>50066.409</v>
      </c>
      <c r="D2831" t="n" s="6">
        <v>747.5229</v>
      </c>
      <c r="E2831" t="s" s="3">
        <v>8492</v>
      </c>
      <c r="F2831" t="n" s="3">
        <v>7.0</v>
      </c>
      <c r="G2831" t="n" s="6">
        <v>17.51</v>
      </c>
      <c r="H2831" t="n" s="3">
        <v>8.0E-4</v>
      </c>
      <c r="I2831" t="s" s="3">
        <v>8491</v>
      </c>
      <c r="J2831" t="n" s="4">
        <v>7150.0</v>
      </c>
      <c r="K2831" t="n" s="4">
        <v>7272.6666666667</v>
      </c>
      <c r="L2831" t="n" s="4">
        <v>10589.0</v>
      </c>
      <c r="M2831" t="n" s="4">
        <v>14183.3333333333</v>
      </c>
      <c r="N2831" t="n" s="4">
        <v>8646.3333333333</v>
      </c>
      <c r="O2831" t="n" s="4">
        <v>8073.3333333333</v>
      </c>
      <c r="P2831" t="n" s="4">
        <v>8266.6666666667</v>
      </c>
      <c r="Q2831" t="n" s="4">
        <v>9887.6666666667</v>
      </c>
      <c r="R2831" t="n" s="4">
        <v>11093.0</v>
      </c>
      <c r="S2831" t="n" s="4">
        <v>6215.6666666667</v>
      </c>
      <c r="T2831" t="n" s="4">
        <v>8652.3333333333</v>
      </c>
      <c r="U2831" t="n" s="4">
        <v>17146.0</v>
      </c>
      <c r="V2831" t="n" s="4">
        <v>13734.3333333333</v>
      </c>
      <c r="W2831" t="n" s="4">
        <v>11154.6666666667</v>
      </c>
      <c r="X2831" t="n" s="4">
        <v>11896.6666666667</v>
      </c>
      <c r="Y2831" t="n" s="4">
        <v>12963.6666666667</v>
      </c>
      <c r="Z2831" t="n" s="4">
        <v>15156.0</v>
      </c>
      <c r="AA2831" t="n" s="4">
        <v>10432.6666666667</v>
      </c>
      <c r="AB2831" t="n" s="4">
        <v>10434.3333333333</v>
      </c>
      <c r="AC2831" t="n" s="4">
        <v>10749.3333333333</v>
      </c>
      <c r="AD2831" t="n" s="4">
        <v>14913.3333333333</v>
      </c>
      <c r="AE2831" t="n" s="4">
        <v>7211.3333333333</v>
      </c>
      <c r="AF2831" t="n" s="4">
        <v>12523.6666666667</v>
      </c>
      <c r="AG2831" t="n" s="4">
        <v>9561.0</v>
      </c>
      <c r="AH2831" t="n" s="4">
        <v>11830.3333333333</v>
      </c>
      <c r="AI2831" t="n" s="4">
        <v>12766.0</v>
      </c>
      <c r="AJ2831" t="n" s="4">
        <v>13322.6666666667</v>
      </c>
      <c r="AK2831" t="n" s="4">
        <v>14886.3333333333</v>
      </c>
      <c r="AL2831" t="n" s="4">
        <v>6173.6666666667</v>
      </c>
      <c r="AM2831" t="n" s="4">
        <v>8916.6666666667</v>
      </c>
      <c r="AN2831" t="n" s="4">
        <v>10984.0</v>
      </c>
      <c r="AO2831" t="n" s="4">
        <v>10651.0</v>
      </c>
      <c r="AP2831" t="n" s="4">
        <v>6029.6666666667</v>
      </c>
      <c r="AQ2831" t="n" s="4">
        <v>8747.3333333333</v>
      </c>
      <c r="AR2831" t="n" s="4">
        <v>9679.3333333333</v>
      </c>
      <c r="AS2831" t="n" s="4">
        <v>8791.0</v>
      </c>
      <c r="AT2831" s="4">
        <f>IFERROR(SUM(J2831:O2831)/COUNTIF(J2831:O2831,"&gt;0"),)</f>
      </c>
      <c r="AU2831" s="4">
        <f>IFERROR(SUM(P2831:R2831)/COUNTIF(P2831:R2831,"&gt;0"),)</f>
      </c>
      <c r="AV2831" s="4">
        <f>IFERROR(SUM(S2831:X2831)/COUNTIF(S2831:X2831,"&gt;0"),)</f>
      </c>
      <c r="AW2831" s="4">
        <f>IFERROR(SUM(Y2831:AA2831)/COUNTIF(Y2831:AA2831,"&gt;0"),)</f>
      </c>
      <c r="AX2831" s="4">
        <f>IFERROR(SUM(AB2831:AG2831)/COUNTIF(AB2831:AG2831,"&gt;0"),)</f>
      </c>
      <c r="AY2831" s="4">
        <f>IFERROR(SUM(AH2831:AJ2831)/COUNTIF(AH2831:AJ2831,"&gt;0"),)</f>
      </c>
      <c r="AZ2831" s="4">
        <f>IFERROR(SUM(AK2831:AP2831)/COUNTIF(AK2831:AP2831,"&gt;0"),)</f>
      </c>
      <c r="BA2831" s="4">
        <f>IFERROR(SUM(AQ2831:AS2831)/COUNTIF(AQ2831:AS2831,"&gt;0"),)</f>
      </c>
    </row>
    <row r="2832">
      <c r="A2832" t="s" s="3">
        <v>8496</v>
      </c>
      <c r="B2832" t="n" s="6">
        <v>9.86</v>
      </c>
      <c r="C2832" t="n" s="6">
        <v>64991.8844</v>
      </c>
      <c r="D2832" t="n" s="6">
        <v>746.4369</v>
      </c>
      <c r="E2832" t="s" s="3">
        <v>8495</v>
      </c>
      <c r="F2832" t="n" s="3">
        <v>8.0</v>
      </c>
      <c r="G2832" t="n" s="6">
        <v>17.26</v>
      </c>
      <c r="H2832" t="n" s="3">
        <v>8.0E-4</v>
      </c>
      <c r="I2832" t="s" s="3">
        <v>8494</v>
      </c>
      <c r="J2832" t="n" s="4">
        <v>6856.0</v>
      </c>
      <c r="K2832" t="n" s="4">
        <v>8316.3333333333</v>
      </c>
      <c r="L2832" t="n" s="4">
        <v>9307.6666666667</v>
      </c>
      <c r="M2832" t="n" s="4">
        <v>6648.0</v>
      </c>
      <c r="N2832" t="n" s="4">
        <v>3922.3333333333</v>
      </c>
      <c r="O2832" t="n" s="4">
        <v>10696.3333333333</v>
      </c>
      <c r="P2832" t="n" s="4">
        <v>6615.0</v>
      </c>
      <c r="Q2832" t="n" s="4">
        <v>6438.0</v>
      </c>
      <c r="R2832" t="n" s="4">
        <v>10556.6666666667</v>
      </c>
      <c r="S2832" t="n" s="4">
        <v>12968.0</v>
      </c>
      <c r="T2832" t="n" s="4">
        <v>10326.0</v>
      </c>
      <c r="U2832" t="n" s="4">
        <v>11808.3333333333</v>
      </c>
      <c r="V2832" t="n" s="4">
        <v>15318.0</v>
      </c>
      <c r="W2832" t="n" s="4">
        <v>15200.3333333333</v>
      </c>
      <c r="X2832" t="n" s="4">
        <v>17439.0</v>
      </c>
      <c r="Y2832" t="n" s="4">
        <v>13716.0</v>
      </c>
      <c r="Z2832" t="n" s="4">
        <v>15136.0</v>
      </c>
      <c r="AA2832" t="n" s="4">
        <v>13948.6666666667</v>
      </c>
      <c r="AB2832" t="n" s="4">
        <v>7254.0</v>
      </c>
      <c r="AC2832" t="n" s="4">
        <v>7128.0</v>
      </c>
      <c r="AD2832" t="n" s="4">
        <v>11288.6666666667</v>
      </c>
      <c r="AE2832" t="n" s="4">
        <v>9047.3333333333</v>
      </c>
      <c r="AF2832" t="n" s="4">
        <v>5116.0</v>
      </c>
      <c r="AG2832" t="n" s="4">
        <v>8238.0</v>
      </c>
      <c r="AH2832" t="n" s="4">
        <v>7720.3333333333</v>
      </c>
      <c r="AI2832" t="n" s="4">
        <v>8464.6666666667</v>
      </c>
      <c r="AJ2832" t="n" s="4">
        <v>12952.3333333333</v>
      </c>
      <c r="AK2832" t="n" s="4">
        <v>13667.6666666667</v>
      </c>
      <c r="AL2832" t="n" s="4">
        <v>14339.3333333333</v>
      </c>
      <c r="AM2832" t="n" s="4">
        <v>12795.0</v>
      </c>
      <c r="AN2832" t="n" s="4">
        <v>14128.3333333333</v>
      </c>
      <c r="AO2832" t="n" s="4">
        <v>19981.0</v>
      </c>
      <c r="AP2832" t="n" s="4">
        <v>10730.0</v>
      </c>
      <c r="AQ2832" t="n" s="4">
        <v>12878.6666666667</v>
      </c>
      <c r="AR2832" t="n" s="4">
        <v>15997.3333333333</v>
      </c>
      <c r="AS2832" t="n" s="4">
        <v>14159.6666666667</v>
      </c>
      <c r="AT2832" s="4">
        <f>IFERROR(SUM(J2832:O2832)/COUNTIF(J2832:O2832,"&gt;0"),)</f>
      </c>
      <c r="AU2832" s="4">
        <f>IFERROR(SUM(P2832:R2832)/COUNTIF(P2832:R2832,"&gt;0"),)</f>
      </c>
      <c r="AV2832" s="4">
        <f>IFERROR(SUM(S2832:X2832)/COUNTIF(S2832:X2832,"&gt;0"),)</f>
      </c>
      <c r="AW2832" s="4">
        <f>IFERROR(SUM(Y2832:AA2832)/COUNTIF(Y2832:AA2832,"&gt;0"),)</f>
      </c>
      <c r="AX2832" s="4">
        <f>IFERROR(SUM(AB2832:AG2832)/COUNTIF(AB2832:AG2832,"&gt;0"),)</f>
      </c>
      <c r="AY2832" s="4">
        <f>IFERROR(SUM(AH2832:AJ2832)/COUNTIF(AH2832:AJ2832,"&gt;0"),)</f>
      </c>
      <c r="AZ2832" s="4">
        <f>IFERROR(SUM(AK2832:AP2832)/COUNTIF(AK2832:AP2832,"&gt;0"),)</f>
      </c>
      <c r="BA2832" s="4">
        <f>IFERROR(SUM(AQ2832:AS2832)/COUNTIF(AQ2832:AS2832,"&gt;0"),)</f>
      </c>
    </row>
    <row r="2833">
      <c r="A2833" t="s" s="3">
        <v>8499</v>
      </c>
      <c r="B2833" t="n" s="6">
        <v>9.74</v>
      </c>
      <c r="C2833" t="n" s="6">
        <v>32801.9581</v>
      </c>
      <c r="D2833" t="n" s="6">
        <v>746.3916</v>
      </c>
      <c r="E2833" t="s" s="3">
        <v>8498</v>
      </c>
      <c r="F2833" t="n" s="3">
        <v>2.0</v>
      </c>
      <c r="G2833" t="n" s="6">
        <v>8.0</v>
      </c>
      <c r="H2833" t="n" s="3">
        <v>8.0E-4</v>
      </c>
      <c r="I2833" t="s" s="3">
        <v>8497</v>
      </c>
      <c r="J2833" t="n" s="4">
        <v>2677.0</v>
      </c>
      <c r="L2833" t="n" s="4">
        <v>4158.0</v>
      </c>
      <c r="Q2833" t="n" s="4">
        <v>3762.0</v>
      </c>
      <c r="R2833" t="n" s="4">
        <v>3087.0</v>
      </c>
      <c r="W2833" t="n" s="4">
        <v>1894.0</v>
      </c>
      <c r="AB2833" t="n" s="4">
        <v>8009.5</v>
      </c>
      <c r="AC2833" t="n" s="4">
        <v>5140.0</v>
      </c>
      <c r="AF2833" t="n" s="4">
        <v>8174.5</v>
      </c>
      <c r="AG2833" t="n" s="4">
        <v>4406.0</v>
      </c>
      <c r="AH2833" t="n" s="4">
        <v>5522.5</v>
      </c>
      <c r="AJ2833" t="n" s="4">
        <v>5915.0</v>
      </c>
      <c r="AT2833" s="4">
        <f>IFERROR(SUM(J2833:O2833)/COUNTIF(J2833:O2833,"&gt;0"),)</f>
      </c>
      <c r="AU2833" s="4">
        <f>IFERROR(SUM(P2833:R2833)/COUNTIF(P2833:R2833,"&gt;0"),)</f>
      </c>
      <c r="AV2833" s="4">
        <f>IFERROR(SUM(S2833:X2833)/COUNTIF(S2833:X2833,"&gt;0"),)</f>
      </c>
      <c r="AW2833" s="4">
        <f>IFERROR(SUM(Y2833:AA2833)/COUNTIF(Y2833:AA2833,"&gt;0"),)</f>
      </c>
      <c r="AX2833" s="4">
        <f>IFERROR(SUM(AB2833:AG2833)/COUNTIF(AB2833:AG2833,"&gt;0"),)</f>
      </c>
      <c r="AY2833" s="4">
        <f>IFERROR(SUM(AH2833:AJ2833)/COUNTIF(AH2833:AJ2833,"&gt;0"),)</f>
      </c>
      <c r="AZ2833" s="4">
        <f>IFERROR(SUM(AK2833:AP2833)/COUNTIF(AK2833:AP2833,"&gt;0"),)</f>
      </c>
      <c r="BA2833" s="4">
        <f>IFERROR(SUM(AQ2833:AS2833)/COUNTIF(AQ2833:AS2833,"&gt;0"),)</f>
      </c>
    </row>
    <row r="2834">
      <c r="A2834" t="s" s="3">
        <v>8502</v>
      </c>
      <c r="B2834" t="n" s="6">
        <v>6.05</v>
      </c>
      <c r="C2834" t="n" s="6">
        <v>58647.7905</v>
      </c>
      <c r="D2834" t="n" s="6">
        <v>745.8523</v>
      </c>
      <c r="E2834" t="s" s="3">
        <v>8501</v>
      </c>
      <c r="F2834" t="n" s="3">
        <v>5.0</v>
      </c>
      <c r="G2834" t="n" s="6">
        <v>9.48</v>
      </c>
      <c r="H2834" t="n" s="3">
        <v>8.0E-4</v>
      </c>
      <c r="I2834" t="s" s="3">
        <v>8500</v>
      </c>
      <c r="J2834" t="n" s="4">
        <v>7863.6666666667</v>
      </c>
      <c r="K2834" t="n" s="4">
        <v>7200.3333333333</v>
      </c>
      <c r="L2834" t="n" s="4">
        <v>8509.6666666667</v>
      </c>
      <c r="M2834" t="n" s="4">
        <v>10527.6666666667</v>
      </c>
      <c r="N2834" t="n" s="4">
        <v>7584.6666666667</v>
      </c>
      <c r="O2834" t="n" s="4">
        <v>7287.6666666667</v>
      </c>
      <c r="P2834" t="n" s="4">
        <v>8890.3333333333</v>
      </c>
      <c r="Q2834" t="n" s="4">
        <v>9377.6666666667</v>
      </c>
      <c r="R2834" t="n" s="4">
        <v>8203.6666666667</v>
      </c>
      <c r="T2834" t="n" s="4">
        <v>5358.0</v>
      </c>
      <c r="U2834" t="n" s="4">
        <v>5417.0</v>
      </c>
      <c r="V2834" t="n" s="4">
        <v>5298.0</v>
      </c>
      <c r="W2834" t="n" s="4">
        <v>6667.0</v>
      </c>
      <c r="X2834" t="n" s="4">
        <v>6303.0</v>
      </c>
      <c r="Y2834" t="n" s="4">
        <v>7430.0</v>
      </c>
      <c r="Z2834" t="n" s="4">
        <v>5534.0</v>
      </c>
      <c r="AA2834" t="n" s="4">
        <v>5196.0</v>
      </c>
      <c r="AB2834" t="n" s="4">
        <v>8702.3333333333</v>
      </c>
      <c r="AC2834" t="n" s="4">
        <v>8428.6666666667</v>
      </c>
      <c r="AD2834" t="n" s="4">
        <v>9883.0</v>
      </c>
      <c r="AE2834" t="n" s="4">
        <v>6947.0</v>
      </c>
      <c r="AF2834" t="n" s="4">
        <v>8081.6666666667</v>
      </c>
      <c r="AG2834" t="n" s="4">
        <v>6979.0</v>
      </c>
      <c r="AH2834" t="n" s="4">
        <v>9522.6666666667</v>
      </c>
      <c r="AI2834" t="n" s="4">
        <v>7590.6666666667</v>
      </c>
      <c r="AJ2834" t="n" s="4">
        <v>9776.3333333333</v>
      </c>
      <c r="AK2834" t="n" s="4">
        <v>4124.0</v>
      </c>
      <c r="AL2834" t="n" s="4">
        <v>5744.0</v>
      </c>
      <c r="AM2834" t="n" s="4">
        <v>4097.0</v>
      </c>
      <c r="AO2834" t="n" s="4">
        <v>5049.0</v>
      </c>
      <c r="AQ2834" t="n" s="4">
        <v>4786.0</v>
      </c>
      <c r="AT2834" s="4">
        <f>IFERROR(SUM(J2834:O2834)/COUNTIF(J2834:O2834,"&gt;0"),)</f>
      </c>
      <c r="AU2834" s="4">
        <f>IFERROR(SUM(P2834:R2834)/COUNTIF(P2834:R2834,"&gt;0"),)</f>
      </c>
      <c r="AV2834" s="4">
        <f>IFERROR(SUM(S2834:X2834)/COUNTIF(S2834:X2834,"&gt;0"),)</f>
      </c>
      <c r="AW2834" s="4">
        <f>IFERROR(SUM(Y2834:AA2834)/COUNTIF(Y2834:AA2834,"&gt;0"),)</f>
      </c>
      <c r="AX2834" s="4">
        <f>IFERROR(SUM(AB2834:AG2834)/COUNTIF(AB2834:AG2834,"&gt;0"),)</f>
      </c>
      <c r="AY2834" s="4">
        <f>IFERROR(SUM(AH2834:AJ2834)/COUNTIF(AH2834:AJ2834,"&gt;0"),)</f>
      </c>
      <c r="AZ2834" s="4">
        <f>IFERROR(SUM(AK2834:AP2834)/COUNTIF(AK2834:AP2834,"&gt;0"),)</f>
      </c>
      <c r="BA2834" s="4">
        <f>IFERROR(SUM(AQ2834:AS2834)/COUNTIF(AQ2834:AS2834,"&gt;0"),)</f>
      </c>
    </row>
    <row r="2835">
      <c r="A2835" t="s" s="3">
        <v>8505</v>
      </c>
      <c r="B2835" t="n" s="6">
        <v>6.64</v>
      </c>
      <c r="C2835" t="n" s="6">
        <v>116913.2216</v>
      </c>
      <c r="D2835" t="n" s="6">
        <v>745.421</v>
      </c>
      <c r="E2835" t="s" s="3">
        <v>8504</v>
      </c>
      <c r="F2835" t="n" s="3">
        <v>9.0</v>
      </c>
      <c r="G2835" t="n" s="6">
        <v>12.2</v>
      </c>
      <c r="H2835" t="n" s="3">
        <v>8.0E-4</v>
      </c>
      <c r="I2835" t="s" s="3">
        <v>8503</v>
      </c>
      <c r="J2835" t="n" s="4">
        <v>12115.0</v>
      </c>
      <c r="K2835" t="n" s="4">
        <v>10431.6666666667</v>
      </c>
      <c r="L2835" t="n" s="4">
        <v>12765.6666666667</v>
      </c>
      <c r="M2835" t="n" s="4">
        <v>11736.6666666667</v>
      </c>
      <c r="N2835" t="n" s="4">
        <v>10982.0</v>
      </c>
      <c r="O2835" t="n" s="4">
        <v>12481.0</v>
      </c>
      <c r="P2835" t="n" s="4">
        <v>15345.6666666667</v>
      </c>
      <c r="Q2835" t="n" s="4">
        <v>13127.0</v>
      </c>
      <c r="R2835" t="n" s="4">
        <v>12924.3333333333</v>
      </c>
      <c r="S2835" t="n" s="4">
        <v>13013.3333333333</v>
      </c>
      <c r="T2835" t="n" s="4">
        <v>16005.3333333333</v>
      </c>
      <c r="U2835" t="n" s="4">
        <v>19409.6666666667</v>
      </c>
      <c r="V2835" t="n" s="4">
        <v>20565.0</v>
      </c>
      <c r="W2835" t="n" s="4">
        <v>17122.0</v>
      </c>
      <c r="X2835" t="n" s="4">
        <v>18237.6666666667</v>
      </c>
      <c r="Y2835" t="n" s="4">
        <v>15564.6666666667</v>
      </c>
      <c r="Z2835" t="n" s="4">
        <v>18414.0</v>
      </c>
      <c r="AA2835" t="n" s="4">
        <v>14175.3333333333</v>
      </c>
      <c r="AB2835" t="n" s="4">
        <v>12256.3333333333</v>
      </c>
      <c r="AC2835" t="n" s="4">
        <v>12701.3333333333</v>
      </c>
      <c r="AD2835" t="n" s="4">
        <v>13265.3333333333</v>
      </c>
      <c r="AE2835" t="n" s="4">
        <v>10788.3333333333</v>
      </c>
      <c r="AF2835" t="n" s="4">
        <v>14297.0</v>
      </c>
      <c r="AG2835" t="n" s="4">
        <v>14356.0</v>
      </c>
      <c r="AH2835" t="n" s="4">
        <v>15589.0</v>
      </c>
      <c r="AI2835" t="n" s="4">
        <v>14301.0</v>
      </c>
      <c r="AJ2835" t="n" s="4">
        <v>7932.0</v>
      </c>
      <c r="AK2835" t="n" s="4">
        <v>14855.6666666667</v>
      </c>
      <c r="AL2835" t="n" s="4">
        <v>11929.3333333333</v>
      </c>
      <c r="AM2835" t="n" s="4">
        <v>12252.6666666667</v>
      </c>
      <c r="AN2835" t="n" s="4">
        <v>17143.0</v>
      </c>
      <c r="AO2835" t="n" s="4">
        <v>13487.0</v>
      </c>
      <c r="AP2835" t="n" s="4">
        <v>9956.6666666667</v>
      </c>
      <c r="AQ2835" t="n" s="4">
        <v>14816.0</v>
      </c>
      <c r="AR2835" t="n" s="4">
        <v>14736.3333333333</v>
      </c>
      <c r="AS2835" t="n" s="4">
        <v>14089.3333333333</v>
      </c>
      <c r="AT2835" s="4">
        <f>IFERROR(SUM(J2835:O2835)/COUNTIF(J2835:O2835,"&gt;0"),)</f>
      </c>
      <c r="AU2835" s="4">
        <f>IFERROR(SUM(P2835:R2835)/COUNTIF(P2835:R2835,"&gt;0"),)</f>
      </c>
      <c r="AV2835" s="4">
        <f>IFERROR(SUM(S2835:X2835)/COUNTIF(S2835:X2835,"&gt;0"),)</f>
      </c>
      <c r="AW2835" s="4">
        <f>IFERROR(SUM(Y2835:AA2835)/COUNTIF(Y2835:AA2835,"&gt;0"),)</f>
      </c>
      <c r="AX2835" s="4">
        <f>IFERROR(SUM(AB2835:AG2835)/COUNTIF(AB2835:AG2835,"&gt;0"),)</f>
      </c>
      <c r="AY2835" s="4">
        <f>IFERROR(SUM(AH2835:AJ2835)/COUNTIF(AH2835:AJ2835,"&gt;0"),)</f>
      </c>
      <c r="AZ2835" s="4">
        <f>IFERROR(SUM(AK2835:AP2835)/COUNTIF(AK2835:AP2835,"&gt;0"),)</f>
      </c>
      <c r="BA2835" s="4">
        <f>IFERROR(SUM(AQ2835:AS2835)/COUNTIF(AQ2835:AS2835,"&gt;0"),)</f>
      </c>
    </row>
    <row r="2836">
      <c r="A2836" t="s" s="3">
        <v>8508</v>
      </c>
      <c r="B2836" t="n" s="6">
        <v>7.92</v>
      </c>
      <c r="C2836" t="n" s="6">
        <v>58742.228</v>
      </c>
      <c r="D2836" t="n" s="6">
        <v>745.3</v>
      </c>
      <c r="E2836" t="s" s="3">
        <v>8507</v>
      </c>
      <c r="F2836" t="n" s="3">
        <v>9.0</v>
      </c>
      <c r="G2836" t="n" s="6">
        <v>18.2</v>
      </c>
      <c r="H2836" t="n" s="3">
        <v>8.0E-4</v>
      </c>
      <c r="I2836" t="s" s="3">
        <v>8506</v>
      </c>
      <c r="J2836" t="n" s="4">
        <v>4836.6666666667</v>
      </c>
      <c r="K2836" t="n" s="4">
        <v>3751.0</v>
      </c>
      <c r="L2836" t="n" s="4">
        <v>5262.0</v>
      </c>
      <c r="M2836" t="n" s="4">
        <v>7116.6666666667</v>
      </c>
      <c r="N2836" t="n" s="4">
        <v>5370.3333333333</v>
      </c>
      <c r="O2836" t="n" s="4">
        <v>5821.3333333333</v>
      </c>
      <c r="P2836" t="n" s="4">
        <v>6251.0</v>
      </c>
      <c r="Q2836" t="n" s="4">
        <v>5554.0</v>
      </c>
      <c r="R2836" t="n" s="4">
        <v>6005.3333333333</v>
      </c>
      <c r="S2836" t="n" s="4">
        <v>6889.6666666667</v>
      </c>
      <c r="T2836" t="n" s="4">
        <v>9923.3333333333</v>
      </c>
      <c r="U2836" t="n" s="4">
        <v>10486.6666666667</v>
      </c>
      <c r="V2836" t="n" s="4">
        <v>11208.3333333333</v>
      </c>
      <c r="W2836" t="n" s="4">
        <v>9189.3333333333</v>
      </c>
      <c r="X2836" t="n" s="4">
        <v>12787.3333333333</v>
      </c>
      <c r="Y2836" t="n" s="4">
        <v>11991.3333333333</v>
      </c>
      <c r="Z2836" t="n" s="4">
        <v>11563.0</v>
      </c>
      <c r="AA2836" t="n" s="4">
        <v>10946.6666666667</v>
      </c>
      <c r="AB2836" t="n" s="4">
        <v>10317.0</v>
      </c>
      <c r="AC2836" t="n" s="4">
        <v>5898.3333333333</v>
      </c>
      <c r="AD2836" t="n" s="4">
        <v>8079.3333333333</v>
      </c>
      <c r="AE2836" t="n" s="4">
        <v>4060.0</v>
      </c>
      <c r="AF2836" t="n" s="4">
        <v>12162.0</v>
      </c>
      <c r="AG2836" t="n" s="4">
        <v>5874.0</v>
      </c>
      <c r="AH2836" t="n" s="4">
        <v>9422.3333333333</v>
      </c>
      <c r="AI2836" t="n" s="4">
        <v>9180.3333333333</v>
      </c>
      <c r="AJ2836" t="n" s="4">
        <v>8707.0</v>
      </c>
      <c r="AK2836" t="n" s="4">
        <v>5862.0</v>
      </c>
      <c r="AL2836" t="n" s="4">
        <v>7356.0</v>
      </c>
      <c r="AM2836" t="n" s="4">
        <v>14063.6666666667</v>
      </c>
      <c r="AN2836" t="n" s="4">
        <v>12328.0</v>
      </c>
      <c r="AO2836" t="n" s="4">
        <v>9305.3333333333</v>
      </c>
      <c r="AP2836" t="n" s="4">
        <v>10302.6666666667</v>
      </c>
      <c r="AQ2836" t="n" s="4">
        <v>10791.3333333333</v>
      </c>
      <c r="AR2836" t="n" s="4">
        <v>10141.6666666667</v>
      </c>
      <c r="AS2836" t="n" s="4">
        <v>9321.6666666667</v>
      </c>
      <c r="AT2836" s="4">
        <f>IFERROR(SUM(J2836:O2836)/COUNTIF(J2836:O2836,"&gt;0"),)</f>
      </c>
      <c r="AU2836" s="4">
        <f>IFERROR(SUM(P2836:R2836)/COUNTIF(P2836:R2836,"&gt;0"),)</f>
      </c>
      <c r="AV2836" s="4">
        <f>IFERROR(SUM(S2836:X2836)/COUNTIF(S2836:X2836,"&gt;0"),)</f>
      </c>
      <c r="AW2836" s="4">
        <f>IFERROR(SUM(Y2836:AA2836)/COUNTIF(Y2836:AA2836,"&gt;0"),)</f>
      </c>
      <c r="AX2836" s="4">
        <f>IFERROR(SUM(AB2836:AG2836)/COUNTIF(AB2836:AG2836,"&gt;0"),)</f>
      </c>
      <c r="AY2836" s="4">
        <f>IFERROR(SUM(AH2836:AJ2836)/COUNTIF(AH2836:AJ2836,"&gt;0"),)</f>
      </c>
      <c r="AZ2836" s="4">
        <f>IFERROR(SUM(AK2836:AP2836)/COUNTIF(AK2836:AP2836,"&gt;0"),)</f>
      </c>
      <c r="BA2836" s="4">
        <f>IFERROR(SUM(AQ2836:AS2836)/COUNTIF(AQ2836:AS2836,"&gt;0"),)</f>
      </c>
    </row>
    <row r="2837">
      <c r="A2837" t="s" s="3">
        <v>8510</v>
      </c>
      <c r="B2837" t="n" s="6">
        <v>6.23</v>
      </c>
      <c r="C2837" t="n" s="6">
        <v>31457.5548</v>
      </c>
      <c r="D2837" t="n" s="6">
        <v>744.831</v>
      </c>
      <c r="E2837" t="s" s="3">
        <v>8509</v>
      </c>
      <c r="F2837" t="n" s="3">
        <v>2.0</v>
      </c>
      <c r="G2837" t="n" s="6">
        <v>9.45</v>
      </c>
      <c r="H2837" t="n" s="3">
        <v>0.0011</v>
      </c>
      <c r="I2837" t="s" s="3">
        <v>8509</v>
      </c>
      <c r="J2837" t="n" s="4">
        <v>1753.5</v>
      </c>
      <c r="K2837" t="n" s="4">
        <v>7328.0</v>
      </c>
      <c r="L2837" t="n" s="4">
        <v>10666.0</v>
      </c>
      <c r="M2837" t="n" s="4">
        <v>9545.0</v>
      </c>
      <c r="N2837" t="n" s="4">
        <v>11977.0</v>
      </c>
      <c r="O2837" t="n" s="4">
        <v>13232.0</v>
      </c>
      <c r="P2837" t="n" s="4">
        <v>15264.0</v>
      </c>
      <c r="Q2837" t="n" s="4">
        <v>9373.5</v>
      </c>
      <c r="R2837" t="n" s="4">
        <v>7702.0</v>
      </c>
      <c r="T2837" t="n" s="4">
        <v>8058.0</v>
      </c>
      <c r="U2837" t="n" s="4">
        <v>7100.0</v>
      </c>
      <c r="V2837" t="n" s="4">
        <v>18847.0</v>
      </c>
      <c r="W2837" t="n" s="4">
        <v>7569.5</v>
      </c>
      <c r="X2837" t="n" s="4">
        <v>14515.0</v>
      </c>
      <c r="Y2837" t="n" s="4">
        <v>10049.0</v>
      </c>
      <c r="Z2837" t="n" s="4">
        <v>8137.0</v>
      </c>
      <c r="AA2837" t="n" s="4">
        <v>6783.0</v>
      </c>
      <c r="AB2837" t="n" s="4">
        <v>12472.0</v>
      </c>
      <c r="AC2837" t="n" s="4">
        <v>5257.5</v>
      </c>
      <c r="AD2837" t="n" s="4">
        <v>11357.0</v>
      </c>
      <c r="AE2837" t="n" s="4">
        <v>8683.0</v>
      </c>
      <c r="AF2837" t="n" s="4">
        <v>6488.0</v>
      </c>
      <c r="AG2837" t="n" s="4">
        <v>10697.5</v>
      </c>
      <c r="AH2837" t="n" s="4">
        <v>10832.0</v>
      </c>
      <c r="AI2837" t="n" s="4">
        <v>5564.5</v>
      </c>
      <c r="AJ2837" t="n" s="4">
        <v>3631.0</v>
      </c>
      <c r="AK2837" t="n" s="4">
        <v>4751.0</v>
      </c>
      <c r="AL2837" t="n" s="4">
        <v>5639.5</v>
      </c>
      <c r="AM2837" t="n" s="4">
        <v>3838.0</v>
      </c>
      <c r="AN2837" t="n" s="4">
        <v>8092.5</v>
      </c>
      <c r="AO2837" t="n" s="4">
        <v>5349.0</v>
      </c>
      <c r="AP2837" t="n" s="4">
        <v>3383.0</v>
      </c>
      <c r="AQ2837" t="n" s="4">
        <v>3232.5</v>
      </c>
      <c r="AT2837" s="4">
        <f>IFERROR(SUM(J2837:O2837)/COUNTIF(J2837:O2837,"&gt;0"),)</f>
      </c>
      <c r="AU2837" s="4">
        <f>IFERROR(SUM(P2837:R2837)/COUNTIF(P2837:R2837,"&gt;0"),)</f>
      </c>
      <c r="AV2837" s="4">
        <f>IFERROR(SUM(S2837:X2837)/COUNTIF(S2837:X2837,"&gt;0"),)</f>
      </c>
      <c r="AW2837" s="4">
        <f>IFERROR(SUM(Y2837:AA2837)/COUNTIF(Y2837:AA2837,"&gt;0"),)</f>
      </c>
      <c r="AX2837" s="4">
        <f>IFERROR(SUM(AB2837:AG2837)/COUNTIF(AB2837:AG2837,"&gt;0"),)</f>
      </c>
      <c r="AY2837" s="4">
        <f>IFERROR(SUM(AH2837:AJ2837)/COUNTIF(AH2837:AJ2837,"&gt;0"),)</f>
      </c>
      <c r="AZ2837" s="4">
        <f>IFERROR(SUM(AK2837:AP2837)/COUNTIF(AK2837:AP2837,"&gt;0"),)</f>
      </c>
      <c r="BA2837" s="4">
        <f>IFERROR(SUM(AQ2837:AS2837)/COUNTIF(AQ2837:AS2837,"&gt;0"),)</f>
      </c>
    </row>
    <row r="2838">
      <c r="A2838" t="s" s="3">
        <v>8513</v>
      </c>
      <c r="B2838" t="n" s="6">
        <v>5.73</v>
      </c>
      <c r="C2838" t="n" s="6">
        <v>78651.6931</v>
      </c>
      <c r="D2838" t="n" s="6">
        <v>744.2315</v>
      </c>
      <c r="E2838" t="s" s="3">
        <v>8512</v>
      </c>
      <c r="F2838" t="n" s="3">
        <v>7.0</v>
      </c>
      <c r="G2838" t="n" s="6">
        <v>16.02</v>
      </c>
      <c r="H2838" t="n" s="3">
        <v>0.0011</v>
      </c>
      <c r="I2838" t="s" s="3">
        <v>8511</v>
      </c>
      <c r="J2838" t="n" s="4">
        <v>7157.3333333333</v>
      </c>
      <c r="K2838" t="n" s="4">
        <v>12135.6666666667</v>
      </c>
      <c r="L2838" t="n" s="4">
        <v>8612.3333333333</v>
      </c>
      <c r="M2838" t="n" s="4">
        <v>7237.6666666667</v>
      </c>
      <c r="N2838" t="n" s="4">
        <v>9003.3333333333</v>
      </c>
      <c r="O2838" t="n" s="4">
        <v>7820.3333333333</v>
      </c>
      <c r="P2838" t="n" s="4">
        <v>9870.0</v>
      </c>
      <c r="Q2838" t="n" s="4">
        <v>8985.6666666667</v>
      </c>
      <c r="R2838" t="n" s="4">
        <v>8237.3333333333</v>
      </c>
      <c r="AB2838" t="n" s="4">
        <v>7249.6666666667</v>
      </c>
      <c r="AC2838" t="n" s="4">
        <v>9114.6666666667</v>
      </c>
      <c r="AD2838" t="n" s="4">
        <v>6881.3333333333</v>
      </c>
      <c r="AE2838" t="n" s="4">
        <v>6659.3333333333</v>
      </c>
      <c r="AF2838" t="n" s="4">
        <v>7325.3333333333</v>
      </c>
      <c r="AG2838" t="n" s="4">
        <v>8930.6666666667</v>
      </c>
      <c r="AH2838" t="n" s="4">
        <v>8928.0</v>
      </c>
      <c r="AI2838" t="n" s="4">
        <v>8346.6666666667</v>
      </c>
      <c r="AJ2838" t="n" s="4">
        <v>7582.0</v>
      </c>
      <c r="AT2838" s="4">
        <f>IFERROR(SUM(J2838:O2838)/COUNTIF(J2838:O2838,"&gt;0"),)</f>
      </c>
      <c r="AU2838" s="4">
        <f>IFERROR(SUM(P2838:R2838)/COUNTIF(P2838:R2838,"&gt;0"),)</f>
      </c>
      <c r="AV2838" s="4">
        <f>IFERROR(SUM(S2838:X2838)/COUNTIF(S2838:X2838,"&gt;0"),)</f>
      </c>
      <c r="AW2838" s="4">
        <f>IFERROR(SUM(Y2838:AA2838)/COUNTIF(Y2838:AA2838,"&gt;0"),)</f>
      </c>
      <c r="AX2838" s="4">
        <f>IFERROR(SUM(AB2838:AG2838)/COUNTIF(AB2838:AG2838,"&gt;0"),)</f>
      </c>
      <c r="AY2838" s="4">
        <f>IFERROR(SUM(AH2838:AJ2838)/COUNTIF(AH2838:AJ2838,"&gt;0"),)</f>
      </c>
      <c r="AZ2838" s="4">
        <f>IFERROR(SUM(AK2838:AP2838)/COUNTIF(AK2838:AP2838,"&gt;0"),)</f>
      </c>
      <c r="BA2838" s="4">
        <f>IFERROR(SUM(AQ2838:AS2838)/COUNTIF(AQ2838:AS2838,"&gt;0"),)</f>
      </c>
    </row>
    <row r="2839">
      <c r="A2839" t="s" s="3">
        <v>8516</v>
      </c>
      <c r="B2839" t="n" s="6">
        <v>6.8</v>
      </c>
      <c r="C2839" t="n" s="6">
        <v>38200.0784</v>
      </c>
      <c r="D2839" t="n" s="6">
        <v>744.2244</v>
      </c>
      <c r="E2839" t="s" s="3">
        <v>8515</v>
      </c>
      <c r="F2839" t="n" s="3">
        <v>4.0</v>
      </c>
      <c r="G2839" t="n" s="6">
        <v>10.6</v>
      </c>
      <c r="H2839" t="n" s="3">
        <v>0.0011</v>
      </c>
      <c r="I2839" t="s" s="3">
        <v>8514</v>
      </c>
      <c r="J2839" t="n" s="4">
        <v>4287.6356895</v>
      </c>
      <c r="K2839" t="n" s="4">
        <v>3620.853246</v>
      </c>
      <c r="L2839" t="n" s="4">
        <v>6482.4352005</v>
      </c>
      <c r="M2839" t="n" s="4">
        <v>4566.256134</v>
      </c>
      <c r="N2839" t="n" s="4">
        <v>3488.776725</v>
      </c>
      <c r="O2839" t="n" s="4">
        <v>4974.870211</v>
      </c>
      <c r="P2839" t="n" s="4">
        <v>3217.3752785</v>
      </c>
      <c r="Q2839" t="n" s="4">
        <v>3160.4585596667</v>
      </c>
      <c r="R2839" t="n" s="4">
        <v>4626.265042</v>
      </c>
      <c r="S2839" t="n" s="4">
        <v>7701.0</v>
      </c>
      <c r="T2839" t="n" s="4">
        <v>11985.0</v>
      </c>
      <c r="U2839" t="n" s="4">
        <v>8727.8577905</v>
      </c>
      <c r="V2839" t="n" s="4">
        <v>8466.0</v>
      </c>
      <c r="W2839" t="n" s="4">
        <v>12997.5</v>
      </c>
      <c r="X2839" t="n" s="4">
        <v>12165.0</v>
      </c>
      <c r="Y2839" t="n" s="4">
        <v>11719.0</v>
      </c>
      <c r="Z2839" t="n" s="4">
        <v>6991.5</v>
      </c>
      <c r="AA2839" t="n" s="4">
        <v>8534.0</v>
      </c>
      <c r="AB2839" t="n" s="4">
        <v>2385.360268</v>
      </c>
      <c r="AC2839" t="n" s="4">
        <v>5443.6914755</v>
      </c>
      <c r="AD2839" t="n" s="4">
        <v>6641.5</v>
      </c>
      <c r="AE2839" t="n" s="4">
        <v>4611.5669765</v>
      </c>
      <c r="AF2839" t="n" s="4">
        <v>4129.9981036667</v>
      </c>
      <c r="AG2839" t="n" s="4">
        <v>4305.6094075</v>
      </c>
      <c r="AH2839" t="n" s="4">
        <v>7255.0</v>
      </c>
      <c r="AI2839" t="n" s="4">
        <v>3749.1455833333</v>
      </c>
      <c r="AJ2839" t="n" s="4">
        <v>6210.5</v>
      </c>
      <c r="AK2839" t="n" s="4">
        <v>8518.0</v>
      </c>
      <c r="AL2839" t="n" s="4">
        <v>5497.0</v>
      </c>
      <c r="AM2839" t="n" s="4">
        <v>12185.0</v>
      </c>
      <c r="AN2839" t="n" s="4">
        <v>7991.5</v>
      </c>
      <c r="AO2839" t="n" s="4">
        <v>11919.0</v>
      </c>
      <c r="AP2839" t="n" s="4">
        <v>10712.0</v>
      </c>
      <c r="AQ2839" t="n" s="4">
        <v>8241.0</v>
      </c>
      <c r="AR2839" t="n" s="4">
        <v>5719.0</v>
      </c>
      <c r="AS2839" t="n" s="4">
        <v>6199.5</v>
      </c>
      <c r="AT2839" s="4">
        <f>IFERROR(SUM(J2839:O2839)/COUNTIF(J2839:O2839,"&gt;0"),)</f>
      </c>
      <c r="AU2839" s="4">
        <f>IFERROR(SUM(P2839:R2839)/COUNTIF(P2839:R2839,"&gt;0"),)</f>
      </c>
      <c r="AV2839" s="4">
        <f>IFERROR(SUM(S2839:X2839)/COUNTIF(S2839:X2839,"&gt;0"),)</f>
      </c>
      <c r="AW2839" s="4">
        <f>IFERROR(SUM(Y2839:AA2839)/COUNTIF(Y2839:AA2839,"&gt;0"),)</f>
      </c>
      <c r="AX2839" s="4">
        <f>IFERROR(SUM(AB2839:AG2839)/COUNTIF(AB2839:AG2839,"&gt;0"),)</f>
      </c>
      <c r="AY2839" s="4">
        <f>IFERROR(SUM(AH2839:AJ2839)/COUNTIF(AH2839:AJ2839,"&gt;0"),)</f>
      </c>
      <c r="AZ2839" s="4">
        <f>IFERROR(SUM(AK2839:AP2839)/COUNTIF(AK2839:AP2839,"&gt;0"),)</f>
      </c>
      <c r="BA2839" s="4">
        <f>IFERROR(SUM(AQ2839:AS2839)/COUNTIF(AQ2839:AS2839,"&gt;0"),)</f>
      </c>
    </row>
    <row r="2840">
      <c r="A2840" t="s" s="3">
        <v>8519</v>
      </c>
      <c r="B2840" t="n" s="6">
        <v>5.91</v>
      </c>
      <c r="C2840" t="n" s="6">
        <v>46605.5134</v>
      </c>
      <c r="D2840" t="n" s="6">
        <v>742.6422</v>
      </c>
      <c r="E2840" t="s" s="3">
        <v>8518</v>
      </c>
      <c r="F2840" t="n" s="3">
        <v>6.0</v>
      </c>
      <c r="G2840" t="n" s="6">
        <v>15.66</v>
      </c>
      <c r="H2840" t="n" s="3">
        <v>0.0011</v>
      </c>
      <c r="I2840" t="s" s="3">
        <v>8517</v>
      </c>
      <c r="J2840" t="n" s="4">
        <v>11151.5</v>
      </c>
      <c r="K2840" t="n" s="4">
        <v>13041.5</v>
      </c>
      <c r="L2840" t="n" s="4">
        <v>9285.0</v>
      </c>
      <c r="M2840" t="n" s="4">
        <v>12008.0</v>
      </c>
      <c r="N2840" t="n" s="4">
        <v>9690.6666666667</v>
      </c>
      <c r="O2840" t="n" s="4">
        <v>12989.3333333333</v>
      </c>
      <c r="P2840" t="n" s="4">
        <v>9042.6666666667</v>
      </c>
      <c r="Q2840" t="n" s="4">
        <v>11587.0</v>
      </c>
      <c r="R2840" t="n" s="4">
        <v>12573.3333333333</v>
      </c>
      <c r="S2840" t="n" s="4">
        <v>10223.0</v>
      </c>
      <c r="T2840" t="n" s="4">
        <v>9001.0</v>
      </c>
      <c r="U2840" t="n" s="4">
        <v>11730.6666666667</v>
      </c>
      <c r="V2840" t="n" s="4">
        <v>10182.0</v>
      </c>
      <c r="W2840" t="n" s="4">
        <v>9472.5</v>
      </c>
      <c r="X2840" t="n" s="4">
        <v>13226.3333333333</v>
      </c>
      <c r="Y2840" t="n" s="4">
        <v>12488.0</v>
      </c>
      <c r="Z2840" t="n" s="4">
        <v>16564.0</v>
      </c>
      <c r="AA2840" t="n" s="4">
        <v>10526.0</v>
      </c>
      <c r="AB2840" t="n" s="4">
        <v>11212.0</v>
      </c>
      <c r="AC2840" t="n" s="4">
        <v>10106.6666666667</v>
      </c>
      <c r="AD2840" t="n" s="4">
        <v>13188.0</v>
      </c>
      <c r="AE2840" t="n" s="4">
        <v>11692.0</v>
      </c>
      <c r="AF2840" t="n" s="4">
        <v>10555.3333333333</v>
      </c>
      <c r="AG2840" t="n" s="4">
        <v>11450.6666666667</v>
      </c>
      <c r="AH2840" t="n" s="4">
        <v>11846.3333333333</v>
      </c>
      <c r="AI2840" t="n" s="4">
        <v>12551.3333333333</v>
      </c>
      <c r="AJ2840" t="n" s="4">
        <v>13876.0</v>
      </c>
      <c r="AK2840" t="n" s="4">
        <v>9807.5</v>
      </c>
      <c r="AL2840" t="n" s="4">
        <v>9740.0</v>
      </c>
      <c r="AM2840" t="n" s="4">
        <v>12556.5</v>
      </c>
      <c r="AN2840" t="n" s="4">
        <v>9992.0</v>
      </c>
      <c r="AO2840" t="n" s="4">
        <v>12976.6666666667</v>
      </c>
      <c r="AP2840" t="n" s="4">
        <v>9465.5</v>
      </c>
      <c r="AQ2840" t="n" s="4">
        <v>12817.0</v>
      </c>
      <c r="AR2840" t="n" s="4">
        <v>11633.0</v>
      </c>
      <c r="AS2840" t="n" s="4">
        <v>14359.0</v>
      </c>
      <c r="AT2840" s="4">
        <f>IFERROR(SUM(J2840:O2840)/COUNTIF(J2840:O2840,"&gt;0"),)</f>
      </c>
      <c r="AU2840" s="4">
        <f>IFERROR(SUM(P2840:R2840)/COUNTIF(P2840:R2840,"&gt;0"),)</f>
      </c>
      <c r="AV2840" s="4">
        <f>IFERROR(SUM(S2840:X2840)/COUNTIF(S2840:X2840,"&gt;0"),)</f>
      </c>
      <c r="AW2840" s="4">
        <f>IFERROR(SUM(Y2840:AA2840)/COUNTIF(Y2840:AA2840,"&gt;0"),)</f>
      </c>
      <c r="AX2840" s="4">
        <f>IFERROR(SUM(AB2840:AG2840)/COUNTIF(AB2840:AG2840,"&gt;0"),)</f>
      </c>
      <c r="AY2840" s="4">
        <f>IFERROR(SUM(AH2840:AJ2840)/COUNTIF(AH2840:AJ2840,"&gt;0"),)</f>
      </c>
      <c r="AZ2840" s="4">
        <f>IFERROR(SUM(AK2840:AP2840)/COUNTIF(AK2840:AP2840,"&gt;0"),)</f>
      </c>
      <c r="BA2840" s="4">
        <f>IFERROR(SUM(AQ2840:AS2840)/COUNTIF(AQ2840:AS2840,"&gt;0"),)</f>
      </c>
    </row>
    <row r="2841">
      <c r="A2841" t="s" s="3">
        <v>8522</v>
      </c>
      <c r="B2841" t="n" s="6">
        <v>6.43</v>
      </c>
      <c r="C2841" t="n" s="6">
        <v>135336.5858</v>
      </c>
      <c r="D2841" t="n" s="6">
        <v>741.9847</v>
      </c>
      <c r="E2841" t="s" s="3">
        <v>8521</v>
      </c>
      <c r="F2841" t="n" s="3">
        <v>11.0</v>
      </c>
      <c r="G2841" t="n" s="6">
        <v>9.8</v>
      </c>
      <c r="H2841" t="n" s="3">
        <v>0.0011</v>
      </c>
      <c r="I2841" t="s" s="3">
        <v>8520</v>
      </c>
      <c r="J2841" t="n" s="4">
        <v>4341.6666666667</v>
      </c>
      <c r="K2841" t="n" s="4">
        <v>10650.3333333333</v>
      </c>
      <c r="L2841" t="n" s="4">
        <v>10776.3333333333</v>
      </c>
      <c r="M2841" t="n" s="4">
        <v>9171.3333333333</v>
      </c>
      <c r="N2841" t="n" s="4">
        <v>8870.6666666667</v>
      </c>
      <c r="O2841" t="n" s="4">
        <v>10694.0</v>
      </c>
      <c r="P2841" t="n" s="4">
        <v>9782.6666666667</v>
      </c>
      <c r="Q2841" t="n" s="4">
        <v>10877.0</v>
      </c>
      <c r="R2841" t="n" s="4">
        <v>10327.0</v>
      </c>
      <c r="S2841" t="n" s="4">
        <v>7602.0</v>
      </c>
      <c r="T2841" t="n" s="4">
        <v>8320.0</v>
      </c>
      <c r="U2841" t="n" s="4">
        <v>10096.6666666667</v>
      </c>
      <c r="V2841" t="n" s="4">
        <v>11390.0</v>
      </c>
      <c r="W2841" t="n" s="4">
        <v>10189.3333333333</v>
      </c>
      <c r="X2841" t="n" s="4">
        <v>12655.0</v>
      </c>
      <c r="Y2841" t="n" s="4">
        <v>12436.3333333333</v>
      </c>
      <c r="Z2841" t="n" s="4">
        <v>10790.0</v>
      </c>
      <c r="AA2841" t="n" s="4">
        <v>10978.6666666667</v>
      </c>
      <c r="AB2841" t="n" s="4">
        <v>8777.6666666667</v>
      </c>
      <c r="AC2841" t="n" s="4">
        <v>9850.6666666667</v>
      </c>
      <c r="AD2841" t="n" s="4">
        <v>10979.0</v>
      </c>
      <c r="AE2841" t="n" s="4">
        <v>8280.0</v>
      </c>
      <c r="AF2841" t="n" s="4">
        <v>9567.0</v>
      </c>
      <c r="AG2841" t="n" s="4">
        <v>10841.3333333333</v>
      </c>
      <c r="AH2841" t="n" s="4">
        <v>10405.3333333333</v>
      </c>
      <c r="AI2841" t="n" s="4">
        <v>10505.6666666667</v>
      </c>
      <c r="AJ2841" t="n" s="4">
        <v>10332.3333333333</v>
      </c>
      <c r="AK2841" t="n" s="4">
        <v>10964.6666666667</v>
      </c>
      <c r="AL2841" t="n" s="4">
        <v>10326.0</v>
      </c>
      <c r="AM2841" t="n" s="4">
        <v>9455.6666666667</v>
      </c>
      <c r="AN2841" t="n" s="4">
        <v>9679.0</v>
      </c>
      <c r="AO2841" t="n" s="4">
        <v>10981.0</v>
      </c>
      <c r="AP2841" t="n" s="4">
        <v>6849.3333333333</v>
      </c>
      <c r="AQ2841" t="n" s="4">
        <v>11181.3333333333</v>
      </c>
      <c r="AR2841" t="n" s="4">
        <v>9562.0</v>
      </c>
      <c r="AS2841" t="n" s="4">
        <v>9095.0</v>
      </c>
      <c r="AT2841" s="4">
        <f>IFERROR(SUM(J2841:O2841)/COUNTIF(J2841:O2841,"&gt;0"),)</f>
      </c>
      <c r="AU2841" s="4">
        <f>IFERROR(SUM(P2841:R2841)/COUNTIF(P2841:R2841,"&gt;0"),)</f>
      </c>
      <c r="AV2841" s="4">
        <f>IFERROR(SUM(S2841:X2841)/COUNTIF(S2841:X2841,"&gt;0"),)</f>
      </c>
      <c r="AW2841" s="4">
        <f>IFERROR(SUM(Y2841:AA2841)/COUNTIF(Y2841:AA2841,"&gt;0"),)</f>
      </c>
      <c r="AX2841" s="4">
        <f>IFERROR(SUM(AB2841:AG2841)/COUNTIF(AB2841:AG2841,"&gt;0"),)</f>
      </c>
      <c r="AY2841" s="4">
        <f>IFERROR(SUM(AH2841:AJ2841)/COUNTIF(AH2841:AJ2841,"&gt;0"),)</f>
      </c>
      <c r="AZ2841" s="4">
        <f>IFERROR(SUM(AK2841:AP2841)/COUNTIF(AK2841:AP2841,"&gt;0"),)</f>
      </c>
      <c r="BA2841" s="4">
        <f>IFERROR(SUM(AQ2841:AS2841)/COUNTIF(AQ2841:AS2841,"&gt;0"),)</f>
      </c>
    </row>
    <row r="2842">
      <c r="A2842" t="s" s="3">
        <v>8525</v>
      </c>
      <c r="B2842" t="n" s="6">
        <v>8.69</v>
      </c>
      <c r="C2842" t="n" s="6">
        <v>71087.5502</v>
      </c>
      <c r="D2842" t="n" s="6">
        <v>741.1857</v>
      </c>
      <c r="E2842" t="s" s="3">
        <v>8524</v>
      </c>
      <c r="F2842" t="n" s="3">
        <v>11.0</v>
      </c>
      <c r="G2842" t="n" s="6">
        <v>17.92</v>
      </c>
      <c r="H2842" t="n" s="3">
        <v>0.0011</v>
      </c>
      <c r="I2842" t="s" s="3">
        <v>8523</v>
      </c>
      <c r="J2842" t="n" s="4">
        <v>6524.0</v>
      </c>
      <c r="K2842" t="n" s="4">
        <v>8565.3333333333</v>
      </c>
      <c r="L2842" t="n" s="4">
        <v>13914.6666666667</v>
      </c>
      <c r="M2842" t="n" s="4">
        <v>12045.0</v>
      </c>
      <c r="N2842" t="n" s="4">
        <v>11558.0</v>
      </c>
      <c r="O2842" t="n" s="4">
        <v>13540.0</v>
      </c>
      <c r="P2842" t="n" s="4">
        <v>12379.0</v>
      </c>
      <c r="Q2842" t="n" s="4">
        <v>12546.3333333333</v>
      </c>
      <c r="R2842" t="n" s="4">
        <v>11434.3333333333</v>
      </c>
      <c r="S2842" t="n" s="4">
        <v>9416.0</v>
      </c>
      <c r="T2842" t="n" s="4">
        <v>9107.0</v>
      </c>
      <c r="U2842" t="n" s="4">
        <v>8885.6666666667</v>
      </c>
      <c r="V2842" t="n" s="4">
        <v>12170.3333333333</v>
      </c>
      <c r="W2842" t="n" s="4">
        <v>9736.3333333333</v>
      </c>
      <c r="X2842" t="n" s="4">
        <v>9861.6666666667</v>
      </c>
      <c r="Y2842" t="n" s="4">
        <v>9787.6666666667</v>
      </c>
      <c r="Z2842" t="n" s="4">
        <v>10681.6666666667</v>
      </c>
      <c r="AA2842" t="n" s="4">
        <v>9645.6666666667</v>
      </c>
      <c r="AB2842" t="n" s="4">
        <v>11196.6666666667</v>
      </c>
      <c r="AC2842" t="n" s="4">
        <v>8581.0</v>
      </c>
      <c r="AD2842" t="n" s="4">
        <v>12597.6666666667</v>
      </c>
      <c r="AE2842" t="n" s="4">
        <v>15356.0</v>
      </c>
      <c r="AF2842" t="n" s="4">
        <v>8723.3333333333</v>
      </c>
      <c r="AG2842" t="n" s="4">
        <v>12392.6666666667</v>
      </c>
      <c r="AH2842" t="n" s="4">
        <v>12789.0</v>
      </c>
      <c r="AI2842" t="n" s="4">
        <v>11864.0</v>
      </c>
      <c r="AJ2842" t="n" s="4">
        <v>11841.6666666667</v>
      </c>
      <c r="AK2842" t="n" s="4">
        <v>9804.3333333333</v>
      </c>
      <c r="AL2842" t="n" s="4">
        <v>10046.6666666667</v>
      </c>
      <c r="AM2842" t="n" s="4">
        <v>10105.3333333333</v>
      </c>
      <c r="AN2842" t="n" s="4">
        <v>8301.6666666667</v>
      </c>
      <c r="AO2842" t="n" s="4">
        <v>10021.5</v>
      </c>
      <c r="AP2842" t="n" s="4">
        <v>7864.0</v>
      </c>
      <c r="AQ2842" t="n" s="4">
        <v>8428.0</v>
      </c>
      <c r="AR2842" t="n" s="4">
        <v>8396.0</v>
      </c>
      <c r="AS2842" t="n" s="4">
        <v>8183.0</v>
      </c>
      <c r="AT2842" s="4">
        <f>IFERROR(SUM(J2842:O2842)/COUNTIF(J2842:O2842,"&gt;0"),)</f>
      </c>
      <c r="AU2842" s="4">
        <f>IFERROR(SUM(P2842:R2842)/COUNTIF(P2842:R2842,"&gt;0"),)</f>
      </c>
      <c r="AV2842" s="4">
        <f>IFERROR(SUM(S2842:X2842)/COUNTIF(S2842:X2842,"&gt;0"),)</f>
      </c>
      <c r="AW2842" s="4">
        <f>IFERROR(SUM(Y2842:AA2842)/COUNTIF(Y2842:AA2842,"&gt;0"),)</f>
      </c>
      <c r="AX2842" s="4">
        <f>IFERROR(SUM(AB2842:AG2842)/COUNTIF(AB2842:AG2842,"&gt;0"),)</f>
      </c>
      <c r="AY2842" s="4">
        <f>IFERROR(SUM(AH2842:AJ2842)/COUNTIF(AH2842:AJ2842,"&gt;0"),)</f>
      </c>
      <c r="AZ2842" s="4">
        <f>IFERROR(SUM(AK2842:AP2842)/COUNTIF(AK2842:AP2842,"&gt;0"),)</f>
      </c>
      <c r="BA2842" s="4">
        <f>IFERROR(SUM(AQ2842:AS2842)/COUNTIF(AQ2842:AS2842,"&gt;0"),)</f>
      </c>
    </row>
    <row r="2843">
      <c r="A2843" t="s" s="3">
        <v>8528</v>
      </c>
      <c r="B2843" t="n" s="6">
        <v>4.8</v>
      </c>
      <c r="C2843" t="n" s="6">
        <v>89238.2151</v>
      </c>
      <c r="D2843" t="n" s="6">
        <v>740.6561</v>
      </c>
      <c r="E2843" t="s" s="3">
        <v>8527</v>
      </c>
      <c r="F2843" t="n" s="3">
        <v>9.0</v>
      </c>
      <c r="G2843" t="n" s="6">
        <v>18.41</v>
      </c>
      <c r="H2843" t="n" s="3">
        <v>0.0011</v>
      </c>
      <c r="I2843" t="s" s="3">
        <v>8526</v>
      </c>
      <c r="J2843" t="n" s="4">
        <v>7739.0</v>
      </c>
      <c r="K2843" t="n" s="4">
        <v>7521.3333333333</v>
      </c>
      <c r="L2843" t="n" s="4">
        <v>8165.6666666667</v>
      </c>
      <c r="M2843" t="n" s="4">
        <v>6224.3333333333</v>
      </c>
      <c r="N2843" t="n" s="4">
        <v>6712.0</v>
      </c>
      <c r="O2843" t="n" s="4">
        <v>7061.3333333333</v>
      </c>
      <c r="P2843" t="n" s="4">
        <v>6295.6666666667</v>
      </c>
      <c r="Q2843" t="n" s="4">
        <v>6045.6666666667</v>
      </c>
      <c r="R2843" t="n" s="4">
        <v>5889.6666666667</v>
      </c>
      <c r="S2843" t="n" s="4">
        <v>6359.0</v>
      </c>
      <c r="T2843" t="n" s="4">
        <v>5543.0</v>
      </c>
      <c r="U2843" t="n" s="4">
        <v>7432.0</v>
      </c>
      <c r="V2843" t="n" s="4">
        <v>8517.3333333333</v>
      </c>
      <c r="W2843" t="n" s="4">
        <v>7764.6666666667</v>
      </c>
      <c r="X2843" t="n" s="4">
        <v>9300.0</v>
      </c>
      <c r="Y2843" t="n" s="4">
        <v>8577.6666666667</v>
      </c>
      <c r="Z2843" t="n" s="4">
        <v>6764.3333333333</v>
      </c>
      <c r="AA2843" t="n" s="4">
        <v>7777.5</v>
      </c>
      <c r="AB2843" t="n" s="4">
        <v>5139.0</v>
      </c>
      <c r="AC2843" t="n" s="4">
        <v>8973.3333333333</v>
      </c>
      <c r="AD2843" t="n" s="4">
        <v>7943.3333333333</v>
      </c>
      <c r="AE2843" t="n" s="4">
        <v>4865.3333333333</v>
      </c>
      <c r="AF2843" t="n" s="4">
        <v>11942.6666666667</v>
      </c>
      <c r="AG2843" t="n" s="4">
        <v>7438.6666666667</v>
      </c>
      <c r="AH2843" t="n" s="4">
        <v>7003.3333333333</v>
      </c>
      <c r="AI2843" t="n" s="4">
        <v>8024.3333333333</v>
      </c>
      <c r="AJ2843" t="n" s="4">
        <v>4762.3333333333</v>
      </c>
      <c r="AK2843" t="n" s="4">
        <v>6773.6666666667</v>
      </c>
      <c r="AL2843" t="n" s="4">
        <v>7000.0</v>
      </c>
      <c r="AM2843" t="n" s="4">
        <v>5237.3333333333</v>
      </c>
      <c r="AN2843" t="n" s="4">
        <v>7829.0</v>
      </c>
      <c r="AO2843" t="n" s="4">
        <v>9030.0</v>
      </c>
      <c r="AP2843" t="n" s="4">
        <v>4929.0</v>
      </c>
      <c r="AQ2843" t="n" s="4">
        <v>6929.6666666667</v>
      </c>
      <c r="AR2843" t="n" s="4">
        <v>5230.3333333333</v>
      </c>
      <c r="AS2843" t="n" s="4">
        <v>6302.0</v>
      </c>
      <c r="AT2843" s="4">
        <f>IFERROR(SUM(J2843:O2843)/COUNTIF(J2843:O2843,"&gt;0"),)</f>
      </c>
      <c r="AU2843" s="4">
        <f>IFERROR(SUM(P2843:R2843)/COUNTIF(P2843:R2843,"&gt;0"),)</f>
      </c>
      <c r="AV2843" s="4">
        <f>IFERROR(SUM(S2843:X2843)/COUNTIF(S2843:X2843,"&gt;0"),)</f>
      </c>
      <c r="AW2843" s="4">
        <f>IFERROR(SUM(Y2843:AA2843)/COUNTIF(Y2843:AA2843,"&gt;0"),)</f>
      </c>
      <c r="AX2843" s="4">
        <f>IFERROR(SUM(AB2843:AG2843)/COUNTIF(AB2843:AG2843,"&gt;0"),)</f>
      </c>
      <c r="AY2843" s="4">
        <f>IFERROR(SUM(AH2843:AJ2843)/COUNTIF(AH2843:AJ2843,"&gt;0"),)</f>
      </c>
      <c r="AZ2843" s="4">
        <f>IFERROR(SUM(AK2843:AP2843)/COUNTIF(AK2843:AP2843,"&gt;0"),)</f>
      </c>
      <c r="BA2843" s="4">
        <f>IFERROR(SUM(AQ2843:AS2843)/COUNTIF(AQ2843:AS2843,"&gt;0"),)</f>
      </c>
    </row>
    <row r="2844">
      <c r="A2844" t="s" s="3">
        <v>8531</v>
      </c>
      <c r="B2844" t="n" s="6">
        <v>5.05</v>
      </c>
      <c r="C2844" t="n" s="6">
        <v>75003.7331</v>
      </c>
      <c r="D2844" t="n" s="6">
        <v>740.5435</v>
      </c>
      <c r="E2844" t="s" s="3">
        <v>8530</v>
      </c>
      <c r="F2844" t="n" s="3">
        <v>8.0</v>
      </c>
      <c r="G2844" t="n" s="6">
        <v>14.03</v>
      </c>
      <c r="H2844" t="n" s="3">
        <v>0.0011</v>
      </c>
      <c r="I2844" t="s" s="3">
        <v>8529</v>
      </c>
      <c r="J2844" t="n" s="4">
        <v>7443.0</v>
      </c>
      <c r="K2844" t="n" s="4">
        <v>13709.6666666667</v>
      </c>
      <c r="L2844" t="n" s="4">
        <v>14157.0</v>
      </c>
      <c r="M2844" t="n" s="4">
        <v>16336.0</v>
      </c>
      <c r="N2844" t="n" s="4">
        <v>12403.0</v>
      </c>
      <c r="O2844" t="n" s="4">
        <v>11744.3333333333</v>
      </c>
      <c r="P2844" t="n" s="4">
        <v>13679.0</v>
      </c>
      <c r="Q2844" t="n" s="4">
        <v>15097.0</v>
      </c>
      <c r="R2844" t="n" s="4">
        <v>11551.3333333333</v>
      </c>
      <c r="S2844" t="n" s="4">
        <v>50935.0</v>
      </c>
      <c r="T2844" t="n" s="4">
        <v>48217.0</v>
      </c>
      <c r="U2844" t="n" s="4">
        <v>11268.0</v>
      </c>
      <c r="W2844" t="n" s="4">
        <v>29429.0</v>
      </c>
      <c r="X2844" t="n" s="4">
        <v>8553.0</v>
      </c>
      <c r="Y2844" t="n" s="4">
        <v>29753.0</v>
      </c>
      <c r="Z2844" t="n" s="4">
        <v>30619.0</v>
      </c>
      <c r="AA2844" t="n" s="4">
        <v>41586.0</v>
      </c>
      <c r="AB2844" t="n" s="4">
        <v>15078.3333333333</v>
      </c>
      <c r="AC2844" t="n" s="4">
        <v>15945.6666666667</v>
      </c>
      <c r="AD2844" t="n" s="4">
        <v>14854.0</v>
      </c>
      <c r="AE2844" t="n" s="4">
        <v>16994.0</v>
      </c>
      <c r="AF2844" t="n" s="4">
        <v>14798.3333333333</v>
      </c>
      <c r="AG2844" t="n" s="4">
        <v>15189.3333333333</v>
      </c>
      <c r="AH2844" t="n" s="4">
        <v>20781.0</v>
      </c>
      <c r="AI2844" t="n" s="4">
        <v>10002.3333333333</v>
      </c>
      <c r="AJ2844" t="n" s="4">
        <v>13582.0</v>
      </c>
      <c r="AK2844" t="n" s="4">
        <v>33123.0</v>
      </c>
      <c r="AL2844" t="n" s="4">
        <v>24226.0</v>
      </c>
      <c r="AM2844" t="n" s="4">
        <v>39658.0</v>
      </c>
      <c r="AN2844" t="n" s="4">
        <v>27209.0</v>
      </c>
      <c r="AO2844" t="n" s="4">
        <v>26014.0</v>
      </c>
      <c r="AP2844" t="n" s="4">
        <v>42135.0</v>
      </c>
      <c r="AQ2844" t="n" s="4">
        <v>39138.0</v>
      </c>
      <c r="AR2844" t="n" s="4">
        <v>38144.0</v>
      </c>
      <c r="AS2844" t="n" s="4">
        <v>36607.0</v>
      </c>
      <c r="AT2844" s="4">
        <f>IFERROR(SUM(J2844:O2844)/COUNTIF(J2844:O2844,"&gt;0"),)</f>
      </c>
      <c r="AU2844" s="4">
        <f>IFERROR(SUM(P2844:R2844)/COUNTIF(P2844:R2844,"&gt;0"),)</f>
      </c>
      <c r="AV2844" s="4">
        <f>IFERROR(SUM(S2844:X2844)/COUNTIF(S2844:X2844,"&gt;0"),)</f>
      </c>
      <c r="AW2844" s="4">
        <f>IFERROR(SUM(Y2844:AA2844)/COUNTIF(Y2844:AA2844,"&gt;0"),)</f>
      </c>
      <c r="AX2844" s="4">
        <f>IFERROR(SUM(AB2844:AG2844)/COUNTIF(AB2844:AG2844,"&gt;0"),)</f>
      </c>
      <c r="AY2844" s="4">
        <f>IFERROR(SUM(AH2844:AJ2844)/COUNTIF(AH2844:AJ2844,"&gt;0"),)</f>
      </c>
      <c r="AZ2844" s="4">
        <f>IFERROR(SUM(AK2844:AP2844)/COUNTIF(AK2844:AP2844,"&gt;0"),)</f>
      </c>
      <c r="BA2844" s="4">
        <f>IFERROR(SUM(AQ2844:AS2844)/COUNTIF(AQ2844:AS2844,"&gt;0"),)</f>
      </c>
    </row>
    <row r="2845">
      <c r="A2845" t="s" s="3">
        <v>8534</v>
      </c>
      <c r="B2845" t="n" s="6">
        <v>5.93</v>
      </c>
      <c r="C2845" t="n" s="6">
        <v>53855.1847</v>
      </c>
      <c r="D2845" t="n" s="6">
        <v>740.2008</v>
      </c>
      <c r="E2845" t="s" s="3">
        <v>8533</v>
      </c>
      <c r="F2845" t="n" s="3">
        <v>6.0</v>
      </c>
      <c r="G2845" t="n" s="6">
        <v>21.47</v>
      </c>
      <c r="H2845" t="n" s="3">
        <v>0.0011</v>
      </c>
      <c r="I2845" t="s" s="3">
        <v>8532</v>
      </c>
      <c r="J2845" t="n" s="4">
        <v>6300.0</v>
      </c>
      <c r="K2845" t="n" s="4">
        <v>2630.3333333333</v>
      </c>
      <c r="L2845" t="n" s="4">
        <v>3359.5</v>
      </c>
      <c r="M2845" t="n" s="4">
        <v>8268.0</v>
      </c>
      <c r="N2845" t="n" s="4">
        <v>4202.6666666667</v>
      </c>
      <c r="O2845" t="n" s="4">
        <v>3167.0</v>
      </c>
      <c r="P2845" t="n" s="4">
        <v>5041.3333333333</v>
      </c>
      <c r="Q2845" t="n" s="4">
        <v>4009.0</v>
      </c>
      <c r="R2845" t="n" s="4">
        <v>4208.3333333333</v>
      </c>
      <c r="AB2845" t="n" s="4">
        <v>7169.6666666667</v>
      </c>
      <c r="AC2845" t="n" s="4">
        <v>4735.6666666667</v>
      </c>
      <c r="AD2845" t="n" s="4">
        <v>8492.6666666667</v>
      </c>
      <c r="AE2845" t="n" s="4">
        <v>1720.0</v>
      </c>
      <c r="AF2845" t="n" s="4">
        <v>6393.0</v>
      </c>
      <c r="AG2845" t="n" s="4">
        <v>4341.3333333333</v>
      </c>
      <c r="AH2845" t="n" s="4">
        <v>6788.0</v>
      </c>
      <c r="AI2845" t="n" s="4">
        <v>5107.6666666667</v>
      </c>
      <c r="AJ2845" t="n" s="4">
        <v>6193.0</v>
      </c>
      <c r="AT2845" s="4">
        <f>IFERROR(SUM(J2845:O2845)/COUNTIF(J2845:O2845,"&gt;0"),)</f>
      </c>
      <c r="AU2845" s="4">
        <f>IFERROR(SUM(P2845:R2845)/COUNTIF(P2845:R2845,"&gt;0"),)</f>
      </c>
      <c r="AV2845" s="4">
        <f>IFERROR(SUM(S2845:X2845)/COUNTIF(S2845:X2845,"&gt;0"),)</f>
      </c>
      <c r="AW2845" s="4">
        <f>IFERROR(SUM(Y2845:AA2845)/COUNTIF(Y2845:AA2845,"&gt;0"),)</f>
      </c>
      <c r="AX2845" s="4">
        <f>IFERROR(SUM(AB2845:AG2845)/COUNTIF(AB2845:AG2845,"&gt;0"),)</f>
      </c>
      <c r="AY2845" s="4">
        <f>IFERROR(SUM(AH2845:AJ2845)/COUNTIF(AH2845:AJ2845,"&gt;0"),)</f>
      </c>
      <c r="AZ2845" s="4">
        <f>IFERROR(SUM(AK2845:AP2845)/COUNTIF(AK2845:AP2845,"&gt;0"),)</f>
      </c>
      <c r="BA2845" s="4">
        <f>IFERROR(SUM(AQ2845:AS2845)/COUNTIF(AQ2845:AS2845,"&gt;0"),)</f>
      </c>
    </row>
    <row r="2846">
      <c r="A2846" t="s" s="3">
        <v>8537</v>
      </c>
      <c r="B2846" t="n" s="6">
        <v>6.11</v>
      </c>
      <c r="C2846" t="n" s="6">
        <v>105255.2863</v>
      </c>
      <c r="D2846" t="n" s="6">
        <v>739.7125</v>
      </c>
      <c r="E2846" t="s" s="3">
        <v>8536</v>
      </c>
      <c r="F2846" t="n" s="3">
        <v>2.0</v>
      </c>
      <c r="G2846" t="n" s="6">
        <v>3.47</v>
      </c>
      <c r="H2846" t="n" s="3">
        <v>0.0011</v>
      </c>
      <c r="I2846" t="s" s="3">
        <v>8535</v>
      </c>
      <c r="J2846" t="n" s="4">
        <v>7064.0</v>
      </c>
      <c r="K2846" t="n" s="4">
        <v>5701.0</v>
      </c>
      <c r="L2846" t="n" s="4">
        <v>2906.0</v>
      </c>
      <c r="M2846" t="n" s="4">
        <v>5167.0</v>
      </c>
      <c r="N2846" t="n" s="4">
        <v>5242.0</v>
      </c>
      <c r="O2846" t="n" s="4">
        <v>4535.0</v>
      </c>
      <c r="P2846" t="n" s="4">
        <v>4078.0</v>
      </c>
      <c r="Q2846" t="n" s="4">
        <v>5744.0</v>
      </c>
      <c r="R2846" t="n" s="4">
        <v>5998.0</v>
      </c>
      <c r="U2846" t="n" s="4">
        <v>4882.0</v>
      </c>
      <c r="V2846" t="n" s="4">
        <v>3800.0</v>
      </c>
      <c r="W2846" t="n" s="4">
        <v>3262.0</v>
      </c>
      <c r="X2846" t="n" s="4">
        <v>4407.0</v>
      </c>
      <c r="Y2846" t="n" s="4">
        <v>3048.0</v>
      </c>
      <c r="Z2846" t="n" s="4">
        <v>3803.0</v>
      </c>
      <c r="AA2846" t="n" s="4">
        <v>3575.0</v>
      </c>
      <c r="AB2846" t="n" s="4">
        <v>4126.0</v>
      </c>
      <c r="AC2846" t="n" s="4">
        <v>4756.0</v>
      </c>
      <c r="AD2846" t="n" s="4">
        <v>4979.0</v>
      </c>
      <c r="AF2846" t="n" s="4">
        <v>3635.0</v>
      </c>
      <c r="AG2846" t="n" s="4">
        <v>5788.0</v>
      </c>
      <c r="AH2846" t="n" s="4">
        <v>5192.0</v>
      </c>
      <c r="AI2846" t="n" s="4">
        <v>6633.0</v>
      </c>
      <c r="AJ2846" t="n" s="4">
        <v>5680.0</v>
      </c>
      <c r="AN2846" t="n" s="4">
        <v>3270.0</v>
      </c>
      <c r="AO2846" t="n" s="4">
        <v>5012.0</v>
      </c>
      <c r="AP2846" t="n" s="4">
        <v>4529.0</v>
      </c>
      <c r="AR2846" t="n" s="4">
        <v>3275.0</v>
      </c>
      <c r="AS2846" t="n" s="4">
        <v>3080.0</v>
      </c>
      <c r="AT2846" s="4">
        <f>IFERROR(SUM(J2846:O2846)/COUNTIF(J2846:O2846,"&gt;0"),)</f>
      </c>
      <c r="AU2846" s="4">
        <f>IFERROR(SUM(P2846:R2846)/COUNTIF(P2846:R2846,"&gt;0"),)</f>
      </c>
      <c r="AV2846" s="4">
        <f>IFERROR(SUM(S2846:X2846)/COUNTIF(S2846:X2846,"&gt;0"),)</f>
      </c>
      <c r="AW2846" s="4">
        <f>IFERROR(SUM(Y2846:AA2846)/COUNTIF(Y2846:AA2846,"&gt;0"),)</f>
      </c>
      <c r="AX2846" s="4">
        <f>IFERROR(SUM(AB2846:AG2846)/COUNTIF(AB2846:AG2846,"&gt;0"),)</f>
      </c>
      <c r="AY2846" s="4">
        <f>IFERROR(SUM(AH2846:AJ2846)/COUNTIF(AH2846:AJ2846,"&gt;0"),)</f>
      </c>
      <c r="AZ2846" s="4">
        <f>IFERROR(SUM(AK2846:AP2846)/COUNTIF(AK2846:AP2846,"&gt;0"),)</f>
      </c>
      <c r="BA2846" s="4">
        <f>IFERROR(SUM(AQ2846:AS2846)/COUNTIF(AQ2846:AS2846,"&gt;0"),)</f>
      </c>
    </row>
    <row r="2847">
      <c r="A2847" t="s" s="3">
        <v>8540</v>
      </c>
      <c r="B2847" t="n" s="6">
        <v>7.32</v>
      </c>
      <c r="C2847" t="n" s="6">
        <v>26035.3373</v>
      </c>
      <c r="D2847" t="n" s="6">
        <v>739.4439</v>
      </c>
      <c r="E2847" t="s" s="3">
        <v>8539</v>
      </c>
      <c r="F2847" t="n" s="3">
        <v>3.0</v>
      </c>
      <c r="G2847" t="n" s="6">
        <v>15.86</v>
      </c>
      <c r="H2847" t="n" s="3">
        <v>0.0011</v>
      </c>
      <c r="I2847" t="s" s="3">
        <v>8538</v>
      </c>
      <c r="J2847" t="n" s="4">
        <v>1661.0</v>
      </c>
      <c r="K2847" t="n" s="4">
        <v>7044.6666666667</v>
      </c>
      <c r="L2847" t="n" s="4">
        <v>6218.0</v>
      </c>
      <c r="M2847" t="n" s="4">
        <v>5297.5</v>
      </c>
      <c r="N2847" t="n" s="4">
        <v>5445.5</v>
      </c>
      <c r="O2847" t="n" s="4">
        <v>4884.0</v>
      </c>
      <c r="P2847" t="n" s="4">
        <v>11092.0</v>
      </c>
      <c r="Q2847" t="n" s="4">
        <v>5770.5</v>
      </c>
      <c r="R2847" t="n" s="4">
        <v>9794.0</v>
      </c>
      <c r="S2847" t="n" s="4">
        <v>11770.0</v>
      </c>
      <c r="T2847" t="n" s="4">
        <v>8977.0</v>
      </c>
      <c r="U2847" t="n" s="4">
        <v>6391.5</v>
      </c>
      <c r="V2847" t="n" s="4">
        <v>6562.5</v>
      </c>
      <c r="W2847" t="n" s="4">
        <v>11719.0</v>
      </c>
      <c r="X2847" t="n" s="4">
        <v>8190.5</v>
      </c>
      <c r="Y2847" t="n" s="4">
        <v>12648.0</v>
      </c>
      <c r="Z2847" t="n" s="4">
        <v>6842.0</v>
      </c>
      <c r="AA2847" t="n" s="4">
        <v>10207.0</v>
      </c>
      <c r="AB2847" t="n" s="4">
        <v>9948.0</v>
      </c>
      <c r="AC2847" t="n" s="4">
        <v>7234.0</v>
      </c>
      <c r="AD2847" t="n" s="4">
        <v>11103.0</v>
      </c>
      <c r="AE2847" t="n" s="4">
        <v>11194.0</v>
      </c>
      <c r="AF2847" t="n" s="4">
        <v>5411.0</v>
      </c>
      <c r="AG2847" t="n" s="4">
        <v>10450.5</v>
      </c>
      <c r="AH2847" t="n" s="4">
        <v>6907.0</v>
      </c>
      <c r="AI2847" t="n" s="4">
        <v>6312.5</v>
      </c>
      <c r="AJ2847" t="n" s="4">
        <v>6935.5</v>
      </c>
      <c r="AK2847" t="n" s="4">
        <v>10319.0</v>
      </c>
      <c r="AL2847" t="n" s="4">
        <v>10222.0</v>
      </c>
      <c r="AM2847" t="n" s="4">
        <v>7752.0</v>
      </c>
      <c r="AN2847" t="n" s="4">
        <v>6882.5</v>
      </c>
      <c r="AO2847" t="n" s="4">
        <v>9293.0</v>
      </c>
      <c r="AP2847" t="n" s="4">
        <v>8081.0</v>
      </c>
      <c r="AQ2847" t="n" s="4">
        <v>9330.0</v>
      </c>
      <c r="AR2847" t="n" s="4">
        <v>10594.0</v>
      </c>
      <c r="AS2847" t="n" s="4">
        <v>8763.0</v>
      </c>
      <c r="AT2847" s="4">
        <f>IFERROR(SUM(J2847:O2847)/COUNTIF(J2847:O2847,"&gt;0"),)</f>
      </c>
      <c r="AU2847" s="4">
        <f>IFERROR(SUM(P2847:R2847)/COUNTIF(P2847:R2847,"&gt;0"),)</f>
      </c>
      <c r="AV2847" s="4">
        <f>IFERROR(SUM(S2847:X2847)/COUNTIF(S2847:X2847,"&gt;0"),)</f>
      </c>
      <c r="AW2847" s="4">
        <f>IFERROR(SUM(Y2847:AA2847)/COUNTIF(Y2847:AA2847,"&gt;0"),)</f>
      </c>
      <c r="AX2847" s="4">
        <f>IFERROR(SUM(AB2847:AG2847)/COUNTIF(AB2847:AG2847,"&gt;0"),)</f>
      </c>
      <c r="AY2847" s="4">
        <f>IFERROR(SUM(AH2847:AJ2847)/COUNTIF(AH2847:AJ2847,"&gt;0"),)</f>
      </c>
      <c r="AZ2847" s="4">
        <f>IFERROR(SUM(AK2847:AP2847)/COUNTIF(AK2847:AP2847,"&gt;0"),)</f>
      </c>
      <c r="BA2847" s="4">
        <f>IFERROR(SUM(AQ2847:AS2847)/COUNTIF(AQ2847:AS2847,"&gt;0"),)</f>
      </c>
    </row>
    <row r="2848">
      <c r="A2848" t="s" s="3">
        <v>8543</v>
      </c>
      <c r="B2848" t="n" s="6">
        <v>6.18</v>
      </c>
      <c r="C2848" t="n" s="6">
        <v>621827.1339</v>
      </c>
      <c r="D2848" t="n" s="6">
        <v>738.0507</v>
      </c>
      <c r="E2848" t="s" s="3">
        <v>8542</v>
      </c>
      <c r="F2848" t="n" s="3">
        <v>3.0</v>
      </c>
      <c r="G2848" t="n" s="6">
        <v>0.78</v>
      </c>
      <c r="H2848" t="n" s="3">
        <v>0.0011</v>
      </c>
      <c r="I2848" t="s" s="3">
        <v>8541</v>
      </c>
      <c r="J2848" t="n" s="4">
        <v>1651.0</v>
      </c>
      <c r="K2848" t="n" s="4">
        <v>5174.5652005</v>
      </c>
      <c r="L2848" t="n" s="4">
        <v>2556.0</v>
      </c>
      <c r="M2848" t="n" s="4">
        <v>5871.0</v>
      </c>
      <c r="N2848" t="n" s="4">
        <v>7075.7684805</v>
      </c>
      <c r="O2848" t="n" s="4">
        <v>6031.812262</v>
      </c>
      <c r="P2848" t="n" s="4">
        <v>7938.0</v>
      </c>
      <c r="Q2848" t="n" s="4">
        <v>6417.2499885</v>
      </c>
      <c r="R2848" t="n" s="4">
        <v>6323.5</v>
      </c>
      <c r="V2848" t="n" s="4">
        <v>3769.0</v>
      </c>
      <c r="AB2848" t="n" s="4">
        <v>6758.5</v>
      </c>
      <c r="AC2848" t="n" s="4">
        <v>2742.0</v>
      </c>
      <c r="AD2848" t="n" s="4">
        <v>2964.0</v>
      </c>
      <c r="AE2848" t="n" s="4">
        <v>2726.0</v>
      </c>
      <c r="AF2848" t="n" s="4">
        <v>5526.5</v>
      </c>
      <c r="AG2848" t="n" s="4">
        <v>5193.29193</v>
      </c>
      <c r="AH2848" t="n" s="4">
        <v>7142.0</v>
      </c>
      <c r="AI2848" t="n" s="4">
        <v>7183.0</v>
      </c>
      <c r="AJ2848" t="n" s="4">
        <v>7112.0</v>
      </c>
      <c r="AO2848" t="n" s="4">
        <v>1911.0</v>
      </c>
      <c r="AT2848" s="4">
        <f>IFERROR(SUM(J2848:O2848)/COUNTIF(J2848:O2848,"&gt;0"),)</f>
      </c>
      <c r="AU2848" s="4">
        <f>IFERROR(SUM(P2848:R2848)/COUNTIF(P2848:R2848,"&gt;0"),)</f>
      </c>
      <c r="AV2848" s="4">
        <f>IFERROR(SUM(S2848:X2848)/COUNTIF(S2848:X2848,"&gt;0"),)</f>
      </c>
      <c r="AW2848" s="4">
        <f>IFERROR(SUM(Y2848:AA2848)/COUNTIF(Y2848:AA2848,"&gt;0"),)</f>
      </c>
      <c r="AX2848" s="4">
        <f>IFERROR(SUM(AB2848:AG2848)/COUNTIF(AB2848:AG2848,"&gt;0"),)</f>
      </c>
      <c r="AY2848" s="4">
        <f>IFERROR(SUM(AH2848:AJ2848)/COUNTIF(AH2848:AJ2848,"&gt;0"),)</f>
      </c>
      <c r="AZ2848" s="4">
        <f>IFERROR(SUM(AK2848:AP2848)/COUNTIF(AK2848:AP2848,"&gt;0"),)</f>
      </c>
      <c r="BA2848" s="4">
        <f>IFERROR(SUM(AQ2848:AS2848)/COUNTIF(AQ2848:AS2848,"&gt;0"),)</f>
      </c>
    </row>
    <row r="2849">
      <c r="A2849" t="s" s="3">
        <v>8546</v>
      </c>
      <c r="B2849" t="n" s="6">
        <v>6.57</v>
      </c>
      <c r="C2849" t="n" s="6">
        <v>77891.5339</v>
      </c>
      <c r="D2849" t="n" s="6">
        <v>737.7992</v>
      </c>
      <c r="E2849" t="s" s="3">
        <v>8545</v>
      </c>
      <c r="F2849" t="n" s="3">
        <v>10.0</v>
      </c>
      <c r="G2849" t="n" s="6">
        <v>19.23</v>
      </c>
      <c r="H2849" t="n" s="3">
        <v>0.0011</v>
      </c>
      <c r="I2849" t="s" s="3">
        <v>8544</v>
      </c>
      <c r="J2849" t="n" s="4">
        <v>6788.909538</v>
      </c>
      <c r="K2849" t="n" s="4">
        <v>10033.0</v>
      </c>
      <c r="L2849" t="n" s="4">
        <v>9901.6666666667</v>
      </c>
      <c r="M2849" t="n" s="4">
        <v>9438.6666666667</v>
      </c>
      <c r="N2849" t="n" s="4">
        <v>10883.0</v>
      </c>
      <c r="O2849" t="n" s="4">
        <v>11461.3333333333</v>
      </c>
      <c r="P2849" t="n" s="4">
        <v>11343.3333333333</v>
      </c>
      <c r="Q2849" t="n" s="4">
        <v>11052.0</v>
      </c>
      <c r="R2849" t="n" s="4">
        <v>12828.6666666667</v>
      </c>
      <c r="S2849" t="n" s="4">
        <v>4300.3333333333</v>
      </c>
      <c r="T2849" t="n" s="4">
        <v>10318.6666666667</v>
      </c>
      <c r="U2849" t="n" s="4">
        <v>6250.6666666667</v>
      </c>
      <c r="V2849" t="n" s="4">
        <v>4756.0</v>
      </c>
      <c r="W2849" t="n" s="4">
        <v>10693.3333333333</v>
      </c>
      <c r="X2849" t="n" s="4">
        <v>7074.0</v>
      </c>
      <c r="Y2849" t="n" s="4">
        <v>8501.6666666667</v>
      </c>
      <c r="Z2849" t="n" s="4">
        <v>6018.0</v>
      </c>
      <c r="AA2849" t="n" s="4">
        <v>4703.0</v>
      </c>
      <c r="AB2849" t="n" s="4">
        <v>8746.0</v>
      </c>
      <c r="AC2849" t="n" s="4">
        <v>10350.6666666667</v>
      </c>
      <c r="AD2849" t="n" s="4">
        <v>13957.3333333333</v>
      </c>
      <c r="AE2849" t="n" s="4">
        <v>10465.0</v>
      </c>
      <c r="AF2849" t="n" s="4">
        <v>6970.6666666667</v>
      </c>
      <c r="AG2849" t="n" s="4">
        <v>12398.6666666667</v>
      </c>
      <c r="AH2849" t="n" s="4">
        <v>11314.0</v>
      </c>
      <c r="AI2849" t="n" s="4">
        <v>11952.0</v>
      </c>
      <c r="AJ2849" t="n" s="4">
        <v>12547.0</v>
      </c>
      <c r="AK2849" t="n" s="4">
        <v>2975.0</v>
      </c>
      <c r="AL2849" t="n" s="4">
        <v>4631.0</v>
      </c>
      <c r="AM2849" t="n" s="4">
        <v>9937.0</v>
      </c>
      <c r="AN2849" t="n" s="4">
        <v>5193.3333333333</v>
      </c>
      <c r="AO2849" t="n" s="4">
        <v>9651.6666666667</v>
      </c>
      <c r="AP2849" t="n" s="4">
        <v>9747.0</v>
      </c>
      <c r="AQ2849" t="n" s="4">
        <v>7284.3333333333</v>
      </c>
      <c r="AR2849" t="n" s="4">
        <v>5055.0</v>
      </c>
      <c r="AS2849" t="n" s="4">
        <v>3551.5</v>
      </c>
      <c r="AT2849" s="4">
        <f>IFERROR(SUM(J2849:O2849)/COUNTIF(J2849:O2849,"&gt;0"),)</f>
      </c>
      <c r="AU2849" s="4">
        <f>IFERROR(SUM(P2849:R2849)/COUNTIF(P2849:R2849,"&gt;0"),)</f>
      </c>
      <c r="AV2849" s="4">
        <f>IFERROR(SUM(S2849:X2849)/COUNTIF(S2849:X2849,"&gt;0"),)</f>
      </c>
      <c r="AW2849" s="4">
        <f>IFERROR(SUM(Y2849:AA2849)/COUNTIF(Y2849:AA2849,"&gt;0"),)</f>
      </c>
      <c r="AX2849" s="4">
        <f>IFERROR(SUM(AB2849:AG2849)/COUNTIF(AB2849:AG2849,"&gt;0"),)</f>
      </c>
      <c r="AY2849" s="4">
        <f>IFERROR(SUM(AH2849:AJ2849)/COUNTIF(AH2849:AJ2849,"&gt;0"),)</f>
      </c>
      <c r="AZ2849" s="4">
        <f>IFERROR(SUM(AK2849:AP2849)/COUNTIF(AK2849:AP2849,"&gt;0"),)</f>
      </c>
      <c r="BA2849" s="4">
        <f>IFERROR(SUM(AQ2849:AS2849)/COUNTIF(AQ2849:AS2849,"&gt;0"),)</f>
      </c>
    </row>
    <row r="2850">
      <c r="A2850" t="s" s="3">
        <v>8549</v>
      </c>
      <c r="B2850" t="n" s="6">
        <v>9.27</v>
      </c>
      <c r="C2850" t="n" s="6">
        <v>26713.5098</v>
      </c>
      <c r="D2850" t="n" s="6">
        <v>736.9297</v>
      </c>
      <c r="E2850" t="s" s="3">
        <v>8548</v>
      </c>
      <c r="F2850" t="n" s="3">
        <v>3.0</v>
      </c>
      <c r="G2850" t="n" s="6">
        <v>19.4</v>
      </c>
      <c r="H2850" t="n" s="3">
        <v>0.0011</v>
      </c>
      <c r="I2850" t="s" s="3">
        <v>8547</v>
      </c>
      <c r="J2850" t="n" s="4">
        <v>2452.0</v>
      </c>
      <c r="K2850" t="n" s="4">
        <v>2947.5</v>
      </c>
      <c r="L2850" t="n" s="4">
        <v>4382.0</v>
      </c>
      <c r="M2850" t="n" s="4">
        <v>3391.0</v>
      </c>
      <c r="N2850" t="n" s="4">
        <v>3248.5</v>
      </c>
      <c r="O2850" t="n" s="4">
        <v>2955.5</v>
      </c>
      <c r="P2850" t="n" s="4">
        <v>2691.0</v>
      </c>
      <c r="Q2850" t="n" s="4">
        <v>3117.0</v>
      </c>
      <c r="R2850" t="n" s="4">
        <v>4526.0</v>
      </c>
      <c r="S2850" t="n" s="4">
        <v>2777.0</v>
      </c>
      <c r="T2850" t="n" s="4">
        <v>5326.0</v>
      </c>
      <c r="U2850" t="n" s="4">
        <v>4177.0</v>
      </c>
      <c r="V2850" t="n" s="4">
        <v>3968.0</v>
      </c>
      <c r="W2850" t="n" s="4">
        <v>3458.6666666667</v>
      </c>
      <c r="X2850" t="n" s="4">
        <v>4524.0</v>
      </c>
      <c r="Y2850" t="n" s="4">
        <v>3917.0</v>
      </c>
      <c r="Z2850" t="n" s="4">
        <v>5301.0</v>
      </c>
      <c r="AA2850" t="n" s="4">
        <v>5446.0</v>
      </c>
      <c r="AB2850" t="n" s="4">
        <v>2287.0</v>
      </c>
      <c r="AC2850" t="n" s="4">
        <v>6133.0</v>
      </c>
      <c r="AD2850" t="n" s="4">
        <v>3781.5</v>
      </c>
      <c r="AE2850" t="n" s="4">
        <v>3965.0</v>
      </c>
      <c r="AF2850" t="n" s="4">
        <v>5041.5</v>
      </c>
      <c r="AH2850" t="n" s="4">
        <v>2990.0</v>
      </c>
      <c r="AI2850" t="n" s="4">
        <v>1371.0</v>
      </c>
      <c r="AK2850" t="n" s="4">
        <v>4111.0</v>
      </c>
      <c r="AL2850" t="n" s="4">
        <v>3921.0</v>
      </c>
      <c r="AM2850" t="n" s="4">
        <v>5208.0</v>
      </c>
      <c r="AN2850" t="n" s="4">
        <v>5815.0</v>
      </c>
      <c r="AO2850" t="n" s="4">
        <v>5181.5</v>
      </c>
      <c r="AP2850" t="n" s="4">
        <v>3216.0</v>
      </c>
      <c r="AQ2850" t="n" s="4">
        <v>4415.0</v>
      </c>
      <c r="AR2850" t="n" s="4">
        <v>4932.0</v>
      </c>
      <c r="AS2850" t="n" s="4">
        <v>4011.0</v>
      </c>
      <c r="AT2850" s="4">
        <f>IFERROR(SUM(J2850:O2850)/COUNTIF(J2850:O2850,"&gt;0"),)</f>
      </c>
      <c r="AU2850" s="4">
        <f>IFERROR(SUM(P2850:R2850)/COUNTIF(P2850:R2850,"&gt;0"),)</f>
      </c>
      <c r="AV2850" s="4">
        <f>IFERROR(SUM(S2850:X2850)/COUNTIF(S2850:X2850,"&gt;0"),)</f>
      </c>
      <c r="AW2850" s="4">
        <f>IFERROR(SUM(Y2850:AA2850)/COUNTIF(Y2850:AA2850,"&gt;0"),)</f>
      </c>
      <c r="AX2850" s="4">
        <f>IFERROR(SUM(AB2850:AG2850)/COUNTIF(AB2850:AG2850,"&gt;0"),)</f>
      </c>
      <c r="AY2850" s="4">
        <f>IFERROR(SUM(AH2850:AJ2850)/COUNTIF(AH2850:AJ2850,"&gt;0"),)</f>
      </c>
      <c r="AZ2850" s="4">
        <f>IFERROR(SUM(AK2850:AP2850)/COUNTIF(AK2850:AP2850,"&gt;0"),)</f>
      </c>
      <c r="BA2850" s="4">
        <f>IFERROR(SUM(AQ2850:AS2850)/COUNTIF(AQ2850:AS2850,"&gt;0"),)</f>
      </c>
    </row>
    <row r="2851">
      <c r="A2851" t="s" s="3">
        <v>8552</v>
      </c>
      <c r="B2851" t="n" s="6">
        <v>6.11</v>
      </c>
      <c r="C2851" t="n" s="6">
        <v>80512.2191</v>
      </c>
      <c r="D2851" t="n" s="6">
        <v>735.6098</v>
      </c>
      <c r="E2851" t="s" s="3">
        <v>8551</v>
      </c>
      <c r="F2851" t="n" s="3">
        <v>2.0</v>
      </c>
      <c r="G2851" t="n" s="6">
        <v>2.43</v>
      </c>
      <c r="H2851" t="n" s="3">
        <v>0.0011</v>
      </c>
      <c r="I2851" t="s" s="3">
        <v>8550</v>
      </c>
      <c r="J2851" t="n" s="4">
        <v>9267.0</v>
      </c>
      <c r="K2851" t="n" s="4">
        <v>3366.6837315</v>
      </c>
      <c r="L2851" t="n" s="4">
        <v>4328.0</v>
      </c>
      <c r="M2851" t="n" s="4">
        <v>7725.0</v>
      </c>
      <c r="N2851" t="n" s="4">
        <v>6306.0</v>
      </c>
      <c r="O2851" t="n" s="4">
        <v>2873.440284</v>
      </c>
      <c r="P2851" t="n" s="4">
        <v>3274.3987875</v>
      </c>
      <c r="Q2851" t="n" s="4">
        <v>7776.0</v>
      </c>
      <c r="R2851" t="n" s="4">
        <v>7154.0</v>
      </c>
      <c r="S2851" t="n" s="4">
        <v>636.544328</v>
      </c>
      <c r="T2851" t="n" s="4">
        <v>1596.022359</v>
      </c>
      <c r="U2851" t="n" s="4">
        <v>1871.626288</v>
      </c>
      <c r="V2851" t="n" s="4">
        <v>1693.0497365</v>
      </c>
      <c r="W2851" t="n" s="4">
        <v>2172.6943</v>
      </c>
      <c r="X2851" t="n" s="4">
        <v>1585.1367675</v>
      </c>
      <c r="Y2851" t="n" s="4">
        <v>2250.314383</v>
      </c>
      <c r="Z2851" t="n" s="4">
        <v>2082.5765165</v>
      </c>
      <c r="AA2851" t="n" s="4">
        <v>1571.363052</v>
      </c>
      <c r="AB2851" t="n" s="4">
        <v>3440.2549395</v>
      </c>
      <c r="AC2851" t="n" s="4">
        <v>2777.429845</v>
      </c>
      <c r="AD2851" t="n" s="4">
        <v>4331.496906</v>
      </c>
      <c r="AE2851" t="n" s="4">
        <v>2632.497831</v>
      </c>
      <c r="AF2851" t="n" s="4">
        <v>4223.160688</v>
      </c>
      <c r="AG2851" t="n" s="4">
        <v>3474.64709</v>
      </c>
      <c r="AH2851" t="n" s="4">
        <v>3251.156695</v>
      </c>
      <c r="AI2851" t="n" s="4">
        <v>3739.9170475</v>
      </c>
      <c r="AJ2851" t="n" s="4">
        <v>3197.3825185</v>
      </c>
      <c r="AK2851" t="n" s="4">
        <v>1902.3124695</v>
      </c>
      <c r="AL2851" t="n" s="4">
        <v>1716.2451145</v>
      </c>
      <c r="AM2851" t="n" s="4">
        <v>587.109801</v>
      </c>
      <c r="AN2851" t="n" s="4">
        <v>2253.0</v>
      </c>
      <c r="AO2851" t="n" s="4">
        <v>3182.0</v>
      </c>
      <c r="AP2851" t="n" s="4">
        <v>501.762695</v>
      </c>
      <c r="AQ2851" t="n" s="4">
        <v>1717.9804125</v>
      </c>
      <c r="AR2851" t="n" s="4">
        <v>486.35385</v>
      </c>
      <c r="AS2851" t="n" s="4">
        <v>1857.310147</v>
      </c>
      <c r="AT2851" s="4">
        <f>IFERROR(SUM(J2851:O2851)/COUNTIF(J2851:O2851,"&gt;0"),)</f>
      </c>
      <c r="AU2851" s="4">
        <f>IFERROR(SUM(P2851:R2851)/COUNTIF(P2851:R2851,"&gt;0"),)</f>
      </c>
      <c r="AV2851" s="4">
        <f>IFERROR(SUM(S2851:X2851)/COUNTIF(S2851:X2851,"&gt;0"),)</f>
      </c>
      <c r="AW2851" s="4">
        <f>IFERROR(SUM(Y2851:AA2851)/COUNTIF(Y2851:AA2851,"&gt;0"),)</f>
      </c>
      <c r="AX2851" s="4">
        <f>IFERROR(SUM(AB2851:AG2851)/COUNTIF(AB2851:AG2851,"&gt;0"),)</f>
      </c>
      <c r="AY2851" s="4">
        <f>IFERROR(SUM(AH2851:AJ2851)/COUNTIF(AH2851:AJ2851,"&gt;0"),)</f>
      </c>
      <c r="AZ2851" s="4">
        <f>IFERROR(SUM(AK2851:AP2851)/COUNTIF(AK2851:AP2851,"&gt;0"),)</f>
      </c>
      <c r="BA2851" s="4">
        <f>IFERROR(SUM(AQ2851:AS2851)/COUNTIF(AQ2851:AS2851,"&gt;0"),)</f>
      </c>
    </row>
    <row r="2852">
      <c r="A2852" t="s" s="3">
        <v>8555</v>
      </c>
      <c r="B2852" t="n" s="6">
        <v>8.55</v>
      </c>
      <c r="C2852" t="n" s="6">
        <v>47637.0298</v>
      </c>
      <c r="D2852" t="n" s="6">
        <v>735.5748</v>
      </c>
      <c r="E2852" t="s" s="3">
        <v>8554</v>
      </c>
      <c r="F2852" t="n" s="3">
        <v>9.0</v>
      </c>
      <c r="G2852" t="n" s="6">
        <v>25.0</v>
      </c>
      <c r="H2852" t="n" s="3">
        <v>0.0011</v>
      </c>
      <c r="I2852" t="s" s="3">
        <v>8553</v>
      </c>
      <c r="J2852" t="n" s="4">
        <v>6033.6666666667</v>
      </c>
      <c r="K2852" t="n" s="4">
        <v>7852.6666666667</v>
      </c>
      <c r="L2852" t="n" s="4">
        <v>9701.3333333333</v>
      </c>
      <c r="M2852" t="n" s="4">
        <v>13563.3333333333</v>
      </c>
      <c r="N2852" t="n" s="4">
        <v>8536.6666666667</v>
      </c>
      <c r="O2852" t="n" s="4">
        <v>8058.3333333333</v>
      </c>
      <c r="P2852" t="n" s="4">
        <v>8623.0</v>
      </c>
      <c r="Q2852" t="n" s="4">
        <v>9866.6666666667</v>
      </c>
      <c r="R2852" t="n" s="4">
        <v>9806.0</v>
      </c>
      <c r="S2852" t="n" s="4">
        <v>9348.6666666667</v>
      </c>
      <c r="T2852" t="n" s="4">
        <v>9076.6666666667</v>
      </c>
      <c r="U2852" t="n" s="4">
        <v>12705.3333333333</v>
      </c>
      <c r="V2852" t="n" s="4">
        <v>12685.6666666667</v>
      </c>
      <c r="W2852" t="n" s="4">
        <v>13113.3333333333</v>
      </c>
      <c r="X2852" t="n" s="4">
        <v>11579.6666666667</v>
      </c>
      <c r="Y2852" t="n" s="4">
        <v>11408.0</v>
      </c>
      <c r="Z2852" t="n" s="4">
        <v>12123.3333333333</v>
      </c>
      <c r="AA2852" t="n" s="4">
        <v>14666.0</v>
      </c>
      <c r="AB2852" t="n" s="4">
        <v>9724.3333333333</v>
      </c>
      <c r="AC2852" t="n" s="4">
        <v>12062.0</v>
      </c>
      <c r="AD2852" t="n" s="4">
        <v>12671.6666666667</v>
      </c>
      <c r="AE2852" t="n" s="4">
        <v>7848.0</v>
      </c>
      <c r="AF2852" t="n" s="4">
        <v>10004.6666666667</v>
      </c>
      <c r="AG2852" t="n" s="4">
        <v>7774.3333333333</v>
      </c>
      <c r="AH2852" t="n" s="4">
        <v>10345.3333333333</v>
      </c>
      <c r="AI2852" t="n" s="4">
        <v>10854.3333333333</v>
      </c>
      <c r="AJ2852" t="n" s="4">
        <v>10428.0</v>
      </c>
      <c r="AK2852" t="n" s="4">
        <v>9322.6666666667</v>
      </c>
      <c r="AL2852" t="n" s="4">
        <v>10330.0</v>
      </c>
      <c r="AM2852" t="n" s="4">
        <v>9432.0</v>
      </c>
      <c r="AN2852" t="n" s="4">
        <v>13600.3333333333</v>
      </c>
      <c r="AO2852" t="n" s="4">
        <v>12133.0</v>
      </c>
      <c r="AP2852" t="n" s="4">
        <v>10279.6666666667</v>
      </c>
      <c r="AQ2852" t="n" s="4">
        <v>9376.0</v>
      </c>
      <c r="AR2852" t="n" s="4">
        <v>12961.6666666667</v>
      </c>
      <c r="AS2852" t="n" s="4">
        <v>9870.0</v>
      </c>
      <c r="AT2852" s="4">
        <f>IFERROR(SUM(J2852:O2852)/COUNTIF(J2852:O2852,"&gt;0"),)</f>
      </c>
      <c r="AU2852" s="4">
        <f>IFERROR(SUM(P2852:R2852)/COUNTIF(P2852:R2852,"&gt;0"),)</f>
      </c>
      <c r="AV2852" s="4">
        <f>IFERROR(SUM(S2852:X2852)/COUNTIF(S2852:X2852,"&gt;0"),)</f>
      </c>
      <c r="AW2852" s="4">
        <f>IFERROR(SUM(Y2852:AA2852)/COUNTIF(Y2852:AA2852,"&gt;0"),)</f>
      </c>
      <c r="AX2852" s="4">
        <f>IFERROR(SUM(AB2852:AG2852)/COUNTIF(AB2852:AG2852,"&gt;0"),)</f>
      </c>
      <c r="AY2852" s="4">
        <f>IFERROR(SUM(AH2852:AJ2852)/COUNTIF(AH2852:AJ2852,"&gt;0"),)</f>
      </c>
      <c r="AZ2852" s="4">
        <f>IFERROR(SUM(AK2852:AP2852)/COUNTIF(AK2852:AP2852,"&gt;0"),)</f>
      </c>
      <c r="BA2852" s="4">
        <f>IFERROR(SUM(AQ2852:AS2852)/COUNTIF(AQ2852:AS2852,"&gt;0"),)</f>
      </c>
    </row>
    <row r="2853">
      <c r="A2853" t="s" s="3">
        <v>8558</v>
      </c>
      <c r="B2853" t="n" s="6">
        <v>9.34</v>
      </c>
      <c r="C2853" t="n" s="6">
        <v>64075.4657</v>
      </c>
      <c r="D2853" t="n" s="6">
        <v>735.5236</v>
      </c>
      <c r="E2853" t="s" s="3">
        <v>8557</v>
      </c>
      <c r="F2853" t="n" s="3">
        <v>5.0</v>
      </c>
      <c r="G2853" t="n" s="6">
        <v>9.57</v>
      </c>
      <c r="H2853" t="n" s="3">
        <v>0.0011</v>
      </c>
      <c r="I2853" t="s" s="3">
        <v>8556</v>
      </c>
      <c r="J2853" t="n" s="4">
        <v>8344.0</v>
      </c>
      <c r="K2853" t="n" s="4">
        <v>11327.3333333333</v>
      </c>
      <c r="L2853" t="n" s="4">
        <v>12243.3333333333</v>
      </c>
      <c r="M2853" t="n" s="4">
        <v>8803.6666666667</v>
      </c>
      <c r="N2853" t="n" s="4">
        <v>13698.3333333333</v>
      </c>
      <c r="O2853" t="n" s="4">
        <v>8713.6666666667</v>
      </c>
      <c r="P2853" t="n" s="4">
        <v>10577.0</v>
      </c>
      <c r="Q2853" t="n" s="4">
        <v>11370.3333333333</v>
      </c>
      <c r="R2853" t="n" s="4">
        <v>12003.3333333333</v>
      </c>
      <c r="S2853" t="n" s="4">
        <v>13124.6666666667</v>
      </c>
      <c r="T2853" t="n" s="4">
        <v>11606.6666666667</v>
      </c>
      <c r="U2853" t="n" s="4">
        <v>12298.3333333333</v>
      </c>
      <c r="V2853" t="n" s="4">
        <v>11841.0</v>
      </c>
      <c r="W2853" t="n" s="4">
        <v>15289.3333333333</v>
      </c>
      <c r="X2853" t="n" s="4">
        <v>12032.3333333333</v>
      </c>
      <c r="Y2853" t="n" s="4">
        <v>13521.3333333333</v>
      </c>
      <c r="Z2853" t="n" s="4">
        <v>12396.3333333333</v>
      </c>
      <c r="AA2853" t="n" s="4">
        <v>13302.0</v>
      </c>
      <c r="AB2853" t="n" s="4">
        <v>9947.3333333333</v>
      </c>
      <c r="AC2853" t="n" s="4">
        <v>12656.6666666667</v>
      </c>
      <c r="AD2853" t="n" s="4">
        <v>11396.6666666667</v>
      </c>
      <c r="AE2853" t="n" s="4">
        <v>10430.0</v>
      </c>
      <c r="AF2853" t="n" s="4">
        <v>10099.0</v>
      </c>
      <c r="AG2853" t="n" s="4">
        <v>10030.6666666667</v>
      </c>
      <c r="AH2853" t="n" s="4">
        <v>12849.0</v>
      </c>
      <c r="AI2853" t="n" s="4">
        <v>11174.3333333333</v>
      </c>
      <c r="AJ2853" t="n" s="4">
        <v>11804.0</v>
      </c>
      <c r="AK2853" t="n" s="4">
        <v>12893.6666666667</v>
      </c>
      <c r="AL2853" t="n" s="4">
        <v>11597.3333333333</v>
      </c>
      <c r="AM2853" t="n" s="4">
        <v>11513.0</v>
      </c>
      <c r="AN2853" t="n" s="4">
        <v>9535.3333333333</v>
      </c>
      <c r="AO2853" t="n" s="4">
        <v>13060.0</v>
      </c>
      <c r="AP2853" t="n" s="4">
        <v>10087.3333333333</v>
      </c>
      <c r="AQ2853" t="n" s="4">
        <v>12519.0</v>
      </c>
      <c r="AR2853" t="n" s="4">
        <v>9564.6666666667</v>
      </c>
      <c r="AS2853" t="n" s="4">
        <v>11533.3333333333</v>
      </c>
      <c r="AT2853" s="4">
        <f>IFERROR(SUM(J2853:O2853)/COUNTIF(J2853:O2853,"&gt;0"),)</f>
      </c>
      <c r="AU2853" s="4">
        <f>IFERROR(SUM(P2853:R2853)/COUNTIF(P2853:R2853,"&gt;0"),)</f>
      </c>
      <c r="AV2853" s="4">
        <f>IFERROR(SUM(S2853:X2853)/COUNTIF(S2853:X2853,"&gt;0"),)</f>
      </c>
      <c r="AW2853" s="4">
        <f>IFERROR(SUM(Y2853:AA2853)/COUNTIF(Y2853:AA2853,"&gt;0"),)</f>
      </c>
      <c r="AX2853" s="4">
        <f>IFERROR(SUM(AB2853:AG2853)/COUNTIF(AB2853:AG2853,"&gt;0"),)</f>
      </c>
      <c r="AY2853" s="4">
        <f>IFERROR(SUM(AH2853:AJ2853)/COUNTIF(AH2853:AJ2853,"&gt;0"),)</f>
      </c>
      <c r="AZ2853" s="4">
        <f>IFERROR(SUM(AK2853:AP2853)/COUNTIF(AK2853:AP2853,"&gt;0"),)</f>
      </c>
      <c r="BA2853" s="4">
        <f>IFERROR(SUM(AQ2853:AS2853)/COUNTIF(AQ2853:AS2853,"&gt;0"),)</f>
      </c>
    </row>
    <row r="2854">
      <c r="A2854" t="s" s="3">
        <v>8561</v>
      </c>
      <c r="B2854" t="n" s="6">
        <v>8.33</v>
      </c>
      <c r="C2854" t="n" s="6">
        <v>31512.3512</v>
      </c>
      <c r="D2854" t="n" s="6">
        <v>734.075</v>
      </c>
      <c r="E2854" t="s" s="3">
        <v>8560</v>
      </c>
      <c r="F2854" t="n" s="3">
        <v>2.0</v>
      </c>
      <c r="G2854" t="n" s="6">
        <v>8.89</v>
      </c>
      <c r="H2854" t="n" s="3">
        <v>0.0011</v>
      </c>
      <c r="I2854" t="s" s="3">
        <v>8559</v>
      </c>
      <c r="J2854" t="n" s="4">
        <v>6300.0</v>
      </c>
      <c r="K2854" t="n" s="4">
        <v>6912.0</v>
      </c>
      <c r="N2854" t="n" s="4">
        <v>4066.0</v>
      </c>
      <c r="P2854" t="n" s="4">
        <v>5888.0</v>
      </c>
      <c r="Q2854" t="n" s="4">
        <v>5661.0</v>
      </c>
      <c r="U2854" t="n" s="4">
        <v>1683.0</v>
      </c>
      <c r="W2854" t="n" s="4">
        <v>2043.0</v>
      </c>
      <c r="AB2854" t="n" s="4">
        <v>5226.0</v>
      </c>
      <c r="AC2854" t="n" s="4">
        <v>6660.0</v>
      </c>
      <c r="AD2854" t="n" s="4">
        <v>3702.0</v>
      </c>
      <c r="AF2854" t="n" s="4">
        <v>5391.0</v>
      </c>
      <c r="AM2854" t="n" s="4">
        <v>3201.0</v>
      </c>
      <c r="AO2854" t="n" s="4">
        <v>2156.0</v>
      </c>
      <c r="AT2854" s="4">
        <f>IFERROR(SUM(J2854:O2854)/COUNTIF(J2854:O2854,"&gt;0"),)</f>
      </c>
      <c r="AU2854" s="4">
        <f>IFERROR(SUM(P2854:R2854)/COUNTIF(P2854:R2854,"&gt;0"),)</f>
      </c>
      <c r="AV2854" s="4">
        <f>IFERROR(SUM(S2854:X2854)/COUNTIF(S2854:X2854,"&gt;0"),)</f>
      </c>
      <c r="AW2854" s="4">
        <f>IFERROR(SUM(Y2854:AA2854)/COUNTIF(Y2854:AA2854,"&gt;0"),)</f>
      </c>
      <c r="AX2854" s="4">
        <f>IFERROR(SUM(AB2854:AG2854)/COUNTIF(AB2854:AG2854,"&gt;0"),)</f>
      </c>
      <c r="AY2854" s="4">
        <f>IFERROR(SUM(AH2854:AJ2854)/COUNTIF(AH2854:AJ2854,"&gt;0"),)</f>
      </c>
      <c r="AZ2854" s="4">
        <f>IFERROR(SUM(AK2854:AP2854)/COUNTIF(AK2854:AP2854,"&gt;0"),)</f>
      </c>
      <c r="BA2854" s="4">
        <f>IFERROR(SUM(AQ2854:AS2854)/COUNTIF(AQ2854:AS2854,"&gt;0"),)</f>
      </c>
    </row>
    <row r="2855">
      <c r="A2855" t="s" s="3">
        <v>8564</v>
      </c>
      <c r="B2855" t="n" s="6">
        <v>7.82</v>
      </c>
      <c r="C2855" t="n" s="6">
        <v>105922.0702</v>
      </c>
      <c r="D2855" t="n" s="6">
        <v>733.5427</v>
      </c>
      <c r="E2855" t="s" s="3">
        <v>8563</v>
      </c>
      <c r="F2855" t="n" s="3">
        <v>7.0</v>
      </c>
      <c r="G2855" t="n" s="6">
        <v>11.39</v>
      </c>
      <c r="H2855" t="n" s="3">
        <v>0.0011</v>
      </c>
      <c r="I2855" t="s" s="3">
        <v>8562</v>
      </c>
      <c r="J2855" t="n" s="4">
        <v>8227.3333333333</v>
      </c>
      <c r="K2855" t="n" s="4">
        <v>8642.3333333333</v>
      </c>
      <c r="L2855" t="n" s="4">
        <v>7550.0</v>
      </c>
      <c r="M2855" t="n" s="4">
        <v>7998.6666666667</v>
      </c>
      <c r="N2855" t="n" s="4">
        <v>8210.6666666667</v>
      </c>
      <c r="O2855" t="n" s="4">
        <v>7647.3333333333</v>
      </c>
      <c r="P2855" t="n" s="4">
        <v>7318.3333333333</v>
      </c>
      <c r="Q2855" t="n" s="4">
        <v>9528.6666666667</v>
      </c>
      <c r="R2855" t="n" s="4">
        <v>7767.3333333333</v>
      </c>
      <c r="S2855" t="n" s="4">
        <v>4728.0</v>
      </c>
      <c r="T2855" t="n" s="4">
        <v>4896.0</v>
      </c>
      <c r="U2855" t="n" s="4">
        <v>7649.3333333333</v>
      </c>
      <c r="V2855" t="n" s="4">
        <v>7141.3333333333</v>
      </c>
      <c r="W2855" t="n" s="4">
        <v>4639.0</v>
      </c>
      <c r="X2855" t="n" s="4">
        <v>4455.0</v>
      </c>
      <c r="Y2855" t="n" s="4">
        <v>5863.3333333333</v>
      </c>
      <c r="Z2855" t="n" s="4">
        <v>6484.0</v>
      </c>
      <c r="AA2855" t="n" s="4">
        <v>7214.0</v>
      </c>
      <c r="AB2855" t="n" s="4">
        <v>7467.3333333333</v>
      </c>
      <c r="AC2855" t="n" s="4">
        <v>6788.0</v>
      </c>
      <c r="AD2855" t="n" s="4">
        <v>7276.0</v>
      </c>
      <c r="AE2855" t="n" s="4">
        <v>6643.6666666667</v>
      </c>
      <c r="AF2855" t="n" s="4">
        <v>8042.6666666667</v>
      </c>
      <c r="AG2855" t="n" s="4">
        <v>8214.6666666667</v>
      </c>
      <c r="AH2855" t="n" s="4">
        <v>6882.0</v>
      </c>
      <c r="AI2855" t="n" s="4">
        <v>8163.0</v>
      </c>
      <c r="AJ2855" t="n" s="4">
        <v>7872.0</v>
      </c>
      <c r="AK2855" t="n" s="4">
        <v>4295.3333333333</v>
      </c>
      <c r="AL2855" t="n" s="4">
        <v>4468.5</v>
      </c>
      <c r="AM2855" t="n" s="4">
        <v>3440.0</v>
      </c>
      <c r="AN2855" t="n" s="4">
        <v>4658.6666666667</v>
      </c>
      <c r="AO2855" t="n" s="4">
        <v>6474.3333333333</v>
      </c>
      <c r="AP2855" t="n" s="4">
        <v>5122.5</v>
      </c>
      <c r="AQ2855" t="n" s="4">
        <v>4882.0</v>
      </c>
      <c r="AR2855" t="n" s="4">
        <v>4012.5</v>
      </c>
      <c r="AS2855" t="n" s="4">
        <v>4051.3333333333</v>
      </c>
      <c r="AT2855" s="4">
        <f>IFERROR(SUM(J2855:O2855)/COUNTIF(J2855:O2855,"&gt;0"),)</f>
      </c>
      <c r="AU2855" s="4">
        <f>IFERROR(SUM(P2855:R2855)/COUNTIF(P2855:R2855,"&gt;0"),)</f>
      </c>
      <c r="AV2855" s="4">
        <f>IFERROR(SUM(S2855:X2855)/COUNTIF(S2855:X2855,"&gt;0"),)</f>
      </c>
      <c r="AW2855" s="4">
        <f>IFERROR(SUM(Y2855:AA2855)/COUNTIF(Y2855:AA2855,"&gt;0"),)</f>
      </c>
      <c r="AX2855" s="4">
        <f>IFERROR(SUM(AB2855:AG2855)/COUNTIF(AB2855:AG2855,"&gt;0"),)</f>
      </c>
      <c r="AY2855" s="4">
        <f>IFERROR(SUM(AH2855:AJ2855)/COUNTIF(AH2855:AJ2855,"&gt;0"),)</f>
      </c>
      <c r="AZ2855" s="4">
        <f>IFERROR(SUM(AK2855:AP2855)/COUNTIF(AK2855:AP2855,"&gt;0"),)</f>
      </c>
      <c r="BA2855" s="4">
        <f>IFERROR(SUM(AQ2855:AS2855)/COUNTIF(AQ2855:AS2855,"&gt;0"),)</f>
      </c>
    </row>
    <row r="2856">
      <c r="A2856" t="s" s="3">
        <v>8567</v>
      </c>
      <c r="B2856" t="n" s="6">
        <v>6.01</v>
      </c>
      <c r="C2856" t="n" s="6">
        <v>47706.5404</v>
      </c>
      <c r="D2856" t="n" s="6">
        <v>732.5194</v>
      </c>
      <c r="E2856" t="s" s="3">
        <v>8566</v>
      </c>
      <c r="F2856" t="n" s="3">
        <v>4.0</v>
      </c>
      <c r="G2856" t="n" s="6">
        <v>9.71</v>
      </c>
      <c r="H2856" t="n" s="3">
        <v>0.0011</v>
      </c>
      <c r="I2856" t="s" s="3">
        <v>8565</v>
      </c>
      <c r="J2856" t="n" s="4">
        <v>6092.6666666667</v>
      </c>
      <c r="K2856" t="n" s="4">
        <v>9993.0</v>
      </c>
      <c r="L2856" t="n" s="4">
        <v>8202.5</v>
      </c>
      <c r="M2856" t="n" s="4">
        <v>10416.3333333333</v>
      </c>
      <c r="N2856" t="n" s="4">
        <v>7687.0</v>
      </c>
      <c r="O2856" t="n" s="4">
        <v>6847.0</v>
      </c>
      <c r="P2856" t="n" s="4">
        <v>8828.5</v>
      </c>
      <c r="Q2856" t="n" s="4">
        <v>10130.0</v>
      </c>
      <c r="R2856" t="n" s="4">
        <v>8398.5</v>
      </c>
      <c r="U2856" t="n" s="4">
        <v>1816.0</v>
      </c>
      <c r="V2856" t="n" s="4">
        <v>4419.0</v>
      </c>
      <c r="W2856" t="n" s="4">
        <v>2699.0</v>
      </c>
      <c r="X2856" t="n" s="4">
        <v>3069.0</v>
      </c>
      <c r="Y2856" t="n" s="4">
        <v>3073.0</v>
      </c>
      <c r="Z2856" t="n" s="4">
        <v>2027.0</v>
      </c>
      <c r="AB2856" t="n" s="4">
        <v>9662.0</v>
      </c>
      <c r="AC2856" t="n" s="4">
        <v>8811.5</v>
      </c>
      <c r="AD2856" t="n" s="4">
        <v>9057.5</v>
      </c>
      <c r="AE2856" t="n" s="4">
        <v>13785.0</v>
      </c>
      <c r="AF2856" t="n" s="4">
        <v>7094.3333333333</v>
      </c>
      <c r="AG2856" t="n" s="4">
        <v>8564.3333333333</v>
      </c>
      <c r="AH2856" t="n" s="4">
        <v>8990.6666666667</v>
      </c>
      <c r="AI2856" t="n" s="4">
        <v>8215.0</v>
      </c>
      <c r="AJ2856" t="n" s="4">
        <v>5901.5</v>
      </c>
      <c r="AK2856" t="n" s="4">
        <v>3267.0</v>
      </c>
      <c r="AL2856" t="n" s="4">
        <v>3175.0</v>
      </c>
      <c r="AN2856" t="n" s="4">
        <v>4474.0</v>
      </c>
      <c r="AT2856" s="4">
        <f>IFERROR(SUM(J2856:O2856)/COUNTIF(J2856:O2856,"&gt;0"),)</f>
      </c>
      <c r="AU2856" s="4">
        <f>IFERROR(SUM(P2856:R2856)/COUNTIF(P2856:R2856,"&gt;0"),)</f>
      </c>
      <c r="AV2856" s="4">
        <f>IFERROR(SUM(S2856:X2856)/COUNTIF(S2856:X2856,"&gt;0"),)</f>
      </c>
      <c r="AW2856" s="4">
        <f>IFERROR(SUM(Y2856:AA2856)/COUNTIF(Y2856:AA2856,"&gt;0"),)</f>
      </c>
      <c r="AX2856" s="4">
        <f>IFERROR(SUM(AB2856:AG2856)/COUNTIF(AB2856:AG2856,"&gt;0"),)</f>
      </c>
      <c r="AY2856" s="4">
        <f>IFERROR(SUM(AH2856:AJ2856)/COUNTIF(AH2856:AJ2856,"&gt;0"),)</f>
      </c>
      <c r="AZ2856" s="4">
        <f>IFERROR(SUM(AK2856:AP2856)/COUNTIF(AK2856:AP2856,"&gt;0"),)</f>
      </c>
      <c r="BA2856" s="4">
        <f>IFERROR(SUM(AQ2856:AS2856)/COUNTIF(AQ2856:AS2856,"&gt;0"),)</f>
      </c>
    </row>
    <row r="2857">
      <c r="A2857" t="s" s="3">
        <v>8570</v>
      </c>
      <c r="B2857" t="n" s="6">
        <v>6.33</v>
      </c>
      <c r="C2857" t="n" s="6">
        <v>131508.2631</v>
      </c>
      <c r="D2857" t="n" s="6">
        <v>732.3113</v>
      </c>
      <c r="E2857" t="s" s="3">
        <v>8569</v>
      </c>
      <c r="F2857" t="n" s="3">
        <v>13.0</v>
      </c>
      <c r="G2857" t="n" s="6">
        <v>13.11</v>
      </c>
      <c r="H2857" t="n" s="3">
        <v>0.0011</v>
      </c>
      <c r="I2857" t="s" s="3">
        <v>8568</v>
      </c>
      <c r="J2857" t="n" s="4">
        <v>9676.3333333333</v>
      </c>
      <c r="K2857" t="n" s="4">
        <v>9298.6666666667</v>
      </c>
      <c r="L2857" t="n" s="4">
        <v>3229.3333333333</v>
      </c>
      <c r="M2857" t="n" s="4">
        <v>4541.6666666667</v>
      </c>
      <c r="N2857" t="n" s="4">
        <v>5872.0</v>
      </c>
      <c r="O2857" t="n" s="4">
        <v>6118.6666666667</v>
      </c>
      <c r="P2857" t="n" s="4">
        <v>6860.6666666667</v>
      </c>
      <c r="Q2857" t="n" s="4">
        <v>7900.6666666667</v>
      </c>
      <c r="R2857" t="n" s="4">
        <v>6795.6666666667</v>
      </c>
      <c r="W2857" t="n" s="4">
        <v>2032.0</v>
      </c>
      <c r="X2857" t="n" s="4">
        <v>1709.0</v>
      </c>
      <c r="AB2857" t="n" s="4">
        <v>6929.3333333333</v>
      </c>
      <c r="AC2857" t="n" s="4">
        <v>6978.6666666667</v>
      </c>
      <c r="AD2857" t="n" s="4">
        <v>5492.3333333333</v>
      </c>
      <c r="AE2857" t="n" s="4">
        <v>3534.6666666667</v>
      </c>
      <c r="AF2857" t="n" s="4">
        <v>8490.6666666667</v>
      </c>
      <c r="AG2857" t="n" s="4">
        <v>6737.3333333333</v>
      </c>
      <c r="AH2857" t="n" s="4">
        <v>7866.3333333333</v>
      </c>
      <c r="AI2857" t="n" s="4">
        <v>6920.3333333333</v>
      </c>
      <c r="AJ2857" t="n" s="4">
        <v>7192.0</v>
      </c>
      <c r="AO2857" t="n" s="4">
        <v>2377.5</v>
      </c>
      <c r="AP2857" t="n" s="4">
        <v>3026.0</v>
      </c>
      <c r="AT2857" s="4">
        <f>IFERROR(SUM(J2857:O2857)/COUNTIF(J2857:O2857,"&gt;0"),)</f>
      </c>
      <c r="AU2857" s="4">
        <f>IFERROR(SUM(P2857:R2857)/COUNTIF(P2857:R2857,"&gt;0"),)</f>
      </c>
      <c r="AV2857" s="4">
        <f>IFERROR(SUM(S2857:X2857)/COUNTIF(S2857:X2857,"&gt;0"),)</f>
      </c>
      <c r="AW2857" s="4">
        <f>IFERROR(SUM(Y2857:AA2857)/COUNTIF(Y2857:AA2857,"&gt;0"),)</f>
      </c>
      <c r="AX2857" s="4">
        <f>IFERROR(SUM(AB2857:AG2857)/COUNTIF(AB2857:AG2857,"&gt;0"),)</f>
      </c>
      <c r="AY2857" s="4">
        <f>IFERROR(SUM(AH2857:AJ2857)/COUNTIF(AH2857:AJ2857,"&gt;0"),)</f>
      </c>
      <c r="AZ2857" s="4">
        <f>IFERROR(SUM(AK2857:AP2857)/COUNTIF(AK2857:AP2857,"&gt;0"),)</f>
      </c>
      <c r="BA2857" s="4">
        <f>IFERROR(SUM(AQ2857:AS2857)/COUNTIF(AQ2857:AS2857,"&gt;0"),)</f>
      </c>
    </row>
    <row r="2858">
      <c r="A2858" t="s" s="3">
        <v>8573</v>
      </c>
      <c r="B2858" t="n" s="6">
        <v>5.82</v>
      </c>
      <c r="C2858" t="n" s="6">
        <v>82367.8823</v>
      </c>
      <c r="D2858" t="n" s="6">
        <v>731.2567</v>
      </c>
      <c r="E2858" t="s" s="3">
        <v>8572</v>
      </c>
      <c r="F2858" t="n" s="3">
        <v>5.0</v>
      </c>
      <c r="G2858" t="n" s="6">
        <v>9.6</v>
      </c>
      <c r="H2858" t="n" s="3">
        <v>0.0011</v>
      </c>
      <c r="I2858" t="s" s="3">
        <v>8571</v>
      </c>
      <c r="J2858" t="n" s="4">
        <v>5619.0</v>
      </c>
      <c r="K2858" t="n" s="4">
        <v>4366.0</v>
      </c>
      <c r="L2858" t="n" s="4">
        <v>4346.6666666667</v>
      </c>
      <c r="M2858" t="n" s="4">
        <v>3876.3333333333</v>
      </c>
      <c r="N2858" t="n" s="4">
        <v>4299.0</v>
      </c>
      <c r="O2858" t="n" s="4">
        <v>5121.3333333333</v>
      </c>
      <c r="P2858" t="n" s="4">
        <v>5031.6666666667</v>
      </c>
      <c r="Q2858" t="n" s="4">
        <v>6045.0</v>
      </c>
      <c r="R2858" t="n" s="4">
        <v>5964.3333333333</v>
      </c>
      <c r="T2858" t="n" s="4">
        <v>3035.6666666667</v>
      </c>
      <c r="U2858" t="n" s="4">
        <v>2396.0</v>
      </c>
      <c r="V2858" t="n" s="4">
        <v>2503.0</v>
      </c>
      <c r="W2858" t="n" s="4">
        <v>2722.0</v>
      </c>
      <c r="X2858" t="n" s="4">
        <v>2441.3333333333</v>
      </c>
      <c r="Y2858" t="n" s="4">
        <v>2603.0</v>
      </c>
      <c r="AB2858" t="n" s="4">
        <v>5164.0</v>
      </c>
      <c r="AC2858" t="n" s="4">
        <v>5126.0</v>
      </c>
      <c r="AD2858" t="n" s="4">
        <v>4389.6666666667</v>
      </c>
      <c r="AE2858" t="n" s="4">
        <v>3525.3333333333</v>
      </c>
      <c r="AF2858" t="n" s="4">
        <v>5794.3333333333</v>
      </c>
      <c r="AG2858" t="n" s="4">
        <v>4547.3333333333</v>
      </c>
      <c r="AH2858" t="n" s="4">
        <v>6388.3333333333</v>
      </c>
      <c r="AI2858" t="n" s="4">
        <v>5736.6666666667</v>
      </c>
      <c r="AJ2858" t="n" s="4">
        <v>5179.0</v>
      </c>
      <c r="AK2858" t="n" s="4">
        <v>2665.0</v>
      </c>
      <c r="AL2858" t="n" s="4">
        <v>2203.0</v>
      </c>
      <c r="AN2858" t="n" s="4">
        <v>2203.0</v>
      </c>
      <c r="AO2858" t="n" s="4">
        <v>2522.3333333333</v>
      </c>
      <c r="AT2858" s="4">
        <f>IFERROR(SUM(J2858:O2858)/COUNTIF(J2858:O2858,"&gt;0"),)</f>
      </c>
      <c r="AU2858" s="4">
        <f>IFERROR(SUM(P2858:R2858)/COUNTIF(P2858:R2858,"&gt;0"),)</f>
      </c>
      <c r="AV2858" s="4">
        <f>IFERROR(SUM(S2858:X2858)/COUNTIF(S2858:X2858,"&gt;0"),)</f>
      </c>
      <c r="AW2858" s="4">
        <f>IFERROR(SUM(Y2858:AA2858)/COUNTIF(Y2858:AA2858,"&gt;0"),)</f>
      </c>
      <c r="AX2858" s="4">
        <f>IFERROR(SUM(AB2858:AG2858)/COUNTIF(AB2858:AG2858,"&gt;0"),)</f>
      </c>
      <c r="AY2858" s="4">
        <f>IFERROR(SUM(AH2858:AJ2858)/COUNTIF(AH2858:AJ2858,"&gt;0"),)</f>
      </c>
      <c r="AZ2858" s="4">
        <f>IFERROR(SUM(AK2858:AP2858)/COUNTIF(AK2858:AP2858,"&gt;0"),)</f>
      </c>
      <c r="BA2858" s="4">
        <f>IFERROR(SUM(AQ2858:AS2858)/COUNTIF(AQ2858:AS2858,"&gt;0"),)</f>
      </c>
    </row>
    <row r="2859">
      <c r="A2859" t="s" s="3">
        <v>8576</v>
      </c>
      <c r="B2859" t="n" s="6">
        <v>4.29</v>
      </c>
      <c r="C2859" t="n" s="6">
        <v>83914.7491</v>
      </c>
      <c r="D2859" t="n" s="6">
        <v>731.1693</v>
      </c>
      <c r="E2859" t="s" s="3">
        <v>8575</v>
      </c>
      <c r="F2859" t="n" s="3">
        <v>7.0</v>
      </c>
      <c r="G2859" t="n" s="6">
        <v>11.67</v>
      </c>
      <c r="H2859" t="n" s="3">
        <v>0.0011</v>
      </c>
      <c r="I2859" t="s" s="3">
        <v>8574</v>
      </c>
      <c r="J2859" t="n" s="4">
        <v>3858.0</v>
      </c>
      <c r="K2859" t="n" s="4">
        <v>4286.6666666667</v>
      </c>
      <c r="L2859" t="n" s="4">
        <v>9509.0</v>
      </c>
      <c r="M2859" t="n" s="4">
        <v>6213.0</v>
      </c>
      <c r="N2859" t="n" s="4">
        <v>4697.0</v>
      </c>
      <c r="O2859" t="n" s="4">
        <v>4881.0</v>
      </c>
      <c r="P2859" t="n" s="4">
        <v>5632.6666666667</v>
      </c>
      <c r="Q2859" t="n" s="4">
        <v>5432.3333333333</v>
      </c>
      <c r="R2859" t="n" s="4">
        <v>5783.0</v>
      </c>
      <c r="S2859" t="n" s="4">
        <v>4915.3333333333</v>
      </c>
      <c r="T2859" t="n" s="4">
        <v>7855.0</v>
      </c>
      <c r="U2859" t="n" s="4">
        <v>6971.6666666667</v>
      </c>
      <c r="V2859" t="n" s="4">
        <v>6641.6666666667</v>
      </c>
      <c r="W2859" t="n" s="4">
        <v>7753.3333333333</v>
      </c>
      <c r="X2859" t="n" s="4">
        <v>6057.6666666667</v>
      </c>
      <c r="Y2859" t="n" s="4">
        <v>8250.5</v>
      </c>
      <c r="Z2859" t="n" s="4">
        <v>6330.0</v>
      </c>
      <c r="AA2859" t="n" s="4">
        <v>7472.6666666667</v>
      </c>
      <c r="AB2859" t="n" s="4">
        <v>5566.3333333333</v>
      </c>
      <c r="AC2859" t="n" s="4">
        <v>6119.0</v>
      </c>
      <c r="AD2859" t="n" s="4">
        <v>6904.0</v>
      </c>
      <c r="AE2859" t="n" s="4">
        <v>5082.3333333333</v>
      </c>
      <c r="AF2859" t="n" s="4">
        <v>3756.6666666667</v>
      </c>
      <c r="AG2859" t="n" s="4">
        <v>4459.0</v>
      </c>
      <c r="AH2859" t="n" s="4">
        <v>5455.3333333333</v>
      </c>
      <c r="AI2859" t="n" s="4">
        <v>6443.0</v>
      </c>
      <c r="AJ2859" t="n" s="4">
        <v>4756.3333333333</v>
      </c>
      <c r="AK2859" t="n" s="4">
        <v>7016.3333333333</v>
      </c>
      <c r="AL2859" t="n" s="4">
        <v>7527.6666666667</v>
      </c>
      <c r="AM2859" t="n" s="4">
        <v>8592.6666666667</v>
      </c>
      <c r="AN2859" t="n" s="4">
        <v>6780.0</v>
      </c>
      <c r="AO2859" t="n" s="4">
        <v>7246.6666666667</v>
      </c>
      <c r="AP2859" t="n" s="4">
        <v>6592.3333333333</v>
      </c>
      <c r="AQ2859" t="n" s="4">
        <v>7336.3333333333</v>
      </c>
      <c r="AR2859" t="n" s="4">
        <v>8807.6666666667</v>
      </c>
      <c r="AS2859" t="n" s="4">
        <v>7020.3333333333</v>
      </c>
      <c r="AT2859" s="4">
        <f>IFERROR(SUM(J2859:O2859)/COUNTIF(J2859:O2859,"&gt;0"),)</f>
      </c>
      <c r="AU2859" s="4">
        <f>IFERROR(SUM(P2859:R2859)/COUNTIF(P2859:R2859,"&gt;0"),)</f>
      </c>
      <c r="AV2859" s="4">
        <f>IFERROR(SUM(S2859:X2859)/COUNTIF(S2859:X2859,"&gt;0"),)</f>
      </c>
      <c r="AW2859" s="4">
        <f>IFERROR(SUM(Y2859:AA2859)/COUNTIF(Y2859:AA2859,"&gt;0"),)</f>
      </c>
      <c r="AX2859" s="4">
        <f>IFERROR(SUM(AB2859:AG2859)/COUNTIF(AB2859:AG2859,"&gt;0"),)</f>
      </c>
      <c r="AY2859" s="4">
        <f>IFERROR(SUM(AH2859:AJ2859)/COUNTIF(AH2859:AJ2859,"&gt;0"),)</f>
      </c>
      <c r="AZ2859" s="4">
        <f>IFERROR(SUM(AK2859:AP2859)/COUNTIF(AK2859:AP2859,"&gt;0"),)</f>
      </c>
      <c r="BA2859" s="4">
        <f>IFERROR(SUM(AQ2859:AS2859)/COUNTIF(AQ2859:AS2859,"&gt;0"),)</f>
      </c>
    </row>
    <row r="2860">
      <c r="A2860" t="s" s="3">
        <v>8579</v>
      </c>
      <c r="B2860" t="n" s="6">
        <v>5.88</v>
      </c>
      <c r="C2860" t="n" s="6">
        <v>58073.9811</v>
      </c>
      <c r="D2860" t="n" s="6">
        <v>730.4223</v>
      </c>
      <c r="E2860" t="s" s="3">
        <v>8578</v>
      </c>
      <c r="F2860" t="n" s="3">
        <v>8.0</v>
      </c>
      <c r="G2860" t="n" s="6">
        <v>19.34</v>
      </c>
      <c r="H2860" t="n" s="3">
        <v>0.0011</v>
      </c>
      <c r="I2860" t="s" s="3">
        <v>8577</v>
      </c>
      <c r="J2860" t="n" s="4">
        <v>14317.3333333333</v>
      </c>
      <c r="K2860" t="n" s="4">
        <v>15107.3333333333</v>
      </c>
      <c r="L2860" t="n" s="4">
        <v>10874.3333333333</v>
      </c>
      <c r="M2860" t="n" s="4">
        <v>10872.0</v>
      </c>
      <c r="N2860" t="n" s="4">
        <v>12374.0</v>
      </c>
      <c r="O2860" t="n" s="4">
        <v>15401.3333333333</v>
      </c>
      <c r="P2860" t="n" s="4">
        <v>14529.0</v>
      </c>
      <c r="Q2860" t="n" s="4">
        <v>14267.3333333333</v>
      </c>
      <c r="R2860" t="n" s="4">
        <v>14209.0</v>
      </c>
      <c r="S2860" t="n" s="4">
        <v>11703.0</v>
      </c>
      <c r="T2860" t="n" s="4">
        <v>8644.5</v>
      </c>
      <c r="U2860" t="n" s="4">
        <v>5946.3333333333</v>
      </c>
      <c r="V2860" t="n" s="4">
        <v>6810.3333333333</v>
      </c>
      <c r="W2860" t="n" s="4">
        <v>9216.5</v>
      </c>
      <c r="X2860" t="n" s="4">
        <v>9165.5</v>
      </c>
      <c r="Y2860" t="n" s="4">
        <v>12623.0</v>
      </c>
      <c r="Z2860" t="n" s="4">
        <v>9371.0</v>
      </c>
      <c r="AA2860" t="n" s="4">
        <v>9600.5</v>
      </c>
      <c r="AB2860" t="n" s="4">
        <v>15261.0</v>
      </c>
      <c r="AC2860" t="n" s="4">
        <v>15385.0</v>
      </c>
      <c r="AD2860" t="n" s="4">
        <v>10326.0</v>
      </c>
      <c r="AE2860" t="n" s="4">
        <v>10469.6666666667</v>
      </c>
      <c r="AF2860" t="n" s="4">
        <v>18474.6666666667</v>
      </c>
      <c r="AG2860" t="n" s="4">
        <v>13846.0</v>
      </c>
      <c r="AH2860" t="n" s="4">
        <v>15009.0</v>
      </c>
      <c r="AI2860" t="n" s="4">
        <v>17874.6666666667</v>
      </c>
      <c r="AJ2860" t="n" s="4">
        <v>16060.3333333333</v>
      </c>
      <c r="AK2860" t="n" s="4">
        <v>9006.5</v>
      </c>
      <c r="AL2860" t="n" s="4">
        <v>8736.5</v>
      </c>
      <c r="AM2860" t="n" s="4">
        <v>14420.0</v>
      </c>
      <c r="AN2860" t="n" s="4">
        <v>7840.5</v>
      </c>
      <c r="AO2860" t="n" s="4">
        <v>8212.6666666667</v>
      </c>
      <c r="AP2860" t="n" s="4">
        <v>13663.0</v>
      </c>
      <c r="AQ2860" t="n" s="4">
        <v>8384.3333333333</v>
      </c>
      <c r="AR2860" t="n" s="4">
        <v>16172.0</v>
      </c>
      <c r="AS2860" t="n" s="4">
        <v>16418.0</v>
      </c>
      <c r="AT2860" s="4">
        <f>IFERROR(SUM(J2860:O2860)/COUNTIF(J2860:O2860,"&gt;0"),)</f>
      </c>
      <c r="AU2860" s="4">
        <f>IFERROR(SUM(P2860:R2860)/COUNTIF(P2860:R2860,"&gt;0"),)</f>
      </c>
      <c r="AV2860" s="4">
        <f>IFERROR(SUM(S2860:X2860)/COUNTIF(S2860:X2860,"&gt;0"),)</f>
      </c>
      <c r="AW2860" s="4">
        <f>IFERROR(SUM(Y2860:AA2860)/COUNTIF(Y2860:AA2860,"&gt;0"),)</f>
      </c>
      <c r="AX2860" s="4">
        <f>IFERROR(SUM(AB2860:AG2860)/COUNTIF(AB2860:AG2860,"&gt;0"),)</f>
      </c>
      <c r="AY2860" s="4">
        <f>IFERROR(SUM(AH2860:AJ2860)/COUNTIF(AH2860:AJ2860,"&gt;0"),)</f>
      </c>
      <c r="AZ2860" s="4">
        <f>IFERROR(SUM(AK2860:AP2860)/COUNTIF(AK2860:AP2860,"&gt;0"),)</f>
      </c>
      <c r="BA2860" s="4">
        <f>IFERROR(SUM(AQ2860:AS2860)/COUNTIF(AQ2860:AS2860,"&gt;0"),)</f>
      </c>
    </row>
    <row r="2861">
      <c r="A2861" t="s" s="3">
        <v>8582</v>
      </c>
      <c r="B2861" t="n" s="6">
        <v>9.83</v>
      </c>
      <c r="C2861" t="n" s="6">
        <v>137340.7656</v>
      </c>
      <c r="D2861" t="n" s="6">
        <v>729.8484</v>
      </c>
      <c r="E2861" t="s" s="3">
        <v>8581</v>
      </c>
      <c r="F2861" t="n" s="3">
        <v>3.0</v>
      </c>
      <c r="G2861" t="n" s="6">
        <v>3.74</v>
      </c>
      <c r="H2861" t="n" s="3">
        <v>0.0011</v>
      </c>
      <c r="I2861" t="s" s="3">
        <v>8580</v>
      </c>
      <c r="J2861" t="n" s="4">
        <v>9880.0</v>
      </c>
      <c r="K2861" t="n" s="4">
        <v>7707.6666666667</v>
      </c>
      <c r="L2861" t="n" s="4">
        <v>7992.5</v>
      </c>
      <c r="M2861" t="n" s="4">
        <v>7320.5</v>
      </c>
      <c r="N2861" t="n" s="4">
        <v>6285.6666666667</v>
      </c>
      <c r="O2861" t="n" s="4">
        <v>6804.6666666667</v>
      </c>
      <c r="P2861" t="n" s="4">
        <v>10740.0</v>
      </c>
      <c r="Q2861" t="n" s="4">
        <v>7523.3333333333</v>
      </c>
      <c r="R2861" t="n" s="4">
        <v>10191.5</v>
      </c>
      <c r="S2861" t="n" s="4">
        <v>5221.5</v>
      </c>
      <c r="T2861" t="n" s="4">
        <v>6572.5</v>
      </c>
      <c r="U2861" t="n" s="4">
        <v>5621.0</v>
      </c>
      <c r="V2861" t="n" s="4">
        <v>8370.5</v>
      </c>
      <c r="W2861" t="n" s="4">
        <v>8103.5</v>
      </c>
      <c r="X2861" t="n" s="4">
        <v>9101.0</v>
      </c>
      <c r="Y2861" t="n" s="4">
        <v>7267.5</v>
      </c>
      <c r="Z2861" t="n" s="4">
        <v>7754.0</v>
      </c>
      <c r="AA2861" t="n" s="4">
        <v>7453.0</v>
      </c>
      <c r="AB2861" t="n" s="4">
        <v>7427.0</v>
      </c>
      <c r="AC2861" t="n" s="4">
        <v>8845.0</v>
      </c>
      <c r="AD2861" t="n" s="4">
        <v>8289.0</v>
      </c>
      <c r="AE2861" t="n" s="4">
        <v>6516.5</v>
      </c>
      <c r="AF2861" t="n" s="4">
        <v>7716.0</v>
      </c>
      <c r="AG2861" t="n" s="4">
        <v>6713.3333333333</v>
      </c>
      <c r="AH2861" t="n" s="4">
        <v>11052.0</v>
      </c>
      <c r="AI2861" t="n" s="4">
        <v>7841.3333333333</v>
      </c>
      <c r="AJ2861" t="n" s="4">
        <v>10867.5</v>
      </c>
      <c r="AK2861" t="n" s="4">
        <v>7294.0</v>
      </c>
      <c r="AL2861" t="n" s="4">
        <v>7375.5</v>
      </c>
      <c r="AM2861" t="n" s="4">
        <v>6008.0</v>
      </c>
      <c r="AN2861" t="n" s="4">
        <v>6072.5</v>
      </c>
      <c r="AO2861" t="n" s="4">
        <v>7766.0</v>
      </c>
      <c r="AP2861" t="n" s="4">
        <v>3830.0</v>
      </c>
      <c r="AQ2861" t="n" s="4">
        <v>6723.0</v>
      </c>
      <c r="AR2861" t="n" s="4">
        <v>5460.0</v>
      </c>
      <c r="AS2861" t="n" s="4">
        <v>6556.5</v>
      </c>
      <c r="AT2861" s="4">
        <f>IFERROR(SUM(J2861:O2861)/COUNTIF(J2861:O2861,"&gt;0"),)</f>
      </c>
      <c r="AU2861" s="4">
        <f>IFERROR(SUM(P2861:R2861)/COUNTIF(P2861:R2861,"&gt;0"),)</f>
      </c>
      <c r="AV2861" s="4">
        <f>IFERROR(SUM(S2861:X2861)/COUNTIF(S2861:X2861,"&gt;0"),)</f>
      </c>
      <c r="AW2861" s="4">
        <f>IFERROR(SUM(Y2861:AA2861)/COUNTIF(Y2861:AA2861,"&gt;0"),)</f>
      </c>
      <c r="AX2861" s="4">
        <f>IFERROR(SUM(AB2861:AG2861)/COUNTIF(AB2861:AG2861,"&gt;0"),)</f>
      </c>
      <c r="AY2861" s="4">
        <f>IFERROR(SUM(AH2861:AJ2861)/COUNTIF(AH2861:AJ2861,"&gt;0"),)</f>
      </c>
      <c r="AZ2861" s="4">
        <f>IFERROR(SUM(AK2861:AP2861)/COUNTIF(AK2861:AP2861,"&gt;0"),)</f>
      </c>
      <c r="BA2861" s="4">
        <f>IFERROR(SUM(AQ2861:AS2861)/COUNTIF(AQ2861:AS2861,"&gt;0"),)</f>
      </c>
    </row>
    <row r="2862">
      <c r="A2862" t="s" s="3">
        <v>8585</v>
      </c>
      <c r="B2862" t="n" s="6">
        <v>5.7</v>
      </c>
      <c r="C2862" t="n" s="6">
        <v>29889.6452</v>
      </c>
      <c r="D2862" t="n" s="6">
        <v>729.8414</v>
      </c>
      <c r="E2862" t="s" s="3">
        <v>8584</v>
      </c>
      <c r="F2862" t="n" s="3">
        <v>2.0</v>
      </c>
      <c r="G2862" t="n" s="6">
        <v>12.59</v>
      </c>
      <c r="H2862" t="n" s="3">
        <v>0.0011</v>
      </c>
      <c r="I2862" t="s" s="3">
        <v>8583</v>
      </c>
      <c r="J2862" t="n" s="4">
        <v>3169.0</v>
      </c>
      <c r="K2862" t="n" s="4">
        <v>5241.5</v>
      </c>
      <c r="L2862" t="n" s="4">
        <v>5226.0</v>
      </c>
      <c r="M2862" t="n" s="4">
        <v>6734.0</v>
      </c>
      <c r="N2862" t="n" s="4">
        <v>6508.5</v>
      </c>
      <c r="O2862" t="n" s="4">
        <v>5502.5</v>
      </c>
      <c r="P2862" t="n" s="4">
        <v>6345.5</v>
      </c>
      <c r="Q2862" t="n" s="4">
        <v>7223.5</v>
      </c>
      <c r="R2862" t="n" s="4">
        <v>6248.5</v>
      </c>
      <c r="S2862" t="n" s="4">
        <v>6021.0</v>
      </c>
      <c r="T2862" t="n" s="4">
        <v>10499.0</v>
      </c>
      <c r="U2862" t="n" s="4">
        <v>5952.0</v>
      </c>
      <c r="V2862" t="n" s="4">
        <v>8188.5</v>
      </c>
      <c r="W2862" t="n" s="4">
        <v>8047.0</v>
      </c>
      <c r="X2862" t="n" s="4">
        <v>7874.0</v>
      </c>
      <c r="Y2862" t="n" s="4">
        <v>5740.5</v>
      </c>
      <c r="Z2862" t="n" s="4">
        <v>6769.0</v>
      </c>
      <c r="AA2862" t="n" s="4">
        <v>12690.0</v>
      </c>
      <c r="AB2862" t="n" s="4">
        <v>4440.0</v>
      </c>
      <c r="AC2862" t="n" s="4">
        <v>5513.5</v>
      </c>
      <c r="AD2862" t="n" s="4">
        <v>5820.0</v>
      </c>
      <c r="AE2862" t="n" s="4">
        <v>7067.0</v>
      </c>
      <c r="AF2862" t="n" s="4">
        <v>9238.0</v>
      </c>
      <c r="AG2862" t="n" s="4">
        <v>5660.0</v>
      </c>
      <c r="AH2862" t="n" s="4">
        <v>6727.0</v>
      </c>
      <c r="AI2862" t="n" s="4">
        <v>6203.0</v>
      </c>
      <c r="AJ2862" t="n" s="4">
        <v>6072.0</v>
      </c>
      <c r="AK2862" t="n" s="4">
        <v>6030.0</v>
      </c>
      <c r="AL2862" t="n" s="4">
        <v>5528.5</v>
      </c>
      <c r="AM2862" t="n" s="4">
        <v>8170.0</v>
      </c>
      <c r="AN2862" t="n" s="4">
        <v>8068.5</v>
      </c>
      <c r="AO2862" t="n" s="4">
        <v>4851.0</v>
      </c>
      <c r="AP2862" t="n" s="4">
        <v>8405.0</v>
      </c>
      <c r="AQ2862" t="n" s="4">
        <v>9114.0</v>
      </c>
      <c r="AR2862" t="n" s="4">
        <v>10532.0</v>
      </c>
      <c r="AS2862" t="n" s="4">
        <v>10980.0</v>
      </c>
      <c r="AT2862" s="4">
        <f>IFERROR(SUM(J2862:O2862)/COUNTIF(J2862:O2862,"&gt;0"),)</f>
      </c>
      <c r="AU2862" s="4">
        <f>IFERROR(SUM(P2862:R2862)/COUNTIF(P2862:R2862,"&gt;0"),)</f>
      </c>
      <c r="AV2862" s="4">
        <f>IFERROR(SUM(S2862:X2862)/COUNTIF(S2862:X2862,"&gt;0"),)</f>
      </c>
      <c r="AW2862" s="4">
        <f>IFERROR(SUM(Y2862:AA2862)/COUNTIF(Y2862:AA2862,"&gt;0"),)</f>
      </c>
      <c r="AX2862" s="4">
        <f>IFERROR(SUM(AB2862:AG2862)/COUNTIF(AB2862:AG2862,"&gt;0"),)</f>
      </c>
      <c r="AY2862" s="4">
        <f>IFERROR(SUM(AH2862:AJ2862)/COUNTIF(AH2862:AJ2862,"&gt;0"),)</f>
      </c>
      <c r="AZ2862" s="4">
        <f>IFERROR(SUM(AK2862:AP2862)/COUNTIF(AK2862:AP2862,"&gt;0"),)</f>
      </c>
      <c r="BA2862" s="4">
        <f>IFERROR(SUM(AQ2862:AS2862)/COUNTIF(AQ2862:AS2862,"&gt;0"),)</f>
      </c>
    </row>
    <row r="2863">
      <c r="A2863" t="s" s="3">
        <v>8588</v>
      </c>
      <c r="B2863" t="n" s="6">
        <v>4.68</v>
      </c>
      <c r="C2863" t="n" s="6">
        <v>43805.4136</v>
      </c>
      <c r="D2863" t="n" s="6">
        <v>729.7411</v>
      </c>
      <c r="E2863" t="s" s="3">
        <v>8587</v>
      </c>
      <c r="F2863" t="n" s="3">
        <v>2.0</v>
      </c>
      <c r="G2863" t="n" s="6">
        <v>9.11</v>
      </c>
      <c r="H2863" t="n" s="3">
        <v>0.0011</v>
      </c>
      <c r="I2863" t="s" s="3">
        <v>8586</v>
      </c>
      <c r="J2863" t="n" s="4">
        <v>6671.0</v>
      </c>
      <c r="K2863" t="n" s="4">
        <v>8782.0</v>
      </c>
      <c r="L2863" t="n" s="4">
        <v>8877.5</v>
      </c>
      <c r="M2863" t="n" s="4">
        <v>5657.0</v>
      </c>
      <c r="N2863" t="n" s="4">
        <v>7043.0</v>
      </c>
      <c r="O2863" t="n" s="4">
        <v>5633.5</v>
      </c>
      <c r="P2863" t="n" s="4">
        <v>8108.0</v>
      </c>
      <c r="Q2863" t="n" s="4">
        <v>9129.5</v>
      </c>
      <c r="R2863" t="n" s="4">
        <v>12223.5</v>
      </c>
      <c r="U2863" t="n" s="4">
        <v>6267.0</v>
      </c>
      <c r="V2863" t="n" s="4">
        <v>2574.0</v>
      </c>
      <c r="W2863" t="n" s="4">
        <v>6143.0</v>
      </c>
      <c r="X2863" t="n" s="4">
        <v>3520.0</v>
      </c>
      <c r="Z2863" t="n" s="4">
        <v>3199.0</v>
      </c>
      <c r="AA2863" t="n" s="4">
        <v>5362.0</v>
      </c>
      <c r="AB2863" t="n" s="4">
        <v>5674.0</v>
      </c>
      <c r="AC2863" t="n" s="4">
        <v>10320.0</v>
      </c>
      <c r="AD2863" t="n" s="4">
        <v>8103.5</v>
      </c>
      <c r="AE2863" t="n" s="4">
        <v>7458.5</v>
      </c>
      <c r="AF2863" t="n" s="4">
        <v>7782.0</v>
      </c>
      <c r="AG2863" t="n" s="4">
        <v>5992.0</v>
      </c>
      <c r="AH2863" t="n" s="4">
        <v>9132.0</v>
      </c>
      <c r="AI2863" t="n" s="4">
        <v>9928.5</v>
      </c>
      <c r="AJ2863" t="n" s="4">
        <v>10753.5</v>
      </c>
      <c r="AK2863" t="n" s="4">
        <v>2938.5</v>
      </c>
      <c r="AL2863" t="n" s="4">
        <v>3647.5</v>
      </c>
      <c r="AN2863" t="n" s="4">
        <v>2870.0</v>
      </c>
      <c r="AO2863" t="n" s="4">
        <v>2778.0</v>
      </c>
      <c r="AS2863" t="n" s="4">
        <v>3481.0</v>
      </c>
      <c r="AT2863" s="4">
        <f>IFERROR(SUM(J2863:O2863)/COUNTIF(J2863:O2863,"&gt;0"),)</f>
      </c>
      <c r="AU2863" s="4">
        <f>IFERROR(SUM(P2863:R2863)/COUNTIF(P2863:R2863,"&gt;0"),)</f>
      </c>
      <c r="AV2863" s="4">
        <f>IFERROR(SUM(S2863:X2863)/COUNTIF(S2863:X2863,"&gt;0"),)</f>
      </c>
      <c r="AW2863" s="4">
        <f>IFERROR(SUM(Y2863:AA2863)/COUNTIF(Y2863:AA2863,"&gt;0"),)</f>
      </c>
      <c r="AX2863" s="4">
        <f>IFERROR(SUM(AB2863:AG2863)/COUNTIF(AB2863:AG2863,"&gt;0"),)</f>
      </c>
      <c r="AY2863" s="4">
        <f>IFERROR(SUM(AH2863:AJ2863)/COUNTIF(AH2863:AJ2863,"&gt;0"),)</f>
      </c>
      <c r="AZ2863" s="4">
        <f>IFERROR(SUM(AK2863:AP2863)/COUNTIF(AK2863:AP2863,"&gt;0"),)</f>
      </c>
      <c r="BA2863" s="4">
        <f>IFERROR(SUM(AQ2863:AS2863)/COUNTIF(AQ2863:AS2863,"&gt;0"),)</f>
      </c>
    </row>
    <row r="2864">
      <c r="A2864" t="s" s="3">
        <v>8591</v>
      </c>
      <c r="B2864" t="n" s="6">
        <v>5.51</v>
      </c>
      <c r="C2864" t="n" s="6">
        <v>32396.6362</v>
      </c>
      <c r="D2864" t="n" s="6">
        <v>727.9332</v>
      </c>
      <c r="E2864" t="s" s="3">
        <v>8590</v>
      </c>
      <c r="F2864" t="n" s="3">
        <v>5.0</v>
      </c>
      <c r="G2864" t="n" s="6">
        <v>22.11</v>
      </c>
      <c r="H2864" t="n" s="3">
        <v>0.0011</v>
      </c>
      <c r="I2864" t="s" s="3">
        <v>8589</v>
      </c>
      <c r="J2864" t="n" s="4">
        <v>8326.5</v>
      </c>
      <c r="K2864" t="n" s="4">
        <v>6100.6666666667</v>
      </c>
      <c r="L2864" t="n" s="4">
        <v>7563.3333333333</v>
      </c>
      <c r="M2864" t="n" s="4">
        <v>9704.0</v>
      </c>
      <c r="N2864" t="n" s="4">
        <v>8344.0</v>
      </c>
      <c r="O2864" t="n" s="4">
        <v>7880.0</v>
      </c>
      <c r="P2864" t="n" s="4">
        <v>5390.5</v>
      </c>
      <c r="Q2864" t="n" s="4">
        <v>6235.6666666667</v>
      </c>
      <c r="R2864" t="n" s="4">
        <v>6250.6666666667</v>
      </c>
      <c r="S2864" t="n" s="4">
        <v>5754.0</v>
      </c>
      <c r="T2864" t="n" s="4">
        <v>5656.5</v>
      </c>
      <c r="U2864" t="n" s="4">
        <v>6163.3333333333</v>
      </c>
      <c r="V2864" t="n" s="4">
        <v>13006.3333333333</v>
      </c>
      <c r="W2864" t="n" s="4">
        <v>8948.6666666667</v>
      </c>
      <c r="X2864" t="n" s="4">
        <v>12524.0</v>
      </c>
      <c r="Y2864" t="n" s="4">
        <v>6531.0</v>
      </c>
      <c r="Z2864" t="n" s="4">
        <v>8405.5</v>
      </c>
      <c r="AA2864" t="n" s="4">
        <v>10937.0</v>
      </c>
      <c r="AB2864" t="n" s="4">
        <v>7899.6666666667</v>
      </c>
      <c r="AC2864" t="n" s="4">
        <v>8178.0</v>
      </c>
      <c r="AD2864" t="n" s="4">
        <v>10002.0</v>
      </c>
      <c r="AE2864" t="n" s="4">
        <v>6709.0</v>
      </c>
      <c r="AF2864" t="n" s="4">
        <v>6206.0</v>
      </c>
      <c r="AG2864" t="n" s="4">
        <v>7352.6666666667</v>
      </c>
      <c r="AH2864" t="n" s="4">
        <v>5749.0</v>
      </c>
      <c r="AI2864" t="n" s="4">
        <v>7240.3333333333</v>
      </c>
      <c r="AJ2864" t="n" s="4">
        <v>7727.6666666667</v>
      </c>
      <c r="AK2864" t="n" s="4">
        <v>8667.5</v>
      </c>
      <c r="AL2864" t="n" s="4">
        <v>10320.0</v>
      </c>
      <c r="AM2864" t="n" s="4">
        <v>6708.0</v>
      </c>
      <c r="AN2864" t="n" s="4">
        <v>13038.0</v>
      </c>
      <c r="AO2864" t="n" s="4">
        <v>10435.6666666667</v>
      </c>
      <c r="AP2864" t="n" s="4">
        <v>7785.0</v>
      </c>
      <c r="AQ2864" t="n" s="4">
        <v>8684.0</v>
      </c>
      <c r="AR2864" t="n" s="4">
        <v>7152.0</v>
      </c>
      <c r="AS2864" t="n" s="4">
        <v>8636.0</v>
      </c>
      <c r="AT2864" s="4">
        <f>IFERROR(SUM(J2864:O2864)/COUNTIF(J2864:O2864,"&gt;0"),)</f>
      </c>
      <c r="AU2864" s="4">
        <f>IFERROR(SUM(P2864:R2864)/COUNTIF(P2864:R2864,"&gt;0"),)</f>
      </c>
      <c r="AV2864" s="4">
        <f>IFERROR(SUM(S2864:X2864)/COUNTIF(S2864:X2864,"&gt;0"),)</f>
      </c>
      <c r="AW2864" s="4">
        <f>IFERROR(SUM(Y2864:AA2864)/COUNTIF(Y2864:AA2864,"&gt;0"),)</f>
      </c>
      <c r="AX2864" s="4">
        <f>IFERROR(SUM(AB2864:AG2864)/COUNTIF(AB2864:AG2864,"&gt;0"),)</f>
      </c>
      <c r="AY2864" s="4">
        <f>IFERROR(SUM(AH2864:AJ2864)/COUNTIF(AH2864:AJ2864,"&gt;0"),)</f>
      </c>
      <c r="AZ2864" s="4">
        <f>IFERROR(SUM(AK2864:AP2864)/COUNTIF(AK2864:AP2864,"&gt;0"),)</f>
      </c>
      <c r="BA2864" s="4">
        <f>IFERROR(SUM(AQ2864:AS2864)/COUNTIF(AQ2864:AS2864,"&gt;0"),)</f>
      </c>
    </row>
    <row r="2865">
      <c r="A2865" t="s" s="3">
        <v>8594</v>
      </c>
      <c r="B2865" t="n" s="6">
        <v>7.55</v>
      </c>
      <c r="C2865" t="n" s="6">
        <v>185527.3182</v>
      </c>
      <c r="D2865" t="n" s="6">
        <v>727.3916</v>
      </c>
      <c r="E2865" t="s" s="3">
        <v>8593</v>
      </c>
      <c r="F2865" t="n" s="3">
        <v>9.0</v>
      </c>
      <c r="G2865" t="n" s="6">
        <v>7.65</v>
      </c>
      <c r="H2865" t="n" s="3">
        <v>0.0011</v>
      </c>
      <c r="I2865" t="s" s="3">
        <v>8592</v>
      </c>
      <c r="J2865" t="n" s="4">
        <v>6697.0</v>
      </c>
      <c r="K2865" t="n" s="4">
        <v>2494.6666666667</v>
      </c>
      <c r="L2865" t="n" s="4">
        <v>6272.6666666667</v>
      </c>
      <c r="M2865" t="n" s="4">
        <v>4087.6666666667</v>
      </c>
      <c r="N2865" t="n" s="4">
        <v>2399.0</v>
      </c>
      <c r="O2865" t="n" s="4">
        <v>5740.0</v>
      </c>
      <c r="P2865" t="n" s="4">
        <v>4092.0</v>
      </c>
      <c r="Q2865" t="n" s="4">
        <v>2291.3333333333</v>
      </c>
      <c r="R2865" t="n" s="4">
        <v>3917.0</v>
      </c>
      <c r="S2865" t="n" s="4">
        <v>8597.6666666667</v>
      </c>
      <c r="T2865" t="n" s="4">
        <v>8323.0</v>
      </c>
      <c r="U2865" t="n" s="4">
        <v>7024.6666666667</v>
      </c>
      <c r="V2865" t="n" s="4">
        <v>9375.6666666667</v>
      </c>
      <c r="W2865" t="n" s="4">
        <v>9191.6666666667</v>
      </c>
      <c r="X2865" t="n" s="4">
        <v>9558.6666666667</v>
      </c>
      <c r="Y2865" t="n" s="4">
        <v>7926.6666666667</v>
      </c>
      <c r="Z2865" t="n" s="4">
        <v>9531.3333333333</v>
      </c>
      <c r="AA2865" t="n" s="4">
        <v>9918.3333333333</v>
      </c>
      <c r="AB2865" t="n" s="4">
        <v>4026.3333333333</v>
      </c>
      <c r="AC2865" t="n" s="4">
        <v>3016.3333333333</v>
      </c>
      <c r="AD2865" t="n" s="4">
        <v>5497.3333333333</v>
      </c>
      <c r="AE2865" t="n" s="4">
        <v>6303.6666666667</v>
      </c>
      <c r="AF2865" t="n" s="4">
        <v>2193.5</v>
      </c>
      <c r="AG2865" t="n" s="4">
        <v>5149.0</v>
      </c>
      <c r="AH2865" t="n" s="4">
        <v>3143.5</v>
      </c>
      <c r="AI2865" t="n" s="4">
        <v>3987.0</v>
      </c>
      <c r="AJ2865" t="n" s="4">
        <v>4205.6666666667</v>
      </c>
      <c r="AK2865" t="n" s="4">
        <v>8371.3333333333</v>
      </c>
      <c r="AL2865" t="n" s="4">
        <v>7785.0</v>
      </c>
      <c r="AM2865" t="n" s="4">
        <v>5562.6666666667</v>
      </c>
      <c r="AN2865" t="n" s="4">
        <v>9079.3333333333</v>
      </c>
      <c r="AO2865" t="n" s="4">
        <v>8487.6666666667</v>
      </c>
      <c r="AP2865" t="n" s="4">
        <v>6262.6666666667</v>
      </c>
      <c r="AQ2865" t="n" s="4">
        <v>7107.3333333333</v>
      </c>
      <c r="AR2865" t="n" s="4">
        <v>8359.3333333333</v>
      </c>
      <c r="AS2865" t="n" s="4">
        <v>8810.0</v>
      </c>
      <c r="AT2865" s="4">
        <f>IFERROR(SUM(J2865:O2865)/COUNTIF(J2865:O2865,"&gt;0"),)</f>
      </c>
      <c r="AU2865" s="4">
        <f>IFERROR(SUM(P2865:R2865)/COUNTIF(P2865:R2865,"&gt;0"),)</f>
      </c>
      <c r="AV2865" s="4">
        <f>IFERROR(SUM(S2865:X2865)/COUNTIF(S2865:X2865,"&gt;0"),)</f>
      </c>
      <c r="AW2865" s="4">
        <f>IFERROR(SUM(Y2865:AA2865)/COUNTIF(Y2865:AA2865,"&gt;0"),)</f>
      </c>
      <c r="AX2865" s="4">
        <f>IFERROR(SUM(AB2865:AG2865)/COUNTIF(AB2865:AG2865,"&gt;0"),)</f>
      </c>
      <c r="AY2865" s="4">
        <f>IFERROR(SUM(AH2865:AJ2865)/COUNTIF(AH2865:AJ2865,"&gt;0"),)</f>
      </c>
      <c r="AZ2865" s="4">
        <f>IFERROR(SUM(AK2865:AP2865)/COUNTIF(AK2865:AP2865,"&gt;0"),)</f>
      </c>
      <c r="BA2865" s="4">
        <f>IFERROR(SUM(AQ2865:AS2865)/COUNTIF(AQ2865:AS2865,"&gt;0"),)</f>
      </c>
    </row>
    <row r="2866">
      <c r="A2866" t="s" s="3">
        <v>8597</v>
      </c>
      <c r="B2866" t="n" s="6">
        <v>10.27</v>
      </c>
      <c r="C2866" t="n" s="6">
        <v>21196.3266</v>
      </c>
      <c r="D2866" t="n" s="6">
        <v>727.074</v>
      </c>
      <c r="E2866" t="s" s="3">
        <v>8596</v>
      </c>
      <c r="F2866" t="n" s="3">
        <v>2.0</v>
      </c>
      <c r="G2866" t="n" s="6">
        <v>11.8</v>
      </c>
      <c r="H2866" t="n" s="3">
        <v>0.0011</v>
      </c>
      <c r="I2866" t="s" s="3">
        <v>8595</v>
      </c>
      <c r="J2866" t="n" s="4">
        <v>5962.0</v>
      </c>
      <c r="M2866" t="n" s="4">
        <v>4383.0</v>
      </c>
      <c r="N2866" t="n" s="4">
        <v>3218.5</v>
      </c>
      <c r="O2866" t="n" s="4">
        <v>4002.0</v>
      </c>
      <c r="P2866" t="n" s="4">
        <v>2853.0</v>
      </c>
      <c r="Q2866" t="n" s="4">
        <v>4688.0</v>
      </c>
      <c r="R2866" t="n" s="4">
        <v>4925.0</v>
      </c>
      <c r="AB2866" t="n" s="4">
        <v>3936.0</v>
      </c>
      <c r="AD2866" t="n" s="4">
        <v>5712.0</v>
      </c>
      <c r="AF2866" t="n" s="4">
        <v>4024.5</v>
      </c>
      <c r="AG2866" t="n" s="4">
        <v>3741.5</v>
      </c>
      <c r="AH2866" t="n" s="4">
        <v>4833.0</v>
      </c>
      <c r="AI2866" t="n" s="4">
        <v>4381.5</v>
      </c>
      <c r="AJ2866" t="n" s="4">
        <v>4938.0</v>
      </c>
      <c r="AL2866" t="n" s="4">
        <v>1926.0</v>
      </c>
      <c r="AT2866" s="4">
        <f>IFERROR(SUM(J2866:O2866)/COUNTIF(J2866:O2866,"&gt;0"),)</f>
      </c>
      <c r="AU2866" s="4">
        <f>IFERROR(SUM(P2866:R2866)/COUNTIF(P2866:R2866,"&gt;0"),)</f>
      </c>
      <c r="AV2866" s="4">
        <f>IFERROR(SUM(S2866:X2866)/COUNTIF(S2866:X2866,"&gt;0"),)</f>
      </c>
      <c r="AW2866" s="4">
        <f>IFERROR(SUM(Y2866:AA2866)/COUNTIF(Y2866:AA2866,"&gt;0"),)</f>
      </c>
      <c r="AX2866" s="4">
        <f>IFERROR(SUM(AB2866:AG2866)/COUNTIF(AB2866:AG2866,"&gt;0"),)</f>
      </c>
      <c r="AY2866" s="4">
        <f>IFERROR(SUM(AH2866:AJ2866)/COUNTIF(AH2866:AJ2866,"&gt;0"),)</f>
      </c>
      <c r="AZ2866" s="4">
        <f>IFERROR(SUM(AK2866:AP2866)/COUNTIF(AK2866:AP2866,"&gt;0"),)</f>
      </c>
      <c r="BA2866" s="4">
        <f>IFERROR(SUM(AQ2866:AS2866)/COUNTIF(AQ2866:AS2866,"&gt;0"),)</f>
      </c>
    </row>
    <row r="2867">
      <c r="A2867" t="s" s="3">
        <v>8600</v>
      </c>
      <c r="B2867" t="n" s="6">
        <v>5.44</v>
      </c>
      <c r="C2867" t="n" s="6">
        <v>53777.2523</v>
      </c>
      <c r="D2867" t="n" s="6">
        <v>726.9973</v>
      </c>
      <c r="E2867" t="s" s="3">
        <v>8599</v>
      </c>
      <c r="F2867" t="n" s="3">
        <v>5.0</v>
      </c>
      <c r="G2867" t="n" s="6">
        <v>12.13</v>
      </c>
      <c r="H2867" t="n" s="3">
        <v>0.0011</v>
      </c>
      <c r="I2867" t="s" s="3">
        <v>8598</v>
      </c>
      <c r="J2867" t="n" s="4">
        <v>5669.0</v>
      </c>
      <c r="K2867" t="n" s="4">
        <v>7774.3333333333</v>
      </c>
      <c r="L2867" t="n" s="4">
        <v>9056.0</v>
      </c>
      <c r="M2867" t="n" s="4">
        <v>8406.3333333333</v>
      </c>
      <c r="N2867" t="n" s="4">
        <v>7630.0</v>
      </c>
      <c r="O2867" t="n" s="4">
        <v>7272.6666666667</v>
      </c>
      <c r="P2867" t="n" s="4">
        <v>11520.5</v>
      </c>
      <c r="Q2867" t="n" s="4">
        <v>8440.6666666667</v>
      </c>
      <c r="R2867" t="n" s="4">
        <v>8396.3333333333</v>
      </c>
      <c r="S2867" t="n" s="4">
        <v>6595.6666666667</v>
      </c>
      <c r="T2867" t="n" s="4">
        <v>8424.3333333333</v>
      </c>
      <c r="U2867" t="n" s="4">
        <v>10244.6666666667</v>
      </c>
      <c r="V2867" t="n" s="4">
        <v>10621.3333333333</v>
      </c>
      <c r="W2867" t="n" s="4">
        <v>12261.3333333333</v>
      </c>
      <c r="X2867" t="n" s="4">
        <v>11790.0</v>
      </c>
      <c r="Y2867" t="n" s="4">
        <v>10294.6666666667</v>
      </c>
      <c r="Z2867" t="n" s="4">
        <v>10124.3333333333</v>
      </c>
      <c r="AA2867" t="n" s="4">
        <v>7453.3333333333</v>
      </c>
      <c r="AB2867" t="n" s="4">
        <v>7294.0</v>
      </c>
      <c r="AC2867" t="n" s="4">
        <v>11558.6666666667</v>
      </c>
      <c r="AD2867" t="n" s="4">
        <v>9153.0</v>
      </c>
      <c r="AE2867" t="n" s="4">
        <v>8323.0</v>
      </c>
      <c r="AF2867" t="n" s="4">
        <v>8587.3333333333</v>
      </c>
      <c r="AG2867" t="n" s="4">
        <v>8413.3333333333</v>
      </c>
      <c r="AH2867" t="n" s="4">
        <v>10721.0</v>
      </c>
      <c r="AI2867" t="n" s="4">
        <v>9393.3333333333</v>
      </c>
      <c r="AJ2867" t="n" s="4">
        <v>8915.0</v>
      </c>
      <c r="AK2867" t="n" s="4">
        <v>9431.6666666667</v>
      </c>
      <c r="AL2867" t="n" s="4">
        <v>9065.6666666667</v>
      </c>
      <c r="AM2867" t="n" s="4">
        <v>7108.0</v>
      </c>
      <c r="AN2867" t="n" s="4">
        <v>8686.6666666667</v>
      </c>
      <c r="AO2867" t="n" s="4">
        <v>9212.3333333333</v>
      </c>
      <c r="AP2867" t="n" s="4">
        <v>8655.0</v>
      </c>
      <c r="AQ2867" t="n" s="4">
        <v>8317.6666666667</v>
      </c>
      <c r="AR2867" t="n" s="4">
        <v>7613.0</v>
      </c>
      <c r="AS2867" t="n" s="4">
        <v>8823.5</v>
      </c>
      <c r="AT2867" s="4">
        <f>IFERROR(SUM(J2867:O2867)/COUNTIF(J2867:O2867,"&gt;0"),)</f>
      </c>
      <c r="AU2867" s="4">
        <f>IFERROR(SUM(P2867:R2867)/COUNTIF(P2867:R2867,"&gt;0"),)</f>
      </c>
      <c r="AV2867" s="4">
        <f>IFERROR(SUM(S2867:X2867)/COUNTIF(S2867:X2867,"&gt;0"),)</f>
      </c>
      <c r="AW2867" s="4">
        <f>IFERROR(SUM(Y2867:AA2867)/COUNTIF(Y2867:AA2867,"&gt;0"),)</f>
      </c>
      <c r="AX2867" s="4">
        <f>IFERROR(SUM(AB2867:AG2867)/COUNTIF(AB2867:AG2867,"&gt;0"),)</f>
      </c>
      <c r="AY2867" s="4">
        <f>IFERROR(SUM(AH2867:AJ2867)/COUNTIF(AH2867:AJ2867,"&gt;0"),)</f>
      </c>
      <c r="AZ2867" s="4">
        <f>IFERROR(SUM(AK2867:AP2867)/COUNTIF(AK2867:AP2867,"&gt;0"),)</f>
      </c>
      <c r="BA2867" s="4">
        <f>IFERROR(SUM(AQ2867:AS2867)/COUNTIF(AQ2867:AS2867,"&gt;0"),)</f>
      </c>
    </row>
    <row r="2868">
      <c r="A2868" t="s" s="3">
        <v>8603</v>
      </c>
      <c r="B2868" t="n" s="6">
        <v>5.59</v>
      </c>
      <c r="C2868" t="n" s="6">
        <v>136675.1515</v>
      </c>
      <c r="D2868" t="n" s="6">
        <v>726.5842</v>
      </c>
      <c r="E2868" t="s" s="3">
        <v>8602</v>
      </c>
      <c r="F2868" t="n" s="3">
        <v>3.0</v>
      </c>
      <c r="G2868" t="n" s="6">
        <v>2.77</v>
      </c>
      <c r="H2868" t="n" s="3">
        <v>0.0011</v>
      </c>
      <c r="I2868" t="s" s="3">
        <v>8601</v>
      </c>
      <c r="J2868" t="n" s="4">
        <v>3374.687306</v>
      </c>
      <c r="K2868" t="n" s="4">
        <v>850.45685</v>
      </c>
      <c r="L2868" t="n" s="4">
        <v>651.766931</v>
      </c>
      <c r="M2868" t="n" s="4">
        <v>3567.800047</v>
      </c>
      <c r="N2868" t="n" s="4">
        <v>1120.143166</v>
      </c>
      <c r="O2868" t="n" s="4">
        <v>2107.855118</v>
      </c>
      <c r="P2868" t="n" s="4">
        <v>617.702079</v>
      </c>
      <c r="Q2868" t="n" s="4">
        <v>2434.635888</v>
      </c>
      <c r="R2868" t="n" s="4">
        <v>2744.576395</v>
      </c>
      <c r="S2868" t="n" s="4">
        <v>19005.0</v>
      </c>
      <c r="U2868" t="n" s="4">
        <v>485.005003</v>
      </c>
      <c r="V2868" t="n" s="4">
        <v>3014.3676875</v>
      </c>
      <c r="W2868" t="n" s="4">
        <v>457.122719</v>
      </c>
      <c r="X2868" t="n" s="4">
        <v>354.08405</v>
      </c>
      <c r="Z2868" s="4"/>
      <c r="AB2868" t="n" s="4">
        <v>4142.58215</v>
      </c>
      <c r="AC2868" t="n" s="4">
        <v>1632.206093</v>
      </c>
      <c r="AD2868" t="n" s="4">
        <v>10571.044486</v>
      </c>
      <c r="AE2868" t="n" s="4">
        <v>1237.43984</v>
      </c>
      <c r="AF2868" t="n" s="4">
        <v>4696.7717495</v>
      </c>
      <c r="AG2868" t="n" s="4">
        <v>3084.5781555</v>
      </c>
      <c r="AH2868" t="n" s="4">
        <v>4040.1130215</v>
      </c>
      <c r="AI2868" t="n" s="4">
        <v>2943.2454515</v>
      </c>
      <c r="AJ2868" t="n" s="4">
        <v>3095.0284775</v>
      </c>
      <c r="AK2868" t="n" s="4">
        <v>101.416509</v>
      </c>
      <c r="AL2868" t="n" s="4">
        <v>130.17072</v>
      </c>
      <c r="AO2868" t="n" s="4">
        <v>1378.354297</v>
      </c>
      <c r="AT2868" s="4">
        <f>IFERROR(SUM(J2868:O2868)/COUNTIF(J2868:O2868,"&gt;0"),)</f>
      </c>
      <c r="AU2868" s="4">
        <f>IFERROR(SUM(P2868:R2868)/COUNTIF(P2868:R2868,"&gt;0"),)</f>
      </c>
      <c r="AV2868" s="4">
        <f>IFERROR(SUM(S2868:X2868)/COUNTIF(S2868:X2868,"&gt;0"),)</f>
      </c>
      <c r="AW2868" s="4">
        <f>IFERROR(SUM(Y2868:AA2868)/COUNTIF(Y2868:AA2868,"&gt;0"),)</f>
      </c>
      <c r="AX2868" s="4">
        <f>IFERROR(SUM(AB2868:AG2868)/COUNTIF(AB2868:AG2868,"&gt;0"),)</f>
      </c>
      <c r="AY2868" s="4">
        <f>IFERROR(SUM(AH2868:AJ2868)/COUNTIF(AH2868:AJ2868,"&gt;0"),)</f>
      </c>
      <c r="AZ2868" s="4">
        <f>IFERROR(SUM(AK2868:AP2868)/COUNTIF(AK2868:AP2868,"&gt;0"),)</f>
      </c>
      <c r="BA2868" s="4">
        <f>IFERROR(SUM(AQ2868:AS2868)/COUNTIF(AQ2868:AS2868,"&gt;0"),)</f>
      </c>
    </row>
    <row r="2869">
      <c r="A2869" t="s" s="3">
        <v>8606</v>
      </c>
      <c r="B2869" t="n" s="6">
        <v>5.63</v>
      </c>
      <c r="C2869" t="n" s="6">
        <v>42032.769</v>
      </c>
      <c r="D2869" t="n" s="6">
        <v>725.3876</v>
      </c>
      <c r="E2869" t="s" s="3">
        <v>8605</v>
      </c>
      <c r="F2869" t="n" s="3">
        <v>4.0</v>
      </c>
      <c r="G2869" t="n" s="6">
        <v>10.58</v>
      </c>
      <c r="H2869" t="n" s="3">
        <v>0.0011</v>
      </c>
      <c r="I2869" t="s" s="3">
        <v>8604</v>
      </c>
      <c r="J2869" t="n" s="4">
        <v>11633.0</v>
      </c>
      <c r="K2869" t="n" s="4">
        <v>5527.0</v>
      </c>
      <c r="L2869" t="n" s="4">
        <v>4081.0</v>
      </c>
      <c r="M2869" t="n" s="4">
        <v>5870.6666666667</v>
      </c>
      <c r="N2869" t="n" s="4">
        <v>5585.3333333333</v>
      </c>
      <c r="O2869" t="n" s="4">
        <v>8186.3333333333</v>
      </c>
      <c r="P2869" t="n" s="4">
        <v>2823.5</v>
      </c>
      <c r="Q2869" t="n" s="4">
        <v>6777.3333333333</v>
      </c>
      <c r="R2869" t="n" s="4">
        <v>7269.0</v>
      </c>
      <c r="S2869" t="n" s="4">
        <v>8039.5</v>
      </c>
      <c r="T2869" t="n" s="4">
        <v>8041.0</v>
      </c>
      <c r="U2869" t="n" s="4">
        <v>5431.3333333333</v>
      </c>
      <c r="V2869" t="n" s="4">
        <v>5364.3333333333</v>
      </c>
      <c r="W2869" t="n" s="4">
        <v>6244.6666666667</v>
      </c>
      <c r="X2869" t="n" s="4">
        <v>6449.6666666667</v>
      </c>
      <c r="Y2869" t="n" s="4">
        <v>6375.0</v>
      </c>
      <c r="Z2869" t="n" s="4">
        <v>5636.6666666667</v>
      </c>
      <c r="AA2869" t="n" s="4">
        <v>5979.6666666667</v>
      </c>
      <c r="AB2869" t="n" s="4">
        <v>6586.0</v>
      </c>
      <c r="AC2869" t="n" s="4">
        <v>8043.5</v>
      </c>
      <c r="AD2869" t="n" s="4">
        <v>9006.3333333333</v>
      </c>
      <c r="AE2869" t="n" s="4">
        <v>9317.6666666667</v>
      </c>
      <c r="AF2869" t="n" s="4">
        <v>5561.6666666667</v>
      </c>
      <c r="AG2869" t="n" s="4">
        <v>8954.0</v>
      </c>
      <c r="AH2869" t="n" s="4">
        <v>9207.6666666667</v>
      </c>
      <c r="AI2869" t="n" s="4">
        <v>8770.6666666667</v>
      </c>
      <c r="AJ2869" t="n" s="4">
        <v>8134.6666666667</v>
      </c>
      <c r="AK2869" t="n" s="4">
        <v>6489.5</v>
      </c>
      <c r="AL2869" t="n" s="4">
        <v>5596.3333333333</v>
      </c>
      <c r="AM2869" t="n" s="4">
        <v>10781.0</v>
      </c>
      <c r="AN2869" t="n" s="4">
        <v>4923.6666666667</v>
      </c>
      <c r="AO2869" t="n" s="4">
        <v>6289.0</v>
      </c>
      <c r="AP2869" t="n" s="4">
        <v>6060.6666666667</v>
      </c>
      <c r="AQ2869" t="n" s="4">
        <v>6457.0</v>
      </c>
      <c r="AR2869" t="n" s="4">
        <v>6068.6666666667</v>
      </c>
      <c r="AS2869" t="n" s="4">
        <v>12004.0</v>
      </c>
      <c r="AT2869" s="4">
        <f>IFERROR(SUM(J2869:O2869)/COUNTIF(J2869:O2869,"&gt;0"),)</f>
      </c>
      <c r="AU2869" s="4">
        <f>IFERROR(SUM(P2869:R2869)/COUNTIF(P2869:R2869,"&gt;0"),)</f>
      </c>
      <c r="AV2869" s="4">
        <f>IFERROR(SUM(S2869:X2869)/COUNTIF(S2869:X2869,"&gt;0"),)</f>
      </c>
      <c r="AW2869" s="4">
        <f>IFERROR(SUM(Y2869:AA2869)/COUNTIF(Y2869:AA2869,"&gt;0"),)</f>
      </c>
      <c r="AX2869" s="4">
        <f>IFERROR(SUM(AB2869:AG2869)/COUNTIF(AB2869:AG2869,"&gt;0"),)</f>
      </c>
      <c r="AY2869" s="4">
        <f>IFERROR(SUM(AH2869:AJ2869)/COUNTIF(AH2869:AJ2869,"&gt;0"),)</f>
      </c>
      <c r="AZ2869" s="4">
        <f>IFERROR(SUM(AK2869:AP2869)/COUNTIF(AK2869:AP2869,"&gt;0"),)</f>
      </c>
      <c r="BA2869" s="4">
        <f>IFERROR(SUM(AQ2869:AS2869)/COUNTIF(AQ2869:AS2869,"&gt;0"),)</f>
      </c>
    </row>
    <row r="2870">
      <c r="A2870" t="s" s="3">
        <v>8609</v>
      </c>
      <c r="B2870" t="n" s="6">
        <v>6.1</v>
      </c>
      <c r="C2870" t="n" s="6">
        <v>26816.5041</v>
      </c>
      <c r="D2870" t="n" s="6">
        <v>724.8432</v>
      </c>
      <c r="E2870" t="s" s="3">
        <v>8608</v>
      </c>
      <c r="F2870" t="n" s="3">
        <v>2.0</v>
      </c>
      <c r="G2870" t="n" s="6">
        <v>10.04</v>
      </c>
      <c r="H2870" t="n" s="3">
        <v>0.0011</v>
      </c>
      <c r="I2870" t="s" s="3">
        <v>8607</v>
      </c>
      <c r="J2870" t="n" s="4">
        <v>5263.0</v>
      </c>
      <c r="K2870" t="n" s="4">
        <v>3235.0</v>
      </c>
      <c r="L2870" t="n" s="4">
        <v>4157.5</v>
      </c>
      <c r="M2870" t="n" s="4">
        <v>9224.0</v>
      </c>
      <c r="N2870" t="n" s="4">
        <v>4638.0</v>
      </c>
      <c r="O2870" t="n" s="4">
        <v>4518.0</v>
      </c>
      <c r="P2870" t="n" s="4">
        <v>3783.0</v>
      </c>
      <c r="Q2870" t="n" s="4">
        <v>5148.0</v>
      </c>
      <c r="R2870" t="n" s="4">
        <v>4472.0</v>
      </c>
      <c r="T2870" t="n" s="4">
        <v>4279.0</v>
      </c>
      <c r="U2870" t="n" s="4">
        <v>4376.0</v>
      </c>
      <c r="V2870" t="n" s="4">
        <v>2988.0</v>
      </c>
      <c r="W2870" t="n" s="4">
        <v>3217.0</v>
      </c>
      <c r="X2870" t="n" s="4">
        <v>3092.0</v>
      </c>
      <c r="Y2870" t="n" s="4">
        <v>2489.0</v>
      </c>
      <c r="Z2870" t="n" s="4">
        <v>2601.0</v>
      </c>
      <c r="AA2870" t="n" s="4">
        <v>3225.0</v>
      </c>
      <c r="AB2870" t="n" s="4">
        <v>6110.0</v>
      </c>
      <c r="AC2870" t="n" s="4">
        <v>4941.5</v>
      </c>
      <c r="AD2870" t="n" s="4">
        <v>8456.0</v>
      </c>
      <c r="AE2870" t="n" s="4">
        <v>2644.0</v>
      </c>
      <c r="AF2870" t="n" s="4">
        <v>7152.5</v>
      </c>
      <c r="AG2870" t="n" s="4">
        <v>3820.0</v>
      </c>
      <c r="AH2870" t="n" s="4">
        <v>5265.0</v>
      </c>
      <c r="AI2870" t="n" s="4">
        <v>6583.0</v>
      </c>
      <c r="AJ2870" t="n" s="4">
        <v>5038.0</v>
      </c>
      <c r="AK2870" t="n" s="4">
        <v>3439.0</v>
      </c>
      <c r="AL2870" t="n" s="4">
        <v>4376.0</v>
      </c>
      <c r="AN2870" t="n" s="4">
        <v>3197.0</v>
      </c>
      <c r="AP2870" t="n" s="4">
        <v>3414.0</v>
      </c>
      <c r="AQ2870" t="n" s="4">
        <v>2629.0</v>
      </c>
      <c r="AS2870" t="n" s="4">
        <v>4964.0</v>
      </c>
      <c r="AT2870" s="4">
        <f>IFERROR(SUM(J2870:O2870)/COUNTIF(J2870:O2870,"&gt;0"),)</f>
      </c>
      <c r="AU2870" s="4">
        <f>IFERROR(SUM(P2870:R2870)/COUNTIF(P2870:R2870,"&gt;0"),)</f>
      </c>
      <c r="AV2870" s="4">
        <f>IFERROR(SUM(S2870:X2870)/COUNTIF(S2870:X2870,"&gt;0"),)</f>
      </c>
      <c r="AW2870" s="4">
        <f>IFERROR(SUM(Y2870:AA2870)/COUNTIF(Y2870:AA2870,"&gt;0"),)</f>
      </c>
      <c r="AX2870" s="4">
        <f>IFERROR(SUM(AB2870:AG2870)/COUNTIF(AB2870:AG2870,"&gt;0"),)</f>
      </c>
      <c r="AY2870" s="4">
        <f>IFERROR(SUM(AH2870:AJ2870)/COUNTIF(AH2870:AJ2870,"&gt;0"),)</f>
      </c>
      <c r="AZ2870" s="4">
        <f>IFERROR(SUM(AK2870:AP2870)/COUNTIF(AK2870:AP2870,"&gt;0"),)</f>
      </c>
      <c r="BA2870" s="4">
        <f>IFERROR(SUM(AQ2870:AS2870)/COUNTIF(AQ2870:AS2870,"&gt;0"),)</f>
      </c>
    </row>
    <row r="2871">
      <c r="A2871" t="s" s="3">
        <v>8612</v>
      </c>
      <c r="B2871" t="n" s="6">
        <v>6.16</v>
      </c>
      <c r="C2871" t="n" s="6">
        <v>37256.5247</v>
      </c>
      <c r="D2871" t="n" s="6">
        <v>724.0044</v>
      </c>
      <c r="E2871" t="s" s="3">
        <v>8611</v>
      </c>
      <c r="F2871" t="n" s="3">
        <v>4.0</v>
      </c>
      <c r="G2871" t="n" s="6">
        <v>15.95</v>
      </c>
      <c r="H2871" t="n" s="3">
        <v>0.0011</v>
      </c>
      <c r="I2871" t="s" s="3">
        <v>8610</v>
      </c>
      <c r="J2871" t="n" s="4">
        <v>2819.0</v>
      </c>
      <c r="K2871" t="n" s="4">
        <v>3490.5</v>
      </c>
      <c r="L2871" t="n" s="4">
        <v>4777.0</v>
      </c>
      <c r="M2871" t="n" s="4">
        <v>5550.0</v>
      </c>
      <c r="N2871" t="n" s="4">
        <v>3898.0</v>
      </c>
      <c r="O2871" t="n" s="4">
        <v>4726.0</v>
      </c>
      <c r="P2871" t="n" s="4">
        <v>3783.5</v>
      </c>
      <c r="Q2871" t="n" s="4">
        <v>4260.0</v>
      </c>
      <c r="R2871" t="n" s="4">
        <v>3991.0</v>
      </c>
      <c r="U2871" t="n" s="4">
        <v>2038.0</v>
      </c>
      <c r="V2871" t="n" s="4">
        <v>6038.0</v>
      </c>
      <c r="W2871" t="n" s="4">
        <v>3466.0</v>
      </c>
      <c r="AA2871" t="n" s="4">
        <v>5985.0</v>
      </c>
      <c r="AB2871" t="n" s="4">
        <v>4809.0</v>
      </c>
      <c r="AC2871" t="n" s="4">
        <v>5370.5</v>
      </c>
      <c r="AD2871" t="n" s="4">
        <v>3529.0</v>
      </c>
      <c r="AE2871" t="n" s="4">
        <v>4396.5</v>
      </c>
      <c r="AF2871" t="n" s="4">
        <v>2621.6666666667</v>
      </c>
      <c r="AG2871" t="n" s="4">
        <v>4758.6666666667</v>
      </c>
      <c r="AH2871" t="n" s="4">
        <v>3135.5</v>
      </c>
      <c r="AI2871" t="n" s="4">
        <v>4406.5</v>
      </c>
      <c r="AJ2871" t="n" s="4">
        <v>6244.0</v>
      </c>
      <c r="AL2871" t="n" s="4">
        <v>1052.773917</v>
      </c>
      <c r="AM2871" t="n" s="4">
        <v>5198.0</v>
      </c>
      <c r="AR2871" t="n" s="4">
        <v>5486.0</v>
      </c>
      <c r="AS2871" t="n" s="4">
        <v>5220.0</v>
      </c>
      <c r="AT2871" s="4">
        <f>IFERROR(SUM(J2871:O2871)/COUNTIF(J2871:O2871,"&gt;0"),)</f>
      </c>
      <c r="AU2871" s="4">
        <f>IFERROR(SUM(P2871:R2871)/COUNTIF(P2871:R2871,"&gt;0"),)</f>
      </c>
      <c r="AV2871" s="4">
        <f>IFERROR(SUM(S2871:X2871)/COUNTIF(S2871:X2871,"&gt;0"),)</f>
      </c>
      <c r="AW2871" s="4">
        <f>IFERROR(SUM(Y2871:AA2871)/COUNTIF(Y2871:AA2871,"&gt;0"),)</f>
      </c>
      <c r="AX2871" s="4">
        <f>IFERROR(SUM(AB2871:AG2871)/COUNTIF(AB2871:AG2871,"&gt;0"),)</f>
      </c>
      <c r="AY2871" s="4">
        <f>IFERROR(SUM(AH2871:AJ2871)/COUNTIF(AH2871:AJ2871,"&gt;0"),)</f>
      </c>
      <c r="AZ2871" s="4">
        <f>IFERROR(SUM(AK2871:AP2871)/COUNTIF(AK2871:AP2871,"&gt;0"),)</f>
      </c>
      <c r="BA2871" s="4">
        <f>IFERROR(SUM(AQ2871:AS2871)/COUNTIF(AQ2871:AS2871,"&gt;0"),)</f>
      </c>
    </row>
    <row r="2872">
      <c r="A2872" t="s" s="3">
        <v>8615</v>
      </c>
      <c r="B2872" t="n" s="6">
        <v>8.4</v>
      </c>
      <c r="C2872" t="n" s="6">
        <v>25037.8488</v>
      </c>
      <c r="D2872" t="n" s="6">
        <v>723.8055</v>
      </c>
      <c r="E2872" t="s" s="3">
        <v>8614</v>
      </c>
      <c r="F2872" t="n" s="3">
        <v>4.0</v>
      </c>
      <c r="G2872" t="n" s="6">
        <v>25.55</v>
      </c>
      <c r="H2872" t="n" s="3">
        <v>0.0011</v>
      </c>
      <c r="I2872" t="s" s="3">
        <v>8613</v>
      </c>
      <c r="J2872" t="n" s="4">
        <v>8295.0</v>
      </c>
      <c r="K2872" t="n" s="4">
        <v>5020.0</v>
      </c>
      <c r="L2872" t="n" s="4">
        <v>3761.5</v>
      </c>
      <c r="M2872" t="n" s="4">
        <v>7111.3333333333</v>
      </c>
      <c r="N2872" t="n" s="4">
        <v>4254.0</v>
      </c>
      <c r="O2872" t="n" s="4">
        <v>7914.5</v>
      </c>
      <c r="P2872" t="n" s="4">
        <v>7242.3333333333</v>
      </c>
      <c r="Q2872" t="n" s="4">
        <v>3634.5</v>
      </c>
      <c r="R2872" t="n" s="4">
        <v>4923.3333333333</v>
      </c>
      <c r="T2872" t="n" s="4">
        <v>5187.0</v>
      </c>
      <c r="U2872" t="n" s="4">
        <v>3323.0</v>
      </c>
      <c r="V2872" t="n" s="4">
        <v>4325.0</v>
      </c>
      <c r="W2872" t="n" s="4">
        <v>5634.5</v>
      </c>
      <c r="X2872" t="n" s="4">
        <v>5511.0</v>
      </c>
      <c r="Y2872" t="n" s="4">
        <v>4354.0</v>
      </c>
      <c r="Z2872" t="n" s="4">
        <v>4760.5</v>
      </c>
      <c r="AA2872" t="n" s="4">
        <v>4428.5</v>
      </c>
      <c r="AB2872" t="n" s="4">
        <v>7480.0</v>
      </c>
      <c r="AC2872" t="n" s="4">
        <v>7885.3333333333</v>
      </c>
      <c r="AD2872" t="n" s="4">
        <v>3080.3333333333</v>
      </c>
      <c r="AE2872" t="n" s="4">
        <v>4635.0</v>
      </c>
      <c r="AF2872" t="n" s="4">
        <v>8080.0</v>
      </c>
      <c r="AG2872" t="n" s="4">
        <v>4263.0</v>
      </c>
      <c r="AH2872" t="n" s="4">
        <v>9229.6666666667</v>
      </c>
      <c r="AI2872" t="n" s="4">
        <v>4238.0</v>
      </c>
      <c r="AJ2872" t="n" s="4">
        <v>6572.6666666667</v>
      </c>
      <c r="AK2872" t="n" s="4">
        <v>2838.0</v>
      </c>
      <c r="AL2872" t="n" s="4">
        <v>2993.3333333333</v>
      </c>
      <c r="AM2872" t="n" s="4">
        <v>5759.0</v>
      </c>
      <c r="AN2872" t="n" s="4">
        <v>3538.0</v>
      </c>
      <c r="AO2872" t="n" s="4">
        <v>4050.6666666667</v>
      </c>
      <c r="AQ2872" t="n" s="4">
        <v>4272.0</v>
      </c>
      <c r="AR2872" t="n" s="4">
        <v>3321.5</v>
      </c>
      <c r="AS2872" t="n" s="4">
        <v>3041.0</v>
      </c>
      <c r="AT2872" s="4">
        <f>IFERROR(SUM(J2872:O2872)/COUNTIF(J2872:O2872,"&gt;0"),)</f>
      </c>
      <c r="AU2872" s="4">
        <f>IFERROR(SUM(P2872:R2872)/COUNTIF(P2872:R2872,"&gt;0"),)</f>
      </c>
      <c r="AV2872" s="4">
        <f>IFERROR(SUM(S2872:X2872)/COUNTIF(S2872:X2872,"&gt;0"),)</f>
      </c>
      <c r="AW2872" s="4">
        <f>IFERROR(SUM(Y2872:AA2872)/COUNTIF(Y2872:AA2872,"&gt;0"),)</f>
      </c>
      <c r="AX2872" s="4">
        <f>IFERROR(SUM(AB2872:AG2872)/COUNTIF(AB2872:AG2872,"&gt;0"),)</f>
      </c>
      <c r="AY2872" s="4">
        <f>IFERROR(SUM(AH2872:AJ2872)/COUNTIF(AH2872:AJ2872,"&gt;0"),)</f>
      </c>
      <c r="AZ2872" s="4">
        <f>IFERROR(SUM(AK2872:AP2872)/COUNTIF(AK2872:AP2872,"&gt;0"),)</f>
      </c>
      <c r="BA2872" s="4">
        <f>IFERROR(SUM(AQ2872:AS2872)/COUNTIF(AQ2872:AS2872,"&gt;0"),)</f>
      </c>
    </row>
    <row r="2873">
      <c r="A2873" t="s" s="3">
        <v>8618</v>
      </c>
      <c r="B2873" t="n" s="6">
        <v>4.55</v>
      </c>
      <c r="C2873" t="n" s="6">
        <v>48231.8663</v>
      </c>
      <c r="D2873" t="n" s="6">
        <v>722.6266</v>
      </c>
      <c r="E2873" t="s" s="3">
        <v>8617</v>
      </c>
      <c r="F2873" t="n" s="3">
        <v>3.0</v>
      </c>
      <c r="G2873" t="n" s="6">
        <v>10.4</v>
      </c>
      <c r="H2873" t="n" s="3">
        <v>0.0011</v>
      </c>
      <c r="I2873" t="s" s="3">
        <v>8616</v>
      </c>
      <c r="K2873" t="n" s="4">
        <v>6057.0</v>
      </c>
      <c r="L2873" t="n" s="4">
        <v>3344.0</v>
      </c>
      <c r="N2873" t="n" s="4">
        <v>3227.3333333333</v>
      </c>
      <c r="O2873" t="n" s="4">
        <v>4641.3333333333</v>
      </c>
      <c r="P2873" t="n" s="4">
        <v>3236.3333333333</v>
      </c>
      <c r="Q2873" t="n" s="4">
        <v>3156.6666666667</v>
      </c>
      <c r="R2873" t="n" s="4">
        <v>3644.5</v>
      </c>
      <c r="U2873" t="n" s="4">
        <v>1416.0</v>
      </c>
      <c r="AB2873" t="n" s="4">
        <v>2707.6666666667</v>
      </c>
      <c r="AC2873" t="n" s="4">
        <v>5907.0</v>
      </c>
      <c r="AD2873" t="n" s="4">
        <v>4126.0</v>
      </c>
      <c r="AE2873" t="n" s="4">
        <v>3733.0</v>
      </c>
      <c r="AF2873" t="n" s="4">
        <v>2838.3333333333</v>
      </c>
      <c r="AG2873" t="n" s="4">
        <v>3235.0</v>
      </c>
      <c r="AH2873" t="n" s="4">
        <v>3364.3333333333</v>
      </c>
      <c r="AI2873" t="n" s="4">
        <v>3874.5</v>
      </c>
      <c r="AJ2873" t="n" s="4">
        <v>3261.0</v>
      </c>
      <c r="AT2873" s="4">
        <f>IFERROR(SUM(J2873:O2873)/COUNTIF(J2873:O2873,"&gt;0"),)</f>
      </c>
      <c r="AU2873" s="4">
        <f>IFERROR(SUM(P2873:R2873)/COUNTIF(P2873:R2873,"&gt;0"),)</f>
      </c>
      <c r="AV2873" s="4">
        <f>IFERROR(SUM(S2873:X2873)/COUNTIF(S2873:X2873,"&gt;0"),)</f>
      </c>
      <c r="AW2873" s="4">
        <f>IFERROR(SUM(Y2873:AA2873)/COUNTIF(Y2873:AA2873,"&gt;0"),)</f>
      </c>
      <c r="AX2873" s="4">
        <f>IFERROR(SUM(AB2873:AG2873)/COUNTIF(AB2873:AG2873,"&gt;0"),)</f>
      </c>
      <c r="AY2873" s="4">
        <f>IFERROR(SUM(AH2873:AJ2873)/COUNTIF(AH2873:AJ2873,"&gt;0"),)</f>
      </c>
      <c r="AZ2873" s="4">
        <f>IFERROR(SUM(AK2873:AP2873)/COUNTIF(AK2873:AP2873,"&gt;0"),)</f>
      </c>
      <c r="BA2873" s="4">
        <f>IFERROR(SUM(AQ2873:AS2873)/COUNTIF(AQ2873:AS2873,"&gt;0"),)</f>
      </c>
    </row>
    <row r="2874">
      <c r="A2874" t="s" s="3">
        <v>8621</v>
      </c>
      <c r="B2874" t="n" s="6">
        <v>7.04</v>
      </c>
      <c r="C2874" t="n" s="6">
        <v>23876.4814</v>
      </c>
      <c r="D2874" t="n" s="6">
        <v>722.2787</v>
      </c>
      <c r="E2874" t="s" s="3">
        <v>8620</v>
      </c>
      <c r="F2874" t="n" s="3">
        <v>2.0</v>
      </c>
      <c r="G2874" t="n" s="6">
        <v>19.91</v>
      </c>
      <c r="H2874" t="n" s="3">
        <v>0.0011</v>
      </c>
      <c r="I2874" t="s" s="3">
        <v>8619</v>
      </c>
      <c r="J2874" t="n" s="4">
        <v>11687.0</v>
      </c>
      <c r="K2874" t="n" s="4">
        <v>7572.5</v>
      </c>
      <c r="L2874" t="n" s="4">
        <v>6445.5</v>
      </c>
      <c r="M2874" t="n" s="4">
        <v>11158.5</v>
      </c>
      <c r="N2874" t="n" s="4">
        <v>10803.0</v>
      </c>
      <c r="O2874" t="n" s="4">
        <v>8706.0</v>
      </c>
      <c r="P2874" t="n" s="4">
        <v>8973.0</v>
      </c>
      <c r="Q2874" t="n" s="4">
        <v>11050.5</v>
      </c>
      <c r="R2874" t="n" s="4">
        <v>10690.0</v>
      </c>
      <c r="S2874" t="n" s="4">
        <v>2760.0</v>
      </c>
      <c r="T2874" t="n" s="4">
        <v>4133.0</v>
      </c>
      <c r="U2874" t="n" s="4">
        <v>4738.0</v>
      </c>
      <c r="V2874" t="n" s="4">
        <v>4948.0</v>
      </c>
      <c r="W2874" t="n" s="4">
        <v>5412.0</v>
      </c>
      <c r="X2874" t="n" s="4">
        <v>5691.0</v>
      </c>
      <c r="Y2874" t="n" s="4">
        <v>3644.0</v>
      </c>
      <c r="Z2874" t="n" s="4">
        <v>2970.0</v>
      </c>
      <c r="AB2874" t="n" s="4">
        <v>9638.5</v>
      </c>
      <c r="AC2874" t="n" s="4">
        <v>8976.5</v>
      </c>
      <c r="AD2874" t="n" s="4">
        <v>10444.5</v>
      </c>
      <c r="AE2874" t="n" s="4">
        <v>7002.0</v>
      </c>
      <c r="AF2874" t="n" s="4">
        <v>10537.0</v>
      </c>
      <c r="AG2874" t="n" s="4">
        <v>11050.0</v>
      </c>
      <c r="AH2874" t="n" s="4">
        <v>7863.0</v>
      </c>
      <c r="AI2874" t="n" s="4">
        <v>10153.0</v>
      </c>
      <c r="AJ2874" t="n" s="4">
        <v>9296.0</v>
      </c>
      <c r="AK2874" t="n" s="4">
        <v>2836.0</v>
      </c>
      <c r="AL2874" t="n" s="4">
        <v>3553.0</v>
      </c>
      <c r="AN2874" t="n" s="4">
        <v>3919.0</v>
      </c>
      <c r="AO2874" t="n" s="4">
        <v>5294.0</v>
      </c>
      <c r="AR2874" t="n" s="4">
        <v>2542.0</v>
      </c>
      <c r="AT2874" s="4">
        <f>IFERROR(SUM(J2874:O2874)/COUNTIF(J2874:O2874,"&gt;0"),)</f>
      </c>
      <c r="AU2874" s="4">
        <f>IFERROR(SUM(P2874:R2874)/COUNTIF(P2874:R2874,"&gt;0"),)</f>
      </c>
      <c r="AV2874" s="4">
        <f>IFERROR(SUM(S2874:X2874)/COUNTIF(S2874:X2874,"&gt;0"),)</f>
      </c>
      <c r="AW2874" s="4">
        <f>IFERROR(SUM(Y2874:AA2874)/COUNTIF(Y2874:AA2874,"&gt;0"),)</f>
      </c>
      <c r="AX2874" s="4">
        <f>IFERROR(SUM(AB2874:AG2874)/COUNTIF(AB2874:AG2874,"&gt;0"),)</f>
      </c>
      <c r="AY2874" s="4">
        <f>IFERROR(SUM(AH2874:AJ2874)/COUNTIF(AH2874:AJ2874,"&gt;0"),)</f>
      </c>
      <c r="AZ2874" s="4">
        <f>IFERROR(SUM(AK2874:AP2874)/COUNTIF(AK2874:AP2874,"&gt;0"),)</f>
      </c>
      <c r="BA2874" s="4">
        <f>IFERROR(SUM(AQ2874:AS2874)/COUNTIF(AQ2874:AS2874,"&gt;0"),)</f>
      </c>
    </row>
    <row r="2875">
      <c r="A2875" t="s" s="3">
        <v>8624</v>
      </c>
      <c r="B2875" t="n" s="6">
        <v>4.79</v>
      </c>
      <c r="C2875" t="n" s="6">
        <v>133531.3591</v>
      </c>
      <c r="D2875" t="n" s="6">
        <v>721.7485</v>
      </c>
      <c r="E2875" t="s" s="3">
        <v>8623</v>
      </c>
      <c r="F2875" t="n" s="3">
        <v>10.0</v>
      </c>
      <c r="G2875" t="n" s="6">
        <v>10.61</v>
      </c>
      <c r="H2875" t="n" s="3">
        <v>0.0011</v>
      </c>
      <c r="I2875" t="s" s="3">
        <v>8622</v>
      </c>
      <c r="J2875" t="n" s="4">
        <v>8373.6666666667</v>
      </c>
      <c r="K2875" t="n" s="4">
        <v>12259.0</v>
      </c>
      <c r="L2875" t="n" s="4">
        <v>10418.0</v>
      </c>
      <c r="M2875" t="n" s="4">
        <v>6885.6666666667</v>
      </c>
      <c r="N2875" t="n" s="4">
        <v>10363.3333333333</v>
      </c>
      <c r="O2875" t="n" s="4">
        <v>10900.0</v>
      </c>
      <c r="P2875" t="n" s="4">
        <v>10618.6666666667</v>
      </c>
      <c r="Q2875" t="n" s="4">
        <v>12540.6666666667</v>
      </c>
      <c r="R2875" t="n" s="4">
        <v>9565.0</v>
      </c>
      <c r="S2875" t="n" s="4">
        <v>7147.0</v>
      </c>
      <c r="T2875" t="n" s="4">
        <v>2578.5</v>
      </c>
      <c r="U2875" t="n" s="4">
        <v>5275.3333333333</v>
      </c>
      <c r="V2875" t="n" s="4">
        <v>5568.5</v>
      </c>
      <c r="W2875" t="n" s="4">
        <v>6643.5</v>
      </c>
      <c r="X2875" t="n" s="4">
        <v>5994.0</v>
      </c>
      <c r="Y2875" t="n" s="4">
        <v>7949.5</v>
      </c>
      <c r="Z2875" t="n" s="4">
        <v>6299.0</v>
      </c>
      <c r="AA2875" t="n" s="4">
        <v>5282.0</v>
      </c>
      <c r="AB2875" t="n" s="4">
        <v>7954.3333333333</v>
      </c>
      <c r="AC2875" t="n" s="4">
        <v>11354.6666666667</v>
      </c>
      <c r="AD2875" t="n" s="4">
        <v>9896.0</v>
      </c>
      <c r="AE2875" t="n" s="4">
        <v>8033.3333333333</v>
      </c>
      <c r="AF2875" t="n" s="4">
        <v>10109.6666666667</v>
      </c>
      <c r="AG2875" t="n" s="4">
        <v>8553.3333333333</v>
      </c>
      <c r="AH2875" t="n" s="4">
        <v>11014.6666666667</v>
      </c>
      <c r="AI2875" t="n" s="4">
        <v>10327.3333333333</v>
      </c>
      <c r="AJ2875" t="n" s="4">
        <v>7577.6666666667</v>
      </c>
      <c r="AK2875" t="n" s="4">
        <v>2955.0</v>
      </c>
      <c r="AL2875" t="n" s="4">
        <v>6115.0</v>
      </c>
      <c r="AM2875" t="n" s="4">
        <v>2777.0</v>
      </c>
      <c r="AN2875" t="n" s="4">
        <v>5643.3333333333</v>
      </c>
      <c r="AO2875" t="n" s="4">
        <v>5791.0</v>
      </c>
      <c r="AP2875" t="n" s="4">
        <v>6607.0</v>
      </c>
      <c r="AQ2875" t="n" s="4">
        <v>7161.0</v>
      </c>
      <c r="AR2875" t="n" s="4">
        <v>10235.0</v>
      </c>
      <c r="AS2875" t="n" s="4">
        <v>9510.0</v>
      </c>
      <c r="AT2875" s="4">
        <f>IFERROR(SUM(J2875:O2875)/COUNTIF(J2875:O2875,"&gt;0"),)</f>
      </c>
      <c r="AU2875" s="4">
        <f>IFERROR(SUM(P2875:R2875)/COUNTIF(P2875:R2875,"&gt;0"),)</f>
      </c>
      <c r="AV2875" s="4">
        <f>IFERROR(SUM(S2875:X2875)/COUNTIF(S2875:X2875,"&gt;0"),)</f>
      </c>
      <c r="AW2875" s="4">
        <f>IFERROR(SUM(Y2875:AA2875)/COUNTIF(Y2875:AA2875,"&gt;0"),)</f>
      </c>
      <c r="AX2875" s="4">
        <f>IFERROR(SUM(AB2875:AG2875)/COUNTIF(AB2875:AG2875,"&gt;0"),)</f>
      </c>
      <c r="AY2875" s="4">
        <f>IFERROR(SUM(AH2875:AJ2875)/COUNTIF(AH2875:AJ2875,"&gt;0"),)</f>
      </c>
      <c r="AZ2875" s="4">
        <f>IFERROR(SUM(AK2875:AP2875)/COUNTIF(AK2875:AP2875,"&gt;0"),)</f>
      </c>
      <c r="BA2875" s="4">
        <f>IFERROR(SUM(AQ2875:AS2875)/COUNTIF(AQ2875:AS2875,"&gt;0"),)</f>
      </c>
    </row>
    <row r="2876">
      <c r="A2876" t="s" s="3">
        <v>8627</v>
      </c>
      <c r="B2876" t="n" s="6">
        <v>6.41</v>
      </c>
      <c r="C2876" t="n" s="6">
        <v>165587.4383</v>
      </c>
      <c r="D2876" t="n" s="6">
        <v>720.8509</v>
      </c>
      <c r="E2876" t="s" s="3">
        <v>8626</v>
      </c>
      <c r="F2876" t="n" s="3">
        <v>3.0</v>
      </c>
      <c r="G2876" t="n" s="6">
        <v>1.78</v>
      </c>
      <c r="H2876" t="n" s="3">
        <v>0.0011</v>
      </c>
      <c r="I2876" t="s" s="3">
        <v>8625</v>
      </c>
      <c r="L2876" t="n" s="4">
        <v>2332.0</v>
      </c>
      <c r="M2876" t="n" s="4">
        <v>4299.0</v>
      </c>
      <c r="N2876" t="n" s="4">
        <v>3423.0</v>
      </c>
      <c r="O2876" t="n" s="4">
        <v>2750.0</v>
      </c>
      <c r="Q2876" t="n" s="4">
        <v>7321.0</v>
      </c>
      <c r="R2876" t="n" s="4">
        <v>6008.5</v>
      </c>
      <c r="T2876" t="n" s="4">
        <v>2857.0</v>
      </c>
      <c r="U2876" t="n" s="4">
        <v>5171.0</v>
      </c>
      <c r="V2876" t="n" s="4">
        <v>5722.0</v>
      </c>
      <c r="W2876" t="n" s="4">
        <v>5475.0</v>
      </c>
      <c r="Y2876" t="n" s="4">
        <v>2917.0</v>
      </c>
      <c r="Z2876" t="n" s="4">
        <v>4827.0</v>
      </c>
      <c r="AC2876" t="n" s="4">
        <v>3008.0</v>
      </c>
      <c r="AD2876" t="n" s="4">
        <v>3837.0</v>
      </c>
      <c r="AE2876" t="n" s="4">
        <v>5545.5</v>
      </c>
      <c r="AF2876" t="n" s="4">
        <v>2237.0</v>
      </c>
      <c r="AH2876" t="n" s="4">
        <v>2502.0</v>
      </c>
      <c r="AI2876" t="n" s="4">
        <v>4505.0</v>
      </c>
      <c r="AJ2876" t="n" s="4">
        <v>5142.0</v>
      </c>
      <c r="AK2876" t="n" s="4">
        <v>2404.0</v>
      </c>
      <c r="AL2876" t="n" s="4">
        <v>3250.0</v>
      </c>
      <c r="AN2876" t="n" s="4">
        <v>3038.0</v>
      </c>
      <c r="AO2876" t="n" s="4">
        <v>5150.0</v>
      </c>
      <c r="AP2876" t="n" s="4">
        <v>2584.0</v>
      </c>
      <c r="AQ2876" t="n" s="4">
        <v>3110.0</v>
      </c>
      <c r="AR2876" t="n" s="4">
        <v>3941.0</v>
      </c>
      <c r="AT2876" s="4">
        <f>IFERROR(SUM(J2876:O2876)/COUNTIF(J2876:O2876,"&gt;0"),)</f>
      </c>
      <c r="AU2876" s="4">
        <f>IFERROR(SUM(P2876:R2876)/COUNTIF(P2876:R2876,"&gt;0"),)</f>
      </c>
      <c r="AV2876" s="4">
        <f>IFERROR(SUM(S2876:X2876)/COUNTIF(S2876:X2876,"&gt;0"),)</f>
      </c>
      <c r="AW2876" s="4">
        <f>IFERROR(SUM(Y2876:AA2876)/COUNTIF(Y2876:AA2876,"&gt;0"),)</f>
      </c>
      <c r="AX2876" s="4">
        <f>IFERROR(SUM(AB2876:AG2876)/COUNTIF(AB2876:AG2876,"&gt;0"),)</f>
      </c>
      <c r="AY2876" s="4">
        <f>IFERROR(SUM(AH2876:AJ2876)/COUNTIF(AH2876:AJ2876,"&gt;0"),)</f>
      </c>
      <c r="AZ2876" s="4">
        <f>IFERROR(SUM(AK2876:AP2876)/COUNTIF(AK2876:AP2876,"&gt;0"),)</f>
      </c>
      <c r="BA2876" s="4">
        <f>IFERROR(SUM(AQ2876:AS2876)/COUNTIF(AQ2876:AS2876,"&gt;0"),)</f>
      </c>
    </row>
    <row r="2877">
      <c r="A2877" t="s" s="3">
        <v>8630</v>
      </c>
      <c r="B2877" t="n" s="6">
        <v>9.04</v>
      </c>
      <c r="C2877" t="n" s="6">
        <v>26551.5863</v>
      </c>
      <c r="D2877" t="n" s="6">
        <v>720.7877</v>
      </c>
      <c r="E2877" t="s" s="3">
        <v>8629</v>
      </c>
      <c r="F2877" t="n" s="3">
        <v>3.0</v>
      </c>
      <c r="G2877" t="n" s="6">
        <v>17.03</v>
      </c>
      <c r="H2877" t="n" s="3">
        <v>0.0011</v>
      </c>
      <c r="I2877" t="s" s="3">
        <v>8628</v>
      </c>
      <c r="J2877" t="n" s="4">
        <v>43787.0</v>
      </c>
      <c r="K2877" t="n" s="4">
        <v>20733.6666666667</v>
      </c>
      <c r="L2877" t="n" s="4">
        <v>20156.6666666667</v>
      </c>
      <c r="M2877" t="n" s="4">
        <v>33486.0</v>
      </c>
      <c r="N2877" t="n" s="4">
        <v>20677.0</v>
      </c>
      <c r="O2877" t="n" s="4">
        <v>4257.5</v>
      </c>
      <c r="P2877" t="n" s="4">
        <v>18352.6666666667</v>
      </c>
      <c r="Q2877" t="n" s="4">
        <v>30756.3333333333</v>
      </c>
      <c r="R2877" t="n" s="4">
        <v>22558.6666666667</v>
      </c>
      <c r="T2877" t="n" s="4">
        <v>5306.0</v>
      </c>
      <c r="U2877" t="n" s="4">
        <v>23978.5</v>
      </c>
      <c r="V2877" t="n" s="4">
        <v>34531.0</v>
      </c>
      <c r="W2877" t="n" s="4">
        <v>37999.0</v>
      </c>
      <c r="X2877" t="n" s="4">
        <v>34109.0</v>
      </c>
      <c r="Y2877" t="n" s="4">
        <v>4912.0</v>
      </c>
      <c r="Z2877" t="n" s="4">
        <v>45347.0</v>
      </c>
      <c r="AA2877" t="n" s="4">
        <v>3652.0</v>
      </c>
      <c r="AB2877" t="n" s="4">
        <v>38628.0</v>
      </c>
      <c r="AC2877" t="n" s="4">
        <v>18341.0</v>
      </c>
      <c r="AD2877" t="n" s="4">
        <v>30615.0</v>
      </c>
      <c r="AE2877" t="n" s="4">
        <v>41123.5</v>
      </c>
      <c r="AF2877" t="n" s="4">
        <v>18530.0</v>
      </c>
      <c r="AG2877" t="n" s="4">
        <v>32338.0</v>
      </c>
      <c r="AH2877" t="n" s="4">
        <v>42857.5</v>
      </c>
      <c r="AI2877" t="n" s="4">
        <v>20766.0</v>
      </c>
      <c r="AJ2877" t="n" s="4">
        <v>4050.0</v>
      </c>
      <c r="AK2877" t="n" s="4">
        <v>44384.0</v>
      </c>
      <c r="AL2877" t="n" s="4">
        <v>61807.5</v>
      </c>
      <c r="AM2877" t="n" s="4">
        <v>41836.0</v>
      </c>
      <c r="AN2877" t="n" s="4">
        <v>51548.0</v>
      </c>
      <c r="AO2877" t="n" s="4">
        <v>26768.0</v>
      </c>
      <c r="AP2877" t="n" s="4">
        <v>3192.0</v>
      </c>
      <c r="AQ2877" t="n" s="4">
        <v>41212.5</v>
      </c>
      <c r="AR2877" t="n" s="4">
        <v>121397.0</v>
      </c>
      <c r="AS2877" t="n" s="4">
        <v>112357.0</v>
      </c>
      <c r="AT2877" s="4">
        <f>IFERROR(SUM(J2877:O2877)/COUNTIF(J2877:O2877,"&gt;0"),)</f>
      </c>
      <c r="AU2877" s="4">
        <f>IFERROR(SUM(P2877:R2877)/COUNTIF(P2877:R2877,"&gt;0"),)</f>
      </c>
      <c r="AV2877" s="4">
        <f>IFERROR(SUM(S2877:X2877)/COUNTIF(S2877:X2877,"&gt;0"),)</f>
      </c>
      <c r="AW2877" s="4">
        <f>IFERROR(SUM(Y2877:AA2877)/COUNTIF(Y2877:AA2877,"&gt;0"),)</f>
      </c>
      <c r="AX2877" s="4">
        <f>IFERROR(SUM(AB2877:AG2877)/COUNTIF(AB2877:AG2877,"&gt;0"),)</f>
      </c>
      <c r="AY2877" s="4">
        <f>IFERROR(SUM(AH2877:AJ2877)/COUNTIF(AH2877:AJ2877,"&gt;0"),)</f>
      </c>
      <c r="AZ2877" s="4">
        <f>IFERROR(SUM(AK2877:AP2877)/COUNTIF(AK2877:AP2877,"&gt;0"),)</f>
      </c>
      <c r="BA2877" s="4">
        <f>IFERROR(SUM(AQ2877:AS2877)/COUNTIF(AQ2877:AS2877,"&gt;0"),)</f>
      </c>
    </row>
    <row r="2878">
      <c r="A2878" t="s" s="3">
        <v>8632</v>
      </c>
      <c r="B2878" t="n" s="6">
        <v>5.93</v>
      </c>
      <c r="C2878" t="n" s="6">
        <v>36172.9533</v>
      </c>
      <c r="D2878" t="n" s="6">
        <v>720.4971</v>
      </c>
      <c r="E2878" t="s" s="3">
        <v>8631</v>
      </c>
      <c r="F2878" t="n" s="3">
        <v>2.0</v>
      </c>
      <c r="G2878" t="n" s="6">
        <v>4.89</v>
      </c>
      <c r="H2878" t="n" s="3">
        <v>0.0014</v>
      </c>
      <c r="I2878" t="s" s="3">
        <v>8631</v>
      </c>
      <c r="L2878" t="n" s="4">
        <v>22653.5</v>
      </c>
      <c r="O2878" t="n" s="4">
        <v>3914.0</v>
      </c>
      <c r="P2878" t="n" s="4">
        <v>5974.0</v>
      </c>
      <c r="Q2878" t="n" s="4">
        <v>5384.0</v>
      </c>
      <c r="R2878" t="n" s="4">
        <v>5102.5</v>
      </c>
      <c r="S2878" t="n" s="4">
        <v>13032.0</v>
      </c>
      <c r="T2878" t="n" s="4">
        <v>8947.0</v>
      </c>
      <c r="U2878" t="n" s="4">
        <v>6722.0</v>
      </c>
      <c r="V2878" t="n" s="4">
        <v>6520.0</v>
      </c>
      <c r="W2878" t="n" s="4">
        <v>6336.0</v>
      </c>
      <c r="X2878" t="n" s="4">
        <v>7806.0</v>
      </c>
      <c r="Y2878" t="n" s="4">
        <v>11331.0</v>
      </c>
      <c r="Z2878" t="n" s="4">
        <v>11897.0</v>
      </c>
      <c r="AA2878" t="n" s="4">
        <v>7686.0</v>
      </c>
      <c r="AB2878" t="n" s="4">
        <v>4366.0</v>
      </c>
      <c r="AC2878" t="n" s="4">
        <v>5531.5</v>
      </c>
      <c r="AD2878" t="n" s="4">
        <v>8057.0</v>
      </c>
      <c r="AE2878" t="n" s="4">
        <v>11303.0</v>
      </c>
      <c r="AG2878" t="n" s="4">
        <v>5218.0</v>
      </c>
      <c r="AH2878" t="n" s="4">
        <v>2843.5</v>
      </c>
      <c r="AI2878" t="n" s="4">
        <v>4945.0</v>
      </c>
      <c r="AJ2878" t="n" s="4">
        <v>3342.0</v>
      </c>
      <c r="AK2878" t="n" s="4">
        <v>18516.5</v>
      </c>
      <c r="AL2878" t="n" s="4">
        <v>5636.0</v>
      </c>
      <c r="AM2878" t="n" s="4">
        <v>6865.0</v>
      </c>
      <c r="AN2878" t="n" s="4">
        <v>5929.0</v>
      </c>
      <c r="AP2878" t="n" s="4">
        <v>18014.0</v>
      </c>
      <c r="AQ2878" t="n" s="4">
        <v>9285.0</v>
      </c>
      <c r="AR2878" t="n" s="4">
        <v>4586.0</v>
      </c>
      <c r="AS2878" t="n" s="4">
        <v>8777.5</v>
      </c>
      <c r="AT2878" s="4">
        <f>IFERROR(SUM(J2878:O2878)/COUNTIF(J2878:O2878,"&gt;0"),)</f>
      </c>
      <c r="AU2878" s="4">
        <f>IFERROR(SUM(P2878:R2878)/COUNTIF(P2878:R2878,"&gt;0"),)</f>
      </c>
      <c r="AV2878" s="4">
        <f>IFERROR(SUM(S2878:X2878)/COUNTIF(S2878:X2878,"&gt;0"),)</f>
      </c>
      <c r="AW2878" s="4">
        <f>IFERROR(SUM(Y2878:AA2878)/COUNTIF(Y2878:AA2878,"&gt;0"),)</f>
      </c>
      <c r="AX2878" s="4">
        <f>IFERROR(SUM(AB2878:AG2878)/COUNTIF(AB2878:AG2878,"&gt;0"),)</f>
      </c>
      <c r="AY2878" s="4">
        <f>IFERROR(SUM(AH2878:AJ2878)/COUNTIF(AH2878:AJ2878,"&gt;0"),)</f>
      </c>
      <c r="AZ2878" s="4">
        <f>IFERROR(SUM(AK2878:AP2878)/COUNTIF(AK2878:AP2878,"&gt;0"),)</f>
      </c>
      <c r="BA2878" s="4">
        <f>IFERROR(SUM(AQ2878:AS2878)/COUNTIF(AQ2878:AS2878,"&gt;0"),)</f>
      </c>
    </row>
    <row r="2879">
      <c r="A2879" t="s" s="3">
        <v>8635</v>
      </c>
      <c r="B2879" t="n" s="6">
        <v>6.07</v>
      </c>
      <c r="C2879" t="n" s="6">
        <v>114753.911</v>
      </c>
      <c r="D2879" t="n" s="6">
        <v>720.4883</v>
      </c>
      <c r="E2879" t="s" s="3">
        <v>8634</v>
      </c>
      <c r="F2879" t="n" s="3">
        <v>2.0</v>
      </c>
      <c r="G2879" t="n" s="6">
        <v>2.25</v>
      </c>
      <c r="H2879" t="n" s="3">
        <v>0.0014</v>
      </c>
      <c r="I2879" t="s" s="3">
        <v>8633</v>
      </c>
      <c r="K2879" t="n" s="4">
        <v>5914.5</v>
      </c>
      <c r="L2879" t="n" s="4">
        <v>3452.0</v>
      </c>
      <c r="M2879" t="n" s="4">
        <v>3253.0</v>
      </c>
      <c r="N2879" t="n" s="4">
        <v>5858.5</v>
      </c>
      <c r="O2879" t="n" s="4">
        <v>4222.0</v>
      </c>
      <c r="P2879" t="n" s="4">
        <v>3252.0</v>
      </c>
      <c r="Q2879" t="n" s="4">
        <v>3814.5</v>
      </c>
      <c r="R2879" t="n" s="4">
        <v>2480.0</v>
      </c>
      <c r="AB2879" t="n" s="4">
        <v>4085.0</v>
      </c>
      <c r="AC2879" t="n" s="4">
        <v>3012.0</v>
      </c>
      <c r="AD2879" t="n" s="4">
        <v>2037.0</v>
      </c>
      <c r="AE2879" t="n" s="4">
        <v>2939.0</v>
      </c>
      <c r="AF2879" t="n" s="4">
        <v>4746.0</v>
      </c>
      <c r="AG2879" t="n" s="4">
        <v>5157.5</v>
      </c>
      <c r="AH2879" t="n" s="4">
        <v>4735.0</v>
      </c>
      <c r="AI2879" t="n" s="4">
        <v>4384.0</v>
      </c>
      <c r="AT2879" s="4">
        <f>IFERROR(SUM(J2879:O2879)/COUNTIF(J2879:O2879,"&gt;0"),)</f>
      </c>
      <c r="AU2879" s="4">
        <f>IFERROR(SUM(P2879:R2879)/COUNTIF(P2879:R2879,"&gt;0"),)</f>
      </c>
      <c r="AV2879" s="4">
        <f>IFERROR(SUM(S2879:X2879)/COUNTIF(S2879:X2879,"&gt;0"),)</f>
      </c>
      <c r="AW2879" s="4">
        <f>IFERROR(SUM(Y2879:AA2879)/COUNTIF(Y2879:AA2879,"&gt;0"),)</f>
      </c>
      <c r="AX2879" s="4">
        <f>IFERROR(SUM(AB2879:AG2879)/COUNTIF(AB2879:AG2879,"&gt;0"),)</f>
      </c>
      <c r="AY2879" s="4">
        <f>IFERROR(SUM(AH2879:AJ2879)/COUNTIF(AH2879:AJ2879,"&gt;0"),)</f>
      </c>
      <c r="AZ2879" s="4">
        <f>IFERROR(SUM(AK2879:AP2879)/COUNTIF(AK2879:AP2879,"&gt;0"),)</f>
      </c>
      <c r="BA2879" s="4">
        <f>IFERROR(SUM(AQ2879:AS2879)/COUNTIF(AQ2879:AS2879,"&gt;0"),)</f>
      </c>
    </row>
    <row r="2880">
      <c r="A2880" t="s" s="3">
        <v>8638</v>
      </c>
      <c r="B2880" t="n" s="6">
        <v>5.98</v>
      </c>
      <c r="C2880" t="n" s="6">
        <v>52109.3933</v>
      </c>
      <c r="D2880" t="n" s="6">
        <v>719.6454</v>
      </c>
      <c r="E2880" t="s" s="3">
        <v>8637</v>
      </c>
      <c r="F2880" t="n" s="3">
        <v>4.0</v>
      </c>
      <c r="G2880" t="n" s="6">
        <v>11.06</v>
      </c>
      <c r="H2880" t="n" s="3">
        <v>0.0014</v>
      </c>
      <c r="I2880" t="s" s="3">
        <v>8636</v>
      </c>
      <c r="J2880" s="4"/>
      <c r="K2880" s="4"/>
      <c r="L2880" s="4"/>
      <c r="M2880" s="4"/>
      <c r="N2880" s="4"/>
      <c r="O2880" s="4"/>
      <c r="P2880" s="4"/>
      <c r="Q2880" s="4"/>
      <c r="R2880" s="4"/>
      <c r="V2880" s="4"/>
      <c r="X2880" s="4"/>
      <c r="AB2880" t="n" s="4">
        <v>2222.4230805</v>
      </c>
      <c r="AC2880" t="n" s="4">
        <v>3481.796159</v>
      </c>
      <c r="AD2880" t="n" s="4">
        <v>3563.696565</v>
      </c>
      <c r="AF2880" t="n" s="4">
        <v>3647.572403</v>
      </c>
      <c r="AG2880" t="n" s="4">
        <v>3569.2389875</v>
      </c>
      <c r="AI2880" t="n" s="4">
        <v>4353.6063125</v>
      </c>
      <c r="AJ2880" t="n" s="4">
        <v>3189.291278</v>
      </c>
      <c r="AL2880" s="4"/>
      <c r="AN2880" s="4"/>
      <c r="AO2880" s="4"/>
      <c r="AT2880" s="4">
        <f>IFERROR(SUM(J2880:O2880)/COUNTIF(J2880:O2880,"&gt;0"),)</f>
      </c>
      <c r="AU2880" s="4">
        <f>IFERROR(SUM(P2880:R2880)/COUNTIF(P2880:R2880,"&gt;0"),)</f>
      </c>
      <c r="AV2880" s="4">
        <f>IFERROR(SUM(S2880:X2880)/COUNTIF(S2880:X2880,"&gt;0"),)</f>
      </c>
      <c r="AW2880" s="4">
        <f>IFERROR(SUM(Y2880:AA2880)/COUNTIF(Y2880:AA2880,"&gt;0"),)</f>
      </c>
      <c r="AX2880" s="4">
        <f>IFERROR(SUM(AB2880:AG2880)/COUNTIF(AB2880:AG2880,"&gt;0"),)</f>
      </c>
      <c r="AY2880" s="4">
        <f>IFERROR(SUM(AH2880:AJ2880)/COUNTIF(AH2880:AJ2880,"&gt;0"),)</f>
      </c>
      <c r="AZ2880" s="4">
        <f>IFERROR(SUM(AK2880:AP2880)/COUNTIF(AK2880:AP2880,"&gt;0"),)</f>
      </c>
      <c r="BA2880" s="4">
        <f>IFERROR(SUM(AQ2880:AS2880)/COUNTIF(AQ2880:AS2880,"&gt;0"),)</f>
      </c>
    </row>
    <row r="2881">
      <c r="A2881" t="s" s="3">
        <v>8641</v>
      </c>
      <c r="B2881" t="n" s="6">
        <v>9.86</v>
      </c>
      <c r="C2881" t="n" s="6">
        <v>22168.2788</v>
      </c>
      <c r="D2881" t="n" s="6">
        <v>719.5172</v>
      </c>
      <c r="E2881" t="s" s="3">
        <v>8640</v>
      </c>
      <c r="F2881" t="n" s="3">
        <v>4.0</v>
      </c>
      <c r="G2881" t="n" s="6">
        <v>18.97</v>
      </c>
      <c r="H2881" t="n" s="3">
        <v>0.0014</v>
      </c>
      <c r="I2881" t="s" s="3">
        <v>8639</v>
      </c>
      <c r="J2881" t="n" s="4">
        <v>20495.5</v>
      </c>
      <c r="K2881" t="n" s="4">
        <v>5343.6666666667</v>
      </c>
      <c r="L2881" t="n" s="4">
        <v>6899.0</v>
      </c>
      <c r="M2881" t="n" s="4">
        <v>12441.0</v>
      </c>
      <c r="N2881" t="n" s="4">
        <v>7181.0</v>
      </c>
      <c r="O2881" t="n" s="4">
        <v>6722.3333333333</v>
      </c>
      <c r="P2881" t="n" s="4">
        <v>8950.0</v>
      </c>
      <c r="Q2881" t="n" s="4">
        <v>8945.0</v>
      </c>
      <c r="R2881" t="n" s="4">
        <v>7078.3333333333</v>
      </c>
      <c r="S2881" t="n" s="4">
        <v>2722.0</v>
      </c>
      <c r="T2881" t="n" s="4">
        <v>3519.0</v>
      </c>
      <c r="U2881" t="n" s="4">
        <v>4662.0</v>
      </c>
      <c r="W2881" t="n" s="4">
        <v>2873.0</v>
      </c>
      <c r="X2881" t="n" s="4">
        <v>4660.0</v>
      </c>
      <c r="Y2881" t="n" s="4">
        <v>3295.0</v>
      </c>
      <c r="Z2881" t="n" s="4">
        <v>3663.0</v>
      </c>
      <c r="AA2881" t="n" s="4">
        <v>3090.0</v>
      </c>
      <c r="AB2881" t="n" s="4">
        <v>16158.5</v>
      </c>
      <c r="AC2881" t="n" s="4">
        <v>13261.5</v>
      </c>
      <c r="AD2881" t="n" s="4">
        <v>13310.0</v>
      </c>
      <c r="AE2881" t="n" s="4">
        <v>3990.0</v>
      </c>
      <c r="AF2881" t="n" s="4">
        <v>24208.0</v>
      </c>
      <c r="AG2881" t="n" s="4">
        <v>8573.5</v>
      </c>
      <c r="AH2881" t="n" s="4">
        <v>10377.6666666667</v>
      </c>
      <c r="AI2881" t="n" s="4">
        <v>12786.5</v>
      </c>
      <c r="AJ2881" t="n" s="4">
        <v>8801.6666666667</v>
      </c>
      <c r="AK2881" t="n" s="4">
        <v>4525.0</v>
      </c>
      <c r="AL2881" t="n" s="4">
        <v>4503.0</v>
      </c>
      <c r="AN2881" t="n" s="4">
        <v>2951.0</v>
      </c>
      <c r="AQ2881" t="n" s="4">
        <v>3366.0</v>
      </c>
      <c r="AT2881" s="4">
        <f>IFERROR(SUM(J2881:O2881)/COUNTIF(J2881:O2881,"&gt;0"),)</f>
      </c>
      <c r="AU2881" s="4">
        <f>IFERROR(SUM(P2881:R2881)/COUNTIF(P2881:R2881,"&gt;0"),)</f>
      </c>
      <c r="AV2881" s="4">
        <f>IFERROR(SUM(S2881:X2881)/COUNTIF(S2881:X2881,"&gt;0"),)</f>
      </c>
      <c r="AW2881" s="4">
        <f>IFERROR(SUM(Y2881:AA2881)/COUNTIF(Y2881:AA2881,"&gt;0"),)</f>
      </c>
      <c r="AX2881" s="4">
        <f>IFERROR(SUM(AB2881:AG2881)/COUNTIF(AB2881:AG2881,"&gt;0"),)</f>
      </c>
      <c r="AY2881" s="4">
        <f>IFERROR(SUM(AH2881:AJ2881)/COUNTIF(AH2881:AJ2881,"&gt;0"),)</f>
      </c>
      <c r="AZ2881" s="4">
        <f>IFERROR(SUM(AK2881:AP2881)/COUNTIF(AK2881:AP2881,"&gt;0"),)</f>
      </c>
      <c r="BA2881" s="4">
        <f>IFERROR(SUM(AQ2881:AS2881)/COUNTIF(AQ2881:AS2881,"&gt;0"),)</f>
      </c>
    </row>
    <row r="2882">
      <c r="A2882" t="s" s="3">
        <v>8644</v>
      </c>
      <c r="B2882" t="n" s="6">
        <v>8.82</v>
      </c>
      <c r="C2882" t="n" s="6">
        <v>17914.6677</v>
      </c>
      <c r="D2882" t="n" s="6">
        <v>717.9549</v>
      </c>
      <c r="E2882" t="s" s="3">
        <v>8643</v>
      </c>
      <c r="F2882" t="n" s="3">
        <v>3.0</v>
      </c>
      <c r="G2882" t="n" s="6">
        <v>24.2</v>
      </c>
      <c r="H2882" t="n" s="3">
        <v>0.0014</v>
      </c>
      <c r="I2882" t="s" s="3">
        <v>8642</v>
      </c>
      <c r="J2882" t="n" s="4">
        <v>5504.0</v>
      </c>
      <c r="K2882" t="n" s="4">
        <v>3728.0</v>
      </c>
      <c r="M2882" t="n" s="4">
        <v>4530.0</v>
      </c>
      <c r="N2882" t="n" s="4">
        <v>4266.5</v>
      </c>
      <c r="O2882" t="n" s="4">
        <v>3495.0</v>
      </c>
      <c r="P2882" t="n" s="4">
        <v>4864.5</v>
      </c>
      <c r="Q2882" t="n" s="4">
        <v>4184.0</v>
      </c>
      <c r="R2882" t="n" s="4">
        <v>5004.3333333333</v>
      </c>
      <c r="U2882" t="n" s="4">
        <v>4486.5</v>
      </c>
      <c r="V2882" t="n" s="4">
        <v>3057.6666666667</v>
      </c>
      <c r="W2882" t="n" s="4">
        <v>4254.0</v>
      </c>
      <c r="X2882" t="n" s="4">
        <v>3666.0</v>
      </c>
      <c r="Y2882" t="n" s="4">
        <v>4483.0</v>
      </c>
      <c r="Z2882" t="n" s="4">
        <v>3748.0</v>
      </c>
      <c r="AB2882" t="n" s="4">
        <v>2304.0</v>
      </c>
      <c r="AC2882" t="n" s="4">
        <v>4407.0</v>
      </c>
      <c r="AD2882" t="n" s="4">
        <v>3055.0</v>
      </c>
      <c r="AE2882" t="n" s="4">
        <v>5812.0</v>
      </c>
      <c r="AF2882" t="n" s="4">
        <v>4308.0</v>
      </c>
      <c r="AG2882" t="n" s="4">
        <v>4542.0</v>
      </c>
      <c r="AH2882" t="n" s="4">
        <v>4373.5</v>
      </c>
      <c r="AI2882" t="n" s="4">
        <v>5841.5</v>
      </c>
      <c r="AJ2882" t="n" s="4">
        <v>6399.5</v>
      </c>
      <c r="AL2882" t="n" s="4">
        <v>6236.0</v>
      </c>
      <c r="AN2882" t="n" s="4">
        <v>4569.0</v>
      </c>
      <c r="AO2882" t="n" s="4">
        <v>1807.0</v>
      </c>
      <c r="AQ2882" t="n" s="4">
        <v>3734.0</v>
      </c>
      <c r="AT2882" s="4">
        <f>IFERROR(SUM(J2882:O2882)/COUNTIF(J2882:O2882,"&gt;0"),)</f>
      </c>
      <c r="AU2882" s="4">
        <f>IFERROR(SUM(P2882:R2882)/COUNTIF(P2882:R2882,"&gt;0"),)</f>
      </c>
      <c r="AV2882" s="4">
        <f>IFERROR(SUM(S2882:X2882)/COUNTIF(S2882:X2882,"&gt;0"),)</f>
      </c>
      <c r="AW2882" s="4">
        <f>IFERROR(SUM(Y2882:AA2882)/COUNTIF(Y2882:AA2882,"&gt;0"),)</f>
      </c>
      <c r="AX2882" s="4">
        <f>IFERROR(SUM(AB2882:AG2882)/COUNTIF(AB2882:AG2882,"&gt;0"),)</f>
      </c>
      <c r="AY2882" s="4">
        <f>IFERROR(SUM(AH2882:AJ2882)/COUNTIF(AH2882:AJ2882,"&gt;0"),)</f>
      </c>
      <c r="AZ2882" s="4">
        <f>IFERROR(SUM(AK2882:AP2882)/COUNTIF(AK2882:AP2882,"&gt;0"),)</f>
      </c>
      <c r="BA2882" s="4">
        <f>IFERROR(SUM(AQ2882:AS2882)/COUNTIF(AQ2882:AS2882,"&gt;0"),)</f>
      </c>
    </row>
    <row r="2883">
      <c r="A2883" t="s" s="3">
        <v>8647</v>
      </c>
      <c r="B2883" t="n" s="6">
        <v>7.38</v>
      </c>
      <c r="C2883" t="n" s="6">
        <v>68331.6584</v>
      </c>
      <c r="D2883" t="n" s="6">
        <v>717.138</v>
      </c>
      <c r="E2883" t="s" s="3">
        <v>8646</v>
      </c>
      <c r="F2883" t="n" s="3">
        <v>11.0</v>
      </c>
      <c r="G2883" t="n" s="6">
        <v>18.33</v>
      </c>
      <c r="H2883" t="n" s="3">
        <v>0.0014</v>
      </c>
      <c r="I2883" t="s" s="3">
        <v>8645</v>
      </c>
      <c r="J2883" t="n" s="4">
        <v>12632.0</v>
      </c>
      <c r="K2883" t="n" s="4">
        <v>24088.0</v>
      </c>
      <c r="L2883" t="n" s="4">
        <v>19483.0</v>
      </c>
      <c r="M2883" t="n" s="4">
        <v>15081.6666666667</v>
      </c>
      <c r="N2883" t="n" s="4">
        <v>23408.0</v>
      </c>
      <c r="O2883" t="n" s="4">
        <v>27894.6666666667</v>
      </c>
      <c r="P2883" t="n" s="4">
        <v>25182.3333333333</v>
      </c>
      <c r="Q2883" t="n" s="4">
        <v>28198.3333333333</v>
      </c>
      <c r="R2883" t="n" s="4">
        <v>28722.3333333333</v>
      </c>
      <c r="S2883" t="n" s="4">
        <v>9047.3333333333</v>
      </c>
      <c r="T2883" t="n" s="4">
        <v>9655.0</v>
      </c>
      <c r="U2883" t="n" s="4">
        <v>12608.0</v>
      </c>
      <c r="V2883" t="n" s="4">
        <v>17074.6666666667</v>
      </c>
      <c r="W2883" t="n" s="4">
        <v>12881.0</v>
      </c>
      <c r="X2883" t="n" s="4">
        <v>12123.3333333333</v>
      </c>
      <c r="Y2883" t="n" s="4">
        <v>13295.3333333333</v>
      </c>
      <c r="Z2883" t="n" s="4">
        <v>14166.6666666667</v>
      </c>
      <c r="AA2883" t="n" s="4">
        <v>12837.3333333333</v>
      </c>
      <c r="AB2883" t="n" s="4">
        <v>23683.0</v>
      </c>
      <c r="AC2883" t="n" s="4">
        <v>23542.6666666667</v>
      </c>
      <c r="AD2883" t="n" s="4">
        <v>20742.3333333333</v>
      </c>
      <c r="AE2883" t="n" s="4">
        <v>20926.3333333333</v>
      </c>
      <c r="AF2883" t="n" s="4">
        <v>24304.0</v>
      </c>
      <c r="AG2883" t="n" s="4">
        <v>31247.0</v>
      </c>
      <c r="AH2883" t="n" s="4">
        <v>28484.3333333333</v>
      </c>
      <c r="AI2883" t="n" s="4">
        <v>30674.3333333333</v>
      </c>
      <c r="AJ2883" t="n" s="4">
        <v>30726.3333333333</v>
      </c>
      <c r="AK2883" t="n" s="4">
        <v>11833.6666666667</v>
      </c>
      <c r="AL2883" t="n" s="4">
        <v>11845.3333333333</v>
      </c>
      <c r="AM2883" t="n" s="4">
        <v>9097.3333333333</v>
      </c>
      <c r="AN2883" t="n" s="4">
        <v>10198.6666666667</v>
      </c>
      <c r="AO2883" t="n" s="4">
        <v>20696.0</v>
      </c>
      <c r="AP2883" t="n" s="4">
        <v>6604.6666666667</v>
      </c>
      <c r="AQ2883" t="n" s="4">
        <v>12535.0</v>
      </c>
      <c r="AR2883" t="n" s="4">
        <v>14364.3333333333</v>
      </c>
      <c r="AS2883" t="n" s="4">
        <v>12471.3333333333</v>
      </c>
      <c r="AT2883" s="4">
        <f>IFERROR(SUM(J2883:O2883)/COUNTIF(J2883:O2883,"&gt;0"),)</f>
      </c>
      <c r="AU2883" s="4">
        <f>IFERROR(SUM(P2883:R2883)/COUNTIF(P2883:R2883,"&gt;0"),)</f>
      </c>
      <c r="AV2883" s="4">
        <f>IFERROR(SUM(S2883:X2883)/COUNTIF(S2883:X2883,"&gt;0"),)</f>
      </c>
      <c r="AW2883" s="4">
        <f>IFERROR(SUM(Y2883:AA2883)/COUNTIF(Y2883:AA2883,"&gt;0"),)</f>
      </c>
      <c r="AX2883" s="4">
        <f>IFERROR(SUM(AB2883:AG2883)/COUNTIF(AB2883:AG2883,"&gt;0"),)</f>
      </c>
      <c r="AY2883" s="4">
        <f>IFERROR(SUM(AH2883:AJ2883)/COUNTIF(AH2883:AJ2883,"&gt;0"),)</f>
      </c>
      <c r="AZ2883" s="4">
        <f>IFERROR(SUM(AK2883:AP2883)/COUNTIF(AK2883:AP2883,"&gt;0"),)</f>
      </c>
      <c r="BA2883" s="4">
        <f>IFERROR(SUM(AQ2883:AS2883)/COUNTIF(AQ2883:AS2883,"&gt;0"),)</f>
      </c>
    </row>
    <row r="2884">
      <c r="A2884" t="s" s="3">
        <v>8650</v>
      </c>
      <c r="B2884" t="n" s="6">
        <v>8.24</v>
      </c>
      <c r="C2884" t="n" s="6">
        <v>56940.6245</v>
      </c>
      <c r="D2884" t="n" s="6">
        <v>716.9172</v>
      </c>
      <c r="E2884" t="s" s="3">
        <v>8649</v>
      </c>
      <c r="F2884" t="n" s="3">
        <v>7.0</v>
      </c>
      <c r="G2884" t="n" s="6">
        <v>15.19</v>
      </c>
      <c r="H2884" t="n" s="3">
        <v>0.0014</v>
      </c>
      <c r="I2884" t="s" s="3">
        <v>8648</v>
      </c>
      <c r="J2884" t="n" s="4">
        <v>48735.6666666667</v>
      </c>
      <c r="K2884" t="n" s="4">
        <v>6023.0</v>
      </c>
      <c r="L2884" t="n" s="4">
        <v>6102.6666666667</v>
      </c>
      <c r="M2884" t="n" s="4">
        <v>32991.0</v>
      </c>
      <c r="N2884" t="n" s="4">
        <v>7030.0</v>
      </c>
      <c r="O2884" t="n" s="4">
        <v>6491.0</v>
      </c>
      <c r="P2884" t="n" s="4">
        <v>8250.6666666667</v>
      </c>
      <c r="Q2884" t="n" s="4">
        <v>10201.3333333333</v>
      </c>
      <c r="R2884" t="n" s="4">
        <v>11248.6666666667</v>
      </c>
      <c r="S2884" t="n" s="4">
        <v>6775.0</v>
      </c>
      <c r="T2884" t="n" s="4">
        <v>7079.0</v>
      </c>
      <c r="U2884" t="n" s="4">
        <v>5980.6666666667</v>
      </c>
      <c r="V2884" t="n" s="4">
        <v>5463.3333333333</v>
      </c>
      <c r="W2884" t="n" s="4">
        <v>6852.6666666667</v>
      </c>
      <c r="X2884" t="n" s="4">
        <v>7127.0</v>
      </c>
      <c r="Y2884" t="n" s="4">
        <v>5843.6666666667</v>
      </c>
      <c r="Z2884" t="n" s="4">
        <v>6378.6666666667</v>
      </c>
      <c r="AA2884" t="n" s="4">
        <v>6015.3333333333</v>
      </c>
      <c r="AB2884" t="n" s="4">
        <v>7579.3333333333</v>
      </c>
      <c r="AC2884" t="n" s="4">
        <v>7059.6666666667</v>
      </c>
      <c r="AD2884" t="n" s="4">
        <v>21468.0</v>
      </c>
      <c r="AE2884" t="n" s="4">
        <v>4101.3333333333</v>
      </c>
      <c r="AF2884" t="n" s="4">
        <v>9621.0</v>
      </c>
      <c r="AG2884" t="n" s="4">
        <v>6392.6666666667</v>
      </c>
      <c r="AH2884" t="n" s="4">
        <v>7805.3333333333</v>
      </c>
      <c r="AI2884" t="n" s="4">
        <v>9782.6666666667</v>
      </c>
      <c r="AJ2884" t="n" s="4">
        <v>11001.3333333333</v>
      </c>
      <c r="AK2884" t="n" s="4">
        <v>6989.6666666667</v>
      </c>
      <c r="AL2884" t="n" s="4">
        <v>7349.0</v>
      </c>
      <c r="AM2884" t="n" s="4">
        <v>6205.3333333333</v>
      </c>
      <c r="AN2884" t="n" s="4">
        <v>5784.0</v>
      </c>
      <c r="AO2884" t="n" s="4">
        <v>5666.3333333333</v>
      </c>
      <c r="AP2884" t="n" s="4">
        <v>3465.6666666667</v>
      </c>
      <c r="AQ2884" t="n" s="4">
        <v>5380.0</v>
      </c>
      <c r="AR2884" t="n" s="4">
        <v>5561.3333333333</v>
      </c>
      <c r="AS2884" t="n" s="4">
        <v>5267.3333333333</v>
      </c>
      <c r="AT2884" s="4">
        <f>IFERROR(SUM(J2884:O2884)/COUNTIF(J2884:O2884,"&gt;0"),)</f>
      </c>
      <c r="AU2884" s="4">
        <f>IFERROR(SUM(P2884:R2884)/COUNTIF(P2884:R2884,"&gt;0"),)</f>
      </c>
      <c r="AV2884" s="4">
        <f>IFERROR(SUM(S2884:X2884)/COUNTIF(S2884:X2884,"&gt;0"),)</f>
      </c>
      <c r="AW2884" s="4">
        <f>IFERROR(SUM(Y2884:AA2884)/COUNTIF(Y2884:AA2884,"&gt;0"),)</f>
      </c>
      <c r="AX2884" s="4">
        <f>IFERROR(SUM(AB2884:AG2884)/COUNTIF(AB2884:AG2884,"&gt;0"),)</f>
      </c>
      <c r="AY2884" s="4">
        <f>IFERROR(SUM(AH2884:AJ2884)/COUNTIF(AH2884:AJ2884,"&gt;0"),)</f>
      </c>
      <c r="AZ2884" s="4">
        <f>IFERROR(SUM(AK2884:AP2884)/COUNTIF(AK2884:AP2884,"&gt;0"),)</f>
      </c>
      <c r="BA2884" s="4">
        <f>IFERROR(SUM(AQ2884:AS2884)/COUNTIF(AQ2884:AS2884,"&gt;0"),)</f>
      </c>
    </row>
    <row r="2885">
      <c r="A2885" t="s" s="3">
        <v>8653</v>
      </c>
      <c r="B2885" t="n" s="6">
        <v>7.23</v>
      </c>
      <c r="C2885" t="n" s="6">
        <v>111852.5992</v>
      </c>
      <c r="D2885" t="n" s="6">
        <v>716.8979</v>
      </c>
      <c r="E2885" t="s" s="3">
        <v>8652</v>
      </c>
      <c r="F2885" t="n" s="3">
        <v>14.0</v>
      </c>
      <c r="G2885" t="n" s="6">
        <v>17.4</v>
      </c>
      <c r="H2885" t="n" s="3">
        <v>0.0014</v>
      </c>
      <c r="I2885" t="s" s="3">
        <v>8651</v>
      </c>
      <c r="J2885" t="n" s="4">
        <v>9805.6666666667</v>
      </c>
      <c r="K2885" t="n" s="4">
        <v>9486.6666666667</v>
      </c>
      <c r="L2885" t="n" s="4">
        <v>33765.3333333333</v>
      </c>
      <c r="M2885" t="n" s="4">
        <v>11559.6666666667</v>
      </c>
      <c r="N2885" t="n" s="4">
        <v>7981.0</v>
      </c>
      <c r="O2885" t="n" s="4">
        <v>10315.3333333333</v>
      </c>
      <c r="P2885" t="n" s="4">
        <v>8973.0</v>
      </c>
      <c r="Q2885" t="n" s="4">
        <v>12824.0</v>
      </c>
      <c r="R2885" t="n" s="4">
        <v>15147.0</v>
      </c>
      <c r="S2885" t="n" s="4">
        <v>36186.0</v>
      </c>
      <c r="T2885" t="n" s="4">
        <v>22363.3333333333</v>
      </c>
      <c r="U2885" t="n" s="4">
        <v>46341.3333333333</v>
      </c>
      <c r="V2885" t="n" s="4">
        <v>22705.6666666667</v>
      </c>
      <c r="W2885" t="n" s="4">
        <v>33859.3333333333</v>
      </c>
      <c r="X2885" t="n" s="4">
        <v>34502.0</v>
      </c>
      <c r="Y2885" t="n" s="4">
        <v>29407.0</v>
      </c>
      <c r="Z2885" t="n" s="4">
        <v>33248.6666666667</v>
      </c>
      <c r="AA2885" t="n" s="4">
        <v>39325.0</v>
      </c>
      <c r="AB2885" t="n" s="4">
        <v>11022.6666666667</v>
      </c>
      <c r="AC2885" t="n" s="4">
        <v>41384.3333333333</v>
      </c>
      <c r="AD2885" t="n" s="4">
        <v>20296.6666666667</v>
      </c>
      <c r="AE2885" t="n" s="4">
        <v>18976.3333333333</v>
      </c>
      <c r="AF2885" t="n" s="4">
        <v>11248.0</v>
      </c>
      <c r="AG2885" t="n" s="4">
        <v>10270.6666666667</v>
      </c>
      <c r="AH2885" t="n" s="4">
        <v>17066.3333333333</v>
      </c>
      <c r="AI2885" t="n" s="4">
        <v>17889.6666666667</v>
      </c>
      <c r="AJ2885" t="n" s="4">
        <v>19480.6666666667</v>
      </c>
      <c r="AK2885" t="n" s="4">
        <v>36488.3333333333</v>
      </c>
      <c r="AL2885" t="n" s="4">
        <v>31460.3333333333</v>
      </c>
      <c r="AM2885" t="n" s="4">
        <v>26793.3333333333</v>
      </c>
      <c r="AN2885" t="n" s="4">
        <v>29452.0</v>
      </c>
      <c r="AO2885" t="n" s="4">
        <v>36973.6666666667</v>
      </c>
      <c r="AP2885" t="n" s="4">
        <v>26921.0</v>
      </c>
      <c r="AQ2885" t="n" s="4">
        <v>32806.6666666667</v>
      </c>
      <c r="AR2885" t="n" s="4">
        <v>33991.6666666667</v>
      </c>
      <c r="AS2885" t="n" s="4">
        <v>35207.3333333333</v>
      </c>
      <c r="AT2885" s="4">
        <f>IFERROR(SUM(J2885:O2885)/COUNTIF(J2885:O2885,"&gt;0"),)</f>
      </c>
      <c r="AU2885" s="4">
        <f>IFERROR(SUM(P2885:R2885)/COUNTIF(P2885:R2885,"&gt;0"),)</f>
      </c>
      <c r="AV2885" s="4">
        <f>IFERROR(SUM(S2885:X2885)/COUNTIF(S2885:X2885,"&gt;0"),)</f>
      </c>
      <c r="AW2885" s="4">
        <f>IFERROR(SUM(Y2885:AA2885)/COUNTIF(Y2885:AA2885,"&gt;0"),)</f>
      </c>
      <c r="AX2885" s="4">
        <f>IFERROR(SUM(AB2885:AG2885)/COUNTIF(AB2885:AG2885,"&gt;0"),)</f>
      </c>
      <c r="AY2885" s="4">
        <f>IFERROR(SUM(AH2885:AJ2885)/COUNTIF(AH2885:AJ2885,"&gt;0"),)</f>
      </c>
      <c r="AZ2885" s="4">
        <f>IFERROR(SUM(AK2885:AP2885)/COUNTIF(AK2885:AP2885,"&gt;0"),)</f>
      </c>
      <c r="BA2885" s="4">
        <f>IFERROR(SUM(AQ2885:AS2885)/COUNTIF(AQ2885:AS2885,"&gt;0"),)</f>
      </c>
    </row>
    <row r="2886">
      <c r="A2886" t="s" s="3">
        <v>8656</v>
      </c>
      <c r="B2886" t="n" s="6">
        <v>5.01</v>
      </c>
      <c r="C2886" t="n" s="6">
        <v>14198.2873</v>
      </c>
      <c r="D2886" t="n" s="6">
        <v>715.5198</v>
      </c>
      <c r="E2886" t="s" s="3">
        <v>8655</v>
      </c>
      <c r="F2886" t="n" s="3">
        <v>2.0</v>
      </c>
      <c r="G2886" t="n" s="6">
        <v>21.6</v>
      </c>
      <c r="H2886" t="n" s="3">
        <v>0.0014</v>
      </c>
      <c r="I2886" t="s" s="3">
        <v>8654</v>
      </c>
      <c r="J2886" t="n" s="4">
        <v>10686.0</v>
      </c>
      <c r="K2886" t="n" s="4">
        <v>6335.5</v>
      </c>
      <c r="L2886" t="n" s="4">
        <v>15040.0</v>
      </c>
      <c r="M2886" t="n" s="4">
        <v>8532.0</v>
      </c>
      <c r="N2886" t="n" s="4">
        <v>6646.0</v>
      </c>
      <c r="P2886" t="n" s="4">
        <v>5035.0</v>
      </c>
      <c r="Q2886" t="n" s="4">
        <v>10424.0</v>
      </c>
      <c r="S2886" t="n" s="4">
        <v>12882.0</v>
      </c>
      <c r="T2886" t="n" s="4">
        <v>12598.0</v>
      </c>
      <c r="U2886" t="n" s="4">
        <v>15502.0</v>
      </c>
      <c r="V2886" t="n" s="4">
        <v>12695.0</v>
      </c>
      <c r="W2886" t="n" s="4">
        <v>11098.0</v>
      </c>
      <c r="X2886" t="n" s="4">
        <v>9453.0</v>
      </c>
      <c r="Y2886" t="n" s="4">
        <v>13948.0</v>
      </c>
      <c r="Z2886" t="n" s="4">
        <v>10521.0</v>
      </c>
      <c r="AA2886" t="n" s="4">
        <v>7032.5</v>
      </c>
      <c r="AC2886" t="n" s="4">
        <v>18933.0</v>
      </c>
      <c r="AD2886" t="n" s="4">
        <v>15852.0</v>
      </c>
      <c r="AE2886" t="n" s="4">
        <v>10560.0</v>
      </c>
      <c r="AF2886" t="n" s="4">
        <v>11731.0</v>
      </c>
      <c r="AG2886" t="n" s="4">
        <v>7303.0</v>
      </c>
      <c r="AH2886" t="n" s="4">
        <v>5462.0</v>
      </c>
      <c r="AI2886" t="n" s="4">
        <v>11459.0</v>
      </c>
      <c r="AJ2886" t="n" s="4">
        <v>11045.0</v>
      </c>
      <c r="AK2886" t="n" s="4">
        <v>16583.0</v>
      </c>
      <c r="AL2886" t="n" s="4">
        <v>11461.0</v>
      </c>
      <c r="AM2886" t="n" s="4">
        <v>11348.0</v>
      </c>
      <c r="AN2886" t="n" s="4">
        <v>8584.5</v>
      </c>
      <c r="AO2886" t="n" s="4">
        <v>10459.0</v>
      </c>
      <c r="AP2886" t="n" s="4">
        <v>5027.5</v>
      </c>
      <c r="AQ2886" t="n" s="4">
        <v>15349.0</v>
      </c>
      <c r="AR2886" t="n" s="4">
        <v>17026.0</v>
      </c>
      <c r="AS2886" t="n" s="4">
        <v>12296.0</v>
      </c>
      <c r="AT2886" s="4">
        <f>IFERROR(SUM(J2886:O2886)/COUNTIF(J2886:O2886,"&gt;0"),)</f>
      </c>
      <c r="AU2886" s="4">
        <f>IFERROR(SUM(P2886:R2886)/COUNTIF(P2886:R2886,"&gt;0"),)</f>
      </c>
      <c r="AV2886" s="4">
        <f>IFERROR(SUM(S2886:X2886)/COUNTIF(S2886:X2886,"&gt;0"),)</f>
      </c>
      <c r="AW2886" s="4">
        <f>IFERROR(SUM(Y2886:AA2886)/COUNTIF(Y2886:AA2886,"&gt;0"),)</f>
      </c>
      <c r="AX2886" s="4">
        <f>IFERROR(SUM(AB2886:AG2886)/COUNTIF(AB2886:AG2886,"&gt;0"),)</f>
      </c>
      <c r="AY2886" s="4">
        <f>IFERROR(SUM(AH2886:AJ2886)/COUNTIF(AH2886:AJ2886,"&gt;0"),)</f>
      </c>
      <c r="AZ2886" s="4">
        <f>IFERROR(SUM(AK2886:AP2886)/COUNTIF(AK2886:AP2886,"&gt;0"),)</f>
      </c>
      <c r="BA2886" s="4">
        <f>IFERROR(SUM(AQ2886:AS2886)/COUNTIF(AQ2886:AS2886,"&gt;0"),)</f>
      </c>
    </row>
    <row r="2887">
      <c r="A2887" t="s" s="3">
        <v>8659</v>
      </c>
      <c r="B2887" t="n" s="6">
        <v>4.69</v>
      </c>
      <c r="C2887" t="n" s="6">
        <v>54386.9939</v>
      </c>
      <c r="D2887" t="n" s="6">
        <v>713.7763</v>
      </c>
      <c r="E2887" t="s" s="3">
        <v>8658</v>
      </c>
      <c r="F2887" t="n" s="3">
        <v>2.0</v>
      </c>
      <c r="G2887" t="n" s="6">
        <v>6.04</v>
      </c>
      <c r="H2887" t="n" s="3">
        <v>0.0014</v>
      </c>
      <c r="I2887" t="s" s="3">
        <v>8657</v>
      </c>
      <c r="J2887" t="n" s="4">
        <v>1402.0</v>
      </c>
      <c r="K2887" t="n" s="4">
        <v>7512.0</v>
      </c>
      <c r="L2887" t="n" s="4">
        <v>6651.5</v>
      </c>
      <c r="M2887" t="n" s="4">
        <v>8355.5</v>
      </c>
      <c r="N2887" t="n" s="4">
        <v>6996.5</v>
      </c>
      <c r="O2887" t="n" s="4">
        <v>6608.5</v>
      </c>
      <c r="P2887" t="n" s="4">
        <v>7830.5</v>
      </c>
      <c r="Q2887" t="n" s="4">
        <v>8310.5</v>
      </c>
      <c r="R2887" t="n" s="4">
        <v>7922.5</v>
      </c>
      <c r="S2887" t="n" s="4">
        <v>5248.0</v>
      </c>
      <c r="T2887" t="n" s="4">
        <v>7505.0</v>
      </c>
      <c r="U2887" t="n" s="4">
        <v>6807.0</v>
      </c>
      <c r="V2887" t="n" s="4">
        <v>8720.5</v>
      </c>
      <c r="W2887" t="n" s="4">
        <v>3131.0</v>
      </c>
      <c r="X2887" t="n" s="4">
        <v>7296.5</v>
      </c>
      <c r="Y2887" t="n" s="4">
        <v>5964.5</v>
      </c>
      <c r="Z2887" t="n" s="4">
        <v>7615.0</v>
      </c>
      <c r="AA2887" t="n" s="4">
        <v>8202.0</v>
      </c>
      <c r="AB2887" t="n" s="4">
        <v>8285.5</v>
      </c>
      <c r="AC2887" t="n" s="4">
        <v>9459.0</v>
      </c>
      <c r="AD2887" t="n" s="4">
        <v>7820.5</v>
      </c>
      <c r="AE2887" t="n" s="4">
        <v>6908.5</v>
      </c>
      <c r="AF2887" t="n" s="4">
        <v>5536.0</v>
      </c>
      <c r="AG2887" t="n" s="4">
        <v>7476.0</v>
      </c>
      <c r="AH2887" t="n" s="4">
        <v>10011.0</v>
      </c>
      <c r="AI2887" t="n" s="4">
        <v>8812.0</v>
      </c>
      <c r="AJ2887" t="n" s="4">
        <v>8999.5</v>
      </c>
      <c r="AK2887" t="n" s="4">
        <v>7226.0</v>
      </c>
      <c r="AL2887" t="n" s="4">
        <v>8154.0</v>
      </c>
      <c r="AM2887" t="n" s="4">
        <v>7760.0</v>
      </c>
      <c r="AN2887" t="n" s="4">
        <v>5534.5</v>
      </c>
      <c r="AO2887" t="n" s="4">
        <v>6825.5</v>
      </c>
      <c r="AP2887" t="n" s="4">
        <v>5900.0</v>
      </c>
      <c r="AQ2887" t="n" s="4">
        <v>7226.0</v>
      </c>
      <c r="AR2887" t="n" s="4">
        <v>9229.0</v>
      </c>
      <c r="AS2887" t="n" s="4">
        <v>6895.0</v>
      </c>
      <c r="AT2887" s="4">
        <f>IFERROR(SUM(J2887:O2887)/COUNTIF(J2887:O2887,"&gt;0"),)</f>
      </c>
      <c r="AU2887" s="4">
        <f>IFERROR(SUM(P2887:R2887)/COUNTIF(P2887:R2887,"&gt;0"),)</f>
      </c>
      <c r="AV2887" s="4">
        <f>IFERROR(SUM(S2887:X2887)/COUNTIF(S2887:X2887,"&gt;0"),)</f>
      </c>
      <c r="AW2887" s="4">
        <f>IFERROR(SUM(Y2887:AA2887)/COUNTIF(Y2887:AA2887,"&gt;0"),)</f>
      </c>
      <c r="AX2887" s="4">
        <f>IFERROR(SUM(AB2887:AG2887)/COUNTIF(AB2887:AG2887,"&gt;0"),)</f>
      </c>
      <c r="AY2887" s="4">
        <f>IFERROR(SUM(AH2887:AJ2887)/COUNTIF(AH2887:AJ2887,"&gt;0"),)</f>
      </c>
      <c r="AZ2887" s="4">
        <f>IFERROR(SUM(AK2887:AP2887)/COUNTIF(AK2887:AP2887,"&gt;0"),)</f>
      </c>
      <c r="BA2887" s="4">
        <f>IFERROR(SUM(AQ2887:AS2887)/COUNTIF(AQ2887:AS2887,"&gt;0"),)</f>
      </c>
    </row>
    <row r="2888">
      <c r="A2888" t="s" s="3">
        <v>8662</v>
      </c>
      <c r="B2888" t="n" s="6">
        <v>8.21</v>
      </c>
      <c r="C2888" t="n" s="6">
        <v>144039.975</v>
      </c>
      <c r="D2888" t="n" s="6">
        <v>713.7303</v>
      </c>
      <c r="E2888" t="s" s="3">
        <v>8661</v>
      </c>
      <c r="F2888" t="n" s="3">
        <v>5.0</v>
      </c>
      <c r="G2888" t="n" s="6">
        <v>5.35</v>
      </c>
      <c r="H2888" t="n" s="3">
        <v>0.0014</v>
      </c>
      <c r="I2888" t="s" s="3">
        <v>8660</v>
      </c>
      <c r="J2888" t="n" s="4">
        <v>7708.0</v>
      </c>
      <c r="K2888" t="n" s="4">
        <v>7409.3333333333</v>
      </c>
      <c r="L2888" t="n" s="4">
        <v>3353.0</v>
      </c>
      <c r="M2888" t="n" s="4">
        <v>3975.3333333333</v>
      </c>
      <c r="N2888" t="n" s="4">
        <v>5982.6666666667</v>
      </c>
      <c r="O2888" t="n" s="4">
        <v>5683.3333333333</v>
      </c>
      <c r="P2888" t="n" s="4">
        <v>6701.0</v>
      </c>
      <c r="Q2888" t="n" s="4">
        <v>7037.6666666667</v>
      </c>
      <c r="R2888" t="n" s="4">
        <v>6558.0</v>
      </c>
      <c r="U2888" t="n" s="4">
        <v>3553.0</v>
      </c>
      <c r="V2888" t="n" s="4">
        <v>3418.0</v>
      </c>
      <c r="W2888" t="n" s="4">
        <v>1982.0</v>
      </c>
      <c r="X2888" t="n" s="4">
        <v>2740.0</v>
      </c>
      <c r="AB2888" t="n" s="4">
        <v>7047.0</v>
      </c>
      <c r="AC2888" t="n" s="4">
        <v>7157.6666666667</v>
      </c>
      <c r="AD2888" t="n" s="4">
        <v>3526.3333333333</v>
      </c>
      <c r="AE2888" t="n" s="4">
        <v>4379.0</v>
      </c>
      <c r="AF2888" t="n" s="4">
        <v>12915.6666666667</v>
      </c>
      <c r="AG2888" t="n" s="4">
        <v>5819.0</v>
      </c>
      <c r="AH2888" t="n" s="4">
        <v>6598.6666666667</v>
      </c>
      <c r="AI2888" t="n" s="4">
        <v>7291.0</v>
      </c>
      <c r="AJ2888" t="n" s="4">
        <v>6117.0</v>
      </c>
      <c r="AK2888" t="n" s="4">
        <v>2470.0</v>
      </c>
      <c r="AL2888" t="n" s="4">
        <v>5133.0</v>
      </c>
      <c r="AM2888" t="n" s="4">
        <v>6871.0</v>
      </c>
      <c r="AN2888" t="n" s="4">
        <v>2806.0</v>
      </c>
      <c r="AO2888" t="n" s="4">
        <v>2805.0</v>
      </c>
      <c r="AQ2888" t="n" s="4">
        <v>2655.0</v>
      </c>
      <c r="AR2888" t="n" s="4">
        <v>2638.0</v>
      </c>
      <c r="AT2888" s="4">
        <f>IFERROR(SUM(J2888:O2888)/COUNTIF(J2888:O2888,"&gt;0"),)</f>
      </c>
      <c r="AU2888" s="4">
        <f>IFERROR(SUM(P2888:R2888)/COUNTIF(P2888:R2888,"&gt;0"),)</f>
      </c>
      <c r="AV2888" s="4">
        <f>IFERROR(SUM(S2888:X2888)/COUNTIF(S2888:X2888,"&gt;0"),)</f>
      </c>
      <c r="AW2888" s="4">
        <f>IFERROR(SUM(Y2888:AA2888)/COUNTIF(Y2888:AA2888,"&gt;0"),)</f>
      </c>
      <c r="AX2888" s="4">
        <f>IFERROR(SUM(AB2888:AG2888)/COUNTIF(AB2888:AG2888,"&gt;0"),)</f>
      </c>
      <c r="AY2888" s="4">
        <f>IFERROR(SUM(AH2888:AJ2888)/COUNTIF(AH2888:AJ2888,"&gt;0"),)</f>
      </c>
      <c r="AZ2888" s="4">
        <f>IFERROR(SUM(AK2888:AP2888)/COUNTIF(AK2888:AP2888,"&gt;0"),)</f>
      </c>
      <c r="BA2888" s="4">
        <f>IFERROR(SUM(AQ2888:AS2888)/COUNTIF(AQ2888:AS2888,"&gt;0"),)</f>
      </c>
    </row>
    <row r="2889">
      <c r="A2889" t="s" s="3">
        <v>8665</v>
      </c>
      <c r="B2889" t="n" s="6">
        <v>6.16</v>
      </c>
      <c r="C2889" t="n" s="6">
        <v>165778.5785</v>
      </c>
      <c r="D2889" t="n" s="6">
        <v>713.7015</v>
      </c>
      <c r="E2889" t="s" s="3">
        <v>8664</v>
      </c>
      <c r="F2889" t="n" s="3">
        <v>3.0</v>
      </c>
      <c r="G2889" t="n" s="6">
        <v>1.56</v>
      </c>
      <c r="H2889" t="n" s="3">
        <v>0.0014</v>
      </c>
      <c r="I2889" t="s" s="3">
        <v>8663</v>
      </c>
      <c r="J2889" t="n" s="4">
        <v>2863.492047</v>
      </c>
      <c r="K2889" t="n" s="4">
        <v>2296.3857485</v>
      </c>
      <c r="L2889" t="n" s="4">
        <v>2159.109279</v>
      </c>
      <c r="M2889" t="n" s="4">
        <v>2529.262424</v>
      </c>
      <c r="N2889" t="n" s="4">
        <v>2096.9475</v>
      </c>
      <c r="O2889" t="n" s="4">
        <v>2738.0060085</v>
      </c>
      <c r="P2889" t="n" s="4">
        <v>2221.6338905</v>
      </c>
      <c r="Q2889" t="n" s="4">
        <v>2381.921861</v>
      </c>
      <c r="R2889" t="n" s="4">
        <v>2894.003327</v>
      </c>
      <c r="S2889" s="4"/>
      <c r="T2889" s="4"/>
      <c r="U2889" s="4"/>
      <c r="V2889" s="4"/>
      <c r="W2889" s="4"/>
      <c r="X2889" s="4"/>
      <c r="Y2889" s="4"/>
      <c r="Z2889" s="4"/>
      <c r="AA2889" s="4"/>
      <c r="AB2889" t="n" s="4">
        <v>2992.2196925</v>
      </c>
      <c r="AC2889" t="n" s="4">
        <v>4224.836465</v>
      </c>
      <c r="AD2889" t="n" s="4">
        <v>3437.889415</v>
      </c>
      <c r="AE2889" t="n" s="4">
        <v>2973.220744</v>
      </c>
      <c r="AF2889" t="n" s="4">
        <v>3150.068472</v>
      </c>
      <c r="AG2889" t="n" s="4">
        <v>4849.0284545</v>
      </c>
      <c r="AH2889" s="4"/>
      <c r="AI2889" s="4"/>
      <c r="AJ2889" s="4"/>
      <c r="AK2889" s="4"/>
      <c r="AL2889" s="4"/>
      <c r="AM2889" s="4"/>
      <c r="AN2889" s="4"/>
      <c r="AO2889" s="4"/>
      <c r="AP2889" s="4"/>
      <c r="AQ2889" s="4"/>
      <c r="AR2889" s="4"/>
      <c r="AS2889" s="4"/>
      <c r="AT2889" s="4">
        <f>IFERROR(SUM(J2889:O2889)/COUNTIF(J2889:O2889,"&gt;0"),)</f>
      </c>
      <c r="AU2889" s="4">
        <f>IFERROR(SUM(P2889:R2889)/COUNTIF(P2889:R2889,"&gt;0"),)</f>
      </c>
      <c r="AV2889" s="4">
        <f>IFERROR(SUM(S2889:X2889)/COUNTIF(S2889:X2889,"&gt;0"),)</f>
      </c>
      <c r="AW2889" s="4">
        <f>IFERROR(SUM(Y2889:AA2889)/COUNTIF(Y2889:AA2889,"&gt;0"),)</f>
      </c>
      <c r="AX2889" s="4">
        <f>IFERROR(SUM(AB2889:AG2889)/COUNTIF(AB2889:AG2889,"&gt;0"),)</f>
      </c>
      <c r="AY2889" s="4">
        <f>IFERROR(SUM(AH2889:AJ2889)/COUNTIF(AH2889:AJ2889,"&gt;0"),)</f>
      </c>
      <c r="AZ2889" s="4">
        <f>IFERROR(SUM(AK2889:AP2889)/COUNTIF(AK2889:AP2889,"&gt;0"),)</f>
      </c>
      <c r="BA2889" s="4">
        <f>IFERROR(SUM(AQ2889:AS2889)/COUNTIF(AQ2889:AS2889,"&gt;0"),)</f>
      </c>
    </row>
    <row r="2890">
      <c r="A2890" t="s" s="3">
        <v>8668</v>
      </c>
      <c r="B2890" t="n" s="6">
        <v>6.48</v>
      </c>
      <c r="C2890" t="n" s="6">
        <v>184993.6409</v>
      </c>
      <c r="D2890" t="n" s="6">
        <v>712.8841</v>
      </c>
      <c r="E2890" t="s" s="3">
        <v>8667</v>
      </c>
      <c r="F2890" t="n" s="3">
        <v>2.0</v>
      </c>
      <c r="G2890" t="n" s="6">
        <v>1.11</v>
      </c>
      <c r="H2890" t="n" s="3">
        <v>0.0014</v>
      </c>
      <c r="I2890" t="s" s="3">
        <v>8666</v>
      </c>
      <c r="J2890" t="n" s="4">
        <v>2094.672131</v>
      </c>
      <c r="K2890" t="n" s="4">
        <v>3241.4526655</v>
      </c>
      <c r="L2890" t="n" s="4">
        <v>4678.880574</v>
      </c>
      <c r="M2890" t="n" s="4">
        <v>4780.2167635</v>
      </c>
      <c r="N2890" t="n" s="4">
        <v>4408.0236505</v>
      </c>
      <c r="O2890" t="n" s="4">
        <v>4202.7187295</v>
      </c>
      <c r="P2890" t="n" s="4">
        <v>4510.370447</v>
      </c>
      <c r="Q2890" t="n" s="4">
        <v>5278.810304</v>
      </c>
      <c r="R2890" t="n" s="4">
        <v>5337.8169455</v>
      </c>
      <c r="T2890" t="n" s="4">
        <v>2899.0</v>
      </c>
      <c r="V2890" t="n" s="4">
        <v>2038.0</v>
      </c>
      <c r="W2890" t="n" s="4">
        <v>4452.0</v>
      </c>
      <c r="X2890" t="n" s="4">
        <v>2461.0</v>
      </c>
      <c r="Z2890" t="n" s="4">
        <v>3526.0</v>
      </c>
      <c r="AA2890" t="n" s="4">
        <v>3407.0</v>
      </c>
      <c r="AB2890" t="n" s="4">
        <v>4304.1082255</v>
      </c>
      <c r="AC2890" t="n" s="4">
        <v>3810.261783</v>
      </c>
      <c r="AD2890" t="n" s="4">
        <v>5460.0874915</v>
      </c>
      <c r="AE2890" t="n" s="4">
        <v>3314.6226465</v>
      </c>
      <c r="AF2890" t="n" s="4">
        <v>4879.9859785</v>
      </c>
      <c r="AG2890" t="n" s="4">
        <v>3620.645485</v>
      </c>
      <c r="AH2890" t="n" s="4">
        <v>5153.239044</v>
      </c>
      <c r="AI2890" t="n" s="4">
        <v>4997.572335</v>
      </c>
      <c r="AJ2890" t="n" s="4">
        <v>4242.236171</v>
      </c>
      <c r="AK2890" t="n" s="4">
        <v>4309.0</v>
      </c>
      <c r="AL2890" t="n" s="4">
        <v>3597.0</v>
      </c>
      <c r="AM2890" t="n" s="4">
        <v>2768.0</v>
      </c>
      <c r="AO2890" t="n" s="4">
        <v>4323.0</v>
      </c>
      <c r="AQ2890" t="n" s="4">
        <v>3752.0</v>
      </c>
      <c r="AR2890" t="n" s="4">
        <v>3999.0</v>
      </c>
      <c r="AS2890" t="n" s="4">
        <v>3058.0</v>
      </c>
      <c r="AT2890" s="4">
        <f>IFERROR(SUM(J2890:O2890)/COUNTIF(J2890:O2890,"&gt;0"),)</f>
      </c>
      <c r="AU2890" s="4">
        <f>IFERROR(SUM(P2890:R2890)/COUNTIF(P2890:R2890,"&gt;0"),)</f>
      </c>
      <c r="AV2890" s="4">
        <f>IFERROR(SUM(S2890:X2890)/COUNTIF(S2890:X2890,"&gt;0"),)</f>
      </c>
      <c r="AW2890" s="4">
        <f>IFERROR(SUM(Y2890:AA2890)/COUNTIF(Y2890:AA2890,"&gt;0"),)</f>
      </c>
      <c r="AX2890" s="4">
        <f>IFERROR(SUM(AB2890:AG2890)/COUNTIF(AB2890:AG2890,"&gt;0"),)</f>
      </c>
      <c r="AY2890" s="4">
        <f>IFERROR(SUM(AH2890:AJ2890)/COUNTIF(AH2890:AJ2890,"&gt;0"),)</f>
      </c>
      <c r="AZ2890" s="4">
        <f>IFERROR(SUM(AK2890:AP2890)/COUNTIF(AK2890:AP2890,"&gt;0"),)</f>
      </c>
      <c r="BA2890" s="4">
        <f>IFERROR(SUM(AQ2890:AS2890)/COUNTIF(AQ2890:AS2890,"&gt;0"),)</f>
      </c>
    </row>
    <row r="2891">
      <c r="A2891" t="s" s="3">
        <v>8671</v>
      </c>
      <c r="B2891" t="n" s="6">
        <v>6.9</v>
      </c>
      <c r="C2891" t="n" s="6">
        <v>89165.7083</v>
      </c>
      <c r="D2891" t="n" s="6">
        <v>712.6818</v>
      </c>
      <c r="E2891" t="s" s="3">
        <v>8670</v>
      </c>
      <c r="F2891" t="n" s="3">
        <v>12.0</v>
      </c>
      <c r="G2891" t="n" s="6">
        <v>15.54</v>
      </c>
      <c r="H2891" t="n" s="3">
        <v>0.0014</v>
      </c>
      <c r="I2891" t="s" s="3">
        <v>8669</v>
      </c>
      <c r="J2891" t="n" s="4">
        <v>3134.0</v>
      </c>
      <c r="K2891" t="n" s="4">
        <v>9536.3333333333</v>
      </c>
      <c r="L2891" t="n" s="4">
        <v>5299.3333333333</v>
      </c>
      <c r="M2891" t="n" s="4">
        <v>7996.3333333333</v>
      </c>
      <c r="N2891" t="n" s="4">
        <v>9157.3333333333</v>
      </c>
      <c r="O2891" t="n" s="4">
        <v>10184.3333333333</v>
      </c>
      <c r="P2891" t="n" s="4">
        <v>8333.3333333333</v>
      </c>
      <c r="Q2891" t="n" s="4">
        <v>9280.6666666667</v>
      </c>
      <c r="R2891" t="n" s="4">
        <v>7457.6666666667</v>
      </c>
      <c r="S2891" t="n" s="4">
        <v>7974.0</v>
      </c>
      <c r="T2891" t="n" s="4">
        <v>10990.0</v>
      </c>
      <c r="U2891" t="n" s="4">
        <v>12089.3333333333</v>
      </c>
      <c r="V2891" t="n" s="4">
        <v>11294.0</v>
      </c>
      <c r="W2891" t="n" s="4">
        <v>16039.0</v>
      </c>
      <c r="X2891" t="n" s="4">
        <v>12875.0</v>
      </c>
      <c r="Y2891" t="n" s="4">
        <v>11609.0</v>
      </c>
      <c r="Z2891" t="n" s="4">
        <v>12015.0</v>
      </c>
      <c r="AA2891" t="n" s="4">
        <v>14302.3333333333</v>
      </c>
      <c r="AB2891" t="n" s="4">
        <v>4137.2403133333</v>
      </c>
      <c r="AC2891" t="n" s="4">
        <v>4189.3333333333</v>
      </c>
      <c r="AD2891" t="n" s="4">
        <v>9519.3333333333</v>
      </c>
      <c r="AE2891" t="n" s="4">
        <v>5763.0</v>
      </c>
      <c r="AF2891" t="n" s="4">
        <v>6837.6666666667</v>
      </c>
      <c r="AG2891" t="n" s="4">
        <v>10935.6666666667</v>
      </c>
      <c r="AH2891" t="n" s="4">
        <v>5966.6666666667</v>
      </c>
      <c r="AI2891" t="n" s="4">
        <v>4842.6666666667</v>
      </c>
      <c r="AJ2891" t="n" s="4">
        <v>5430.0</v>
      </c>
      <c r="AK2891" t="n" s="4">
        <v>8338.0</v>
      </c>
      <c r="AL2891" t="n" s="4">
        <v>4450.3333333333</v>
      </c>
      <c r="AM2891" t="n" s="4">
        <v>19194.0</v>
      </c>
      <c r="AN2891" t="n" s="4">
        <v>14055.3333333333</v>
      </c>
      <c r="AO2891" t="n" s="4">
        <v>10496.6666666667</v>
      </c>
      <c r="AP2891" t="n" s="4">
        <v>14329.0</v>
      </c>
      <c r="AQ2891" t="n" s="4">
        <v>10534.0</v>
      </c>
      <c r="AR2891" t="n" s="4">
        <v>8790.0</v>
      </c>
      <c r="AS2891" t="n" s="4">
        <v>12375.6666666667</v>
      </c>
      <c r="AT2891" s="4">
        <f>IFERROR(SUM(J2891:O2891)/COUNTIF(J2891:O2891,"&gt;0"),)</f>
      </c>
      <c r="AU2891" s="4">
        <f>IFERROR(SUM(P2891:R2891)/COUNTIF(P2891:R2891,"&gt;0"),)</f>
      </c>
      <c r="AV2891" s="4">
        <f>IFERROR(SUM(S2891:X2891)/COUNTIF(S2891:X2891,"&gt;0"),)</f>
      </c>
      <c r="AW2891" s="4">
        <f>IFERROR(SUM(Y2891:AA2891)/COUNTIF(Y2891:AA2891,"&gt;0"),)</f>
      </c>
      <c r="AX2891" s="4">
        <f>IFERROR(SUM(AB2891:AG2891)/COUNTIF(AB2891:AG2891,"&gt;0"),)</f>
      </c>
      <c r="AY2891" s="4">
        <f>IFERROR(SUM(AH2891:AJ2891)/COUNTIF(AH2891:AJ2891,"&gt;0"),)</f>
      </c>
      <c r="AZ2891" s="4">
        <f>IFERROR(SUM(AK2891:AP2891)/COUNTIF(AK2891:AP2891,"&gt;0"),)</f>
      </c>
      <c r="BA2891" s="4">
        <f>IFERROR(SUM(AQ2891:AS2891)/COUNTIF(AQ2891:AS2891,"&gt;0"),)</f>
      </c>
    </row>
    <row r="2892">
      <c r="A2892" t="s" s="3">
        <v>8674</v>
      </c>
      <c r="B2892" t="n" s="6">
        <v>5.19</v>
      </c>
      <c r="C2892" t="n" s="6">
        <v>24269.4753</v>
      </c>
      <c r="D2892" t="n" s="6">
        <v>712.6306</v>
      </c>
      <c r="E2892" t="s" s="3">
        <v>8673</v>
      </c>
      <c r="F2892" t="n" s="3">
        <v>5.0</v>
      </c>
      <c r="G2892" t="n" s="6">
        <v>22.94</v>
      </c>
      <c r="H2892" t="n" s="3">
        <v>0.0014</v>
      </c>
      <c r="I2892" t="s" s="3">
        <v>8672</v>
      </c>
      <c r="J2892" t="n" s="4">
        <v>4687.3333333333</v>
      </c>
      <c r="K2892" t="n" s="4">
        <v>4960.0</v>
      </c>
      <c r="L2892" t="n" s="4">
        <v>6956.6666666667</v>
      </c>
      <c r="M2892" t="n" s="4">
        <v>4267.6666666667</v>
      </c>
      <c r="N2892" t="n" s="4">
        <v>5016.0</v>
      </c>
      <c r="O2892" t="n" s="4">
        <v>3881.0</v>
      </c>
      <c r="P2892" t="n" s="4">
        <v>5574.0</v>
      </c>
      <c r="Q2892" t="n" s="4">
        <v>5341.3333333333</v>
      </c>
      <c r="R2892" t="n" s="4">
        <v>4940.0</v>
      </c>
      <c r="S2892" t="n" s="4">
        <v>5698.0</v>
      </c>
      <c r="T2892" t="n" s="4">
        <v>5272.6666666667</v>
      </c>
      <c r="U2892" t="n" s="4">
        <v>5490.0</v>
      </c>
      <c r="V2892" t="n" s="4">
        <v>5127.3333333333</v>
      </c>
      <c r="W2892" t="n" s="4">
        <v>5959.0</v>
      </c>
      <c r="X2892" t="n" s="4">
        <v>6124.3333333333</v>
      </c>
      <c r="Y2892" t="n" s="4">
        <v>5256.0</v>
      </c>
      <c r="Z2892" t="n" s="4">
        <v>5584.3333333333</v>
      </c>
      <c r="AA2892" t="n" s="4">
        <v>6841.0</v>
      </c>
      <c r="AB2892" t="n" s="4">
        <v>4989.3333333333</v>
      </c>
      <c r="AC2892" t="n" s="4">
        <v>6599.6666666667</v>
      </c>
      <c r="AD2892" t="n" s="4">
        <v>5026.6666666667</v>
      </c>
      <c r="AE2892" t="n" s="4">
        <v>4877.6666666667</v>
      </c>
      <c r="AF2892" t="n" s="4">
        <v>5011.3333333333</v>
      </c>
      <c r="AG2892" t="n" s="4">
        <v>4929.6666666667</v>
      </c>
      <c r="AH2892" t="n" s="4">
        <v>5179.0</v>
      </c>
      <c r="AI2892" t="n" s="4">
        <v>5468.6666666667</v>
      </c>
      <c r="AJ2892" t="n" s="4">
        <v>6778.3333333333</v>
      </c>
      <c r="AK2892" t="n" s="4">
        <v>4627.6666666667</v>
      </c>
      <c r="AL2892" t="n" s="4">
        <v>4017.3333333333</v>
      </c>
      <c r="AM2892" t="n" s="4">
        <v>5152.5</v>
      </c>
      <c r="AN2892" t="n" s="4">
        <v>5762.6666666667</v>
      </c>
      <c r="AO2892" t="n" s="4">
        <v>5609.0</v>
      </c>
      <c r="AP2892" t="n" s="4">
        <v>5828.5</v>
      </c>
      <c r="AQ2892" t="n" s="4">
        <v>4920.6666666667</v>
      </c>
      <c r="AR2892" t="n" s="4">
        <v>5958.3333333333</v>
      </c>
      <c r="AS2892" t="n" s="4">
        <v>7948.0</v>
      </c>
      <c r="AT2892" s="4">
        <f>IFERROR(SUM(J2892:O2892)/COUNTIF(J2892:O2892,"&gt;0"),)</f>
      </c>
      <c r="AU2892" s="4">
        <f>IFERROR(SUM(P2892:R2892)/COUNTIF(P2892:R2892,"&gt;0"),)</f>
      </c>
      <c r="AV2892" s="4">
        <f>IFERROR(SUM(S2892:X2892)/COUNTIF(S2892:X2892,"&gt;0"),)</f>
      </c>
      <c r="AW2892" s="4">
        <f>IFERROR(SUM(Y2892:AA2892)/COUNTIF(Y2892:AA2892,"&gt;0"),)</f>
      </c>
      <c r="AX2892" s="4">
        <f>IFERROR(SUM(AB2892:AG2892)/COUNTIF(AB2892:AG2892,"&gt;0"),)</f>
      </c>
      <c r="AY2892" s="4">
        <f>IFERROR(SUM(AH2892:AJ2892)/COUNTIF(AH2892:AJ2892,"&gt;0"),)</f>
      </c>
      <c r="AZ2892" s="4">
        <f>IFERROR(SUM(AK2892:AP2892)/COUNTIF(AK2892:AP2892,"&gt;0"),)</f>
      </c>
      <c r="BA2892" s="4">
        <f>IFERROR(SUM(AQ2892:AS2892)/COUNTIF(AQ2892:AS2892,"&gt;0"),)</f>
      </c>
    </row>
    <row r="2893">
      <c r="A2893" t="s" s="3">
        <v>8677</v>
      </c>
      <c r="B2893" t="n" s="6">
        <v>6.4</v>
      </c>
      <c r="C2893" t="n" s="6">
        <v>34547.2927</v>
      </c>
      <c r="D2893" t="n" s="6">
        <v>712.0165</v>
      </c>
      <c r="E2893" t="s" s="3">
        <v>8676</v>
      </c>
      <c r="F2893" t="n" s="3">
        <v>6.0</v>
      </c>
      <c r="G2893" t="n" s="6">
        <v>18.77</v>
      </c>
      <c r="H2893" t="n" s="3">
        <v>0.0014</v>
      </c>
      <c r="I2893" t="s" s="3">
        <v>8675</v>
      </c>
      <c r="J2893" t="n" s="4">
        <v>2166.0</v>
      </c>
      <c r="K2893" t="n" s="4">
        <v>6831.0</v>
      </c>
      <c r="L2893" t="n" s="4">
        <v>8580.0</v>
      </c>
      <c r="M2893" t="n" s="4">
        <v>11369.6666666667</v>
      </c>
      <c r="N2893" t="n" s="4">
        <v>7394.0</v>
      </c>
      <c r="O2893" t="n" s="4">
        <v>6504.6666666667</v>
      </c>
      <c r="P2893" t="n" s="4">
        <v>7634.6666666667</v>
      </c>
      <c r="Q2893" t="n" s="4">
        <v>6870.3333333333</v>
      </c>
      <c r="R2893" t="n" s="4">
        <v>6270.0</v>
      </c>
      <c r="S2893" t="n" s="4">
        <v>15427.0</v>
      </c>
      <c r="T2893" t="n" s="4">
        <v>9311.0</v>
      </c>
      <c r="U2893" t="n" s="4">
        <v>15133.0</v>
      </c>
      <c r="V2893" t="n" s="4">
        <v>14368.0</v>
      </c>
      <c r="W2893" t="n" s="4">
        <v>9718.0</v>
      </c>
      <c r="X2893" t="n" s="4">
        <v>11944.0</v>
      </c>
      <c r="Y2893" t="n" s="4">
        <v>11444.0</v>
      </c>
      <c r="Z2893" t="n" s="4">
        <v>11141.3333333333</v>
      </c>
      <c r="AA2893" t="n" s="4">
        <v>9620.3333333333</v>
      </c>
      <c r="AB2893" t="n" s="4">
        <v>7375.0</v>
      </c>
      <c r="AC2893" t="n" s="4">
        <v>7691.0</v>
      </c>
      <c r="AD2893" t="n" s="4">
        <v>8182.0</v>
      </c>
      <c r="AE2893" t="n" s="4">
        <v>10503.6666666667</v>
      </c>
      <c r="AF2893" t="n" s="4">
        <v>5776.3333333333</v>
      </c>
      <c r="AG2893" t="n" s="4">
        <v>9384.3333333333</v>
      </c>
      <c r="AH2893" t="n" s="4">
        <v>7094.6666666667</v>
      </c>
      <c r="AI2893" t="n" s="4">
        <v>6704.6666666667</v>
      </c>
      <c r="AJ2893" t="n" s="4">
        <v>6637.0</v>
      </c>
      <c r="AK2893" t="n" s="4">
        <v>10259.3333333333</v>
      </c>
      <c r="AL2893" t="n" s="4">
        <v>9142.0</v>
      </c>
      <c r="AM2893" t="n" s="4">
        <v>8169.6666666667</v>
      </c>
      <c r="AN2893" t="n" s="4">
        <v>10149.6666666667</v>
      </c>
      <c r="AO2893" t="n" s="4">
        <v>11324.3333333333</v>
      </c>
      <c r="AP2893" t="n" s="4">
        <v>23724.0</v>
      </c>
      <c r="AQ2893" t="n" s="4">
        <v>11671.3333333333</v>
      </c>
      <c r="AR2893" t="n" s="4">
        <v>8346.0</v>
      </c>
      <c r="AS2893" t="n" s="4">
        <v>11219.3333333333</v>
      </c>
      <c r="AT2893" s="4">
        <f>IFERROR(SUM(J2893:O2893)/COUNTIF(J2893:O2893,"&gt;0"),)</f>
      </c>
      <c r="AU2893" s="4">
        <f>IFERROR(SUM(P2893:R2893)/COUNTIF(P2893:R2893,"&gt;0"),)</f>
      </c>
      <c r="AV2893" s="4">
        <f>IFERROR(SUM(S2893:X2893)/COUNTIF(S2893:X2893,"&gt;0"),)</f>
      </c>
      <c r="AW2893" s="4">
        <f>IFERROR(SUM(Y2893:AA2893)/COUNTIF(Y2893:AA2893,"&gt;0"),)</f>
      </c>
      <c r="AX2893" s="4">
        <f>IFERROR(SUM(AB2893:AG2893)/COUNTIF(AB2893:AG2893,"&gt;0"),)</f>
      </c>
      <c r="AY2893" s="4">
        <f>IFERROR(SUM(AH2893:AJ2893)/COUNTIF(AH2893:AJ2893,"&gt;0"),)</f>
      </c>
      <c r="AZ2893" s="4">
        <f>IFERROR(SUM(AK2893:AP2893)/COUNTIF(AK2893:AP2893,"&gt;0"),)</f>
      </c>
      <c r="BA2893" s="4">
        <f>IFERROR(SUM(AQ2893:AS2893)/COUNTIF(AQ2893:AS2893,"&gt;0"),)</f>
      </c>
    </row>
    <row r="2894">
      <c r="A2894" t="s" s="3">
        <v>8680</v>
      </c>
      <c r="B2894" t="n" s="6">
        <v>5.74</v>
      </c>
      <c r="C2894" t="n" s="6">
        <v>55946.5685</v>
      </c>
      <c r="D2894" t="n" s="6">
        <v>710.5164</v>
      </c>
      <c r="E2894" t="s" s="3">
        <v>8679</v>
      </c>
      <c r="F2894" t="n" s="3">
        <v>2.0</v>
      </c>
      <c r="G2894" t="n" s="6">
        <v>3.99</v>
      </c>
      <c r="H2894" t="n" s="3">
        <v>0.0014</v>
      </c>
      <c r="I2894" t="s" s="3">
        <v>8678</v>
      </c>
      <c r="J2894" t="n" s="4">
        <v>14198.5</v>
      </c>
      <c r="K2894" t="n" s="4">
        <v>14536.0</v>
      </c>
      <c r="L2894" t="n" s="4">
        <v>9750.5</v>
      </c>
      <c r="M2894" t="n" s="4">
        <v>12396.0</v>
      </c>
      <c r="N2894" t="n" s="4">
        <v>11707.0</v>
      </c>
      <c r="O2894" t="n" s="4">
        <v>16336.0</v>
      </c>
      <c r="P2894" t="n" s="4">
        <v>16907.0</v>
      </c>
      <c r="Q2894" t="n" s="4">
        <v>14652.0</v>
      </c>
      <c r="R2894" t="n" s="4">
        <v>15240.0</v>
      </c>
      <c r="S2894" t="n" s="4">
        <v>3113.0</v>
      </c>
      <c r="T2894" t="n" s="4">
        <v>4895.0</v>
      </c>
      <c r="U2894" t="n" s="4">
        <v>4032.0</v>
      </c>
      <c r="V2894" t="n" s="4">
        <v>2782.0</v>
      </c>
      <c r="W2894" t="n" s="4">
        <v>6424.0</v>
      </c>
      <c r="X2894" t="n" s="4">
        <v>6096.0</v>
      </c>
      <c r="Y2894" t="n" s="4">
        <v>3783.0</v>
      </c>
      <c r="Z2894" t="n" s="4">
        <v>4684.0</v>
      </c>
      <c r="AA2894" t="n" s="4">
        <v>2884.0</v>
      </c>
      <c r="AB2894" t="n" s="4">
        <v>10296.0</v>
      </c>
      <c r="AC2894" t="n" s="4">
        <v>20232.0</v>
      </c>
      <c r="AD2894" t="n" s="4">
        <v>14698.0</v>
      </c>
      <c r="AE2894" t="n" s="4">
        <v>9941.5</v>
      </c>
      <c r="AF2894" t="n" s="4">
        <v>9071.5</v>
      </c>
      <c r="AG2894" t="n" s="4">
        <v>13511.0</v>
      </c>
      <c r="AH2894" t="n" s="4">
        <v>17862.0</v>
      </c>
      <c r="AI2894" t="n" s="4">
        <v>11078.0</v>
      </c>
      <c r="AJ2894" t="n" s="4">
        <v>17820.0</v>
      </c>
      <c r="AK2894" t="n" s="4">
        <v>5241.0</v>
      </c>
      <c r="AL2894" t="n" s="4">
        <v>3992.0</v>
      </c>
      <c r="AN2894" t="n" s="4">
        <v>3975.0</v>
      </c>
      <c r="AO2894" t="n" s="4">
        <v>6470.0</v>
      </c>
      <c r="AP2894" t="n" s="4">
        <v>4481.0</v>
      </c>
      <c r="AQ2894" t="n" s="4">
        <v>4655.0</v>
      </c>
      <c r="AR2894" t="n" s="4">
        <v>4562.0</v>
      </c>
      <c r="AS2894" t="n" s="4">
        <v>3490.0</v>
      </c>
      <c r="AT2894" s="4">
        <f>IFERROR(SUM(J2894:O2894)/COUNTIF(J2894:O2894,"&gt;0"),)</f>
      </c>
      <c r="AU2894" s="4">
        <f>IFERROR(SUM(P2894:R2894)/COUNTIF(P2894:R2894,"&gt;0"),)</f>
      </c>
      <c r="AV2894" s="4">
        <f>IFERROR(SUM(S2894:X2894)/COUNTIF(S2894:X2894,"&gt;0"),)</f>
      </c>
      <c r="AW2894" s="4">
        <f>IFERROR(SUM(Y2894:AA2894)/COUNTIF(Y2894:AA2894,"&gt;0"),)</f>
      </c>
      <c r="AX2894" s="4">
        <f>IFERROR(SUM(AB2894:AG2894)/COUNTIF(AB2894:AG2894,"&gt;0"),)</f>
      </c>
      <c r="AY2894" s="4">
        <f>IFERROR(SUM(AH2894:AJ2894)/COUNTIF(AH2894:AJ2894,"&gt;0"),)</f>
      </c>
      <c r="AZ2894" s="4">
        <f>IFERROR(SUM(AK2894:AP2894)/COUNTIF(AK2894:AP2894,"&gt;0"),)</f>
      </c>
      <c r="BA2894" s="4">
        <f>IFERROR(SUM(AQ2894:AS2894)/COUNTIF(AQ2894:AS2894,"&gt;0"),)</f>
      </c>
    </row>
    <row r="2895">
      <c r="A2895" t="s" s="3">
        <v>8683</v>
      </c>
      <c r="B2895" t="n" s="6">
        <v>8.78</v>
      </c>
      <c r="C2895" t="n" s="6">
        <v>50845.7287</v>
      </c>
      <c r="D2895" t="n" s="6">
        <v>709.7845</v>
      </c>
      <c r="E2895" t="s" s="3">
        <v>8682</v>
      </c>
      <c r="F2895" t="n" s="3">
        <v>2.0</v>
      </c>
      <c r="G2895" t="n" s="6">
        <v>5.47</v>
      </c>
      <c r="H2895" t="n" s="3">
        <v>0.0014</v>
      </c>
      <c r="I2895" t="s" s="3">
        <v>8681</v>
      </c>
      <c r="J2895" t="n" s="4">
        <v>4357.0</v>
      </c>
      <c r="K2895" t="n" s="4">
        <v>3782.0</v>
      </c>
      <c r="L2895" t="n" s="4">
        <v>6024.0</v>
      </c>
      <c r="M2895" t="n" s="4">
        <v>4167.0</v>
      </c>
      <c r="N2895" t="n" s="4">
        <v>3449.0</v>
      </c>
      <c r="O2895" t="n" s="4">
        <v>3320.0</v>
      </c>
      <c r="Q2895" t="n" s="4">
        <v>2633.0</v>
      </c>
      <c r="AB2895" t="n" s="4">
        <v>4647.5</v>
      </c>
      <c r="AC2895" t="n" s="4">
        <v>6497.5</v>
      </c>
      <c r="AD2895" t="n" s="4">
        <v>3209.0</v>
      </c>
      <c r="AF2895" t="n" s="4">
        <v>4333.5</v>
      </c>
      <c r="AG2895" t="n" s="4">
        <v>3637.0</v>
      </c>
      <c r="AH2895" t="n" s="4">
        <v>3164.0</v>
      </c>
      <c r="AI2895" t="n" s="4">
        <v>3902.0</v>
      </c>
      <c r="AJ2895" t="n" s="4">
        <v>3358.0</v>
      </c>
      <c r="AO2895" t="n" s="4">
        <v>2917.0</v>
      </c>
      <c r="AT2895" s="4">
        <f>IFERROR(SUM(J2895:O2895)/COUNTIF(J2895:O2895,"&gt;0"),)</f>
      </c>
      <c r="AU2895" s="4">
        <f>IFERROR(SUM(P2895:R2895)/COUNTIF(P2895:R2895,"&gt;0"),)</f>
      </c>
      <c r="AV2895" s="4">
        <f>IFERROR(SUM(S2895:X2895)/COUNTIF(S2895:X2895,"&gt;0"),)</f>
      </c>
      <c r="AW2895" s="4">
        <f>IFERROR(SUM(Y2895:AA2895)/COUNTIF(Y2895:AA2895,"&gt;0"),)</f>
      </c>
      <c r="AX2895" s="4">
        <f>IFERROR(SUM(AB2895:AG2895)/COUNTIF(AB2895:AG2895,"&gt;0"),)</f>
      </c>
      <c r="AY2895" s="4">
        <f>IFERROR(SUM(AH2895:AJ2895)/COUNTIF(AH2895:AJ2895,"&gt;0"),)</f>
      </c>
      <c r="AZ2895" s="4">
        <f>IFERROR(SUM(AK2895:AP2895)/COUNTIF(AK2895:AP2895,"&gt;0"),)</f>
      </c>
      <c r="BA2895" s="4">
        <f>IFERROR(SUM(AQ2895:AS2895)/COUNTIF(AQ2895:AS2895,"&gt;0"),)</f>
      </c>
    </row>
    <row r="2896">
      <c r="A2896" t="s" s="3">
        <v>8686</v>
      </c>
      <c r="B2896" t="n" s="6">
        <v>9.8</v>
      </c>
      <c r="C2896" t="n" s="6">
        <v>28434.2534</v>
      </c>
      <c r="D2896" t="n" s="6">
        <v>708.5496</v>
      </c>
      <c r="E2896" t="s" s="3">
        <v>8685</v>
      </c>
      <c r="F2896" t="n" s="3">
        <v>2.0</v>
      </c>
      <c r="G2896" t="n" s="6">
        <v>11.07</v>
      </c>
      <c r="H2896" t="n" s="3">
        <v>0.0014</v>
      </c>
      <c r="I2896" t="s" s="3">
        <v>8684</v>
      </c>
      <c r="K2896" t="n" s="4">
        <v>4834.0</v>
      </c>
      <c r="L2896" t="n" s="4">
        <v>5250.5</v>
      </c>
      <c r="M2896" t="n" s="4">
        <v>5203.0</v>
      </c>
      <c r="N2896" t="n" s="4">
        <v>4891.0</v>
      </c>
      <c r="O2896" t="n" s="4">
        <v>7091.0</v>
      </c>
      <c r="P2896" t="n" s="4">
        <v>3796.0</v>
      </c>
      <c r="Q2896" t="n" s="4">
        <v>5101.0</v>
      </c>
      <c r="R2896" t="n" s="4">
        <v>4316.5</v>
      </c>
      <c r="S2896" t="n" s="4">
        <v>2976.0</v>
      </c>
      <c r="T2896" t="n" s="4">
        <v>7221.0</v>
      </c>
      <c r="U2896" t="n" s="4">
        <v>6638.5</v>
      </c>
      <c r="V2896" t="n" s="4">
        <v>8366.5</v>
      </c>
      <c r="W2896" t="n" s="4">
        <v>8713.0</v>
      </c>
      <c r="X2896" t="n" s="4">
        <v>10097.5</v>
      </c>
      <c r="Y2896" t="n" s="4">
        <v>5799.0</v>
      </c>
      <c r="Z2896" t="n" s="4">
        <v>7399.5</v>
      </c>
      <c r="AA2896" t="n" s="4">
        <v>5622.5</v>
      </c>
      <c r="AB2896" t="n" s="4">
        <v>4985.0</v>
      </c>
      <c r="AC2896" t="n" s="4">
        <v>4385.0</v>
      </c>
      <c r="AD2896" t="n" s="4">
        <v>7017.0</v>
      </c>
      <c r="AE2896" t="n" s="4">
        <v>5443.0</v>
      </c>
      <c r="AF2896" t="n" s="4">
        <v>4815.0</v>
      </c>
      <c r="AG2896" t="n" s="4">
        <v>6372.0</v>
      </c>
      <c r="AH2896" t="n" s="4">
        <v>4996.0</v>
      </c>
      <c r="AI2896" t="n" s="4">
        <v>5731.0</v>
      </c>
      <c r="AJ2896" t="n" s="4">
        <v>6163.5</v>
      </c>
      <c r="AK2896" t="n" s="4">
        <v>9177.0</v>
      </c>
      <c r="AL2896" t="n" s="4">
        <v>8677.0</v>
      </c>
      <c r="AM2896" t="n" s="4">
        <v>12054.0</v>
      </c>
      <c r="AN2896" t="n" s="4">
        <v>6267.0</v>
      </c>
      <c r="AO2896" t="n" s="4">
        <v>8304.0</v>
      </c>
      <c r="AQ2896" t="n" s="4">
        <v>7987.0</v>
      </c>
      <c r="AR2896" t="n" s="4">
        <v>8513.0</v>
      </c>
      <c r="AS2896" t="n" s="4">
        <v>7053.0</v>
      </c>
      <c r="AT2896" s="4">
        <f>IFERROR(SUM(J2896:O2896)/COUNTIF(J2896:O2896,"&gt;0"),)</f>
      </c>
      <c r="AU2896" s="4">
        <f>IFERROR(SUM(P2896:R2896)/COUNTIF(P2896:R2896,"&gt;0"),)</f>
      </c>
      <c r="AV2896" s="4">
        <f>IFERROR(SUM(S2896:X2896)/COUNTIF(S2896:X2896,"&gt;0"),)</f>
      </c>
      <c r="AW2896" s="4">
        <f>IFERROR(SUM(Y2896:AA2896)/COUNTIF(Y2896:AA2896,"&gt;0"),)</f>
      </c>
      <c r="AX2896" s="4">
        <f>IFERROR(SUM(AB2896:AG2896)/COUNTIF(AB2896:AG2896,"&gt;0"),)</f>
      </c>
      <c r="AY2896" s="4">
        <f>IFERROR(SUM(AH2896:AJ2896)/COUNTIF(AH2896:AJ2896,"&gt;0"),)</f>
      </c>
      <c r="AZ2896" s="4">
        <f>IFERROR(SUM(AK2896:AP2896)/COUNTIF(AK2896:AP2896,"&gt;0"),)</f>
      </c>
      <c r="BA2896" s="4">
        <f>IFERROR(SUM(AQ2896:AS2896)/COUNTIF(AQ2896:AS2896,"&gt;0"),)</f>
      </c>
    </row>
    <row r="2897">
      <c r="A2897" t="s" s="3">
        <v>8689</v>
      </c>
      <c r="B2897" t="n" s="6">
        <v>5.95</v>
      </c>
      <c r="C2897" t="n" s="6">
        <v>56539.4765</v>
      </c>
      <c r="D2897" t="n" s="6">
        <v>707.9816</v>
      </c>
      <c r="E2897" t="s" s="3">
        <v>8688</v>
      </c>
      <c r="F2897" t="n" s="3">
        <v>2.0</v>
      </c>
      <c r="G2897" t="n" s="6">
        <v>3.94</v>
      </c>
      <c r="H2897" t="n" s="3">
        <v>0.0014</v>
      </c>
      <c r="I2897" t="s" s="3">
        <v>8687</v>
      </c>
      <c r="K2897" t="n" s="4">
        <v>27616.0</v>
      </c>
      <c r="L2897" t="n" s="4">
        <v>36069.0</v>
      </c>
      <c r="N2897" t="n" s="4">
        <v>18549.0</v>
      </c>
      <c r="O2897" t="n" s="4">
        <v>7049.0</v>
      </c>
      <c r="P2897" t="n" s="4">
        <v>22044.0</v>
      </c>
      <c r="Q2897" t="n" s="4">
        <v>16668.0</v>
      </c>
      <c r="R2897" t="n" s="4">
        <v>24610.0</v>
      </c>
      <c r="S2897" t="n" s="4">
        <v>11927.0</v>
      </c>
      <c r="T2897" t="n" s="4">
        <v>15185.0</v>
      </c>
      <c r="U2897" t="n" s="4">
        <v>14042.0</v>
      </c>
      <c r="V2897" t="n" s="4">
        <v>10379.0</v>
      </c>
      <c r="W2897" t="n" s="4">
        <v>25540.0</v>
      </c>
      <c r="X2897" t="n" s="4">
        <v>10369.5</v>
      </c>
      <c r="Y2897" t="n" s="4">
        <v>18690.0</v>
      </c>
      <c r="Z2897" t="n" s="4">
        <v>17126.0</v>
      </c>
      <c r="AA2897" t="n" s="4">
        <v>21565.0</v>
      </c>
      <c r="AB2897" t="n" s="4">
        <v>11282.0</v>
      </c>
      <c r="AC2897" t="n" s="4">
        <v>30012.0</v>
      </c>
      <c r="AD2897" t="n" s="4">
        <v>18277.0</v>
      </c>
      <c r="AE2897" t="n" s="4">
        <v>39133.0</v>
      </c>
      <c r="AF2897" t="n" s="4">
        <v>5021.0</v>
      </c>
      <c r="AG2897" t="n" s="4">
        <v>14816.0</v>
      </c>
      <c r="AH2897" t="n" s="4">
        <v>16735.0</v>
      </c>
      <c r="AI2897" t="n" s="4">
        <v>17110.0</v>
      </c>
      <c r="AJ2897" t="n" s="4">
        <v>24437.0</v>
      </c>
      <c r="AK2897" t="n" s="4">
        <v>22466.0</v>
      </c>
      <c r="AL2897" t="n" s="4">
        <v>16005.0</v>
      </c>
      <c r="AM2897" t="n" s="4">
        <v>20012.0</v>
      </c>
      <c r="AN2897" t="n" s="4">
        <v>20252.0</v>
      </c>
      <c r="AO2897" t="n" s="4">
        <v>13823.5</v>
      </c>
      <c r="AP2897" t="n" s="4">
        <v>11493.0</v>
      </c>
      <c r="AQ2897" t="n" s="4">
        <v>18139.0</v>
      </c>
      <c r="AR2897" t="n" s="4">
        <v>20180.0</v>
      </c>
      <c r="AS2897" t="n" s="4">
        <v>26478.0</v>
      </c>
      <c r="AT2897" s="4">
        <f>IFERROR(SUM(J2897:O2897)/COUNTIF(J2897:O2897,"&gt;0"),)</f>
      </c>
      <c r="AU2897" s="4">
        <f>IFERROR(SUM(P2897:R2897)/COUNTIF(P2897:R2897,"&gt;0"),)</f>
      </c>
      <c r="AV2897" s="4">
        <f>IFERROR(SUM(S2897:X2897)/COUNTIF(S2897:X2897,"&gt;0"),)</f>
      </c>
      <c r="AW2897" s="4">
        <f>IFERROR(SUM(Y2897:AA2897)/COUNTIF(Y2897:AA2897,"&gt;0"),)</f>
      </c>
      <c r="AX2897" s="4">
        <f>IFERROR(SUM(AB2897:AG2897)/COUNTIF(AB2897:AG2897,"&gt;0"),)</f>
      </c>
      <c r="AY2897" s="4">
        <f>IFERROR(SUM(AH2897:AJ2897)/COUNTIF(AH2897:AJ2897,"&gt;0"),)</f>
      </c>
      <c r="AZ2897" s="4">
        <f>IFERROR(SUM(AK2897:AP2897)/COUNTIF(AK2897:AP2897,"&gt;0"),)</f>
      </c>
      <c r="BA2897" s="4">
        <f>IFERROR(SUM(AQ2897:AS2897)/COUNTIF(AQ2897:AS2897,"&gt;0"),)</f>
      </c>
    </row>
    <row r="2898">
      <c r="A2898" t="s" s="3">
        <v>8692</v>
      </c>
      <c r="B2898" t="n" s="6">
        <v>9.46</v>
      </c>
      <c r="C2898" t="n" s="6">
        <v>26202.5492</v>
      </c>
      <c r="D2898" t="n" s="6">
        <v>707.3716</v>
      </c>
      <c r="E2898" t="s" s="3">
        <v>8691</v>
      </c>
      <c r="F2898" t="n" s="3">
        <v>4.0</v>
      </c>
      <c r="G2898" t="n" s="6">
        <v>24.49</v>
      </c>
      <c r="H2898" t="n" s="3">
        <v>0.0014</v>
      </c>
      <c r="I2898" t="s" s="3">
        <v>8690</v>
      </c>
      <c r="J2898" t="n" s="4">
        <v>7907.3333333333</v>
      </c>
      <c r="K2898" t="n" s="4">
        <v>7067.0</v>
      </c>
      <c r="L2898" t="n" s="4">
        <v>6609.5</v>
      </c>
      <c r="M2898" t="n" s="4">
        <v>11873.0</v>
      </c>
      <c r="N2898" t="n" s="4">
        <v>7536.0</v>
      </c>
      <c r="O2898" t="n" s="4">
        <v>6816.5</v>
      </c>
      <c r="P2898" t="n" s="4">
        <v>7349.6666666667</v>
      </c>
      <c r="Q2898" t="n" s="4">
        <v>7788.6666666667</v>
      </c>
      <c r="R2898" t="n" s="4">
        <v>9144.0</v>
      </c>
      <c r="AB2898" t="n" s="4">
        <v>9818.0</v>
      </c>
      <c r="AC2898" t="n" s="4">
        <v>7734.6666666667</v>
      </c>
      <c r="AD2898" t="n" s="4">
        <v>8553.0</v>
      </c>
      <c r="AE2898" t="n" s="4">
        <v>6502.0</v>
      </c>
      <c r="AF2898" t="n" s="4">
        <v>10315.6666666667</v>
      </c>
      <c r="AG2898" t="n" s="4">
        <v>10995.0</v>
      </c>
      <c r="AH2898" t="n" s="4">
        <v>8864.0</v>
      </c>
      <c r="AI2898" t="n" s="4">
        <v>9649.0</v>
      </c>
      <c r="AJ2898" t="n" s="4">
        <v>13899.0</v>
      </c>
      <c r="AT2898" s="4">
        <f>IFERROR(SUM(J2898:O2898)/COUNTIF(J2898:O2898,"&gt;0"),)</f>
      </c>
      <c r="AU2898" s="4">
        <f>IFERROR(SUM(P2898:R2898)/COUNTIF(P2898:R2898,"&gt;0"),)</f>
      </c>
      <c r="AV2898" s="4">
        <f>IFERROR(SUM(S2898:X2898)/COUNTIF(S2898:X2898,"&gt;0"),)</f>
      </c>
      <c r="AW2898" s="4">
        <f>IFERROR(SUM(Y2898:AA2898)/COUNTIF(Y2898:AA2898,"&gt;0"),)</f>
      </c>
      <c r="AX2898" s="4">
        <f>IFERROR(SUM(AB2898:AG2898)/COUNTIF(AB2898:AG2898,"&gt;0"),)</f>
      </c>
      <c r="AY2898" s="4">
        <f>IFERROR(SUM(AH2898:AJ2898)/COUNTIF(AH2898:AJ2898,"&gt;0"),)</f>
      </c>
      <c r="AZ2898" s="4">
        <f>IFERROR(SUM(AK2898:AP2898)/COUNTIF(AK2898:AP2898,"&gt;0"),)</f>
      </c>
      <c r="BA2898" s="4">
        <f>IFERROR(SUM(AQ2898:AS2898)/COUNTIF(AQ2898:AS2898,"&gt;0"),)</f>
      </c>
    </row>
    <row r="2899">
      <c r="A2899" t="s" s="3">
        <v>8695</v>
      </c>
      <c r="B2899" t="n" s="6">
        <v>5.1</v>
      </c>
      <c r="C2899" t="n" s="6">
        <v>40126.5257</v>
      </c>
      <c r="D2899" t="n" s="6">
        <v>706.2108</v>
      </c>
      <c r="E2899" t="s" s="3">
        <v>8694</v>
      </c>
      <c r="F2899" t="n" s="3">
        <v>4.0</v>
      </c>
      <c r="G2899" t="n" s="6">
        <v>11.65</v>
      </c>
      <c r="H2899" t="n" s="3">
        <v>0.0014</v>
      </c>
      <c r="I2899" t="s" s="3">
        <v>8693</v>
      </c>
      <c r="J2899" t="n" s="4">
        <v>1875.654794</v>
      </c>
      <c r="K2899" t="n" s="4">
        <v>3084.75664</v>
      </c>
      <c r="L2899" t="n" s="4">
        <v>2661.483837</v>
      </c>
      <c r="M2899" t="n" s="4">
        <v>2392.5366995</v>
      </c>
      <c r="N2899" t="n" s="4">
        <v>2384.299379</v>
      </c>
      <c r="O2899" t="n" s="4">
        <v>1374.622442</v>
      </c>
      <c r="P2899" s="4"/>
      <c r="Q2899" s="4"/>
      <c r="R2899" s="4"/>
      <c r="S2899" t="n" s="4">
        <v>5600.30897</v>
      </c>
      <c r="T2899" t="n" s="4">
        <v>6821.97048</v>
      </c>
      <c r="U2899" t="n" s="4">
        <v>6281.166265</v>
      </c>
      <c r="V2899" t="n" s="4">
        <v>6742.7902956667</v>
      </c>
      <c r="W2899" t="n" s="4">
        <v>7576.837586</v>
      </c>
      <c r="X2899" t="n" s="4">
        <v>8304.7357646667</v>
      </c>
      <c r="Y2899" t="n" s="4">
        <v>5638.279428</v>
      </c>
      <c r="Z2899" t="n" s="4">
        <v>6533.9116683333</v>
      </c>
      <c r="AA2899" t="n" s="4">
        <v>6851.3430273333</v>
      </c>
      <c r="AB2899" t="n" s="4">
        <v>2171.349731</v>
      </c>
      <c r="AC2899" t="n" s="4">
        <v>3496.8717893333</v>
      </c>
      <c r="AD2899" t="n" s="4">
        <v>2385.954431</v>
      </c>
      <c r="AE2899" t="n" s="4">
        <v>1852.8788563333</v>
      </c>
      <c r="AF2899" t="n" s="4">
        <v>1796.9629305</v>
      </c>
      <c r="AG2899" t="n" s="4">
        <v>1445.7703055</v>
      </c>
      <c r="AH2899" s="4"/>
      <c r="AI2899" s="4"/>
      <c r="AJ2899" s="4"/>
      <c r="AK2899" t="n" s="4">
        <v>6310.219971</v>
      </c>
      <c r="AL2899" t="n" s="4">
        <v>7268.4383</v>
      </c>
      <c r="AM2899" t="n" s="4">
        <v>6682.4536463333</v>
      </c>
      <c r="AN2899" t="n" s="4">
        <v>3045.147336</v>
      </c>
      <c r="AO2899" t="n" s="4">
        <v>6376.220961</v>
      </c>
      <c r="AP2899" t="n" s="4">
        <v>4392.633736</v>
      </c>
      <c r="AQ2899" t="n" s="4">
        <v>5091.8277443333</v>
      </c>
      <c r="AR2899" t="n" s="4">
        <v>5259.9981303333</v>
      </c>
      <c r="AS2899" t="n" s="4">
        <v>6034.4209636667</v>
      </c>
      <c r="AT2899" s="4">
        <f>IFERROR(SUM(J2899:O2899)/COUNTIF(J2899:O2899,"&gt;0"),)</f>
      </c>
      <c r="AU2899" s="4">
        <f>IFERROR(SUM(P2899:R2899)/COUNTIF(P2899:R2899,"&gt;0"),)</f>
      </c>
      <c r="AV2899" s="4">
        <f>IFERROR(SUM(S2899:X2899)/COUNTIF(S2899:X2899,"&gt;0"),)</f>
      </c>
      <c r="AW2899" s="4">
        <f>IFERROR(SUM(Y2899:AA2899)/COUNTIF(Y2899:AA2899,"&gt;0"),)</f>
      </c>
      <c r="AX2899" s="4">
        <f>IFERROR(SUM(AB2899:AG2899)/COUNTIF(AB2899:AG2899,"&gt;0"),)</f>
      </c>
      <c r="AY2899" s="4">
        <f>IFERROR(SUM(AH2899:AJ2899)/COUNTIF(AH2899:AJ2899,"&gt;0"),)</f>
      </c>
      <c r="AZ2899" s="4">
        <f>IFERROR(SUM(AK2899:AP2899)/COUNTIF(AK2899:AP2899,"&gt;0"),)</f>
      </c>
      <c r="BA2899" s="4">
        <f>IFERROR(SUM(AQ2899:AS2899)/COUNTIF(AQ2899:AS2899,"&gt;0"),)</f>
      </c>
    </row>
    <row r="2900">
      <c r="A2900" t="s" s="3">
        <v>8698</v>
      </c>
      <c r="B2900" t="n" s="6">
        <v>5.23</v>
      </c>
      <c r="C2900" t="n" s="6">
        <v>97377.0393</v>
      </c>
      <c r="D2900" t="n" s="6">
        <v>705.5743</v>
      </c>
      <c r="E2900" t="s" s="3">
        <v>8697</v>
      </c>
      <c r="F2900" t="n" s="3">
        <v>11.0</v>
      </c>
      <c r="G2900" t="n" s="6">
        <v>13.87</v>
      </c>
      <c r="H2900" t="n" s="3">
        <v>0.0014</v>
      </c>
      <c r="I2900" t="s" s="3">
        <v>8696</v>
      </c>
      <c r="J2900" t="n" s="4">
        <v>7293.0</v>
      </c>
      <c r="K2900" t="n" s="4">
        <v>8629.6666666667</v>
      </c>
      <c r="L2900" t="n" s="4">
        <v>7770.3333333333</v>
      </c>
      <c r="M2900" t="n" s="4">
        <v>10654.6666666667</v>
      </c>
      <c r="N2900" t="n" s="4">
        <v>7814.6666666667</v>
      </c>
      <c r="O2900" t="n" s="4">
        <v>7065.0</v>
      </c>
      <c r="P2900" t="n" s="4">
        <v>10255.0</v>
      </c>
      <c r="Q2900" t="n" s="4">
        <v>7108.6666666667</v>
      </c>
      <c r="R2900" t="n" s="4">
        <v>8406.6666666667</v>
      </c>
      <c r="S2900" t="n" s="4">
        <v>12924.0</v>
      </c>
      <c r="T2900" t="n" s="4">
        <v>14079.3333333333</v>
      </c>
      <c r="U2900" t="n" s="4">
        <v>13287.0</v>
      </c>
      <c r="V2900" t="n" s="4">
        <v>16615.0</v>
      </c>
      <c r="W2900" t="n" s="4">
        <v>17460.6666666667</v>
      </c>
      <c r="X2900" t="n" s="4">
        <v>14522.3333333333</v>
      </c>
      <c r="Y2900" t="n" s="4">
        <v>13949.3333333333</v>
      </c>
      <c r="Z2900" t="n" s="4">
        <v>16982.6666666667</v>
      </c>
      <c r="AA2900" t="n" s="4">
        <v>15876.3333333333</v>
      </c>
      <c r="AB2900" t="n" s="4">
        <v>6575.6666666667</v>
      </c>
      <c r="AC2900" t="n" s="4">
        <v>9068.0</v>
      </c>
      <c r="AD2900" t="n" s="4">
        <v>9860.3333333333</v>
      </c>
      <c r="AE2900" t="n" s="4">
        <v>10619.3333333333</v>
      </c>
      <c r="AF2900" t="n" s="4">
        <v>8106.6666666667</v>
      </c>
      <c r="AG2900" t="n" s="4">
        <v>9227.0</v>
      </c>
      <c r="AH2900" t="n" s="4">
        <v>7660.0</v>
      </c>
      <c r="AI2900" t="n" s="4">
        <v>9228.6666666667</v>
      </c>
      <c r="AJ2900" t="n" s="4">
        <v>11001.6666666667</v>
      </c>
      <c r="AK2900" t="n" s="4">
        <v>14862.3333333333</v>
      </c>
      <c r="AL2900" t="n" s="4">
        <v>11511.3333333333</v>
      </c>
      <c r="AM2900" t="n" s="4">
        <v>14913.3333333333</v>
      </c>
      <c r="AN2900" t="n" s="4">
        <v>15088.6666666667</v>
      </c>
      <c r="AO2900" t="n" s="4">
        <v>12564.3333333333</v>
      </c>
      <c r="AP2900" t="n" s="4">
        <v>11665.0</v>
      </c>
      <c r="AQ2900" t="n" s="4">
        <v>13896.6666666667</v>
      </c>
      <c r="AR2900" t="n" s="4">
        <v>14175.3333333333</v>
      </c>
      <c r="AS2900" t="n" s="4">
        <v>14859.6666666667</v>
      </c>
      <c r="AT2900" s="4">
        <f>IFERROR(SUM(J2900:O2900)/COUNTIF(J2900:O2900,"&gt;0"),)</f>
      </c>
      <c r="AU2900" s="4">
        <f>IFERROR(SUM(P2900:R2900)/COUNTIF(P2900:R2900,"&gt;0"),)</f>
      </c>
      <c r="AV2900" s="4">
        <f>IFERROR(SUM(S2900:X2900)/COUNTIF(S2900:X2900,"&gt;0"),)</f>
      </c>
      <c r="AW2900" s="4">
        <f>IFERROR(SUM(Y2900:AA2900)/COUNTIF(Y2900:AA2900,"&gt;0"),)</f>
      </c>
      <c r="AX2900" s="4">
        <f>IFERROR(SUM(AB2900:AG2900)/COUNTIF(AB2900:AG2900,"&gt;0"),)</f>
      </c>
      <c r="AY2900" s="4">
        <f>IFERROR(SUM(AH2900:AJ2900)/COUNTIF(AH2900:AJ2900,"&gt;0"),)</f>
      </c>
      <c r="AZ2900" s="4">
        <f>IFERROR(SUM(AK2900:AP2900)/COUNTIF(AK2900:AP2900,"&gt;0"),)</f>
      </c>
      <c r="BA2900" s="4">
        <f>IFERROR(SUM(AQ2900:AS2900)/COUNTIF(AQ2900:AS2900,"&gt;0"),)</f>
      </c>
    </row>
    <row r="2901">
      <c r="A2901" t="s" s="3">
        <v>8701</v>
      </c>
      <c r="B2901" t="n" s="6">
        <v>5.16</v>
      </c>
      <c r="C2901" t="n" s="6">
        <v>51772.7201</v>
      </c>
      <c r="D2901" t="n" s="6">
        <v>705.1214</v>
      </c>
      <c r="E2901" t="s" s="3">
        <v>8700</v>
      </c>
      <c r="F2901" t="n" s="3">
        <v>2.0</v>
      </c>
      <c r="G2901" t="n" s="6">
        <v>6.11</v>
      </c>
      <c r="H2901" t="n" s="3">
        <v>0.0014</v>
      </c>
      <c r="I2901" t="s" s="3">
        <v>8699</v>
      </c>
      <c r="J2901" t="n" s="4">
        <v>4518.0</v>
      </c>
      <c r="K2901" t="n" s="4">
        <v>2038.0</v>
      </c>
      <c r="L2901" t="n" s="4">
        <v>3419.0</v>
      </c>
      <c r="M2901" t="n" s="4">
        <v>5301.0</v>
      </c>
      <c r="P2901" t="n" s="4">
        <v>3612.0</v>
      </c>
      <c r="R2901" t="n" s="4">
        <v>3602.0</v>
      </c>
      <c r="U2901" t="n" s="4">
        <v>3560.0</v>
      </c>
      <c r="V2901" t="n" s="4">
        <v>2884.0</v>
      </c>
      <c r="X2901" t="n" s="4">
        <v>2527.0</v>
      </c>
      <c r="AB2901" t="n" s="4">
        <v>3058.0</v>
      </c>
      <c r="AC2901" t="n" s="4">
        <v>3168.0</v>
      </c>
      <c r="AD2901" t="n" s="4">
        <v>3673.0</v>
      </c>
      <c r="AH2901" t="n" s="4">
        <v>4354.0</v>
      </c>
      <c r="AI2901" t="n" s="4">
        <v>4478.0</v>
      </c>
      <c r="AL2901" t="n" s="4">
        <v>2031.0</v>
      </c>
      <c r="AN2901" t="n" s="4">
        <v>2167.0</v>
      </c>
      <c r="AO2901" t="n" s="4">
        <v>1621.0</v>
      </c>
      <c r="AT2901" s="4">
        <f>IFERROR(SUM(J2901:O2901)/COUNTIF(J2901:O2901,"&gt;0"),)</f>
      </c>
      <c r="AU2901" s="4">
        <f>IFERROR(SUM(P2901:R2901)/COUNTIF(P2901:R2901,"&gt;0"),)</f>
      </c>
      <c r="AV2901" s="4">
        <f>IFERROR(SUM(S2901:X2901)/COUNTIF(S2901:X2901,"&gt;0"),)</f>
      </c>
      <c r="AW2901" s="4">
        <f>IFERROR(SUM(Y2901:AA2901)/COUNTIF(Y2901:AA2901,"&gt;0"),)</f>
      </c>
      <c r="AX2901" s="4">
        <f>IFERROR(SUM(AB2901:AG2901)/COUNTIF(AB2901:AG2901,"&gt;0"),)</f>
      </c>
      <c r="AY2901" s="4">
        <f>IFERROR(SUM(AH2901:AJ2901)/COUNTIF(AH2901:AJ2901,"&gt;0"),)</f>
      </c>
      <c r="AZ2901" s="4">
        <f>IFERROR(SUM(AK2901:AP2901)/COUNTIF(AK2901:AP2901,"&gt;0"),)</f>
      </c>
      <c r="BA2901" s="4">
        <f>IFERROR(SUM(AQ2901:AS2901)/COUNTIF(AQ2901:AS2901,"&gt;0"),)</f>
      </c>
    </row>
    <row r="2902">
      <c r="A2902" t="s" s="3">
        <v>8704</v>
      </c>
      <c r="B2902" t="n" s="6">
        <v>9.19</v>
      </c>
      <c r="C2902" t="n" s="6">
        <v>65917.1812</v>
      </c>
      <c r="D2902" t="n" s="6">
        <v>703.8479</v>
      </c>
      <c r="E2902" t="s" s="3">
        <v>8703</v>
      </c>
      <c r="F2902" t="n" s="3">
        <v>11.0</v>
      </c>
      <c r="G2902" t="n" s="6">
        <v>21.96</v>
      </c>
      <c r="H2902" t="n" s="3">
        <v>0.0014</v>
      </c>
      <c r="I2902" t="s" s="3">
        <v>8702</v>
      </c>
      <c r="J2902" t="n" s="4">
        <v>9574.0</v>
      </c>
      <c r="K2902" t="n" s="4">
        <v>12610.0</v>
      </c>
      <c r="L2902" t="n" s="4">
        <v>4610.6666666667</v>
      </c>
      <c r="M2902" t="n" s="4">
        <v>10038.0</v>
      </c>
      <c r="N2902" t="n" s="4">
        <v>16461.3333333333</v>
      </c>
      <c r="O2902" t="n" s="4">
        <v>13971.0</v>
      </c>
      <c r="P2902" t="n" s="4">
        <v>13441.6666666667</v>
      </c>
      <c r="Q2902" t="n" s="4">
        <v>12943.3333333333</v>
      </c>
      <c r="R2902" t="n" s="4">
        <v>16165.0</v>
      </c>
      <c r="T2902" t="n" s="4">
        <v>2069.0</v>
      </c>
      <c r="U2902" t="n" s="4">
        <v>4591.3333333333</v>
      </c>
      <c r="V2902" t="n" s="4">
        <v>4277.0</v>
      </c>
      <c r="W2902" t="n" s="4">
        <v>1930.5</v>
      </c>
      <c r="X2902" t="n" s="4">
        <v>5267.0</v>
      </c>
      <c r="Y2902" t="n" s="4">
        <v>2612.0</v>
      </c>
      <c r="Z2902" t="n" s="4">
        <v>2608.0</v>
      </c>
      <c r="AA2902" t="n" s="4">
        <v>2889.5</v>
      </c>
      <c r="AB2902" t="n" s="4">
        <v>16450.3333333333</v>
      </c>
      <c r="AC2902" t="n" s="4">
        <v>11930.3333333333</v>
      </c>
      <c r="AD2902" t="n" s="4">
        <v>9587.3333333333</v>
      </c>
      <c r="AE2902" t="n" s="4">
        <v>7818.0</v>
      </c>
      <c r="AF2902" t="n" s="4">
        <v>18325.6666666667</v>
      </c>
      <c r="AG2902" t="n" s="4">
        <v>19820.3333333333</v>
      </c>
      <c r="AH2902" t="n" s="4">
        <v>15816.6666666667</v>
      </c>
      <c r="AI2902" t="n" s="4">
        <v>14856.6666666667</v>
      </c>
      <c r="AJ2902" t="n" s="4">
        <v>22207.6666666667</v>
      </c>
      <c r="AK2902" t="n" s="4">
        <v>4298.0</v>
      </c>
      <c r="AL2902" t="n" s="4">
        <v>3070.5</v>
      </c>
      <c r="AN2902" t="n" s="4">
        <v>2098.0</v>
      </c>
      <c r="AO2902" t="n" s="4">
        <v>3737.3333333333</v>
      </c>
      <c r="AR2902" t="n" s="4">
        <v>3106.0</v>
      </c>
      <c r="AT2902" s="4">
        <f>IFERROR(SUM(J2902:O2902)/COUNTIF(J2902:O2902,"&gt;0"),)</f>
      </c>
      <c r="AU2902" s="4">
        <f>IFERROR(SUM(P2902:R2902)/COUNTIF(P2902:R2902,"&gt;0"),)</f>
      </c>
      <c r="AV2902" s="4">
        <f>IFERROR(SUM(S2902:X2902)/COUNTIF(S2902:X2902,"&gt;0"),)</f>
      </c>
      <c r="AW2902" s="4">
        <f>IFERROR(SUM(Y2902:AA2902)/COUNTIF(Y2902:AA2902,"&gt;0"),)</f>
      </c>
      <c r="AX2902" s="4">
        <f>IFERROR(SUM(AB2902:AG2902)/COUNTIF(AB2902:AG2902,"&gt;0"),)</f>
      </c>
      <c r="AY2902" s="4">
        <f>IFERROR(SUM(AH2902:AJ2902)/COUNTIF(AH2902:AJ2902,"&gt;0"),)</f>
      </c>
      <c r="AZ2902" s="4">
        <f>IFERROR(SUM(AK2902:AP2902)/COUNTIF(AK2902:AP2902,"&gt;0"),)</f>
      </c>
      <c r="BA2902" s="4">
        <f>IFERROR(SUM(AQ2902:AS2902)/COUNTIF(AQ2902:AS2902,"&gt;0"),)</f>
      </c>
    </row>
    <row r="2903">
      <c r="A2903" t="s" s="3">
        <v>8707</v>
      </c>
      <c r="B2903" t="n" s="6">
        <v>6.55</v>
      </c>
      <c r="C2903" t="n" s="6">
        <v>87504.4694</v>
      </c>
      <c r="D2903" t="n" s="6">
        <v>703.7911</v>
      </c>
      <c r="E2903" t="s" s="3">
        <v>8706</v>
      </c>
      <c r="F2903" t="n" s="3">
        <v>2.0</v>
      </c>
      <c r="G2903" t="n" s="6">
        <v>3.36</v>
      </c>
      <c r="H2903" t="n" s="3">
        <v>0.0014</v>
      </c>
      <c r="I2903" t="s" s="3">
        <v>8705</v>
      </c>
      <c r="J2903" t="n" s="4">
        <v>8236.0</v>
      </c>
      <c r="K2903" t="n" s="4">
        <v>5083.0</v>
      </c>
      <c r="L2903" t="n" s="4">
        <v>13854.0</v>
      </c>
      <c r="M2903" t="n" s="4">
        <v>12312.0</v>
      </c>
      <c r="N2903" t="n" s="4">
        <v>6535.5</v>
      </c>
      <c r="O2903" t="n" s="4">
        <v>7463.5</v>
      </c>
      <c r="P2903" t="n" s="4">
        <v>7105.0</v>
      </c>
      <c r="Q2903" t="n" s="4">
        <v>8339.0</v>
      </c>
      <c r="R2903" t="n" s="4">
        <v>11785.0</v>
      </c>
      <c r="U2903" t="n" s="4">
        <v>7286.0</v>
      </c>
      <c r="V2903" t="n" s="4">
        <v>6748.5</v>
      </c>
      <c r="W2903" t="n" s="4">
        <v>5496.0</v>
      </c>
      <c r="X2903" t="n" s="4">
        <v>6620.0</v>
      </c>
      <c r="Y2903" t="n" s="4">
        <v>6908.0</v>
      </c>
      <c r="Z2903" t="n" s="4">
        <v>6185.0</v>
      </c>
      <c r="AB2903" t="n" s="4">
        <v>14415.0</v>
      </c>
      <c r="AC2903" t="n" s="4">
        <v>5544.5</v>
      </c>
      <c r="AD2903" t="n" s="4">
        <v>22749.0</v>
      </c>
      <c r="AE2903" t="n" s="4">
        <v>6360.0</v>
      </c>
      <c r="AF2903" t="n" s="4">
        <v>7599.5</v>
      </c>
      <c r="AG2903" t="n" s="4">
        <v>13699.0</v>
      </c>
      <c r="AH2903" t="n" s="4">
        <v>12144.0</v>
      </c>
      <c r="AI2903" t="n" s="4">
        <v>10787.0</v>
      </c>
      <c r="AJ2903" t="n" s="4">
        <v>12621.0</v>
      </c>
      <c r="AK2903" t="n" s="4">
        <v>7179.0</v>
      </c>
      <c r="AL2903" t="n" s="4">
        <v>3736.0</v>
      </c>
      <c r="AN2903" t="n" s="4">
        <v>1902.0</v>
      </c>
      <c r="AO2903" t="n" s="4">
        <v>13961.0</v>
      </c>
      <c r="AQ2903" t="n" s="4">
        <v>7512.0</v>
      </c>
      <c r="AR2903" t="n" s="4">
        <v>5752.0</v>
      </c>
      <c r="AT2903" s="4">
        <f>IFERROR(SUM(J2903:O2903)/COUNTIF(J2903:O2903,"&gt;0"),)</f>
      </c>
      <c r="AU2903" s="4">
        <f>IFERROR(SUM(P2903:R2903)/COUNTIF(P2903:R2903,"&gt;0"),)</f>
      </c>
      <c r="AV2903" s="4">
        <f>IFERROR(SUM(S2903:X2903)/COUNTIF(S2903:X2903,"&gt;0"),)</f>
      </c>
      <c r="AW2903" s="4">
        <f>IFERROR(SUM(Y2903:AA2903)/COUNTIF(Y2903:AA2903,"&gt;0"),)</f>
      </c>
      <c r="AX2903" s="4">
        <f>IFERROR(SUM(AB2903:AG2903)/COUNTIF(AB2903:AG2903,"&gt;0"),)</f>
      </c>
      <c r="AY2903" s="4">
        <f>IFERROR(SUM(AH2903:AJ2903)/COUNTIF(AH2903:AJ2903,"&gt;0"),)</f>
      </c>
      <c r="AZ2903" s="4">
        <f>IFERROR(SUM(AK2903:AP2903)/COUNTIF(AK2903:AP2903,"&gt;0"),)</f>
      </c>
      <c r="BA2903" s="4">
        <f>IFERROR(SUM(AQ2903:AS2903)/COUNTIF(AQ2903:AS2903,"&gt;0"),)</f>
      </c>
    </row>
    <row r="2904">
      <c r="A2904" t="s" s="3">
        <v>8710</v>
      </c>
      <c r="B2904" t="n" s="6">
        <v>7.74</v>
      </c>
      <c r="C2904" t="n" s="6">
        <v>54284.2482</v>
      </c>
      <c r="D2904" t="n" s="6">
        <v>703.4529</v>
      </c>
      <c r="E2904" t="s" s="3">
        <v>8709</v>
      </c>
      <c r="F2904" t="n" s="3">
        <v>5.0</v>
      </c>
      <c r="G2904" t="n" s="6">
        <v>9.18</v>
      </c>
      <c r="H2904" t="n" s="3">
        <v>0.0014</v>
      </c>
      <c r="I2904" t="s" s="3">
        <v>8708</v>
      </c>
      <c r="J2904" t="n" s="4">
        <v>5660.0</v>
      </c>
      <c r="K2904" t="n" s="4">
        <v>6569.3333333333</v>
      </c>
      <c r="L2904" t="n" s="4">
        <v>6431.3333333333</v>
      </c>
      <c r="M2904" t="n" s="4">
        <v>8273.6666666667</v>
      </c>
      <c r="N2904" t="n" s="4">
        <v>8514.3333333333</v>
      </c>
      <c r="O2904" t="n" s="4">
        <v>5818.6666666667</v>
      </c>
      <c r="P2904" t="n" s="4">
        <v>7821.3333333333</v>
      </c>
      <c r="Q2904" t="n" s="4">
        <v>8543.0</v>
      </c>
      <c r="R2904" t="n" s="4">
        <v>7130.0</v>
      </c>
      <c r="S2904" t="n" s="4">
        <v>22187.0</v>
      </c>
      <c r="T2904" t="n" s="4">
        <v>9321.0</v>
      </c>
      <c r="U2904" t="n" s="4">
        <v>8821.6666666667</v>
      </c>
      <c r="V2904" t="n" s="4">
        <v>5952.3333333333</v>
      </c>
      <c r="W2904" t="n" s="4">
        <v>7253.3333333333</v>
      </c>
      <c r="X2904" t="n" s="4">
        <v>7296.0</v>
      </c>
      <c r="Y2904" t="n" s="4">
        <v>6721.0</v>
      </c>
      <c r="Z2904" t="n" s="4">
        <v>8141.3333333333</v>
      </c>
      <c r="AA2904" t="n" s="4">
        <v>6864.3333333333</v>
      </c>
      <c r="AB2904" t="n" s="4">
        <v>8765.0</v>
      </c>
      <c r="AC2904" t="n" s="4">
        <v>9170.6666666667</v>
      </c>
      <c r="AD2904" t="n" s="4">
        <v>7745.0</v>
      </c>
      <c r="AE2904" t="n" s="4">
        <v>6230.3333333333</v>
      </c>
      <c r="AF2904" t="n" s="4">
        <v>8733.0</v>
      </c>
      <c r="AG2904" t="n" s="4">
        <v>6741.0</v>
      </c>
      <c r="AH2904" t="n" s="4">
        <v>8857.3333333333</v>
      </c>
      <c r="AI2904" t="n" s="4">
        <v>8396.6666666667</v>
      </c>
      <c r="AJ2904" t="n" s="4">
        <v>8365.6666666667</v>
      </c>
      <c r="AK2904" t="n" s="4">
        <v>7533.0</v>
      </c>
      <c r="AL2904" t="n" s="4">
        <v>7855.0</v>
      </c>
      <c r="AM2904" t="n" s="4">
        <v>7270.0</v>
      </c>
      <c r="AN2904" t="n" s="4">
        <v>6129.3333333333</v>
      </c>
      <c r="AO2904" t="n" s="4">
        <v>10767.0</v>
      </c>
      <c r="AP2904" t="n" s="4">
        <v>15160.0</v>
      </c>
      <c r="AQ2904" t="n" s="4">
        <v>10881.0</v>
      </c>
      <c r="AR2904" t="n" s="4">
        <v>8067.0</v>
      </c>
      <c r="AS2904" t="n" s="4">
        <v>7261.6666666667</v>
      </c>
      <c r="AT2904" s="4">
        <f>IFERROR(SUM(J2904:O2904)/COUNTIF(J2904:O2904,"&gt;0"),)</f>
      </c>
      <c r="AU2904" s="4">
        <f>IFERROR(SUM(P2904:R2904)/COUNTIF(P2904:R2904,"&gt;0"),)</f>
      </c>
      <c r="AV2904" s="4">
        <f>IFERROR(SUM(S2904:X2904)/COUNTIF(S2904:X2904,"&gt;0"),)</f>
      </c>
      <c r="AW2904" s="4">
        <f>IFERROR(SUM(Y2904:AA2904)/COUNTIF(Y2904:AA2904,"&gt;0"),)</f>
      </c>
      <c r="AX2904" s="4">
        <f>IFERROR(SUM(AB2904:AG2904)/COUNTIF(AB2904:AG2904,"&gt;0"),)</f>
      </c>
      <c r="AY2904" s="4">
        <f>IFERROR(SUM(AH2904:AJ2904)/COUNTIF(AH2904:AJ2904,"&gt;0"),)</f>
      </c>
      <c r="AZ2904" s="4">
        <f>IFERROR(SUM(AK2904:AP2904)/COUNTIF(AK2904:AP2904,"&gt;0"),)</f>
      </c>
      <c r="BA2904" s="4">
        <f>IFERROR(SUM(AQ2904:AS2904)/COUNTIF(AQ2904:AS2904,"&gt;0"),)</f>
      </c>
    </row>
    <row r="2905">
      <c r="A2905" t="s" s="3">
        <v>8713</v>
      </c>
      <c r="B2905" t="n" s="6">
        <v>5.98</v>
      </c>
      <c r="C2905" t="n" s="6">
        <v>53147.2813</v>
      </c>
      <c r="D2905" t="n" s="6">
        <v>701.8201</v>
      </c>
      <c r="E2905" t="s" s="3">
        <v>8712</v>
      </c>
      <c r="F2905" t="n" s="3">
        <v>6.0</v>
      </c>
      <c r="G2905" t="n" s="6">
        <v>13.24</v>
      </c>
      <c r="H2905" t="n" s="3">
        <v>0.0014</v>
      </c>
      <c r="I2905" t="s" s="3">
        <v>8711</v>
      </c>
      <c r="J2905" t="n" s="4">
        <v>2545.199416</v>
      </c>
      <c r="K2905" t="n" s="4">
        <v>11816.0</v>
      </c>
      <c r="L2905" t="n" s="4">
        <v>9147.8488053333</v>
      </c>
      <c r="M2905" t="n" s="4">
        <v>4046.8285306667</v>
      </c>
      <c r="N2905" t="n" s="4">
        <v>9472.8359226667</v>
      </c>
      <c r="O2905" t="n" s="4">
        <v>5577.8928346667</v>
      </c>
      <c r="P2905" t="n" s="4">
        <v>7458.0</v>
      </c>
      <c r="Q2905" t="n" s="4">
        <v>7065.6666666667</v>
      </c>
      <c r="R2905" t="n" s="4">
        <v>9014.6666666667</v>
      </c>
      <c r="S2905" t="n" s="4">
        <v>3774.0</v>
      </c>
      <c r="T2905" t="n" s="4">
        <v>8023.6666666667</v>
      </c>
      <c r="U2905" t="n" s="4">
        <v>21784.3333333333</v>
      </c>
      <c r="V2905" t="n" s="4">
        <v>12821.0</v>
      </c>
      <c r="W2905" t="n" s="4">
        <v>5180.6666666667</v>
      </c>
      <c r="X2905" t="n" s="4">
        <v>6964.3315546667</v>
      </c>
      <c r="Y2905" t="n" s="4">
        <v>8226.6666666667</v>
      </c>
      <c r="Z2905" t="n" s="4">
        <v>7417.3333333333</v>
      </c>
      <c r="AA2905" t="n" s="4">
        <v>7047.3333333333</v>
      </c>
      <c r="AB2905" t="n" s="4">
        <v>5631.275835</v>
      </c>
      <c r="AC2905" t="n" s="4">
        <v>5011.385123</v>
      </c>
      <c r="AD2905" t="n" s="4">
        <v>3311.4767106667</v>
      </c>
      <c r="AE2905" t="n" s="4">
        <v>12766.695349</v>
      </c>
      <c r="AF2905" t="n" s="4">
        <v>5310.210147</v>
      </c>
      <c r="AG2905" t="n" s="4">
        <v>9820.410092</v>
      </c>
      <c r="AH2905" t="n" s="4">
        <v>4427.0</v>
      </c>
      <c r="AI2905" t="n" s="4">
        <v>5984.8599366667</v>
      </c>
      <c r="AJ2905" t="n" s="4">
        <v>5588.719726</v>
      </c>
      <c r="AK2905" t="n" s="4">
        <v>9149.6666666667</v>
      </c>
      <c r="AL2905" t="n" s="4">
        <v>7917.3333333333</v>
      </c>
      <c r="AM2905" t="n" s="4">
        <v>3288.6666666667</v>
      </c>
      <c r="AN2905" t="n" s="4">
        <v>6491.3333333333</v>
      </c>
      <c r="AO2905" t="n" s="4">
        <v>5678.3333333333</v>
      </c>
      <c r="AP2905" t="n" s="4">
        <v>3729.0</v>
      </c>
      <c r="AQ2905" t="n" s="4">
        <v>5496.5</v>
      </c>
      <c r="AR2905" t="n" s="4">
        <v>5545.5</v>
      </c>
      <c r="AS2905" t="n" s="4">
        <v>4749.0</v>
      </c>
      <c r="AT2905" s="4">
        <f>IFERROR(SUM(J2905:O2905)/COUNTIF(J2905:O2905,"&gt;0"),)</f>
      </c>
      <c r="AU2905" s="4">
        <f>IFERROR(SUM(P2905:R2905)/COUNTIF(P2905:R2905,"&gt;0"),)</f>
      </c>
      <c r="AV2905" s="4">
        <f>IFERROR(SUM(S2905:X2905)/COUNTIF(S2905:X2905,"&gt;0"),)</f>
      </c>
      <c r="AW2905" s="4">
        <f>IFERROR(SUM(Y2905:AA2905)/COUNTIF(Y2905:AA2905,"&gt;0"),)</f>
      </c>
      <c r="AX2905" s="4">
        <f>IFERROR(SUM(AB2905:AG2905)/COUNTIF(AB2905:AG2905,"&gt;0"),)</f>
      </c>
      <c r="AY2905" s="4">
        <f>IFERROR(SUM(AH2905:AJ2905)/COUNTIF(AH2905:AJ2905,"&gt;0"),)</f>
      </c>
      <c r="AZ2905" s="4">
        <f>IFERROR(SUM(AK2905:AP2905)/COUNTIF(AK2905:AP2905,"&gt;0"),)</f>
      </c>
      <c r="BA2905" s="4">
        <f>IFERROR(SUM(AQ2905:AS2905)/COUNTIF(AQ2905:AS2905,"&gt;0"),)</f>
      </c>
    </row>
    <row r="2906">
      <c r="A2906" t="s" s="3">
        <v>8716</v>
      </c>
      <c r="B2906" t="n" s="6">
        <v>10.17</v>
      </c>
      <c r="C2906" t="n" s="6">
        <v>16621.2962</v>
      </c>
      <c r="D2906" t="n" s="6">
        <v>701.4324</v>
      </c>
      <c r="E2906" t="s" s="3">
        <v>8715</v>
      </c>
      <c r="F2906" t="n" s="3">
        <v>2.0</v>
      </c>
      <c r="G2906" t="n" s="6">
        <v>13.25</v>
      </c>
      <c r="H2906" t="n" s="3">
        <v>0.0014</v>
      </c>
      <c r="I2906" t="s" s="3">
        <v>8714</v>
      </c>
      <c r="K2906" t="n" s="4">
        <v>11540.0</v>
      </c>
      <c r="L2906" t="n" s="4">
        <v>2270.0</v>
      </c>
      <c r="M2906" t="n" s="4">
        <v>4089.5</v>
      </c>
      <c r="N2906" t="n" s="4">
        <v>10012.0</v>
      </c>
      <c r="O2906" t="n" s="4">
        <v>6198.0</v>
      </c>
      <c r="P2906" t="n" s="4">
        <v>10849.0</v>
      </c>
      <c r="Q2906" t="n" s="4">
        <v>6750.5</v>
      </c>
      <c r="R2906" t="n" s="4">
        <v>6757.5</v>
      </c>
      <c r="S2906" t="n" s="4">
        <v>7124.0</v>
      </c>
      <c r="T2906" t="n" s="4">
        <v>11380.0</v>
      </c>
      <c r="U2906" t="n" s="4">
        <v>6617.0</v>
      </c>
      <c r="V2906" t="n" s="4">
        <v>7110.5</v>
      </c>
      <c r="W2906" t="n" s="4">
        <v>6978.0</v>
      </c>
      <c r="X2906" t="n" s="4">
        <v>7088.0</v>
      </c>
      <c r="Y2906" t="n" s="4">
        <v>7171.5</v>
      </c>
      <c r="Z2906" t="n" s="4">
        <v>7986.5</v>
      </c>
      <c r="AA2906" t="n" s="4">
        <v>7726.0</v>
      </c>
      <c r="AB2906" t="n" s="4">
        <v>7637.0</v>
      </c>
      <c r="AC2906" t="n" s="4">
        <v>14104.0</v>
      </c>
      <c r="AD2906" t="n" s="4">
        <v>10320.0</v>
      </c>
      <c r="AE2906" t="n" s="4">
        <v>11703.0</v>
      </c>
      <c r="AF2906" t="n" s="4">
        <v>3707.0</v>
      </c>
      <c r="AG2906" t="n" s="4">
        <v>6578.5</v>
      </c>
      <c r="AH2906" t="n" s="4">
        <v>12230.0</v>
      </c>
      <c r="AI2906" t="n" s="4">
        <v>7260.0</v>
      </c>
      <c r="AJ2906" t="n" s="4">
        <v>7655.0</v>
      </c>
      <c r="AK2906" t="n" s="4">
        <v>7737.5</v>
      </c>
      <c r="AL2906" t="n" s="4">
        <v>6672.0</v>
      </c>
      <c r="AM2906" t="n" s="4">
        <v>5572.0</v>
      </c>
      <c r="AN2906" t="n" s="4">
        <v>5756.5</v>
      </c>
      <c r="AO2906" t="n" s="4">
        <v>3009.0</v>
      </c>
      <c r="AP2906" t="n" s="4">
        <v>9677.0</v>
      </c>
      <c r="AQ2906" t="n" s="4">
        <v>11007.0</v>
      </c>
      <c r="AR2906" t="n" s="4">
        <v>7094.0</v>
      </c>
      <c r="AS2906" t="n" s="4">
        <v>10969.0</v>
      </c>
      <c r="AT2906" s="4">
        <f>IFERROR(SUM(J2906:O2906)/COUNTIF(J2906:O2906,"&gt;0"),)</f>
      </c>
      <c r="AU2906" s="4">
        <f>IFERROR(SUM(P2906:R2906)/COUNTIF(P2906:R2906,"&gt;0"),)</f>
      </c>
      <c r="AV2906" s="4">
        <f>IFERROR(SUM(S2906:X2906)/COUNTIF(S2906:X2906,"&gt;0"),)</f>
      </c>
      <c r="AW2906" s="4">
        <f>IFERROR(SUM(Y2906:AA2906)/COUNTIF(Y2906:AA2906,"&gt;0"),)</f>
      </c>
      <c r="AX2906" s="4">
        <f>IFERROR(SUM(AB2906:AG2906)/COUNTIF(AB2906:AG2906,"&gt;0"),)</f>
      </c>
      <c r="AY2906" s="4">
        <f>IFERROR(SUM(AH2906:AJ2906)/COUNTIF(AH2906:AJ2906,"&gt;0"),)</f>
      </c>
      <c r="AZ2906" s="4">
        <f>IFERROR(SUM(AK2906:AP2906)/COUNTIF(AK2906:AP2906,"&gt;0"),)</f>
      </c>
      <c r="BA2906" s="4">
        <f>IFERROR(SUM(AQ2906:AS2906)/COUNTIF(AQ2906:AS2906,"&gt;0"),)</f>
      </c>
    </row>
    <row r="2907">
      <c r="A2907" t="s" s="3">
        <v>8719</v>
      </c>
      <c r="B2907" t="n" s="6">
        <v>4.62</v>
      </c>
      <c r="C2907" t="n" s="6">
        <v>77441.0935</v>
      </c>
      <c r="D2907" t="n" s="6">
        <v>701.3911</v>
      </c>
      <c r="E2907" t="s" s="3">
        <v>8718</v>
      </c>
      <c r="F2907" t="n" s="3">
        <v>4.0</v>
      </c>
      <c r="G2907" t="n" s="6">
        <v>7.2</v>
      </c>
      <c r="H2907" t="n" s="3">
        <v>0.0014</v>
      </c>
      <c r="I2907" t="s" s="3">
        <v>8717</v>
      </c>
      <c r="J2907" t="n" s="4">
        <v>2798.5</v>
      </c>
      <c r="K2907" t="n" s="4">
        <v>2551.3333333333</v>
      </c>
      <c r="L2907" t="n" s="4">
        <v>2880.0</v>
      </c>
      <c r="M2907" t="n" s="4">
        <v>1860.5</v>
      </c>
      <c r="N2907" t="n" s="4">
        <v>2334.0</v>
      </c>
      <c r="O2907" t="n" s="4">
        <v>2209.0</v>
      </c>
      <c r="P2907" t="n" s="4">
        <v>3189.0</v>
      </c>
      <c r="Q2907" t="n" s="4">
        <v>2857.0</v>
      </c>
      <c r="R2907" t="n" s="4">
        <v>1990.5</v>
      </c>
      <c r="S2907" t="n" s="4">
        <v>4308.0</v>
      </c>
      <c r="T2907" t="n" s="4">
        <v>4304.5</v>
      </c>
      <c r="U2907" t="n" s="4">
        <v>5472.3333333333</v>
      </c>
      <c r="V2907" t="n" s="4">
        <v>5110.3333333333</v>
      </c>
      <c r="W2907" t="n" s="4">
        <v>5253.6666666667</v>
      </c>
      <c r="X2907" t="n" s="4">
        <v>4864.3333333333</v>
      </c>
      <c r="Y2907" t="n" s="4">
        <v>4609.3333333333</v>
      </c>
      <c r="Z2907" t="n" s="4">
        <v>4292.6666666667</v>
      </c>
      <c r="AA2907" t="n" s="4">
        <v>5759.0</v>
      </c>
      <c r="AB2907" t="n" s="4">
        <v>2014.0</v>
      </c>
      <c r="AC2907" t="n" s="4">
        <v>2582.3333333333</v>
      </c>
      <c r="AD2907" t="n" s="4">
        <v>2244.0</v>
      </c>
      <c r="AE2907" t="n" s="4">
        <v>3850.0</v>
      </c>
      <c r="AF2907" t="n" s="4">
        <v>3271.3333333333</v>
      </c>
      <c r="AG2907" t="n" s="4">
        <v>2216.5</v>
      </c>
      <c r="AH2907" t="n" s="4">
        <v>2306.6666666667</v>
      </c>
      <c r="AI2907" t="n" s="4">
        <v>2885.0</v>
      </c>
      <c r="AJ2907" t="n" s="4">
        <v>3150.5</v>
      </c>
      <c r="AK2907" t="n" s="4">
        <v>3437.5</v>
      </c>
      <c r="AL2907" t="n" s="4">
        <v>2432.3333333333</v>
      </c>
      <c r="AN2907" t="n" s="4">
        <v>3872.3333333333</v>
      </c>
      <c r="AO2907" t="n" s="4">
        <v>6417.3333333333</v>
      </c>
      <c r="AP2907" t="n" s="4">
        <v>5285.0</v>
      </c>
      <c r="AQ2907" t="n" s="4">
        <v>4939.0</v>
      </c>
      <c r="AR2907" t="n" s="4">
        <v>4319.6666666667</v>
      </c>
      <c r="AS2907" t="n" s="4">
        <v>5554.5</v>
      </c>
      <c r="AT2907" s="4">
        <f>IFERROR(SUM(J2907:O2907)/COUNTIF(J2907:O2907,"&gt;0"),)</f>
      </c>
      <c r="AU2907" s="4">
        <f>IFERROR(SUM(P2907:R2907)/COUNTIF(P2907:R2907,"&gt;0"),)</f>
      </c>
      <c r="AV2907" s="4">
        <f>IFERROR(SUM(S2907:X2907)/COUNTIF(S2907:X2907,"&gt;0"),)</f>
      </c>
      <c r="AW2907" s="4">
        <f>IFERROR(SUM(Y2907:AA2907)/COUNTIF(Y2907:AA2907,"&gt;0"),)</f>
      </c>
      <c r="AX2907" s="4">
        <f>IFERROR(SUM(AB2907:AG2907)/COUNTIF(AB2907:AG2907,"&gt;0"),)</f>
      </c>
      <c r="AY2907" s="4">
        <f>IFERROR(SUM(AH2907:AJ2907)/COUNTIF(AH2907:AJ2907,"&gt;0"),)</f>
      </c>
      <c r="AZ2907" s="4">
        <f>IFERROR(SUM(AK2907:AP2907)/COUNTIF(AK2907:AP2907,"&gt;0"),)</f>
      </c>
      <c r="BA2907" s="4">
        <f>IFERROR(SUM(AQ2907:AS2907)/COUNTIF(AQ2907:AS2907,"&gt;0"),)</f>
      </c>
    </row>
    <row r="2908">
      <c r="A2908" t="s" s="3">
        <v>8722</v>
      </c>
      <c r="B2908" t="n" s="6">
        <v>7.76</v>
      </c>
      <c r="C2908" t="n" s="6">
        <v>49192.1047</v>
      </c>
      <c r="D2908" t="n" s="6">
        <v>701.3266</v>
      </c>
      <c r="E2908" t="s" s="3">
        <v>8721</v>
      </c>
      <c r="F2908" t="n" s="3">
        <v>3.0</v>
      </c>
      <c r="G2908" t="n" s="6">
        <v>7.78</v>
      </c>
      <c r="H2908" t="n" s="3">
        <v>0.0014</v>
      </c>
      <c r="I2908" t="s" s="3">
        <v>8720</v>
      </c>
      <c r="J2908" t="n" s="4">
        <v>17916.654073</v>
      </c>
      <c r="K2908" t="n" s="4">
        <v>55093.743786</v>
      </c>
      <c r="L2908" t="n" s="4">
        <v>29126.6137613333</v>
      </c>
      <c r="M2908" t="n" s="4">
        <v>65539.137333</v>
      </c>
      <c r="N2908" t="n" s="4">
        <v>23694.6183595</v>
      </c>
      <c r="O2908" t="n" s="4">
        <v>36857.4588025</v>
      </c>
      <c r="P2908" t="n" s="4">
        <v>37947.8766803333</v>
      </c>
      <c r="Q2908" t="n" s="4">
        <v>28580.768017</v>
      </c>
      <c r="R2908" t="n" s="4">
        <v>39521.5850286667</v>
      </c>
      <c r="S2908" t="n" s="4">
        <v>29426.3261286667</v>
      </c>
      <c r="T2908" t="n" s="4">
        <v>52292.6348343333</v>
      </c>
      <c r="U2908" t="n" s="4">
        <v>47836.0514643333</v>
      </c>
      <c r="V2908" t="n" s="4">
        <v>59833.0688556667</v>
      </c>
      <c r="W2908" t="n" s="4">
        <v>34209.220766</v>
      </c>
      <c r="X2908" t="n" s="4">
        <v>60199.9467713333</v>
      </c>
      <c r="Y2908" t="n" s="4">
        <v>47299.6666666667</v>
      </c>
      <c r="Z2908" t="n" s="4">
        <v>48536.0</v>
      </c>
      <c r="AA2908" t="n" s="4">
        <v>77814.0</v>
      </c>
      <c r="AB2908" t="n" s="4">
        <v>39079.0228296667</v>
      </c>
      <c r="AC2908" t="n" s="4">
        <v>30381.5110943333</v>
      </c>
      <c r="AD2908" t="n" s="4">
        <v>27154.1482623333</v>
      </c>
      <c r="AE2908" t="n" s="4">
        <v>49492.191271</v>
      </c>
      <c r="AF2908" t="n" s="4">
        <v>12813.890634</v>
      </c>
      <c r="AG2908" t="n" s="4">
        <v>31636.059443</v>
      </c>
      <c r="AH2908" t="n" s="4">
        <v>32616.8452796667</v>
      </c>
      <c r="AI2908" t="n" s="4">
        <v>32939.6521606667</v>
      </c>
      <c r="AJ2908" t="n" s="4">
        <v>34721.229969</v>
      </c>
      <c r="AK2908" t="n" s="4">
        <v>40163.6666666667</v>
      </c>
      <c r="AL2908" t="n" s="4">
        <v>40584.3333333333</v>
      </c>
      <c r="AM2908" t="n" s="4">
        <v>25476.0</v>
      </c>
      <c r="AN2908" t="n" s="4">
        <v>54125.6666666667</v>
      </c>
      <c r="AO2908" t="n" s="4">
        <v>21712.6666666667</v>
      </c>
      <c r="AP2908" t="n" s="4">
        <v>28472.3333333333</v>
      </c>
      <c r="AQ2908" t="n" s="4">
        <v>41400.6666666667</v>
      </c>
      <c r="AR2908" t="n" s="4">
        <v>36259.6666666667</v>
      </c>
      <c r="AS2908" t="n" s="4">
        <v>42334.6666666667</v>
      </c>
      <c r="AT2908" s="4">
        <f>IFERROR(SUM(J2908:O2908)/COUNTIF(J2908:O2908,"&gt;0"),)</f>
      </c>
      <c r="AU2908" s="4">
        <f>IFERROR(SUM(P2908:R2908)/COUNTIF(P2908:R2908,"&gt;0"),)</f>
      </c>
      <c r="AV2908" s="4">
        <f>IFERROR(SUM(S2908:X2908)/COUNTIF(S2908:X2908,"&gt;0"),)</f>
      </c>
      <c r="AW2908" s="4">
        <f>IFERROR(SUM(Y2908:AA2908)/COUNTIF(Y2908:AA2908,"&gt;0"),)</f>
      </c>
      <c r="AX2908" s="4">
        <f>IFERROR(SUM(AB2908:AG2908)/COUNTIF(AB2908:AG2908,"&gt;0"),)</f>
      </c>
      <c r="AY2908" s="4">
        <f>IFERROR(SUM(AH2908:AJ2908)/COUNTIF(AH2908:AJ2908,"&gt;0"),)</f>
      </c>
      <c r="AZ2908" s="4">
        <f>IFERROR(SUM(AK2908:AP2908)/COUNTIF(AK2908:AP2908,"&gt;0"),)</f>
      </c>
      <c r="BA2908" s="4">
        <f>IFERROR(SUM(AQ2908:AS2908)/COUNTIF(AQ2908:AS2908,"&gt;0"),)</f>
      </c>
    </row>
    <row r="2909">
      <c r="A2909" t="s" s="3">
        <v>8725</v>
      </c>
      <c r="B2909" t="n" s="6">
        <v>9.13</v>
      </c>
      <c r="C2909" t="n" s="6">
        <v>114449.8056</v>
      </c>
      <c r="D2909" t="n" s="6">
        <v>700.4708</v>
      </c>
      <c r="E2909" t="s" s="3">
        <v>8724</v>
      </c>
      <c r="F2909" t="n" s="3">
        <v>2.0</v>
      </c>
      <c r="G2909" t="n" s="6">
        <v>2.94</v>
      </c>
      <c r="H2909" t="n" s="3">
        <v>0.0014</v>
      </c>
      <c r="I2909" t="s" s="3">
        <v>8723</v>
      </c>
      <c r="K2909" t="n" s="4">
        <v>3522.0</v>
      </c>
      <c r="L2909" t="n" s="4">
        <v>4360.0</v>
      </c>
      <c r="M2909" t="n" s="4">
        <v>4024.0</v>
      </c>
      <c r="O2909" t="n" s="4">
        <v>4749.0</v>
      </c>
      <c r="P2909" t="n" s="4">
        <v>3782.0</v>
      </c>
      <c r="Q2909" t="n" s="4">
        <v>4545.0</v>
      </c>
      <c r="R2909" t="n" s="4">
        <v>4301.0</v>
      </c>
      <c r="S2909" t="n" s="4">
        <v>3040.0</v>
      </c>
      <c r="T2909" t="n" s="4">
        <v>6219.0</v>
      </c>
      <c r="U2909" t="n" s="4">
        <v>2592.0</v>
      </c>
      <c r="V2909" t="n" s="4">
        <v>3639.0</v>
      </c>
      <c r="W2909" t="n" s="4">
        <v>5560.0</v>
      </c>
      <c r="X2909" t="n" s="4">
        <v>4197.0</v>
      </c>
      <c r="Y2909" t="n" s="4">
        <v>2674.0</v>
      </c>
      <c r="Z2909" t="n" s="4">
        <v>3148.0</v>
      </c>
      <c r="AA2909" t="n" s="4">
        <v>3036.0</v>
      </c>
      <c r="AB2909" t="n" s="4">
        <v>4822.0</v>
      </c>
      <c r="AE2909" t="n" s="4">
        <v>3511.0</v>
      </c>
      <c r="AG2909" t="n" s="4">
        <v>3662.5</v>
      </c>
      <c r="AH2909" t="n" s="4">
        <v>3252.0</v>
      </c>
      <c r="AI2909" t="n" s="4">
        <v>5058.5</v>
      </c>
      <c r="AJ2909" t="n" s="4">
        <v>4568.0</v>
      </c>
      <c r="AK2909" t="n" s="4">
        <v>3303.0</v>
      </c>
      <c r="AL2909" t="n" s="4">
        <v>4595.0</v>
      </c>
      <c r="AO2909" t="n" s="4">
        <v>4564.0</v>
      </c>
      <c r="AT2909" s="4">
        <f>IFERROR(SUM(J2909:O2909)/COUNTIF(J2909:O2909,"&gt;0"),)</f>
      </c>
      <c r="AU2909" s="4">
        <f>IFERROR(SUM(P2909:R2909)/COUNTIF(P2909:R2909,"&gt;0"),)</f>
      </c>
      <c r="AV2909" s="4">
        <f>IFERROR(SUM(S2909:X2909)/COUNTIF(S2909:X2909,"&gt;0"),)</f>
      </c>
      <c r="AW2909" s="4">
        <f>IFERROR(SUM(Y2909:AA2909)/COUNTIF(Y2909:AA2909,"&gt;0"),)</f>
      </c>
      <c r="AX2909" s="4">
        <f>IFERROR(SUM(AB2909:AG2909)/COUNTIF(AB2909:AG2909,"&gt;0"),)</f>
      </c>
      <c r="AY2909" s="4">
        <f>IFERROR(SUM(AH2909:AJ2909)/COUNTIF(AH2909:AJ2909,"&gt;0"),)</f>
      </c>
      <c r="AZ2909" s="4">
        <f>IFERROR(SUM(AK2909:AP2909)/COUNTIF(AK2909:AP2909,"&gt;0"),)</f>
      </c>
      <c r="BA2909" s="4">
        <f>IFERROR(SUM(AQ2909:AS2909)/COUNTIF(AQ2909:AS2909,"&gt;0"),)</f>
      </c>
    </row>
    <row r="2910">
      <c r="A2910" t="s" s="3">
        <v>8728</v>
      </c>
      <c r="B2910" t="n" s="6">
        <v>7.02</v>
      </c>
      <c r="C2910" t="n" s="6">
        <v>136279.0949</v>
      </c>
      <c r="D2910" t="n" s="6">
        <v>699.4404</v>
      </c>
      <c r="E2910" t="s" s="3">
        <v>8727</v>
      </c>
      <c r="F2910" t="n" s="3">
        <v>3.0</v>
      </c>
      <c r="G2910" t="n" s="6">
        <v>3.25</v>
      </c>
      <c r="H2910" t="n" s="3">
        <v>0.0014</v>
      </c>
      <c r="I2910" t="s" s="3">
        <v>8726</v>
      </c>
      <c r="J2910" t="n" s="4">
        <v>10972.0</v>
      </c>
      <c r="K2910" t="n" s="4">
        <v>11382.0</v>
      </c>
      <c r="L2910" t="n" s="4">
        <v>10453.5</v>
      </c>
      <c r="M2910" t="n" s="4">
        <v>5679.6666666667</v>
      </c>
      <c r="N2910" t="n" s="4">
        <v>7447.6666666667</v>
      </c>
      <c r="O2910" t="n" s="4">
        <v>8191.3333333333</v>
      </c>
      <c r="P2910" t="n" s="4">
        <v>13367.0</v>
      </c>
      <c r="Q2910" t="n" s="4">
        <v>12145.0</v>
      </c>
      <c r="R2910" t="n" s="4">
        <v>7936.6666666667</v>
      </c>
      <c r="S2910" t="n" s="4">
        <v>6935.0</v>
      </c>
      <c r="T2910" t="n" s="4">
        <v>6242.0</v>
      </c>
      <c r="U2910" t="n" s="4">
        <v>6299.0</v>
      </c>
      <c r="V2910" t="n" s="4">
        <v>9112.5</v>
      </c>
      <c r="W2910" t="n" s="4">
        <v>8689.0</v>
      </c>
      <c r="X2910" t="n" s="4">
        <v>7872.0</v>
      </c>
      <c r="Y2910" t="n" s="4">
        <v>6876.5</v>
      </c>
      <c r="Z2910" t="n" s="4">
        <v>7440.0</v>
      </c>
      <c r="AA2910" t="n" s="4">
        <v>8341.0</v>
      </c>
      <c r="AB2910" t="n" s="4">
        <v>7120.0</v>
      </c>
      <c r="AC2910" t="n" s="4">
        <v>9888.5</v>
      </c>
      <c r="AD2910" t="n" s="4">
        <v>10326.5</v>
      </c>
      <c r="AE2910" t="n" s="4">
        <v>9046.5</v>
      </c>
      <c r="AF2910" t="n" s="4">
        <v>6058.3333333333</v>
      </c>
      <c r="AG2910" t="n" s="4">
        <v>8292.3333333333</v>
      </c>
      <c r="AH2910" t="n" s="4">
        <v>11449.0</v>
      </c>
      <c r="AI2910" t="n" s="4">
        <v>11451.0</v>
      </c>
      <c r="AJ2910" t="n" s="4">
        <v>10324.5</v>
      </c>
      <c r="AK2910" t="n" s="4">
        <v>7938.5</v>
      </c>
      <c r="AL2910" t="n" s="4">
        <v>7322.0</v>
      </c>
      <c r="AM2910" t="n" s="4">
        <v>2647.5</v>
      </c>
      <c r="AN2910" t="n" s="4">
        <v>5546.5</v>
      </c>
      <c r="AO2910" t="n" s="4">
        <v>8759.5</v>
      </c>
      <c r="AP2910" t="n" s="4">
        <v>3090.0</v>
      </c>
      <c r="AQ2910" t="n" s="4">
        <v>6611.0</v>
      </c>
      <c r="AR2910" t="n" s="4">
        <v>5000.0</v>
      </c>
      <c r="AS2910" t="n" s="4">
        <v>4844.0</v>
      </c>
      <c r="AT2910" s="4">
        <f>IFERROR(SUM(J2910:O2910)/COUNTIF(J2910:O2910,"&gt;0"),)</f>
      </c>
      <c r="AU2910" s="4">
        <f>IFERROR(SUM(P2910:R2910)/COUNTIF(P2910:R2910,"&gt;0"),)</f>
      </c>
      <c r="AV2910" s="4">
        <f>IFERROR(SUM(S2910:X2910)/COUNTIF(S2910:X2910,"&gt;0"),)</f>
      </c>
      <c r="AW2910" s="4">
        <f>IFERROR(SUM(Y2910:AA2910)/COUNTIF(Y2910:AA2910,"&gt;0"),)</f>
      </c>
      <c r="AX2910" s="4">
        <f>IFERROR(SUM(AB2910:AG2910)/COUNTIF(AB2910:AG2910,"&gt;0"),)</f>
      </c>
      <c r="AY2910" s="4">
        <f>IFERROR(SUM(AH2910:AJ2910)/COUNTIF(AH2910:AJ2910,"&gt;0"),)</f>
      </c>
      <c r="AZ2910" s="4">
        <f>IFERROR(SUM(AK2910:AP2910)/COUNTIF(AK2910:AP2910,"&gt;0"),)</f>
      </c>
      <c r="BA2910" s="4">
        <f>IFERROR(SUM(AQ2910:AS2910)/COUNTIF(AQ2910:AS2910,"&gt;0"),)</f>
      </c>
    </row>
    <row r="2911">
      <c r="A2911" t="s" s="3">
        <v>8731</v>
      </c>
      <c r="B2911" t="n" s="6">
        <v>9.79</v>
      </c>
      <c r="C2911" t="n" s="6">
        <v>42668.2163</v>
      </c>
      <c r="D2911" t="n" s="6">
        <v>698.6595</v>
      </c>
      <c r="E2911" t="s" s="3">
        <v>8730</v>
      </c>
      <c r="F2911" t="n" s="3">
        <v>3.0</v>
      </c>
      <c r="G2911" t="n" s="6">
        <v>12.27</v>
      </c>
      <c r="H2911" t="n" s="3">
        <v>0.0014</v>
      </c>
      <c r="I2911" t="s" s="3">
        <v>8729</v>
      </c>
      <c r="J2911" t="n" s="4">
        <v>5178.0</v>
      </c>
      <c r="K2911" t="n" s="4">
        <v>4609.5</v>
      </c>
      <c r="L2911" t="n" s="4">
        <v>4654.0</v>
      </c>
      <c r="M2911" t="n" s="4">
        <v>4078.5</v>
      </c>
      <c r="N2911" t="n" s="4">
        <v>4261.5</v>
      </c>
      <c r="O2911" t="n" s="4">
        <v>4629.0</v>
      </c>
      <c r="P2911" t="n" s="4">
        <v>4943.3333333333</v>
      </c>
      <c r="Q2911" t="n" s="4">
        <v>5959.0</v>
      </c>
      <c r="R2911" t="n" s="4">
        <v>3815.3333333333</v>
      </c>
      <c r="S2911" t="n" s="4">
        <v>2751.0</v>
      </c>
      <c r="T2911" t="n" s="4">
        <v>2742.0</v>
      </c>
      <c r="U2911" t="n" s="4">
        <v>2896.3333333333</v>
      </c>
      <c r="V2911" t="n" s="4">
        <v>4382.0</v>
      </c>
      <c r="W2911" t="n" s="4">
        <v>2561.0</v>
      </c>
      <c r="X2911" t="n" s="4">
        <v>3573.5</v>
      </c>
      <c r="Y2911" t="n" s="4">
        <v>2768.5</v>
      </c>
      <c r="Z2911" t="n" s="4">
        <v>3410.0</v>
      </c>
      <c r="AA2911" t="n" s="4">
        <v>2970.0</v>
      </c>
      <c r="AB2911" t="n" s="4">
        <v>3714.0</v>
      </c>
      <c r="AC2911" t="n" s="4">
        <v>3703.6666666667</v>
      </c>
      <c r="AD2911" t="n" s="4">
        <v>5158.0</v>
      </c>
      <c r="AE2911" t="n" s="4">
        <v>3700.0</v>
      </c>
      <c r="AF2911" t="n" s="4">
        <v>3847.0</v>
      </c>
      <c r="AG2911" t="n" s="4">
        <v>4271.5</v>
      </c>
      <c r="AH2911" t="n" s="4">
        <v>6422.0</v>
      </c>
      <c r="AI2911" t="n" s="4">
        <v>5460.0</v>
      </c>
      <c r="AJ2911" t="n" s="4">
        <v>3946.5</v>
      </c>
      <c r="AK2911" t="n" s="4">
        <v>3094.0</v>
      </c>
      <c r="AL2911" t="n" s="4">
        <v>3011.0</v>
      </c>
      <c r="AN2911" t="n" s="4">
        <v>2656.0</v>
      </c>
      <c r="AO2911" t="n" s="4">
        <v>3205.0</v>
      </c>
      <c r="AR2911" t="n" s="4">
        <v>3249.0</v>
      </c>
      <c r="AT2911" s="4">
        <f>IFERROR(SUM(J2911:O2911)/COUNTIF(J2911:O2911,"&gt;0"),)</f>
      </c>
      <c r="AU2911" s="4">
        <f>IFERROR(SUM(P2911:R2911)/COUNTIF(P2911:R2911,"&gt;0"),)</f>
      </c>
      <c r="AV2911" s="4">
        <f>IFERROR(SUM(S2911:X2911)/COUNTIF(S2911:X2911,"&gt;0"),)</f>
      </c>
      <c r="AW2911" s="4">
        <f>IFERROR(SUM(Y2911:AA2911)/COUNTIF(Y2911:AA2911,"&gt;0"),)</f>
      </c>
      <c r="AX2911" s="4">
        <f>IFERROR(SUM(AB2911:AG2911)/COUNTIF(AB2911:AG2911,"&gt;0"),)</f>
      </c>
      <c r="AY2911" s="4">
        <f>IFERROR(SUM(AH2911:AJ2911)/COUNTIF(AH2911:AJ2911,"&gt;0"),)</f>
      </c>
      <c r="AZ2911" s="4">
        <f>IFERROR(SUM(AK2911:AP2911)/COUNTIF(AK2911:AP2911,"&gt;0"),)</f>
      </c>
      <c r="BA2911" s="4">
        <f>IFERROR(SUM(AQ2911:AS2911)/COUNTIF(AQ2911:AS2911,"&gt;0"),)</f>
      </c>
    </row>
    <row r="2912">
      <c r="A2912" t="s" s="3">
        <v>8734</v>
      </c>
      <c r="B2912" t="n" s="6">
        <v>5.73</v>
      </c>
      <c r="C2912" t="n" s="6">
        <v>25324.0061</v>
      </c>
      <c r="D2912" t="n" s="6">
        <v>697.8527</v>
      </c>
      <c r="E2912" t="s" s="3">
        <v>8733</v>
      </c>
      <c r="F2912" t="n" s="3">
        <v>2.0</v>
      </c>
      <c r="G2912" t="n" s="6">
        <v>8.0</v>
      </c>
      <c r="H2912" t="n" s="3">
        <v>0.0014</v>
      </c>
      <c r="I2912" t="s" s="3">
        <v>8732</v>
      </c>
      <c r="J2912" t="n" s="4">
        <v>4693.0</v>
      </c>
      <c r="M2912" t="n" s="4">
        <v>5123.0</v>
      </c>
      <c r="N2912" t="n" s="4">
        <v>5858.0</v>
      </c>
      <c r="R2912" t="n" s="4">
        <v>5896.0</v>
      </c>
      <c r="U2912" t="n" s="4">
        <v>3297.0</v>
      </c>
      <c r="V2912" t="n" s="4">
        <v>2398.5</v>
      </c>
      <c r="W2912" t="n" s="4">
        <v>2806.0</v>
      </c>
      <c r="X2912" t="n" s="4">
        <v>3396.0</v>
      </c>
      <c r="Y2912" t="n" s="4">
        <v>2173.0</v>
      </c>
      <c r="Z2912" t="n" s="4">
        <v>2124.5</v>
      </c>
      <c r="AC2912" t="n" s="4">
        <v>2443.0</v>
      </c>
      <c r="AD2912" t="n" s="4">
        <v>3206.0</v>
      </c>
      <c r="AF2912" t="n" s="4">
        <v>5687.0</v>
      </c>
      <c r="AG2912" t="n" s="4">
        <v>5755.0</v>
      </c>
      <c r="AI2912" t="n" s="4">
        <v>4317.0</v>
      </c>
      <c r="AJ2912" t="n" s="4">
        <v>3969.0</v>
      </c>
      <c r="AN2912" t="n" s="4">
        <v>2865.0</v>
      </c>
      <c r="AO2912" t="n" s="4">
        <v>1953.0</v>
      </c>
      <c r="AT2912" s="4">
        <f>IFERROR(SUM(J2912:O2912)/COUNTIF(J2912:O2912,"&gt;0"),)</f>
      </c>
      <c r="AU2912" s="4">
        <f>IFERROR(SUM(P2912:R2912)/COUNTIF(P2912:R2912,"&gt;0"),)</f>
      </c>
      <c r="AV2912" s="4">
        <f>IFERROR(SUM(S2912:X2912)/COUNTIF(S2912:X2912,"&gt;0"),)</f>
      </c>
      <c r="AW2912" s="4">
        <f>IFERROR(SUM(Y2912:AA2912)/COUNTIF(Y2912:AA2912,"&gt;0"),)</f>
      </c>
      <c r="AX2912" s="4">
        <f>IFERROR(SUM(AB2912:AG2912)/COUNTIF(AB2912:AG2912,"&gt;0"),)</f>
      </c>
      <c r="AY2912" s="4">
        <f>IFERROR(SUM(AH2912:AJ2912)/COUNTIF(AH2912:AJ2912,"&gt;0"),)</f>
      </c>
      <c r="AZ2912" s="4">
        <f>IFERROR(SUM(AK2912:AP2912)/COUNTIF(AK2912:AP2912,"&gt;0"),)</f>
      </c>
      <c r="BA2912" s="4">
        <f>IFERROR(SUM(AQ2912:AS2912)/COUNTIF(AQ2912:AS2912,"&gt;0"),)</f>
      </c>
    </row>
    <row r="2913">
      <c r="A2913" t="s" s="3">
        <v>8737</v>
      </c>
      <c r="B2913" t="n" s="6">
        <v>6.31</v>
      </c>
      <c r="C2913" t="n" s="6">
        <v>191408.726</v>
      </c>
      <c r="D2913" t="n" s="6">
        <v>697.4374</v>
      </c>
      <c r="E2913" t="s" s="3">
        <v>8736</v>
      </c>
      <c r="F2913" t="n" s="3">
        <v>3.0</v>
      </c>
      <c r="G2913" t="n" s="6">
        <v>1.05</v>
      </c>
      <c r="H2913" t="n" s="3">
        <v>0.0014</v>
      </c>
      <c r="I2913" t="s" s="3">
        <v>8735</v>
      </c>
      <c r="J2913" t="n" s="4">
        <v>3206.506267</v>
      </c>
      <c r="K2913" t="n" s="4">
        <v>1917.656011</v>
      </c>
      <c r="L2913" t="n" s="4">
        <v>2683.509173</v>
      </c>
      <c r="M2913" t="n" s="4">
        <v>2563.900837</v>
      </c>
      <c r="N2913" t="n" s="4">
        <v>5838.396729</v>
      </c>
      <c r="O2913" t="n" s="4">
        <v>5416.395721</v>
      </c>
      <c r="P2913" s="4"/>
      <c r="Q2913" s="4"/>
      <c r="R2913" s="4"/>
      <c r="T2913" s="4"/>
      <c r="U2913" s="4"/>
      <c r="V2913" s="4"/>
      <c r="W2913" s="4"/>
      <c r="X2913" s="4"/>
      <c r="Z2913" s="4"/>
      <c r="AB2913" s="4"/>
      <c r="AC2913" s="4"/>
      <c r="AD2913" s="4"/>
      <c r="AE2913" s="4"/>
      <c r="AF2913" s="4"/>
      <c r="AG2913" s="4"/>
      <c r="AH2913" s="4"/>
      <c r="AI2913" s="4"/>
      <c r="AO2913" s="4"/>
      <c r="AP2913" s="4"/>
      <c r="AR2913" s="4"/>
      <c r="AT2913" s="4">
        <f>IFERROR(SUM(J2913:O2913)/COUNTIF(J2913:O2913,"&gt;0"),)</f>
      </c>
      <c r="AU2913" s="4">
        <f>IFERROR(SUM(P2913:R2913)/COUNTIF(P2913:R2913,"&gt;0"),)</f>
      </c>
      <c r="AV2913" s="4">
        <f>IFERROR(SUM(S2913:X2913)/COUNTIF(S2913:X2913,"&gt;0"),)</f>
      </c>
      <c r="AW2913" s="4">
        <f>IFERROR(SUM(Y2913:AA2913)/COUNTIF(Y2913:AA2913,"&gt;0"),)</f>
      </c>
      <c r="AX2913" s="4">
        <f>IFERROR(SUM(AB2913:AG2913)/COUNTIF(AB2913:AG2913,"&gt;0"),)</f>
      </c>
      <c r="AY2913" s="4">
        <f>IFERROR(SUM(AH2913:AJ2913)/COUNTIF(AH2913:AJ2913,"&gt;0"),)</f>
      </c>
      <c r="AZ2913" s="4">
        <f>IFERROR(SUM(AK2913:AP2913)/COUNTIF(AK2913:AP2913,"&gt;0"),)</f>
      </c>
      <c r="BA2913" s="4">
        <f>IFERROR(SUM(AQ2913:AS2913)/COUNTIF(AQ2913:AS2913,"&gt;0"),)</f>
      </c>
    </row>
    <row r="2914">
      <c r="A2914" t="s" s="3">
        <v>8740</v>
      </c>
      <c r="B2914" t="n" s="6">
        <v>7.27</v>
      </c>
      <c r="C2914" t="n" s="6">
        <v>53082.3506</v>
      </c>
      <c r="D2914" t="n" s="6">
        <v>696.6448</v>
      </c>
      <c r="E2914" t="s" s="3">
        <v>8739</v>
      </c>
      <c r="F2914" t="n" s="3">
        <v>6.0</v>
      </c>
      <c r="G2914" t="n" s="6">
        <v>20.21</v>
      </c>
      <c r="H2914" t="n" s="3">
        <v>0.0014</v>
      </c>
      <c r="I2914" t="s" s="3">
        <v>8738</v>
      </c>
      <c r="K2914" t="n" s="4">
        <v>3978.0</v>
      </c>
      <c r="L2914" t="n" s="4">
        <v>6810.0</v>
      </c>
      <c r="M2914" t="n" s="4">
        <v>5264.6666666667</v>
      </c>
      <c r="N2914" t="n" s="4">
        <v>3756.0</v>
      </c>
      <c r="O2914" t="n" s="4">
        <v>4073.6666666667</v>
      </c>
      <c r="P2914" t="n" s="4">
        <v>4878.6666666667</v>
      </c>
      <c r="Q2914" t="n" s="4">
        <v>4635.0</v>
      </c>
      <c r="R2914" t="n" s="4">
        <v>5194.3333333333</v>
      </c>
      <c r="U2914" t="n" s="4">
        <v>2950.0</v>
      </c>
      <c r="AB2914" t="n" s="4">
        <v>4622.0</v>
      </c>
      <c r="AC2914" t="n" s="4">
        <v>4803.0</v>
      </c>
      <c r="AD2914" t="n" s="4">
        <v>4958.0</v>
      </c>
      <c r="AE2914" t="n" s="4">
        <v>4049.5</v>
      </c>
      <c r="AF2914" t="n" s="4">
        <v>4474.6666666667</v>
      </c>
      <c r="AG2914" t="n" s="4">
        <v>3443.6666666667</v>
      </c>
      <c r="AH2914" t="n" s="4">
        <v>5929.0</v>
      </c>
      <c r="AI2914" t="n" s="4">
        <v>5229.5</v>
      </c>
      <c r="AJ2914" t="n" s="4">
        <v>3642.0</v>
      </c>
      <c r="AM2914" t="n" s="4">
        <v>4104.0</v>
      </c>
      <c r="AN2914" t="n" s="4">
        <v>2899.0</v>
      </c>
      <c r="AT2914" s="4">
        <f>IFERROR(SUM(J2914:O2914)/COUNTIF(J2914:O2914,"&gt;0"),)</f>
      </c>
      <c r="AU2914" s="4">
        <f>IFERROR(SUM(P2914:R2914)/COUNTIF(P2914:R2914,"&gt;0"),)</f>
      </c>
      <c r="AV2914" s="4">
        <f>IFERROR(SUM(S2914:X2914)/COUNTIF(S2914:X2914,"&gt;0"),)</f>
      </c>
      <c r="AW2914" s="4">
        <f>IFERROR(SUM(Y2914:AA2914)/COUNTIF(Y2914:AA2914,"&gt;0"),)</f>
      </c>
      <c r="AX2914" s="4">
        <f>IFERROR(SUM(AB2914:AG2914)/COUNTIF(AB2914:AG2914,"&gt;0"),)</f>
      </c>
      <c r="AY2914" s="4">
        <f>IFERROR(SUM(AH2914:AJ2914)/COUNTIF(AH2914:AJ2914,"&gt;0"),)</f>
      </c>
      <c r="AZ2914" s="4">
        <f>IFERROR(SUM(AK2914:AP2914)/COUNTIF(AK2914:AP2914,"&gt;0"),)</f>
      </c>
      <c r="BA2914" s="4">
        <f>IFERROR(SUM(AQ2914:AS2914)/COUNTIF(AQ2914:AS2914,"&gt;0"),)</f>
      </c>
    </row>
    <row r="2915">
      <c r="A2915" t="s" s="3">
        <v>8743</v>
      </c>
      <c r="B2915" t="n" s="6">
        <v>5.02</v>
      </c>
      <c r="C2915" t="n" s="6">
        <v>44497.3898</v>
      </c>
      <c r="D2915" t="n" s="6">
        <v>696.283</v>
      </c>
      <c r="E2915" t="s" s="3">
        <v>8742</v>
      </c>
      <c r="F2915" t="n" s="3">
        <v>2.0</v>
      </c>
      <c r="G2915" t="n" s="6">
        <v>6.62</v>
      </c>
      <c r="H2915" t="n" s="3">
        <v>0.0014</v>
      </c>
      <c r="I2915" t="s" s="3">
        <v>8741</v>
      </c>
      <c r="J2915" t="n" s="4">
        <v>3770.0</v>
      </c>
      <c r="K2915" t="n" s="4">
        <v>6394.5</v>
      </c>
      <c r="L2915" t="n" s="4">
        <v>6149.0</v>
      </c>
      <c r="M2915" t="n" s="4">
        <v>5882.5</v>
      </c>
      <c r="N2915" t="n" s="4">
        <v>5702.0</v>
      </c>
      <c r="O2915" t="n" s="4">
        <v>6727.0</v>
      </c>
      <c r="P2915" t="n" s="4">
        <v>8129.0</v>
      </c>
      <c r="Q2915" t="n" s="4">
        <v>5958.0</v>
      </c>
      <c r="R2915" t="n" s="4">
        <v>5132.0</v>
      </c>
      <c r="AB2915" t="n" s="4">
        <v>6716.5</v>
      </c>
      <c r="AC2915" t="n" s="4">
        <v>6913.0</v>
      </c>
      <c r="AD2915" t="n" s="4">
        <v>5582.5</v>
      </c>
      <c r="AE2915" t="n" s="4">
        <v>7264.0</v>
      </c>
      <c r="AF2915" t="n" s="4">
        <v>7475.0</v>
      </c>
      <c r="AG2915" t="n" s="4">
        <v>6059.0</v>
      </c>
      <c r="AH2915" t="n" s="4">
        <v>7017.0</v>
      </c>
      <c r="AI2915" t="n" s="4">
        <v>6471.0</v>
      </c>
      <c r="AJ2915" t="n" s="4">
        <v>6840.0</v>
      </c>
      <c r="AT2915" s="4">
        <f>IFERROR(SUM(J2915:O2915)/COUNTIF(J2915:O2915,"&gt;0"),)</f>
      </c>
      <c r="AU2915" s="4">
        <f>IFERROR(SUM(P2915:R2915)/COUNTIF(P2915:R2915,"&gt;0"),)</f>
      </c>
      <c r="AV2915" s="4">
        <f>IFERROR(SUM(S2915:X2915)/COUNTIF(S2915:X2915,"&gt;0"),)</f>
      </c>
      <c r="AW2915" s="4">
        <f>IFERROR(SUM(Y2915:AA2915)/COUNTIF(Y2915:AA2915,"&gt;0"),)</f>
      </c>
      <c r="AX2915" s="4">
        <f>IFERROR(SUM(AB2915:AG2915)/COUNTIF(AB2915:AG2915,"&gt;0"),)</f>
      </c>
      <c r="AY2915" s="4">
        <f>IFERROR(SUM(AH2915:AJ2915)/COUNTIF(AH2915:AJ2915,"&gt;0"),)</f>
      </c>
      <c r="AZ2915" s="4">
        <f>IFERROR(SUM(AK2915:AP2915)/COUNTIF(AK2915:AP2915,"&gt;0"),)</f>
      </c>
      <c r="BA2915" s="4">
        <f>IFERROR(SUM(AQ2915:AS2915)/COUNTIF(AQ2915:AS2915,"&gt;0"),)</f>
      </c>
    </row>
    <row r="2916">
      <c r="A2916" t="s" s="3">
        <v>8746</v>
      </c>
      <c r="B2916" t="n" s="6">
        <v>8.97</v>
      </c>
      <c r="C2916" t="n" s="6">
        <v>82322.0086</v>
      </c>
      <c r="D2916" t="n" s="6">
        <v>695.2101</v>
      </c>
      <c r="E2916" t="s" s="3">
        <v>8745</v>
      </c>
      <c r="F2916" t="n" s="3">
        <v>4.0</v>
      </c>
      <c r="G2916" t="n" s="6">
        <v>6.04</v>
      </c>
      <c r="H2916" t="n" s="3">
        <v>0.0014</v>
      </c>
      <c r="I2916" t="s" s="3">
        <v>8744</v>
      </c>
      <c r="J2916" t="n" s="4">
        <v>3860.0</v>
      </c>
      <c r="L2916" t="n" s="4">
        <v>15178.6666666667</v>
      </c>
      <c r="O2916" t="n" s="4">
        <v>3834.5</v>
      </c>
      <c r="P2916" t="n" s="4">
        <v>6624.0</v>
      </c>
      <c r="R2916" t="n" s="4">
        <v>7537.0</v>
      </c>
      <c r="S2916" t="n" s="4">
        <v>2593.0</v>
      </c>
      <c r="T2916" t="n" s="4">
        <v>8489.0</v>
      </c>
      <c r="V2916" t="n" s="4">
        <v>5788.0</v>
      </c>
      <c r="W2916" t="n" s="4">
        <v>7519.0</v>
      </c>
      <c r="X2916" t="n" s="4">
        <v>9141.0</v>
      </c>
      <c r="Y2916" t="n" s="4">
        <v>6535.0</v>
      </c>
      <c r="Z2916" t="n" s="4">
        <v>6832.0</v>
      </c>
      <c r="AA2916" t="n" s="4">
        <v>4447.0</v>
      </c>
      <c r="AB2916" t="n" s="4">
        <v>3899.0</v>
      </c>
      <c r="AC2916" t="n" s="4">
        <v>4123.0</v>
      </c>
      <c r="AF2916" t="n" s="4">
        <v>5404.0</v>
      </c>
      <c r="AH2916" t="n" s="4">
        <v>4496.0</v>
      </c>
      <c r="AJ2916" t="n" s="4">
        <v>3566.0</v>
      </c>
      <c r="AK2916" t="n" s="4">
        <v>11767.0</v>
      </c>
      <c r="AL2916" t="n" s="4">
        <v>7485.0</v>
      </c>
      <c r="AM2916" t="n" s="4">
        <v>10496.0</v>
      </c>
      <c r="AN2916" t="n" s="4">
        <v>4875.0</v>
      </c>
      <c r="AP2916" t="n" s="4">
        <v>3054.0</v>
      </c>
      <c r="AQ2916" t="n" s="4">
        <v>8570.0</v>
      </c>
      <c r="AR2916" t="n" s="4">
        <v>9295.0</v>
      </c>
      <c r="AS2916" t="n" s="4">
        <v>7158.0</v>
      </c>
      <c r="AT2916" s="4">
        <f>IFERROR(SUM(J2916:O2916)/COUNTIF(J2916:O2916,"&gt;0"),)</f>
      </c>
      <c r="AU2916" s="4">
        <f>IFERROR(SUM(P2916:R2916)/COUNTIF(P2916:R2916,"&gt;0"),)</f>
      </c>
      <c r="AV2916" s="4">
        <f>IFERROR(SUM(S2916:X2916)/COUNTIF(S2916:X2916,"&gt;0"),)</f>
      </c>
      <c r="AW2916" s="4">
        <f>IFERROR(SUM(Y2916:AA2916)/COUNTIF(Y2916:AA2916,"&gt;0"),)</f>
      </c>
      <c r="AX2916" s="4">
        <f>IFERROR(SUM(AB2916:AG2916)/COUNTIF(AB2916:AG2916,"&gt;0"),)</f>
      </c>
      <c r="AY2916" s="4">
        <f>IFERROR(SUM(AH2916:AJ2916)/COUNTIF(AH2916:AJ2916,"&gt;0"),)</f>
      </c>
      <c r="AZ2916" s="4">
        <f>IFERROR(SUM(AK2916:AP2916)/COUNTIF(AK2916:AP2916,"&gt;0"),)</f>
      </c>
      <c r="BA2916" s="4">
        <f>IFERROR(SUM(AQ2916:AS2916)/COUNTIF(AQ2916:AS2916,"&gt;0"),)</f>
      </c>
    </row>
    <row r="2917">
      <c r="A2917" t="s" s="3">
        <v>8749</v>
      </c>
      <c r="B2917" t="n" s="6">
        <v>6.64</v>
      </c>
      <c r="C2917" t="n" s="6">
        <v>40501.7814</v>
      </c>
      <c r="D2917" t="n" s="6">
        <v>693.9609</v>
      </c>
      <c r="E2917" t="s" s="3">
        <v>8748</v>
      </c>
      <c r="F2917" t="n" s="3">
        <v>7.0</v>
      </c>
      <c r="G2917" t="n" s="6">
        <v>18.56</v>
      </c>
      <c r="H2917" t="n" s="3">
        <v>0.0014</v>
      </c>
      <c r="I2917" t="s" s="3">
        <v>8747</v>
      </c>
      <c r="J2917" t="n" s="4">
        <v>3051.4657685</v>
      </c>
      <c r="K2917" t="n" s="4">
        <v>3155.122941</v>
      </c>
      <c r="L2917" t="n" s="4">
        <v>2899.214376</v>
      </c>
      <c r="M2917" t="n" s="4">
        <v>2441.1943403333</v>
      </c>
      <c r="N2917" t="n" s="4">
        <v>2758.5210233333</v>
      </c>
      <c r="O2917" t="n" s="4">
        <v>1885.6817973333</v>
      </c>
      <c r="P2917" t="n" s="4">
        <v>4396.3333333333</v>
      </c>
      <c r="Q2917" t="n" s="4">
        <v>4246.6666666667</v>
      </c>
      <c r="R2917" t="n" s="4">
        <v>3676.3333333333</v>
      </c>
      <c r="S2917" t="n" s="4">
        <v>4479.7255543333</v>
      </c>
      <c r="T2917" t="n" s="4">
        <v>3984.3828613333</v>
      </c>
      <c r="U2917" t="n" s="4">
        <v>4582.4712616667</v>
      </c>
      <c r="V2917" t="n" s="4">
        <v>4960.6568023333</v>
      </c>
      <c r="W2917" t="n" s="4">
        <v>3581.9784106667</v>
      </c>
      <c r="X2917" t="n" s="4">
        <v>3941.9584326667</v>
      </c>
      <c r="Y2917" t="n" s="4">
        <v>5284.9637193333</v>
      </c>
      <c r="Z2917" t="n" s="4">
        <v>4770.0989953333</v>
      </c>
      <c r="AA2917" t="n" s="4">
        <v>3791.435284</v>
      </c>
      <c r="AB2917" t="n" s="4">
        <v>4185.6666666667</v>
      </c>
      <c r="AC2917" t="n" s="4">
        <v>3747.0</v>
      </c>
      <c r="AD2917" t="n" s="4">
        <v>4536.3333333333</v>
      </c>
      <c r="AE2917" t="n" s="4">
        <v>4757.0</v>
      </c>
      <c r="AF2917" t="n" s="4">
        <v>4061.3333333333</v>
      </c>
      <c r="AG2917" t="n" s="4">
        <v>4841.6666666667</v>
      </c>
      <c r="AH2917" t="n" s="4">
        <v>5959.6666666667</v>
      </c>
      <c r="AI2917" t="n" s="4">
        <v>4100.0</v>
      </c>
      <c r="AJ2917" t="n" s="4">
        <v>4017.0</v>
      </c>
      <c r="AK2917" t="n" s="4">
        <v>3339.248337</v>
      </c>
      <c r="AL2917" t="n" s="4">
        <v>3044.3238823333</v>
      </c>
      <c r="AM2917" t="n" s="4">
        <v>2755.8008836667</v>
      </c>
      <c r="AN2917" t="n" s="4">
        <v>3679.5395263333</v>
      </c>
      <c r="AO2917" t="n" s="4">
        <v>4237.7062633333</v>
      </c>
      <c r="AP2917" t="n" s="4">
        <v>2964.718718</v>
      </c>
      <c r="AQ2917" t="n" s="4">
        <v>4979.9213183333</v>
      </c>
      <c r="AR2917" t="n" s="4">
        <v>4643.0530523333</v>
      </c>
      <c r="AS2917" t="n" s="4">
        <v>3019.3511626667</v>
      </c>
      <c r="AT2917" s="4">
        <f>IFERROR(SUM(J2917:O2917)/COUNTIF(J2917:O2917,"&gt;0"),)</f>
      </c>
      <c r="AU2917" s="4">
        <f>IFERROR(SUM(P2917:R2917)/COUNTIF(P2917:R2917,"&gt;0"),)</f>
      </c>
      <c r="AV2917" s="4">
        <f>IFERROR(SUM(S2917:X2917)/COUNTIF(S2917:X2917,"&gt;0"),)</f>
      </c>
      <c r="AW2917" s="4">
        <f>IFERROR(SUM(Y2917:AA2917)/COUNTIF(Y2917:AA2917,"&gt;0"),)</f>
      </c>
      <c r="AX2917" s="4">
        <f>IFERROR(SUM(AB2917:AG2917)/COUNTIF(AB2917:AG2917,"&gt;0"),)</f>
      </c>
      <c r="AY2917" s="4">
        <f>IFERROR(SUM(AH2917:AJ2917)/COUNTIF(AH2917:AJ2917,"&gt;0"),)</f>
      </c>
      <c r="AZ2917" s="4">
        <f>IFERROR(SUM(AK2917:AP2917)/COUNTIF(AK2917:AP2917,"&gt;0"),)</f>
      </c>
      <c r="BA2917" s="4">
        <f>IFERROR(SUM(AQ2917:AS2917)/COUNTIF(AQ2917:AS2917,"&gt;0"),)</f>
      </c>
    </row>
    <row r="2918">
      <c r="A2918" t="s" s="3">
        <v>8752</v>
      </c>
      <c r="B2918" t="n" s="6">
        <v>5.21</v>
      </c>
      <c r="C2918" t="n" s="6">
        <v>85149.9188</v>
      </c>
      <c r="D2918" t="n" s="6">
        <v>693.3006</v>
      </c>
      <c r="E2918" t="s" s="3">
        <v>8751</v>
      </c>
      <c r="F2918" t="n" s="3">
        <v>5.0</v>
      </c>
      <c r="G2918" t="n" s="6">
        <v>10.53</v>
      </c>
      <c r="H2918" t="n" s="3">
        <v>0.0014</v>
      </c>
      <c r="I2918" t="s" s="3">
        <v>8750</v>
      </c>
      <c r="J2918" t="n" s="4">
        <v>6178.5</v>
      </c>
      <c r="K2918" t="n" s="4">
        <v>8574.3333333333</v>
      </c>
      <c r="L2918" t="n" s="4">
        <v>6356.0</v>
      </c>
      <c r="M2918" t="n" s="4">
        <v>5152.0</v>
      </c>
      <c r="N2918" t="n" s="4">
        <v>5005.6666666667</v>
      </c>
      <c r="O2918" t="n" s="4">
        <v>5830.0</v>
      </c>
      <c r="P2918" t="n" s="4">
        <v>5968.3333333333</v>
      </c>
      <c r="Q2918" t="n" s="4">
        <v>7649.3333333333</v>
      </c>
      <c r="R2918" t="n" s="4">
        <v>6061.3333333333</v>
      </c>
      <c r="Y2918" t="n" s="4">
        <v>2013.0</v>
      </c>
      <c r="AB2918" t="n" s="4">
        <v>6204.0</v>
      </c>
      <c r="AC2918" t="n" s="4">
        <v>7122.3333333333</v>
      </c>
      <c r="AD2918" t="n" s="4">
        <v>5833.6666666667</v>
      </c>
      <c r="AE2918" t="n" s="4">
        <v>5332.5</v>
      </c>
      <c r="AF2918" t="n" s="4">
        <v>6282.0</v>
      </c>
      <c r="AG2918" t="n" s="4">
        <v>6603.6666666667</v>
      </c>
      <c r="AH2918" t="n" s="4">
        <v>7927.3333333333</v>
      </c>
      <c r="AI2918" t="n" s="4">
        <v>7321.0</v>
      </c>
      <c r="AJ2918" t="n" s="4">
        <v>7474.6666666667</v>
      </c>
      <c r="AK2918" t="n" s="4">
        <v>3121.0</v>
      </c>
      <c r="AT2918" s="4">
        <f>IFERROR(SUM(J2918:O2918)/COUNTIF(J2918:O2918,"&gt;0"),)</f>
      </c>
      <c r="AU2918" s="4">
        <f>IFERROR(SUM(P2918:R2918)/COUNTIF(P2918:R2918,"&gt;0"),)</f>
      </c>
      <c r="AV2918" s="4">
        <f>IFERROR(SUM(S2918:X2918)/COUNTIF(S2918:X2918,"&gt;0"),)</f>
      </c>
      <c r="AW2918" s="4">
        <f>IFERROR(SUM(Y2918:AA2918)/COUNTIF(Y2918:AA2918,"&gt;0"),)</f>
      </c>
      <c r="AX2918" s="4">
        <f>IFERROR(SUM(AB2918:AG2918)/COUNTIF(AB2918:AG2918,"&gt;0"),)</f>
      </c>
      <c r="AY2918" s="4">
        <f>IFERROR(SUM(AH2918:AJ2918)/COUNTIF(AH2918:AJ2918,"&gt;0"),)</f>
      </c>
      <c r="AZ2918" s="4">
        <f>IFERROR(SUM(AK2918:AP2918)/COUNTIF(AK2918:AP2918,"&gt;0"),)</f>
      </c>
      <c r="BA2918" s="4">
        <f>IFERROR(SUM(AQ2918:AS2918)/COUNTIF(AQ2918:AS2918,"&gt;0"),)</f>
      </c>
    </row>
    <row r="2919">
      <c r="A2919" t="s" s="3">
        <v>8755</v>
      </c>
      <c r="B2919" t="n" s="6">
        <v>6.78</v>
      </c>
      <c r="C2919" t="n" s="6">
        <v>97420.6955</v>
      </c>
      <c r="D2919" t="n" s="6">
        <v>693.2574</v>
      </c>
      <c r="E2919" t="s" s="3">
        <v>8754</v>
      </c>
      <c r="F2919" t="n" s="3">
        <v>8.0</v>
      </c>
      <c r="G2919" t="n" s="6">
        <v>11.6</v>
      </c>
      <c r="H2919" t="n" s="3">
        <v>0.0014</v>
      </c>
      <c r="I2919" t="s" s="3">
        <v>8753</v>
      </c>
      <c r="K2919" t="n" s="4">
        <v>9477.3333333333</v>
      </c>
      <c r="L2919" t="n" s="4">
        <v>7692.3333333333</v>
      </c>
      <c r="M2919" t="n" s="4">
        <v>8637.0</v>
      </c>
      <c r="N2919" t="n" s="4">
        <v>8782.3333333333</v>
      </c>
      <c r="O2919" t="n" s="4">
        <v>8909.6666666667</v>
      </c>
      <c r="P2919" t="n" s="4">
        <v>8530.3333333333</v>
      </c>
      <c r="Q2919" t="n" s="4">
        <v>8880.0</v>
      </c>
      <c r="R2919" t="n" s="4">
        <v>9892.0</v>
      </c>
      <c r="S2919" t="n" s="4">
        <v>15537.6666666667</v>
      </c>
      <c r="T2919" t="n" s="4">
        <v>18822.6666666667</v>
      </c>
      <c r="U2919" t="n" s="4">
        <v>15921.3333333333</v>
      </c>
      <c r="V2919" t="n" s="4">
        <v>17843.0</v>
      </c>
      <c r="W2919" t="n" s="4">
        <v>19390.0</v>
      </c>
      <c r="X2919" t="n" s="4">
        <v>16515.0</v>
      </c>
      <c r="Y2919" t="n" s="4">
        <v>17568.0</v>
      </c>
      <c r="Z2919" t="n" s="4">
        <v>18357.0</v>
      </c>
      <c r="AA2919" t="n" s="4">
        <v>17635.0</v>
      </c>
      <c r="AB2919" t="n" s="4">
        <v>8173.6666666667</v>
      </c>
      <c r="AC2919" t="n" s="4">
        <v>5885.6666666667</v>
      </c>
      <c r="AD2919" t="n" s="4">
        <v>9675.6666666667</v>
      </c>
      <c r="AE2919" t="n" s="4">
        <v>13265.6666666667</v>
      </c>
      <c r="AF2919" t="n" s="4">
        <v>5167.0</v>
      </c>
      <c r="AG2919" t="n" s="4">
        <v>8507.0</v>
      </c>
      <c r="AH2919" t="n" s="4">
        <v>10324.6666666667</v>
      </c>
      <c r="AI2919" t="n" s="4">
        <v>9818.6666666667</v>
      </c>
      <c r="AJ2919" t="n" s="4">
        <v>9657.6666666667</v>
      </c>
      <c r="AK2919" t="n" s="4">
        <v>15666.6666666667</v>
      </c>
      <c r="AL2919" t="n" s="4">
        <v>13861.0</v>
      </c>
      <c r="AM2919" t="n" s="4">
        <v>11502.3333333333</v>
      </c>
      <c r="AN2919" t="n" s="4">
        <v>20429.3333333333</v>
      </c>
      <c r="AO2919" t="n" s="4">
        <v>13524.3333333333</v>
      </c>
      <c r="AP2919" t="n" s="4">
        <v>11084.6666666667</v>
      </c>
      <c r="AQ2919" t="n" s="4">
        <v>16298.6666666667</v>
      </c>
      <c r="AR2919" t="n" s="4">
        <v>16325.0</v>
      </c>
      <c r="AS2919" t="n" s="4">
        <v>13919.0</v>
      </c>
      <c r="AT2919" s="4">
        <f>IFERROR(SUM(J2919:O2919)/COUNTIF(J2919:O2919,"&gt;0"),)</f>
      </c>
      <c r="AU2919" s="4">
        <f>IFERROR(SUM(P2919:R2919)/COUNTIF(P2919:R2919,"&gt;0"),)</f>
      </c>
      <c r="AV2919" s="4">
        <f>IFERROR(SUM(S2919:X2919)/COUNTIF(S2919:X2919,"&gt;0"),)</f>
      </c>
      <c r="AW2919" s="4">
        <f>IFERROR(SUM(Y2919:AA2919)/COUNTIF(Y2919:AA2919,"&gt;0"),)</f>
      </c>
      <c r="AX2919" s="4">
        <f>IFERROR(SUM(AB2919:AG2919)/COUNTIF(AB2919:AG2919,"&gt;0"),)</f>
      </c>
      <c r="AY2919" s="4">
        <f>IFERROR(SUM(AH2919:AJ2919)/COUNTIF(AH2919:AJ2919,"&gt;0"),)</f>
      </c>
      <c r="AZ2919" s="4">
        <f>IFERROR(SUM(AK2919:AP2919)/COUNTIF(AK2919:AP2919,"&gt;0"),)</f>
      </c>
      <c r="BA2919" s="4">
        <f>IFERROR(SUM(AQ2919:AS2919)/COUNTIF(AQ2919:AS2919,"&gt;0"),)</f>
      </c>
    </row>
    <row r="2920">
      <c r="A2920" t="s" s="3">
        <v>8758</v>
      </c>
      <c r="B2920" t="n" s="6">
        <v>6.41</v>
      </c>
      <c r="C2920" t="n" s="6">
        <v>105495.236</v>
      </c>
      <c r="D2920" t="n" s="6">
        <v>691.5964</v>
      </c>
      <c r="E2920" t="s" s="3">
        <v>8757</v>
      </c>
      <c r="F2920" t="n" s="3">
        <v>8.0</v>
      </c>
      <c r="G2920" t="n" s="6">
        <v>10.55</v>
      </c>
      <c r="H2920" t="n" s="3">
        <v>0.0014</v>
      </c>
      <c r="I2920" t="s" s="3">
        <v>8756</v>
      </c>
      <c r="J2920" t="n" s="4">
        <v>7377.3333333333</v>
      </c>
      <c r="K2920" t="n" s="4">
        <v>5134.3333333333</v>
      </c>
      <c r="L2920" t="n" s="4">
        <v>2005.0</v>
      </c>
      <c r="M2920" t="n" s="4">
        <v>5474.6666666667</v>
      </c>
      <c r="N2920" t="n" s="4">
        <v>5250.0</v>
      </c>
      <c r="O2920" t="n" s="4">
        <v>4750.3333333333</v>
      </c>
      <c r="P2920" t="n" s="4">
        <v>5342.6666666667</v>
      </c>
      <c r="Q2920" t="n" s="4">
        <v>7158.6666666667</v>
      </c>
      <c r="R2920" t="n" s="4">
        <v>6565.0</v>
      </c>
      <c r="U2920" t="n" s="4">
        <v>2804.5</v>
      </c>
      <c r="V2920" t="n" s="4">
        <v>3070.0</v>
      </c>
      <c r="W2920" t="n" s="4">
        <v>2235.0</v>
      </c>
      <c r="X2920" t="n" s="4">
        <v>1964.5</v>
      </c>
      <c r="Z2920" t="n" s="4">
        <v>2974.0</v>
      </c>
      <c r="AA2920" t="n" s="4">
        <v>2466.0</v>
      </c>
      <c r="AB2920" t="n" s="4">
        <v>7354.3333333333</v>
      </c>
      <c r="AC2920" t="n" s="4">
        <v>7315.6666666667</v>
      </c>
      <c r="AD2920" t="n" s="4">
        <v>5256.3333333333</v>
      </c>
      <c r="AE2920" t="n" s="4">
        <v>5289.0</v>
      </c>
      <c r="AF2920" t="n" s="4">
        <v>9319.6666666667</v>
      </c>
      <c r="AG2920" t="n" s="4">
        <v>4401.6666666667</v>
      </c>
      <c r="AH2920" t="n" s="4">
        <v>6391.6666666667</v>
      </c>
      <c r="AI2920" t="n" s="4">
        <v>6631.6666666667</v>
      </c>
      <c r="AJ2920" t="n" s="4">
        <v>6449.3333333333</v>
      </c>
      <c r="AK2920" t="n" s="4">
        <v>2889.0</v>
      </c>
      <c r="AO2920" t="n" s="4">
        <v>2760.0</v>
      </c>
      <c r="AT2920" s="4">
        <f>IFERROR(SUM(J2920:O2920)/COUNTIF(J2920:O2920,"&gt;0"),)</f>
      </c>
      <c r="AU2920" s="4">
        <f>IFERROR(SUM(P2920:R2920)/COUNTIF(P2920:R2920,"&gt;0"),)</f>
      </c>
      <c r="AV2920" s="4">
        <f>IFERROR(SUM(S2920:X2920)/COUNTIF(S2920:X2920,"&gt;0"),)</f>
      </c>
      <c r="AW2920" s="4">
        <f>IFERROR(SUM(Y2920:AA2920)/COUNTIF(Y2920:AA2920,"&gt;0"),)</f>
      </c>
      <c r="AX2920" s="4">
        <f>IFERROR(SUM(AB2920:AG2920)/COUNTIF(AB2920:AG2920,"&gt;0"),)</f>
      </c>
      <c r="AY2920" s="4">
        <f>IFERROR(SUM(AH2920:AJ2920)/COUNTIF(AH2920:AJ2920,"&gt;0"),)</f>
      </c>
      <c r="AZ2920" s="4">
        <f>IFERROR(SUM(AK2920:AP2920)/COUNTIF(AK2920:AP2920,"&gt;0"),)</f>
      </c>
      <c r="BA2920" s="4">
        <f>IFERROR(SUM(AQ2920:AS2920)/COUNTIF(AQ2920:AS2920,"&gt;0"),)</f>
      </c>
    </row>
    <row r="2921">
      <c r="A2921" t="s" s="3">
        <v>8761</v>
      </c>
      <c r="B2921" t="n" s="6">
        <v>5.71</v>
      </c>
      <c r="C2921" t="n" s="6">
        <v>57743.5101</v>
      </c>
      <c r="D2921" t="n" s="6">
        <v>691.2189</v>
      </c>
      <c r="E2921" t="s" s="3">
        <v>8760</v>
      </c>
      <c r="F2921" t="n" s="3">
        <v>4.0</v>
      </c>
      <c r="G2921" t="n" s="6">
        <v>10.37</v>
      </c>
      <c r="H2921" t="n" s="3">
        <v>0.0014</v>
      </c>
      <c r="I2921" t="s" s="3">
        <v>8759</v>
      </c>
      <c r="J2921" t="n" s="4">
        <v>4585.0</v>
      </c>
      <c r="K2921" t="n" s="4">
        <v>7314.0</v>
      </c>
      <c r="L2921" t="n" s="4">
        <v>5841.0</v>
      </c>
      <c r="M2921" t="n" s="4">
        <v>6433.6666666667</v>
      </c>
      <c r="N2921" t="n" s="4">
        <v>6137.5</v>
      </c>
      <c r="O2921" t="n" s="4">
        <v>5979.0</v>
      </c>
      <c r="P2921" t="n" s="4">
        <v>5252.0</v>
      </c>
      <c r="Q2921" t="n" s="4">
        <v>7261.5</v>
      </c>
      <c r="R2921" t="n" s="4">
        <v>4586.3333333333</v>
      </c>
      <c r="S2921" t="n" s="4">
        <v>4805.5</v>
      </c>
      <c r="T2921" t="n" s="4">
        <v>3268.0</v>
      </c>
      <c r="U2921" t="n" s="4">
        <v>4960.6666666667</v>
      </c>
      <c r="V2921" t="n" s="4">
        <v>5484.3333333333</v>
      </c>
      <c r="W2921" t="n" s="4">
        <v>4567.0</v>
      </c>
      <c r="X2921" t="n" s="4">
        <v>3683.6666666667</v>
      </c>
      <c r="Y2921" t="n" s="4">
        <v>5705.0</v>
      </c>
      <c r="Z2921" t="n" s="4">
        <v>5889.6666666667</v>
      </c>
      <c r="AA2921" t="n" s="4">
        <v>5115.6666666667</v>
      </c>
      <c r="AB2921" t="n" s="4">
        <v>8008.5</v>
      </c>
      <c r="AC2921" t="n" s="4">
        <v>6325.6666666667</v>
      </c>
      <c r="AD2921" t="n" s="4">
        <v>5368.6666666667</v>
      </c>
      <c r="AE2921" t="n" s="4">
        <v>5693.0</v>
      </c>
      <c r="AF2921" t="n" s="4">
        <v>6803.0</v>
      </c>
      <c r="AG2921" t="n" s="4">
        <v>5534.0</v>
      </c>
      <c r="AH2921" t="n" s="4">
        <v>6462.0</v>
      </c>
      <c r="AI2921" t="n" s="4">
        <v>6401.5</v>
      </c>
      <c r="AJ2921" t="n" s="4">
        <v>6892.0</v>
      </c>
      <c r="AK2921" t="n" s="4">
        <v>5669.3333333333</v>
      </c>
      <c r="AL2921" t="n" s="4">
        <v>4391.0</v>
      </c>
      <c r="AM2921" t="n" s="4">
        <v>5353.0</v>
      </c>
      <c r="AN2921" t="n" s="4">
        <v>5334.0</v>
      </c>
      <c r="AO2921" t="n" s="4">
        <v>5235.0</v>
      </c>
      <c r="AP2921" t="n" s="4">
        <v>2689.0</v>
      </c>
      <c r="AQ2921" t="n" s="4">
        <v>3773.6666666667</v>
      </c>
      <c r="AR2921" t="n" s="4">
        <v>5675.5</v>
      </c>
      <c r="AS2921" t="n" s="4">
        <v>5559.0</v>
      </c>
      <c r="AT2921" s="4">
        <f>IFERROR(SUM(J2921:O2921)/COUNTIF(J2921:O2921,"&gt;0"),)</f>
      </c>
      <c r="AU2921" s="4">
        <f>IFERROR(SUM(P2921:R2921)/COUNTIF(P2921:R2921,"&gt;0"),)</f>
      </c>
      <c r="AV2921" s="4">
        <f>IFERROR(SUM(S2921:X2921)/COUNTIF(S2921:X2921,"&gt;0"),)</f>
      </c>
      <c r="AW2921" s="4">
        <f>IFERROR(SUM(Y2921:AA2921)/COUNTIF(Y2921:AA2921,"&gt;0"),)</f>
      </c>
      <c r="AX2921" s="4">
        <f>IFERROR(SUM(AB2921:AG2921)/COUNTIF(AB2921:AG2921,"&gt;0"),)</f>
      </c>
      <c r="AY2921" s="4">
        <f>IFERROR(SUM(AH2921:AJ2921)/COUNTIF(AH2921:AJ2921,"&gt;0"),)</f>
      </c>
      <c r="AZ2921" s="4">
        <f>IFERROR(SUM(AK2921:AP2921)/COUNTIF(AK2921:AP2921,"&gt;0"),)</f>
      </c>
      <c r="BA2921" s="4">
        <f>IFERROR(SUM(AQ2921:AS2921)/COUNTIF(AQ2921:AS2921,"&gt;0"),)</f>
      </c>
    </row>
    <row r="2922">
      <c r="A2922" t="s" s="3">
        <v>8764</v>
      </c>
      <c r="B2922" t="n" s="6">
        <v>8.42</v>
      </c>
      <c r="C2922" t="n" s="6">
        <v>88266.8563</v>
      </c>
      <c r="D2922" t="n" s="6">
        <v>691.0616</v>
      </c>
      <c r="E2922" t="s" s="3">
        <v>8763</v>
      </c>
      <c r="F2922" t="n" s="3">
        <v>10.0</v>
      </c>
      <c r="G2922" t="n" s="6">
        <v>11.99</v>
      </c>
      <c r="H2922" t="n" s="3">
        <v>0.0014</v>
      </c>
      <c r="I2922" t="s" s="3">
        <v>8762</v>
      </c>
      <c r="J2922" t="n" s="4">
        <v>3762.1678843333</v>
      </c>
      <c r="K2922" t="n" s="4">
        <v>10370.9166126667</v>
      </c>
      <c r="L2922" t="n" s="4">
        <v>9122.554047</v>
      </c>
      <c r="M2922" t="n" s="4">
        <v>6677.0</v>
      </c>
      <c r="N2922" t="n" s="4">
        <v>8331.7856223333</v>
      </c>
      <c r="O2922" t="n" s="4">
        <v>6124.6343623333</v>
      </c>
      <c r="P2922" t="n" s="4">
        <v>10368.6666666667</v>
      </c>
      <c r="Q2922" t="n" s="4">
        <v>10379.2397206667</v>
      </c>
      <c r="R2922" t="n" s="4">
        <v>9409.589854</v>
      </c>
      <c r="S2922" t="n" s="4">
        <v>8954.5511446667</v>
      </c>
      <c r="T2922" t="n" s="4">
        <v>8917.6850786667</v>
      </c>
      <c r="U2922" t="n" s="4">
        <v>6412.6780613333</v>
      </c>
      <c r="V2922" t="n" s="4">
        <v>6128.063989</v>
      </c>
      <c r="W2922" t="n" s="4">
        <v>6696.051493</v>
      </c>
      <c r="X2922" t="n" s="4">
        <v>6551.1726293333</v>
      </c>
      <c r="Y2922" t="n" s="4">
        <v>5033.7049086667</v>
      </c>
      <c r="Z2922" t="n" s="4">
        <v>4652.0448593333</v>
      </c>
      <c r="AA2922" t="n" s="4">
        <v>6027.0</v>
      </c>
      <c r="AB2922" t="n" s="4">
        <v>7987.0</v>
      </c>
      <c r="AC2922" t="n" s="4">
        <v>11002.3333333333</v>
      </c>
      <c r="AD2922" t="n" s="4">
        <v>10192.4412046667</v>
      </c>
      <c r="AE2922" t="n" s="4">
        <v>9368.2141253333</v>
      </c>
      <c r="AF2922" t="n" s="4">
        <v>5497.2146856667</v>
      </c>
      <c r="AG2922" t="n" s="4">
        <v>8159.409804</v>
      </c>
      <c r="AH2922" t="n" s="4">
        <v>9930.0</v>
      </c>
      <c r="AI2922" t="n" s="4">
        <v>8401.9968823333</v>
      </c>
      <c r="AJ2922" t="n" s="4">
        <v>8525.9173066667</v>
      </c>
      <c r="AK2922" t="n" s="4">
        <v>6908.259649</v>
      </c>
      <c r="AL2922" t="n" s="4">
        <v>6349.430906</v>
      </c>
      <c r="AM2922" t="n" s="4">
        <v>17159.7439796667</v>
      </c>
      <c r="AN2922" t="n" s="4">
        <v>11863.3404796667</v>
      </c>
      <c r="AO2922" t="n" s="4">
        <v>6711.6666666667</v>
      </c>
      <c r="AP2922" t="n" s="4">
        <v>5335.902357</v>
      </c>
      <c r="AQ2922" t="n" s="4">
        <v>9860.320353</v>
      </c>
      <c r="AR2922" t="n" s="4">
        <v>7549.6024296667</v>
      </c>
      <c r="AS2922" t="n" s="4">
        <v>7098.004809</v>
      </c>
      <c r="AT2922" s="4">
        <f>IFERROR(SUM(J2922:O2922)/COUNTIF(J2922:O2922,"&gt;0"),)</f>
      </c>
      <c r="AU2922" s="4">
        <f>IFERROR(SUM(P2922:R2922)/COUNTIF(P2922:R2922,"&gt;0"),)</f>
      </c>
      <c r="AV2922" s="4">
        <f>IFERROR(SUM(S2922:X2922)/COUNTIF(S2922:X2922,"&gt;0"),)</f>
      </c>
      <c r="AW2922" s="4">
        <f>IFERROR(SUM(Y2922:AA2922)/COUNTIF(Y2922:AA2922,"&gt;0"),)</f>
      </c>
      <c r="AX2922" s="4">
        <f>IFERROR(SUM(AB2922:AG2922)/COUNTIF(AB2922:AG2922,"&gt;0"),)</f>
      </c>
      <c r="AY2922" s="4">
        <f>IFERROR(SUM(AH2922:AJ2922)/COUNTIF(AH2922:AJ2922,"&gt;0"),)</f>
      </c>
      <c r="AZ2922" s="4">
        <f>IFERROR(SUM(AK2922:AP2922)/COUNTIF(AK2922:AP2922,"&gt;0"),)</f>
      </c>
      <c r="BA2922" s="4">
        <f>IFERROR(SUM(AQ2922:AS2922)/COUNTIF(AQ2922:AS2922,"&gt;0"),)</f>
      </c>
    </row>
    <row r="2923">
      <c r="A2923" t="s" s="3">
        <v>8767</v>
      </c>
      <c r="B2923" t="n" s="6">
        <v>8.33</v>
      </c>
      <c r="C2923" t="n" s="6">
        <v>37773.2226</v>
      </c>
      <c r="D2923" t="n" s="6">
        <v>690.6432</v>
      </c>
      <c r="E2923" t="s" s="3">
        <v>8766</v>
      </c>
      <c r="F2923" t="n" s="3">
        <v>2.0</v>
      </c>
      <c r="G2923" t="n" s="6">
        <v>5.83</v>
      </c>
      <c r="H2923" t="n" s="3">
        <v>0.0014</v>
      </c>
      <c r="I2923" t="s" s="3">
        <v>8765</v>
      </c>
      <c r="K2923" t="n" s="4">
        <v>6476.5</v>
      </c>
      <c r="L2923" t="n" s="4">
        <v>6664.0</v>
      </c>
      <c r="M2923" t="n" s="4">
        <v>4682.5</v>
      </c>
      <c r="N2923" t="n" s="4">
        <v>6927.0</v>
      </c>
      <c r="O2923" t="n" s="4">
        <v>4750.5</v>
      </c>
      <c r="P2923" t="n" s="4">
        <v>7468.0</v>
      </c>
      <c r="Q2923" t="n" s="4">
        <v>8628.0</v>
      </c>
      <c r="R2923" t="n" s="4">
        <v>7765.0</v>
      </c>
      <c r="S2923" t="n" s="4">
        <v>3655.0</v>
      </c>
      <c r="T2923" t="n" s="4">
        <v>6906.0</v>
      </c>
      <c r="U2923" t="n" s="4">
        <v>5286.0</v>
      </c>
      <c r="V2923" t="n" s="4">
        <v>5766.0</v>
      </c>
      <c r="W2923" t="n" s="4">
        <v>4023.5</v>
      </c>
      <c r="X2923" t="n" s="4">
        <v>7350.0</v>
      </c>
      <c r="Y2923" t="n" s="4">
        <v>7037.0</v>
      </c>
      <c r="Z2923" t="n" s="4">
        <v>6692.0</v>
      </c>
      <c r="AA2923" t="n" s="4">
        <v>6831.0</v>
      </c>
      <c r="AB2923" t="n" s="4">
        <v>9310.0</v>
      </c>
      <c r="AC2923" t="n" s="4">
        <v>8344.0</v>
      </c>
      <c r="AD2923" t="n" s="4">
        <v>6394.5</v>
      </c>
      <c r="AE2923" t="n" s="4">
        <v>5418.5</v>
      </c>
      <c r="AF2923" t="n" s="4">
        <v>5837.0</v>
      </c>
      <c r="AG2923" t="n" s="4">
        <v>5361.0</v>
      </c>
      <c r="AH2923" t="n" s="4">
        <v>5111.5</v>
      </c>
      <c r="AI2923" t="n" s="4">
        <v>8520.0</v>
      </c>
      <c r="AJ2923" t="n" s="4">
        <v>11148.0</v>
      </c>
      <c r="AK2923" t="n" s="4">
        <v>5630.0</v>
      </c>
      <c r="AL2923" t="n" s="4">
        <v>6471.0</v>
      </c>
      <c r="AM2923" t="n" s="4">
        <v>3183.0</v>
      </c>
      <c r="AN2923" t="n" s="4">
        <v>6005.0</v>
      </c>
      <c r="AO2923" t="n" s="4">
        <v>4238.0</v>
      </c>
      <c r="AP2923" t="n" s="4">
        <v>4062.0</v>
      </c>
      <c r="AQ2923" t="n" s="4">
        <v>5188.0</v>
      </c>
      <c r="AR2923" t="n" s="4">
        <v>4937.0</v>
      </c>
      <c r="AS2923" t="n" s="4">
        <v>6298.0</v>
      </c>
      <c r="AT2923" s="4">
        <f>IFERROR(SUM(J2923:O2923)/COUNTIF(J2923:O2923,"&gt;0"),)</f>
      </c>
      <c r="AU2923" s="4">
        <f>IFERROR(SUM(P2923:R2923)/COUNTIF(P2923:R2923,"&gt;0"),)</f>
      </c>
      <c r="AV2923" s="4">
        <f>IFERROR(SUM(S2923:X2923)/COUNTIF(S2923:X2923,"&gt;0"),)</f>
      </c>
      <c r="AW2923" s="4">
        <f>IFERROR(SUM(Y2923:AA2923)/COUNTIF(Y2923:AA2923,"&gt;0"),)</f>
      </c>
      <c r="AX2923" s="4">
        <f>IFERROR(SUM(AB2923:AG2923)/COUNTIF(AB2923:AG2923,"&gt;0"),)</f>
      </c>
      <c r="AY2923" s="4">
        <f>IFERROR(SUM(AH2923:AJ2923)/COUNTIF(AH2923:AJ2923,"&gt;0"),)</f>
      </c>
      <c r="AZ2923" s="4">
        <f>IFERROR(SUM(AK2923:AP2923)/COUNTIF(AK2923:AP2923,"&gt;0"),)</f>
      </c>
      <c r="BA2923" s="4">
        <f>IFERROR(SUM(AQ2923:AS2923)/COUNTIF(AQ2923:AS2923,"&gt;0"),)</f>
      </c>
    </row>
    <row r="2924">
      <c r="A2924" t="s" s="3">
        <v>8770</v>
      </c>
      <c r="B2924" t="n" s="6">
        <v>4.76</v>
      </c>
      <c r="C2924" t="n" s="6">
        <v>63620.0619</v>
      </c>
      <c r="D2924" t="n" s="6">
        <v>689.3212</v>
      </c>
      <c r="E2924" t="s" s="3">
        <v>8769</v>
      </c>
      <c r="F2924" t="n" s="3">
        <v>3.0</v>
      </c>
      <c r="G2924" t="n" s="6">
        <v>7.05</v>
      </c>
      <c r="H2924" t="n" s="3">
        <v>0.0014</v>
      </c>
      <c r="I2924" t="s" s="3">
        <v>8768</v>
      </c>
      <c r="J2924" t="n" s="4">
        <v>5435.680906</v>
      </c>
      <c r="K2924" t="n" s="4">
        <v>53616.0</v>
      </c>
      <c r="L2924" t="n" s="4">
        <v>26051.0</v>
      </c>
      <c r="M2924" t="n" s="4">
        <v>6840.6141446667</v>
      </c>
      <c r="N2924" t="n" s="4">
        <v>18160.0283325</v>
      </c>
      <c r="O2924" t="n" s="4">
        <v>27155.6007156667</v>
      </c>
      <c r="P2924" t="n" s="4">
        <v>44220.7085743333</v>
      </c>
      <c r="Q2924" t="n" s="4">
        <v>38601.7577806667</v>
      </c>
      <c r="R2924" t="n" s="4">
        <v>22452.5827413333</v>
      </c>
      <c r="S2924" t="n" s="4">
        <v>5951.0</v>
      </c>
      <c r="T2924" t="n" s="4">
        <v>703.578933</v>
      </c>
      <c r="U2924" t="n" s="4">
        <v>3643.0</v>
      </c>
      <c r="V2924" t="n" s="4">
        <v>6546.0</v>
      </c>
      <c r="W2924" t="n" s="4">
        <v>1371.302967</v>
      </c>
      <c r="X2924" t="n" s="4">
        <v>2984.0</v>
      </c>
      <c r="Y2924" t="n" s="4">
        <v>3089.0552765</v>
      </c>
      <c r="Z2924" t="n" s="4">
        <v>1289.173154</v>
      </c>
      <c r="AB2924" t="n" s="4">
        <v>14987.0</v>
      </c>
      <c r="AD2924" t="n" s="4">
        <v>10351.2923903333</v>
      </c>
      <c r="AE2924" t="n" s="4">
        <v>19085.5</v>
      </c>
      <c r="AF2924" t="n" s="4">
        <v>12334.0</v>
      </c>
      <c r="AG2924" t="n" s="4">
        <v>34642.7704033333</v>
      </c>
      <c r="AH2924" t="n" s="4">
        <v>11826.527125</v>
      </c>
      <c r="AI2924" t="n" s="4">
        <v>17769.8387543333</v>
      </c>
      <c r="AJ2924" t="n" s="4">
        <v>19335.8062836667</v>
      </c>
      <c r="AL2924" t="n" s="4">
        <v>8230.730749</v>
      </c>
      <c r="AM2924" t="n" s="4">
        <v>2479.48397</v>
      </c>
      <c r="AO2924" t="n" s="4">
        <v>9640.0</v>
      </c>
      <c r="AP2924" t="n" s="4">
        <v>1958.274116</v>
      </c>
      <c r="AR2924" s="4"/>
      <c r="AT2924" s="4">
        <f>IFERROR(SUM(J2924:O2924)/COUNTIF(J2924:O2924,"&gt;0"),)</f>
      </c>
      <c r="AU2924" s="4">
        <f>IFERROR(SUM(P2924:R2924)/COUNTIF(P2924:R2924,"&gt;0"),)</f>
      </c>
      <c r="AV2924" s="4">
        <f>IFERROR(SUM(S2924:X2924)/COUNTIF(S2924:X2924,"&gt;0"),)</f>
      </c>
      <c r="AW2924" s="4">
        <f>IFERROR(SUM(Y2924:AA2924)/COUNTIF(Y2924:AA2924,"&gt;0"),)</f>
      </c>
      <c r="AX2924" s="4">
        <f>IFERROR(SUM(AB2924:AG2924)/COUNTIF(AB2924:AG2924,"&gt;0"),)</f>
      </c>
      <c r="AY2924" s="4">
        <f>IFERROR(SUM(AH2924:AJ2924)/COUNTIF(AH2924:AJ2924,"&gt;0"),)</f>
      </c>
      <c r="AZ2924" s="4">
        <f>IFERROR(SUM(AK2924:AP2924)/COUNTIF(AK2924:AP2924,"&gt;0"),)</f>
      </c>
      <c r="BA2924" s="4">
        <f>IFERROR(SUM(AQ2924:AS2924)/COUNTIF(AQ2924:AS2924,"&gt;0"),)</f>
      </c>
    </row>
    <row r="2925">
      <c r="A2925" t="s" s="3">
        <v>8773</v>
      </c>
      <c r="B2925" t="n" s="6">
        <v>6.64</v>
      </c>
      <c r="C2925" t="n" s="6">
        <v>99165.6562</v>
      </c>
      <c r="D2925" t="n" s="6">
        <v>689.0547</v>
      </c>
      <c r="E2925" t="s" s="3">
        <v>8772</v>
      </c>
      <c r="F2925" t="n" s="3">
        <v>2.0</v>
      </c>
      <c r="G2925" t="n" s="6">
        <v>2.01</v>
      </c>
      <c r="H2925" t="n" s="3">
        <v>0.0014</v>
      </c>
      <c r="I2925" t="s" s="3">
        <v>8771</v>
      </c>
      <c r="J2925" t="n" s="4">
        <v>3442.5216575</v>
      </c>
      <c r="K2925" t="n" s="4">
        <v>3397.608677</v>
      </c>
      <c r="L2925" t="n" s="4">
        <v>2816.0</v>
      </c>
      <c r="N2925" t="n" s="4">
        <v>3827.046182</v>
      </c>
      <c r="O2925" t="n" s="4">
        <v>5219.0</v>
      </c>
      <c r="P2925" t="n" s="4">
        <v>4985.0</v>
      </c>
      <c r="Q2925" t="n" s="4">
        <v>5731.0</v>
      </c>
      <c r="R2925" t="n" s="4">
        <v>4939.0</v>
      </c>
      <c r="U2925" t="n" s="4">
        <v>2079.0</v>
      </c>
      <c r="AB2925" t="n" s="4">
        <v>4110.3385575</v>
      </c>
      <c r="AC2925" t="n" s="4">
        <v>2914.0</v>
      </c>
      <c r="AD2925" t="n" s="4">
        <v>2973.0</v>
      </c>
      <c r="AE2925" t="n" s="4">
        <v>5465.0</v>
      </c>
      <c r="AF2925" t="n" s="4">
        <v>3193.876884</v>
      </c>
      <c r="AG2925" t="n" s="4">
        <v>5401.0</v>
      </c>
      <c r="AH2925" t="n" s="4">
        <v>6021.0</v>
      </c>
      <c r="AI2925" t="n" s="4">
        <v>5404.0</v>
      </c>
      <c r="AJ2925" t="n" s="4">
        <v>4745.0</v>
      </c>
      <c r="AT2925" s="4">
        <f>IFERROR(SUM(J2925:O2925)/COUNTIF(J2925:O2925,"&gt;0"),)</f>
      </c>
      <c r="AU2925" s="4">
        <f>IFERROR(SUM(P2925:R2925)/COUNTIF(P2925:R2925,"&gt;0"),)</f>
      </c>
      <c r="AV2925" s="4">
        <f>IFERROR(SUM(S2925:X2925)/COUNTIF(S2925:X2925,"&gt;0"),)</f>
      </c>
      <c r="AW2925" s="4">
        <f>IFERROR(SUM(Y2925:AA2925)/COUNTIF(Y2925:AA2925,"&gt;0"),)</f>
      </c>
      <c r="AX2925" s="4">
        <f>IFERROR(SUM(AB2925:AG2925)/COUNTIF(AB2925:AG2925,"&gt;0"),)</f>
      </c>
      <c r="AY2925" s="4">
        <f>IFERROR(SUM(AH2925:AJ2925)/COUNTIF(AH2925:AJ2925,"&gt;0"),)</f>
      </c>
      <c r="AZ2925" s="4">
        <f>IFERROR(SUM(AK2925:AP2925)/COUNTIF(AK2925:AP2925,"&gt;0"),)</f>
      </c>
      <c r="BA2925" s="4">
        <f>IFERROR(SUM(AQ2925:AS2925)/COUNTIF(AQ2925:AS2925,"&gt;0"),)</f>
      </c>
    </row>
    <row r="2926">
      <c r="A2926" t="s" s="3">
        <v>8776</v>
      </c>
      <c r="B2926" t="n" s="6">
        <v>9.34</v>
      </c>
      <c r="C2926" t="n" s="6">
        <v>98355.013</v>
      </c>
      <c r="D2926" t="n" s="6">
        <v>688.5172</v>
      </c>
      <c r="E2926" t="s" s="3">
        <v>8775</v>
      </c>
      <c r="F2926" t="n" s="3">
        <v>5.0</v>
      </c>
      <c r="G2926" t="n" s="6">
        <v>8.28</v>
      </c>
      <c r="H2926" t="n" s="3">
        <v>0.0014</v>
      </c>
      <c r="I2926" t="s" s="3">
        <v>8774</v>
      </c>
      <c r="J2926" t="n" s="4">
        <v>5285.694323</v>
      </c>
      <c r="K2926" t="n" s="4">
        <v>6021.0753715</v>
      </c>
      <c r="L2926" t="n" s="4">
        <v>2984.503271</v>
      </c>
      <c r="M2926" t="n" s="4">
        <v>5688.194386</v>
      </c>
      <c r="N2926" t="n" s="4">
        <v>5171.9819825</v>
      </c>
      <c r="O2926" t="n" s="4">
        <v>6033.6675793333</v>
      </c>
      <c r="P2926" t="n" s="4">
        <v>4644.293776</v>
      </c>
      <c r="Q2926" t="n" s="4">
        <v>6240.2611673333</v>
      </c>
      <c r="R2926" t="n" s="4">
        <v>5640.8741313333</v>
      </c>
      <c r="T2926" t="n" s="4">
        <v>2000.433233</v>
      </c>
      <c r="U2926" t="n" s="4">
        <v>3176.8207316667</v>
      </c>
      <c r="V2926" t="n" s="4">
        <v>4667.5798756667</v>
      </c>
      <c r="W2926" t="n" s="4">
        <v>3501.8799806667</v>
      </c>
      <c r="X2926" t="n" s="4">
        <v>3613.4958633333</v>
      </c>
      <c r="Y2926" t="n" s="4">
        <v>2045.81988</v>
      </c>
      <c r="Z2926" t="n" s="4">
        <v>2823.5500473333</v>
      </c>
      <c r="AA2926" t="n" s="4">
        <v>3332.1238535</v>
      </c>
      <c r="AB2926" t="n" s="4">
        <v>4720.8038145</v>
      </c>
      <c r="AC2926" t="n" s="4">
        <v>3320.0238166667</v>
      </c>
      <c r="AD2926" t="n" s="4">
        <v>4170.930593</v>
      </c>
      <c r="AE2926" t="n" s="4">
        <v>3889.554912</v>
      </c>
      <c r="AF2926" t="n" s="4">
        <v>4027.9531233333</v>
      </c>
      <c r="AG2926" t="n" s="4">
        <v>6627.7081693333</v>
      </c>
      <c r="AH2926" t="n" s="4">
        <v>4019.257402</v>
      </c>
      <c r="AI2926" t="n" s="4">
        <v>5256.7690173333</v>
      </c>
      <c r="AJ2926" t="n" s="4">
        <v>4888.3925693333</v>
      </c>
      <c r="AK2926" t="n" s="4">
        <v>2783.4477176667</v>
      </c>
      <c r="AL2926" t="n" s="4">
        <v>2834.7569093333</v>
      </c>
      <c r="AN2926" t="n" s="4">
        <v>2612.134977</v>
      </c>
      <c r="AO2926" t="n" s="4">
        <v>2054.4998025</v>
      </c>
      <c r="AQ2926" t="n" s="4">
        <v>1786.071332</v>
      </c>
      <c r="AR2926" t="n" s="4">
        <v>2435.3427213333</v>
      </c>
      <c r="AS2926" t="n" s="4">
        <v>2494.7211535</v>
      </c>
      <c r="AT2926" s="4">
        <f>IFERROR(SUM(J2926:O2926)/COUNTIF(J2926:O2926,"&gt;0"),)</f>
      </c>
      <c r="AU2926" s="4">
        <f>IFERROR(SUM(P2926:R2926)/COUNTIF(P2926:R2926,"&gt;0"),)</f>
      </c>
      <c r="AV2926" s="4">
        <f>IFERROR(SUM(S2926:X2926)/COUNTIF(S2926:X2926,"&gt;0"),)</f>
      </c>
      <c r="AW2926" s="4">
        <f>IFERROR(SUM(Y2926:AA2926)/COUNTIF(Y2926:AA2926,"&gt;0"),)</f>
      </c>
      <c r="AX2926" s="4">
        <f>IFERROR(SUM(AB2926:AG2926)/COUNTIF(AB2926:AG2926,"&gt;0"),)</f>
      </c>
      <c r="AY2926" s="4">
        <f>IFERROR(SUM(AH2926:AJ2926)/COUNTIF(AH2926:AJ2926,"&gt;0"),)</f>
      </c>
      <c r="AZ2926" s="4">
        <f>IFERROR(SUM(AK2926:AP2926)/COUNTIF(AK2926:AP2926,"&gt;0"),)</f>
      </c>
      <c r="BA2926" s="4">
        <f>IFERROR(SUM(AQ2926:AS2926)/COUNTIF(AQ2926:AS2926,"&gt;0"),)</f>
      </c>
    </row>
    <row r="2927">
      <c r="A2927" t="s" s="3">
        <v>8779</v>
      </c>
      <c r="B2927" t="n" s="6">
        <v>8.29</v>
      </c>
      <c r="C2927" t="n" s="6">
        <v>202972.1601</v>
      </c>
      <c r="D2927" t="n" s="6">
        <v>686.153</v>
      </c>
      <c r="E2927" t="s" s="3">
        <v>8778</v>
      </c>
      <c r="F2927" t="n" s="3">
        <v>4.0</v>
      </c>
      <c r="G2927" t="n" s="6">
        <v>2.05</v>
      </c>
      <c r="H2927" t="n" s="3">
        <v>0.0014</v>
      </c>
      <c r="I2927" t="s" s="3">
        <v>8777</v>
      </c>
      <c r="K2927" t="n" s="4">
        <v>8265.0</v>
      </c>
      <c r="L2927" t="n" s="4">
        <v>5812.0</v>
      </c>
      <c r="M2927" t="n" s="4">
        <v>6472.0</v>
      </c>
      <c r="N2927" t="n" s="4">
        <v>5802.0</v>
      </c>
      <c r="O2927" t="n" s="4">
        <v>3451.0</v>
      </c>
      <c r="P2927" t="n" s="4">
        <v>7778.0</v>
      </c>
      <c r="Q2927" t="n" s="4">
        <v>4866.5</v>
      </c>
      <c r="R2927" t="n" s="4">
        <v>11960.0</v>
      </c>
      <c r="S2927" t="n" s="4">
        <v>3092.0</v>
      </c>
      <c r="T2927" t="n" s="4">
        <v>2428.0</v>
      </c>
      <c r="U2927" t="n" s="4">
        <v>11163.0</v>
      </c>
      <c r="V2927" t="n" s="4">
        <v>7000.5</v>
      </c>
      <c r="W2927" t="n" s="4">
        <v>12967.0</v>
      </c>
      <c r="X2927" t="n" s="4">
        <v>5136.0</v>
      </c>
      <c r="Y2927" t="n" s="4">
        <v>6696.0</v>
      </c>
      <c r="Z2927" t="n" s="4">
        <v>4837.0</v>
      </c>
      <c r="AA2927" t="n" s="4">
        <v>10065.0</v>
      </c>
      <c r="AB2927" t="n" s="4">
        <v>6511.5</v>
      </c>
      <c r="AC2927" t="n" s="4">
        <v>7050.5</v>
      </c>
      <c r="AD2927" t="n" s="4">
        <v>6054.5</v>
      </c>
      <c r="AE2927" t="n" s="4">
        <v>8280.0</v>
      </c>
      <c r="AF2927" t="n" s="4">
        <v>22793.5</v>
      </c>
      <c r="AG2927" t="n" s="4">
        <v>4684.0</v>
      </c>
      <c r="AH2927" t="n" s="4">
        <v>5776.0</v>
      </c>
      <c r="AI2927" t="n" s="4">
        <v>7552.0</v>
      </c>
      <c r="AJ2927" t="n" s="4">
        <v>8288.0</v>
      </c>
      <c r="AK2927" t="n" s="4">
        <v>3841.0</v>
      </c>
      <c r="AL2927" t="n" s="4">
        <v>2362.0</v>
      </c>
      <c r="AM2927" t="n" s="4">
        <v>4407.0</v>
      </c>
      <c r="AN2927" t="n" s="4">
        <v>5211.0</v>
      </c>
      <c r="AO2927" t="n" s="4">
        <v>5145.0</v>
      </c>
      <c r="AP2927" t="n" s="4">
        <v>4134.0</v>
      </c>
      <c r="AQ2927" t="n" s="4">
        <v>8419.0</v>
      </c>
      <c r="AR2927" t="n" s="4">
        <v>3913.0</v>
      </c>
      <c r="AS2927" t="n" s="4">
        <v>4370.0</v>
      </c>
      <c r="AT2927" s="4">
        <f>IFERROR(SUM(J2927:O2927)/COUNTIF(J2927:O2927,"&gt;0"),)</f>
      </c>
      <c r="AU2927" s="4">
        <f>IFERROR(SUM(P2927:R2927)/COUNTIF(P2927:R2927,"&gt;0"),)</f>
      </c>
      <c r="AV2927" s="4">
        <f>IFERROR(SUM(S2927:X2927)/COUNTIF(S2927:X2927,"&gt;0"),)</f>
      </c>
      <c r="AW2927" s="4">
        <f>IFERROR(SUM(Y2927:AA2927)/COUNTIF(Y2927:AA2927,"&gt;0"),)</f>
      </c>
      <c r="AX2927" s="4">
        <f>IFERROR(SUM(AB2927:AG2927)/COUNTIF(AB2927:AG2927,"&gt;0"),)</f>
      </c>
      <c r="AY2927" s="4">
        <f>IFERROR(SUM(AH2927:AJ2927)/COUNTIF(AH2927:AJ2927,"&gt;0"),)</f>
      </c>
      <c r="AZ2927" s="4">
        <f>IFERROR(SUM(AK2927:AP2927)/COUNTIF(AK2927:AP2927,"&gt;0"),)</f>
      </c>
      <c r="BA2927" s="4">
        <f>IFERROR(SUM(AQ2927:AS2927)/COUNTIF(AQ2927:AS2927,"&gt;0"),)</f>
      </c>
    </row>
    <row r="2928">
      <c r="A2928" t="s" s="3">
        <v>8782</v>
      </c>
      <c r="B2928" t="n" s="6">
        <v>6.04</v>
      </c>
      <c r="C2928" t="n" s="6">
        <v>134263.5937</v>
      </c>
      <c r="D2928" t="n" s="6">
        <v>685.6688</v>
      </c>
      <c r="E2928" t="s" s="3">
        <v>8781</v>
      </c>
      <c r="F2928" t="n" s="3">
        <v>2.0</v>
      </c>
      <c r="G2928" t="n" s="6">
        <v>1.36</v>
      </c>
      <c r="H2928" t="n" s="3">
        <v>0.0014</v>
      </c>
      <c r="I2928" t="s" s="3">
        <v>8780</v>
      </c>
      <c r="J2928" t="n" s="4">
        <v>2384.0</v>
      </c>
      <c r="K2928" t="n" s="4">
        <v>5412.0</v>
      </c>
      <c r="L2928" t="n" s="4">
        <v>7597.0</v>
      </c>
      <c r="M2928" t="n" s="4">
        <v>7927.5</v>
      </c>
      <c r="N2928" t="n" s="4">
        <v>4171.0</v>
      </c>
      <c r="O2928" t="n" s="4">
        <v>4177.0</v>
      </c>
      <c r="P2928" t="n" s="4">
        <v>4629.0</v>
      </c>
      <c r="Q2928" t="n" s="4">
        <v>5217.5</v>
      </c>
      <c r="R2928" t="n" s="4">
        <v>5171.5</v>
      </c>
      <c r="S2928" t="n" s="4">
        <v>2956.0</v>
      </c>
      <c r="T2928" t="n" s="4">
        <v>3622.0</v>
      </c>
      <c r="V2928" t="n" s="4">
        <v>3042.0</v>
      </c>
      <c r="W2928" t="n" s="4">
        <v>3611.0</v>
      </c>
      <c r="Z2928" t="n" s="4">
        <v>2984.0</v>
      </c>
      <c r="AB2928" t="n" s="4">
        <v>6541.5</v>
      </c>
      <c r="AC2928" t="n" s="4">
        <v>9254.5</v>
      </c>
      <c r="AD2928" t="n" s="4">
        <v>8909.0</v>
      </c>
      <c r="AE2928" t="n" s="4">
        <v>7115.0</v>
      </c>
      <c r="AF2928" t="n" s="4">
        <v>4286.5</v>
      </c>
      <c r="AG2928" t="n" s="4">
        <v>4621.0</v>
      </c>
      <c r="AH2928" t="n" s="4">
        <v>5869.5</v>
      </c>
      <c r="AI2928" t="n" s="4">
        <v>7073.5</v>
      </c>
      <c r="AJ2928" t="n" s="4">
        <v>6001.0</v>
      </c>
      <c r="AK2928" t="n" s="4">
        <v>2687.0</v>
      </c>
      <c r="AL2928" t="n" s="4">
        <v>2309.0</v>
      </c>
      <c r="AM2928" t="n" s="4">
        <v>4037.0</v>
      </c>
      <c r="AR2928" t="n" s="4">
        <v>2620.0</v>
      </c>
      <c r="AT2928" s="4">
        <f>IFERROR(SUM(J2928:O2928)/COUNTIF(J2928:O2928,"&gt;0"),)</f>
      </c>
      <c r="AU2928" s="4">
        <f>IFERROR(SUM(P2928:R2928)/COUNTIF(P2928:R2928,"&gt;0"),)</f>
      </c>
      <c r="AV2928" s="4">
        <f>IFERROR(SUM(S2928:X2928)/COUNTIF(S2928:X2928,"&gt;0"),)</f>
      </c>
      <c r="AW2928" s="4">
        <f>IFERROR(SUM(Y2928:AA2928)/COUNTIF(Y2928:AA2928,"&gt;0"),)</f>
      </c>
      <c r="AX2928" s="4">
        <f>IFERROR(SUM(AB2928:AG2928)/COUNTIF(AB2928:AG2928,"&gt;0"),)</f>
      </c>
      <c r="AY2928" s="4">
        <f>IFERROR(SUM(AH2928:AJ2928)/COUNTIF(AH2928:AJ2928,"&gt;0"),)</f>
      </c>
      <c r="AZ2928" s="4">
        <f>IFERROR(SUM(AK2928:AP2928)/COUNTIF(AK2928:AP2928,"&gt;0"),)</f>
      </c>
      <c r="BA2928" s="4">
        <f>IFERROR(SUM(AQ2928:AS2928)/COUNTIF(AQ2928:AS2928,"&gt;0"),)</f>
      </c>
    </row>
    <row r="2929">
      <c r="A2929" t="s" s="3">
        <v>8785</v>
      </c>
      <c r="B2929" t="n" s="6">
        <v>8.59</v>
      </c>
      <c r="C2929" t="n" s="6">
        <v>40035.9367</v>
      </c>
      <c r="D2929" t="n" s="6">
        <v>685.616</v>
      </c>
      <c r="E2929" t="s" s="3">
        <v>8784</v>
      </c>
      <c r="F2929" t="n" s="3">
        <v>2.0</v>
      </c>
      <c r="G2929" t="n" s="6">
        <v>5.17</v>
      </c>
      <c r="H2929" t="n" s="3">
        <v>0.0014</v>
      </c>
      <c r="I2929" t="s" s="3">
        <v>8783</v>
      </c>
      <c r="L2929" t="n" s="4">
        <v>14319.0</v>
      </c>
      <c r="M2929" t="n" s="4">
        <v>3252.026846</v>
      </c>
      <c r="P2929" t="n" s="4">
        <v>3280.416496</v>
      </c>
      <c r="R2929" t="n" s="4">
        <v>12048.0</v>
      </c>
      <c r="S2929" t="n" s="4">
        <v>5969.351747</v>
      </c>
      <c r="T2929" t="n" s="4">
        <v>1833.553008</v>
      </c>
      <c r="U2929" t="n" s="4">
        <v>5362.34674</v>
      </c>
      <c r="V2929" t="n" s="4">
        <v>6986.4721905</v>
      </c>
      <c r="W2929" t="n" s="4">
        <v>2337.598835</v>
      </c>
      <c r="X2929" t="n" s="4">
        <v>7122.138514</v>
      </c>
      <c r="Y2929" t="n" s="4">
        <v>3042.286275</v>
      </c>
      <c r="Z2929" t="n" s="4">
        <v>7480.035762</v>
      </c>
      <c r="AA2929" t="n" s="4">
        <v>6113.35899</v>
      </c>
      <c r="AB2929" t="n" s="4">
        <v>1660.045715</v>
      </c>
      <c r="AD2929" t="n" s="4">
        <v>2276.973246</v>
      </c>
      <c r="AE2929" t="n" s="4">
        <v>4899.8813595</v>
      </c>
      <c r="AF2929" t="n" s="4">
        <v>1254.005268</v>
      </c>
      <c r="AG2929" t="n" s="4">
        <v>2348.741102</v>
      </c>
      <c r="AH2929" s="4"/>
      <c r="AI2929" s="4"/>
      <c r="AK2929" t="n" s="4">
        <v>3237.34598</v>
      </c>
      <c r="AL2929" t="n" s="4">
        <v>3009.69461</v>
      </c>
      <c r="AM2929" t="n" s="4">
        <v>11953.0</v>
      </c>
      <c r="AN2929" t="n" s="4">
        <v>6494.138291</v>
      </c>
      <c r="AO2929" t="n" s="4">
        <v>6217.1603185</v>
      </c>
      <c r="AP2929" t="n" s="4">
        <v>4857.8650895</v>
      </c>
      <c r="AQ2929" t="n" s="4">
        <v>3219.508969</v>
      </c>
      <c r="AR2929" t="n" s="4">
        <v>6285.061822</v>
      </c>
      <c r="AS2929" t="n" s="4">
        <v>6519.624209</v>
      </c>
      <c r="AT2929" s="4">
        <f>IFERROR(SUM(J2929:O2929)/COUNTIF(J2929:O2929,"&gt;0"),)</f>
      </c>
      <c r="AU2929" s="4">
        <f>IFERROR(SUM(P2929:R2929)/COUNTIF(P2929:R2929,"&gt;0"),)</f>
      </c>
      <c r="AV2929" s="4">
        <f>IFERROR(SUM(S2929:X2929)/COUNTIF(S2929:X2929,"&gt;0"),)</f>
      </c>
      <c r="AW2929" s="4">
        <f>IFERROR(SUM(Y2929:AA2929)/COUNTIF(Y2929:AA2929,"&gt;0"),)</f>
      </c>
      <c r="AX2929" s="4">
        <f>IFERROR(SUM(AB2929:AG2929)/COUNTIF(AB2929:AG2929,"&gt;0"),)</f>
      </c>
      <c r="AY2929" s="4">
        <f>IFERROR(SUM(AH2929:AJ2929)/COUNTIF(AH2929:AJ2929,"&gt;0"),)</f>
      </c>
      <c r="AZ2929" s="4">
        <f>IFERROR(SUM(AK2929:AP2929)/COUNTIF(AK2929:AP2929,"&gt;0"),)</f>
      </c>
      <c r="BA2929" s="4">
        <f>IFERROR(SUM(AQ2929:AS2929)/COUNTIF(AQ2929:AS2929,"&gt;0"),)</f>
      </c>
    </row>
    <row r="2930">
      <c r="A2930" t="s" s="3">
        <v>8788</v>
      </c>
      <c r="B2930" t="n" s="6">
        <v>7.64</v>
      </c>
      <c r="C2930" t="n" s="6">
        <v>134398.1075</v>
      </c>
      <c r="D2930" t="n" s="6">
        <v>685.2205</v>
      </c>
      <c r="E2930" t="s" s="3">
        <v>8787</v>
      </c>
      <c r="F2930" t="n" s="3">
        <v>11.0</v>
      </c>
      <c r="G2930" t="n" s="6">
        <v>10.66</v>
      </c>
      <c r="H2930" t="n" s="3">
        <v>0.0014</v>
      </c>
      <c r="I2930" t="s" s="3">
        <v>8786</v>
      </c>
      <c r="J2930" t="n" s="4">
        <v>6784.0</v>
      </c>
      <c r="K2930" t="n" s="4">
        <v>8324.3333333333</v>
      </c>
      <c r="L2930" t="n" s="4">
        <v>9199.6666666667</v>
      </c>
      <c r="M2930" t="n" s="4">
        <v>9541.3333333333</v>
      </c>
      <c r="N2930" t="n" s="4">
        <v>9445.0</v>
      </c>
      <c r="O2930" t="n" s="4">
        <v>8975.0</v>
      </c>
      <c r="P2930" t="n" s="4">
        <v>10574.0</v>
      </c>
      <c r="Q2930" t="n" s="4">
        <v>8860.3333333333</v>
      </c>
      <c r="R2930" t="n" s="4">
        <v>9470.6666666667</v>
      </c>
      <c r="T2930" t="n" s="4">
        <v>4464.0</v>
      </c>
      <c r="U2930" t="n" s="4">
        <v>6085.0</v>
      </c>
      <c r="Z2930" t="n" s="4">
        <v>5435.0</v>
      </c>
      <c r="AA2930" t="n" s="4">
        <v>4696.0</v>
      </c>
      <c r="AB2930" t="n" s="4">
        <v>8546.6666666667</v>
      </c>
      <c r="AC2930" t="n" s="4">
        <v>9294.6666666667</v>
      </c>
      <c r="AD2930" t="n" s="4">
        <v>9293.0</v>
      </c>
      <c r="AE2930" t="n" s="4">
        <v>9391.0</v>
      </c>
      <c r="AF2930" t="n" s="4">
        <v>7732.6666666667</v>
      </c>
      <c r="AG2930" t="n" s="4">
        <v>9250.6666666667</v>
      </c>
      <c r="AH2930" t="n" s="4">
        <v>10662.6666666667</v>
      </c>
      <c r="AI2930" t="n" s="4">
        <v>10169.6666666667</v>
      </c>
      <c r="AJ2930" t="n" s="4">
        <v>9939.6666666667</v>
      </c>
      <c r="AL2930" t="n" s="4">
        <v>3468.0</v>
      </c>
      <c r="AN2930" t="n" s="4">
        <v>4272.0</v>
      </c>
      <c r="AO2930" t="n" s="4">
        <v>5605.0</v>
      </c>
      <c r="AP2930" t="n" s="4">
        <v>7731.0</v>
      </c>
      <c r="AR2930" t="n" s="4">
        <v>6455.0</v>
      </c>
      <c r="AS2930" t="n" s="4">
        <v>4757.0</v>
      </c>
      <c r="AT2930" s="4">
        <f>IFERROR(SUM(J2930:O2930)/COUNTIF(J2930:O2930,"&gt;0"),)</f>
      </c>
      <c r="AU2930" s="4">
        <f>IFERROR(SUM(P2930:R2930)/COUNTIF(P2930:R2930,"&gt;0"),)</f>
      </c>
      <c r="AV2930" s="4">
        <f>IFERROR(SUM(S2930:X2930)/COUNTIF(S2930:X2930,"&gt;0"),)</f>
      </c>
      <c r="AW2930" s="4">
        <f>IFERROR(SUM(Y2930:AA2930)/COUNTIF(Y2930:AA2930,"&gt;0"),)</f>
      </c>
      <c r="AX2930" s="4">
        <f>IFERROR(SUM(AB2930:AG2930)/COUNTIF(AB2930:AG2930,"&gt;0"),)</f>
      </c>
      <c r="AY2930" s="4">
        <f>IFERROR(SUM(AH2930:AJ2930)/COUNTIF(AH2930:AJ2930,"&gt;0"),)</f>
      </c>
      <c r="AZ2930" s="4">
        <f>IFERROR(SUM(AK2930:AP2930)/COUNTIF(AK2930:AP2930,"&gt;0"),)</f>
      </c>
      <c r="BA2930" s="4">
        <f>IFERROR(SUM(AQ2930:AS2930)/COUNTIF(AQ2930:AS2930,"&gt;0"),)</f>
      </c>
    </row>
    <row r="2931">
      <c r="A2931" t="s" s="3">
        <v>8791</v>
      </c>
      <c r="B2931" t="n" s="6">
        <v>4.9</v>
      </c>
      <c r="C2931" t="n" s="6">
        <v>37630.2906</v>
      </c>
      <c r="D2931" t="n" s="6">
        <v>683.2305</v>
      </c>
      <c r="E2931" t="s" s="3">
        <v>8790</v>
      </c>
      <c r="F2931" t="n" s="3">
        <v>2.0</v>
      </c>
      <c r="G2931" t="n" s="6">
        <v>9.61</v>
      </c>
      <c r="H2931" t="n" s="3">
        <v>0.0014</v>
      </c>
      <c r="I2931" t="s" s="3">
        <v>8789</v>
      </c>
      <c r="K2931" t="n" s="4">
        <v>16948.0</v>
      </c>
      <c r="L2931" t="n" s="4">
        <v>10776.5</v>
      </c>
      <c r="M2931" t="n" s="4">
        <v>6417.0</v>
      </c>
      <c r="N2931" t="n" s="4">
        <v>11548.0</v>
      </c>
      <c r="O2931" t="n" s="4">
        <v>9546.0</v>
      </c>
      <c r="P2931" t="n" s="4">
        <v>8687.0</v>
      </c>
      <c r="Q2931" t="n" s="4">
        <v>6887.0</v>
      </c>
      <c r="R2931" t="n" s="4">
        <v>8308.0</v>
      </c>
      <c r="S2931" t="n" s="4">
        <v>2995.0</v>
      </c>
      <c r="T2931" t="n" s="4">
        <v>8556.0</v>
      </c>
      <c r="U2931" t="n" s="4">
        <v>6443.0</v>
      </c>
      <c r="V2931" t="n" s="4">
        <v>4002.0</v>
      </c>
      <c r="W2931" t="n" s="4">
        <v>8049.0</v>
      </c>
      <c r="X2931" t="n" s="4">
        <v>7965.0</v>
      </c>
      <c r="Y2931" t="n" s="4">
        <v>6761.0</v>
      </c>
      <c r="Z2931" t="n" s="4">
        <v>7104.0</v>
      </c>
      <c r="AA2931" t="n" s="4">
        <v>6220.0</v>
      </c>
      <c r="AB2931" t="n" s="4">
        <v>7653.0</v>
      </c>
      <c r="AC2931" t="n" s="4">
        <v>10399.0</v>
      </c>
      <c r="AD2931" t="n" s="4">
        <v>9225.0</v>
      </c>
      <c r="AE2931" t="n" s="4">
        <v>8074.5</v>
      </c>
      <c r="AF2931" t="n" s="4">
        <v>6559.0</v>
      </c>
      <c r="AG2931" t="n" s="4">
        <v>14058.0</v>
      </c>
      <c r="AH2931" t="n" s="4">
        <v>10743.0</v>
      </c>
      <c r="AI2931" t="n" s="4">
        <v>8953.5</v>
      </c>
      <c r="AJ2931" t="n" s="4">
        <v>7098.0</v>
      </c>
      <c r="AK2931" t="n" s="4">
        <v>6543.5</v>
      </c>
      <c r="AL2931" t="n" s="4">
        <v>8945.5</v>
      </c>
      <c r="AM2931" t="n" s="4">
        <v>5452.0</v>
      </c>
      <c r="AN2931" t="n" s="4">
        <v>3630.0</v>
      </c>
      <c r="AO2931" t="n" s="4">
        <v>5172.0</v>
      </c>
      <c r="AP2931" t="n" s="4">
        <v>5869.0</v>
      </c>
      <c r="AQ2931" t="n" s="4">
        <v>8155.0</v>
      </c>
      <c r="AR2931" t="n" s="4">
        <v>6113.5</v>
      </c>
      <c r="AS2931" t="n" s="4">
        <v>9518.0</v>
      </c>
      <c r="AT2931" s="4">
        <f>IFERROR(SUM(J2931:O2931)/COUNTIF(J2931:O2931,"&gt;0"),)</f>
      </c>
      <c r="AU2931" s="4">
        <f>IFERROR(SUM(P2931:R2931)/COUNTIF(P2931:R2931,"&gt;0"),)</f>
      </c>
      <c r="AV2931" s="4">
        <f>IFERROR(SUM(S2931:X2931)/COUNTIF(S2931:X2931,"&gt;0"),)</f>
      </c>
      <c r="AW2931" s="4">
        <f>IFERROR(SUM(Y2931:AA2931)/COUNTIF(Y2931:AA2931,"&gt;0"),)</f>
      </c>
      <c r="AX2931" s="4">
        <f>IFERROR(SUM(AB2931:AG2931)/COUNTIF(AB2931:AG2931,"&gt;0"),)</f>
      </c>
      <c r="AY2931" s="4">
        <f>IFERROR(SUM(AH2931:AJ2931)/COUNTIF(AH2931:AJ2931,"&gt;0"),)</f>
      </c>
      <c r="AZ2931" s="4">
        <f>IFERROR(SUM(AK2931:AP2931)/COUNTIF(AK2931:AP2931,"&gt;0"),)</f>
      </c>
      <c r="BA2931" s="4">
        <f>IFERROR(SUM(AQ2931:AS2931)/COUNTIF(AQ2931:AS2931,"&gt;0"),)</f>
      </c>
    </row>
    <row r="2932">
      <c r="A2932" t="s" s="3">
        <v>8794</v>
      </c>
      <c r="B2932" t="n" s="6">
        <v>5.37</v>
      </c>
      <c r="C2932" t="n" s="6">
        <v>102762.0847</v>
      </c>
      <c r="D2932" t="n" s="6">
        <v>683.2</v>
      </c>
      <c r="E2932" t="s" s="3">
        <v>8793</v>
      </c>
      <c r="F2932" t="n" s="3">
        <v>8.0</v>
      </c>
      <c r="G2932" t="n" s="6">
        <v>11.17</v>
      </c>
      <c r="H2932" t="n" s="3">
        <v>0.0014</v>
      </c>
      <c r="I2932" t="s" s="3">
        <v>8792</v>
      </c>
      <c r="J2932" t="n" s="4">
        <v>3226.5</v>
      </c>
      <c r="K2932" t="n" s="4">
        <v>8037.6666666667</v>
      </c>
      <c r="L2932" t="n" s="4">
        <v>6365.0</v>
      </c>
      <c r="M2932" t="n" s="4">
        <v>9035.6666666667</v>
      </c>
      <c r="N2932" t="n" s="4">
        <v>6162.6666666667</v>
      </c>
      <c r="O2932" t="n" s="4">
        <v>7559.6666666667</v>
      </c>
      <c r="P2932" t="n" s="4">
        <v>10224.0</v>
      </c>
      <c r="Q2932" t="n" s="4">
        <v>6934.3333333333</v>
      </c>
      <c r="R2932" t="n" s="4">
        <v>7158.6666666667</v>
      </c>
      <c r="S2932" t="n" s="4">
        <v>13045.0</v>
      </c>
      <c r="T2932" t="n" s="4">
        <v>18188.3333333333</v>
      </c>
      <c r="U2932" t="n" s="4">
        <v>14943.3333333333</v>
      </c>
      <c r="V2932" t="n" s="4">
        <v>18839.3333333333</v>
      </c>
      <c r="W2932" t="n" s="4">
        <v>17681.3333333333</v>
      </c>
      <c r="X2932" t="n" s="4">
        <v>16439.3333333333</v>
      </c>
      <c r="Y2932" t="n" s="4">
        <v>16760.0</v>
      </c>
      <c r="Z2932" t="n" s="4">
        <v>17057.6666666667</v>
      </c>
      <c r="AA2932" t="n" s="4">
        <v>16524.3333333333</v>
      </c>
      <c r="AB2932" t="n" s="4">
        <v>3171.0</v>
      </c>
      <c r="AC2932" t="n" s="4">
        <v>7751.3333333333</v>
      </c>
      <c r="AD2932" t="n" s="4">
        <v>6491.3333333333</v>
      </c>
      <c r="AE2932" t="n" s="4">
        <v>11142.0</v>
      </c>
      <c r="AF2932" t="n" s="4">
        <v>5045.0</v>
      </c>
      <c r="AG2932" t="n" s="4">
        <v>8874.3333333333</v>
      </c>
      <c r="AH2932" t="n" s="4">
        <v>5596.5</v>
      </c>
      <c r="AI2932" t="n" s="4">
        <v>8079.6666666667</v>
      </c>
      <c r="AJ2932" t="n" s="4">
        <v>8371.3333333333</v>
      </c>
      <c r="AK2932" t="n" s="4">
        <v>13949.3333333333</v>
      </c>
      <c r="AL2932" t="n" s="4">
        <v>13378.6666666667</v>
      </c>
      <c r="AM2932" t="n" s="4">
        <v>12228.0</v>
      </c>
      <c r="AN2932" t="n" s="4">
        <v>20997.3333333333</v>
      </c>
      <c r="AO2932" t="n" s="4">
        <v>11285.6666666667</v>
      </c>
      <c r="AP2932" t="n" s="4">
        <v>9970.6666666667</v>
      </c>
      <c r="AQ2932" t="n" s="4">
        <v>13922.0</v>
      </c>
      <c r="AR2932" t="n" s="4">
        <v>14880.6666666667</v>
      </c>
      <c r="AS2932" t="n" s="4">
        <v>12867.0</v>
      </c>
      <c r="AT2932" s="4">
        <f>IFERROR(SUM(J2932:O2932)/COUNTIF(J2932:O2932,"&gt;0"),)</f>
      </c>
      <c r="AU2932" s="4">
        <f>IFERROR(SUM(P2932:R2932)/COUNTIF(P2932:R2932,"&gt;0"),)</f>
      </c>
      <c r="AV2932" s="4">
        <f>IFERROR(SUM(S2932:X2932)/COUNTIF(S2932:X2932,"&gt;0"),)</f>
      </c>
      <c r="AW2932" s="4">
        <f>IFERROR(SUM(Y2932:AA2932)/COUNTIF(Y2932:AA2932,"&gt;0"),)</f>
      </c>
      <c r="AX2932" s="4">
        <f>IFERROR(SUM(AB2932:AG2932)/COUNTIF(AB2932:AG2932,"&gt;0"),)</f>
      </c>
      <c r="AY2932" s="4">
        <f>IFERROR(SUM(AH2932:AJ2932)/COUNTIF(AH2932:AJ2932,"&gt;0"),)</f>
      </c>
      <c r="AZ2932" s="4">
        <f>IFERROR(SUM(AK2932:AP2932)/COUNTIF(AK2932:AP2932,"&gt;0"),)</f>
      </c>
      <c r="BA2932" s="4">
        <f>IFERROR(SUM(AQ2932:AS2932)/COUNTIF(AQ2932:AS2932,"&gt;0"),)</f>
      </c>
    </row>
    <row r="2933">
      <c r="A2933" t="s" s="3">
        <v>8797</v>
      </c>
      <c r="B2933" t="n" s="6">
        <v>5.41</v>
      </c>
      <c r="C2933" t="n" s="6">
        <v>26545.7262</v>
      </c>
      <c r="D2933" t="n" s="6">
        <v>683.1213</v>
      </c>
      <c r="E2933" t="s" s="3">
        <v>8796</v>
      </c>
      <c r="F2933" t="n" s="3">
        <v>2.0</v>
      </c>
      <c r="G2933" t="n" s="6">
        <v>16.0</v>
      </c>
      <c r="H2933" t="n" s="3">
        <v>0.0014</v>
      </c>
      <c r="I2933" t="s" s="3">
        <v>8795</v>
      </c>
      <c r="K2933" t="n" s="4">
        <v>8475.5</v>
      </c>
      <c r="L2933" t="n" s="4">
        <v>1570.0</v>
      </c>
      <c r="M2933" t="n" s="4">
        <v>6260.0</v>
      </c>
      <c r="N2933" t="n" s="4">
        <v>4274.5</v>
      </c>
      <c r="O2933" t="n" s="4">
        <v>7169.0</v>
      </c>
      <c r="P2933" t="n" s="4">
        <v>7934.5</v>
      </c>
      <c r="Q2933" t="n" s="4">
        <v>8661.0</v>
      </c>
      <c r="R2933" t="n" s="4">
        <v>6659.0</v>
      </c>
      <c r="S2933" t="n" s="4">
        <v>4727.0</v>
      </c>
      <c r="U2933" t="n" s="4">
        <v>6638.0</v>
      </c>
      <c r="V2933" t="n" s="4">
        <v>7678.0</v>
      </c>
      <c r="W2933" t="n" s="4">
        <v>6361.0</v>
      </c>
      <c r="X2933" t="n" s="4">
        <v>5820.0</v>
      </c>
      <c r="Y2933" t="n" s="4">
        <v>3682.0</v>
      </c>
      <c r="Z2933" t="n" s="4">
        <v>7571.0</v>
      </c>
      <c r="AA2933" t="n" s="4">
        <v>7460.0</v>
      </c>
      <c r="AC2933" t="n" s="4">
        <v>4839.5</v>
      </c>
      <c r="AD2933" t="n" s="4">
        <v>1990.0</v>
      </c>
      <c r="AE2933" t="n" s="4">
        <v>7616.0</v>
      </c>
      <c r="AG2933" t="n" s="4">
        <v>8186.0</v>
      </c>
      <c r="AH2933" t="n" s="4">
        <v>7947.0</v>
      </c>
      <c r="AL2933" t="n" s="4">
        <v>6295.0</v>
      </c>
      <c r="AM2933" t="n" s="4">
        <v>4382.0</v>
      </c>
      <c r="AN2933" t="n" s="4">
        <v>4836.0</v>
      </c>
      <c r="AO2933" t="n" s="4">
        <v>5608.0</v>
      </c>
      <c r="AP2933" t="n" s="4">
        <v>4349.0</v>
      </c>
      <c r="AR2933" t="n" s="4">
        <v>5966.0</v>
      </c>
      <c r="AS2933" t="n" s="4">
        <v>4771.0</v>
      </c>
      <c r="AT2933" s="4">
        <f>IFERROR(SUM(J2933:O2933)/COUNTIF(J2933:O2933,"&gt;0"),)</f>
      </c>
      <c r="AU2933" s="4">
        <f>IFERROR(SUM(P2933:R2933)/COUNTIF(P2933:R2933,"&gt;0"),)</f>
      </c>
      <c r="AV2933" s="4">
        <f>IFERROR(SUM(S2933:X2933)/COUNTIF(S2933:X2933,"&gt;0"),)</f>
      </c>
      <c r="AW2933" s="4">
        <f>IFERROR(SUM(Y2933:AA2933)/COUNTIF(Y2933:AA2933,"&gt;0"),)</f>
      </c>
      <c r="AX2933" s="4">
        <f>IFERROR(SUM(AB2933:AG2933)/COUNTIF(AB2933:AG2933,"&gt;0"),)</f>
      </c>
      <c r="AY2933" s="4">
        <f>IFERROR(SUM(AH2933:AJ2933)/COUNTIF(AH2933:AJ2933,"&gt;0"),)</f>
      </c>
      <c r="AZ2933" s="4">
        <f>IFERROR(SUM(AK2933:AP2933)/COUNTIF(AK2933:AP2933,"&gt;0"),)</f>
      </c>
      <c r="BA2933" s="4">
        <f>IFERROR(SUM(AQ2933:AS2933)/COUNTIF(AQ2933:AS2933,"&gt;0"),)</f>
      </c>
    </row>
    <row r="2934">
      <c r="A2934" t="s" s="3">
        <v>8800</v>
      </c>
      <c r="B2934" t="n" s="6">
        <v>6.7</v>
      </c>
      <c r="C2934" t="n" s="6">
        <v>37942.0311</v>
      </c>
      <c r="D2934" t="n" s="6">
        <v>682.9625</v>
      </c>
      <c r="E2934" t="s" s="3">
        <v>8799</v>
      </c>
      <c r="F2934" t="n" s="3">
        <v>5.0</v>
      </c>
      <c r="G2934" t="n" s="6">
        <v>17.89</v>
      </c>
      <c r="H2934" t="n" s="3">
        <v>0.0014</v>
      </c>
      <c r="I2934" t="s" s="3">
        <v>8798</v>
      </c>
      <c r="J2934" t="n" s="4">
        <v>5712.0</v>
      </c>
      <c r="K2934" t="n" s="4">
        <v>7665.3333333333</v>
      </c>
      <c r="L2934" t="n" s="4">
        <v>7485.0</v>
      </c>
      <c r="M2934" t="n" s="4">
        <v>7395.6666666667</v>
      </c>
      <c r="N2934" t="n" s="4">
        <v>8398.3333333333</v>
      </c>
      <c r="O2934" t="n" s="4">
        <v>6614.3333333333</v>
      </c>
      <c r="P2934" t="n" s="4">
        <v>8073.0</v>
      </c>
      <c r="Q2934" t="n" s="4">
        <v>8780.0</v>
      </c>
      <c r="R2934" t="n" s="4">
        <v>9359.0</v>
      </c>
      <c r="S2934" t="n" s="4">
        <v>6620.0</v>
      </c>
      <c r="T2934" t="n" s="4">
        <v>7966.5</v>
      </c>
      <c r="U2934" t="n" s="4">
        <v>7191.0</v>
      </c>
      <c r="V2934" t="n" s="4">
        <v>9250.0</v>
      </c>
      <c r="W2934" t="n" s="4">
        <v>7962.0</v>
      </c>
      <c r="X2934" t="n" s="4">
        <v>8429.6666666667</v>
      </c>
      <c r="Y2934" t="n" s="4">
        <v>6638.3333333333</v>
      </c>
      <c r="Z2934" t="n" s="4">
        <v>7274.0</v>
      </c>
      <c r="AA2934" t="n" s="4">
        <v>8123.6666666667</v>
      </c>
      <c r="AB2934" t="n" s="4">
        <v>7257.5</v>
      </c>
      <c r="AC2934" t="n" s="4">
        <v>8700.0</v>
      </c>
      <c r="AD2934" t="n" s="4">
        <v>7335.3333333333</v>
      </c>
      <c r="AE2934" t="n" s="4">
        <v>6856.3333333333</v>
      </c>
      <c r="AF2934" t="n" s="4">
        <v>8220.6666666667</v>
      </c>
      <c r="AG2934" t="n" s="4">
        <v>6781.3333333333</v>
      </c>
      <c r="AH2934" t="n" s="4">
        <v>7128.0</v>
      </c>
      <c r="AI2934" t="n" s="4">
        <v>8243.6666666667</v>
      </c>
      <c r="AJ2934" t="n" s="4">
        <v>9182.6666666667</v>
      </c>
      <c r="AK2934" t="n" s="4">
        <v>6128.0</v>
      </c>
      <c r="AL2934" t="n" s="4">
        <v>8864.0</v>
      </c>
      <c r="AM2934" t="n" s="4">
        <v>8242.0</v>
      </c>
      <c r="AN2934" t="n" s="4">
        <v>8296.0</v>
      </c>
      <c r="AO2934" t="n" s="4">
        <v>8737.6666666667</v>
      </c>
      <c r="AP2934" t="n" s="4">
        <v>6346.0</v>
      </c>
      <c r="AQ2934" t="n" s="4">
        <v>9137.0</v>
      </c>
      <c r="AR2934" t="n" s="4">
        <v>9076.0</v>
      </c>
      <c r="AS2934" t="n" s="4">
        <v>8818.5</v>
      </c>
      <c r="AT2934" s="4">
        <f>IFERROR(SUM(J2934:O2934)/COUNTIF(J2934:O2934,"&gt;0"),)</f>
      </c>
      <c r="AU2934" s="4">
        <f>IFERROR(SUM(P2934:R2934)/COUNTIF(P2934:R2934,"&gt;0"),)</f>
      </c>
      <c r="AV2934" s="4">
        <f>IFERROR(SUM(S2934:X2934)/COUNTIF(S2934:X2934,"&gt;0"),)</f>
      </c>
      <c r="AW2934" s="4">
        <f>IFERROR(SUM(Y2934:AA2934)/COUNTIF(Y2934:AA2934,"&gt;0"),)</f>
      </c>
      <c r="AX2934" s="4">
        <f>IFERROR(SUM(AB2934:AG2934)/COUNTIF(AB2934:AG2934,"&gt;0"),)</f>
      </c>
      <c r="AY2934" s="4">
        <f>IFERROR(SUM(AH2934:AJ2934)/COUNTIF(AH2934:AJ2934,"&gt;0"),)</f>
      </c>
      <c r="AZ2934" s="4">
        <f>IFERROR(SUM(AK2934:AP2934)/COUNTIF(AK2934:AP2934,"&gt;0"),)</f>
      </c>
      <c r="BA2934" s="4">
        <f>IFERROR(SUM(AQ2934:AS2934)/COUNTIF(AQ2934:AS2934,"&gt;0"),)</f>
      </c>
    </row>
    <row r="2935">
      <c r="A2935" t="s" s="3">
        <v>8803</v>
      </c>
      <c r="B2935" t="n" s="6">
        <v>8.86</v>
      </c>
      <c r="C2935" t="n" s="6">
        <v>70869.9099</v>
      </c>
      <c r="D2935" t="n" s="6">
        <v>682.3497</v>
      </c>
      <c r="E2935" t="s" s="3">
        <v>8802</v>
      </c>
      <c r="F2935" t="n" s="3">
        <v>10.0</v>
      </c>
      <c r="G2935" t="n" s="6">
        <v>20.71</v>
      </c>
      <c r="H2935" t="n" s="3">
        <v>0.0014</v>
      </c>
      <c r="I2935" t="s" s="3">
        <v>8801</v>
      </c>
      <c r="J2935" t="n" s="4">
        <v>10660.3333333333</v>
      </c>
      <c r="K2935" t="n" s="4">
        <v>8639.6666666667</v>
      </c>
      <c r="L2935" t="n" s="4">
        <v>8090.6666666667</v>
      </c>
      <c r="M2935" t="n" s="4">
        <v>12920.0</v>
      </c>
      <c r="N2935" t="n" s="4">
        <v>11445.6666666667</v>
      </c>
      <c r="O2935" t="n" s="4">
        <v>13529.6666666667</v>
      </c>
      <c r="P2935" t="n" s="4">
        <v>11877.0</v>
      </c>
      <c r="Q2935" t="n" s="4">
        <v>13629.3333333333</v>
      </c>
      <c r="R2935" t="n" s="4">
        <v>7346.3333333333</v>
      </c>
      <c r="S2935" t="n" s="4">
        <v>8946.3333333333</v>
      </c>
      <c r="T2935" t="n" s="4">
        <v>9505.3333333333</v>
      </c>
      <c r="U2935" t="n" s="4">
        <v>9102.3333333333</v>
      </c>
      <c r="V2935" t="n" s="4">
        <v>10881.3333333333</v>
      </c>
      <c r="W2935" t="n" s="4">
        <v>9049.6666666667</v>
      </c>
      <c r="X2935" t="n" s="4">
        <v>12878.0</v>
      </c>
      <c r="Y2935" t="n" s="4">
        <v>11419.0</v>
      </c>
      <c r="Z2935" t="n" s="4">
        <v>10978.6666666667</v>
      </c>
      <c r="AA2935" t="n" s="4">
        <v>9521.0</v>
      </c>
      <c r="AB2935" t="n" s="4">
        <v>11670.3333333333</v>
      </c>
      <c r="AC2935" t="n" s="4">
        <v>8536.6666666667</v>
      </c>
      <c r="AD2935" t="n" s="4">
        <v>14593.3333333333</v>
      </c>
      <c r="AE2935" t="n" s="4">
        <v>8640.0</v>
      </c>
      <c r="AF2935" t="n" s="4">
        <v>9302.6666666667</v>
      </c>
      <c r="AG2935" t="n" s="4">
        <v>11367.6666666667</v>
      </c>
      <c r="AH2935" t="n" s="4">
        <v>10641.0</v>
      </c>
      <c r="AI2935" t="n" s="4">
        <v>13395.0</v>
      </c>
      <c r="AJ2935" t="n" s="4">
        <v>9025.6666666667</v>
      </c>
      <c r="AK2935" t="n" s="4">
        <v>9757.0</v>
      </c>
      <c r="AL2935" t="n" s="4">
        <v>9915.0</v>
      </c>
      <c r="AM2935" t="n" s="4">
        <v>7776.3333333333</v>
      </c>
      <c r="AN2935" t="n" s="4">
        <v>12694.3333333333</v>
      </c>
      <c r="AO2935" t="n" s="4">
        <v>17290.6666666667</v>
      </c>
      <c r="AP2935" t="n" s="4">
        <v>8263.0</v>
      </c>
      <c r="AQ2935" t="n" s="4">
        <v>10752.0</v>
      </c>
      <c r="AR2935" t="n" s="4">
        <v>8110.6666666667</v>
      </c>
      <c r="AS2935" t="n" s="4">
        <v>10249.6666666667</v>
      </c>
      <c r="AT2935" s="4">
        <f>IFERROR(SUM(J2935:O2935)/COUNTIF(J2935:O2935,"&gt;0"),)</f>
      </c>
      <c r="AU2935" s="4">
        <f>IFERROR(SUM(P2935:R2935)/COUNTIF(P2935:R2935,"&gt;0"),)</f>
      </c>
      <c r="AV2935" s="4">
        <f>IFERROR(SUM(S2935:X2935)/COUNTIF(S2935:X2935,"&gt;0"),)</f>
      </c>
      <c r="AW2935" s="4">
        <f>IFERROR(SUM(Y2935:AA2935)/COUNTIF(Y2935:AA2935,"&gt;0"),)</f>
      </c>
      <c r="AX2935" s="4">
        <f>IFERROR(SUM(AB2935:AG2935)/COUNTIF(AB2935:AG2935,"&gt;0"),)</f>
      </c>
      <c r="AY2935" s="4">
        <f>IFERROR(SUM(AH2935:AJ2935)/COUNTIF(AH2935:AJ2935,"&gt;0"),)</f>
      </c>
      <c r="AZ2935" s="4">
        <f>IFERROR(SUM(AK2935:AP2935)/COUNTIF(AK2935:AP2935,"&gt;0"),)</f>
      </c>
      <c r="BA2935" s="4">
        <f>IFERROR(SUM(AQ2935:AS2935)/COUNTIF(AQ2935:AS2935,"&gt;0"),)</f>
      </c>
    </row>
    <row r="2936">
      <c r="A2936" t="s" s="3">
        <v>8806</v>
      </c>
      <c r="B2936" t="n" s="6">
        <v>9.03</v>
      </c>
      <c r="C2936" t="n" s="6">
        <v>122843.4938</v>
      </c>
      <c r="D2936" t="n" s="6">
        <v>680.4978</v>
      </c>
      <c r="E2936" t="s" s="3">
        <v>8805</v>
      </c>
      <c r="F2936" t="n" s="3">
        <v>8.0</v>
      </c>
      <c r="G2936" t="n" s="6">
        <v>9.71</v>
      </c>
      <c r="H2936" t="n" s="3">
        <v>0.0014</v>
      </c>
      <c r="I2936" t="s" s="3">
        <v>8804</v>
      </c>
      <c r="J2936" t="n" s="4">
        <v>4682.6666666667</v>
      </c>
      <c r="K2936" t="n" s="4">
        <v>8482.6666666667</v>
      </c>
      <c r="L2936" t="n" s="4">
        <v>8071.0</v>
      </c>
      <c r="M2936" t="n" s="4">
        <v>8560.3333333333</v>
      </c>
      <c r="N2936" t="n" s="4">
        <v>5933.6666666667</v>
      </c>
      <c r="O2936" t="n" s="4">
        <v>9351.6666666667</v>
      </c>
      <c r="P2936" t="n" s="4">
        <v>5237.0</v>
      </c>
      <c r="Q2936" t="n" s="4">
        <v>9145.3333333333</v>
      </c>
      <c r="R2936" t="n" s="4">
        <v>9212.3333333333</v>
      </c>
      <c r="S2936" t="n" s="4">
        <v>3799.0</v>
      </c>
      <c r="T2936" t="n" s="4">
        <v>8119.3333333333</v>
      </c>
      <c r="U2936" t="n" s="4">
        <v>6198.3333333333</v>
      </c>
      <c r="V2936" t="n" s="4">
        <v>6784.6666666667</v>
      </c>
      <c r="W2936" t="n" s="4">
        <v>7014.3333333333</v>
      </c>
      <c r="X2936" t="n" s="4">
        <v>8956.6666666667</v>
      </c>
      <c r="Y2936" t="n" s="4">
        <v>6330.3333333333</v>
      </c>
      <c r="Z2936" t="n" s="4">
        <v>7663.3333333333</v>
      </c>
      <c r="AA2936" t="n" s="4">
        <v>6297.0</v>
      </c>
      <c r="AB2936" t="n" s="4">
        <v>10064.0</v>
      </c>
      <c r="AC2936" t="n" s="4">
        <v>9348.6666666667</v>
      </c>
      <c r="AD2936" t="n" s="4">
        <v>9740.3333333333</v>
      </c>
      <c r="AE2936" t="n" s="4">
        <v>6169.6666666667</v>
      </c>
      <c r="AF2936" t="n" s="4">
        <v>11537.3333333333</v>
      </c>
      <c r="AG2936" t="n" s="4">
        <v>8432.0</v>
      </c>
      <c r="AH2936" t="n" s="4">
        <v>10581.0</v>
      </c>
      <c r="AI2936" t="n" s="4">
        <v>11169.3333333333</v>
      </c>
      <c r="AJ2936" t="n" s="4">
        <v>9699.6666666667</v>
      </c>
      <c r="AK2936" t="n" s="4">
        <v>6701.3333333333</v>
      </c>
      <c r="AL2936" t="n" s="4">
        <v>6564.0</v>
      </c>
      <c r="AM2936" t="n" s="4">
        <v>7380.0</v>
      </c>
      <c r="AN2936" t="n" s="4">
        <v>6797.3333333333</v>
      </c>
      <c r="AO2936" t="n" s="4">
        <v>8035.0</v>
      </c>
      <c r="AP2936" t="n" s="4">
        <v>4555.6666666667</v>
      </c>
      <c r="AQ2936" t="n" s="4">
        <v>6212.0</v>
      </c>
      <c r="AR2936" t="n" s="4">
        <v>5373.0</v>
      </c>
      <c r="AS2936" t="n" s="4">
        <v>4743.6666666667</v>
      </c>
      <c r="AT2936" s="4">
        <f>IFERROR(SUM(J2936:O2936)/COUNTIF(J2936:O2936,"&gt;0"),)</f>
      </c>
      <c r="AU2936" s="4">
        <f>IFERROR(SUM(P2936:R2936)/COUNTIF(P2936:R2936,"&gt;0"),)</f>
      </c>
      <c r="AV2936" s="4">
        <f>IFERROR(SUM(S2936:X2936)/COUNTIF(S2936:X2936,"&gt;0"),)</f>
      </c>
      <c r="AW2936" s="4">
        <f>IFERROR(SUM(Y2936:AA2936)/COUNTIF(Y2936:AA2936,"&gt;0"),)</f>
      </c>
      <c r="AX2936" s="4">
        <f>IFERROR(SUM(AB2936:AG2936)/COUNTIF(AB2936:AG2936,"&gt;0"),)</f>
      </c>
      <c r="AY2936" s="4">
        <f>IFERROR(SUM(AH2936:AJ2936)/COUNTIF(AH2936:AJ2936,"&gt;0"),)</f>
      </c>
      <c r="AZ2936" s="4">
        <f>IFERROR(SUM(AK2936:AP2936)/COUNTIF(AK2936:AP2936,"&gt;0"),)</f>
      </c>
      <c r="BA2936" s="4">
        <f>IFERROR(SUM(AQ2936:AS2936)/COUNTIF(AQ2936:AS2936,"&gt;0"),)</f>
      </c>
    </row>
    <row r="2937">
      <c r="A2937" t="s" s="3">
        <v>8809</v>
      </c>
      <c r="B2937" t="n" s="6">
        <v>7.42</v>
      </c>
      <c r="C2937" t="n" s="6">
        <v>92079.5055</v>
      </c>
      <c r="D2937" t="n" s="6">
        <v>680.0405</v>
      </c>
      <c r="E2937" t="s" s="3">
        <v>8808</v>
      </c>
      <c r="F2937" t="n" s="3">
        <v>2.0</v>
      </c>
      <c r="G2937" t="n" s="6">
        <v>2.92</v>
      </c>
      <c r="H2937" t="n" s="3">
        <v>0.0014</v>
      </c>
      <c r="I2937" t="s" s="3">
        <v>8807</v>
      </c>
      <c r="J2937" t="n" s="4">
        <v>5010.0</v>
      </c>
      <c r="K2937" t="n" s="4">
        <v>3221.0</v>
      </c>
      <c r="L2937" t="n" s="4">
        <v>5019.0</v>
      </c>
      <c r="O2937" t="n" s="4">
        <v>1694.0</v>
      </c>
      <c r="P2937" t="n" s="4">
        <v>2870.0</v>
      </c>
      <c r="R2937" t="n" s="4">
        <v>3237.0</v>
      </c>
      <c r="V2937" t="n" s="4">
        <v>7435.0</v>
      </c>
      <c r="X2937" t="n" s="4">
        <v>4522.5</v>
      </c>
      <c r="AB2937" t="n" s="4">
        <v>4177.0</v>
      </c>
      <c r="AC2937" t="n" s="4">
        <v>4912.0</v>
      </c>
      <c r="AD2937" t="n" s="4">
        <v>7255.0</v>
      </c>
      <c r="AF2937" t="n" s="4">
        <v>3003.0</v>
      </c>
      <c r="AG2937" t="n" s="4">
        <v>2637.0</v>
      </c>
      <c r="AH2937" t="n" s="4">
        <v>2432.0</v>
      </c>
      <c r="AI2937" t="n" s="4">
        <v>3346.0</v>
      </c>
      <c r="AJ2937" t="n" s="4">
        <v>2292.0</v>
      </c>
      <c r="AK2937" t="n" s="4">
        <v>6167.0</v>
      </c>
      <c r="AL2937" t="n" s="4">
        <v>7576.0</v>
      </c>
      <c r="AM2937" t="n" s="4">
        <v>3811.0</v>
      </c>
      <c r="AN2937" t="n" s="4">
        <v>7036.0</v>
      </c>
      <c r="AR2937" t="n" s="4">
        <v>6309.0</v>
      </c>
      <c r="AS2937" t="n" s="4">
        <v>3930.0</v>
      </c>
      <c r="AT2937" s="4">
        <f>IFERROR(SUM(J2937:O2937)/COUNTIF(J2937:O2937,"&gt;0"),)</f>
      </c>
      <c r="AU2937" s="4">
        <f>IFERROR(SUM(P2937:R2937)/COUNTIF(P2937:R2937,"&gt;0"),)</f>
      </c>
      <c r="AV2937" s="4">
        <f>IFERROR(SUM(S2937:X2937)/COUNTIF(S2937:X2937,"&gt;0"),)</f>
      </c>
      <c r="AW2937" s="4">
        <f>IFERROR(SUM(Y2937:AA2937)/COUNTIF(Y2937:AA2937,"&gt;0"),)</f>
      </c>
      <c r="AX2937" s="4">
        <f>IFERROR(SUM(AB2937:AG2937)/COUNTIF(AB2937:AG2937,"&gt;0"),)</f>
      </c>
      <c r="AY2937" s="4">
        <f>IFERROR(SUM(AH2937:AJ2937)/COUNTIF(AH2937:AJ2937,"&gt;0"),)</f>
      </c>
      <c r="AZ2937" s="4">
        <f>IFERROR(SUM(AK2937:AP2937)/COUNTIF(AK2937:AP2937,"&gt;0"),)</f>
      </c>
      <c r="BA2937" s="4">
        <f>IFERROR(SUM(AQ2937:AS2937)/COUNTIF(AQ2937:AS2937,"&gt;0"),)</f>
      </c>
    </row>
    <row r="2938">
      <c r="A2938" t="s" s="3">
        <v>8812</v>
      </c>
      <c r="B2938" t="n" s="6">
        <v>6.13</v>
      </c>
      <c r="C2938" t="n" s="6">
        <v>54558.5277</v>
      </c>
      <c r="D2938" t="n" s="6">
        <v>679.6305</v>
      </c>
      <c r="E2938" t="s" s="3">
        <v>8811</v>
      </c>
      <c r="F2938" t="n" s="3">
        <v>3.0</v>
      </c>
      <c r="G2938" t="n" s="6">
        <v>5.63</v>
      </c>
      <c r="H2938" t="n" s="3">
        <v>0.0014</v>
      </c>
      <c r="I2938" t="s" s="3">
        <v>8810</v>
      </c>
      <c r="J2938" t="n" s="4">
        <v>2226.558106</v>
      </c>
      <c r="K2938" t="n" s="4">
        <v>3846.0</v>
      </c>
      <c r="L2938" t="n" s="4">
        <v>1635.76048</v>
      </c>
      <c r="M2938" t="n" s="4">
        <v>2023.4187905</v>
      </c>
      <c r="N2938" t="n" s="4">
        <v>2288.928653</v>
      </c>
      <c r="O2938" t="n" s="4">
        <v>3616.0</v>
      </c>
      <c r="P2938" t="n" s="4">
        <v>3532.0</v>
      </c>
      <c r="Q2938" t="n" s="4">
        <v>3041.4811686667</v>
      </c>
      <c r="R2938" t="n" s="4">
        <v>2972.0</v>
      </c>
      <c r="S2938" s="4"/>
      <c r="T2938" s="4"/>
      <c r="U2938" s="4"/>
      <c r="V2938" s="4"/>
      <c r="W2938" s="4"/>
      <c r="X2938" s="4"/>
      <c r="Y2938" s="4"/>
      <c r="Z2938" s="4"/>
      <c r="AA2938" s="4"/>
      <c r="AB2938" t="n" s="4">
        <v>3854.7806015</v>
      </c>
      <c r="AC2938" t="n" s="4">
        <v>3666.0</v>
      </c>
      <c r="AD2938" t="n" s="4">
        <v>3227.9739835</v>
      </c>
      <c r="AE2938" t="n" s="4">
        <v>1897.920542</v>
      </c>
      <c r="AF2938" t="n" s="4">
        <v>2144.783232</v>
      </c>
      <c r="AG2938" t="n" s="4">
        <v>2978.296056</v>
      </c>
      <c r="AH2938" t="n" s="4">
        <v>4027.0</v>
      </c>
      <c r="AI2938" t="n" s="4">
        <v>5012.0</v>
      </c>
      <c r="AJ2938" t="n" s="4">
        <v>2985.2338495</v>
      </c>
      <c r="AK2938" s="4"/>
      <c r="AL2938" s="4"/>
      <c r="AM2938" s="4"/>
      <c r="AN2938" s="4"/>
      <c r="AO2938" s="4"/>
      <c r="AP2938" s="4"/>
      <c r="AQ2938" s="4"/>
      <c r="AR2938" s="4"/>
      <c r="AS2938" s="4"/>
      <c r="AT2938" s="4">
        <f>IFERROR(SUM(J2938:O2938)/COUNTIF(J2938:O2938,"&gt;0"),)</f>
      </c>
      <c r="AU2938" s="4">
        <f>IFERROR(SUM(P2938:R2938)/COUNTIF(P2938:R2938,"&gt;0"),)</f>
      </c>
      <c r="AV2938" s="4">
        <f>IFERROR(SUM(S2938:X2938)/COUNTIF(S2938:X2938,"&gt;0"),)</f>
      </c>
      <c r="AW2938" s="4">
        <f>IFERROR(SUM(Y2938:AA2938)/COUNTIF(Y2938:AA2938,"&gt;0"),)</f>
      </c>
      <c r="AX2938" s="4">
        <f>IFERROR(SUM(AB2938:AG2938)/COUNTIF(AB2938:AG2938,"&gt;0"),)</f>
      </c>
      <c r="AY2938" s="4">
        <f>IFERROR(SUM(AH2938:AJ2938)/COUNTIF(AH2938:AJ2938,"&gt;0"),)</f>
      </c>
      <c r="AZ2938" s="4">
        <f>IFERROR(SUM(AK2938:AP2938)/COUNTIF(AK2938:AP2938,"&gt;0"),)</f>
      </c>
      <c r="BA2938" s="4">
        <f>IFERROR(SUM(AQ2938:AS2938)/COUNTIF(AQ2938:AS2938,"&gt;0"),)</f>
      </c>
    </row>
    <row r="2939">
      <c r="A2939" t="s" s="3">
        <v>8815</v>
      </c>
      <c r="B2939" t="n" s="6">
        <v>6.27</v>
      </c>
      <c r="C2939" t="n" s="6">
        <v>102171.8668</v>
      </c>
      <c r="D2939" t="n" s="6">
        <v>679.2308</v>
      </c>
      <c r="E2939" t="s" s="3">
        <v>8814</v>
      </c>
      <c r="F2939" t="n" s="3">
        <v>2.0</v>
      </c>
      <c r="G2939" t="n" s="6">
        <v>2.71</v>
      </c>
      <c r="H2939" t="n" s="3">
        <v>0.0014</v>
      </c>
      <c r="I2939" t="s" s="3">
        <v>8813</v>
      </c>
      <c r="J2939" t="n" s="4">
        <v>129.2050345</v>
      </c>
      <c r="K2939" t="n" s="4">
        <v>3254.0</v>
      </c>
      <c r="L2939" t="n" s="4">
        <v>953.547999</v>
      </c>
      <c r="M2939" t="n" s="4">
        <v>1034.370765</v>
      </c>
      <c r="N2939" t="n" s="4">
        <v>1671.5244645</v>
      </c>
      <c r="O2939" t="n" s="4">
        <v>1562.2686735</v>
      </c>
      <c r="P2939" t="n" s="4">
        <v>742.480744</v>
      </c>
      <c r="Q2939" t="n" s="4">
        <v>1243.5063863333</v>
      </c>
      <c r="R2939" t="n" s="4">
        <v>1574.6207305</v>
      </c>
      <c r="S2939" s="4"/>
      <c r="T2939" s="4"/>
      <c r="U2939" s="4"/>
      <c r="V2939" s="4"/>
      <c r="W2939" s="4"/>
      <c r="X2939" s="4"/>
      <c r="Y2939" s="4"/>
      <c r="Z2939" s="4"/>
      <c r="AA2939" s="4"/>
      <c r="AB2939" t="n" s="4">
        <v>675.5639123333</v>
      </c>
      <c r="AC2939" t="n" s="4">
        <v>1899.0292755</v>
      </c>
      <c r="AD2939" t="n" s="4">
        <v>914.339138</v>
      </c>
      <c r="AE2939" t="n" s="4">
        <v>1148.9113795</v>
      </c>
      <c r="AF2939" t="n" s="4">
        <v>1578.5971805</v>
      </c>
      <c r="AG2939" t="n" s="4">
        <v>842.535347</v>
      </c>
      <c r="AH2939" t="n" s="4">
        <v>78.538452</v>
      </c>
      <c r="AI2939" t="n" s="4">
        <v>1059.4706926667</v>
      </c>
      <c r="AJ2939" t="n" s="4">
        <v>1419.354363</v>
      </c>
      <c r="AK2939" s="4"/>
      <c r="AL2939" s="4"/>
      <c r="AM2939" s="4"/>
      <c r="AN2939" s="4"/>
      <c r="AO2939" s="4"/>
      <c r="AP2939" s="4"/>
      <c r="AQ2939" s="4"/>
      <c r="AR2939" s="4"/>
      <c r="AS2939" s="4"/>
      <c r="AT2939" s="4">
        <f>IFERROR(SUM(J2939:O2939)/COUNTIF(J2939:O2939,"&gt;0"),)</f>
      </c>
      <c r="AU2939" s="4">
        <f>IFERROR(SUM(P2939:R2939)/COUNTIF(P2939:R2939,"&gt;0"),)</f>
      </c>
      <c r="AV2939" s="4">
        <f>IFERROR(SUM(S2939:X2939)/COUNTIF(S2939:X2939,"&gt;0"),)</f>
      </c>
      <c r="AW2939" s="4">
        <f>IFERROR(SUM(Y2939:AA2939)/COUNTIF(Y2939:AA2939,"&gt;0"),)</f>
      </c>
      <c r="AX2939" s="4">
        <f>IFERROR(SUM(AB2939:AG2939)/COUNTIF(AB2939:AG2939,"&gt;0"),)</f>
      </c>
      <c r="AY2939" s="4">
        <f>IFERROR(SUM(AH2939:AJ2939)/COUNTIF(AH2939:AJ2939,"&gt;0"),)</f>
      </c>
      <c r="AZ2939" s="4">
        <f>IFERROR(SUM(AK2939:AP2939)/COUNTIF(AK2939:AP2939,"&gt;0"),)</f>
      </c>
      <c r="BA2939" s="4">
        <f>IFERROR(SUM(AQ2939:AS2939)/COUNTIF(AQ2939:AS2939,"&gt;0"),)</f>
      </c>
    </row>
    <row r="2940">
      <c r="A2940" t="s" s="3">
        <v>8818</v>
      </c>
      <c r="B2940" t="n" s="6">
        <v>4.9</v>
      </c>
      <c r="C2940" t="n" s="6">
        <v>142141.215</v>
      </c>
      <c r="D2940" t="n" s="6">
        <v>678.0163</v>
      </c>
      <c r="E2940" t="s" s="3">
        <v>8817</v>
      </c>
      <c r="F2940" t="n" s="3">
        <v>6.0</v>
      </c>
      <c r="G2940" t="n" s="6">
        <v>4.95</v>
      </c>
      <c r="H2940" t="n" s="3">
        <v>0.0014</v>
      </c>
      <c r="I2940" t="s" s="3">
        <v>8816</v>
      </c>
      <c r="J2940" t="n" s="4">
        <v>79392.0</v>
      </c>
      <c r="K2940" t="n" s="4">
        <v>66590.5</v>
      </c>
      <c r="L2940" t="n" s="4">
        <v>47012.3333333333</v>
      </c>
      <c r="M2940" t="n" s="4">
        <v>30040.6666666667</v>
      </c>
      <c r="N2940" t="n" s="4">
        <v>16433.5</v>
      </c>
      <c r="O2940" t="n" s="4">
        <v>18320.0</v>
      </c>
      <c r="P2940" t="n" s="4">
        <v>85154.585044</v>
      </c>
      <c r="Q2940" t="n" s="4">
        <v>69956.3333333333</v>
      </c>
      <c r="R2940" t="n" s="4">
        <v>12473.6666666667</v>
      </c>
      <c r="S2940" t="n" s="4">
        <v>220577.5</v>
      </c>
      <c r="T2940" t="n" s="4">
        <v>162922.5</v>
      </c>
      <c r="U2940" t="n" s="4">
        <v>38017.6666666667</v>
      </c>
      <c r="V2940" t="n" s="4">
        <v>46254.3333333333</v>
      </c>
      <c r="W2940" t="n" s="4">
        <v>25155.3333333333</v>
      </c>
      <c r="X2940" t="n" s="4">
        <v>25374.0</v>
      </c>
      <c r="Y2940" t="n" s="4">
        <v>180554.0</v>
      </c>
      <c r="Z2940" t="n" s="4">
        <v>66906.6666666667</v>
      </c>
      <c r="AA2940" t="n" s="4">
        <v>16599.5</v>
      </c>
      <c r="AB2940" t="n" s="4">
        <v>88319.3333333333</v>
      </c>
      <c r="AC2940" t="n" s="4">
        <v>63323.6666666667</v>
      </c>
      <c r="AD2940" t="n" s="4">
        <v>69527.3333333333</v>
      </c>
      <c r="AE2940" t="n" s="4">
        <v>55647.3333333333</v>
      </c>
      <c r="AF2940" t="n" s="4">
        <v>38991.0</v>
      </c>
      <c r="AG2940" t="n" s="4">
        <v>62577.3333333333</v>
      </c>
      <c r="AH2940" t="n" s="4">
        <v>116668.0</v>
      </c>
      <c r="AI2940" t="n" s="4">
        <v>67484.6666666667</v>
      </c>
      <c r="AJ2940" t="n" s="4">
        <v>39143.6666666667</v>
      </c>
      <c r="AK2940" t="n" s="4">
        <v>127139.3333333333</v>
      </c>
      <c r="AL2940" t="n" s="4">
        <v>125591.5</v>
      </c>
      <c r="AM2940" t="n" s="4">
        <v>319604.0</v>
      </c>
      <c r="AN2940" t="n" s="4">
        <v>56754.0</v>
      </c>
      <c r="AO2940" t="n" s="4">
        <v>29967.6666666667</v>
      </c>
      <c r="AP2940" t="n" s="4">
        <v>56995.5</v>
      </c>
      <c r="AQ2940" t="n" s="4">
        <v>346446.0</v>
      </c>
      <c r="AR2940" t="n" s="4">
        <v>87165.5</v>
      </c>
      <c r="AS2940" t="n" s="4">
        <v>12992.0</v>
      </c>
      <c r="AT2940" s="4">
        <f>IFERROR(SUM(J2940:O2940)/COUNTIF(J2940:O2940,"&gt;0"),)</f>
      </c>
      <c r="AU2940" s="4">
        <f>IFERROR(SUM(P2940:R2940)/COUNTIF(P2940:R2940,"&gt;0"),)</f>
      </c>
      <c r="AV2940" s="4">
        <f>IFERROR(SUM(S2940:X2940)/COUNTIF(S2940:X2940,"&gt;0"),)</f>
      </c>
      <c r="AW2940" s="4">
        <f>IFERROR(SUM(Y2940:AA2940)/COUNTIF(Y2940:AA2940,"&gt;0"),)</f>
      </c>
      <c r="AX2940" s="4">
        <f>IFERROR(SUM(AB2940:AG2940)/COUNTIF(AB2940:AG2940,"&gt;0"),)</f>
      </c>
      <c r="AY2940" s="4">
        <f>IFERROR(SUM(AH2940:AJ2940)/COUNTIF(AH2940:AJ2940,"&gt;0"),)</f>
      </c>
      <c r="AZ2940" s="4">
        <f>IFERROR(SUM(AK2940:AP2940)/COUNTIF(AK2940:AP2940,"&gt;0"),)</f>
      </c>
      <c r="BA2940" s="4">
        <f>IFERROR(SUM(AQ2940:AS2940)/COUNTIF(AQ2940:AS2940,"&gt;0"),)</f>
      </c>
    </row>
    <row r="2941">
      <c r="A2941" t="s" s="3">
        <v>8821</v>
      </c>
      <c r="B2941" t="n" s="6">
        <v>5.57</v>
      </c>
      <c r="C2941" t="n" s="6">
        <v>41277.2026</v>
      </c>
      <c r="D2941" t="n" s="6">
        <v>677.6985</v>
      </c>
      <c r="E2941" t="s" s="3">
        <v>8820</v>
      </c>
      <c r="F2941" t="n" s="3">
        <v>2.0</v>
      </c>
      <c r="G2941" t="n" s="6">
        <v>8.61</v>
      </c>
      <c r="H2941" t="n" s="3">
        <v>0.0014</v>
      </c>
      <c r="I2941" t="s" s="3">
        <v>8819</v>
      </c>
      <c r="K2941" t="n" s="4">
        <v>3504.0</v>
      </c>
      <c r="L2941" t="n" s="4">
        <v>3741.0</v>
      </c>
      <c r="M2941" t="n" s="4">
        <v>2887.0</v>
      </c>
      <c r="N2941" t="n" s="4">
        <v>3495.5</v>
      </c>
      <c r="O2941" t="n" s="4">
        <v>4159.0</v>
      </c>
      <c r="P2941" t="n" s="4">
        <v>4667.0</v>
      </c>
      <c r="Q2941" t="n" s="4">
        <v>3341.0</v>
      </c>
      <c r="R2941" t="n" s="4">
        <v>4952.0</v>
      </c>
      <c r="S2941" t="n" s="4">
        <v>6574.0</v>
      </c>
      <c r="T2941" t="n" s="4">
        <v>9425.0</v>
      </c>
      <c r="U2941" t="n" s="4">
        <v>5747.0</v>
      </c>
      <c r="V2941" t="n" s="4">
        <v>5486.0</v>
      </c>
      <c r="W2941" t="n" s="4">
        <v>8026.0</v>
      </c>
      <c r="X2941" t="n" s="4">
        <v>5256.0</v>
      </c>
      <c r="Y2941" t="n" s="4">
        <v>5721.0</v>
      </c>
      <c r="Z2941" t="n" s="4">
        <v>5409.0</v>
      </c>
      <c r="AA2941" t="n" s="4">
        <v>4534.0</v>
      </c>
      <c r="AB2941" t="n" s="4">
        <v>3275.5</v>
      </c>
      <c r="AC2941" t="n" s="4">
        <v>3695.0</v>
      </c>
      <c r="AD2941" t="n" s="4">
        <v>2690.0</v>
      </c>
      <c r="AE2941" t="n" s="4">
        <v>3912.0</v>
      </c>
      <c r="AF2941" t="n" s="4">
        <v>3746.0</v>
      </c>
      <c r="AG2941" t="n" s="4">
        <v>4499.0</v>
      </c>
      <c r="AH2941" t="n" s="4">
        <v>4291.0</v>
      </c>
      <c r="AI2941" t="n" s="4">
        <v>4375.0</v>
      </c>
      <c r="AJ2941" t="n" s="4">
        <v>4871.0</v>
      </c>
      <c r="AK2941" t="n" s="4">
        <v>7250.0</v>
      </c>
      <c r="AL2941" t="n" s="4">
        <v>4216.0</v>
      </c>
      <c r="AM2941" t="n" s="4">
        <v>6875.0</v>
      </c>
      <c r="AN2941" t="n" s="4">
        <v>3659.0</v>
      </c>
      <c r="AO2941" t="n" s="4">
        <v>6487.0</v>
      </c>
      <c r="AP2941" t="n" s="4">
        <v>6130.0</v>
      </c>
      <c r="AQ2941" t="n" s="4">
        <v>6291.0</v>
      </c>
      <c r="AR2941" t="n" s="4">
        <v>4919.0</v>
      </c>
      <c r="AT2941" s="4">
        <f>IFERROR(SUM(J2941:O2941)/COUNTIF(J2941:O2941,"&gt;0"),)</f>
      </c>
      <c r="AU2941" s="4">
        <f>IFERROR(SUM(P2941:R2941)/COUNTIF(P2941:R2941,"&gt;0"),)</f>
      </c>
      <c r="AV2941" s="4">
        <f>IFERROR(SUM(S2941:X2941)/COUNTIF(S2941:X2941,"&gt;0"),)</f>
      </c>
      <c r="AW2941" s="4">
        <f>IFERROR(SUM(Y2941:AA2941)/COUNTIF(Y2941:AA2941,"&gt;0"),)</f>
      </c>
      <c r="AX2941" s="4">
        <f>IFERROR(SUM(AB2941:AG2941)/COUNTIF(AB2941:AG2941,"&gt;0"),)</f>
      </c>
      <c r="AY2941" s="4">
        <f>IFERROR(SUM(AH2941:AJ2941)/COUNTIF(AH2941:AJ2941,"&gt;0"),)</f>
      </c>
      <c r="AZ2941" s="4">
        <f>IFERROR(SUM(AK2941:AP2941)/COUNTIF(AK2941:AP2941,"&gt;0"),)</f>
      </c>
      <c r="BA2941" s="4">
        <f>IFERROR(SUM(AQ2941:AS2941)/COUNTIF(AQ2941:AS2941,"&gt;0"),)</f>
      </c>
    </row>
    <row r="2942">
      <c r="A2942" t="s" s="3">
        <v>8824</v>
      </c>
      <c r="B2942" t="n" s="6">
        <v>5.56</v>
      </c>
      <c r="C2942" t="n" s="6">
        <v>103835.8757</v>
      </c>
      <c r="D2942" t="n" s="6">
        <v>677.6828</v>
      </c>
      <c r="E2942" t="s" s="3">
        <v>8823</v>
      </c>
      <c r="F2942" t="n" s="3">
        <v>7.0</v>
      </c>
      <c r="G2942" t="n" s="6">
        <v>9.25</v>
      </c>
      <c r="H2942" t="n" s="3">
        <v>0.0014</v>
      </c>
      <c r="I2942" t="s" s="3">
        <v>8822</v>
      </c>
      <c r="J2942" t="n" s="4">
        <v>7453.6666666667</v>
      </c>
      <c r="K2942" t="n" s="4">
        <v>9241.6666666667</v>
      </c>
      <c r="L2942" t="n" s="4">
        <v>9688.6666666667</v>
      </c>
      <c r="M2942" t="n" s="4">
        <v>8386.3333333333</v>
      </c>
      <c r="N2942" t="n" s="4">
        <v>8792.3333333333</v>
      </c>
      <c r="O2942" t="n" s="4">
        <v>8736.3333333333</v>
      </c>
      <c r="P2942" t="n" s="4">
        <v>9847.6666666667</v>
      </c>
      <c r="Q2942" t="n" s="4">
        <v>11518.6666666667</v>
      </c>
      <c r="R2942" t="n" s="4">
        <v>10912.6666666667</v>
      </c>
      <c r="S2942" t="n" s="4">
        <v>9643.3333333333</v>
      </c>
      <c r="T2942" t="n" s="4">
        <v>12663.6666666667</v>
      </c>
      <c r="U2942" t="n" s="4">
        <v>13212.0</v>
      </c>
      <c r="V2942" t="n" s="4">
        <v>13158.0</v>
      </c>
      <c r="W2942" t="n" s="4">
        <v>13337.6666666667</v>
      </c>
      <c r="X2942" t="n" s="4">
        <v>13304.6666666667</v>
      </c>
      <c r="Y2942" t="n" s="4">
        <v>12914.0</v>
      </c>
      <c r="Z2942" t="n" s="4">
        <v>12432.6666666667</v>
      </c>
      <c r="AA2942" t="n" s="4">
        <v>12318.0</v>
      </c>
      <c r="AB2942" t="n" s="4">
        <v>9136.0</v>
      </c>
      <c r="AC2942" t="n" s="4">
        <v>9352.0</v>
      </c>
      <c r="AD2942" t="n" s="4">
        <v>9466.6666666667</v>
      </c>
      <c r="AE2942" t="n" s="4">
        <v>7003.0</v>
      </c>
      <c r="AF2942" t="n" s="4">
        <v>10745.0</v>
      </c>
      <c r="AG2942" t="n" s="4">
        <v>10310.0</v>
      </c>
      <c r="AH2942" t="n" s="4">
        <v>11239.0</v>
      </c>
      <c r="AI2942" t="n" s="4">
        <v>10849.0</v>
      </c>
      <c r="AJ2942" t="n" s="4">
        <v>10312.6666666667</v>
      </c>
      <c r="AK2942" t="n" s="4">
        <v>11258.0</v>
      </c>
      <c r="AL2942" t="n" s="4">
        <v>11135.3333333333</v>
      </c>
      <c r="AM2942" t="n" s="4">
        <v>10411.0</v>
      </c>
      <c r="AN2942" t="n" s="4">
        <v>11948.6666666667</v>
      </c>
      <c r="AO2942" t="n" s="4">
        <v>12476.3333333333</v>
      </c>
      <c r="AP2942" t="n" s="4">
        <v>7523.6666666667</v>
      </c>
      <c r="AQ2942" t="n" s="4">
        <v>10466.3333333333</v>
      </c>
      <c r="AR2942" t="n" s="4">
        <v>11163.3333333333</v>
      </c>
      <c r="AS2942" t="n" s="4">
        <v>11130.6666666667</v>
      </c>
      <c r="AT2942" s="4">
        <f>IFERROR(SUM(J2942:O2942)/COUNTIF(J2942:O2942,"&gt;0"),)</f>
      </c>
      <c r="AU2942" s="4">
        <f>IFERROR(SUM(P2942:R2942)/COUNTIF(P2942:R2942,"&gt;0"),)</f>
      </c>
      <c r="AV2942" s="4">
        <f>IFERROR(SUM(S2942:X2942)/COUNTIF(S2942:X2942,"&gt;0"),)</f>
      </c>
      <c r="AW2942" s="4">
        <f>IFERROR(SUM(Y2942:AA2942)/COUNTIF(Y2942:AA2942,"&gt;0"),)</f>
      </c>
      <c r="AX2942" s="4">
        <f>IFERROR(SUM(AB2942:AG2942)/COUNTIF(AB2942:AG2942,"&gt;0"),)</f>
      </c>
      <c r="AY2942" s="4">
        <f>IFERROR(SUM(AH2942:AJ2942)/COUNTIF(AH2942:AJ2942,"&gt;0"),)</f>
      </c>
      <c r="AZ2942" s="4">
        <f>IFERROR(SUM(AK2942:AP2942)/COUNTIF(AK2942:AP2942,"&gt;0"),)</f>
      </c>
      <c r="BA2942" s="4">
        <f>IFERROR(SUM(AQ2942:AS2942)/COUNTIF(AQ2942:AS2942,"&gt;0"),)</f>
      </c>
    </row>
    <row r="2943">
      <c r="A2943" t="s" s="3">
        <v>8827</v>
      </c>
      <c r="B2943" t="n" s="6">
        <v>4.67</v>
      </c>
      <c r="C2943" t="n" s="6">
        <v>53788.5876</v>
      </c>
      <c r="D2943" t="n" s="6">
        <v>677.2348</v>
      </c>
      <c r="E2943" t="s" s="3">
        <v>8826</v>
      </c>
      <c r="F2943" t="n" s="3">
        <v>3.0</v>
      </c>
      <c r="G2943" t="n" s="6">
        <v>7.75</v>
      </c>
      <c r="H2943" t="n" s="3">
        <v>0.0014</v>
      </c>
      <c r="I2943" t="s" s="3">
        <v>8825</v>
      </c>
      <c r="K2943" t="n" s="4">
        <v>22276.0</v>
      </c>
      <c r="L2943" t="n" s="4">
        <v>8048.0</v>
      </c>
      <c r="M2943" t="n" s="4">
        <v>4819.0</v>
      </c>
      <c r="N2943" t="n" s="4">
        <v>9653.3333333333</v>
      </c>
      <c r="O2943" t="n" s="4">
        <v>11339.3333333333</v>
      </c>
      <c r="P2943" t="n" s="4">
        <v>8830.6666666667</v>
      </c>
      <c r="Q2943" t="n" s="4">
        <v>9148.3333333333</v>
      </c>
      <c r="R2943" t="n" s="4">
        <v>12461.5</v>
      </c>
      <c r="AB2943" t="n" s="4">
        <v>9237.3333333333</v>
      </c>
      <c r="AC2943" t="n" s="4">
        <v>9362.3333333333</v>
      </c>
      <c r="AD2943" t="n" s="4">
        <v>10702.0</v>
      </c>
      <c r="AE2943" t="n" s="4">
        <v>6788.0</v>
      </c>
      <c r="AF2943" t="n" s="4">
        <v>7788.6666666667</v>
      </c>
      <c r="AG2943" t="n" s="4">
        <v>15139.0</v>
      </c>
      <c r="AH2943" t="n" s="4">
        <v>11658.0</v>
      </c>
      <c r="AI2943" t="n" s="4">
        <v>9150.6666666667</v>
      </c>
      <c r="AJ2943" t="n" s="4">
        <v>11440.5</v>
      </c>
      <c r="AT2943" s="4">
        <f>IFERROR(SUM(J2943:O2943)/COUNTIF(J2943:O2943,"&gt;0"),)</f>
      </c>
      <c r="AU2943" s="4">
        <f>IFERROR(SUM(P2943:R2943)/COUNTIF(P2943:R2943,"&gt;0"),)</f>
      </c>
      <c r="AV2943" s="4">
        <f>IFERROR(SUM(S2943:X2943)/COUNTIF(S2943:X2943,"&gt;0"),)</f>
      </c>
      <c r="AW2943" s="4">
        <f>IFERROR(SUM(Y2943:AA2943)/COUNTIF(Y2943:AA2943,"&gt;0"),)</f>
      </c>
      <c r="AX2943" s="4">
        <f>IFERROR(SUM(AB2943:AG2943)/COUNTIF(AB2943:AG2943,"&gt;0"),)</f>
      </c>
      <c r="AY2943" s="4">
        <f>IFERROR(SUM(AH2943:AJ2943)/COUNTIF(AH2943:AJ2943,"&gt;0"),)</f>
      </c>
      <c r="AZ2943" s="4">
        <f>IFERROR(SUM(AK2943:AP2943)/COUNTIF(AK2943:AP2943,"&gt;0"),)</f>
      </c>
      <c r="BA2943" s="4">
        <f>IFERROR(SUM(AQ2943:AS2943)/COUNTIF(AQ2943:AS2943,"&gt;0"),)</f>
      </c>
    </row>
    <row r="2944">
      <c r="A2944" t="s" s="3">
        <v>8830</v>
      </c>
      <c r="B2944" t="n" s="6">
        <v>4.84</v>
      </c>
      <c r="C2944" t="n" s="6">
        <v>49564.1162</v>
      </c>
      <c r="D2944" t="n" s="6">
        <v>676.662</v>
      </c>
      <c r="E2944" t="s" s="3">
        <v>8829</v>
      </c>
      <c r="F2944" t="n" s="3">
        <v>3.0</v>
      </c>
      <c r="G2944" t="n" s="6">
        <v>7.99</v>
      </c>
      <c r="H2944" t="n" s="3">
        <v>0.0014</v>
      </c>
      <c r="I2944" t="s" s="3">
        <v>8828</v>
      </c>
      <c r="J2944" t="n" s="4">
        <v>4288.0</v>
      </c>
      <c r="K2944" t="n" s="4">
        <v>7340.3333333333</v>
      </c>
      <c r="L2944" t="n" s="4">
        <v>8522.0</v>
      </c>
      <c r="M2944" t="n" s="4">
        <v>7278.5</v>
      </c>
      <c r="N2944" t="n" s="4">
        <v>7833.6666666667</v>
      </c>
      <c r="O2944" t="n" s="4">
        <v>8533.3333333333</v>
      </c>
      <c r="P2944" t="n" s="4">
        <v>8931.0</v>
      </c>
      <c r="Q2944" t="n" s="4">
        <v>9087.6666666667</v>
      </c>
      <c r="R2944" t="n" s="4">
        <v>10287.0</v>
      </c>
      <c r="S2944" t="n" s="4">
        <v>5044.0</v>
      </c>
      <c r="T2944" t="n" s="4">
        <v>8477.0</v>
      </c>
      <c r="U2944" t="n" s="4">
        <v>6266.0</v>
      </c>
      <c r="V2944" t="n" s="4">
        <v>7248.0</v>
      </c>
      <c r="W2944" t="n" s="4">
        <v>7265.0</v>
      </c>
      <c r="X2944" t="n" s="4">
        <v>7114.0</v>
      </c>
      <c r="Y2944" t="n" s="4">
        <v>7077.0</v>
      </c>
      <c r="Z2944" t="n" s="4">
        <v>7048.0</v>
      </c>
      <c r="AA2944" t="n" s="4">
        <v>7281.0</v>
      </c>
      <c r="AB2944" t="n" s="4">
        <v>7517.3333333333</v>
      </c>
      <c r="AC2944" t="n" s="4">
        <v>7600.3333333333</v>
      </c>
      <c r="AD2944" t="n" s="4">
        <v>7935.0</v>
      </c>
      <c r="AE2944" t="n" s="4">
        <v>6304.0</v>
      </c>
      <c r="AF2944" t="n" s="4">
        <v>6905.6666666667</v>
      </c>
      <c r="AG2944" t="n" s="4">
        <v>8513.6666666667</v>
      </c>
      <c r="AH2944" t="n" s="4">
        <v>8407.6666666667</v>
      </c>
      <c r="AI2944" t="n" s="4">
        <v>7565.3333333333</v>
      </c>
      <c r="AJ2944" t="n" s="4">
        <v>9077.0</v>
      </c>
      <c r="AK2944" t="n" s="4">
        <v>5744.6666666667</v>
      </c>
      <c r="AL2944" t="n" s="4">
        <v>5474.5</v>
      </c>
      <c r="AM2944" t="n" s="4">
        <v>5463.5</v>
      </c>
      <c r="AN2944" t="n" s="4">
        <v>5913.5</v>
      </c>
      <c r="AO2944" t="n" s="4">
        <v>8393.0</v>
      </c>
      <c r="AP2944" t="n" s="4">
        <v>3817.5</v>
      </c>
      <c r="AQ2944" t="n" s="4">
        <v>5651.5</v>
      </c>
      <c r="AR2944" t="n" s="4">
        <v>5281.0</v>
      </c>
      <c r="AS2944" t="n" s="4">
        <v>6164.0</v>
      </c>
      <c r="AT2944" s="4">
        <f>IFERROR(SUM(J2944:O2944)/COUNTIF(J2944:O2944,"&gt;0"),)</f>
      </c>
      <c r="AU2944" s="4">
        <f>IFERROR(SUM(P2944:R2944)/COUNTIF(P2944:R2944,"&gt;0"),)</f>
      </c>
      <c r="AV2944" s="4">
        <f>IFERROR(SUM(S2944:X2944)/COUNTIF(S2944:X2944,"&gt;0"),)</f>
      </c>
      <c r="AW2944" s="4">
        <f>IFERROR(SUM(Y2944:AA2944)/COUNTIF(Y2944:AA2944,"&gt;0"),)</f>
      </c>
      <c r="AX2944" s="4">
        <f>IFERROR(SUM(AB2944:AG2944)/COUNTIF(AB2944:AG2944,"&gt;0"),)</f>
      </c>
      <c r="AY2944" s="4">
        <f>IFERROR(SUM(AH2944:AJ2944)/COUNTIF(AH2944:AJ2944,"&gt;0"),)</f>
      </c>
      <c r="AZ2944" s="4">
        <f>IFERROR(SUM(AK2944:AP2944)/COUNTIF(AK2944:AP2944,"&gt;0"),)</f>
      </c>
      <c r="BA2944" s="4">
        <f>IFERROR(SUM(AQ2944:AS2944)/COUNTIF(AQ2944:AS2944,"&gt;0"),)</f>
      </c>
    </row>
    <row r="2945">
      <c r="A2945" t="s" s="3">
        <v>8833</v>
      </c>
      <c r="B2945" t="n" s="6">
        <v>5.03</v>
      </c>
      <c r="C2945" t="n" s="6">
        <v>122218.6592</v>
      </c>
      <c r="D2945" t="n" s="6">
        <v>674.2676</v>
      </c>
      <c r="E2945" t="s" s="3">
        <v>8832</v>
      </c>
      <c r="F2945" t="n" s="3">
        <v>5.0</v>
      </c>
      <c r="G2945" t="n" s="6">
        <v>4.93</v>
      </c>
      <c r="H2945" t="n" s="3">
        <v>0.0014</v>
      </c>
      <c r="I2945" t="s" s="3">
        <v>8831</v>
      </c>
      <c r="J2945" t="n" s="4">
        <v>7474.0</v>
      </c>
      <c r="K2945" t="n" s="4">
        <v>4007.0</v>
      </c>
      <c r="L2945" t="n" s="4">
        <v>5703.0</v>
      </c>
      <c r="M2945" t="n" s="4">
        <v>9893.0</v>
      </c>
      <c r="N2945" t="n" s="4">
        <v>4888.5</v>
      </c>
      <c r="O2945" t="n" s="4">
        <v>4815.5</v>
      </c>
      <c r="P2945" t="n" s="4">
        <v>4800.0</v>
      </c>
      <c r="Q2945" t="n" s="4">
        <v>3812.0</v>
      </c>
      <c r="R2945" t="n" s="4">
        <v>4296.5</v>
      </c>
      <c r="S2945" t="n" s="4">
        <v>13355.0</v>
      </c>
      <c r="T2945" t="n" s="4">
        <v>14726.0</v>
      </c>
      <c r="U2945" t="n" s="4">
        <v>23116.0</v>
      </c>
      <c r="V2945" t="n" s="4">
        <v>20188.0</v>
      </c>
      <c r="W2945" t="n" s="4">
        <v>16714.0</v>
      </c>
      <c r="X2945" t="n" s="4">
        <v>15890.0</v>
      </c>
      <c r="Y2945" t="n" s="4">
        <v>18148.0</v>
      </c>
      <c r="Z2945" t="n" s="4">
        <v>22536.0</v>
      </c>
      <c r="AA2945" t="n" s="4">
        <v>16212.0</v>
      </c>
      <c r="AB2945" t="n" s="4">
        <v>6246.0</v>
      </c>
      <c r="AC2945" t="n" s="4">
        <v>4536.3333333333</v>
      </c>
      <c r="AD2945" t="n" s="4">
        <v>7726.5</v>
      </c>
      <c r="AE2945" t="n" s="4">
        <v>8460.0</v>
      </c>
      <c r="AF2945" t="n" s="4">
        <v>10280.0</v>
      </c>
      <c r="AG2945" t="n" s="4">
        <v>4039.5</v>
      </c>
      <c r="AH2945" t="n" s="4">
        <v>6311.5</v>
      </c>
      <c r="AI2945" t="n" s="4">
        <v>6233.5</v>
      </c>
      <c r="AJ2945" t="n" s="4">
        <v>6201.5</v>
      </c>
      <c r="AK2945" t="n" s="4">
        <v>9597.0</v>
      </c>
      <c r="AL2945" t="n" s="4">
        <v>7935.0</v>
      </c>
      <c r="AM2945" t="n" s="4">
        <v>33901.0</v>
      </c>
      <c r="AN2945" t="n" s="4">
        <v>18917.0</v>
      </c>
      <c r="AO2945" t="n" s="4">
        <v>16738.0</v>
      </c>
      <c r="AP2945" t="n" s="4">
        <v>22487.0</v>
      </c>
      <c r="AQ2945" t="n" s="4">
        <v>17482.0</v>
      </c>
      <c r="AR2945" t="n" s="4">
        <v>14500.0</v>
      </c>
      <c r="AS2945" t="n" s="4">
        <v>16507.0</v>
      </c>
      <c r="AT2945" s="4">
        <f>IFERROR(SUM(J2945:O2945)/COUNTIF(J2945:O2945,"&gt;0"),)</f>
      </c>
      <c r="AU2945" s="4">
        <f>IFERROR(SUM(P2945:R2945)/COUNTIF(P2945:R2945,"&gt;0"),)</f>
      </c>
      <c r="AV2945" s="4">
        <f>IFERROR(SUM(S2945:X2945)/COUNTIF(S2945:X2945,"&gt;0"),)</f>
      </c>
      <c r="AW2945" s="4">
        <f>IFERROR(SUM(Y2945:AA2945)/COUNTIF(Y2945:AA2945,"&gt;0"),)</f>
      </c>
      <c r="AX2945" s="4">
        <f>IFERROR(SUM(AB2945:AG2945)/COUNTIF(AB2945:AG2945,"&gt;0"),)</f>
      </c>
      <c r="AY2945" s="4">
        <f>IFERROR(SUM(AH2945:AJ2945)/COUNTIF(AH2945:AJ2945,"&gt;0"),)</f>
      </c>
      <c r="AZ2945" s="4">
        <f>IFERROR(SUM(AK2945:AP2945)/COUNTIF(AK2945:AP2945,"&gt;0"),)</f>
      </c>
      <c r="BA2945" s="4">
        <f>IFERROR(SUM(AQ2945:AS2945)/COUNTIF(AQ2945:AS2945,"&gt;0"),)</f>
      </c>
    </row>
    <row r="2946">
      <c r="A2946" t="s" s="3">
        <v>8836</v>
      </c>
      <c r="B2946" t="n" s="6">
        <v>8.36</v>
      </c>
      <c r="C2946" t="n" s="6">
        <v>38566.7236</v>
      </c>
      <c r="D2946" t="n" s="6">
        <v>673.2798</v>
      </c>
      <c r="E2946" t="s" s="3">
        <v>8835</v>
      </c>
      <c r="F2946" t="n" s="3">
        <v>3.0</v>
      </c>
      <c r="G2946" t="n" s="6">
        <v>11.83</v>
      </c>
      <c r="H2946" t="n" s="3">
        <v>0.0014</v>
      </c>
      <c r="I2946" t="s" s="3">
        <v>8834</v>
      </c>
      <c r="J2946" t="n" s="4">
        <v>13757.0</v>
      </c>
      <c r="K2946" t="n" s="4">
        <v>12072.5</v>
      </c>
      <c r="L2946" t="n" s="4">
        <v>8331.0</v>
      </c>
      <c r="M2946" t="n" s="4">
        <v>5471.5</v>
      </c>
      <c r="N2946" t="n" s="4">
        <v>8957.5</v>
      </c>
      <c r="O2946" t="n" s="4">
        <v>12629.0</v>
      </c>
      <c r="P2946" t="n" s="4">
        <v>10080.0</v>
      </c>
      <c r="Q2946" t="n" s="4">
        <v>10369.5</v>
      </c>
      <c r="R2946" t="n" s="4">
        <v>11206.5</v>
      </c>
      <c r="S2946" t="n" s="4">
        <v>3700.0</v>
      </c>
      <c r="T2946" t="n" s="4">
        <v>7543.5</v>
      </c>
      <c r="U2946" t="n" s="4">
        <v>2599.0</v>
      </c>
      <c r="V2946" t="n" s="4">
        <v>2628.0</v>
      </c>
      <c r="W2946" t="n" s="4">
        <v>3795.0</v>
      </c>
      <c r="X2946" t="n" s="4">
        <v>4292.0</v>
      </c>
      <c r="Y2946" t="n" s="4">
        <v>3416.0</v>
      </c>
      <c r="AA2946" t="n" s="4">
        <v>6014.0</v>
      </c>
      <c r="AB2946" t="n" s="4">
        <v>8555.0</v>
      </c>
      <c r="AC2946" t="n" s="4">
        <v>12229.5</v>
      </c>
      <c r="AD2946" t="n" s="4">
        <v>8578.5</v>
      </c>
      <c r="AE2946" t="n" s="4">
        <v>8534.5</v>
      </c>
      <c r="AF2946" t="n" s="4">
        <v>7750.0</v>
      </c>
      <c r="AG2946" t="n" s="4">
        <v>10306.0</v>
      </c>
      <c r="AH2946" t="n" s="4">
        <v>9917.0</v>
      </c>
      <c r="AI2946" t="n" s="4">
        <v>10691.0</v>
      </c>
      <c r="AJ2946" t="n" s="4">
        <v>10902.0</v>
      </c>
      <c r="AK2946" t="n" s="4">
        <v>2444.0</v>
      </c>
      <c r="AL2946" t="n" s="4">
        <v>1934.0</v>
      </c>
      <c r="AM2946" t="n" s="4">
        <v>3428.0</v>
      </c>
      <c r="AO2946" t="n" s="4">
        <v>5175.0</v>
      </c>
      <c r="AP2946" t="n" s="4">
        <v>5726.5</v>
      </c>
      <c r="AT2946" s="4">
        <f>IFERROR(SUM(J2946:O2946)/COUNTIF(J2946:O2946,"&gt;0"),)</f>
      </c>
      <c r="AU2946" s="4">
        <f>IFERROR(SUM(P2946:R2946)/COUNTIF(P2946:R2946,"&gt;0"),)</f>
      </c>
      <c r="AV2946" s="4">
        <f>IFERROR(SUM(S2946:X2946)/COUNTIF(S2946:X2946,"&gt;0"),)</f>
      </c>
      <c r="AW2946" s="4">
        <f>IFERROR(SUM(Y2946:AA2946)/COUNTIF(Y2946:AA2946,"&gt;0"),)</f>
      </c>
      <c r="AX2946" s="4">
        <f>IFERROR(SUM(AB2946:AG2946)/COUNTIF(AB2946:AG2946,"&gt;0"),)</f>
      </c>
      <c r="AY2946" s="4">
        <f>IFERROR(SUM(AH2946:AJ2946)/COUNTIF(AH2946:AJ2946,"&gt;0"),)</f>
      </c>
      <c r="AZ2946" s="4">
        <f>IFERROR(SUM(AK2946:AP2946)/COUNTIF(AK2946:AP2946,"&gt;0"),)</f>
      </c>
      <c r="BA2946" s="4">
        <f>IFERROR(SUM(AQ2946:AS2946)/COUNTIF(AQ2946:AS2946,"&gt;0"),)</f>
      </c>
    </row>
    <row r="2947">
      <c r="A2947" t="s" s="3">
        <v>8839</v>
      </c>
      <c r="B2947" t="n" s="6">
        <v>4.8</v>
      </c>
      <c r="C2947" t="n" s="6">
        <v>78201.6821</v>
      </c>
      <c r="D2947" t="n" s="6">
        <v>673.0147</v>
      </c>
      <c r="E2947" t="s" s="3">
        <v>8838</v>
      </c>
      <c r="F2947" t="n" s="3">
        <v>6.0</v>
      </c>
      <c r="G2947" t="n" s="6">
        <v>10.93</v>
      </c>
      <c r="H2947" t="n" s="3">
        <v>0.0014</v>
      </c>
      <c r="I2947" t="s" s="3">
        <v>8837</v>
      </c>
      <c r="J2947" t="n" s="4">
        <v>9163.6666666667</v>
      </c>
      <c r="K2947" t="n" s="4">
        <v>19646.6666666667</v>
      </c>
      <c r="L2947" t="n" s="4">
        <v>8015.0</v>
      </c>
      <c r="M2947" t="n" s="4">
        <v>5890.6666666667</v>
      </c>
      <c r="N2947" t="n" s="4">
        <v>11299.3333333333</v>
      </c>
      <c r="O2947" t="n" s="4">
        <v>9848.3333333333</v>
      </c>
      <c r="P2947" t="n" s="4">
        <v>14363.6666666667</v>
      </c>
      <c r="Q2947" t="n" s="4">
        <v>12096.6666666667</v>
      </c>
      <c r="R2947" t="n" s="4">
        <v>15297.0</v>
      </c>
      <c r="AB2947" t="n" s="4">
        <v>15318.3333333333</v>
      </c>
      <c r="AC2947" t="n" s="4">
        <v>18154.6666666667</v>
      </c>
      <c r="AD2947" t="n" s="4">
        <v>7417.0</v>
      </c>
      <c r="AE2947" t="n" s="4">
        <v>13998.3333333333</v>
      </c>
      <c r="AF2947" t="n" s="4">
        <v>10727.0</v>
      </c>
      <c r="AG2947" t="n" s="4">
        <v>16093.6666666667</v>
      </c>
      <c r="AH2947" t="n" s="4">
        <v>16471.6666666667</v>
      </c>
      <c r="AI2947" t="n" s="4">
        <v>16661.3333333333</v>
      </c>
      <c r="AJ2947" t="n" s="4">
        <v>11968.6666666667</v>
      </c>
      <c r="AO2947" t="n" s="4">
        <v>1690.0</v>
      </c>
      <c r="AT2947" s="4">
        <f>IFERROR(SUM(J2947:O2947)/COUNTIF(J2947:O2947,"&gt;0"),)</f>
      </c>
      <c r="AU2947" s="4">
        <f>IFERROR(SUM(P2947:R2947)/COUNTIF(P2947:R2947,"&gt;0"),)</f>
      </c>
      <c r="AV2947" s="4">
        <f>IFERROR(SUM(S2947:X2947)/COUNTIF(S2947:X2947,"&gt;0"),)</f>
      </c>
      <c r="AW2947" s="4">
        <f>IFERROR(SUM(Y2947:AA2947)/COUNTIF(Y2947:AA2947,"&gt;0"),)</f>
      </c>
      <c r="AX2947" s="4">
        <f>IFERROR(SUM(AB2947:AG2947)/COUNTIF(AB2947:AG2947,"&gt;0"),)</f>
      </c>
      <c r="AY2947" s="4">
        <f>IFERROR(SUM(AH2947:AJ2947)/COUNTIF(AH2947:AJ2947,"&gt;0"),)</f>
      </c>
      <c r="AZ2947" s="4">
        <f>IFERROR(SUM(AK2947:AP2947)/COUNTIF(AK2947:AP2947,"&gt;0"),)</f>
      </c>
      <c r="BA2947" s="4">
        <f>IFERROR(SUM(AQ2947:AS2947)/COUNTIF(AQ2947:AS2947,"&gt;0"),)</f>
      </c>
    </row>
    <row r="2948">
      <c r="A2948" t="s" s="3">
        <v>8842</v>
      </c>
      <c r="B2948" t="n" s="6">
        <v>4.93</v>
      </c>
      <c r="C2948" t="n" s="6">
        <v>52371.0662</v>
      </c>
      <c r="D2948" t="n" s="6">
        <v>672.8323</v>
      </c>
      <c r="E2948" t="s" s="3">
        <v>8841</v>
      </c>
      <c r="F2948" t="n" s="3">
        <v>5.0</v>
      </c>
      <c r="G2948" t="n" s="6">
        <v>12.13</v>
      </c>
      <c r="H2948" t="n" s="3">
        <v>0.0014</v>
      </c>
      <c r="I2948" t="s" s="3">
        <v>8840</v>
      </c>
      <c r="J2948" t="n" s="4">
        <v>5568.0</v>
      </c>
      <c r="K2948" t="n" s="4">
        <v>6452.0</v>
      </c>
      <c r="L2948" t="n" s="4">
        <v>5198.3333333333</v>
      </c>
      <c r="M2948" t="n" s="4">
        <v>5209.3333333333</v>
      </c>
      <c r="N2948" t="n" s="4">
        <v>5681.0</v>
      </c>
      <c r="O2948" t="n" s="4">
        <v>6207.0</v>
      </c>
      <c r="P2948" t="n" s="4">
        <v>5244.3333333333</v>
      </c>
      <c r="Q2948" t="n" s="4">
        <v>6825.6666666667</v>
      </c>
      <c r="R2948" t="n" s="4">
        <v>6609.6666666667</v>
      </c>
      <c r="S2948" t="n" s="4">
        <v>4460.3333333333</v>
      </c>
      <c r="T2948" t="n" s="4">
        <v>5572.5</v>
      </c>
      <c r="U2948" t="n" s="4">
        <v>5203.0</v>
      </c>
      <c r="V2948" t="n" s="4">
        <v>4915.0</v>
      </c>
      <c r="W2948" t="n" s="4">
        <v>5659.3333333333</v>
      </c>
      <c r="X2948" t="n" s="4">
        <v>6400.3333333333</v>
      </c>
      <c r="Y2948" t="n" s="4">
        <v>4660.0</v>
      </c>
      <c r="Z2948" t="n" s="4">
        <v>4975.0</v>
      </c>
      <c r="AA2948" t="n" s="4">
        <v>5775.3333333333</v>
      </c>
      <c r="AB2948" t="n" s="4">
        <v>4988.6666666667</v>
      </c>
      <c r="AC2948" t="n" s="4">
        <v>6408.3333333333</v>
      </c>
      <c r="AD2948" t="n" s="4">
        <v>6598.0</v>
      </c>
      <c r="AE2948" t="n" s="4">
        <v>5415.3333333333</v>
      </c>
      <c r="AF2948" t="n" s="4">
        <v>5299.6666666667</v>
      </c>
      <c r="AG2948" t="n" s="4">
        <v>6860.6666666667</v>
      </c>
      <c r="AH2948" t="n" s="4">
        <v>6909.3333333333</v>
      </c>
      <c r="AI2948" t="n" s="4">
        <v>7223.3333333333</v>
      </c>
      <c r="AJ2948" t="n" s="4">
        <v>6599.0</v>
      </c>
      <c r="AK2948" t="n" s="4">
        <v>4706.6666666667</v>
      </c>
      <c r="AL2948" t="n" s="4">
        <v>5297.0</v>
      </c>
      <c r="AM2948" t="n" s="4">
        <v>4447.0</v>
      </c>
      <c r="AN2948" t="n" s="4">
        <v>5020.6666666667</v>
      </c>
      <c r="AO2948" t="n" s="4">
        <v>6404.0</v>
      </c>
      <c r="AP2948" t="n" s="4">
        <v>5266.0</v>
      </c>
      <c r="AQ2948" t="n" s="4">
        <v>4831.3333333333</v>
      </c>
      <c r="AR2948" t="n" s="4">
        <v>5047.0</v>
      </c>
      <c r="AS2948" t="n" s="4">
        <v>4385.6666666667</v>
      </c>
      <c r="AT2948" s="4">
        <f>IFERROR(SUM(J2948:O2948)/COUNTIF(J2948:O2948,"&gt;0"),)</f>
      </c>
      <c r="AU2948" s="4">
        <f>IFERROR(SUM(P2948:R2948)/COUNTIF(P2948:R2948,"&gt;0"),)</f>
      </c>
      <c r="AV2948" s="4">
        <f>IFERROR(SUM(S2948:X2948)/COUNTIF(S2948:X2948,"&gt;0"),)</f>
      </c>
      <c r="AW2948" s="4">
        <f>IFERROR(SUM(Y2948:AA2948)/COUNTIF(Y2948:AA2948,"&gt;0"),)</f>
      </c>
      <c r="AX2948" s="4">
        <f>IFERROR(SUM(AB2948:AG2948)/COUNTIF(AB2948:AG2948,"&gt;0"),)</f>
      </c>
      <c r="AY2948" s="4">
        <f>IFERROR(SUM(AH2948:AJ2948)/COUNTIF(AH2948:AJ2948,"&gt;0"),)</f>
      </c>
      <c r="AZ2948" s="4">
        <f>IFERROR(SUM(AK2948:AP2948)/COUNTIF(AK2948:AP2948,"&gt;0"),)</f>
      </c>
      <c r="BA2948" s="4">
        <f>IFERROR(SUM(AQ2948:AS2948)/COUNTIF(AQ2948:AS2948,"&gt;0"),)</f>
      </c>
    </row>
    <row r="2949">
      <c r="A2949" t="s" s="3">
        <v>8845</v>
      </c>
      <c r="B2949" t="n" s="6">
        <v>6.05</v>
      </c>
      <c r="C2949" t="n" s="6">
        <v>61345.6603</v>
      </c>
      <c r="D2949" t="n" s="6">
        <v>670.6757</v>
      </c>
      <c r="E2949" t="s" s="3">
        <v>8844</v>
      </c>
      <c r="F2949" t="n" s="3">
        <v>5.0</v>
      </c>
      <c r="G2949" t="n" s="6">
        <v>10.5</v>
      </c>
      <c r="H2949" t="n" s="3">
        <v>0.0014</v>
      </c>
      <c r="I2949" t="s" s="3">
        <v>8843</v>
      </c>
      <c r="J2949" t="n" s="4">
        <v>3738.5</v>
      </c>
      <c r="K2949" t="n" s="4">
        <v>6665.6666666667</v>
      </c>
      <c r="L2949" t="n" s="4">
        <v>2751.7989213333</v>
      </c>
      <c r="M2949" t="n" s="4">
        <v>1710.1299283333</v>
      </c>
      <c r="N2949" t="n" s="4">
        <v>3100.3333333333</v>
      </c>
      <c r="O2949" t="n" s="4">
        <v>3733.0</v>
      </c>
      <c r="P2949" t="n" s="4">
        <v>4987.0</v>
      </c>
      <c r="Q2949" t="n" s="4">
        <v>3545.6666666667</v>
      </c>
      <c r="R2949" t="n" s="4">
        <v>3662.5</v>
      </c>
      <c r="U2949" s="4"/>
      <c r="AB2949" t="n" s="4">
        <v>3987.3333333333</v>
      </c>
      <c r="AC2949" t="n" s="4">
        <v>5263.6666666667</v>
      </c>
      <c r="AD2949" t="n" s="4">
        <v>1459.9687546667</v>
      </c>
      <c r="AE2949" t="n" s="4">
        <v>1777.8686106667</v>
      </c>
      <c r="AF2949" t="n" s="4">
        <v>2356.1051786667</v>
      </c>
      <c r="AG2949" t="n" s="4">
        <v>4442.3333333333</v>
      </c>
      <c r="AH2949" t="n" s="4">
        <v>4562.0</v>
      </c>
      <c r="AI2949" t="n" s="4">
        <v>3493.0</v>
      </c>
      <c r="AJ2949" t="n" s="4">
        <v>3397.8562656667</v>
      </c>
      <c r="AO2949" s="4"/>
      <c r="AT2949" s="4">
        <f>IFERROR(SUM(J2949:O2949)/COUNTIF(J2949:O2949,"&gt;0"),)</f>
      </c>
      <c r="AU2949" s="4">
        <f>IFERROR(SUM(P2949:R2949)/COUNTIF(P2949:R2949,"&gt;0"),)</f>
      </c>
      <c r="AV2949" s="4">
        <f>IFERROR(SUM(S2949:X2949)/COUNTIF(S2949:X2949,"&gt;0"),)</f>
      </c>
      <c r="AW2949" s="4">
        <f>IFERROR(SUM(Y2949:AA2949)/COUNTIF(Y2949:AA2949,"&gt;0"),)</f>
      </c>
      <c r="AX2949" s="4">
        <f>IFERROR(SUM(AB2949:AG2949)/COUNTIF(AB2949:AG2949,"&gt;0"),)</f>
      </c>
      <c r="AY2949" s="4">
        <f>IFERROR(SUM(AH2949:AJ2949)/COUNTIF(AH2949:AJ2949,"&gt;0"),)</f>
      </c>
      <c r="AZ2949" s="4">
        <f>IFERROR(SUM(AK2949:AP2949)/COUNTIF(AK2949:AP2949,"&gt;0"),)</f>
      </c>
      <c r="BA2949" s="4">
        <f>IFERROR(SUM(AQ2949:AS2949)/COUNTIF(AQ2949:AS2949,"&gt;0"),)</f>
      </c>
    </row>
    <row r="2950">
      <c r="A2950" t="s" s="3">
        <v>8848</v>
      </c>
      <c r="B2950" t="n" s="6">
        <v>6.12</v>
      </c>
      <c r="C2950" t="n" s="6">
        <v>67366.8931</v>
      </c>
      <c r="D2950" t="n" s="6">
        <v>670.5125</v>
      </c>
      <c r="E2950" t="s" s="3">
        <v>8847</v>
      </c>
      <c r="F2950" t="n" s="3">
        <v>2.0</v>
      </c>
      <c r="G2950" t="n" s="6">
        <v>5.75</v>
      </c>
      <c r="H2950" t="n" s="3">
        <v>0.0014</v>
      </c>
      <c r="I2950" t="s" s="3">
        <v>8846</v>
      </c>
      <c r="J2950" t="n" s="4">
        <v>2395.0</v>
      </c>
      <c r="K2950" t="n" s="4">
        <v>4947.0</v>
      </c>
      <c r="L2950" t="n" s="4">
        <v>2345.0</v>
      </c>
      <c r="M2950" t="n" s="4">
        <v>3522.0</v>
      </c>
      <c r="N2950" t="n" s="4">
        <v>3106.5</v>
      </c>
      <c r="O2950" t="n" s="4">
        <v>4039.0</v>
      </c>
      <c r="P2950" t="n" s="4">
        <v>4560.0</v>
      </c>
      <c r="Q2950" t="n" s="4">
        <v>5094.0</v>
      </c>
      <c r="R2950" t="n" s="4">
        <v>5416.0</v>
      </c>
      <c r="S2950" t="n" s="4">
        <v>6156.0</v>
      </c>
      <c r="U2950" t="n" s="4">
        <v>5328.0</v>
      </c>
      <c r="V2950" t="n" s="4">
        <v>5991.0</v>
      </c>
      <c r="W2950" t="n" s="4">
        <v>8433.0</v>
      </c>
      <c r="X2950" t="n" s="4">
        <v>6959.0</v>
      </c>
      <c r="Y2950" t="n" s="4">
        <v>6875.0</v>
      </c>
      <c r="Z2950" t="n" s="4">
        <v>6577.0</v>
      </c>
      <c r="AA2950" t="n" s="4">
        <v>4755.0</v>
      </c>
      <c r="AB2950" t="n" s="4">
        <v>2815.5</v>
      </c>
      <c r="AC2950" t="n" s="4">
        <v>3836.5</v>
      </c>
      <c r="AD2950" t="n" s="4">
        <v>3927.0</v>
      </c>
      <c r="AE2950" t="n" s="4">
        <v>5728.0</v>
      </c>
      <c r="AF2950" t="n" s="4">
        <v>3755.5</v>
      </c>
      <c r="AG2950" t="n" s="4">
        <v>4346.5</v>
      </c>
      <c r="AH2950" t="n" s="4">
        <v>5715.0</v>
      </c>
      <c r="AI2950" t="n" s="4">
        <v>6012.0</v>
      </c>
      <c r="AJ2950" t="n" s="4">
        <v>5252.0</v>
      </c>
      <c r="AK2950" t="n" s="4">
        <v>6984.0</v>
      </c>
      <c r="AL2950" t="n" s="4">
        <v>5660.0</v>
      </c>
      <c r="AM2950" t="n" s="4">
        <v>2844.0</v>
      </c>
      <c r="AN2950" t="n" s="4">
        <v>4922.0</v>
      </c>
      <c r="AO2950" t="n" s="4">
        <v>6204.0</v>
      </c>
      <c r="AP2950" t="n" s="4">
        <v>4250.0</v>
      </c>
      <c r="AQ2950" t="n" s="4">
        <v>4536.0</v>
      </c>
      <c r="AR2950" t="n" s="4">
        <v>4351.0</v>
      </c>
      <c r="AS2950" t="n" s="4">
        <v>3801.0</v>
      </c>
      <c r="AT2950" s="4">
        <f>IFERROR(SUM(J2950:O2950)/COUNTIF(J2950:O2950,"&gt;0"),)</f>
      </c>
      <c r="AU2950" s="4">
        <f>IFERROR(SUM(P2950:R2950)/COUNTIF(P2950:R2950,"&gt;0"),)</f>
      </c>
      <c r="AV2950" s="4">
        <f>IFERROR(SUM(S2950:X2950)/COUNTIF(S2950:X2950,"&gt;0"),)</f>
      </c>
      <c r="AW2950" s="4">
        <f>IFERROR(SUM(Y2950:AA2950)/COUNTIF(Y2950:AA2950,"&gt;0"),)</f>
      </c>
      <c r="AX2950" s="4">
        <f>IFERROR(SUM(AB2950:AG2950)/COUNTIF(AB2950:AG2950,"&gt;0"),)</f>
      </c>
      <c r="AY2950" s="4">
        <f>IFERROR(SUM(AH2950:AJ2950)/COUNTIF(AH2950:AJ2950,"&gt;0"),)</f>
      </c>
      <c r="AZ2950" s="4">
        <f>IFERROR(SUM(AK2950:AP2950)/COUNTIF(AK2950:AP2950,"&gt;0"),)</f>
      </c>
      <c r="BA2950" s="4">
        <f>IFERROR(SUM(AQ2950:AS2950)/COUNTIF(AQ2950:AS2950,"&gt;0"),)</f>
      </c>
    </row>
    <row r="2951">
      <c r="A2951" t="s" s="3">
        <v>8851</v>
      </c>
      <c r="B2951" t="n" s="6">
        <v>6.4</v>
      </c>
      <c r="C2951" t="n" s="6">
        <v>40251.7699</v>
      </c>
      <c r="D2951" t="n" s="6">
        <v>669.3395</v>
      </c>
      <c r="E2951" t="s" s="3">
        <v>8850</v>
      </c>
      <c r="F2951" t="n" s="3">
        <v>6.0</v>
      </c>
      <c r="G2951" t="n" s="6">
        <v>16.52</v>
      </c>
      <c r="H2951" t="n" s="3">
        <v>0.0014</v>
      </c>
      <c r="I2951" t="s" s="3">
        <v>8849</v>
      </c>
      <c r="J2951" t="n" s="4">
        <v>6006.3333333333</v>
      </c>
      <c r="K2951" t="n" s="4">
        <v>11277.0</v>
      </c>
      <c r="L2951" t="n" s="4">
        <v>9938.3333333333</v>
      </c>
      <c r="M2951" t="n" s="4">
        <v>14725.3333333333</v>
      </c>
      <c r="N2951" t="n" s="4">
        <v>12772.0</v>
      </c>
      <c r="O2951" t="n" s="4">
        <v>13838.6666666667</v>
      </c>
      <c r="P2951" t="n" s="4">
        <v>10474.6666666667</v>
      </c>
      <c r="Q2951" t="n" s="4">
        <v>8930.6666666667</v>
      </c>
      <c r="R2951" t="n" s="4">
        <v>9013.6666666667</v>
      </c>
      <c r="S2951" t="n" s="4">
        <v>3436.0</v>
      </c>
      <c r="T2951" t="n" s="4">
        <v>4768.0</v>
      </c>
      <c r="U2951" t="n" s="4">
        <v>4777.3333333333</v>
      </c>
      <c r="V2951" t="n" s="4">
        <v>4142.6666666667</v>
      </c>
      <c r="W2951" t="n" s="4">
        <v>4025.3333333333</v>
      </c>
      <c r="X2951" t="n" s="4">
        <v>4662.6666666667</v>
      </c>
      <c r="Z2951" t="n" s="4">
        <v>4008.0</v>
      </c>
      <c r="AA2951" t="n" s="4">
        <v>4568.5</v>
      </c>
      <c r="AB2951" t="n" s="4">
        <v>9309.6666666667</v>
      </c>
      <c r="AC2951" t="n" s="4">
        <v>10298.0</v>
      </c>
      <c r="AD2951" t="n" s="4">
        <v>7348.3333333333</v>
      </c>
      <c r="AE2951" t="n" s="4">
        <v>9804.3333333333</v>
      </c>
      <c r="AF2951" t="n" s="4">
        <v>10017.0</v>
      </c>
      <c r="AG2951" t="n" s="4">
        <v>11566.3333333333</v>
      </c>
      <c r="AH2951" t="n" s="4">
        <v>6737.0</v>
      </c>
      <c r="AI2951" t="n" s="4">
        <v>11089.0</v>
      </c>
      <c r="AJ2951" t="n" s="4">
        <v>4083.0</v>
      </c>
      <c r="AL2951" t="n" s="4">
        <v>3274.3333333333</v>
      </c>
      <c r="AM2951" t="n" s="4">
        <v>5216.0</v>
      </c>
      <c r="AN2951" t="n" s="4">
        <v>3389.6666666667</v>
      </c>
      <c r="AO2951" t="n" s="4">
        <v>3663.6666666667</v>
      </c>
      <c r="AP2951" t="n" s="4">
        <v>4255.0</v>
      </c>
      <c r="AQ2951" t="n" s="4">
        <v>4022.0</v>
      </c>
      <c r="AR2951" t="n" s="4">
        <v>5829.0</v>
      </c>
      <c r="AS2951" t="n" s="4">
        <v>4989.0</v>
      </c>
      <c r="AT2951" s="4">
        <f>IFERROR(SUM(J2951:O2951)/COUNTIF(J2951:O2951,"&gt;0"),)</f>
      </c>
      <c r="AU2951" s="4">
        <f>IFERROR(SUM(P2951:R2951)/COUNTIF(P2951:R2951,"&gt;0"),)</f>
      </c>
      <c r="AV2951" s="4">
        <f>IFERROR(SUM(S2951:X2951)/COUNTIF(S2951:X2951,"&gt;0"),)</f>
      </c>
      <c r="AW2951" s="4">
        <f>IFERROR(SUM(Y2951:AA2951)/COUNTIF(Y2951:AA2951,"&gt;0"),)</f>
      </c>
      <c r="AX2951" s="4">
        <f>IFERROR(SUM(AB2951:AG2951)/COUNTIF(AB2951:AG2951,"&gt;0"),)</f>
      </c>
      <c r="AY2951" s="4">
        <f>IFERROR(SUM(AH2951:AJ2951)/COUNTIF(AH2951:AJ2951,"&gt;0"),)</f>
      </c>
      <c r="AZ2951" s="4">
        <f>IFERROR(SUM(AK2951:AP2951)/COUNTIF(AK2951:AP2951,"&gt;0"),)</f>
      </c>
      <c r="BA2951" s="4">
        <f>IFERROR(SUM(AQ2951:AS2951)/COUNTIF(AQ2951:AS2951,"&gt;0"),)</f>
      </c>
    </row>
    <row r="2952">
      <c r="A2952" t="s" s="3">
        <v>8854</v>
      </c>
      <c r="B2952" t="n" s="6">
        <v>4.59</v>
      </c>
      <c r="C2952" t="n" s="6">
        <v>121141.0763</v>
      </c>
      <c r="D2952" t="n" s="6">
        <v>669.3127</v>
      </c>
      <c r="E2952" t="s" s="3">
        <v>8853</v>
      </c>
      <c r="F2952" t="n" s="3">
        <v>2.0</v>
      </c>
      <c r="G2952" t="n" s="6">
        <v>2.45</v>
      </c>
      <c r="H2952" t="n" s="3">
        <v>0.0014</v>
      </c>
      <c r="I2952" t="s" s="3">
        <v>8852</v>
      </c>
      <c r="J2952" t="n" s="4">
        <v>3565.0</v>
      </c>
      <c r="K2952" t="n" s="4">
        <v>2408.0</v>
      </c>
      <c r="L2952" t="n" s="4">
        <v>2622.5</v>
      </c>
      <c r="M2952" t="n" s="4">
        <v>2945.5</v>
      </c>
      <c r="N2952" t="n" s="4">
        <v>3066.0</v>
      </c>
      <c r="O2952" t="n" s="4">
        <v>2772.0</v>
      </c>
      <c r="P2952" t="n" s="4">
        <v>3115.5</v>
      </c>
      <c r="Q2952" t="n" s="4">
        <v>3269.5</v>
      </c>
      <c r="R2952" t="n" s="4">
        <v>3988.0</v>
      </c>
      <c r="AB2952" t="n" s="4">
        <v>2498.5</v>
      </c>
      <c r="AC2952" t="n" s="4">
        <v>3874.0</v>
      </c>
      <c r="AD2952" t="n" s="4">
        <v>2418.0</v>
      </c>
      <c r="AE2952" t="n" s="4">
        <v>2286.0</v>
      </c>
      <c r="AF2952" t="n" s="4">
        <v>2850.0</v>
      </c>
      <c r="AG2952" t="n" s="4">
        <v>3541.5</v>
      </c>
      <c r="AH2952" t="n" s="4">
        <v>3022.0</v>
      </c>
      <c r="AI2952" t="n" s="4">
        <v>3494.5</v>
      </c>
      <c r="AJ2952" t="n" s="4">
        <v>2955.0</v>
      </c>
      <c r="AO2952" t="n" s="4">
        <v>1610.0</v>
      </c>
      <c r="AT2952" s="4">
        <f>IFERROR(SUM(J2952:O2952)/COUNTIF(J2952:O2952,"&gt;0"),)</f>
      </c>
      <c r="AU2952" s="4">
        <f>IFERROR(SUM(P2952:R2952)/COUNTIF(P2952:R2952,"&gt;0"),)</f>
      </c>
      <c r="AV2952" s="4">
        <f>IFERROR(SUM(S2952:X2952)/COUNTIF(S2952:X2952,"&gt;0"),)</f>
      </c>
      <c r="AW2952" s="4">
        <f>IFERROR(SUM(Y2952:AA2952)/COUNTIF(Y2952:AA2952,"&gt;0"),)</f>
      </c>
      <c r="AX2952" s="4">
        <f>IFERROR(SUM(AB2952:AG2952)/COUNTIF(AB2952:AG2952,"&gt;0"),)</f>
      </c>
      <c r="AY2952" s="4">
        <f>IFERROR(SUM(AH2952:AJ2952)/COUNTIF(AH2952:AJ2952,"&gt;0"),)</f>
      </c>
      <c r="AZ2952" s="4">
        <f>IFERROR(SUM(AK2952:AP2952)/COUNTIF(AK2952:AP2952,"&gt;0"),)</f>
      </c>
      <c r="BA2952" s="4">
        <f>IFERROR(SUM(AQ2952:AS2952)/COUNTIF(AQ2952:AS2952,"&gt;0"),)</f>
      </c>
    </row>
    <row r="2953">
      <c r="A2953" t="s" s="3">
        <v>8857</v>
      </c>
      <c r="B2953" t="n" s="6">
        <v>5.54</v>
      </c>
      <c r="C2953" t="n" s="6">
        <v>88363.243</v>
      </c>
      <c r="D2953" t="n" s="6">
        <v>668.8959</v>
      </c>
      <c r="E2953" t="s" s="3">
        <v>8856</v>
      </c>
      <c r="F2953" t="n" s="3">
        <v>3.0</v>
      </c>
      <c r="G2953" t="n" s="6">
        <v>4.28</v>
      </c>
      <c r="H2953" t="n" s="3">
        <v>0.0014</v>
      </c>
      <c r="I2953" t="s" s="3">
        <v>8855</v>
      </c>
      <c r="J2953" t="n" s="4">
        <v>3546.2383255</v>
      </c>
      <c r="K2953" t="n" s="4">
        <v>4777.6724913333</v>
      </c>
      <c r="L2953" t="n" s="4">
        <v>5666.523141</v>
      </c>
      <c r="M2953" t="n" s="4">
        <v>5463.8219766667</v>
      </c>
      <c r="N2953" t="n" s="4">
        <v>5211.291046</v>
      </c>
      <c r="O2953" t="n" s="4">
        <v>5091.412497</v>
      </c>
      <c r="P2953" t="n" s="4">
        <v>6371.7971223333</v>
      </c>
      <c r="Q2953" t="n" s="4">
        <v>6641.2644815</v>
      </c>
      <c r="R2953" t="n" s="4">
        <v>5925.8370105</v>
      </c>
      <c r="S2953" s="4"/>
      <c r="T2953" s="4"/>
      <c r="U2953" s="4"/>
      <c r="V2953" s="4"/>
      <c r="W2953" s="4"/>
      <c r="X2953" s="4"/>
      <c r="Y2953" s="4"/>
      <c r="Z2953" s="4"/>
      <c r="AA2953" s="4"/>
      <c r="AB2953" t="n" s="4">
        <v>5103.330263</v>
      </c>
      <c r="AC2953" t="n" s="4">
        <v>7052.9125936667</v>
      </c>
      <c r="AD2953" t="n" s="4">
        <v>5622.2329476667</v>
      </c>
      <c r="AE2953" t="n" s="4">
        <v>4733.9251345</v>
      </c>
      <c r="AF2953" t="n" s="4">
        <v>4807.309111</v>
      </c>
      <c r="AG2953" t="n" s="4">
        <v>4506.805937</v>
      </c>
      <c r="AH2953" t="n" s="4">
        <v>6559.7232456667</v>
      </c>
      <c r="AI2953" t="n" s="4">
        <v>6371.7715786667</v>
      </c>
      <c r="AJ2953" t="n" s="4">
        <v>5704.705284</v>
      </c>
      <c r="AK2953" s="4"/>
      <c r="AL2953" s="4"/>
      <c r="AM2953" s="4"/>
      <c r="AN2953" s="4"/>
      <c r="AO2953" s="4"/>
      <c r="AP2953" s="4"/>
      <c r="AQ2953" s="4"/>
      <c r="AR2953" s="4"/>
      <c r="AS2953" s="4"/>
      <c r="AT2953" s="4">
        <f>IFERROR(SUM(J2953:O2953)/COUNTIF(J2953:O2953,"&gt;0"),)</f>
      </c>
      <c r="AU2953" s="4">
        <f>IFERROR(SUM(P2953:R2953)/COUNTIF(P2953:R2953,"&gt;0"),)</f>
      </c>
      <c r="AV2953" s="4">
        <f>IFERROR(SUM(S2953:X2953)/COUNTIF(S2953:X2953,"&gt;0"),)</f>
      </c>
      <c r="AW2953" s="4">
        <f>IFERROR(SUM(Y2953:AA2953)/COUNTIF(Y2953:AA2953,"&gt;0"),)</f>
      </c>
      <c r="AX2953" s="4">
        <f>IFERROR(SUM(AB2953:AG2953)/COUNTIF(AB2953:AG2953,"&gt;0"),)</f>
      </c>
      <c r="AY2953" s="4">
        <f>IFERROR(SUM(AH2953:AJ2953)/COUNTIF(AH2953:AJ2953,"&gt;0"),)</f>
      </c>
      <c r="AZ2953" s="4">
        <f>IFERROR(SUM(AK2953:AP2953)/COUNTIF(AK2953:AP2953,"&gt;0"),)</f>
      </c>
      <c r="BA2953" s="4">
        <f>IFERROR(SUM(AQ2953:AS2953)/COUNTIF(AQ2953:AS2953,"&gt;0"),)</f>
      </c>
    </row>
    <row r="2954">
      <c r="A2954" t="s" s="3">
        <v>8860</v>
      </c>
      <c r="B2954" t="n" s="6">
        <v>5.49</v>
      </c>
      <c r="C2954" t="n" s="6">
        <v>210667.2445</v>
      </c>
      <c r="D2954" t="n" s="6">
        <v>668.6647</v>
      </c>
      <c r="E2954" t="s" s="3">
        <v>8859</v>
      </c>
      <c r="F2954" t="n" s="3">
        <v>4.0</v>
      </c>
      <c r="G2954" t="n" s="6">
        <v>2.33</v>
      </c>
      <c r="H2954" t="n" s="3">
        <v>0.0014</v>
      </c>
      <c r="I2954" t="s" s="3">
        <v>8858</v>
      </c>
      <c r="J2954" t="n" s="4">
        <v>3833.3695325</v>
      </c>
      <c r="K2954" t="n" s="4">
        <v>5446.071585</v>
      </c>
      <c r="L2954" t="n" s="4">
        <v>2929.697619</v>
      </c>
      <c r="M2954" t="n" s="4">
        <v>5387.426937</v>
      </c>
      <c r="N2954" t="n" s="4">
        <v>4684.9286306667</v>
      </c>
      <c r="O2954" t="n" s="4">
        <v>5496.3004883333</v>
      </c>
      <c r="P2954" t="n" s="4">
        <v>4706.8379533333</v>
      </c>
      <c r="Q2954" t="n" s="4">
        <v>5156.3328506667</v>
      </c>
      <c r="R2954" t="n" s="4">
        <v>5392.7801323333</v>
      </c>
      <c r="T2954" t="n" s="4">
        <v>1292.0</v>
      </c>
      <c r="U2954" t="n" s="4">
        <v>2173.0</v>
      </c>
      <c r="V2954" t="n" s="4">
        <v>1949.5</v>
      </c>
      <c r="W2954" t="n" s="4">
        <v>2242.5</v>
      </c>
      <c r="X2954" t="n" s="4">
        <v>1729.0</v>
      </c>
      <c r="Z2954" t="n" s="4">
        <v>1544.0</v>
      </c>
      <c r="AB2954" t="n" s="4">
        <v>4438.7411966667</v>
      </c>
      <c r="AC2954" t="n" s="4">
        <v>2523.3451055</v>
      </c>
      <c r="AD2954" t="n" s="4">
        <v>5123.1389743333</v>
      </c>
      <c r="AE2954" t="n" s="4">
        <v>4103.2606796667</v>
      </c>
      <c r="AF2954" t="n" s="4">
        <v>5649.6447395</v>
      </c>
      <c r="AG2954" t="n" s="4">
        <v>5778.605543</v>
      </c>
      <c r="AH2954" t="n" s="4">
        <v>5375.5</v>
      </c>
      <c r="AI2954" t="n" s="4">
        <v>5322.190407</v>
      </c>
      <c r="AJ2954" t="n" s="4">
        <v>5360.3435416667</v>
      </c>
      <c r="AK2954" t="n" s="4">
        <v>1203.0</v>
      </c>
      <c r="AL2954" t="n" s="4">
        <v>970.5</v>
      </c>
      <c r="AN2954" t="n" s="4">
        <v>1242.5</v>
      </c>
      <c r="AO2954" t="n" s="4">
        <v>1536.5</v>
      </c>
      <c r="AP2954" t="n" s="4">
        <v>1242.0</v>
      </c>
      <c r="AT2954" s="4">
        <f>IFERROR(SUM(J2954:O2954)/COUNTIF(J2954:O2954,"&gt;0"),)</f>
      </c>
      <c r="AU2954" s="4">
        <f>IFERROR(SUM(P2954:R2954)/COUNTIF(P2954:R2954,"&gt;0"),)</f>
      </c>
      <c r="AV2954" s="4">
        <f>IFERROR(SUM(S2954:X2954)/COUNTIF(S2954:X2954,"&gt;0"),)</f>
      </c>
      <c r="AW2954" s="4">
        <f>IFERROR(SUM(Y2954:AA2954)/COUNTIF(Y2954:AA2954,"&gt;0"),)</f>
      </c>
      <c r="AX2954" s="4">
        <f>IFERROR(SUM(AB2954:AG2954)/COUNTIF(AB2954:AG2954,"&gt;0"),)</f>
      </c>
      <c r="AY2954" s="4">
        <f>IFERROR(SUM(AH2954:AJ2954)/COUNTIF(AH2954:AJ2954,"&gt;0"),)</f>
      </c>
      <c r="AZ2954" s="4">
        <f>IFERROR(SUM(AK2954:AP2954)/COUNTIF(AK2954:AP2954,"&gt;0"),)</f>
      </c>
      <c r="BA2954" s="4">
        <f>IFERROR(SUM(AQ2954:AS2954)/COUNTIF(AQ2954:AS2954,"&gt;0"),)</f>
      </c>
    </row>
    <row r="2955">
      <c r="A2955" t="s" s="3">
        <v>8863</v>
      </c>
      <c r="B2955" t="n" s="6">
        <v>4.74</v>
      </c>
      <c r="C2955" t="n" s="6">
        <v>72024.1544</v>
      </c>
      <c r="D2955" t="n" s="6">
        <v>668.6603</v>
      </c>
      <c r="E2955" t="s" s="3">
        <v>8862</v>
      </c>
      <c r="F2955" t="n" s="3">
        <v>4.0</v>
      </c>
      <c r="G2955" t="n" s="6">
        <v>7.94</v>
      </c>
      <c r="H2955" t="n" s="3">
        <v>0.0014</v>
      </c>
      <c r="I2955" t="s" s="3">
        <v>8861</v>
      </c>
      <c r="J2955" t="n" s="4">
        <v>2040.0</v>
      </c>
      <c r="K2955" t="n" s="4">
        <v>7361.6666666667</v>
      </c>
      <c r="L2955" t="n" s="4">
        <v>6769.0</v>
      </c>
      <c r="M2955" t="n" s="4">
        <v>5457.6666666667</v>
      </c>
      <c r="N2955" t="n" s="4">
        <v>7760.6666666667</v>
      </c>
      <c r="O2955" t="n" s="4">
        <v>6335.3333333333</v>
      </c>
      <c r="P2955" t="n" s="4">
        <v>6263.6666666667</v>
      </c>
      <c r="Q2955" t="n" s="4">
        <v>8077.3333333333</v>
      </c>
      <c r="R2955" t="n" s="4">
        <v>7689.6666666667</v>
      </c>
      <c r="S2955" t="n" s="4">
        <v>3361.0</v>
      </c>
      <c r="U2955" t="n" s="4">
        <v>4939.0</v>
      </c>
      <c r="V2955" t="n" s="4">
        <v>4646.3333333333</v>
      </c>
      <c r="W2955" t="n" s="4">
        <v>5585.0</v>
      </c>
      <c r="X2955" t="n" s="4">
        <v>4722.3333333333</v>
      </c>
      <c r="Y2955" t="n" s="4">
        <v>5580.0</v>
      </c>
      <c r="Z2955" t="n" s="4">
        <v>4133.0</v>
      </c>
      <c r="AB2955" t="n" s="4">
        <v>5740.3333333333</v>
      </c>
      <c r="AC2955" t="n" s="4">
        <v>7612.0</v>
      </c>
      <c r="AD2955" t="n" s="4">
        <v>5076.5</v>
      </c>
      <c r="AE2955" t="n" s="4">
        <v>4735.0</v>
      </c>
      <c r="AF2955" t="n" s="4">
        <v>6878.3333333333</v>
      </c>
      <c r="AG2955" t="n" s="4">
        <v>7198.6666666667</v>
      </c>
      <c r="AH2955" t="n" s="4">
        <v>6583.0</v>
      </c>
      <c r="AI2955" t="n" s="4">
        <v>7768.0</v>
      </c>
      <c r="AJ2955" t="n" s="4">
        <v>6434.6666666667</v>
      </c>
      <c r="AK2955" t="n" s="4">
        <v>5930.0</v>
      </c>
      <c r="AL2955" t="n" s="4">
        <v>7646.0</v>
      </c>
      <c r="AM2955" t="n" s="4">
        <v>5065.0</v>
      </c>
      <c r="AN2955" t="n" s="4">
        <v>4590.0</v>
      </c>
      <c r="AO2955" t="n" s="4">
        <v>5783.6666666667</v>
      </c>
      <c r="AP2955" t="n" s="4">
        <v>4259.0</v>
      </c>
      <c r="AQ2955" t="n" s="4">
        <v>3819.0</v>
      </c>
      <c r="AR2955" t="n" s="4">
        <v>4926.0</v>
      </c>
      <c r="AT2955" s="4">
        <f>IFERROR(SUM(J2955:O2955)/COUNTIF(J2955:O2955,"&gt;0"),)</f>
      </c>
      <c r="AU2955" s="4">
        <f>IFERROR(SUM(P2955:R2955)/COUNTIF(P2955:R2955,"&gt;0"),)</f>
      </c>
      <c r="AV2955" s="4">
        <f>IFERROR(SUM(S2955:X2955)/COUNTIF(S2955:X2955,"&gt;0"),)</f>
      </c>
      <c r="AW2955" s="4">
        <f>IFERROR(SUM(Y2955:AA2955)/COUNTIF(Y2955:AA2955,"&gt;0"),)</f>
      </c>
      <c r="AX2955" s="4">
        <f>IFERROR(SUM(AB2955:AG2955)/COUNTIF(AB2955:AG2955,"&gt;0"),)</f>
      </c>
      <c r="AY2955" s="4">
        <f>IFERROR(SUM(AH2955:AJ2955)/COUNTIF(AH2955:AJ2955,"&gt;0"),)</f>
      </c>
      <c r="AZ2955" s="4">
        <f>IFERROR(SUM(AK2955:AP2955)/COUNTIF(AK2955:AP2955,"&gt;0"),)</f>
      </c>
      <c r="BA2955" s="4">
        <f>IFERROR(SUM(AQ2955:AS2955)/COUNTIF(AQ2955:AS2955,"&gt;0"),)</f>
      </c>
    </row>
    <row r="2956">
      <c r="A2956" t="s" s="3">
        <v>8866</v>
      </c>
      <c r="B2956" t="n" s="6">
        <v>5.94</v>
      </c>
      <c r="C2956" t="n" s="6">
        <v>41701.0835</v>
      </c>
      <c r="D2956" t="n" s="6">
        <v>668.0494</v>
      </c>
      <c r="E2956" t="s" s="3">
        <v>8865</v>
      </c>
      <c r="F2956" t="n" s="3">
        <v>3.0</v>
      </c>
      <c r="G2956" t="n" s="6">
        <v>9.21</v>
      </c>
      <c r="H2956" t="n" s="3">
        <v>0.0014</v>
      </c>
      <c r="I2956" t="s" s="3">
        <v>8864</v>
      </c>
      <c r="K2956" t="n" s="4">
        <v>4114.9527365</v>
      </c>
      <c r="L2956" t="n" s="4">
        <v>4018.4594655</v>
      </c>
      <c r="M2956" t="n" s="4">
        <v>1430.205449</v>
      </c>
      <c r="N2956" t="n" s="4">
        <v>3677.1943065</v>
      </c>
      <c r="O2956" t="n" s="4">
        <v>2206.6242796667</v>
      </c>
      <c r="P2956" t="n" s="4">
        <v>3683.6175695</v>
      </c>
      <c r="Q2956" t="n" s="4">
        <v>4861.9851365</v>
      </c>
      <c r="R2956" t="n" s="4">
        <v>3670.7090305</v>
      </c>
      <c r="U2956" s="4"/>
      <c r="AB2956" t="n" s="4">
        <v>1898.240237</v>
      </c>
      <c r="AC2956" t="n" s="4">
        <v>6878.0698133333</v>
      </c>
      <c r="AD2956" t="n" s="4">
        <v>5643.5430005</v>
      </c>
      <c r="AE2956" t="n" s="4">
        <v>3541.1694913333</v>
      </c>
      <c r="AF2956" t="n" s="4">
        <v>5602.0</v>
      </c>
      <c r="AG2956" t="n" s="4">
        <v>3877.765892</v>
      </c>
      <c r="AH2956" t="n" s="4">
        <v>4415.336383</v>
      </c>
      <c r="AI2956" t="n" s="4">
        <v>3278.7254443333</v>
      </c>
      <c r="AJ2956" t="n" s="4">
        <v>3837.757162</v>
      </c>
      <c r="AP2956" s="4"/>
      <c r="AQ2956" s="4"/>
      <c r="AT2956" s="4">
        <f>IFERROR(SUM(J2956:O2956)/COUNTIF(J2956:O2956,"&gt;0"),)</f>
      </c>
      <c r="AU2956" s="4">
        <f>IFERROR(SUM(P2956:R2956)/COUNTIF(P2956:R2956,"&gt;0"),)</f>
      </c>
      <c r="AV2956" s="4">
        <f>IFERROR(SUM(S2956:X2956)/COUNTIF(S2956:X2956,"&gt;0"),)</f>
      </c>
      <c r="AW2956" s="4">
        <f>IFERROR(SUM(Y2956:AA2956)/COUNTIF(Y2956:AA2956,"&gt;0"),)</f>
      </c>
      <c r="AX2956" s="4">
        <f>IFERROR(SUM(AB2956:AG2956)/COUNTIF(AB2956:AG2956,"&gt;0"),)</f>
      </c>
      <c r="AY2956" s="4">
        <f>IFERROR(SUM(AH2956:AJ2956)/COUNTIF(AH2956:AJ2956,"&gt;0"),)</f>
      </c>
      <c r="AZ2956" s="4">
        <f>IFERROR(SUM(AK2956:AP2956)/COUNTIF(AK2956:AP2956,"&gt;0"),)</f>
      </c>
      <c r="BA2956" s="4">
        <f>IFERROR(SUM(AQ2956:AS2956)/COUNTIF(AQ2956:AS2956,"&gt;0"),)</f>
      </c>
    </row>
    <row r="2957">
      <c r="A2957" t="s" s="3">
        <v>8869</v>
      </c>
      <c r="B2957" t="n" s="6">
        <v>6.71</v>
      </c>
      <c r="C2957" t="n" s="6">
        <v>21939.3085</v>
      </c>
      <c r="D2957" t="n" s="6">
        <v>667.8358</v>
      </c>
      <c r="E2957" t="s" s="3">
        <v>8868</v>
      </c>
      <c r="F2957" t="n" s="3">
        <v>3.0</v>
      </c>
      <c r="G2957" t="n" s="6">
        <v>21.03</v>
      </c>
      <c r="H2957" t="n" s="3">
        <v>0.0014</v>
      </c>
      <c r="I2957" t="s" s="3">
        <v>8867</v>
      </c>
      <c r="J2957" t="n" s="4">
        <v>1921.6019916667</v>
      </c>
      <c r="K2957" t="n" s="4">
        <v>5115.5620393333</v>
      </c>
      <c r="L2957" t="n" s="4">
        <v>3781.905281</v>
      </c>
      <c r="M2957" t="n" s="4">
        <v>5136.0</v>
      </c>
      <c r="N2957" t="n" s="4">
        <v>6178.5</v>
      </c>
      <c r="O2957" t="n" s="4">
        <v>6386.0</v>
      </c>
      <c r="P2957" t="n" s="4">
        <v>4882.5078903333</v>
      </c>
      <c r="Q2957" t="n" s="4">
        <v>5569.0</v>
      </c>
      <c r="R2957" t="n" s="4">
        <v>5382.0</v>
      </c>
      <c r="U2957" t="n" s="4">
        <v>2198.0</v>
      </c>
      <c r="V2957" t="n" s="4">
        <v>2039.0</v>
      </c>
      <c r="W2957" t="n" s="4">
        <v>2528.0</v>
      </c>
      <c r="X2957" t="n" s="4">
        <v>1851.0</v>
      </c>
      <c r="AB2957" t="n" s="4">
        <v>4458.7349976667</v>
      </c>
      <c r="AC2957" t="n" s="4">
        <v>6180.5</v>
      </c>
      <c r="AD2957" t="n" s="4">
        <v>4324.0</v>
      </c>
      <c r="AE2957" t="n" s="4">
        <v>4894.0</v>
      </c>
      <c r="AF2957" t="n" s="4">
        <v>4889.591061</v>
      </c>
      <c r="AG2957" t="n" s="4">
        <v>6568.0</v>
      </c>
      <c r="AH2957" t="n" s="4">
        <v>5790.5</v>
      </c>
      <c r="AI2957" t="n" s="4">
        <v>6194.5</v>
      </c>
      <c r="AJ2957" t="n" s="4">
        <v>5324.0</v>
      </c>
      <c r="AN2957" t="n" s="4">
        <v>395.848322</v>
      </c>
      <c r="AO2957" t="n" s="4">
        <v>1891.0</v>
      </c>
      <c r="AT2957" s="4">
        <f>IFERROR(SUM(J2957:O2957)/COUNTIF(J2957:O2957,"&gt;0"),)</f>
      </c>
      <c r="AU2957" s="4">
        <f>IFERROR(SUM(P2957:R2957)/COUNTIF(P2957:R2957,"&gt;0"),)</f>
      </c>
      <c r="AV2957" s="4">
        <f>IFERROR(SUM(S2957:X2957)/COUNTIF(S2957:X2957,"&gt;0"),)</f>
      </c>
      <c r="AW2957" s="4">
        <f>IFERROR(SUM(Y2957:AA2957)/COUNTIF(Y2957:AA2957,"&gt;0"),)</f>
      </c>
      <c r="AX2957" s="4">
        <f>IFERROR(SUM(AB2957:AG2957)/COUNTIF(AB2957:AG2957,"&gt;0"),)</f>
      </c>
      <c r="AY2957" s="4">
        <f>IFERROR(SUM(AH2957:AJ2957)/COUNTIF(AH2957:AJ2957,"&gt;0"),)</f>
      </c>
      <c r="AZ2957" s="4">
        <f>IFERROR(SUM(AK2957:AP2957)/COUNTIF(AK2957:AP2957,"&gt;0"),)</f>
      </c>
      <c r="BA2957" s="4">
        <f>IFERROR(SUM(AQ2957:AS2957)/COUNTIF(AQ2957:AS2957,"&gt;0"),)</f>
      </c>
    </row>
    <row r="2958">
      <c r="A2958" t="s" s="3">
        <v>8872</v>
      </c>
      <c r="B2958" t="n" s="6">
        <v>5.95</v>
      </c>
      <c r="C2958" t="n" s="6">
        <v>38061.2175</v>
      </c>
      <c r="D2958" t="n" s="6">
        <v>666.9368</v>
      </c>
      <c r="E2958" t="s" s="3">
        <v>8871</v>
      </c>
      <c r="F2958" t="n" s="3">
        <v>3.0</v>
      </c>
      <c r="G2958" t="n" s="6">
        <v>14.55</v>
      </c>
      <c r="H2958" t="n" s="3">
        <v>0.0014</v>
      </c>
      <c r="I2958" t="s" s="3">
        <v>8870</v>
      </c>
      <c r="K2958" t="n" s="4">
        <v>4263.0</v>
      </c>
      <c r="L2958" t="n" s="4">
        <v>4657.6666666667</v>
      </c>
      <c r="M2958" t="n" s="4">
        <v>5070.0</v>
      </c>
      <c r="N2958" t="n" s="4">
        <v>4304.5</v>
      </c>
      <c r="O2958" t="n" s="4">
        <v>3311.0</v>
      </c>
      <c r="P2958" t="n" s="4">
        <v>5745.6666666667</v>
      </c>
      <c r="Q2958" t="n" s="4">
        <v>4958.0</v>
      </c>
      <c r="R2958" t="n" s="4">
        <v>5092.0</v>
      </c>
      <c r="S2958" t="n" s="4">
        <v>4156.0</v>
      </c>
      <c r="T2958" t="n" s="4">
        <v>8607.0</v>
      </c>
      <c r="U2958" t="n" s="4">
        <v>4063.0</v>
      </c>
      <c r="V2958" t="n" s="4">
        <v>3739.6666666667</v>
      </c>
      <c r="W2958" t="n" s="4">
        <v>4565.0</v>
      </c>
      <c r="X2958" t="n" s="4">
        <v>4059.0</v>
      </c>
      <c r="Y2958" t="n" s="4">
        <v>5899.5</v>
      </c>
      <c r="Z2958" t="n" s="4">
        <v>5250.0</v>
      </c>
      <c r="AA2958" t="n" s="4">
        <v>9075.0</v>
      </c>
      <c r="AB2958" t="n" s="4">
        <v>4105.6666666667</v>
      </c>
      <c r="AC2958" t="n" s="4">
        <v>5476.0</v>
      </c>
      <c r="AD2958" t="n" s="4">
        <v>3908.0</v>
      </c>
      <c r="AE2958" t="n" s="4">
        <v>3678.6666666667</v>
      </c>
      <c r="AF2958" t="n" s="4">
        <v>4738.0</v>
      </c>
      <c r="AG2958" t="n" s="4">
        <v>4933.0</v>
      </c>
      <c r="AH2958" t="n" s="4">
        <v>7890.0</v>
      </c>
      <c r="AI2958" t="n" s="4">
        <v>6590.0</v>
      </c>
      <c r="AJ2958" t="n" s="4">
        <v>6140.0</v>
      </c>
      <c r="AK2958" t="n" s="4">
        <v>7175.0</v>
      </c>
      <c r="AL2958" t="n" s="4">
        <v>6564.0</v>
      </c>
      <c r="AM2958" t="n" s="4">
        <v>5181.0</v>
      </c>
      <c r="AN2958" t="n" s="4">
        <v>6279.0</v>
      </c>
      <c r="AO2958" t="n" s="4">
        <v>4267.5</v>
      </c>
      <c r="AP2958" t="n" s="4">
        <v>3206.0</v>
      </c>
      <c r="AQ2958" t="n" s="4">
        <v>6408.0</v>
      </c>
      <c r="AR2958" t="n" s="4">
        <v>6819.0</v>
      </c>
      <c r="AS2958" t="n" s="4">
        <v>8813.0</v>
      </c>
      <c r="AT2958" s="4">
        <f>IFERROR(SUM(J2958:O2958)/COUNTIF(J2958:O2958,"&gt;0"),)</f>
      </c>
      <c r="AU2958" s="4">
        <f>IFERROR(SUM(P2958:R2958)/COUNTIF(P2958:R2958,"&gt;0"),)</f>
      </c>
      <c r="AV2958" s="4">
        <f>IFERROR(SUM(S2958:X2958)/COUNTIF(S2958:X2958,"&gt;0"),)</f>
      </c>
      <c r="AW2958" s="4">
        <f>IFERROR(SUM(Y2958:AA2958)/COUNTIF(Y2958:AA2958,"&gt;0"),)</f>
      </c>
      <c r="AX2958" s="4">
        <f>IFERROR(SUM(AB2958:AG2958)/COUNTIF(AB2958:AG2958,"&gt;0"),)</f>
      </c>
      <c r="AY2958" s="4">
        <f>IFERROR(SUM(AH2958:AJ2958)/COUNTIF(AH2958:AJ2958,"&gt;0"),)</f>
      </c>
      <c r="AZ2958" s="4">
        <f>IFERROR(SUM(AK2958:AP2958)/COUNTIF(AK2958:AP2958,"&gt;0"),)</f>
      </c>
      <c r="BA2958" s="4">
        <f>IFERROR(SUM(AQ2958:AS2958)/COUNTIF(AQ2958:AS2958,"&gt;0"),)</f>
      </c>
    </row>
    <row r="2959">
      <c r="A2959" t="s" s="3">
        <v>8875</v>
      </c>
      <c r="B2959" t="n" s="6">
        <v>4.81</v>
      </c>
      <c r="C2959" t="n" s="6">
        <v>100789.1487</v>
      </c>
      <c r="D2959" t="n" s="6">
        <v>666.8387</v>
      </c>
      <c r="E2959" t="s" s="3">
        <v>8874</v>
      </c>
      <c r="F2959" t="n" s="3">
        <v>9.0</v>
      </c>
      <c r="G2959" t="n" s="6">
        <v>12.99</v>
      </c>
      <c r="H2959" t="n" s="3">
        <v>0.0014</v>
      </c>
      <c r="I2959" t="s" s="3">
        <v>8873</v>
      </c>
      <c r="J2959" t="n" s="4">
        <v>6919.6666666667</v>
      </c>
      <c r="K2959" t="n" s="4">
        <v>5839.6666666667</v>
      </c>
      <c r="L2959" t="n" s="4">
        <v>6376.0</v>
      </c>
      <c r="M2959" t="n" s="4">
        <v>6023.3333333333</v>
      </c>
      <c r="N2959" t="n" s="4">
        <v>5864.0</v>
      </c>
      <c r="O2959" t="n" s="4">
        <v>5529.6666666667</v>
      </c>
      <c r="P2959" t="n" s="4">
        <v>4543.3333333333</v>
      </c>
      <c r="Q2959" t="n" s="4">
        <v>7561.6666666667</v>
      </c>
      <c r="R2959" t="n" s="4">
        <v>6845.3333333333</v>
      </c>
      <c r="S2959" t="n" s="4">
        <v>7910.0</v>
      </c>
      <c r="T2959" t="n" s="4">
        <v>8093.3333333333</v>
      </c>
      <c r="U2959" t="n" s="4">
        <v>9856.3333333333</v>
      </c>
      <c r="V2959" t="n" s="4">
        <v>13586.0</v>
      </c>
      <c r="W2959" t="n" s="4">
        <v>9424.0</v>
      </c>
      <c r="X2959" t="n" s="4">
        <v>10882.3333333333</v>
      </c>
      <c r="Y2959" t="n" s="4">
        <v>10811.0</v>
      </c>
      <c r="Z2959" t="n" s="4">
        <v>10822.0</v>
      </c>
      <c r="AA2959" t="n" s="4">
        <v>11375.6666666667</v>
      </c>
      <c r="AB2959" t="n" s="4">
        <v>5402.0</v>
      </c>
      <c r="AC2959" t="n" s="4">
        <v>6146.0</v>
      </c>
      <c r="AD2959" t="n" s="4">
        <v>6575.6666666667</v>
      </c>
      <c r="AE2959" t="n" s="4">
        <v>5508.0</v>
      </c>
      <c r="AF2959" t="n" s="4">
        <v>5911.0</v>
      </c>
      <c r="AG2959" t="n" s="4">
        <v>7047.6666666667</v>
      </c>
      <c r="AH2959" t="n" s="4">
        <v>5753.3333333333</v>
      </c>
      <c r="AI2959" t="n" s="4">
        <v>7156.3333333333</v>
      </c>
      <c r="AJ2959" t="n" s="4">
        <v>5813.3333333333</v>
      </c>
      <c r="AK2959" t="n" s="4">
        <v>9679.3333333333</v>
      </c>
      <c r="AL2959" t="n" s="4">
        <v>8596.3333333333</v>
      </c>
      <c r="AM2959" t="n" s="4">
        <v>8166.6666666667</v>
      </c>
      <c r="AN2959" t="n" s="4">
        <v>8817.6666666667</v>
      </c>
      <c r="AO2959" t="n" s="4">
        <v>10058.0</v>
      </c>
      <c r="AP2959" t="n" s="4">
        <v>5975.3333333333</v>
      </c>
      <c r="AQ2959" t="n" s="4">
        <v>9154.6666666667</v>
      </c>
      <c r="AR2959" t="n" s="4">
        <v>8433.0</v>
      </c>
      <c r="AS2959" t="n" s="4">
        <v>8344.0</v>
      </c>
      <c r="AT2959" s="4">
        <f>IFERROR(SUM(J2959:O2959)/COUNTIF(J2959:O2959,"&gt;0"),)</f>
      </c>
      <c r="AU2959" s="4">
        <f>IFERROR(SUM(P2959:R2959)/COUNTIF(P2959:R2959,"&gt;0"),)</f>
      </c>
      <c r="AV2959" s="4">
        <f>IFERROR(SUM(S2959:X2959)/COUNTIF(S2959:X2959,"&gt;0"),)</f>
      </c>
      <c r="AW2959" s="4">
        <f>IFERROR(SUM(Y2959:AA2959)/COUNTIF(Y2959:AA2959,"&gt;0"),)</f>
      </c>
      <c r="AX2959" s="4">
        <f>IFERROR(SUM(AB2959:AG2959)/COUNTIF(AB2959:AG2959,"&gt;0"),)</f>
      </c>
      <c r="AY2959" s="4">
        <f>IFERROR(SUM(AH2959:AJ2959)/COUNTIF(AH2959:AJ2959,"&gt;0"),)</f>
      </c>
      <c r="AZ2959" s="4">
        <f>IFERROR(SUM(AK2959:AP2959)/COUNTIF(AK2959:AP2959,"&gt;0"),)</f>
      </c>
      <c r="BA2959" s="4">
        <f>IFERROR(SUM(AQ2959:AS2959)/COUNTIF(AQ2959:AS2959,"&gt;0"),)</f>
      </c>
    </row>
    <row r="2960">
      <c r="A2960" t="s" s="3">
        <v>8878</v>
      </c>
      <c r="B2960" t="n" s="6">
        <v>6.08</v>
      </c>
      <c r="C2960" t="n" s="6">
        <v>139771.8807</v>
      </c>
      <c r="D2960" t="n" s="6">
        <v>666.1375</v>
      </c>
      <c r="E2960" t="s" s="3">
        <v>8877</v>
      </c>
      <c r="F2960" t="n" s="3">
        <v>2.0</v>
      </c>
      <c r="G2960" t="n" s="6">
        <v>2.63</v>
      </c>
      <c r="H2960" t="n" s="3">
        <v>0.0014</v>
      </c>
      <c r="I2960" t="s" s="3">
        <v>8876</v>
      </c>
      <c r="J2960" t="n" s="4">
        <v>3347.0</v>
      </c>
      <c r="K2960" t="n" s="4">
        <v>3138.0</v>
      </c>
      <c r="L2960" t="n" s="4">
        <v>2731.5</v>
      </c>
      <c r="M2960" t="n" s="4">
        <v>3672.0</v>
      </c>
      <c r="N2960" t="n" s="4">
        <v>3197.0</v>
      </c>
      <c r="O2960" t="n" s="4">
        <v>4235.0</v>
      </c>
      <c r="P2960" t="n" s="4">
        <v>2439.5</v>
      </c>
      <c r="Q2960" t="n" s="4">
        <v>3439.0</v>
      </c>
      <c r="R2960" t="n" s="4">
        <v>2554.0</v>
      </c>
      <c r="AB2960" t="n" s="4">
        <v>3633.0</v>
      </c>
      <c r="AC2960" t="n" s="4">
        <v>2336.5</v>
      </c>
      <c r="AD2960" t="n" s="4">
        <v>2329.0</v>
      </c>
      <c r="AF2960" t="n" s="4">
        <v>4674.0</v>
      </c>
      <c r="AG2960" t="n" s="4">
        <v>3147.0</v>
      </c>
      <c r="AH2960" t="n" s="4">
        <v>3044.0</v>
      </c>
      <c r="AI2960" t="n" s="4">
        <v>3509.0</v>
      </c>
      <c r="AJ2960" t="n" s="4">
        <v>3494.0</v>
      </c>
      <c r="AT2960" s="4">
        <f>IFERROR(SUM(J2960:O2960)/COUNTIF(J2960:O2960,"&gt;0"),)</f>
      </c>
      <c r="AU2960" s="4">
        <f>IFERROR(SUM(P2960:R2960)/COUNTIF(P2960:R2960,"&gt;0"),)</f>
      </c>
      <c r="AV2960" s="4">
        <f>IFERROR(SUM(S2960:X2960)/COUNTIF(S2960:X2960,"&gt;0"),)</f>
      </c>
      <c r="AW2960" s="4">
        <f>IFERROR(SUM(Y2960:AA2960)/COUNTIF(Y2960:AA2960,"&gt;0"),)</f>
      </c>
      <c r="AX2960" s="4">
        <f>IFERROR(SUM(AB2960:AG2960)/COUNTIF(AB2960:AG2960,"&gt;0"),)</f>
      </c>
      <c r="AY2960" s="4">
        <f>IFERROR(SUM(AH2960:AJ2960)/COUNTIF(AH2960:AJ2960,"&gt;0"),)</f>
      </c>
      <c r="AZ2960" s="4">
        <f>IFERROR(SUM(AK2960:AP2960)/COUNTIF(AK2960:AP2960,"&gt;0"),)</f>
      </c>
      <c r="BA2960" s="4">
        <f>IFERROR(SUM(AQ2960:AS2960)/COUNTIF(AQ2960:AS2960,"&gt;0"),)</f>
      </c>
    </row>
    <row r="2961">
      <c r="A2961" t="s" s="3">
        <v>8881</v>
      </c>
      <c r="B2961" t="n" s="6">
        <v>6.08</v>
      </c>
      <c r="C2961" t="n" s="6">
        <v>31358.1929</v>
      </c>
      <c r="D2961" t="n" s="6">
        <v>666.0258</v>
      </c>
      <c r="E2961" t="s" s="3">
        <v>8880</v>
      </c>
      <c r="F2961" t="n" s="3">
        <v>3.0</v>
      </c>
      <c r="G2961" t="n" s="6">
        <v>11.11</v>
      </c>
      <c r="H2961" t="n" s="3">
        <v>0.0014</v>
      </c>
      <c r="I2961" t="s" s="3">
        <v>8879</v>
      </c>
      <c r="J2961" t="n" s="4">
        <v>12284.0</v>
      </c>
      <c r="K2961" t="n" s="4">
        <v>7341.0</v>
      </c>
      <c r="L2961" t="n" s="4">
        <v>4854.6666666667</v>
      </c>
      <c r="M2961" t="n" s="4">
        <v>23652.0</v>
      </c>
      <c r="N2961" t="n" s="4">
        <v>4104.0</v>
      </c>
      <c r="O2961" t="n" s="4">
        <v>4013.0</v>
      </c>
      <c r="P2961" t="n" s="4">
        <v>6272.6666666667</v>
      </c>
      <c r="Q2961" t="n" s="4">
        <v>5483.3333333333</v>
      </c>
      <c r="R2961" t="n" s="4">
        <v>8533.5</v>
      </c>
      <c r="S2961" t="n" s="4">
        <v>8235.0</v>
      </c>
      <c r="U2961" t="n" s="4">
        <v>7291.0</v>
      </c>
      <c r="V2961" t="n" s="4">
        <v>7755.0</v>
      </c>
      <c r="X2961" t="n" s="4">
        <v>2428.0</v>
      </c>
      <c r="Y2961" t="n" s="4">
        <v>6524.0</v>
      </c>
      <c r="Z2961" t="n" s="4">
        <v>6568.0</v>
      </c>
      <c r="AA2961" t="n" s="4">
        <v>5354.0</v>
      </c>
      <c r="AB2961" t="n" s="4">
        <v>14238.5</v>
      </c>
      <c r="AC2961" t="n" s="4">
        <v>6471.0</v>
      </c>
      <c r="AD2961" t="n" s="4">
        <v>4059.0</v>
      </c>
      <c r="AE2961" t="n" s="4">
        <v>6091.3333333333</v>
      </c>
      <c r="AF2961" t="n" s="4">
        <v>3056.0</v>
      </c>
      <c r="AG2961" t="n" s="4">
        <v>4860.0</v>
      </c>
      <c r="AH2961" t="n" s="4">
        <v>7053.3333333333</v>
      </c>
      <c r="AI2961" t="n" s="4">
        <v>6922.0</v>
      </c>
      <c r="AJ2961" t="n" s="4">
        <v>7264.3333333333</v>
      </c>
      <c r="AL2961" t="n" s="4">
        <v>15772.0</v>
      </c>
      <c r="AO2961" t="n" s="4">
        <v>1915.0</v>
      </c>
      <c r="AP2961" t="n" s="4">
        <v>12082.0</v>
      </c>
      <c r="AQ2961" t="n" s="4">
        <v>7116.0</v>
      </c>
      <c r="AR2961" t="n" s="4">
        <v>6097.0</v>
      </c>
      <c r="AS2961" t="n" s="4">
        <v>7535.0</v>
      </c>
      <c r="AT2961" s="4">
        <f>IFERROR(SUM(J2961:O2961)/COUNTIF(J2961:O2961,"&gt;0"),)</f>
      </c>
      <c r="AU2961" s="4">
        <f>IFERROR(SUM(P2961:R2961)/COUNTIF(P2961:R2961,"&gt;0"),)</f>
      </c>
      <c r="AV2961" s="4">
        <f>IFERROR(SUM(S2961:X2961)/COUNTIF(S2961:X2961,"&gt;0"),)</f>
      </c>
      <c r="AW2961" s="4">
        <f>IFERROR(SUM(Y2961:AA2961)/COUNTIF(Y2961:AA2961,"&gt;0"),)</f>
      </c>
      <c r="AX2961" s="4">
        <f>IFERROR(SUM(AB2961:AG2961)/COUNTIF(AB2961:AG2961,"&gt;0"),)</f>
      </c>
      <c r="AY2961" s="4">
        <f>IFERROR(SUM(AH2961:AJ2961)/COUNTIF(AH2961:AJ2961,"&gt;0"),)</f>
      </c>
      <c r="AZ2961" s="4">
        <f>IFERROR(SUM(AK2961:AP2961)/COUNTIF(AK2961:AP2961,"&gt;0"),)</f>
      </c>
      <c r="BA2961" s="4">
        <f>IFERROR(SUM(AQ2961:AS2961)/COUNTIF(AQ2961:AS2961,"&gt;0"),)</f>
      </c>
    </row>
    <row r="2962">
      <c r="A2962" t="s" s="3">
        <v>8884</v>
      </c>
      <c r="B2962" t="n" s="6">
        <v>4.82</v>
      </c>
      <c r="C2962" t="n" s="6">
        <v>22313.4803</v>
      </c>
      <c r="D2962" t="n" s="6">
        <v>663.7366</v>
      </c>
      <c r="E2962" t="s" s="3">
        <v>8883</v>
      </c>
      <c r="F2962" t="n" s="3">
        <v>5.0</v>
      </c>
      <c r="G2962" t="n" s="6">
        <v>26.7</v>
      </c>
      <c r="H2962" t="n" s="3">
        <v>0.0014</v>
      </c>
      <c r="I2962" t="s" s="3">
        <v>8882</v>
      </c>
      <c r="J2962" t="n" s="4">
        <v>2712.0</v>
      </c>
      <c r="K2962" t="n" s="4">
        <v>3543.3333333333</v>
      </c>
      <c r="L2962" t="n" s="4">
        <v>4721.0</v>
      </c>
      <c r="M2962" t="n" s="4">
        <v>4862.5</v>
      </c>
      <c r="N2962" t="n" s="4">
        <v>4236.5</v>
      </c>
      <c r="O2962" t="n" s="4">
        <v>4395.5</v>
      </c>
      <c r="P2962" t="n" s="4">
        <v>4167.0</v>
      </c>
      <c r="Q2962" t="n" s="4">
        <v>4628.5</v>
      </c>
      <c r="R2962" t="n" s="4">
        <v>4498.0</v>
      </c>
      <c r="S2962" t="n" s="4">
        <v>9968.0</v>
      </c>
      <c r="T2962" t="n" s="4">
        <v>7229.0</v>
      </c>
      <c r="U2962" t="n" s="4">
        <v>8447.0</v>
      </c>
      <c r="V2962" t="n" s="4">
        <v>5419.6666666667</v>
      </c>
      <c r="W2962" t="n" s="4">
        <v>4931.0</v>
      </c>
      <c r="X2962" t="n" s="4">
        <v>4620.0</v>
      </c>
      <c r="Y2962" t="n" s="4">
        <v>7689.0</v>
      </c>
      <c r="Z2962" t="n" s="4">
        <v>6286.0</v>
      </c>
      <c r="AA2962" t="n" s="4">
        <v>4597.5</v>
      </c>
      <c r="AB2962" t="n" s="4">
        <v>3007.6666666667</v>
      </c>
      <c r="AC2962" t="n" s="4">
        <v>5317.5</v>
      </c>
      <c r="AD2962" t="n" s="4">
        <v>4752.5</v>
      </c>
      <c r="AE2962" t="n" s="4">
        <v>3429.5</v>
      </c>
      <c r="AF2962" t="n" s="4">
        <v>5000.0</v>
      </c>
      <c r="AG2962" t="n" s="4">
        <v>4386.5</v>
      </c>
      <c r="AH2962" t="n" s="4">
        <v>4870.0</v>
      </c>
      <c r="AI2962" t="n" s="4">
        <v>4415.5</v>
      </c>
      <c r="AJ2962" t="n" s="4">
        <v>4417.5</v>
      </c>
      <c r="AK2962" t="n" s="4">
        <v>7631.0</v>
      </c>
      <c r="AL2962" t="n" s="4">
        <v>5035.0</v>
      </c>
      <c r="AM2962" t="n" s="4">
        <v>6996.5</v>
      </c>
      <c r="AN2962" t="n" s="4">
        <v>5382.3333333333</v>
      </c>
      <c r="AO2962" t="n" s="4">
        <v>8395.3333333333</v>
      </c>
      <c r="AP2962" t="n" s="4">
        <v>9173.3333333333</v>
      </c>
      <c r="AQ2962" t="n" s="4">
        <v>9502.0</v>
      </c>
      <c r="AR2962" t="n" s="4">
        <v>6754.6666666667</v>
      </c>
      <c r="AS2962" t="n" s="4">
        <v>6441.0</v>
      </c>
      <c r="AT2962" s="4">
        <f>IFERROR(SUM(J2962:O2962)/COUNTIF(J2962:O2962,"&gt;0"),)</f>
      </c>
      <c r="AU2962" s="4">
        <f>IFERROR(SUM(P2962:R2962)/COUNTIF(P2962:R2962,"&gt;0"),)</f>
      </c>
      <c r="AV2962" s="4">
        <f>IFERROR(SUM(S2962:X2962)/COUNTIF(S2962:X2962,"&gt;0"),)</f>
      </c>
      <c r="AW2962" s="4">
        <f>IFERROR(SUM(Y2962:AA2962)/COUNTIF(Y2962:AA2962,"&gt;0"),)</f>
      </c>
      <c r="AX2962" s="4">
        <f>IFERROR(SUM(AB2962:AG2962)/COUNTIF(AB2962:AG2962,"&gt;0"),)</f>
      </c>
      <c r="AY2962" s="4">
        <f>IFERROR(SUM(AH2962:AJ2962)/COUNTIF(AH2962:AJ2962,"&gt;0"),)</f>
      </c>
      <c r="AZ2962" s="4">
        <f>IFERROR(SUM(AK2962:AP2962)/COUNTIF(AK2962:AP2962,"&gt;0"),)</f>
      </c>
      <c r="BA2962" s="4">
        <f>IFERROR(SUM(AQ2962:AS2962)/COUNTIF(AQ2962:AS2962,"&gt;0"),)</f>
      </c>
    </row>
    <row r="2963">
      <c r="A2963" t="s" s="3">
        <v>8887</v>
      </c>
      <c r="B2963" t="n" s="6">
        <v>9.39</v>
      </c>
      <c r="C2963" t="n" s="6">
        <v>98558.9628</v>
      </c>
      <c r="D2963" t="n" s="6">
        <v>663.4365</v>
      </c>
      <c r="E2963" t="s" s="3">
        <v>8886</v>
      </c>
      <c r="F2963" t="n" s="3">
        <v>3.0</v>
      </c>
      <c r="G2963" t="n" s="6">
        <v>4.19</v>
      </c>
      <c r="H2963" t="n" s="3">
        <v>0.0014</v>
      </c>
      <c r="I2963" t="s" s="3">
        <v>8885</v>
      </c>
      <c r="J2963" t="n" s="4">
        <v>4442.305677</v>
      </c>
      <c r="K2963" t="n" s="4">
        <v>4361.9246285</v>
      </c>
      <c r="L2963" t="n" s="4">
        <v>3784.2483645</v>
      </c>
      <c r="M2963" t="n" s="4">
        <v>5326.805614</v>
      </c>
      <c r="N2963" t="n" s="4">
        <v>3242.036035</v>
      </c>
      <c r="O2963" t="n" s="4">
        <v>3621.997262</v>
      </c>
      <c r="P2963" t="n" s="4">
        <v>4211.206224</v>
      </c>
      <c r="Q2963" t="n" s="4">
        <v>3949.108249</v>
      </c>
      <c r="R2963" t="n" s="4">
        <v>4535.188803</v>
      </c>
      <c r="T2963" t="n" s="4">
        <v>2361.2833835</v>
      </c>
      <c r="U2963" t="n" s="4">
        <v>3489.1792683333</v>
      </c>
      <c r="V2963" t="n" s="4">
        <v>4224.7534576667</v>
      </c>
      <c r="W2963" t="n" s="4">
        <v>3395.786686</v>
      </c>
      <c r="X2963" t="n" s="4">
        <v>3795.51241</v>
      </c>
      <c r="Y2963" t="n" s="4">
        <v>2747.36024</v>
      </c>
      <c r="Z2963" t="n" s="4">
        <v>4206.674929</v>
      </c>
      <c r="AA2963" t="n" s="4">
        <v>4228.8761465</v>
      </c>
      <c r="AB2963" t="n" s="4">
        <v>4872.1961855</v>
      </c>
      <c r="AC2963" t="n" s="4">
        <v>4211.964275</v>
      </c>
      <c r="AD2963" t="n" s="4">
        <v>5247.5347035</v>
      </c>
      <c r="AE2963" t="n" s="4">
        <v>1896.890176</v>
      </c>
      <c r="AF2963" t="n" s="4">
        <v>4987.070315</v>
      </c>
      <c r="AG2963" t="n" s="4">
        <v>4764.937746</v>
      </c>
      <c r="AH2963" t="n" s="4">
        <v>5528.113897</v>
      </c>
      <c r="AI2963" t="n" s="4">
        <v>5778.846474</v>
      </c>
      <c r="AJ2963" t="n" s="4">
        <v>5060.822292</v>
      </c>
      <c r="AK2963" t="n" s="4">
        <v>3295.8284235</v>
      </c>
      <c r="AL2963" t="n" s="4">
        <v>3587.864636</v>
      </c>
      <c r="AM2963" t="n" s="4">
        <v>3212.0</v>
      </c>
      <c r="AN2963" t="n" s="4">
        <v>3054.5316896667</v>
      </c>
      <c r="AO2963" t="n" s="4">
        <v>3131.0001316667</v>
      </c>
      <c r="AQ2963" t="n" s="4">
        <v>2400.464334</v>
      </c>
      <c r="AR2963" t="n" s="4">
        <v>2688.985918</v>
      </c>
      <c r="AS2963" t="n" s="4">
        <v>3298.2788465</v>
      </c>
      <c r="AT2963" s="4">
        <f>IFERROR(SUM(J2963:O2963)/COUNTIF(J2963:O2963,"&gt;0"),)</f>
      </c>
      <c r="AU2963" s="4">
        <f>IFERROR(SUM(P2963:R2963)/COUNTIF(P2963:R2963,"&gt;0"),)</f>
      </c>
      <c r="AV2963" s="4">
        <f>IFERROR(SUM(S2963:X2963)/COUNTIF(S2963:X2963,"&gt;0"),)</f>
      </c>
      <c r="AW2963" s="4">
        <f>IFERROR(SUM(Y2963:AA2963)/COUNTIF(Y2963:AA2963,"&gt;0"),)</f>
      </c>
      <c r="AX2963" s="4">
        <f>IFERROR(SUM(AB2963:AG2963)/COUNTIF(AB2963:AG2963,"&gt;0"),)</f>
      </c>
      <c r="AY2963" s="4">
        <f>IFERROR(SUM(AH2963:AJ2963)/COUNTIF(AH2963:AJ2963,"&gt;0"),)</f>
      </c>
      <c r="AZ2963" s="4">
        <f>IFERROR(SUM(AK2963:AP2963)/COUNTIF(AK2963:AP2963,"&gt;0"),)</f>
      </c>
      <c r="BA2963" s="4">
        <f>IFERROR(SUM(AQ2963:AS2963)/COUNTIF(AQ2963:AS2963,"&gt;0"),)</f>
      </c>
    </row>
    <row r="2964">
      <c r="A2964" t="s" s="3">
        <v>8890</v>
      </c>
      <c r="B2964" t="n" s="6">
        <v>4.68</v>
      </c>
      <c r="C2964" t="n" s="6">
        <v>125344.2262</v>
      </c>
      <c r="D2964" t="n" s="6">
        <v>662.2333</v>
      </c>
      <c r="E2964" t="s" s="3">
        <v>8889</v>
      </c>
      <c r="F2964" t="n" s="3">
        <v>2.0</v>
      </c>
      <c r="G2964" t="n" s="6">
        <v>2.04</v>
      </c>
      <c r="H2964" t="n" s="3">
        <v>0.0014</v>
      </c>
      <c r="I2964" t="s" s="3">
        <v>8888</v>
      </c>
      <c r="N2964" t="n" s="4">
        <v>2017.0</v>
      </c>
      <c r="P2964" t="n" s="4">
        <v>3882.0</v>
      </c>
      <c r="Q2964" t="n" s="4">
        <v>2119.0</v>
      </c>
      <c r="R2964" t="n" s="4">
        <v>2098.0</v>
      </c>
      <c r="T2964" t="n" s="4">
        <v>3316.0</v>
      </c>
      <c r="U2964" t="n" s="4">
        <v>4618.5</v>
      </c>
      <c r="V2964" t="n" s="4">
        <v>4626.5</v>
      </c>
      <c r="W2964" t="n" s="4">
        <v>4301.5</v>
      </c>
      <c r="X2964" t="n" s="4">
        <v>3081.0</v>
      </c>
      <c r="Y2964" t="n" s="4">
        <v>4197.0</v>
      </c>
      <c r="Z2964" t="n" s="4">
        <v>3524.0</v>
      </c>
      <c r="AE2964" t="n" s="4">
        <v>1891.0</v>
      </c>
      <c r="AH2964" t="n" s="4">
        <v>2306.0</v>
      </c>
      <c r="AI2964" t="n" s="4">
        <v>2152.0</v>
      </c>
      <c r="AK2964" t="n" s="4">
        <v>3434.0</v>
      </c>
      <c r="AL2964" t="n" s="4">
        <v>3933.5</v>
      </c>
      <c r="AM2964" t="n" s="4">
        <v>3760.0</v>
      </c>
      <c r="AN2964" t="n" s="4">
        <v>5050.5</v>
      </c>
      <c r="AO2964" t="n" s="4">
        <v>4044.5</v>
      </c>
      <c r="AQ2964" t="n" s="4">
        <v>3023.0</v>
      </c>
      <c r="AT2964" s="4">
        <f>IFERROR(SUM(J2964:O2964)/COUNTIF(J2964:O2964,"&gt;0"),)</f>
      </c>
      <c r="AU2964" s="4">
        <f>IFERROR(SUM(P2964:R2964)/COUNTIF(P2964:R2964,"&gt;0"),)</f>
      </c>
      <c r="AV2964" s="4">
        <f>IFERROR(SUM(S2964:X2964)/COUNTIF(S2964:X2964,"&gt;0"),)</f>
      </c>
      <c r="AW2964" s="4">
        <f>IFERROR(SUM(Y2964:AA2964)/COUNTIF(Y2964:AA2964,"&gt;0"),)</f>
      </c>
      <c r="AX2964" s="4">
        <f>IFERROR(SUM(AB2964:AG2964)/COUNTIF(AB2964:AG2964,"&gt;0"),)</f>
      </c>
      <c r="AY2964" s="4">
        <f>IFERROR(SUM(AH2964:AJ2964)/COUNTIF(AH2964:AJ2964,"&gt;0"),)</f>
      </c>
      <c r="AZ2964" s="4">
        <f>IFERROR(SUM(AK2964:AP2964)/COUNTIF(AK2964:AP2964,"&gt;0"),)</f>
      </c>
      <c r="BA2964" s="4">
        <f>IFERROR(SUM(AQ2964:AS2964)/COUNTIF(AQ2964:AS2964,"&gt;0"),)</f>
      </c>
    </row>
    <row r="2965">
      <c r="A2965" t="s" s="3">
        <v>8893</v>
      </c>
      <c r="B2965" t="n" s="6">
        <v>7.73</v>
      </c>
      <c r="C2965" t="n" s="6">
        <v>88758.8167</v>
      </c>
      <c r="D2965" t="n" s="6">
        <v>661.6122</v>
      </c>
      <c r="E2965" t="s" s="3">
        <v>8892</v>
      </c>
      <c r="F2965" t="n" s="3">
        <v>8.0</v>
      </c>
      <c r="G2965" t="n" s="6">
        <v>11.47</v>
      </c>
      <c r="H2965" t="n" s="3">
        <v>0.0014</v>
      </c>
      <c r="I2965" t="s" s="3">
        <v>8891</v>
      </c>
      <c r="J2965" t="n" s="4">
        <v>2326.0</v>
      </c>
      <c r="K2965" t="n" s="4">
        <v>5645.6666666667</v>
      </c>
      <c r="L2965" t="n" s="4">
        <v>7898.6666666667</v>
      </c>
      <c r="M2965" t="n" s="4">
        <v>6550.3333333333</v>
      </c>
      <c r="N2965" t="n" s="4">
        <v>8914.3333333333</v>
      </c>
      <c r="O2965" t="n" s="4">
        <v>7564.0</v>
      </c>
      <c r="P2965" t="n" s="4">
        <v>6814.6666666667</v>
      </c>
      <c r="Q2965" t="n" s="4">
        <v>9654.0</v>
      </c>
      <c r="R2965" t="n" s="4">
        <v>6542.5</v>
      </c>
      <c r="S2965" t="n" s="4">
        <v>6157.3333333333</v>
      </c>
      <c r="T2965" t="n" s="4">
        <v>5257.3333333333</v>
      </c>
      <c r="U2965" t="n" s="4">
        <v>8050.0</v>
      </c>
      <c r="V2965" t="n" s="4">
        <v>8657.3333333333</v>
      </c>
      <c r="W2965" t="n" s="4">
        <v>6501.0</v>
      </c>
      <c r="X2965" t="n" s="4">
        <v>4909.3333333333</v>
      </c>
      <c r="Y2965" t="n" s="4">
        <v>6303.3333333333</v>
      </c>
      <c r="Z2965" t="n" s="4">
        <v>6095.6666666667</v>
      </c>
      <c r="AA2965" t="n" s="4">
        <v>9709.0</v>
      </c>
      <c r="AB2965" t="n" s="4">
        <v>6948.0</v>
      </c>
      <c r="AC2965" t="n" s="4">
        <v>4350.6666666667</v>
      </c>
      <c r="AD2965" t="n" s="4">
        <v>8564.0</v>
      </c>
      <c r="AE2965" t="n" s="4">
        <v>5551.5</v>
      </c>
      <c r="AF2965" t="n" s="4">
        <v>5548.3333333333</v>
      </c>
      <c r="AG2965" t="n" s="4">
        <v>4641.6666666667</v>
      </c>
      <c r="AH2965" t="n" s="4">
        <v>8116.3333333333</v>
      </c>
      <c r="AI2965" t="n" s="4">
        <v>7902.0</v>
      </c>
      <c r="AJ2965" t="n" s="4">
        <v>7996.0</v>
      </c>
      <c r="AK2965" t="n" s="4">
        <v>8277.3333333333</v>
      </c>
      <c r="AL2965" t="n" s="4">
        <v>7860.0</v>
      </c>
      <c r="AM2965" t="n" s="4">
        <v>6908.3333333333</v>
      </c>
      <c r="AN2965" t="n" s="4">
        <v>6483.6666666667</v>
      </c>
      <c r="AO2965" t="n" s="4">
        <v>7842.0</v>
      </c>
      <c r="AP2965" t="n" s="4">
        <v>7003.0</v>
      </c>
      <c r="AQ2965" t="n" s="4">
        <v>7116.3333333333</v>
      </c>
      <c r="AR2965" t="n" s="4">
        <v>6206.3333333333</v>
      </c>
      <c r="AS2965" t="n" s="4">
        <v>8271.6666666667</v>
      </c>
      <c r="AT2965" s="4">
        <f>IFERROR(SUM(J2965:O2965)/COUNTIF(J2965:O2965,"&gt;0"),)</f>
      </c>
      <c r="AU2965" s="4">
        <f>IFERROR(SUM(P2965:R2965)/COUNTIF(P2965:R2965,"&gt;0"),)</f>
      </c>
      <c r="AV2965" s="4">
        <f>IFERROR(SUM(S2965:X2965)/COUNTIF(S2965:X2965,"&gt;0"),)</f>
      </c>
      <c r="AW2965" s="4">
        <f>IFERROR(SUM(Y2965:AA2965)/COUNTIF(Y2965:AA2965,"&gt;0"),)</f>
      </c>
      <c r="AX2965" s="4">
        <f>IFERROR(SUM(AB2965:AG2965)/COUNTIF(AB2965:AG2965,"&gt;0"),)</f>
      </c>
      <c r="AY2965" s="4">
        <f>IFERROR(SUM(AH2965:AJ2965)/COUNTIF(AH2965:AJ2965,"&gt;0"),)</f>
      </c>
      <c r="AZ2965" s="4">
        <f>IFERROR(SUM(AK2965:AP2965)/COUNTIF(AK2965:AP2965,"&gt;0"),)</f>
      </c>
      <c r="BA2965" s="4">
        <f>IFERROR(SUM(AQ2965:AS2965)/COUNTIF(AQ2965:AS2965,"&gt;0"),)</f>
      </c>
    </row>
    <row r="2966">
      <c r="A2966" t="s" s="3">
        <v>8896</v>
      </c>
      <c r="B2966" t="n" s="6">
        <v>4.37</v>
      </c>
      <c r="C2966" t="n" s="6">
        <v>368840.5242</v>
      </c>
      <c r="D2966" t="n" s="6">
        <v>661.2806</v>
      </c>
      <c r="E2966" t="s" s="3">
        <v>8895</v>
      </c>
      <c r="F2966" t="n" s="3">
        <v>3.0</v>
      </c>
      <c r="G2966" t="n" s="6">
        <v>0.57</v>
      </c>
      <c r="H2966" t="n" s="3">
        <v>0.0014</v>
      </c>
      <c r="I2966" t="s" s="3">
        <v>8894</v>
      </c>
      <c r="K2966" t="n" s="4">
        <v>27742.0</v>
      </c>
      <c r="M2966" t="n" s="4">
        <v>13397.0</v>
      </c>
      <c r="N2966" t="n" s="4">
        <v>23190.6666666667</v>
      </c>
      <c r="O2966" t="n" s="4">
        <v>7241.5</v>
      </c>
      <c r="P2966" t="n" s="4">
        <v>60935.0</v>
      </c>
      <c r="Q2966" t="n" s="4">
        <v>24950.3333333333</v>
      </c>
      <c r="R2966" t="n" s="4">
        <v>13767.0</v>
      </c>
      <c r="T2966" t="n" s="4">
        <v>7335.0</v>
      </c>
      <c r="W2966" t="n" s="4">
        <v>11393.0</v>
      </c>
      <c r="AA2966" t="n" s="4">
        <v>11008.0</v>
      </c>
      <c r="AB2966" t="n" s="4">
        <v>14417.0</v>
      </c>
      <c r="AC2966" t="n" s="4">
        <v>49354.0</v>
      </c>
      <c r="AD2966" t="n" s="4">
        <v>14602.0</v>
      </c>
      <c r="AG2966" t="n" s="4">
        <v>8266.5</v>
      </c>
      <c r="AH2966" t="n" s="4">
        <v>74946.0</v>
      </c>
      <c r="AI2966" t="n" s="4">
        <v>35270.5</v>
      </c>
      <c r="AJ2966" t="n" s="4">
        <v>15230.0</v>
      </c>
      <c r="AK2966" t="n" s="4">
        <v>7292.0</v>
      </c>
      <c r="AP2966" t="n" s="4">
        <v>9120.0</v>
      </c>
      <c r="AS2966" t="n" s="4">
        <v>10603.0</v>
      </c>
      <c r="AT2966" s="4">
        <f>IFERROR(SUM(J2966:O2966)/COUNTIF(J2966:O2966,"&gt;0"),)</f>
      </c>
      <c r="AU2966" s="4">
        <f>IFERROR(SUM(P2966:R2966)/COUNTIF(P2966:R2966,"&gt;0"),)</f>
      </c>
      <c r="AV2966" s="4">
        <f>IFERROR(SUM(S2966:X2966)/COUNTIF(S2966:X2966,"&gt;0"),)</f>
      </c>
      <c r="AW2966" s="4">
        <f>IFERROR(SUM(Y2966:AA2966)/COUNTIF(Y2966:AA2966,"&gt;0"),)</f>
      </c>
      <c r="AX2966" s="4">
        <f>IFERROR(SUM(AB2966:AG2966)/COUNTIF(AB2966:AG2966,"&gt;0"),)</f>
      </c>
      <c r="AY2966" s="4">
        <f>IFERROR(SUM(AH2966:AJ2966)/COUNTIF(AH2966:AJ2966,"&gt;0"),)</f>
      </c>
      <c r="AZ2966" s="4">
        <f>IFERROR(SUM(AK2966:AP2966)/COUNTIF(AK2966:AP2966,"&gt;0"),)</f>
      </c>
      <c r="BA2966" s="4">
        <f>IFERROR(SUM(AQ2966:AS2966)/COUNTIF(AQ2966:AS2966,"&gt;0"),)</f>
      </c>
    </row>
    <row r="2967">
      <c r="A2967" t="s" s="3">
        <v>8899</v>
      </c>
      <c r="B2967" t="n" s="6">
        <v>6.22</v>
      </c>
      <c r="C2967" t="n" s="6">
        <v>118081.2533</v>
      </c>
      <c r="D2967" t="n" s="6">
        <v>660.5529</v>
      </c>
      <c r="E2967" t="s" s="3">
        <v>8898</v>
      </c>
      <c r="F2967" t="n" s="3">
        <v>5.0</v>
      </c>
      <c r="G2967" t="n" s="6">
        <v>4.67</v>
      </c>
      <c r="H2967" t="n" s="3">
        <v>0.0014</v>
      </c>
      <c r="I2967" t="s" s="3">
        <v>8897</v>
      </c>
      <c r="J2967" t="n" s="4">
        <v>4861.0</v>
      </c>
      <c r="K2967" t="n" s="4">
        <v>3603.6666666667</v>
      </c>
      <c r="L2967" t="n" s="4">
        <v>3148.5</v>
      </c>
      <c r="M2967" t="n" s="4">
        <v>3233.6666666667</v>
      </c>
      <c r="N2967" t="n" s="4">
        <v>7551.0</v>
      </c>
      <c r="O2967" t="n" s="4">
        <v>6117.0</v>
      </c>
      <c r="P2967" t="n" s="4">
        <v>3649.6666666667</v>
      </c>
      <c r="Q2967" t="n" s="4">
        <v>3396.3333333333</v>
      </c>
      <c r="R2967" t="n" s="4">
        <v>7349.6666666667</v>
      </c>
      <c r="AB2967" t="n" s="4">
        <v>3738.0</v>
      </c>
      <c r="AC2967" t="n" s="4">
        <v>3615.3333333333</v>
      </c>
      <c r="AD2967" t="n" s="4">
        <v>3602.6666666667</v>
      </c>
      <c r="AE2967" t="n" s="4">
        <v>4785.5</v>
      </c>
      <c r="AF2967" t="n" s="4">
        <v>5173.0</v>
      </c>
      <c r="AG2967" t="n" s="4">
        <v>6388.6666666667</v>
      </c>
      <c r="AH2967" t="n" s="4">
        <v>4783.0</v>
      </c>
      <c r="AI2967" t="n" s="4">
        <v>6353.3333333333</v>
      </c>
      <c r="AJ2967" t="n" s="4">
        <v>4381.6666666667</v>
      </c>
      <c r="AT2967" s="4">
        <f>IFERROR(SUM(J2967:O2967)/COUNTIF(J2967:O2967,"&gt;0"),)</f>
      </c>
      <c r="AU2967" s="4">
        <f>IFERROR(SUM(P2967:R2967)/COUNTIF(P2967:R2967,"&gt;0"),)</f>
      </c>
      <c r="AV2967" s="4">
        <f>IFERROR(SUM(S2967:X2967)/COUNTIF(S2967:X2967,"&gt;0"),)</f>
      </c>
      <c r="AW2967" s="4">
        <f>IFERROR(SUM(Y2967:AA2967)/COUNTIF(Y2967:AA2967,"&gt;0"),)</f>
      </c>
      <c r="AX2967" s="4">
        <f>IFERROR(SUM(AB2967:AG2967)/COUNTIF(AB2967:AG2967,"&gt;0"),)</f>
      </c>
      <c r="AY2967" s="4">
        <f>IFERROR(SUM(AH2967:AJ2967)/COUNTIF(AH2967:AJ2967,"&gt;0"),)</f>
      </c>
      <c r="AZ2967" s="4">
        <f>IFERROR(SUM(AK2967:AP2967)/COUNTIF(AK2967:AP2967,"&gt;0"),)</f>
      </c>
      <c r="BA2967" s="4">
        <f>IFERROR(SUM(AQ2967:AS2967)/COUNTIF(AQ2967:AS2967,"&gt;0"),)</f>
      </c>
    </row>
    <row r="2968">
      <c r="A2968" t="s" s="3">
        <v>8902</v>
      </c>
      <c r="B2968" t="n" s="6">
        <v>8.06</v>
      </c>
      <c r="C2968" t="n" s="6">
        <v>64217.6033</v>
      </c>
      <c r="D2968" t="n" s="6">
        <v>660.415</v>
      </c>
      <c r="E2968" t="s" s="3">
        <v>8901</v>
      </c>
      <c r="F2968" t="n" s="3">
        <v>9.0</v>
      </c>
      <c r="G2968" t="n" s="6">
        <v>17.21</v>
      </c>
      <c r="H2968" t="n" s="3">
        <v>0.0014</v>
      </c>
      <c r="I2968" t="s" s="3">
        <v>8900</v>
      </c>
      <c r="J2968" t="n" s="4">
        <v>6552.6666666667</v>
      </c>
      <c r="K2968" t="n" s="4">
        <v>5426.3333333333</v>
      </c>
      <c r="L2968" t="n" s="4">
        <v>5724.3333333333</v>
      </c>
      <c r="M2968" t="n" s="4">
        <v>5304.0</v>
      </c>
      <c r="N2968" t="n" s="4">
        <v>4840.0</v>
      </c>
      <c r="O2968" t="n" s="4">
        <v>6515.6666666667</v>
      </c>
      <c r="P2968" t="n" s="4">
        <v>6175.3333333333</v>
      </c>
      <c r="Q2968" t="n" s="4">
        <v>5492.6666666667</v>
      </c>
      <c r="R2968" t="n" s="4">
        <v>5236.6666666667</v>
      </c>
      <c r="S2968" t="n" s="4">
        <v>5375.6666666667</v>
      </c>
      <c r="T2968" t="n" s="4">
        <v>4419.6666666667</v>
      </c>
      <c r="U2968" t="n" s="4">
        <v>6745.0</v>
      </c>
      <c r="V2968" t="n" s="4">
        <v>6399.3333333333</v>
      </c>
      <c r="W2968" t="n" s="4">
        <v>6106.6666666667</v>
      </c>
      <c r="X2968" t="n" s="4">
        <v>6177.3333333333</v>
      </c>
      <c r="Y2968" t="n" s="4">
        <v>6373.3333333333</v>
      </c>
      <c r="Z2968" t="n" s="4">
        <v>6751.6666666667</v>
      </c>
      <c r="AA2968" t="n" s="4">
        <v>7408.0</v>
      </c>
      <c r="AB2968" t="n" s="4">
        <v>7146.0</v>
      </c>
      <c r="AC2968" t="n" s="4">
        <v>4291.3333333333</v>
      </c>
      <c r="AD2968" t="n" s="4">
        <v>5375.0</v>
      </c>
      <c r="AE2968" t="n" s="4">
        <v>4391.0</v>
      </c>
      <c r="AF2968" t="n" s="4">
        <v>6496.3333333333</v>
      </c>
      <c r="AG2968" t="n" s="4">
        <v>5824.3333333333</v>
      </c>
      <c r="AH2968" t="n" s="4">
        <v>6532.0</v>
      </c>
      <c r="AI2968" t="n" s="4">
        <v>6879.3333333333</v>
      </c>
      <c r="AJ2968" t="n" s="4">
        <v>6183.3333333333</v>
      </c>
      <c r="AK2968" t="n" s="4">
        <v>5878.6666666667</v>
      </c>
      <c r="AL2968" t="n" s="4">
        <v>5630.0</v>
      </c>
      <c r="AM2968" t="n" s="4">
        <v>3355.6666666667</v>
      </c>
      <c r="AN2968" t="n" s="4">
        <v>5261.0</v>
      </c>
      <c r="AO2968" t="n" s="4">
        <v>6208.0</v>
      </c>
      <c r="AP2968" t="n" s="4">
        <v>4980.6666666667</v>
      </c>
      <c r="AQ2968" t="n" s="4">
        <v>5139.0</v>
      </c>
      <c r="AR2968" t="n" s="4">
        <v>4446.6666666667</v>
      </c>
      <c r="AS2968" t="n" s="4">
        <v>6584.6666666667</v>
      </c>
      <c r="AT2968" s="4">
        <f>IFERROR(SUM(J2968:O2968)/COUNTIF(J2968:O2968,"&gt;0"),)</f>
      </c>
      <c r="AU2968" s="4">
        <f>IFERROR(SUM(P2968:R2968)/COUNTIF(P2968:R2968,"&gt;0"),)</f>
      </c>
      <c r="AV2968" s="4">
        <f>IFERROR(SUM(S2968:X2968)/COUNTIF(S2968:X2968,"&gt;0"),)</f>
      </c>
      <c r="AW2968" s="4">
        <f>IFERROR(SUM(Y2968:AA2968)/COUNTIF(Y2968:AA2968,"&gt;0"),)</f>
      </c>
      <c r="AX2968" s="4">
        <f>IFERROR(SUM(AB2968:AG2968)/COUNTIF(AB2968:AG2968,"&gt;0"),)</f>
      </c>
      <c r="AY2968" s="4">
        <f>IFERROR(SUM(AH2968:AJ2968)/COUNTIF(AH2968:AJ2968,"&gt;0"),)</f>
      </c>
      <c r="AZ2968" s="4">
        <f>IFERROR(SUM(AK2968:AP2968)/COUNTIF(AK2968:AP2968,"&gt;0"),)</f>
      </c>
      <c r="BA2968" s="4">
        <f>IFERROR(SUM(AQ2968:AS2968)/COUNTIF(AQ2968:AS2968,"&gt;0"),)</f>
      </c>
    </row>
    <row r="2969">
      <c r="A2969" t="s" s="3">
        <v>8905</v>
      </c>
      <c r="B2969" t="n" s="6">
        <v>4.7</v>
      </c>
      <c r="C2969" t="n" s="6">
        <v>76177.4475</v>
      </c>
      <c r="D2969" t="n" s="6">
        <v>660.2798</v>
      </c>
      <c r="E2969" t="s" s="3">
        <v>8904</v>
      </c>
      <c r="F2969" t="n" s="3">
        <v>11.0</v>
      </c>
      <c r="G2969" t="n" s="6">
        <v>18.87</v>
      </c>
      <c r="H2969" t="n" s="3">
        <v>0.0014</v>
      </c>
      <c r="I2969" t="s" s="3">
        <v>8903</v>
      </c>
      <c r="J2969" t="n" s="4">
        <v>7487.0</v>
      </c>
      <c r="K2969" t="n" s="4">
        <v>8015.6666666667</v>
      </c>
      <c r="L2969" t="n" s="4">
        <v>8527.6666666667</v>
      </c>
      <c r="M2969" t="n" s="4">
        <v>7746.0</v>
      </c>
      <c r="N2969" t="n" s="4">
        <v>9322.0</v>
      </c>
      <c r="O2969" t="n" s="4">
        <v>9044.0</v>
      </c>
      <c r="P2969" t="n" s="4">
        <v>11892.3333333333</v>
      </c>
      <c r="Q2969" t="n" s="4">
        <v>10061.0</v>
      </c>
      <c r="R2969" t="n" s="4">
        <v>10411.3333333333</v>
      </c>
      <c r="S2969" t="n" s="4">
        <v>4739.6666666667</v>
      </c>
      <c r="T2969" t="n" s="4">
        <v>5564.0</v>
      </c>
      <c r="U2969" t="n" s="4">
        <v>7761.3333333333</v>
      </c>
      <c r="V2969" t="n" s="4">
        <v>8923.6666666667</v>
      </c>
      <c r="W2969" t="n" s="4">
        <v>7745.0</v>
      </c>
      <c r="X2969" t="n" s="4">
        <v>7329.0</v>
      </c>
      <c r="Y2969" t="n" s="4">
        <v>6264.6666666667</v>
      </c>
      <c r="Z2969" t="n" s="4">
        <v>6982.0</v>
      </c>
      <c r="AA2969" t="n" s="4">
        <v>6970.3333333333</v>
      </c>
      <c r="AB2969" t="n" s="4">
        <v>9210.3333333333</v>
      </c>
      <c r="AC2969" t="n" s="4">
        <v>10534.6666666667</v>
      </c>
      <c r="AD2969" t="n" s="4">
        <v>8230.0</v>
      </c>
      <c r="AE2969" t="n" s="4">
        <v>7751.6666666667</v>
      </c>
      <c r="AF2969" t="n" s="4">
        <v>8995.0</v>
      </c>
      <c r="AG2969" t="n" s="4">
        <v>8675.0</v>
      </c>
      <c r="AH2969" t="n" s="4">
        <v>10307.0</v>
      </c>
      <c r="AI2969" t="n" s="4">
        <v>9675.3333333333</v>
      </c>
      <c r="AJ2969" t="n" s="4">
        <v>9506.3333333333</v>
      </c>
      <c r="AK2969" t="n" s="4">
        <v>6351.3333333333</v>
      </c>
      <c r="AL2969" t="n" s="4">
        <v>6929.6666666667</v>
      </c>
      <c r="AM2969" t="n" s="4">
        <v>5036.3333333333</v>
      </c>
      <c r="AN2969" t="n" s="4">
        <v>7133.6666666667</v>
      </c>
      <c r="AO2969" t="n" s="4">
        <v>9352.0</v>
      </c>
      <c r="AP2969" t="n" s="4">
        <v>4949.0</v>
      </c>
      <c r="AQ2969" t="n" s="4">
        <v>6574.6666666667</v>
      </c>
      <c r="AR2969" t="n" s="4">
        <v>5738.3333333333</v>
      </c>
      <c r="AS2969" t="n" s="4">
        <v>4993.0</v>
      </c>
      <c r="AT2969" s="4">
        <f>IFERROR(SUM(J2969:O2969)/COUNTIF(J2969:O2969,"&gt;0"),)</f>
      </c>
      <c r="AU2969" s="4">
        <f>IFERROR(SUM(P2969:R2969)/COUNTIF(P2969:R2969,"&gt;0"),)</f>
      </c>
      <c r="AV2969" s="4">
        <f>IFERROR(SUM(S2969:X2969)/COUNTIF(S2969:X2969,"&gt;0"),)</f>
      </c>
      <c r="AW2969" s="4">
        <f>IFERROR(SUM(Y2969:AA2969)/COUNTIF(Y2969:AA2969,"&gt;0"),)</f>
      </c>
      <c r="AX2969" s="4">
        <f>IFERROR(SUM(AB2969:AG2969)/COUNTIF(AB2969:AG2969,"&gt;0"),)</f>
      </c>
      <c r="AY2969" s="4">
        <f>IFERROR(SUM(AH2969:AJ2969)/COUNTIF(AH2969:AJ2969,"&gt;0"),)</f>
      </c>
      <c r="AZ2969" s="4">
        <f>IFERROR(SUM(AK2969:AP2969)/COUNTIF(AK2969:AP2969,"&gt;0"),)</f>
      </c>
      <c r="BA2969" s="4">
        <f>IFERROR(SUM(AQ2969:AS2969)/COUNTIF(AQ2969:AS2969,"&gt;0"),)</f>
      </c>
    </row>
    <row r="2970">
      <c r="A2970" t="s" s="3">
        <v>8908</v>
      </c>
      <c r="B2970" t="n" s="6">
        <v>7.1</v>
      </c>
      <c r="C2970" t="n" s="6">
        <v>78859.0401</v>
      </c>
      <c r="D2970" t="n" s="6">
        <v>659.5971</v>
      </c>
      <c r="E2970" t="s" s="3">
        <v>8907</v>
      </c>
      <c r="F2970" t="n" s="3">
        <v>6.0</v>
      </c>
      <c r="G2970" t="n" s="6">
        <v>9.35</v>
      </c>
      <c r="H2970" t="n" s="3">
        <v>0.0014</v>
      </c>
      <c r="I2970" t="s" s="3">
        <v>8906</v>
      </c>
      <c r="J2970" t="n" s="4">
        <v>6296.0</v>
      </c>
      <c r="K2970" t="n" s="4">
        <v>12325.6666666667</v>
      </c>
      <c r="L2970" t="n" s="4">
        <v>12193.6666666667</v>
      </c>
      <c r="M2970" t="n" s="4">
        <v>14964.3333333333</v>
      </c>
      <c r="N2970" t="n" s="4">
        <v>13172.6666666667</v>
      </c>
      <c r="O2970" t="n" s="4">
        <v>11421.0</v>
      </c>
      <c r="P2970" t="n" s="4">
        <v>13210.6666666667</v>
      </c>
      <c r="Q2970" t="n" s="4">
        <v>12740.6666666667</v>
      </c>
      <c r="R2970" t="n" s="4">
        <v>13790.0</v>
      </c>
      <c r="U2970" t="n" s="4">
        <v>6374.0</v>
      </c>
      <c r="V2970" t="n" s="4">
        <v>6294.0</v>
      </c>
      <c r="W2970" t="n" s="4">
        <v>2406.0</v>
      </c>
      <c r="X2970" t="n" s="4">
        <v>2208.0</v>
      </c>
      <c r="Y2970" t="n" s="4">
        <v>6834.0</v>
      </c>
      <c r="Z2970" t="n" s="4">
        <v>2404.0</v>
      </c>
      <c r="AA2970" t="n" s="4">
        <v>2795.0</v>
      </c>
      <c r="AB2970" t="n" s="4">
        <v>12928.6666666667</v>
      </c>
      <c r="AC2970" t="n" s="4">
        <v>16897.3333333333</v>
      </c>
      <c r="AD2970" t="n" s="4">
        <v>13892.6666666667</v>
      </c>
      <c r="AE2970" t="n" s="4">
        <v>11898.0</v>
      </c>
      <c r="AF2970" t="n" s="4">
        <v>10438.3333333333</v>
      </c>
      <c r="AG2970" t="n" s="4">
        <v>12613.6666666667</v>
      </c>
      <c r="AH2970" t="n" s="4">
        <v>14111.3333333333</v>
      </c>
      <c r="AI2970" t="n" s="4">
        <v>14091.3333333333</v>
      </c>
      <c r="AJ2970" t="n" s="4">
        <v>13308.0</v>
      </c>
      <c r="AK2970" t="n" s="4">
        <v>4690.0</v>
      </c>
      <c r="AO2970" t="n" s="4">
        <v>3835.0</v>
      </c>
      <c r="AS2970" t="n" s="4">
        <v>2653.0</v>
      </c>
      <c r="AT2970" s="4">
        <f>IFERROR(SUM(J2970:O2970)/COUNTIF(J2970:O2970,"&gt;0"),)</f>
      </c>
      <c r="AU2970" s="4">
        <f>IFERROR(SUM(P2970:R2970)/COUNTIF(P2970:R2970,"&gt;0"),)</f>
      </c>
      <c r="AV2970" s="4">
        <f>IFERROR(SUM(S2970:X2970)/COUNTIF(S2970:X2970,"&gt;0"),)</f>
      </c>
      <c r="AW2970" s="4">
        <f>IFERROR(SUM(Y2970:AA2970)/COUNTIF(Y2970:AA2970,"&gt;0"),)</f>
      </c>
      <c r="AX2970" s="4">
        <f>IFERROR(SUM(AB2970:AG2970)/COUNTIF(AB2970:AG2970,"&gt;0"),)</f>
      </c>
      <c r="AY2970" s="4">
        <f>IFERROR(SUM(AH2970:AJ2970)/COUNTIF(AH2970:AJ2970,"&gt;0"),)</f>
      </c>
      <c r="AZ2970" s="4">
        <f>IFERROR(SUM(AK2970:AP2970)/COUNTIF(AK2970:AP2970,"&gt;0"),)</f>
      </c>
      <c r="BA2970" s="4">
        <f>IFERROR(SUM(AQ2970:AS2970)/COUNTIF(AQ2970:AS2970,"&gt;0"),)</f>
      </c>
    </row>
    <row r="2971">
      <c r="A2971" t="s" s="3">
        <v>8911</v>
      </c>
      <c r="B2971" t="n" s="6">
        <v>6.0</v>
      </c>
      <c r="C2971" t="n" s="6">
        <v>36643.0122</v>
      </c>
      <c r="D2971" t="n" s="6">
        <v>658.7042</v>
      </c>
      <c r="E2971" t="s" s="3">
        <v>8910</v>
      </c>
      <c r="F2971" t="n" s="3">
        <v>2.0</v>
      </c>
      <c r="G2971" t="n" s="6">
        <v>6.61</v>
      </c>
      <c r="H2971" t="n" s="3">
        <v>0.0014</v>
      </c>
      <c r="I2971" t="s" s="3">
        <v>8909</v>
      </c>
      <c r="J2971" t="n" s="4">
        <v>2757.0</v>
      </c>
      <c r="K2971" t="n" s="4">
        <v>8076.0</v>
      </c>
      <c r="L2971" t="n" s="4">
        <v>8028.0</v>
      </c>
      <c r="M2971" t="n" s="4">
        <v>5624.0</v>
      </c>
      <c r="N2971" t="n" s="4">
        <v>8177.0</v>
      </c>
      <c r="O2971" t="n" s="4">
        <v>6139.0</v>
      </c>
      <c r="Q2971" t="n" s="4">
        <v>5062.0</v>
      </c>
      <c r="R2971" t="n" s="4">
        <v>6094.0</v>
      </c>
      <c r="AB2971" t="n" s="4">
        <v>5405.0</v>
      </c>
      <c r="AC2971" t="n" s="4">
        <v>8864.0</v>
      </c>
      <c r="AD2971" t="n" s="4">
        <v>7001.0</v>
      </c>
      <c r="AF2971" t="n" s="4">
        <v>3212.0</v>
      </c>
      <c r="AG2971" t="n" s="4">
        <v>7048.0</v>
      </c>
      <c r="AT2971" s="4">
        <f>IFERROR(SUM(J2971:O2971)/COUNTIF(J2971:O2971,"&gt;0"),)</f>
      </c>
      <c r="AU2971" s="4">
        <f>IFERROR(SUM(P2971:R2971)/COUNTIF(P2971:R2971,"&gt;0"),)</f>
      </c>
      <c r="AV2971" s="4">
        <f>IFERROR(SUM(S2971:X2971)/COUNTIF(S2971:X2971,"&gt;0"),)</f>
      </c>
      <c r="AW2971" s="4">
        <f>IFERROR(SUM(Y2971:AA2971)/COUNTIF(Y2971:AA2971,"&gt;0"),)</f>
      </c>
      <c r="AX2971" s="4">
        <f>IFERROR(SUM(AB2971:AG2971)/COUNTIF(AB2971:AG2971,"&gt;0"),)</f>
      </c>
      <c r="AY2971" s="4">
        <f>IFERROR(SUM(AH2971:AJ2971)/COUNTIF(AH2971:AJ2971,"&gt;0"),)</f>
      </c>
      <c r="AZ2971" s="4">
        <f>IFERROR(SUM(AK2971:AP2971)/COUNTIF(AK2971:AP2971,"&gt;0"),)</f>
      </c>
      <c r="BA2971" s="4">
        <f>IFERROR(SUM(AQ2971:AS2971)/COUNTIF(AQ2971:AS2971,"&gt;0"),)</f>
      </c>
    </row>
    <row r="2972">
      <c r="A2972" t="s" s="3">
        <v>8914</v>
      </c>
      <c r="B2972" t="n" s="6">
        <v>6.48</v>
      </c>
      <c r="C2972" t="n" s="6">
        <v>125669.4538</v>
      </c>
      <c r="D2972" t="n" s="6">
        <v>657.2573</v>
      </c>
      <c r="E2972" t="s" s="3">
        <v>8913</v>
      </c>
      <c r="F2972" t="n" s="3">
        <v>2.0</v>
      </c>
      <c r="G2972" t="n" s="6">
        <v>2.0</v>
      </c>
      <c r="H2972" t="n" s="3">
        <v>0.0014</v>
      </c>
      <c r="I2972" t="s" s="3">
        <v>8912</v>
      </c>
      <c r="J2972" t="n" s="4">
        <v>3176.5</v>
      </c>
      <c r="K2972" t="n" s="4">
        <v>4747.0</v>
      </c>
      <c r="L2972" t="n" s="4">
        <v>5369.0</v>
      </c>
      <c r="M2972" t="n" s="4">
        <v>5177.0</v>
      </c>
      <c r="N2972" t="n" s="4">
        <v>4428.0</v>
      </c>
      <c r="O2972" t="n" s="4">
        <v>4723.5</v>
      </c>
      <c r="P2972" t="n" s="4">
        <v>5785.0</v>
      </c>
      <c r="Q2972" t="n" s="4">
        <v>5310.5</v>
      </c>
      <c r="R2972" t="n" s="4">
        <v>4567.5</v>
      </c>
      <c r="AB2972" t="n" s="4">
        <v>4349.5</v>
      </c>
      <c r="AC2972" t="n" s="4">
        <v>5864.0</v>
      </c>
      <c r="AD2972" t="n" s="4">
        <v>5444.0</v>
      </c>
      <c r="AE2972" t="n" s="4">
        <v>4536.0</v>
      </c>
      <c r="AF2972" t="n" s="4">
        <v>5390.5</v>
      </c>
      <c r="AG2972" t="n" s="4">
        <v>5687.0</v>
      </c>
      <c r="AH2972" t="n" s="4">
        <v>5387.5</v>
      </c>
      <c r="AI2972" t="n" s="4">
        <v>5866.0</v>
      </c>
      <c r="AJ2972" t="n" s="4">
        <v>5245.0</v>
      </c>
      <c r="AT2972" s="4">
        <f>IFERROR(SUM(J2972:O2972)/COUNTIF(J2972:O2972,"&gt;0"),)</f>
      </c>
      <c r="AU2972" s="4">
        <f>IFERROR(SUM(P2972:R2972)/COUNTIF(P2972:R2972,"&gt;0"),)</f>
      </c>
      <c r="AV2972" s="4">
        <f>IFERROR(SUM(S2972:X2972)/COUNTIF(S2972:X2972,"&gt;0"),)</f>
      </c>
      <c r="AW2972" s="4">
        <f>IFERROR(SUM(Y2972:AA2972)/COUNTIF(Y2972:AA2972,"&gt;0"),)</f>
      </c>
      <c r="AX2972" s="4">
        <f>IFERROR(SUM(AB2972:AG2972)/COUNTIF(AB2972:AG2972,"&gt;0"),)</f>
      </c>
      <c r="AY2972" s="4">
        <f>IFERROR(SUM(AH2972:AJ2972)/COUNTIF(AH2972:AJ2972,"&gt;0"),)</f>
      </c>
      <c r="AZ2972" s="4">
        <f>IFERROR(SUM(AK2972:AP2972)/COUNTIF(AK2972:AP2972,"&gt;0"),)</f>
      </c>
      <c r="BA2972" s="4">
        <f>IFERROR(SUM(AQ2972:AS2972)/COUNTIF(AQ2972:AS2972,"&gt;0"),)</f>
      </c>
    </row>
    <row r="2973">
      <c r="A2973" t="s" s="3">
        <v>8917</v>
      </c>
      <c r="B2973" t="n" s="6">
        <v>9.5</v>
      </c>
      <c r="C2973" t="n" s="6">
        <v>121840.5397</v>
      </c>
      <c r="D2973" t="n" s="6">
        <v>657.2074</v>
      </c>
      <c r="E2973" t="s" s="3">
        <v>8916</v>
      </c>
      <c r="F2973" t="n" s="3">
        <v>3.0</v>
      </c>
      <c r="G2973" t="n" s="6">
        <v>2.92</v>
      </c>
      <c r="H2973" t="n" s="3">
        <v>0.0014</v>
      </c>
      <c r="I2973" t="s" s="3">
        <v>8915</v>
      </c>
      <c r="J2973" t="n" s="4">
        <v>11819.0</v>
      </c>
      <c r="K2973" t="n" s="4">
        <v>126444.5</v>
      </c>
      <c r="L2973" t="n" s="4">
        <v>28594.3333333333</v>
      </c>
      <c r="M2973" t="n" s="4">
        <v>18093.0</v>
      </c>
      <c r="N2973" t="n" s="4">
        <v>175361.0</v>
      </c>
      <c r="O2973" t="n" s="4">
        <v>76917.6666666667</v>
      </c>
      <c r="P2973" t="n" s="4">
        <v>109892.0</v>
      </c>
      <c r="Q2973" t="n" s="4">
        <v>64296.3333333333</v>
      </c>
      <c r="R2973" t="n" s="4">
        <v>66055.3333333333</v>
      </c>
      <c r="S2973" t="n" s="4">
        <v>18771.0</v>
      </c>
      <c r="T2973" t="n" s="4">
        <v>10189.6666666667</v>
      </c>
      <c r="U2973" t="n" s="4">
        <v>18128.3333333333</v>
      </c>
      <c r="V2973" t="n" s="4">
        <v>27219.3333333333</v>
      </c>
      <c r="W2973" t="n" s="4">
        <v>10903.3333333333</v>
      </c>
      <c r="X2973" t="n" s="4">
        <v>12505.6666666667</v>
      </c>
      <c r="Y2973" t="n" s="4">
        <v>15708.6666666667</v>
      </c>
      <c r="Z2973" t="n" s="4">
        <v>18300.3333333333</v>
      </c>
      <c r="AA2973" t="n" s="4">
        <v>15119.0</v>
      </c>
      <c r="AB2973" t="n" s="4">
        <v>46777.6666666667</v>
      </c>
      <c r="AC2973" t="n" s="4">
        <v>27957.0</v>
      </c>
      <c r="AD2973" t="n" s="4">
        <v>29318.6666666667</v>
      </c>
      <c r="AE2973" t="n" s="4">
        <v>205143.5</v>
      </c>
      <c r="AF2973" t="n" s="4">
        <v>16871.5</v>
      </c>
      <c r="AG2973" t="n" s="4">
        <v>94800.0</v>
      </c>
      <c r="AH2973" t="n" s="4">
        <v>107976.5</v>
      </c>
      <c r="AI2973" t="n" s="4">
        <v>109580.5</v>
      </c>
      <c r="AJ2973" t="n" s="4">
        <v>78576.5</v>
      </c>
      <c r="AK2973" t="n" s="4">
        <v>17308.5</v>
      </c>
      <c r="AL2973" t="n" s="4">
        <v>9917.6666666667</v>
      </c>
      <c r="AM2973" t="n" s="4">
        <v>7238.6666666667</v>
      </c>
      <c r="AN2973" t="n" s="4">
        <v>10297.6666666667</v>
      </c>
      <c r="AO2973" t="n" s="4">
        <v>44819.3333333333</v>
      </c>
      <c r="AP2973" t="n" s="4">
        <v>20191.5</v>
      </c>
      <c r="AQ2973" t="n" s="4">
        <v>16208.0</v>
      </c>
      <c r="AR2973" t="n" s="4">
        <v>19834.0</v>
      </c>
      <c r="AS2973" t="n" s="4">
        <v>15829.3333333333</v>
      </c>
      <c r="AT2973" s="4">
        <f>IFERROR(SUM(J2973:O2973)/COUNTIF(J2973:O2973,"&gt;0"),)</f>
      </c>
      <c r="AU2973" s="4">
        <f>IFERROR(SUM(P2973:R2973)/COUNTIF(P2973:R2973,"&gt;0"),)</f>
      </c>
      <c r="AV2973" s="4">
        <f>IFERROR(SUM(S2973:X2973)/COUNTIF(S2973:X2973,"&gt;0"),)</f>
      </c>
      <c r="AW2973" s="4">
        <f>IFERROR(SUM(Y2973:AA2973)/COUNTIF(Y2973:AA2973,"&gt;0"),)</f>
      </c>
      <c r="AX2973" s="4">
        <f>IFERROR(SUM(AB2973:AG2973)/COUNTIF(AB2973:AG2973,"&gt;0"),)</f>
      </c>
      <c r="AY2973" s="4">
        <f>IFERROR(SUM(AH2973:AJ2973)/COUNTIF(AH2973:AJ2973,"&gt;0"),)</f>
      </c>
      <c r="AZ2973" s="4">
        <f>IFERROR(SUM(AK2973:AP2973)/COUNTIF(AK2973:AP2973,"&gt;0"),)</f>
      </c>
      <c r="BA2973" s="4">
        <f>IFERROR(SUM(AQ2973:AS2973)/COUNTIF(AQ2973:AS2973,"&gt;0"),)</f>
      </c>
    </row>
    <row r="2974">
      <c r="A2974" t="s" s="3">
        <v>8920</v>
      </c>
      <c r="B2974" t="n" s="6">
        <v>5.02</v>
      </c>
      <c r="C2974" t="n" s="6">
        <v>48726.4504</v>
      </c>
      <c r="D2974" t="n" s="6">
        <v>656.5569</v>
      </c>
      <c r="E2974" t="s" s="3">
        <v>8919</v>
      </c>
      <c r="F2974" t="n" s="3">
        <v>4.0</v>
      </c>
      <c r="G2974" t="n" s="6">
        <v>12.44</v>
      </c>
      <c r="H2974" t="n" s="3">
        <v>0.0014</v>
      </c>
      <c r="I2974" t="s" s="3">
        <v>8918</v>
      </c>
      <c r="J2974" t="n" s="4">
        <v>5361.0</v>
      </c>
      <c r="K2974" t="n" s="4">
        <v>2598.0</v>
      </c>
      <c r="L2974" t="n" s="4">
        <v>4317.3333333333</v>
      </c>
      <c r="M2974" t="n" s="4">
        <v>4559.0</v>
      </c>
      <c r="N2974" t="n" s="4">
        <v>2856.5</v>
      </c>
      <c r="O2974" t="n" s="4">
        <v>4652.0</v>
      </c>
      <c r="P2974" t="n" s="4">
        <v>3807.3333333333</v>
      </c>
      <c r="Q2974" t="n" s="4">
        <v>4111.0</v>
      </c>
      <c r="R2974" t="n" s="4">
        <v>4092.0</v>
      </c>
      <c r="S2974" t="n" s="4">
        <v>6778.5</v>
      </c>
      <c r="T2974" t="n" s="4">
        <v>6535.5</v>
      </c>
      <c r="U2974" t="n" s="4">
        <v>5808.6666666667</v>
      </c>
      <c r="V2974" t="n" s="4">
        <v>5160.3333333333</v>
      </c>
      <c r="W2974" t="n" s="4">
        <v>6857.6666666667</v>
      </c>
      <c r="X2974" t="n" s="4">
        <v>6748.0</v>
      </c>
      <c r="Y2974" t="n" s="4">
        <v>6755.5</v>
      </c>
      <c r="Z2974" t="n" s="4">
        <v>5392.6666666667</v>
      </c>
      <c r="AA2974" t="n" s="4">
        <v>4109.0</v>
      </c>
      <c r="AB2974" t="n" s="4">
        <v>3595.3333333333</v>
      </c>
      <c r="AC2974" t="n" s="4">
        <v>2866.6666666667</v>
      </c>
      <c r="AD2974" t="n" s="4">
        <v>3689.5</v>
      </c>
      <c r="AE2974" t="n" s="4">
        <v>4961.0</v>
      </c>
      <c r="AF2974" t="n" s="4">
        <v>4368.5</v>
      </c>
      <c r="AG2974" t="n" s="4">
        <v>4379.0</v>
      </c>
      <c r="AH2974" t="n" s="4">
        <v>3179.3333333333</v>
      </c>
      <c r="AI2974" t="n" s="4">
        <v>4282.0</v>
      </c>
      <c r="AJ2974" t="n" s="4">
        <v>3591.5</v>
      </c>
      <c r="AK2974" t="n" s="4">
        <v>5594.6666666667</v>
      </c>
      <c r="AL2974" t="n" s="4">
        <v>6111.3333333333</v>
      </c>
      <c r="AM2974" t="n" s="4">
        <v>3331.5</v>
      </c>
      <c r="AN2974" t="n" s="4">
        <v>6312.6666666667</v>
      </c>
      <c r="AO2974" t="n" s="4">
        <v>6053.3333333333</v>
      </c>
      <c r="AP2974" t="n" s="4">
        <v>4089.0</v>
      </c>
      <c r="AQ2974" t="n" s="4">
        <v>5009.0</v>
      </c>
      <c r="AR2974" t="n" s="4">
        <v>6836.5</v>
      </c>
      <c r="AS2974" t="n" s="4">
        <v>3937.0</v>
      </c>
      <c r="AT2974" s="4">
        <f>IFERROR(SUM(J2974:O2974)/COUNTIF(J2974:O2974,"&gt;0"),)</f>
      </c>
      <c r="AU2974" s="4">
        <f>IFERROR(SUM(P2974:R2974)/COUNTIF(P2974:R2974,"&gt;0"),)</f>
      </c>
      <c r="AV2974" s="4">
        <f>IFERROR(SUM(S2974:X2974)/COUNTIF(S2974:X2974,"&gt;0"),)</f>
      </c>
      <c r="AW2974" s="4">
        <f>IFERROR(SUM(Y2974:AA2974)/COUNTIF(Y2974:AA2974,"&gt;0"),)</f>
      </c>
      <c r="AX2974" s="4">
        <f>IFERROR(SUM(AB2974:AG2974)/COUNTIF(AB2974:AG2974,"&gt;0"),)</f>
      </c>
      <c r="AY2974" s="4">
        <f>IFERROR(SUM(AH2974:AJ2974)/COUNTIF(AH2974:AJ2974,"&gt;0"),)</f>
      </c>
      <c r="AZ2974" s="4">
        <f>IFERROR(SUM(AK2974:AP2974)/COUNTIF(AK2974:AP2974,"&gt;0"),)</f>
      </c>
      <c r="BA2974" s="4">
        <f>IFERROR(SUM(AQ2974:AS2974)/COUNTIF(AQ2974:AS2974,"&gt;0"),)</f>
      </c>
    </row>
    <row r="2975">
      <c r="A2975" t="s" s="3">
        <v>8923</v>
      </c>
      <c r="B2975" t="n" s="6">
        <v>8.54</v>
      </c>
      <c r="C2975" t="n" s="6">
        <v>65255.9741</v>
      </c>
      <c r="D2975" t="n" s="6">
        <v>656.0602</v>
      </c>
      <c r="E2975" t="s" s="3">
        <v>8922</v>
      </c>
      <c r="F2975" t="n" s="3">
        <v>6.0</v>
      </c>
      <c r="G2975" t="n" s="6">
        <v>11.75</v>
      </c>
      <c r="H2975" t="n" s="3">
        <v>0.0014</v>
      </c>
      <c r="I2975" t="s" s="3">
        <v>8921</v>
      </c>
      <c r="J2975" t="n" s="4">
        <v>922.84569</v>
      </c>
      <c r="K2975" t="n" s="4">
        <v>2123.7417903333</v>
      </c>
      <c r="L2975" t="n" s="4">
        <v>3451.3333333333</v>
      </c>
      <c r="M2975" t="n" s="4">
        <v>4612.3333333333</v>
      </c>
      <c r="N2975" t="n" s="4">
        <v>3994.3333333333</v>
      </c>
      <c r="O2975" t="n" s="4">
        <v>3015.779831</v>
      </c>
      <c r="P2975" t="n" s="4">
        <v>5141.0</v>
      </c>
      <c r="Q2975" t="n" s="4">
        <v>3278.3333333333</v>
      </c>
      <c r="R2975" t="n" s="4">
        <v>3120.6666666667</v>
      </c>
      <c r="S2975" t="n" s="4">
        <v>5928.0</v>
      </c>
      <c r="T2975" t="n" s="4">
        <v>5585.0</v>
      </c>
      <c r="U2975" t="n" s="4">
        <v>5364.6666666667</v>
      </c>
      <c r="V2975" t="n" s="4">
        <v>5819.0</v>
      </c>
      <c r="W2975" t="n" s="4">
        <v>6839.6666666667</v>
      </c>
      <c r="X2975" t="n" s="4">
        <v>7170.0</v>
      </c>
      <c r="Y2975" t="n" s="4">
        <v>5669.0</v>
      </c>
      <c r="Z2975" t="n" s="4">
        <v>7014.6666666667</v>
      </c>
      <c r="AA2975" t="n" s="4">
        <v>5517.3333333333</v>
      </c>
      <c r="AB2975" t="n" s="4">
        <v>3305.13579</v>
      </c>
      <c r="AC2975" t="n" s="4">
        <v>3705.3333333333</v>
      </c>
      <c r="AD2975" t="n" s="4">
        <v>2835.3333333333</v>
      </c>
      <c r="AE2975" t="n" s="4">
        <v>6946.6666666667</v>
      </c>
      <c r="AF2975" t="n" s="4">
        <v>3398.189253</v>
      </c>
      <c r="AG2975" t="n" s="4">
        <v>5436.3333333333</v>
      </c>
      <c r="AH2975" t="n" s="4">
        <v>1609.257047</v>
      </c>
      <c r="AI2975" t="n" s="4">
        <v>2537.924095</v>
      </c>
      <c r="AJ2975" t="n" s="4">
        <v>2337.7327</v>
      </c>
      <c r="AK2975" t="n" s="4">
        <v>5575.6666666667</v>
      </c>
      <c r="AL2975" t="n" s="4">
        <v>5369.3333333333</v>
      </c>
      <c r="AM2975" t="n" s="4">
        <v>3678.9804203333</v>
      </c>
      <c r="AN2975" t="n" s="4">
        <v>5503.0</v>
      </c>
      <c r="AO2975" t="n" s="4">
        <v>8471.0</v>
      </c>
      <c r="AP2975" t="n" s="4">
        <v>6931.0</v>
      </c>
      <c r="AQ2975" t="n" s="4">
        <v>5632.3333333333</v>
      </c>
      <c r="AR2975" t="n" s="4">
        <v>5131.0</v>
      </c>
      <c r="AS2975" t="n" s="4">
        <v>4643.6666666667</v>
      </c>
      <c r="AT2975" s="4">
        <f>IFERROR(SUM(J2975:O2975)/COUNTIF(J2975:O2975,"&gt;0"),)</f>
      </c>
      <c r="AU2975" s="4">
        <f>IFERROR(SUM(P2975:R2975)/COUNTIF(P2975:R2975,"&gt;0"),)</f>
      </c>
      <c r="AV2975" s="4">
        <f>IFERROR(SUM(S2975:X2975)/COUNTIF(S2975:X2975,"&gt;0"),)</f>
      </c>
      <c r="AW2975" s="4">
        <f>IFERROR(SUM(Y2975:AA2975)/COUNTIF(Y2975:AA2975,"&gt;0"),)</f>
      </c>
      <c r="AX2975" s="4">
        <f>IFERROR(SUM(AB2975:AG2975)/COUNTIF(AB2975:AG2975,"&gt;0"),)</f>
      </c>
      <c r="AY2975" s="4">
        <f>IFERROR(SUM(AH2975:AJ2975)/COUNTIF(AH2975:AJ2975,"&gt;0"),)</f>
      </c>
      <c r="AZ2975" s="4">
        <f>IFERROR(SUM(AK2975:AP2975)/COUNTIF(AK2975:AP2975,"&gt;0"),)</f>
      </c>
      <c r="BA2975" s="4">
        <f>IFERROR(SUM(AQ2975:AS2975)/COUNTIF(AQ2975:AS2975,"&gt;0"),)</f>
      </c>
    </row>
    <row r="2976">
      <c r="A2976" t="s" s="3">
        <v>8926</v>
      </c>
      <c r="B2976" t="n" s="6">
        <v>6.99</v>
      </c>
      <c r="C2976" t="n" s="6">
        <v>218545.2449</v>
      </c>
      <c r="D2976" t="n" s="6">
        <v>655.0029</v>
      </c>
      <c r="E2976" t="s" s="3">
        <v>8925</v>
      </c>
      <c r="F2976" t="n" s="3">
        <v>18.0</v>
      </c>
      <c r="G2976" t="n" s="6">
        <v>10.91</v>
      </c>
      <c r="H2976" t="n" s="3">
        <v>0.0014</v>
      </c>
      <c r="I2976" t="s" s="3">
        <v>8924</v>
      </c>
      <c r="J2976" t="n" s="4">
        <v>9644.6666666667</v>
      </c>
      <c r="K2976" t="n" s="4">
        <v>18891.0</v>
      </c>
      <c r="L2976" t="n" s="4">
        <v>13574.0</v>
      </c>
      <c r="M2976" t="n" s="4">
        <v>12868.3333333333</v>
      </c>
      <c r="N2976" t="n" s="4">
        <v>17406.3333333333</v>
      </c>
      <c r="O2976" t="n" s="4">
        <v>17504.6666666667</v>
      </c>
      <c r="P2976" t="n" s="4">
        <v>15120.0</v>
      </c>
      <c r="Q2976" t="n" s="4">
        <v>15679.3333333333</v>
      </c>
      <c r="R2976" t="n" s="4">
        <v>15126.3333333333</v>
      </c>
      <c r="S2976" t="n" s="4">
        <v>8776.3333333333</v>
      </c>
      <c r="T2976" t="n" s="4">
        <v>8800.0</v>
      </c>
      <c r="U2976" t="n" s="4">
        <v>12061.6666666667</v>
      </c>
      <c r="V2976" t="n" s="4">
        <v>11895.6666666667</v>
      </c>
      <c r="W2976" t="n" s="4">
        <v>11860.6666666667</v>
      </c>
      <c r="X2976" t="n" s="4">
        <v>10708.3333333333</v>
      </c>
      <c r="Y2976" t="n" s="4">
        <v>10787.6666666667</v>
      </c>
      <c r="Z2976" t="n" s="4">
        <v>12014.6666666667</v>
      </c>
      <c r="AA2976" t="n" s="4">
        <v>10769.0</v>
      </c>
      <c r="AB2976" t="n" s="4">
        <v>14042.3333333333</v>
      </c>
      <c r="AC2976" t="n" s="4">
        <v>12711.3333333333</v>
      </c>
      <c r="AD2976" t="n" s="4">
        <v>14535.3333333333</v>
      </c>
      <c r="AE2976" t="n" s="4">
        <v>16754.0</v>
      </c>
      <c r="AF2976" t="n" s="4">
        <v>12024.3333333333</v>
      </c>
      <c r="AG2976" t="n" s="4">
        <v>18799.6666666667</v>
      </c>
      <c r="AH2976" t="n" s="4">
        <v>15960.0</v>
      </c>
      <c r="AI2976" t="n" s="4">
        <v>15081.6666666667</v>
      </c>
      <c r="AJ2976" t="n" s="4">
        <v>12248.0</v>
      </c>
      <c r="AK2976" t="n" s="4">
        <v>11302.0</v>
      </c>
      <c r="AL2976" t="n" s="4">
        <v>9885.0</v>
      </c>
      <c r="AM2976" t="n" s="4">
        <v>9484.6666666667</v>
      </c>
      <c r="AN2976" t="n" s="4">
        <v>11571.3333333333</v>
      </c>
      <c r="AO2976" t="n" s="4">
        <v>11820.0</v>
      </c>
      <c r="AP2976" t="n" s="4">
        <v>8218.3333333333</v>
      </c>
      <c r="AQ2976" t="n" s="4">
        <v>11154.0</v>
      </c>
      <c r="AR2976" t="n" s="4">
        <v>10495.3333333333</v>
      </c>
      <c r="AS2976" t="n" s="4">
        <v>10507.6666666667</v>
      </c>
      <c r="AT2976" s="4">
        <f>IFERROR(SUM(J2976:O2976)/COUNTIF(J2976:O2976,"&gt;0"),)</f>
      </c>
      <c r="AU2976" s="4">
        <f>IFERROR(SUM(P2976:R2976)/COUNTIF(P2976:R2976,"&gt;0"),)</f>
      </c>
      <c r="AV2976" s="4">
        <f>IFERROR(SUM(S2976:X2976)/COUNTIF(S2976:X2976,"&gt;0"),)</f>
      </c>
      <c r="AW2976" s="4">
        <f>IFERROR(SUM(Y2976:AA2976)/COUNTIF(Y2976:AA2976,"&gt;0"),)</f>
      </c>
      <c r="AX2976" s="4">
        <f>IFERROR(SUM(AB2976:AG2976)/COUNTIF(AB2976:AG2976,"&gt;0"),)</f>
      </c>
      <c r="AY2976" s="4">
        <f>IFERROR(SUM(AH2976:AJ2976)/COUNTIF(AH2976:AJ2976,"&gt;0"),)</f>
      </c>
      <c r="AZ2976" s="4">
        <f>IFERROR(SUM(AK2976:AP2976)/COUNTIF(AK2976:AP2976,"&gt;0"),)</f>
      </c>
      <c r="BA2976" s="4">
        <f>IFERROR(SUM(AQ2976:AS2976)/COUNTIF(AQ2976:AS2976,"&gt;0"),)</f>
      </c>
    </row>
    <row r="2977">
      <c r="A2977" t="s" s="3">
        <v>8929</v>
      </c>
      <c r="B2977" t="n" s="6">
        <v>9.85</v>
      </c>
      <c r="C2977" t="n" s="6">
        <v>14467.448</v>
      </c>
      <c r="D2977" t="n" s="6">
        <v>654.8138</v>
      </c>
      <c r="E2977" t="s" s="3">
        <v>8928</v>
      </c>
      <c r="F2977" t="n" s="3">
        <v>2.0</v>
      </c>
      <c r="G2977" t="n" s="6">
        <v>16.39</v>
      </c>
      <c r="H2977" t="n" s="3">
        <v>0.0014</v>
      </c>
      <c r="I2977" t="s" s="3">
        <v>8927</v>
      </c>
      <c r="J2977" t="n" s="4">
        <v>582.350725</v>
      </c>
      <c r="K2977" t="n" s="4">
        <v>274.077648</v>
      </c>
      <c r="M2977" t="n" s="4">
        <v>2475.1140925</v>
      </c>
      <c r="N2977" t="n" s="4">
        <v>3774.0</v>
      </c>
      <c r="O2977" t="n" s="4">
        <v>2534.2586685</v>
      </c>
      <c r="P2977" t="n" s="4">
        <v>212.31881</v>
      </c>
      <c r="Q2977" t="n" s="4">
        <v>1729.697556</v>
      </c>
      <c r="R2977" t="n" s="4">
        <v>2437.570544</v>
      </c>
      <c r="T2977" t="n" s="4">
        <v>2616.0</v>
      </c>
      <c r="V2977" t="n" s="4">
        <v>5117.0</v>
      </c>
      <c r="W2977" t="n" s="4">
        <v>3814.0</v>
      </c>
      <c r="X2977" t="n" s="4">
        <v>2960.0</v>
      </c>
      <c r="AB2977" t="n" s="4">
        <v>217.299922</v>
      </c>
      <c r="AC2977" t="n" s="4">
        <v>1749.5408985</v>
      </c>
      <c r="AD2977" t="n" s="4">
        <v>1597.444979</v>
      </c>
      <c r="AF2977" t="n" s="4">
        <v>2557.914281</v>
      </c>
      <c r="AG2977" t="n" s="4">
        <v>4050.0</v>
      </c>
      <c r="AI2977" t="n" s="4">
        <v>1776.298243</v>
      </c>
      <c r="AJ2977" t="n" s="4">
        <v>1515.0571585</v>
      </c>
      <c r="AO2977" t="n" s="4">
        <v>3806.0</v>
      </c>
      <c r="AT2977" s="4">
        <f>IFERROR(SUM(J2977:O2977)/COUNTIF(J2977:O2977,"&gt;0"),)</f>
      </c>
      <c r="AU2977" s="4">
        <f>IFERROR(SUM(P2977:R2977)/COUNTIF(P2977:R2977,"&gt;0"),)</f>
      </c>
      <c r="AV2977" s="4">
        <f>IFERROR(SUM(S2977:X2977)/COUNTIF(S2977:X2977,"&gt;0"),)</f>
      </c>
      <c r="AW2977" s="4">
        <f>IFERROR(SUM(Y2977:AA2977)/COUNTIF(Y2977:AA2977,"&gt;0"),)</f>
      </c>
      <c r="AX2977" s="4">
        <f>IFERROR(SUM(AB2977:AG2977)/COUNTIF(AB2977:AG2977,"&gt;0"),)</f>
      </c>
      <c r="AY2977" s="4">
        <f>IFERROR(SUM(AH2977:AJ2977)/COUNTIF(AH2977:AJ2977,"&gt;0"),)</f>
      </c>
      <c r="AZ2977" s="4">
        <f>IFERROR(SUM(AK2977:AP2977)/COUNTIF(AK2977:AP2977,"&gt;0"),)</f>
      </c>
      <c r="BA2977" s="4">
        <f>IFERROR(SUM(AQ2977:AS2977)/COUNTIF(AQ2977:AS2977,"&gt;0"),)</f>
      </c>
    </row>
    <row r="2978">
      <c r="A2978" t="s" s="3">
        <v>8932</v>
      </c>
      <c r="B2978" t="n" s="6">
        <v>7.57</v>
      </c>
      <c r="C2978" t="n" s="6">
        <v>53912.4264</v>
      </c>
      <c r="D2978" t="n" s="6">
        <v>654.5032</v>
      </c>
      <c r="E2978" t="s" s="3">
        <v>8931</v>
      </c>
      <c r="F2978" t="n" s="3">
        <v>3.0</v>
      </c>
      <c r="G2978" t="n" s="6">
        <v>8.99</v>
      </c>
      <c r="H2978" t="n" s="3">
        <v>0.0014</v>
      </c>
      <c r="I2978" t="s" s="3">
        <v>8930</v>
      </c>
      <c r="J2978" t="n" s="4">
        <v>8426.5</v>
      </c>
      <c r="K2978" t="n" s="4">
        <v>15243.0</v>
      </c>
      <c r="L2978" t="n" s="4">
        <v>7001.5</v>
      </c>
      <c r="M2978" t="n" s="4">
        <v>9290.0</v>
      </c>
      <c r="N2978" t="n" s="4">
        <v>10050.5</v>
      </c>
      <c r="O2978" t="n" s="4">
        <v>8968.0</v>
      </c>
      <c r="P2978" t="n" s="4">
        <v>13660.0</v>
      </c>
      <c r="Q2978" t="n" s="4">
        <v>15915.0</v>
      </c>
      <c r="R2978" t="n" s="4">
        <v>8236.5</v>
      </c>
      <c r="S2978" t="n" s="4">
        <v>8021.0</v>
      </c>
      <c r="T2978" t="n" s="4">
        <v>5461.5</v>
      </c>
      <c r="U2978" t="n" s="4">
        <v>5750.6666666667</v>
      </c>
      <c r="V2978" t="n" s="4">
        <v>8887.5</v>
      </c>
      <c r="W2978" t="n" s="4">
        <v>6064.0</v>
      </c>
      <c r="X2978" t="n" s="4">
        <v>5678.3333333333</v>
      </c>
      <c r="Y2978" t="n" s="4">
        <v>6227.0</v>
      </c>
      <c r="Z2978" t="n" s="4">
        <v>6148.6666666667</v>
      </c>
      <c r="AA2978" t="n" s="4">
        <v>6229.0</v>
      </c>
      <c r="AB2978" t="n" s="4">
        <v>10108.5</v>
      </c>
      <c r="AC2978" t="n" s="4">
        <v>8530.0</v>
      </c>
      <c r="AD2978" t="n" s="4">
        <v>9207.0</v>
      </c>
      <c r="AE2978" t="n" s="4">
        <v>7037.5</v>
      </c>
      <c r="AF2978" t="n" s="4">
        <v>8810.5</v>
      </c>
      <c r="AG2978" t="n" s="4">
        <v>8439.5</v>
      </c>
      <c r="AH2978" t="n" s="4">
        <v>11902.0</v>
      </c>
      <c r="AI2978" t="n" s="4">
        <v>10016.5</v>
      </c>
      <c r="AJ2978" t="n" s="4">
        <v>10882.0</v>
      </c>
      <c r="AK2978" t="n" s="4">
        <v>6492.0</v>
      </c>
      <c r="AL2978" t="n" s="4">
        <v>7731.3333333333</v>
      </c>
      <c r="AM2978" t="n" s="4">
        <v>6430.3333333333</v>
      </c>
      <c r="AN2978" t="n" s="4">
        <v>7201.3333333333</v>
      </c>
      <c r="AO2978" t="n" s="4">
        <v>6954.0</v>
      </c>
      <c r="AP2978" t="n" s="4">
        <v>5645.0</v>
      </c>
      <c r="AQ2978" t="n" s="4">
        <v>7217.5</v>
      </c>
      <c r="AR2978" t="n" s="4">
        <v>6025.6666666667</v>
      </c>
      <c r="AS2978" t="n" s="4">
        <v>5510.6666666667</v>
      </c>
      <c r="AT2978" s="4">
        <f>IFERROR(SUM(J2978:O2978)/COUNTIF(J2978:O2978,"&gt;0"),)</f>
      </c>
      <c r="AU2978" s="4">
        <f>IFERROR(SUM(P2978:R2978)/COUNTIF(P2978:R2978,"&gt;0"),)</f>
      </c>
      <c r="AV2978" s="4">
        <f>IFERROR(SUM(S2978:X2978)/COUNTIF(S2978:X2978,"&gt;0"),)</f>
      </c>
      <c r="AW2978" s="4">
        <f>IFERROR(SUM(Y2978:AA2978)/COUNTIF(Y2978:AA2978,"&gt;0"),)</f>
      </c>
      <c r="AX2978" s="4">
        <f>IFERROR(SUM(AB2978:AG2978)/COUNTIF(AB2978:AG2978,"&gt;0"),)</f>
      </c>
      <c r="AY2978" s="4">
        <f>IFERROR(SUM(AH2978:AJ2978)/COUNTIF(AH2978:AJ2978,"&gt;0"),)</f>
      </c>
      <c r="AZ2978" s="4">
        <f>IFERROR(SUM(AK2978:AP2978)/COUNTIF(AK2978:AP2978,"&gt;0"),)</f>
      </c>
      <c r="BA2978" s="4">
        <f>IFERROR(SUM(AQ2978:AS2978)/COUNTIF(AQ2978:AS2978,"&gt;0"),)</f>
      </c>
    </row>
    <row r="2979">
      <c r="A2979" t="s" s="3">
        <v>8935</v>
      </c>
      <c r="B2979" t="n" s="6">
        <v>6.71</v>
      </c>
      <c r="C2979" t="n" s="6">
        <v>53750.1487</v>
      </c>
      <c r="D2979" t="n" s="6">
        <v>654.4924</v>
      </c>
      <c r="E2979" t="s" s="3">
        <v>8934</v>
      </c>
      <c r="F2979" t="n" s="3">
        <v>5.0</v>
      </c>
      <c r="G2979" t="n" s="6">
        <v>13.25</v>
      </c>
      <c r="H2979" t="n" s="3">
        <v>0.0014</v>
      </c>
      <c r="I2979" t="s" s="3">
        <v>8933</v>
      </c>
      <c r="J2979" t="n" s="4">
        <v>7204.0</v>
      </c>
      <c r="K2979" t="n" s="4">
        <v>7251.6666666667</v>
      </c>
      <c r="L2979" t="n" s="4">
        <v>7875.3333333333</v>
      </c>
      <c r="M2979" t="n" s="4">
        <v>10923.6666666667</v>
      </c>
      <c r="N2979" t="n" s="4">
        <v>9540.0</v>
      </c>
      <c r="O2979" t="n" s="4">
        <v>8671.3333333333</v>
      </c>
      <c r="P2979" t="n" s="4">
        <v>7919.3333333333</v>
      </c>
      <c r="Q2979" t="n" s="4">
        <v>8623.6666666667</v>
      </c>
      <c r="R2979" t="n" s="4">
        <v>8191.0</v>
      </c>
      <c r="T2979" t="n" s="4">
        <v>3300.0</v>
      </c>
      <c r="U2979" t="n" s="4">
        <v>1697.0</v>
      </c>
      <c r="V2979" t="n" s="4">
        <v>2832.0</v>
      </c>
      <c r="W2979" t="n" s="4">
        <v>1969.0</v>
      </c>
      <c r="X2979" t="n" s="4">
        <v>2063.0</v>
      </c>
      <c r="AB2979" t="n" s="4">
        <v>7172.0</v>
      </c>
      <c r="AC2979" t="n" s="4">
        <v>4993.0</v>
      </c>
      <c r="AD2979" t="n" s="4">
        <v>8483.3333333333</v>
      </c>
      <c r="AE2979" t="n" s="4">
        <v>5702.3333333333</v>
      </c>
      <c r="AF2979" t="n" s="4">
        <v>9399.0</v>
      </c>
      <c r="AG2979" t="n" s="4">
        <v>7292.6666666667</v>
      </c>
      <c r="AH2979" t="n" s="4">
        <v>7847.3333333333</v>
      </c>
      <c r="AI2979" t="n" s="4">
        <v>8198.5</v>
      </c>
      <c r="AJ2979" t="n" s="4">
        <v>3540.0</v>
      </c>
      <c r="AO2979" t="n" s="4">
        <v>1778.0</v>
      </c>
      <c r="AT2979" s="4">
        <f>IFERROR(SUM(J2979:O2979)/COUNTIF(J2979:O2979,"&gt;0"),)</f>
      </c>
      <c r="AU2979" s="4">
        <f>IFERROR(SUM(P2979:R2979)/COUNTIF(P2979:R2979,"&gt;0"),)</f>
      </c>
      <c r="AV2979" s="4">
        <f>IFERROR(SUM(S2979:X2979)/COUNTIF(S2979:X2979,"&gt;0"),)</f>
      </c>
      <c r="AW2979" s="4">
        <f>IFERROR(SUM(Y2979:AA2979)/COUNTIF(Y2979:AA2979,"&gt;0"),)</f>
      </c>
      <c r="AX2979" s="4">
        <f>IFERROR(SUM(AB2979:AG2979)/COUNTIF(AB2979:AG2979,"&gt;0"),)</f>
      </c>
      <c r="AY2979" s="4">
        <f>IFERROR(SUM(AH2979:AJ2979)/COUNTIF(AH2979:AJ2979,"&gt;0"),)</f>
      </c>
      <c r="AZ2979" s="4">
        <f>IFERROR(SUM(AK2979:AP2979)/COUNTIF(AK2979:AP2979,"&gt;0"),)</f>
      </c>
      <c r="BA2979" s="4">
        <f>IFERROR(SUM(AQ2979:AS2979)/COUNTIF(AQ2979:AS2979,"&gt;0"),)</f>
      </c>
    </row>
    <row r="2980">
      <c r="A2980" t="s" s="3">
        <v>8938</v>
      </c>
      <c r="B2980" t="n" s="6">
        <v>4.01</v>
      </c>
      <c r="C2980" t="n" s="6">
        <v>33961.1095</v>
      </c>
      <c r="D2980" t="n" s="6">
        <v>654.1202</v>
      </c>
      <c r="E2980" t="s" s="3">
        <v>8937</v>
      </c>
      <c r="F2980" t="n" s="3">
        <v>3.0</v>
      </c>
      <c r="G2980" t="n" s="6">
        <v>14.48</v>
      </c>
      <c r="H2980" t="n" s="3">
        <v>0.0014</v>
      </c>
      <c r="I2980" t="s" s="3">
        <v>8936</v>
      </c>
      <c r="J2980" t="n" s="4">
        <v>5924.0</v>
      </c>
      <c r="K2980" t="n" s="4">
        <v>8412.5</v>
      </c>
      <c r="L2980" t="n" s="4">
        <v>6241.5</v>
      </c>
      <c r="M2980" t="n" s="4">
        <v>6022.6666666667</v>
      </c>
      <c r="N2980" t="n" s="4">
        <v>6644.0</v>
      </c>
      <c r="O2980" t="n" s="4">
        <v>6275.0</v>
      </c>
      <c r="P2980" t="n" s="4">
        <v>6342.3333333333</v>
      </c>
      <c r="Q2980" t="n" s="4">
        <v>7638.6666666667</v>
      </c>
      <c r="R2980" t="n" s="4">
        <v>7270.3333333333</v>
      </c>
      <c r="T2980" t="n" s="4">
        <v>2039.0</v>
      </c>
      <c r="U2980" t="n" s="4">
        <v>2606.5</v>
      </c>
      <c r="V2980" t="n" s="4">
        <v>2827.0</v>
      </c>
      <c r="W2980" t="n" s="4">
        <v>3965.0</v>
      </c>
      <c r="X2980" t="n" s="4">
        <v>2978.0</v>
      </c>
      <c r="Y2980" t="n" s="4">
        <v>2733.0</v>
      </c>
      <c r="Z2980" t="n" s="4">
        <v>3111.0</v>
      </c>
      <c r="AA2980" t="n" s="4">
        <v>3551.0</v>
      </c>
      <c r="AB2980" t="n" s="4">
        <v>4391.6666666667</v>
      </c>
      <c r="AC2980" t="n" s="4">
        <v>6017.0</v>
      </c>
      <c r="AD2980" t="n" s="4">
        <v>4879.0</v>
      </c>
      <c r="AE2980" t="n" s="4">
        <v>2610.5</v>
      </c>
      <c r="AF2980" t="n" s="4">
        <v>5253.3333333333</v>
      </c>
      <c r="AG2980" t="n" s="4">
        <v>6121.3333333333</v>
      </c>
      <c r="AH2980" t="n" s="4">
        <v>7685.5</v>
      </c>
      <c r="AI2980" t="n" s="4">
        <v>6653.3333333333</v>
      </c>
      <c r="AJ2980" t="n" s="4">
        <v>6788.3333333333</v>
      </c>
      <c r="AK2980" t="n" s="4">
        <v>2253.0</v>
      </c>
      <c r="AM2980" t="n" s="4">
        <v>2925.0</v>
      </c>
      <c r="AN2980" t="n" s="4">
        <v>2515.0</v>
      </c>
      <c r="AO2980" t="n" s="4">
        <v>3008.0</v>
      </c>
      <c r="AP2980" t="n" s="4">
        <v>2705.0</v>
      </c>
      <c r="AR2980" t="n" s="4">
        <v>2838.0</v>
      </c>
      <c r="AT2980" s="4">
        <f>IFERROR(SUM(J2980:O2980)/COUNTIF(J2980:O2980,"&gt;0"),)</f>
      </c>
      <c r="AU2980" s="4">
        <f>IFERROR(SUM(P2980:R2980)/COUNTIF(P2980:R2980,"&gt;0"),)</f>
      </c>
      <c r="AV2980" s="4">
        <f>IFERROR(SUM(S2980:X2980)/COUNTIF(S2980:X2980,"&gt;0"),)</f>
      </c>
      <c r="AW2980" s="4">
        <f>IFERROR(SUM(Y2980:AA2980)/COUNTIF(Y2980:AA2980,"&gt;0"),)</f>
      </c>
      <c r="AX2980" s="4">
        <f>IFERROR(SUM(AB2980:AG2980)/COUNTIF(AB2980:AG2980,"&gt;0"),)</f>
      </c>
      <c r="AY2980" s="4">
        <f>IFERROR(SUM(AH2980:AJ2980)/COUNTIF(AH2980:AJ2980,"&gt;0"),)</f>
      </c>
      <c r="AZ2980" s="4">
        <f>IFERROR(SUM(AK2980:AP2980)/COUNTIF(AK2980:AP2980,"&gt;0"),)</f>
      </c>
      <c r="BA2980" s="4">
        <f>IFERROR(SUM(AQ2980:AS2980)/COUNTIF(AQ2980:AS2980,"&gt;0"),)</f>
      </c>
    </row>
    <row r="2981">
      <c r="A2981" t="s" s="3">
        <v>8941</v>
      </c>
      <c r="B2981" t="n" s="6">
        <v>5.84</v>
      </c>
      <c r="C2981" t="n" s="6">
        <v>44440.9115</v>
      </c>
      <c r="D2981" t="n" s="6">
        <v>653.7565</v>
      </c>
      <c r="E2981" t="s" s="3">
        <v>8940</v>
      </c>
      <c r="F2981" t="n" s="3">
        <v>2.0</v>
      </c>
      <c r="G2981" t="n" s="6">
        <v>7.27</v>
      </c>
      <c r="H2981" t="n" s="3">
        <v>0.0014</v>
      </c>
      <c r="I2981" t="s" s="3">
        <v>8939</v>
      </c>
      <c r="J2981" t="n" s="4">
        <v>5242.0</v>
      </c>
      <c r="K2981" t="n" s="4">
        <v>9388.0</v>
      </c>
      <c r="L2981" t="n" s="4">
        <v>6843.0</v>
      </c>
      <c r="M2981" t="n" s="4">
        <v>3929.5</v>
      </c>
      <c r="N2981" t="n" s="4">
        <v>7636.0</v>
      </c>
      <c r="O2981" t="n" s="4">
        <v>4285.5</v>
      </c>
      <c r="P2981" t="n" s="4">
        <v>8303.0</v>
      </c>
      <c r="Q2981" t="n" s="4">
        <v>8282.0</v>
      </c>
      <c r="R2981" t="n" s="4">
        <v>5031.0</v>
      </c>
      <c r="AB2981" t="n" s="4">
        <v>3895.0</v>
      </c>
      <c r="AC2981" t="n" s="4">
        <v>8800.0</v>
      </c>
      <c r="AD2981" t="n" s="4">
        <v>6165.0</v>
      </c>
      <c r="AE2981" t="n" s="4">
        <v>4248.0</v>
      </c>
      <c r="AF2981" t="n" s="4">
        <v>4885.5</v>
      </c>
      <c r="AG2981" t="n" s="4">
        <v>7583.0</v>
      </c>
      <c r="AH2981" t="n" s="4">
        <v>5307.5</v>
      </c>
      <c r="AI2981" t="n" s="4">
        <v>7637.0</v>
      </c>
      <c r="AJ2981" t="n" s="4">
        <v>4617.5</v>
      </c>
      <c r="AT2981" s="4">
        <f>IFERROR(SUM(J2981:O2981)/COUNTIF(J2981:O2981,"&gt;0"),)</f>
      </c>
      <c r="AU2981" s="4">
        <f>IFERROR(SUM(P2981:R2981)/COUNTIF(P2981:R2981,"&gt;0"),)</f>
      </c>
      <c r="AV2981" s="4">
        <f>IFERROR(SUM(S2981:X2981)/COUNTIF(S2981:X2981,"&gt;0"),)</f>
      </c>
      <c r="AW2981" s="4">
        <f>IFERROR(SUM(Y2981:AA2981)/COUNTIF(Y2981:AA2981,"&gt;0"),)</f>
      </c>
      <c r="AX2981" s="4">
        <f>IFERROR(SUM(AB2981:AG2981)/COUNTIF(AB2981:AG2981,"&gt;0"),)</f>
      </c>
      <c r="AY2981" s="4">
        <f>IFERROR(SUM(AH2981:AJ2981)/COUNTIF(AH2981:AJ2981,"&gt;0"),)</f>
      </c>
      <c r="AZ2981" s="4">
        <f>IFERROR(SUM(AK2981:AP2981)/COUNTIF(AK2981:AP2981,"&gt;0"),)</f>
      </c>
      <c r="BA2981" s="4">
        <f>IFERROR(SUM(AQ2981:AS2981)/COUNTIF(AQ2981:AS2981,"&gt;0"),)</f>
      </c>
    </row>
    <row r="2982">
      <c r="A2982" t="s" s="3">
        <v>8944</v>
      </c>
      <c r="B2982" t="n" s="6">
        <v>9.63</v>
      </c>
      <c r="C2982" t="n" s="6">
        <v>23471.2801</v>
      </c>
      <c r="D2982" t="n" s="6">
        <v>653.5205</v>
      </c>
      <c r="E2982" t="s" s="3">
        <v>8943</v>
      </c>
      <c r="F2982" t="n" s="3">
        <v>6.0</v>
      </c>
      <c r="G2982" t="n" s="6">
        <v>31.75</v>
      </c>
      <c r="H2982" t="n" s="3">
        <v>0.0014</v>
      </c>
      <c r="I2982" t="s" s="3">
        <v>8942</v>
      </c>
      <c r="J2982" t="n" s="4">
        <v>7895.0970125</v>
      </c>
      <c r="K2982" t="n" s="4">
        <v>17001.6666666667</v>
      </c>
      <c r="L2982" t="n" s="4">
        <v>17959.6666666667</v>
      </c>
      <c r="M2982" t="n" s="4">
        <v>12122.0</v>
      </c>
      <c r="N2982" t="n" s="4">
        <v>12385.6666666667</v>
      </c>
      <c r="O2982" t="n" s="4">
        <v>12646.3333333333</v>
      </c>
      <c r="P2982" t="n" s="4">
        <v>14003.0</v>
      </c>
      <c r="Q2982" t="n" s="4">
        <v>14472.0</v>
      </c>
      <c r="R2982" t="n" s="4">
        <v>15567.6666666667</v>
      </c>
      <c r="S2982" t="n" s="4">
        <v>7031.0</v>
      </c>
      <c r="T2982" t="n" s="4">
        <v>7291.3333333333</v>
      </c>
      <c r="U2982" t="n" s="4">
        <v>10255.6666666667</v>
      </c>
      <c r="V2982" t="n" s="4">
        <v>11923.6666666667</v>
      </c>
      <c r="W2982" t="n" s="4">
        <v>10146.6666666667</v>
      </c>
      <c r="X2982" t="n" s="4">
        <v>9263.6666666667</v>
      </c>
      <c r="Y2982" t="n" s="4">
        <v>8988.6666666667</v>
      </c>
      <c r="Z2982" t="n" s="4">
        <v>10601.0</v>
      </c>
      <c r="AA2982" t="n" s="4">
        <v>11074.6666666667</v>
      </c>
      <c r="AB2982" t="n" s="4">
        <v>11739.6666666667</v>
      </c>
      <c r="AC2982" t="n" s="4">
        <v>17680.6666666667</v>
      </c>
      <c r="AD2982" t="n" s="4">
        <v>12766.0</v>
      </c>
      <c r="AE2982" t="n" s="4">
        <v>20870.3333333333</v>
      </c>
      <c r="AF2982" t="n" s="4">
        <v>8864.408939</v>
      </c>
      <c r="AG2982" t="n" s="4">
        <v>13162.6666666667</v>
      </c>
      <c r="AH2982" t="n" s="4">
        <v>15067.6666666667</v>
      </c>
      <c r="AI2982" t="n" s="4">
        <v>16483.0</v>
      </c>
      <c r="AJ2982" t="n" s="4">
        <v>17565.6666666667</v>
      </c>
      <c r="AK2982" t="n" s="4">
        <v>9113.3333333333</v>
      </c>
      <c r="AL2982" t="n" s="4">
        <v>6416.6666666667</v>
      </c>
      <c r="AM2982" t="n" s="4">
        <v>7092.3333333333</v>
      </c>
      <c r="AN2982" t="n" s="4">
        <v>8331.0</v>
      </c>
      <c r="AO2982" t="n" s="4">
        <v>12890.0</v>
      </c>
      <c r="AP2982" t="n" s="4">
        <v>7525.0</v>
      </c>
      <c r="AQ2982" t="n" s="4">
        <v>9147.0</v>
      </c>
      <c r="AR2982" t="n" s="4">
        <v>9333.3333333333</v>
      </c>
      <c r="AS2982" t="n" s="4">
        <v>8195.3333333333</v>
      </c>
      <c r="AT2982" s="4">
        <f>IFERROR(SUM(J2982:O2982)/COUNTIF(J2982:O2982,"&gt;0"),)</f>
      </c>
      <c r="AU2982" s="4">
        <f>IFERROR(SUM(P2982:R2982)/COUNTIF(P2982:R2982,"&gt;0"),)</f>
      </c>
      <c r="AV2982" s="4">
        <f>IFERROR(SUM(S2982:X2982)/COUNTIF(S2982:X2982,"&gt;0"),)</f>
      </c>
      <c r="AW2982" s="4">
        <f>IFERROR(SUM(Y2982:AA2982)/COUNTIF(Y2982:AA2982,"&gt;0"),)</f>
      </c>
      <c r="AX2982" s="4">
        <f>IFERROR(SUM(AB2982:AG2982)/COUNTIF(AB2982:AG2982,"&gt;0"),)</f>
      </c>
      <c r="AY2982" s="4">
        <f>IFERROR(SUM(AH2982:AJ2982)/COUNTIF(AH2982:AJ2982,"&gt;0"),)</f>
      </c>
      <c r="AZ2982" s="4">
        <f>IFERROR(SUM(AK2982:AP2982)/COUNTIF(AK2982:AP2982,"&gt;0"),)</f>
      </c>
      <c r="BA2982" s="4">
        <f>IFERROR(SUM(AQ2982:AS2982)/COUNTIF(AQ2982:AS2982,"&gt;0"),)</f>
      </c>
    </row>
    <row r="2983">
      <c r="A2983" t="s" s="3">
        <v>8947</v>
      </c>
      <c r="B2983" t="n" s="6">
        <v>5.76</v>
      </c>
      <c r="C2983" t="n" s="6">
        <v>35909.0867</v>
      </c>
      <c r="D2983" t="n" s="6">
        <v>652.9911</v>
      </c>
      <c r="E2983" t="s" s="3">
        <v>8946</v>
      </c>
      <c r="F2983" t="n" s="3">
        <v>3.0</v>
      </c>
      <c r="G2983" t="n" s="6">
        <v>9.46</v>
      </c>
      <c r="H2983" t="n" s="3">
        <v>0.0014</v>
      </c>
      <c r="I2983" t="s" s="3">
        <v>8945</v>
      </c>
      <c r="J2983" t="n" s="4">
        <v>5047.5</v>
      </c>
      <c r="K2983" t="n" s="4">
        <v>4339.3333333333</v>
      </c>
      <c r="L2983" t="n" s="4">
        <v>6139.5</v>
      </c>
      <c r="M2983" t="n" s="4">
        <v>3587.0</v>
      </c>
      <c r="N2983" t="n" s="4">
        <v>4803.5</v>
      </c>
      <c r="O2983" t="n" s="4">
        <v>4654.6666666667</v>
      </c>
      <c r="P2983" t="n" s="4">
        <v>4350.6666666667</v>
      </c>
      <c r="Q2983" t="n" s="4">
        <v>4261.3333333333</v>
      </c>
      <c r="R2983" t="n" s="4">
        <v>3505.3333333333</v>
      </c>
      <c r="S2983" t="n" s="4">
        <v>6763.0</v>
      </c>
      <c r="T2983" t="n" s="4">
        <v>7726.0</v>
      </c>
      <c r="U2983" t="n" s="4">
        <v>4432.5</v>
      </c>
      <c r="V2983" t="n" s="4">
        <v>8582.0</v>
      </c>
      <c r="W2983" t="n" s="4">
        <v>7966.0</v>
      </c>
      <c r="X2983" t="n" s="4">
        <v>5546.0</v>
      </c>
      <c r="Y2983" t="n" s="4">
        <v>8330.0</v>
      </c>
      <c r="Z2983" t="n" s="4">
        <v>7476.0</v>
      </c>
      <c r="AA2983" t="n" s="4">
        <v>7806.0</v>
      </c>
      <c r="AB2983" t="n" s="4">
        <v>4501.0</v>
      </c>
      <c r="AC2983" t="n" s="4">
        <v>6100.3333333333</v>
      </c>
      <c r="AD2983" t="n" s="4">
        <v>4666.0</v>
      </c>
      <c r="AE2983" t="n" s="4">
        <v>3850.0</v>
      </c>
      <c r="AF2983" t="n" s="4">
        <v>5474.6666666667</v>
      </c>
      <c r="AG2983" t="n" s="4">
        <v>4462.0</v>
      </c>
      <c r="AH2983" t="n" s="4">
        <v>5046.6666666667</v>
      </c>
      <c r="AI2983" t="n" s="4">
        <v>3704.0</v>
      </c>
      <c r="AJ2983" t="n" s="4">
        <v>4201.0</v>
      </c>
      <c r="AK2983" t="n" s="4">
        <v>7542.0</v>
      </c>
      <c r="AL2983" t="n" s="4">
        <v>8102.0</v>
      </c>
      <c r="AM2983" t="n" s="4">
        <v>6383.0</v>
      </c>
      <c r="AN2983" t="n" s="4">
        <v>6696.0</v>
      </c>
      <c r="AO2983" t="n" s="4">
        <v>4642.5</v>
      </c>
      <c r="AP2983" t="n" s="4">
        <v>6211.0</v>
      </c>
      <c r="AQ2983" t="n" s="4">
        <v>7064.0</v>
      </c>
      <c r="AR2983" t="n" s="4">
        <v>8344.0</v>
      </c>
      <c r="AS2983" t="n" s="4">
        <v>5229.0</v>
      </c>
      <c r="AT2983" s="4">
        <f>IFERROR(SUM(J2983:O2983)/COUNTIF(J2983:O2983,"&gt;0"),)</f>
      </c>
      <c r="AU2983" s="4">
        <f>IFERROR(SUM(P2983:R2983)/COUNTIF(P2983:R2983,"&gt;0"),)</f>
      </c>
      <c r="AV2983" s="4">
        <f>IFERROR(SUM(S2983:X2983)/COUNTIF(S2983:X2983,"&gt;0"),)</f>
      </c>
      <c r="AW2983" s="4">
        <f>IFERROR(SUM(Y2983:AA2983)/COUNTIF(Y2983:AA2983,"&gt;0"),)</f>
      </c>
      <c r="AX2983" s="4">
        <f>IFERROR(SUM(AB2983:AG2983)/COUNTIF(AB2983:AG2983,"&gt;0"),)</f>
      </c>
      <c r="AY2983" s="4">
        <f>IFERROR(SUM(AH2983:AJ2983)/COUNTIF(AH2983:AJ2983,"&gt;0"),)</f>
      </c>
      <c r="AZ2983" s="4">
        <f>IFERROR(SUM(AK2983:AP2983)/COUNTIF(AK2983:AP2983,"&gt;0"),)</f>
      </c>
      <c r="BA2983" s="4">
        <f>IFERROR(SUM(AQ2983:AS2983)/COUNTIF(AQ2983:AS2983,"&gt;0"),)</f>
      </c>
    </row>
    <row r="2984">
      <c r="A2984" t="s" s="3">
        <v>8950</v>
      </c>
      <c r="B2984" t="n" s="6">
        <v>5.03</v>
      </c>
      <c r="C2984" t="n" s="6">
        <v>43003.0657</v>
      </c>
      <c r="D2984" t="n" s="6">
        <v>652.9354</v>
      </c>
      <c r="E2984" t="s" s="3">
        <v>8949</v>
      </c>
      <c r="F2984" t="n" s="3">
        <v>3.0</v>
      </c>
      <c r="G2984" t="n" s="6">
        <v>9.69</v>
      </c>
      <c r="H2984" t="n" s="3">
        <v>0.0014</v>
      </c>
      <c r="I2984" t="s" s="3">
        <v>8948</v>
      </c>
      <c r="J2984" t="n" s="4">
        <v>4546.5</v>
      </c>
      <c r="K2984" t="n" s="4">
        <v>4298.3333333333</v>
      </c>
      <c r="L2984" t="n" s="4">
        <v>4338.0</v>
      </c>
      <c r="M2984" t="n" s="4">
        <v>3549.3333333333</v>
      </c>
      <c r="N2984" t="n" s="4">
        <v>4360.0</v>
      </c>
      <c r="O2984" t="n" s="4">
        <v>3952.6666666667</v>
      </c>
      <c r="P2984" t="n" s="4">
        <v>3254.0</v>
      </c>
      <c r="Q2984" t="n" s="4">
        <v>4413.6666666667</v>
      </c>
      <c r="R2984" t="n" s="4">
        <v>3453.3333333333</v>
      </c>
      <c r="S2984" t="n" s="4">
        <v>8403.0</v>
      </c>
      <c r="T2984" t="n" s="4">
        <v>3277.5</v>
      </c>
      <c r="U2984" t="n" s="4">
        <v>4683.5</v>
      </c>
      <c r="V2984" t="n" s="4">
        <v>4194.0</v>
      </c>
      <c r="W2984" t="n" s="4">
        <v>4015.0</v>
      </c>
      <c r="X2984" t="n" s="4">
        <v>5294.0</v>
      </c>
      <c r="Y2984" t="n" s="4">
        <v>3384.5</v>
      </c>
      <c r="Z2984" t="n" s="4">
        <v>3788.5</v>
      </c>
      <c r="AA2984" t="n" s="4">
        <v>4694.0</v>
      </c>
      <c r="AB2984" t="n" s="4">
        <v>4063.6666666667</v>
      </c>
      <c r="AC2984" t="n" s="4">
        <v>5112.3333333333</v>
      </c>
      <c r="AD2984" t="n" s="4">
        <v>3472.3333333333</v>
      </c>
      <c r="AE2984" t="n" s="4">
        <v>3034.3333333333</v>
      </c>
      <c r="AF2984" t="n" s="4">
        <v>4514.0</v>
      </c>
      <c r="AG2984" t="n" s="4">
        <v>2999.5</v>
      </c>
      <c r="AH2984" t="n" s="4">
        <v>2396.0</v>
      </c>
      <c r="AI2984" t="n" s="4">
        <v>3589.3333333333</v>
      </c>
      <c r="AJ2984" t="n" s="4">
        <v>3734.6666666667</v>
      </c>
      <c r="AK2984" t="n" s="4">
        <v>4878.0</v>
      </c>
      <c r="AL2984" t="n" s="4">
        <v>3072.3333333333</v>
      </c>
      <c r="AN2984" t="n" s="4">
        <v>2698.0</v>
      </c>
      <c r="AO2984" t="n" s="4">
        <v>3825.6666666667</v>
      </c>
      <c r="AP2984" t="n" s="4">
        <v>3499.0</v>
      </c>
      <c r="AQ2984" t="n" s="4">
        <v>3414.0</v>
      </c>
      <c r="AR2984" t="n" s="4">
        <v>3541.0</v>
      </c>
      <c r="AS2984" t="n" s="4">
        <v>2699.0</v>
      </c>
      <c r="AT2984" s="4">
        <f>IFERROR(SUM(J2984:O2984)/COUNTIF(J2984:O2984,"&gt;0"),)</f>
      </c>
      <c r="AU2984" s="4">
        <f>IFERROR(SUM(P2984:R2984)/COUNTIF(P2984:R2984,"&gt;0"),)</f>
      </c>
      <c r="AV2984" s="4">
        <f>IFERROR(SUM(S2984:X2984)/COUNTIF(S2984:X2984,"&gt;0"),)</f>
      </c>
      <c r="AW2984" s="4">
        <f>IFERROR(SUM(Y2984:AA2984)/COUNTIF(Y2984:AA2984,"&gt;0"),)</f>
      </c>
      <c r="AX2984" s="4">
        <f>IFERROR(SUM(AB2984:AG2984)/COUNTIF(AB2984:AG2984,"&gt;0"),)</f>
      </c>
      <c r="AY2984" s="4">
        <f>IFERROR(SUM(AH2984:AJ2984)/COUNTIF(AH2984:AJ2984,"&gt;0"),)</f>
      </c>
      <c r="AZ2984" s="4">
        <f>IFERROR(SUM(AK2984:AP2984)/COUNTIF(AK2984:AP2984,"&gt;0"),)</f>
      </c>
      <c r="BA2984" s="4">
        <f>IFERROR(SUM(AQ2984:AS2984)/COUNTIF(AQ2984:AS2984,"&gt;0"),)</f>
      </c>
    </row>
    <row r="2985">
      <c r="A2985" t="s" s="3">
        <v>8953</v>
      </c>
      <c r="B2985" t="n" s="6">
        <v>5.11</v>
      </c>
      <c r="C2985" t="n" s="6">
        <v>80012.5821</v>
      </c>
      <c r="D2985" t="n" s="6">
        <v>652.5894</v>
      </c>
      <c r="E2985" t="s" s="3">
        <v>8952</v>
      </c>
      <c r="F2985" t="n" s="3">
        <v>7.0</v>
      </c>
      <c r="G2985" t="n" s="6">
        <v>12.02</v>
      </c>
      <c r="H2985" t="n" s="3">
        <v>0.0014</v>
      </c>
      <c r="I2985" t="s" s="3">
        <v>8951</v>
      </c>
      <c r="J2985" t="n" s="4">
        <v>4372.3333333333</v>
      </c>
      <c r="K2985" t="n" s="4">
        <v>5639.0</v>
      </c>
      <c r="L2985" t="n" s="4">
        <v>6497.3333333333</v>
      </c>
      <c r="M2985" t="n" s="4">
        <v>5308.0</v>
      </c>
      <c r="N2985" t="n" s="4">
        <v>3267.3815876667</v>
      </c>
      <c r="O2985" t="n" s="4">
        <v>4197.3333333333</v>
      </c>
      <c r="P2985" t="n" s="4">
        <v>3067.4859193333</v>
      </c>
      <c r="Q2985" t="n" s="4">
        <v>3743.6666666667</v>
      </c>
      <c r="R2985" t="n" s="4">
        <v>5752.0</v>
      </c>
      <c r="S2985" t="n" s="4">
        <v>4781.3333333333</v>
      </c>
      <c r="T2985" t="n" s="4">
        <v>5365.6666666667</v>
      </c>
      <c r="U2985" t="n" s="4">
        <v>6684.6666666667</v>
      </c>
      <c r="V2985" t="n" s="4">
        <v>7168.3333333333</v>
      </c>
      <c r="W2985" t="n" s="4">
        <v>6821.0</v>
      </c>
      <c r="X2985" t="n" s="4">
        <v>6856.0</v>
      </c>
      <c r="Y2985" t="n" s="4">
        <v>6371.3333333333</v>
      </c>
      <c r="Z2985" t="n" s="4">
        <v>5804.3333333333</v>
      </c>
      <c r="AA2985" t="n" s="4">
        <v>6142.3333333333</v>
      </c>
      <c r="AB2985" t="n" s="4">
        <v>3901.6666666667</v>
      </c>
      <c r="AC2985" t="n" s="4">
        <v>7250.3333333333</v>
      </c>
      <c r="AD2985" t="n" s="4">
        <v>6921.0</v>
      </c>
      <c r="AE2985" t="n" s="4">
        <v>5010.0</v>
      </c>
      <c r="AF2985" t="n" s="4">
        <v>4847.0</v>
      </c>
      <c r="AG2985" t="n" s="4">
        <v>4520.0</v>
      </c>
      <c r="AH2985" t="n" s="4">
        <v>3527.0</v>
      </c>
      <c r="AI2985" t="n" s="4">
        <v>4088.9532353333</v>
      </c>
      <c r="AJ2985" t="n" s="4">
        <v>5560.6666666667</v>
      </c>
      <c r="AK2985" t="n" s="4">
        <v>6394.3333333333</v>
      </c>
      <c r="AL2985" t="n" s="4">
        <v>7104.6666666667</v>
      </c>
      <c r="AM2985" t="n" s="4">
        <v>9403.0</v>
      </c>
      <c r="AN2985" t="n" s="4">
        <v>5493.3333333333</v>
      </c>
      <c r="AO2985" t="n" s="4">
        <v>6070.6666666667</v>
      </c>
      <c r="AP2985" t="n" s="4">
        <v>4623.3333333333</v>
      </c>
      <c r="AQ2985" t="n" s="4">
        <v>5125.6666666667</v>
      </c>
      <c r="AR2985" t="n" s="4">
        <v>5026.3333333333</v>
      </c>
      <c r="AS2985" t="n" s="4">
        <v>5710.0</v>
      </c>
      <c r="AT2985" s="4">
        <f>IFERROR(SUM(J2985:O2985)/COUNTIF(J2985:O2985,"&gt;0"),)</f>
      </c>
      <c r="AU2985" s="4">
        <f>IFERROR(SUM(P2985:R2985)/COUNTIF(P2985:R2985,"&gt;0"),)</f>
      </c>
      <c r="AV2985" s="4">
        <f>IFERROR(SUM(S2985:X2985)/COUNTIF(S2985:X2985,"&gt;0"),)</f>
      </c>
      <c r="AW2985" s="4">
        <f>IFERROR(SUM(Y2985:AA2985)/COUNTIF(Y2985:AA2985,"&gt;0"),)</f>
      </c>
      <c r="AX2985" s="4">
        <f>IFERROR(SUM(AB2985:AG2985)/COUNTIF(AB2985:AG2985,"&gt;0"),)</f>
      </c>
      <c r="AY2985" s="4">
        <f>IFERROR(SUM(AH2985:AJ2985)/COUNTIF(AH2985:AJ2985,"&gt;0"),)</f>
      </c>
      <c r="AZ2985" s="4">
        <f>IFERROR(SUM(AK2985:AP2985)/COUNTIF(AK2985:AP2985,"&gt;0"),)</f>
      </c>
      <c r="BA2985" s="4">
        <f>IFERROR(SUM(AQ2985:AS2985)/COUNTIF(AQ2985:AS2985,"&gt;0"),)</f>
      </c>
    </row>
    <row r="2986">
      <c r="A2986" t="s" s="3">
        <v>8956</v>
      </c>
      <c r="B2986" t="n" s="6">
        <v>6.61</v>
      </c>
      <c r="C2986" t="n" s="6">
        <v>123289.748</v>
      </c>
      <c r="D2986" t="n" s="6">
        <v>651.9257</v>
      </c>
      <c r="E2986" t="s" s="3">
        <v>8955</v>
      </c>
      <c r="F2986" t="n" s="3">
        <v>5.0</v>
      </c>
      <c r="G2986" t="n" s="6">
        <v>6.64</v>
      </c>
      <c r="H2986" t="n" s="3">
        <v>0.0014</v>
      </c>
      <c r="I2986" t="s" s="3">
        <v>8954</v>
      </c>
      <c r="J2986" t="n" s="4">
        <v>29389.7758055</v>
      </c>
      <c r="K2986" t="n" s="4">
        <v>75849.11145</v>
      </c>
      <c r="L2986" t="n" s="4">
        <v>30789.33381</v>
      </c>
      <c r="M2986" t="n" s="4">
        <v>53961.1041573333</v>
      </c>
      <c r="N2986" t="n" s="4">
        <v>81579.6065753333</v>
      </c>
      <c r="O2986" t="n" s="4">
        <v>74914.193686</v>
      </c>
      <c r="P2986" t="n" s="4">
        <v>67020.6641726667</v>
      </c>
      <c r="Q2986" t="n" s="4">
        <v>69484.715205</v>
      </c>
      <c r="R2986" t="n" s="4">
        <v>74223.2098186667</v>
      </c>
      <c r="S2986" t="n" s="4">
        <v>2692.3140785</v>
      </c>
      <c r="T2986" t="n" s="4">
        <v>6645.8530775</v>
      </c>
      <c r="U2986" t="n" s="4">
        <v>7441.5682473333</v>
      </c>
      <c r="V2986" t="n" s="4">
        <v>14337.490926</v>
      </c>
      <c r="W2986" t="n" s="4">
        <v>7184.0994653333</v>
      </c>
      <c r="X2986" t="n" s="4">
        <v>11299.7116806667</v>
      </c>
      <c r="Y2986" t="n" s="4">
        <v>7070.350478</v>
      </c>
      <c r="Z2986" t="n" s="4">
        <v>6870.884696</v>
      </c>
      <c r="AA2986" t="n" s="4">
        <v>5036.502629</v>
      </c>
      <c r="AB2986" t="n" s="4">
        <v>81971.9309556667</v>
      </c>
      <c r="AC2986" t="n" s="4">
        <v>29614.4608773333</v>
      </c>
      <c r="AD2986" t="n" s="4">
        <v>64844.550988</v>
      </c>
      <c r="AE2986" t="n" s="4">
        <v>52344.0</v>
      </c>
      <c r="AF2986" t="n" s="4">
        <v>82088.402924</v>
      </c>
      <c r="AG2986" t="n" s="4">
        <v>81655.85287</v>
      </c>
      <c r="AH2986" t="n" s="4">
        <v>65318.1792696667</v>
      </c>
      <c r="AI2986" t="n" s="4">
        <v>73314.3007296667</v>
      </c>
      <c r="AJ2986" t="n" s="4">
        <v>69675.721211</v>
      </c>
      <c r="AK2986" t="n" s="4">
        <v>7836.857372</v>
      </c>
      <c r="AL2986" t="n" s="4">
        <v>7993.5769873333</v>
      </c>
      <c r="AM2986" t="n" s="4">
        <v>5251.0</v>
      </c>
      <c r="AN2986" t="n" s="4">
        <v>6457.9069565</v>
      </c>
      <c r="AO2986" t="n" s="4">
        <v>24111.322113</v>
      </c>
      <c r="AQ2986" t="n" s="4">
        <v>4368.013338</v>
      </c>
      <c r="AR2986" t="n" s="4">
        <v>4684.609424</v>
      </c>
      <c r="AS2986" t="n" s="4">
        <v>3925.122442</v>
      </c>
      <c r="AT2986" s="4">
        <f>IFERROR(SUM(J2986:O2986)/COUNTIF(J2986:O2986,"&gt;0"),)</f>
      </c>
      <c r="AU2986" s="4">
        <f>IFERROR(SUM(P2986:R2986)/COUNTIF(P2986:R2986,"&gt;0"),)</f>
      </c>
      <c r="AV2986" s="4">
        <f>IFERROR(SUM(S2986:X2986)/COUNTIF(S2986:X2986,"&gt;0"),)</f>
      </c>
      <c r="AW2986" s="4">
        <f>IFERROR(SUM(Y2986:AA2986)/COUNTIF(Y2986:AA2986,"&gt;0"),)</f>
      </c>
      <c r="AX2986" s="4">
        <f>IFERROR(SUM(AB2986:AG2986)/COUNTIF(AB2986:AG2986,"&gt;0"),)</f>
      </c>
      <c r="AY2986" s="4">
        <f>IFERROR(SUM(AH2986:AJ2986)/COUNTIF(AH2986:AJ2986,"&gt;0"),)</f>
      </c>
      <c r="AZ2986" s="4">
        <f>IFERROR(SUM(AK2986:AP2986)/COUNTIF(AK2986:AP2986,"&gt;0"),)</f>
      </c>
      <c r="BA2986" s="4">
        <f>IFERROR(SUM(AQ2986:AS2986)/COUNTIF(AQ2986:AS2986,"&gt;0"),)</f>
      </c>
    </row>
    <row r="2987">
      <c r="A2987" t="s" s="3">
        <v>8959</v>
      </c>
      <c r="B2987" t="n" s="6">
        <v>8.44</v>
      </c>
      <c r="C2987" t="n" s="6">
        <v>41403.1659</v>
      </c>
      <c r="D2987" t="n" s="6">
        <v>651.7985</v>
      </c>
      <c r="E2987" t="s" s="3">
        <v>8958</v>
      </c>
      <c r="F2987" t="n" s="3">
        <v>3.0</v>
      </c>
      <c r="G2987" t="n" s="6">
        <v>8.52</v>
      </c>
      <c r="H2987" t="n" s="3">
        <v>0.0014</v>
      </c>
      <c r="I2987" t="s" s="3">
        <v>8957</v>
      </c>
      <c r="K2987" t="n" s="4">
        <v>4668.0</v>
      </c>
      <c r="L2987" t="n" s="4">
        <v>3975.0</v>
      </c>
      <c r="M2987" t="n" s="4">
        <v>4181.6666666667</v>
      </c>
      <c r="N2987" t="n" s="4">
        <v>4175.0</v>
      </c>
      <c r="O2987" t="n" s="4">
        <v>4212.6666666667</v>
      </c>
      <c r="P2987" t="n" s="4">
        <v>4153.0</v>
      </c>
      <c r="Q2987" t="n" s="4">
        <v>4705.6666666667</v>
      </c>
      <c r="R2987" t="n" s="4">
        <v>3965.0</v>
      </c>
      <c r="S2987" t="n" s="4">
        <v>3406.0</v>
      </c>
      <c r="T2987" t="n" s="4">
        <v>3102.0</v>
      </c>
      <c r="U2987" t="n" s="4">
        <v>2649.0</v>
      </c>
      <c r="V2987" t="n" s="4">
        <v>7119.0</v>
      </c>
      <c r="W2987" t="n" s="4">
        <v>3112.3333333333</v>
      </c>
      <c r="X2987" t="n" s="4">
        <v>2799.0</v>
      </c>
      <c r="Y2987" t="n" s="4">
        <v>4245.0</v>
      </c>
      <c r="Z2987" t="n" s="4">
        <v>4273.0</v>
      </c>
      <c r="AA2987" t="n" s="4">
        <v>4648.0</v>
      </c>
      <c r="AB2987" t="n" s="4">
        <v>4647.3333333333</v>
      </c>
      <c r="AC2987" t="n" s="4">
        <v>5241.6666666667</v>
      </c>
      <c r="AD2987" t="n" s="4">
        <v>3863.0</v>
      </c>
      <c r="AE2987" t="n" s="4">
        <v>4206.5</v>
      </c>
      <c r="AF2987" t="n" s="4">
        <v>4665.0</v>
      </c>
      <c r="AG2987" t="n" s="4">
        <v>3636.6666666667</v>
      </c>
      <c r="AH2987" t="n" s="4">
        <v>4375.0</v>
      </c>
      <c r="AI2987" t="n" s="4">
        <v>4001.0</v>
      </c>
      <c r="AJ2987" t="n" s="4">
        <v>4515.3333333333</v>
      </c>
      <c r="AK2987" t="n" s="4">
        <v>2879.0</v>
      </c>
      <c r="AL2987" t="n" s="4">
        <v>2582.0</v>
      </c>
      <c r="AM2987" t="n" s="4">
        <v>3196.0</v>
      </c>
      <c r="AN2987" t="n" s="4">
        <v>5071.0</v>
      </c>
      <c r="AO2987" t="n" s="4">
        <v>3394.0</v>
      </c>
      <c r="AP2987" t="n" s="4">
        <v>3244.0</v>
      </c>
      <c r="AQ2987" t="n" s="4">
        <v>3228.0</v>
      </c>
      <c r="AR2987" t="n" s="4">
        <v>5284.0</v>
      </c>
      <c r="AS2987" t="n" s="4">
        <v>4221.0</v>
      </c>
      <c r="AT2987" s="4">
        <f>IFERROR(SUM(J2987:O2987)/COUNTIF(J2987:O2987,"&gt;0"),)</f>
      </c>
      <c r="AU2987" s="4">
        <f>IFERROR(SUM(P2987:R2987)/COUNTIF(P2987:R2987,"&gt;0"),)</f>
      </c>
      <c r="AV2987" s="4">
        <f>IFERROR(SUM(S2987:X2987)/COUNTIF(S2987:X2987,"&gt;0"),)</f>
      </c>
      <c r="AW2987" s="4">
        <f>IFERROR(SUM(Y2987:AA2987)/COUNTIF(Y2987:AA2987,"&gt;0"),)</f>
      </c>
      <c r="AX2987" s="4">
        <f>IFERROR(SUM(AB2987:AG2987)/COUNTIF(AB2987:AG2987,"&gt;0"),)</f>
      </c>
      <c r="AY2987" s="4">
        <f>IFERROR(SUM(AH2987:AJ2987)/COUNTIF(AH2987:AJ2987,"&gt;0"),)</f>
      </c>
      <c r="AZ2987" s="4">
        <f>IFERROR(SUM(AK2987:AP2987)/COUNTIF(AK2987:AP2987,"&gt;0"),)</f>
      </c>
      <c r="BA2987" s="4">
        <f>IFERROR(SUM(AQ2987:AS2987)/COUNTIF(AQ2987:AS2987,"&gt;0"),)</f>
      </c>
    </row>
    <row r="2988">
      <c r="A2988" t="s" s="3">
        <v>8962</v>
      </c>
      <c r="B2988" t="n" s="6">
        <v>5.66</v>
      </c>
      <c r="C2988" t="n" s="6">
        <v>57945.6627</v>
      </c>
      <c r="D2988" t="n" s="6">
        <v>651.4402</v>
      </c>
      <c r="E2988" t="s" s="3">
        <v>8961</v>
      </c>
      <c r="F2988" t="n" s="3">
        <v>10.0</v>
      </c>
      <c r="G2988" t="n" s="6">
        <v>19.45</v>
      </c>
      <c r="H2988" t="n" s="3">
        <v>0.0014</v>
      </c>
      <c r="I2988" t="s" s="3">
        <v>8960</v>
      </c>
      <c r="J2988" t="n" s="4">
        <v>2734.3333333333</v>
      </c>
      <c r="K2988" t="n" s="4">
        <v>6373.6666666667</v>
      </c>
      <c r="L2988" t="n" s="4">
        <v>7966.0</v>
      </c>
      <c r="M2988" t="n" s="4">
        <v>8817.0</v>
      </c>
      <c r="N2988" t="n" s="4">
        <v>5577.3333333333</v>
      </c>
      <c r="O2988" t="n" s="4">
        <v>7123.3333333333</v>
      </c>
      <c r="P2988" t="n" s="4">
        <v>7885.6666666667</v>
      </c>
      <c r="Q2988" t="n" s="4">
        <v>5070.3333333333</v>
      </c>
      <c r="R2988" t="n" s="4">
        <v>7605.0</v>
      </c>
      <c r="S2988" t="n" s="4">
        <v>6510.3333333333</v>
      </c>
      <c r="T2988" t="n" s="4">
        <v>8939.6666666667</v>
      </c>
      <c r="U2988" t="n" s="4">
        <v>10266.6666666667</v>
      </c>
      <c r="V2988" t="n" s="4">
        <v>10311.3333333333</v>
      </c>
      <c r="W2988" t="n" s="4">
        <v>10676.6666666667</v>
      </c>
      <c r="X2988" t="n" s="4">
        <v>8571.3333333333</v>
      </c>
      <c r="Y2988" t="n" s="4">
        <v>11419.6666666667</v>
      </c>
      <c r="Z2988" t="n" s="4">
        <v>11431.3333333333</v>
      </c>
      <c r="AA2988" t="n" s="4">
        <v>10148.3333333333</v>
      </c>
      <c r="AB2988" t="n" s="4">
        <v>8120.3333333333</v>
      </c>
      <c r="AC2988" t="n" s="4">
        <v>6860.3333333333</v>
      </c>
      <c r="AD2988" t="n" s="4">
        <v>9137.6666666667</v>
      </c>
      <c r="AE2988" t="n" s="4">
        <v>6916.3333333333</v>
      </c>
      <c r="AF2988" t="n" s="4">
        <v>7694.6666666667</v>
      </c>
      <c r="AG2988" t="n" s="4">
        <v>7753.0</v>
      </c>
      <c r="AH2988" t="n" s="4">
        <v>5825.3333333333</v>
      </c>
      <c r="AI2988" t="n" s="4">
        <v>8769.3333333333</v>
      </c>
      <c r="AJ2988" t="n" s="4">
        <v>8412.3333333333</v>
      </c>
      <c r="AK2988" t="n" s="4">
        <v>10063.6666666667</v>
      </c>
      <c r="AL2988" t="n" s="4">
        <v>10179.0</v>
      </c>
      <c r="AM2988" t="n" s="4">
        <v>9428.0</v>
      </c>
      <c r="AN2988" t="n" s="4">
        <v>9607.6666666667</v>
      </c>
      <c r="AO2988" t="n" s="4">
        <v>8378.0</v>
      </c>
      <c r="AP2988" t="n" s="4">
        <v>7624.6666666667</v>
      </c>
      <c r="AQ2988" t="n" s="4">
        <v>10142.6666666667</v>
      </c>
      <c r="AR2988" t="n" s="4">
        <v>8681.6666666667</v>
      </c>
      <c r="AS2988" t="n" s="4">
        <v>8325.0</v>
      </c>
      <c r="AT2988" s="4">
        <f>IFERROR(SUM(J2988:O2988)/COUNTIF(J2988:O2988,"&gt;0"),)</f>
      </c>
      <c r="AU2988" s="4">
        <f>IFERROR(SUM(P2988:R2988)/COUNTIF(P2988:R2988,"&gt;0"),)</f>
      </c>
      <c r="AV2988" s="4">
        <f>IFERROR(SUM(S2988:X2988)/COUNTIF(S2988:X2988,"&gt;0"),)</f>
      </c>
      <c r="AW2988" s="4">
        <f>IFERROR(SUM(Y2988:AA2988)/COUNTIF(Y2988:AA2988,"&gt;0"),)</f>
      </c>
      <c r="AX2988" s="4">
        <f>IFERROR(SUM(AB2988:AG2988)/COUNTIF(AB2988:AG2988,"&gt;0"),)</f>
      </c>
      <c r="AY2988" s="4">
        <f>IFERROR(SUM(AH2988:AJ2988)/COUNTIF(AH2988:AJ2988,"&gt;0"),)</f>
      </c>
      <c r="AZ2988" s="4">
        <f>IFERROR(SUM(AK2988:AP2988)/COUNTIF(AK2988:AP2988,"&gt;0"),)</f>
      </c>
      <c r="BA2988" s="4">
        <f>IFERROR(SUM(AQ2988:AS2988)/COUNTIF(AQ2988:AS2988,"&gt;0"),)</f>
      </c>
    </row>
    <row r="2989">
      <c r="A2989" t="s" s="3">
        <v>8965</v>
      </c>
      <c r="B2989" t="n" s="6">
        <v>6.41</v>
      </c>
      <c r="C2989" t="n" s="6">
        <v>46095.544</v>
      </c>
      <c r="D2989" t="n" s="6">
        <v>651.0031</v>
      </c>
      <c r="E2989" t="s" s="3">
        <v>8964</v>
      </c>
      <c r="F2989" t="n" s="3">
        <v>3.0</v>
      </c>
      <c r="G2989" t="n" s="6">
        <v>8.76</v>
      </c>
      <c r="H2989" t="n" s="3">
        <v>0.0014</v>
      </c>
      <c r="I2989" t="s" s="3">
        <v>8963</v>
      </c>
      <c r="J2989" t="n" s="4">
        <v>842.126073</v>
      </c>
      <c r="K2989" t="n" s="4">
        <v>3426.533866</v>
      </c>
      <c r="L2989" t="n" s="4">
        <v>3389.053549</v>
      </c>
      <c r="M2989" t="n" s="4">
        <v>3123.835687</v>
      </c>
      <c r="N2989" t="n" s="4">
        <v>1418.098395</v>
      </c>
      <c r="O2989" t="n" s="4">
        <v>2228.214095</v>
      </c>
      <c r="P2989" t="n" s="4">
        <v>4839.486247</v>
      </c>
      <c r="Q2989" t="n" s="4">
        <v>2689.8802616667</v>
      </c>
      <c r="R2989" t="n" s="4">
        <v>2503.0548365</v>
      </c>
      <c r="S2989" t="n" s="4">
        <v>5333.998974</v>
      </c>
      <c r="T2989" t="n" s="4">
        <v>4874.856469</v>
      </c>
      <c r="U2989" t="n" s="4">
        <v>2985.599895</v>
      </c>
      <c r="V2989" t="n" s="4">
        <v>5208.939642</v>
      </c>
      <c r="W2989" t="n" s="4">
        <v>3517.1575755</v>
      </c>
      <c r="X2989" t="n" s="4">
        <v>4406.157027</v>
      </c>
      <c r="Y2989" s="4"/>
      <c r="Z2989" s="4"/>
      <c r="AA2989" s="4"/>
      <c r="AB2989" t="n" s="4">
        <v>4643.500672</v>
      </c>
      <c r="AC2989" t="n" s="4">
        <v>2531.3623115</v>
      </c>
      <c r="AD2989" t="n" s="4">
        <v>5203.425676</v>
      </c>
      <c r="AE2989" t="n" s="4">
        <v>4938.55629</v>
      </c>
      <c r="AF2989" t="n" s="4">
        <v>1761.9106696667</v>
      </c>
      <c r="AG2989" t="n" s="4">
        <v>2840.5102713333</v>
      </c>
      <c r="AH2989" s="4"/>
      <c r="AI2989" s="4"/>
      <c r="AJ2989" s="4"/>
      <c r="AK2989" s="4"/>
      <c r="AL2989" s="4"/>
      <c r="AM2989" s="4"/>
      <c r="AN2989" s="4"/>
      <c r="AO2989" s="4"/>
      <c r="AP2989" s="4"/>
      <c r="AQ2989" s="4"/>
      <c r="AR2989" s="4"/>
      <c r="AS2989" s="4"/>
      <c r="AT2989" s="4">
        <f>IFERROR(SUM(J2989:O2989)/COUNTIF(J2989:O2989,"&gt;0"),)</f>
      </c>
      <c r="AU2989" s="4">
        <f>IFERROR(SUM(P2989:R2989)/COUNTIF(P2989:R2989,"&gt;0"),)</f>
      </c>
      <c r="AV2989" s="4">
        <f>IFERROR(SUM(S2989:X2989)/COUNTIF(S2989:X2989,"&gt;0"),)</f>
      </c>
      <c r="AW2989" s="4">
        <f>IFERROR(SUM(Y2989:AA2989)/COUNTIF(Y2989:AA2989,"&gt;0"),)</f>
      </c>
      <c r="AX2989" s="4">
        <f>IFERROR(SUM(AB2989:AG2989)/COUNTIF(AB2989:AG2989,"&gt;0"),)</f>
      </c>
      <c r="AY2989" s="4">
        <f>IFERROR(SUM(AH2989:AJ2989)/COUNTIF(AH2989:AJ2989,"&gt;0"),)</f>
      </c>
      <c r="AZ2989" s="4">
        <f>IFERROR(SUM(AK2989:AP2989)/COUNTIF(AK2989:AP2989,"&gt;0"),)</f>
      </c>
      <c r="BA2989" s="4">
        <f>IFERROR(SUM(AQ2989:AS2989)/COUNTIF(AQ2989:AS2989,"&gt;0"),)</f>
      </c>
    </row>
    <row r="2990">
      <c r="A2990" t="s" s="3">
        <v>8968</v>
      </c>
      <c r="B2990" t="n" s="6">
        <v>5.29</v>
      </c>
      <c r="C2990" t="n" s="6">
        <v>31424.8216</v>
      </c>
      <c r="D2990" t="n" s="6">
        <v>650.7601</v>
      </c>
      <c r="E2990" t="s" s="3">
        <v>8967</v>
      </c>
      <c r="F2990" t="n" s="3">
        <v>3.0</v>
      </c>
      <c r="G2990" t="n" s="6">
        <v>17.34</v>
      </c>
      <c r="H2990" t="n" s="3">
        <v>0.0014</v>
      </c>
      <c r="I2990" t="s" s="3">
        <v>8966</v>
      </c>
      <c r="J2990" t="n" s="4">
        <v>4044.0</v>
      </c>
      <c r="K2990" t="n" s="4">
        <v>3423.0</v>
      </c>
      <c r="L2990" t="n" s="4">
        <v>4203.6666666667</v>
      </c>
      <c r="M2990" t="n" s="4">
        <v>3730.3333333333</v>
      </c>
      <c r="N2990" t="n" s="4">
        <v>5727.0</v>
      </c>
      <c r="O2990" t="n" s="4">
        <v>4547.0</v>
      </c>
      <c r="P2990" t="n" s="4">
        <v>5439.0</v>
      </c>
      <c r="Q2990" t="n" s="4">
        <v>5634.5</v>
      </c>
      <c r="R2990" t="n" s="4">
        <v>6181.0</v>
      </c>
      <c r="U2990" t="n" s="4">
        <v>4448.0</v>
      </c>
      <c r="Y2990" t="n" s="4">
        <v>2412.0</v>
      </c>
      <c r="AB2990" t="n" s="4">
        <v>4841.6666666667</v>
      </c>
      <c r="AC2990" t="n" s="4">
        <v>4442.0</v>
      </c>
      <c r="AD2990" t="n" s="4">
        <v>4196.3333333333</v>
      </c>
      <c r="AE2990" t="n" s="4">
        <v>3237.0</v>
      </c>
      <c r="AF2990" t="n" s="4">
        <v>3837.0</v>
      </c>
      <c r="AG2990" t="n" s="4">
        <v>3700.5</v>
      </c>
      <c r="AH2990" t="n" s="4">
        <v>6216.0</v>
      </c>
      <c r="AI2990" t="n" s="4">
        <v>5045.5</v>
      </c>
      <c r="AJ2990" t="n" s="4">
        <v>6084.5</v>
      </c>
      <c r="AL2990" t="n" s="4">
        <v>2496.0</v>
      </c>
      <c r="AT2990" s="4">
        <f>IFERROR(SUM(J2990:O2990)/COUNTIF(J2990:O2990,"&gt;0"),)</f>
      </c>
      <c r="AU2990" s="4">
        <f>IFERROR(SUM(P2990:R2990)/COUNTIF(P2990:R2990,"&gt;0"),)</f>
      </c>
      <c r="AV2990" s="4">
        <f>IFERROR(SUM(S2990:X2990)/COUNTIF(S2990:X2990,"&gt;0"),)</f>
      </c>
      <c r="AW2990" s="4">
        <f>IFERROR(SUM(Y2990:AA2990)/COUNTIF(Y2990:AA2990,"&gt;0"),)</f>
      </c>
      <c r="AX2990" s="4">
        <f>IFERROR(SUM(AB2990:AG2990)/COUNTIF(AB2990:AG2990,"&gt;0"),)</f>
      </c>
      <c r="AY2990" s="4">
        <f>IFERROR(SUM(AH2990:AJ2990)/COUNTIF(AH2990:AJ2990,"&gt;0"),)</f>
      </c>
      <c r="AZ2990" s="4">
        <f>IFERROR(SUM(AK2990:AP2990)/COUNTIF(AK2990:AP2990,"&gt;0"),)</f>
      </c>
      <c r="BA2990" s="4">
        <f>IFERROR(SUM(AQ2990:AS2990)/COUNTIF(AQ2990:AS2990,"&gt;0"),)</f>
      </c>
    </row>
    <row r="2991">
      <c r="A2991" t="s" s="3">
        <v>8971</v>
      </c>
      <c r="B2991" t="n" s="6">
        <v>4.63</v>
      </c>
      <c r="C2991" t="n" s="6">
        <v>104506.1204</v>
      </c>
      <c r="D2991" t="n" s="6">
        <v>650.4049</v>
      </c>
      <c r="E2991" t="s" s="3">
        <v>8970</v>
      </c>
      <c r="F2991" t="n" s="3">
        <v>4.0</v>
      </c>
      <c r="G2991" t="n" s="6">
        <v>3.22</v>
      </c>
      <c r="H2991" t="n" s="3">
        <v>0.0014</v>
      </c>
      <c r="I2991" t="s" s="3">
        <v>8969</v>
      </c>
      <c r="J2991" t="n" s="4">
        <v>7260.5</v>
      </c>
      <c r="K2991" t="n" s="4">
        <v>7402.6666666667</v>
      </c>
      <c r="L2991" t="n" s="4">
        <v>10697.0</v>
      </c>
      <c r="M2991" t="n" s="4">
        <v>15410.0</v>
      </c>
      <c r="N2991" t="n" s="4">
        <v>9496.5</v>
      </c>
      <c r="O2991" t="n" s="4">
        <v>6160.5</v>
      </c>
      <c r="P2991" t="n" s="4">
        <v>7695.0</v>
      </c>
      <c r="Q2991" t="n" s="4">
        <v>6632.5</v>
      </c>
      <c r="R2991" t="n" s="4">
        <v>6617.0</v>
      </c>
      <c r="S2991" t="n" s="4">
        <v>10288.0</v>
      </c>
      <c r="T2991" t="n" s="4">
        <v>26392.0</v>
      </c>
      <c r="U2991" t="n" s="4">
        <v>19104.5</v>
      </c>
      <c r="V2991" t="n" s="4">
        <v>17491.5</v>
      </c>
      <c r="W2991" t="n" s="4">
        <v>16901.0</v>
      </c>
      <c r="X2991" t="n" s="4">
        <v>18365.0</v>
      </c>
      <c r="Y2991" t="n" s="4">
        <v>10454.6666666667</v>
      </c>
      <c r="Z2991" t="n" s="4">
        <v>19183.0</v>
      </c>
      <c r="AA2991" t="n" s="4">
        <v>16386.0</v>
      </c>
      <c r="AB2991" t="n" s="4">
        <v>13407.6666666667</v>
      </c>
      <c r="AC2991" t="n" s="4">
        <v>10266.0</v>
      </c>
      <c r="AD2991" t="n" s="4">
        <v>13546.6666666667</v>
      </c>
      <c r="AE2991" t="n" s="4">
        <v>6381.0</v>
      </c>
      <c r="AF2991" t="n" s="4">
        <v>9912.6666666667</v>
      </c>
      <c r="AG2991" t="n" s="4">
        <v>6758.6666666667</v>
      </c>
      <c r="AH2991" t="n" s="4">
        <v>8175.6666666667</v>
      </c>
      <c r="AI2991" t="n" s="4">
        <v>7529.0</v>
      </c>
      <c r="AJ2991" t="n" s="4">
        <v>9197.0</v>
      </c>
      <c r="AK2991" t="n" s="4">
        <v>15017.0</v>
      </c>
      <c r="AL2991" t="n" s="4">
        <v>37684.0</v>
      </c>
      <c r="AM2991" t="n" s="4">
        <v>12056.0</v>
      </c>
      <c r="AN2991" t="n" s="4">
        <v>13490.0</v>
      </c>
      <c r="AO2991" t="n" s="4">
        <v>17105.5</v>
      </c>
      <c r="AP2991" t="n" s="4">
        <v>17109.0</v>
      </c>
      <c r="AQ2991" t="n" s="4">
        <v>9584.0</v>
      </c>
      <c r="AR2991" t="n" s="4">
        <v>18213.0</v>
      </c>
      <c r="AS2991" t="n" s="4">
        <v>14363.0</v>
      </c>
      <c r="AT2991" s="4">
        <f>IFERROR(SUM(J2991:O2991)/COUNTIF(J2991:O2991,"&gt;0"),)</f>
      </c>
      <c r="AU2991" s="4">
        <f>IFERROR(SUM(P2991:R2991)/COUNTIF(P2991:R2991,"&gt;0"),)</f>
      </c>
      <c r="AV2991" s="4">
        <f>IFERROR(SUM(S2991:X2991)/COUNTIF(S2991:X2991,"&gt;0"),)</f>
      </c>
      <c r="AW2991" s="4">
        <f>IFERROR(SUM(Y2991:AA2991)/COUNTIF(Y2991:AA2991,"&gt;0"),)</f>
      </c>
      <c r="AX2991" s="4">
        <f>IFERROR(SUM(AB2991:AG2991)/COUNTIF(AB2991:AG2991,"&gt;0"),)</f>
      </c>
      <c r="AY2991" s="4">
        <f>IFERROR(SUM(AH2991:AJ2991)/COUNTIF(AH2991:AJ2991,"&gt;0"),)</f>
      </c>
      <c r="AZ2991" s="4">
        <f>IFERROR(SUM(AK2991:AP2991)/COUNTIF(AK2991:AP2991,"&gt;0"),)</f>
      </c>
      <c r="BA2991" s="4">
        <f>IFERROR(SUM(AQ2991:AS2991)/COUNTIF(AQ2991:AS2991,"&gt;0"),)</f>
      </c>
    </row>
    <row r="2992">
      <c r="A2992" t="s" s="3">
        <v>8974</v>
      </c>
      <c r="B2992" t="n" s="6">
        <v>6.59</v>
      </c>
      <c r="C2992" t="n" s="6">
        <v>72352.1748</v>
      </c>
      <c r="D2992" t="n" s="6">
        <v>648.8192</v>
      </c>
      <c r="E2992" t="s" s="3">
        <v>8973</v>
      </c>
      <c r="F2992" t="n" s="3">
        <v>2.0</v>
      </c>
      <c r="G2992" t="n" s="6">
        <v>3.34</v>
      </c>
      <c r="H2992" t="n" s="3">
        <v>0.0014</v>
      </c>
      <c r="I2992" t="s" s="3">
        <v>8972</v>
      </c>
      <c r="K2992" t="n" s="4">
        <v>10397.0</v>
      </c>
      <c r="L2992" t="n" s="4">
        <v>10307.0</v>
      </c>
      <c r="M2992" t="n" s="4">
        <v>5154.0</v>
      </c>
      <c r="N2992" t="n" s="4">
        <v>8425.0</v>
      </c>
      <c r="O2992" t="n" s="4">
        <v>7513.0</v>
      </c>
      <c r="P2992" t="n" s="4">
        <v>8987.0</v>
      </c>
      <c r="Q2992" t="n" s="4">
        <v>9633.0</v>
      </c>
      <c r="R2992" t="n" s="4">
        <v>10379.5</v>
      </c>
      <c r="S2992" t="n" s="4">
        <v>8514.0</v>
      </c>
      <c r="T2992" t="n" s="4">
        <v>7632.0</v>
      </c>
      <c r="U2992" t="n" s="4">
        <v>9846.0</v>
      </c>
      <c r="V2992" t="n" s="4">
        <v>6315.5</v>
      </c>
      <c r="W2992" t="n" s="4">
        <v>7875.5</v>
      </c>
      <c r="X2992" t="n" s="4">
        <v>6696.0</v>
      </c>
      <c r="Y2992" t="n" s="4">
        <v>7441.5</v>
      </c>
      <c r="Z2992" t="n" s="4">
        <v>8450.5</v>
      </c>
      <c r="AA2992" t="n" s="4">
        <v>8314.5</v>
      </c>
      <c r="AB2992" t="n" s="4">
        <v>7510.0</v>
      </c>
      <c r="AC2992" t="n" s="4">
        <v>14023.5</v>
      </c>
      <c r="AD2992" t="n" s="4">
        <v>6632.5</v>
      </c>
      <c r="AE2992" t="n" s="4">
        <v>14204.0</v>
      </c>
      <c r="AF2992" t="n" s="4">
        <v>5603.0</v>
      </c>
      <c r="AG2992" t="n" s="4">
        <v>7022.0</v>
      </c>
      <c r="AH2992" t="n" s="4">
        <v>11874.0</v>
      </c>
      <c r="AI2992" t="n" s="4">
        <v>9966.5</v>
      </c>
      <c r="AJ2992" t="n" s="4">
        <v>10821.5</v>
      </c>
      <c r="AK2992" t="n" s="4">
        <v>6764.0</v>
      </c>
      <c r="AL2992" t="n" s="4">
        <v>6716.0</v>
      </c>
      <c r="AM2992" t="n" s="4">
        <v>5824.5</v>
      </c>
      <c r="AN2992" t="n" s="4">
        <v>7237.0</v>
      </c>
      <c r="AO2992" t="n" s="4">
        <v>8101.5</v>
      </c>
      <c r="AP2992" t="n" s="4">
        <v>8021.5</v>
      </c>
      <c r="AQ2992" t="n" s="4">
        <v>10131.0</v>
      </c>
      <c r="AR2992" t="n" s="4">
        <v>7309.5</v>
      </c>
      <c r="AS2992" t="n" s="4">
        <v>7874.5</v>
      </c>
      <c r="AT2992" s="4">
        <f>IFERROR(SUM(J2992:O2992)/COUNTIF(J2992:O2992,"&gt;0"),)</f>
      </c>
      <c r="AU2992" s="4">
        <f>IFERROR(SUM(P2992:R2992)/COUNTIF(P2992:R2992,"&gt;0"),)</f>
      </c>
      <c r="AV2992" s="4">
        <f>IFERROR(SUM(S2992:X2992)/COUNTIF(S2992:X2992,"&gt;0"),)</f>
      </c>
      <c r="AW2992" s="4">
        <f>IFERROR(SUM(Y2992:AA2992)/COUNTIF(Y2992:AA2992,"&gt;0"),)</f>
      </c>
      <c r="AX2992" s="4">
        <f>IFERROR(SUM(AB2992:AG2992)/COUNTIF(AB2992:AG2992,"&gt;0"),)</f>
      </c>
      <c r="AY2992" s="4">
        <f>IFERROR(SUM(AH2992:AJ2992)/COUNTIF(AH2992:AJ2992,"&gt;0"),)</f>
      </c>
      <c r="AZ2992" s="4">
        <f>IFERROR(SUM(AK2992:AP2992)/COUNTIF(AK2992:AP2992,"&gt;0"),)</f>
      </c>
      <c r="BA2992" s="4">
        <f>IFERROR(SUM(AQ2992:AS2992)/COUNTIF(AQ2992:AS2992,"&gt;0"),)</f>
      </c>
    </row>
    <row r="2993">
      <c r="A2993" t="s" s="3">
        <v>8977</v>
      </c>
      <c r="B2993" t="n" s="6">
        <v>9.62</v>
      </c>
      <c r="C2993" t="n" s="6">
        <v>26310.454</v>
      </c>
      <c r="D2993" t="n" s="6">
        <v>648.2482</v>
      </c>
      <c r="E2993" t="s" s="3">
        <v>8976</v>
      </c>
      <c r="F2993" t="n" s="3">
        <v>5.0</v>
      </c>
      <c r="G2993" t="n" s="6">
        <v>26.56</v>
      </c>
      <c r="H2993" t="n" s="3">
        <v>0.0014</v>
      </c>
      <c r="I2993" t="s" s="3">
        <v>8975</v>
      </c>
      <c r="J2993" t="n" s="4">
        <v>5669.0</v>
      </c>
      <c r="K2993" t="n" s="4">
        <v>5182.3333333333</v>
      </c>
      <c r="L2993" t="n" s="4">
        <v>5534.0</v>
      </c>
      <c r="M2993" t="n" s="4">
        <v>6928.0</v>
      </c>
      <c r="N2993" t="n" s="4">
        <v>5115.3333333333</v>
      </c>
      <c r="O2993" t="n" s="4">
        <v>8123.0</v>
      </c>
      <c r="P2993" t="n" s="4">
        <v>6839.0</v>
      </c>
      <c r="Q2993" t="n" s="4">
        <v>8245.0</v>
      </c>
      <c r="R2993" t="n" s="4">
        <v>7593.6666666667</v>
      </c>
      <c r="S2993" t="n" s="4">
        <v>3976.5</v>
      </c>
      <c r="T2993" t="n" s="4">
        <v>7976.0</v>
      </c>
      <c r="U2993" t="n" s="4">
        <v>5658.0</v>
      </c>
      <c r="V2993" t="n" s="4">
        <v>6032.0</v>
      </c>
      <c r="W2993" t="n" s="4">
        <v>7586.0</v>
      </c>
      <c r="X2993" t="n" s="4">
        <v>6260.0</v>
      </c>
      <c r="Y2993" t="n" s="4">
        <v>6448.0</v>
      </c>
      <c r="Z2993" t="n" s="4">
        <v>7954.0</v>
      </c>
      <c r="AA2993" t="n" s="4">
        <v>9764.0</v>
      </c>
      <c r="AB2993" t="n" s="4">
        <v>7942.3333333333</v>
      </c>
      <c r="AC2993" t="n" s="4">
        <v>7615.0</v>
      </c>
      <c r="AD2993" t="n" s="4">
        <v>6157.6666666667</v>
      </c>
      <c r="AE2993" t="n" s="4">
        <v>5463.5</v>
      </c>
      <c r="AF2993" t="n" s="4">
        <v>7964.6666666667</v>
      </c>
      <c r="AG2993" t="n" s="4">
        <v>6523.6666666667</v>
      </c>
      <c r="AH2993" t="n" s="4">
        <v>4988.0</v>
      </c>
      <c r="AI2993" t="n" s="4">
        <v>8573.0</v>
      </c>
      <c r="AJ2993" t="n" s="4">
        <v>9098.0</v>
      </c>
      <c r="AK2993" t="n" s="4">
        <v>6804.0</v>
      </c>
      <c r="AL2993" t="n" s="4">
        <v>6060.0</v>
      </c>
      <c r="AM2993" t="n" s="4">
        <v>5955.0</v>
      </c>
      <c r="AN2993" t="n" s="4">
        <v>6011.0</v>
      </c>
      <c r="AO2993" t="n" s="4">
        <v>7044.5</v>
      </c>
      <c r="AP2993" t="n" s="4">
        <v>6904.0</v>
      </c>
      <c r="AQ2993" t="n" s="4">
        <v>6736.0</v>
      </c>
      <c r="AR2993" t="n" s="4">
        <v>7945.0</v>
      </c>
      <c r="AS2993" t="n" s="4">
        <v>8838.0</v>
      </c>
      <c r="AT2993" s="4">
        <f>IFERROR(SUM(J2993:O2993)/COUNTIF(J2993:O2993,"&gt;0"),)</f>
      </c>
      <c r="AU2993" s="4">
        <f>IFERROR(SUM(P2993:R2993)/COUNTIF(P2993:R2993,"&gt;0"),)</f>
      </c>
      <c r="AV2993" s="4">
        <f>IFERROR(SUM(S2993:X2993)/COUNTIF(S2993:X2993,"&gt;0"),)</f>
      </c>
      <c r="AW2993" s="4">
        <f>IFERROR(SUM(Y2993:AA2993)/COUNTIF(Y2993:AA2993,"&gt;0"),)</f>
      </c>
      <c r="AX2993" s="4">
        <f>IFERROR(SUM(AB2993:AG2993)/COUNTIF(AB2993:AG2993,"&gt;0"),)</f>
      </c>
      <c r="AY2993" s="4">
        <f>IFERROR(SUM(AH2993:AJ2993)/COUNTIF(AH2993:AJ2993,"&gt;0"),)</f>
      </c>
      <c r="AZ2993" s="4">
        <f>IFERROR(SUM(AK2993:AP2993)/COUNTIF(AK2993:AP2993,"&gt;0"),)</f>
      </c>
      <c r="BA2993" s="4">
        <f>IFERROR(SUM(AQ2993:AS2993)/COUNTIF(AQ2993:AS2993,"&gt;0"),)</f>
      </c>
    </row>
    <row r="2994">
      <c r="A2994" t="s" s="3">
        <v>8980</v>
      </c>
      <c r="B2994" t="n" s="6">
        <v>8.43</v>
      </c>
      <c r="C2994" t="n" s="6">
        <v>84005.545</v>
      </c>
      <c r="D2994" t="n" s="6">
        <v>647.9822</v>
      </c>
      <c r="E2994" t="s" s="3">
        <v>8979</v>
      </c>
      <c r="F2994" t="n" s="3">
        <v>7.0</v>
      </c>
      <c r="G2994" t="n" s="6">
        <v>13.23</v>
      </c>
      <c r="H2994" t="n" s="3">
        <v>0.0014</v>
      </c>
      <c r="I2994" t="s" s="3">
        <v>8978</v>
      </c>
      <c r="J2994" t="n" s="4">
        <v>8715.0</v>
      </c>
      <c r="K2994" t="n" s="4">
        <v>1677.0</v>
      </c>
      <c r="L2994" t="n" s="4">
        <v>1546.591978</v>
      </c>
      <c r="M2994" t="n" s="4">
        <v>4597.1674786667</v>
      </c>
      <c r="N2994" t="n" s="4">
        <v>2269.3333333333</v>
      </c>
      <c r="O2994" t="n" s="4">
        <v>2752.131972</v>
      </c>
      <c r="P2994" t="n" s="4">
        <v>1499.0</v>
      </c>
      <c r="Q2994" t="n" s="4">
        <v>4893.0</v>
      </c>
      <c r="R2994" t="n" s="4">
        <v>6233.0</v>
      </c>
      <c r="S2994" t="n" s="4">
        <v>11357.3333333333</v>
      </c>
      <c r="T2994" t="n" s="4">
        <v>11079.0</v>
      </c>
      <c r="U2994" t="n" s="4">
        <v>17062.6666666667</v>
      </c>
      <c r="V2994" t="n" s="4">
        <v>19219.3333333333</v>
      </c>
      <c r="W2994" t="n" s="4">
        <v>13842.3333333333</v>
      </c>
      <c r="X2994" t="n" s="4">
        <v>15281.6666666667</v>
      </c>
      <c r="Y2994" t="n" s="4">
        <v>15613.0</v>
      </c>
      <c r="Z2994" t="n" s="4">
        <v>16740.3333333333</v>
      </c>
      <c r="AA2994" t="n" s="4">
        <v>14202.0</v>
      </c>
      <c r="AB2994" t="n" s="4">
        <v>5569.0</v>
      </c>
      <c r="AD2994" t="n" s="4">
        <v>2272.9204516667</v>
      </c>
      <c r="AE2994" t="n" s="4">
        <v>4044.5</v>
      </c>
      <c r="AF2994" t="n" s="4">
        <v>3734.09444</v>
      </c>
      <c r="AG2994" t="n" s="4">
        <v>3881.0</v>
      </c>
      <c r="AH2994" t="n" s="4">
        <v>2852.0</v>
      </c>
      <c r="AI2994" t="n" s="4">
        <v>5809.0</v>
      </c>
      <c r="AJ2994" t="n" s="4">
        <v>4095.5</v>
      </c>
      <c r="AK2994" t="n" s="4">
        <v>16505.3333333333</v>
      </c>
      <c r="AL2994" t="n" s="4">
        <v>17861.0</v>
      </c>
      <c r="AM2994" t="n" s="4">
        <v>8458.3333333333</v>
      </c>
      <c r="AN2994" t="n" s="4">
        <v>15256.0</v>
      </c>
      <c r="AO2994" t="n" s="4">
        <v>11620.0</v>
      </c>
      <c r="AP2994" t="n" s="4">
        <v>6576.3333333333</v>
      </c>
      <c r="AQ2994" t="n" s="4">
        <v>11758.3333333333</v>
      </c>
      <c r="AR2994" t="n" s="4">
        <v>12098.3333333333</v>
      </c>
      <c r="AS2994" t="n" s="4">
        <v>12310.0</v>
      </c>
      <c r="AT2994" s="4">
        <f>IFERROR(SUM(J2994:O2994)/COUNTIF(J2994:O2994,"&gt;0"),)</f>
      </c>
      <c r="AU2994" s="4">
        <f>IFERROR(SUM(P2994:R2994)/COUNTIF(P2994:R2994,"&gt;0"),)</f>
      </c>
      <c r="AV2994" s="4">
        <f>IFERROR(SUM(S2994:X2994)/COUNTIF(S2994:X2994,"&gt;0"),)</f>
      </c>
      <c r="AW2994" s="4">
        <f>IFERROR(SUM(Y2994:AA2994)/COUNTIF(Y2994:AA2994,"&gt;0"),)</f>
      </c>
      <c r="AX2994" s="4">
        <f>IFERROR(SUM(AB2994:AG2994)/COUNTIF(AB2994:AG2994,"&gt;0"),)</f>
      </c>
      <c r="AY2994" s="4">
        <f>IFERROR(SUM(AH2994:AJ2994)/COUNTIF(AH2994:AJ2994,"&gt;0"),)</f>
      </c>
      <c r="AZ2994" s="4">
        <f>IFERROR(SUM(AK2994:AP2994)/COUNTIF(AK2994:AP2994,"&gt;0"),)</f>
      </c>
      <c r="BA2994" s="4">
        <f>IFERROR(SUM(AQ2994:AS2994)/COUNTIF(AQ2994:AS2994,"&gt;0"),)</f>
      </c>
    </row>
    <row r="2995">
      <c r="A2995" t="s" s="3">
        <v>8983</v>
      </c>
      <c r="B2995" t="n" s="6">
        <v>6.12</v>
      </c>
      <c r="C2995" t="n" s="6">
        <v>98237.3467</v>
      </c>
      <c r="D2995" t="n" s="6">
        <v>647.7548</v>
      </c>
      <c r="E2995" t="s" s="3">
        <v>8982</v>
      </c>
      <c r="F2995" t="n" s="3">
        <v>5.0</v>
      </c>
      <c r="G2995" t="n" s="6">
        <v>6.75</v>
      </c>
      <c r="H2995" t="n" s="3">
        <v>0.0014</v>
      </c>
      <c r="I2995" t="s" s="3">
        <v>8981</v>
      </c>
      <c r="J2995" t="n" s="4">
        <v>7808.0</v>
      </c>
      <c r="K2995" t="n" s="4">
        <v>25750.6666666667</v>
      </c>
      <c r="L2995" t="n" s="4">
        <v>10714.6666666667</v>
      </c>
      <c r="M2995" t="n" s="4">
        <v>11774.3333333333</v>
      </c>
      <c r="N2995" t="n" s="4">
        <v>24183.0</v>
      </c>
      <c r="O2995" t="n" s="4">
        <v>21542.0</v>
      </c>
      <c r="P2995" t="n" s="4">
        <v>23988.0</v>
      </c>
      <c r="Q2995" t="n" s="4">
        <v>24344.0</v>
      </c>
      <c r="R2995" t="n" s="4">
        <v>23834.6666666667</v>
      </c>
      <c r="T2995" t="n" s="4">
        <v>3813.0</v>
      </c>
      <c r="U2995" t="n" s="4">
        <v>4638.5</v>
      </c>
      <c r="V2995" t="n" s="4">
        <v>4863.0</v>
      </c>
      <c r="W2995" t="n" s="4">
        <v>2897.0</v>
      </c>
      <c r="X2995" t="n" s="4">
        <v>2293.5</v>
      </c>
      <c r="Y2995" t="n" s="4">
        <v>3153.3333333333</v>
      </c>
      <c r="Z2995" t="n" s="4">
        <v>2786.0</v>
      </c>
      <c r="AA2995" t="n" s="4">
        <v>2936.0</v>
      </c>
      <c r="AB2995" t="n" s="4">
        <v>22838.6666666667</v>
      </c>
      <c r="AC2995" t="n" s="4">
        <v>16560.0</v>
      </c>
      <c r="AD2995" t="n" s="4">
        <v>13615.6666666667</v>
      </c>
      <c r="AE2995" t="n" s="4">
        <v>17042.6666666667</v>
      </c>
      <c r="AF2995" t="n" s="4">
        <v>18116.3333333333</v>
      </c>
      <c r="AG2995" t="n" s="4">
        <v>23313.0</v>
      </c>
      <c r="AH2995" t="n" s="4">
        <v>25759.0</v>
      </c>
      <c r="AI2995" t="n" s="4">
        <v>19521.0</v>
      </c>
      <c r="AJ2995" t="n" s="4">
        <v>20064.6666666667</v>
      </c>
      <c r="AK2995" t="n" s="4">
        <v>3754.0</v>
      </c>
      <c r="AL2995" t="n" s="4">
        <v>4026.5</v>
      </c>
      <c r="AM2995" t="n" s="4">
        <v>3112.0</v>
      </c>
      <c r="AN2995" t="n" s="4">
        <v>2380.0</v>
      </c>
      <c r="AO2995" t="n" s="4">
        <v>5772.0</v>
      </c>
      <c r="AQ2995" t="n" s="4">
        <v>3739.5</v>
      </c>
      <c r="AT2995" s="4">
        <f>IFERROR(SUM(J2995:O2995)/COUNTIF(J2995:O2995,"&gt;0"),)</f>
      </c>
      <c r="AU2995" s="4">
        <f>IFERROR(SUM(P2995:R2995)/COUNTIF(P2995:R2995,"&gt;0"),)</f>
      </c>
      <c r="AV2995" s="4">
        <f>IFERROR(SUM(S2995:X2995)/COUNTIF(S2995:X2995,"&gt;0"),)</f>
      </c>
      <c r="AW2995" s="4">
        <f>IFERROR(SUM(Y2995:AA2995)/COUNTIF(Y2995:AA2995,"&gt;0"),)</f>
      </c>
      <c r="AX2995" s="4">
        <f>IFERROR(SUM(AB2995:AG2995)/COUNTIF(AB2995:AG2995,"&gt;0"),)</f>
      </c>
      <c r="AY2995" s="4">
        <f>IFERROR(SUM(AH2995:AJ2995)/COUNTIF(AH2995:AJ2995,"&gt;0"),)</f>
      </c>
      <c r="AZ2995" s="4">
        <f>IFERROR(SUM(AK2995:AP2995)/COUNTIF(AK2995:AP2995,"&gt;0"),)</f>
      </c>
      <c r="BA2995" s="4">
        <f>IFERROR(SUM(AQ2995:AS2995)/COUNTIF(AQ2995:AS2995,"&gt;0"),)</f>
      </c>
    </row>
    <row r="2996">
      <c r="A2996" t="s" s="3">
        <v>8986</v>
      </c>
      <c r="B2996" t="n" s="6">
        <v>6.54</v>
      </c>
      <c r="C2996" t="n" s="6">
        <v>35347.5474</v>
      </c>
      <c r="D2996" t="n" s="6">
        <v>647.113</v>
      </c>
      <c r="E2996" t="s" s="3">
        <v>8985</v>
      </c>
      <c r="F2996" t="n" s="3">
        <v>2.0</v>
      </c>
      <c r="G2996" t="n" s="6">
        <v>6.29</v>
      </c>
      <c r="H2996" t="n" s="3">
        <v>0.0014</v>
      </c>
      <c r="I2996" t="s" s="3">
        <v>8984</v>
      </c>
      <c r="J2996" t="n" s="4">
        <v>8260.0</v>
      </c>
      <c r="K2996" t="n" s="4">
        <v>4143.0</v>
      </c>
      <c r="L2996" t="n" s="4">
        <v>5820.0</v>
      </c>
      <c r="M2996" t="n" s="4">
        <v>6646.0</v>
      </c>
      <c r="N2996" t="n" s="4">
        <v>4841.0</v>
      </c>
      <c r="O2996" t="n" s="4">
        <v>3600.5</v>
      </c>
      <c r="P2996" t="n" s="4">
        <v>5496.5</v>
      </c>
      <c r="Q2996" t="n" s="4">
        <v>5559.0</v>
      </c>
      <c r="R2996" t="n" s="4">
        <v>5570.0</v>
      </c>
      <c r="S2996" t="n" s="4">
        <v>2596.0</v>
      </c>
      <c r="T2996" t="n" s="4">
        <v>3979.5</v>
      </c>
      <c r="U2996" t="n" s="4">
        <v>5940.0</v>
      </c>
      <c r="V2996" t="n" s="4">
        <v>6356.5</v>
      </c>
      <c r="W2996" t="n" s="4">
        <v>4842.0</v>
      </c>
      <c r="X2996" t="n" s="4">
        <v>4386.0</v>
      </c>
      <c r="Y2996" t="n" s="4">
        <v>5096.0</v>
      </c>
      <c r="Z2996" t="n" s="4">
        <v>4937.0</v>
      </c>
      <c r="AA2996" t="n" s="4">
        <v>3169.0</v>
      </c>
      <c r="AB2996" t="n" s="4">
        <v>5864.0</v>
      </c>
      <c r="AC2996" t="n" s="4">
        <v>5344.0</v>
      </c>
      <c r="AD2996" t="n" s="4">
        <v>5394.0</v>
      </c>
      <c r="AE2996" t="n" s="4">
        <v>3946.0</v>
      </c>
      <c r="AF2996" t="n" s="4">
        <v>6308.5</v>
      </c>
      <c r="AG2996" t="n" s="4">
        <v>4466.0</v>
      </c>
      <c r="AH2996" t="n" s="4">
        <v>5868.5</v>
      </c>
      <c r="AI2996" t="n" s="4">
        <v>5647.0</v>
      </c>
      <c r="AJ2996" t="n" s="4">
        <v>5605.0</v>
      </c>
      <c r="AK2996" t="n" s="4">
        <v>5481.0</v>
      </c>
      <c r="AL2996" t="n" s="4">
        <v>2998.0</v>
      </c>
      <c r="AM2996" t="n" s="4">
        <v>3677.0</v>
      </c>
      <c r="AN2996" t="n" s="4">
        <v>4109.0</v>
      </c>
      <c r="AO2996" t="n" s="4">
        <v>5955.5</v>
      </c>
      <c r="AP2996" t="n" s="4">
        <v>2917.0</v>
      </c>
      <c r="AQ2996" t="n" s="4">
        <v>3897.0</v>
      </c>
      <c r="AR2996" t="n" s="4">
        <v>3257.0</v>
      </c>
      <c r="AS2996" t="n" s="4">
        <v>4112.0</v>
      </c>
      <c r="AT2996" s="4">
        <f>IFERROR(SUM(J2996:O2996)/COUNTIF(J2996:O2996,"&gt;0"),)</f>
      </c>
      <c r="AU2996" s="4">
        <f>IFERROR(SUM(P2996:R2996)/COUNTIF(P2996:R2996,"&gt;0"),)</f>
      </c>
      <c r="AV2996" s="4">
        <f>IFERROR(SUM(S2996:X2996)/COUNTIF(S2996:X2996,"&gt;0"),)</f>
      </c>
      <c r="AW2996" s="4">
        <f>IFERROR(SUM(Y2996:AA2996)/COUNTIF(Y2996:AA2996,"&gt;0"),)</f>
      </c>
      <c r="AX2996" s="4">
        <f>IFERROR(SUM(AB2996:AG2996)/COUNTIF(AB2996:AG2996,"&gt;0"),)</f>
      </c>
      <c r="AY2996" s="4">
        <f>IFERROR(SUM(AH2996:AJ2996)/COUNTIF(AH2996:AJ2996,"&gt;0"),)</f>
      </c>
      <c r="AZ2996" s="4">
        <f>IFERROR(SUM(AK2996:AP2996)/COUNTIF(AK2996:AP2996,"&gt;0"),)</f>
      </c>
      <c r="BA2996" s="4">
        <f>IFERROR(SUM(AQ2996:AS2996)/COUNTIF(AQ2996:AS2996,"&gt;0"),)</f>
      </c>
    </row>
    <row r="2997">
      <c r="A2997" t="s" s="3">
        <v>8989</v>
      </c>
      <c r="B2997" t="n" s="6">
        <v>4.92</v>
      </c>
      <c r="C2997" t="n" s="6">
        <v>35467.938</v>
      </c>
      <c r="D2997" t="n" s="6">
        <v>646.6039</v>
      </c>
      <c r="E2997" t="s" s="3">
        <v>8988</v>
      </c>
      <c r="F2997" t="n" s="3">
        <v>5.0</v>
      </c>
      <c r="G2997" t="n" s="6">
        <v>17.87</v>
      </c>
      <c r="H2997" t="n" s="3">
        <v>0.0014</v>
      </c>
      <c r="I2997" t="s" s="3">
        <v>8987</v>
      </c>
      <c r="J2997" t="n" s="4">
        <v>3679.0</v>
      </c>
      <c r="K2997" t="n" s="4">
        <v>4765.5</v>
      </c>
      <c r="L2997" t="n" s="4">
        <v>4875.3333333333</v>
      </c>
      <c r="M2997" t="n" s="4">
        <v>4742.6666666667</v>
      </c>
      <c r="N2997" t="n" s="4">
        <v>4735.0</v>
      </c>
      <c r="O2997" t="n" s="4">
        <v>4632.3333333333</v>
      </c>
      <c r="P2997" t="n" s="4">
        <v>6095.6666666667</v>
      </c>
      <c r="Q2997" t="n" s="4">
        <v>6070.0</v>
      </c>
      <c r="R2997" t="n" s="4">
        <v>4996.3333333333</v>
      </c>
      <c r="S2997" t="n" s="4">
        <v>5101.6666666667</v>
      </c>
      <c r="T2997" t="n" s="4">
        <v>4256.6666666667</v>
      </c>
      <c r="U2997" t="n" s="4">
        <v>8590.6666666667</v>
      </c>
      <c r="V2997" t="n" s="4">
        <v>5411.3333333333</v>
      </c>
      <c r="W2997" t="n" s="4">
        <v>8238.3333333333</v>
      </c>
      <c r="X2997" t="n" s="4">
        <v>7883.0</v>
      </c>
      <c r="Y2997" t="n" s="4">
        <v>5632.3333333333</v>
      </c>
      <c r="Z2997" t="n" s="4">
        <v>6366.6666666667</v>
      </c>
      <c r="AA2997" t="n" s="4">
        <v>4071.3333333333</v>
      </c>
      <c r="AB2997" t="n" s="4">
        <v>4587.0</v>
      </c>
      <c r="AC2997" t="n" s="4">
        <v>6003.3333333333</v>
      </c>
      <c r="AD2997" t="n" s="4">
        <v>3969.0</v>
      </c>
      <c r="AE2997" t="n" s="4">
        <v>7030.3333333333</v>
      </c>
      <c r="AF2997" t="n" s="4">
        <v>4964.3333333333</v>
      </c>
      <c r="AG2997" t="n" s="4">
        <v>5561.6666666667</v>
      </c>
      <c r="AH2997" t="n" s="4">
        <v>5774.3333333333</v>
      </c>
      <c r="AI2997" t="n" s="4">
        <v>5397.0</v>
      </c>
      <c r="AJ2997" t="n" s="4">
        <v>4740.3333333333</v>
      </c>
      <c r="AK2997" t="n" s="4">
        <v>3999.6666666667</v>
      </c>
      <c r="AL2997" t="n" s="4">
        <v>3864.6666666667</v>
      </c>
      <c r="AM2997" t="n" s="4">
        <v>4187.0</v>
      </c>
      <c r="AN2997" t="n" s="4">
        <v>5023.0</v>
      </c>
      <c r="AO2997" t="n" s="4">
        <v>9401.6666666667</v>
      </c>
      <c r="AP2997" t="n" s="4">
        <v>5364.3333333333</v>
      </c>
      <c r="AQ2997" t="n" s="4">
        <v>4506.3333333333</v>
      </c>
      <c r="AR2997" t="n" s="4">
        <v>4179.6666666667</v>
      </c>
      <c r="AS2997" t="n" s="4">
        <v>4151.3333333333</v>
      </c>
      <c r="AT2997" s="4">
        <f>IFERROR(SUM(J2997:O2997)/COUNTIF(J2997:O2997,"&gt;0"),)</f>
      </c>
      <c r="AU2997" s="4">
        <f>IFERROR(SUM(P2997:R2997)/COUNTIF(P2997:R2997,"&gt;0"),)</f>
      </c>
      <c r="AV2997" s="4">
        <f>IFERROR(SUM(S2997:X2997)/COUNTIF(S2997:X2997,"&gt;0"),)</f>
      </c>
      <c r="AW2997" s="4">
        <f>IFERROR(SUM(Y2997:AA2997)/COUNTIF(Y2997:AA2997,"&gt;0"),)</f>
      </c>
      <c r="AX2997" s="4">
        <f>IFERROR(SUM(AB2997:AG2997)/COUNTIF(AB2997:AG2997,"&gt;0"),)</f>
      </c>
      <c r="AY2997" s="4">
        <f>IFERROR(SUM(AH2997:AJ2997)/COUNTIF(AH2997:AJ2997,"&gt;0"),)</f>
      </c>
      <c r="AZ2997" s="4">
        <f>IFERROR(SUM(AK2997:AP2997)/COUNTIF(AK2997:AP2997,"&gt;0"),)</f>
      </c>
      <c r="BA2997" s="4">
        <f>IFERROR(SUM(AQ2997:AS2997)/COUNTIF(AQ2997:AS2997,"&gt;0"),)</f>
      </c>
    </row>
    <row r="2998">
      <c r="A2998" t="s" s="3">
        <v>8992</v>
      </c>
      <c r="B2998" t="n" s="6">
        <v>6.9</v>
      </c>
      <c r="C2998" t="n" s="6">
        <v>69030.702</v>
      </c>
      <c r="D2998" t="n" s="6">
        <v>646.2846</v>
      </c>
      <c r="E2998" t="s" s="3">
        <v>8991</v>
      </c>
      <c r="F2998" t="n" s="3">
        <v>7.0</v>
      </c>
      <c r="G2998" t="n" s="6">
        <v>11.89</v>
      </c>
      <c r="H2998" t="n" s="3">
        <v>0.0014</v>
      </c>
      <c r="I2998" t="s" s="3">
        <v>8990</v>
      </c>
      <c r="J2998" t="n" s="4">
        <v>8455.3333333333</v>
      </c>
      <c r="K2998" t="n" s="4">
        <v>9964.6666666667</v>
      </c>
      <c r="L2998" t="n" s="4">
        <v>8497.6666666667</v>
      </c>
      <c r="M2998" t="n" s="4">
        <v>9063.6666666667</v>
      </c>
      <c r="N2998" t="n" s="4">
        <v>9515.6666666667</v>
      </c>
      <c r="O2998" t="n" s="4">
        <v>8982.0</v>
      </c>
      <c r="P2998" t="n" s="4">
        <v>7643.0</v>
      </c>
      <c r="Q2998" t="n" s="4">
        <v>10354.0</v>
      </c>
      <c r="R2998" t="n" s="4">
        <v>11676.3333333333</v>
      </c>
      <c r="S2998" t="n" s="4">
        <v>6202.0</v>
      </c>
      <c r="T2998" t="n" s="4">
        <v>8587.6666666667</v>
      </c>
      <c r="U2998" t="n" s="4">
        <v>8113.6666666667</v>
      </c>
      <c r="V2998" t="n" s="4">
        <v>10295.3333333333</v>
      </c>
      <c r="W2998" t="n" s="4">
        <v>10886.6666666667</v>
      </c>
      <c r="X2998" t="n" s="4">
        <v>11285.3333333333</v>
      </c>
      <c r="Y2998" t="n" s="4">
        <v>9269.0</v>
      </c>
      <c r="Z2998" t="n" s="4">
        <v>9520.3333333333</v>
      </c>
      <c r="AA2998" t="n" s="4">
        <v>9848.6666666667</v>
      </c>
      <c r="AB2998" t="n" s="4">
        <v>7667.0</v>
      </c>
      <c r="AC2998" t="n" s="4">
        <v>9113.6666666667</v>
      </c>
      <c r="AD2998" t="n" s="4">
        <v>9116.6666666667</v>
      </c>
      <c r="AE2998" t="n" s="4">
        <v>6979.6666666667</v>
      </c>
      <c r="AF2998" t="n" s="4">
        <v>10241.6666666667</v>
      </c>
      <c r="AG2998" t="n" s="4">
        <v>11632.0</v>
      </c>
      <c r="AH2998" t="n" s="4">
        <v>8948.3333333333</v>
      </c>
      <c r="AI2998" t="n" s="4">
        <v>12572.0</v>
      </c>
      <c r="AJ2998" t="n" s="4">
        <v>11107.0</v>
      </c>
      <c r="AK2998" t="n" s="4">
        <v>9094.6666666667</v>
      </c>
      <c r="AL2998" t="n" s="4">
        <v>9154.3333333333</v>
      </c>
      <c r="AM2998" t="n" s="4">
        <v>9917.6666666667</v>
      </c>
      <c r="AN2998" t="n" s="4">
        <v>9049.3333333333</v>
      </c>
      <c r="AO2998" t="n" s="4">
        <v>10016.3333333333</v>
      </c>
      <c r="AP2998" t="n" s="4">
        <v>5959.6666666667</v>
      </c>
      <c r="AQ2998" t="n" s="4">
        <v>8448.3333333333</v>
      </c>
      <c r="AR2998" t="n" s="4">
        <v>9533.0</v>
      </c>
      <c r="AS2998" t="n" s="4">
        <v>8364.6666666667</v>
      </c>
      <c r="AT2998" s="4">
        <f>IFERROR(SUM(J2998:O2998)/COUNTIF(J2998:O2998,"&gt;0"),)</f>
      </c>
      <c r="AU2998" s="4">
        <f>IFERROR(SUM(P2998:R2998)/COUNTIF(P2998:R2998,"&gt;0"),)</f>
      </c>
      <c r="AV2998" s="4">
        <f>IFERROR(SUM(S2998:X2998)/COUNTIF(S2998:X2998,"&gt;0"),)</f>
      </c>
      <c r="AW2998" s="4">
        <f>IFERROR(SUM(Y2998:AA2998)/COUNTIF(Y2998:AA2998,"&gt;0"),)</f>
      </c>
      <c r="AX2998" s="4">
        <f>IFERROR(SUM(AB2998:AG2998)/COUNTIF(AB2998:AG2998,"&gt;0"),)</f>
      </c>
      <c r="AY2998" s="4">
        <f>IFERROR(SUM(AH2998:AJ2998)/COUNTIF(AH2998:AJ2998,"&gt;0"),)</f>
      </c>
      <c r="AZ2998" s="4">
        <f>IFERROR(SUM(AK2998:AP2998)/COUNTIF(AK2998:AP2998,"&gt;0"),)</f>
      </c>
      <c r="BA2998" s="4">
        <f>IFERROR(SUM(AQ2998:AS2998)/COUNTIF(AQ2998:AS2998,"&gt;0"),)</f>
      </c>
    </row>
    <row r="2999">
      <c r="A2999" t="s" s="3">
        <v>8995</v>
      </c>
      <c r="B2999" t="n" s="6">
        <v>6.51</v>
      </c>
      <c r="C2999" t="n" s="6">
        <v>102250.243</v>
      </c>
      <c r="D2999" t="n" s="6">
        <v>645.6614</v>
      </c>
      <c r="E2999" t="s" s="3">
        <v>8994</v>
      </c>
      <c r="F2999" t="n" s="3">
        <v>14.0</v>
      </c>
      <c r="G2999" t="n" s="6">
        <v>17.55</v>
      </c>
      <c r="H2999" t="n" s="3">
        <v>0.0014</v>
      </c>
      <c r="I2999" t="s" s="3">
        <v>8993</v>
      </c>
      <c r="J2999" t="n" s="4">
        <v>7497.0</v>
      </c>
      <c r="K2999" t="n" s="4">
        <v>6622.0</v>
      </c>
      <c r="L2999" t="n" s="4">
        <v>7199.3333333333</v>
      </c>
      <c r="M2999" t="n" s="4">
        <v>9140.3333333333</v>
      </c>
      <c r="N2999" t="n" s="4">
        <v>5544.3333333333</v>
      </c>
      <c r="O2999" t="n" s="4">
        <v>7068.6666666667</v>
      </c>
      <c r="P2999" t="n" s="4">
        <v>7533.6666666667</v>
      </c>
      <c r="Q2999" t="n" s="4">
        <v>7304.0</v>
      </c>
      <c r="R2999" t="n" s="4">
        <v>8952.6666666667</v>
      </c>
      <c r="S2999" t="n" s="4">
        <v>8401.0</v>
      </c>
      <c r="T2999" t="n" s="4">
        <v>9146.0</v>
      </c>
      <c r="U2999" t="n" s="4">
        <v>10013.3333333333</v>
      </c>
      <c r="V2999" t="n" s="4">
        <v>11700.3333333333</v>
      </c>
      <c r="W2999" t="n" s="4">
        <v>9379.6666666667</v>
      </c>
      <c r="X2999" t="n" s="4">
        <v>9981.3333333333</v>
      </c>
      <c r="Y2999" t="n" s="4">
        <v>10024.3333333333</v>
      </c>
      <c r="Z2999" t="n" s="4">
        <v>11224.6666666667</v>
      </c>
      <c r="AA2999" t="n" s="4">
        <v>10846.3333333333</v>
      </c>
      <c r="AB2999" t="n" s="4">
        <v>7646.6666666667</v>
      </c>
      <c r="AC2999" t="n" s="4">
        <v>8399.3333333333</v>
      </c>
      <c r="AD2999" t="n" s="4">
        <v>9033.3333333333</v>
      </c>
      <c r="AE2999" t="n" s="4">
        <v>7386.6666666667</v>
      </c>
      <c r="AF2999" t="n" s="4">
        <v>7293.3333333333</v>
      </c>
      <c r="AG2999" t="n" s="4">
        <v>7076.3333333333</v>
      </c>
      <c r="AH2999" t="n" s="4">
        <v>7733.3333333333</v>
      </c>
      <c r="AI2999" t="n" s="4">
        <v>8923.3333333333</v>
      </c>
      <c r="AJ2999" t="n" s="4">
        <v>9575.6666666667</v>
      </c>
      <c r="AK2999" t="n" s="4">
        <v>9145.6666666667</v>
      </c>
      <c r="AL2999" t="n" s="4">
        <v>10282.6666666667</v>
      </c>
      <c r="AM2999" t="n" s="4">
        <v>9216.3333333333</v>
      </c>
      <c r="AN2999" t="n" s="4">
        <v>11457.0</v>
      </c>
      <c r="AO2999" t="n" s="4">
        <v>10040.3333333333</v>
      </c>
      <c r="AP2999" t="n" s="4">
        <v>8874.3333333333</v>
      </c>
      <c r="AQ2999" t="n" s="4">
        <v>10356.3333333333</v>
      </c>
      <c r="AR2999" t="n" s="4">
        <v>11262.6666666667</v>
      </c>
      <c r="AS2999" t="n" s="4">
        <v>11393.0</v>
      </c>
      <c r="AT2999" s="4">
        <f>IFERROR(SUM(J2999:O2999)/COUNTIF(J2999:O2999,"&gt;0"),)</f>
      </c>
      <c r="AU2999" s="4">
        <f>IFERROR(SUM(P2999:R2999)/COUNTIF(P2999:R2999,"&gt;0"),)</f>
      </c>
      <c r="AV2999" s="4">
        <f>IFERROR(SUM(S2999:X2999)/COUNTIF(S2999:X2999,"&gt;0"),)</f>
      </c>
      <c r="AW2999" s="4">
        <f>IFERROR(SUM(Y2999:AA2999)/COUNTIF(Y2999:AA2999,"&gt;0"),)</f>
      </c>
      <c r="AX2999" s="4">
        <f>IFERROR(SUM(AB2999:AG2999)/COUNTIF(AB2999:AG2999,"&gt;0"),)</f>
      </c>
      <c r="AY2999" s="4">
        <f>IFERROR(SUM(AH2999:AJ2999)/COUNTIF(AH2999:AJ2999,"&gt;0"),)</f>
      </c>
      <c r="AZ2999" s="4">
        <f>IFERROR(SUM(AK2999:AP2999)/COUNTIF(AK2999:AP2999,"&gt;0"),)</f>
      </c>
      <c r="BA2999" s="4">
        <f>IFERROR(SUM(AQ2999:AS2999)/COUNTIF(AQ2999:AS2999,"&gt;0"),)</f>
      </c>
    </row>
    <row r="3000">
      <c r="A3000" t="s" s="3">
        <v>8998</v>
      </c>
      <c r="B3000" t="n" s="6">
        <v>5.44</v>
      </c>
      <c r="C3000" t="n" s="6">
        <v>109391.5741</v>
      </c>
      <c r="D3000" t="n" s="6">
        <v>645.4315</v>
      </c>
      <c r="E3000" t="s" s="3">
        <v>8997</v>
      </c>
      <c r="F3000" t="n" s="3">
        <v>4.0</v>
      </c>
      <c r="G3000" t="n" s="6">
        <v>4.51</v>
      </c>
      <c r="H3000" t="n" s="3">
        <v>0.0014</v>
      </c>
      <c r="I3000" t="s" s="3">
        <v>8996</v>
      </c>
      <c r="J3000" t="n" s="4">
        <v>2530.5127595</v>
      </c>
      <c r="K3000" t="n" s="4">
        <v>3651.5455935</v>
      </c>
      <c r="L3000" t="n" s="4">
        <v>5253.930659</v>
      </c>
      <c r="M3000" t="n" s="4">
        <v>2428.779826</v>
      </c>
      <c r="N3000" t="n" s="4">
        <v>3644.9842073333</v>
      </c>
      <c r="O3000" t="n" s="4">
        <v>2853.173342</v>
      </c>
      <c r="P3000" t="n" s="4">
        <v>4026.237233</v>
      </c>
      <c r="Q3000" t="n" s="4">
        <v>2977.4084975</v>
      </c>
      <c r="R3000" t="n" s="4">
        <v>3927.144737</v>
      </c>
      <c r="S3000" t="n" s="4">
        <v>2176.1343705</v>
      </c>
      <c r="T3000" t="n" s="4">
        <v>1026.794416</v>
      </c>
      <c r="U3000" t="n" s="4">
        <v>2636.4335626667</v>
      </c>
      <c r="V3000" t="n" s="4">
        <v>2206.103458</v>
      </c>
      <c r="W3000" t="n" s="4">
        <v>1935.4495355</v>
      </c>
      <c r="X3000" t="n" s="4">
        <v>2161.237353</v>
      </c>
      <c r="Y3000" t="n" s="4">
        <v>1779.064889</v>
      </c>
      <c r="Z3000" t="n" s="4">
        <v>2223.5999185</v>
      </c>
      <c r="AA3000" t="n" s="4">
        <v>1012.00495</v>
      </c>
      <c r="AB3000" t="n" s="4">
        <v>2209.9952275</v>
      </c>
      <c r="AC3000" t="n" s="4">
        <v>3758.448452</v>
      </c>
      <c r="AD3000" t="n" s="4">
        <v>4683.659207</v>
      </c>
      <c r="AE3000" t="n" s="4">
        <v>3443.340589</v>
      </c>
      <c r="AF3000" t="n" s="4">
        <v>1474.779095</v>
      </c>
      <c r="AG3000" t="n" s="4">
        <v>2619.933057</v>
      </c>
      <c r="AH3000" t="n" s="4">
        <v>5309.5437765</v>
      </c>
      <c r="AI3000" t="n" s="4">
        <v>3804.889347</v>
      </c>
      <c r="AJ3000" t="n" s="4">
        <v>5805.241029</v>
      </c>
      <c r="AK3000" t="n" s="4">
        <v>1103.926622</v>
      </c>
      <c r="AL3000" t="n" s="4">
        <v>1749.169628</v>
      </c>
      <c r="AN3000" t="n" s="4">
        <v>1088.964465</v>
      </c>
      <c r="AO3000" t="n" s="4">
        <v>2706.990206</v>
      </c>
      <c r="AQ3000" s="4"/>
      <c r="AR3000" s="4"/>
      <c r="AS3000" s="4"/>
      <c r="AT3000" s="4">
        <f>IFERROR(SUM(J3000:O3000)/COUNTIF(J3000:O3000,"&gt;0"),)</f>
      </c>
      <c r="AU3000" s="4">
        <f>IFERROR(SUM(P3000:R3000)/COUNTIF(P3000:R3000,"&gt;0"),)</f>
      </c>
      <c r="AV3000" s="4">
        <f>IFERROR(SUM(S3000:X3000)/COUNTIF(S3000:X3000,"&gt;0"),)</f>
      </c>
      <c r="AW3000" s="4">
        <f>IFERROR(SUM(Y3000:AA3000)/COUNTIF(Y3000:AA3000,"&gt;0"),)</f>
      </c>
      <c r="AX3000" s="4">
        <f>IFERROR(SUM(AB3000:AG3000)/COUNTIF(AB3000:AG3000,"&gt;0"),)</f>
      </c>
      <c r="AY3000" s="4">
        <f>IFERROR(SUM(AH3000:AJ3000)/COUNTIF(AH3000:AJ3000,"&gt;0"),)</f>
      </c>
      <c r="AZ3000" s="4">
        <f>IFERROR(SUM(AK3000:AP3000)/COUNTIF(AK3000:AP3000,"&gt;0"),)</f>
      </c>
      <c r="BA3000" s="4">
        <f>IFERROR(SUM(AQ3000:AS3000)/COUNTIF(AQ3000:AS3000,"&gt;0"),)</f>
      </c>
    </row>
    <row r="3001">
      <c r="A3001" t="s" s="3">
        <v>9001</v>
      </c>
      <c r="B3001" t="n" s="6">
        <v>7.84</v>
      </c>
      <c r="C3001" t="n" s="6">
        <v>155116.0204</v>
      </c>
      <c r="D3001" t="n" s="6">
        <v>645.4153</v>
      </c>
      <c r="E3001" t="s" s="3">
        <v>9000</v>
      </c>
      <c r="F3001" t="n" s="3">
        <v>2.0</v>
      </c>
      <c r="G3001" t="n" s="6">
        <v>1.47</v>
      </c>
      <c r="H3001" t="n" s="3">
        <v>0.0014</v>
      </c>
      <c r="I3001" t="s" s="3">
        <v>8999</v>
      </c>
      <c r="K3001" t="n" s="4">
        <v>3889.0</v>
      </c>
      <c r="L3001" t="n" s="4">
        <v>6389.0</v>
      </c>
      <c r="M3001" t="n" s="4">
        <v>4127.0</v>
      </c>
      <c r="N3001" t="n" s="4">
        <v>2570.0</v>
      </c>
      <c r="O3001" t="n" s="4">
        <v>3165.0</v>
      </c>
      <c r="Q3001" t="n" s="4">
        <v>2349.0</v>
      </c>
      <c r="R3001" t="n" s="4">
        <v>1534.0</v>
      </c>
      <c r="V3001" t="n" s="4">
        <v>4601.0</v>
      </c>
      <c r="X3001" t="n" s="4">
        <v>2184.0</v>
      </c>
      <c r="AB3001" t="n" s="4">
        <v>2789.0</v>
      </c>
      <c r="AC3001" t="n" s="4">
        <v>4886.0</v>
      </c>
      <c r="AD3001" t="n" s="4">
        <v>2789.0</v>
      </c>
      <c r="AF3001" t="n" s="4">
        <v>1421.0</v>
      </c>
      <c r="AG3001" t="n" s="4">
        <v>2918.0</v>
      </c>
      <c r="AO3001" t="n" s="4">
        <v>6043.0</v>
      </c>
      <c r="AT3001" s="4">
        <f>IFERROR(SUM(J3001:O3001)/COUNTIF(J3001:O3001,"&gt;0"),)</f>
      </c>
      <c r="AU3001" s="4">
        <f>IFERROR(SUM(P3001:R3001)/COUNTIF(P3001:R3001,"&gt;0"),)</f>
      </c>
      <c r="AV3001" s="4">
        <f>IFERROR(SUM(S3001:X3001)/COUNTIF(S3001:X3001,"&gt;0"),)</f>
      </c>
      <c r="AW3001" s="4">
        <f>IFERROR(SUM(Y3001:AA3001)/COUNTIF(Y3001:AA3001,"&gt;0"),)</f>
      </c>
      <c r="AX3001" s="4">
        <f>IFERROR(SUM(AB3001:AG3001)/COUNTIF(AB3001:AG3001,"&gt;0"),)</f>
      </c>
      <c r="AY3001" s="4">
        <f>IFERROR(SUM(AH3001:AJ3001)/COUNTIF(AH3001:AJ3001,"&gt;0"),)</f>
      </c>
      <c r="AZ3001" s="4">
        <f>IFERROR(SUM(AK3001:AP3001)/COUNTIF(AK3001:AP3001,"&gt;0"),)</f>
      </c>
      <c r="BA3001" s="4">
        <f>IFERROR(SUM(AQ3001:AS3001)/COUNTIF(AQ3001:AS3001,"&gt;0"),)</f>
      </c>
    </row>
    <row r="3002">
      <c r="A3002" t="s" s="3">
        <v>9004</v>
      </c>
      <c r="B3002" t="n" s="6">
        <v>9.87</v>
      </c>
      <c r="C3002" t="n" s="6">
        <v>53300.9307</v>
      </c>
      <c r="D3002" t="n" s="6">
        <v>644.6157</v>
      </c>
      <c r="E3002" t="s" s="3">
        <v>9003</v>
      </c>
      <c r="F3002" t="n" s="3">
        <v>4.0</v>
      </c>
      <c r="G3002" t="n" s="6">
        <v>11.11</v>
      </c>
      <c r="H3002" t="n" s="3">
        <v>0.0014</v>
      </c>
      <c r="I3002" t="s" s="3">
        <v>9002</v>
      </c>
      <c r="J3002" t="n" s="4">
        <v>5318.0</v>
      </c>
      <c r="K3002" t="n" s="4">
        <v>5749.0</v>
      </c>
      <c r="L3002" t="n" s="4">
        <v>6319.0</v>
      </c>
      <c r="M3002" t="n" s="4">
        <v>7546.5</v>
      </c>
      <c r="N3002" t="n" s="4">
        <v>5987.0</v>
      </c>
      <c r="O3002" t="n" s="4">
        <v>6233.0</v>
      </c>
      <c r="P3002" t="n" s="4">
        <v>5981.0</v>
      </c>
      <c r="Q3002" t="n" s="4">
        <v>6636.5</v>
      </c>
      <c r="R3002" t="n" s="4">
        <v>7956.0</v>
      </c>
      <c r="S3002" t="n" s="4">
        <v>5292.0</v>
      </c>
      <c r="T3002" t="n" s="4">
        <v>6741.5</v>
      </c>
      <c r="U3002" t="n" s="4">
        <v>6939.6666666667</v>
      </c>
      <c r="V3002" t="n" s="4">
        <v>9132.3333333333</v>
      </c>
      <c r="W3002" t="n" s="4">
        <v>8128.0</v>
      </c>
      <c r="X3002" t="n" s="4">
        <v>9430.6666666667</v>
      </c>
      <c r="Y3002" t="n" s="4">
        <v>7317.5</v>
      </c>
      <c r="Z3002" t="n" s="4">
        <v>7374.6666666667</v>
      </c>
      <c r="AA3002" t="n" s="4">
        <v>7481.6666666667</v>
      </c>
      <c r="AB3002" t="n" s="4">
        <v>5872.5</v>
      </c>
      <c r="AC3002" t="n" s="4">
        <v>5439.5</v>
      </c>
      <c r="AD3002" t="n" s="4">
        <v>5750.0</v>
      </c>
      <c r="AE3002" t="n" s="4">
        <v>6071.0</v>
      </c>
      <c r="AG3002" t="n" s="4">
        <v>4845.0</v>
      </c>
      <c r="AH3002" t="n" s="4">
        <v>7114.0</v>
      </c>
      <c r="AI3002" t="n" s="4">
        <v>7649.0</v>
      </c>
      <c r="AJ3002" t="n" s="4">
        <v>6698.0</v>
      </c>
      <c r="AK3002" t="n" s="4">
        <v>7059.0</v>
      </c>
      <c r="AL3002" t="n" s="4">
        <v>5991.0</v>
      </c>
      <c r="AM3002" t="n" s="4">
        <v>4840.0</v>
      </c>
      <c r="AN3002" t="n" s="4">
        <v>7191.0</v>
      </c>
      <c r="AO3002" t="n" s="4">
        <v>7538.0</v>
      </c>
      <c r="AP3002" t="n" s="4">
        <v>3796.6666666667</v>
      </c>
      <c r="AQ3002" t="n" s="4">
        <v>4692.0</v>
      </c>
      <c r="AR3002" t="n" s="4">
        <v>6637.6666666667</v>
      </c>
      <c r="AS3002" t="n" s="4">
        <v>9541.0</v>
      </c>
      <c r="AT3002" s="4">
        <f>IFERROR(SUM(J3002:O3002)/COUNTIF(J3002:O3002,"&gt;0"),)</f>
      </c>
      <c r="AU3002" s="4">
        <f>IFERROR(SUM(P3002:R3002)/COUNTIF(P3002:R3002,"&gt;0"),)</f>
      </c>
      <c r="AV3002" s="4">
        <f>IFERROR(SUM(S3002:X3002)/COUNTIF(S3002:X3002,"&gt;0"),)</f>
      </c>
      <c r="AW3002" s="4">
        <f>IFERROR(SUM(Y3002:AA3002)/COUNTIF(Y3002:AA3002,"&gt;0"),)</f>
      </c>
      <c r="AX3002" s="4">
        <f>IFERROR(SUM(AB3002:AG3002)/COUNTIF(AB3002:AG3002,"&gt;0"),)</f>
      </c>
      <c r="AY3002" s="4">
        <f>IFERROR(SUM(AH3002:AJ3002)/COUNTIF(AH3002:AJ3002,"&gt;0"),)</f>
      </c>
      <c r="AZ3002" s="4">
        <f>IFERROR(SUM(AK3002:AP3002)/COUNTIF(AK3002:AP3002,"&gt;0"),)</f>
      </c>
      <c r="BA3002" s="4">
        <f>IFERROR(SUM(AQ3002:AS3002)/COUNTIF(AQ3002:AS3002,"&gt;0"),)</f>
      </c>
    </row>
    <row r="3003">
      <c r="A3003" t="s" s="3">
        <v>9007</v>
      </c>
      <c r="B3003" t="n" s="6">
        <v>4.94</v>
      </c>
      <c r="C3003" t="n" s="6">
        <v>46899.1306</v>
      </c>
      <c r="D3003" t="n" s="6">
        <v>644.2339</v>
      </c>
      <c r="E3003" t="s" s="3">
        <v>9006</v>
      </c>
      <c r="F3003" t="n" s="3">
        <v>3.0</v>
      </c>
      <c r="G3003" t="n" s="6">
        <v>7.93</v>
      </c>
      <c r="H3003" t="n" s="3">
        <v>0.0014</v>
      </c>
      <c r="I3003" t="s" s="3">
        <v>9005</v>
      </c>
      <c r="J3003" t="n" s="4">
        <v>2256.0</v>
      </c>
      <c r="K3003" t="n" s="4">
        <v>4378.5</v>
      </c>
      <c r="L3003" t="n" s="4">
        <v>3415.0</v>
      </c>
      <c r="M3003" t="n" s="4">
        <v>4253.3333333333</v>
      </c>
      <c r="N3003" t="n" s="4">
        <v>3602.0</v>
      </c>
      <c r="O3003" t="n" s="4">
        <v>3998.0</v>
      </c>
      <c r="P3003" t="n" s="4">
        <v>4377.0</v>
      </c>
      <c r="Q3003" t="n" s="4">
        <v>4209.0</v>
      </c>
      <c r="R3003" t="n" s="4">
        <v>7158.0</v>
      </c>
      <c r="S3003" t="n" s="4">
        <v>3226.0</v>
      </c>
      <c r="T3003" t="n" s="4">
        <v>3538.0</v>
      </c>
      <c r="U3003" t="n" s="4">
        <v>3326.0</v>
      </c>
      <c r="V3003" t="n" s="4">
        <v>2576.0</v>
      </c>
      <c r="W3003" t="n" s="4">
        <v>2973.0</v>
      </c>
      <c r="Y3003" t="n" s="4">
        <v>2729.0</v>
      </c>
      <c r="Z3003" t="n" s="4">
        <v>3272.0</v>
      </c>
      <c r="AA3003" t="n" s="4">
        <v>2871.0</v>
      </c>
      <c r="AB3003" t="n" s="4">
        <v>4212.6666666667</v>
      </c>
      <c r="AC3003" t="n" s="4">
        <v>6180.5</v>
      </c>
      <c r="AD3003" t="n" s="4">
        <v>3702.0</v>
      </c>
      <c r="AE3003" t="n" s="4">
        <v>4689.0</v>
      </c>
      <c r="AF3003" t="n" s="4">
        <v>4987.3333333333</v>
      </c>
      <c r="AG3003" t="n" s="4">
        <v>4868.5</v>
      </c>
      <c r="AH3003" t="n" s="4">
        <v>5467.5</v>
      </c>
      <c r="AI3003" t="n" s="4">
        <v>5461.5</v>
      </c>
      <c r="AJ3003" t="n" s="4">
        <v>5264.5</v>
      </c>
      <c r="AK3003" t="n" s="4">
        <v>4732.0</v>
      </c>
      <c r="AL3003" t="n" s="4">
        <v>3367.0</v>
      </c>
      <c r="AO3003" t="n" s="4">
        <v>3276.0</v>
      </c>
      <c r="AT3003" s="4">
        <f>IFERROR(SUM(J3003:O3003)/COUNTIF(J3003:O3003,"&gt;0"),)</f>
      </c>
      <c r="AU3003" s="4">
        <f>IFERROR(SUM(P3003:R3003)/COUNTIF(P3003:R3003,"&gt;0"),)</f>
      </c>
      <c r="AV3003" s="4">
        <f>IFERROR(SUM(S3003:X3003)/COUNTIF(S3003:X3003,"&gt;0"),)</f>
      </c>
      <c r="AW3003" s="4">
        <f>IFERROR(SUM(Y3003:AA3003)/COUNTIF(Y3003:AA3003,"&gt;0"),)</f>
      </c>
      <c r="AX3003" s="4">
        <f>IFERROR(SUM(AB3003:AG3003)/COUNTIF(AB3003:AG3003,"&gt;0"),)</f>
      </c>
      <c r="AY3003" s="4">
        <f>IFERROR(SUM(AH3003:AJ3003)/COUNTIF(AH3003:AJ3003,"&gt;0"),)</f>
      </c>
      <c r="AZ3003" s="4">
        <f>IFERROR(SUM(AK3003:AP3003)/COUNTIF(AK3003:AP3003,"&gt;0"),)</f>
      </c>
      <c r="BA3003" s="4">
        <f>IFERROR(SUM(AQ3003:AS3003)/COUNTIF(AQ3003:AS3003,"&gt;0"),)</f>
      </c>
    </row>
    <row r="3004">
      <c r="A3004" t="s" s="3">
        <v>9010</v>
      </c>
      <c r="B3004" t="n" s="6">
        <v>5.57</v>
      </c>
      <c r="C3004" t="n" s="6">
        <v>87012.1489</v>
      </c>
      <c r="D3004" t="n" s="6">
        <v>643.2498</v>
      </c>
      <c r="E3004" t="s" s="3">
        <v>9009</v>
      </c>
      <c r="F3004" t="n" s="3">
        <v>3.0</v>
      </c>
      <c r="G3004" t="n" s="6">
        <v>5.28</v>
      </c>
      <c r="H3004" t="n" s="3">
        <v>0.0014</v>
      </c>
      <c r="I3004" t="s" s="3">
        <v>9008</v>
      </c>
      <c r="J3004" t="n" s="4">
        <v>9257.0</v>
      </c>
      <c r="K3004" t="n" s="4">
        <v>10471.0</v>
      </c>
      <c r="L3004" t="n" s="4">
        <v>8233.0</v>
      </c>
      <c r="M3004" t="n" s="4">
        <v>6941.5</v>
      </c>
      <c r="N3004" t="n" s="4">
        <v>8127.5</v>
      </c>
      <c r="O3004" t="n" s="4">
        <v>10741.5</v>
      </c>
      <c r="P3004" t="n" s="4">
        <v>9575.0</v>
      </c>
      <c r="Q3004" t="n" s="4">
        <v>11256.0</v>
      </c>
      <c r="R3004" t="n" s="4">
        <v>10814.5</v>
      </c>
      <c r="S3004" t="n" s="4">
        <v>5694.6666666667</v>
      </c>
      <c r="T3004" t="n" s="4">
        <v>5284.0</v>
      </c>
      <c r="U3004" t="n" s="4">
        <v>8290.3333333333</v>
      </c>
      <c r="V3004" t="n" s="4">
        <v>8061.5</v>
      </c>
      <c r="W3004" t="n" s="4">
        <v>8244.0</v>
      </c>
      <c r="X3004" t="n" s="4">
        <v>7697.0</v>
      </c>
      <c r="Y3004" t="n" s="4">
        <v>8238.6666666667</v>
      </c>
      <c r="Z3004" t="n" s="4">
        <v>8310.0</v>
      </c>
      <c r="AA3004" t="n" s="4">
        <v>6708.5</v>
      </c>
      <c r="AB3004" t="n" s="4">
        <v>6998.0</v>
      </c>
      <c r="AC3004" t="n" s="4">
        <v>9146.0</v>
      </c>
      <c r="AD3004" t="n" s="4">
        <v>9440.5</v>
      </c>
      <c r="AE3004" t="n" s="4">
        <v>7846.0</v>
      </c>
      <c r="AF3004" t="n" s="4">
        <v>5826.0</v>
      </c>
      <c r="AG3004" t="n" s="4">
        <v>8317.0</v>
      </c>
      <c r="AH3004" t="n" s="4">
        <v>12300.0</v>
      </c>
      <c r="AI3004" t="n" s="4">
        <v>10141.0</v>
      </c>
      <c r="AJ3004" t="n" s="4">
        <v>6096.0</v>
      </c>
      <c r="AK3004" t="n" s="4">
        <v>5517.0</v>
      </c>
      <c r="AL3004" t="n" s="4">
        <v>6426.0</v>
      </c>
      <c r="AM3004" t="n" s="4">
        <v>5553.0</v>
      </c>
      <c r="AN3004" t="n" s="4">
        <v>6119.0</v>
      </c>
      <c r="AO3004" t="n" s="4">
        <v>6929.6666666667</v>
      </c>
      <c r="AQ3004" t="n" s="4">
        <v>6394.3333333333</v>
      </c>
      <c r="AR3004" t="n" s="4">
        <v>5810.0</v>
      </c>
      <c r="AS3004" t="n" s="4">
        <v>5483.5</v>
      </c>
      <c r="AT3004" s="4">
        <f>IFERROR(SUM(J3004:O3004)/COUNTIF(J3004:O3004,"&gt;0"),)</f>
      </c>
      <c r="AU3004" s="4">
        <f>IFERROR(SUM(P3004:R3004)/COUNTIF(P3004:R3004,"&gt;0"),)</f>
      </c>
      <c r="AV3004" s="4">
        <f>IFERROR(SUM(S3004:X3004)/COUNTIF(S3004:X3004,"&gt;0"),)</f>
      </c>
      <c r="AW3004" s="4">
        <f>IFERROR(SUM(Y3004:AA3004)/COUNTIF(Y3004:AA3004,"&gt;0"),)</f>
      </c>
      <c r="AX3004" s="4">
        <f>IFERROR(SUM(AB3004:AG3004)/COUNTIF(AB3004:AG3004,"&gt;0"),)</f>
      </c>
      <c r="AY3004" s="4">
        <f>IFERROR(SUM(AH3004:AJ3004)/COUNTIF(AH3004:AJ3004,"&gt;0"),)</f>
      </c>
      <c r="AZ3004" s="4">
        <f>IFERROR(SUM(AK3004:AP3004)/COUNTIF(AK3004:AP3004,"&gt;0"),)</f>
      </c>
      <c r="BA3004" s="4">
        <f>IFERROR(SUM(AQ3004:AS3004)/COUNTIF(AQ3004:AS3004,"&gt;0"),)</f>
      </c>
    </row>
    <row r="3005">
      <c r="A3005" t="s" s="3">
        <v>9013</v>
      </c>
      <c r="B3005" t="n" s="6">
        <v>10.34</v>
      </c>
      <c r="C3005" t="n" s="6">
        <v>37664.7472</v>
      </c>
      <c r="D3005" t="n" s="6">
        <v>643.2418</v>
      </c>
      <c r="E3005" t="s" s="3">
        <v>9012</v>
      </c>
      <c r="F3005" t="n" s="3">
        <v>4.0</v>
      </c>
      <c r="G3005" t="n" s="6">
        <v>11.54</v>
      </c>
      <c r="H3005" t="n" s="3">
        <v>0.0014</v>
      </c>
      <c r="I3005" t="s" s="3">
        <v>9011</v>
      </c>
      <c r="J3005" t="n" s="4">
        <v>11714.0</v>
      </c>
      <c r="K3005" t="n" s="4">
        <v>11266.0</v>
      </c>
      <c r="L3005" t="n" s="4">
        <v>10382.3333333333</v>
      </c>
      <c r="M3005" t="n" s="4">
        <v>7675.3333333333</v>
      </c>
      <c r="N3005" t="n" s="4">
        <v>9357.0</v>
      </c>
      <c r="O3005" t="n" s="4">
        <v>10533.3333333333</v>
      </c>
      <c r="P3005" t="n" s="4">
        <v>14419.0</v>
      </c>
      <c r="Q3005" t="n" s="4">
        <v>12022.0</v>
      </c>
      <c r="R3005" t="n" s="4">
        <v>9883.3333333333</v>
      </c>
      <c r="S3005" t="n" s="4">
        <v>8001.0</v>
      </c>
      <c r="T3005" t="n" s="4">
        <v>6941.6666666667</v>
      </c>
      <c r="U3005" t="n" s="4">
        <v>10595.6666666667</v>
      </c>
      <c r="V3005" t="n" s="4">
        <v>11899.3333333333</v>
      </c>
      <c r="W3005" t="n" s="4">
        <v>8841.3333333333</v>
      </c>
      <c r="X3005" t="n" s="4">
        <v>10309.3333333333</v>
      </c>
      <c r="Y3005" t="n" s="4">
        <v>11076.6666666667</v>
      </c>
      <c r="Z3005" t="n" s="4">
        <v>10692.3333333333</v>
      </c>
      <c r="AA3005" t="n" s="4">
        <v>9594.0</v>
      </c>
      <c r="AB3005" t="n" s="4">
        <v>10721.0</v>
      </c>
      <c r="AC3005" t="n" s="4">
        <v>11895.0</v>
      </c>
      <c r="AD3005" t="n" s="4">
        <v>10838.6666666667</v>
      </c>
      <c r="AE3005" t="n" s="4">
        <v>9713.0</v>
      </c>
      <c r="AF3005" t="n" s="4">
        <v>10621.0</v>
      </c>
      <c r="AG3005" t="n" s="4">
        <v>9263.6666666667</v>
      </c>
      <c r="AH3005" t="n" s="4">
        <v>14241.0</v>
      </c>
      <c r="AI3005" t="n" s="4">
        <v>11910.0</v>
      </c>
      <c r="AJ3005" t="n" s="4">
        <v>10048.3333333333</v>
      </c>
      <c r="AK3005" t="n" s="4">
        <v>7067.3333333333</v>
      </c>
      <c r="AL3005" t="n" s="4">
        <v>10266.0</v>
      </c>
      <c r="AM3005" t="n" s="4">
        <v>8604.3333333333</v>
      </c>
      <c r="AN3005" t="n" s="4">
        <v>9093.0</v>
      </c>
      <c r="AO3005" t="n" s="4">
        <v>9986.3333333333</v>
      </c>
      <c r="AP3005" t="n" s="4">
        <v>5513.0</v>
      </c>
      <c r="AQ3005" t="n" s="4">
        <v>9174.0</v>
      </c>
      <c r="AR3005" t="n" s="4">
        <v>8766.3333333333</v>
      </c>
      <c r="AS3005" t="n" s="4">
        <v>5334.5</v>
      </c>
      <c r="AT3005" s="4">
        <f>IFERROR(SUM(J3005:O3005)/COUNTIF(J3005:O3005,"&gt;0"),)</f>
      </c>
      <c r="AU3005" s="4">
        <f>IFERROR(SUM(P3005:R3005)/COUNTIF(P3005:R3005,"&gt;0"),)</f>
      </c>
      <c r="AV3005" s="4">
        <f>IFERROR(SUM(S3005:X3005)/COUNTIF(S3005:X3005,"&gt;0"),)</f>
      </c>
      <c r="AW3005" s="4">
        <f>IFERROR(SUM(Y3005:AA3005)/COUNTIF(Y3005:AA3005,"&gt;0"),)</f>
      </c>
      <c r="AX3005" s="4">
        <f>IFERROR(SUM(AB3005:AG3005)/COUNTIF(AB3005:AG3005,"&gt;0"),)</f>
      </c>
      <c r="AY3005" s="4">
        <f>IFERROR(SUM(AH3005:AJ3005)/COUNTIF(AH3005:AJ3005,"&gt;0"),)</f>
      </c>
      <c r="AZ3005" s="4">
        <f>IFERROR(SUM(AK3005:AP3005)/COUNTIF(AK3005:AP3005,"&gt;0"),)</f>
      </c>
      <c r="BA3005" s="4">
        <f>IFERROR(SUM(AQ3005:AS3005)/COUNTIF(AQ3005:AS3005,"&gt;0"),)</f>
      </c>
    </row>
    <row r="3006">
      <c r="A3006" t="s" s="3">
        <v>9016</v>
      </c>
      <c r="B3006" t="n" s="6">
        <v>6.08</v>
      </c>
      <c r="C3006" t="n" s="6">
        <v>84073.4713</v>
      </c>
      <c r="D3006" t="n" s="6">
        <v>642.7532</v>
      </c>
      <c r="E3006" t="s" s="3">
        <v>9015</v>
      </c>
      <c r="F3006" t="n" s="3">
        <v>2.0</v>
      </c>
      <c r="G3006" t="n" s="6">
        <v>2.59</v>
      </c>
      <c r="H3006" t="n" s="3">
        <v>0.0014</v>
      </c>
      <c r="I3006" t="s" s="3">
        <v>9014</v>
      </c>
      <c r="J3006" t="n" s="4">
        <v>21205.3333333333</v>
      </c>
      <c r="K3006" t="n" s="4">
        <v>18395.0</v>
      </c>
      <c r="L3006" t="n" s="4">
        <v>17072.0</v>
      </c>
      <c r="M3006" t="n" s="4">
        <v>26665.0</v>
      </c>
      <c r="N3006" t="n" s="4">
        <v>15819.3333333333</v>
      </c>
      <c r="O3006" t="n" s="4">
        <v>28411.3333333333</v>
      </c>
      <c r="P3006" t="n" s="4">
        <v>19491.0</v>
      </c>
      <c r="Q3006" t="n" s="4">
        <v>22930.6666666667</v>
      </c>
      <c r="R3006" t="n" s="4">
        <v>29047.3333333333</v>
      </c>
      <c r="S3006" t="n" s="4">
        <v>28063.0</v>
      </c>
      <c r="T3006" t="n" s="4">
        <v>20303.0</v>
      </c>
      <c r="U3006" t="n" s="4">
        <v>16763.5</v>
      </c>
      <c r="V3006" t="n" s="4">
        <v>18799.0</v>
      </c>
      <c r="W3006" t="n" s="4">
        <v>27850.5</v>
      </c>
      <c r="X3006" t="n" s="4">
        <v>34013.5</v>
      </c>
      <c r="Y3006" t="n" s="4">
        <v>28500.0</v>
      </c>
      <c r="Z3006" t="n" s="4">
        <v>17428.0</v>
      </c>
      <c r="AA3006" t="n" s="4">
        <v>17573.0</v>
      </c>
      <c r="AB3006" t="n" s="4">
        <v>23365.0</v>
      </c>
      <c r="AC3006" t="n" s="4">
        <v>16932.6666666667</v>
      </c>
      <c r="AD3006" t="n" s="4">
        <v>23206.3333333333</v>
      </c>
      <c r="AE3006" t="n" s="4">
        <v>20429.0</v>
      </c>
      <c r="AF3006" t="n" s="4">
        <v>16015.0</v>
      </c>
      <c r="AG3006" t="n" s="4">
        <v>23515.6666666667</v>
      </c>
      <c r="AH3006" t="n" s="4">
        <v>28646.5</v>
      </c>
      <c r="AI3006" t="n" s="4">
        <v>20351.3333333333</v>
      </c>
      <c r="AJ3006" t="n" s="4">
        <v>16236.0</v>
      </c>
      <c r="AK3006" t="n" s="4">
        <v>17363.5</v>
      </c>
      <c r="AL3006" t="n" s="4">
        <v>22823.5</v>
      </c>
      <c r="AM3006" t="n" s="4">
        <v>39034.0</v>
      </c>
      <c r="AN3006" t="n" s="4">
        <v>33190.0</v>
      </c>
      <c r="AO3006" t="n" s="4">
        <v>22207.6666666667</v>
      </c>
      <c r="AP3006" t="n" s="4">
        <v>17638.0</v>
      </c>
      <c r="AQ3006" t="n" s="4">
        <v>39123.0</v>
      </c>
      <c r="AR3006" t="n" s="4">
        <v>20203.0</v>
      </c>
      <c r="AS3006" t="n" s="4">
        <v>27211.0</v>
      </c>
      <c r="AT3006" s="4">
        <f>IFERROR(SUM(J3006:O3006)/COUNTIF(J3006:O3006,"&gt;0"),)</f>
      </c>
      <c r="AU3006" s="4">
        <f>IFERROR(SUM(P3006:R3006)/COUNTIF(P3006:R3006,"&gt;0"),)</f>
      </c>
      <c r="AV3006" s="4">
        <f>IFERROR(SUM(S3006:X3006)/COUNTIF(S3006:X3006,"&gt;0"),)</f>
      </c>
      <c r="AW3006" s="4">
        <f>IFERROR(SUM(Y3006:AA3006)/COUNTIF(Y3006:AA3006,"&gt;0"),)</f>
      </c>
      <c r="AX3006" s="4">
        <f>IFERROR(SUM(AB3006:AG3006)/COUNTIF(AB3006:AG3006,"&gt;0"),)</f>
      </c>
      <c r="AY3006" s="4">
        <f>IFERROR(SUM(AH3006:AJ3006)/COUNTIF(AH3006:AJ3006,"&gt;0"),)</f>
      </c>
      <c r="AZ3006" s="4">
        <f>IFERROR(SUM(AK3006:AP3006)/COUNTIF(AK3006:AP3006,"&gt;0"),)</f>
      </c>
      <c r="BA3006" s="4">
        <f>IFERROR(SUM(AQ3006:AS3006)/COUNTIF(AQ3006:AS3006,"&gt;0"),)</f>
      </c>
    </row>
    <row r="3007">
      <c r="A3007" t="s" s="3">
        <v>9019</v>
      </c>
      <c r="B3007" t="n" s="6">
        <v>6.53</v>
      </c>
      <c r="C3007" t="n" s="6">
        <v>80188.4042</v>
      </c>
      <c r="D3007" t="n" s="6">
        <v>641.7596</v>
      </c>
      <c r="E3007" t="s" s="3">
        <v>9018</v>
      </c>
      <c r="F3007" t="n" s="3">
        <v>3.0</v>
      </c>
      <c r="G3007" t="n" s="6">
        <v>5.45</v>
      </c>
      <c r="H3007" t="n" s="3">
        <v>0.0014</v>
      </c>
      <c r="I3007" t="s" s="3">
        <v>9017</v>
      </c>
      <c r="J3007" t="n" s="4">
        <v>3493.0</v>
      </c>
      <c r="K3007" t="n" s="4">
        <v>4616.6666666667</v>
      </c>
      <c r="L3007" t="n" s="4">
        <v>3670.6666666667</v>
      </c>
      <c r="M3007" t="n" s="4">
        <v>2744.0</v>
      </c>
      <c r="N3007" t="n" s="4">
        <v>4916.6666666667</v>
      </c>
      <c r="O3007" t="n" s="4">
        <v>3214.5</v>
      </c>
      <c r="P3007" t="n" s="4">
        <v>4412.0</v>
      </c>
      <c r="Q3007" t="n" s="4">
        <v>3890.3333333333</v>
      </c>
      <c r="R3007" t="n" s="4">
        <v>3153.6666666667</v>
      </c>
      <c r="S3007" t="n" s="4">
        <v>3550.0</v>
      </c>
      <c r="U3007" t="n" s="4">
        <v>3810.0</v>
      </c>
      <c r="V3007" t="n" s="4">
        <v>3269.5</v>
      </c>
      <c r="W3007" t="n" s="4">
        <v>2931.0</v>
      </c>
      <c r="X3007" t="n" s="4">
        <v>2057.0</v>
      </c>
      <c r="Y3007" t="n" s="4">
        <v>3137.0</v>
      </c>
      <c r="Z3007" t="n" s="4">
        <v>2889.5</v>
      </c>
      <c r="AA3007" t="n" s="4">
        <v>4058.0</v>
      </c>
      <c r="AB3007" t="n" s="4">
        <v>5064.0</v>
      </c>
      <c r="AC3007" t="n" s="4">
        <v>4507.5</v>
      </c>
      <c r="AD3007" t="n" s="4">
        <v>2828.5</v>
      </c>
      <c r="AE3007" t="n" s="4">
        <v>4326.0</v>
      </c>
      <c r="AF3007" t="n" s="4">
        <v>4175.0</v>
      </c>
      <c r="AG3007" t="n" s="4">
        <v>3961.5</v>
      </c>
      <c r="AH3007" t="n" s="4">
        <v>4235.6666666667</v>
      </c>
      <c r="AI3007" t="n" s="4">
        <v>4142.0</v>
      </c>
      <c r="AJ3007" t="n" s="4">
        <v>3711.0</v>
      </c>
      <c r="AK3007" t="n" s="4">
        <v>3332.0</v>
      </c>
      <c r="AL3007" t="n" s="4">
        <v>2645.0</v>
      </c>
      <c r="AM3007" t="n" s="4">
        <v>3421.0</v>
      </c>
      <c r="AN3007" t="n" s="4">
        <v>2865.0</v>
      </c>
      <c r="AO3007" t="n" s="4">
        <v>2212.0</v>
      </c>
      <c r="AP3007" t="n" s="4">
        <v>5765.0</v>
      </c>
      <c r="AR3007" t="n" s="4">
        <v>3909.0</v>
      </c>
      <c r="AS3007" t="n" s="4">
        <v>4617.0</v>
      </c>
      <c r="AT3007" s="4">
        <f>IFERROR(SUM(J3007:O3007)/COUNTIF(J3007:O3007,"&gt;0"),)</f>
      </c>
      <c r="AU3007" s="4">
        <f>IFERROR(SUM(P3007:R3007)/COUNTIF(P3007:R3007,"&gt;0"),)</f>
      </c>
      <c r="AV3007" s="4">
        <f>IFERROR(SUM(S3007:X3007)/COUNTIF(S3007:X3007,"&gt;0"),)</f>
      </c>
      <c r="AW3007" s="4">
        <f>IFERROR(SUM(Y3007:AA3007)/COUNTIF(Y3007:AA3007,"&gt;0"),)</f>
      </c>
      <c r="AX3007" s="4">
        <f>IFERROR(SUM(AB3007:AG3007)/COUNTIF(AB3007:AG3007,"&gt;0"),)</f>
      </c>
      <c r="AY3007" s="4">
        <f>IFERROR(SUM(AH3007:AJ3007)/COUNTIF(AH3007:AJ3007,"&gt;0"),)</f>
      </c>
      <c r="AZ3007" s="4">
        <f>IFERROR(SUM(AK3007:AP3007)/COUNTIF(AK3007:AP3007,"&gt;0"),)</f>
      </c>
      <c r="BA3007" s="4">
        <f>IFERROR(SUM(AQ3007:AS3007)/COUNTIF(AQ3007:AS3007,"&gt;0"),)</f>
      </c>
    </row>
    <row r="3008">
      <c r="A3008" t="s" s="3">
        <v>9022</v>
      </c>
      <c r="B3008" t="n" s="6">
        <v>10.39</v>
      </c>
      <c r="C3008" t="n" s="6">
        <v>23443.7899</v>
      </c>
      <c r="D3008" t="n" s="6">
        <v>640.9378</v>
      </c>
      <c r="E3008" t="s" s="3">
        <v>9021</v>
      </c>
      <c r="F3008" t="n" s="3">
        <v>3.0</v>
      </c>
      <c r="G3008" t="n" s="6">
        <v>16.0</v>
      </c>
      <c r="H3008" t="n" s="3">
        <v>0.0014</v>
      </c>
      <c r="I3008" t="s" s="3">
        <v>9020</v>
      </c>
      <c r="K3008" t="n" s="4">
        <v>6127.0</v>
      </c>
      <c r="L3008" t="n" s="4">
        <v>5105.0</v>
      </c>
      <c r="M3008" t="n" s="4">
        <v>4013.0</v>
      </c>
      <c r="N3008" t="n" s="4">
        <v>6161.5</v>
      </c>
      <c r="O3008" t="n" s="4">
        <v>5839.5</v>
      </c>
      <c r="P3008" t="n" s="4">
        <v>5753.5</v>
      </c>
      <c r="Q3008" t="n" s="4">
        <v>5776.0</v>
      </c>
      <c r="R3008" t="n" s="4">
        <v>6679.5</v>
      </c>
      <c r="T3008" t="n" s="4">
        <v>3276.0</v>
      </c>
      <c r="U3008" t="n" s="4">
        <v>2200.0</v>
      </c>
      <c r="V3008" t="n" s="4">
        <v>4580.0</v>
      </c>
      <c r="W3008" t="n" s="4">
        <v>4539.0</v>
      </c>
      <c r="X3008" t="n" s="4">
        <v>3495.0</v>
      </c>
      <c r="Z3008" t="n" s="4">
        <v>2252.0</v>
      </c>
      <c r="AB3008" t="n" s="4">
        <v>6148.3333333333</v>
      </c>
      <c r="AC3008" t="n" s="4">
        <v>6004.0</v>
      </c>
      <c r="AD3008" t="n" s="4">
        <v>4673.5</v>
      </c>
      <c r="AE3008" t="n" s="4">
        <v>3280.5</v>
      </c>
      <c r="AF3008" t="n" s="4">
        <v>7911.0</v>
      </c>
      <c r="AG3008" t="n" s="4">
        <v>5518.5</v>
      </c>
      <c r="AH3008" t="n" s="4">
        <v>4793.5</v>
      </c>
      <c r="AI3008" t="n" s="4">
        <v>5983.5</v>
      </c>
      <c r="AJ3008" t="n" s="4">
        <v>6383.5</v>
      </c>
      <c r="AK3008" t="n" s="4">
        <v>3173.5</v>
      </c>
      <c r="AL3008" t="n" s="4">
        <v>3224.0</v>
      </c>
      <c r="AN3008" t="n" s="4">
        <v>2471.0</v>
      </c>
      <c r="AO3008" t="n" s="4">
        <v>2583.5</v>
      </c>
      <c r="AT3008" s="4">
        <f>IFERROR(SUM(J3008:O3008)/COUNTIF(J3008:O3008,"&gt;0"),)</f>
      </c>
      <c r="AU3008" s="4">
        <f>IFERROR(SUM(P3008:R3008)/COUNTIF(P3008:R3008,"&gt;0"),)</f>
      </c>
      <c r="AV3008" s="4">
        <f>IFERROR(SUM(S3008:X3008)/COUNTIF(S3008:X3008,"&gt;0"),)</f>
      </c>
      <c r="AW3008" s="4">
        <f>IFERROR(SUM(Y3008:AA3008)/COUNTIF(Y3008:AA3008,"&gt;0"),)</f>
      </c>
      <c r="AX3008" s="4">
        <f>IFERROR(SUM(AB3008:AG3008)/COUNTIF(AB3008:AG3008,"&gt;0"),)</f>
      </c>
      <c r="AY3008" s="4">
        <f>IFERROR(SUM(AH3008:AJ3008)/COUNTIF(AH3008:AJ3008,"&gt;0"),)</f>
      </c>
      <c r="AZ3008" s="4">
        <f>IFERROR(SUM(AK3008:AP3008)/COUNTIF(AK3008:AP3008,"&gt;0"),)</f>
      </c>
      <c r="BA3008" s="4">
        <f>IFERROR(SUM(AQ3008:AS3008)/COUNTIF(AQ3008:AS3008,"&gt;0"),)</f>
      </c>
    </row>
    <row r="3009">
      <c r="A3009" t="s" s="3">
        <v>9025</v>
      </c>
      <c r="B3009" t="n" s="6">
        <v>6.15</v>
      </c>
      <c r="C3009" t="n" s="6">
        <v>84687.1954</v>
      </c>
      <c r="D3009" t="n" s="6">
        <v>639.8427</v>
      </c>
      <c r="E3009" t="s" s="3">
        <v>9024</v>
      </c>
      <c r="F3009" t="n" s="3">
        <v>4.0</v>
      </c>
      <c r="G3009" t="n" s="6">
        <v>7.04</v>
      </c>
      <c r="H3009" t="n" s="3">
        <v>0.0014</v>
      </c>
      <c r="I3009" t="s" s="3">
        <v>9023</v>
      </c>
      <c r="J3009" t="n" s="4">
        <v>8746.1764243333</v>
      </c>
      <c r="K3009" t="n" s="4">
        <v>7863.4305313333</v>
      </c>
      <c r="L3009" t="n" s="4">
        <v>8657.0840023333</v>
      </c>
      <c r="M3009" t="n" s="4">
        <v>9160.16712</v>
      </c>
      <c r="N3009" t="n" s="4">
        <v>7982.1865066667</v>
      </c>
      <c r="O3009" t="n" s="4">
        <v>6281.3333333333</v>
      </c>
      <c r="P3009" t="n" s="4">
        <v>8790.5219936667</v>
      </c>
      <c r="Q3009" t="n" s="4">
        <v>9862.624122</v>
      </c>
      <c r="R3009" t="n" s="4">
        <v>8676.2565436667</v>
      </c>
      <c r="T3009" t="n" s="4">
        <v>2008.002974</v>
      </c>
      <c r="U3009" t="n" s="4">
        <v>3219.575985</v>
      </c>
      <c r="V3009" t="n" s="4">
        <v>4193.912406</v>
      </c>
      <c r="W3009" t="n" s="4">
        <v>2990.2232855</v>
      </c>
      <c r="X3009" t="n" s="4">
        <v>3442.572615</v>
      </c>
      <c r="Y3009" t="n" s="4">
        <v>2295.527296</v>
      </c>
      <c r="Z3009" t="n" s="4">
        <v>2294.263463</v>
      </c>
      <c r="AA3009" t="n" s="4">
        <v>2669.333466</v>
      </c>
      <c r="AB3009" t="n" s="4">
        <v>6535.449784</v>
      </c>
      <c r="AC3009" t="n" s="4">
        <v>8422.9297763333</v>
      </c>
      <c r="AD3009" t="n" s="4">
        <v>7644.070819</v>
      </c>
      <c r="AE3009" t="n" s="4">
        <v>7403.267883</v>
      </c>
      <c r="AF3009" t="n" s="4">
        <v>8252.8752416667</v>
      </c>
      <c r="AG3009" t="n" s="4">
        <v>6339.4491406667</v>
      </c>
      <c r="AH3009" t="n" s="4">
        <v>9554.2038683333</v>
      </c>
      <c r="AI3009" t="n" s="4">
        <v>8498.4048156667</v>
      </c>
      <c r="AJ3009" t="n" s="4">
        <v>7721.024647</v>
      </c>
      <c r="AK3009" t="n" s="4">
        <v>3185.191312</v>
      </c>
      <c r="AL3009" t="n" s="4">
        <v>3491.239558</v>
      </c>
      <c r="AM3009" t="n" s="4">
        <v>16493.0</v>
      </c>
      <c r="AN3009" t="n" s="4">
        <v>4424.2548885</v>
      </c>
      <c r="AO3009" t="n" s="4">
        <v>2222.027471</v>
      </c>
      <c r="AQ3009" t="n" s="4">
        <v>1435.5</v>
      </c>
      <c r="AS3009" t="n" s="4">
        <v>1360.5</v>
      </c>
      <c r="AT3009" s="4">
        <f>IFERROR(SUM(J3009:O3009)/COUNTIF(J3009:O3009,"&gt;0"),)</f>
      </c>
      <c r="AU3009" s="4">
        <f>IFERROR(SUM(P3009:R3009)/COUNTIF(P3009:R3009,"&gt;0"),)</f>
      </c>
      <c r="AV3009" s="4">
        <f>IFERROR(SUM(S3009:X3009)/COUNTIF(S3009:X3009,"&gt;0"),)</f>
      </c>
      <c r="AW3009" s="4">
        <f>IFERROR(SUM(Y3009:AA3009)/COUNTIF(Y3009:AA3009,"&gt;0"),)</f>
      </c>
      <c r="AX3009" s="4">
        <f>IFERROR(SUM(AB3009:AG3009)/COUNTIF(AB3009:AG3009,"&gt;0"),)</f>
      </c>
      <c r="AY3009" s="4">
        <f>IFERROR(SUM(AH3009:AJ3009)/COUNTIF(AH3009:AJ3009,"&gt;0"),)</f>
      </c>
      <c r="AZ3009" s="4">
        <f>IFERROR(SUM(AK3009:AP3009)/COUNTIF(AK3009:AP3009,"&gt;0"),)</f>
      </c>
      <c r="BA3009" s="4">
        <f>IFERROR(SUM(AQ3009:AS3009)/COUNTIF(AQ3009:AS3009,"&gt;0"),)</f>
      </c>
    </row>
    <row r="3010">
      <c r="A3010" t="s" s="3">
        <v>9028</v>
      </c>
      <c r="B3010" t="n" s="6">
        <v>6.23</v>
      </c>
      <c r="C3010" t="n" s="6">
        <v>31457.5548</v>
      </c>
      <c r="D3010" t="n" s="6">
        <v>639.178</v>
      </c>
      <c r="E3010" t="s" s="3">
        <v>9027</v>
      </c>
      <c r="F3010" t="n" s="3">
        <v>2.0</v>
      </c>
      <c r="G3010" t="n" s="6">
        <v>9.09</v>
      </c>
      <c r="H3010" t="n" s="3">
        <v>0.0014</v>
      </c>
      <c r="I3010" t="s" s="3">
        <v>9026</v>
      </c>
      <c r="J3010" t="n" s="4">
        <v>3549.0</v>
      </c>
      <c r="K3010" t="n" s="4">
        <v>4000.0</v>
      </c>
      <c r="L3010" t="n" s="4">
        <v>4953.0</v>
      </c>
      <c r="M3010" t="n" s="4">
        <v>2071.0</v>
      </c>
      <c r="N3010" t="n" s="4">
        <v>2293.0</v>
      </c>
      <c r="O3010" t="n" s="4">
        <v>2868.0</v>
      </c>
      <c r="P3010" t="n" s="4">
        <v>2980.0</v>
      </c>
      <c r="Q3010" t="n" s="4">
        <v>3553.0</v>
      </c>
      <c r="R3010" t="n" s="4">
        <v>3042.0</v>
      </c>
      <c r="T3010" t="n" s="4">
        <v>2345.0</v>
      </c>
      <c r="U3010" t="n" s="4">
        <v>3458.0</v>
      </c>
      <c r="Y3010" t="n" s="4">
        <v>2894.0</v>
      </c>
      <c r="Z3010" t="n" s="4">
        <v>2519.0</v>
      </c>
      <c r="AA3010" t="n" s="4">
        <v>2172.0</v>
      </c>
      <c r="AB3010" t="n" s="4">
        <v>1881.0</v>
      </c>
      <c r="AC3010" t="n" s="4">
        <v>4715.0</v>
      </c>
      <c r="AD3010" t="n" s="4">
        <v>3611.0</v>
      </c>
      <c r="AE3010" t="n" s="4">
        <v>5147.0</v>
      </c>
      <c r="AF3010" t="n" s="4">
        <v>3077.5</v>
      </c>
      <c r="AG3010" t="n" s="4">
        <v>2467.0</v>
      </c>
      <c r="AH3010" t="n" s="4">
        <v>2722.0</v>
      </c>
      <c r="AI3010" t="n" s="4">
        <v>3829.0</v>
      </c>
      <c r="AL3010" t="n" s="4">
        <v>2140.0</v>
      </c>
      <c r="AN3010" t="n" s="4">
        <v>2163.0</v>
      </c>
      <c r="AT3010" s="4">
        <f>IFERROR(SUM(J3010:O3010)/COUNTIF(J3010:O3010,"&gt;0"),)</f>
      </c>
      <c r="AU3010" s="4">
        <f>IFERROR(SUM(P3010:R3010)/COUNTIF(P3010:R3010,"&gt;0"),)</f>
      </c>
      <c r="AV3010" s="4">
        <f>IFERROR(SUM(S3010:X3010)/COUNTIF(S3010:X3010,"&gt;0"),)</f>
      </c>
      <c r="AW3010" s="4">
        <f>IFERROR(SUM(Y3010:AA3010)/COUNTIF(Y3010:AA3010,"&gt;0"),)</f>
      </c>
      <c r="AX3010" s="4">
        <f>IFERROR(SUM(AB3010:AG3010)/COUNTIF(AB3010:AG3010,"&gt;0"),)</f>
      </c>
      <c r="AY3010" s="4">
        <f>IFERROR(SUM(AH3010:AJ3010)/COUNTIF(AH3010:AJ3010,"&gt;0"),)</f>
      </c>
      <c r="AZ3010" s="4">
        <f>IFERROR(SUM(AK3010:AP3010)/COUNTIF(AK3010:AP3010,"&gt;0"),)</f>
      </c>
      <c r="BA3010" s="4">
        <f>IFERROR(SUM(AQ3010:AS3010)/COUNTIF(AQ3010:AS3010,"&gt;0"),)</f>
      </c>
    </row>
    <row r="3011">
      <c r="A3011" t="s" s="3">
        <v>9031</v>
      </c>
      <c r="B3011" t="n" s="6">
        <v>5.39</v>
      </c>
      <c r="C3011" t="n" s="6">
        <v>47261.803</v>
      </c>
      <c r="D3011" t="n" s="6">
        <v>638.6864</v>
      </c>
      <c r="E3011" t="s" s="3">
        <v>9030</v>
      </c>
      <c r="F3011" t="n" s="3">
        <v>2.0</v>
      </c>
      <c r="G3011" t="n" s="6">
        <v>4.58</v>
      </c>
      <c r="H3011" t="n" s="3">
        <v>0.0014</v>
      </c>
      <c r="I3011" t="s" s="3">
        <v>9029</v>
      </c>
      <c r="K3011" t="n" s="4">
        <v>2406.955608</v>
      </c>
      <c r="L3011" t="n" s="4">
        <v>4468.986301</v>
      </c>
      <c r="M3011" t="n" s="4">
        <v>26280.1848765</v>
      </c>
      <c r="N3011" t="n" s="4">
        <v>3699.249228</v>
      </c>
      <c r="O3011" t="n" s="4">
        <v>2419.173657</v>
      </c>
      <c r="P3011" s="4"/>
      <c r="Q3011" s="4"/>
      <c r="R3011" s="4"/>
      <c r="U3011" t="n" s="4">
        <v>889.5</v>
      </c>
      <c r="W3011" t="n" s="4">
        <v>888.0</v>
      </c>
      <c r="AC3011" s="4"/>
      <c r="AD3011" s="4"/>
      <c r="AE3011" s="4"/>
      <c r="AF3011" s="4"/>
      <c r="AG3011" s="4"/>
      <c r="AH3011" s="4"/>
      <c r="AI3011" s="4"/>
      <c r="AT3011" s="4">
        <f>IFERROR(SUM(J3011:O3011)/COUNTIF(J3011:O3011,"&gt;0"),)</f>
      </c>
      <c r="AU3011" s="4">
        <f>IFERROR(SUM(P3011:R3011)/COUNTIF(P3011:R3011,"&gt;0"),)</f>
      </c>
      <c r="AV3011" s="4">
        <f>IFERROR(SUM(S3011:X3011)/COUNTIF(S3011:X3011,"&gt;0"),)</f>
      </c>
      <c r="AW3011" s="4">
        <f>IFERROR(SUM(Y3011:AA3011)/COUNTIF(Y3011:AA3011,"&gt;0"),)</f>
      </c>
      <c r="AX3011" s="4">
        <f>IFERROR(SUM(AB3011:AG3011)/COUNTIF(AB3011:AG3011,"&gt;0"),)</f>
      </c>
      <c r="AY3011" s="4">
        <f>IFERROR(SUM(AH3011:AJ3011)/COUNTIF(AH3011:AJ3011,"&gt;0"),)</f>
      </c>
      <c r="AZ3011" s="4">
        <f>IFERROR(SUM(AK3011:AP3011)/COUNTIF(AK3011:AP3011,"&gt;0"),)</f>
      </c>
      <c r="BA3011" s="4">
        <f>IFERROR(SUM(AQ3011:AS3011)/COUNTIF(AQ3011:AS3011,"&gt;0"),)</f>
      </c>
    </row>
    <row r="3012">
      <c r="A3012" t="s" s="3">
        <v>9034</v>
      </c>
      <c r="B3012" t="n" s="6">
        <v>5.29</v>
      </c>
      <c r="C3012" t="n" s="6">
        <v>38209.6958</v>
      </c>
      <c r="D3012" t="n" s="6">
        <v>637.4714</v>
      </c>
      <c r="E3012" t="s" s="3">
        <v>9033</v>
      </c>
      <c r="F3012" t="n" s="3">
        <v>3.0</v>
      </c>
      <c r="G3012" t="n" s="6">
        <v>8.24</v>
      </c>
      <c r="H3012" t="n" s="3">
        <v>0.0014</v>
      </c>
      <c r="I3012" t="s" s="3">
        <v>9032</v>
      </c>
      <c r="J3012" t="n" s="4">
        <v>5704.57899</v>
      </c>
      <c r="K3012" t="n" s="4">
        <v>3032.278798</v>
      </c>
      <c r="L3012" t="n" s="4">
        <v>9112.0813885</v>
      </c>
      <c r="M3012" t="n" s="4">
        <v>9598.857422</v>
      </c>
      <c r="O3012" t="n" s="4">
        <v>37121.357122</v>
      </c>
      <c r="P3012" s="4"/>
      <c r="Q3012" s="4"/>
      <c r="R3012" s="4"/>
      <c r="S3012" s="4"/>
      <c r="T3012" s="4"/>
      <c r="U3012" s="4"/>
      <c r="V3012" s="4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4"/>
      <c r="AR3012" s="4"/>
      <c r="AS3012" s="4"/>
      <c r="AT3012" s="4">
        <f>IFERROR(SUM(J3012:O3012)/COUNTIF(J3012:O3012,"&gt;0"),)</f>
      </c>
      <c r="AU3012" s="4">
        <f>IFERROR(SUM(P3012:R3012)/COUNTIF(P3012:R3012,"&gt;0"),)</f>
      </c>
      <c r="AV3012" s="4">
        <f>IFERROR(SUM(S3012:X3012)/COUNTIF(S3012:X3012,"&gt;0"),)</f>
      </c>
      <c r="AW3012" s="4">
        <f>IFERROR(SUM(Y3012:AA3012)/COUNTIF(Y3012:AA3012,"&gt;0"),)</f>
      </c>
      <c r="AX3012" s="4">
        <f>IFERROR(SUM(AB3012:AG3012)/COUNTIF(AB3012:AG3012,"&gt;0"),)</f>
      </c>
      <c r="AY3012" s="4">
        <f>IFERROR(SUM(AH3012:AJ3012)/COUNTIF(AH3012:AJ3012,"&gt;0"),)</f>
      </c>
      <c r="AZ3012" s="4">
        <f>IFERROR(SUM(AK3012:AP3012)/COUNTIF(AK3012:AP3012,"&gt;0"),)</f>
      </c>
      <c r="BA3012" s="4">
        <f>IFERROR(SUM(AQ3012:AS3012)/COUNTIF(AQ3012:AS3012,"&gt;0"),)</f>
      </c>
    </row>
    <row r="3013">
      <c r="A3013" t="s" s="3">
        <v>9037</v>
      </c>
      <c r="B3013" t="n" s="6">
        <v>9.16</v>
      </c>
      <c r="C3013" t="n" s="6">
        <v>64916.6282</v>
      </c>
      <c r="D3013" t="n" s="6">
        <v>636.3455</v>
      </c>
      <c r="E3013" t="s" s="3">
        <v>9036</v>
      </c>
      <c r="F3013" t="n" s="3">
        <v>4.0</v>
      </c>
      <c r="G3013" t="n" s="6">
        <v>9.98</v>
      </c>
      <c r="H3013" t="n" s="3">
        <v>0.0014</v>
      </c>
      <c r="I3013" t="s" s="3">
        <v>9035</v>
      </c>
      <c r="J3013" t="n" s="4">
        <v>7844.3333333333</v>
      </c>
      <c r="K3013" t="n" s="4">
        <v>5517.0</v>
      </c>
      <c r="L3013" t="n" s="4">
        <v>5288.3333333333</v>
      </c>
      <c r="M3013" t="n" s="4">
        <v>7042.3333333333</v>
      </c>
      <c r="N3013" t="n" s="4">
        <v>4311.3333333333</v>
      </c>
      <c r="O3013" t="n" s="4">
        <v>3188.5</v>
      </c>
      <c r="P3013" t="n" s="4">
        <v>7030.0</v>
      </c>
      <c r="Q3013" t="n" s="4">
        <v>6632.0</v>
      </c>
      <c r="R3013" t="n" s="4">
        <v>6325.0</v>
      </c>
      <c r="S3013" t="n" s="4">
        <v>3386.6666666667</v>
      </c>
      <c r="T3013" t="n" s="4">
        <v>3958.6666666667</v>
      </c>
      <c r="U3013" t="n" s="4">
        <v>5456.6666666667</v>
      </c>
      <c r="V3013" t="n" s="4">
        <v>7081.0</v>
      </c>
      <c r="W3013" t="n" s="4">
        <v>6378.0</v>
      </c>
      <c r="X3013" t="n" s="4">
        <v>6993.6666666667</v>
      </c>
      <c r="Y3013" t="n" s="4">
        <v>5602.6666666667</v>
      </c>
      <c r="Z3013" t="n" s="4">
        <v>5491.6666666667</v>
      </c>
      <c r="AA3013" t="n" s="4">
        <v>5228.6666666667</v>
      </c>
      <c r="AB3013" t="n" s="4">
        <v>4714.6666666667</v>
      </c>
      <c r="AC3013" t="n" s="4">
        <v>5759.3333333333</v>
      </c>
      <c r="AD3013" t="n" s="4">
        <v>4881.3333333333</v>
      </c>
      <c r="AE3013" t="n" s="4">
        <v>5248.0</v>
      </c>
      <c r="AF3013" t="n" s="4">
        <v>4964.3333333333</v>
      </c>
      <c r="AG3013" t="n" s="4">
        <v>5396.5</v>
      </c>
      <c r="AH3013" t="n" s="4">
        <v>7466.3333333333</v>
      </c>
      <c r="AI3013" t="n" s="4">
        <v>5391.3333333333</v>
      </c>
      <c r="AJ3013" t="n" s="4">
        <v>6732.3333333333</v>
      </c>
      <c r="AK3013" t="n" s="4">
        <v>4385.6666666667</v>
      </c>
      <c r="AL3013" t="n" s="4">
        <v>3897.6666666667</v>
      </c>
      <c r="AM3013" t="n" s="4">
        <v>3736.0</v>
      </c>
      <c r="AN3013" t="n" s="4">
        <v>5001.3333333333</v>
      </c>
      <c r="AO3013" t="n" s="4">
        <v>6323.6666666667</v>
      </c>
      <c r="AP3013" t="n" s="4">
        <v>3318.0</v>
      </c>
      <c r="AQ3013" t="n" s="4">
        <v>4554.5</v>
      </c>
      <c r="AR3013" t="n" s="4">
        <v>4331.6666666667</v>
      </c>
      <c r="AS3013" t="n" s="4">
        <v>3791.5</v>
      </c>
      <c r="AT3013" s="4">
        <f>IFERROR(SUM(J3013:O3013)/COUNTIF(J3013:O3013,"&gt;0"),)</f>
      </c>
      <c r="AU3013" s="4">
        <f>IFERROR(SUM(P3013:R3013)/COUNTIF(P3013:R3013,"&gt;0"),)</f>
      </c>
      <c r="AV3013" s="4">
        <f>IFERROR(SUM(S3013:X3013)/COUNTIF(S3013:X3013,"&gt;0"),)</f>
      </c>
      <c r="AW3013" s="4">
        <f>IFERROR(SUM(Y3013:AA3013)/COUNTIF(Y3013:AA3013,"&gt;0"),)</f>
      </c>
      <c r="AX3013" s="4">
        <f>IFERROR(SUM(AB3013:AG3013)/COUNTIF(AB3013:AG3013,"&gt;0"),)</f>
      </c>
      <c r="AY3013" s="4">
        <f>IFERROR(SUM(AH3013:AJ3013)/COUNTIF(AH3013:AJ3013,"&gt;0"),)</f>
      </c>
      <c r="AZ3013" s="4">
        <f>IFERROR(SUM(AK3013:AP3013)/COUNTIF(AK3013:AP3013,"&gt;0"),)</f>
      </c>
      <c r="BA3013" s="4">
        <f>IFERROR(SUM(AQ3013:AS3013)/COUNTIF(AQ3013:AS3013,"&gt;0"),)</f>
      </c>
    </row>
    <row r="3014">
      <c r="A3014" t="s" s="3">
        <v>9040</v>
      </c>
      <c r="B3014" t="n" s="6">
        <v>7.88</v>
      </c>
      <c r="C3014" t="n" s="6">
        <v>69664.6424</v>
      </c>
      <c r="D3014" t="n" s="6">
        <v>635.5454</v>
      </c>
      <c r="E3014" t="s" s="3">
        <v>9039</v>
      </c>
      <c r="F3014" t="n" s="3">
        <v>7.0</v>
      </c>
      <c r="G3014" t="n" s="6">
        <v>12.84</v>
      </c>
      <c r="H3014" t="n" s="3">
        <v>0.0014</v>
      </c>
      <c r="I3014" t="s" s="3">
        <v>9038</v>
      </c>
      <c r="J3014" t="n" s="4">
        <v>3100.0</v>
      </c>
      <c r="K3014" t="n" s="4">
        <v>4288.0</v>
      </c>
      <c r="L3014" t="n" s="4">
        <v>5549.3333333333</v>
      </c>
      <c r="M3014" t="n" s="4">
        <v>5777.0</v>
      </c>
      <c r="N3014" t="n" s="4">
        <v>5009.6666666667</v>
      </c>
      <c r="O3014" t="n" s="4">
        <v>4706.6666666667</v>
      </c>
      <c r="P3014" t="n" s="4">
        <v>5548.3333333333</v>
      </c>
      <c r="Q3014" t="n" s="4">
        <v>5927.3333333333</v>
      </c>
      <c r="R3014" t="n" s="4">
        <v>5106.0</v>
      </c>
      <c r="S3014" t="n" s="4">
        <v>5755.0</v>
      </c>
      <c r="T3014" t="n" s="4">
        <v>8751.0</v>
      </c>
      <c r="U3014" t="n" s="4">
        <v>6104.0</v>
      </c>
      <c r="V3014" t="n" s="4">
        <v>5260.0</v>
      </c>
      <c r="W3014" t="n" s="4">
        <v>9064.6666666667</v>
      </c>
      <c r="X3014" t="n" s="4">
        <v>7059.3333333333</v>
      </c>
      <c r="Y3014" t="n" s="4">
        <v>6126.0</v>
      </c>
      <c r="Z3014" t="n" s="4">
        <v>6540.0</v>
      </c>
      <c r="AA3014" t="n" s="4">
        <v>5595.0</v>
      </c>
      <c r="AB3014" t="n" s="4">
        <v>4886.0</v>
      </c>
      <c r="AC3014" t="n" s="4">
        <v>5409.6666666667</v>
      </c>
      <c r="AD3014" t="n" s="4">
        <v>6094.3333333333</v>
      </c>
      <c r="AE3014" t="n" s="4">
        <v>5327.6666666667</v>
      </c>
      <c r="AF3014" t="n" s="4">
        <v>5313.3333333333</v>
      </c>
      <c r="AG3014" t="n" s="4">
        <v>5550.0</v>
      </c>
      <c r="AH3014" t="n" s="4">
        <v>6033.3333333333</v>
      </c>
      <c r="AI3014" t="n" s="4">
        <v>5448.6666666667</v>
      </c>
      <c r="AJ3014" t="n" s="4">
        <v>4875.0</v>
      </c>
      <c r="AK3014" t="n" s="4">
        <v>5215.0</v>
      </c>
      <c r="AL3014" t="n" s="4">
        <v>4978.3333333333</v>
      </c>
      <c r="AM3014" t="n" s="4">
        <v>5384.5</v>
      </c>
      <c r="AN3014" t="n" s="4">
        <v>6950.0</v>
      </c>
      <c r="AO3014" t="n" s="4">
        <v>5562.3333333333</v>
      </c>
      <c r="AP3014" t="n" s="4">
        <v>5923.6666666667</v>
      </c>
      <c r="AQ3014" t="n" s="4">
        <v>4697.0</v>
      </c>
      <c r="AR3014" t="n" s="4">
        <v>4982.0</v>
      </c>
      <c r="AS3014" t="n" s="4">
        <v>4109.0</v>
      </c>
      <c r="AT3014" s="4">
        <f>IFERROR(SUM(J3014:O3014)/COUNTIF(J3014:O3014,"&gt;0"),)</f>
      </c>
      <c r="AU3014" s="4">
        <f>IFERROR(SUM(P3014:R3014)/COUNTIF(P3014:R3014,"&gt;0"),)</f>
      </c>
      <c r="AV3014" s="4">
        <f>IFERROR(SUM(S3014:X3014)/COUNTIF(S3014:X3014,"&gt;0"),)</f>
      </c>
      <c r="AW3014" s="4">
        <f>IFERROR(SUM(Y3014:AA3014)/COUNTIF(Y3014:AA3014,"&gt;0"),)</f>
      </c>
      <c r="AX3014" s="4">
        <f>IFERROR(SUM(AB3014:AG3014)/COUNTIF(AB3014:AG3014,"&gt;0"),)</f>
      </c>
      <c r="AY3014" s="4">
        <f>IFERROR(SUM(AH3014:AJ3014)/COUNTIF(AH3014:AJ3014,"&gt;0"),)</f>
      </c>
      <c r="AZ3014" s="4">
        <f>IFERROR(SUM(AK3014:AP3014)/COUNTIF(AK3014:AP3014,"&gt;0"),)</f>
      </c>
      <c r="BA3014" s="4">
        <f>IFERROR(SUM(AQ3014:AS3014)/COUNTIF(AQ3014:AS3014,"&gt;0"),)</f>
      </c>
    </row>
    <row r="3015">
      <c r="A3015" t="s" s="3">
        <v>9043</v>
      </c>
      <c r="B3015" t="n" s="6">
        <v>6.32</v>
      </c>
      <c r="C3015" t="n" s="6">
        <v>148789.7325</v>
      </c>
      <c r="D3015" t="n" s="6">
        <v>635.2499</v>
      </c>
      <c r="E3015" t="s" s="3">
        <v>9042</v>
      </c>
      <c r="F3015" t="n" s="3">
        <v>17.0</v>
      </c>
      <c r="G3015" t="n" s="6">
        <v>15.49</v>
      </c>
      <c r="H3015" t="n" s="3">
        <v>0.0014</v>
      </c>
      <c r="I3015" t="s" s="3">
        <v>9041</v>
      </c>
      <c r="J3015" t="n" s="4">
        <v>8425.0</v>
      </c>
      <c r="K3015" t="n" s="4">
        <v>8581.6666666667</v>
      </c>
      <c r="L3015" t="n" s="4">
        <v>10405.6666666667</v>
      </c>
      <c r="M3015" t="n" s="4">
        <v>9297.3333333333</v>
      </c>
      <c r="N3015" t="n" s="4">
        <v>9136.3333333333</v>
      </c>
      <c r="O3015" t="n" s="4">
        <v>8966.3333333333</v>
      </c>
      <c r="P3015" t="n" s="4">
        <v>12430.6666666667</v>
      </c>
      <c r="Q3015" t="n" s="4">
        <v>10011.6666666667</v>
      </c>
      <c r="R3015" t="n" s="4">
        <v>9747.6666666667</v>
      </c>
      <c r="U3015" t="n" s="4">
        <v>3015.0</v>
      </c>
      <c r="V3015" t="n" s="4">
        <v>2045.0</v>
      </c>
      <c r="Z3015" t="n" s="4">
        <v>2056.0</v>
      </c>
      <c r="AB3015" t="n" s="4">
        <v>9643.3333333333</v>
      </c>
      <c r="AC3015" t="n" s="4">
        <v>9679.0</v>
      </c>
      <c r="AD3015" t="n" s="4">
        <v>10705.3333333333</v>
      </c>
      <c r="AE3015" t="n" s="4">
        <v>10263.0</v>
      </c>
      <c r="AF3015" t="n" s="4">
        <v>8699.3333333333</v>
      </c>
      <c r="AG3015" t="n" s="4">
        <v>9507.6666666667</v>
      </c>
      <c r="AH3015" t="n" s="4">
        <v>10943.3333333333</v>
      </c>
      <c r="AI3015" t="n" s="4">
        <v>11083.0</v>
      </c>
      <c r="AJ3015" t="n" s="4">
        <v>10294.3333333333</v>
      </c>
      <c r="AO3015" t="n" s="4">
        <v>4818.0</v>
      </c>
      <c r="AT3015" s="4">
        <f>IFERROR(SUM(J3015:O3015)/COUNTIF(J3015:O3015,"&gt;0"),)</f>
      </c>
      <c r="AU3015" s="4">
        <f>IFERROR(SUM(P3015:R3015)/COUNTIF(P3015:R3015,"&gt;0"),)</f>
      </c>
      <c r="AV3015" s="4">
        <f>IFERROR(SUM(S3015:X3015)/COUNTIF(S3015:X3015,"&gt;0"),)</f>
      </c>
      <c r="AW3015" s="4">
        <f>IFERROR(SUM(Y3015:AA3015)/COUNTIF(Y3015:AA3015,"&gt;0"),)</f>
      </c>
      <c r="AX3015" s="4">
        <f>IFERROR(SUM(AB3015:AG3015)/COUNTIF(AB3015:AG3015,"&gt;0"),)</f>
      </c>
      <c r="AY3015" s="4">
        <f>IFERROR(SUM(AH3015:AJ3015)/COUNTIF(AH3015:AJ3015,"&gt;0"),)</f>
      </c>
      <c r="AZ3015" s="4">
        <f>IFERROR(SUM(AK3015:AP3015)/COUNTIF(AK3015:AP3015,"&gt;0"),)</f>
      </c>
      <c r="BA3015" s="4">
        <f>IFERROR(SUM(AQ3015:AS3015)/COUNTIF(AQ3015:AS3015,"&gt;0"),)</f>
      </c>
    </row>
    <row r="3016">
      <c r="A3016" t="s" s="3">
        <v>9046</v>
      </c>
      <c r="B3016" t="n" s="6">
        <v>8.25</v>
      </c>
      <c r="C3016" t="n" s="6">
        <v>34993.2056</v>
      </c>
      <c r="D3016" t="n" s="6">
        <v>633.8738</v>
      </c>
      <c r="E3016" t="s" s="3">
        <v>9045</v>
      </c>
      <c r="F3016" t="n" s="3">
        <v>3.0</v>
      </c>
      <c r="G3016" t="n" s="6">
        <v>8.61</v>
      </c>
      <c r="H3016" t="n" s="3">
        <v>0.0014</v>
      </c>
      <c r="I3016" t="s" s="3">
        <v>9044</v>
      </c>
      <c r="J3016" t="n" s="4">
        <v>8381.0</v>
      </c>
      <c r="K3016" t="n" s="4">
        <v>7506.3333333333</v>
      </c>
      <c r="L3016" t="n" s="4">
        <v>8659.3333333333</v>
      </c>
      <c r="M3016" t="n" s="4">
        <v>9847.5</v>
      </c>
      <c r="N3016" t="n" s="4">
        <v>7674.3333333333</v>
      </c>
      <c r="O3016" t="n" s="4">
        <v>7859.3333333333</v>
      </c>
      <c r="P3016" t="n" s="4">
        <v>11306.0</v>
      </c>
      <c r="Q3016" t="n" s="4">
        <v>9904.6666666667</v>
      </c>
      <c r="R3016" t="n" s="4">
        <v>11046.6666666667</v>
      </c>
      <c r="U3016" t="n" s="4">
        <v>1937.0</v>
      </c>
      <c r="V3016" t="n" s="4">
        <v>2504.0</v>
      </c>
      <c r="W3016" t="n" s="4">
        <v>2546.0</v>
      </c>
      <c r="X3016" t="n" s="4">
        <v>1930.0</v>
      </c>
      <c r="Y3016" t="n" s="4">
        <v>2567.0</v>
      </c>
      <c r="AB3016" t="n" s="4">
        <v>8971.6666666667</v>
      </c>
      <c r="AC3016" t="n" s="4">
        <v>8798.6666666667</v>
      </c>
      <c r="AD3016" t="n" s="4">
        <v>8763.5</v>
      </c>
      <c r="AE3016" t="n" s="4">
        <v>7929.0</v>
      </c>
      <c r="AF3016" t="n" s="4">
        <v>8408.6666666667</v>
      </c>
      <c r="AG3016" t="n" s="4">
        <v>7695.3333333333</v>
      </c>
      <c r="AH3016" t="n" s="4">
        <v>10556.0</v>
      </c>
      <c r="AI3016" t="n" s="4">
        <v>10931.0</v>
      </c>
      <c r="AJ3016" t="n" s="4">
        <v>11358.3333333333</v>
      </c>
      <c r="AO3016" t="n" s="4">
        <v>1642.0</v>
      </c>
      <c r="AT3016" s="4">
        <f>IFERROR(SUM(J3016:O3016)/COUNTIF(J3016:O3016,"&gt;0"),)</f>
      </c>
      <c r="AU3016" s="4">
        <f>IFERROR(SUM(P3016:R3016)/COUNTIF(P3016:R3016,"&gt;0"),)</f>
      </c>
      <c r="AV3016" s="4">
        <f>IFERROR(SUM(S3016:X3016)/COUNTIF(S3016:X3016,"&gt;0"),)</f>
      </c>
      <c r="AW3016" s="4">
        <f>IFERROR(SUM(Y3016:AA3016)/COUNTIF(Y3016:AA3016,"&gt;0"),)</f>
      </c>
      <c r="AX3016" s="4">
        <f>IFERROR(SUM(AB3016:AG3016)/COUNTIF(AB3016:AG3016,"&gt;0"),)</f>
      </c>
      <c r="AY3016" s="4">
        <f>IFERROR(SUM(AH3016:AJ3016)/COUNTIF(AH3016:AJ3016,"&gt;0"),)</f>
      </c>
      <c r="AZ3016" s="4">
        <f>IFERROR(SUM(AK3016:AP3016)/COUNTIF(AK3016:AP3016,"&gt;0"),)</f>
      </c>
      <c r="BA3016" s="4">
        <f>IFERROR(SUM(AQ3016:AS3016)/COUNTIF(AQ3016:AS3016,"&gt;0"),)</f>
      </c>
    </row>
    <row r="3017">
      <c r="A3017" t="s" s="3">
        <v>9049</v>
      </c>
      <c r="B3017" t="n" s="6">
        <v>10.14</v>
      </c>
      <c r="C3017" t="n" s="6">
        <v>25345.8361</v>
      </c>
      <c r="D3017" t="n" s="6">
        <v>633.4905</v>
      </c>
      <c r="E3017" t="s" s="3">
        <v>9048</v>
      </c>
      <c r="F3017" t="n" s="3">
        <v>2.0</v>
      </c>
      <c r="G3017" t="n" s="6">
        <v>11.52</v>
      </c>
      <c r="H3017" t="n" s="3">
        <v>0.0014</v>
      </c>
      <c r="I3017" t="s" s="3">
        <v>9047</v>
      </c>
      <c r="J3017" t="n" s="4">
        <v>9874.0</v>
      </c>
      <c r="L3017" t="n" s="4">
        <v>3633.0</v>
      </c>
      <c r="M3017" t="n" s="4">
        <v>4570.0</v>
      </c>
      <c r="O3017" t="n" s="4">
        <v>3655.0</v>
      </c>
      <c r="R3017" t="n" s="4">
        <v>4035.0</v>
      </c>
      <c r="S3017" t="n" s="4">
        <v>4012.0</v>
      </c>
      <c r="T3017" t="n" s="4">
        <v>5075.0</v>
      </c>
      <c r="U3017" t="n" s="4">
        <v>4805.5</v>
      </c>
      <c r="V3017" t="n" s="4">
        <v>3925.5</v>
      </c>
      <c r="W3017" t="n" s="4">
        <v>4011.0</v>
      </c>
      <c r="X3017" t="n" s="4">
        <v>4680.0</v>
      </c>
      <c r="Y3017" t="n" s="4">
        <v>3489.0</v>
      </c>
      <c r="Z3017" t="n" s="4">
        <v>4125.5</v>
      </c>
      <c r="AA3017" t="n" s="4">
        <v>5456.0</v>
      </c>
      <c r="AB3017" t="n" s="4">
        <v>4269.0</v>
      </c>
      <c r="AC3017" t="n" s="4">
        <v>5169.0</v>
      </c>
      <c r="AD3017" t="n" s="4">
        <v>4929.0</v>
      </c>
      <c r="AE3017" t="n" s="4">
        <v>3913.0</v>
      </c>
      <c r="AF3017" t="n" s="4">
        <v>4387.0</v>
      </c>
      <c r="AG3017" t="n" s="4">
        <v>4912.0</v>
      </c>
      <c r="AI3017" t="n" s="4">
        <v>4714.0</v>
      </c>
      <c r="AJ3017" t="n" s="4">
        <v>7672.0</v>
      </c>
      <c r="AK3017" t="n" s="4">
        <v>6620.0</v>
      </c>
      <c r="AL3017" t="n" s="4">
        <v>3954.0</v>
      </c>
      <c r="AM3017" t="n" s="4">
        <v>2812.0</v>
      </c>
      <c r="AN3017" t="n" s="4">
        <v>3930.0</v>
      </c>
      <c r="AO3017" t="n" s="4">
        <v>3837.5</v>
      </c>
      <c r="AP3017" t="n" s="4">
        <v>3264.0</v>
      </c>
      <c r="AQ3017" t="n" s="4">
        <v>4043.0</v>
      </c>
      <c r="AR3017" t="n" s="4">
        <v>3599.0</v>
      </c>
      <c r="AT3017" s="4">
        <f>IFERROR(SUM(J3017:O3017)/COUNTIF(J3017:O3017,"&gt;0"),)</f>
      </c>
      <c r="AU3017" s="4">
        <f>IFERROR(SUM(P3017:R3017)/COUNTIF(P3017:R3017,"&gt;0"),)</f>
      </c>
      <c r="AV3017" s="4">
        <f>IFERROR(SUM(S3017:X3017)/COUNTIF(S3017:X3017,"&gt;0"),)</f>
      </c>
      <c r="AW3017" s="4">
        <f>IFERROR(SUM(Y3017:AA3017)/COUNTIF(Y3017:AA3017,"&gt;0"),)</f>
      </c>
      <c r="AX3017" s="4">
        <f>IFERROR(SUM(AB3017:AG3017)/COUNTIF(AB3017:AG3017,"&gt;0"),)</f>
      </c>
      <c r="AY3017" s="4">
        <f>IFERROR(SUM(AH3017:AJ3017)/COUNTIF(AH3017:AJ3017,"&gt;0"),)</f>
      </c>
      <c r="AZ3017" s="4">
        <f>IFERROR(SUM(AK3017:AP3017)/COUNTIF(AK3017:AP3017,"&gt;0"),)</f>
      </c>
      <c r="BA3017" s="4">
        <f>IFERROR(SUM(AQ3017:AS3017)/COUNTIF(AQ3017:AS3017,"&gt;0"),)</f>
      </c>
    </row>
    <row r="3018">
      <c r="A3018" t="s" s="3">
        <v>9052</v>
      </c>
      <c r="B3018" t="n" s="6">
        <v>5.53</v>
      </c>
      <c r="C3018" t="n" s="6">
        <v>35253.7342</v>
      </c>
      <c r="D3018" t="n" s="6">
        <v>631.5767</v>
      </c>
      <c r="E3018" t="s" s="3">
        <v>9051</v>
      </c>
      <c r="F3018" t="n" s="3">
        <v>2.0</v>
      </c>
      <c r="G3018" t="n" s="6">
        <v>10.54</v>
      </c>
      <c r="H3018" t="n" s="3">
        <v>0.0014</v>
      </c>
      <c r="I3018" t="s" s="3">
        <v>9050</v>
      </c>
      <c r="J3018" t="n" s="4">
        <v>8149.0</v>
      </c>
      <c r="K3018" t="n" s="4">
        <v>5705.0</v>
      </c>
      <c r="L3018" t="n" s="4">
        <v>4146.0</v>
      </c>
      <c r="M3018" t="n" s="4">
        <v>3999.5</v>
      </c>
      <c r="N3018" t="n" s="4">
        <v>6702.5</v>
      </c>
      <c r="O3018" t="n" s="4">
        <v>5228.0</v>
      </c>
      <c r="P3018" t="n" s="4">
        <v>5457.5</v>
      </c>
      <c r="Q3018" t="n" s="4">
        <v>4363.5</v>
      </c>
      <c r="R3018" t="n" s="4">
        <v>7338.0</v>
      </c>
      <c r="W3018" t="n" s="4">
        <v>1990.0</v>
      </c>
      <c r="AB3018" t="n" s="4">
        <v>5446.0</v>
      </c>
      <c r="AC3018" t="n" s="4">
        <v>4633.0</v>
      </c>
      <c r="AD3018" t="n" s="4">
        <v>3974.0</v>
      </c>
      <c r="AE3018" t="n" s="4">
        <v>3773.0</v>
      </c>
      <c r="AF3018" t="n" s="4">
        <v>10944.5</v>
      </c>
      <c r="AG3018" t="n" s="4">
        <v>4760.0</v>
      </c>
      <c r="AH3018" t="n" s="4">
        <v>6607.0</v>
      </c>
      <c r="AI3018" t="n" s="4">
        <v>8716.0</v>
      </c>
      <c r="AJ3018" t="n" s="4">
        <v>6865.0</v>
      </c>
      <c r="AO3018" t="n" s="4">
        <v>3131.0</v>
      </c>
      <c r="AT3018" s="4">
        <f>IFERROR(SUM(J3018:O3018)/COUNTIF(J3018:O3018,"&gt;0"),)</f>
      </c>
      <c r="AU3018" s="4">
        <f>IFERROR(SUM(P3018:R3018)/COUNTIF(P3018:R3018,"&gt;0"),)</f>
      </c>
      <c r="AV3018" s="4">
        <f>IFERROR(SUM(S3018:X3018)/COUNTIF(S3018:X3018,"&gt;0"),)</f>
      </c>
      <c r="AW3018" s="4">
        <f>IFERROR(SUM(Y3018:AA3018)/COUNTIF(Y3018:AA3018,"&gt;0"),)</f>
      </c>
      <c r="AX3018" s="4">
        <f>IFERROR(SUM(AB3018:AG3018)/COUNTIF(AB3018:AG3018,"&gt;0"),)</f>
      </c>
      <c r="AY3018" s="4">
        <f>IFERROR(SUM(AH3018:AJ3018)/COUNTIF(AH3018:AJ3018,"&gt;0"),)</f>
      </c>
      <c r="AZ3018" s="4">
        <f>IFERROR(SUM(AK3018:AP3018)/COUNTIF(AK3018:AP3018,"&gt;0"),)</f>
      </c>
      <c r="BA3018" s="4">
        <f>IFERROR(SUM(AQ3018:AS3018)/COUNTIF(AQ3018:AS3018,"&gt;0"),)</f>
      </c>
    </row>
    <row r="3019">
      <c r="A3019" t="s" s="3">
        <v>9055</v>
      </c>
      <c r="B3019" t="n" s="6">
        <v>6.35</v>
      </c>
      <c r="C3019" t="n" s="6">
        <v>52263.2319</v>
      </c>
      <c r="D3019" t="n" s="6">
        <v>631.151</v>
      </c>
      <c r="E3019" t="s" s="3">
        <v>9054</v>
      </c>
      <c r="F3019" t="n" s="3">
        <v>4.0</v>
      </c>
      <c r="G3019" t="n" s="6">
        <v>10.66</v>
      </c>
      <c r="H3019" t="n" s="3">
        <v>0.0014</v>
      </c>
      <c r="I3019" t="s" s="3">
        <v>9053</v>
      </c>
      <c r="J3019" t="n" s="4">
        <v>3915.5</v>
      </c>
      <c r="K3019" t="n" s="4">
        <v>4806.0</v>
      </c>
      <c r="L3019" t="n" s="4">
        <v>6003.0</v>
      </c>
      <c r="M3019" t="n" s="4">
        <v>8317.0</v>
      </c>
      <c r="N3019" t="n" s="4">
        <v>5759.0</v>
      </c>
      <c r="O3019" t="n" s="4">
        <v>5294.0</v>
      </c>
      <c r="P3019" t="n" s="4">
        <v>5021.0</v>
      </c>
      <c r="Q3019" t="n" s="4">
        <v>5251.0</v>
      </c>
      <c r="R3019" t="n" s="4">
        <v>5201.5</v>
      </c>
      <c r="S3019" t="n" s="4">
        <v>3966.0</v>
      </c>
      <c r="T3019" t="n" s="4">
        <v>5879.5</v>
      </c>
      <c r="U3019" t="n" s="4">
        <v>5568.5</v>
      </c>
      <c r="V3019" t="n" s="4">
        <v>5105.0</v>
      </c>
      <c r="W3019" t="n" s="4">
        <v>5145.0</v>
      </c>
      <c r="X3019" t="n" s="4">
        <v>4713.0</v>
      </c>
      <c r="Y3019" t="n" s="4">
        <v>5923.0</v>
      </c>
      <c r="Z3019" t="n" s="4">
        <v>4543.0</v>
      </c>
      <c r="AA3019" t="n" s="4">
        <v>4241.0</v>
      </c>
      <c r="AB3019" t="n" s="4">
        <v>8167.0</v>
      </c>
      <c r="AC3019" t="n" s="4">
        <v>6689.6666666667</v>
      </c>
      <c r="AD3019" t="n" s="4">
        <v>6489.0</v>
      </c>
      <c r="AF3019" t="n" s="4">
        <v>7229.3333333333</v>
      </c>
      <c r="AG3019" t="n" s="4">
        <v>4877.0</v>
      </c>
      <c r="AH3019" t="n" s="4">
        <v>7284.5</v>
      </c>
      <c r="AI3019" t="n" s="4">
        <v>7839.0</v>
      </c>
      <c r="AJ3019" t="n" s="4">
        <v>6217.6666666667</v>
      </c>
      <c r="AK3019" t="n" s="4">
        <v>7633.5</v>
      </c>
      <c r="AL3019" t="n" s="4">
        <v>6675.3333333333</v>
      </c>
      <c r="AM3019" t="n" s="4">
        <v>4454.0</v>
      </c>
      <c r="AN3019" t="n" s="4">
        <v>6052.5</v>
      </c>
      <c r="AO3019" t="n" s="4">
        <v>7155.0</v>
      </c>
      <c r="AP3019" t="n" s="4">
        <v>3451.5</v>
      </c>
      <c r="AQ3019" t="n" s="4">
        <v>8788.0</v>
      </c>
      <c r="AR3019" t="n" s="4">
        <v>5060.5</v>
      </c>
      <c r="AS3019" t="n" s="4">
        <v>3860.0</v>
      </c>
      <c r="AT3019" s="4">
        <f>IFERROR(SUM(J3019:O3019)/COUNTIF(J3019:O3019,"&gt;0"),)</f>
      </c>
      <c r="AU3019" s="4">
        <f>IFERROR(SUM(P3019:R3019)/COUNTIF(P3019:R3019,"&gt;0"),)</f>
      </c>
      <c r="AV3019" s="4">
        <f>IFERROR(SUM(S3019:X3019)/COUNTIF(S3019:X3019,"&gt;0"),)</f>
      </c>
      <c r="AW3019" s="4">
        <f>IFERROR(SUM(Y3019:AA3019)/COUNTIF(Y3019:AA3019,"&gt;0"),)</f>
      </c>
      <c r="AX3019" s="4">
        <f>IFERROR(SUM(AB3019:AG3019)/COUNTIF(AB3019:AG3019,"&gt;0"),)</f>
      </c>
      <c r="AY3019" s="4">
        <f>IFERROR(SUM(AH3019:AJ3019)/COUNTIF(AH3019:AJ3019,"&gt;0"),)</f>
      </c>
      <c r="AZ3019" s="4">
        <f>IFERROR(SUM(AK3019:AP3019)/COUNTIF(AK3019:AP3019,"&gt;0"),)</f>
      </c>
      <c r="BA3019" s="4">
        <f>IFERROR(SUM(AQ3019:AS3019)/COUNTIF(AQ3019:AS3019,"&gt;0"),)</f>
      </c>
    </row>
    <row r="3020">
      <c r="A3020" t="s" s="3">
        <v>9058</v>
      </c>
      <c r="B3020" t="n" s="6">
        <v>8.2</v>
      </c>
      <c r="C3020" t="n" s="6">
        <v>73266.1838</v>
      </c>
      <c r="D3020" t="n" s="6">
        <v>631.1411</v>
      </c>
      <c r="E3020" t="s" s="3">
        <v>9057</v>
      </c>
      <c r="F3020" t="n" s="3">
        <v>2.0</v>
      </c>
      <c r="G3020" t="n" s="6">
        <v>2.84</v>
      </c>
      <c r="H3020" t="n" s="3">
        <v>0.0014</v>
      </c>
      <c r="I3020" t="s" s="3">
        <v>9056</v>
      </c>
      <c r="K3020" t="n" s="4">
        <v>4704.5</v>
      </c>
      <c r="L3020" t="n" s="4">
        <v>4980.0</v>
      </c>
      <c r="M3020" t="n" s="4">
        <v>5409.0</v>
      </c>
      <c r="N3020" t="n" s="4">
        <v>5263.0</v>
      </c>
      <c r="O3020" t="n" s="4">
        <v>5716.0</v>
      </c>
      <c r="P3020" t="n" s="4">
        <v>5674.0</v>
      </c>
      <c r="Q3020" t="n" s="4">
        <v>5597.0</v>
      </c>
      <c r="R3020" t="n" s="4">
        <v>3643.5</v>
      </c>
      <c r="T3020" t="n" s="4">
        <v>2713.0</v>
      </c>
      <c r="U3020" t="n" s="4">
        <v>2797.5</v>
      </c>
      <c r="V3020" t="n" s="4">
        <v>2987.0</v>
      </c>
      <c r="W3020" t="n" s="4">
        <v>3171.5</v>
      </c>
      <c r="X3020" t="n" s="4">
        <v>2640.0</v>
      </c>
      <c r="Y3020" t="n" s="4">
        <v>2536.0</v>
      </c>
      <c r="Z3020" t="n" s="4">
        <v>2793.0</v>
      </c>
      <c r="AB3020" t="n" s="4">
        <v>6038.0</v>
      </c>
      <c r="AC3020" t="n" s="4">
        <v>5747.5</v>
      </c>
      <c r="AD3020" t="n" s="4">
        <v>5416.0</v>
      </c>
      <c r="AE3020" t="n" s="4">
        <v>5214.0</v>
      </c>
      <c r="AF3020" t="n" s="4">
        <v>3090.0</v>
      </c>
      <c r="AG3020" t="n" s="4">
        <v>3945.5</v>
      </c>
      <c r="AH3020" t="n" s="4">
        <v>4987.5</v>
      </c>
      <c r="AI3020" t="n" s="4">
        <v>4823.5</v>
      </c>
      <c r="AJ3020" t="n" s="4">
        <v>3498.0</v>
      </c>
      <c r="AL3020" t="n" s="4">
        <v>1774.0</v>
      </c>
      <c r="AM3020" t="n" s="4">
        <v>2825.0</v>
      </c>
      <c r="AO3020" t="n" s="4">
        <v>2493.0</v>
      </c>
      <c r="AP3020" t="n" s="4">
        <v>2421.0</v>
      </c>
      <c r="AT3020" s="4">
        <f>IFERROR(SUM(J3020:O3020)/COUNTIF(J3020:O3020,"&gt;0"),)</f>
      </c>
      <c r="AU3020" s="4">
        <f>IFERROR(SUM(P3020:R3020)/COUNTIF(P3020:R3020,"&gt;0"),)</f>
      </c>
      <c r="AV3020" s="4">
        <f>IFERROR(SUM(S3020:X3020)/COUNTIF(S3020:X3020,"&gt;0"),)</f>
      </c>
      <c r="AW3020" s="4">
        <f>IFERROR(SUM(Y3020:AA3020)/COUNTIF(Y3020:AA3020,"&gt;0"),)</f>
      </c>
      <c r="AX3020" s="4">
        <f>IFERROR(SUM(AB3020:AG3020)/COUNTIF(AB3020:AG3020,"&gt;0"),)</f>
      </c>
      <c r="AY3020" s="4">
        <f>IFERROR(SUM(AH3020:AJ3020)/COUNTIF(AH3020:AJ3020,"&gt;0"),)</f>
      </c>
      <c r="AZ3020" s="4">
        <f>IFERROR(SUM(AK3020:AP3020)/COUNTIF(AK3020:AP3020,"&gt;0"),)</f>
      </c>
      <c r="BA3020" s="4">
        <f>IFERROR(SUM(AQ3020:AS3020)/COUNTIF(AQ3020:AS3020,"&gt;0"),)</f>
      </c>
    </row>
    <row r="3021">
      <c r="A3021" t="s" s="3">
        <v>9061</v>
      </c>
      <c r="B3021" t="n" s="6">
        <v>6.17</v>
      </c>
      <c r="C3021" t="n" s="6">
        <v>130095.8748</v>
      </c>
      <c r="D3021" t="n" s="6">
        <v>628.1869</v>
      </c>
      <c r="E3021" t="s" s="3">
        <v>9060</v>
      </c>
      <c r="F3021" t="n" s="3">
        <v>2.0</v>
      </c>
      <c r="G3021" t="n" s="6">
        <v>1.6</v>
      </c>
      <c r="H3021" t="n" s="3">
        <v>0.0014</v>
      </c>
      <c r="I3021" t="s" s="3">
        <v>9059</v>
      </c>
      <c r="J3021" t="n" s="4">
        <v>5853.0</v>
      </c>
      <c r="K3021" t="n" s="4">
        <v>7889.0</v>
      </c>
      <c r="L3021" t="n" s="4">
        <v>4442.0</v>
      </c>
      <c r="M3021" t="n" s="4">
        <v>9496.0</v>
      </c>
      <c r="N3021" t="n" s="4">
        <v>7477.0</v>
      </c>
      <c r="O3021" t="n" s="4">
        <v>6070.0</v>
      </c>
      <c r="P3021" t="n" s="4">
        <v>9623.0</v>
      </c>
      <c r="Q3021" t="n" s="4">
        <v>8832.0</v>
      </c>
      <c r="R3021" t="n" s="4">
        <v>5689.0</v>
      </c>
      <c r="S3021" t="n" s="4">
        <v>4126.5</v>
      </c>
      <c r="T3021" t="n" s="4">
        <v>7839.0</v>
      </c>
      <c r="U3021" t="n" s="4">
        <v>7574.0</v>
      </c>
      <c r="V3021" t="n" s="4">
        <v>7941.0</v>
      </c>
      <c r="W3021" t="n" s="4">
        <v>5132.5</v>
      </c>
      <c r="X3021" t="n" s="4">
        <v>9056.0</v>
      </c>
      <c r="Y3021" t="n" s="4">
        <v>11259.0</v>
      </c>
      <c r="Z3021" t="n" s="4">
        <v>4552.5</v>
      </c>
      <c r="AA3021" t="n" s="4">
        <v>5010.0</v>
      </c>
      <c r="AC3021" t="n" s="4">
        <v>7522.0</v>
      </c>
      <c r="AD3021" t="n" s="4">
        <v>3590.0</v>
      </c>
      <c r="AE3021" t="n" s="4">
        <v>4545.0</v>
      </c>
      <c r="AF3021" t="n" s="4">
        <v>6086.5</v>
      </c>
      <c r="AG3021" t="n" s="4">
        <v>4585.0</v>
      </c>
      <c r="AH3021" t="n" s="4">
        <v>9724.0</v>
      </c>
      <c r="AI3021" t="n" s="4">
        <v>5897.5</v>
      </c>
      <c r="AJ3021" t="n" s="4">
        <v>6525.0</v>
      </c>
      <c r="AK3021" t="n" s="4">
        <v>5243.0</v>
      </c>
      <c r="AL3021" t="n" s="4">
        <v>6565.0</v>
      </c>
      <c r="AM3021" t="n" s="4">
        <v>5523.5</v>
      </c>
      <c r="AN3021" t="n" s="4">
        <v>5995.5</v>
      </c>
      <c r="AO3021" t="n" s="4">
        <v>6685.0</v>
      </c>
      <c r="AP3021" t="n" s="4">
        <v>4554.5</v>
      </c>
      <c r="AQ3021" t="n" s="4">
        <v>4921.5</v>
      </c>
      <c r="AR3021" t="n" s="4">
        <v>4431.5</v>
      </c>
      <c r="AS3021" t="n" s="4">
        <v>5045.0</v>
      </c>
      <c r="AT3021" s="4">
        <f>IFERROR(SUM(J3021:O3021)/COUNTIF(J3021:O3021,"&gt;0"),)</f>
      </c>
      <c r="AU3021" s="4">
        <f>IFERROR(SUM(P3021:R3021)/COUNTIF(P3021:R3021,"&gt;0"),)</f>
      </c>
      <c r="AV3021" s="4">
        <f>IFERROR(SUM(S3021:X3021)/COUNTIF(S3021:X3021,"&gt;0"),)</f>
      </c>
      <c r="AW3021" s="4">
        <f>IFERROR(SUM(Y3021:AA3021)/COUNTIF(Y3021:AA3021,"&gt;0"),)</f>
      </c>
      <c r="AX3021" s="4">
        <f>IFERROR(SUM(AB3021:AG3021)/COUNTIF(AB3021:AG3021,"&gt;0"),)</f>
      </c>
      <c r="AY3021" s="4">
        <f>IFERROR(SUM(AH3021:AJ3021)/COUNTIF(AH3021:AJ3021,"&gt;0"),)</f>
      </c>
      <c r="AZ3021" s="4">
        <f>IFERROR(SUM(AK3021:AP3021)/COUNTIF(AK3021:AP3021,"&gt;0"),)</f>
      </c>
      <c r="BA3021" s="4">
        <f>IFERROR(SUM(AQ3021:AS3021)/COUNTIF(AQ3021:AS3021,"&gt;0"),)</f>
      </c>
    </row>
    <row r="3022">
      <c r="A3022" t="s" s="3">
        <v>9064</v>
      </c>
      <c r="B3022" t="n" s="6">
        <v>5.87</v>
      </c>
      <c r="C3022" t="n" s="6">
        <v>102274.8091</v>
      </c>
      <c r="D3022" t="n" s="6">
        <v>627.9741</v>
      </c>
      <c r="E3022" t="s" s="3">
        <v>9063</v>
      </c>
      <c r="F3022" t="n" s="3">
        <v>5.0</v>
      </c>
      <c r="G3022" t="n" s="6">
        <v>7.58</v>
      </c>
      <c r="H3022" t="n" s="3">
        <v>0.0014</v>
      </c>
      <c r="I3022" t="s" s="3">
        <v>9062</v>
      </c>
      <c r="J3022" t="n" s="4">
        <v>2934.969051</v>
      </c>
      <c r="K3022" t="n" s="4">
        <v>2771.289943</v>
      </c>
      <c r="L3022" t="n" s="4">
        <v>4010.0</v>
      </c>
      <c r="M3022" t="n" s="4">
        <v>4695.0</v>
      </c>
      <c r="N3022" t="n" s="4">
        <v>2865.6808606667</v>
      </c>
      <c r="O3022" t="n" s="4">
        <v>3955.2718615</v>
      </c>
      <c r="P3022" t="n" s="4">
        <v>3477.7511786667</v>
      </c>
      <c r="Q3022" t="n" s="4">
        <v>3525.481665</v>
      </c>
      <c r="R3022" t="n" s="4">
        <v>2962.0885253333</v>
      </c>
      <c r="S3022" t="n" s="4">
        <v>4662.3333333333</v>
      </c>
      <c r="T3022" t="n" s="4">
        <v>7252.6666666667</v>
      </c>
      <c r="U3022" t="n" s="4">
        <v>8494.6666666667</v>
      </c>
      <c r="V3022" t="n" s="4">
        <v>6974.3333333333</v>
      </c>
      <c r="W3022" t="n" s="4">
        <v>7885.0</v>
      </c>
      <c r="X3022" t="n" s="4">
        <v>8032.0</v>
      </c>
      <c r="Y3022" t="n" s="4">
        <v>8083.6666666667</v>
      </c>
      <c r="Z3022" t="n" s="4">
        <v>8087.0</v>
      </c>
      <c r="AA3022" t="n" s="4">
        <v>8479.6666666667</v>
      </c>
      <c r="AB3022" t="n" s="4">
        <v>2746.7317345</v>
      </c>
      <c r="AC3022" t="n" s="4">
        <v>3428.646693</v>
      </c>
      <c r="AD3022" t="n" s="4">
        <v>3343.1812826667</v>
      </c>
      <c r="AE3022" t="n" s="4">
        <v>3054.943669</v>
      </c>
      <c r="AF3022" t="n" s="4">
        <v>3147.8371763333</v>
      </c>
      <c r="AG3022" t="n" s="4">
        <v>3668.0160055</v>
      </c>
      <c r="AH3022" t="n" s="4">
        <v>4616.516789</v>
      </c>
      <c r="AI3022" t="n" s="4">
        <v>3757.8304256667</v>
      </c>
      <c r="AJ3022" t="n" s="4">
        <v>3787.8576995</v>
      </c>
      <c r="AK3022" t="n" s="4">
        <v>6185.690065</v>
      </c>
      <c r="AL3022" t="n" s="4">
        <v>7368.0</v>
      </c>
      <c r="AM3022" t="n" s="4">
        <v>6887.6666666667</v>
      </c>
      <c r="AN3022" t="n" s="4">
        <v>6867.3333333333</v>
      </c>
      <c r="AO3022" t="n" s="4">
        <v>5422.3957413333</v>
      </c>
      <c r="AP3022" t="n" s="4">
        <v>5627.6666666667</v>
      </c>
      <c r="AQ3022" t="n" s="4">
        <v>6844.0</v>
      </c>
      <c r="AR3022" t="n" s="4">
        <v>7158.3333333333</v>
      </c>
      <c r="AS3022" t="n" s="4">
        <v>5270.3333333333</v>
      </c>
      <c r="AT3022" s="4">
        <f>IFERROR(SUM(J3022:O3022)/COUNTIF(J3022:O3022,"&gt;0"),)</f>
      </c>
      <c r="AU3022" s="4">
        <f>IFERROR(SUM(P3022:R3022)/COUNTIF(P3022:R3022,"&gt;0"),)</f>
      </c>
      <c r="AV3022" s="4">
        <f>IFERROR(SUM(S3022:X3022)/COUNTIF(S3022:X3022,"&gt;0"),)</f>
      </c>
      <c r="AW3022" s="4">
        <f>IFERROR(SUM(Y3022:AA3022)/COUNTIF(Y3022:AA3022,"&gt;0"),)</f>
      </c>
      <c r="AX3022" s="4">
        <f>IFERROR(SUM(AB3022:AG3022)/COUNTIF(AB3022:AG3022,"&gt;0"),)</f>
      </c>
      <c r="AY3022" s="4">
        <f>IFERROR(SUM(AH3022:AJ3022)/COUNTIF(AH3022:AJ3022,"&gt;0"),)</f>
      </c>
      <c r="AZ3022" s="4">
        <f>IFERROR(SUM(AK3022:AP3022)/COUNTIF(AK3022:AP3022,"&gt;0"),)</f>
      </c>
      <c r="BA3022" s="4">
        <f>IFERROR(SUM(AQ3022:AS3022)/COUNTIF(AQ3022:AS3022,"&gt;0"),)</f>
      </c>
    </row>
    <row r="3023">
      <c r="A3023" t="s" s="3">
        <v>9067</v>
      </c>
      <c r="B3023" t="n" s="6">
        <v>8.28</v>
      </c>
      <c r="C3023" t="n" s="6">
        <v>16290.3952</v>
      </c>
      <c r="D3023" t="n" s="6">
        <v>626.8278</v>
      </c>
      <c r="E3023" t="s" s="3">
        <v>9066</v>
      </c>
      <c r="F3023" t="n" s="3">
        <v>3.0</v>
      </c>
      <c r="G3023" t="n" s="6">
        <v>23.65</v>
      </c>
      <c r="H3023" t="n" s="3">
        <v>0.0014</v>
      </c>
      <c r="I3023" t="s" s="3">
        <v>9065</v>
      </c>
      <c r="K3023" t="n" s="4">
        <v>3900.0</v>
      </c>
      <c r="L3023" t="n" s="4">
        <v>7113.0</v>
      </c>
      <c r="M3023" t="n" s="4">
        <v>6832.0</v>
      </c>
      <c r="R3023" t="n" s="4">
        <v>2454.0</v>
      </c>
      <c r="S3023" t="n" s="4">
        <v>6920.3333333333</v>
      </c>
      <c r="T3023" t="n" s="4">
        <v>8091.5</v>
      </c>
      <c r="U3023" t="n" s="4">
        <v>8507.0</v>
      </c>
      <c r="V3023" t="n" s="4">
        <v>13191.0</v>
      </c>
      <c r="W3023" t="n" s="4">
        <v>7046.6666666667</v>
      </c>
      <c r="X3023" t="n" s="4">
        <v>9513.0</v>
      </c>
      <c r="Y3023" t="n" s="4">
        <v>7488.0</v>
      </c>
      <c r="Z3023" t="n" s="4">
        <v>9084.0</v>
      </c>
      <c r="AA3023" t="n" s="4">
        <v>9620.0</v>
      </c>
      <c r="AC3023" t="n" s="4">
        <v>4317.0</v>
      </c>
      <c r="AD3023" t="n" s="4">
        <v>6390.0</v>
      </c>
      <c r="AF3023" t="n" s="4">
        <v>5649.0</v>
      </c>
      <c r="AG3023" t="n" s="4">
        <v>2640.0</v>
      </c>
      <c r="AI3023" t="n" s="4">
        <v>4111.0</v>
      </c>
      <c r="AJ3023" t="n" s="4">
        <v>3267.0</v>
      </c>
      <c r="AK3023" t="n" s="4">
        <v>8539.0</v>
      </c>
      <c r="AL3023" t="n" s="4">
        <v>12442.6666666667</v>
      </c>
      <c r="AM3023" t="n" s="4">
        <v>4754.0</v>
      </c>
      <c r="AN3023" t="n" s="4">
        <v>13376.3333333333</v>
      </c>
      <c r="AO3023" t="n" s="4">
        <v>8776.6666666667</v>
      </c>
      <c r="AP3023" t="n" s="4">
        <v>4870.0</v>
      </c>
      <c r="AQ3023" t="n" s="4">
        <v>7499.5</v>
      </c>
      <c r="AR3023" t="n" s="4">
        <v>6076.0</v>
      </c>
      <c r="AS3023" t="n" s="4">
        <v>8872.0</v>
      </c>
      <c r="AT3023" s="4">
        <f>IFERROR(SUM(J3023:O3023)/COUNTIF(J3023:O3023,"&gt;0"),)</f>
      </c>
      <c r="AU3023" s="4">
        <f>IFERROR(SUM(P3023:R3023)/COUNTIF(P3023:R3023,"&gt;0"),)</f>
      </c>
      <c r="AV3023" s="4">
        <f>IFERROR(SUM(S3023:X3023)/COUNTIF(S3023:X3023,"&gt;0"),)</f>
      </c>
      <c r="AW3023" s="4">
        <f>IFERROR(SUM(Y3023:AA3023)/COUNTIF(Y3023:AA3023,"&gt;0"),)</f>
      </c>
      <c r="AX3023" s="4">
        <f>IFERROR(SUM(AB3023:AG3023)/COUNTIF(AB3023:AG3023,"&gt;0"),)</f>
      </c>
      <c r="AY3023" s="4">
        <f>IFERROR(SUM(AH3023:AJ3023)/COUNTIF(AH3023:AJ3023,"&gt;0"),)</f>
      </c>
      <c r="AZ3023" s="4">
        <f>IFERROR(SUM(AK3023:AP3023)/COUNTIF(AK3023:AP3023,"&gt;0"),)</f>
      </c>
      <c r="BA3023" s="4">
        <f>IFERROR(SUM(AQ3023:AS3023)/COUNTIF(AQ3023:AS3023,"&gt;0"),)</f>
      </c>
    </row>
    <row r="3024">
      <c r="A3024" t="s" s="3">
        <v>9070</v>
      </c>
      <c r="B3024" t="n" s="6">
        <v>4.76</v>
      </c>
      <c r="C3024" t="n" s="6">
        <v>29838.5781</v>
      </c>
      <c r="D3024" t="n" s="6">
        <v>626.1769</v>
      </c>
      <c r="E3024" t="s" s="3">
        <v>9069</v>
      </c>
      <c r="F3024" t="n" s="3">
        <v>2.0</v>
      </c>
      <c r="G3024" t="n" s="6">
        <v>8.15</v>
      </c>
      <c r="H3024" t="n" s="3">
        <v>0.0014</v>
      </c>
      <c r="I3024" t="s" s="3">
        <v>9068</v>
      </c>
      <c r="J3024" t="n" s="4">
        <v>5708.0</v>
      </c>
      <c r="K3024" t="n" s="4">
        <v>4601.0</v>
      </c>
      <c r="L3024" t="n" s="4">
        <v>3854.0</v>
      </c>
      <c r="M3024" t="n" s="4">
        <v>3327.0</v>
      </c>
      <c r="N3024" t="n" s="4">
        <v>4049.0</v>
      </c>
      <c r="O3024" t="n" s="4">
        <v>3858.5</v>
      </c>
      <c r="P3024" t="n" s="4">
        <v>4959.5</v>
      </c>
      <c r="Q3024" t="n" s="4">
        <v>4896.0</v>
      </c>
      <c r="R3024" t="n" s="4">
        <v>3705.0</v>
      </c>
      <c r="V3024" t="n" s="4">
        <v>4664.0</v>
      </c>
      <c r="X3024" t="n" s="4">
        <v>3479.0</v>
      </c>
      <c r="AB3024" t="n" s="4">
        <v>5036.0</v>
      </c>
      <c r="AC3024" t="n" s="4">
        <v>5362.0</v>
      </c>
      <c r="AD3024" t="n" s="4">
        <v>3467.5</v>
      </c>
      <c r="AF3024" t="n" s="4">
        <v>6055.5</v>
      </c>
      <c r="AG3024" t="n" s="4">
        <v>4252.0</v>
      </c>
      <c r="AH3024" t="n" s="4">
        <v>5508.0</v>
      </c>
      <c r="AI3024" t="n" s="4">
        <v>4845.5</v>
      </c>
      <c r="AJ3024" t="n" s="4">
        <v>4109.0</v>
      </c>
      <c r="AL3024" t="n" s="4">
        <v>3159.0</v>
      </c>
      <c r="AN3024" t="n" s="4">
        <v>1951.0</v>
      </c>
      <c r="AO3024" t="n" s="4">
        <v>5058.0</v>
      </c>
      <c r="AT3024" s="4">
        <f>IFERROR(SUM(J3024:O3024)/COUNTIF(J3024:O3024,"&gt;0"),)</f>
      </c>
      <c r="AU3024" s="4">
        <f>IFERROR(SUM(P3024:R3024)/COUNTIF(P3024:R3024,"&gt;0"),)</f>
      </c>
      <c r="AV3024" s="4">
        <f>IFERROR(SUM(S3024:X3024)/COUNTIF(S3024:X3024,"&gt;0"),)</f>
      </c>
      <c r="AW3024" s="4">
        <f>IFERROR(SUM(Y3024:AA3024)/COUNTIF(Y3024:AA3024,"&gt;0"),)</f>
      </c>
      <c r="AX3024" s="4">
        <f>IFERROR(SUM(AB3024:AG3024)/COUNTIF(AB3024:AG3024,"&gt;0"),)</f>
      </c>
      <c r="AY3024" s="4">
        <f>IFERROR(SUM(AH3024:AJ3024)/COUNTIF(AH3024:AJ3024,"&gt;0"),)</f>
      </c>
      <c r="AZ3024" s="4">
        <f>IFERROR(SUM(AK3024:AP3024)/COUNTIF(AK3024:AP3024,"&gt;0"),)</f>
      </c>
      <c r="BA3024" s="4">
        <f>IFERROR(SUM(AQ3024:AS3024)/COUNTIF(AQ3024:AS3024,"&gt;0"),)</f>
      </c>
    </row>
    <row r="3025">
      <c r="A3025" t="s" s="3">
        <v>9073</v>
      </c>
      <c r="B3025" t="n" s="6">
        <v>5.39</v>
      </c>
      <c r="C3025" t="n" s="6">
        <v>30615.5559</v>
      </c>
      <c r="D3025" t="n" s="6">
        <v>625.3589</v>
      </c>
      <c r="E3025" t="s" s="3">
        <v>9072</v>
      </c>
      <c r="F3025" t="n" s="3">
        <v>2.0</v>
      </c>
      <c r="G3025" t="n" s="6">
        <v>6.06</v>
      </c>
      <c r="H3025" t="n" s="3">
        <v>0.0014</v>
      </c>
      <c r="I3025" t="s" s="3">
        <v>9071</v>
      </c>
      <c r="K3025" t="n" s="4">
        <v>9614.0063685</v>
      </c>
      <c r="L3025" t="n" s="4">
        <v>6239.0</v>
      </c>
      <c r="M3025" t="n" s="4">
        <v>14765.0</v>
      </c>
      <c r="O3025" t="n" s="4">
        <v>6718.0</v>
      </c>
      <c r="P3025" t="n" s="4">
        <v>7845.0</v>
      </c>
      <c r="Q3025" t="n" s="4">
        <v>8687.0</v>
      </c>
      <c r="R3025" t="n" s="4">
        <v>9641.0</v>
      </c>
      <c r="S3025" t="n" s="4">
        <v>2634.0</v>
      </c>
      <c r="T3025" t="n" s="4">
        <v>7966.0</v>
      </c>
      <c r="U3025" t="n" s="4">
        <v>6997.0</v>
      </c>
      <c r="V3025" t="n" s="4">
        <v>11435.0</v>
      </c>
      <c r="X3025" t="n" s="4">
        <v>7618.0</v>
      </c>
      <c r="Y3025" t="n" s="4">
        <v>7226.0</v>
      </c>
      <c r="Z3025" t="n" s="4">
        <v>7593.0</v>
      </c>
      <c r="AA3025" t="n" s="4">
        <v>9070.0</v>
      </c>
      <c r="AB3025" t="n" s="4">
        <v>7349.6839685</v>
      </c>
      <c r="AC3025" t="n" s="4">
        <v>8267.0</v>
      </c>
      <c r="AE3025" t="n" s="4">
        <v>7681.725689</v>
      </c>
      <c r="AG3025" t="n" s="4">
        <v>6803.0</v>
      </c>
      <c r="AH3025" t="n" s="4">
        <v>7349.443114</v>
      </c>
      <c r="AI3025" t="n" s="4">
        <v>7100.5778445</v>
      </c>
      <c r="AJ3025" t="n" s="4">
        <v>7709.0</v>
      </c>
      <c r="AL3025" t="n" s="4">
        <v>6854.0</v>
      </c>
      <c r="AM3025" t="n" s="4">
        <v>4755.0</v>
      </c>
      <c r="AN3025" t="n" s="4">
        <v>9372.0</v>
      </c>
      <c r="AP3025" t="n" s="4">
        <v>6212.0</v>
      </c>
      <c r="AQ3025" t="n" s="4">
        <v>4866.0</v>
      </c>
      <c r="AR3025" t="n" s="4">
        <v>7410.0</v>
      </c>
      <c r="AS3025" t="n" s="4">
        <v>6827.0</v>
      </c>
      <c r="AT3025" s="4">
        <f>IFERROR(SUM(J3025:O3025)/COUNTIF(J3025:O3025,"&gt;0"),)</f>
      </c>
      <c r="AU3025" s="4">
        <f>IFERROR(SUM(P3025:R3025)/COUNTIF(P3025:R3025,"&gt;0"),)</f>
      </c>
      <c r="AV3025" s="4">
        <f>IFERROR(SUM(S3025:X3025)/COUNTIF(S3025:X3025,"&gt;0"),)</f>
      </c>
      <c r="AW3025" s="4">
        <f>IFERROR(SUM(Y3025:AA3025)/COUNTIF(Y3025:AA3025,"&gt;0"),)</f>
      </c>
      <c r="AX3025" s="4">
        <f>IFERROR(SUM(AB3025:AG3025)/COUNTIF(AB3025:AG3025,"&gt;0"),)</f>
      </c>
      <c r="AY3025" s="4">
        <f>IFERROR(SUM(AH3025:AJ3025)/COUNTIF(AH3025:AJ3025,"&gt;0"),)</f>
      </c>
      <c r="AZ3025" s="4">
        <f>IFERROR(SUM(AK3025:AP3025)/COUNTIF(AK3025:AP3025,"&gt;0"),)</f>
      </c>
      <c r="BA3025" s="4">
        <f>IFERROR(SUM(AQ3025:AS3025)/COUNTIF(AQ3025:AS3025,"&gt;0"),)</f>
      </c>
    </row>
    <row r="3026">
      <c r="A3026" t="s" s="3">
        <v>9076</v>
      </c>
      <c r="B3026" t="n" s="6">
        <v>4.64</v>
      </c>
      <c r="C3026" t="n" s="6">
        <v>54553.349</v>
      </c>
      <c r="D3026" t="n" s="6">
        <v>623.0438</v>
      </c>
      <c r="E3026" t="s" s="3">
        <v>9075</v>
      </c>
      <c r="F3026" t="n" s="3">
        <v>4.0</v>
      </c>
      <c r="G3026" t="n" s="6">
        <v>13.41</v>
      </c>
      <c r="H3026" t="n" s="3">
        <v>0.0014</v>
      </c>
      <c r="I3026" t="s" s="3">
        <v>9074</v>
      </c>
      <c r="J3026" t="n" s="4">
        <v>3694.0</v>
      </c>
      <c r="K3026" t="n" s="4">
        <v>4262.6666666667</v>
      </c>
      <c r="L3026" t="n" s="4">
        <v>4245.3333333333</v>
      </c>
      <c r="M3026" t="n" s="4">
        <v>3169.6666666667</v>
      </c>
      <c r="N3026" t="n" s="4">
        <v>3019.0</v>
      </c>
      <c r="O3026" t="n" s="4">
        <v>3362.3333333333</v>
      </c>
      <c r="P3026" t="n" s="4">
        <v>4273.6666666667</v>
      </c>
      <c r="Q3026" t="n" s="4">
        <v>4267.3333333333</v>
      </c>
      <c r="R3026" t="n" s="4">
        <v>5003.0</v>
      </c>
      <c r="W3026" t="n" s="4">
        <v>2206.0</v>
      </c>
      <c r="AB3026" t="n" s="4">
        <v>2877.0</v>
      </c>
      <c r="AC3026" t="n" s="4">
        <v>4079.0</v>
      </c>
      <c r="AD3026" t="n" s="4">
        <v>3443.5</v>
      </c>
      <c r="AE3026" t="n" s="4">
        <v>3915.3333333333</v>
      </c>
      <c r="AF3026" t="n" s="4">
        <v>5602.6666666667</v>
      </c>
      <c r="AG3026" t="n" s="4">
        <v>2567.6666666667</v>
      </c>
      <c r="AH3026" t="n" s="4">
        <v>6326.3333333333</v>
      </c>
      <c r="AI3026" t="n" s="4">
        <v>6485.5</v>
      </c>
      <c r="AJ3026" t="n" s="4">
        <v>5734.5</v>
      </c>
      <c r="AO3026" t="n" s="4">
        <v>3585.0</v>
      </c>
      <c r="AQ3026" t="n" s="4">
        <v>3783.0</v>
      </c>
      <c r="AR3026" t="n" s="4">
        <v>4270.0</v>
      </c>
      <c r="AT3026" s="4">
        <f>IFERROR(SUM(J3026:O3026)/COUNTIF(J3026:O3026,"&gt;0"),)</f>
      </c>
      <c r="AU3026" s="4">
        <f>IFERROR(SUM(P3026:R3026)/COUNTIF(P3026:R3026,"&gt;0"),)</f>
      </c>
      <c r="AV3026" s="4">
        <f>IFERROR(SUM(S3026:X3026)/COUNTIF(S3026:X3026,"&gt;0"),)</f>
      </c>
      <c r="AW3026" s="4">
        <f>IFERROR(SUM(Y3026:AA3026)/COUNTIF(Y3026:AA3026,"&gt;0"),)</f>
      </c>
      <c r="AX3026" s="4">
        <f>IFERROR(SUM(AB3026:AG3026)/COUNTIF(AB3026:AG3026,"&gt;0"),)</f>
      </c>
      <c r="AY3026" s="4">
        <f>IFERROR(SUM(AH3026:AJ3026)/COUNTIF(AH3026:AJ3026,"&gt;0"),)</f>
      </c>
      <c r="AZ3026" s="4">
        <f>IFERROR(SUM(AK3026:AP3026)/COUNTIF(AK3026:AP3026,"&gt;0"),)</f>
      </c>
      <c r="BA3026" s="4">
        <f>IFERROR(SUM(AQ3026:AS3026)/COUNTIF(AQ3026:AS3026,"&gt;0"),)</f>
      </c>
    </row>
    <row r="3027">
      <c r="A3027" t="s" s="3">
        <v>9079</v>
      </c>
      <c r="B3027" t="n" s="6">
        <v>5.84</v>
      </c>
      <c r="C3027" t="n" s="6">
        <v>53084.3892</v>
      </c>
      <c r="D3027" t="n" s="6">
        <v>622.278</v>
      </c>
      <c r="E3027" t="s" s="3">
        <v>9078</v>
      </c>
      <c r="F3027" t="n" s="3">
        <v>3.0</v>
      </c>
      <c r="G3027" t="n" s="6">
        <v>7.84</v>
      </c>
      <c r="H3027" t="n" s="3">
        <v>0.0014</v>
      </c>
      <c r="I3027" t="s" s="3">
        <v>9077</v>
      </c>
      <c r="J3027" t="n" s="4">
        <v>8605.0</v>
      </c>
      <c r="K3027" t="n" s="4">
        <v>5544.5</v>
      </c>
      <c r="L3027" t="n" s="4">
        <v>5752.5</v>
      </c>
      <c r="M3027" t="n" s="4">
        <v>5221.3333333333</v>
      </c>
      <c r="N3027" t="n" s="4">
        <v>7129.0</v>
      </c>
      <c r="O3027" t="n" s="4">
        <v>5324.0</v>
      </c>
      <c r="P3027" t="n" s="4">
        <v>6326.0</v>
      </c>
      <c r="Q3027" t="n" s="4">
        <v>6886.0</v>
      </c>
      <c r="R3027" t="n" s="4">
        <v>6844.5</v>
      </c>
      <c r="U3027" t="n" s="4">
        <v>1877.0</v>
      </c>
      <c r="V3027" t="n" s="4">
        <v>2005.0</v>
      </c>
      <c r="AB3027" t="n" s="4">
        <v>5848.5</v>
      </c>
      <c r="AC3027" t="n" s="4">
        <v>6346.5</v>
      </c>
      <c r="AD3027" t="n" s="4">
        <v>5698.0</v>
      </c>
      <c r="AE3027" t="n" s="4">
        <v>5421.5</v>
      </c>
      <c r="AF3027" t="n" s="4">
        <v>5842.5</v>
      </c>
      <c r="AG3027" t="n" s="4">
        <v>6045.5</v>
      </c>
      <c r="AH3027" t="n" s="4">
        <v>5874.6666666667</v>
      </c>
      <c r="AI3027" t="n" s="4">
        <v>5880.3333333333</v>
      </c>
      <c r="AJ3027" t="n" s="4">
        <v>5091.3333333333</v>
      </c>
      <c r="AK3027" t="n" s="4">
        <v>2481.0</v>
      </c>
      <c r="AL3027" t="n" s="4">
        <v>2012.0</v>
      </c>
      <c r="AT3027" s="4">
        <f>IFERROR(SUM(J3027:O3027)/COUNTIF(J3027:O3027,"&gt;0"),)</f>
      </c>
      <c r="AU3027" s="4">
        <f>IFERROR(SUM(P3027:R3027)/COUNTIF(P3027:R3027,"&gt;0"),)</f>
      </c>
      <c r="AV3027" s="4">
        <f>IFERROR(SUM(S3027:X3027)/COUNTIF(S3027:X3027,"&gt;0"),)</f>
      </c>
      <c r="AW3027" s="4">
        <f>IFERROR(SUM(Y3027:AA3027)/COUNTIF(Y3027:AA3027,"&gt;0"),)</f>
      </c>
      <c r="AX3027" s="4">
        <f>IFERROR(SUM(AB3027:AG3027)/COUNTIF(AB3027:AG3027,"&gt;0"),)</f>
      </c>
      <c r="AY3027" s="4">
        <f>IFERROR(SUM(AH3027:AJ3027)/COUNTIF(AH3027:AJ3027,"&gt;0"),)</f>
      </c>
      <c r="AZ3027" s="4">
        <f>IFERROR(SUM(AK3027:AP3027)/COUNTIF(AK3027:AP3027,"&gt;0"),)</f>
      </c>
      <c r="BA3027" s="4">
        <f>IFERROR(SUM(AQ3027:AS3027)/COUNTIF(AQ3027:AS3027,"&gt;0"),)</f>
      </c>
    </row>
    <row r="3028">
      <c r="A3028" t="s" s="3">
        <v>9082</v>
      </c>
      <c r="B3028" t="n" s="6">
        <v>7.2</v>
      </c>
      <c r="C3028" t="n" s="6">
        <v>40814.0615</v>
      </c>
      <c r="D3028" t="n" s="6">
        <v>621.4309</v>
      </c>
      <c r="E3028" t="s" s="3">
        <v>9081</v>
      </c>
      <c r="F3028" t="n" s="3">
        <v>2.0</v>
      </c>
      <c r="G3028" t="n" s="6">
        <v>4.24</v>
      </c>
      <c r="H3028" t="n" s="3">
        <v>0.0014</v>
      </c>
      <c r="I3028" t="s" s="3">
        <v>9080</v>
      </c>
      <c r="J3028" t="n" s="4">
        <v>15428.5</v>
      </c>
      <c r="K3028" t="n" s="4">
        <v>48788.0</v>
      </c>
      <c r="L3028" t="n" s="4">
        <v>62103.0</v>
      </c>
      <c r="M3028" t="n" s="4">
        <v>58262.0</v>
      </c>
      <c r="N3028" t="n" s="4">
        <v>36598.0</v>
      </c>
      <c r="O3028" t="n" s="4">
        <v>16609.0</v>
      </c>
      <c r="P3028" t="n" s="4">
        <v>45969.0</v>
      </c>
      <c r="Q3028" t="n" s="4">
        <v>50341.0</v>
      </c>
      <c r="R3028" t="n" s="4">
        <v>28360.0</v>
      </c>
      <c r="S3028" t="n" s="4">
        <v>8276.0</v>
      </c>
      <c r="T3028" t="n" s="4">
        <v>8316.0</v>
      </c>
      <c r="U3028" t="n" s="4">
        <v>6403.0</v>
      </c>
      <c r="V3028" t="n" s="4">
        <v>7234.0</v>
      </c>
      <c r="W3028" t="n" s="4">
        <v>10048.0</v>
      </c>
      <c r="X3028" t="n" s="4">
        <v>5713.0</v>
      </c>
      <c r="Y3028" t="n" s="4">
        <v>10547.0</v>
      </c>
      <c r="Z3028" t="n" s="4">
        <v>11049.0</v>
      </c>
      <c r="AA3028" t="n" s="4">
        <v>7662.0</v>
      </c>
      <c r="AB3028" t="n" s="4">
        <v>38668.0</v>
      </c>
      <c r="AC3028" t="n" s="4">
        <v>59508.0</v>
      </c>
      <c r="AD3028" t="n" s="4">
        <v>64683.0</v>
      </c>
      <c r="AE3028" t="n" s="4">
        <v>35370.0</v>
      </c>
      <c r="AF3028" t="n" s="4">
        <v>38703.0</v>
      </c>
      <c r="AG3028" t="n" s="4">
        <v>38013.0</v>
      </c>
      <c r="AH3028" t="n" s="4">
        <v>34829.0</v>
      </c>
      <c r="AI3028" t="n" s="4">
        <v>48361.0</v>
      </c>
      <c r="AJ3028" t="n" s="4">
        <v>50834.0</v>
      </c>
      <c r="AK3028" t="n" s="4">
        <v>9368.0</v>
      </c>
      <c r="AL3028" t="n" s="4">
        <v>9263.0</v>
      </c>
      <c r="AM3028" t="n" s="4">
        <v>12099.0</v>
      </c>
      <c r="AN3028" t="n" s="4">
        <v>6923.0</v>
      </c>
      <c r="AO3028" t="n" s="4">
        <v>7597.0</v>
      </c>
      <c r="AP3028" t="n" s="4">
        <v>10203.0</v>
      </c>
      <c r="AQ3028" t="n" s="4">
        <v>10212.0</v>
      </c>
      <c r="AS3028" t="n" s="4">
        <v>8602.0</v>
      </c>
      <c r="AT3028" s="4">
        <f>IFERROR(SUM(J3028:O3028)/COUNTIF(J3028:O3028,"&gt;0"),)</f>
      </c>
      <c r="AU3028" s="4">
        <f>IFERROR(SUM(P3028:R3028)/COUNTIF(P3028:R3028,"&gt;0"),)</f>
      </c>
      <c r="AV3028" s="4">
        <f>IFERROR(SUM(S3028:X3028)/COUNTIF(S3028:X3028,"&gt;0"),)</f>
      </c>
      <c r="AW3028" s="4">
        <f>IFERROR(SUM(Y3028:AA3028)/COUNTIF(Y3028:AA3028,"&gt;0"),)</f>
      </c>
      <c r="AX3028" s="4">
        <f>IFERROR(SUM(AB3028:AG3028)/COUNTIF(AB3028:AG3028,"&gt;0"),)</f>
      </c>
      <c r="AY3028" s="4">
        <f>IFERROR(SUM(AH3028:AJ3028)/COUNTIF(AH3028:AJ3028,"&gt;0"),)</f>
      </c>
      <c r="AZ3028" s="4">
        <f>IFERROR(SUM(AK3028:AP3028)/COUNTIF(AK3028:AP3028,"&gt;0"),)</f>
      </c>
      <c r="BA3028" s="4">
        <f>IFERROR(SUM(AQ3028:AS3028)/COUNTIF(AQ3028:AS3028,"&gt;0"),)</f>
      </c>
    </row>
    <row r="3029">
      <c r="A3029" t="s" s="3">
        <v>9085</v>
      </c>
      <c r="B3029" t="n" s="6">
        <v>5.51</v>
      </c>
      <c r="C3029" t="n" s="6">
        <v>115063.964</v>
      </c>
      <c r="D3029" t="n" s="6">
        <v>616.3215</v>
      </c>
      <c r="E3029" t="s" s="3">
        <v>9084</v>
      </c>
      <c r="F3029" t="n" s="3">
        <v>5.0</v>
      </c>
      <c r="G3029" t="n" s="6">
        <v>3.47</v>
      </c>
      <c r="H3029" t="n" s="3">
        <v>0.0014</v>
      </c>
      <c r="I3029" t="s" s="3">
        <v>9083</v>
      </c>
      <c r="J3029" t="n" s="4">
        <v>3201.58477</v>
      </c>
      <c r="K3029" t="n" s="4">
        <v>2921.1072183333</v>
      </c>
      <c r="L3029" t="n" s="4">
        <v>2874.0263683333</v>
      </c>
      <c r="M3029" t="n" s="4">
        <v>3485.9072083333</v>
      </c>
      <c r="N3029" t="n" s="4">
        <v>3011.982635</v>
      </c>
      <c r="O3029" t="n" s="4">
        <v>3223.8268423333</v>
      </c>
      <c r="P3029" t="n" s="4">
        <v>2559.172451</v>
      </c>
      <c r="Q3029" t="n" s="4">
        <v>2746.1536816667</v>
      </c>
      <c r="R3029" t="n" s="4">
        <v>3037.325652</v>
      </c>
      <c r="S3029" t="n" s="4">
        <v>1241.202736</v>
      </c>
      <c r="T3029" t="n" s="4">
        <v>1732.625147</v>
      </c>
      <c r="U3029" t="n" s="4">
        <v>1748.152226</v>
      </c>
      <c r="V3029" t="n" s="4">
        <v>1984.4526303333</v>
      </c>
      <c r="W3029" t="n" s="4">
        <v>2115.914987</v>
      </c>
      <c r="X3029" t="n" s="4">
        <v>1794.750857</v>
      </c>
      <c r="Y3029" t="n" s="4">
        <v>2152.030222</v>
      </c>
      <c r="Z3029" t="n" s="4">
        <v>2043.0416373333</v>
      </c>
      <c r="AA3029" t="n" s="4">
        <v>2205.8476886667</v>
      </c>
      <c r="AB3029" t="n" s="4">
        <v>3695.0302243333</v>
      </c>
      <c r="AC3029" t="n" s="4">
        <v>4028.7465416667</v>
      </c>
      <c r="AD3029" t="n" s="4">
        <v>3959.1757803333</v>
      </c>
      <c r="AE3029" t="n" s="4">
        <v>3093.981908</v>
      </c>
      <c r="AF3029" t="n" s="4">
        <v>3358.888346</v>
      </c>
      <c r="AG3029" t="n" s="4">
        <v>3999.1265153333</v>
      </c>
      <c r="AH3029" t="n" s="4">
        <v>3816.9325256667</v>
      </c>
      <c r="AI3029" t="n" s="4">
        <v>3479.5391513333</v>
      </c>
      <c r="AJ3029" t="n" s="4">
        <v>4164.2697386667</v>
      </c>
      <c r="AK3029" t="n" s="4">
        <v>1795.4553906667</v>
      </c>
      <c r="AL3029" t="n" s="4">
        <v>1004.1651833333</v>
      </c>
      <c r="AM3029" t="n" s="4">
        <v>1422.233389</v>
      </c>
      <c r="AN3029" t="n" s="4">
        <v>1758.0145336667</v>
      </c>
      <c r="AO3029" t="n" s="4">
        <v>1755.510141</v>
      </c>
      <c r="AP3029" t="n" s="4">
        <v>1114.764403</v>
      </c>
      <c r="AQ3029" s="4"/>
      <c r="AR3029" s="4"/>
      <c r="AS3029" s="4"/>
      <c r="AT3029" s="4">
        <f>IFERROR(SUM(J3029:O3029)/COUNTIF(J3029:O3029,"&gt;0"),)</f>
      </c>
      <c r="AU3029" s="4">
        <f>IFERROR(SUM(P3029:R3029)/COUNTIF(P3029:R3029,"&gt;0"),)</f>
      </c>
      <c r="AV3029" s="4">
        <f>IFERROR(SUM(S3029:X3029)/COUNTIF(S3029:X3029,"&gt;0"),)</f>
      </c>
      <c r="AW3029" s="4">
        <f>IFERROR(SUM(Y3029:AA3029)/COUNTIF(Y3029:AA3029,"&gt;0"),)</f>
      </c>
      <c r="AX3029" s="4">
        <f>IFERROR(SUM(AB3029:AG3029)/COUNTIF(AB3029:AG3029,"&gt;0"),)</f>
      </c>
      <c r="AY3029" s="4">
        <f>IFERROR(SUM(AH3029:AJ3029)/COUNTIF(AH3029:AJ3029,"&gt;0"),)</f>
      </c>
      <c r="AZ3029" s="4">
        <f>IFERROR(SUM(AK3029:AP3029)/COUNTIF(AK3029:AP3029,"&gt;0"),)</f>
      </c>
      <c r="BA3029" s="4">
        <f>IFERROR(SUM(AQ3029:AS3029)/COUNTIF(AQ3029:AS3029,"&gt;0"),)</f>
      </c>
    </row>
    <row r="3030">
      <c r="A3030" t="s" s="3">
        <v>9088</v>
      </c>
      <c r="B3030" t="n" s="6">
        <v>4.75</v>
      </c>
      <c r="C3030" t="n" s="6">
        <v>230272.6849</v>
      </c>
      <c r="D3030" t="n" s="6">
        <v>615.7041</v>
      </c>
      <c r="E3030" t="s" s="3">
        <v>9087</v>
      </c>
      <c r="F3030" t="n" s="3">
        <v>2.0</v>
      </c>
      <c r="G3030" t="n" s="6">
        <v>1.33</v>
      </c>
      <c r="H3030" t="n" s="3">
        <v>0.0014</v>
      </c>
      <c r="I3030" t="s" s="3">
        <v>9086</v>
      </c>
      <c r="J3030" t="n" s="4">
        <v>19175.0</v>
      </c>
      <c r="K3030" t="n" s="4">
        <v>24746.0</v>
      </c>
      <c r="L3030" t="n" s="4">
        <v>13494.0</v>
      </c>
      <c r="M3030" t="n" s="4">
        <v>14961.5</v>
      </c>
      <c r="N3030" t="n" s="4">
        <v>34798.5</v>
      </c>
      <c r="O3030" t="n" s="4">
        <v>28317.5</v>
      </c>
      <c r="P3030" t="n" s="4">
        <v>23738.0</v>
      </c>
      <c r="Q3030" t="n" s="4">
        <v>26671.0</v>
      </c>
      <c r="R3030" t="n" s="4">
        <v>30496.5</v>
      </c>
      <c r="U3030" t="n" s="4">
        <v>1581.0</v>
      </c>
      <c r="V3030" t="n" s="4">
        <v>2239.0</v>
      </c>
      <c r="X3030" t="n" s="4">
        <v>1711.0</v>
      </c>
      <c r="AB3030" t="n" s="4">
        <v>18181.0</v>
      </c>
      <c r="AC3030" t="n" s="4">
        <v>15755.0</v>
      </c>
      <c r="AD3030" t="n" s="4">
        <v>14168.0</v>
      </c>
      <c r="AE3030" t="n" s="4">
        <v>25126.0</v>
      </c>
      <c r="AF3030" t="n" s="4">
        <v>13460.5</v>
      </c>
      <c r="AG3030" t="n" s="4">
        <v>26520.5</v>
      </c>
      <c r="AH3030" t="n" s="4">
        <v>19390.0</v>
      </c>
      <c r="AI3030" t="n" s="4">
        <v>20286.0</v>
      </c>
      <c r="AJ3030" t="n" s="4">
        <v>22407.0</v>
      </c>
      <c r="AO3030" t="n" s="4">
        <v>2248.0</v>
      </c>
      <c r="AT3030" s="4">
        <f>IFERROR(SUM(J3030:O3030)/COUNTIF(J3030:O3030,"&gt;0"),)</f>
      </c>
      <c r="AU3030" s="4">
        <f>IFERROR(SUM(P3030:R3030)/COUNTIF(P3030:R3030,"&gt;0"),)</f>
      </c>
      <c r="AV3030" s="4">
        <f>IFERROR(SUM(S3030:X3030)/COUNTIF(S3030:X3030,"&gt;0"),)</f>
      </c>
      <c r="AW3030" s="4">
        <f>IFERROR(SUM(Y3030:AA3030)/COUNTIF(Y3030:AA3030,"&gt;0"),)</f>
      </c>
      <c r="AX3030" s="4">
        <f>IFERROR(SUM(AB3030:AG3030)/COUNTIF(AB3030:AG3030,"&gt;0"),)</f>
      </c>
      <c r="AY3030" s="4">
        <f>IFERROR(SUM(AH3030:AJ3030)/COUNTIF(AH3030:AJ3030,"&gt;0"),)</f>
      </c>
      <c r="AZ3030" s="4">
        <f>IFERROR(SUM(AK3030:AP3030)/COUNTIF(AK3030:AP3030,"&gt;0"),)</f>
      </c>
      <c r="BA3030" s="4">
        <f>IFERROR(SUM(AQ3030:AS3030)/COUNTIF(AQ3030:AS3030,"&gt;0"),)</f>
      </c>
    </row>
    <row r="3031">
      <c r="A3031" t="s" s="3">
        <v>9091</v>
      </c>
      <c r="B3031" t="n" s="6">
        <v>6.01</v>
      </c>
      <c r="C3031" t="n" s="6">
        <v>40763.1615</v>
      </c>
      <c r="D3031" t="n" s="6">
        <v>613.8593</v>
      </c>
      <c r="E3031" t="s" s="3">
        <v>9090</v>
      </c>
      <c r="F3031" t="n" s="3">
        <v>5.0</v>
      </c>
      <c r="G3031" t="n" s="6">
        <v>15.69</v>
      </c>
      <c r="H3031" t="n" s="3">
        <v>0.0014</v>
      </c>
      <c r="I3031" t="s" s="3">
        <v>9089</v>
      </c>
      <c r="J3031" t="n" s="4">
        <v>34606.5</v>
      </c>
      <c r="K3031" t="n" s="4">
        <v>53829.0</v>
      </c>
      <c r="L3031" t="n" s="4">
        <v>38656.0</v>
      </c>
      <c r="M3031" t="n" s="4">
        <v>42154.3333333333</v>
      </c>
      <c r="N3031" t="n" s="4">
        <v>63233.3333333333</v>
      </c>
      <c r="O3031" t="n" s="4">
        <v>51216.0</v>
      </c>
      <c r="P3031" t="n" s="4">
        <v>62932.6666666667</v>
      </c>
      <c r="Q3031" t="n" s="4">
        <v>55484.0</v>
      </c>
      <c r="R3031" t="n" s="4">
        <v>57634.6666666667</v>
      </c>
      <c r="S3031" t="n" s="4">
        <v>4252.0</v>
      </c>
      <c r="T3031" t="n" s="4">
        <v>6463.0</v>
      </c>
      <c r="U3031" t="n" s="4">
        <v>9440.0</v>
      </c>
      <c r="V3031" t="n" s="4">
        <v>24859.0</v>
      </c>
      <c r="W3031" t="n" s="4">
        <v>10638.0</v>
      </c>
      <c r="X3031" t="n" s="4">
        <v>8465.0</v>
      </c>
      <c r="Y3031" t="n" s="4">
        <v>7406.0</v>
      </c>
      <c r="Z3031" t="n" s="4">
        <v>18208.0</v>
      </c>
      <c r="AA3031" t="n" s="4">
        <v>15694.0</v>
      </c>
      <c r="AB3031" t="n" s="4">
        <v>48425.3333333333</v>
      </c>
      <c r="AC3031" t="n" s="4">
        <v>30888.6666666667</v>
      </c>
      <c r="AD3031" t="n" s="4">
        <v>39238.3333333333</v>
      </c>
      <c r="AE3031" t="n" s="4">
        <v>52716.3333333333</v>
      </c>
      <c r="AF3031" t="n" s="4">
        <v>27218.6666666667</v>
      </c>
      <c r="AG3031" t="n" s="4">
        <v>54116.3333333333</v>
      </c>
      <c r="AH3031" t="n" s="4">
        <v>50725.0</v>
      </c>
      <c r="AI3031" t="n" s="4">
        <v>57239.6666666667</v>
      </c>
      <c r="AJ3031" t="n" s="4">
        <v>46132.3333333333</v>
      </c>
      <c r="AO3031" t="n" s="4">
        <v>26547.0</v>
      </c>
      <c r="AP3031" t="n" s="4">
        <v>3615.0</v>
      </c>
      <c r="AQ3031" t="n" s="4">
        <v>15879.0</v>
      </c>
      <c r="AR3031" t="n" s="4">
        <v>14534.0</v>
      </c>
      <c r="AS3031" t="n" s="4">
        <v>19120.0</v>
      </c>
      <c r="AT3031" s="4">
        <f>IFERROR(SUM(J3031:O3031)/COUNTIF(J3031:O3031,"&gt;0"),)</f>
      </c>
      <c r="AU3031" s="4">
        <f>IFERROR(SUM(P3031:R3031)/COUNTIF(P3031:R3031,"&gt;0"),)</f>
      </c>
      <c r="AV3031" s="4">
        <f>IFERROR(SUM(S3031:X3031)/COUNTIF(S3031:X3031,"&gt;0"),)</f>
      </c>
      <c r="AW3031" s="4">
        <f>IFERROR(SUM(Y3031:AA3031)/COUNTIF(Y3031:AA3031,"&gt;0"),)</f>
      </c>
      <c r="AX3031" s="4">
        <f>IFERROR(SUM(AB3031:AG3031)/COUNTIF(AB3031:AG3031,"&gt;0"),)</f>
      </c>
      <c r="AY3031" s="4">
        <f>IFERROR(SUM(AH3031:AJ3031)/COUNTIF(AH3031:AJ3031,"&gt;0"),)</f>
      </c>
      <c r="AZ3031" s="4">
        <f>IFERROR(SUM(AK3031:AP3031)/COUNTIF(AK3031:AP3031,"&gt;0"),)</f>
      </c>
      <c r="BA3031" s="4">
        <f>IFERROR(SUM(AQ3031:AS3031)/COUNTIF(AQ3031:AS3031,"&gt;0"),)</f>
      </c>
    </row>
    <row r="3032">
      <c r="A3032" t="s" s="3">
        <v>9094</v>
      </c>
      <c r="B3032" t="n" s="6">
        <v>8.2</v>
      </c>
      <c r="C3032" t="n" s="6">
        <v>34126.4927</v>
      </c>
      <c r="D3032" t="n" s="6">
        <v>610.7926</v>
      </c>
      <c r="E3032" t="s" s="3">
        <v>9093</v>
      </c>
      <c r="F3032" t="n" s="3">
        <v>3.0</v>
      </c>
      <c r="G3032" t="n" s="6">
        <v>12.54</v>
      </c>
      <c r="H3032" t="n" s="3">
        <v>0.0014</v>
      </c>
      <c r="I3032" t="s" s="3">
        <v>9092</v>
      </c>
      <c r="J3032" t="n" s="4">
        <v>11206.3333333333</v>
      </c>
      <c r="K3032" t="n" s="4">
        <v>12673.0</v>
      </c>
      <c r="L3032" t="n" s="4">
        <v>13677.5</v>
      </c>
      <c r="M3032" t="n" s="4">
        <v>14495.0</v>
      </c>
      <c r="N3032" t="n" s="4">
        <v>12944.0</v>
      </c>
      <c r="O3032" t="n" s="4">
        <v>14131.0</v>
      </c>
      <c r="P3032" t="n" s="4">
        <v>10364.5</v>
      </c>
      <c r="Q3032" t="n" s="4">
        <v>17409.0</v>
      </c>
      <c r="R3032" t="n" s="4">
        <v>15526.0</v>
      </c>
      <c r="S3032" t="n" s="4">
        <v>9092.6666666667</v>
      </c>
      <c r="T3032" t="n" s="4">
        <v>10840.0</v>
      </c>
      <c r="U3032" t="n" s="4">
        <v>11408.6666666667</v>
      </c>
      <c r="V3032" t="n" s="4">
        <v>11192.0</v>
      </c>
      <c r="W3032" t="n" s="4">
        <v>14943.0</v>
      </c>
      <c r="X3032" t="n" s="4">
        <v>16330.6666666667</v>
      </c>
      <c r="Y3032" t="n" s="4">
        <v>11384.6666666667</v>
      </c>
      <c r="Z3032" t="n" s="4">
        <v>12024.0</v>
      </c>
      <c r="AA3032" t="n" s="4">
        <v>11752.5</v>
      </c>
      <c r="AB3032" t="n" s="4">
        <v>15217.0</v>
      </c>
      <c r="AC3032" t="n" s="4">
        <v>16184.6666666667</v>
      </c>
      <c r="AD3032" t="n" s="4">
        <v>14421.0</v>
      </c>
      <c r="AE3032" t="n" s="4">
        <v>8081.5</v>
      </c>
      <c r="AF3032" t="n" s="4">
        <v>17108.5</v>
      </c>
      <c r="AG3032" t="n" s="4">
        <v>14634.0</v>
      </c>
      <c r="AH3032" t="n" s="4">
        <v>12693.0</v>
      </c>
      <c r="AI3032" t="n" s="4">
        <v>22911.0</v>
      </c>
      <c r="AJ3032" t="n" s="4">
        <v>19157.0</v>
      </c>
      <c r="AK3032" t="n" s="4">
        <v>12455.6666666667</v>
      </c>
      <c r="AL3032" t="n" s="4">
        <v>9704.6666666667</v>
      </c>
      <c r="AM3032" t="n" s="4">
        <v>9036.6666666667</v>
      </c>
      <c r="AN3032" t="n" s="4">
        <v>11012.0</v>
      </c>
      <c r="AO3032" t="n" s="4">
        <v>17141.0</v>
      </c>
      <c r="AP3032" t="n" s="4">
        <v>7788.0</v>
      </c>
      <c r="AQ3032" t="n" s="4">
        <v>8882.6666666667</v>
      </c>
      <c r="AR3032" t="n" s="4">
        <v>12592.3333333333</v>
      </c>
      <c r="AS3032" t="n" s="4">
        <v>11210.5</v>
      </c>
      <c r="AT3032" s="4">
        <f>IFERROR(SUM(J3032:O3032)/COUNTIF(J3032:O3032,"&gt;0"),)</f>
      </c>
      <c r="AU3032" s="4">
        <f>IFERROR(SUM(P3032:R3032)/COUNTIF(P3032:R3032,"&gt;0"),)</f>
      </c>
      <c r="AV3032" s="4">
        <f>IFERROR(SUM(S3032:X3032)/COUNTIF(S3032:X3032,"&gt;0"),)</f>
      </c>
      <c r="AW3032" s="4">
        <f>IFERROR(SUM(Y3032:AA3032)/COUNTIF(Y3032:AA3032,"&gt;0"),)</f>
      </c>
      <c r="AX3032" s="4">
        <f>IFERROR(SUM(AB3032:AG3032)/COUNTIF(AB3032:AG3032,"&gt;0"),)</f>
      </c>
      <c r="AY3032" s="4">
        <f>IFERROR(SUM(AH3032:AJ3032)/COUNTIF(AH3032:AJ3032,"&gt;0"),)</f>
      </c>
      <c r="AZ3032" s="4">
        <f>IFERROR(SUM(AK3032:AP3032)/COUNTIF(AK3032:AP3032,"&gt;0"),)</f>
      </c>
      <c r="BA3032" s="4">
        <f>IFERROR(SUM(AQ3032:AS3032)/COUNTIF(AQ3032:AS3032,"&gt;0"),)</f>
      </c>
    </row>
    <row r="3033">
      <c r="A3033" t="s" s="3">
        <v>9097</v>
      </c>
      <c r="B3033" t="n" s="6">
        <v>5.37</v>
      </c>
      <c r="C3033" t="n" s="6">
        <v>106084.5174</v>
      </c>
      <c r="D3033" t="n" s="6">
        <v>610.3727</v>
      </c>
      <c r="E3033" t="s" s="3">
        <v>9096</v>
      </c>
      <c r="F3033" t="n" s="3">
        <v>7.0</v>
      </c>
      <c r="G3033" t="n" s="6">
        <v>6.93</v>
      </c>
      <c r="H3033" t="n" s="3">
        <v>0.0014</v>
      </c>
      <c r="I3033" t="s" s="3">
        <v>9095</v>
      </c>
      <c r="J3033" t="n" s="4">
        <v>6947.5779363333</v>
      </c>
      <c r="K3033" t="n" s="4">
        <v>6506.5912546667</v>
      </c>
      <c r="L3033" t="n" s="4">
        <v>15826.7844013333</v>
      </c>
      <c r="M3033" t="n" s="4">
        <v>4571.4776136667</v>
      </c>
      <c r="N3033" t="n" s="4">
        <v>4624.317318</v>
      </c>
      <c r="O3033" t="n" s="4">
        <v>19149.6838616667</v>
      </c>
      <c r="P3033" s="4"/>
      <c r="Q3033" s="4"/>
      <c r="R3033" s="4"/>
      <c r="S3033" t="n" s="4">
        <v>4288.1925215</v>
      </c>
      <c r="T3033" t="n" s="4">
        <v>16242.385213</v>
      </c>
      <c r="U3033" t="n" s="4">
        <v>4414.9336556667</v>
      </c>
      <c r="V3033" t="n" s="4">
        <v>16305.7081026667</v>
      </c>
      <c r="W3033" t="n" s="4">
        <v>20042.2925913333</v>
      </c>
      <c r="X3033" t="n" s="4">
        <v>17287.9491333333</v>
      </c>
      <c r="Y3033" t="n" s="4">
        <v>4920.3925316667</v>
      </c>
      <c r="Z3033" t="n" s="4">
        <v>17358.4580253333</v>
      </c>
      <c r="AA3033" t="n" s="4">
        <v>12593.7658446667</v>
      </c>
      <c r="AB3033" t="n" s="4">
        <v>21529.8300043333</v>
      </c>
      <c r="AC3033" t="n" s="4">
        <v>8411.0854916667</v>
      </c>
      <c r="AD3033" t="n" s="4">
        <v>17691.3648423333</v>
      </c>
      <c r="AE3033" t="n" s="4">
        <v>4197.8823765</v>
      </c>
      <c r="AF3033" t="n" s="4">
        <v>7824.9253816667</v>
      </c>
      <c r="AG3033" t="n" s="4">
        <v>6987.3916713333</v>
      </c>
      <c r="AH3033" s="4"/>
      <c r="AI3033" s="4"/>
      <c r="AJ3033" s="4"/>
      <c r="AK3033" t="n" s="4">
        <v>11452.08612</v>
      </c>
      <c r="AL3033" t="n" s="4">
        <v>20187.957069</v>
      </c>
      <c r="AM3033" t="n" s="4">
        <v>32846.0</v>
      </c>
      <c r="AN3033" t="n" s="4">
        <v>18669.79302</v>
      </c>
      <c r="AO3033" t="n" s="4">
        <v>18832.3188593333</v>
      </c>
      <c r="AQ3033" t="n" s="4">
        <v>15552.233399</v>
      </c>
      <c r="AR3033" t="n" s="4">
        <v>15616.737208</v>
      </c>
      <c r="AS3033" t="n" s="4">
        <v>5061.5229053333</v>
      </c>
      <c r="AT3033" s="4">
        <f>IFERROR(SUM(J3033:O3033)/COUNTIF(J3033:O3033,"&gt;0"),)</f>
      </c>
      <c r="AU3033" s="4">
        <f>IFERROR(SUM(P3033:R3033)/COUNTIF(P3033:R3033,"&gt;0"),)</f>
      </c>
      <c r="AV3033" s="4">
        <f>IFERROR(SUM(S3033:X3033)/COUNTIF(S3033:X3033,"&gt;0"),)</f>
      </c>
      <c r="AW3033" s="4">
        <f>IFERROR(SUM(Y3033:AA3033)/COUNTIF(Y3033:AA3033,"&gt;0"),)</f>
      </c>
      <c r="AX3033" s="4">
        <f>IFERROR(SUM(AB3033:AG3033)/COUNTIF(AB3033:AG3033,"&gt;0"),)</f>
      </c>
      <c r="AY3033" s="4">
        <f>IFERROR(SUM(AH3033:AJ3033)/COUNTIF(AH3033:AJ3033,"&gt;0"),)</f>
      </c>
      <c r="AZ3033" s="4">
        <f>IFERROR(SUM(AK3033:AP3033)/COUNTIF(AK3033:AP3033,"&gt;0"),)</f>
      </c>
      <c r="BA3033" s="4">
        <f>IFERROR(SUM(AQ3033:AS3033)/COUNTIF(AQ3033:AS3033,"&gt;0"),)</f>
      </c>
    </row>
    <row r="3034">
      <c r="A3034" t="s" s="3">
        <v>9100</v>
      </c>
      <c r="B3034" t="n" s="6">
        <v>4.78</v>
      </c>
      <c r="C3034" t="n" s="6">
        <v>72393.208</v>
      </c>
      <c r="D3034" t="n" s="6">
        <v>608.6656</v>
      </c>
      <c r="E3034" t="s" s="3">
        <v>9099</v>
      </c>
      <c r="F3034" t="n" s="3">
        <v>3.0</v>
      </c>
      <c r="G3034" t="n" s="6">
        <v>4.12</v>
      </c>
      <c r="H3034" t="n" s="3">
        <v>0.0014</v>
      </c>
      <c r="I3034" t="s" s="3">
        <v>9098</v>
      </c>
      <c r="K3034" t="n" s="4">
        <v>6827.6666666667</v>
      </c>
      <c r="L3034" t="n" s="4">
        <v>4765.6666666667</v>
      </c>
      <c r="M3034" t="n" s="4">
        <v>4106.5</v>
      </c>
      <c r="N3034" t="n" s="4">
        <v>9780.5</v>
      </c>
      <c r="O3034" t="n" s="4">
        <v>7489.6666666667</v>
      </c>
      <c r="P3034" t="n" s="4">
        <v>7325.0</v>
      </c>
      <c r="Q3034" t="n" s="4">
        <v>7384.3333333333</v>
      </c>
      <c r="R3034" t="n" s="4">
        <v>8146.5</v>
      </c>
      <c r="W3034" t="n" s="4">
        <v>4073.0</v>
      </c>
      <c r="X3034" t="n" s="4">
        <v>5044.0</v>
      </c>
      <c r="AB3034" t="n" s="4">
        <v>5050.6666666667</v>
      </c>
      <c r="AC3034" t="n" s="4">
        <v>4437.3333333333</v>
      </c>
      <c r="AD3034" t="n" s="4">
        <v>5432.0</v>
      </c>
      <c r="AE3034" t="n" s="4">
        <v>7489.0</v>
      </c>
      <c r="AF3034" t="n" s="4">
        <v>5180.0</v>
      </c>
      <c r="AG3034" t="n" s="4">
        <v>13443.0</v>
      </c>
      <c r="AH3034" t="n" s="4">
        <v>5974.3333333333</v>
      </c>
      <c r="AI3034" t="n" s="4">
        <v>6958.0</v>
      </c>
      <c r="AJ3034" t="n" s="4">
        <v>6825.5</v>
      </c>
      <c r="AK3034" t="n" s="4">
        <v>5672.0</v>
      </c>
      <c r="AL3034" t="n" s="4">
        <v>4059.0</v>
      </c>
      <c r="AO3034" t="n" s="4">
        <v>3320.0</v>
      </c>
      <c r="AT3034" s="4">
        <f>IFERROR(SUM(J3034:O3034)/COUNTIF(J3034:O3034,"&gt;0"),)</f>
      </c>
      <c r="AU3034" s="4">
        <f>IFERROR(SUM(P3034:R3034)/COUNTIF(P3034:R3034,"&gt;0"),)</f>
      </c>
      <c r="AV3034" s="4">
        <f>IFERROR(SUM(S3034:X3034)/COUNTIF(S3034:X3034,"&gt;0"),)</f>
      </c>
      <c r="AW3034" s="4">
        <f>IFERROR(SUM(Y3034:AA3034)/COUNTIF(Y3034:AA3034,"&gt;0"),)</f>
      </c>
      <c r="AX3034" s="4">
        <f>IFERROR(SUM(AB3034:AG3034)/COUNTIF(AB3034:AG3034,"&gt;0"),)</f>
      </c>
      <c r="AY3034" s="4">
        <f>IFERROR(SUM(AH3034:AJ3034)/COUNTIF(AH3034:AJ3034,"&gt;0"),)</f>
      </c>
      <c r="AZ3034" s="4">
        <f>IFERROR(SUM(AK3034:AP3034)/COUNTIF(AK3034:AP3034,"&gt;0"),)</f>
      </c>
      <c r="BA3034" s="4">
        <f>IFERROR(SUM(AQ3034:AS3034)/COUNTIF(AQ3034:AS3034,"&gt;0"),)</f>
      </c>
    </row>
    <row r="3035">
      <c r="A3035" t="s" s="3">
        <v>9103</v>
      </c>
      <c r="B3035" t="n" s="6">
        <v>5.2</v>
      </c>
      <c r="C3035" t="n" s="6">
        <v>51881.9299</v>
      </c>
      <c r="D3035" t="n" s="6">
        <v>608.6656</v>
      </c>
      <c r="E3035" t="s" s="3">
        <v>9102</v>
      </c>
      <c r="F3035" t="n" s="3">
        <v>5.0</v>
      </c>
      <c r="G3035" t="n" s="6">
        <v>11.51</v>
      </c>
      <c r="H3035" t="n" s="3">
        <v>0.0014</v>
      </c>
      <c r="I3035" t="s" s="3">
        <v>9101</v>
      </c>
      <c r="J3035" t="n" s="4">
        <v>10551.0</v>
      </c>
      <c r="K3035" t="n" s="4">
        <v>9239.0</v>
      </c>
      <c r="L3035" t="n" s="4">
        <v>12440.6666666667</v>
      </c>
      <c r="M3035" t="n" s="4">
        <v>13518.0</v>
      </c>
      <c r="N3035" t="n" s="4">
        <v>16475.6666666667</v>
      </c>
      <c r="O3035" t="n" s="4">
        <v>8528.3333333333</v>
      </c>
      <c r="P3035" t="n" s="4">
        <v>13817.0</v>
      </c>
      <c r="Q3035" t="n" s="4">
        <v>14997.6666666667</v>
      </c>
      <c r="R3035" t="n" s="4">
        <v>14522.3333333333</v>
      </c>
      <c r="T3035" t="n" s="4">
        <v>9500.6666666667</v>
      </c>
      <c r="U3035" t="n" s="4">
        <v>12016.6666666667</v>
      </c>
      <c r="V3035" t="n" s="4">
        <v>11673.3333333333</v>
      </c>
      <c r="W3035" t="n" s="4">
        <v>11328.0</v>
      </c>
      <c r="X3035" t="n" s="4">
        <v>11278.6666666667</v>
      </c>
      <c r="Y3035" t="n" s="4">
        <v>12384.3333333333</v>
      </c>
      <c r="Z3035" t="n" s="4">
        <v>10442.3333333333</v>
      </c>
      <c r="AA3035" t="n" s="4">
        <v>11797.0</v>
      </c>
      <c r="AB3035" t="n" s="4">
        <v>13416.6666666667</v>
      </c>
      <c r="AC3035" t="n" s="4">
        <v>9491.3333333333</v>
      </c>
      <c r="AD3035" t="n" s="4">
        <v>13572.0</v>
      </c>
      <c r="AE3035" t="n" s="4">
        <v>12002.6666666667</v>
      </c>
      <c r="AF3035" t="n" s="4">
        <v>12586.6666666667</v>
      </c>
      <c r="AG3035" t="n" s="4">
        <v>12092.6666666667</v>
      </c>
      <c r="AH3035" t="n" s="4">
        <v>15288.3333333333</v>
      </c>
      <c r="AI3035" t="n" s="4">
        <v>15075.3333333333</v>
      </c>
      <c r="AJ3035" t="n" s="4">
        <v>14368.6666666667</v>
      </c>
      <c r="AK3035" t="n" s="4">
        <v>9554.3333333333</v>
      </c>
      <c r="AL3035" t="n" s="4">
        <v>9261.0</v>
      </c>
      <c r="AM3035" t="n" s="4">
        <v>8352.6666666667</v>
      </c>
      <c r="AN3035" t="n" s="4">
        <v>11024.0</v>
      </c>
      <c r="AO3035" t="n" s="4">
        <v>11576.3333333333</v>
      </c>
      <c r="AP3035" t="n" s="4">
        <v>7348.6666666667</v>
      </c>
      <c r="AQ3035" t="n" s="4">
        <v>8647.6666666667</v>
      </c>
      <c r="AR3035" t="n" s="4">
        <v>8231.3333333333</v>
      </c>
      <c r="AS3035" t="n" s="4">
        <v>19838.0</v>
      </c>
      <c r="AT3035" s="4">
        <f>IFERROR(SUM(J3035:O3035)/COUNTIF(J3035:O3035,"&gt;0"),)</f>
      </c>
      <c r="AU3035" s="4">
        <f>IFERROR(SUM(P3035:R3035)/COUNTIF(P3035:R3035,"&gt;0"),)</f>
      </c>
      <c r="AV3035" s="4">
        <f>IFERROR(SUM(S3035:X3035)/COUNTIF(S3035:X3035,"&gt;0"),)</f>
      </c>
      <c r="AW3035" s="4">
        <f>IFERROR(SUM(Y3035:AA3035)/COUNTIF(Y3035:AA3035,"&gt;0"),)</f>
      </c>
      <c r="AX3035" s="4">
        <f>IFERROR(SUM(AB3035:AG3035)/COUNTIF(AB3035:AG3035,"&gt;0"),)</f>
      </c>
      <c r="AY3035" s="4">
        <f>IFERROR(SUM(AH3035:AJ3035)/COUNTIF(AH3035:AJ3035,"&gt;0"),)</f>
      </c>
      <c r="AZ3035" s="4">
        <f>IFERROR(SUM(AK3035:AP3035)/COUNTIF(AK3035:AP3035,"&gt;0"),)</f>
      </c>
      <c r="BA3035" s="4">
        <f>IFERROR(SUM(AQ3035:AS3035)/COUNTIF(AQ3035:AS3035,"&gt;0"),)</f>
      </c>
    </row>
    <row r="3036">
      <c r="A3036" t="s" s="3">
        <v>9106</v>
      </c>
      <c r="B3036" t="n" s="6">
        <v>6.32</v>
      </c>
      <c r="C3036" t="n" s="6">
        <v>94052.8031</v>
      </c>
      <c r="D3036" t="n" s="6">
        <v>608.1782</v>
      </c>
      <c r="E3036" t="s" s="3">
        <v>9105</v>
      </c>
      <c r="F3036" t="n" s="3">
        <v>2.0</v>
      </c>
      <c r="G3036" t="n" s="6">
        <v>3.18</v>
      </c>
      <c r="H3036" t="n" s="3">
        <v>0.0014</v>
      </c>
      <c r="I3036" t="s" s="3">
        <v>9104</v>
      </c>
      <c r="K3036" t="n" s="4">
        <v>4260.0</v>
      </c>
      <c r="L3036" t="n" s="4">
        <v>15322.0</v>
      </c>
      <c r="M3036" t="n" s="4">
        <v>1420.0</v>
      </c>
      <c r="N3036" t="n" s="4">
        <v>1583.0</v>
      </c>
      <c r="O3036" t="n" s="4">
        <v>2826.0</v>
      </c>
      <c r="P3036" t="n" s="4">
        <v>5090.0</v>
      </c>
      <c r="Q3036" t="n" s="4">
        <v>4226.0</v>
      </c>
      <c r="R3036" t="n" s="4">
        <v>3408.0</v>
      </c>
      <c r="S3036" t="n" s="4">
        <v>15863.0</v>
      </c>
      <c r="T3036" t="n" s="4">
        <v>10152.0</v>
      </c>
      <c r="U3036" t="n" s="4">
        <v>9290.0</v>
      </c>
      <c r="V3036" t="n" s="4">
        <v>8699.0</v>
      </c>
      <c r="W3036" t="n" s="4">
        <v>10154.5</v>
      </c>
      <c r="X3036" t="n" s="4">
        <v>7327.0</v>
      </c>
      <c r="Y3036" t="n" s="4">
        <v>10980.0</v>
      </c>
      <c r="Z3036" t="n" s="4">
        <v>14118.0</v>
      </c>
      <c r="AA3036" t="n" s="4">
        <v>9662.0</v>
      </c>
      <c r="AC3036" t="n" s="4">
        <v>9705.0</v>
      </c>
      <c r="AD3036" t="n" s="4">
        <v>7055.0</v>
      </c>
      <c r="AE3036" t="n" s="4">
        <v>7909.0</v>
      </c>
      <c r="AF3036" t="n" s="4">
        <v>4413.0</v>
      </c>
      <c r="AG3036" t="n" s="4">
        <v>1372.0</v>
      </c>
      <c r="AH3036" t="n" s="4">
        <v>5841.0</v>
      </c>
      <c r="AI3036" t="n" s="4">
        <v>4985.5</v>
      </c>
      <c r="AJ3036" t="n" s="4">
        <v>4536.0</v>
      </c>
      <c r="AK3036" t="n" s="4">
        <v>18015.0</v>
      </c>
      <c r="AL3036" t="n" s="4">
        <v>6232.5</v>
      </c>
      <c r="AM3036" t="n" s="4">
        <v>9659.5</v>
      </c>
      <c r="AN3036" t="n" s="4">
        <v>7161.0</v>
      </c>
      <c r="AO3036" t="n" s="4">
        <v>9764.0</v>
      </c>
      <c r="AP3036" t="n" s="4">
        <v>12714.0</v>
      </c>
      <c r="AQ3036" t="n" s="4">
        <v>13219.0</v>
      </c>
      <c r="AR3036" t="n" s="4">
        <v>12471.0</v>
      </c>
      <c r="AS3036" t="n" s="4">
        <v>7902.0</v>
      </c>
      <c r="AT3036" s="4">
        <f>IFERROR(SUM(J3036:O3036)/COUNTIF(J3036:O3036,"&gt;0"),)</f>
      </c>
      <c r="AU3036" s="4">
        <f>IFERROR(SUM(P3036:R3036)/COUNTIF(P3036:R3036,"&gt;0"),)</f>
      </c>
      <c r="AV3036" s="4">
        <f>IFERROR(SUM(S3036:X3036)/COUNTIF(S3036:X3036,"&gt;0"),)</f>
      </c>
      <c r="AW3036" s="4">
        <f>IFERROR(SUM(Y3036:AA3036)/COUNTIF(Y3036:AA3036,"&gt;0"),)</f>
      </c>
      <c r="AX3036" s="4">
        <f>IFERROR(SUM(AB3036:AG3036)/COUNTIF(AB3036:AG3036,"&gt;0"),)</f>
      </c>
      <c r="AY3036" s="4">
        <f>IFERROR(SUM(AH3036:AJ3036)/COUNTIF(AH3036:AJ3036,"&gt;0"),)</f>
      </c>
      <c r="AZ3036" s="4">
        <f>IFERROR(SUM(AK3036:AP3036)/COUNTIF(AK3036:AP3036,"&gt;0"),)</f>
      </c>
      <c r="BA3036" s="4">
        <f>IFERROR(SUM(AQ3036:AS3036)/COUNTIF(AQ3036:AS3036,"&gt;0"),)</f>
      </c>
    </row>
    <row r="3037">
      <c r="A3037" t="s" s="3">
        <v>9109</v>
      </c>
      <c r="B3037" t="n" s="6">
        <v>4.83</v>
      </c>
      <c r="C3037" t="n" s="6">
        <v>18362.6692</v>
      </c>
      <c r="D3037" t="n" s="6">
        <v>608.059</v>
      </c>
      <c r="E3037" t="s" s="3">
        <v>9108</v>
      </c>
      <c r="F3037" t="n" s="3">
        <v>2.0</v>
      </c>
      <c r="G3037" t="n" s="6">
        <v>15.63</v>
      </c>
      <c r="H3037" t="n" s="3">
        <v>0.0014</v>
      </c>
      <c r="I3037" t="s" s="3">
        <v>9107</v>
      </c>
      <c r="K3037" t="n" s="4">
        <v>4825.0</v>
      </c>
      <c r="L3037" t="n" s="4">
        <v>4554.0</v>
      </c>
      <c r="M3037" t="n" s="4">
        <v>7403.0</v>
      </c>
      <c r="N3037" t="n" s="4">
        <v>4518.5</v>
      </c>
      <c r="O3037" t="n" s="4">
        <v>3766.0</v>
      </c>
      <c r="P3037" t="n" s="4">
        <v>5467.0</v>
      </c>
      <c r="R3037" t="n" s="4">
        <v>4724.0</v>
      </c>
      <c r="V3037" t="n" s="4">
        <v>5186.0</v>
      </c>
      <c r="W3037" t="n" s="4">
        <v>4352.0</v>
      </c>
      <c r="X3037" t="n" s="4">
        <v>4195.5</v>
      </c>
      <c r="AA3037" t="n" s="4">
        <v>2641.0</v>
      </c>
      <c r="AF3037" t="n" s="4">
        <v>7160.0</v>
      </c>
      <c r="AG3037" t="n" s="4">
        <v>4919.0</v>
      </c>
      <c r="AI3037" t="n" s="4">
        <v>5752.0</v>
      </c>
      <c r="AJ3037" t="n" s="4">
        <v>5161.5</v>
      </c>
      <c r="AL3037" t="n" s="4">
        <v>2447.0</v>
      </c>
      <c r="AN3037" t="n" s="4">
        <v>2132.0</v>
      </c>
      <c r="AO3037" t="n" s="4">
        <v>1598.0</v>
      </c>
      <c r="AP3037" t="n" s="4">
        <v>3025.0</v>
      </c>
      <c r="AR3037" t="n" s="4">
        <v>2833.0</v>
      </c>
      <c r="AS3037" t="n" s="4">
        <v>2763.0</v>
      </c>
      <c r="AT3037" s="4">
        <f>IFERROR(SUM(J3037:O3037)/COUNTIF(J3037:O3037,"&gt;0"),)</f>
      </c>
      <c r="AU3037" s="4">
        <f>IFERROR(SUM(P3037:R3037)/COUNTIF(P3037:R3037,"&gt;0"),)</f>
      </c>
      <c r="AV3037" s="4">
        <f>IFERROR(SUM(S3037:X3037)/COUNTIF(S3037:X3037,"&gt;0"),)</f>
      </c>
      <c r="AW3037" s="4">
        <f>IFERROR(SUM(Y3037:AA3037)/COUNTIF(Y3037:AA3037,"&gt;0"),)</f>
      </c>
      <c r="AX3037" s="4">
        <f>IFERROR(SUM(AB3037:AG3037)/COUNTIF(AB3037:AG3037,"&gt;0"),)</f>
      </c>
      <c r="AY3037" s="4">
        <f>IFERROR(SUM(AH3037:AJ3037)/COUNTIF(AH3037:AJ3037,"&gt;0"),)</f>
      </c>
      <c r="AZ3037" s="4">
        <f>IFERROR(SUM(AK3037:AP3037)/COUNTIF(AK3037:AP3037,"&gt;0"),)</f>
      </c>
      <c r="BA3037" s="4">
        <f>IFERROR(SUM(AQ3037:AS3037)/COUNTIF(AQ3037:AS3037,"&gt;0"),)</f>
      </c>
    </row>
    <row r="3038">
      <c r="A3038" t="s" s="3">
        <v>9112</v>
      </c>
      <c r="B3038" t="n" s="6">
        <v>8.76</v>
      </c>
      <c r="C3038" t="n" s="6">
        <v>41386.4003</v>
      </c>
      <c r="D3038" t="n" s="6">
        <v>606.9313</v>
      </c>
      <c r="E3038" t="s" s="3">
        <v>9111</v>
      </c>
      <c r="F3038" t="n" s="3">
        <v>5.0</v>
      </c>
      <c r="G3038" t="n" s="6">
        <v>17.14</v>
      </c>
      <c r="H3038" t="n" s="3">
        <v>0.0014</v>
      </c>
      <c r="I3038" t="s" s="3">
        <v>9110</v>
      </c>
      <c r="J3038" t="n" s="4">
        <v>4207.0</v>
      </c>
      <c r="K3038" t="n" s="4">
        <v>6973.0</v>
      </c>
      <c r="L3038" t="n" s="4">
        <v>6140.6666666667</v>
      </c>
      <c r="M3038" t="n" s="4">
        <v>6424.0</v>
      </c>
      <c r="N3038" t="n" s="4">
        <v>7557.6666666667</v>
      </c>
      <c r="O3038" t="n" s="4">
        <v>7370.6666666667</v>
      </c>
      <c r="P3038" t="n" s="4">
        <v>12265.0</v>
      </c>
      <c r="Q3038" t="n" s="4">
        <v>10172.3333333333</v>
      </c>
      <c r="R3038" t="n" s="4">
        <v>11003.0</v>
      </c>
      <c r="T3038" t="n" s="4">
        <v>9080.0</v>
      </c>
      <c r="U3038" t="n" s="4">
        <v>7990.5</v>
      </c>
      <c r="V3038" t="n" s="4">
        <v>6183.5</v>
      </c>
      <c r="W3038" t="n" s="4">
        <v>6715.0</v>
      </c>
      <c r="X3038" t="n" s="4">
        <v>3977.3333333333</v>
      </c>
      <c r="Y3038" t="n" s="4">
        <v>8458.0</v>
      </c>
      <c r="Z3038" t="n" s="4">
        <v>9398.0</v>
      </c>
      <c r="AA3038" t="n" s="4">
        <v>8637.0</v>
      </c>
      <c r="AB3038" t="n" s="4">
        <v>11286.0</v>
      </c>
      <c r="AC3038" t="n" s="4">
        <v>10496.5</v>
      </c>
      <c r="AD3038" t="n" s="4">
        <v>9951.0</v>
      </c>
      <c r="AE3038" t="n" s="4">
        <v>7882.5</v>
      </c>
      <c r="AF3038" t="n" s="4">
        <v>9834.3333333333</v>
      </c>
      <c r="AG3038" t="n" s="4">
        <v>9732.0</v>
      </c>
      <c r="AH3038" t="n" s="4">
        <v>8807.5</v>
      </c>
      <c r="AI3038" t="n" s="4">
        <v>9360.0</v>
      </c>
      <c r="AJ3038" t="n" s="4">
        <v>7951.0</v>
      </c>
      <c r="AK3038" t="n" s="4">
        <v>9629.0</v>
      </c>
      <c r="AL3038" t="n" s="4">
        <v>5848.0</v>
      </c>
      <c r="AM3038" t="n" s="4">
        <v>5924.0</v>
      </c>
      <c r="AN3038" t="n" s="4">
        <v>7851.0</v>
      </c>
      <c r="AO3038" t="n" s="4">
        <v>6497.5</v>
      </c>
      <c r="AP3038" t="n" s="4">
        <v>6182.0</v>
      </c>
      <c r="AQ3038" t="n" s="4">
        <v>5973.0</v>
      </c>
      <c r="AR3038" t="n" s="4">
        <v>8773.0</v>
      </c>
      <c r="AS3038" t="n" s="4">
        <v>6947.0</v>
      </c>
      <c r="AT3038" s="4">
        <f>IFERROR(SUM(J3038:O3038)/COUNTIF(J3038:O3038,"&gt;0"),)</f>
      </c>
      <c r="AU3038" s="4">
        <f>IFERROR(SUM(P3038:R3038)/COUNTIF(P3038:R3038,"&gt;0"),)</f>
      </c>
      <c r="AV3038" s="4">
        <f>IFERROR(SUM(S3038:X3038)/COUNTIF(S3038:X3038,"&gt;0"),)</f>
      </c>
      <c r="AW3038" s="4">
        <f>IFERROR(SUM(Y3038:AA3038)/COUNTIF(Y3038:AA3038,"&gt;0"),)</f>
      </c>
      <c r="AX3038" s="4">
        <f>IFERROR(SUM(AB3038:AG3038)/COUNTIF(AB3038:AG3038,"&gt;0"),)</f>
      </c>
      <c r="AY3038" s="4">
        <f>IFERROR(SUM(AH3038:AJ3038)/COUNTIF(AH3038:AJ3038,"&gt;0"),)</f>
      </c>
      <c r="AZ3038" s="4">
        <f>IFERROR(SUM(AK3038:AP3038)/COUNTIF(AK3038:AP3038,"&gt;0"),)</f>
      </c>
      <c r="BA3038" s="4">
        <f>IFERROR(SUM(AQ3038:AS3038)/COUNTIF(AQ3038:AS3038,"&gt;0"),)</f>
      </c>
    </row>
    <row r="3039">
      <c r="A3039" t="s" s="3">
        <v>9115</v>
      </c>
      <c r="B3039" t="n" s="6">
        <v>7.51</v>
      </c>
      <c r="C3039" t="n" s="6">
        <v>79507.4104</v>
      </c>
      <c r="D3039" t="n" s="6">
        <v>605.8609</v>
      </c>
      <c r="E3039" t="s" s="3">
        <v>9114</v>
      </c>
      <c r="F3039" t="n" s="3">
        <v>4.0</v>
      </c>
      <c r="G3039" t="n" s="6">
        <v>7.77</v>
      </c>
      <c r="H3039" t="n" s="3">
        <v>0.0014</v>
      </c>
      <c r="I3039" t="s" s="3">
        <v>9113</v>
      </c>
      <c r="J3039" t="n" s="4">
        <v>3346.0</v>
      </c>
      <c r="K3039" t="n" s="4">
        <v>10053.0</v>
      </c>
      <c r="L3039" t="n" s="4">
        <v>6897.6666666667</v>
      </c>
      <c r="M3039" t="n" s="4">
        <v>5521.5</v>
      </c>
      <c r="N3039" t="n" s="4">
        <v>9713.5</v>
      </c>
      <c r="O3039" t="n" s="4">
        <v>7836.5</v>
      </c>
      <c r="P3039" t="n" s="4">
        <v>11879.1161625</v>
      </c>
      <c r="Q3039" t="n" s="4">
        <v>10140.0</v>
      </c>
      <c r="R3039" t="n" s="4">
        <v>9169.0</v>
      </c>
      <c r="T3039" t="n" s="4">
        <v>2349.0</v>
      </c>
      <c r="V3039" t="n" s="4">
        <v>5539.0</v>
      </c>
      <c r="W3039" t="n" s="4">
        <v>3408.0</v>
      </c>
      <c r="X3039" t="n" s="4">
        <v>3356.0</v>
      </c>
      <c r="Y3039" t="n" s="4">
        <v>2657.0</v>
      </c>
      <c r="Z3039" t="n" s="4">
        <v>3141.0</v>
      </c>
      <c r="AA3039" t="n" s="4">
        <v>3388.0</v>
      </c>
      <c r="AB3039" t="n" s="4">
        <v>9909.5</v>
      </c>
      <c r="AC3039" t="n" s="4">
        <v>14201.0</v>
      </c>
      <c r="AD3039" t="n" s="4">
        <v>5445.0</v>
      </c>
      <c r="AE3039" t="n" s="4">
        <v>4575.0</v>
      </c>
      <c r="AF3039" t="n" s="4">
        <v>5648.0</v>
      </c>
      <c r="AG3039" t="n" s="4">
        <v>8251.5</v>
      </c>
      <c r="AH3039" t="n" s="4">
        <v>10973.0</v>
      </c>
      <c r="AI3039" t="n" s="4">
        <v>8083.5</v>
      </c>
      <c r="AJ3039" t="n" s="4">
        <v>9250.0</v>
      </c>
      <c r="AK3039" t="n" s="4">
        <v>2407.0</v>
      </c>
      <c r="AL3039" t="n" s="4">
        <v>3312.0</v>
      </c>
      <c r="AO3039" t="n" s="4">
        <v>2440.0</v>
      </c>
      <c r="AR3039" t="n" s="4">
        <v>2708.0</v>
      </c>
      <c r="AT3039" s="4">
        <f>IFERROR(SUM(J3039:O3039)/COUNTIF(J3039:O3039,"&gt;0"),)</f>
      </c>
      <c r="AU3039" s="4">
        <f>IFERROR(SUM(P3039:R3039)/COUNTIF(P3039:R3039,"&gt;0"),)</f>
      </c>
      <c r="AV3039" s="4">
        <f>IFERROR(SUM(S3039:X3039)/COUNTIF(S3039:X3039,"&gt;0"),)</f>
      </c>
      <c r="AW3039" s="4">
        <f>IFERROR(SUM(Y3039:AA3039)/COUNTIF(Y3039:AA3039,"&gt;0"),)</f>
      </c>
      <c r="AX3039" s="4">
        <f>IFERROR(SUM(AB3039:AG3039)/COUNTIF(AB3039:AG3039,"&gt;0"),)</f>
      </c>
      <c r="AY3039" s="4">
        <f>IFERROR(SUM(AH3039:AJ3039)/COUNTIF(AH3039:AJ3039,"&gt;0"),)</f>
      </c>
      <c r="AZ3039" s="4">
        <f>IFERROR(SUM(AK3039:AP3039)/COUNTIF(AK3039:AP3039,"&gt;0"),)</f>
      </c>
      <c r="BA3039" s="4">
        <f>IFERROR(SUM(AQ3039:AS3039)/COUNTIF(AQ3039:AS3039,"&gt;0"),)</f>
      </c>
    </row>
    <row r="3040">
      <c r="A3040" t="s" s="3">
        <v>9118</v>
      </c>
      <c r="B3040" t="n" s="6">
        <v>5.82</v>
      </c>
      <c r="C3040" t="n" s="6">
        <v>74423.2055</v>
      </c>
      <c r="D3040" t="n" s="6">
        <v>605.7575</v>
      </c>
      <c r="E3040" t="s" s="3">
        <v>9117</v>
      </c>
      <c r="F3040" t="n" s="3">
        <v>2.0</v>
      </c>
      <c r="G3040" t="n" s="6">
        <v>4.34</v>
      </c>
      <c r="H3040" t="n" s="3">
        <v>0.0014</v>
      </c>
      <c r="I3040" t="s" s="3">
        <v>9116</v>
      </c>
      <c r="K3040" t="n" s="4">
        <v>4166.5</v>
      </c>
      <c r="L3040" t="n" s="4">
        <v>3694.0</v>
      </c>
      <c r="M3040" t="n" s="4">
        <v>6101.0</v>
      </c>
      <c r="N3040" t="n" s="4">
        <v>4174.0</v>
      </c>
      <c r="O3040" t="n" s="4">
        <v>5981.0</v>
      </c>
      <c r="P3040" t="n" s="4">
        <v>3245.0</v>
      </c>
      <c r="Q3040" t="n" s="4">
        <v>3668.5</v>
      </c>
      <c r="R3040" t="n" s="4">
        <v>6760.0</v>
      </c>
      <c r="S3040" t="n" s="4">
        <v>6338.0</v>
      </c>
      <c r="T3040" t="n" s="4">
        <v>5313.5</v>
      </c>
      <c r="U3040" t="n" s="4">
        <v>7654.0</v>
      </c>
      <c r="V3040" t="n" s="4">
        <v>6372.0</v>
      </c>
      <c r="W3040" t="n" s="4">
        <v>6957.0</v>
      </c>
      <c r="X3040" t="n" s="4">
        <v>7940.0</v>
      </c>
      <c r="Y3040" t="n" s="4">
        <v>7351.5</v>
      </c>
      <c r="Z3040" t="n" s="4">
        <v>6541.5</v>
      </c>
      <c r="AA3040" t="n" s="4">
        <v>6985.5</v>
      </c>
      <c r="AB3040" t="n" s="4">
        <v>3617.0</v>
      </c>
      <c r="AD3040" t="n" s="4">
        <v>6031.0</v>
      </c>
      <c r="AE3040" t="n" s="4">
        <v>4200.0</v>
      </c>
      <c r="AF3040" t="n" s="4">
        <v>5270.0</v>
      </c>
      <c r="AG3040" t="n" s="4">
        <v>5769.0</v>
      </c>
      <c r="AH3040" t="n" s="4">
        <v>4284.5</v>
      </c>
      <c r="AI3040" t="n" s="4">
        <v>6277.0</v>
      </c>
      <c r="AJ3040" t="n" s="4">
        <v>9293.0</v>
      </c>
      <c r="AK3040" t="n" s="4">
        <v>6787.5</v>
      </c>
      <c r="AL3040" t="n" s="4">
        <v>6535.0</v>
      </c>
      <c r="AM3040" t="n" s="4">
        <v>5082.0</v>
      </c>
      <c r="AN3040" t="n" s="4">
        <v>5955.0</v>
      </c>
      <c r="AO3040" t="n" s="4">
        <v>6891.5</v>
      </c>
      <c r="AQ3040" t="n" s="4">
        <v>4872.0</v>
      </c>
      <c r="AR3040" t="n" s="4">
        <v>4688.0</v>
      </c>
      <c r="AS3040" t="n" s="4">
        <v>6202.5</v>
      </c>
      <c r="AT3040" s="4">
        <f>IFERROR(SUM(J3040:O3040)/COUNTIF(J3040:O3040,"&gt;0"),)</f>
      </c>
      <c r="AU3040" s="4">
        <f>IFERROR(SUM(P3040:R3040)/COUNTIF(P3040:R3040,"&gt;0"),)</f>
      </c>
      <c r="AV3040" s="4">
        <f>IFERROR(SUM(S3040:X3040)/COUNTIF(S3040:X3040,"&gt;0"),)</f>
      </c>
      <c r="AW3040" s="4">
        <f>IFERROR(SUM(Y3040:AA3040)/COUNTIF(Y3040:AA3040,"&gt;0"),)</f>
      </c>
      <c r="AX3040" s="4">
        <f>IFERROR(SUM(AB3040:AG3040)/COUNTIF(AB3040:AG3040,"&gt;0"),)</f>
      </c>
      <c r="AY3040" s="4">
        <f>IFERROR(SUM(AH3040:AJ3040)/COUNTIF(AH3040:AJ3040,"&gt;0"),)</f>
      </c>
      <c r="AZ3040" s="4">
        <f>IFERROR(SUM(AK3040:AP3040)/COUNTIF(AK3040:AP3040,"&gt;0"),)</f>
      </c>
      <c r="BA3040" s="4">
        <f>IFERROR(SUM(AQ3040:AS3040)/COUNTIF(AQ3040:AS3040,"&gt;0"),)</f>
      </c>
    </row>
    <row r="3041">
      <c r="A3041" t="s" s="3">
        <v>9121</v>
      </c>
      <c r="B3041" t="n" s="6">
        <v>8.76</v>
      </c>
      <c r="C3041" t="n" s="6">
        <v>74866.2235</v>
      </c>
      <c r="D3041" t="n" s="6">
        <v>605.6503</v>
      </c>
      <c r="E3041" t="s" s="3">
        <v>9120</v>
      </c>
      <c r="F3041" t="n" s="3">
        <v>6.0</v>
      </c>
      <c r="G3041" t="n" s="6">
        <v>10.8</v>
      </c>
      <c r="H3041" t="n" s="3">
        <v>0.0014</v>
      </c>
      <c r="I3041" t="s" s="3">
        <v>9119</v>
      </c>
      <c r="J3041" t="n" s="4">
        <v>3172.6599366667</v>
      </c>
      <c r="K3041" t="n" s="4">
        <v>3066.439756</v>
      </c>
      <c r="L3041" t="n" s="4">
        <v>3311.8410776667</v>
      </c>
      <c r="M3041" t="n" s="4">
        <v>4360.7306896667</v>
      </c>
      <c r="N3041" t="n" s="4">
        <v>3592.412455</v>
      </c>
      <c r="O3041" t="n" s="4">
        <v>3106.4146343333</v>
      </c>
      <c r="P3041" t="n" s="4">
        <v>3460.9453956667</v>
      </c>
      <c r="Q3041" t="n" s="4">
        <v>3490.8511116667</v>
      </c>
      <c r="R3041" t="n" s="4">
        <v>2598.2417733333</v>
      </c>
      <c r="S3041" t="n" s="4">
        <v>4621.712354</v>
      </c>
      <c r="T3041" t="n" s="4">
        <v>6102.4187816667</v>
      </c>
      <c r="U3041" t="n" s="4">
        <v>7446.1781243333</v>
      </c>
      <c r="V3041" t="n" s="4">
        <v>7334.8595456667</v>
      </c>
      <c r="W3041" t="n" s="4">
        <v>6855.4701946667</v>
      </c>
      <c r="X3041" t="n" s="4">
        <v>6292.5527253333</v>
      </c>
      <c r="Y3041" t="n" s="4">
        <v>7027.7761393333</v>
      </c>
      <c r="Z3041" t="n" s="4">
        <v>6890.7774873333</v>
      </c>
      <c r="AA3041" t="n" s="4">
        <v>6736.0364076667</v>
      </c>
      <c r="AB3041" t="n" s="4">
        <v>5035.7087853333</v>
      </c>
      <c r="AC3041" t="n" s="4">
        <v>4344.6597506667</v>
      </c>
      <c r="AD3041" t="n" s="4">
        <v>4271.0294353333</v>
      </c>
      <c r="AE3041" t="n" s="4">
        <v>3672.7740523333</v>
      </c>
      <c r="AF3041" t="n" s="4">
        <v>5205.2293356667</v>
      </c>
      <c r="AG3041" t="n" s="4">
        <v>3427.192825</v>
      </c>
      <c r="AH3041" t="n" s="4">
        <v>4902.1558633333</v>
      </c>
      <c r="AI3041" t="n" s="4">
        <v>4867.0564296667</v>
      </c>
      <c r="AJ3041" t="n" s="4">
        <v>4222.398993</v>
      </c>
      <c r="AK3041" t="n" s="4">
        <v>5896.8988426667</v>
      </c>
      <c r="AL3041" t="n" s="4">
        <v>6809.7248343333</v>
      </c>
      <c r="AM3041" t="n" s="4">
        <v>5661.790778</v>
      </c>
      <c r="AN3041" t="n" s="4">
        <v>5697.358759</v>
      </c>
      <c r="AO3041" t="n" s="4">
        <v>6801.2233393333</v>
      </c>
      <c r="AP3041" t="n" s="4">
        <v>4143.1052206667</v>
      </c>
      <c r="AQ3041" t="n" s="4">
        <v>6043.5076973333</v>
      </c>
      <c r="AR3041" t="n" s="4">
        <v>6170.0165323333</v>
      </c>
      <c r="AS3041" t="n" s="4">
        <v>4051.1802013333</v>
      </c>
      <c r="AT3041" s="4">
        <f>IFERROR(SUM(J3041:O3041)/COUNTIF(J3041:O3041,"&gt;0"),)</f>
      </c>
      <c r="AU3041" s="4">
        <f>IFERROR(SUM(P3041:R3041)/COUNTIF(P3041:R3041,"&gt;0"),)</f>
      </c>
      <c r="AV3041" s="4">
        <f>IFERROR(SUM(S3041:X3041)/COUNTIF(S3041:X3041,"&gt;0"),)</f>
      </c>
      <c r="AW3041" s="4">
        <f>IFERROR(SUM(Y3041:AA3041)/COUNTIF(Y3041:AA3041,"&gt;0"),)</f>
      </c>
      <c r="AX3041" s="4">
        <f>IFERROR(SUM(AB3041:AG3041)/COUNTIF(AB3041:AG3041,"&gt;0"),)</f>
      </c>
      <c r="AY3041" s="4">
        <f>IFERROR(SUM(AH3041:AJ3041)/COUNTIF(AH3041:AJ3041,"&gt;0"),)</f>
      </c>
      <c r="AZ3041" s="4">
        <f>IFERROR(SUM(AK3041:AP3041)/COUNTIF(AK3041:AP3041,"&gt;0"),)</f>
      </c>
      <c r="BA3041" s="4">
        <f>IFERROR(SUM(AQ3041:AS3041)/COUNTIF(AQ3041:AS3041,"&gt;0"),)</f>
      </c>
    </row>
    <row r="3042">
      <c r="A3042" t="s" s="3">
        <v>9124</v>
      </c>
      <c r="B3042" t="n" s="6">
        <v>6.74</v>
      </c>
      <c r="C3042" t="n" s="6">
        <v>77061.9059</v>
      </c>
      <c r="D3042" t="n" s="6">
        <v>605.0693</v>
      </c>
      <c r="E3042" t="s" s="3">
        <v>9123</v>
      </c>
      <c r="F3042" t="n" s="3">
        <v>3.0</v>
      </c>
      <c r="G3042" t="n" s="6">
        <v>4.98</v>
      </c>
      <c r="H3042" t="n" s="3">
        <v>0.0014</v>
      </c>
      <c r="I3042" t="s" s="3">
        <v>9122</v>
      </c>
      <c r="J3042" t="n" s="4">
        <v>3073.285683</v>
      </c>
      <c r="K3042" t="n" s="4">
        <v>4465.2183246667</v>
      </c>
      <c r="L3042" t="n" s="4">
        <v>3562.795736</v>
      </c>
      <c r="M3042" t="n" s="4">
        <v>4077.07685</v>
      </c>
      <c r="N3042" t="n" s="4">
        <v>3734.1284343333</v>
      </c>
      <c r="O3042" t="n" s="4">
        <v>5217.6523765</v>
      </c>
      <c r="P3042" t="n" s="4">
        <v>5153.8294316667</v>
      </c>
      <c r="Q3042" t="n" s="4">
        <v>4385.6226593333</v>
      </c>
      <c r="R3042" t="n" s="4">
        <v>6408.5362045</v>
      </c>
      <c r="AB3042" t="n" s="4">
        <v>3695.348687</v>
      </c>
      <c r="AC3042" t="n" s="4">
        <v>4597.0866776667</v>
      </c>
      <c r="AD3042" t="n" s="4">
        <v>4006.2790273333</v>
      </c>
      <c r="AE3042" t="n" s="4">
        <v>4054.0693643333</v>
      </c>
      <c r="AF3042" t="n" s="4">
        <v>3141.6160896667</v>
      </c>
      <c r="AG3042" t="n" s="4">
        <v>4252.167943</v>
      </c>
      <c r="AH3042" t="n" s="4">
        <v>4548.2199693333</v>
      </c>
      <c r="AI3042" t="n" s="4">
        <v>4499.742984</v>
      </c>
      <c r="AJ3042" t="n" s="4">
        <v>4844.964813</v>
      </c>
      <c r="AT3042" s="4">
        <f>IFERROR(SUM(J3042:O3042)/COUNTIF(J3042:O3042,"&gt;0"),)</f>
      </c>
      <c r="AU3042" s="4">
        <f>IFERROR(SUM(P3042:R3042)/COUNTIF(P3042:R3042,"&gt;0"),)</f>
      </c>
      <c r="AV3042" s="4">
        <f>IFERROR(SUM(S3042:X3042)/COUNTIF(S3042:X3042,"&gt;0"),)</f>
      </c>
      <c r="AW3042" s="4">
        <f>IFERROR(SUM(Y3042:AA3042)/COUNTIF(Y3042:AA3042,"&gt;0"),)</f>
      </c>
      <c r="AX3042" s="4">
        <f>IFERROR(SUM(AB3042:AG3042)/COUNTIF(AB3042:AG3042,"&gt;0"),)</f>
      </c>
      <c r="AY3042" s="4">
        <f>IFERROR(SUM(AH3042:AJ3042)/COUNTIF(AH3042:AJ3042,"&gt;0"),)</f>
      </c>
      <c r="AZ3042" s="4">
        <f>IFERROR(SUM(AK3042:AP3042)/COUNTIF(AK3042:AP3042,"&gt;0"),)</f>
      </c>
      <c r="BA3042" s="4">
        <f>IFERROR(SUM(AQ3042:AS3042)/COUNTIF(AQ3042:AS3042,"&gt;0"),)</f>
      </c>
    </row>
    <row r="3043">
      <c r="A3043" t="s" s="3">
        <v>9127</v>
      </c>
      <c r="B3043" t="n" s="6">
        <v>5.79</v>
      </c>
      <c r="C3043" t="n" s="6">
        <v>24499.1571</v>
      </c>
      <c r="D3043" t="n" s="6">
        <v>604.7806</v>
      </c>
      <c r="E3043" t="s" s="3">
        <v>9126</v>
      </c>
      <c r="F3043" t="n" s="3">
        <v>2.0</v>
      </c>
      <c r="G3043" t="n" s="6">
        <v>11.42</v>
      </c>
      <c r="H3043" t="n" s="3">
        <v>0.0014</v>
      </c>
      <c r="I3043" t="s" s="3">
        <v>9125</v>
      </c>
      <c r="J3043" t="n" s="4">
        <v>6626.0</v>
      </c>
      <c r="K3043" t="n" s="4">
        <v>5847.0</v>
      </c>
      <c r="L3043" t="n" s="4">
        <v>2746.5</v>
      </c>
      <c r="M3043" t="n" s="4">
        <v>3668.0</v>
      </c>
      <c r="N3043" t="n" s="4">
        <v>3197.5</v>
      </c>
      <c r="O3043" t="n" s="4">
        <v>3053.0</v>
      </c>
      <c r="P3043" t="n" s="4">
        <v>7475.0</v>
      </c>
      <c r="Q3043" t="n" s="4">
        <v>3504.5</v>
      </c>
      <c r="R3043" t="n" s="4">
        <v>6182.0</v>
      </c>
      <c r="U3043" t="n" s="4">
        <v>2464.0</v>
      </c>
      <c r="V3043" t="n" s="4">
        <v>4377.0</v>
      </c>
      <c r="W3043" t="n" s="4">
        <v>3238.0</v>
      </c>
      <c r="X3043" t="n" s="4">
        <v>2311.0</v>
      </c>
      <c r="Z3043" t="n" s="4">
        <v>2217.0</v>
      </c>
      <c r="AB3043" t="n" s="4">
        <v>1818.0</v>
      </c>
      <c r="AC3043" t="n" s="4">
        <v>1572.5</v>
      </c>
      <c r="AD3043" t="n" s="4">
        <v>3357.5</v>
      </c>
      <c r="AE3043" t="n" s="4">
        <v>3393.0</v>
      </c>
      <c r="AF3043" t="n" s="4">
        <v>3679.5</v>
      </c>
      <c r="AG3043" t="n" s="4">
        <v>5163.0</v>
      </c>
      <c r="AH3043" t="n" s="4">
        <v>6543.0</v>
      </c>
      <c r="AI3043" t="n" s="4">
        <v>3966.0</v>
      </c>
      <c r="AJ3043" t="n" s="4">
        <v>4321.5</v>
      </c>
      <c r="AK3043" t="n" s="4">
        <v>3403.0</v>
      </c>
      <c r="AN3043" t="n" s="4">
        <v>2567.0</v>
      </c>
      <c r="AO3043" t="n" s="4">
        <v>3907.0</v>
      </c>
      <c r="AT3043" s="4">
        <f>IFERROR(SUM(J3043:O3043)/COUNTIF(J3043:O3043,"&gt;0"),)</f>
      </c>
      <c r="AU3043" s="4">
        <f>IFERROR(SUM(P3043:R3043)/COUNTIF(P3043:R3043,"&gt;0"),)</f>
      </c>
      <c r="AV3043" s="4">
        <f>IFERROR(SUM(S3043:X3043)/COUNTIF(S3043:X3043,"&gt;0"),)</f>
      </c>
      <c r="AW3043" s="4">
        <f>IFERROR(SUM(Y3043:AA3043)/COUNTIF(Y3043:AA3043,"&gt;0"),)</f>
      </c>
      <c r="AX3043" s="4">
        <f>IFERROR(SUM(AB3043:AG3043)/COUNTIF(AB3043:AG3043,"&gt;0"),)</f>
      </c>
      <c r="AY3043" s="4">
        <f>IFERROR(SUM(AH3043:AJ3043)/COUNTIF(AH3043:AJ3043,"&gt;0"),)</f>
      </c>
      <c r="AZ3043" s="4">
        <f>IFERROR(SUM(AK3043:AP3043)/COUNTIF(AK3043:AP3043,"&gt;0"),)</f>
      </c>
      <c r="BA3043" s="4">
        <f>IFERROR(SUM(AQ3043:AS3043)/COUNTIF(AQ3043:AS3043,"&gt;0"),)</f>
      </c>
    </row>
    <row r="3044">
      <c r="A3044" t="s" s="3">
        <v>9130</v>
      </c>
      <c r="B3044" t="n" s="6">
        <v>6.89</v>
      </c>
      <c r="C3044" t="n" s="6">
        <v>67514.2049</v>
      </c>
      <c r="D3044" t="n" s="6">
        <v>604.6407</v>
      </c>
      <c r="E3044" t="s" s="3">
        <v>9129</v>
      </c>
      <c r="F3044" t="n" s="3">
        <v>6.0</v>
      </c>
      <c r="G3044" t="n" s="6">
        <v>12.1</v>
      </c>
      <c r="H3044" t="n" s="3">
        <v>0.0014</v>
      </c>
      <c r="I3044" t="s" s="3">
        <v>9128</v>
      </c>
      <c r="J3044" t="n" s="4">
        <v>10431.3333333333</v>
      </c>
      <c r="K3044" t="n" s="4">
        <v>9154.6666666667</v>
      </c>
      <c r="L3044" t="n" s="4">
        <v>6712.3333333333</v>
      </c>
      <c r="M3044" t="n" s="4">
        <v>9936.3333333333</v>
      </c>
      <c r="N3044" t="n" s="4">
        <v>8159.6666666667</v>
      </c>
      <c r="O3044" t="n" s="4">
        <v>11909.0</v>
      </c>
      <c r="P3044" t="n" s="4">
        <v>10185.6666666667</v>
      </c>
      <c r="Q3044" t="n" s="4">
        <v>11245.0</v>
      </c>
      <c r="R3044" t="n" s="4">
        <v>11182.6666666667</v>
      </c>
      <c r="S3044" t="n" s="4">
        <v>4427.0</v>
      </c>
      <c r="T3044" t="n" s="4">
        <v>5887.6666666667</v>
      </c>
      <c r="U3044" t="n" s="4">
        <v>5597.0</v>
      </c>
      <c r="V3044" t="n" s="4">
        <v>6110.0</v>
      </c>
      <c r="W3044" t="n" s="4">
        <v>3530.0</v>
      </c>
      <c r="X3044" t="n" s="4">
        <v>6219.0</v>
      </c>
      <c r="Y3044" t="n" s="4">
        <v>6078.0</v>
      </c>
      <c r="Z3044" t="n" s="4">
        <v>5704.0</v>
      </c>
      <c r="AA3044" t="n" s="4">
        <v>4307.0</v>
      </c>
      <c r="AB3044" t="n" s="4">
        <v>12159.3333333333</v>
      </c>
      <c r="AC3044" t="n" s="4">
        <v>8676.6666666667</v>
      </c>
      <c r="AD3044" t="n" s="4">
        <v>11029.3333333333</v>
      </c>
      <c r="AE3044" t="n" s="4">
        <v>6840.0</v>
      </c>
      <c r="AF3044" t="n" s="4">
        <v>10547.3333333333</v>
      </c>
      <c r="AG3044" t="n" s="4">
        <v>12039.0</v>
      </c>
      <c r="AH3044" t="n" s="4">
        <v>12411.3333333333</v>
      </c>
      <c r="AI3044" t="n" s="4">
        <v>12064.3333333333</v>
      </c>
      <c r="AJ3044" t="n" s="4">
        <v>11965.3333333333</v>
      </c>
      <c r="AK3044" t="n" s="4">
        <v>6968.0</v>
      </c>
      <c r="AL3044" t="n" s="4">
        <v>6495.6666666667</v>
      </c>
      <c r="AM3044" t="n" s="4">
        <v>5084.5</v>
      </c>
      <c r="AN3044" t="n" s="4">
        <v>3751.5</v>
      </c>
      <c r="AO3044" t="n" s="4">
        <v>6490.0</v>
      </c>
      <c r="AP3044" t="n" s="4">
        <v>8056.0</v>
      </c>
      <c r="AQ3044" t="n" s="4">
        <v>6131.0</v>
      </c>
      <c r="AR3044" t="n" s="4">
        <v>6183.6666666667</v>
      </c>
      <c r="AS3044" t="n" s="4">
        <v>3968.5</v>
      </c>
      <c r="AT3044" s="4">
        <f>IFERROR(SUM(J3044:O3044)/COUNTIF(J3044:O3044,"&gt;0"),)</f>
      </c>
      <c r="AU3044" s="4">
        <f>IFERROR(SUM(P3044:R3044)/COUNTIF(P3044:R3044,"&gt;0"),)</f>
      </c>
      <c r="AV3044" s="4">
        <f>IFERROR(SUM(S3044:X3044)/COUNTIF(S3044:X3044,"&gt;0"),)</f>
      </c>
      <c r="AW3044" s="4">
        <f>IFERROR(SUM(Y3044:AA3044)/COUNTIF(Y3044:AA3044,"&gt;0"),)</f>
      </c>
      <c r="AX3044" s="4">
        <f>IFERROR(SUM(AB3044:AG3044)/COUNTIF(AB3044:AG3044,"&gt;0"),)</f>
      </c>
      <c r="AY3044" s="4">
        <f>IFERROR(SUM(AH3044:AJ3044)/COUNTIF(AH3044:AJ3044,"&gt;0"),)</f>
      </c>
      <c r="AZ3044" s="4">
        <f>IFERROR(SUM(AK3044:AP3044)/COUNTIF(AK3044:AP3044,"&gt;0"),)</f>
      </c>
      <c r="BA3044" s="4">
        <f>IFERROR(SUM(AQ3044:AS3044)/COUNTIF(AQ3044:AS3044,"&gt;0"),)</f>
      </c>
    </row>
    <row r="3045">
      <c r="A3045" t="s" s="3">
        <v>9133</v>
      </c>
      <c r="B3045" t="n" s="6">
        <v>6.03</v>
      </c>
      <c r="C3045" t="n" s="6">
        <v>131919.9069</v>
      </c>
      <c r="D3045" t="n" s="6">
        <v>602.9423</v>
      </c>
      <c r="E3045" t="s" s="3">
        <v>9132</v>
      </c>
      <c r="F3045" t="n" s="3">
        <v>2.0</v>
      </c>
      <c r="G3045" t="n" s="6">
        <v>3.09</v>
      </c>
      <c r="H3045" t="n" s="3">
        <v>0.0014</v>
      </c>
      <c r="I3045" t="s" s="3">
        <v>9131</v>
      </c>
      <c r="J3045" t="n" s="4">
        <v>3692.0</v>
      </c>
      <c r="K3045" t="n" s="4">
        <v>6605.5</v>
      </c>
      <c r="L3045" t="n" s="4">
        <v>3128.0</v>
      </c>
      <c r="M3045" t="n" s="4">
        <v>3989.5</v>
      </c>
      <c r="N3045" t="n" s="4">
        <v>4565.0</v>
      </c>
      <c r="O3045" t="n" s="4">
        <v>4709.0</v>
      </c>
      <c r="P3045" t="n" s="4">
        <v>4854.5</v>
      </c>
      <c r="Q3045" t="n" s="4">
        <v>5070.0</v>
      </c>
      <c r="R3045" t="n" s="4">
        <v>5346.0</v>
      </c>
      <c r="U3045" t="n" s="4">
        <v>2692.0</v>
      </c>
      <c r="V3045" t="n" s="4">
        <v>2063.0</v>
      </c>
      <c r="W3045" t="n" s="4">
        <v>2263.0</v>
      </c>
      <c r="X3045" t="n" s="4">
        <v>2079.0</v>
      </c>
      <c r="AB3045" t="n" s="4">
        <v>4761.5</v>
      </c>
      <c r="AC3045" t="n" s="4">
        <v>4298.5</v>
      </c>
      <c r="AD3045" t="n" s="4">
        <v>4624.5</v>
      </c>
      <c r="AE3045" t="n" s="4">
        <v>2496.0</v>
      </c>
      <c r="AF3045" t="n" s="4">
        <v>6528.0</v>
      </c>
      <c r="AG3045" t="n" s="4">
        <v>4748.0</v>
      </c>
      <c r="AH3045" t="n" s="4">
        <v>4788.0</v>
      </c>
      <c r="AI3045" t="n" s="4">
        <v>5464.0</v>
      </c>
      <c r="AJ3045" t="n" s="4">
        <v>4932.0</v>
      </c>
      <c r="AK3045" t="n" s="4">
        <v>3804.0</v>
      </c>
      <c r="AL3045" t="n" s="4">
        <v>2448.0</v>
      </c>
      <c r="AO3045" t="n" s="4">
        <v>2838.5</v>
      </c>
      <c r="AT3045" s="4">
        <f>IFERROR(SUM(J3045:O3045)/COUNTIF(J3045:O3045,"&gt;0"),)</f>
      </c>
      <c r="AU3045" s="4">
        <f>IFERROR(SUM(P3045:R3045)/COUNTIF(P3045:R3045,"&gt;0"),)</f>
      </c>
      <c r="AV3045" s="4">
        <f>IFERROR(SUM(S3045:X3045)/COUNTIF(S3045:X3045,"&gt;0"),)</f>
      </c>
      <c r="AW3045" s="4">
        <f>IFERROR(SUM(Y3045:AA3045)/COUNTIF(Y3045:AA3045,"&gt;0"),)</f>
      </c>
      <c r="AX3045" s="4">
        <f>IFERROR(SUM(AB3045:AG3045)/COUNTIF(AB3045:AG3045,"&gt;0"),)</f>
      </c>
      <c r="AY3045" s="4">
        <f>IFERROR(SUM(AH3045:AJ3045)/COUNTIF(AH3045:AJ3045,"&gt;0"),)</f>
      </c>
      <c r="AZ3045" s="4">
        <f>IFERROR(SUM(AK3045:AP3045)/COUNTIF(AK3045:AP3045,"&gt;0"),)</f>
      </c>
      <c r="BA3045" s="4">
        <f>IFERROR(SUM(AQ3045:AS3045)/COUNTIF(AQ3045:AS3045,"&gt;0"),)</f>
      </c>
    </row>
    <row r="3046">
      <c r="A3046" t="s" s="3">
        <v>9136</v>
      </c>
      <c r="B3046" t="n" s="6">
        <v>10.35</v>
      </c>
      <c r="C3046" t="n" s="6">
        <v>47334.7679</v>
      </c>
      <c r="D3046" t="n" s="6">
        <v>602.8525</v>
      </c>
      <c r="E3046" t="s" s="3">
        <v>9135</v>
      </c>
      <c r="F3046" t="n" s="3">
        <v>4.0</v>
      </c>
      <c r="G3046" t="n" s="6">
        <v>12.11</v>
      </c>
      <c r="H3046" t="n" s="3">
        <v>0.0014</v>
      </c>
      <c r="I3046" t="s" s="3">
        <v>9134</v>
      </c>
      <c r="J3046" t="n" s="4">
        <v>2392.0</v>
      </c>
      <c r="L3046" t="n" s="4">
        <v>25444.0</v>
      </c>
      <c r="M3046" t="n" s="4">
        <v>2520.0</v>
      </c>
      <c r="N3046" t="n" s="4">
        <v>3617.0</v>
      </c>
      <c r="O3046" t="n" s="4">
        <v>1270.0</v>
      </c>
      <c r="P3046" t="n" s="4">
        <v>5842.0</v>
      </c>
      <c r="Q3046" t="n" s="4">
        <v>5550.0</v>
      </c>
      <c r="R3046" t="n" s="4">
        <v>4751.0</v>
      </c>
      <c r="S3046" t="n" s="4">
        <v>6615.6666666667</v>
      </c>
      <c r="T3046" t="n" s="4">
        <v>8187.6666666667</v>
      </c>
      <c r="U3046" t="n" s="4">
        <v>9647.0</v>
      </c>
      <c r="V3046" t="n" s="4">
        <v>8792.6666666667</v>
      </c>
      <c r="W3046" t="n" s="4">
        <v>8841.5</v>
      </c>
      <c r="X3046" t="n" s="4">
        <v>7972.3333333333</v>
      </c>
      <c r="Y3046" t="n" s="4">
        <v>10580.0</v>
      </c>
      <c r="Z3046" t="n" s="4">
        <v>9077.6666666667</v>
      </c>
      <c r="AA3046" t="n" s="4">
        <v>9034.3333333333</v>
      </c>
      <c r="AB3046" t="n" s="4">
        <v>3547.5</v>
      </c>
      <c r="AC3046" t="n" s="4">
        <v>7211.0</v>
      </c>
      <c r="AD3046" t="n" s="4">
        <v>2984.0</v>
      </c>
      <c r="AE3046" t="n" s="4">
        <v>3310.0</v>
      </c>
      <c r="AF3046" t="n" s="4">
        <v>2071.0</v>
      </c>
      <c r="AH3046" t="n" s="4">
        <v>3723.0</v>
      </c>
      <c r="AI3046" t="n" s="4">
        <v>7053.0</v>
      </c>
      <c r="AJ3046" t="n" s="4">
        <v>1724.0</v>
      </c>
      <c r="AK3046" t="n" s="4">
        <v>13802.6666666667</v>
      </c>
      <c r="AL3046" t="n" s="4">
        <v>12318.3333333333</v>
      </c>
      <c r="AM3046" t="n" s="4">
        <v>8568.0</v>
      </c>
      <c r="AN3046" t="n" s="4">
        <v>8138.3333333333</v>
      </c>
      <c r="AO3046" t="n" s="4">
        <v>5427.0</v>
      </c>
      <c r="AP3046" t="n" s="4">
        <v>5570.6666666667</v>
      </c>
      <c r="AQ3046" t="n" s="4">
        <v>9706.3333333333</v>
      </c>
      <c r="AR3046" t="n" s="4">
        <v>8637.3333333333</v>
      </c>
      <c r="AS3046" t="n" s="4">
        <v>9313.3333333333</v>
      </c>
      <c r="AT3046" s="4">
        <f>IFERROR(SUM(J3046:O3046)/COUNTIF(J3046:O3046,"&gt;0"),)</f>
      </c>
      <c r="AU3046" s="4">
        <f>IFERROR(SUM(P3046:R3046)/COUNTIF(P3046:R3046,"&gt;0"),)</f>
      </c>
      <c r="AV3046" s="4">
        <f>IFERROR(SUM(S3046:X3046)/COUNTIF(S3046:X3046,"&gt;0"),)</f>
      </c>
      <c r="AW3046" s="4">
        <f>IFERROR(SUM(Y3046:AA3046)/COUNTIF(Y3046:AA3046,"&gt;0"),)</f>
      </c>
      <c r="AX3046" s="4">
        <f>IFERROR(SUM(AB3046:AG3046)/COUNTIF(AB3046:AG3046,"&gt;0"),)</f>
      </c>
      <c r="AY3046" s="4">
        <f>IFERROR(SUM(AH3046:AJ3046)/COUNTIF(AH3046:AJ3046,"&gt;0"),)</f>
      </c>
      <c r="AZ3046" s="4">
        <f>IFERROR(SUM(AK3046:AP3046)/COUNTIF(AK3046:AP3046,"&gt;0"),)</f>
      </c>
      <c r="BA3046" s="4">
        <f>IFERROR(SUM(AQ3046:AS3046)/COUNTIF(AQ3046:AS3046,"&gt;0"),)</f>
      </c>
    </row>
    <row r="3047">
      <c r="A3047" t="s" s="3">
        <v>9139</v>
      </c>
      <c r="B3047" t="n" s="6">
        <v>4.67</v>
      </c>
      <c r="C3047" t="n" s="6">
        <v>101996.0406</v>
      </c>
      <c r="D3047" t="n" s="6">
        <v>601.723</v>
      </c>
      <c r="E3047" t="s" s="3">
        <v>9138</v>
      </c>
      <c r="F3047" t="n" s="3">
        <v>7.0</v>
      </c>
      <c r="G3047" t="n" s="6">
        <v>8.34</v>
      </c>
      <c r="H3047" t="n" s="3">
        <v>0.0014</v>
      </c>
      <c r="I3047" t="s" s="3">
        <v>9137</v>
      </c>
      <c r="J3047" t="n" s="4">
        <v>2687.1125553333</v>
      </c>
      <c r="K3047" t="n" s="4">
        <v>2415.475986</v>
      </c>
      <c r="L3047" t="n" s="4">
        <v>1984.6940496667</v>
      </c>
      <c r="M3047" t="n" s="4">
        <v>3336.9938846667</v>
      </c>
      <c r="N3047" t="n" s="4">
        <v>3577.9072993333</v>
      </c>
      <c r="O3047" t="n" s="4">
        <v>3546.2397496667</v>
      </c>
      <c r="P3047" t="n" s="4">
        <v>2953.315139</v>
      </c>
      <c r="Q3047" t="n" s="4">
        <v>3606.8984173333</v>
      </c>
      <c r="R3047" t="n" s="4">
        <v>3492.984836</v>
      </c>
      <c r="S3047" t="n" s="4">
        <v>1348.011589</v>
      </c>
      <c r="T3047" t="n" s="4">
        <v>1235.960724</v>
      </c>
      <c r="U3047" t="n" s="4">
        <v>2549.422439</v>
      </c>
      <c r="V3047" t="n" s="4">
        <v>1984.1002273333</v>
      </c>
      <c r="W3047" t="n" s="4">
        <v>1542.4373953333</v>
      </c>
      <c r="X3047" t="n" s="4">
        <v>1835.3737443333</v>
      </c>
      <c r="Y3047" s="4"/>
      <c r="Z3047" s="4"/>
      <c r="AA3047" s="4"/>
      <c r="AB3047" t="n" s="4">
        <v>2591.664043</v>
      </c>
      <c r="AC3047" t="n" s="4">
        <v>2027.252788</v>
      </c>
      <c r="AD3047" t="n" s="4">
        <v>2793.3126476667</v>
      </c>
      <c r="AE3047" t="n" s="4">
        <v>2009.6928363333</v>
      </c>
      <c r="AF3047" t="n" s="4">
        <v>3320.8551666667</v>
      </c>
      <c r="AG3047" t="n" s="4">
        <v>2840.2618273333</v>
      </c>
      <c r="AH3047" t="n" s="4">
        <v>2756.197954</v>
      </c>
      <c r="AI3047" t="n" s="4">
        <v>2781.6132896667</v>
      </c>
      <c r="AJ3047" t="n" s="4">
        <v>2473.8808433333</v>
      </c>
      <c r="AK3047" t="n" s="4">
        <v>1534.108582</v>
      </c>
      <c r="AL3047" t="n" s="4">
        <v>2753.345654</v>
      </c>
      <c r="AM3047" t="n" s="4">
        <v>1797.160785</v>
      </c>
      <c r="AN3047" t="n" s="4">
        <v>1804.5776703333</v>
      </c>
      <c r="AO3047" t="n" s="4">
        <v>1880.9770843333</v>
      </c>
      <c r="AP3047" t="n" s="4">
        <v>1725.859793</v>
      </c>
      <c r="AQ3047" s="4"/>
      <c r="AR3047" s="4"/>
      <c r="AS3047" s="4"/>
      <c r="AT3047" s="4">
        <f>IFERROR(SUM(J3047:O3047)/COUNTIF(J3047:O3047,"&gt;0"),)</f>
      </c>
      <c r="AU3047" s="4">
        <f>IFERROR(SUM(P3047:R3047)/COUNTIF(P3047:R3047,"&gt;0"),)</f>
      </c>
      <c r="AV3047" s="4">
        <f>IFERROR(SUM(S3047:X3047)/COUNTIF(S3047:X3047,"&gt;0"),)</f>
      </c>
      <c r="AW3047" s="4">
        <f>IFERROR(SUM(Y3047:AA3047)/COUNTIF(Y3047:AA3047,"&gt;0"),)</f>
      </c>
      <c r="AX3047" s="4">
        <f>IFERROR(SUM(AB3047:AG3047)/COUNTIF(AB3047:AG3047,"&gt;0"),)</f>
      </c>
      <c r="AY3047" s="4">
        <f>IFERROR(SUM(AH3047:AJ3047)/COUNTIF(AH3047:AJ3047,"&gt;0"),)</f>
      </c>
      <c r="AZ3047" s="4">
        <f>IFERROR(SUM(AK3047:AP3047)/COUNTIF(AK3047:AP3047,"&gt;0"),)</f>
      </c>
      <c r="BA3047" s="4">
        <f>IFERROR(SUM(AQ3047:AS3047)/COUNTIF(AQ3047:AS3047,"&gt;0"),)</f>
      </c>
    </row>
    <row r="3048">
      <c r="A3048" t="s" s="3">
        <v>9142</v>
      </c>
      <c r="B3048" t="n" s="6">
        <v>8.31</v>
      </c>
      <c r="C3048" t="n" s="6">
        <v>26250.1293</v>
      </c>
      <c r="D3048" t="n" s="6">
        <v>601.3227</v>
      </c>
      <c r="E3048" t="s" s="3">
        <v>9141</v>
      </c>
      <c r="F3048" t="n" s="3">
        <v>5.0</v>
      </c>
      <c r="G3048" t="n" s="6">
        <v>17.18</v>
      </c>
      <c r="H3048" t="n" s="3">
        <v>0.0014</v>
      </c>
      <c r="I3048" t="s" s="3">
        <v>9140</v>
      </c>
      <c r="J3048" t="n" s="4">
        <v>4014.3199833333</v>
      </c>
      <c r="K3048" t="n" s="4">
        <v>11623.641862</v>
      </c>
      <c r="L3048" t="n" s="4">
        <v>10332.1448106667</v>
      </c>
      <c r="M3048" t="n" s="4">
        <v>15671.066793</v>
      </c>
      <c r="N3048" t="n" s="4">
        <v>8556.7892583333</v>
      </c>
      <c r="O3048" t="n" s="4">
        <v>11797.1150006667</v>
      </c>
      <c r="P3048" t="n" s="4">
        <v>11832.61718</v>
      </c>
      <c r="Q3048" t="n" s="4">
        <v>15082.9625543333</v>
      </c>
      <c r="R3048" t="n" s="4">
        <v>12344.4086816667</v>
      </c>
      <c r="S3048" t="n" s="4">
        <v>11887.6798993333</v>
      </c>
      <c r="T3048" t="n" s="4">
        <v>12875.220032</v>
      </c>
      <c r="U3048" t="n" s="4">
        <v>7130.650463</v>
      </c>
      <c r="V3048" t="n" s="4">
        <v>11481.9277133333</v>
      </c>
      <c r="W3048" t="n" s="4">
        <v>15489.2187426667</v>
      </c>
      <c r="X3048" t="n" s="4">
        <v>13027.5058266667</v>
      </c>
      <c r="Y3048" t="n" s="4">
        <v>12163.4619023333</v>
      </c>
      <c r="Z3048" t="n" s="4">
        <v>10782.5534263333</v>
      </c>
      <c r="AA3048" t="n" s="4">
        <v>13775.549858</v>
      </c>
      <c r="AB3048" t="n" s="4">
        <v>18322.8222756667</v>
      </c>
      <c r="AC3048" t="n" s="4">
        <v>15575.153841</v>
      </c>
      <c r="AD3048" t="n" s="4">
        <v>19233.4572215</v>
      </c>
      <c r="AE3048" t="n" s="4">
        <v>8363.0074703333</v>
      </c>
      <c r="AF3048" t="n" s="4">
        <v>6345.3569063333</v>
      </c>
      <c r="AG3048" t="n" s="4">
        <v>10852.7405286667</v>
      </c>
      <c r="AH3048" t="n" s="4">
        <v>20987.169903</v>
      </c>
      <c r="AI3048" t="n" s="4">
        <v>19109.369196</v>
      </c>
      <c r="AJ3048" t="n" s="4">
        <v>20765.4562133333</v>
      </c>
      <c r="AK3048" t="n" s="4">
        <v>11229.7518013333</v>
      </c>
      <c r="AL3048" t="n" s="4">
        <v>13772.7037733333</v>
      </c>
      <c r="AM3048" t="n" s="4">
        <v>11203.507644</v>
      </c>
      <c r="AN3048" t="n" s="4">
        <v>9651.1355756667</v>
      </c>
      <c r="AO3048" t="n" s="4">
        <v>8196.0</v>
      </c>
      <c r="AP3048" t="n" s="4">
        <v>13559.1358233333</v>
      </c>
      <c r="AQ3048" t="n" s="4">
        <v>10568.1015086667</v>
      </c>
      <c r="AR3048" t="n" s="4">
        <v>11974.7406313333</v>
      </c>
      <c r="AS3048" t="n" s="4">
        <v>15582.8362656667</v>
      </c>
      <c r="AT3048" s="4">
        <f>IFERROR(SUM(J3048:O3048)/COUNTIF(J3048:O3048,"&gt;0"),)</f>
      </c>
      <c r="AU3048" s="4">
        <f>IFERROR(SUM(P3048:R3048)/COUNTIF(P3048:R3048,"&gt;0"),)</f>
      </c>
      <c r="AV3048" s="4">
        <f>IFERROR(SUM(S3048:X3048)/COUNTIF(S3048:X3048,"&gt;0"),)</f>
      </c>
      <c r="AW3048" s="4">
        <f>IFERROR(SUM(Y3048:AA3048)/COUNTIF(Y3048:AA3048,"&gt;0"),)</f>
      </c>
      <c r="AX3048" s="4">
        <f>IFERROR(SUM(AB3048:AG3048)/COUNTIF(AB3048:AG3048,"&gt;0"),)</f>
      </c>
      <c r="AY3048" s="4">
        <f>IFERROR(SUM(AH3048:AJ3048)/COUNTIF(AH3048:AJ3048,"&gt;0"),)</f>
      </c>
      <c r="AZ3048" s="4">
        <f>IFERROR(SUM(AK3048:AP3048)/COUNTIF(AK3048:AP3048,"&gt;0"),)</f>
      </c>
      <c r="BA3048" s="4">
        <f>IFERROR(SUM(AQ3048:AS3048)/COUNTIF(AQ3048:AS3048,"&gt;0"),)</f>
      </c>
    </row>
    <row r="3049">
      <c r="A3049" t="s" s="3">
        <v>9145</v>
      </c>
      <c r="B3049" t="n" s="6">
        <v>6.88</v>
      </c>
      <c r="C3049" t="n" s="6">
        <v>71402.8382</v>
      </c>
      <c r="D3049" t="n" s="6">
        <v>601.2459</v>
      </c>
      <c r="E3049" t="s" s="3">
        <v>9144</v>
      </c>
      <c r="F3049" t="n" s="3">
        <v>7.0</v>
      </c>
      <c r="G3049" t="n" s="6">
        <v>12.48</v>
      </c>
      <c r="H3049" t="n" s="3">
        <v>0.0014</v>
      </c>
      <c r="I3049" t="s" s="3">
        <v>9143</v>
      </c>
      <c r="J3049" t="n" s="4">
        <v>2888.5</v>
      </c>
      <c r="K3049" t="n" s="4">
        <v>15034.0</v>
      </c>
      <c r="L3049" t="n" s="4">
        <v>5587.3333333333</v>
      </c>
      <c r="M3049" t="n" s="4">
        <v>4861.6666666667</v>
      </c>
      <c r="N3049" t="n" s="4">
        <v>9974.6666666667</v>
      </c>
      <c r="O3049" t="n" s="4">
        <v>10214.3333333333</v>
      </c>
      <c r="P3049" t="n" s="4">
        <v>3826.0</v>
      </c>
      <c r="Q3049" t="n" s="4">
        <v>10850.6666666667</v>
      </c>
      <c r="R3049" t="n" s="4">
        <v>11172.0</v>
      </c>
      <c r="S3049" t="n" s="4">
        <v>2688.0</v>
      </c>
      <c r="T3049" t="n" s="4">
        <v>3311.0</v>
      </c>
      <c r="U3049" t="n" s="4">
        <v>3045.3333333333</v>
      </c>
      <c r="V3049" t="n" s="4">
        <v>3201.0</v>
      </c>
      <c r="W3049" t="n" s="4">
        <v>3476.0</v>
      </c>
      <c r="X3049" t="n" s="4">
        <v>1993.0</v>
      </c>
      <c r="Z3049" t="n" s="4">
        <v>3188.0</v>
      </c>
      <c r="AA3049" t="n" s="4">
        <v>2722.0</v>
      </c>
      <c r="AB3049" t="n" s="4">
        <v>9850.0</v>
      </c>
      <c r="AC3049" t="n" s="4">
        <v>9488.0</v>
      </c>
      <c r="AD3049" t="n" s="4">
        <v>5980.6666666667</v>
      </c>
      <c r="AE3049" t="n" s="4">
        <v>5583.6666666667</v>
      </c>
      <c r="AF3049" t="n" s="4">
        <v>4307.0</v>
      </c>
      <c r="AG3049" t="n" s="4">
        <v>10831.3333333333</v>
      </c>
      <c r="AH3049" t="n" s="4">
        <v>8803.6666666667</v>
      </c>
      <c r="AI3049" t="n" s="4">
        <v>9925.0</v>
      </c>
      <c r="AJ3049" t="n" s="4">
        <v>9153.0</v>
      </c>
      <c r="AK3049" t="n" s="4">
        <v>2931.0</v>
      </c>
      <c r="AL3049" t="n" s="4">
        <v>2127.0</v>
      </c>
      <c r="AO3049" t="n" s="4">
        <v>3451.6666666667</v>
      </c>
      <c r="AP3049" t="n" s="4">
        <v>2311.0</v>
      </c>
      <c r="AR3049" t="n" s="4">
        <v>3274.0</v>
      </c>
      <c r="AT3049" s="4">
        <f>IFERROR(SUM(J3049:O3049)/COUNTIF(J3049:O3049,"&gt;0"),)</f>
      </c>
      <c r="AU3049" s="4">
        <f>IFERROR(SUM(P3049:R3049)/COUNTIF(P3049:R3049,"&gt;0"),)</f>
      </c>
      <c r="AV3049" s="4">
        <f>IFERROR(SUM(S3049:X3049)/COUNTIF(S3049:X3049,"&gt;0"),)</f>
      </c>
      <c r="AW3049" s="4">
        <f>IFERROR(SUM(Y3049:AA3049)/COUNTIF(Y3049:AA3049,"&gt;0"),)</f>
      </c>
      <c r="AX3049" s="4">
        <f>IFERROR(SUM(AB3049:AG3049)/COUNTIF(AB3049:AG3049,"&gt;0"),)</f>
      </c>
      <c r="AY3049" s="4">
        <f>IFERROR(SUM(AH3049:AJ3049)/COUNTIF(AH3049:AJ3049,"&gt;0"),)</f>
      </c>
      <c r="AZ3049" s="4">
        <f>IFERROR(SUM(AK3049:AP3049)/COUNTIF(AK3049:AP3049,"&gt;0"),)</f>
      </c>
      <c r="BA3049" s="4">
        <f>IFERROR(SUM(AQ3049:AS3049)/COUNTIF(AQ3049:AS3049,"&gt;0"),)</f>
      </c>
    </row>
    <row r="3050">
      <c r="A3050" t="s" s="3">
        <v>9148</v>
      </c>
      <c r="B3050" t="n" s="6">
        <v>8.32</v>
      </c>
      <c r="C3050" t="n" s="6">
        <v>72245.6791</v>
      </c>
      <c r="D3050" t="n" s="6">
        <v>600.8094</v>
      </c>
      <c r="E3050" t="s" s="3">
        <v>9147</v>
      </c>
      <c r="F3050" t="n" s="3">
        <v>8.0</v>
      </c>
      <c r="G3050" t="n" s="6">
        <v>17.18</v>
      </c>
      <c r="H3050" t="n" s="3">
        <v>0.0014</v>
      </c>
      <c r="I3050" t="s" s="3">
        <v>9146</v>
      </c>
      <c r="J3050" t="n" s="4">
        <v>11731.6666666667</v>
      </c>
      <c r="K3050" t="n" s="4">
        <v>13966.3333333333</v>
      </c>
      <c r="L3050" t="n" s="4">
        <v>16913.3333333333</v>
      </c>
      <c r="M3050" t="n" s="4">
        <v>10278.6666666667</v>
      </c>
      <c r="N3050" t="n" s="4">
        <v>10447.0</v>
      </c>
      <c r="O3050" t="n" s="4">
        <v>16126.3333333333</v>
      </c>
      <c r="P3050" t="n" s="4">
        <v>14277.6666666667</v>
      </c>
      <c r="Q3050" t="n" s="4">
        <v>14303.0</v>
      </c>
      <c r="R3050" t="n" s="4">
        <v>13710.3333333333</v>
      </c>
      <c r="T3050" t="n" s="4">
        <v>2692.0</v>
      </c>
      <c r="U3050" t="n" s="4">
        <v>2602.0</v>
      </c>
      <c r="W3050" t="n" s="4">
        <v>5981.3333333333</v>
      </c>
      <c r="X3050" t="n" s="4">
        <v>6203.6666666667</v>
      </c>
      <c r="Z3050" t="n" s="4">
        <v>2475.0</v>
      </c>
      <c r="AA3050" t="n" s="4">
        <v>7308.0</v>
      </c>
      <c r="AB3050" t="n" s="4">
        <v>16469.3333333333</v>
      </c>
      <c r="AC3050" t="n" s="4">
        <v>15285.3333333333</v>
      </c>
      <c r="AD3050" t="n" s="4">
        <v>12391.3333333333</v>
      </c>
      <c r="AE3050" t="n" s="4">
        <v>9167.0</v>
      </c>
      <c r="AF3050" t="n" s="4">
        <v>16093.3333333333</v>
      </c>
      <c r="AG3050" t="n" s="4">
        <v>13470.6666666667</v>
      </c>
      <c r="AH3050" t="n" s="4">
        <v>16126.3333333333</v>
      </c>
      <c r="AI3050" t="n" s="4">
        <v>15460.0</v>
      </c>
      <c r="AJ3050" t="n" s="4">
        <v>15769.0</v>
      </c>
      <c r="AK3050" t="n" s="4">
        <v>6942.0</v>
      </c>
      <c r="AL3050" t="n" s="4">
        <v>6925.3333333333</v>
      </c>
      <c r="AM3050" t="n" s="4">
        <v>11234.0</v>
      </c>
      <c r="AN3050" t="n" s="4">
        <v>11181.0</v>
      </c>
      <c r="AO3050" t="n" s="4">
        <v>8817.3333333333</v>
      </c>
      <c r="AP3050" t="n" s="4">
        <v>5777.0</v>
      </c>
      <c r="AR3050" t="n" s="4">
        <v>10127.5</v>
      </c>
      <c r="AS3050" t="n" s="4">
        <v>8751.5</v>
      </c>
      <c r="AT3050" s="4">
        <f>IFERROR(SUM(J3050:O3050)/COUNTIF(J3050:O3050,"&gt;0"),)</f>
      </c>
      <c r="AU3050" s="4">
        <f>IFERROR(SUM(P3050:R3050)/COUNTIF(P3050:R3050,"&gt;0"),)</f>
      </c>
      <c r="AV3050" s="4">
        <f>IFERROR(SUM(S3050:X3050)/COUNTIF(S3050:X3050,"&gt;0"),)</f>
      </c>
      <c r="AW3050" s="4">
        <f>IFERROR(SUM(Y3050:AA3050)/COUNTIF(Y3050:AA3050,"&gt;0"),)</f>
      </c>
      <c r="AX3050" s="4">
        <f>IFERROR(SUM(AB3050:AG3050)/COUNTIF(AB3050:AG3050,"&gt;0"),)</f>
      </c>
      <c r="AY3050" s="4">
        <f>IFERROR(SUM(AH3050:AJ3050)/COUNTIF(AH3050:AJ3050,"&gt;0"),)</f>
      </c>
      <c r="AZ3050" s="4">
        <f>IFERROR(SUM(AK3050:AP3050)/COUNTIF(AK3050:AP3050,"&gt;0"),)</f>
      </c>
      <c r="BA3050" s="4">
        <f>IFERROR(SUM(AQ3050:AS3050)/COUNTIF(AQ3050:AS3050,"&gt;0"),)</f>
      </c>
    </row>
    <row r="3051">
      <c r="A3051" t="s" s="3">
        <v>9151</v>
      </c>
      <c r="B3051" t="n" s="6">
        <v>4.95</v>
      </c>
      <c r="C3051" t="n" s="6">
        <v>33943.9861</v>
      </c>
      <c r="D3051" t="n" s="6">
        <v>600.0958</v>
      </c>
      <c r="E3051" t="s" s="3">
        <v>9150</v>
      </c>
      <c r="F3051" t="n" s="3">
        <v>2.0</v>
      </c>
      <c r="G3051" t="n" s="6">
        <v>12.13</v>
      </c>
      <c r="H3051" t="n" s="3">
        <v>0.0014</v>
      </c>
      <c r="I3051" t="s" s="3">
        <v>9149</v>
      </c>
      <c r="J3051" t="n" s="4">
        <v>3837.0</v>
      </c>
      <c r="L3051" t="n" s="4">
        <v>11773.0</v>
      </c>
      <c r="M3051" t="n" s="4">
        <v>9927.5</v>
      </c>
      <c r="O3051" t="n" s="4">
        <v>7443.0</v>
      </c>
      <c r="P3051" t="n" s="4">
        <v>5905.0</v>
      </c>
      <c r="Q3051" t="n" s="4">
        <v>8434.0</v>
      </c>
      <c r="R3051" t="n" s="4">
        <v>8050.5</v>
      </c>
      <c r="S3051" t="n" s="4">
        <v>8086.0</v>
      </c>
      <c r="U3051" t="n" s="4">
        <v>8018.5</v>
      </c>
      <c r="V3051" t="n" s="4">
        <v>11549.0</v>
      </c>
      <c r="W3051" t="n" s="4">
        <v>6517.0</v>
      </c>
      <c r="X3051" t="n" s="4">
        <v>12526.0</v>
      </c>
      <c r="Y3051" t="n" s="4">
        <v>9665.0</v>
      </c>
      <c r="Z3051" t="n" s="4">
        <v>5149.5</v>
      </c>
      <c r="AA3051" t="n" s="4">
        <v>4695.0</v>
      </c>
      <c r="AB3051" t="n" s="4">
        <v>4464.0</v>
      </c>
      <c r="AC3051" t="n" s="4">
        <v>11193.5</v>
      </c>
      <c r="AD3051" t="n" s="4">
        <v>10385.5</v>
      </c>
      <c r="AE3051" t="n" s="4">
        <v>8287.0</v>
      </c>
      <c r="AF3051" t="n" s="4">
        <v>9181.5</v>
      </c>
      <c r="AH3051" t="n" s="4">
        <v>4819.0</v>
      </c>
      <c r="AI3051" t="n" s="4">
        <v>10340.0</v>
      </c>
      <c r="AJ3051" t="n" s="4">
        <v>9519.5</v>
      </c>
      <c r="AK3051" t="n" s="4">
        <v>7240.5</v>
      </c>
      <c r="AL3051" t="n" s="4">
        <v>8739.5</v>
      </c>
      <c r="AM3051" t="n" s="4">
        <v>5722.5</v>
      </c>
      <c r="AN3051" t="n" s="4">
        <v>11163.0</v>
      </c>
      <c r="AO3051" t="n" s="4">
        <v>10396.5</v>
      </c>
      <c r="AP3051" t="n" s="4">
        <v>7363.0</v>
      </c>
      <c r="AQ3051" t="n" s="4">
        <v>6328.5</v>
      </c>
      <c r="AR3051" t="n" s="4">
        <v>6682.0</v>
      </c>
      <c r="AT3051" s="4">
        <f>IFERROR(SUM(J3051:O3051)/COUNTIF(J3051:O3051,"&gt;0"),)</f>
      </c>
      <c r="AU3051" s="4">
        <f>IFERROR(SUM(P3051:R3051)/COUNTIF(P3051:R3051,"&gt;0"),)</f>
      </c>
      <c r="AV3051" s="4">
        <f>IFERROR(SUM(S3051:X3051)/COUNTIF(S3051:X3051,"&gt;0"),)</f>
      </c>
      <c r="AW3051" s="4">
        <f>IFERROR(SUM(Y3051:AA3051)/COUNTIF(Y3051:AA3051,"&gt;0"),)</f>
      </c>
      <c r="AX3051" s="4">
        <f>IFERROR(SUM(AB3051:AG3051)/COUNTIF(AB3051:AG3051,"&gt;0"),)</f>
      </c>
      <c r="AY3051" s="4">
        <f>IFERROR(SUM(AH3051:AJ3051)/COUNTIF(AH3051:AJ3051,"&gt;0"),)</f>
      </c>
      <c r="AZ3051" s="4">
        <f>IFERROR(SUM(AK3051:AP3051)/COUNTIF(AK3051:AP3051,"&gt;0"),)</f>
      </c>
      <c r="BA3051" s="4">
        <f>IFERROR(SUM(AQ3051:AS3051)/COUNTIF(AQ3051:AS3051,"&gt;0"),)</f>
      </c>
    </row>
    <row r="3052">
      <c r="A3052" t="s" s="3">
        <v>9154</v>
      </c>
      <c r="B3052" t="n" s="6">
        <v>5.8</v>
      </c>
      <c r="C3052" t="n" s="6">
        <v>42746.0724</v>
      </c>
      <c r="D3052" t="n" s="6">
        <v>599.9215</v>
      </c>
      <c r="E3052" t="s" s="3">
        <v>9153</v>
      </c>
      <c r="F3052" t="n" s="3">
        <v>7.0</v>
      </c>
      <c r="G3052" t="n" s="6">
        <v>26.39</v>
      </c>
      <c r="H3052" t="n" s="3">
        <v>0.0014</v>
      </c>
      <c r="I3052" t="s" s="3">
        <v>9152</v>
      </c>
      <c r="J3052" t="n" s="4">
        <v>3854.0</v>
      </c>
      <c r="L3052" t="n" s="4">
        <v>4719.0</v>
      </c>
      <c r="M3052" t="n" s="4">
        <v>5864.0</v>
      </c>
      <c r="N3052" t="n" s="4">
        <v>3269.0</v>
      </c>
      <c r="O3052" t="n" s="4">
        <v>2952.0</v>
      </c>
      <c r="P3052" t="n" s="4">
        <v>3895.3333333333</v>
      </c>
      <c r="Q3052" t="n" s="4">
        <v>4085.3333333333</v>
      </c>
      <c r="R3052" t="n" s="4">
        <v>5277.5</v>
      </c>
      <c r="S3052" t="n" s="4">
        <v>12173.0</v>
      </c>
      <c r="T3052" t="n" s="4">
        <v>14068.0</v>
      </c>
      <c r="U3052" t="n" s="4">
        <v>10906.0</v>
      </c>
      <c r="V3052" t="n" s="4">
        <v>5707.0</v>
      </c>
      <c r="W3052" t="n" s="4">
        <v>7810.0</v>
      </c>
      <c r="X3052" t="n" s="4">
        <v>12904.0</v>
      </c>
      <c r="Y3052" t="n" s="4">
        <v>10308.0</v>
      </c>
      <c r="Z3052" t="n" s="4">
        <v>9785.0</v>
      </c>
      <c r="AA3052" t="n" s="4">
        <v>10368.0</v>
      </c>
      <c r="AB3052" t="n" s="4">
        <v>5827.6666666667</v>
      </c>
      <c r="AC3052" t="n" s="4">
        <v>6032.0</v>
      </c>
      <c r="AD3052" t="n" s="4">
        <v>4293.3333333333</v>
      </c>
      <c r="AE3052" t="n" s="4">
        <v>14923.0</v>
      </c>
      <c r="AF3052" t="n" s="4">
        <v>4876.6666666667</v>
      </c>
      <c r="AG3052" t="n" s="4">
        <v>8087.0</v>
      </c>
      <c r="AH3052" t="n" s="4">
        <v>9320.0</v>
      </c>
      <c r="AI3052" t="n" s="4">
        <v>9011.3333333333</v>
      </c>
      <c r="AJ3052" t="n" s="4">
        <v>7569.3333333333</v>
      </c>
      <c r="AK3052" t="n" s="4">
        <v>8753.0</v>
      </c>
      <c r="AL3052" t="n" s="4">
        <v>11580.0</v>
      </c>
      <c r="AM3052" t="n" s="4">
        <v>9451.0</v>
      </c>
      <c r="AN3052" t="n" s="4">
        <v>10819.0</v>
      </c>
      <c r="AO3052" t="n" s="4">
        <v>11183.0</v>
      </c>
      <c r="AP3052" t="n" s="4">
        <v>5474.0</v>
      </c>
      <c r="AQ3052" t="n" s="4">
        <v>11340.0</v>
      </c>
      <c r="AR3052" t="n" s="4">
        <v>10605.0</v>
      </c>
      <c r="AS3052" t="n" s="4">
        <v>8326.0</v>
      </c>
      <c r="AT3052" s="4">
        <f>IFERROR(SUM(J3052:O3052)/COUNTIF(J3052:O3052,"&gt;0"),)</f>
      </c>
      <c r="AU3052" s="4">
        <f>IFERROR(SUM(P3052:R3052)/COUNTIF(P3052:R3052,"&gt;0"),)</f>
      </c>
      <c r="AV3052" s="4">
        <f>IFERROR(SUM(S3052:X3052)/COUNTIF(S3052:X3052,"&gt;0"),)</f>
      </c>
      <c r="AW3052" s="4">
        <f>IFERROR(SUM(Y3052:AA3052)/COUNTIF(Y3052:AA3052,"&gt;0"),)</f>
      </c>
      <c r="AX3052" s="4">
        <f>IFERROR(SUM(AB3052:AG3052)/COUNTIF(AB3052:AG3052,"&gt;0"),)</f>
      </c>
      <c r="AY3052" s="4">
        <f>IFERROR(SUM(AH3052:AJ3052)/COUNTIF(AH3052:AJ3052,"&gt;0"),)</f>
      </c>
      <c r="AZ3052" s="4">
        <f>IFERROR(SUM(AK3052:AP3052)/COUNTIF(AK3052:AP3052,"&gt;0"),)</f>
      </c>
      <c r="BA3052" s="4">
        <f>IFERROR(SUM(AQ3052:AS3052)/COUNTIF(AQ3052:AS3052,"&gt;0"),)</f>
      </c>
    </row>
    <row r="3053">
      <c r="A3053" t="s" s="3">
        <v>9157</v>
      </c>
      <c r="B3053" t="n" s="6">
        <v>5.04</v>
      </c>
      <c r="C3053" t="n" s="6">
        <v>43418.5262</v>
      </c>
      <c r="D3053" t="n" s="6">
        <v>599.762</v>
      </c>
      <c r="E3053" t="s" s="3">
        <v>9156</v>
      </c>
      <c r="F3053" t="n" s="3">
        <v>4.0</v>
      </c>
      <c r="G3053" t="n" s="6">
        <v>17.14</v>
      </c>
      <c r="H3053" t="n" s="3">
        <v>0.0014</v>
      </c>
      <c r="I3053" t="s" s="3">
        <v>9155</v>
      </c>
      <c r="K3053" t="n" s="4">
        <v>4382.0</v>
      </c>
      <c r="L3053" t="n" s="4">
        <v>4150.6666666667</v>
      </c>
      <c r="M3053" t="n" s="4">
        <v>2347.3333333333</v>
      </c>
      <c r="N3053" t="n" s="4">
        <v>3988.6666666667</v>
      </c>
      <c r="O3053" t="n" s="4">
        <v>3548.6666666667</v>
      </c>
      <c r="P3053" t="n" s="4">
        <v>4055.0</v>
      </c>
      <c r="Q3053" t="n" s="4">
        <v>3398.6666666667</v>
      </c>
      <c r="R3053" t="n" s="4">
        <v>3655.5</v>
      </c>
      <c r="S3053" t="n" s="4">
        <v>2617.5</v>
      </c>
      <c r="T3053" t="n" s="4">
        <v>2859.5</v>
      </c>
      <c r="U3053" t="n" s="4">
        <v>3741.3333333333</v>
      </c>
      <c r="V3053" t="n" s="4">
        <v>3615.0</v>
      </c>
      <c r="W3053" t="n" s="4">
        <v>3962.3333333333</v>
      </c>
      <c r="X3053" t="n" s="4">
        <v>4327.3333333333</v>
      </c>
      <c r="Y3053" t="n" s="4">
        <v>4154.5</v>
      </c>
      <c r="Z3053" t="n" s="4">
        <v>4418.5</v>
      </c>
      <c r="AA3053" t="n" s="4">
        <v>4615.0</v>
      </c>
      <c r="AB3053" t="n" s="4">
        <v>3670.6666666667</v>
      </c>
      <c r="AC3053" t="n" s="4">
        <v>3612.6666666667</v>
      </c>
      <c r="AD3053" t="n" s="4">
        <v>3382.6666666667</v>
      </c>
      <c r="AE3053" t="n" s="4">
        <v>3992.0</v>
      </c>
      <c r="AF3053" t="n" s="4">
        <v>2995.0</v>
      </c>
      <c r="AG3053" t="n" s="4">
        <v>4483.3333333333</v>
      </c>
      <c r="AH3053" t="n" s="4">
        <v>3561.3333333333</v>
      </c>
      <c r="AI3053" t="n" s="4">
        <v>3083.3333333333</v>
      </c>
      <c r="AJ3053" t="n" s="4">
        <v>3220.3333333333</v>
      </c>
      <c r="AK3053" t="n" s="4">
        <v>3870.5</v>
      </c>
      <c r="AL3053" t="n" s="4">
        <v>3111.0</v>
      </c>
      <c r="AN3053" t="n" s="4">
        <v>4166.0</v>
      </c>
      <c r="AO3053" t="n" s="4">
        <v>3874.6666666667</v>
      </c>
      <c r="AP3053" t="n" s="4">
        <v>2940.5</v>
      </c>
      <c r="AQ3053" t="n" s="4">
        <v>2813.0</v>
      </c>
      <c r="AR3053" t="n" s="4">
        <v>3092.0</v>
      </c>
      <c r="AS3053" t="n" s="4">
        <v>3355.0</v>
      </c>
      <c r="AT3053" s="4">
        <f>IFERROR(SUM(J3053:O3053)/COUNTIF(J3053:O3053,"&gt;0"),)</f>
      </c>
      <c r="AU3053" s="4">
        <f>IFERROR(SUM(P3053:R3053)/COUNTIF(P3053:R3053,"&gt;0"),)</f>
      </c>
      <c r="AV3053" s="4">
        <f>IFERROR(SUM(S3053:X3053)/COUNTIF(S3053:X3053,"&gt;0"),)</f>
      </c>
      <c r="AW3053" s="4">
        <f>IFERROR(SUM(Y3053:AA3053)/COUNTIF(Y3053:AA3053,"&gt;0"),)</f>
      </c>
      <c r="AX3053" s="4">
        <f>IFERROR(SUM(AB3053:AG3053)/COUNTIF(AB3053:AG3053,"&gt;0"),)</f>
      </c>
      <c r="AY3053" s="4">
        <f>IFERROR(SUM(AH3053:AJ3053)/COUNTIF(AH3053:AJ3053,"&gt;0"),)</f>
      </c>
      <c r="AZ3053" s="4">
        <f>IFERROR(SUM(AK3053:AP3053)/COUNTIF(AK3053:AP3053,"&gt;0"),)</f>
      </c>
      <c r="BA3053" s="4">
        <f>IFERROR(SUM(AQ3053:AS3053)/COUNTIF(AQ3053:AS3053,"&gt;0"),)</f>
      </c>
    </row>
    <row r="3054">
      <c r="A3054" t="s" s="3">
        <v>9160</v>
      </c>
      <c r="B3054" t="n" s="6">
        <v>9.85</v>
      </c>
      <c r="C3054" t="n" s="6">
        <v>50774.1916</v>
      </c>
      <c r="D3054" t="n" s="6">
        <v>599.2816</v>
      </c>
      <c r="E3054" t="s" s="3">
        <v>9159</v>
      </c>
      <c r="F3054" t="n" s="3">
        <v>7.0</v>
      </c>
      <c r="G3054" t="n" s="6">
        <v>16.45</v>
      </c>
      <c r="H3054" t="n" s="3">
        <v>0.0014</v>
      </c>
      <c r="I3054" t="s" s="3">
        <v>9158</v>
      </c>
      <c r="K3054" t="n" s="4">
        <v>13176.3333333333</v>
      </c>
      <c r="L3054" t="n" s="4">
        <v>9123.0</v>
      </c>
      <c r="M3054" t="n" s="4">
        <v>8253.0</v>
      </c>
      <c r="N3054" t="n" s="4">
        <v>10667.0</v>
      </c>
      <c r="O3054" t="n" s="4">
        <v>12998.6666666667</v>
      </c>
      <c r="P3054" t="n" s="4">
        <v>9778.3333333333</v>
      </c>
      <c r="Q3054" t="n" s="4">
        <v>9080.0</v>
      </c>
      <c r="R3054" t="n" s="4">
        <v>11572.3333333333</v>
      </c>
      <c r="S3054" t="n" s="4">
        <v>9011.5</v>
      </c>
      <c r="T3054" t="n" s="4">
        <v>6501.0</v>
      </c>
      <c r="U3054" t="n" s="4">
        <v>7245.3333333333</v>
      </c>
      <c r="V3054" t="n" s="4">
        <v>9535.6666666667</v>
      </c>
      <c r="W3054" t="n" s="4">
        <v>8777.6666666667</v>
      </c>
      <c r="X3054" t="n" s="4">
        <v>10464.0</v>
      </c>
      <c r="Y3054" t="n" s="4">
        <v>9250.6666666667</v>
      </c>
      <c r="Z3054" t="n" s="4">
        <v>9316.6666666667</v>
      </c>
      <c r="AA3054" t="n" s="4">
        <v>9174.0</v>
      </c>
      <c r="AB3054" t="n" s="4">
        <v>8585.6666666667</v>
      </c>
      <c r="AC3054" t="n" s="4">
        <v>9250.0</v>
      </c>
      <c r="AD3054" t="n" s="4">
        <v>8485.3333333333</v>
      </c>
      <c r="AE3054" t="n" s="4">
        <v>8761.6666666667</v>
      </c>
      <c r="AF3054" t="n" s="4">
        <v>10647.3333333333</v>
      </c>
      <c r="AG3054" t="n" s="4">
        <v>11172.3333333333</v>
      </c>
      <c r="AH3054" t="n" s="4">
        <v>8471.0</v>
      </c>
      <c r="AI3054" t="n" s="4">
        <v>10265.0</v>
      </c>
      <c r="AJ3054" t="n" s="4">
        <v>10175.6666666667</v>
      </c>
      <c r="AK3054" t="n" s="4">
        <v>7217.3333333333</v>
      </c>
      <c r="AL3054" t="n" s="4">
        <v>9163.3333333333</v>
      </c>
      <c r="AM3054" t="n" s="4">
        <v>8271.0</v>
      </c>
      <c r="AN3054" t="n" s="4">
        <v>8126.3333333333</v>
      </c>
      <c r="AO3054" t="n" s="4">
        <v>8280.6666666667</v>
      </c>
      <c r="AP3054" t="n" s="4">
        <v>6359.5</v>
      </c>
      <c r="AQ3054" t="n" s="4">
        <v>6903.5</v>
      </c>
      <c r="AR3054" t="n" s="4">
        <v>7432.3333333333</v>
      </c>
      <c r="AS3054" t="n" s="4">
        <v>9854.0</v>
      </c>
      <c r="AT3054" s="4">
        <f>IFERROR(SUM(J3054:O3054)/COUNTIF(J3054:O3054,"&gt;0"),)</f>
      </c>
      <c r="AU3054" s="4">
        <f>IFERROR(SUM(P3054:R3054)/COUNTIF(P3054:R3054,"&gt;0"),)</f>
      </c>
      <c r="AV3054" s="4">
        <f>IFERROR(SUM(S3054:X3054)/COUNTIF(S3054:X3054,"&gt;0"),)</f>
      </c>
      <c r="AW3054" s="4">
        <f>IFERROR(SUM(Y3054:AA3054)/COUNTIF(Y3054:AA3054,"&gt;0"),)</f>
      </c>
      <c r="AX3054" s="4">
        <f>IFERROR(SUM(AB3054:AG3054)/COUNTIF(AB3054:AG3054,"&gt;0"),)</f>
      </c>
      <c r="AY3054" s="4">
        <f>IFERROR(SUM(AH3054:AJ3054)/COUNTIF(AH3054:AJ3054,"&gt;0"),)</f>
      </c>
      <c r="AZ3054" s="4">
        <f>IFERROR(SUM(AK3054:AP3054)/COUNTIF(AK3054:AP3054,"&gt;0"),)</f>
      </c>
      <c r="BA3054" s="4">
        <f>IFERROR(SUM(AQ3054:AS3054)/COUNTIF(AQ3054:AS3054,"&gt;0"),)</f>
      </c>
    </row>
    <row r="3055">
      <c r="A3055" t="s" s="3">
        <v>9163</v>
      </c>
      <c r="B3055" t="n" s="6">
        <v>9.92</v>
      </c>
      <c r="C3055" t="n" s="6">
        <v>74523.138</v>
      </c>
      <c r="D3055" t="n" s="6">
        <v>598.4865</v>
      </c>
      <c r="E3055" t="s" s="3">
        <v>9162</v>
      </c>
      <c r="F3055" t="n" s="3">
        <v>4.0</v>
      </c>
      <c r="G3055" t="n" s="6">
        <v>8.03</v>
      </c>
      <c r="H3055" t="n" s="3">
        <v>0.0014</v>
      </c>
      <c r="I3055" t="s" s="3">
        <v>9161</v>
      </c>
      <c r="J3055" t="n" s="4">
        <v>7142.0</v>
      </c>
      <c r="K3055" t="n" s="4">
        <v>6377.0</v>
      </c>
      <c r="L3055" t="n" s="4">
        <v>5709.5</v>
      </c>
      <c r="M3055" t="n" s="4">
        <v>5146.0</v>
      </c>
      <c r="N3055" t="n" s="4">
        <v>5153.0</v>
      </c>
      <c r="O3055" t="n" s="4">
        <v>7630.0</v>
      </c>
      <c r="P3055" t="n" s="4">
        <v>6488.0</v>
      </c>
      <c r="Q3055" t="n" s="4">
        <v>5649.0</v>
      </c>
      <c r="R3055" t="n" s="4">
        <v>5765.0</v>
      </c>
      <c r="S3055" t="n" s="4">
        <v>4143.5</v>
      </c>
      <c r="T3055" t="n" s="4">
        <v>5544.0</v>
      </c>
      <c r="U3055" t="n" s="4">
        <v>4927.0</v>
      </c>
      <c r="V3055" t="n" s="4">
        <v>5214.0</v>
      </c>
      <c r="W3055" t="n" s="4">
        <v>2687.0</v>
      </c>
      <c r="X3055" t="n" s="4">
        <v>4152.3333333333</v>
      </c>
      <c r="Y3055" t="n" s="4">
        <v>3473.5</v>
      </c>
      <c r="Z3055" t="n" s="4">
        <v>3456.0</v>
      </c>
      <c r="AB3055" t="n" s="4">
        <v>4965.6666666667</v>
      </c>
      <c r="AC3055" t="n" s="4">
        <v>4304.6666666667</v>
      </c>
      <c r="AD3055" t="n" s="4">
        <v>5704.6666666667</v>
      </c>
      <c r="AE3055" t="n" s="4">
        <v>5124.0</v>
      </c>
      <c r="AF3055" t="n" s="4">
        <v>3774.0</v>
      </c>
      <c r="AG3055" t="n" s="4">
        <v>9553.0</v>
      </c>
      <c r="AH3055" t="n" s="4">
        <v>6424.0</v>
      </c>
      <c r="AI3055" t="n" s="4">
        <v>4123.5</v>
      </c>
      <c r="AJ3055" t="n" s="4">
        <v>6224.0</v>
      </c>
      <c r="AK3055" t="n" s="4">
        <v>2954.5</v>
      </c>
      <c r="AL3055" t="n" s="4">
        <v>3800.5</v>
      </c>
      <c r="AM3055" t="n" s="4">
        <v>5093.0</v>
      </c>
      <c r="AN3055" t="n" s="4">
        <v>5324.0</v>
      </c>
      <c r="AO3055" t="n" s="4">
        <v>4857.0</v>
      </c>
      <c r="AP3055" t="n" s="4">
        <v>3930.0</v>
      </c>
      <c r="AQ3055" t="n" s="4">
        <v>3150.5</v>
      </c>
      <c r="AR3055" t="n" s="4">
        <v>7543.0</v>
      </c>
      <c r="AS3055" t="n" s="4">
        <v>6653.0</v>
      </c>
      <c r="AT3055" s="4">
        <f>IFERROR(SUM(J3055:O3055)/COUNTIF(J3055:O3055,"&gt;0"),)</f>
      </c>
      <c r="AU3055" s="4">
        <f>IFERROR(SUM(P3055:R3055)/COUNTIF(P3055:R3055,"&gt;0"),)</f>
      </c>
      <c r="AV3055" s="4">
        <f>IFERROR(SUM(S3055:X3055)/COUNTIF(S3055:X3055,"&gt;0"),)</f>
      </c>
      <c r="AW3055" s="4">
        <f>IFERROR(SUM(Y3055:AA3055)/COUNTIF(Y3055:AA3055,"&gt;0"),)</f>
      </c>
      <c r="AX3055" s="4">
        <f>IFERROR(SUM(AB3055:AG3055)/COUNTIF(AB3055:AG3055,"&gt;0"),)</f>
      </c>
      <c r="AY3055" s="4">
        <f>IFERROR(SUM(AH3055:AJ3055)/COUNTIF(AH3055:AJ3055,"&gt;0"),)</f>
      </c>
      <c r="AZ3055" s="4">
        <f>IFERROR(SUM(AK3055:AP3055)/COUNTIF(AK3055:AP3055,"&gt;0"),)</f>
      </c>
      <c r="BA3055" s="4">
        <f>IFERROR(SUM(AQ3055:AS3055)/COUNTIF(AQ3055:AS3055,"&gt;0"),)</f>
      </c>
    </row>
    <row r="3056">
      <c r="A3056" t="s" s="3">
        <v>9166</v>
      </c>
      <c r="B3056" t="n" s="6">
        <v>11.01</v>
      </c>
      <c r="C3056" t="n" s="6">
        <v>368153.5758</v>
      </c>
      <c r="D3056" t="n" s="6">
        <v>597.6745</v>
      </c>
      <c r="E3056" t="s" s="3">
        <v>9165</v>
      </c>
      <c r="F3056" t="n" s="3">
        <v>3.0</v>
      </c>
      <c r="G3056" t="n" s="6">
        <v>0.64</v>
      </c>
      <c r="H3056" t="n" s="3">
        <v>0.0014</v>
      </c>
      <c r="I3056" t="s" s="3">
        <v>9164</v>
      </c>
      <c r="J3056" t="n" s="4">
        <v>51394.0</v>
      </c>
      <c r="K3056" t="n" s="4">
        <v>60692.0</v>
      </c>
      <c r="L3056" t="n" s="4">
        <v>3982.0</v>
      </c>
      <c r="M3056" t="n" s="4">
        <v>32758.5</v>
      </c>
      <c r="N3056" t="n" s="4">
        <v>37933.0</v>
      </c>
      <c r="O3056" t="n" s="4">
        <v>11372.0</v>
      </c>
      <c r="P3056" t="n" s="4">
        <v>58040.0</v>
      </c>
      <c r="Q3056" t="n" s="4">
        <v>17502.0</v>
      </c>
      <c r="R3056" t="n" s="4">
        <v>5736.0</v>
      </c>
      <c r="S3056" t="n" s="4">
        <v>19557.0</v>
      </c>
      <c r="T3056" t="n" s="4">
        <v>9303.0</v>
      </c>
      <c r="U3056" t="n" s="4">
        <v>18376.0</v>
      </c>
      <c r="V3056" t="n" s="4">
        <v>7972.0</v>
      </c>
      <c r="W3056" t="n" s="4">
        <v>7543.0</v>
      </c>
      <c r="X3056" t="n" s="4">
        <v>7977.0</v>
      </c>
      <c r="Y3056" t="n" s="4">
        <v>15747.0</v>
      </c>
      <c r="Z3056" t="n" s="4">
        <v>9896.0</v>
      </c>
      <c r="AA3056" t="n" s="4">
        <v>14835.0</v>
      </c>
      <c r="AB3056" t="n" s="4">
        <v>40602.0</v>
      </c>
      <c r="AD3056" t="n" s="4">
        <v>11494.6666666667</v>
      </c>
      <c r="AE3056" t="n" s="4">
        <v>9652.0</v>
      </c>
      <c r="AF3056" t="n" s="4">
        <v>64702.0</v>
      </c>
      <c r="AG3056" t="n" s="4">
        <v>14345.3333333333</v>
      </c>
      <c r="AH3056" t="n" s="4">
        <v>56476.0</v>
      </c>
      <c r="AI3056" t="n" s="4">
        <v>30184.0</v>
      </c>
      <c r="AJ3056" t="n" s="4">
        <v>7730.0</v>
      </c>
      <c r="AK3056" t="n" s="4">
        <v>14288.0</v>
      </c>
      <c r="AM3056" t="n" s="4">
        <v>8480.5</v>
      </c>
      <c r="AN3056" t="n" s="4">
        <v>8332.0</v>
      </c>
      <c r="AO3056" t="n" s="4">
        <v>15807.0</v>
      </c>
      <c r="AP3056" t="n" s="4">
        <v>12351.0</v>
      </c>
      <c r="AQ3056" t="n" s="4">
        <v>16680.0</v>
      </c>
      <c r="AR3056" t="n" s="4">
        <v>14973.0</v>
      </c>
      <c r="AS3056" t="n" s="4">
        <v>11774.0</v>
      </c>
      <c r="AT3056" s="4">
        <f>IFERROR(SUM(J3056:O3056)/COUNTIF(J3056:O3056,"&gt;0"),)</f>
      </c>
      <c r="AU3056" s="4">
        <f>IFERROR(SUM(P3056:R3056)/COUNTIF(P3056:R3056,"&gt;0"),)</f>
      </c>
      <c r="AV3056" s="4">
        <f>IFERROR(SUM(S3056:X3056)/COUNTIF(S3056:X3056,"&gt;0"),)</f>
      </c>
      <c r="AW3056" s="4">
        <f>IFERROR(SUM(Y3056:AA3056)/COUNTIF(Y3056:AA3056,"&gt;0"),)</f>
      </c>
      <c r="AX3056" s="4">
        <f>IFERROR(SUM(AB3056:AG3056)/COUNTIF(AB3056:AG3056,"&gt;0"),)</f>
      </c>
      <c r="AY3056" s="4">
        <f>IFERROR(SUM(AH3056:AJ3056)/COUNTIF(AH3056:AJ3056,"&gt;0"),)</f>
      </c>
      <c r="AZ3056" s="4">
        <f>IFERROR(SUM(AK3056:AP3056)/COUNTIF(AK3056:AP3056,"&gt;0"),)</f>
      </c>
      <c r="BA3056" s="4">
        <f>IFERROR(SUM(AQ3056:AS3056)/COUNTIF(AQ3056:AS3056,"&gt;0"),)</f>
      </c>
    </row>
    <row r="3057">
      <c r="A3057" t="s" s="3">
        <v>9169</v>
      </c>
      <c r="B3057" t="n" s="6">
        <v>5.6</v>
      </c>
      <c r="C3057" t="n" s="6">
        <v>42309.4275</v>
      </c>
      <c r="D3057" t="n" s="6">
        <v>596.8265</v>
      </c>
      <c r="E3057" t="s" s="3">
        <v>9168</v>
      </c>
      <c r="F3057" t="n" s="3">
        <v>5.0</v>
      </c>
      <c r="G3057" t="n" s="6">
        <v>17.27</v>
      </c>
      <c r="H3057" t="n" s="3">
        <v>0.0014</v>
      </c>
      <c r="I3057" t="s" s="3">
        <v>9167</v>
      </c>
      <c r="J3057" t="n" s="4">
        <v>4829.73717</v>
      </c>
      <c r="K3057" t="n" s="4">
        <v>4634.6666666667</v>
      </c>
      <c r="L3057" t="n" s="4">
        <v>3047.5</v>
      </c>
      <c r="M3057" t="n" s="4">
        <v>3826.0640596667</v>
      </c>
      <c r="N3057" t="n" s="4">
        <v>5161.6666666667</v>
      </c>
      <c r="O3057" t="n" s="4">
        <v>3329.5</v>
      </c>
      <c r="P3057" t="n" s="4">
        <v>4476.792004</v>
      </c>
      <c r="Q3057" t="n" s="4">
        <v>3774.6666666667</v>
      </c>
      <c r="R3057" t="n" s="4">
        <v>4091.5</v>
      </c>
      <c r="S3057" t="n" s="4">
        <v>3175.705401</v>
      </c>
      <c r="T3057" t="n" s="4">
        <v>3583.776522</v>
      </c>
      <c r="U3057" t="n" s="4">
        <v>4265.738905</v>
      </c>
      <c r="V3057" t="n" s="4">
        <v>5324.365317</v>
      </c>
      <c r="W3057" t="n" s="4">
        <v>4188.408959</v>
      </c>
      <c r="X3057" t="n" s="4">
        <v>5168.3565943333</v>
      </c>
      <c r="Y3057" t="n" s="4">
        <v>3787.611143</v>
      </c>
      <c r="Z3057" t="n" s="4">
        <v>4245.2015946667</v>
      </c>
      <c r="AA3057" t="n" s="4">
        <v>5092.394297</v>
      </c>
      <c r="AB3057" t="n" s="4">
        <v>7448.0</v>
      </c>
      <c r="AC3057" t="n" s="4">
        <v>5004.4922343333</v>
      </c>
      <c r="AD3057" t="n" s="4">
        <v>3130.61666</v>
      </c>
      <c r="AF3057" t="n" s="4">
        <v>3890.7881285</v>
      </c>
      <c r="AG3057" t="n" s="4">
        <v>4366.0</v>
      </c>
      <c r="AH3057" t="n" s="4">
        <v>7236.5</v>
      </c>
      <c r="AI3057" t="n" s="4">
        <v>6055.2970075</v>
      </c>
      <c r="AJ3057" t="n" s="4">
        <v>5346.6272216667</v>
      </c>
      <c r="AK3057" t="n" s="4">
        <v>5218.390818</v>
      </c>
      <c r="AL3057" t="n" s="4">
        <v>3190.954086</v>
      </c>
      <c r="AM3057" t="n" s="4">
        <v>3749.240533</v>
      </c>
      <c r="AN3057" t="n" s="4">
        <v>3458.2353815</v>
      </c>
      <c r="AO3057" t="n" s="4">
        <v>4439.6666666667</v>
      </c>
      <c r="AP3057" t="n" s="4">
        <v>2471.2325</v>
      </c>
      <c r="AQ3057" t="n" s="4">
        <v>4510.479916</v>
      </c>
      <c r="AR3057" t="n" s="4">
        <v>4509.3874255</v>
      </c>
      <c r="AS3057" t="n" s="4">
        <v>4110.457355</v>
      </c>
      <c r="AT3057" s="4">
        <f>IFERROR(SUM(J3057:O3057)/COUNTIF(J3057:O3057,"&gt;0"),)</f>
      </c>
      <c r="AU3057" s="4">
        <f>IFERROR(SUM(P3057:R3057)/COUNTIF(P3057:R3057,"&gt;0"),)</f>
      </c>
      <c r="AV3057" s="4">
        <f>IFERROR(SUM(S3057:X3057)/COUNTIF(S3057:X3057,"&gt;0"),)</f>
      </c>
      <c r="AW3057" s="4">
        <f>IFERROR(SUM(Y3057:AA3057)/COUNTIF(Y3057:AA3057,"&gt;0"),)</f>
      </c>
      <c r="AX3057" s="4">
        <f>IFERROR(SUM(AB3057:AG3057)/COUNTIF(AB3057:AG3057,"&gt;0"),)</f>
      </c>
      <c r="AY3057" s="4">
        <f>IFERROR(SUM(AH3057:AJ3057)/COUNTIF(AH3057:AJ3057,"&gt;0"),)</f>
      </c>
      <c r="AZ3057" s="4">
        <f>IFERROR(SUM(AK3057:AP3057)/COUNTIF(AK3057:AP3057,"&gt;0"),)</f>
      </c>
      <c r="BA3057" s="4">
        <f>IFERROR(SUM(AQ3057:AS3057)/COUNTIF(AQ3057:AS3057,"&gt;0"),)</f>
      </c>
    </row>
    <row r="3058">
      <c r="A3058" t="s" s="3">
        <v>9172</v>
      </c>
      <c r="B3058" t="n" s="6">
        <v>9.14</v>
      </c>
      <c r="C3058" t="n" s="6">
        <v>55511.6795</v>
      </c>
      <c r="D3058" t="n" s="6">
        <v>596.0263</v>
      </c>
      <c r="E3058" t="s" s="3">
        <v>9171</v>
      </c>
      <c r="F3058" t="n" s="3">
        <v>3.0</v>
      </c>
      <c r="G3058" t="n" s="6">
        <v>8.16</v>
      </c>
      <c r="H3058" t="n" s="3">
        <v>0.0014</v>
      </c>
      <c r="I3058" t="s" s="3">
        <v>9170</v>
      </c>
      <c r="J3058" t="n" s="4">
        <v>2579.279209</v>
      </c>
      <c r="K3058" t="n" s="4">
        <v>10766.5</v>
      </c>
      <c r="L3058" t="n" s="4">
        <v>5079.949504</v>
      </c>
      <c r="M3058" t="n" s="4">
        <v>4229.683536</v>
      </c>
      <c r="N3058" t="n" s="4">
        <v>4823.0</v>
      </c>
      <c r="O3058" t="n" s="4">
        <v>7447.5</v>
      </c>
      <c r="P3058" t="n" s="4">
        <v>7978.0</v>
      </c>
      <c r="Q3058" t="n" s="4">
        <v>7610.0</v>
      </c>
      <c r="R3058" t="n" s="4">
        <v>7186.0</v>
      </c>
      <c r="S3058" t="n" s="4">
        <v>10061.0</v>
      </c>
      <c r="T3058" t="n" s="4">
        <v>6840.5755416667</v>
      </c>
      <c r="U3058" t="n" s="4">
        <v>4595.518185</v>
      </c>
      <c r="V3058" t="n" s="4">
        <v>9868.8608963333</v>
      </c>
      <c r="W3058" t="n" s="4">
        <v>10178.0</v>
      </c>
      <c r="X3058" t="n" s="4">
        <v>10105.8079463333</v>
      </c>
      <c r="Y3058" t="n" s="4">
        <v>6807.0858525</v>
      </c>
      <c r="Z3058" t="n" s="4">
        <v>8386.291612</v>
      </c>
      <c r="AA3058" t="n" s="4">
        <v>10847.0</v>
      </c>
      <c r="AB3058" t="n" s="4">
        <v>7393.0</v>
      </c>
      <c r="AC3058" t="n" s="4">
        <v>8181.0</v>
      </c>
      <c r="AD3058" t="n" s="4">
        <v>12506.0</v>
      </c>
      <c r="AE3058" t="n" s="4">
        <v>6325.0</v>
      </c>
      <c r="AF3058" t="n" s="4">
        <v>4745.647607</v>
      </c>
      <c r="AG3058" t="n" s="4">
        <v>8195.5</v>
      </c>
      <c r="AH3058" t="n" s="4">
        <v>16227.5</v>
      </c>
      <c r="AI3058" t="n" s="4">
        <v>4621.9373915</v>
      </c>
      <c r="AJ3058" t="n" s="4">
        <v>7403.0</v>
      </c>
      <c r="AK3058" t="n" s="4">
        <v>6118.740676</v>
      </c>
      <c r="AL3058" t="n" s="4">
        <v>5799.907637</v>
      </c>
      <c r="AM3058" t="n" s="4">
        <v>6491.8245903333</v>
      </c>
      <c r="AN3058" t="n" s="4">
        <v>6478.7285125</v>
      </c>
      <c r="AO3058" t="n" s="4">
        <v>9177.0</v>
      </c>
      <c r="AP3058" t="n" s="4">
        <v>11950.0</v>
      </c>
      <c r="AQ3058" t="n" s="4">
        <v>6121.2885925</v>
      </c>
      <c r="AR3058" t="n" s="4">
        <v>6570.3995766667</v>
      </c>
      <c r="AS3058" t="n" s="4">
        <v>9101.5</v>
      </c>
      <c r="AT3058" s="4">
        <f>IFERROR(SUM(J3058:O3058)/COUNTIF(J3058:O3058,"&gt;0"),)</f>
      </c>
      <c r="AU3058" s="4">
        <f>IFERROR(SUM(P3058:R3058)/COUNTIF(P3058:R3058,"&gt;0"),)</f>
      </c>
      <c r="AV3058" s="4">
        <f>IFERROR(SUM(S3058:X3058)/COUNTIF(S3058:X3058,"&gt;0"),)</f>
      </c>
      <c r="AW3058" s="4">
        <f>IFERROR(SUM(Y3058:AA3058)/COUNTIF(Y3058:AA3058,"&gt;0"),)</f>
      </c>
      <c r="AX3058" s="4">
        <f>IFERROR(SUM(AB3058:AG3058)/COUNTIF(AB3058:AG3058,"&gt;0"),)</f>
      </c>
      <c r="AY3058" s="4">
        <f>IFERROR(SUM(AH3058:AJ3058)/COUNTIF(AH3058:AJ3058,"&gt;0"),)</f>
      </c>
      <c r="AZ3058" s="4">
        <f>IFERROR(SUM(AK3058:AP3058)/COUNTIF(AK3058:AP3058,"&gt;0"),)</f>
      </c>
      <c r="BA3058" s="4">
        <f>IFERROR(SUM(AQ3058:AS3058)/COUNTIF(AQ3058:AS3058,"&gt;0"),)</f>
      </c>
    </row>
    <row r="3059">
      <c r="A3059" t="s" s="3">
        <v>9175</v>
      </c>
      <c r="B3059" t="n" s="6">
        <v>6.09</v>
      </c>
      <c r="C3059" t="n" s="6">
        <v>249642.3908</v>
      </c>
      <c r="D3059" t="n" s="6">
        <v>595.2609</v>
      </c>
      <c r="E3059" t="s" s="3">
        <v>9174</v>
      </c>
      <c r="F3059" t="n" s="3">
        <v>5.0</v>
      </c>
      <c r="G3059" t="n" s="6">
        <v>2.85</v>
      </c>
      <c r="H3059" t="n" s="3">
        <v>0.0014</v>
      </c>
      <c r="I3059" t="s" s="3">
        <v>9173</v>
      </c>
      <c r="J3059" t="n" s="4">
        <v>2872.0</v>
      </c>
      <c r="K3059" t="n" s="4">
        <v>2617.5</v>
      </c>
      <c r="L3059" t="n" s="4">
        <v>3865.6666666667</v>
      </c>
      <c r="M3059" t="n" s="4">
        <v>4252.3333333333</v>
      </c>
      <c r="N3059" t="n" s="4">
        <v>3380.3333333333</v>
      </c>
      <c r="O3059" t="n" s="4">
        <v>4884.0</v>
      </c>
      <c r="P3059" t="n" s="4">
        <v>4542.3333333333</v>
      </c>
      <c r="Q3059" t="n" s="4">
        <v>4974.0</v>
      </c>
      <c r="R3059" t="n" s="4">
        <v>4475.6666666667</v>
      </c>
      <c r="S3059" t="n" s="4">
        <v>4000.0</v>
      </c>
      <c r="T3059" t="n" s="4">
        <v>3523.5</v>
      </c>
      <c r="U3059" t="n" s="4">
        <v>5134.3333333333</v>
      </c>
      <c r="V3059" t="n" s="4">
        <v>2837.0</v>
      </c>
      <c r="W3059" t="n" s="4">
        <v>3108.5</v>
      </c>
      <c r="X3059" t="n" s="4">
        <v>4279.6666666667</v>
      </c>
      <c r="Y3059" t="n" s="4">
        <v>3415.0</v>
      </c>
      <c r="Z3059" t="n" s="4">
        <v>3712.0</v>
      </c>
      <c r="AA3059" t="n" s="4">
        <v>2988.0</v>
      </c>
      <c r="AB3059" t="n" s="4">
        <v>5836.3333333333</v>
      </c>
      <c r="AC3059" t="n" s="4">
        <v>4016.0</v>
      </c>
      <c r="AD3059" t="n" s="4">
        <v>4704.3333333333</v>
      </c>
      <c r="AE3059" t="n" s="4">
        <v>6863.3333333333</v>
      </c>
      <c r="AF3059" t="n" s="4">
        <v>3665.6666666667</v>
      </c>
      <c r="AG3059" t="n" s="4">
        <v>4313.6666666667</v>
      </c>
      <c r="AH3059" t="n" s="4">
        <v>4266.6666666667</v>
      </c>
      <c r="AI3059" t="n" s="4">
        <v>5102.0</v>
      </c>
      <c r="AJ3059" t="n" s="4">
        <v>4844.0</v>
      </c>
      <c r="AK3059" t="n" s="4">
        <v>3267.0</v>
      </c>
      <c r="AL3059" t="n" s="4">
        <v>3146.5</v>
      </c>
      <c r="AM3059" t="n" s="4">
        <v>3072.0</v>
      </c>
      <c r="AN3059" t="n" s="4">
        <v>2596.3333333333</v>
      </c>
      <c r="AO3059" t="n" s="4">
        <v>3951.0</v>
      </c>
      <c r="AQ3059" t="n" s="4">
        <v>3949.0</v>
      </c>
      <c r="AR3059" t="n" s="4">
        <v>3203.5</v>
      </c>
      <c r="AS3059" t="n" s="4">
        <v>4065.0</v>
      </c>
      <c r="AT3059" s="4">
        <f>IFERROR(SUM(J3059:O3059)/COUNTIF(J3059:O3059,"&gt;0"),)</f>
      </c>
      <c r="AU3059" s="4">
        <f>IFERROR(SUM(P3059:R3059)/COUNTIF(P3059:R3059,"&gt;0"),)</f>
      </c>
      <c r="AV3059" s="4">
        <f>IFERROR(SUM(S3059:X3059)/COUNTIF(S3059:X3059,"&gt;0"),)</f>
      </c>
      <c r="AW3059" s="4">
        <f>IFERROR(SUM(Y3059:AA3059)/COUNTIF(Y3059:AA3059,"&gt;0"),)</f>
      </c>
      <c r="AX3059" s="4">
        <f>IFERROR(SUM(AB3059:AG3059)/COUNTIF(AB3059:AG3059,"&gt;0"),)</f>
      </c>
      <c r="AY3059" s="4">
        <f>IFERROR(SUM(AH3059:AJ3059)/COUNTIF(AH3059:AJ3059,"&gt;0"),)</f>
      </c>
      <c r="AZ3059" s="4">
        <f>IFERROR(SUM(AK3059:AP3059)/COUNTIF(AK3059:AP3059,"&gt;0"),)</f>
      </c>
      <c r="BA3059" s="4">
        <f>IFERROR(SUM(AQ3059:AS3059)/COUNTIF(AQ3059:AS3059,"&gt;0"),)</f>
      </c>
    </row>
    <row r="3060">
      <c r="A3060" t="s" s="3">
        <v>9178</v>
      </c>
      <c r="B3060" t="n" s="6">
        <v>8.21</v>
      </c>
      <c r="C3060" t="n" s="6">
        <v>51433.5777</v>
      </c>
      <c r="D3060" t="n" s="6">
        <v>594.8928</v>
      </c>
      <c r="E3060" t="s" s="3">
        <v>9177</v>
      </c>
      <c r="F3060" t="n" s="3">
        <v>7.0</v>
      </c>
      <c r="G3060" t="n" s="6">
        <v>17.92</v>
      </c>
      <c r="H3060" t="n" s="3">
        <v>0.0014</v>
      </c>
      <c r="I3060" t="s" s="3">
        <v>9176</v>
      </c>
      <c r="J3060" t="n" s="4">
        <v>8696.3333333333</v>
      </c>
      <c r="K3060" t="n" s="4">
        <v>6570.3333333333</v>
      </c>
      <c r="L3060" t="n" s="4">
        <v>9139.6666666667</v>
      </c>
      <c r="M3060" t="n" s="4">
        <v>9771.0</v>
      </c>
      <c r="N3060" t="n" s="4">
        <v>6873.6666666667</v>
      </c>
      <c r="O3060" t="n" s="4">
        <v>7263.3333333333</v>
      </c>
      <c r="P3060" t="n" s="4">
        <v>6078.0</v>
      </c>
      <c r="Q3060" t="n" s="4">
        <v>9545.6666666667</v>
      </c>
      <c r="R3060" t="n" s="4">
        <v>8695.0</v>
      </c>
      <c r="S3060" t="n" s="4">
        <v>6852.5</v>
      </c>
      <c r="T3060" t="n" s="4">
        <v>6661.3333333333</v>
      </c>
      <c r="U3060" t="n" s="4">
        <v>7019.0</v>
      </c>
      <c r="V3060" t="n" s="4">
        <v>7684.6666666667</v>
      </c>
      <c r="W3060" t="n" s="4">
        <v>6905.3333333333</v>
      </c>
      <c r="X3060" t="n" s="4">
        <v>8301.0</v>
      </c>
      <c r="Y3060" t="n" s="4">
        <v>7623.6666666667</v>
      </c>
      <c r="Z3060" t="n" s="4">
        <v>7536.6666666667</v>
      </c>
      <c r="AA3060" t="n" s="4">
        <v>5187.0</v>
      </c>
      <c r="AB3060" t="n" s="4">
        <v>8395.0</v>
      </c>
      <c r="AC3060" t="n" s="4">
        <v>8941.3333333333</v>
      </c>
      <c r="AD3060" t="n" s="4">
        <v>10625.3333333333</v>
      </c>
      <c r="AE3060" t="n" s="4">
        <v>10868.0</v>
      </c>
      <c r="AF3060" t="n" s="4">
        <v>11570.6666666667</v>
      </c>
      <c r="AG3060" t="n" s="4">
        <v>7816.3333333333</v>
      </c>
      <c r="AH3060" t="n" s="4">
        <v>9272.6666666667</v>
      </c>
      <c r="AI3060" t="n" s="4">
        <v>9348.3333333333</v>
      </c>
      <c r="AJ3060" t="n" s="4">
        <v>11712.6666666667</v>
      </c>
      <c r="AK3060" t="n" s="4">
        <v>8885.6666666667</v>
      </c>
      <c r="AL3060" t="n" s="4">
        <v>9142.3333333333</v>
      </c>
      <c r="AM3060" t="n" s="4">
        <v>5341.0</v>
      </c>
      <c r="AN3060" t="n" s="4">
        <v>7655.6666666667</v>
      </c>
      <c r="AO3060" t="n" s="4">
        <v>10825.0</v>
      </c>
      <c r="AP3060" t="n" s="4">
        <v>5318.0</v>
      </c>
      <c r="AQ3060" t="n" s="4">
        <v>7901.0</v>
      </c>
      <c r="AR3060" t="n" s="4">
        <v>5940.0</v>
      </c>
      <c r="AS3060" t="n" s="4">
        <v>5188.5</v>
      </c>
      <c r="AT3060" s="4">
        <f>IFERROR(SUM(J3060:O3060)/COUNTIF(J3060:O3060,"&gt;0"),)</f>
      </c>
      <c r="AU3060" s="4">
        <f>IFERROR(SUM(P3060:R3060)/COUNTIF(P3060:R3060,"&gt;0"),)</f>
      </c>
      <c r="AV3060" s="4">
        <f>IFERROR(SUM(S3060:X3060)/COUNTIF(S3060:X3060,"&gt;0"),)</f>
      </c>
      <c r="AW3060" s="4">
        <f>IFERROR(SUM(Y3060:AA3060)/COUNTIF(Y3060:AA3060,"&gt;0"),)</f>
      </c>
      <c r="AX3060" s="4">
        <f>IFERROR(SUM(AB3060:AG3060)/COUNTIF(AB3060:AG3060,"&gt;0"),)</f>
      </c>
      <c r="AY3060" s="4">
        <f>IFERROR(SUM(AH3060:AJ3060)/COUNTIF(AH3060:AJ3060,"&gt;0"),)</f>
      </c>
      <c r="AZ3060" s="4">
        <f>IFERROR(SUM(AK3060:AP3060)/COUNTIF(AK3060:AP3060,"&gt;0"),)</f>
      </c>
      <c r="BA3060" s="4">
        <f>IFERROR(SUM(AQ3060:AS3060)/COUNTIF(AQ3060:AS3060,"&gt;0"),)</f>
      </c>
    </row>
    <row r="3061">
      <c r="A3061" t="s" s="3">
        <v>9181</v>
      </c>
      <c r="B3061" t="n" s="6">
        <v>4.94</v>
      </c>
      <c r="C3061" t="n" s="6">
        <v>56326.4453</v>
      </c>
      <c r="D3061" t="n" s="6">
        <v>593.1417</v>
      </c>
      <c r="E3061" t="s" s="3">
        <v>9180</v>
      </c>
      <c r="F3061" t="n" s="3">
        <v>6.0</v>
      </c>
      <c r="G3061" t="n" s="6">
        <v>15.83</v>
      </c>
      <c r="H3061" t="n" s="3">
        <v>0.0014</v>
      </c>
      <c r="I3061" t="s" s="3">
        <v>9179</v>
      </c>
      <c r="J3061" t="n" s="4">
        <v>8343.0</v>
      </c>
      <c r="K3061" t="n" s="4">
        <v>7496.6666666667</v>
      </c>
      <c r="L3061" t="n" s="4">
        <v>8704.0</v>
      </c>
      <c r="M3061" t="n" s="4">
        <v>7410.0</v>
      </c>
      <c r="N3061" t="n" s="4">
        <v>9222.0</v>
      </c>
      <c r="O3061" t="n" s="4">
        <v>6745.0</v>
      </c>
      <c r="P3061" t="n" s="4">
        <v>6577.3333333333</v>
      </c>
      <c r="Q3061" t="n" s="4">
        <v>9134.6666666667</v>
      </c>
      <c r="R3061" t="n" s="4">
        <v>9348.0</v>
      </c>
      <c r="AB3061" t="n" s="4">
        <v>6193.3333333333</v>
      </c>
      <c r="AC3061" t="n" s="4">
        <v>8499.3333333333</v>
      </c>
      <c r="AD3061" t="n" s="4">
        <v>9521.3333333333</v>
      </c>
      <c r="AE3061" t="n" s="4">
        <v>8351.6666666667</v>
      </c>
      <c r="AF3061" t="n" s="4">
        <v>7828.3333333333</v>
      </c>
      <c r="AG3061" t="n" s="4">
        <v>9003.3333333333</v>
      </c>
      <c r="AH3061" t="n" s="4">
        <v>7708.3333333333</v>
      </c>
      <c r="AI3061" t="n" s="4">
        <v>9550.0</v>
      </c>
      <c r="AJ3061" t="n" s="4">
        <v>9906.3333333333</v>
      </c>
      <c r="AT3061" s="4">
        <f>IFERROR(SUM(J3061:O3061)/COUNTIF(J3061:O3061,"&gt;0"),)</f>
      </c>
      <c r="AU3061" s="4">
        <f>IFERROR(SUM(P3061:R3061)/COUNTIF(P3061:R3061,"&gt;0"),)</f>
      </c>
      <c r="AV3061" s="4">
        <f>IFERROR(SUM(S3061:X3061)/COUNTIF(S3061:X3061,"&gt;0"),)</f>
      </c>
      <c r="AW3061" s="4">
        <f>IFERROR(SUM(Y3061:AA3061)/COUNTIF(Y3061:AA3061,"&gt;0"),)</f>
      </c>
      <c r="AX3061" s="4">
        <f>IFERROR(SUM(AB3061:AG3061)/COUNTIF(AB3061:AG3061,"&gt;0"),)</f>
      </c>
      <c r="AY3061" s="4">
        <f>IFERROR(SUM(AH3061:AJ3061)/COUNTIF(AH3061:AJ3061,"&gt;0"),)</f>
      </c>
      <c r="AZ3061" s="4">
        <f>IFERROR(SUM(AK3061:AP3061)/COUNTIF(AK3061:AP3061,"&gt;0"),)</f>
      </c>
      <c r="BA3061" s="4">
        <f>IFERROR(SUM(AQ3061:AS3061)/COUNTIF(AQ3061:AS3061,"&gt;0"),)</f>
      </c>
    </row>
    <row r="3062">
      <c r="A3062" t="s" s="3">
        <v>9184</v>
      </c>
      <c r="B3062" t="n" s="6">
        <v>6.49</v>
      </c>
      <c r="C3062" t="n" s="6">
        <v>37791.8632</v>
      </c>
      <c r="D3062" t="n" s="6">
        <v>593.1371</v>
      </c>
      <c r="E3062" t="s" s="3">
        <v>9183</v>
      </c>
      <c r="F3062" t="n" s="3">
        <v>3.0</v>
      </c>
      <c r="G3062" t="n" s="6">
        <v>8.68</v>
      </c>
      <c r="H3062" t="n" s="3">
        <v>0.0014</v>
      </c>
      <c r="I3062" t="s" s="3">
        <v>9182</v>
      </c>
      <c r="J3062" t="n" s="4">
        <v>6358.0</v>
      </c>
      <c r="K3062" t="n" s="4">
        <v>3514.3333333333</v>
      </c>
      <c r="M3062" t="n" s="4">
        <v>5682.3333333333</v>
      </c>
      <c r="N3062" t="n" s="4">
        <v>5818.3333333333</v>
      </c>
      <c r="O3062" t="n" s="4">
        <v>5434.0</v>
      </c>
      <c r="P3062" t="n" s="4">
        <v>6167.6666666667</v>
      </c>
      <c r="Q3062" t="n" s="4">
        <v>6680.0</v>
      </c>
      <c r="R3062" t="n" s="4">
        <v>4357.0</v>
      </c>
      <c r="AB3062" t="n" s="4">
        <v>6489.6666666667</v>
      </c>
      <c r="AC3062" t="n" s="4">
        <v>4045.0</v>
      </c>
      <c r="AD3062" t="n" s="4">
        <v>3291.5</v>
      </c>
      <c r="AE3062" t="n" s="4">
        <v>6169.0</v>
      </c>
      <c r="AF3062" t="n" s="4">
        <v>4256.3333333333</v>
      </c>
      <c r="AG3062" t="n" s="4">
        <v>4660.0</v>
      </c>
      <c r="AH3062" t="n" s="4">
        <v>8098.0</v>
      </c>
      <c r="AI3062" t="n" s="4">
        <v>7215.0</v>
      </c>
      <c r="AJ3062" t="n" s="4">
        <v>7335.0</v>
      </c>
      <c r="AT3062" s="4">
        <f>IFERROR(SUM(J3062:O3062)/COUNTIF(J3062:O3062,"&gt;0"),)</f>
      </c>
      <c r="AU3062" s="4">
        <f>IFERROR(SUM(P3062:R3062)/COUNTIF(P3062:R3062,"&gt;0"),)</f>
      </c>
      <c r="AV3062" s="4">
        <f>IFERROR(SUM(S3062:X3062)/COUNTIF(S3062:X3062,"&gt;0"),)</f>
      </c>
      <c r="AW3062" s="4">
        <f>IFERROR(SUM(Y3062:AA3062)/COUNTIF(Y3062:AA3062,"&gt;0"),)</f>
      </c>
      <c r="AX3062" s="4">
        <f>IFERROR(SUM(AB3062:AG3062)/COUNTIF(AB3062:AG3062,"&gt;0"),)</f>
      </c>
      <c r="AY3062" s="4">
        <f>IFERROR(SUM(AH3062:AJ3062)/COUNTIF(AH3062:AJ3062,"&gt;0"),)</f>
      </c>
      <c r="AZ3062" s="4">
        <f>IFERROR(SUM(AK3062:AP3062)/COUNTIF(AK3062:AP3062,"&gt;0"),)</f>
      </c>
      <c r="BA3062" s="4">
        <f>IFERROR(SUM(AQ3062:AS3062)/COUNTIF(AQ3062:AS3062,"&gt;0"),)</f>
      </c>
    </row>
    <row r="3063">
      <c r="A3063" t="s" s="3">
        <v>9187</v>
      </c>
      <c r="B3063" t="n" s="6">
        <v>5.99</v>
      </c>
      <c r="C3063" t="n" s="6">
        <v>68986.7264</v>
      </c>
      <c r="D3063" t="n" s="6">
        <v>592.1171</v>
      </c>
      <c r="E3063" t="s" s="3">
        <v>9186</v>
      </c>
      <c r="F3063" t="n" s="3">
        <v>4.0</v>
      </c>
      <c r="G3063" t="n" s="6">
        <v>8.55</v>
      </c>
      <c r="H3063" t="n" s="3">
        <v>0.0014</v>
      </c>
      <c r="I3063" t="s" s="3">
        <v>9185</v>
      </c>
      <c r="J3063" t="n" s="4">
        <v>1609.0</v>
      </c>
      <c r="K3063" t="n" s="4">
        <v>6077.3333333333</v>
      </c>
      <c r="L3063" t="n" s="4">
        <v>8441.3333333333</v>
      </c>
      <c r="M3063" t="n" s="4">
        <v>8365.6666666667</v>
      </c>
      <c r="N3063" t="n" s="4">
        <v>6229.6666666667</v>
      </c>
      <c r="O3063" t="n" s="4">
        <v>5802.6666666667</v>
      </c>
      <c r="P3063" t="n" s="4">
        <v>7543.3333333333</v>
      </c>
      <c r="Q3063" t="n" s="4">
        <v>6916.0</v>
      </c>
      <c r="R3063" t="n" s="4">
        <v>8413.0</v>
      </c>
      <c r="S3063" t="n" s="4">
        <v>6034.6666666667</v>
      </c>
      <c r="T3063" t="n" s="4">
        <v>8239.6666666667</v>
      </c>
      <c r="U3063" t="n" s="4">
        <v>8623.6666666667</v>
      </c>
      <c r="V3063" t="n" s="4">
        <v>10953.0</v>
      </c>
      <c r="W3063" t="n" s="4">
        <v>11632.0</v>
      </c>
      <c r="X3063" t="n" s="4">
        <v>11363.0</v>
      </c>
      <c r="Y3063" t="n" s="4">
        <v>9509.3333333333</v>
      </c>
      <c r="Z3063" t="n" s="4">
        <v>9077.0</v>
      </c>
      <c r="AA3063" t="n" s="4">
        <v>7603.5</v>
      </c>
      <c r="AB3063" t="n" s="4">
        <v>6409.6666666667</v>
      </c>
      <c r="AC3063" t="n" s="4">
        <v>9131.0</v>
      </c>
      <c r="AD3063" t="n" s="4">
        <v>9719.0</v>
      </c>
      <c r="AE3063" t="n" s="4">
        <v>6646.0</v>
      </c>
      <c r="AF3063" t="n" s="4">
        <v>8163.3333333333</v>
      </c>
      <c r="AG3063" t="n" s="4">
        <v>8282.3333333333</v>
      </c>
      <c r="AH3063" t="n" s="4">
        <v>6447.6666666667</v>
      </c>
      <c r="AI3063" t="n" s="4">
        <v>8626.0</v>
      </c>
      <c r="AJ3063" t="n" s="4">
        <v>9727.6666666667</v>
      </c>
      <c r="AK3063" t="n" s="4">
        <v>10997.0</v>
      </c>
      <c r="AL3063" t="n" s="4">
        <v>9831.0</v>
      </c>
      <c r="AM3063" t="n" s="4">
        <v>9514.0</v>
      </c>
      <c r="AN3063" t="n" s="4">
        <v>9220.6666666667</v>
      </c>
      <c r="AO3063" t="n" s="4">
        <v>8762.6666666667</v>
      </c>
      <c r="AP3063" t="n" s="4">
        <v>5605.3333333333</v>
      </c>
      <c r="AQ3063" t="n" s="4">
        <v>8551.6666666667</v>
      </c>
      <c r="AR3063" t="n" s="4">
        <v>9194.5</v>
      </c>
      <c r="AS3063" t="n" s="4">
        <v>5967.0</v>
      </c>
      <c r="AT3063" s="4">
        <f>IFERROR(SUM(J3063:O3063)/COUNTIF(J3063:O3063,"&gt;0"),)</f>
      </c>
      <c r="AU3063" s="4">
        <f>IFERROR(SUM(P3063:R3063)/COUNTIF(P3063:R3063,"&gt;0"),)</f>
      </c>
      <c r="AV3063" s="4">
        <f>IFERROR(SUM(S3063:X3063)/COUNTIF(S3063:X3063,"&gt;0"),)</f>
      </c>
      <c r="AW3063" s="4">
        <f>IFERROR(SUM(Y3063:AA3063)/COUNTIF(Y3063:AA3063,"&gt;0"),)</f>
      </c>
      <c r="AX3063" s="4">
        <f>IFERROR(SUM(AB3063:AG3063)/COUNTIF(AB3063:AG3063,"&gt;0"),)</f>
      </c>
      <c r="AY3063" s="4">
        <f>IFERROR(SUM(AH3063:AJ3063)/COUNTIF(AH3063:AJ3063,"&gt;0"),)</f>
      </c>
      <c r="AZ3063" s="4">
        <f>IFERROR(SUM(AK3063:AP3063)/COUNTIF(AK3063:AP3063,"&gt;0"),)</f>
      </c>
      <c r="BA3063" s="4">
        <f>IFERROR(SUM(AQ3063:AS3063)/COUNTIF(AQ3063:AS3063,"&gt;0"),)</f>
      </c>
    </row>
    <row r="3064">
      <c r="A3064" t="s" s="3">
        <v>9190</v>
      </c>
      <c r="B3064" t="n" s="6">
        <v>6.18</v>
      </c>
      <c r="C3064" t="n" s="6">
        <v>105636.1853</v>
      </c>
      <c r="D3064" t="n" s="6">
        <v>592.0098</v>
      </c>
      <c r="E3064" t="s" s="3">
        <v>9189</v>
      </c>
      <c r="F3064" t="n" s="3">
        <v>2.0</v>
      </c>
      <c r="G3064" t="n" s="6">
        <v>2.91</v>
      </c>
      <c r="H3064" t="n" s="3">
        <v>0.0014</v>
      </c>
      <c r="I3064" t="s" s="3">
        <v>9188</v>
      </c>
      <c r="AF3064" t="n" s="4">
        <v>1508.0</v>
      </c>
      <c r="AG3064" t="n" s="4">
        <v>8207.0</v>
      </c>
      <c r="AT3064" s="4">
        <f>IFERROR(SUM(J3064:O3064)/COUNTIF(J3064:O3064,"&gt;0"),)</f>
      </c>
      <c r="AU3064" s="4">
        <f>IFERROR(SUM(P3064:R3064)/COUNTIF(P3064:R3064,"&gt;0"),)</f>
      </c>
      <c r="AV3064" s="4">
        <f>IFERROR(SUM(S3064:X3064)/COUNTIF(S3064:X3064,"&gt;0"),)</f>
      </c>
      <c r="AW3064" s="4">
        <f>IFERROR(SUM(Y3064:AA3064)/COUNTIF(Y3064:AA3064,"&gt;0"),)</f>
      </c>
      <c r="AX3064" s="4">
        <f>IFERROR(SUM(AB3064:AG3064)/COUNTIF(AB3064:AG3064,"&gt;0"),)</f>
      </c>
      <c r="AY3064" s="4">
        <f>IFERROR(SUM(AH3064:AJ3064)/COUNTIF(AH3064:AJ3064,"&gt;0"),)</f>
      </c>
      <c r="AZ3064" s="4">
        <f>IFERROR(SUM(AK3064:AP3064)/COUNTIF(AK3064:AP3064,"&gt;0"),)</f>
      </c>
      <c r="BA3064" s="4">
        <f>IFERROR(SUM(AQ3064:AS3064)/COUNTIF(AQ3064:AS3064,"&gt;0"),)</f>
      </c>
    </row>
    <row r="3065">
      <c r="A3065" t="s" s="3">
        <v>9193</v>
      </c>
      <c r="B3065" t="n" s="6">
        <v>5.5</v>
      </c>
      <c r="C3065" t="n" s="6">
        <v>57832.6984</v>
      </c>
      <c r="D3065" t="n" s="6">
        <v>591.1832</v>
      </c>
      <c r="E3065" t="s" s="3">
        <v>9192</v>
      </c>
      <c r="F3065" t="n" s="3">
        <v>6.0</v>
      </c>
      <c r="G3065" t="n" s="6">
        <v>12.94</v>
      </c>
      <c r="H3065" t="n" s="3">
        <v>0.0014</v>
      </c>
      <c r="I3065" t="s" s="3">
        <v>9191</v>
      </c>
      <c r="J3065" t="n" s="4">
        <v>7124.3333333333</v>
      </c>
      <c r="K3065" t="n" s="4">
        <v>6649.5</v>
      </c>
      <c r="L3065" t="n" s="4">
        <v>17631.3333333333</v>
      </c>
      <c r="M3065" t="n" s="4">
        <v>9917.6666666667</v>
      </c>
      <c r="N3065" t="n" s="4">
        <v>7131.6666666667</v>
      </c>
      <c r="O3065" t="n" s="4">
        <v>6047.3333333333</v>
      </c>
      <c r="P3065" t="n" s="4">
        <v>6914.0</v>
      </c>
      <c r="Q3065" t="n" s="4">
        <v>8779.3333333333</v>
      </c>
      <c r="R3065" t="n" s="4">
        <v>6450.0</v>
      </c>
      <c r="S3065" t="n" s="4">
        <v>51961.0</v>
      </c>
      <c r="U3065" t="n" s="4">
        <v>3874.0</v>
      </c>
      <c r="V3065" t="n" s="4">
        <v>1863.0</v>
      </c>
      <c r="W3065" t="n" s="4">
        <v>2323.0</v>
      </c>
      <c r="X3065" t="n" s="4">
        <v>1996.0</v>
      </c>
      <c r="Z3065" t="n" s="4">
        <v>2409.0</v>
      </c>
      <c r="AB3065" t="n" s="4">
        <v>6150.0</v>
      </c>
      <c r="AC3065" t="n" s="4">
        <v>13328.6666666667</v>
      </c>
      <c r="AD3065" t="n" s="4">
        <v>9727.3333333333</v>
      </c>
      <c r="AE3065" t="n" s="4">
        <v>7174.3333333333</v>
      </c>
      <c r="AF3065" t="n" s="4">
        <v>6290.6666666667</v>
      </c>
      <c r="AG3065" t="n" s="4">
        <v>8056.0</v>
      </c>
      <c r="AH3065" t="n" s="4">
        <v>6320.3333333333</v>
      </c>
      <c r="AI3065" t="n" s="4">
        <v>8414.6666666667</v>
      </c>
      <c r="AJ3065" t="n" s="4">
        <v>8181.6666666667</v>
      </c>
      <c r="AM3065" t="n" s="4">
        <v>2927.0</v>
      </c>
      <c r="AN3065" t="n" s="4">
        <v>2096.0</v>
      </c>
      <c r="AO3065" t="n" s="4">
        <v>33164.0</v>
      </c>
      <c r="AT3065" s="4">
        <f>IFERROR(SUM(J3065:O3065)/COUNTIF(J3065:O3065,"&gt;0"),)</f>
      </c>
      <c r="AU3065" s="4">
        <f>IFERROR(SUM(P3065:R3065)/COUNTIF(P3065:R3065,"&gt;0"),)</f>
      </c>
      <c r="AV3065" s="4">
        <f>IFERROR(SUM(S3065:X3065)/COUNTIF(S3065:X3065,"&gt;0"),)</f>
      </c>
      <c r="AW3065" s="4">
        <f>IFERROR(SUM(Y3065:AA3065)/COUNTIF(Y3065:AA3065,"&gt;0"),)</f>
      </c>
      <c r="AX3065" s="4">
        <f>IFERROR(SUM(AB3065:AG3065)/COUNTIF(AB3065:AG3065,"&gt;0"),)</f>
      </c>
      <c r="AY3065" s="4">
        <f>IFERROR(SUM(AH3065:AJ3065)/COUNTIF(AH3065:AJ3065,"&gt;0"),)</f>
      </c>
      <c r="AZ3065" s="4">
        <f>IFERROR(SUM(AK3065:AP3065)/COUNTIF(AK3065:AP3065,"&gt;0"),)</f>
      </c>
      <c r="BA3065" s="4">
        <f>IFERROR(SUM(AQ3065:AS3065)/COUNTIF(AQ3065:AS3065,"&gt;0"),)</f>
      </c>
    </row>
    <row r="3066">
      <c r="A3066" t="s" s="3">
        <v>9196</v>
      </c>
      <c r="B3066" t="n" s="6">
        <v>4.29</v>
      </c>
      <c r="C3066" t="n" s="6">
        <v>25880.9018</v>
      </c>
      <c r="D3066" t="n" s="6">
        <v>590.9404</v>
      </c>
      <c r="E3066" t="s" s="3">
        <v>9195</v>
      </c>
      <c r="F3066" t="n" s="3">
        <v>2.0</v>
      </c>
      <c r="G3066" t="n" s="6">
        <v>10.26</v>
      </c>
      <c r="H3066" t="n" s="3">
        <v>0.0014</v>
      </c>
      <c r="I3066" t="s" s="3">
        <v>9194</v>
      </c>
      <c r="J3066" t="n" s="4">
        <v>5754.0</v>
      </c>
      <c r="K3066" t="n" s="4">
        <v>8968.0</v>
      </c>
      <c r="L3066" t="n" s="4">
        <v>7296.0</v>
      </c>
      <c r="M3066" t="n" s="4">
        <v>8272.0</v>
      </c>
      <c r="N3066" t="n" s="4">
        <v>12340.0</v>
      </c>
      <c r="O3066" t="n" s="4">
        <v>11137.5</v>
      </c>
      <c r="P3066" t="n" s="4">
        <v>10173.0</v>
      </c>
      <c r="Q3066" t="n" s="4">
        <v>9056.0</v>
      </c>
      <c r="R3066" t="n" s="4">
        <v>11158.0</v>
      </c>
      <c r="U3066" t="n" s="4">
        <v>1920.0</v>
      </c>
      <c r="V3066" t="n" s="4">
        <v>2329.0</v>
      </c>
      <c r="W3066" t="n" s="4">
        <v>2888.5</v>
      </c>
      <c r="X3066" t="n" s="4">
        <v>2390.5</v>
      </c>
      <c r="Z3066" t="n" s="4">
        <v>2203.0</v>
      </c>
      <c r="AA3066" t="n" s="4">
        <v>2408.0</v>
      </c>
      <c r="AB3066" t="n" s="4">
        <v>12957.0</v>
      </c>
      <c r="AC3066" t="n" s="4">
        <v>11995.0</v>
      </c>
      <c r="AD3066" t="n" s="4">
        <v>11397.0</v>
      </c>
      <c r="AE3066" t="n" s="4">
        <v>6673.5</v>
      </c>
      <c r="AF3066" t="n" s="4">
        <v>7797.5</v>
      </c>
      <c r="AG3066" t="n" s="4">
        <v>9797.0</v>
      </c>
      <c r="AH3066" t="n" s="4">
        <v>14242.0</v>
      </c>
      <c r="AI3066" t="n" s="4">
        <v>10306.5</v>
      </c>
      <c r="AJ3066" t="n" s="4">
        <v>10341.0</v>
      </c>
      <c r="AK3066" t="n" s="4">
        <v>2187.0</v>
      </c>
      <c r="AL3066" t="n" s="4">
        <v>3119.5</v>
      </c>
      <c r="AO3066" t="n" s="4">
        <v>3334.0</v>
      </c>
      <c r="AR3066" t="n" s="4">
        <v>2786.0</v>
      </c>
      <c r="AT3066" s="4">
        <f>IFERROR(SUM(J3066:O3066)/COUNTIF(J3066:O3066,"&gt;0"),)</f>
      </c>
      <c r="AU3066" s="4">
        <f>IFERROR(SUM(P3066:R3066)/COUNTIF(P3066:R3066,"&gt;0"),)</f>
      </c>
      <c r="AV3066" s="4">
        <f>IFERROR(SUM(S3066:X3066)/COUNTIF(S3066:X3066,"&gt;0"),)</f>
      </c>
      <c r="AW3066" s="4">
        <f>IFERROR(SUM(Y3066:AA3066)/COUNTIF(Y3066:AA3066,"&gt;0"),)</f>
      </c>
      <c r="AX3066" s="4">
        <f>IFERROR(SUM(AB3066:AG3066)/COUNTIF(AB3066:AG3066,"&gt;0"),)</f>
      </c>
      <c r="AY3066" s="4">
        <f>IFERROR(SUM(AH3066:AJ3066)/COUNTIF(AH3066:AJ3066,"&gt;0"),)</f>
      </c>
      <c r="AZ3066" s="4">
        <f>IFERROR(SUM(AK3066:AP3066)/COUNTIF(AK3066:AP3066,"&gt;0"),)</f>
      </c>
      <c r="BA3066" s="4">
        <f>IFERROR(SUM(AQ3066:AS3066)/COUNTIF(AQ3066:AS3066,"&gt;0"),)</f>
      </c>
    </row>
    <row r="3067">
      <c r="A3067" t="s" s="3">
        <v>9199</v>
      </c>
      <c r="B3067" t="n" s="6">
        <v>8.91</v>
      </c>
      <c r="C3067" t="n" s="6">
        <v>35331.0587</v>
      </c>
      <c r="D3067" t="n" s="6">
        <v>590.675</v>
      </c>
      <c r="E3067" t="s" s="3">
        <v>9198</v>
      </c>
      <c r="F3067" t="n" s="3">
        <v>3.0</v>
      </c>
      <c r="G3067" t="n" s="6">
        <v>7.67</v>
      </c>
      <c r="H3067" t="n" s="3">
        <v>0.0014</v>
      </c>
      <c r="I3067" t="s" s="3">
        <v>9197</v>
      </c>
      <c r="J3067" t="n" s="4">
        <v>4365.0</v>
      </c>
      <c r="K3067" t="n" s="4">
        <v>9264.3333333333</v>
      </c>
      <c r="L3067" t="n" s="4">
        <v>18050.5</v>
      </c>
      <c r="M3067" t="n" s="4">
        <v>23131.0</v>
      </c>
      <c r="N3067" t="n" s="4">
        <v>9686.6666666667</v>
      </c>
      <c r="O3067" t="n" s="4">
        <v>12098.5</v>
      </c>
      <c r="P3067" t="n" s="4">
        <v>12767.0</v>
      </c>
      <c r="Q3067" t="n" s="4">
        <v>11536.3333333333</v>
      </c>
      <c r="R3067" t="n" s="4">
        <v>15184.0</v>
      </c>
      <c r="U3067" t="n" s="4">
        <v>1919.0</v>
      </c>
      <c r="AB3067" t="n" s="4">
        <v>11301.3333333333</v>
      </c>
      <c r="AC3067" t="n" s="4">
        <v>14608.6666666667</v>
      </c>
      <c r="AD3067" t="n" s="4">
        <v>21876.5</v>
      </c>
      <c r="AE3067" t="n" s="4">
        <v>14820.6666666667</v>
      </c>
      <c r="AF3067" t="n" s="4">
        <v>5129.0</v>
      </c>
      <c r="AG3067" t="n" s="4">
        <v>13638.5</v>
      </c>
      <c r="AH3067" t="n" s="4">
        <v>13490.3333333333</v>
      </c>
      <c r="AI3067" t="n" s="4">
        <v>12598.0</v>
      </c>
      <c r="AJ3067" t="n" s="4">
        <v>14992.0</v>
      </c>
      <c r="AT3067" s="4">
        <f>IFERROR(SUM(J3067:O3067)/COUNTIF(J3067:O3067,"&gt;0"),)</f>
      </c>
      <c r="AU3067" s="4">
        <f>IFERROR(SUM(P3067:R3067)/COUNTIF(P3067:R3067,"&gt;0"),)</f>
      </c>
      <c r="AV3067" s="4">
        <f>IFERROR(SUM(S3067:X3067)/COUNTIF(S3067:X3067,"&gt;0"),)</f>
      </c>
      <c r="AW3067" s="4">
        <f>IFERROR(SUM(Y3067:AA3067)/COUNTIF(Y3067:AA3067,"&gt;0"),)</f>
      </c>
      <c r="AX3067" s="4">
        <f>IFERROR(SUM(AB3067:AG3067)/COUNTIF(AB3067:AG3067,"&gt;0"),)</f>
      </c>
      <c r="AY3067" s="4">
        <f>IFERROR(SUM(AH3067:AJ3067)/COUNTIF(AH3067:AJ3067,"&gt;0"),)</f>
      </c>
      <c r="AZ3067" s="4">
        <f>IFERROR(SUM(AK3067:AP3067)/COUNTIF(AK3067:AP3067,"&gt;0"),)</f>
      </c>
      <c r="BA3067" s="4">
        <f>IFERROR(SUM(AQ3067:AS3067)/COUNTIF(AQ3067:AS3067,"&gt;0"),)</f>
      </c>
    </row>
    <row r="3068">
      <c r="A3068" t="s" s="3">
        <v>9202</v>
      </c>
      <c r="B3068" t="n" s="6">
        <v>6.83</v>
      </c>
      <c r="C3068" t="n" s="6">
        <v>145886.5536</v>
      </c>
      <c r="D3068" t="n" s="6">
        <v>590.572</v>
      </c>
      <c r="E3068" t="s" s="3">
        <v>9201</v>
      </c>
      <c r="F3068" t="n" s="3">
        <v>9.0</v>
      </c>
      <c r="G3068" t="n" s="6">
        <v>10.68</v>
      </c>
      <c r="H3068" t="n" s="3">
        <v>0.0014</v>
      </c>
      <c r="I3068" t="s" s="3">
        <v>9200</v>
      </c>
      <c r="J3068" t="n" s="4">
        <v>6359.3333333333</v>
      </c>
      <c r="K3068" t="n" s="4">
        <v>9232.3333333333</v>
      </c>
      <c r="L3068" t="n" s="4">
        <v>9020.3333333333</v>
      </c>
      <c r="M3068" t="n" s="4">
        <v>7607.0</v>
      </c>
      <c r="N3068" t="n" s="4">
        <v>7049.3333333333</v>
      </c>
      <c r="O3068" t="n" s="4">
        <v>9073.0</v>
      </c>
      <c r="P3068" t="n" s="4">
        <v>7699.3333333333</v>
      </c>
      <c r="Q3068" t="n" s="4">
        <v>8185.3333333333</v>
      </c>
      <c r="R3068" t="n" s="4">
        <v>7826.0</v>
      </c>
      <c r="S3068" t="n" s="4">
        <v>6891.0</v>
      </c>
      <c r="T3068" t="n" s="4">
        <v>6694.3333333333</v>
      </c>
      <c r="U3068" t="n" s="4">
        <v>7359.6666666667</v>
      </c>
      <c r="V3068" t="n" s="4">
        <v>9277.3333333333</v>
      </c>
      <c r="W3068" t="n" s="4">
        <v>7168.0</v>
      </c>
      <c r="X3068" t="n" s="4">
        <v>8886.0</v>
      </c>
      <c r="Y3068" t="n" s="4">
        <v>7559.6666666667</v>
      </c>
      <c r="Z3068" t="n" s="4">
        <v>8040.6666666667</v>
      </c>
      <c r="AA3068" t="n" s="4">
        <v>5253.3333333333</v>
      </c>
      <c r="AB3068" t="n" s="4">
        <v>8849.6666666667</v>
      </c>
      <c r="AC3068" t="n" s="4">
        <v>10880.0</v>
      </c>
      <c r="AD3068" t="n" s="4">
        <v>8018.3333333333</v>
      </c>
      <c r="AE3068" t="n" s="4">
        <v>6286.6666666667</v>
      </c>
      <c r="AF3068" t="n" s="4">
        <v>6667.3333333333</v>
      </c>
      <c r="AG3068" t="n" s="4">
        <v>8639.3333333333</v>
      </c>
      <c r="AH3068" t="n" s="4">
        <v>8878.0</v>
      </c>
      <c r="AI3068" t="n" s="4">
        <v>8356.0</v>
      </c>
      <c r="AJ3068" t="n" s="4">
        <v>7207.3333333333</v>
      </c>
      <c r="AK3068" t="n" s="4">
        <v>6834.6666666667</v>
      </c>
      <c r="AL3068" t="n" s="4">
        <v>7286.0</v>
      </c>
      <c r="AM3068" t="n" s="4">
        <v>5475.0</v>
      </c>
      <c r="AN3068" t="n" s="4">
        <v>7709.0</v>
      </c>
      <c r="AO3068" t="n" s="4">
        <v>8111.0</v>
      </c>
      <c r="AP3068" t="n" s="4">
        <v>5458.5</v>
      </c>
      <c r="AQ3068" t="n" s="4">
        <v>7262.6666666667</v>
      </c>
      <c r="AR3068" t="n" s="4">
        <v>6690.6666666667</v>
      </c>
      <c r="AS3068" t="n" s="4">
        <v>6182.0</v>
      </c>
      <c r="AT3068" s="4">
        <f>IFERROR(SUM(J3068:O3068)/COUNTIF(J3068:O3068,"&gt;0"),)</f>
      </c>
      <c r="AU3068" s="4">
        <f>IFERROR(SUM(P3068:R3068)/COUNTIF(P3068:R3068,"&gt;0"),)</f>
      </c>
      <c r="AV3068" s="4">
        <f>IFERROR(SUM(S3068:X3068)/COUNTIF(S3068:X3068,"&gt;0"),)</f>
      </c>
      <c r="AW3068" s="4">
        <f>IFERROR(SUM(Y3068:AA3068)/COUNTIF(Y3068:AA3068,"&gt;0"),)</f>
      </c>
      <c r="AX3068" s="4">
        <f>IFERROR(SUM(AB3068:AG3068)/COUNTIF(AB3068:AG3068,"&gt;0"),)</f>
      </c>
      <c r="AY3068" s="4">
        <f>IFERROR(SUM(AH3068:AJ3068)/COUNTIF(AH3068:AJ3068,"&gt;0"),)</f>
      </c>
      <c r="AZ3068" s="4">
        <f>IFERROR(SUM(AK3068:AP3068)/COUNTIF(AK3068:AP3068,"&gt;0"),)</f>
      </c>
      <c r="BA3068" s="4">
        <f>IFERROR(SUM(AQ3068:AS3068)/COUNTIF(AQ3068:AS3068,"&gt;0"),)</f>
      </c>
    </row>
    <row r="3069">
      <c r="A3069" t="s" s="3">
        <v>9205</v>
      </c>
      <c r="B3069" t="n" s="6">
        <v>4.85</v>
      </c>
      <c r="C3069" t="n" s="6">
        <v>87946.5975</v>
      </c>
      <c r="D3069" t="n" s="6">
        <v>589.909</v>
      </c>
      <c r="E3069" t="s" s="3">
        <v>9204</v>
      </c>
      <c r="F3069" t="n" s="3">
        <v>2.0</v>
      </c>
      <c r="G3069" t="n" s="6">
        <v>2.57</v>
      </c>
      <c r="H3069" t="n" s="3">
        <v>0.0014</v>
      </c>
      <c r="I3069" t="s" s="3">
        <v>9203</v>
      </c>
      <c r="K3069" t="n" s="4">
        <v>1714.538063</v>
      </c>
      <c r="L3069" t="n" s="4">
        <v>407.141955</v>
      </c>
      <c r="M3069" t="n" s="4">
        <v>563.186634</v>
      </c>
      <c r="N3069" t="n" s="4">
        <v>714.08263</v>
      </c>
      <c r="O3069" t="n" s="4">
        <v>758.044456</v>
      </c>
      <c r="P3069" t="n" s="4">
        <v>339.329066</v>
      </c>
      <c r="Q3069" t="n" s="4">
        <v>386.754367</v>
      </c>
      <c r="R3069" t="n" s="4">
        <v>951.925775</v>
      </c>
      <c r="S3069" t="n" s="4">
        <v>1563.9092475</v>
      </c>
      <c r="T3069" t="n" s="4">
        <v>4056.0</v>
      </c>
      <c r="U3069" t="n" s="4">
        <v>3950.0</v>
      </c>
      <c r="V3069" t="n" s="4">
        <v>1588.1244875</v>
      </c>
      <c r="W3069" t="n" s="4">
        <v>2838.0</v>
      </c>
      <c r="X3069" t="n" s="4">
        <v>4021.0</v>
      </c>
      <c r="Y3069" t="n" s="4">
        <v>2400.0</v>
      </c>
      <c r="Z3069" t="n" s="4">
        <v>2572.0</v>
      </c>
      <c r="AA3069" t="n" s="4">
        <v>2196.0</v>
      </c>
      <c r="AB3069" t="n" s="4">
        <v>622.822797</v>
      </c>
      <c r="AC3069" t="n" s="4">
        <v>3134.38309</v>
      </c>
      <c r="AE3069" t="n" s="4">
        <v>1566.279675</v>
      </c>
      <c r="AF3069" t="n" s="4">
        <v>409.834266</v>
      </c>
      <c r="AG3069" t="n" s="4">
        <v>748.592042</v>
      </c>
      <c r="AH3069" t="n" s="4">
        <v>258.150044</v>
      </c>
      <c r="AI3069" t="n" s="4">
        <v>282.583175</v>
      </c>
      <c r="AJ3069" t="n" s="4">
        <v>1002.7250545</v>
      </c>
      <c r="AK3069" t="n" s="4">
        <v>3515.0</v>
      </c>
      <c r="AL3069" t="n" s="4">
        <v>2987.0</v>
      </c>
      <c r="AN3069" t="n" s="4">
        <v>2086.0</v>
      </c>
      <c r="AO3069" t="n" s="4">
        <v>1659.6214615</v>
      </c>
      <c r="AP3069" t="n" s="4">
        <v>473.514445</v>
      </c>
      <c r="AT3069" s="4">
        <f>IFERROR(SUM(J3069:O3069)/COUNTIF(J3069:O3069,"&gt;0"),)</f>
      </c>
      <c r="AU3069" s="4">
        <f>IFERROR(SUM(P3069:R3069)/COUNTIF(P3069:R3069,"&gt;0"),)</f>
      </c>
      <c r="AV3069" s="4">
        <f>IFERROR(SUM(S3069:X3069)/COUNTIF(S3069:X3069,"&gt;0"),)</f>
      </c>
      <c r="AW3069" s="4">
        <f>IFERROR(SUM(Y3069:AA3069)/COUNTIF(Y3069:AA3069,"&gt;0"),)</f>
      </c>
      <c r="AX3069" s="4">
        <f>IFERROR(SUM(AB3069:AG3069)/COUNTIF(AB3069:AG3069,"&gt;0"),)</f>
      </c>
      <c r="AY3069" s="4">
        <f>IFERROR(SUM(AH3069:AJ3069)/COUNTIF(AH3069:AJ3069,"&gt;0"),)</f>
      </c>
      <c r="AZ3069" s="4">
        <f>IFERROR(SUM(AK3069:AP3069)/COUNTIF(AK3069:AP3069,"&gt;0"),)</f>
      </c>
      <c r="BA3069" s="4">
        <f>IFERROR(SUM(AQ3069:AS3069)/COUNTIF(AQ3069:AS3069,"&gt;0"),)</f>
      </c>
    </row>
    <row r="3070">
      <c r="A3070" t="s" s="3">
        <v>9208</v>
      </c>
      <c r="B3070" t="n" s="6">
        <v>5.43</v>
      </c>
      <c r="C3070" t="n" s="6">
        <v>35254.495</v>
      </c>
      <c r="D3070" t="n" s="6">
        <v>589.7532</v>
      </c>
      <c r="E3070" t="s" s="3">
        <v>9207</v>
      </c>
      <c r="F3070" t="n" s="3">
        <v>2.0</v>
      </c>
      <c r="G3070" t="n" s="6">
        <v>7.8</v>
      </c>
      <c r="H3070" t="n" s="3">
        <v>0.0014</v>
      </c>
      <c r="I3070" t="s" s="3">
        <v>9206</v>
      </c>
      <c r="J3070" t="n" s="4">
        <v>16050.0</v>
      </c>
      <c r="K3070" t="n" s="4">
        <v>43524.5</v>
      </c>
      <c r="L3070" t="n" s="4">
        <v>110606.0</v>
      </c>
      <c r="M3070" t="n" s="4">
        <v>14597.5</v>
      </c>
      <c r="N3070" t="n" s="4">
        <v>33498.5</v>
      </c>
      <c r="O3070" t="n" s="4">
        <v>31047.5</v>
      </c>
      <c r="P3070" t="n" s="4">
        <v>51168.0</v>
      </c>
      <c r="Q3070" t="n" s="4">
        <v>53021.0</v>
      </c>
      <c r="R3070" t="n" s="4">
        <v>50130.0</v>
      </c>
      <c r="S3070" t="n" s="4">
        <v>22038.5</v>
      </c>
      <c r="T3070" t="n" s="4">
        <v>28439.5</v>
      </c>
      <c r="U3070" t="n" s="4">
        <v>15852.0</v>
      </c>
      <c r="V3070" t="n" s="4">
        <v>16296.0</v>
      </c>
      <c r="W3070" t="n" s="4">
        <v>19305.0</v>
      </c>
      <c r="X3070" t="n" s="4">
        <v>15889.5</v>
      </c>
      <c r="Y3070" t="n" s="4">
        <v>20702.5</v>
      </c>
      <c r="Z3070" t="n" s="4">
        <v>17476.0</v>
      </c>
      <c r="AA3070" t="n" s="4">
        <v>18568.5</v>
      </c>
      <c r="AB3070" t="n" s="4">
        <v>32884.0</v>
      </c>
      <c r="AC3070" t="n" s="4">
        <v>56085.5</v>
      </c>
      <c r="AD3070" t="n" s="4">
        <v>39963.5</v>
      </c>
      <c r="AE3070" t="n" s="4">
        <v>45593.5</v>
      </c>
      <c r="AF3070" t="n" s="4">
        <v>43448.0</v>
      </c>
      <c r="AG3070" t="n" s="4">
        <v>19745.5</v>
      </c>
      <c r="AH3070" t="n" s="4">
        <v>46108.0</v>
      </c>
      <c r="AI3070" t="n" s="4">
        <v>45340.5</v>
      </c>
      <c r="AJ3070" t="n" s="4">
        <v>38891.5</v>
      </c>
      <c r="AK3070" t="n" s="4">
        <v>36294.5</v>
      </c>
      <c r="AL3070" t="n" s="4">
        <v>34832.0</v>
      </c>
      <c r="AM3070" t="n" s="4">
        <v>27301.0</v>
      </c>
      <c r="AN3070" t="n" s="4">
        <v>20696.0</v>
      </c>
      <c r="AO3070" t="n" s="4">
        <v>20573.0</v>
      </c>
      <c r="AP3070" t="n" s="4">
        <v>20106.0</v>
      </c>
      <c r="AQ3070" t="n" s="4">
        <v>26555.5</v>
      </c>
      <c r="AR3070" t="n" s="4">
        <v>24987.0</v>
      </c>
      <c r="AS3070" t="n" s="4">
        <v>25499.0</v>
      </c>
      <c r="AT3070" s="4">
        <f>IFERROR(SUM(J3070:O3070)/COUNTIF(J3070:O3070,"&gt;0"),)</f>
      </c>
      <c r="AU3070" s="4">
        <f>IFERROR(SUM(P3070:R3070)/COUNTIF(P3070:R3070,"&gt;0"),)</f>
      </c>
      <c r="AV3070" s="4">
        <f>IFERROR(SUM(S3070:X3070)/COUNTIF(S3070:X3070,"&gt;0"),)</f>
      </c>
      <c r="AW3070" s="4">
        <f>IFERROR(SUM(Y3070:AA3070)/COUNTIF(Y3070:AA3070,"&gt;0"),)</f>
      </c>
      <c r="AX3070" s="4">
        <f>IFERROR(SUM(AB3070:AG3070)/COUNTIF(AB3070:AG3070,"&gt;0"),)</f>
      </c>
      <c r="AY3070" s="4">
        <f>IFERROR(SUM(AH3070:AJ3070)/COUNTIF(AH3070:AJ3070,"&gt;0"),)</f>
      </c>
      <c r="AZ3070" s="4">
        <f>IFERROR(SUM(AK3070:AP3070)/COUNTIF(AK3070:AP3070,"&gt;0"),)</f>
      </c>
      <c r="BA3070" s="4">
        <f>IFERROR(SUM(AQ3070:AS3070)/COUNTIF(AQ3070:AS3070,"&gt;0"),)</f>
      </c>
    </row>
    <row r="3071">
      <c r="A3071" t="s" s="3">
        <v>9211</v>
      </c>
      <c r="B3071" t="n" s="6">
        <v>6.16</v>
      </c>
      <c r="C3071" t="n" s="6">
        <v>59941.6623</v>
      </c>
      <c r="D3071" t="n" s="6">
        <v>586.0953</v>
      </c>
      <c r="E3071" t="s" s="3">
        <v>9210</v>
      </c>
      <c r="F3071" t="n" s="3">
        <v>7.0</v>
      </c>
      <c r="G3071" t="n" s="6">
        <v>16.19</v>
      </c>
      <c r="H3071" t="n" s="3">
        <v>0.0014</v>
      </c>
      <c r="I3071" t="s" s="3">
        <v>9209</v>
      </c>
      <c r="J3071" t="n" s="4">
        <v>3879.5</v>
      </c>
      <c r="K3071" t="n" s="4">
        <v>4721.6666666667</v>
      </c>
      <c r="L3071" t="n" s="4">
        <v>6965.6666666667</v>
      </c>
      <c r="M3071" t="n" s="4">
        <v>5988.3333333333</v>
      </c>
      <c r="N3071" t="n" s="4">
        <v>6486.3333333333</v>
      </c>
      <c r="O3071" t="n" s="4">
        <v>4189.6666666667</v>
      </c>
      <c r="P3071" t="n" s="4">
        <v>5452.5</v>
      </c>
      <c r="Q3071" t="n" s="4">
        <v>5982.6666666667</v>
      </c>
      <c r="R3071" t="n" s="4">
        <v>6439.6666666667</v>
      </c>
      <c r="AB3071" t="n" s="4">
        <v>4395.6666666667</v>
      </c>
      <c r="AC3071" t="n" s="4">
        <v>8015.3333333333</v>
      </c>
      <c r="AD3071" t="n" s="4">
        <v>6363.0</v>
      </c>
      <c r="AE3071" t="n" s="4">
        <v>11433.3333333333</v>
      </c>
      <c r="AF3071" t="n" s="4">
        <v>5026.0</v>
      </c>
      <c r="AG3071" t="n" s="4">
        <v>5023.6666666667</v>
      </c>
      <c r="AH3071" t="n" s="4">
        <v>7453.0</v>
      </c>
      <c r="AI3071" t="n" s="4">
        <v>7591.6666666667</v>
      </c>
      <c r="AJ3071" t="n" s="4">
        <v>7220.0</v>
      </c>
      <c r="AT3071" s="4">
        <f>IFERROR(SUM(J3071:O3071)/COUNTIF(J3071:O3071,"&gt;0"),)</f>
      </c>
      <c r="AU3071" s="4">
        <f>IFERROR(SUM(P3071:R3071)/COUNTIF(P3071:R3071,"&gt;0"),)</f>
      </c>
      <c r="AV3071" s="4">
        <f>IFERROR(SUM(S3071:X3071)/COUNTIF(S3071:X3071,"&gt;0"),)</f>
      </c>
      <c r="AW3071" s="4">
        <f>IFERROR(SUM(Y3071:AA3071)/COUNTIF(Y3071:AA3071,"&gt;0"),)</f>
      </c>
      <c r="AX3071" s="4">
        <f>IFERROR(SUM(AB3071:AG3071)/COUNTIF(AB3071:AG3071,"&gt;0"),)</f>
      </c>
      <c r="AY3071" s="4">
        <f>IFERROR(SUM(AH3071:AJ3071)/COUNTIF(AH3071:AJ3071,"&gt;0"),)</f>
      </c>
      <c r="AZ3071" s="4">
        <f>IFERROR(SUM(AK3071:AP3071)/COUNTIF(AK3071:AP3071,"&gt;0"),)</f>
      </c>
      <c r="BA3071" s="4">
        <f>IFERROR(SUM(AQ3071:AS3071)/COUNTIF(AQ3071:AS3071,"&gt;0"),)</f>
      </c>
    </row>
    <row r="3072">
      <c r="A3072" t="s" s="3">
        <v>9214</v>
      </c>
      <c r="B3072" t="n" s="6">
        <v>5.8</v>
      </c>
      <c r="C3072" t="n" s="6">
        <v>36814.0916</v>
      </c>
      <c r="D3072" t="n" s="6">
        <v>586.095</v>
      </c>
      <c r="E3072" t="s" s="3">
        <v>9213</v>
      </c>
      <c r="F3072" t="n" s="3">
        <v>2.0</v>
      </c>
      <c r="G3072" t="n" s="6">
        <v>9.85</v>
      </c>
      <c r="H3072" t="n" s="3">
        <v>0.0014</v>
      </c>
      <c r="I3072" t="s" s="3">
        <v>9212</v>
      </c>
      <c r="J3072" t="n" s="4">
        <v>8628.0</v>
      </c>
      <c r="K3072" t="n" s="4">
        <v>4649.5</v>
      </c>
      <c r="L3072" t="n" s="4">
        <v>6143.0</v>
      </c>
      <c r="M3072" t="n" s="4">
        <v>9412.5</v>
      </c>
      <c r="N3072" t="n" s="4">
        <v>5463.0</v>
      </c>
      <c r="O3072" t="n" s="4">
        <v>8766.0</v>
      </c>
      <c r="P3072" t="n" s="4">
        <v>7406.5</v>
      </c>
      <c r="Q3072" t="n" s="4">
        <v>7746.0</v>
      </c>
      <c r="R3072" t="n" s="4">
        <v>7029.5</v>
      </c>
      <c r="S3072" t="n" s="4">
        <v>8443.0</v>
      </c>
      <c r="T3072" t="n" s="4">
        <v>7421.0</v>
      </c>
      <c r="U3072" t="n" s="4">
        <v>7868.5</v>
      </c>
      <c r="V3072" t="n" s="4">
        <v>7527.0</v>
      </c>
      <c r="W3072" t="n" s="4">
        <v>9043.0</v>
      </c>
      <c r="X3072" t="n" s="4">
        <v>8550.5</v>
      </c>
      <c r="Y3072" t="n" s="4">
        <v>6714.5</v>
      </c>
      <c r="Z3072" t="n" s="4">
        <v>5769.0</v>
      </c>
      <c r="AA3072" t="n" s="4">
        <v>6599.5</v>
      </c>
      <c r="AB3072" t="n" s="4">
        <v>6937.5</v>
      </c>
      <c r="AC3072" t="n" s="4">
        <v>7763.5</v>
      </c>
      <c r="AD3072" t="n" s="4">
        <v>8235.5</v>
      </c>
      <c r="AE3072" t="n" s="4">
        <v>4368.0</v>
      </c>
      <c r="AF3072" t="n" s="4">
        <v>7137.0</v>
      </c>
      <c r="AG3072" t="n" s="4">
        <v>5636.0</v>
      </c>
      <c r="AH3072" t="n" s="4">
        <v>7727.5</v>
      </c>
      <c r="AI3072" t="n" s="4">
        <v>8177.5</v>
      </c>
      <c r="AJ3072" t="n" s="4">
        <v>6994.5</v>
      </c>
      <c r="AK3072" t="n" s="4">
        <v>5684.0</v>
      </c>
      <c r="AL3072" t="n" s="4">
        <v>4052.0</v>
      </c>
      <c r="AM3072" t="n" s="4">
        <v>5788.5</v>
      </c>
      <c r="AN3072" t="n" s="4">
        <v>6845.0</v>
      </c>
      <c r="AO3072" t="n" s="4">
        <v>5836.5</v>
      </c>
      <c r="AP3072" t="n" s="4">
        <v>7900.0</v>
      </c>
      <c r="AQ3072" t="n" s="4">
        <v>8397.0</v>
      </c>
      <c r="AR3072" t="n" s="4">
        <v>5925.5</v>
      </c>
      <c r="AS3072" t="n" s="4">
        <v>9968.0</v>
      </c>
      <c r="AT3072" s="4">
        <f>IFERROR(SUM(J3072:O3072)/COUNTIF(J3072:O3072,"&gt;0"),)</f>
      </c>
      <c r="AU3072" s="4">
        <f>IFERROR(SUM(P3072:R3072)/COUNTIF(P3072:R3072,"&gt;0"),)</f>
      </c>
      <c r="AV3072" s="4">
        <f>IFERROR(SUM(S3072:X3072)/COUNTIF(S3072:X3072,"&gt;0"),)</f>
      </c>
      <c r="AW3072" s="4">
        <f>IFERROR(SUM(Y3072:AA3072)/COUNTIF(Y3072:AA3072,"&gt;0"),)</f>
      </c>
      <c r="AX3072" s="4">
        <f>IFERROR(SUM(AB3072:AG3072)/COUNTIF(AB3072:AG3072,"&gt;0"),)</f>
      </c>
      <c r="AY3072" s="4">
        <f>IFERROR(SUM(AH3072:AJ3072)/COUNTIF(AH3072:AJ3072,"&gt;0"),)</f>
      </c>
      <c r="AZ3072" s="4">
        <f>IFERROR(SUM(AK3072:AP3072)/COUNTIF(AK3072:AP3072,"&gt;0"),)</f>
      </c>
      <c r="BA3072" s="4">
        <f>IFERROR(SUM(AQ3072:AS3072)/COUNTIF(AQ3072:AS3072,"&gt;0"),)</f>
      </c>
    </row>
    <row r="3073">
      <c r="A3073" t="s" s="3">
        <v>9217</v>
      </c>
      <c r="B3073" t="n" s="6">
        <v>9.11</v>
      </c>
      <c r="C3073" t="n" s="6">
        <v>41117.6144</v>
      </c>
      <c r="D3073" t="n" s="6">
        <v>584.6609</v>
      </c>
      <c r="E3073" t="s" s="3">
        <v>9216</v>
      </c>
      <c r="F3073" t="n" s="3">
        <v>3.0</v>
      </c>
      <c r="G3073" t="n" s="6">
        <v>10.71</v>
      </c>
      <c r="H3073" t="n" s="3">
        <v>0.0014</v>
      </c>
      <c r="I3073" t="s" s="3">
        <v>9215</v>
      </c>
      <c r="K3073" t="n" s="4">
        <v>3266.0</v>
      </c>
      <c r="L3073" t="n" s="4">
        <v>4995.0</v>
      </c>
      <c r="M3073" t="n" s="4">
        <v>3202.0</v>
      </c>
      <c r="N3073" t="n" s="4">
        <v>3441.0</v>
      </c>
      <c r="O3073" t="n" s="4">
        <v>3675.0</v>
      </c>
      <c r="P3073" t="n" s="4">
        <v>2226.0</v>
      </c>
      <c r="Q3073" t="n" s="4">
        <v>4206.0</v>
      </c>
      <c r="R3073" t="n" s="4">
        <v>4190.0</v>
      </c>
      <c r="T3073" t="n" s="4">
        <v>2965.0</v>
      </c>
      <c r="U3073" t="n" s="4">
        <v>6018.0</v>
      </c>
      <c r="V3073" t="n" s="4">
        <v>4210.6666666667</v>
      </c>
      <c r="W3073" t="n" s="4">
        <v>3473.0</v>
      </c>
      <c r="X3073" t="n" s="4">
        <v>3169.3333333333</v>
      </c>
      <c r="Y3073" t="n" s="4">
        <v>3134.5</v>
      </c>
      <c r="Z3073" t="n" s="4">
        <v>3777.5</v>
      </c>
      <c r="AA3073" t="n" s="4">
        <v>4853.0</v>
      </c>
      <c r="AB3073" t="n" s="4">
        <v>5715.0</v>
      </c>
      <c r="AC3073" t="n" s="4">
        <v>3414.0</v>
      </c>
      <c r="AD3073" t="n" s="4">
        <v>3632.0</v>
      </c>
      <c r="AF3073" t="n" s="4">
        <v>2833.6666666667</v>
      </c>
      <c r="AG3073" t="n" s="4">
        <v>4255.5</v>
      </c>
      <c r="AH3073" t="n" s="4">
        <v>4104.0</v>
      </c>
      <c r="AI3073" t="n" s="4">
        <v>3062.6666666667</v>
      </c>
      <c r="AJ3073" t="n" s="4">
        <v>3082.3333333333</v>
      </c>
      <c r="AK3073" t="n" s="4">
        <v>3244.0</v>
      </c>
      <c r="AL3073" t="n" s="4">
        <v>2330.0</v>
      </c>
      <c r="AM3073" t="n" s="4">
        <v>3434.0</v>
      </c>
      <c r="AN3073" t="n" s="4">
        <v>2936.0</v>
      </c>
      <c r="AO3073" t="n" s="4">
        <v>3625.0</v>
      </c>
      <c r="AP3073" t="n" s="4">
        <v>2733.0</v>
      </c>
      <c r="AQ3073" t="n" s="4">
        <v>3133.0</v>
      </c>
      <c r="AR3073" t="n" s="4">
        <v>3443.0</v>
      </c>
      <c r="AS3073" t="n" s="4">
        <v>3666.0</v>
      </c>
      <c r="AT3073" s="4">
        <f>IFERROR(SUM(J3073:O3073)/COUNTIF(J3073:O3073,"&gt;0"),)</f>
      </c>
      <c r="AU3073" s="4">
        <f>IFERROR(SUM(P3073:R3073)/COUNTIF(P3073:R3073,"&gt;0"),)</f>
      </c>
      <c r="AV3073" s="4">
        <f>IFERROR(SUM(S3073:X3073)/COUNTIF(S3073:X3073,"&gt;0"),)</f>
      </c>
      <c r="AW3073" s="4">
        <f>IFERROR(SUM(Y3073:AA3073)/COUNTIF(Y3073:AA3073,"&gt;0"),)</f>
      </c>
      <c r="AX3073" s="4">
        <f>IFERROR(SUM(AB3073:AG3073)/COUNTIF(AB3073:AG3073,"&gt;0"),)</f>
      </c>
      <c r="AY3073" s="4">
        <f>IFERROR(SUM(AH3073:AJ3073)/COUNTIF(AH3073:AJ3073,"&gt;0"),)</f>
      </c>
      <c r="AZ3073" s="4">
        <f>IFERROR(SUM(AK3073:AP3073)/COUNTIF(AK3073:AP3073,"&gt;0"),)</f>
      </c>
      <c r="BA3073" s="4">
        <f>IFERROR(SUM(AQ3073:AS3073)/COUNTIF(AQ3073:AS3073,"&gt;0"),)</f>
      </c>
    </row>
    <row r="3074">
      <c r="A3074" t="s" s="3">
        <v>9220</v>
      </c>
      <c r="B3074" t="n" s="6">
        <v>4.53</v>
      </c>
      <c r="C3074" t="n" s="6">
        <v>92136.6934</v>
      </c>
      <c r="D3074" t="n" s="6">
        <v>583.5072</v>
      </c>
      <c r="E3074" t="s" s="3">
        <v>9219</v>
      </c>
      <c r="F3074" t="n" s="3">
        <v>3.0</v>
      </c>
      <c r="G3074" t="n" s="6">
        <v>3.77</v>
      </c>
      <c r="H3074" t="n" s="3">
        <v>0.0014</v>
      </c>
      <c r="I3074" t="s" s="3">
        <v>9218</v>
      </c>
      <c r="J3074" s="4"/>
      <c r="K3074" s="4"/>
      <c r="L3074" s="4"/>
      <c r="M3074" s="4"/>
      <c r="N3074" s="4"/>
      <c r="O3074" s="4"/>
      <c r="P3074" s="4"/>
      <c r="Q3074" s="4"/>
      <c r="R3074" s="4"/>
      <c r="T3074" t="n" s="4">
        <v>1879.891198</v>
      </c>
      <c r="U3074" t="n" s="4">
        <v>3583.779656</v>
      </c>
      <c r="V3074" t="n" s="4">
        <v>5345.2787555</v>
      </c>
      <c r="W3074" t="n" s="4">
        <v>4430.579057</v>
      </c>
      <c r="X3074" t="n" s="4">
        <v>4288.500978</v>
      </c>
      <c r="Y3074" t="n" s="4">
        <v>2972.5118645</v>
      </c>
      <c r="Z3074" t="n" s="4">
        <v>3038.2040745</v>
      </c>
      <c r="AA3074" t="n" s="4">
        <v>3153.6349345</v>
      </c>
      <c r="AB3074" s="4"/>
      <c r="AC3074" s="4"/>
      <c r="AD3074" s="4"/>
      <c r="AE3074" s="4"/>
      <c r="AF3074" s="4"/>
      <c r="AG3074" s="4"/>
      <c r="AH3074" s="4"/>
      <c r="AI3074" s="4"/>
      <c r="AJ3074" s="4"/>
      <c r="AK3074" t="n" s="4">
        <v>3192.434977</v>
      </c>
      <c r="AL3074" t="n" s="4">
        <v>5436.7875695</v>
      </c>
      <c r="AM3074" t="n" s="4">
        <v>2759.630328</v>
      </c>
      <c r="AN3074" t="n" s="4">
        <v>2758.77558</v>
      </c>
      <c r="AO3074" t="n" s="4">
        <v>3718.2809535</v>
      </c>
      <c r="AQ3074" t="n" s="4">
        <v>2425.9721235</v>
      </c>
      <c r="AR3074" t="n" s="4">
        <v>2025.5105065</v>
      </c>
      <c r="AS3074" t="n" s="4">
        <v>2794.0</v>
      </c>
      <c r="AT3074" s="4">
        <f>IFERROR(SUM(J3074:O3074)/COUNTIF(J3074:O3074,"&gt;0"),)</f>
      </c>
      <c r="AU3074" s="4">
        <f>IFERROR(SUM(P3074:R3074)/COUNTIF(P3074:R3074,"&gt;0"),)</f>
      </c>
      <c r="AV3074" s="4">
        <f>IFERROR(SUM(S3074:X3074)/COUNTIF(S3074:X3074,"&gt;0"),)</f>
      </c>
      <c r="AW3074" s="4">
        <f>IFERROR(SUM(Y3074:AA3074)/COUNTIF(Y3074:AA3074,"&gt;0"),)</f>
      </c>
      <c r="AX3074" s="4">
        <f>IFERROR(SUM(AB3074:AG3074)/COUNTIF(AB3074:AG3074,"&gt;0"),)</f>
      </c>
      <c r="AY3074" s="4">
        <f>IFERROR(SUM(AH3074:AJ3074)/COUNTIF(AH3074:AJ3074,"&gt;0"),)</f>
      </c>
      <c r="AZ3074" s="4">
        <f>IFERROR(SUM(AK3074:AP3074)/COUNTIF(AK3074:AP3074,"&gt;0"),)</f>
      </c>
      <c r="BA3074" s="4">
        <f>IFERROR(SUM(AQ3074:AS3074)/COUNTIF(AQ3074:AS3074,"&gt;0"),)</f>
      </c>
    </row>
    <row r="3075">
      <c r="A3075" t="s" s="3">
        <v>9223</v>
      </c>
      <c r="B3075" t="n" s="6">
        <v>6.28</v>
      </c>
      <c r="C3075" t="n" s="6">
        <v>36105.797</v>
      </c>
      <c r="D3075" t="n" s="6">
        <v>583.3981</v>
      </c>
      <c r="E3075" t="s" s="3">
        <v>9222</v>
      </c>
      <c r="F3075" t="n" s="3">
        <v>3.0</v>
      </c>
      <c r="G3075" t="n" s="6">
        <v>13.08</v>
      </c>
      <c r="H3075" t="n" s="3">
        <v>0.0014</v>
      </c>
      <c r="I3075" t="s" s="3">
        <v>9221</v>
      </c>
      <c r="K3075" t="n" s="4">
        <v>3177.0</v>
      </c>
      <c r="L3075" t="n" s="4">
        <v>6896.6666666667</v>
      </c>
      <c r="M3075" t="n" s="4">
        <v>5962.3333333333</v>
      </c>
      <c r="N3075" t="n" s="4">
        <v>5890.0</v>
      </c>
      <c r="O3075" t="n" s="4">
        <v>6150.0</v>
      </c>
      <c r="P3075" t="n" s="4">
        <v>3562.0</v>
      </c>
      <c r="Q3075" t="n" s="4">
        <v>5962.0</v>
      </c>
      <c r="R3075" t="n" s="4">
        <v>7424.5</v>
      </c>
      <c r="S3075" t="n" s="4">
        <v>4888.0</v>
      </c>
      <c r="T3075" t="n" s="4">
        <v>7238.0</v>
      </c>
      <c r="U3075" t="n" s="4">
        <v>7460.0</v>
      </c>
      <c r="V3075" t="n" s="4">
        <v>6570.3333333333</v>
      </c>
      <c r="W3075" t="n" s="4">
        <v>5905.5</v>
      </c>
      <c r="X3075" t="n" s="4">
        <v>12621.0</v>
      </c>
      <c r="Y3075" t="n" s="4">
        <v>6327.0</v>
      </c>
      <c r="Z3075" t="n" s="4">
        <v>7484.0</v>
      </c>
      <c r="AA3075" t="n" s="4">
        <v>7606.5</v>
      </c>
      <c r="AB3075" t="n" s="4">
        <v>2742.0</v>
      </c>
      <c r="AC3075" t="n" s="4">
        <v>4235.5</v>
      </c>
      <c r="AD3075" t="n" s="4">
        <v>6592.0</v>
      </c>
      <c r="AE3075" t="n" s="4">
        <v>4746.0</v>
      </c>
      <c r="AF3075" t="n" s="4">
        <v>5655.0</v>
      </c>
      <c r="AG3075" t="n" s="4">
        <v>5790.3333333333</v>
      </c>
      <c r="AH3075" t="n" s="4">
        <v>2538.0</v>
      </c>
      <c r="AI3075" t="n" s="4">
        <v>6158.0</v>
      </c>
      <c r="AJ3075" t="n" s="4">
        <v>6239.5</v>
      </c>
      <c r="AK3075" t="n" s="4">
        <v>6446.0</v>
      </c>
      <c r="AL3075" t="n" s="4">
        <v>7795.0</v>
      </c>
      <c r="AM3075" t="n" s="4">
        <v>4464.0</v>
      </c>
      <c r="AN3075" t="n" s="4">
        <v>8493.0</v>
      </c>
      <c r="AO3075" t="n" s="4">
        <v>5998.3333333333</v>
      </c>
      <c r="AP3075" t="n" s="4">
        <v>2843.0</v>
      </c>
      <c r="AQ3075" t="n" s="4">
        <v>6111.0</v>
      </c>
      <c r="AR3075" t="n" s="4">
        <v>6564.0</v>
      </c>
      <c r="AS3075" t="n" s="4">
        <v>6376.0</v>
      </c>
      <c r="AT3075" s="4">
        <f>IFERROR(SUM(J3075:O3075)/COUNTIF(J3075:O3075,"&gt;0"),)</f>
      </c>
      <c r="AU3075" s="4">
        <f>IFERROR(SUM(P3075:R3075)/COUNTIF(P3075:R3075,"&gt;0"),)</f>
      </c>
      <c r="AV3075" s="4">
        <f>IFERROR(SUM(S3075:X3075)/COUNTIF(S3075:X3075,"&gt;0"),)</f>
      </c>
      <c r="AW3075" s="4">
        <f>IFERROR(SUM(Y3075:AA3075)/COUNTIF(Y3075:AA3075,"&gt;0"),)</f>
      </c>
      <c r="AX3075" s="4">
        <f>IFERROR(SUM(AB3075:AG3075)/COUNTIF(AB3075:AG3075,"&gt;0"),)</f>
      </c>
      <c r="AY3075" s="4">
        <f>IFERROR(SUM(AH3075:AJ3075)/COUNTIF(AH3075:AJ3075,"&gt;0"),)</f>
      </c>
      <c r="AZ3075" s="4">
        <f>IFERROR(SUM(AK3075:AP3075)/COUNTIF(AK3075:AP3075,"&gt;0"),)</f>
      </c>
      <c r="BA3075" s="4">
        <f>IFERROR(SUM(AQ3075:AS3075)/COUNTIF(AQ3075:AS3075,"&gt;0"),)</f>
      </c>
    </row>
    <row r="3076">
      <c r="A3076" t="s" s="3">
        <v>9226</v>
      </c>
      <c r="B3076" t="n" s="6">
        <v>9.59</v>
      </c>
      <c r="C3076" t="n" s="6">
        <v>87151.1143</v>
      </c>
      <c r="D3076" t="n" s="6">
        <v>582.377</v>
      </c>
      <c r="E3076" t="s" s="3">
        <v>9225</v>
      </c>
      <c r="F3076" t="n" s="3">
        <v>2.0</v>
      </c>
      <c r="G3076" t="n" s="6">
        <v>3.15</v>
      </c>
      <c r="H3076" t="n" s="3">
        <v>0.0014</v>
      </c>
      <c r="I3076" t="s" s="3">
        <v>9224</v>
      </c>
      <c r="J3076" t="n" s="4">
        <v>3397.0</v>
      </c>
      <c r="K3076" t="n" s="4">
        <v>3780.0</v>
      </c>
      <c r="L3076" t="n" s="4">
        <v>4332.0</v>
      </c>
      <c r="M3076" t="n" s="4">
        <v>5727.0</v>
      </c>
      <c r="N3076" t="n" s="4">
        <v>3056.5</v>
      </c>
      <c r="O3076" t="n" s="4">
        <v>7616.0</v>
      </c>
      <c r="P3076" t="n" s="4">
        <v>6534.0</v>
      </c>
      <c r="Q3076" t="n" s="4">
        <v>5279.5</v>
      </c>
      <c r="R3076" t="n" s="4">
        <v>4262.5</v>
      </c>
      <c r="T3076" t="n" s="4">
        <v>4770.0</v>
      </c>
      <c r="U3076" t="n" s="4">
        <v>3595.0</v>
      </c>
      <c r="V3076" t="n" s="4">
        <v>5081.0</v>
      </c>
      <c r="W3076" t="n" s="4">
        <v>2733.0</v>
      </c>
      <c r="X3076" t="n" s="4">
        <v>5761.0</v>
      </c>
      <c r="Y3076" t="n" s="4">
        <v>5281.0</v>
      </c>
      <c r="Z3076" t="n" s="4">
        <v>3030.0</v>
      </c>
      <c r="AA3076" t="n" s="4">
        <v>4434.0</v>
      </c>
      <c r="AB3076" t="n" s="4">
        <v>4657.0</v>
      </c>
      <c r="AC3076" t="n" s="4">
        <v>4340.0</v>
      </c>
      <c r="AD3076" t="n" s="4">
        <v>5692.0</v>
      </c>
      <c r="AE3076" t="n" s="4">
        <v>4760.0</v>
      </c>
      <c r="AF3076" t="n" s="4">
        <v>3602.0</v>
      </c>
      <c r="AG3076" t="n" s="4">
        <v>5349.0</v>
      </c>
      <c r="AH3076" t="n" s="4">
        <v>6382.5</v>
      </c>
      <c r="AI3076" t="n" s="4">
        <v>5195.0</v>
      </c>
      <c r="AJ3076" t="n" s="4">
        <v>4708.0</v>
      </c>
      <c r="AK3076" t="n" s="4">
        <v>3371.0</v>
      </c>
      <c r="AL3076" t="n" s="4">
        <v>4218.0</v>
      </c>
      <c r="AM3076" t="n" s="4">
        <v>2789.0</v>
      </c>
      <c r="AN3076" t="n" s="4">
        <v>2842.0</v>
      </c>
      <c r="AO3076" t="n" s="4">
        <v>3483.5</v>
      </c>
      <c r="AQ3076" t="n" s="4">
        <v>2878.0</v>
      </c>
      <c r="AR3076" t="n" s="4">
        <v>3555.0</v>
      </c>
      <c r="AS3076" t="n" s="4">
        <v>2826.0</v>
      </c>
      <c r="AT3076" s="4">
        <f>IFERROR(SUM(J3076:O3076)/COUNTIF(J3076:O3076,"&gt;0"),)</f>
      </c>
      <c r="AU3076" s="4">
        <f>IFERROR(SUM(P3076:R3076)/COUNTIF(P3076:R3076,"&gt;0"),)</f>
      </c>
      <c r="AV3076" s="4">
        <f>IFERROR(SUM(S3076:X3076)/COUNTIF(S3076:X3076,"&gt;0"),)</f>
      </c>
      <c r="AW3076" s="4">
        <f>IFERROR(SUM(Y3076:AA3076)/COUNTIF(Y3076:AA3076,"&gt;0"),)</f>
      </c>
      <c r="AX3076" s="4">
        <f>IFERROR(SUM(AB3076:AG3076)/COUNTIF(AB3076:AG3076,"&gt;0"),)</f>
      </c>
      <c r="AY3076" s="4">
        <f>IFERROR(SUM(AH3076:AJ3076)/COUNTIF(AH3076:AJ3076,"&gt;0"),)</f>
      </c>
      <c r="AZ3076" s="4">
        <f>IFERROR(SUM(AK3076:AP3076)/COUNTIF(AK3076:AP3076,"&gt;0"),)</f>
      </c>
      <c r="BA3076" s="4">
        <f>IFERROR(SUM(AQ3076:AS3076)/COUNTIF(AQ3076:AS3076,"&gt;0"),)</f>
      </c>
    </row>
    <row r="3077">
      <c r="A3077" t="s" s="3">
        <v>9229</v>
      </c>
      <c r="B3077" t="n" s="6">
        <v>5.68</v>
      </c>
      <c r="C3077" t="n" s="6">
        <v>79176.4285</v>
      </c>
      <c r="D3077" t="n" s="6">
        <v>581.9796</v>
      </c>
      <c r="E3077" t="s" s="3">
        <v>9228</v>
      </c>
      <c r="F3077" t="n" s="3">
        <v>3.0</v>
      </c>
      <c r="G3077" t="n" s="6">
        <v>4.94</v>
      </c>
      <c r="H3077" t="n" s="3">
        <v>0.0014</v>
      </c>
      <c r="I3077" t="s" s="3">
        <v>9227</v>
      </c>
      <c r="K3077" t="n" s="4">
        <v>7118.6666666667</v>
      </c>
      <c r="L3077" t="n" s="4">
        <v>8139.0</v>
      </c>
      <c r="M3077" t="n" s="4">
        <v>7217.5</v>
      </c>
      <c r="N3077" t="n" s="4">
        <v>7311.6666666667</v>
      </c>
      <c r="O3077" t="n" s="4">
        <v>6855.6666666667</v>
      </c>
      <c r="P3077" t="n" s="4">
        <v>7733.6666666667</v>
      </c>
      <c r="Q3077" t="n" s="4">
        <v>7079.0</v>
      </c>
      <c r="R3077" t="n" s="4">
        <v>6572.6666666667</v>
      </c>
      <c r="S3077" t="n" s="4">
        <v>3514.0</v>
      </c>
      <c r="T3077" t="n" s="4">
        <v>2422.0</v>
      </c>
      <c r="U3077" t="n" s="4">
        <v>5663.0</v>
      </c>
      <c r="V3077" t="n" s="4">
        <v>5642.0</v>
      </c>
      <c r="W3077" t="n" s="4">
        <v>6074.0</v>
      </c>
      <c r="X3077" t="n" s="4">
        <v>4769.5</v>
      </c>
      <c r="Y3077" t="n" s="4">
        <v>5819.0</v>
      </c>
      <c r="Z3077" t="n" s="4">
        <v>3604.0</v>
      </c>
      <c r="AA3077" t="n" s="4">
        <v>3389.0</v>
      </c>
      <c r="AB3077" t="n" s="4">
        <v>5607.3333333333</v>
      </c>
      <c r="AC3077" t="n" s="4">
        <v>10742.0</v>
      </c>
      <c r="AD3077" t="n" s="4">
        <v>7725.0</v>
      </c>
      <c r="AE3077" t="n" s="4">
        <v>4861.0</v>
      </c>
      <c r="AF3077" t="n" s="4">
        <v>7841.5</v>
      </c>
      <c r="AG3077" t="n" s="4">
        <v>6138.6666666667</v>
      </c>
      <c r="AH3077" t="n" s="4">
        <v>7458.6666666667</v>
      </c>
      <c r="AI3077" t="n" s="4">
        <v>10226.0</v>
      </c>
      <c r="AJ3077" t="n" s="4">
        <v>9775.5</v>
      </c>
      <c r="AK3077" t="n" s="4">
        <v>5840.0</v>
      </c>
      <c r="AL3077" t="n" s="4">
        <v>4932.5</v>
      </c>
      <c r="AM3077" t="n" s="4">
        <v>4644.0</v>
      </c>
      <c r="AN3077" t="n" s="4">
        <v>4822.5</v>
      </c>
      <c r="AO3077" t="n" s="4">
        <v>5211.0</v>
      </c>
      <c r="AP3077" t="n" s="4">
        <v>3233.0</v>
      </c>
      <c r="AQ3077" t="n" s="4">
        <v>3346.0</v>
      </c>
      <c r="AT3077" s="4">
        <f>IFERROR(SUM(J3077:O3077)/COUNTIF(J3077:O3077,"&gt;0"),)</f>
      </c>
      <c r="AU3077" s="4">
        <f>IFERROR(SUM(P3077:R3077)/COUNTIF(P3077:R3077,"&gt;0"),)</f>
      </c>
      <c r="AV3077" s="4">
        <f>IFERROR(SUM(S3077:X3077)/COUNTIF(S3077:X3077,"&gt;0"),)</f>
      </c>
      <c r="AW3077" s="4">
        <f>IFERROR(SUM(Y3077:AA3077)/COUNTIF(Y3077:AA3077,"&gt;0"),)</f>
      </c>
      <c r="AX3077" s="4">
        <f>IFERROR(SUM(AB3077:AG3077)/COUNTIF(AB3077:AG3077,"&gt;0"),)</f>
      </c>
      <c r="AY3077" s="4">
        <f>IFERROR(SUM(AH3077:AJ3077)/COUNTIF(AH3077:AJ3077,"&gt;0"),)</f>
      </c>
      <c r="AZ3077" s="4">
        <f>IFERROR(SUM(AK3077:AP3077)/COUNTIF(AK3077:AP3077,"&gt;0"),)</f>
      </c>
      <c r="BA3077" s="4">
        <f>IFERROR(SUM(AQ3077:AS3077)/COUNTIF(AQ3077:AS3077,"&gt;0"),)</f>
      </c>
    </row>
    <row r="3078">
      <c r="A3078" t="s" s="3">
        <v>9232</v>
      </c>
      <c r="B3078" t="n" s="6">
        <v>5.55</v>
      </c>
      <c r="C3078" t="n" s="6">
        <v>146315.4138</v>
      </c>
      <c r="D3078" t="n" s="6">
        <v>581.5327</v>
      </c>
      <c r="E3078" t="s" s="3">
        <v>9231</v>
      </c>
      <c r="F3078" t="n" s="3">
        <v>5.0</v>
      </c>
      <c r="G3078" t="n" s="6">
        <v>3.87</v>
      </c>
      <c r="H3078" t="n" s="3">
        <v>0.0014</v>
      </c>
      <c r="I3078" t="s" s="3">
        <v>9230</v>
      </c>
      <c r="K3078" t="n" s="4">
        <v>7935.6666666667</v>
      </c>
      <c r="L3078" t="n" s="4">
        <v>11715.6666666667</v>
      </c>
      <c r="M3078" t="n" s="4">
        <v>7500.0</v>
      </c>
      <c r="N3078" t="n" s="4">
        <v>10619.3333333333</v>
      </c>
      <c r="O3078" t="n" s="4">
        <v>6835.6666666667</v>
      </c>
      <c r="P3078" t="n" s="4">
        <v>9245.6666666667</v>
      </c>
      <c r="Q3078" t="n" s="4">
        <v>9241.3333333333</v>
      </c>
      <c r="R3078" t="n" s="4">
        <v>7802.6666666667</v>
      </c>
      <c r="AB3078" t="n" s="4">
        <v>6834.0</v>
      </c>
      <c r="AC3078" t="n" s="4">
        <v>11253.0</v>
      </c>
      <c r="AD3078" t="n" s="4">
        <v>10793.6666666667</v>
      </c>
      <c r="AE3078" t="n" s="4">
        <v>20397.0</v>
      </c>
      <c r="AF3078" t="n" s="4">
        <v>4488.0</v>
      </c>
      <c r="AG3078" t="n" s="4">
        <v>11294.3333333333</v>
      </c>
      <c r="AH3078" t="n" s="4">
        <v>11985.0</v>
      </c>
      <c r="AI3078" t="n" s="4">
        <v>10955.6666666667</v>
      </c>
      <c r="AJ3078" t="n" s="4">
        <v>10451.6666666667</v>
      </c>
      <c r="AT3078" s="4">
        <f>IFERROR(SUM(J3078:O3078)/COUNTIF(J3078:O3078,"&gt;0"),)</f>
      </c>
      <c r="AU3078" s="4">
        <f>IFERROR(SUM(P3078:R3078)/COUNTIF(P3078:R3078,"&gt;0"),)</f>
      </c>
      <c r="AV3078" s="4">
        <f>IFERROR(SUM(S3078:X3078)/COUNTIF(S3078:X3078,"&gt;0"),)</f>
      </c>
      <c r="AW3078" s="4">
        <f>IFERROR(SUM(Y3078:AA3078)/COUNTIF(Y3078:AA3078,"&gt;0"),)</f>
      </c>
      <c r="AX3078" s="4">
        <f>IFERROR(SUM(AB3078:AG3078)/COUNTIF(AB3078:AG3078,"&gt;0"),)</f>
      </c>
      <c r="AY3078" s="4">
        <f>IFERROR(SUM(AH3078:AJ3078)/COUNTIF(AH3078:AJ3078,"&gt;0"),)</f>
      </c>
      <c r="AZ3078" s="4">
        <f>IFERROR(SUM(AK3078:AP3078)/COUNTIF(AK3078:AP3078,"&gt;0"),)</f>
      </c>
      <c r="BA3078" s="4">
        <f>IFERROR(SUM(AQ3078:AS3078)/COUNTIF(AQ3078:AS3078,"&gt;0"),)</f>
      </c>
    </row>
    <row r="3079">
      <c r="A3079" t="s" s="3">
        <v>9235</v>
      </c>
      <c r="B3079" t="n" s="6">
        <v>9.22</v>
      </c>
      <c r="C3079" t="n" s="6">
        <v>22632.907</v>
      </c>
      <c r="D3079" t="n" s="6">
        <v>581.3766</v>
      </c>
      <c r="E3079" t="s" s="3">
        <v>9234</v>
      </c>
      <c r="F3079" t="n" s="3">
        <v>3.0</v>
      </c>
      <c r="G3079" t="n" s="6">
        <v>16.92</v>
      </c>
      <c r="H3079" t="n" s="3">
        <v>0.0014</v>
      </c>
      <c r="I3079" t="s" s="3">
        <v>9233</v>
      </c>
      <c r="K3079" t="n" s="4">
        <v>7583.0</v>
      </c>
      <c r="L3079" t="n" s="4">
        <v>10785.0</v>
      </c>
      <c r="M3079" t="n" s="4">
        <v>4170.0</v>
      </c>
      <c r="N3079" t="n" s="4">
        <v>3003.0</v>
      </c>
      <c r="Q3079" t="n" s="4">
        <v>11448.0</v>
      </c>
      <c r="R3079" t="n" s="4">
        <v>7019.0</v>
      </c>
      <c r="AB3079" t="n" s="4">
        <v>5793.0</v>
      </c>
      <c r="AC3079" t="n" s="4">
        <v>11432.0</v>
      </c>
      <c r="AD3079" t="n" s="4">
        <v>3737.5</v>
      </c>
      <c r="AE3079" t="n" s="4">
        <v>6319.0</v>
      </c>
      <c r="AF3079" t="n" s="4">
        <v>4252.0</v>
      </c>
      <c r="AG3079" t="n" s="4">
        <v>5391.0</v>
      </c>
      <c r="AH3079" t="n" s="4">
        <v>6342.0</v>
      </c>
      <c r="AI3079" t="n" s="4">
        <v>3727.0</v>
      </c>
      <c r="AJ3079" t="n" s="4">
        <v>5657.5</v>
      </c>
      <c r="AL3079" t="n" s="4">
        <v>3209.0</v>
      </c>
      <c r="AT3079" s="4">
        <f>IFERROR(SUM(J3079:O3079)/COUNTIF(J3079:O3079,"&gt;0"),)</f>
      </c>
      <c r="AU3079" s="4">
        <f>IFERROR(SUM(P3079:R3079)/COUNTIF(P3079:R3079,"&gt;0"),)</f>
      </c>
      <c r="AV3079" s="4">
        <f>IFERROR(SUM(S3079:X3079)/COUNTIF(S3079:X3079,"&gt;0"),)</f>
      </c>
      <c r="AW3079" s="4">
        <f>IFERROR(SUM(Y3079:AA3079)/COUNTIF(Y3079:AA3079,"&gt;0"),)</f>
      </c>
      <c r="AX3079" s="4">
        <f>IFERROR(SUM(AB3079:AG3079)/COUNTIF(AB3079:AG3079,"&gt;0"),)</f>
      </c>
      <c r="AY3079" s="4">
        <f>IFERROR(SUM(AH3079:AJ3079)/COUNTIF(AH3079:AJ3079,"&gt;0"),)</f>
      </c>
      <c r="AZ3079" s="4">
        <f>IFERROR(SUM(AK3079:AP3079)/COUNTIF(AK3079:AP3079,"&gt;0"),)</f>
      </c>
      <c r="BA3079" s="4">
        <f>IFERROR(SUM(AQ3079:AS3079)/COUNTIF(AQ3079:AS3079,"&gt;0"),)</f>
      </c>
    </row>
    <row r="3080">
      <c r="A3080" t="s" s="3">
        <v>9238</v>
      </c>
      <c r="B3080" t="n" s="6">
        <v>7.0</v>
      </c>
      <c r="C3080" t="n" s="6">
        <v>39181.6571</v>
      </c>
      <c r="D3080" t="n" s="6">
        <v>580.1268</v>
      </c>
      <c r="E3080" t="s" s="3">
        <v>9237</v>
      </c>
      <c r="F3080" t="n" s="3">
        <v>6.0</v>
      </c>
      <c r="G3080" t="n" s="6">
        <v>20.83</v>
      </c>
      <c r="H3080" t="n" s="3">
        <v>0.0014</v>
      </c>
      <c r="I3080" t="s" s="3">
        <v>9236</v>
      </c>
      <c r="J3080" t="n" s="4">
        <v>5297.0466826667</v>
      </c>
      <c r="K3080" t="n" s="4">
        <v>9389.6666666667</v>
      </c>
      <c r="L3080" t="n" s="4">
        <v>9435.3333333333</v>
      </c>
      <c r="M3080" t="n" s="4">
        <v>9535.1227923333</v>
      </c>
      <c r="N3080" t="n" s="4">
        <v>10597.6666666667</v>
      </c>
      <c r="O3080" t="n" s="4">
        <v>9001.6666666667</v>
      </c>
      <c r="P3080" t="n" s="4">
        <v>9026.0</v>
      </c>
      <c r="Q3080" t="n" s="4">
        <v>10495.0</v>
      </c>
      <c r="R3080" t="n" s="4">
        <v>9918.0</v>
      </c>
      <c r="S3080" t="n" s="4">
        <v>13712.762147</v>
      </c>
      <c r="T3080" t="n" s="4">
        <v>20316.8135783333</v>
      </c>
      <c r="U3080" t="n" s="4">
        <v>11954.2125566667</v>
      </c>
      <c r="V3080" t="n" s="4">
        <v>12185.6543103333</v>
      </c>
      <c r="W3080" t="n" s="4">
        <v>12639.1955233333</v>
      </c>
      <c r="X3080" t="n" s="4">
        <v>10856.3621663333</v>
      </c>
      <c r="Y3080" t="n" s="4">
        <v>13010.0347566667</v>
      </c>
      <c r="Z3080" t="n" s="4">
        <v>12562.384635</v>
      </c>
      <c r="AA3080" t="n" s="4">
        <v>11364.9997463333</v>
      </c>
      <c r="AB3080" t="n" s="4">
        <v>9629.6666666667</v>
      </c>
      <c r="AC3080" t="n" s="4">
        <v>12045.0</v>
      </c>
      <c r="AD3080" t="n" s="4">
        <v>10286.3333333333</v>
      </c>
      <c r="AE3080" t="n" s="4">
        <v>7571.0</v>
      </c>
      <c r="AF3080" t="n" s="4">
        <v>11849.0</v>
      </c>
      <c r="AG3080" t="n" s="4">
        <v>9969.3333333333</v>
      </c>
      <c r="AH3080" t="n" s="4">
        <v>9992.0</v>
      </c>
      <c r="AI3080" t="n" s="4">
        <v>13492.0</v>
      </c>
      <c r="AJ3080" t="n" s="4">
        <v>10960.3333333333</v>
      </c>
      <c r="AK3080" t="n" s="4">
        <v>15929.2803426667</v>
      </c>
      <c r="AL3080" t="n" s="4">
        <v>15766.8478736667</v>
      </c>
      <c r="AM3080" t="n" s="4">
        <v>15395.5942853333</v>
      </c>
      <c r="AN3080" t="n" s="4">
        <v>15010.761289</v>
      </c>
      <c r="AO3080" t="n" s="4">
        <v>10399.513457</v>
      </c>
      <c r="AP3080" t="n" s="4">
        <v>13985.5938216667</v>
      </c>
      <c r="AQ3080" t="n" s="4">
        <v>15551.535818</v>
      </c>
      <c r="AR3080" t="n" s="4">
        <v>11160.3621666667</v>
      </c>
      <c r="AS3080" t="n" s="4">
        <v>14977.5755823333</v>
      </c>
      <c r="AT3080" s="4">
        <f>IFERROR(SUM(J3080:O3080)/COUNTIF(J3080:O3080,"&gt;0"),)</f>
      </c>
      <c r="AU3080" s="4">
        <f>IFERROR(SUM(P3080:R3080)/COUNTIF(P3080:R3080,"&gt;0"),)</f>
      </c>
      <c r="AV3080" s="4">
        <f>IFERROR(SUM(S3080:X3080)/COUNTIF(S3080:X3080,"&gt;0"),)</f>
      </c>
      <c r="AW3080" s="4">
        <f>IFERROR(SUM(Y3080:AA3080)/COUNTIF(Y3080:AA3080,"&gt;0"),)</f>
      </c>
      <c r="AX3080" s="4">
        <f>IFERROR(SUM(AB3080:AG3080)/COUNTIF(AB3080:AG3080,"&gt;0"),)</f>
      </c>
      <c r="AY3080" s="4">
        <f>IFERROR(SUM(AH3080:AJ3080)/COUNTIF(AH3080:AJ3080,"&gt;0"),)</f>
      </c>
      <c r="AZ3080" s="4">
        <f>IFERROR(SUM(AK3080:AP3080)/COUNTIF(AK3080:AP3080,"&gt;0"),)</f>
      </c>
      <c r="BA3080" s="4">
        <f>IFERROR(SUM(AQ3080:AS3080)/COUNTIF(AQ3080:AS3080,"&gt;0"),)</f>
      </c>
    </row>
    <row r="3081">
      <c r="A3081" t="s" s="3">
        <v>9241</v>
      </c>
      <c r="B3081" t="n" s="6">
        <v>5.57</v>
      </c>
      <c r="C3081" t="n" s="6">
        <v>124271.0044</v>
      </c>
      <c r="D3081" t="n" s="6">
        <v>579.3439</v>
      </c>
      <c r="E3081" t="s" s="3">
        <v>9240</v>
      </c>
      <c r="F3081" t="n" s="3">
        <v>7.0</v>
      </c>
      <c r="G3081" t="n" s="6">
        <v>9.5</v>
      </c>
      <c r="H3081" t="n" s="3">
        <v>0.0014</v>
      </c>
      <c r="I3081" t="s" s="3">
        <v>9239</v>
      </c>
      <c r="J3081" t="n" s="4">
        <v>3185.0</v>
      </c>
      <c r="K3081" t="n" s="4">
        <v>4821.3333333333</v>
      </c>
      <c r="L3081" t="n" s="4">
        <v>8549.0</v>
      </c>
      <c r="M3081" t="n" s="4">
        <v>6822.6666666667</v>
      </c>
      <c r="N3081" t="n" s="4">
        <v>6688.0</v>
      </c>
      <c r="O3081" t="n" s="4">
        <v>5970.6666666667</v>
      </c>
      <c r="P3081" t="n" s="4">
        <v>8257.3333333333</v>
      </c>
      <c r="Q3081" t="n" s="4">
        <v>6183.0</v>
      </c>
      <c r="R3081" t="n" s="4">
        <v>5861.0</v>
      </c>
      <c r="AB3081" t="n" s="4">
        <v>4750.6666666667</v>
      </c>
      <c r="AC3081" t="n" s="4">
        <v>11250.0</v>
      </c>
      <c r="AD3081" t="n" s="4">
        <v>6737.3333333333</v>
      </c>
      <c r="AE3081" t="n" s="4">
        <v>10592.3333333333</v>
      </c>
      <c r="AF3081" t="n" s="4">
        <v>5016.0</v>
      </c>
      <c r="AG3081" t="n" s="4">
        <v>6098.0</v>
      </c>
      <c r="AH3081" t="n" s="4">
        <v>9118.3333333333</v>
      </c>
      <c r="AI3081" t="n" s="4">
        <v>6295.3333333333</v>
      </c>
      <c r="AJ3081" t="n" s="4">
        <v>8778.6666666667</v>
      </c>
      <c r="AT3081" s="4">
        <f>IFERROR(SUM(J3081:O3081)/COUNTIF(J3081:O3081,"&gt;0"),)</f>
      </c>
      <c r="AU3081" s="4">
        <f>IFERROR(SUM(P3081:R3081)/COUNTIF(P3081:R3081,"&gt;0"),)</f>
      </c>
      <c r="AV3081" s="4">
        <f>IFERROR(SUM(S3081:X3081)/COUNTIF(S3081:X3081,"&gt;0"),)</f>
      </c>
      <c r="AW3081" s="4">
        <f>IFERROR(SUM(Y3081:AA3081)/COUNTIF(Y3081:AA3081,"&gt;0"),)</f>
      </c>
      <c r="AX3081" s="4">
        <f>IFERROR(SUM(AB3081:AG3081)/COUNTIF(AB3081:AG3081,"&gt;0"),)</f>
      </c>
      <c r="AY3081" s="4">
        <f>IFERROR(SUM(AH3081:AJ3081)/COUNTIF(AH3081:AJ3081,"&gt;0"),)</f>
      </c>
      <c r="AZ3081" s="4">
        <f>IFERROR(SUM(AK3081:AP3081)/COUNTIF(AK3081:AP3081,"&gt;0"),)</f>
      </c>
      <c r="BA3081" s="4">
        <f>IFERROR(SUM(AQ3081:AS3081)/COUNTIF(AQ3081:AS3081,"&gt;0"),)</f>
      </c>
    </row>
    <row r="3082">
      <c r="A3082" t="s" s="3">
        <v>9244</v>
      </c>
      <c r="B3082" t="n" s="6">
        <v>6.09</v>
      </c>
      <c r="C3082" t="n" s="6">
        <v>95401.7735</v>
      </c>
      <c r="D3082" t="n" s="6">
        <v>578.7494</v>
      </c>
      <c r="E3082" t="s" s="3">
        <v>9243</v>
      </c>
      <c r="F3082" t="n" s="3">
        <v>9.0</v>
      </c>
      <c r="G3082" t="n" s="6">
        <v>15.41</v>
      </c>
      <c r="H3082" t="n" s="3">
        <v>0.0014</v>
      </c>
      <c r="I3082" t="s" s="3">
        <v>9242</v>
      </c>
      <c r="J3082" t="n" s="4">
        <v>8272.0</v>
      </c>
      <c r="K3082" t="n" s="4">
        <v>9474.0</v>
      </c>
      <c r="L3082" t="n" s="4">
        <v>8544.0</v>
      </c>
      <c r="M3082" t="n" s="4">
        <v>7491.0</v>
      </c>
      <c r="N3082" t="n" s="4">
        <v>5743.3333333333</v>
      </c>
      <c r="O3082" t="n" s="4">
        <v>8390.0</v>
      </c>
      <c r="P3082" t="n" s="4">
        <v>9419.0</v>
      </c>
      <c r="Q3082" t="n" s="4">
        <v>8376.6666666667</v>
      </c>
      <c r="R3082" t="n" s="4">
        <v>7664.3333333333</v>
      </c>
      <c r="S3082" t="n" s="4">
        <v>6753.3333333333</v>
      </c>
      <c r="T3082" t="n" s="4">
        <v>9225.3333333333</v>
      </c>
      <c r="U3082" t="n" s="4">
        <v>6333.6666666667</v>
      </c>
      <c r="V3082" t="n" s="4">
        <v>6312.3333333333</v>
      </c>
      <c r="W3082" t="n" s="4">
        <v>8584.6666666667</v>
      </c>
      <c r="X3082" t="n" s="4">
        <v>8405.0</v>
      </c>
      <c r="Y3082" t="n" s="4">
        <v>8304.6666666667</v>
      </c>
      <c r="Z3082" t="n" s="4">
        <v>7238.0</v>
      </c>
      <c r="AA3082" t="n" s="4">
        <v>6285.0</v>
      </c>
      <c r="AB3082" t="n" s="4">
        <v>8426.3333333333</v>
      </c>
      <c r="AC3082" t="n" s="4">
        <v>8792.3333333333</v>
      </c>
      <c r="AD3082" t="n" s="4">
        <v>8698.0</v>
      </c>
      <c r="AE3082" t="n" s="4">
        <v>8229.3333333333</v>
      </c>
      <c r="AF3082" t="n" s="4">
        <v>5651.3333333333</v>
      </c>
      <c r="AG3082" t="n" s="4">
        <v>9012.6666666667</v>
      </c>
      <c r="AH3082" t="n" s="4">
        <v>9489.3333333333</v>
      </c>
      <c r="AI3082" t="n" s="4">
        <v>8683.6666666667</v>
      </c>
      <c r="AJ3082" t="n" s="4">
        <v>8478.6666666667</v>
      </c>
      <c r="AK3082" t="n" s="4">
        <v>7097.3333333333</v>
      </c>
      <c r="AL3082" t="n" s="4">
        <v>9125.0</v>
      </c>
      <c r="AM3082" t="n" s="4">
        <v>3602.6666666667</v>
      </c>
      <c r="AN3082" t="n" s="4">
        <v>6021.0</v>
      </c>
      <c r="AO3082" t="n" s="4">
        <v>6598.3333333333</v>
      </c>
      <c r="AP3082" t="n" s="4">
        <v>4945.0</v>
      </c>
      <c r="AQ3082" t="n" s="4">
        <v>7121.6666666667</v>
      </c>
      <c r="AR3082" t="n" s="4">
        <v>5520.3333333333</v>
      </c>
      <c r="AS3082" t="n" s="4">
        <v>4872.6666666667</v>
      </c>
      <c r="AT3082" s="4">
        <f>IFERROR(SUM(J3082:O3082)/COUNTIF(J3082:O3082,"&gt;0"),)</f>
      </c>
      <c r="AU3082" s="4">
        <f>IFERROR(SUM(P3082:R3082)/COUNTIF(P3082:R3082,"&gt;0"),)</f>
      </c>
      <c r="AV3082" s="4">
        <f>IFERROR(SUM(S3082:X3082)/COUNTIF(S3082:X3082,"&gt;0"),)</f>
      </c>
      <c r="AW3082" s="4">
        <f>IFERROR(SUM(Y3082:AA3082)/COUNTIF(Y3082:AA3082,"&gt;0"),)</f>
      </c>
      <c r="AX3082" s="4">
        <f>IFERROR(SUM(AB3082:AG3082)/COUNTIF(AB3082:AG3082,"&gt;0"),)</f>
      </c>
      <c r="AY3082" s="4">
        <f>IFERROR(SUM(AH3082:AJ3082)/COUNTIF(AH3082:AJ3082,"&gt;0"),)</f>
      </c>
      <c r="AZ3082" s="4">
        <f>IFERROR(SUM(AK3082:AP3082)/COUNTIF(AK3082:AP3082,"&gt;0"),)</f>
      </c>
      <c r="BA3082" s="4">
        <f>IFERROR(SUM(AQ3082:AS3082)/COUNTIF(AQ3082:AS3082,"&gt;0"),)</f>
      </c>
    </row>
    <row r="3083">
      <c r="A3083" t="s" s="3">
        <v>9247</v>
      </c>
      <c r="B3083" t="n" s="6">
        <v>6.85</v>
      </c>
      <c r="C3083" t="n" s="6">
        <v>68286.3249</v>
      </c>
      <c r="D3083" t="n" s="6">
        <v>577.0172</v>
      </c>
      <c r="E3083" t="s" s="3">
        <v>9246</v>
      </c>
      <c r="F3083" t="n" s="3">
        <v>5.0</v>
      </c>
      <c r="G3083" t="n" s="6">
        <v>5.96</v>
      </c>
      <c r="H3083" t="n" s="3">
        <v>0.0014</v>
      </c>
      <c r="I3083" t="s" s="3">
        <v>9245</v>
      </c>
      <c r="J3083" t="n" s="4">
        <v>5250.0</v>
      </c>
      <c r="K3083" t="n" s="4">
        <v>18401.3333333333</v>
      </c>
      <c r="L3083" t="n" s="4">
        <v>12945.0</v>
      </c>
      <c r="M3083" t="n" s="4">
        <v>13799.6666666667</v>
      </c>
      <c r="N3083" t="n" s="4">
        <v>15497.3333333333</v>
      </c>
      <c r="O3083" t="n" s="4">
        <v>14899.3333333333</v>
      </c>
      <c r="P3083" t="n" s="4">
        <v>16080.6666666667</v>
      </c>
      <c r="Q3083" t="n" s="4">
        <v>16431.0</v>
      </c>
      <c r="R3083" t="n" s="4">
        <v>14725.3333333333</v>
      </c>
      <c r="S3083" t="n" s="4">
        <v>20510.5</v>
      </c>
      <c r="T3083" t="n" s="4">
        <v>19600.0</v>
      </c>
      <c r="U3083" t="n" s="4">
        <v>9121.6666666667</v>
      </c>
      <c r="V3083" t="n" s="4">
        <v>11111.0</v>
      </c>
      <c r="W3083" t="n" s="4">
        <v>14122.3333333333</v>
      </c>
      <c r="X3083" t="n" s="4">
        <v>11348.0</v>
      </c>
      <c r="Y3083" t="n" s="4">
        <v>15899.5</v>
      </c>
      <c r="Z3083" t="n" s="4">
        <v>11468.6666666667</v>
      </c>
      <c r="AA3083" t="n" s="4">
        <v>10953.0</v>
      </c>
      <c r="AB3083" t="n" s="4">
        <v>17418.6666666667</v>
      </c>
      <c r="AC3083" t="n" s="4">
        <v>18587.5</v>
      </c>
      <c r="AD3083" t="n" s="4">
        <v>15722.3333333333</v>
      </c>
      <c r="AE3083" t="n" s="4">
        <v>23278.0</v>
      </c>
      <c r="AF3083" t="n" s="4">
        <v>9833.6666666667</v>
      </c>
      <c r="AG3083" t="n" s="4">
        <v>18315.0</v>
      </c>
      <c r="AH3083" t="n" s="4">
        <v>18233.0</v>
      </c>
      <c r="AI3083" t="n" s="4">
        <v>15821.0</v>
      </c>
      <c r="AJ3083" t="n" s="4">
        <v>13892.6666666667</v>
      </c>
      <c r="AK3083" t="n" s="4">
        <v>14353.0</v>
      </c>
      <c r="AL3083" t="n" s="4">
        <v>14864.3333333333</v>
      </c>
      <c r="AM3083" t="n" s="4">
        <v>14544.6666666667</v>
      </c>
      <c r="AN3083" t="n" s="4">
        <v>12086.6666666667</v>
      </c>
      <c r="AO3083" t="n" s="4">
        <v>13416.3333333333</v>
      </c>
      <c r="AP3083" t="n" s="4">
        <v>11759.3333333333</v>
      </c>
      <c r="AQ3083" t="n" s="4">
        <v>14139.3333333333</v>
      </c>
      <c r="AR3083" t="n" s="4">
        <v>14329.0</v>
      </c>
      <c r="AS3083" t="n" s="4">
        <v>14809.5</v>
      </c>
      <c r="AT3083" s="4">
        <f>IFERROR(SUM(J3083:O3083)/COUNTIF(J3083:O3083,"&gt;0"),)</f>
      </c>
      <c r="AU3083" s="4">
        <f>IFERROR(SUM(P3083:R3083)/COUNTIF(P3083:R3083,"&gt;0"),)</f>
      </c>
      <c r="AV3083" s="4">
        <f>IFERROR(SUM(S3083:X3083)/COUNTIF(S3083:X3083,"&gt;0"),)</f>
      </c>
      <c r="AW3083" s="4">
        <f>IFERROR(SUM(Y3083:AA3083)/COUNTIF(Y3083:AA3083,"&gt;0"),)</f>
      </c>
      <c r="AX3083" s="4">
        <f>IFERROR(SUM(AB3083:AG3083)/COUNTIF(AB3083:AG3083,"&gt;0"),)</f>
      </c>
      <c r="AY3083" s="4">
        <f>IFERROR(SUM(AH3083:AJ3083)/COUNTIF(AH3083:AJ3083,"&gt;0"),)</f>
      </c>
      <c r="AZ3083" s="4">
        <f>IFERROR(SUM(AK3083:AP3083)/COUNTIF(AK3083:AP3083,"&gt;0"),)</f>
      </c>
      <c r="BA3083" s="4">
        <f>IFERROR(SUM(AQ3083:AS3083)/COUNTIF(AQ3083:AS3083,"&gt;0"),)</f>
      </c>
    </row>
    <row r="3084">
      <c r="A3084" t="s" s="3">
        <v>9250</v>
      </c>
      <c r="B3084" t="n" s="6">
        <v>4.75</v>
      </c>
      <c r="C3084" t="n" s="6">
        <v>142259.725</v>
      </c>
      <c r="D3084" t="n" s="6">
        <v>577.0012</v>
      </c>
      <c r="E3084" t="s" s="3">
        <v>9249</v>
      </c>
      <c r="F3084" t="n" s="3">
        <v>2.0</v>
      </c>
      <c r="G3084" t="n" s="6">
        <v>1.09</v>
      </c>
      <c r="H3084" t="n" s="3">
        <v>0.0014</v>
      </c>
      <c r="I3084" t="s" s="3">
        <v>9248</v>
      </c>
      <c r="J3084" t="n" s="4">
        <v>11216.5</v>
      </c>
      <c r="K3084" t="n" s="4">
        <v>9384.5</v>
      </c>
      <c r="L3084" t="n" s="4">
        <v>10997.5</v>
      </c>
      <c r="M3084" t="n" s="4">
        <v>12241.0</v>
      </c>
      <c r="N3084" t="n" s="4">
        <v>10515.5</v>
      </c>
      <c r="O3084" t="n" s="4">
        <v>10037.5</v>
      </c>
      <c r="P3084" t="n" s="4">
        <v>11359.0</v>
      </c>
      <c r="Q3084" t="n" s="4">
        <v>11265.5</v>
      </c>
      <c r="R3084" t="n" s="4">
        <v>13511.5</v>
      </c>
      <c r="S3084" t="n" s="4">
        <v>16409.0</v>
      </c>
      <c r="T3084" t="n" s="4">
        <v>18465.0</v>
      </c>
      <c r="U3084" t="n" s="4">
        <v>5589.0</v>
      </c>
      <c r="V3084" t="n" s="4">
        <v>7029.0</v>
      </c>
      <c r="W3084" t="n" s="4">
        <v>11102.0</v>
      </c>
      <c r="X3084" t="n" s="4">
        <v>8405.0</v>
      </c>
      <c r="Y3084" t="n" s="4">
        <v>8878.0</v>
      </c>
      <c r="Z3084" t="n" s="4">
        <v>11256.0</v>
      </c>
      <c r="AA3084" t="n" s="4">
        <v>15042.0</v>
      </c>
      <c r="AB3084" t="n" s="4">
        <v>14948.5</v>
      </c>
      <c r="AC3084" t="n" s="4">
        <v>8059.5</v>
      </c>
      <c r="AD3084" t="n" s="4">
        <v>12870.0</v>
      </c>
      <c r="AE3084" t="n" s="4">
        <v>7331.5</v>
      </c>
      <c r="AF3084" t="n" s="4">
        <v>13161.5</v>
      </c>
      <c r="AG3084" t="n" s="4">
        <v>9386.5</v>
      </c>
      <c r="AH3084" t="n" s="4">
        <v>12521.0</v>
      </c>
      <c r="AI3084" t="n" s="4">
        <v>11335.0</v>
      </c>
      <c r="AJ3084" t="n" s="4">
        <v>12473.5</v>
      </c>
      <c r="AK3084" t="n" s="4">
        <v>9369.0</v>
      </c>
      <c r="AL3084" t="n" s="4">
        <v>8749.0</v>
      </c>
      <c r="AM3084" t="n" s="4">
        <v>24117.0</v>
      </c>
      <c r="AN3084" t="n" s="4">
        <v>18393.0</v>
      </c>
      <c r="AO3084" t="n" s="4">
        <v>6366.5</v>
      </c>
      <c r="AP3084" t="n" s="4">
        <v>15772.0</v>
      </c>
      <c r="AQ3084" t="n" s="4">
        <v>11379.0</v>
      </c>
      <c r="AR3084" t="n" s="4">
        <v>10055.0</v>
      </c>
      <c r="AS3084" t="n" s="4">
        <v>18224.0</v>
      </c>
      <c r="AT3084" s="4">
        <f>IFERROR(SUM(J3084:O3084)/COUNTIF(J3084:O3084,"&gt;0"),)</f>
      </c>
      <c r="AU3084" s="4">
        <f>IFERROR(SUM(P3084:R3084)/COUNTIF(P3084:R3084,"&gt;0"),)</f>
      </c>
      <c r="AV3084" s="4">
        <f>IFERROR(SUM(S3084:X3084)/COUNTIF(S3084:X3084,"&gt;0"),)</f>
      </c>
      <c r="AW3084" s="4">
        <f>IFERROR(SUM(Y3084:AA3084)/COUNTIF(Y3084:AA3084,"&gt;0"),)</f>
      </c>
      <c r="AX3084" s="4">
        <f>IFERROR(SUM(AB3084:AG3084)/COUNTIF(AB3084:AG3084,"&gt;0"),)</f>
      </c>
      <c r="AY3084" s="4">
        <f>IFERROR(SUM(AH3084:AJ3084)/COUNTIF(AH3084:AJ3084,"&gt;0"),)</f>
      </c>
      <c r="AZ3084" s="4">
        <f>IFERROR(SUM(AK3084:AP3084)/COUNTIF(AK3084:AP3084,"&gt;0"),)</f>
      </c>
      <c r="BA3084" s="4">
        <f>IFERROR(SUM(AQ3084:AS3084)/COUNTIF(AQ3084:AS3084,"&gt;0"),)</f>
      </c>
    </row>
    <row r="3085">
      <c r="A3085" t="s" s="3">
        <v>9253</v>
      </c>
      <c r="B3085" t="n" s="6">
        <v>5.93</v>
      </c>
      <c r="C3085" t="n" s="6">
        <v>87193.4051</v>
      </c>
      <c r="D3085" t="n" s="6">
        <v>576.0941</v>
      </c>
      <c r="E3085" t="s" s="3">
        <v>9252</v>
      </c>
      <c r="F3085" t="n" s="3">
        <v>3.0</v>
      </c>
      <c r="G3085" t="n" s="6">
        <v>6.0</v>
      </c>
      <c r="H3085" t="n" s="3">
        <v>0.0014</v>
      </c>
      <c r="I3085" t="s" s="3">
        <v>9251</v>
      </c>
      <c r="J3085" t="n" s="4">
        <v>6895.0</v>
      </c>
      <c r="K3085" t="n" s="4">
        <v>5622.5</v>
      </c>
      <c r="L3085" t="n" s="4">
        <v>6046.6666666667</v>
      </c>
      <c r="M3085" t="n" s="4">
        <v>7380.0</v>
      </c>
      <c r="N3085" t="n" s="4">
        <v>4427.0</v>
      </c>
      <c r="O3085" t="n" s="4">
        <v>5861.5</v>
      </c>
      <c r="P3085" t="n" s="4">
        <v>5342.6666666667</v>
      </c>
      <c r="Q3085" t="n" s="4">
        <v>5734.6666666667</v>
      </c>
      <c r="R3085" t="n" s="4">
        <v>4758.6666666667</v>
      </c>
      <c r="U3085" t="n" s="4">
        <v>2047.3333333333</v>
      </c>
      <c r="V3085" t="n" s="4">
        <v>2173.0</v>
      </c>
      <c r="W3085" t="n" s="4">
        <v>2186.0</v>
      </c>
      <c r="X3085" t="n" s="4">
        <v>2164.0</v>
      </c>
      <c r="Z3085" t="n" s="4">
        <v>2210.0</v>
      </c>
      <c r="AA3085" t="n" s="4">
        <v>2471.0</v>
      </c>
      <c r="AB3085" t="n" s="4">
        <v>6356.3333333333</v>
      </c>
      <c r="AC3085" t="n" s="4">
        <v>6149.6666666667</v>
      </c>
      <c r="AD3085" t="n" s="4">
        <v>7058.6666666667</v>
      </c>
      <c r="AE3085" t="n" s="4">
        <v>5294.0</v>
      </c>
      <c r="AF3085" t="n" s="4">
        <v>6150.3333333333</v>
      </c>
      <c r="AG3085" t="n" s="4">
        <v>5674.5</v>
      </c>
      <c r="AH3085" t="n" s="4">
        <v>5894.3333333333</v>
      </c>
      <c r="AI3085" t="n" s="4">
        <v>6284.6666666667</v>
      </c>
      <c r="AJ3085" t="n" s="4">
        <v>5249.0</v>
      </c>
      <c r="AM3085" t="n" s="4">
        <v>3338.5</v>
      </c>
      <c r="AN3085" t="n" s="4">
        <v>2580.0</v>
      </c>
      <c r="AO3085" t="n" s="4">
        <v>2500.0</v>
      </c>
      <c r="AT3085" s="4">
        <f>IFERROR(SUM(J3085:O3085)/COUNTIF(J3085:O3085,"&gt;0"),)</f>
      </c>
      <c r="AU3085" s="4">
        <f>IFERROR(SUM(P3085:R3085)/COUNTIF(P3085:R3085,"&gt;0"),)</f>
      </c>
      <c r="AV3085" s="4">
        <f>IFERROR(SUM(S3085:X3085)/COUNTIF(S3085:X3085,"&gt;0"),)</f>
      </c>
      <c r="AW3085" s="4">
        <f>IFERROR(SUM(Y3085:AA3085)/COUNTIF(Y3085:AA3085,"&gt;0"),)</f>
      </c>
      <c r="AX3085" s="4">
        <f>IFERROR(SUM(AB3085:AG3085)/COUNTIF(AB3085:AG3085,"&gt;0"),)</f>
      </c>
      <c r="AY3085" s="4">
        <f>IFERROR(SUM(AH3085:AJ3085)/COUNTIF(AH3085:AJ3085,"&gt;0"),)</f>
      </c>
      <c r="AZ3085" s="4">
        <f>IFERROR(SUM(AK3085:AP3085)/COUNTIF(AK3085:AP3085,"&gt;0"),)</f>
      </c>
      <c r="BA3085" s="4">
        <f>IFERROR(SUM(AQ3085:AS3085)/COUNTIF(AQ3085:AS3085,"&gt;0"),)</f>
      </c>
    </row>
    <row r="3086">
      <c r="A3086" t="s" s="3">
        <v>9256</v>
      </c>
      <c r="B3086" t="n" s="6">
        <v>6.05</v>
      </c>
      <c r="C3086" t="n" s="6">
        <v>52516.907</v>
      </c>
      <c r="D3086" t="n" s="6">
        <v>573.1603</v>
      </c>
      <c r="E3086" t="s" s="3">
        <v>9255</v>
      </c>
      <c r="F3086" t="n" s="3">
        <v>2.0</v>
      </c>
      <c r="G3086" t="n" s="6">
        <v>3.66</v>
      </c>
      <c r="H3086" t="n" s="3">
        <v>0.0014</v>
      </c>
      <c r="I3086" t="s" s="3">
        <v>9254</v>
      </c>
      <c r="J3086" t="n" s="4">
        <v>4076.0</v>
      </c>
      <c r="K3086" t="n" s="4">
        <v>12735.0</v>
      </c>
      <c r="L3086" t="n" s="4">
        <v>21800.5</v>
      </c>
      <c r="M3086" t="n" s="4">
        <v>10218.5</v>
      </c>
      <c r="N3086" t="n" s="4">
        <v>7744.0</v>
      </c>
      <c r="O3086" t="n" s="4">
        <v>4087.0</v>
      </c>
      <c r="P3086" t="n" s="4">
        <v>12155.0</v>
      </c>
      <c r="Q3086" t="n" s="4">
        <v>14222.0</v>
      </c>
      <c r="R3086" t="n" s="4">
        <v>11952.5</v>
      </c>
      <c r="S3086" t="n" s="4">
        <v>12206.0</v>
      </c>
      <c r="T3086" t="n" s="4">
        <v>29827.0</v>
      </c>
      <c r="U3086" t="n" s="4">
        <v>53005.0</v>
      </c>
      <c r="V3086" t="n" s="4">
        <v>51242.0</v>
      </c>
      <c r="W3086" t="n" s="4">
        <v>59040.0</v>
      </c>
      <c r="X3086" t="n" s="4">
        <v>58485.0</v>
      </c>
      <c r="Y3086" t="n" s="4">
        <v>52970.0</v>
      </c>
      <c r="Z3086" t="n" s="4">
        <v>48025.0</v>
      </c>
      <c r="AA3086" t="n" s="4">
        <v>59964.0</v>
      </c>
      <c r="AB3086" t="n" s="4">
        <v>5511.0</v>
      </c>
      <c r="AC3086" t="n" s="4">
        <v>16133.0</v>
      </c>
      <c r="AD3086" t="n" s="4">
        <v>16004.5</v>
      </c>
      <c r="AE3086" t="n" s="4">
        <v>15014.5</v>
      </c>
      <c r="AF3086" t="n" s="4">
        <v>5400.0</v>
      </c>
      <c r="AG3086" t="n" s="4">
        <v>9312.5</v>
      </c>
      <c r="AH3086" t="n" s="4">
        <v>14169.5</v>
      </c>
      <c r="AI3086" t="n" s="4">
        <v>11585.0</v>
      </c>
      <c r="AJ3086" t="n" s="4">
        <v>8152.5</v>
      </c>
      <c r="AK3086" t="n" s="4">
        <v>41669.0</v>
      </c>
      <c r="AL3086" t="n" s="4">
        <v>38485.0</v>
      </c>
      <c r="AM3086" t="n" s="4">
        <v>41681.0</v>
      </c>
      <c r="AN3086" t="n" s="4">
        <v>49827.0</v>
      </c>
      <c r="AO3086" t="n" s="4">
        <v>41499.0</v>
      </c>
      <c r="AP3086" t="n" s="4">
        <v>8241.0</v>
      </c>
      <c r="AQ3086" t="n" s="4">
        <v>38983.0</v>
      </c>
      <c r="AR3086" t="n" s="4">
        <v>42331.0</v>
      </c>
      <c r="AS3086" t="n" s="4">
        <v>39641.0</v>
      </c>
      <c r="AT3086" s="4">
        <f>IFERROR(SUM(J3086:O3086)/COUNTIF(J3086:O3086,"&gt;0"),)</f>
      </c>
      <c r="AU3086" s="4">
        <f>IFERROR(SUM(P3086:R3086)/COUNTIF(P3086:R3086,"&gt;0"),)</f>
      </c>
      <c r="AV3086" s="4">
        <f>IFERROR(SUM(S3086:X3086)/COUNTIF(S3086:X3086,"&gt;0"),)</f>
      </c>
      <c r="AW3086" s="4">
        <f>IFERROR(SUM(Y3086:AA3086)/COUNTIF(Y3086:AA3086,"&gt;0"),)</f>
      </c>
      <c r="AX3086" s="4">
        <f>IFERROR(SUM(AB3086:AG3086)/COUNTIF(AB3086:AG3086,"&gt;0"),)</f>
      </c>
      <c r="AY3086" s="4">
        <f>IFERROR(SUM(AH3086:AJ3086)/COUNTIF(AH3086:AJ3086,"&gt;0"),)</f>
      </c>
      <c r="AZ3086" s="4">
        <f>IFERROR(SUM(AK3086:AP3086)/COUNTIF(AK3086:AP3086,"&gt;0"),)</f>
      </c>
      <c r="BA3086" s="4">
        <f>IFERROR(SUM(AQ3086:AS3086)/COUNTIF(AQ3086:AS3086,"&gt;0"),)</f>
      </c>
    </row>
    <row r="3087">
      <c r="A3087" t="s" s="3">
        <v>9259</v>
      </c>
      <c r="B3087" t="n" s="6">
        <v>6.72</v>
      </c>
      <c r="C3087" t="n" s="6">
        <v>134966.0664</v>
      </c>
      <c r="D3087" t="n" s="6">
        <v>572.6929</v>
      </c>
      <c r="E3087" t="s" s="3">
        <v>9258</v>
      </c>
      <c r="F3087" t="n" s="3">
        <v>2.0</v>
      </c>
      <c r="G3087" t="n" s="6">
        <v>1.98</v>
      </c>
      <c r="H3087" t="n" s="3">
        <v>0.0014</v>
      </c>
      <c r="I3087" t="s" s="3">
        <v>9257</v>
      </c>
      <c r="K3087" t="n" s="4">
        <v>1519.0</v>
      </c>
      <c r="L3087" t="n" s="4">
        <v>2094.0</v>
      </c>
      <c r="M3087" t="n" s="4">
        <v>2674.0</v>
      </c>
      <c r="N3087" t="n" s="4">
        <v>1716.0</v>
      </c>
      <c r="O3087" t="n" s="4">
        <v>1582.0</v>
      </c>
      <c r="P3087" t="n" s="4">
        <v>3720.0</v>
      </c>
      <c r="Q3087" t="n" s="4">
        <v>2843.0</v>
      </c>
      <c r="R3087" t="n" s="4">
        <v>2723.5</v>
      </c>
      <c r="U3087" t="n" s="4">
        <v>1935.0</v>
      </c>
      <c r="AB3087" t="n" s="4">
        <v>2847.0</v>
      </c>
      <c r="AC3087" t="n" s="4">
        <v>2750.0</v>
      </c>
      <c r="AD3087" t="n" s="4">
        <v>2395.0</v>
      </c>
      <c r="AE3087" t="n" s="4">
        <v>1932.0</v>
      </c>
      <c r="AF3087" t="n" s="4">
        <v>1691.0</v>
      </c>
      <c r="AG3087" t="n" s="4">
        <v>1526.0</v>
      </c>
      <c r="AH3087" t="n" s="4">
        <v>2921.0</v>
      </c>
      <c r="AI3087" t="n" s="4">
        <v>3106.0</v>
      </c>
      <c r="AJ3087" t="n" s="4">
        <v>2381.0</v>
      </c>
      <c r="AT3087" s="4">
        <f>IFERROR(SUM(J3087:O3087)/COUNTIF(J3087:O3087,"&gt;0"),)</f>
      </c>
      <c r="AU3087" s="4">
        <f>IFERROR(SUM(P3087:R3087)/COUNTIF(P3087:R3087,"&gt;0"),)</f>
      </c>
      <c r="AV3087" s="4">
        <f>IFERROR(SUM(S3087:X3087)/COUNTIF(S3087:X3087,"&gt;0"),)</f>
      </c>
      <c r="AW3087" s="4">
        <f>IFERROR(SUM(Y3087:AA3087)/COUNTIF(Y3087:AA3087,"&gt;0"),)</f>
      </c>
      <c r="AX3087" s="4">
        <f>IFERROR(SUM(AB3087:AG3087)/COUNTIF(AB3087:AG3087,"&gt;0"),)</f>
      </c>
      <c r="AY3087" s="4">
        <f>IFERROR(SUM(AH3087:AJ3087)/COUNTIF(AH3087:AJ3087,"&gt;0"),)</f>
      </c>
      <c r="AZ3087" s="4">
        <f>IFERROR(SUM(AK3087:AP3087)/COUNTIF(AK3087:AP3087,"&gt;0"),)</f>
      </c>
      <c r="BA3087" s="4">
        <f>IFERROR(SUM(AQ3087:AS3087)/COUNTIF(AQ3087:AS3087,"&gt;0"),)</f>
      </c>
    </row>
    <row r="3088">
      <c r="A3088" t="s" s="3">
        <v>9262</v>
      </c>
      <c r="B3088" t="n" s="6">
        <v>10.23</v>
      </c>
      <c r="C3088" t="n" s="6">
        <v>58921.0865</v>
      </c>
      <c r="D3088" t="n" s="6">
        <v>571.8049</v>
      </c>
      <c r="E3088" t="s" s="3">
        <v>9261</v>
      </c>
      <c r="F3088" t="n" s="3">
        <v>3.0</v>
      </c>
      <c r="G3088" t="n" s="6">
        <v>3.41</v>
      </c>
      <c r="H3088" t="n" s="3">
        <v>0.0014</v>
      </c>
      <c r="I3088" t="s" s="3">
        <v>9260</v>
      </c>
      <c r="J3088" t="n" s="4">
        <v>1773.001313</v>
      </c>
      <c r="K3088" t="n" s="4">
        <v>6951.2270215</v>
      </c>
      <c r="L3088" t="n" s="4">
        <v>6908.972447</v>
      </c>
      <c r="M3088" t="n" s="4">
        <v>4549.8488306667</v>
      </c>
      <c r="N3088" t="n" s="4">
        <v>2699.3638473333</v>
      </c>
      <c r="O3088" t="n" s="4">
        <v>3453.2437533333</v>
      </c>
      <c r="P3088" s="4"/>
      <c r="Q3088" s="4"/>
      <c r="R3088" s="4"/>
      <c r="S3088" s="4"/>
      <c r="T3088" s="4"/>
      <c r="U3088" s="4"/>
      <c r="V3088" s="4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4"/>
      <c r="AR3088" s="4"/>
      <c r="AS3088" s="4"/>
      <c r="AT3088" s="4">
        <f>IFERROR(SUM(J3088:O3088)/COUNTIF(J3088:O3088,"&gt;0"),)</f>
      </c>
      <c r="AU3088" s="4">
        <f>IFERROR(SUM(P3088:R3088)/COUNTIF(P3088:R3088,"&gt;0"),)</f>
      </c>
      <c r="AV3088" s="4">
        <f>IFERROR(SUM(S3088:X3088)/COUNTIF(S3088:X3088,"&gt;0"),)</f>
      </c>
      <c r="AW3088" s="4">
        <f>IFERROR(SUM(Y3088:AA3088)/COUNTIF(Y3088:AA3088,"&gt;0"),)</f>
      </c>
      <c r="AX3088" s="4">
        <f>IFERROR(SUM(AB3088:AG3088)/COUNTIF(AB3088:AG3088,"&gt;0"),)</f>
      </c>
      <c r="AY3088" s="4">
        <f>IFERROR(SUM(AH3088:AJ3088)/COUNTIF(AH3088:AJ3088,"&gt;0"),)</f>
      </c>
      <c r="AZ3088" s="4">
        <f>IFERROR(SUM(AK3088:AP3088)/COUNTIF(AK3088:AP3088,"&gt;0"),)</f>
      </c>
      <c r="BA3088" s="4">
        <f>IFERROR(SUM(AQ3088:AS3088)/COUNTIF(AQ3088:AS3088,"&gt;0"),)</f>
      </c>
    </row>
    <row r="3089">
      <c r="A3089" t="s" s="3">
        <v>9265</v>
      </c>
      <c r="B3089" t="n" s="6">
        <v>5.57</v>
      </c>
      <c r="C3089" t="n" s="6">
        <v>42386.8847</v>
      </c>
      <c r="D3089" t="n" s="6">
        <v>571.3727</v>
      </c>
      <c r="E3089" t="s" s="3">
        <v>9264</v>
      </c>
      <c r="F3089" t="n" s="3">
        <v>2.0</v>
      </c>
      <c r="G3089" t="n" s="6">
        <v>8.06</v>
      </c>
      <c r="H3089" t="n" s="3">
        <v>0.0014</v>
      </c>
      <c r="I3089" t="s" s="3">
        <v>9263</v>
      </c>
      <c r="J3089" t="n" s="4">
        <v>2874.0</v>
      </c>
      <c r="K3089" t="n" s="4">
        <v>6716.5</v>
      </c>
      <c r="L3089" t="n" s="4">
        <v>3118.5</v>
      </c>
      <c r="M3089" t="n" s="4">
        <v>4083.5</v>
      </c>
      <c r="N3089" t="n" s="4">
        <v>4119.0</v>
      </c>
      <c r="O3089" t="n" s="4">
        <v>5419.0</v>
      </c>
      <c r="P3089" t="n" s="4">
        <v>5112.5</v>
      </c>
      <c r="Q3089" t="n" s="4">
        <v>5174.0</v>
      </c>
      <c r="R3089" t="n" s="4">
        <v>5455.0</v>
      </c>
      <c r="T3089" t="n" s="4">
        <v>3115.0</v>
      </c>
      <c r="U3089" t="n" s="4">
        <v>3418.0</v>
      </c>
      <c r="V3089" t="n" s="4">
        <v>2779.0</v>
      </c>
      <c r="W3089" t="n" s="4">
        <v>2913.5</v>
      </c>
      <c r="X3089" t="n" s="4">
        <v>2838.0</v>
      </c>
      <c r="Y3089" t="n" s="4">
        <v>2876.5</v>
      </c>
      <c r="Z3089" t="n" s="4">
        <v>3583.0</v>
      </c>
      <c r="AA3089" t="n" s="4">
        <v>3421.0</v>
      </c>
      <c r="AB3089" t="n" s="4">
        <v>6133.0</v>
      </c>
      <c r="AC3089" t="n" s="4">
        <v>5950.0</v>
      </c>
      <c r="AD3089" t="n" s="4">
        <v>5423.0</v>
      </c>
      <c r="AE3089" t="n" s="4">
        <v>3213.0</v>
      </c>
      <c r="AF3089" t="n" s="4">
        <v>6167.0</v>
      </c>
      <c r="AG3089" t="n" s="4">
        <v>5732.0</v>
      </c>
      <c r="AH3089" t="n" s="4">
        <v>6343.5</v>
      </c>
      <c r="AI3089" t="n" s="4">
        <v>6157.0</v>
      </c>
      <c r="AJ3089" t="n" s="4">
        <v>5755.0</v>
      </c>
      <c r="AK3089" t="n" s="4">
        <v>3040.0</v>
      </c>
      <c r="AL3089" t="n" s="4">
        <v>3555.0</v>
      </c>
      <c r="AN3089" t="n" s="4">
        <v>2818.5</v>
      </c>
      <c r="AO3089" t="n" s="4">
        <v>2595.0</v>
      </c>
      <c r="AQ3089" t="n" s="4">
        <v>2959.0</v>
      </c>
      <c r="AR3089" t="n" s="4">
        <v>2917.0</v>
      </c>
      <c r="AT3089" s="4">
        <f>IFERROR(SUM(J3089:O3089)/COUNTIF(J3089:O3089,"&gt;0"),)</f>
      </c>
      <c r="AU3089" s="4">
        <f>IFERROR(SUM(P3089:R3089)/COUNTIF(P3089:R3089,"&gt;0"),)</f>
      </c>
      <c r="AV3089" s="4">
        <f>IFERROR(SUM(S3089:X3089)/COUNTIF(S3089:X3089,"&gt;0"),)</f>
      </c>
      <c r="AW3089" s="4">
        <f>IFERROR(SUM(Y3089:AA3089)/COUNTIF(Y3089:AA3089,"&gt;0"),)</f>
      </c>
      <c r="AX3089" s="4">
        <f>IFERROR(SUM(AB3089:AG3089)/COUNTIF(AB3089:AG3089,"&gt;0"),)</f>
      </c>
      <c r="AY3089" s="4">
        <f>IFERROR(SUM(AH3089:AJ3089)/COUNTIF(AH3089:AJ3089,"&gt;0"),)</f>
      </c>
      <c r="AZ3089" s="4">
        <f>IFERROR(SUM(AK3089:AP3089)/COUNTIF(AK3089:AP3089,"&gt;0"),)</f>
      </c>
      <c r="BA3089" s="4">
        <f>IFERROR(SUM(AQ3089:AS3089)/COUNTIF(AQ3089:AS3089,"&gt;0"),)</f>
      </c>
    </row>
    <row r="3090">
      <c r="A3090" t="s" s="3">
        <v>9268</v>
      </c>
      <c r="B3090" t="n" s="6">
        <v>5.56</v>
      </c>
      <c r="C3090" t="n" s="6">
        <v>84342.9647</v>
      </c>
      <c r="D3090" t="n" s="6">
        <v>570.1171</v>
      </c>
      <c r="E3090" t="s" s="3">
        <v>9267</v>
      </c>
      <c r="F3090" t="n" s="3">
        <v>6.0</v>
      </c>
      <c r="G3090" t="n" s="6">
        <v>10.66</v>
      </c>
      <c r="H3090" t="n" s="3">
        <v>0.0014</v>
      </c>
      <c r="I3090" t="s" s="3">
        <v>9266</v>
      </c>
      <c r="J3090" t="n" s="4">
        <v>4049.4494143333</v>
      </c>
      <c r="K3090" t="n" s="4">
        <v>3939.0422683333</v>
      </c>
      <c r="L3090" t="n" s="4">
        <v>2780.4625533333</v>
      </c>
      <c r="M3090" t="n" s="4">
        <v>2998.5602753333</v>
      </c>
      <c r="N3090" t="n" s="4">
        <v>3438.8882446667</v>
      </c>
      <c r="O3090" t="n" s="4">
        <v>3178.7292153333</v>
      </c>
      <c r="P3090" t="n" s="4">
        <v>3920.1956703333</v>
      </c>
      <c r="Q3090" t="n" s="4">
        <v>4654.6226283333</v>
      </c>
      <c r="R3090" t="n" s="4">
        <v>4487.4009953333</v>
      </c>
      <c r="T3090" t="n" s="4">
        <v>1240.436542</v>
      </c>
      <c r="U3090" t="n" s="4">
        <v>2525.704694</v>
      </c>
      <c r="V3090" t="n" s="4">
        <v>2118.5354306667</v>
      </c>
      <c r="W3090" t="n" s="4">
        <v>2370.6382675</v>
      </c>
      <c r="X3090" t="n" s="4">
        <v>2166.897324</v>
      </c>
      <c r="Y3090" s="4"/>
      <c r="Z3090" s="4"/>
      <c r="AA3090" s="4"/>
      <c r="AB3090" t="n" s="4">
        <v>3040.8289783333</v>
      </c>
      <c r="AC3090" t="n" s="4">
        <v>3857.369909</v>
      </c>
      <c r="AD3090" t="n" s="4">
        <v>3498.2324343333</v>
      </c>
      <c r="AE3090" t="n" s="4">
        <v>2866.528802</v>
      </c>
      <c r="AF3090" t="n" s="4">
        <v>4436.6666666667</v>
      </c>
      <c r="AG3090" t="n" s="4">
        <v>3231.560122</v>
      </c>
      <c r="AH3090" t="n" s="4">
        <v>4187.087378</v>
      </c>
      <c r="AI3090" t="n" s="4">
        <v>4211.8445703333</v>
      </c>
      <c r="AJ3090" t="n" s="4">
        <v>3979.585015</v>
      </c>
      <c r="AK3090" t="n" s="4">
        <v>1938.398597</v>
      </c>
      <c r="AL3090" t="n" s="4">
        <v>1198.875427</v>
      </c>
      <c r="AM3090" t="n" s="4">
        <v>1736.346858</v>
      </c>
      <c r="AN3090" t="n" s="4">
        <v>1527.640978</v>
      </c>
      <c r="AO3090" t="n" s="4">
        <v>2314.965023</v>
      </c>
      <c r="AR3090" s="4"/>
      <c r="AT3090" s="4">
        <f>IFERROR(SUM(J3090:O3090)/COUNTIF(J3090:O3090,"&gt;0"),)</f>
      </c>
      <c r="AU3090" s="4">
        <f>IFERROR(SUM(P3090:R3090)/COUNTIF(P3090:R3090,"&gt;0"),)</f>
      </c>
      <c r="AV3090" s="4">
        <f>IFERROR(SUM(S3090:X3090)/COUNTIF(S3090:X3090,"&gt;0"),)</f>
      </c>
      <c r="AW3090" s="4">
        <f>IFERROR(SUM(Y3090:AA3090)/COUNTIF(Y3090:AA3090,"&gt;0"),)</f>
      </c>
      <c r="AX3090" s="4">
        <f>IFERROR(SUM(AB3090:AG3090)/COUNTIF(AB3090:AG3090,"&gt;0"),)</f>
      </c>
      <c r="AY3090" s="4">
        <f>IFERROR(SUM(AH3090:AJ3090)/COUNTIF(AH3090:AJ3090,"&gt;0"),)</f>
      </c>
      <c r="AZ3090" s="4">
        <f>IFERROR(SUM(AK3090:AP3090)/COUNTIF(AK3090:AP3090,"&gt;0"),)</f>
      </c>
      <c r="BA3090" s="4">
        <f>IFERROR(SUM(AQ3090:AS3090)/COUNTIF(AQ3090:AS3090,"&gt;0"),)</f>
      </c>
    </row>
    <row r="3091">
      <c r="A3091" t="s" s="3">
        <v>9271</v>
      </c>
      <c r="B3091" t="n" s="6">
        <v>7.98</v>
      </c>
      <c r="C3091" t="n" s="6">
        <v>38144.5615</v>
      </c>
      <c r="D3091" t="n" s="6">
        <v>569.4719</v>
      </c>
      <c r="E3091" t="s" s="3">
        <v>9270</v>
      </c>
      <c r="F3091" t="n" s="3">
        <v>3.0</v>
      </c>
      <c r="G3091" t="n" s="6">
        <v>13.19</v>
      </c>
      <c r="H3091" t="n" s="3">
        <v>0.0014</v>
      </c>
      <c r="I3091" t="s" s="3">
        <v>9269</v>
      </c>
      <c r="J3091" t="n" s="4">
        <v>6234.3333333333</v>
      </c>
      <c r="K3091" t="n" s="4">
        <v>2294.0</v>
      </c>
      <c r="L3091" t="n" s="4">
        <v>6269.0</v>
      </c>
      <c r="M3091" t="n" s="4">
        <v>5849.6666666667</v>
      </c>
      <c r="N3091" t="n" s="4">
        <v>3348.5</v>
      </c>
      <c r="O3091" t="n" s="4">
        <v>4087.5</v>
      </c>
      <c r="P3091" t="n" s="4">
        <v>4281.6666666667</v>
      </c>
      <c r="Q3091" t="n" s="4">
        <v>5204.0</v>
      </c>
      <c r="R3091" t="n" s="4">
        <v>3922.0</v>
      </c>
      <c r="S3091" t="n" s="4">
        <v>3260.0</v>
      </c>
      <c r="U3091" t="n" s="4">
        <v>4520.0</v>
      </c>
      <c r="V3091" t="n" s="4">
        <v>1989.0</v>
      </c>
      <c r="W3091" t="n" s="4">
        <v>1949.0</v>
      </c>
      <c r="X3091" t="n" s="4">
        <v>1768.0</v>
      </c>
      <c r="Y3091" t="n" s="4">
        <v>3164.0</v>
      </c>
      <c r="Z3091" t="n" s="4">
        <v>2442.0</v>
      </c>
      <c r="AA3091" t="n" s="4">
        <v>3834.0</v>
      </c>
      <c r="AB3091" t="n" s="4">
        <v>4657.0</v>
      </c>
      <c r="AC3091" t="n" s="4">
        <v>4740.5</v>
      </c>
      <c r="AD3091" t="n" s="4">
        <v>7758.0</v>
      </c>
      <c r="AE3091" t="n" s="4">
        <v>3113.0</v>
      </c>
      <c r="AF3091" t="n" s="4">
        <v>4698.5</v>
      </c>
      <c r="AG3091" t="n" s="4">
        <v>3493.5</v>
      </c>
      <c r="AH3091" t="n" s="4">
        <v>6837.0</v>
      </c>
      <c r="AI3091" t="n" s="4">
        <v>5861.5</v>
      </c>
      <c r="AJ3091" t="n" s="4">
        <v>3465.5</v>
      </c>
      <c r="AK3091" t="n" s="4">
        <v>2706.0</v>
      </c>
      <c r="AN3091" t="n" s="4">
        <v>2018.0</v>
      </c>
      <c r="AO3091" t="n" s="4">
        <v>2882.0</v>
      </c>
      <c r="AQ3091" t="n" s="4">
        <v>3288.0</v>
      </c>
      <c r="AS3091" t="n" s="4">
        <v>3821.0</v>
      </c>
      <c r="AT3091" s="4">
        <f>IFERROR(SUM(J3091:O3091)/COUNTIF(J3091:O3091,"&gt;0"),)</f>
      </c>
      <c r="AU3091" s="4">
        <f>IFERROR(SUM(P3091:R3091)/COUNTIF(P3091:R3091,"&gt;0"),)</f>
      </c>
      <c r="AV3091" s="4">
        <f>IFERROR(SUM(S3091:X3091)/COUNTIF(S3091:X3091,"&gt;0"),)</f>
      </c>
      <c r="AW3091" s="4">
        <f>IFERROR(SUM(Y3091:AA3091)/COUNTIF(Y3091:AA3091,"&gt;0"),)</f>
      </c>
      <c r="AX3091" s="4">
        <f>IFERROR(SUM(AB3091:AG3091)/COUNTIF(AB3091:AG3091,"&gt;0"),)</f>
      </c>
      <c r="AY3091" s="4">
        <f>IFERROR(SUM(AH3091:AJ3091)/COUNTIF(AH3091:AJ3091,"&gt;0"),)</f>
      </c>
      <c r="AZ3091" s="4">
        <f>IFERROR(SUM(AK3091:AP3091)/COUNTIF(AK3091:AP3091,"&gt;0"),)</f>
      </c>
      <c r="BA3091" s="4">
        <f>IFERROR(SUM(AQ3091:AS3091)/COUNTIF(AQ3091:AS3091,"&gt;0"),)</f>
      </c>
    </row>
    <row r="3092">
      <c r="A3092" t="s" s="3">
        <v>9274</v>
      </c>
      <c r="B3092" t="n" s="6">
        <v>5.72</v>
      </c>
      <c r="C3092" t="n" s="6">
        <v>21092.3944</v>
      </c>
      <c r="D3092" t="n" s="6">
        <v>569.4403</v>
      </c>
      <c r="E3092" t="s" s="3">
        <v>9273</v>
      </c>
      <c r="F3092" t="n" s="3">
        <v>2.0</v>
      </c>
      <c r="G3092" t="n" s="6">
        <v>9.68</v>
      </c>
      <c r="H3092" t="n" s="3">
        <v>0.0014</v>
      </c>
      <c r="I3092" t="s" s="3">
        <v>9272</v>
      </c>
      <c r="J3092" t="n" s="4">
        <v>6531.5</v>
      </c>
      <c r="K3092" t="n" s="4">
        <v>11251.0</v>
      </c>
      <c r="L3092" t="n" s="4">
        <v>4965.0</v>
      </c>
      <c r="M3092" t="n" s="4">
        <v>7653.0</v>
      </c>
      <c r="N3092" t="n" s="4">
        <v>8495.0</v>
      </c>
      <c r="O3092" t="n" s="4">
        <v>7546.5</v>
      </c>
      <c r="P3092" t="n" s="4">
        <v>9246.0</v>
      </c>
      <c r="Q3092" t="n" s="4">
        <v>7562.5</v>
      </c>
      <c r="R3092" t="n" s="4">
        <v>7734.5</v>
      </c>
      <c r="S3092" t="n" s="4">
        <v>6678.0</v>
      </c>
      <c r="T3092" t="n" s="4">
        <v>6004.5</v>
      </c>
      <c r="U3092" t="n" s="4">
        <v>7555.5</v>
      </c>
      <c r="V3092" t="n" s="4">
        <v>7607.0</v>
      </c>
      <c r="W3092" t="n" s="4">
        <v>8202.0</v>
      </c>
      <c r="X3092" t="n" s="4">
        <v>7601.0</v>
      </c>
      <c r="Y3092" t="n" s="4">
        <v>8364.5</v>
      </c>
      <c r="Z3092" t="n" s="4">
        <v>10023.0</v>
      </c>
      <c r="AA3092" t="n" s="4">
        <v>7144.0</v>
      </c>
      <c r="AB3092" t="n" s="4">
        <v>7845.0</v>
      </c>
      <c r="AC3092" t="n" s="4">
        <v>10174.0</v>
      </c>
      <c r="AD3092" t="n" s="4">
        <v>8136.0</v>
      </c>
      <c r="AE3092" t="n" s="4">
        <v>6994.5</v>
      </c>
      <c r="AF3092" t="n" s="4">
        <v>8225.0</v>
      </c>
      <c r="AG3092" t="n" s="4">
        <v>10562.0</v>
      </c>
      <c r="AH3092" t="n" s="4">
        <v>10123.0</v>
      </c>
      <c r="AI3092" t="n" s="4">
        <v>12317.0</v>
      </c>
      <c r="AJ3092" t="n" s="4">
        <v>10578.0</v>
      </c>
      <c r="AK3092" t="n" s="4">
        <v>8432.0</v>
      </c>
      <c r="AL3092" t="n" s="4">
        <v>7684.0</v>
      </c>
      <c r="AM3092" t="n" s="4">
        <v>5292.0</v>
      </c>
      <c r="AN3092" t="n" s="4">
        <v>6235.0</v>
      </c>
      <c r="AO3092" t="n" s="4">
        <v>8430.5</v>
      </c>
      <c r="AP3092" t="n" s="4">
        <v>4927.5</v>
      </c>
      <c r="AQ3092" t="n" s="4">
        <v>7817.5</v>
      </c>
      <c r="AR3092" t="n" s="4">
        <v>7643.5</v>
      </c>
      <c r="AS3092" t="n" s="4">
        <v>6605.5</v>
      </c>
      <c r="AT3092" s="4">
        <f>IFERROR(SUM(J3092:O3092)/COUNTIF(J3092:O3092,"&gt;0"),)</f>
      </c>
      <c r="AU3092" s="4">
        <f>IFERROR(SUM(P3092:R3092)/COUNTIF(P3092:R3092,"&gt;0"),)</f>
      </c>
      <c r="AV3092" s="4">
        <f>IFERROR(SUM(S3092:X3092)/COUNTIF(S3092:X3092,"&gt;0"),)</f>
      </c>
      <c r="AW3092" s="4">
        <f>IFERROR(SUM(Y3092:AA3092)/COUNTIF(Y3092:AA3092,"&gt;0"),)</f>
      </c>
      <c r="AX3092" s="4">
        <f>IFERROR(SUM(AB3092:AG3092)/COUNTIF(AB3092:AG3092,"&gt;0"),)</f>
      </c>
      <c r="AY3092" s="4">
        <f>IFERROR(SUM(AH3092:AJ3092)/COUNTIF(AH3092:AJ3092,"&gt;0"),)</f>
      </c>
      <c r="AZ3092" s="4">
        <f>IFERROR(SUM(AK3092:AP3092)/COUNTIF(AK3092:AP3092,"&gt;0"),)</f>
      </c>
      <c r="BA3092" s="4">
        <f>IFERROR(SUM(AQ3092:AS3092)/COUNTIF(AQ3092:AS3092,"&gt;0"),)</f>
      </c>
    </row>
    <row r="3093">
      <c r="A3093" t="s" s="3">
        <v>9277</v>
      </c>
      <c r="B3093" t="n" s="6">
        <v>6.92</v>
      </c>
      <c r="C3093" t="n" s="6">
        <v>55607.6824</v>
      </c>
      <c r="D3093" t="n" s="6">
        <v>569.2993</v>
      </c>
      <c r="E3093" t="s" s="3">
        <v>9276</v>
      </c>
      <c r="F3093" t="n" s="3">
        <v>2.0</v>
      </c>
      <c r="G3093" t="n" s="6">
        <v>4.13</v>
      </c>
      <c r="H3093" t="n" s="3">
        <v>0.0014</v>
      </c>
      <c r="I3093" t="s" s="3">
        <v>9275</v>
      </c>
      <c r="J3093" t="n" s="4">
        <v>6917.0</v>
      </c>
      <c r="K3093" t="n" s="4">
        <v>8086.0</v>
      </c>
      <c r="L3093" t="n" s="4">
        <v>8070.0</v>
      </c>
      <c r="M3093" t="n" s="4">
        <v>5885.0</v>
      </c>
      <c r="N3093" t="n" s="4">
        <v>5319.5</v>
      </c>
      <c r="O3093" t="n" s="4">
        <v>5111.0</v>
      </c>
      <c r="P3093" t="n" s="4">
        <v>7259.0</v>
      </c>
      <c r="Q3093" t="n" s="4">
        <v>8181.0</v>
      </c>
      <c r="R3093" t="n" s="4">
        <v>6825.0</v>
      </c>
      <c r="U3093" t="n" s="4">
        <v>6596.0</v>
      </c>
      <c r="V3093" t="n" s="4">
        <v>5608.0</v>
      </c>
      <c r="W3093" t="n" s="4">
        <v>6626.5</v>
      </c>
      <c r="X3093" t="n" s="4">
        <v>4739.5</v>
      </c>
      <c r="Y3093" t="n" s="4">
        <v>6606.0</v>
      </c>
      <c r="Z3093" t="n" s="4">
        <v>7672.0</v>
      </c>
      <c r="AA3093" t="n" s="4">
        <v>7114.0</v>
      </c>
      <c r="AB3093" t="n" s="4">
        <v>5451.0</v>
      </c>
      <c r="AC3093" t="n" s="4">
        <v>9655.0</v>
      </c>
      <c r="AD3093" t="n" s="4">
        <v>6645.0</v>
      </c>
      <c r="AE3093" t="n" s="4">
        <v>6512.5</v>
      </c>
      <c r="AF3093" t="n" s="4">
        <v>4709.0</v>
      </c>
      <c r="AG3093" t="n" s="4">
        <v>5549.0</v>
      </c>
      <c r="AH3093" t="n" s="4">
        <v>6178.5</v>
      </c>
      <c r="AI3093" t="n" s="4">
        <v>7679.0</v>
      </c>
      <c r="AJ3093" t="n" s="4">
        <v>7578.0</v>
      </c>
      <c r="AL3093" t="n" s="4">
        <v>2264.0</v>
      </c>
      <c r="AM3093" t="n" s="4">
        <v>3585.0</v>
      </c>
      <c r="AN3093" t="n" s="4">
        <v>4830.5</v>
      </c>
      <c r="AO3093" t="n" s="4">
        <v>5973.0</v>
      </c>
      <c r="AP3093" t="n" s="4">
        <v>3961.0</v>
      </c>
      <c r="AQ3093" t="n" s="4">
        <v>9691.0</v>
      </c>
      <c r="AR3093" t="n" s="4">
        <v>5068.0</v>
      </c>
      <c r="AS3093" t="n" s="4">
        <v>3964.0</v>
      </c>
      <c r="AT3093" s="4">
        <f>IFERROR(SUM(J3093:O3093)/COUNTIF(J3093:O3093,"&gt;0"),)</f>
      </c>
      <c r="AU3093" s="4">
        <f>IFERROR(SUM(P3093:R3093)/COUNTIF(P3093:R3093,"&gt;0"),)</f>
      </c>
      <c r="AV3093" s="4">
        <f>IFERROR(SUM(S3093:X3093)/COUNTIF(S3093:X3093,"&gt;0"),)</f>
      </c>
      <c r="AW3093" s="4">
        <f>IFERROR(SUM(Y3093:AA3093)/COUNTIF(Y3093:AA3093,"&gt;0"),)</f>
      </c>
      <c r="AX3093" s="4">
        <f>IFERROR(SUM(AB3093:AG3093)/COUNTIF(AB3093:AG3093,"&gt;0"),)</f>
      </c>
      <c r="AY3093" s="4">
        <f>IFERROR(SUM(AH3093:AJ3093)/COUNTIF(AH3093:AJ3093,"&gt;0"),)</f>
      </c>
      <c r="AZ3093" s="4">
        <f>IFERROR(SUM(AK3093:AP3093)/COUNTIF(AK3093:AP3093,"&gt;0"),)</f>
      </c>
      <c r="BA3093" s="4">
        <f>IFERROR(SUM(AQ3093:AS3093)/COUNTIF(AQ3093:AS3093,"&gt;0"),)</f>
      </c>
    </row>
    <row r="3094">
      <c r="A3094" t="s" s="3">
        <v>9280</v>
      </c>
      <c r="B3094" t="n" s="6">
        <v>7.48</v>
      </c>
      <c r="C3094" t="n" s="6">
        <v>142341.2929</v>
      </c>
      <c r="D3094" t="n" s="6">
        <v>569.2207</v>
      </c>
      <c r="E3094" t="s" s="3">
        <v>9279</v>
      </c>
      <c r="F3094" t="n" s="3">
        <v>2.0</v>
      </c>
      <c r="G3094" t="n" s="6">
        <v>1.2</v>
      </c>
      <c r="H3094" t="n" s="3">
        <v>0.0014</v>
      </c>
      <c r="I3094" t="s" s="3">
        <v>9278</v>
      </c>
      <c r="J3094" t="n" s="4">
        <v>3146.0</v>
      </c>
      <c r="K3094" t="n" s="4">
        <v>28199.0</v>
      </c>
      <c r="L3094" t="n" s="4">
        <v>40368.0</v>
      </c>
      <c r="M3094" t="n" s="4">
        <v>21355.0</v>
      </c>
      <c r="N3094" t="n" s="4">
        <v>32664.5</v>
      </c>
      <c r="O3094" t="n" s="4">
        <v>13598.0</v>
      </c>
      <c r="P3094" t="n" s="4">
        <v>28602.0</v>
      </c>
      <c r="Q3094" t="n" s="4">
        <v>29933.0</v>
      </c>
      <c r="R3094" t="n" s="4">
        <v>27675.0</v>
      </c>
      <c r="S3094" t="n" s="4">
        <v>61252.0</v>
      </c>
      <c r="T3094" t="n" s="4">
        <v>58286.0</v>
      </c>
      <c r="U3094" t="n" s="4">
        <v>60344.0</v>
      </c>
      <c r="Y3094" t="n" s="4">
        <v>55784.0</v>
      </c>
      <c r="Z3094" t="n" s="4">
        <v>49002.0</v>
      </c>
      <c r="AB3094" t="n" s="4">
        <v>19545.0</v>
      </c>
      <c r="AC3094" t="n" s="4">
        <v>41344.0</v>
      </c>
      <c r="AD3094" t="n" s="4">
        <v>35679.5</v>
      </c>
      <c r="AE3094" t="n" s="4">
        <v>71888.0</v>
      </c>
      <c r="AF3094" t="n" s="4">
        <v>36661.0</v>
      </c>
      <c r="AG3094" t="n" s="4">
        <v>55432.5</v>
      </c>
      <c r="AH3094" t="n" s="4">
        <v>61073.5</v>
      </c>
      <c r="AI3094" t="n" s="4">
        <v>57117.0</v>
      </c>
      <c r="AJ3094" t="n" s="4">
        <v>67912.5</v>
      </c>
      <c r="AK3094" t="n" s="4">
        <v>44479.0</v>
      </c>
      <c r="AL3094" t="n" s="4">
        <v>31431.0</v>
      </c>
      <c r="AN3094" t="n" s="4">
        <v>5681.0</v>
      </c>
      <c r="AO3094" t="n" s="4">
        <v>82130.0</v>
      </c>
      <c r="AQ3094" t="n" s="4">
        <v>46876.0</v>
      </c>
      <c r="AT3094" s="4">
        <f>IFERROR(SUM(J3094:O3094)/COUNTIF(J3094:O3094,"&gt;0"),)</f>
      </c>
      <c r="AU3094" s="4">
        <f>IFERROR(SUM(P3094:R3094)/COUNTIF(P3094:R3094,"&gt;0"),)</f>
      </c>
      <c r="AV3094" s="4">
        <f>IFERROR(SUM(S3094:X3094)/COUNTIF(S3094:X3094,"&gt;0"),)</f>
      </c>
      <c r="AW3094" s="4">
        <f>IFERROR(SUM(Y3094:AA3094)/COUNTIF(Y3094:AA3094,"&gt;0"),)</f>
      </c>
      <c r="AX3094" s="4">
        <f>IFERROR(SUM(AB3094:AG3094)/COUNTIF(AB3094:AG3094,"&gt;0"),)</f>
      </c>
      <c r="AY3094" s="4">
        <f>IFERROR(SUM(AH3094:AJ3094)/COUNTIF(AH3094:AJ3094,"&gt;0"),)</f>
      </c>
      <c r="AZ3094" s="4">
        <f>IFERROR(SUM(AK3094:AP3094)/COUNTIF(AK3094:AP3094,"&gt;0"),)</f>
      </c>
      <c r="BA3094" s="4">
        <f>IFERROR(SUM(AQ3094:AS3094)/COUNTIF(AQ3094:AS3094,"&gt;0"),)</f>
      </c>
    </row>
    <row r="3095">
      <c r="A3095" t="s" s="3">
        <v>9283</v>
      </c>
      <c r="B3095" t="n" s="6">
        <v>9.4</v>
      </c>
      <c r="C3095" t="n" s="6">
        <v>106567.9798</v>
      </c>
      <c r="D3095" t="n" s="6">
        <v>567.6665</v>
      </c>
      <c r="E3095" t="s" s="3">
        <v>9282</v>
      </c>
      <c r="F3095" t="n" s="3">
        <v>4.0</v>
      </c>
      <c r="G3095" t="n" s="6">
        <v>4.7</v>
      </c>
      <c r="H3095" t="n" s="3">
        <v>0.0014</v>
      </c>
      <c r="I3095" t="s" s="3">
        <v>9281</v>
      </c>
      <c r="J3095" t="n" s="4">
        <v>7601.0</v>
      </c>
      <c r="K3095" t="n" s="4">
        <v>8324.0</v>
      </c>
      <c r="L3095" t="n" s="4">
        <v>11385.0</v>
      </c>
      <c r="M3095" t="n" s="4">
        <v>9793.0</v>
      </c>
      <c r="N3095" t="n" s="4">
        <v>8900.3333333333</v>
      </c>
      <c r="O3095" t="n" s="4">
        <v>6974.3333333333</v>
      </c>
      <c r="P3095" t="n" s="4">
        <v>9431.6666666667</v>
      </c>
      <c r="Q3095" t="n" s="4">
        <v>9371.0</v>
      </c>
      <c r="R3095" t="n" s="4">
        <v>9718.6666666667</v>
      </c>
      <c r="S3095" t="n" s="4">
        <v>12274.5</v>
      </c>
      <c r="T3095" t="n" s="4">
        <v>9144.0</v>
      </c>
      <c r="U3095" t="n" s="4">
        <v>10017.6666666667</v>
      </c>
      <c r="V3095" t="n" s="4">
        <v>12020.3333333333</v>
      </c>
      <c r="W3095" t="n" s="4">
        <v>9517.6666666667</v>
      </c>
      <c r="X3095" t="n" s="4">
        <v>9673.6666666667</v>
      </c>
      <c r="Y3095" t="n" s="4">
        <v>9675.3333333333</v>
      </c>
      <c r="Z3095" t="n" s="4">
        <v>9313.6666666667</v>
      </c>
      <c r="AA3095" t="n" s="4">
        <v>10132.3333333333</v>
      </c>
      <c r="AB3095" t="n" s="4">
        <v>10460.3333333333</v>
      </c>
      <c r="AC3095" t="n" s="4">
        <v>11057.0</v>
      </c>
      <c r="AD3095" t="n" s="4">
        <v>11678.0</v>
      </c>
      <c r="AE3095" t="n" s="4">
        <v>7071.6666666667</v>
      </c>
      <c r="AF3095" t="n" s="4">
        <v>7487.0</v>
      </c>
      <c r="AG3095" t="n" s="4">
        <v>8707.0</v>
      </c>
      <c r="AH3095" t="n" s="4">
        <v>11581.6666666667</v>
      </c>
      <c r="AI3095" t="n" s="4">
        <v>10476.3333333333</v>
      </c>
      <c r="AJ3095" t="n" s="4">
        <v>11020.6666666667</v>
      </c>
      <c r="AK3095" t="n" s="4">
        <v>8632.0</v>
      </c>
      <c r="AL3095" t="n" s="4">
        <v>9460.6666666667</v>
      </c>
      <c r="AM3095" t="n" s="4">
        <v>9011.3333333333</v>
      </c>
      <c r="AN3095" t="n" s="4">
        <v>10154.6666666667</v>
      </c>
      <c r="AO3095" t="n" s="4">
        <v>10610.6666666667</v>
      </c>
      <c r="AP3095" t="n" s="4">
        <v>10361.5</v>
      </c>
      <c r="AQ3095" t="n" s="4">
        <v>9485.6666666667</v>
      </c>
      <c r="AR3095" t="n" s="4">
        <v>9732.0</v>
      </c>
      <c r="AS3095" t="n" s="4">
        <v>9482.0</v>
      </c>
      <c r="AT3095" s="4">
        <f>IFERROR(SUM(J3095:O3095)/COUNTIF(J3095:O3095,"&gt;0"),)</f>
      </c>
      <c r="AU3095" s="4">
        <f>IFERROR(SUM(P3095:R3095)/COUNTIF(P3095:R3095,"&gt;0"),)</f>
      </c>
      <c r="AV3095" s="4">
        <f>IFERROR(SUM(S3095:X3095)/COUNTIF(S3095:X3095,"&gt;0"),)</f>
      </c>
      <c r="AW3095" s="4">
        <f>IFERROR(SUM(Y3095:AA3095)/COUNTIF(Y3095:AA3095,"&gt;0"),)</f>
      </c>
      <c r="AX3095" s="4">
        <f>IFERROR(SUM(AB3095:AG3095)/COUNTIF(AB3095:AG3095,"&gt;0"),)</f>
      </c>
      <c r="AY3095" s="4">
        <f>IFERROR(SUM(AH3095:AJ3095)/COUNTIF(AH3095:AJ3095,"&gt;0"),)</f>
      </c>
      <c r="AZ3095" s="4">
        <f>IFERROR(SUM(AK3095:AP3095)/COUNTIF(AK3095:AP3095,"&gt;0"),)</f>
      </c>
      <c r="BA3095" s="4">
        <f>IFERROR(SUM(AQ3095:AS3095)/COUNTIF(AQ3095:AS3095,"&gt;0"),)</f>
      </c>
    </row>
    <row r="3096">
      <c r="A3096" t="s" s="3">
        <v>9286</v>
      </c>
      <c r="B3096" t="n" s="6">
        <v>6.18</v>
      </c>
      <c r="C3096" t="n" s="6">
        <v>80059.7102</v>
      </c>
      <c r="D3096" t="n" s="6">
        <v>567.6188</v>
      </c>
      <c r="E3096" t="s" s="3">
        <v>9285</v>
      </c>
      <c r="F3096" t="n" s="3">
        <v>4.0</v>
      </c>
      <c r="G3096" t="n" s="6">
        <v>5.71</v>
      </c>
      <c r="H3096" t="n" s="3">
        <v>0.0014</v>
      </c>
      <c r="I3096" t="s" s="3">
        <v>9284</v>
      </c>
      <c r="J3096" t="n" s="4">
        <v>7919.0</v>
      </c>
      <c r="K3096" t="n" s="4">
        <v>5957.6666666667</v>
      </c>
      <c r="L3096" t="n" s="4">
        <v>5163.5</v>
      </c>
      <c r="M3096" t="n" s="4">
        <v>4586.5</v>
      </c>
      <c r="N3096" t="n" s="4">
        <v>6548.3333333333</v>
      </c>
      <c r="O3096" t="n" s="4">
        <v>4826.0</v>
      </c>
      <c r="P3096" t="n" s="4">
        <v>6804.3333333333</v>
      </c>
      <c r="Q3096" t="n" s="4">
        <v>6338.3333333333</v>
      </c>
      <c r="R3096" t="n" s="4">
        <v>7866.3333333333</v>
      </c>
      <c r="S3096" t="n" s="4">
        <v>2957.0</v>
      </c>
      <c r="T3096" t="n" s="4">
        <v>3944.6666666667</v>
      </c>
      <c r="U3096" t="n" s="4">
        <v>6699.0</v>
      </c>
      <c r="V3096" t="n" s="4">
        <v>3767.0</v>
      </c>
      <c r="W3096" t="n" s="4">
        <v>4829.3333333333</v>
      </c>
      <c r="X3096" t="n" s="4">
        <v>3849.0</v>
      </c>
      <c r="Y3096" t="n" s="4">
        <v>4661.0</v>
      </c>
      <c r="Z3096" t="n" s="4">
        <v>5003.0</v>
      </c>
      <c r="AA3096" t="n" s="4">
        <v>3054.3333333333</v>
      </c>
      <c r="AB3096" t="n" s="4">
        <v>5353.3333333333</v>
      </c>
      <c r="AC3096" t="n" s="4">
        <v>5552.0</v>
      </c>
      <c r="AD3096" t="n" s="4">
        <v>4851.0</v>
      </c>
      <c r="AE3096" t="n" s="4">
        <v>5007.5</v>
      </c>
      <c r="AF3096" t="n" s="4">
        <v>7562.3333333333</v>
      </c>
      <c r="AG3096" t="n" s="4">
        <v>7695.0</v>
      </c>
      <c r="AH3096" t="n" s="4">
        <v>6705.0</v>
      </c>
      <c r="AI3096" t="n" s="4">
        <v>5566.0</v>
      </c>
      <c r="AJ3096" t="n" s="4">
        <v>6245.6666666667</v>
      </c>
      <c r="AK3096" t="n" s="4">
        <v>4391.5</v>
      </c>
      <c r="AL3096" t="n" s="4">
        <v>4000.5</v>
      </c>
      <c r="AM3096" t="n" s="4">
        <v>4873.0</v>
      </c>
      <c r="AN3096" t="n" s="4">
        <v>4100.5</v>
      </c>
      <c r="AO3096" t="n" s="4">
        <v>4549.3333333333</v>
      </c>
      <c r="AP3096" t="n" s="4">
        <v>3716.5</v>
      </c>
      <c r="AQ3096" t="n" s="4">
        <v>4420.6666666667</v>
      </c>
      <c r="AR3096" t="n" s="4">
        <v>3836.0</v>
      </c>
      <c r="AS3096" t="n" s="4">
        <v>3657.0</v>
      </c>
      <c r="AT3096" s="4">
        <f>IFERROR(SUM(J3096:O3096)/COUNTIF(J3096:O3096,"&gt;0"),)</f>
      </c>
      <c r="AU3096" s="4">
        <f>IFERROR(SUM(P3096:R3096)/COUNTIF(P3096:R3096,"&gt;0"),)</f>
      </c>
      <c r="AV3096" s="4">
        <f>IFERROR(SUM(S3096:X3096)/COUNTIF(S3096:X3096,"&gt;0"),)</f>
      </c>
      <c r="AW3096" s="4">
        <f>IFERROR(SUM(Y3096:AA3096)/COUNTIF(Y3096:AA3096,"&gt;0"),)</f>
      </c>
      <c r="AX3096" s="4">
        <f>IFERROR(SUM(AB3096:AG3096)/COUNTIF(AB3096:AG3096,"&gt;0"),)</f>
      </c>
      <c r="AY3096" s="4">
        <f>IFERROR(SUM(AH3096:AJ3096)/COUNTIF(AH3096:AJ3096,"&gt;0"),)</f>
      </c>
      <c r="AZ3096" s="4">
        <f>IFERROR(SUM(AK3096:AP3096)/COUNTIF(AK3096:AP3096,"&gt;0"),)</f>
      </c>
      <c r="BA3096" s="4">
        <f>IFERROR(SUM(AQ3096:AS3096)/COUNTIF(AQ3096:AS3096,"&gt;0"),)</f>
      </c>
    </row>
    <row r="3097">
      <c r="A3097" t="s" s="3">
        <v>9289</v>
      </c>
      <c r="B3097" t="n" s="6">
        <v>5.62</v>
      </c>
      <c r="C3097" t="n" s="6">
        <v>71299.8328</v>
      </c>
      <c r="D3097" t="n" s="6">
        <v>567.5646</v>
      </c>
      <c r="E3097" t="s" s="3">
        <v>9288</v>
      </c>
      <c r="F3097" t="n" s="3">
        <v>9.0</v>
      </c>
      <c r="G3097" t="n" s="6">
        <v>18.18</v>
      </c>
      <c r="H3097" t="n" s="3">
        <v>0.0014</v>
      </c>
      <c r="I3097" t="s" s="3">
        <v>9287</v>
      </c>
      <c r="J3097" t="n" s="4">
        <v>7406.6666666667</v>
      </c>
      <c r="K3097" t="n" s="4">
        <v>7636.0</v>
      </c>
      <c r="L3097" t="n" s="4">
        <v>8902.0</v>
      </c>
      <c r="M3097" t="n" s="4">
        <v>8037.6666666667</v>
      </c>
      <c r="N3097" t="n" s="4">
        <v>9255.6666666667</v>
      </c>
      <c r="O3097" t="n" s="4">
        <v>8293.0</v>
      </c>
      <c r="P3097" t="n" s="4">
        <v>9973.3333333333</v>
      </c>
      <c r="Q3097" t="n" s="4">
        <v>9427.3333333333</v>
      </c>
      <c r="R3097" t="n" s="4">
        <v>9754.3333333333</v>
      </c>
      <c r="U3097" t="n" s="4">
        <v>3518.0</v>
      </c>
      <c r="V3097" t="n" s="4">
        <v>3378.3333333333</v>
      </c>
      <c r="W3097" t="n" s="4">
        <v>3039.3333333333</v>
      </c>
      <c r="X3097" t="n" s="4">
        <v>2533.6666666667</v>
      </c>
      <c r="Y3097" t="n" s="4">
        <v>2651.3333333333</v>
      </c>
      <c r="Z3097" t="n" s="4">
        <v>2800.5</v>
      </c>
      <c r="AA3097" t="n" s="4">
        <v>2353.0</v>
      </c>
      <c r="AB3097" t="n" s="4">
        <v>7618.3333333333</v>
      </c>
      <c r="AC3097" t="n" s="4">
        <v>8770.6666666667</v>
      </c>
      <c r="AD3097" t="n" s="4">
        <v>8201.3333333333</v>
      </c>
      <c r="AE3097" t="n" s="4">
        <v>7784.0</v>
      </c>
      <c r="AF3097" t="n" s="4">
        <v>5979.3333333333</v>
      </c>
      <c r="AG3097" t="n" s="4">
        <v>7511.6666666667</v>
      </c>
      <c r="AH3097" t="n" s="4">
        <v>9037.6666666667</v>
      </c>
      <c r="AI3097" t="n" s="4">
        <v>8460.0</v>
      </c>
      <c r="AJ3097" t="n" s="4">
        <v>9184.3333333333</v>
      </c>
      <c r="AK3097" t="n" s="4">
        <v>2483.0</v>
      </c>
      <c r="AL3097" t="n" s="4">
        <v>2334.0</v>
      </c>
      <c r="AN3097" t="n" s="4">
        <v>2183.5</v>
      </c>
      <c r="AO3097" t="n" s="4">
        <v>3335.6666666667</v>
      </c>
      <c r="AT3097" s="4">
        <f>IFERROR(SUM(J3097:O3097)/COUNTIF(J3097:O3097,"&gt;0"),)</f>
      </c>
      <c r="AU3097" s="4">
        <f>IFERROR(SUM(P3097:R3097)/COUNTIF(P3097:R3097,"&gt;0"),)</f>
      </c>
      <c r="AV3097" s="4">
        <f>IFERROR(SUM(S3097:X3097)/COUNTIF(S3097:X3097,"&gt;0"),)</f>
      </c>
      <c r="AW3097" s="4">
        <f>IFERROR(SUM(Y3097:AA3097)/COUNTIF(Y3097:AA3097,"&gt;0"),)</f>
      </c>
      <c r="AX3097" s="4">
        <f>IFERROR(SUM(AB3097:AG3097)/COUNTIF(AB3097:AG3097,"&gt;0"),)</f>
      </c>
      <c r="AY3097" s="4">
        <f>IFERROR(SUM(AH3097:AJ3097)/COUNTIF(AH3097:AJ3097,"&gt;0"),)</f>
      </c>
      <c r="AZ3097" s="4">
        <f>IFERROR(SUM(AK3097:AP3097)/COUNTIF(AK3097:AP3097,"&gt;0"),)</f>
      </c>
      <c r="BA3097" s="4">
        <f>IFERROR(SUM(AQ3097:AS3097)/COUNTIF(AQ3097:AS3097,"&gt;0"),)</f>
      </c>
    </row>
    <row r="3098">
      <c r="A3098" t="s" s="3">
        <v>9292</v>
      </c>
      <c r="B3098" t="n" s="6">
        <v>7.7</v>
      </c>
      <c r="C3098" t="n" s="6">
        <v>119673.8353</v>
      </c>
      <c r="D3098" t="n" s="6">
        <v>567.3823</v>
      </c>
      <c r="E3098" t="s" s="3">
        <v>9291</v>
      </c>
      <c r="F3098" t="n" s="3">
        <v>5.0</v>
      </c>
      <c r="G3098" t="n" s="6">
        <v>6.39</v>
      </c>
      <c r="H3098" t="n" s="3">
        <v>0.0014</v>
      </c>
      <c r="I3098" t="s" s="3">
        <v>9290</v>
      </c>
      <c r="J3098" t="n" s="4">
        <v>6716.6666666667</v>
      </c>
      <c r="K3098" t="n" s="4">
        <v>6258.6666666667</v>
      </c>
      <c r="L3098" t="n" s="4">
        <v>4720.5</v>
      </c>
      <c r="M3098" t="n" s="4">
        <v>4450.3333333333</v>
      </c>
      <c r="N3098" t="n" s="4">
        <v>4438.6666666667</v>
      </c>
      <c r="O3098" t="n" s="4">
        <v>5156.0</v>
      </c>
      <c r="P3098" t="n" s="4">
        <v>7241.0</v>
      </c>
      <c r="Q3098" t="n" s="4">
        <v>5482.3333333333</v>
      </c>
      <c r="R3098" t="n" s="4">
        <v>5633.3333333333</v>
      </c>
      <c r="S3098" t="n" s="4">
        <v>2920.0</v>
      </c>
      <c r="T3098" t="n" s="4">
        <v>3098.0</v>
      </c>
      <c r="U3098" t="n" s="4">
        <v>4938.0</v>
      </c>
      <c r="V3098" t="n" s="4">
        <v>4208.0</v>
      </c>
      <c r="W3098" t="n" s="4">
        <v>4107.6666666667</v>
      </c>
      <c r="X3098" t="n" s="4">
        <v>4454.3333333333</v>
      </c>
      <c r="Y3098" t="n" s="4">
        <v>4353.0</v>
      </c>
      <c r="Z3098" t="n" s="4">
        <v>4037.0</v>
      </c>
      <c r="AA3098" t="n" s="4">
        <v>4144.3333333333</v>
      </c>
      <c r="AB3098" t="n" s="4">
        <v>5651.3333333333</v>
      </c>
      <c r="AC3098" t="n" s="4">
        <v>5290.6666666667</v>
      </c>
      <c r="AD3098" t="n" s="4">
        <v>5833.0</v>
      </c>
      <c r="AE3098" t="n" s="4">
        <v>3831.5</v>
      </c>
      <c r="AF3098" t="n" s="4">
        <v>7210.3333333333</v>
      </c>
      <c r="AG3098" t="n" s="4">
        <v>5026.3333333333</v>
      </c>
      <c r="AH3098" t="n" s="4">
        <v>7659.6666666667</v>
      </c>
      <c r="AI3098" t="n" s="4">
        <v>6883.3333333333</v>
      </c>
      <c r="AJ3098" t="n" s="4">
        <v>7160.6666666667</v>
      </c>
      <c r="AK3098" t="n" s="4">
        <v>3100.0</v>
      </c>
      <c r="AL3098" t="n" s="4">
        <v>2556.5</v>
      </c>
      <c r="AM3098" t="n" s="4">
        <v>4157.6666666667</v>
      </c>
      <c r="AN3098" t="n" s="4">
        <v>3577.3333333333</v>
      </c>
      <c r="AO3098" t="n" s="4">
        <v>4234.6666666667</v>
      </c>
      <c r="AP3098" t="n" s="4">
        <v>2905.5</v>
      </c>
      <c r="AQ3098" t="n" s="4">
        <v>3809.5</v>
      </c>
      <c r="AR3098" t="n" s="4">
        <v>3404.0</v>
      </c>
      <c r="AS3098" t="n" s="4">
        <v>4137.0</v>
      </c>
      <c r="AT3098" s="4">
        <f>IFERROR(SUM(J3098:O3098)/COUNTIF(J3098:O3098,"&gt;0"),)</f>
      </c>
      <c r="AU3098" s="4">
        <f>IFERROR(SUM(P3098:R3098)/COUNTIF(P3098:R3098,"&gt;0"),)</f>
      </c>
      <c r="AV3098" s="4">
        <f>IFERROR(SUM(S3098:X3098)/COUNTIF(S3098:X3098,"&gt;0"),)</f>
      </c>
      <c r="AW3098" s="4">
        <f>IFERROR(SUM(Y3098:AA3098)/COUNTIF(Y3098:AA3098,"&gt;0"),)</f>
      </c>
      <c r="AX3098" s="4">
        <f>IFERROR(SUM(AB3098:AG3098)/COUNTIF(AB3098:AG3098,"&gt;0"),)</f>
      </c>
      <c r="AY3098" s="4">
        <f>IFERROR(SUM(AH3098:AJ3098)/COUNTIF(AH3098:AJ3098,"&gt;0"),)</f>
      </c>
      <c r="AZ3098" s="4">
        <f>IFERROR(SUM(AK3098:AP3098)/COUNTIF(AK3098:AP3098,"&gt;0"),)</f>
      </c>
      <c r="BA3098" s="4">
        <f>IFERROR(SUM(AQ3098:AS3098)/COUNTIF(AQ3098:AS3098,"&gt;0"),)</f>
      </c>
    </row>
    <row r="3099">
      <c r="A3099" t="s" s="3">
        <v>9295</v>
      </c>
      <c r="B3099" t="n" s="6">
        <v>5.88</v>
      </c>
      <c r="C3099" t="n" s="6">
        <v>88852.3532</v>
      </c>
      <c r="D3099" t="n" s="6">
        <v>566.3348</v>
      </c>
      <c r="E3099" t="s" s="3">
        <v>9294</v>
      </c>
      <c r="F3099" t="n" s="3">
        <v>3.0</v>
      </c>
      <c r="G3099" t="n" s="6">
        <v>4.55</v>
      </c>
      <c r="H3099" t="n" s="3">
        <v>0.0014</v>
      </c>
      <c r="I3099" t="s" s="3">
        <v>9293</v>
      </c>
      <c r="J3099" t="n" s="4">
        <v>2546.0</v>
      </c>
      <c r="K3099" t="n" s="4">
        <v>5945.0</v>
      </c>
      <c r="L3099" t="n" s="4">
        <v>6792.0</v>
      </c>
      <c r="M3099" t="n" s="4">
        <v>5749.0</v>
      </c>
      <c r="N3099" t="n" s="4">
        <v>8385.0</v>
      </c>
      <c r="O3099" t="n" s="4">
        <v>6584.0</v>
      </c>
      <c r="P3099" t="n" s="4">
        <v>5911.5</v>
      </c>
      <c r="Q3099" t="n" s="4">
        <v>7546.5</v>
      </c>
      <c r="R3099" t="n" s="4">
        <v>6502.5</v>
      </c>
      <c r="U3099" t="n" s="4">
        <v>2987.0</v>
      </c>
      <c r="V3099" t="n" s="4">
        <v>1928.0</v>
      </c>
      <c r="W3099" t="n" s="4">
        <v>2033.0</v>
      </c>
      <c r="X3099" t="n" s="4">
        <v>2006.0</v>
      </c>
      <c r="AB3099" t="n" s="4">
        <v>7358.0</v>
      </c>
      <c r="AC3099" t="n" s="4">
        <v>7444.0</v>
      </c>
      <c r="AD3099" t="n" s="4">
        <v>6089.5</v>
      </c>
      <c r="AE3099" t="n" s="4">
        <v>6469.0</v>
      </c>
      <c r="AF3099" t="n" s="4">
        <v>8233.5</v>
      </c>
      <c r="AG3099" t="n" s="4">
        <v>6478.5</v>
      </c>
      <c r="AH3099" t="n" s="4">
        <v>6188.5</v>
      </c>
      <c r="AI3099" t="n" s="4">
        <v>8804.0</v>
      </c>
      <c r="AJ3099" t="n" s="4">
        <v>6163.5</v>
      </c>
      <c r="AK3099" t="n" s="4">
        <v>2526.0</v>
      </c>
      <c r="AL3099" t="n" s="4">
        <v>1788.0</v>
      </c>
      <c r="AO3099" t="n" s="4">
        <v>3146.0</v>
      </c>
      <c r="AT3099" s="4">
        <f>IFERROR(SUM(J3099:O3099)/COUNTIF(J3099:O3099,"&gt;0"),)</f>
      </c>
      <c r="AU3099" s="4">
        <f>IFERROR(SUM(P3099:R3099)/COUNTIF(P3099:R3099,"&gt;0"),)</f>
      </c>
      <c r="AV3099" s="4">
        <f>IFERROR(SUM(S3099:X3099)/COUNTIF(S3099:X3099,"&gt;0"),)</f>
      </c>
      <c r="AW3099" s="4">
        <f>IFERROR(SUM(Y3099:AA3099)/COUNTIF(Y3099:AA3099,"&gt;0"),)</f>
      </c>
      <c r="AX3099" s="4">
        <f>IFERROR(SUM(AB3099:AG3099)/COUNTIF(AB3099:AG3099,"&gt;0"),)</f>
      </c>
      <c r="AY3099" s="4">
        <f>IFERROR(SUM(AH3099:AJ3099)/COUNTIF(AH3099:AJ3099,"&gt;0"),)</f>
      </c>
      <c r="AZ3099" s="4">
        <f>IFERROR(SUM(AK3099:AP3099)/COUNTIF(AK3099:AP3099,"&gt;0"),)</f>
      </c>
      <c r="BA3099" s="4">
        <f>IFERROR(SUM(AQ3099:AS3099)/COUNTIF(AQ3099:AS3099,"&gt;0"),)</f>
      </c>
    </row>
    <row r="3100">
      <c r="A3100" t="s" s="3">
        <v>9298</v>
      </c>
      <c r="B3100" t="n" s="6">
        <v>10.15</v>
      </c>
      <c r="C3100" t="n" s="6">
        <v>74268.5115</v>
      </c>
      <c r="D3100" t="n" s="6">
        <v>565.7296</v>
      </c>
      <c r="E3100" t="s" s="3">
        <v>9297</v>
      </c>
      <c r="F3100" t="n" s="3">
        <v>7.0</v>
      </c>
      <c r="G3100" t="n" s="6">
        <v>12.89</v>
      </c>
      <c r="H3100" t="n" s="3">
        <v>0.0014</v>
      </c>
      <c r="I3100" t="s" s="3">
        <v>9296</v>
      </c>
      <c r="J3100" t="n" s="4">
        <v>3336.0</v>
      </c>
      <c r="K3100" t="n" s="4">
        <v>4978.0</v>
      </c>
      <c r="L3100" t="n" s="4">
        <v>3947.1624173333</v>
      </c>
      <c r="M3100" t="n" s="4">
        <v>4173.5413406667</v>
      </c>
      <c r="N3100" t="n" s="4">
        <v>4178.5</v>
      </c>
      <c r="O3100" t="n" s="4">
        <v>5007.5</v>
      </c>
      <c r="P3100" t="n" s="4">
        <v>3791.3333333333</v>
      </c>
      <c r="Q3100" t="n" s="4">
        <v>3639.4370986667</v>
      </c>
      <c r="R3100" t="n" s="4">
        <v>4294.0</v>
      </c>
      <c r="S3100" t="n" s="4">
        <v>6856.8013033333</v>
      </c>
      <c r="T3100" t="n" s="4">
        <v>10580.450966</v>
      </c>
      <c r="U3100" t="n" s="4">
        <v>10593.6666666667</v>
      </c>
      <c r="V3100" t="n" s="4">
        <v>10347.99831</v>
      </c>
      <c r="W3100" t="n" s="4">
        <v>11614.489383</v>
      </c>
      <c r="X3100" t="n" s="4">
        <v>10621.1248163333</v>
      </c>
      <c r="Y3100" t="n" s="4">
        <v>11174.4916956667</v>
      </c>
      <c r="Z3100" t="n" s="4">
        <v>10785.8639016667</v>
      </c>
      <c r="AA3100" t="n" s="4">
        <v>12210.8262326667</v>
      </c>
      <c r="AB3100" t="n" s="4">
        <v>4386.279607</v>
      </c>
      <c r="AC3100" t="n" s="4">
        <v>6345.7000583333</v>
      </c>
      <c r="AD3100" t="n" s="4">
        <v>3834.7099736667</v>
      </c>
      <c r="AE3100" t="n" s="4">
        <v>4460.5</v>
      </c>
      <c r="AF3100" t="n" s="4">
        <v>4258.7743393333</v>
      </c>
      <c r="AG3100" t="n" s="4">
        <v>3586.5</v>
      </c>
      <c r="AH3100" t="n" s="4">
        <v>4532.0</v>
      </c>
      <c r="AI3100" t="n" s="4">
        <v>4197.5744353333</v>
      </c>
      <c r="AJ3100" t="n" s="4">
        <v>5705.850965</v>
      </c>
      <c r="AK3100" t="n" s="4">
        <v>14530.2416363333</v>
      </c>
      <c r="AL3100" t="n" s="4">
        <v>16315.2982936667</v>
      </c>
      <c r="AM3100" t="n" s="4">
        <v>7551.6509833333</v>
      </c>
      <c r="AN3100" t="n" s="4">
        <v>7805.6564303333</v>
      </c>
      <c r="AO3100" t="n" s="4">
        <v>16076.6666666667</v>
      </c>
      <c r="AP3100" t="n" s="4">
        <v>6983.5</v>
      </c>
      <c r="AQ3100" t="n" s="4">
        <v>11676.2554783333</v>
      </c>
      <c r="AR3100" t="n" s="4">
        <v>11395.1907663333</v>
      </c>
      <c r="AS3100" t="n" s="4">
        <v>13058.950004</v>
      </c>
      <c r="AT3100" s="4">
        <f>IFERROR(SUM(J3100:O3100)/COUNTIF(J3100:O3100,"&gt;0"),)</f>
      </c>
      <c r="AU3100" s="4">
        <f>IFERROR(SUM(P3100:R3100)/COUNTIF(P3100:R3100,"&gt;0"),)</f>
      </c>
      <c r="AV3100" s="4">
        <f>IFERROR(SUM(S3100:X3100)/COUNTIF(S3100:X3100,"&gt;0"),)</f>
      </c>
      <c r="AW3100" s="4">
        <f>IFERROR(SUM(Y3100:AA3100)/COUNTIF(Y3100:AA3100,"&gt;0"),)</f>
      </c>
      <c r="AX3100" s="4">
        <f>IFERROR(SUM(AB3100:AG3100)/COUNTIF(AB3100:AG3100,"&gt;0"),)</f>
      </c>
      <c r="AY3100" s="4">
        <f>IFERROR(SUM(AH3100:AJ3100)/COUNTIF(AH3100:AJ3100,"&gt;0"),)</f>
      </c>
      <c r="AZ3100" s="4">
        <f>IFERROR(SUM(AK3100:AP3100)/COUNTIF(AK3100:AP3100,"&gt;0"),)</f>
      </c>
      <c r="BA3100" s="4">
        <f>IFERROR(SUM(AQ3100:AS3100)/COUNTIF(AQ3100:AS3100,"&gt;0"),)</f>
      </c>
    </row>
    <row r="3101">
      <c r="A3101" t="s" s="3">
        <v>9301</v>
      </c>
      <c r="B3101" t="n" s="6">
        <v>9.93</v>
      </c>
      <c r="C3101" t="n" s="6">
        <v>22689.6263</v>
      </c>
      <c r="D3101" t="n" s="6">
        <v>564.7891</v>
      </c>
      <c r="E3101" t="s" s="3">
        <v>9300</v>
      </c>
      <c r="F3101" t="n" s="3">
        <v>3.0</v>
      </c>
      <c r="G3101" t="n" s="6">
        <v>19.21</v>
      </c>
      <c r="H3101" t="n" s="3">
        <v>0.0014</v>
      </c>
      <c r="I3101" t="s" s="3">
        <v>9299</v>
      </c>
      <c r="K3101" t="n" s="4">
        <v>7104.0</v>
      </c>
      <c r="L3101" t="n" s="4">
        <v>6098.0</v>
      </c>
      <c r="M3101" t="n" s="4">
        <v>4053.5</v>
      </c>
      <c r="N3101" t="n" s="4">
        <v>3231.0</v>
      </c>
      <c r="O3101" t="n" s="4">
        <v>4904.0</v>
      </c>
      <c r="P3101" t="n" s="4">
        <v>4365.0</v>
      </c>
      <c r="Q3101" t="n" s="4">
        <v>4184.0</v>
      </c>
      <c r="R3101" t="n" s="4">
        <v>5691.0</v>
      </c>
      <c r="S3101" t="n" s="4">
        <v>10743.0</v>
      </c>
      <c r="T3101" t="n" s="4">
        <v>8025.0</v>
      </c>
      <c r="U3101" t="n" s="4">
        <v>5754.5</v>
      </c>
      <c r="V3101" t="n" s="4">
        <v>5995.5</v>
      </c>
      <c r="W3101" t="n" s="4">
        <v>5435.0</v>
      </c>
      <c r="X3101" t="n" s="4">
        <v>11796.0</v>
      </c>
      <c r="Y3101" t="n" s="4">
        <v>4731.0</v>
      </c>
      <c r="Z3101" t="n" s="4">
        <v>12373.5</v>
      </c>
      <c r="AA3101" t="n" s="4">
        <v>10159.5</v>
      </c>
      <c r="AB3101" t="n" s="4">
        <v>4024.0</v>
      </c>
      <c r="AC3101" t="n" s="4">
        <v>3490.0</v>
      </c>
      <c r="AD3101" t="n" s="4">
        <v>7858.3333333333</v>
      </c>
      <c r="AE3101" t="n" s="4">
        <v>8207.0</v>
      </c>
      <c r="AF3101" t="n" s="4">
        <v>4486.5</v>
      </c>
      <c r="AG3101" t="n" s="4">
        <v>5439.0</v>
      </c>
      <c r="AH3101" t="n" s="4">
        <v>3475.5</v>
      </c>
      <c r="AI3101" t="n" s="4">
        <v>3741.0</v>
      </c>
      <c r="AJ3101" t="n" s="4">
        <v>7276.0</v>
      </c>
      <c r="AK3101" t="n" s="4">
        <v>8498.0</v>
      </c>
      <c r="AL3101" t="n" s="4">
        <v>7822.3333333333</v>
      </c>
      <c r="AM3101" t="n" s="4">
        <v>10267.0</v>
      </c>
      <c r="AN3101" t="n" s="4">
        <v>11218.5</v>
      </c>
      <c r="AO3101" t="n" s="4">
        <v>5408.5</v>
      </c>
      <c r="AP3101" t="n" s="4">
        <v>7044.0</v>
      </c>
      <c r="AQ3101" t="n" s="4">
        <v>12913.0</v>
      </c>
      <c r="AR3101" t="n" s="4">
        <v>11461.0</v>
      </c>
      <c r="AS3101" t="n" s="4">
        <v>11336.5</v>
      </c>
      <c r="AT3101" s="4">
        <f>IFERROR(SUM(J3101:O3101)/COUNTIF(J3101:O3101,"&gt;0"),)</f>
      </c>
      <c r="AU3101" s="4">
        <f>IFERROR(SUM(P3101:R3101)/COUNTIF(P3101:R3101,"&gt;0"),)</f>
      </c>
      <c r="AV3101" s="4">
        <f>IFERROR(SUM(S3101:X3101)/COUNTIF(S3101:X3101,"&gt;0"),)</f>
      </c>
      <c r="AW3101" s="4">
        <f>IFERROR(SUM(Y3101:AA3101)/COUNTIF(Y3101:AA3101,"&gt;0"),)</f>
      </c>
      <c r="AX3101" s="4">
        <f>IFERROR(SUM(AB3101:AG3101)/COUNTIF(AB3101:AG3101,"&gt;0"),)</f>
      </c>
      <c r="AY3101" s="4">
        <f>IFERROR(SUM(AH3101:AJ3101)/COUNTIF(AH3101:AJ3101,"&gt;0"),)</f>
      </c>
      <c r="AZ3101" s="4">
        <f>IFERROR(SUM(AK3101:AP3101)/COUNTIF(AK3101:AP3101,"&gt;0"),)</f>
      </c>
      <c r="BA3101" s="4">
        <f>IFERROR(SUM(AQ3101:AS3101)/COUNTIF(AQ3101:AS3101,"&gt;0"),)</f>
      </c>
    </row>
    <row r="3102">
      <c r="A3102" t="s" s="3">
        <v>9304</v>
      </c>
      <c r="B3102" t="n" s="6">
        <v>4.57</v>
      </c>
      <c r="C3102" t="n" s="6">
        <v>50049.6739</v>
      </c>
      <c r="D3102" t="n" s="6">
        <v>564.2106</v>
      </c>
      <c r="E3102" t="s" s="3">
        <v>9303</v>
      </c>
      <c r="F3102" t="n" s="3">
        <v>4.0</v>
      </c>
      <c r="G3102" t="n" s="6">
        <v>12.73</v>
      </c>
      <c r="H3102" t="n" s="3">
        <v>0.0014</v>
      </c>
      <c r="I3102" t="s" s="3">
        <v>9302</v>
      </c>
      <c r="J3102" t="n" s="4">
        <v>3328.0</v>
      </c>
      <c r="K3102" t="n" s="4">
        <v>3417.0</v>
      </c>
      <c r="L3102" t="n" s="4">
        <v>3306.5</v>
      </c>
      <c r="M3102" t="n" s="4">
        <v>3593.3333333333</v>
      </c>
      <c r="N3102" t="n" s="4">
        <v>2864.6666666667</v>
      </c>
      <c r="O3102" t="n" s="4">
        <v>2993.0</v>
      </c>
      <c r="P3102" t="n" s="4">
        <v>3862.0</v>
      </c>
      <c r="Q3102" t="n" s="4">
        <v>3502.0</v>
      </c>
      <c r="R3102" t="n" s="4">
        <v>3970.0</v>
      </c>
      <c r="S3102" t="n" s="4">
        <v>3444.0</v>
      </c>
      <c r="T3102" t="n" s="4">
        <v>3158.3333333333</v>
      </c>
      <c r="U3102" t="n" s="4">
        <v>4628.6666666667</v>
      </c>
      <c r="V3102" t="n" s="4">
        <v>5080.0</v>
      </c>
      <c r="W3102" t="n" s="4">
        <v>5322.0</v>
      </c>
      <c r="X3102" t="n" s="4">
        <v>4769.6666666667</v>
      </c>
      <c r="Y3102" t="n" s="4">
        <v>3621.5</v>
      </c>
      <c r="Z3102" t="n" s="4">
        <v>4784.0</v>
      </c>
      <c r="AA3102" t="n" s="4">
        <v>3721.5</v>
      </c>
      <c r="AB3102" t="n" s="4">
        <v>3258.0</v>
      </c>
      <c r="AC3102" t="n" s="4">
        <v>4684.6666666667</v>
      </c>
      <c r="AD3102" t="n" s="4">
        <v>4221.3333333333</v>
      </c>
      <c r="AE3102" t="n" s="4">
        <v>3389.0</v>
      </c>
      <c r="AF3102" t="n" s="4">
        <v>4158.0</v>
      </c>
      <c r="AG3102" t="n" s="4">
        <v>3481.6666666667</v>
      </c>
      <c r="AH3102" t="n" s="4">
        <v>3308.0</v>
      </c>
      <c r="AI3102" t="n" s="4">
        <v>3917.0</v>
      </c>
      <c r="AJ3102" t="n" s="4">
        <v>3778.0</v>
      </c>
      <c r="AK3102" t="n" s="4">
        <v>3984.6666666667</v>
      </c>
      <c r="AL3102" t="n" s="4">
        <v>4329.0</v>
      </c>
      <c r="AM3102" t="n" s="4">
        <v>3380.0</v>
      </c>
      <c r="AN3102" t="n" s="4">
        <v>4194.0</v>
      </c>
      <c r="AO3102" t="n" s="4">
        <v>4387.6666666667</v>
      </c>
      <c r="AQ3102" t="n" s="4">
        <v>3326.0</v>
      </c>
      <c r="AR3102" t="n" s="4">
        <v>2978.0</v>
      </c>
      <c r="AS3102" t="n" s="4">
        <v>3642.0</v>
      </c>
      <c r="AT3102" s="4">
        <f>IFERROR(SUM(J3102:O3102)/COUNTIF(J3102:O3102,"&gt;0"),)</f>
      </c>
      <c r="AU3102" s="4">
        <f>IFERROR(SUM(P3102:R3102)/COUNTIF(P3102:R3102,"&gt;0"),)</f>
      </c>
      <c r="AV3102" s="4">
        <f>IFERROR(SUM(S3102:X3102)/COUNTIF(S3102:X3102,"&gt;0"),)</f>
      </c>
      <c r="AW3102" s="4">
        <f>IFERROR(SUM(Y3102:AA3102)/COUNTIF(Y3102:AA3102,"&gt;0"),)</f>
      </c>
      <c r="AX3102" s="4">
        <f>IFERROR(SUM(AB3102:AG3102)/COUNTIF(AB3102:AG3102,"&gt;0"),)</f>
      </c>
      <c r="AY3102" s="4">
        <f>IFERROR(SUM(AH3102:AJ3102)/COUNTIF(AH3102:AJ3102,"&gt;0"),)</f>
      </c>
      <c r="AZ3102" s="4">
        <f>IFERROR(SUM(AK3102:AP3102)/COUNTIF(AK3102:AP3102,"&gt;0"),)</f>
      </c>
      <c r="BA3102" s="4">
        <f>IFERROR(SUM(AQ3102:AS3102)/COUNTIF(AQ3102:AS3102,"&gt;0"),)</f>
      </c>
    </row>
    <row r="3103">
      <c r="A3103" t="s" s="3">
        <v>9307</v>
      </c>
      <c r="B3103" t="n" s="6">
        <v>7.97</v>
      </c>
      <c r="C3103" t="n" s="6">
        <v>173350.505</v>
      </c>
      <c r="D3103" t="n" s="6">
        <v>563.5757</v>
      </c>
      <c r="E3103" t="s" s="3">
        <v>9306</v>
      </c>
      <c r="F3103" t="n" s="3">
        <v>3.0</v>
      </c>
      <c r="G3103" t="n" s="6">
        <v>2.92</v>
      </c>
      <c r="H3103" t="n" s="3">
        <v>0.0014</v>
      </c>
      <c r="I3103" t="s" s="3">
        <v>9305</v>
      </c>
      <c r="J3103" t="n" s="4">
        <v>4361.6666666667</v>
      </c>
      <c r="K3103" t="n" s="4">
        <v>4701.0</v>
      </c>
      <c r="L3103" t="n" s="4">
        <v>7122.0</v>
      </c>
      <c r="M3103" t="n" s="4">
        <v>6988.3333333333</v>
      </c>
      <c r="N3103" t="n" s="4">
        <v>4739.6666666667</v>
      </c>
      <c r="O3103" t="n" s="4">
        <v>6045.5</v>
      </c>
      <c r="P3103" t="n" s="4">
        <v>5462.6666666667</v>
      </c>
      <c r="Q3103" t="n" s="4">
        <v>5950.3333333333</v>
      </c>
      <c r="R3103" t="n" s="4">
        <v>5946.6666666667</v>
      </c>
      <c r="S3103" t="n" s="4">
        <v>2996.0</v>
      </c>
      <c r="T3103" t="n" s="4">
        <v>3603.5</v>
      </c>
      <c r="U3103" t="n" s="4">
        <v>3499.3333333333</v>
      </c>
      <c r="V3103" t="n" s="4">
        <v>3607.3333333333</v>
      </c>
      <c r="W3103" t="n" s="4">
        <v>3268.6666666667</v>
      </c>
      <c r="X3103" t="n" s="4">
        <v>4035.3333333333</v>
      </c>
      <c r="Y3103" t="n" s="4">
        <v>3058.5</v>
      </c>
      <c r="Z3103" t="n" s="4">
        <v>3299.5</v>
      </c>
      <c r="AA3103" t="n" s="4">
        <v>3683.5</v>
      </c>
      <c r="AB3103" t="n" s="4">
        <v>5523.0</v>
      </c>
      <c r="AC3103" t="n" s="4">
        <v>5700.6666666667</v>
      </c>
      <c r="AD3103" t="n" s="4">
        <v>8744.3333333333</v>
      </c>
      <c r="AE3103" t="n" s="4">
        <v>4363.0</v>
      </c>
      <c r="AF3103" t="n" s="4">
        <v>5316.0</v>
      </c>
      <c r="AG3103" t="n" s="4">
        <v>4661.3333333333</v>
      </c>
      <c r="AH3103" t="n" s="4">
        <v>6424.3333333333</v>
      </c>
      <c r="AI3103" t="n" s="4">
        <v>6318.0</v>
      </c>
      <c r="AJ3103" t="n" s="4">
        <v>5569.3333333333</v>
      </c>
      <c r="AK3103" t="n" s="4">
        <v>4344.5</v>
      </c>
      <c r="AL3103" t="n" s="4">
        <v>6403.0</v>
      </c>
      <c r="AN3103" t="n" s="4">
        <v>2726.0</v>
      </c>
      <c r="AO3103" t="n" s="4">
        <v>2904.6666666667</v>
      </c>
      <c r="AQ3103" t="n" s="4">
        <v>2908.0</v>
      </c>
      <c r="AR3103" t="n" s="4">
        <v>2680.0</v>
      </c>
      <c r="AT3103" s="4">
        <f>IFERROR(SUM(J3103:O3103)/COUNTIF(J3103:O3103,"&gt;0"),)</f>
      </c>
      <c r="AU3103" s="4">
        <f>IFERROR(SUM(P3103:R3103)/COUNTIF(P3103:R3103,"&gt;0"),)</f>
      </c>
      <c r="AV3103" s="4">
        <f>IFERROR(SUM(S3103:X3103)/COUNTIF(S3103:X3103,"&gt;0"),)</f>
      </c>
      <c r="AW3103" s="4">
        <f>IFERROR(SUM(Y3103:AA3103)/COUNTIF(Y3103:AA3103,"&gt;0"),)</f>
      </c>
      <c r="AX3103" s="4">
        <f>IFERROR(SUM(AB3103:AG3103)/COUNTIF(AB3103:AG3103,"&gt;0"),)</f>
      </c>
      <c r="AY3103" s="4">
        <f>IFERROR(SUM(AH3103:AJ3103)/COUNTIF(AH3103:AJ3103,"&gt;0"),)</f>
      </c>
      <c r="AZ3103" s="4">
        <f>IFERROR(SUM(AK3103:AP3103)/COUNTIF(AK3103:AP3103,"&gt;0"),)</f>
      </c>
      <c r="BA3103" s="4">
        <f>IFERROR(SUM(AQ3103:AS3103)/COUNTIF(AQ3103:AS3103,"&gt;0"),)</f>
      </c>
    </row>
    <row r="3104">
      <c r="A3104" t="s" s="3">
        <v>9310</v>
      </c>
      <c r="B3104" t="n" s="6">
        <v>5.65</v>
      </c>
      <c r="C3104" t="n" s="6">
        <v>195531.2732</v>
      </c>
      <c r="D3104" t="n" s="6">
        <v>562.1962</v>
      </c>
      <c r="E3104" t="s" s="3">
        <v>9309</v>
      </c>
      <c r="F3104" t="n" s="3">
        <v>2.0</v>
      </c>
      <c r="G3104" t="n" s="6">
        <v>1.82</v>
      </c>
      <c r="H3104" t="n" s="3">
        <v>0.0014</v>
      </c>
      <c r="I3104" t="s" s="3">
        <v>9308</v>
      </c>
      <c r="K3104" t="n" s="4">
        <v>1807.0</v>
      </c>
      <c r="M3104" t="n" s="4">
        <v>1395.0</v>
      </c>
      <c r="N3104" t="n" s="4">
        <v>3733.0</v>
      </c>
      <c r="O3104" t="n" s="4">
        <v>3823.0</v>
      </c>
      <c r="P3104" t="n" s="4">
        <v>1534.0</v>
      </c>
      <c r="Q3104" t="n" s="4">
        <v>3508.0</v>
      </c>
      <c r="R3104" t="n" s="4">
        <v>2385.0</v>
      </c>
      <c r="AB3104" t="n" s="4">
        <v>2378.0</v>
      </c>
      <c r="AF3104" t="n" s="4">
        <v>3618.0</v>
      </c>
      <c r="AG3104" t="n" s="4">
        <v>2205.4498315</v>
      </c>
      <c r="AI3104" t="n" s="4">
        <v>2770.0</v>
      </c>
      <c r="AJ3104" t="n" s="4">
        <v>1685.0</v>
      </c>
      <c r="AO3104" t="n" s="4">
        <v>1878.0</v>
      </c>
      <c r="AT3104" s="4">
        <f>IFERROR(SUM(J3104:O3104)/COUNTIF(J3104:O3104,"&gt;0"),)</f>
      </c>
      <c r="AU3104" s="4">
        <f>IFERROR(SUM(P3104:R3104)/COUNTIF(P3104:R3104,"&gt;0"),)</f>
      </c>
      <c r="AV3104" s="4">
        <f>IFERROR(SUM(S3104:X3104)/COUNTIF(S3104:X3104,"&gt;0"),)</f>
      </c>
      <c r="AW3104" s="4">
        <f>IFERROR(SUM(Y3104:AA3104)/COUNTIF(Y3104:AA3104,"&gt;0"),)</f>
      </c>
      <c r="AX3104" s="4">
        <f>IFERROR(SUM(AB3104:AG3104)/COUNTIF(AB3104:AG3104,"&gt;0"),)</f>
      </c>
      <c r="AY3104" s="4">
        <f>IFERROR(SUM(AH3104:AJ3104)/COUNTIF(AH3104:AJ3104,"&gt;0"),)</f>
      </c>
      <c r="AZ3104" s="4">
        <f>IFERROR(SUM(AK3104:AP3104)/COUNTIF(AK3104:AP3104,"&gt;0"),)</f>
      </c>
      <c r="BA3104" s="4">
        <f>IFERROR(SUM(AQ3104:AS3104)/COUNTIF(AQ3104:AS3104,"&gt;0"),)</f>
      </c>
    </row>
    <row r="3105">
      <c r="A3105" t="s" s="3">
        <v>9313</v>
      </c>
      <c r="B3105" t="n" s="6">
        <v>9.85</v>
      </c>
      <c r="C3105" t="n" s="6">
        <v>82135.7224</v>
      </c>
      <c r="D3105" t="n" s="6">
        <v>561.5323</v>
      </c>
      <c r="E3105" t="s" s="3">
        <v>9312</v>
      </c>
      <c r="F3105" t="n" s="3">
        <v>2.0</v>
      </c>
      <c r="G3105" t="n" s="6">
        <v>2.6</v>
      </c>
      <c r="H3105" t="n" s="3">
        <v>0.0014</v>
      </c>
      <c r="I3105" t="s" s="3">
        <v>9311</v>
      </c>
      <c r="K3105" t="n" s="4">
        <v>4785.0</v>
      </c>
      <c r="L3105" t="n" s="4">
        <v>1670.0</v>
      </c>
      <c r="M3105" t="n" s="4">
        <v>4467.5</v>
      </c>
      <c r="O3105" t="n" s="4">
        <v>4676.5</v>
      </c>
      <c r="P3105" t="n" s="4">
        <v>4078.0</v>
      </c>
      <c r="Q3105" t="n" s="4">
        <v>4328.5</v>
      </c>
      <c r="R3105" t="n" s="4">
        <v>3083.0</v>
      </c>
      <c r="Y3105" t="n" s="4">
        <v>35078.0</v>
      </c>
      <c r="AB3105" t="n" s="4">
        <v>3724.0</v>
      </c>
      <c r="AC3105" t="n" s="4">
        <v>2271.0</v>
      </c>
      <c r="AD3105" t="n" s="4">
        <v>5184.0</v>
      </c>
      <c r="AE3105" t="n" s="4">
        <v>3226.0</v>
      </c>
      <c r="AF3105" t="n" s="4">
        <v>3807.0</v>
      </c>
      <c r="AG3105" t="n" s="4">
        <v>5532.0</v>
      </c>
      <c r="AH3105" t="n" s="4">
        <v>4442.0</v>
      </c>
      <c r="AI3105" t="n" s="4">
        <v>4277.0</v>
      </c>
      <c r="AT3105" s="4">
        <f>IFERROR(SUM(J3105:O3105)/COUNTIF(J3105:O3105,"&gt;0"),)</f>
      </c>
      <c r="AU3105" s="4">
        <f>IFERROR(SUM(P3105:R3105)/COUNTIF(P3105:R3105,"&gt;0"),)</f>
      </c>
      <c r="AV3105" s="4">
        <f>IFERROR(SUM(S3105:X3105)/COUNTIF(S3105:X3105,"&gt;0"),)</f>
      </c>
      <c r="AW3105" s="4">
        <f>IFERROR(SUM(Y3105:AA3105)/COUNTIF(Y3105:AA3105,"&gt;0"),)</f>
      </c>
      <c r="AX3105" s="4">
        <f>IFERROR(SUM(AB3105:AG3105)/COUNTIF(AB3105:AG3105,"&gt;0"),)</f>
      </c>
      <c r="AY3105" s="4">
        <f>IFERROR(SUM(AH3105:AJ3105)/COUNTIF(AH3105:AJ3105,"&gt;0"),)</f>
      </c>
      <c r="AZ3105" s="4">
        <f>IFERROR(SUM(AK3105:AP3105)/COUNTIF(AK3105:AP3105,"&gt;0"),)</f>
      </c>
      <c r="BA3105" s="4">
        <f>IFERROR(SUM(AQ3105:AS3105)/COUNTIF(AQ3105:AS3105,"&gt;0"),)</f>
      </c>
    </row>
    <row r="3106">
      <c r="A3106" t="s" s="3">
        <v>9316</v>
      </c>
      <c r="B3106" t="n" s="6">
        <v>4.98</v>
      </c>
      <c r="C3106" t="n" s="6">
        <v>523675.5322</v>
      </c>
      <c r="D3106" t="n" s="6">
        <v>561.3746</v>
      </c>
      <c r="E3106" t="s" s="3">
        <v>9315</v>
      </c>
      <c r="F3106" t="n" s="3">
        <v>11.0</v>
      </c>
      <c r="G3106" t="n" s="6">
        <v>3.32</v>
      </c>
      <c r="H3106" t="n" s="3">
        <v>0.0014</v>
      </c>
      <c r="I3106" t="s" s="3">
        <v>9314</v>
      </c>
      <c r="J3106" t="n" s="4">
        <v>8732.3333333333</v>
      </c>
      <c r="K3106" t="n" s="4">
        <v>8020.6666666667</v>
      </c>
      <c r="L3106" t="n" s="4">
        <v>8216.6666666667</v>
      </c>
      <c r="M3106" t="n" s="4">
        <v>5534.3333333333</v>
      </c>
      <c r="N3106" t="n" s="4">
        <v>10133.3333333333</v>
      </c>
      <c r="O3106" t="n" s="4">
        <v>9441.6666666667</v>
      </c>
      <c r="P3106" t="n" s="4">
        <v>11269.3333333333</v>
      </c>
      <c r="Q3106" t="n" s="4">
        <v>10495.0</v>
      </c>
      <c r="R3106" t="n" s="4">
        <v>11555.0</v>
      </c>
      <c r="S3106" t="n" s="4">
        <v>4361.0</v>
      </c>
      <c r="T3106" t="n" s="4">
        <v>3518.0</v>
      </c>
      <c r="U3106" t="n" s="4">
        <v>3756.0</v>
      </c>
      <c r="V3106" t="n" s="4">
        <v>3974.0</v>
      </c>
      <c r="W3106" t="n" s="4">
        <v>4660.0</v>
      </c>
      <c r="X3106" t="n" s="4">
        <v>4803.0</v>
      </c>
      <c r="Y3106" t="n" s="4">
        <v>5163.3333333333</v>
      </c>
      <c r="Z3106" t="n" s="4">
        <v>5445.5</v>
      </c>
      <c r="AA3106" t="n" s="4">
        <v>1862.395344</v>
      </c>
      <c r="AB3106" t="n" s="4">
        <v>7475.3333333333</v>
      </c>
      <c r="AC3106" t="n" s="4">
        <v>9521.0</v>
      </c>
      <c r="AD3106" t="n" s="4">
        <v>9141.3333333333</v>
      </c>
      <c r="AE3106" t="n" s="4">
        <v>7948.0</v>
      </c>
      <c r="AF3106" t="n" s="4">
        <v>12862.3333333333</v>
      </c>
      <c r="AG3106" t="n" s="4">
        <v>8560.6666666667</v>
      </c>
      <c r="AH3106" t="n" s="4">
        <v>11995.3333333333</v>
      </c>
      <c r="AI3106" t="n" s="4">
        <v>11423.6666666667</v>
      </c>
      <c r="AJ3106" t="n" s="4">
        <v>11211.0</v>
      </c>
      <c r="AK3106" t="n" s="4">
        <v>3640.0</v>
      </c>
      <c r="AL3106" t="n" s="4">
        <v>3586.0</v>
      </c>
      <c r="AM3106" t="n" s="4">
        <v>5680.0</v>
      </c>
      <c r="AN3106" t="n" s="4">
        <v>3570.024313</v>
      </c>
      <c r="AO3106" t="n" s="4">
        <v>4699.6666666667</v>
      </c>
      <c r="AP3106" t="n" s="4">
        <v>7136.0</v>
      </c>
      <c r="AQ3106" t="n" s="4">
        <v>4223.0</v>
      </c>
      <c r="AR3106" t="n" s="4">
        <v>3327.1635495</v>
      </c>
      <c r="AS3106" t="n" s="4">
        <v>4252.5</v>
      </c>
      <c r="AT3106" s="4">
        <f>IFERROR(SUM(J3106:O3106)/COUNTIF(J3106:O3106,"&gt;0"),)</f>
      </c>
      <c r="AU3106" s="4">
        <f>IFERROR(SUM(P3106:R3106)/COUNTIF(P3106:R3106,"&gt;0"),)</f>
      </c>
      <c r="AV3106" s="4">
        <f>IFERROR(SUM(S3106:X3106)/COUNTIF(S3106:X3106,"&gt;0"),)</f>
      </c>
      <c r="AW3106" s="4">
        <f>IFERROR(SUM(Y3106:AA3106)/COUNTIF(Y3106:AA3106,"&gt;0"),)</f>
      </c>
      <c r="AX3106" s="4">
        <f>IFERROR(SUM(AB3106:AG3106)/COUNTIF(AB3106:AG3106,"&gt;0"),)</f>
      </c>
      <c r="AY3106" s="4">
        <f>IFERROR(SUM(AH3106:AJ3106)/COUNTIF(AH3106:AJ3106,"&gt;0"),)</f>
      </c>
      <c r="AZ3106" s="4">
        <f>IFERROR(SUM(AK3106:AP3106)/COUNTIF(AK3106:AP3106,"&gt;0"),)</f>
      </c>
      <c r="BA3106" s="4">
        <f>IFERROR(SUM(AQ3106:AS3106)/COUNTIF(AQ3106:AS3106,"&gt;0"),)</f>
      </c>
    </row>
    <row r="3107">
      <c r="A3107" t="s" s="3">
        <v>9319</v>
      </c>
      <c r="B3107" t="n" s="6">
        <v>7.11</v>
      </c>
      <c r="C3107" t="n" s="6">
        <v>25974.0261</v>
      </c>
      <c r="D3107" t="n" s="6">
        <v>560.3486</v>
      </c>
      <c r="E3107" t="s" s="3">
        <v>9318</v>
      </c>
      <c r="F3107" t="n" s="3">
        <v>2.0</v>
      </c>
      <c r="G3107" t="n" s="6">
        <v>9.84</v>
      </c>
      <c r="H3107" t="n" s="3">
        <v>0.0014</v>
      </c>
      <c r="I3107" t="s" s="3">
        <v>9317</v>
      </c>
      <c r="L3107" t="n" s="4">
        <v>3016.5</v>
      </c>
      <c r="M3107" t="n" s="4">
        <v>5306.0</v>
      </c>
      <c r="O3107" t="n" s="4">
        <v>3039.0</v>
      </c>
      <c r="P3107" t="n" s="4">
        <v>1577.0</v>
      </c>
      <c r="Q3107" t="n" s="4">
        <v>1648.0</v>
      </c>
      <c r="R3107" t="n" s="4">
        <v>3707.0</v>
      </c>
      <c r="AB3107" t="n" s="4">
        <v>2604.0</v>
      </c>
      <c r="AC3107" t="n" s="4">
        <v>2549.0</v>
      </c>
      <c r="AD3107" t="n" s="4">
        <v>4659.5</v>
      </c>
      <c r="AE3107" t="n" s="4">
        <v>2459.0</v>
      </c>
      <c r="AF3107" t="n" s="4">
        <v>3010.5</v>
      </c>
      <c r="AG3107" t="n" s="4">
        <v>2501.0</v>
      </c>
      <c r="AH3107" t="n" s="4">
        <v>2846.0</v>
      </c>
      <c r="AI3107" t="n" s="4">
        <v>4723.0</v>
      </c>
      <c r="AJ3107" t="n" s="4">
        <v>3279.0</v>
      </c>
      <c r="AT3107" s="4">
        <f>IFERROR(SUM(J3107:O3107)/COUNTIF(J3107:O3107,"&gt;0"),)</f>
      </c>
      <c r="AU3107" s="4">
        <f>IFERROR(SUM(P3107:R3107)/COUNTIF(P3107:R3107,"&gt;0"),)</f>
      </c>
      <c r="AV3107" s="4">
        <f>IFERROR(SUM(S3107:X3107)/COUNTIF(S3107:X3107,"&gt;0"),)</f>
      </c>
      <c r="AW3107" s="4">
        <f>IFERROR(SUM(Y3107:AA3107)/COUNTIF(Y3107:AA3107,"&gt;0"),)</f>
      </c>
      <c r="AX3107" s="4">
        <f>IFERROR(SUM(AB3107:AG3107)/COUNTIF(AB3107:AG3107,"&gt;0"),)</f>
      </c>
      <c r="AY3107" s="4">
        <f>IFERROR(SUM(AH3107:AJ3107)/COUNTIF(AH3107:AJ3107,"&gt;0"),)</f>
      </c>
      <c r="AZ3107" s="4">
        <f>IFERROR(SUM(AK3107:AP3107)/COUNTIF(AK3107:AP3107,"&gt;0"),)</f>
      </c>
      <c r="BA3107" s="4">
        <f>IFERROR(SUM(AQ3107:AS3107)/COUNTIF(AQ3107:AS3107,"&gt;0"),)</f>
      </c>
    </row>
    <row r="3108">
      <c r="A3108" t="s" s="3">
        <v>9322</v>
      </c>
      <c r="B3108" t="n" s="6">
        <v>9.21</v>
      </c>
      <c r="C3108" t="n" s="6">
        <v>27259.5374</v>
      </c>
      <c r="D3108" t="n" s="6">
        <v>560.0637</v>
      </c>
      <c r="E3108" t="s" s="3">
        <v>9321</v>
      </c>
      <c r="F3108" t="n" s="3">
        <v>2.0</v>
      </c>
      <c r="G3108" t="n" s="6">
        <v>9.02</v>
      </c>
      <c r="H3108" t="n" s="3">
        <v>0.0014</v>
      </c>
      <c r="I3108" t="s" s="3">
        <v>9320</v>
      </c>
      <c r="K3108" t="n" s="4">
        <v>91816.0</v>
      </c>
      <c r="L3108" t="n" s="4">
        <v>95310.5</v>
      </c>
      <c r="M3108" t="n" s="4">
        <v>40641.0</v>
      </c>
      <c r="N3108" t="n" s="4">
        <v>50782.0</v>
      </c>
      <c r="O3108" t="n" s="4">
        <v>75852.0</v>
      </c>
      <c r="P3108" t="n" s="4">
        <v>56952.5</v>
      </c>
      <c r="Q3108" t="n" s="4">
        <v>63234.5</v>
      </c>
      <c r="R3108" t="n" s="4">
        <v>61589.5</v>
      </c>
      <c r="S3108" t="n" s="4">
        <v>124405.0</v>
      </c>
      <c r="T3108" t="n" s="4">
        <v>139978.0</v>
      </c>
      <c r="U3108" t="n" s="4">
        <v>204717.0</v>
      </c>
      <c r="V3108" t="n" s="4">
        <v>144153.0</v>
      </c>
      <c r="W3108" t="n" s="4">
        <v>72916.0</v>
      </c>
      <c r="X3108" t="n" s="4">
        <v>139183.0</v>
      </c>
      <c r="Y3108" t="n" s="4">
        <v>79203.0</v>
      </c>
      <c r="Z3108" t="n" s="4">
        <v>173287.0</v>
      </c>
      <c r="AA3108" t="n" s="4">
        <v>142814.0</v>
      </c>
      <c r="AB3108" t="n" s="4">
        <v>32480.0</v>
      </c>
      <c r="AC3108" t="n" s="4">
        <v>60122.0</v>
      </c>
      <c r="AD3108" t="n" s="4">
        <v>103536.0</v>
      </c>
      <c r="AE3108" t="n" s="4">
        <v>215008.0</v>
      </c>
      <c r="AF3108" t="n" s="4">
        <v>12771.0</v>
      </c>
      <c r="AG3108" t="n" s="4">
        <v>93837.0</v>
      </c>
      <c r="AH3108" t="n" s="4">
        <v>52496.5</v>
      </c>
      <c r="AI3108" t="n" s="4">
        <v>64414.5</v>
      </c>
      <c r="AJ3108" t="n" s="4">
        <v>60891.0</v>
      </c>
      <c r="AK3108" t="n" s="4">
        <v>130347.0</v>
      </c>
      <c r="AL3108" t="n" s="4">
        <v>107170.0</v>
      </c>
      <c r="AM3108" t="n" s="4">
        <v>118269.0</v>
      </c>
      <c r="AN3108" t="n" s="4">
        <v>71014.5</v>
      </c>
      <c r="AO3108" t="n" s="4">
        <v>255587.0</v>
      </c>
      <c r="AP3108" t="n" s="4">
        <v>65729.0</v>
      </c>
      <c r="AQ3108" t="n" s="4">
        <v>64750.5</v>
      </c>
      <c r="AR3108" t="n" s="4">
        <v>135684.0</v>
      </c>
      <c r="AS3108" t="n" s="4">
        <v>141934.0</v>
      </c>
      <c r="AT3108" s="4">
        <f>IFERROR(SUM(J3108:O3108)/COUNTIF(J3108:O3108,"&gt;0"),)</f>
      </c>
      <c r="AU3108" s="4">
        <f>IFERROR(SUM(P3108:R3108)/COUNTIF(P3108:R3108,"&gt;0"),)</f>
      </c>
      <c r="AV3108" s="4">
        <f>IFERROR(SUM(S3108:X3108)/COUNTIF(S3108:X3108,"&gt;0"),)</f>
      </c>
      <c r="AW3108" s="4">
        <f>IFERROR(SUM(Y3108:AA3108)/COUNTIF(Y3108:AA3108,"&gt;0"),)</f>
      </c>
      <c r="AX3108" s="4">
        <f>IFERROR(SUM(AB3108:AG3108)/COUNTIF(AB3108:AG3108,"&gt;0"),)</f>
      </c>
      <c r="AY3108" s="4">
        <f>IFERROR(SUM(AH3108:AJ3108)/COUNTIF(AH3108:AJ3108,"&gt;0"),)</f>
      </c>
      <c r="AZ3108" s="4">
        <f>IFERROR(SUM(AK3108:AP3108)/COUNTIF(AK3108:AP3108,"&gt;0"),)</f>
      </c>
      <c r="BA3108" s="4">
        <f>IFERROR(SUM(AQ3108:AS3108)/COUNTIF(AQ3108:AS3108,"&gt;0"),)</f>
      </c>
    </row>
    <row r="3109">
      <c r="A3109" t="s" s="3">
        <v>9325</v>
      </c>
      <c r="B3109" t="n" s="6">
        <v>6.3</v>
      </c>
      <c r="C3109" t="n" s="6">
        <v>62825.0677</v>
      </c>
      <c r="D3109" t="n" s="6">
        <v>559.4448</v>
      </c>
      <c r="E3109" t="s" s="3">
        <v>9324</v>
      </c>
      <c r="F3109" t="n" s="3">
        <v>2.0</v>
      </c>
      <c r="G3109" t="n" s="6">
        <v>6.14</v>
      </c>
      <c r="H3109" t="n" s="3">
        <v>0.0014</v>
      </c>
      <c r="I3109" t="s" s="3">
        <v>9323</v>
      </c>
      <c r="K3109" t="n" s="4">
        <v>2783.0</v>
      </c>
      <c r="L3109" t="n" s="4">
        <v>3170.5</v>
      </c>
      <c r="M3109" t="n" s="4">
        <v>2917.5</v>
      </c>
      <c r="N3109" t="n" s="4">
        <v>3072.5</v>
      </c>
      <c r="O3109" t="n" s="4">
        <v>2971.5</v>
      </c>
      <c r="P3109" t="n" s="4">
        <v>2914.0</v>
      </c>
      <c r="Q3109" t="n" s="4">
        <v>3430.0</v>
      </c>
      <c r="R3109" t="n" s="4">
        <v>2648.5</v>
      </c>
      <c r="U3109" t="n" s="4">
        <v>2414.0</v>
      </c>
      <c r="V3109" t="n" s="4">
        <v>3017.0</v>
      </c>
      <c r="W3109" t="n" s="4">
        <v>2956.0</v>
      </c>
      <c r="X3109" t="n" s="4">
        <v>2241.0</v>
      </c>
      <c r="AB3109" t="n" s="4">
        <v>2462.5</v>
      </c>
      <c r="AC3109" t="n" s="4">
        <v>3103.5</v>
      </c>
      <c r="AD3109" t="n" s="4">
        <v>3476.5</v>
      </c>
      <c r="AE3109" t="n" s="4">
        <v>2794.0</v>
      </c>
      <c r="AF3109" t="n" s="4">
        <v>3554.0</v>
      </c>
      <c r="AG3109" t="n" s="4">
        <v>2997.0</v>
      </c>
      <c r="AH3109" t="n" s="4">
        <v>3791.0</v>
      </c>
      <c r="AI3109" t="n" s="4">
        <v>3204.0</v>
      </c>
      <c r="AJ3109" t="n" s="4">
        <v>3162.0</v>
      </c>
      <c r="AO3109" t="n" s="4">
        <v>1669.0</v>
      </c>
      <c r="AT3109" s="4">
        <f>IFERROR(SUM(J3109:O3109)/COUNTIF(J3109:O3109,"&gt;0"),)</f>
      </c>
      <c r="AU3109" s="4">
        <f>IFERROR(SUM(P3109:R3109)/COUNTIF(P3109:R3109,"&gt;0"),)</f>
      </c>
      <c r="AV3109" s="4">
        <f>IFERROR(SUM(S3109:X3109)/COUNTIF(S3109:X3109,"&gt;0"),)</f>
      </c>
      <c r="AW3109" s="4">
        <f>IFERROR(SUM(Y3109:AA3109)/COUNTIF(Y3109:AA3109,"&gt;0"),)</f>
      </c>
      <c r="AX3109" s="4">
        <f>IFERROR(SUM(AB3109:AG3109)/COUNTIF(AB3109:AG3109,"&gt;0"),)</f>
      </c>
      <c r="AY3109" s="4">
        <f>IFERROR(SUM(AH3109:AJ3109)/COUNTIF(AH3109:AJ3109,"&gt;0"),)</f>
      </c>
      <c r="AZ3109" s="4">
        <f>IFERROR(SUM(AK3109:AP3109)/COUNTIF(AK3109:AP3109,"&gt;0"),)</f>
      </c>
      <c r="BA3109" s="4">
        <f>IFERROR(SUM(AQ3109:AS3109)/COUNTIF(AQ3109:AS3109,"&gt;0"),)</f>
      </c>
    </row>
    <row r="3110">
      <c r="A3110" t="s" s="3">
        <v>9328</v>
      </c>
      <c r="B3110" t="n" s="6">
        <v>5.98</v>
      </c>
      <c r="C3110" t="n" s="6">
        <v>24891.0348</v>
      </c>
      <c r="D3110" t="n" s="6">
        <v>558.9237</v>
      </c>
      <c r="E3110" t="s" s="3">
        <v>9327</v>
      </c>
      <c r="F3110" t="n" s="3">
        <v>2.0</v>
      </c>
      <c r="G3110" t="n" s="6">
        <v>9.46</v>
      </c>
      <c r="H3110" t="n" s="3">
        <v>0.0014</v>
      </c>
      <c r="I3110" t="s" s="3">
        <v>9326</v>
      </c>
      <c r="J3110" t="n" s="4">
        <v>9655.5</v>
      </c>
      <c r="K3110" t="n" s="4">
        <v>8281.0</v>
      </c>
      <c r="L3110" t="n" s="4">
        <v>10367.0</v>
      </c>
      <c r="M3110" t="n" s="4">
        <v>9723.0</v>
      </c>
      <c r="N3110" t="n" s="4">
        <v>8361.0</v>
      </c>
      <c r="O3110" t="n" s="4">
        <v>6090.0</v>
      </c>
      <c r="P3110" t="n" s="4">
        <v>11319.0</v>
      </c>
      <c r="Q3110" t="n" s="4">
        <v>11104.0</v>
      </c>
      <c r="R3110" t="n" s="4">
        <v>12184.0</v>
      </c>
      <c r="S3110" t="n" s="4">
        <v>6386.0</v>
      </c>
      <c r="T3110" t="n" s="4">
        <v>11645.0</v>
      </c>
      <c r="U3110" t="n" s="4">
        <v>11179.0</v>
      </c>
      <c r="V3110" t="n" s="4">
        <v>11075.0</v>
      </c>
      <c r="W3110" t="n" s="4">
        <v>13220.5</v>
      </c>
      <c r="X3110" t="n" s="4">
        <v>12736.0</v>
      </c>
      <c r="Y3110" t="n" s="4">
        <v>11202.0</v>
      </c>
      <c r="Z3110" t="n" s="4">
        <v>12790.0</v>
      </c>
      <c r="AA3110" t="n" s="4">
        <v>12620.0</v>
      </c>
      <c r="AB3110" t="n" s="4">
        <v>8190.0</v>
      </c>
      <c r="AC3110" t="n" s="4">
        <v>10707.0</v>
      </c>
      <c r="AD3110" t="n" s="4">
        <v>10012.0</v>
      </c>
      <c r="AE3110" t="n" s="4">
        <v>9941.0</v>
      </c>
      <c r="AF3110" t="n" s="4">
        <v>9411.0</v>
      </c>
      <c r="AG3110" t="n" s="4">
        <v>7675.0</v>
      </c>
      <c r="AH3110" t="n" s="4">
        <v>11415.0</v>
      </c>
      <c r="AI3110" t="n" s="4">
        <v>10540.0</v>
      </c>
      <c r="AJ3110" t="n" s="4">
        <v>12533.0</v>
      </c>
      <c r="AK3110" t="n" s="4">
        <v>10198.0</v>
      </c>
      <c r="AL3110" t="n" s="4">
        <v>9365.0</v>
      </c>
      <c r="AM3110" t="n" s="4">
        <v>11907.0</v>
      </c>
      <c r="AN3110" t="n" s="4">
        <v>12507.0</v>
      </c>
      <c r="AO3110" t="n" s="4">
        <v>11324.0</v>
      </c>
      <c r="AP3110" t="n" s="4">
        <v>8384.0</v>
      </c>
      <c r="AQ3110" t="n" s="4">
        <v>10212.5</v>
      </c>
      <c r="AR3110" t="n" s="4">
        <v>12095.0</v>
      </c>
      <c r="AS3110" t="n" s="4">
        <v>10952.0</v>
      </c>
      <c r="AT3110" s="4">
        <f>IFERROR(SUM(J3110:O3110)/COUNTIF(J3110:O3110,"&gt;0"),)</f>
      </c>
      <c r="AU3110" s="4">
        <f>IFERROR(SUM(P3110:R3110)/COUNTIF(P3110:R3110,"&gt;0"),)</f>
      </c>
      <c r="AV3110" s="4">
        <f>IFERROR(SUM(S3110:X3110)/COUNTIF(S3110:X3110,"&gt;0"),)</f>
      </c>
      <c r="AW3110" s="4">
        <f>IFERROR(SUM(Y3110:AA3110)/COUNTIF(Y3110:AA3110,"&gt;0"),)</f>
      </c>
      <c r="AX3110" s="4">
        <f>IFERROR(SUM(AB3110:AG3110)/COUNTIF(AB3110:AG3110,"&gt;0"),)</f>
      </c>
      <c r="AY3110" s="4">
        <f>IFERROR(SUM(AH3110:AJ3110)/COUNTIF(AH3110:AJ3110,"&gt;0"),)</f>
      </c>
      <c r="AZ3110" s="4">
        <f>IFERROR(SUM(AK3110:AP3110)/COUNTIF(AK3110:AP3110,"&gt;0"),)</f>
      </c>
      <c r="BA3110" s="4">
        <f>IFERROR(SUM(AQ3110:AS3110)/COUNTIF(AQ3110:AS3110,"&gt;0"),)</f>
      </c>
    </row>
    <row r="3111">
      <c r="A3111" t="s" s="3">
        <v>9331</v>
      </c>
      <c r="B3111" t="n" s="6">
        <v>5.25</v>
      </c>
      <c r="C3111" t="n" s="6">
        <v>78132.4622</v>
      </c>
      <c r="D3111" t="n" s="6">
        <v>558.8054</v>
      </c>
      <c r="E3111" t="s" s="3">
        <v>9330</v>
      </c>
      <c r="F3111" t="n" s="3">
        <v>2.0</v>
      </c>
      <c r="G3111" t="n" s="6">
        <v>3.65</v>
      </c>
      <c r="H3111" t="n" s="3">
        <v>0.0014</v>
      </c>
      <c r="I3111" t="s" s="3">
        <v>9329</v>
      </c>
      <c r="J3111" t="n" s="4">
        <v>7785.5</v>
      </c>
      <c r="K3111" t="n" s="4">
        <v>7926.0</v>
      </c>
      <c r="L3111" t="n" s="4">
        <v>5629.5</v>
      </c>
      <c r="M3111" t="n" s="4">
        <v>7563.0</v>
      </c>
      <c r="N3111" t="n" s="4">
        <v>9475.0</v>
      </c>
      <c r="O3111" t="n" s="4">
        <v>8797.5</v>
      </c>
      <c r="P3111" t="n" s="4">
        <v>9565.0</v>
      </c>
      <c r="Q3111" t="n" s="4">
        <v>9428.5</v>
      </c>
      <c r="R3111" t="n" s="4">
        <v>10548.0</v>
      </c>
      <c r="S3111" t="n" s="4">
        <v>3003.0</v>
      </c>
      <c r="T3111" t="n" s="4">
        <v>3423.5</v>
      </c>
      <c r="U3111" t="n" s="4">
        <v>5777.5</v>
      </c>
      <c r="V3111" t="n" s="4">
        <v>7142.0</v>
      </c>
      <c r="W3111" t="n" s="4">
        <v>5465.0</v>
      </c>
      <c r="X3111" t="n" s="4">
        <v>6652.5</v>
      </c>
      <c r="Y3111" t="n" s="4">
        <v>5190.0</v>
      </c>
      <c r="Z3111" t="n" s="4">
        <v>5625.5</v>
      </c>
      <c r="AA3111" t="n" s="4">
        <v>4017.5</v>
      </c>
      <c r="AB3111" t="n" s="4">
        <v>7349.5</v>
      </c>
      <c r="AC3111" t="n" s="4">
        <v>6897.0</v>
      </c>
      <c r="AD3111" t="n" s="4">
        <v>8236.0</v>
      </c>
      <c r="AE3111" t="n" s="4">
        <v>5578.5</v>
      </c>
      <c r="AF3111" t="n" s="4">
        <v>8899.5</v>
      </c>
      <c r="AG3111" t="n" s="4">
        <v>7807.5</v>
      </c>
      <c r="AH3111" t="n" s="4">
        <v>8405.5</v>
      </c>
      <c r="AI3111" t="n" s="4">
        <v>9669.0</v>
      </c>
      <c r="AJ3111" t="n" s="4">
        <v>9121.0</v>
      </c>
      <c r="AK3111" t="n" s="4">
        <v>4311.0</v>
      </c>
      <c r="AL3111" t="n" s="4">
        <v>5100.0</v>
      </c>
      <c r="AM3111" t="n" s="4">
        <v>3787.0</v>
      </c>
      <c r="AN3111" t="n" s="4">
        <v>5594.5</v>
      </c>
      <c r="AO3111" t="n" s="4">
        <v>6202.0</v>
      </c>
      <c r="AP3111" t="n" s="4">
        <v>3078.0</v>
      </c>
      <c r="AQ3111" t="n" s="4">
        <v>3638.0</v>
      </c>
      <c r="AR3111" t="n" s="4">
        <v>4684.0</v>
      </c>
      <c r="AS3111" t="n" s="4">
        <v>3640.0</v>
      </c>
      <c r="AT3111" s="4">
        <f>IFERROR(SUM(J3111:O3111)/COUNTIF(J3111:O3111,"&gt;0"),)</f>
      </c>
      <c r="AU3111" s="4">
        <f>IFERROR(SUM(P3111:R3111)/COUNTIF(P3111:R3111,"&gt;0"),)</f>
      </c>
      <c r="AV3111" s="4">
        <f>IFERROR(SUM(S3111:X3111)/COUNTIF(S3111:X3111,"&gt;0"),)</f>
      </c>
      <c r="AW3111" s="4">
        <f>IFERROR(SUM(Y3111:AA3111)/COUNTIF(Y3111:AA3111,"&gt;0"),)</f>
      </c>
      <c r="AX3111" s="4">
        <f>IFERROR(SUM(AB3111:AG3111)/COUNTIF(AB3111:AG3111,"&gt;0"),)</f>
      </c>
      <c r="AY3111" s="4">
        <f>IFERROR(SUM(AH3111:AJ3111)/COUNTIF(AH3111:AJ3111,"&gt;0"),)</f>
      </c>
      <c r="AZ3111" s="4">
        <f>IFERROR(SUM(AK3111:AP3111)/COUNTIF(AK3111:AP3111,"&gt;0"),)</f>
      </c>
      <c r="BA3111" s="4">
        <f>IFERROR(SUM(AQ3111:AS3111)/COUNTIF(AQ3111:AS3111,"&gt;0"),)</f>
      </c>
    </row>
    <row r="3112">
      <c r="A3112" t="s" s="3">
        <v>9334</v>
      </c>
      <c r="B3112" t="n" s="6">
        <v>4.73</v>
      </c>
      <c r="C3112" t="n" s="6">
        <v>28852.8457</v>
      </c>
      <c r="D3112" t="n" s="6">
        <v>557.8013</v>
      </c>
      <c r="E3112" t="s" s="3">
        <v>9333</v>
      </c>
      <c r="F3112" t="n" s="3">
        <v>2.0</v>
      </c>
      <c r="G3112" t="n" s="6">
        <v>9.8</v>
      </c>
      <c r="H3112" t="n" s="3">
        <v>0.0014</v>
      </c>
      <c r="I3112" t="s" s="3">
        <v>9332</v>
      </c>
      <c r="J3112" t="n" s="4">
        <v>3716.5</v>
      </c>
      <c r="K3112" t="n" s="4">
        <v>4075.5</v>
      </c>
      <c r="L3112" t="n" s="4">
        <v>4653.0</v>
      </c>
      <c r="M3112" t="n" s="4">
        <v>6001.5</v>
      </c>
      <c r="N3112" t="n" s="4">
        <v>4973.5</v>
      </c>
      <c r="O3112" t="n" s="4">
        <v>2867.0</v>
      </c>
      <c r="P3112" t="n" s="4">
        <v>5169.5</v>
      </c>
      <c r="Q3112" t="n" s="4">
        <v>5469.5</v>
      </c>
      <c r="R3112" t="n" s="4">
        <v>5267.5</v>
      </c>
      <c r="S3112" t="n" s="4">
        <v>4654.0</v>
      </c>
      <c r="T3112" t="n" s="4">
        <v>7107.0</v>
      </c>
      <c r="U3112" t="n" s="4">
        <v>4347.0</v>
      </c>
      <c r="V3112" t="n" s="4">
        <v>4072.0</v>
      </c>
      <c r="W3112" t="n" s="4">
        <v>4539.0</v>
      </c>
      <c r="X3112" t="n" s="4">
        <v>3282.5</v>
      </c>
      <c r="Y3112" t="n" s="4">
        <v>6479.0</v>
      </c>
      <c r="Z3112" t="n" s="4">
        <v>6666.0</v>
      </c>
      <c r="AA3112" t="n" s="4">
        <v>5389.0</v>
      </c>
      <c r="AB3112" t="n" s="4">
        <v>5164.0</v>
      </c>
      <c r="AC3112" t="n" s="4">
        <v>5586.5</v>
      </c>
      <c r="AD3112" t="n" s="4">
        <v>6074.5</v>
      </c>
      <c r="AE3112" t="n" s="4">
        <v>5434.0</v>
      </c>
      <c r="AF3112" t="n" s="4">
        <v>6129.5</v>
      </c>
      <c r="AG3112" t="n" s="4">
        <v>4562.0</v>
      </c>
      <c r="AH3112" t="n" s="4">
        <v>5922.0</v>
      </c>
      <c r="AI3112" t="n" s="4">
        <v>6959.5</v>
      </c>
      <c r="AJ3112" t="n" s="4">
        <v>6437.5</v>
      </c>
      <c r="AK3112" t="n" s="4">
        <v>4350.0</v>
      </c>
      <c r="AL3112" t="n" s="4">
        <v>6188.0</v>
      </c>
      <c r="AM3112" t="n" s="4">
        <v>6031.0</v>
      </c>
      <c r="AN3112" t="n" s="4">
        <v>6739.0</v>
      </c>
      <c r="AO3112" t="n" s="4">
        <v>4073.0</v>
      </c>
      <c r="AP3112" t="n" s="4">
        <v>3264.0</v>
      </c>
      <c r="AQ3112" t="n" s="4">
        <v>3821.0</v>
      </c>
      <c r="AR3112" t="n" s="4">
        <v>5073.0</v>
      </c>
      <c r="AT3112" s="4">
        <f>IFERROR(SUM(J3112:O3112)/COUNTIF(J3112:O3112,"&gt;0"),)</f>
      </c>
      <c r="AU3112" s="4">
        <f>IFERROR(SUM(P3112:R3112)/COUNTIF(P3112:R3112,"&gt;0"),)</f>
      </c>
      <c r="AV3112" s="4">
        <f>IFERROR(SUM(S3112:X3112)/COUNTIF(S3112:X3112,"&gt;0"),)</f>
      </c>
      <c r="AW3112" s="4">
        <f>IFERROR(SUM(Y3112:AA3112)/COUNTIF(Y3112:AA3112,"&gt;0"),)</f>
      </c>
      <c r="AX3112" s="4">
        <f>IFERROR(SUM(AB3112:AG3112)/COUNTIF(AB3112:AG3112,"&gt;0"),)</f>
      </c>
      <c r="AY3112" s="4">
        <f>IFERROR(SUM(AH3112:AJ3112)/COUNTIF(AH3112:AJ3112,"&gt;0"),)</f>
      </c>
      <c r="AZ3112" s="4">
        <f>IFERROR(SUM(AK3112:AP3112)/COUNTIF(AK3112:AP3112,"&gt;0"),)</f>
      </c>
      <c r="BA3112" s="4">
        <f>IFERROR(SUM(AQ3112:AS3112)/COUNTIF(AQ3112:AS3112,"&gt;0"),)</f>
      </c>
    </row>
    <row r="3113">
      <c r="A3113" t="s" s="3">
        <v>9337</v>
      </c>
      <c r="B3113" t="n" s="6">
        <v>10.72</v>
      </c>
      <c r="C3113" t="n" s="6">
        <v>88837.9113</v>
      </c>
      <c r="D3113" t="n" s="6">
        <v>557.4478</v>
      </c>
      <c r="E3113" t="s" s="3">
        <v>9336</v>
      </c>
      <c r="F3113" t="n" s="3">
        <v>3.0</v>
      </c>
      <c r="G3113" t="n" s="6">
        <v>5.19</v>
      </c>
      <c r="H3113" t="n" s="3">
        <v>0.0014</v>
      </c>
      <c r="I3113" t="s" s="3">
        <v>9335</v>
      </c>
      <c r="J3113" t="n" s="4">
        <v>10461.0</v>
      </c>
      <c r="K3113" t="n" s="4">
        <v>3459.0</v>
      </c>
      <c r="L3113" t="n" s="4">
        <v>6806.5</v>
      </c>
      <c r="M3113" t="n" s="4">
        <v>9255.0</v>
      </c>
      <c r="N3113" t="n" s="4">
        <v>3007.5</v>
      </c>
      <c r="O3113" t="n" s="4">
        <v>3466.5</v>
      </c>
      <c r="P3113" t="n" s="4">
        <v>7095.0</v>
      </c>
      <c r="Q3113" t="n" s="4">
        <v>6472.0</v>
      </c>
      <c r="R3113" t="n" s="4">
        <v>6555.3333333333</v>
      </c>
      <c r="S3113" t="n" s="4">
        <v>3119.5</v>
      </c>
      <c r="T3113" t="n" s="4">
        <v>6028.0</v>
      </c>
      <c r="U3113" t="n" s="4">
        <v>5435.0</v>
      </c>
      <c r="V3113" t="n" s="4">
        <v>11757.0</v>
      </c>
      <c r="W3113" t="n" s="4">
        <v>6534.0</v>
      </c>
      <c r="X3113" t="n" s="4">
        <v>9338.0</v>
      </c>
      <c r="Y3113" t="n" s="4">
        <v>7739.0</v>
      </c>
      <c r="Z3113" t="n" s="4">
        <v>5057.0</v>
      </c>
      <c r="AA3113" t="n" s="4">
        <v>7950.0</v>
      </c>
      <c r="AB3113" t="n" s="4">
        <v>8172.0</v>
      </c>
      <c r="AC3113" t="n" s="4">
        <v>7496.5</v>
      </c>
      <c r="AD3113" t="n" s="4">
        <v>8687.0</v>
      </c>
      <c r="AE3113" t="n" s="4">
        <v>2491.0</v>
      </c>
      <c r="AF3113" t="n" s="4">
        <v>8227.0</v>
      </c>
      <c r="AG3113" t="n" s="4">
        <v>6590.3333333333</v>
      </c>
      <c r="AH3113" t="n" s="4">
        <v>7624.5</v>
      </c>
      <c r="AI3113" t="n" s="4">
        <v>7780.0</v>
      </c>
      <c r="AJ3113" t="n" s="4">
        <v>6711.0</v>
      </c>
      <c r="AK3113" t="n" s="4">
        <v>5588.5</v>
      </c>
      <c r="AL3113" t="n" s="4">
        <v>7594.5</v>
      </c>
      <c r="AM3113" t="n" s="4">
        <v>5331.0</v>
      </c>
      <c r="AN3113" t="n" s="4">
        <v>7715.0</v>
      </c>
      <c r="AO3113" t="n" s="4">
        <v>9938.0</v>
      </c>
      <c r="AP3113" t="n" s="4">
        <v>4727.0</v>
      </c>
      <c r="AQ3113" t="n" s="4">
        <v>7378.5</v>
      </c>
      <c r="AR3113" t="n" s="4">
        <v>8673.0</v>
      </c>
      <c r="AS3113" t="n" s="4">
        <v>4827.0</v>
      </c>
      <c r="AT3113" s="4">
        <f>IFERROR(SUM(J3113:O3113)/COUNTIF(J3113:O3113,"&gt;0"),)</f>
      </c>
      <c r="AU3113" s="4">
        <f>IFERROR(SUM(P3113:R3113)/COUNTIF(P3113:R3113,"&gt;0"),)</f>
      </c>
      <c r="AV3113" s="4">
        <f>IFERROR(SUM(S3113:X3113)/COUNTIF(S3113:X3113,"&gt;0"),)</f>
      </c>
      <c r="AW3113" s="4">
        <f>IFERROR(SUM(Y3113:AA3113)/COUNTIF(Y3113:AA3113,"&gt;0"),)</f>
      </c>
      <c r="AX3113" s="4">
        <f>IFERROR(SUM(AB3113:AG3113)/COUNTIF(AB3113:AG3113,"&gt;0"),)</f>
      </c>
      <c r="AY3113" s="4">
        <f>IFERROR(SUM(AH3113:AJ3113)/COUNTIF(AH3113:AJ3113,"&gt;0"),)</f>
      </c>
      <c r="AZ3113" s="4">
        <f>IFERROR(SUM(AK3113:AP3113)/COUNTIF(AK3113:AP3113,"&gt;0"),)</f>
      </c>
      <c r="BA3113" s="4">
        <f>IFERROR(SUM(AQ3113:AS3113)/COUNTIF(AQ3113:AS3113,"&gt;0"),)</f>
      </c>
    </row>
    <row r="3114">
      <c r="A3114" t="s" s="3">
        <v>9340</v>
      </c>
      <c r="B3114" t="n" s="6">
        <v>4.71</v>
      </c>
      <c r="C3114" t="n" s="6">
        <v>45303.1865</v>
      </c>
      <c r="D3114" t="n" s="6">
        <v>556.8312</v>
      </c>
      <c r="E3114" t="s" s="3">
        <v>9339</v>
      </c>
      <c r="F3114" t="n" s="3">
        <v>2.0</v>
      </c>
      <c r="G3114" t="n" s="6">
        <v>5.96</v>
      </c>
      <c r="H3114" t="n" s="3">
        <v>0.0014</v>
      </c>
      <c r="I3114" t="s" s="3">
        <v>9338</v>
      </c>
      <c r="J3114" t="n" s="4">
        <v>8997.0</v>
      </c>
      <c r="K3114" t="n" s="4">
        <v>5089.0</v>
      </c>
      <c r="L3114" t="n" s="4">
        <v>7029.0</v>
      </c>
      <c r="M3114" t="n" s="4">
        <v>9095.0</v>
      </c>
      <c r="N3114" t="n" s="4">
        <v>8292.0</v>
      </c>
      <c r="O3114" t="n" s="4">
        <v>7346.0</v>
      </c>
      <c r="P3114" t="n" s="4">
        <v>5568.5</v>
      </c>
      <c r="Q3114" t="n" s="4">
        <v>10528.0</v>
      </c>
      <c r="R3114" t="n" s="4">
        <v>8405.0</v>
      </c>
      <c r="S3114" t="n" s="4">
        <v>3492.5</v>
      </c>
      <c r="T3114" t="n" s="4">
        <v>3719.5</v>
      </c>
      <c r="U3114" t="n" s="4">
        <v>4663.5</v>
      </c>
      <c r="V3114" t="n" s="4">
        <v>3962.5</v>
      </c>
      <c r="W3114" t="n" s="4">
        <v>4039.0</v>
      </c>
      <c r="X3114" t="n" s="4">
        <v>3806.0</v>
      </c>
      <c r="Y3114" t="n" s="4">
        <v>4053.5</v>
      </c>
      <c r="Z3114" t="n" s="4">
        <v>3526.0</v>
      </c>
      <c r="AA3114" t="n" s="4">
        <v>4635.0</v>
      </c>
      <c r="AB3114" t="n" s="4">
        <v>9915.0</v>
      </c>
      <c r="AC3114" t="n" s="4">
        <v>5963.0</v>
      </c>
      <c r="AD3114" t="n" s="4">
        <v>10192.0</v>
      </c>
      <c r="AE3114" t="n" s="4">
        <v>4612.0</v>
      </c>
      <c r="AF3114" t="n" s="4">
        <v>10136.0</v>
      </c>
      <c r="AG3114" t="n" s="4">
        <v>9685.0</v>
      </c>
      <c r="AH3114" t="n" s="4">
        <v>7162.5</v>
      </c>
      <c r="AI3114" t="n" s="4">
        <v>10866.0</v>
      </c>
      <c r="AJ3114" t="n" s="4">
        <v>9128.0</v>
      </c>
      <c r="AK3114" t="n" s="4">
        <v>4484.5</v>
      </c>
      <c r="AL3114" t="n" s="4">
        <v>3026.0</v>
      </c>
      <c r="AM3114" t="n" s="4">
        <v>2845.0</v>
      </c>
      <c r="AN3114" t="n" s="4">
        <v>2791.5</v>
      </c>
      <c r="AO3114" t="n" s="4">
        <v>2726.0</v>
      </c>
      <c r="AP3114" t="n" s="4">
        <v>4044.0</v>
      </c>
      <c r="AQ3114" t="n" s="4">
        <v>3020.0</v>
      </c>
      <c r="AR3114" t="n" s="4">
        <v>3341.0</v>
      </c>
      <c r="AS3114" t="n" s="4">
        <v>3264.0</v>
      </c>
      <c r="AT3114" s="4">
        <f>IFERROR(SUM(J3114:O3114)/COUNTIF(J3114:O3114,"&gt;0"),)</f>
      </c>
      <c r="AU3114" s="4">
        <f>IFERROR(SUM(P3114:R3114)/COUNTIF(P3114:R3114,"&gt;0"),)</f>
      </c>
      <c r="AV3114" s="4">
        <f>IFERROR(SUM(S3114:X3114)/COUNTIF(S3114:X3114,"&gt;0"),)</f>
      </c>
      <c r="AW3114" s="4">
        <f>IFERROR(SUM(Y3114:AA3114)/COUNTIF(Y3114:AA3114,"&gt;0"),)</f>
      </c>
      <c r="AX3114" s="4">
        <f>IFERROR(SUM(AB3114:AG3114)/COUNTIF(AB3114:AG3114,"&gt;0"),)</f>
      </c>
      <c r="AY3114" s="4">
        <f>IFERROR(SUM(AH3114:AJ3114)/COUNTIF(AH3114:AJ3114,"&gt;0"),)</f>
      </c>
      <c r="AZ3114" s="4">
        <f>IFERROR(SUM(AK3114:AP3114)/COUNTIF(AK3114:AP3114,"&gt;0"),)</f>
      </c>
      <c r="BA3114" s="4">
        <f>IFERROR(SUM(AQ3114:AS3114)/COUNTIF(AQ3114:AS3114,"&gt;0"),)</f>
      </c>
    </row>
    <row r="3115">
      <c r="A3115" t="s" s="3">
        <v>9343</v>
      </c>
      <c r="B3115" t="n" s="6">
        <v>6.33</v>
      </c>
      <c r="C3115" t="n" s="6">
        <v>36479.835</v>
      </c>
      <c r="D3115" t="n" s="6">
        <v>556.2783</v>
      </c>
      <c r="E3115" t="s" s="3">
        <v>9342</v>
      </c>
      <c r="F3115" t="n" s="3">
        <v>4.0</v>
      </c>
      <c r="G3115" t="n" s="6">
        <v>23.64</v>
      </c>
      <c r="H3115" t="n" s="3">
        <v>0.0014</v>
      </c>
      <c r="I3115" t="s" s="3">
        <v>9341</v>
      </c>
      <c r="J3115" t="n" s="4">
        <v>6884.6666666667</v>
      </c>
      <c r="N3115" t="n" s="4">
        <v>1720.0</v>
      </c>
      <c r="Q3115" t="n" s="4">
        <v>1285.0</v>
      </c>
      <c r="AB3115" t="n" s="4">
        <v>1327.0</v>
      </c>
      <c r="AF3115" t="n" s="4">
        <v>3227.0</v>
      </c>
      <c r="AI3115" t="n" s="4">
        <v>1344.0</v>
      </c>
      <c r="AT3115" s="4">
        <f>IFERROR(SUM(J3115:O3115)/COUNTIF(J3115:O3115,"&gt;0"),)</f>
      </c>
      <c r="AU3115" s="4">
        <f>IFERROR(SUM(P3115:R3115)/COUNTIF(P3115:R3115,"&gt;0"),)</f>
      </c>
      <c r="AV3115" s="4">
        <f>IFERROR(SUM(S3115:X3115)/COUNTIF(S3115:X3115,"&gt;0"),)</f>
      </c>
      <c r="AW3115" s="4">
        <f>IFERROR(SUM(Y3115:AA3115)/COUNTIF(Y3115:AA3115,"&gt;0"),)</f>
      </c>
      <c r="AX3115" s="4">
        <f>IFERROR(SUM(AB3115:AG3115)/COUNTIF(AB3115:AG3115,"&gt;0"),)</f>
      </c>
      <c r="AY3115" s="4">
        <f>IFERROR(SUM(AH3115:AJ3115)/COUNTIF(AH3115:AJ3115,"&gt;0"),)</f>
      </c>
      <c r="AZ3115" s="4">
        <f>IFERROR(SUM(AK3115:AP3115)/COUNTIF(AK3115:AP3115,"&gt;0"),)</f>
      </c>
      <c r="BA3115" s="4">
        <f>IFERROR(SUM(AQ3115:AS3115)/COUNTIF(AQ3115:AS3115,"&gt;0"),)</f>
      </c>
    </row>
    <row r="3116">
      <c r="A3116" t="s" s="3">
        <v>9346</v>
      </c>
      <c r="B3116" t="n" s="6">
        <v>5.14</v>
      </c>
      <c r="C3116" t="n" s="6">
        <v>129558.9334</v>
      </c>
      <c r="D3116" t="n" s="6">
        <v>555.4927</v>
      </c>
      <c r="E3116" t="s" s="3">
        <v>9345</v>
      </c>
      <c r="F3116" t="n" s="3">
        <v>8.0</v>
      </c>
      <c r="G3116" t="n" s="6">
        <v>10.43</v>
      </c>
      <c r="H3116" t="n" s="3">
        <v>0.0014</v>
      </c>
      <c r="I3116" t="s" s="3">
        <v>9344</v>
      </c>
      <c r="J3116" t="n" s="4">
        <v>7970.3333333333</v>
      </c>
      <c r="K3116" t="n" s="4">
        <v>10119.3333333333</v>
      </c>
      <c r="L3116" t="n" s="4">
        <v>11589.6666666667</v>
      </c>
      <c r="M3116" t="n" s="4">
        <v>6291.3333333333</v>
      </c>
      <c r="N3116" t="n" s="4">
        <v>8764.0</v>
      </c>
      <c r="O3116" t="n" s="4">
        <v>8933.3333333333</v>
      </c>
      <c r="P3116" t="n" s="4">
        <v>7992.3333333333</v>
      </c>
      <c r="Q3116" t="n" s="4">
        <v>9912.3333333333</v>
      </c>
      <c r="R3116" t="n" s="4">
        <v>8857.3333333333</v>
      </c>
      <c r="S3116" t="n" s="4">
        <v>7354.5</v>
      </c>
      <c r="T3116" t="n" s="4">
        <v>7187.0</v>
      </c>
      <c r="U3116" t="n" s="4">
        <v>8498.0</v>
      </c>
      <c r="V3116" t="n" s="4">
        <v>11169.6666666667</v>
      </c>
      <c r="W3116" t="n" s="4">
        <v>10832.3333333333</v>
      </c>
      <c r="X3116" t="n" s="4">
        <v>9896.6666666667</v>
      </c>
      <c r="Y3116" t="n" s="4">
        <v>7271.6666666667</v>
      </c>
      <c r="Z3116" t="n" s="4">
        <v>6811.3333333333</v>
      </c>
      <c r="AA3116" t="n" s="4">
        <v>9658.5</v>
      </c>
      <c r="AB3116" t="n" s="4">
        <v>8124.6666666667</v>
      </c>
      <c r="AC3116" t="n" s="4">
        <v>10354.0</v>
      </c>
      <c r="AD3116" t="n" s="4">
        <v>8831.0</v>
      </c>
      <c r="AE3116" t="n" s="4">
        <v>10978.6666666667</v>
      </c>
      <c r="AF3116" t="n" s="4">
        <v>7747.0</v>
      </c>
      <c r="AG3116" t="n" s="4">
        <v>8912.0</v>
      </c>
      <c r="AH3116" t="n" s="4">
        <v>6761.6666666667</v>
      </c>
      <c r="AI3116" t="n" s="4">
        <v>8420.3333333333</v>
      </c>
      <c r="AJ3116" t="n" s="4">
        <v>8515.6666666667</v>
      </c>
      <c r="AK3116" t="n" s="4">
        <v>7106.6666666667</v>
      </c>
      <c r="AL3116" t="n" s="4">
        <v>6567.0</v>
      </c>
      <c r="AM3116" t="n" s="4">
        <v>5346.0</v>
      </c>
      <c r="AN3116" t="n" s="4">
        <v>8009.0</v>
      </c>
      <c r="AO3116" t="n" s="4">
        <v>11099.6666666667</v>
      </c>
      <c r="AP3116" t="n" s="4">
        <v>4575.0</v>
      </c>
      <c r="AQ3116" t="n" s="4">
        <v>7249.5</v>
      </c>
      <c r="AR3116" t="n" s="4">
        <v>6586.0</v>
      </c>
      <c r="AS3116" t="n" s="4">
        <v>12369.0</v>
      </c>
      <c r="AT3116" s="4">
        <f>IFERROR(SUM(J3116:O3116)/COUNTIF(J3116:O3116,"&gt;0"),)</f>
      </c>
      <c r="AU3116" s="4">
        <f>IFERROR(SUM(P3116:R3116)/COUNTIF(P3116:R3116,"&gt;0"),)</f>
      </c>
      <c r="AV3116" s="4">
        <f>IFERROR(SUM(S3116:X3116)/COUNTIF(S3116:X3116,"&gt;0"),)</f>
      </c>
      <c r="AW3116" s="4">
        <f>IFERROR(SUM(Y3116:AA3116)/COUNTIF(Y3116:AA3116,"&gt;0"),)</f>
      </c>
      <c r="AX3116" s="4">
        <f>IFERROR(SUM(AB3116:AG3116)/COUNTIF(AB3116:AG3116,"&gt;0"),)</f>
      </c>
      <c r="AY3116" s="4">
        <f>IFERROR(SUM(AH3116:AJ3116)/COUNTIF(AH3116:AJ3116,"&gt;0"),)</f>
      </c>
      <c r="AZ3116" s="4">
        <f>IFERROR(SUM(AK3116:AP3116)/COUNTIF(AK3116:AP3116,"&gt;0"),)</f>
      </c>
      <c r="BA3116" s="4">
        <f>IFERROR(SUM(AQ3116:AS3116)/COUNTIF(AQ3116:AS3116,"&gt;0"),)</f>
      </c>
    </row>
    <row r="3117">
      <c r="A3117" t="s" s="3">
        <v>9349</v>
      </c>
      <c r="B3117" t="n" s="6">
        <v>4.84</v>
      </c>
      <c r="C3117" t="n" s="6">
        <v>76864.3497</v>
      </c>
      <c r="D3117" t="n" s="6">
        <v>553.531</v>
      </c>
      <c r="E3117" t="s" s="3">
        <v>9348</v>
      </c>
      <c r="F3117" t="n" s="3">
        <v>4.0</v>
      </c>
      <c r="G3117" t="n" s="6">
        <v>6.11</v>
      </c>
      <c r="H3117" t="n" s="3">
        <v>0.0014</v>
      </c>
      <c r="I3117" t="s" s="3">
        <v>9347</v>
      </c>
      <c r="J3117" t="n" s="4">
        <v>3146.0</v>
      </c>
      <c r="K3117" t="n" s="4">
        <v>7932.5</v>
      </c>
      <c r="L3117" t="n" s="4">
        <v>9939.3333333333</v>
      </c>
      <c r="M3117" t="n" s="4">
        <v>6951.3333333333</v>
      </c>
      <c r="N3117" t="n" s="4">
        <v>6824.0</v>
      </c>
      <c r="O3117" t="n" s="4">
        <v>10799.5</v>
      </c>
      <c r="P3117" t="n" s="4">
        <v>8914.6666666667</v>
      </c>
      <c r="Q3117" t="n" s="4">
        <v>7717.5</v>
      </c>
      <c r="R3117" t="n" s="4">
        <v>8032.0</v>
      </c>
      <c r="S3117" t="n" s="4">
        <v>5938.0</v>
      </c>
      <c r="T3117" t="n" s="4">
        <v>6569.5</v>
      </c>
      <c r="U3117" t="n" s="4">
        <v>6186.3333333333</v>
      </c>
      <c r="V3117" t="n" s="4">
        <v>8329.0</v>
      </c>
      <c r="W3117" t="n" s="4">
        <v>5792.3333333333</v>
      </c>
      <c r="X3117" t="n" s="4">
        <v>6550.0</v>
      </c>
      <c r="Y3117" t="n" s="4">
        <v>6619.6666666667</v>
      </c>
      <c r="Z3117" t="n" s="4">
        <v>6131.0</v>
      </c>
      <c r="AA3117" t="n" s="4">
        <v>6117.5</v>
      </c>
      <c r="AB3117" t="n" s="4">
        <v>8840.6666666667</v>
      </c>
      <c r="AC3117" t="n" s="4">
        <v>10021.0</v>
      </c>
      <c r="AD3117" t="n" s="4">
        <v>7829.0</v>
      </c>
      <c r="AE3117" t="n" s="4">
        <v>4443.0</v>
      </c>
      <c r="AF3117" t="n" s="4">
        <v>8325.3333333333</v>
      </c>
      <c r="AG3117" t="n" s="4">
        <v>6125.0</v>
      </c>
      <c r="AH3117" t="n" s="4">
        <v>9826.3333333333</v>
      </c>
      <c r="AI3117" t="n" s="4">
        <v>9698.0</v>
      </c>
      <c r="AJ3117" t="n" s="4">
        <v>8138.5</v>
      </c>
      <c r="AK3117" t="n" s="4">
        <v>6667.3333333333</v>
      </c>
      <c r="AL3117" t="n" s="4">
        <v>6851.6666666667</v>
      </c>
      <c r="AM3117" t="n" s="4">
        <v>4838.0</v>
      </c>
      <c r="AN3117" t="n" s="4">
        <v>5930.0</v>
      </c>
      <c r="AO3117" t="n" s="4">
        <v>7047.3333333333</v>
      </c>
      <c r="AP3117" t="n" s="4">
        <v>3048.5</v>
      </c>
      <c r="AQ3117" t="n" s="4">
        <v>5260.5</v>
      </c>
      <c r="AR3117" t="n" s="4">
        <v>5666.3333333333</v>
      </c>
      <c r="AS3117" t="n" s="4">
        <v>3870.0</v>
      </c>
      <c r="AT3117" s="4">
        <f>IFERROR(SUM(J3117:O3117)/COUNTIF(J3117:O3117,"&gt;0"),)</f>
      </c>
      <c r="AU3117" s="4">
        <f>IFERROR(SUM(P3117:R3117)/COUNTIF(P3117:R3117,"&gt;0"),)</f>
      </c>
      <c r="AV3117" s="4">
        <f>IFERROR(SUM(S3117:X3117)/COUNTIF(S3117:X3117,"&gt;0"),)</f>
      </c>
      <c r="AW3117" s="4">
        <f>IFERROR(SUM(Y3117:AA3117)/COUNTIF(Y3117:AA3117,"&gt;0"),)</f>
      </c>
      <c r="AX3117" s="4">
        <f>IFERROR(SUM(AB3117:AG3117)/COUNTIF(AB3117:AG3117,"&gt;0"),)</f>
      </c>
      <c r="AY3117" s="4">
        <f>IFERROR(SUM(AH3117:AJ3117)/COUNTIF(AH3117:AJ3117,"&gt;0"),)</f>
      </c>
      <c r="AZ3117" s="4">
        <f>IFERROR(SUM(AK3117:AP3117)/COUNTIF(AK3117:AP3117,"&gt;0"),)</f>
      </c>
      <c r="BA3117" s="4">
        <f>IFERROR(SUM(AQ3117:AS3117)/COUNTIF(AQ3117:AS3117,"&gt;0"),)</f>
      </c>
    </row>
    <row r="3118">
      <c r="A3118" t="s" s="3">
        <v>9352</v>
      </c>
      <c r="B3118" t="n" s="6">
        <v>9.85</v>
      </c>
      <c r="C3118" t="n" s="6">
        <v>24415.0595</v>
      </c>
      <c r="D3118" t="n" s="6">
        <v>553.5141</v>
      </c>
      <c r="E3118" t="s" s="3">
        <v>9351</v>
      </c>
      <c r="F3118" t="n" s="3">
        <v>2.0</v>
      </c>
      <c r="G3118" t="n" s="6">
        <v>12.14</v>
      </c>
      <c r="H3118" t="n" s="3">
        <v>0.0014</v>
      </c>
      <c r="I3118" t="s" s="3">
        <v>9350</v>
      </c>
      <c r="J3118" t="n" s="4">
        <v>4871.0</v>
      </c>
      <c r="L3118" t="n" s="4">
        <v>3251.5</v>
      </c>
      <c r="M3118" t="n" s="4">
        <v>2770.0</v>
      </c>
      <c r="N3118" t="n" s="4">
        <v>1680.0</v>
      </c>
      <c r="O3118" t="n" s="4">
        <v>3680.0</v>
      </c>
      <c r="P3118" t="n" s="4">
        <v>2847.0</v>
      </c>
      <c r="Q3118" t="n" s="4">
        <v>6351.0</v>
      </c>
      <c r="R3118" t="n" s="4">
        <v>2763.0</v>
      </c>
      <c r="S3118" t="n" s="4">
        <v>3530.0</v>
      </c>
      <c r="T3118" t="n" s="4">
        <v>3753.0</v>
      </c>
      <c r="U3118" t="n" s="4">
        <v>2898.5</v>
      </c>
      <c r="V3118" t="n" s="4">
        <v>4404.0</v>
      </c>
      <c r="W3118" t="n" s="4">
        <v>4096.0</v>
      </c>
      <c r="X3118" t="n" s="4">
        <v>2974.0</v>
      </c>
      <c r="Y3118" t="n" s="4">
        <v>3250.0</v>
      </c>
      <c r="Z3118" t="n" s="4">
        <v>4074.0</v>
      </c>
      <c r="AB3118" t="n" s="4">
        <v>2150.0</v>
      </c>
      <c r="AC3118" t="n" s="4">
        <v>3808.0</v>
      </c>
      <c r="AD3118" t="n" s="4">
        <v>3303.5</v>
      </c>
      <c r="AE3118" t="n" s="4">
        <v>5184.0</v>
      </c>
      <c r="AF3118" t="n" s="4">
        <v>3414.0</v>
      </c>
      <c r="AG3118" t="n" s="4">
        <v>2153.0</v>
      </c>
      <c r="AH3118" t="n" s="4">
        <v>5040.5</v>
      </c>
      <c r="AI3118" t="n" s="4">
        <v>3766.5</v>
      </c>
      <c r="AJ3118" t="n" s="4">
        <v>4387.5</v>
      </c>
      <c r="AK3118" t="n" s="4">
        <v>3525.0</v>
      </c>
      <c r="AL3118" t="n" s="4">
        <v>3568.0</v>
      </c>
      <c r="AN3118" t="n" s="4">
        <v>3409.0</v>
      </c>
      <c r="AO3118" t="n" s="4">
        <v>5430.0</v>
      </c>
      <c r="AP3118" t="n" s="4">
        <v>3401.0</v>
      </c>
      <c r="AR3118" t="n" s="4">
        <v>4667.0</v>
      </c>
      <c r="AT3118" s="4">
        <f>IFERROR(SUM(J3118:O3118)/COUNTIF(J3118:O3118,"&gt;0"),)</f>
      </c>
      <c r="AU3118" s="4">
        <f>IFERROR(SUM(P3118:R3118)/COUNTIF(P3118:R3118,"&gt;0"),)</f>
      </c>
      <c r="AV3118" s="4">
        <f>IFERROR(SUM(S3118:X3118)/COUNTIF(S3118:X3118,"&gt;0"),)</f>
      </c>
      <c r="AW3118" s="4">
        <f>IFERROR(SUM(Y3118:AA3118)/COUNTIF(Y3118:AA3118,"&gt;0"),)</f>
      </c>
      <c r="AX3118" s="4">
        <f>IFERROR(SUM(AB3118:AG3118)/COUNTIF(AB3118:AG3118,"&gt;0"),)</f>
      </c>
      <c r="AY3118" s="4">
        <f>IFERROR(SUM(AH3118:AJ3118)/COUNTIF(AH3118:AJ3118,"&gt;0"),)</f>
      </c>
      <c r="AZ3118" s="4">
        <f>IFERROR(SUM(AK3118:AP3118)/COUNTIF(AK3118:AP3118,"&gt;0"),)</f>
      </c>
      <c r="BA3118" s="4">
        <f>IFERROR(SUM(AQ3118:AS3118)/COUNTIF(AQ3118:AS3118,"&gt;0"),)</f>
      </c>
    </row>
    <row r="3119">
      <c r="A3119" t="s" s="3">
        <v>9355</v>
      </c>
      <c r="B3119" t="n" s="6">
        <v>8.46</v>
      </c>
      <c r="C3119" t="n" s="6">
        <v>171852.9396</v>
      </c>
      <c r="D3119" t="n" s="6">
        <v>552.0</v>
      </c>
      <c r="E3119" t="s" s="3">
        <v>9354</v>
      </c>
      <c r="F3119" t="n" s="3">
        <v>2.0</v>
      </c>
      <c r="G3119" t="n" s="6">
        <v>1.59</v>
      </c>
      <c r="H3119" t="n" s="3">
        <v>0.0014</v>
      </c>
      <c r="I3119" t="s" s="3">
        <v>9353</v>
      </c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4"/>
      <c r="U3119" s="4"/>
      <c r="V3119" s="4"/>
      <c r="W3119" s="4"/>
      <c r="X3119" s="4"/>
      <c r="Y3119" s="4"/>
      <c r="Z3119" s="4"/>
      <c r="AA3119" s="4"/>
      <c r="AB3119" t="n" s="4">
        <v>4127.044873</v>
      </c>
      <c r="AC3119" t="n" s="4">
        <v>4146.544916</v>
      </c>
      <c r="AD3119" t="n" s="4">
        <v>3871.830021</v>
      </c>
      <c r="AE3119" t="n" s="4">
        <v>2631.541554</v>
      </c>
      <c r="AF3119" t="n" s="4">
        <v>2985.5049835</v>
      </c>
      <c r="AG3119" t="n" s="4">
        <v>4010.473186</v>
      </c>
      <c r="AH3119" s="4"/>
      <c r="AI3119" s="4"/>
      <c r="AJ3119" s="4"/>
      <c r="AK3119" s="4"/>
      <c r="AL3119" s="4"/>
      <c r="AM3119" s="4"/>
      <c r="AN3119" s="4"/>
      <c r="AO3119" s="4"/>
      <c r="AP3119" s="4"/>
      <c r="AQ3119" s="4"/>
      <c r="AR3119" s="4"/>
      <c r="AS3119" s="4"/>
      <c r="AT3119" s="4">
        <f>IFERROR(SUM(J3119:O3119)/COUNTIF(J3119:O3119,"&gt;0"),)</f>
      </c>
      <c r="AU3119" s="4">
        <f>IFERROR(SUM(P3119:R3119)/COUNTIF(P3119:R3119,"&gt;0"),)</f>
      </c>
      <c r="AV3119" s="4">
        <f>IFERROR(SUM(S3119:X3119)/COUNTIF(S3119:X3119,"&gt;0"),)</f>
      </c>
      <c r="AW3119" s="4">
        <f>IFERROR(SUM(Y3119:AA3119)/COUNTIF(Y3119:AA3119,"&gt;0"),)</f>
      </c>
      <c r="AX3119" s="4">
        <f>IFERROR(SUM(AB3119:AG3119)/COUNTIF(AB3119:AG3119,"&gt;0"),)</f>
      </c>
      <c r="AY3119" s="4">
        <f>IFERROR(SUM(AH3119:AJ3119)/COUNTIF(AH3119:AJ3119,"&gt;0"),)</f>
      </c>
      <c r="AZ3119" s="4">
        <f>IFERROR(SUM(AK3119:AP3119)/COUNTIF(AK3119:AP3119,"&gt;0"),)</f>
      </c>
      <c r="BA3119" s="4">
        <f>IFERROR(SUM(AQ3119:AS3119)/COUNTIF(AQ3119:AS3119,"&gt;0"),)</f>
      </c>
    </row>
    <row r="3120">
      <c r="A3120" t="s" s="3">
        <v>9358</v>
      </c>
      <c r="B3120" t="n" s="6">
        <v>6.67</v>
      </c>
      <c r="C3120" t="n" s="6">
        <v>128863.1571</v>
      </c>
      <c r="D3120" t="n" s="6">
        <v>547.6259</v>
      </c>
      <c r="E3120" t="s" s="3">
        <v>9357</v>
      </c>
      <c r="F3120" t="n" s="3">
        <v>2.0</v>
      </c>
      <c r="G3120" t="n" s="6">
        <v>1.15</v>
      </c>
      <c r="H3120" t="n" s="3">
        <v>0.0014</v>
      </c>
      <c r="I3120" t="s" s="3">
        <v>9356</v>
      </c>
      <c r="K3120" t="n" s="4">
        <v>5030.0</v>
      </c>
      <c r="L3120" t="n" s="4">
        <v>7021.0</v>
      </c>
      <c r="M3120" t="n" s="4">
        <v>8241.0</v>
      </c>
      <c r="N3120" t="n" s="4">
        <v>17689.5</v>
      </c>
      <c r="O3120" t="n" s="4">
        <v>5096.0</v>
      </c>
      <c r="P3120" t="n" s="4">
        <v>6606.0</v>
      </c>
      <c r="Q3120" t="n" s="4">
        <v>6933.0</v>
      </c>
      <c r="R3120" t="n" s="4">
        <v>5978.0</v>
      </c>
      <c r="S3120" t="n" s="4">
        <v>2763.0</v>
      </c>
      <c r="U3120" t="n" s="4">
        <v>4852.0</v>
      </c>
      <c r="V3120" t="n" s="4">
        <v>3537.0</v>
      </c>
      <c r="W3120" t="n" s="4">
        <v>3368.0</v>
      </c>
      <c r="X3120" t="n" s="4">
        <v>4300.0</v>
      </c>
      <c r="Y3120" t="n" s="4">
        <v>4316.0</v>
      </c>
      <c r="Z3120" t="n" s="4">
        <v>2844.0</v>
      </c>
      <c r="AA3120" t="n" s="4">
        <v>3160.0</v>
      </c>
      <c r="AB3120" t="n" s="4">
        <v>5181.0</v>
      </c>
      <c r="AC3120" t="n" s="4">
        <v>5750.0</v>
      </c>
      <c r="AD3120" t="n" s="4">
        <v>8598.0</v>
      </c>
      <c r="AE3120" t="n" s="4">
        <v>9116.0</v>
      </c>
      <c r="AF3120" t="n" s="4">
        <v>4211.0</v>
      </c>
      <c r="AG3120" t="n" s="4">
        <v>5243.0</v>
      </c>
      <c r="AH3120" t="n" s="4">
        <v>5806.0</v>
      </c>
      <c r="AI3120" t="n" s="4">
        <v>6628.0</v>
      </c>
      <c r="AJ3120" t="n" s="4">
        <v>5426.0</v>
      </c>
      <c r="AK3120" t="n" s="4">
        <v>2788.0</v>
      </c>
      <c r="AL3120" t="n" s="4">
        <v>3178.0</v>
      </c>
      <c r="AM3120" t="n" s="4">
        <v>3834.0</v>
      </c>
      <c r="AN3120" t="n" s="4">
        <v>4598.0</v>
      </c>
      <c r="AO3120" t="n" s="4">
        <v>3881.0</v>
      </c>
      <c r="AQ3120" t="n" s="4">
        <v>2810.0</v>
      </c>
      <c r="AR3120" t="n" s="4">
        <v>3280.0</v>
      </c>
      <c r="AT3120" s="4">
        <f>IFERROR(SUM(J3120:O3120)/COUNTIF(J3120:O3120,"&gt;0"),)</f>
      </c>
      <c r="AU3120" s="4">
        <f>IFERROR(SUM(P3120:R3120)/COUNTIF(P3120:R3120,"&gt;0"),)</f>
      </c>
      <c r="AV3120" s="4">
        <f>IFERROR(SUM(S3120:X3120)/COUNTIF(S3120:X3120,"&gt;0"),)</f>
      </c>
      <c r="AW3120" s="4">
        <f>IFERROR(SUM(Y3120:AA3120)/COUNTIF(Y3120:AA3120,"&gt;0"),)</f>
      </c>
      <c r="AX3120" s="4">
        <f>IFERROR(SUM(AB3120:AG3120)/COUNTIF(AB3120:AG3120,"&gt;0"),)</f>
      </c>
      <c r="AY3120" s="4">
        <f>IFERROR(SUM(AH3120:AJ3120)/COUNTIF(AH3120:AJ3120,"&gt;0"),)</f>
      </c>
      <c r="AZ3120" s="4">
        <f>IFERROR(SUM(AK3120:AP3120)/COUNTIF(AK3120:AP3120,"&gt;0"),)</f>
      </c>
      <c r="BA3120" s="4">
        <f>IFERROR(SUM(AQ3120:AS3120)/COUNTIF(AQ3120:AS3120,"&gt;0"),)</f>
      </c>
    </row>
    <row r="3121">
      <c r="A3121" t="s" s="3">
        <v>9361</v>
      </c>
      <c r="B3121" t="n" s="6">
        <v>4.81</v>
      </c>
      <c r="C3121" t="n" s="6">
        <v>54500.3462</v>
      </c>
      <c r="D3121" t="n" s="6">
        <v>546.0067</v>
      </c>
      <c r="E3121" t="s" s="3">
        <v>9360</v>
      </c>
      <c r="F3121" t="n" s="3">
        <v>3.0</v>
      </c>
      <c r="G3121" t="n" s="6">
        <v>5.23</v>
      </c>
      <c r="H3121" t="n" s="3">
        <v>0.0014</v>
      </c>
      <c r="I3121" t="s" s="3">
        <v>9359</v>
      </c>
      <c r="K3121" t="n" s="4">
        <v>6865.0</v>
      </c>
      <c r="L3121" t="n" s="4">
        <v>6119.6666666667</v>
      </c>
      <c r="M3121" t="n" s="4">
        <v>5603.5</v>
      </c>
      <c r="N3121" t="n" s="4">
        <v>5452.0</v>
      </c>
      <c r="O3121" t="n" s="4">
        <v>4647.5</v>
      </c>
      <c r="P3121" t="n" s="4">
        <v>7475.5</v>
      </c>
      <c r="Q3121" t="n" s="4">
        <v>6351.0</v>
      </c>
      <c r="R3121" t="n" s="4">
        <v>3405.0</v>
      </c>
      <c r="S3121" t="n" s="4">
        <v>17557.5</v>
      </c>
      <c r="T3121" t="n" s="4">
        <v>8204.0</v>
      </c>
      <c r="U3121" t="n" s="4">
        <v>5289.0</v>
      </c>
      <c r="V3121" t="n" s="4">
        <v>8313.0</v>
      </c>
      <c r="W3121" t="n" s="4">
        <v>9693.3333333333</v>
      </c>
      <c r="X3121" t="n" s="4">
        <v>9513.3333333333</v>
      </c>
      <c r="Y3121" t="n" s="4">
        <v>10625.5</v>
      </c>
      <c r="Z3121" t="n" s="4">
        <v>9391.5</v>
      </c>
      <c r="AA3121" t="n" s="4">
        <v>10028.6666666667</v>
      </c>
      <c r="AB3121" t="n" s="4">
        <v>6285.5</v>
      </c>
      <c r="AC3121" t="n" s="4">
        <v>8959.6666666667</v>
      </c>
      <c r="AD3121" t="n" s="4">
        <v>5690.0</v>
      </c>
      <c r="AE3121" t="n" s="4">
        <v>7262.0</v>
      </c>
      <c r="AF3121" t="n" s="4">
        <v>3869.5</v>
      </c>
      <c r="AG3121" t="n" s="4">
        <v>5886.0</v>
      </c>
      <c r="AH3121" t="n" s="4">
        <v>7449.5</v>
      </c>
      <c r="AI3121" t="n" s="4">
        <v>7213.3333333333</v>
      </c>
      <c r="AJ3121" t="n" s="4">
        <v>4990.5</v>
      </c>
      <c r="AK3121" t="n" s="4">
        <v>9109.0</v>
      </c>
      <c r="AL3121" t="n" s="4">
        <v>7099.6666666667</v>
      </c>
      <c r="AM3121" t="n" s="4">
        <v>8266.0</v>
      </c>
      <c r="AN3121" t="n" s="4">
        <v>9212.6666666667</v>
      </c>
      <c r="AO3121" t="n" s="4">
        <v>8931.0</v>
      </c>
      <c r="AP3121" t="n" s="4">
        <v>19556.5</v>
      </c>
      <c r="AQ3121" t="n" s="4">
        <v>8082.0</v>
      </c>
      <c r="AR3121" t="n" s="4">
        <v>10435.3333333333</v>
      </c>
      <c r="AS3121" t="n" s="4">
        <v>8098.0</v>
      </c>
      <c r="AT3121" s="4">
        <f>IFERROR(SUM(J3121:O3121)/COUNTIF(J3121:O3121,"&gt;0"),)</f>
      </c>
      <c r="AU3121" s="4">
        <f>IFERROR(SUM(P3121:R3121)/COUNTIF(P3121:R3121,"&gt;0"),)</f>
      </c>
      <c r="AV3121" s="4">
        <f>IFERROR(SUM(S3121:X3121)/COUNTIF(S3121:X3121,"&gt;0"),)</f>
      </c>
      <c r="AW3121" s="4">
        <f>IFERROR(SUM(Y3121:AA3121)/COUNTIF(Y3121:AA3121,"&gt;0"),)</f>
      </c>
      <c r="AX3121" s="4">
        <f>IFERROR(SUM(AB3121:AG3121)/COUNTIF(AB3121:AG3121,"&gt;0"),)</f>
      </c>
      <c r="AY3121" s="4">
        <f>IFERROR(SUM(AH3121:AJ3121)/COUNTIF(AH3121:AJ3121,"&gt;0"),)</f>
      </c>
      <c r="AZ3121" s="4">
        <f>IFERROR(SUM(AK3121:AP3121)/COUNTIF(AK3121:AP3121,"&gt;0"),)</f>
      </c>
      <c r="BA3121" s="4">
        <f>IFERROR(SUM(AQ3121:AS3121)/COUNTIF(AQ3121:AS3121,"&gt;0"),)</f>
      </c>
    </row>
    <row r="3122">
      <c r="A3122" t="s" s="3">
        <v>9364</v>
      </c>
      <c r="B3122" t="n" s="6">
        <v>5.4</v>
      </c>
      <c r="C3122" t="n" s="6">
        <v>17880.1544</v>
      </c>
      <c r="D3122" t="n" s="6">
        <v>545.8809</v>
      </c>
      <c r="E3122" t="s" s="3">
        <v>9363</v>
      </c>
      <c r="F3122" t="n" s="3">
        <v>2.0</v>
      </c>
      <c r="G3122" t="n" s="6">
        <v>12.05</v>
      </c>
      <c r="H3122" t="n" s="3">
        <v>0.0014</v>
      </c>
      <c r="I3122" t="s" s="3">
        <v>9362</v>
      </c>
      <c r="N3122" t="n" s="4">
        <v>2345.0</v>
      </c>
      <c r="S3122" t="n" s="4">
        <v>5829.5</v>
      </c>
      <c r="T3122" t="n" s="4">
        <v>7367.0</v>
      </c>
      <c r="U3122" t="n" s="4">
        <v>4445.0</v>
      </c>
      <c r="V3122" t="n" s="4">
        <v>2840.0</v>
      </c>
      <c r="X3122" t="n" s="4">
        <v>5143.0</v>
      </c>
      <c r="Y3122" t="n" s="4">
        <v>7399.0</v>
      </c>
      <c r="Z3122" t="n" s="4">
        <v>5416.5</v>
      </c>
      <c r="AA3122" t="n" s="4">
        <v>7705.0</v>
      </c>
      <c r="AD3122" t="n" s="4">
        <v>2685.0</v>
      </c>
      <c r="AE3122" t="n" s="4">
        <v>6132.0</v>
      </c>
      <c r="AK3122" t="n" s="4">
        <v>3106.0</v>
      </c>
      <c r="AL3122" t="n" s="4">
        <v>2514.0</v>
      </c>
      <c r="AN3122" t="n" s="4">
        <v>5420.5</v>
      </c>
      <c r="AO3122" t="n" s="4">
        <v>3581.0</v>
      </c>
      <c r="AQ3122" t="n" s="4">
        <v>5595.0</v>
      </c>
      <c r="AS3122" t="n" s="4">
        <v>7398.0</v>
      </c>
      <c r="AT3122" s="4">
        <f>IFERROR(SUM(J3122:O3122)/COUNTIF(J3122:O3122,"&gt;0"),)</f>
      </c>
      <c r="AU3122" s="4">
        <f>IFERROR(SUM(P3122:R3122)/COUNTIF(P3122:R3122,"&gt;0"),)</f>
      </c>
      <c r="AV3122" s="4">
        <f>IFERROR(SUM(S3122:X3122)/COUNTIF(S3122:X3122,"&gt;0"),)</f>
      </c>
      <c r="AW3122" s="4">
        <f>IFERROR(SUM(Y3122:AA3122)/COUNTIF(Y3122:AA3122,"&gt;0"),)</f>
      </c>
      <c r="AX3122" s="4">
        <f>IFERROR(SUM(AB3122:AG3122)/COUNTIF(AB3122:AG3122,"&gt;0"),)</f>
      </c>
      <c r="AY3122" s="4">
        <f>IFERROR(SUM(AH3122:AJ3122)/COUNTIF(AH3122:AJ3122,"&gt;0"),)</f>
      </c>
      <c r="AZ3122" s="4">
        <f>IFERROR(SUM(AK3122:AP3122)/COUNTIF(AK3122:AP3122,"&gt;0"),)</f>
      </c>
      <c r="BA3122" s="4">
        <f>IFERROR(SUM(AQ3122:AS3122)/COUNTIF(AQ3122:AS3122,"&gt;0"),)</f>
      </c>
    </row>
    <row r="3123">
      <c r="A3123" t="s" s="3">
        <v>9367</v>
      </c>
      <c r="B3123" t="n" s="6">
        <v>5.37</v>
      </c>
      <c r="C3123" t="n" s="6">
        <v>36165.3372</v>
      </c>
      <c r="D3123" t="n" s="6">
        <v>541.7658</v>
      </c>
      <c r="E3123" t="s" s="3">
        <v>9366</v>
      </c>
      <c r="F3123" t="n" s="3">
        <v>3.0</v>
      </c>
      <c r="G3123" t="n" s="6">
        <v>8.95</v>
      </c>
      <c r="H3123" t="n" s="3">
        <v>0.0014</v>
      </c>
      <c r="I3123" t="s" s="3">
        <v>9365</v>
      </c>
      <c r="J3123" t="n" s="4">
        <v>3676.0</v>
      </c>
      <c r="K3123" t="n" s="4">
        <v>4270.0</v>
      </c>
      <c r="L3123" t="n" s="4">
        <v>3123.0</v>
      </c>
      <c r="M3123" t="n" s="4">
        <v>6379.0</v>
      </c>
      <c r="N3123" t="n" s="4">
        <v>6254.5</v>
      </c>
      <c r="O3123" t="n" s="4">
        <v>5269.0</v>
      </c>
      <c r="P3123" t="n" s="4">
        <v>7391.0</v>
      </c>
      <c r="Q3123" t="n" s="4">
        <v>5728.5</v>
      </c>
      <c r="R3123" t="n" s="4">
        <v>5513.0</v>
      </c>
      <c r="S3123" t="n" s="4">
        <v>8542.0</v>
      </c>
      <c r="T3123" t="n" s="4">
        <v>3193.5</v>
      </c>
      <c r="U3123" t="n" s="4">
        <v>6945.5</v>
      </c>
      <c r="V3123" t="n" s="4">
        <v>7149.5</v>
      </c>
      <c r="W3123" t="n" s="4">
        <v>7565.0</v>
      </c>
      <c r="X3123" t="n" s="4">
        <v>6176.5</v>
      </c>
      <c r="Y3123" t="n" s="4">
        <v>6981.3333333333</v>
      </c>
      <c r="Z3123" t="n" s="4">
        <v>6829.0</v>
      </c>
      <c r="AA3123" t="n" s="4">
        <v>6108.5</v>
      </c>
      <c r="AB3123" t="n" s="4">
        <v>7349.0</v>
      </c>
      <c r="AC3123" t="n" s="4">
        <v>7040.6666666667</v>
      </c>
      <c r="AD3123" t="n" s="4">
        <v>5822.0</v>
      </c>
      <c r="AE3123" t="n" s="4">
        <v>4592.0</v>
      </c>
      <c r="AF3123" t="n" s="4">
        <v>5771.5</v>
      </c>
      <c r="AG3123" t="n" s="4">
        <v>4000.5</v>
      </c>
      <c r="AH3123" t="n" s="4">
        <v>6598.5</v>
      </c>
      <c r="AI3123" t="n" s="4">
        <v>6309.5</v>
      </c>
      <c r="AJ3123" t="n" s="4">
        <v>5999.0</v>
      </c>
      <c r="AK3123" t="n" s="4">
        <v>4376.0</v>
      </c>
      <c r="AL3123" t="n" s="4">
        <v>4134.0</v>
      </c>
      <c r="AM3123" t="n" s="4">
        <v>5509.0</v>
      </c>
      <c r="AN3123" t="n" s="4">
        <v>6888.5</v>
      </c>
      <c r="AO3123" t="n" s="4">
        <v>6628.0</v>
      </c>
      <c r="AP3123" t="n" s="4">
        <v>4559.5</v>
      </c>
      <c r="AQ3123" t="n" s="4">
        <v>3803.0</v>
      </c>
      <c r="AR3123" t="n" s="4">
        <v>5693.0</v>
      </c>
      <c r="AS3123" t="n" s="4">
        <v>4875.0</v>
      </c>
      <c r="AT3123" s="4">
        <f>IFERROR(SUM(J3123:O3123)/COUNTIF(J3123:O3123,"&gt;0"),)</f>
      </c>
      <c r="AU3123" s="4">
        <f>IFERROR(SUM(P3123:R3123)/COUNTIF(P3123:R3123,"&gt;0"),)</f>
      </c>
      <c r="AV3123" s="4">
        <f>IFERROR(SUM(S3123:X3123)/COUNTIF(S3123:X3123,"&gt;0"),)</f>
      </c>
      <c r="AW3123" s="4">
        <f>IFERROR(SUM(Y3123:AA3123)/COUNTIF(Y3123:AA3123,"&gt;0"),)</f>
      </c>
      <c r="AX3123" s="4">
        <f>IFERROR(SUM(AB3123:AG3123)/COUNTIF(AB3123:AG3123,"&gt;0"),)</f>
      </c>
      <c r="AY3123" s="4">
        <f>IFERROR(SUM(AH3123:AJ3123)/COUNTIF(AH3123:AJ3123,"&gt;0"),)</f>
      </c>
      <c r="AZ3123" s="4">
        <f>IFERROR(SUM(AK3123:AP3123)/COUNTIF(AK3123:AP3123,"&gt;0"),)</f>
      </c>
      <c r="BA3123" s="4">
        <f>IFERROR(SUM(AQ3123:AS3123)/COUNTIF(AQ3123:AS3123,"&gt;0"),)</f>
      </c>
    </row>
    <row r="3124">
      <c r="A3124" t="s" s="3">
        <v>9370</v>
      </c>
      <c r="B3124" t="n" s="6">
        <v>5.59</v>
      </c>
      <c r="C3124" t="n" s="6">
        <v>42655.6608</v>
      </c>
      <c r="D3124" t="n" s="6">
        <v>541.6938</v>
      </c>
      <c r="E3124" t="s" s="3">
        <v>9369</v>
      </c>
      <c r="F3124" t="n" s="3">
        <v>3.0</v>
      </c>
      <c r="G3124" t="n" s="6">
        <v>11.4</v>
      </c>
      <c r="H3124" t="n" s="3">
        <v>0.0014</v>
      </c>
      <c r="I3124" t="s" s="3">
        <v>9368</v>
      </c>
      <c r="J3124" t="n" s="4">
        <v>7433.0</v>
      </c>
      <c r="K3124" t="n" s="4">
        <v>5706.0</v>
      </c>
      <c r="L3124" t="n" s="4">
        <v>8459.0</v>
      </c>
      <c r="M3124" t="n" s="4">
        <v>4880.3333333333</v>
      </c>
      <c r="N3124" t="n" s="4">
        <v>8112.0</v>
      </c>
      <c r="O3124" t="n" s="4">
        <v>7378.0</v>
      </c>
      <c r="P3124" t="n" s="4">
        <v>4949.0</v>
      </c>
      <c r="Q3124" t="n" s="4">
        <v>8627.5</v>
      </c>
      <c r="R3124" t="n" s="4">
        <v>8741.0</v>
      </c>
      <c r="S3124" t="n" s="4">
        <v>4754.0</v>
      </c>
      <c r="T3124" t="n" s="4">
        <v>5194.0</v>
      </c>
      <c r="U3124" t="n" s="4">
        <v>7166.5</v>
      </c>
      <c r="V3124" t="n" s="4">
        <v>6095.0</v>
      </c>
      <c r="W3124" t="n" s="4">
        <v>6561.0</v>
      </c>
      <c r="X3124" t="n" s="4">
        <v>5911.5</v>
      </c>
      <c r="Y3124" t="n" s="4">
        <v>5779.0</v>
      </c>
      <c r="Z3124" t="n" s="4">
        <v>6347.0</v>
      </c>
      <c r="AA3124" t="n" s="4">
        <v>6410.5</v>
      </c>
      <c r="AB3124" t="n" s="4">
        <v>6723.0</v>
      </c>
      <c r="AC3124" t="n" s="4">
        <v>8928.0</v>
      </c>
      <c r="AD3124" t="n" s="4">
        <v>5284.5</v>
      </c>
      <c r="AE3124" t="n" s="4">
        <v>6473.0</v>
      </c>
      <c r="AF3124" t="n" s="4">
        <v>9521.5</v>
      </c>
      <c r="AG3124" t="n" s="4">
        <v>9645.0</v>
      </c>
      <c r="AH3124" t="n" s="4">
        <v>5897.0</v>
      </c>
      <c r="AI3124" t="n" s="4">
        <v>9941.0</v>
      </c>
      <c r="AJ3124" t="n" s="4">
        <v>10961.0</v>
      </c>
      <c r="AK3124" t="n" s="4">
        <v>6541.0</v>
      </c>
      <c r="AL3124" t="n" s="4">
        <v>6378.0</v>
      </c>
      <c r="AM3124" t="n" s="4">
        <v>6441.0</v>
      </c>
      <c r="AN3124" t="n" s="4">
        <v>6319.0</v>
      </c>
      <c r="AO3124" t="n" s="4">
        <v>5914.5</v>
      </c>
      <c r="AP3124" t="n" s="4">
        <v>3255.0</v>
      </c>
      <c r="AQ3124" t="n" s="4">
        <v>5487.0</v>
      </c>
      <c r="AR3124" t="n" s="4">
        <v>5950.5</v>
      </c>
      <c r="AS3124" t="n" s="4">
        <v>9087.0</v>
      </c>
      <c r="AT3124" s="4">
        <f>IFERROR(SUM(J3124:O3124)/COUNTIF(J3124:O3124,"&gt;0"),)</f>
      </c>
      <c r="AU3124" s="4">
        <f>IFERROR(SUM(P3124:R3124)/COUNTIF(P3124:R3124,"&gt;0"),)</f>
      </c>
      <c r="AV3124" s="4">
        <f>IFERROR(SUM(S3124:X3124)/COUNTIF(S3124:X3124,"&gt;0"),)</f>
      </c>
      <c r="AW3124" s="4">
        <f>IFERROR(SUM(Y3124:AA3124)/COUNTIF(Y3124:AA3124,"&gt;0"),)</f>
      </c>
      <c r="AX3124" s="4">
        <f>IFERROR(SUM(AB3124:AG3124)/COUNTIF(AB3124:AG3124,"&gt;0"),)</f>
      </c>
      <c r="AY3124" s="4">
        <f>IFERROR(SUM(AH3124:AJ3124)/COUNTIF(AH3124:AJ3124,"&gt;0"),)</f>
      </c>
      <c r="AZ3124" s="4">
        <f>IFERROR(SUM(AK3124:AP3124)/COUNTIF(AK3124:AP3124,"&gt;0"),)</f>
      </c>
      <c r="BA3124" s="4">
        <f>IFERROR(SUM(AQ3124:AS3124)/COUNTIF(AQ3124:AS3124,"&gt;0"),)</f>
      </c>
    </row>
    <row r="3125">
      <c r="A3125" t="s" s="3">
        <v>9373</v>
      </c>
      <c r="B3125" t="n" s="6">
        <v>7.97</v>
      </c>
      <c r="C3125" t="n" s="6">
        <v>40345.0833</v>
      </c>
      <c r="D3125" t="n" s="6">
        <v>541.6129</v>
      </c>
      <c r="E3125" t="s" s="3">
        <v>9372</v>
      </c>
      <c r="F3125" t="n" s="3">
        <v>2.0</v>
      </c>
      <c r="G3125" t="n" s="6">
        <v>9.17</v>
      </c>
      <c r="H3125" t="n" s="3">
        <v>0.0014</v>
      </c>
      <c r="I3125" t="s" s="3">
        <v>9371</v>
      </c>
      <c r="J3125" t="n" s="4">
        <v>8050.0</v>
      </c>
      <c r="K3125" t="n" s="4">
        <v>15472.0</v>
      </c>
      <c r="L3125" t="n" s="4">
        <v>7221.0</v>
      </c>
      <c r="M3125" t="n" s="4">
        <v>9315.0</v>
      </c>
      <c r="N3125" t="n" s="4">
        <v>12302.0</v>
      </c>
      <c r="O3125" t="n" s="4">
        <v>8095.0</v>
      </c>
      <c r="P3125" t="n" s="4">
        <v>10224.5</v>
      </c>
      <c r="Q3125" t="n" s="4">
        <v>10234.5</v>
      </c>
      <c r="R3125" t="n" s="4">
        <v>10859.0</v>
      </c>
      <c r="S3125" t="n" s="4">
        <v>7516.0</v>
      </c>
      <c r="T3125" t="n" s="4">
        <v>7908.0</v>
      </c>
      <c r="U3125" t="n" s="4">
        <v>9491.0</v>
      </c>
      <c r="V3125" t="n" s="4">
        <v>7985.5</v>
      </c>
      <c r="W3125" t="n" s="4">
        <v>10345.0</v>
      </c>
      <c r="X3125" t="n" s="4">
        <v>11826.0</v>
      </c>
      <c r="Y3125" t="n" s="4">
        <v>10408.0</v>
      </c>
      <c r="Z3125" t="n" s="4">
        <v>10365.0</v>
      </c>
      <c r="AA3125" t="n" s="4">
        <v>9609.0</v>
      </c>
      <c r="AB3125" t="n" s="4">
        <v>17015.0</v>
      </c>
      <c r="AC3125" t="n" s="4">
        <v>7927.5</v>
      </c>
      <c r="AD3125" t="n" s="4">
        <v>9575.5</v>
      </c>
      <c r="AE3125" t="n" s="4">
        <v>7049.0</v>
      </c>
      <c r="AF3125" t="n" s="4">
        <v>12590.0</v>
      </c>
      <c r="AG3125" t="n" s="4">
        <v>7967.5</v>
      </c>
      <c r="AH3125" t="n" s="4">
        <v>16202.0</v>
      </c>
      <c r="AI3125" t="n" s="4">
        <v>11361.0</v>
      </c>
      <c r="AJ3125" t="n" s="4">
        <v>8765.0</v>
      </c>
      <c r="AK3125" t="n" s="4">
        <v>7342.0</v>
      </c>
      <c r="AL3125" t="n" s="4">
        <v>7962.0</v>
      </c>
      <c r="AM3125" t="n" s="4">
        <v>8138.0</v>
      </c>
      <c r="AN3125" t="n" s="4">
        <v>9664.0</v>
      </c>
      <c r="AO3125" t="n" s="4">
        <v>9771.0</v>
      </c>
      <c r="AP3125" t="n" s="4">
        <v>3803.0</v>
      </c>
      <c r="AQ3125" t="n" s="4">
        <v>8148.0</v>
      </c>
      <c r="AR3125" t="n" s="4">
        <v>8117.0</v>
      </c>
      <c r="AS3125" t="n" s="4">
        <v>8757.0</v>
      </c>
      <c r="AT3125" s="4">
        <f>IFERROR(SUM(J3125:O3125)/COUNTIF(J3125:O3125,"&gt;0"),)</f>
      </c>
      <c r="AU3125" s="4">
        <f>IFERROR(SUM(P3125:R3125)/COUNTIF(P3125:R3125,"&gt;0"),)</f>
      </c>
      <c r="AV3125" s="4">
        <f>IFERROR(SUM(S3125:X3125)/COUNTIF(S3125:X3125,"&gt;0"),)</f>
      </c>
      <c r="AW3125" s="4">
        <f>IFERROR(SUM(Y3125:AA3125)/COUNTIF(Y3125:AA3125,"&gt;0"),)</f>
      </c>
      <c r="AX3125" s="4">
        <f>IFERROR(SUM(AB3125:AG3125)/COUNTIF(AB3125:AG3125,"&gt;0"),)</f>
      </c>
      <c r="AY3125" s="4">
        <f>IFERROR(SUM(AH3125:AJ3125)/COUNTIF(AH3125:AJ3125,"&gt;0"),)</f>
      </c>
      <c r="AZ3125" s="4">
        <f>IFERROR(SUM(AK3125:AP3125)/COUNTIF(AK3125:AP3125,"&gt;0"),)</f>
      </c>
      <c r="BA3125" s="4">
        <f>IFERROR(SUM(AQ3125:AS3125)/COUNTIF(AQ3125:AS3125,"&gt;0"),)</f>
      </c>
    </row>
    <row r="3126">
      <c r="A3126" t="s" s="3">
        <v>9376</v>
      </c>
      <c r="B3126" t="n" s="6">
        <v>9.76</v>
      </c>
      <c r="C3126" t="n" s="6">
        <v>21822.5192</v>
      </c>
      <c r="D3126" t="n" s="6">
        <v>541.4596</v>
      </c>
      <c r="E3126" t="s" s="3">
        <v>9375</v>
      </c>
      <c r="F3126" t="n" s="3">
        <v>3.0</v>
      </c>
      <c r="G3126" t="n" s="6">
        <v>19.4</v>
      </c>
      <c r="H3126" t="n" s="3">
        <v>0.0014</v>
      </c>
      <c r="I3126" t="s" s="3">
        <v>9374</v>
      </c>
      <c r="J3126" t="n" s="4">
        <v>5007.0</v>
      </c>
      <c r="L3126" t="n" s="4">
        <v>2305.0</v>
      </c>
      <c r="M3126" t="n" s="4">
        <v>7526.0</v>
      </c>
      <c r="P3126" t="n" s="4">
        <v>2532.0</v>
      </c>
      <c r="R3126" t="n" s="4">
        <v>4037.0</v>
      </c>
      <c r="S3126" t="n" s="4">
        <v>6378.0</v>
      </c>
      <c r="T3126" t="n" s="4">
        <v>7421.6666666667</v>
      </c>
      <c r="U3126" t="n" s="4">
        <v>7079.0</v>
      </c>
      <c r="V3126" t="n" s="4">
        <v>7942.3333333333</v>
      </c>
      <c r="W3126" t="n" s="4">
        <v>9760.5</v>
      </c>
      <c r="X3126" t="n" s="4">
        <v>9810.0</v>
      </c>
      <c r="Y3126" t="n" s="4">
        <v>7364.6666666667</v>
      </c>
      <c r="Z3126" t="n" s="4">
        <v>7419.0</v>
      </c>
      <c r="AA3126" t="n" s="4">
        <v>9919.0</v>
      </c>
      <c r="AB3126" t="n" s="4">
        <v>4673.0</v>
      </c>
      <c r="AC3126" t="n" s="4">
        <v>4001.5</v>
      </c>
      <c r="AD3126" t="n" s="4">
        <v>5521.0</v>
      </c>
      <c r="AF3126" t="n" s="4">
        <v>4188.5</v>
      </c>
      <c r="AH3126" t="n" s="4">
        <v>4964.0</v>
      </c>
      <c r="AI3126" t="n" s="4">
        <v>1704.0</v>
      </c>
      <c r="AJ3126" t="n" s="4">
        <v>6544.0</v>
      </c>
      <c r="AK3126" t="n" s="4">
        <v>10103.0</v>
      </c>
      <c r="AL3126" t="n" s="4">
        <v>5536.0</v>
      </c>
      <c r="AM3126" t="n" s="4">
        <v>7265.5</v>
      </c>
      <c r="AN3126" t="n" s="4">
        <v>8914.5</v>
      </c>
      <c r="AO3126" t="n" s="4">
        <v>7359.3333333333</v>
      </c>
      <c r="AP3126" t="n" s="4">
        <v>6140.0</v>
      </c>
      <c r="AQ3126" t="n" s="4">
        <v>7159.6666666667</v>
      </c>
      <c r="AR3126" t="n" s="4">
        <v>7501.6666666667</v>
      </c>
      <c r="AS3126" t="n" s="4">
        <v>9948.5</v>
      </c>
      <c r="AT3126" s="4">
        <f>IFERROR(SUM(J3126:O3126)/COUNTIF(J3126:O3126,"&gt;0"),)</f>
      </c>
      <c r="AU3126" s="4">
        <f>IFERROR(SUM(P3126:R3126)/COUNTIF(P3126:R3126,"&gt;0"),)</f>
      </c>
      <c r="AV3126" s="4">
        <f>IFERROR(SUM(S3126:X3126)/COUNTIF(S3126:X3126,"&gt;0"),)</f>
      </c>
      <c r="AW3126" s="4">
        <f>IFERROR(SUM(Y3126:AA3126)/COUNTIF(Y3126:AA3126,"&gt;0"),)</f>
      </c>
      <c r="AX3126" s="4">
        <f>IFERROR(SUM(AB3126:AG3126)/COUNTIF(AB3126:AG3126,"&gt;0"),)</f>
      </c>
      <c r="AY3126" s="4">
        <f>IFERROR(SUM(AH3126:AJ3126)/COUNTIF(AH3126:AJ3126,"&gt;0"),)</f>
      </c>
      <c r="AZ3126" s="4">
        <f>IFERROR(SUM(AK3126:AP3126)/COUNTIF(AK3126:AP3126,"&gt;0"),)</f>
      </c>
      <c r="BA3126" s="4">
        <f>IFERROR(SUM(AQ3126:AS3126)/COUNTIF(AQ3126:AS3126,"&gt;0"),)</f>
      </c>
    </row>
    <row r="3127">
      <c r="A3127" t="s" s="3">
        <v>9379</v>
      </c>
      <c r="B3127" t="n" s="6">
        <v>7.93</v>
      </c>
      <c r="C3127" t="n" s="6">
        <v>61949.4312</v>
      </c>
      <c r="D3127" t="n" s="6">
        <v>540.4695</v>
      </c>
      <c r="E3127" t="s" s="3">
        <v>9378</v>
      </c>
      <c r="F3127" t="n" s="3">
        <v>6.0</v>
      </c>
      <c r="G3127" t="n" s="6">
        <v>12.79</v>
      </c>
      <c r="H3127" t="n" s="3">
        <v>0.0014</v>
      </c>
      <c r="I3127" t="s" s="3">
        <v>9377</v>
      </c>
      <c r="J3127" t="n" s="4">
        <v>7960.6666666667</v>
      </c>
      <c r="K3127" t="n" s="4">
        <v>4895.6666666667</v>
      </c>
      <c r="L3127" t="n" s="4">
        <v>5975.6666666667</v>
      </c>
      <c r="M3127" t="n" s="4">
        <v>7011.0</v>
      </c>
      <c r="N3127" t="n" s="4">
        <v>7199.3333333333</v>
      </c>
      <c r="O3127" t="n" s="4">
        <v>6678.6666666667</v>
      </c>
      <c r="P3127" t="n" s="4">
        <v>8846.0</v>
      </c>
      <c r="Q3127" t="n" s="4">
        <v>8784.3333333333</v>
      </c>
      <c r="R3127" t="n" s="4">
        <v>7729.6666666667</v>
      </c>
      <c r="S3127" t="n" s="4">
        <v>3250.3333333333</v>
      </c>
      <c r="T3127" t="n" s="4">
        <v>4320.3333333333</v>
      </c>
      <c r="U3127" t="n" s="4">
        <v>4591.0</v>
      </c>
      <c r="V3127" t="n" s="4">
        <v>4617.0</v>
      </c>
      <c r="W3127" t="n" s="4">
        <v>5473.3333333333</v>
      </c>
      <c r="X3127" t="n" s="4">
        <v>5236.0</v>
      </c>
      <c r="Y3127" t="n" s="4">
        <v>5841.0</v>
      </c>
      <c r="Z3127" t="n" s="4">
        <v>4785.3333333333</v>
      </c>
      <c r="AA3127" t="n" s="4">
        <v>3883.6666666667</v>
      </c>
      <c r="AB3127" t="n" s="4">
        <v>5714.0</v>
      </c>
      <c r="AC3127" t="n" s="4">
        <v>7780.6666666667</v>
      </c>
      <c r="AD3127" t="n" s="4">
        <v>7233.3333333333</v>
      </c>
      <c r="AE3127" t="n" s="4">
        <v>5001.3333333333</v>
      </c>
      <c r="AF3127" t="n" s="4">
        <v>8742.6666666667</v>
      </c>
      <c r="AG3127" t="n" s="4">
        <v>7851.3333333333</v>
      </c>
      <c r="AH3127" t="n" s="4">
        <v>11755.3333333333</v>
      </c>
      <c r="AI3127" t="n" s="4">
        <v>8688.6666666667</v>
      </c>
      <c r="AJ3127" t="n" s="4">
        <v>8353.0</v>
      </c>
      <c r="AK3127" t="n" s="4">
        <v>4024.0</v>
      </c>
      <c r="AL3127" t="n" s="4">
        <v>3750.0</v>
      </c>
      <c r="AM3127" t="n" s="4">
        <v>3092.3333333333</v>
      </c>
      <c r="AN3127" t="n" s="4">
        <v>3835.6666666667</v>
      </c>
      <c r="AO3127" t="n" s="4">
        <v>5111.0</v>
      </c>
      <c r="AP3127" t="n" s="4">
        <v>3798.0</v>
      </c>
      <c r="AQ3127" t="n" s="4">
        <v>5560.5</v>
      </c>
      <c r="AR3127" t="n" s="4">
        <v>3913.6666666667</v>
      </c>
      <c r="AS3127" t="n" s="4">
        <v>3456.5</v>
      </c>
      <c r="AT3127" s="4">
        <f>IFERROR(SUM(J3127:O3127)/COUNTIF(J3127:O3127,"&gt;0"),)</f>
      </c>
      <c r="AU3127" s="4">
        <f>IFERROR(SUM(P3127:R3127)/COUNTIF(P3127:R3127,"&gt;0"),)</f>
      </c>
      <c r="AV3127" s="4">
        <f>IFERROR(SUM(S3127:X3127)/COUNTIF(S3127:X3127,"&gt;0"),)</f>
      </c>
      <c r="AW3127" s="4">
        <f>IFERROR(SUM(Y3127:AA3127)/COUNTIF(Y3127:AA3127,"&gt;0"),)</f>
      </c>
      <c r="AX3127" s="4">
        <f>IFERROR(SUM(AB3127:AG3127)/COUNTIF(AB3127:AG3127,"&gt;0"),)</f>
      </c>
      <c r="AY3127" s="4">
        <f>IFERROR(SUM(AH3127:AJ3127)/COUNTIF(AH3127:AJ3127,"&gt;0"),)</f>
      </c>
      <c r="AZ3127" s="4">
        <f>IFERROR(SUM(AK3127:AP3127)/COUNTIF(AK3127:AP3127,"&gt;0"),)</f>
      </c>
      <c r="BA3127" s="4">
        <f>IFERROR(SUM(AQ3127:AS3127)/COUNTIF(AQ3127:AS3127,"&gt;0"),)</f>
      </c>
    </row>
    <row r="3128">
      <c r="A3128" t="s" s="3">
        <v>9382</v>
      </c>
      <c r="B3128" t="n" s="6">
        <v>6.0</v>
      </c>
      <c r="C3128" t="n" s="6">
        <v>60878.1848</v>
      </c>
      <c r="D3128" t="n" s="6">
        <v>540.3856</v>
      </c>
      <c r="E3128" t="s" s="3">
        <v>9381</v>
      </c>
      <c r="F3128" t="n" s="3">
        <v>12.0</v>
      </c>
      <c r="G3128" t="n" s="6">
        <v>22.24</v>
      </c>
      <c r="H3128" t="n" s="3">
        <v>0.0014</v>
      </c>
      <c r="I3128" t="s" s="3">
        <v>9380</v>
      </c>
      <c r="J3128" t="n" s="4">
        <v>2376.8206563333</v>
      </c>
      <c r="K3128" t="n" s="4">
        <v>5102.5160186667</v>
      </c>
      <c r="L3128" t="n" s="4">
        <v>5132.9160066667</v>
      </c>
      <c r="M3128" t="n" s="4">
        <v>3241.4361463333</v>
      </c>
      <c r="N3128" t="n" s="4">
        <v>3390.9183603333</v>
      </c>
      <c r="O3128" t="n" s="4">
        <v>3675.757864</v>
      </c>
      <c r="P3128" t="n" s="4">
        <v>4361.2920926667</v>
      </c>
      <c r="Q3128" t="n" s="4">
        <v>3939.575347</v>
      </c>
      <c r="R3128" t="n" s="4">
        <v>4443.1710073333</v>
      </c>
      <c r="S3128" t="n" s="4">
        <v>5650.3333333333</v>
      </c>
      <c r="T3128" t="n" s="4">
        <v>7144.0315226667</v>
      </c>
      <c r="U3128" t="n" s="4">
        <v>7513.5528363333</v>
      </c>
      <c r="V3128" t="n" s="4">
        <v>7574.0</v>
      </c>
      <c r="W3128" t="n" s="4">
        <v>8565.102075</v>
      </c>
      <c r="X3128" t="n" s="4">
        <v>7711.6666666667</v>
      </c>
      <c r="Y3128" t="n" s="4">
        <v>7996.3333333333</v>
      </c>
      <c r="Z3128" t="n" s="4">
        <v>8244.0</v>
      </c>
      <c r="AA3128" t="n" s="4">
        <v>7056.3333333333</v>
      </c>
      <c r="AB3128" t="n" s="4">
        <v>3078.115431</v>
      </c>
      <c r="AC3128" t="n" s="4">
        <v>4690.4271903333</v>
      </c>
      <c r="AD3128" t="n" s="4">
        <v>4687.2171926667</v>
      </c>
      <c r="AE3128" t="n" s="4">
        <v>4165.0398256667</v>
      </c>
      <c r="AF3128" t="n" s="4">
        <v>4160.346856</v>
      </c>
      <c r="AG3128" t="n" s="4">
        <v>4114.1360203333</v>
      </c>
      <c r="AH3128" t="n" s="4">
        <v>3641.8391846667</v>
      </c>
      <c r="AI3128" t="n" s="4">
        <v>4595.6666666667</v>
      </c>
      <c r="AJ3128" t="n" s="4">
        <v>4006.663255</v>
      </c>
      <c r="AK3128" t="n" s="4">
        <v>5562.8979576667</v>
      </c>
      <c r="AL3128" t="n" s="4">
        <v>5407.3333333333</v>
      </c>
      <c r="AM3128" t="n" s="4">
        <v>11675.3333333333</v>
      </c>
      <c r="AN3128" t="n" s="4">
        <v>7405.6666666667</v>
      </c>
      <c r="AO3128" t="n" s="4">
        <v>7404.0</v>
      </c>
      <c r="AP3128" t="n" s="4">
        <v>6616.9417356667</v>
      </c>
      <c r="AQ3128" t="n" s="4">
        <v>8440.6666666667</v>
      </c>
      <c r="AR3128" t="n" s="4">
        <v>7138.3333333333</v>
      </c>
      <c r="AS3128" t="n" s="4">
        <v>6332.0</v>
      </c>
      <c r="AT3128" s="4">
        <f>IFERROR(SUM(J3128:O3128)/COUNTIF(J3128:O3128,"&gt;0"),)</f>
      </c>
      <c r="AU3128" s="4">
        <f>IFERROR(SUM(P3128:R3128)/COUNTIF(P3128:R3128,"&gt;0"),)</f>
      </c>
      <c r="AV3128" s="4">
        <f>IFERROR(SUM(S3128:X3128)/COUNTIF(S3128:X3128,"&gt;0"),)</f>
      </c>
      <c r="AW3128" s="4">
        <f>IFERROR(SUM(Y3128:AA3128)/COUNTIF(Y3128:AA3128,"&gt;0"),)</f>
      </c>
      <c r="AX3128" s="4">
        <f>IFERROR(SUM(AB3128:AG3128)/COUNTIF(AB3128:AG3128,"&gt;0"),)</f>
      </c>
      <c r="AY3128" s="4">
        <f>IFERROR(SUM(AH3128:AJ3128)/COUNTIF(AH3128:AJ3128,"&gt;0"),)</f>
      </c>
      <c r="AZ3128" s="4">
        <f>IFERROR(SUM(AK3128:AP3128)/COUNTIF(AK3128:AP3128,"&gt;0"),)</f>
      </c>
      <c r="BA3128" s="4">
        <f>IFERROR(SUM(AQ3128:AS3128)/COUNTIF(AQ3128:AS3128,"&gt;0"),)</f>
      </c>
    </row>
    <row r="3129">
      <c r="A3129" t="s" s="3">
        <v>9385</v>
      </c>
      <c r="B3129" t="n" s="6">
        <v>5.46</v>
      </c>
      <c r="C3129" t="n" s="6">
        <v>139140.4084</v>
      </c>
      <c r="D3129" t="n" s="6">
        <v>540.2858</v>
      </c>
      <c r="E3129" t="s" s="3">
        <v>9384</v>
      </c>
      <c r="F3129" t="n" s="3">
        <v>2.0</v>
      </c>
      <c r="G3129" t="n" s="6">
        <v>2.57</v>
      </c>
      <c r="H3129" t="n" s="3">
        <v>0.0014</v>
      </c>
      <c r="I3129" t="s" s="3">
        <v>9383</v>
      </c>
      <c r="M3129" t="n" s="4">
        <v>2933.5</v>
      </c>
      <c r="N3129" t="n" s="4">
        <v>1069.0</v>
      </c>
      <c r="O3129" t="n" s="4">
        <v>1168.0</v>
      </c>
      <c r="AB3129" t="n" s="4">
        <v>1372.0</v>
      </c>
      <c r="AD3129" t="n" s="4">
        <v>2870.0</v>
      </c>
      <c r="AF3129" t="n" s="4">
        <v>2780.0</v>
      </c>
      <c r="AI3129" t="n" s="4">
        <v>2011.0</v>
      </c>
      <c r="AT3129" s="4">
        <f>IFERROR(SUM(J3129:O3129)/COUNTIF(J3129:O3129,"&gt;0"),)</f>
      </c>
      <c r="AU3129" s="4">
        <f>IFERROR(SUM(P3129:R3129)/COUNTIF(P3129:R3129,"&gt;0"),)</f>
      </c>
      <c r="AV3129" s="4">
        <f>IFERROR(SUM(S3129:X3129)/COUNTIF(S3129:X3129,"&gt;0"),)</f>
      </c>
      <c r="AW3129" s="4">
        <f>IFERROR(SUM(Y3129:AA3129)/COUNTIF(Y3129:AA3129,"&gt;0"),)</f>
      </c>
      <c r="AX3129" s="4">
        <f>IFERROR(SUM(AB3129:AG3129)/COUNTIF(AB3129:AG3129,"&gt;0"),)</f>
      </c>
      <c r="AY3129" s="4">
        <f>IFERROR(SUM(AH3129:AJ3129)/COUNTIF(AH3129:AJ3129,"&gt;0"),)</f>
      </c>
      <c r="AZ3129" s="4">
        <f>IFERROR(SUM(AK3129:AP3129)/COUNTIF(AK3129:AP3129,"&gt;0"),)</f>
      </c>
      <c r="BA3129" s="4">
        <f>IFERROR(SUM(AQ3129:AS3129)/COUNTIF(AQ3129:AS3129,"&gt;0"),)</f>
      </c>
    </row>
    <row r="3130">
      <c r="A3130" t="s" s="3">
        <v>9388</v>
      </c>
      <c r="B3130" t="n" s="6">
        <v>5.59</v>
      </c>
      <c r="C3130" t="n" s="6">
        <v>151294.8584</v>
      </c>
      <c r="D3130" t="n" s="6">
        <v>539.672</v>
      </c>
      <c r="E3130" t="s" s="3">
        <v>9387</v>
      </c>
      <c r="F3130" t="n" s="3">
        <v>2.0</v>
      </c>
      <c r="G3130" t="n" s="6">
        <v>2.63</v>
      </c>
      <c r="H3130" t="n" s="3">
        <v>0.0014</v>
      </c>
      <c r="I3130" t="s" s="3">
        <v>9386</v>
      </c>
      <c r="J3130" t="n" s="4">
        <v>5557.0</v>
      </c>
      <c r="K3130" t="n" s="4">
        <v>4004.0</v>
      </c>
      <c r="M3130" t="n" s="4">
        <v>3767.5</v>
      </c>
      <c r="N3130" t="n" s="4">
        <v>7342.0</v>
      </c>
      <c r="O3130" t="n" s="4">
        <v>4308.0</v>
      </c>
      <c r="P3130" t="n" s="4">
        <v>4839.5</v>
      </c>
      <c r="Q3130" t="n" s="4">
        <v>7162.0</v>
      </c>
      <c r="R3130" t="n" s="4">
        <v>4674.0</v>
      </c>
      <c r="T3130" t="n" s="4">
        <v>5286.0</v>
      </c>
      <c r="U3130" t="n" s="4">
        <v>6496.0</v>
      </c>
      <c r="V3130" t="n" s="4">
        <v>5652.0</v>
      </c>
      <c r="W3130" t="n" s="4">
        <v>4000.5</v>
      </c>
      <c r="X3130" t="n" s="4">
        <v>5108.0</v>
      </c>
      <c r="Y3130" t="n" s="4">
        <v>5583.0</v>
      </c>
      <c r="Z3130" t="n" s="4">
        <v>7765.0</v>
      </c>
      <c r="AA3130" t="n" s="4">
        <v>6360.0</v>
      </c>
      <c r="AB3130" t="n" s="4">
        <v>5169.0</v>
      </c>
      <c r="AD3130" t="n" s="4">
        <v>5854.0</v>
      </c>
      <c r="AF3130" t="n" s="4">
        <v>7172.0</v>
      </c>
      <c r="AG3130" t="n" s="4">
        <v>3858.5</v>
      </c>
      <c r="AH3130" t="n" s="4">
        <v>4610.5</v>
      </c>
      <c r="AI3130" t="n" s="4">
        <v>4085.0</v>
      </c>
      <c r="AJ3130" t="n" s="4">
        <v>4581.5</v>
      </c>
      <c r="AK3130" t="n" s="4">
        <v>7193.0</v>
      </c>
      <c r="AL3130" t="n" s="4">
        <v>5195.0</v>
      </c>
      <c r="AM3130" t="n" s="4">
        <v>4738.0</v>
      </c>
      <c r="AN3130" t="n" s="4">
        <v>5149.5</v>
      </c>
      <c r="AO3130" t="n" s="4">
        <v>4365.5</v>
      </c>
      <c r="AQ3130" t="n" s="4">
        <v>4691.0</v>
      </c>
      <c r="AR3130" t="n" s="4">
        <v>4653.0</v>
      </c>
      <c r="AS3130" t="n" s="4">
        <v>5798.0</v>
      </c>
      <c r="AT3130" s="4">
        <f>IFERROR(SUM(J3130:O3130)/COUNTIF(J3130:O3130,"&gt;0"),)</f>
      </c>
      <c r="AU3130" s="4">
        <f>IFERROR(SUM(P3130:R3130)/COUNTIF(P3130:R3130,"&gt;0"),)</f>
      </c>
      <c r="AV3130" s="4">
        <f>IFERROR(SUM(S3130:X3130)/COUNTIF(S3130:X3130,"&gt;0"),)</f>
      </c>
      <c r="AW3130" s="4">
        <f>IFERROR(SUM(Y3130:AA3130)/COUNTIF(Y3130:AA3130,"&gt;0"),)</f>
      </c>
      <c r="AX3130" s="4">
        <f>IFERROR(SUM(AB3130:AG3130)/COUNTIF(AB3130:AG3130,"&gt;0"),)</f>
      </c>
      <c r="AY3130" s="4">
        <f>IFERROR(SUM(AH3130:AJ3130)/COUNTIF(AH3130:AJ3130,"&gt;0"),)</f>
      </c>
      <c r="AZ3130" s="4">
        <f>IFERROR(SUM(AK3130:AP3130)/COUNTIF(AK3130:AP3130,"&gt;0"),)</f>
      </c>
      <c r="BA3130" s="4">
        <f>IFERROR(SUM(AQ3130:AS3130)/COUNTIF(AQ3130:AS3130,"&gt;0"),)</f>
      </c>
    </row>
    <row r="3131">
      <c r="A3131" t="s" s="3">
        <v>9391</v>
      </c>
      <c r="B3131" t="n" s="6">
        <v>8.88</v>
      </c>
      <c r="C3131" t="n" s="6">
        <v>46007.7675</v>
      </c>
      <c r="D3131" t="n" s="6">
        <v>537.3168</v>
      </c>
      <c r="E3131" t="s" s="3">
        <v>9390</v>
      </c>
      <c r="F3131" t="n" s="3">
        <v>3.0</v>
      </c>
      <c r="G3131" t="n" s="6">
        <v>9.83</v>
      </c>
      <c r="H3131" t="n" s="3">
        <v>0.0014</v>
      </c>
      <c r="I3131" t="s" s="3">
        <v>9389</v>
      </c>
      <c r="J3131" t="n" s="4">
        <v>8699.5</v>
      </c>
      <c r="K3131" t="n" s="4">
        <v>6319.6666666667</v>
      </c>
      <c r="L3131" t="n" s="4">
        <v>5429.5</v>
      </c>
      <c r="M3131" t="n" s="4">
        <v>6677.0</v>
      </c>
      <c r="N3131" t="n" s="4">
        <v>4510.5</v>
      </c>
      <c r="O3131" t="n" s="4">
        <v>7063.0</v>
      </c>
      <c r="P3131" t="n" s="4">
        <v>6450.0</v>
      </c>
      <c r="Q3131" t="n" s="4">
        <v>6179.0</v>
      </c>
      <c r="R3131" t="n" s="4">
        <v>6607.5</v>
      </c>
      <c r="S3131" t="n" s="4">
        <v>5822.0</v>
      </c>
      <c r="T3131" t="n" s="4">
        <v>5190.6666666667</v>
      </c>
      <c r="U3131" t="n" s="4">
        <v>4712.0</v>
      </c>
      <c r="V3131" t="n" s="4">
        <v>7525.0</v>
      </c>
      <c r="W3131" t="n" s="4">
        <v>7274.0</v>
      </c>
      <c r="X3131" t="n" s="4">
        <v>7378.0</v>
      </c>
      <c r="Y3131" t="n" s="4">
        <v>6851.0</v>
      </c>
      <c r="Z3131" t="n" s="4">
        <v>6380.0</v>
      </c>
      <c r="AA3131" t="n" s="4">
        <v>6561.0</v>
      </c>
      <c r="AB3131" t="n" s="4">
        <v>6318.3333333333</v>
      </c>
      <c r="AC3131" t="n" s="4">
        <v>6013.5</v>
      </c>
      <c r="AD3131" t="n" s="4">
        <v>5555.0</v>
      </c>
      <c r="AE3131" t="n" s="4">
        <v>4520.0</v>
      </c>
      <c r="AF3131" t="n" s="4">
        <v>4954.0</v>
      </c>
      <c r="AG3131" t="n" s="4">
        <v>6604.0</v>
      </c>
      <c r="AH3131" t="n" s="4">
        <v>8468.0</v>
      </c>
      <c r="AI3131" t="n" s="4">
        <v>5745.0</v>
      </c>
      <c r="AJ3131" t="n" s="4">
        <v>7686.0</v>
      </c>
      <c r="AK3131" t="n" s="4">
        <v>5439.0</v>
      </c>
      <c r="AL3131" t="n" s="4">
        <v>5607.0</v>
      </c>
      <c r="AM3131" t="n" s="4">
        <v>4838.0</v>
      </c>
      <c r="AN3131" t="n" s="4">
        <v>4775.0</v>
      </c>
      <c r="AO3131" t="n" s="4">
        <v>6830.0</v>
      </c>
      <c r="AP3131" t="n" s="4">
        <v>5350.0</v>
      </c>
      <c r="AQ3131" t="n" s="4">
        <v>5535.5</v>
      </c>
      <c r="AR3131" t="n" s="4">
        <v>5461.0</v>
      </c>
      <c r="AS3131" t="n" s="4">
        <v>4578.0</v>
      </c>
      <c r="AT3131" s="4">
        <f>IFERROR(SUM(J3131:O3131)/COUNTIF(J3131:O3131,"&gt;0"),)</f>
      </c>
      <c r="AU3131" s="4">
        <f>IFERROR(SUM(P3131:R3131)/COUNTIF(P3131:R3131,"&gt;0"),)</f>
      </c>
      <c r="AV3131" s="4">
        <f>IFERROR(SUM(S3131:X3131)/COUNTIF(S3131:X3131,"&gt;0"),)</f>
      </c>
      <c r="AW3131" s="4">
        <f>IFERROR(SUM(Y3131:AA3131)/COUNTIF(Y3131:AA3131,"&gt;0"),)</f>
      </c>
      <c r="AX3131" s="4">
        <f>IFERROR(SUM(AB3131:AG3131)/COUNTIF(AB3131:AG3131,"&gt;0"),)</f>
      </c>
      <c r="AY3131" s="4">
        <f>IFERROR(SUM(AH3131:AJ3131)/COUNTIF(AH3131:AJ3131,"&gt;0"),)</f>
      </c>
      <c r="AZ3131" s="4">
        <f>IFERROR(SUM(AK3131:AP3131)/COUNTIF(AK3131:AP3131,"&gt;0"),)</f>
      </c>
      <c r="BA3131" s="4">
        <f>IFERROR(SUM(AQ3131:AS3131)/COUNTIF(AQ3131:AS3131,"&gt;0"),)</f>
      </c>
    </row>
    <row r="3132">
      <c r="A3132" t="s" s="3">
        <v>9394</v>
      </c>
      <c r="B3132" t="n" s="6">
        <v>6.24</v>
      </c>
      <c r="C3132" t="n" s="6">
        <v>169215.7665</v>
      </c>
      <c r="D3132" t="n" s="6">
        <v>536.7055</v>
      </c>
      <c r="E3132" t="s" s="3">
        <v>9393</v>
      </c>
      <c r="F3132" t="n" s="3">
        <v>2.0</v>
      </c>
      <c r="G3132" t="n" s="6">
        <v>0.87</v>
      </c>
      <c r="H3132" t="n" s="3">
        <v>0.0014</v>
      </c>
      <c r="I3132" t="s" s="3">
        <v>9392</v>
      </c>
      <c r="J3132" t="n" s="4">
        <v>30388.5</v>
      </c>
      <c r="K3132" t="n" s="4">
        <v>9296.0</v>
      </c>
      <c r="L3132" t="n" s="4">
        <v>6986.0</v>
      </c>
      <c r="M3132" t="n" s="4">
        <v>13810.5</v>
      </c>
      <c r="N3132" t="n" s="4">
        <v>8447.0</v>
      </c>
      <c r="O3132" t="n" s="4">
        <v>8819.0</v>
      </c>
      <c r="P3132" t="n" s="4">
        <v>13161.5</v>
      </c>
      <c r="Q3132" t="n" s="4">
        <v>28044.0</v>
      </c>
      <c r="R3132" t="n" s="4">
        <v>19429.5</v>
      </c>
      <c r="AB3132" t="n" s="4">
        <v>10194.5</v>
      </c>
      <c r="AC3132" t="n" s="4">
        <v>5775.0</v>
      </c>
      <c r="AE3132" t="n" s="4">
        <v>8444.0</v>
      </c>
      <c r="AF3132" t="n" s="4">
        <v>32416.0</v>
      </c>
      <c r="AG3132" t="n" s="4">
        <v>8217.0</v>
      </c>
      <c r="AH3132" t="n" s="4">
        <v>8647.0</v>
      </c>
      <c r="AI3132" t="n" s="4">
        <v>11792.0</v>
      </c>
      <c r="AJ3132" t="n" s="4">
        <v>13585.0</v>
      </c>
      <c r="AT3132" s="4">
        <f>IFERROR(SUM(J3132:O3132)/COUNTIF(J3132:O3132,"&gt;0"),)</f>
      </c>
      <c r="AU3132" s="4">
        <f>IFERROR(SUM(P3132:R3132)/COUNTIF(P3132:R3132,"&gt;0"),)</f>
      </c>
      <c r="AV3132" s="4">
        <f>IFERROR(SUM(S3132:X3132)/COUNTIF(S3132:X3132,"&gt;0"),)</f>
      </c>
      <c r="AW3132" s="4">
        <f>IFERROR(SUM(Y3132:AA3132)/COUNTIF(Y3132:AA3132,"&gt;0"),)</f>
      </c>
      <c r="AX3132" s="4">
        <f>IFERROR(SUM(AB3132:AG3132)/COUNTIF(AB3132:AG3132,"&gt;0"),)</f>
      </c>
      <c r="AY3132" s="4">
        <f>IFERROR(SUM(AH3132:AJ3132)/COUNTIF(AH3132:AJ3132,"&gt;0"),)</f>
      </c>
      <c r="AZ3132" s="4">
        <f>IFERROR(SUM(AK3132:AP3132)/COUNTIF(AK3132:AP3132,"&gt;0"),)</f>
      </c>
      <c r="BA3132" s="4">
        <f>IFERROR(SUM(AQ3132:AS3132)/COUNTIF(AQ3132:AS3132,"&gt;0"),)</f>
      </c>
    </row>
    <row r="3133">
      <c r="A3133" t="s" s="3">
        <v>9397</v>
      </c>
      <c r="B3133" t="n" s="6">
        <v>4.86</v>
      </c>
      <c r="C3133" t="n" s="6">
        <v>38056.3049</v>
      </c>
      <c r="D3133" t="n" s="6">
        <v>535.3795</v>
      </c>
      <c r="E3133" t="s" s="3">
        <v>9396</v>
      </c>
      <c r="F3133" t="n" s="3">
        <v>2.0</v>
      </c>
      <c r="G3133" t="n" s="6">
        <v>6.19</v>
      </c>
      <c r="H3133" t="n" s="3">
        <v>0.0014</v>
      </c>
      <c r="I3133" t="s" s="3">
        <v>9395</v>
      </c>
      <c r="J3133" t="n" s="4">
        <v>12375.0</v>
      </c>
      <c r="K3133" t="n" s="4">
        <v>9366.5</v>
      </c>
      <c r="L3133" t="n" s="4">
        <v>12300.0</v>
      </c>
      <c r="M3133" t="n" s="4">
        <v>14613.5</v>
      </c>
      <c r="N3133" t="n" s="4">
        <v>9383.0</v>
      </c>
      <c r="O3133" t="n" s="4">
        <v>6586.0</v>
      </c>
      <c r="P3133" t="n" s="4">
        <v>11110.5</v>
      </c>
      <c r="Q3133" t="n" s="4">
        <v>12918.5</v>
      </c>
      <c r="R3133" t="n" s="4">
        <v>12758.5</v>
      </c>
      <c r="S3133" t="n" s="4">
        <v>9705.0</v>
      </c>
      <c r="T3133" t="n" s="4">
        <v>8779.0</v>
      </c>
      <c r="U3133" t="n" s="4">
        <v>10317.5</v>
      </c>
      <c r="V3133" t="n" s="4">
        <v>10245.0</v>
      </c>
      <c r="W3133" t="n" s="4">
        <v>18674.0</v>
      </c>
      <c r="X3133" t="n" s="4">
        <v>6164.5</v>
      </c>
      <c r="Y3133" t="n" s="4">
        <v>7006.5</v>
      </c>
      <c r="Z3133" t="n" s="4">
        <v>10308.0</v>
      </c>
      <c r="AA3133" t="n" s="4">
        <v>17057.0</v>
      </c>
      <c r="AB3133" t="n" s="4">
        <v>11689.0</v>
      </c>
      <c r="AC3133" t="n" s="4">
        <v>12827.5</v>
      </c>
      <c r="AD3133" t="n" s="4">
        <v>12171.5</v>
      </c>
      <c r="AE3133" t="n" s="4">
        <v>9864.5</v>
      </c>
      <c r="AF3133" t="n" s="4">
        <v>12218.5</v>
      </c>
      <c r="AG3133" t="n" s="4">
        <v>10519.0</v>
      </c>
      <c r="AH3133" t="n" s="4">
        <v>14811.0</v>
      </c>
      <c r="AI3133" t="n" s="4">
        <v>12870.0</v>
      </c>
      <c r="AJ3133" t="n" s="4">
        <v>13683.5</v>
      </c>
      <c r="AK3133" t="n" s="4">
        <v>6403.5</v>
      </c>
      <c r="AL3133" t="n" s="4">
        <v>6637.0</v>
      </c>
      <c r="AM3133" t="n" s="4">
        <v>5138.0</v>
      </c>
      <c r="AN3133" t="n" s="4">
        <v>9777.5</v>
      </c>
      <c r="AO3133" t="n" s="4">
        <v>11984.5</v>
      </c>
      <c r="AP3133" t="n" s="4">
        <v>6376.0</v>
      </c>
      <c r="AQ3133" t="n" s="4">
        <v>8657.0</v>
      </c>
      <c r="AR3133" t="n" s="4">
        <v>9283.0</v>
      </c>
      <c r="AS3133" t="n" s="4">
        <v>18019.0</v>
      </c>
      <c r="AT3133" s="4">
        <f>IFERROR(SUM(J3133:O3133)/COUNTIF(J3133:O3133,"&gt;0"),)</f>
      </c>
      <c r="AU3133" s="4">
        <f>IFERROR(SUM(P3133:R3133)/COUNTIF(P3133:R3133,"&gt;0"),)</f>
      </c>
      <c r="AV3133" s="4">
        <f>IFERROR(SUM(S3133:X3133)/COUNTIF(S3133:X3133,"&gt;0"),)</f>
      </c>
      <c r="AW3133" s="4">
        <f>IFERROR(SUM(Y3133:AA3133)/COUNTIF(Y3133:AA3133,"&gt;0"),)</f>
      </c>
      <c r="AX3133" s="4">
        <f>IFERROR(SUM(AB3133:AG3133)/COUNTIF(AB3133:AG3133,"&gt;0"),)</f>
      </c>
      <c r="AY3133" s="4">
        <f>IFERROR(SUM(AH3133:AJ3133)/COUNTIF(AH3133:AJ3133,"&gt;0"),)</f>
      </c>
      <c r="AZ3133" s="4">
        <f>IFERROR(SUM(AK3133:AP3133)/COUNTIF(AK3133:AP3133,"&gt;0"),)</f>
      </c>
      <c r="BA3133" s="4">
        <f>IFERROR(SUM(AQ3133:AS3133)/COUNTIF(AQ3133:AS3133,"&gt;0"),)</f>
      </c>
    </row>
    <row r="3134">
      <c r="A3134" t="s" s="3">
        <v>9400</v>
      </c>
      <c r="B3134" t="n" s="6">
        <v>8.73</v>
      </c>
      <c r="C3134" t="n" s="6">
        <v>37190.1724</v>
      </c>
      <c r="D3134" t="n" s="6">
        <v>535.2651</v>
      </c>
      <c r="E3134" t="s" s="3">
        <v>9399</v>
      </c>
      <c r="F3134" t="n" s="3">
        <v>3.0</v>
      </c>
      <c r="G3134" t="n" s="6">
        <v>12.04</v>
      </c>
      <c r="H3134" t="n" s="3">
        <v>0.0014</v>
      </c>
      <c r="I3134" t="s" s="3">
        <v>9398</v>
      </c>
      <c r="J3134" t="n" s="4">
        <v>9782.0</v>
      </c>
      <c r="K3134" t="n" s="4">
        <v>5588.6666666667</v>
      </c>
      <c r="L3134" t="n" s="4">
        <v>6774.5</v>
      </c>
      <c r="M3134" t="n" s="4">
        <v>6414.5</v>
      </c>
      <c r="N3134" t="n" s="4">
        <v>5413.6666666667</v>
      </c>
      <c r="O3134" t="n" s="4">
        <v>7744.0</v>
      </c>
      <c r="P3134" t="n" s="4">
        <v>6290.6666666667</v>
      </c>
      <c r="Q3134" t="n" s="4">
        <v>6771.0</v>
      </c>
      <c r="R3134" t="n" s="4">
        <v>7199.0</v>
      </c>
      <c r="S3134" t="n" s="4">
        <v>3110.0</v>
      </c>
      <c r="T3134" t="n" s="4">
        <v>4523.5</v>
      </c>
      <c r="U3134" t="n" s="4">
        <v>3522.0</v>
      </c>
      <c r="V3134" t="n" s="4">
        <v>5566.5</v>
      </c>
      <c r="W3134" t="n" s="4">
        <v>4462.5</v>
      </c>
      <c r="X3134" t="n" s="4">
        <v>4058.0</v>
      </c>
      <c r="Y3134" t="n" s="4">
        <v>4855.0</v>
      </c>
      <c r="Z3134" t="n" s="4">
        <v>5724.0</v>
      </c>
      <c r="AA3134" t="n" s="4">
        <v>5015.0</v>
      </c>
      <c r="AB3134" t="n" s="4">
        <v>9077.0</v>
      </c>
      <c r="AC3134" t="n" s="4">
        <v>7705.0</v>
      </c>
      <c r="AD3134" t="n" s="4">
        <v>7008.0</v>
      </c>
      <c r="AE3134" t="n" s="4">
        <v>5217.6666666667</v>
      </c>
      <c r="AF3134" t="n" s="4">
        <v>8355.0</v>
      </c>
      <c r="AG3134" t="n" s="4">
        <v>7406.0</v>
      </c>
      <c r="AH3134" t="n" s="4">
        <v>6567.5</v>
      </c>
      <c r="AI3134" t="n" s="4">
        <v>6991.6666666667</v>
      </c>
      <c r="AJ3134" t="n" s="4">
        <v>5718.0</v>
      </c>
      <c r="AK3134" t="n" s="4">
        <v>4810.5</v>
      </c>
      <c r="AL3134" t="n" s="4">
        <v>4428.0</v>
      </c>
      <c r="AM3134" t="n" s="4">
        <v>4243.0</v>
      </c>
      <c r="AN3134" t="n" s="4">
        <v>3427.5</v>
      </c>
      <c r="AO3134" t="n" s="4">
        <v>4748.0</v>
      </c>
      <c r="AP3134" t="n" s="4">
        <v>2641.0</v>
      </c>
      <c r="AQ3134" t="n" s="4">
        <v>3835.5</v>
      </c>
      <c r="AR3134" t="n" s="4">
        <v>4172.0</v>
      </c>
      <c r="AS3134" t="n" s="4">
        <v>4547.0</v>
      </c>
      <c r="AT3134" s="4">
        <f>IFERROR(SUM(J3134:O3134)/COUNTIF(J3134:O3134,"&gt;0"),)</f>
      </c>
      <c r="AU3134" s="4">
        <f>IFERROR(SUM(P3134:R3134)/COUNTIF(P3134:R3134,"&gt;0"),)</f>
      </c>
      <c r="AV3134" s="4">
        <f>IFERROR(SUM(S3134:X3134)/COUNTIF(S3134:X3134,"&gt;0"),)</f>
      </c>
      <c r="AW3134" s="4">
        <f>IFERROR(SUM(Y3134:AA3134)/COUNTIF(Y3134:AA3134,"&gt;0"),)</f>
      </c>
      <c r="AX3134" s="4">
        <f>IFERROR(SUM(AB3134:AG3134)/COUNTIF(AB3134:AG3134,"&gt;0"),)</f>
      </c>
      <c r="AY3134" s="4">
        <f>IFERROR(SUM(AH3134:AJ3134)/COUNTIF(AH3134:AJ3134,"&gt;0"),)</f>
      </c>
      <c r="AZ3134" s="4">
        <f>IFERROR(SUM(AK3134:AP3134)/COUNTIF(AK3134:AP3134,"&gt;0"),)</f>
      </c>
      <c r="BA3134" s="4">
        <f>IFERROR(SUM(AQ3134:AS3134)/COUNTIF(AQ3134:AS3134,"&gt;0"),)</f>
      </c>
    </row>
    <row r="3135">
      <c r="A3135" t="s" s="3">
        <v>9403</v>
      </c>
      <c r="B3135" t="n" s="6">
        <v>5.31</v>
      </c>
      <c r="C3135" t="n" s="6">
        <v>47376.3595</v>
      </c>
      <c r="D3135" t="n" s="6">
        <v>535.1713</v>
      </c>
      <c r="E3135" t="s" s="3">
        <v>9402</v>
      </c>
      <c r="F3135" t="n" s="3">
        <v>5.0</v>
      </c>
      <c r="G3135" t="n" s="6">
        <v>13.27</v>
      </c>
      <c r="H3135" t="n" s="3">
        <v>0.0014</v>
      </c>
      <c r="I3135" t="s" s="3">
        <v>9401</v>
      </c>
      <c r="J3135" t="n" s="4">
        <v>30918.3333333333</v>
      </c>
      <c r="K3135" t="n" s="4">
        <v>24717.6666666667</v>
      </c>
      <c r="L3135" t="n" s="4">
        <v>11490.6666666667</v>
      </c>
      <c r="M3135" t="n" s="4">
        <v>14657.6666666667</v>
      </c>
      <c r="N3135" t="n" s="4">
        <v>10271.6666666667</v>
      </c>
      <c r="O3135" t="n" s="4">
        <v>20678.6666666667</v>
      </c>
      <c r="P3135" t="n" s="4">
        <v>18920.3333333333</v>
      </c>
      <c r="Q3135" t="n" s="4">
        <v>20270.0</v>
      </c>
      <c r="R3135" t="n" s="4">
        <v>18535.0</v>
      </c>
      <c r="S3135" t="n" s="4">
        <v>38170.0</v>
      </c>
      <c r="T3135" t="n" s="4">
        <v>34249.0</v>
      </c>
      <c r="U3135" t="n" s="4">
        <v>42053.0</v>
      </c>
      <c r="V3135" t="n" s="4">
        <v>36788.0</v>
      </c>
      <c r="W3135" t="n" s="4">
        <v>12893.0</v>
      </c>
      <c r="X3135" t="n" s="4">
        <v>22191.0</v>
      </c>
      <c r="Y3135" t="n" s="4">
        <v>36370.0</v>
      </c>
      <c r="Z3135" t="n" s="4">
        <v>28939.0</v>
      </c>
      <c r="AA3135" t="n" s="4">
        <v>36096.0</v>
      </c>
      <c r="AB3135" t="n" s="4">
        <v>21145.3333333333</v>
      </c>
      <c r="AC3135" t="n" s="4">
        <v>20917.0</v>
      </c>
      <c r="AD3135" t="n" s="4">
        <v>8881.6666666667</v>
      </c>
      <c r="AE3135" t="n" s="4">
        <v>73926.0</v>
      </c>
      <c r="AF3135" t="n" s="4">
        <v>8262.3333333333</v>
      </c>
      <c r="AG3135" t="n" s="4">
        <v>13293.6666666667</v>
      </c>
      <c r="AH3135" t="n" s="4">
        <v>15512.6666666667</v>
      </c>
      <c r="AI3135" t="n" s="4">
        <v>17475.0</v>
      </c>
      <c r="AJ3135" t="n" s="4">
        <v>17944.3333333333</v>
      </c>
      <c r="AK3135" t="n" s="4">
        <v>9216.5</v>
      </c>
      <c r="AL3135" t="n" s="4">
        <v>10373.0</v>
      </c>
      <c r="AM3135" t="n" s="4">
        <v>8850.0</v>
      </c>
      <c r="AN3135" t="n" s="4">
        <v>23018.0</v>
      </c>
      <c r="AO3135" t="n" s="4">
        <v>12092.0</v>
      </c>
      <c r="AP3135" t="n" s="4">
        <v>131878.0</v>
      </c>
      <c r="AQ3135" t="n" s="4">
        <v>38010.0</v>
      </c>
      <c r="AR3135" t="n" s="4">
        <v>36867.0</v>
      </c>
      <c r="AS3135" t="n" s="4">
        <v>43851.0</v>
      </c>
      <c r="AT3135" s="4">
        <f>IFERROR(SUM(J3135:O3135)/COUNTIF(J3135:O3135,"&gt;0"),)</f>
      </c>
      <c r="AU3135" s="4">
        <f>IFERROR(SUM(P3135:R3135)/COUNTIF(P3135:R3135,"&gt;0"),)</f>
      </c>
      <c r="AV3135" s="4">
        <f>IFERROR(SUM(S3135:X3135)/COUNTIF(S3135:X3135,"&gt;0"),)</f>
      </c>
      <c r="AW3135" s="4">
        <f>IFERROR(SUM(Y3135:AA3135)/COUNTIF(Y3135:AA3135,"&gt;0"),)</f>
      </c>
      <c r="AX3135" s="4">
        <f>IFERROR(SUM(AB3135:AG3135)/COUNTIF(AB3135:AG3135,"&gt;0"),)</f>
      </c>
      <c r="AY3135" s="4">
        <f>IFERROR(SUM(AH3135:AJ3135)/COUNTIF(AH3135:AJ3135,"&gt;0"),)</f>
      </c>
      <c r="AZ3135" s="4">
        <f>IFERROR(SUM(AK3135:AP3135)/COUNTIF(AK3135:AP3135,"&gt;0"),)</f>
      </c>
      <c r="BA3135" s="4">
        <f>IFERROR(SUM(AQ3135:AS3135)/COUNTIF(AQ3135:AS3135,"&gt;0"),)</f>
      </c>
    </row>
    <row r="3136">
      <c r="A3136" t="s" s="3">
        <v>9406</v>
      </c>
      <c r="B3136" t="n" s="6">
        <v>7.85</v>
      </c>
      <c r="C3136" t="n" s="6">
        <v>39347.7174</v>
      </c>
      <c r="D3136" t="n" s="6">
        <v>535.155</v>
      </c>
      <c r="E3136" t="s" s="3">
        <v>9405</v>
      </c>
      <c r="F3136" t="n" s="3">
        <v>4.0</v>
      </c>
      <c r="G3136" t="n" s="6">
        <v>15.75</v>
      </c>
      <c r="H3136" t="n" s="3">
        <v>0.0014</v>
      </c>
      <c r="I3136" t="s" s="3">
        <v>9404</v>
      </c>
      <c r="K3136" t="n" s="4">
        <v>6940.0</v>
      </c>
      <c r="L3136" t="n" s="4">
        <v>5764.0</v>
      </c>
      <c r="M3136" t="n" s="4">
        <v>5988.0</v>
      </c>
      <c r="N3136" t="n" s="4">
        <v>7161.0</v>
      </c>
      <c r="O3136" t="n" s="4">
        <v>6892.0</v>
      </c>
      <c r="P3136" t="n" s="4">
        <v>5375.0</v>
      </c>
      <c r="Q3136" t="n" s="4">
        <v>6137.0</v>
      </c>
      <c r="R3136" t="n" s="4">
        <v>7474.0</v>
      </c>
      <c r="S3136" t="n" s="4">
        <v>6443.6666666667</v>
      </c>
      <c r="T3136" t="n" s="4">
        <v>6546.6666666667</v>
      </c>
      <c r="U3136" t="n" s="4">
        <v>7748.0</v>
      </c>
      <c r="V3136" t="n" s="4">
        <v>10922.3333333333</v>
      </c>
      <c r="W3136" t="n" s="4">
        <v>7947.0</v>
      </c>
      <c r="X3136" t="n" s="4">
        <v>8943.0</v>
      </c>
      <c r="Y3136" t="n" s="4">
        <v>8157.6666666667</v>
      </c>
      <c r="Z3136" t="n" s="4">
        <v>7004.0</v>
      </c>
      <c r="AA3136" t="n" s="4">
        <v>8187.0</v>
      </c>
      <c r="AB3136" t="n" s="4">
        <v>5570.0</v>
      </c>
      <c r="AC3136" t="n" s="4">
        <v>4739.0</v>
      </c>
      <c r="AD3136" t="n" s="4">
        <v>4246.6666666667</v>
      </c>
      <c r="AE3136" t="n" s="4">
        <v>5813.0</v>
      </c>
      <c r="AF3136" t="n" s="4">
        <v>7027.5</v>
      </c>
      <c r="AG3136" t="n" s="4">
        <v>5740.0</v>
      </c>
      <c r="AH3136" t="n" s="4">
        <v>4915.0</v>
      </c>
      <c r="AI3136" t="n" s="4">
        <v>5661.5</v>
      </c>
      <c r="AJ3136" t="n" s="4">
        <v>5370.3333333333</v>
      </c>
      <c r="AK3136" t="n" s="4">
        <v>8681.6666666667</v>
      </c>
      <c r="AL3136" t="n" s="4">
        <v>9086.0</v>
      </c>
      <c r="AM3136" t="n" s="4">
        <v>7075.0</v>
      </c>
      <c r="AN3136" t="n" s="4">
        <v>10400.6666666667</v>
      </c>
      <c r="AO3136" t="n" s="4">
        <v>7350.3333333333</v>
      </c>
      <c r="AP3136" t="n" s="4">
        <v>6526.5</v>
      </c>
      <c r="AQ3136" t="n" s="4">
        <v>7980.6666666667</v>
      </c>
      <c r="AR3136" t="n" s="4">
        <v>9405.5</v>
      </c>
      <c r="AS3136" t="n" s="4">
        <v>9338.0</v>
      </c>
      <c r="AT3136" s="4">
        <f>IFERROR(SUM(J3136:O3136)/COUNTIF(J3136:O3136,"&gt;0"),)</f>
      </c>
      <c r="AU3136" s="4">
        <f>IFERROR(SUM(P3136:R3136)/COUNTIF(P3136:R3136,"&gt;0"),)</f>
      </c>
      <c r="AV3136" s="4">
        <f>IFERROR(SUM(S3136:X3136)/COUNTIF(S3136:X3136,"&gt;0"),)</f>
      </c>
      <c r="AW3136" s="4">
        <f>IFERROR(SUM(Y3136:AA3136)/COUNTIF(Y3136:AA3136,"&gt;0"),)</f>
      </c>
      <c r="AX3136" s="4">
        <f>IFERROR(SUM(AB3136:AG3136)/COUNTIF(AB3136:AG3136,"&gt;0"),)</f>
      </c>
      <c r="AY3136" s="4">
        <f>IFERROR(SUM(AH3136:AJ3136)/COUNTIF(AH3136:AJ3136,"&gt;0"),)</f>
      </c>
      <c r="AZ3136" s="4">
        <f>IFERROR(SUM(AK3136:AP3136)/COUNTIF(AK3136:AP3136,"&gt;0"),)</f>
      </c>
      <c r="BA3136" s="4">
        <f>IFERROR(SUM(AQ3136:AS3136)/COUNTIF(AQ3136:AS3136,"&gt;0"),)</f>
      </c>
    </row>
    <row r="3137">
      <c r="A3137" t="s" s="3">
        <v>9409</v>
      </c>
      <c r="B3137" t="n" s="6">
        <v>10.03</v>
      </c>
      <c r="C3137" t="n" s="6">
        <v>21102.0517</v>
      </c>
      <c r="D3137" t="n" s="6">
        <v>535.0473</v>
      </c>
      <c r="E3137" t="s" s="3">
        <v>9408</v>
      </c>
      <c r="F3137" t="n" s="3">
        <v>2.0</v>
      </c>
      <c r="G3137" t="n" s="6">
        <v>13.11</v>
      </c>
      <c r="H3137" t="n" s="3">
        <v>0.0014</v>
      </c>
      <c r="I3137" t="s" s="3">
        <v>9407</v>
      </c>
      <c r="J3137" t="n" s="4">
        <v>3642.0</v>
      </c>
      <c r="K3137" t="n" s="4">
        <v>3795.5</v>
      </c>
      <c r="L3137" t="n" s="4">
        <v>5612.0</v>
      </c>
      <c r="M3137" t="n" s="4">
        <v>5734.0</v>
      </c>
      <c r="N3137" t="n" s="4">
        <v>4520.0</v>
      </c>
      <c r="O3137" t="n" s="4">
        <v>5940.5</v>
      </c>
      <c r="P3137" t="n" s="4">
        <v>5428.0</v>
      </c>
      <c r="Q3137" t="n" s="4">
        <v>4179.5</v>
      </c>
      <c r="R3137" t="n" s="4">
        <v>4449.0</v>
      </c>
      <c r="S3137" t="n" s="4">
        <v>6483.0</v>
      </c>
      <c r="T3137" t="n" s="4">
        <v>12574.0</v>
      </c>
      <c r="U3137" t="n" s="4">
        <v>7949.0</v>
      </c>
      <c r="V3137" t="n" s="4">
        <v>10801.0</v>
      </c>
      <c r="W3137" t="n" s="4">
        <v>8059.0</v>
      </c>
      <c r="X3137" t="n" s="4">
        <v>8868.5</v>
      </c>
      <c r="Y3137" t="n" s="4">
        <v>11003.0</v>
      </c>
      <c r="Z3137" t="n" s="4">
        <v>11266.0</v>
      </c>
      <c r="AA3137" t="n" s="4">
        <v>13575.0</v>
      </c>
      <c r="AB3137" t="n" s="4">
        <v>5633.0</v>
      </c>
      <c r="AC3137" t="n" s="4">
        <v>6309.5</v>
      </c>
      <c r="AD3137" t="n" s="4">
        <v>5915.0</v>
      </c>
      <c r="AE3137" t="n" s="4">
        <v>3783.0</v>
      </c>
      <c r="AF3137" t="n" s="4">
        <v>3982.5</v>
      </c>
      <c r="AG3137" t="n" s="4">
        <v>5759.5</v>
      </c>
      <c r="AH3137" t="n" s="4">
        <v>9224.0</v>
      </c>
      <c r="AI3137" t="n" s="4">
        <v>6934.0</v>
      </c>
      <c r="AJ3137" t="n" s="4">
        <v>10282.0</v>
      </c>
      <c r="AK3137" t="n" s="4">
        <v>12326.0</v>
      </c>
      <c r="AL3137" t="n" s="4">
        <v>9050.0</v>
      </c>
      <c r="AM3137" t="n" s="4">
        <v>11628.0</v>
      </c>
      <c r="AN3137" t="n" s="4">
        <v>11663.0</v>
      </c>
      <c r="AO3137" t="n" s="4">
        <v>7512.0</v>
      </c>
      <c r="AP3137" t="n" s="4">
        <v>7018.0</v>
      </c>
      <c r="AQ3137" t="n" s="4">
        <v>9699.0</v>
      </c>
      <c r="AR3137" t="n" s="4">
        <v>10760.0</v>
      </c>
      <c r="AS3137" t="n" s="4">
        <v>11539.0</v>
      </c>
      <c r="AT3137" s="4">
        <f>IFERROR(SUM(J3137:O3137)/COUNTIF(J3137:O3137,"&gt;0"),)</f>
      </c>
      <c r="AU3137" s="4">
        <f>IFERROR(SUM(P3137:R3137)/COUNTIF(P3137:R3137,"&gt;0"),)</f>
      </c>
      <c r="AV3137" s="4">
        <f>IFERROR(SUM(S3137:X3137)/COUNTIF(S3137:X3137,"&gt;0"),)</f>
      </c>
      <c r="AW3137" s="4">
        <f>IFERROR(SUM(Y3137:AA3137)/COUNTIF(Y3137:AA3137,"&gt;0"),)</f>
      </c>
      <c r="AX3137" s="4">
        <f>IFERROR(SUM(AB3137:AG3137)/COUNTIF(AB3137:AG3137,"&gt;0"),)</f>
      </c>
      <c r="AY3137" s="4">
        <f>IFERROR(SUM(AH3137:AJ3137)/COUNTIF(AH3137:AJ3137,"&gt;0"),)</f>
      </c>
      <c r="AZ3137" s="4">
        <f>IFERROR(SUM(AK3137:AP3137)/COUNTIF(AK3137:AP3137,"&gt;0"),)</f>
      </c>
      <c r="BA3137" s="4">
        <f>IFERROR(SUM(AQ3137:AS3137)/COUNTIF(AQ3137:AS3137,"&gt;0"),)</f>
      </c>
    </row>
    <row r="3138">
      <c r="A3138" t="s" s="3">
        <v>9412</v>
      </c>
      <c r="B3138" t="n" s="6">
        <v>6.22</v>
      </c>
      <c r="C3138" t="n" s="6">
        <v>118206.5004</v>
      </c>
      <c r="D3138" t="n" s="6">
        <v>535.0252</v>
      </c>
      <c r="E3138" t="s" s="3">
        <v>9411</v>
      </c>
      <c r="F3138" t="n" s="3">
        <v>4.0</v>
      </c>
      <c r="G3138" t="n" s="6">
        <v>3.63</v>
      </c>
      <c r="H3138" t="n" s="3">
        <v>0.0014</v>
      </c>
      <c r="I3138" t="s" s="3">
        <v>9410</v>
      </c>
      <c r="J3138" t="n" s="4">
        <v>2885.0</v>
      </c>
      <c r="K3138" t="n" s="4">
        <v>4814.0</v>
      </c>
      <c r="L3138" t="n" s="4">
        <v>4999.3333333333</v>
      </c>
      <c r="M3138" t="n" s="4">
        <v>5695.0</v>
      </c>
      <c r="N3138" t="n" s="4">
        <v>4794.0</v>
      </c>
      <c r="O3138" t="n" s="4">
        <v>5001.0</v>
      </c>
      <c r="P3138" t="n" s="4">
        <v>4466.3333333333</v>
      </c>
      <c r="Q3138" t="n" s="4">
        <v>5374.6666666667</v>
      </c>
      <c r="R3138" t="n" s="4">
        <v>5287.0</v>
      </c>
      <c r="S3138" t="n" s="4">
        <v>5509.3333333333</v>
      </c>
      <c r="T3138" t="n" s="4">
        <v>5090.3333333333</v>
      </c>
      <c r="U3138" t="n" s="4">
        <v>8872.3333333333</v>
      </c>
      <c r="V3138" t="n" s="4">
        <v>5887.5</v>
      </c>
      <c r="W3138" t="n" s="4">
        <v>9532.0</v>
      </c>
      <c r="X3138" t="n" s="4">
        <v>8737.3333333333</v>
      </c>
      <c r="Y3138" t="n" s="4">
        <v>7969.6666666667</v>
      </c>
      <c r="Z3138" t="n" s="4">
        <v>5113.3333333333</v>
      </c>
      <c r="AA3138" t="n" s="4">
        <v>6738.0</v>
      </c>
      <c r="AB3138" t="n" s="4">
        <v>4738.6666666667</v>
      </c>
      <c r="AC3138" t="n" s="4">
        <v>5704.6666666667</v>
      </c>
      <c r="AD3138" t="n" s="4">
        <v>5141.0</v>
      </c>
      <c r="AE3138" t="n" s="4">
        <v>5482.6666666667</v>
      </c>
      <c r="AF3138" t="n" s="4">
        <v>6125.0</v>
      </c>
      <c r="AG3138" t="n" s="4">
        <v>5994.5</v>
      </c>
      <c r="AH3138" t="n" s="4">
        <v>5355.3333333333</v>
      </c>
      <c r="AI3138" t="n" s="4">
        <v>5873.0</v>
      </c>
      <c r="AJ3138" t="n" s="4">
        <v>6073.0</v>
      </c>
      <c r="AK3138" t="n" s="4">
        <v>5591.0</v>
      </c>
      <c r="AL3138" t="n" s="4">
        <v>6718.0</v>
      </c>
      <c r="AM3138" t="n" s="4">
        <v>5566.3333333333</v>
      </c>
      <c r="AN3138" t="n" s="4">
        <v>8278.6666666667</v>
      </c>
      <c r="AO3138" t="n" s="4">
        <v>9268.0</v>
      </c>
      <c r="AP3138" t="n" s="4">
        <v>5245.3333333333</v>
      </c>
      <c r="AQ3138" t="n" s="4">
        <v>5966.3333333333</v>
      </c>
      <c r="AR3138" t="n" s="4">
        <v>7057.5</v>
      </c>
      <c r="AS3138" t="n" s="4">
        <v>5683.0</v>
      </c>
      <c r="AT3138" s="4">
        <f>IFERROR(SUM(J3138:O3138)/COUNTIF(J3138:O3138,"&gt;0"),)</f>
      </c>
      <c r="AU3138" s="4">
        <f>IFERROR(SUM(P3138:R3138)/COUNTIF(P3138:R3138,"&gt;0"),)</f>
      </c>
      <c r="AV3138" s="4">
        <f>IFERROR(SUM(S3138:X3138)/COUNTIF(S3138:X3138,"&gt;0"),)</f>
      </c>
      <c r="AW3138" s="4">
        <f>IFERROR(SUM(Y3138:AA3138)/COUNTIF(Y3138:AA3138,"&gt;0"),)</f>
      </c>
      <c r="AX3138" s="4">
        <f>IFERROR(SUM(AB3138:AG3138)/COUNTIF(AB3138:AG3138,"&gt;0"),)</f>
      </c>
      <c r="AY3138" s="4">
        <f>IFERROR(SUM(AH3138:AJ3138)/COUNTIF(AH3138:AJ3138,"&gt;0"),)</f>
      </c>
      <c r="AZ3138" s="4">
        <f>IFERROR(SUM(AK3138:AP3138)/COUNTIF(AK3138:AP3138,"&gt;0"),)</f>
      </c>
      <c r="BA3138" s="4">
        <f>IFERROR(SUM(AQ3138:AS3138)/COUNTIF(AQ3138:AS3138,"&gt;0"),)</f>
      </c>
    </row>
    <row r="3139">
      <c r="A3139" t="s" s="3">
        <v>9415</v>
      </c>
      <c r="B3139" t="n" s="6">
        <v>5.23</v>
      </c>
      <c r="C3139" t="n" s="6">
        <v>45573.4021</v>
      </c>
      <c r="D3139" t="n" s="6">
        <v>534.0453</v>
      </c>
      <c r="E3139" t="s" s="3">
        <v>9414</v>
      </c>
      <c r="F3139" t="n" s="3">
        <v>5.0</v>
      </c>
      <c r="G3139" t="n" s="6">
        <v>17.87</v>
      </c>
      <c r="H3139" t="n" s="3">
        <v>0.0014</v>
      </c>
      <c r="I3139" t="s" s="3">
        <v>9413</v>
      </c>
      <c r="J3139" t="n" s="4">
        <v>14797.0</v>
      </c>
      <c r="K3139" t="n" s="4">
        <v>5618.0</v>
      </c>
      <c r="L3139" t="n" s="4">
        <v>10278.5</v>
      </c>
      <c r="M3139" t="n" s="4">
        <v>7457.6666666667</v>
      </c>
      <c r="N3139" t="n" s="4">
        <v>5148.0</v>
      </c>
      <c r="O3139" t="n" s="4">
        <v>4867.0</v>
      </c>
      <c r="P3139" t="n" s="4">
        <v>5993.5</v>
      </c>
      <c r="Q3139" t="n" s="4">
        <v>5024.0</v>
      </c>
      <c r="R3139" t="n" s="4">
        <v>6291.6666666667</v>
      </c>
      <c r="S3139" t="n" s="4">
        <v>5056.0</v>
      </c>
      <c r="T3139" t="n" s="4">
        <v>6990.0</v>
      </c>
      <c r="U3139" t="n" s="4">
        <v>4285.0</v>
      </c>
      <c r="V3139" t="n" s="4">
        <v>5745.0</v>
      </c>
      <c r="W3139" t="n" s="4">
        <v>8242.0</v>
      </c>
      <c r="X3139" t="n" s="4">
        <v>5573.0</v>
      </c>
      <c r="Y3139" t="n" s="4">
        <v>5181.0</v>
      </c>
      <c r="Z3139" t="n" s="4">
        <v>8364.0</v>
      </c>
      <c r="AA3139" t="n" s="4">
        <v>5195.0</v>
      </c>
      <c r="AB3139" t="n" s="4">
        <v>4014.6666666667</v>
      </c>
      <c r="AC3139" t="n" s="4">
        <v>6147.0</v>
      </c>
      <c r="AD3139" t="n" s="4">
        <v>8977.0</v>
      </c>
      <c r="AE3139" t="n" s="4">
        <v>6116.0</v>
      </c>
      <c r="AF3139" t="n" s="4">
        <v>7040.6666666667</v>
      </c>
      <c r="AG3139" t="n" s="4">
        <v>5544.0</v>
      </c>
      <c r="AH3139" t="n" s="4">
        <v>6350.5</v>
      </c>
      <c r="AI3139" t="n" s="4">
        <v>8222.0</v>
      </c>
      <c r="AJ3139" t="n" s="4">
        <v>4262.3333333333</v>
      </c>
      <c r="AK3139" t="n" s="4">
        <v>7941.5</v>
      </c>
      <c r="AL3139" t="n" s="4">
        <v>6204.6666666667</v>
      </c>
      <c r="AM3139" t="n" s="4">
        <v>9133.5</v>
      </c>
      <c r="AN3139" t="n" s="4">
        <v>6499.0</v>
      </c>
      <c r="AO3139" t="n" s="4">
        <v>6341.5</v>
      </c>
      <c r="AP3139" t="n" s="4">
        <v>5096.5</v>
      </c>
      <c r="AQ3139" t="n" s="4">
        <v>7271.0</v>
      </c>
      <c r="AR3139" t="n" s="4">
        <v>5216.3333333333</v>
      </c>
      <c r="AS3139" t="n" s="4">
        <v>4597.0</v>
      </c>
      <c r="AT3139" s="4">
        <f>IFERROR(SUM(J3139:O3139)/COUNTIF(J3139:O3139,"&gt;0"),)</f>
      </c>
      <c r="AU3139" s="4">
        <f>IFERROR(SUM(P3139:R3139)/COUNTIF(P3139:R3139,"&gt;0"),)</f>
      </c>
      <c r="AV3139" s="4">
        <f>IFERROR(SUM(S3139:X3139)/COUNTIF(S3139:X3139,"&gt;0"),)</f>
      </c>
      <c r="AW3139" s="4">
        <f>IFERROR(SUM(Y3139:AA3139)/COUNTIF(Y3139:AA3139,"&gt;0"),)</f>
      </c>
      <c r="AX3139" s="4">
        <f>IFERROR(SUM(AB3139:AG3139)/COUNTIF(AB3139:AG3139,"&gt;0"),)</f>
      </c>
      <c r="AY3139" s="4">
        <f>IFERROR(SUM(AH3139:AJ3139)/COUNTIF(AH3139:AJ3139,"&gt;0"),)</f>
      </c>
      <c r="AZ3139" s="4">
        <f>IFERROR(SUM(AK3139:AP3139)/COUNTIF(AK3139:AP3139,"&gt;0"),)</f>
      </c>
      <c r="BA3139" s="4">
        <f>IFERROR(SUM(AQ3139:AS3139)/COUNTIF(AQ3139:AS3139,"&gt;0"),)</f>
      </c>
    </row>
    <row r="3140">
      <c r="A3140" t="s" s="3">
        <v>9418</v>
      </c>
      <c r="B3140" t="n" s="6">
        <v>4.76</v>
      </c>
      <c r="C3140" t="n" s="6">
        <v>45046.9328</v>
      </c>
      <c r="D3140" t="n" s="6">
        <v>533.3418</v>
      </c>
      <c r="E3140" t="s" s="3">
        <v>9417</v>
      </c>
      <c r="F3140" t="n" s="3">
        <v>2.0</v>
      </c>
      <c r="G3140" t="n" s="6">
        <v>10.03</v>
      </c>
      <c r="H3140" t="n" s="3">
        <v>0.0014</v>
      </c>
      <c r="I3140" t="s" s="3">
        <v>9416</v>
      </c>
      <c r="J3140" t="n" s="4">
        <v>3353.0</v>
      </c>
      <c r="K3140" t="n" s="4">
        <v>4323.5</v>
      </c>
      <c r="L3140" t="n" s="4">
        <v>6437.0</v>
      </c>
      <c r="M3140" t="n" s="4">
        <v>4153.0</v>
      </c>
      <c r="N3140" t="n" s="4">
        <v>4513.5</v>
      </c>
      <c r="O3140" t="n" s="4">
        <v>3970.5</v>
      </c>
      <c r="P3140" t="n" s="4">
        <v>6299.0</v>
      </c>
      <c r="Q3140" t="n" s="4">
        <v>3758.5</v>
      </c>
      <c r="R3140" t="n" s="4">
        <v>4348.0</v>
      </c>
      <c r="U3140" t="n" s="4">
        <v>4544.0</v>
      </c>
      <c r="W3140" t="n" s="4">
        <v>2528.0</v>
      </c>
      <c r="X3140" t="n" s="4">
        <v>3456.0</v>
      </c>
      <c r="AB3140" t="n" s="4">
        <v>4193.0</v>
      </c>
      <c r="AC3140" t="n" s="4">
        <v>4325.0</v>
      </c>
      <c r="AD3140" t="n" s="4">
        <v>3540.5</v>
      </c>
      <c r="AE3140" t="n" s="4">
        <v>4211.0</v>
      </c>
      <c r="AF3140" t="n" s="4">
        <v>4920.0</v>
      </c>
      <c r="AG3140" t="n" s="4">
        <v>3267.5</v>
      </c>
      <c r="AH3140" t="n" s="4">
        <v>7612.0</v>
      </c>
      <c r="AI3140" t="n" s="4">
        <v>6530.0</v>
      </c>
      <c r="AJ3140" t="n" s="4">
        <v>3696.0</v>
      </c>
      <c r="AL3140" t="n" s="4">
        <v>2087.0</v>
      </c>
      <c r="AO3140" t="n" s="4">
        <v>2977.0</v>
      </c>
      <c r="AT3140" s="4">
        <f>IFERROR(SUM(J3140:O3140)/COUNTIF(J3140:O3140,"&gt;0"),)</f>
      </c>
      <c r="AU3140" s="4">
        <f>IFERROR(SUM(P3140:R3140)/COUNTIF(P3140:R3140,"&gt;0"),)</f>
      </c>
      <c r="AV3140" s="4">
        <f>IFERROR(SUM(S3140:X3140)/COUNTIF(S3140:X3140,"&gt;0"),)</f>
      </c>
      <c r="AW3140" s="4">
        <f>IFERROR(SUM(Y3140:AA3140)/COUNTIF(Y3140:AA3140,"&gt;0"),)</f>
      </c>
      <c r="AX3140" s="4">
        <f>IFERROR(SUM(AB3140:AG3140)/COUNTIF(AB3140:AG3140,"&gt;0"),)</f>
      </c>
      <c r="AY3140" s="4">
        <f>IFERROR(SUM(AH3140:AJ3140)/COUNTIF(AH3140:AJ3140,"&gt;0"),)</f>
      </c>
      <c r="AZ3140" s="4">
        <f>IFERROR(SUM(AK3140:AP3140)/COUNTIF(AK3140:AP3140,"&gt;0"),)</f>
      </c>
      <c r="BA3140" s="4">
        <f>IFERROR(SUM(AQ3140:AS3140)/COUNTIF(AQ3140:AS3140,"&gt;0"),)</f>
      </c>
    </row>
    <row r="3141">
      <c r="A3141" t="s" s="3">
        <v>9421</v>
      </c>
      <c r="B3141" t="n" s="6">
        <v>5.52</v>
      </c>
      <c r="C3141" t="n" s="6">
        <v>229067.195</v>
      </c>
      <c r="D3141" t="n" s="6">
        <v>532.3917</v>
      </c>
      <c r="E3141" t="s" s="3">
        <v>9420</v>
      </c>
      <c r="F3141" t="n" s="3">
        <v>4.0</v>
      </c>
      <c r="G3141" t="n" s="6">
        <v>1.49</v>
      </c>
      <c r="H3141" t="n" s="3">
        <v>0.0014</v>
      </c>
      <c r="I3141" t="s" s="3">
        <v>9419</v>
      </c>
      <c r="J3141" t="n" s="4">
        <v>8214.209182</v>
      </c>
      <c r="K3141" t="n" s="4">
        <v>5777.869554</v>
      </c>
      <c r="L3141" t="n" s="4">
        <v>9140.4468323333</v>
      </c>
      <c r="M3141" t="n" s="4">
        <v>9361.651254</v>
      </c>
      <c r="N3141" t="n" s="4">
        <v>6874.3384</v>
      </c>
      <c r="O3141" t="n" s="4">
        <v>9988.0989335</v>
      </c>
      <c r="P3141" t="n" s="4">
        <v>11705.9982605</v>
      </c>
      <c r="Q3141" t="n" s="4">
        <v>12187.3071055</v>
      </c>
      <c r="R3141" t="n" s="4">
        <v>11020.49249</v>
      </c>
      <c r="S3141" t="n" s="4">
        <v>7075.074432</v>
      </c>
      <c r="T3141" t="n" s="4">
        <v>4820.146738</v>
      </c>
      <c r="U3141" t="n" s="4">
        <v>8057.057962</v>
      </c>
      <c r="V3141" t="n" s="4">
        <v>9240.700934</v>
      </c>
      <c r="W3141" t="n" s="4">
        <v>7780.259917</v>
      </c>
      <c r="X3141" t="n" s="4">
        <v>9311.1030695</v>
      </c>
      <c r="Y3141" t="n" s="4">
        <v>7767.5</v>
      </c>
      <c r="Z3141" t="n" s="4">
        <v>8337.5</v>
      </c>
      <c r="AA3141" t="n" s="4">
        <v>10535.0</v>
      </c>
      <c r="AB3141" t="n" s="4">
        <v>9939.9379905</v>
      </c>
      <c r="AC3141" t="n" s="4">
        <v>7668.5291045</v>
      </c>
      <c r="AD3141" t="n" s="4">
        <v>11141.753506</v>
      </c>
      <c r="AE3141" t="n" s="4">
        <v>6734.96201</v>
      </c>
      <c r="AF3141" t="n" s="4">
        <v>9216.7013365</v>
      </c>
      <c r="AG3141" t="n" s="4">
        <v>7669.0761046667</v>
      </c>
      <c r="AH3141" t="n" s="4">
        <v>11754.398773</v>
      </c>
      <c r="AI3141" t="n" s="4">
        <v>9323.3067505</v>
      </c>
      <c r="AJ3141" t="n" s="4">
        <v>12555.272304</v>
      </c>
      <c r="AK3141" t="n" s="4">
        <v>10528.0</v>
      </c>
      <c r="AL3141" t="n" s="4">
        <v>5344.966745</v>
      </c>
      <c r="AM3141" t="n" s="4">
        <v>8713.0</v>
      </c>
      <c r="AN3141" t="n" s="4">
        <v>6126.697041</v>
      </c>
      <c r="AO3141" t="n" s="4">
        <v>8422.949134</v>
      </c>
      <c r="AP3141" t="n" s="4">
        <v>8386.0</v>
      </c>
      <c r="AQ3141" t="n" s="4">
        <v>13644.0</v>
      </c>
      <c r="AR3141" t="n" s="4">
        <v>7397.5</v>
      </c>
      <c r="AS3141" t="n" s="4">
        <v>8764.5</v>
      </c>
      <c r="AT3141" s="4">
        <f>IFERROR(SUM(J3141:O3141)/COUNTIF(J3141:O3141,"&gt;0"),)</f>
      </c>
      <c r="AU3141" s="4">
        <f>IFERROR(SUM(P3141:R3141)/COUNTIF(P3141:R3141,"&gt;0"),)</f>
      </c>
      <c r="AV3141" s="4">
        <f>IFERROR(SUM(S3141:X3141)/COUNTIF(S3141:X3141,"&gt;0"),)</f>
      </c>
      <c r="AW3141" s="4">
        <f>IFERROR(SUM(Y3141:AA3141)/COUNTIF(Y3141:AA3141,"&gt;0"),)</f>
      </c>
      <c r="AX3141" s="4">
        <f>IFERROR(SUM(AB3141:AG3141)/COUNTIF(AB3141:AG3141,"&gt;0"),)</f>
      </c>
      <c r="AY3141" s="4">
        <f>IFERROR(SUM(AH3141:AJ3141)/COUNTIF(AH3141:AJ3141,"&gt;0"),)</f>
      </c>
      <c r="AZ3141" s="4">
        <f>IFERROR(SUM(AK3141:AP3141)/COUNTIF(AK3141:AP3141,"&gt;0"),)</f>
      </c>
      <c r="BA3141" s="4">
        <f>IFERROR(SUM(AQ3141:AS3141)/COUNTIF(AQ3141:AS3141,"&gt;0"),)</f>
      </c>
    </row>
    <row r="3142">
      <c r="A3142" t="s" s="3">
        <v>9424</v>
      </c>
      <c r="B3142" t="n" s="6">
        <v>6.78</v>
      </c>
      <c r="C3142" t="n" s="6">
        <v>127597.4217</v>
      </c>
      <c r="D3142" t="n" s="6">
        <v>531.8859</v>
      </c>
      <c r="E3142" t="s" s="3">
        <v>9423</v>
      </c>
      <c r="F3142" t="n" s="3">
        <v>2.0</v>
      </c>
      <c r="G3142" t="n" s="6">
        <v>1.18</v>
      </c>
      <c r="H3142" t="n" s="3">
        <v>0.0014</v>
      </c>
      <c r="I3142" t="s" s="3">
        <v>9422</v>
      </c>
      <c r="J3142" t="n" s="4">
        <v>3842.3697486667</v>
      </c>
      <c r="L3142" t="n" s="4">
        <v>334.049092</v>
      </c>
      <c r="M3142" t="n" s="4">
        <v>3963.1070946667</v>
      </c>
      <c r="N3142" t="n" s="4">
        <v>571.664146</v>
      </c>
      <c r="O3142" t="n" s="4">
        <v>1075.976487</v>
      </c>
      <c r="P3142" s="4"/>
      <c r="Q3142" s="4"/>
      <c r="R3142" s="4"/>
      <c r="S3142" t="n" s="4">
        <v>9057.2741895</v>
      </c>
      <c r="T3142" t="n" s="4">
        <v>9596.8673015</v>
      </c>
      <c r="U3142" t="n" s="4">
        <v>7884.5525183333</v>
      </c>
      <c r="V3142" t="n" s="4">
        <v>8697.2650845</v>
      </c>
      <c r="W3142" t="n" s="4">
        <v>9432.298345</v>
      </c>
      <c r="X3142" t="n" s="4">
        <v>11202.9426465</v>
      </c>
      <c r="Y3142" t="n" s="4">
        <v>1836.51913</v>
      </c>
      <c r="Z3142" t="n" s="4">
        <v>8240.756986</v>
      </c>
      <c r="AA3142" t="n" s="4">
        <v>10266.7747565</v>
      </c>
      <c r="AB3142" s="4"/>
      <c r="AC3142" s="4"/>
      <c r="AD3142" s="4"/>
      <c r="AE3142" s="4"/>
      <c r="AF3142" s="4"/>
      <c r="AG3142" s="4"/>
      <c r="AH3142" t="n" s="4">
        <v>227.010574</v>
      </c>
      <c r="AI3142" t="n" s="4">
        <v>726.0956355</v>
      </c>
      <c r="AJ3142" t="n" s="4">
        <v>4032.463519</v>
      </c>
      <c r="AK3142" t="n" s="4">
        <v>9744.5413835</v>
      </c>
      <c r="AL3142" t="n" s="4">
        <v>6900.7825435</v>
      </c>
      <c r="AM3142" t="n" s="4">
        <v>10740.0768065</v>
      </c>
      <c r="AN3142" t="n" s="4">
        <v>11753.973789</v>
      </c>
      <c r="AO3142" t="n" s="4">
        <v>8094.047751</v>
      </c>
      <c r="AP3142" t="n" s="4">
        <v>8470.7974265</v>
      </c>
      <c r="AQ3142" t="n" s="4">
        <v>8472.7400695</v>
      </c>
      <c r="AR3142" t="n" s="4">
        <v>9670.6159555</v>
      </c>
      <c r="AS3142" t="n" s="4">
        <v>9124.046835</v>
      </c>
      <c r="AT3142" s="4">
        <f>IFERROR(SUM(J3142:O3142)/COUNTIF(J3142:O3142,"&gt;0"),)</f>
      </c>
      <c r="AU3142" s="4">
        <f>IFERROR(SUM(P3142:R3142)/COUNTIF(P3142:R3142,"&gt;0"),)</f>
      </c>
      <c r="AV3142" s="4">
        <f>IFERROR(SUM(S3142:X3142)/COUNTIF(S3142:X3142,"&gt;0"),)</f>
      </c>
      <c r="AW3142" s="4">
        <f>IFERROR(SUM(Y3142:AA3142)/COUNTIF(Y3142:AA3142,"&gt;0"),)</f>
      </c>
      <c r="AX3142" s="4">
        <f>IFERROR(SUM(AB3142:AG3142)/COUNTIF(AB3142:AG3142,"&gt;0"),)</f>
      </c>
      <c r="AY3142" s="4">
        <f>IFERROR(SUM(AH3142:AJ3142)/COUNTIF(AH3142:AJ3142,"&gt;0"),)</f>
      </c>
      <c r="AZ3142" s="4">
        <f>IFERROR(SUM(AK3142:AP3142)/COUNTIF(AK3142:AP3142,"&gt;0"),)</f>
      </c>
      <c r="BA3142" s="4">
        <f>IFERROR(SUM(AQ3142:AS3142)/COUNTIF(AQ3142:AS3142,"&gt;0"),)</f>
      </c>
    </row>
    <row r="3143">
      <c r="A3143" t="s" s="3">
        <v>9427</v>
      </c>
      <c r="B3143" t="n" s="6">
        <v>5.27</v>
      </c>
      <c r="C3143" t="n" s="6">
        <v>59627.9539</v>
      </c>
      <c r="D3143" t="n" s="6">
        <v>531.3334</v>
      </c>
      <c r="E3143" t="s" s="3">
        <v>9426</v>
      </c>
      <c r="F3143" t="n" s="3">
        <v>6.0</v>
      </c>
      <c r="G3143" t="n" s="6">
        <v>12.5</v>
      </c>
      <c r="H3143" t="n" s="3">
        <v>0.0014</v>
      </c>
      <c r="I3143" t="s" s="3">
        <v>9425</v>
      </c>
      <c r="J3143" t="n" s="4">
        <v>7329.6666666667</v>
      </c>
      <c r="K3143" t="n" s="4">
        <v>15891.537279</v>
      </c>
      <c r="L3143" t="n" s="4">
        <v>7403.2123733333</v>
      </c>
      <c r="M3143" t="n" s="4">
        <v>8583.4153025</v>
      </c>
      <c r="N3143" t="n" s="4">
        <v>9924.0203813333</v>
      </c>
      <c r="O3143" t="n" s="4">
        <v>7944.0</v>
      </c>
      <c r="P3143" t="n" s="4">
        <v>14177.10712</v>
      </c>
      <c r="Q3143" t="n" s="4">
        <v>12844.985739</v>
      </c>
      <c r="R3143" t="n" s="4">
        <v>9764.3604936667</v>
      </c>
      <c r="S3143" t="n" s="4">
        <v>6777.106781</v>
      </c>
      <c r="T3143" t="n" s="4">
        <v>5976.66057</v>
      </c>
      <c r="U3143" t="n" s="4">
        <v>5638.0</v>
      </c>
      <c r="V3143" t="n" s="4">
        <v>5394.3513383333</v>
      </c>
      <c r="W3143" t="n" s="4">
        <v>6157.683154</v>
      </c>
      <c r="X3143" t="n" s="4">
        <v>5419.1254236667</v>
      </c>
      <c r="Y3143" t="n" s="4">
        <v>4491.5</v>
      </c>
      <c r="Z3143" t="n" s="4">
        <v>5485.0</v>
      </c>
      <c r="AA3143" t="n" s="4">
        <v>4294.4717023333</v>
      </c>
      <c r="AB3143" t="n" s="4">
        <v>11170.199848</v>
      </c>
      <c r="AC3143" t="n" s="4">
        <v>12716.1546856667</v>
      </c>
      <c r="AD3143" t="n" s="4">
        <v>10629.8683145</v>
      </c>
      <c r="AE3143" t="n" s="4">
        <v>12927.0</v>
      </c>
      <c r="AF3143" t="n" s="4">
        <v>10187.9400365</v>
      </c>
      <c r="AG3143" t="n" s="4">
        <v>12740.0</v>
      </c>
      <c r="AH3143" t="n" s="4">
        <v>11646.1885843333</v>
      </c>
      <c r="AI3143" t="n" s="4">
        <v>13847.5145515</v>
      </c>
      <c r="AJ3143" t="n" s="4">
        <v>11423.3987935</v>
      </c>
      <c r="AK3143" t="n" s="4">
        <v>5299.0</v>
      </c>
      <c r="AL3143" t="n" s="4">
        <v>5600.1148526667</v>
      </c>
      <c r="AN3143" t="n" s="4">
        <v>6977.0360375</v>
      </c>
      <c r="AO3143" t="n" s="4">
        <v>4668.5</v>
      </c>
      <c r="AP3143" t="n" s="4">
        <v>5669.5</v>
      </c>
      <c r="AQ3143" t="n" s="4">
        <v>3524.0</v>
      </c>
      <c r="AR3143" t="n" s="4">
        <v>5377.0</v>
      </c>
      <c r="AT3143" s="4">
        <f>IFERROR(SUM(J3143:O3143)/COUNTIF(J3143:O3143,"&gt;0"),)</f>
      </c>
      <c r="AU3143" s="4">
        <f>IFERROR(SUM(P3143:R3143)/COUNTIF(P3143:R3143,"&gt;0"),)</f>
      </c>
      <c r="AV3143" s="4">
        <f>IFERROR(SUM(S3143:X3143)/COUNTIF(S3143:X3143,"&gt;0"),)</f>
      </c>
      <c r="AW3143" s="4">
        <f>IFERROR(SUM(Y3143:AA3143)/COUNTIF(Y3143:AA3143,"&gt;0"),)</f>
      </c>
      <c r="AX3143" s="4">
        <f>IFERROR(SUM(AB3143:AG3143)/COUNTIF(AB3143:AG3143,"&gt;0"),)</f>
      </c>
      <c r="AY3143" s="4">
        <f>IFERROR(SUM(AH3143:AJ3143)/COUNTIF(AH3143:AJ3143,"&gt;0"),)</f>
      </c>
      <c r="AZ3143" s="4">
        <f>IFERROR(SUM(AK3143:AP3143)/COUNTIF(AK3143:AP3143,"&gt;0"),)</f>
      </c>
      <c r="BA3143" s="4">
        <f>IFERROR(SUM(AQ3143:AS3143)/COUNTIF(AQ3143:AS3143,"&gt;0"),)</f>
      </c>
    </row>
    <row r="3144">
      <c r="A3144" t="s" s="3">
        <v>9430</v>
      </c>
      <c r="B3144" t="n" s="6">
        <v>9.08</v>
      </c>
      <c r="C3144" t="n" s="6">
        <v>47700.7361</v>
      </c>
      <c r="D3144" t="n" s="6">
        <v>530.1044</v>
      </c>
      <c r="E3144" t="s" s="3">
        <v>9429</v>
      </c>
      <c r="F3144" t="n" s="3">
        <v>7.0</v>
      </c>
      <c r="G3144" t="n" s="6">
        <v>23.1</v>
      </c>
      <c r="H3144" t="n" s="3">
        <v>0.0014</v>
      </c>
      <c r="I3144" t="s" s="3">
        <v>9428</v>
      </c>
      <c r="J3144" t="n" s="4">
        <v>6800.3333333333</v>
      </c>
      <c r="K3144" t="n" s="4">
        <v>8864.0</v>
      </c>
      <c r="L3144" t="n" s="4">
        <v>5182.6666666667</v>
      </c>
      <c r="M3144" t="n" s="4">
        <v>6733.6666666667</v>
      </c>
      <c r="N3144" t="n" s="4">
        <v>5553.3333333333</v>
      </c>
      <c r="O3144" t="n" s="4">
        <v>8265.6666666667</v>
      </c>
      <c r="P3144" t="n" s="4">
        <v>5748.0</v>
      </c>
      <c r="Q3144" t="n" s="4">
        <v>7079.6666666667</v>
      </c>
      <c r="R3144" t="n" s="4">
        <v>8731.0</v>
      </c>
      <c r="U3144" t="n" s="4">
        <v>2621.0</v>
      </c>
      <c r="V3144" t="n" s="4">
        <v>4687.0</v>
      </c>
      <c r="W3144" t="n" s="4">
        <v>3784.3333333333</v>
      </c>
      <c r="X3144" t="n" s="4">
        <v>4382.0</v>
      </c>
      <c r="Y3144" t="n" s="4">
        <v>3936.6666666667</v>
      </c>
      <c r="Z3144" t="n" s="4">
        <v>2865.0</v>
      </c>
      <c r="AA3144" t="n" s="4">
        <v>3729.0</v>
      </c>
      <c r="AB3144" t="n" s="4">
        <v>7252.5</v>
      </c>
      <c r="AC3144" t="n" s="4">
        <v>7176.6666666667</v>
      </c>
      <c r="AD3144" t="n" s="4">
        <v>6473.3333333333</v>
      </c>
      <c r="AE3144" t="n" s="4">
        <v>4410.0</v>
      </c>
      <c r="AF3144" t="n" s="4">
        <v>6971.0</v>
      </c>
      <c r="AG3144" t="n" s="4">
        <v>8255.0</v>
      </c>
      <c r="AH3144" t="n" s="4">
        <v>6830.3333333333</v>
      </c>
      <c r="AI3144" t="n" s="4">
        <v>7740.3333333333</v>
      </c>
      <c r="AJ3144" t="n" s="4">
        <v>8286.3333333333</v>
      </c>
      <c r="AK3144" t="n" s="4">
        <v>2850.5</v>
      </c>
      <c r="AL3144" t="n" s="4">
        <v>3026.5</v>
      </c>
      <c r="AM3144" t="n" s="4">
        <v>3824.5</v>
      </c>
      <c r="AN3144" t="n" s="4">
        <v>3730.0</v>
      </c>
      <c r="AO3144" t="n" s="4">
        <v>3317.0</v>
      </c>
      <c r="AQ3144" t="n" s="4">
        <v>6171.0</v>
      </c>
      <c r="AR3144" t="n" s="4">
        <v>3164.0</v>
      </c>
      <c r="AT3144" s="4">
        <f>IFERROR(SUM(J3144:O3144)/COUNTIF(J3144:O3144,"&gt;0"),)</f>
      </c>
      <c r="AU3144" s="4">
        <f>IFERROR(SUM(P3144:R3144)/COUNTIF(P3144:R3144,"&gt;0"),)</f>
      </c>
      <c r="AV3144" s="4">
        <f>IFERROR(SUM(S3144:X3144)/COUNTIF(S3144:X3144,"&gt;0"),)</f>
      </c>
      <c r="AW3144" s="4">
        <f>IFERROR(SUM(Y3144:AA3144)/COUNTIF(Y3144:AA3144,"&gt;0"),)</f>
      </c>
      <c r="AX3144" s="4">
        <f>IFERROR(SUM(AB3144:AG3144)/COUNTIF(AB3144:AG3144,"&gt;0"),)</f>
      </c>
      <c r="AY3144" s="4">
        <f>IFERROR(SUM(AH3144:AJ3144)/COUNTIF(AH3144:AJ3144,"&gt;0"),)</f>
      </c>
      <c r="AZ3144" s="4">
        <f>IFERROR(SUM(AK3144:AP3144)/COUNTIF(AK3144:AP3144,"&gt;0"),)</f>
      </c>
      <c r="BA3144" s="4">
        <f>IFERROR(SUM(AQ3144:AS3144)/COUNTIF(AQ3144:AS3144,"&gt;0"),)</f>
      </c>
    </row>
    <row r="3145">
      <c r="A3145" t="s" s="3">
        <v>9433</v>
      </c>
      <c r="B3145" t="n" s="6">
        <v>4.27</v>
      </c>
      <c r="C3145" t="n" s="6">
        <v>41406.9578</v>
      </c>
      <c r="D3145" t="n" s="6">
        <v>529.0819</v>
      </c>
      <c r="E3145" t="s" s="3">
        <v>9432</v>
      </c>
      <c r="F3145" t="n" s="3">
        <v>3.0</v>
      </c>
      <c r="G3145" t="n" s="6">
        <v>12.6</v>
      </c>
      <c r="H3145" t="n" s="3">
        <v>0.0014</v>
      </c>
      <c r="I3145" t="s" s="3">
        <v>9431</v>
      </c>
      <c r="K3145" t="n" s="4">
        <v>14728.6666666667</v>
      </c>
      <c r="L3145" t="n" s="4">
        <v>5384.3333333333</v>
      </c>
      <c r="M3145" t="n" s="4">
        <v>8030.6666666667</v>
      </c>
      <c r="N3145" t="n" s="4">
        <v>11068.0</v>
      </c>
      <c r="O3145" t="n" s="4">
        <v>7640.6666666667</v>
      </c>
      <c r="P3145" t="n" s="4">
        <v>8816.3333333333</v>
      </c>
      <c r="Q3145" t="n" s="4">
        <v>9384.3333333333</v>
      </c>
      <c r="R3145" t="n" s="4">
        <v>10504.0</v>
      </c>
      <c r="S3145" t="n" s="4">
        <v>6251.0</v>
      </c>
      <c r="T3145" t="n" s="4">
        <v>6336.5</v>
      </c>
      <c r="U3145" t="n" s="4">
        <v>3875.0</v>
      </c>
      <c r="V3145" t="n" s="4">
        <v>3415.3333333333</v>
      </c>
      <c r="W3145" t="n" s="4">
        <v>3780.6666666667</v>
      </c>
      <c r="X3145" t="n" s="4">
        <v>4538.0</v>
      </c>
      <c r="Y3145" t="n" s="4">
        <v>6099.0</v>
      </c>
      <c r="Z3145" t="n" s="4">
        <v>4723.5</v>
      </c>
      <c r="AA3145" t="n" s="4">
        <v>4795.0</v>
      </c>
      <c r="AB3145" t="n" s="4">
        <v>11014.5</v>
      </c>
      <c r="AC3145" t="n" s="4">
        <v>7845.6666666667</v>
      </c>
      <c r="AD3145" t="n" s="4">
        <v>7078.6666666667</v>
      </c>
      <c r="AE3145" t="n" s="4">
        <v>8435.3333333333</v>
      </c>
      <c r="AF3145" t="n" s="4">
        <v>4467.6666666667</v>
      </c>
      <c r="AG3145" t="n" s="4">
        <v>14929.3333333333</v>
      </c>
      <c r="AH3145" t="n" s="4">
        <v>10032.3333333333</v>
      </c>
      <c r="AI3145" t="n" s="4">
        <v>11306.6666666667</v>
      </c>
      <c r="AJ3145" t="n" s="4">
        <v>15015.0</v>
      </c>
      <c r="AK3145" t="n" s="4">
        <v>6083.5</v>
      </c>
      <c r="AL3145" t="n" s="4">
        <v>5260.0</v>
      </c>
      <c r="AM3145" t="n" s="4">
        <v>3615.0</v>
      </c>
      <c r="AN3145" t="n" s="4">
        <v>3846.0</v>
      </c>
      <c r="AO3145" t="n" s="4">
        <v>4286.3333333333</v>
      </c>
      <c r="AP3145" t="n" s="4">
        <v>3214.0</v>
      </c>
      <c r="AQ3145" t="n" s="4">
        <v>4999.0</v>
      </c>
      <c r="AR3145" t="n" s="4">
        <v>3883.5</v>
      </c>
      <c r="AS3145" t="n" s="4">
        <v>4975.0</v>
      </c>
      <c r="AT3145" s="4">
        <f>IFERROR(SUM(J3145:O3145)/COUNTIF(J3145:O3145,"&gt;0"),)</f>
      </c>
      <c r="AU3145" s="4">
        <f>IFERROR(SUM(P3145:R3145)/COUNTIF(P3145:R3145,"&gt;0"),)</f>
      </c>
      <c r="AV3145" s="4">
        <f>IFERROR(SUM(S3145:X3145)/COUNTIF(S3145:X3145,"&gt;0"),)</f>
      </c>
      <c r="AW3145" s="4">
        <f>IFERROR(SUM(Y3145:AA3145)/COUNTIF(Y3145:AA3145,"&gt;0"),)</f>
      </c>
      <c r="AX3145" s="4">
        <f>IFERROR(SUM(AB3145:AG3145)/COUNTIF(AB3145:AG3145,"&gt;0"),)</f>
      </c>
      <c r="AY3145" s="4">
        <f>IFERROR(SUM(AH3145:AJ3145)/COUNTIF(AH3145:AJ3145,"&gt;0"),)</f>
      </c>
      <c r="AZ3145" s="4">
        <f>IFERROR(SUM(AK3145:AP3145)/COUNTIF(AK3145:AP3145,"&gt;0"),)</f>
      </c>
      <c r="BA3145" s="4">
        <f>IFERROR(SUM(AQ3145:AS3145)/COUNTIF(AQ3145:AS3145,"&gt;0"),)</f>
      </c>
    </row>
    <row r="3146">
      <c r="A3146" t="s" s="3">
        <v>9436</v>
      </c>
      <c r="B3146" t="n" s="6">
        <v>8.44</v>
      </c>
      <c r="C3146" t="n" s="6">
        <v>40242.8907</v>
      </c>
      <c r="D3146" t="n" s="6">
        <v>527.8819</v>
      </c>
      <c r="E3146" t="s" s="3">
        <v>9435</v>
      </c>
      <c r="F3146" t="n" s="3">
        <v>4.0</v>
      </c>
      <c r="G3146" t="n" s="6">
        <v>14.29</v>
      </c>
      <c r="H3146" t="n" s="3">
        <v>0.0014</v>
      </c>
      <c r="I3146" t="s" s="3">
        <v>9434</v>
      </c>
      <c r="J3146" t="n" s="4">
        <v>6029.0</v>
      </c>
      <c r="K3146" t="n" s="4">
        <v>4321.0</v>
      </c>
      <c r="L3146" t="n" s="4">
        <v>6562.0</v>
      </c>
      <c r="M3146" t="n" s="4">
        <v>5094.6666666667</v>
      </c>
      <c r="N3146" t="n" s="4">
        <v>5078.0</v>
      </c>
      <c r="O3146" t="n" s="4">
        <v>5262.0</v>
      </c>
      <c r="P3146" t="n" s="4">
        <v>6149.0</v>
      </c>
      <c r="Q3146" t="n" s="4">
        <v>6210.0</v>
      </c>
      <c r="R3146" t="n" s="4">
        <v>6064.0</v>
      </c>
      <c r="AB3146" t="n" s="4">
        <v>3677.0</v>
      </c>
      <c r="AC3146" t="n" s="4">
        <v>6856.5</v>
      </c>
      <c r="AD3146" t="n" s="4">
        <v>5531.5</v>
      </c>
      <c r="AE3146" t="n" s="4">
        <v>7057.0</v>
      </c>
      <c r="AF3146" t="n" s="4">
        <v>4079.3333333333</v>
      </c>
      <c r="AG3146" t="n" s="4">
        <v>4342.0</v>
      </c>
      <c r="AH3146" t="n" s="4">
        <v>6725.0</v>
      </c>
      <c r="AI3146" t="n" s="4">
        <v>5604.0</v>
      </c>
      <c r="AJ3146" t="n" s="4">
        <v>5402.0</v>
      </c>
      <c r="AT3146" s="4">
        <f>IFERROR(SUM(J3146:O3146)/COUNTIF(J3146:O3146,"&gt;0"),)</f>
      </c>
      <c r="AU3146" s="4">
        <f>IFERROR(SUM(P3146:R3146)/COUNTIF(P3146:R3146,"&gt;0"),)</f>
      </c>
      <c r="AV3146" s="4">
        <f>IFERROR(SUM(S3146:X3146)/COUNTIF(S3146:X3146,"&gt;0"),)</f>
      </c>
      <c r="AW3146" s="4">
        <f>IFERROR(SUM(Y3146:AA3146)/COUNTIF(Y3146:AA3146,"&gt;0"),)</f>
      </c>
      <c r="AX3146" s="4">
        <f>IFERROR(SUM(AB3146:AG3146)/COUNTIF(AB3146:AG3146,"&gt;0"),)</f>
      </c>
      <c r="AY3146" s="4">
        <f>IFERROR(SUM(AH3146:AJ3146)/COUNTIF(AH3146:AJ3146,"&gt;0"),)</f>
      </c>
      <c r="AZ3146" s="4">
        <f>IFERROR(SUM(AK3146:AP3146)/COUNTIF(AK3146:AP3146,"&gt;0"),)</f>
      </c>
      <c r="BA3146" s="4">
        <f>IFERROR(SUM(AQ3146:AS3146)/COUNTIF(AQ3146:AS3146,"&gt;0"),)</f>
      </c>
    </row>
    <row r="3147">
      <c r="A3147" t="s" s="3">
        <v>9439</v>
      </c>
      <c r="B3147" t="n" s="6">
        <v>9.27</v>
      </c>
      <c r="C3147" t="n" s="6">
        <v>19046.468</v>
      </c>
      <c r="D3147" t="n" s="6">
        <v>527.7477</v>
      </c>
      <c r="E3147" t="s" s="3">
        <v>9438</v>
      </c>
      <c r="F3147" t="n" s="3">
        <v>2.0</v>
      </c>
      <c r="G3147" t="n" s="6">
        <v>14.37</v>
      </c>
      <c r="H3147" t="n" s="3">
        <v>0.0014</v>
      </c>
      <c r="I3147" t="s" s="3">
        <v>9437</v>
      </c>
      <c r="M3147" t="n" s="4">
        <v>9174.0</v>
      </c>
      <c r="S3147" t="n" s="4">
        <v>3828.5</v>
      </c>
      <c r="T3147" t="n" s="4">
        <v>2424.0</v>
      </c>
      <c r="U3147" t="n" s="4">
        <v>8212.0</v>
      </c>
      <c r="V3147" t="n" s="4">
        <v>7084.5</v>
      </c>
      <c r="W3147" t="n" s="4">
        <v>7318.0</v>
      </c>
      <c r="X3147" t="n" s="4">
        <v>6630.0</v>
      </c>
      <c r="Y3147" t="n" s="4">
        <v>6301.5</v>
      </c>
      <c r="Z3147" t="n" s="4">
        <v>6912.0</v>
      </c>
      <c r="AA3147" t="n" s="4">
        <v>11011.0</v>
      </c>
      <c r="AD3147" t="n" s="4">
        <v>12358.0</v>
      </c>
      <c r="AF3147" t="n" s="4">
        <v>7705.5</v>
      </c>
      <c r="AJ3147" t="n" s="4">
        <v>7321.0</v>
      </c>
      <c r="AK3147" t="n" s="4">
        <v>4764.5</v>
      </c>
      <c r="AL3147" t="n" s="4">
        <v>8782.0</v>
      </c>
      <c r="AM3147" t="n" s="4">
        <v>4645.0</v>
      </c>
      <c r="AN3147" t="n" s="4">
        <v>10726.0</v>
      </c>
      <c r="AO3147" t="n" s="4">
        <v>6837.0</v>
      </c>
      <c r="AP3147" t="n" s="4">
        <v>4988.0</v>
      </c>
      <c r="AQ3147" t="n" s="4">
        <v>9035.0</v>
      </c>
      <c r="AR3147" t="n" s="4">
        <v>8158.0</v>
      </c>
      <c r="AS3147" t="n" s="4">
        <v>5773.0</v>
      </c>
      <c r="AT3147" s="4">
        <f>IFERROR(SUM(J3147:O3147)/COUNTIF(J3147:O3147,"&gt;0"),)</f>
      </c>
      <c r="AU3147" s="4">
        <f>IFERROR(SUM(P3147:R3147)/COUNTIF(P3147:R3147,"&gt;0"),)</f>
      </c>
      <c r="AV3147" s="4">
        <f>IFERROR(SUM(S3147:X3147)/COUNTIF(S3147:X3147,"&gt;0"),)</f>
      </c>
      <c r="AW3147" s="4">
        <f>IFERROR(SUM(Y3147:AA3147)/COUNTIF(Y3147:AA3147,"&gt;0"),)</f>
      </c>
      <c r="AX3147" s="4">
        <f>IFERROR(SUM(AB3147:AG3147)/COUNTIF(AB3147:AG3147,"&gt;0"),)</f>
      </c>
      <c r="AY3147" s="4">
        <f>IFERROR(SUM(AH3147:AJ3147)/COUNTIF(AH3147:AJ3147,"&gt;0"),)</f>
      </c>
      <c r="AZ3147" s="4">
        <f>IFERROR(SUM(AK3147:AP3147)/COUNTIF(AK3147:AP3147,"&gt;0"),)</f>
      </c>
      <c r="BA3147" s="4">
        <f>IFERROR(SUM(AQ3147:AS3147)/COUNTIF(AQ3147:AS3147,"&gt;0"),)</f>
      </c>
    </row>
    <row r="3148">
      <c r="A3148" t="s" s="3">
        <v>9442</v>
      </c>
      <c r="B3148" t="n" s="6">
        <v>7.23</v>
      </c>
      <c r="C3148" t="n" s="6">
        <v>19652.4931</v>
      </c>
      <c r="D3148" t="n" s="6">
        <v>527.4664</v>
      </c>
      <c r="E3148" t="s" s="3">
        <v>9441</v>
      </c>
      <c r="F3148" t="n" s="3">
        <v>2.0</v>
      </c>
      <c r="G3148" t="n" s="6">
        <v>11.38</v>
      </c>
      <c r="H3148" t="n" s="3">
        <v>0.0014</v>
      </c>
      <c r="I3148" t="s" s="3">
        <v>9440</v>
      </c>
      <c r="J3148" t="n" s="4">
        <v>12106.0</v>
      </c>
      <c r="M3148" t="n" s="4">
        <v>4597.0</v>
      </c>
      <c r="N3148" t="n" s="4">
        <v>11293.0</v>
      </c>
      <c r="O3148" t="n" s="4">
        <v>7129.0</v>
      </c>
      <c r="P3148" t="n" s="4">
        <v>5211.0</v>
      </c>
      <c r="Q3148" t="n" s="4">
        <v>5653.0</v>
      </c>
      <c r="R3148" t="n" s="4">
        <v>11565.0</v>
      </c>
      <c r="V3148" t="n" s="4">
        <v>7175.0</v>
      </c>
      <c r="W3148" t="n" s="4">
        <v>9517.0</v>
      </c>
      <c r="X3148" t="n" s="4">
        <v>6818.0</v>
      </c>
      <c r="AB3148" t="n" s="4">
        <v>7758.0</v>
      </c>
      <c r="AC3148" t="n" s="4">
        <v>4715.0</v>
      </c>
      <c r="AD3148" t="n" s="4">
        <v>3990.0</v>
      </c>
      <c r="AF3148" t="n" s="4">
        <v>9279.0</v>
      </c>
      <c r="AG3148" t="n" s="4">
        <v>8372.0</v>
      </c>
      <c r="AH3148" t="n" s="4">
        <v>3740.0</v>
      </c>
      <c r="AP3148" t="n" s="4">
        <v>8654.0</v>
      </c>
      <c r="AR3148" t="n" s="4">
        <v>9323.0</v>
      </c>
      <c r="AT3148" s="4">
        <f>IFERROR(SUM(J3148:O3148)/COUNTIF(J3148:O3148,"&gt;0"),)</f>
      </c>
      <c r="AU3148" s="4">
        <f>IFERROR(SUM(P3148:R3148)/COUNTIF(P3148:R3148,"&gt;0"),)</f>
      </c>
      <c r="AV3148" s="4">
        <f>IFERROR(SUM(S3148:X3148)/COUNTIF(S3148:X3148,"&gt;0"),)</f>
      </c>
      <c r="AW3148" s="4">
        <f>IFERROR(SUM(Y3148:AA3148)/COUNTIF(Y3148:AA3148,"&gt;0"),)</f>
      </c>
      <c r="AX3148" s="4">
        <f>IFERROR(SUM(AB3148:AG3148)/COUNTIF(AB3148:AG3148,"&gt;0"),)</f>
      </c>
      <c r="AY3148" s="4">
        <f>IFERROR(SUM(AH3148:AJ3148)/COUNTIF(AH3148:AJ3148,"&gt;0"),)</f>
      </c>
      <c r="AZ3148" s="4">
        <f>IFERROR(SUM(AK3148:AP3148)/COUNTIF(AK3148:AP3148,"&gt;0"),)</f>
      </c>
      <c r="BA3148" s="4">
        <f>IFERROR(SUM(AQ3148:AS3148)/COUNTIF(AQ3148:AS3148,"&gt;0"),)</f>
      </c>
    </row>
    <row r="3149">
      <c r="A3149" t="s" s="3">
        <v>9445</v>
      </c>
      <c r="B3149" t="n" s="6">
        <v>5.0</v>
      </c>
      <c r="C3149" t="n" s="6">
        <v>36078.9419</v>
      </c>
      <c r="D3149" t="n" s="6">
        <v>527.0042</v>
      </c>
      <c r="E3149" t="s" s="3">
        <v>9444</v>
      </c>
      <c r="F3149" t="n" s="3">
        <v>3.0</v>
      </c>
      <c r="G3149" t="n" s="6">
        <v>11.49</v>
      </c>
      <c r="H3149" t="n" s="3">
        <v>0.0014</v>
      </c>
      <c r="I3149" t="s" s="3">
        <v>9443</v>
      </c>
      <c r="J3149" t="n" s="4">
        <v>3794.0</v>
      </c>
      <c r="K3149" t="n" s="4">
        <v>8059.3333333333</v>
      </c>
      <c r="L3149" t="n" s="4">
        <v>11234.0</v>
      </c>
      <c r="M3149" t="n" s="4">
        <v>8987.0</v>
      </c>
      <c r="N3149" t="n" s="4">
        <v>9998.5</v>
      </c>
      <c r="P3149" t="n" s="4">
        <v>6258.0</v>
      </c>
      <c r="Q3149" t="n" s="4">
        <v>5825.0</v>
      </c>
      <c r="R3149" t="n" s="4">
        <v>4684.0</v>
      </c>
      <c r="S3149" t="n" s="4">
        <v>8251.0</v>
      </c>
      <c r="T3149" t="n" s="4">
        <v>7649.0</v>
      </c>
      <c r="U3149" t="n" s="4">
        <v>10417.0</v>
      </c>
      <c r="V3149" t="n" s="4">
        <v>8143.0</v>
      </c>
      <c r="W3149" t="n" s="4">
        <v>7981.5</v>
      </c>
      <c r="X3149" t="n" s="4">
        <v>7167.0</v>
      </c>
      <c r="Y3149" t="n" s="4">
        <v>8246.5</v>
      </c>
      <c r="Z3149" t="n" s="4">
        <v>4880.0</v>
      </c>
      <c r="AA3149" t="n" s="4">
        <v>7320.0</v>
      </c>
      <c r="AB3149" t="n" s="4">
        <v>6833.0</v>
      </c>
      <c r="AC3149" t="n" s="4">
        <v>9142.0</v>
      </c>
      <c r="AD3149" t="n" s="4">
        <v>11563.0</v>
      </c>
      <c r="AE3149" t="n" s="4">
        <v>5165.0</v>
      </c>
      <c r="AF3149" t="n" s="4">
        <v>6851.0</v>
      </c>
      <c r="AG3149" t="n" s="4">
        <v>5346.0</v>
      </c>
      <c r="AH3149" t="n" s="4">
        <v>6544.3333333333</v>
      </c>
      <c r="AI3149" t="n" s="4">
        <v>7406.0</v>
      </c>
      <c r="AJ3149" t="n" s="4">
        <v>8218.0</v>
      </c>
      <c r="AK3149" t="n" s="4">
        <v>7136.0</v>
      </c>
      <c r="AL3149" t="n" s="4">
        <v>7552.0</v>
      </c>
      <c r="AM3149" t="n" s="4">
        <v>8177.0</v>
      </c>
      <c r="AN3149" t="n" s="4">
        <v>5762.0</v>
      </c>
      <c r="AO3149" t="n" s="4">
        <v>7957.0</v>
      </c>
      <c r="AP3149" t="n" s="4">
        <v>5148.0</v>
      </c>
      <c r="AQ3149" t="n" s="4">
        <v>7215.0</v>
      </c>
      <c r="AR3149" t="n" s="4">
        <v>8146.0</v>
      </c>
      <c r="AS3149" t="n" s="4">
        <v>5218.0</v>
      </c>
      <c r="AT3149" s="4">
        <f>IFERROR(SUM(J3149:O3149)/COUNTIF(J3149:O3149,"&gt;0"),)</f>
      </c>
      <c r="AU3149" s="4">
        <f>IFERROR(SUM(P3149:R3149)/COUNTIF(P3149:R3149,"&gt;0"),)</f>
      </c>
      <c r="AV3149" s="4">
        <f>IFERROR(SUM(S3149:X3149)/COUNTIF(S3149:X3149,"&gt;0"),)</f>
      </c>
      <c r="AW3149" s="4">
        <f>IFERROR(SUM(Y3149:AA3149)/COUNTIF(Y3149:AA3149,"&gt;0"),)</f>
      </c>
      <c r="AX3149" s="4">
        <f>IFERROR(SUM(AB3149:AG3149)/COUNTIF(AB3149:AG3149,"&gt;0"),)</f>
      </c>
      <c r="AY3149" s="4">
        <f>IFERROR(SUM(AH3149:AJ3149)/COUNTIF(AH3149:AJ3149,"&gt;0"),)</f>
      </c>
      <c r="AZ3149" s="4">
        <f>IFERROR(SUM(AK3149:AP3149)/COUNTIF(AK3149:AP3149,"&gt;0"),)</f>
      </c>
      <c r="BA3149" s="4">
        <f>IFERROR(SUM(AQ3149:AS3149)/COUNTIF(AQ3149:AS3149,"&gt;0"),)</f>
      </c>
    </row>
    <row r="3150">
      <c r="A3150" t="s" s="3">
        <v>9448</v>
      </c>
      <c r="B3150" t="n" s="6">
        <v>11.0</v>
      </c>
      <c r="C3150" t="n" s="6">
        <v>18094.348</v>
      </c>
      <c r="D3150" t="n" s="6">
        <v>526.8862</v>
      </c>
      <c r="E3150" t="s" s="3">
        <v>9447</v>
      </c>
      <c r="F3150" t="n" s="3">
        <v>2.0</v>
      </c>
      <c r="G3150" t="n" s="6">
        <v>10.14</v>
      </c>
      <c r="H3150" t="n" s="3">
        <v>0.0014</v>
      </c>
      <c r="I3150" t="s" s="3">
        <v>9446</v>
      </c>
      <c r="J3150" t="n" s="4">
        <v>41216.0</v>
      </c>
      <c r="N3150" t="n" s="4">
        <v>6286.0</v>
      </c>
      <c r="Q3150" t="n" s="4">
        <v>9652.0</v>
      </c>
      <c r="R3150" t="n" s="4">
        <v>9256.0</v>
      </c>
      <c r="AF3150" t="n" s="4">
        <v>7513.0</v>
      </c>
      <c r="AI3150" t="n" s="4">
        <v>2028.0</v>
      </c>
      <c r="AJ3150" t="n" s="4">
        <v>2135.0</v>
      </c>
      <c r="AT3150" s="4">
        <f>IFERROR(SUM(J3150:O3150)/COUNTIF(J3150:O3150,"&gt;0"),)</f>
      </c>
      <c r="AU3150" s="4">
        <f>IFERROR(SUM(P3150:R3150)/COUNTIF(P3150:R3150,"&gt;0"),)</f>
      </c>
      <c r="AV3150" s="4">
        <f>IFERROR(SUM(S3150:X3150)/COUNTIF(S3150:X3150,"&gt;0"),)</f>
      </c>
      <c r="AW3150" s="4">
        <f>IFERROR(SUM(Y3150:AA3150)/COUNTIF(Y3150:AA3150,"&gt;0"),)</f>
      </c>
      <c r="AX3150" s="4">
        <f>IFERROR(SUM(AB3150:AG3150)/COUNTIF(AB3150:AG3150,"&gt;0"),)</f>
      </c>
      <c r="AY3150" s="4">
        <f>IFERROR(SUM(AH3150:AJ3150)/COUNTIF(AH3150:AJ3150,"&gt;0"),)</f>
      </c>
      <c r="AZ3150" s="4">
        <f>IFERROR(SUM(AK3150:AP3150)/COUNTIF(AK3150:AP3150,"&gt;0"),)</f>
      </c>
      <c r="BA3150" s="4">
        <f>IFERROR(SUM(AQ3150:AS3150)/COUNTIF(AQ3150:AS3150,"&gt;0"),)</f>
      </c>
    </row>
    <row r="3151">
      <c r="A3151" t="s" s="3">
        <v>9451</v>
      </c>
      <c r="B3151" t="n" s="6">
        <v>5.25</v>
      </c>
      <c r="C3151" t="n" s="6">
        <v>54244.7083</v>
      </c>
      <c r="D3151" t="n" s="6">
        <v>526.6986</v>
      </c>
      <c r="E3151" t="s" s="3">
        <v>9450</v>
      </c>
      <c r="F3151" t="n" s="3">
        <v>3.0</v>
      </c>
      <c r="G3151" t="n" s="6">
        <v>8.27</v>
      </c>
      <c r="H3151" t="n" s="3">
        <v>0.0014</v>
      </c>
      <c r="I3151" t="s" s="3">
        <v>9449</v>
      </c>
      <c r="J3151" t="n" s="4">
        <v>6014.5</v>
      </c>
      <c r="K3151" t="n" s="4">
        <v>2875.0</v>
      </c>
      <c r="L3151" t="n" s="4">
        <v>5224.0</v>
      </c>
      <c r="M3151" t="n" s="4">
        <v>4199.6666666667</v>
      </c>
      <c r="N3151" t="n" s="4">
        <v>2247.5</v>
      </c>
      <c r="O3151" t="n" s="4">
        <v>3534.5</v>
      </c>
      <c r="P3151" t="n" s="4">
        <v>4747.0</v>
      </c>
      <c r="Q3151" t="n" s="4">
        <v>3762.5</v>
      </c>
      <c r="R3151" t="n" s="4">
        <v>5639.0</v>
      </c>
      <c r="U3151" t="n" s="4">
        <v>3224.0</v>
      </c>
      <c r="V3151" t="n" s="4">
        <v>3605.0</v>
      </c>
      <c r="X3151" t="n" s="4">
        <v>4458.0</v>
      </c>
      <c r="Y3151" t="n" s="4">
        <v>3537.0</v>
      </c>
      <c r="AB3151" t="n" s="4">
        <v>4908.0</v>
      </c>
      <c r="AC3151" t="n" s="4">
        <v>5446.0</v>
      </c>
      <c r="AD3151" t="n" s="4">
        <v>5049.0</v>
      </c>
      <c r="AE3151" t="n" s="4">
        <v>1942.0</v>
      </c>
      <c r="AF3151" t="n" s="4">
        <v>5247.0</v>
      </c>
      <c r="AG3151" t="n" s="4">
        <v>4009.0</v>
      </c>
      <c r="AH3151" t="n" s="4">
        <v>6218.0</v>
      </c>
      <c r="AI3151" t="n" s="4">
        <v>4069.5</v>
      </c>
      <c r="AJ3151" t="n" s="4">
        <v>6055.0</v>
      </c>
      <c r="AK3151" t="n" s="4">
        <v>2984.0</v>
      </c>
      <c r="AL3151" t="n" s="4">
        <v>4974.0</v>
      </c>
      <c r="AN3151" t="n" s="4">
        <v>2944.0</v>
      </c>
      <c r="AO3151" t="n" s="4">
        <v>4161.0</v>
      </c>
      <c r="AP3151" t="n" s="4">
        <v>2495.0</v>
      </c>
      <c r="AQ3151" t="n" s="4">
        <v>3238.0</v>
      </c>
      <c r="AT3151" s="4">
        <f>IFERROR(SUM(J3151:O3151)/COUNTIF(J3151:O3151,"&gt;0"),)</f>
      </c>
      <c r="AU3151" s="4">
        <f>IFERROR(SUM(P3151:R3151)/COUNTIF(P3151:R3151,"&gt;0"),)</f>
      </c>
      <c r="AV3151" s="4">
        <f>IFERROR(SUM(S3151:X3151)/COUNTIF(S3151:X3151,"&gt;0"),)</f>
      </c>
      <c r="AW3151" s="4">
        <f>IFERROR(SUM(Y3151:AA3151)/COUNTIF(Y3151:AA3151,"&gt;0"),)</f>
      </c>
      <c r="AX3151" s="4">
        <f>IFERROR(SUM(AB3151:AG3151)/COUNTIF(AB3151:AG3151,"&gt;0"),)</f>
      </c>
      <c r="AY3151" s="4">
        <f>IFERROR(SUM(AH3151:AJ3151)/COUNTIF(AH3151:AJ3151,"&gt;0"),)</f>
      </c>
      <c r="AZ3151" s="4">
        <f>IFERROR(SUM(AK3151:AP3151)/COUNTIF(AK3151:AP3151,"&gt;0"),)</f>
      </c>
      <c r="BA3151" s="4">
        <f>IFERROR(SUM(AQ3151:AS3151)/COUNTIF(AQ3151:AS3151,"&gt;0"),)</f>
      </c>
    </row>
    <row r="3152">
      <c r="A3152" t="s" s="3">
        <v>9454</v>
      </c>
      <c r="B3152" t="n" s="6">
        <v>4.6</v>
      </c>
      <c r="C3152" t="n" s="6">
        <v>76564.113</v>
      </c>
      <c r="D3152" t="n" s="6">
        <v>526.162</v>
      </c>
      <c r="E3152" t="s" s="3">
        <v>9453</v>
      </c>
      <c r="F3152" t="n" s="3">
        <v>2.0</v>
      </c>
      <c r="G3152" t="n" s="6">
        <v>3.72</v>
      </c>
      <c r="H3152" t="n" s="3">
        <v>0.0014</v>
      </c>
      <c r="I3152" t="s" s="3">
        <v>9452</v>
      </c>
      <c r="J3152" t="n" s="4">
        <v>6084.0</v>
      </c>
      <c r="K3152" t="n" s="4">
        <v>5289.0</v>
      </c>
      <c r="L3152" t="n" s="4">
        <v>5689.0</v>
      </c>
      <c r="M3152" t="n" s="4">
        <v>4202.0</v>
      </c>
      <c r="N3152" t="n" s="4">
        <v>3750.0</v>
      </c>
      <c r="O3152" t="n" s="4">
        <v>3409.0</v>
      </c>
      <c r="P3152" t="n" s="4">
        <v>6449.0</v>
      </c>
      <c r="Q3152" t="n" s="4">
        <v>6804.0</v>
      </c>
      <c r="R3152" t="n" s="4">
        <v>5688.0</v>
      </c>
      <c r="Z3152" t="n" s="4">
        <v>3561.0</v>
      </c>
      <c r="AC3152" t="n" s="4">
        <v>7076.0</v>
      </c>
      <c r="AD3152" t="n" s="4">
        <v>4811.0</v>
      </c>
      <c r="AE3152" t="n" s="4">
        <v>4195.0</v>
      </c>
      <c r="AF3152" t="n" s="4">
        <v>3725.0</v>
      </c>
      <c r="AG3152" t="n" s="4">
        <v>5521.0</v>
      </c>
      <c r="AH3152" t="n" s="4">
        <v>6327.0</v>
      </c>
      <c r="AI3152" t="n" s="4">
        <v>5907.0</v>
      </c>
      <c r="AT3152" s="4">
        <f>IFERROR(SUM(J3152:O3152)/COUNTIF(J3152:O3152,"&gt;0"),)</f>
      </c>
      <c r="AU3152" s="4">
        <f>IFERROR(SUM(P3152:R3152)/COUNTIF(P3152:R3152,"&gt;0"),)</f>
      </c>
      <c r="AV3152" s="4">
        <f>IFERROR(SUM(S3152:X3152)/COUNTIF(S3152:X3152,"&gt;0"),)</f>
      </c>
      <c r="AW3152" s="4">
        <f>IFERROR(SUM(Y3152:AA3152)/COUNTIF(Y3152:AA3152,"&gt;0"),)</f>
      </c>
      <c r="AX3152" s="4">
        <f>IFERROR(SUM(AB3152:AG3152)/COUNTIF(AB3152:AG3152,"&gt;0"),)</f>
      </c>
      <c r="AY3152" s="4">
        <f>IFERROR(SUM(AH3152:AJ3152)/COUNTIF(AH3152:AJ3152,"&gt;0"),)</f>
      </c>
      <c r="AZ3152" s="4">
        <f>IFERROR(SUM(AK3152:AP3152)/COUNTIF(AK3152:AP3152,"&gt;0"),)</f>
      </c>
      <c r="BA3152" s="4">
        <f>IFERROR(SUM(AQ3152:AS3152)/COUNTIF(AQ3152:AS3152,"&gt;0"),)</f>
      </c>
    </row>
    <row r="3153">
      <c r="A3153" t="s" s="3">
        <v>9457</v>
      </c>
      <c r="B3153" t="n" s="6">
        <v>10.36</v>
      </c>
      <c r="C3153" t="n" s="6">
        <v>67676.2818</v>
      </c>
      <c r="D3153" t="n" s="6">
        <v>525.4203</v>
      </c>
      <c r="E3153" t="s" s="3">
        <v>9456</v>
      </c>
      <c r="F3153" t="n" s="3">
        <v>5.0</v>
      </c>
      <c r="G3153" t="n" s="6">
        <v>12.08</v>
      </c>
      <c r="H3153" t="n" s="3">
        <v>0.0014</v>
      </c>
      <c r="I3153" t="s" s="3">
        <v>9455</v>
      </c>
      <c r="J3153" t="n" s="4">
        <v>7862.0</v>
      </c>
      <c r="K3153" t="n" s="4">
        <v>5235.3333333333</v>
      </c>
      <c r="L3153" t="n" s="4">
        <v>6824.3333333333</v>
      </c>
      <c r="M3153" t="n" s="4">
        <v>5959.0</v>
      </c>
      <c r="N3153" t="n" s="4">
        <v>4529.0</v>
      </c>
      <c r="O3153" t="n" s="4">
        <v>4781.6666666667</v>
      </c>
      <c r="P3153" t="n" s="4">
        <v>5841.3333333333</v>
      </c>
      <c r="Q3153" t="n" s="4">
        <v>7022.6666666667</v>
      </c>
      <c r="R3153" t="n" s="4">
        <v>6540.0</v>
      </c>
      <c r="S3153" t="n" s="4">
        <v>3357.5</v>
      </c>
      <c r="T3153" t="n" s="4">
        <v>4363.6666666667</v>
      </c>
      <c r="U3153" t="n" s="4">
        <v>5341.6666666667</v>
      </c>
      <c r="V3153" t="n" s="4">
        <v>5571.3333333333</v>
      </c>
      <c r="W3153" t="n" s="4">
        <v>4643.6666666667</v>
      </c>
      <c r="X3153" t="n" s="4">
        <v>4152.6666666667</v>
      </c>
      <c r="Y3153" t="n" s="4">
        <v>4774.3333333333</v>
      </c>
      <c r="Z3153" t="n" s="4">
        <v>4869.0</v>
      </c>
      <c r="AA3153" t="n" s="4">
        <v>4257.0</v>
      </c>
      <c r="AB3153" t="n" s="4">
        <v>6684.0</v>
      </c>
      <c r="AC3153" t="n" s="4">
        <v>7576.6666666667</v>
      </c>
      <c r="AD3153" t="n" s="4">
        <v>7245.3333333333</v>
      </c>
      <c r="AE3153" t="n" s="4">
        <v>4734.0</v>
      </c>
      <c r="AF3153" t="n" s="4">
        <v>6749.3333333333</v>
      </c>
      <c r="AG3153" t="n" s="4">
        <v>5396.0</v>
      </c>
      <c r="AH3153" t="n" s="4">
        <v>7110.6666666667</v>
      </c>
      <c r="AI3153" t="n" s="4">
        <v>7768.0</v>
      </c>
      <c r="AJ3153" t="n" s="4">
        <v>7318.6666666667</v>
      </c>
      <c r="AK3153" t="n" s="4">
        <v>3670.6666666667</v>
      </c>
      <c r="AL3153" t="n" s="4">
        <v>5926.5</v>
      </c>
      <c r="AM3153" t="n" s="4">
        <v>5381.5</v>
      </c>
      <c r="AN3153" t="n" s="4">
        <v>7024.0</v>
      </c>
      <c r="AO3153" t="n" s="4">
        <v>4062.0</v>
      </c>
      <c r="AQ3153" t="n" s="4">
        <v>3736.0</v>
      </c>
      <c r="AR3153" t="n" s="4">
        <v>4796.0</v>
      </c>
      <c r="AS3153" t="n" s="4">
        <v>2734.0</v>
      </c>
      <c r="AT3153" s="4">
        <f>IFERROR(SUM(J3153:O3153)/COUNTIF(J3153:O3153,"&gt;0"),)</f>
      </c>
      <c r="AU3153" s="4">
        <f>IFERROR(SUM(P3153:R3153)/COUNTIF(P3153:R3153,"&gt;0"),)</f>
      </c>
      <c r="AV3153" s="4">
        <f>IFERROR(SUM(S3153:X3153)/COUNTIF(S3153:X3153,"&gt;0"),)</f>
      </c>
      <c r="AW3153" s="4">
        <f>IFERROR(SUM(Y3153:AA3153)/COUNTIF(Y3153:AA3153,"&gt;0"),)</f>
      </c>
      <c r="AX3153" s="4">
        <f>IFERROR(SUM(AB3153:AG3153)/COUNTIF(AB3153:AG3153,"&gt;0"),)</f>
      </c>
      <c r="AY3153" s="4">
        <f>IFERROR(SUM(AH3153:AJ3153)/COUNTIF(AH3153:AJ3153,"&gt;0"),)</f>
      </c>
      <c r="AZ3153" s="4">
        <f>IFERROR(SUM(AK3153:AP3153)/COUNTIF(AK3153:AP3153,"&gt;0"),)</f>
      </c>
      <c r="BA3153" s="4">
        <f>IFERROR(SUM(AQ3153:AS3153)/COUNTIF(AQ3153:AS3153,"&gt;0"),)</f>
      </c>
    </row>
    <row r="3154">
      <c r="A3154" t="s" s="3">
        <v>9460</v>
      </c>
      <c r="B3154" t="n" s="6">
        <v>6.74</v>
      </c>
      <c r="C3154" t="n" s="6">
        <v>31319.8467</v>
      </c>
      <c r="D3154" t="n" s="6">
        <v>525.1909</v>
      </c>
      <c r="E3154" t="s" s="3">
        <v>9459</v>
      </c>
      <c r="F3154" t="n" s="3">
        <v>2.0</v>
      </c>
      <c r="G3154" t="n" s="6">
        <v>8.09</v>
      </c>
      <c r="H3154" t="n" s="3">
        <v>0.0014</v>
      </c>
      <c r="I3154" t="s" s="3">
        <v>9458</v>
      </c>
      <c r="K3154" t="n" s="4">
        <v>11423.0</v>
      </c>
      <c r="L3154" t="n" s="4">
        <v>11181.0</v>
      </c>
      <c r="M3154" t="n" s="4">
        <v>10502.0</v>
      </c>
      <c r="N3154" t="n" s="4">
        <v>8437.0</v>
      </c>
      <c r="O3154" t="n" s="4">
        <v>11973.0</v>
      </c>
      <c r="P3154" t="n" s="4">
        <v>10660.0</v>
      </c>
      <c r="Q3154" t="n" s="4">
        <v>11407.0</v>
      </c>
      <c r="R3154" t="n" s="4">
        <v>10667.0</v>
      </c>
      <c r="U3154" t="n" s="4">
        <v>9919.0</v>
      </c>
      <c r="V3154" t="n" s="4">
        <v>10836.0</v>
      </c>
      <c r="W3154" t="n" s="4">
        <v>11909.5</v>
      </c>
      <c r="X3154" t="n" s="4">
        <v>13355.0</v>
      </c>
      <c r="Y3154" t="n" s="4">
        <v>13767.0</v>
      </c>
      <c r="Z3154" t="n" s="4">
        <v>11659.0</v>
      </c>
      <c r="AA3154" t="n" s="4">
        <v>7832.5</v>
      </c>
      <c r="AB3154" t="n" s="4">
        <v>10259.0</v>
      </c>
      <c r="AD3154" t="n" s="4">
        <v>11869.0</v>
      </c>
      <c r="AE3154" t="n" s="4">
        <v>12583.0</v>
      </c>
      <c r="AF3154" t="n" s="4">
        <v>6536.0</v>
      </c>
      <c r="AG3154" t="n" s="4">
        <v>11042.0</v>
      </c>
      <c r="AH3154" t="n" s="4">
        <v>11471.0</v>
      </c>
      <c r="AI3154" t="n" s="4">
        <v>12078.0</v>
      </c>
      <c r="AJ3154" t="n" s="4">
        <v>11672.0</v>
      </c>
      <c r="AK3154" t="n" s="4">
        <v>13967.0</v>
      </c>
      <c r="AL3154" t="n" s="4">
        <v>10384.0</v>
      </c>
      <c r="AM3154" t="n" s="4">
        <v>9206.0</v>
      </c>
      <c r="AN3154" t="n" s="4">
        <v>10054.5</v>
      </c>
      <c r="AO3154" t="n" s="4">
        <v>12558.0</v>
      </c>
      <c r="AP3154" t="n" s="4">
        <v>11062.0</v>
      </c>
      <c r="AQ3154" t="n" s="4">
        <v>11339.0</v>
      </c>
      <c r="AS3154" t="n" s="4">
        <v>7831.5</v>
      </c>
      <c r="AT3154" s="4">
        <f>IFERROR(SUM(J3154:O3154)/COUNTIF(J3154:O3154,"&gt;0"),)</f>
      </c>
      <c r="AU3154" s="4">
        <f>IFERROR(SUM(P3154:R3154)/COUNTIF(P3154:R3154,"&gt;0"),)</f>
      </c>
      <c r="AV3154" s="4">
        <f>IFERROR(SUM(S3154:X3154)/COUNTIF(S3154:X3154,"&gt;0"),)</f>
      </c>
      <c r="AW3154" s="4">
        <f>IFERROR(SUM(Y3154:AA3154)/COUNTIF(Y3154:AA3154,"&gt;0"),)</f>
      </c>
      <c r="AX3154" s="4">
        <f>IFERROR(SUM(AB3154:AG3154)/COUNTIF(AB3154:AG3154,"&gt;0"),)</f>
      </c>
      <c r="AY3154" s="4">
        <f>IFERROR(SUM(AH3154:AJ3154)/COUNTIF(AH3154:AJ3154,"&gt;0"),)</f>
      </c>
      <c r="AZ3154" s="4">
        <f>IFERROR(SUM(AK3154:AP3154)/COUNTIF(AK3154:AP3154,"&gt;0"),)</f>
      </c>
      <c r="BA3154" s="4">
        <f>IFERROR(SUM(AQ3154:AS3154)/COUNTIF(AQ3154:AS3154,"&gt;0"),)</f>
      </c>
    </row>
    <row r="3155">
      <c r="A3155" t="s" s="3">
        <v>9463</v>
      </c>
      <c r="B3155" t="n" s="6">
        <v>8.06</v>
      </c>
      <c r="C3155" t="n" s="6">
        <v>45818.291</v>
      </c>
      <c r="D3155" t="n" s="6">
        <v>524.6802</v>
      </c>
      <c r="E3155" t="s" s="3">
        <v>9462</v>
      </c>
      <c r="F3155" t="n" s="3">
        <v>2.0</v>
      </c>
      <c r="G3155" t="n" s="6">
        <v>6.54</v>
      </c>
      <c r="H3155" t="n" s="3">
        <v>0.0014</v>
      </c>
      <c r="I3155" t="s" s="3">
        <v>9461</v>
      </c>
      <c r="J3155" t="n" s="4">
        <v>6114.0</v>
      </c>
      <c r="K3155" t="n" s="4">
        <v>4856.0</v>
      </c>
      <c r="P3155" t="n" s="4">
        <v>6644.0</v>
      </c>
      <c r="AB3155" t="n" s="4">
        <v>6206.5</v>
      </c>
      <c r="AF3155" t="n" s="4">
        <v>7971.0</v>
      </c>
      <c r="AH3155" t="n" s="4">
        <v>6965.0</v>
      </c>
      <c r="AT3155" s="4">
        <f>IFERROR(SUM(J3155:O3155)/COUNTIF(J3155:O3155,"&gt;0"),)</f>
      </c>
      <c r="AU3155" s="4">
        <f>IFERROR(SUM(P3155:R3155)/COUNTIF(P3155:R3155,"&gt;0"),)</f>
      </c>
      <c r="AV3155" s="4">
        <f>IFERROR(SUM(S3155:X3155)/COUNTIF(S3155:X3155,"&gt;0"),)</f>
      </c>
      <c r="AW3155" s="4">
        <f>IFERROR(SUM(Y3155:AA3155)/COUNTIF(Y3155:AA3155,"&gt;0"),)</f>
      </c>
      <c r="AX3155" s="4">
        <f>IFERROR(SUM(AB3155:AG3155)/COUNTIF(AB3155:AG3155,"&gt;0"),)</f>
      </c>
      <c r="AY3155" s="4">
        <f>IFERROR(SUM(AH3155:AJ3155)/COUNTIF(AH3155:AJ3155,"&gt;0"),)</f>
      </c>
      <c r="AZ3155" s="4">
        <f>IFERROR(SUM(AK3155:AP3155)/COUNTIF(AK3155:AP3155,"&gt;0"),)</f>
      </c>
      <c r="BA3155" s="4">
        <f>IFERROR(SUM(AQ3155:AS3155)/COUNTIF(AQ3155:AS3155,"&gt;0"),)</f>
      </c>
    </row>
    <row r="3156">
      <c r="A3156" t="s" s="3">
        <v>9466</v>
      </c>
      <c r="B3156" t="n" s="6">
        <v>9.88</v>
      </c>
      <c r="C3156" t="n" s="6">
        <v>40215.4182</v>
      </c>
      <c r="D3156" t="n" s="6">
        <v>524.5062</v>
      </c>
      <c r="E3156" t="s" s="3">
        <v>9465</v>
      </c>
      <c r="F3156" t="n" s="3">
        <v>2.0</v>
      </c>
      <c r="G3156" t="n" s="6">
        <v>4.82</v>
      </c>
      <c r="H3156" t="n" s="3">
        <v>0.0014</v>
      </c>
      <c r="I3156" t="s" s="3">
        <v>9464</v>
      </c>
      <c r="J3156" t="n" s="4">
        <v>9827.0</v>
      </c>
      <c r="K3156" t="n" s="4">
        <v>11458.0</v>
      </c>
      <c r="L3156" t="n" s="4">
        <v>10866.0</v>
      </c>
      <c r="M3156" t="n" s="4">
        <v>6145.0</v>
      </c>
      <c r="N3156" t="n" s="4">
        <v>14146.0</v>
      </c>
      <c r="O3156" t="n" s="4">
        <v>9357.5</v>
      </c>
      <c r="P3156" t="n" s="4">
        <v>8165.5</v>
      </c>
      <c r="Q3156" t="n" s="4">
        <v>11683.0</v>
      </c>
      <c r="R3156" t="n" s="4">
        <v>7117.5</v>
      </c>
      <c r="S3156" t="n" s="4">
        <v>4965.0</v>
      </c>
      <c r="T3156" t="n" s="4">
        <v>5383.5</v>
      </c>
      <c r="U3156" t="n" s="4">
        <v>7171.5</v>
      </c>
      <c r="V3156" t="n" s="4">
        <v>9464.5</v>
      </c>
      <c r="W3156" t="n" s="4">
        <v>6731.0</v>
      </c>
      <c r="X3156" t="n" s="4">
        <v>6969.0</v>
      </c>
      <c r="Y3156" t="n" s="4">
        <v>5968.0</v>
      </c>
      <c r="Z3156" t="n" s="4">
        <v>6269.0</v>
      </c>
      <c r="AA3156" t="n" s="4">
        <v>6202.0</v>
      </c>
      <c r="AB3156" t="n" s="4">
        <v>7065.0</v>
      </c>
      <c r="AC3156" t="n" s="4">
        <v>10152.0</v>
      </c>
      <c r="AD3156" t="n" s="4">
        <v>7591.5</v>
      </c>
      <c r="AE3156" t="n" s="4">
        <v>5567.0</v>
      </c>
      <c r="AF3156" t="n" s="4">
        <v>7513.5</v>
      </c>
      <c r="AG3156" t="n" s="4">
        <v>6264.5</v>
      </c>
      <c r="AH3156" t="n" s="4">
        <v>8745.0</v>
      </c>
      <c r="AI3156" t="n" s="4">
        <v>7810.0</v>
      </c>
      <c r="AJ3156" t="n" s="4">
        <v>6017.5</v>
      </c>
      <c r="AK3156" t="n" s="4">
        <v>6619.0</v>
      </c>
      <c r="AL3156" t="n" s="4">
        <v>5872.5</v>
      </c>
      <c r="AM3156" t="n" s="4">
        <v>5135.0</v>
      </c>
      <c r="AN3156" t="n" s="4">
        <v>6434.5</v>
      </c>
      <c r="AO3156" t="n" s="4">
        <v>6528.5</v>
      </c>
      <c r="AP3156" t="n" s="4">
        <v>5469.0</v>
      </c>
      <c r="AQ3156" t="n" s="4">
        <v>4101.0</v>
      </c>
      <c r="AR3156" t="n" s="4">
        <v>3856.0</v>
      </c>
      <c r="AS3156" t="n" s="4">
        <v>6076.0</v>
      </c>
      <c r="AT3156" s="4">
        <f>IFERROR(SUM(J3156:O3156)/COUNTIF(J3156:O3156,"&gt;0"),)</f>
      </c>
      <c r="AU3156" s="4">
        <f>IFERROR(SUM(P3156:R3156)/COUNTIF(P3156:R3156,"&gt;0"),)</f>
      </c>
      <c r="AV3156" s="4">
        <f>IFERROR(SUM(S3156:X3156)/COUNTIF(S3156:X3156,"&gt;0"),)</f>
      </c>
      <c r="AW3156" s="4">
        <f>IFERROR(SUM(Y3156:AA3156)/COUNTIF(Y3156:AA3156,"&gt;0"),)</f>
      </c>
      <c r="AX3156" s="4">
        <f>IFERROR(SUM(AB3156:AG3156)/COUNTIF(AB3156:AG3156,"&gt;0"),)</f>
      </c>
      <c r="AY3156" s="4">
        <f>IFERROR(SUM(AH3156:AJ3156)/COUNTIF(AH3156:AJ3156,"&gt;0"),)</f>
      </c>
      <c r="AZ3156" s="4">
        <f>IFERROR(SUM(AK3156:AP3156)/COUNTIF(AK3156:AP3156,"&gt;0"),)</f>
      </c>
      <c r="BA3156" s="4">
        <f>IFERROR(SUM(AQ3156:AS3156)/COUNTIF(AQ3156:AS3156,"&gt;0"),)</f>
      </c>
    </row>
    <row r="3157">
      <c r="A3157" t="s" s="3">
        <v>9469</v>
      </c>
      <c r="B3157" t="n" s="6">
        <v>5.63</v>
      </c>
      <c r="C3157" t="n" s="6">
        <v>82712.3386</v>
      </c>
      <c r="D3157" t="n" s="6">
        <v>522.9979</v>
      </c>
      <c r="E3157" t="s" s="3">
        <v>9468</v>
      </c>
      <c r="F3157" t="n" s="3">
        <v>2.0</v>
      </c>
      <c r="G3157" t="n" s="6">
        <v>4.08</v>
      </c>
      <c r="H3157" t="n" s="3">
        <v>0.0014</v>
      </c>
      <c r="I3157" t="s" s="3">
        <v>9467</v>
      </c>
      <c r="J3157" t="n" s="4">
        <v>2368.0</v>
      </c>
      <c r="M3157" t="n" s="4">
        <v>1812.5</v>
      </c>
      <c r="N3157" t="n" s="4">
        <v>1029.0</v>
      </c>
      <c r="O3157" t="n" s="4">
        <v>1466.0</v>
      </c>
      <c r="R3157" t="n" s="4">
        <v>1566.0</v>
      </c>
      <c r="AB3157" t="n" s="4">
        <v>1610.5</v>
      </c>
      <c r="AC3157" t="n" s="4">
        <v>1814.0</v>
      </c>
      <c r="AF3157" t="n" s="4">
        <v>3150.5</v>
      </c>
      <c r="AT3157" s="4">
        <f>IFERROR(SUM(J3157:O3157)/COUNTIF(J3157:O3157,"&gt;0"),)</f>
      </c>
      <c r="AU3157" s="4">
        <f>IFERROR(SUM(P3157:R3157)/COUNTIF(P3157:R3157,"&gt;0"),)</f>
      </c>
      <c r="AV3157" s="4">
        <f>IFERROR(SUM(S3157:X3157)/COUNTIF(S3157:X3157,"&gt;0"),)</f>
      </c>
      <c r="AW3157" s="4">
        <f>IFERROR(SUM(Y3157:AA3157)/COUNTIF(Y3157:AA3157,"&gt;0"),)</f>
      </c>
      <c r="AX3157" s="4">
        <f>IFERROR(SUM(AB3157:AG3157)/COUNTIF(AB3157:AG3157,"&gt;0"),)</f>
      </c>
      <c r="AY3157" s="4">
        <f>IFERROR(SUM(AH3157:AJ3157)/COUNTIF(AH3157:AJ3157,"&gt;0"),)</f>
      </c>
      <c r="AZ3157" s="4">
        <f>IFERROR(SUM(AK3157:AP3157)/COUNTIF(AK3157:AP3157,"&gt;0"),)</f>
      </c>
      <c r="BA3157" s="4">
        <f>IFERROR(SUM(AQ3157:AS3157)/COUNTIF(AQ3157:AS3157,"&gt;0"),)</f>
      </c>
    </row>
    <row r="3158">
      <c r="A3158" t="s" s="3">
        <v>9472</v>
      </c>
      <c r="B3158" t="n" s="6">
        <v>9.47</v>
      </c>
      <c r="C3158" t="n" s="6">
        <v>53127.8608</v>
      </c>
      <c r="D3158" t="n" s="6">
        <v>522.1434</v>
      </c>
      <c r="E3158" t="s" s="3">
        <v>9471</v>
      </c>
      <c r="F3158" t="n" s="3">
        <v>3.0</v>
      </c>
      <c r="G3158" t="n" s="6">
        <v>10.21</v>
      </c>
      <c r="H3158" t="n" s="3">
        <v>0.0014</v>
      </c>
      <c r="I3158" t="s" s="3">
        <v>9470</v>
      </c>
      <c r="J3158" t="n" s="4">
        <v>4467.0</v>
      </c>
      <c r="K3158" t="n" s="4">
        <v>5479.3333333333</v>
      </c>
      <c r="L3158" t="n" s="4">
        <v>5856.6666666667</v>
      </c>
      <c r="M3158" t="n" s="4">
        <v>5461.3333333333</v>
      </c>
      <c r="N3158" t="n" s="4">
        <v>4924.0</v>
      </c>
      <c r="O3158" t="n" s="4">
        <v>5004.0</v>
      </c>
      <c r="P3158" t="n" s="4">
        <v>6244.3333333333</v>
      </c>
      <c r="Q3158" t="n" s="4">
        <v>5597.3333333333</v>
      </c>
      <c r="R3158" t="n" s="4">
        <v>7533.5</v>
      </c>
      <c r="S3158" t="n" s="4">
        <v>3132.0</v>
      </c>
      <c r="T3158" t="n" s="4">
        <v>4383.0</v>
      </c>
      <c r="U3158" t="n" s="4">
        <v>4696.5</v>
      </c>
      <c r="V3158" t="n" s="4">
        <v>4892.5</v>
      </c>
      <c r="W3158" t="n" s="4">
        <v>5040.5</v>
      </c>
      <c r="X3158" t="n" s="4">
        <v>5095.5</v>
      </c>
      <c r="Y3158" t="n" s="4">
        <v>4106.0</v>
      </c>
      <c r="Z3158" t="n" s="4">
        <v>4994.0</v>
      </c>
      <c r="AA3158" t="n" s="4">
        <v>4186.0</v>
      </c>
      <c r="AB3158" t="n" s="4">
        <v>5173.6666666667</v>
      </c>
      <c r="AC3158" t="n" s="4">
        <v>7020.6666666667</v>
      </c>
      <c r="AD3158" t="n" s="4">
        <v>5618.3333333333</v>
      </c>
      <c r="AE3158" t="n" s="4">
        <v>5401.0</v>
      </c>
      <c r="AF3158" t="n" s="4">
        <v>6364.0</v>
      </c>
      <c r="AG3158" t="n" s="4">
        <v>5813.6666666667</v>
      </c>
      <c r="AH3158" t="n" s="4">
        <v>5755.3333333333</v>
      </c>
      <c r="AI3158" t="n" s="4">
        <v>6610.0</v>
      </c>
      <c r="AJ3158" t="n" s="4">
        <v>7502.5</v>
      </c>
      <c r="AK3158" t="n" s="4">
        <v>3485.0</v>
      </c>
      <c r="AL3158" t="n" s="4">
        <v>3855.5</v>
      </c>
      <c r="AM3158" t="n" s="4">
        <v>3179.0</v>
      </c>
      <c r="AN3158" t="n" s="4">
        <v>3196.5</v>
      </c>
      <c r="AO3158" t="n" s="4">
        <v>4626.0</v>
      </c>
      <c r="AP3158" t="n" s="4">
        <v>3370.0</v>
      </c>
      <c r="AR3158" t="n" s="4">
        <v>3831.0</v>
      </c>
      <c r="AS3158" t="n" s="4">
        <v>3346.0</v>
      </c>
      <c r="AT3158" s="4">
        <f>IFERROR(SUM(J3158:O3158)/COUNTIF(J3158:O3158,"&gt;0"),)</f>
      </c>
      <c r="AU3158" s="4">
        <f>IFERROR(SUM(P3158:R3158)/COUNTIF(P3158:R3158,"&gt;0"),)</f>
      </c>
      <c r="AV3158" s="4">
        <f>IFERROR(SUM(S3158:X3158)/COUNTIF(S3158:X3158,"&gt;0"),)</f>
      </c>
      <c r="AW3158" s="4">
        <f>IFERROR(SUM(Y3158:AA3158)/COUNTIF(Y3158:AA3158,"&gt;0"),)</f>
      </c>
      <c r="AX3158" s="4">
        <f>IFERROR(SUM(AB3158:AG3158)/COUNTIF(AB3158:AG3158,"&gt;0"),)</f>
      </c>
      <c r="AY3158" s="4">
        <f>IFERROR(SUM(AH3158:AJ3158)/COUNTIF(AH3158:AJ3158,"&gt;0"),)</f>
      </c>
      <c r="AZ3158" s="4">
        <f>IFERROR(SUM(AK3158:AP3158)/COUNTIF(AK3158:AP3158,"&gt;0"),)</f>
      </c>
      <c r="BA3158" s="4">
        <f>IFERROR(SUM(AQ3158:AS3158)/COUNTIF(AQ3158:AS3158,"&gt;0"),)</f>
      </c>
    </row>
    <row r="3159">
      <c r="A3159" t="s" s="3">
        <v>9475</v>
      </c>
      <c r="B3159" t="n" s="6">
        <v>9.03</v>
      </c>
      <c r="C3159" t="n" s="6">
        <v>79741.585</v>
      </c>
      <c r="D3159" t="n" s="6">
        <v>521.8253</v>
      </c>
      <c r="E3159" t="s" s="3">
        <v>9474</v>
      </c>
      <c r="F3159" t="n" s="3">
        <v>4.0</v>
      </c>
      <c r="G3159" t="n" s="6">
        <v>4.88</v>
      </c>
      <c r="H3159" t="n" s="3">
        <v>0.0014</v>
      </c>
      <c r="I3159" t="s" s="3">
        <v>9473</v>
      </c>
      <c r="J3159" t="n" s="4">
        <v>17272.6666666667</v>
      </c>
      <c r="K3159" t="n" s="4">
        <v>17855.6666666667</v>
      </c>
      <c r="L3159" t="n" s="4">
        <v>18254.6666666667</v>
      </c>
      <c r="M3159" t="n" s="4">
        <v>15433.3333333333</v>
      </c>
      <c r="N3159" t="n" s="4">
        <v>9052.6666666667</v>
      </c>
      <c r="O3159" t="n" s="4">
        <v>15420.6666666667</v>
      </c>
      <c r="P3159" t="n" s="4">
        <v>15104.3333333333</v>
      </c>
      <c r="Q3159" t="n" s="4">
        <v>20173.3333333333</v>
      </c>
      <c r="R3159" t="n" s="4">
        <v>17015.3333333333</v>
      </c>
      <c r="S3159" t="n" s="4">
        <v>36056.0</v>
      </c>
      <c r="T3159" t="n" s="4">
        <v>21079.5</v>
      </c>
      <c r="U3159" t="n" s="4">
        <v>16526.5</v>
      </c>
      <c r="V3159" t="n" s="4">
        <v>15817.6666666667</v>
      </c>
      <c r="W3159" t="n" s="4">
        <v>12699.0</v>
      </c>
      <c r="X3159" t="n" s="4">
        <v>17139.6666666667</v>
      </c>
      <c r="Y3159" t="n" s="4">
        <v>17003.0</v>
      </c>
      <c r="Z3159" t="n" s="4">
        <v>17830.6666666667</v>
      </c>
      <c r="AA3159" t="n" s="4">
        <v>42988.0</v>
      </c>
      <c r="AB3159" t="n" s="4">
        <v>17971.6666666667</v>
      </c>
      <c r="AC3159" t="n" s="4">
        <v>13219.0</v>
      </c>
      <c r="AD3159" t="n" s="4">
        <v>17406.3333333333</v>
      </c>
      <c r="AE3159" t="n" s="4">
        <v>15623.3333333333</v>
      </c>
      <c r="AF3159" t="n" s="4">
        <v>11984.0</v>
      </c>
      <c r="AG3159" t="n" s="4">
        <v>14206.3333333333</v>
      </c>
      <c r="AH3159" t="n" s="4">
        <v>10225.3333333333</v>
      </c>
      <c r="AI3159" t="n" s="4">
        <v>19117.0</v>
      </c>
      <c r="AJ3159" t="n" s="4">
        <v>22649.0</v>
      </c>
      <c r="AK3159" t="n" s="4">
        <v>45834.0</v>
      </c>
      <c r="AL3159" t="n" s="4">
        <v>50558.0</v>
      </c>
      <c r="AN3159" t="n" s="4">
        <v>23560.5</v>
      </c>
      <c r="AO3159" t="n" s="4">
        <v>34184.0</v>
      </c>
      <c r="AP3159" t="n" s="4">
        <v>11804.0</v>
      </c>
      <c r="AQ3159" t="n" s="4">
        <v>42752.0</v>
      </c>
      <c r="AR3159" t="n" s="4">
        <v>18578.3333333333</v>
      </c>
      <c r="AS3159" t="n" s="4">
        <v>48502.0</v>
      </c>
      <c r="AT3159" s="4">
        <f>IFERROR(SUM(J3159:O3159)/COUNTIF(J3159:O3159,"&gt;0"),)</f>
      </c>
      <c r="AU3159" s="4">
        <f>IFERROR(SUM(P3159:R3159)/COUNTIF(P3159:R3159,"&gt;0"),)</f>
      </c>
      <c r="AV3159" s="4">
        <f>IFERROR(SUM(S3159:X3159)/COUNTIF(S3159:X3159,"&gt;0"),)</f>
      </c>
      <c r="AW3159" s="4">
        <f>IFERROR(SUM(Y3159:AA3159)/COUNTIF(Y3159:AA3159,"&gt;0"),)</f>
      </c>
      <c r="AX3159" s="4">
        <f>IFERROR(SUM(AB3159:AG3159)/COUNTIF(AB3159:AG3159,"&gt;0"),)</f>
      </c>
      <c r="AY3159" s="4">
        <f>IFERROR(SUM(AH3159:AJ3159)/COUNTIF(AH3159:AJ3159,"&gt;0"),)</f>
      </c>
      <c r="AZ3159" s="4">
        <f>IFERROR(SUM(AK3159:AP3159)/COUNTIF(AK3159:AP3159,"&gt;0"),)</f>
      </c>
      <c r="BA3159" s="4">
        <f>IFERROR(SUM(AQ3159:AS3159)/COUNTIF(AQ3159:AS3159,"&gt;0"),)</f>
      </c>
    </row>
    <row r="3160">
      <c r="A3160" t="s" s="3">
        <v>9478</v>
      </c>
      <c r="B3160" t="n" s="6">
        <v>9.29</v>
      </c>
      <c r="C3160" t="n" s="6">
        <v>39884.6177</v>
      </c>
      <c r="D3160" t="n" s="6">
        <v>521.2023</v>
      </c>
      <c r="E3160" t="s" s="3">
        <v>9477</v>
      </c>
      <c r="F3160" t="n" s="3">
        <v>3.0</v>
      </c>
      <c r="G3160" t="n" s="6">
        <v>11.27</v>
      </c>
      <c r="H3160" t="n" s="3">
        <v>0.0014</v>
      </c>
      <c r="I3160" t="s" s="3">
        <v>9476</v>
      </c>
      <c r="J3160" t="n" s="4">
        <v>7489.0</v>
      </c>
      <c r="K3160" t="n" s="4">
        <v>6892.3333333333</v>
      </c>
      <c r="L3160" t="n" s="4">
        <v>4938.6666666667</v>
      </c>
      <c r="M3160" t="n" s="4">
        <v>6064.6666666667</v>
      </c>
      <c r="N3160" t="n" s="4">
        <v>5608.3333333333</v>
      </c>
      <c r="O3160" t="n" s="4">
        <v>6831.0</v>
      </c>
      <c r="P3160" t="n" s="4">
        <v>7112.6666666667</v>
      </c>
      <c r="Q3160" t="n" s="4">
        <v>6994.0</v>
      </c>
      <c r="R3160" t="n" s="4">
        <v>6497.6666666667</v>
      </c>
      <c r="S3160" t="n" s="4">
        <v>2574.0</v>
      </c>
      <c r="T3160" t="n" s="4">
        <v>4284.5</v>
      </c>
      <c r="U3160" t="n" s="4">
        <v>4789.0</v>
      </c>
      <c r="V3160" t="n" s="4">
        <v>5045.3333333333</v>
      </c>
      <c r="W3160" t="n" s="4">
        <v>4900.0</v>
      </c>
      <c r="X3160" t="n" s="4">
        <v>3323.0</v>
      </c>
      <c r="Y3160" t="n" s="4">
        <v>4090.0</v>
      </c>
      <c r="Z3160" t="n" s="4">
        <v>3927.0</v>
      </c>
      <c r="AA3160" t="n" s="4">
        <v>4041.5</v>
      </c>
      <c r="AB3160" t="n" s="4">
        <v>6421.6666666667</v>
      </c>
      <c r="AC3160" t="n" s="4">
        <v>5904.6666666667</v>
      </c>
      <c r="AD3160" t="n" s="4">
        <v>7036.3333333333</v>
      </c>
      <c r="AE3160" t="n" s="4">
        <v>4841.0</v>
      </c>
      <c r="AF3160" t="n" s="4">
        <v>5343.3333333333</v>
      </c>
      <c r="AG3160" t="n" s="4">
        <v>7138.3333333333</v>
      </c>
      <c r="AH3160" t="n" s="4">
        <v>7666.6666666667</v>
      </c>
      <c r="AI3160" t="n" s="4">
        <v>6603.0</v>
      </c>
      <c r="AJ3160" t="n" s="4">
        <v>6419.0</v>
      </c>
      <c r="AK3160" t="n" s="4">
        <v>6165.0</v>
      </c>
      <c r="AL3160" t="n" s="4">
        <v>4023.6666666667</v>
      </c>
      <c r="AM3160" t="n" s="4">
        <v>3530.0</v>
      </c>
      <c r="AN3160" t="n" s="4">
        <v>3294.6666666667</v>
      </c>
      <c r="AO3160" t="n" s="4">
        <v>4551.0</v>
      </c>
      <c r="AQ3160" t="n" s="4">
        <v>4768.0</v>
      </c>
      <c r="AR3160" t="n" s="4">
        <v>3900.0</v>
      </c>
      <c r="AS3160" t="n" s="4">
        <v>3162.0</v>
      </c>
      <c r="AT3160" s="4">
        <f>IFERROR(SUM(J3160:O3160)/COUNTIF(J3160:O3160,"&gt;0"),)</f>
      </c>
      <c r="AU3160" s="4">
        <f>IFERROR(SUM(P3160:R3160)/COUNTIF(P3160:R3160,"&gt;0"),)</f>
      </c>
      <c r="AV3160" s="4">
        <f>IFERROR(SUM(S3160:X3160)/COUNTIF(S3160:X3160,"&gt;0"),)</f>
      </c>
      <c r="AW3160" s="4">
        <f>IFERROR(SUM(Y3160:AA3160)/COUNTIF(Y3160:AA3160,"&gt;0"),)</f>
      </c>
      <c r="AX3160" s="4">
        <f>IFERROR(SUM(AB3160:AG3160)/COUNTIF(AB3160:AG3160,"&gt;0"),)</f>
      </c>
      <c r="AY3160" s="4">
        <f>IFERROR(SUM(AH3160:AJ3160)/COUNTIF(AH3160:AJ3160,"&gt;0"),)</f>
      </c>
      <c r="AZ3160" s="4">
        <f>IFERROR(SUM(AK3160:AP3160)/COUNTIF(AK3160:AP3160,"&gt;0"),)</f>
      </c>
      <c r="BA3160" s="4">
        <f>IFERROR(SUM(AQ3160:AS3160)/COUNTIF(AQ3160:AS3160,"&gt;0"),)</f>
      </c>
    </row>
    <row r="3161">
      <c r="A3161" t="s" s="3">
        <v>9481</v>
      </c>
      <c r="B3161" t="n" s="6">
        <v>4.83</v>
      </c>
      <c r="C3161" t="n" s="6">
        <v>58862.3327</v>
      </c>
      <c r="D3161" t="n" s="6">
        <v>521.0383</v>
      </c>
      <c r="E3161" t="s" s="3">
        <v>9480</v>
      </c>
      <c r="F3161" t="n" s="3">
        <v>3.0</v>
      </c>
      <c r="G3161" t="n" s="6">
        <v>10.76</v>
      </c>
      <c r="H3161" t="n" s="3">
        <v>0.0014</v>
      </c>
      <c r="I3161" t="s" s="3">
        <v>9479</v>
      </c>
      <c r="K3161" t="n" s="4">
        <v>4447.3333333333</v>
      </c>
      <c r="L3161" t="n" s="4">
        <v>4332.0</v>
      </c>
      <c r="M3161" t="n" s="4">
        <v>2848.5</v>
      </c>
      <c r="N3161" t="n" s="4">
        <v>4709.3333333333</v>
      </c>
      <c r="O3161" t="n" s="4">
        <v>4530.5</v>
      </c>
      <c r="P3161" t="n" s="4">
        <v>3256.3333333333</v>
      </c>
      <c r="Q3161" t="n" s="4">
        <v>4725.0</v>
      </c>
      <c r="R3161" t="n" s="4">
        <v>3372.5</v>
      </c>
      <c r="U3161" t="n" s="4">
        <v>4103.0</v>
      </c>
      <c r="V3161" t="n" s="4">
        <v>3730.3333333333</v>
      </c>
      <c r="W3161" t="n" s="4">
        <v>4339.0</v>
      </c>
      <c r="X3161" t="n" s="4">
        <v>7196.0</v>
      </c>
      <c r="AB3161" t="n" s="4">
        <v>2572.0</v>
      </c>
      <c r="AC3161" t="n" s="4">
        <v>4651.6666666667</v>
      </c>
      <c r="AD3161" t="n" s="4">
        <v>2609.6666666667</v>
      </c>
      <c r="AE3161" t="n" s="4">
        <v>4699.0</v>
      </c>
      <c r="AF3161" t="n" s="4">
        <v>3804.0</v>
      </c>
      <c r="AG3161" t="n" s="4">
        <v>4224.6666666667</v>
      </c>
      <c r="AH3161" t="n" s="4">
        <v>2612.0</v>
      </c>
      <c r="AI3161" t="n" s="4">
        <v>4040.5</v>
      </c>
      <c r="AJ3161" t="n" s="4">
        <v>3295.0</v>
      </c>
      <c r="AL3161" t="n" s="4">
        <v>3680.0</v>
      </c>
      <c r="AN3161" t="n" s="4">
        <v>3289.0</v>
      </c>
      <c r="AO3161" t="n" s="4">
        <v>4247.0</v>
      </c>
      <c r="AT3161" s="4">
        <f>IFERROR(SUM(J3161:O3161)/COUNTIF(J3161:O3161,"&gt;0"),)</f>
      </c>
      <c r="AU3161" s="4">
        <f>IFERROR(SUM(P3161:R3161)/COUNTIF(P3161:R3161,"&gt;0"),)</f>
      </c>
      <c r="AV3161" s="4">
        <f>IFERROR(SUM(S3161:X3161)/COUNTIF(S3161:X3161,"&gt;0"),)</f>
      </c>
      <c r="AW3161" s="4">
        <f>IFERROR(SUM(Y3161:AA3161)/COUNTIF(Y3161:AA3161,"&gt;0"),)</f>
      </c>
      <c r="AX3161" s="4">
        <f>IFERROR(SUM(AB3161:AG3161)/COUNTIF(AB3161:AG3161,"&gt;0"),)</f>
      </c>
      <c r="AY3161" s="4">
        <f>IFERROR(SUM(AH3161:AJ3161)/COUNTIF(AH3161:AJ3161,"&gt;0"),)</f>
      </c>
      <c r="AZ3161" s="4">
        <f>IFERROR(SUM(AK3161:AP3161)/COUNTIF(AK3161:AP3161,"&gt;0"),)</f>
      </c>
      <c r="BA3161" s="4">
        <f>IFERROR(SUM(AQ3161:AS3161)/COUNTIF(AQ3161:AS3161,"&gt;0"),)</f>
      </c>
    </row>
    <row r="3162">
      <c r="A3162" t="s" s="3">
        <v>9484</v>
      </c>
      <c r="B3162" t="n" s="6">
        <v>4.74</v>
      </c>
      <c r="C3162" t="n" s="6">
        <v>60924.0402</v>
      </c>
      <c r="D3162" t="n" s="6">
        <v>520.3535</v>
      </c>
      <c r="E3162" t="s" s="3">
        <v>9483</v>
      </c>
      <c r="F3162" t="n" s="3">
        <v>4.0</v>
      </c>
      <c r="G3162" t="n" s="6">
        <v>8.36</v>
      </c>
      <c r="H3162" t="n" s="3">
        <v>0.0014</v>
      </c>
      <c r="I3162" t="s" s="3">
        <v>9482</v>
      </c>
      <c r="J3162" t="n" s="4">
        <v>1562.212194</v>
      </c>
      <c r="K3162" t="n" s="4">
        <v>4819.6232513333</v>
      </c>
      <c r="L3162" t="n" s="4">
        <v>4766.0220516667</v>
      </c>
      <c r="M3162" t="n" s="4">
        <v>1886.983506</v>
      </c>
      <c r="N3162" t="n" s="4">
        <v>4639.3074843333</v>
      </c>
      <c r="O3162" t="n" s="4">
        <v>2848.1594945</v>
      </c>
      <c r="P3162" t="n" s="4">
        <v>6879.952019</v>
      </c>
      <c r="Q3162" t="n" s="4">
        <v>5490.870969</v>
      </c>
      <c r="R3162" t="n" s="4">
        <v>5557.7658676667</v>
      </c>
      <c r="S3162" t="n" s="4">
        <v>3931.8389215</v>
      </c>
      <c r="T3162" t="n" s="4">
        <v>3378.070515</v>
      </c>
      <c r="U3162" t="n" s="4">
        <v>4532.4903143333</v>
      </c>
      <c r="V3162" t="n" s="4">
        <v>4686.7783793333</v>
      </c>
      <c r="W3162" t="n" s="4">
        <v>5378.4703596667</v>
      </c>
      <c r="X3162" t="n" s="4">
        <v>4822.7720246667</v>
      </c>
      <c r="Y3162" t="n" s="4">
        <v>4790.0605466667</v>
      </c>
      <c r="Z3162" t="n" s="4">
        <v>5377.843437</v>
      </c>
      <c r="AA3162" t="n" s="4">
        <v>3584.6383553333</v>
      </c>
      <c r="AB3162" t="n" s="4">
        <v>2631.7613663333</v>
      </c>
      <c r="AC3162" t="n" s="4">
        <v>6966.8737576667</v>
      </c>
      <c r="AD3162" t="n" s="4">
        <v>4016.6788526667</v>
      </c>
      <c r="AE3162" t="n" s="4">
        <v>3614.4985813333</v>
      </c>
      <c r="AF3162" t="n" s="4">
        <v>1918.772896</v>
      </c>
      <c r="AG3162" t="n" s="4">
        <v>2241.8607906667</v>
      </c>
      <c r="AH3162" t="n" s="4">
        <v>7509.461638</v>
      </c>
      <c r="AI3162" t="n" s="4">
        <v>4315.341172</v>
      </c>
      <c r="AJ3162" t="n" s="4">
        <v>6944.758242</v>
      </c>
      <c r="AK3162" t="n" s="4">
        <v>3949.417693</v>
      </c>
      <c r="AL3162" t="n" s="4">
        <v>3824.2190155</v>
      </c>
      <c r="AM3162" t="n" s="4">
        <v>4733.2734645</v>
      </c>
      <c r="AN3162" t="n" s="4">
        <v>3052.1261296667</v>
      </c>
      <c r="AO3162" t="n" s="4">
        <v>4525.4836553333</v>
      </c>
      <c r="AP3162" t="n" s="4">
        <v>3867.5045205</v>
      </c>
      <c r="AQ3162" t="n" s="4">
        <v>5153.7981325</v>
      </c>
      <c r="AR3162" t="n" s="4">
        <v>6068.426237</v>
      </c>
      <c r="AS3162" t="n" s="4">
        <v>4907.359944</v>
      </c>
      <c r="AT3162" s="4">
        <f>IFERROR(SUM(J3162:O3162)/COUNTIF(J3162:O3162,"&gt;0"),)</f>
      </c>
      <c r="AU3162" s="4">
        <f>IFERROR(SUM(P3162:R3162)/COUNTIF(P3162:R3162,"&gt;0"),)</f>
      </c>
      <c r="AV3162" s="4">
        <f>IFERROR(SUM(S3162:X3162)/COUNTIF(S3162:X3162,"&gt;0"),)</f>
      </c>
      <c r="AW3162" s="4">
        <f>IFERROR(SUM(Y3162:AA3162)/COUNTIF(Y3162:AA3162,"&gt;0"),)</f>
      </c>
      <c r="AX3162" s="4">
        <f>IFERROR(SUM(AB3162:AG3162)/COUNTIF(AB3162:AG3162,"&gt;0"),)</f>
      </c>
      <c r="AY3162" s="4">
        <f>IFERROR(SUM(AH3162:AJ3162)/COUNTIF(AH3162:AJ3162,"&gt;0"),)</f>
      </c>
      <c r="AZ3162" s="4">
        <f>IFERROR(SUM(AK3162:AP3162)/COUNTIF(AK3162:AP3162,"&gt;0"),)</f>
      </c>
      <c r="BA3162" s="4">
        <f>IFERROR(SUM(AQ3162:AS3162)/COUNTIF(AQ3162:AS3162,"&gt;0"),)</f>
      </c>
    </row>
    <row r="3163">
      <c r="A3163" t="s" s="3">
        <v>9487</v>
      </c>
      <c r="B3163" t="n" s="6">
        <v>5.58</v>
      </c>
      <c r="C3163" t="n" s="6">
        <v>120651.5114</v>
      </c>
      <c r="D3163" t="n" s="6">
        <v>520.1425</v>
      </c>
      <c r="E3163" t="s" s="3">
        <v>9486</v>
      </c>
      <c r="F3163" t="n" s="3">
        <v>2.0</v>
      </c>
      <c r="G3163" t="n" s="6">
        <v>2.05</v>
      </c>
      <c r="H3163" t="n" s="3">
        <v>0.0014</v>
      </c>
      <c r="I3163" t="s" s="3">
        <v>9485</v>
      </c>
      <c r="K3163" t="n" s="4">
        <v>23285.0</v>
      </c>
      <c r="L3163" t="n" s="4">
        <v>12580.5</v>
      </c>
      <c r="M3163" t="n" s="4">
        <v>16073.0</v>
      </c>
      <c r="N3163" t="n" s="4">
        <v>12663.0</v>
      </c>
      <c r="O3163" t="n" s="4">
        <v>15086.0</v>
      </c>
      <c r="P3163" t="n" s="4">
        <v>17361.0</v>
      </c>
      <c r="Q3163" t="n" s="4">
        <v>22343.0</v>
      </c>
      <c r="R3163" t="n" s="4">
        <v>11424.0</v>
      </c>
      <c r="S3163" t="n" s="4">
        <v>2927.0</v>
      </c>
      <c r="T3163" t="n" s="4">
        <v>2887.0</v>
      </c>
      <c r="U3163" t="n" s="4">
        <v>4166.5</v>
      </c>
      <c r="V3163" t="n" s="4">
        <v>5367.0</v>
      </c>
      <c r="W3163" t="n" s="4">
        <v>4572.0</v>
      </c>
      <c r="X3163" t="n" s="4">
        <v>4833.0</v>
      </c>
      <c r="Y3163" t="n" s="4">
        <v>4756.0</v>
      </c>
      <c r="Z3163" t="n" s="4">
        <v>4694.0</v>
      </c>
      <c r="AA3163" t="n" s="4">
        <v>4687.0</v>
      </c>
      <c r="AB3163" t="n" s="4">
        <v>15663.5</v>
      </c>
      <c r="AC3163" t="n" s="4">
        <v>14501.0</v>
      </c>
      <c r="AD3163" t="n" s="4">
        <v>10602.5</v>
      </c>
      <c r="AE3163" t="n" s="4">
        <v>9419.0</v>
      </c>
      <c r="AF3163" t="n" s="4">
        <v>12933.0</v>
      </c>
      <c r="AG3163" t="n" s="4">
        <v>14988.5</v>
      </c>
      <c r="AH3163" t="n" s="4">
        <v>10525.0</v>
      </c>
      <c r="AI3163" t="n" s="4">
        <v>10150.5</v>
      </c>
      <c r="AJ3163" t="n" s="4">
        <v>3092.0</v>
      </c>
      <c r="AK3163" t="n" s="4">
        <v>3754.0</v>
      </c>
      <c r="AL3163" t="n" s="4">
        <v>5095.0</v>
      </c>
      <c r="AM3163" t="n" s="4">
        <v>3513.0</v>
      </c>
      <c r="AN3163" t="n" s="4">
        <v>5006.0</v>
      </c>
      <c r="AO3163" t="n" s="4">
        <v>5316.0</v>
      </c>
      <c r="AP3163" t="n" s="4">
        <v>3557.0</v>
      </c>
      <c r="AQ3163" t="n" s="4">
        <v>3229.0</v>
      </c>
      <c r="AR3163" t="n" s="4">
        <v>5025.0</v>
      </c>
      <c r="AS3163" t="n" s="4">
        <v>4836.0</v>
      </c>
      <c r="AT3163" s="4">
        <f>IFERROR(SUM(J3163:O3163)/COUNTIF(J3163:O3163,"&gt;0"),)</f>
      </c>
      <c r="AU3163" s="4">
        <f>IFERROR(SUM(P3163:R3163)/COUNTIF(P3163:R3163,"&gt;0"),)</f>
      </c>
      <c r="AV3163" s="4">
        <f>IFERROR(SUM(S3163:X3163)/COUNTIF(S3163:X3163,"&gt;0"),)</f>
      </c>
      <c r="AW3163" s="4">
        <f>IFERROR(SUM(Y3163:AA3163)/COUNTIF(Y3163:AA3163,"&gt;0"),)</f>
      </c>
      <c r="AX3163" s="4">
        <f>IFERROR(SUM(AB3163:AG3163)/COUNTIF(AB3163:AG3163,"&gt;0"),)</f>
      </c>
      <c r="AY3163" s="4">
        <f>IFERROR(SUM(AH3163:AJ3163)/COUNTIF(AH3163:AJ3163,"&gt;0"),)</f>
      </c>
      <c r="AZ3163" s="4">
        <f>IFERROR(SUM(AK3163:AP3163)/COUNTIF(AK3163:AP3163,"&gt;0"),)</f>
      </c>
      <c r="BA3163" s="4">
        <f>IFERROR(SUM(AQ3163:AS3163)/COUNTIF(AQ3163:AS3163,"&gt;0"),)</f>
      </c>
    </row>
    <row r="3164">
      <c r="A3164" t="s" s="3">
        <v>9490</v>
      </c>
      <c r="B3164" t="n" s="6">
        <v>5.67</v>
      </c>
      <c r="C3164" t="n" s="6">
        <v>142854.3512</v>
      </c>
      <c r="D3164" t="n" s="6">
        <v>519.7167</v>
      </c>
      <c r="E3164" t="s" s="3">
        <v>9489</v>
      </c>
      <c r="F3164" t="n" s="3">
        <v>2.0</v>
      </c>
      <c r="G3164" t="n" s="6">
        <v>1.73</v>
      </c>
      <c r="H3164" t="n" s="3">
        <v>0.0014</v>
      </c>
      <c r="I3164" t="s" s="3">
        <v>9488</v>
      </c>
      <c r="J3164" t="n" s="4">
        <v>47295.5</v>
      </c>
      <c r="K3164" t="n" s="4">
        <v>22873.5</v>
      </c>
      <c r="L3164" t="n" s="4">
        <v>65996.0</v>
      </c>
      <c r="M3164" t="n" s="4">
        <v>85398.0</v>
      </c>
      <c r="N3164" t="n" s="4">
        <v>35127.5</v>
      </c>
      <c r="O3164" t="n" s="4">
        <v>23443.0</v>
      </c>
      <c r="P3164" t="n" s="4">
        <v>47825.0</v>
      </c>
      <c r="Q3164" t="n" s="4">
        <v>53573.0</v>
      </c>
      <c r="R3164" t="n" s="4">
        <v>46141.0</v>
      </c>
      <c r="S3164" t="n" s="4">
        <v>215034.0</v>
      </c>
      <c r="T3164" t="n" s="4">
        <v>201830.0</v>
      </c>
      <c r="U3164" t="n" s="4">
        <v>254108.0</v>
      </c>
      <c r="V3164" t="n" s="4">
        <v>203361.0</v>
      </c>
      <c r="W3164" t="n" s="4">
        <v>243856.0</v>
      </c>
      <c r="X3164" t="n" s="4">
        <v>208574.0</v>
      </c>
      <c r="Y3164" t="n" s="4">
        <v>116882.5</v>
      </c>
      <c r="Z3164" t="n" s="4">
        <v>216742.0</v>
      </c>
      <c r="AA3164" t="n" s="4">
        <v>208243.0</v>
      </c>
      <c r="AB3164" t="n" s="4">
        <v>62529.5</v>
      </c>
      <c r="AC3164" t="n" s="4">
        <v>63150.0</v>
      </c>
      <c r="AD3164" t="n" s="4">
        <v>93845.0</v>
      </c>
      <c r="AE3164" t="n" s="4">
        <v>58598.0</v>
      </c>
      <c r="AF3164" t="n" s="4">
        <v>64217.5</v>
      </c>
      <c r="AG3164" t="n" s="4">
        <v>38022.5</v>
      </c>
      <c r="AH3164" t="n" s="4">
        <v>71525.0</v>
      </c>
      <c r="AI3164" t="n" s="4">
        <v>70651.5</v>
      </c>
      <c r="AJ3164" t="n" s="4">
        <v>69514.0</v>
      </c>
      <c r="AK3164" t="n" s="4">
        <v>155248.0</v>
      </c>
      <c r="AL3164" t="n" s="4">
        <v>150703.0</v>
      </c>
      <c r="AM3164" t="n" s="4">
        <v>149013.0</v>
      </c>
      <c r="AN3164" t="n" s="4">
        <v>95022.0</v>
      </c>
      <c r="AO3164" t="n" s="4">
        <v>99826.0</v>
      </c>
      <c r="AP3164" t="n" s="4">
        <v>173032.0</v>
      </c>
      <c r="AQ3164" t="n" s="4">
        <v>173803.0</v>
      </c>
      <c r="AR3164" t="n" s="4">
        <v>166308.0</v>
      </c>
      <c r="AS3164" t="n" s="4">
        <v>223536.0</v>
      </c>
      <c r="AT3164" s="4">
        <f>IFERROR(SUM(J3164:O3164)/COUNTIF(J3164:O3164,"&gt;0"),)</f>
      </c>
      <c r="AU3164" s="4">
        <f>IFERROR(SUM(P3164:R3164)/COUNTIF(P3164:R3164,"&gt;0"),)</f>
      </c>
      <c r="AV3164" s="4">
        <f>IFERROR(SUM(S3164:X3164)/COUNTIF(S3164:X3164,"&gt;0"),)</f>
      </c>
      <c r="AW3164" s="4">
        <f>IFERROR(SUM(Y3164:AA3164)/COUNTIF(Y3164:AA3164,"&gt;0"),)</f>
      </c>
      <c r="AX3164" s="4">
        <f>IFERROR(SUM(AB3164:AG3164)/COUNTIF(AB3164:AG3164,"&gt;0"),)</f>
      </c>
      <c r="AY3164" s="4">
        <f>IFERROR(SUM(AH3164:AJ3164)/COUNTIF(AH3164:AJ3164,"&gt;0"),)</f>
      </c>
      <c r="AZ3164" s="4">
        <f>IFERROR(SUM(AK3164:AP3164)/COUNTIF(AK3164:AP3164,"&gt;0"),)</f>
      </c>
      <c r="BA3164" s="4">
        <f>IFERROR(SUM(AQ3164:AS3164)/COUNTIF(AQ3164:AS3164,"&gt;0"),)</f>
      </c>
    </row>
    <row r="3165">
      <c r="A3165" t="s" s="3">
        <v>9493</v>
      </c>
      <c r="B3165" t="n" s="6">
        <v>5.58</v>
      </c>
      <c r="C3165" t="n" s="6">
        <v>113320.5313</v>
      </c>
      <c r="D3165" t="n" s="6">
        <v>519.5502</v>
      </c>
      <c r="E3165" t="s" s="3">
        <v>9492</v>
      </c>
      <c r="F3165" t="n" s="3">
        <v>2.0</v>
      </c>
      <c r="G3165" t="n" s="6">
        <v>1.32</v>
      </c>
      <c r="H3165" t="n" s="3">
        <v>0.0014</v>
      </c>
      <c r="I3165" t="s" s="3">
        <v>9491</v>
      </c>
      <c r="K3165" t="n" s="4">
        <v>6873.0</v>
      </c>
      <c r="M3165" t="n" s="4">
        <v>9703.0</v>
      </c>
      <c r="N3165" t="n" s="4">
        <v>5777.0</v>
      </c>
      <c r="P3165" t="n" s="4">
        <v>9913.0</v>
      </c>
      <c r="R3165" t="n" s="4">
        <v>3001.0</v>
      </c>
      <c r="AB3165" t="n" s="4">
        <v>8075.0</v>
      </c>
      <c r="AC3165" t="n" s="4">
        <v>8364.0</v>
      </c>
      <c r="AD3165" t="n" s="4">
        <v>8942.0</v>
      </c>
      <c r="AE3165" t="n" s="4">
        <v>6632.0</v>
      </c>
      <c r="AF3165" t="n" s="4">
        <v>9359.0</v>
      </c>
      <c r="AH3165" t="n" s="4">
        <v>10462.0</v>
      </c>
      <c r="AI3165" t="n" s="4">
        <v>9922.0</v>
      </c>
      <c r="AJ3165" t="n" s="4">
        <v>6789.0</v>
      </c>
      <c r="AP3165" t="n" s="4">
        <v>3079.0</v>
      </c>
      <c r="AR3165" t="n" s="4">
        <v>3617.0</v>
      </c>
      <c r="AS3165" t="n" s="4">
        <v>3947.0</v>
      </c>
      <c r="AT3165" s="4">
        <f>IFERROR(SUM(J3165:O3165)/COUNTIF(J3165:O3165,"&gt;0"),)</f>
      </c>
      <c r="AU3165" s="4">
        <f>IFERROR(SUM(P3165:R3165)/COUNTIF(P3165:R3165,"&gt;0"),)</f>
      </c>
      <c r="AV3165" s="4">
        <f>IFERROR(SUM(S3165:X3165)/COUNTIF(S3165:X3165,"&gt;0"),)</f>
      </c>
      <c r="AW3165" s="4">
        <f>IFERROR(SUM(Y3165:AA3165)/COUNTIF(Y3165:AA3165,"&gt;0"),)</f>
      </c>
      <c r="AX3165" s="4">
        <f>IFERROR(SUM(AB3165:AG3165)/COUNTIF(AB3165:AG3165,"&gt;0"),)</f>
      </c>
      <c r="AY3165" s="4">
        <f>IFERROR(SUM(AH3165:AJ3165)/COUNTIF(AH3165:AJ3165,"&gt;0"),)</f>
      </c>
      <c r="AZ3165" s="4">
        <f>IFERROR(SUM(AK3165:AP3165)/COUNTIF(AK3165:AP3165,"&gt;0"),)</f>
      </c>
      <c r="BA3165" s="4">
        <f>IFERROR(SUM(AQ3165:AS3165)/COUNTIF(AQ3165:AS3165,"&gt;0"),)</f>
      </c>
    </row>
    <row r="3166">
      <c r="A3166" t="s" s="3">
        <v>9496</v>
      </c>
      <c r="B3166" t="n" s="6">
        <v>8.98</v>
      </c>
      <c r="C3166" t="n" s="6">
        <v>19915.8022</v>
      </c>
      <c r="D3166" t="n" s="6">
        <v>518.9902</v>
      </c>
      <c r="E3166" t="s" s="3">
        <v>9495</v>
      </c>
      <c r="F3166" t="n" s="3">
        <v>3.0</v>
      </c>
      <c r="G3166" t="n" s="6">
        <v>13.22</v>
      </c>
      <c r="H3166" t="n" s="3">
        <v>0.0014</v>
      </c>
      <c r="I3166" t="s" s="3">
        <v>9494</v>
      </c>
      <c r="K3166" t="n" s="4">
        <v>19757.0</v>
      </c>
      <c r="L3166" t="n" s="4">
        <v>18240.0</v>
      </c>
      <c r="M3166" t="n" s="4">
        <v>5968.5</v>
      </c>
      <c r="N3166" t="n" s="4">
        <v>16443.0</v>
      </c>
      <c r="O3166" t="n" s="4">
        <v>24255.0</v>
      </c>
      <c r="Q3166" t="n" s="4">
        <v>11064.0</v>
      </c>
      <c r="R3166" t="n" s="4">
        <v>2360.0</v>
      </c>
      <c r="S3166" t="n" s="4">
        <v>15618.6666666667</v>
      </c>
      <c r="T3166" t="n" s="4">
        <v>19693.0</v>
      </c>
      <c r="U3166" t="n" s="4">
        <v>18825.0</v>
      </c>
      <c r="V3166" t="n" s="4">
        <v>20700.0</v>
      </c>
      <c r="W3166" t="n" s="4">
        <v>18894.3333333333</v>
      </c>
      <c r="X3166" t="n" s="4">
        <v>21451.0</v>
      </c>
      <c r="Y3166" t="n" s="4">
        <v>16824.6666666667</v>
      </c>
      <c r="Z3166" t="n" s="4">
        <v>16470.3333333333</v>
      </c>
      <c r="AA3166" t="n" s="4">
        <v>14418.0</v>
      </c>
      <c r="AB3166" t="n" s="4">
        <v>4026.0</v>
      </c>
      <c r="AC3166" t="n" s="4">
        <v>16898.0</v>
      </c>
      <c r="AD3166" t="n" s="4">
        <v>9300.0</v>
      </c>
      <c r="AE3166" t="n" s="4">
        <v>37837.0</v>
      </c>
      <c r="AF3166" t="n" s="4">
        <v>4469.0</v>
      </c>
      <c r="AG3166" t="n" s="4">
        <v>2164.0</v>
      </c>
      <c r="AH3166" t="n" s="4">
        <v>6653.5</v>
      </c>
      <c r="AI3166" t="n" s="4">
        <v>9037.0</v>
      </c>
      <c r="AJ3166" t="n" s="4">
        <v>4357.0</v>
      </c>
      <c r="AK3166" t="n" s="4">
        <v>10409.3333333333</v>
      </c>
      <c r="AL3166" t="n" s="4">
        <v>15073.0</v>
      </c>
      <c r="AM3166" t="n" s="4">
        <v>28137.0</v>
      </c>
      <c r="AN3166" t="n" s="4">
        <v>17047.6666666667</v>
      </c>
      <c r="AO3166" t="n" s="4">
        <v>21409.0</v>
      </c>
      <c r="AP3166" t="n" s="4">
        <v>18539.0</v>
      </c>
      <c r="AQ3166" t="n" s="4">
        <v>38003.0</v>
      </c>
      <c r="AR3166" t="n" s="4">
        <v>22594.5</v>
      </c>
      <c r="AS3166" t="n" s="4">
        <v>3290.0</v>
      </c>
      <c r="AT3166" s="4">
        <f>IFERROR(SUM(J3166:O3166)/COUNTIF(J3166:O3166,"&gt;0"),)</f>
      </c>
      <c r="AU3166" s="4">
        <f>IFERROR(SUM(P3166:R3166)/COUNTIF(P3166:R3166,"&gt;0"),)</f>
      </c>
      <c r="AV3166" s="4">
        <f>IFERROR(SUM(S3166:X3166)/COUNTIF(S3166:X3166,"&gt;0"),)</f>
      </c>
      <c r="AW3166" s="4">
        <f>IFERROR(SUM(Y3166:AA3166)/COUNTIF(Y3166:AA3166,"&gt;0"),)</f>
      </c>
      <c r="AX3166" s="4">
        <f>IFERROR(SUM(AB3166:AG3166)/COUNTIF(AB3166:AG3166,"&gt;0"),)</f>
      </c>
      <c r="AY3166" s="4">
        <f>IFERROR(SUM(AH3166:AJ3166)/COUNTIF(AH3166:AJ3166,"&gt;0"),)</f>
      </c>
      <c r="AZ3166" s="4">
        <f>IFERROR(SUM(AK3166:AP3166)/COUNTIF(AK3166:AP3166,"&gt;0"),)</f>
      </c>
      <c r="BA3166" s="4">
        <f>IFERROR(SUM(AQ3166:AS3166)/COUNTIF(AQ3166:AS3166,"&gt;0"),)</f>
      </c>
    </row>
    <row r="3167">
      <c r="A3167" t="s" s="3">
        <v>9499</v>
      </c>
      <c r="B3167" t="n" s="6">
        <v>6.56</v>
      </c>
      <c r="C3167" t="n" s="6">
        <v>55412.9658</v>
      </c>
      <c r="D3167" t="n" s="6">
        <v>518.6584</v>
      </c>
      <c r="E3167" t="s" s="3">
        <v>9498</v>
      </c>
      <c r="F3167" t="n" s="3">
        <v>2.0</v>
      </c>
      <c r="G3167" t="n" s="6">
        <v>6.13</v>
      </c>
      <c r="H3167" t="n" s="3">
        <v>0.0014</v>
      </c>
      <c r="I3167" t="s" s="3">
        <v>9497</v>
      </c>
      <c r="J3167" t="n" s="4">
        <v>5796.7914795</v>
      </c>
      <c r="K3167" t="n" s="4">
        <v>3699.031448</v>
      </c>
      <c r="M3167" t="n" s="4">
        <v>2171.338061</v>
      </c>
      <c r="N3167" t="n" s="4">
        <v>4946.711894</v>
      </c>
      <c r="P3167" s="4"/>
      <c r="Q3167" s="4"/>
      <c r="R3167" s="4"/>
      <c r="S3167" s="4"/>
      <c r="T3167" s="4"/>
      <c r="Z3167" s="4"/>
      <c r="AA3167" s="4"/>
      <c r="AB3167" s="4"/>
      <c r="AD3167" s="4"/>
      <c r="AF3167" s="4"/>
      <c r="AJ3167" s="4"/>
      <c r="AK3167" s="4"/>
      <c r="AL3167" s="4"/>
      <c r="AN3167" s="4"/>
      <c r="AP3167" s="4"/>
      <c r="AQ3167" s="4"/>
      <c r="AR3167" s="4"/>
      <c r="AS3167" s="4"/>
      <c r="AT3167" s="4">
        <f>IFERROR(SUM(J3167:O3167)/COUNTIF(J3167:O3167,"&gt;0"),)</f>
      </c>
      <c r="AU3167" s="4">
        <f>IFERROR(SUM(P3167:R3167)/COUNTIF(P3167:R3167,"&gt;0"),)</f>
      </c>
      <c r="AV3167" s="4">
        <f>IFERROR(SUM(S3167:X3167)/COUNTIF(S3167:X3167,"&gt;0"),)</f>
      </c>
      <c r="AW3167" s="4">
        <f>IFERROR(SUM(Y3167:AA3167)/COUNTIF(Y3167:AA3167,"&gt;0"),)</f>
      </c>
      <c r="AX3167" s="4">
        <f>IFERROR(SUM(AB3167:AG3167)/COUNTIF(AB3167:AG3167,"&gt;0"),)</f>
      </c>
      <c r="AY3167" s="4">
        <f>IFERROR(SUM(AH3167:AJ3167)/COUNTIF(AH3167:AJ3167,"&gt;0"),)</f>
      </c>
      <c r="AZ3167" s="4">
        <f>IFERROR(SUM(AK3167:AP3167)/COUNTIF(AK3167:AP3167,"&gt;0"),)</f>
      </c>
      <c r="BA3167" s="4">
        <f>IFERROR(SUM(AQ3167:AS3167)/COUNTIF(AQ3167:AS3167,"&gt;0"),)</f>
      </c>
    </row>
    <row r="3168">
      <c r="A3168" t="s" s="3">
        <v>9502</v>
      </c>
      <c r="B3168" t="n" s="6">
        <v>6.32</v>
      </c>
      <c r="C3168" t="n" s="6">
        <v>75213.6756</v>
      </c>
      <c r="D3168" t="n" s="6">
        <v>518.277</v>
      </c>
      <c r="E3168" t="s" s="3">
        <v>9501</v>
      </c>
      <c r="F3168" t="n" s="3">
        <v>2.0</v>
      </c>
      <c r="G3168" t="n" s="6">
        <v>3.26</v>
      </c>
      <c r="H3168" t="n" s="3">
        <v>0.0014</v>
      </c>
      <c r="I3168" t="s" s="3">
        <v>9500</v>
      </c>
      <c r="J3168" t="n" s="4">
        <v>5694.7637255</v>
      </c>
      <c r="M3168" t="n" s="4">
        <v>2019.03996</v>
      </c>
      <c r="P3168" s="4"/>
      <c r="Q3168" s="4"/>
      <c r="R3168" s="4"/>
      <c r="AB3168" s="4"/>
      <c r="AC3168" s="4"/>
      <c r="AD3168" s="4"/>
      <c r="AF3168" s="4"/>
      <c r="AH3168" s="4"/>
      <c r="AI3168" s="4"/>
      <c r="AJ3168" s="4"/>
      <c r="AT3168" s="4">
        <f>IFERROR(SUM(J3168:O3168)/COUNTIF(J3168:O3168,"&gt;0"),)</f>
      </c>
      <c r="AU3168" s="4">
        <f>IFERROR(SUM(P3168:R3168)/COUNTIF(P3168:R3168,"&gt;0"),)</f>
      </c>
      <c r="AV3168" s="4">
        <f>IFERROR(SUM(S3168:X3168)/COUNTIF(S3168:X3168,"&gt;0"),)</f>
      </c>
      <c r="AW3168" s="4">
        <f>IFERROR(SUM(Y3168:AA3168)/COUNTIF(Y3168:AA3168,"&gt;0"),)</f>
      </c>
      <c r="AX3168" s="4">
        <f>IFERROR(SUM(AB3168:AG3168)/COUNTIF(AB3168:AG3168,"&gt;0"),)</f>
      </c>
      <c r="AY3168" s="4">
        <f>IFERROR(SUM(AH3168:AJ3168)/COUNTIF(AH3168:AJ3168,"&gt;0"),)</f>
      </c>
      <c r="AZ3168" s="4">
        <f>IFERROR(SUM(AK3168:AP3168)/COUNTIF(AK3168:AP3168,"&gt;0"),)</f>
      </c>
      <c r="BA3168" s="4">
        <f>IFERROR(SUM(AQ3168:AS3168)/COUNTIF(AQ3168:AS3168,"&gt;0"),)</f>
      </c>
    </row>
    <row r="3169">
      <c r="A3169" t="s" s="3">
        <v>9505</v>
      </c>
      <c r="B3169" t="n" s="6">
        <v>6.79</v>
      </c>
      <c r="C3169" t="n" s="6">
        <v>89652.1274</v>
      </c>
      <c r="D3169" t="n" s="6">
        <v>517.6962</v>
      </c>
      <c r="E3169" t="s" s="3">
        <v>9504</v>
      </c>
      <c r="F3169" t="n" s="3">
        <v>2.0</v>
      </c>
      <c r="G3169" t="n" s="6">
        <v>2.36</v>
      </c>
      <c r="H3169" t="n" s="3">
        <v>0.0014</v>
      </c>
      <c r="I3169" t="s" s="3">
        <v>9503</v>
      </c>
      <c r="J3169" t="n" s="4">
        <v>8774.0</v>
      </c>
      <c r="K3169" t="n" s="4">
        <v>10000.0</v>
      </c>
      <c r="L3169" t="n" s="4">
        <v>9463.0</v>
      </c>
      <c r="M3169" t="n" s="4">
        <v>4377.5</v>
      </c>
      <c r="N3169" t="n" s="4">
        <v>10947.0</v>
      </c>
      <c r="O3169" t="n" s="4">
        <v>5269.5</v>
      </c>
      <c r="P3169" t="n" s="4">
        <v>11466.0</v>
      </c>
      <c r="Q3169" t="n" s="4">
        <v>5676.0</v>
      </c>
      <c r="R3169" t="n" s="4">
        <v>6235.5</v>
      </c>
      <c r="S3169" t="n" s="4">
        <v>2506.0</v>
      </c>
      <c r="T3169" t="n" s="4">
        <v>2132.0</v>
      </c>
      <c r="U3169" t="n" s="4">
        <v>1460.0</v>
      </c>
      <c r="Y3169" t="n" s="4">
        <v>4223.0</v>
      </c>
      <c r="AB3169" t="n" s="4">
        <v>5325.0</v>
      </c>
      <c r="AC3169" t="n" s="4">
        <v>9332.0</v>
      </c>
      <c r="AD3169" t="n" s="4">
        <v>8274.0</v>
      </c>
      <c r="AE3169" t="n" s="4">
        <v>4122.0</v>
      </c>
      <c r="AF3169" t="n" s="4">
        <v>5549.5</v>
      </c>
      <c r="AG3169" t="n" s="4">
        <v>10435.0</v>
      </c>
      <c r="AH3169" t="n" s="4">
        <v>8286.0</v>
      </c>
      <c r="AI3169" t="n" s="4">
        <v>5972.0</v>
      </c>
      <c r="AJ3169" t="n" s="4">
        <v>7639.0</v>
      </c>
      <c r="AK3169" t="n" s="4">
        <v>4942.0</v>
      </c>
      <c r="AT3169" s="4">
        <f>IFERROR(SUM(J3169:O3169)/COUNTIF(J3169:O3169,"&gt;0"),)</f>
      </c>
      <c r="AU3169" s="4">
        <f>IFERROR(SUM(P3169:R3169)/COUNTIF(P3169:R3169,"&gt;0"),)</f>
      </c>
      <c r="AV3169" s="4">
        <f>IFERROR(SUM(S3169:X3169)/COUNTIF(S3169:X3169,"&gt;0"),)</f>
      </c>
      <c r="AW3169" s="4">
        <f>IFERROR(SUM(Y3169:AA3169)/COUNTIF(Y3169:AA3169,"&gt;0"),)</f>
      </c>
      <c r="AX3169" s="4">
        <f>IFERROR(SUM(AB3169:AG3169)/COUNTIF(AB3169:AG3169,"&gt;0"),)</f>
      </c>
      <c r="AY3169" s="4">
        <f>IFERROR(SUM(AH3169:AJ3169)/COUNTIF(AH3169:AJ3169,"&gt;0"),)</f>
      </c>
      <c r="AZ3169" s="4">
        <f>IFERROR(SUM(AK3169:AP3169)/COUNTIF(AK3169:AP3169,"&gt;0"),)</f>
      </c>
      <c r="BA3169" s="4">
        <f>IFERROR(SUM(AQ3169:AS3169)/COUNTIF(AQ3169:AS3169,"&gt;0"),)</f>
      </c>
    </row>
    <row r="3170">
      <c r="A3170" t="s" s="3">
        <v>9508</v>
      </c>
      <c r="B3170" t="n" s="6">
        <v>5.02</v>
      </c>
      <c r="C3170" t="n" s="6">
        <v>34996.9564</v>
      </c>
      <c r="D3170" t="n" s="6">
        <v>517.3101</v>
      </c>
      <c r="E3170" t="s" s="3">
        <v>9507</v>
      </c>
      <c r="F3170" t="n" s="3">
        <v>2.0</v>
      </c>
      <c r="G3170" t="n" s="6">
        <v>8.72</v>
      </c>
      <c r="H3170" t="n" s="3">
        <v>0.0014</v>
      </c>
      <c r="I3170" t="s" s="3">
        <v>9506</v>
      </c>
      <c r="J3170" t="n" s="4">
        <v>3292.0</v>
      </c>
      <c r="K3170" t="n" s="4">
        <v>10014.0</v>
      </c>
      <c r="L3170" t="n" s="4">
        <v>8348.0</v>
      </c>
      <c r="M3170" t="n" s="4">
        <v>9318.5</v>
      </c>
      <c r="N3170" t="n" s="4">
        <v>10492.0</v>
      </c>
      <c r="O3170" t="n" s="4">
        <v>11347.0</v>
      </c>
      <c r="P3170" t="n" s="4">
        <v>9804.0</v>
      </c>
      <c r="Q3170" t="n" s="4">
        <v>11469.0</v>
      </c>
      <c r="R3170" t="n" s="4">
        <v>13864.0</v>
      </c>
      <c r="S3170" t="n" s="4">
        <v>3324.0</v>
      </c>
      <c r="T3170" t="n" s="4">
        <v>4906.0</v>
      </c>
      <c r="U3170" t="n" s="4">
        <v>6938.0</v>
      </c>
      <c r="V3170" t="n" s="4">
        <v>7067.0</v>
      </c>
      <c r="W3170" t="n" s="4">
        <v>9251.0</v>
      </c>
      <c r="X3170" t="n" s="4">
        <v>9112.5</v>
      </c>
      <c r="Y3170" t="n" s="4">
        <v>6858.0</v>
      </c>
      <c r="Z3170" t="n" s="4">
        <v>6867.5</v>
      </c>
      <c r="AA3170" t="n" s="4">
        <v>5819.5</v>
      </c>
      <c r="AB3170" t="n" s="4">
        <v>8654.0</v>
      </c>
      <c r="AC3170" t="n" s="4">
        <v>12209.0</v>
      </c>
      <c r="AD3170" t="n" s="4">
        <v>7989.0</v>
      </c>
      <c r="AE3170" t="n" s="4">
        <v>7868.0</v>
      </c>
      <c r="AF3170" t="n" s="4">
        <v>12314.0</v>
      </c>
      <c r="AG3170" t="n" s="4">
        <v>12079.0</v>
      </c>
      <c r="AH3170" t="n" s="4">
        <v>10735.0</v>
      </c>
      <c r="AI3170" t="n" s="4">
        <v>11907.0</v>
      </c>
      <c r="AJ3170" t="n" s="4">
        <v>6783.0</v>
      </c>
      <c r="AK3170" t="n" s="4">
        <v>5127.0</v>
      </c>
      <c r="AL3170" t="n" s="4">
        <v>5906.0</v>
      </c>
      <c r="AM3170" t="n" s="4">
        <v>8989.0</v>
      </c>
      <c r="AN3170" t="n" s="4">
        <v>11295.0</v>
      </c>
      <c r="AO3170" t="n" s="4">
        <v>11039.0</v>
      </c>
      <c r="AP3170" t="n" s="4">
        <v>7582.5</v>
      </c>
      <c r="AQ3170" t="n" s="4">
        <v>7069.0</v>
      </c>
      <c r="AR3170" t="n" s="4">
        <v>7274.0</v>
      </c>
      <c r="AS3170" t="n" s="4">
        <v>6052.5</v>
      </c>
      <c r="AT3170" s="4">
        <f>IFERROR(SUM(J3170:O3170)/COUNTIF(J3170:O3170,"&gt;0"),)</f>
      </c>
      <c r="AU3170" s="4">
        <f>IFERROR(SUM(P3170:R3170)/COUNTIF(P3170:R3170,"&gt;0"),)</f>
      </c>
      <c r="AV3170" s="4">
        <f>IFERROR(SUM(S3170:X3170)/COUNTIF(S3170:X3170,"&gt;0"),)</f>
      </c>
      <c r="AW3170" s="4">
        <f>IFERROR(SUM(Y3170:AA3170)/COUNTIF(Y3170:AA3170,"&gt;0"),)</f>
      </c>
      <c r="AX3170" s="4">
        <f>IFERROR(SUM(AB3170:AG3170)/COUNTIF(AB3170:AG3170,"&gt;0"),)</f>
      </c>
      <c r="AY3170" s="4">
        <f>IFERROR(SUM(AH3170:AJ3170)/COUNTIF(AH3170:AJ3170,"&gt;0"),)</f>
      </c>
      <c r="AZ3170" s="4">
        <f>IFERROR(SUM(AK3170:AP3170)/COUNTIF(AK3170:AP3170,"&gt;0"),)</f>
      </c>
      <c r="BA3170" s="4">
        <f>IFERROR(SUM(AQ3170:AS3170)/COUNTIF(AQ3170:AS3170,"&gt;0"),)</f>
      </c>
    </row>
    <row r="3171">
      <c r="A3171" t="s" s="3">
        <v>9511</v>
      </c>
      <c r="B3171" t="n" s="6">
        <v>4.59</v>
      </c>
      <c r="C3171" t="n" s="6">
        <v>34748.9439</v>
      </c>
      <c r="D3171" t="n" s="6">
        <v>515.9232</v>
      </c>
      <c r="E3171" t="s" s="3">
        <v>9510</v>
      </c>
      <c r="F3171" t="n" s="3">
        <v>2.0</v>
      </c>
      <c r="G3171" t="n" s="6">
        <v>14.29</v>
      </c>
      <c r="H3171" t="n" s="3">
        <v>0.0014</v>
      </c>
      <c r="I3171" t="s" s="3">
        <v>9509</v>
      </c>
      <c r="J3171" t="n" s="4">
        <v>1754.0</v>
      </c>
      <c r="K3171" t="n" s="4">
        <v>2832.0</v>
      </c>
      <c r="L3171" t="n" s="4">
        <v>1472.5</v>
      </c>
      <c r="U3171" t="n" s="4">
        <v>1752.0</v>
      </c>
      <c r="V3171" t="n" s="4">
        <v>2204.0</v>
      </c>
      <c r="AC3171" t="n" s="4">
        <v>1852.5</v>
      </c>
      <c r="AF3171" t="n" s="4">
        <v>1635.0</v>
      </c>
      <c r="AI3171" t="n" s="4">
        <v>1633.0</v>
      </c>
      <c r="AT3171" s="4">
        <f>IFERROR(SUM(J3171:O3171)/COUNTIF(J3171:O3171,"&gt;0"),)</f>
      </c>
      <c r="AU3171" s="4">
        <f>IFERROR(SUM(P3171:R3171)/COUNTIF(P3171:R3171,"&gt;0"),)</f>
      </c>
      <c r="AV3171" s="4">
        <f>IFERROR(SUM(S3171:X3171)/COUNTIF(S3171:X3171,"&gt;0"),)</f>
      </c>
      <c r="AW3171" s="4">
        <f>IFERROR(SUM(Y3171:AA3171)/COUNTIF(Y3171:AA3171,"&gt;0"),)</f>
      </c>
      <c r="AX3171" s="4">
        <f>IFERROR(SUM(AB3171:AG3171)/COUNTIF(AB3171:AG3171,"&gt;0"),)</f>
      </c>
      <c r="AY3171" s="4">
        <f>IFERROR(SUM(AH3171:AJ3171)/COUNTIF(AH3171:AJ3171,"&gt;0"),)</f>
      </c>
      <c r="AZ3171" s="4">
        <f>IFERROR(SUM(AK3171:AP3171)/COUNTIF(AK3171:AP3171,"&gt;0"),)</f>
      </c>
      <c r="BA3171" s="4">
        <f>IFERROR(SUM(AQ3171:AS3171)/COUNTIF(AQ3171:AS3171,"&gt;0"),)</f>
      </c>
    </row>
    <row r="3172">
      <c r="A3172" t="s" s="3">
        <v>9514</v>
      </c>
      <c r="B3172" t="n" s="6">
        <v>9.68</v>
      </c>
      <c r="C3172" t="n" s="6">
        <v>40052.2515</v>
      </c>
      <c r="D3172" t="n" s="6">
        <v>515.3821</v>
      </c>
      <c r="E3172" t="s" s="3">
        <v>9513</v>
      </c>
      <c r="F3172" t="n" s="3">
        <v>2.0</v>
      </c>
      <c r="G3172" t="n" s="6">
        <v>6.63</v>
      </c>
      <c r="H3172" t="n" s="3">
        <v>0.0014</v>
      </c>
      <c r="I3172" t="s" s="3">
        <v>9512</v>
      </c>
      <c r="K3172" t="n" s="4">
        <v>7429.0</v>
      </c>
      <c r="L3172" t="n" s="4">
        <v>6764.0</v>
      </c>
      <c r="M3172" t="n" s="4">
        <v>4481.5</v>
      </c>
      <c r="N3172" t="n" s="4">
        <v>6979.0</v>
      </c>
      <c r="O3172" t="n" s="4">
        <v>5658.0</v>
      </c>
      <c r="P3172" t="n" s="4">
        <v>6496.0</v>
      </c>
      <c r="Q3172" t="n" s="4">
        <v>6559.0</v>
      </c>
      <c r="R3172" t="n" s="4">
        <v>4882.5</v>
      </c>
      <c r="S3172" t="n" s="4">
        <v>7141.0</v>
      </c>
      <c r="T3172" t="n" s="4">
        <v>5414.0</v>
      </c>
      <c r="U3172" t="n" s="4">
        <v>7010.5</v>
      </c>
      <c r="V3172" t="n" s="4">
        <v>6311.0</v>
      </c>
      <c r="W3172" t="n" s="4">
        <v>8164.5</v>
      </c>
      <c r="X3172" t="n" s="4">
        <v>7434.5</v>
      </c>
      <c r="Y3172" t="n" s="4">
        <v>5489.0</v>
      </c>
      <c r="Z3172" t="n" s="4">
        <v>7612.5</v>
      </c>
      <c r="AA3172" t="n" s="4">
        <v>7304.5</v>
      </c>
      <c r="AB3172" t="n" s="4">
        <v>5473.0</v>
      </c>
      <c r="AC3172" t="n" s="4">
        <v>5970.0</v>
      </c>
      <c r="AD3172" t="n" s="4">
        <v>5244.5</v>
      </c>
      <c r="AE3172" t="n" s="4">
        <v>8663.0</v>
      </c>
      <c r="AG3172" t="n" s="4">
        <v>4980.0</v>
      </c>
      <c r="AH3172" t="n" s="4">
        <v>7177.0</v>
      </c>
      <c r="AI3172" t="n" s="4">
        <v>5769.0</v>
      </c>
      <c r="AJ3172" t="n" s="4">
        <v>5582.0</v>
      </c>
      <c r="AK3172" t="n" s="4">
        <v>5099.5</v>
      </c>
      <c r="AL3172" t="n" s="4">
        <v>4425.0</v>
      </c>
      <c r="AM3172" t="n" s="4">
        <v>5858.5</v>
      </c>
      <c r="AN3172" t="n" s="4">
        <v>6027.0</v>
      </c>
      <c r="AO3172" t="n" s="4">
        <v>7002.0</v>
      </c>
      <c r="AP3172" t="n" s="4">
        <v>6565.5</v>
      </c>
      <c r="AQ3172" t="n" s="4">
        <v>5501.5</v>
      </c>
      <c r="AR3172" t="n" s="4">
        <v>6887.0</v>
      </c>
      <c r="AS3172" t="n" s="4">
        <v>7207.0</v>
      </c>
      <c r="AT3172" s="4">
        <f>IFERROR(SUM(J3172:O3172)/COUNTIF(J3172:O3172,"&gt;0"),)</f>
      </c>
      <c r="AU3172" s="4">
        <f>IFERROR(SUM(P3172:R3172)/COUNTIF(P3172:R3172,"&gt;0"),)</f>
      </c>
      <c r="AV3172" s="4">
        <f>IFERROR(SUM(S3172:X3172)/COUNTIF(S3172:X3172,"&gt;0"),)</f>
      </c>
      <c r="AW3172" s="4">
        <f>IFERROR(SUM(Y3172:AA3172)/COUNTIF(Y3172:AA3172,"&gt;0"),)</f>
      </c>
      <c r="AX3172" s="4">
        <f>IFERROR(SUM(AB3172:AG3172)/COUNTIF(AB3172:AG3172,"&gt;0"),)</f>
      </c>
      <c r="AY3172" s="4">
        <f>IFERROR(SUM(AH3172:AJ3172)/COUNTIF(AH3172:AJ3172,"&gt;0"),)</f>
      </c>
      <c r="AZ3172" s="4">
        <f>IFERROR(SUM(AK3172:AP3172)/COUNTIF(AK3172:AP3172,"&gt;0"),)</f>
      </c>
      <c r="BA3172" s="4">
        <f>IFERROR(SUM(AQ3172:AS3172)/COUNTIF(AQ3172:AS3172,"&gt;0"),)</f>
      </c>
    </row>
    <row r="3173">
      <c r="A3173" t="s" s="3">
        <v>9517</v>
      </c>
      <c r="B3173" t="n" s="6">
        <v>5.84</v>
      </c>
      <c r="C3173" t="n" s="6">
        <v>75632.9612</v>
      </c>
      <c r="D3173" t="n" s="6">
        <v>514.7714</v>
      </c>
      <c r="E3173" t="s" s="3">
        <v>9516</v>
      </c>
      <c r="F3173" t="n" s="3">
        <v>2.0</v>
      </c>
      <c r="G3173" t="n" s="6">
        <v>6.48</v>
      </c>
      <c r="H3173" t="n" s="3">
        <v>0.0014</v>
      </c>
      <c r="I3173" t="s" s="3">
        <v>9515</v>
      </c>
      <c r="J3173" t="n" s="4">
        <v>8478.0</v>
      </c>
      <c r="K3173" t="n" s="4">
        <v>7667.5</v>
      </c>
      <c r="L3173" t="n" s="4">
        <v>9053.5</v>
      </c>
      <c r="M3173" t="n" s="4">
        <v>5903.0</v>
      </c>
      <c r="N3173" t="n" s="4">
        <v>5820.0</v>
      </c>
      <c r="O3173" t="n" s="4">
        <v>8170.5</v>
      </c>
      <c r="P3173" t="n" s="4">
        <v>9717.5</v>
      </c>
      <c r="Q3173" t="n" s="4">
        <v>7584.5</v>
      </c>
      <c r="R3173" t="n" s="4">
        <v>6870.0</v>
      </c>
      <c r="S3173" t="n" s="4">
        <v>10196.5</v>
      </c>
      <c r="T3173" t="n" s="4">
        <v>14657.5</v>
      </c>
      <c r="U3173" t="n" s="4">
        <v>7491.0</v>
      </c>
      <c r="V3173" t="n" s="4">
        <v>9847.0</v>
      </c>
      <c r="W3173" t="n" s="4">
        <v>11246.0</v>
      </c>
      <c r="X3173" t="n" s="4">
        <v>10229.0</v>
      </c>
      <c r="Y3173" t="n" s="4">
        <v>8066.5</v>
      </c>
      <c r="Z3173" t="n" s="4">
        <v>9959.5</v>
      </c>
      <c r="AA3173" t="n" s="4">
        <v>10236.0</v>
      </c>
      <c r="AB3173" t="n" s="4">
        <v>7006.0</v>
      </c>
      <c r="AC3173" t="n" s="4">
        <v>10740.5</v>
      </c>
      <c r="AD3173" t="n" s="4">
        <v>10660.0</v>
      </c>
      <c r="AE3173" t="n" s="4">
        <v>7924.0</v>
      </c>
      <c r="AF3173" t="n" s="4">
        <v>7618.5</v>
      </c>
      <c r="AG3173" t="n" s="4">
        <v>8725.5</v>
      </c>
      <c r="AH3173" t="n" s="4">
        <v>10025.0</v>
      </c>
      <c r="AI3173" t="n" s="4">
        <v>10365.0</v>
      </c>
      <c r="AJ3173" t="n" s="4">
        <v>7343.0</v>
      </c>
      <c r="AK3173" t="n" s="4">
        <v>8420.0</v>
      </c>
      <c r="AL3173" t="n" s="4">
        <v>8469.0</v>
      </c>
      <c r="AM3173" t="n" s="4">
        <v>10008.0</v>
      </c>
      <c r="AN3173" t="n" s="4">
        <v>7421.5</v>
      </c>
      <c r="AO3173" t="n" s="4">
        <v>8533.5</v>
      </c>
      <c r="AP3173" t="n" s="4">
        <v>7624.5</v>
      </c>
      <c r="AQ3173" t="n" s="4">
        <v>11708.5</v>
      </c>
      <c r="AR3173" t="n" s="4">
        <v>9875.5</v>
      </c>
      <c r="AS3173" t="n" s="4">
        <v>7676.0</v>
      </c>
      <c r="AT3173" s="4">
        <f>IFERROR(SUM(J3173:O3173)/COUNTIF(J3173:O3173,"&gt;0"),)</f>
      </c>
      <c r="AU3173" s="4">
        <f>IFERROR(SUM(P3173:R3173)/COUNTIF(P3173:R3173,"&gt;0"),)</f>
      </c>
      <c r="AV3173" s="4">
        <f>IFERROR(SUM(S3173:X3173)/COUNTIF(S3173:X3173,"&gt;0"),)</f>
      </c>
      <c r="AW3173" s="4">
        <f>IFERROR(SUM(Y3173:AA3173)/COUNTIF(Y3173:AA3173,"&gt;0"),)</f>
      </c>
      <c r="AX3173" s="4">
        <f>IFERROR(SUM(AB3173:AG3173)/COUNTIF(AB3173:AG3173,"&gt;0"),)</f>
      </c>
      <c r="AY3173" s="4">
        <f>IFERROR(SUM(AH3173:AJ3173)/COUNTIF(AH3173:AJ3173,"&gt;0"),)</f>
      </c>
      <c r="AZ3173" s="4">
        <f>IFERROR(SUM(AK3173:AP3173)/COUNTIF(AK3173:AP3173,"&gt;0"),)</f>
      </c>
      <c r="BA3173" s="4">
        <f>IFERROR(SUM(AQ3173:AS3173)/COUNTIF(AQ3173:AS3173,"&gt;0"),)</f>
      </c>
    </row>
    <row r="3174">
      <c r="A3174" t="s" s="3">
        <v>9520</v>
      </c>
      <c r="B3174" t="n" s="6">
        <v>5.44</v>
      </c>
      <c r="C3174" t="n" s="6">
        <v>98878.3016</v>
      </c>
      <c r="D3174" t="n" s="6">
        <v>514.5943</v>
      </c>
      <c r="E3174" t="s" s="3">
        <v>9519</v>
      </c>
      <c r="F3174" t="n" s="3">
        <v>4.0</v>
      </c>
      <c r="G3174" t="n" s="6">
        <v>5.4</v>
      </c>
      <c r="H3174" t="n" s="3">
        <v>0.0014</v>
      </c>
      <c r="I3174" t="s" s="3">
        <v>9518</v>
      </c>
      <c r="J3174" t="n" s="4">
        <v>5914.763765</v>
      </c>
      <c r="K3174" t="n" s="4">
        <v>7604.0</v>
      </c>
      <c r="L3174" t="n" s="4">
        <v>5405.0</v>
      </c>
      <c r="M3174" t="n" s="4">
        <v>6075.0</v>
      </c>
      <c r="N3174" t="n" s="4">
        <v>7242.0</v>
      </c>
      <c r="O3174" t="n" s="4">
        <v>5910.0</v>
      </c>
      <c r="P3174" t="n" s="4">
        <v>4698.5351825</v>
      </c>
      <c r="Q3174" t="n" s="4">
        <v>7673.0</v>
      </c>
      <c r="R3174" t="n" s="4">
        <v>7494.0</v>
      </c>
      <c r="S3174" t="n" s="4">
        <v>7886.0</v>
      </c>
      <c r="U3174" t="n" s="4">
        <v>5887.5</v>
      </c>
      <c r="V3174" t="n" s="4">
        <v>2605.0</v>
      </c>
      <c r="W3174" t="n" s="4">
        <v>8697.0</v>
      </c>
      <c r="X3174" t="n" s="4">
        <v>7432.6666666667</v>
      </c>
      <c r="Y3174" t="n" s="4">
        <v>4971.0</v>
      </c>
      <c r="Z3174" t="n" s="4">
        <v>9575.5</v>
      </c>
      <c r="AA3174" t="n" s="4">
        <v>8992.0</v>
      </c>
      <c r="AB3174" t="n" s="4">
        <v>3674.473504</v>
      </c>
      <c r="AC3174" t="n" s="4">
        <v>6678.0</v>
      </c>
      <c r="AD3174" t="n" s="4">
        <v>5239.0</v>
      </c>
      <c r="AE3174" t="n" s="4">
        <v>7300.0</v>
      </c>
      <c r="AF3174" t="n" s="4">
        <v>7001.0</v>
      </c>
      <c r="AG3174" t="n" s="4">
        <v>6351.0</v>
      </c>
      <c r="AH3174" t="n" s="4">
        <v>10447.0</v>
      </c>
      <c r="AI3174" t="n" s="4">
        <v>6455.0</v>
      </c>
      <c r="AJ3174" t="n" s="4">
        <v>6318.0</v>
      </c>
      <c r="AL3174" t="n" s="4">
        <v>6950.5</v>
      </c>
      <c r="AM3174" t="n" s="4">
        <v>6735.5</v>
      </c>
      <c r="AN3174" t="n" s="4">
        <v>8522.0</v>
      </c>
      <c r="AO3174" t="n" s="4">
        <v>4064.0</v>
      </c>
      <c r="AP3174" t="n" s="4">
        <v>25610.5</v>
      </c>
      <c r="AR3174" t="n" s="4">
        <v>16602.0</v>
      </c>
      <c r="AS3174" t="n" s="4">
        <v>11647.0</v>
      </c>
      <c r="AT3174" s="4">
        <f>IFERROR(SUM(J3174:O3174)/COUNTIF(J3174:O3174,"&gt;0"),)</f>
      </c>
      <c r="AU3174" s="4">
        <f>IFERROR(SUM(P3174:R3174)/COUNTIF(P3174:R3174,"&gt;0"),)</f>
      </c>
      <c r="AV3174" s="4">
        <f>IFERROR(SUM(S3174:X3174)/COUNTIF(S3174:X3174,"&gt;0"),)</f>
      </c>
      <c r="AW3174" s="4">
        <f>IFERROR(SUM(Y3174:AA3174)/COUNTIF(Y3174:AA3174,"&gt;0"),)</f>
      </c>
      <c r="AX3174" s="4">
        <f>IFERROR(SUM(AB3174:AG3174)/COUNTIF(AB3174:AG3174,"&gt;0"),)</f>
      </c>
      <c r="AY3174" s="4">
        <f>IFERROR(SUM(AH3174:AJ3174)/COUNTIF(AH3174:AJ3174,"&gt;0"),)</f>
      </c>
      <c r="AZ3174" s="4">
        <f>IFERROR(SUM(AK3174:AP3174)/COUNTIF(AK3174:AP3174,"&gt;0"),)</f>
      </c>
      <c r="BA3174" s="4">
        <f>IFERROR(SUM(AQ3174:AS3174)/COUNTIF(AQ3174:AS3174,"&gt;0"),)</f>
      </c>
    </row>
    <row r="3175">
      <c r="A3175" t="s" s="3">
        <v>9523</v>
      </c>
      <c r="B3175" t="n" s="6">
        <v>7.6</v>
      </c>
      <c r="C3175" t="n" s="6">
        <v>35478.2984</v>
      </c>
      <c r="D3175" t="n" s="6">
        <v>514.3297</v>
      </c>
      <c r="E3175" t="s" s="3">
        <v>9522</v>
      </c>
      <c r="F3175" t="n" s="3">
        <v>5.0</v>
      </c>
      <c r="G3175" t="n" s="6">
        <v>23.0</v>
      </c>
      <c r="H3175" t="n" s="3">
        <v>0.0014</v>
      </c>
      <c r="I3175" t="s" s="3">
        <v>9521</v>
      </c>
      <c r="K3175" t="n" s="4">
        <v>6123.0</v>
      </c>
      <c r="L3175" t="n" s="4">
        <v>4096.6666666667</v>
      </c>
      <c r="M3175" t="n" s="4">
        <v>6001.3333333333</v>
      </c>
      <c r="N3175" t="n" s="4">
        <v>3819.3333333333</v>
      </c>
      <c r="O3175" t="n" s="4">
        <v>2736.6666666667</v>
      </c>
      <c r="P3175" t="n" s="4">
        <v>1841.0</v>
      </c>
      <c r="Q3175" t="n" s="4">
        <v>3646.3333333333</v>
      </c>
      <c r="R3175" t="n" s="4">
        <v>3185.5</v>
      </c>
      <c r="T3175" t="n" s="4">
        <v>2771.5</v>
      </c>
      <c r="U3175" t="n" s="4">
        <v>5518.0</v>
      </c>
      <c r="V3175" t="n" s="4">
        <v>7023.6666666667</v>
      </c>
      <c r="W3175" t="n" s="4">
        <v>6575.0</v>
      </c>
      <c r="X3175" t="n" s="4">
        <v>6046.3333333333</v>
      </c>
      <c r="Y3175" t="n" s="4">
        <v>4753.0</v>
      </c>
      <c r="Z3175" t="n" s="4">
        <v>4861.0</v>
      </c>
      <c r="AA3175" t="n" s="4">
        <v>4617.6666666667</v>
      </c>
      <c r="AB3175" t="n" s="4">
        <v>4578.3333333333</v>
      </c>
      <c r="AC3175" t="n" s="4">
        <v>4014.0</v>
      </c>
      <c r="AD3175" t="n" s="4">
        <v>4001.6666666667</v>
      </c>
      <c r="AE3175" t="n" s="4">
        <v>2635.0</v>
      </c>
      <c r="AF3175" t="n" s="4">
        <v>4215.3333333333</v>
      </c>
      <c r="AG3175" t="n" s="4">
        <v>2687.5</v>
      </c>
      <c r="AH3175" t="n" s="4">
        <v>5447.3333333333</v>
      </c>
      <c r="AI3175" t="n" s="4">
        <v>3871.3333333333</v>
      </c>
      <c r="AJ3175" t="n" s="4">
        <v>4272.0</v>
      </c>
      <c r="AK3175" t="n" s="4">
        <v>4027.6666666667</v>
      </c>
      <c r="AL3175" t="n" s="4">
        <v>6179.5</v>
      </c>
      <c r="AM3175" t="n" s="4">
        <v>7862.0</v>
      </c>
      <c r="AN3175" t="n" s="4">
        <v>7126.3333333333</v>
      </c>
      <c r="AO3175" t="n" s="4">
        <v>5617.5</v>
      </c>
      <c r="AP3175" t="n" s="4">
        <v>4725.0</v>
      </c>
      <c r="AQ3175" t="n" s="4">
        <v>5288.0</v>
      </c>
      <c r="AR3175" t="n" s="4">
        <v>3897.6666666667</v>
      </c>
      <c r="AS3175" t="n" s="4">
        <v>6695.0</v>
      </c>
      <c r="AT3175" s="4">
        <f>IFERROR(SUM(J3175:O3175)/COUNTIF(J3175:O3175,"&gt;0"),)</f>
      </c>
      <c r="AU3175" s="4">
        <f>IFERROR(SUM(P3175:R3175)/COUNTIF(P3175:R3175,"&gt;0"),)</f>
      </c>
      <c r="AV3175" s="4">
        <f>IFERROR(SUM(S3175:X3175)/COUNTIF(S3175:X3175,"&gt;0"),)</f>
      </c>
      <c r="AW3175" s="4">
        <f>IFERROR(SUM(Y3175:AA3175)/COUNTIF(Y3175:AA3175,"&gt;0"),)</f>
      </c>
      <c r="AX3175" s="4">
        <f>IFERROR(SUM(AB3175:AG3175)/COUNTIF(AB3175:AG3175,"&gt;0"),)</f>
      </c>
      <c r="AY3175" s="4">
        <f>IFERROR(SUM(AH3175:AJ3175)/COUNTIF(AH3175:AJ3175,"&gt;0"),)</f>
      </c>
      <c r="AZ3175" s="4">
        <f>IFERROR(SUM(AK3175:AP3175)/COUNTIF(AK3175:AP3175,"&gt;0"),)</f>
      </c>
      <c r="BA3175" s="4">
        <f>IFERROR(SUM(AQ3175:AS3175)/COUNTIF(AQ3175:AS3175,"&gt;0"),)</f>
      </c>
    </row>
    <row r="3176">
      <c r="A3176" t="s" s="3">
        <v>9526</v>
      </c>
      <c r="B3176" t="n" s="6">
        <v>5.64</v>
      </c>
      <c r="C3176" t="n" s="6">
        <v>81561.9841</v>
      </c>
      <c r="D3176" t="n" s="6">
        <v>513.1568</v>
      </c>
      <c r="E3176" t="s" s="3">
        <v>9525</v>
      </c>
      <c r="F3176" t="n" s="3">
        <v>2.0</v>
      </c>
      <c r="G3176" t="n" s="6">
        <v>3.42</v>
      </c>
      <c r="H3176" t="n" s="3">
        <v>0.0014</v>
      </c>
      <c r="I3176" t="s" s="3">
        <v>9524</v>
      </c>
      <c r="M3176" t="n" s="4">
        <v>1932.0</v>
      </c>
      <c r="N3176" t="n" s="4">
        <v>2240.0</v>
      </c>
      <c r="O3176" t="n" s="4">
        <v>2192.0</v>
      </c>
      <c r="P3176" t="n" s="4">
        <v>3187.0</v>
      </c>
      <c r="Q3176" t="n" s="4">
        <v>2227.0</v>
      </c>
      <c r="R3176" t="n" s="4">
        <v>1427.0</v>
      </c>
      <c r="AB3176" t="n" s="4">
        <v>2959.0</v>
      </c>
      <c r="AD3176" t="n" s="4">
        <v>3775.0</v>
      </c>
      <c r="AE3176" t="n" s="4">
        <v>9615.5</v>
      </c>
      <c r="AF3176" t="n" s="4">
        <v>4190.0</v>
      </c>
      <c r="AG3176" t="n" s="4">
        <v>6988.0</v>
      </c>
      <c r="AH3176" t="n" s="4">
        <v>5844.0</v>
      </c>
      <c r="AI3176" t="n" s="4">
        <v>5675.0</v>
      </c>
      <c r="AJ3176" t="n" s="4">
        <v>5524.0</v>
      </c>
      <c r="AT3176" s="4">
        <f>IFERROR(SUM(J3176:O3176)/COUNTIF(J3176:O3176,"&gt;0"),)</f>
      </c>
      <c r="AU3176" s="4">
        <f>IFERROR(SUM(P3176:R3176)/COUNTIF(P3176:R3176,"&gt;0"),)</f>
      </c>
      <c r="AV3176" s="4">
        <f>IFERROR(SUM(S3176:X3176)/COUNTIF(S3176:X3176,"&gt;0"),)</f>
      </c>
      <c r="AW3176" s="4">
        <f>IFERROR(SUM(Y3176:AA3176)/COUNTIF(Y3176:AA3176,"&gt;0"),)</f>
      </c>
      <c r="AX3176" s="4">
        <f>IFERROR(SUM(AB3176:AG3176)/COUNTIF(AB3176:AG3176,"&gt;0"),)</f>
      </c>
      <c r="AY3176" s="4">
        <f>IFERROR(SUM(AH3176:AJ3176)/COUNTIF(AH3176:AJ3176,"&gt;0"),)</f>
      </c>
      <c r="AZ3176" s="4">
        <f>IFERROR(SUM(AK3176:AP3176)/COUNTIF(AK3176:AP3176,"&gt;0"),)</f>
      </c>
      <c r="BA3176" s="4">
        <f>IFERROR(SUM(AQ3176:AS3176)/COUNTIF(AQ3176:AS3176,"&gt;0"),)</f>
      </c>
    </row>
    <row r="3177">
      <c r="A3177" t="s" s="3">
        <v>9529</v>
      </c>
      <c r="B3177" t="n" s="6">
        <v>6.29</v>
      </c>
      <c r="C3177" t="n" s="6">
        <v>80440.8242</v>
      </c>
      <c r="D3177" t="n" s="6">
        <v>510.6749</v>
      </c>
      <c r="E3177" t="s" s="3">
        <v>9528</v>
      </c>
      <c r="F3177" t="n" s="3">
        <v>9.0</v>
      </c>
      <c r="G3177" t="n" s="6">
        <v>11.77</v>
      </c>
      <c r="H3177" t="n" s="3">
        <v>0.0014</v>
      </c>
      <c r="I3177" t="s" s="3">
        <v>9527</v>
      </c>
      <c r="J3177" t="n" s="4">
        <v>33868.0</v>
      </c>
      <c r="K3177" t="n" s="4">
        <v>12630.0</v>
      </c>
      <c r="L3177" t="n" s="4">
        <v>10164.3333333333</v>
      </c>
      <c r="M3177" t="n" s="4">
        <v>7418.3333333333</v>
      </c>
      <c r="N3177" t="n" s="4">
        <v>7959.0</v>
      </c>
      <c r="O3177" t="n" s="4">
        <v>21622.3333333333</v>
      </c>
      <c r="P3177" t="n" s="4">
        <v>23335.3333333333</v>
      </c>
      <c r="Q3177" t="n" s="4">
        <v>20522.6666666667</v>
      </c>
      <c r="R3177" t="n" s="4">
        <v>17225.0</v>
      </c>
      <c r="S3177" t="n" s="4">
        <v>9126.0</v>
      </c>
      <c r="T3177" t="n" s="4">
        <v>7859.6666666667</v>
      </c>
      <c r="U3177" t="n" s="4">
        <v>10910.3333333333</v>
      </c>
      <c r="V3177" t="n" s="4">
        <v>12960.6666666667</v>
      </c>
      <c r="W3177" t="n" s="4">
        <v>9455.3333333333</v>
      </c>
      <c r="X3177" t="n" s="4">
        <v>8755.0</v>
      </c>
      <c r="Y3177" t="n" s="4">
        <v>11281.3333333333</v>
      </c>
      <c r="Z3177" t="n" s="4">
        <v>11116.3333333333</v>
      </c>
      <c r="AA3177" t="n" s="4">
        <v>10469.6666666667</v>
      </c>
      <c r="AB3177" t="n" s="4">
        <v>20434.6666666667</v>
      </c>
      <c r="AC3177" t="n" s="4">
        <v>9514.0</v>
      </c>
      <c r="AD3177" t="n" s="4">
        <v>13298.6666666667</v>
      </c>
      <c r="AE3177" t="n" s="4">
        <v>19510.3333333333</v>
      </c>
      <c r="AF3177" t="n" s="4">
        <v>9013.6666666667</v>
      </c>
      <c r="AG3177" t="n" s="4">
        <v>15492.3333333333</v>
      </c>
      <c r="AH3177" t="n" s="4">
        <v>17656.6666666667</v>
      </c>
      <c r="AI3177" t="n" s="4">
        <v>16758.6666666667</v>
      </c>
      <c r="AJ3177" t="n" s="4">
        <v>15089.3333333333</v>
      </c>
      <c r="AK3177" t="n" s="4">
        <v>10149.3333333333</v>
      </c>
      <c r="AL3177" t="n" s="4">
        <v>9188.6666666667</v>
      </c>
      <c r="AM3177" t="n" s="4">
        <v>8116.6666666667</v>
      </c>
      <c r="AN3177" t="n" s="4">
        <v>8643.3333333333</v>
      </c>
      <c r="AO3177" t="n" s="4">
        <v>20351.6666666667</v>
      </c>
      <c r="AP3177" t="n" s="4">
        <v>6320.3333333333</v>
      </c>
      <c r="AQ3177" t="n" s="4">
        <v>10278.6666666667</v>
      </c>
      <c r="AR3177" t="n" s="4">
        <v>10796.6666666667</v>
      </c>
      <c r="AS3177" t="n" s="4">
        <v>10450.3333333333</v>
      </c>
      <c r="AT3177" s="4">
        <f>IFERROR(SUM(J3177:O3177)/COUNTIF(J3177:O3177,"&gt;0"),)</f>
      </c>
      <c r="AU3177" s="4">
        <f>IFERROR(SUM(P3177:R3177)/COUNTIF(P3177:R3177,"&gt;0"),)</f>
      </c>
      <c r="AV3177" s="4">
        <f>IFERROR(SUM(S3177:X3177)/COUNTIF(S3177:X3177,"&gt;0"),)</f>
      </c>
      <c r="AW3177" s="4">
        <f>IFERROR(SUM(Y3177:AA3177)/COUNTIF(Y3177:AA3177,"&gt;0"),)</f>
      </c>
      <c r="AX3177" s="4">
        <f>IFERROR(SUM(AB3177:AG3177)/COUNTIF(AB3177:AG3177,"&gt;0"),)</f>
      </c>
      <c r="AY3177" s="4">
        <f>IFERROR(SUM(AH3177:AJ3177)/COUNTIF(AH3177:AJ3177,"&gt;0"),)</f>
      </c>
      <c r="AZ3177" s="4">
        <f>IFERROR(SUM(AK3177:AP3177)/COUNTIF(AK3177:AP3177,"&gt;0"),)</f>
      </c>
      <c r="BA3177" s="4">
        <f>IFERROR(SUM(AQ3177:AS3177)/COUNTIF(AQ3177:AS3177,"&gt;0"),)</f>
      </c>
    </row>
    <row r="3178">
      <c r="A3178" t="s" s="3">
        <v>9532</v>
      </c>
      <c r="B3178" t="n" s="6">
        <v>4.82</v>
      </c>
      <c r="C3178" t="n" s="6">
        <v>21484.2604</v>
      </c>
      <c r="D3178" t="n" s="6">
        <v>508.5251</v>
      </c>
      <c r="E3178" t="s" s="3">
        <v>9531</v>
      </c>
      <c r="F3178" t="n" s="3">
        <v>5.0</v>
      </c>
      <c r="G3178" t="n" s="6">
        <v>36.51</v>
      </c>
      <c r="H3178" t="n" s="3">
        <v>0.0014</v>
      </c>
      <c r="I3178" t="s" s="3">
        <v>9530</v>
      </c>
      <c r="J3178" t="n" s="4">
        <v>5267.5629606667</v>
      </c>
      <c r="K3178" t="n" s="4">
        <v>5460.02366</v>
      </c>
      <c r="L3178" t="n" s="4">
        <v>2744.5442373333</v>
      </c>
      <c r="M3178" t="n" s="4">
        <v>6541.9866813333</v>
      </c>
      <c r="N3178" t="n" s="4">
        <v>5183.180865</v>
      </c>
      <c r="O3178" t="n" s="4">
        <v>3466.879377</v>
      </c>
      <c r="P3178" t="n" s="4">
        <v>7360.6666666667</v>
      </c>
      <c r="Q3178" t="n" s="4">
        <v>6640.5</v>
      </c>
      <c r="R3178" t="n" s="4">
        <v>5758.0</v>
      </c>
      <c r="S3178" t="n" s="4">
        <v>3244.5</v>
      </c>
      <c r="T3178" t="n" s="4">
        <v>4406.0</v>
      </c>
      <c r="U3178" t="n" s="4">
        <v>4870.3333333333</v>
      </c>
      <c r="V3178" t="n" s="4">
        <v>3960.0</v>
      </c>
      <c r="W3178" t="n" s="4">
        <v>5345.6666666667</v>
      </c>
      <c r="X3178" t="n" s="4">
        <v>5233.0</v>
      </c>
      <c r="Y3178" t="n" s="4">
        <v>3764.3333333333</v>
      </c>
      <c r="Z3178" t="n" s="4">
        <v>4489.3333333333</v>
      </c>
      <c r="AA3178" t="n" s="4">
        <v>5583.0</v>
      </c>
      <c r="AB3178" t="n" s="4">
        <v>7103.6666666667</v>
      </c>
      <c r="AC3178" t="n" s="4">
        <v>6609.3333333333</v>
      </c>
      <c r="AD3178" t="n" s="4">
        <v>5215.0</v>
      </c>
      <c r="AE3178" t="n" s="4">
        <v>5994.0</v>
      </c>
      <c r="AF3178" t="n" s="4">
        <v>7475.0</v>
      </c>
      <c r="AG3178" t="n" s="4">
        <v>5407.5</v>
      </c>
      <c r="AH3178" t="n" s="4">
        <v>7773.0</v>
      </c>
      <c r="AI3178" t="n" s="4">
        <v>6834.3333333333</v>
      </c>
      <c r="AJ3178" t="n" s="4">
        <v>6785.5</v>
      </c>
      <c r="AK3178" t="n" s="4">
        <v>5217.0</v>
      </c>
      <c r="AL3178" t="n" s="4">
        <v>5632.0</v>
      </c>
      <c r="AM3178" t="n" s="4">
        <v>4714.0</v>
      </c>
      <c r="AN3178" t="n" s="4">
        <v>5065.3333333333</v>
      </c>
      <c r="AO3178" t="n" s="4">
        <v>3573.6666666667</v>
      </c>
      <c r="AP3178" t="n" s="4">
        <v>3400.0</v>
      </c>
      <c r="AQ3178" t="n" s="4">
        <v>4874.6666666667</v>
      </c>
      <c r="AR3178" t="n" s="4">
        <v>4536.0</v>
      </c>
      <c r="AS3178" t="n" s="4">
        <v>5260.5</v>
      </c>
      <c r="AT3178" s="4">
        <f>IFERROR(SUM(J3178:O3178)/COUNTIF(J3178:O3178,"&gt;0"),)</f>
      </c>
      <c r="AU3178" s="4">
        <f>IFERROR(SUM(P3178:R3178)/COUNTIF(P3178:R3178,"&gt;0"),)</f>
      </c>
      <c r="AV3178" s="4">
        <f>IFERROR(SUM(S3178:X3178)/COUNTIF(S3178:X3178,"&gt;0"),)</f>
      </c>
      <c r="AW3178" s="4">
        <f>IFERROR(SUM(Y3178:AA3178)/COUNTIF(Y3178:AA3178,"&gt;0"),)</f>
      </c>
      <c r="AX3178" s="4">
        <f>IFERROR(SUM(AB3178:AG3178)/COUNTIF(AB3178:AG3178,"&gt;0"),)</f>
      </c>
      <c r="AY3178" s="4">
        <f>IFERROR(SUM(AH3178:AJ3178)/COUNTIF(AH3178:AJ3178,"&gt;0"),)</f>
      </c>
      <c r="AZ3178" s="4">
        <f>IFERROR(SUM(AK3178:AP3178)/COUNTIF(AK3178:AP3178,"&gt;0"),)</f>
      </c>
      <c r="BA3178" s="4">
        <f>IFERROR(SUM(AQ3178:AS3178)/COUNTIF(AQ3178:AS3178,"&gt;0"),)</f>
      </c>
    </row>
    <row r="3179">
      <c r="A3179" t="s" s="3">
        <v>9535</v>
      </c>
      <c r="B3179" t="n" s="6">
        <v>9.84</v>
      </c>
      <c r="C3179" t="n" s="6">
        <v>84959.9506</v>
      </c>
      <c r="D3179" t="n" s="6">
        <v>508.181</v>
      </c>
      <c r="E3179" t="s" s="3">
        <v>9534</v>
      </c>
      <c r="F3179" t="n" s="3">
        <v>2.0</v>
      </c>
      <c r="G3179" t="n" s="6">
        <v>3.32</v>
      </c>
      <c r="H3179" t="n" s="3">
        <v>0.0014</v>
      </c>
      <c r="I3179" t="s" s="3">
        <v>9533</v>
      </c>
      <c r="K3179" t="n" s="4">
        <v>1297.0</v>
      </c>
      <c r="L3179" t="n" s="4">
        <v>3697.0</v>
      </c>
      <c r="M3179" t="n" s="4">
        <v>4619.0</v>
      </c>
      <c r="N3179" t="n" s="4">
        <v>1721.0</v>
      </c>
      <c r="O3179" t="n" s="4">
        <v>3373.5</v>
      </c>
      <c r="R3179" t="n" s="4">
        <v>6927.0</v>
      </c>
      <c r="S3179" t="n" s="4">
        <v>7305.0</v>
      </c>
      <c r="T3179" t="n" s="4">
        <v>4441.0</v>
      </c>
      <c r="U3179" t="n" s="4">
        <v>6095.0</v>
      </c>
      <c r="V3179" t="n" s="4">
        <v>6008.0</v>
      </c>
      <c r="W3179" t="n" s="4">
        <v>6519.0</v>
      </c>
      <c r="X3179" t="n" s="4">
        <v>6259.0</v>
      </c>
      <c r="Y3179" t="n" s="4">
        <v>6390.0</v>
      </c>
      <c r="Z3179" t="n" s="4">
        <v>7103.0</v>
      </c>
      <c r="AA3179" t="n" s="4">
        <v>7357.0</v>
      </c>
      <c r="AB3179" t="n" s="4">
        <v>3182.0</v>
      </c>
      <c r="AC3179" t="n" s="4">
        <v>4233.0</v>
      </c>
      <c r="AD3179" t="n" s="4">
        <v>6186.0</v>
      </c>
      <c r="AE3179" t="n" s="4">
        <v>4648.0</v>
      </c>
      <c r="AF3179" t="n" s="4">
        <v>3282.0</v>
      </c>
      <c r="AG3179" t="n" s="4">
        <v>3649.5</v>
      </c>
      <c r="AH3179" t="n" s="4">
        <v>3524.0</v>
      </c>
      <c r="AI3179" t="n" s="4">
        <v>6628.0</v>
      </c>
      <c r="AJ3179" t="n" s="4">
        <v>6253.0</v>
      </c>
      <c r="AK3179" t="n" s="4">
        <v>6438.0</v>
      </c>
      <c r="AL3179" t="n" s="4">
        <v>5105.0</v>
      </c>
      <c r="AM3179" t="n" s="4">
        <v>4886.0</v>
      </c>
      <c r="AN3179" t="n" s="4">
        <v>5682.0</v>
      </c>
      <c r="AO3179" t="n" s="4">
        <v>6737.0</v>
      </c>
      <c r="AQ3179" t="n" s="4">
        <v>6793.0</v>
      </c>
      <c r="AR3179" t="n" s="4">
        <v>6580.0</v>
      </c>
      <c r="AS3179" t="n" s="4">
        <v>5789.0</v>
      </c>
      <c r="AT3179" s="4">
        <f>IFERROR(SUM(J3179:O3179)/COUNTIF(J3179:O3179,"&gt;0"),)</f>
      </c>
      <c r="AU3179" s="4">
        <f>IFERROR(SUM(P3179:R3179)/COUNTIF(P3179:R3179,"&gt;0"),)</f>
      </c>
      <c r="AV3179" s="4">
        <f>IFERROR(SUM(S3179:X3179)/COUNTIF(S3179:X3179,"&gt;0"),)</f>
      </c>
      <c r="AW3179" s="4">
        <f>IFERROR(SUM(Y3179:AA3179)/COUNTIF(Y3179:AA3179,"&gt;0"),)</f>
      </c>
      <c r="AX3179" s="4">
        <f>IFERROR(SUM(AB3179:AG3179)/COUNTIF(AB3179:AG3179,"&gt;0"),)</f>
      </c>
      <c r="AY3179" s="4">
        <f>IFERROR(SUM(AH3179:AJ3179)/COUNTIF(AH3179:AJ3179,"&gt;0"),)</f>
      </c>
      <c r="AZ3179" s="4">
        <f>IFERROR(SUM(AK3179:AP3179)/COUNTIF(AK3179:AP3179,"&gt;0"),)</f>
      </c>
      <c r="BA3179" s="4">
        <f>IFERROR(SUM(AQ3179:AS3179)/COUNTIF(AQ3179:AS3179,"&gt;0"),)</f>
      </c>
    </row>
    <row r="3180">
      <c r="A3180" t="s" s="3">
        <v>9538</v>
      </c>
      <c r="B3180" t="n" s="6">
        <v>7.97</v>
      </c>
      <c r="C3180" t="n" s="6">
        <v>30395.5986</v>
      </c>
      <c r="D3180" t="n" s="6">
        <v>507.4311</v>
      </c>
      <c r="E3180" t="s" s="3">
        <v>9537</v>
      </c>
      <c r="F3180" t="n" s="3">
        <v>3.0</v>
      </c>
      <c r="G3180" t="n" s="6">
        <v>14.18</v>
      </c>
      <c r="H3180" t="n" s="3">
        <v>0.0014</v>
      </c>
      <c r="I3180" t="s" s="3">
        <v>9536</v>
      </c>
      <c r="J3180" t="n" s="4">
        <v>20635.5</v>
      </c>
      <c r="K3180" t="n" s="4">
        <v>6599.0</v>
      </c>
      <c r="L3180" t="n" s="4">
        <v>7007.5</v>
      </c>
      <c r="M3180" t="n" s="4">
        <v>5237.3333333333</v>
      </c>
      <c r="N3180" t="n" s="4">
        <v>5961.6666666667</v>
      </c>
      <c r="O3180" t="n" s="4">
        <v>6115.3333333333</v>
      </c>
      <c r="P3180" t="n" s="4">
        <v>9406.0</v>
      </c>
      <c r="Q3180" t="n" s="4">
        <v>7485.0</v>
      </c>
      <c r="R3180" t="n" s="4">
        <v>9486.5</v>
      </c>
      <c r="S3180" t="n" s="4">
        <v>5550.0</v>
      </c>
      <c r="T3180" t="n" s="4">
        <v>6244.0</v>
      </c>
      <c r="U3180" t="n" s="4">
        <v>4612.0</v>
      </c>
      <c r="V3180" t="n" s="4">
        <v>5538.0</v>
      </c>
      <c r="W3180" t="n" s="4">
        <v>5861.0</v>
      </c>
      <c r="X3180" t="n" s="4">
        <v>5219.0</v>
      </c>
      <c r="Y3180" t="n" s="4">
        <v>4797.0</v>
      </c>
      <c r="Z3180" t="n" s="4">
        <v>4633.0</v>
      </c>
      <c r="AA3180" t="n" s="4">
        <v>2498.0</v>
      </c>
      <c r="AB3180" t="n" s="4">
        <v>6374.6666666667</v>
      </c>
      <c r="AC3180" t="n" s="4">
        <v>6472.3333333333</v>
      </c>
      <c r="AD3180" t="n" s="4">
        <v>6906.5</v>
      </c>
      <c r="AE3180" t="n" s="4">
        <v>6266.0</v>
      </c>
      <c r="AF3180" t="n" s="4">
        <v>8315.6666666667</v>
      </c>
      <c r="AG3180" t="n" s="4">
        <v>6076.6666666667</v>
      </c>
      <c r="AH3180" t="n" s="4">
        <v>9662.5</v>
      </c>
      <c r="AI3180" t="n" s="4">
        <v>9048.5</v>
      </c>
      <c r="AJ3180" t="n" s="4">
        <v>9085.5</v>
      </c>
      <c r="AK3180" t="n" s="4">
        <v>3976.0</v>
      </c>
      <c r="AL3180" t="n" s="4">
        <v>6123.0</v>
      </c>
      <c r="AM3180" t="n" s="4">
        <v>5490.0</v>
      </c>
      <c r="AN3180" t="n" s="4">
        <v>3692.5</v>
      </c>
      <c r="AO3180" t="n" s="4">
        <v>5371.5</v>
      </c>
      <c r="AQ3180" t="n" s="4">
        <v>6723.0</v>
      </c>
      <c r="AR3180" t="n" s="4">
        <v>6414.0</v>
      </c>
      <c r="AT3180" s="4">
        <f>IFERROR(SUM(J3180:O3180)/COUNTIF(J3180:O3180,"&gt;0"),)</f>
      </c>
      <c r="AU3180" s="4">
        <f>IFERROR(SUM(P3180:R3180)/COUNTIF(P3180:R3180,"&gt;0"),)</f>
      </c>
      <c r="AV3180" s="4">
        <f>IFERROR(SUM(S3180:X3180)/COUNTIF(S3180:X3180,"&gt;0"),)</f>
      </c>
      <c r="AW3180" s="4">
        <f>IFERROR(SUM(Y3180:AA3180)/COUNTIF(Y3180:AA3180,"&gt;0"),)</f>
      </c>
      <c r="AX3180" s="4">
        <f>IFERROR(SUM(AB3180:AG3180)/COUNTIF(AB3180:AG3180,"&gt;0"),)</f>
      </c>
      <c r="AY3180" s="4">
        <f>IFERROR(SUM(AH3180:AJ3180)/COUNTIF(AH3180:AJ3180,"&gt;0"),)</f>
      </c>
      <c r="AZ3180" s="4">
        <f>IFERROR(SUM(AK3180:AP3180)/COUNTIF(AK3180:AP3180,"&gt;0"),)</f>
      </c>
      <c r="BA3180" s="4">
        <f>IFERROR(SUM(AQ3180:AS3180)/COUNTIF(AQ3180:AS3180,"&gt;0"),)</f>
      </c>
    </row>
    <row r="3181">
      <c r="A3181" t="s" s="3">
        <v>9541</v>
      </c>
      <c r="B3181" t="n" s="6">
        <v>8.18</v>
      </c>
      <c r="C3181" t="n" s="6">
        <v>35089.6176</v>
      </c>
      <c r="D3181" t="n" s="6">
        <v>507.0261</v>
      </c>
      <c r="E3181" t="s" s="3">
        <v>9540</v>
      </c>
      <c r="F3181" t="n" s="3">
        <v>2.0</v>
      </c>
      <c r="G3181" t="n" s="6">
        <v>8.95</v>
      </c>
      <c r="H3181" t="n" s="3">
        <v>0.0014</v>
      </c>
      <c r="I3181" t="s" s="3">
        <v>9539</v>
      </c>
      <c r="J3181" t="n" s="4">
        <v>9895.0</v>
      </c>
      <c r="L3181" t="n" s="4">
        <v>3633.5</v>
      </c>
      <c r="M3181" t="n" s="4">
        <v>2075.0</v>
      </c>
      <c r="N3181" t="n" s="4">
        <v>2785.0</v>
      </c>
      <c r="O3181" t="n" s="4">
        <v>3452.0</v>
      </c>
      <c r="P3181" t="n" s="4">
        <v>7222.0</v>
      </c>
      <c r="Q3181" t="n" s="4">
        <v>4358.0</v>
      </c>
      <c r="R3181" t="n" s="4">
        <v>4643.0</v>
      </c>
      <c r="S3181" t="n" s="4">
        <v>2579.0</v>
      </c>
      <c r="T3181" t="n" s="4">
        <v>3863.5</v>
      </c>
      <c r="U3181" t="n" s="4">
        <v>4970.0</v>
      </c>
      <c r="V3181" t="n" s="4">
        <v>3647.5</v>
      </c>
      <c r="W3181" t="n" s="4">
        <v>3864.5</v>
      </c>
      <c r="X3181" t="n" s="4">
        <v>4009.5</v>
      </c>
      <c r="Y3181" t="n" s="4">
        <v>3981.0</v>
      </c>
      <c r="Z3181" t="n" s="4">
        <v>4216.5</v>
      </c>
      <c r="AA3181" t="n" s="4">
        <v>5369.0</v>
      </c>
      <c r="AB3181" t="n" s="4">
        <v>3818.5</v>
      </c>
      <c r="AC3181" t="n" s="4">
        <v>4534.0</v>
      </c>
      <c r="AD3181" t="n" s="4">
        <v>4425.0</v>
      </c>
      <c r="AE3181" t="n" s="4">
        <v>1666.0</v>
      </c>
      <c r="AF3181" t="n" s="4">
        <v>3522.0</v>
      </c>
      <c r="AG3181" t="n" s="4">
        <v>2746.0</v>
      </c>
      <c r="AH3181" t="n" s="4">
        <v>3936.0</v>
      </c>
      <c r="AI3181" t="n" s="4">
        <v>3459.0</v>
      </c>
      <c r="AJ3181" t="n" s="4">
        <v>2937.5</v>
      </c>
      <c r="AK3181" t="n" s="4">
        <v>4072.5</v>
      </c>
      <c r="AL3181" t="n" s="4">
        <v>4939.0</v>
      </c>
      <c r="AM3181" t="n" s="4">
        <v>4071.0</v>
      </c>
      <c r="AN3181" t="n" s="4">
        <v>4516.0</v>
      </c>
      <c r="AO3181" t="n" s="4">
        <v>5014.5</v>
      </c>
      <c r="AP3181" t="n" s="4">
        <v>5082.0</v>
      </c>
      <c r="AQ3181" t="n" s="4">
        <v>4423.5</v>
      </c>
      <c r="AR3181" t="n" s="4">
        <v>5265.0</v>
      </c>
      <c r="AS3181" t="n" s="4">
        <v>4636.0</v>
      </c>
      <c r="AT3181" s="4">
        <f>IFERROR(SUM(J3181:O3181)/COUNTIF(J3181:O3181,"&gt;0"),)</f>
      </c>
      <c r="AU3181" s="4">
        <f>IFERROR(SUM(P3181:R3181)/COUNTIF(P3181:R3181,"&gt;0"),)</f>
      </c>
      <c r="AV3181" s="4">
        <f>IFERROR(SUM(S3181:X3181)/COUNTIF(S3181:X3181,"&gt;0"),)</f>
      </c>
      <c r="AW3181" s="4">
        <f>IFERROR(SUM(Y3181:AA3181)/COUNTIF(Y3181:AA3181,"&gt;0"),)</f>
      </c>
      <c r="AX3181" s="4">
        <f>IFERROR(SUM(AB3181:AG3181)/COUNTIF(AB3181:AG3181,"&gt;0"),)</f>
      </c>
      <c r="AY3181" s="4">
        <f>IFERROR(SUM(AH3181:AJ3181)/COUNTIF(AH3181:AJ3181,"&gt;0"),)</f>
      </c>
      <c r="AZ3181" s="4">
        <f>IFERROR(SUM(AK3181:AP3181)/COUNTIF(AK3181:AP3181,"&gt;0"),)</f>
      </c>
      <c r="BA3181" s="4">
        <f>IFERROR(SUM(AQ3181:AS3181)/COUNTIF(AQ3181:AS3181,"&gt;0"),)</f>
      </c>
    </row>
    <row r="3182">
      <c r="A3182" t="s" s="3">
        <v>9544</v>
      </c>
      <c r="B3182" t="n" s="6">
        <v>10.03</v>
      </c>
      <c r="C3182" t="n" s="6">
        <v>165294.4035</v>
      </c>
      <c r="D3182" t="n" s="6">
        <v>506.6773</v>
      </c>
      <c r="E3182" t="s" s="3">
        <v>9543</v>
      </c>
      <c r="F3182" t="n" s="3">
        <v>2.0</v>
      </c>
      <c r="G3182" t="n" s="6">
        <v>1.46</v>
      </c>
      <c r="H3182" t="n" s="3">
        <v>0.0014</v>
      </c>
      <c r="I3182" t="s" s="3">
        <v>9542</v>
      </c>
      <c r="J3182" t="n" s="4">
        <v>4449.0</v>
      </c>
      <c r="K3182" t="n" s="4">
        <v>1362.0</v>
      </c>
      <c r="L3182" t="n" s="4">
        <v>1273.4043865</v>
      </c>
      <c r="M3182" t="n" s="4">
        <v>3046.0</v>
      </c>
      <c r="N3182" t="n" s="4">
        <v>1660.0</v>
      </c>
      <c r="O3182" t="n" s="4">
        <v>1032.9762895</v>
      </c>
      <c r="P3182" t="n" s="4">
        <v>2540.0</v>
      </c>
      <c r="Q3182" t="n" s="4">
        <v>2675.0</v>
      </c>
      <c r="R3182" t="n" s="4">
        <v>2960.0</v>
      </c>
      <c r="U3182" t="n" s="4">
        <v>3174.0</v>
      </c>
      <c r="V3182" t="n" s="4">
        <v>2851.0</v>
      </c>
      <c r="W3182" t="n" s="4">
        <v>2583.0</v>
      </c>
      <c r="X3182" t="n" s="4">
        <v>2512.0</v>
      </c>
      <c r="Y3182" t="n" s="4">
        <v>2177.0</v>
      </c>
      <c r="Z3182" t="n" s="4">
        <v>3162.0</v>
      </c>
      <c r="AA3182" t="n" s="4">
        <v>2388.0</v>
      </c>
      <c r="AB3182" t="n" s="4">
        <v>2720.0</v>
      </c>
      <c r="AC3182" t="n" s="4">
        <v>2636.0</v>
      </c>
      <c r="AD3182" t="n" s="4">
        <v>3444.0</v>
      </c>
      <c r="AE3182" t="n" s="4">
        <v>2417.0</v>
      </c>
      <c r="AF3182" t="n" s="4">
        <v>2937.0</v>
      </c>
      <c r="AG3182" t="n" s="4">
        <v>2052.0</v>
      </c>
      <c r="AH3182" t="n" s="4">
        <v>2945.0</v>
      </c>
      <c r="AI3182" t="n" s="4">
        <v>2309.0</v>
      </c>
      <c r="AJ3182" t="n" s="4">
        <v>2487.0</v>
      </c>
      <c r="AL3182" t="n" s="4">
        <v>1466.770883</v>
      </c>
      <c r="AN3182" t="n" s="4">
        <v>2174.0</v>
      </c>
      <c r="AO3182" t="n" s="4">
        <v>3041.0</v>
      </c>
      <c r="AT3182" s="4">
        <f>IFERROR(SUM(J3182:O3182)/COUNTIF(J3182:O3182,"&gt;0"),)</f>
      </c>
      <c r="AU3182" s="4">
        <f>IFERROR(SUM(P3182:R3182)/COUNTIF(P3182:R3182,"&gt;0"),)</f>
      </c>
      <c r="AV3182" s="4">
        <f>IFERROR(SUM(S3182:X3182)/COUNTIF(S3182:X3182,"&gt;0"),)</f>
      </c>
      <c r="AW3182" s="4">
        <f>IFERROR(SUM(Y3182:AA3182)/COUNTIF(Y3182:AA3182,"&gt;0"),)</f>
      </c>
      <c r="AX3182" s="4">
        <f>IFERROR(SUM(AB3182:AG3182)/COUNTIF(AB3182:AG3182,"&gt;0"),)</f>
      </c>
      <c r="AY3182" s="4">
        <f>IFERROR(SUM(AH3182:AJ3182)/COUNTIF(AH3182:AJ3182,"&gt;0"),)</f>
      </c>
      <c r="AZ3182" s="4">
        <f>IFERROR(SUM(AK3182:AP3182)/COUNTIF(AK3182:AP3182,"&gt;0"),)</f>
      </c>
      <c r="BA3182" s="4">
        <f>IFERROR(SUM(AQ3182:AS3182)/COUNTIF(AQ3182:AS3182,"&gt;0"),)</f>
      </c>
    </row>
    <row r="3183">
      <c r="A3183" t="s" s="3">
        <v>9547</v>
      </c>
      <c r="B3183" t="n" s="6">
        <v>6.71</v>
      </c>
      <c r="C3183" t="n" s="6">
        <v>97688.9774</v>
      </c>
      <c r="D3183" t="n" s="6">
        <v>506.5627</v>
      </c>
      <c r="E3183" t="s" s="3">
        <v>9546</v>
      </c>
      <c r="F3183" t="n" s="3">
        <v>2.0</v>
      </c>
      <c r="G3183" t="n" s="6">
        <v>1.85</v>
      </c>
      <c r="H3183" t="n" s="3">
        <v>0.0014</v>
      </c>
      <c r="I3183" t="s" s="3">
        <v>9545</v>
      </c>
      <c r="J3183" t="n" s="4">
        <v>4755.0</v>
      </c>
      <c r="K3183" t="n" s="4">
        <v>3849.0</v>
      </c>
      <c r="L3183" t="n" s="4">
        <v>3801.0</v>
      </c>
      <c r="M3183" t="n" s="4">
        <v>4995.0</v>
      </c>
      <c r="N3183" t="n" s="4">
        <v>3950.0</v>
      </c>
      <c r="O3183" t="n" s="4">
        <v>2435.0</v>
      </c>
      <c r="P3183" t="n" s="4">
        <v>6686.0</v>
      </c>
      <c r="Q3183" t="n" s="4">
        <v>4460.0</v>
      </c>
      <c r="R3183" t="n" s="4">
        <v>2394.0</v>
      </c>
      <c r="S3183" t="n" s="4">
        <v>4890.0</v>
      </c>
      <c r="T3183" t="n" s="4">
        <v>2731.5</v>
      </c>
      <c r="U3183" t="n" s="4">
        <v>5150.0</v>
      </c>
      <c r="V3183" t="n" s="4">
        <v>4690.0</v>
      </c>
      <c r="W3183" t="n" s="4">
        <v>4914.0</v>
      </c>
      <c r="X3183" t="n" s="4">
        <v>4351.0</v>
      </c>
      <c r="Y3183" t="n" s="4">
        <v>3412.0</v>
      </c>
      <c r="Z3183" t="n" s="4">
        <v>4275.5</v>
      </c>
      <c r="AA3183" t="n" s="4">
        <v>4336.5</v>
      </c>
      <c r="AB3183" t="n" s="4">
        <v>4306.5</v>
      </c>
      <c r="AC3183" t="n" s="4">
        <v>4656.0</v>
      </c>
      <c r="AD3183" t="n" s="4">
        <v>3891.5</v>
      </c>
      <c r="AE3183" t="n" s="4">
        <v>3677.5</v>
      </c>
      <c r="AF3183" t="n" s="4">
        <v>2946.0</v>
      </c>
      <c r="AG3183" t="n" s="4">
        <v>3881.0</v>
      </c>
      <c r="AH3183" t="n" s="4">
        <v>5100.0</v>
      </c>
      <c r="AI3183" t="n" s="4">
        <v>3633.0</v>
      </c>
      <c r="AJ3183" t="n" s="4">
        <v>2738.0</v>
      </c>
      <c r="AK3183" t="n" s="4">
        <v>4582.0</v>
      </c>
      <c r="AL3183" t="n" s="4">
        <v>2201.0</v>
      </c>
      <c r="AM3183" t="n" s="4">
        <v>3566.0</v>
      </c>
      <c r="AN3183" t="n" s="4">
        <v>3600.0</v>
      </c>
      <c r="AO3183" t="n" s="4">
        <v>3758.0</v>
      </c>
      <c r="AP3183" t="n" s="4">
        <v>2947.0</v>
      </c>
      <c r="AQ3183" t="n" s="4">
        <v>3524.0</v>
      </c>
      <c r="AR3183" t="n" s="4">
        <v>4433.5</v>
      </c>
      <c r="AS3183" t="n" s="4">
        <v>6082.0</v>
      </c>
      <c r="AT3183" s="4">
        <f>IFERROR(SUM(J3183:O3183)/COUNTIF(J3183:O3183,"&gt;0"),)</f>
      </c>
      <c r="AU3183" s="4">
        <f>IFERROR(SUM(P3183:R3183)/COUNTIF(P3183:R3183,"&gt;0"),)</f>
      </c>
      <c r="AV3183" s="4">
        <f>IFERROR(SUM(S3183:X3183)/COUNTIF(S3183:X3183,"&gt;0"),)</f>
      </c>
      <c r="AW3183" s="4">
        <f>IFERROR(SUM(Y3183:AA3183)/COUNTIF(Y3183:AA3183,"&gt;0"),)</f>
      </c>
      <c r="AX3183" s="4">
        <f>IFERROR(SUM(AB3183:AG3183)/COUNTIF(AB3183:AG3183,"&gt;0"),)</f>
      </c>
      <c r="AY3183" s="4">
        <f>IFERROR(SUM(AH3183:AJ3183)/COUNTIF(AH3183:AJ3183,"&gt;0"),)</f>
      </c>
      <c r="AZ3183" s="4">
        <f>IFERROR(SUM(AK3183:AP3183)/COUNTIF(AK3183:AP3183,"&gt;0"),)</f>
      </c>
      <c r="BA3183" s="4">
        <f>IFERROR(SUM(AQ3183:AS3183)/COUNTIF(AQ3183:AS3183,"&gt;0"),)</f>
      </c>
    </row>
    <row r="3184">
      <c r="A3184" t="s" s="3">
        <v>9550</v>
      </c>
      <c r="B3184" t="n" s="6">
        <v>6.78</v>
      </c>
      <c r="C3184" t="n" s="6">
        <v>212319.2646</v>
      </c>
      <c r="D3184" t="n" s="6">
        <v>506.2742</v>
      </c>
      <c r="E3184" t="s" s="3">
        <v>9549</v>
      </c>
      <c r="F3184" t="n" s="3">
        <v>14.0</v>
      </c>
      <c r="G3184" t="n" s="6">
        <v>8.22</v>
      </c>
      <c r="H3184" t="n" s="3">
        <v>0.0014</v>
      </c>
      <c r="I3184" t="s" s="3">
        <v>9548</v>
      </c>
      <c r="J3184" t="n" s="4">
        <v>12717.6666666667</v>
      </c>
      <c r="K3184" t="n" s="4">
        <v>13304.0</v>
      </c>
      <c r="L3184" t="n" s="4">
        <v>15462.6666666667</v>
      </c>
      <c r="M3184" t="n" s="4">
        <v>20818.3333333333</v>
      </c>
      <c r="N3184" t="n" s="4">
        <v>15626.0</v>
      </c>
      <c r="O3184" t="n" s="4">
        <v>18101.3333333333</v>
      </c>
      <c r="P3184" t="n" s="4">
        <v>23088.0</v>
      </c>
      <c r="Q3184" t="n" s="4">
        <v>20968.3333333333</v>
      </c>
      <c r="R3184" t="n" s="4">
        <v>20565.0</v>
      </c>
      <c r="S3184" t="n" s="4">
        <v>10789.0</v>
      </c>
      <c r="T3184" t="n" s="4">
        <v>16115.3333333333</v>
      </c>
      <c r="U3184" t="n" s="4">
        <v>20149.6666666667</v>
      </c>
      <c r="V3184" t="n" s="4">
        <v>21449.6666666667</v>
      </c>
      <c r="W3184" t="n" s="4">
        <v>17770.0</v>
      </c>
      <c r="X3184" t="n" s="4">
        <v>18017.3333333333</v>
      </c>
      <c r="Y3184" t="n" s="4">
        <v>19102.0</v>
      </c>
      <c r="Z3184" t="n" s="4">
        <v>20353.6666666667</v>
      </c>
      <c r="AA3184" t="n" s="4">
        <v>17592.3333333333</v>
      </c>
      <c r="AB3184" t="n" s="4">
        <v>20517.0</v>
      </c>
      <c r="AC3184" t="n" s="4">
        <v>19773.0</v>
      </c>
      <c r="AD3184" t="n" s="4">
        <v>20794.6666666667</v>
      </c>
      <c r="AE3184" t="n" s="4">
        <v>17565.3333333333</v>
      </c>
      <c r="AF3184" t="n" s="4">
        <v>18879.6666666667</v>
      </c>
      <c r="AG3184" t="n" s="4">
        <v>17284.6666666667</v>
      </c>
      <c r="AH3184" t="n" s="4">
        <v>24144.0</v>
      </c>
      <c r="AI3184" t="n" s="4">
        <v>22022.3333333333</v>
      </c>
      <c r="AJ3184" t="n" s="4">
        <v>22178.3333333333</v>
      </c>
      <c r="AK3184" t="n" s="4">
        <v>16727.0</v>
      </c>
      <c r="AL3184" t="n" s="4">
        <v>15830.6666666667</v>
      </c>
      <c r="AM3184" t="n" s="4">
        <v>15946.0</v>
      </c>
      <c r="AN3184" t="n" s="4">
        <v>20666.0</v>
      </c>
      <c r="AO3184" t="n" s="4">
        <v>16712.6666666667</v>
      </c>
      <c r="AP3184" t="n" s="4">
        <v>9898.6666666667</v>
      </c>
      <c r="AQ3184" t="n" s="4">
        <v>15365.3333333333</v>
      </c>
      <c r="AR3184" t="n" s="4">
        <v>16259.3333333333</v>
      </c>
      <c r="AS3184" t="n" s="4">
        <v>14670.3333333333</v>
      </c>
      <c r="AT3184" s="4">
        <f>IFERROR(SUM(J3184:O3184)/COUNTIF(J3184:O3184,"&gt;0"),)</f>
      </c>
      <c r="AU3184" s="4">
        <f>IFERROR(SUM(P3184:R3184)/COUNTIF(P3184:R3184,"&gt;0"),)</f>
      </c>
      <c r="AV3184" s="4">
        <f>IFERROR(SUM(S3184:X3184)/COUNTIF(S3184:X3184,"&gt;0"),)</f>
      </c>
      <c r="AW3184" s="4">
        <f>IFERROR(SUM(Y3184:AA3184)/COUNTIF(Y3184:AA3184,"&gt;0"),)</f>
      </c>
      <c r="AX3184" s="4">
        <f>IFERROR(SUM(AB3184:AG3184)/COUNTIF(AB3184:AG3184,"&gt;0"),)</f>
      </c>
      <c r="AY3184" s="4">
        <f>IFERROR(SUM(AH3184:AJ3184)/COUNTIF(AH3184:AJ3184,"&gt;0"),)</f>
      </c>
      <c r="AZ3184" s="4">
        <f>IFERROR(SUM(AK3184:AP3184)/COUNTIF(AK3184:AP3184,"&gt;0"),)</f>
      </c>
      <c r="BA3184" s="4">
        <f>IFERROR(SUM(AQ3184:AS3184)/COUNTIF(AQ3184:AS3184,"&gt;0"),)</f>
      </c>
    </row>
    <row r="3185">
      <c r="A3185" t="s" s="3">
        <v>9553</v>
      </c>
      <c r="B3185" t="n" s="6">
        <v>7.64</v>
      </c>
      <c r="C3185" t="n" s="6">
        <v>47377.1565</v>
      </c>
      <c r="D3185" t="n" s="6">
        <v>506.2505</v>
      </c>
      <c r="E3185" t="s" s="3">
        <v>9552</v>
      </c>
      <c r="F3185" t="n" s="3">
        <v>4.0</v>
      </c>
      <c r="G3185" t="n" s="6">
        <v>11.69</v>
      </c>
      <c r="H3185" t="n" s="3">
        <v>0.0014</v>
      </c>
      <c r="I3185" t="s" s="3">
        <v>9551</v>
      </c>
      <c r="K3185" t="n" s="4">
        <v>2430.0</v>
      </c>
      <c r="L3185" t="n" s="4">
        <v>2172.0</v>
      </c>
      <c r="M3185" t="n" s="4">
        <v>2662.5</v>
      </c>
      <c r="P3185" t="n" s="4">
        <v>4110.0</v>
      </c>
      <c r="Q3185" t="n" s="4">
        <v>3951.0</v>
      </c>
      <c r="R3185" t="n" s="4">
        <v>2349.5</v>
      </c>
      <c r="S3185" t="n" s="4">
        <v>6528.0</v>
      </c>
      <c r="T3185" t="n" s="4">
        <v>9146.6666666667</v>
      </c>
      <c r="U3185" t="n" s="4">
        <v>6176.0</v>
      </c>
      <c r="V3185" t="n" s="4">
        <v>9213.3333333333</v>
      </c>
      <c r="W3185" t="n" s="4">
        <v>5663.6666666667</v>
      </c>
      <c r="X3185" t="n" s="4">
        <v>7714.3333333333</v>
      </c>
      <c r="Y3185" t="n" s="4">
        <v>7724.5</v>
      </c>
      <c r="Z3185" t="n" s="4">
        <v>6156.3333333333</v>
      </c>
      <c r="AA3185" t="n" s="4">
        <v>5660.3333333333</v>
      </c>
      <c r="AD3185" t="n" s="4">
        <v>1507.0</v>
      </c>
      <c r="AE3185" t="n" s="4">
        <v>2563.0</v>
      </c>
      <c r="AH3185" t="n" s="4">
        <v>4180.0</v>
      </c>
      <c r="AK3185" t="n" s="4">
        <v>6426.0</v>
      </c>
      <c r="AL3185" t="n" s="4">
        <v>7191.0</v>
      </c>
      <c r="AM3185" t="n" s="4">
        <v>6834.0</v>
      </c>
      <c r="AN3185" t="n" s="4">
        <v>9497.3333333333</v>
      </c>
      <c r="AO3185" t="n" s="4">
        <v>3590.3333333333</v>
      </c>
      <c r="AP3185" t="n" s="4">
        <v>2645.0</v>
      </c>
      <c r="AQ3185" t="n" s="4">
        <v>6769.6666666667</v>
      </c>
      <c r="AR3185" t="n" s="4">
        <v>4426.6666666667</v>
      </c>
      <c r="AS3185" t="n" s="4">
        <v>4602.0</v>
      </c>
      <c r="AT3185" s="4">
        <f>IFERROR(SUM(J3185:O3185)/COUNTIF(J3185:O3185,"&gt;0"),)</f>
      </c>
      <c r="AU3185" s="4">
        <f>IFERROR(SUM(P3185:R3185)/COUNTIF(P3185:R3185,"&gt;0"),)</f>
      </c>
      <c r="AV3185" s="4">
        <f>IFERROR(SUM(S3185:X3185)/COUNTIF(S3185:X3185,"&gt;0"),)</f>
      </c>
      <c r="AW3185" s="4">
        <f>IFERROR(SUM(Y3185:AA3185)/COUNTIF(Y3185:AA3185,"&gt;0"),)</f>
      </c>
      <c r="AX3185" s="4">
        <f>IFERROR(SUM(AB3185:AG3185)/COUNTIF(AB3185:AG3185,"&gt;0"),)</f>
      </c>
      <c r="AY3185" s="4">
        <f>IFERROR(SUM(AH3185:AJ3185)/COUNTIF(AH3185:AJ3185,"&gt;0"),)</f>
      </c>
      <c r="AZ3185" s="4">
        <f>IFERROR(SUM(AK3185:AP3185)/COUNTIF(AK3185:AP3185,"&gt;0"),)</f>
      </c>
      <c r="BA3185" s="4">
        <f>IFERROR(SUM(AQ3185:AS3185)/COUNTIF(AQ3185:AS3185,"&gt;0"),)</f>
      </c>
    </row>
    <row r="3186">
      <c r="A3186" t="s" s="3">
        <v>9556</v>
      </c>
      <c r="B3186" t="n" s="6">
        <v>8.95</v>
      </c>
      <c r="C3186" t="n" s="6">
        <v>34676.1406</v>
      </c>
      <c r="D3186" t="n" s="6">
        <v>504.9722</v>
      </c>
      <c r="E3186" t="s" s="3">
        <v>9555</v>
      </c>
      <c r="F3186" t="n" s="3">
        <v>2.0</v>
      </c>
      <c r="G3186" t="n" s="6">
        <v>7.17</v>
      </c>
      <c r="H3186" t="n" s="3">
        <v>0.0014</v>
      </c>
      <c r="I3186" t="s" s="3">
        <v>9554</v>
      </c>
      <c r="J3186" t="n" s="4">
        <v>5805.0</v>
      </c>
      <c r="K3186" t="n" s="4">
        <v>3742.5</v>
      </c>
      <c r="L3186" t="n" s="4">
        <v>4337.0</v>
      </c>
      <c r="M3186" t="n" s="4">
        <v>3688.0</v>
      </c>
      <c r="N3186" t="n" s="4">
        <v>3386.0</v>
      </c>
      <c r="O3186" t="n" s="4">
        <v>4301.5</v>
      </c>
      <c r="P3186" t="n" s="4">
        <v>3353.0</v>
      </c>
      <c r="Q3186" t="n" s="4">
        <v>4159.0</v>
      </c>
      <c r="R3186" t="n" s="4">
        <v>3644.5</v>
      </c>
      <c r="U3186" t="n" s="4">
        <v>3131.0</v>
      </c>
      <c r="V3186" t="n" s="4">
        <v>2799.0</v>
      </c>
      <c r="W3186" t="n" s="4">
        <v>2842.0</v>
      </c>
      <c r="X3186" t="n" s="4">
        <v>2712.0</v>
      </c>
      <c r="Y3186" t="n" s="4">
        <v>2656.0</v>
      </c>
      <c r="Z3186" t="n" s="4">
        <v>2994.0</v>
      </c>
      <c r="AB3186" t="n" s="4">
        <v>4157.5</v>
      </c>
      <c r="AC3186" t="n" s="4">
        <v>3962.5</v>
      </c>
      <c r="AD3186" t="n" s="4">
        <v>4155.5</v>
      </c>
      <c r="AE3186" t="n" s="4">
        <v>6614.0</v>
      </c>
      <c r="AF3186" t="n" s="4">
        <v>3837.0</v>
      </c>
      <c r="AG3186" t="n" s="4">
        <v>4621.5</v>
      </c>
      <c r="AH3186" t="n" s="4">
        <v>3830.0</v>
      </c>
      <c r="AI3186" t="n" s="4">
        <v>4249.0</v>
      </c>
      <c r="AJ3186" t="n" s="4">
        <v>4298.5</v>
      </c>
      <c r="AN3186" t="n" s="4">
        <v>2137.0</v>
      </c>
      <c r="AO3186" t="n" s="4">
        <v>4336.0</v>
      </c>
      <c r="AT3186" s="4">
        <f>IFERROR(SUM(J3186:O3186)/COUNTIF(J3186:O3186,"&gt;0"),)</f>
      </c>
      <c r="AU3186" s="4">
        <f>IFERROR(SUM(P3186:R3186)/COUNTIF(P3186:R3186,"&gt;0"),)</f>
      </c>
      <c r="AV3186" s="4">
        <f>IFERROR(SUM(S3186:X3186)/COUNTIF(S3186:X3186,"&gt;0"),)</f>
      </c>
      <c r="AW3186" s="4">
        <f>IFERROR(SUM(Y3186:AA3186)/COUNTIF(Y3186:AA3186,"&gt;0"),)</f>
      </c>
      <c r="AX3186" s="4">
        <f>IFERROR(SUM(AB3186:AG3186)/COUNTIF(AB3186:AG3186,"&gt;0"),)</f>
      </c>
      <c r="AY3186" s="4">
        <f>IFERROR(SUM(AH3186:AJ3186)/COUNTIF(AH3186:AJ3186,"&gt;0"),)</f>
      </c>
      <c r="AZ3186" s="4">
        <f>IFERROR(SUM(AK3186:AP3186)/COUNTIF(AK3186:AP3186,"&gt;0"),)</f>
      </c>
      <c r="BA3186" s="4">
        <f>IFERROR(SUM(AQ3186:AS3186)/COUNTIF(AQ3186:AS3186,"&gt;0"),)</f>
      </c>
    </row>
    <row r="3187">
      <c r="A3187" t="s" s="3">
        <v>9559</v>
      </c>
      <c r="B3187" t="n" s="6">
        <v>5.96</v>
      </c>
      <c r="C3187" t="n" s="6">
        <v>106021.329</v>
      </c>
      <c r="D3187" t="n" s="6">
        <v>504.8741</v>
      </c>
      <c r="E3187" t="s" s="3">
        <v>9558</v>
      </c>
      <c r="F3187" t="n" s="3">
        <v>2.0</v>
      </c>
      <c r="G3187" t="n" s="6">
        <v>2.05</v>
      </c>
      <c r="H3187" t="n" s="3">
        <v>0.0014</v>
      </c>
      <c r="I3187" t="s" s="3">
        <v>9557</v>
      </c>
      <c r="K3187" t="n" s="4">
        <v>15462.0</v>
      </c>
      <c r="L3187" t="n" s="4">
        <v>2622.0</v>
      </c>
      <c r="M3187" t="n" s="4">
        <v>2339.0</v>
      </c>
      <c r="N3187" t="n" s="4">
        <v>5248.0</v>
      </c>
      <c r="O3187" t="n" s="4">
        <v>1314.0</v>
      </c>
      <c r="P3187" t="n" s="4">
        <v>1684.0</v>
      </c>
      <c r="Q3187" t="n" s="4">
        <v>2424.0</v>
      </c>
      <c r="R3187" t="n" s="4">
        <v>5443.0</v>
      </c>
      <c r="S3187" t="n" s="4">
        <v>9555.0</v>
      </c>
      <c r="T3187" t="n" s="4">
        <v>5610.0</v>
      </c>
      <c r="U3187" t="n" s="4">
        <v>16999.5</v>
      </c>
      <c r="V3187" t="n" s="4">
        <v>12158.0</v>
      </c>
      <c r="W3187" t="n" s="4">
        <v>13477.5</v>
      </c>
      <c r="X3187" t="n" s="4">
        <v>7339.0</v>
      </c>
      <c r="Y3187" t="n" s="4">
        <v>14359.5</v>
      </c>
      <c r="Z3187" t="n" s="4">
        <v>13310.5</v>
      </c>
      <c r="AA3187" t="n" s="4">
        <v>7629.0</v>
      </c>
      <c r="AB3187" t="n" s="4">
        <v>2067.0</v>
      </c>
      <c r="AC3187" t="n" s="4">
        <v>3552.0</v>
      </c>
      <c r="AD3187" t="n" s="4">
        <v>6098.0</v>
      </c>
      <c r="AE3187" t="n" s="4">
        <v>18614.5</v>
      </c>
      <c r="AH3187" t="n" s="4">
        <v>3417.0</v>
      </c>
      <c r="AI3187" t="n" s="4">
        <v>10973.0</v>
      </c>
      <c r="AJ3187" t="n" s="4">
        <v>5387.0</v>
      </c>
      <c r="AK3187" t="n" s="4">
        <v>5907.0</v>
      </c>
      <c r="AL3187" t="n" s="4">
        <v>5854.0</v>
      </c>
      <c r="AM3187" t="n" s="4">
        <v>7512.0</v>
      </c>
      <c r="AN3187" t="n" s="4">
        <v>13248.0</v>
      </c>
      <c r="AO3187" t="n" s="4">
        <v>14010.5</v>
      </c>
      <c r="AP3187" t="n" s="4">
        <v>10917.5</v>
      </c>
      <c r="AQ3187" t="n" s="4">
        <v>7945.0</v>
      </c>
      <c r="AR3187" t="n" s="4">
        <v>6806.0</v>
      </c>
      <c r="AS3187" t="n" s="4">
        <v>8116.0</v>
      </c>
      <c r="AT3187" s="4">
        <f>IFERROR(SUM(J3187:O3187)/COUNTIF(J3187:O3187,"&gt;0"),)</f>
      </c>
      <c r="AU3187" s="4">
        <f>IFERROR(SUM(P3187:R3187)/COUNTIF(P3187:R3187,"&gt;0"),)</f>
      </c>
      <c r="AV3187" s="4">
        <f>IFERROR(SUM(S3187:X3187)/COUNTIF(S3187:X3187,"&gt;0"),)</f>
      </c>
      <c r="AW3187" s="4">
        <f>IFERROR(SUM(Y3187:AA3187)/COUNTIF(Y3187:AA3187,"&gt;0"),)</f>
      </c>
      <c r="AX3187" s="4">
        <f>IFERROR(SUM(AB3187:AG3187)/COUNTIF(AB3187:AG3187,"&gt;0"),)</f>
      </c>
      <c r="AY3187" s="4">
        <f>IFERROR(SUM(AH3187:AJ3187)/COUNTIF(AH3187:AJ3187,"&gt;0"),)</f>
      </c>
      <c r="AZ3187" s="4">
        <f>IFERROR(SUM(AK3187:AP3187)/COUNTIF(AK3187:AP3187,"&gt;0"),)</f>
      </c>
      <c r="BA3187" s="4">
        <f>IFERROR(SUM(AQ3187:AS3187)/COUNTIF(AQ3187:AS3187,"&gt;0"),)</f>
      </c>
    </row>
    <row r="3188">
      <c r="A3188" t="s" s="3">
        <v>9562</v>
      </c>
      <c r="B3188" t="n" s="6">
        <v>4.54</v>
      </c>
      <c r="C3188" t="n" s="6">
        <v>120225.94</v>
      </c>
      <c r="D3188" t="n" s="6">
        <v>504.7125</v>
      </c>
      <c r="E3188" t="s" s="3">
        <v>9561</v>
      </c>
      <c r="F3188" t="n" s="3">
        <v>7.0</v>
      </c>
      <c r="G3188" t="n" s="6">
        <v>7.35</v>
      </c>
      <c r="H3188" t="n" s="3">
        <v>0.0014</v>
      </c>
      <c r="I3188" t="s" s="3">
        <v>9560</v>
      </c>
      <c r="J3188" t="n" s="4">
        <v>2465.0</v>
      </c>
      <c r="K3188" t="n" s="4">
        <v>3279.5</v>
      </c>
      <c r="L3188" t="n" s="4">
        <v>2660.6666666667</v>
      </c>
      <c r="M3188" t="n" s="4">
        <v>2531.3333333333</v>
      </c>
      <c r="N3188" t="n" s="4">
        <v>2610.3333333333</v>
      </c>
      <c r="O3188" t="n" s="4">
        <v>3139.0</v>
      </c>
      <c r="P3188" t="n" s="4">
        <v>4527.5</v>
      </c>
      <c r="Q3188" t="n" s="4">
        <v>4576.5</v>
      </c>
      <c r="R3188" t="n" s="4">
        <v>5403.0</v>
      </c>
      <c r="S3188" t="n" s="4">
        <v>5701.6666666667</v>
      </c>
      <c r="T3188" t="n" s="4">
        <v>6665.3333333333</v>
      </c>
      <c r="U3188" t="n" s="4">
        <v>7355.3333333333</v>
      </c>
      <c r="V3188" t="n" s="4">
        <v>8438.6666666667</v>
      </c>
      <c r="W3188" t="n" s="4">
        <v>6667.3333333333</v>
      </c>
      <c r="X3188" t="n" s="4">
        <v>7431.3333333333</v>
      </c>
      <c r="Y3188" t="n" s="4">
        <v>4944.3333333333</v>
      </c>
      <c r="Z3188" t="n" s="4">
        <v>7835.3333333333</v>
      </c>
      <c r="AA3188" t="n" s="4">
        <v>6988.6666666667</v>
      </c>
      <c r="AB3188" t="n" s="4">
        <v>6865.3333333333</v>
      </c>
      <c r="AC3188" t="n" s="4">
        <v>3988.6666666667</v>
      </c>
      <c r="AD3188" t="n" s="4">
        <v>2696.5</v>
      </c>
      <c r="AE3188" t="n" s="4">
        <v>3021.3333333333</v>
      </c>
      <c r="AF3188" t="n" s="4">
        <v>7799.6666666667</v>
      </c>
      <c r="AG3188" t="n" s="4">
        <v>3451.3333333333</v>
      </c>
      <c r="AH3188" t="n" s="4">
        <v>4520.6666666667</v>
      </c>
      <c r="AI3188" t="n" s="4">
        <v>5271.6666666667</v>
      </c>
      <c r="AJ3188" t="n" s="4">
        <v>6226.6666666667</v>
      </c>
      <c r="AK3188" t="n" s="4">
        <v>9075.3333333333</v>
      </c>
      <c r="AL3188" t="n" s="4">
        <v>7760.3333333333</v>
      </c>
      <c r="AM3188" t="n" s="4">
        <v>3900.3333333333</v>
      </c>
      <c r="AN3188" t="n" s="4">
        <v>5160.3333333333</v>
      </c>
      <c r="AO3188" t="n" s="4">
        <v>11603.3333333333</v>
      </c>
      <c r="AP3188" t="n" s="4">
        <v>3524.0</v>
      </c>
      <c r="AQ3188" t="n" s="4">
        <v>6421.3333333333</v>
      </c>
      <c r="AR3188" t="n" s="4">
        <v>8260.6666666667</v>
      </c>
      <c r="AS3188" t="n" s="4">
        <v>5865.6666666667</v>
      </c>
      <c r="AT3188" s="4">
        <f>IFERROR(SUM(J3188:O3188)/COUNTIF(J3188:O3188,"&gt;0"),)</f>
      </c>
      <c r="AU3188" s="4">
        <f>IFERROR(SUM(P3188:R3188)/COUNTIF(P3188:R3188,"&gt;0"),)</f>
      </c>
      <c r="AV3188" s="4">
        <f>IFERROR(SUM(S3188:X3188)/COUNTIF(S3188:X3188,"&gt;0"),)</f>
      </c>
      <c r="AW3188" s="4">
        <f>IFERROR(SUM(Y3188:AA3188)/COUNTIF(Y3188:AA3188,"&gt;0"),)</f>
      </c>
      <c r="AX3188" s="4">
        <f>IFERROR(SUM(AB3188:AG3188)/COUNTIF(AB3188:AG3188,"&gt;0"),)</f>
      </c>
      <c r="AY3188" s="4">
        <f>IFERROR(SUM(AH3188:AJ3188)/COUNTIF(AH3188:AJ3188,"&gt;0"),)</f>
      </c>
      <c r="AZ3188" s="4">
        <f>IFERROR(SUM(AK3188:AP3188)/COUNTIF(AK3188:AP3188,"&gt;0"),)</f>
      </c>
      <c r="BA3188" s="4">
        <f>IFERROR(SUM(AQ3188:AS3188)/COUNTIF(AQ3188:AS3188,"&gt;0"),)</f>
      </c>
    </row>
    <row r="3189">
      <c r="A3189" t="s" s="3">
        <v>9565</v>
      </c>
      <c r="B3189" t="n" s="6">
        <v>5.0</v>
      </c>
      <c r="C3189" t="n" s="6">
        <v>42694.4691</v>
      </c>
      <c r="D3189" t="n" s="6">
        <v>503.1255</v>
      </c>
      <c r="E3189" t="s" s="3">
        <v>9564</v>
      </c>
      <c r="F3189" t="n" s="3">
        <v>2.0</v>
      </c>
      <c r="G3189" t="n" s="6">
        <v>8.16</v>
      </c>
      <c r="H3189" t="n" s="3">
        <v>0.0014</v>
      </c>
      <c r="I3189" t="s" s="3">
        <v>9563</v>
      </c>
      <c r="J3189" t="n" s="4">
        <v>5432.5</v>
      </c>
      <c r="K3189" t="n" s="4">
        <v>5325.0</v>
      </c>
      <c r="L3189" t="n" s="4">
        <v>7244.0</v>
      </c>
      <c r="M3189" t="n" s="4">
        <v>7347.0</v>
      </c>
      <c r="N3189" t="n" s="4">
        <v>7586.5</v>
      </c>
      <c r="O3189" t="n" s="4">
        <v>7557.5</v>
      </c>
      <c r="P3189" t="n" s="4">
        <v>7878.5</v>
      </c>
      <c r="Q3189" t="n" s="4">
        <v>8518.0</v>
      </c>
      <c r="R3189" t="n" s="4">
        <v>7377.5</v>
      </c>
      <c r="T3189" t="n" s="4">
        <v>3249.5</v>
      </c>
      <c r="U3189" t="n" s="4">
        <v>4760.0</v>
      </c>
      <c r="V3189" t="n" s="4">
        <v>4302.5</v>
      </c>
      <c r="W3189" t="n" s="4">
        <v>4595.5</v>
      </c>
      <c r="X3189" t="n" s="4">
        <v>4814.0</v>
      </c>
      <c r="Y3189" t="n" s="4">
        <v>4187.0</v>
      </c>
      <c r="Z3189" t="n" s="4">
        <v>4082.5</v>
      </c>
      <c r="AA3189" t="n" s="4">
        <v>5217.0</v>
      </c>
      <c r="AB3189" t="n" s="4">
        <v>6861.5</v>
      </c>
      <c r="AD3189" t="n" s="4">
        <v>6360.0</v>
      </c>
      <c r="AE3189" t="n" s="4">
        <v>8455.0</v>
      </c>
      <c r="AF3189" t="n" s="4">
        <v>7293.5</v>
      </c>
      <c r="AG3189" t="n" s="4">
        <v>7858.0</v>
      </c>
      <c r="AH3189" t="n" s="4">
        <v>8973.0</v>
      </c>
      <c r="AI3189" t="n" s="4">
        <v>8655.5</v>
      </c>
      <c r="AJ3189" t="n" s="4">
        <v>7373.0</v>
      </c>
      <c r="AK3189" t="n" s="4">
        <v>4256.0</v>
      </c>
      <c r="AL3189" t="n" s="4">
        <v>2558.0</v>
      </c>
      <c r="AM3189" t="n" s="4">
        <v>4658.0</v>
      </c>
      <c r="AN3189" t="n" s="4">
        <v>3532.5</v>
      </c>
      <c r="AO3189" t="n" s="4">
        <v>4506.5</v>
      </c>
      <c r="AP3189" t="n" s="4">
        <v>3455.0</v>
      </c>
      <c r="AQ3189" t="n" s="4">
        <v>3227.5</v>
      </c>
      <c r="AR3189" t="n" s="4">
        <v>3385.0</v>
      </c>
      <c r="AS3189" t="n" s="4">
        <v>3993.0</v>
      </c>
      <c r="AT3189" s="4">
        <f>IFERROR(SUM(J3189:O3189)/COUNTIF(J3189:O3189,"&gt;0"),)</f>
      </c>
      <c r="AU3189" s="4">
        <f>IFERROR(SUM(P3189:R3189)/COUNTIF(P3189:R3189,"&gt;0"),)</f>
      </c>
      <c r="AV3189" s="4">
        <f>IFERROR(SUM(S3189:X3189)/COUNTIF(S3189:X3189,"&gt;0"),)</f>
      </c>
      <c r="AW3189" s="4">
        <f>IFERROR(SUM(Y3189:AA3189)/COUNTIF(Y3189:AA3189,"&gt;0"),)</f>
      </c>
      <c r="AX3189" s="4">
        <f>IFERROR(SUM(AB3189:AG3189)/COUNTIF(AB3189:AG3189,"&gt;0"),)</f>
      </c>
      <c r="AY3189" s="4">
        <f>IFERROR(SUM(AH3189:AJ3189)/COUNTIF(AH3189:AJ3189,"&gt;0"),)</f>
      </c>
      <c r="AZ3189" s="4">
        <f>IFERROR(SUM(AK3189:AP3189)/COUNTIF(AK3189:AP3189,"&gt;0"),)</f>
      </c>
      <c r="BA3189" s="4">
        <f>IFERROR(SUM(AQ3189:AS3189)/COUNTIF(AQ3189:AS3189,"&gt;0"),)</f>
      </c>
    </row>
    <row r="3190">
      <c r="A3190" t="s" s="3">
        <v>9568</v>
      </c>
      <c r="B3190" t="n" s="6">
        <v>5.47</v>
      </c>
      <c r="C3190" t="n" s="6">
        <v>75328.9829</v>
      </c>
      <c r="D3190" t="n" s="6">
        <v>502.6012</v>
      </c>
      <c r="E3190" t="s" s="3">
        <v>9567</v>
      </c>
      <c r="F3190" t="n" s="3">
        <v>5.0</v>
      </c>
      <c r="G3190" t="n" s="6">
        <v>9.83</v>
      </c>
      <c r="H3190" t="n" s="3">
        <v>0.0014</v>
      </c>
      <c r="I3190" t="s" s="3">
        <v>9566</v>
      </c>
      <c r="J3190" t="n" s="4">
        <v>5485.3333333333</v>
      </c>
      <c r="K3190" t="n" s="4">
        <v>8848.3333333333</v>
      </c>
      <c r="L3190" t="n" s="4">
        <v>10741.0</v>
      </c>
      <c r="M3190" t="n" s="4">
        <v>17534.0</v>
      </c>
      <c r="N3190" t="n" s="4">
        <v>12594.3333333333</v>
      </c>
      <c r="O3190" t="n" s="4">
        <v>11099.0</v>
      </c>
      <c r="P3190" t="n" s="4">
        <v>11707.6666666667</v>
      </c>
      <c r="Q3190" t="n" s="4">
        <v>14066.0</v>
      </c>
      <c r="R3190" t="n" s="4">
        <v>12599.6666666667</v>
      </c>
      <c r="AB3190" t="n" s="4">
        <v>13599.6666666667</v>
      </c>
      <c r="AC3190" t="n" s="4">
        <v>10413.0</v>
      </c>
      <c r="AD3190" t="n" s="4">
        <v>16495.6666666667</v>
      </c>
      <c r="AE3190" t="n" s="4">
        <v>7504.6666666667</v>
      </c>
      <c r="AF3190" t="n" s="4">
        <v>12739.3333333333</v>
      </c>
      <c r="AG3190" t="n" s="4">
        <v>12091.0</v>
      </c>
      <c r="AH3190" t="n" s="4">
        <v>10782.3333333333</v>
      </c>
      <c r="AI3190" t="n" s="4">
        <v>11560.3333333333</v>
      </c>
      <c r="AJ3190" t="n" s="4">
        <v>11490.6666666667</v>
      </c>
      <c r="AT3190" s="4">
        <f>IFERROR(SUM(J3190:O3190)/COUNTIF(J3190:O3190,"&gt;0"),)</f>
      </c>
      <c r="AU3190" s="4">
        <f>IFERROR(SUM(P3190:R3190)/COUNTIF(P3190:R3190,"&gt;0"),)</f>
      </c>
      <c r="AV3190" s="4">
        <f>IFERROR(SUM(S3190:X3190)/COUNTIF(S3190:X3190,"&gt;0"),)</f>
      </c>
      <c r="AW3190" s="4">
        <f>IFERROR(SUM(Y3190:AA3190)/COUNTIF(Y3190:AA3190,"&gt;0"),)</f>
      </c>
      <c r="AX3190" s="4">
        <f>IFERROR(SUM(AB3190:AG3190)/COUNTIF(AB3190:AG3190,"&gt;0"),)</f>
      </c>
      <c r="AY3190" s="4">
        <f>IFERROR(SUM(AH3190:AJ3190)/COUNTIF(AH3190:AJ3190,"&gt;0"),)</f>
      </c>
      <c r="AZ3190" s="4">
        <f>IFERROR(SUM(AK3190:AP3190)/COUNTIF(AK3190:AP3190,"&gt;0"),)</f>
      </c>
      <c r="BA3190" s="4">
        <f>IFERROR(SUM(AQ3190:AS3190)/COUNTIF(AQ3190:AS3190,"&gt;0"),)</f>
      </c>
    </row>
    <row r="3191">
      <c r="A3191" t="s" s="3">
        <v>9571</v>
      </c>
      <c r="B3191" t="n" s="6">
        <v>6.69</v>
      </c>
      <c r="C3191" t="n" s="6">
        <v>79427.4977</v>
      </c>
      <c r="D3191" t="n" s="6">
        <v>502.453</v>
      </c>
      <c r="E3191" t="s" s="3">
        <v>9570</v>
      </c>
      <c r="F3191" t="n" s="3">
        <v>3.0</v>
      </c>
      <c r="G3191" t="n" s="6">
        <v>5.12</v>
      </c>
      <c r="H3191" t="n" s="3">
        <v>0.0014</v>
      </c>
      <c r="I3191" t="s" s="3">
        <v>9569</v>
      </c>
      <c r="J3191" t="n" s="4">
        <v>6033.0</v>
      </c>
      <c r="K3191" t="n" s="4">
        <v>4972.3333333333</v>
      </c>
      <c r="L3191" t="n" s="4">
        <v>5798.6666666667</v>
      </c>
      <c r="M3191" t="n" s="4">
        <v>5440.6666666667</v>
      </c>
      <c r="N3191" t="n" s="4">
        <v>4953.0</v>
      </c>
      <c r="O3191" t="n" s="4">
        <v>5084.6666666667</v>
      </c>
      <c r="P3191" t="n" s="4">
        <v>5122.0</v>
      </c>
      <c r="Q3191" t="n" s="4">
        <v>6661.6666666667</v>
      </c>
      <c r="R3191" t="n" s="4">
        <v>6615.0</v>
      </c>
      <c r="T3191" t="n" s="4">
        <v>2233.0</v>
      </c>
      <c r="U3191" t="n" s="4">
        <v>4439.6666666667</v>
      </c>
      <c r="V3191" t="n" s="4">
        <v>5332.3333333333</v>
      </c>
      <c r="W3191" t="n" s="4">
        <v>3094.5</v>
      </c>
      <c r="X3191" t="n" s="4">
        <v>4458.6666666667</v>
      </c>
      <c r="Y3191" t="n" s="4">
        <v>3976.0</v>
      </c>
      <c r="Z3191" t="n" s="4">
        <v>2368.5</v>
      </c>
      <c r="AA3191" t="n" s="4">
        <v>2579.0</v>
      </c>
      <c r="AB3191" t="n" s="4">
        <v>6301.3333333333</v>
      </c>
      <c r="AC3191" t="n" s="4">
        <v>6195.3333333333</v>
      </c>
      <c r="AD3191" t="n" s="4">
        <v>5400.0</v>
      </c>
      <c r="AE3191" t="n" s="4">
        <v>4362.0</v>
      </c>
      <c r="AF3191" t="n" s="4">
        <v>7691.0</v>
      </c>
      <c r="AG3191" t="n" s="4">
        <v>5164.6666666667</v>
      </c>
      <c r="AH3191" t="n" s="4">
        <v>5578.0</v>
      </c>
      <c r="AI3191" t="n" s="4">
        <v>5420.3333333333</v>
      </c>
      <c r="AJ3191" t="n" s="4">
        <v>6520.6666666667</v>
      </c>
      <c r="AK3191" t="n" s="4">
        <v>3269.0</v>
      </c>
      <c r="AL3191" t="n" s="4">
        <v>5928.0</v>
      </c>
      <c r="AN3191" t="n" s="4">
        <v>4375.0</v>
      </c>
      <c r="AO3191" t="n" s="4">
        <v>5988.6666666667</v>
      </c>
      <c r="AQ3191" t="n" s="4">
        <v>2790.5</v>
      </c>
      <c r="AT3191" s="4">
        <f>IFERROR(SUM(J3191:O3191)/COUNTIF(J3191:O3191,"&gt;0"),)</f>
      </c>
      <c r="AU3191" s="4">
        <f>IFERROR(SUM(P3191:R3191)/COUNTIF(P3191:R3191,"&gt;0"),)</f>
      </c>
      <c r="AV3191" s="4">
        <f>IFERROR(SUM(S3191:X3191)/COUNTIF(S3191:X3191,"&gt;0"),)</f>
      </c>
      <c r="AW3191" s="4">
        <f>IFERROR(SUM(Y3191:AA3191)/COUNTIF(Y3191:AA3191,"&gt;0"),)</f>
      </c>
      <c r="AX3191" s="4">
        <f>IFERROR(SUM(AB3191:AG3191)/COUNTIF(AB3191:AG3191,"&gt;0"),)</f>
      </c>
      <c r="AY3191" s="4">
        <f>IFERROR(SUM(AH3191:AJ3191)/COUNTIF(AH3191:AJ3191,"&gt;0"),)</f>
      </c>
      <c r="AZ3191" s="4">
        <f>IFERROR(SUM(AK3191:AP3191)/COUNTIF(AK3191:AP3191,"&gt;0"),)</f>
      </c>
      <c r="BA3191" s="4">
        <f>IFERROR(SUM(AQ3191:AS3191)/COUNTIF(AQ3191:AS3191,"&gt;0"),)</f>
      </c>
    </row>
    <row r="3192">
      <c r="A3192" t="s" s="3">
        <v>9574</v>
      </c>
      <c r="B3192" t="n" s="6">
        <v>8.99</v>
      </c>
      <c r="C3192" t="n" s="6">
        <v>43160.84</v>
      </c>
      <c r="D3192" t="n" s="6">
        <v>501.938</v>
      </c>
      <c r="E3192" t="s" s="3">
        <v>9573</v>
      </c>
      <c r="F3192" t="n" s="3">
        <v>3.0</v>
      </c>
      <c r="G3192" t="n" s="6">
        <v>7.8</v>
      </c>
      <c r="H3192" t="n" s="3">
        <v>0.0014</v>
      </c>
      <c r="I3192" t="s" s="3">
        <v>9572</v>
      </c>
      <c r="J3192" t="n" s="4">
        <v>3887.0</v>
      </c>
      <c r="K3192" t="n" s="4">
        <v>5895.0</v>
      </c>
      <c r="L3192" t="n" s="4">
        <v>2890.3286525</v>
      </c>
      <c r="M3192" t="n" s="4">
        <v>4224.5</v>
      </c>
      <c r="N3192" t="n" s="4">
        <v>4297.0</v>
      </c>
      <c r="O3192" t="n" s="4">
        <v>3514.7307796667</v>
      </c>
      <c r="P3192" t="n" s="4">
        <v>5222.0</v>
      </c>
      <c r="Q3192" t="n" s="4">
        <v>4716.0</v>
      </c>
      <c r="R3192" t="n" s="4">
        <v>4507.0</v>
      </c>
      <c r="S3192" t="n" s="4">
        <v>2555.0</v>
      </c>
      <c r="T3192" t="n" s="4">
        <v>2647.5</v>
      </c>
      <c r="U3192" t="n" s="4">
        <v>4524.0</v>
      </c>
      <c r="V3192" t="n" s="4">
        <v>5739.5</v>
      </c>
      <c r="W3192" t="n" s="4">
        <v>4259.0</v>
      </c>
      <c r="X3192" t="n" s="4">
        <v>5624.5</v>
      </c>
      <c r="Y3192" t="n" s="4">
        <v>4239.5</v>
      </c>
      <c r="Z3192" t="n" s="4">
        <v>4567.5</v>
      </c>
      <c r="AA3192" t="n" s="4">
        <v>4635.5</v>
      </c>
      <c r="AB3192" t="n" s="4">
        <v>4772.5</v>
      </c>
      <c r="AC3192" t="n" s="4">
        <v>6855.0</v>
      </c>
      <c r="AD3192" t="n" s="4">
        <v>5144.5</v>
      </c>
      <c r="AE3192" t="n" s="4">
        <v>5674.0</v>
      </c>
      <c r="AF3192" t="n" s="4">
        <v>6927.0</v>
      </c>
      <c r="AG3192" t="n" s="4">
        <v>4833.5</v>
      </c>
      <c r="AH3192" t="n" s="4">
        <v>4836.5</v>
      </c>
      <c r="AI3192" t="n" s="4">
        <v>4931.5</v>
      </c>
      <c r="AJ3192" t="n" s="4">
        <v>2610.0</v>
      </c>
      <c r="AK3192" t="n" s="4">
        <v>3574.5</v>
      </c>
      <c r="AL3192" t="n" s="4">
        <v>2584.8538186667</v>
      </c>
      <c r="AN3192" t="n" s="4">
        <v>4544.5</v>
      </c>
      <c r="AO3192" t="n" s="4">
        <v>5170.0</v>
      </c>
      <c r="AP3192" t="n" s="4">
        <v>2445.0</v>
      </c>
      <c r="AQ3192" t="n" s="4">
        <v>2689.0</v>
      </c>
      <c r="AR3192" t="n" s="4">
        <v>3508.0</v>
      </c>
      <c r="AS3192" t="n" s="4">
        <v>3499.0</v>
      </c>
      <c r="AT3192" s="4">
        <f>IFERROR(SUM(J3192:O3192)/COUNTIF(J3192:O3192,"&gt;0"),)</f>
      </c>
      <c r="AU3192" s="4">
        <f>IFERROR(SUM(P3192:R3192)/COUNTIF(P3192:R3192,"&gt;0"),)</f>
      </c>
      <c r="AV3192" s="4">
        <f>IFERROR(SUM(S3192:X3192)/COUNTIF(S3192:X3192,"&gt;0"),)</f>
      </c>
      <c r="AW3192" s="4">
        <f>IFERROR(SUM(Y3192:AA3192)/COUNTIF(Y3192:AA3192,"&gt;0"),)</f>
      </c>
      <c r="AX3192" s="4">
        <f>IFERROR(SUM(AB3192:AG3192)/COUNTIF(AB3192:AG3192,"&gt;0"),)</f>
      </c>
      <c r="AY3192" s="4">
        <f>IFERROR(SUM(AH3192:AJ3192)/COUNTIF(AH3192:AJ3192,"&gt;0"),)</f>
      </c>
      <c r="AZ3192" s="4">
        <f>IFERROR(SUM(AK3192:AP3192)/COUNTIF(AK3192:AP3192,"&gt;0"),)</f>
      </c>
      <c r="BA3192" s="4">
        <f>IFERROR(SUM(AQ3192:AS3192)/COUNTIF(AQ3192:AS3192,"&gt;0"),)</f>
      </c>
    </row>
    <row r="3193">
      <c r="A3193" t="s" s="3">
        <v>9577</v>
      </c>
      <c r="B3193" t="n" s="6">
        <v>7.4</v>
      </c>
      <c r="C3193" t="n" s="6">
        <v>125273.2721</v>
      </c>
      <c r="D3193" t="n" s="6">
        <v>501.5826</v>
      </c>
      <c r="E3193" t="s" s="3">
        <v>9576</v>
      </c>
      <c r="F3193" t="n" s="3">
        <v>2.0</v>
      </c>
      <c r="G3193" t="n" s="6">
        <v>1.18</v>
      </c>
      <c r="H3193" t="n" s="3">
        <v>0.0014</v>
      </c>
      <c r="I3193" t="s" s="3">
        <v>9575</v>
      </c>
      <c r="K3193" t="n" s="4">
        <v>2605.191375</v>
      </c>
      <c r="L3193" t="n" s="4">
        <v>3553.1919835</v>
      </c>
      <c r="M3193" t="n" s="4">
        <v>2616.3595095</v>
      </c>
      <c r="N3193" t="n" s="4">
        <v>4591.4992165</v>
      </c>
      <c r="O3193" t="n" s="4">
        <v>2943.314361</v>
      </c>
      <c r="P3193" t="n" s="4">
        <v>2332.578346</v>
      </c>
      <c r="Q3193" t="n" s="4">
        <v>2797.5406725</v>
      </c>
      <c r="R3193" t="n" s="4">
        <v>1845.8700925</v>
      </c>
      <c r="T3193" t="n" s="4">
        <v>754.073164</v>
      </c>
      <c r="U3193" t="n" s="4">
        <v>2362.157391</v>
      </c>
      <c r="V3193" t="n" s="4">
        <v>2489.6371875</v>
      </c>
      <c r="W3193" t="n" s="4">
        <v>726.523994</v>
      </c>
      <c r="X3193" t="n" s="4">
        <v>2002.3446635</v>
      </c>
      <c r="Z3193" t="n" s="4">
        <v>2144.5976305</v>
      </c>
      <c r="AA3193" t="n" s="4">
        <v>842.907854</v>
      </c>
      <c r="AB3193" t="n" s="4">
        <v>2108.7736905</v>
      </c>
      <c r="AC3193" t="n" s="4">
        <v>1761.01047</v>
      </c>
      <c r="AD3193" t="n" s="4">
        <v>2196.9643845</v>
      </c>
      <c r="AE3193" t="n" s="4">
        <v>638.715198</v>
      </c>
      <c r="AF3193" t="n" s="4">
        <v>4578.0</v>
      </c>
      <c r="AG3193" t="n" s="4">
        <v>2476.1280585</v>
      </c>
      <c r="AH3193" t="n" s="4">
        <v>1836.7009415</v>
      </c>
      <c r="AI3193" t="n" s="4">
        <v>2696.2456515</v>
      </c>
      <c r="AJ3193" t="n" s="4">
        <v>461.952567</v>
      </c>
      <c r="AL3193" s="4"/>
      <c r="AN3193" s="4"/>
      <c r="AO3193" s="4"/>
      <c r="AR3193" s="4"/>
      <c r="AT3193" s="4">
        <f>IFERROR(SUM(J3193:O3193)/COUNTIF(J3193:O3193,"&gt;0"),)</f>
      </c>
      <c r="AU3193" s="4">
        <f>IFERROR(SUM(P3193:R3193)/COUNTIF(P3193:R3193,"&gt;0"),)</f>
      </c>
      <c r="AV3193" s="4">
        <f>IFERROR(SUM(S3193:X3193)/COUNTIF(S3193:X3193,"&gt;0"),)</f>
      </c>
      <c r="AW3193" s="4">
        <f>IFERROR(SUM(Y3193:AA3193)/COUNTIF(Y3193:AA3193,"&gt;0"),)</f>
      </c>
      <c r="AX3193" s="4">
        <f>IFERROR(SUM(AB3193:AG3193)/COUNTIF(AB3193:AG3193,"&gt;0"),)</f>
      </c>
      <c r="AY3193" s="4">
        <f>IFERROR(SUM(AH3193:AJ3193)/COUNTIF(AH3193:AJ3193,"&gt;0"),)</f>
      </c>
      <c r="AZ3193" s="4">
        <f>IFERROR(SUM(AK3193:AP3193)/COUNTIF(AK3193:AP3193,"&gt;0"),)</f>
      </c>
      <c r="BA3193" s="4">
        <f>IFERROR(SUM(AQ3193:AS3193)/COUNTIF(AQ3193:AS3193,"&gt;0"),)</f>
      </c>
    </row>
    <row r="3194">
      <c r="A3194" t="s" s="3">
        <v>9580</v>
      </c>
      <c r="B3194" t="n" s="6">
        <v>9.17</v>
      </c>
      <c r="C3194" t="n" s="6">
        <v>67790.8418</v>
      </c>
      <c r="D3194" t="n" s="6">
        <v>501.0684</v>
      </c>
      <c r="E3194" t="s" s="3">
        <v>9579</v>
      </c>
      <c r="F3194" t="n" s="3">
        <v>2.0</v>
      </c>
      <c r="G3194" t="n" s="6">
        <v>3.94</v>
      </c>
      <c r="H3194" t="n" s="3">
        <v>0.0014</v>
      </c>
      <c r="I3194" t="s" s="3">
        <v>9578</v>
      </c>
      <c r="K3194" t="n" s="4">
        <v>19827.0</v>
      </c>
      <c r="L3194" t="n" s="4">
        <v>6116.0</v>
      </c>
      <c r="M3194" t="n" s="4">
        <v>4352.0</v>
      </c>
      <c r="N3194" t="n" s="4">
        <v>9159.5</v>
      </c>
      <c r="O3194" t="n" s="4">
        <v>12058.0</v>
      </c>
      <c r="P3194" t="n" s="4">
        <v>14320.0</v>
      </c>
      <c r="Q3194" t="n" s="4">
        <v>12050.0</v>
      </c>
      <c r="R3194" t="n" s="4">
        <v>15794.0</v>
      </c>
      <c r="S3194" t="n" s="4">
        <v>4373.0</v>
      </c>
      <c r="U3194" t="n" s="4">
        <v>4653.0</v>
      </c>
      <c r="V3194" t="n" s="4">
        <v>5878.0</v>
      </c>
      <c r="W3194" t="n" s="4">
        <v>3179.0</v>
      </c>
      <c r="X3194" t="n" s="4">
        <v>2392.0</v>
      </c>
      <c r="Y3194" t="n" s="4">
        <v>3927.0</v>
      </c>
      <c r="Z3194" t="n" s="4">
        <v>4131.0</v>
      </c>
      <c r="AB3194" t="n" s="4">
        <v>5838.0</v>
      </c>
      <c r="AC3194" t="n" s="4">
        <v>7052.0</v>
      </c>
      <c r="AD3194" t="n" s="4">
        <v>5058.0</v>
      </c>
      <c r="AE3194" t="n" s="4">
        <v>18773.0</v>
      </c>
      <c r="AF3194" t="n" s="4">
        <v>5617.0</v>
      </c>
      <c r="AG3194" t="n" s="4">
        <v>14341.0</v>
      </c>
      <c r="AH3194" t="n" s="4">
        <v>10560.0</v>
      </c>
      <c r="AI3194" t="n" s="4">
        <v>10479.0</v>
      </c>
      <c r="AJ3194" t="n" s="4">
        <v>13060.0</v>
      </c>
      <c r="AN3194" t="n" s="4">
        <v>1976.0</v>
      </c>
      <c r="AO3194" t="n" s="4">
        <v>5685.0</v>
      </c>
      <c r="AP3194" t="n" s="4">
        <v>3452.0</v>
      </c>
      <c r="AT3194" s="4">
        <f>IFERROR(SUM(J3194:O3194)/COUNTIF(J3194:O3194,"&gt;0"),)</f>
      </c>
      <c r="AU3194" s="4">
        <f>IFERROR(SUM(P3194:R3194)/COUNTIF(P3194:R3194,"&gt;0"),)</f>
      </c>
      <c r="AV3194" s="4">
        <f>IFERROR(SUM(S3194:X3194)/COUNTIF(S3194:X3194,"&gt;0"),)</f>
      </c>
      <c r="AW3194" s="4">
        <f>IFERROR(SUM(Y3194:AA3194)/COUNTIF(Y3194:AA3194,"&gt;0"),)</f>
      </c>
      <c r="AX3194" s="4">
        <f>IFERROR(SUM(AB3194:AG3194)/COUNTIF(AB3194:AG3194,"&gt;0"),)</f>
      </c>
      <c r="AY3194" s="4">
        <f>IFERROR(SUM(AH3194:AJ3194)/COUNTIF(AH3194:AJ3194,"&gt;0"),)</f>
      </c>
      <c r="AZ3194" s="4">
        <f>IFERROR(SUM(AK3194:AP3194)/COUNTIF(AK3194:AP3194,"&gt;0"),)</f>
      </c>
      <c r="BA3194" s="4">
        <f>IFERROR(SUM(AQ3194:AS3194)/COUNTIF(AQ3194:AS3194,"&gt;0"),)</f>
      </c>
    </row>
    <row r="3195">
      <c r="A3195" t="s" s="3">
        <v>9583</v>
      </c>
      <c r="B3195" t="n" s="6">
        <v>6.4</v>
      </c>
      <c r="C3195" t="n" s="6">
        <v>68251.8513</v>
      </c>
      <c r="D3195" t="n" s="6">
        <v>498.8729</v>
      </c>
      <c r="E3195" t="s" s="3">
        <v>9582</v>
      </c>
      <c r="F3195" t="n" s="3">
        <v>2.0</v>
      </c>
      <c r="G3195" t="n" s="6">
        <v>6.16</v>
      </c>
      <c r="H3195" t="n" s="3">
        <v>0.0014</v>
      </c>
      <c r="I3195" t="s" s="3">
        <v>9581</v>
      </c>
      <c r="J3195" t="n" s="4">
        <v>10360.0</v>
      </c>
      <c r="K3195" t="n" s="4">
        <v>2723.0</v>
      </c>
      <c r="L3195" t="n" s="4">
        <v>3126.5</v>
      </c>
      <c r="M3195" t="n" s="4">
        <v>4292.5</v>
      </c>
      <c r="N3195" t="n" s="4">
        <v>3257.5</v>
      </c>
      <c r="O3195" t="n" s="4">
        <v>3546.0</v>
      </c>
      <c r="P3195" t="n" s="4">
        <v>1749.5</v>
      </c>
      <c r="Q3195" t="n" s="4">
        <v>2996.0</v>
      </c>
      <c r="R3195" t="n" s="4">
        <v>1949.5</v>
      </c>
      <c r="T3195" t="n" s="4">
        <v>2719.0</v>
      </c>
      <c r="U3195" t="n" s="4">
        <v>3261.0</v>
      </c>
      <c r="V3195" t="n" s="4">
        <v>2312.0</v>
      </c>
      <c r="W3195" t="n" s="4">
        <v>4034.0</v>
      </c>
      <c r="X3195" t="n" s="4">
        <v>2846.0</v>
      </c>
      <c r="Y3195" t="n" s="4">
        <v>2731.0</v>
      </c>
      <c r="AA3195" t="n" s="4">
        <v>3062.0</v>
      </c>
      <c r="AB3195" t="n" s="4">
        <v>5596.0</v>
      </c>
      <c r="AC3195" t="n" s="4">
        <v>3701.5</v>
      </c>
      <c r="AD3195" t="n" s="4">
        <v>4317.0</v>
      </c>
      <c r="AE3195" t="n" s="4">
        <v>2003.0</v>
      </c>
      <c r="AF3195" t="n" s="4">
        <v>4695.5</v>
      </c>
      <c r="AG3195" t="n" s="4">
        <v>3138.0</v>
      </c>
      <c r="AH3195" t="n" s="4">
        <v>3130.0</v>
      </c>
      <c r="AI3195" t="n" s="4">
        <v>2772.0</v>
      </c>
      <c r="AJ3195" t="n" s="4">
        <v>3691.0</v>
      </c>
      <c r="AL3195" t="n" s="4">
        <v>4054.0</v>
      </c>
      <c r="AM3195" t="n" s="4">
        <v>3015.0</v>
      </c>
      <c r="AN3195" t="n" s="4">
        <v>4239.0</v>
      </c>
      <c r="AO3195" t="n" s="4">
        <v>3005.5</v>
      </c>
      <c r="AR3195" t="n" s="4">
        <v>3203.0</v>
      </c>
      <c r="AT3195" s="4">
        <f>IFERROR(SUM(J3195:O3195)/COUNTIF(J3195:O3195,"&gt;0"),)</f>
      </c>
      <c r="AU3195" s="4">
        <f>IFERROR(SUM(P3195:R3195)/COUNTIF(P3195:R3195,"&gt;0"),)</f>
      </c>
      <c r="AV3195" s="4">
        <f>IFERROR(SUM(S3195:X3195)/COUNTIF(S3195:X3195,"&gt;0"),)</f>
      </c>
      <c r="AW3195" s="4">
        <f>IFERROR(SUM(Y3195:AA3195)/COUNTIF(Y3195:AA3195,"&gt;0"),)</f>
      </c>
      <c r="AX3195" s="4">
        <f>IFERROR(SUM(AB3195:AG3195)/COUNTIF(AB3195:AG3195,"&gt;0"),)</f>
      </c>
      <c r="AY3195" s="4">
        <f>IFERROR(SUM(AH3195:AJ3195)/COUNTIF(AH3195:AJ3195,"&gt;0"),)</f>
      </c>
      <c r="AZ3195" s="4">
        <f>IFERROR(SUM(AK3195:AP3195)/COUNTIF(AK3195:AP3195,"&gt;0"),)</f>
      </c>
      <c r="BA3195" s="4">
        <f>IFERROR(SUM(AQ3195:AS3195)/COUNTIF(AQ3195:AS3195,"&gt;0"),)</f>
      </c>
    </row>
    <row r="3196">
      <c r="A3196" t="s" s="3">
        <v>9586</v>
      </c>
      <c r="B3196" t="n" s="6">
        <v>5.36</v>
      </c>
      <c r="C3196" t="n" s="6">
        <v>47347.8231</v>
      </c>
      <c r="D3196" t="n" s="6">
        <v>497.8215</v>
      </c>
      <c r="E3196" t="s" s="3">
        <v>9585</v>
      </c>
      <c r="F3196" t="n" s="3">
        <v>2.0</v>
      </c>
      <c r="G3196" t="n" s="6">
        <v>5.16</v>
      </c>
      <c r="H3196" t="n" s="3">
        <v>0.0014</v>
      </c>
      <c r="I3196" t="s" s="3">
        <v>9584</v>
      </c>
      <c r="J3196" s="4"/>
      <c r="K3196" s="4"/>
      <c r="L3196" s="4"/>
      <c r="N3196" s="4"/>
      <c r="O3196" s="4"/>
      <c r="P3196" s="4"/>
      <c r="Q3196" s="4"/>
      <c r="R3196" s="4"/>
      <c r="S3196" t="n" s="4">
        <v>5005.292085</v>
      </c>
      <c r="T3196" t="n" s="4">
        <v>4994.636482</v>
      </c>
      <c r="U3196" t="n" s="4">
        <v>5671.463259</v>
      </c>
      <c r="V3196" t="n" s="4">
        <v>5702.5762935</v>
      </c>
      <c r="W3196" t="n" s="4">
        <v>5508.4869905</v>
      </c>
      <c r="X3196" t="n" s="4">
        <v>7525.223884</v>
      </c>
      <c r="Y3196" t="n" s="4">
        <v>3288.489661</v>
      </c>
      <c r="Z3196" t="n" s="4">
        <v>4342.010248</v>
      </c>
      <c r="AA3196" t="n" s="4">
        <v>4586.650528</v>
      </c>
      <c r="AB3196" s="4"/>
      <c r="AC3196" s="4"/>
      <c r="AD3196" s="4"/>
      <c r="AE3196" s="4"/>
      <c r="AF3196" s="4"/>
      <c r="AG3196" s="4"/>
      <c r="AH3196" s="4"/>
      <c r="AI3196" s="4"/>
      <c r="AK3196" t="n" s="4">
        <v>3670.2100345</v>
      </c>
      <c r="AL3196" t="n" s="4">
        <v>4623.829181</v>
      </c>
      <c r="AM3196" t="n" s="4">
        <v>4586.661796</v>
      </c>
      <c r="AN3196" t="n" s="4">
        <v>5997.989999</v>
      </c>
      <c r="AO3196" t="n" s="4">
        <v>4189.207167</v>
      </c>
      <c r="AP3196" t="n" s="4">
        <v>3426.419927</v>
      </c>
      <c r="AQ3196" t="n" s="4">
        <v>3965.154432</v>
      </c>
      <c r="AR3196" t="n" s="4">
        <v>4312.4144455</v>
      </c>
      <c r="AS3196" t="n" s="4">
        <v>5410.47279</v>
      </c>
      <c r="AT3196" s="4">
        <f>IFERROR(SUM(J3196:O3196)/COUNTIF(J3196:O3196,"&gt;0"),)</f>
      </c>
      <c r="AU3196" s="4">
        <f>IFERROR(SUM(P3196:R3196)/COUNTIF(P3196:R3196,"&gt;0"),)</f>
      </c>
      <c r="AV3196" s="4">
        <f>IFERROR(SUM(S3196:X3196)/COUNTIF(S3196:X3196,"&gt;0"),)</f>
      </c>
      <c r="AW3196" s="4">
        <f>IFERROR(SUM(Y3196:AA3196)/COUNTIF(Y3196:AA3196,"&gt;0"),)</f>
      </c>
      <c r="AX3196" s="4">
        <f>IFERROR(SUM(AB3196:AG3196)/COUNTIF(AB3196:AG3196,"&gt;0"),)</f>
      </c>
      <c r="AY3196" s="4">
        <f>IFERROR(SUM(AH3196:AJ3196)/COUNTIF(AH3196:AJ3196,"&gt;0"),)</f>
      </c>
      <c r="AZ3196" s="4">
        <f>IFERROR(SUM(AK3196:AP3196)/COUNTIF(AK3196:AP3196,"&gt;0"),)</f>
      </c>
      <c r="BA3196" s="4">
        <f>IFERROR(SUM(AQ3196:AS3196)/COUNTIF(AQ3196:AS3196,"&gt;0"),)</f>
      </c>
    </row>
    <row r="3197">
      <c r="A3197" t="s" s="3">
        <v>9589</v>
      </c>
      <c r="B3197" t="n" s="6">
        <v>5.35</v>
      </c>
      <c r="C3197" t="n" s="6">
        <v>62871.1344</v>
      </c>
      <c r="D3197" t="n" s="6">
        <v>497.4574</v>
      </c>
      <c r="E3197" t="s" s="3">
        <v>9588</v>
      </c>
      <c r="F3197" t="n" s="3">
        <v>2.0</v>
      </c>
      <c r="G3197" t="n" s="6">
        <v>5.99</v>
      </c>
      <c r="H3197" t="n" s="3">
        <v>0.0014</v>
      </c>
      <c r="I3197" t="s" s="3">
        <v>9587</v>
      </c>
      <c r="J3197" t="n" s="4">
        <v>6318.0</v>
      </c>
      <c r="K3197" t="n" s="4">
        <v>6186.0</v>
      </c>
      <c r="N3197" t="n" s="4">
        <v>3884.5</v>
      </c>
      <c r="O3197" t="n" s="4">
        <v>3701.0</v>
      </c>
      <c r="P3197" t="n" s="4">
        <v>1707.0</v>
      </c>
      <c r="Q3197" t="n" s="4">
        <v>4534.0</v>
      </c>
      <c r="R3197" t="n" s="4">
        <v>4075.5</v>
      </c>
      <c r="AB3197" t="n" s="4">
        <v>4335.5</v>
      </c>
      <c r="AC3197" t="n" s="4">
        <v>3978.0</v>
      </c>
      <c r="AD3197" t="n" s="4">
        <v>2221.0</v>
      </c>
      <c r="AF3197" t="n" s="4">
        <v>5406.5</v>
      </c>
      <c r="AG3197" t="n" s="4">
        <v>4485.0</v>
      </c>
      <c r="AH3197" t="n" s="4">
        <v>3895.0</v>
      </c>
      <c r="AI3197" t="n" s="4">
        <v>3020.5</v>
      </c>
      <c r="AJ3197" t="n" s="4">
        <v>4010.5</v>
      </c>
      <c r="AT3197" s="4">
        <f>IFERROR(SUM(J3197:O3197)/COUNTIF(J3197:O3197,"&gt;0"),)</f>
      </c>
      <c r="AU3197" s="4">
        <f>IFERROR(SUM(P3197:R3197)/COUNTIF(P3197:R3197,"&gt;0"),)</f>
      </c>
      <c r="AV3197" s="4">
        <f>IFERROR(SUM(S3197:X3197)/COUNTIF(S3197:X3197,"&gt;0"),)</f>
      </c>
      <c r="AW3197" s="4">
        <f>IFERROR(SUM(Y3197:AA3197)/COUNTIF(Y3197:AA3197,"&gt;0"),)</f>
      </c>
      <c r="AX3197" s="4">
        <f>IFERROR(SUM(AB3197:AG3197)/COUNTIF(AB3197:AG3197,"&gt;0"),)</f>
      </c>
      <c r="AY3197" s="4">
        <f>IFERROR(SUM(AH3197:AJ3197)/COUNTIF(AH3197:AJ3197,"&gt;0"),)</f>
      </c>
      <c r="AZ3197" s="4">
        <f>IFERROR(SUM(AK3197:AP3197)/COUNTIF(AK3197:AP3197,"&gt;0"),)</f>
      </c>
      <c r="BA3197" s="4">
        <f>IFERROR(SUM(AQ3197:AS3197)/COUNTIF(AQ3197:AS3197,"&gt;0"),)</f>
      </c>
    </row>
    <row r="3198">
      <c r="A3198" t="s" s="3">
        <v>9592</v>
      </c>
      <c r="B3198" t="n" s="6">
        <v>6.07</v>
      </c>
      <c r="C3198" t="n" s="6">
        <v>82174.9657</v>
      </c>
      <c r="D3198" t="n" s="6">
        <v>497.3655</v>
      </c>
      <c r="E3198" t="s" s="3">
        <v>9591</v>
      </c>
      <c r="F3198" t="n" s="3">
        <v>2.0</v>
      </c>
      <c r="G3198" t="n" s="6">
        <v>3.24</v>
      </c>
      <c r="H3198" t="n" s="3">
        <v>0.0014</v>
      </c>
      <c r="I3198" t="s" s="3">
        <v>9590</v>
      </c>
      <c r="J3198" t="n" s="4">
        <v>7974.0</v>
      </c>
      <c r="K3198" t="n" s="4">
        <v>5077.0</v>
      </c>
      <c r="L3198" t="n" s="4">
        <v>2063.0</v>
      </c>
      <c r="M3198" t="n" s="4">
        <v>4833.0</v>
      </c>
      <c r="N3198" t="n" s="4">
        <v>4363.0</v>
      </c>
      <c r="O3198" t="n" s="4">
        <v>5456.5</v>
      </c>
      <c r="P3198" t="n" s="4">
        <v>4956.0</v>
      </c>
      <c r="Q3198" t="n" s="4">
        <v>4878.5</v>
      </c>
      <c r="R3198" t="n" s="4">
        <v>4199.0</v>
      </c>
      <c r="T3198" t="n" s="4">
        <v>2813.5</v>
      </c>
      <c r="U3198" t="n" s="4">
        <v>4027.0</v>
      </c>
      <c r="V3198" t="n" s="4">
        <v>4239.5</v>
      </c>
      <c r="W3198" t="n" s="4">
        <v>3557.5</v>
      </c>
      <c r="X3198" t="n" s="4">
        <v>3696.5</v>
      </c>
      <c r="Y3198" t="n" s="4">
        <v>3077.0</v>
      </c>
      <c r="Z3198" t="n" s="4">
        <v>4313.0</v>
      </c>
      <c r="AA3198" t="n" s="4">
        <v>4048.0</v>
      </c>
      <c r="AB3198" t="n" s="4">
        <v>5613.5</v>
      </c>
      <c r="AC3198" t="n" s="4">
        <v>5428.0</v>
      </c>
      <c r="AD3198" t="n" s="4">
        <v>4779.0</v>
      </c>
      <c r="AE3198" t="n" s="4">
        <v>1504.0</v>
      </c>
      <c r="AF3198" t="n" s="4">
        <v>12294.5</v>
      </c>
      <c r="AG3198" t="n" s="4">
        <v>4913.0</v>
      </c>
      <c r="AH3198" t="n" s="4">
        <v>7228.5</v>
      </c>
      <c r="AI3198" t="n" s="4">
        <v>6849.0</v>
      </c>
      <c r="AJ3198" t="n" s="4">
        <v>6089.0</v>
      </c>
      <c r="AK3198" t="n" s="4">
        <v>2892.5</v>
      </c>
      <c r="AL3198" t="n" s="4">
        <v>3417.5</v>
      </c>
      <c r="AM3198" t="n" s="4">
        <v>3297.0</v>
      </c>
      <c r="AN3198" t="n" s="4">
        <v>3448.5</v>
      </c>
      <c r="AO3198" t="n" s="4">
        <v>4486.0</v>
      </c>
      <c r="AQ3198" t="n" s="4">
        <v>2572.0</v>
      </c>
      <c r="AR3198" t="n" s="4">
        <v>3780.0</v>
      </c>
      <c r="AS3198" t="n" s="4">
        <v>3778.0</v>
      </c>
      <c r="AT3198" s="4">
        <f>IFERROR(SUM(J3198:O3198)/COUNTIF(J3198:O3198,"&gt;0"),)</f>
      </c>
      <c r="AU3198" s="4">
        <f>IFERROR(SUM(P3198:R3198)/COUNTIF(P3198:R3198,"&gt;0"),)</f>
      </c>
      <c r="AV3198" s="4">
        <f>IFERROR(SUM(S3198:X3198)/COUNTIF(S3198:X3198,"&gt;0"),)</f>
      </c>
      <c r="AW3198" s="4">
        <f>IFERROR(SUM(Y3198:AA3198)/COUNTIF(Y3198:AA3198,"&gt;0"),)</f>
      </c>
      <c r="AX3198" s="4">
        <f>IFERROR(SUM(AB3198:AG3198)/COUNTIF(AB3198:AG3198,"&gt;0"),)</f>
      </c>
      <c r="AY3198" s="4">
        <f>IFERROR(SUM(AH3198:AJ3198)/COUNTIF(AH3198:AJ3198,"&gt;0"),)</f>
      </c>
      <c r="AZ3198" s="4">
        <f>IFERROR(SUM(AK3198:AP3198)/COUNTIF(AK3198:AP3198,"&gt;0"),)</f>
      </c>
      <c r="BA3198" s="4">
        <f>IFERROR(SUM(AQ3198:AS3198)/COUNTIF(AQ3198:AS3198,"&gt;0"),)</f>
      </c>
    </row>
    <row r="3199">
      <c r="A3199" t="s" s="3">
        <v>9595</v>
      </c>
      <c r="B3199" t="n" s="6">
        <v>7.74</v>
      </c>
      <c r="C3199" t="n" s="6">
        <v>91544.7384</v>
      </c>
      <c r="D3199" t="n" s="6">
        <v>492.1081</v>
      </c>
      <c r="E3199" t="s" s="3">
        <v>9594</v>
      </c>
      <c r="F3199" t="n" s="3">
        <v>8.0</v>
      </c>
      <c r="G3199" t="n" s="6">
        <v>11.28</v>
      </c>
      <c r="H3199" t="n" s="3">
        <v>0.0014</v>
      </c>
      <c r="I3199" t="s" s="3">
        <v>9593</v>
      </c>
      <c r="J3199" t="n" s="4">
        <v>10297.6666666667</v>
      </c>
      <c r="K3199" t="n" s="4">
        <v>12495.6666666667</v>
      </c>
      <c r="L3199" t="n" s="4">
        <v>19383.3333333333</v>
      </c>
      <c r="M3199" t="n" s="4">
        <v>14158.6666666667</v>
      </c>
      <c r="N3199" t="n" s="4">
        <v>9481.6666666667</v>
      </c>
      <c r="O3199" t="n" s="4">
        <v>19034.3333333333</v>
      </c>
      <c r="P3199" t="n" s="4">
        <v>5687.6666666667</v>
      </c>
      <c r="Q3199" t="n" s="4">
        <v>16453.0</v>
      </c>
      <c r="R3199" t="n" s="4">
        <v>16055.0</v>
      </c>
      <c r="S3199" t="n" s="4">
        <v>22147.3333333333</v>
      </c>
      <c r="T3199" t="n" s="4">
        <v>19920.6666666667</v>
      </c>
      <c r="U3199" t="n" s="4">
        <v>23403.6666666667</v>
      </c>
      <c r="V3199" t="n" s="4">
        <v>30705.3333333333</v>
      </c>
      <c r="W3199" t="n" s="4">
        <v>22972.0</v>
      </c>
      <c r="X3199" t="n" s="4">
        <v>30038.0</v>
      </c>
      <c r="Y3199" t="n" s="4">
        <v>26119.3333333333</v>
      </c>
      <c r="Z3199" t="n" s="4">
        <v>21952.3333333333</v>
      </c>
      <c r="AA3199" t="n" s="4">
        <v>22186.6666666667</v>
      </c>
      <c r="AB3199" t="n" s="4">
        <v>21541.3333333333</v>
      </c>
      <c r="AC3199" t="n" s="4">
        <v>14970.0</v>
      </c>
      <c r="AD3199" t="n" s="4">
        <v>24913.6666666667</v>
      </c>
      <c r="AE3199" t="n" s="4">
        <v>14679.6666666667</v>
      </c>
      <c r="AF3199" t="n" s="4">
        <v>12307.0</v>
      </c>
      <c r="AG3199" t="n" s="4">
        <v>14109.0</v>
      </c>
      <c r="AH3199" t="n" s="4">
        <v>21837.6666666667</v>
      </c>
      <c r="AI3199" t="n" s="4">
        <v>19902.3333333333</v>
      </c>
      <c r="AJ3199" t="n" s="4">
        <v>15318.3333333333</v>
      </c>
      <c r="AK3199" t="n" s="4">
        <v>23463.6666666667</v>
      </c>
      <c r="AL3199" t="n" s="4">
        <v>26644.3333333333</v>
      </c>
      <c r="AM3199" t="n" s="4">
        <v>19330.0</v>
      </c>
      <c r="AN3199" t="n" s="4">
        <v>27124.0</v>
      </c>
      <c r="AO3199" t="n" s="4">
        <v>27460.6666666667</v>
      </c>
      <c r="AP3199" t="n" s="4">
        <v>12178.3333333333</v>
      </c>
      <c r="AQ3199" t="n" s="4">
        <v>21867.3333333333</v>
      </c>
      <c r="AR3199" t="n" s="4">
        <v>21881.3333333333</v>
      </c>
      <c r="AS3199" t="n" s="4">
        <v>24872.0</v>
      </c>
      <c r="AT3199" s="4">
        <f>IFERROR(SUM(J3199:O3199)/COUNTIF(J3199:O3199,"&gt;0"),)</f>
      </c>
      <c r="AU3199" s="4">
        <f>IFERROR(SUM(P3199:R3199)/COUNTIF(P3199:R3199,"&gt;0"),)</f>
      </c>
      <c r="AV3199" s="4">
        <f>IFERROR(SUM(S3199:X3199)/COUNTIF(S3199:X3199,"&gt;0"),)</f>
      </c>
      <c r="AW3199" s="4">
        <f>IFERROR(SUM(Y3199:AA3199)/COUNTIF(Y3199:AA3199,"&gt;0"),)</f>
      </c>
      <c r="AX3199" s="4">
        <f>IFERROR(SUM(AB3199:AG3199)/COUNTIF(AB3199:AG3199,"&gt;0"),)</f>
      </c>
      <c r="AY3199" s="4">
        <f>IFERROR(SUM(AH3199:AJ3199)/COUNTIF(AH3199:AJ3199,"&gt;0"),)</f>
      </c>
      <c r="AZ3199" s="4">
        <f>IFERROR(SUM(AK3199:AP3199)/COUNTIF(AK3199:AP3199,"&gt;0"),)</f>
      </c>
      <c r="BA3199" s="4">
        <f>IFERROR(SUM(AQ3199:AS3199)/COUNTIF(AQ3199:AS3199,"&gt;0"),)</f>
      </c>
    </row>
    <row r="3200">
      <c r="A3200" t="s" s="3">
        <v>9598</v>
      </c>
      <c r="B3200" t="n" s="6">
        <v>7.16</v>
      </c>
      <c r="C3200" t="n" s="6">
        <v>100832.762</v>
      </c>
      <c r="D3200" t="n" s="6">
        <v>491.9608</v>
      </c>
      <c r="E3200" t="s" s="3">
        <v>9597</v>
      </c>
      <c r="F3200" t="n" s="3">
        <v>2.0</v>
      </c>
      <c r="G3200" t="n" s="6">
        <v>2.56</v>
      </c>
      <c r="H3200" t="n" s="3">
        <v>0.0014</v>
      </c>
      <c r="I3200" t="s" s="3">
        <v>9596</v>
      </c>
      <c r="K3200" t="n" s="4">
        <v>7014.0</v>
      </c>
      <c r="L3200" t="n" s="4">
        <v>8278.0</v>
      </c>
      <c r="M3200" t="n" s="4">
        <v>5917.0</v>
      </c>
      <c r="N3200" t="n" s="4">
        <v>6065.0</v>
      </c>
      <c r="O3200" t="n" s="4">
        <v>10448.0</v>
      </c>
      <c r="P3200" t="n" s="4">
        <v>11923.0</v>
      </c>
      <c r="Q3200" t="n" s="4">
        <v>9870.0</v>
      </c>
      <c r="R3200" t="n" s="4">
        <v>8818.0</v>
      </c>
      <c r="S3200" t="n" s="4">
        <v>10909.5</v>
      </c>
      <c r="T3200" t="n" s="4">
        <v>11845.5</v>
      </c>
      <c r="U3200" t="n" s="4">
        <v>11194.0</v>
      </c>
      <c r="V3200" t="n" s="4">
        <v>11521.0</v>
      </c>
      <c r="W3200" t="n" s="4">
        <v>12570.0</v>
      </c>
      <c r="X3200" t="n" s="4">
        <v>12689.5</v>
      </c>
      <c r="Y3200" t="n" s="4">
        <v>10905.0</v>
      </c>
      <c r="Z3200" t="n" s="4">
        <v>16571.0</v>
      </c>
      <c r="AA3200" t="n" s="4">
        <v>14894.0</v>
      </c>
      <c r="AB3200" t="n" s="4">
        <v>7843.0</v>
      </c>
      <c r="AC3200" t="n" s="4">
        <v>8927.0</v>
      </c>
      <c r="AD3200" t="n" s="4">
        <v>7899.0</v>
      </c>
      <c r="AE3200" t="n" s="4">
        <v>7230.0</v>
      </c>
      <c r="AF3200" t="n" s="4">
        <v>6757.0</v>
      </c>
      <c r="AG3200" t="n" s="4">
        <v>9428.0</v>
      </c>
      <c r="AH3200" t="n" s="4">
        <v>12724.0</v>
      </c>
      <c r="AI3200" t="n" s="4">
        <v>9888.0</v>
      </c>
      <c r="AJ3200" t="n" s="4">
        <v>8889.0</v>
      </c>
      <c r="AK3200" t="n" s="4">
        <v>9765.0</v>
      </c>
      <c r="AL3200" t="n" s="4">
        <v>8012.5</v>
      </c>
      <c r="AM3200" t="n" s="4">
        <v>15865.0</v>
      </c>
      <c r="AN3200" t="n" s="4">
        <v>11267.5</v>
      </c>
      <c r="AO3200" t="n" s="4">
        <v>13880.0</v>
      </c>
      <c r="AP3200" t="n" s="4">
        <v>12520.5</v>
      </c>
      <c r="AQ3200" t="n" s="4">
        <v>11784.0</v>
      </c>
      <c r="AR3200" t="n" s="4">
        <v>14172.0</v>
      </c>
      <c r="AS3200" t="n" s="4">
        <v>11942.5</v>
      </c>
      <c r="AT3200" s="4">
        <f>IFERROR(SUM(J3200:O3200)/COUNTIF(J3200:O3200,"&gt;0"),)</f>
      </c>
      <c r="AU3200" s="4">
        <f>IFERROR(SUM(P3200:R3200)/COUNTIF(P3200:R3200,"&gt;0"),)</f>
      </c>
      <c r="AV3200" s="4">
        <f>IFERROR(SUM(S3200:X3200)/COUNTIF(S3200:X3200,"&gt;0"),)</f>
      </c>
      <c r="AW3200" s="4">
        <f>IFERROR(SUM(Y3200:AA3200)/COUNTIF(Y3200:AA3200,"&gt;0"),)</f>
      </c>
      <c r="AX3200" s="4">
        <f>IFERROR(SUM(AB3200:AG3200)/COUNTIF(AB3200:AG3200,"&gt;0"),)</f>
      </c>
      <c r="AY3200" s="4">
        <f>IFERROR(SUM(AH3200:AJ3200)/COUNTIF(AH3200:AJ3200,"&gt;0"),)</f>
      </c>
      <c r="AZ3200" s="4">
        <f>IFERROR(SUM(AK3200:AP3200)/COUNTIF(AK3200:AP3200,"&gt;0"),)</f>
      </c>
      <c r="BA3200" s="4">
        <f>IFERROR(SUM(AQ3200:AS3200)/COUNTIF(AQ3200:AS3200,"&gt;0"),)</f>
      </c>
    </row>
    <row r="3201">
      <c r="A3201" t="s" s="3">
        <v>9601</v>
      </c>
      <c r="B3201" t="n" s="6">
        <v>7.17</v>
      </c>
      <c r="C3201" t="n" s="6">
        <v>37774.4859</v>
      </c>
      <c r="D3201" t="n" s="6">
        <v>491.615</v>
      </c>
      <c r="E3201" t="s" s="3">
        <v>9600</v>
      </c>
      <c r="F3201" t="n" s="3">
        <v>2.0</v>
      </c>
      <c r="G3201" t="n" s="6">
        <v>6.89</v>
      </c>
      <c r="H3201" t="n" s="3">
        <v>0.0014</v>
      </c>
      <c r="I3201" t="s" s="3">
        <v>9599</v>
      </c>
      <c r="K3201" t="n" s="4">
        <v>5954.0</v>
      </c>
      <c r="L3201" t="n" s="4">
        <v>4698.0</v>
      </c>
      <c r="M3201" t="n" s="4">
        <v>3628.5</v>
      </c>
      <c r="N3201" t="n" s="4">
        <v>5374.0</v>
      </c>
      <c r="O3201" t="n" s="4">
        <v>4897.0</v>
      </c>
      <c r="P3201" t="n" s="4">
        <v>5349.5</v>
      </c>
      <c r="Q3201" t="n" s="4">
        <v>5800.0</v>
      </c>
      <c r="R3201" t="n" s="4">
        <v>3433.5</v>
      </c>
      <c r="S3201" t="n" s="4">
        <v>3953.0</v>
      </c>
      <c r="T3201" t="n" s="4">
        <v>2237.0</v>
      </c>
      <c r="U3201" t="n" s="4">
        <v>5165.0</v>
      </c>
      <c r="V3201" t="n" s="4">
        <v>5180.0</v>
      </c>
      <c r="W3201" t="n" s="4">
        <v>3588.0</v>
      </c>
      <c r="X3201" t="n" s="4">
        <v>3739.5</v>
      </c>
      <c r="Y3201" t="n" s="4">
        <v>4333.5</v>
      </c>
      <c r="Z3201" t="n" s="4">
        <v>3854.0</v>
      </c>
      <c r="AA3201" t="n" s="4">
        <v>2830.5</v>
      </c>
      <c r="AB3201" t="n" s="4">
        <v>4011.0</v>
      </c>
      <c r="AC3201" t="n" s="4">
        <v>5004.0</v>
      </c>
      <c r="AD3201" t="n" s="4">
        <v>3764.5</v>
      </c>
      <c r="AE3201" t="n" s="4">
        <v>4091.0</v>
      </c>
      <c r="AF3201" t="n" s="4">
        <v>3423.0</v>
      </c>
      <c r="AG3201" t="n" s="4">
        <v>4306.0</v>
      </c>
      <c r="AH3201" t="n" s="4">
        <v>4644.5</v>
      </c>
      <c r="AI3201" t="n" s="4">
        <v>4370.0</v>
      </c>
      <c r="AJ3201" t="n" s="4">
        <v>3799.0</v>
      </c>
      <c r="AK3201" t="n" s="4">
        <v>4030.0</v>
      </c>
      <c r="AL3201" t="n" s="4">
        <v>3698.0</v>
      </c>
      <c r="AN3201" t="n" s="4">
        <v>4128.0</v>
      </c>
      <c r="AO3201" t="n" s="4">
        <v>4733.5</v>
      </c>
      <c r="AQ3201" t="n" s="4">
        <v>3122.0</v>
      </c>
      <c r="AR3201" t="n" s="4">
        <v>2888.0</v>
      </c>
      <c r="AS3201" t="n" s="4">
        <v>2783.0</v>
      </c>
      <c r="AT3201" s="4">
        <f>IFERROR(SUM(J3201:O3201)/COUNTIF(J3201:O3201,"&gt;0"),)</f>
      </c>
      <c r="AU3201" s="4">
        <f>IFERROR(SUM(P3201:R3201)/COUNTIF(P3201:R3201,"&gt;0"),)</f>
      </c>
      <c r="AV3201" s="4">
        <f>IFERROR(SUM(S3201:X3201)/COUNTIF(S3201:X3201,"&gt;0"),)</f>
      </c>
      <c r="AW3201" s="4">
        <f>IFERROR(SUM(Y3201:AA3201)/COUNTIF(Y3201:AA3201,"&gt;0"),)</f>
      </c>
      <c r="AX3201" s="4">
        <f>IFERROR(SUM(AB3201:AG3201)/COUNTIF(AB3201:AG3201,"&gt;0"),)</f>
      </c>
      <c r="AY3201" s="4">
        <f>IFERROR(SUM(AH3201:AJ3201)/COUNTIF(AH3201:AJ3201,"&gt;0"),)</f>
      </c>
      <c r="AZ3201" s="4">
        <f>IFERROR(SUM(AK3201:AP3201)/COUNTIF(AK3201:AP3201,"&gt;0"),)</f>
      </c>
      <c r="BA3201" s="4">
        <f>IFERROR(SUM(AQ3201:AS3201)/COUNTIF(AQ3201:AS3201,"&gt;0"),)</f>
      </c>
    </row>
    <row r="3202">
      <c r="A3202" t="s" s="3">
        <v>9604</v>
      </c>
      <c r="B3202" t="n" s="6">
        <v>4.36</v>
      </c>
      <c r="C3202" t="n" s="6">
        <v>75127.3095</v>
      </c>
      <c r="D3202" t="n" s="6">
        <v>491.4078</v>
      </c>
      <c r="E3202" t="s" s="3">
        <v>9603</v>
      </c>
      <c r="F3202" t="n" s="3">
        <v>4.0</v>
      </c>
      <c r="G3202" t="n" s="6">
        <v>8.16</v>
      </c>
      <c r="H3202" t="n" s="3">
        <v>0.0014</v>
      </c>
      <c r="I3202" t="s" s="3">
        <v>9602</v>
      </c>
      <c r="J3202" t="n" s="4">
        <v>10805.912945</v>
      </c>
      <c r="K3202" t="n" s="4">
        <v>22701.611243</v>
      </c>
      <c r="L3202" t="n" s="4">
        <v>10850.0954826667</v>
      </c>
      <c r="M3202" t="n" s="4">
        <v>8346.9709366667</v>
      </c>
      <c r="N3202" t="n" s="4">
        <v>25306.8330025</v>
      </c>
      <c r="O3202" t="n" s="4">
        <v>28274.6752765</v>
      </c>
      <c r="P3202" t="n" s="4">
        <v>28534.6078125</v>
      </c>
      <c r="Q3202" t="n" s="4">
        <v>29786.9669505</v>
      </c>
      <c r="R3202" t="n" s="4">
        <v>16738.1169833333</v>
      </c>
      <c r="S3202" t="n" s="4">
        <v>4734.793581</v>
      </c>
      <c r="T3202" t="n" s="4">
        <v>5153.782075</v>
      </c>
      <c r="U3202" t="n" s="4">
        <v>5512.4718766667</v>
      </c>
      <c r="V3202" t="n" s="4">
        <v>6516.0</v>
      </c>
      <c r="W3202" t="n" s="4">
        <v>6198.2845196667</v>
      </c>
      <c r="X3202" t="n" s="4">
        <v>5839.457407</v>
      </c>
      <c r="Y3202" t="n" s="4">
        <v>5235.8807076667</v>
      </c>
      <c r="Z3202" t="n" s="4">
        <v>5055.8420963333</v>
      </c>
      <c r="AA3202" t="n" s="4">
        <v>4908.259401</v>
      </c>
      <c r="AB3202" t="n" s="4">
        <v>15449.7198455</v>
      </c>
      <c r="AC3202" t="n" s="4">
        <v>10640.095876</v>
      </c>
      <c r="AD3202" t="n" s="4">
        <v>7925.1173953333</v>
      </c>
      <c r="AE3202" t="n" s="4">
        <v>11147.048958</v>
      </c>
      <c r="AF3202" t="n" s="4">
        <v>12708.6215055</v>
      </c>
      <c r="AG3202" t="n" s="4">
        <v>27348.077792</v>
      </c>
      <c r="AH3202" t="n" s="4">
        <v>22448.9439805</v>
      </c>
      <c r="AI3202" t="n" s="4">
        <v>21922.3889145</v>
      </c>
      <c r="AJ3202" t="n" s="4">
        <v>14109.5203356667</v>
      </c>
      <c r="AK3202" t="n" s="4">
        <v>5498.5113813333</v>
      </c>
      <c r="AL3202" t="n" s="4">
        <v>5338.1937643333</v>
      </c>
      <c r="AM3202" t="n" s="4">
        <v>3891.3610433333</v>
      </c>
      <c r="AN3202" t="n" s="4">
        <v>4404.225324</v>
      </c>
      <c r="AO3202" t="n" s="4">
        <v>5448.8156045</v>
      </c>
      <c r="AP3202" t="n" s="4">
        <v>5104.422254</v>
      </c>
      <c r="AQ3202" t="n" s="4">
        <v>4139.4700566667</v>
      </c>
      <c r="AR3202" t="n" s="4">
        <v>4927.105249</v>
      </c>
      <c r="AS3202" t="n" s="4">
        <v>6226.4161285</v>
      </c>
      <c r="AT3202" s="4">
        <f>IFERROR(SUM(J3202:O3202)/COUNTIF(J3202:O3202,"&gt;0"),)</f>
      </c>
      <c r="AU3202" s="4">
        <f>IFERROR(SUM(P3202:R3202)/COUNTIF(P3202:R3202,"&gt;0"),)</f>
      </c>
      <c r="AV3202" s="4">
        <f>IFERROR(SUM(S3202:X3202)/COUNTIF(S3202:X3202,"&gt;0"),)</f>
      </c>
      <c r="AW3202" s="4">
        <f>IFERROR(SUM(Y3202:AA3202)/COUNTIF(Y3202:AA3202,"&gt;0"),)</f>
      </c>
      <c r="AX3202" s="4">
        <f>IFERROR(SUM(AB3202:AG3202)/COUNTIF(AB3202:AG3202,"&gt;0"),)</f>
      </c>
      <c r="AY3202" s="4">
        <f>IFERROR(SUM(AH3202:AJ3202)/COUNTIF(AH3202:AJ3202,"&gt;0"),)</f>
      </c>
      <c r="AZ3202" s="4">
        <f>IFERROR(SUM(AK3202:AP3202)/COUNTIF(AK3202:AP3202,"&gt;0"),)</f>
      </c>
      <c r="BA3202" s="4">
        <f>IFERROR(SUM(AQ3202:AS3202)/COUNTIF(AQ3202:AS3202,"&gt;0"),)</f>
      </c>
    </row>
    <row r="3203">
      <c r="A3203" t="s" s="3">
        <v>9607</v>
      </c>
      <c r="B3203" t="n" s="6">
        <v>4.85</v>
      </c>
      <c r="C3203" t="n" s="6">
        <v>83855.4641</v>
      </c>
      <c r="D3203" t="n" s="6">
        <v>490.0768</v>
      </c>
      <c r="E3203" t="s" s="3">
        <v>9606</v>
      </c>
      <c r="F3203" t="n" s="3">
        <v>5.0</v>
      </c>
      <c r="G3203" t="n" s="6">
        <v>7.24</v>
      </c>
      <c r="H3203" t="n" s="3">
        <v>0.0014</v>
      </c>
      <c r="I3203" t="s" s="3">
        <v>9605</v>
      </c>
      <c r="J3203" t="n" s="4">
        <v>4585.5</v>
      </c>
      <c r="K3203" t="n" s="4">
        <v>7983.3333333333</v>
      </c>
      <c r="L3203" t="n" s="4">
        <v>5903.0</v>
      </c>
      <c r="M3203" t="n" s="4">
        <v>24653.0</v>
      </c>
      <c r="N3203" t="n" s="4">
        <v>8286.6666666667</v>
      </c>
      <c r="O3203" t="n" s="4">
        <v>5211.0</v>
      </c>
      <c r="P3203" t="n" s="4">
        <v>9998.3333333333</v>
      </c>
      <c r="Q3203" t="n" s="4">
        <v>8390.0</v>
      </c>
      <c r="R3203" t="n" s="4">
        <v>10419.3333333333</v>
      </c>
      <c r="S3203" t="n" s="4">
        <v>3901.0</v>
      </c>
      <c r="T3203" t="n" s="4">
        <v>4737.3333333333</v>
      </c>
      <c r="U3203" t="n" s="4">
        <v>7187.3333333333</v>
      </c>
      <c r="V3203" t="n" s="4">
        <v>6971.6666666667</v>
      </c>
      <c r="W3203" t="n" s="4">
        <v>6952.3333333333</v>
      </c>
      <c r="X3203" t="n" s="4">
        <v>7586.6666666667</v>
      </c>
      <c r="Y3203" t="n" s="4">
        <v>6518.3333333333</v>
      </c>
      <c r="Z3203" t="n" s="4">
        <v>7795.6666666667</v>
      </c>
      <c r="AA3203" t="n" s="4">
        <v>7652.0</v>
      </c>
      <c r="AB3203" t="n" s="4">
        <v>15386.6666666667</v>
      </c>
      <c r="AC3203" t="n" s="4">
        <v>13607.6666666667</v>
      </c>
      <c r="AD3203" t="n" s="4">
        <v>27180.6666666667</v>
      </c>
      <c r="AE3203" t="n" s="4">
        <v>5413.6666666667</v>
      </c>
      <c r="AF3203" t="n" s="4">
        <v>19838.6666666667</v>
      </c>
      <c r="AG3203" t="n" s="4">
        <v>10034.3333333333</v>
      </c>
      <c r="AH3203" t="n" s="4">
        <v>16363.6666666667</v>
      </c>
      <c r="AI3203" t="n" s="4">
        <v>16880.3333333333</v>
      </c>
      <c r="AJ3203" t="n" s="4">
        <v>14078.6666666667</v>
      </c>
      <c r="AK3203" t="n" s="4">
        <v>4040.3333333333</v>
      </c>
      <c r="AL3203" t="n" s="4">
        <v>4445.0</v>
      </c>
      <c r="AM3203" t="n" s="4">
        <v>5547.6666666667</v>
      </c>
      <c r="AN3203" t="n" s="4">
        <v>6763.0</v>
      </c>
      <c r="AO3203" t="n" s="4">
        <v>6965.3333333333</v>
      </c>
      <c r="AP3203" t="n" s="4">
        <v>4268.3333333333</v>
      </c>
      <c r="AQ3203" t="n" s="4">
        <v>4479.3333333333</v>
      </c>
      <c r="AR3203" t="n" s="4">
        <v>4522.6666666667</v>
      </c>
      <c r="AS3203" t="n" s="4">
        <v>6161.0</v>
      </c>
      <c r="AT3203" s="4">
        <f>IFERROR(SUM(J3203:O3203)/COUNTIF(J3203:O3203,"&gt;0"),)</f>
      </c>
      <c r="AU3203" s="4">
        <f>IFERROR(SUM(P3203:R3203)/COUNTIF(P3203:R3203,"&gt;0"),)</f>
      </c>
      <c r="AV3203" s="4">
        <f>IFERROR(SUM(S3203:X3203)/COUNTIF(S3203:X3203,"&gt;0"),)</f>
      </c>
      <c r="AW3203" s="4">
        <f>IFERROR(SUM(Y3203:AA3203)/COUNTIF(Y3203:AA3203,"&gt;0"),)</f>
      </c>
      <c r="AX3203" s="4">
        <f>IFERROR(SUM(AB3203:AG3203)/COUNTIF(AB3203:AG3203,"&gt;0"),)</f>
      </c>
      <c r="AY3203" s="4">
        <f>IFERROR(SUM(AH3203:AJ3203)/COUNTIF(AH3203:AJ3203,"&gt;0"),)</f>
      </c>
      <c r="AZ3203" s="4">
        <f>IFERROR(SUM(AK3203:AP3203)/COUNTIF(AK3203:AP3203,"&gt;0"),)</f>
      </c>
      <c r="BA3203" s="4">
        <f>IFERROR(SUM(AQ3203:AS3203)/COUNTIF(AQ3203:AS3203,"&gt;0"),)</f>
      </c>
    </row>
    <row r="3204">
      <c r="A3204" t="s" s="3">
        <v>9610</v>
      </c>
      <c r="B3204" t="n" s="6">
        <v>6.97</v>
      </c>
      <c r="C3204" t="n" s="6">
        <v>45922.8204</v>
      </c>
      <c r="D3204" t="n" s="6">
        <v>489.7044</v>
      </c>
      <c r="E3204" t="s" s="3">
        <v>9609</v>
      </c>
      <c r="F3204" t="n" s="3">
        <v>2.0</v>
      </c>
      <c r="G3204" t="n" s="6">
        <v>5.03</v>
      </c>
      <c r="H3204" t="n" s="3">
        <v>0.0014</v>
      </c>
      <c r="I3204" t="s" s="3">
        <v>9608</v>
      </c>
      <c r="J3204" t="n" s="4">
        <v>9145.0</v>
      </c>
      <c r="K3204" t="n" s="4">
        <v>10626.0</v>
      </c>
      <c r="L3204" t="n" s="4">
        <v>1957.0</v>
      </c>
      <c r="M3204" t="n" s="4">
        <v>8612.0</v>
      </c>
      <c r="N3204" t="n" s="4">
        <v>7717.0</v>
      </c>
      <c r="O3204" t="n" s="4">
        <v>10711.0</v>
      </c>
      <c r="P3204" t="n" s="4">
        <v>11662.0</v>
      </c>
      <c r="Q3204" t="n" s="4">
        <v>10313.5</v>
      </c>
      <c r="R3204" t="n" s="4">
        <v>9933.5</v>
      </c>
      <c r="S3204" t="n" s="4">
        <v>7126.0</v>
      </c>
      <c r="T3204" t="n" s="4">
        <v>6350.0</v>
      </c>
      <c r="V3204" t="n" s="4">
        <v>7588.0</v>
      </c>
      <c r="W3204" t="n" s="4">
        <v>7139.0</v>
      </c>
      <c r="X3204" t="n" s="4">
        <v>7489.0</v>
      </c>
      <c r="Y3204" t="n" s="4">
        <v>11041.0</v>
      </c>
      <c r="Z3204" t="n" s="4">
        <v>8299.0</v>
      </c>
      <c r="AA3204" t="n" s="4">
        <v>7258.0</v>
      </c>
      <c r="AB3204" t="n" s="4">
        <v>9540.5</v>
      </c>
      <c r="AC3204" t="n" s="4">
        <v>6032.0</v>
      </c>
      <c r="AD3204" t="n" s="4">
        <v>10397.5</v>
      </c>
      <c r="AE3204" t="n" s="4">
        <v>1517.0</v>
      </c>
      <c r="AF3204" t="n" s="4">
        <v>9687.5</v>
      </c>
      <c r="AG3204" t="n" s="4">
        <v>10342.0</v>
      </c>
      <c r="AH3204" t="n" s="4">
        <v>12163.0</v>
      </c>
      <c r="AI3204" t="n" s="4">
        <v>10642.0</v>
      </c>
      <c r="AJ3204" t="n" s="4">
        <v>6380.0</v>
      </c>
      <c r="AK3204" t="n" s="4">
        <v>9991.0</v>
      </c>
      <c r="AL3204" t="n" s="4">
        <v>9208.0</v>
      </c>
      <c r="AM3204" t="n" s="4">
        <v>5704.0</v>
      </c>
      <c r="AN3204" t="n" s="4">
        <v>5970.0</v>
      </c>
      <c r="AO3204" t="n" s="4">
        <v>7384.0</v>
      </c>
      <c r="AQ3204" t="n" s="4">
        <v>7850.0</v>
      </c>
      <c r="AR3204" t="n" s="4">
        <v>8466.0</v>
      </c>
      <c r="AS3204" t="n" s="4">
        <v>6210.0</v>
      </c>
      <c r="AT3204" s="4">
        <f>IFERROR(SUM(J3204:O3204)/COUNTIF(J3204:O3204,"&gt;0"),)</f>
      </c>
      <c r="AU3204" s="4">
        <f>IFERROR(SUM(P3204:R3204)/COUNTIF(P3204:R3204,"&gt;0"),)</f>
      </c>
      <c r="AV3204" s="4">
        <f>IFERROR(SUM(S3204:X3204)/COUNTIF(S3204:X3204,"&gt;0"),)</f>
      </c>
      <c r="AW3204" s="4">
        <f>IFERROR(SUM(Y3204:AA3204)/COUNTIF(Y3204:AA3204,"&gt;0"),)</f>
      </c>
      <c r="AX3204" s="4">
        <f>IFERROR(SUM(AB3204:AG3204)/COUNTIF(AB3204:AG3204,"&gt;0"),)</f>
      </c>
      <c r="AY3204" s="4">
        <f>IFERROR(SUM(AH3204:AJ3204)/COUNTIF(AH3204:AJ3204,"&gt;0"),)</f>
      </c>
      <c r="AZ3204" s="4">
        <f>IFERROR(SUM(AK3204:AP3204)/COUNTIF(AK3204:AP3204,"&gt;0"),)</f>
      </c>
      <c r="BA3204" s="4">
        <f>IFERROR(SUM(AQ3204:AS3204)/COUNTIF(AQ3204:AS3204,"&gt;0"),)</f>
      </c>
    </row>
    <row r="3205">
      <c r="A3205" t="s" s="3">
        <v>9613</v>
      </c>
      <c r="B3205" t="n" s="6">
        <v>5.31</v>
      </c>
      <c r="C3205" t="n" s="6">
        <v>68820.4741</v>
      </c>
      <c r="D3205" t="n" s="6">
        <v>489.6945</v>
      </c>
      <c r="E3205" t="s" s="3">
        <v>9612</v>
      </c>
      <c r="F3205" t="n" s="3">
        <v>6.0</v>
      </c>
      <c r="G3205" t="n" s="6">
        <v>10.43</v>
      </c>
      <c r="H3205" t="n" s="3">
        <v>0.0014</v>
      </c>
      <c r="I3205" t="s" s="3">
        <v>9611</v>
      </c>
      <c r="K3205" t="n" s="4">
        <v>3963.5023705</v>
      </c>
      <c r="L3205" t="n" s="4">
        <v>4684.6666666667</v>
      </c>
      <c r="M3205" t="n" s="4">
        <v>4592.3333333333</v>
      </c>
      <c r="N3205" t="n" s="4">
        <v>4977.0</v>
      </c>
      <c r="O3205" t="n" s="4">
        <v>4025.5</v>
      </c>
      <c r="P3205" t="n" s="4">
        <v>6113.0</v>
      </c>
      <c r="Q3205" t="n" s="4">
        <v>4589.6666666667</v>
      </c>
      <c r="R3205" t="n" s="4">
        <v>7896.0</v>
      </c>
      <c r="S3205" t="n" s="4">
        <v>3928.5</v>
      </c>
      <c r="T3205" t="n" s="4">
        <v>4694.5</v>
      </c>
      <c r="U3205" t="n" s="4">
        <v>5156.6666666667</v>
      </c>
      <c r="V3205" t="n" s="4">
        <v>5309.0</v>
      </c>
      <c r="W3205" t="n" s="4">
        <v>4845.0</v>
      </c>
      <c r="X3205" t="n" s="4">
        <v>4631.0</v>
      </c>
      <c r="Y3205" t="n" s="4">
        <v>5819.6666666667</v>
      </c>
      <c r="Z3205" t="n" s="4">
        <v>4736.3333333333</v>
      </c>
      <c r="AA3205" t="n" s="4">
        <v>4839.6666666667</v>
      </c>
      <c r="AB3205" t="n" s="4">
        <v>4600.3333333333</v>
      </c>
      <c r="AC3205" t="n" s="4">
        <v>5006.3333333333</v>
      </c>
      <c r="AD3205" t="n" s="4">
        <v>4322.0</v>
      </c>
      <c r="AE3205" t="n" s="4">
        <v>5090.5</v>
      </c>
      <c r="AF3205" t="n" s="4">
        <v>6450.6666666667</v>
      </c>
      <c r="AG3205" t="n" s="4">
        <v>3094.0</v>
      </c>
      <c r="AH3205" t="n" s="4">
        <v>4946.6666666667</v>
      </c>
      <c r="AI3205" t="n" s="4">
        <v>5233.0</v>
      </c>
      <c r="AJ3205" t="n" s="4">
        <v>7263.0</v>
      </c>
      <c r="AK3205" t="n" s="4">
        <v>5581.5</v>
      </c>
      <c r="AL3205" t="n" s="4">
        <v>7027.0</v>
      </c>
      <c r="AM3205" t="n" s="4">
        <v>7128.0</v>
      </c>
      <c r="AN3205" t="n" s="4">
        <v>5092.3333333333</v>
      </c>
      <c r="AO3205" t="n" s="4">
        <v>5539.3333333333</v>
      </c>
      <c r="AP3205" t="n" s="4">
        <v>3437.0</v>
      </c>
      <c r="AQ3205" t="n" s="4">
        <v>4168.0</v>
      </c>
      <c r="AR3205" t="n" s="4">
        <v>7076.0</v>
      </c>
      <c r="AS3205" t="n" s="4">
        <v>4975.0</v>
      </c>
      <c r="AT3205" s="4">
        <f>IFERROR(SUM(J3205:O3205)/COUNTIF(J3205:O3205,"&gt;0"),)</f>
      </c>
      <c r="AU3205" s="4">
        <f>IFERROR(SUM(P3205:R3205)/COUNTIF(P3205:R3205,"&gt;0"),)</f>
      </c>
      <c r="AV3205" s="4">
        <f>IFERROR(SUM(S3205:X3205)/COUNTIF(S3205:X3205,"&gt;0"),)</f>
      </c>
      <c r="AW3205" s="4">
        <f>IFERROR(SUM(Y3205:AA3205)/COUNTIF(Y3205:AA3205,"&gt;0"),)</f>
      </c>
      <c r="AX3205" s="4">
        <f>IFERROR(SUM(AB3205:AG3205)/COUNTIF(AB3205:AG3205,"&gt;0"),)</f>
      </c>
      <c r="AY3205" s="4">
        <f>IFERROR(SUM(AH3205:AJ3205)/COUNTIF(AH3205:AJ3205,"&gt;0"),)</f>
      </c>
      <c r="AZ3205" s="4">
        <f>IFERROR(SUM(AK3205:AP3205)/COUNTIF(AK3205:AP3205,"&gt;0"),)</f>
      </c>
      <c r="BA3205" s="4">
        <f>IFERROR(SUM(AQ3205:AS3205)/COUNTIF(AQ3205:AS3205,"&gt;0"),)</f>
      </c>
    </row>
    <row r="3206">
      <c r="A3206" t="s" s="3">
        <v>9616</v>
      </c>
      <c r="B3206" t="n" s="6">
        <v>6.19</v>
      </c>
      <c r="C3206" t="n" s="6">
        <v>48402.4832</v>
      </c>
      <c r="D3206" t="n" s="6">
        <v>487.4669</v>
      </c>
      <c r="E3206" t="s" s="3">
        <v>9615</v>
      </c>
      <c r="F3206" t="n" s="3">
        <v>4.0</v>
      </c>
      <c r="G3206" t="n" s="6">
        <v>11.35</v>
      </c>
      <c r="H3206" t="n" s="3">
        <v>0.0014</v>
      </c>
      <c r="I3206" t="s" s="3">
        <v>9614</v>
      </c>
      <c r="J3206" t="n" s="4">
        <v>4720.0</v>
      </c>
      <c r="K3206" t="n" s="4">
        <v>9224.0</v>
      </c>
      <c r="L3206" t="n" s="4">
        <v>6947.0</v>
      </c>
      <c r="M3206" t="n" s="4">
        <v>7458.0</v>
      </c>
      <c r="N3206" t="n" s="4">
        <v>7703.0</v>
      </c>
      <c r="O3206" t="n" s="4">
        <v>9154.0</v>
      </c>
      <c r="P3206" t="n" s="4">
        <v>8656.5</v>
      </c>
      <c r="Q3206" t="n" s="4">
        <v>13117.0</v>
      </c>
      <c r="R3206" t="n" s="4">
        <v>7780.0</v>
      </c>
      <c r="S3206" t="n" s="4">
        <v>5641.0</v>
      </c>
      <c r="U3206" t="n" s="4">
        <v>7044.5</v>
      </c>
      <c r="V3206" t="n" s="4">
        <v>6012.0</v>
      </c>
      <c r="W3206" t="n" s="4">
        <v>7164.0</v>
      </c>
      <c r="X3206" t="n" s="4">
        <v>4264.0</v>
      </c>
      <c r="Y3206" t="n" s="4">
        <v>7500.5</v>
      </c>
      <c r="Z3206" t="n" s="4">
        <v>3451.0</v>
      </c>
      <c r="AA3206" t="n" s="4">
        <v>8578.0</v>
      </c>
      <c r="AB3206" t="n" s="4">
        <v>7293.5</v>
      </c>
      <c r="AC3206" t="n" s="4">
        <v>9957.5</v>
      </c>
      <c r="AD3206" t="n" s="4">
        <v>7797.3333333333</v>
      </c>
      <c r="AE3206" t="n" s="4">
        <v>5513.0</v>
      </c>
      <c r="AF3206" t="n" s="4">
        <v>8312.3333333333</v>
      </c>
      <c r="AG3206" t="n" s="4">
        <v>7253.0</v>
      </c>
      <c r="AH3206" t="n" s="4">
        <v>8563.0</v>
      </c>
      <c r="AI3206" t="n" s="4">
        <v>8533.0</v>
      </c>
      <c r="AJ3206" t="n" s="4">
        <v>8345.3333333333</v>
      </c>
      <c r="AK3206" t="n" s="4">
        <v>8187.0</v>
      </c>
      <c r="AL3206" t="n" s="4">
        <v>4781.0</v>
      </c>
      <c r="AM3206" t="n" s="4">
        <v>8279.0</v>
      </c>
      <c r="AN3206" t="n" s="4">
        <v>6529.5</v>
      </c>
      <c r="AO3206" t="n" s="4">
        <v>8338.0</v>
      </c>
      <c r="AP3206" t="n" s="4">
        <v>3734.0</v>
      </c>
      <c r="AQ3206" t="n" s="4">
        <v>7561.0</v>
      </c>
      <c r="AR3206" t="n" s="4">
        <v>6430.0</v>
      </c>
      <c r="AS3206" t="n" s="4">
        <v>6925.0</v>
      </c>
      <c r="AT3206" s="4">
        <f>IFERROR(SUM(J3206:O3206)/COUNTIF(J3206:O3206,"&gt;0"),)</f>
      </c>
      <c r="AU3206" s="4">
        <f>IFERROR(SUM(P3206:R3206)/COUNTIF(P3206:R3206,"&gt;0"),)</f>
      </c>
      <c r="AV3206" s="4">
        <f>IFERROR(SUM(S3206:X3206)/COUNTIF(S3206:X3206,"&gt;0"),)</f>
      </c>
      <c r="AW3206" s="4">
        <f>IFERROR(SUM(Y3206:AA3206)/COUNTIF(Y3206:AA3206,"&gt;0"),)</f>
      </c>
      <c r="AX3206" s="4">
        <f>IFERROR(SUM(AB3206:AG3206)/COUNTIF(AB3206:AG3206,"&gt;0"),)</f>
      </c>
      <c r="AY3206" s="4">
        <f>IFERROR(SUM(AH3206:AJ3206)/COUNTIF(AH3206:AJ3206,"&gt;0"),)</f>
      </c>
      <c r="AZ3206" s="4">
        <f>IFERROR(SUM(AK3206:AP3206)/COUNTIF(AK3206:AP3206,"&gt;0"),)</f>
      </c>
      <c r="BA3206" s="4">
        <f>IFERROR(SUM(AQ3206:AS3206)/COUNTIF(AQ3206:AS3206,"&gt;0"),)</f>
      </c>
    </row>
    <row r="3207">
      <c r="A3207" t="s" s="3">
        <v>9619</v>
      </c>
      <c r="B3207" t="n" s="6">
        <v>8.92</v>
      </c>
      <c r="C3207" t="n" s="6">
        <v>27659.785</v>
      </c>
      <c r="D3207" t="n" s="6">
        <v>486.2758</v>
      </c>
      <c r="E3207" t="s" s="3">
        <v>9618</v>
      </c>
      <c r="F3207" t="n" s="3">
        <v>3.0</v>
      </c>
      <c r="G3207" t="n" s="6">
        <v>12.55</v>
      </c>
      <c r="H3207" t="n" s="3">
        <v>0.0014</v>
      </c>
      <c r="I3207" t="s" s="3">
        <v>9617</v>
      </c>
      <c r="K3207" t="n" s="4">
        <v>1937.0</v>
      </c>
      <c r="L3207" t="n" s="4">
        <v>1579.5</v>
      </c>
      <c r="M3207" t="n" s="4">
        <v>3819.0</v>
      </c>
      <c r="N3207" t="n" s="4">
        <v>1876.0</v>
      </c>
      <c r="O3207" t="n" s="4">
        <v>7028.0</v>
      </c>
      <c r="P3207" t="n" s="4">
        <v>1782.0</v>
      </c>
      <c r="Q3207" t="n" s="4">
        <v>2252.0</v>
      </c>
      <c r="R3207" t="n" s="4">
        <v>3946.5</v>
      </c>
      <c r="T3207" t="n" s="4">
        <v>3359.5</v>
      </c>
      <c r="U3207" t="n" s="4">
        <v>5077.5</v>
      </c>
      <c r="V3207" t="n" s="4">
        <v>4257.6666666667</v>
      </c>
      <c r="W3207" t="n" s="4">
        <v>4750.5</v>
      </c>
      <c r="X3207" t="n" s="4">
        <v>4710.5</v>
      </c>
      <c r="Y3207" t="n" s="4">
        <v>3141.0</v>
      </c>
      <c r="Z3207" t="n" s="4">
        <v>4780.0</v>
      </c>
      <c r="AA3207" t="n" s="4">
        <v>5361.0</v>
      </c>
      <c r="AB3207" t="n" s="4">
        <v>2649.0</v>
      </c>
      <c r="AC3207" t="n" s="4">
        <v>2483.0</v>
      </c>
      <c r="AD3207" t="n" s="4">
        <v>2452.0</v>
      </c>
      <c r="AE3207" t="n" s="4">
        <v>6319.5</v>
      </c>
      <c r="AF3207" t="n" s="4">
        <v>4185.0</v>
      </c>
      <c r="AG3207" t="n" s="4">
        <v>4139.0</v>
      </c>
      <c r="AH3207" t="n" s="4">
        <v>2507.0</v>
      </c>
      <c r="AI3207" t="n" s="4">
        <v>4870.0</v>
      </c>
      <c r="AJ3207" t="n" s="4">
        <v>4553.0</v>
      </c>
      <c r="AK3207" t="n" s="4">
        <v>3785.5</v>
      </c>
      <c r="AL3207" t="n" s="4">
        <v>3386.0</v>
      </c>
      <c r="AM3207" t="n" s="4">
        <v>4615.0</v>
      </c>
      <c r="AN3207" t="n" s="4">
        <v>4580.0</v>
      </c>
      <c r="AO3207" t="n" s="4">
        <v>4995.5</v>
      </c>
      <c r="AP3207" t="n" s="4">
        <v>7292.0</v>
      </c>
      <c r="AQ3207" t="n" s="4">
        <v>2912.0</v>
      </c>
      <c r="AR3207" t="n" s="4">
        <v>4424.5</v>
      </c>
      <c r="AS3207" t="n" s="4">
        <v>4578.5</v>
      </c>
      <c r="AT3207" s="4">
        <f>IFERROR(SUM(J3207:O3207)/COUNTIF(J3207:O3207,"&gt;0"),)</f>
      </c>
      <c r="AU3207" s="4">
        <f>IFERROR(SUM(P3207:R3207)/COUNTIF(P3207:R3207,"&gt;0"),)</f>
      </c>
      <c r="AV3207" s="4">
        <f>IFERROR(SUM(S3207:X3207)/COUNTIF(S3207:X3207,"&gt;0"),)</f>
      </c>
      <c r="AW3207" s="4">
        <f>IFERROR(SUM(Y3207:AA3207)/COUNTIF(Y3207:AA3207,"&gt;0"),)</f>
      </c>
      <c r="AX3207" s="4">
        <f>IFERROR(SUM(AB3207:AG3207)/COUNTIF(AB3207:AG3207,"&gt;0"),)</f>
      </c>
      <c r="AY3207" s="4">
        <f>IFERROR(SUM(AH3207:AJ3207)/COUNTIF(AH3207:AJ3207,"&gt;0"),)</f>
      </c>
      <c r="AZ3207" s="4">
        <f>IFERROR(SUM(AK3207:AP3207)/COUNTIF(AK3207:AP3207,"&gt;0"),)</f>
      </c>
      <c r="BA3207" s="4">
        <f>IFERROR(SUM(AQ3207:AS3207)/COUNTIF(AQ3207:AS3207,"&gt;0"),)</f>
      </c>
    </row>
    <row r="3208">
      <c r="A3208" t="s" s="3">
        <v>9622</v>
      </c>
      <c r="B3208" t="n" s="6">
        <v>6.29</v>
      </c>
      <c r="C3208" t="n" s="6">
        <v>134595.902</v>
      </c>
      <c r="D3208" t="n" s="6">
        <v>485.0541</v>
      </c>
      <c r="E3208" t="s" s="3">
        <v>9621</v>
      </c>
      <c r="F3208" t="n" s="3">
        <v>9.0</v>
      </c>
      <c r="G3208" t="n" s="6">
        <v>7.8</v>
      </c>
      <c r="H3208" t="n" s="3">
        <v>0.0014</v>
      </c>
      <c r="I3208" t="s" s="3">
        <v>9620</v>
      </c>
      <c r="J3208" t="n" s="4">
        <v>12233.6666666667</v>
      </c>
      <c r="K3208" t="n" s="4">
        <v>14920.3333333333</v>
      </c>
      <c r="L3208" t="n" s="4">
        <v>12409.3333333333</v>
      </c>
      <c r="M3208" t="n" s="4">
        <v>26494.0</v>
      </c>
      <c r="N3208" t="n" s="4">
        <v>15964.6666666667</v>
      </c>
      <c r="O3208" t="n" s="4">
        <v>9837.6666666667</v>
      </c>
      <c r="P3208" t="n" s="4">
        <v>14719.0</v>
      </c>
      <c r="Q3208" t="n" s="4">
        <v>16777.0</v>
      </c>
      <c r="R3208" t="n" s="4">
        <v>15617.6666666667</v>
      </c>
      <c r="S3208" t="n" s="4">
        <v>5943.3333333333</v>
      </c>
      <c r="T3208" t="n" s="4">
        <v>9530.3333333333</v>
      </c>
      <c r="U3208" t="n" s="4">
        <v>8830.0</v>
      </c>
      <c r="V3208" t="n" s="4">
        <v>10193.6666666667</v>
      </c>
      <c r="W3208" t="n" s="4">
        <v>11181.0</v>
      </c>
      <c r="X3208" t="n" s="4">
        <v>12912.0</v>
      </c>
      <c r="Y3208" t="n" s="4">
        <v>11478.0</v>
      </c>
      <c r="Z3208" t="n" s="4">
        <v>10502.3333333333</v>
      </c>
      <c r="AA3208" t="n" s="4">
        <v>10748.3333333333</v>
      </c>
      <c r="AB3208" t="n" s="4">
        <v>10668.0</v>
      </c>
      <c r="AC3208" t="n" s="4">
        <v>13212.6666666667</v>
      </c>
      <c r="AD3208" t="n" s="4">
        <v>14306.6666666667</v>
      </c>
      <c r="AE3208" t="n" s="4">
        <v>10286.0</v>
      </c>
      <c r="AF3208" t="n" s="4">
        <v>13033.0</v>
      </c>
      <c r="AG3208" t="n" s="4">
        <v>14642.6666666667</v>
      </c>
      <c r="AH3208" t="n" s="4">
        <v>16670.6666666667</v>
      </c>
      <c r="AI3208" t="n" s="4">
        <v>15121.3333333333</v>
      </c>
      <c r="AJ3208" t="n" s="4">
        <v>15415.0</v>
      </c>
      <c r="AK3208" t="n" s="4">
        <v>9879.3333333333</v>
      </c>
      <c r="AL3208" t="n" s="4">
        <v>8912.0</v>
      </c>
      <c r="AM3208" t="n" s="4">
        <v>7983.3333333333</v>
      </c>
      <c r="AN3208" t="n" s="4">
        <v>7435.0</v>
      </c>
      <c r="AO3208" t="n" s="4">
        <v>8455.6666666667</v>
      </c>
      <c r="AP3208" t="n" s="4">
        <v>6417.6666666667</v>
      </c>
      <c r="AQ3208" t="n" s="4">
        <v>8181.3333333333</v>
      </c>
      <c r="AR3208" t="n" s="4">
        <v>6918.0</v>
      </c>
      <c r="AS3208" t="n" s="4">
        <v>7419.6666666667</v>
      </c>
      <c r="AT3208" s="4">
        <f>IFERROR(SUM(J3208:O3208)/COUNTIF(J3208:O3208,"&gt;0"),)</f>
      </c>
      <c r="AU3208" s="4">
        <f>IFERROR(SUM(P3208:R3208)/COUNTIF(P3208:R3208,"&gt;0"),)</f>
      </c>
      <c r="AV3208" s="4">
        <f>IFERROR(SUM(S3208:X3208)/COUNTIF(S3208:X3208,"&gt;0"),)</f>
      </c>
      <c r="AW3208" s="4">
        <f>IFERROR(SUM(Y3208:AA3208)/COUNTIF(Y3208:AA3208,"&gt;0"),)</f>
      </c>
      <c r="AX3208" s="4">
        <f>IFERROR(SUM(AB3208:AG3208)/COUNTIF(AB3208:AG3208,"&gt;0"),)</f>
      </c>
      <c r="AY3208" s="4">
        <f>IFERROR(SUM(AH3208:AJ3208)/COUNTIF(AH3208:AJ3208,"&gt;0"),)</f>
      </c>
      <c r="AZ3208" s="4">
        <f>IFERROR(SUM(AK3208:AP3208)/COUNTIF(AK3208:AP3208,"&gt;0"),)</f>
      </c>
      <c r="BA3208" s="4">
        <f>IFERROR(SUM(AQ3208:AS3208)/COUNTIF(AQ3208:AS3208,"&gt;0"),)</f>
      </c>
    </row>
    <row r="3209">
      <c r="A3209" t="s" s="3">
        <v>9625</v>
      </c>
      <c r="B3209" t="n" s="6">
        <v>6.19</v>
      </c>
      <c r="C3209" t="n" s="6">
        <v>68246.5196</v>
      </c>
      <c r="D3209" t="n" s="6">
        <v>484.7426</v>
      </c>
      <c r="E3209" t="s" s="3">
        <v>9624</v>
      </c>
      <c r="F3209" t="n" s="3">
        <v>3.0</v>
      </c>
      <c r="G3209" t="n" s="6">
        <v>4.89</v>
      </c>
      <c r="H3209" t="n" s="3">
        <v>0.0014</v>
      </c>
      <c r="I3209" t="s" s="3">
        <v>9623</v>
      </c>
      <c r="J3209" t="n" s="4">
        <v>8532.0</v>
      </c>
      <c r="K3209" t="n" s="4">
        <v>4319.0</v>
      </c>
      <c r="L3209" t="n" s="4">
        <v>5295.5</v>
      </c>
      <c r="M3209" t="n" s="4">
        <v>9011.0</v>
      </c>
      <c r="N3209" t="n" s="4">
        <v>4836.5</v>
      </c>
      <c r="O3209" t="n" s="4">
        <v>5662.0</v>
      </c>
      <c r="P3209" t="n" s="4">
        <v>4558.0</v>
      </c>
      <c r="Q3209" t="n" s="4">
        <v>5875.0</v>
      </c>
      <c r="R3209" t="n" s="4">
        <v>5454.5</v>
      </c>
      <c r="AB3209" t="n" s="4">
        <v>9619.5</v>
      </c>
      <c r="AC3209" t="n" s="4">
        <v>5357.0</v>
      </c>
      <c r="AD3209" t="n" s="4">
        <v>5593.0</v>
      </c>
      <c r="AE3209" t="n" s="4">
        <v>2583.0</v>
      </c>
      <c r="AF3209" t="n" s="4">
        <v>5482.5</v>
      </c>
      <c r="AG3209" t="n" s="4">
        <v>5300.5</v>
      </c>
      <c r="AH3209" t="n" s="4">
        <v>4658.0</v>
      </c>
      <c r="AI3209" t="n" s="4">
        <v>3902.5</v>
      </c>
      <c r="AJ3209" t="n" s="4">
        <v>4554.0</v>
      </c>
      <c r="AO3209" t="n" s="4">
        <v>2695.0</v>
      </c>
      <c r="AT3209" s="4">
        <f>IFERROR(SUM(J3209:O3209)/COUNTIF(J3209:O3209,"&gt;0"),)</f>
      </c>
      <c r="AU3209" s="4">
        <f>IFERROR(SUM(P3209:R3209)/COUNTIF(P3209:R3209,"&gt;0"),)</f>
      </c>
      <c r="AV3209" s="4">
        <f>IFERROR(SUM(S3209:X3209)/COUNTIF(S3209:X3209,"&gt;0"),)</f>
      </c>
      <c r="AW3209" s="4">
        <f>IFERROR(SUM(Y3209:AA3209)/COUNTIF(Y3209:AA3209,"&gt;0"),)</f>
      </c>
      <c r="AX3209" s="4">
        <f>IFERROR(SUM(AB3209:AG3209)/COUNTIF(AB3209:AG3209,"&gt;0"),)</f>
      </c>
      <c r="AY3209" s="4">
        <f>IFERROR(SUM(AH3209:AJ3209)/COUNTIF(AH3209:AJ3209,"&gt;0"),)</f>
      </c>
      <c r="AZ3209" s="4">
        <f>IFERROR(SUM(AK3209:AP3209)/COUNTIF(AK3209:AP3209,"&gt;0"),)</f>
      </c>
      <c r="BA3209" s="4">
        <f>IFERROR(SUM(AQ3209:AS3209)/COUNTIF(AQ3209:AS3209,"&gt;0"),)</f>
      </c>
    </row>
    <row r="3210">
      <c r="A3210" t="s" s="3">
        <v>9628</v>
      </c>
      <c r="B3210" t="n" s="6">
        <v>8.19</v>
      </c>
      <c r="C3210" t="n" s="6">
        <v>61916.357</v>
      </c>
      <c r="D3210" t="n" s="6">
        <v>481.7354</v>
      </c>
      <c r="E3210" t="s" s="3">
        <v>9627</v>
      </c>
      <c r="F3210" t="n" s="3">
        <v>5.0</v>
      </c>
      <c r="G3210" t="n" s="6">
        <v>8.82</v>
      </c>
      <c r="H3210" t="n" s="3">
        <v>0.0014</v>
      </c>
      <c r="I3210" t="s" s="3">
        <v>9626</v>
      </c>
      <c r="J3210" t="n" s="4">
        <v>7139.5</v>
      </c>
      <c r="K3210" t="n" s="4">
        <v>5587.0</v>
      </c>
      <c r="L3210" t="n" s="4">
        <v>6432.3333333333</v>
      </c>
      <c r="M3210" t="n" s="4">
        <v>9037.0</v>
      </c>
      <c r="N3210" t="n" s="4">
        <v>5560.6666666667</v>
      </c>
      <c r="O3210" t="n" s="4">
        <v>6215.0</v>
      </c>
      <c r="P3210" t="n" s="4">
        <v>7887.0</v>
      </c>
      <c r="Q3210" t="n" s="4">
        <v>7255.0</v>
      </c>
      <c r="R3210" t="n" s="4">
        <v>8610.0</v>
      </c>
      <c r="U3210" t="n" s="4">
        <v>2918.0</v>
      </c>
      <c r="V3210" t="n" s="4">
        <v>2611.0</v>
      </c>
      <c r="W3210" t="n" s="4">
        <v>2923.0</v>
      </c>
      <c r="X3210" t="n" s="4">
        <v>2536.6666666667</v>
      </c>
      <c r="Y3210" t="n" s="4">
        <v>2568.0</v>
      </c>
      <c r="Z3210" t="n" s="4">
        <v>2817.6666666667</v>
      </c>
      <c r="AA3210" t="n" s="4">
        <v>3187.6666666667</v>
      </c>
      <c r="AB3210" t="n" s="4">
        <v>5975.3333333333</v>
      </c>
      <c r="AC3210" t="n" s="4">
        <v>7389.0</v>
      </c>
      <c r="AD3210" t="n" s="4">
        <v>6801.0</v>
      </c>
      <c r="AE3210" t="n" s="4">
        <v>7976.5</v>
      </c>
      <c r="AF3210" t="n" s="4">
        <v>5833.0</v>
      </c>
      <c r="AG3210" t="n" s="4">
        <v>5953.0</v>
      </c>
      <c r="AH3210" t="n" s="4">
        <v>7693.6666666667</v>
      </c>
      <c r="AI3210" t="n" s="4">
        <v>7739.0</v>
      </c>
      <c r="AJ3210" t="n" s="4">
        <v>7680.0</v>
      </c>
      <c r="AK3210" t="n" s="4">
        <v>2349.0</v>
      </c>
      <c r="AL3210" t="n" s="4">
        <v>2492.0</v>
      </c>
      <c r="AN3210" t="n" s="4">
        <v>2349.6666666667</v>
      </c>
      <c r="AO3210" t="n" s="4">
        <v>2936.3333333333</v>
      </c>
      <c r="AP3210" t="n" s="4">
        <v>3212.0</v>
      </c>
      <c r="AR3210" t="n" s="4">
        <v>2837.0</v>
      </c>
      <c r="AS3210" t="n" s="4">
        <v>2536.0</v>
      </c>
      <c r="AT3210" s="4">
        <f>IFERROR(SUM(J3210:O3210)/COUNTIF(J3210:O3210,"&gt;0"),)</f>
      </c>
      <c r="AU3210" s="4">
        <f>IFERROR(SUM(P3210:R3210)/COUNTIF(P3210:R3210,"&gt;0"),)</f>
      </c>
      <c r="AV3210" s="4">
        <f>IFERROR(SUM(S3210:X3210)/COUNTIF(S3210:X3210,"&gt;0"),)</f>
      </c>
      <c r="AW3210" s="4">
        <f>IFERROR(SUM(Y3210:AA3210)/COUNTIF(Y3210:AA3210,"&gt;0"),)</f>
      </c>
      <c r="AX3210" s="4">
        <f>IFERROR(SUM(AB3210:AG3210)/COUNTIF(AB3210:AG3210,"&gt;0"),)</f>
      </c>
      <c r="AY3210" s="4">
        <f>IFERROR(SUM(AH3210:AJ3210)/COUNTIF(AH3210:AJ3210,"&gt;0"),)</f>
      </c>
      <c r="AZ3210" s="4">
        <f>IFERROR(SUM(AK3210:AP3210)/COUNTIF(AK3210:AP3210,"&gt;0"),)</f>
      </c>
      <c r="BA3210" s="4">
        <f>IFERROR(SUM(AQ3210:AS3210)/COUNTIF(AQ3210:AS3210,"&gt;0"),)</f>
      </c>
    </row>
    <row r="3211">
      <c r="A3211" t="s" s="3">
        <v>9631</v>
      </c>
      <c r="B3211" t="n" s="6">
        <v>5.24</v>
      </c>
      <c r="C3211" t="n" s="6">
        <v>47859.8114</v>
      </c>
      <c r="D3211" t="n" s="6">
        <v>480.3545</v>
      </c>
      <c r="E3211" t="s" s="3">
        <v>9630</v>
      </c>
      <c r="F3211" t="n" s="3">
        <v>2.0</v>
      </c>
      <c r="G3211" t="n" s="6">
        <v>10.87</v>
      </c>
      <c r="H3211" t="n" s="3">
        <v>0.0014</v>
      </c>
      <c r="I3211" t="s" s="3">
        <v>9629</v>
      </c>
      <c r="J3211" t="n" s="4">
        <v>3796.0</v>
      </c>
      <c r="K3211" t="n" s="4">
        <v>1386.0</v>
      </c>
      <c r="L3211" t="n" s="4">
        <v>1839.5</v>
      </c>
      <c r="M3211" t="n" s="4">
        <v>2327.0</v>
      </c>
      <c r="N3211" t="n" s="4">
        <v>2447.5</v>
      </c>
      <c r="O3211" t="n" s="4">
        <v>2406.0</v>
      </c>
      <c r="P3211" t="n" s="4">
        <v>1791.0</v>
      </c>
      <c r="Q3211" t="n" s="4">
        <v>1912.0</v>
      </c>
      <c r="R3211" t="n" s="4">
        <v>1968.0</v>
      </c>
      <c r="U3211" t="n" s="4">
        <v>1563.0</v>
      </c>
      <c r="X3211" t="n" s="4">
        <v>1721.0</v>
      </c>
      <c r="AB3211" t="n" s="4">
        <v>2267.0</v>
      </c>
      <c r="AC3211" t="n" s="4">
        <v>2374.0</v>
      </c>
      <c r="AD3211" t="n" s="4">
        <v>2423.0</v>
      </c>
      <c r="AF3211" t="n" s="4">
        <v>3954.0</v>
      </c>
      <c r="AG3211" t="n" s="4">
        <v>2023.0</v>
      </c>
      <c r="AI3211" t="n" s="4">
        <v>2233.0</v>
      </c>
      <c r="AT3211" s="4">
        <f>IFERROR(SUM(J3211:O3211)/COUNTIF(J3211:O3211,"&gt;0"),)</f>
      </c>
      <c r="AU3211" s="4">
        <f>IFERROR(SUM(P3211:R3211)/COUNTIF(P3211:R3211,"&gt;0"),)</f>
      </c>
      <c r="AV3211" s="4">
        <f>IFERROR(SUM(S3211:X3211)/COUNTIF(S3211:X3211,"&gt;0"),)</f>
      </c>
      <c r="AW3211" s="4">
        <f>IFERROR(SUM(Y3211:AA3211)/COUNTIF(Y3211:AA3211,"&gt;0"),)</f>
      </c>
      <c r="AX3211" s="4">
        <f>IFERROR(SUM(AB3211:AG3211)/COUNTIF(AB3211:AG3211,"&gt;0"),)</f>
      </c>
      <c r="AY3211" s="4">
        <f>IFERROR(SUM(AH3211:AJ3211)/COUNTIF(AH3211:AJ3211,"&gt;0"),)</f>
      </c>
      <c r="AZ3211" s="4">
        <f>IFERROR(SUM(AK3211:AP3211)/COUNTIF(AK3211:AP3211,"&gt;0"),)</f>
      </c>
      <c r="BA3211" s="4">
        <f>IFERROR(SUM(AQ3211:AS3211)/COUNTIF(AQ3211:AS3211,"&gt;0"),)</f>
      </c>
    </row>
    <row r="3212">
      <c r="A3212" t="s" s="3">
        <v>9634</v>
      </c>
      <c r="B3212" t="n" s="6">
        <v>4.76</v>
      </c>
      <c r="C3212" t="n" s="6">
        <v>52563.5427</v>
      </c>
      <c r="D3212" t="n" s="6">
        <v>480.2264</v>
      </c>
      <c r="E3212" t="s" s="3">
        <v>9633</v>
      </c>
      <c r="F3212" t="n" s="3">
        <v>4.0</v>
      </c>
      <c r="G3212" t="n" s="6">
        <v>8.99</v>
      </c>
      <c r="H3212" t="n" s="3">
        <v>0.0014</v>
      </c>
      <c r="I3212" t="s" s="3">
        <v>9632</v>
      </c>
      <c r="J3212" t="n" s="4">
        <v>3557.0</v>
      </c>
      <c r="K3212" t="n" s="4">
        <v>3368.6666666667</v>
      </c>
      <c r="L3212" t="n" s="4">
        <v>4262.0</v>
      </c>
      <c r="M3212" t="n" s="4">
        <v>5736.0</v>
      </c>
      <c r="N3212" t="n" s="4">
        <v>4830.5</v>
      </c>
      <c r="O3212" t="n" s="4">
        <v>4671.5</v>
      </c>
      <c r="P3212" t="n" s="4">
        <v>4599.0</v>
      </c>
      <c r="Q3212" t="n" s="4">
        <v>5545.5</v>
      </c>
      <c r="R3212" t="n" s="4">
        <v>6469.5</v>
      </c>
      <c r="S3212" t="n" s="4">
        <v>5731.0</v>
      </c>
      <c r="T3212" t="n" s="4">
        <v>6549.5</v>
      </c>
      <c r="U3212" t="n" s="4">
        <v>8660.0</v>
      </c>
      <c r="V3212" t="n" s="4">
        <v>8068.0</v>
      </c>
      <c r="W3212" t="n" s="4">
        <v>7959.6666666667</v>
      </c>
      <c r="X3212" t="n" s="4">
        <v>6977.3333333333</v>
      </c>
      <c r="Y3212" t="n" s="4">
        <v>8078.6666666667</v>
      </c>
      <c r="Z3212" t="n" s="4">
        <v>8273.6666666667</v>
      </c>
      <c r="AA3212" t="n" s="4">
        <v>7588.6666666667</v>
      </c>
      <c r="AB3212" t="n" s="4">
        <v>5970.3333333333</v>
      </c>
      <c r="AC3212" t="n" s="4">
        <v>4786.3333333333</v>
      </c>
      <c r="AD3212" t="n" s="4">
        <v>6154.0</v>
      </c>
      <c r="AE3212" t="n" s="4">
        <v>3667.0</v>
      </c>
      <c r="AF3212" t="n" s="4">
        <v>5209.5</v>
      </c>
      <c r="AG3212" t="n" s="4">
        <v>4054.5</v>
      </c>
      <c r="AH3212" t="n" s="4">
        <v>5589.6666666667</v>
      </c>
      <c r="AI3212" t="n" s="4">
        <v>5979.0</v>
      </c>
      <c r="AJ3212" t="n" s="4">
        <v>6373.5</v>
      </c>
      <c r="AK3212" t="n" s="4">
        <v>7005.0</v>
      </c>
      <c r="AL3212" t="n" s="4">
        <v>6846.3333333333</v>
      </c>
      <c r="AM3212" t="n" s="4">
        <v>5609.3333333333</v>
      </c>
      <c r="AN3212" t="n" s="4">
        <v>7818.0</v>
      </c>
      <c r="AO3212" t="n" s="4">
        <v>7634.6666666667</v>
      </c>
      <c r="AP3212" t="n" s="4">
        <v>4809.0</v>
      </c>
      <c r="AQ3212" t="n" s="4">
        <v>5023.0</v>
      </c>
      <c r="AR3212" t="n" s="4">
        <v>7625.6666666667</v>
      </c>
      <c r="AS3212" t="n" s="4">
        <v>5879.6666666667</v>
      </c>
      <c r="AT3212" s="4">
        <f>IFERROR(SUM(J3212:O3212)/COUNTIF(J3212:O3212,"&gt;0"),)</f>
      </c>
      <c r="AU3212" s="4">
        <f>IFERROR(SUM(P3212:R3212)/COUNTIF(P3212:R3212,"&gt;0"),)</f>
      </c>
      <c r="AV3212" s="4">
        <f>IFERROR(SUM(S3212:X3212)/COUNTIF(S3212:X3212,"&gt;0"),)</f>
      </c>
      <c r="AW3212" s="4">
        <f>IFERROR(SUM(Y3212:AA3212)/COUNTIF(Y3212:AA3212,"&gt;0"),)</f>
      </c>
      <c r="AX3212" s="4">
        <f>IFERROR(SUM(AB3212:AG3212)/COUNTIF(AB3212:AG3212,"&gt;0"),)</f>
      </c>
      <c r="AY3212" s="4">
        <f>IFERROR(SUM(AH3212:AJ3212)/COUNTIF(AH3212:AJ3212,"&gt;0"),)</f>
      </c>
      <c r="AZ3212" s="4">
        <f>IFERROR(SUM(AK3212:AP3212)/COUNTIF(AK3212:AP3212,"&gt;0"),)</f>
      </c>
      <c r="BA3212" s="4">
        <f>IFERROR(SUM(AQ3212:AS3212)/COUNTIF(AQ3212:AS3212,"&gt;0"),)</f>
      </c>
    </row>
    <row r="3213">
      <c r="A3213" t="s" s="3">
        <v>9637</v>
      </c>
      <c r="B3213" t="n" s="6">
        <v>11.24</v>
      </c>
      <c r="C3213" t="n" s="6">
        <v>41551.8852</v>
      </c>
      <c r="D3213" t="n" s="6">
        <v>480.1436</v>
      </c>
      <c r="E3213" t="s" s="3">
        <v>9636</v>
      </c>
      <c r="F3213" t="n" s="3">
        <v>3.0</v>
      </c>
      <c r="G3213" t="n" s="6">
        <v>11.78</v>
      </c>
      <c r="H3213" t="n" s="3">
        <v>0.0014</v>
      </c>
      <c r="I3213" t="s" s="3">
        <v>9635</v>
      </c>
      <c r="K3213" t="n" s="4">
        <v>6643.0</v>
      </c>
      <c r="L3213" t="n" s="4">
        <v>4974.0</v>
      </c>
      <c r="M3213" t="n" s="4">
        <v>3597.0</v>
      </c>
      <c r="N3213" t="n" s="4">
        <v>3325.5</v>
      </c>
      <c r="O3213" t="n" s="4">
        <v>4495.0</v>
      </c>
      <c r="P3213" t="n" s="4">
        <v>6209.0</v>
      </c>
      <c r="Q3213" t="n" s="4">
        <v>4920.0</v>
      </c>
      <c r="R3213" t="n" s="4">
        <v>4358.5</v>
      </c>
      <c r="S3213" t="n" s="4">
        <v>3798.0</v>
      </c>
      <c r="T3213" t="n" s="4">
        <v>3831.0</v>
      </c>
      <c r="U3213" t="n" s="4">
        <v>4151.0</v>
      </c>
      <c r="V3213" t="n" s="4">
        <v>4617.0</v>
      </c>
      <c r="W3213" t="n" s="4">
        <v>5553.0</v>
      </c>
      <c r="X3213" t="n" s="4">
        <v>4106.0</v>
      </c>
      <c r="Y3213" t="n" s="4">
        <v>4769.5</v>
      </c>
      <c r="Z3213" t="n" s="4">
        <v>3742.5</v>
      </c>
      <c r="AB3213" t="n" s="4">
        <v>3704.0</v>
      </c>
      <c r="AC3213" t="n" s="4">
        <v>7184.0</v>
      </c>
      <c r="AD3213" t="n" s="4">
        <v>4496.0</v>
      </c>
      <c r="AE3213" t="n" s="4">
        <v>7235.0</v>
      </c>
      <c r="AF3213" t="n" s="4">
        <v>4811.0</v>
      </c>
      <c r="AG3213" t="n" s="4">
        <v>4486.0</v>
      </c>
      <c r="AH3213" t="n" s="4">
        <v>4810.0</v>
      </c>
      <c r="AI3213" t="n" s="4">
        <v>5035.0</v>
      </c>
      <c r="AJ3213" t="n" s="4">
        <v>4484.6666666667</v>
      </c>
      <c r="AK3213" t="n" s="4">
        <v>4420.0</v>
      </c>
      <c r="AL3213" t="n" s="4">
        <v>3558.5</v>
      </c>
      <c r="AM3213" t="n" s="4">
        <v>2377.0</v>
      </c>
      <c r="AN3213" t="n" s="4">
        <v>3583.6666666667</v>
      </c>
      <c r="AO3213" t="n" s="4">
        <v>3951.0</v>
      </c>
      <c r="AP3213" t="n" s="4">
        <v>3820.0</v>
      </c>
      <c r="AQ3213" t="n" s="4">
        <v>3418.0</v>
      </c>
      <c r="AT3213" s="4">
        <f>IFERROR(SUM(J3213:O3213)/COUNTIF(J3213:O3213,"&gt;0"),)</f>
      </c>
      <c r="AU3213" s="4">
        <f>IFERROR(SUM(P3213:R3213)/COUNTIF(P3213:R3213,"&gt;0"),)</f>
      </c>
      <c r="AV3213" s="4">
        <f>IFERROR(SUM(S3213:X3213)/COUNTIF(S3213:X3213,"&gt;0"),)</f>
      </c>
      <c r="AW3213" s="4">
        <f>IFERROR(SUM(Y3213:AA3213)/COUNTIF(Y3213:AA3213,"&gt;0"),)</f>
      </c>
      <c r="AX3213" s="4">
        <f>IFERROR(SUM(AB3213:AG3213)/COUNTIF(AB3213:AG3213,"&gt;0"),)</f>
      </c>
      <c r="AY3213" s="4">
        <f>IFERROR(SUM(AH3213:AJ3213)/COUNTIF(AH3213:AJ3213,"&gt;0"),)</f>
      </c>
      <c r="AZ3213" s="4">
        <f>IFERROR(SUM(AK3213:AP3213)/COUNTIF(AK3213:AP3213,"&gt;0"),)</f>
      </c>
      <c r="BA3213" s="4">
        <f>IFERROR(SUM(AQ3213:AS3213)/COUNTIF(AQ3213:AS3213,"&gt;0"),)</f>
      </c>
    </row>
    <row r="3214">
      <c r="A3214" t="s" s="3">
        <v>9640</v>
      </c>
      <c r="B3214" t="n" s="6">
        <v>10.64</v>
      </c>
      <c r="C3214" t="n" s="6">
        <v>93617.9309</v>
      </c>
      <c r="D3214" t="n" s="6">
        <v>479.9283</v>
      </c>
      <c r="E3214" t="s" s="3">
        <v>9639</v>
      </c>
      <c r="F3214" t="n" s="3">
        <v>7.0</v>
      </c>
      <c r="G3214" t="n" s="6">
        <v>11.58</v>
      </c>
      <c r="H3214" t="n" s="3">
        <v>0.0014</v>
      </c>
      <c r="I3214" t="s" s="3">
        <v>9638</v>
      </c>
      <c r="J3214" t="n" s="4">
        <v>9901.6666666667</v>
      </c>
      <c r="K3214" t="n" s="4">
        <v>6277.3333333333</v>
      </c>
      <c r="L3214" t="n" s="4">
        <v>6881.6666666667</v>
      </c>
      <c r="M3214" t="n" s="4">
        <v>5893.6666666667</v>
      </c>
      <c r="N3214" t="n" s="4">
        <v>3227.0</v>
      </c>
      <c r="O3214" t="n" s="4">
        <v>6913.0</v>
      </c>
      <c r="P3214" t="n" s="4">
        <v>7194.0</v>
      </c>
      <c r="Q3214" t="n" s="4">
        <v>5800.3333333333</v>
      </c>
      <c r="R3214" t="n" s="4">
        <v>5382.0</v>
      </c>
      <c r="S3214" t="n" s="4">
        <v>5832.0</v>
      </c>
      <c r="T3214" t="n" s="4">
        <v>5935.6666666667</v>
      </c>
      <c r="U3214" t="n" s="4">
        <v>5075.0</v>
      </c>
      <c r="V3214" t="n" s="4">
        <v>5298.0</v>
      </c>
      <c r="W3214" t="n" s="4">
        <v>5472.0</v>
      </c>
      <c r="X3214" t="n" s="4">
        <v>8347.0</v>
      </c>
      <c r="Y3214" t="n" s="4">
        <v>6435.6666666667</v>
      </c>
      <c r="Z3214" t="n" s="4">
        <v>6614.3333333333</v>
      </c>
      <c r="AA3214" t="n" s="4">
        <v>5894.0</v>
      </c>
      <c r="AB3214" t="n" s="4">
        <v>7240.0</v>
      </c>
      <c r="AC3214" t="n" s="4">
        <v>9441.3333333333</v>
      </c>
      <c r="AD3214" t="n" s="4">
        <v>6191.6666666667</v>
      </c>
      <c r="AE3214" t="n" s="4">
        <v>5924.0</v>
      </c>
      <c r="AF3214" t="n" s="4">
        <v>6682.0</v>
      </c>
      <c r="AG3214" t="n" s="4">
        <v>6097.0</v>
      </c>
      <c r="AH3214" t="n" s="4">
        <v>7613.0</v>
      </c>
      <c r="AI3214" t="n" s="4">
        <v>6874.6666666667</v>
      </c>
      <c r="AJ3214" t="n" s="4">
        <v>5707.0</v>
      </c>
      <c r="AK3214" t="n" s="4">
        <v>6872.3333333333</v>
      </c>
      <c r="AL3214" t="n" s="4">
        <v>5670.3333333333</v>
      </c>
      <c r="AM3214" t="n" s="4">
        <v>5278.0</v>
      </c>
      <c r="AN3214" t="n" s="4">
        <v>5028.5</v>
      </c>
      <c r="AO3214" t="n" s="4">
        <v>5012.6666666667</v>
      </c>
      <c r="AP3214" t="n" s="4">
        <v>5647.0</v>
      </c>
      <c r="AQ3214" t="n" s="4">
        <v>5527.0</v>
      </c>
      <c r="AR3214" t="n" s="4">
        <v>4968.6666666667</v>
      </c>
      <c r="AS3214" t="n" s="4">
        <v>8524.0</v>
      </c>
      <c r="AT3214" s="4">
        <f>IFERROR(SUM(J3214:O3214)/COUNTIF(J3214:O3214,"&gt;0"),)</f>
      </c>
      <c r="AU3214" s="4">
        <f>IFERROR(SUM(P3214:R3214)/COUNTIF(P3214:R3214,"&gt;0"),)</f>
      </c>
      <c r="AV3214" s="4">
        <f>IFERROR(SUM(S3214:X3214)/COUNTIF(S3214:X3214,"&gt;0"),)</f>
      </c>
      <c r="AW3214" s="4">
        <f>IFERROR(SUM(Y3214:AA3214)/COUNTIF(Y3214:AA3214,"&gt;0"),)</f>
      </c>
      <c r="AX3214" s="4">
        <f>IFERROR(SUM(AB3214:AG3214)/COUNTIF(AB3214:AG3214,"&gt;0"),)</f>
      </c>
      <c r="AY3214" s="4">
        <f>IFERROR(SUM(AH3214:AJ3214)/COUNTIF(AH3214:AJ3214,"&gt;0"),)</f>
      </c>
      <c r="AZ3214" s="4">
        <f>IFERROR(SUM(AK3214:AP3214)/COUNTIF(AK3214:AP3214,"&gt;0"),)</f>
      </c>
      <c r="BA3214" s="4">
        <f>IFERROR(SUM(AQ3214:AS3214)/COUNTIF(AQ3214:AS3214,"&gt;0"),)</f>
      </c>
    </row>
    <row r="3215">
      <c r="A3215" t="s" s="3">
        <v>9643</v>
      </c>
      <c r="B3215" t="n" s="6">
        <v>6.9</v>
      </c>
      <c r="C3215" t="n" s="6">
        <v>64328.0508</v>
      </c>
      <c r="D3215" t="n" s="6">
        <v>478.2196</v>
      </c>
      <c r="E3215" t="s" s="3">
        <v>9642</v>
      </c>
      <c r="F3215" t="n" s="3">
        <v>2.0</v>
      </c>
      <c r="G3215" t="n" s="6">
        <v>4.36</v>
      </c>
      <c r="H3215" t="n" s="3">
        <v>0.0014</v>
      </c>
      <c r="I3215" t="s" s="3">
        <v>9641</v>
      </c>
      <c r="J3215" t="n" s="4">
        <v>5537.0</v>
      </c>
      <c r="K3215" t="n" s="4">
        <v>4474.0</v>
      </c>
      <c r="L3215" t="n" s="4">
        <v>5347.0</v>
      </c>
      <c r="M3215" t="n" s="4">
        <v>4262.5</v>
      </c>
      <c r="N3215" t="n" s="4">
        <v>3220.0</v>
      </c>
      <c r="O3215" t="n" s="4">
        <v>2374.0</v>
      </c>
      <c r="P3215" t="n" s="4">
        <v>3157.0</v>
      </c>
      <c r="Q3215" t="n" s="4">
        <v>3396.0</v>
      </c>
      <c r="R3215" t="n" s="4">
        <v>4410.0</v>
      </c>
      <c r="S3215" t="n" s="4">
        <v>4300.0</v>
      </c>
      <c r="T3215" t="n" s="4">
        <v>3610.0</v>
      </c>
      <c r="U3215" t="n" s="4">
        <v>4463.0</v>
      </c>
      <c r="V3215" t="n" s="4">
        <v>3261.0</v>
      </c>
      <c r="W3215" t="n" s="4">
        <v>5666.0</v>
      </c>
      <c r="X3215" t="n" s="4">
        <v>3961.0</v>
      </c>
      <c r="Y3215" t="n" s="4">
        <v>4835.0</v>
      </c>
      <c r="Z3215" t="n" s="4">
        <v>3675.0</v>
      </c>
      <c r="AA3215" t="n" s="4">
        <v>3688.0</v>
      </c>
      <c r="AB3215" t="n" s="4">
        <v>3880.5</v>
      </c>
      <c r="AC3215" t="n" s="4">
        <v>5202.0</v>
      </c>
      <c r="AD3215" t="n" s="4">
        <v>3986.0</v>
      </c>
      <c r="AE3215" t="n" s="4">
        <v>5497.0</v>
      </c>
      <c r="AF3215" t="n" s="4">
        <v>4752.0</v>
      </c>
      <c r="AG3215" t="n" s="4">
        <v>2342.0</v>
      </c>
      <c r="AH3215" t="n" s="4">
        <v>4743.0</v>
      </c>
      <c r="AI3215" t="n" s="4">
        <v>3845.0</v>
      </c>
      <c r="AJ3215" t="n" s="4">
        <v>4896.0</v>
      </c>
      <c r="AK3215" t="n" s="4">
        <v>4079.0</v>
      </c>
      <c r="AL3215" t="n" s="4">
        <v>2617.0</v>
      </c>
      <c r="AM3215" t="n" s="4">
        <v>3135.0</v>
      </c>
      <c r="AN3215" t="n" s="4">
        <v>3513.0</v>
      </c>
      <c r="AO3215" t="n" s="4">
        <v>4340.0</v>
      </c>
      <c r="AP3215" t="n" s="4">
        <v>4291.0</v>
      </c>
      <c r="AQ3215" t="n" s="4">
        <v>3726.0</v>
      </c>
      <c r="AR3215" t="n" s="4">
        <v>3643.0</v>
      </c>
      <c r="AS3215" t="n" s="4">
        <v>3563.0</v>
      </c>
      <c r="AT3215" s="4">
        <f>IFERROR(SUM(J3215:O3215)/COUNTIF(J3215:O3215,"&gt;0"),)</f>
      </c>
      <c r="AU3215" s="4">
        <f>IFERROR(SUM(P3215:R3215)/COUNTIF(P3215:R3215,"&gt;0"),)</f>
      </c>
      <c r="AV3215" s="4">
        <f>IFERROR(SUM(S3215:X3215)/COUNTIF(S3215:X3215,"&gt;0"),)</f>
      </c>
      <c r="AW3215" s="4">
        <f>IFERROR(SUM(Y3215:AA3215)/COUNTIF(Y3215:AA3215,"&gt;0"),)</f>
      </c>
      <c r="AX3215" s="4">
        <f>IFERROR(SUM(AB3215:AG3215)/COUNTIF(AB3215:AG3215,"&gt;0"),)</f>
      </c>
      <c r="AY3215" s="4">
        <f>IFERROR(SUM(AH3215:AJ3215)/COUNTIF(AH3215:AJ3215,"&gt;0"),)</f>
      </c>
      <c r="AZ3215" s="4">
        <f>IFERROR(SUM(AK3215:AP3215)/COUNTIF(AK3215:AP3215,"&gt;0"),)</f>
      </c>
      <c r="BA3215" s="4">
        <f>IFERROR(SUM(AQ3215:AS3215)/COUNTIF(AQ3215:AS3215,"&gt;0"),)</f>
      </c>
    </row>
    <row r="3216">
      <c r="A3216" t="s" s="3">
        <v>9646</v>
      </c>
      <c r="B3216" t="n" s="6">
        <v>4.98</v>
      </c>
      <c r="C3216" t="n" s="6">
        <v>21640.3368</v>
      </c>
      <c r="D3216" t="n" s="6">
        <v>477.6523</v>
      </c>
      <c r="E3216" t="s" s="3">
        <v>9645</v>
      </c>
      <c r="F3216" t="n" s="3">
        <v>4.0</v>
      </c>
      <c r="G3216" t="n" s="6">
        <v>32.28</v>
      </c>
      <c r="H3216" t="n" s="3">
        <v>0.0014</v>
      </c>
      <c r="I3216" t="s" s="3">
        <v>9644</v>
      </c>
      <c r="J3216" t="n" s="4">
        <v>2101.655559</v>
      </c>
      <c r="K3216" t="n" s="4">
        <v>1772.95268</v>
      </c>
      <c r="L3216" t="n" s="4">
        <v>815.183644</v>
      </c>
      <c r="M3216" t="n" s="4">
        <v>1455.6095565</v>
      </c>
      <c r="N3216" t="n" s="4">
        <v>1640.63827</v>
      </c>
      <c r="O3216" t="n" s="4">
        <v>1500.620623</v>
      </c>
      <c r="P3216" s="4"/>
      <c r="Q3216" s="4"/>
      <c r="R3216" s="4"/>
      <c r="S3216" s="4"/>
      <c r="T3216" s="4"/>
      <c r="U3216" s="4"/>
      <c r="V3216" s="4"/>
      <c r="W3216" s="4"/>
      <c r="X3216" s="4"/>
      <c r="Y3216" s="4"/>
      <c r="Z3216" s="4"/>
      <c r="AA3216" s="4"/>
      <c r="AB3216" s="4"/>
      <c r="AC3216" s="4"/>
      <c r="AD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4"/>
      <c r="AR3216" s="4"/>
      <c r="AS3216" s="4"/>
      <c r="AT3216" s="4">
        <f>IFERROR(SUM(J3216:O3216)/COUNTIF(J3216:O3216,"&gt;0"),)</f>
      </c>
      <c r="AU3216" s="4">
        <f>IFERROR(SUM(P3216:R3216)/COUNTIF(P3216:R3216,"&gt;0"),)</f>
      </c>
      <c r="AV3216" s="4">
        <f>IFERROR(SUM(S3216:X3216)/COUNTIF(S3216:X3216,"&gt;0"),)</f>
      </c>
      <c r="AW3216" s="4">
        <f>IFERROR(SUM(Y3216:AA3216)/COUNTIF(Y3216:AA3216,"&gt;0"),)</f>
      </c>
      <c r="AX3216" s="4">
        <f>IFERROR(SUM(AB3216:AG3216)/COUNTIF(AB3216:AG3216,"&gt;0"),)</f>
      </c>
      <c r="AY3216" s="4">
        <f>IFERROR(SUM(AH3216:AJ3216)/COUNTIF(AH3216:AJ3216,"&gt;0"),)</f>
      </c>
      <c r="AZ3216" s="4">
        <f>IFERROR(SUM(AK3216:AP3216)/COUNTIF(AK3216:AP3216,"&gt;0"),)</f>
      </c>
      <c r="BA3216" s="4">
        <f>IFERROR(SUM(AQ3216:AS3216)/COUNTIF(AQ3216:AS3216,"&gt;0"),)</f>
      </c>
    </row>
    <row r="3217">
      <c r="A3217" t="s" s="3">
        <v>9649</v>
      </c>
      <c r="B3217" t="n" s="6">
        <v>6.09</v>
      </c>
      <c r="C3217" t="n" s="6">
        <v>54939.9092</v>
      </c>
      <c r="D3217" t="n" s="6">
        <v>477.577</v>
      </c>
      <c r="E3217" t="s" s="3">
        <v>9648</v>
      </c>
      <c r="F3217" t="n" s="3">
        <v>2.0</v>
      </c>
      <c r="G3217" t="n" s="6">
        <v>5.6</v>
      </c>
      <c r="H3217" t="n" s="3">
        <v>0.0014</v>
      </c>
      <c r="I3217" t="s" s="3">
        <v>9647</v>
      </c>
      <c r="J3217" t="n" s="4">
        <v>7853.0</v>
      </c>
      <c r="K3217" t="n" s="4">
        <v>5504.0</v>
      </c>
      <c r="L3217" t="n" s="4">
        <v>3739.5</v>
      </c>
      <c r="M3217" t="n" s="4">
        <v>4571.0</v>
      </c>
      <c r="N3217" t="n" s="4">
        <v>6742.0</v>
      </c>
      <c r="O3217" t="n" s="4">
        <v>4990.5</v>
      </c>
      <c r="Q3217" t="n" s="4">
        <v>7166.0</v>
      </c>
      <c r="R3217" t="n" s="4">
        <v>6924.0</v>
      </c>
      <c r="S3217" t="n" s="4">
        <v>3181.0</v>
      </c>
      <c r="T3217" t="n" s="4">
        <v>3606.0</v>
      </c>
      <c r="U3217" t="n" s="4">
        <v>4531.0</v>
      </c>
      <c r="V3217" t="n" s="4">
        <v>3317.0</v>
      </c>
      <c r="W3217" t="n" s="4">
        <v>3889.0</v>
      </c>
      <c r="X3217" t="n" s="4">
        <v>6054.0</v>
      </c>
      <c r="Y3217" t="n" s="4">
        <v>3336.0</v>
      </c>
      <c r="Z3217" t="n" s="4">
        <v>4177.0</v>
      </c>
      <c r="AA3217" t="n" s="4">
        <v>5951.0</v>
      </c>
      <c r="AB3217" t="n" s="4">
        <v>7277.0</v>
      </c>
      <c r="AC3217" t="n" s="4">
        <v>8676.0</v>
      </c>
      <c r="AD3217" t="n" s="4">
        <v>7158.0</v>
      </c>
      <c r="AE3217" t="n" s="4">
        <v>8257.0</v>
      </c>
      <c r="AF3217" t="n" s="4">
        <v>4638.0</v>
      </c>
      <c r="AG3217" t="n" s="4">
        <v>4766.0</v>
      </c>
      <c r="AH3217" t="n" s="4">
        <v>8860.0</v>
      </c>
      <c r="AI3217" t="n" s="4">
        <v>4564.5</v>
      </c>
      <c r="AJ3217" t="n" s="4">
        <v>8055.0</v>
      </c>
      <c r="AK3217" t="n" s="4">
        <v>4929.0</v>
      </c>
      <c r="AL3217" t="n" s="4">
        <v>2803.0</v>
      </c>
      <c r="AM3217" t="n" s="4">
        <v>3105.0</v>
      </c>
      <c r="AN3217" t="n" s="4">
        <v>3081.0</v>
      </c>
      <c r="AO3217" t="n" s="4">
        <v>5007.0</v>
      </c>
      <c r="AP3217" t="n" s="4">
        <v>2577.0</v>
      </c>
      <c r="AQ3217" t="n" s="4">
        <v>3213.0</v>
      </c>
      <c r="AR3217" t="n" s="4">
        <v>3424.0</v>
      </c>
      <c r="AS3217" t="n" s="4">
        <v>3403.0</v>
      </c>
      <c r="AT3217" s="4">
        <f>IFERROR(SUM(J3217:O3217)/COUNTIF(J3217:O3217,"&gt;0"),)</f>
      </c>
      <c r="AU3217" s="4">
        <f>IFERROR(SUM(P3217:R3217)/COUNTIF(P3217:R3217,"&gt;0"),)</f>
      </c>
      <c r="AV3217" s="4">
        <f>IFERROR(SUM(S3217:X3217)/COUNTIF(S3217:X3217,"&gt;0"),)</f>
      </c>
      <c r="AW3217" s="4">
        <f>IFERROR(SUM(Y3217:AA3217)/COUNTIF(Y3217:AA3217,"&gt;0"),)</f>
      </c>
      <c r="AX3217" s="4">
        <f>IFERROR(SUM(AB3217:AG3217)/COUNTIF(AB3217:AG3217,"&gt;0"),)</f>
      </c>
      <c r="AY3217" s="4">
        <f>IFERROR(SUM(AH3217:AJ3217)/COUNTIF(AH3217:AJ3217,"&gt;0"),)</f>
      </c>
      <c r="AZ3217" s="4">
        <f>IFERROR(SUM(AK3217:AP3217)/COUNTIF(AK3217:AP3217,"&gt;0"),)</f>
      </c>
      <c r="BA3217" s="4">
        <f>IFERROR(SUM(AQ3217:AS3217)/COUNTIF(AQ3217:AS3217,"&gt;0"),)</f>
      </c>
    </row>
    <row r="3218">
      <c r="A3218" t="s" s="3">
        <v>9652</v>
      </c>
      <c r="B3218" t="n" s="6">
        <v>6.49</v>
      </c>
      <c r="C3218" t="n" s="6">
        <v>184597.2299</v>
      </c>
      <c r="D3218" t="n" s="6">
        <v>477.5327</v>
      </c>
      <c r="E3218" t="s" s="3">
        <v>9651</v>
      </c>
      <c r="F3218" t="n" s="3">
        <v>9.0</v>
      </c>
      <c r="G3218" t="n" s="6">
        <v>6.28</v>
      </c>
      <c r="H3218" t="n" s="3">
        <v>0.0014</v>
      </c>
      <c r="I3218" t="s" s="3">
        <v>9650</v>
      </c>
      <c r="J3218" t="n" s="4">
        <v>10886.3333333333</v>
      </c>
      <c r="K3218" t="n" s="4">
        <v>9834.3333333333</v>
      </c>
      <c r="L3218" t="n" s="4">
        <v>12113.3333333333</v>
      </c>
      <c r="M3218" t="n" s="4">
        <v>13616.0</v>
      </c>
      <c r="N3218" t="n" s="4">
        <v>12809.6666666667</v>
      </c>
      <c r="O3218" t="n" s="4">
        <v>13003.6666666667</v>
      </c>
      <c r="P3218" t="n" s="4">
        <v>13623.0</v>
      </c>
      <c r="Q3218" t="n" s="4">
        <v>12756.6666666667</v>
      </c>
      <c r="R3218" t="n" s="4">
        <v>12342.6666666667</v>
      </c>
      <c r="U3218" t="n" s="4">
        <v>2936.0</v>
      </c>
      <c r="V3218" t="n" s="4">
        <v>3903.0</v>
      </c>
      <c r="W3218" t="n" s="4">
        <v>2570.5</v>
      </c>
      <c r="X3218" t="n" s="4">
        <v>4000.0</v>
      </c>
      <c r="Y3218" t="n" s="4">
        <v>3321.0</v>
      </c>
      <c r="AA3218" t="n" s="4">
        <v>2696.0</v>
      </c>
      <c r="AB3218" t="n" s="4">
        <v>9940.3333333333</v>
      </c>
      <c r="AC3218" t="n" s="4">
        <v>11269.3333333333</v>
      </c>
      <c r="AD3218" t="n" s="4">
        <v>15112.3333333333</v>
      </c>
      <c r="AE3218" t="n" s="4">
        <v>11012.6666666667</v>
      </c>
      <c r="AF3218" t="n" s="4">
        <v>9129.0</v>
      </c>
      <c r="AG3218" t="n" s="4">
        <v>10938.3333333333</v>
      </c>
      <c r="AH3218" t="n" s="4">
        <v>12575.3333333333</v>
      </c>
      <c r="AI3218" t="n" s="4">
        <v>11929.0</v>
      </c>
      <c r="AJ3218" t="n" s="4">
        <v>11781.6666666667</v>
      </c>
      <c r="AN3218" t="n" s="4">
        <v>3503.0</v>
      </c>
      <c r="AO3218" t="n" s="4">
        <v>2469.5</v>
      </c>
      <c r="AT3218" s="4">
        <f>IFERROR(SUM(J3218:O3218)/COUNTIF(J3218:O3218,"&gt;0"),)</f>
      </c>
      <c r="AU3218" s="4">
        <f>IFERROR(SUM(P3218:R3218)/COUNTIF(P3218:R3218,"&gt;0"),)</f>
      </c>
      <c r="AV3218" s="4">
        <f>IFERROR(SUM(S3218:X3218)/COUNTIF(S3218:X3218,"&gt;0"),)</f>
      </c>
      <c r="AW3218" s="4">
        <f>IFERROR(SUM(Y3218:AA3218)/COUNTIF(Y3218:AA3218,"&gt;0"),)</f>
      </c>
      <c r="AX3218" s="4">
        <f>IFERROR(SUM(AB3218:AG3218)/COUNTIF(AB3218:AG3218,"&gt;0"),)</f>
      </c>
      <c r="AY3218" s="4">
        <f>IFERROR(SUM(AH3218:AJ3218)/COUNTIF(AH3218:AJ3218,"&gt;0"),)</f>
      </c>
      <c r="AZ3218" s="4">
        <f>IFERROR(SUM(AK3218:AP3218)/COUNTIF(AK3218:AP3218,"&gt;0"),)</f>
      </c>
      <c r="BA3218" s="4">
        <f>IFERROR(SUM(AQ3218:AS3218)/COUNTIF(AQ3218:AS3218,"&gt;0"),)</f>
      </c>
    </row>
    <row r="3219">
      <c r="A3219" t="s" s="3">
        <v>9655</v>
      </c>
      <c r="B3219" t="n" s="6">
        <v>7.61</v>
      </c>
      <c r="C3219" t="n" s="6">
        <v>34540.4043</v>
      </c>
      <c r="D3219" t="n" s="6">
        <v>477.4978</v>
      </c>
      <c r="E3219" t="s" s="3">
        <v>9654</v>
      </c>
      <c r="F3219" t="n" s="3">
        <v>2.0</v>
      </c>
      <c r="G3219" t="n" s="6">
        <v>9.06</v>
      </c>
      <c r="H3219" t="n" s="3">
        <v>0.0014</v>
      </c>
      <c r="I3219" t="s" s="3">
        <v>9653</v>
      </c>
      <c r="J3219" t="n" s="4">
        <v>4345.0</v>
      </c>
      <c r="K3219" t="n" s="4">
        <v>5318.0</v>
      </c>
      <c r="L3219" t="n" s="4">
        <v>5562.0</v>
      </c>
      <c r="M3219" t="n" s="4">
        <v>5581.5</v>
      </c>
      <c r="N3219" t="n" s="4">
        <v>7542.5</v>
      </c>
      <c r="O3219" t="n" s="4">
        <v>5835.0</v>
      </c>
      <c r="P3219" t="n" s="4">
        <v>4329.0</v>
      </c>
      <c r="Q3219" t="n" s="4">
        <v>6990.0</v>
      </c>
      <c r="R3219" t="n" s="4">
        <v>6511.5</v>
      </c>
      <c r="AB3219" t="n" s="4">
        <v>5825.0</v>
      </c>
      <c r="AC3219" t="n" s="4">
        <v>5426.0</v>
      </c>
      <c r="AD3219" t="n" s="4">
        <v>3888.5</v>
      </c>
      <c r="AE3219" t="n" s="4">
        <v>2742.0</v>
      </c>
      <c r="AF3219" t="n" s="4">
        <v>6497.5</v>
      </c>
      <c r="AG3219" t="n" s="4">
        <v>6001.5</v>
      </c>
      <c r="AH3219" t="n" s="4">
        <v>2073.0</v>
      </c>
      <c r="AI3219" t="n" s="4">
        <v>5523.0</v>
      </c>
      <c r="AJ3219" t="n" s="4">
        <v>6359.0</v>
      </c>
      <c r="AT3219" s="4">
        <f>IFERROR(SUM(J3219:O3219)/COUNTIF(J3219:O3219,"&gt;0"),)</f>
      </c>
      <c r="AU3219" s="4">
        <f>IFERROR(SUM(P3219:R3219)/COUNTIF(P3219:R3219,"&gt;0"),)</f>
      </c>
      <c r="AV3219" s="4">
        <f>IFERROR(SUM(S3219:X3219)/COUNTIF(S3219:X3219,"&gt;0"),)</f>
      </c>
      <c r="AW3219" s="4">
        <f>IFERROR(SUM(Y3219:AA3219)/COUNTIF(Y3219:AA3219,"&gt;0"),)</f>
      </c>
      <c r="AX3219" s="4">
        <f>IFERROR(SUM(AB3219:AG3219)/COUNTIF(AB3219:AG3219,"&gt;0"),)</f>
      </c>
      <c r="AY3219" s="4">
        <f>IFERROR(SUM(AH3219:AJ3219)/COUNTIF(AH3219:AJ3219,"&gt;0"),)</f>
      </c>
      <c r="AZ3219" s="4">
        <f>IFERROR(SUM(AK3219:AP3219)/COUNTIF(AK3219:AP3219,"&gt;0"),)</f>
      </c>
      <c r="BA3219" s="4">
        <f>IFERROR(SUM(AQ3219:AS3219)/COUNTIF(AQ3219:AS3219,"&gt;0"),)</f>
      </c>
    </row>
    <row r="3220">
      <c r="A3220" t="s" s="3">
        <v>9658</v>
      </c>
      <c r="B3220" t="n" s="6">
        <v>5.91</v>
      </c>
      <c r="C3220" t="n" s="6">
        <v>296259.1574</v>
      </c>
      <c r="D3220" t="n" s="6">
        <v>475.9674</v>
      </c>
      <c r="E3220" t="s" s="3">
        <v>9657</v>
      </c>
      <c r="F3220" t="n" s="3">
        <v>2.0</v>
      </c>
      <c r="G3220" t="n" s="6">
        <v>0.65</v>
      </c>
      <c r="H3220" t="n" s="3">
        <v>0.0014</v>
      </c>
      <c r="I3220" t="s" s="3">
        <v>9656</v>
      </c>
      <c r="J3220" t="n" s="4">
        <v>5204.0</v>
      </c>
      <c r="K3220" t="n" s="4">
        <v>25095.0</v>
      </c>
      <c r="L3220" t="n" s="4">
        <v>15445.0</v>
      </c>
      <c r="M3220" t="n" s="4">
        <v>18086.0</v>
      </c>
      <c r="N3220" t="n" s="4">
        <v>16903.0</v>
      </c>
      <c r="O3220" t="n" s="4">
        <v>37651.0</v>
      </c>
      <c r="P3220" t="n" s="4">
        <v>24256.0</v>
      </c>
      <c r="Q3220" t="n" s="4">
        <v>17077.0</v>
      </c>
      <c r="R3220" t="n" s="4">
        <v>20492.0</v>
      </c>
      <c r="S3220" t="n" s="4">
        <v>9690.0</v>
      </c>
      <c r="T3220" t="n" s="4">
        <v>19508.0</v>
      </c>
      <c r="U3220" t="n" s="4">
        <v>17655.0</v>
      </c>
      <c r="V3220" t="n" s="4">
        <v>32942.0</v>
      </c>
      <c r="W3220" t="n" s="4">
        <v>32396.0</v>
      </c>
      <c r="X3220" t="n" s="4">
        <v>18287.0</v>
      </c>
      <c r="Y3220" t="n" s="4">
        <v>16897.0</v>
      </c>
      <c r="Z3220" t="n" s="4">
        <v>22618.0</v>
      </c>
      <c r="AA3220" t="n" s="4">
        <v>14908.0</v>
      </c>
      <c r="AB3220" t="n" s="4">
        <v>17313.0</v>
      </c>
      <c r="AC3220" t="n" s="4">
        <v>13014.0</v>
      </c>
      <c r="AD3220" t="n" s="4">
        <v>25379.0</v>
      </c>
      <c r="AE3220" t="n" s="4">
        <v>15996.0</v>
      </c>
      <c r="AG3220" t="n" s="4">
        <v>28239.0</v>
      </c>
      <c r="AH3220" t="n" s="4">
        <v>23797.0</v>
      </c>
      <c r="AI3220" t="n" s="4">
        <v>24916.0</v>
      </c>
      <c r="AJ3220" t="n" s="4">
        <v>10061.0</v>
      </c>
      <c r="AK3220" t="n" s="4">
        <v>23136.0</v>
      </c>
      <c r="AL3220" t="n" s="4">
        <v>23829.0</v>
      </c>
      <c r="AM3220" t="n" s="4">
        <v>36488.0</v>
      </c>
      <c r="AN3220" t="n" s="4">
        <v>27038.0</v>
      </c>
      <c r="AO3220" t="n" s="4">
        <v>28417.0</v>
      </c>
      <c r="AP3220" t="n" s="4">
        <v>11318.0</v>
      </c>
      <c r="AQ3220" t="n" s="4">
        <v>15793.0</v>
      </c>
      <c r="AR3220" t="n" s="4">
        <v>21260.0</v>
      </c>
      <c r="AS3220" t="n" s="4">
        <v>21225.0</v>
      </c>
      <c r="AT3220" s="4">
        <f>IFERROR(SUM(J3220:O3220)/COUNTIF(J3220:O3220,"&gt;0"),)</f>
      </c>
      <c r="AU3220" s="4">
        <f>IFERROR(SUM(P3220:R3220)/COUNTIF(P3220:R3220,"&gt;0"),)</f>
      </c>
      <c r="AV3220" s="4">
        <f>IFERROR(SUM(S3220:X3220)/COUNTIF(S3220:X3220,"&gt;0"),)</f>
      </c>
      <c r="AW3220" s="4">
        <f>IFERROR(SUM(Y3220:AA3220)/COUNTIF(Y3220:AA3220,"&gt;0"),)</f>
      </c>
      <c r="AX3220" s="4">
        <f>IFERROR(SUM(AB3220:AG3220)/COUNTIF(AB3220:AG3220,"&gt;0"),)</f>
      </c>
      <c r="AY3220" s="4">
        <f>IFERROR(SUM(AH3220:AJ3220)/COUNTIF(AH3220:AJ3220,"&gt;0"),)</f>
      </c>
      <c r="AZ3220" s="4">
        <f>IFERROR(SUM(AK3220:AP3220)/COUNTIF(AK3220:AP3220,"&gt;0"),)</f>
      </c>
      <c r="BA3220" s="4">
        <f>IFERROR(SUM(AQ3220:AS3220)/COUNTIF(AQ3220:AS3220,"&gt;0"),)</f>
      </c>
    </row>
    <row r="3221">
      <c r="A3221" t="s" s="3">
        <v>9661</v>
      </c>
      <c r="B3221" t="n" s="6">
        <v>8.59</v>
      </c>
      <c r="C3221" t="n" s="6">
        <v>56717.2714</v>
      </c>
      <c r="D3221" t="n" s="6">
        <v>475.8881</v>
      </c>
      <c r="E3221" t="s" s="3">
        <v>9660</v>
      </c>
      <c r="F3221" t="n" s="3">
        <v>4.0</v>
      </c>
      <c r="G3221" t="n" s="6">
        <v>8.01</v>
      </c>
      <c r="H3221" t="n" s="3">
        <v>0.0014</v>
      </c>
      <c r="I3221" t="s" s="3">
        <v>9659</v>
      </c>
      <c r="J3221" t="n" s="4">
        <v>5874.0</v>
      </c>
      <c r="K3221" t="n" s="4">
        <v>12288.0</v>
      </c>
      <c r="L3221" t="n" s="4">
        <v>13080.3333333333</v>
      </c>
      <c r="M3221" t="n" s="4">
        <v>13331.0</v>
      </c>
      <c r="N3221" t="n" s="4">
        <v>12123.0</v>
      </c>
      <c r="O3221" t="n" s="4">
        <v>14877.0</v>
      </c>
      <c r="P3221" t="n" s="4">
        <v>14666.0</v>
      </c>
      <c r="Q3221" t="n" s="4">
        <v>12546.0</v>
      </c>
      <c r="R3221" t="n" s="4">
        <v>11537.3333333333</v>
      </c>
      <c r="S3221" t="n" s="4">
        <v>4656.0</v>
      </c>
      <c r="T3221" t="n" s="4">
        <v>9792.0</v>
      </c>
      <c r="U3221" t="n" s="4">
        <v>5272.0</v>
      </c>
      <c r="V3221" t="n" s="4">
        <v>6137.0</v>
      </c>
      <c r="W3221" t="n" s="4">
        <v>9768.0</v>
      </c>
      <c r="X3221" t="n" s="4">
        <v>4455.6666666667</v>
      </c>
      <c r="Y3221" t="n" s="4">
        <v>6501.0</v>
      </c>
      <c r="Z3221" t="n" s="4">
        <v>5552.0</v>
      </c>
      <c r="AA3221" t="n" s="4">
        <v>5189.0</v>
      </c>
      <c r="AB3221" t="n" s="4">
        <v>12708.3333333333</v>
      </c>
      <c r="AC3221" t="n" s="4">
        <v>12127.0</v>
      </c>
      <c r="AD3221" t="n" s="4">
        <v>11999.6666666667</v>
      </c>
      <c r="AE3221" t="n" s="4">
        <v>10295.6666666667</v>
      </c>
      <c r="AF3221" t="n" s="4">
        <v>10419.5</v>
      </c>
      <c r="AG3221" t="n" s="4">
        <v>13510.0</v>
      </c>
      <c r="AH3221" t="n" s="4">
        <v>13362.6666666667</v>
      </c>
      <c r="AI3221" t="n" s="4">
        <v>17046.0</v>
      </c>
      <c r="AJ3221" t="n" s="4">
        <v>16197.5</v>
      </c>
      <c r="AK3221" t="n" s="4">
        <v>4849.0</v>
      </c>
      <c r="AN3221" t="n" s="4">
        <v>6892.0</v>
      </c>
      <c r="AO3221" t="n" s="4">
        <v>4177.5</v>
      </c>
      <c r="AP3221" t="n" s="4">
        <v>6314.0</v>
      </c>
      <c r="AQ3221" t="n" s="4">
        <v>5668.0</v>
      </c>
      <c r="AR3221" t="n" s="4">
        <v>6782.0</v>
      </c>
      <c r="AS3221" t="n" s="4">
        <v>6037.0</v>
      </c>
      <c r="AT3221" s="4">
        <f>IFERROR(SUM(J3221:O3221)/COUNTIF(J3221:O3221,"&gt;0"),)</f>
      </c>
      <c r="AU3221" s="4">
        <f>IFERROR(SUM(P3221:R3221)/COUNTIF(P3221:R3221,"&gt;0"),)</f>
      </c>
      <c r="AV3221" s="4">
        <f>IFERROR(SUM(S3221:X3221)/COUNTIF(S3221:X3221,"&gt;0"),)</f>
      </c>
      <c r="AW3221" s="4">
        <f>IFERROR(SUM(Y3221:AA3221)/COUNTIF(Y3221:AA3221,"&gt;0"),)</f>
      </c>
      <c r="AX3221" s="4">
        <f>IFERROR(SUM(AB3221:AG3221)/COUNTIF(AB3221:AG3221,"&gt;0"),)</f>
      </c>
      <c r="AY3221" s="4">
        <f>IFERROR(SUM(AH3221:AJ3221)/COUNTIF(AH3221:AJ3221,"&gt;0"),)</f>
      </c>
      <c r="AZ3221" s="4">
        <f>IFERROR(SUM(AK3221:AP3221)/COUNTIF(AK3221:AP3221,"&gt;0"),)</f>
      </c>
      <c r="BA3221" s="4">
        <f>IFERROR(SUM(AQ3221:AS3221)/COUNTIF(AQ3221:AS3221,"&gt;0"),)</f>
      </c>
    </row>
    <row r="3222">
      <c r="A3222" t="s" s="3">
        <v>9664</v>
      </c>
      <c r="B3222" t="n" s="6">
        <v>4.74</v>
      </c>
      <c r="C3222" t="n" s="6">
        <v>33719.2116</v>
      </c>
      <c r="D3222" t="n" s="6">
        <v>473.3929</v>
      </c>
      <c r="E3222" t="s" s="3">
        <v>9663</v>
      </c>
      <c r="F3222" t="n" s="3">
        <v>2.0</v>
      </c>
      <c r="G3222" t="n" s="6">
        <v>12.67</v>
      </c>
      <c r="H3222" t="n" s="3">
        <v>0.0014</v>
      </c>
      <c r="I3222" t="s" s="3">
        <v>9662</v>
      </c>
      <c r="J3222" t="n" s="4">
        <v>3844.0</v>
      </c>
      <c r="K3222" t="n" s="4">
        <v>4777.0</v>
      </c>
      <c r="L3222" t="n" s="4">
        <v>5375.5</v>
      </c>
      <c r="M3222" t="n" s="4">
        <v>4832.5</v>
      </c>
      <c r="N3222" t="n" s="4">
        <v>5304.0</v>
      </c>
      <c r="O3222" t="n" s="4">
        <v>5076.0</v>
      </c>
      <c r="P3222" t="n" s="4">
        <v>5511.0</v>
      </c>
      <c r="Q3222" t="n" s="4">
        <v>5745.5</v>
      </c>
      <c r="R3222" t="n" s="4">
        <v>4426.0</v>
      </c>
      <c r="T3222" t="n" s="4">
        <v>2753.0</v>
      </c>
      <c r="U3222" t="n" s="4">
        <v>3976.0</v>
      </c>
      <c r="V3222" t="n" s="4">
        <v>2612.0</v>
      </c>
      <c r="W3222" t="n" s="4">
        <v>2998.0</v>
      </c>
      <c r="X3222" t="n" s="4">
        <v>3836.0</v>
      </c>
      <c r="Y3222" t="n" s="4">
        <v>2835.5</v>
      </c>
      <c r="Z3222" t="n" s="4">
        <v>2369.0</v>
      </c>
      <c r="AA3222" t="n" s="4">
        <v>2566.0</v>
      </c>
      <c r="AB3222" t="n" s="4">
        <v>5232.5</v>
      </c>
      <c r="AC3222" t="n" s="4">
        <v>4683.0</v>
      </c>
      <c r="AD3222" t="n" s="4">
        <v>5272.5</v>
      </c>
      <c r="AE3222" t="n" s="4">
        <v>4027.0</v>
      </c>
      <c r="AF3222" t="n" s="4">
        <v>5742.0</v>
      </c>
      <c r="AG3222" t="n" s="4">
        <v>6086.0</v>
      </c>
      <c r="AH3222" t="n" s="4">
        <v>6347.5</v>
      </c>
      <c r="AI3222" t="n" s="4">
        <v>5860.5</v>
      </c>
      <c r="AJ3222" t="n" s="4">
        <v>4304.0</v>
      </c>
      <c r="AL3222" t="n" s="4">
        <v>3063.5</v>
      </c>
      <c r="AO3222" t="n" s="4">
        <v>1893.0</v>
      </c>
      <c r="AQ3222" t="n" s="4">
        <v>2900.0</v>
      </c>
      <c r="AT3222" s="4">
        <f>IFERROR(SUM(J3222:O3222)/COUNTIF(J3222:O3222,"&gt;0"),)</f>
      </c>
      <c r="AU3222" s="4">
        <f>IFERROR(SUM(P3222:R3222)/COUNTIF(P3222:R3222,"&gt;0"),)</f>
      </c>
      <c r="AV3222" s="4">
        <f>IFERROR(SUM(S3222:X3222)/COUNTIF(S3222:X3222,"&gt;0"),)</f>
      </c>
      <c r="AW3222" s="4">
        <f>IFERROR(SUM(Y3222:AA3222)/COUNTIF(Y3222:AA3222,"&gt;0"),)</f>
      </c>
      <c r="AX3222" s="4">
        <f>IFERROR(SUM(AB3222:AG3222)/COUNTIF(AB3222:AG3222,"&gt;0"),)</f>
      </c>
      <c r="AY3222" s="4">
        <f>IFERROR(SUM(AH3222:AJ3222)/COUNTIF(AH3222:AJ3222,"&gt;0"),)</f>
      </c>
      <c r="AZ3222" s="4">
        <f>IFERROR(SUM(AK3222:AP3222)/COUNTIF(AK3222:AP3222,"&gt;0"),)</f>
      </c>
      <c r="BA3222" s="4">
        <f>IFERROR(SUM(AQ3222:AS3222)/COUNTIF(AQ3222:AS3222,"&gt;0"),)</f>
      </c>
    </row>
    <row r="3223">
      <c r="A3223" t="s" s="3">
        <v>9667</v>
      </c>
      <c r="B3223" t="n" s="6">
        <v>4.85</v>
      </c>
      <c r="C3223" t="n" s="6">
        <v>52101.4557</v>
      </c>
      <c r="D3223" t="n" s="6">
        <v>473.17</v>
      </c>
      <c r="E3223" t="s" s="3">
        <v>9666</v>
      </c>
      <c r="F3223" t="n" s="3">
        <v>5.0</v>
      </c>
      <c r="G3223" t="n" s="6">
        <v>13.86</v>
      </c>
      <c r="H3223" t="n" s="3">
        <v>0.0014</v>
      </c>
      <c r="I3223" t="s" s="3">
        <v>9665</v>
      </c>
      <c r="J3223" t="n" s="4">
        <v>4704.0</v>
      </c>
      <c r="K3223" t="n" s="4">
        <v>4365.0</v>
      </c>
      <c r="L3223" t="n" s="4">
        <v>3457.3333333333</v>
      </c>
      <c r="M3223" t="n" s="4">
        <v>4435.0</v>
      </c>
      <c r="N3223" t="n" s="4">
        <v>5096.6666666667</v>
      </c>
      <c r="O3223" t="n" s="4">
        <v>3918.0</v>
      </c>
      <c r="P3223" t="n" s="4">
        <v>4460.6666666667</v>
      </c>
      <c r="Q3223" t="n" s="4">
        <v>6299.0</v>
      </c>
      <c r="R3223" t="n" s="4">
        <v>5506.0</v>
      </c>
      <c r="S3223" t="n" s="4">
        <v>7495.0</v>
      </c>
      <c r="T3223" t="n" s="4">
        <v>10899.0</v>
      </c>
      <c r="U3223" t="n" s="4">
        <v>6934.0</v>
      </c>
      <c r="V3223" t="n" s="4">
        <v>6801.0</v>
      </c>
      <c r="W3223" t="n" s="4">
        <v>8954.0</v>
      </c>
      <c r="X3223" t="n" s="4">
        <v>5957.3333333333</v>
      </c>
      <c r="Y3223" t="n" s="4">
        <v>6756.6666666667</v>
      </c>
      <c r="Z3223" t="n" s="4">
        <v>7526.6666666667</v>
      </c>
      <c r="AA3223" t="n" s="4">
        <v>7041.3333333333</v>
      </c>
      <c r="AB3223" t="n" s="4">
        <v>3855.6666666667</v>
      </c>
      <c r="AC3223" t="n" s="4">
        <v>4364.0</v>
      </c>
      <c r="AD3223" t="n" s="4">
        <v>4211.0</v>
      </c>
      <c r="AE3223" t="n" s="4">
        <v>5783.0</v>
      </c>
      <c r="AF3223" t="n" s="4">
        <v>5495.5</v>
      </c>
      <c r="AG3223" t="n" s="4">
        <v>5136.0</v>
      </c>
      <c r="AH3223" t="n" s="4">
        <v>6238.5</v>
      </c>
      <c r="AI3223" t="n" s="4">
        <v>4032.5</v>
      </c>
      <c r="AJ3223" t="n" s="4">
        <v>4007.0</v>
      </c>
      <c r="AK3223" t="n" s="4">
        <v>6014.5</v>
      </c>
      <c r="AL3223" t="n" s="4">
        <v>4091.0</v>
      </c>
      <c r="AM3223" t="n" s="4">
        <v>4468.5</v>
      </c>
      <c r="AN3223" t="n" s="4">
        <v>5266.3333333333</v>
      </c>
      <c r="AO3223" t="n" s="4">
        <v>6051.3333333333</v>
      </c>
      <c r="AP3223" t="n" s="4">
        <v>6986.5</v>
      </c>
      <c r="AQ3223" t="n" s="4">
        <v>6925.0</v>
      </c>
      <c r="AR3223" t="n" s="4">
        <v>6814.6666666667</v>
      </c>
      <c r="AS3223" t="n" s="4">
        <v>5967.6666666667</v>
      </c>
      <c r="AT3223" s="4">
        <f>IFERROR(SUM(J3223:O3223)/COUNTIF(J3223:O3223,"&gt;0"),)</f>
      </c>
      <c r="AU3223" s="4">
        <f>IFERROR(SUM(P3223:R3223)/COUNTIF(P3223:R3223,"&gt;0"),)</f>
      </c>
      <c r="AV3223" s="4">
        <f>IFERROR(SUM(S3223:X3223)/COUNTIF(S3223:X3223,"&gt;0"),)</f>
      </c>
      <c r="AW3223" s="4">
        <f>IFERROR(SUM(Y3223:AA3223)/COUNTIF(Y3223:AA3223,"&gt;0"),)</f>
      </c>
      <c r="AX3223" s="4">
        <f>IFERROR(SUM(AB3223:AG3223)/COUNTIF(AB3223:AG3223,"&gt;0"),)</f>
      </c>
      <c r="AY3223" s="4">
        <f>IFERROR(SUM(AH3223:AJ3223)/COUNTIF(AH3223:AJ3223,"&gt;0"),)</f>
      </c>
      <c r="AZ3223" s="4">
        <f>IFERROR(SUM(AK3223:AP3223)/COUNTIF(AK3223:AP3223,"&gt;0"),)</f>
      </c>
      <c r="BA3223" s="4">
        <f>IFERROR(SUM(AQ3223:AS3223)/COUNTIF(AQ3223:AS3223,"&gt;0"),)</f>
      </c>
    </row>
    <row r="3224">
      <c r="A3224" t="s" s="3">
        <v>9670</v>
      </c>
      <c r="B3224" t="n" s="6">
        <v>5.2</v>
      </c>
      <c r="C3224" t="n" s="6">
        <v>80116.3143</v>
      </c>
      <c r="D3224" t="n" s="6">
        <v>473.0581</v>
      </c>
      <c r="E3224" t="s" s="3">
        <v>9669</v>
      </c>
      <c r="F3224" t="n" s="3">
        <v>3.0</v>
      </c>
      <c r="G3224" t="n" s="6">
        <v>3.72</v>
      </c>
      <c r="H3224" t="n" s="3">
        <v>0.0014</v>
      </c>
      <c r="I3224" t="s" s="3">
        <v>9668</v>
      </c>
      <c r="J3224" t="n" s="4">
        <v>60327.0</v>
      </c>
      <c r="K3224" t="n" s="4">
        <v>28225.3333333333</v>
      </c>
      <c r="L3224" t="n" s="4">
        <v>18284.6666666667</v>
      </c>
      <c r="M3224" t="n" s="4">
        <v>21942.3333333333</v>
      </c>
      <c r="N3224" t="n" s="4">
        <v>13875.6666666667</v>
      </c>
      <c r="O3224" t="n" s="4">
        <v>64357.3333333333</v>
      </c>
      <c r="P3224" t="n" s="4">
        <v>35946.6666666667</v>
      </c>
      <c r="Q3224" t="n" s="4">
        <v>40868.6666666667</v>
      </c>
      <c r="R3224" t="n" s="4">
        <v>37189.0</v>
      </c>
      <c r="S3224" t="n" s="4">
        <v>5005.0</v>
      </c>
      <c r="T3224" t="n" s="4">
        <v>4659.5</v>
      </c>
      <c r="U3224" t="n" s="4">
        <v>19528.6666666667</v>
      </c>
      <c r="V3224" t="n" s="4">
        <v>18360.6666666667</v>
      </c>
      <c r="W3224" t="n" s="4">
        <v>19970.3333333333</v>
      </c>
      <c r="X3224" t="n" s="4">
        <v>31244.5</v>
      </c>
      <c r="Y3224" t="n" s="4">
        <v>21315.3333333333</v>
      </c>
      <c r="Z3224" t="n" s="4">
        <v>4910.0</v>
      </c>
      <c r="AA3224" t="n" s="4">
        <v>42622.0</v>
      </c>
      <c r="AB3224" t="n" s="4">
        <v>48669.3333333333</v>
      </c>
      <c r="AC3224" t="n" s="4">
        <v>35817.3333333333</v>
      </c>
      <c r="AD3224" t="n" s="4">
        <v>32648.0</v>
      </c>
      <c r="AE3224" t="n" s="4">
        <v>18141.6666666667</v>
      </c>
      <c r="AF3224" t="n" s="4">
        <v>46882.0</v>
      </c>
      <c r="AG3224" t="n" s="4">
        <v>39399.0</v>
      </c>
      <c r="AH3224" t="n" s="4">
        <v>38863.6666666667</v>
      </c>
      <c r="AI3224" t="n" s="4">
        <v>38473.3333333333</v>
      </c>
      <c r="AJ3224" t="n" s="4">
        <v>38637.3333333333</v>
      </c>
      <c r="AK3224" t="n" s="4">
        <v>6951.0</v>
      </c>
      <c r="AL3224" t="n" s="4">
        <v>18723.0</v>
      </c>
      <c r="AM3224" t="n" s="4">
        <v>5208.0</v>
      </c>
      <c r="AN3224" t="n" s="4">
        <v>21695.0</v>
      </c>
      <c r="AO3224" t="n" s="4">
        <v>22318.0</v>
      </c>
      <c r="AP3224" t="n" s="4">
        <v>4025.5</v>
      </c>
      <c r="AQ3224" t="n" s="4">
        <v>20143.3333333333</v>
      </c>
      <c r="AR3224" t="n" s="4">
        <v>4482.5</v>
      </c>
      <c r="AT3224" s="4">
        <f>IFERROR(SUM(J3224:O3224)/COUNTIF(J3224:O3224,"&gt;0"),)</f>
      </c>
      <c r="AU3224" s="4">
        <f>IFERROR(SUM(P3224:R3224)/COUNTIF(P3224:R3224,"&gt;0"),)</f>
      </c>
      <c r="AV3224" s="4">
        <f>IFERROR(SUM(S3224:X3224)/COUNTIF(S3224:X3224,"&gt;0"),)</f>
      </c>
      <c r="AW3224" s="4">
        <f>IFERROR(SUM(Y3224:AA3224)/COUNTIF(Y3224:AA3224,"&gt;0"),)</f>
      </c>
      <c r="AX3224" s="4">
        <f>IFERROR(SUM(AB3224:AG3224)/COUNTIF(AB3224:AG3224,"&gt;0"),)</f>
      </c>
      <c r="AY3224" s="4">
        <f>IFERROR(SUM(AH3224:AJ3224)/COUNTIF(AH3224:AJ3224,"&gt;0"),)</f>
      </c>
      <c r="AZ3224" s="4">
        <f>IFERROR(SUM(AK3224:AP3224)/COUNTIF(AK3224:AP3224,"&gt;0"),)</f>
      </c>
      <c r="BA3224" s="4">
        <f>IFERROR(SUM(AQ3224:AS3224)/COUNTIF(AQ3224:AS3224,"&gt;0"),)</f>
      </c>
    </row>
    <row r="3225">
      <c r="A3225" t="s" s="3">
        <v>9673</v>
      </c>
      <c r="B3225" t="n" s="6">
        <v>5.56</v>
      </c>
      <c r="C3225" t="n" s="6">
        <v>48645.5269</v>
      </c>
      <c r="D3225" t="n" s="6">
        <v>472.4958</v>
      </c>
      <c r="E3225" t="s" s="3">
        <v>9672</v>
      </c>
      <c r="F3225" t="n" s="3">
        <v>2.0</v>
      </c>
      <c r="G3225" t="n" s="6">
        <v>6.38</v>
      </c>
      <c r="H3225" t="n" s="3">
        <v>0.0014</v>
      </c>
      <c r="I3225" t="s" s="3">
        <v>9671</v>
      </c>
      <c r="K3225" t="n" s="4">
        <v>6423.5</v>
      </c>
      <c r="L3225" t="n" s="4">
        <v>4086.0</v>
      </c>
      <c r="M3225" t="n" s="4">
        <v>4615.0</v>
      </c>
      <c r="N3225" t="n" s="4">
        <v>6433.5</v>
      </c>
      <c r="O3225" t="n" s="4">
        <v>5674.0</v>
      </c>
      <c r="P3225" t="n" s="4">
        <v>5657.0</v>
      </c>
      <c r="Q3225" t="n" s="4">
        <v>1992.0</v>
      </c>
      <c r="R3225" t="n" s="4">
        <v>5693.0</v>
      </c>
      <c r="S3225" t="n" s="4">
        <v>6983.0</v>
      </c>
      <c r="T3225" t="n" s="4">
        <v>6853.0</v>
      </c>
      <c r="U3225" t="n" s="4">
        <v>4820.0</v>
      </c>
      <c r="V3225" t="n" s="4">
        <v>3472.0</v>
      </c>
      <c r="W3225" t="n" s="4">
        <v>5702.0</v>
      </c>
      <c r="X3225" t="n" s="4">
        <v>4966.0</v>
      </c>
      <c r="Y3225" t="n" s="4">
        <v>3808.0</v>
      </c>
      <c r="Z3225" t="n" s="4">
        <v>4549.0</v>
      </c>
      <c r="AA3225" t="n" s="4">
        <v>8541.0</v>
      </c>
      <c r="AB3225" t="n" s="4">
        <v>1894.0</v>
      </c>
      <c r="AC3225" t="n" s="4">
        <v>5254.0</v>
      </c>
      <c r="AD3225" t="n" s="4">
        <v>3508.0</v>
      </c>
      <c r="AE3225" t="n" s="4">
        <v>5480.5</v>
      </c>
      <c r="AF3225" t="n" s="4">
        <v>4157.0</v>
      </c>
      <c r="AG3225" t="n" s="4">
        <v>6099.5</v>
      </c>
      <c r="AH3225" t="n" s="4">
        <v>5969.0</v>
      </c>
      <c r="AI3225" t="n" s="4">
        <v>3854.5</v>
      </c>
      <c r="AJ3225" t="n" s="4">
        <v>6680.5</v>
      </c>
      <c r="AK3225" t="n" s="4">
        <v>4068.0</v>
      </c>
      <c r="AL3225" t="n" s="4">
        <v>5071.0</v>
      </c>
      <c r="AM3225" t="n" s="4">
        <v>5219.0</v>
      </c>
      <c r="AN3225" t="n" s="4">
        <v>5845.0</v>
      </c>
      <c r="AO3225" t="n" s="4">
        <v>6583.5</v>
      </c>
      <c r="AP3225" t="n" s="4">
        <v>9124.0</v>
      </c>
      <c r="AQ3225" t="n" s="4">
        <v>7106.0</v>
      </c>
      <c r="AR3225" t="n" s="4">
        <v>6619.0</v>
      </c>
      <c r="AS3225" t="n" s="4">
        <v>9048.0</v>
      </c>
      <c r="AT3225" s="4">
        <f>IFERROR(SUM(J3225:O3225)/COUNTIF(J3225:O3225,"&gt;0"),)</f>
      </c>
      <c r="AU3225" s="4">
        <f>IFERROR(SUM(P3225:R3225)/COUNTIF(P3225:R3225,"&gt;0"),)</f>
      </c>
      <c r="AV3225" s="4">
        <f>IFERROR(SUM(S3225:X3225)/COUNTIF(S3225:X3225,"&gt;0"),)</f>
      </c>
      <c r="AW3225" s="4">
        <f>IFERROR(SUM(Y3225:AA3225)/COUNTIF(Y3225:AA3225,"&gt;0"),)</f>
      </c>
      <c r="AX3225" s="4">
        <f>IFERROR(SUM(AB3225:AG3225)/COUNTIF(AB3225:AG3225,"&gt;0"),)</f>
      </c>
      <c r="AY3225" s="4">
        <f>IFERROR(SUM(AH3225:AJ3225)/COUNTIF(AH3225:AJ3225,"&gt;0"),)</f>
      </c>
      <c r="AZ3225" s="4">
        <f>IFERROR(SUM(AK3225:AP3225)/COUNTIF(AK3225:AP3225,"&gt;0"),)</f>
      </c>
      <c r="BA3225" s="4">
        <f>IFERROR(SUM(AQ3225:AS3225)/COUNTIF(AQ3225:AS3225,"&gt;0"),)</f>
      </c>
    </row>
    <row r="3226">
      <c r="A3226" t="s" s="3">
        <v>9676</v>
      </c>
      <c r="B3226" t="n" s="6">
        <v>5.15</v>
      </c>
      <c r="C3226" t="n" s="6">
        <v>65914.817</v>
      </c>
      <c r="D3226" t="n" s="6">
        <v>471.6023</v>
      </c>
      <c r="E3226" t="s" s="3">
        <v>9675</v>
      </c>
      <c r="F3226" t="n" s="3">
        <v>2.0</v>
      </c>
      <c r="G3226" t="n" s="6">
        <v>6.4</v>
      </c>
      <c r="H3226" t="n" s="3">
        <v>0.0014</v>
      </c>
      <c r="I3226" t="s" s="3">
        <v>9674</v>
      </c>
      <c r="J3226" t="n" s="4">
        <v>3580.0</v>
      </c>
      <c r="K3226" t="n" s="4">
        <v>4321.0</v>
      </c>
      <c r="L3226" t="n" s="4">
        <v>6338.5</v>
      </c>
      <c r="M3226" t="n" s="4">
        <v>4773.0</v>
      </c>
      <c r="N3226" t="n" s="4">
        <v>5956.5</v>
      </c>
      <c r="O3226" t="n" s="4">
        <v>5192.0</v>
      </c>
      <c r="P3226" t="n" s="4">
        <v>4841.0</v>
      </c>
      <c r="Q3226" t="n" s="4">
        <v>6155.0</v>
      </c>
      <c r="R3226" t="n" s="4">
        <v>6237.0</v>
      </c>
      <c r="S3226" t="n" s="4">
        <v>4902.0</v>
      </c>
      <c r="T3226" t="n" s="4">
        <v>2304.0</v>
      </c>
      <c r="U3226" t="n" s="4">
        <v>4065.5</v>
      </c>
      <c r="V3226" t="n" s="4">
        <v>5367.0</v>
      </c>
      <c r="W3226" t="n" s="4">
        <v>4746.0</v>
      </c>
      <c r="X3226" t="n" s="4">
        <v>5761.0</v>
      </c>
      <c r="Y3226" t="n" s="4">
        <v>5769.0</v>
      </c>
      <c r="Z3226" t="n" s="4">
        <v>4610.0</v>
      </c>
      <c r="AA3226" t="n" s="4">
        <v>5474.0</v>
      </c>
      <c r="AB3226" t="n" s="4">
        <v>3093.0</v>
      </c>
      <c r="AC3226" t="n" s="4">
        <v>5007.0</v>
      </c>
      <c r="AD3226" t="n" s="4">
        <v>6276.5</v>
      </c>
      <c r="AE3226" t="n" s="4">
        <v>5679.5</v>
      </c>
      <c r="AF3226" t="n" s="4">
        <v>5870.0</v>
      </c>
      <c r="AG3226" t="n" s="4">
        <v>4264.5</v>
      </c>
      <c r="AH3226" t="n" s="4">
        <v>2616.0</v>
      </c>
      <c r="AI3226" t="n" s="4">
        <v>5013.0</v>
      </c>
      <c r="AJ3226" t="n" s="4">
        <v>4339.5</v>
      </c>
      <c r="AK3226" t="n" s="4">
        <v>3957.0</v>
      </c>
      <c r="AL3226" t="n" s="4">
        <v>5507.0</v>
      </c>
      <c r="AN3226" t="n" s="4">
        <v>3297.0</v>
      </c>
      <c r="AO3226" t="n" s="4">
        <v>3807.0</v>
      </c>
      <c r="AQ3226" t="n" s="4">
        <v>3934.0</v>
      </c>
      <c r="AR3226" t="n" s="4">
        <v>3086.0</v>
      </c>
      <c r="AT3226" s="4">
        <f>IFERROR(SUM(J3226:O3226)/COUNTIF(J3226:O3226,"&gt;0"),)</f>
      </c>
      <c r="AU3226" s="4">
        <f>IFERROR(SUM(P3226:R3226)/COUNTIF(P3226:R3226,"&gt;0"),)</f>
      </c>
      <c r="AV3226" s="4">
        <f>IFERROR(SUM(S3226:X3226)/COUNTIF(S3226:X3226,"&gt;0"),)</f>
      </c>
      <c r="AW3226" s="4">
        <f>IFERROR(SUM(Y3226:AA3226)/COUNTIF(Y3226:AA3226,"&gt;0"),)</f>
      </c>
      <c r="AX3226" s="4">
        <f>IFERROR(SUM(AB3226:AG3226)/COUNTIF(AB3226:AG3226,"&gt;0"),)</f>
      </c>
      <c r="AY3226" s="4">
        <f>IFERROR(SUM(AH3226:AJ3226)/COUNTIF(AH3226:AJ3226,"&gt;0"),)</f>
      </c>
      <c r="AZ3226" s="4">
        <f>IFERROR(SUM(AK3226:AP3226)/COUNTIF(AK3226:AP3226,"&gt;0"),)</f>
      </c>
      <c r="BA3226" s="4">
        <f>IFERROR(SUM(AQ3226:AS3226)/COUNTIF(AQ3226:AS3226,"&gt;0"),)</f>
      </c>
    </row>
    <row r="3227">
      <c r="A3227" t="s" s="3">
        <v>9679</v>
      </c>
      <c r="B3227" t="n" s="6">
        <v>5.61</v>
      </c>
      <c r="C3227" t="n" s="6">
        <v>54759.6113</v>
      </c>
      <c r="D3227" t="n" s="6">
        <v>468.4209</v>
      </c>
      <c r="E3227" t="s" s="3">
        <v>9678</v>
      </c>
      <c r="F3227" t="n" s="3">
        <v>4.0</v>
      </c>
      <c r="G3227" t="n" s="6">
        <v>6.29</v>
      </c>
      <c r="H3227" t="n" s="3">
        <v>0.0014</v>
      </c>
      <c r="I3227" t="s" s="3">
        <v>9677</v>
      </c>
      <c r="J3227" t="n" s="4">
        <v>5997.4465015</v>
      </c>
      <c r="K3227" t="n" s="4">
        <v>5842.2300495</v>
      </c>
      <c r="L3227" t="n" s="4">
        <v>4074.103812</v>
      </c>
      <c r="M3227" t="n" s="4">
        <v>4860.4546735</v>
      </c>
      <c r="N3227" t="n" s="4">
        <v>6390.005938</v>
      </c>
      <c r="O3227" t="n" s="4">
        <v>2373.525911</v>
      </c>
      <c r="P3227" t="n" s="4">
        <v>6448.094316</v>
      </c>
      <c r="Q3227" t="n" s="4">
        <v>5984.5466765</v>
      </c>
      <c r="R3227" t="n" s="4">
        <v>2143.966626</v>
      </c>
      <c r="T3227" t="n" s="4">
        <v>2646.0</v>
      </c>
      <c r="U3227" t="n" s="4">
        <v>6129.0</v>
      </c>
      <c r="X3227" t="n" s="4">
        <v>3771.0</v>
      </c>
      <c r="Y3227" t="n" s="4">
        <v>6830.0</v>
      </c>
      <c r="Z3227" t="n" s="4">
        <v>4704.0</v>
      </c>
      <c r="AA3227" t="n" s="4">
        <v>4289.0</v>
      </c>
      <c r="AB3227" t="n" s="4">
        <v>4825.3424295</v>
      </c>
      <c r="AC3227" t="n" s="4">
        <v>5496.172231</v>
      </c>
      <c r="AD3227" t="n" s="4">
        <v>6022.778732</v>
      </c>
      <c r="AE3227" t="n" s="4">
        <v>11694.3317863333</v>
      </c>
      <c r="AF3227" t="n" s="4">
        <v>5480.937013</v>
      </c>
      <c r="AG3227" t="n" s="4">
        <v>2881.077598</v>
      </c>
      <c r="AH3227" t="n" s="4">
        <v>4795.238218</v>
      </c>
      <c r="AI3227" t="n" s="4">
        <v>2460.454474</v>
      </c>
      <c r="AJ3227" t="n" s="4">
        <v>2121.4457</v>
      </c>
      <c r="AK3227" t="n" s="4">
        <v>2674.0</v>
      </c>
      <c r="AN3227" t="n" s="4">
        <v>2330.0</v>
      </c>
      <c r="AQ3227" t="n" s="4">
        <v>4064.0</v>
      </c>
      <c r="AR3227" t="n" s="4">
        <v>3931.0</v>
      </c>
      <c r="AS3227" t="n" s="4">
        <v>3819.0</v>
      </c>
      <c r="AT3227" s="4">
        <f>IFERROR(SUM(J3227:O3227)/COUNTIF(J3227:O3227,"&gt;0"),)</f>
      </c>
      <c r="AU3227" s="4">
        <f>IFERROR(SUM(P3227:R3227)/COUNTIF(P3227:R3227,"&gt;0"),)</f>
      </c>
      <c r="AV3227" s="4">
        <f>IFERROR(SUM(S3227:X3227)/COUNTIF(S3227:X3227,"&gt;0"),)</f>
      </c>
      <c r="AW3227" s="4">
        <f>IFERROR(SUM(Y3227:AA3227)/COUNTIF(Y3227:AA3227,"&gt;0"),)</f>
      </c>
      <c r="AX3227" s="4">
        <f>IFERROR(SUM(AB3227:AG3227)/COUNTIF(AB3227:AG3227,"&gt;0"),)</f>
      </c>
      <c r="AY3227" s="4">
        <f>IFERROR(SUM(AH3227:AJ3227)/COUNTIF(AH3227:AJ3227,"&gt;0"),)</f>
      </c>
      <c r="AZ3227" s="4">
        <f>IFERROR(SUM(AK3227:AP3227)/COUNTIF(AK3227:AP3227,"&gt;0"),)</f>
      </c>
      <c r="BA3227" s="4">
        <f>IFERROR(SUM(AQ3227:AS3227)/COUNTIF(AQ3227:AS3227,"&gt;0"),)</f>
      </c>
    </row>
    <row r="3228">
      <c r="A3228" t="s" s="3">
        <v>9682</v>
      </c>
      <c r="B3228" t="n" s="6">
        <v>8.54</v>
      </c>
      <c r="C3228" t="n" s="6">
        <v>38603.7823</v>
      </c>
      <c r="D3228" t="n" s="6">
        <v>467.0983</v>
      </c>
      <c r="E3228" t="s" s="3">
        <v>9681</v>
      </c>
      <c r="F3228" t="n" s="3">
        <v>4.0</v>
      </c>
      <c r="G3228" t="n" s="6">
        <v>14.88</v>
      </c>
      <c r="H3228" t="n" s="3">
        <v>0.0014</v>
      </c>
      <c r="I3228" t="s" s="3">
        <v>9680</v>
      </c>
      <c r="J3228" t="n" s="4">
        <v>4196.3333333333</v>
      </c>
      <c r="K3228" t="n" s="4">
        <v>6087.0</v>
      </c>
      <c r="L3228" t="n" s="4">
        <v>4892.3333333333</v>
      </c>
      <c r="M3228" t="n" s="4">
        <v>4154.6666666667</v>
      </c>
      <c r="N3228" t="n" s="4">
        <v>6236.5</v>
      </c>
      <c r="O3228" t="n" s="4">
        <v>10865.0</v>
      </c>
      <c r="P3228" t="n" s="4">
        <v>8093.0</v>
      </c>
      <c r="Q3228" t="n" s="4">
        <v>6970.0</v>
      </c>
      <c r="S3228" t="n" s="4">
        <v>4220.6666666667</v>
      </c>
      <c r="T3228" t="n" s="4">
        <v>5128.6666666667</v>
      </c>
      <c r="U3228" t="n" s="4">
        <v>5626.3333333333</v>
      </c>
      <c r="V3228" t="n" s="4">
        <v>7990.0</v>
      </c>
      <c r="W3228" t="n" s="4">
        <v>6057.3333333333</v>
      </c>
      <c r="X3228" t="n" s="4">
        <v>5577.0</v>
      </c>
      <c r="Y3228" t="n" s="4">
        <v>5343.6666666667</v>
      </c>
      <c r="Z3228" t="n" s="4">
        <v>5401.0</v>
      </c>
      <c r="AA3228" t="n" s="4">
        <v>4520.0</v>
      </c>
      <c r="AB3228" t="n" s="4">
        <v>5839.0</v>
      </c>
      <c r="AC3228" t="n" s="4">
        <v>8414.0</v>
      </c>
      <c r="AD3228" t="n" s="4">
        <v>6791.6666666667</v>
      </c>
      <c r="AE3228" t="n" s="4">
        <v>4361.0</v>
      </c>
      <c r="AF3228" t="n" s="4">
        <v>3277.0</v>
      </c>
      <c r="AG3228" t="n" s="4">
        <v>9449.0</v>
      </c>
      <c r="AH3228" t="n" s="4">
        <v>6681.5</v>
      </c>
      <c r="AI3228" t="n" s="4">
        <v>7868.0</v>
      </c>
      <c r="AK3228" t="n" s="4">
        <v>5524.0</v>
      </c>
      <c r="AL3228" t="n" s="4">
        <v>5628.3333333333</v>
      </c>
      <c r="AM3228" t="n" s="4">
        <v>4718.3333333333</v>
      </c>
      <c r="AN3228" t="n" s="4">
        <v>4486.3333333333</v>
      </c>
      <c r="AO3228" t="n" s="4">
        <v>7194.0</v>
      </c>
      <c r="AP3228" t="n" s="4">
        <v>3995.6666666667</v>
      </c>
      <c r="AQ3228" t="n" s="4">
        <v>4763.3333333333</v>
      </c>
      <c r="AR3228" t="n" s="4">
        <v>5441.0</v>
      </c>
      <c r="AS3228" t="n" s="4">
        <v>5199.0</v>
      </c>
      <c r="AT3228" s="4">
        <f>IFERROR(SUM(J3228:O3228)/COUNTIF(J3228:O3228,"&gt;0"),)</f>
      </c>
      <c r="AU3228" s="4">
        <f>IFERROR(SUM(P3228:R3228)/COUNTIF(P3228:R3228,"&gt;0"),)</f>
      </c>
      <c r="AV3228" s="4">
        <f>IFERROR(SUM(S3228:X3228)/COUNTIF(S3228:X3228,"&gt;0"),)</f>
      </c>
      <c r="AW3228" s="4">
        <f>IFERROR(SUM(Y3228:AA3228)/COUNTIF(Y3228:AA3228,"&gt;0"),)</f>
      </c>
      <c r="AX3228" s="4">
        <f>IFERROR(SUM(AB3228:AG3228)/COUNTIF(AB3228:AG3228,"&gt;0"),)</f>
      </c>
      <c r="AY3228" s="4">
        <f>IFERROR(SUM(AH3228:AJ3228)/COUNTIF(AH3228:AJ3228,"&gt;0"),)</f>
      </c>
      <c r="AZ3228" s="4">
        <f>IFERROR(SUM(AK3228:AP3228)/COUNTIF(AK3228:AP3228,"&gt;0"),)</f>
      </c>
      <c r="BA3228" s="4">
        <f>IFERROR(SUM(AQ3228:AS3228)/COUNTIF(AQ3228:AS3228,"&gt;0"),)</f>
      </c>
    </row>
    <row r="3229">
      <c r="A3229" t="s" s="3">
        <v>9685</v>
      </c>
      <c r="B3229" t="n" s="6">
        <v>5.79</v>
      </c>
      <c r="C3229" t="n" s="6">
        <v>68697.426</v>
      </c>
      <c r="D3229" t="n" s="6">
        <v>466.3224</v>
      </c>
      <c r="E3229" t="s" s="3">
        <v>9684</v>
      </c>
      <c r="F3229" t="n" s="3">
        <v>2.0</v>
      </c>
      <c r="G3229" t="n" s="6">
        <v>3.58</v>
      </c>
      <c r="H3229" t="n" s="3">
        <v>0.0014</v>
      </c>
      <c r="I3229" t="s" s="3">
        <v>9683</v>
      </c>
      <c r="L3229" t="n" s="4">
        <v>11525.0</v>
      </c>
      <c r="M3229" t="n" s="4">
        <v>1967.0</v>
      </c>
      <c r="O3229" t="n" s="4">
        <v>2998.0</v>
      </c>
      <c r="P3229" t="n" s="4">
        <v>2911.0</v>
      </c>
      <c r="Q3229" t="n" s="4">
        <v>3340.0</v>
      </c>
      <c r="R3229" t="n" s="4">
        <v>2825.0</v>
      </c>
      <c r="V3229" t="n" s="4">
        <v>2856.0</v>
      </c>
      <c r="X3229" t="n" s="4">
        <v>3927.0</v>
      </c>
      <c r="AB3229" t="n" s="4">
        <v>2562.0</v>
      </c>
      <c r="AC3229" t="n" s="4">
        <v>4527.0</v>
      </c>
      <c r="AD3229" t="n" s="4">
        <v>1888.0</v>
      </c>
      <c r="AF3229" t="n" s="4">
        <v>3514.0</v>
      </c>
      <c r="AH3229" t="n" s="4">
        <v>1721.5</v>
      </c>
      <c r="AI3229" t="n" s="4">
        <v>1901.0</v>
      </c>
      <c r="AJ3229" t="n" s="4">
        <v>1897.0</v>
      </c>
      <c r="AK3229" t="n" s="4">
        <v>5113.0</v>
      </c>
      <c r="AL3229" t="n" s="4">
        <v>5173.0</v>
      </c>
      <c r="AM3229" t="n" s="4">
        <v>4911.0</v>
      </c>
      <c r="AN3229" t="n" s="4">
        <v>4451.0</v>
      </c>
      <c r="AT3229" s="4">
        <f>IFERROR(SUM(J3229:O3229)/COUNTIF(J3229:O3229,"&gt;0"),)</f>
      </c>
      <c r="AU3229" s="4">
        <f>IFERROR(SUM(P3229:R3229)/COUNTIF(P3229:R3229,"&gt;0"),)</f>
      </c>
      <c r="AV3229" s="4">
        <f>IFERROR(SUM(S3229:X3229)/COUNTIF(S3229:X3229,"&gt;0"),)</f>
      </c>
      <c r="AW3229" s="4">
        <f>IFERROR(SUM(Y3229:AA3229)/COUNTIF(Y3229:AA3229,"&gt;0"),)</f>
      </c>
      <c r="AX3229" s="4">
        <f>IFERROR(SUM(AB3229:AG3229)/COUNTIF(AB3229:AG3229,"&gt;0"),)</f>
      </c>
      <c r="AY3229" s="4">
        <f>IFERROR(SUM(AH3229:AJ3229)/COUNTIF(AH3229:AJ3229,"&gt;0"),)</f>
      </c>
      <c r="AZ3229" s="4">
        <f>IFERROR(SUM(AK3229:AP3229)/COUNTIF(AK3229:AP3229,"&gt;0"),)</f>
      </c>
      <c r="BA3229" s="4">
        <f>IFERROR(SUM(AQ3229:AS3229)/COUNTIF(AQ3229:AS3229,"&gt;0"),)</f>
      </c>
    </row>
    <row r="3230">
      <c r="A3230" t="s" s="3">
        <v>9688</v>
      </c>
      <c r="B3230" t="n" s="6">
        <v>5.77</v>
      </c>
      <c r="C3230" t="n" s="6">
        <v>132235.7264</v>
      </c>
      <c r="D3230" t="n" s="6">
        <v>466.1801</v>
      </c>
      <c r="E3230" t="s" s="3">
        <v>9687</v>
      </c>
      <c r="F3230" t="n" s="3">
        <v>4.0</v>
      </c>
      <c r="G3230" t="n" s="6">
        <v>4.16</v>
      </c>
      <c r="H3230" t="n" s="3">
        <v>0.0014</v>
      </c>
      <c r="I3230" t="s" s="3">
        <v>9686</v>
      </c>
      <c r="J3230" t="n" s="4">
        <v>5275.6666666667</v>
      </c>
      <c r="K3230" t="n" s="4">
        <v>9910.6666666667</v>
      </c>
      <c r="L3230" t="n" s="4">
        <v>1808.0</v>
      </c>
      <c r="M3230" t="n" s="4">
        <v>3926.6666666667</v>
      </c>
      <c r="N3230" t="n" s="4">
        <v>6308.3333333333</v>
      </c>
      <c r="O3230" t="n" s="4">
        <v>8613.3333333333</v>
      </c>
      <c r="P3230" t="n" s="4">
        <v>8255.0</v>
      </c>
      <c r="Q3230" t="n" s="4">
        <v>7577.0</v>
      </c>
      <c r="R3230" t="n" s="4">
        <v>6277.3333333333</v>
      </c>
      <c r="AB3230" t="n" s="4">
        <v>8971.6666666667</v>
      </c>
      <c r="AC3230" t="n" s="4">
        <v>6779.3333333333</v>
      </c>
      <c r="AD3230" t="n" s="4">
        <v>5445.3333333333</v>
      </c>
      <c r="AE3230" t="n" s="4">
        <v>1331.0</v>
      </c>
      <c r="AF3230" t="n" s="4">
        <v>7386.6666666667</v>
      </c>
      <c r="AG3230" t="n" s="4">
        <v>8707.6666666667</v>
      </c>
      <c r="AH3230" t="n" s="4">
        <v>8765.6666666667</v>
      </c>
      <c r="AI3230" t="n" s="4">
        <v>8011.3333333333</v>
      </c>
      <c r="AJ3230" t="n" s="4">
        <v>6126.6666666667</v>
      </c>
      <c r="AT3230" s="4">
        <f>IFERROR(SUM(J3230:O3230)/COUNTIF(J3230:O3230,"&gt;0"),)</f>
      </c>
      <c r="AU3230" s="4">
        <f>IFERROR(SUM(P3230:R3230)/COUNTIF(P3230:R3230,"&gt;0"),)</f>
      </c>
      <c r="AV3230" s="4">
        <f>IFERROR(SUM(S3230:X3230)/COUNTIF(S3230:X3230,"&gt;0"),)</f>
      </c>
      <c r="AW3230" s="4">
        <f>IFERROR(SUM(Y3230:AA3230)/COUNTIF(Y3230:AA3230,"&gt;0"),)</f>
      </c>
      <c r="AX3230" s="4">
        <f>IFERROR(SUM(AB3230:AG3230)/COUNTIF(AB3230:AG3230,"&gt;0"),)</f>
      </c>
      <c r="AY3230" s="4">
        <f>IFERROR(SUM(AH3230:AJ3230)/COUNTIF(AH3230:AJ3230,"&gt;0"),)</f>
      </c>
      <c r="AZ3230" s="4">
        <f>IFERROR(SUM(AK3230:AP3230)/COUNTIF(AK3230:AP3230,"&gt;0"),)</f>
      </c>
      <c r="BA3230" s="4">
        <f>IFERROR(SUM(AQ3230:AS3230)/COUNTIF(AQ3230:AS3230,"&gt;0"),)</f>
      </c>
    </row>
    <row r="3231">
      <c r="A3231" t="s" s="3">
        <v>9691</v>
      </c>
      <c r="B3231" t="n" s="6">
        <v>8.54</v>
      </c>
      <c r="C3231" t="n" s="6">
        <v>52747.6814</v>
      </c>
      <c r="D3231" t="n" s="6">
        <v>466.0834</v>
      </c>
      <c r="E3231" t="s" s="3">
        <v>9690</v>
      </c>
      <c r="F3231" t="n" s="3">
        <v>3.0</v>
      </c>
      <c r="G3231" t="n" s="6">
        <v>5.05</v>
      </c>
      <c r="H3231" t="n" s="3">
        <v>0.0014</v>
      </c>
      <c r="I3231" t="s" s="3">
        <v>9689</v>
      </c>
      <c r="J3231" t="n" s="4">
        <v>7490.0</v>
      </c>
      <c r="K3231" t="n" s="4">
        <v>7207.0</v>
      </c>
      <c r="L3231" t="n" s="4">
        <v>3938.0</v>
      </c>
      <c r="M3231" t="n" s="4">
        <v>3070.0</v>
      </c>
      <c r="N3231" t="n" s="4">
        <v>1319.0</v>
      </c>
      <c r="O3231" t="n" s="4">
        <v>4773.3333333333</v>
      </c>
      <c r="P3231" t="n" s="4">
        <v>4992.6666666667</v>
      </c>
      <c r="Q3231" t="n" s="4">
        <v>5981.0</v>
      </c>
      <c r="R3231" t="n" s="4">
        <v>5897.3333333333</v>
      </c>
      <c r="W3231" t="n" s="4">
        <v>2127.0</v>
      </c>
      <c r="AB3231" t="n" s="4">
        <v>6154.0</v>
      </c>
      <c r="AC3231" t="n" s="4">
        <v>7419.6666666667</v>
      </c>
      <c r="AD3231" t="n" s="4">
        <v>4509.0</v>
      </c>
      <c r="AE3231" t="n" s="4">
        <v>3899.0</v>
      </c>
      <c r="AF3231" t="n" s="4">
        <v>3574.0</v>
      </c>
      <c r="AG3231" t="n" s="4">
        <v>8120.0</v>
      </c>
      <c r="AH3231" t="n" s="4">
        <v>7497.6666666667</v>
      </c>
      <c r="AI3231" t="n" s="4">
        <v>8921.0</v>
      </c>
      <c r="AJ3231" t="n" s="4">
        <v>7784.0</v>
      </c>
      <c r="AO3231" t="n" s="4">
        <v>1903.0</v>
      </c>
      <c r="AT3231" s="4">
        <f>IFERROR(SUM(J3231:O3231)/COUNTIF(J3231:O3231,"&gt;0"),)</f>
      </c>
      <c r="AU3231" s="4">
        <f>IFERROR(SUM(P3231:R3231)/COUNTIF(P3231:R3231,"&gt;0"),)</f>
      </c>
      <c r="AV3231" s="4">
        <f>IFERROR(SUM(S3231:X3231)/COUNTIF(S3231:X3231,"&gt;0"),)</f>
      </c>
      <c r="AW3231" s="4">
        <f>IFERROR(SUM(Y3231:AA3231)/COUNTIF(Y3231:AA3231,"&gt;0"),)</f>
      </c>
      <c r="AX3231" s="4">
        <f>IFERROR(SUM(AB3231:AG3231)/COUNTIF(AB3231:AG3231,"&gt;0"),)</f>
      </c>
      <c r="AY3231" s="4">
        <f>IFERROR(SUM(AH3231:AJ3231)/COUNTIF(AH3231:AJ3231,"&gt;0"),)</f>
      </c>
      <c r="AZ3231" s="4">
        <f>IFERROR(SUM(AK3231:AP3231)/COUNTIF(AK3231:AP3231,"&gt;0"),)</f>
      </c>
      <c r="BA3231" s="4">
        <f>IFERROR(SUM(AQ3231:AS3231)/COUNTIF(AQ3231:AS3231,"&gt;0"),)</f>
      </c>
    </row>
    <row r="3232">
      <c r="A3232" t="s" s="3">
        <v>9693</v>
      </c>
      <c r="B3232" t="n" s="6">
        <v>5.01</v>
      </c>
      <c r="C3232" t="n" s="6">
        <v>62357.655</v>
      </c>
      <c r="D3232" t="n" s="6">
        <v>465.9669</v>
      </c>
      <c r="E3232" t="s" s="3">
        <v>9692</v>
      </c>
      <c r="F3232" t="n" s="3">
        <v>3.0</v>
      </c>
      <c r="G3232" t="n" s="6">
        <v>5.78</v>
      </c>
      <c r="H3232" t="n" s="3">
        <v>0.0015</v>
      </c>
      <c r="I3232" t="s" s="3">
        <v>9692</v>
      </c>
      <c r="J3232" t="n" s="4">
        <v>2268.0</v>
      </c>
      <c r="K3232" t="n" s="4">
        <v>6944.3333333333</v>
      </c>
      <c r="L3232" t="n" s="4">
        <v>8429.6666666667</v>
      </c>
      <c r="M3232" t="n" s="4">
        <v>2590.0</v>
      </c>
      <c r="N3232" t="n" s="4">
        <v>7528.0</v>
      </c>
      <c r="O3232" t="n" s="4">
        <v>7349.3333333333</v>
      </c>
      <c r="P3232" t="n" s="4">
        <v>8112.0</v>
      </c>
      <c r="Q3232" t="n" s="4">
        <v>5786.6666666667</v>
      </c>
      <c r="R3232" t="n" s="4">
        <v>6428.6666666667</v>
      </c>
      <c r="T3232" t="n" s="4">
        <v>3155.0</v>
      </c>
      <c r="U3232" t="n" s="4">
        <v>2482.0</v>
      </c>
      <c r="V3232" t="n" s="4">
        <v>2856.0</v>
      </c>
      <c r="W3232" t="n" s="4">
        <v>3312.0</v>
      </c>
      <c r="X3232" t="n" s="4">
        <v>2560.0</v>
      </c>
      <c r="Y3232" t="n" s="4">
        <v>11373.0</v>
      </c>
      <c r="AA3232" t="n" s="4">
        <v>9176.0</v>
      </c>
      <c r="AB3232" t="n" s="4">
        <v>6138.3333333333</v>
      </c>
      <c r="AC3232" t="n" s="4">
        <v>5139.0</v>
      </c>
      <c r="AD3232" t="n" s="4">
        <v>4311.0</v>
      </c>
      <c r="AE3232" t="n" s="4">
        <v>2605.0</v>
      </c>
      <c r="AF3232" t="n" s="4">
        <v>5669.3333333333</v>
      </c>
      <c r="AG3232" t="n" s="4">
        <v>7345.0</v>
      </c>
      <c r="AH3232" t="n" s="4">
        <v>9820.0</v>
      </c>
      <c r="AI3232" t="n" s="4">
        <v>6853.0</v>
      </c>
      <c r="AL3232" t="n" s="4">
        <v>4277.5</v>
      </c>
      <c r="AN3232" t="n" s="4">
        <v>2922.5</v>
      </c>
      <c r="AO3232" t="n" s="4">
        <v>4388.0</v>
      </c>
      <c r="AP3232" t="n" s="4">
        <v>2634.0</v>
      </c>
      <c r="AQ3232" t="n" s="4">
        <v>7984.0</v>
      </c>
      <c r="AR3232" t="n" s="4">
        <v>3230.0</v>
      </c>
      <c r="AT3232" s="4">
        <f>IFERROR(SUM(J3232:O3232)/COUNTIF(J3232:O3232,"&gt;0"),)</f>
      </c>
      <c r="AU3232" s="4">
        <f>IFERROR(SUM(P3232:R3232)/COUNTIF(P3232:R3232,"&gt;0"),)</f>
      </c>
      <c r="AV3232" s="4">
        <f>IFERROR(SUM(S3232:X3232)/COUNTIF(S3232:X3232,"&gt;0"),)</f>
      </c>
      <c r="AW3232" s="4">
        <f>IFERROR(SUM(Y3232:AA3232)/COUNTIF(Y3232:AA3232,"&gt;0"),)</f>
      </c>
      <c r="AX3232" s="4">
        <f>IFERROR(SUM(AB3232:AG3232)/COUNTIF(AB3232:AG3232,"&gt;0"),)</f>
      </c>
      <c r="AY3232" s="4">
        <f>IFERROR(SUM(AH3232:AJ3232)/COUNTIF(AH3232:AJ3232,"&gt;0"),)</f>
      </c>
      <c r="AZ3232" s="4">
        <f>IFERROR(SUM(AK3232:AP3232)/COUNTIF(AK3232:AP3232,"&gt;0"),)</f>
      </c>
      <c r="BA3232" s="4">
        <f>IFERROR(SUM(AQ3232:AS3232)/COUNTIF(AQ3232:AS3232,"&gt;0"),)</f>
      </c>
    </row>
    <row r="3233">
      <c r="A3233" t="s" s="3">
        <v>9696</v>
      </c>
      <c r="B3233" t="n" s="6">
        <v>12.24</v>
      </c>
      <c r="C3233" t="n" s="6">
        <v>35944.5532</v>
      </c>
      <c r="D3233" t="n" s="6">
        <v>465.2437</v>
      </c>
      <c r="E3233" t="s" s="3">
        <v>9695</v>
      </c>
      <c r="F3233" t="n" s="3">
        <v>3.0</v>
      </c>
      <c r="G3233" t="n" s="6">
        <v>13.56</v>
      </c>
      <c r="H3233" t="n" s="3">
        <v>0.0015</v>
      </c>
      <c r="I3233" t="s" s="3">
        <v>9694</v>
      </c>
      <c r="J3233" t="n" s="4">
        <v>6403.0</v>
      </c>
      <c r="L3233" t="n" s="4">
        <v>10784.5</v>
      </c>
      <c r="M3233" t="n" s="4">
        <v>7767.5</v>
      </c>
      <c r="O3233" t="n" s="4">
        <v>13029.5</v>
      </c>
      <c r="P3233" t="n" s="4">
        <v>10552.5</v>
      </c>
      <c r="Q3233" t="n" s="4">
        <v>12296.5</v>
      </c>
      <c r="R3233" t="n" s="4">
        <v>10176.0</v>
      </c>
      <c r="S3233" t="n" s="4">
        <v>8757.0</v>
      </c>
      <c r="T3233" t="n" s="4">
        <v>5961.5</v>
      </c>
      <c r="U3233" t="n" s="4">
        <v>6646.0</v>
      </c>
      <c r="V3233" t="n" s="4">
        <v>6843.6666666667</v>
      </c>
      <c r="W3233" t="n" s="4">
        <v>6875.3333333333</v>
      </c>
      <c r="X3233" t="n" s="4">
        <v>8420.0</v>
      </c>
      <c r="Y3233" t="n" s="4">
        <v>9615.5</v>
      </c>
      <c r="Z3233" t="n" s="4">
        <v>5953.3333333333</v>
      </c>
      <c r="AA3233" t="n" s="4">
        <v>6258.3333333333</v>
      </c>
      <c r="AB3233" t="n" s="4">
        <v>9073.5</v>
      </c>
      <c r="AC3233" t="n" s="4">
        <v>3406.0</v>
      </c>
      <c r="AD3233" t="n" s="4">
        <v>9478.5</v>
      </c>
      <c r="AE3233" t="n" s="4">
        <v>12655.0</v>
      </c>
      <c r="AF3233" t="n" s="4">
        <v>4913.0</v>
      </c>
      <c r="AG3233" t="n" s="4">
        <v>16980.0</v>
      </c>
      <c r="AH3233" t="n" s="4">
        <v>13367.5</v>
      </c>
      <c r="AI3233" t="n" s="4">
        <v>11333.0</v>
      </c>
      <c r="AJ3233" t="n" s="4">
        <v>8660.0</v>
      </c>
      <c r="AK3233" t="n" s="4">
        <v>7675.5</v>
      </c>
      <c r="AL3233" t="n" s="4">
        <v>8336.0</v>
      </c>
      <c r="AM3233" t="n" s="4">
        <v>5959.6666666667</v>
      </c>
      <c r="AN3233" t="n" s="4">
        <v>6007.6666666667</v>
      </c>
      <c r="AO3233" t="n" s="4">
        <v>7578.0</v>
      </c>
      <c r="AP3233" t="n" s="4">
        <v>10143.0</v>
      </c>
      <c r="AQ3233" t="n" s="4">
        <v>13097.0</v>
      </c>
      <c r="AR3233" t="n" s="4">
        <v>7569.0</v>
      </c>
      <c r="AS3233" t="n" s="4">
        <v>7173.0</v>
      </c>
      <c r="AT3233" s="4">
        <f>IFERROR(SUM(J3233:O3233)/COUNTIF(J3233:O3233,"&gt;0"),)</f>
      </c>
      <c r="AU3233" s="4">
        <f>IFERROR(SUM(P3233:R3233)/COUNTIF(P3233:R3233,"&gt;0"),)</f>
      </c>
      <c r="AV3233" s="4">
        <f>IFERROR(SUM(S3233:X3233)/COUNTIF(S3233:X3233,"&gt;0"),)</f>
      </c>
      <c r="AW3233" s="4">
        <f>IFERROR(SUM(Y3233:AA3233)/COUNTIF(Y3233:AA3233,"&gt;0"),)</f>
      </c>
      <c r="AX3233" s="4">
        <f>IFERROR(SUM(AB3233:AG3233)/COUNTIF(AB3233:AG3233,"&gt;0"),)</f>
      </c>
      <c r="AY3233" s="4">
        <f>IFERROR(SUM(AH3233:AJ3233)/COUNTIF(AH3233:AJ3233,"&gt;0"),)</f>
      </c>
      <c r="AZ3233" s="4">
        <f>IFERROR(SUM(AK3233:AP3233)/COUNTIF(AK3233:AP3233,"&gt;0"),)</f>
      </c>
      <c r="BA3233" s="4">
        <f>IFERROR(SUM(AQ3233:AS3233)/COUNTIF(AQ3233:AS3233,"&gt;0"),)</f>
      </c>
    </row>
    <row r="3234">
      <c r="A3234" t="s" s="3">
        <v>9699</v>
      </c>
      <c r="B3234" t="n" s="6">
        <v>6.4</v>
      </c>
      <c r="C3234" t="n" s="6">
        <v>103088.09</v>
      </c>
      <c r="D3234" t="n" s="6">
        <v>464.9702</v>
      </c>
      <c r="E3234" t="s" s="3">
        <v>9698</v>
      </c>
      <c r="F3234" t="n" s="3">
        <v>2.0</v>
      </c>
      <c r="G3234" t="n" s="6">
        <v>2.73</v>
      </c>
      <c r="H3234" t="n" s="3">
        <v>0.0015</v>
      </c>
      <c r="I3234" t="s" s="3">
        <v>9697</v>
      </c>
      <c r="L3234" t="n" s="4">
        <v>3431.0</v>
      </c>
      <c r="M3234" t="n" s="4">
        <v>1508.0</v>
      </c>
      <c r="N3234" t="n" s="4">
        <v>2567.0</v>
      </c>
      <c r="O3234" t="n" s="4">
        <v>3269.0</v>
      </c>
      <c r="Q3234" t="n" s="4">
        <v>2827.0</v>
      </c>
      <c r="R3234" t="n" s="4">
        <v>2250.0</v>
      </c>
      <c r="S3234" t="n" s="4">
        <v>4397.0</v>
      </c>
      <c r="T3234" t="n" s="4">
        <v>5488.0</v>
      </c>
      <c r="U3234" t="n" s="4">
        <v>3484.0</v>
      </c>
      <c r="V3234" t="n" s="4">
        <v>3936.0</v>
      </c>
      <c r="W3234" t="n" s="4">
        <v>6085.0</v>
      </c>
      <c r="X3234" t="n" s="4">
        <v>4550.5</v>
      </c>
      <c r="Y3234" t="n" s="4">
        <v>6110.0</v>
      </c>
      <c r="Z3234" t="n" s="4">
        <v>3558.0</v>
      </c>
      <c r="AA3234" t="n" s="4">
        <v>3935.0</v>
      </c>
      <c r="AB3234" t="n" s="4">
        <v>1948.0</v>
      </c>
      <c r="AC3234" t="n" s="4">
        <v>2793.0</v>
      </c>
      <c r="AD3234" t="n" s="4">
        <v>2452.0</v>
      </c>
      <c r="AE3234" t="n" s="4">
        <v>3630.0</v>
      </c>
      <c r="AF3234" t="n" s="4">
        <v>2151.0</v>
      </c>
      <c r="AG3234" t="n" s="4">
        <v>1644.0</v>
      </c>
      <c r="AH3234" t="n" s="4">
        <v>3848.0</v>
      </c>
      <c r="AI3234" t="n" s="4">
        <v>2062.0</v>
      </c>
      <c r="AJ3234" t="n" s="4">
        <v>1918.0</v>
      </c>
      <c r="AK3234" t="n" s="4">
        <v>5004.0</v>
      </c>
      <c r="AL3234" t="n" s="4">
        <v>3558.5</v>
      </c>
      <c r="AN3234" t="n" s="4">
        <v>6489.0</v>
      </c>
      <c r="AO3234" t="n" s="4">
        <v>2998.5</v>
      </c>
      <c r="AP3234" t="n" s="4">
        <v>3687.0</v>
      </c>
      <c r="AQ3234" t="n" s="4">
        <v>3765.0</v>
      </c>
      <c r="AR3234" t="n" s="4">
        <v>4403.0</v>
      </c>
      <c r="AS3234" t="n" s="4">
        <v>4904.0</v>
      </c>
      <c r="AT3234" s="4">
        <f>IFERROR(SUM(J3234:O3234)/COUNTIF(J3234:O3234,"&gt;0"),)</f>
      </c>
      <c r="AU3234" s="4">
        <f>IFERROR(SUM(P3234:R3234)/COUNTIF(P3234:R3234,"&gt;0"),)</f>
      </c>
      <c r="AV3234" s="4">
        <f>IFERROR(SUM(S3234:X3234)/COUNTIF(S3234:X3234,"&gt;0"),)</f>
      </c>
      <c r="AW3234" s="4">
        <f>IFERROR(SUM(Y3234:AA3234)/COUNTIF(Y3234:AA3234,"&gt;0"),)</f>
      </c>
      <c r="AX3234" s="4">
        <f>IFERROR(SUM(AB3234:AG3234)/COUNTIF(AB3234:AG3234,"&gt;0"),)</f>
      </c>
      <c r="AY3234" s="4">
        <f>IFERROR(SUM(AH3234:AJ3234)/COUNTIF(AH3234:AJ3234,"&gt;0"),)</f>
      </c>
      <c r="AZ3234" s="4">
        <f>IFERROR(SUM(AK3234:AP3234)/COUNTIF(AK3234:AP3234,"&gt;0"),)</f>
      </c>
      <c r="BA3234" s="4">
        <f>IFERROR(SUM(AQ3234:AS3234)/COUNTIF(AQ3234:AS3234,"&gt;0"),)</f>
      </c>
    </row>
    <row r="3235">
      <c r="A3235" t="s" s="3">
        <v>9702</v>
      </c>
      <c r="B3235" t="n" s="6">
        <v>6.48</v>
      </c>
      <c r="C3235" t="n" s="6">
        <v>51472.7992</v>
      </c>
      <c r="D3235" t="n" s="6">
        <v>464.7753</v>
      </c>
      <c r="E3235" t="s" s="3">
        <v>9701</v>
      </c>
      <c r="F3235" t="n" s="3">
        <v>3.0</v>
      </c>
      <c r="G3235" t="n" s="6">
        <v>10.04</v>
      </c>
      <c r="H3235" t="n" s="3">
        <v>0.0015</v>
      </c>
      <c r="I3235" t="s" s="3">
        <v>9700</v>
      </c>
      <c r="J3235" t="n" s="4">
        <v>7119.0</v>
      </c>
      <c r="K3235" t="n" s="4">
        <v>5532.0</v>
      </c>
      <c r="L3235" t="n" s="4">
        <v>7028.0</v>
      </c>
      <c r="M3235" t="n" s="4">
        <v>9168.0</v>
      </c>
      <c r="N3235" t="n" s="4">
        <v>7127.0</v>
      </c>
      <c r="O3235" t="n" s="4">
        <v>7736.5</v>
      </c>
      <c r="P3235" t="n" s="4">
        <v>10591.5</v>
      </c>
      <c r="Q3235" t="n" s="4">
        <v>9808.5</v>
      </c>
      <c r="R3235" t="n" s="4">
        <v>9023.5</v>
      </c>
      <c r="U3235" t="n" s="4">
        <v>2482.5</v>
      </c>
      <c r="V3235" t="n" s="4">
        <v>3270.0</v>
      </c>
      <c r="W3235" t="n" s="4">
        <v>3371.0</v>
      </c>
      <c r="X3235" t="n" s="4">
        <v>2537.0</v>
      </c>
      <c r="AB3235" t="n" s="4">
        <v>5867.0</v>
      </c>
      <c r="AC3235" t="n" s="4">
        <v>7459.0</v>
      </c>
      <c r="AD3235" t="n" s="4">
        <v>7083.0</v>
      </c>
      <c r="AE3235" t="n" s="4">
        <v>4324.0</v>
      </c>
      <c r="AF3235" t="n" s="4">
        <v>6915.0</v>
      </c>
      <c r="AG3235" t="n" s="4">
        <v>8180.5</v>
      </c>
      <c r="AH3235" t="n" s="4">
        <v>7872.0</v>
      </c>
      <c r="AI3235" t="n" s="4">
        <v>6997.0</v>
      </c>
      <c r="AJ3235" t="n" s="4">
        <v>6184.0</v>
      </c>
      <c r="AM3235" t="n" s="4">
        <v>3782.0</v>
      </c>
      <c r="AN3235" t="n" s="4">
        <v>2188.0</v>
      </c>
      <c r="AO3235" t="n" s="4">
        <v>3148.0</v>
      </c>
      <c r="AR3235" t="n" s="4">
        <v>2607.0</v>
      </c>
      <c r="AT3235" s="4">
        <f>IFERROR(SUM(J3235:O3235)/COUNTIF(J3235:O3235,"&gt;0"),)</f>
      </c>
      <c r="AU3235" s="4">
        <f>IFERROR(SUM(P3235:R3235)/COUNTIF(P3235:R3235,"&gt;0"),)</f>
      </c>
      <c r="AV3235" s="4">
        <f>IFERROR(SUM(S3235:X3235)/COUNTIF(S3235:X3235,"&gt;0"),)</f>
      </c>
      <c r="AW3235" s="4">
        <f>IFERROR(SUM(Y3235:AA3235)/COUNTIF(Y3235:AA3235,"&gt;0"),)</f>
      </c>
      <c r="AX3235" s="4">
        <f>IFERROR(SUM(AB3235:AG3235)/COUNTIF(AB3235:AG3235,"&gt;0"),)</f>
      </c>
      <c r="AY3235" s="4">
        <f>IFERROR(SUM(AH3235:AJ3235)/COUNTIF(AH3235:AJ3235,"&gt;0"),)</f>
      </c>
      <c r="AZ3235" s="4">
        <f>IFERROR(SUM(AK3235:AP3235)/COUNTIF(AK3235:AP3235,"&gt;0"),)</f>
      </c>
      <c r="BA3235" s="4">
        <f>IFERROR(SUM(AQ3235:AS3235)/COUNTIF(AQ3235:AS3235,"&gt;0"),)</f>
      </c>
    </row>
    <row r="3236">
      <c r="A3236" t="s" s="3">
        <v>9705</v>
      </c>
      <c r="B3236" t="n" s="6">
        <v>8.44</v>
      </c>
      <c r="C3236" t="n" s="6">
        <v>47432.2972</v>
      </c>
      <c r="D3236" t="n" s="6">
        <v>464.5201</v>
      </c>
      <c r="E3236" t="s" s="3">
        <v>9704</v>
      </c>
      <c r="F3236" t="n" s="3">
        <v>2.0</v>
      </c>
      <c r="G3236" t="n" s="6">
        <v>4.99</v>
      </c>
      <c r="H3236" t="n" s="3">
        <v>0.0015</v>
      </c>
      <c r="I3236" t="s" s="3">
        <v>9703</v>
      </c>
      <c r="K3236" t="n" s="4">
        <v>10656.0</v>
      </c>
      <c r="L3236" t="n" s="4">
        <v>9998.0</v>
      </c>
      <c r="M3236" t="n" s="4">
        <v>8552.0</v>
      </c>
      <c r="N3236" t="n" s="4">
        <v>8238.0</v>
      </c>
      <c r="O3236" t="n" s="4">
        <v>7842.5</v>
      </c>
      <c r="P3236" t="n" s="4">
        <v>10258.0</v>
      </c>
      <c r="Q3236" t="n" s="4">
        <v>8726.0</v>
      </c>
      <c r="R3236" t="n" s="4">
        <v>10370.0</v>
      </c>
      <c r="S3236" t="n" s="4">
        <v>5894.5</v>
      </c>
      <c r="T3236" t="n" s="4">
        <v>9225.5</v>
      </c>
      <c r="U3236" t="n" s="4">
        <v>17720.0</v>
      </c>
      <c r="V3236" t="n" s="4">
        <v>11694.0</v>
      </c>
      <c r="W3236" t="n" s="4">
        <v>12566.0</v>
      </c>
      <c r="X3236" t="n" s="4">
        <v>11735.0</v>
      </c>
      <c r="Y3236" t="n" s="4">
        <v>14528.0</v>
      </c>
      <c r="Z3236" t="n" s="4">
        <v>11282.0</v>
      </c>
      <c r="AA3236" t="n" s="4">
        <v>10862.0</v>
      </c>
      <c r="AB3236" t="n" s="4">
        <v>10144.0</v>
      </c>
      <c r="AC3236" t="n" s="4">
        <v>11868.0</v>
      </c>
      <c r="AD3236" t="n" s="4">
        <v>8655.5</v>
      </c>
      <c r="AE3236" t="n" s="4">
        <v>7675.5</v>
      </c>
      <c r="AF3236" t="n" s="4">
        <v>7297.0</v>
      </c>
      <c r="AG3236" t="n" s="4">
        <v>8719.5</v>
      </c>
      <c r="AH3236" t="n" s="4">
        <v>10808.0</v>
      </c>
      <c r="AI3236" t="n" s="4">
        <v>9797.0</v>
      </c>
      <c r="AJ3236" t="n" s="4">
        <v>11514.0</v>
      </c>
      <c r="AK3236" t="n" s="4">
        <v>11097.5</v>
      </c>
      <c r="AL3236" t="n" s="4">
        <v>13090.0</v>
      </c>
      <c r="AM3236" t="n" s="4">
        <v>8090.0</v>
      </c>
      <c r="AN3236" t="n" s="4">
        <v>10282.0</v>
      </c>
      <c r="AO3236" t="n" s="4">
        <v>14864.0</v>
      </c>
      <c r="AP3236" t="n" s="4">
        <v>4302.5</v>
      </c>
      <c r="AQ3236" t="n" s="4">
        <v>8124.5</v>
      </c>
      <c r="AR3236" t="n" s="4">
        <v>11252.5</v>
      </c>
      <c r="AS3236" t="n" s="4">
        <v>8914.0</v>
      </c>
      <c r="AT3236" s="4">
        <f>IFERROR(SUM(J3236:O3236)/COUNTIF(J3236:O3236,"&gt;0"),)</f>
      </c>
      <c r="AU3236" s="4">
        <f>IFERROR(SUM(P3236:R3236)/COUNTIF(P3236:R3236,"&gt;0"),)</f>
      </c>
      <c r="AV3236" s="4">
        <f>IFERROR(SUM(S3236:X3236)/COUNTIF(S3236:X3236,"&gt;0"),)</f>
      </c>
      <c r="AW3236" s="4">
        <f>IFERROR(SUM(Y3236:AA3236)/COUNTIF(Y3236:AA3236,"&gt;0"),)</f>
      </c>
      <c r="AX3236" s="4">
        <f>IFERROR(SUM(AB3236:AG3236)/COUNTIF(AB3236:AG3236,"&gt;0"),)</f>
      </c>
      <c r="AY3236" s="4">
        <f>IFERROR(SUM(AH3236:AJ3236)/COUNTIF(AH3236:AJ3236,"&gt;0"),)</f>
      </c>
      <c r="AZ3236" s="4">
        <f>IFERROR(SUM(AK3236:AP3236)/COUNTIF(AK3236:AP3236,"&gt;0"),)</f>
      </c>
      <c r="BA3236" s="4">
        <f>IFERROR(SUM(AQ3236:AS3236)/COUNTIF(AQ3236:AS3236,"&gt;0"),)</f>
      </c>
    </row>
    <row r="3237">
      <c r="A3237" t="s" s="3">
        <v>9708</v>
      </c>
      <c r="B3237" t="n" s="6">
        <v>6.25</v>
      </c>
      <c r="C3237" t="n" s="6">
        <v>48291.424</v>
      </c>
      <c r="D3237" t="n" s="6">
        <v>464.3098</v>
      </c>
      <c r="E3237" t="s" s="3">
        <v>9707</v>
      </c>
      <c r="F3237" t="n" s="3">
        <v>3.0</v>
      </c>
      <c r="G3237" t="n" s="6">
        <v>8.11</v>
      </c>
      <c r="H3237" t="n" s="3">
        <v>0.0015</v>
      </c>
      <c r="I3237" t="s" s="3">
        <v>9706</v>
      </c>
      <c r="K3237" t="n" s="4">
        <v>3917.0</v>
      </c>
      <c r="L3237" t="n" s="4">
        <v>4802.0</v>
      </c>
      <c r="N3237" t="n" s="4">
        <v>2293.0</v>
      </c>
      <c r="O3237" t="n" s="4">
        <v>5335.0</v>
      </c>
      <c r="P3237" t="n" s="4">
        <v>3130.0</v>
      </c>
      <c r="Q3237" t="n" s="4">
        <v>3540.0</v>
      </c>
      <c r="R3237" t="n" s="4">
        <v>2772.0</v>
      </c>
      <c r="S3237" t="n" s="4">
        <v>4805.6666666667</v>
      </c>
      <c r="T3237" t="n" s="4">
        <v>3750.6666666667</v>
      </c>
      <c r="U3237" t="n" s="4">
        <v>6281.6666666667</v>
      </c>
      <c r="V3237" t="n" s="4">
        <v>7333.6666666667</v>
      </c>
      <c r="W3237" t="n" s="4">
        <v>6150.0</v>
      </c>
      <c r="X3237" t="n" s="4">
        <v>7012.3333333333</v>
      </c>
      <c r="Y3237" t="n" s="4">
        <v>4661.0</v>
      </c>
      <c r="Z3237" t="n" s="4">
        <v>5814.0</v>
      </c>
      <c r="AA3237" t="n" s="4">
        <v>6297.6666666667</v>
      </c>
      <c r="AB3237" t="n" s="4">
        <v>2906.0</v>
      </c>
      <c r="AC3237" t="n" s="4">
        <v>4776.0</v>
      </c>
      <c r="AD3237" t="n" s="4">
        <v>5174.0</v>
      </c>
      <c r="AE3237" t="n" s="4">
        <v>3232.0</v>
      </c>
      <c r="AF3237" t="n" s="4">
        <v>1428.0</v>
      </c>
      <c r="AG3237" t="n" s="4">
        <v>2432.0</v>
      </c>
      <c r="AH3237" t="n" s="4">
        <v>4258.0</v>
      </c>
      <c r="AI3237" t="n" s="4">
        <v>3540.0</v>
      </c>
      <c r="AJ3237" t="n" s="4">
        <v>3509.5</v>
      </c>
      <c r="AK3237" t="n" s="4">
        <v>5662.6666666667</v>
      </c>
      <c r="AL3237" t="n" s="4">
        <v>5291.0</v>
      </c>
      <c r="AM3237" t="n" s="4">
        <v>4972.0</v>
      </c>
      <c r="AN3237" t="n" s="4">
        <v>6109.6666666667</v>
      </c>
      <c r="AO3237" t="n" s="4">
        <v>6944.3333333333</v>
      </c>
      <c r="AP3237" t="n" s="4">
        <v>4459.5</v>
      </c>
      <c r="AQ3237" t="n" s="4">
        <v>5900.5</v>
      </c>
      <c r="AR3237" t="n" s="4">
        <v>4907.3333333333</v>
      </c>
      <c r="AS3237" t="n" s="4">
        <v>6980.5</v>
      </c>
      <c r="AT3237" s="4">
        <f>IFERROR(SUM(J3237:O3237)/COUNTIF(J3237:O3237,"&gt;0"),)</f>
      </c>
      <c r="AU3237" s="4">
        <f>IFERROR(SUM(P3237:R3237)/COUNTIF(P3237:R3237,"&gt;0"),)</f>
      </c>
      <c r="AV3237" s="4">
        <f>IFERROR(SUM(S3237:X3237)/COUNTIF(S3237:X3237,"&gt;0"),)</f>
      </c>
      <c r="AW3237" s="4">
        <f>IFERROR(SUM(Y3237:AA3237)/COUNTIF(Y3237:AA3237,"&gt;0"),)</f>
      </c>
      <c r="AX3237" s="4">
        <f>IFERROR(SUM(AB3237:AG3237)/COUNTIF(AB3237:AG3237,"&gt;0"),)</f>
      </c>
      <c r="AY3237" s="4">
        <f>IFERROR(SUM(AH3237:AJ3237)/COUNTIF(AH3237:AJ3237,"&gt;0"),)</f>
      </c>
      <c r="AZ3237" s="4">
        <f>IFERROR(SUM(AK3237:AP3237)/COUNTIF(AK3237:AP3237,"&gt;0"),)</f>
      </c>
      <c r="BA3237" s="4">
        <f>IFERROR(SUM(AQ3237:AS3237)/COUNTIF(AQ3237:AS3237,"&gt;0"),)</f>
      </c>
    </row>
    <row r="3238">
      <c r="A3238" t="s" s="3">
        <v>9711</v>
      </c>
      <c r="B3238" t="n" s="6">
        <v>7.68</v>
      </c>
      <c r="C3238" t="n" s="6">
        <v>71959.5212</v>
      </c>
      <c r="D3238" t="n" s="6">
        <v>462.3354</v>
      </c>
      <c r="E3238" t="s" s="3">
        <v>9710</v>
      </c>
      <c r="F3238" t="n" s="3">
        <v>2.0</v>
      </c>
      <c r="G3238" t="n" s="6">
        <v>4.05</v>
      </c>
      <c r="H3238" t="n" s="3">
        <v>0.0015</v>
      </c>
      <c r="I3238" t="s" s="3">
        <v>9709</v>
      </c>
      <c r="J3238" t="n" s="4">
        <v>2358.0</v>
      </c>
      <c r="AF3238" t="n" s="4">
        <v>7420.0</v>
      </c>
      <c r="AT3238" s="4">
        <f>IFERROR(SUM(J3238:O3238)/COUNTIF(J3238:O3238,"&gt;0"),)</f>
      </c>
      <c r="AU3238" s="4">
        <f>IFERROR(SUM(P3238:R3238)/COUNTIF(P3238:R3238,"&gt;0"),)</f>
      </c>
      <c r="AV3238" s="4">
        <f>IFERROR(SUM(S3238:X3238)/COUNTIF(S3238:X3238,"&gt;0"),)</f>
      </c>
      <c r="AW3238" s="4">
        <f>IFERROR(SUM(Y3238:AA3238)/COUNTIF(Y3238:AA3238,"&gt;0"),)</f>
      </c>
      <c r="AX3238" s="4">
        <f>IFERROR(SUM(AB3238:AG3238)/COUNTIF(AB3238:AG3238,"&gt;0"),)</f>
      </c>
      <c r="AY3238" s="4">
        <f>IFERROR(SUM(AH3238:AJ3238)/COUNTIF(AH3238:AJ3238,"&gt;0"),)</f>
      </c>
      <c r="AZ3238" s="4">
        <f>IFERROR(SUM(AK3238:AP3238)/COUNTIF(AK3238:AP3238,"&gt;0"),)</f>
      </c>
      <c r="BA3238" s="4">
        <f>IFERROR(SUM(AQ3238:AS3238)/COUNTIF(AQ3238:AS3238,"&gt;0"),)</f>
      </c>
    </row>
    <row r="3239">
      <c r="A3239" t="s" s="3">
        <v>9714</v>
      </c>
      <c r="B3239" t="n" s="6">
        <v>7.41</v>
      </c>
      <c r="C3239" t="n" s="6">
        <v>78341.3436</v>
      </c>
      <c r="D3239" t="n" s="6">
        <v>462.1242</v>
      </c>
      <c r="E3239" t="s" s="3">
        <v>9713</v>
      </c>
      <c r="F3239" t="n" s="3">
        <v>8.0</v>
      </c>
      <c r="G3239" t="n" s="6">
        <v>15.51</v>
      </c>
      <c r="H3239" t="n" s="3">
        <v>0.0015</v>
      </c>
      <c r="I3239" t="s" s="3">
        <v>9712</v>
      </c>
      <c r="J3239" t="n" s="4">
        <v>5336.0</v>
      </c>
      <c r="K3239" t="n" s="4">
        <v>7203.3333333333</v>
      </c>
      <c r="L3239" t="n" s="4">
        <v>8787.0</v>
      </c>
      <c r="M3239" t="n" s="4">
        <v>7103.0</v>
      </c>
      <c r="N3239" t="n" s="4">
        <v>6995.6666666667</v>
      </c>
      <c r="O3239" t="n" s="4">
        <v>7534.6666666667</v>
      </c>
      <c r="P3239" t="n" s="4">
        <v>7066.3333333333</v>
      </c>
      <c r="Q3239" t="n" s="4">
        <v>8960.6666666667</v>
      </c>
      <c r="R3239" t="n" s="4">
        <v>7738.6666666667</v>
      </c>
      <c r="U3239" t="n" s="4">
        <v>4430.3333333333</v>
      </c>
      <c r="V3239" t="n" s="4">
        <v>2582.3333333333</v>
      </c>
      <c r="W3239" t="n" s="4">
        <v>2487.3333333333</v>
      </c>
      <c r="X3239" t="n" s="4">
        <v>2199.3333333333</v>
      </c>
      <c r="Y3239" t="n" s="4">
        <v>2493.3333333333</v>
      </c>
      <c r="Z3239" t="n" s="4">
        <v>2010.0</v>
      </c>
      <c r="AB3239" t="n" s="4">
        <v>6708.0</v>
      </c>
      <c r="AC3239" t="n" s="4">
        <v>8685.6666666667</v>
      </c>
      <c r="AD3239" t="n" s="4">
        <v>9752.3333333333</v>
      </c>
      <c r="AE3239" t="n" s="4">
        <v>9561.6666666667</v>
      </c>
      <c r="AF3239" t="n" s="4">
        <v>7997.3333333333</v>
      </c>
      <c r="AG3239" t="n" s="4">
        <v>8594.3333333333</v>
      </c>
      <c r="AH3239" t="n" s="4">
        <v>8953.6666666667</v>
      </c>
      <c r="AI3239" t="n" s="4">
        <v>9067.3333333333</v>
      </c>
      <c r="AJ3239" t="n" s="4">
        <v>7705.0</v>
      </c>
      <c r="AK3239" t="n" s="4">
        <v>3072.5</v>
      </c>
      <c r="AL3239" t="n" s="4">
        <v>3023.0</v>
      </c>
      <c r="AN3239" t="n" s="4">
        <v>2276.3333333333</v>
      </c>
      <c r="AO3239" t="n" s="4">
        <v>2826.0</v>
      </c>
      <c r="AT3239" s="4">
        <f>IFERROR(SUM(J3239:O3239)/COUNTIF(J3239:O3239,"&gt;0"),)</f>
      </c>
      <c r="AU3239" s="4">
        <f>IFERROR(SUM(P3239:R3239)/COUNTIF(P3239:R3239,"&gt;0"),)</f>
      </c>
      <c r="AV3239" s="4">
        <f>IFERROR(SUM(S3239:X3239)/COUNTIF(S3239:X3239,"&gt;0"),)</f>
      </c>
      <c r="AW3239" s="4">
        <f>IFERROR(SUM(Y3239:AA3239)/COUNTIF(Y3239:AA3239,"&gt;0"),)</f>
      </c>
      <c r="AX3239" s="4">
        <f>IFERROR(SUM(AB3239:AG3239)/COUNTIF(AB3239:AG3239,"&gt;0"),)</f>
      </c>
      <c r="AY3239" s="4">
        <f>IFERROR(SUM(AH3239:AJ3239)/COUNTIF(AH3239:AJ3239,"&gt;0"),)</f>
      </c>
      <c r="AZ3239" s="4">
        <f>IFERROR(SUM(AK3239:AP3239)/COUNTIF(AK3239:AP3239,"&gt;0"),)</f>
      </c>
      <c r="BA3239" s="4">
        <f>IFERROR(SUM(AQ3239:AS3239)/COUNTIF(AQ3239:AS3239,"&gt;0"),)</f>
      </c>
    </row>
    <row r="3240">
      <c r="A3240" t="s" s="3">
        <v>9717</v>
      </c>
      <c r="B3240" t="n" s="6">
        <v>5.29</v>
      </c>
      <c r="C3240" t="n" s="6">
        <v>26690.8407</v>
      </c>
      <c r="D3240" t="n" s="6">
        <v>460.0418</v>
      </c>
      <c r="E3240" t="s" s="3">
        <v>9716</v>
      </c>
      <c r="F3240" t="n" s="3">
        <v>2.0</v>
      </c>
      <c r="G3240" t="n" s="6">
        <v>11.49</v>
      </c>
      <c r="H3240" t="n" s="3">
        <v>0.0015</v>
      </c>
      <c r="I3240" t="s" s="3">
        <v>9715</v>
      </c>
      <c r="K3240" t="n" s="4">
        <v>6980.5</v>
      </c>
      <c r="L3240" t="n" s="4">
        <v>6229.0</v>
      </c>
      <c r="M3240" t="n" s="4">
        <v>4722.0</v>
      </c>
      <c r="N3240" t="n" s="4">
        <v>7257.0</v>
      </c>
      <c r="O3240" t="n" s="4">
        <v>5158.5</v>
      </c>
      <c r="P3240" t="n" s="4">
        <v>7586.0</v>
      </c>
      <c r="Q3240" t="n" s="4">
        <v>7562.0</v>
      </c>
      <c r="R3240" t="n" s="4">
        <v>5815.0</v>
      </c>
      <c r="S3240" t="n" s="4">
        <v>6794.0</v>
      </c>
      <c r="T3240" t="n" s="4">
        <v>7700.0</v>
      </c>
      <c r="U3240" t="n" s="4">
        <v>6512.0</v>
      </c>
      <c r="V3240" t="n" s="4">
        <v>6510.0</v>
      </c>
      <c r="W3240" t="n" s="4">
        <v>6119.0</v>
      </c>
      <c r="X3240" t="n" s="4">
        <v>5617.0</v>
      </c>
      <c r="Y3240" t="n" s="4">
        <v>6208.0</v>
      </c>
      <c r="Z3240" t="n" s="4">
        <v>5817.0</v>
      </c>
      <c r="AA3240" t="n" s="4">
        <v>6240.5</v>
      </c>
      <c r="AB3240" t="n" s="4">
        <v>5687.5</v>
      </c>
      <c r="AC3240" t="n" s="4">
        <v>7128.0</v>
      </c>
      <c r="AD3240" t="n" s="4">
        <v>6500.0</v>
      </c>
      <c r="AE3240" t="n" s="4">
        <v>6170.0</v>
      </c>
      <c r="AF3240" t="n" s="4">
        <v>4932.0</v>
      </c>
      <c r="AG3240" t="n" s="4">
        <v>6183.0</v>
      </c>
      <c r="AH3240" t="n" s="4">
        <v>8812.0</v>
      </c>
      <c r="AI3240" t="n" s="4">
        <v>6528.5</v>
      </c>
      <c r="AJ3240" t="n" s="4">
        <v>5988.5</v>
      </c>
      <c r="AK3240" t="n" s="4">
        <v>5303.5</v>
      </c>
      <c r="AL3240" t="n" s="4">
        <v>6340.0</v>
      </c>
      <c r="AM3240" t="n" s="4">
        <v>6272.0</v>
      </c>
      <c r="AN3240" t="n" s="4">
        <v>5861.0</v>
      </c>
      <c r="AO3240" t="n" s="4">
        <v>6025.5</v>
      </c>
      <c r="AP3240" t="n" s="4">
        <v>6611.0</v>
      </c>
      <c r="AQ3240" t="n" s="4">
        <v>7927.0</v>
      </c>
      <c r="AR3240" t="n" s="4">
        <v>7723.0</v>
      </c>
      <c r="AS3240" t="n" s="4">
        <v>6489.0</v>
      </c>
      <c r="AT3240" s="4">
        <f>IFERROR(SUM(J3240:O3240)/COUNTIF(J3240:O3240,"&gt;0"),)</f>
      </c>
      <c r="AU3240" s="4">
        <f>IFERROR(SUM(P3240:R3240)/COUNTIF(P3240:R3240,"&gt;0"),)</f>
      </c>
      <c r="AV3240" s="4">
        <f>IFERROR(SUM(S3240:X3240)/COUNTIF(S3240:X3240,"&gt;0"),)</f>
      </c>
      <c r="AW3240" s="4">
        <f>IFERROR(SUM(Y3240:AA3240)/COUNTIF(Y3240:AA3240,"&gt;0"),)</f>
      </c>
      <c r="AX3240" s="4">
        <f>IFERROR(SUM(AB3240:AG3240)/COUNTIF(AB3240:AG3240,"&gt;0"),)</f>
      </c>
      <c r="AY3240" s="4">
        <f>IFERROR(SUM(AH3240:AJ3240)/COUNTIF(AH3240:AJ3240,"&gt;0"),)</f>
      </c>
      <c r="AZ3240" s="4">
        <f>IFERROR(SUM(AK3240:AP3240)/COUNTIF(AK3240:AP3240,"&gt;0"),)</f>
      </c>
      <c r="BA3240" s="4">
        <f>IFERROR(SUM(AQ3240:AS3240)/COUNTIF(AQ3240:AS3240,"&gt;0"),)</f>
      </c>
    </row>
    <row r="3241">
      <c r="A3241" t="s" s="3">
        <v>9720</v>
      </c>
      <c r="B3241" t="n" s="6">
        <v>6.1</v>
      </c>
      <c r="C3241" t="n" s="6">
        <v>61798.532</v>
      </c>
      <c r="D3241" t="n" s="6">
        <v>459.4959</v>
      </c>
      <c r="E3241" t="s" s="3">
        <v>9719</v>
      </c>
      <c r="F3241" t="n" s="3">
        <v>2.0</v>
      </c>
      <c r="G3241" t="n" s="6">
        <v>4.98</v>
      </c>
      <c r="H3241" t="n" s="3">
        <v>0.0015</v>
      </c>
      <c r="I3241" t="s" s="3">
        <v>9718</v>
      </c>
      <c r="J3241" t="n" s="4">
        <v>15295.0</v>
      </c>
      <c r="K3241" t="n" s="4">
        <v>27385.0</v>
      </c>
      <c r="L3241" t="n" s="4">
        <v>35699.0</v>
      </c>
      <c r="M3241" t="n" s="4">
        <v>28741.5</v>
      </c>
      <c r="N3241" t="n" s="4">
        <v>35493.0</v>
      </c>
      <c r="O3241" t="n" s="4">
        <v>35575.0</v>
      </c>
      <c r="P3241" t="n" s="4">
        <v>40235.0</v>
      </c>
      <c r="Q3241" t="n" s="4">
        <v>18486.0</v>
      </c>
      <c r="R3241" t="n" s="4">
        <v>40373.0</v>
      </c>
      <c r="S3241" t="n" s="4">
        <v>3284.0</v>
      </c>
      <c r="T3241" t="n" s="4">
        <v>7442.0</v>
      </c>
      <c r="U3241" t="n" s="4">
        <v>5285.0</v>
      </c>
      <c r="V3241" t="n" s="4">
        <v>7082.0</v>
      </c>
      <c r="W3241" t="n" s="4">
        <v>6055.0</v>
      </c>
      <c r="X3241" t="n" s="4">
        <v>6933.0</v>
      </c>
      <c r="Y3241" t="n" s="4">
        <v>6268.0</v>
      </c>
      <c r="Z3241" t="n" s="4">
        <v>6825.0</v>
      </c>
      <c r="AA3241" t="n" s="4">
        <v>6061.0</v>
      </c>
      <c r="AB3241" t="n" s="4">
        <v>16492.5</v>
      </c>
      <c r="AC3241" t="n" s="4">
        <v>31898.0</v>
      </c>
      <c r="AD3241" t="n" s="4">
        <v>22279.0</v>
      </c>
      <c r="AE3241" t="n" s="4">
        <v>24108.0</v>
      </c>
      <c r="AF3241" t="n" s="4">
        <v>21705.5</v>
      </c>
      <c r="AG3241" t="n" s="4">
        <v>28003.0</v>
      </c>
      <c r="AH3241" t="n" s="4">
        <v>35297.0</v>
      </c>
      <c r="AI3241" t="n" s="4">
        <v>37729.0</v>
      </c>
      <c r="AJ3241" t="n" s="4">
        <v>17900.0</v>
      </c>
      <c r="AL3241" t="n" s="4">
        <v>6499.0</v>
      </c>
      <c r="AM3241" t="n" s="4">
        <v>5368.0</v>
      </c>
      <c r="AN3241" t="n" s="4">
        <v>4478.0</v>
      </c>
      <c r="AP3241" t="n" s="4">
        <v>3585.0</v>
      </c>
      <c r="AQ3241" t="n" s="4">
        <v>5881.0</v>
      </c>
      <c r="AR3241" t="n" s="4">
        <v>8651.0</v>
      </c>
      <c r="AS3241" t="n" s="4">
        <v>5426.0</v>
      </c>
      <c r="AT3241" s="4">
        <f>IFERROR(SUM(J3241:O3241)/COUNTIF(J3241:O3241,"&gt;0"),)</f>
      </c>
      <c r="AU3241" s="4">
        <f>IFERROR(SUM(P3241:R3241)/COUNTIF(P3241:R3241,"&gt;0"),)</f>
      </c>
      <c r="AV3241" s="4">
        <f>IFERROR(SUM(S3241:X3241)/COUNTIF(S3241:X3241,"&gt;0"),)</f>
      </c>
      <c r="AW3241" s="4">
        <f>IFERROR(SUM(Y3241:AA3241)/COUNTIF(Y3241:AA3241,"&gt;0"),)</f>
      </c>
      <c r="AX3241" s="4">
        <f>IFERROR(SUM(AB3241:AG3241)/COUNTIF(AB3241:AG3241,"&gt;0"),)</f>
      </c>
      <c r="AY3241" s="4">
        <f>IFERROR(SUM(AH3241:AJ3241)/COUNTIF(AH3241:AJ3241,"&gt;0"),)</f>
      </c>
      <c r="AZ3241" s="4">
        <f>IFERROR(SUM(AK3241:AP3241)/COUNTIF(AK3241:AP3241,"&gt;0"),)</f>
      </c>
      <c r="BA3241" s="4">
        <f>IFERROR(SUM(AQ3241:AS3241)/COUNTIF(AQ3241:AS3241,"&gt;0"),)</f>
      </c>
    </row>
    <row r="3242">
      <c r="A3242" t="s" s="3">
        <v>9723</v>
      </c>
      <c r="B3242" t="n" s="6">
        <v>9.9</v>
      </c>
      <c r="C3242" t="n" s="6">
        <v>70740.9316</v>
      </c>
      <c r="D3242" t="n" s="6">
        <v>459.4603</v>
      </c>
      <c r="E3242" t="s" s="3">
        <v>9722</v>
      </c>
      <c r="F3242" t="n" s="3">
        <v>3.0</v>
      </c>
      <c r="G3242" t="n" s="6">
        <v>5.74</v>
      </c>
      <c r="H3242" t="n" s="3">
        <v>0.0015</v>
      </c>
      <c r="I3242" t="s" s="3">
        <v>9721</v>
      </c>
      <c r="J3242" t="n" s="4">
        <v>3139.5</v>
      </c>
      <c r="K3242" t="n" s="4">
        <v>8452.3333333333</v>
      </c>
      <c r="L3242" t="n" s="4">
        <v>23759.0</v>
      </c>
      <c r="M3242" t="n" s="4">
        <v>7810.0</v>
      </c>
      <c r="N3242" t="n" s="4">
        <v>5556.0</v>
      </c>
      <c r="O3242" t="n" s="4">
        <v>4460.6666666667</v>
      </c>
      <c r="P3242" t="n" s="4">
        <v>7809.3333333333</v>
      </c>
      <c r="Q3242" t="n" s="4">
        <v>8523.3333333333</v>
      </c>
      <c r="R3242" t="n" s="4">
        <v>5214.6666666667</v>
      </c>
      <c r="U3242" t="n" s="4">
        <v>1918.0</v>
      </c>
      <c r="AB3242" t="n" s="4">
        <v>5202.0</v>
      </c>
      <c r="AC3242" t="n" s="4">
        <v>20197.0</v>
      </c>
      <c r="AD3242" t="n" s="4">
        <v>11722.0</v>
      </c>
      <c r="AE3242" t="n" s="4">
        <v>18395.5</v>
      </c>
      <c r="AF3242" t="n" s="4">
        <v>4883.3333333333</v>
      </c>
      <c r="AG3242" t="n" s="4">
        <v>6657.6666666667</v>
      </c>
      <c r="AH3242" t="n" s="4">
        <v>8902.0</v>
      </c>
      <c r="AI3242" t="n" s="4">
        <v>8364.0</v>
      </c>
      <c r="AJ3242" t="n" s="4">
        <v>11397.6666666667</v>
      </c>
      <c r="AO3242" t="n" s="4">
        <v>10107.5</v>
      </c>
      <c r="AT3242" s="4">
        <f>IFERROR(SUM(J3242:O3242)/COUNTIF(J3242:O3242,"&gt;0"),)</f>
      </c>
      <c r="AU3242" s="4">
        <f>IFERROR(SUM(P3242:R3242)/COUNTIF(P3242:R3242,"&gt;0"),)</f>
      </c>
      <c r="AV3242" s="4">
        <f>IFERROR(SUM(S3242:X3242)/COUNTIF(S3242:X3242,"&gt;0"),)</f>
      </c>
      <c r="AW3242" s="4">
        <f>IFERROR(SUM(Y3242:AA3242)/COUNTIF(Y3242:AA3242,"&gt;0"),)</f>
      </c>
      <c r="AX3242" s="4">
        <f>IFERROR(SUM(AB3242:AG3242)/COUNTIF(AB3242:AG3242,"&gt;0"),)</f>
      </c>
      <c r="AY3242" s="4">
        <f>IFERROR(SUM(AH3242:AJ3242)/COUNTIF(AH3242:AJ3242,"&gt;0"),)</f>
      </c>
      <c r="AZ3242" s="4">
        <f>IFERROR(SUM(AK3242:AP3242)/COUNTIF(AK3242:AP3242,"&gt;0"),)</f>
      </c>
      <c r="BA3242" s="4">
        <f>IFERROR(SUM(AQ3242:AS3242)/COUNTIF(AQ3242:AS3242,"&gt;0"),)</f>
      </c>
    </row>
    <row r="3243">
      <c r="A3243" t="s" s="3">
        <v>9726</v>
      </c>
      <c r="B3243" t="n" s="6">
        <v>4.71</v>
      </c>
      <c r="C3243" t="n" s="6">
        <v>43802.5266</v>
      </c>
      <c r="D3243" t="n" s="6">
        <v>457.7155</v>
      </c>
      <c r="E3243" t="s" s="3">
        <v>9725</v>
      </c>
      <c r="F3243" t="n" s="3">
        <v>3.0</v>
      </c>
      <c r="G3243" t="n" s="6">
        <v>11.62</v>
      </c>
      <c r="H3243" t="n" s="3">
        <v>0.0015</v>
      </c>
      <c r="I3243" t="s" s="3">
        <v>9724</v>
      </c>
      <c r="J3243" t="n" s="4">
        <v>2733.5</v>
      </c>
      <c r="K3243" t="n" s="4">
        <v>7046.0</v>
      </c>
      <c r="L3243" t="n" s="4">
        <v>5169.5</v>
      </c>
      <c r="M3243" t="n" s="4">
        <v>4196.5</v>
      </c>
      <c r="N3243" t="n" s="4">
        <v>4507.6666666667</v>
      </c>
      <c r="O3243" t="n" s="4">
        <v>4244.5</v>
      </c>
      <c r="P3243" t="n" s="4">
        <v>6537.0</v>
      </c>
      <c r="Q3243" t="n" s="4">
        <v>3923.3333333333</v>
      </c>
      <c r="R3243" t="n" s="4">
        <v>5302.0</v>
      </c>
      <c r="S3243" t="n" s="4">
        <v>2850.0</v>
      </c>
      <c r="T3243" t="n" s="4">
        <v>2600.0</v>
      </c>
      <c r="U3243" t="n" s="4">
        <v>4133.0</v>
      </c>
      <c r="V3243" t="n" s="4">
        <v>3588.0</v>
      </c>
      <c r="W3243" t="n" s="4">
        <v>4781.0</v>
      </c>
      <c r="X3243" t="n" s="4">
        <v>3532.0</v>
      </c>
      <c r="Y3243" t="n" s="4">
        <v>4808.0</v>
      </c>
      <c r="Z3243" t="n" s="4">
        <v>3252.0</v>
      </c>
      <c r="AB3243" t="n" s="4">
        <v>5088.0</v>
      </c>
      <c r="AC3243" t="n" s="4">
        <v>5253.6666666667</v>
      </c>
      <c r="AD3243" t="n" s="4">
        <v>4190.3333333333</v>
      </c>
      <c r="AE3243" t="n" s="4">
        <v>4257.0</v>
      </c>
      <c r="AF3243" t="n" s="4">
        <v>5462.6666666667</v>
      </c>
      <c r="AG3243" t="n" s="4">
        <v>4732.0</v>
      </c>
      <c r="AH3243" t="n" s="4">
        <v>7347.5</v>
      </c>
      <c r="AI3243" t="n" s="4">
        <v>5009.0</v>
      </c>
      <c r="AJ3243" t="n" s="4">
        <v>6935.0</v>
      </c>
      <c r="AK3243" t="n" s="4">
        <v>3151.0</v>
      </c>
      <c r="AL3243" t="n" s="4">
        <v>2102.0</v>
      </c>
      <c r="AM3243" t="n" s="4">
        <v>2771.0</v>
      </c>
      <c r="AN3243" t="n" s="4">
        <v>2730.0</v>
      </c>
      <c r="AO3243" t="n" s="4">
        <v>4001.0</v>
      </c>
      <c r="AP3243" t="n" s="4">
        <v>2703.0</v>
      </c>
      <c r="AT3243" s="4">
        <f>IFERROR(SUM(J3243:O3243)/COUNTIF(J3243:O3243,"&gt;0"),)</f>
      </c>
      <c r="AU3243" s="4">
        <f>IFERROR(SUM(P3243:R3243)/COUNTIF(P3243:R3243,"&gt;0"),)</f>
      </c>
      <c r="AV3243" s="4">
        <f>IFERROR(SUM(S3243:X3243)/COUNTIF(S3243:X3243,"&gt;0"),)</f>
      </c>
      <c r="AW3243" s="4">
        <f>IFERROR(SUM(Y3243:AA3243)/COUNTIF(Y3243:AA3243,"&gt;0"),)</f>
      </c>
      <c r="AX3243" s="4">
        <f>IFERROR(SUM(AB3243:AG3243)/COUNTIF(AB3243:AG3243,"&gt;0"),)</f>
      </c>
      <c r="AY3243" s="4">
        <f>IFERROR(SUM(AH3243:AJ3243)/COUNTIF(AH3243:AJ3243,"&gt;0"),)</f>
      </c>
      <c r="AZ3243" s="4">
        <f>IFERROR(SUM(AK3243:AP3243)/COUNTIF(AK3243:AP3243,"&gt;0"),)</f>
      </c>
      <c r="BA3243" s="4">
        <f>IFERROR(SUM(AQ3243:AS3243)/COUNTIF(AQ3243:AS3243,"&gt;0"),)</f>
      </c>
    </row>
    <row r="3244">
      <c r="A3244" t="s" s="3">
        <v>9729</v>
      </c>
      <c r="B3244" t="n" s="6">
        <v>6.02</v>
      </c>
      <c r="C3244" t="n" s="6">
        <v>84733.4265</v>
      </c>
      <c r="D3244" t="n" s="6">
        <v>456.7704</v>
      </c>
      <c r="E3244" t="s" s="3">
        <v>9728</v>
      </c>
      <c r="F3244" t="n" s="3">
        <v>2.0</v>
      </c>
      <c r="G3244" t="n" s="6">
        <v>4.49</v>
      </c>
      <c r="H3244" t="n" s="3">
        <v>0.0015</v>
      </c>
      <c r="I3244" t="s" s="3">
        <v>9727</v>
      </c>
      <c r="J3244" t="n" s="4">
        <v>2582.0</v>
      </c>
      <c r="K3244" t="n" s="4">
        <v>3691.5</v>
      </c>
      <c r="L3244" t="n" s="4">
        <v>3676.5</v>
      </c>
      <c r="M3244" t="n" s="4">
        <v>1803.5</v>
      </c>
      <c r="N3244" t="n" s="4">
        <v>1327.0</v>
      </c>
      <c r="O3244" t="n" s="4">
        <v>3725.5</v>
      </c>
      <c r="P3244" t="n" s="4">
        <v>3162.5</v>
      </c>
      <c r="Q3244" t="n" s="4">
        <v>3290.5</v>
      </c>
      <c r="R3244" t="n" s="4">
        <v>3278.0</v>
      </c>
      <c r="U3244" t="n" s="4">
        <v>2935.0</v>
      </c>
      <c r="V3244" t="n" s="4">
        <v>4200.0</v>
      </c>
      <c r="W3244" t="n" s="4">
        <v>2698.0</v>
      </c>
      <c r="X3244" t="n" s="4">
        <v>4654.0</v>
      </c>
      <c r="AB3244" t="n" s="4">
        <v>2684.0</v>
      </c>
      <c r="AC3244" t="n" s="4">
        <v>4180.0</v>
      </c>
      <c r="AD3244" t="n" s="4">
        <v>4010.0</v>
      </c>
      <c r="AE3244" t="n" s="4">
        <v>4328.0</v>
      </c>
      <c r="AF3244" t="n" s="4">
        <v>2584.0</v>
      </c>
      <c r="AG3244" t="n" s="4">
        <v>3560.5</v>
      </c>
      <c r="AH3244" t="n" s="4">
        <v>3321.0</v>
      </c>
      <c r="AI3244" t="n" s="4">
        <v>4441.0</v>
      </c>
      <c r="AJ3244" t="n" s="4">
        <v>3893.5</v>
      </c>
      <c r="AL3244" t="n" s="4">
        <v>2829.0</v>
      </c>
      <c r="AN3244" t="n" s="4">
        <v>2863.0</v>
      </c>
      <c r="AO3244" t="n" s="4">
        <v>3137.0</v>
      </c>
      <c r="AT3244" s="4">
        <f>IFERROR(SUM(J3244:O3244)/COUNTIF(J3244:O3244,"&gt;0"),)</f>
      </c>
      <c r="AU3244" s="4">
        <f>IFERROR(SUM(P3244:R3244)/COUNTIF(P3244:R3244,"&gt;0"),)</f>
      </c>
      <c r="AV3244" s="4">
        <f>IFERROR(SUM(S3244:X3244)/COUNTIF(S3244:X3244,"&gt;0"),)</f>
      </c>
      <c r="AW3244" s="4">
        <f>IFERROR(SUM(Y3244:AA3244)/COUNTIF(Y3244:AA3244,"&gt;0"),)</f>
      </c>
      <c r="AX3244" s="4">
        <f>IFERROR(SUM(AB3244:AG3244)/COUNTIF(AB3244:AG3244,"&gt;0"),)</f>
      </c>
      <c r="AY3244" s="4">
        <f>IFERROR(SUM(AH3244:AJ3244)/COUNTIF(AH3244:AJ3244,"&gt;0"),)</f>
      </c>
      <c r="AZ3244" s="4">
        <f>IFERROR(SUM(AK3244:AP3244)/COUNTIF(AK3244:AP3244,"&gt;0"),)</f>
      </c>
      <c r="BA3244" s="4">
        <f>IFERROR(SUM(AQ3244:AS3244)/COUNTIF(AQ3244:AS3244,"&gt;0"),)</f>
      </c>
    </row>
    <row r="3245">
      <c r="A3245" t="s" s="3">
        <v>9732</v>
      </c>
      <c r="B3245" t="n" s="6">
        <v>7.6</v>
      </c>
      <c r="C3245" t="n" s="6">
        <v>39690.4838</v>
      </c>
      <c r="D3245" t="n" s="6">
        <v>455.9384</v>
      </c>
      <c r="E3245" t="s" s="3">
        <v>9731</v>
      </c>
      <c r="F3245" t="n" s="3">
        <v>3.0</v>
      </c>
      <c r="G3245" t="n" s="6">
        <v>12.72</v>
      </c>
      <c r="H3245" t="n" s="3">
        <v>0.0015</v>
      </c>
      <c r="I3245" t="s" s="3">
        <v>9730</v>
      </c>
      <c r="K3245" t="n" s="4">
        <v>4101.0</v>
      </c>
      <c r="L3245" t="n" s="4">
        <v>5390.0</v>
      </c>
      <c r="M3245" t="n" s="4">
        <v>3900.0</v>
      </c>
      <c r="N3245" t="n" s="4">
        <v>2450.5</v>
      </c>
      <c r="O3245" t="n" s="4">
        <v>4645.0</v>
      </c>
      <c r="P3245" t="n" s="4">
        <v>4757.0</v>
      </c>
      <c r="Q3245" t="n" s="4">
        <v>4965.0</v>
      </c>
      <c r="R3245" t="n" s="4">
        <v>5638.0</v>
      </c>
      <c r="U3245" t="n" s="4">
        <v>4387.0</v>
      </c>
      <c r="V3245" t="n" s="4">
        <v>3445.5</v>
      </c>
      <c r="W3245" t="n" s="4">
        <v>3834.0</v>
      </c>
      <c r="X3245" t="n" s="4">
        <v>3455.5</v>
      </c>
      <c r="Y3245" t="n" s="4">
        <v>2561.0</v>
      </c>
      <c r="Z3245" t="n" s="4">
        <v>2437.0</v>
      </c>
      <c r="AA3245" t="n" s="4">
        <v>2780.0</v>
      </c>
      <c r="AB3245" t="n" s="4">
        <v>4292.0</v>
      </c>
      <c r="AC3245" t="n" s="4">
        <v>5231.0</v>
      </c>
      <c r="AD3245" t="n" s="4">
        <v>5918.0</v>
      </c>
      <c r="AE3245" t="n" s="4">
        <v>4888.0</v>
      </c>
      <c r="AF3245" t="n" s="4">
        <v>2131.0</v>
      </c>
      <c r="AG3245" t="n" s="4">
        <v>4843.0</v>
      </c>
      <c r="AH3245" t="n" s="4">
        <v>4512.0</v>
      </c>
      <c r="AI3245" t="n" s="4">
        <v>4198.0</v>
      </c>
      <c r="AJ3245" t="n" s="4">
        <v>4873.0</v>
      </c>
      <c r="AL3245" t="n" s="4">
        <v>2175.0</v>
      </c>
      <c r="AM3245" t="n" s="4">
        <v>2903.0</v>
      </c>
      <c r="AN3245" t="n" s="4">
        <v>3403.0</v>
      </c>
      <c r="AO3245" t="n" s="4">
        <v>2667.0</v>
      </c>
      <c r="AT3245" s="4">
        <f>IFERROR(SUM(J3245:O3245)/COUNTIF(J3245:O3245,"&gt;0"),)</f>
      </c>
      <c r="AU3245" s="4">
        <f>IFERROR(SUM(P3245:R3245)/COUNTIF(P3245:R3245,"&gt;0"),)</f>
      </c>
      <c r="AV3245" s="4">
        <f>IFERROR(SUM(S3245:X3245)/COUNTIF(S3245:X3245,"&gt;0"),)</f>
      </c>
      <c r="AW3245" s="4">
        <f>IFERROR(SUM(Y3245:AA3245)/COUNTIF(Y3245:AA3245,"&gt;0"),)</f>
      </c>
      <c r="AX3245" s="4">
        <f>IFERROR(SUM(AB3245:AG3245)/COUNTIF(AB3245:AG3245,"&gt;0"),)</f>
      </c>
      <c r="AY3245" s="4">
        <f>IFERROR(SUM(AH3245:AJ3245)/COUNTIF(AH3245:AJ3245,"&gt;0"),)</f>
      </c>
      <c r="AZ3245" s="4">
        <f>IFERROR(SUM(AK3245:AP3245)/COUNTIF(AK3245:AP3245,"&gt;0"),)</f>
      </c>
      <c r="BA3245" s="4">
        <f>IFERROR(SUM(AQ3245:AS3245)/COUNTIF(AQ3245:AS3245,"&gt;0"),)</f>
      </c>
    </row>
    <row r="3246">
      <c r="A3246" t="s" s="3">
        <v>9735</v>
      </c>
      <c r="B3246" t="n" s="6">
        <v>5.16</v>
      </c>
      <c r="C3246" t="n" s="6">
        <v>88191.0056</v>
      </c>
      <c r="D3246" t="n" s="6">
        <v>455.3988</v>
      </c>
      <c r="E3246" t="s" s="3">
        <v>9734</v>
      </c>
      <c r="F3246" t="n" s="3">
        <v>6.0</v>
      </c>
      <c r="G3246" t="n" s="6">
        <v>8.64</v>
      </c>
      <c r="H3246" t="n" s="3">
        <v>0.0015</v>
      </c>
      <c r="I3246" t="s" s="3">
        <v>9733</v>
      </c>
      <c r="J3246" t="n" s="4">
        <v>7338.3333333333</v>
      </c>
      <c r="K3246" t="n" s="4">
        <v>12592.0</v>
      </c>
      <c r="L3246" t="n" s="4">
        <v>8107.0</v>
      </c>
      <c r="M3246" t="n" s="4">
        <v>9185.3333333333</v>
      </c>
      <c r="N3246" t="n" s="4">
        <v>8820.3333333333</v>
      </c>
      <c r="O3246" t="n" s="4">
        <v>9289.3333333333</v>
      </c>
      <c r="P3246" t="n" s="4">
        <v>10337.0</v>
      </c>
      <c r="Q3246" t="n" s="4">
        <v>10005.3333333333</v>
      </c>
      <c r="R3246" t="n" s="4">
        <v>9181.0</v>
      </c>
      <c r="S3246" t="n" s="4">
        <v>6214.5</v>
      </c>
      <c r="T3246" t="n" s="4">
        <v>7154.3333333333</v>
      </c>
      <c r="U3246" t="n" s="4">
        <v>4001.3333333333</v>
      </c>
      <c r="V3246" t="n" s="4">
        <v>9252.0</v>
      </c>
      <c r="W3246" t="n" s="4">
        <v>10052.3333333333</v>
      </c>
      <c r="X3246" t="n" s="4">
        <v>9598.3333333333</v>
      </c>
      <c r="Y3246" t="n" s="4">
        <v>5737.0</v>
      </c>
      <c r="Z3246" t="n" s="4">
        <v>8745.6666666667</v>
      </c>
      <c r="AA3246" t="n" s="4">
        <v>3899.0</v>
      </c>
      <c r="AB3246" t="n" s="4">
        <v>9632.3333333333</v>
      </c>
      <c r="AC3246" t="n" s="4">
        <v>9975.6666666667</v>
      </c>
      <c r="AD3246" t="n" s="4">
        <v>7960.3333333333</v>
      </c>
      <c r="AE3246" t="n" s="4">
        <v>7933.3333333333</v>
      </c>
      <c r="AF3246" t="n" s="4">
        <v>11893.6666666667</v>
      </c>
      <c r="AG3246" t="n" s="4">
        <v>9151.0</v>
      </c>
      <c r="AH3246" t="n" s="4">
        <v>11326.0</v>
      </c>
      <c r="AI3246" t="n" s="4">
        <v>11110.0</v>
      </c>
      <c r="AJ3246" t="n" s="4">
        <v>10597.3333333333</v>
      </c>
      <c r="AK3246" t="n" s="4">
        <v>6086.0</v>
      </c>
      <c r="AL3246" t="n" s="4">
        <v>2939.0</v>
      </c>
      <c r="AM3246" t="n" s="4">
        <v>3620.0</v>
      </c>
      <c r="AN3246" t="n" s="4">
        <v>6182.3333333333</v>
      </c>
      <c r="AO3246" t="n" s="4">
        <v>5109.6666666667</v>
      </c>
      <c r="AP3246" t="n" s="4">
        <v>6003.0</v>
      </c>
      <c r="AQ3246" t="n" s="4">
        <v>7063.0</v>
      </c>
      <c r="AR3246" t="n" s="4">
        <v>4277.0</v>
      </c>
      <c r="AS3246" t="n" s="4">
        <v>3891.5</v>
      </c>
      <c r="AT3246" s="4">
        <f>IFERROR(SUM(J3246:O3246)/COUNTIF(J3246:O3246,"&gt;0"),)</f>
      </c>
      <c r="AU3246" s="4">
        <f>IFERROR(SUM(P3246:R3246)/COUNTIF(P3246:R3246,"&gt;0"),)</f>
      </c>
      <c r="AV3246" s="4">
        <f>IFERROR(SUM(S3246:X3246)/COUNTIF(S3246:X3246,"&gt;0"),)</f>
      </c>
      <c r="AW3246" s="4">
        <f>IFERROR(SUM(Y3246:AA3246)/COUNTIF(Y3246:AA3246,"&gt;0"),)</f>
      </c>
      <c r="AX3246" s="4">
        <f>IFERROR(SUM(AB3246:AG3246)/COUNTIF(AB3246:AG3246,"&gt;0"),)</f>
      </c>
      <c r="AY3246" s="4">
        <f>IFERROR(SUM(AH3246:AJ3246)/COUNTIF(AH3246:AJ3246,"&gt;0"),)</f>
      </c>
      <c r="AZ3246" s="4">
        <f>IFERROR(SUM(AK3246:AP3246)/COUNTIF(AK3246:AP3246,"&gt;0"),)</f>
      </c>
      <c r="BA3246" s="4">
        <f>IFERROR(SUM(AQ3246:AS3246)/COUNTIF(AQ3246:AS3246,"&gt;0"),)</f>
      </c>
    </row>
    <row r="3247">
      <c r="A3247" t="s" s="3">
        <v>9738</v>
      </c>
      <c r="B3247" t="n" s="6">
        <v>6.39</v>
      </c>
      <c r="C3247" t="n" s="6">
        <v>32658.6095</v>
      </c>
      <c r="D3247" t="n" s="6">
        <v>455.1514</v>
      </c>
      <c r="E3247" t="s" s="3">
        <v>9737</v>
      </c>
      <c r="F3247" t="n" s="3">
        <v>2.0</v>
      </c>
      <c r="G3247" t="n" s="6">
        <v>9.06</v>
      </c>
      <c r="H3247" t="n" s="3">
        <v>0.0015</v>
      </c>
      <c r="I3247" t="s" s="3">
        <v>9736</v>
      </c>
      <c r="J3247" t="n" s="4">
        <v>3501.783954</v>
      </c>
      <c r="K3247" t="n" s="4">
        <v>3865.0</v>
      </c>
      <c r="L3247" t="n" s="4">
        <v>3433.0</v>
      </c>
      <c r="M3247" t="n" s="4">
        <v>3621.0</v>
      </c>
      <c r="N3247" t="n" s="4">
        <v>1899.80582</v>
      </c>
      <c r="O3247" t="n" s="4">
        <v>3654.0</v>
      </c>
      <c r="P3247" t="n" s="4">
        <v>2682.947971</v>
      </c>
      <c r="Q3247" t="n" s="4">
        <v>2324.400323</v>
      </c>
      <c r="R3247" t="n" s="4">
        <v>3808.0</v>
      </c>
      <c r="S3247" t="n" s="4">
        <v>2185.1930195</v>
      </c>
      <c r="T3247" t="n" s="4">
        <v>6576.125049</v>
      </c>
      <c r="U3247" t="n" s="4">
        <v>4194.726287</v>
      </c>
      <c r="V3247" t="n" s="4">
        <v>6504.7764795</v>
      </c>
      <c r="W3247" t="n" s="4">
        <v>9380.0</v>
      </c>
      <c r="X3247" t="n" s="4">
        <v>9273.0</v>
      </c>
      <c r="Y3247" t="n" s="4">
        <v>6403.7877515</v>
      </c>
      <c r="Z3247" t="n" s="4">
        <v>6996.3108325</v>
      </c>
      <c r="AA3247" t="n" s="4">
        <v>7602.0</v>
      </c>
      <c r="AB3247" t="n" s="4">
        <v>1251.132273</v>
      </c>
      <c r="AC3247" t="n" s="4">
        <v>2458.879245</v>
      </c>
      <c r="AD3247" t="n" s="4">
        <v>1584.034196</v>
      </c>
      <c r="AE3247" t="n" s="4">
        <v>2086.0</v>
      </c>
      <c r="AF3247" t="n" s="4">
        <v>2594.844811</v>
      </c>
      <c r="AG3247" t="n" s="4">
        <v>3688.0</v>
      </c>
      <c r="AH3247" t="n" s="4">
        <v>1493.502402</v>
      </c>
      <c r="AI3247" t="n" s="4">
        <v>3609.0</v>
      </c>
      <c r="AJ3247" t="n" s="4">
        <v>3616.0</v>
      </c>
      <c r="AK3247" t="n" s="4">
        <v>6571.7859905</v>
      </c>
      <c r="AL3247" t="n" s="4">
        <v>6925.193491</v>
      </c>
      <c r="AM3247" t="n" s="4">
        <v>3810.1339455</v>
      </c>
      <c r="AN3247" t="n" s="4">
        <v>4258.2281595</v>
      </c>
      <c r="AO3247" t="n" s="4">
        <v>6247.0</v>
      </c>
      <c r="AQ3247" t="n" s="4">
        <v>4566.489681</v>
      </c>
      <c r="AR3247" t="n" s="4">
        <v>5319.0</v>
      </c>
      <c r="AS3247" t="n" s="4">
        <v>6383.0</v>
      </c>
      <c r="AT3247" s="4">
        <f>IFERROR(SUM(J3247:O3247)/COUNTIF(J3247:O3247,"&gt;0"),)</f>
      </c>
      <c r="AU3247" s="4">
        <f>IFERROR(SUM(P3247:R3247)/COUNTIF(P3247:R3247,"&gt;0"),)</f>
      </c>
      <c r="AV3247" s="4">
        <f>IFERROR(SUM(S3247:X3247)/COUNTIF(S3247:X3247,"&gt;0"),)</f>
      </c>
      <c r="AW3247" s="4">
        <f>IFERROR(SUM(Y3247:AA3247)/COUNTIF(Y3247:AA3247,"&gt;0"),)</f>
      </c>
      <c r="AX3247" s="4">
        <f>IFERROR(SUM(AB3247:AG3247)/COUNTIF(AB3247:AG3247,"&gt;0"),)</f>
      </c>
      <c r="AY3247" s="4">
        <f>IFERROR(SUM(AH3247:AJ3247)/COUNTIF(AH3247:AJ3247,"&gt;0"),)</f>
      </c>
      <c r="AZ3247" s="4">
        <f>IFERROR(SUM(AK3247:AP3247)/COUNTIF(AK3247:AP3247,"&gt;0"),)</f>
      </c>
      <c r="BA3247" s="4">
        <f>IFERROR(SUM(AQ3247:AS3247)/COUNTIF(AQ3247:AS3247,"&gt;0"),)</f>
      </c>
    </row>
    <row r="3248">
      <c r="A3248" t="s" s="3">
        <v>9741</v>
      </c>
      <c r="B3248" t="n" s="6">
        <v>6.67</v>
      </c>
      <c r="C3248" t="n" s="6">
        <v>67954.0515</v>
      </c>
      <c r="D3248" t="n" s="6">
        <v>454.6614</v>
      </c>
      <c r="E3248" t="s" s="3">
        <v>9740</v>
      </c>
      <c r="F3248" t="n" s="3">
        <v>2.0</v>
      </c>
      <c r="G3248" t="n" s="6">
        <v>6.52</v>
      </c>
      <c r="H3248" t="n" s="3">
        <v>0.0015</v>
      </c>
      <c r="I3248" t="s" s="3">
        <v>9739</v>
      </c>
      <c r="J3248" t="n" s="4">
        <v>3182.0</v>
      </c>
      <c r="K3248" t="n" s="4">
        <v>8776.0</v>
      </c>
      <c r="M3248" t="n" s="4">
        <v>5794.5</v>
      </c>
      <c r="N3248" t="n" s="4">
        <v>3927.5</v>
      </c>
      <c r="O3248" t="n" s="4">
        <v>3914.5</v>
      </c>
      <c r="P3248" t="n" s="4">
        <v>8709.0</v>
      </c>
      <c r="Q3248" t="n" s="4">
        <v>8855.0</v>
      </c>
      <c r="R3248" t="n" s="4">
        <v>8541.0</v>
      </c>
      <c r="U3248" t="n" s="4">
        <v>4601.0</v>
      </c>
      <c r="V3248" t="n" s="4">
        <v>6157.0</v>
      </c>
      <c r="W3248" t="n" s="4">
        <v>4182.0</v>
      </c>
      <c r="X3248" t="n" s="4">
        <v>6042.0</v>
      </c>
      <c r="Y3248" t="n" s="4">
        <v>2899.0</v>
      </c>
      <c r="Z3248" t="n" s="4">
        <v>2696.0</v>
      </c>
      <c r="AB3248" t="n" s="4">
        <v>4944.5</v>
      </c>
      <c r="AC3248" t="n" s="4">
        <v>4942.5</v>
      </c>
      <c r="AD3248" t="n" s="4">
        <v>4923.0</v>
      </c>
      <c r="AE3248" t="n" s="4">
        <v>4854.0</v>
      </c>
      <c r="AF3248" t="n" s="4">
        <v>4884.0</v>
      </c>
      <c r="AG3248" t="n" s="4">
        <v>4508.0</v>
      </c>
      <c r="AH3248" t="n" s="4">
        <v>7489.0</v>
      </c>
      <c r="AI3248" t="n" s="4">
        <v>8213.0</v>
      </c>
      <c r="AJ3248" t="n" s="4">
        <v>7310.0</v>
      </c>
      <c r="AL3248" t="n" s="4">
        <v>2853.0</v>
      </c>
      <c r="AM3248" t="n" s="4">
        <v>3107.0</v>
      </c>
      <c r="AN3248" t="n" s="4">
        <v>2918.0</v>
      </c>
      <c r="AO3248" t="n" s="4">
        <v>4475.0</v>
      </c>
      <c r="AQ3248" t="n" s="4">
        <v>2987.0</v>
      </c>
      <c r="AT3248" s="4">
        <f>IFERROR(SUM(J3248:O3248)/COUNTIF(J3248:O3248,"&gt;0"),)</f>
      </c>
      <c r="AU3248" s="4">
        <f>IFERROR(SUM(P3248:R3248)/COUNTIF(P3248:R3248,"&gt;0"),)</f>
      </c>
      <c r="AV3248" s="4">
        <f>IFERROR(SUM(S3248:X3248)/COUNTIF(S3248:X3248,"&gt;0"),)</f>
      </c>
      <c r="AW3248" s="4">
        <f>IFERROR(SUM(Y3248:AA3248)/COUNTIF(Y3248:AA3248,"&gt;0"),)</f>
      </c>
      <c r="AX3248" s="4">
        <f>IFERROR(SUM(AB3248:AG3248)/COUNTIF(AB3248:AG3248,"&gt;0"),)</f>
      </c>
      <c r="AY3248" s="4">
        <f>IFERROR(SUM(AH3248:AJ3248)/COUNTIF(AH3248:AJ3248,"&gt;0"),)</f>
      </c>
      <c r="AZ3248" s="4">
        <f>IFERROR(SUM(AK3248:AP3248)/COUNTIF(AK3248:AP3248,"&gt;0"),)</f>
      </c>
      <c r="BA3248" s="4">
        <f>IFERROR(SUM(AQ3248:AS3248)/COUNTIF(AQ3248:AS3248,"&gt;0"),)</f>
      </c>
    </row>
    <row r="3249">
      <c r="A3249" t="s" s="3">
        <v>9744</v>
      </c>
      <c r="B3249" t="n" s="6">
        <v>6.39</v>
      </c>
      <c r="C3249" t="n" s="6">
        <v>56852.5553</v>
      </c>
      <c r="D3249" t="n" s="6">
        <v>453.2509</v>
      </c>
      <c r="E3249" t="s" s="3">
        <v>9743</v>
      </c>
      <c r="F3249" t="n" s="3">
        <v>2.0</v>
      </c>
      <c r="G3249" t="n" s="6">
        <v>4.2</v>
      </c>
      <c r="H3249" t="n" s="3">
        <v>0.0015</v>
      </c>
      <c r="I3249" t="s" s="3">
        <v>9742</v>
      </c>
      <c r="J3249" t="n" s="4">
        <v>8834.0</v>
      </c>
      <c r="K3249" t="n" s="4">
        <v>10805.0</v>
      </c>
      <c r="L3249" t="n" s="4">
        <v>6841.5</v>
      </c>
      <c r="M3249" t="n" s="4">
        <v>7896.0</v>
      </c>
      <c r="N3249" t="n" s="4">
        <v>8681.0</v>
      </c>
      <c r="O3249" t="n" s="4">
        <v>8292.5</v>
      </c>
      <c r="P3249" t="n" s="4">
        <v>10622.0</v>
      </c>
      <c r="Q3249" t="n" s="4">
        <v>10062.5</v>
      </c>
      <c r="R3249" t="n" s="4">
        <v>9744.5</v>
      </c>
      <c r="V3249" t="n" s="4">
        <v>4070.0</v>
      </c>
      <c r="W3249" t="n" s="4">
        <v>3940.0</v>
      </c>
      <c r="X3249" t="n" s="4">
        <v>3853.0</v>
      </c>
      <c r="Z3249" t="n" s="4">
        <v>3569.0</v>
      </c>
      <c r="AA3249" t="n" s="4">
        <v>2407.0</v>
      </c>
      <c r="AB3249" t="n" s="4">
        <v>8829.5</v>
      </c>
      <c r="AC3249" t="n" s="4">
        <v>6783.5</v>
      </c>
      <c r="AD3249" t="n" s="4">
        <v>7896.0</v>
      </c>
      <c r="AE3249" t="n" s="4">
        <v>8194.0</v>
      </c>
      <c r="AF3249" t="n" s="4">
        <v>6175.0</v>
      </c>
      <c r="AG3249" t="n" s="4">
        <v>7440.0</v>
      </c>
      <c r="AH3249" t="n" s="4">
        <v>8924.0</v>
      </c>
      <c r="AI3249" t="n" s="4">
        <v>10145.0</v>
      </c>
      <c r="AJ3249" t="n" s="4">
        <v>9009.0</v>
      </c>
      <c r="AK3249" t="n" s="4">
        <v>2521.0</v>
      </c>
      <c r="AL3249" t="n" s="4">
        <v>2599.0</v>
      </c>
      <c r="AM3249" t="n" s="4">
        <v>2857.0</v>
      </c>
      <c r="AN3249" t="n" s="4">
        <v>3738.0</v>
      </c>
      <c r="AO3249" t="n" s="4">
        <v>4044.0</v>
      </c>
      <c r="AT3249" s="4">
        <f>IFERROR(SUM(J3249:O3249)/COUNTIF(J3249:O3249,"&gt;0"),)</f>
      </c>
      <c r="AU3249" s="4">
        <f>IFERROR(SUM(P3249:R3249)/COUNTIF(P3249:R3249,"&gt;0"),)</f>
      </c>
      <c r="AV3249" s="4">
        <f>IFERROR(SUM(S3249:X3249)/COUNTIF(S3249:X3249,"&gt;0"),)</f>
      </c>
      <c r="AW3249" s="4">
        <f>IFERROR(SUM(Y3249:AA3249)/COUNTIF(Y3249:AA3249,"&gt;0"),)</f>
      </c>
      <c r="AX3249" s="4">
        <f>IFERROR(SUM(AB3249:AG3249)/COUNTIF(AB3249:AG3249,"&gt;0"),)</f>
      </c>
      <c r="AY3249" s="4">
        <f>IFERROR(SUM(AH3249:AJ3249)/COUNTIF(AH3249:AJ3249,"&gt;0"),)</f>
      </c>
      <c r="AZ3249" s="4">
        <f>IFERROR(SUM(AK3249:AP3249)/COUNTIF(AK3249:AP3249,"&gt;0"),)</f>
      </c>
      <c r="BA3249" s="4">
        <f>IFERROR(SUM(AQ3249:AS3249)/COUNTIF(AQ3249:AS3249,"&gt;0"),)</f>
      </c>
    </row>
    <row r="3250">
      <c r="A3250" t="s" s="3">
        <v>9747</v>
      </c>
      <c r="B3250" t="n" s="6">
        <v>8.48</v>
      </c>
      <c r="C3250" t="n" s="6">
        <v>103024.7422</v>
      </c>
      <c r="D3250" t="n" s="6">
        <v>453.0123</v>
      </c>
      <c r="E3250" t="s" s="3">
        <v>9746</v>
      </c>
      <c r="F3250" t="n" s="3">
        <v>7.0</v>
      </c>
      <c r="G3250" t="n" s="6">
        <v>8.27</v>
      </c>
      <c r="H3250" t="n" s="3">
        <v>0.0015</v>
      </c>
      <c r="I3250" t="s" s="3">
        <v>9745</v>
      </c>
      <c r="J3250" t="n" s="4">
        <v>10714.0</v>
      </c>
      <c r="K3250" t="n" s="4">
        <v>10790.0</v>
      </c>
      <c r="L3250" t="n" s="4">
        <v>13767.6666666667</v>
      </c>
      <c r="M3250" t="n" s="4">
        <v>8677.3333333333</v>
      </c>
      <c r="N3250" t="n" s="4">
        <v>9640.3333333333</v>
      </c>
      <c r="O3250" t="n" s="4">
        <v>11713.6666666667</v>
      </c>
      <c r="P3250" t="n" s="4">
        <v>12732.3333333333</v>
      </c>
      <c r="Q3250" t="n" s="4">
        <v>12974.6666666667</v>
      </c>
      <c r="R3250" t="n" s="4">
        <v>15169.6666666667</v>
      </c>
      <c r="S3250" t="n" s="4">
        <v>13580.0</v>
      </c>
      <c r="T3250" t="n" s="4">
        <v>9946.0</v>
      </c>
      <c r="U3250" t="n" s="4">
        <v>17165.3333333333</v>
      </c>
      <c r="V3250" t="n" s="4">
        <v>15422.3333333333</v>
      </c>
      <c r="W3250" t="n" s="4">
        <v>13994.0</v>
      </c>
      <c r="X3250" t="n" s="4">
        <v>12861.0</v>
      </c>
      <c r="Y3250" t="n" s="4">
        <v>17668.6666666667</v>
      </c>
      <c r="Z3250" t="n" s="4">
        <v>18156.6666666667</v>
      </c>
      <c r="AA3250" t="n" s="4">
        <v>12831.6666666667</v>
      </c>
      <c r="AB3250" t="n" s="4">
        <v>12251.6666666667</v>
      </c>
      <c r="AC3250" t="n" s="4">
        <v>9955.3333333333</v>
      </c>
      <c r="AD3250" t="n" s="4">
        <v>11189.0</v>
      </c>
      <c r="AE3250" t="n" s="4">
        <v>11346.3333333333</v>
      </c>
      <c r="AF3250" t="n" s="4">
        <v>7432.3333333333</v>
      </c>
      <c r="AG3250" t="n" s="4">
        <v>11851.6666666667</v>
      </c>
      <c r="AH3250" t="n" s="4">
        <v>10446.6666666667</v>
      </c>
      <c r="AI3250" t="n" s="4">
        <v>17521.6666666667</v>
      </c>
      <c r="AJ3250" t="n" s="4">
        <v>9713.0</v>
      </c>
      <c r="AK3250" t="n" s="4">
        <v>13796.3333333333</v>
      </c>
      <c r="AL3250" t="n" s="4">
        <v>10978.0</v>
      </c>
      <c r="AM3250" t="n" s="4">
        <v>11131.3333333333</v>
      </c>
      <c r="AN3250" t="n" s="4">
        <v>13187.0</v>
      </c>
      <c r="AO3250" t="n" s="4">
        <v>14191.0</v>
      </c>
      <c r="AP3250" t="n" s="4">
        <v>8664.3333333333</v>
      </c>
      <c r="AQ3250" t="n" s="4">
        <v>17577.6666666667</v>
      </c>
      <c r="AR3250" t="n" s="4">
        <v>16227.3333333333</v>
      </c>
      <c r="AS3250" t="n" s="4">
        <v>11638.3333333333</v>
      </c>
      <c r="AT3250" s="4">
        <f>IFERROR(SUM(J3250:O3250)/COUNTIF(J3250:O3250,"&gt;0"),)</f>
      </c>
      <c r="AU3250" s="4">
        <f>IFERROR(SUM(P3250:R3250)/COUNTIF(P3250:R3250,"&gt;0"),)</f>
      </c>
      <c r="AV3250" s="4">
        <f>IFERROR(SUM(S3250:X3250)/COUNTIF(S3250:X3250,"&gt;0"),)</f>
      </c>
      <c r="AW3250" s="4">
        <f>IFERROR(SUM(Y3250:AA3250)/COUNTIF(Y3250:AA3250,"&gt;0"),)</f>
      </c>
      <c r="AX3250" s="4">
        <f>IFERROR(SUM(AB3250:AG3250)/COUNTIF(AB3250:AG3250,"&gt;0"),)</f>
      </c>
      <c r="AY3250" s="4">
        <f>IFERROR(SUM(AH3250:AJ3250)/COUNTIF(AH3250:AJ3250,"&gt;0"),)</f>
      </c>
      <c r="AZ3250" s="4">
        <f>IFERROR(SUM(AK3250:AP3250)/COUNTIF(AK3250:AP3250,"&gt;0"),)</f>
      </c>
      <c r="BA3250" s="4">
        <f>IFERROR(SUM(AQ3250:AS3250)/COUNTIF(AQ3250:AS3250,"&gt;0"),)</f>
      </c>
    </row>
    <row r="3251">
      <c r="A3251" t="s" s="3">
        <v>9750</v>
      </c>
      <c r="B3251" t="n" s="6">
        <v>6.94</v>
      </c>
      <c r="C3251" t="n" s="6">
        <v>97210.9525</v>
      </c>
      <c r="D3251" t="n" s="6">
        <v>452.921</v>
      </c>
      <c r="E3251" t="s" s="3">
        <v>9749</v>
      </c>
      <c r="F3251" t="n" s="3">
        <v>3.0</v>
      </c>
      <c r="G3251" t="n" s="6">
        <v>4.06</v>
      </c>
      <c r="H3251" t="n" s="3">
        <v>0.0015</v>
      </c>
      <c r="I3251" t="s" s="3">
        <v>9748</v>
      </c>
      <c r="J3251" t="n" s="4">
        <v>3400.255361</v>
      </c>
      <c r="K3251" t="n" s="4">
        <v>7685.066237</v>
      </c>
      <c r="L3251" t="n" s="4">
        <v>5807.0109446667</v>
      </c>
      <c r="M3251" t="n" s="4">
        <v>6637.509022</v>
      </c>
      <c r="N3251" t="n" s="4">
        <v>9314.1774973333</v>
      </c>
      <c r="O3251" t="n" s="4">
        <v>6914.0476953333</v>
      </c>
      <c r="P3251" t="n" s="4">
        <v>8911.5896983333</v>
      </c>
      <c r="Q3251" t="n" s="4">
        <v>9046.0130946667</v>
      </c>
      <c r="R3251" t="n" s="4">
        <v>8910.931038</v>
      </c>
      <c r="S3251" t="n" s="4">
        <v>5658.0</v>
      </c>
      <c r="T3251" t="n" s="4">
        <v>5100.0</v>
      </c>
      <c r="U3251" t="n" s="4">
        <v>3643.41389</v>
      </c>
      <c r="V3251" t="n" s="4">
        <v>4064.190657</v>
      </c>
      <c r="W3251" t="n" s="4">
        <v>6593.0</v>
      </c>
      <c r="X3251" t="n" s="4">
        <v>3069.4851633333</v>
      </c>
      <c r="Y3251" t="n" s="4">
        <v>3783.8106405</v>
      </c>
      <c r="Z3251" t="n" s="4">
        <v>4503.1399395</v>
      </c>
      <c r="AA3251" t="n" s="4">
        <v>4301.3015635</v>
      </c>
      <c r="AB3251" t="n" s="4">
        <v>7875.5340783333</v>
      </c>
      <c r="AC3251" t="n" s="4">
        <v>6698.236105</v>
      </c>
      <c r="AD3251" t="n" s="4">
        <v>5566.0287976667</v>
      </c>
      <c r="AE3251" t="n" s="4">
        <v>6092.767003</v>
      </c>
      <c r="AF3251" t="n" s="4">
        <v>8529.2155156667</v>
      </c>
      <c r="AG3251" t="n" s="4">
        <v>7097.2466063333</v>
      </c>
      <c r="AH3251" t="n" s="4">
        <v>7387.97291</v>
      </c>
      <c r="AI3251" t="n" s="4">
        <v>7904.682935</v>
      </c>
      <c r="AJ3251" t="n" s="4">
        <v>7762.665159</v>
      </c>
      <c r="AK3251" t="n" s="4">
        <v>3886.4723665</v>
      </c>
      <c r="AL3251" t="n" s="4">
        <v>5775.0</v>
      </c>
      <c r="AM3251" t="n" s="4">
        <v>3502.0</v>
      </c>
      <c r="AN3251" t="n" s="4">
        <v>5733.0</v>
      </c>
      <c r="AO3251" t="n" s="4">
        <v>4438.9572403333</v>
      </c>
      <c r="AP3251" t="n" s="4">
        <v>2545.1825635</v>
      </c>
      <c r="AQ3251" t="n" s="4">
        <v>2281.446449</v>
      </c>
      <c r="AR3251" t="n" s="4">
        <v>3726.390505</v>
      </c>
      <c r="AS3251" t="n" s="4">
        <v>6853.0</v>
      </c>
      <c r="AT3251" s="4">
        <f>IFERROR(SUM(J3251:O3251)/COUNTIF(J3251:O3251,"&gt;0"),)</f>
      </c>
      <c r="AU3251" s="4">
        <f>IFERROR(SUM(P3251:R3251)/COUNTIF(P3251:R3251,"&gt;0"),)</f>
      </c>
      <c r="AV3251" s="4">
        <f>IFERROR(SUM(S3251:X3251)/COUNTIF(S3251:X3251,"&gt;0"),)</f>
      </c>
      <c r="AW3251" s="4">
        <f>IFERROR(SUM(Y3251:AA3251)/COUNTIF(Y3251:AA3251,"&gt;0"),)</f>
      </c>
      <c r="AX3251" s="4">
        <f>IFERROR(SUM(AB3251:AG3251)/COUNTIF(AB3251:AG3251,"&gt;0"),)</f>
      </c>
      <c r="AY3251" s="4">
        <f>IFERROR(SUM(AH3251:AJ3251)/COUNTIF(AH3251:AJ3251,"&gt;0"),)</f>
      </c>
      <c r="AZ3251" s="4">
        <f>IFERROR(SUM(AK3251:AP3251)/COUNTIF(AK3251:AP3251,"&gt;0"),)</f>
      </c>
      <c r="BA3251" s="4">
        <f>IFERROR(SUM(AQ3251:AS3251)/COUNTIF(AQ3251:AS3251,"&gt;0"),)</f>
      </c>
    </row>
    <row r="3252">
      <c r="A3252" t="s" s="3">
        <v>9753</v>
      </c>
      <c r="B3252" t="n" s="6">
        <v>8.9</v>
      </c>
      <c r="C3252" t="n" s="6">
        <v>16454.9515</v>
      </c>
      <c r="D3252" t="n" s="6">
        <v>452.6546</v>
      </c>
      <c r="E3252" t="s" s="3">
        <v>9752</v>
      </c>
      <c r="F3252" t="n" s="3">
        <v>2.0</v>
      </c>
      <c r="G3252" t="n" s="6">
        <v>22.76</v>
      </c>
      <c r="H3252" t="n" s="3">
        <v>0.0015</v>
      </c>
      <c r="I3252" t="s" s="3">
        <v>9751</v>
      </c>
      <c r="J3252" t="n" s="4">
        <v>7419.0</v>
      </c>
      <c r="K3252" t="n" s="4">
        <v>1578.0</v>
      </c>
      <c r="L3252" t="n" s="4">
        <v>3800.0</v>
      </c>
      <c r="M3252" t="n" s="4">
        <v>3364.0</v>
      </c>
      <c r="N3252" t="n" s="4">
        <v>1782.0</v>
      </c>
      <c r="O3252" t="n" s="4">
        <v>6651.0</v>
      </c>
      <c r="Q3252" t="n" s="4">
        <v>1921.0</v>
      </c>
      <c r="T3252" t="n" s="4">
        <v>5407.0</v>
      </c>
      <c r="U3252" t="n" s="4">
        <v>5277.0</v>
      </c>
      <c r="V3252" t="n" s="4">
        <v>4864.0</v>
      </c>
      <c r="W3252" t="n" s="4">
        <v>3800.0</v>
      </c>
      <c r="X3252" t="n" s="4">
        <v>5318.0</v>
      </c>
      <c r="Y3252" t="n" s="4">
        <v>4497.0</v>
      </c>
      <c r="Z3252" t="n" s="4">
        <v>2619.0</v>
      </c>
      <c r="AB3252" t="n" s="4">
        <v>7303.0</v>
      </c>
      <c r="AD3252" t="n" s="4">
        <v>6669.0</v>
      </c>
      <c r="AF3252" t="n" s="4">
        <v>3248.0</v>
      </c>
      <c r="AG3252" t="n" s="4">
        <v>1979.0</v>
      </c>
      <c r="AK3252" t="n" s="4">
        <v>3660.0</v>
      </c>
      <c r="AL3252" t="n" s="4">
        <v>5232.0</v>
      </c>
      <c r="AN3252" t="n" s="4">
        <v>2796.0</v>
      </c>
      <c r="AO3252" t="n" s="4">
        <v>4932.0</v>
      </c>
      <c r="AT3252" s="4">
        <f>IFERROR(SUM(J3252:O3252)/COUNTIF(J3252:O3252,"&gt;0"),)</f>
      </c>
      <c r="AU3252" s="4">
        <f>IFERROR(SUM(P3252:R3252)/COUNTIF(P3252:R3252,"&gt;0"),)</f>
      </c>
      <c r="AV3252" s="4">
        <f>IFERROR(SUM(S3252:X3252)/COUNTIF(S3252:X3252,"&gt;0"),)</f>
      </c>
      <c r="AW3252" s="4">
        <f>IFERROR(SUM(Y3252:AA3252)/COUNTIF(Y3252:AA3252,"&gt;0"),)</f>
      </c>
      <c r="AX3252" s="4">
        <f>IFERROR(SUM(AB3252:AG3252)/COUNTIF(AB3252:AG3252,"&gt;0"),)</f>
      </c>
      <c r="AY3252" s="4">
        <f>IFERROR(SUM(AH3252:AJ3252)/COUNTIF(AH3252:AJ3252,"&gt;0"),)</f>
      </c>
      <c r="AZ3252" s="4">
        <f>IFERROR(SUM(AK3252:AP3252)/COUNTIF(AK3252:AP3252,"&gt;0"),)</f>
      </c>
      <c r="BA3252" s="4">
        <f>IFERROR(SUM(AQ3252:AS3252)/COUNTIF(AQ3252:AS3252,"&gt;0"),)</f>
      </c>
    </row>
    <row r="3253">
      <c r="A3253" t="s" s="3">
        <v>9756</v>
      </c>
      <c r="B3253" t="n" s="6">
        <v>9.89</v>
      </c>
      <c r="C3253" t="n" s="6">
        <v>49348.4924</v>
      </c>
      <c r="D3253" t="n" s="6">
        <v>452.2761</v>
      </c>
      <c r="E3253" t="s" s="3">
        <v>9755</v>
      </c>
      <c r="F3253" t="n" s="3">
        <v>2.0</v>
      </c>
      <c r="G3253" t="n" s="6">
        <v>3.93</v>
      </c>
      <c r="H3253" t="n" s="3">
        <v>0.0015</v>
      </c>
      <c r="I3253" t="s" s="3">
        <v>9754</v>
      </c>
      <c r="K3253" t="n" s="4">
        <v>6148.0</v>
      </c>
      <c r="N3253" t="n" s="4">
        <v>9762.0</v>
      </c>
      <c r="O3253" t="n" s="4">
        <v>4971.0</v>
      </c>
      <c r="R3253" t="n" s="4">
        <v>7074.0</v>
      </c>
      <c r="S3253" t="n" s="4">
        <v>3340.0</v>
      </c>
      <c r="W3253" t="n" s="4">
        <v>1956.0</v>
      </c>
      <c r="X3253" t="n" s="4">
        <v>2638.0</v>
      </c>
      <c r="AE3253" t="n" s="4">
        <v>5057.0</v>
      </c>
      <c r="AG3253" t="n" s="4">
        <v>6119.0</v>
      </c>
      <c r="AI3253" t="n" s="4">
        <v>7624.0</v>
      </c>
      <c r="AJ3253" t="n" s="4">
        <v>7457.0</v>
      </c>
      <c r="AK3253" t="n" s="4">
        <v>3986.0</v>
      </c>
      <c r="AL3253" t="n" s="4">
        <v>2974.0</v>
      </c>
      <c r="AO3253" t="n" s="4">
        <v>2317.0</v>
      </c>
      <c r="AT3253" s="4">
        <f>IFERROR(SUM(J3253:O3253)/COUNTIF(J3253:O3253,"&gt;0"),)</f>
      </c>
      <c r="AU3253" s="4">
        <f>IFERROR(SUM(P3253:R3253)/COUNTIF(P3253:R3253,"&gt;0"),)</f>
      </c>
      <c r="AV3253" s="4">
        <f>IFERROR(SUM(S3253:X3253)/COUNTIF(S3253:X3253,"&gt;0"),)</f>
      </c>
      <c r="AW3253" s="4">
        <f>IFERROR(SUM(Y3253:AA3253)/COUNTIF(Y3253:AA3253,"&gt;0"),)</f>
      </c>
      <c r="AX3253" s="4">
        <f>IFERROR(SUM(AB3253:AG3253)/COUNTIF(AB3253:AG3253,"&gt;0"),)</f>
      </c>
      <c r="AY3253" s="4">
        <f>IFERROR(SUM(AH3253:AJ3253)/COUNTIF(AH3253:AJ3253,"&gt;0"),)</f>
      </c>
      <c r="AZ3253" s="4">
        <f>IFERROR(SUM(AK3253:AP3253)/COUNTIF(AK3253:AP3253,"&gt;0"),)</f>
      </c>
      <c r="BA3253" s="4">
        <f>IFERROR(SUM(AQ3253:AS3253)/COUNTIF(AQ3253:AS3253,"&gt;0"),)</f>
      </c>
    </row>
    <row r="3254">
      <c r="A3254" t="s" s="3">
        <v>9759</v>
      </c>
      <c r="B3254" t="n" s="6">
        <v>5.34</v>
      </c>
      <c r="C3254" t="n" s="6">
        <v>40060.0944</v>
      </c>
      <c r="D3254" t="n" s="6">
        <v>452.0498</v>
      </c>
      <c r="E3254" t="s" s="3">
        <v>9758</v>
      </c>
      <c r="F3254" t="n" s="3">
        <v>2.0</v>
      </c>
      <c r="G3254" t="n" s="6">
        <v>9.07</v>
      </c>
      <c r="H3254" t="n" s="3">
        <v>0.0015</v>
      </c>
      <c r="I3254" t="s" s="3">
        <v>9757</v>
      </c>
      <c r="J3254" t="n" s="4">
        <v>2970.0</v>
      </c>
      <c r="K3254" t="n" s="4">
        <v>3161.0</v>
      </c>
      <c r="L3254" t="n" s="4">
        <v>3886.5</v>
      </c>
      <c r="M3254" t="n" s="4">
        <v>3635.5</v>
      </c>
      <c r="N3254" t="n" s="4">
        <v>2779.0</v>
      </c>
      <c r="O3254" t="n" s="4">
        <v>2848.0</v>
      </c>
      <c r="P3254" t="n" s="4">
        <v>3196.5</v>
      </c>
      <c r="Q3254" t="n" s="4">
        <v>3751.0</v>
      </c>
      <c r="R3254" t="n" s="4">
        <v>3487.5</v>
      </c>
      <c r="S3254" t="n" s="4">
        <v>3102.0</v>
      </c>
      <c r="T3254" t="n" s="4">
        <v>3064.5</v>
      </c>
      <c r="U3254" t="n" s="4">
        <v>4134.0</v>
      </c>
      <c r="V3254" t="n" s="4">
        <v>3646.5</v>
      </c>
      <c r="W3254" t="n" s="4">
        <v>3595.0</v>
      </c>
      <c r="X3254" t="n" s="4">
        <v>3890.0</v>
      </c>
      <c r="Y3254" t="n" s="4">
        <v>3394.0</v>
      </c>
      <c r="Z3254" t="n" s="4">
        <v>3662.5</v>
      </c>
      <c r="AA3254" t="n" s="4">
        <v>3608.0</v>
      </c>
      <c r="AB3254" t="n" s="4">
        <v>2473.5</v>
      </c>
      <c r="AC3254" t="n" s="4">
        <v>3110.5</v>
      </c>
      <c r="AD3254" t="n" s="4">
        <v>3598.5</v>
      </c>
      <c r="AE3254" t="n" s="4">
        <v>2553.5</v>
      </c>
      <c r="AF3254" t="n" s="4">
        <v>4036.0</v>
      </c>
      <c r="AG3254" t="n" s="4">
        <v>3216.0</v>
      </c>
      <c r="AH3254" t="n" s="4">
        <v>2838.0</v>
      </c>
      <c r="AI3254" t="n" s="4">
        <v>3239.0</v>
      </c>
      <c r="AJ3254" t="n" s="4">
        <v>3191.5</v>
      </c>
      <c r="AK3254" t="n" s="4">
        <v>3417.5</v>
      </c>
      <c r="AL3254" t="n" s="4">
        <v>2634.0</v>
      </c>
      <c r="AM3254" t="n" s="4">
        <v>4534.0</v>
      </c>
      <c r="AN3254" t="n" s="4">
        <v>3649.5</v>
      </c>
      <c r="AO3254" t="n" s="4">
        <v>3781.0</v>
      </c>
      <c r="AQ3254" t="n" s="4">
        <v>2940.0</v>
      </c>
      <c r="AR3254" t="n" s="4">
        <v>2697.0</v>
      </c>
      <c r="AS3254" t="n" s="4">
        <v>3489.0</v>
      </c>
      <c r="AT3254" s="4">
        <f>IFERROR(SUM(J3254:O3254)/COUNTIF(J3254:O3254,"&gt;0"),)</f>
      </c>
      <c r="AU3254" s="4">
        <f>IFERROR(SUM(P3254:R3254)/COUNTIF(P3254:R3254,"&gt;0"),)</f>
      </c>
      <c r="AV3254" s="4">
        <f>IFERROR(SUM(S3254:X3254)/COUNTIF(S3254:X3254,"&gt;0"),)</f>
      </c>
      <c r="AW3254" s="4">
        <f>IFERROR(SUM(Y3254:AA3254)/COUNTIF(Y3254:AA3254,"&gt;0"),)</f>
      </c>
      <c r="AX3254" s="4">
        <f>IFERROR(SUM(AB3254:AG3254)/COUNTIF(AB3254:AG3254,"&gt;0"),)</f>
      </c>
      <c r="AY3254" s="4">
        <f>IFERROR(SUM(AH3254:AJ3254)/COUNTIF(AH3254:AJ3254,"&gt;0"),)</f>
      </c>
      <c r="AZ3254" s="4">
        <f>IFERROR(SUM(AK3254:AP3254)/COUNTIF(AK3254:AP3254,"&gt;0"),)</f>
      </c>
      <c r="BA3254" s="4">
        <f>IFERROR(SUM(AQ3254:AS3254)/COUNTIF(AQ3254:AS3254,"&gt;0"),)</f>
      </c>
    </row>
    <row r="3255">
      <c r="A3255" t="s" s="3">
        <v>9762</v>
      </c>
      <c r="B3255" t="n" s="6">
        <v>9.53</v>
      </c>
      <c r="C3255" t="n" s="6">
        <v>94714.0298</v>
      </c>
      <c r="D3255" t="n" s="6">
        <v>449.9687</v>
      </c>
      <c r="E3255" t="s" s="3">
        <v>9761</v>
      </c>
      <c r="F3255" t="n" s="3">
        <v>3.0</v>
      </c>
      <c r="G3255" t="n" s="6">
        <v>4.39</v>
      </c>
      <c r="H3255" t="n" s="3">
        <v>0.0015</v>
      </c>
      <c r="I3255" t="s" s="3">
        <v>9760</v>
      </c>
      <c r="J3255" t="n" s="4">
        <v>3978.0</v>
      </c>
      <c r="K3255" t="n" s="4">
        <v>5382.0</v>
      </c>
      <c r="L3255" t="n" s="4">
        <v>5860.0</v>
      </c>
      <c r="M3255" t="n" s="4">
        <v>3929.5</v>
      </c>
      <c r="N3255" t="n" s="4">
        <v>3929.0</v>
      </c>
      <c r="O3255" t="n" s="4">
        <v>5425.0</v>
      </c>
      <c r="P3255" t="n" s="4">
        <v>4040.0</v>
      </c>
      <c r="Q3255" t="n" s="4">
        <v>5780.0</v>
      </c>
      <c r="R3255" t="n" s="4">
        <v>4046.0</v>
      </c>
      <c r="S3255" t="n" s="4">
        <v>8448.0</v>
      </c>
      <c r="T3255" t="n" s="4">
        <v>4767.3333333333</v>
      </c>
      <c r="U3255" t="n" s="4">
        <v>5858.6666666667</v>
      </c>
      <c r="V3255" t="n" s="4">
        <v>6571.0</v>
      </c>
      <c r="W3255" t="n" s="4">
        <v>5556.0</v>
      </c>
      <c r="X3255" t="n" s="4">
        <v>6069.6666666667</v>
      </c>
      <c r="Y3255" t="n" s="4">
        <v>8642.5</v>
      </c>
      <c r="Z3255" t="n" s="4">
        <v>5759.3333333333</v>
      </c>
      <c r="AA3255" t="n" s="4">
        <v>5927.0</v>
      </c>
      <c r="AB3255" t="n" s="4">
        <v>4689.0</v>
      </c>
      <c r="AC3255" t="n" s="4">
        <v>6782.5</v>
      </c>
      <c r="AD3255" t="n" s="4">
        <v>6112.5</v>
      </c>
      <c r="AE3255" t="n" s="4">
        <v>5961.5</v>
      </c>
      <c r="AF3255" t="n" s="4">
        <v>3614.0</v>
      </c>
      <c r="AG3255" t="n" s="4">
        <v>4870.0</v>
      </c>
      <c r="AH3255" t="n" s="4">
        <v>4419.0</v>
      </c>
      <c r="AI3255" t="n" s="4">
        <v>5696.0</v>
      </c>
      <c r="AJ3255" t="n" s="4">
        <v>5071.5</v>
      </c>
      <c r="AK3255" t="n" s="4">
        <v>5674.0</v>
      </c>
      <c r="AL3255" t="n" s="4">
        <v>4395.3333333333</v>
      </c>
      <c r="AM3255" t="n" s="4">
        <v>5664.5</v>
      </c>
      <c r="AN3255" t="n" s="4">
        <v>4343.0</v>
      </c>
      <c r="AO3255" t="n" s="4">
        <v>7331.5</v>
      </c>
      <c r="AP3255" t="n" s="4">
        <v>7529.0</v>
      </c>
      <c r="AQ3255" t="n" s="4">
        <v>7609.0</v>
      </c>
      <c r="AR3255" t="n" s="4">
        <v>9273.5</v>
      </c>
      <c r="AS3255" t="n" s="4">
        <v>5685.0</v>
      </c>
      <c r="AT3255" s="4">
        <f>IFERROR(SUM(J3255:O3255)/COUNTIF(J3255:O3255,"&gt;0"),)</f>
      </c>
      <c r="AU3255" s="4">
        <f>IFERROR(SUM(P3255:R3255)/COUNTIF(P3255:R3255,"&gt;0"),)</f>
      </c>
      <c r="AV3255" s="4">
        <f>IFERROR(SUM(S3255:X3255)/COUNTIF(S3255:X3255,"&gt;0"),)</f>
      </c>
      <c r="AW3255" s="4">
        <f>IFERROR(SUM(Y3255:AA3255)/COUNTIF(Y3255:AA3255,"&gt;0"),)</f>
      </c>
      <c r="AX3255" s="4">
        <f>IFERROR(SUM(AB3255:AG3255)/COUNTIF(AB3255:AG3255,"&gt;0"),)</f>
      </c>
      <c r="AY3255" s="4">
        <f>IFERROR(SUM(AH3255:AJ3255)/COUNTIF(AH3255:AJ3255,"&gt;0"),)</f>
      </c>
      <c r="AZ3255" s="4">
        <f>IFERROR(SUM(AK3255:AP3255)/COUNTIF(AK3255:AP3255,"&gt;0"),)</f>
      </c>
      <c r="BA3255" s="4">
        <f>IFERROR(SUM(AQ3255:AS3255)/COUNTIF(AQ3255:AS3255,"&gt;0"),)</f>
      </c>
    </row>
    <row r="3256">
      <c r="A3256" t="s" s="3">
        <v>9765</v>
      </c>
      <c r="B3256" t="n" s="6">
        <v>6.74</v>
      </c>
      <c r="C3256" t="n" s="6">
        <v>46756.5935</v>
      </c>
      <c r="D3256" t="n" s="6">
        <v>449.7281</v>
      </c>
      <c r="E3256" t="s" s="3">
        <v>9764</v>
      </c>
      <c r="F3256" t="n" s="3">
        <v>2.0</v>
      </c>
      <c r="G3256" t="n" s="6">
        <v>7.94</v>
      </c>
      <c r="H3256" t="n" s="3">
        <v>0.0015</v>
      </c>
      <c r="I3256" t="s" s="3">
        <v>9763</v>
      </c>
      <c r="J3256" t="n" s="4">
        <v>7835.0</v>
      </c>
      <c r="K3256" t="n" s="4">
        <v>7209.5</v>
      </c>
      <c r="M3256" t="n" s="4">
        <v>8115.0</v>
      </c>
      <c r="N3256" t="n" s="4">
        <v>2840.0</v>
      </c>
      <c r="O3256" t="n" s="4">
        <v>4459.0</v>
      </c>
      <c r="P3256" t="n" s="4">
        <v>5427.0</v>
      </c>
      <c r="R3256" t="n" s="4">
        <v>5038.0</v>
      </c>
      <c r="W3256" t="n" s="4">
        <v>3150.0</v>
      </c>
      <c r="X3256" t="n" s="4">
        <v>3437.5</v>
      </c>
      <c r="Z3256" t="n" s="4">
        <v>3462.0</v>
      </c>
      <c r="AA3256" t="n" s="4">
        <v>4288.0</v>
      </c>
      <c r="AB3256" t="n" s="4">
        <v>4648.0</v>
      </c>
      <c r="AD3256" t="n" s="4">
        <v>6035.0</v>
      </c>
      <c r="AG3256" t="n" s="4">
        <v>7426.0</v>
      </c>
      <c r="AH3256" t="n" s="4">
        <v>5427.0</v>
      </c>
      <c r="AJ3256" t="n" s="4">
        <v>5479.0</v>
      </c>
      <c r="AK3256" t="n" s="4">
        <v>2703.0</v>
      </c>
      <c r="AN3256" t="n" s="4">
        <v>3693.0</v>
      </c>
      <c r="AP3256" t="n" s="4">
        <v>3314.0</v>
      </c>
      <c r="AS3256" t="n" s="4">
        <v>2607.0</v>
      </c>
      <c r="AT3256" s="4">
        <f>IFERROR(SUM(J3256:O3256)/COUNTIF(J3256:O3256,"&gt;0"),)</f>
      </c>
      <c r="AU3256" s="4">
        <f>IFERROR(SUM(P3256:R3256)/COUNTIF(P3256:R3256,"&gt;0"),)</f>
      </c>
      <c r="AV3256" s="4">
        <f>IFERROR(SUM(S3256:X3256)/COUNTIF(S3256:X3256,"&gt;0"),)</f>
      </c>
      <c r="AW3256" s="4">
        <f>IFERROR(SUM(Y3256:AA3256)/COUNTIF(Y3256:AA3256,"&gt;0"),)</f>
      </c>
      <c r="AX3256" s="4">
        <f>IFERROR(SUM(AB3256:AG3256)/COUNTIF(AB3256:AG3256,"&gt;0"),)</f>
      </c>
      <c r="AY3256" s="4">
        <f>IFERROR(SUM(AH3256:AJ3256)/COUNTIF(AH3256:AJ3256,"&gt;0"),)</f>
      </c>
      <c r="AZ3256" s="4">
        <f>IFERROR(SUM(AK3256:AP3256)/COUNTIF(AK3256:AP3256,"&gt;0"),)</f>
      </c>
      <c r="BA3256" s="4">
        <f>IFERROR(SUM(AQ3256:AS3256)/COUNTIF(AQ3256:AS3256,"&gt;0"),)</f>
      </c>
    </row>
    <row r="3257">
      <c r="A3257" t="s" s="3">
        <v>9768</v>
      </c>
      <c r="B3257" t="n" s="6">
        <v>5.69</v>
      </c>
      <c r="C3257" t="n" s="6">
        <v>119505.8282</v>
      </c>
      <c r="D3257" t="n" s="6">
        <v>448.5466</v>
      </c>
      <c r="E3257" t="s" s="3">
        <v>9767</v>
      </c>
      <c r="F3257" t="n" s="3">
        <v>4.0</v>
      </c>
      <c r="G3257" t="n" s="6">
        <v>4.65</v>
      </c>
      <c r="H3257" t="n" s="3">
        <v>0.0015</v>
      </c>
      <c r="I3257" t="s" s="3">
        <v>9766</v>
      </c>
      <c r="K3257" t="n" s="4">
        <v>4316.5</v>
      </c>
      <c r="L3257" t="n" s="4">
        <v>9012.0</v>
      </c>
      <c r="M3257" t="n" s="4">
        <v>4191.0</v>
      </c>
      <c r="N3257" t="n" s="4">
        <v>4811.0</v>
      </c>
      <c r="O3257" t="n" s="4">
        <v>3253.5</v>
      </c>
      <c r="P3257" t="n" s="4">
        <v>6107.0</v>
      </c>
      <c r="Q3257" t="n" s="4">
        <v>5260.0</v>
      </c>
      <c r="R3257" t="n" s="4">
        <v>5874.0</v>
      </c>
      <c r="S3257" t="n" s="4">
        <v>467.676739</v>
      </c>
      <c r="U3257" t="n" s="4">
        <v>621.654303</v>
      </c>
      <c r="V3257" t="n" s="4">
        <v>2130.954596</v>
      </c>
      <c r="W3257" t="n" s="4">
        <v>598.214879</v>
      </c>
      <c r="X3257" t="n" s="4">
        <v>1176.501828</v>
      </c>
      <c r="Z3257" s="4"/>
      <c r="AA3257" s="4"/>
      <c r="AB3257" t="n" s="4">
        <v>3638.0</v>
      </c>
      <c r="AC3257" t="n" s="4">
        <v>2727.0</v>
      </c>
      <c r="AD3257" t="n" s="4">
        <v>6045.0</v>
      </c>
      <c r="AE3257" t="n" s="4">
        <v>2024.8194255</v>
      </c>
      <c r="AF3257" t="n" s="4">
        <v>1565.0</v>
      </c>
      <c r="AG3257" t="n" s="4">
        <v>4863.0</v>
      </c>
      <c r="AH3257" t="n" s="4">
        <v>3933.0</v>
      </c>
      <c r="AI3257" t="n" s="4">
        <v>3727.0</v>
      </c>
      <c r="AJ3257" t="n" s="4">
        <v>3046.0</v>
      </c>
      <c r="AK3257" s="4"/>
      <c r="AL3257" s="4"/>
      <c r="AM3257" s="4"/>
      <c r="AN3257" s="4"/>
      <c r="AO3257" s="4"/>
      <c r="AQ3257" s="4"/>
      <c r="AR3257" s="4"/>
      <c r="AS3257" s="4"/>
      <c r="AT3257" s="4">
        <f>IFERROR(SUM(J3257:O3257)/COUNTIF(J3257:O3257,"&gt;0"),)</f>
      </c>
      <c r="AU3257" s="4">
        <f>IFERROR(SUM(P3257:R3257)/COUNTIF(P3257:R3257,"&gt;0"),)</f>
      </c>
      <c r="AV3257" s="4">
        <f>IFERROR(SUM(S3257:X3257)/COUNTIF(S3257:X3257,"&gt;0"),)</f>
      </c>
      <c r="AW3257" s="4">
        <f>IFERROR(SUM(Y3257:AA3257)/COUNTIF(Y3257:AA3257,"&gt;0"),)</f>
      </c>
      <c r="AX3257" s="4">
        <f>IFERROR(SUM(AB3257:AG3257)/COUNTIF(AB3257:AG3257,"&gt;0"),)</f>
      </c>
      <c r="AY3257" s="4">
        <f>IFERROR(SUM(AH3257:AJ3257)/COUNTIF(AH3257:AJ3257,"&gt;0"),)</f>
      </c>
      <c r="AZ3257" s="4">
        <f>IFERROR(SUM(AK3257:AP3257)/COUNTIF(AK3257:AP3257,"&gt;0"),)</f>
      </c>
      <c r="BA3257" s="4">
        <f>IFERROR(SUM(AQ3257:AS3257)/COUNTIF(AQ3257:AS3257,"&gt;0"),)</f>
      </c>
    </row>
    <row r="3258">
      <c r="A3258" t="s" s="3">
        <v>9771</v>
      </c>
      <c r="B3258" t="n" s="6">
        <v>5.63</v>
      </c>
      <c r="C3258" t="n" s="6">
        <v>37130.8211</v>
      </c>
      <c r="D3258" t="n" s="6">
        <v>448.4202</v>
      </c>
      <c r="E3258" t="s" s="3">
        <v>9770</v>
      </c>
      <c r="F3258" t="n" s="3">
        <v>2.0</v>
      </c>
      <c r="G3258" t="n" s="6">
        <v>10.12</v>
      </c>
      <c r="H3258" t="n" s="3">
        <v>0.0015</v>
      </c>
      <c r="I3258" t="s" s="3">
        <v>9769</v>
      </c>
      <c r="J3258" t="n" s="4">
        <v>6736.0</v>
      </c>
      <c r="L3258" t="n" s="4">
        <v>3156.0</v>
      </c>
      <c r="M3258" t="n" s="4">
        <v>5576.0</v>
      </c>
      <c r="N3258" t="n" s="4">
        <v>3246.0</v>
      </c>
      <c r="P3258" t="n" s="4">
        <v>3390.0</v>
      </c>
      <c r="Q3258" t="n" s="4">
        <v>5573.0</v>
      </c>
      <c r="R3258" t="n" s="4">
        <v>3860.0</v>
      </c>
      <c r="V3258" t="n" s="4">
        <v>5001.0</v>
      </c>
      <c r="W3258" t="n" s="4">
        <v>2321.0</v>
      </c>
      <c r="Y3258" t="n" s="4">
        <v>2835.0</v>
      </c>
      <c r="AB3258" t="n" s="4">
        <v>4647.0</v>
      </c>
      <c r="AC3258" t="n" s="4">
        <v>6411.0</v>
      </c>
      <c r="AD3258" t="n" s="4">
        <v>5785.0</v>
      </c>
      <c r="AF3258" t="n" s="4">
        <v>6095.5</v>
      </c>
      <c r="AH3258" t="n" s="4">
        <v>3871.0</v>
      </c>
      <c r="AI3258" t="n" s="4">
        <v>3747.5</v>
      </c>
      <c r="AJ3258" t="n" s="4">
        <v>4575.0</v>
      </c>
      <c r="AM3258" t="n" s="4">
        <v>2999.0</v>
      </c>
      <c r="AO3258" t="n" s="4">
        <v>5389.0</v>
      </c>
      <c r="AT3258" s="4">
        <f>IFERROR(SUM(J3258:O3258)/COUNTIF(J3258:O3258,"&gt;0"),)</f>
      </c>
      <c r="AU3258" s="4">
        <f>IFERROR(SUM(P3258:R3258)/COUNTIF(P3258:R3258,"&gt;0"),)</f>
      </c>
      <c r="AV3258" s="4">
        <f>IFERROR(SUM(S3258:X3258)/COUNTIF(S3258:X3258,"&gt;0"),)</f>
      </c>
      <c r="AW3258" s="4">
        <f>IFERROR(SUM(Y3258:AA3258)/COUNTIF(Y3258:AA3258,"&gt;0"),)</f>
      </c>
      <c r="AX3258" s="4">
        <f>IFERROR(SUM(AB3258:AG3258)/COUNTIF(AB3258:AG3258,"&gt;0"),)</f>
      </c>
      <c r="AY3258" s="4">
        <f>IFERROR(SUM(AH3258:AJ3258)/COUNTIF(AH3258:AJ3258,"&gt;0"),)</f>
      </c>
      <c r="AZ3258" s="4">
        <f>IFERROR(SUM(AK3258:AP3258)/COUNTIF(AK3258:AP3258,"&gt;0"),)</f>
      </c>
      <c r="BA3258" s="4">
        <f>IFERROR(SUM(AQ3258:AS3258)/COUNTIF(AQ3258:AS3258,"&gt;0"),)</f>
      </c>
    </row>
    <row r="3259">
      <c r="A3259" t="s" s="3">
        <v>9774</v>
      </c>
      <c r="B3259" t="n" s="6">
        <v>4.54</v>
      </c>
      <c r="C3259" t="n" s="6">
        <v>60170.5294</v>
      </c>
      <c r="D3259" t="n" s="6">
        <v>448.2513</v>
      </c>
      <c r="E3259" t="s" s="3">
        <v>9773</v>
      </c>
      <c r="F3259" t="n" s="3">
        <v>4.0</v>
      </c>
      <c r="G3259" t="n" s="6">
        <v>11.86</v>
      </c>
      <c r="H3259" t="n" s="3">
        <v>0.0015</v>
      </c>
      <c r="I3259" t="s" s="3">
        <v>9772</v>
      </c>
      <c r="J3259" t="n" s="4">
        <v>6069.0</v>
      </c>
      <c r="K3259" t="n" s="4">
        <v>3604.0</v>
      </c>
      <c r="L3259" t="n" s="4">
        <v>5607.0</v>
      </c>
      <c r="M3259" t="n" s="4">
        <v>3908.3333333333</v>
      </c>
      <c r="N3259" t="n" s="4">
        <v>5290.0</v>
      </c>
      <c r="O3259" t="n" s="4">
        <v>4659.0</v>
      </c>
      <c r="P3259" t="n" s="4">
        <v>5644.0</v>
      </c>
      <c r="Q3259" t="n" s="4">
        <v>6135.5</v>
      </c>
      <c r="R3259" t="n" s="4">
        <v>5706.0</v>
      </c>
      <c r="S3259" t="n" s="4">
        <v>7588.0</v>
      </c>
      <c r="T3259" t="n" s="4">
        <v>5143.0</v>
      </c>
      <c r="U3259" t="n" s="4">
        <v>6720.3333333333</v>
      </c>
      <c r="V3259" t="n" s="4">
        <v>7397.0</v>
      </c>
      <c r="W3259" t="n" s="4">
        <v>5734.6666666667</v>
      </c>
      <c r="X3259" t="n" s="4">
        <v>6750.0</v>
      </c>
      <c r="Y3259" t="n" s="4">
        <v>6199.3333333333</v>
      </c>
      <c r="Z3259" t="n" s="4">
        <v>6264.5</v>
      </c>
      <c r="AA3259" t="n" s="4">
        <v>5662.0</v>
      </c>
      <c r="AB3259" t="n" s="4">
        <v>3364.5</v>
      </c>
      <c r="AC3259" t="n" s="4">
        <v>5533.6666666667</v>
      </c>
      <c r="AD3259" t="n" s="4">
        <v>5609.6666666667</v>
      </c>
      <c r="AE3259" t="n" s="4">
        <v>5893.0</v>
      </c>
      <c r="AF3259" t="n" s="4">
        <v>4042.6666666667</v>
      </c>
      <c r="AG3259" t="n" s="4">
        <v>5164.0</v>
      </c>
      <c r="AH3259" t="n" s="4">
        <v>3724.0</v>
      </c>
      <c r="AI3259" t="n" s="4">
        <v>5749.5</v>
      </c>
      <c r="AJ3259" t="n" s="4">
        <v>4477.3333333333</v>
      </c>
      <c r="AK3259" t="n" s="4">
        <v>7292.0</v>
      </c>
      <c r="AL3259" t="n" s="4">
        <v>6077.3333333333</v>
      </c>
      <c r="AM3259" t="n" s="4">
        <v>4747.0</v>
      </c>
      <c r="AN3259" t="n" s="4">
        <v>5554.3333333333</v>
      </c>
      <c r="AO3259" t="n" s="4">
        <v>5905.3333333333</v>
      </c>
      <c r="AP3259" t="n" s="4">
        <v>5100.0</v>
      </c>
      <c r="AQ3259" t="n" s="4">
        <v>5878.6666666667</v>
      </c>
      <c r="AR3259" t="n" s="4">
        <v>8773.0</v>
      </c>
      <c r="AS3259" t="n" s="4">
        <v>6536.0</v>
      </c>
      <c r="AT3259" s="4">
        <f>IFERROR(SUM(J3259:O3259)/COUNTIF(J3259:O3259,"&gt;0"),)</f>
      </c>
      <c r="AU3259" s="4">
        <f>IFERROR(SUM(P3259:R3259)/COUNTIF(P3259:R3259,"&gt;0"),)</f>
      </c>
      <c r="AV3259" s="4">
        <f>IFERROR(SUM(S3259:X3259)/COUNTIF(S3259:X3259,"&gt;0"),)</f>
      </c>
      <c r="AW3259" s="4">
        <f>IFERROR(SUM(Y3259:AA3259)/COUNTIF(Y3259:AA3259,"&gt;0"),)</f>
      </c>
      <c r="AX3259" s="4">
        <f>IFERROR(SUM(AB3259:AG3259)/COUNTIF(AB3259:AG3259,"&gt;0"),)</f>
      </c>
      <c r="AY3259" s="4">
        <f>IFERROR(SUM(AH3259:AJ3259)/COUNTIF(AH3259:AJ3259,"&gt;0"),)</f>
      </c>
      <c r="AZ3259" s="4">
        <f>IFERROR(SUM(AK3259:AP3259)/COUNTIF(AK3259:AP3259,"&gt;0"),)</f>
      </c>
      <c r="BA3259" s="4">
        <f>IFERROR(SUM(AQ3259:AS3259)/COUNTIF(AQ3259:AS3259,"&gt;0"),)</f>
      </c>
    </row>
    <row r="3260">
      <c r="A3260" t="s" s="3">
        <v>9777</v>
      </c>
      <c r="B3260" t="n" s="6">
        <v>6.26</v>
      </c>
      <c r="C3260" t="n" s="6">
        <v>92924.7492</v>
      </c>
      <c r="D3260" t="n" s="6">
        <v>448.0183</v>
      </c>
      <c r="E3260" t="s" s="3">
        <v>9776</v>
      </c>
      <c r="F3260" t="n" s="3">
        <v>4.0</v>
      </c>
      <c r="G3260" t="n" s="6">
        <v>7.1</v>
      </c>
      <c r="H3260" t="n" s="3">
        <v>0.0015</v>
      </c>
      <c r="I3260" t="s" s="3">
        <v>9775</v>
      </c>
      <c r="K3260" t="n" s="4">
        <v>3176.0</v>
      </c>
      <c r="L3260" t="n" s="4">
        <v>4219.3333333333</v>
      </c>
      <c r="M3260" t="n" s="4">
        <v>4557.6666666667</v>
      </c>
      <c r="N3260" t="n" s="4">
        <v>5046.3333333333</v>
      </c>
      <c r="O3260" t="n" s="4">
        <v>3947.3333333333</v>
      </c>
      <c r="P3260" t="n" s="4">
        <v>3206.0</v>
      </c>
      <c r="Q3260" t="n" s="4">
        <v>5195.0</v>
      </c>
      <c r="R3260" t="n" s="4">
        <v>5050.3333333333</v>
      </c>
      <c r="S3260" t="n" s="4">
        <v>4431.5</v>
      </c>
      <c r="T3260" t="n" s="4">
        <v>4267.0</v>
      </c>
      <c r="U3260" t="n" s="4">
        <v>5475.3333333333</v>
      </c>
      <c r="V3260" t="n" s="4">
        <v>4963.6666666667</v>
      </c>
      <c r="W3260" t="n" s="4">
        <v>5059.6666666667</v>
      </c>
      <c r="X3260" t="n" s="4">
        <v>4624.0</v>
      </c>
      <c r="Y3260" t="n" s="4">
        <v>5231.3333333333</v>
      </c>
      <c r="Z3260" t="n" s="4">
        <v>5663.5</v>
      </c>
      <c r="AA3260" t="n" s="4">
        <v>4969.0</v>
      </c>
      <c r="AB3260" t="n" s="4">
        <v>4503.6666666667</v>
      </c>
      <c r="AC3260" t="n" s="4">
        <v>6163.0</v>
      </c>
      <c r="AD3260" t="n" s="4">
        <v>5410.5</v>
      </c>
      <c r="AE3260" t="n" s="4">
        <v>5508.6666666667</v>
      </c>
      <c r="AF3260" t="n" s="4">
        <v>5387.3333333333</v>
      </c>
      <c r="AG3260" t="n" s="4">
        <v>4321.6666666667</v>
      </c>
      <c r="AH3260" t="n" s="4">
        <v>5442.0</v>
      </c>
      <c r="AI3260" t="n" s="4">
        <v>5457.6666666667</v>
      </c>
      <c r="AJ3260" t="n" s="4">
        <v>5573.6666666667</v>
      </c>
      <c r="AK3260" t="n" s="4">
        <v>4183.0</v>
      </c>
      <c r="AL3260" t="n" s="4">
        <v>4712.5</v>
      </c>
      <c r="AM3260" t="n" s="4">
        <v>5016.5</v>
      </c>
      <c r="AN3260" t="n" s="4">
        <v>5215.6666666667</v>
      </c>
      <c r="AO3260" t="n" s="4">
        <v>6414.6666666667</v>
      </c>
      <c r="AP3260" t="n" s="4">
        <v>3200.6666666667</v>
      </c>
      <c r="AQ3260" t="n" s="4">
        <v>4725.5</v>
      </c>
      <c r="AR3260" t="n" s="4">
        <v>4685.5</v>
      </c>
      <c r="AS3260" t="n" s="4">
        <v>5424.5</v>
      </c>
      <c r="AT3260" s="4">
        <f>IFERROR(SUM(J3260:O3260)/COUNTIF(J3260:O3260,"&gt;0"),)</f>
      </c>
      <c r="AU3260" s="4">
        <f>IFERROR(SUM(P3260:R3260)/COUNTIF(P3260:R3260,"&gt;0"),)</f>
      </c>
      <c r="AV3260" s="4">
        <f>IFERROR(SUM(S3260:X3260)/COUNTIF(S3260:X3260,"&gt;0"),)</f>
      </c>
      <c r="AW3260" s="4">
        <f>IFERROR(SUM(Y3260:AA3260)/COUNTIF(Y3260:AA3260,"&gt;0"),)</f>
      </c>
      <c r="AX3260" s="4">
        <f>IFERROR(SUM(AB3260:AG3260)/COUNTIF(AB3260:AG3260,"&gt;0"),)</f>
      </c>
      <c r="AY3260" s="4">
        <f>IFERROR(SUM(AH3260:AJ3260)/COUNTIF(AH3260:AJ3260,"&gt;0"),)</f>
      </c>
      <c r="AZ3260" s="4">
        <f>IFERROR(SUM(AK3260:AP3260)/COUNTIF(AK3260:AP3260,"&gt;0"),)</f>
      </c>
      <c r="BA3260" s="4">
        <f>IFERROR(SUM(AQ3260:AS3260)/COUNTIF(AQ3260:AS3260,"&gt;0"),)</f>
      </c>
    </row>
    <row r="3261">
      <c r="A3261" t="s" s="3">
        <v>9780</v>
      </c>
      <c r="B3261" t="n" s="6">
        <v>7.07</v>
      </c>
      <c r="C3261" t="n" s="6">
        <v>67430.5458</v>
      </c>
      <c r="D3261" t="n" s="6">
        <v>447.4921</v>
      </c>
      <c r="E3261" t="s" s="3">
        <v>9779</v>
      </c>
      <c r="F3261" t="n" s="3">
        <v>4.0</v>
      </c>
      <c r="G3261" t="n" s="6">
        <v>11.75</v>
      </c>
      <c r="H3261" t="n" s="3">
        <v>0.0015</v>
      </c>
      <c r="I3261" t="s" s="3">
        <v>9778</v>
      </c>
      <c r="J3261" t="n" s="4">
        <v>5643.6666666667</v>
      </c>
      <c r="K3261" t="n" s="4">
        <v>7107.0</v>
      </c>
      <c r="M3261" t="n" s="4">
        <v>2195.5</v>
      </c>
      <c r="N3261" t="n" s="4">
        <v>2648.0</v>
      </c>
      <c r="O3261" t="n" s="4">
        <v>2555.0</v>
      </c>
      <c r="P3261" t="n" s="4">
        <v>2442.6666666667</v>
      </c>
      <c r="Q3261" t="n" s="4">
        <v>1706.0</v>
      </c>
      <c r="R3261" t="n" s="4">
        <v>1695.0</v>
      </c>
      <c r="AB3261" t="n" s="4">
        <v>3872.3333333333</v>
      </c>
      <c r="AC3261" t="n" s="4">
        <v>1943.5</v>
      </c>
      <c r="AD3261" t="n" s="4">
        <v>2457.5</v>
      </c>
      <c r="AF3261" t="n" s="4">
        <v>5575.6666666667</v>
      </c>
      <c r="AG3261" t="n" s="4">
        <v>2756.3333333333</v>
      </c>
      <c r="AH3261" t="n" s="4">
        <v>2841.0</v>
      </c>
      <c r="AI3261" t="n" s="4">
        <v>2511.5</v>
      </c>
      <c r="AJ3261" t="n" s="4">
        <v>3847.0</v>
      </c>
      <c r="AT3261" s="4">
        <f>IFERROR(SUM(J3261:O3261)/COUNTIF(J3261:O3261,"&gt;0"),)</f>
      </c>
      <c r="AU3261" s="4">
        <f>IFERROR(SUM(P3261:R3261)/COUNTIF(P3261:R3261,"&gt;0"),)</f>
      </c>
      <c r="AV3261" s="4">
        <f>IFERROR(SUM(S3261:X3261)/COUNTIF(S3261:X3261,"&gt;0"),)</f>
      </c>
      <c r="AW3261" s="4">
        <f>IFERROR(SUM(Y3261:AA3261)/COUNTIF(Y3261:AA3261,"&gt;0"),)</f>
      </c>
      <c r="AX3261" s="4">
        <f>IFERROR(SUM(AB3261:AG3261)/COUNTIF(AB3261:AG3261,"&gt;0"),)</f>
      </c>
      <c r="AY3261" s="4">
        <f>IFERROR(SUM(AH3261:AJ3261)/COUNTIF(AH3261:AJ3261,"&gt;0"),)</f>
      </c>
      <c r="AZ3261" s="4">
        <f>IFERROR(SUM(AK3261:AP3261)/COUNTIF(AK3261:AP3261,"&gt;0"),)</f>
      </c>
      <c r="BA3261" s="4">
        <f>IFERROR(SUM(AQ3261:AS3261)/COUNTIF(AQ3261:AS3261,"&gt;0"),)</f>
      </c>
    </row>
    <row r="3262">
      <c r="A3262" t="s" s="3">
        <v>9783</v>
      </c>
      <c r="B3262" t="n" s="6">
        <v>9.84</v>
      </c>
      <c r="C3262" t="n" s="6">
        <v>98686.5065</v>
      </c>
      <c r="D3262" t="n" s="6">
        <v>446.2515</v>
      </c>
      <c r="E3262" t="s" s="3">
        <v>9782</v>
      </c>
      <c r="F3262" t="n" s="3">
        <v>3.0</v>
      </c>
      <c r="G3262" t="n" s="6">
        <v>3.2</v>
      </c>
      <c r="H3262" t="n" s="3">
        <v>0.0015</v>
      </c>
      <c r="I3262" t="s" s="3">
        <v>9781</v>
      </c>
      <c r="J3262" t="n" s="4">
        <v>5436.0</v>
      </c>
      <c r="K3262" t="n" s="4">
        <v>11058.0</v>
      </c>
      <c r="L3262" t="n" s="4">
        <v>23716.6666666667</v>
      </c>
      <c r="M3262" t="n" s="4">
        <v>8829.5</v>
      </c>
      <c r="N3262" t="n" s="4">
        <v>15691.5</v>
      </c>
      <c r="O3262" t="n" s="4">
        <v>14657.5</v>
      </c>
      <c r="P3262" t="n" s="4">
        <v>14917.0</v>
      </c>
      <c r="Q3262" t="n" s="4">
        <v>14923.5</v>
      </c>
      <c r="R3262" t="n" s="4">
        <v>10549.5</v>
      </c>
      <c r="S3262" t="n" s="4">
        <v>16417.0</v>
      </c>
      <c r="T3262" t="n" s="4">
        <v>17780.0</v>
      </c>
      <c r="U3262" t="n" s="4">
        <v>4638.5</v>
      </c>
      <c r="V3262" t="n" s="4">
        <v>4883.0</v>
      </c>
      <c r="W3262" t="n" s="4">
        <v>3737.0</v>
      </c>
      <c r="X3262" t="n" s="4">
        <v>4700.0</v>
      </c>
      <c r="Y3262" t="n" s="4">
        <v>6235.0</v>
      </c>
      <c r="Z3262" t="n" s="4">
        <v>3601.0</v>
      </c>
      <c r="AB3262" t="n" s="4">
        <v>7360.0</v>
      </c>
      <c r="AC3262" t="n" s="4">
        <v>8663.3333333333</v>
      </c>
      <c r="AD3262" t="n" s="4">
        <v>9120.5</v>
      </c>
      <c r="AE3262" t="n" s="4">
        <v>6890.5</v>
      </c>
      <c r="AF3262" t="n" s="4">
        <v>11341.6666666667</v>
      </c>
      <c r="AG3262" t="n" s="4">
        <v>18108.0</v>
      </c>
      <c r="AH3262" t="n" s="4">
        <v>10120.0</v>
      </c>
      <c r="AI3262" t="n" s="4">
        <v>12622.5</v>
      </c>
      <c r="AJ3262" t="n" s="4">
        <v>14250.0</v>
      </c>
      <c r="AK3262" t="n" s="4">
        <v>17960.0</v>
      </c>
      <c r="AL3262" t="n" s="4">
        <v>3772.0</v>
      </c>
      <c r="AM3262" t="n" s="4">
        <v>23536.0</v>
      </c>
      <c r="AN3262" t="n" s="4">
        <v>8218.5</v>
      </c>
      <c r="AO3262" t="n" s="4">
        <v>4522.0</v>
      </c>
      <c r="AP3262" t="n" s="4">
        <v>14794.0</v>
      </c>
      <c r="AQ3262" t="n" s="4">
        <v>12078.0</v>
      </c>
      <c r="AR3262" t="n" s="4">
        <v>12567.0</v>
      </c>
      <c r="AT3262" s="4">
        <f>IFERROR(SUM(J3262:O3262)/COUNTIF(J3262:O3262,"&gt;0"),)</f>
      </c>
      <c r="AU3262" s="4">
        <f>IFERROR(SUM(P3262:R3262)/COUNTIF(P3262:R3262,"&gt;0"),)</f>
      </c>
      <c r="AV3262" s="4">
        <f>IFERROR(SUM(S3262:X3262)/COUNTIF(S3262:X3262,"&gt;0"),)</f>
      </c>
      <c r="AW3262" s="4">
        <f>IFERROR(SUM(Y3262:AA3262)/COUNTIF(Y3262:AA3262,"&gt;0"),)</f>
      </c>
      <c r="AX3262" s="4">
        <f>IFERROR(SUM(AB3262:AG3262)/COUNTIF(AB3262:AG3262,"&gt;0"),)</f>
      </c>
      <c r="AY3262" s="4">
        <f>IFERROR(SUM(AH3262:AJ3262)/COUNTIF(AH3262:AJ3262,"&gt;0"),)</f>
      </c>
      <c r="AZ3262" s="4">
        <f>IFERROR(SUM(AK3262:AP3262)/COUNTIF(AK3262:AP3262,"&gt;0"),)</f>
      </c>
      <c r="BA3262" s="4">
        <f>IFERROR(SUM(AQ3262:AS3262)/COUNTIF(AQ3262:AS3262,"&gt;0"),)</f>
      </c>
    </row>
    <row r="3263">
      <c r="A3263" t="s" s="3">
        <v>9786</v>
      </c>
      <c r="B3263" t="n" s="6">
        <v>5.18</v>
      </c>
      <c r="C3263" t="n" s="6">
        <v>160227.7761</v>
      </c>
      <c r="D3263" t="n" s="6">
        <v>445.3083</v>
      </c>
      <c r="E3263" t="s" s="3">
        <v>9785</v>
      </c>
      <c r="F3263" t="n" s="3">
        <v>5.0</v>
      </c>
      <c r="G3263" t="n" s="6">
        <v>5.06</v>
      </c>
      <c r="H3263" t="n" s="3">
        <v>0.0015</v>
      </c>
      <c r="I3263" t="s" s="3">
        <v>9784</v>
      </c>
      <c r="J3263" t="n" s="4">
        <v>4895.0</v>
      </c>
      <c r="K3263" t="n" s="4">
        <v>8992.3333333333</v>
      </c>
      <c r="L3263" t="n" s="4">
        <v>7001.3333333333</v>
      </c>
      <c r="M3263" t="n" s="4">
        <v>7432.3333333333</v>
      </c>
      <c r="N3263" t="n" s="4">
        <v>7401.6666666667</v>
      </c>
      <c r="O3263" t="n" s="4">
        <v>7063.3333333333</v>
      </c>
      <c r="P3263" t="n" s="4">
        <v>9400.3333333333</v>
      </c>
      <c r="Q3263" t="n" s="4">
        <v>8039.0</v>
      </c>
      <c r="R3263" t="n" s="4">
        <v>8040.3333333333</v>
      </c>
      <c r="S3263" t="n" s="4">
        <v>3803.5</v>
      </c>
      <c r="T3263" t="n" s="4">
        <v>4142.3333333333</v>
      </c>
      <c r="U3263" t="n" s="4">
        <v>5401.6666666667</v>
      </c>
      <c r="V3263" t="n" s="4">
        <v>6742.6666666667</v>
      </c>
      <c r="W3263" t="n" s="4">
        <v>5453.0</v>
      </c>
      <c r="X3263" t="n" s="4">
        <v>4649.0</v>
      </c>
      <c r="Y3263" t="n" s="4">
        <v>6229.3333333333</v>
      </c>
      <c r="Z3263" t="n" s="4">
        <v>6303.0</v>
      </c>
      <c r="AA3263" t="n" s="4">
        <v>4954.3333333333</v>
      </c>
      <c r="AB3263" t="n" s="4">
        <v>6964.3333333333</v>
      </c>
      <c r="AC3263" t="n" s="4">
        <v>6982.0</v>
      </c>
      <c r="AD3263" t="n" s="4">
        <v>8619.0</v>
      </c>
      <c r="AE3263" t="n" s="4">
        <v>6482.0</v>
      </c>
      <c r="AF3263" t="n" s="4">
        <v>9185.6666666667</v>
      </c>
      <c r="AG3263" t="n" s="4">
        <v>7476.3333333333</v>
      </c>
      <c r="AH3263" t="n" s="4">
        <v>10846.3333333333</v>
      </c>
      <c r="AI3263" t="n" s="4">
        <v>10172.3333333333</v>
      </c>
      <c r="AJ3263" t="n" s="4">
        <v>7579.0</v>
      </c>
      <c r="AK3263" t="n" s="4">
        <v>5186.0</v>
      </c>
      <c r="AL3263" t="n" s="4">
        <v>4370.6666666667</v>
      </c>
      <c r="AM3263" t="n" s="4">
        <v>5402.0</v>
      </c>
      <c r="AN3263" t="n" s="4">
        <v>5444.6666666667</v>
      </c>
      <c r="AO3263" t="n" s="4">
        <v>6244.3333333333</v>
      </c>
      <c r="AP3263" t="n" s="4">
        <v>3713.0</v>
      </c>
      <c r="AQ3263" t="n" s="4">
        <v>4500.3333333333</v>
      </c>
      <c r="AR3263" t="n" s="4">
        <v>5603.5</v>
      </c>
      <c r="AS3263" t="n" s="4">
        <v>4168.5</v>
      </c>
      <c r="AT3263" s="4">
        <f>IFERROR(SUM(J3263:O3263)/COUNTIF(J3263:O3263,"&gt;0"),)</f>
      </c>
      <c r="AU3263" s="4">
        <f>IFERROR(SUM(P3263:R3263)/COUNTIF(P3263:R3263,"&gt;0"),)</f>
      </c>
      <c r="AV3263" s="4">
        <f>IFERROR(SUM(S3263:X3263)/COUNTIF(S3263:X3263,"&gt;0"),)</f>
      </c>
      <c r="AW3263" s="4">
        <f>IFERROR(SUM(Y3263:AA3263)/COUNTIF(Y3263:AA3263,"&gt;0"),)</f>
      </c>
      <c r="AX3263" s="4">
        <f>IFERROR(SUM(AB3263:AG3263)/COUNTIF(AB3263:AG3263,"&gt;0"),)</f>
      </c>
      <c r="AY3263" s="4">
        <f>IFERROR(SUM(AH3263:AJ3263)/COUNTIF(AH3263:AJ3263,"&gt;0"),)</f>
      </c>
      <c r="AZ3263" s="4">
        <f>IFERROR(SUM(AK3263:AP3263)/COUNTIF(AK3263:AP3263,"&gt;0"),)</f>
      </c>
      <c r="BA3263" s="4">
        <f>IFERROR(SUM(AQ3263:AS3263)/COUNTIF(AQ3263:AS3263,"&gt;0"),)</f>
      </c>
    </row>
    <row r="3264">
      <c r="A3264" t="s" s="3">
        <v>9789</v>
      </c>
      <c r="B3264" t="n" s="6">
        <v>4.84</v>
      </c>
      <c r="C3264" t="n" s="6">
        <v>20158.2429</v>
      </c>
      <c r="D3264" t="n" s="6">
        <v>445.173</v>
      </c>
      <c r="E3264" t="s" s="3">
        <v>9788</v>
      </c>
      <c r="F3264" t="n" s="3">
        <v>2.0</v>
      </c>
      <c r="G3264" t="n" s="6">
        <v>13.33</v>
      </c>
      <c r="H3264" t="n" s="3">
        <v>0.0015</v>
      </c>
      <c r="I3264" t="s" s="3">
        <v>9787</v>
      </c>
      <c r="J3264" t="n" s="4">
        <v>20523.5</v>
      </c>
      <c r="K3264" t="n" s="4">
        <v>6257.5</v>
      </c>
      <c r="L3264" t="n" s="4">
        <v>12659.0</v>
      </c>
      <c r="M3264" t="n" s="4">
        <v>7130.5</v>
      </c>
      <c r="N3264" t="n" s="4">
        <v>6266.0</v>
      </c>
      <c r="O3264" t="n" s="4">
        <v>7154.0</v>
      </c>
      <c r="P3264" t="n" s="4">
        <v>2583.0</v>
      </c>
      <c r="Q3264" t="n" s="4">
        <v>10498.5</v>
      </c>
      <c r="R3264" t="n" s="4">
        <v>8730.0</v>
      </c>
      <c r="S3264" t="n" s="4">
        <v>11091.0</v>
      </c>
      <c r="T3264" t="n" s="4">
        <v>2494.0</v>
      </c>
      <c r="U3264" t="n" s="4">
        <v>12033.5</v>
      </c>
      <c r="V3264" t="n" s="4">
        <v>13997.5</v>
      </c>
      <c r="W3264" t="n" s="4">
        <v>8490.5</v>
      </c>
      <c r="X3264" t="n" s="4">
        <v>8774.5</v>
      </c>
      <c r="Y3264" t="n" s="4">
        <v>15298.0</v>
      </c>
      <c r="Z3264" t="n" s="4">
        <v>16861.0</v>
      </c>
      <c r="AA3264" t="n" s="4">
        <v>8762.5</v>
      </c>
      <c r="AB3264" t="n" s="4">
        <v>6899.0</v>
      </c>
      <c r="AC3264" t="n" s="4">
        <v>11568.0</v>
      </c>
      <c r="AD3264" t="n" s="4">
        <v>19583.0</v>
      </c>
      <c r="AE3264" t="n" s="4">
        <v>9484.5</v>
      </c>
      <c r="AF3264" t="n" s="4">
        <v>7146.5</v>
      </c>
      <c r="AG3264" t="n" s="4">
        <v>6296.5</v>
      </c>
      <c r="AH3264" t="n" s="4">
        <v>8950.5</v>
      </c>
      <c r="AI3264" t="n" s="4">
        <v>8466.5</v>
      </c>
      <c r="AJ3264" t="n" s="4">
        <v>8013.0</v>
      </c>
      <c r="AK3264" t="n" s="4">
        <v>4988.0</v>
      </c>
      <c r="AN3264" t="n" s="4">
        <v>5505.5</v>
      </c>
      <c r="AO3264" t="n" s="4">
        <v>12357.0</v>
      </c>
      <c r="AQ3264" t="n" s="4">
        <v>9236.0</v>
      </c>
      <c r="AR3264" t="n" s="4">
        <v>9470.0</v>
      </c>
      <c r="AS3264" t="n" s="4">
        <v>11556.0</v>
      </c>
      <c r="AT3264" s="4">
        <f>IFERROR(SUM(J3264:O3264)/COUNTIF(J3264:O3264,"&gt;0"),)</f>
      </c>
      <c r="AU3264" s="4">
        <f>IFERROR(SUM(P3264:R3264)/COUNTIF(P3264:R3264,"&gt;0"),)</f>
      </c>
      <c r="AV3264" s="4">
        <f>IFERROR(SUM(S3264:X3264)/COUNTIF(S3264:X3264,"&gt;0"),)</f>
      </c>
      <c r="AW3264" s="4">
        <f>IFERROR(SUM(Y3264:AA3264)/COUNTIF(Y3264:AA3264,"&gt;0"),)</f>
      </c>
      <c r="AX3264" s="4">
        <f>IFERROR(SUM(AB3264:AG3264)/COUNTIF(AB3264:AG3264,"&gt;0"),)</f>
      </c>
      <c r="AY3264" s="4">
        <f>IFERROR(SUM(AH3264:AJ3264)/COUNTIF(AH3264:AJ3264,"&gt;0"),)</f>
      </c>
      <c r="AZ3264" s="4">
        <f>IFERROR(SUM(AK3264:AP3264)/COUNTIF(AK3264:AP3264,"&gt;0"),)</f>
      </c>
      <c r="BA3264" s="4">
        <f>IFERROR(SUM(AQ3264:AS3264)/COUNTIF(AQ3264:AS3264,"&gt;0"),)</f>
      </c>
    </row>
    <row r="3265">
      <c r="A3265" t="s" s="3">
        <v>9792</v>
      </c>
      <c r="B3265" t="n" s="6">
        <v>10.13</v>
      </c>
      <c r="C3265" t="n" s="6">
        <v>18433.5808</v>
      </c>
      <c r="D3265" t="n" s="6">
        <v>441.3362</v>
      </c>
      <c r="E3265" t="s" s="3">
        <v>9791</v>
      </c>
      <c r="F3265" t="n" s="3">
        <v>4.0</v>
      </c>
      <c r="G3265" t="n" s="6">
        <v>21.39</v>
      </c>
      <c r="H3265" t="n" s="3">
        <v>0.0015</v>
      </c>
      <c r="I3265" t="s" s="3">
        <v>9790</v>
      </c>
      <c r="J3265" t="n" s="4">
        <v>4685.5</v>
      </c>
      <c r="K3265" t="n" s="4">
        <v>6813.0</v>
      </c>
      <c r="L3265" t="n" s="4">
        <v>8999.0</v>
      </c>
      <c r="M3265" t="n" s="4">
        <v>7717.5</v>
      </c>
      <c r="N3265" t="n" s="4">
        <v>4962.0</v>
      </c>
      <c r="O3265" t="n" s="4">
        <v>3759.0</v>
      </c>
      <c r="P3265" t="n" s="4">
        <v>6589.0</v>
      </c>
      <c r="Q3265" t="n" s="4">
        <v>7914.0</v>
      </c>
      <c r="S3265" t="n" s="4">
        <v>9565.0</v>
      </c>
      <c r="T3265" t="n" s="4">
        <v>10405.0</v>
      </c>
      <c r="U3265" t="n" s="4">
        <v>10561.0</v>
      </c>
      <c r="W3265" t="n" s="4">
        <v>3208.0</v>
      </c>
      <c r="X3265" t="n" s="4">
        <v>3791.0</v>
      </c>
      <c r="Y3265" t="n" s="4">
        <v>12041.0</v>
      </c>
      <c r="AA3265" t="n" s="4">
        <v>11345.0</v>
      </c>
      <c r="AB3265" t="n" s="4">
        <v>10364.0</v>
      </c>
      <c r="AC3265" t="n" s="4">
        <v>13686.0</v>
      </c>
      <c r="AD3265" t="n" s="4">
        <v>10369.5</v>
      </c>
      <c r="AE3265" t="n" s="4">
        <v>3432.0</v>
      </c>
      <c r="AF3265" t="n" s="4">
        <v>10379.0</v>
      </c>
      <c r="AG3265" t="n" s="4">
        <v>7269.0</v>
      </c>
      <c r="AH3265" t="n" s="4">
        <v>8716.3333333333</v>
      </c>
      <c r="AI3265" t="n" s="4">
        <v>9241.0</v>
      </c>
      <c r="AK3265" t="n" s="4">
        <v>10910.0</v>
      </c>
      <c r="AL3265" t="n" s="4">
        <v>12874.0</v>
      </c>
      <c r="AO3265" t="n" s="4">
        <v>3001.0</v>
      </c>
      <c r="AQ3265" t="n" s="4">
        <v>10676.5</v>
      </c>
      <c r="AS3265" t="n" s="4">
        <v>10719.0</v>
      </c>
      <c r="AT3265" s="4">
        <f>IFERROR(SUM(J3265:O3265)/COUNTIF(J3265:O3265,"&gt;0"),)</f>
      </c>
      <c r="AU3265" s="4">
        <f>IFERROR(SUM(P3265:R3265)/COUNTIF(P3265:R3265,"&gt;0"),)</f>
      </c>
      <c r="AV3265" s="4">
        <f>IFERROR(SUM(S3265:X3265)/COUNTIF(S3265:X3265,"&gt;0"),)</f>
      </c>
      <c r="AW3265" s="4">
        <f>IFERROR(SUM(Y3265:AA3265)/COUNTIF(Y3265:AA3265,"&gt;0"),)</f>
      </c>
      <c r="AX3265" s="4">
        <f>IFERROR(SUM(AB3265:AG3265)/COUNTIF(AB3265:AG3265,"&gt;0"),)</f>
      </c>
      <c r="AY3265" s="4">
        <f>IFERROR(SUM(AH3265:AJ3265)/COUNTIF(AH3265:AJ3265,"&gt;0"),)</f>
      </c>
      <c r="AZ3265" s="4">
        <f>IFERROR(SUM(AK3265:AP3265)/COUNTIF(AK3265:AP3265,"&gt;0"),)</f>
      </c>
      <c r="BA3265" s="4">
        <f>IFERROR(SUM(AQ3265:AS3265)/COUNTIF(AQ3265:AS3265,"&gt;0"),)</f>
      </c>
    </row>
    <row r="3266">
      <c r="A3266" t="s" s="3">
        <v>9795</v>
      </c>
      <c r="B3266" t="n" s="6">
        <v>6.39</v>
      </c>
      <c r="C3266" t="n" s="6">
        <v>125847.7402</v>
      </c>
      <c r="D3266" t="n" s="6">
        <v>436.9492</v>
      </c>
      <c r="E3266" t="s" s="3">
        <v>9794</v>
      </c>
      <c r="F3266" t="n" s="3">
        <v>10.0</v>
      </c>
      <c r="G3266" t="n" s="6">
        <v>10.56</v>
      </c>
      <c r="H3266" t="n" s="3">
        <v>0.0015</v>
      </c>
      <c r="I3266" t="s" s="3">
        <v>9793</v>
      </c>
      <c r="J3266" t="n" s="4">
        <v>5396.0</v>
      </c>
      <c r="K3266" t="n" s="4">
        <v>6976.3333333333</v>
      </c>
      <c r="L3266" t="n" s="4">
        <v>5647.3333333333</v>
      </c>
      <c r="M3266" t="n" s="4">
        <v>5567.6666666667</v>
      </c>
      <c r="N3266" t="n" s="4">
        <v>6595.3333333333</v>
      </c>
      <c r="O3266" t="n" s="4">
        <v>6453.6666666667</v>
      </c>
      <c r="P3266" t="n" s="4">
        <v>6667.0</v>
      </c>
      <c r="Q3266" t="n" s="4">
        <v>7119.0</v>
      </c>
      <c r="R3266" t="n" s="4">
        <v>6085.0</v>
      </c>
      <c r="S3266" t="n" s="4">
        <v>7201.0</v>
      </c>
      <c r="T3266" t="n" s="4">
        <v>6117.6666666667</v>
      </c>
      <c r="U3266" t="n" s="4">
        <v>8738.0</v>
      </c>
      <c r="V3266" t="n" s="4">
        <v>9499.6666666667</v>
      </c>
      <c r="W3266" t="n" s="4">
        <v>7868.6666666667</v>
      </c>
      <c r="X3266" t="n" s="4">
        <v>8359.3333333333</v>
      </c>
      <c r="Y3266" t="n" s="4">
        <v>9038.3333333333</v>
      </c>
      <c r="Z3266" t="n" s="4">
        <v>9217.3333333333</v>
      </c>
      <c r="AA3266" t="n" s="4">
        <v>8407.0</v>
      </c>
      <c r="AB3266" t="n" s="4">
        <v>5457.3333333333</v>
      </c>
      <c r="AC3266" t="n" s="4">
        <v>7136.3333333333</v>
      </c>
      <c r="AD3266" t="n" s="4">
        <v>7029.6666666667</v>
      </c>
      <c r="AE3266" t="n" s="4">
        <v>5657.6666666667</v>
      </c>
      <c r="AF3266" t="n" s="4">
        <v>7565.0</v>
      </c>
      <c r="AG3266" t="n" s="4">
        <v>6044.3333333333</v>
      </c>
      <c r="AH3266" t="n" s="4">
        <v>7090.6666666667</v>
      </c>
      <c r="AI3266" t="n" s="4">
        <v>7832.6666666667</v>
      </c>
      <c r="AJ3266" t="n" s="4">
        <v>6548.0</v>
      </c>
      <c r="AK3266" t="n" s="4">
        <v>8566.0</v>
      </c>
      <c r="AL3266" t="n" s="4">
        <v>7988.3333333333</v>
      </c>
      <c r="AM3266" t="n" s="4">
        <v>6947.6666666667</v>
      </c>
      <c r="AN3266" t="n" s="4">
        <v>8397.6666666667</v>
      </c>
      <c r="AO3266" t="n" s="4">
        <v>7968.6666666667</v>
      </c>
      <c r="AP3266" t="n" s="4">
        <v>5325.0</v>
      </c>
      <c r="AQ3266" t="n" s="4">
        <v>7429.0</v>
      </c>
      <c r="AR3266" t="n" s="4">
        <v>7644.3333333333</v>
      </c>
      <c r="AS3266" t="n" s="4">
        <v>7264.0</v>
      </c>
      <c r="AT3266" s="4">
        <f>IFERROR(SUM(J3266:O3266)/COUNTIF(J3266:O3266,"&gt;0"),)</f>
      </c>
      <c r="AU3266" s="4">
        <f>IFERROR(SUM(P3266:R3266)/COUNTIF(P3266:R3266,"&gt;0"),)</f>
      </c>
      <c r="AV3266" s="4">
        <f>IFERROR(SUM(S3266:X3266)/COUNTIF(S3266:X3266,"&gt;0"),)</f>
      </c>
      <c r="AW3266" s="4">
        <f>IFERROR(SUM(Y3266:AA3266)/COUNTIF(Y3266:AA3266,"&gt;0"),)</f>
      </c>
      <c r="AX3266" s="4">
        <f>IFERROR(SUM(AB3266:AG3266)/COUNTIF(AB3266:AG3266,"&gt;0"),)</f>
      </c>
      <c r="AY3266" s="4">
        <f>IFERROR(SUM(AH3266:AJ3266)/COUNTIF(AH3266:AJ3266,"&gt;0"),)</f>
      </c>
      <c r="AZ3266" s="4">
        <f>IFERROR(SUM(AK3266:AP3266)/COUNTIF(AK3266:AP3266,"&gt;0"),)</f>
      </c>
      <c r="BA3266" s="4">
        <f>IFERROR(SUM(AQ3266:AS3266)/COUNTIF(AQ3266:AS3266,"&gt;0"),)</f>
      </c>
    </row>
    <row r="3267">
      <c r="A3267" t="s" s="3">
        <v>9798</v>
      </c>
      <c r="B3267" t="n" s="6">
        <v>9.81</v>
      </c>
      <c r="C3267" t="n" s="6">
        <v>82094.2512</v>
      </c>
      <c r="D3267" t="n" s="6">
        <v>436.5584</v>
      </c>
      <c r="E3267" t="s" s="3">
        <v>9797</v>
      </c>
      <c r="F3267" t="n" s="3">
        <v>3.0</v>
      </c>
      <c r="G3267" t="n" s="6">
        <v>4.74</v>
      </c>
      <c r="H3267" t="n" s="3">
        <v>0.0015</v>
      </c>
      <c r="I3267" t="s" s="3">
        <v>9796</v>
      </c>
      <c r="J3267" t="n" s="4">
        <v>2843.0</v>
      </c>
      <c r="K3267" t="n" s="4">
        <v>1379.0</v>
      </c>
      <c r="L3267" t="n" s="4">
        <v>3690.5</v>
      </c>
      <c r="M3267" t="n" s="4">
        <v>4370.0</v>
      </c>
      <c r="N3267" t="n" s="4">
        <v>3872.5</v>
      </c>
      <c r="O3267" t="n" s="4">
        <v>3462.5</v>
      </c>
      <c r="P3267" t="n" s="4">
        <v>4949.5</v>
      </c>
      <c r="Q3267" t="n" s="4">
        <v>4471.0</v>
      </c>
      <c r="R3267" t="n" s="4">
        <v>4504.5</v>
      </c>
      <c r="AB3267" t="n" s="4">
        <v>6746.0</v>
      </c>
      <c r="AC3267" t="n" s="4">
        <v>6128.0</v>
      </c>
      <c r="AD3267" t="n" s="4">
        <v>5764.0</v>
      </c>
      <c r="AE3267" t="n" s="4">
        <v>19781.3333333333</v>
      </c>
      <c r="AF3267" t="n" s="4">
        <v>6219.0</v>
      </c>
      <c r="AG3267" t="n" s="4">
        <v>11098.6666666667</v>
      </c>
      <c r="AH3267" t="n" s="4">
        <v>10064.3333333333</v>
      </c>
      <c r="AI3267" t="n" s="4">
        <v>10031.5</v>
      </c>
      <c r="AJ3267" t="n" s="4">
        <v>9872.0</v>
      </c>
      <c r="AT3267" s="4">
        <f>IFERROR(SUM(J3267:O3267)/COUNTIF(J3267:O3267,"&gt;0"),)</f>
      </c>
      <c r="AU3267" s="4">
        <f>IFERROR(SUM(P3267:R3267)/COUNTIF(P3267:R3267,"&gt;0"),)</f>
      </c>
      <c r="AV3267" s="4">
        <f>IFERROR(SUM(S3267:X3267)/COUNTIF(S3267:X3267,"&gt;0"),)</f>
      </c>
      <c r="AW3267" s="4">
        <f>IFERROR(SUM(Y3267:AA3267)/COUNTIF(Y3267:AA3267,"&gt;0"),)</f>
      </c>
      <c r="AX3267" s="4">
        <f>IFERROR(SUM(AB3267:AG3267)/COUNTIF(AB3267:AG3267,"&gt;0"),)</f>
      </c>
      <c r="AY3267" s="4">
        <f>IFERROR(SUM(AH3267:AJ3267)/COUNTIF(AH3267:AJ3267,"&gt;0"),)</f>
      </c>
      <c r="AZ3267" s="4">
        <f>IFERROR(SUM(AK3267:AP3267)/COUNTIF(AK3267:AP3267,"&gt;0"),)</f>
      </c>
      <c r="BA3267" s="4">
        <f>IFERROR(SUM(AQ3267:AS3267)/COUNTIF(AQ3267:AS3267,"&gt;0"),)</f>
      </c>
    </row>
    <row r="3268">
      <c r="A3268" t="s" s="3">
        <v>9801</v>
      </c>
      <c r="B3268" t="n" s="6">
        <v>6.27</v>
      </c>
      <c r="C3268" t="n" s="6">
        <v>34766.5738</v>
      </c>
      <c r="D3268" t="n" s="6">
        <v>436.2496</v>
      </c>
      <c r="E3268" t="s" s="3">
        <v>9800</v>
      </c>
      <c r="F3268" t="n" s="3">
        <v>3.0</v>
      </c>
      <c r="G3268" t="n" s="6">
        <v>13.03</v>
      </c>
      <c r="H3268" t="n" s="3">
        <v>0.0015</v>
      </c>
      <c r="I3268" t="s" s="3">
        <v>9799</v>
      </c>
      <c r="J3268" t="n" s="4">
        <v>9356.5</v>
      </c>
      <c r="K3268" t="n" s="4">
        <v>10217.5</v>
      </c>
      <c r="L3268" t="n" s="4">
        <v>8402.5</v>
      </c>
      <c r="M3268" t="n" s="4">
        <v>6604.3333333333</v>
      </c>
      <c r="N3268" t="n" s="4">
        <v>6448.0</v>
      </c>
      <c r="O3268" t="n" s="4">
        <v>5731.6666666667</v>
      </c>
      <c r="P3268" t="n" s="4">
        <v>8703.0</v>
      </c>
      <c r="Q3268" t="n" s="4">
        <v>8042.0</v>
      </c>
      <c r="R3268" t="n" s="4">
        <v>9071.5</v>
      </c>
      <c r="S3268" t="n" s="4">
        <v>6274.0</v>
      </c>
      <c r="T3268" t="n" s="4">
        <v>9587.0</v>
      </c>
      <c r="U3268" t="n" s="4">
        <v>6226.0</v>
      </c>
      <c r="V3268" t="n" s="4">
        <v>7651.0</v>
      </c>
      <c r="W3268" t="n" s="4">
        <v>7387.0</v>
      </c>
      <c r="X3268" t="n" s="4">
        <v>9296.5</v>
      </c>
      <c r="Y3268" t="n" s="4">
        <v>8425.5</v>
      </c>
      <c r="Z3268" t="n" s="4">
        <v>6265.0</v>
      </c>
      <c r="AA3268" t="n" s="4">
        <v>11883.0</v>
      </c>
      <c r="AB3268" t="n" s="4">
        <v>8135.6666666667</v>
      </c>
      <c r="AC3268" t="n" s="4">
        <v>10398.0</v>
      </c>
      <c r="AD3268" t="n" s="4">
        <v>6852.3333333333</v>
      </c>
      <c r="AE3268" t="n" s="4">
        <v>6216.0</v>
      </c>
      <c r="AF3268" t="n" s="4">
        <v>5751.3333333333</v>
      </c>
      <c r="AG3268" t="n" s="4">
        <v>9312.0</v>
      </c>
      <c r="AH3268" t="n" s="4">
        <v>10927.0</v>
      </c>
      <c r="AI3268" t="n" s="4">
        <v>10661.0</v>
      </c>
      <c r="AJ3268" t="n" s="4">
        <v>7033.3333333333</v>
      </c>
      <c r="AK3268" t="n" s="4">
        <v>10736.0</v>
      </c>
      <c r="AL3268" t="n" s="4">
        <v>2394.0</v>
      </c>
      <c r="AM3268" t="n" s="4">
        <v>9795.0</v>
      </c>
      <c r="AN3268" t="n" s="4">
        <v>10151.0</v>
      </c>
      <c r="AO3268" t="n" s="4">
        <v>7903.0</v>
      </c>
      <c r="AP3268" t="n" s="4">
        <v>6937.0</v>
      </c>
      <c r="AQ3268" t="n" s="4">
        <v>12360.0</v>
      </c>
      <c r="AR3268" t="n" s="4">
        <v>10698.0</v>
      </c>
      <c r="AS3268" t="n" s="4">
        <v>10974.0</v>
      </c>
      <c r="AT3268" s="4">
        <f>IFERROR(SUM(J3268:O3268)/COUNTIF(J3268:O3268,"&gt;0"),)</f>
      </c>
      <c r="AU3268" s="4">
        <f>IFERROR(SUM(P3268:R3268)/COUNTIF(P3268:R3268,"&gt;0"),)</f>
      </c>
      <c r="AV3268" s="4">
        <f>IFERROR(SUM(S3268:X3268)/COUNTIF(S3268:X3268,"&gt;0"),)</f>
      </c>
      <c r="AW3268" s="4">
        <f>IFERROR(SUM(Y3268:AA3268)/COUNTIF(Y3268:AA3268,"&gt;0"),)</f>
      </c>
      <c r="AX3268" s="4">
        <f>IFERROR(SUM(AB3268:AG3268)/COUNTIF(AB3268:AG3268,"&gt;0"),)</f>
      </c>
      <c r="AY3268" s="4">
        <f>IFERROR(SUM(AH3268:AJ3268)/COUNTIF(AH3268:AJ3268,"&gt;0"),)</f>
      </c>
      <c r="AZ3268" s="4">
        <f>IFERROR(SUM(AK3268:AP3268)/COUNTIF(AK3268:AP3268,"&gt;0"),)</f>
      </c>
      <c r="BA3268" s="4">
        <f>IFERROR(SUM(AQ3268:AS3268)/COUNTIF(AQ3268:AS3268,"&gt;0"),)</f>
      </c>
    </row>
    <row r="3269">
      <c r="A3269" t="s" s="3">
        <v>9804</v>
      </c>
      <c r="B3269" t="n" s="6">
        <v>7.29</v>
      </c>
      <c r="C3269" t="n" s="6">
        <v>38327.1012</v>
      </c>
      <c r="D3269" t="n" s="6">
        <v>435.644</v>
      </c>
      <c r="E3269" t="s" s="3">
        <v>9803</v>
      </c>
      <c r="F3269" t="n" s="3">
        <v>2.0</v>
      </c>
      <c r="G3269" t="n" s="6">
        <v>10.29</v>
      </c>
      <c r="H3269" t="n" s="3">
        <v>0.0015</v>
      </c>
      <c r="I3269" t="s" s="3">
        <v>9802</v>
      </c>
      <c r="K3269" t="n" s="4">
        <v>3267.5</v>
      </c>
      <c r="L3269" t="n" s="4">
        <v>4442.0</v>
      </c>
      <c r="M3269" t="n" s="4">
        <v>4277.0</v>
      </c>
      <c r="N3269" t="n" s="4">
        <v>3541.0</v>
      </c>
      <c r="O3269" t="n" s="4">
        <v>3597.5</v>
      </c>
      <c r="P3269" t="n" s="4">
        <v>2960.0</v>
      </c>
      <c r="Q3269" t="n" s="4">
        <v>3635.0</v>
      </c>
      <c r="R3269" t="n" s="4">
        <v>1636.0</v>
      </c>
      <c r="S3269" t="n" s="4">
        <v>2874.0</v>
      </c>
      <c r="V3269" t="n" s="4">
        <v>3352.0</v>
      </c>
      <c r="W3269" t="n" s="4">
        <v>4745.0</v>
      </c>
      <c r="X3269" t="n" s="4">
        <v>2698.0</v>
      </c>
      <c r="Y3269" t="n" s="4">
        <v>3514.0</v>
      </c>
      <c r="Z3269" t="n" s="4">
        <v>3346.0</v>
      </c>
      <c r="AA3269" t="n" s="4">
        <v>3342.0</v>
      </c>
      <c r="AB3269" t="n" s="4">
        <v>3823.0</v>
      </c>
      <c r="AC3269" t="n" s="4">
        <v>3489.0</v>
      </c>
      <c r="AD3269" t="n" s="4">
        <v>4565.0</v>
      </c>
      <c r="AE3269" t="n" s="4">
        <v>3064.5</v>
      </c>
      <c r="AF3269" t="n" s="4">
        <v>3448.0</v>
      </c>
      <c r="AG3269" t="n" s="4">
        <v>3501.0</v>
      </c>
      <c r="AH3269" t="n" s="4">
        <v>4366.5</v>
      </c>
      <c r="AI3269" t="n" s="4">
        <v>3130.5</v>
      </c>
      <c r="AJ3269" t="n" s="4">
        <v>1506.0</v>
      </c>
      <c r="AK3269" t="n" s="4">
        <v>2644.0</v>
      </c>
      <c r="AM3269" t="n" s="4">
        <v>2513.0</v>
      </c>
      <c r="AO3269" t="n" s="4">
        <v>4728.0</v>
      </c>
      <c r="AQ3269" t="n" s="4">
        <v>2664.0</v>
      </c>
      <c r="AR3269" t="n" s="4">
        <v>2715.0</v>
      </c>
      <c r="AT3269" s="4">
        <f>IFERROR(SUM(J3269:O3269)/COUNTIF(J3269:O3269,"&gt;0"),)</f>
      </c>
      <c r="AU3269" s="4">
        <f>IFERROR(SUM(P3269:R3269)/COUNTIF(P3269:R3269,"&gt;0"),)</f>
      </c>
      <c r="AV3269" s="4">
        <f>IFERROR(SUM(S3269:X3269)/COUNTIF(S3269:X3269,"&gt;0"),)</f>
      </c>
      <c r="AW3269" s="4">
        <f>IFERROR(SUM(Y3269:AA3269)/COUNTIF(Y3269:AA3269,"&gt;0"),)</f>
      </c>
      <c r="AX3269" s="4">
        <f>IFERROR(SUM(AB3269:AG3269)/COUNTIF(AB3269:AG3269,"&gt;0"),)</f>
      </c>
      <c r="AY3269" s="4">
        <f>IFERROR(SUM(AH3269:AJ3269)/COUNTIF(AH3269:AJ3269,"&gt;0"),)</f>
      </c>
      <c r="AZ3269" s="4">
        <f>IFERROR(SUM(AK3269:AP3269)/COUNTIF(AK3269:AP3269,"&gt;0"),)</f>
      </c>
      <c r="BA3269" s="4">
        <f>IFERROR(SUM(AQ3269:AS3269)/COUNTIF(AQ3269:AS3269,"&gt;0"),)</f>
      </c>
    </row>
    <row r="3270">
      <c r="A3270" t="s" s="3">
        <v>9807</v>
      </c>
      <c r="B3270" t="n" s="6">
        <v>4.57</v>
      </c>
      <c r="C3270" t="n" s="6">
        <v>52806.5382</v>
      </c>
      <c r="D3270" t="n" s="6">
        <v>435.3337</v>
      </c>
      <c r="E3270" t="s" s="3">
        <v>9806</v>
      </c>
      <c r="F3270" t="n" s="3">
        <v>2.0</v>
      </c>
      <c r="G3270" t="n" s="6">
        <v>3.08</v>
      </c>
      <c r="H3270" t="n" s="3">
        <v>0.0015</v>
      </c>
      <c r="I3270" t="s" s="3">
        <v>9805</v>
      </c>
      <c r="L3270" t="n" s="4">
        <v>449.325999</v>
      </c>
      <c r="M3270" t="n" s="4">
        <v>1113.502131</v>
      </c>
      <c r="O3270" t="n" s="4">
        <v>3738.0</v>
      </c>
      <c r="P3270" t="n" s="4">
        <v>1411.0</v>
      </c>
      <c r="Q3270" t="n" s="4">
        <v>1942.0</v>
      </c>
      <c r="R3270" t="n" s="4">
        <v>3677.0</v>
      </c>
      <c r="T3270" s="4"/>
      <c r="U3270" s="4"/>
      <c r="V3270" s="4"/>
      <c r="X3270" s="4"/>
      <c r="Y3270" s="4"/>
      <c r="Z3270" s="4"/>
      <c r="AA3270" s="4"/>
      <c r="AJ3270" t="n" s="4">
        <v>5189.0</v>
      </c>
      <c r="AK3270" s="4"/>
      <c r="AL3270" s="4"/>
      <c r="AN3270" s="4"/>
      <c r="AP3270" s="4"/>
      <c r="AQ3270" s="4"/>
      <c r="AR3270" s="4"/>
      <c r="AS3270" s="4"/>
      <c r="AT3270" s="4">
        <f>IFERROR(SUM(J3270:O3270)/COUNTIF(J3270:O3270,"&gt;0"),)</f>
      </c>
      <c r="AU3270" s="4">
        <f>IFERROR(SUM(P3270:R3270)/COUNTIF(P3270:R3270,"&gt;0"),)</f>
      </c>
      <c r="AV3270" s="4">
        <f>IFERROR(SUM(S3270:X3270)/COUNTIF(S3270:X3270,"&gt;0"),)</f>
      </c>
      <c r="AW3270" s="4">
        <f>IFERROR(SUM(Y3270:AA3270)/COUNTIF(Y3270:AA3270,"&gt;0"),)</f>
      </c>
      <c r="AX3270" s="4">
        <f>IFERROR(SUM(AB3270:AG3270)/COUNTIF(AB3270:AG3270,"&gt;0"),)</f>
      </c>
      <c r="AY3270" s="4">
        <f>IFERROR(SUM(AH3270:AJ3270)/COUNTIF(AH3270:AJ3270,"&gt;0"),)</f>
      </c>
      <c r="AZ3270" s="4">
        <f>IFERROR(SUM(AK3270:AP3270)/COUNTIF(AK3270:AP3270,"&gt;0"),)</f>
      </c>
      <c r="BA3270" s="4">
        <f>IFERROR(SUM(AQ3270:AS3270)/COUNTIF(AQ3270:AS3270,"&gt;0"),)</f>
      </c>
    </row>
    <row r="3271">
      <c r="A3271" t="s" s="3">
        <v>9810</v>
      </c>
      <c r="B3271" t="n" s="6">
        <v>6.4</v>
      </c>
      <c r="C3271" t="n" s="6">
        <v>38079.5925</v>
      </c>
      <c r="D3271" t="n" s="6">
        <v>435.1613</v>
      </c>
      <c r="E3271" t="s" s="3">
        <v>9809</v>
      </c>
      <c r="F3271" t="n" s="3">
        <v>3.0</v>
      </c>
      <c r="G3271" t="n" s="6">
        <v>9.52</v>
      </c>
      <c r="H3271" t="n" s="3">
        <v>0.0015</v>
      </c>
      <c r="I3271" t="s" s="3">
        <v>9808</v>
      </c>
      <c r="J3271" t="n" s="4">
        <v>8472.0</v>
      </c>
      <c r="K3271" t="n" s="4">
        <v>5301.6666666667</v>
      </c>
      <c r="L3271" t="n" s="4">
        <v>3551.0</v>
      </c>
      <c r="M3271" t="n" s="4">
        <v>5044.5</v>
      </c>
      <c r="N3271" t="n" s="4">
        <v>5900.3333333333</v>
      </c>
      <c r="O3271" t="n" s="4">
        <v>4257.0</v>
      </c>
      <c r="P3271" t="n" s="4">
        <v>5166.3333333333</v>
      </c>
      <c r="Q3271" t="n" s="4">
        <v>5607.0</v>
      </c>
      <c r="R3271" t="n" s="4">
        <v>5463.0</v>
      </c>
      <c r="S3271" t="n" s="4">
        <v>5305.0</v>
      </c>
      <c r="T3271" t="n" s="4">
        <v>3907.0</v>
      </c>
      <c r="U3271" t="n" s="4">
        <v>3542.5</v>
      </c>
      <c r="V3271" t="n" s="4">
        <v>6351.0</v>
      </c>
      <c r="W3271" t="n" s="4">
        <v>5176.5</v>
      </c>
      <c r="X3271" t="n" s="4">
        <v>5390.3333333333</v>
      </c>
      <c r="Y3271" t="n" s="4">
        <v>5524.5</v>
      </c>
      <c r="Z3271" t="n" s="4">
        <v>5210.0</v>
      </c>
      <c r="AA3271" t="n" s="4">
        <v>5241.5</v>
      </c>
      <c r="AB3271" t="n" s="4">
        <v>5108.6666666667</v>
      </c>
      <c r="AC3271" t="n" s="4">
        <v>4706.3333333333</v>
      </c>
      <c r="AD3271" t="n" s="4">
        <v>4866.5</v>
      </c>
      <c r="AF3271" t="n" s="4">
        <v>7026.6666666667</v>
      </c>
      <c r="AG3271" t="n" s="4">
        <v>5713.0</v>
      </c>
      <c r="AH3271" t="n" s="4">
        <v>4862.5</v>
      </c>
      <c r="AI3271" t="n" s="4">
        <v>4481.0</v>
      </c>
      <c r="AJ3271" t="n" s="4">
        <v>4802.5</v>
      </c>
      <c r="AK3271" t="n" s="4">
        <v>3007.5</v>
      </c>
      <c r="AL3271" t="n" s="4">
        <v>4167.5</v>
      </c>
      <c r="AM3271" t="n" s="4">
        <v>3298.0</v>
      </c>
      <c r="AN3271" t="n" s="4">
        <v>4441.6666666667</v>
      </c>
      <c r="AO3271" t="n" s="4">
        <v>6756.3333333333</v>
      </c>
      <c r="AP3271" t="n" s="4">
        <v>4168.0</v>
      </c>
      <c r="AQ3271" t="n" s="4">
        <v>5095.0</v>
      </c>
      <c r="AR3271" t="n" s="4">
        <v>4839.0</v>
      </c>
      <c r="AS3271" t="n" s="4">
        <v>5659.0</v>
      </c>
      <c r="AT3271" s="4">
        <f>IFERROR(SUM(J3271:O3271)/COUNTIF(J3271:O3271,"&gt;0"),)</f>
      </c>
      <c r="AU3271" s="4">
        <f>IFERROR(SUM(P3271:R3271)/COUNTIF(P3271:R3271,"&gt;0"),)</f>
      </c>
      <c r="AV3271" s="4">
        <f>IFERROR(SUM(S3271:X3271)/COUNTIF(S3271:X3271,"&gt;0"),)</f>
      </c>
      <c r="AW3271" s="4">
        <f>IFERROR(SUM(Y3271:AA3271)/COUNTIF(Y3271:AA3271,"&gt;0"),)</f>
      </c>
      <c r="AX3271" s="4">
        <f>IFERROR(SUM(AB3271:AG3271)/COUNTIF(AB3271:AG3271,"&gt;0"),)</f>
      </c>
      <c r="AY3271" s="4">
        <f>IFERROR(SUM(AH3271:AJ3271)/COUNTIF(AH3271:AJ3271,"&gt;0"),)</f>
      </c>
      <c r="AZ3271" s="4">
        <f>IFERROR(SUM(AK3271:AP3271)/COUNTIF(AK3271:AP3271,"&gt;0"),)</f>
      </c>
      <c r="BA3271" s="4">
        <f>IFERROR(SUM(AQ3271:AS3271)/COUNTIF(AQ3271:AS3271,"&gt;0"),)</f>
      </c>
    </row>
    <row r="3272">
      <c r="A3272" t="s" s="3">
        <v>9813</v>
      </c>
      <c r="B3272" t="n" s="6">
        <v>9.97</v>
      </c>
      <c r="C3272" t="n" s="6">
        <v>27365.6703</v>
      </c>
      <c r="D3272" t="n" s="6">
        <v>433.6965</v>
      </c>
      <c r="E3272" t="s" s="3">
        <v>9812</v>
      </c>
      <c r="F3272" t="n" s="3">
        <v>2.0</v>
      </c>
      <c r="G3272" t="n" s="6">
        <v>9.8</v>
      </c>
      <c r="H3272" t="n" s="3">
        <v>0.0015</v>
      </c>
      <c r="I3272" t="s" s="3">
        <v>9811</v>
      </c>
      <c r="T3272" t="n" s="4">
        <v>3570.5</v>
      </c>
      <c r="U3272" t="n" s="4">
        <v>5254.0</v>
      </c>
      <c r="W3272" t="n" s="4">
        <v>4229.0</v>
      </c>
      <c r="X3272" t="n" s="4">
        <v>4102.0</v>
      </c>
      <c r="Y3272" t="n" s="4">
        <v>5875.0</v>
      </c>
      <c r="AK3272" t="n" s="4">
        <v>5163.0</v>
      </c>
      <c r="AL3272" t="n" s="4">
        <v>7659.5</v>
      </c>
      <c r="AM3272" t="n" s="4">
        <v>2497.0</v>
      </c>
      <c r="AN3272" t="n" s="4">
        <v>7785.0</v>
      </c>
      <c r="AO3272" t="n" s="4">
        <v>5470.0</v>
      </c>
      <c r="AQ3272" t="n" s="4">
        <v>4607.5</v>
      </c>
      <c r="AR3272" t="n" s="4">
        <v>2711.0</v>
      </c>
      <c r="AT3272" s="4">
        <f>IFERROR(SUM(J3272:O3272)/COUNTIF(J3272:O3272,"&gt;0"),)</f>
      </c>
      <c r="AU3272" s="4">
        <f>IFERROR(SUM(P3272:R3272)/COUNTIF(P3272:R3272,"&gt;0"),)</f>
      </c>
      <c r="AV3272" s="4">
        <f>IFERROR(SUM(S3272:X3272)/COUNTIF(S3272:X3272,"&gt;0"),)</f>
      </c>
      <c r="AW3272" s="4">
        <f>IFERROR(SUM(Y3272:AA3272)/COUNTIF(Y3272:AA3272,"&gt;0"),)</f>
      </c>
      <c r="AX3272" s="4">
        <f>IFERROR(SUM(AB3272:AG3272)/COUNTIF(AB3272:AG3272,"&gt;0"),)</f>
      </c>
      <c r="AY3272" s="4">
        <f>IFERROR(SUM(AH3272:AJ3272)/COUNTIF(AH3272:AJ3272,"&gt;0"),)</f>
      </c>
      <c r="AZ3272" s="4">
        <f>IFERROR(SUM(AK3272:AP3272)/COUNTIF(AK3272:AP3272,"&gt;0"),)</f>
      </c>
      <c r="BA3272" s="4">
        <f>IFERROR(SUM(AQ3272:AS3272)/COUNTIF(AQ3272:AS3272,"&gt;0"),)</f>
      </c>
    </row>
    <row r="3273">
      <c r="A3273" t="s" s="3">
        <v>9816</v>
      </c>
      <c r="B3273" t="n" s="6">
        <v>8.44</v>
      </c>
      <c r="C3273" t="n" s="6">
        <v>59577.9107</v>
      </c>
      <c r="D3273" t="n" s="6">
        <v>433.6164</v>
      </c>
      <c r="E3273" t="s" s="3">
        <v>9815</v>
      </c>
      <c r="F3273" t="n" s="3">
        <v>2.0</v>
      </c>
      <c r="G3273" t="n" s="6">
        <v>5.95</v>
      </c>
      <c r="H3273" t="n" s="3">
        <v>0.0015</v>
      </c>
      <c r="I3273" t="s" s="3">
        <v>9814</v>
      </c>
      <c r="J3273" t="n" s="4">
        <v>6037.0</v>
      </c>
      <c r="K3273" t="n" s="4">
        <v>3832.5</v>
      </c>
      <c r="L3273" t="n" s="4">
        <v>3822.0</v>
      </c>
      <c r="M3273" t="n" s="4">
        <v>4627.0</v>
      </c>
      <c r="N3273" t="n" s="4">
        <v>3668.5</v>
      </c>
      <c r="O3273" t="n" s="4">
        <v>3063.0</v>
      </c>
      <c r="P3273" t="n" s="4">
        <v>3401.5</v>
      </c>
      <c r="Q3273" t="n" s="4">
        <v>4583.0</v>
      </c>
      <c r="R3273" t="n" s="4">
        <v>3834.0</v>
      </c>
      <c r="T3273" t="n" s="4">
        <v>3642.0</v>
      </c>
      <c r="U3273" t="n" s="4">
        <v>3360.0</v>
      </c>
      <c r="V3273" t="n" s="4">
        <v>3704.0</v>
      </c>
      <c r="W3273" t="n" s="4">
        <v>3389.5</v>
      </c>
      <c r="X3273" t="n" s="4">
        <v>3386.5</v>
      </c>
      <c r="Z3273" t="n" s="4">
        <v>2989.0</v>
      </c>
      <c r="AB3273" t="n" s="4">
        <v>3712.5</v>
      </c>
      <c r="AC3273" t="n" s="4">
        <v>4150.0</v>
      </c>
      <c r="AD3273" t="n" s="4">
        <v>3389.0</v>
      </c>
      <c r="AE3273" t="n" s="4">
        <v>2055.0</v>
      </c>
      <c r="AF3273" t="n" s="4">
        <v>7084.5</v>
      </c>
      <c r="AG3273" t="n" s="4">
        <v>4669.5</v>
      </c>
      <c r="AH3273" t="n" s="4">
        <v>3570.0</v>
      </c>
      <c r="AI3273" t="n" s="4">
        <v>3900.0</v>
      </c>
      <c r="AJ3273" t="n" s="4">
        <v>4694.5</v>
      </c>
      <c r="AL3273" t="n" s="4">
        <v>2981.0</v>
      </c>
      <c r="AN3273" t="n" s="4">
        <v>2960.0</v>
      </c>
      <c r="AO3273" t="n" s="4">
        <v>2390.0</v>
      </c>
      <c r="AT3273" s="4">
        <f>IFERROR(SUM(J3273:O3273)/COUNTIF(J3273:O3273,"&gt;0"),)</f>
      </c>
      <c r="AU3273" s="4">
        <f>IFERROR(SUM(P3273:R3273)/COUNTIF(P3273:R3273,"&gt;0"),)</f>
      </c>
      <c r="AV3273" s="4">
        <f>IFERROR(SUM(S3273:X3273)/COUNTIF(S3273:X3273,"&gt;0"),)</f>
      </c>
      <c r="AW3273" s="4">
        <f>IFERROR(SUM(Y3273:AA3273)/COUNTIF(Y3273:AA3273,"&gt;0"),)</f>
      </c>
      <c r="AX3273" s="4">
        <f>IFERROR(SUM(AB3273:AG3273)/COUNTIF(AB3273:AG3273,"&gt;0"),)</f>
      </c>
      <c r="AY3273" s="4">
        <f>IFERROR(SUM(AH3273:AJ3273)/COUNTIF(AH3273:AJ3273,"&gt;0"),)</f>
      </c>
      <c r="AZ3273" s="4">
        <f>IFERROR(SUM(AK3273:AP3273)/COUNTIF(AK3273:AP3273,"&gt;0"),)</f>
      </c>
      <c r="BA3273" s="4">
        <f>IFERROR(SUM(AQ3273:AS3273)/COUNTIF(AQ3273:AS3273,"&gt;0"),)</f>
      </c>
    </row>
    <row r="3274">
      <c r="A3274" t="s" s="3">
        <v>9819</v>
      </c>
      <c r="B3274" t="n" s="6">
        <v>7.85</v>
      </c>
      <c r="C3274" t="n" s="6">
        <v>34696.4602</v>
      </c>
      <c r="D3274" t="n" s="6">
        <v>432.2501</v>
      </c>
      <c r="E3274" t="s" s="3">
        <v>9818</v>
      </c>
      <c r="F3274" t="n" s="3">
        <v>2.0</v>
      </c>
      <c r="G3274" t="n" s="6">
        <v>6.15</v>
      </c>
      <c r="H3274" t="n" s="3">
        <v>0.0015</v>
      </c>
      <c r="I3274" t="s" s="3">
        <v>9817</v>
      </c>
      <c r="K3274" t="n" s="4">
        <v>8287.0</v>
      </c>
      <c r="L3274" t="n" s="4">
        <v>5758.5</v>
      </c>
      <c r="M3274" t="n" s="4">
        <v>4485.0</v>
      </c>
      <c r="N3274" t="n" s="4">
        <v>6020.0</v>
      </c>
      <c r="O3274" t="n" s="4">
        <v>3975.0</v>
      </c>
      <c r="Q3274" t="n" s="4">
        <v>4445.0</v>
      </c>
      <c r="R3274" t="n" s="4">
        <v>5906.5</v>
      </c>
      <c r="S3274" t="n" s="4">
        <v>2503.0</v>
      </c>
      <c r="U3274" t="n" s="4">
        <v>4795.5</v>
      </c>
      <c r="V3274" t="n" s="4">
        <v>4148.5</v>
      </c>
      <c r="W3274" t="n" s="4">
        <v>4652.0</v>
      </c>
      <c r="X3274" t="n" s="4">
        <v>4240.5</v>
      </c>
      <c r="Y3274" t="n" s="4">
        <v>2995.0</v>
      </c>
      <c r="Z3274" t="n" s="4">
        <v>3104.5</v>
      </c>
      <c r="AA3274" t="n" s="4">
        <v>3652.5</v>
      </c>
      <c r="AB3274" t="n" s="4">
        <v>4863.5</v>
      </c>
      <c r="AC3274" t="n" s="4">
        <v>5657.0</v>
      </c>
      <c r="AD3274" t="n" s="4">
        <v>3560.0</v>
      </c>
      <c r="AE3274" t="n" s="4">
        <v>3567.0</v>
      </c>
      <c r="AF3274" t="n" s="4">
        <v>3356.0</v>
      </c>
      <c r="AG3274" t="n" s="4">
        <v>3867.0</v>
      </c>
      <c r="AI3274" t="n" s="4">
        <v>3757.0</v>
      </c>
      <c r="AJ3274" t="n" s="4">
        <v>4310.5</v>
      </c>
      <c r="AL3274" t="n" s="4">
        <v>2019.0</v>
      </c>
      <c r="AM3274" t="n" s="4">
        <v>4683.0</v>
      </c>
      <c r="AN3274" t="n" s="4">
        <v>3259.0</v>
      </c>
      <c r="AO3274" t="n" s="4">
        <v>4201.0</v>
      </c>
      <c r="AP3274" t="n" s="4">
        <v>2485.0</v>
      </c>
      <c r="AR3274" t="n" s="4">
        <v>2745.0</v>
      </c>
      <c r="AT3274" s="4">
        <f>IFERROR(SUM(J3274:O3274)/COUNTIF(J3274:O3274,"&gt;0"),)</f>
      </c>
      <c r="AU3274" s="4">
        <f>IFERROR(SUM(P3274:R3274)/COUNTIF(P3274:R3274,"&gt;0"),)</f>
      </c>
      <c r="AV3274" s="4">
        <f>IFERROR(SUM(S3274:X3274)/COUNTIF(S3274:X3274,"&gt;0"),)</f>
      </c>
      <c r="AW3274" s="4">
        <f>IFERROR(SUM(Y3274:AA3274)/COUNTIF(Y3274:AA3274,"&gt;0"),)</f>
      </c>
      <c r="AX3274" s="4">
        <f>IFERROR(SUM(AB3274:AG3274)/COUNTIF(AB3274:AG3274,"&gt;0"),)</f>
      </c>
      <c r="AY3274" s="4">
        <f>IFERROR(SUM(AH3274:AJ3274)/COUNTIF(AH3274:AJ3274,"&gt;0"),)</f>
      </c>
      <c r="AZ3274" s="4">
        <f>IFERROR(SUM(AK3274:AP3274)/COUNTIF(AK3274:AP3274,"&gt;0"),)</f>
      </c>
      <c r="BA3274" s="4">
        <f>IFERROR(SUM(AQ3274:AS3274)/COUNTIF(AQ3274:AS3274,"&gt;0"),)</f>
      </c>
    </row>
    <row r="3275">
      <c r="A3275" t="s" s="3">
        <v>9822</v>
      </c>
      <c r="B3275" t="n" s="6">
        <v>4.88</v>
      </c>
      <c r="C3275" t="n" s="6">
        <v>87706.4835</v>
      </c>
      <c r="D3275" t="n" s="6">
        <v>430.5569</v>
      </c>
      <c r="E3275" t="s" s="3">
        <v>9821</v>
      </c>
      <c r="F3275" t="n" s="3">
        <v>2.0</v>
      </c>
      <c r="G3275" t="n" s="6">
        <v>3.28</v>
      </c>
      <c r="H3275" t="n" s="3">
        <v>0.0015</v>
      </c>
      <c r="I3275" t="s" s="3">
        <v>9820</v>
      </c>
      <c r="J3275" t="n" s="4">
        <v>4245.5</v>
      </c>
      <c r="K3275" t="n" s="4">
        <v>4255.0</v>
      </c>
      <c r="L3275" t="n" s="4">
        <v>5405.5</v>
      </c>
      <c r="M3275" t="n" s="4">
        <v>5389.0</v>
      </c>
      <c r="N3275" t="n" s="4">
        <v>4479.0</v>
      </c>
      <c r="O3275" t="n" s="4">
        <v>5461.5</v>
      </c>
      <c r="P3275" t="n" s="4">
        <v>6445.0</v>
      </c>
      <c r="Q3275" t="n" s="4">
        <v>5726.5</v>
      </c>
      <c r="R3275" t="n" s="4">
        <v>5475.5</v>
      </c>
      <c r="S3275" t="n" s="4">
        <v>7641.0</v>
      </c>
      <c r="T3275" t="n" s="4">
        <v>6667.0</v>
      </c>
      <c r="U3275" t="n" s="4">
        <v>6814.0</v>
      </c>
      <c r="V3275" t="n" s="4">
        <v>8431.5</v>
      </c>
      <c r="W3275" t="n" s="4">
        <v>7032.0</v>
      </c>
      <c r="X3275" t="n" s="4">
        <v>7816.5</v>
      </c>
      <c r="Y3275" t="n" s="4">
        <v>8124.0</v>
      </c>
      <c r="Z3275" t="n" s="4">
        <v>8105.0</v>
      </c>
      <c r="AA3275" t="n" s="4">
        <v>7650.0</v>
      </c>
      <c r="AB3275" t="n" s="4">
        <v>4655.0</v>
      </c>
      <c r="AC3275" t="n" s="4">
        <v>6000.5</v>
      </c>
      <c r="AD3275" t="n" s="4">
        <v>5253.0</v>
      </c>
      <c r="AE3275" t="n" s="4">
        <v>3749.0</v>
      </c>
      <c r="AF3275" t="n" s="4">
        <v>5702.0</v>
      </c>
      <c r="AG3275" t="n" s="4">
        <v>4588.5</v>
      </c>
      <c r="AH3275" t="n" s="4">
        <v>6781.0</v>
      </c>
      <c r="AI3275" t="n" s="4">
        <v>6362.0</v>
      </c>
      <c r="AJ3275" t="n" s="4">
        <v>6142.0</v>
      </c>
      <c r="AK3275" t="n" s="4">
        <v>6903.0</v>
      </c>
      <c r="AL3275" t="n" s="4">
        <v>6878.0</v>
      </c>
      <c r="AM3275" t="n" s="4">
        <v>6289.5</v>
      </c>
      <c r="AN3275" t="n" s="4">
        <v>6609.0</v>
      </c>
      <c r="AO3275" t="n" s="4">
        <v>7719.5</v>
      </c>
      <c r="AP3275" t="n" s="4">
        <v>6793.5</v>
      </c>
      <c r="AQ3275" t="n" s="4">
        <v>7157.5</v>
      </c>
      <c r="AR3275" t="n" s="4">
        <v>7874.0</v>
      </c>
      <c r="AS3275" t="n" s="4">
        <v>6820.0</v>
      </c>
      <c r="AT3275" s="4">
        <f>IFERROR(SUM(J3275:O3275)/COUNTIF(J3275:O3275,"&gt;0"),)</f>
      </c>
      <c r="AU3275" s="4">
        <f>IFERROR(SUM(P3275:R3275)/COUNTIF(P3275:R3275,"&gt;0"),)</f>
      </c>
      <c r="AV3275" s="4">
        <f>IFERROR(SUM(S3275:X3275)/COUNTIF(S3275:X3275,"&gt;0"),)</f>
      </c>
      <c r="AW3275" s="4">
        <f>IFERROR(SUM(Y3275:AA3275)/COUNTIF(Y3275:AA3275,"&gt;0"),)</f>
      </c>
      <c r="AX3275" s="4">
        <f>IFERROR(SUM(AB3275:AG3275)/COUNTIF(AB3275:AG3275,"&gt;0"),)</f>
      </c>
      <c r="AY3275" s="4">
        <f>IFERROR(SUM(AH3275:AJ3275)/COUNTIF(AH3275:AJ3275,"&gt;0"),)</f>
      </c>
      <c r="AZ3275" s="4">
        <f>IFERROR(SUM(AK3275:AP3275)/COUNTIF(AK3275:AP3275,"&gt;0"),)</f>
      </c>
      <c r="BA3275" s="4">
        <f>IFERROR(SUM(AQ3275:AS3275)/COUNTIF(AQ3275:AS3275,"&gt;0"),)</f>
      </c>
    </row>
    <row r="3276">
      <c r="A3276" t="s" s="3">
        <v>9825</v>
      </c>
      <c r="B3276" t="n" s="6">
        <v>4.2</v>
      </c>
      <c r="C3276" t="n" s="6">
        <v>41671.0929</v>
      </c>
      <c r="D3276" t="n" s="6">
        <v>429.5681</v>
      </c>
      <c r="E3276" t="s" s="3">
        <v>9824</v>
      </c>
      <c r="F3276" t="n" s="3">
        <v>3.0</v>
      </c>
      <c r="G3276" t="n" s="6">
        <v>7.94</v>
      </c>
      <c r="H3276" t="n" s="3">
        <v>0.0015</v>
      </c>
      <c r="I3276" t="s" s="3">
        <v>9823</v>
      </c>
      <c r="J3276" t="n" s="4">
        <v>6423.5</v>
      </c>
      <c r="K3276" t="n" s="4">
        <v>7367.0</v>
      </c>
      <c r="L3276" t="n" s="4">
        <v>8908.0</v>
      </c>
      <c r="M3276" t="n" s="4">
        <v>6655.6666666667</v>
      </c>
      <c r="N3276" t="n" s="4">
        <v>6943.0</v>
      </c>
      <c r="O3276" t="n" s="4">
        <v>6720.5</v>
      </c>
      <c r="P3276" t="n" s="4">
        <v>9061.3333333333</v>
      </c>
      <c r="Q3276" t="n" s="4">
        <v>8093.3333333333</v>
      </c>
      <c r="R3276" t="n" s="4">
        <v>5448.0</v>
      </c>
      <c r="S3276" t="n" s="4">
        <v>4408.5</v>
      </c>
      <c r="T3276" t="n" s="4">
        <v>4710.5</v>
      </c>
      <c r="U3276" t="n" s="4">
        <v>5067.0</v>
      </c>
      <c r="V3276" t="n" s="4">
        <v>4784.0</v>
      </c>
      <c r="W3276" t="n" s="4">
        <v>4522.5</v>
      </c>
      <c r="X3276" t="n" s="4">
        <v>4701.0</v>
      </c>
      <c r="Y3276" t="n" s="4">
        <v>6491.0</v>
      </c>
      <c r="Z3276" t="n" s="4">
        <v>4583.0</v>
      </c>
      <c r="AA3276" t="n" s="4">
        <v>4506.0</v>
      </c>
      <c r="AB3276" t="n" s="4">
        <v>6240.6666666667</v>
      </c>
      <c r="AC3276" t="n" s="4">
        <v>7807.6666666667</v>
      </c>
      <c r="AD3276" t="n" s="4">
        <v>7147.0</v>
      </c>
      <c r="AE3276" t="n" s="4">
        <v>6245.0</v>
      </c>
      <c r="AF3276" t="n" s="4">
        <v>7182.0</v>
      </c>
      <c r="AG3276" t="n" s="4">
        <v>7218.6666666667</v>
      </c>
      <c r="AH3276" t="n" s="4">
        <v>9062.6666666667</v>
      </c>
      <c r="AI3276" t="n" s="4">
        <v>7079.0</v>
      </c>
      <c r="AJ3276" t="n" s="4">
        <v>5339.0</v>
      </c>
      <c r="AK3276" t="n" s="4">
        <v>4241.5</v>
      </c>
      <c r="AL3276" t="n" s="4">
        <v>3572.0</v>
      </c>
      <c r="AM3276" t="n" s="4">
        <v>4138.0</v>
      </c>
      <c r="AN3276" t="n" s="4">
        <v>3998.5</v>
      </c>
      <c r="AO3276" t="n" s="4">
        <v>4675.0</v>
      </c>
      <c r="AP3276" t="n" s="4">
        <v>4991.0</v>
      </c>
      <c r="AQ3276" t="n" s="4">
        <v>5646.5</v>
      </c>
      <c r="AR3276" t="n" s="4">
        <v>4560.0</v>
      </c>
      <c r="AS3276" t="n" s="4">
        <v>4783.0</v>
      </c>
      <c r="AT3276" s="4">
        <f>IFERROR(SUM(J3276:O3276)/COUNTIF(J3276:O3276,"&gt;0"),)</f>
      </c>
      <c r="AU3276" s="4">
        <f>IFERROR(SUM(P3276:R3276)/COUNTIF(P3276:R3276,"&gt;0"),)</f>
      </c>
      <c r="AV3276" s="4">
        <f>IFERROR(SUM(S3276:X3276)/COUNTIF(S3276:X3276,"&gt;0"),)</f>
      </c>
      <c r="AW3276" s="4">
        <f>IFERROR(SUM(Y3276:AA3276)/COUNTIF(Y3276:AA3276,"&gt;0"),)</f>
      </c>
      <c r="AX3276" s="4">
        <f>IFERROR(SUM(AB3276:AG3276)/COUNTIF(AB3276:AG3276,"&gt;0"),)</f>
      </c>
      <c r="AY3276" s="4">
        <f>IFERROR(SUM(AH3276:AJ3276)/COUNTIF(AH3276:AJ3276,"&gt;0"),)</f>
      </c>
      <c r="AZ3276" s="4">
        <f>IFERROR(SUM(AK3276:AP3276)/COUNTIF(AK3276:AP3276,"&gt;0"),)</f>
      </c>
      <c r="BA3276" s="4">
        <f>IFERROR(SUM(AQ3276:AS3276)/COUNTIF(AQ3276:AS3276,"&gt;0"),)</f>
      </c>
    </row>
    <row r="3277">
      <c r="A3277" t="s" s="3">
        <v>9828</v>
      </c>
      <c r="B3277" t="n" s="6">
        <v>5.48</v>
      </c>
      <c r="C3277" t="n" s="6">
        <v>55392.2245</v>
      </c>
      <c r="D3277" t="n" s="6">
        <v>428.9034</v>
      </c>
      <c r="E3277" t="s" s="3">
        <v>9827</v>
      </c>
      <c r="F3277" t="n" s="3">
        <v>2.0</v>
      </c>
      <c r="G3277" t="n" s="6">
        <v>5.65</v>
      </c>
      <c r="H3277" t="n" s="3">
        <v>0.0015</v>
      </c>
      <c r="I3277" t="s" s="3">
        <v>9826</v>
      </c>
      <c r="J3277" t="n" s="4">
        <v>3164.0</v>
      </c>
      <c r="K3277" t="n" s="4">
        <v>5314.0</v>
      </c>
      <c r="N3277" t="n" s="4">
        <v>3509.0</v>
      </c>
      <c r="P3277" t="n" s="4">
        <v>6002.0</v>
      </c>
      <c r="AB3277" t="n" s="4">
        <v>4803.0</v>
      </c>
      <c r="AC3277" t="n" s="4">
        <v>4639.0</v>
      </c>
      <c r="AH3277" t="n" s="4">
        <v>5685.0</v>
      </c>
      <c r="AJ3277" t="n" s="4">
        <v>5669.0</v>
      </c>
      <c r="AT3277" s="4">
        <f>IFERROR(SUM(J3277:O3277)/COUNTIF(J3277:O3277,"&gt;0"),)</f>
      </c>
      <c r="AU3277" s="4">
        <f>IFERROR(SUM(P3277:R3277)/COUNTIF(P3277:R3277,"&gt;0"),)</f>
      </c>
      <c r="AV3277" s="4">
        <f>IFERROR(SUM(S3277:X3277)/COUNTIF(S3277:X3277,"&gt;0"),)</f>
      </c>
      <c r="AW3277" s="4">
        <f>IFERROR(SUM(Y3277:AA3277)/COUNTIF(Y3277:AA3277,"&gt;0"),)</f>
      </c>
      <c r="AX3277" s="4">
        <f>IFERROR(SUM(AB3277:AG3277)/COUNTIF(AB3277:AG3277,"&gt;0"),)</f>
      </c>
      <c r="AY3277" s="4">
        <f>IFERROR(SUM(AH3277:AJ3277)/COUNTIF(AH3277:AJ3277,"&gt;0"),)</f>
      </c>
      <c r="AZ3277" s="4">
        <f>IFERROR(SUM(AK3277:AP3277)/COUNTIF(AK3277:AP3277,"&gt;0"),)</f>
      </c>
      <c r="BA3277" s="4">
        <f>IFERROR(SUM(AQ3277:AS3277)/COUNTIF(AQ3277:AS3277,"&gt;0"),)</f>
      </c>
    </row>
    <row r="3278">
      <c r="A3278" t="s" s="3">
        <v>9831</v>
      </c>
      <c r="B3278" t="n" s="6">
        <v>6.12</v>
      </c>
      <c r="C3278" t="n" s="6">
        <v>50120.3191</v>
      </c>
      <c r="D3278" t="n" s="6">
        <v>426.3143</v>
      </c>
      <c r="E3278" t="s" s="3">
        <v>9830</v>
      </c>
      <c r="F3278" t="n" s="3">
        <v>2.0</v>
      </c>
      <c r="G3278" t="n" s="6">
        <v>5.79</v>
      </c>
      <c r="H3278" t="n" s="3">
        <v>0.0015</v>
      </c>
      <c r="I3278" t="s" s="3">
        <v>9829</v>
      </c>
      <c r="J3278" t="n" s="4">
        <v>3128.0</v>
      </c>
      <c r="L3278" t="n" s="4">
        <v>4868.0</v>
      </c>
      <c r="M3278" t="n" s="4">
        <v>6410.0</v>
      </c>
      <c r="P3278" t="n" s="4">
        <v>1790.0</v>
      </c>
      <c r="Q3278" t="n" s="4">
        <v>2189.0</v>
      </c>
      <c r="R3278" t="n" s="4">
        <v>2298.0</v>
      </c>
      <c r="S3278" t="n" s="4">
        <v>3502.0</v>
      </c>
      <c r="U3278" t="n" s="4">
        <v>6674.0</v>
      </c>
      <c r="V3278" t="n" s="4">
        <v>10168.0</v>
      </c>
      <c r="W3278" t="n" s="4">
        <v>10799.0</v>
      </c>
      <c r="X3278" t="n" s="4">
        <v>12511.0</v>
      </c>
      <c r="Y3278" t="n" s="4">
        <v>7875.0</v>
      </c>
      <c r="Z3278" t="n" s="4">
        <v>7100.0</v>
      </c>
      <c r="AB3278" t="n" s="4">
        <v>3742.0</v>
      </c>
      <c r="AC3278" t="n" s="4">
        <v>4279.0</v>
      </c>
      <c r="AD3278" t="n" s="4">
        <v>5283.0</v>
      </c>
      <c r="AF3278" t="n" s="4">
        <v>5323.0</v>
      </c>
      <c r="AI3278" t="n" s="4">
        <v>2925.0</v>
      </c>
      <c r="AJ3278" t="n" s="4">
        <v>2698.0</v>
      </c>
      <c r="AK3278" t="n" s="4">
        <v>5544.0</v>
      </c>
      <c r="AL3278" t="n" s="4">
        <v>9530.0</v>
      </c>
      <c r="AM3278" t="n" s="4">
        <v>12444.0</v>
      </c>
      <c r="AN3278" t="n" s="4">
        <v>11206.0</v>
      </c>
      <c r="AO3278" t="n" s="4">
        <v>11051.0</v>
      </c>
      <c r="AP3278" t="n" s="4">
        <v>4232.0</v>
      </c>
      <c r="AQ3278" t="n" s="4">
        <v>6960.0</v>
      </c>
      <c r="AR3278" t="n" s="4">
        <v>4456.0</v>
      </c>
      <c r="AT3278" s="4">
        <f>IFERROR(SUM(J3278:O3278)/COUNTIF(J3278:O3278,"&gt;0"),)</f>
      </c>
      <c r="AU3278" s="4">
        <f>IFERROR(SUM(P3278:R3278)/COUNTIF(P3278:R3278,"&gt;0"),)</f>
      </c>
      <c r="AV3278" s="4">
        <f>IFERROR(SUM(S3278:X3278)/COUNTIF(S3278:X3278,"&gt;0"),)</f>
      </c>
      <c r="AW3278" s="4">
        <f>IFERROR(SUM(Y3278:AA3278)/COUNTIF(Y3278:AA3278,"&gt;0"),)</f>
      </c>
      <c r="AX3278" s="4">
        <f>IFERROR(SUM(AB3278:AG3278)/COUNTIF(AB3278:AG3278,"&gt;0"),)</f>
      </c>
      <c r="AY3278" s="4">
        <f>IFERROR(SUM(AH3278:AJ3278)/COUNTIF(AH3278:AJ3278,"&gt;0"),)</f>
      </c>
      <c r="AZ3278" s="4">
        <f>IFERROR(SUM(AK3278:AP3278)/COUNTIF(AK3278:AP3278,"&gt;0"),)</f>
      </c>
      <c r="BA3278" s="4">
        <f>IFERROR(SUM(AQ3278:AS3278)/COUNTIF(AQ3278:AS3278,"&gt;0"),)</f>
      </c>
    </row>
    <row r="3279">
      <c r="A3279" t="s" s="3">
        <v>9834</v>
      </c>
      <c r="B3279" t="n" s="6">
        <v>6.47</v>
      </c>
      <c r="C3279" t="n" s="6">
        <v>56066.797</v>
      </c>
      <c r="D3279" t="n" s="6">
        <v>426.1393</v>
      </c>
      <c r="E3279" t="s" s="3">
        <v>9833</v>
      </c>
      <c r="F3279" t="n" s="3">
        <v>2.0</v>
      </c>
      <c r="G3279" t="n" s="6">
        <v>5.61</v>
      </c>
      <c r="H3279" t="n" s="3">
        <v>0.0015</v>
      </c>
      <c r="I3279" t="s" s="3">
        <v>9832</v>
      </c>
      <c r="J3279" t="n" s="4">
        <v>7505.0</v>
      </c>
      <c r="M3279" t="n" s="4">
        <v>4336.0</v>
      </c>
      <c r="N3279" t="n" s="4">
        <v>8638.0</v>
      </c>
      <c r="O3279" t="n" s="4">
        <v>7528.0</v>
      </c>
      <c r="R3279" t="n" s="4">
        <v>9367.0</v>
      </c>
      <c r="AD3279" t="n" s="4">
        <v>2928.0</v>
      </c>
      <c r="AF3279" t="n" s="4">
        <v>8998.5</v>
      </c>
      <c r="AG3279" t="n" s="4">
        <v>10140.0</v>
      </c>
      <c r="AI3279" t="n" s="4">
        <v>6654.0</v>
      </c>
      <c r="AP3279" t="n" s="4">
        <v>4723.0</v>
      </c>
      <c r="AT3279" s="4">
        <f>IFERROR(SUM(J3279:O3279)/COUNTIF(J3279:O3279,"&gt;0"),)</f>
      </c>
      <c r="AU3279" s="4">
        <f>IFERROR(SUM(P3279:R3279)/COUNTIF(P3279:R3279,"&gt;0"),)</f>
      </c>
      <c r="AV3279" s="4">
        <f>IFERROR(SUM(S3279:X3279)/COUNTIF(S3279:X3279,"&gt;0"),)</f>
      </c>
      <c r="AW3279" s="4">
        <f>IFERROR(SUM(Y3279:AA3279)/COUNTIF(Y3279:AA3279,"&gt;0"),)</f>
      </c>
      <c r="AX3279" s="4">
        <f>IFERROR(SUM(AB3279:AG3279)/COUNTIF(AB3279:AG3279,"&gt;0"),)</f>
      </c>
      <c r="AY3279" s="4">
        <f>IFERROR(SUM(AH3279:AJ3279)/COUNTIF(AH3279:AJ3279,"&gt;0"),)</f>
      </c>
      <c r="AZ3279" s="4">
        <f>IFERROR(SUM(AK3279:AP3279)/COUNTIF(AK3279:AP3279,"&gt;0"),)</f>
      </c>
      <c r="BA3279" s="4">
        <f>IFERROR(SUM(AQ3279:AS3279)/COUNTIF(AQ3279:AS3279,"&gt;0"),)</f>
      </c>
    </row>
    <row r="3280">
      <c r="A3280" t="s" s="3">
        <v>9837</v>
      </c>
      <c r="B3280" t="n" s="6">
        <v>5.29</v>
      </c>
      <c r="C3280" t="n" s="6">
        <v>51766.446</v>
      </c>
      <c r="D3280" t="n" s="6">
        <v>425.7651</v>
      </c>
      <c r="E3280" t="s" s="3">
        <v>9836</v>
      </c>
      <c r="F3280" t="n" s="3">
        <v>3.0</v>
      </c>
      <c r="G3280" t="n" s="6">
        <v>6.79</v>
      </c>
      <c r="H3280" t="n" s="3">
        <v>0.0015</v>
      </c>
      <c r="I3280" t="s" s="3">
        <v>9835</v>
      </c>
      <c r="J3280" t="n" s="4">
        <v>4110.5</v>
      </c>
      <c r="K3280" t="n" s="4">
        <v>5681.5</v>
      </c>
      <c r="L3280" t="n" s="4">
        <v>11337.0</v>
      </c>
      <c r="M3280" t="n" s="4">
        <v>5104.3333333333</v>
      </c>
      <c r="N3280" t="n" s="4">
        <v>6558.5</v>
      </c>
      <c r="O3280" t="n" s="4">
        <v>8209.0</v>
      </c>
      <c r="P3280" t="n" s="4">
        <v>6628.0</v>
      </c>
      <c r="Q3280" t="n" s="4">
        <v>6560.0</v>
      </c>
      <c r="R3280" t="n" s="4">
        <v>7356.0</v>
      </c>
      <c r="S3280" t="n" s="4">
        <v>8088.0</v>
      </c>
      <c r="T3280" t="n" s="4">
        <v>6878.6666666667</v>
      </c>
      <c r="U3280" t="n" s="4">
        <v>8231.3333333333</v>
      </c>
      <c r="V3280" t="n" s="4">
        <v>8108.3333333333</v>
      </c>
      <c r="W3280" t="n" s="4">
        <v>8666.0</v>
      </c>
      <c r="X3280" t="n" s="4">
        <v>6790.3333333333</v>
      </c>
      <c r="Y3280" t="n" s="4">
        <v>6699.3333333333</v>
      </c>
      <c r="Z3280" t="n" s="4">
        <v>7546.6666666667</v>
      </c>
      <c r="AA3280" t="n" s="4">
        <v>7667.6666666667</v>
      </c>
      <c r="AB3280" t="n" s="4">
        <v>6743.0</v>
      </c>
      <c r="AC3280" t="n" s="4">
        <v>6140.3333333333</v>
      </c>
      <c r="AD3280" t="n" s="4">
        <v>5429.0</v>
      </c>
      <c r="AE3280" t="n" s="4">
        <v>7373.0</v>
      </c>
      <c r="AF3280" t="n" s="4">
        <v>3566.5</v>
      </c>
      <c r="AG3280" t="n" s="4">
        <v>5196.5</v>
      </c>
      <c r="AH3280" t="n" s="4">
        <v>8746.0</v>
      </c>
      <c r="AI3280" t="n" s="4">
        <v>5176.3333333333</v>
      </c>
      <c r="AJ3280" t="n" s="4">
        <v>8398.5</v>
      </c>
      <c r="AK3280" t="n" s="4">
        <v>7288.0</v>
      </c>
      <c r="AL3280" t="n" s="4">
        <v>6137.3333333333</v>
      </c>
      <c r="AM3280" t="n" s="4">
        <v>6766.3333333333</v>
      </c>
      <c r="AN3280" t="n" s="4">
        <v>6602.6666666667</v>
      </c>
      <c r="AO3280" t="n" s="4">
        <v>7983.6666666667</v>
      </c>
      <c r="AP3280" t="n" s="4">
        <v>5696.6666666667</v>
      </c>
      <c r="AQ3280" t="n" s="4">
        <v>7748.5</v>
      </c>
      <c r="AR3280" t="n" s="4">
        <v>7837.0</v>
      </c>
      <c r="AS3280" t="n" s="4">
        <v>7554.5</v>
      </c>
      <c r="AT3280" s="4">
        <f>IFERROR(SUM(J3280:O3280)/COUNTIF(J3280:O3280,"&gt;0"),)</f>
      </c>
      <c r="AU3280" s="4">
        <f>IFERROR(SUM(P3280:R3280)/COUNTIF(P3280:R3280,"&gt;0"),)</f>
      </c>
      <c r="AV3280" s="4">
        <f>IFERROR(SUM(S3280:X3280)/COUNTIF(S3280:X3280,"&gt;0"),)</f>
      </c>
      <c r="AW3280" s="4">
        <f>IFERROR(SUM(Y3280:AA3280)/COUNTIF(Y3280:AA3280,"&gt;0"),)</f>
      </c>
      <c r="AX3280" s="4">
        <f>IFERROR(SUM(AB3280:AG3280)/COUNTIF(AB3280:AG3280,"&gt;0"),)</f>
      </c>
      <c r="AY3280" s="4">
        <f>IFERROR(SUM(AH3280:AJ3280)/COUNTIF(AH3280:AJ3280,"&gt;0"),)</f>
      </c>
      <c r="AZ3280" s="4">
        <f>IFERROR(SUM(AK3280:AP3280)/COUNTIF(AK3280:AP3280,"&gt;0"),)</f>
      </c>
      <c r="BA3280" s="4">
        <f>IFERROR(SUM(AQ3280:AS3280)/COUNTIF(AQ3280:AS3280,"&gt;0"),)</f>
      </c>
    </row>
    <row r="3281">
      <c r="A3281" t="s" s="3">
        <v>9840</v>
      </c>
      <c r="B3281" t="n" s="6">
        <v>6.61</v>
      </c>
      <c r="C3281" t="n" s="6">
        <v>52771.8755</v>
      </c>
      <c r="D3281" t="n" s="6">
        <v>423.745</v>
      </c>
      <c r="E3281" t="s" s="3">
        <v>9839</v>
      </c>
      <c r="F3281" t="n" s="3">
        <v>3.0</v>
      </c>
      <c r="G3281" t="n" s="6">
        <v>7.71</v>
      </c>
      <c r="H3281" t="n" s="3">
        <v>0.0015</v>
      </c>
      <c r="I3281" t="s" s="3">
        <v>9838</v>
      </c>
      <c r="J3281" t="n" s="4">
        <v>24722.0</v>
      </c>
      <c r="K3281" t="n" s="4">
        <v>5602.1261455</v>
      </c>
      <c r="L3281" t="n" s="4">
        <v>10332.9083105</v>
      </c>
      <c r="M3281" t="n" s="4">
        <v>5280.659268</v>
      </c>
      <c r="N3281" t="n" s="4">
        <v>5467.0582655</v>
      </c>
      <c r="O3281" t="n" s="4">
        <v>5958.901794</v>
      </c>
      <c r="P3281" t="n" s="4">
        <v>5547.6023995</v>
      </c>
      <c r="Q3281" t="n" s="4">
        <v>6029.448185</v>
      </c>
      <c r="R3281" t="n" s="4">
        <v>5123.324079</v>
      </c>
      <c r="S3281" t="n" s="4">
        <v>17078.0</v>
      </c>
      <c r="T3281" t="n" s="4">
        <v>6908.3333333333</v>
      </c>
      <c r="U3281" t="n" s="4">
        <v>7656.3333333333</v>
      </c>
      <c r="V3281" t="n" s="4">
        <v>7061.0</v>
      </c>
      <c r="W3281" t="n" s="4">
        <v>7969.6666666667</v>
      </c>
      <c r="X3281" t="n" s="4">
        <v>9485.0</v>
      </c>
      <c r="Y3281" t="n" s="4">
        <v>7877.0</v>
      </c>
      <c r="Z3281" t="n" s="4">
        <v>10726.0</v>
      </c>
      <c r="AA3281" t="n" s="4">
        <v>14649.0</v>
      </c>
      <c r="AB3281" t="n" s="4">
        <v>5308.5</v>
      </c>
      <c r="AC3281" t="n" s="4">
        <v>6462.5</v>
      </c>
      <c r="AD3281" t="n" s="4">
        <v>9091.6666666667</v>
      </c>
      <c r="AE3281" t="n" s="4">
        <v>5648.5</v>
      </c>
      <c r="AF3281" t="n" s="4">
        <v>4157.0</v>
      </c>
      <c r="AG3281" t="n" s="4">
        <v>5610.5</v>
      </c>
      <c r="AH3281" t="n" s="4">
        <v>3240.1174185</v>
      </c>
      <c r="AI3281" t="n" s="4">
        <v>4221.5145475</v>
      </c>
      <c r="AJ3281" t="n" s="4">
        <v>3378.5427685</v>
      </c>
      <c r="AK3281" t="n" s="4">
        <v>7502.0</v>
      </c>
      <c r="AL3281" t="n" s="4">
        <v>8186.6666666667</v>
      </c>
      <c r="AM3281" t="n" s="4">
        <v>13467.0</v>
      </c>
      <c r="AN3281" t="n" s="4">
        <v>6811.6666666667</v>
      </c>
      <c r="AO3281" t="n" s="4">
        <v>8544.3333333333</v>
      </c>
      <c r="AP3281" t="n" s="4">
        <v>12965.0</v>
      </c>
      <c r="AQ3281" t="n" s="4">
        <v>9817.0</v>
      </c>
      <c r="AR3281" t="n" s="4">
        <v>9541.0</v>
      </c>
      <c r="AS3281" t="n" s="4">
        <v>15868.0</v>
      </c>
      <c r="AT3281" s="4">
        <f>IFERROR(SUM(J3281:O3281)/COUNTIF(J3281:O3281,"&gt;0"),)</f>
      </c>
      <c r="AU3281" s="4">
        <f>IFERROR(SUM(P3281:R3281)/COUNTIF(P3281:R3281,"&gt;0"),)</f>
      </c>
      <c r="AV3281" s="4">
        <f>IFERROR(SUM(S3281:X3281)/COUNTIF(S3281:X3281,"&gt;0"),)</f>
      </c>
      <c r="AW3281" s="4">
        <f>IFERROR(SUM(Y3281:AA3281)/COUNTIF(Y3281:AA3281,"&gt;0"),)</f>
      </c>
      <c r="AX3281" s="4">
        <f>IFERROR(SUM(AB3281:AG3281)/COUNTIF(AB3281:AG3281,"&gt;0"),)</f>
      </c>
      <c r="AY3281" s="4">
        <f>IFERROR(SUM(AH3281:AJ3281)/COUNTIF(AH3281:AJ3281,"&gt;0"),)</f>
      </c>
      <c r="AZ3281" s="4">
        <f>IFERROR(SUM(AK3281:AP3281)/COUNTIF(AK3281:AP3281,"&gt;0"),)</f>
      </c>
      <c r="BA3281" s="4">
        <f>IFERROR(SUM(AQ3281:AS3281)/COUNTIF(AQ3281:AS3281,"&gt;0"),)</f>
      </c>
    </row>
    <row r="3282">
      <c r="A3282" t="s" s="3">
        <v>9843</v>
      </c>
      <c r="B3282" t="n" s="6">
        <v>5.22</v>
      </c>
      <c r="C3282" t="n" s="6">
        <v>56288.3197</v>
      </c>
      <c r="D3282" t="n" s="6">
        <v>422.8737</v>
      </c>
      <c r="E3282" t="s" s="3">
        <v>9842</v>
      </c>
      <c r="F3282" t="n" s="3">
        <v>4.0</v>
      </c>
      <c r="G3282" t="n" s="6">
        <v>7.59</v>
      </c>
      <c r="H3282" t="n" s="3">
        <v>0.0015</v>
      </c>
      <c r="I3282" t="s" s="3">
        <v>9841</v>
      </c>
      <c r="J3282" t="n" s="4">
        <v>2987.0</v>
      </c>
      <c r="K3282" t="n" s="4">
        <v>6137.6666666667</v>
      </c>
      <c r="L3282" t="n" s="4">
        <v>7743.0</v>
      </c>
      <c r="M3282" t="n" s="4">
        <v>8274.3333333333</v>
      </c>
      <c r="N3282" t="n" s="4">
        <v>6411.3333333333</v>
      </c>
      <c r="O3282" t="n" s="4">
        <v>3819.6666666667</v>
      </c>
      <c r="P3282" t="n" s="4">
        <v>5330.3333333333</v>
      </c>
      <c r="Q3282" t="n" s="4">
        <v>6665.0</v>
      </c>
      <c r="R3282" t="n" s="4">
        <v>8538.0</v>
      </c>
      <c r="S3282" t="n" s="4">
        <v>6259.0</v>
      </c>
      <c r="T3282" t="n" s="4">
        <v>5300.6666666667</v>
      </c>
      <c r="U3282" t="n" s="4">
        <v>8690.0</v>
      </c>
      <c r="V3282" t="n" s="4">
        <v>8332.3333333333</v>
      </c>
      <c r="W3282" t="n" s="4">
        <v>7509.3333333333</v>
      </c>
      <c r="X3282" t="n" s="4">
        <v>7482.3333333333</v>
      </c>
      <c r="Y3282" t="n" s="4">
        <v>6118.6666666667</v>
      </c>
      <c r="Z3282" t="n" s="4">
        <v>7797.3333333333</v>
      </c>
      <c r="AA3282" t="n" s="4">
        <v>7930.3333333333</v>
      </c>
      <c r="AB3282" t="n" s="4">
        <v>6779.0</v>
      </c>
      <c r="AC3282" t="n" s="4">
        <v>8074.3333333333</v>
      </c>
      <c r="AD3282" t="n" s="4">
        <v>8514.0</v>
      </c>
      <c r="AE3282" t="n" s="4">
        <v>5919.3333333333</v>
      </c>
      <c r="AF3282" t="n" s="4">
        <v>7768.0</v>
      </c>
      <c r="AG3282" t="n" s="4">
        <v>6975.3333333333</v>
      </c>
      <c r="AH3282" t="n" s="4">
        <v>6451.6666666667</v>
      </c>
      <c r="AI3282" t="n" s="4">
        <v>6902.3333333333</v>
      </c>
      <c r="AJ3282" t="n" s="4">
        <v>9643.6666666667</v>
      </c>
      <c r="AK3282" t="n" s="4">
        <v>6065.0</v>
      </c>
      <c r="AL3282" t="n" s="4">
        <v>7083.6666666667</v>
      </c>
      <c r="AM3282" t="n" s="4">
        <v>5510.5</v>
      </c>
      <c r="AN3282" t="n" s="4">
        <v>7600.0</v>
      </c>
      <c r="AO3282" t="n" s="4">
        <v>7121.6666666667</v>
      </c>
      <c r="AP3282" t="n" s="4">
        <v>7252.0</v>
      </c>
      <c r="AQ3282" t="n" s="4">
        <v>6354.0</v>
      </c>
      <c r="AR3282" t="n" s="4">
        <v>6119.6666666667</v>
      </c>
      <c r="AS3282" t="n" s="4">
        <v>5652.3333333333</v>
      </c>
      <c r="AT3282" s="4">
        <f>IFERROR(SUM(J3282:O3282)/COUNTIF(J3282:O3282,"&gt;0"),)</f>
      </c>
      <c r="AU3282" s="4">
        <f>IFERROR(SUM(P3282:R3282)/COUNTIF(P3282:R3282,"&gt;0"),)</f>
      </c>
      <c r="AV3282" s="4">
        <f>IFERROR(SUM(S3282:X3282)/COUNTIF(S3282:X3282,"&gt;0"),)</f>
      </c>
      <c r="AW3282" s="4">
        <f>IFERROR(SUM(Y3282:AA3282)/COUNTIF(Y3282:AA3282,"&gt;0"),)</f>
      </c>
      <c r="AX3282" s="4">
        <f>IFERROR(SUM(AB3282:AG3282)/COUNTIF(AB3282:AG3282,"&gt;0"),)</f>
      </c>
      <c r="AY3282" s="4">
        <f>IFERROR(SUM(AH3282:AJ3282)/COUNTIF(AH3282:AJ3282,"&gt;0"),)</f>
      </c>
      <c r="AZ3282" s="4">
        <f>IFERROR(SUM(AK3282:AP3282)/COUNTIF(AK3282:AP3282,"&gt;0"),)</f>
      </c>
      <c r="BA3282" s="4">
        <f>IFERROR(SUM(AQ3282:AS3282)/COUNTIF(AQ3282:AS3282,"&gt;0"),)</f>
      </c>
    </row>
    <row r="3283">
      <c r="A3283" t="s" s="3">
        <v>9846</v>
      </c>
      <c r="B3283" t="n" s="6">
        <v>6.33</v>
      </c>
      <c r="C3283" t="n" s="6">
        <v>68210.1323</v>
      </c>
      <c r="D3283" t="n" s="6">
        <v>421.8582</v>
      </c>
      <c r="E3283" t="s" s="3">
        <v>9845</v>
      </c>
      <c r="F3283" t="n" s="3">
        <v>3.0</v>
      </c>
      <c r="G3283" t="n" s="6">
        <v>6.73</v>
      </c>
      <c r="H3283" t="n" s="3">
        <v>0.0015</v>
      </c>
      <c r="I3283" t="s" s="3">
        <v>9844</v>
      </c>
      <c r="J3283" t="n" s="4">
        <v>2104.0</v>
      </c>
      <c r="K3283" t="n" s="4">
        <v>6100.0</v>
      </c>
      <c r="L3283" t="n" s="4">
        <v>3382.0</v>
      </c>
      <c r="M3283" t="n" s="4">
        <v>5847.5</v>
      </c>
      <c r="N3283" t="n" s="4">
        <v>4354.3333333333</v>
      </c>
      <c r="O3283" t="n" s="4">
        <v>4297.5</v>
      </c>
      <c r="P3283" t="n" s="4">
        <v>4714.3333333333</v>
      </c>
      <c r="Q3283" t="n" s="4">
        <v>4622.0</v>
      </c>
      <c r="R3283" t="n" s="4">
        <v>4654.5</v>
      </c>
      <c r="AB3283" t="n" s="4">
        <v>3677.3333333333</v>
      </c>
      <c r="AC3283" t="n" s="4">
        <v>4274.0</v>
      </c>
      <c r="AD3283" t="n" s="4">
        <v>3670.6666666667</v>
      </c>
      <c r="AF3283" t="n" s="4">
        <v>5542.5</v>
      </c>
      <c r="AG3283" t="n" s="4">
        <v>5091.0</v>
      </c>
      <c r="AH3283" t="n" s="4">
        <v>6468.0</v>
      </c>
      <c r="AI3283" t="n" s="4">
        <v>5971.0</v>
      </c>
      <c r="AJ3283" t="n" s="4">
        <v>3893.6666666667</v>
      </c>
      <c r="AT3283" s="4">
        <f>IFERROR(SUM(J3283:O3283)/COUNTIF(J3283:O3283,"&gt;0"),)</f>
      </c>
      <c r="AU3283" s="4">
        <f>IFERROR(SUM(P3283:R3283)/COUNTIF(P3283:R3283,"&gt;0"),)</f>
      </c>
      <c r="AV3283" s="4">
        <f>IFERROR(SUM(S3283:X3283)/COUNTIF(S3283:X3283,"&gt;0"),)</f>
      </c>
      <c r="AW3283" s="4">
        <f>IFERROR(SUM(Y3283:AA3283)/COUNTIF(Y3283:AA3283,"&gt;0"),)</f>
      </c>
      <c r="AX3283" s="4">
        <f>IFERROR(SUM(AB3283:AG3283)/COUNTIF(AB3283:AG3283,"&gt;0"),)</f>
      </c>
      <c r="AY3283" s="4">
        <f>IFERROR(SUM(AH3283:AJ3283)/COUNTIF(AH3283:AJ3283,"&gt;0"),)</f>
      </c>
      <c r="AZ3283" s="4">
        <f>IFERROR(SUM(AK3283:AP3283)/COUNTIF(AK3283:AP3283,"&gt;0"),)</f>
      </c>
      <c r="BA3283" s="4">
        <f>IFERROR(SUM(AQ3283:AS3283)/COUNTIF(AQ3283:AS3283,"&gt;0"),)</f>
      </c>
    </row>
    <row r="3284">
      <c r="A3284" t="s" s="3">
        <v>9849</v>
      </c>
      <c r="B3284" t="n" s="6">
        <v>4.36</v>
      </c>
      <c r="C3284" t="n" s="6">
        <v>85419.579</v>
      </c>
      <c r="D3284" t="n" s="6">
        <v>421.5445</v>
      </c>
      <c r="E3284" t="s" s="3">
        <v>9848</v>
      </c>
      <c r="F3284" t="n" s="3">
        <v>4.0</v>
      </c>
      <c r="G3284" t="n" s="6">
        <v>6.01</v>
      </c>
      <c r="H3284" t="n" s="3">
        <v>0.0015</v>
      </c>
      <c r="I3284" t="s" s="3">
        <v>9847</v>
      </c>
      <c r="J3284" t="n" s="4">
        <v>8376.0</v>
      </c>
      <c r="K3284" t="n" s="4">
        <v>4292.5</v>
      </c>
      <c r="L3284" t="n" s="4">
        <v>5586.0</v>
      </c>
      <c r="M3284" t="n" s="4">
        <v>7986.5</v>
      </c>
      <c r="N3284" t="n" s="4">
        <v>6889.6666666667</v>
      </c>
      <c r="O3284" t="n" s="4">
        <v>6971.3333333333</v>
      </c>
      <c r="P3284" t="n" s="4">
        <v>8631.3333333333</v>
      </c>
      <c r="Q3284" t="n" s="4">
        <v>7686.3333333333</v>
      </c>
      <c r="R3284" t="n" s="4">
        <v>8231.0</v>
      </c>
      <c r="S3284" t="n" s="4">
        <v>8765.0</v>
      </c>
      <c r="T3284" t="n" s="4">
        <v>9124.0</v>
      </c>
      <c r="U3284" t="n" s="4">
        <v>6863.0</v>
      </c>
      <c r="V3284" t="n" s="4">
        <v>9395.0</v>
      </c>
      <c r="W3284" t="n" s="4">
        <v>8395.5</v>
      </c>
      <c r="X3284" t="n" s="4">
        <v>7278.5</v>
      </c>
      <c r="Y3284" t="n" s="4">
        <v>8232.5</v>
      </c>
      <c r="Z3284" t="n" s="4">
        <v>11409.0</v>
      </c>
      <c r="AA3284" t="n" s="4">
        <v>11421.0</v>
      </c>
      <c r="AB3284" t="n" s="4">
        <v>6488.3333333333</v>
      </c>
      <c r="AC3284" t="n" s="4">
        <v>5937.5</v>
      </c>
      <c r="AD3284" t="n" s="4">
        <v>7936.0</v>
      </c>
      <c r="AE3284" t="n" s="4">
        <v>7562.0</v>
      </c>
      <c r="AF3284" t="n" s="4">
        <v>7937.0</v>
      </c>
      <c r="AG3284" t="n" s="4">
        <v>7484.0</v>
      </c>
      <c r="AH3284" t="n" s="4">
        <v>8166.6666666667</v>
      </c>
      <c r="AI3284" t="n" s="4">
        <v>7621.0</v>
      </c>
      <c r="AJ3284" t="n" s="4">
        <v>7648.0</v>
      </c>
      <c r="AK3284" t="n" s="4">
        <v>11262.0</v>
      </c>
      <c r="AL3284" t="n" s="4">
        <v>6777.0</v>
      </c>
      <c r="AM3284" t="n" s="4">
        <v>11474.0</v>
      </c>
      <c r="AN3284" t="n" s="4">
        <v>7350.5</v>
      </c>
      <c r="AO3284" t="n" s="4">
        <v>6331.5</v>
      </c>
      <c r="AP3284" t="n" s="4">
        <v>7545.0</v>
      </c>
      <c r="AQ3284" t="n" s="4">
        <v>11527.0</v>
      </c>
      <c r="AR3284" t="n" s="4">
        <v>10471.0</v>
      </c>
      <c r="AS3284" t="n" s="4">
        <v>9993.0</v>
      </c>
      <c r="AT3284" s="4">
        <f>IFERROR(SUM(J3284:O3284)/COUNTIF(J3284:O3284,"&gt;0"),)</f>
      </c>
      <c r="AU3284" s="4">
        <f>IFERROR(SUM(P3284:R3284)/COUNTIF(P3284:R3284,"&gt;0"),)</f>
      </c>
      <c r="AV3284" s="4">
        <f>IFERROR(SUM(S3284:X3284)/COUNTIF(S3284:X3284,"&gt;0"),)</f>
      </c>
      <c r="AW3284" s="4">
        <f>IFERROR(SUM(Y3284:AA3284)/COUNTIF(Y3284:AA3284,"&gt;0"),)</f>
      </c>
      <c r="AX3284" s="4">
        <f>IFERROR(SUM(AB3284:AG3284)/COUNTIF(AB3284:AG3284,"&gt;0"),)</f>
      </c>
      <c r="AY3284" s="4">
        <f>IFERROR(SUM(AH3284:AJ3284)/COUNTIF(AH3284:AJ3284,"&gt;0"),)</f>
      </c>
      <c r="AZ3284" s="4">
        <f>IFERROR(SUM(AK3284:AP3284)/COUNTIF(AK3284:AP3284,"&gt;0"),)</f>
      </c>
      <c r="BA3284" s="4">
        <f>IFERROR(SUM(AQ3284:AS3284)/COUNTIF(AQ3284:AS3284,"&gt;0"),)</f>
      </c>
    </row>
    <row r="3285">
      <c r="A3285" t="s" s="3">
        <v>9852</v>
      </c>
      <c r="B3285" t="n" s="6">
        <v>4.31</v>
      </c>
      <c r="C3285" t="n" s="6">
        <v>46877.9566</v>
      </c>
      <c r="D3285" t="n" s="6">
        <v>420.8391</v>
      </c>
      <c r="E3285" t="s" s="3">
        <v>9851</v>
      </c>
      <c r="F3285" t="n" s="3">
        <v>4.0</v>
      </c>
      <c r="G3285" t="n" s="6">
        <v>12.47</v>
      </c>
      <c r="H3285" t="n" s="3">
        <v>0.0015</v>
      </c>
      <c r="I3285" t="s" s="3">
        <v>9850</v>
      </c>
      <c r="K3285" t="n" s="4">
        <v>7349.0</v>
      </c>
      <c r="L3285" t="n" s="4">
        <v>5703.5</v>
      </c>
      <c r="M3285" t="n" s="4">
        <v>4606.0</v>
      </c>
      <c r="N3285" t="n" s="4">
        <v>4842.0</v>
      </c>
      <c r="O3285" t="n" s="4">
        <v>5793.5</v>
      </c>
      <c r="P3285" t="n" s="4">
        <v>3789.3333333333</v>
      </c>
      <c r="Q3285" t="n" s="4">
        <v>7003.0</v>
      </c>
      <c r="R3285" t="n" s="4">
        <v>5680.5</v>
      </c>
      <c r="S3285" t="n" s="4">
        <v>4910.0</v>
      </c>
      <c r="T3285" t="n" s="4">
        <v>5292.0</v>
      </c>
      <c r="U3285" t="n" s="4">
        <v>4740.0</v>
      </c>
      <c r="V3285" t="n" s="4">
        <v>9954.0</v>
      </c>
      <c r="W3285" t="n" s="4">
        <v>9802.0</v>
      </c>
      <c r="X3285" t="n" s="4">
        <v>10853.5</v>
      </c>
      <c r="Y3285" t="n" s="4">
        <v>8900.0</v>
      </c>
      <c r="Z3285" t="n" s="4">
        <v>9505.5</v>
      </c>
      <c r="AA3285" t="n" s="4">
        <v>8210.0</v>
      </c>
      <c r="AB3285" t="n" s="4">
        <v>4443.5</v>
      </c>
      <c r="AC3285" t="n" s="4">
        <v>5148.5</v>
      </c>
      <c r="AD3285" t="n" s="4">
        <v>9732.0</v>
      </c>
      <c r="AE3285" t="n" s="4">
        <v>4601.5</v>
      </c>
      <c r="AF3285" t="n" s="4">
        <v>6683.6666666667</v>
      </c>
      <c r="AG3285" t="n" s="4">
        <v>4347.0</v>
      </c>
      <c r="AH3285" t="n" s="4">
        <v>3677.0</v>
      </c>
      <c r="AI3285" t="n" s="4">
        <v>3905.6666666667</v>
      </c>
      <c r="AJ3285" t="n" s="4">
        <v>7809.0</v>
      </c>
      <c r="AK3285" t="n" s="4">
        <v>6881.0</v>
      </c>
      <c r="AL3285" t="n" s="4">
        <v>6207.0</v>
      </c>
      <c r="AM3285" t="n" s="4">
        <v>9156.5</v>
      </c>
      <c r="AN3285" t="n" s="4">
        <v>8351.0</v>
      </c>
      <c r="AO3285" t="n" s="4">
        <v>8008.0</v>
      </c>
      <c r="AP3285" t="n" s="4">
        <v>3992.0</v>
      </c>
      <c r="AQ3285" t="n" s="4">
        <v>6707.0</v>
      </c>
      <c r="AR3285" t="n" s="4">
        <v>6380.0</v>
      </c>
      <c r="AS3285" t="n" s="4">
        <v>4095.0</v>
      </c>
      <c r="AT3285" s="4">
        <f>IFERROR(SUM(J3285:O3285)/COUNTIF(J3285:O3285,"&gt;0"),)</f>
      </c>
      <c r="AU3285" s="4">
        <f>IFERROR(SUM(P3285:R3285)/COUNTIF(P3285:R3285,"&gt;0"),)</f>
      </c>
      <c r="AV3285" s="4">
        <f>IFERROR(SUM(S3285:X3285)/COUNTIF(S3285:X3285,"&gt;0"),)</f>
      </c>
      <c r="AW3285" s="4">
        <f>IFERROR(SUM(Y3285:AA3285)/COUNTIF(Y3285:AA3285,"&gt;0"),)</f>
      </c>
      <c r="AX3285" s="4">
        <f>IFERROR(SUM(AB3285:AG3285)/COUNTIF(AB3285:AG3285,"&gt;0"),)</f>
      </c>
      <c r="AY3285" s="4">
        <f>IFERROR(SUM(AH3285:AJ3285)/COUNTIF(AH3285:AJ3285,"&gt;0"),)</f>
      </c>
      <c r="AZ3285" s="4">
        <f>IFERROR(SUM(AK3285:AP3285)/COUNTIF(AK3285:AP3285,"&gt;0"),)</f>
      </c>
      <c r="BA3285" s="4">
        <f>IFERROR(SUM(AQ3285:AS3285)/COUNTIF(AQ3285:AS3285,"&gt;0"),)</f>
      </c>
    </row>
    <row r="3286">
      <c r="A3286" t="s" s="3">
        <v>9855</v>
      </c>
      <c r="B3286" t="n" s="6">
        <v>6.93</v>
      </c>
      <c r="C3286" t="n" s="6">
        <v>71383.4589</v>
      </c>
      <c r="D3286" t="n" s="6">
        <v>420.1129</v>
      </c>
      <c r="E3286" t="s" s="3">
        <v>9854</v>
      </c>
      <c r="F3286" t="n" s="3">
        <v>4.0</v>
      </c>
      <c r="G3286" t="n" s="6">
        <v>9.84</v>
      </c>
      <c r="H3286" t="n" s="3">
        <v>0.0015</v>
      </c>
      <c r="I3286" t="s" s="3">
        <v>9853</v>
      </c>
      <c r="J3286" t="n" s="4">
        <v>4844.0</v>
      </c>
      <c r="K3286" t="n" s="4">
        <v>8430.5</v>
      </c>
      <c r="L3286" t="n" s="4">
        <v>6305.0</v>
      </c>
      <c r="M3286" t="n" s="4">
        <v>7281.0</v>
      </c>
      <c r="N3286" t="n" s="4">
        <v>5163.6666666667</v>
      </c>
      <c r="O3286" t="n" s="4">
        <v>5784.0</v>
      </c>
      <c r="P3286" t="n" s="4">
        <v>8498.3333333333</v>
      </c>
      <c r="Q3286" t="n" s="4">
        <v>6323.0</v>
      </c>
      <c r="R3286" t="n" s="4">
        <v>6365.0</v>
      </c>
      <c r="S3286" t="n" s="4">
        <v>3751.5</v>
      </c>
      <c r="T3286" t="n" s="4">
        <v>3347.6666666667</v>
      </c>
      <c r="U3286" t="n" s="4">
        <v>4169.0</v>
      </c>
      <c r="V3286" t="n" s="4">
        <v>4110.6666666667</v>
      </c>
      <c r="W3286" t="n" s="4">
        <v>4343.0</v>
      </c>
      <c r="X3286" t="n" s="4">
        <v>2944.3333333333</v>
      </c>
      <c r="Y3286" t="n" s="4">
        <v>3341.5</v>
      </c>
      <c r="Z3286" t="n" s="4">
        <v>5404.0</v>
      </c>
      <c r="AA3286" t="n" s="4">
        <v>3710.5</v>
      </c>
      <c r="AB3286" t="n" s="4">
        <v>6362.0</v>
      </c>
      <c r="AC3286" t="n" s="4">
        <v>7915.3333333333</v>
      </c>
      <c r="AD3286" t="n" s="4">
        <v>7367.0</v>
      </c>
      <c r="AE3286" t="n" s="4">
        <v>5799.0</v>
      </c>
      <c r="AF3286" t="n" s="4">
        <v>7674.3333333333</v>
      </c>
      <c r="AG3286" t="n" s="4">
        <v>5772.0</v>
      </c>
      <c r="AH3286" t="n" s="4">
        <v>8604.0</v>
      </c>
      <c r="AI3286" t="n" s="4">
        <v>7788.0</v>
      </c>
      <c r="AJ3286" t="n" s="4">
        <v>7591.3333333333</v>
      </c>
      <c r="AK3286" t="n" s="4">
        <v>3682.5</v>
      </c>
      <c r="AL3286" t="n" s="4">
        <v>5600.5</v>
      </c>
      <c r="AM3286" t="n" s="4">
        <v>3417.0</v>
      </c>
      <c r="AN3286" t="n" s="4">
        <v>3603.3333333333</v>
      </c>
      <c r="AO3286" t="n" s="4">
        <v>2752.6666666667</v>
      </c>
      <c r="AR3286" t="n" s="4">
        <v>3450.0</v>
      </c>
      <c r="AS3286" t="n" s="4">
        <v>3857.0</v>
      </c>
      <c r="AT3286" s="4">
        <f>IFERROR(SUM(J3286:O3286)/COUNTIF(J3286:O3286,"&gt;0"),)</f>
      </c>
      <c r="AU3286" s="4">
        <f>IFERROR(SUM(P3286:R3286)/COUNTIF(P3286:R3286,"&gt;0"),)</f>
      </c>
      <c r="AV3286" s="4">
        <f>IFERROR(SUM(S3286:X3286)/COUNTIF(S3286:X3286,"&gt;0"),)</f>
      </c>
      <c r="AW3286" s="4">
        <f>IFERROR(SUM(Y3286:AA3286)/COUNTIF(Y3286:AA3286,"&gt;0"),)</f>
      </c>
      <c r="AX3286" s="4">
        <f>IFERROR(SUM(AB3286:AG3286)/COUNTIF(AB3286:AG3286,"&gt;0"),)</f>
      </c>
      <c r="AY3286" s="4">
        <f>IFERROR(SUM(AH3286:AJ3286)/COUNTIF(AH3286:AJ3286,"&gt;0"),)</f>
      </c>
      <c r="AZ3286" s="4">
        <f>IFERROR(SUM(AK3286:AP3286)/COUNTIF(AK3286:AP3286,"&gt;0"),)</f>
      </c>
      <c r="BA3286" s="4">
        <f>IFERROR(SUM(AQ3286:AS3286)/COUNTIF(AQ3286:AS3286,"&gt;0"),)</f>
      </c>
    </row>
    <row r="3287">
      <c r="A3287" t="s" s="3">
        <v>9858</v>
      </c>
      <c r="B3287" t="n" s="6">
        <v>5.59</v>
      </c>
      <c r="C3287" t="n" s="6">
        <v>72186.554</v>
      </c>
      <c r="D3287" t="n" s="6">
        <v>419.2437</v>
      </c>
      <c r="E3287" t="s" s="3">
        <v>9857</v>
      </c>
      <c r="F3287" t="n" s="3">
        <v>2.0</v>
      </c>
      <c r="G3287" t="n" s="6">
        <v>3.69</v>
      </c>
      <c r="H3287" t="n" s="3">
        <v>0.0015</v>
      </c>
      <c r="I3287" t="s" s="3">
        <v>9856</v>
      </c>
      <c r="J3287" t="n" s="4">
        <v>6422.0</v>
      </c>
      <c r="K3287" t="n" s="4">
        <v>142827.5</v>
      </c>
      <c r="L3287" t="n" s="4">
        <v>55846.0</v>
      </c>
      <c r="M3287" t="n" s="4">
        <v>30918.0</v>
      </c>
      <c r="N3287" t="n" s="4">
        <v>27727.0</v>
      </c>
      <c r="O3287" t="n" s="4">
        <v>36242.5</v>
      </c>
      <c r="P3287" t="n" s="4">
        <v>55130.5</v>
      </c>
      <c r="Q3287" t="n" s="4">
        <v>45513.0</v>
      </c>
      <c r="R3287" t="n" s="4">
        <v>33328.0</v>
      </c>
      <c r="S3287" t="n" s="4">
        <v>12069.0</v>
      </c>
      <c r="T3287" t="n" s="4">
        <v>14331.5</v>
      </c>
      <c r="U3287" t="n" s="4">
        <v>66575.0</v>
      </c>
      <c r="V3287" t="n" s="4">
        <v>55210.5</v>
      </c>
      <c r="W3287" t="n" s="4">
        <v>13274.0</v>
      </c>
      <c r="X3287" t="n" s="4">
        <v>18634.5</v>
      </c>
      <c r="Y3287" t="n" s="4">
        <v>41336.0</v>
      </c>
      <c r="Z3287" t="n" s="4">
        <v>29194.0</v>
      </c>
      <c r="AA3287" t="n" s="4">
        <v>12315.5</v>
      </c>
      <c r="AB3287" t="n" s="4">
        <v>37701.0</v>
      </c>
      <c r="AC3287" t="n" s="4">
        <v>77313.5</v>
      </c>
      <c r="AD3287" t="n" s="4">
        <v>22526.0</v>
      </c>
      <c r="AE3287" t="n" s="4">
        <v>135300.0</v>
      </c>
      <c r="AF3287" t="n" s="4">
        <v>21409.5</v>
      </c>
      <c r="AG3287" t="n" s="4">
        <v>47414.5</v>
      </c>
      <c r="AH3287" t="n" s="4">
        <v>60562.0</v>
      </c>
      <c r="AI3287" t="n" s="4">
        <v>58330.0</v>
      </c>
      <c r="AJ3287" t="n" s="4">
        <v>23602.0</v>
      </c>
      <c r="AK3287" t="n" s="4">
        <v>11436.5</v>
      </c>
      <c r="AL3287" t="n" s="4">
        <v>6700.0</v>
      </c>
      <c r="AM3287" t="n" s="4">
        <v>3690.0</v>
      </c>
      <c r="AN3287" t="n" s="4">
        <v>9052.0</v>
      </c>
      <c r="AO3287" t="n" s="4">
        <v>24413.0</v>
      </c>
      <c r="AP3287" t="n" s="4">
        <v>4712.0</v>
      </c>
      <c r="AQ3287" t="n" s="4">
        <v>10372.0</v>
      </c>
      <c r="AR3287" t="n" s="4">
        <v>7007.5</v>
      </c>
      <c r="AT3287" s="4">
        <f>IFERROR(SUM(J3287:O3287)/COUNTIF(J3287:O3287,"&gt;0"),)</f>
      </c>
      <c r="AU3287" s="4">
        <f>IFERROR(SUM(P3287:R3287)/COUNTIF(P3287:R3287,"&gt;0"),)</f>
      </c>
      <c r="AV3287" s="4">
        <f>IFERROR(SUM(S3287:X3287)/COUNTIF(S3287:X3287,"&gt;0"),)</f>
      </c>
      <c r="AW3287" s="4">
        <f>IFERROR(SUM(Y3287:AA3287)/COUNTIF(Y3287:AA3287,"&gt;0"),)</f>
      </c>
      <c r="AX3287" s="4">
        <f>IFERROR(SUM(AB3287:AG3287)/COUNTIF(AB3287:AG3287,"&gt;0"),)</f>
      </c>
      <c r="AY3287" s="4">
        <f>IFERROR(SUM(AH3287:AJ3287)/COUNTIF(AH3287:AJ3287,"&gt;0"),)</f>
      </c>
      <c r="AZ3287" s="4">
        <f>IFERROR(SUM(AK3287:AP3287)/COUNTIF(AK3287:AP3287,"&gt;0"),)</f>
      </c>
      <c r="BA3287" s="4">
        <f>IFERROR(SUM(AQ3287:AS3287)/COUNTIF(AQ3287:AS3287,"&gt;0"),)</f>
      </c>
    </row>
    <row r="3288">
      <c r="A3288" t="s" s="3">
        <v>9861</v>
      </c>
      <c r="B3288" t="n" s="6">
        <v>5.69</v>
      </c>
      <c r="C3288" t="n" s="6">
        <v>69125.9456</v>
      </c>
      <c r="D3288" t="n" s="6">
        <v>418.5225</v>
      </c>
      <c r="E3288" t="s" s="3">
        <v>9860</v>
      </c>
      <c r="F3288" t="n" s="3">
        <v>3.0</v>
      </c>
      <c r="G3288" t="n" s="6">
        <v>8.24</v>
      </c>
      <c r="H3288" t="n" s="3">
        <v>0.0015</v>
      </c>
      <c r="I3288" t="s" s="3">
        <v>9859</v>
      </c>
      <c r="J3288" t="n" s="4">
        <v>6018.0</v>
      </c>
      <c r="K3288" t="n" s="4">
        <v>2679.0</v>
      </c>
      <c r="L3288" t="n" s="4">
        <v>3242.0</v>
      </c>
      <c r="M3288" t="n" s="4">
        <v>2828.0</v>
      </c>
      <c r="N3288" t="n" s="4">
        <v>2967.0</v>
      </c>
      <c r="O3288" t="n" s="4">
        <v>2339.5</v>
      </c>
      <c r="P3288" t="n" s="4">
        <v>3045.5</v>
      </c>
      <c r="Q3288" t="n" s="4">
        <v>3293.0</v>
      </c>
      <c r="R3288" t="n" s="4">
        <v>3099.0</v>
      </c>
      <c r="U3288" t="n" s="4">
        <v>3105.0</v>
      </c>
      <c r="V3288" t="n" s="4">
        <v>2495.0</v>
      </c>
      <c r="W3288" t="n" s="4">
        <v>2054.0</v>
      </c>
      <c r="X3288" t="n" s="4">
        <v>3523.0</v>
      </c>
      <c r="Y3288" t="n" s="4">
        <v>2295.0</v>
      </c>
      <c r="Z3288" t="n" s="4">
        <v>2415.0</v>
      </c>
      <c r="AA3288" t="n" s="4">
        <v>2048.0</v>
      </c>
      <c r="AB3288" t="n" s="4">
        <v>3020.5</v>
      </c>
      <c r="AC3288" t="n" s="4">
        <v>3691.0</v>
      </c>
      <c r="AD3288" t="n" s="4">
        <v>3483.0</v>
      </c>
      <c r="AE3288" t="n" s="4">
        <v>1940.0</v>
      </c>
      <c r="AF3288" t="n" s="4">
        <v>4655.0</v>
      </c>
      <c r="AG3288" t="n" s="4">
        <v>3732.0</v>
      </c>
      <c r="AH3288" t="n" s="4">
        <v>2850.5</v>
      </c>
      <c r="AI3288" t="n" s="4">
        <v>3213.0</v>
      </c>
      <c r="AJ3288" t="n" s="4">
        <v>2987.0</v>
      </c>
      <c r="AK3288" t="n" s="4">
        <v>2514.0</v>
      </c>
      <c r="AL3288" t="n" s="4">
        <v>2379.0</v>
      </c>
      <c r="AO3288" t="n" s="4">
        <v>3285.0</v>
      </c>
      <c r="AT3288" s="4">
        <f>IFERROR(SUM(J3288:O3288)/COUNTIF(J3288:O3288,"&gt;0"),)</f>
      </c>
      <c r="AU3288" s="4">
        <f>IFERROR(SUM(P3288:R3288)/COUNTIF(P3288:R3288,"&gt;0"),)</f>
      </c>
      <c r="AV3288" s="4">
        <f>IFERROR(SUM(S3288:X3288)/COUNTIF(S3288:X3288,"&gt;0"),)</f>
      </c>
      <c r="AW3288" s="4">
        <f>IFERROR(SUM(Y3288:AA3288)/COUNTIF(Y3288:AA3288,"&gt;0"),)</f>
      </c>
      <c r="AX3288" s="4">
        <f>IFERROR(SUM(AB3288:AG3288)/COUNTIF(AB3288:AG3288,"&gt;0"),)</f>
      </c>
      <c r="AY3288" s="4">
        <f>IFERROR(SUM(AH3288:AJ3288)/COUNTIF(AH3288:AJ3288,"&gt;0"),)</f>
      </c>
      <c r="AZ3288" s="4">
        <f>IFERROR(SUM(AK3288:AP3288)/COUNTIF(AK3288:AP3288,"&gt;0"),)</f>
      </c>
      <c r="BA3288" s="4">
        <f>IFERROR(SUM(AQ3288:AS3288)/COUNTIF(AQ3288:AS3288,"&gt;0"),)</f>
      </c>
    </row>
    <row r="3289">
      <c r="A3289" t="s" s="3">
        <v>9864</v>
      </c>
      <c r="B3289" t="n" s="6">
        <v>8.81</v>
      </c>
      <c r="C3289" t="n" s="6">
        <v>49119.1791</v>
      </c>
      <c r="D3289" t="n" s="6">
        <v>418.3019</v>
      </c>
      <c r="E3289" t="s" s="3">
        <v>9863</v>
      </c>
      <c r="F3289" t="n" s="3">
        <v>2.0</v>
      </c>
      <c r="G3289" t="n" s="6">
        <v>5.25</v>
      </c>
      <c r="H3289" t="n" s="3">
        <v>0.0015</v>
      </c>
      <c r="I3289" t="s" s="3">
        <v>9862</v>
      </c>
      <c r="K3289" t="n" s="4">
        <v>3170.0</v>
      </c>
      <c r="L3289" t="n" s="4">
        <v>4305.0</v>
      </c>
      <c r="M3289" t="n" s="4">
        <v>5242.0</v>
      </c>
      <c r="N3289" t="n" s="4">
        <v>3986.5</v>
      </c>
      <c r="O3289" t="n" s="4">
        <v>7101.5</v>
      </c>
      <c r="Q3289" t="n" s="4">
        <v>4915.0</v>
      </c>
      <c r="R3289" t="n" s="4">
        <v>4728.0</v>
      </c>
      <c r="V3289" t="n" s="4">
        <v>3723.0</v>
      </c>
      <c r="X3289" t="n" s="4">
        <v>2250.0</v>
      </c>
      <c r="AB3289" t="n" s="4">
        <v>4777.0</v>
      </c>
      <c r="AC3289" t="n" s="4">
        <v>4700.0</v>
      </c>
      <c r="AD3289" t="n" s="4">
        <v>4881.0</v>
      </c>
      <c r="AE3289" t="n" s="4">
        <v>2601.0</v>
      </c>
      <c r="AF3289" t="n" s="4">
        <v>7402.0</v>
      </c>
      <c r="AG3289" t="n" s="4">
        <v>4286.0</v>
      </c>
      <c r="AH3289" t="n" s="4">
        <v>4228.0</v>
      </c>
      <c r="AI3289" t="n" s="4">
        <v>4107.0</v>
      </c>
      <c r="AJ3289" t="n" s="4">
        <v>4255.0</v>
      </c>
      <c r="AL3289" t="n" s="4">
        <v>2738.0</v>
      </c>
      <c r="AO3289" t="n" s="4">
        <v>3407.0</v>
      </c>
      <c r="AT3289" s="4">
        <f>IFERROR(SUM(J3289:O3289)/COUNTIF(J3289:O3289,"&gt;0"),)</f>
      </c>
      <c r="AU3289" s="4">
        <f>IFERROR(SUM(P3289:R3289)/COUNTIF(P3289:R3289,"&gt;0"),)</f>
      </c>
      <c r="AV3289" s="4">
        <f>IFERROR(SUM(S3289:X3289)/COUNTIF(S3289:X3289,"&gt;0"),)</f>
      </c>
      <c r="AW3289" s="4">
        <f>IFERROR(SUM(Y3289:AA3289)/COUNTIF(Y3289:AA3289,"&gt;0"),)</f>
      </c>
      <c r="AX3289" s="4">
        <f>IFERROR(SUM(AB3289:AG3289)/COUNTIF(AB3289:AG3289,"&gt;0"),)</f>
      </c>
      <c r="AY3289" s="4">
        <f>IFERROR(SUM(AH3289:AJ3289)/COUNTIF(AH3289:AJ3289,"&gt;0"),)</f>
      </c>
      <c r="AZ3289" s="4">
        <f>IFERROR(SUM(AK3289:AP3289)/COUNTIF(AK3289:AP3289,"&gt;0"),)</f>
      </c>
      <c r="BA3289" s="4">
        <f>IFERROR(SUM(AQ3289:AS3289)/COUNTIF(AQ3289:AS3289,"&gt;0"),)</f>
      </c>
    </row>
    <row r="3290">
      <c r="A3290" t="s" s="3">
        <v>9867</v>
      </c>
      <c r="B3290" t="n" s="6">
        <v>8.67</v>
      </c>
      <c r="C3290" t="n" s="6">
        <v>49950.2585</v>
      </c>
      <c r="D3290" t="n" s="6">
        <v>418.2363</v>
      </c>
      <c r="E3290" t="s" s="3">
        <v>9866</v>
      </c>
      <c r="F3290" t="n" s="3">
        <v>2.0</v>
      </c>
      <c r="G3290" t="n" s="6">
        <v>8.43</v>
      </c>
      <c r="H3290" t="n" s="3">
        <v>0.0015</v>
      </c>
      <c r="I3290" t="s" s="3">
        <v>9865</v>
      </c>
      <c r="J3290" t="n" s="4">
        <v>3486.0</v>
      </c>
      <c r="K3290" t="n" s="4">
        <v>2178.8738545</v>
      </c>
      <c r="L3290" t="n" s="4">
        <v>887.183379</v>
      </c>
      <c r="M3290" t="n" s="4">
        <v>1188.022196</v>
      </c>
      <c r="N3290" t="n" s="4">
        <v>1988.9417345</v>
      </c>
      <c r="O3290" t="n" s="4">
        <v>1435.098206</v>
      </c>
      <c r="P3290" t="n" s="4">
        <v>2528.3976005</v>
      </c>
      <c r="Q3290" t="n" s="4">
        <v>3049.551815</v>
      </c>
      <c r="R3290" t="n" s="4">
        <v>2897.175921</v>
      </c>
      <c r="T3290" s="4"/>
      <c r="U3290" s="4"/>
      <c r="V3290" s="4"/>
      <c r="W3290" s="4"/>
      <c r="X3290" s="4"/>
      <c r="Y3290" s="4"/>
      <c r="Z3290" s="4"/>
      <c r="AB3290" s="4"/>
      <c r="AC3290" s="4"/>
      <c r="AD3290" s="4"/>
      <c r="AE3290" s="4"/>
      <c r="AF3290" s="4"/>
      <c r="AG3290" s="4"/>
      <c r="AH3290" t="n" s="4">
        <v>2043.8825815</v>
      </c>
      <c r="AI3290" t="n" s="4">
        <v>2947.4854525</v>
      </c>
      <c r="AJ3290" t="n" s="4">
        <v>2329.9572315</v>
      </c>
      <c r="AK3290" s="4"/>
      <c r="AL3290" s="4"/>
      <c r="AN3290" s="4"/>
      <c r="AO3290" s="4"/>
      <c r="AQ3290" s="4"/>
      <c r="AT3290" s="4">
        <f>IFERROR(SUM(J3290:O3290)/COUNTIF(J3290:O3290,"&gt;0"),)</f>
      </c>
      <c r="AU3290" s="4">
        <f>IFERROR(SUM(P3290:R3290)/COUNTIF(P3290:R3290,"&gt;0"),)</f>
      </c>
      <c r="AV3290" s="4">
        <f>IFERROR(SUM(S3290:X3290)/COUNTIF(S3290:X3290,"&gt;0"),)</f>
      </c>
      <c r="AW3290" s="4">
        <f>IFERROR(SUM(Y3290:AA3290)/COUNTIF(Y3290:AA3290,"&gt;0"),)</f>
      </c>
      <c r="AX3290" s="4">
        <f>IFERROR(SUM(AB3290:AG3290)/COUNTIF(AB3290:AG3290,"&gt;0"),)</f>
      </c>
      <c r="AY3290" s="4">
        <f>IFERROR(SUM(AH3290:AJ3290)/COUNTIF(AH3290:AJ3290,"&gt;0"),)</f>
      </c>
      <c r="AZ3290" s="4">
        <f>IFERROR(SUM(AK3290:AP3290)/COUNTIF(AK3290:AP3290,"&gt;0"),)</f>
      </c>
      <c r="BA3290" s="4">
        <f>IFERROR(SUM(AQ3290:AS3290)/COUNTIF(AQ3290:AS3290,"&gt;0"),)</f>
      </c>
    </row>
    <row r="3291">
      <c r="A3291" t="s" s="3">
        <v>9870</v>
      </c>
      <c r="B3291" t="n" s="6">
        <v>4.93</v>
      </c>
      <c r="C3291" t="n" s="6">
        <v>40289.3995</v>
      </c>
      <c r="D3291" t="n" s="6">
        <v>416.8741</v>
      </c>
      <c r="E3291" t="s" s="3">
        <v>9869</v>
      </c>
      <c r="F3291" t="n" s="3">
        <v>2.0</v>
      </c>
      <c r="G3291" t="n" s="6">
        <v>4.9</v>
      </c>
      <c r="H3291" t="n" s="3">
        <v>0.0015</v>
      </c>
      <c r="I3291" t="s" s="3">
        <v>9868</v>
      </c>
      <c r="J3291" t="n" s="4">
        <v>2375.0</v>
      </c>
      <c r="L3291" t="n" s="4">
        <v>4981.0</v>
      </c>
      <c r="M3291" t="n" s="4">
        <v>7520.0</v>
      </c>
      <c r="N3291" t="n" s="4">
        <v>1751.0</v>
      </c>
      <c r="O3291" t="n" s="4">
        <v>2744.0</v>
      </c>
      <c r="P3291" t="n" s="4">
        <v>5851.0</v>
      </c>
      <c r="Q3291" t="n" s="4">
        <v>6658.0</v>
      </c>
      <c r="R3291" t="n" s="4">
        <v>4083.0</v>
      </c>
      <c r="T3291" t="n" s="4">
        <v>2572.0</v>
      </c>
      <c r="U3291" t="n" s="4">
        <v>1636.0</v>
      </c>
      <c r="V3291" t="n" s="4">
        <v>1836.0</v>
      </c>
      <c r="W3291" t="n" s="4">
        <v>2707.0</v>
      </c>
      <c r="X3291" t="n" s="4">
        <v>2685.0</v>
      </c>
      <c r="Z3291" t="n" s="4">
        <v>2567.0</v>
      </c>
      <c r="AB3291" t="n" s="4">
        <v>3777.0</v>
      </c>
      <c r="AC3291" t="n" s="4">
        <v>5068.5</v>
      </c>
      <c r="AD3291" t="n" s="4">
        <v>7559.0</v>
      </c>
      <c r="AF3291" t="n" s="4">
        <v>5994.0</v>
      </c>
      <c r="AG3291" t="n" s="4">
        <v>2148.0</v>
      </c>
      <c r="AH3291" t="n" s="4">
        <v>6080.0</v>
      </c>
      <c r="AI3291" t="n" s="4">
        <v>5802.0</v>
      </c>
      <c r="AJ3291" t="n" s="4">
        <v>5766.0</v>
      </c>
      <c r="AK3291" t="n" s="4">
        <v>2533.0</v>
      </c>
      <c r="AL3291" t="n" s="4">
        <v>2169.5</v>
      </c>
      <c r="AN3291" t="n" s="4">
        <v>2552.0</v>
      </c>
      <c r="AO3291" t="n" s="4">
        <v>2382.5</v>
      </c>
      <c r="AQ3291" t="n" s="4">
        <v>3024.0</v>
      </c>
      <c r="AR3291" t="n" s="4">
        <v>2469.0</v>
      </c>
      <c r="AT3291" s="4">
        <f>IFERROR(SUM(J3291:O3291)/COUNTIF(J3291:O3291,"&gt;0"),)</f>
      </c>
      <c r="AU3291" s="4">
        <f>IFERROR(SUM(P3291:R3291)/COUNTIF(P3291:R3291,"&gt;0"),)</f>
      </c>
      <c r="AV3291" s="4">
        <f>IFERROR(SUM(S3291:X3291)/COUNTIF(S3291:X3291,"&gt;0"),)</f>
      </c>
      <c r="AW3291" s="4">
        <f>IFERROR(SUM(Y3291:AA3291)/COUNTIF(Y3291:AA3291,"&gt;0"),)</f>
      </c>
      <c r="AX3291" s="4">
        <f>IFERROR(SUM(AB3291:AG3291)/COUNTIF(AB3291:AG3291,"&gt;0"),)</f>
      </c>
      <c r="AY3291" s="4">
        <f>IFERROR(SUM(AH3291:AJ3291)/COUNTIF(AH3291:AJ3291,"&gt;0"),)</f>
      </c>
      <c r="AZ3291" s="4">
        <f>IFERROR(SUM(AK3291:AP3291)/COUNTIF(AK3291:AP3291,"&gt;0"),)</f>
      </c>
      <c r="BA3291" s="4">
        <f>IFERROR(SUM(AQ3291:AS3291)/COUNTIF(AQ3291:AS3291,"&gt;0"),)</f>
      </c>
    </row>
    <row r="3292">
      <c r="A3292" t="s" s="3">
        <v>9873</v>
      </c>
      <c r="B3292" t="n" s="6">
        <v>6.63</v>
      </c>
      <c r="C3292" t="n" s="6">
        <v>66145.626</v>
      </c>
      <c r="D3292" t="n" s="6">
        <v>416.6453</v>
      </c>
      <c r="E3292" t="s" s="3">
        <v>9872</v>
      </c>
      <c r="F3292" t="n" s="3">
        <v>4.0</v>
      </c>
      <c r="G3292" t="n" s="6">
        <v>6.56</v>
      </c>
      <c r="H3292" t="n" s="3">
        <v>0.0015</v>
      </c>
      <c r="I3292" t="s" s="3">
        <v>9871</v>
      </c>
      <c r="K3292" t="n" s="4">
        <v>3966.3333333333</v>
      </c>
      <c r="L3292" t="n" s="4">
        <v>5265.3333333333</v>
      </c>
      <c r="M3292" t="n" s="4">
        <v>5518.3333333333</v>
      </c>
      <c r="N3292" t="n" s="4">
        <v>5983.6666666667</v>
      </c>
      <c r="O3292" t="n" s="4">
        <v>6119.0</v>
      </c>
      <c r="P3292" t="n" s="4">
        <v>5171.3333333333</v>
      </c>
      <c r="Q3292" t="n" s="4">
        <v>6618.3333333333</v>
      </c>
      <c r="R3292" t="n" s="4">
        <v>6984.5</v>
      </c>
      <c r="S3292" t="n" s="4">
        <v>5158.5</v>
      </c>
      <c r="T3292" t="n" s="4">
        <v>4022.6666666667</v>
      </c>
      <c r="U3292" t="n" s="4">
        <v>6019.0</v>
      </c>
      <c r="V3292" t="n" s="4">
        <v>6012.6666666667</v>
      </c>
      <c r="W3292" t="n" s="4">
        <v>6610.0</v>
      </c>
      <c r="X3292" t="n" s="4">
        <v>4795.3333333333</v>
      </c>
      <c r="Y3292" t="n" s="4">
        <v>4990.3333333333</v>
      </c>
      <c r="Z3292" t="n" s="4">
        <v>6427.5</v>
      </c>
      <c r="AA3292" t="n" s="4">
        <v>4649.0</v>
      </c>
      <c r="AB3292" t="n" s="4">
        <v>4159.6666666667</v>
      </c>
      <c r="AC3292" t="n" s="4">
        <v>5969.6666666667</v>
      </c>
      <c r="AD3292" t="n" s="4">
        <v>6418.0</v>
      </c>
      <c r="AE3292" t="n" s="4">
        <v>5229.6666666667</v>
      </c>
      <c r="AF3292" t="n" s="4">
        <v>6101.0</v>
      </c>
      <c r="AG3292" t="n" s="4">
        <v>6311.3333333333</v>
      </c>
      <c r="AH3292" t="n" s="4">
        <v>6240.3333333333</v>
      </c>
      <c r="AI3292" t="n" s="4">
        <v>5895.0</v>
      </c>
      <c r="AJ3292" t="n" s="4">
        <v>6370.3333333333</v>
      </c>
      <c r="AK3292" t="n" s="4">
        <v>5763.0</v>
      </c>
      <c r="AL3292" t="n" s="4">
        <v>4799.3333333333</v>
      </c>
      <c r="AM3292" t="n" s="4">
        <v>5337.0</v>
      </c>
      <c r="AN3292" t="n" s="4">
        <v>5798.5</v>
      </c>
      <c r="AO3292" t="n" s="4">
        <v>6690.6666666667</v>
      </c>
      <c r="AP3292" t="n" s="4">
        <v>4924.5</v>
      </c>
      <c r="AQ3292" t="n" s="4">
        <v>5157.0</v>
      </c>
      <c r="AR3292" t="n" s="4">
        <v>6091.0</v>
      </c>
      <c r="AS3292" t="n" s="4">
        <v>6553.0</v>
      </c>
      <c r="AT3292" s="4">
        <f>IFERROR(SUM(J3292:O3292)/COUNTIF(J3292:O3292,"&gt;0"),)</f>
      </c>
      <c r="AU3292" s="4">
        <f>IFERROR(SUM(P3292:R3292)/COUNTIF(P3292:R3292,"&gt;0"),)</f>
      </c>
      <c r="AV3292" s="4">
        <f>IFERROR(SUM(S3292:X3292)/COUNTIF(S3292:X3292,"&gt;0"),)</f>
      </c>
      <c r="AW3292" s="4">
        <f>IFERROR(SUM(Y3292:AA3292)/COUNTIF(Y3292:AA3292,"&gt;0"),)</f>
      </c>
      <c r="AX3292" s="4">
        <f>IFERROR(SUM(AB3292:AG3292)/COUNTIF(AB3292:AG3292,"&gt;0"),)</f>
      </c>
      <c r="AY3292" s="4">
        <f>IFERROR(SUM(AH3292:AJ3292)/COUNTIF(AH3292:AJ3292,"&gt;0"),)</f>
      </c>
      <c r="AZ3292" s="4">
        <f>IFERROR(SUM(AK3292:AP3292)/COUNTIF(AK3292:AP3292,"&gt;0"),)</f>
      </c>
      <c r="BA3292" s="4">
        <f>IFERROR(SUM(AQ3292:AS3292)/COUNTIF(AQ3292:AS3292,"&gt;0"),)</f>
      </c>
    </row>
    <row r="3293">
      <c r="A3293" t="s" s="3">
        <v>9876</v>
      </c>
      <c r="B3293" t="n" s="6">
        <v>6.34</v>
      </c>
      <c r="C3293" t="n" s="6">
        <v>69769.5773</v>
      </c>
      <c r="D3293" t="n" s="6">
        <v>416.5136</v>
      </c>
      <c r="E3293" t="s" s="3">
        <v>9875</v>
      </c>
      <c r="F3293" t="n" s="3">
        <v>6.0</v>
      </c>
      <c r="G3293" t="n" s="6">
        <v>13.65</v>
      </c>
      <c r="H3293" t="n" s="3">
        <v>0.0015</v>
      </c>
      <c r="I3293" t="s" s="3">
        <v>9874</v>
      </c>
      <c r="J3293" t="n" s="4">
        <v>2211.0</v>
      </c>
      <c r="K3293" t="n" s="4">
        <v>6254.6666666667</v>
      </c>
      <c r="L3293" t="n" s="4">
        <v>5006.3333333333</v>
      </c>
      <c r="M3293" t="n" s="4">
        <v>5950.0</v>
      </c>
      <c r="N3293" t="n" s="4">
        <v>6572.6666666667</v>
      </c>
      <c r="O3293" t="n" s="4">
        <v>7123.0</v>
      </c>
      <c r="P3293" t="n" s="4">
        <v>5113.6666666667</v>
      </c>
      <c r="Q3293" t="n" s="4">
        <v>7146.3333333333</v>
      </c>
      <c r="R3293" t="n" s="4">
        <v>7266.0</v>
      </c>
      <c r="S3293" t="n" s="4">
        <v>6583.0</v>
      </c>
      <c r="T3293" t="n" s="4">
        <v>6490.6666666667</v>
      </c>
      <c r="U3293" t="n" s="4">
        <v>7744.0</v>
      </c>
      <c r="V3293" t="n" s="4">
        <v>8606.3333333333</v>
      </c>
      <c r="W3293" t="n" s="4">
        <v>9681.6666666667</v>
      </c>
      <c r="X3293" t="n" s="4">
        <v>8200.6666666667</v>
      </c>
      <c r="Y3293" t="n" s="4">
        <v>7414.6666666667</v>
      </c>
      <c r="Z3293" t="n" s="4">
        <v>8130.6666666667</v>
      </c>
      <c r="AA3293" t="n" s="4">
        <v>9134.0</v>
      </c>
      <c r="AB3293" t="n" s="4">
        <v>3813.3333333333</v>
      </c>
      <c r="AC3293" t="n" s="4">
        <v>4384.0</v>
      </c>
      <c r="AD3293" t="n" s="4">
        <v>5825.6666666667</v>
      </c>
      <c r="AE3293" t="n" s="4">
        <v>6748.6666666667</v>
      </c>
      <c r="AF3293" t="n" s="4">
        <v>5391.6666666667</v>
      </c>
      <c r="AG3293" t="n" s="4">
        <v>7272.3333333333</v>
      </c>
      <c r="AH3293" t="n" s="4">
        <v>7026.0</v>
      </c>
      <c r="AI3293" t="n" s="4">
        <v>7123.3333333333</v>
      </c>
      <c r="AJ3293" t="n" s="4">
        <v>6268.0</v>
      </c>
      <c r="AK3293" t="n" s="4">
        <v>5850.6666666667</v>
      </c>
      <c r="AL3293" t="n" s="4">
        <v>5659.6666666667</v>
      </c>
      <c r="AM3293" t="n" s="4">
        <v>8424.6666666667</v>
      </c>
      <c r="AN3293" t="n" s="4">
        <v>9463.3333333333</v>
      </c>
      <c r="AO3293" t="n" s="4">
        <v>8155.0</v>
      </c>
      <c r="AP3293" t="n" s="4">
        <v>5877.3333333333</v>
      </c>
      <c r="AQ3293" t="n" s="4">
        <v>7339.6666666667</v>
      </c>
      <c r="AR3293" t="n" s="4">
        <v>8065.0</v>
      </c>
      <c r="AS3293" t="n" s="4">
        <v>7916.6666666667</v>
      </c>
      <c r="AT3293" s="4">
        <f>IFERROR(SUM(J3293:O3293)/COUNTIF(J3293:O3293,"&gt;0"),)</f>
      </c>
      <c r="AU3293" s="4">
        <f>IFERROR(SUM(P3293:R3293)/COUNTIF(P3293:R3293,"&gt;0"),)</f>
      </c>
      <c r="AV3293" s="4">
        <f>IFERROR(SUM(S3293:X3293)/COUNTIF(S3293:X3293,"&gt;0"),)</f>
      </c>
      <c r="AW3293" s="4">
        <f>IFERROR(SUM(Y3293:AA3293)/COUNTIF(Y3293:AA3293,"&gt;0"),)</f>
      </c>
      <c r="AX3293" s="4">
        <f>IFERROR(SUM(AB3293:AG3293)/COUNTIF(AB3293:AG3293,"&gt;0"),)</f>
      </c>
      <c r="AY3293" s="4">
        <f>IFERROR(SUM(AH3293:AJ3293)/COUNTIF(AH3293:AJ3293,"&gt;0"),)</f>
      </c>
      <c r="AZ3293" s="4">
        <f>IFERROR(SUM(AK3293:AP3293)/COUNTIF(AK3293:AP3293,"&gt;0"),)</f>
      </c>
      <c r="BA3293" s="4">
        <f>IFERROR(SUM(AQ3293:AS3293)/COUNTIF(AQ3293:AS3293,"&gt;0"),)</f>
      </c>
    </row>
    <row r="3294">
      <c r="A3294" t="s" s="3">
        <v>9879</v>
      </c>
      <c r="B3294" t="n" s="6">
        <v>9.92</v>
      </c>
      <c r="C3294" t="n" s="6">
        <v>60434.4594</v>
      </c>
      <c r="D3294" t="n" s="6">
        <v>414.8839</v>
      </c>
      <c r="E3294" t="s" s="3">
        <v>9878</v>
      </c>
      <c r="F3294" t="n" s="3">
        <v>2.0</v>
      </c>
      <c r="G3294" t="n" s="6">
        <v>4.07</v>
      </c>
      <c r="H3294" t="n" s="3">
        <v>0.0015</v>
      </c>
      <c r="I3294" t="s" s="3">
        <v>9877</v>
      </c>
      <c r="J3294" t="n" s="4">
        <v>5140.0</v>
      </c>
      <c r="K3294" t="n" s="4">
        <v>3425.5</v>
      </c>
      <c r="L3294" t="n" s="4">
        <v>5555.0</v>
      </c>
      <c r="M3294" t="n" s="4">
        <v>3471.5</v>
      </c>
      <c r="N3294" t="n" s="4">
        <v>2693.0</v>
      </c>
      <c r="O3294" t="n" s="4">
        <v>4293.0</v>
      </c>
      <c r="P3294" t="n" s="4">
        <v>5277.5</v>
      </c>
      <c r="Q3294" t="n" s="4">
        <v>4253.5</v>
      </c>
      <c r="R3294" t="n" s="4">
        <v>3403.0</v>
      </c>
      <c r="S3294" t="n" s="4">
        <v>5207.0</v>
      </c>
      <c r="T3294" t="n" s="4">
        <v>5520.0</v>
      </c>
      <c r="U3294" t="n" s="4">
        <v>4771.0</v>
      </c>
      <c r="V3294" t="n" s="4">
        <v>5870.0</v>
      </c>
      <c r="W3294" t="n" s="4">
        <v>4807.0</v>
      </c>
      <c r="X3294" t="n" s="4">
        <v>5396.0</v>
      </c>
      <c r="Y3294" t="n" s="4">
        <v>5415.5</v>
      </c>
      <c r="Z3294" t="n" s="4">
        <v>4327.5</v>
      </c>
      <c r="AA3294" t="n" s="4">
        <v>3032.5</v>
      </c>
      <c r="AB3294" t="n" s="4">
        <v>4090.5</v>
      </c>
      <c r="AC3294" t="n" s="4">
        <v>5012.0</v>
      </c>
      <c r="AD3294" t="n" s="4">
        <v>4644.0</v>
      </c>
      <c r="AE3294" t="n" s="4">
        <v>3214.0</v>
      </c>
      <c r="AF3294" t="n" s="4">
        <v>3054.5</v>
      </c>
      <c r="AG3294" t="n" s="4">
        <v>4447.0</v>
      </c>
      <c r="AH3294" t="n" s="4">
        <v>4959.5</v>
      </c>
      <c r="AI3294" t="n" s="4">
        <v>3739.0</v>
      </c>
      <c r="AJ3294" t="n" s="4">
        <v>4322.5</v>
      </c>
      <c r="AK3294" t="n" s="4">
        <v>6284.0</v>
      </c>
      <c r="AL3294" t="n" s="4">
        <v>4248.0</v>
      </c>
      <c r="AM3294" t="n" s="4">
        <v>3300.0</v>
      </c>
      <c r="AN3294" t="n" s="4">
        <v>4871.0</v>
      </c>
      <c r="AO3294" t="n" s="4">
        <v>4929.5</v>
      </c>
      <c r="AP3294" t="n" s="4">
        <v>3609.0</v>
      </c>
      <c r="AQ3294" t="n" s="4">
        <v>6246.0</v>
      </c>
      <c r="AR3294" t="n" s="4">
        <v>3992.0</v>
      </c>
      <c r="AT3294" s="4">
        <f>IFERROR(SUM(J3294:O3294)/COUNTIF(J3294:O3294,"&gt;0"),)</f>
      </c>
      <c r="AU3294" s="4">
        <f>IFERROR(SUM(P3294:R3294)/COUNTIF(P3294:R3294,"&gt;0"),)</f>
      </c>
      <c r="AV3294" s="4">
        <f>IFERROR(SUM(S3294:X3294)/COUNTIF(S3294:X3294,"&gt;0"),)</f>
      </c>
      <c r="AW3294" s="4">
        <f>IFERROR(SUM(Y3294:AA3294)/COUNTIF(Y3294:AA3294,"&gt;0"),)</f>
      </c>
      <c r="AX3294" s="4">
        <f>IFERROR(SUM(AB3294:AG3294)/COUNTIF(AB3294:AG3294,"&gt;0"),)</f>
      </c>
      <c r="AY3294" s="4">
        <f>IFERROR(SUM(AH3294:AJ3294)/COUNTIF(AH3294:AJ3294,"&gt;0"),)</f>
      </c>
      <c r="AZ3294" s="4">
        <f>IFERROR(SUM(AK3294:AP3294)/COUNTIF(AK3294:AP3294,"&gt;0"),)</f>
      </c>
      <c r="BA3294" s="4">
        <f>IFERROR(SUM(AQ3294:AS3294)/COUNTIF(AQ3294:AS3294,"&gt;0"),)</f>
      </c>
    </row>
    <row r="3295">
      <c r="A3295" t="s" s="3">
        <v>9882</v>
      </c>
      <c r="B3295" t="n" s="6">
        <v>6.79</v>
      </c>
      <c r="C3295" t="n" s="6">
        <v>69360.0361</v>
      </c>
      <c r="D3295" t="n" s="6">
        <v>414.8478</v>
      </c>
      <c r="E3295" t="s" s="3">
        <v>9881</v>
      </c>
      <c r="F3295" t="n" s="3">
        <v>3.0</v>
      </c>
      <c r="G3295" t="n" s="6">
        <v>5.53</v>
      </c>
      <c r="H3295" t="n" s="3">
        <v>0.0015</v>
      </c>
      <c r="I3295" t="s" s="3">
        <v>9880</v>
      </c>
      <c r="K3295" t="n" s="4">
        <v>4961.3333333333</v>
      </c>
      <c r="L3295" t="n" s="4">
        <v>4945.0</v>
      </c>
      <c r="M3295" t="n" s="4">
        <v>4618.3333333333</v>
      </c>
      <c r="N3295" t="n" s="4">
        <v>5319.0</v>
      </c>
      <c r="O3295" t="n" s="4">
        <v>4309.0</v>
      </c>
      <c r="P3295" t="n" s="4">
        <v>5211.0</v>
      </c>
      <c r="Q3295" t="n" s="4">
        <v>5361.6666666667</v>
      </c>
      <c r="R3295" t="n" s="4">
        <v>5217.0</v>
      </c>
      <c r="S3295" t="n" s="4">
        <v>6541.0</v>
      </c>
      <c r="T3295" t="n" s="4">
        <v>5680.0</v>
      </c>
      <c r="U3295" t="n" s="4">
        <v>6092.3333333333</v>
      </c>
      <c r="V3295" t="n" s="4">
        <v>7439.6666666667</v>
      </c>
      <c r="W3295" t="n" s="4">
        <v>6199.5</v>
      </c>
      <c r="X3295" t="n" s="4">
        <v>5928.5</v>
      </c>
      <c r="Y3295" t="n" s="4">
        <v>5999.0</v>
      </c>
      <c r="Z3295" t="n" s="4">
        <v>7329.0</v>
      </c>
      <c r="AA3295" t="n" s="4">
        <v>6145.5</v>
      </c>
      <c r="AB3295" t="n" s="4">
        <v>5035.0</v>
      </c>
      <c r="AC3295" t="n" s="4">
        <v>5497.6666666667</v>
      </c>
      <c r="AD3295" t="n" s="4">
        <v>5088.6666666667</v>
      </c>
      <c r="AE3295" t="n" s="4">
        <v>5611.0</v>
      </c>
      <c r="AF3295" t="n" s="4">
        <v>4717.5</v>
      </c>
      <c r="AG3295" t="n" s="4">
        <v>4324.0</v>
      </c>
      <c r="AH3295" t="n" s="4">
        <v>5566.3333333333</v>
      </c>
      <c r="AI3295" t="n" s="4">
        <v>5142.3333333333</v>
      </c>
      <c r="AJ3295" t="n" s="4">
        <v>4827.0</v>
      </c>
      <c r="AK3295" t="n" s="4">
        <v>6624.0</v>
      </c>
      <c r="AL3295" t="n" s="4">
        <v>6035.3333333333</v>
      </c>
      <c r="AM3295" t="n" s="4">
        <v>5133.5</v>
      </c>
      <c r="AN3295" t="n" s="4">
        <v>5779.3333333333</v>
      </c>
      <c r="AO3295" t="n" s="4">
        <v>7023.0</v>
      </c>
      <c r="AP3295" t="n" s="4">
        <v>2822.5</v>
      </c>
      <c r="AQ3295" t="n" s="4">
        <v>8865.0</v>
      </c>
      <c r="AR3295" t="n" s="4">
        <v>7764.0</v>
      </c>
      <c r="AS3295" t="n" s="4">
        <v>5766.0</v>
      </c>
      <c r="AT3295" s="4">
        <f>IFERROR(SUM(J3295:O3295)/COUNTIF(J3295:O3295,"&gt;0"),)</f>
      </c>
      <c r="AU3295" s="4">
        <f>IFERROR(SUM(P3295:R3295)/COUNTIF(P3295:R3295,"&gt;0"),)</f>
      </c>
      <c r="AV3295" s="4">
        <f>IFERROR(SUM(S3295:X3295)/COUNTIF(S3295:X3295,"&gt;0"),)</f>
      </c>
      <c r="AW3295" s="4">
        <f>IFERROR(SUM(Y3295:AA3295)/COUNTIF(Y3295:AA3295,"&gt;0"),)</f>
      </c>
      <c r="AX3295" s="4">
        <f>IFERROR(SUM(AB3295:AG3295)/COUNTIF(AB3295:AG3295,"&gt;0"),)</f>
      </c>
      <c r="AY3295" s="4">
        <f>IFERROR(SUM(AH3295:AJ3295)/COUNTIF(AH3295:AJ3295,"&gt;0"),)</f>
      </c>
      <c r="AZ3295" s="4">
        <f>IFERROR(SUM(AK3295:AP3295)/COUNTIF(AK3295:AP3295,"&gt;0"),)</f>
      </c>
      <c r="BA3295" s="4">
        <f>IFERROR(SUM(AQ3295:AS3295)/COUNTIF(AQ3295:AS3295,"&gt;0"),)</f>
      </c>
    </row>
    <row r="3296">
      <c r="A3296" t="s" s="3">
        <v>9885</v>
      </c>
      <c r="B3296" t="n" s="6">
        <v>5.64</v>
      </c>
      <c r="C3296" t="n" s="6">
        <v>50341.6931</v>
      </c>
      <c r="D3296" t="n" s="6">
        <v>414.7542</v>
      </c>
      <c r="E3296" t="s" s="3">
        <v>9884</v>
      </c>
      <c r="F3296" t="n" s="3">
        <v>2.0</v>
      </c>
      <c r="G3296" t="n" s="6">
        <v>7.67</v>
      </c>
      <c r="H3296" t="n" s="3">
        <v>0.0015</v>
      </c>
      <c r="I3296" t="s" s="3">
        <v>9883</v>
      </c>
      <c r="J3296" t="n" s="4">
        <v>6252.0</v>
      </c>
      <c r="K3296" t="n" s="4">
        <v>5983.0</v>
      </c>
      <c r="L3296" t="n" s="4">
        <v>10783.0</v>
      </c>
      <c r="M3296" t="n" s="4">
        <v>6961.5</v>
      </c>
      <c r="N3296" t="n" s="4">
        <v>8133.0</v>
      </c>
      <c r="O3296" t="n" s="4">
        <v>6115.5</v>
      </c>
      <c r="P3296" t="n" s="4">
        <v>10535.0</v>
      </c>
      <c r="Q3296" t="n" s="4">
        <v>7749.0</v>
      </c>
      <c r="R3296" t="n" s="4">
        <v>7980.5</v>
      </c>
      <c r="AB3296" t="n" s="4">
        <v>6873.5</v>
      </c>
      <c r="AC3296" t="n" s="4">
        <v>9999.5</v>
      </c>
      <c r="AD3296" t="n" s="4">
        <v>9333.5</v>
      </c>
      <c r="AE3296" t="n" s="4">
        <v>6986.5</v>
      </c>
      <c r="AF3296" t="n" s="4">
        <v>5175.0</v>
      </c>
      <c r="AG3296" t="n" s="4">
        <v>6265.5</v>
      </c>
      <c r="AH3296" t="n" s="4">
        <v>9350.5</v>
      </c>
      <c r="AI3296" t="n" s="4">
        <v>7982.5</v>
      </c>
      <c r="AJ3296" t="n" s="4">
        <v>7632.5</v>
      </c>
      <c r="AT3296" s="4">
        <f>IFERROR(SUM(J3296:O3296)/COUNTIF(J3296:O3296,"&gt;0"),)</f>
      </c>
      <c r="AU3296" s="4">
        <f>IFERROR(SUM(P3296:R3296)/COUNTIF(P3296:R3296,"&gt;0"),)</f>
      </c>
      <c r="AV3296" s="4">
        <f>IFERROR(SUM(S3296:X3296)/COUNTIF(S3296:X3296,"&gt;0"),)</f>
      </c>
      <c r="AW3296" s="4">
        <f>IFERROR(SUM(Y3296:AA3296)/COUNTIF(Y3296:AA3296,"&gt;0"),)</f>
      </c>
      <c r="AX3296" s="4">
        <f>IFERROR(SUM(AB3296:AG3296)/COUNTIF(AB3296:AG3296,"&gt;0"),)</f>
      </c>
      <c r="AY3296" s="4">
        <f>IFERROR(SUM(AH3296:AJ3296)/COUNTIF(AH3296:AJ3296,"&gt;0"),)</f>
      </c>
      <c r="AZ3296" s="4">
        <f>IFERROR(SUM(AK3296:AP3296)/COUNTIF(AK3296:AP3296,"&gt;0"),)</f>
      </c>
      <c r="BA3296" s="4">
        <f>IFERROR(SUM(AQ3296:AS3296)/COUNTIF(AQ3296:AS3296,"&gt;0"),)</f>
      </c>
    </row>
    <row r="3297">
      <c r="A3297" t="s" s="3">
        <v>9888</v>
      </c>
      <c r="B3297" t="n" s="6">
        <v>6.19</v>
      </c>
      <c r="C3297" t="n" s="6">
        <v>84086.0615</v>
      </c>
      <c r="D3297" t="n" s="6">
        <v>414.3425</v>
      </c>
      <c r="E3297" t="s" s="3">
        <v>9887</v>
      </c>
      <c r="F3297" t="n" s="3">
        <v>5.0</v>
      </c>
      <c r="G3297" t="n" s="6">
        <v>7.77</v>
      </c>
      <c r="H3297" t="n" s="3">
        <v>0.0015</v>
      </c>
      <c r="I3297" t="s" s="3">
        <v>9886</v>
      </c>
      <c r="J3297" t="n" s="4">
        <v>7290.0</v>
      </c>
      <c r="K3297" t="n" s="4">
        <v>6110.0</v>
      </c>
      <c r="L3297" t="n" s="4">
        <v>16111.6666666667</v>
      </c>
      <c r="M3297" t="n" s="4">
        <v>6829.6666666667</v>
      </c>
      <c r="N3297" t="n" s="4">
        <v>7094.0</v>
      </c>
      <c r="O3297" t="n" s="4">
        <v>5106.3333333333</v>
      </c>
      <c r="P3297" t="n" s="4">
        <v>6275.3333333333</v>
      </c>
      <c r="Q3297" t="n" s="4">
        <v>7106.6666666667</v>
      </c>
      <c r="R3297" t="n" s="4">
        <v>6011.3333333333</v>
      </c>
      <c r="U3297" t="n" s="4">
        <v>5612.0</v>
      </c>
      <c r="V3297" t="n" s="4">
        <v>5153.0</v>
      </c>
      <c r="W3297" t="n" s="4">
        <v>4654.0</v>
      </c>
      <c r="X3297" t="n" s="4">
        <v>3875.0</v>
      </c>
      <c r="Y3297" t="n" s="4">
        <v>4119.0</v>
      </c>
      <c r="Z3297" t="n" s="4">
        <v>3687.0</v>
      </c>
      <c r="AB3297" t="n" s="4">
        <v>7054.6666666667</v>
      </c>
      <c r="AC3297" t="n" s="4">
        <v>8370.0</v>
      </c>
      <c r="AD3297" t="n" s="4">
        <v>5910.6666666667</v>
      </c>
      <c r="AE3297" t="n" s="4">
        <v>5042.6666666667</v>
      </c>
      <c r="AF3297" t="n" s="4">
        <v>7018.3333333333</v>
      </c>
      <c r="AG3297" t="n" s="4">
        <v>5175.3333333333</v>
      </c>
      <c r="AH3297" t="n" s="4">
        <v>8013.0</v>
      </c>
      <c r="AI3297" t="n" s="4">
        <v>6682.0</v>
      </c>
      <c r="AJ3297" t="n" s="4">
        <v>5817.0</v>
      </c>
      <c r="AK3297" t="n" s="4">
        <v>3898.0</v>
      </c>
      <c r="AL3297" t="n" s="4">
        <v>3724.0</v>
      </c>
      <c r="AM3297" t="n" s="4">
        <v>9715.0</v>
      </c>
      <c r="AN3297" t="n" s="4">
        <v>10429.0</v>
      </c>
      <c r="AO3297" t="n" s="4">
        <v>6023.0</v>
      </c>
      <c r="AP3297" t="n" s="4">
        <v>4616.0</v>
      </c>
      <c r="AT3297" s="4">
        <f>IFERROR(SUM(J3297:O3297)/COUNTIF(J3297:O3297,"&gt;0"),)</f>
      </c>
      <c r="AU3297" s="4">
        <f>IFERROR(SUM(P3297:R3297)/COUNTIF(P3297:R3297,"&gt;0"),)</f>
      </c>
      <c r="AV3297" s="4">
        <f>IFERROR(SUM(S3297:X3297)/COUNTIF(S3297:X3297,"&gt;0"),)</f>
      </c>
      <c r="AW3297" s="4">
        <f>IFERROR(SUM(Y3297:AA3297)/COUNTIF(Y3297:AA3297,"&gt;0"),)</f>
      </c>
      <c r="AX3297" s="4">
        <f>IFERROR(SUM(AB3297:AG3297)/COUNTIF(AB3297:AG3297,"&gt;0"),)</f>
      </c>
      <c r="AY3297" s="4">
        <f>IFERROR(SUM(AH3297:AJ3297)/COUNTIF(AH3297:AJ3297,"&gt;0"),)</f>
      </c>
      <c r="AZ3297" s="4">
        <f>IFERROR(SUM(AK3297:AP3297)/COUNTIF(AK3297:AP3297,"&gt;0"),)</f>
      </c>
      <c r="BA3297" s="4">
        <f>IFERROR(SUM(AQ3297:AS3297)/COUNTIF(AQ3297:AS3297,"&gt;0"),)</f>
      </c>
    </row>
    <row r="3298">
      <c r="A3298" t="s" s="3">
        <v>9891</v>
      </c>
      <c r="B3298" t="n" s="6">
        <v>7.43</v>
      </c>
      <c r="C3298" t="n" s="6">
        <v>66483.486</v>
      </c>
      <c r="D3298" t="n" s="6">
        <v>414.139</v>
      </c>
      <c r="E3298" t="s" s="3">
        <v>9890</v>
      </c>
      <c r="F3298" t="n" s="3">
        <v>3.0</v>
      </c>
      <c r="G3298" t="n" s="6">
        <v>6.45</v>
      </c>
      <c r="H3298" t="n" s="3">
        <v>0.0015</v>
      </c>
      <c r="I3298" t="s" s="3">
        <v>9889</v>
      </c>
      <c r="J3298" t="n" s="4">
        <v>6186.0</v>
      </c>
      <c r="K3298" t="n" s="4">
        <v>5355.0</v>
      </c>
      <c r="L3298" t="n" s="4">
        <v>8503.5</v>
      </c>
      <c r="M3298" t="n" s="4">
        <v>6817.5</v>
      </c>
      <c r="N3298" t="n" s="4">
        <v>7643.5</v>
      </c>
      <c r="O3298" t="n" s="4">
        <v>8462.5</v>
      </c>
      <c r="P3298" t="n" s="4">
        <v>7187.0</v>
      </c>
      <c r="Q3298" t="n" s="4">
        <v>8087.0</v>
      </c>
      <c r="R3298" t="n" s="4">
        <v>8184.0</v>
      </c>
      <c r="S3298" t="n" s="4">
        <v>3429.0</v>
      </c>
      <c r="T3298" t="n" s="4">
        <v>4284.0</v>
      </c>
      <c r="U3298" t="n" s="4">
        <v>2000.0</v>
      </c>
      <c r="V3298" t="n" s="4">
        <v>2686.0</v>
      </c>
      <c r="W3298" t="n" s="4">
        <v>4254.3333333333</v>
      </c>
      <c r="X3298" t="n" s="4">
        <v>4245.6666666667</v>
      </c>
      <c r="Y3298" t="n" s="4">
        <v>6514.0</v>
      </c>
      <c r="Z3298" t="n" s="4">
        <v>3704.5</v>
      </c>
      <c r="AA3298" t="n" s="4">
        <v>4216.0</v>
      </c>
      <c r="AB3298" t="n" s="4">
        <v>6234.0</v>
      </c>
      <c r="AC3298" t="n" s="4">
        <v>8797.0</v>
      </c>
      <c r="AD3298" t="n" s="4">
        <v>8064.5</v>
      </c>
      <c r="AE3298" t="n" s="4">
        <v>8960.6666666667</v>
      </c>
      <c r="AF3298" t="n" s="4">
        <v>6398.0</v>
      </c>
      <c r="AG3298" t="n" s="4">
        <v>7280.5</v>
      </c>
      <c r="AH3298" t="n" s="4">
        <v>10006.0</v>
      </c>
      <c r="AI3298" t="n" s="4">
        <v>7731.0</v>
      </c>
      <c r="AJ3298" t="n" s="4">
        <v>7484.0</v>
      </c>
      <c r="AK3298" t="n" s="4">
        <v>6535.0</v>
      </c>
      <c r="AL3298" t="n" s="4">
        <v>4004.0</v>
      </c>
      <c r="AM3298" t="n" s="4">
        <v>4436.0</v>
      </c>
      <c r="AO3298" t="n" s="4">
        <v>4162.3333333333</v>
      </c>
      <c r="AQ3298" t="n" s="4">
        <v>3610.0</v>
      </c>
      <c r="AR3298" t="n" s="4">
        <v>3680.5</v>
      </c>
      <c r="AS3298" t="n" s="4">
        <v>4114.0</v>
      </c>
      <c r="AT3298" s="4">
        <f>IFERROR(SUM(J3298:O3298)/COUNTIF(J3298:O3298,"&gt;0"),)</f>
      </c>
      <c r="AU3298" s="4">
        <f>IFERROR(SUM(P3298:R3298)/COUNTIF(P3298:R3298,"&gt;0"),)</f>
      </c>
      <c r="AV3298" s="4">
        <f>IFERROR(SUM(S3298:X3298)/COUNTIF(S3298:X3298,"&gt;0"),)</f>
      </c>
      <c r="AW3298" s="4">
        <f>IFERROR(SUM(Y3298:AA3298)/COUNTIF(Y3298:AA3298,"&gt;0"),)</f>
      </c>
      <c r="AX3298" s="4">
        <f>IFERROR(SUM(AB3298:AG3298)/COUNTIF(AB3298:AG3298,"&gt;0"),)</f>
      </c>
      <c r="AY3298" s="4">
        <f>IFERROR(SUM(AH3298:AJ3298)/COUNTIF(AH3298:AJ3298,"&gt;0"),)</f>
      </c>
      <c r="AZ3298" s="4">
        <f>IFERROR(SUM(AK3298:AP3298)/COUNTIF(AK3298:AP3298,"&gt;0"),)</f>
      </c>
      <c r="BA3298" s="4">
        <f>IFERROR(SUM(AQ3298:AS3298)/COUNTIF(AQ3298:AS3298,"&gt;0"),)</f>
      </c>
    </row>
    <row r="3299">
      <c r="A3299" t="s" s="3">
        <v>9894</v>
      </c>
      <c r="B3299" t="n" s="6">
        <v>6.82</v>
      </c>
      <c r="C3299" t="n" s="6">
        <v>55730.2746</v>
      </c>
      <c r="D3299" t="n" s="6">
        <v>412.6059</v>
      </c>
      <c r="E3299" t="s" s="3">
        <v>9893</v>
      </c>
      <c r="F3299" t="n" s="3">
        <v>3.0</v>
      </c>
      <c r="G3299" t="n" s="6">
        <v>8.06</v>
      </c>
      <c r="H3299" t="n" s="3">
        <v>0.0015</v>
      </c>
      <c r="I3299" t="s" s="3">
        <v>9892</v>
      </c>
      <c r="J3299" t="n" s="4">
        <v>9719.0</v>
      </c>
      <c r="K3299" t="n" s="4">
        <v>9339.5</v>
      </c>
      <c r="L3299" t="n" s="4">
        <v>6075.6666666667</v>
      </c>
      <c r="M3299" t="n" s="4">
        <v>6152.3333333333</v>
      </c>
      <c r="N3299" t="n" s="4">
        <v>8689.0</v>
      </c>
      <c r="O3299" t="n" s="4">
        <v>6322.3333333333</v>
      </c>
      <c r="P3299" t="n" s="4">
        <v>6502.0</v>
      </c>
      <c r="Q3299" t="n" s="4">
        <v>7075.3333333333</v>
      </c>
      <c r="R3299" t="n" s="4">
        <v>7859.0</v>
      </c>
      <c r="S3299" t="n" s="4">
        <v>5054.5</v>
      </c>
      <c r="T3299" t="n" s="4">
        <v>4415.0</v>
      </c>
      <c r="U3299" t="n" s="4">
        <v>6497.5</v>
      </c>
      <c r="V3299" t="n" s="4">
        <v>8057.3333333333</v>
      </c>
      <c r="W3299" t="n" s="4">
        <v>7206.0</v>
      </c>
      <c r="X3299" t="n" s="4">
        <v>6668.5</v>
      </c>
      <c r="Y3299" t="n" s="4">
        <v>6152.5</v>
      </c>
      <c r="Z3299" t="n" s="4">
        <v>7220.0</v>
      </c>
      <c r="AA3299" t="n" s="4">
        <v>9563.0</v>
      </c>
      <c r="AB3299" t="n" s="4">
        <v>5968.5</v>
      </c>
      <c r="AC3299" t="n" s="4">
        <v>6877.6666666667</v>
      </c>
      <c r="AD3299" t="n" s="4">
        <v>6573.6666666667</v>
      </c>
      <c r="AE3299" t="n" s="4">
        <v>6243.0</v>
      </c>
      <c r="AF3299" t="n" s="4">
        <v>7132.0</v>
      </c>
      <c r="AG3299" t="n" s="4">
        <v>7093.6666666667</v>
      </c>
      <c r="AH3299" t="n" s="4">
        <v>6899.6666666667</v>
      </c>
      <c r="AI3299" t="n" s="4">
        <v>7045.3333333333</v>
      </c>
      <c r="AJ3299" t="n" s="4">
        <v>7974.5</v>
      </c>
      <c r="AK3299" t="n" s="4">
        <v>6052.0</v>
      </c>
      <c r="AL3299" t="n" s="4">
        <v>7187.0</v>
      </c>
      <c r="AM3299" t="n" s="4">
        <v>4560.5</v>
      </c>
      <c r="AN3299" t="n" s="4">
        <v>5139.0</v>
      </c>
      <c r="AO3299" t="n" s="4">
        <v>6617.0</v>
      </c>
      <c r="AP3299" t="n" s="4">
        <v>5860.5</v>
      </c>
      <c r="AQ3299" t="n" s="4">
        <v>4893.0</v>
      </c>
      <c r="AR3299" t="n" s="4">
        <v>7901.0</v>
      </c>
      <c r="AS3299" t="n" s="4">
        <v>7467.0</v>
      </c>
      <c r="AT3299" s="4">
        <f>IFERROR(SUM(J3299:O3299)/COUNTIF(J3299:O3299,"&gt;0"),)</f>
      </c>
      <c r="AU3299" s="4">
        <f>IFERROR(SUM(P3299:R3299)/COUNTIF(P3299:R3299,"&gt;0"),)</f>
      </c>
      <c r="AV3299" s="4">
        <f>IFERROR(SUM(S3299:X3299)/COUNTIF(S3299:X3299,"&gt;0"),)</f>
      </c>
      <c r="AW3299" s="4">
        <f>IFERROR(SUM(Y3299:AA3299)/COUNTIF(Y3299:AA3299,"&gt;0"),)</f>
      </c>
      <c r="AX3299" s="4">
        <f>IFERROR(SUM(AB3299:AG3299)/COUNTIF(AB3299:AG3299,"&gt;0"),)</f>
      </c>
      <c r="AY3299" s="4">
        <f>IFERROR(SUM(AH3299:AJ3299)/COUNTIF(AH3299:AJ3299,"&gt;0"),)</f>
      </c>
      <c r="AZ3299" s="4">
        <f>IFERROR(SUM(AK3299:AP3299)/COUNTIF(AK3299:AP3299,"&gt;0"),)</f>
      </c>
      <c r="BA3299" s="4">
        <f>IFERROR(SUM(AQ3299:AS3299)/COUNTIF(AQ3299:AS3299,"&gt;0"),)</f>
      </c>
    </row>
    <row r="3300">
      <c r="A3300" t="s" s="3">
        <v>9897</v>
      </c>
      <c r="B3300" t="n" s="6">
        <v>5.88</v>
      </c>
      <c r="C3300" t="n" s="6">
        <v>207468.6232</v>
      </c>
      <c r="D3300" t="n" s="6">
        <v>412.0062</v>
      </c>
      <c r="E3300" t="s" s="3">
        <v>9896</v>
      </c>
      <c r="F3300" t="n" s="3">
        <v>4.0</v>
      </c>
      <c r="G3300" t="n" s="6">
        <v>3.41</v>
      </c>
      <c r="H3300" t="n" s="3">
        <v>0.0015</v>
      </c>
      <c r="I3300" t="s" s="3">
        <v>9895</v>
      </c>
      <c r="J3300" t="n" s="4">
        <v>6179.0</v>
      </c>
      <c r="K3300" t="n" s="4">
        <v>6422.6666666667</v>
      </c>
      <c r="L3300" t="n" s="4">
        <v>1837.6666666667</v>
      </c>
      <c r="M3300" t="n" s="4">
        <v>2309.3333333333</v>
      </c>
      <c r="N3300" t="n" s="4">
        <v>3827.6666666667</v>
      </c>
      <c r="O3300" t="n" s="4">
        <v>4317.0</v>
      </c>
      <c r="P3300" t="n" s="4">
        <v>5341.6666666667</v>
      </c>
      <c r="Q3300" t="n" s="4">
        <v>4120.3333333333</v>
      </c>
      <c r="R3300" t="n" s="4">
        <v>4992.6666666667</v>
      </c>
      <c r="S3300" t="n" s="4">
        <v>2860.0</v>
      </c>
      <c r="T3300" t="n" s="4">
        <v>3368.0</v>
      </c>
      <c r="U3300" t="n" s="4">
        <v>3659.6666666667</v>
      </c>
      <c r="V3300" t="n" s="4">
        <v>4799.0</v>
      </c>
      <c r="W3300" t="n" s="4">
        <v>2449.0</v>
      </c>
      <c r="X3300" t="n" s="4">
        <v>2724.0</v>
      </c>
      <c r="Y3300" t="n" s="4">
        <v>3080.0</v>
      </c>
      <c r="Z3300" t="n" s="4">
        <v>3343.3333333333</v>
      </c>
      <c r="AA3300" t="n" s="4">
        <v>3501.0</v>
      </c>
      <c r="AB3300" t="n" s="4">
        <v>4741.3333333333</v>
      </c>
      <c r="AC3300" t="n" s="4">
        <v>4896.3333333333</v>
      </c>
      <c r="AD3300" t="n" s="4">
        <v>3292.6666666667</v>
      </c>
      <c r="AF3300" t="n" s="4">
        <v>5245.0</v>
      </c>
      <c r="AG3300" t="n" s="4">
        <v>5024.6666666667</v>
      </c>
      <c r="AH3300" t="n" s="4">
        <v>5346.3333333333</v>
      </c>
      <c r="AI3300" t="n" s="4">
        <v>4869.6666666667</v>
      </c>
      <c r="AJ3300" t="n" s="4">
        <v>5661.0</v>
      </c>
      <c r="AK3300" t="n" s="4">
        <v>3524.3333333333</v>
      </c>
      <c r="AL3300" t="n" s="4">
        <v>4726.6666666667</v>
      </c>
      <c r="AN3300" t="n" s="4">
        <v>3396.0</v>
      </c>
      <c r="AO3300" t="n" s="4">
        <v>2443.6666666667</v>
      </c>
      <c r="AQ3300" t="n" s="4">
        <v>3417.0</v>
      </c>
      <c r="AR3300" t="n" s="4">
        <v>3304.0</v>
      </c>
      <c r="AT3300" s="4">
        <f>IFERROR(SUM(J3300:O3300)/COUNTIF(J3300:O3300,"&gt;0"),)</f>
      </c>
      <c r="AU3300" s="4">
        <f>IFERROR(SUM(P3300:R3300)/COUNTIF(P3300:R3300,"&gt;0"),)</f>
      </c>
      <c r="AV3300" s="4">
        <f>IFERROR(SUM(S3300:X3300)/COUNTIF(S3300:X3300,"&gt;0"),)</f>
      </c>
      <c r="AW3300" s="4">
        <f>IFERROR(SUM(Y3300:AA3300)/COUNTIF(Y3300:AA3300,"&gt;0"),)</f>
      </c>
      <c r="AX3300" s="4">
        <f>IFERROR(SUM(AB3300:AG3300)/COUNTIF(AB3300:AG3300,"&gt;0"),)</f>
      </c>
      <c r="AY3300" s="4">
        <f>IFERROR(SUM(AH3300:AJ3300)/COUNTIF(AH3300:AJ3300,"&gt;0"),)</f>
      </c>
      <c r="AZ3300" s="4">
        <f>IFERROR(SUM(AK3300:AP3300)/COUNTIF(AK3300:AP3300,"&gt;0"),)</f>
      </c>
      <c r="BA3300" s="4">
        <f>IFERROR(SUM(AQ3300:AS3300)/COUNTIF(AQ3300:AS3300,"&gt;0"),)</f>
      </c>
    </row>
    <row r="3301">
      <c r="A3301" t="s" s="3">
        <v>9900</v>
      </c>
      <c r="B3301" t="n" s="6">
        <v>9.08</v>
      </c>
      <c r="C3301" t="n" s="6">
        <v>110934.1255</v>
      </c>
      <c r="D3301" t="n" s="6">
        <v>411.4908</v>
      </c>
      <c r="E3301" t="s" s="3">
        <v>9899</v>
      </c>
      <c r="F3301" t="n" s="3">
        <v>5.0</v>
      </c>
      <c r="G3301" t="n" s="6">
        <v>4.48</v>
      </c>
      <c r="H3301" t="n" s="3">
        <v>0.0015</v>
      </c>
      <c r="I3301" t="s" s="3">
        <v>9898</v>
      </c>
      <c r="J3301" t="n" s="4">
        <v>5031.0</v>
      </c>
      <c r="K3301" t="n" s="4">
        <v>23404.3333333333</v>
      </c>
      <c r="L3301" t="n" s="4">
        <v>14885.6666666667</v>
      </c>
      <c r="M3301" t="n" s="4">
        <v>13077.0</v>
      </c>
      <c r="N3301" t="n" s="4">
        <v>16694.0</v>
      </c>
      <c r="O3301" t="n" s="4">
        <v>15914.3333333333</v>
      </c>
      <c r="P3301" t="n" s="4">
        <v>15613.6666666667</v>
      </c>
      <c r="Q3301" t="n" s="4">
        <v>17265.6666666667</v>
      </c>
      <c r="R3301" t="n" s="4">
        <v>15626.3333333333</v>
      </c>
      <c r="S3301" t="n" s="4">
        <v>10162.0</v>
      </c>
      <c r="T3301" t="n" s="4">
        <v>10404.0</v>
      </c>
      <c r="U3301" t="n" s="4">
        <v>8930.0</v>
      </c>
      <c r="V3301" t="n" s="4">
        <v>10052.6666666667</v>
      </c>
      <c r="W3301" t="n" s="4">
        <v>10749.0</v>
      </c>
      <c r="X3301" t="n" s="4">
        <v>8706.3333333333</v>
      </c>
      <c r="Y3301" t="n" s="4">
        <v>11093.3333333333</v>
      </c>
      <c r="Z3301" t="n" s="4">
        <v>9953.0</v>
      </c>
      <c r="AA3301" t="n" s="4">
        <v>10607.0</v>
      </c>
      <c r="AB3301" t="n" s="4">
        <v>22018.6666666667</v>
      </c>
      <c r="AC3301" t="n" s="4">
        <v>27811.6666666667</v>
      </c>
      <c r="AD3301" t="n" s="4">
        <v>16463.6666666667</v>
      </c>
      <c r="AE3301" t="n" s="4">
        <v>20279.0</v>
      </c>
      <c r="AF3301" t="n" s="4">
        <v>27166.3333333333</v>
      </c>
      <c r="AG3301" t="n" s="4">
        <v>18907.0</v>
      </c>
      <c r="AH3301" t="n" s="4">
        <v>27194.6666666667</v>
      </c>
      <c r="AI3301" t="n" s="4">
        <v>28028.6666666667</v>
      </c>
      <c r="AJ3301" t="n" s="4">
        <v>20990.3333333333</v>
      </c>
      <c r="AK3301" t="n" s="4">
        <v>9819.6666666667</v>
      </c>
      <c r="AL3301" t="n" s="4">
        <v>10898.0</v>
      </c>
      <c r="AM3301" t="n" s="4">
        <v>5651.0</v>
      </c>
      <c r="AN3301" t="n" s="4">
        <v>9682.3333333333</v>
      </c>
      <c r="AO3301" t="n" s="4">
        <v>9485.0</v>
      </c>
      <c r="AP3301" t="n" s="4">
        <v>7196.0</v>
      </c>
      <c r="AQ3301" t="n" s="4">
        <v>11196.6666666667</v>
      </c>
      <c r="AR3301" t="n" s="4">
        <v>10154.3333333333</v>
      </c>
      <c r="AS3301" t="n" s="4">
        <v>11409.5</v>
      </c>
      <c r="AT3301" s="4">
        <f>IFERROR(SUM(J3301:O3301)/COUNTIF(J3301:O3301,"&gt;0"),)</f>
      </c>
      <c r="AU3301" s="4">
        <f>IFERROR(SUM(P3301:R3301)/COUNTIF(P3301:R3301,"&gt;0"),)</f>
      </c>
      <c r="AV3301" s="4">
        <f>IFERROR(SUM(S3301:X3301)/COUNTIF(S3301:X3301,"&gt;0"),)</f>
      </c>
      <c r="AW3301" s="4">
        <f>IFERROR(SUM(Y3301:AA3301)/COUNTIF(Y3301:AA3301,"&gt;0"),)</f>
      </c>
      <c r="AX3301" s="4">
        <f>IFERROR(SUM(AB3301:AG3301)/COUNTIF(AB3301:AG3301,"&gt;0"),)</f>
      </c>
      <c r="AY3301" s="4">
        <f>IFERROR(SUM(AH3301:AJ3301)/COUNTIF(AH3301:AJ3301,"&gt;0"),)</f>
      </c>
      <c r="AZ3301" s="4">
        <f>IFERROR(SUM(AK3301:AP3301)/COUNTIF(AK3301:AP3301,"&gt;0"),)</f>
      </c>
      <c r="BA3301" s="4">
        <f>IFERROR(SUM(AQ3301:AS3301)/COUNTIF(AQ3301:AS3301,"&gt;0"),)</f>
      </c>
    </row>
    <row r="3302">
      <c r="A3302" t="s" s="3">
        <v>9903</v>
      </c>
      <c r="B3302" t="n" s="6">
        <v>4.56</v>
      </c>
      <c r="C3302" t="n" s="6">
        <v>57390.0485</v>
      </c>
      <c r="D3302" t="n" s="6">
        <v>410.9938</v>
      </c>
      <c r="E3302" t="s" s="3">
        <v>9902</v>
      </c>
      <c r="F3302" t="n" s="3">
        <v>2.0</v>
      </c>
      <c r="G3302" t="n" s="6">
        <v>4.37</v>
      </c>
      <c r="H3302" t="n" s="3">
        <v>0.0015</v>
      </c>
      <c r="I3302" t="s" s="3">
        <v>9901</v>
      </c>
      <c r="J3302" t="n" s="4">
        <v>6325.0</v>
      </c>
      <c r="K3302" t="n" s="4">
        <v>7111.0</v>
      </c>
      <c r="L3302" t="n" s="4">
        <v>5845.0</v>
      </c>
      <c r="M3302" t="n" s="4">
        <v>5101.0</v>
      </c>
      <c r="N3302" t="n" s="4">
        <v>5119.0</v>
      </c>
      <c r="O3302" t="n" s="4">
        <v>4479.0</v>
      </c>
      <c r="P3302" t="n" s="4">
        <v>7643.0</v>
      </c>
      <c r="Q3302" t="n" s="4">
        <v>6726.0</v>
      </c>
      <c r="R3302" t="n" s="4">
        <v>5265.0</v>
      </c>
      <c r="S3302" t="n" s="4">
        <v>2911.0</v>
      </c>
      <c r="U3302" t="n" s="4">
        <v>2188.0</v>
      </c>
      <c r="V3302" t="n" s="4">
        <v>2411.5</v>
      </c>
      <c r="X3302" t="n" s="4">
        <v>2319.5</v>
      </c>
      <c r="Y3302" t="n" s="4">
        <v>3643.0</v>
      </c>
      <c r="Z3302" t="n" s="4">
        <v>2524.0</v>
      </c>
      <c r="AA3302" t="n" s="4">
        <v>2986.0</v>
      </c>
      <c r="AB3302" t="n" s="4">
        <v>5752.0</v>
      </c>
      <c r="AC3302" t="n" s="4">
        <v>6940.0</v>
      </c>
      <c r="AD3302" t="n" s="4">
        <v>5819.0</v>
      </c>
      <c r="AE3302" t="n" s="4">
        <v>4924.0</v>
      </c>
      <c r="AF3302" t="n" s="4">
        <v>3921.5</v>
      </c>
      <c r="AG3302" t="n" s="4">
        <v>4879.0</v>
      </c>
      <c r="AH3302" t="n" s="4">
        <v>6997.5</v>
      </c>
      <c r="AI3302" t="n" s="4">
        <v>5680.0</v>
      </c>
      <c r="AJ3302" t="n" s="4">
        <v>5422.5</v>
      </c>
      <c r="AL3302" t="n" s="4">
        <v>1822.0</v>
      </c>
      <c r="AO3302" t="n" s="4">
        <v>4275.0</v>
      </c>
      <c r="AP3302" t="n" s="4">
        <v>3256.0</v>
      </c>
      <c r="AS3302" t="n" s="4">
        <v>3301.0</v>
      </c>
      <c r="AT3302" s="4">
        <f>IFERROR(SUM(J3302:O3302)/COUNTIF(J3302:O3302,"&gt;0"),)</f>
      </c>
      <c r="AU3302" s="4">
        <f>IFERROR(SUM(P3302:R3302)/COUNTIF(P3302:R3302,"&gt;0"),)</f>
      </c>
      <c r="AV3302" s="4">
        <f>IFERROR(SUM(S3302:X3302)/COUNTIF(S3302:X3302,"&gt;0"),)</f>
      </c>
      <c r="AW3302" s="4">
        <f>IFERROR(SUM(Y3302:AA3302)/COUNTIF(Y3302:AA3302,"&gt;0"),)</f>
      </c>
      <c r="AX3302" s="4">
        <f>IFERROR(SUM(AB3302:AG3302)/COUNTIF(AB3302:AG3302,"&gt;0"),)</f>
      </c>
      <c r="AY3302" s="4">
        <f>IFERROR(SUM(AH3302:AJ3302)/COUNTIF(AH3302:AJ3302,"&gt;0"),)</f>
      </c>
      <c r="AZ3302" s="4">
        <f>IFERROR(SUM(AK3302:AP3302)/COUNTIF(AK3302:AP3302,"&gt;0"),)</f>
      </c>
      <c r="BA3302" s="4">
        <f>IFERROR(SUM(AQ3302:AS3302)/COUNTIF(AQ3302:AS3302,"&gt;0"),)</f>
      </c>
    </row>
    <row r="3303">
      <c r="A3303" t="s" s="3">
        <v>9906</v>
      </c>
      <c r="B3303" t="n" s="6">
        <v>4.34</v>
      </c>
      <c r="C3303" t="n" s="6">
        <v>41054.2914</v>
      </c>
      <c r="D3303" t="n" s="6">
        <v>410.9601</v>
      </c>
      <c r="E3303" t="s" s="3">
        <v>9905</v>
      </c>
      <c r="F3303" t="n" s="3">
        <v>4.0</v>
      </c>
      <c r="G3303" t="n" s="6">
        <v>12.57</v>
      </c>
      <c r="H3303" t="n" s="3">
        <v>0.0015</v>
      </c>
      <c r="I3303" t="s" s="3">
        <v>9904</v>
      </c>
      <c r="J3303" t="n" s="4">
        <v>5048.0</v>
      </c>
      <c r="K3303" t="n" s="4">
        <v>6033.0</v>
      </c>
      <c r="L3303" t="n" s="4">
        <v>7498.0</v>
      </c>
      <c r="M3303" t="n" s="4">
        <v>6533.3333333333</v>
      </c>
      <c r="N3303" t="n" s="4">
        <v>6823.3333333333</v>
      </c>
      <c r="O3303" t="n" s="4">
        <v>6298.6666666667</v>
      </c>
      <c r="P3303" t="n" s="4">
        <v>7129.0</v>
      </c>
      <c r="Q3303" t="n" s="4">
        <v>6037.3333333333</v>
      </c>
      <c r="R3303" t="n" s="4">
        <v>6770.0</v>
      </c>
      <c r="AB3303" t="n" s="4">
        <v>6374.5</v>
      </c>
      <c r="AC3303" t="n" s="4">
        <v>7753.0</v>
      </c>
      <c r="AD3303" t="n" s="4">
        <v>7058.3333333333</v>
      </c>
      <c r="AE3303" t="n" s="4">
        <v>6861.6666666667</v>
      </c>
      <c r="AF3303" t="n" s="4">
        <v>7192.0</v>
      </c>
      <c r="AG3303" t="n" s="4">
        <v>6591.3333333333</v>
      </c>
      <c r="AH3303" t="n" s="4">
        <v>7350.6666666667</v>
      </c>
      <c r="AI3303" t="n" s="4">
        <v>8077.0</v>
      </c>
      <c r="AJ3303" t="n" s="4">
        <v>8532.0</v>
      </c>
      <c r="AT3303" s="4">
        <f>IFERROR(SUM(J3303:O3303)/COUNTIF(J3303:O3303,"&gt;0"),)</f>
      </c>
      <c r="AU3303" s="4">
        <f>IFERROR(SUM(P3303:R3303)/COUNTIF(P3303:R3303,"&gt;0"),)</f>
      </c>
      <c r="AV3303" s="4">
        <f>IFERROR(SUM(S3303:X3303)/COUNTIF(S3303:X3303,"&gt;0"),)</f>
      </c>
      <c r="AW3303" s="4">
        <f>IFERROR(SUM(Y3303:AA3303)/COUNTIF(Y3303:AA3303,"&gt;0"),)</f>
      </c>
      <c r="AX3303" s="4">
        <f>IFERROR(SUM(AB3303:AG3303)/COUNTIF(AB3303:AG3303,"&gt;0"),)</f>
      </c>
      <c r="AY3303" s="4">
        <f>IFERROR(SUM(AH3303:AJ3303)/COUNTIF(AH3303:AJ3303,"&gt;0"),)</f>
      </c>
      <c r="AZ3303" s="4">
        <f>IFERROR(SUM(AK3303:AP3303)/COUNTIF(AK3303:AP3303,"&gt;0"),)</f>
      </c>
      <c r="BA3303" s="4">
        <f>IFERROR(SUM(AQ3303:AS3303)/COUNTIF(AQ3303:AS3303,"&gt;0"),)</f>
      </c>
    </row>
    <row r="3304">
      <c r="A3304" t="s" s="3">
        <v>9909</v>
      </c>
      <c r="B3304" t="n" s="6">
        <v>9.21</v>
      </c>
      <c r="C3304" t="n" s="6">
        <v>43608.9935</v>
      </c>
      <c r="D3304" t="n" s="6">
        <v>410.851</v>
      </c>
      <c r="E3304" t="s" s="3">
        <v>9908</v>
      </c>
      <c r="F3304" t="n" s="3">
        <v>4.0</v>
      </c>
      <c r="G3304" t="n" s="6">
        <v>14.32</v>
      </c>
      <c r="H3304" t="n" s="3">
        <v>0.0015</v>
      </c>
      <c r="I3304" t="s" s="3">
        <v>9907</v>
      </c>
      <c r="J3304" t="n" s="4">
        <v>5224.0</v>
      </c>
      <c r="K3304" t="n" s="4">
        <v>12381.6666666667</v>
      </c>
      <c r="L3304" t="n" s="4">
        <v>11540.5</v>
      </c>
      <c r="M3304" t="n" s="4">
        <v>12953.0</v>
      </c>
      <c r="N3304" t="n" s="4">
        <v>11666.0</v>
      </c>
      <c r="O3304" t="n" s="4">
        <v>8731.0</v>
      </c>
      <c r="P3304" t="n" s="4">
        <v>11861.3333333333</v>
      </c>
      <c r="Q3304" t="n" s="4">
        <v>11929.5</v>
      </c>
      <c r="R3304" t="n" s="4">
        <v>11813.0</v>
      </c>
      <c r="S3304" t="n" s="4">
        <v>8450.5</v>
      </c>
      <c r="T3304" t="n" s="4">
        <v>8879.3333333333</v>
      </c>
      <c r="U3304" t="n" s="4">
        <v>6561.3333333333</v>
      </c>
      <c r="V3304" t="n" s="4">
        <v>7162.3333333333</v>
      </c>
      <c r="W3304" t="n" s="4">
        <v>8778.0</v>
      </c>
      <c r="X3304" t="n" s="4">
        <v>6954.0</v>
      </c>
      <c r="Y3304" t="n" s="4">
        <v>7613.6666666667</v>
      </c>
      <c r="Z3304" t="n" s="4">
        <v>7373.6666666667</v>
      </c>
      <c r="AA3304" t="n" s="4">
        <v>8064.0</v>
      </c>
      <c r="AB3304" t="n" s="4">
        <v>11585.0</v>
      </c>
      <c r="AC3304" t="n" s="4">
        <v>12108.3333333333</v>
      </c>
      <c r="AD3304" t="n" s="4">
        <v>13098.0</v>
      </c>
      <c r="AE3304" t="n" s="4">
        <v>12233.6666666667</v>
      </c>
      <c r="AF3304" t="n" s="4">
        <v>11335.5</v>
      </c>
      <c r="AG3304" t="n" s="4">
        <v>13430.5</v>
      </c>
      <c r="AH3304" t="n" s="4">
        <v>12413.6666666667</v>
      </c>
      <c r="AI3304" t="n" s="4">
        <v>14860.5</v>
      </c>
      <c r="AJ3304" t="n" s="4">
        <v>11884.6666666667</v>
      </c>
      <c r="AK3304" t="n" s="4">
        <v>8030.6666666667</v>
      </c>
      <c r="AL3304" t="n" s="4">
        <v>7422.0</v>
      </c>
      <c r="AM3304" t="n" s="4">
        <v>6277.6666666667</v>
      </c>
      <c r="AN3304" t="n" s="4">
        <v>6539.0</v>
      </c>
      <c r="AO3304" t="n" s="4">
        <v>9017.0</v>
      </c>
      <c r="AP3304" t="n" s="4">
        <v>6743.6666666667</v>
      </c>
      <c r="AQ3304" t="n" s="4">
        <v>7612.6666666667</v>
      </c>
      <c r="AR3304" t="n" s="4">
        <v>8471.5</v>
      </c>
      <c r="AS3304" t="n" s="4">
        <v>9826.0</v>
      </c>
      <c r="AT3304" s="4">
        <f>IFERROR(SUM(J3304:O3304)/COUNTIF(J3304:O3304,"&gt;0"),)</f>
      </c>
      <c r="AU3304" s="4">
        <f>IFERROR(SUM(P3304:R3304)/COUNTIF(P3304:R3304,"&gt;0"),)</f>
      </c>
      <c r="AV3304" s="4">
        <f>IFERROR(SUM(S3304:X3304)/COUNTIF(S3304:X3304,"&gt;0"),)</f>
      </c>
      <c r="AW3304" s="4">
        <f>IFERROR(SUM(Y3304:AA3304)/COUNTIF(Y3304:AA3304,"&gt;0"),)</f>
      </c>
      <c r="AX3304" s="4">
        <f>IFERROR(SUM(AB3304:AG3304)/COUNTIF(AB3304:AG3304,"&gt;0"),)</f>
      </c>
      <c r="AY3304" s="4">
        <f>IFERROR(SUM(AH3304:AJ3304)/COUNTIF(AH3304:AJ3304,"&gt;0"),)</f>
      </c>
      <c r="AZ3304" s="4">
        <f>IFERROR(SUM(AK3304:AP3304)/COUNTIF(AK3304:AP3304,"&gt;0"),)</f>
      </c>
      <c r="BA3304" s="4">
        <f>IFERROR(SUM(AQ3304:AS3304)/COUNTIF(AQ3304:AS3304,"&gt;0"),)</f>
      </c>
    </row>
    <row r="3305">
      <c r="A3305" t="s" s="3">
        <v>9912</v>
      </c>
      <c r="B3305" t="n" s="6">
        <v>5.89</v>
      </c>
      <c r="C3305" t="n" s="6">
        <v>29974.2296</v>
      </c>
      <c r="D3305" t="n" s="6">
        <v>409.9449</v>
      </c>
      <c r="E3305" t="s" s="3">
        <v>9911</v>
      </c>
      <c r="F3305" t="n" s="3">
        <v>2.0</v>
      </c>
      <c r="G3305" t="n" s="6">
        <v>11.36</v>
      </c>
      <c r="H3305" t="n" s="3">
        <v>0.0015</v>
      </c>
      <c r="I3305" t="s" s="3">
        <v>9910</v>
      </c>
      <c r="K3305" t="n" s="4">
        <v>5953.0</v>
      </c>
      <c r="L3305" t="n" s="4">
        <v>7163.5</v>
      </c>
      <c r="M3305" t="n" s="4">
        <v>5334.0</v>
      </c>
      <c r="N3305" t="n" s="4">
        <v>7569.0</v>
      </c>
      <c r="O3305" t="n" s="4">
        <v>6190.0</v>
      </c>
      <c r="P3305" t="n" s="4">
        <v>8443.0</v>
      </c>
      <c r="Q3305" t="n" s="4">
        <v>8195.5</v>
      </c>
      <c r="R3305" t="n" s="4">
        <v>6873.0</v>
      </c>
      <c r="S3305" t="n" s="4">
        <v>6746.0</v>
      </c>
      <c r="T3305" t="n" s="4">
        <v>5186.0</v>
      </c>
      <c r="U3305" t="n" s="4">
        <v>8572.0</v>
      </c>
      <c r="V3305" t="n" s="4">
        <v>8238.0</v>
      </c>
      <c r="W3305" t="n" s="4">
        <v>8257.5</v>
      </c>
      <c r="X3305" t="n" s="4">
        <v>8540.5</v>
      </c>
      <c r="Y3305" t="n" s="4">
        <v>7900.5</v>
      </c>
      <c r="Z3305" t="n" s="4">
        <v>8811.0</v>
      </c>
      <c r="AA3305" t="n" s="4">
        <v>7656.5</v>
      </c>
      <c r="AC3305" t="n" s="4">
        <v>6911.5</v>
      </c>
      <c r="AD3305" t="n" s="4">
        <v>7507.0</v>
      </c>
      <c r="AE3305" t="n" s="4">
        <v>7916.0</v>
      </c>
      <c r="AF3305" t="n" s="4">
        <v>6010.0</v>
      </c>
      <c r="AG3305" t="n" s="4">
        <v>7151.0</v>
      </c>
      <c r="AH3305" t="n" s="4">
        <v>4935.0</v>
      </c>
      <c r="AI3305" t="n" s="4">
        <v>7073.5</v>
      </c>
      <c r="AJ3305" t="n" s="4">
        <v>6371.0</v>
      </c>
      <c r="AK3305" t="n" s="4">
        <v>6157.0</v>
      </c>
      <c r="AL3305" t="n" s="4">
        <v>6836.0</v>
      </c>
      <c r="AM3305" t="n" s="4">
        <v>5775.5</v>
      </c>
      <c r="AN3305" t="n" s="4">
        <v>6212.0</v>
      </c>
      <c r="AO3305" t="n" s="4">
        <v>7671.0</v>
      </c>
      <c r="AQ3305" t="n" s="4">
        <v>5621.5</v>
      </c>
      <c r="AR3305" t="n" s="4">
        <v>7437.0</v>
      </c>
      <c r="AS3305" t="n" s="4">
        <v>5406.5</v>
      </c>
      <c r="AT3305" s="4">
        <f>IFERROR(SUM(J3305:O3305)/COUNTIF(J3305:O3305,"&gt;0"),)</f>
      </c>
      <c r="AU3305" s="4">
        <f>IFERROR(SUM(P3305:R3305)/COUNTIF(P3305:R3305,"&gt;0"),)</f>
      </c>
      <c r="AV3305" s="4">
        <f>IFERROR(SUM(S3305:X3305)/COUNTIF(S3305:X3305,"&gt;0"),)</f>
      </c>
      <c r="AW3305" s="4">
        <f>IFERROR(SUM(Y3305:AA3305)/COUNTIF(Y3305:AA3305,"&gt;0"),)</f>
      </c>
      <c r="AX3305" s="4">
        <f>IFERROR(SUM(AB3305:AG3305)/COUNTIF(AB3305:AG3305,"&gt;0"),)</f>
      </c>
      <c r="AY3305" s="4">
        <f>IFERROR(SUM(AH3305:AJ3305)/COUNTIF(AH3305:AJ3305,"&gt;0"),)</f>
      </c>
      <c r="AZ3305" s="4">
        <f>IFERROR(SUM(AK3305:AP3305)/COUNTIF(AK3305:AP3305,"&gt;0"),)</f>
      </c>
      <c r="BA3305" s="4">
        <f>IFERROR(SUM(AQ3305:AS3305)/COUNTIF(AQ3305:AS3305,"&gt;0"),)</f>
      </c>
    </row>
    <row r="3306">
      <c r="A3306" t="s" s="3">
        <v>9915</v>
      </c>
      <c r="B3306" t="n" s="6">
        <v>5.28</v>
      </c>
      <c r="C3306" t="n" s="6">
        <v>61593.266</v>
      </c>
      <c r="D3306" t="n" s="6">
        <v>405.4633</v>
      </c>
      <c r="E3306" t="s" s="3">
        <v>9914</v>
      </c>
      <c r="F3306" t="n" s="3">
        <v>5.0</v>
      </c>
      <c r="G3306" t="n" s="6">
        <v>5.59</v>
      </c>
      <c r="H3306" t="n" s="3">
        <v>0.0015</v>
      </c>
      <c r="I3306" t="s" s="3">
        <v>9913</v>
      </c>
      <c r="J3306" t="n" s="4">
        <v>16345.6666666667</v>
      </c>
      <c r="K3306" t="n" s="4">
        <v>12149.0</v>
      </c>
      <c r="L3306" t="n" s="4">
        <v>13945.0</v>
      </c>
      <c r="M3306" t="n" s="4">
        <v>14576.6666666667</v>
      </c>
      <c r="N3306" t="n" s="4">
        <v>16907.3333333333</v>
      </c>
      <c r="O3306" t="n" s="4">
        <v>19882.3333333333</v>
      </c>
      <c r="P3306" t="n" s="4">
        <v>21180.6666666667</v>
      </c>
      <c r="Q3306" t="n" s="4">
        <v>21287.6666666667</v>
      </c>
      <c r="R3306" t="n" s="4">
        <v>21489.0</v>
      </c>
      <c r="S3306" t="n" s="4">
        <v>21461.0</v>
      </c>
      <c r="T3306" t="n" s="4">
        <v>29166.0</v>
      </c>
      <c r="U3306" t="n" s="4">
        <v>10480.6666666667</v>
      </c>
      <c r="V3306" t="n" s="4">
        <v>34261.5</v>
      </c>
      <c r="W3306" t="n" s="4">
        <v>18731.6666666667</v>
      </c>
      <c r="X3306" t="n" s="4">
        <v>24202.5</v>
      </c>
      <c r="Y3306" t="n" s="4">
        <v>25871.0</v>
      </c>
      <c r="Z3306" t="n" s="4">
        <v>22131.5</v>
      </c>
      <c r="AA3306" t="n" s="4">
        <v>19232.0</v>
      </c>
      <c r="AB3306" t="n" s="4">
        <v>21601.3333333333</v>
      </c>
      <c r="AC3306" t="n" s="4">
        <v>24120.3333333333</v>
      </c>
      <c r="AD3306" t="n" s="4">
        <v>25533.6666666667</v>
      </c>
      <c r="AE3306" t="n" s="4">
        <v>13951.0</v>
      </c>
      <c r="AF3306" t="n" s="4">
        <v>16103.0</v>
      </c>
      <c r="AG3306" t="n" s="4">
        <v>11764.3333333333</v>
      </c>
      <c r="AH3306" t="n" s="4">
        <v>19710.0</v>
      </c>
      <c r="AI3306" t="n" s="4">
        <v>20539.0</v>
      </c>
      <c r="AJ3306" t="n" s="4">
        <v>21711.0</v>
      </c>
      <c r="AK3306" t="n" s="4">
        <v>18423.5</v>
      </c>
      <c r="AL3306" t="n" s="4">
        <v>63506.5</v>
      </c>
      <c r="AM3306" t="n" s="4">
        <v>32156.0</v>
      </c>
      <c r="AN3306" t="n" s="4">
        <v>25938.5</v>
      </c>
      <c r="AO3306" t="n" s="4">
        <v>22081.0</v>
      </c>
      <c r="AP3306" t="n" s="4">
        <v>9799.0</v>
      </c>
      <c r="AQ3306" t="n" s="4">
        <v>36687.5</v>
      </c>
      <c r="AR3306" t="n" s="4">
        <v>27250.5</v>
      </c>
      <c r="AS3306" t="n" s="4">
        <v>24267.5</v>
      </c>
      <c r="AT3306" s="4">
        <f>IFERROR(SUM(J3306:O3306)/COUNTIF(J3306:O3306,"&gt;0"),)</f>
      </c>
      <c r="AU3306" s="4">
        <f>IFERROR(SUM(P3306:R3306)/COUNTIF(P3306:R3306,"&gt;0"),)</f>
      </c>
      <c r="AV3306" s="4">
        <f>IFERROR(SUM(S3306:X3306)/COUNTIF(S3306:X3306,"&gt;0"),)</f>
      </c>
      <c r="AW3306" s="4">
        <f>IFERROR(SUM(Y3306:AA3306)/COUNTIF(Y3306:AA3306,"&gt;0"),)</f>
      </c>
      <c r="AX3306" s="4">
        <f>IFERROR(SUM(AB3306:AG3306)/COUNTIF(AB3306:AG3306,"&gt;0"),)</f>
      </c>
      <c r="AY3306" s="4">
        <f>IFERROR(SUM(AH3306:AJ3306)/COUNTIF(AH3306:AJ3306,"&gt;0"),)</f>
      </c>
      <c r="AZ3306" s="4">
        <f>IFERROR(SUM(AK3306:AP3306)/COUNTIF(AK3306:AP3306,"&gt;0"),)</f>
      </c>
      <c r="BA3306" s="4">
        <f>IFERROR(SUM(AQ3306:AS3306)/COUNTIF(AQ3306:AS3306,"&gt;0"),)</f>
      </c>
    </row>
    <row r="3307">
      <c r="A3307" t="s" s="3">
        <v>9918</v>
      </c>
      <c r="B3307" t="n" s="6">
        <v>9.81</v>
      </c>
      <c r="C3307" t="n" s="6">
        <v>30112.7578</v>
      </c>
      <c r="D3307" t="n" s="6">
        <v>405.106</v>
      </c>
      <c r="E3307" t="s" s="3">
        <v>9917</v>
      </c>
      <c r="F3307" t="n" s="3">
        <v>2.0</v>
      </c>
      <c r="G3307" t="n" s="6">
        <v>10.75</v>
      </c>
      <c r="H3307" t="n" s="3">
        <v>0.0015</v>
      </c>
      <c r="I3307" t="s" s="3">
        <v>9916</v>
      </c>
      <c r="J3307" t="n" s="4">
        <v>4491.5</v>
      </c>
      <c r="K3307" t="n" s="4">
        <v>9489.0</v>
      </c>
      <c r="L3307" t="n" s="4">
        <v>5808.0</v>
      </c>
      <c r="M3307" t="n" s="4">
        <v>4905.5</v>
      </c>
      <c r="N3307" t="n" s="4">
        <v>8534.0</v>
      </c>
      <c r="O3307" t="n" s="4">
        <v>9450.0</v>
      </c>
      <c r="P3307" t="n" s="4">
        <v>10089.0</v>
      </c>
      <c r="Q3307" t="n" s="4">
        <v>9445.0</v>
      </c>
      <c r="R3307" t="n" s="4">
        <v>7041.0</v>
      </c>
      <c r="U3307" t="n" s="4">
        <v>2347.0</v>
      </c>
      <c r="V3307" t="n" s="4">
        <v>2556.0</v>
      </c>
      <c r="W3307" t="n" s="4">
        <v>1982.0</v>
      </c>
      <c r="X3307" t="n" s="4">
        <v>2502.0</v>
      </c>
      <c r="Z3307" t="n" s="4">
        <v>2102.0</v>
      </c>
      <c r="AB3307" t="n" s="4">
        <v>6620.0</v>
      </c>
      <c r="AC3307" t="n" s="4">
        <v>10886.0</v>
      </c>
      <c r="AD3307" t="n" s="4">
        <v>6612.0</v>
      </c>
      <c r="AE3307" t="n" s="4">
        <v>5346.0</v>
      </c>
      <c r="AF3307" t="n" s="4">
        <v>6093.5</v>
      </c>
      <c r="AG3307" t="n" s="4">
        <v>8448.0</v>
      </c>
      <c r="AH3307" t="n" s="4">
        <v>11397.0</v>
      </c>
      <c r="AI3307" t="n" s="4">
        <v>4573.5</v>
      </c>
      <c r="AJ3307" t="n" s="4">
        <v>8291.0</v>
      </c>
      <c r="AK3307" t="n" s="4">
        <v>2915.0</v>
      </c>
      <c r="AO3307" t="n" s="4">
        <v>2684.0</v>
      </c>
      <c r="AT3307" s="4">
        <f>IFERROR(SUM(J3307:O3307)/COUNTIF(J3307:O3307,"&gt;0"),)</f>
      </c>
      <c r="AU3307" s="4">
        <f>IFERROR(SUM(P3307:R3307)/COUNTIF(P3307:R3307,"&gt;0"),)</f>
      </c>
      <c r="AV3307" s="4">
        <f>IFERROR(SUM(S3307:X3307)/COUNTIF(S3307:X3307,"&gt;0"),)</f>
      </c>
      <c r="AW3307" s="4">
        <f>IFERROR(SUM(Y3307:AA3307)/COUNTIF(Y3307:AA3307,"&gt;0"),)</f>
      </c>
      <c r="AX3307" s="4">
        <f>IFERROR(SUM(AB3307:AG3307)/COUNTIF(AB3307:AG3307,"&gt;0"),)</f>
      </c>
      <c r="AY3307" s="4">
        <f>IFERROR(SUM(AH3307:AJ3307)/COUNTIF(AH3307:AJ3307,"&gt;0"),)</f>
      </c>
      <c r="AZ3307" s="4">
        <f>IFERROR(SUM(AK3307:AP3307)/COUNTIF(AK3307:AP3307,"&gt;0"),)</f>
      </c>
      <c r="BA3307" s="4">
        <f>IFERROR(SUM(AQ3307:AS3307)/COUNTIF(AQ3307:AS3307,"&gt;0"),)</f>
      </c>
    </row>
    <row r="3308">
      <c r="A3308" t="s" s="3">
        <v>9921</v>
      </c>
      <c r="B3308" t="n" s="6">
        <v>5.55</v>
      </c>
      <c r="C3308" t="n" s="6">
        <v>36243.3833</v>
      </c>
      <c r="D3308" t="n" s="6">
        <v>404.7104</v>
      </c>
      <c r="E3308" t="s" s="3">
        <v>9920</v>
      </c>
      <c r="F3308" t="n" s="3">
        <v>2.0</v>
      </c>
      <c r="G3308" t="n" s="6">
        <v>5.41</v>
      </c>
      <c r="H3308" t="n" s="3">
        <v>0.0015</v>
      </c>
      <c r="I3308" t="s" s="3">
        <v>9919</v>
      </c>
      <c r="J3308" t="n" s="4">
        <v>8204.0</v>
      </c>
      <c r="K3308" t="n" s="4">
        <v>4391.5</v>
      </c>
      <c r="L3308" t="n" s="4">
        <v>3604.0</v>
      </c>
      <c r="N3308" t="n" s="4">
        <v>3916.0</v>
      </c>
      <c r="O3308" t="n" s="4">
        <v>4797.5</v>
      </c>
      <c r="P3308" t="n" s="4">
        <v>7047.0</v>
      </c>
      <c r="Q3308" t="n" s="4">
        <v>5253.0</v>
      </c>
      <c r="R3308" t="n" s="4">
        <v>5202.0</v>
      </c>
      <c r="T3308" t="n" s="4">
        <v>2498.0</v>
      </c>
      <c r="U3308" t="n" s="4">
        <v>2127.5</v>
      </c>
      <c r="V3308" t="n" s="4">
        <v>3788.5</v>
      </c>
      <c r="W3308" t="n" s="4">
        <v>3579.0</v>
      </c>
      <c r="X3308" t="n" s="4">
        <v>4565.0</v>
      </c>
      <c r="AB3308" t="n" s="4">
        <v>6011.5</v>
      </c>
      <c r="AC3308" t="n" s="4">
        <v>5137.5</v>
      </c>
      <c r="AD3308" t="n" s="4">
        <v>4119.0</v>
      </c>
      <c r="AE3308" t="n" s="4">
        <v>3429.5</v>
      </c>
      <c r="AF3308" t="n" s="4">
        <v>3956.0</v>
      </c>
      <c r="AG3308" t="n" s="4">
        <v>6102.0</v>
      </c>
      <c r="AH3308" t="n" s="4">
        <v>7289.0</v>
      </c>
      <c r="AI3308" t="n" s="4">
        <v>5247.5</v>
      </c>
      <c r="AJ3308" t="n" s="4">
        <v>4841.0</v>
      </c>
      <c r="AL3308" t="n" s="4">
        <v>3574.0</v>
      </c>
      <c r="AO3308" t="n" s="4">
        <v>2887.5</v>
      </c>
      <c r="AT3308" s="4">
        <f>IFERROR(SUM(J3308:O3308)/COUNTIF(J3308:O3308,"&gt;0"),)</f>
      </c>
      <c r="AU3308" s="4">
        <f>IFERROR(SUM(P3308:R3308)/COUNTIF(P3308:R3308,"&gt;0"),)</f>
      </c>
      <c r="AV3308" s="4">
        <f>IFERROR(SUM(S3308:X3308)/COUNTIF(S3308:X3308,"&gt;0"),)</f>
      </c>
      <c r="AW3308" s="4">
        <f>IFERROR(SUM(Y3308:AA3308)/COUNTIF(Y3308:AA3308,"&gt;0"),)</f>
      </c>
      <c r="AX3308" s="4">
        <f>IFERROR(SUM(AB3308:AG3308)/COUNTIF(AB3308:AG3308,"&gt;0"),)</f>
      </c>
      <c r="AY3308" s="4">
        <f>IFERROR(SUM(AH3308:AJ3308)/COUNTIF(AH3308:AJ3308,"&gt;0"),)</f>
      </c>
      <c r="AZ3308" s="4">
        <f>IFERROR(SUM(AK3308:AP3308)/COUNTIF(AK3308:AP3308,"&gt;0"),)</f>
      </c>
      <c r="BA3308" s="4">
        <f>IFERROR(SUM(AQ3308:AS3308)/COUNTIF(AQ3308:AS3308,"&gt;0"),)</f>
      </c>
    </row>
    <row r="3309">
      <c r="A3309" t="s" s="3">
        <v>9924</v>
      </c>
      <c r="B3309" t="n" s="6">
        <v>5.47</v>
      </c>
      <c r="C3309" t="n" s="6">
        <v>72836.8834</v>
      </c>
      <c r="D3309" t="n" s="6">
        <v>404.2995</v>
      </c>
      <c r="E3309" t="s" s="3">
        <v>9923</v>
      </c>
      <c r="F3309" t="n" s="3">
        <v>2.0</v>
      </c>
      <c r="G3309" t="n" s="6">
        <v>1.88</v>
      </c>
      <c r="H3309" t="n" s="3">
        <v>0.0015</v>
      </c>
      <c r="I3309" t="s" s="3">
        <v>9922</v>
      </c>
      <c r="K3309" t="n" s="4">
        <v>1555.0</v>
      </c>
      <c r="L3309" t="n" s="4">
        <v>7506.0</v>
      </c>
      <c r="M3309" t="n" s="4">
        <v>2436.0</v>
      </c>
      <c r="N3309" t="n" s="4">
        <v>1457.0</v>
      </c>
      <c r="Q3309" t="n" s="4">
        <v>1741.0</v>
      </c>
      <c r="R3309" t="n" s="4">
        <v>2022.0</v>
      </c>
      <c r="S3309" t="n" s="4">
        <v>14402.0</v>
      </c>
      <c r="T3309" t="n" s="4">
        <v>16395.0</v>
      </c>
      <c r="U3309" t="n" s="4">
        <v>16975.0</v>
      </c>
      <c r="V3309" t="n" s="4">
        <v>17951.0</v>
      </c>
      <c r="W3309" t="n" s="4">
        <v>19530.0</v>
      </c>
      <c r="X3309" t="n" s="4">
        <v>20914.0</v>
      </c>
      <c r="Y3309" t="n" s="4">
        <v>21451.0</v>
      </c>
      <c r="Z3309" t="n" s="4">
        <v>21230.0</v>
      </c>
      <c r="AA3309" t="n" s="4">
        <v>18070.0</v>
      </c>
      <c r="AC3309" t="n" s="4">
        <v>9334.0</v>
      </c>
      <c r="AD3309" t="n" s="4">
        <v>6591.0</v>
      </c>
      <c r="AE3309" t="n" s="4">
        <v>6204.715911</v>
      </c>
      <c r="AH3309" t="n" s="4">
        <v>2582.0</v>
      </c>
      <c r="AI3309" t="n" s="4">
        <v>4164.0</v>
      </c>
      <c r="AJ3309" t="n" s="4">
        <v>2995.0</v>
      </c>
      <c r="AK3309" t="n" s="4">
        <v>15970.0</v>
      </c>
      <c r="AL3309" t="n" s="4">
        <v>21428.0</v>
      </c>
      <c r="AM3309" t="n" s="4">
        <v>24750.0</v>
      </c>
      <c r="AN3309" t="n" s="4">
        <v>24248.0</v>
      </c>
      <c r="AO3309" t="n" s="4">
        <v>20266.0</v>
      </c>
      <c r="AP3309" t="n" s="4">
        <v>12751.0</v>
      </c>
      <c r="AQ3309" t="n" s="4">
        <v>21070.0</v>
      </c>
      <c r="AR3309" t="n" s="4">
        <v>21343.0</v>
      </c>
      <c r="AS3309" t="n" s="4">
        <v>24702.0</v>
      </c>
      <c r="AT3309" s="4">
        <f>IFERROR(SUM(J3309:O3309)/COUNTIF(J3309:O3309,"&gt;0"),)</f>
      </c>
      <c r="AU3309" s="4">
        <f>IFERROR(SUM(P3309:R3309)/COUNTIF(P3309:R3309,"&gt;0"),)</f>
      </c>
      <c r="AV3309" s="4">
        <f>IFERROR(SUM(S3309:X3309)/COUNTIF(S3309:X3309,"&gt;0"),)</f>
      </c>
      <c r="AW3309" s="4">
        <f>IFERROR(SUM(Y3309:AA3309)/COUNTIF(Y3309:AA3309,"&gt;0"),)</f>
      </c>
      <c r="AX3309" s="4">
        <f>IFERROR(SUM(AB3309:AG3309)/COUNTIF(AB3309:AG3309,"&gt;0"),)</f>
      </c>
      <c r="AY3309" s="4">
        <f>IFERROR(SUM(AH3309:AJ3309)/COUNTIF(AH3309:AJ3309,"&gt;0"),)</f>
      </c>
      <c r="AZ3309" s="4">
        <f>IFERROR(SUM(AK3309:AP3309)/COUNTIF(AK3309:AP3309,"&gt;0"),)</f>
      </c>
      <c r="BA3309" s="4">
        <f>IFERROR(SUM(AQ3309:AS3309)/COUNTIF(AQ3309:AS3309,"&gt;0"),)</f>
      </c>
    </row>
    <row r="3310">
      <c r="A3310" t="s" s="3">
        <v>9927</v>
      </c>
      <c r="B3310" t="n" s="6">
        <v>8.73</v>
      </c>
      <c r="C3310" t="n" s="6">
        <v>60033.0806</v>
      </c>
      <c r="D3310" t="n" s="6">
        <v>403.4627</v>
      </c>
      <c r="E3310" t="s" s="3">
        <v>9926</v>
      </c>
      <c r="F3310" t="n" s="3">
        <v>3.0</v>
      </c>
      <c r="G3310" t="n" s="6">
        <v>6.67</v>
      </c>
      <c r="H3310" t="n" s="3">
        <v>0.0015</v>
      </c>
      <c r="I3310" t="s" s="3">
        <v>9925</v>
      </c>
      <c r="J3310" t="n" s="4">
        <v>10307.0</v>
      </c>
      <c r="K3310" t="n" s="4">
        <v>7176.0</v>
      </c>
      <c r="L3310" t="n" s="4">
        <v>5991.6666666667</v>
      </c>
      <c r="M3310" t="n" s="4">
        <v>5926.5</v>
      </c>
      <c r="N3310" t="n" s="4">
        <v>6382.6666666667</v>
      </c>
      <c r="O3310" t="n" s="4">
        <v>5783.5</v>
      </c>
      <c r="P3310" t="n" s="4">
        <v>6922.0</v>
      </c>
      <c r="Q3310" t="n" s="4">
        <v>6968.0</v>
      </c>
      <c r="R3310" t="n" s="4">
        <v>5706.6666666667</v>
      </c>
      <c r="S3310" t="n" s="4">
        <v>2582.0</v>
      </c>
      <c r="T3310" t="n" s="4">
        <v>2177.0</v>
      </c>
      <c r="U3310" t="n" s="4">
        <v>3385.0</v>
      </c>
      <c r="V3310" t="n" s="4">
        <v>4596.0</v>
      </c>
      <c r="W3310" t="n" s="4">
        <v>2800.6666666667</v>
      </c>
      <c r="X3310" t="n" s="4">
        <v>2691.6666666667</v>
      </c>
      <c r="Y3310" t="n" s="4">
        <v>2806.0</v>
      </c>
      <c r="Z3310" t="n" s="4">
        <v>3091.0</v>
      </c>
      <c r="AA3310" t="n" s="4">
        <v>3020.5</v>
      </c>
      <c r="AB3310" t="n" s="4">
        <v>7148.3333333333</v>
      </c>
      <c r="AC3310" t="n" s="4">
        <v>6072.0</v>
      </c>
      <c r="AD3310" t="n" s="4">
        <v>6672.0</v>
      </c>
      <c r="AE3310" t="n" s="4">
        <v>5593.6666666667</v>
      </c>
      <c r="AF3310" t="n" s="4">
        <v>5940.5</v>
      </c>
      <c r="AG3310" t="n" s="4">
        <v>5112.0</v>
      </c>
      <c r="AH3310" t="n" s="4">
        <v>7485.0</v>
      </c>
      <c r="AI3310" t="n" s="4">
        <v>6473.0</v>
      </c>
      <c r="AJ3310" t="n" s="4">
        <v>7150.5</v>
      </c>
      <c r="AK3310" t="n" s="4">
        <v>2643.0</v>
      </c>
      <c r="AL3310" t="n" s="4">
        <v>2069.0</v>
      </c>
      <c r="AN3310" t="n" s="4">
        <v>3291.5</v>
      </c>
      <c r="AO3310" t="n" s="4">
        <v>2623.3333333333</v>
      </c>
      <c r="AR3310" t="n" s="4">
        <v>2569.0</v>
      </c>
      <c r="AT3310" s="4">
        <f>IFERROR(SUM(J3310:O3310)/COUNTIF(J3310:O3310,"&gt;0"),)</f>
      </c>
      <c r="AU3310" s="4">
        <f>IFERROR(SUM(P3310:R3310)/COUNTIF(P3310:R3310,"&gt;0"),)</f>
      </c>
      <c r="AV3310" s="4">
        <f>IFERROR(SUM(S3310:X3310)/COUNTIF(S3310:X3310,"&gt;0"),)</f>
      </c>
      <c r="AW3310" s="4">
        <f>IFERROR(SUM(Y3310:AA3310)/COUNTIF(Y3310:AA3310,"&gt;0"),)</f>
      </c>
      <c r="AX3310" s="4">
        <f>IFERROR(SUM(AB3310:AG3310)/COUNTIF(AB3310:AG3310,"&gt;0"),)</f>
      </c>
      <c r="AY3310" s="4">
        <f>IFERROR(SUM(AH3310:AJ3310)/COUNTIF(AH3310:AJ3310,"&gt;0"),)</f>
      </c>
      <c r="AZ3310" s="4">
        <f>IFERROR(SUM(AK3310:AP3310)/COUNTIF(AK3310:AP3310,"&gt;0"),)</f>
      </c>
      <c r="BA3310" s="4">
        <f>IFERROR(SUM(AQ3310:AS3310)/COUNTIF(AQ3310:AS3310,"&gt;0"),)</f>
      </c>
    </row>
    <row r="3311">
      <c r="A3311" t="s" s="3">
        <v>9930</v>
      </c>
      <c r="B3311" t="n" s="6">
        <v>5.81</v>
      </c>
      <c r="C3311" t="n" s="6">
        <v>81098.229</v>
      </c>
      <c r="D3311" t="n" s="6">
        <v>402.4184</v>
      </c>
      <c r="E3311" t="s" s="3">
        <v>9929</v>
      </c>
      <c r="F3311" t="n" s="3">
        <v>5.0</v>
      </c>
      <c r="G3311" t="n" s="6">
        <v>8.0</v>
      </c>
      <c r="H3311" t="n" s="3">
        <v>0.0015</v>
      </c>
      <c r="I3311" t="s" s="3">
        <v>9928</v>
      </c>
      <c r="J3311" t="n" s="4">
        <v>1759.491923</v>
      </c>
      <c r="K3311" t="n" s="4">
        <v>1596.773847</v>
      </c>
      <c r="L3311" t="n" s="4">
        <v>1580.337677</v>
      </c>
      <c r="M3311" t="n" s="4">
        <v>1600.968037</v>
      </c>
      <c r="N3311" t="n" s="4">
        <v>1238.0906575</v>
      </c>
      <c r="O3311" t="n" s="4">
        <v>1804.85575</v>
      </c>
      <c r="P3311" t="n" s="4">
        <v>1973.883085</v>
      </c>
      <c r="Q3311" t="n" s="4">
        <v>1663.137095</v>
      </c>
      <c r="R3311" t="n" s="4">
        <v>1939.796292</v>
      </c>
      <c r="S3311" t="n" s="4">
        <v>6483.3333333333</v>
      </c>
      <c r="T3311" t="n" s="4">
        <v>5043.43147</v>
      </c>
      <c r="U3311" t="n" s="4">
        <v>8012.5461543333</v>
      </c>
      <c r="V3311" t="n" s="4">
        <v>7673.6666666667</v>
      </c>
      <c r="W3311" t="n" s="4">
        <v>5928.156956</v>
      </c>
      <c r="X3311" t="n" s="4">
        <v>6540.433942</v>
      </c>
      <c r="Y3311" t="n" s="4">
        <v>6409.34312</v>
      </c>
      <c r="Z3311" t="n" s="4">
        <v>7362.0</v>
      </c>
      <c r="AA3311" t="n" s="4">
        <v>7245.6666666667</v>
      </c>
      <c r="AB3311" t="n" s="4">
        <v>3056.485743</v>
      </c>
      <c r="AC3311" t="n" s="4">
        <v>2271.471604</v>
      </c>
      <c r="AD3311" t="n" s="4">
        <v>2180.3564745</v>
      </c>
      <c r="AF3311" t="n" s="4">
        <v>2496.094672</v>
      </c>
      <c r="AG3311" t="n" s="4">
        <v>1571.300929</v>
      </c>
      <c r="AH3311" s="4"/>
      <c r="AI3311" s="4"/>
      <c r="AJ3311" s="4"/>
      <c r="AK3311" t="n" s="4">
        <v>6871.6666666667</v>
      </c>
      <c r="AL3311" t="n" s="4">
        <v>7048.0609323333</v>
      </c>
      <c r="AM3311" t="n" s="4">
        <v>3911.7308055</v>
      </c>
      <c r="AN3311" t="n" s="4">
        <v>5958.8173916667</v>
      </c>
      <c r="AO3311" t="n" s="4">
        <v>6094.946162</v>
      </c>
      <c r="AP3311" t="n" s="4">
        <v>3679.475367</v>
      </c>
      <c r="AQ3311" t="n" s="4">
        <v>5447.1711016667</v>
      </c>
      <c r="AR3311" t="n" s="4">
        <v>5568.0</v>
      </c>
      <c r="AS3311" t="n" s="4">
        <v>5270.7511973333</v>
      </c>
      <c r="AT3311" s="4">
        <f>IFERROR(SUM(J3311:O3311)/COUNTIF(J3311:O3311,"&gt;0"),)</f>
      </c>
      <c r="AU3311" s="4">
        <f>IFERROR(SUM(P3311:R3311)/COUNTIF(P3311:R3311,"&gt;0"),)</f>
      </c>
      <c r="AV3311" s="4">
        <f>IFERROR(SUM(S3311:X3311)/COUNTIF(S3311:X3311,"&gt;0"),)</f>
      </c>
      <c r="AW3311" s="4">
        <f>IFERROR(SUM(Y3311:AA3311)/COUNTIF(Y3311:AA3311,"&gt;0"),)</f>
      </c>
      <c r="AX3311" s="4">
        <f>IFERROR(SUM(AB3311:AG3311)/COUNTIF(AB3311:AG3311,"&gt;0"),)</f>
      </c>
      <c r="AY3311" s="4">
        <f>IFERROR(SUM(AH3311:AJ3311)/COUNTIF(AH3311:AJ3311,"&gt;0"),)</f>
      </c>
      <c r="AZ3311" s="4">
        <f>IFERROR(SUM(AK3311:AP3311)/COUNTIF(AK3311:AP3311,"&gt;0"),)</f>
      </c>
      <c r="BA3311" s="4">
        <f>IFERROR(SUM(AQ3311:AS3311)/COUNTIF(AQ3311:AS3311,"&gt;0"),)</f>
      </c>
    </row>
    <row r="3312">
      <c r="A3312" t="s" s="3">
        <v>9933</v>
      </c>
      <c r="B3312" t="n" s="6">
        <v>6.45</v>
      </c>
      <c r="C3312" t="n" s="6">
        <v>83300.5448</v>
      </c>
      <c r="D3312" t="n" s="6">
        <v>401.8761</v>
      </c>
      <c r="E3312" t="s" s="3">
        <v>9932</v>
      </c>
      <c r="F3312" t="n" s="3">
        <v>3.0</v>
      </c>
      <c r="G3312" t="n" s="6">
        <v>6.28</v>
      </c>
      <c r="H3312" t="n" s="3">
        <v>0.0015</v>
      </c>
      <c r="I3312" t="s" s="3">
        <v>9931</v>
      </c>
      <c r="J3312" t="n" s="4">
        <v>9185.5</v>
      </c>
      <c r="K3312" t="n" s="4">
        <v>7093.0</v>
      </c>
      <c r="L3312" t="n" s="4">
        <v>7386.5</v>
      </c>
      <c r="M3312" t="n" s="4">
        <v>9637.0</v>
      </c>
      <c r="N3312" t="n" s="4">
        <v>6567.5</v>
      </c>
      <c r="O3312" t="n" s="4">
        <v>5688.0</v>
      </c>
      <c r="P3312" t="n" s="4">
        <v>7793.5</v>
      </c>
      <c r="Q3312" t="n" s="4">
        <v>8812.5</v>
      </c>
      <c r="R3312" t="n" s="4">
        <v>6637.0</v>
      </c>
      <c r="T3312" t="n" s="4">
        <v>4018.0</v>
      </c>
      <c r="U3312" t="n" s="4">
        <v>3874.5</v>
      </c>
      <c r="V3312" t="n" s="4">
        <v>3598.0</v>
      </c>
      <c r="W3312" t="n" s="4">
        <v>4034.0</v>
      </c>
      <c r="X3312" t="n" s="4">
        <v>4354.0</v>
      </c>
      <c r="Y3312" t="n" s="4">
        <v>3358.5</v>
      </c>
      <c r="Z3312" t="n" s="4">
        <v>3534.0</v>
      </c>
      <c r="AA3312" t="n" s="4">
        <v>2339.0</v>
      </c>
      <c r="AB3312" t="n" s="4">
        <v>5794.5</v>
      </c>
      <c r="AC3312" t="n" s="4">
        <v>7204.0</v>
      </c>
      <c r="AD3312" t="n" s="4">
        <v>9096.0</v>
      </c>
      <c r="AE3312" t="n" s="4">
        <v>4829.5</v>
      </c>
      <c r="AF3312" t="n" s="4">
        <v>8187.6666666667</v>
      </c>
      <c r="AG3312" t="n" s="4">
        <v>9441.0</v>
      </c>
      <c r="AH3312" t="n" s="4">
        <v>8409.0</v>
      </c>
      <c r="AI3312" t="n" s="4">
        <v>10476.0</v>
      </c>
      <c r="AJ3312" t="n" s="4">
        <v>7819.0</v>
      </c>
      <c r="AK3312" t="n" s="4">
        <v>3641.5</v>
      </c>
      <c r="AL3312" t="n" s="4">
        <v>4005.0</v>
      </c>
      <c r="AM3312" t="n" s="4">
        <v>3311.0</v>
      </c>
      <c r="AN3312" t="n" s="4">
        <v>3536.0</v>
      </c>
      <c r="AO3312" t="n" s="4">
        <v>4862.0</v>
      </c>
      <c r="AP3312" t="n" s="4">
        <v>3544.0</v>
      </c>
      <c r="AQ3312" t="n" s="4">
        <v>2864.5</v>
      </c>
      <c r="AT3312" s="4">
        <f>IFERROR(SUM(J3312:O3312)/COUNTIF(J3312:O3312,"&gt;0"),)</f>
      </c>
      <c r="AU3312" s="4">
        <f>IFERROR(SUM(P3312:R3312)/COUNTIF(P3312:R3312,"&gt;0"),)</f>
      </c>
      <c r="AV3312" s="4">
        <f>IFERROR(SUM(S3312:X3312)/COUNTIF(S3312:X3312,"&gt;0"),)</f>
      </c>
      <c r="AW3312" s="4">
        <f>IFERROR(SUM(Y3312:AA3312)/COUNTIF(Y3312:AA3312,"&gt;0"),)</f>
      </c>
      <c r="AX3312" s="4">
        <f>IFERROR(SUM(AB3312:AG3312)/COUNTIF(AB3312:AG3312,"&gt;0"),)</f>
      </c>
      <c r="AY3312" s="4">
        <f>IFERROR(SUM(AH3312:AJ3312)/COUNTIF(AH3312:AJ3312,"&gt;0"),)</f>
      </c>
      <c r="AZ3312" s="4">
        <f>IFERROR(SUM(AK3312:AP3312)/COUNTIF(AK3312:AP3312,"&gt;0"),)</f>
      </c>
      <c r="BA3312" s="4">
        <f>IFERROR(SUM(AQ3312:AS3312)/COUNTIF(AQ3312:AS3312,"&gt;0"),)</f>
      </c>
    </row>
    <row r="3313">
      <c r="A3313" t="s" s="3">
        <v>9936</v>
      </c>
      <c r="B3313" t="n" s="6">
        <v>5.82</v>
      </c>
      <c r="C3313" t="n" s="6">
        <v>92824.368</v>
      </c>
      <c r="D3313" t="n" s="6">
        <v>400.7086</v>
      </c>
      <c r="E3313" t="s" s="3">
        <v>9935</v>
      </c>
      <c r="F3313" t="n" s="3">
        <v>6.0</v>
      </c>
      <c r="G3313" t="n" s="6">
        <v>10.18</v>
      </c>
      <c r="H3313" t="n" s="3">
        <v>0.0015</v>
      </c>
      <c r="I3313" t="s" s="3">
        <v>9934</v>
      </c>
      <c r="J3313" t="n" s="4">
        <v>2371.5</v>
      </c>
      <c r="K3313" t="n" s="4">
        <v>7038.3333333333</v>
      </c>
      <c r="L3313" t="n" s="4">
        <v>9851.3333333333</v>
      </c>
      <c r="M3313" t="n" s="4">
        <v>7758.3333333333</v>
      </c>
      <c r="N3313" t="n" s="4">
        <v>10552.3333333333</v>
      </c>
      <c r="O3313" t="n" s="4">
        <v>5377.6666666667</v>
      </c>
      <c r="P3313" t="n" s="4">
        <v>6639.3333333333</v>
      </c>
      <c r="Q3313" t="n" s="4">
        <v>5570.3333333333</v>
      </c>
      <c r="R3313" t="n" s="4">
        <v>5405.0</v>
      </c>
      <c r="S3313" t="n" s="4">
        <v>8909.3333333333</v>
      </c>
      <c r="T3313" t="n" s="4">
        <v>5441.3333333333</v>
      </c>
      <c r="U3313" t="n" s="4">
        <v>7726.3333333333</v>
      </c>
      <c r="V3313" t="n" s="4">
        <v>8493.3333333333</v>
      </c>
      <c r="W3313" t="n" s="4">
        <v>7830.3333333333</v>
      </c>
      <c r="X3313" t="n" s="4">
        <v>7368.3333333333</v>
      </c>
      <c r="Y3313" t="n" s="4">
        <v>7776.6666666667</v>
      </c>
      <c r="Z3313" t="n" s="4">
        <v>8300.0</v>
      </c>
      <c r="AA3313" t="n" s="4">
        <v>7938.0</v>
      </c>
      <c r="AB3313" t="n" s="4">
        <v>3817.0</v>
      </c>
      <c r="AC3313" t="n" s="4">
        <v>7193.3333333333</v>
      </c>
      <c r="AD3313" t="n" s="4">
        <v>9468.0</v>
      </c>
      <c r="AE3313" t="n" s="4">
        <v>5974.0</v>
      </c>
      <c r="AF3313" t="n" s="4">
        <v>4909.3333333333</v>
      </c>
      <c r="AG3313" t="n" s="4">
        <v>4813.3333333333</v>
      </c>
      <c r="AH3313" t="n" s="4">
        <v>6719.0</v>
      </c>
      <c r="AI3313" t="n" s="4">
        <v>6486.3333333333</v>
      </c>
      <c r="AJ3313" t="n" s="4">
        <v>4036.6666666667</v>
      </c>
      <c r="AK3313" t="n" s="4">
        <v>7662.6666666667</v>
      </c>
      <c r="AL3313" t="n" s="4">
        <v>6766.0</v>
      </c>
      <c r="AM3313" t="n" s="4">
        <v>6128.0</v>
      </c>
      <c r="AN3313" t="n" s="4">
        <v>6436.3333333333</v>
      </c>
      <c r="AO3313" t="n" s="4">
        <v>8853.6666666667</v>
      </c>
      <c r="AP3313" t="n" s="4">
        <v>6714.6666666667</v>
      </c>
      <c r="AQ3313" t="n" s="4">
        <v>7340.0</v>
      </c>
      <c r="AR3313" t="n" s="4">
        <v>7888.6666666667</v>
      </c>
      <c r="AS3313" t="n" s="4">
        <v>7480.0</v>
      </c>
      <c r="AT3313" s="4">
        <f>IFERROR(SUM(J3313:O3313)/COUNTIF(J3313:O3313,"&gt;0"),)</f>
      </c>
      <c r="AU3313" s="4">
        <f>IFERROR(SUM(P3313:R3313)/COUNTIF(P3313:R3313,"&gt;0"),)</f>
      </c>
      <c r="AV3313" s="4">
        <f>IFERROR(SUM(S3313:X3313)/COUNTIF(S3313:X3313,"&gt;0"),)</f>
      </c>
      <c r="AW3313" s="4">
        <f>IFERROR(SUM(Y3313:AA3313)/COUNTIF(Y3313:AA3313,"&gt;0"),)</f>
      </c>
      <c r="AX3313" s="4">
        <f>IFERROR(SUM(AB3313:AG3313)/COUNTIF(AB3313:AG3313,"&gt;0"),)</f>
      </c>
      <c r="AY3313" s="4">
        <f>IFERROR(SUM(AH3313:AJ3313)/COUNTIF(AH3313:AJ3313,"&gt;0"),)</f>
      </c>
      <c r="AZ3313" s="4">
        <f>IFERROR(SUM(AK3313:AP3313)/COUNTIF(AK3313:AP3313,"&gt;0"),)</f>
      </c>
      <c r="BA3313" s="4">
        <f>IFERROR(SUM(AQ3313:AS3313)/COUNTIF(AQ3313:AS3313,"&gt;0"),)</f>
      </c>
    </row>
    <row r="3314">
      <c r="A3314" t="s" s="3">
        <v>9939</v>
      </c>
      <c r="B3314" t="n" s="6">
        <v>6.5</v>
      </c>
      <c r="C3314" t="n" s="6">
        <v>52491.4574</v>
      </c>
      <c r="D3314" t="n" s="6">
        <v>398.4345</v>
      </c>
      <c r="E3314" t="s" s="3">
        <v>9938</v>
      </c>
      <c r="F3314" t="n" s="3">
        <v>2.0</v>
      </c>
      <c r="G3314" t="n" s="6">
        <v>5.41</v>
      </c>
      <c r="H3314" t="n" s="3">
        <v>0.0015</v>
      </c>
      <c r="I3314" t="s" s="3">
        <v>9937</v>
      </c>
      <c r="K3314" t="n" s="4">
        <v>6167.0</v>
      </c>
      <c r="L3314" t="n" s="4">
        <v>6714.5</v>
      </c>
      <c r="M3314" t="n" s="4">
        <v>5692.0</v>
      </c>
      <c r="N3314" t="n" s="4">
        <v>5038.5</v>
      </c>
      <c r="O3314" t="n" s="4">
        <v>6430.5</v>
      </c>
      <c r="P3314" t="n" s="4">
        <v>6627.0</v>
      </c>
      <c r="Q3314" t="n" s="4">
        <v>6914.0</v>
      </c>
      <c r="R3314" t="n" s="4">
        <v>6314.0</v>
      </c>
      <c r="S3314" t="n" s="4">
        <v>4987.5</v>
      </c>
      <c r="T3314" t="n" s="4">
        <v>6895.0</v>
      </c>
      <c r="U3314" t="n" s="4">
        <v>4377.5</v>
      </c>
      <c r="V3314" t="n" s="4">
        <v>5954.0</v>
      </c>
      <c r="W3314" t="n" s="4">
        <v>5786.0</v>
      </c>
      <c r="X3314" t="n" s="4">
        <v>7657.5</v>
      </c>
      <c r="Y3314" t="n" s="4">
        <v>5562.0</v>
      </c>
      <c r="Z3314" t="n" s="4">
        <v>8536.0</v>
      </c>
      <c r="AA3314" t="n" s="4">
        <v>6311.5</v>
      </c>
      <c r="AB3314" t="n" s="4">
        <v>6368.5</v>
      </c>
      <c r="AC3314" t="n" s="4">
        <v>7862.5</v>
      </c>
      <c r="AD3314" t="n" s="4">
        <v>8389.0</v>
      </c>
      <c r="AE3314" t="n" s="4">
        <v>6969.0</v>
      </c>
      <c r="AF3314" t="n" s="4">
        <v>5740.0</v>
      </c>
      <c r="AG3314" t="n" s="4">
        <v>10396.0</v>
      </c>
      <c r="AH3314" t="n" s="4">
        <v>7740.0</v>
      </c>
      <c r="AI3314" t="n" s="4">
        <v>7215.0</v>
      </c>
      <c r="AJ3314" t="n" s="4">
        <v>9955.0</v>
      </c>
      <c r="AK3314" t="n" s="4">
        <v>6889.5</v>
      </c>
      <c r="AL3314" t="n" s="4">
        <v>5293.0</v>
      </c>
      <c r="AM3314" t="n" s="4">
        <v>5913.0</v>
      </c>
      <c r="AN3314" t="n" s="4">
        <v>6110.0</v>
      </c>
      <c r="AO3314" t="n" s="4">
        <v>6282.5</v>
      </c>
      <c r="AP3314" t="n" s="4">
        <v>4927.0</v>
      </c>
      <c r="AQ3314" t="n" s="4">
        <v>6666.5</v>
      </c>
      <c r="AR3314" t="n" s="4">
        <v>6785.0</v>
      </c>
      <c r="AS3314" t="n" s="4">
        <v>6321.0</v>
      </c>
      <c r="AT3314" s="4">
        <f>IFERROR(SUM(J3314:O3314)/COUNTIF(J3314:O3314,"&gt;0"),)</f>
      </c>
      <c r="AU3314" s="4">
        <f>IFERROR(SUM(P3314:R3314)/COUNTIF(P3314:R3314,"&gt;0"),)</f>
      </c>
      <c r="AV3314" s="4">
        <f>IFERROR(SUM(S3314:X3314)/COUNTIF(S3314:X3314,"&gt;0"),)</f>
      </c>
      <c r="AW3314" s="4">
        <f>IFERROR(SUM(Y3314:AA3314)/COUNTIF(Y3314:AA3314,"&gt;0"),)</f>
      </c>
      <c r="AX3314" s="4">
        <f>IFERROR(SUM(AB3314:AG3314)/COUNTIF(AB3314:AG3314,"&gt;0"),)</f>
      </c>
      <c r="AY3314" s="4">
        <f>IFERROR(SUM(AH3314:AJ3314)/COUNTIF(AH3314:AJ3314,"&gt;0"),)</f>
      </c>
      <c r="AZ3314" s="4">
        <f>IFERROR(SUM(AK3314:AP3314)/COUNTIF(AK3314:AP3314,"&gt;0"),)</f>
      </c>
      <c r="BA3314" s="4">
        <f>IFERROR(SUM(AQ3314:AS3314)/COUNTIF(AQ3314:AS3314,"&gt;0"),)</f>
      </c>
    </row>
    <row r="3315">
      <c r="A3315" t="s" s="3">
        <v>9942</v>
      </c>
      <c r="B3315" t="n" s="6">
        <v>5.22</v>
      </c>
      <c r="C3315" t="n" s="6">
        <v>51526.3958</v>
      </c>
      <c r="D3315" t="n" s="6">
        <v>398.0804</v>
      </c>
      <c r="E3315" t="s" s="3">
        <v>9941</v>
      </c>
      <c r="F3315" t="n" s="3">
        <v>2.0</v>
      </c>
      <c r="G3315" t="n" s="6">
        <v>4.19</v>
      </c>
      <c r="H3315" t="n" s="3">
        <v>0.0015</v>
      </c>
      <c r="I3315" t="s" s="3">
        <v>9940</v>
      </c>
      <c r="J3315" t="n" s="4">
        <v>20280.0</v>
      </c>
      <c r="K3315" t="n" s="4">
        <v>9442.5</v>
      </c>
      <c r="L3315" t="n" s="4">
        <v>2188.0</v>
      </c>
      <c r="M3315" t="n" s="4">
        <v>54044.0</v>
      </c>
      <c r="N3315" t="n" s="4">
        <v>25757.0</v>
      </c>
      <c r="O3315" t="n" s="4">
        <v>14069.5</v>
      </c>
      <c r="P3315" t="n" s="4">
        <v>34745.0</v>
      </c>
      <c r="Q3315" t="n" s="4">
        <v>17918.0</v>
      </c>
      <c r="R3315" t="n" s="4">
        <v>18288.5</v>
      </c>
      <c r="T3315" t="n" s="4">
        <v>2228.0</v>
      </c>
      <c r="U3315" t="n" s="4">
        <v>2688.0</v>
      </c>
      <c r="V3315" t="n" s="4">
        <v>2504.0</v>
      </c>
      <c r="W3315" t="n" s="4">
        <v>3282.0</v>
      </c>
      <c r="X3315" t="n" s="4">
        <v>2699.0</v>
      </c>
      <c r="Z3315" t="n" s="4">
        <v>2137.0</v>
      </c>
      <c r="AA3315" t="n" s="4">
        <v>2176.0</v>
      </c>
      <c r="AB3315" t="n" s="4">
        <v>22863.5</v>
      </c>
      <c r="AC3315" t="n" s="4">
        <v>6072.0</v>
      </c>
      <c r="AD3315" t="n" s="4">
        <v>18307.0</v>
      </c>
      <c r="AE3315" t="n" s="4">
        <v>11386.0</v>
      </c>
      <c r="AF3315" t="n" s="4">
        <v>19609.0</v>
      </c>
      <c r="AG3315" t="n" s="4">
        <v>21054.5</v>
      </c>
      <c r="AH3315" t="n" s="4">
        <v>21347.5</v>
      </c>
      <c r="AI3315" t="n" s="4">
        <v>21090.0</v>
      </c>
      <c r="AJ3315" t="n" s="4">
        <v>19461.0</v>
      </c>
      <c r="AO3315" t="n" s="4">
        <v>3130.0</v>
      </c>
      <c r="AT3315" s="4">
        <f>IFERROR(SUM(J3315:O3315)/COUNTIF(J3315:O3315,"&gt;0"),)</f>
      </c>
      <c r="AU3315" s="4">
        <f>IFERROR(SUM(P3315:R3315)/COUNTIF(P3315:R3315,"&gt;0"),)</f>
      </c>
      <c r="AV3315" s="4">
        <f>IFERROR(SUM(S3315:X3315)/COUNTIF(S3315:X3315,"&gt;0"),)</f>
      </c>
      <c r="AW3315" s="4">
        <f>IFERROR(SUM(Y3315:AA3315)/COUNTIF(Y3315:AA3315,"&gt;0"),)</f>
      </c>
      <c r="AX3315" s="4">
        <f>IFERROR(SUM(AB3315:AG3315)/COUNTIF(AB3315:AG3315,"&gt;0"),)</f>
      </c>
      <c r="AY3315" s="4">
        <f>IFERROR(SUM(AH3315:AJ3315)/COUNTIF(AH3315:AJ3315,"&gt;0"),)</f>
      </c>
      <c r="AZ3315" s="4">
        <f>IFERROR(SUM(AK3315:AP3315)/COUNTIF(AK3315:AP3315,"&gt;0"),)</f>
      </c>
      <c r="BA3315" s="4">
        <f>IFERROR(SUM(AQ3315:AS3315)/COUNTIF(AQ3315:AS3315,"&gt;0"),)</f>
      </c>
    </row>
    <row r="3316">
      <c r="A3316" t="s" s="3">
        <v>9945</v>
      </c>
      <c r="B3316" t="n" s="6">
        <v>6.57</v>
      </c>
      <c r="C3316" t="n" s="6">
        <v>34978.9854</v>
      </c>
      <c r="D3316" t="n" s="6">
        <v>395.5883</v>
      </c>
      <c r="E3316" t="s" s="3">
        <v>9944</v>
      </c>
      <c r="F3316" t="n" s="3">
        <v>3.0</v>
      </c>
      <c r="G3316" t="n" s="6">
        <v>12.38</v>
      </c>
      <c r="H3316" t="n" s="3">
        <v>0.0015</v>
      </c>
      <c r="I3316" t="s" s="3">
        <v>9943</v>
      </c>
      <c r="K3316" t="n" s="4">
        <v>1699.0</v>
      </c>
      <c r="L3316" t="n" s="4">
        <v>11893.0</v>
      </c>
      <c r="M3316" t="n" s="4">
        <v>1775.0</v>
      </c>
      <c r="N3316" t="n" s="4">
        <v>1423.5</v>
      </c>
      <c r="O3316" t="n" s="4">
        <v>2533.5</v>
      </c>
      <c r="P3316" t="n" s="4">
        <v>2545.0</v>
      </c>
      <c r="Q3316" t="n" s="4">
        <v>2389.0</v>
      </c>
      <c r="R3316" t="n" s="4">
        <v>2630.0</v>
      </c>
      <c r="S3316" t="n" s="4">
        <v>4341.0</v>
      </c>
      <c r="T3316" t="n" s="4">
        <v>5180.0</v>
      </c>
      <c r="V3316" t="n" s="4">
        <v>8521.0</v>
      </c>
      <c r="X3316" t="n" s="4">
        <v>6799.0</v>
      </c>
      <c r="Y3316" t="n" s="4">
        <v>6367.0</v>
      </c>
      <c r="AB3316" t="n" s="4">
        <v>3737.0</v>
      </c>
      <c r="AC3316" t="n" s="4">
        <v>3389.0</v>
      </c>
      <c r="AD3316" t="n" s="4">
        <v>1690.0</v>
      </c>
      <c r="AE3316" t="n" s="4">
        <v>5068.0</v>
      </c>
      <c r="AF3316" t="n" s="4">
        <v>3068.0</v>
      </c>
      <c r="AG3316" t="n" s="4">
        <v>4750.5</v>
      </c>
      <c r="AH3316" t="n" s="4">
        <v>3658.0</v>
      </c>
      <c r="AI3316" t="n" s="4">
        <v>4394.5</v>
      </c>
      <c r="AJ3316" t="n" s="4">
        <v>4022.0</v>
      </c>
      <c r="AK3316" t="n" s="4">
        <v>8948.0</v>
      </c>
      <c r="AL3316" t="n" s="4">
        <v>17147.0</v>
      </c>
      <c r="AM3316" t="n" s="4">
        <v>9832.0</v>
      </c>
      <c r="AN3316" t="n" s="4">
        <v>9367.0</v>
      </c>
      <c r="AO3316" t="n" s="4">
        <v>4361.0</v>
      </c>
      <c r="AP3316" t="n" s="4">
        <v>5005.0</v>
      </c>
      <c r="AQ3316" t="n" s="4">
        <v>7982.0</v>
      </c>
      <c r="AT3316" s="4">
        <f>IFERROR(SUM(J3316:O3316)/COUNTIF(J3316:O3316,"&gt;0"),)</f>
      </c>
      <c r="AU3316" s="4">
        <f>IFERROR(SUM(P3316:R3316)/COUNTIF(P3316:R3316,"&gt;0"),)</f>
      </c>
      <c r="AV3316" s="4">
        <f>IFERROR(SUM(S3316:X3316)/COUNTIF(S3316:X3316,"&gt;0"),)</f>
      </c>
      <c r="AW3316" s="4">
        <f>IFERROR(SUM(Y3316:AA3316)/COUNTIF(Y3316:AA3316,"&gt;0"),)</f>
      </c>
      <c r="AX3316" s="4">
        <f>IFERROR(SUM(AB3316:AG3316)/COUNTIF(AB3316:AG3316,"&gt;0"),)</f>
      </c>
      <c r="AY3316" s="4">
        <f>IFERROR(SUM(AH3316:AJ3316)/COUNTIF(AH3316:AJ3316,"&gt;0"),)</f>
      </c>
      <c r="AZ3316" s="4">
        <f>IFERROR(SUM(AK3316:AP3316)/COUNTIF(AK3316:AP3316,"&gt;0"),)</f>
      </c>
      <c r="BA3316" s="4">
        <f>IFERROR(SUM(AQ3316:AS3316)/COUNTIF(AQ3316:AS3316,"&gt;0"),)</f>
      </c>
    </row>
    <row r="3317">
      <c r="A3317" t="s" s="3">
        <v>9948</v>
      </c>
      <c r="B3317" t="n" s="6">
        <v>5.7</v>
      </c>
      <c r="C3317" t="n" s="6">
        <v>66688.7791</v>
      </c>
      <c r="D3317" t="n" s="6">
        <v>395.2437</v>
      </c>
      <c r="E3317" t="s" s="3">
        <v>9947</v>
      </c>
      <c r="F3317" t="n" s="3">
        <v>3.0</v>
      </c>
      <c r="G3317" t="n" s="6">
        <v>7.07</v>
      </c>
      <c r="H3317" t="n" s="3">
        <v>0.0015</v>
      </c>
      <c r="I3317" t="s" s="3">
        <v>9946</v>
      </c>
      <c r="J3317" t="n" s="4">
        <v>9136.0</v>
      </c>
      <c r="K3317" t="n" s="4">
        <v>6888.0</v>
      </c>
      <c r="L3317" t="n" s="4">
        <v>7353.5</v>
      </c>
      <c r="M3317" t="n" s="4">
        <v>6358.0</v>
      </c>
      <c r="N3317" t="n" s="4">
        <v>6917.6666666667</v>
      </c>
      <c r="O3317" t="n" s="4">
        <v>5619.6666666667</v>
      </c>
      <c r="P3317" t="n" s="4">
        <v>8759.6666666667</v>
      </c>
      <c r="Q3317" t="n" s="4">
        <v>8479.0</v>
      </c>
      <c r="R3317" t="n" s="4">
        <v>6394.6666666667</v>
      </c>
      <c r="T3317" t="n" s="4">
        <v>2475.0</v>
      </c>
      <c r="U3317" t="n" s="4">
        <v>3368.0</v>
      </c>
      <c r="V3317" t="n" s="4">
        <v>2748.0</v>
      </c>
      <c r="W3317" t="n" s="4">
        <v>5392.0</v>
      </c>
      <c r="X3317" t="n" s="4">
        <v>2198.0</v>
      </c>
      <c r="Y3317" t="n" s="4">
        <v>2613.5</v>
      </c>
      <c r="Z3317" t="n" s="4">
        <v>3178.0</v>
      </c>
      <c r="AB3317" t="n" s="4">
        <v>4246.3333333333</v>
      </c>
      <c r="AC3317" t="n" s="4">
        <v>8523.0</v>
      </c>
      <c r="AD3317" t="n" s="4">
        <v>8681.0</v>
      </c>
      <c r="AE3317" t="n" s="4">
        <v>6133.6666666667</v>
      </c>
      <c r="AF3317" t="n" s="4">
        <v>5198.0</v>
      </c>
      <c r="AG3317" t="n" s="4">
        <v>6290.6666666667</v>
      </c>
      <c r="AH3317" t="n" s="4">
        <v>7315.6666666667</v>
      </c>
      <c r="AI3317" t="n" s="4">
        <v>6907.3333333333</v>
      </c>
      <c r="AJ3317" t="n" s="4">
        <v>6507.0</v>
      </c>
      <c r="AM3317" t="n" s="4">
        <v>3378.0</v>
      </c>
      <c r="AN3317" t="n" s="4">
        <v>3085.0</v>
      </c>
      <c r="AO3317" t="n" s="4">
        <v>3466.3333333333</v>
      </c>
      <c r="AP3317" t="n" s="4">
        <v>2611.0</v>
      </c>
      <c r="AQ3317" t="n" s="4">
        <v>3006.0</v>
      </c>
      <c r="AR3317" t="n" s="4">
        <v>3927.0</v>
      </c>
      <c r="AS3317" t="n" s="4">
        <v>3379.0</v>
      </c>
      <c r="AT3317" s="4">
        <f>IFERROR(SUM(J3317:O3317)/COUNTIF(J3317:O3317,"&gt;0"),)</f>
      </c>
      <c r="AU3317" s="4">
        <f>IFERROR(SUM(P3317:R3317)/COUNTIF(P3317:R3317,"&gt;0"),)</f>
      </c>
      <c r="AV3317" s="4">
        <f>IFERROR(SUM(S3317:X3317)/COUNTIF(S3317:X3317,"&gt;0"),)</f>
      </c>
      <c r="AW3317" s="4">
        <f>IFERROR(SUM(Y3317:AA3317)/COUNTIF(Y3317:AA3317,"&gt;0"),)</f>
      </c>
      <c r="AX3317" s="4">
        <f>IFERROR(SUM(AB3317:AG3317)/COUNTIF(AB3317:AG3317,"&gt;0"),)</f>
      </c>
      <c r="AY3317" s="4">
        <f>IFERROR(SUM(AH3317:AJ3317)/COUNTIF(AH3317:AJ3317,"&gt;0"),)</f>
      </c>
      <c r="AZ3317" s="4">
        <f>IFERROR(SUM(AK3317:AP3317)/COUNTIF(AK3317:AP3317,"&gt;0"),)</f>
      </c>
      <c r="BA3317" s="4">
        <f>IFERROR(SUM(AQ3317:AS3317)/COUNTIF(AQ3317:AS3317,"&gt;0"),)</f>
      </c>
    </row>
    <row r="3318">
      <c r="A3318" t="s" s="3">
        <v>9951</v>
      </c>
      <c r="B3318" t="n" s="6">
        <v>9.02</v>
      </c>
      <c r="C3318" t="n" s="6">
        <v>147778.2957</v>
      </c>
      <c r="D3318" t="n" s="6">
        <v>394.5269</v>
      </c>
      <c r="E3318" t="s" s="3">
        <v>9950</v>
      </c>
      <c r="F3318" t="n" s="3">
        <v>2.0</v>
      </c>
      <c r="G3318" t="n" s="6">
        <v>1.74</v>
      </c>
      <c r="H3318" t="n" s="3">
        <v>0.0015</v>
      </c>
      <c r="I3318" t="s" s="3">
        <v>9949</v>
      </c>
      <c r="K3318" t="n" s="4">
        <v>14890.0</v>
      </c>
      <c r="L3318" t="n" s="4">
        <v>8009.0</v>
      </c>
      <c r="M3318" t="n" s="4">
        <v>1740.0</v>
      </c>
      <c r="N3318" t="n" s="4">
        <v>4896.0</v>
      </c>
      <c r="O3318" t="n" s="4">
        <v>3859.0</v>
      </c>
      <c r="P3318" t="n" s="4">
        <v>5917.0</v>
      </c>
      <c r="Q3318" t="n" s="4">
        <v>6065.0</v>
      </c>
      <c r="R3318" t="n" s="4">
        <v>6081.0</v>
      </c>
      <c r="S3318" t="n" s="4">
        <v>5202.0</v>
      </c>
      <c r="T3318" t="n" s="4">
        <v>4831.5</v>
      </c>
      <c r="V3318" t="n" s="4">
        <v>5509.0</v>
      </c>
      <c r="W3318" t="n" s="4">
        <v>2931.0</v>
      </c>
      <c r="X3318" t="n" s="4">
        <v>5453.0</v>
      </c>
      <c r="Y3318" t="n" s="4">
        <v>2769.0</v>
      </c>
      <c r="Z3318" t="n" s="4">
        <v>3885.0</v>
      </c>
      <c r="AB3318" t="n" s="4">
        <v>4760.0</v>
      </c>
      <c r="AC3318" t="n" s="4">
        <v>9201.5</v>
      </c>
      <c r="AD3318" t="n" s="4">
        <v>6154.0</v>
      </c>
      <c r="AE3318" t="n" s="4">
        <v>4844.0</v>
      </c>
      <c r="AF3318" t="n" s="4">
        <v>1280.0</v>
      </c>
      <c r="AG3318" t="n" s="4">
        <v>5236.0</v>
      </c>
      <c r="AH3318" t="n" s="4">
        <v>6004.0</v>
      </c>
      <c r="AI3318" t="n" s="4">
        <v>6242.0</v>
      </c>
      <c r="AJ3318" t="n" s="4">
        <v>4938.0</v>
      </c>
      <c r="AK3318" t="n" s="4">
        <v>6894.5</v>
      </c>
      <c r="AL3318" t="n" s="4">
        <v>4692.0</v>
      </c>
      <c r="AN3318" t="n" s="4">
        <v>4109.0</v>
      </c>
      <c r="AO3318" t="n" s="4">
        <v>7518.5</v>
      </c>
      <c r="AP3318" t="n" s="4">
        <v>3212.0</v>
      </c>
      <c r="AQ3318" t="n" s="4">
        <v>5966.5</v>
      </c>
      <c r="AT3318" s="4">
        <f>IFERROR(SUM(J3318:O3318)/COUNTIF(J3318:O3318,"&gt;0"),)</f>
      </c>
      <c r="AU3318" s="4">
        <f>IFERROR(SUM(P3318:R3318)/COUNTIF(P3318:R3318,"&gt;0"),)</f>
      </c>
      <c r="AV3318" s="4">
        <f>IFERROR(SUM(S3318:X3318)/COUNTIF(S3318:X3318,"&gt;0"),)</f>
      </c>
      <c r="AW3318" s="4">
        <f>IFERROR(SUM(Y3318:AA3318)/COUNTIF(Y3318:AA3318,"&gt;0"),)</f>
      </c>
      <c r="AX3318" s="4">
        <f>IFERROR(SUM(AB3318:AG3318)/COUNTIF(AB3318:AG3318,"&gt;0"),)</f>
      </c>
      <c r="AY3318" s="4">
        <f>IFERROR(SUM(AH3318:AJ3318)/COUNTIF(AH3318:AJ3318,"&gt;0"),)</f>
      </c>
      <c r="AZ3318" s="4">
        <f>IFERROR(SUM(AK3318:AP3318)/COUNTIF(AK3318:AP3318,"&gt;0"),)</f>
      </c>
      <c r="BA3318" s="4">
        <f>IFERROR(SUM(AQ3318:AS3318)/COUNTIF(AQ3318:AS3318,"&gt;0"),)</f>
      </c>
    </row>
    <row r="3319">
      <c r="A3319" t="s" s="3">
        <v>9954</v>
      </c>
      <c r="B3319" t="n" s="6">
        <v>5.57</v>
      </c>
      <c r="C3319" t="n" s="6">
        <v>65294.8501</v>
      </c>
      <c r="D3319" t="n" s="6">
        <v>393.8757</v>
      </c>
      <c r="E3319" t="s" s="3">
        <v>9953</v>
      </c>
      <c r="F3319" t="n" s="3">
        <v>3.0</v>
      </c>
      <c r="G3319" t="n" s="6">
        <v>5.2</v>
      </c>
      <c r="H3319" t="n" s="3">
        <v>0.0015</v>
      </c>
      <c r="I3319" t="s" s="3">
        <v>9952</v>
      </c>
      <c r="K3319" t="n" s="4">
        <v>15594.0</v>
      </c>
      <c r="L3319" t="n" s="4">
        <v>13490.56258</v>
      </c>
      <c r="M3319" t="n" s="4">
        <v>5983.483652</v>
      </c>
      <c r="N3319" t="n" s="4">
        <v>5189.841719</v>
      </c>
      <c r="O3319" t="n" s="4">
        <v>11902.0</v>
      </c>
      <c r="P3319" t="n" s="4">
        <v>6403.351914</v>
      </c>
      <c r="Q3319" t="n" s="4">
        <v>8294.5536605</v>
      </c>
      <c r="R3319" t="n" s="4">
        <v>7056.355837</v>
      </c>
      <c r="T3319" t="n" s="4">
        <v>18807.0</v>
      </c>
      <c r="U3319" t="n" s="4">
        <v>16037.0</v>
      </c>
      <c r="V3319" t="n" s="4">
        <v>8448.003733</v>
      </c>
      <c r="W3319" t="n" s="4">
        <v>10036.0154005</v>
      </c>
      <c r="X3319" t="n" s="4">
        <v>7624.3267545</v>
      </c>
      <c r="Y3319" t="n" s="4">
        <v>6167.4967755</v>
      </c>
      <c r="Z3319" t="n" s="4">
        <v>3727.611237</v>
      </c>
      <c r="AA3319" t="n" s="4">
        <v>3887.328599</v>
      </c>
      <c r="AB3319" t="n" s="4">
        <v>6091.6632895</v>
      </c>
      <c r="AC3319" t="n" s="4">
        <v>12408.1889105</v>
      </c>
      <c r="AD3319" t="n" s="4">
        <v>8663.8340835</v>
      </c>
      <c r="AE3319" t="n" s="4">
        <v>12884.0</v>
      </c>
      <c r="AF3319" t="n" s="4">
        <v>2673.938979</v>
      </c>
      <c r="AG3319" t="n" s="4">
        <v>5113.717298</v>
      </c>
      <c r="AH3319" t="n" s="4">
        <v>4955.4949186667</v>
      </c>
      <c r="AI3319" t="n" s="4">
        <v>7733.498482</v>
      </c>
      <c r="AJ3319" t="n" s="4">
        <v>8522.56353</v>
      </c>
      <c r="AK3319" t="n" s="4">
        <v>11868.0</v>
      </c>
      <c r="AL3319" t="n" s="4">
        <v>10756.8299515</v>
      </c>
      <c r="AM3319" t="n" s="4">
        <v>4603.181879</v>
      </c>
      <c r="AN3319" t="n" s="4">
        <v>2587.844358</v>
      </c>
      <c r="AO3319" t="n" s="4">
        <v>8970.5747145</v>
      </c>
      <c r="AP3319" t="n" s="4">
        <v>1894.46527</v>
      </c>
      <c r="AQ3319" s="4"/>
      <c r="AR3319" s="4"/>
      <c r="AS3319" s="4"/>
      <c r="AT3319" s="4">
        <f>IFERROR(SUM(J3319:O3319)/COUNTIF(J3319:O3319,"&gt;0"),)</f>
      </c>
      <c r="AU3319" s="4">
        <f>IFERROR(SUM(P3319:R3319)/COUNTIF(P3319:R3319,"&gt;0"),)</f>
      </c>
      <c r="AV3319" s="4">
        <f>IFERROR(SUM(S3319:X3319)/COUNTIF(S3319:X3319,"&gt;0"),)</f>
      </c>
      <c r="AW3319" s="4">
        <f>IFERROR(SUM(Y3319:AA3319)/COUNTIF(Y3319:AA3319,"&gt;0"),)</f>
      </c>
      <c r="AX3319" s="4">
        <f>IFERROR(SUM(AB3319:AG3319)/COUNTIF(AB3319:AG3319,"&gt;0"),)</f>
      </c>
      <c r="AY3319" s="4">
        <f>IFERROR(SUM(AH3319:AJ3319)/COUNTIF(AH3319:AJ3319,"&gt;0"),)</f>
      </c>
      <c r="AZ3319" s="4">
        <f>IFERROR(SUM(AK3319:AP3319)/COUNTIF(AK3319:AP3319,"&gt;0"),)</f>
      </c>
      <c r="BA3319" s="4">
        <f>IFERROR(SUM(AQ3319:AS3319)/COUNTIF(AQ3319:AS3319,"&gt;0"),)</f>
      </c>
    </row>
    <row r="3320">
      <c r="A3320" t="s" s="3">
        <v>9957</v>
      </c>
      <c r="B3320" t="n" s="6">
        <v>7.03</v>
      </c>
      <c r="C3320" t="n" s="6">
        <v>83378.7238</v>
      </c>
      <c r="D3320" t="n" s="6">
        <v>392.4387</v>
      </c>
      <c r="E3320" t="s" s="3">
        <v>9956</v>
      </c>
      <c r="F3320" t="n" s="3">
        <v>4.0</v>
      </c>
      <c r="G3320" t="n" s="6">
        <v>7.76</v>
      </c>
      <c r="H3320" t="n" s="3">
        <v>0.0015</v>
      </c>
      <c r="I3320" t="s" s="3">
        <v>9955</v>
      </c>
      <c r="J3320" t="n" s="4">
        <v>8288.0</v>
      </c>
      <c r="K3320" t="n" s="4">
        <v>5706.5</v>
      </c>
      <c r="L3320" t="n" s="4">
        <v>5297.3333333333</v>
      </c>
      <c r="M3320" t="n" s="4">
        <v>5133.0</v>
      </c>
      <c r="N3320" t="n" s="4">
        <v>5630.5</v>
      </c>
      <c r="O3320" t="n" s="4">
        <v>4810.6666666667</v>
      </c>
      <c r="P3320" t="n" s="4">
        <v>6707.6666666667</v>
      </c>
      <c r="Q3320" t="n" s="4">
        <v>7040.3333333333</v>
      </c>
      <c r="R3320" t="n" s="4">
        <v>5959.0</v>
      </c>
      <c r="S3320" t="n" s="4">
        <v>3753.0</v>
      </c>
      <c r="T3320" t="n" s="4">
        <v>3434.0</v>
      </c>
      <c r="U3320" t="n" s="4">
        <v>4215.0</v>
      </c>
      <c r="V3320" t="n" s="4">
        <v>4535.0</v>
      </c>
      <c r="W3320" t="n" s="4">
        <v>3563.6666666667</v>
      </c>
      <c r="X3320" t="n" s="4">
        <v>4953.0</v>
      </c>
      <c r="Y3320" t="n" s="4">
        <v>3506.6666666667</v>
      </c>
      <c r="Z3320" t="n" s="4">
        <v>4530.3333333333</v>
      </c>
      <c r="AA3320" t="n" s="4">
        <v>5559.5</v>
      </c>
      <c r="AB3320" t="n" s="4">
        <v>5592.6666666667</v>
      </c>
      <c r="AC3320" t="n" s="4">
        <v>5643.0</v>
      </c>
      <c r="AD3320" t="n" s="4">
        <v>5715.6666666667</v>
      </c>
      <c r="AE3320" t="n" s="4">
        <v>4224.0</v>
      </c>
      <c r="AF3320" t="n" s="4">
        <v>6365.6666666667</v>
      </c>
      <c r="AG3320" t="n" s="4">
        <v>5015.3333333333</v>
      </c>
      <c r="AH3320" t="n" s="4">
        <v>6898.0</v>
      </c>
      <c r="AI3320" t="n" s="4">
        <v>6110.6666666667</v>
      </c>
      <c r="AJ3320" t="n" s="4">
        <v>6345.6666666667</v>
      </c>
      <c r="AK3320" t="n" s="4">
        <v>2859.6666666667</v>
      </c>
      <c r="AL3320" t="n" s="4">
        <v>3473.0</v>
      </c>
      <c r="AM3320" t="n" s="4">
        <v>3688.0</v>
      </c>
      <c r="AN3320" t="n" s="4">
        <v>3612.3333333333</v>
      </c>
      <c r="AO3320" t="n" s="4">
        <v>4218.0</v>
      </c>
      <c r="AP3320" t="n" s="4">
        <v>3054.0</v>
      </c>
      <c r="AQ3320" t="n" s="4">
        <v>3714.5</v>
      </c>
      <c r="AR3320" t="n" s="4">
        <v>3621.0</v>
      </c>
      <c r="AS3320" t="n" s="4">
        <v>3829.5</v>
      </c>
      <c r="AT3320" s="4">
        <f>IFERROR(SUM(J3320:O3320)/COUNTIF(J3320:O3320,"&gt;0"),)</f>
      </c>
      <c r="AU3320" s="4">
        <f>IFERROR(SUM(P3320:R3320)/COUNTIF(P3320:R3320,"&gt;0"),)</f>
      </c>
      <c r="AV3320" s="4">
        <f>IFERROR(SUM(S3320:X3320)/COUNTIF(S3320:X3320,"&gt;0"),)</f>
      </c>
      <c r="AW3320" s="4">
        <f>IFERROR(SUM(Y3320:AA3320)/COUNTIF(Y3320:AA3320,"&gt;0"),)</f>
      </c>
      <c r="AX3320" s="4">
        <f>IFERROR(SUM(AB3320:AG3320)/COUNTIF(AB3320:AG3320,"&gt;0"),)</f>
      </c>
      <c r="AY3320" s="4">
        <f>IFERROR(SUM(AH3320:AJ3320)/COUNTIF(AH3320:AJ3320,"&gt;0"),)</f>
      </c>
      <c r="AZ3320" s="4">
        <f>IFERROR(SUM(AK3320:AP3320)/COUNTIF(AK3320:AP3320,"&gt;0"),)</f>
      </c>
      <c r="BA3320" s="4">
        <f>IFERROR(SUM(AQ3320:AS3320)/COUNTIF(AQ3320:AS3320,"&gt;0"),)</f>
      </c>
    </row>
    <row r="3321">
      <c r="A3321" t="s" s="3">
        <v>9960</v>
      </c>
      <c r="B3321" t="n" s="6">
        <v>9.11</v>
      </c>
      <c r="C3321" t="n" s="6">
        <v>93816.2021</v>
      </c>
      <c r="D3321" t="n" s="6">
        <v>392.1372</v>
      </c>
      <c r="E3321" t="s" s="3">
        <v>9959</v>
      </c>
      <c r="F3321" t="n" s="3">
        <v>5.0</v>
      </c>
      <c r="G3321" t="n" s="6">
        <v>5.95</v>
      </c>
      <c r="H3321" t="n" s="3">
        <v>0.0015</v>
      </c>
      <c r="I3321" t="s" s="3">
        <v>9958</v>
      </c>
      <c r="J3321" t="n" s="4">
        <v>3672.0</v>
      </c>
      <c r="K3321" t="n" s="4">
        <v>11949.3333333333</v>
      </c>
      <c r="L3321" t="n" s="4">
        <v>13391.3333333333</v>
      </c>
      <c r="M3321" t="n" s="4">
        <v>11093.6666666667</v>
      </c>
      <c r="N3321" t="n" s="4">
        <v>8250.6666666667</v>
      </c>
      <c r="O3321" t="n" s="4">
        <v>16371.0</v>
      </c>
      <c r="P3321" t="n" s="4">
        <v>11180.6666666667</v>
      </c>
      <c r="Q3321" t="n" s="4">
        <v>11528.0</v>
      </c>
      <c r="R3321" t="n" s="4">
        <v>12153.3333333333</v>
      </c>
      <c r="S3321" t="n" s="4">
        <v>14330.5</v>
      </c>
      <c r="T3321" t="n" s="4">
        <v>11591.0</v>
      </c>
      <c r="U3321" t="n" s="4">
        <v>7400.3333333333</v>
      </c>
      <c r="V3321" t="n" s="4">
        <v>10984.0</v>
      </c>
      <c r="W3321" t="n" s="4">
        <v>11909.0</v>
      </c>
      <c r="X3321" t="n" s="4">
        <v>2647.0</v>
      </c>
      <c r="Y3321" t="n" s="4">
        <v>6148.5</v>
      </c>
      <c r="Z3321" t="n" s="4">
        <v>2192.0</v>
      </c>
      <c r="AB3321" t="n" s="4">
        <v>14298.0</v>
      </c>
      <c r="AC3321" t="n" s="4">
        <v>12972.0</v>
      </c>
      <c r="AD3321" t="n" s="4">
        <v>14733.0</v>
      </c>
      <c r="AE3321" t="n" s="4">
        <v>8930.3333333333</v>
      </c>
      <c r="AF3321" t="n" s="4">
        <v>11046.0</v>
      </c>
      <c r="AG3321" t="n" s="4">
        <v>15379.0</v>
      </c>
      <c r="AH3321" t="n" s="4">
        <v>13938.3333333333</v>
      </c>
      <c r="AI3321" t="n" s="4">
        <v>15660.3333333333</v>
      </c>
      <c r="AJ3321" t="n" s="4">
        <v>14386.5</v>
      </c>
      <c r="AK3321" t="n" s="4">
        <v>9519.6666666667</v>
      </c>
      <c r="AL3321" t="n" s="4">
        <v>8427.3333333333</v>
      </c>
      <c r="AM3321" t="n" s="4">
        <v>10065.6666666667</v>
      </c>
      <c r="AN3321" t="n" s="4">
        <v>10149.0</v>
      </c>
      <c r="AO3321" t="n" s="4">
        <v>12261.3333333333</v>
      </c>
      <c r="AP3321" t="n" s="4">
        <v>6969.5</v>
      </c>
      <c r="AQ3321" t="n" s="4">
        <v>10125.3333333333</v>
      </c>
      <c r="AR3321" t="n" s="4">
        <v>16031.0</v>
      </c>
      <c r="AS3321" t="n" s="4">
        <v>15372.0</v>
      </c>
      <c r="AT3321" s="4">
        <f>IFERROR(SUM(J3321:O3321)/COUNTIF(J3321:O3321,"&gt;0"),)</f>
      </c>
      <c r="AU3321" s="4">
        <f>IFERROR(SUM(P3321:R3321)/COUNTIF(P3321:R3321,"&gt;0"),)</f>
      </c>
      <c r="AV3321" s="4">
        <f>IFERROR(SUM(S3321:X3321)/COUNTIF(S3321:X3321,"&gt;0"),)</f>
      </c>
      <c r="AW3321" s="4">
        <f>IFERROR(SUM(Y3321:AA3321)/COUNTIF(Y3321:AA3321,"&gt;0"),)</f>
      </c>
      <c r="AX3321" s="4">
        <f>IFERROR(SUM(AB3321:AG3321)/COUNTIF(AB3321:AG3321,"&gt;0"),)</f>
      </c>
      <c r="AY3321" s="4">
        <f>IFERROR(SUM(AH3321:AJ3321)/COUNTIF(AH3321:AJ3321,"&gt;0"),)</f>
      </c>
      <c r="AZ3321" s="4">
        <f>IFERROR(SUM(AK3321:AP3321)/COUNTIF(AK3321:AP3321,"&gt;0"),)</f>
      </c>
      <c r="BA3321" s="4">
        <f>IFERROR(SUM(AQ3321:AS3321)/COUNTIF(AQ3321:AS3321,"&gt;0"),)</f>
      </c>
    </row>
    <row r="3322">
      <c r="A3322" t="s" s="3">
        <v>9963</v>
      </c>
      <c r="B3322" t="n" s="6">
        <v>9.57</v>
      </c>
      <c r="C3322" t="n" s="6">
        <v>34377.2484</v>
      </c>
      <c r="D3322" t="n" s="6">
        <v>391.723</v>
      </c>
      <c r="E3322" t="s" s="3">
        <v>9962</v>
      </c>
      <c r="F3322" t="n" s="3">
        <v>2.0</v>
      </c>
      <c r="G3322" t="n" s="6">
        <v>8.36</v>
      </c>
      <c r="H3322" t="n" s="3">
        <v>0.0015</v>
      </c>
      <c r="I3322" t="s" s="3">
        <v>9961</v>
      </c>
      <c r="J3322" t="n" s="4">
        <v>7882.0</v>
      </c>
      <c r="K3322" t="n" s="4">
        <v>8789.5</v>
      </c>
      <c r="L3322" t="n" s="4">
        <v>9720.0</v>
      </c>
      <c r="M3322" t="n" s="4">
        <v>8466.0</v>
      </c>
      <c r="N3322" t="n" s="4">
        <v>7108.5</v>
      </c>
      <c r="O3322" t="n" s="4">
        <v>9562.0</v>
      </c>
      <c r="P3322" t="n" s="4">
        <v>3145.0</v>
      </c>
      <c r="Q3322" t="n" s="4">
        <v>7854.5</v>
      </c>
      <c r="R3322" t="n" s="4">
        <v>11027.0</v>
      </c>
      <c r="S3322" t="n" s="4">
        <v>6497.5</v>
      </c>
      <c r="T3322" t="n" s="4">
        <v>5043.0</v>
      </c>
      <c r="U3322" t="n" s="4">
        <v>8545.0</v>
      </c>
      <c r="V3322" t="n" s="4">
        <v>5818.5</v>
      </c>
      <c r="W3322" t="n" s="4">
        <v>6752.5</v>
      </c>
      <c r="X3322" t="n" s="4">
        <v>6524.0</v>
      </c>
      <c r="Y3322" t="n" s="4">
        <v>6590.5</v>
      </c>
      <c r="Z3322" t="n" s="4">
        <v>7261.5</v>
      </c>
      <c r="AA3322" t="n" s="4">
        <v>5868.5</v>
      </c>
      <c r="AB3322" t="n" s="4">
        <v>12569.0</v>
      </c>
      <c r="AC3322" t="n" s="4">
        <v>10833.0</v>
      </c>
      <c r="AD3322" t="n" s="4">
        <v>8248.0</v>
      </c>
      <c r="AE3322" t="n" s="4">
        <v>8853.0</v>
      </c>
      <c r="AF3322" t="n" s="4">
        <v>11761.0</v>
      </c>
      <c r="AG3322" t="n" s="4">
        <v>12333.0</v>
      </c>
      <c r="AH3322" t="n" s="4">
        <v>7047.0</v>
      </c>
      <c r="AI3322" t="n" s="4">
        <v>15199.0</v>
      </c>
      <c r="AJ3322" t="n" s="4">
        <v>12557.0</v>
      </c>
      <c r="AK3322" t="n" s="4">
        <v>6825.5</v>
      </c>
      <c r="AL3322" t="n" s="4">
        <v>5461.5</v>
      </c>
      <c r="AM3322" t="n" s="4">
        <v>5590.0</v>
      </c>
      <c r="AN3322" t="n" s="4">
        <v>6304.5</v>
      </c>
      <c r="AO3322" t="n" s="4">
        <v>8427.0</v>
      </c>
      <c r="AP3322" t="n" s="4">
        <v>12688.0</v>
      </c>
      <c r="AQ3322" t="n" s="4">
        <v>6915.0</v>
      </c>
      <c r="AR3322" t="n" s="4">
        <v>6336.0</v>
      </c>
      <c r="AS3322" t="n" s="4">
        <v>8187.5</v>
      </c>
      <c r="AT3322" s="4">
        <f>IFERROR(SUM(J3322:O3322)/COUNTIF(J3322:O3322,"&gt;0"),)</f>
      </c>
      <c r="AU3322" s="4">
        <f>IFERROR(SUM(P3322:R3322)/COUNTIF(P3322:R3322,"&gt;0"),)</f>
      </c>
      <c r="AV3322" s="4">
        <f>IFERROR(SUM(S3322:X3322)/COUNTIF(S3322:X3322,"&gt;0"),)</f>
      </c>
      <c r="AW3322" s="4">
        <f>IFERROR(SUM(Y3322:AA3322)/COUNTIF(Y3322:AA3322,"&gt;0"),)</f>
      </c>
      <c r="AX3322" s="4">
        <f>IFERROR(SUM(AB3322:AG3322)/COUNTIF(AB3322:AG3322,"&gt;0"),)</f>
      </c>
      <c r="AY3322" s="4">
        <f>IFERROR(SUM(AH3322:AJ3322)/COUNTIF(AH3322:AJ3322,"&gt;0"),)</f>
      </c>
      <c r="AZ3322" s="4">
        <f>IFERROR(SUM(AK3322:AP3322)/COUNTIF(AK3322:AP3322,"&gt;0"),)</f>
      </c>
      <c r="BA3322" s="4">
        <f>IFERROR(SUM(AQ3322:AS3322)/COUNTIF(AQ3322:AS3322,"&gt;0"),)</f>
      </c>
    </row>
    <row r="3323">
      <c r="A3323" t="s" s="3">
        <v>9966</v>
      </c>
      <c r="B3323" t="n" s="6">
        <v>7.46</v>
      </c>
      <c r="C3323" t="n" s="6">
        <v>52289.8544</v>
      </c>
      <c r="D3323" t="n" s="6">
        <v>389.7009</v>
      </c>
      <c r="E3323" t="s" s="3">
        <v>9965</v>
      </c>
      <c r="F3323" t="n" s="3">
        <v>2.0</v>
      </c>
      <c r="G3323" t="n" s="6">
        <v>8.21</v>
      </c>
      <c r="H3323" t="n" s="3">
        <v>0.0015</v>
      </c>
      <c r="I3323" t="s" s="3">
        <v>9964</v>
      </c>
      <c r="J3323" t="n" s="4">
        <v>5872.5</v>
      </c>
      <c r="K3323" t="n" s="4">
        <v>2962.5</v>
      </c>
      <c r="L3323" t="n" s="4">
        <v>5165.0</v>
      </c>
      <c r="M3323" t="n" s="4">
        <v>4717.5</v>
      </c>
      <c r="N3323" t="n" s="4">
        <v>3795.0</v>
      </c>
      <c r="O3323" t="n" s="4">
        <v>3612.5</v>
      </c>
      <c r="P3323" t="n" s="4">
        <v>3529.0</v>
      </c>
      <c r="Q3323" t="n" s="4">
        <v>4664.0</v>
      </c>
      <c r="R3323" t="n" s="4">
        <v>3928.0</v>
      </c>
      <c r="AB3323" t="n" s="4">
        <v>4341.0</v>
      </c>
      <c r="AC3323" t="n" s="4">
        <v>5350.0</v>
      </c>
      <c r="AD3323" t="n" s="4">
        <v>5553.0</v>
      </c>
      <c r="AE3323" t="n" s="4">
        <v>1710.5</v>
      </c>
      <c r="AF3323" t="n" s="4">
        <v>5453.5</v>
      </c>
      <c r="AG3323" t="n" s="4">
        <v>3036.0</v>
      </c>
      <c r="AH3323" t="n" s="4">
        <v>3414.5</v>
      </c>
      <c r="AI3323" t="n" s="4">
        <v>3868.0</v>
      </c>
      <c r="AJ3323" t="n" s="4">
        <v>3962.0</v>
      </c>
      <c r="AT3323" s="4">
        <f>IFERROR(SUM(J3323:O3323)/COUNTIF(J3323:O3323,"&gt;0"),)</f>
      </c>
      <c r="AU3323" s="4">
        <f>IFERROR(SUM(P3323:R3323)/COUNTIF(P3323:R3323,"&gt;0"),)</f>
      </c>
      <c r="AV3323" s="4">
        <f>IFERROR(SUM(S3323:X3323)/COUNTIF(S3323:X3323,"&gt;0"),)</f>
      </c>
      <c r="AW3323" s="4">
        <f>IFERROR(SUM(Y3323:AA3323)/COUNTIF(Y3323:AA3323,"&gt;0"),)</f>
      </c>
      <c r="AX3323" s="4">
        <f>IFERROR(SUM(AB3323:AG3323)/COUNTIF(AB3323:AG3323,"&gt;0"),)</f>
      </c>
      <c r="AY3323" s="4">
        <f>IFERROR(SUM(AH3323:AJ3323)/COUNTIF(AH3323:AJ3323,"&gt;0"),)</f>
      </c>
      <c r="AZ3323" s="4">
        <f>IFERROR(SUM(AK3323:AP3323)/COUNTIF(AK3323:AP3323,"&gt;0"),)</f>
      </c>
      <c r="BA3323" s="4">
        <f>IFERROR(SUM(AQ3323:AS3323)/COUNTIF(AQ3323:AS3323,"&gt;0"),)</f>
      </c>
    </row>
    <row r="3324">
      <c r="A3324" t="s" s="3">
        <v>9969</v>
      </c>
      <c r="B3324" t="n" s="6">
        <v>8.88</v>
      </c>
      <c r="C3324" t="n" s="6">
        <v>37953.0031</v>
      </c>
      <c r="D3324" t="n" s="6">
        <v>386.035</v>
      </c>
      <c r="E3324" t="s" s="3">
        <v>9968</v>
      </c>
      <c r="F3324" t="n" s="3">
        <v>2.0</v>
      </c>
      <c r="G3324" t="n" s="6">
        <v>9.79</v>
      </c>
      <c r="H3324" t="n" s="3">
        <v>0.0015</v>
      </c>
      <c r="I3324" t="s" s="3">
        <v>9967</v>
      </c>
      <c r="K3324" t="n" s="4">
        <v>5889.0</v>
      </c>
      <c r="L3324" t="n" s="4">
        <v>3814.0</v>
      </c>
      <c r="M3324" t="n" s="4">
        <v>2851.0</v>
      </c>
      <c r="N3324" t="n" s="4">
        <v>5664.0</v>
      </c>
      <c r="O3324" t="n" s="4">
        <v>5129.0</v>
      </c>
      <c r="P3324" t="n" s="4">
        <v>6671.0</v>
      </c>
      <c r="Q3324" t="n" s="4">
        <v>4699.0</v>
      </c>
      <c r="R3324" t="n" s="4">
        <v>5238.0</v>
      </c>
      <c r="V3324" t="n" s="4">
        <v>3341.0</v>
      </c>
      <c r="X3324" t="n" s="4">
        <v>2492.0</v>
      </c>
      <c r="AB3324" t="n" s="4">
        <v>5641.0</v>
      </c>
      <c r="AC3324" t="n" s="4">
        <v>5093.0</v>
      </c>
      <c r="AD3324" t="n" s="4">
        <v>3290.0</v>
      </c>
      <c r="AE3324" t="n" s="4">
        <v>2426.0</v>
      </c>
      <c r="AF3324" t="n" s="4">
        <v>4808.0</v>
      </c>
      <c r="AG3324" t="n" s="4">
        <v>5557.0</v>
      </c>
      <c r="AH3324" t="n" s="4">
        <v>5816.0</v>
      </c>
      <c r="AI3324" t="n" s="4">
        <v>5748.0</v>
      </c>
      <c r="AM3324" t="n" s="4">
        <v>3014.0</v>
      </c>
      <c r="AN3324" t="n" s="4">
        <v>2550.0</v>
      </c>
      <c r="AO3324" t="n" s="4">
        <v>2233.0</v>
      </c>
      <c r="AT3324" s="4">
        <f>IFERROR(SUM(J3324:O3324)/COUNTIF(J3324:O3324,"&gt;0"),)</f>
      </c>
      <c r="AU3324" s="4">
        <f>IFERROR(SUM(P3324:R3324)/COUNTIF(P3324:R3324,"&gt;0"),)</f>
      </c>
      <c r="AV3324" s="4">
        <f>IFERROR(SUM(S3324:X3324)/COUNTIF(S3324:X3324,"&gt;0"),)</f>
      </c>
      <c r="AW3324" s="4">
        <f>IFERROR(SUM(Y3324:AA3324)/COUNTIF(Y3324:AA3324,"&gt;0"),)</f>
      </c>
      <c r="AX3324" s="4">
        <f>IFERROR(SUM(AB3324:AG3324)/COUNTIF(AB3324:AG3324,"&gt;0"),)</f>
      </c>
      <c r="AY3324" s="4">
        <f>IFERROR(SUM(AH3324:AJ3324)/COUNTIF(AH3324:AJ3324,"&gt;0"),)</f>
      </c>
      <c r="AZ3324" s="4">
        <f>IFERROR(SUM(AK3324:AP3324)/COUNTIF(AK3324:AP3324,"&gt;0"),)</f>
      </c>
      <c r="BA3324" s="4">
        <f>IFERROR(SUM(AQ3324:AS3324)/COUNTIF(AQ3324:AS3324,"&gt;0"),)</f>
      </c>
    </row>
    <row r="3325">
      <c r="A3325" t="s" s="3">
        <v>9972</v>
      </c>
      <c r="B3325" t="n" s="6">
        <v>5.81</v>
      </c>
      <c r="C3325" t="n" s="6">
        <v>68468.594</v>
      </c>
      <c r="D3325" t="n" s="6">
        <v>385.9263</v>
      </c>
      <c r="E3325" t="s" s="3">
        <v>9971</v>
      </c>
      <c r="F3325" t="n" s="3">
        <v>3.0</v>
      </c>
      <c r="G3325" t="n" s="6">
        <v>6.43</v>
      </c>
      <c r="H3325" t="n" s="3">
        <v>0.0015</v>
      </c>
      <c r="I3325" t="s" s="3">
        <v>9970</v>
      </c>
      <c r="K3325" t="n" s="4">
        <v>10360.6666666667</v>
      </c>
      <c r="L3325" t="n" s="4">
        <v>3911.0</v>
      </c>
      <c r="M3325" t="n" s="4">
        <v>2557.5</v>
      </c>
      <c r="N3325" t="n" s="4">
        <v>7283.3333333333</v>
      </c>
      <c r="O3325" t="n" s="4">
        <v>6455.6666666667</v>
      </c>
      <c r="P3325" t="n" s="4">
        <v>6941.3333333333</v>
      </c>
      <c r="Q3325" t="n" s="4">
        <v>7003.6666666667</v>
      </c>
      <c r="R3325" t="n" s="4">
        <v>6753.0</v>
      </c>
      <c r="AB3325" t="n" s="4">
        <v>7254.3333333333</v>
      </c>
      <c r="AC3325" t="n" s="4">
        <v>6738.0</v>
      </c>
      <c r="AD3325" t="n" s="4">
        <v>3501.3333333333</v>
      </c>
      <c r="AF3325" t="n" s="4">
        <v>7446.0</v>
      </c>
      <c r="AG3325" t="n" s="4">
        <v>7734.3333333333</v>
      </c>
      <c r="AH3325" t="n" s="4">
        <v>6985.0</v>
      </c>
      <c r="AI3325" t="n" s="4">
        <v>6885.6666666667</v>
      </c>
      <c r="AJ3325" t="n" s="4">
        <v>7121.3333333333</v>
      </c>
      <c r="AT3325" s="4">
        <f>IFERROR(SUM(J3325:O3325)/COUNTIF(J3325:O3325,"&gt;0"),)</f>
      </c>
      <c r="AU3325" s="4">
        <f>IFERROR(SUM(P3325:R3325)/COUNTIF(P3325:R3325,"&gt;0"),)</f>
      </c>
      <c r="AV3325" s="4">
        <f>IFERROR(SUM(S3325:X3325)/COUNTIF(S3325:X3325,"&gt;0"),)</f>
      </c>
      <c r="AW3325" s="4">
        <f>IFERROR(SUM(Y3325:AA3325)/COUNTIF(Y3325:AA3325,"&gt;0"),)</f>
      </c>
      <c r="AX3325" s="4">
        <f>IFERROR(SUM(AB3325:AG3325)/COUNTIF(AB3325:AG3325,"&gt;0"),)</f>
      </c>
      <c r="AY3325" s="4">
        <f>IFERROR(SUM(AH3325:AJ3325)/COUNTIF(AH3325:AJ3325,"&gt;0"),)</f>
      </c>
      <c r="AZ3325" s="4">
        <f>IFERROR(SUM(AK3325:AP3325)/COUNTIF(AK3325:AP3325,"&gt;0"),)</f>
      </c>
      <c r="BA3325" s="4">
        <f>IFERROR(SUM(AQ3325:AS3325)/COUNTIF(AQ3325:AS3325,"&gt;0"),)</f>
      </c>
    </row>
    <row r="3326">
      <c r="A3326" t="s" s="3">
        <v>9975</v>
      </c>
      <c r="B3326" t="n" s="6">
        <v>8.28</v>
      </c>
      <c r="C3326" t="n" s="6">
        <v>64223.1695</v>
      </c>
      <c r="D3326" t="n" s="6">
        <v>382.6522</v>
      </c>
      <c r="E3326" t="s" s="3">
        <v>9974</v>
      </c>
      <c r="F3326" t="n" s="3">
        <v>2.0</v>
      </c>
      <c r="G3326" t="n" s="6">
        <v>4.63</v>
      </c>
      <c r="H3326" t="n" s="3">
        <v>0.0015</v>
      </c>
      <c r="I3326" t="s" s="3">
        <v>9973</v>
      </c>
      <c r="J3326" t="n" s="4">
        <v>2045.0</v>
      </c>
      <c r="K3326" t="n" s="4">
        <v>4752.5</v>
      </c>
      <c r="L3326" t="n" s="4">
        <v>4569.0</v>
      </c>
      <c r="M3326" t="n" s="4">
        <v>4962.0</v>
      </c>
      <c r="N3326" t="n" s="4">
        <v>5463.5</v>
      </c>
      <c r="O3326" t="n" s="4">
        <v>6917.5</v>
      </c>
      <c r="P3326" t="n" s="4">
        <v>5152.0</v>
      </c>
      <c r="Q3326" t="n" s="4">
        <v>5903.5</v>
      </c>
      <c r="R3326" t="n" s="4">
        <v>5177.5</v>
      </c>
      <c r="U3326" t="n" s="4">
        <v>3105.5</v>
      </c>
      <c r="V3326" t="n" s="4">
        <v>2033.0</v>
      </c>
      <c r="Y3326" t="n" s="4">
        <v>2173.0</v>
      </c>
      <c r="AB3326" t="n" s="4">
        <v>4442.0</v>
      </c>
      <c r="AC3326" t="n" s="4">
        <v>4712.5</v>
      </c>
      <c r="AD3326" t="n" s="4">
        <v>4730.5</v>
      </c>
      <c r="AE3326" t="n" s="4">
        <v>4738.0</v>
      </c>
      <c r="AF3326" t="n" s="4">
        <v>7725.0</v>
      </c>
      <c r="AG3326" t="n" s="4">
        <v>5119.5</v>
      </c>
      <c r="AH3326" t="n" s="4">
        <v>5082.0</v>
      </c>
      <c r="AI3326" t="n" s="4">
        <v>5587.5</v>
      </c>
      <c r="AJ3326" t="n" s="4">
        <v>4736.5</v>
      </c>
      <c r="AO3326" t="n" s="4">
        <v>2068.0</v>
      </c>
      <c r="AT3326" s="4">
        <f>IFERROR(SUM(J3326:O3326)/COUNTIF(J3326:O3326,"&gt;0"),)</f>
      </c>
      <c r="AU3326" s="4">
        <f>IFERROR(SUM(P3326:R3326)/COUNTIF(P3326:R3326,"&gt;0"),)</f>
      </c>
      <c r="AV3326" s="4">
        <f>IFERROR(SUM(S3326:X3326)/COUNTIF(S3326:X3326,"&gt;0"),)</f>
      </c>
      <c r="AW3326" s="4">
        <f>IFERROR(SUM(Y3326:AA3326)/COUNTIF(Y3326:AA3326,"&gt;0"),)</f>
      </c>
      <c r="AX3326" s="4">
        <f>IFERROR(SUM(AB3326:AG3326)/COUNTIF(AB3326:AG3326,"&gt;0"),)</f>
      </c>
      <c r="AY3326" s="4">
        <f>IFERROR(SUM(AH3326:AJ3326)/COUNTIF(AH3326:AJ3326,"&gt;0"),)</f>
      </c>
      <c r="AZ3326" s="4">
        <f>IFERROR(SUM(AK3326:AP3326)/COUNTIF(AK3326:AP3326,"&gt;0"),)</f>
      </c>
      <c r="BA3326" s="4">
        <f>IFERROR(SUM(AQ3326:AS3326)/COUNTIF(AQ3326:AS3326,"&gt;0"),)</f>
      </c>
    </row>
    <row r="3327">
      <c r="A3327" t="s" s="3">
        <v>9978</v>
      </c>
      <c r="B3327" t="n" s="6">
        <v>6.56</v>
      </c>
      <c r="C3327" t="n" s="6">
        <v>90706.2525</v>
      </c>
      <c r="D3327" t="n" s="6">
        <v>381.0257</v>
      </c>
      <c r="E3327" t="s" s="3">
        <v>9977</v>
      </c>
      <c r="F3327" t="n" s="3">
        <v>3.0</v>
      </c>
      <c r="G3327" t="n" s="6">
        <v>3.93</v>
      </c>
      <c r="H3327" t="n" s="3">
        <v>0.0015</v>
      </c>
      <c r="I3327" t="s" s="3">
        <v>9976</v>
      </c>
      <c r="J3327" t="n" s="4">
        <v>5309.5</v>
      </c>
      <c r="K3327" t="n" s="4">
        <v>8671.5</v>
      </c>
      <c r="L3327" t="n" s="4">
        <v>4321.4232386667</v>
      </c>
      <c r="M3327" t="n" s="4">
        <v>3415.4393316667</v>
      </c>
      <c r="N3327" t="n" s="4">
        <v>6023.5</v>
      </c>
      <c r="O3327" t="n" s="4">
        <v>4638.8007046667</v>
      </c>
      <c r="P3327" t="n" s="4">
        <v>6607.1512313333</v>
      </c>
      <c r="Q3327" t="n" s="4">
        <v>6726.848919</v>
      </c>
      <c r="R3327" t="n" s="4">
        <v>6294.9853646667</v>
      </c>
      <c r="S3327" t="n" s="4">
        <v>4558.5</v>
      </c>
      <c r="T3327" t="n" s="4">
        <v>5554.536783</v>
      </c>
      <c r="U3327" t="n" s="4">
        <v>2489.213665</v>
      </c>
      <c r="V3327" t="n" s="4">
        <v>2652.6767073333</v>
      </c>
      <c r="W3327" t="n" s="4">
        <v>5225.0917646667</v>
      </c>
      <c r="X3327" t="n" s="4">
        <v>7565.0</v>
      </c>
      <c r="Y3327" t="n" s="4">
        <v>4620.0622543333</v>
      </c>
      <c r="Z3327" t="n" s="4">
        <v>3959.766352</v>
      </c>
      <c r="AA3327" t="n" s="4">
        <v>3166.8264256667</v>
      </c>
      <c r="AB3327" t="n" s="4">
        <v>5616.2451836667</v>
      </c>
      <c r="AC3327" t="n" s="4">
        <v>7585.9386473333</v>
      </c>
      <c r="AD3327" t="n" s="4">
        <v>4445.3715216667</v>
      </c>
      <c r="AE3327" t="n" s="4">
        <v>4236.8777906667</v>
      </c>
      <c r="AF3327" t="n" s="4">
        <v>2611.023567</v>
      </c>
      <c r="AG3327" t="n" s="4">
        <v>5896.604014</v>
      </c>
      <c r="AH3327" t="n" s="4">
        <v>6600.778402</v>
      </c>
      <c r="AI3327" t="n" s="4">
        <v>6848.460849</v>
      </c>
      <c r="AJ3327" t="n" s="4">
        <v>6314.3846523333</v>
      </c>
      <c r="AK3327" t="n" s="4">
        <v>7345.9142953333</v>
      </c>
      <c r="AL3327" t="n" s="4">
        <v>3864.928538</v>
      </c>
      <c r="AM3327" t="n" s="4">
        <v>2589.7143536667</v>
      </c>
      <c r="AN3327" t="n" s="4">
        <v>2674.8623943333</v>
      </c>
      <c r="AO3327" t="n" s="4">
        <v>4993.6098796667</v>
      </c>
      <c r="AP3327" t="n" s="4">
        <v>4020.7475163333</v>
      </c>
      <c r="AQ3327" t="n" s="4">
        <v>5798.0</v>
      </c>
      <c r="AR3327" t="n" s="4">
        <v>4235.743932</v>
      </c>
      <c r="AS3327" t="n" s="4">
        <v>3765.2704463333</v>
      </c>
      <c r="AT3327" s="4">
        <f>IFERROR(SUM(J3327:O3327)/COUNTIF(J3327:O3327,"&gt;0"),)</f>
      </c>
      <c r="AU3327" s="4">
        <f>IFERROR(SUM(P3327:R3327)/COUNTIF(P3327:R3327,"&gt;0"),)</f>
      </c>
      <c r="AV3327" s="4">
        <f>IFERROR(SUM(S3327:X3327)/COUNTIF(S3327:X3327,"&gt;0"),)</f>
      </c>
      <c r="AW3327" s="4">
        <f>IFERROR(SUM(Y3327:AA3327)/COUNTIF(Y3327:AA3327,"&gt;0"),)</f>
      </c>
      <c r="AX3327" s="4">
        <f>IFERROR(SUM(AB3327:AG3327)/COUNTIF(AB3327:AG3327,"&gt;0"),)</f>
      </c>
      <c r="AY3327" s="4">
        <f>IFERROR(SUM(AH3327:AJ3327)/COUNTIF(AH3327:AJ3327,"&gt;0"),)</f>
      </c>
      <c r="AZ3327" s="4">
        <f>IFERROR(SUM(AK3327:AP3327)/COUNTIF(AK3327:AP3327,"&gt;0"),)</f>
      </c>
      <c r="BA3327" s="4">
        <f>IFERROR(SUM(AQ3327:AS3327)/COUNTIF(AQ3327:AS3327,"&gt;0"),)</f>
      </c>
    </row>
    <row r="3328">
      <c r="A3328" t="s" s="3">
        <v>9981</v>
      </c>
      <c r="B3328" t="n" s="6">
        <v>6.52</v>
      </c>
      <c r="C3328" t="n" s="6">
        <v>31546.4161</v>
      </c>
      <c r="D3328" t="n" s="6">
        <v>380.7872</v>
      </c>
      <c r="E3328" t="s" s="3">
        <v>9980</v>
      </c>
      <c r="F3328" t="n" s="3">
        <v>2.0</v>
      </c>
      <c r="G3328" t="n" s="6">
        <v>6.34</v>
      </c>
      <c r="H3328" t="n" s="3">
        <v>0.0015</v>
      </c>
      <c r="I3328" t="s" s="3">
        <v>9979</v>
      </c>
      <c r="J3328" t="n" s="4">
        <v>4841.0</v>
      </c>
      <c r="K3328" t="n" s="4">
        <v>5380.0</v>
      </c>
      <c r="M3328" t="n" s="4">
        <v>5644.0</v>
      </c>
      <c r="N3328" t="n" s="4">
        <v>7332.0</v>
      </c>
      <c r="O3328" t="n" s="4">
        <v>3816.0</v>
      </c>
      <c r="P3328" t="n" s="4">
        <v>6727.0</v>
      </c>
      <c r="Q3328" t="n" s="4">
        <v>5545.0</v>
      </c>
      <c r="R3328" t="n" s="4">
        <v>6574.0</v>
      </c>
      <c r="U3328" t="n" s="4">
        <v>3557.0</v>
      </c>
      <c r="W3328" t="n" s="4">
        <v>2347.0</v>
      </c>
      <c r="X3328" t="n" s="4">
        <v>1957.0</v>
      </c>
      <c r="AB3328" t="n" s="4">
        <v>5421.0</v>
      </c>
      <c r="AC3328" t="n" s="4">
        <v>6951.0</v>
      </c>
      <c r="AD3328" t="n" s="4">
        <v>5894.0</v>
      </c>
      <c r="AE3328" t="n" s="4">
        <v>6243.0</v>
      </c>
      <c r="AF3328" t="n" s="4">
        <v>5799.0</v>
      </c>
      <c r="AG3328" t="n" s="4">
        <v>5590.0</v>
      </c>
      <c r="AH3328" t="n" s="4">
        <v>4916.5</v>
      </c>
      <c r="AI3328" t="n" s="4">
        <v>6896.0</v>
      </c>
      <c r="AO3328" t="n" s="4">
        <v>2860.0</v>
      </c>
      <c r="AT3328" s="4">
        <f>IFERROR(SUM(J3328:O3328)/COUNTIF(J3328:O3328,"&gt;0"),)</f>
      </c>
      <c r="AU3328" s="4">
        <f>IFERROR(SUM(P3328:R3328)/COUNTIF(P3328:R3328,"&gt;0"),)</f>
      </c>
      <c r="AV3328" s="4">
        <f>IFERROR(SUM(S3328:X3328)/COUNTIF(S3328:X3328,"&gt;0"),)</f>
      </c>
      <c r="AW3328" s="4">
        <f>IFERROR(SUM(Y3328:AA3328)/COUNTIF(Y3328:AA3328,"&gt;0"),)</f>
      </c>
      <c r="AX3328" s="4">
        <f>IFERROR(SUM(AB3328:AG3328)/COUNTIF(AB3328:AG3328,"&gt;0"),)</f>
      </c>
      <c r="AY3328" s="4">
        <f>IFERROR(SUM(AH3328:AJ3328)/COUNTIF(AH3328:AJ3328,"&gt;0"),)</f>
      </c>
      <c r="AZ3328" s="4">
        <f>IFERROR(SUM(AK3328:AP3328)/COUNTIF(AK3328:AP3328,"&gt;0"),)</f>
      </c>
      <c r="BA3328" s="4">
        <f>IFERROR(SUM(AQ3328:AS3328)/COUNTIF(AQ3328:AS3328,"&gt;0"),)</f>
      </c>
    </row>
    <row r="3329">
      <c r="A3329" t="s" s="3">
        <v>9984</v>
      </c>
      <c r="B3329" t="n" s="6">
        <v>7.23</v>
      </c>
      <c r="C3329" t="n" s="6">
        <v>73577.3165</v>
      </c>
      <c r="D3329" t="n" s="6">
        <v>379.8334</v>
      </c>
      <c r="E3329" t="s" s="3">
        <v>9983</v>
      </c>
      <c r="F3329" t="n" s="3">
        <v>5.0</v>
      </c>
      <c r="G3329" t="n" s="6">
        <v>8.19</v>
      </c>
      <c r="H3329" t="n" s="3">
        <v>0.0015</v>
      </c>
      <c r="I3329" t="s" s="3">
        <v>9982</v>
      </c>
      <c r="J3329" t="n" s="4">
        <v>4528.0</v>
      </c>
      <c r="K3329" t="n" s="4">
        <v>6938.0</v>
      </c>
      <c r="L3329" t="n" s="4">
        <v>9773.3333333333</v>
      </c>
      <c r="M3329" t="n" s="4">
        <v>7037.6666666667</v>
      </c>
      <c r="N3329" t="n" s="4">
        <v>8167.3333333333</v>
      </c>
      <c r="O3329" t="n" s="4">
        <v>6564.6666666667</v>
      </c>
      <c r="P3329" t="n" s="4">
        <v>8598.3333333333</v>
      </c>
      <c r="Q3329" t="n" s="4">
        <v>8263.6666666667</v>
      </c>
      <c r="R3329" t="n" s="4">
        <v>9199.3333333333</v>
      </c>
      <c r="T3329" t="n" s="4">
        <v>3969.0</v>
      </c>
      <c r="U3329" t="n" s="4">
        <v>6583.5</v>
      </c>
      <c r="V3329" t="n" s="4">
        <v>5953.0</v>
      </c>
      <c r="W3329" t="n" s="4">
        <v>3821.5</v>
      </c>
      <c r="X3329" t="n" s="4">
        <v>3604.0</v>
      </c>
      <c r="Y3329" t="n" s="4">
        <v>4924.0</v>
      </c>
      <c r="Z3329" t="n" s="4">
        <v>5916.0</v>
      </c>
      <c r="AA3329" t="n" s="4">
        <v>4556.0</v>
      </c>
      <c r="AB3329" t="n" s="4">
        <v>7760.3333333333</v>
      </c>
      <c r="AC3329" t="n" s="4">
        <v>8546.6666666667</v>
      </c>
      <c r="AD3329" t="n" s="4">
        <v>9166.0</v>
      </c>
      <c r="AE3329" t="n" s="4">
        <v>5750.5</v>
      </c>
      <c r="AF3329" t="n" s="4">
        <v>6315.0</v>
      </c>
      <c r="AG3329" t="n" s="4">
        <v>8210.6666666667</v>
      </c>
      <c r="AH3329" t="n" s="4">
        <v>6741.3333333333</v>
      </c>
      <c r="AI3329" t="n" s="4">
        <v>9413.0</v>
      </c>
      <c r="AJ3329" t="n" s="4">
        <v>9646.0</v>
      </c>
      <c r="AK3329" t="n" s="4">
        <v>3921.0</v>
      </c>
      <c r="AL3329" t="n" s="4">
        <v>4849.0</v>
      </c>
      <c r="AM3329" t="n" s="4">
        <v>6660.0</v>
      </c>
      <c r="AN3329" t="n" s="4">
        <v>5996.0</v>
      </c>
      <c r="AO3329" t="n" s="4">
        <v>6853.0</v>
      </c>
      <c r="AP3329" t="n" s="4">
        <v>4589.0</v>
      </c>
      <c r="AQ3329" t="n" s="4">
        <v>4849.0</v>
      </c>
      <c r="AR3329" t="n" s="4">
        <v>4659.0</v>
      </c>
      <c r="AS3329" t="n" s="4">
        <v>3477.0</v>
      </c>
      <c r="AT3329" s="4">
        <f>IFERROR(SUM(J3329:O3329)/COUNTIF(J3329:O3329,"&gt;0"),)</f>
      </c>
      <c r="AU3329" s="4">
        <f>IFERROR(SUM(P3329:R3329)/COUNTIF(P3329:R3329,"&gt;0"),)</f>
      </c>
      <c r="AV3329" s="4">
        <f>IFERROR(SUM(S3329:X3329)/COUNTIF(S3329:X3329,"&gt;0"),)</f>
      </c>
      <c r="AW3329" s="4">
        <f>IFERROR(SUM(Y3329:AA3329)/COUNTIF(Y3329:AA3329,"&gt;0"),)</f>
      </c>
      <c r="AX3329" s="4">
        <f>IFERROR(SUM(AB3329:AG3329)/COUNTIF(AB3329:AG3329,"&gt;0"),)</f>
      </c>
      <c r="AY3329" s="4">
        <f>IFERROR(SUM(AH3329:AJ3329)/COUNTIF(AH3329:AJ3329,"&gt;0"),)</f>
      </c>
      <c r="AZ3329" s="4">
        <f>IFERROR(SUM(AK3329:AP3329)/COUNTIF(AK3329:AP3329,"&gt;0"),)</f>
      </c>
      <c r="BA3329" s="4">
        <f>IFERROR(SUM(AQ3329:AS3329)/COUNTIF(AQ3329:AS3329,"&gt;0"),)</f>
      </c>
    </row>
    <row r="3330">
      <c r="A3330" t="s" s="3">
        <v>9987</v>
      </c>
      <c r="B3330" t="n" s="6">
        <v>5.49</v>
      </c>
      <c r="C3330" t="n" s="6">
        <v>44731.6497</v>
      </c>
      <c r="D3330" t="n" s="6">
        <v>379.5632</v>
      </c>
      <c r="E3330" t="s" s="3">
        <v>9986</v>
      </c>
      <c r="F3330" t="n" s="3">
        <v>2.0</v>
      </c>
      <c r="G3330" t="n" s="6">
        <v>6.5</v>
      </c>
      <c r="H3330" t="n" s="3">
        <v>0.0015</v>
      </c>
      <c r="I3330" t="s" s="3">
        <v>9985</v>
      </c>
      <c r="J3330" t="n" s="4">
        <v>6537.0</v>
      </c>
      <c r="K3330" t="n" s="4">
        <v>4198.5</v>
      </c>
      <c r="L3330" t="n" s="4">
        <v>5020.5</v>
      </c>
      <c r="M3330" t="n" s="4">
        <v>6606.5</v>
      </c>
      <c r="N3330" t="n" s="4">
        <v>4012.0</v>
      </c>
      <c r="O3330" t="n" s="4">
        <v>3715.0</v>
      </c>
      <c r="P3330" t="n" s="4">
        <v>4514.0</v>
      </c>
      <c r="Q3330" t="n" s="4">
        <v>5016.0</v>
      </c>
      <c r="R3330" t="n" s="4">
        <v>4479.0</v>
      </c>
      <c r="T3330" t="n" s="4">
        <v>3583.0</v>
      </c>
      <c r="U3330" t="n" s="4">
        <v>3598.0</v>
      </c>
      <c r="V3330" t="n" s="4">
        <v>2609.0</v>
      </c>
      <c r="W3330" t="n" s="4">
        <v>4184.0</v>
      </c>
      <c r="X3330" t="n" s="4">
        <v>4078.0</v>
      </c>
      <c r="Y3330" t="n" s="4">
        <v>4449.0</v>
      </c>
      <c r="Z3330" t="n" s="4">
        <v>3841.0</v>
      </c>
      <c r="AA3330" t="n" s="4">
        <v>2822.0</v>
      </c>
      <c r="AB3330" t="n" s="4">
        <v>4991.0</v>
      </c>
      <c r="AC3330" t="n" s="4">
        <v>5321.0</v>
      </c>
      <c r="AD3330" t="n" s="4">
        <v>6001.5</v>
      </c>
      <c r="AE3330" t="n" s="4">
        <v>2598.0</v>
      </c>
      <c r="AF3330" t="n" s="4">
        <v>5218.5</v>
      </c>
      <c r="AG3330" t="n" s="4">
        <v>4623.5</v>
      </c>
      <c r="AH3330" t="n" s="4">
        <v>5870.0</v>
      </c>
      <c r="AI3330" t="n" s="4">
        <v>4926.0</v>
      </c>
      <c r="AJ3330" t="n" s="4">
        <v>4853.0</v>
      </c>
      <c r="AK3330" t="n" s="4">
        <v>3450.0</v>
      </c>
      <c r="AL3330" t="n" s="4">
        <v>4479.0</v>
      </c>
      <c r="AM3330" t="n" s="4">
        <v>3652.0</v>
      </c>
      <c r="AN3330" t="n" s="4">
        <v>3177.0</v>
      </c>
      <c r="AO3330" t="n" s="4">
        <v>4278.5</v>
      </c>
      <c r="AQ3330" t="n" s="4">
        <v>3148.0</v>
      </c>
      <c r="AR3330" t="n" s="4">
        <v>3706.0</v>
      </c>
      <c r="AS3330" t="n" s="4">
        <v>2648.0</v>
      </c>
      <c r="AT3330" s="4">
        <f>IFERROR(SUM(J3330:O3330)/COUNTIF(J3330:O3330,"&gt;0"),)</f>
      </c>
      <c r="AU3330" s="4">
        <f>IFERROR(SUM(P3330:R3330)/COUNTIF(P3330:R3330,"&gt;0"),)</f>
      </c>
      <c r="AV3330" s="4">
        <f>IFERROR(SUM(S3330:X3330)/COUNTIF(S3330:X3330,"&gt;0"),)</f>
      </c>
      <c r="AW3330" s="4">
        <f>IFERROR(SUM(Y3330:AA3330)/COUNTIF(Y3330:AA3330,"&gt;0"),)</f>
      </c>
      <c r="AX3330" s="4">
        <f>IFERROR(SUM(AB3330:AG3330)/COUNTIF(AB3330:AG3330,"&gt;0"),)</f>
      </c>
      <c r="AY3330" s="4">
        <f>IFERROR(SUM(AH3330:AJ3330)/COUNTIF(AH3330:AJ3330,"&gt;0"),)</f>
      </c>
      <c r="AZ3330" s="4">
        <f>IFERROR(SUM(AK3330:AP3330)/COUNTIF(AK3330:AP3330,"&gt;0"),)</f>
      </c>
      <c r="BA3330" s="4">
        <f>IFERROR(SUM(AQ3330:AS3330)/COUNTIF(AQ3330:AS3330,"&gt;0"),)</f>
      </c>
    </row>
    <row r="3331">
      <c r="A3331" t="s" s="3">
        <v>9990</v>
      </c>
      <c r="B3331" t="n" s="6">
        <v>6.94</v>
      </c>
      <c r="C3331" t="n" s="6">
        <v>110445.6463</v>
      </c>
      <c r="D3331" t="n" s="6">
        <v>377.9229</v>
      </c>
      <c r="E3331" t="s" s="3">
        <v>9989</v>
      </c>
      <c r="F3331" t="n" s="3">
        <v>4.0</v>
      </c>
      <c r="G3331" t="n" s="6">
        <v>4.57</v>
      </c>
      <c r="H3331" t="n" s="3">
        <v>0.0015</v>
      </c>
      <c r="I3331" t="s" s="3">
        <v>9988</v>
      </c>
      <c r="K3331" t="n" s="4">
        <v>9732.0</v>
      </c>
      <c r="L3331" t="n" s="4">
        <v>9354.0</v>
      </c>
      <c r="M3331" t="n" s="4">
        <v>6384.0</v>
      </c>
      <c r="N3331" t="n" s="4">
        <v>72986.5</v>
      </c>
      <c r="P3331" t="n" s="4">
        <v>82374.5</v>
      </c>
      <c r="R3331" t="n" s="4">
        <v>9539.0</v>
      </c>
      <c r="T3331" t="n" s="4">
        <v>4229.0</v>
      </c>
      <c r="U3331" t="n" s="4">
        <v>1587.0</v>
      </c>
      <c r="V3331" t="n" s="4">
        <v>3675.0</v>
      </c>
      <c r="W3331" t="n" s="4">
        <v>3400.0</v>
      </c>
      <c r="X3331" t="n" s="4">
        <v>2910.5</v>
      </c>
      <c r="Y3331" t="n" s="4">
        <v>4721.0</v>
      </c>
      <c r="Z3331" t="n" s="4">
        <v>4122.0</v>
      </c>
      <c r="AA3331" t="n" s="4">
        <v>2886.0</v>
      </c>
      <c r="AB3331" t="n" s="4">
        <v>2589.0</v>
      </c>
      <c r="AC3331" t="n" s="4">
        <v>9655.0</v>
      </c>
      <c r="AD3331" t="n" s="4">
        <v>5214.0</v>
      </c>
      <c r="AE3331" t="n" s="4">
        <v>88531.5</v>
      </c>
      <c r="AF3331" t="n" s="4">
        <v>64917.5</v>
      </c>
      <c r="AH3331" t="n" s="4">
        <v>55962.0</v>
      </c>
      <c r="AI3331" t="n" s="4">
        <v>158754.0</v>
      </c>
      <c r="AJ3331" t="n" s="4">
        <v>3935.0</v>
      </c>
      <c r="AM3331" t="n" s="4">
        <v>3287.0</v>
      </c>
      <c r="AN3331" t="n" s="4">
        <v>2992.0</v>
      </c>
      <c r="AP3331" t="n" s="4">
        <v>2350.0</v>
      </c>
      <c r="AQ3331" t="n" s="4">
        <v>3655.0</v>
      </c>
      <c r="AR3331" t="n" s="4">
        <v>2658.0</v>
      </c>
      <c r="AT3331" s="4">
        <f>IFERROR(SUM(J3331:O3331)/COUNTIF(J3331:O3331,"&gt;0"),)</f>
      </c>
      <c r="AU3331" s="4">
        <f>IFERROR(SUM(P3331:R3331)/COUNTIF(P3331:R3331,"&gt;0"),)</f>
      </c>
      <c r="AV3331" s="4">
        <f>IFERROR(SUM(S3331:X3331)/COUNTIF(S3331:X3331,"&gt;0"),)</f>
      </c>
      <c r="AW3331" s="4">
        <f>IFERROR(SUM(Y3331:AA3331)/COUNTIF(Y3331:AA3331,"&gt;0"),)</f>
      </c>
      <c r="AX3331" s="4">
        <f>IFERROR(SUM(AB3331:AG3331)/COUNTIF(AB3331:AG3331,"&gt;0"),)</f>
      </c>
      <c r="AY3331" s="4">
        <f>IFERROR(SUM(AH3331:AJ3331)/COUNTIF(AH3331:AJ3331,"&gt;0"),)</f>
      </c>
      <c r="AZ3331" s="4">
        <f>IFERROR(SUM(AK3331:AP3331)/COUNTIF(AK3331:AP3331,"&gt;0"),)</f>
      </c>
      <c r="BA3331" s="4">
        <f>IFERROR(SUM(AQ3331:AS3331)/COUNTIF(AQ3331:AS3331,"&gt;0"),)</f>
      </c>
    </row>
    <row r="3332">
      <c r="A3332" t="s" s="3">
        <v>9993</v>
      </c>
      <c r="B3332" t="n" s="6">
        <v>6.72</v>
      </c>
      <c r="C3332" t="n" s="6">
        <v>34091.3604</v>
      </c>
      <c r="D3332" t="n" s="6">
        <v>377.5959</v>
      </c>
      <c r="E3332" t="s" s="3">
        <v>9992</v>
      </c>
      <c r="F3332" t="n" s="3">
        <v>2.0</v>
      </c>
      <c r="G3332" t="n" s="6">
        <v>7.07</v>
      </c>
      <c r="H3332" t="n" s="3">
        <v>0.0015</v>
      </c>
      <c r="I3332" t="s" s="3">
        <v>9991</v>
      </c>
      <c r="J3332" t="n" s="4">
        <v>6276.0</v>
      </c>
      <c r="K3332" t="n" s="4">
        <v>6812.0</v>
      </c>
      <c r="L3332" t="n" s="4">
        <v>9159.0</v>
      </c>
      <c r="M3332" t="n" s="4">
        <v>4202.0</v>
      </c>
      <c r="N3332" t="n" s="4">
        <v>8628.0</v>
      </c>
      <c r="O3332" t="n" s="4">
        <v>6720.0</v>
      </c>
      <c r="P3332" t="n" s="4">
        <v>8024.0</v>
      </c>
      <c r="Q3332" t="n" s="4">
        <v>8116.0</v>
      </c>
      <c r="R3332" t="n" s="4">
        <v>7105.0</v>
      </c>
      <c r="S3332" t="n" s="4">
        <v>3361.0</v>
      </c>
      <c r="T3332" t="n" s="4">
        <v>3660.0</v>
      </c>
      <c r="U3332" t="n" s="4">
        <v>5003.0</v>
      </c>
      <c r="V3332" t="n" s="4">
        <v>4454.0</v>
      </c>
      <c r="W3332" t="n" s="4">
        <v>4439.0</v>
      </c>
      <c r="X3332" t="n" s="4">
        <v>3291.0</v>
      </c>
      <c r="Y3332" t="n" s="4">
        <v>3466.0</v>
      </c>
      <c r="Z3332" t="n" s="4">
        <v>3573.0</v>
      </c>
      <c r="AA3332" t="n" s="4">
        <v>4127.0</v>
      </c>
      <c r="AB3332" t="n" s="4">
        <v>6273.0</v>
      </c>
      <c r="AC3332" t="n" s="4">
        <v>8396.0</v>
      </c>
      <c r="AD3332" t="n" s="4">
        <v>6461.0</v>
      </c>
      <c r="AE3332" t="n" s="4">
        <v>6522.0</v>
      </c>
      <c r="AF3332" t="n" s="4">
        <v>6812.0</v>
      </c>
      <c r="AG3332" t="n" s="4">
        <v>5286.0</v>
      </c>
      <c r="AH3332" t="n" s="4">
        <v>8259.0</v>
      </c>
      <c r="AI3332" t="n" s="4">
        <v>7875.0</v>
      </c>
      <c r="AJ3332" t="n" s="4">
        <v>5729.0</v>
      </c>
      <c r="AK3332" t="n" s="4">
        <v>2674.0</v>
      </c>
      <c r="AL3332" t="n" s="4">
        <v>2349.0</v>
      </c>
      <c r="AM3332" t="n" s="4">
        <v>3571.0</v>
      </c>
      <c r="AN3332" t="n" s="4">
        <v>3697.0</v>
      </c>
      <c r="AO3332" t="n" s="4">
        <v>4284.0</v>
      </c>
      <c r="AP3332" t="n" s="4">
        <v>5104.0</v>
      </c>
      <c r="AQ3332" t="n" s="4">
        <v>2608.0</v>
      </c>
      <c r="AT3332" s="4">
        <f>IFERROR(SUM(J3332:O3332)/COUNTIF(J3332:O3332,"&gt;0"),)</f>
      </c>
      <c r="AU3332" s="4">
        <f>IFERROR(SUM(P3332:R3332)/COUNTIF(P3332:R3332,"&gt;0"),)</f>
      </c>
      <c r="AV3332" s="4">
        <f>IFERROR(SUM(S3332:X3332)/COUNTIF(S3332:X3332,"&gt;0"),)</f>
      </c>
      <c r="AW3332" s="4">
        <f>IFERROR(SUM(Y3332:AA3332)/COUNTIF(Y3332:AA3332,"&gt;0"),)</f>
      </c>
      <c r="AX3332" s="4">
        <f>IFERROR(SUM(AB3332:AG3332)/COUNTIF(AB3332:AG3332,"&gt;0"),)</f>
      </c>
      <c r="AY3332" s="4">
        <f>IFERROR(SUM(AH3332:AJ3332)/COUNTIF(AH3332:AJ3332,"&gt;0"),)</f>
      </c>
      <c r="AZ3332" s="4">
        <f>IFERROR(SUM(AK3332:AP3332)/COUNTIF(AK3332:AP3332,"&gt;0"),)</f>
      </c>
      <c r="BA3332" s="4">
        <f>IFERROR(SUM(AQ3332:AS3332)/COUNTIF(AQ3332:AS3332,"&gt;0"),)</f>
      </c>
    </row>
    <row r="3333">
      <c r="A3333" t="s" s="3">
        <v>9996</v>
      </c>
      <c r="B3333" t="n" s="6">
        <v>8.54</v>
      </c>
      <c r="C3333" t="n" s="6">
        <v>52506.5393</v>
      </c>
      <c r="D3333" t="n" s="6">
        <v>376.7193</v>
      </c>
      <c r="E3333" t="s" s="3">
        <v>9995</v>
      </c>
      <c r="F3333" t="n" s="3">
        <v>2.0</v>
      </c>
      <c r="G3333" t="n" s="6">
        <v>3.29</v>
      </c>
      <c r="H3333" t="n" s="3">
        <v>0.0015</v>
      </c>
      <c r="I3333" t="s" s="3">
        <v>9994</v>
      </c>
      <c r="K3333" t="n" s="4">
        <v>2582.0</v>
      </c>
      <c r="M3333" t="n" s="4">
        <v>5326.5</v>
      </c>
      <c r="N3333" t="n" s="4">
        <v>3475.0</v>
      </c>
      <c r="O3333" t="n" s="4">
        <v>3994.5</v>
      </c>
      <c r="P3333" t="n" s="4">
        <v>3891.0</v>
      </c>
      <c r="Q3333" t="n" s="4">
        <v>4073.5</v>
      </c>
      <c r="R3333" t="n" s="4">
        <v>4593.5</v>
      </c>
      <c r="S3333" t="n" s="4">
        <v>7837.5</v>
      </c>
      <c r="T3333" t="n" s="4">
        <v>12167.0</v>
      </c>
      <c r="U3333" t="n" s="4">
        <v>13506.0</v>
      </c>
      <c r="V3333" t="n" s="4">
        <v>12538.0</v>
      </c>
      <c r="W3333" t="n" s="4">
        <v>11401.0</v>
      </c>
      <c r="X3333" t="n" s="4">
        <v>11378.0</v>
      </c>
      <c r="Y3333" t="n" s="4">
        <v>10344.5</v>
      </c>
      <c r="Z3333" t="n" s="4">
        <v>12859.0</v>
      </c>
      <c r="AA3333" t="n" s="4">
        <v>12567.0</v>
      </c>
      <c r="AB3333" t="n" s="4">
        <v>4852.0</v>
      </c>
      <c r="AC3333" t="n" s="4">
        <v>2762.0</v>
      </c>
      <c r="AD3333" t="n" s="4">
        <v>5850.0</v>
      </c>
      <c r="AF3333" t="n" s="4">
        <v>6377.0</v>
      </c>
      <c r="AH3333" t="n" s="4">
        <v>2566.0</v>
      </c>
      <c r="AI3333" t="n" s="4">
        <v>5510.0</v>
      </c>
      <c r="AJ3333" t="n" s="4">
        <v>5855.5</v>
      </c>
      <c r="AK3333" t="n" s="4">
        <v>9137.5</v>
      </c>
      <c r="AL3333" t="n" s="4">
        <v>8652.0</v>
      </c>
      <c r="AM3333" t="n" s="4">
        <v>11189.5</v>
      </c>
      <c r="AN3333" t="n" s="4">
        <v>10864.5</v>
      </c>
      <c r="AO3333" t="n" s="4">
        <v>11148.0</v>
      </c>
      <c r="AP3333" t="n" s="4">
        <v>6911.0</v>
      </c>
      <c r="AQ3333" t="n" s="4">
        <v>9378.0</v>
      </c>
      <c r="AR3333" t="n" s="4">
        <v>11739.5</v>
      </c>
      <c r="AS3333" t="n" s="4">
        <v>10945.0</v>
      </c>
      <c r="AT3333" s="4">
        <f>IFERROR(SUM(J3333:O3333)/COUNTIF(J3333:O3333,"&gt;0"),)</f>
      </c>
      <c r="AU3333" s="4">
        <f>IFERROR(SUM(P3333:R3333)/COUNTIF(P3333:R3333,"&gt;0"),)</f>
      </c>
      <c r="AV3333" s="4">
        <f>IFERROR(SUM(S3333:X3333)/COUNTIF(S3333:X3333,"&gt;0"),)</f>
      </c>
      <c r="AW3333" s="4">
        <f>IFERROR(SUM(Y3333:AA3333)/COUNTIF(Y3333:AA3333,"&gt;0"),)</f>
      </c>
      <c r="AX3333" s="4">
        <f>IFERROR(SUM(AB3333:AG3333)/COUNTIF(AB3333:AG3333,"&gt;0"),)</f>
      </c>
      <c r="AY3333" s="4">
        <f>IFERROR(SUM(AH3333:AJ3333)/COUNTIF(AH3333:AJ3333,"&gt;0"),)</f>
      </c>
      <c r="AZ3333" s="4">
        <f>IFERROR(SUM(AK3333:AP3333)/COUNTIF(AK3333:AP3333,"&gt;0"),)</f>
      </c>
      <c r="BA3333" s="4">
        <f>IFERROR(SUM(AQ3333:AS3333)/COUNTIF(AQ3333:AS3333,"&gt;0"),)</f>
      </c>
    </row>
    <row r="3334">
      <c r="A3334" t="s" s="3">
        <v>9999</v>
      </c>
      <c r="B3334" t="n" s="6">
        <v>10.09</v>
      </c>
      <c r="C3334" t="n" s="6">
        <v>22919.484</v>
      </c>
      <c r="D3334" t="n" s="6">
        <v>376.2451</v>
      </c>
      <c r="E3334" t="s" s="3">
        <v>9998</v>
      </c>
      <c r="F3334" t="n" s="3">
        <v>2.0</v>
      </c>
      <c r="G3334" t="n" s="6">
        <v>11.92</v>
      </c>
      <c r="H3334" t="n" s="3">
        <v>0.0015</v>
      </c>
      <c r="I3334" t="s" s="3">
        <v>9997</v>
      </c>
      <c r="J3334" t="n" s="4">
        <v>1730.0</v>
      </c>
      <c r="K3334" t="n" s="4">
        <v>6188.0</v>
      </c>
      <c r="L3334" t="n" s="4">
        <v>7260.0</v>
      </c>
      <c r="M3334" t="n" s="4">
        <v>1882.0</v>
      </c>
      <c r="N3334" t="n" s="4">
        <v>4243.0</v>
      </c>
      <c r="O3334" t="n" s="4">
        <v>3295.0</v>
      </c>
      <c r="P3334" t="n" s="4">
        <v>6695.0</v>
      </c>
      <c r="Q3334" t="n" s="4">
        <v>5028.0</v>
      </c>
      <c r="R3334" t="n" s="4">
        <v>5350.0</v>
      </c>
      <c r="S3334" t="n" s="4">
        <v>6433.5</v>
      </c>
      <c r="T3334" t="n" s="4">
        <v>7810.0</v>
      </c>
      <c r="U3334" t="n" s="4">
        <v>7893.0</v>
      </c>
      <c r="V3334" t="n" s="4">
        <v>6263.5</v>
      </c>
      <c r="W3334" t="n" s="4">
        <v>8764.0</v>
      </c>
      <c r="X3334" t="n" s="4">
        <v>7352.0</v>
      </c>
      <c r="Y3334" t="n" s="4">
        <v>7986.0</v>
      </c>
      <c r="Z3334" t="n" s="4">
        <v>9483.0</v>
      </c>
      <c r="AA3334" t="n" s="4">
        <v>7124.0</v>
      </c>
      <c r="AB3334" t="n" s="4">
        <v>5056.0</v>
      </c>
      <c r="AC3334" t="n" s="4">
        <v>5998.0</v>
      </c>
      <c r="AD3334" t="n" s="4">
        <v>4193.5</v>
      </c>
      <c r="AE3334" t="n" s="4">
        <v>6465.0</v>
      </c>
      <c r="AF3334" t="n" s="4">
        <v>3848.5</v>
      </c>
      <c r="AG3334" t="n" s="4">
        <v>5146.0</v>
      </c>
      <c r="AH3334" t="n" s="4">
        <v>7800.0</v>
      </c>
      <c r="AI3334" t="n" s="4">
        <v>6266.0</v>
      </c>
      <c r="AJ3334" t="n" s="4">
        <v>7532.0</v>
      </c>
      <c r="AK3334" t="n" s="4">
        <v>7155.5</v>
      </c>
      <c r="AL3334" t="n" s="4">
        <v>5760.5</v>
      </c>
      <c r="AM3334" t="n" s="4">
        <v>9250.5</v>
      </c>
      <c r="AN3334" t="n" s="4">
        <v>7628.5</v>
      </c>
      <c r="AO3334" t="n" s="4">
        <v>5676.5</v>
      </c>
      <c r="AP3334" t="n" s="4">
        <v>5890.0</v>
      </c>
      <c r="AQ3334" t="n" s="4">
        <v>11045.0</v>
      </c>
      <c r="AR3334" t="n" s="4">
        <v>7291.5</v>
      </c>
      <c r="AS3334" t="n" s="4">
        <v>7076.5</v>
      </c>
      <c r="AT3334" s="4">
        <f>IFERROR(SUM(J3334:O3334)/COUNTIF(J3334:O3334,"&gt;0"),)</f>
      </c>
      <c r="AU3334" s="4">
        <f>IFERROR(SUM(P3334:R3334)/COUNTIF(P3334:R3334,"&gt;0"),)</f>
      </c>
      <c r="AV3334" s="4">
        <f>IFERROR(SUM(S3334:X3334)/COUNTIF(S3334:X3334,"&gt;0"),)</f>
      </c>
      <c r="AW3334" s="4">
        <f>IFERROR(SUM(Y3334:AA3334)/COUNTIF(Y3334:AA3334,"&gt;0"),)</f>
      </c>
      <c r="AX3334" s="4">
        <f>IFERROR(SUM(AB3334:AG3334)/COUNTIF(AB3334:AG3334,"&gt;0"),)</f>
      </c>
      <c r="AY3334" s="4">
        <f>IFERROR(SUM(AH3334:AJ3334)/COUNTIF(AH3334:AJ3334,"&gt;0"),)</f>
      </c>
      <c r="AZ3334" s="4">
        <f>IFERROR(SUM(AK3334:AP3334)/COUNTIF(AK3334:AP3334,"&gt;0"),)</f>
      </c>
      <c r="BA3334" s="4">
        <f>IFERROR(SUM(AQ3334:AS3334)/COUNTIF(AQ3334:AS3334,"&gt;0"),)</f>
      </c>
    </row>
    <row r="3335">
      <c r="A3335" t="s" s="3">
        <v>10002</v>
      </c>
      <c r="B3335" t="n" s="6">
        <v>7.36</v>
      </c>
      <c r="C3335" t="n" s="6">
        <v>80030.7417</v>
      </c>
      <c r="D3335" t="n" s="6">
        <v>375.7169</v>
      </c>
      <c r="E3335" t="s" s="3">
        <v>10001</v>
      </c>
      <c r="F3335" t="n" s="3">
        <v>2.0</v>
      </c>
      <c r="G3335" t="n" s="6">
        <v>4.29</v>
      </c>
      <c r="H3335" t="n" s="3">
        <v>0.0015</v>
      </c>
      <c r="I3335" t="s" s="3">
        <v>10000</v>
      </c>
      <c r="J3335" t="n" s="4">
        <v>3628.0</v>
      </c>
      <c r="K3335" t="n" s="4">
        <v>4425.5</v>
      </c>
      <c r="L3335" t="n" s="4">
        <v>3954.5</v>
      </c>
      <c r="M3335" t="n" s="4">
        <v>3295.5</v>
      </c>
      <c r="N3335" t="n" s="4">
        <v>3966.5</v>
      </c>
      <c r="O3335" t="n" s="4">
        <v>3723.5</v>
      </c>
      <c r="P3335" t="n" s="4">
        <v>4369.5</v>
      </c>
      <c r="Q3335" t="n" s="4">
        <v>4488.5</v>
      </c>
      <c r="R3335" t="n" s="4">
        <v>4584.0</v>
      </c>
      <c r="U3335" t="n" s="4">
        <v>1455.0</v>
      </c>
      <c r="V3335" t="n" s="4">
        <v>2072.0</v>
      </c>
      <c r="X3335" t="n" s="4">
        <v>2280.0</v>
      </c>
      <c r="AB3335" t="n" s="4">
        <v>3391.5</v>
      </c>
      <c r="AC3335" t="n" s="4">
        <v>5029.5</v>
      </c>
      <c r="AD3335" t="n" s="4">
        <v>3777.5</v>
      </c>
      <c r="AE3335" t="n" s="4">
        <v>2790.0</v>
      </c>
      <c r="AF3335" t="n" s="4">
        <v>4723.5</v>
      </c>
      <c r="AG3335" t="n" s="4">
        <v>4408.5</v>
      </c>
      <c r="AH3335" t="n" s="4">
        <v>4354.0</v>
      </c>
      <c r="AI3335" t="n" s="4">
        <v>4279.5</v>
      </c>
      <c r="AJ3335" t="n" s="4">
        <v>3680.0</v>
      </c>
      <c r="AO3335" t="n" s="4">
        <v>2312.0</v>
      </c>
      <c r="AT3335" s="4">
        <f>IFERROR(SUM(J3335:O3335)/COUNTIF(J3335:O3335,"&gt;0"),)</f>
      </c>
      <c r="AU3335" s="4">
        <f>IFERROR(SUM(P3335:R3335)/COUNTIF(P3335:R3335,"&gt;0"),)</f>
      </c>
      <c r="AV3335" s="4">
        <f>IFERROR(SUM(S3335:X3335)/COUNTIF(S3335:X3335,"&gt;0"),)</f>
      </c>
      <c r="AW3335" s="4">
        <f>IFERROR(SUM(Y3335:AA3335)/COUNTIF(Y3335:AA3335,"&gt;0"),)</f>
      </c>
      <c r="AX3335" s="4">
        <f>IFERROR(SUM(AB3335:AG3335)/COUNTIF(AB3335:AG3335,"&gt;0"),)</f>
      </c>
      <c r="AY3335" s="4">
        <f>IFERROR(SUM(AH3335:AJ3335)/COUNTIF(AH3335:AJ3335,"&gt;0"),)</f>
      </c>
      <c r="AZ3335" s="4">
        <f>IFERROR(SUM(AK3335:AP3335)/COUNTIF(AK3335:AP3335,"&gt;0"),)</f>
      </c>
      <c r="BA3335" s="4">
        <f>IFERROR(SUM(AQ3335:AS3335)/COUNTIF(AQ3335:AS3335,"&gt;0"),)</f>
      </c>
    </row>
    <row r="3336">
      <c r="A3336" t="s" s="3">
        <v>10005</v>
      </c>
      <c r="B3336" t="n" s="6">
        <v>5.5</v>
      </c>
      <c r="C3336" t="n" s="6">
        <v>82790.788</v>
      </c>
      <c r="D3336" t="n" s="6">
        <v>373.1962</v>
      </c>
      <c r="E3336" t="s" s="3">
        <v>10004</v>
      </c>
      <c r="F3336" t="n" s="3">
        <v>3.0</v>
      </c>
      <c r="G3336" t="n" s="6">
        <v>4.21</v>
      </c>
      <c r="H3336" t="n" s="3">
        <v>0.0015</v>
      </c>
      <c r="I3336" t="s" s="3">
        <v>10003</v>
      </c>
      <c r="K3336" t="n" s="4">
        <v>3056.0</v>
      </c>
      <c r="L3336" t="n" s="4">
        <v>2674.5</v>
      </c>
      <c r="M3336" t="n" s="4">
        <v>2897.0</v>
      </c>
      <c r="N3336" t="n" s="4">
        <v>3819.0</v>
      </c>
      <c r="O3336" t="n" s="4">
        <v>2907.3333333333</v>
      </c>
      <c r="P3336" t="n" s="4">
        <v>2708.3333333333</v>
      </c>
      <c r="Q3336" t="n" s="4">
        <v>3313.5</v>
      </c>
      <c r="R3336" t="n" s="4">
        <v>3406.0</v>
      </c>
      <c r="AB3336" t="n" s="4">
        <v>3094.0</v>
      </c>
      <c r="AC3336" t="n" s="4">
        <v>3252.0</v>
      </c>
      <c r="AD3336" t="n" s="4">
        <v>2892.0</v>
      </c>
      <c r="AE3336" t="n" s="4">
        <v>4304.3333333333</v>
      </c>
      <c r="AF3336" t="n" s="4">
        <v>2898.0</v>
      </c>
      <c r="AG3336" t="n" s="4">
        <v>3150.0</v>
      </c>
      <c r="AH3336" t="n" s="4">
        <v>3395.0</v>
      </c>
      <c r="AI3336" t="n" s="4">
        <v>4129.5</v>
      </c>
      <c r="AJ3336" t="n" s="4">
        <v>1948.0</v>
      </c>
      <c r="AT3336" s="4">
        <f>IFERROR(SUM(J3336:O3336)/COUNTIF(J3336:O3336,"&gt;0"),)</f>
      </c>
      <c r="AU3336" s="4">
        <f>IFERROR(SUM(P3336:R3336)/COUNTIF(P3336:R3336,"&gt;0"),)</f>
      </c>
      <c r="AV3336" s="4">
        <f>IFERROR(SUM(S3336:X3336)/COUNTIF(S3336:X3336,"&gt;0"),)</f>
      </c>
      <c r="AW3336" s="4">
        <f>IFERROR(SUM(Y3336:AA3336)/COUNTIF(Y3336:AA3336,"&gt;0"),)</f>
      </c>
      <c r="AX3336" s="4">
        <f>IFERROR(SUM(AB3336:AG3336)/COUNTIF(AB3336:AG3336,"&gt;0"),)</f>
      </c>
      <c r="AY3336" s="4">
        <f>IFERROR(SUM(AH3336:AJ3336)/COUNTIF(AH3336:AJ3336,"&gt;0"),)</f>
      </c>
      <c r="AZ3336" s="4">
        <f>IFERROR(SUM(AK3336:AP3336)/COUNTIF(AK3336:AP3336,"&gt;0"),)</f>
      </c>
      <c r="BA3336" s="4">
        <f>IFERROR(SUM(AQ3336:AS3336)/COUNTIF(AQ3336:AS3336,"&gt;0"),)</f>
      </c>
    </row>
    <row r="3337">
      <c r="A3337" t="s" s="3">
        <v>10008</v>
      </c>
      <c r="B3337" t="n" s="6">
        <v>5.23</v>
      </c>
      <c r="C3337" t="n" s="6">
        <v>62636.4415</v>
      </c>
      <c r="D3337" t="n" s="6">
        <v>372.6044</v>
      </c>
      <c r="E3337" t="s" s="3">
        <v>10007</v>
      </c>
      <c r="F3337" t="n" s="3">
        <v>2.0</v>
      </c>
      <c r="G3337" t="n" s="6">
        <v>3.77</v>
      </c>
      <c r="H3337" t="n" s="3">
        <v>0.0015</v>
      </c>
      <c r="I3337" t="s" s="3">
        <v>10006</v>
      </c>
      <c r="L3337" s="4"/>
      <c r="M3337" s="4"/>
      <c r="N3337" s="4"/>
      <c r="P3337" s="4"/>
      <c r="Q3337" s="4"/>
      <c r="R3337" s="4"/>
      <c r="U3337" t="n" s="4">
        <v>11803.0</v>
      </c>
      <c r="V3337" t="n" s="4">
        <v>2326.568986</v>
      </c>
      <c r="W3337" t="n" s="4">
        <v>3629.893199</v>
      </c>
      <c r="X3337" t="n" s="4">
        <v>2010.087175</v>
      </c>
      <c r="Y3337" t="n" s="4">
        <v>4307.8536695</v>
      </c>
      <c r="Z3337" t="n" s="4">
        <v>2603.650124</v>
      </c>
      <c r="AA3337" t="n" s="4">
        <v>2715.209003</v>
      </c>
      <c r="AB3337" s="4"/>
      <c r="AC3337" s="4"/>
      <c r="AD3337" s="4"/>
      <c r="AF3337" s="4"/>
      <c r="AG3337" s="4"/>
      <c r="AH3337" t="n" s="4">
        <v>1002.100084</v>
      </c>
      <c r="AI3337" t="n" s="4">
        <v>3382.4884635</v>
      </c>
      <c r="AJ3337" t="n" s="4">
        <v>1360.573052</v>
      </c>
      <c r="AL3337" t="n" s="4">
        <v>3100.551238</v>
      </c>
      <c r="AM3337" t="n" s="4">
        <v>4381.182105</v>
      </c>
      <c r="AN3337" t="n" s="4">
        <v>2463.039196</v>
      </c>
      <c r="AO3337" t="n" s="4">
        <v>8769.544658</v>
      </c>
      <c r="AP3337" t="n" s="4">
        <v>1803.10002</v>
      </c>
      <c r="AQ3337" t="n" s="4">
        <v>4990.4725975</v>
      </c>
      <c r="AR3337" t="n" s="4">
        <v>2931.711919</v>
      </c>
      <c r="AS3337" t="n" s="4">
        <v>3580.144092</v>
      </c>
      <c r="AT3337" s="4">
        <f>IFERROR(SUM(J3337:O3337)/COUNTIF(J3337:O3337,"&gt;0"),)</f>
      </c>
      <c r="AU3337" s="4">
        <f>IFERROR(SUM(P3337:R3337)/COUNTIF(P3337:R3337,"&gt;0"),)</f>
      </c>
      <c r="AV3337" s="4">
        <f>IFERROR(SUM(S3337:X3337)/COUNTIF(S3337:X3337,"&gt;0"),)</f>
      </c>
      <c r="AW3337" s="4">
        <f>IFERROR(SUM(Y3337:AA3337)/COUNTIF(Y3337:AA3337,"&gt;0"),)</f>
      </c>
      <c r="AX3337" s="4">
        <f>IFERROR(SUM(AB3337:AG3337)/COUNTIF(AB3337:AG3337,"&gt;0"),)</f>
      </c>
      <c r="AY3337" s="4">
        <f>IFERROR(SUM(AH3337:AJ3337)/COUNTIF(AH3337:AJ3337,"&gt;0"),)</f>
      </c>
      <c r="AZ3337" s="4">
        <f>IFERROR(SUM(AK3337:AP3337)/COUNTIF(AK3337:AP3337,"&gt;0"),)</f>
      </c>
      <c r="BA3337" s="4">
        <f>IFERROR(SUM(AQ3337:AS3337)/COUNTIF(AQ3337:AS3337,"&gt;0"),)</f>
      </c>
    </row>
    <row r="3338">
      <c r="A3338" t="s" s="3">
        <v>10011</v>
      </c>
      <c r="B3338" t="n" s="6">
        <v>8.94</v>
      </c>
      <c r="C3338" t="n" s="6">
        <v>29241.618</v>
      </c>
      <c r="D3338" t="n" s="6">
        <v>371.3797</v>
      </c>
      <c r="E3338" t="s" s="3">
        <v>10010</v>
      </c>
      <c r="F3338" t="n" s="3">
        <v>2.0</v>
      </c>
      <c r="G3338" t="n" s="6">
        <v>11.88</v>
      </c>
      <c r="H3338" t="n" s="3">
        <v>0.0015</v>
      </c>
      <c r="I3338" t="s" s="3">
        <v>10009</v>
      </c>
      <c r="J3338" t="n" s="4">
        <v>2041.909612</v>
      </c>
      <c r="K3338" t="n" s="4">
        <v>5044.2597225</v>
      </c>
      <c r="L3338" t="n" s="4">
        <v>3974.766865</v>
      </c>
      <c r="M3338" t="n" s="4">
        <v>3946.4151045</v>
      </c>
      <c r="N3338" t="n" s="4">
        <v>5193.868939</v>
      </c>
      <c r="O3338" t="n" s="4">
        <v>4399.282236</v>
      </c>
      <c r="P3338" t="n" s="4">
        <v>5579.690539</v>
      </c>
      <c r="Q3338" t="n" s="4">
        <v>5735.88109</v>
      </c>
      <c r="R3338" t="n" s="4">
        <v>4810.1534725</v>
      </c>
      <c r="AB3338" t="n" s="4">
        <v>6842.471875</v>
      </c>
      <c r="AC3338" t="n" s="4">
        <v>7079.782056</v>
      </c>
      <c r="AD3338" t="n" s="4">
        <v>3924.031043</v>
      </c>
      <c r="AE3338" t="n" s="4">
        <v>2824.476786</v>
      </c>
      <c r="AF3338" t="n" s="4">
        <v>4293.940888</v>
      </c>
      <c r="AG3338" t="n" s="4">
        <v>5934.5079335</v>
      </c>
      <c r="AH3338" t="n" s="4">
        <v>3316.739004</v>
      </c>
      <c r="AI3338" t="n" s="4">
        <v>4020.650668</v>
      </c>
      <c r="AJ3338" t="n" s="4">
        <v>4860.6671095</v>
      </c>
      <c r="AT3338" s="4">
        <f>IFERROR(SUM(J3338:O3338)/COUNTIF(J3338:O3338,"&gt;0"),)</f>
      </c>
      <c r="AU3338" s="4">
        <f>IFERROR(SUM(P3338:R3338)/COUNTIF(P3338:R3338,"&gt;0"),)</f>
      </c>
      <c r="AV3338" s="4">
        <f>IFERROR(SUM(S3338:X3338)/COUNTIF(S3338:X3338,"&gt;0"),)</f>
      </c>
      <c r="AW3338" s="4">
        <f>IFERROR(SUM(Y3338:AA3338)/COUNTIF(Y3338:AA3338,"&gt;0"),)</f>
      </c>
      <c r="AX3338" s="4">
        <f>IFERROR(SUM(AB3338:AG3338)/COUNTIF(AB3338:AG3338,"&gt;0"),)</f>
      </c>
      <c r="AY3338" s="4">
        <f>IFERROR(SUM(AH3338:AJ3338)/COUNTIF(AH3338:AJ3338,"&gt;0"),)</f>
      </c>
      <c r="AZ3338" s="4">
        <f>IFERROR(SUM(AK3338:AP3338)/COUNTIF(AK3338:AP3338,"&gt;0"),)</f>
      </c>
      <c r="BA3338" s="4">
        <f>IFERROR(SUM(AQ3338:AS3338)/COUNTIF(AQ3338:AS3338,"&gt;0"),)</f>
      </c>
    </row>
    <row r="3339">
      <c r="A3339" t="s" s="3">
        <v>10014</v>
      </c>
      <c r="B3339" t="n" s="6">
        <v>5.76</v>
      </c>
      <c r="C3339" t="n" s="6">
        <v>73715.8647</v>
      </c>
      <c r="D3339" t="n" s="6">
        <v>369.9835</v>
      </c>
      <c r="E3339" t="s" s="3">
        <v>10013</v>
      </c>
      <c r="F3339" t="n" s="3">
        <v>2.0</v>
      </c>
      <c r="G3339" t="n" s="6">
        <v>3.4</v>
      </c>
      <c r="H3339" t="n" s="3">
        <v>0.0015</v>
      </c>
      <c r="I3339" t="s" s="3">
        <v>10012</v>
      </c>
      <c r="J3339" t="n" s="4">
        <v>13401.0</v>
      </c>
      <c r="K3339" t="n" s="4">
        <v>44793.5</v>
      </c>
      <c r="L3339" t="n" s="4">
        <v>45815.5</v>
      </c>
      <c r="M3339" t="n" s="4">
        <v>48697.5</v>
      </c>
      <c r="N3339" t="n" s="4">
        <v>39147.5</v>
      </c>
      <c r="O3339" t="n" s="4">
        <v>41902.0</v>
      </c>
      <c r="P3339" t="n" s="4">
        <v>52319.0</v>
      </c>
      <c r="Q3339" t="n" s="4">
        <v>47559.0</v>
      </c>
      <c r="R3339" t="n" s="4">
        <v>50315.5</v>
      </c>
      <c r="S3339" t="n" s="4">
        <v>120791.0</v>
      </c>
      <c r="T3339" t="n" s="4">
        <v>59724.0</v>
      </c>
      <c r="U3339" t="n" s="4">
        <v>88060.0</v>
      </c>
      <c r="V3339" t="n" s="4">
        <v>73303.0</v>
      </c>
      <c r="W3339" t="n" s="4">
        <v>74833.0</v>
      </c>
      <c r="X3339" t="n" s="4">
        <v>70334.5</v>
      </c>
      <c r="Y3339" t="n" s="4">
        <v>79625.5</v>
      </c>
      <c r="Z3339" t="n" s="4">
        <v>78956.0</v>
      </c>
      <c r="AA3339" t="n" s="4">
        <v>79868.5</v>
      </c>
      <c r="AB3339" t="n" s="4">
        <v>52332.5</v>
      </c>
      <c r="AC3339" t="n" s="4">
        <v>49905.5</v>
      </c>
      <c r="AD3339" t="n" s="4">
        <v>56358.0</v>
      </c>
      <c r="AE3339" t="n" s="4">
        <v>54128.5</v>
      </c>
      <c r="AF3339" t="n" s="4">
        <v>25333.0</v>
      </c>
      <c r="AG3339" t="n" s="4">
        <v>30762.5</v>
      </c>
      <c r="AH3339" t="n" s="4">
        <v>48016.0</v>
      </c>
      <c r="AI3339" t="n" s="4">
        <v>46044.0</v>
      </c>
      <c r="AJ3339" t="n" s="4">
        <v>56081.5</v>
      </c>
      <c r="AK3339" t="n" s="4">
        <v>107654.0</v>
      </c>
      <c r="AL3339" t="n" s="4">
        <v>56093.5</v>
      </c>
      <c r="AM3339" t="n" s="4">
        <v>127031.0</v>
      </c>
      <c r="AN3339" t="n" s="4">
        <v>71227.0</v>
      </c>
      <c r="AO3339" t="n" s="4">
        <v>133289.0</v>
      </c>
      <c r="AP3339" t="n" s="4">
        <v>94981.0</v>
      </c>
      <c r="AQ3339" t="n" s="4">
        <v>137106.0</v>
      </c>
      <c r="AR3339" t="n" s="4">
        <v>123989.0</v>
      </c>
      <c r="AS3339" t="n" s="4">
        <v>159850.0</v>
      </c>
      <c r="AT3339" s="4">
        <f>IFERROR(SUM(J3339:O3339)/COUNTIF(J3339:O3339,"&gt;0"),)</f>
      </c>
      <c r="AU3339" s="4">
        <f>IFERROR(SUM(P3339:R3339)/COUNTIF(P3339:R3339,"&gt;0"),)</f>
      </c>
      <c r="AV3339" s="4">
        <f>IFERROR(SUM(S3339:X3339)/COUNTIF(S3339:X3339,"&gt;0"),)</f>
      </c>
      <c r="AW3339" s="4">
        <f>IFERROR(SUM(Y3339:AA3339)/COUNTIF(Y3339:AA3339,"&gt;0"),)</f>
      </c>
      <c r="AX3339" s="4">
        <f>IFERROR(SUM(AB3339:AG3339)/COUNTIF(AB3339:AG3339,"&gt;0"),)</f>
      </c>
      <c r="AY3339" s="4">
        <f>IFERROR(SUM(AH3339:AJ3339)/COUNTIF(AH3339:AJ3339,"&gt;0"),)</f>
      </c>
      <c r="AZ3339" s="4">
        <f>IFERROR(SUM(AK3339:AP3339)/COUNTIF(AK3339:AP3339,"&gt;0"),)</f>
      </c>
      <c r="BA3339" s="4">
        <f>IFERROR(SUM(AQ3339:AS3339)/COUNTIF(AQ3339:AS3339,"&gt;0"),)</f>
      </c>
    </row>
    <row r="3340">
      <c r="A3340" t="s" s="3">
        <v>10017</v>
      </c>
      <c r="B3340" t="n" s="6">
        <v>6.39</v>
      </c>
      <c r="C3340" t="n" s="6">
        <v>79337.6626</v>
      </c>
      <c r="D3340" t="n" s="6">
        <v>369.075</v>
      </c>
      <c r="E3340" t="s" s="3">
        <v>10016</v>
      </c>
      <c r="F3340" t="n" s="3">
        <v>2.0</v>
      </c>
      <c r="G3340" t="n" s="6">
        <v>4.45</v>
      </c>
      <c r="H3340" t="n" s="3">
        <v>0.0015</v>
      </c>
      <c r="I3340" t="s" s="3">
        <v>10015</v>
      </c>
      <c r="J3340" t="n" s="4">
        <v>3083.5</v>
      </c>
      <c r="K3340" t="n" s="4">
        <v>5386.0</v>
      </c>
      <c r="L3340" t="n" s="4">
        <v>6578.5</v>
      </c>
      <c r="M3340" t="n" s="4">
        <v>4187.0</v>
      </c>
      <c r="N3340" t="n" s="4">
        <v>5943.0</v>
      </c>
      <c r="O3340" t="n" s="4">
        <v>5351.5</v>
      </c>
      <c r="P3340" t="n" s="4">
        <v>5827.5</v>
      </c>
      <c r="Q3340" t="n" s="4">
        <v>6775.0</v>
      </c>
      <c r="R3340" t="n" s="4">
        <v>6358.0</v>
      </c>
      <c r="S3340" t="n" s="4">
        <v>5433.0</v>
      </c>
      <c r="T3340" t="n" s="4">
        <v>7575.0</v>
      </c>
      <c r="U3340" t="n" s="4">
        <v>7541.0</v>
      </c>
      <c r="V3340" t="n" s="4">
        <v>4738.5</v>
      </c>
      <c r="W3340" t="n" s="4">
        <v>5328.5</v>
      </c>
      <c r="X3340" t="n" s="4">
        <v>6220.0</v>
      </c>
      <c r="Y3340" t="n" s="4">
        <v>5719.5</v>
      </c>
      <c r="Z3340" t="n" s="4">
        <v>7101.0</v>
      </c>
      <c r="AA3340" t="n" s="4">
        <v>5991.0</v>
      </c>
      <c r="AB3340" t="n" s="4">
        <v>5293.0</v>
      </c>
      <c r="AC3340" t="n" s="4">
        <v>5766.5</v>
      </c>
      <c r="AD3340" t="n" s="4">
        <v>6853.5</v>
      </c>
      <c r="AE3340" t="n" s="4">
        <v>6164.0</v>
      </c>
      <c r="AF3340" t="n" s="4">
        <v>5998.0</v>
      </c>
      <c r="AG3340" t="n" s="4">
        <v>6387.0</v>
      </c>
      <c r="AH3340" t="n" s="4">
        <v>7775.5</v>
      </c>
      <c r="AI3340" t="n" s="4">
        <v>6690.5</v>
      </c>
      <c r="AJ3340" t="n" s="4">
        <v>6475.5</v>
      </c>
      <c r="AK3340" t="n" s="4">
        <v>5205.0</v>
      </c>
      <c r="AL3340" t="n" s="4">
        <v>3768.0</v>
      </c>
      <c r="AM3340" t="n" s="4">
        <v>3119.0</v>
      </c>
      <c r="AN3340" t="n" s="4">
        <v>4812.5</v>
      </c>
      <c r="AO3340" t="n" s="4">
        <v>5963.0</v>
      </c>
      <c r="AP3340" t="n" s="4">
        <v>8079.5</v>
      </c>
      <c r="AQ3340" t="n" s="4">
        <v>4218.5</v>
      </c>
      <c r="AR3340" t="n" s="4">
        <v>4769.0</v>
      </c>
      <c r="AS3340" t="n" s="4">
        <v>6287.0</v>
      </c>
      <c r="AT3340" s="4">
        <f>IFERROR(SUM(J3340:O3340)/COUNTIF(J3340:O3340,"&gt;0"),)</f>
      </c>
      <c r="AU3340" s="4">
        <f>IFERROR(SUM(P3340:R3340)/COUNTIF(P3340:R3340,"&gt;0"),)</f>
      </c>
      <c r="AV3340" s="4">
        <f>IFERROR(SUM(S3340:X3340)/COUNTIF(S3340:X3340,"&gt;0"),)</f>
      </c>
      <c r="AW3340" s="4">
        <f>IFERROR(SUM(Y3340:AA3340)/COUNTIF(Y3340:AA3340,"&gt;0"),)</f>
      </c>
      <c r="AX3340" s="4">
        <f>IFERROR(SUM(AB3340:AG3340)/COUNTIF(AB3340:AG3340,"&gt;0"),)</f>
      </c>
      <c r="AY3340" s="4">
        <f>IFERROR(SUM(AH3340:AJ3340)/COUNTIF(AH3340:AJ3340,"&gt;0"),)</f>
      </c>
      <c r="AZ3340" s="4">
        <f>IFERROR(SUM(AK3340:AP3340)/COUNTIF(AK3340:AP3340,"&gt;0"),)</f>
      </c>
      <c r="BA3340" s="4">
        <f>IFERROR(SUM(AQ3340:AS3340)/COUNTIF(AQ3340:AS3340,"&gt;0"),)</f>
      </c>
    </row>
    <row r="3341">
      <c r="A3341" t="s" s="3">
        <v>10020</v>
      </c>
      <c r="B3341" t="n" s="6">
        <v>5.9</v>
      </c>
      <c r="C3341" t="n" s="6">
        <v>30179.11</v>
      </c>
      <c r="D3341" t="n" s="6">
        <v>368.5493</v>
      </c>
      <c r="E3341" t="s" s="3">
        <v>10019</v>
      </c>
      <c r="F3341" t="n" s="3">
        <v>2.0</v>
      </c>
      <c r="G3341" t="n" s="6">
        <v>5.79</v>
      </c>
      <c r="H3341" t="n" s="3">
        <v>0.0015</v>
      </c>
      <c r="I3341" t="s" s="3">
        <v>10018</v>
      </c>
      <c r="J3341" t="n" s="4">
        <v>9303.5</v>
      </c>
      <c r="K3341" t="n" s="4">
        <v>5255.0</v>
      </c>
      <c r="L3341" t="n" s="4">
        <v>8354.0</v>
      </c>
      <c r="M3341" t="n" s="4">
        <v>12683.0</v>
      </c>
      <c r="N3341" t="n" s="4">
        <v>8789.0</v>
      </c>
      <c r="O3341" t="n" s="4">
        <v>7540.5</v>
      </c>
      <c r="P3341" t="n" s="4">
        <v>4129.0</v>
      </c>
      <c r="Q3341" t="n" s="4">
        <v>9672.5</v>
      </c>
      <c r="R3341" t="n" s="4">
        <v>8875.5</v>
      </c>
      <c r="AB3341" t="n" s="4">
        <v>9122.0</v>
      </c>
      <c r="AC3341" t="n" s="4">
        <v>8734.5</v>
      </c>
      <c r="AD3341" t="n" s="4">
        <v>10236.0</v>
      </c>
      <c r="AE3341" t="n" s="4">
        <v>10294.5</v>
      </c>
      <c r="AF3341" t="n" s="4">
        <v>7617.5</v>
      </c>
      <c r="AG3341" t="n" s="4">
        <v>7978.5</v>
      </c>
      <c r="AH3341" t="n" s="4">
        <v>2074.0</v>
      </c>
      <c r="AI3341" t="n" s="4">
        <v>8801.0</v>
      </c>
      <c r="AJ3341" t="n" s="4">
        <v>9315.0</v>
      </c>
      <c r="AT3341" s="4">
        <f>IFERROR(SUM(J3341:O3341)/COUNTIF(J3341:O3341,"&gt;0"),)</f>
      </c>
      <c r="AU3341" s="4">
        <f>IFERROR(SUM(P3341:R3341)/COUNTIF(P3341:R3341,"&gt;0"),)</f>
      </c>
      <c r="AV3341" s="4">
        <f>IFERROR(SUM(S3341:X3341)/COUNTIF(S3341:X3341,"&gt;0"),)</f>
      </c>
      <c r="AW3341" s="4">
        <f>IFERROR(SUM(Y3341:AA3341)/COUNTIF(Y3341:AA3341,"&gt;0"),)</f>
      </c>
      <c r="AX3341" s="4">
        <f>IFERROR(SUM(AB3341:AG3341)/COUNTIF(AB3341:AG3341,"&gt;0"),)</f>
      </c>
      <c r="AY3341" s="4">
        <f>IFERROR(SUM(AH3341:AJ3341)/COUNTIF(AH3341:AJ3341,"&gt;0"),)</f>
      </c>
      <c r="AZ3341" s="4">
        <f>IFERROR(SUM(AK3341:AP3341)/COUNTIF(AK3341:AP3341,"&gt;0"),)</f>
      </c>
      <c r="BA3341" s="4">
        <f>IFERROR(SUM(AQ3341:AS3341)/COUNTIF(AQ3341:AS3341,"&gt;0"),)</f>
      </c>
    </row>
    <row r="3342">
      <c r="A3342" t="s" s="3">
        <v>10023</v>
      </c>
      <c r="B3342" t="n" s="6">
        <v>5.28</v>
      </c>
      <c r="C3342" t="n" s="6">
        <v>77496.9385</v>
      </c>
      <c r="D3342" t="n" s="6">
        <v>367.0655</v>
      </c>
      <c r="E3342" t="s" s="3">
        <v>10022</v>
      </c>
      <c r="F3342" t="n" s="3">
        <v>2.0</v>
      </c>
      <c r="G3342" t="n" s="6">
        <v>3.88</v>
      </c>
      <c r="H3342" t="n" s="3">
        <v>0.0015</v>
      </c>
      <c r="I3342" t="s" s="3">
        <v>10021</v>
      </c>
      <c r="K3342" t="n" s="4">
        <v>8304.0</v>
      </c>
      <c r="L3342" t="n" s="4">
        <v>5337.5</v>
      </c>
      <c r="M3342" t="n" s="4">
        <v>5633.0</v>
      </c>
      <c r="N3342" t="n" s="4">
        <v>6074.0</v>
      </c>
      <c r="O3342" t="n" s="4">
        <v>5553.5</v>
      </c>
      <c r="P3342" t="n" s="4">
        <v>5800.0</v>
      </c>
      <c r="Q3342" t="n" s="4">
        <v>6972.0</v>
      </c>
      <c r="R3342" t="n" s="4">
        <v>6478.0</v>
      </c>
      <c r="S3342" t="n" s="4">
        <v>5886.0</v>
      </c>
      <c r="T3342" t="n" s="4">
        <v>7709.0</v>
      </c>
      <c r="U3342" t="n" s="4">
        <v>4143.0</v>
      </c>
      <c r="V3342" t="n" s="4">
        <v>7479.0</v>
      </c>
      <c r="W3342" t="n" s="4">
        <v>5781.0</v>
      </c>
      <c r="X3342" t="n" s="4">
        <v>6358.5</v>
      </c>
      <c r="Y3342" t="n" s="4">
        <v>5159.5</v>
      </c>
      <c r="Z3342" t="n" s="4">
        <v>5968.5</v>
      </c>
      <c r="AA3342" t="n" s="4">
        <v>5077.0</v>
      </c>
      <c r="AB3342" t="n" s="4">
        <v>7532.5</v>
      </c>
      <c r="AC3342" t="n" s="4">
        <v>6703.0</v>
      </c>
      <c r="AD3342" t="n" s="4">
        <v>5594.5</v>
      </c>
      <c r="AE3342" t="n" s="4">
        <v>5838.0</v>
      </c>
      <c r="AF3342" t="n" s="4">
        <v>6283.0</v>
      </c>
      <c r="AG3342" t="n" s="4">
        <v>6286.0</v>
      </c>
      <c r="AH3342" t="n" s="4">
        <v>8754.0</v>
      </c>
      <c r="AI3342" t="n" s="4">
        <v>6093.5</v>
      </c>
      <c r="AJ3342" t="n" s="4">
        <v>6243.0</v>
      </c>
      <c r="AK3342" t="n" s="4">
        <v>6942.0</v>
      </c>
      <c r="AL3342" t="n" s="4">
        <v>4484.0</v>
      </c>
      <c r="AM3342" t="n" s="4">
        <v>5007.5</v>
      </c>
      <c r="AN3342" t="n" s="4">
        <v>6099.0</v>
      </c>
      <c r="AO3342" t="n" s="4">
        <v>4763.5</v>
      </c>
      <c r="AP3342" t="n" s="4">
        <v>7474.0</v>
      </c>
      <c r="AQ3342" t="n" s="4">
        <v>6802.0</v>
      </c>
      <c r="AR3342" t="n" s="4">
        <v>8405.0</v>
      </c>
      <c r="AS3342" t="n" s="4">
        <v>7004.0</v>
      </c>
      <c r="AT3342" s="4">
        <f>IFERROR(SUM(J3342:O3342)/COUNTIF(J3342:O3342,"&gt;0"),)</f>
      </c>
      <c r="AU3342" s="4">
        <f>IFERROR(SUM(P3342:R3342)/COUNTIF(P3342:R3342,"&gt;0"),)</f>
      </c>
      <c r="AV3342" s="4">
        <f>IFERROR(SUM(S3342:X3342)/COUNTIF(S3342:X3342,"&gt;0"),)</f>
      </c>
      <c r="AW3342" s="4">
        <f>IFERROR(SUM(Y3342:AA3342)/COUNTIF(Y3342:AA3342,"&gt;0"),)</f>
      </c>
      <c r="AX3342" s="4">
        <f>IFERROR(SUM(AB3342:AG3342)/COUNTIF(AB3342:AG3342,"&gt;0"),)</f>
      </c>
      <c r="AY3342" s="4">
        <f>IFERROR(SUM(AH3342:AJ3342)/COUNTIF(AH3342:AJ3342,"&gt;0"),)</f>
      </c>
      <c r="AZ3342" s="4">
        <f>IFERROR(SUM(AK3342:AP3342)/COUNTIF(AK3342:AP3342,"&gt;0"),)</f>
      </c>
      <c r="BA3342" s="4">
        <f>IFERROR(SUM(AQ3342:AS3342)/COUNTIF(AQ3342:AS3342,"&gt;0"),)</f>
      </c>
    </row>
    <row r="3343">
      <c r="A3343" t="s" s="3">
        <v>10026</v>
      </c>
      <c r="B3343" t="n" s="6">
        <v>9.7</v>
      </c>
      <c r="C3343" t="n" s="6">
        <v>59559.372</v>
      </c>
      <c r="D3343" t="n" s="6">
        <v>366.2647</v>
      </c>
      <c r="E3343" t="s" s="3">
        <v>10025</v>
      </c>
      <c r="F3343" t="n" s="3">
        <v>2.0</v>
      </c>
      <c r="G3343" t="n" s="6">
        <v>7.33</v>
      </c>
      <c r="H3343" t="n" s="3">
        <v>0.0015</v>
      </c>
      <c r="I3343" t="s" s="3">
        <v>10024</v>
      </c>
      <c r="K3343" t="n" s="4">
        <v>8853.0</v>
      </c>
      <c r="L3343" t="n" s="4">
        <v>11418.0</v>
      </c>
      <c r="M3343" t="n" s="4">
        <v>5157.5</v>
      </c>
      <c r="N3343" t="n" s="4">
        <v>9233.5</v>
      </c>
      <c r="O3343" t="n" s="4">
        <v>19256.0</v>
      </c>
      <c r="P3343" t="n" s="4">
        <v>11778.0</v>
      </c>
      <c r="Q3343" t="n" s="4">
        <v>10015.0</v>
      </c>
      <c r="R3343" t="n" s="4">
        <v>7729.0</v>
      </c>
      <c r="V3343" t="n" s="4">
        <v>3466.0</v>
      </c>
      <c r="W3343" t="n" s="4">
        <v>4624.0</v>
      </c>
      <c r="Y3343" t="n" s="4">
        <v>7864.0</v>
      </c>
      <c r="AB3343" t="n" s="4">
        <v>9400.5</v>
      </c>
      <c r="AC3343" t="n" s="4">
        <v>7805.5</v>
      </c>
      <c r="AD3343" t="n" s="4">
        <v>8284.0</v>
      </c>
      <c r="AF3343" t="n" s="4">
        <v>5311.0</v>
      </c>
      <c r="AH3343" t="n" s="4">
        <v>7977.0</v>
      </c>
      <c r="AI3343" t="n" s="4">
        <v>9339.0</v>
      </c>
      <c r="AT3343" s="4">
        <f>IFERROR(SUM(J3343:O3343)/COUNTIF(J3343:O3343,"&gt;0"),)</f>
      </c>
      <c r="AU3343" s="4">
        <f>IFERROR(SUM(P3343:R3343)/COUNTIF(P3343:R3343,"&gt;0"),)</f>
      </c>
      <c r="AV3343" s="4">
        <f>IFERROR(SUM(S3343:X3343)/COUNTIF(S3343:X3343,"&gt;0"),)</f>
      </c>
      <c r="AW3343" s="4">
        <f>IFERROR(SUM(Y3343:AA3343)/COUNTIF(Y3343:AA3343,"&gt;0"),)</f>
      </c>
      <c r="AX3343" s="4">
        <f>IFERROR(SUM(AB3343:AG3343)/COUNTIF(AB3343:AG3343,"&gt;0"),)</f>
      </c>
      <c r="AY3343" s="4">
        <f>IFERROR(SUM(AH3343:AJ3343)/COUNTIF(AH3343:AJ3343,"&gt;0"),)</f>
      </c>
      <c r="AZ3343" s="4">
        <f>IFERROR(SUM(AK3343:AP3343)/COUNTIF(AK3343:AP3343,"&gt;0"),)</f>
      </c>
      <c r="BA3343" s="4">
        <f>IFERROR(SUM(AQ3343:AS3343)/COUNTIF(AQ3343:AS3343,"&gt;0"),)</f>
      </c>
    </row>
    <row r="3344">
      <c r="A3344" t="s" s="3">
        <v>10029</v>
      </c>
      <c r="B3344" t="n" s="6">
        <v>4.49</v>
      </c>
      <c r="C3344" t="n" s="6">
        <v>60326.2507</v>
      </c>
      <c r="D3344" t="n" s="6">
        <v>363.9923</v>
      </c>
      <c r="E3344" t="s" s="3">
        <v>10028</v>
      </c>
      <c r="F3344" t="n" s="3">
        <v>3.0</v>
      </c>
      <c r="G3344" t="n" s="6">
        <v>7.83</v>
      </c>
      <c r="H3344" t="n" s="3">
        <v>0.0015</v>
      </c>
      <c r="I3344" t="s" s="3">
        <v>10027</v>
      </c>
      <c r="J3344" t="n" s="4">
        <v>6924.3333333333</v>
      </c>
      <c r="K3344" t="n" s="4">
        <v>7994.0</v>
      </c>
      <c r="L3344" t="n" s="4">
        <v>8873.0</v>
      </c>
      <c r="M3344" t="n" s="4">
        <v>7053.3333333333</v>
      </c>
      <c r="N3344" t="n" s="4">
        <v>8018.0</v>
      </c>
      <c r="O3344" t="n" s="4">
        <v>6822.5</v>
      </c>
      <c r="P3344" t="n" s="4">
        <v>7791.6666666667</v>
      </c>
      <c r="Q3344" t="n" s="4">
        <v>7318.6666666667</v>
      </c>
      <c r="R3344" t="n" s="4">
        <v>8513.0</v>
      </c>
      <c r="T3344" t="n" s="4">
        <v>3014.0</v>
      </c>
      <c r="U3344" t="n" s="4">
        <v>3948.5</v>
      </c>
      <c r="V3344" t="n" s="4">
        <v>3596.0</v>
      </c>
      <c r="W3344" t="n" s="4">
        <v>2535.0</v>
      </c>
      <c r="X3344" t="n" s="4">
        <v>3252.5</v>
      </c>
      <c r="Y3344" t="n" s="4">
        <v>3745.0</v>
      </c>
      <c r="Z3344" t="n" s="4">
        <v>3307.0</v>
      </c>
      <c r="AB3344" t="n" s="4">
        <v>6340.3333333333</v>
      </c>
      <c r="AC3344" t="n" s="4">
        <v>6676.6666666667</v>
      </c>
      <c r="AD3344" t="n" s="4">
        <v>7112.0</v>
      </c>
      <c r="AE3344" t="n" s="4">
        <v>5785.5</v>
      </c>
      <c r="AF3344" t="n" s="4">
        <v>7940.0</v>
      </c>
      <c r="AG3344" t="n" s="4">
        <v>6334.5</v>
      </c>
      <c r="AH3344" t="n" s="4">
        <v>7470.3333333333</v>
      </c>
      <c r="AI3344" t="n" s="4">
        <v>7304.6666666667</v>
      </c>
      <c r="AJ3344" t="n" s="4">
        <v>8388.0</v>
      </c>
      <c r="AK3344" t="n" s="4">
        <v>3136.0</v>
      </c>
      <c r="AL3344" t="n" s="4">
        <v>3564.0</v>
      </c>
      <c r="AN3344" t="n" s="4">
        <v>3315.0</v>
      </c>
      <c r="AO3344" t="n" s="4">
        <v>2717.0</v>
      </c>
      <c r="AP3344" t="n" s="4">
        <v>2339.0</v>
      </c>
      <c r="AQ3344" t="n" s="4">
        <v>3520.0</v>
      </c>
      <c r="AR3344" t="n" s="4">
        <v>3299.0</v>
      </c>
      <c r="AT3344" s="4">
        <f>IFERROR(SUM(J3344:O3344)/COUNTIF(J3344:O3344,"&gt;0"),)</f>
      </c>
      <c r="AU3344" s="4">
        <f>IFERROR(SUM(P3344:R3344)/COUNTIF(P3344:R3344,"&gt;0"),)</f>
      </c>
      <c r="AV3344" s="4">
        <f>IFERROR(SUM(S3344:X3344)/COUNTIF(S3344:X3344,"&gt;0"),)</f>
      </c>
      <c r="AW3344" s="4">
        <f>IFERROR(SUM(Y3344:AA3344)/COUNTIF(Y3344:AA3344,"&gt;0"),)</f>
      </c>
      <c r="AX3344" s="4">
        <f>IFERROR(SUM(AB3344:AG3344)/COUNTIF(AB3344:AG3344,"&gt;0"),)</f>
      </c>
      <c r="AY3344" s="4">
        <f>IFERROR(SUM(AH3344:AJ3344)/COUNTIF(AH3344:AJ3344,"&gt;0"),)</f>
      </c>
      <c r="AZ3344" s="4">
        <f>IFERROR(SUM(AK3344:AP3344)/COUNTIF(AK3344:AP3344,"&gt;0"),)</f>
      </c>
      <c r="BA3344" s="4">
        <f>IFERROR(SUM(AQ3344:AS3344)/COUNTIF(AQ3344:AS3344,"&gt;0"),)</f>
      </c>
    </row>
    <row r="3345">
      <c r="A3345" t="s" s="3">
        <v>10032</v>
      </c>
      <c r="B3345" t="n" s="6">
        <v>5.35</v>
      </c>
      <c r="C3345" t="n" s="6">
        <v>60083.414</v>
      </c>
      <c r="D3345" t="n" s="6">
        <v>363.1949</v>
      </c>
      <c r="E3345" t="s" s="3">
        <v>10031</v>
      </c>
      <c r="F3345" t="n" s="3">
        <v>2.0</v>
      </c>
      <c r="G3345" t="n" s="6">
        <v>5.6</v>
      </c>
      <c r="H3345" t="n" s="3">
        <v>0.0015</v>
      </c>
      <c r="I3345" t="s" s="3">
        <v>10030</v>
      </c>
      <c r="J3345" t="n" s="4">
        <v>1863.0</v>
      </c>
      <c r="K3345" t="n" s="4">
        <v>4147.0</v>
      </c>
      <c r="M3345" t="n" s="4">
        <v>2679.0</v>
      </c>
      <c r="N3345" t="n" s="4">
        <v>2585.0</v>
      </c>
      <c r="P3345" t="n" s="4">
        <v>2919.5</v>
      </c>
      <c r="Q3345" t="n" s="4">
        <v>3104.0</v>
      </c>
      <c r="R3345" t="n" s="4">
        <v>3974.0</v>
      </c>
      <c r="T3345" t="n" s="4">
        <v>3078.0</v>
      </c>
      <c r="U3345" t="n" s="4">
        <v>2039.0</v>
      </c>
      <c r="W3345" t="n" s="4">
        <v>3773.0</v>
      </c>
      <c r="X3345" t="n" s="4">
        <v>4443.0</v>
      </c>
      <c r="Z3345" t="n" s="4">
        <v>2847.0</v>
      </c>
      <c r="AA3345" t="n" s="4">
        <v>2274.0</v>
      </c>
      <c r="AB3345" t="n" s="4">
        <v>3691.0</v>
      </c>
      <c r="AC3345" t="n" s="4">
        <v>4423.0</v>
      </c>
      <c r="AD3345" t="n" s="4">
        <v>2899.0</v>
      </c>
      <c r="AE3345" t="n" s="4">
        <v>5709.0</v>
      </c>
      <c r="AF3345" t="n" s="4">
        <v>2356.0</v>
      </c>
      <c r="AG3345" t="n" s="4">
        <v>3030.0</v>
      </c>
      <c r="AH3345" t="n" s="4">
        <v>4018.5</v>
      </c>
      <c r="AI3345" t="n" s="4">
        <v>3716.5</v>
      </c>
      <c r="AJ3345" t="n" s="4">
        <v>3485.0</v>
      </c>
      <c r="AO3345" t="n" s="4">
        <v>4159.0</v>
      </c>
      <c r="AP3345" t="n" s="4">
        <v>2947.0</v>
      </c>
      <c r="AT3345" s="4">
        <f>IFERROR(SUM(J3345:O3345)/COUNTIF(J3345:O3345,"&gt;0"),)</f>
      </c>
      <c r="AU3345" s="4">
        <f>IFERROR(SUM(P3345:R3345)/COUNTIF(P3345:R3345,"&gt;0"),)</f>
      </c>
      <c r="AV3345" s="4">
        <f>IFERROR(SUM(S3345:X3345)/COUNTIF(S3345:X3345,"&gt;0"),)</f>
      </c>
      <c r="AW3345" s="4">
        <f>IFERROR(SUM(Y3345:AA3345)/COUNTIF(Y3345:AA3345,"&gt;0"),)</f>
      </c>
      <c r="AX3345" s="4">
        <f>IFERROR(SUM(AB3345:AG3345)/COUNTIF(AB3345:AG3345,"&gt;0"),)</f>
      </c>
      <c r="AY3345" s="4">
        <f>IFERROR(SUM(AH3345:AJ3345)/COUNTIF(AH3345:AJ3345,"&gt;0"),)</f>
      </c>
      <c r="AZ3345" s="4">
        <f>IFERROR(SUM(AK3345:AP3345)/COUNTIF(AK3345:AP3345,"&gt;0"),)</f>
      </c>
      <c r="BA3345" s="4">
        <f>IFERROR(SUM(AQ3345:AS3345)/COUNTIF(AQ3345:AS3345,"&gt;0"),)</f>
      </c>
    </row>
    <row r="3346">
      <c r="A3346" t="s" s="3">
        <v>10035</v>
      </c>
      <c r="B3346" t="n" s="6">
        <v>7.44</v>
      </c>
      <c r="C3346" t="n" s="6">
        <v>102272.8627</v>
      </c>
      <c r="D3346" t="n" s="6">
        <v>362.4973</v>
      </c>
      <c r="E3346" t="s" s="3">
        <v>10034</v>
      </c>
      <c r="F3346" t="n" s="3">
        <v>3.0</v>
      </c>
      <c r="G3346" t="n" s="6">
        <v>3.7</v>
      </c>
      <c r="H3346" t="n" s="3">
        <v>0.0015</v>
      </c>
      <c r="I3346" t="s" s="3">
        <v>10033</v>
      </c>
      <c r="J3346" t="n" s="4">
        <v>7608.0</v>
      </c>
      <c r="K3346" t="n" s="4">
        <v>9647.5</v>
      </c>
      <c r="L3346" t="n" s="4">
        <v>11815.0</v>
      </c>
      <c r="M3346" t="n" s="4">
        <v>6228.2136146667</v>
      </c>
      <c r="N3346" t="n" s="4">
        <v>8693.0</v>
      </c>
      <c r="O3346" t="n" s="4">
        <v>9106.0</v>
      </c>
      <c r="P3346" t="n" s="4">
        <v>10902.0</v>
      </c>
      <c r="Q3346" t="n" s="4">
        <v>9278.0</v>
      </c>
      <c r="R3346" t="n" s="4">
        <v>9408.0</v>
      </c>
      <c r="S3346" t="n" s="4">
        <v>8150.5</v>
      </c>
      <c r="T3346" t="n" s="4">
        <v>8066.0</v>
      </c>
      <c r="U3346" t="n" s="4">
        <v>9283.0</v>
      </c>
      <c r="V3346" t="n" s="4">
        <v>7963.694618</v>
      </c>
      <c r="W3346" t="n" s="4">
        <v>7266.253861</v>
      </c>
      <c r="X3346" t="n" s="4">
        <v>6877.5874113333</v>
      </c>
      <c r="Y3346" t="n" s="4">
        <v>10424.0</v>
      </c>
      <c r="Z3346" t="n" s="4">
        <v>11396.5</v>
      </c>
      <c r="AA3346" t="n" s="4">
        <v>9019.5</v>
      </c>
      <c r="AB3346" t="n" s="4">
        <v>8880.0</v>
      </c>
      <c r="AC3346" t="n" s="4">
        <v>5037.462302</v>
      </c>
      <c r="AD3346" t="n" s="4">
        <v>6380.903077</v>
      </c>
      <c r="AE3346" t="n" s="4">
        <v>11631.0</v>
      </c>
      <c r="AF3346" t="n" s="4">
        <v>4702.546504</v>
      </c>
      <c r="AG3346" t="n" s="4">
        <v>11110.0</v>
      </c>
      <c r="AH3346" t="n" s="4">
        <v>13104.0</v>
      </c>
      <c r="AI3346" t="n" s="4">
        <v>11297.0</v>
      </c>
      <c r="AJ3346" t="n" s="4">
        <v>9582.0</v>
      </c>
      <c r="AK3346" t="n" s="4">
        <v>9883.0</v>
      </c>
      <c r="AL3346" t="n" s="4">
        <v>4945.483299</v>
      </c>
      <c r="AM3346" t="n" s="4">
        <v>8225.0</v>
      </c>
      <c r="AN3346" t="n" s="4">
        <v>6695.5445843333</v>
      </c>
      <c r="AO3346" t="n" s="4">
        <v>6389.594687</v>
      </c>
      <c r="AP3346" t="n" s="4">
        <v>7343.5</v>
      </c>
      <c r="AQ3346" t="n" s="4">
        <v>8971.0</v>
      </c>
      <c r="AR3346" t="n" s="4">
        <v>10062.5</v>
      </c>
      <c r="AS3346" t="n" s="4">
        <v>7479.0</v>
      </c>
      <c r="AT3346" s="4">
        <f>IFERROR(SUM(J3346:O3346)/COUNTIF(J3346:O3346,"&gt;0"),)</f>
      </c>
      <c r="AU3346" s="4">
        <f>IFERROR(SUM(P3346:R3346)/COUNTIF(P3346:R3346,"&gt;0"),)</f>
      </c>
      <c r="AV3346" s="4">
        <f>IFERROR(SUM(S3346:X3346)/COUNTIF(S3346:X3346,"&gt;0"),)</f>
      </c>
      <c r="AW3346" s="4">
        <f>IFERROR(SUM(Y3346:AA3346)/COUNTIF(Y3346:AA3346,"&gt;0"),)</f>
      </c>
      <c r="AX3346" s="4">
        <f>IFERROR(SUM(AB3346:AG3346)/COUNTIF(AB3346:AG3346,"&gt;0"),)</f>
      </c>
      <c r="AY3346" s="4">
        <f>IFERROR(SUM(AH3346:AJ3346)/COUNTIF(AH3346:AJ3346,"&gt;0"),)</f>
      </c>
      <c r="AZ3346" s="4">
        <f>IFERROR(SUM(AK3346:AP3346)/COUNTIF(AK3346:AP3346,"&gt;0"),)</f>
      </c>
      <c r="BA3346" s="4">
        <f>IFERROR(SUM(AQ3346:AS3346)/COUNTIF(AQ3346:AS3346,"&gt;0"),)</f>
      </c>
    </row>
    <row r="3347">
      <c r="A3347" t="s" s="3">
        <v>10038</v>
      </c>
      <c r="B3347" t="n" s="6">
        <v>6.61</v>
      </c>
      <c r="C3347" t="n" s="6">
        <v>47488.7829</v>
      </c>
      <c r="D3347" t="n" s="6">
        <v>361.9889</v>
      </c>
      <c r="E3347" t="s" s="3">
        <v>10037</v>
      </c>
      <c r="F3347" t="n" s="3">
        <v>2.0</v>
      </c>
      <c r="G3347" t="n" s="6">
        <v>5.3</v>
      </c>
      <c r="H3347" t="n" s="3">
        <v>0.0015</v>
      </c>
      <c r="I3347" t="s" s="3">
        <v>10036</v>
      </c>
      <c r="J3347" t="n" s="4">
        <v>2125.0</v>
      </c>
      <c r="U3347" t="n" s="4">
        <v>4626.3984215</v>
      </c>
      <c r="V3347" t="n" s="4">
        <v>5157.0</v>
      </c>
      <c r="X3347" t="n" s="4">
        <v>3631.0</v>
      </c>
      <c r="Y3347" t="n" s="4">
        <v>3839.0</v>
      </c>
      <c r="Z3347" t="n" s="4">
        <v>3571.0</v>
      </c>
      <c r="AA3347" t="n" s="4">
        <v>3849.0</v>
      </c>
      <c r="AK3347" t="n" s="4">
        <v>3159.546199</v>
      </c>
      <c r="AL3347" t="n" s="4">
        <v>3390.0</v>
      </c>
      <c r="AN3347" t="n" s="4">
        <v>3308.054402</v>
      </c>
      <c r="AO3347" t="n" s="4">
        <v>4981.0</v>
      </c>
      <c r="AQ3347" t="n" s="4">
        <v>2577.0</v>
      </c>
      <c r="AT3347" s="4">
        <f>IFERROR(SUM(J3347:O3347)/COUNTIF(J3347:O3347,"&gt;0"),)</f>
      </c>
      <c r="AU3347" s="4">
        <f>IFERROR(SUM(P3347:R3347)/COUNTIF(P3347:R3347,"&gt;0"),)</f>
      </c>
      <c r="AV3347" s="4">
        <f>IFERROR(SUM(S3347:X3347)/COUNTIF(S3347:X3347,"&gt;0"),)</f>
      </c>
      <c r="AW3347" s="4">
        <f>IFERROR(SUM(Y3347:AA3347)/COUNTIF(Y3347:AA3347,"&gt;0"),)</f>
      </c>
      <c r="AX3347" s="4">
        <f>IFERROR(SUM(AB3347:AG3347)/COUNTIF(AB3347:AG3347,"&gt;0"),)</f>
      </c>
      <c r="AY3347" s="4">
        <f>IFERROR(SUM(AH3347:AJ3347)/COUNTIF(AH3347:AJ3347,"&gt;0"),)</f>
      </c>
      <c r="AZ3347" s="4">
        <f>IFERROR(SUM(AK3347:AP3347)/COUNTIF(AK3347:AP3347,"&gt;0"),)</f>
      </c>
      <c r="BA3347" s="4">
        <f>IFERROR(SUM(AQ3347:AS3347)/COUNTIF(AQ3347:AS3347,"&gt;0"),)</f>
      </c>
    </row>
    <row r="3348">
      <c r="A3348" t="s" s="3">
        <v>10041</v>
      </c>
      <c r="B3348" t="n" s="6">
        <v>5.79</v>
      </c>
      <c r="C3348" t="n" s="6">
        <v>74932.474</v>
      </c>
      <c r="D3348" t="n" s="6">
        <v>361.7425</v>
      </c>
      <c r="E3348" t="s" s="3">
        <v>10040</v>
      </c>
      <c r="F3348" t="n" s="3">
        <v>2.0</v>
      </c>
      <c r="G3348" t="n" s="6">
        <v>3.71</v>
      </c>
      <c r="H3348" t="n" s="3">
        <v>0.0015</v>
      </c>
      <c r="I3348" t="s" s="3">
        <v>10039</v>
      </c>
      <c r="T3348" t="n" s="4">
        <v>2871.5</v>
      </c>
      <c r="U3348" t="n" s="4">
        <v>6838.0</v>
      </c>
      <c r="V3348" t="n" s="4">
        <v>7407.5</v>
      </c>
      <c r="W3348" t="n" s="4">
        <v>5072.0</v>
      </c>
      <c r="X3348" t="n" s="4">
        <v>4276.0</v>
      </c>
      <c r="Y3348" t="n" s="4">
        <v>3998.0</v>
      </c>
      <c r="Z3348" t="n" s="4">
        <v>5745.0</v>
      </c>
      <c r="AA3348" t="n" s="4">
        <v>3884.0</v>
      </c>
      <c r="AK3348" t="n" s="4">
        <v>4989.0</v>
      </c>
      <c r="AL3348" t="n" s="4">
        <v>5436.5</v>
      </c>
      <c r="AN3348" t="n" s="4">
        <v>3161.0</v>
      </c>
      <c r="AO3348" t="n" s="4">
        <v>5843.5</v>
      </c>
      <c r="AQ3348" t="n" s="4">
        <v>3634.0</v>
      </c>
      <c r="AR3348" t="n" s="4">
        <v>3861.0</v>
      </c>
      <c r="AT3348" s="4">
        <f>IFERROR(SUM(J3348:O3348)/COUNTIF(J3348:O3348,"&gt;0"),)</f>
      </c>
      <c r="AU3348" s="4">
        <f>IFERROR(SUM(P3348:R3348)/COUNTIF(P3348:R3348,"&gt;0"),)</f>
      </c>
      <c r="AV3348" s="4">
        <f>IFERROR(SUM(S3348:X3348)/COUNTIF(S3348:X3348,"&gt;0"),)</f>
      </c>
      <c r="AW3348" s="4">
        <f>IFERROR(SUM(Y3348:AA3348)/COUNTIF(Y3348:AA3348,"&gt;0"),)</f>
      </c>
      <c r="AX3348" s="4">
        <f>IFERROR(SUM(AB3348:AG3348)/COUNTIF(AB3348:AG3348,"&gt;0"),)</f>
      </c>
      <c r="AY3348" s="4">
        <f>IFERROR(SUM(AH3348:AJ3348)/COUNTIF(AH3348:AJ3348,"&gt;0"),)</f>
      </c>
      <c r="AZ3348" s="4">
        <f>IFERROR(SUM(AK3348:AP3348)/COUNTIF(AK3348:AP3348,"&gt;0"),)</f>
      </c>
      <c r="BA3348" s="4">
        <f>IFERROR(SUM(AQ3348:AS3348)/COUNTIF(AQ3348:AS3348,"&gt;0"),)</f>
      </c>
    </row>
    <row r="3349">
      <c r="A3349" t="s" s="3">
        <v>10044</v>
      </c>
      <c r="B3349" t="n" s="6">
        <v>6.18</v>
      </c>
      <c r="C3349" t="n" s="6">
        <v>70341.8096</v>
      </c>
      <c r="D3349" t="n" s="6">
        <v>361.5271</v>
      </c>
      <c r="E3349" t="s" s="3">
        <v>10043</v>
      </c>
      <c r="F3349" t="n" s="3">
        <v>2.0</v>
      </c>
      <c r="G3349" t="n" s="6">
        <v>4.79</v>
      </c>
      <c r="H3349" t="n" s="3">
        <v>0.0015</v>
      </c>
      <c r="I3349" t="s" s="3">
        <v>10042</v>
      </c>
      <c r="K3349" t="n" s="4">
        <v>4169.5</v>
      </c>
      <c r="N3349" t="n" s="4">
        <v>2562.0</v>
      </c>
      <c r="O3349" t="n" s="4">
        <v>1846.0</v>
      </c>
      <c r="P3349" t="n" s="4">
        <v>1667.0</v>
      </c>
      <c r="Q3349" t="n" s="4">
        <v>2173.0</v>
      </c>
      <c r="T3349" t="n" s="4">
        <v>4496.0</v>
      </c>
      <c r="U3349" t="n" s="4">
        <v>5924.0</v>
      </c>
      <c r="V3349" t="n" s="4">
        <v>6131.0</v>
      </c>
      <c r="W3349" t="n" s="4">
        <v>4777.0</v>
      </c>
      <c r="X3349" t="n" s="4">
        <v>4826.0</v>
      </c>
      <c r="Y3349" t="n" s="4">
        <v>6052.0</v>
      </c>
      <c r="Z3349" t="n" s="4">
        <v>8207.0</v>
      </c>
      <c r="AA3349" t="n" s="4">
        <v>6353.0</v>
      </c>
      <c r="AC3349" t="n" s="4">
        <v>1510.0</v>
      </c>
      <c r="AF3349" t="n" s="4">
        <v>3042.0</v>
      </c>
      <c r="AG3349" t="n" s="4">
        <v>1782.0</v>
      </c>
      <c r="AH3349" t="n" s="4">
        <v>1916.0</v>
      </c>
      <c r="AI3349" t="n" s="4">
        <v>2024.0</v>
      </c>
      <c r="AJ3349" t="n" s="4">
        <v>2336.0</v>
      </c>
      <c r="AK3349" t="n" s="4">
        <v>7814.0</v>
      </c>
      <c r="AL3349" t="n" s="4">
        <v>7491.0</v>
      </c>
      <c r="AM3349" t="n" s="4">
        <v>3333.0</v>
      </c>
      <c r="AN3349" t="n" s="4">
        <v>4564.0</v>
      </c>
      <c r="AO3349" t="n" s="4">
        <v>4129.5</v>
      </c>
      <c r="AQ3349" t="n" s="4">
        <v>4634.0</v>
      </c>
      <c r="AR3349" t="n" s="4">
        <v>5128.0</v>
      </c>
      <c r="AS3349" t="n" s="4">
        <v>5051.0</v>
      </c>
      <c r="AT3349" s="4">
        <f>IFERROR(SUM(J3349:O3349)/COUNTIF(J3349:O3349,"&gt;0"),)</f>
      </c>
      <c r="AU3349" s="4">
        <f>IFERROR(SUM(P3349:R3349)/COUNTIF(P3349:R3349,"&gt;0"),)</f>
      </c>
      <c r="AV3349" s="4">
        <f>IFERROR(SUM(S3349:X3349)/COUNTIF(S3349:X3349,"&gt;0"),)</f>
      </c>
      <c r="AW3349" s="4">
        <f>IFERROR(SUM(Y3349:AA3349)/COUNTIF(Y3349:AA3349,"&gt;0"),)</f>
      </c>
      <c r="AX3349" s="4">
        <f>IFERROR(SUM(AB3349:AG3349)/COUNTIF(AB3349:AG3349,"&gt;0"),)</f>
      </c>
      <c r="AY3349" s="4">
        <f>IFERROR(SUM(AH3349:AJ3349)/COUNTIF(AH3349:AJ3349,"&gt;0"),)</f>
      </c>
      <c r="AZ3349" s="4">
        <f>IFERROR(SUM(AK3349:AP3349)/COUNTIF(AK3349:AP3349,"&gt;0"),)</f>
      </c>
      <c r="BA3349" s="4">
        <f>IFERROR(SUM(AQ3349:AS3349)/COUNTIF(AQ3349:AS3349,"&gt;0"),)</f>
      </c>
    </row>
    <row r="3350">
      <c r="A3350" t="s" s="3">
        <v>10047</v>
      </c>
      <c r="B3350" t="n" s="6">
        <v>5.46</v>
      </c>
      <c r="C3350" t="n" s="6">
        <v>54471.5123</v>
      </c>
      <c r="D3350" t="n" s="6">
        <v>361.2427</v>
      </c>
      <c r="E3350" t="s" s="3">
        <v>10046</v>
      </c>
      <c r="F3350" t="n" s="3">
        <v>3.0</v>
      </c>
      <c r="G3350" t="n" s="6">
        <v>4.01</v>
      </c>
      <c r="H3350" t="n" s="3">
        <v>0.0015</v>
      </c>
      <c r="I3350" t="s" s="3">
        <v>10045</v>
      </c>
      <c r="J3350" t="n" s="4">
        <v>17152.0</v>
      </c>
      <c r="L3350" t="n" s="4">
        <v>5588.0</v>
      </c>
      <c r="M3350" t="n" s="4">
        <v>8347.3333333333</v>
      </c>
      <c r="N3350" t="n" s="4">
        <v>5182.6666666667</v>
      </c>
      <c r="O3350" t="n" s="4">
        <v>3456.6666666667</v>
      </c>
      <c r="P3350" t="n" s="4">
        <v>7396.5</v>
      </c>
      <c r="Q3350" t="n" s="4">
        <v>6207.5</v>
      </c>
      <c r="R3350" t="n" s="4">
        <v>5813.0</v>
      </c>
      <c r="U3350" t="n" s="4">
        <v>3898.0</v>
      </c>
      <c r="V3350" t="n" s="4">
        <v>2039.0</v>
      </c>
      <c r="W3350" t="n" s="4">
        <v>3101.0</v>
      </c>
      <c r="X3350" t="n" s="4">
        <v>2745.0</v>
      </c>
      <c r="Y3350" t="n" s="4">
        <v>2845.0</v>
      </c>
      <c r="Z3350" t="n" s="4">
        <v>2701.0</v>
      </c>
      <c r="AA3350" t="n" s="4">
        <v>2797.0</v>
      </c>
      <c r="AB3350" t="n" s="4">
        <v>6886.0</v>
      </c>
      <c r="AC3350" t="n" s="4">
        <v>4832.0</v>
      </c>
      <c r="AD3350" t="n" s="4">
        <v>6856.5</v>
      </c>
      <c r="AE3350" t="n" s="4">
        <v>4432.0</v>
      </c>
      <c r="AF3350" t="n" s="4">
        <v>5466.5</v>
      </c>
      <c r="AG3350" t="n" s="4">
        <v>6285.5</v>
      </c>
      <c r="AH3350" t="n" s="4">
        <v>4891.0</v>
      </c>
      <c r="AI3350" t="n" s="4">
        <v>5071.0</v>
      </c>
      <c r="AJ3350" t="n" s="4">
        <v>6183.0</v>
      </c>
      <c r="AL3350" t="n" s="4">
        <v>2284.0</v>
      </c>
      <c r="AM3350" t="n" s="4">
        <v>2612.0</v>
      </c>
      <c r="AN3350" t="n" s="4">
        <v>2239.0</v>
      </c>
      <c r="AO3350" t="n" s="4">
        <v>1928.0</v>
      </c>
      <c r="AT3350" s="4">
        <f>IFERROR(SUM(J3350:O3350)/COUNTIF(J3350:O3350,"&gt;0"),)</f>
      </c>
      <c r="AU3350" s="4">
        <f>IFERROR(SUM(P3350:R3350)/COUNTIF(P3350:R3350,"&gt;0"),)</f>
      </c>
      <c r="AV3350" s="4">
        <f>IFERROR(SUM(S3350:X3350)/COUNTIF(S3350:X3350,"&gt;0"),)</f>
      </c>
      <c r="AW3350" s="4">
        <f>IFERROR(SUM(Y3350:AA3350)/COUNTIF(Y3350:AA3350,"&gt;0"),)</f>
      </c>
      <c r="AX3350" s="4">
        <f>IFERROR(SUM(AB3350:AG3350)/COUNTIF(AB3350:AG3350,"&gt;0"),)</f>
      </c>
      <c r="AY3350" s="4">
        <f>IFERROR(SUM(AH3350:AJ3350)/COUNTIF(AH3350:AJ3350,"&gt;0"),)</f>
      </c>
      <c r="AZ3350" s="4">
        <f>IFERROR(SUM(AK3350:AP3350)/COUNTIF(AK3350:AP3350,"&gt;0"),)</f>
      </c>
      <c r="BA3350" s="4">
        <f>IFERROR(SUM(AQ3350:AS3350)/COUNTIF(AQ3350:AS3350,"&gt;0"),)</f>
      </c>
    </row>
    <row r="3351">
      <c r="A3351" t="s" s="3">
        <v>10050</v>
      </c>
      <c r="B3351" t="n" s="6">
        <v>4.59</v>
      </c>
      <c r="C3351" t="n" s="6">
        <v>115623.7949</v>
      </c>
      <c r="D3351" t="n" s="6">
        <v>358.8389</v>
      </c>
      <c r="E3351" t="s" s="3">
        <v>10049</v>
      </c>
      <c r="F3351" t="n" s="3">
        <v>4.0</v>
      </c>
      <c r="G3351" t="n" s="6">
        <v>3.69</v>
      </c>
      <c r="H3351" t="n" s="3">
        <v>0.0015</v>
      </c>
      <c r="I3351" t="s" s="3">
        <v>10048</v>
      </c>
      <c r="J3351" t="n" s="4">
        <v>5186.0</v>
      </c>
      <c r="L3351" t="n" s="4">
        <v>29162.3333333333</v>
      </c>
      <c r="M3351" t="n" s="4">
        <v>3619.0</v>
      </c>
      <c r="N3351" t="n" s="4">
        <v>3264.5</v>
      </c>
      <c r="O3351" t="n" s="4">
        <v>7177.5</v>
      </c>
      <c r="P3351" t="n" s="4">
        <v>7374.0</v>
      </c>
      <c r="Q3351" t="n" s="4">
        <v>8820.0</v>
      </c>
      <c r="R3351" t="n" s="4">
        <v>7322.5</v>
      </c>
      <c r="S3351" t="n" s="4">
        <v>4438.6666666667</v>
      </c>
      <c r="T3351" t="n" s="4">
        <v>11047.3333333333</v>
      </c>
      <c r="U3351" t="n" s="4">
        <v>1648.0</v>
      </c>
      <c r="V3351" t="n" s="4">
        <v>7156.0</v>
      </c>
      <c r="W3351" t="n" s="4">
        <v>11627.6666666667</v>
      </c>
      <c r="X3351" t="n" s="4">
        <v>9569.3333333333</v>
      </c>
      <c r="Y3351" t="n" s="4">
        <v>6758.3333333333</v>
      </c>
      <c r="Z3351" t="n" s="4">
        <v>8127.3333333333</v>
      </c>
      <c r="AA3351" t="n" s="4">
        <v>8043.6666666667</v>
      </c>
      <c r="AB3351" t="n" s="4">
        <v>5096.5</v>
      </c>
      <c r="AC3351" t="n" s="4">
        <v>10853.0</v>
      </c>
      <c r="AD3351" t="n" s="4">
        <v>5098.0</v>
      </c>
      <c r="AE3351" t="n" s="4">
        <v>3298.0</v>
      </c>
      <c r="AF3351" t="n" s="4">
        <v>10151.0</v>
      </c>
      <c r="AH3351" t="n" s="4">
        <v>6742.0</v>
      </c>
      <c r="AI3351" t="n" s="4">
        <v>6491.0</v>
      </c>
      <c r="AJ3351" t="n" s="4">
        <v>6055.5</v>
      </c>
      <c r="AK3351" t="n" s="4">
        <v>16111.0</v>
      </c>
      <c r="AL3351" t="n" s="4">
        <v>12934.0</v>
      </c>
      <c r="AM3351" t="n" s="4">
        <v>16314.3333333333</v>
      </c>
      <c r="AN3351" t="n" s="4">
        <v>9591.3333333333</v>
      </c>
      <c r="AP3351" t="n" s="4">
        <v>5779.3333333333</v>
      </c>
      <c r="AQ3351" t="n" s="4">
        <v>10765.6666666667</v>
      </c>
      <c r="AR3351" t="n" s="4">
        <v>11315.0</v>
      </c>
      <c r="AS3351" t="n" s="4">
        <v>11403.3333333333</v>
      </c>
      <c r="AT3351" s="4">
        <f>IFERROR(SUM(J3351:O3351)/COUNTIF(J3351:O3351,"&gt;0"),)</f>
      </c>
      <c r="AU3351" s="4">
        <f>IFERROR(SUM(P3351:R3351)/COUNTIF(P3351:R3351,"&gt;0"),)</f>
      </c>
      <c r="AV3351" s="4">
        <f>IFERROR(SUM(S3351:X3351)/COUNTIF(S3351:X3351,"&gt;0"),)</f>
      </c>
      <c r="AW3351" s="4">
        <f>IFERROR(SUM(Y3351:AA3351)/COUNTIF(Y3351:AA3351,"&gt;0"),)</f>
      </c>
      <c r="AX3351" s="4">
        <f>IFERROR(SUM(AB3351:AG3351)/COUNTIF(AB3351:AG3351,"&gt;0"),)</f>
      </c>
      <c r="AY3351" s="4">
        <f>IFERROR(SUM(AH3351:AJ3351)/COUNTIF(AH3351:AJ3351,"&gt;0"),)</f>
      </c>
      <c r="AZ3351" s="4">
        <f>IFERROR(SUM(AK3351:AP3351)/COUNTIF(AK3351:AP3351,"&gt;0"),)</f>
      </c>
      <c r="BA3351" s="4">
        <f>IFERROR(SUM(AQ3351:AS3351)/COUNTIF(AQ3351:AS3351,"&gt;0"),)</f>
      </c>
    </row>
    <row r="3352">
      <c r="A3352" t="s" s="3">
        <v>10053</v>
      </c>
      <c r="B3352" t="n" s="6">
        <v>7.48</v>
      </c>
      <c r="C3352" t="n" s="6">
        <v>40836.4973</v>
      </c>
      <c r="D3352" t="n" s="6">
        <v>358.7662</v>
      </c>
      <c r="E3352" t="s" s="3">
        <v>10052</v>
      </c>
      <c r="F3352" t="n" s="3">
        <v>2.0</v>
      </c>
      <c r="G3352" t="n" s="6">
        <v>7.91</v>
      </c>
      <c r="H3352" t="n" s="3">
        <v>0.0015</v>
      </c>
      <c r="I3352" t="s" s="3">
        <v>10051</v>
      </c>
      <c r="J3352" t="n" s="4">
        <v>2284.0</v>
      </c>
      <c r="K3352" t="n" s="4">
        <v>3237.5</v>
      </c>
      <c r="L3352" t="n" s="4">
        <v>5705.0</v>
      </c>
      <c r="M3352" t="n" s="4">
        <v>8146.0</v>
      </c>
      <c r="N3352" t="n" s="4">
        <v>5347.5</v>
      </c>
      <c r="O3352" t="n" s="4">
        <v>7790.0</v>
      </c>
      <c r="P3352" t="n" s="4">
        <v>5097.0</v>
      </c>
      <c r="Q3352" t="n" s="4">
        <v>5013.5</v>
      </c>
      <c r="R3352" t="n" s="4">
        <v>8681.0</v>
      </c>
      <c r="AB3352" t="n" s="4">
        <v>5836.5</v>
      </c>
      <c r="AC3352" t="n" s="4">
        <v>6971.0</v>
      </c>
      <c r="AD3352" t="n" s="4">
        <v>9061.0</v>
      </c>
      <c r="AE3352" t="n" s="4">
        <v>2806.0</v>
      </c>
      <c r="AF3352" t="n" s="4">
        <v>4273.0</v>
      </c>
      <c r="AG3352" t="n" s="4">
        <v>5324.5</v>
      </c>
      <c r="AH3352" t="n" s="4">
        <v>5032.5</v>
      </c>
      <c r="AI3352" t="n" s="4">
        <v>5466.5</v>
      </c>
      <c r="AJ3352" t="n" s="4">
        <v>4739.0</v>
      </c>
      <c r="AT3352" s="4">
        <f>IFERROR(SUM(J3352:O3352)/COUNTIF(J3352:O3352,"&gt;0"),)</f>
      </c>
      <c r="AU3352" s="4">
        <f>IFERROR(SUM(P3352:R3352)/COUNTIF(P3352:R3352,"&gt;0"),)</f>
      </c>
      <c r="AV3352" s="4">
        <f>IFERROR(SUM(S3352:X3352)/COUNTIF(S3352:X3352,"&gt;0"),)</f>
      </c>
      <c r="AW3352" s="4">
        <f>IFERROR(SUM(Y3352:AA3352)/COUNTIF(Y3352:AA3352,"&gt;0"),)</f>
      </c>
      <c r="AX3352" s="4">
        <f>IFERROR(SUM(AB3352:AG3352)/COUNTIF(AB3352:AG3352,"&gt;0"),)</f>
      </c>
      <c r="AY3352" s="4">
        <f>IFERROR(SUM(AH3352:AJ3352)/COUNTIF(AH3352:AJ3352,"&gt;0"),)</f>
      </c>
      <c r="AZ3352" s="4">
        <f>IFERROR(SUM(AK3352:AP3352)/COUNTIF(AK3352:AP3352,"&gt;0"),)</f>
      </c>
      <c r="BA3352" s="4">
        <f>IFERROR(SUM(AQ3352:AS3352)/COUNTIF(AQ3352:AS3352,"&gt;0"),)</f>
      </c>
    </row>
    <row r="3353">
      <c r="A3353" t="s" s="3">
        <v>10056</v>
      </c>
      <c r="B3353" t="n" s="6">
        <v>8.0</v>
      </c>
      <c r="C3353" t="n" s="6">
        <v>38159.7595</v>
      </c>
      <c r="D3353" t="n" s="6">
        <v>358.7659</v>
      </c>
      <c r="E3353" t="s" s="3">
        <v>10055</v>
      </c>
      <c r="F3353" t="n" s="3">
        <v>2.0</v>
      </c>
      <c r="G3353" t="n" s="6">
        <v>8.33</v>
      </c>
      <c r="H3353" t="n" s="3">
        <v>0.0015</v>
      </c>
      <c r="I3353" t="s" s="3">
        <v>10054</v>
      </c>
      <c r="J3353" t="n" s="4">
        <v>3061.0</v>
      </c>
      <c r="K3353" t="n" s="4">
        <v>4584.5</v>
      </c>
      <c r="L3353" t="n" s="4">
        <v>5009.5</v>
      </c>
      <c r="M3353" t="n" s="4">
        <v>5023.5</v>
      </c>
      <c r="N3353" t="n" s="4">
        <v>4629.5</v>
      </c>
      <c r="O3353" t="n" s="4">
        <v>3593.5</v>
      </c>
      <c r="P3353" t="n" s="4">
        <v>4917.5</v>
      </c>
      <c r="Q3353" t="n" s="4">
        <v>4945.5</v>
      </c>
      <c r="R3353" t="n" s="4">
        <v>4685.5</v>
      </c>
      <c r="T3353" t="n" s="4">
        <v>2312.0</v>
      </c>
      <c r="U3353" t="n" s="4">
        <v>2962.5</v>
      </c>
      <c r="V3353" t="n" s="4">
        <v>2800.0</v>
      </c>
      <c r="W3353" t="n" s="4">
        <v>2695.0</v>
      </c>
      <c r="X3353" t="n" s="4">
        <v>2646.0</v>
      </c>
      <c r="AB3353" t="n" s="4">
        <v>5292.0</v>
      </c>
      <c r="AC3353" t="n" s="4">
        <v>5388.5</v>
      </c>
      <c r="AD3353" t="n" s="4">
        <v>5483.5</v>
      </c>
      <c r="AE3353" t="n" s="4">
        <v>4471.0</v>
      </c>
      <c r="AF3353" t="n" s="4">
        <v>4523.0</v>
      </c>
      <c r="AG3353" t="n" s="4">
        <v>3855.5</v>
      </c>
      <c r="AH3353" t="n" s="4">
        <v>5053.0</v>
      </c>
      <c r="AI3353" t="n" s="4">
        <v>4146.5</v>
      </c>
      <c r="AJ3353" t="n" s="4">
        <v>3790.5</v>
      </c>
      <c r="AL3353" t="n" s="4">
        <v>1930.0</v>
      </c>
      <c r="AN3353" t="n" s="4">
        <v>2214.0</v>
      </c>
      <c r="AO3353" t="n" s="4">
        <v>2089.5</v>
      </c>
      <c r="AT3353" s="4">
        <f>IFERROR(SUM(J3353:O3353)/COUNTIF(J3353:O3353,"&gt;0"),)</f>
      </c>
      <c r="AU3353" s="4">
        <f>IFERROR(SUM(P3353:R3353)/COUNTIF(P3353:R3353,"&gt;0"),)</f>
      </c>
      <c r="AV3353" s="4">
        <f>IFERROR(SUM(S3353:X3353)/COUNTIF(S3353:X3353,"&gt;0"),)</f>
      </c>
      <c r="AW3353" s="4">
        <f>IFERROR(SUM(Y3353:AA3353)/COUNTIF(Y3353:AA3353,"&gt;0"),)</f>
      </c>
      <c r="AX3353" s="4">
        <f>IFERROR(SUM(AB3353:AG3353)/COUNTIF(AB3353:AG3353,"&gt;0"),)</f>
      </c>
      <c r="AY3353" s="4">
        <f>IFERROR(SUM(AH3353:AJ3353)/COUNTIF(AH3353:AJ3353,"&gt;0"),)</f>
      </c>
      <c r="AZ3353" s="4">
        <f>IFERROR(SUM(AK3353:AP3353)/COUNTIF(AK3353:AP3353,"&gt;0"),)</f>
      </c>
      <c r="BA3353" s="4">
        <f>IFERROR(SUM(AQ3353:AS3353)/COUNTIF(AQ3353:AS3353,"&gt;0"),)</f>
      </c>
    </row>
    <row r="3354">
      <c r="A3354" t="s" s="3">
        <v>10059</v>
      </c>
      <c r="B3354" t="n" s="6">
        <v>6.01</v>
      </c>
      <c r="C3354" t="n" s="6">
        <v>43778.8223</v>
      </c>
      <c r="D3354" t="n" s="6">
        <v>353.6837</v>
      </c>
      <c r="E3354" t="s" s="3">
        <v>10058</v>
      </c>
      <c r="F3354" t="n" s="3">
        <v>2.0</v>
      </c>
      <c r="G3354" t="n" s="6">
        <v>4.96</v>
      </c>
      <c r="H3354" t="n" s="3">
        <v>0.0015</v>
      </c>
      <c r="I3354" t="s" s="3">
        <v>10057</v>
      </c>
      <c r="J3354" t="n" s="4">
        <v>11068.0</v>
      </c>
      <c r="K3354" t="n" s="4">
        <v>4768.0</v>
      </c>
      <c r="L3354" t="n" s="4">
        <v>5142.0</v>
      </c>
      <c r="M3354" t="n" s="4">
        <v>4597.5</v>
      </c>
      <c r="N3354" t="n" s="4">
        <v>4209.5</v>
      </c>
      <c r="O3354" t="n" s="4">
        <v>4853.0</v>
      </c>
      <c r="P3354" t="n" s="4">
        <v>6068.0</v>
      </c>
      <c r="Q3354" t="n" s="4">
        <v>6048.0</v>
      </c>
      <c r="R3354" t="n" s="4">
        <v>5100.0</v>
      </c>
      <c r="S3354" t="n" s="4">
        <v>4160.0</v>
      </c>
      <c r="T3354" t="n" s="4">
        <v>8534.0</v>
      </c>
      <c r="U3354" t="n" s="4">
        <v>4257.5</v>
      </c>
      <c r="V3354" t="n" s="4">
        <v>6076.0</v>
      </c>
      <c r="W3354" t="n" s="4">
        <v>5276.5</v>
      </c>
      <c r="X3354" t="n" s="4">
        <v>7827.0</v>
      </c>
      <c r="Y3354" t="n" s="4">
        <v>8043.0</v>
      </c>
      <c r="Z3354" t="n" s="4">
        <v>4387.5</v>
      </c>
      <c r="AA3354" t="n" s="4">
        <v>6925.0</v>
      </c>
      <c r="AB3354" t="n" s="4">
        <v>5316.5</v>
      </c>
      <c r="AC3354" t="n" s="4">
        <v>6322.0</v>
      </c>
      <c r="AD3354" t="n" s="4">
        <v>5404.0</v>
      </c>
      <c r="AE3354" t="n" s="4">
        <v>6540.0</v>
      </c>
      <c r="AF3354" t="n" s="4">
        <v>4591.0</v>
      </c>
      <c r="AG3354" t="n" s="4">
        <v>4941.0</v>
      </c>
      <c r="AH3354" t="n" s="4">
        <v>4774.0</v>
      </c>
      <c r="AI3354" t="n" s="4">
        <v>6016.0</v>
      </c>
      <c r="AJ3354" t="n" s="4">
        <v>5674.5</v>
      </c>
      <c r="AK3354" t="n" s="4">
        <v>6466.0</v>
      </c>
      <c r="AL3354" t="n" s="4">
        <v>5908.0</v>
      </c>
      <c r="AM3354" t="n" s="4">
        <v>5529.0</v>
      </c>
      <c r="AN3354" t="n" s="4">
        <v>7225.0</v>
      </c>
      <c r="AO3354" t="n" s="4">
        <v>5060.5</v>
      </c>
      <c r="AP3354" t="n" s="4">
        <v>5896.0</v>
      </c>
      <c r="AQ3354" t="n" s="4">
        <v>4596.0</v>
      </c>
      <c r="AR3354" t="n" s="4">
        <v>7888.0</v>
      </c>
      <c r="AS3354" t="n" s="4">
        <v>5496.0</v>
      </c>
      <c r="AT3354" s="4">
        <f>IFERROR(SUM(J3354:O3354)/COUNTIF(J3354:O3354,"&gt;0"),)</f>
      </c>
      <c r="AU3354" s="4">
        <f>IFERROR(SUM(P3354:R3354)/COUNTIF(P3354:R3354,"&gt;0"),)</f>
      </c>
      <c r="AV3354" s="4">
        <f>IFERROR(SUM(S3354:X3354)/COUNTIF(S3354:X3354,"&gt;0"),)</f>
      </c>
      <c r="AW3354" s="4">
        <f>IFERROR(SUM(Y3354:AA3354)/COUNTIF(Y3354:AA3354,"&gt;0"),)</f>
      </c>
      <c r="AX3354" s="4">
        <f>IFERROR(SUM(AB3354:AG3354)/COUNTIF(AB3354:AG3354,"&gt;0"),)</f>
      </c>
      <c r="AY3354" s="4">
        <f>IFERROR(SUM(AH3354:AJ3354)/COUNTIF(AH3354:AJ3354,"&gt;0"),)</f>
      </c>
      <c r="AZ3354" s="4">
        <f>IFERROR(SUM(AK3354:AP3354)/COUNTIF(AK3354:AP3354,"&gt;0"),)</f>
      </c>
      <c r="BA3354" s="4">
        <f>IFERROR(SUM(AQ3354:AS3354)/COUNTIF(AQ3354:AS3354,"&gt;0"),)</f>
      </c>
    </row>
    <row r="3355">
      <c r="A3355" t="s" s="3">
        <v>10062</v>
      </c>
      <c r="B3355" t="n" s="6">
        <v>9.84</v>
      </c>
      <c r="C3355" t="n" s="6">
        <v>47229.0177</v>
      </c>
      <c r="D3355" t="n" s="6">
        <v>353.0521</v>
      </c>
      <c r="E3355" t="s" s="3">
        <v>10061</v>
      </c>
      <c r="F3355" t="n" s="3">
        <v>2.0</v>
      </c>
      <c r="G3355" t="n" s="6">
        <v>7.86</v>
      </c>
      <c r="H3355" t="n" s="3">
        <v>0.0015</v>
      </c>
      <c r="I3355" t="s" s="3">
        <v>10060</v>
      </c>
      <c r="J3355" t="n" s="4">
        <v>7505.5</v>
      </c>
      <c r="K3355" t="n" s="4">
        <v>5075.0</v>
      </c>
      <c r="L3355" t="n" s="4">
        <v>5379.5</v>
      </c>
      <c r="M3355" t="n" s="4">
        <v>5684.5</v>
      </c>
      <c r="N3355" t="n" s="4">
        <v>1128.0</v>
      </c>
      <c r="O3355" t="n" s="4">
        <v>2828.0</v>
      </c>
      <c r="P3355" t="n" s="4">
        <v>3948.0</v>
      </c>
      <c r="Q3355" t="n" s="4">
        <v>3719.0</v>
      </c>
      <c r="R3355" t="n" s="4">
        <v>4753.0</v>
      </c>
      <c r="AB3355" t="n" s="4">
        <v>4227.0</v>
      </c>
      <c r="AC3355" t="n" s="4">
        <v>5223.0</v>
      </c>
      <c r="AD3355" t="n" s="4">
        <v>7271.5</v>
      </c>
      <c r="AE3355" t="n" s="4">
        <v>10221.0</v>
      </c>
      <c r="AF3355" t="n" s="4">
        <v>1645.0</v>
      </c>
      <c r="AG3355" t="n" s="4">
        <v>3549.5</v>
      </c>
      <c r="AH3355" t="n" s="4">
        <v>3956.0</v>
      </c>
      <c r="AI3355" t="n" s="4">
        <v>4462.5</v>
      </c>
      <c r="AJ3355" t="n" s="4">
        <v>4020.0</v>
      </c>
      <c r="AT3355" s="4">
        <f>IFERROR(SUM(J3355:O3355)/COUNTIF(J3355:O3355,"&gt;0"),)</f>
      </c>
      <c r="AU3355" s="4">
        <f>IFERROR(SUM(P3355:R3355)/COUNTIF(P3355:R3355,"&gt;0"),)</f>
      </c>
      <c r="AV3355" s="4">
        <f>IFERROR(SUM(S3355:X3355)/COUNTIF(S3355:X3355,"&gt;0"),)</f>
      </c>
      <c r="AW3355" s="4">
        <f>IFERROR(SUM(Y3355:AA3355)/COUNTIF(Y3355:AA3355,"&gt;0"),)</f>
      </c>
      <c r="AX3355" s="4">
        <f>IFERROR(SUM(AB3355:AG3355)/COUNTIF(AB3355:AG3355,"&gt;0"),)</f>
      </c>
      <c r="AY3355" s="4">
        <f>IFERROR(SUM(AH3355:AJ3355)/COUNTIF(AH3355:AJ3355,"&gt;0"),)</f>
      </c>
      <c r="AZ3355" s="4">
        <f>IFERROR(SUM(AK3355:AP3355)/COUNTIF(AK3355:AP3355,"&gt;0"),)</f>
      </c>
      <c r="BA3355" s="4">
        <f>IFERROR(SUM(AQ3355:AS3355)/COUNTIF(AQ3355:AS3355,"&gt;0"),)</f>
      </c>
    </row>
    <row r="3356">
      <c r="A3356" t="s" s="3">
        <v>10065</v>
      </c>
      <c r="B3356" t="n" s="6">
        <v>5.21</v>
      </c>
      <c r="C3356" t="n" s="6">
        <v>76991.0525</v>
      </c>
      <c r="D3356" t="n" s="6">
        <v>351.8002</v>
      </c>
      <c r="E3356" t="s" s="3">
        <v>10064</v>
      </c>
      <c r="F3356" t="n" s="3">
        <v>2.0</v>
      </c>
      <c r="G3356" t="n" s="6">
        <v>3.86</v>
      </c>
      <c r="H3356" t="n" s="3">
        <v>0.0015</v>
      </c>
      <c r="I3356" t="s" s="3">
        <v>10063</v>
      </c>
      <c r="J3356" t="n" s="4">
        <v>7529.0</v>
      </c>
      <c r="K3356" t="n" s="4">
        <v>9118.0</v>
      </c>
      <c r="L3356" t="n" s="4">
        <v>9092.0</v>
      </c>
      <c r="M3356" t="n" s="4">
        <v>8269.0</v>
      </c>
      <c r="N3356" t="n" s="4">
        <v>9037.0</v>
      </c>
      <c r="O3356" t="n" s="4">
        <v>8423.5</v>
      </c>
      <c r="P3356" t="n" s="4">
        <v>8856.0</v>
      </c>
      <c r="Q3356" t="n" s="4">
        <v>10080.0</v>
      </c>
      <c r="R3356" t="n" s="4">
        <v>10238.5</v>
      </c>
      <c r="T3356" t="n" s="4">
        <v>3120.0</v>
      </c>
      <c r="W3356" t="n" s="4">
        <v>1908.0</v>
      </c>
      <c r="X3356" t="n" s="4">
        <v>1729.0</v>
      </c>
      <c r="AB3356" t="n" s="4">
        <v>7906.0</v>
      </c>
      <c r="AC3356" t="n" s="4">
        <v>10569.5</v>
      </c>
      <c r="AD3356" t="n" s="4">
        <v>9324.5</v>
      </c>
      <c r="AE3356" t="n" s="4">
        <v>9781.5</v>
      </c>
      <c r="AF3356" t="n" s="4">
        <v>6556.5</v>
      </c>
      <c r="AG3356" t="n" s="4">
        <v>10363.5</v>
      </c>
      <c r="AH3356" t="n" s="4">
        <v>9865.0</v>
      </c>
      <c r="AI3356" t="n" s="4">
        <v>10738.0</v>
      </c>
      <c r="AJ3356" t="n" s="4">
        <v>9360.5</v>
      </c>
      <c r="AL3356" t="n" s="4">
        <v>2175.0</v>
      </c>
      <c r="AO3356" t="n" s="4">
        <v>2102.0</v>
      </c>
      <c r="AP3356" t="n" s="4">
        <v>3039.0</v>
      </c>
      <c r="AT3356" s="4">
        <f>IFERROR(SUM(J3356:O3356)/COUNTIF(J3356:O3356,"&gt;0"),)</f>
      </c>
      <c r="AU3356" s="4">
        <f>IFERROR(SUM(P3356:R3356)/COUNTIF(P3356:R3356,"&gt;0"),)</f>
      </c>
      <c r="AV3356" s="4">
        <f>IFERROR(SUM(S3356:X3356)/COUNTIF(S3356:X3356,"&gt;0"),)</f>
      </c>
      <c r="AW3356" s="4">
        <f>IFERROR(SUM(Y3356:AA3356)/COUNTIF(Y3356:AA3356,"&gt;0"),)</f>
      </c>
      <c r="AX3356" s="4">
        <f>IFERROR(SUM(AB3356:AG3356)/COUNTIF(AB3356:AG3356,"&gt;0"),)</f>
      </c>
      <c r="AY3356" s="4">
        <f>IFERROR(SUM(AH3356:AJ3356)/COUNTIF(AH3356:AJ3356,"&gt;0"),)</f>
      </c>
      <c r="AZ3356" s="4">
        <f>IFERROR(SUM(AK3356:AP3356)/COUNTIF(AK3356:AP3356,"&gt;0"),)</f>
      </c>
      <c r="BA3356" s="4">
        <f>IFERROR(SUM(AQ3356:AS3356)/COUNTIF(AQ3356:AS3356,"&gt;0"),)</f>
      </c>
    </row>
    <row r="3357">
      <c r="A3357" t="s" s="3">
        <v>10068</v>
      </c>
      <c r="B3357" t="n" s="6">
        <v>5.81</v>
      </c>
      <c r="C3357" t="n" s="6">
        <v>60667.8553</v>
      </c>
      <c r="D3357" t="n" s="6">
        <v>351.1167</v>
      </c>
      <c r="E3357" t="s" s="3">
        <v>10067</v>
      </c>
      <c r="F3357" t="n" s="3">
        <v>2.0</v>
      </c>
      <c r="G3357" t="n" s="6">
        <v>2.41</v>
      </c>
      <c r="H3357" t="n" s="3">
        <v>0.0015</v>
      </c>
      <c r="I3357" t="s" s="3">
        <v>10066</v>
      </c>
      <c r="J3357" t="n" s="4">
        <v>8452.0</v>
      </c>
      <c r="K3357" t="n" s="4">
        <v>6361.0</v>
      </c>
      <c r="L3357" t="n" s="4">
        <v>10597.0</v>
      </c>
      <c r="M3357" t="n" s="4">
        <v>9957.0</v>
      </c>
      <c r="N3357" t="n" s="4">
        <v>5225.5</v>
      </c>
      <c r="O3357" t="n" s="4">
        <v>6523.0</v>
      </c>
      <c r="P3357" t="n" s="4">
        <v>14304.0</v>
      </c>
      <c r="Q3357" t="n" s="4">
        <v>5631.5</v>
      </c>
      <c r="R3357" t="n" s="4">
        <v>8164.0</v>
      </c>
      <c r="S3357" t="n" s="4">
        <v>7544.0</v>
      </c>
      <c r="T3357" t="n" s="4">
        <v>9045.0</v>
      </c>
      <c r="U3357" t="n" s="4">
        <v>5725.0</v>
      </c>
      <c r="V3357" t="n" s="4">
        <v>9792.0</v>
      </c>
      <c r="W3357" t="n" s="4">
        <v>12870.0</v>
      </c>
      <c r="X3357" t="n" s="4">
        <v>12016.0</v>
      </c>
      <c r="Y3357" t="n" s="4">
        <v>11131.0</v>
      </c>
      <c r="AA3357" t="n" s="4">
        <v>7471.0</v>
      </c>
      <c r="AB3357" t="n" s="4">
        <v>5869.5</v>
      </c>
      <c r="AC3357" t="n" s="4">
        <v>6288.5</v>
      </c>
      <c r="AD3357" t="n" s="4">
        <v>5590.5</v>
      </c>
      <c r="AE3357" t="n" s="4">
        <v>11137.0</v>
      </c>
      <c r="AF3357" t="n" s="4">
        <v>8117.0</v>
      </c>
      <c r="AG3357" t="n" s="4">
        <v>6394.5</v>
      </c>
      <c r="AH3357" t="n" s="4">
        <v>7352.0</v>
      </c>
      <c r="AI3357" t="n" s="4">
        <v>12198.0</v>
      </c>
      <c r="AJ3357" t="n" s="4">
        <v>13045.0</v>
      </c>
      <c r="AK3357" t="n" s="4">
        <v>8876.0</v>
      </c>
      <c r="AL3357" t="n" s="4">
        <v>9423.0</v>
      </c>
      <c r="AM3357" t="n" s="4">
        <v>7941.0</v>
      </c>
      <c r="AN3357" t="n" s="4">
        <v>9152.0</v>
      </c>
      <c r="AO3357" t="n" s="4">
        <v>5769.0</v>
      </c>
      <c r="AP3357" t="n" s="4">
        <v>6704.0</v>
      </c>
      <c r="AQ3357" t="n" s="4">
        <v>10183.0</v>
      </c>
      <c r="AR3357" t="n" s="4">
        <v>9434.0</v>
      </c>
      <c r="AS3357" t="n" s="4">
        <v>10955.0</v>
      </c>
      <c r="AT3357" s="4">
        <f>IFERROR(SUM(J3357:O3357)/COUNTIF(J3357:O3357,"&gt;0"),)</f>
      </c>
      <c r="AU3357" s="4">
        <f>IFERROR(SUM(P3357:R3357)/COUNTIF(P3357:R3357,"&gt;0"),)</f>
      </c>
      <c r="AV3357" s="4">
        <f>IFERROR(SUM(S3357:X3357)/COUNTIF(S3357:X3357,"&gt;0"),)</f>
      </c>
      <c r="AW3357" s="4">
        <f>IFERROR(SUM(Y3357:AA3357)/COUNTIF(Y3357:AA3357,"&gt;0"),)</f>
      </c>
      <c r="AX3357" s="4">
        <f>IFERROR(SUM(AB3357:AG3357)/COUNTIF(AB3357:AG3357,"&gt;0"),)</f>
      </c>
      <c r="AY3357" s="4">
        <f>IFERROR(SUM(AH3357:AJ3357)/COUNTIF(AH3357:AJ3357,"&gt;0"),)</f>
      </c>
      <c r="AZ3357" s="4">
        <f>IFERROR(SUM(AK3357:AP3357)/COUNTIF(AK3357:AP3357,"&gt;0"),)</f>
      </c>
      <c r="BA3357" s="4">
        <f>IFERROR(SUM(AQ3357:AS3357)/COUNTIF(AQ3357:AS3357,"&gt;0"),)</f>
      </c>
    </row>
    <row r="3358">
      <c r="A3358" t="s" s="3">
        <v>10071</v>
      </c>
      <c r="B3358" t="n" s="6">
        <v>5.42</v>
      </c>
      <c r="C3358" t="n" s="6">
        <v>43942.0783</v>
      </c>
      <c r="D3358" t="n" s="6">
        <v>349.9371</v>
      </c>
      <c r="E3358" t="s" s="3">
        <v>10070</v>
      </c>
      <c r="F3358" t="n" s="3">
        <v>4.0</v>
      </c>
      <c r="G3358" t="n" s="6">
        <v>17.72</v>
      </c>
      <c r="H3358" t="n" s="3">
        <v>0.0015</v>
      </c>
      <c r="I3358" t="s" s="3">
        <v>10069</v>
      </c>
      <c r="J3358" t="n" s="4">
        <v>6375.5</v>
      </c>
      <c r="K3358" t="n" s="4">
        <v>4003.0</v>
      </c>
      <c r="L3358" t="n" s="4">
        <v>4887.6666666667</v>
      </c>
      <c r="M3358" t="n" s="4">
        <v>3203.0</v>
      </c>
      <c r="N3358" t="n" s="4">
        <v>3417.0</v>
      </c>
      <c r="O3358" t="n" s="4">
        <v>4092.0</v>
      </c>
      <c r="P3358" t="n" s="4">
        <v>3636.5</v>
      </c>
      <c r="Q3358" t="n" s="4">
        <v>3142.5</v>
      </c>
      <c r="R3358" t="n" s="4">
        <v>3083.5</v>
      </c>
      <c r="S3358" t="n" s="4">
        <v>2444.0</v>
      </c>
      <c r="T3358" t="n" s="4">
        <v>3955.0</v>
      </c>
      <c r="U3358" t="n" s="4">
        <v>4475.0</v>
      </c>
      <c r="V3358" t="n" s="4">
        <v>4173.6666666667</v>
      </c>
      <c r="W3358" t="n" s="4">
        <v>4203.3333333333</v>
      </c>
      <c r="X3358" t="n" s="4">
        <v>3691.0</v>
      </c>
      <c r="Y3358" t="n" s="4">
        <v>3681.0</v>
      </c>
      <c r="Z3358" t="n" s="4">
        <v>4267.0</v>
      </c>
      <c r="AA3358" t="n" s="4">
        <v>5190.0</v>
      </c>
      <c r="AB3358" t="n" s="4">
        <v>3406.0</v>
      </c>
      <c r="AC3358" t="n" s="4">
        <v>4665.3333333333</v>
      </c>
      <c r="AD3358" t="n" s="4">
        <v>3898.5</v>
      </c>
      <c r="AE3358" t="n" s="4">
        <v>2776.3333333333</v>
      </c>
      <c r="AF3358" t="n" s="4">
        <v>3214.5</v>
      </c>
      <c r="AG3358" t="n" s="4">
        <v>2472.0</v>
      </c>
      <c r="AH3358" t="n" s="4">
        <v>3744.0</v>
      </c>
      <c r="AI3358" t="n" s="4">
        <v>3104.3333333333</v>
      </c>
      <c r="AJ3358" t="n" s="4">
        <v>3040.0</v>
      </c>
      <c r="AK3358" t="n" s="4">
        <v>3824.0</v>
      </c>
      <c r="AL3358" t="n" s="4">
        <v>3071.0</v>
      </c>
      <c r="AM3358" t="n" s="4">
        <v>4570.0</v>
      </c>
      <c r="AN3358" t="n" s="4">
        <v>4418.5</v>
      </c>
      <c r="AO3358" t="n" s="4">
        <v>3544.6666666667</v>
      </c>
      <c r="AQ3358" t="n" s="4">
        <v>2752.0</v>
      </c>
      <c r="AR3358" t="n" s="4">
        <v>4702.0</v>
      </c>
      <c r="AS3358" t="n" s="4">
        <v>2514.0</v>
      </c>
      <c r="AT3358" s="4">
        <f>IFERROR(SUM(J3358:O3358)/COUNTIF(J3358:O3358,"&gt;0"),)</f>
      </c>
      <c r="AU3358" s="4">
        <f>IFERROR(SUM(P3358:R3358)/COUNTIF(P3358:R3358,"&gt;0"),)</f>
      </c>
      <c r="AV3358" s="4">
        <f>IFERROR(SUM(S3358:X3358)/COUNTIF(S3358:X3358,"&gt;0"),)</f>
      </c>
      <c r="AW3358" s="4">
        <f>IFERROR(SUM(Y3358:AA3358)/COUNTIF(Y3358:AA3358,"&gt;0"),)</f>
      </c>
      <c r="AX3358" s="4">
        <f>IFERROR(SUM(AB3358:AG3358)/COUNTIF(AB3358:AG3358,"&gt;0"),)</f>
      </c>
      <c r="AY3358" s="4">
        <f>IFERROR(SUM(AH3358:AJ3358)/COUNTIF(AH3358:AJ3358,"&gt;0"),)</f>
      </c>
      <c r="AZ3358" s="4">
        <f>IFERROR(SUM(AK3358:AP3358)/COUNTIF(AK3358:AP3358,"&gt;0"),)</f>
      </c>
      <c r="BA3358" s="4">
        <f>IFERROR(SUM(AQ3358:AS3358)/COUNTIF(AQ3358:AS3358,"&gt;0"),)</f>
      </c>
    </row>
    <row r="3359">
      <c r="A3359" t="s" s="3">
        <v>10074</v>
      </c>
      <c r="B3359" t="n" s="6">
        <v>6.59</v>
      </c>
      <c r="C3359" t="n" s="6">
        <v>97128.3894</v>
      </c>
      <c r="D3359" t="n" s="6">
        <v>349.8148</v>
      </c>
      <c r="E3359" t="s" s="3">
        <v>10073</v>
      </c>
      <c r="F3359" t="n" s="3">
        <v>3.0</v>
      </c>
      <c r="G3359" t="n" s="6">
        <v>3.72</v>
      </c>
      <c r="H3359" t="n" s="3">
        <v>0.0015</v>
      </c>
      <c r="I3359" t="s" s="3">
        <v>10072</v>
      </c>
      <c r="J3359" t="n" s="4">
        <v>10246.0</v>
      </c>
      <c r="K3359" t="n" s="4">
        <v>4254.6666666667</v>
      </c>
      <c r="L3359" t="n" s="4">
        <v>6356.5</v>
      </c>
      <c r="M3359" t="n" s="4">
        <v>8347.0</v>
      </c>
      <c r="N3359" t="n" s="4">
        <v>5488.0</v>
      </c>
      <c r="O3359" t="n" s="4">
        <v>6241.5</v>
      </c>
      <c r="P3359" t="n" s="4">
        <v>9393.0</v>
      </c>
      <c r="Q3359" t="n" s="4">
        <v>9293.0</v>
      </c>
      <c r="R3359" t="n" s="4">
        <v>8032.5</v>
      </c>
      <c r="T3359" t="n" s="4">
        <v>2565.0</v>
      </c>
      <c r="U3359" t="n" s="4">
        <v>2131.0</v>
      </c>
      <c r="V3359" t="n" s="4">
        <v>2610.0</v>
      </c>
      <c r="Y3359" t="n" s="4">
        <v>2404.0</v>
      </c>
      <c r="AB3359" t="n" s="4">
        <v>7604.5</v>
      </c>
      <c r="AC3359" t="n" s="4">
        <v>7631.0</v>
      </c>
      <c r="AD3359" t="n" s="4">
        <v>9039.5</v>
      </c>
      <c r="AE3359" t="n" s="4">
        <v>3597.5</v>
      </c>
      <c r="AF3359" t="n" s="4">
        <v>5406.6666666667</v>
      </c>
      <c r="AG3359" t="n" s="4">
        <v>5151.0</v>
      </c>
      <c r="AH3359" t="n" s="4">
        <v>8174.5</v>
      </c>
      <c r="AI3359" t="n" s="4">
        <v>7572.5</v>
      </c>
      <c r="AJ3359" t="n" s="4">
        <v>6705.5</v>
      </c>
      <c r="AL3359" t="n" s="4">
        <v>2535.5</v>
      </c>
      <c r="AM3359" t="n" s="4">
        <v>2744.0</v>
      </c>
      <c r="AN3359" t="n" s="4">
        <v>3331.0</v>
      </c>
      <c r="AO3359" t="n" s="4">
        <v>2732.0</v>
      </c>
      <c r="AT3359" s="4">
        <f>IFERROR(SUM(J3359:O3359)/COUNTIF(J3359:O3359,"&gt;0"),)</f>
      </c>
      <c r="AU3359" s="4">
        <f>IFERROR(SUM(P3359:R3359)/COUNTIF(P3359:R3359,"&gt;0"),)</f>
      </c>
      <c r="AV3359" s="4">
        <f>IFERROR(SUM(S3359:X3359)/COUNTIF(S3359:X3359,"&gt;0"),)</f>
      </c>
      <c r="AW3359" s="4">
        <f>IFERROR(SUM(Y3359:AA3359)/COUNTIF(Y3359:AA3359,"&gt;0"),)</f>
      </c>
      <c r="AX3359" s="4">
        <f>IFERROR(SUM(AB3359:AG3359)/COUNTIF(AB3359:AG3359,"&gt;0"),)</f>
      </c>
      <c r="AY3359" s="4">
        <f>IFERROR(SUM(AH3359:AJ3359)/COUNTIF(AH3359:AJ3359,"&gt;0"),)</f>
      </c>
      <c r="AZ3359" s="4">
        <f>IFERROR(SUM(AK3359:AP3359)/COUNTIF(AK3359:AP3359,"&gt;0"),)</f>
      </c>
      <c r="BA3359" s="4">
        <f>IFERROR(SUM(AQ3359:AS3359)/COUNTIF(AQ3359:AS3359,"&gt;0"),)</f>
      </c>
    </row>
    <row r="3360">
      <c r="A3360" t="s" s="3">
        <v>10077</v>
      </c>
      <c r="B3360" t="n" s="6">
        <v>5.85</v>
      </c>
      <c r="C3360" t="n" s="6">
        <v>39265.6041</v>
      </c>
      <c r="D3360" t="n" s="6">
        <v>349.38</v>
      </c>
      <c r="E3360" t="s" s="3">
        <v>10076</v>
      </c>
      <c r="F3360" t="n" s="3">
        <v>2.0</v>
      </c>
      <c r="G3360" t="n" s="6">
        <v>6.05</v>
      </c>
      <c r="H3360" t="n" s="3">
        <v>0.0015</v>
      </c>
      <c r="I3360" t="s" s="3">
        <v>10075</v>
      </c>
      <c r="AC3360" t="n" s="4">
        <v>1872.0</v>
      </c>
      <c r="AD3360" t="n" s="4">
        <v>4506.0</v>
      </c>
      <c r="AE3360" t="n" s="4">
        <v>9515.0</v>
      </c>
      <c r="AF3360" t="n" s="4">
        <v>1503.0</v>
      </c>
      <c r="AG3360" t="n" s="4">
        <v>3703.0</v>
      </c>
      <c r="AH3360" t="n" s="4">
        <v>3978.5</v>
      </c>
      <c r="AI3360" t="n" s="4">
        <v>3210.0</v>
      </c>
      <c r="AJ3360" t="n" s="4">
        <v>3245.5</v>
      </c>
      <c r="AT3360" s="4">
        <f>IFERROR(SUM(J3360:O3360)/COUNTIF(J3360:O3360,"&gt;0"),)</f>
      </c>
      <c r="AU3360" s="4">
        <f>IFERROR(SUM(P3360:R3360)/COUNTIF(P3360:R3360,"&gt;0"),)</f>
      </c>
      <c r="AV3360" s="4">
        <f>IFERROR(SUM(S3360:X3360)/COUNTIF(S3360:X3360,"&gt;0"),)</f>
      </c>
      <c r="AW3360" s="4">
        <f>IFERROR(SUM(Y3360:AA3360)/COUNTIF(Y3360:AA3360,"&gt;0"),)</f>
      </c>
      <c r="AX3360" s="4">
        <f>IFERROR(SUM(AB3360:AG3360)/COUNTIF(AB3360:AG3360,"&gt;0"),)</f>
      </c>
      <c r="AY3360" s="4">
        <f>IFERROR(SUM(AH3360:AJ3360)/COUNTIF(AH3360:AJ3360,"&gt;0"),)</f>
      </c>
      <c r="AZ3360" s="4">
        <f>IFERROR(SUM(AK3360:AP3360)/COUNTIF(AK3360:AP3360,"&gt;0"),)</f>
      </c>
      <c r="BA3360" s="4">
        <f>IFERROR(SUM(AQ3360:AS3360)/COUNTIF(AQ3360:AS3360,"&gt;0"),)</f>
      </c>
    </row>
    <row r="3361">
      <c r="A3361" t="s" s="3">
        <v>10080</v>
      </c>
      <c r="B3361" t="n" s="6">
        <v>5.44</v>
      </c>
      <c r="C3361" t="n" s="6">
        <v>106989.1983</v>
      </c>
      <c r="D3361" t="n" s="6">
        <v>348.7679</v>
      </c>
      <c r="E3361" t="s" s="3">
        <v>10079</v>
      </c>
      <c r="F3361" t="n" s="3">
        <v>2.0</v>
      </c>
      <c r="G3361" t="n" s="6">
        <v>3.67</v>
      </c>
      <c r="H3361" t="n" s="3">
        <v>0.0015</v>
      </c>
      <c r="I3361" t="s" s="3">
        <v>10078</v>
      </c>
      <c r="J3361" t="n" s="4">
        <v>5733.0</v>
      </c>
      <c r="K3361" t="n" s="4">
        <v>5339.0</v>
      </c>
      <c r="L3361" t="n" s="4">
        <v>6003.0</v>
      </c>
      <c r="M3361" t="n" s="4">
        <v>4170.0</v>
      </c>
      <c r="N3361" t="n" s="4">
        <v>6432.0</v>
      </c>
      <c r="O3361" t="n" s="4">
        <v>4436.5</v>
      </c>
      <c r="P3361" t="n" s="4">
        <v>7913.0</v>
      </c>
      <c r="Q3361" t="n" s="4">
        <v>8384.0</v>
      </c>
      <c r="R3361" t="n" s="4">
        <v>6296.0</v>
      </c>
      <c r="U3361" t="n" s="4">
        <v>3920.0</v>
      </c>
      <c r="V3361" t="n" s="4">
        <v>3087.0</v>
      </c>
      <c r="X3361" t="n" s="4">
        <v>2210.0</v>
      </c>
      <c r="AB3361" t="n" s="4">
        <v>3018.5</v>
      </c>
      <c r="AC3361" t="n" s="4">
        <v>7333.0</v>
      </c>
      <c r="AD3361" t="n" s="4">
        <v>5402.0</v>
      </c>
      <c r="AE3361" t="n" s="4">
        <v>5521.0</v>
      </c>
      <c r="AF3361" t="n" s="4">
        <v>5100.0</v>
      </c>
      <c r="AG3361" t="n" s="4">
        <v>6949.0</v>
      </c>
      <c r="AH3361" t="n" s="4">
        <v>6183.0</v>
      </c>
      <c r="AI3361" t="n" s="4">
        <v>4374.0</v>
      </c>
      <c r="AJ3361" t="n" s="4">
        <v>4698.0</v>
      </c>
      <c r="AL3361" t="n" s="4">
        <v>2361.0</v>
      </c>
      <c r="AO3361" t="n" s="4">
        <v>4803.0</v>
      </c>
      <c r="AT3361" s="4">
        <f>IFERROR(SUM(J3361:O3361)/COUNTIF(J3361:O3361,"&gt;0"),)</f>
      </c>
      <c r="AU3361" s="4">
        <f>IFERROR(SUM(P3361:R3361)/COUNTIF(P3361:R3361,"&gt;0"),)</f>
      </c>
      <c r="AV3361" s="4">
        <f>IFERROR(SUM(S3361:X3361)/COUNTIF(S3361:X3361,"&gt;0"),)</f>
      </c>
      <c r="AW3361" s="4">
        <f>IFERROR(SUM(Y3361:AA3361)/COUNTIF(Y3361:AA3361,"&gt;0"),)</f>
      </c>
      <c r="AX3361" s="4">
        <f>IFERROR(SUM(AB3361:AG3361)/COUNTIF(AB3361:AG3361,"&gt;0"),)</f>
      </c>
      <c r="AY3361" s="4">
        <f>IFERROR(SUM(AH3361:AJ3361)/COUNTIF(AH3361:AJ3361,"&gt;0"),)</f>
      </c>
      <c r="AZ3361" s="4">
        <f>IFERROR(SUM(AK3361:AP3361)/COUNTIF(AK3361:AP3361,"&gt;0"),)</f>
      </c>
      <c r="BA3361" s="4">
        <f>IFERROR(SUM(AQ3361:AS3361)/COUNTIF(AQ3361:AS3361,"&gt;0"),)</f>
      </c>
    </row>
    <row r="3362">
      <c r="A3362" t="s" s="3">
        <v>10083</v>
      </c>
      <c r="B3362" t="n" s="6">
        <v>6.35</v>
      </c>
      <c r="C3362" t="n" s="6">
        <v>92206.0885</v>
      </c>
      <c r="D3362" t="n" s="6">
        <v>346.337</v>
      </c>
      <c r="E3362" t="s" s="3">
        <v>10082</v>
      </c>
      <c r="F3362" t="n" s="3">
        <v>2.0</v>
      </c>
      <c r="G3362" t="n" s="6">
        <v>2.55</v>
      </c>
      <c r="H3362" t="n" s="3">
        <v>0.0015</v>
      </c>
      <c r="I3362" t="s" s="3">
        <v>10081</v>
      </c>
      <c r="K3362" t="n" s="4">
        <v>5469.0</v>
      </c>
      <c r="L3362" t="n" s="4">
        <v>1392.0</v>
      </c>
      <c r="N3362" t="n" s="4">
        <v>4996.0</v>
      </c>
      <c r="O3362" t="n" s="4">
        <v>5881.0</v>
      </c>
      <c r="P3362" t="n" s="4">
        <v>3329.0</v>
      </c>
      <c r="Q3362" t="n" s="4">
        <v>6038.5</v>
      </c>
      <c r="R3362" t="n" s="4">
        <v>7328.0</v>
      </c>
      <c r="AB3362" t="n" s="4">
        <v>3938.0</v>
      </c>
      <c r="AC3362" t="n" s="4">
        <v>5695.5</v>
      </c>
      <c r="AE3362" t="n" s="4">
        <v>2611.5</v>
      </c>
      <c r="AF3362" t="n" s="4">
        <v>3163.0</v>
      </c>
      <c r="AG3362" t="n" s="4">
        <v>5052.0</v>
      </c>
      <c r="AH3362" t="n" s="4">
        <v>4483.5</v>
      </c>
      <c r="AI3362" t="n" s="4">
        <v>4508.0</v>
      </c>
      <c r="AJ3362" t="n" s="4">
        <v>3826.0</v>
      </c>
      <c r="AT3362" s="4">
        <f>IFERROR(SUM(J3362:O3362)/COUNTIF(J3362:O3362,"&gt;0"),)</f>
      </c>
      <c r="AU3362" s="4">
        <f>IFERROR(SUM(P3362:R3362)/COUNTIF(P3362:R3362,"&gt;0"),)</f>
      </c>
      <c r="AV3362" s="4">
        <f>IFERROR(SUM(S3362:X3362)/COUNTIF(S3362:X3362,"&gt;0"),)</f>
      </c>
      <c r="AW3362" s="4">
        <f>IFERROR(SUM(Y3362:AA3362)/COUNTIF(Y3362:AA3362,"&gt;0"),)</f>
      </c>
      <c r="AX3362" s="4">
        <f>IFERROR(SUM(AB3362:AG3362)/COUNTIF(AB3362:AG3362,"&gt;0"),)</f>
      </c>
      <c r="AY3362" s="4">
        <f>IFERROR(SUM(AH3362:AJ3362)/COUNTIF(AH3362:AJ3362,"&gt;0"),)</f>
      </c>
      <c r="AZ3362" s="4">
        <f>IFERROR(SUM(AK3362:AP3362)/COUNTIF(AK3362:AP3362,"&gt;0"),)</f>
      </c>
      <c r="BA3362" s="4">
        <f>IFERROR(SUM(AQ3362:AS3362)/COUNTIF(AQ3362:AS3362,"&gt;0"),)</f>
      </c>
    </row>
    <row r="3363">
      <c r="A3363" t="s" s="3">
        <v>10086</v>
      </c>
      <c r="B3363" t="n" s="6">
        <v>6.61</v>
      </c>
      <c r="C3363" t="n" s="6">
        <v>45967.8283</v>
      </c>
      <c r="D3363" t="n" s="6">
        <v>346.2664</v>
      </c>
      <c r="E3363" t="s" s="3">
        <v>10085</v>
      </c>
      <c r="F3363" t="n" s="3">
        <v>3.0</v>
      </c>
      <c r="G3363" t="n" s="6">
        <v>9.31</v>
      </c>
      <c r="H3363" t="n" s="3">
        <v>0.0015</v>
      </c>
      <c r="I3363" t="s" s="3">
        <v>10084</v>
      </c>
      <c r="J3363" t="n" s="4">
        <v>5335.0</v>
      </c>
      <c r="K3363" t="n" s="4">
        <v>9874.0</v>
      </c>
      <c r="L3363" t="n" s="4">
        <v>3718.0</v>
      </c>
      <c r="M3363" t="n" s="4">
        <v>3091.0</v>
      </c>
      <c r="N3363" t="n" s="4">
        <v>4946.0</v>
      </c>
      <c r="O3363" t="n" s="4">
        <v>9380.5</v>
      </c>
      <c r="P3363" t="n" s="4">
        <v>7685.0</v>
      </c>
      <c r="Q3363" t="n" s="4">
        <v>10510.0</v>
      </c>
      <c r="R3363" t="n" s="4">
        <v>3769.0</v>
      </c>
      <c r="S3363" t="n" s="4">
        <v>7751.0</v>
      </c>
      <c r="T3363" t="n" s="4">
        <v>6881.0</v>
      </c>
      <c r="U3363" t="n" s="4">
        <v>12044.0</v>
      </c>
      <c r="V3363" t="n" s="4">
        <v>7805.0</v>
      </c>
      <c r="W3363" t="n" s="4">
        <v>8778.5</v>
      </c>
      <c r="X3363" t="n" s="4">
        <v>6803.6666666667</v>
      </c>
      <c r="Y3363" t="n" s="4">
        <v>8701.5</v>
      </c>
      <c r="Z3363" t="n" s="4">
        <v>9649.0</v>
      </c>
      <c r="AA3363" t="n" s="4">
        <v>10230.5</v>
      </c>
      <c r="AB3363" t="n" s="4">
        <v>5509.0</v>
      </c>
      <c r="AC3363" t="n" s="4">
        <v>5720.0</v>
      </c>
      <c r="AE3363" t="n" s="4">
        <v>8668.0</v>
      </c>
      <c r="AF3363" t="n" s="4">
        <v>3238.5</v>
      </c>
      <c r="AG3363" t="n" s="4">
        <v>6861.3333333333</v>
      </c>
      <c r="AH3363" t="n" s="4">
        <v>14486.0</v>
      </c>
      <c r="AI3363" t="n" s="4">
        <v>10277.5</v>
      </c>
      <c r="AJ3363" t="n" s="4">
        <v>9030.5</v>
      </c>
      <c r="AK3363" t="n" s="4">
        <v>5191.5</v>
      </c>
      <c r="AL3363" t="n" s="4">
        <v>8386.0</v>
      </c>
      <c r="AM3363" t="n" s="4">
        <v>9557.0</v>
      </c>
      <c r="AN3363" t="n" s="4">
        <v>6674.5</v>
      </c>
      <c r="AO3363" t="n" s="4">
        <v>6455.6666666667</v>
      </c>
      <c r="AP3363" t="n" s="4">
        <v>11531.5</v>
      </c>
      <c r="AQ3363" t="n" s="4">
        <v>10129.5</v>
      </c>
      <c r="AR3363" t="n" s="4">
        <v>9629.5</v>
      </c>
      <c r="AS3363" t="n" s="4">
        <v>9556.5</v>
      </c>
      <c r="AT3363" s="4">
        <f>IFERROR(SUM(J3363:O3363)/COUNTIF(J3363:O3363,"&gt;0"),)</f>
      </c>
      <c r="AU3363" s="4">
        <f>IFERROR(SUM(P3363:R3363)/COUNTIF(P3363:R3363,"&gt;0"),)</f>
      </c>
      <c r="AV3363" s="4">
        <f>IFERROR(SUM(S3363:X3363)/COUNTIF(S3363:X3363,"&gt;0"),)</f>
      </c>
      <c r="AW3363" s="4">
        <f>IFERROR(SUM(Y3363:AA3363)/COUNTIF(Y3363:AA3363,"&gt;0"),)</f>
      </c>
      <c r="AX3363" s="4">
        <f>IFERROR(SUM(AB3363:AG3363)/COUNTIF(AB3363:AG3363,"&gt;0"),)</f>
      </c>
      <c r="AY3363" s="4">
        <f>IFERROR(SUM(AH3363:AJ3363)/COUNTIF(AH3363:AJ3363,"&gt;0"),)</f>
      </c>
      <c r="AZ3363" s="4">
        <f>IFERROR(SUM(AK3363:AP3363)/COUNTIF(AK3363:AP3363,"&gt;0"),)</f>
      </c>
      <c r="BA3363" s="4">
        <f>IFERROR(SUM(AQ3363:AS3363)/COUNTIF(AQ3363:AS3363,"&gt;0"),)</f>
      </c>
    </row>
    <row r="3364">
      <c r="A3364" t="s" s="3">
        <v>10089</v>
      </c>
      <c r="B3364" t="n" s="6">
        <v>5.11</v>
      </c>
      <c r="C3364" t="n" s="6">
        <v>62739.9346</v>
      </c>
      <c r="D3364" t="n" s="6">
        <v>345.9859</v>
      </c>
      <c r="E3364" t="s" s="3">
        <v>10088</v>
      </c>
      <c r="F3364" t="n" s="3">
        <v>2.0</v>
      </c>
      <c r="G3364" t="n" s="6">
        <v>3.22</v>
      </c>
      <c r="H3364" t="n" s="3">
        <v>0.0015</v>
      </c>
      <c r="I3364" t="s" s="3">
        <v>10087</v>
      </c>
      <c r="K3364" t="n" s="4">
        <v>1432.0</v>
      </c>
      <c r="L3364" t="n" s="4">
        <v>1481.0</v>
      </c>
      <c r="M3364" t="n" s="4">
        <v>2049.551076</v>
      </c>
      <c r="N3364" t="n" s="4">
        <v>1594.63425</v>
      </c>
      <c r="O3364" t="n" s="4">
        <v>2080.551858</v>
      </c>
      <c r="P3364" t="n" s="4">
        <v>1868.0</v>
      </c>
      <c r="Q3364" t="n" s="4">
        <v>1909.382242</v>
      </c>
      <c r="R3364" t="n" s="4">
        <v>1373.65026</v>
      </c>
      <c r="U3364" t="n" s="4">
        <v>2540.0</v>
      </c>
      <c r="W3364" t="n" s="4">
        <v>2418.0</v>
      </c>
      <c r="AB3364" t="n" s="4">
        <v>2006.2805375</v>
      </c>
      <c r="AC3364" t="n" s="4">
        <v>1558.067961</v>
      </c>
      <c r="AD3364" t="n" s="4">
        <v>1548.6772825</v>
      </c>
      <c r="AE3364" t="n" s="4">
        <v>1382.0</v>
      </c>
      <c r="AF3364" t="n" s="4">
        <v>1784.4395885</v>
      </c>
      <c r="AG3364" t="n" s="4">
        <v>1313.6826025</v>
      </c>
      <c r="AH3364" t="n" s="4">
        <v>1706.0</v>
      </c>
      <c r="AI3364" t="n" s="4">
        <v>1330.0502385</v>
      </c>
      <c r="AJ3364" t="n" s="4">
        <v>750.32037</v>
      </c>
      <c r="AO3364" t="n" s="4">
        <v>2792.0</v>
      </c>
      <c r="AT3364" s="4">
        <f>IFERROR(SUM(J3364:O3364)/COUNTIF(J3364:O3364,"&gt;0"),)</f>
      </c>
      <c r="AU3364" s="4">
        <f>IFERROR(SUM(P3364:R3364)/COUNTIF(P3364:R3364,"&gt;0"),)</f>
      </c>
      <c r="AV3364" s="4">
        <f>IFERROR(SUM(S3364:X3364)/COUNTIF(S3364:X3364,"&gt;0"),)</f>
      </c>
      <c r="AW3364" s="4">
        <f>IFERROR(SUM(Y3364:AA3364)/COUNTIF(Y3364:AA3364,"&gt;0"),)</f>
      </c>
      <c r="AX3364" s="4">
        <f>IFERROR(SUM(AB3364:AG3364)/COUNTIF(AB3364:AG3364,"&gt;0"),)</f>
      </c>
      <c r="AY3364" s="4">
        <f>IFERROR(SUM(AH3364:AJ3364)/COUNTIF(AH3364:AJ3364,"&gt;0"),)</f>
      </c>
      <c r="AZ3364" s="4">
        <f>IFERROR(SUM(AK3364:AP3364)/COUNTIF(AK3364:AP3364,"&gt;0"),)</f>
      </c>
      <c r="BA3364" s="4">
        <f>IFERROR(SUM(AQ3364:AS3364)/COUNTIF(AQ3364:AS3364,"&gt;0"),)</f>
      </c>
    </row>
    <row r="3365">
      <c r="A3365" t="s" s="3">
        <v>10092</v>
      </c>
      <c r="B3365" t="n" s="6">
        <v>6.27</v>
      </c>
      <c r="C3365" t="n" s="6">
        <v>77484.7173</v>
      </c>
      <c r="D3365" t="n" s="6">
        <v>345.9697</v>
      </c>
      <c r="E3365" t="s" s="3">
        <v>10091</v>
      </c>
      <c r="F3365" t="n" s="3">
        <v>2.0</v>
      </c>
      <c r="G3365" t="n" s="6">
        <v>3.8</v>
      </c>
      <c r="H3365" t="n" s="3">
        <v>0.0015</v>
      </c>
      <c r="I3365" t="s" s="3">
        <v>10090</v>
      </c>
      <c r="J3365" t="n" s="4">
        <v>5476.0</v>
      </c>
      <c r="K3365" t="n" s="4">
        <v>14105.0</v>
      </c>
      <c r="L3365" t="n" s="4">
        <v>6369.0</v>
      </c>
      <c r="M3365" t="n" s="4">
        <v>7480.0</v>
      </c>
      <c r="N3365" t="n" s="4">
        <v>8562.5</v>
      </c>
      <c r="O3365" t="n" s="4">
        <v>3179.0</v>
      </c>
      <c r="P3365" t="n" s="4">
        <v>12022.0</v>
      </c>
      <c r="Q3365" t="n" s="4">
        <v>5498.0</v>
      </c>
      <c r="R3365" t="n" s="4">
        <v>7213.0</v>
      </c>
      <c r="S3365" t="n" s="4">
        <v>3981.0</v>
      </c>
      <c r="T3365" t="n" s="4">
        <v>6766.0</v>
      </c>
      <c r="U3365" t="n" s="4">
        <v>9771.0</v>
      </c>
      <c r="V3365" t="n" s="4">
        <v>10400.0</v>
      </c>
      <c r="W3365" t="n" s="4">
        <v>10450.0</v>
      </c>
      <c r="X3365" t="n" s="4">
        <v>10861.5</v>
      </c>
      <c r="Y3365" t="n" s="4">
        <v>10423.5</v>
      </c>
      <c r="Z3365" t="n" s="4">
        <v>9783.0</v>
      </c>
      <c r="AA3365" t="n" s="4">
        <v>11520.0</v>
      </c>
      <c r="AB3365" t="n" s="4">
        <v>9123.5</v>
      </c>
      <c r="AC3365" t="n" s="4">
        <v>11182.5</v>
      </c>
      <c r="AD3365" t="n" s="4">
        <v>7216.0</v>
      </c>
      <c r="AF3365" t="n" s="4">
        <v>6158.0</v>
      </c>
      <c r="AG3365" t="n" s="4">
        <v>5763.5</v>
      </c>
      <c r="AH3365" t="n" s="4">
        <v>10266.5</v>
      </c>
      <c r="AI3365" t="n" s="4">
        <v>5438.0</v>
      </c>
      <c r="AJ3365" t="n" s="4">
        <v>7754.5</v>
      </c>
      <c r="AK3365" t="n" s="4">
        <v>4488.0</v>
      </c>
      <c r="AL3365" t="n" s="4">
        <v>5963.0</v>
      </c>
      <c r="AM3365" t="n" s="4">
        <v>11715.0</v>
      </c>
      <c r="AN3365" t="n" s="4">
        <v>10092.5</v>
      </c>
      <c r="AO3365" t="n" s="4">
        <v>8926.0</v>
      </c>
      <c r="AP3365" t="n" s="4">
        <v>8948.0</v>
      </c>
      <c r="AQ3365" t="n" s="4">
        <v>8681.5</v>
      </c>
      <c r="AR3365" t="n" s="4">
        <v>9978.0</v>
      </c>
      <c r="AS3365" t="n" s="4">
        <v>9535.5</v>
      </c>
      <c r="AT3365" s="4">
        <f>IFERROR(SUM(J3365:O3365)/COUNTIF(J3365:O3365,"&gt;0"),)</f>
      </c>
      <c r="AU3365" s="4">
        <f>IFERROR(SUM(P3365:R3365)/COUNTIF(P3365:R3365,"&gt;0"),)</f>
      </c>
      <c r="AV3365" s="4">
        <f>IFERROR(SUM(S3365:X3365)/COUNTIF(S3365:X3365,"&gt;0"),)</f>
      </c>
      <c r="AW3365" s="4">
        <f>IFERROR(SUM(Y3365:AA3365)/COUNTIF(Y3365:AA3365,"&gt;0"),)</f>
      </c>
      <c r="AX3365" s="4">
        <f>IFERROR(SUM(AB3365:AG3365)/COUNTIF(AB3365:AG3365,"&gt;0"),)</f>
      </c>
      <c r="AY3365" s="4">
        <f>IFERROR(SUM(AH3365:AJ3365)/COUNTIF(AH3365:AJ3365,"&gt;0"),)</f>
      </c>
      <c r="AZ3365" s="4">
        <f>IFERROR(SUM(AK3365:AP3365)/COUNTIF(AK3365:AP3365,"&gt;0"),)</f>
      </c>
      <c r="BA3365" s="4">
        <f>IFERROR(SUM(AQ3365:AS3365)/COUNTIF(AQ3365:AS3365,"&gt;0"),)</f>
      </c>
    </row>
    <row r="3366">
      <c r="A3366" t="s" s="3">
        <v>10095</v>
      </c>
      <c r="B3366" t="n" s="6">
        <v>6.5</v>
      </c>
      <c r="C3366" t="n" s="6">
        <v>47278.4149</v>
      </c>
      <c r="D3366" t="n" s="6">
        <v>345.1479</v>
      </c>
      <c r="E3366" t="s" s="3">
        <v>10094</v>
      </c>
      <c r="F3366" t="n" s="3">
        <v>3.0</v>
      </c>
      <c r="G3366" t="n" s="6">
        <v>11.48</v>
      </c>
      <c r="H3366" t="n" s="3">
        <v>0.0015</v>
      </c>
      <c r="I3366" t="s" s="3">
        <v>10093</v>
      </c>
      <c r="J3366" t="n" s="4">
        <v>4144.0</v>
      </c>
      <c r="K3366" t="n" s="4">
        <v>3275.5</v>
      </c>
      <c r="L3366" t="n" s="4">
        <v>4386.5</v>
      </c>
      <c r="M3366" t="n" s="4">
        <v>5026.0</v>
      </c>
      <c r="O3366" t="n" s="4">
        <v>2028.0</v>
      </c>
      <c r="P3366" t="n" s="4">
        <v>4954.5</v>
      </c>
      <c r="Q3366" t="n" s="4">
        <v>3736.0</v>
      </c>
      <c r="R3366" t="n" s="4">
        <v>4148.0</v>
      </c>
      <c r="S3366" t="n" s="4">
        <v>3694.0</v>
      </c>
      <c r="T3366" t="n" s="4">
        <v>3861.5</v>
      </c>
      <c r="U3366" t="n" s="4">
        <v>5716.0</v>
      </c>
      <c r="V3366" t="n" s="4">
        <v>5824.0</v>
      </c>
      <c r="W3366" t="n" s="4">
        <v>3969.5</v>
      </c>
      <c r="X3366" t="n" s="4">
        <v>3909.5</v>
      </c>
      <c r="Y3366" t="n" s="4">
        <v>4141.0</v>
      </c>
      <c r="Z3366" t="n" s="4">
        <v>4339.5</v>
      </c>
      <c r="AA3366" t="n" s="4">
        <v>7804.0</v>
      </c>
      <c r="AB3366" t="n" s="4">
        <v>4272.3333333333</v>
      </c>
      <c r="AC3366" t="n" s="4">
        <v>4152.0</v>
      </c>
      <c r="AD3366" t="n" s="4">
        <v>4985.0</v>
      </c>
      <c r="AE3366" t="n" s="4">
        <v>2945.5</v>
      </c>
      <c r="AF3366" t="n" s="4">
        <v>3083.0</v>
      </c>
      <c r="AG3366" t="n" s="4">
        <v>2954.0</v>
      </c>
      <c r="AH3366" t="n" s="4">
        <v>4941.5</v>
      </c>
      <c r="AI3366" t="n" s="4">
        <v>4413.0</v>
      </c>
      <c r="AJ3366" t="n" s="4">
        <v>5302.0</v>
      </c>
      <c r="AK3366" t="n" s="4">
        <v>4108.0</v>
      </c>
      <c r="AL3366" t="n" s="4">
        <v>4704.5</v>
      </c>
      <c r="AM3366" t="n" s="4">
        <v>4902.0</v>
      </c>
      <c r="AN3366" t="n" s="4">
        <v>6127.0</v>
      </c>
      <c r="AO3366" t="n" s="4">
        <v>5467.0</v>
      </c>
      <c r="AP3366" t="n" s="4">
        <v>3324.0</v>
      </c>
      <c r="AQ3366" t="n" s="4">
        <v>4592.5</v>
      </c>
      <c r="AR3366" t="n" s="4">
        <v>4090.0</v>
      </c>
      <c r="AS3366" t="n" s="4">
        <v>5720.0</v>
      </c>
      <c r="AT3366" s="4">
        <f>IFERROR(SUM(J3366:O3366)/COUNTIF(J3366:O3366,"&gt;0"),)</f>
      </c>
      <c r="AU3366" s="4">
        <f>IFERROR(SUM(P3366:R3366)/COUNTIF(P3366:R3366,"&gt;0"),)</f>
      </c>
      <c r="AV3366" s="4">
        <f>IFERROR(SUM(S3366:X3366)/COUNTIF(S3366:X3366,"&gt;0"),)</f>
      </c>
      <c r="AW3366" s="4">
        <f>IFERROR(SUM(Y3366:AA3366)/COUNTIF(Y3366:AA3366,"&gt;0"),)</f>
      </c>
      <c r="AX3366" s="4">
        <f>IFERROR(SUM(AB3366:AG3366)/COUNTIF(AB3366:AG3366,"&gt;0"),)</f>
      </c>
      <c r="AY3366" s="4">
        <f>IFERROR(SUM(AH3366:AJ3366)/COUNTIF(AH3366:AJ3366,"&gt;0"),)</f>
      </c>
      <c r="AZ3366" s="4">
        <f>IFERROR(SUM(AK3366:AP3366)/COUNTIF(AK3366:AP3366,"&gt;0"),)</f>
      </c>
      <c r="BA3366" s="4">
        <f>IFERROR(SUM(AQ3366:AS3366)/COUNTIF(AQ3366:AS3366,"&gt;0"),)</f>
      </c>
    </row>
    <row r="3367">
      <c r="A3367" t="s" s="3">
        <v>10098</v>
      </c>
      <c r="B3367" t="n" s="6">
        <v>6.77</v>
      </c>
      <c r="C3367" t="n" s="6">
        <v>118512.5309</v>
      </c>
      <c r="D3367" t="n" s="6">
        <v>344.886</v>
      </c>
      <c r="E3367" t="s" s="3">
        <v>10097</v>
      </c>
      <c r="F3367" t="n" s="3">
        <v>2.0</v>
      </c>
      <c r="G3367" t="n" s="6">
        <v>2.7</v>
      </c>
      <c r="H3367" t="n" s="3">
        <v>0.0015</v>
      </c>
      <c r="I3367" t="s" s="3">
        <v>10096</v>
      </c>
      <c r="J3367" t="n" s="4">
        <v>7226.0</v>
      </c>
      <c r="K3367" t="n" s="4">
        <v>4620.5</v>
      </c>
      <c r="L3367" t="n" s="4">
        <v>4589.5</v>
      </c>
      <c r="M3367" t="n" s="4">
        <v>5775.0</v>
      </c>
      <c r="N3367" t="n" s="4">
        <v>5021.0</v>
      </c>
      <c r="O3367" t="n" s="4">
        <v>5515.5</v>
      </c>
      <c r="P3367" t="n" s="4">
        <v>7558.0</v>
      </c>
      <c r="Q3367" t="n" s="4">
        <v>5778.0</v>
      </c>
      <c r="R3367" t="n" s="4">
        <v>6319.0</v>
      </c>
      <c r="T3367" t="n" s="4">
        <v>2543.0</v>
      </c>
      <c r="U3367" t="n" s="4">
        <v>4537.5</v>
      </c>
      <c r="V3367" t="n" s="4">
        <v>4835.5</v>
      </c>
      <c r="W3367" t="n" s="4">
        <v>4320.0</v>
      </c>
      <c r="X3367" t="n" s="4">
        <v>5101.5</v>
      </c>
      <c r="Y3367" t="n" s="4">
        <v>2190.0</v>
      </c>
      <c r="Z3367" t="n" s="4">
        <v>4477.0</v>
      </c>
      <c r="AA3367" t="n" s="4">
        <v>3819.5</v>
      </c>
      <c r="AB3367" t="n" s="4">
        <v>4184.5</v>
      </c>
      <c r="AC3367" t="n" s="4">
        <v>3700.5</v>
      </c>
      <c r="AD3367" t="n" s="4">
        <v>4750.5</v>
      </c>
      <c r="AE3367" t="n" s="4">
        <v>3558.0</v>
      </c>
      <c r="AF3367" t="n" s="4">
        <v>4411.0</v>
      </c>
      <c r="AG3367" t="n" s="4">
        <v>5325.5</v>
      </c>
      <c r="AH3367" t="n" s="4">
        <v>6118.0</v>
      </c>
      <c r="AI3367" t="n" s="4">
        <v>5775.0</v>
      </c>
      <c r="AJ3367" t="n" s="4">
        <v>6699.0</v>
      </c>
      <c r="AK3367" t="n" s="4">
        <v>2436.0</v>
      </c>
      <c r="AL3367" t="n" s="4">
        <v>2382.0</v>
      </c>
      <c r="AN3367" t="n" s="4">
        <v>4170.0</v>
      </c>
      <c r="AO3367" t="n" s="4">
        <v>4279.5</v>
      </c>
      <c r="AQ3367" t="n" s="4">
        <v>3451.0</v>
      </c>
      <c r="AR3367" t="n" s="4">
        <v>4577.0</v>
      </c>
      <c r="AT3367" s="4">
        <f>IFERROR(SUM(J3367:O3367)/COUNTIF(J3367:O3367,"&gt;0"),)</f>
      </c>
      <c r="AU3367" s="4">
        <f>IFERROR(SUM(P3367:R3367)/COUNTIF(P3367:R3367,"&gt;0"),)</f>
      </c>
      <c r="AV3367" s="4">
        <f>IFERROR(SUM(S3367:X3367)/COUNTIF(S3367:X3367,"&gt;0"),)</f>
      </c>
      <c r="AW3367" s="4">
        <f>IFERROR(SUM(Y3367:AA3367)/COUNTIF(Y3367:AA3367,"&gt;0"),)</f>
      </c>
      <c r="AX3367" s="4">
        <f>IFERROR(SUM(AB3367:AG3367)/COUNTIF(AB3367:AG3367,"&gt;0"),)</f>
      </c>
      <c r="AY3367" s="4">
        <f>IFERROR(SUM(AH3367:AJ3367)/COUNTIF(AH3367:AJ3367,"&gt;0"),)</f>
      </c>
      <c r="AZ3367" s="4">
        <f>IFERROR(SUM(AK3367:AP3367)/COUNTIF(AK3367:AP3367,"&gt;0"),)</f>
      </c>
      <c r="BA3367" s="4">
        <f>IFERROR(SUM(AQ3367:AS3367)/COUNTIF(AQ3367:AS3367,"&gt;0"),)</f>
      </c>
    </row>
    <row r="3368">
      <c r="A3368" t="s" s="3">
        <v>10101</v>
      </c>
      <c r="B3368" t="n" s="6">
        <v>7.69</v>
      </c>
      <c r="C3368" t="n" s="6">
        <v>79743.2</v>
      </c>
      <c r="D3368" t="n" s="6">
        <v>341.5306</v>
      </c>
      <c r="E3368" t="s" s="3">
        <v>10100</v>
      </c>
      <c r="F3368" t="n" s="3">
        <v>3.0</v>
      </c>
      <c r="G3368" t="n" s="6">
        <v>4.04</v>
      </c>
      <c r="H3368" t="n" s="3">
        <v>0.0015</v>
      </c>
      <c r="I3368" t="s" s="3">
        <v>10099</v>
      </c>
      <c r="J3368" t="n" s="4">
        <v>3780.0</v>
      </c>
      <c r="K3368" t="n" s="4">
        <v>8909.6666666667</v>
      </c>
      <c r="L3368" t="n" s="4">
        <v>5288.0</v>
      </c>
      <c r="M3368" t="n" s="4">
        <v>4721.0</v>
      </c>
      <c r="N3368" t="n" s="4">
        <v>8835.0</v>
      </c>
      <c r="O3368" t="n" s="4">
        <v>7548.0</v>
      </c>
      <c r="P3368" t="n" s="4">
        <v>8421.5</v>
      </c>
      <c r="Q3368" t="n" s="4">
        <v>5515.0</v>
      </c>
      <c r="R3368" t="n" s="4">
        <v>6399.5</v>
      </c>
      <c r="S3368" t="n" s="4">
        <v>7821.0</v>
      </c>
      <c r="U3368" t="n" s="4">
        <v>4094.0</v>
      </c>
      <c r="V3368" t="n" s="4">
        <v>3571.0</v>
      </c>
      <c r="W3368" t="n" s="4">
        <v>3103.0</v>
      </c>
      <c r="X3368" t="n" s="4">
        <v>3194.0</v>
      </c>
      <c r="Y3368" t="n" s="4">
        <v>3383.0</v>
      </c>
      <c r="Z3368" t="n" s="4">
        <v>4603.0</v>
      </c>
      <c r="AA3368" t="n" s="4">
        <v>3372.0</v>
      </c>
      <c r="AB3368" t="n" s="4">
        <v>6354.0</v>
      </c>
      <c r="AC3368" t="n" s="4">
        <v>5573.0</v>
      </c>
      <c r="AD3368" t="n" s="4">
        <v>4870.0</v>
      </c>
      <c r="AE3368" t="n" s="4">
        <v>6013.5</v>
      </c>
      <c r="AF3368" t="n" s="4">
        <v>5718.5</v>
      </c>
      <c r="AG3368" t="n" s="4">
        <v>8361.0</v>
      </c>
      <c r="AH3368" t="n" s="4">
        <v>8252.0</v>
      </c>
      <c r="AI3368" t="n" s="4">
        <v>7550.5</v>
      </c>
      <c r="AJ3368" t="n" s="4">
        <v>6802.0</v>
      </c>
      <c r="AK3368" t="n" s="4">
        <v>5671.0</v>
      </c>
      <c r="AL3368" t="n" s="4">
        <v>5619.0</v>
      </c>
      <c r="AN3368" t="n" s="4">
        <v>2645.0</v>
      </c>
      <c r="AO3368" t="n" s="4">
        <v>3289.0</v>
      </c>
      <c r="AP3368" t="n" s="4">
        <v>4879.5</v>
      </c>
      <c r="AR3368" t="n" s="4">
        <v>3875.0</v>
      </c>
      <c r="AT3368" s="4">
        <f>IFERROR(SUM(J3368:O3368)/COUNTIF(J3368:O3368,"&gt;0"),)</f>
      </c>
      <c r="AU3368" s="4">
        <f>IFERROR(SUM(P3368:R3368)/COUNTIF(P3368:R3368,"&gt;0"),)</f>
      </c>
      <c r="AV3368" s="4">
        <f>IFERROR(SUM(S3368:X3368)/COUNTIF(S3368:X3368,"&gt;0"),)</f>
      </c>
      <c r="AW3368" s="4">
        <f>IFERROR(SUM(Y3368:AA3368)/COUNTIF(Y3368:AA3368,"&gt;0"),)</f>
      </c>
      <c r="AX3368" s="4">
        <f>IFERROR(SUM(AB3368:AG3368)/COUNTIF(AB3368:AG3368,"&gt;0"),)</f>
      </c>
      <c r="AY3368" s="4">
        <f>IFERROR(SUM(AH3368:AJ3368)/COUNTIF(AH3368:AJ3368,"&gt;0"),)</f>
      </c>
      <c r="AZ3368" s="4">
        <f>IFERROR(SUM(AK3368:AP3368)/COUNTIF(AK3368:AP3368,"&gt;0"),)</f>
      </c>
      <c r="BA3368" s="4">
        <f>IFERROR(SUM(AQ3368:AS3368)/COUNTIF(AQ3368:AS3368,"&gt;0"),)</f>
      </c>
    </row>
    <row r="3369">
      <c r="A3369" t="s" s="3">
        <v>10104</v>
      </c>
      <c r="B3369" t="n" s="6">
        <v>8.46</v>
      </c>
      <c r="C3369" t="n" s="6">
        <v>34827.4029</v>
      </c>
      <c r="D3369" t="n" s="6">
        <v>340.7044</v>
      </c>
      <c r="E3369" t="s" s="3">
        <v>10103</v>
      </c>
      <c r="F3369" t="n" s="3">
        <v>2.0</v>
      </c>
      <c r="G3369" t="n" s="6">
        <v>6.07</v>
      </c>
      <c r="H3369" t="n" s="3">
        <v>0.0015</v>
      </c>
      <c r="I3369" t="s" s="3">
        <v>10102</v>
      </c>
      <c r="J3369" t="n" s="4">
        <v>3712.0</v>
      </c>
      <c r="K3369" t="n" s="4">
        <v>4826.0</v>
      </c>
      <c r="L3369" t="n" s="4">
        <v>5100.0</v>
      </c>
      <c r="M3369" t="n" s="4">
        <v>6050.5</v>
      </c>
      <c r="N3369" t="n" s="4">
        <v>4840.0</v>
      </c>
      <c r="O3369" t="n" s="4">
        <v>5596.0</v>
      </c>
      <c r="P3369" t="n" s="4">
        <v>5068.5</v>
      </c>
      <c r="Q3369" t="n" s="4">
        <v>5860.0</v>
      </c>
      <c r="R3369" t="n" s="4">
        <v>5249.0</v>
      </c>
      <c r="S3369" t="n" s="4">
        <v>3725.5</v>
      </c>
      <c r="T3369" t="n" s="4">
        <v>5521.0</v>
      </c>
      <c r="U3369" t="n" s="4">
        <v>6917.0</v>
      </c>
      <c r="V3369" t="n" s="4">
        <v>6484.0</v>
      </c>
      <c r="W3369" t="n" s="4">
        <v>5674.5</v>
      </c>
      <c r="X3369" t="n" s="4">
        <v>5098.0</v>
      </c>
      <c r="Y3369" t="n" s="4">
        <v>6749.0</v>
      </c>
      <c r="Z3369" t="n" s="4">
        <v>7073.0</v>
      </c>
      <c r="AA3369" t="n" s="4">
        <v>5997.0</v>
      </c>
      <c r="AB3369" t="n" s="4">
        <v>5931.0</v>
      </c>
      <c r="AC3369" t="n" s="4">
        <v>4547.5</v>
      </c>
      <c r="AD3369" t="n" s="4">
        <v>5838.0</v>
      </c>
      <c r="AE3369" t="n" s="4">
        <v>3653.5</v>
      </c>
      <c r="AF3369" t="n" s="4">
        <v>5950.0</v>
      </c>
      <c r="AG3369" t="n" s="4">
        <v>4928.5</v>
      </c>
      <c r="AH3369" t="n" s="4">
        <v>5776.0</v>
      </c>
      <c r="AI3369" t="n" s="4">
        <v>5673.0</v>
      </c>
      <c r="AJ3369" t="n" s="4">
        <v>5445.5</v>
      </c>
      <c r="AK3369" t="n" s="4">
        <v>5503.0</v>
      </c>
      <c r="AL3369" t="n" s="4">
        <v>6406.5</v>
      </c>
      <c r="AM3369" t="n" s="4">
        <v>5544.5</v>
      </c>
      <c r="AN3369" t="n" s="4">
        <v>6835.5</v>
      </c>
      <c r="AO3369" t="n" s="4">
        <v>5997.5</v>
      </c>
      <c r="AP3369" t="n" s="4">
        <v>2607.0</v>
      </c>
      <c r="AQ3369" t="n" s="4">
        <v>5705.5</v>
      </c>
      <c r="AR3369" t="n" s="4">
        <v>6911.5</v>
      </c>
      <c r="AS3369" t="n" s="4">
        <v>4941.5</v>
      </c>
      <c r="AT3369" s="4">
        <f>IFERROR(SUM(J3369:O3369)/COUNTIF(J3369:O3369,"&gt;0"),)</f>
      </c>
      <c r="AU3369" s="4">
        <f>IFERROR(SUM(P3369:R3369)/COUNTIF(P3369:R3369,"&gt;0"),)</f>
      </c>
      <c r="AV3369" s="4">
        <f>IFERROR(SUM(S3369:X3369)/COUNTIF(S3369:X3369,"&gt;0"),)</f>
      </c>
      <c r="AW3369" s="4">
        <f>IFERROR(SUM(Y3369:AA3369)/COUNTIF(Y3369:AA3369,"&gt;0"),)</f>
      </c>
      <c r="AX3369" s="4">
        <f>IFERROR(SUM(AB3369:AG3369)/COUNTIF(AB3369:AG3369,"&gt;0"),)</f>
      </c>
      <c r="AY3369" s="4">
        <f>IFERROR(SUM(AH3369:AJ3369)/COUNTIF(AH3369:AJ3369,"&gt;0"),)</f>
      </c>
      <c r="AZ3369" s="4">
        <f>IFERROR(SUM(AK3369:AP3369)/COUNTIF(AK3369:AP3369,"&gt;0"),)</f>
      </c>
      <c r="BA3369" s="4">
        <f>IFERROR(SUM(AQ3369:AS3369)/COUNTIF(AQ3369:AS3369,"&gt;0"),)</f>
      </c>
    </row>
    <row r="3370">
      <c r="A3370" t="s" s="3">
        <v>10107</v>
      </c>
      <c r="B3370" t="n" s="6">
        <v>9.33</v>
      </c>
      <c r="C3370" t="n" s="6">
        <v>32165.4319</v>
      </c>
      <c r="D3370" t="n" s="6">
        <v>340.2391</v>
      </c>
      <c r="E3370" t="s" s="3">
        <v>10106</v>
      </c>
      <c r="F3370" t="n" s="3">
        <v>3.0</v>
      </c>
      <c r="G3370" t="n" s="6">
        <v>9.72</v>
      </c>
      <c r="H3370" t="n" s="3">
        <v>0.0015</v>
      </c>
      <c r="I3370" t="s" s="3">
        <v>10105</v>
      </c>
      <c r="J3370" t="n" s="4">
        <v>2354.0</v>
      </c>
      <c r="M3370" t="n" s="4">
        <v>4218.0</v>
      </c>
      <c r="N3370" t="n" s="4">
        <v>3487.0</v>
      </c>
      <c r="O3370" t="n" s="4">
        <v>3813.0</v>
      </c>
      <c r="P3370" t="n" s="4">
        <v>1373.0</v>
      </c>
      <c r="V3370" t="n" s="4">
        <v>2854.5</v>
      </c>
      <c r="W3370" t="n" s="4">
        <v>2497.0</v>
      </c>
      <c r="X3370" t="n" s="4">
        <v>2299.0</v>
      </c>
      <c r="Y3370" t="n" s="4">
        <v>5501.0</v>
      </c>
      <c r="Z3370" t="n" s="4">
        <v>2556.0</v>
      </c>
      <c r="AA3370" t="n" s="4">
        <v>6945.0</v>
      </c>
      <c r="AF3370" t="n" s="4">
        <v>4268.0</v>
      </c>
      <c r="AG3370" t="n" s="4">
        <v>2456.0</v>
      </c>
      <c r="AJ3370" t="n" s="4">
        <v>2582.0</v>
      </c>
      <c r="AL3370" t="n" s="4">
        <v>5737.0</v>
      </c>
      <c r="AM3370" t="n" s="4">
        <v>3038.0</v>
      </c>
      <c r="AN3370" t="n" s="4">
        <v>3939.5</v>
      </c>
      <c r="AO3370" t="n" s="4">
        <v>3052.0</v>
      </c>
      <c r="AP3370" t="n" s="4">
        <v>3387.0</v>
      </c>
      <c r="AQ3370" t="n" s="4">
        <v>4050.0</v>
      </c>
      <c r="AR3370" t="n" s="4">
        <v>5568.0</v>
      </c>
      <c r="AS3370" t="n" s="4">
        <v>4059.0</v>
      </c>
      <c r="AT3370" s="4">
        <f>IFERROR(SUM(J3370:O3370)/COUNTIF(J3370:O3370,"&gt;0"),)</f>
      </c>
      <c r="AU3370" s="4">
        <f>IFERROR(SUM(P3370:R3370)/COUNTIF(P3370:R3370,"&gt;0"),)</f>
      </c>
      <c r="AV3370" s="4">
        <f>IFERROR(SUM(S3370:X3370)/COUNTIF(S3370:X3370,"&gt;0"),)</f>
      </c>
      <c r="AW3370" s="4">
        <f>IFERROR(SUM(Y3370:AA3370)/COUNTIF(Y3370:AA3370,"&gt;0"),)</f>
      </c>
      <c r="AX3370" s="4">
        <f>IFERROR(SUM(AB3370:AG3370)/COUNTIF(AB3370:AG3370,"&gt;0"),)</f>
      </c>
      <c r="AY3370" s="4">
        <f>IFERROR(SUM(AH3370:AJ3370)/COUNTIF(AH3370:AJ3370,"&gt;0"),)</f>
      </c>
      <c r="AZ3370" s="4">
        <f>IFERROR(SUM(AK3370:AP3370)/COUNTIF(AK3370:AP3370,"&gt;0"),)</f>
      </c>
      <c r="BA3370" s="4">
        <f>IFERROR(SUM(AQ3370:AS3370)/COUNTIF(AQ3370:AS3370,"&gt;0"),)</f>
      </c>
    </row>
    <row r="3371">
      <c r="A3371" t="s" s="3">
        <v>10110</v>
      </c>
      <c r="B3371" t="n" s="6">
        <v>6.56</v>
      </c>
      <c r="C3371" t="n" s="6">
        <v>62301.354</v>
      </c>
      <c r="D3371" t="n" s="6">
        <v>335.847</v>
      </c>
      <c r="E3371" t="s" s="3">
        <v>10109</v>
      </c>
      <c r="F3371" t="n" s="3">
        <v>2.0</v>
      </c>
      <c r="G3371" t="n" s="6">
        <v>4.55</v>
      </c>
      <c r="H3371" t="n" s="3">
        <v>0.0015</v>
      </c>
      <c r="I3371" t="s" s="3">
        <v>10108</v>
      </c>
      <c r="J3371" t="n" s="4">
        <v>3869.0</v>
      </c>
      <c r="K3371" t="n" s="4">
        <v>9292.0</v>
      </c>
      <c r="L3371" t="n" s="4">
        <v>2495.5</v>
      </c>
      <c r="M3371" t="n" s="4">
        <v>4608.0</v>
      </c>
      <c r="N3371" t="n" s="4">
        <v>7523.0</v>
      </c>
      <c r="O3371" t="n" s="4">
        <v>7867.0</v>
      </c>
      <c r="P3371" t="n" s="4">
        <v>8701.0</v>
      </c>
      <c r="Q3371" t="n" s="4">
        <v>9038.0</v>
      </c>
      <c r="R3371" t="n" s="4">
        <v>9330.0</v>
      </c>
      <c r="AB3371" t="n" s="4">
        <v>8920.0</v>
      </c>
      <c r="AC3371" t="n" s="4">
        <v>3783.0</v>
      </c>
      <c r="AD3371" t="n" s="4">
        <v>5567.0</v>
      </c>
      <c r="AF3371" t="n" s="4">
        <v>9191.0</v>
      </c>
      <c r="AG3371" t="n" s="4">
        <v>8498.0</v>
      </c>
      <c r="AH3371" t="n" s="4">
        <v>9148.0</v>
      </c>
      <c r="AI3371" t="n" s="4">
        <v>8760.0</v>
      </c>
      <c r="AJ3371" t="n" s="4">
        <v>8599.0</v>
      </c>
      <c r="AT3371" s="4">
        <f>IFERROR(SUM(J3371:O3371)/COUNTIF(J3371:O3371,"&gt;0"),)</f>
      </c>
      <c r="AU3371" s="4">
        <f>IFERROR(SUM(P3371:R3371)/COUNTIF(P3371:R3371,"&gt;0"),)</f>
      </c>
      <c r="AV3371" s="4">
        <f>IFERROR(SUM(S3371:X3371)/COUNTIF(S3371:X3371,"&gt;0"),)</f>
      </c>
      <c r="AW3371" s="4">
        <f>IFERROR(SUM(Y3371:AA3371)/COUNTIF(Y3371:AA3371,"&gt;0"),)</f>
      </c>
      <c r="AX3371" s="4">
        <f>IFERROR(SUM(AB3371:AG3371)/COUNTIF(AB3371:AG3371,"&gt;0"),)</f>
      </c>
      <c r="AY3371" s="4">
        <f>IFERROR(SUM(AH3371:AJ3371)/COUNTIF(AH3371:AJ3371,"&gt;0"),)</f>
      </c>
      <c r="AZ3371" s="4">
        <f>IFERROR(SUM(AK3371:AP3371)/COUNTIF(AK3371:AP3371,"&gt;0"),)</f>
      </c>
      <c r="BA3371" s="4">
        <f>IFERROR(SUM(AQ3371:AS3371)/COUNTIF(AQ3371:AS3371,"&gt;0"),)</f>
      </c>
    </row>
    <row r="3372">
      <c r="A3372" t="s" s="3">
        <v>10113</v>
      </c>
      <c r="B3372" t="n" s="6">
        <v>5.25</v>
      </c>
      <c r="C3372" t="n" s="6">
        <v>84023.8862</v>
      </c>
      <c r="D3372" t="n" s="6">
        <v>333.3241</v>
      </c>
      <c r="E3372" t="s" s="3">
        <v>10112</v>
      </c>
      <c r="F3372" t="n" s="3">
        <v>4.0</v>
      </c>
      <c r="G3372" t="n" s="6">
        <v>7.67</v>
      </c>
      <c r="H3372" t="n" s="3">
        <v>0.0015</v>
      </c>
      <c r="I3372" t="s" s="3">
        <v>10111</v>
      </c>
      <c r="K3372" t="n" s="4">
        <v>3662.0</v>
      </c>
      <c r="L3372" t="n" s="4">
        <v>4915.6666666667</v>
      </c>
      <c r="M3372" t="n" s="4">
        <v>5330.6666666667</v>
      </c>
      <c r="N3372" t="n" s="4">
        <v>2754.5</v>
      </c>
      <c r="O3372" t="n" s="4">
        <v>3036.0</v>
      </c>
      <c r="P3372" t="n" s="4">
        <v>4171.0</v>
      </c>
      <c r="Q3372" t="n" s="4">
        <v>4190.0</v>
      </c>
      <c r="R3372" t="n" s="4">
        <v>2709.5</v>
      </c>
      <c r="S3372" t="n" s="4">
        <v>5466.5</v>
      </c>
      <c r="T3372" t="n" s="4">
        <v>6767.6666666667</v>
      </c>
      <c r="U3372" t="n" s="4">
        <v>6817.3333333333</v>
      </c>
      <c r="V3372" t="n" s="4">
        <v>5732.0</v>
      </c>
      <c r="W3372" t="n" s="4">
        <v>6535.3333333333</v>
      </c>
      <c r="X3372" t="n" s="4">
        <v>6624.3333333333</v>
      </c>
      <c r="Y3372" t="n" s="4">
        <v>5752.3333333333</v>
      </c>
      <c r="Z3372" t="n" s="4">
        <v>6601.0</v>
      </c>
      <c r="AA3372" t="n" s="4">
        <v>5912.6666666667</v>
      </c>
      <c r="AB3372" t="n" s="4">
        <v>4206.5</v>
      </c>
      <c r="AC3372" t="n" s="4">
        <v>5391.0</v>
      </c>
      <c r="AD3372" t="n" s="4">
        <v>5210.3333333333</v>
      </c>
      <c r="AE3372" t="n" s="4">
        <v>4245.0</v>
      </c>
      <c r="AF3372" t="n" s="4">
        <v>5775.0</v>
      </c>
      <c r="AG3372" t="n" s="4">
        <v>4000.0</v>
      </c>
      <c r="AH3372" t="n" s="4">
        <v>4920.0</v>
      </c>
      <c r="AI3372" t="n" s="4">
        <v>5098.0</v>
      </c>
      <c r="AJ3372" t="n" s="4">
        <v>4258.0</v>
      </c>
      <c r="AK3372" t="n" s="4">
        <v>4884.6666666667</v>
      </c>
      <c r="AL3372" t="n" s="4">
        <v>4841.0</v>
      </c>
      <c r="AM3372" t="n" s="4">
        <v>6502.3333333333</v>
      </c>
      <c r="AN3372" t="n" s="4">
        <v>6121.6666666667</v>
      </c>
      <c r="AO3372" t="n" s="4">
        <v>5708.6666666667</v>
      </c>
      <c r="AP3372" t="n" s="4">
        <v>4958.6666666667</v>
      </c>
      <c r="AQ3372" t="n" s="4">
        <v>6238.0</v>
      </c>
      <c r="AR3372" t="n" s="4">
        <v>5854.0</v>
      </c>
      <c r="AS3372" t="n" s="4">
        <v>6728.0</v>
      </c>
      <c r="AT3372" s="4">
        <f>IFERROR(SUM(J3372:O3372)/COUNTIF(J3372:O3372,"&gt;0"),)</f>
      </c>
      <c r="AU3372" s="4">
        <f>IFERROR(SUM(P3372:R3372)/COUNTIF(P3372:R3372,"&gt;0"),)</f>
      </c>
      <c r="AV3372" s="4">
        <f>IFERROR(SUM(S3372:X3372)/COUNTIF(S3372:X3372,"&gt;0"),)</f>
      </c>
      <c r="AW3372" s="4">
        <f>IFERROR(SUM(Y3372:AA3372)/COUNTIF(Y3372:AA3372,"&gt;0"),)</f>
      </c>
      <c r="AX3372" s="4">
        <f>IFERROR(SUM(AB3372:AG3372)/COUNTIF(AB3372:AG3372,"&gt;0"),)</f>
      </c>
      <c r="AY3372" s="4">
        <f>IFERROR(SUM(AH3372:AJ3372)/COUNTIF(AH3372:AJ3372,"&gt;0"),)</f>
      </c>
      <c r="AZ3372" s="4">
        <f>IFERROR(SUM(AK3372:AP3372)/COUNTIF(AK3372:AP3372,"&gt;0"),)</f>
      </c>
      <c r="BA3372" s="4">
        <f>IFERROR(SUM(AQ3372:AS3372)/COUNTIF(AQ3372:AS3372,"&gt;0"),)</f>
      </c>
    </row>
    <row r="3373">
      <c r="A3373" t="s" s="3">
        <v>10116</v>
      </c>
      <c r="B3373" t="n" s="6">
        <v>8.29</v>
      </c>
      <c r="C3373" t="n" s="6">
        <v>101683.4074</v>
      </c>
      <c r="D3373" t="n" s="6">
        <v>332.2358</v>
      </c>
      <c r="E3373" t="s" s="3">
        <v>10115</v>
      </c>
      <c r="F3373" t="n" s="3">
        <v>4.0</v>
      </c>
      <c r="G3373" t="n" s="6">
        <v>5.3</v>
      </c>
      <c r="H3373" t="n" s="3">
        <v>0.0015</v>
      </c>
      <c r="I3373" t="s" s="3">
        <v>10114</v>
      </c>
      <c r="J3373" t="n" s="4">
        <v>31776.0</v>
      </c>
      <c r="K3373" t="n" s="4">
        <v>17973.3333333333</v>
      </c>
      <c r="L3373" t="n" s="4">
        <v>17784.0</v>
      </c>
      <c r="M3373" t="n" s="4">
        <v>50131.0</v>
      </c>
      <c r="N3373" t="n" s="4">
        <v>24986.6666666667</v>
      </c>
      <c r="O3373" t="n" s="4">
        <v>20709.6666666667</v>
      </c>
      <c r="P3373" t="n" s="4">
        <v>21416.0</v>
      </c>
      <c r="Q3373" t="n" s="4">
        <v>21178.3333333333</v>
      </c>
      <c r="R3373" t="n" s="4">
        <v>23564.0</v>
      </c>
      <c r="S3373" t="n" s="4">
        <v>22372.5</v>
      </c>
      <c r="T3373" t="n" s="4">
        <v>24457.3333333333</v>
      </c>
      <c r="U3373" t="n" s="4">
        <v>11315.6666666667</v>
      </c>
      <c r="V3373" t="n" s="4">
        <v>52753.6666666667</v>
      </c>
      <c r="W3373" t="n" s="4">
        <v>16396.0</v>
      </c>
      <c r="X3373" t="n" s="4">
        <v>5339.5</v>
      </c>
      <c r="Y3373" t="n" s="4">
        <v>13918.3333333333</v>
      </c>
      <c r="Z3373" t="n" s="4">
        <v>19224.0</v>
      </c>
      <c r="AA3373" t="n" s="4">
        <v>21148.3333333333</v>
      </c>
      <c r="AB3373" t="n" s="4">
        <v>22426.3333333333</v>
      </c>
      <c r="AC3373" t="n" s="4">
        <v>16454.3333333333</v>
      </c>
      <c r="AD3373" t="n" s="4">
        <v>48801.0</v>
      </c>
      <c r="AE3373" t="n" s="4">
        <v>24493.6666666667</v>
      </c>
      <c r="AF3373" t="n" s="4">
        <v>26147.3333333333</v>
      </c>
      <c r="AG3373" t="n" s="4">
        <v>29325.3333333333</v>
      </c>
      <c r="AH3373" t="n" s="4">
        <v>19675.0</v>
      </c>
      <c r="AI3373" t="n" s="4">
        <v>22853.0</v>
      </c>
      <c r="AJ3373" t="n" s="4">
        <v>16244.0</v>
      </c>
      <c r="AK3373" t="n" s="4">
        <v>21014.0</v>
      </c>
      <c r="AL3373" t="n" s="4">
        <v>4498.0</v>
      </c>
      <c r="AM3373" t="n" s="4">
        <v>12414.3333333333</v>
      </c>
      <c r="AN3373" t="n" s="4">
        <v>4691.6666666667</v>
      </c>
      <c r="AO3373" t="n" s="4">
        <v>27260.3333333333</v>
      </c>
      <c r="AQ3373" t="n" s="4">
        <v>13165.3333333333</v>
      </c>
      <c r="AR3373" t="n" s="4">
        <v>14771.0</v>
      </c>
      <c r="AS3373" t="n" s="4">
        <v>3612.0</v>
      </c>
      <c r="AT3373" s="4">
        <f>IFERROR(SUM(J3373:O3373)/COUNTIF(J3373:O3373,"&gt;0"),)</f>
      </c>
      <c r="AU3373" s="4">
        <f>IFERROR(SUM(P3373:R3373)/COUNTIF(P3373:R3373,"&gt;0"),)</f>
      </c>
      <c r="AV3373" s="4">
        <f>IFERROR(SUM(S3373:X3373)/COUNTIF(S3373:X3373,"&gt;0"),)</f>
      </c>
      <c r="AW3373" s="4">
        <f>IFERROR(SUM(Y3373:AA3373)/COUNTIF(Y3373:AA3373,"&gt;0"),)</f>
      </c>
      <c r="AX3373" s="4">
        <f>IFERROR(SUM(AB3373:AG3373)/COUNTIF(AB3373:AG3373,"&gt;0"),)</f>
      </c>
      <c r="AY3373" s="4">
        <f>IFERROR(SUM(AH3373:AJ3373)/COUNTIF(AH3373:AJ3373,"&gt;0"),)</f>
      </c>
      <c r="AZ3373" s="4">
        <f>IFERROR(SUM(AK3373:AP3373)/COUNTIF(AK3373:AP3373,"&gt;0"),)</f>
      </c>
      <c r="BA3373" s="4">
        <f>IFERROR(SUM(AQ3373:AS3373)/COUNTIF(AQ3373:AS3373,"&gt;0"),)</f>
      </c>
    </row>
    <row r="3374">
      <c r="A3374" t="s" s="3">
        <v>10119</v>
      </c>
      <c r="B3374" t="n" s="6">
        <v>6.06</v>
      </c>
      <c r="C3374" t="n" s="6">
        <v>145995.5299</v>
      </c>
      <c r="D3374" t="n" s="6">
        <v>332.2263</v>
      </c>
      <c r="E3374" t="s" s="3">
        <v>10118</v>
      </c>
      <c r="F3374" t="n" s="3">
        <v>2.0</v>
      </c>
      <c r="G3374" t="n" s="6">
        <v>1.74</v>
      </c>
      <c r="H3374" t="n" s="3">
        <v>0.0015</v>
      </c>
      <c r="I3374" t="s" s="3">
        <v>10117</v>
      </c>
      <c r="J3374" t="n" s="4">
        <v>13420.0</v>
      </c>
      <c r="K3374" t="n" s="4">
        <v>44407.5</v>
      </c>
      <c r="L3374" t="n" s="4">
        <v>14722.0</v>
      </c>
      <c r="M3374" t="n" s="4">
        <v>35367.5</v>
      </c>
      <c r="N3374" t="n" s="4">
        <v>30760.5</v>
      </c>
      <c r="O3374" t="n" s="4">
        <v>17796.5</v>
      </c>
      <c r="P3374" t="n" s="4">
        <v>26871.5</v>
      </c>
      <c r="Q3374" t="n" s="4">
        <v>29534.0</v>
      </c>
      <c r="R3374" t="n" s="4">
        <v>21958.0</v>
      </c>
      <c r="S3374" t="n" s="4">
        <v>63459.0</v>
      </c>
      <c r="T3374" t="n" s="4">
        <v>21711.0</v>
      </c>
      <c r="U3374" t="n" s="4">
        <v>15959.0</v>
      </c>
      <c r="V3374" t="n" s="4">
        <v>39712.0</v>
      </c>
      <c r="W3374" t="n" s="4">
        <v>10101.0</v>
      </c>
      <c r="X3374" t="n" s="4">
        <v>10434.0</v>
      </c>
      <c r="Y3374" t="n" s="4">
        <v>22841.0</v>
      </c>
      <c r="Z3374" t="n" s="4">
        <v>27830.0</v>
      </c>
      <c r="AA3374" t="n" s="4">
        <v>24971.0</v>
      </c>
      <c r="AB3374" t="n" s="4">
        <v>34796.0</v>
      </c>
      <c r="AC3374" t="n" s="4">
        <v>10587.0</v>
      </c>
      <c r="AD3374" t="n" s="4">
        <v>42177.5</v>
      </c>
      <c r="AE3374" t="n" s="4">
        <v>50104.0</v>
      </c>
      <c r="AF3374" t="n" s="4">
        <v>24581.0</v>
      </c>
      <c r="AG3374" t="n" s="4">
        <v>35755.0</v>
      </c>
      <c r="AH3374" t="n" s="4">
        <v>30573.0</v>
      </c>
      <c r="AI3374" t="n" s="4">
        <v>32245.0</v>
      </c>
      <c r="AJ3374" t="n" s="4">
        <v>25868.0</v>
      </c>
      <c r="AK3374" t="n" s="4">
        <v>24357.0</v>
      </c>
      <c r="AL3374" t="n" s="4">
        <v>37924.0</v>
      </c>
      <c r="AM3374" t="n" s="4">
        <v>38915.0</v>
      </c>
      <c r="AN3374" t="n" s="4">
        <v>19641.0</v>
      </c>
      <c r="AO3374" t="n" s="4">
        <v>22364.0</v>
      </c>
      <c r="AP3374" t="n" s="4">
        <v>96616.0</v>
      </c>
      <c r="AQ3374" t="n" s="4">
        <v>44620.0</v>
      </c>
      <c r="AR3374" t="n" s="4">
        <v>43743.0</v>
      </c>
      <c r="AS3374" t="n" s="4">
        <v>34386.0</v>
      </c>
      <c r="AT3374" s="4">
        <f>IFERROR(SUM(J3374:O3374)/COUNTIF(J3374:O3374,"&gt;0"),)</f>
      </c>
      <c r="AU3374" s="4">
        <f>IFERROR(SUM(P3374:R3374)/COUNTIF(P3374:R3374,"&gt;0"),)</f>
      </c>
      <c r="AV3374" s="4">
        <f>IFERROR(SUM(S3374:X3374)/COUNTIF(S3374:X3374,"&gt;0"),)</f>
      </c>
      <c r="AW3374" s="4">
        <f>IFERROR(SUM(Y3374:AA3374)/COUNTIF(Y3374:AA3374,"&gt;0"),)</f>
      </c>
      <c r="AX3374" s="4">
        <f>IFERROR(SUM(AB3374:AG3374)/COUNTIF(AB3374:AG3374,"&gt;0"),)</f>
      </c>
      <c r="AY3374" s="4">
        <f>IFERROR(SUM(AH3374:AJ3374)/COUNTIF(AH3374:AJ3374,"&gt;0"),)</f>
      </c>
      <c r="AZ3374" s="4">
        <f>IFERROR(SUM(AK3374:AP3374)/COUNTIF(AK3374:AP3374,"&gt;0"),)</f>
      </c>
      <c r="BA3374" s="4">
        <f>IFERROR(SUM(AQ3374:AS3374)/COUNTIF(AQ3374:AS3374,"&gt;0"),)</f>
      </c>
    </row>
    <row r="3375">
      <c r="A3375" t="s" s="3">
        <v>10122</v>
      </c>
      <c r="B3375" t="n" s="6">
        <v>8.11</v>
      </c>
      <c r="C3375" t="n" s="6">
        <v>87347.2568</v>
      </c>
      <c r="D3375" t="n" s="6">
        <v>332.1076</v>
      </c>
      <c r="E3375" t="s" s="3">
        <v>10121</v>
      </c>
      <c r="F3375" t="n" s="3">
        <v>3.0</v>
      </c>
      <c r="G3375" t="n" s="6">
        <v>5.05</v>
      </c>
      <c r="H3375" t="n" s="3">
        <v>0.0015</v>
      </c>
      <c r="I3375" t="s" s="3">
        <v>10120</v>
      </c>
      <c r="J3375" t="n" s="4">
        <v>4918.6666666667</v>
      </c>
      <c r="K3375" t="n" s="4">
        <v>5813.6666666667</v>
      </c>
      <c r="L3375" t="n" s="4">
        <v>5877.5</v>
      </c>
      <c r="M3375" t="n" s="4">
        <v>5035.3333333333</v>
      </c>
      <c r="N3375" t="n" s="4">
        <v>4662.6666666667</v>
      </c>
      <c r="O3375" t="n" s="4">
        <v>7339.3333333333</v>
      </c>
      <c r="P3375" t="n" s="4">
        <v>6521.6666666667</v>
      </c>
      <c r="Q3375" t="n" s="4">
        <v>6346.3333333333</v>
      </c>
      <c r="R3375" t="n" s="4">
        <v>6641.0</v>
      </c>
      <c r="S3375" t="n" s="4">
        <v>3538.6666666667</v>
      </c>
      <c r="T3375" t="n" s="4">
        <v>3385.6666666667</v>
      </c>
      <c r="U3375" t="n" s="4">
        <v>4643.0</v>
      </c>
      <c r="V3375" t="n" s="4">
        <v>3777.5</v>
      </c>
      <c r="W3375" t="n" s="4">
        <v>4322.0</v>
      </c>
      <c r="X3375" t="n" s="4">
        <v>5427.0</v>
      </c>
      <c r="Y3375" t="n" s="4">
        <v>4806.0</v>
      </c>
      <c r="Z3375" t="n" s="4">
        <v>3847.0</v>
      </c>
      <c r="AA3375" t="n" s="4">
        <v>4326.0</v>
      </c>
      <c r="AB3375" t="n" s="4">
        <v>6232.0</v>
      </c>
      <c r="AC3375" t="n" s="4">
        <v>5649.3333333333</v>
      </c>
      <c r="AD3375" t="n" s="4">
        <v>6445.3333333333</v>
      </c>
      <c r="AE3375" t="n" s="4">
        <v>5679.3333333333</v>
      </c>
      <c r="AF3375" t="n" s="4">
        <v>5737.3333333333</v>
      </c>
      <c r="AG3375" t="n" s="4">
        <v>5949.6666666667</v>
      </c>
      <c r="AH3375" t="n" s="4">
        <v>7219.6666666667</v>
      </c>
      <c r="AI3375" t="n" s="4">
        <v>7250.6666666667</v>
      </c>
      <c r="AJ3375" t="n" s="4">
        <v>6072.3333333333</v>
      </c>
      <c r="AK3375" t="n" s="4">
        <v>3590.0</v>
      </c>
      <c r="AL3375" t="n" s="4">
        <v>2835.0</v>
      </c>
      <c r="AN3375" t="n" s="4">
        <v>3532.0</v>
      </c>
      <c r="AO3375" t="n" s="4">
        <v>5204.0</v>
      </c>
      <c r="AP3375" t="n" s="4">
        <v>2770.0</v>
      </c>
      <c r="AQ3375" t="n" s="4">
        <v>3033.0</v>
      </c>
      <c r="AR3375" t="n" s="4">
        <v>3564.3333333333</v>
      </c>
      <c r="AS3375" t="n" s="4">
        <v>2898.0</v>
      </c>
      <c r="AT3375" s="4">
        <f>IFERROR(SUM(J3375:O3375)/COUNTIF(J3375:O3375,"&gt;0"),)</f>
      </c>
      <c r="AU3375" s="4">
        <f>IFERROR(SUM(P3375:R3375)/COUNTIF(P3375:R3375,"&gt;0"),)</f>
      </c>
      <c r="AV3375" s="4">
        <f>IFERROR(SUM(S3375:X3375)/COUNTIF(S3375:X3375,"&gt;0"),)</f>
      </c>
      <c r="AW3375" s="4">
        <f>IFERROR(SUM(Y3375:AA3375)/COUNTIF(Y3375:AA3375,"&gt;0"),)</f>
      </c>
      <c r="AX3375" s="4">
        <f>IFERROR(SUM(AB3375:AG3375)/COUNTIF(AB3375:AG3375,"&gt;0"),)</f>
      </c>
      <c r="AY3375" s="4">
        <f>IFERROR(SUM(AH3375:AJ3375)/COUNTIF(AH3375:AJ3375,"&gt;0"),)</f>
      </c>
      <c r="AZ3375" s="4">
        <f>IFERROR(SUM(AK3375:AP3375)/COUNTIF(AK3375:AP3375,"&gt;0"),)</f>
      </c>
      <c r="BA3375" s="4">
        <f>IFERROR(SUM(AQ3375:AS3375)/COUNTIF(AQ3375:AS3375,"&gt;0"),)</f>
      </c>
    </row>
    <row r="3376">
      <c r="A3376" t="s" s="3">
        <v>10125</v>
      </c>
      <c r="B3376" t="n" s="6">
        <v>6.14</v>
      </c>
      <c r="C3376" t="n" s="6">
        <v>46268.8259</v>
      </c>
      <c r="D3376" t="n" s="6">
        <v>329.3192</v>
      </c>
      <c r="E3376" t="s" s="3">
        <v>10124</v>
      </c>
      <c r="F3376" t="n" s="3">
        <v>2.0</v>
      </c>
      <c r="G3376" t="n" s="6">
        <v>4.67</v>
      </c>
      <c r="H3376" t="n" s="3">
        <v>0.0015</v>
      </c>
      <c r="I3376" t="s" s="3">
        <v>10123</v>
      </c>
      <c r="J3376" t="n" s="4">
        <v>3434.0</v>
      </c>
      <c r="K3376" t="n" s="4">
        <v>5355.0</v>
      </c>
      <c r="L3376" t="n" s="4">
        <v>5001.0</v>
      </c>
      <c r="M3376" t="n" s="4">
        <v>6757.5</v>
      </c>
      <c r="N3376" t="n" s="4">
        <v>7234.0</v>
      </c>
      <c r="O3376" t="n" s="4">
        <v>7272.0</v>
      </c>
      <c r="P3376" t="n" s="4">
        <v>8338.0</v>
      </c>
      <c r="Q3376" t="n" s="4">
        <v>7723.0</v>
      </c>
      <c r="R3376" t="n" s="4">
        <v>6689.0</v>
      </c>
      <c r="U3376" t="n" s="4">
        <v>1547.0</v>
      </c>
      <c r="V3376" t="n" s="4">
        <v>4683.0</v>
      </c>
      <c r="W3376" t="n" s="4">
        <v>2894.0</v>
      </c>
      <c r="X3376" t="n" s="4">
        <v>4052.0</v>
      </c>
      <c r="AB3376" t="n" s="4">
        <v>6113.5</v>
      </c>
      <c r="AC3376" t="n" s="4">
        <v>5611.0</v>
      </c>
      <c r="AD3376" t="n" s="4">
        <v>5871.0</v>
      </c>
      <c r="AF3376" t="n" s="4">
        <v>5863.5</v>
      </c>
      <c r="AG3376" t="n" s="4">
        <v>6478.0</v>
      </c>
      <c r="AH3376" t="n" s="4">
        <v>7130.0</v>
      </c>
      <c r="AI3376" t="n" s="4">
        <v>6545.0</v>
      </c>
      <c r="AJ3376" t="n" s="4">
        <v>6781.0</v>
      </c>
      <c r="AK3376" t="n" s="4">
        <v>3960.0</v>
      </c>
      <c r="AL3376" t="n" s="4">
        <v>4967.0</v>
      </c>
      <c r="AN3376" t="n" s="4">
        <v>2625.0</v>
      </c>
      <c r="AO3376" t="n" s="4">
        <v>5719.0</v>
      </c>
      <c r="AT3376" s="4">
        <f>IFERROR(SUM(J3376:O3376)/COUNTIF(J3376:O3376,"&gt;0"),)</f>
      </c>
      <c r="AU3376" s="4">
        <f>IFERROR(SUM(P3376:R3376)/COUNTIF(P3376:R3376,"&gt;0"),)</f>
      </c>
      <c r="AV3376" s="4">
        <f>IFERROR(SUM(S3376:X3376)/COUNTIF(S3376:X3376,"&gt;0"),)</f>
      </c>
      <c r="AW3376" s="4">
        <f>IFERROR(SUM(Y3376:AA3376)/COUNTIF(Y3376:AA3376,"&gt;0"),)</f>
      </c>
      <c r="AX3376" s="4">
        <f>IFERROR(SUM(AB3376:AG3376)/COUNTIF(AB3376:AG3376,"&gt;0"),)</f>
      </c>
      <c r="AY3376" s="4">
        <f>IFERROR(SUM(AH3376:AJ3376)/COUNTIF(AH3376:AJ3376,"&gt;0"),)</f>
      </c>
      <c r="AZ3376" s="4">
        <f>IFERROR(SUM(AK3376:AP3376)/COUNTIF(AK3376:AP3376,"&gt;0"),)</f>
      </c>
      <c r="BA3376" s="4">
        <f>IFERROR(SUM(AQ3376:AS3376)/COUNTIF(AQ3376:AS3376,"&gt;0"),)</f>
      </c>
    </row>
    <row r="3377">
      <c r="A3377" t="s" s="3">
        <v>10127</v>
      </c>
      <c r="B3377" t="n" s="6">
        <v>9.76</v>
      </c>
      <c r="C3377" t="n" s="6">
        <v>47743.6411</v>
      </c>
      <c r="D3377" t="n" s="6">
        <v>324.883</v>
      </c>
      <c r="E3377" t="s" s="3">
        <v>10126</v>
      </c>
      <c r="F3377" t="n" s="3">
        <v>2.0</v>
      </c>
      <c r="G3377" t="n" s="6">
        <v>3.63</v>
      </c>
      <c r="H3377" t="n" s="3">
        <v>0.0018</v>
      </c>
      <c r="I3377" t="s" s="3">
        <v>10126</v>
      </c>
      <c r="K3377" t="n" s="4">
        <v>27407.0</v>
      </c>
      <c r="L3377" t="n" s="4">
        <v>39754.0</v>
      </c>
      <c r="M3377" t="n" s="4">
        <v>20964.0</v>
      </c>
      <c r="N3377" t="n" s="4">
        <v>28724.0</v>
      </c>
      <c r="O3377" t="n" s="4">
        <v>58437.0</v>
      </c>
      <c r="P3377" t="n" s="4">
        <v>50615.0</v>
      </c>
      <c r="Q3377" t="n" s="4">
        <v>43180.0</v>
      </c>
      <c r="R3377" t="n" s="4">
        <v>26807.5</v>
      </c>
      <c r="S3377" t="n" s="4">
        <v>3210.0</v>
      </c>
      <c r="T3377" t="n" s="4">
        <v>2573.0</v>
      </c>
      <c r="U3377" t="n" s="4">
        <v>3254.0</v>
      </c>
      <c r="V3377" t="n" s="4">
        <v>17324.0</v>
      </c>
      <c r="W3377" t="n" s="4">
        <v>3261.0</v>
      </c>
      <c r="X3377" t="n" s="4">
        <v>4329.0</v>
      </c>
      <c r="Y3377" t="n" s="4">
        <v>5843.0</v>
      </c>
      <c r="Z3377" t="n" s="4">
        <v>3365.0</v>
      </c>
      <c r="AA3377" t="n" s="4">
        <v>3366.0</v>
      </c>
      <c r="AB3377" t="n" s="4">
        <v>22435.5</v>
      </c>
      <c r="AC3377" t="n" s="4">
        <v>25988.0</v>
      </c>
      <c r="AD3377" t="n" s="4">
        <v>31013.0</v>
      </c>
      <c r="AE3377" t="n" s="4">
        <v>23116.0</v>
      </c>
      <c r="AF3377" t="n" s="4">
        <v>11733.0</v>
      </c>
      <c r="AG3377" t="n" s="4">
        <v>66751.0</v>
      </c>
      <c r="AH3377" t="n" s="4">
        <v>25672.5</v>
      </c>
      <c r="AI3377" t="n" s="4">
        <v>17222.0</v>
      </c>
      <c r="AJ3377" t="n" s="4">
        <v>31041.0</v>
      </c>
      <c r="AK3377" t="n" s="4">
        <v>2650.0</v>
      </c>
      <c r="AN3377" t="n" s="4">
        <v>2659.0</v>
      </c>
      <c r="AO3377" t="n" s="4">
        <v>12917.0</v>
      </c>
      <c r="AQ3377" t="n" s="4">
        <v>5192.0</v>
      </c>
      <c r="AR3377" t="n" s="4">
        <v>2983.0</v>
      </c>
      <c r="AT3377" s="4">
        <f>IFERROR(SUM(J3377:O3377)/COUNTIF(J3377:O3377,"&gt;0"),)</f>
      </c>
      <c r="AU3377" s="4">
        <f>IFERROR(SUM(P3377:R3377)/COUNTIF(P3377:R3377,"&gt;0"),)</f>
      </c>
      <c r="AV3377" s="4">
        <f>IFERROR(SUM(S3377:X3377)/COUNTIF(S3377:X3377,"&gt;0"),)</f>
      </c>
      <c r="AW3377" s="4">
        <f>IFERROR(SUM(Y3377:AA3377)/COUNTIF(Y3377:AA3377,"&gt;0"),)</f>
      </c>
      <c r="AX3377" s="4">
        <f>IFERROR(SUM(AB3377:AG3377)/COUNTIF(AB3377:AG3377,"&gt;0"),)</f>
      </c>
      <c r="AY3377" s="4">
        <f>IFERROR(SUM(AH3377:AJ3377)/COUNTIF(AH3377:AJ3377,"&gt;0"),)</f>
      </c>
      <c r="AZ3377" s="4">
        <f>IFERROR(SUM(AK3377:AP3377)/COUNTIF(AK3377:AP3377,"&gt;0"),)</f>
      </c>
      <c r="BA3377" s="4">
        <f>IFERROR(SUM(AQ3377:AS3377)/COUNTIF(AQ3377:AS3377,"&gt;0"),)</f>
      </c>
    </row>
    <row r="3378">
      <c r="A3378" t="s" s="3">
        <v>10130</v>
      </c>
      <c r="B3378" t="n" s="6">
        <v>8.59</v>
      </c>
      <c r="C3378" t="n" s="6">
        <v>73174.0779</v>
      </c>
      <c r="D3378" t="n" s="6">
        <v>323.7918</v>
      </c>
      <c r="E3378" t="s" s="3">
        <v>10129</v>
      </c>
      <c r="F3378" t="n" s="3">
        <v>2.0</v>
      </c>
      <c r="G3378" t="n" s="6">
        <v>3.58</v>
      </c>
      <c r="H3378" t="n" s="3">
        <v>0.0018</v>
      </c>
      <c r="I3378" t="s" s="3">
        <v>10128</v>
      </c>
      <c r="K3378" t="n" s="4">
        <v>8545.0</v>
      </c>
      <c r="L3378" t="n" s="4">
        <v>16238.0</v>
      </c>
      <c r="O3378" t="n" s="4">
        <v>10221.0</v>
      </c>
      <c r="Q3378" t="n" s="4">
        <v>11673.0</v>
      </c>
      <c r="R3378" t="n" s="4">
        <v>10394.0</v>
      </c>
      <c r="S3378" t="n" s="4">
        <v>5251.0</v>
      </c>
      <c r="T3378" t="n" s="4">
        <v>7241.0</v>
      </c>
      <c r="U3378" t="n" s="4">
        <v>8063.0</v>
      </c>
      <c r="V3378" t="n" s="4">
        <v>4668.5</v>
      </c>
      <c r="W3378" t="n" s="4">
        <v>6093.5</v>
      </c>
      <c r="X3378" t="n" s="4">
        <v>7362.0</v>
      </c>
      <c r="Y3378" t="n" s="4">
        <v>5718.5</v>
      </c>
      <c r="Z3378" t="n" s="4">
        <v>8440.0</v>
      </c>
      <c r="AA3378" t="n" s="4">
        <v>8278.0</v>
      </c>
      <c r="AE3378" t="n" s="4">
        <v>8408.0</v>
      </c>
      <c r="AG3378" t="n" s="4">
        <v>11428.0</v>
      </c>
      <c r="AH3378" t="n" s="4">
        <v>10016.0</v>
      </c>
      <c r="AI3378" t="n" s="4">
        <v>10468.0</v>
      </c>
      <c r="AJ3378" t="n" s="4">
        <v>11720.0</v>
      </c>
      <c r="AK3378" t="n" s="4">
        <v>6444.5</v>
      </c>
      <c r="AL3378" t="n" s="4">
        <v>7405.0</v>
      </c>
      <c r="AM3378" t="n" s="4">
        <v>6369.0</v>
      </c>
      <c r="AN3378" t="n" s="4">
        <v>4159.0</v>
      </c>
      <c r="AO3378" t="n" s="4">
        <v>5968.0</v>
      </c>
      <c r="AP3378" t="n" s="4">
        <v>5247.5</v>
      </c>
      <c r="AQ3378" t="n" s="4">
        <v>8209.0</v>
      </c>
      <c r="AR3378" t="n" s="4">
        <v>5858.0</v>
      </c>
      <c r="AS3378" t="n" s="4">
        <v>7930.0</v>
      </c>
      <c r="AT3378" s="4">
        <f>IFERROR(SUM(J3378:O3378)/COUNTIF(J3378:O3378,"&gt;0"),)</f>
      </c>
      <c r="AU3378" s="4">
        <f>IFERROR(SUM(P3378:R3378)/COUNTIF(P3378:R3378,"&gt;0"),)</f>
      </c>
      <c r="AV3378" s="4">
        <f>IFERROR(SUM(S3378:X3378)/COUNTIF(S3378:X3378,"&gt;0"),)</f>
      </c>
      <c r="AW3378" s="4">
        <f>IFERROR(SUM(Y3378:AA3378)/COUNTIF(Y3378:AA3378,"&gt;0"),)</f>
      </c>
      <c r="AX3378" s="4">
        <f>IFERROR(SUM(AB3378:AG3378)/COUNTIF(AB3378:AG3378,"&gt;0"),)</f>
      </c>
      <c r="AY3378" s="4">
        <f>IFERROR(SUM(AH3378:AJ3378)/COUNTIF(AH3378:AJ3378,"&gt;0"),)</f>
      </c>
      <c r="AZ3378" s="4">
        <f>IFERROR(SUM(AK3378:AP3378)/COUNTIF(AK3378:AP3378,"&gt;0"),)</f>
      </c>
      <c r="BA3378" s="4">
        <f>IFERROR(SUM(AQ3378:AS3378)/COUNTIF(AQ3378:AS3378,"&gt;0"),)</f>
      </c>
    </row>
    <row r="3379">
      <c r="A3379" t="s" s="3">
        <v>10133</v>
      </c>
      <c r="B3379" t="n" s="6">
        <v>4.63</v>
      </c>
      <c r="C3379" t="n" s="6">
        <v>54254.5325</v>
      </c>
      <c r="D3379" t="n" s="6">
        <v>322.8853</v>
      </c>
      <c r="E3379" t="s" s="3">
        <v>10132</v>
      </c>
      <c r="F3379" t="n" s="3">
        <v>2.0</v>
      </c>
      <c r="G3379" t="n" s="6">
        <v>6.48</v>
      </c>
      <c r="H3379" t="n" s="3">
        <v>0.0018</v>
      </c>
      <c r="I3379" t="s" s="3">
        <v>10131</v>
      </c>
      <c r="L3379" t="n" s="4">
        <v>1921.0</v>
      </c>
      <c r="T3379" t="n" s="4">
        <v>4411.5</v>
      </c>
      <c r="U3379" t="n" s="4">
        <v>5028.0</v>
      </c>
      <c r="V3379" t="n" s="4">
        <v>4785.0</v>
      </c>
      <c r="W3379" t="n" s="4">
        <v>5256.5</v>
      </c>
      <c r="X3379" t="n" s="4">
        <v>5213.5</v>
      </c>
      <c r="Y3379" t="n" s="4">
        <v>3937.5</v>
      </c>
      <c r="Z3379" t="n" s="4">
        <v>4352.5</v>
      </c>
      <c r="AA3379" t="n" s="4">
        <v>4627.5</v>
      </c>
      <c r="AH3379" t="n" s="4">
        <v>1469.0</v>
      </c>
      <c r="AK3379" t="n" s="4">
        <v>4079.0</v>
      </c>
      <c r="AL3379" t="n" s="4">
        <v>4205.5</v>
      </c>
      <c r="AM3379" t="n" s="4">
        <v>2664.0</v>
      </c>
      <c r="AN3379" t="n" s="4">
        <v>2804.5</v>
      </c>
      <c r="AO3379" t="n" s="4">
        <v>4725.0</v>
      </c>
      <c r="AQ3379" t="n" s="4">
        <v>4237.0</v>
      </c>
      <c r="AR3379" t="n" s="4">
        <v>3944.0</v>
      </c>
      <c r="AS3379" t="n" s="4">
        <v>3816.5</v>
      </c>
      <c r="AT3379" s="4">
        <f>IFERROR(SUM(J3379:O3379)/COUNTIF(J3379:O3379,"&gt;0"),)</f>
      </c>
      <c r="AU3379" s="4">
        <f>IFERROR(SUM(P3379:R3379)/COUNTIF(P3379:R3379,"&gt;0"),)</f>
      </c>
      <c r="AV3379" s="4">
        <f>IFERROR(SUM(S3379:X3379)/COUNTIF(S3379:X3379,"&gt;0"),)</f>
      </c>
      <c r="AW3379" s="4">
        <f>IFERROR(SUM(Y3379:AA3379)/COUNTIF(Y3379:AA3379,"&gt;0"),)</f>
      </c>
      <c r="AX3379" s="4">
        <f>IFERROR(SUM(AB3379:AG3379)/COUNTIF(AB3379:AG3379,"&gt;0"),)</f>
      </c>
      <c r="AY3379" s="4">
        <f>IFERROR(SUM(AH3379:AJ3379)/COUNTIF(AH3379:AJ3379,"&gt;0"),)</f>
      </c>
      <c r="AZ3379" s="4">
        <f>IFERROR(SUM(AK3379:AP3379)/COUNTIF(AK3379:AP3379,"&gt;0"),)</f>
      </c>
      <c r="BA3379" s="4">
        <f>IFERROR(SUM(AQ3379:AS3379)/COUNTIF(AQ3379:AS3379,"&gt;0"),)</f>
      </c>
    </row>
    <row r="3380">
      <c r="A3380" t="s" s="3">
        <v>10136</v>
      </c>
      <c r="B3380" t="n" s="6">
        <v>8.42</v>
      </c>
      <c r="C3380" t="n" s="6">
        <v>120972.7961</v>
      </c>
      <c r="D3380" t="n" s="6">
        <v>322.7129</v>
      </c>
      <c r="E3380" t="s" s="3">
        <v>10135</v>
      </c>
      <c r="F3380" t="n" s="3">
        <v>3.0</v>
      </c>
      <c r="G3380" t="n" s="6">
        <v>2.57</v>
      </c>
      <c r="H3380" t="n" s="3">
        <v>0.0018</v>
      </c>
      <c r="I3380" t="s" s="3">
        <v>10134</v>
      </c>
      <c r="J3380" t="n" s="4">
        <v>4863.0</v>
      </c>
      <c r="K3380" t="n" s="4">
        <v>1619.0</v>
      </c>
      <c r="L3380" t="n" s="4">
        <v>1744.0</v>
      </c>
      <c r="M3380" t="n" s="4">
        <v>2756.0</v>
      </c>
      <c r="N3380" t="n" s="4">
        <v>1963.0</v>
      </c>
      <c r="O3380" t="n" s="4">
        <v>2534.5</v>
      </c>
      <c r="P3380" t="n" s="4">
        <v>2288.0</v>
      </c>
      <c r="Q3380" t="n" s="4">
        <v>3160.0</v>
      </c>
      <c r="R3380" t="n" s="4">
        <v>2586.0</v>
      </c>
      <c r="S3380" t="n" s="4">
        <v>3426.0</v>
      </c>
      <c r="T3380" t="n" s="4">
        <v>2707.0</v>
      </c>
      <c r="U3380" t="n" s="4">
        <v>3875.6666666667</v>
      </c>
      <c r="V3380" t="n" s="4">
        <v>5173.0</v>
      </c>
      <c r="W3380" t="n" s="4">
        <v>5495.0</v>
      </c>
      <c r="X3380" t="n" s="4">
        <v>5131.0</v>
      </c>
      <c r="Y3380" t="n" s="4">
        <v>5149.0</v>
      </c>
      <c r="Z3380" t="n" s="4">
        <v>5861.0</v>
      </c>
      <c r="AA3380" t="n" s="4">
        <v>3777.0</v>
      </c>
      <c r="AB3380" t="n" s="4">
        <v>2390.0</v>
      </c>
      <c r="AC3380" t="n" s="4">
        <v>2755.0</v>
      </c>
      <c r="AD3380" t="n" s="4">
        <v>2529.0</v>
      </c>
      <c r="AE3380" t="n" s="4">
        <v>2170.0</v>
      </c>
      <c r="AF3380" t="n" s="4">
        <v>2358.5</v>
      </c>
      <c r="AG3380" t="n" s="4">
        <v>3034.0</v>
      </c>
      <c r="AH3380" t="n" s="4">
        <v>2689.0</v>
      </c>
      <c r="AI3380" t="n" s="4">
        <v>2529.0</v>
      </c>
      <c r="AJ3380" t="n" s="4">
        <v>3541.0</v>
      </c>
      <c r="AK3380" t="n" s="4">
        <v>2588.0</v>
      </c>
      <c r="AL3380" t="n" s="4">
        <v>2968.0</v>
      </c>
      <c r="AM3380" t="n" s="4">
        <v>4288.0</v>
      </c>
      <c r="AN3380" t="n" s="4">
        <v>4357.0</v>
      </c>
      <c r="AO3380" t="n" s="4">
        <v>5760.0</v>
      </c>
      <c r="AP3380" t="n" s="4">
        <v>4184.0</v>
      </c>
      <c r="AQ3380" t="n" s="4">
        <v>3076.0</v>
      </c>
      <c r="AR3380" t="n" s="4">
        <v>5252.0</v>
      </c>
      <c r="AS3380" t="n" s="4">
        <v>4977.0</v>
      </c>
      <c r="AT3380" s="4">
        <f>IFERROR(SUM(J3380:O3380)/COUNTIF(J3380:O3380,"&gt;0"),)</f>
      </c>
      <c r="AU3380" s="4">
        <f>IFERROR(SUM(P3380:R3380)/COUNTIF(P3380:R3380,"&gt;0"),)</f>
      </c>
      <c r="AV3380" s="4">
        <f>IFERROR(SUM(S3380:X3380)/COUNTIF(S3380:X3380,"&gt;0"),)</f>
      </c>
      <c r="AW3380" s="4">
        <f>IFERROR(SUM(Y3380:AA3380)/COUNTIF(Y3380:AA3380,"&gt;0"),)</f>
      </c>
      <c r="AX3380" s="4">
        <f>IFERROR(SUM(AB3380:AG3380)/COUNTIF(AB3380:AG3380,"&gt;0"),)</f>
      </c>
      <c r="AY3380" s="4">
        <f>IFERROR(SUM(AH3380:AJ3380)/COUNTIF(AH3380:AJ3380,"&gt;0"),)</f>
      </c>
      <c r="AZ3380" s="4">
        <f>IFERROR(SUM(AK3380:AP3380)/COUNTIF(AK3380:AP3380,"&gt;0"),)</f>
      </c>
      <c r="BA3380" s="4">
        <f>IFERROR(SUM(AQ3380:AS3380)/COUNTIF(AQ3380:AS3380,"&gt;0"),)</f>
      </c>
    </row>
    <row r="3381">
      <c r="A3381" t="s" s="3">
        <v>10139</v>
      </c>
      <c r="B3381" t="n" s="6">
        <v>5.77</v>
      </c>
      <c r="C3381" t="n" s="6">
        <v>85492.7748</v>
      </c>
      <c r="D3381" t="n" s="6">
        <v>322.5508</v>
      </c>
      <c r="E3381" t="s" s="3">
        <v>10138</v>
      </c>
      <c r="F3381" t="n" s="3">
        <v>2.0</v>
      </c>
      <c r="G3381" t="n" s="6">
        <v>3.1</v>
      </c>
      <c r="H3381" t="n" s="3">
        <v>0.0018</v>
      </c>
      <c r="I3381" t="s" s="3">
        <v>10137</v>
      </c>
      <c r="J3381" t="n" s="4">
        <v>6796.5</v>
      </c>
      <c r="K3381" t="n" s="4">
        <v>7667.0</v>
      </c>
      <c r="L3381" t="n" s="4">
        <v>5990.0</v>
      </c>
      <c r="M3381" t="n" s="4">
        <v>4077.5</v>
      </c>
      <c r="N3381" t="n" s="4">
        <v>6587.0</v>
      </c>
      <c r="O3381" t="n" s="4">
        <v>5781.5</v>
      </c>
      <c r="P3381" t="n" s="4">
        <v>6893.0</v>
      </c>
      <c r="Q3381" t="n" s="4">
        <v>6375.5</v>
      </c>
      <c r="R3381" t="n" s="4">
        <v>6467.5</v>
      </c>
      <c r="T3381" t="n" s="4">
        <v>3614.0</v>
      </c>
      <c r="AB3381" t="n" s="4">
        <v>6405.0</v>
      </c>
      <c r="AC3381" t="n" s="4">
        <v>9072.0</v>
      </c>
      <c r="AD3381" t="n" s="4">
        <v>8796.0</v>
      </c>
      <c r="AE3381" t="n" s="4">
        <v>4833.5</v>
      </c>
      <c r="AF3381" t="n" s="4">
        <v>5748.5</v>
      </c>
      <c r="AG3381" t="n" s="4">
        <v>6423.5</v>
      </c>
      <c r="AH3381" t="n" s="4">
        <v>9057.0</v>
      </c>
      <c r="AI3381" t="n" s="4">
        <v>6541.5</v>
      </c>
      <c r="AJ3381" t="n" s="4">
        <v>6007.0</v>
      </c>
      <c r="AT3381" s="4">
        <f>IFERROR(SUM(J3381:O3381)/COUNTIF(J3381:O3381,"&gt;0"),)</f>
      </c>
      <c r="AU3381" s="4">
        <f>IFERROR(SUM(P3381:R3381)/COUNTIF(P3381:R3381,"&gt;0"),)</f>
      </c>
      <c r="AV3381" s="4">
        <f>IFERROR(SUM(S3381:X3381)/COUNTIF(S3381:X3381,"&gt;0"),)</f>
      </c>
      <c r="AW3381" s="4">
        <f>IFERROR(SUM(Y3381:AA3381)/COUNTIF(Y3381:AA3381,"&gt;0"),)</f>
      </c>
      <c r="AX3381" s="4">
        <f>IFERROR(SUM(AB3381:AG3381)/COUNTIF(AB3381:AG3381,"&gt;0"),)</f>
      </c>
      <c r="AY3381" s="4">
        <f>IFERROR(SUM(AH3381:AJ3381)/COUNTIF(AH3381:AJ3381,"&gt;0"),)</f>
      </c>
      <c r="AZ3381" s="4">
        <f>IFERROR(SUM(AK3381:AP3381)/COUNTIF(AK3381:AP3381,"&gt;0"),)</f>
      </c>
      <c r="BA3381" s="4">
        <f>IFERROR(SUM(AQ3381:AS3381)/COUNTIF(AQ3381:AS3381,"&gt;0"),)</f>
      </c>
    </row>
    <row r="3382">
      <c r="A3382" t="s" s="3">
        <v>10142</v>
      </c>
      <c r="B3382" t="n" s="6">
        <v>5.44</v>
      </c>
      <c r="C3382" t="n" s="6">
        <v>58105.3768</v>
      </c>
      <c r="D3382" t="n" s="6">
        <v>321.3249</v>
      </c>
      <c r="E3382" t="s" s="3">
        <v>10141</v>
      </c>
      <c r="F3382" t="n" s="3">
        <v>2.0</v>
      </c>
      <c r="G3382" t="n" s="6">
        <v>7.46</v>
      </c>
      <c r="H3382" t="n" s="3">
        <v>0.0018</v>
      </c>
      <c r="I3382" t="s" s="3">
        <v>10140</v>
      </c>
      <c r="J3382" t="n" s="4">
        <v>5529.0</v>
      </c>
      <c r="L3382" t="n" s="4">
        <v>3376.0</v>
      </c>
      <c r="M3382" t="n" s="4">
        <v>3572.0</v>
      </c>
      <c r="Q3382" t="n" s="4">
        <v>2523.0</v>
      </c>
      <c r="R3382" t="n" s="4">
        <v>2378.0</v>
      </c>
      <c r="T3382" t="n" s="4">
        <v>4487.0</v>
      </c>
      <c r="U3382" t="n" s="4">
        <v>3961.0</v>
      </c>
      <c r="V3382" t="n" s="4">
        <v>5599.0</v>
      </c>
      <c r="W3382" t="n" s="4">
        <v>5950.5</v>
      </c>
      <c r="X3382" t="n" s="4">
        <v>5732.5</v>
      </c>
      <c r="Y3382" t="n" s="4">
        <v>4049.5</v>
      </c>
      <c r="Z3382" t="n" s="4">
        <v>4504.5</v>
      </c>
      <c r="AA3382" t="n" s="4">
        <v>5008.5</v>
      </c>
      <c r="AB3382" t="n" s="4">
        <v>2651.0</v>
      </c>
      <c r="AC3382" t="n" s="4">
        <v>2828.0</v>
      </c>
      <c r="AD3382" t="n" s="4">
        <v>3824.5</v>
      </c>
      <c r="AE3382" t="n" s="4">
        <v>1624.0</v>
      </c>
      <c r="AF3382" t="n" s="4">
        <v>2764.5</v>
      </c>
      <c r="AG3382" t="n" s="4">
        <v>2513.0</v>
      </c>
      <c r="AH3382" t="n" s="4">
        <v>3115.0</v>
      </c>
      <c r="AI3382" t="n" s="4">
        <v>2368.0</v>
      </c>
      <c r="AJ3382" t="n" s="4">
        <v>2614.0</v>
      </c>
      <c r="AK3382" t="n" s="4">
        <v>3336.0</v>
      </c>
      <c r="AL3382" t="n" s="4">
        <v>4351.0</v>
      </c>
      <c r="AM3382" t="n" s="4">
        <v>7615.5</v>
      </c>
      <c r="AN3382" t="n" s="4">
        <v>4833.0</v>
      </c>
      <c r="AO3382" t="n" s="4">
        <v>3637.5</v>
      </c>
      <c r="AP3382" t="n" s="4">
        <v>3637.0</v>
      </c>
      <c r="AQ3382" t="n" s="4">
        <v>3691.0</v>
      </c>
      <c r="AR3382" t="n" s="4">
        <v>3718.5</v>
      </c>
      <c r="AS3382" t="n" s="4">
        <v>3951.0</v>
      </c>
      <c r="AT3382" s="4">
        <f>IFERROR(SUM(J3382:O3382)/COUNTIF(J3382:O3382,"&gt;0"),)</f>
      </c>
      <c r="AU3382" s="4">
        <f>IFERROR(SUM(P3382:R3382)/COUNTIF(P3382:R3382,"&gt;0"),)</f>
      </c>
      <c r="AV3382" s="4">
        <f>IFERROR(SUM(S3382:X3382)/COUNTIF(S3382:X3382,"&gt;0"),)</f>
      </c>
      <c r="AW3382" s="4">
        <f>IFERROR(SUM(Y3382:AA3382)/COUNTIF(Y3382:AA3382,"&gt;0"),)</f>
      </c>
      <c r="AX3382" s="4">
        <f>IFERROR(SUM(AB3382:AG3382)/COUNTIF(AB3382:AG3382,"&gt;0"),)</f>
      </c>
      <c r="AY3382" s="4">
        <f>IFERROR(SUM(AH3382:AJ3382)/COUNTIF(AH3382:AJ3382,"&gt;0"),)</f>
      </c>
      <c r="AZ3382" s="4">
        <f>IFERROR(SUM(AK3382:AP3382)/COUNTIF(AK3382:AP3382,"&gt;0"),)</f>
      </c>
      <c r="BA3382" s="4">
        <f>IFERROR(SUM(AQ3382:AS3382)/COUNTIF(AQ3382:AS3382,"&gt;0"),)</f>
      </c>
    </row>
    <row r="3383">
      <c r="A3383" t="s" s="3">
        <v>10145</v>
      </c>
      <c r="B3383" t="n" s="6">
        <v>5.33</v>
      </c>
      <c r="C3383" t="n" s="6">
        <v>46729.8475</v>
      </c>
      <c r="D3383" t="n" s="6">
        <v>317.6128</v>
      </c>
      <c r="E3383" t="s" s="3">
        <v>10144</v>
      </c>
      <c r="F3383" t="n" s="3">
        <v>3.0</v>
      </c>
      <c r="G3383" t="n" s="6">
        <v>6.03</v>
      </c>
      <c r="H3383" t="n" s="3">
        <v>0.0018</v>
      </c>
      <c r="I3383" t="s" s="3">
        <v>10143</v>
      </c>
      <c r="J3383" t="n" s="4">
        <v>12724.0</v>
      </c>
      <c r="K3383" t="n" s="4">
        <v>33275.0</v>
      </c>
      <c r="L3383" t="n" s="4">
        <v>16738.0</v>
      </c>
      <c r="M3383" t="n" s="4">
        <v>17063.3099986667</v>
      </c>
      <c r="N3383" t="n" s="4">
        <v>37961.5</v>
      </c>
      <c r="O3383" t="n" s="4">
        <v>48253.5</v>
      </c>
      <c r="P3383" t="n" s="4">
        <v>33184.0</v>
      </c>
      <c r="Q3383" t="n" s="4">
        <v>30179.0</v>
      </c>
      <c r="R3383" t="n" s="4">
        <v>25924.0</v>
      </c>
      <c r="S3383" t="n" s="4">
        <v>12581.0</v>
      </c>
      <c r="T3383" t="n" s="4">
        <v>16848.0</v>
      </c>
      <c r="U3383" t="n" s="4">
        <v>6275.0</v>
      </c>
      <c r="V3383" t="n" s="4">
        <v>17511.5</v>
      </c>
      <c r="W3383" t="n" s="4">
        <v>4154.0</v>
      </c>
      <c r="X3383" t="n" s="4">
        <v>5703.5</v>
      </c>
      <c r="Y3383" t="n" s="4">
        <v>14816.0</v>
      </c>
      <c r="Z3383" t="n" s="4">
        <v>11682.0</v>
      </c>
      <c r="AA3383" t="n" s="4">
        <v>12778.0</v>
      </c>
      <c r="AB3383" t="n" s="4">
        <v>20496.8766533333</v>
      </c>
      <c r="AC3383" t="n" s="4">
        <v>15814.5</v>
      </c>
      <c r="AD3383" t="n" s="4">
        <v>24182.0</v>
      </c>
      <c r="AE3383" t="n" s="4">
        <v>51792.0</v>
      </c>
      <c r="AF3383" t="n" s="4">
        <v>13808.5</v>
      </c>
      <c r="AG3383" t="n" s="4">
        <v>38834.5</v>
      </c>
      <c r="AH3383" t="n" s="4">
        <v>25176.5</v>
      </c>
      <c r="AI3383" t="n" s="4">
        <v>30114.5</v>
      </c>
      <c r="AJ3383" t="n" s="4">
        <v>18650.0</v>
      </c>
      <c r="AK3383" t="n" s="4">
        <v>9554.0</v>
      </c>
      <c r="AL3383" t="n" s="4">
        <v>7665.0</v>
      </c>
      <c r="AM3383" t="n" s="4">
        <v>11401.0</v>
      </c>
      <c r="AN3383" t="n" s="4">
        <v>8730.0</v>
      </c>
      <c r="AO3383" t="n" s="4">
        <v>13003.5</v>
      </c>
      <c r="AP3383" t="n" s="4">
        <v>36706.0</v>
      </c>
      <c r="AQ3383" t="n" s="4">
        <v>21802.0</v>
      </c>
      <c r="AR3383" t="n" s="4">
        <v>17039.0</v>
      </c>
      <c r="AS3383" t="n" s="4">
        <v>10985.0</v>
      </c>
      <c r="AT3383" s="4">
        <f>IFERROR(SUM(J3383:O3383)/COUNTIF(J3383:O3383,"&gt;0"),)</f>
      </c>
      <c r="AU3383" s="4">
        <f>IFERROR(SUM(P3383:R3383)/COUNTIF(P3383:R3383,"&gt;0"),)</f>
      </c>
      <c r="AV3383" s="4">
        <f>IFERROR(SUM(S3383:X3383)/COUNTIF(S3383:X3383,"&gt;0"),)</f>
      </c>
      <c r="AW3383" s="4">
        <f>IFERROR(SUM(Y3383:AA3383)/COUNTIF(Y3383:AA3383,"&gt;0"),)</f>
      </c>
      <c r="AX3383" s="4">
        <f>IFERROR(SUM(AB3383:AG3383)/COUNTIF(AB3383:AG3383,"&gt;0"),)</f>
      </c>
      <c r="AY3383" s="4">
        <f>IFERROR(SUM(AH3383:AJ3383)/COUNTIF(AH3383:AJ3383,"&gt;0"),)</f>
      </c>
      <c r="AZ3383" s="4">
        <f>IFERROR(SUM(AK3383:AP3383)/COUNTIF(AK3383:AP3383,"&gt;0"),)</f>
      </c>
      <c r="BA3383" s="4">
        <f>IFERROR(SUM(AQ3383:AS3383)/COUNTIF(AQ3383:AS3383,"&gt;0"),)</f>
      </c>
    </row>
    <row r="3384">
      <c r="A3384" t="s" s="3">
        <v>10148</v>
      </c>
      <c r="B3384" t="n" s="6">
        <v>8.34</v>
      </c>
      <c r="C3384" t="n" s="6">
        <v>102367.628</v>
      </c>
      <c r="D3384" t="n" s="6">
        <v>316.3088</v>
      </c>
      <c r="E3384" t="s" s="3">
        <v>10147</v>
      </c>
      <c r="F3384" t="n" s="3">
        <v>2.0</v>
      </c>
      <c r="G3384" t="n" s="6">
        <v>2.2</v>
      </c>
      <c r="H3384" t="n" s="3">
        <v>0.0018</v>
      </c>
      <c r="I3384" t="s" s="3">
        <v>10146</v>
      </c>
      <c r="J3384" t="n" s="4">
        <v>8959.0</v>
      </c>
      <c r="K3384" t="n" s="4">
        <v>10847.0</v>
      </c>
      <c r="L3384" t="n" s="4">
        <v>9037.0</v>
      </c>
      <c r="M3384" t="n" s="4">
        <v>5060.179578</v>
      </c>
      <c r="N3384" t="n" s="4">
        <v>6191.0</v>
      </c>
      <c r="O3384" t="n" s="4">
        <v>1855.0</v>
      </c>
      <c r="P3384" t="n" s="4">
        <v>9007.0</v>
      </c>
      <c r="Q3384" t="n" s="4">
        <v>7938.0</v>
      </c>
      <c r="R3384" t="n" s="4">
        <v>10783.0</v>
      </c>
      <c r="S3384" t="n" s="4">
        <v>4745.0</v>
      </c>
      <c r="T3384" t="n" s="4">
        <v>7958.0</v>
      </c>
      <c r="U3384" t="n" s="4">
        <v>5218.0</v>
      </c>
      <c r="V3384" t="n" s="4">
        <v>5192.305382</v>
      </c>
      <c r="W3384" t="n" s="4">
        <v>3902.1192085</v>
      </c>
      <c r="X3384" t="n" s="4">
        <v>5278.618883</v>
      </c>
      <c r="Y3384" t="n" s="4">
        <v>7475.0</v>
      </c>
      <c r="Z3384" t="n" s="4">
        <v>9242.0</v>
      </c>
      <c r="AA3384" t="n" s="4">
        <v>4280.0</v>
      </c>
      <c r="AB3384" t="n" s="4">
        <v>5770.0</v>
      </c>
      <c r="AC3384" t="n" s="4">
        <v>3394.037698</v>
      </c>
      <c r="AD3384" t="n" s="4">
        <v>6070.596923</v>
      </c>
      <c r="AE3384" t="n" s="4">
        <v>7471.0</v>
      </c>
      <c r="AF3384" t="n" s="4">
        <v>4066.453496</v>
      </c>
      <c r="AG3384" t="n" s="4">
        <v>7897.0</v>
      </c>
      <c r="AH3384" t="n" s="4">
        <v>13841.0</v>
      </c>
      <c r="AI3384" t="n" s="4">
        <v>11867.0</v>
      </c>
      <c r="AJ3384" t="n" s="4">
        <v>3980.0</v>
      </c>
      <c r="AK3384" t="n" s="4">
        <v>10226.0</v>
      </c>
      <c r="AL3384" t="n" s="4">
        <v>5350.516701</v>
      </c>
      <c r="AM3384" t="n" s="4">
        <v>9686.0</v>
      </c>
      <c r="AN3384" t="n" s="4">
        <v>5717.1831235</v>
      </c>
      <c r="AO3384" t="n" s="4">
        <v>5412.6079695</v>
      </c>
      <c r="AP3384" t="n" s="4">
        <v>3861.0</v>
      </c>
      <c r="AQ3384" t="n" s="4">
        <v>8275.0</v>
      </c>
      <c r="AR3384" t="n" s="4">
        <v>9972.0</v>
      </c>
      <c r="AT3384" s="4">
        <f>IFERROR(SUM(J3384:O3384)/COUNTIF(J3384:O3384,"&gt;0"),)</f>
      </c>
      <c r="AU3384" s="4">
        <f>IFERROR(SUM(P3384:R3384)/COUNTIF(P3384:R3384,"&gt;0"),)</f>
      </c>
      <c r="AV3384" s="4">
        <f>IFERROR(SUM(S3384:X3384)/COUNTIF(S3384:X3384,"&gt;0"),)</f>
      </c>
      <c r="AW3384" s="4">
        <f>IFERROR(SUM(Y3384:AA3384)/COUNTIF(Y3384:AA3384,"&gt;0"),)</f>
      </c>
      <c r="AX3384" s="4">
        <f>IFERROR(SUM(AB3384:AG3384)/COUNTIF(AB3384:AG3384,"&gt;0"),)</f>
      </c>
      <c r="AY3384" s="4">
        <f>IFERROR(SUM(AH3384:AJ3384)/COUNTIF(AH3384:AJ3384,"&gt;0"),)</f>
      </c>
      <c r="AZ3384" s="4">
        <f>IFERROR(SUM(AK3384:AP3384)/COUNTIF(AK3384:AP3384,"&gt;0"),)</f>
      </c>
      <c r="BA3384" s="4">
        <f>IFERROR(SUM(AQ3384:AS3384)/COUNTIF(AQ3384:AS3384,"&gt;0"),)</f>
      </c>
    </row>
    <row r="3385">
      <c r="A3385" t="s" s="3">
        <v>10151</v>
      </c>
      <c r="B3385" t="n" s="6">
        <v>9.94</v>
      </c>
      <c r="C3385" t="n" s="6">
        <v>27426.5591</v>
      </c>
      <c r="D3385" t="n" s="6">
        <v>313.0489</v>
      </c>
      <c r="E3385" t="s" s="3">
        <v>10150</v>
      </c>
      <c r="F3385" t="n" s="3">
        <v>2.0</v>
      </c>
      <c r="G3385" t="n" s="6">
        <v>9.23</v>
      </c>
      <c r="H3385" t="n" s="3">
        <v>0.0018</v>
      </c>
      <c r="I3385" t="s" s="3">
        <v>10149</v>
      </c>
      <c r="K3385" t="n" s="4">
        <v>8237.0</v>
      </c>
      <c r="L3385" t="n" s="4">
        <v>9456.0</v>
      </c>
      <c r="N3385" t="n" s="4">
        <v>7886.0</v>
      </c>
      <c r="O3385" t="n" s="4">
        <v>10238.0</v>
      </c>
      <c r="P3385" t="n" s="4">
        <v>9444.0</v>
      </c>
      <c r="Q3385" t="n" s="4">
        <v>3597.0</v>
      </c>
      <c r="R3385" t="n" s="4">
        <v>3872.0</v>
      </c>
      <c r="U3385" t="n" s="4">
        <v>3145.0</v>
      </c>
      <c r="V3385" t="n" s="4">
        <v>8515.0</v>
      </c>
      <c r="W3385" t="n" s="4">
        <v>6690.0</v>
      </c>
      <c r="X3385" t="n" s="4">
        <v>8279.0</v>
      </c>
      <c r="Y3385" t="n" s="4">
        <v>6434.0</v>
      </c>
      <c r="Z3385" t="n" s="4">
        <v>3699.0</v>
      </c>
      <c r="AA3385" t="n" s="4">
        <v>6818.5</v>
      </c>
      <c r="AB3385" t="n" s="4">
        <v>5351.0</v>
      </c>
      <c r="AC3385" t="n" s="4">
        <v>5315.0</v>
      </c>
      <c r="AE3385" t="n" s="4">
        <v>4933.0</v>
      </c>
      <c r="AF3385" t="n" s="4">
        <v>8993.0</v>
      </c>
      <c r="AG3385" t="n" s="4">
        <v>12353.0</v>
      </c>
      <c r="AH3385" t="n" s="4">
        <v>7875.0</v>
      </c>
      <c r="AJ3385" t="n" s="4">
        <v>3751.0</v>
      </c>
      <c r="AM3385" t="n" s="4">
        <v>2542.0</v>
      </c>
      <c r="AN3385" t="n" s="4">
        <v>5998.0</v>
      </c>
      <c r="AO3385" t="n" s="4">
        <v>10676.0</v>
      </c>
      <c r="AP3385" t="n" s="4">
        <v>6580.5</v>
      </c>
      <c r="AQ3385" t="n" s="4">
        <v>4410.0</v>
      </c>
      <c r="AR3385" t="n" s="4">
        <v>4098.0</v>
      </c>
      <c r="AS3385" t="n" s="4">
        <v>5487.0</v>
      </c>
      <c r="AT3385" s="4">
        <f>IFERROR(SUM(J3385:O3385)/COUNTIF(J3385:O3385,"&gt;0"),)</f>
      </c>
      <c r="AU3385" s="4">
        <f>IFERROR(SUM(P3385:R3385)/COUNTIF(P3385:R3385,"&gt;0"),)</f>
      </c>
      <c r="AV3385" s="4">
        <f>IFERROR(SUM(S3385:X3385)/COUNTIF(S3385:X3385,"&gt;0"),)</f>
      </c>
      <c r="AW3385" s="4">
        <f>IFERROR(SUM(Y3385:AA3385)/COUNTIF(Y3385:AA3385,"&gt;0"),)</f>
      </c>
      <c r="AX3385" s="4">
        <f>IFERROR(SUM(AB3385:AG3385)/COUNTIF(AB3385:AG3385,"&gt;0"),)</f>
      </c>
      <c r="AY3385" s="4">
        <f>IFERROR(SUM(AH3385:AJ3385)/COUNTIF(AH3385:AJ3385,"&gt;0"),)</f>
      </c>
      <c r="AZ3385" s="4">
        <f>IFERROR(SUM(AK3385:AP3385)/COUNTIF(AK3385:AP3385,"&gt;0"),)</f>
      </c>
      <c r="BA3385" s="4">
        <f>IFERROR(SUM(AQ3385:AS3385)/COUNTIF(AQ3385:AS3385,"&gt;0"),)</f>
      </c>
    </row>
    <row r="3386">
      <c r="A3386" t="s" s="3">
        <v>10154</v>
      </c>
      <c r="B3386" t="n" s="6">
        <v>4.87</v>
      </c>
      <c r="C3386" t="n" s="6">
        <v>66903.0711</v>
      </c>
      <c r="D3386" t="n" s="6">
        <v>312.3831</v>
      </c>
      <c r="E3386" t="s" s="3">
        <v>10153</v>
      </c>
      <c r="F3386" t="n" s="3">
        <v>2.0</v>
      </c>
      <c r="G3386" t="n" s="6">
        <v>4.91</v>
      </c>
      <c r="H3386" t="n" s="3">
        <v>0.0018</v>
      </c>
      <c r="I3386" t="s" s="3">
        <v>10152</v>
      </c>
      <c r="J3386" t="n" s="4">
        <v>6927.0</v>
      </c>
      <c r="K3386" t="n" s="4">
        <v>7025.0</v>
      </c>
      <c r="L3386" t="n" s="4">
        <v>4573.0</v>
      </c>
      <c r="M3386" t="n" s="4">
        <v>6891.0</v>
      </c>
      <c r="N3386" t="n" s="4">
        <v>10183.0</v>
      </c>
      <c r="O3386" t="n" s="4">
        <v>7147.0</v>
      </c>
      <c r="Q3386" t="n" s="4">
        <v>9548.0</v>
      </c>
      <c r="R3386" t="n" s="4">
        <v>7419.0</v>
      </c>
      <c r="S3386" t="n" s="4">
        <v>4081.0</v>
      </c>
      <c r="T3386" t="n" s="4">
        <v>5272.0</v>
      </c>
      <c r="U3386" t="n" s="4">
        <v>5916.0</v>
      </c>
      <c r="V3386" t="n" s="4">
        <v>6701.5</v>
      </c>
      <c r="W3386" t="n" s="4">
        <v>6260.0</v>
      </c>
      <c r="X3386" t="n" s="4">
        <v>4859.0</v>
      </c>
      <c r="Y3386" t="n" s="4">
        <v>6975.0</v>
      </c>
      <c r="Z3386" t="n" s="4">
        <v>5225.0</v>
      </c>
      <c r="AA3386" t="n" s="4">
        <v>6499.0</v>
      </c>
      <c r="AB3386" t="n" s="4">
        <v>5680.0</v>
      </c>
      <c r="AC3386" t="n" s="4">
        <v>5841.0</v>
      </c>
      <c r="AD3386" t="n" s="4">
        <v>5732.0</v>
      </c>
      <c r="AF3386" t="n" s="4">
        <v>7158.0</v>
      </c>
      <c r="AG3386" t="n" s="4">
        <v>7597.0</v>
      </c>
      <c r="AH3386" t="n" s="4">
        <v>6733.0</v>
      </c>
      <c r="AI3386" t="n" s="4">
        <v>9721.0</v>
      </c>
      <c r="AJ3386" t="n" s="4">
        <v>7682.0</v>
      </c>
      <c r="AK3386" t="n" s="4">
        <v>8215.0</v>
      </c>
      <c r="AL3386" t="n" s="4">
        <v>3636.5</v>
      </c>
      <c r="AM3386" t="n" s="4">
        <v>3849.0</v>
      </c>
      <c r="AN3386" t="n" s="4">
        <v>3984.5</v>
      </c>
      <c r="AO3386" t="n" s="4">
        <v>2246.0</v>
      </c>
      <c r="AQ3386" t="n" s="4">
        <v>5133.0</v>
      </c>
      <c r="AR3386" t="n" s="4">
        <v>6175.0</v>
      </c>
      <c r="AS3386" t="n" s="4">
        <v>5801.0</v>
      </c>
      <c r="AT3386" s="4">
        <f>IFERROR(SUM(J3386:O3386)/COUNTIF(J3386:O3386,"&gt;0"),)</f>
      </c>
      <c r="AU3386" s="4">
        <f>IFERROR(SUM(P3386:R3386)/COUNTIF(P3386:R3386,"&gt;0"),)</f>
      </c>
      <c r="AV3386" s="4">
        <f>IFERROR(SUM(S3386:X3386)/COUNTIF(S3386:X3386,"&gt;0"),)</f>
      </c>
      <c r="AW3386" s="4">
        <f>IFERROR(SUM(Y3386:AA3386)/COUNTIF(Y3386:AA3386,"&gt;0"),)</f>
      </c>
      <c r="AX3386" s="4">
        <f>IFERROR(SUM(AB3386:AG3386)/COUNTIF(AB3386:AG3386,"&gt;0"),)</f>
      </c>
      <c r="AY3386" s="4">
        <f>IFERROR(SUM(AH3386:AJ3386)/COUNTIF(AH3386:AJ3386,"&gt;0"),)</f>
      </c>
      <c r="AZ3386" s="4">
        <f>IFERROR(SUM(AK3386:AP3386)/COUNTIF(AK3386:AP3386,"&gt;0"),)</f>
      </c>
      <c r="BA3386" s="4">
        <f>IFERROR(SUM(AQ3386:AS3386)/COUNTIF(AQ3386:AS3386,"&gt;0"),)</f>
      </c>
    </row>
    <row r="3387">
      <c r="A3387" t="s" s="3">
        <v>10157</v>
      </c>
      <c r="B3387" t="n" s="6">
        <v>5.98</v>
      </c>
      <c r="C3387" t="n" s="6">
        <v>40246.0415</v>
      </c>
      <c r="D3387" t="n" s="6">
        <v>311.0753</v>
      </c>
      <c r="E3387" t="s" s="3">
        <v>10156</v>
      </c>
      <c r="F3387" t="n" s="3">
        <v>2.0</v>
      </c>
      <c r="G3387" t="n" s="6">
        <v>6.08</v>
      </c>
      <c r="H3387" t="n" s="3">
        <v>0.0018</v>
      </c>
      <c r="I3387" t="s" s="3">
        <v>10155</v>
      </c>
      <c r="K3387" t="n" s="4">
        <v>2805.0</v>
      </c>
      <c r="L3387" t="n" s="4">
        <v>3104.5</v>
      </c>
      <c r="M3387" t="n" s="4">
        <v>3054.0</v>
      </c>
      <c r="N3387" t="n" s="4">
        <v>3089.0</v>
      </c>
      <c r="O3387" t="n" s="4">
        <v>4681.0</v>
      </c>
      <c r="Q3387" t="n" s="4">
        <v>2637.5</v>
      </c>
      <c r="R3387" t="n" s="4">
        <v>2358.0</v>
      </c>
      <c r="T3387" t="n" s="4">
        <v>2430.0</v>
      </c>
      <c r="U3387" t="n" s="4">
        <v>4595.0</v>
      </c>
      <c r="X3387" t="n" s="4">
        <v>1824.0</v>
      </c>
      <c r="AB3387" t="n" s="4">
        <v>2999.0</v>
      </c>
      <c r="AC3387" t="n" s="4">
        <v>5220.0</v>
      </c>
      <c r="AD3387" t="n" s="4">
        <v>4150.0</v>
      </c>
      <c r="AF3387" t="n" s="4">
        <v>3040.0</v>
      </c>
      <c r="AG3387" t="n" s="4">
        <v>2376.0</v>
      </c>
      <c r="AH3387" t="n" s="4">
        <v>4228.5</v>
      </c>
      <c r="AI3387" t="n" s="4">
        <v>3200.0</v>
      </c>
      <c r="AJ3387" t="n" s="4">
        <v>4142.0</v>
      </c>
      <c r="AP3387" t="n" s="4">
        <v>2498.0</v>
      </c>
      <c r="AT3387" s="4">
        <f>IFERROR(SUM(J3387:O3387)/COUNTIF(J3387:O3387,"&gt;0"),)</f>
      </c>
      <c r="AU3387" s="4">
        <f>IFERROR(SUM(P3387:R3387)/COUNTIF(P3387:R3387,"&gt;0"),)</f>
      </c>
      <c r="AV3387" s="4">
        <f>IFERROR(SUM(S3387:X3387)/COUNTIF(S3387:X3387,"&gt;0"),)</f>
      </c>
      <c r="AW3387" s="4">
        <f>IFERROR(SUM(Y3387:AA3387)/COUNTIF(Y3387:AA3387,"&gt;0"),)</f>
      </c>
      <c r="AX3387" s="4">
        <f>IFERROR(SUM(AB3387:AG3387)/COUNTIF(AB3387:AG3387,"&gt;0"),)</f>
      </c>
      <c r="AY3387" s="4">
        <f>IFERROR(SUM(AH3387:AJ3387)/COUNTIF(AH3387:AJ3387,"&gt;0"),)</f>
      </c>
      <c r="AZ3387" s="4">
        <f>IFERROR(SUM(AK3387:AP3387)/COUNTIF(AK3387:AP3387,"&gt;0"),)</f>
      </c>
      <c r="BA3387" s="4">
        <f>IFERROR(SUM(AQ3387:AS3387)/COUNTIF(AQ3387:AS3387,"&gt;0"),)</f>
      </c>
    </row>
    <row r="3388">
      <c r="A3388" t="s" s="3">
        <v>10160</v>
      </c>
      <c r="B3388" t="n" s="6">
        <v>5.96</v>
      </c>
      <c r="C3388" t="n" s="6">
        <v>61616.2408</v>
      </c>
      <c r="D3388" t="n" s="6">
        <v>309.2801</v>
      </c>
      <c r="E3388" t="s" s="3">
        <v>10159</v>
      </c>
      <c r="F3388" t="n" s="3">
        <v>2.0</v>
      </c>
      <c r="G3388" t="n" s="6">
        <v>3.9</v>
      </c>
      <c r="H3388" t="n" s="3">
        <v>0.0018</v>
      </c>
      <c r="I3388" t="s" s="3">
        <v>10158</v>
      </c>
      <c r="J3388" t="n" s="4">
        <v>2784.0</v>
      </c>
      <c r="K3388" t="n" s="4">
        <v>3636.0</v>
      </c>
      <c r="L3388" t="n" s="4">
        <v>7540.0</v>
      </c>
      <c r="M3388" t="n" s="4">
        <v>7797.0</v>
      </c>
      <c r="N3388" t="n" s="4">
        <v>4520.0</v>
      </c>
      <c r="O3388" t="n" s="4">
        <v>4953.0</v>
      </c>
      <c r="P3388" t="n" s="4">
        <v>4639.0</v>
      </c>
      <c r="Q3388" t="n" s="4">
        <v>6091.5</v>
      </c>
      <c r="R3388" t="n" s="4">
        <v>6514.0</v>
      </c>
      <c r="S3388" t="n" s="4">
        <v>6155.0</v>
      </c>
      <c r="T3388" t="n" s="4">
        <v>4545.0</v>
      </c>
      <c r="U3388" t="n" s="4">
        <v>7282.0</v>
      </c>
      <c r="V3388" t="n" s="4">
        <v>6504.0</v>
      </c>
      <c r="W3388" t="n" s="4">
        <v>5646.0</v>
      </c>
      <c r="X3388" t="n" s="4">
        <v>3718.0</v>
      </c>
      <c r="Y3388" t="n" s="4">
        <v>6169.0</v>
      </c>
      <c r="Z3388" t="n" s="4">
        <v>8797.0</v>
      </c>
      <c r="AB3388" t="n" s="4">
        <v>4930.0</v>
      </c>
      <c r="AC3388" t="n" s="4">
        <v>6603.0</v>
      </c>
      <c r="AD3388" t="n" s="4">
        <v>6943.5</v>
      </c>
      <c r="AE3388" t="n" s="4">
        <v>4595.0</v>
      </c>
      <c r="AF3388" t="n" s="4">
        <v>6816.5</v>
      </c>
      <c r="AG3388" t="n" s="4">
        <v>5582.5</v>
      </c>
      <c r="AH3388" t="n" s="4">
        <v>4627.0</v>
      </c>
      <c r="AI3388" t="n" s="4">
        <v>6381.5</v>
      </c>
      <c r="AJ3388" t="n" s="4">
        <v>5875.0</v>
      </c>
      <c r="AK3388" t="n" s="4">
        <v>5558.0</v>
      </c>
      <c r="AL3388" t="n" s="4">
        <v>7694.0</v>
      </c>
      <c r="AM3388" t="n" s="4">
        <v>6084.0</v>
      </c>
      <c r="AN3388" t="n" s="4">
        <v>2781.0</v>
      </c>
      <c r="AO3388" t="n" s="4">
        <v>5883.0</v>
      </c>
      <c r="AQ3388" t="n" s="4">
        <v>7003.0</v>
      </c>
      <c r="AT3388" s="4">
        <f>IFERROR(SUM(J3388:O3388)/COUNTIF(J3388:O3388,"&gt;0"),)</f>
      </c>
      <c r="AU3388" s="4">
        <f>IFERROR(SUM(P3388:R3388)/COUNTIF(P3388:R3388,"&gt;0"),)</f>
      </c>
      <c r="AV3388" s="4">
        <f>IFERROR(SUM(S3388:X3388)/COUNTIF(S3388:X3388,"&gt;0"),)</f>
      </c>
      <c r="AW3388" s="4">
        <f>IFERROR(SUM(Y3388:AA3388)/COUNTIF(Y3388:AA3388,"&gt;0"),)</f>
      </c>
      <c r="AX3388" s="4">
        <f>IFERROR(SUM(AB3388:AG3388)/COUNTIF(AB3388:AG3388,"&gt;0"),)</f>
      </c>
      <c r="AY3388" s="4">
        <f>IFERROR(SUM(AH3388:AJ3388)/COUNTIF(AH3388:AJ3388,"&gt;0"),)</f>
      </c>
      <c r="AZ3388" s="4">
        <f>IFERROR(SUM(AK3388:AP3388)/COUNTIF(AK3388:AP3388,"&gt;0"),)</f>
      </c>
      <c r="BA3388" s="4">
        <f>IFERROR(SUM(AQ3388:AS3388)/COUNTIF(AQ3388:AS3388,"&gt;0"),)</f>
      </c>
    </row>
    <row r="3389">
      <c r="A3389" t="s" s="3">
        <v>10163</v>
      </c>
      <c r="B3389" t="n" s="6">
        <v>7.49</v>
      </c>
      <c r="C3389" t="n" s="6">
        <v>69452.3676</v>
      </c>
      <c r="D3389" t="n" s="6">
        <v>309.2652</v>
      </c>
      <c r="E3389" t="s" s="3">
        <v>10162</v>
      </c>
      <c r="F3389" t="n" s="3">
        <v>2.0</v>
      </c>
      <c r="G3389" t="n" s="6">
        <v>5.8</v>
      </c>
      <c r="H3389" t="n" s="3">
        <v>0.0018</v>
      </c>
      <c r="I3389" t="s" s="3">
        <v>10161</v>
      </c>
      <c r="J3389" t="n" s="4">
        <v>7438.0</v>
      </c>
      <c r="K3389" t="n" s="4">
        <v>5561.5</v>
      </c>
      <c r="L3389" t="n" s="4">
        <v>5365.0</v>
      </c>
      <c r="M3389" t="n" s="4">
        <v>6072.0</v>
      </c>
      <c r="N3389" t="n" s="4">
        <v>9870.0</v>
      </c>
      <c r="O3389" t="n" s="4">
        <v>6540.0</v>
      </c>
      <c r="P3389" t="n" s="4">
        <v>9810.5</v>
      </c>
      <c r="Q3389" t="n" s="4">
        <v>7217.5</v>
      </c>
      <c r="R3389" t="n" s="4">
        <v>9800.0</v>
      </c>
      <c r="S3389" t="n" s="4">
        <v>6051.0</v>
      </c>
      <c r="T3389" t="n" s="4">
        <v>6348.0</v>
      </c>
      <c r="U3389" t="n" s="4">
        <v>4358.5</v>
      </c>
      <c r="V3389" t="n" s="4">
        <v>7341.0</v>
      </c>
      <c r="W3389" t="n" s="4">
        <v>7726.0</v>
      </c>
      <c r="X3389" t="n" s="4">
        <v>7143.0</v>
      </c>
      <c r="Y3389" t="n" s="4">
        <v>7205.0</v>
      </c>
      <c r="Z3389" t="n" s="4">
        <v>6545.0</v>
      </c>
      <c r="AA3389" t="n" s="4">
        <v>6832.0</v>
      </c>
      <c r="AB3389" t="n" s="4">
        <v>7143.5</v>
      </c>
      <c r="AC3389" t="n" s="4">
        <v>4324.0</v>
      </c>
      <c r="AD3389" t="n" s="4">
        <v>7822.5</v>
      </c>
      <c r="AE3389" t="n" s="4">
        <v>2186.0</v>
      </c>
      <c r="AF3389" t="n" s="4">
        <v>6086.0</v>
      </c>
      <c r="AG3389" t="n" s="4">
        <v>11661.0</v>
      </c>
      <c r="AH3389" t="n" s="4">
        <v>8683.0</v>
      </c>
      <c r="AI3389" t="n" s="4">
        <v>9285.0</v>
      </c>
      <c r="AJ3389" t="n" s="4">
        <v>8010.5</v>
      </c>
      <c r="AK3389" t="n" s="4">
        <v>7180.0</v>
      </c>
      <c r="AL3389" t="n" s="4">
        <v>8166.0</v>
      </c>
      <c r="AM3389" t="n" s="4">
        <v>7601.0</v>
      </c>
      <c r="AN3389" t="n" s="4">
        <v>6896.0</v>
      </c>
      <c r="AO3389" t="n" s="4">
        <v>4288.0</v>
      </c>
      <c r="AQ3389" t="n" s="4">
        <v>5981.0</v>
      </c>
      <c r="AR3389" t="n" s="4">
        <v>5472.0</v>
      </c>
      <c r="AS3389" t="n" s="4">
        <v>5365.0</v>
      </c>
      <c r="AT3389" s="4">
        <f>IFERROR(SUM(J3389:O3389)/COUNTIF(J3389:O3389,"&gt;0"),)</f>
      </c>
      <c r="AU3389" s="4">
        <f>IFERROR(SUM(P3389:R3389)/COUNTIF(P3389:R3389,"&gt;0"),)</f>
      </c>
      <c r="AV3389" s="4">
        <f>IFERROR(SUM(S3389:X3389)/COUNTIF(S3389:X3389,"&gt;0"),)</f>
      </c>
      <c r="AW3389" s="4">
        <f>IFERROR(SUM(Y3389:AA3389)/COUNTIF(Y3389:AA3389,"&gt;0"),)</f>
      </c>
      <c r="AX3389" s="4">
        <f>IFERROR(SUM(AB3389:AG3389)/COUNTIF(AB3389:AG3389,"&gt;0"),)</f>
      </c>
      <c r="AY3389" s="4">
        <f>IFERROR(SUM(AH3389:AJ3389)/COUNTIF(AH3389:AJ3389,"&gt;0"),)</f>
      </c>
      <c r="AZ3389" s="4">
        <f>IFERROR(SUM(AK3389:AP3389)/COUNTIF(AK3389:AP3389,"&gt;0"),)</f>
      </c>
      <c r="BA3389" s="4">
        <f>IFERROR(SUM(AQ3389:AS3389)/COUNTIF(AQ3389:AS3389,"&gt;0"),)</f>
      </c>
    </row>
    <row r="3390">
      <c r="A3390" t="s" s="3">
        <v>10166</v>
      </c>
      <c r="B3390" t="n" s="6">
        <v>8.96</v>
      </c>
      <c r="C3390" t="n" s="6">
        <v>52059.7713</v>
      </c>
      <c r="D3390" t="n" s="6">
        <v>308.6346</v>
      </c>
      <c r="E3390" t="s" s="3">
        <v>10165</v>
      </c>
      <c r="F3390" t="n" s="3">
        <v>3.0</v>
      </c>
      <c r="G3390" t="n" s="6">
        <v>5.31</v>
      </c>
      <c r="H3390" t="n" s="3">
        <v>0.0018</v>
      </c>
      <c r="I3390" t="s" s="3">
        <v>10164</v>
      </c>
      <c r="K3390" s="4"/>
      <c r="L3390" s="4"/>
      <c r="M3390" s="4"/>
      <c r="N3390" s="4"/>
      <c r="O3390" s="4"/>
      <c r="P3390" s="4"/>
      <c r="Q3390" s="4"/>
      <c r="R3390" s="4"/>
      <c r="S3390" t="n" s="4">
        <v>3855.0</v>
      </c>
      <c r="T3390" t="n" s="4">
        <v>3006.405694</v>
      </c>
      <c r="U3390" t="n" s="4">
        <v>2989.1971136667</v>
      </c>
      <c r="V3390" t="n" s="4">
        <v>5253.972422</v>
      </c>
      <c r="W3390" t="n" s="4">
        <v>4243.311388</v>
      </c>
      <c r="X3390" t="n" s="4">
        <v>4205.61157</v>
      </c>
      <c r="Y3390" t="n" s="4">
        <v>3238.4202865</v>
      </c>
      <c r="Z3390" t="n" s="4">
        <v>4003.733657</v>
      </c>
      <c r="AA3390" t="n" s="4">
        <v>4517.534385</v>
      </c>
      <c r="AB3390" t="n" s="4">
        <v>3624.933764</v>
      </c>
      <c r="AC3390" t="n" s="4">
        <v>4113.538281</v>
      </c>
      <c r="AE3390" t="n" s="4">
        <v>2376.007005</v>
      </c>
      <c r="AF3390" t="n" s="4">
        <v>5375.0</v>
      </c>
      <c r="AG3390" t="n" s="4">
        <v>3787.598859</v>
      </c>
      <c r="AH3390" s="4"/>
      <c r="AI3390" s="4"/>
      <c r="AJ3390" s="4"/>
      <c r="AK3390" t="n" s="4">
        <v>3926.688304</v>
      </c>
      <c r="AL3390" t="n" s="4">
        <v>4042.0425045</v>
      </c>
      <c r="AM3390" t="n" s="4">
        <v>1564.700701</v>
      </c>
      <c r="AN3390" t="n" s="4">
        <v>3062.638332</v>
      </c>
      <c r="AO3390" t="n" s="4">
        <v>3874.335644</v>
      </c>
      <c r="AQ3390" t="n" s="4">
        <v>2344.376732</v>
      </c>
      <c r="AR3390" t="n" s="4">
        <v>3012.5937565</v>
      </c>
      <c r="AS3390" t="n" s="4">
        <v>3207.117155</v>
      </c>
      <c r="AT3390" s="4">
        <f>IFERROR(SUM(J3390:O3390)/COUNTIF(J3390:O3390,"&gt;0"),)</f>
      </c>
      <c r="AU3390" s="4">
        <f>IFERROR(SUM(P3390:R3390)/COUNTIF(P3390:R3390,"&gt;0"),)</f>
      </c>
      <c r="AV3390" s="4">
        <f>IFERROR(SUM(S3390:X3390)/COUNTIF(S3390:X3390,"&gt;0"),)</f>
      </c>
      <c r="AW3390" s="4">
        <f>IFERROR(SUM(Y3390:AA3390)/COUNTIF(Y3390:AA3390,"&gt;0"),)</f>
      </c>
      <c r="AX3390" s="4">
        <f>IFERROR(SUM(AB3390:AG3390)/COUNTIF(AB3390:AG3390,"&gt;0"),)</f>
      </c>
      <c r="AY3390" s="4">
        <f>IFERROR(SUM(AH3390:AJ3390)/COUNTIF(AH3390:AJ3390,"&gt;0"),)</f>
      </c>
      <c r="AZ3390" s="4">
        <f>IFERROR(SUM(AK3390:AP3390)/COUNTIF(AK3390:AP3390,"&gt;0"),)</f>
      </c>
      <c r="BA3390" s="4">
        <f>IFERROR(SUM(AQ3390:AS3390)/COUNTIF(AQ3390:AS3390,"&gt;0"),)</f>
      </c>
    </row>
    <row r="3391">
      <c r="A3391" t="s" s="3">
        <v>10169</v>
      </c>
      <c r="B3391" t="n" s="6">
        <v>6.73</v>
      </c>
      <c r="C3391" t="n" s="6">
        <v>77992.6452</v>
      </c>
      <c r="D3391" t="n" s="6">
        <v>306.3111</v>
      </c>
      <c r="E3391" t="s" s="3">
        <v>10168</v>
      </c>
      <c r="F3391" t="n" s="3">
        <v>2.0</v>
      </c>
      <c r="G3391" t="n" s="6">
        <v>4.17</v>
      </c>
      <c r="H3391" t="n" s="3">
        <v>0.0018</v>
      </c>
      <c r="I3391" t="s" s="3">
        <v>10167</v>
      </c>
      <c r="J3391" t="n" s="4">
        <v>6313.635693</v>
      </c>
      <c r="K3391" t="n" s="4">
        <v>3789.0</v>
      </c>
      <c r="M3391" t="n" s="4">
        <v>5051.0</v>
      </c>
      <c r="N3391" t="n" s="4">
        <v>4708.0</v>
      </c>
      <c r="O3391" t="n" s="4">
        <v>6798.0</v>
      </c>
      <c r="P3391" t="n" s="4">
        <v>5419.0</v>
      </c>
      <c r="Q3391" t="n" s="4">
        <v>6225.0</v>
      </c>
      <c r="R3391" t="n" s="4">
        <v>5920.0</v>
      </c>
      <c r="AB3391" t="n" s="4">
        <v>4496.0</v>
      </c>
      <c r="AC3391" t="n" s="4">
        <v>5364.0</v>
      </c>
      <c r="AD3391" t="n" s="4">
        <v>3332.0</v>
      </c>
      <c r="AE3391" t="n" s="4">
        <v>2770.0</v>
      </c>
      <c r="AF3391" t="n" s="4">
        <v>6245.0</v>
      </c>
      <c r="AG3391" t="n" s="4">
        <v>5827.0</v>
      </c>
      <c r="AH3391" t="n" s="4">
        <v>5721.0</v>
      </c>
      <c r="AI3391" t="n" s="4">
        <v>6214.0</v>
      </c>
      <c r="AT3391" s="4">
        <f>IFERROR(SUM(J3391:O3391)/COUNTIF(J3391:O3391,"&gt;0"),)</f>
      </c>
      <c r="AU3391" s="4">
        <f>IFERROR(SUM(P3391:R3391)/COUNTIF(P3391:R3391,"&gt;0"),)</f>
      </c>
      <c r="AV3391" s="4">
        <f>IFERROR(SUM(S3391:X3391)/COUNTIF(S3391:X3391,"&gt;0"),)</f>
      </c>
      <c r="AW3391" s="4">
        <f>IFERROR(SUM(Y3391:AA3391)/COUNTIF(Y3391:AA3391,"&gt;0"),)</f>
      </c>
      <c r="AX3391" s="4">
        <f>IFERROR(SUM(AB3391:AG3391)/COUNTIF(AB3391:AG3391,"&gt;0"),)</f>
      </c>
      <c r="AY3391" s="4">
        <f>IFERROR(SUM(AH3391:AJ3391)/COUNTIF(AH3391:AJ3391,"&gt;0"),)</f>
      </c>
      <c r="AZ3391" s="4">
        <f>IFERROR(SUM(AK3391:AP3391)/COUNTIF(AK3391:AP3391,"&gt;0"),)</f>
      </c>
      <c r="BA3391" s="4">
        <f>IFERROR(SUM(AQ3391:AS3391)/COUNTIF(AQ3391:AS3391,"&gt;0"),)</f>
      </c>
    </row>
    <row r="3392">
      <c r="A3392" t="s" s="3">
        <v>10172</v>
      </c>
      <c r="B3392" t="n" s="6">
        <v>8.13</v>
      </c>
      <c r="C3392" t="n" s="6">
        <v>42196.6491</v>
      </c>
      <c r="D3392" t="n" s="6">
        <v>300.9922</v>
      </c>
      <c r="E3392" t="s" s="3">
        <v>10171</v>
      </c>
      <c r="F3392" t="n" s="3">
        <v>2.0</v>
      </c>
      <c r="G3392" t="n" s="6">
        <v>4.86</v>
      </c>
      <c r="H3392" t="n" s="3">
        <v>0.0018</v>
      </c>
      <c r="I3392" t="s" s="3">
        <v>10170</v>
      </c>
      <c r="K3392" t="n" s="4">
        <v>4892.0</v>
      </c>
      <c r="M3392" t="n" s="4">
        <v>6314.0</v>
      </c>
      <c r="N3392" t="n" s="4">
        <v>6699.0</v>
      </c>
      <c r="O3392" t="n" s="4">
        <v>5515.0</v>
      </c>
      <c r="P3392" t="n" s="4">
        <v>6524.0</v>
      </c>
      <c r="Q3392" t="n" s="4">
        <v>5327.0</v>
      </c>
      <c r="R3392" t="n" s="4">
        <v>5646.0</v>
      </c>
      <c r="S3392" t="n" s="4">
        <v>6842.5</v>
      </c>
      <c r="T3392" t="n" s="4">
        <v>6643.0</v>
      </c>
      <c r="U3392" t="n" s="4">
        <v>9780.5</v>
      </c>
      <c r="V3392" t="n" s="4">
        <v>7469.0</v>
      </c>
      <c r="W3392" t="n" s="4">
        <v>8903.5</v>
      </c>
      <c r="X3392" t="n" s="4">
        <v>7672.5</v>
      </c>
      <c r="Y3392" t="n" s="4">
        <v>8532.0</v>
      </c>
      <c r="Z3392" t="n" s="4">
        <v>9031.5</v>
      </c>
      <c r="AA3392" t="n" s="4">
        <v>8039.5</v>
      </c>
      <c r="AB3392" t="n" s="4">
        <v>5355.0</v>
      </c>
      <c r="AC3392" t="n" s="4">
        <v>5230.0</v>
      </c>
      <c r="AD3392" t="n" s="4">
        <v>5015.0</v>
      </c>
      <c r="AF3392" t="n" s="4">
        <v>6155.0</v>
      </c>
      <c r="AG3392" t="n" s="4">
        <v>5141.0</v>
      </c>
      <c r="AH3392" t="n" s="4">
        <v>5520.0</v>
      </c>
      <c r="AI3392" t="n" s="4">
        <v>6305.0</v>
      </c>
      <c r="AJ3392" t="n" s="4">
        <v>6006.0</v>
      </c>
      <c r="AK3392" t="n" s="4">
        <v>9176.5</v>
      </c>
      <c r="AL3392" t="n" s="4">
        <v>6993.5</v>
      </c>
      <c r="AM3392" t="n" s="4">
        <v>7407.5</v>
      </c>
      <c r="AN3392" t="n" s="4">
        <v>8180.0</v>
      </c>
      <c r="AO3392" t="n" s="4">
        <v>6373.0</v>
      </c>
      <c r="AP3392" t="n" s="4">
        <v>3346.0</v>
      </c>
      <c r="AQ3392" t="n" s="4">
        <v>8164.5</v>
      </c>
      <c r="AR3392" t="n" s="4">
        <v>7318.5</v>
      </c>
      <c r="AS3392" t="n" s="4">
        <v>8419.5</v>
      </c>
      <c r="AT3392" s="4">
        <f>IFERROR(SUM(J3392:O3392)/COUNTIF(J3392:O3392,"&gt;0"),)</f>
      </c>
      <c r="AU3392" s="4">
        <f>IFERROR(SUM(P3392:R3392)/COUNTIF(P3392:R3392,"&gt;0"),)</f>
      </c>
      <c r="AV3392" s="4">
        <f>IFERROR(SUM(S3392:X3392)/COUNTIF(S3392:X3392,"&gt;0"),)</f>
      </c>
      <c r="AW3392" s="4">
        <f>IFERROR(SUM(Y3392:AA3392)/COUNTIF(Y3392:AA3392,"&gt;0"),)</f>
      </c>
      <c r="AX3392" s="4">
        <f>IFERROR(SUM(AB3392:AG3392)/COUNTIF(AB3392:AG3392,"&gt;0"),)</f>
      </c>
      <c r="AY3392" s="4">
        <f>IFERROR(SUM(AH3392:AJ3392)/COUNTIF(AH3392:AJ3392,"&gt;0"),)</f>
      </c>
      <c r="AZ3392" s="4">
        <f>IFERROR(SUM(AK3392:AP3392)/COUNTIF(AK3392:AP3392,"&gt;0"),)</f>
      </c>
      <c r="BA3392" s="4">
        <f>IFERROR(SUM(AQ3392:AS3392)/COUNTIF(AQ3392:AS3392,"&gt;0"),)</f>
      </c>
    </row>
    <row r="3393">
      <c r="A3393" t="s" s="3">
        <v>10175</v>
      </c>
      <c r="B3393" t="n" s="6">
        <v>6.03</v>
      </c>
      <c r="C3393" t="n" s="6">
        <v>73268.4063</v>
      </c>
      <c r="D3393" t="n" s="6">
        <v>300.2597</v>
      </c>
      <c r="E3393" t="s" s="3">
        <v>10174</v>
      </c>
      <c r="F3393" t="n" s="3">
        <v>2.0</v>
      </c>
      <c r="G3393" t="n" s="6">
        <v>3.65</v>
      </c>
      <c r="H3393" t="n" s="3">
        <v>0.0018</v>
      </c>
      <c r="I3393" t="s" s="3">
        <v>10173</v>
      </c>
      <c r="K3393" t="n" s="4">
        <v>13258.0</v>
      </c>
      <c r="L3393" t="n" s="4">
        <v>7672.0</v>
      </c>
      <c r="M3393" t="n" s="4">
        <v>3661.0</v>
      </c>
      <c r="N3393" t="n" s="4">
        <v>6353.0</v>
      </c>
      <c r="S3393" t="n" s="4">
        <v>9225.0</v>
      </c>
      <c r="T3393" t="n" s="4">
        <v>3144.0</v>
      </c>
      <c r="U3393" t="n" s="4">
        <v>2350.0</v>
      </c>
      <c r="V3393" t="n" s="4">
        <v>2283.0</v>
      </c>
      <c r="W3393" t="n" s="4">
        <v>5456.0</v>
      </c>
      <c r="X3393" t="n" s="4">
        <v>4998.5</v>
      </c>
      <c r="Y3393" t="n" s="4">
        <v>5223.5</v>
      </c>
      <c r="AA3393" t="n" s="4">
        <v>9379.0</v>
      </c>
      <c r="AB3393" t="n" s="4">
        <v>1962.0</v>
      </c>
      <c r="AC3393" t="n" s="4">
        <v>6131.5</v>
      </c>
      <c r="AD3393" t="n" s="4">
        <v>5563.5</v>
      </c>
      <c r="AE3393" t="n" s="4">
        <v>1443.0</v>
      </c>
      <c r="AH3393" t="n" s="4">
        <v>1776.0</v>
      </c>
      <c r="AI3393" t="n" s="4">
        <v>1763.0</v>
      </c>
      <c r="AJ3393" t="n" s="4">
        <v>1710.0</v>
      </c>
      <c r="AK3393" t="n" s="4">
        <v>2696.0</v>
      </c>
      <c r="AN3393" t="n" s="4">
        <v>2874.0</v>
      </c>
      <c r="AO3393" t="n" s="4">
        <v>1869.0</v>
      </c>
      <c r="AP3393" t="n" s="4">
        <v>6384.0</v>
      </c>
      <c r="AQ3393" t="n" s="4">
        <v>7582.0</v>
      </c>
      <c r="AR3393" t="n" s="4">
        <v>7771.0</v>
      </c>
      <c r="AS3393" t="n" s="4">
        <v>7571.0</v>
      </c>
      <c r="AT3393" s="4">
        <f>IFERROR(SUM(J3393:O3393)/COUNTIF(J3393:O3393,"&gt;0"),)</f>
      </c>
      <c r="AU3393" s="4">
        <f>IFERROR(SUM(P3393:R3393)/COUNTIF(P3393:R3393,"&gt;0"),)</f>
      </c>
      <c r="AV3393" s="4">
        <f>IFERROR(SUM(S3393:X3393)/COUNTIF(S3393:X3393,"&gt;0"),)</f>
      </c>
      <c r="AW3393" s="4">
        <f>IFERROR(SUM(Y3393:AA3393)/COUNTIF(Y3393:AA3393,"&gt;0"),)</f>
      </c>
      <c r="AX3393" s="4">
        <f>IFERROR(SUM(AB3393:AG3393)/COUNTIF(AB3393:AG3393,"&gt;0"),)</f>
      </c>
      <c r="AY3393" s="4">
        <f>IFERROR(SUM(AH3393:AJ3393)/COUNTIF(AH3393:AJ3393,"&gt;0"),)</f>
      </c>
      <c r="AZ3393" s="4">
        <f>IFERROR(SUM(AK3393:AP3393)/COUNTIF(AK3393:AP3393,"&gt;0"),)</f>
      </c>
      <c r="BA3393" s="4">
        <f>IFERROR(SUM(AQ3393:AS3393)/COUNTIF(AQ3393:AS3393,"&gt;0"),)</f>
      </c>
    </row>
    <row r="3394">
      <c r="A3394" t="s" s="3">
        <v>10178</v>
      </c>
      <c r="B3394" t="n" s="6">
        <v>5.23</v>
      </c>
      <c r="C3394" t="n" s="6">
        <v>133436.5937</v>
      </c>
      <c r="D3394" t="n" s="6">
        <v>296.0421</v>
      </c>
      <c r="E3394" t="s" s="3">
        <v>10177</v>
      </c>
      <c r="F3394" t="n" s="3">
        <v>3.0</v>
      </c>
      <c r="G3394" t="n" s="6">
        <v>2.78</v>
      </c>
      <c r="H3394" t="n" s="3">
        <v>0.0018</v>
      </c>
      <c r="I3394" t="s" s="3">
        <v>10176</v>
      </c>
      <c r="J3394" t="n" s="4">
        <v>21604.868627</v>
      </c>
      <c r="K3394" t="n" s="4">
        <v>4312.5355885</v>
      </c>
      <c r="L3394" t="n" s="4">
        <v>13367.700623</v>
      </c>
      <c r="M3394" t="n" s="4">
        <v>8113.6261985</v>
      </c>
      <c r="N3394" t="n" s="4">
        <v>3002.090269</v>
      </c>
      <c r="O3394" t="n" s="4">
        <v>2023.964324</v>
      </c>
      <c r="P3394" t="n" s="4">
        <v>5473.4014776667</v>
      </c>
      <c r="Q3394" t="n" s="4">
        <v>6622.932906</v>
      </c>
      <c r="R3394" t="n" s="4">
        <v>7254.3916883333</v>
      </c>
      <c r="S3394" s="4"/>
      <c r="T3394" s="4"/>
      <c r="U3394" s="4"/>
      <c r="V3394" s="4"/>
      <c r="W3394" s="4"/>
      <c r="X3394" s="4"/>
      <c r="Y3394" s="4"/>
      <c r="Z3394" s="4"/>
      <c r="AA3394" s="4"/>
      <c r="AB3394" t="n" s="4">
        <v>4096.8042933333</v>
      </c>
      <c r="AC3394" t="n" s="4">
        <v>3863.641634</v>
      </c>
      <c r="AD3394" t="n" s="4">
        <v>3046.557524</v>
      </c>
      <c r="AE3394" t="n" s="4">
        <v>2522.428328</v>
      </c>
      <c r="AF3394" t="n" s="4">
        <v>23552.2507595</v>
      </c>
      <c r="AG3394" t="n" s="4">
        <v>2059.854894</v>
      </c>
      <c r="AH3394" t="n" s="4">
        <v>6274.0491193333</v>
      </c>
      <c r="AI3394" t="n" s="4">
        <v>7126.2401486667</v>
      </c>
      <c r="AJ3394" t="n" s="4">
        <v>10021.314824</v>
      </c>
      <c r="AL3394" t="n" s="4">
        <v>969.7666275</v>
      </c>
      <c r="AN3394" t="n" s="4">
        <v>277.302959</v>
      </c>
      <c r="AO3394" t="n" s="4">
        <v>321.550866</v>
      </c>
      <c r="AR3394" s="4"/>
      <c r="AS3394" s="4"/>
      <c r="AT3394" s="4">
        <f>IFERROR(SUM(J3394:O3394)/COUNTIF(J3394:O3394,"&gt;0"),)</f>
      </c>
      <c r="AU3394" s="4">
        <f>IFERROR(SUM(P3394:R3394)/COUNTIF(P3394:R3394,"&gt;0"),)</f>
      </c>
      <c r="AV3394" s="4">
        <f>IFERROR(SUM(S3394:X3394)/COUNTIF(S3394:X3394,"&gt;0"),)</f>
      </c>
      <c r="AW3394" s="4">
        <f>IFERROR(SUM(Y3394:AA3394)/COUNTIF(Y3394:AA3394,"&gt;0"),)</f>
      </c>
      <c r="AX3394" s="4">
        <f>IFERROR(SUM(AB3394:AG3394)/COUNTIF(AB3394:AG3394,"&gt;0"),)</f>
      </c>
      <c r="AY3394" s="4">
        <f>IFERROR(SUM(AH3394:AJ3394)/COUNTIF(AH3394:AJ3394,"&gt;0"),)</f>
      </c>
      <c r="AZ3394" s="4">
        <f>IFERROR(SUM(AK3394:AP3394)/COUNTIF(AK3394:AP3394,"&gt;0"),)</f>
      </c>
      <c r="BA3394" s="4">
        <f>IFERROR(SUM(AQ3394:AS3394)/COUNTIF(AQ3394:AS3394,"&gt;0"),)</f>
      </c>
    </row>
    <row r="3395">
      <c r="A3395" t="s" s="3">
        <v>10181</v>
      </c>
      <c r="B3395" t="n" s="6">
        <v>7.19</v>
      </c>
      <c r="C3395" t="n" s="6">
        <v>64581.1576</v>
      </c>
      <c r="D3395" t="n" s="6">
        <v>292.181</v>
      </c>
      <c r="E3395" t="s" s="3">
        <v>10180</v>
      </c>
      <c r="F3395" t="n" s="3">
        <v>3.0</v>
      </c>
      <c r="G3395" t="n" s="6">
        <v>7.87</v>
      </c>
      <c r="H3395" t="n" s="3">
        <v>0.0018</v>
      </c>
      <c r="I3395" t="s" s="3">
        <v>10179</v>
      </c>
      <c r="J3395" t="n" s="4">
        <v>2096.0</v>
      </c>
      <c r="K3395" t="n" s="4">
        <v>8856.0</v>
      </c>
      <c r="L3395" t="n" s="4">
        <v>7920.0</v>
      </c>
      <c r="M3395" t="n" s="4">
        <v>4257.0</v>
      </c>
      <c r="N3395" t="n" s="4">
        <v>8668.0</v>
      </c>
      <c r="O3395" t="n" s="4">
        <v>10232.0</v>
      </c>
      <c r="P3395" t="n" s="4">
        <v>4408.0</v>
      </c>
      <c r="Q3395" t="n" s="4">
        <v>8893.0</v>
      </c>
      <c r="R3395" t="n" s="4">
        <v>7431.0</v>
      </c>
      <c r="S3395" t="n" s="4">
        <v>3366.0</v>
      </c>
      <c r="T3395" t="n" s="4">
        <v>4076.0</v>
      </c>
      <c r="U3395" t="n" s="4">
        <v>5839.0</v>
      </c>
      <c r="V3395" t="n" s="4">
        <v>5461.0</v>
      </c>
      <c r="W3395" t="n" s="4">
        <v>6137.5</v>
      </c>
      <c r="X3395" t="n" s="4">
        <v>5815.5</v>
      </c>
      <c r="Y3395" t="n" s="4">
        <v>4363.0</v>
      </c>
      <c r="Z3395" t="n" s="4">
        <v>3683.0</v>
      </c>
      <c r="AB3395" t="n" s="4">
        <v>4444.0</v>
      </c>
      <c r="AC3395" t="n" s="4">
        <v>6973.0</v>
      </c>
      <c r="AD3395" t="n" s="4">
        <v>7230.0</v>
      </c>
      <c r="AE3395" t="n" s="4">
        <v>4522.0</v>
      </c>
      <c r="AF3395" t="n" s="4">
        <v>5909.0</v>
      </c>
      <c r="AG3395" t="n" s="4">
        <v>9240.5</v>
      </c>
      <c r="AH3395" t="n" s="4">
        <v>3129.0</v>
      </c>
      <c r="AI3395" t="n" s="4">
        <v>5885.0</v>
      </c>
      <c r="AJ3395" t="n" s="4">
        <v>4764.0</v>
      </c>
      <c r="AK3395" t="n" s="4">
        <v>3145.0</v>
      </c>
      <c r="AL3395" t="n" s="4">
        <v>2450.0</v>
      </c>
      <c r="AM3395" t="n" s="4">
        <v>6110.0</v>
      </c>
      <c r="AN3395" t="n" s="4">
        <v>4867.0</v>
      </c>
      <c r="AO3395" t="n" s="4">
        <v>5593.0</v>
      </c>
      <c r="AP3395" t="n" s="4">
        <v>5505.0</v>
      </c>
      <c r="AQ3395" t="n" s="4">
        <v>5881.0</v>
      </c>
      <c r="AS3395" t="n" s="4">
        <v>3557.0</v>
      </c>
      <c r="AT3395" s="4">
        <f>IFERROR(SUM(J3395:O3395)/COUNTIF(J3395:O3395,"&gt;0"),)</f>
      </c>
      <c r="AU3395" s="4">
        <f>IFERROR(SUM(P3395:R3395)/COUNTIF(P3395:R3395,"&gt;0"),)</f>
      </c>
      <c r="AV3395" s="4">
        <f>IFERROR(SUM(S3395:X3395)/COUNTIF(S3395:X3395,"&gt;0"),)</f>
      </c>
      <c r="AW3395" s="4">
        <f>IFERROR(SUM(Y3395:AA3395)/COUNTIF(Y3395:AA3395,"&gt;0"),)</f>
      </c>
      <c r="AX3395" s="4">
        <f>IFERROR(SUM(AB3395:AG3395)/COUNTIF(AB3395:AG3395,"&gt;0"),)</f>
      </c>
      <c r="AY3395" s="4">
        <f>IFERROR(SUM(AH3395:AJ3395)/COUNTIF(AH3395:AJ3395,"&gt;0"),)</f>
      </c>
      <c r="AZ3395" s="4">
        <f>IFERROR(SUM(AK3395:AP3395)/COUNTIF(AK3395:AP3395,"&gt;0"),)</f>
      </c>
      <c r="BA3395" s="4">
        <f>IFERROR(SUM(AQ3395:AS3395)/COUNTIF(AQ3395:AS3395,"&gt;0"),)</f>
      </c>
    </row>
    <row r="3396">
      <c r="A3396" t="s" s="3">
        <v>10184</v>
      </c>
      <c r="B3396" t="n" s="6">
        <v>9.31</v>
      </c>
      <c r="C3396" t="n" s="6">
        <v>59791.3657</v>
      </c>
      <c r="D3396" t="n" s="6">
        <v>291.6262</v>
      </c>
      <c r="E3396" t="s" s="3">
        <v>10183</v>
      </c>
      <c r="F3396" t="n" s="3">
        <v>2.0</v>
      </c>
      <c r="G3396" t="n" s="6">
        <v>3.06</v>
      </c>
      <c r="H3396" t="n" s="3">
        <v>0.0018</v>
      </c>
      <c r="I3396" t="s" s="3">
        <v>10182</v>
      </c>
      <c r="J3396" t="n" s="4">
        <v>66017.0</v>
      </c>
      <c r="K3396" t="n" s="4">
        <v>149251.0</v>
      </c>
      <c r="L3396" t="n" s="4">
        <v>44238.185735</v>
      </c>
      <c r="M3396" t="n" s="4">
        <v>85558.0</v>
      </c>
      <c r="N3396" t="n" s="4">
        <v>140436.0</v>
      </c>
      <c r="O3396" t="n" s="4">
        <v>84593.2258665</v>
      </c>
      <c r="P3396" t="n" s="4">
        <v>132929.0</v>
      </c>
      <c r="Q3396" t="n" s="4">
        <v>139326.0</v>
      </c>
      <c r="R3396" t="n" s="4">
        <v>136460.0</v>
      </c>
      <c r="S3396" t="n" s="4">
        <v>42183.0</v>
      </c>
      <c r="T3396" t="n" s="4">
        <v>26115.0</v>
      </c>
      <c r="U3396" t="n" s="4">
        <v>71068.0</v>
      </c>
      <c r="V3396" t="n" s="4">
        <v>86914.0</v>
      </c>
      <c r="W3396" t="n" s="4">
        <v>32069.0</v>
      </c>
      <c r="X3396" t="n" s="4">
        <v>31671.0</v>
      </c>
      <c r="Y3396" t="n" s="4">
        <v>48412.0</v>
      </c>
      <c r="Z3396" t="n" s="4">
        <v>51199.0</v>
      </c>
      <c r="AA3396" t="n" s="4">
        <v>36759.0</v>
      </c>
      <c r="AB3396" t="n" s="4">
        <v>146698.0</v>
      </c>
      <c r="AC3396" t="n" s="4">
        <v>97336.0</v>
      </c>
      <c r="AD3396" t="n" s="4">
        <v>86482.0</v>
      </c>
      <c r="AE3396" t="n" s="4">
        <v>191181.0</v>
      </c>
      <c r="AF3396" t="n" s="4">
        <v>70918.0</v>
      </c>
      <c r="AG3396" t="n" s="4">
        <v>122084.0</v>
      </c>
      <c r="AH3396" t="n" s="4">
        <v>151225.0</v>
      </c>
      <c r="AI3396" t="n" s="4">
        <v>153996.0</v>
      </c>
      <c r="AJ3396" t="n" s="4">
        <v>112018.0</v>
      </c>
      <c r="AK3396" t="n" s="4">
        <v>28359.0</v>
      </c>
      <c r="AL3396" t="n" s="4">
        <v>6777.414387</v>
      </c>
      <c r="AM3396" t="n" s="4">
        <v>10024.0</v>
      </c>
      <c r="AN3396" t="n" s="4">
        <v>17693.0</v>
      </c>
      <c r="AO3396" t="n" s="4">
        <v>106881.0</v>
      </c>
      <c r="AP3396" t="n" s="4">
        <v>29978.0</v>
      </c>
      <c r="AQ3396" t="n" s="4">
        <v>39256.0</v>
      </c>
      <c r="AR3396" t="n" s="4">
        <v>36351.0</v>
      </c>
      <c r="AS3396" t="n" s="4">
        <v>35754.0</v>
      </c>
      <c r="AT3396" s="4">
        <f>IFERROR(SUM(J3396:O3396)/COUNTIF(J3396:O3396,"&gt;0"),)</f>
      </c>
      <c r="AU3396" s="4">
        <f>IFERROR(SUM(P3396:R3396)/COUNTIF(P3396:R3396,"&gt;0"),)</f>
      </c>
      <c r="AV3396" s="4">
        <f>IFERROR(SUM(S3396:X3396)/COUNTIF(S3396:X3396,"&gt;0"),)</f>
      </c>
      <c r="AW3396" s="4">
        <f>IFERROR(SUM(Y3396:AA3396)/COUNTIF(Y3396:AA3396,"&gt;0"),)</f>
      </c>
      <c r="AX3396" s="4">
        <f>IFERROR(SUM(AB3396:AG3396)/COUNTIF(AB3396:AG3396,"&gt;0"),)</f>
      </c>
      <c r="AY3396" s="4">
        <f>IFERROR(SUM(AH3396:AJ3396)/COUNTIF(AH3396:AJ3396,"&gt;0"),)</f>
      </c>
      <c r="AZ3396" s="4">
        <f>IFERROR(SUM(AK3396:AP3396)/COUNTIF(AK3396:AP3396,"&gt;0"),)</f>
      </c>
      <c r="BA3396" s="4">
        <f>IFERROR(SUM(AQ3396:AS3396)/COUNTIF(AQ3396:AS3396,"&gt;0"),)</f>
      </c>
    </row>
    <row r="3397">
      <c r="A3397" t="s" s="3">
        <v>10187</v>
      </c>
      <c r="B3397" t="n" s="6">
        <v>8.93</v>
      </c>
      <c r="C3397" t="n" s="6">
        <v>54727.0967</v>
      </c>
      <c r="D3397" t="n" s="6">
        <v>289.3011</v>
      </c>
      <c r="E3397" t="s" s="3">
        <v>10186</v>
      </c>
      <c r="F3397" t="n" s="3">
        <v>2.0</v>
      </c>
      <c r="G3397" t="n" s="6">
        <v>2.56</v>
      </c>
      <c r="H3397" t="n" s="3">
        <v>0.0018</v>
      </c>
      <c r="I3397" t="s" s="3">
        <v>10185</v>
      </c>
      <c r="J3397" t="n" s="4">
        <v>4057.0</v>
      </c>
      <c r="K3397" t="n" s="4">
        <v>6656.0</v>
      </c>
      <c r="L3397" t="n" s="4">
        <v>8277.5</v>
      </c>
      <c r="M3397" t="n" s="4">
        <v>10899.0</v>
      </c>
      <c r="N3397" t="n" s="4">
        <v>13057.0</v>
      </c>
      <c r="O3397" t="n" s="4">
        <v>6982.0</v>
      </c>
      <c r="P3397" t="n" s="4">
        <v>4498.0</v>
      </c>
      <c r="Q3397" t="n" s="4">
        <v>4867.0</v>
      </c>
      <c r="R3397" t="n" s="4">
        <v>7964.0</v>
      </c>
      <c r="U3397" t="n" s="4">
        <v>6466.0</v>
      </c>
      <c r="V3397" t="n" s="4">
        <v>9518.0</v>
      </c>
      <c r="W3397" t="n" s="4">
        <v>6514.0</v>
      </c>
      <c r="X3397" t="n" s="4">
        <v>9473.0</v>
      </c>
      <c r="Y3397" t="n" s="4">
        <v>3915.0</v>
      </c>
      <c r="AB3397" t="n" s="4">
        <v>10552.0</v>
      </c>
      <c r="AC3397" t="n" s="4">
        <v>7068.0</v>
      </c>
      <c r="AD3397" t="n" s="4">
        <v>8803.0</v>
      </c>
      <c r="AF3397" t="n" s="4">
        <v>9405.0</v>
      </c>
      <c r="AG3397" t="n" s="4">
        <v>8818.0</v>
      </c>
      <c r="AH3397" t="n" s="4">
        <v>6008.0</v>
      </c>
      <c r="AI3397" t="n" s="4">
        <v>11369.0</v>
      </c>
      <c r="AO3397" t="n" s="4">
        <v>12239.0</v>
      </c>
      <c r="AT3397" s="4">
        <f>IFERROR(SUM(J3397:O3397)/COUNTIF(J3397:O3397,"&gt;0"),)</f>
      </c>
      <c r="AU3397" s="4">
        <f>IFERROR(SUM(P3397:R3397)/COUNTIF(P3397:R3397,"&gt;0"),)</f>
      </c>
      <c r="AV3397" s="4">
        <f>IFERROR(SUM(S3397:X3397)/COUNTIF(S3397:X3397,"&gt;0"),)</f>
      </c>
      <c r="AW3397" s="4">
        <f>IFERROR(SUM(Y3397:AA3397)/COUNTIF(Y3397:AA3397,"&gt;0"),)</f>
      </c>
      <c r="AX3397" s="4">
        <f>IFERROR(SUM(AB3397:AG3397)/COUNTIF(AB3397:AG3397,"&gt;0"),)</f>
      </c>
      <c r="AY3397" s="4">
        <f>IFERROR(SUM(AH3397:AJ3397)/COUNTIF(AH3397:AJ3397,"&gt;0"),)</f>
      </c>
      <c r="AZ3397" s="4">
        <f>IFERROR(SUM(AK3397:AP3397)/COUNTIF(AK3397:AP3397,"&gt;0"),)</f>
      </c>
      <c r="BA3397" s="4">
        <f>IFERROR(SUM(AQ3397:AS3397)/COUNTIF(AQ3397:AS3397,"&gt;0"),)</f>
      </c>
    </row>
    <row r="3398">
      <c r="A3398" t="s" s="3">
        <v>10190</v>
      </c>
      <c r="B3398" t="n" s="6">
        <v>6.25</v>
      </c>
      <c r="C3398" t="n" s="6">
        <v>75713.6364</v>
      </c>
      <c r="D3398" t="n" s="6">
        <v>285.4875</v>
      </c>
      <c r="E3398" t="s" s="3">
        <v>10189</v>
      </c>
      <c r="F3398" t="n" s="3">
        <v>2.0</v>
      </c>
      <c r="G3398" t="n" s="6">
        <v>4.61</v>
      </c>
      <c r="H3398" t="n" s="3">
        <v>0.0018</v>
      </c>
      <c r="I3398" t="s" s="3">
        <v>10188</v>
      </c>
      <c r="J3398" t="n" s="4">
        <v>3704.0</v>
      </c>
      <c r="M3398" t="n" s="4">
        <v>4585.0</v>
      </c>
      <c r="P3398" t="n" s="4">
        <v>4621.0</v>
      </c>
      <c r="R3398" t="n" s="4">
        <v>4909.0</v>
      </c>
      <c r="T3398" t="n" s="4">
        <v>4645.0</v>
      </c>
      <c r="U3398" t="n" s="4">
        <v>3857.0</v>
      </c>
      <c r="V3398" t="n" s="4">
        <v>2885.0</v>
      </c>
      <c r="W3398" t="n" s="4">
        <v>3370.0</v>
      </c>
      <c r="X3398" t="n" s="4">
        <v>2963.0</v>
      </c>
      <c r="Y3398" t="n" s="4">
        <v>2373.0</v>
      </c>
      <c r="Z3398" t="n" s="4">
        <v>2853.0</v>
      </c>
      <c r="AC3398" t="n" s="4">
        <v>4294.0</v>
      </c>
      <c r="AD3398" t="n" s="4">
        <v>3534.0</v>
      </c>
      <c r="AE3398" t="n" s="4">
        <v>5074.0</v>
      </c>
      <c r="AH3398" t="n" s="4">
        <v>4377.0</v>
      </c>
      <c r="AI3398" t="n" s="4">
        <v>4851.0</v>
      </c>
      <c r="AJ3398" t="n" s="4">
        <v>5161.0</v>
      </c>
      <c r="AK3398" t="n" s="4">
        <v>2580.0</v>
      </c>
      <c r="AL3398" t="n" s="4">
        <v>2413.0</v>
      </c>
      <c r="AN3398" t="n" s="4">
        <v>2284.0</v>
      </c>
      <c r="AO3398" t="n" s="4">
        <v>4430.0</v>
      </c>
      <c r="AP3398" t="n" s="4">
        <v>2815.0</v>
      </c>
      <c r="AT3398" s="4">
        <f>IFERROR(SUM(J3398:O3398)/COUNTIF(J3398:O3398,"&gt;0"),)</f>
      </c>
      <c r="AU3398" s="4">
        <f>IFERROR(SUM(P3398:R3398)/COUNTIF(P3398:R3398,"&gt;0"),)</f>
      </c>
      <c r="AV3398" s="4">
        <f>IFERROR(SUM(S3398:X3398)/COUNTIF(S3398:X3398,"&gt;0"),)</f>
      </c>
      <c r="AW3398" s="4">
        <f>IFERROR(SUM(Y3398:AA3398)/COUNTIF(Y3398:AA3398,"&gt;0"),)</f>
      </c>
      <c r="AX3398" s="4">
        <f>IFERROR(SUM(AB3398:AG3398)/COUNTIF(AB3398:AG3398,"&gt;0"),)</f>
      </c>
      <c r="AY3398" s="4">
        <f>IFERROR(SUM(AH3398:AJ3398)/COUNTIF(AH3398:AJ3398,"&gt;0"),)</f>
      </c>
      <c r="AZ3398" s="4">
        <f>IFERROR(SUM(AK3398:AP3398)/COUNTIF(AK3398:AP3398,"&gt;0"),)</f>
      </c>
      <c r="BA3398" s="4">
        <f>IFERROR(SUM(AQ3398:AS3398)/COUNTIF(AQ3398:AS3398,"&gt;0"),)</f>
      </c>
    </row>
    <row r="3399">
      <c r="A3399" t="s" s="3">
        <v>10193</v>
      </c>
      <c r="B3399" t="n" s="6">
        <v>4.9</v>
      </c>
      <c r="C3399" t="n" s="6">
        <v>44399.3448</v>
      </c>
      <c r="D3399" t="n" s="6">
        <v>283.8114</v>
      </c>
      <c r="E3399" t="s" s="3">
        <v>10192</v>
      </c>
      <c r="F3399" t="n" s="3">
        <v>2.0</v>
      </c>
      <c r="G3399" t="n" s="6">
        <v>6.31</v>
      </c>
      <c r="H3399" t="n" s="3">
        <v>0.0018</v>
      </c>
      <c r="I3399" t="s" s="3">
        <v>10191</v>
      </c>
      <c r="K3399" t="n" s="4">
        <v>13223.0</v>
      </c>
      <c r="L3399" t="n" s="4">
        <v>11680.0</v>
      </c>
      <c r="M3399" t="n" s="4">
        <v>12387.0</v>
      </c>
      <c r="N3399" t="n" s="4">
        <v>13692.0</v>
      </c>
      <c r="O3399" t="n" s="4">
        <v>10494.0</v>
      </c>
      <c r="P3399" t="n" s="4">
        <v>11976.0</v>
      </c>
      <c r="Q3399" t="n" s="4">
        <v>13046.0</v>
      </c>
      <c r="R3399" t="n" s="4">
        <v>13829.0</v>
      </c>
      <c r="AB3399" t="n" s="4">
        <v>11666.0</v>
      </c>
      <c r="AC3399" t="n" s="4">
        <v>15707.0</v>
      </c>
      <c r="AD3399" t="n" s="4">
        <v>11398.0</v>
      </c>
      <c r="AE3399" t="n" s="4">
        <v>11708.0</v>
      </c>
      <c r="AF3399" t="n" s="4">
        <v>10991.0</v>
      </c>
      <c r="AG3399" t="n" s="4">
        <v>13644.0</v>
      </c>
      <c r="AH3399" t="n" s="4">
        <v>12970.0</v>
      </c>
      <c r="AI3399" t="n" s="4">
        <v>13747.0</v>
      </c>
      <c r="AJ3399" t="n" s="4">
        <v>15516.0</v>
      </c>
      <c r="AT3399" s="4">
        <f>IFERROR(SUM(J3399:O3399)/COUNTIF(J3399:O3399,"&gt;0"),)</f>
      </c>
      <c r="AU3399" s="4">
        <f>IFERROR(SUM(P3399:R3399)/COUNTIF(P3399:R3399,"&gt;0"),)</f>
      </c>
      <c r="AV3399" s="4">
        <f>IFERROR(SUM(S3399:X3399)/COUNTIF(S3399:X3399,"&gt;0"),)</f>
      </c>
      <c r="AW3399" s="4">
        <f>IFERROR(SUM(Y3399:AA3399)/COUNTIF(Y3399:AA3399,"&gt;0"),)</f>
      </c>
      <c r="AX3399" s="4">
        <f>IFERROR(SUM(AB3399:AG3399)/COUNTIF(AB3399:AG3399,"&gt;0"),)</f>
      </c>
      <c r="AY3399" s="4">
        <f>IFERROR(SUM(AH3399:AJ3399)/COUNTIF(AH3399:AJ3399,"&gt;0"),)</f>
      </c>
      <c r="AZ3399" s="4">
        <f>IFERROR(SUM(AK3399:AP3399)/COUNTIF(AK3399:AP3399,"&gt;0"),)</f>
      </c>
      <c r="BA3399" s="4">
        <f>IFERROR(SUM(AQ3399:AS3399)/COUNTIF(AQ3399:AS3399,"&gt;0"),)</f>
      </c>
    </row>
    <row r="3400">
      <c r="A3400" t="s" s="3">
        <v>10196</v>
      </c>
      <c r="B3400" t="n" s="6">
        <v>4.72</v>
      </c>
      <c r="C3400" t="n" s="6">
        <v>51857.7022</v>
      </c>
      <c r="D3400" t="n" s="6">
        <v>280.7755</v>
      </c>
      <c r="E3400" t="s" s="3">
        <v>10195</v>
      </c>
      <c r="F3400" t="n" s="3">
        <v>2.0</v>
      </c>
      <c r="G3400" t="n" s="6">
        <v>4.19</v>
      </c>
      <c r="H3400" t="n" s="3">
        <v>0.0018</v>
      </c>
      <c r="I3400" t="s" s="3">
        <v>10194</v>
      </c>
      <c r="J3400" t="n" s="4">
        <v>2178.0</v>
      </c>
      <c r="K3400" t="n" s="4">
        <v>4756.5</v>
      </c>
      <c r="L3400" t="n" s="4">
        <v>3711.0</v>
      </c>
      <c r="M3400" t="n" s="4">
        <v>4414.5</v>
      </c>
      <c r="N3400" t="n" s="4">
        <v>5588.5</v>
      </c>
      <c r="O3400" t="n" s="4">
        <v>4298.5</v>
      </c>
      <c r="P3400" t="n" s="4">
        <v>6223.0</v>
      </c>
      <c r="Q3400" t="n" s="4">
        <v>4839.0</v>
      </c>
      <c r="R3400" t="n" s="4">
        <v>4935.5</v>
      </c>
      <c r="T3400" t="n" s="4">
        <v>3816.0</v>
      </c>
      <c r="U3400" t="n" s="4">
        <v>3299.0</v>
      </c>
      <c r="V3400" t="n" s="4">
        <v>4472.0</v>
      </c>
      <c r="W3400" t="n" s="4">
        <v>3201.0</v>
      </c>
      <c r="X3400" t="n" s="4">
        <v>3768.0</v>
      </c>
      <c r="Y3400" t="n" s="4">
        <v>5268.0</v>
      </c>
      <c r="Z3400" t="n" s="4">
        <v>4454.0</v>
      </c>
      <c r="AA3400" t="n" s="4">
        <v>5443.0</v>
      </c>
      <c r="AB3400" t="n" s="4">
        <v>5095.5</v>
      </c>
      <c r="AC3400" t="n" s="4">
        <v>4928.5</v>
      </c>
      <c r="AD3400" t="n" s="4">
        <v>7872.0</v>
      </c>
      <c r="AE3400" t="n" s="4">
        <v>3078.0</v>
      </c>
      <c r="AF3400" t="n" s="4">
        <v>3341.0</v>
      </c>
      <c r="AG3400" t="n" s="4">
        <v>3669.0</v>
      </c>
      <c r="AH3400" t="n" s="4">
        <v>5492.5</v>
      </c>
      <c r="AI3400" t="n" s="4">
        <v>4137.5</v>
      </c>
      <c r="AJ3400" t="n" s="4">
        <v>3680.5</v>
      </c>
      <c r="AK3400" t="n" s="4">
        <v>4328.0</v>
      </c>
      <c r="AL3400" t="n" s="4">
        <v>3211.0</v>
      </c>
      <c r="AM3400" t="n" s="4">
        <v>3520.0</v>
      </c>
      <c r="AN3400" t="n" s="4">
        <v>5789.0</v>
      </c>
      <c r="AO3400" t="n" s="4">
        <v>3464.0</v>
      </c>
      <c r="AP3400" t="n" s="4">
        <v>2434.0</v>
      </c>
      <c r="AQ3400" t="n" s="4">
        <v>4408.0</v>
      </c>
      <c r="AR3400" t="n" s="4">
        <v>2971.0</v>
      </c>
      <c r="AS3400" t="n" s="4">
        <v>3611.0</v>
      </c>
      <c r="AT3400" s="4">
        <f>IFERROR(SUM(J3400:O3400)/COUNTIF(J3400:O3400,"&gt;0"),)</f>
      </c>
      <c r="AU3400" s="4">
        <f>IFERROR(SUM(P3400:R3400)/COUNTIF(P3400:R3400,"&gt;0"),)</f>
      </c>
      <c r="AV3400" s="4">
        <f>IFERROR(SUM(S3400:X3400)/COUNTIF(S3400:X3400,"&gt;0"),)</f>
      </c>
      <c r="AW3400" s="4">
        <f>IFERROR(SUM(Y3400:AA3400)/COUNTIF(Y3400:AA3400,"&gt;0"),)</f>
      </c>
      <c r="AX3400" s="4">
        <f>IFERROR(SUM(AB3400:AG3400)/COUNTIF(AB3400:AG3400,"&gt;0"),)</f>
      </c>
      <c r="AY3400" s="4">
        <f>IFERROR(SUM(AH3400:AJ3400)/COUNTIF(AH3400:AJ3400,"&gt;0"),)</f>
      </c>
      <c r="AZ3400" s="4">
        <f>IFERROR(SUM(AK3400:AP3400)/COUNTIF(AK3400:AP3400,"&gt;0"),)</f>
      </c>
      <c r="BA3400" s="4">
        <f>IFERROR(SUM(AQ3400:AS3400)/COUNTIF(AQ3400:AS3400,"&gt;0"),)</f>
      </c>
    </row>
    <row r="3401">
      <c r="A3401" t="s" s="3">
        <v>10199</v>
      </c>
      <c r="B3401" t="n" s="6">
        <v>10.25</v>
      </c>
      <c r="C3401" t="n" s="6">
        <v>44266.2423</v>
      </c>
      <c r="D3401" t="n" s="6">
        <v>277.0948</v>
      </c>
      <c r="E3401" t="s" s="3">
        <v>10198</v>
      </c>
      <c r="F3401" t="n" s="3">
        <v>2.0</v>
      </c>
      <c r="G3401" t="n" s="6">
        <v>3.69</v>
      </c>
      <c r="H3401" t="n" s="3">
        <v>0.0018</v>
      </c>
      <c r="I3401" t="s" s="3">
        <v>10197</v>
      </c>
      <c r="K3401" t="n" s="4">
        <v>8978.0</v>
      </c>
      <c r="L3401" t="n" s="4">
        <v>3173.0</v>
      </c>
      <c r="M3401" t="n" s="4">
        <v>2447.0</v>
      </c>
      <c r="P3401" s="4"/>
      <c r="AB3401" t="n" s="4">
        <v>7981.0</v>
      </c>
      <c r="AE3401" t="n" s="4">
        <v>6517.0</v>
      </c>
      <c r="AF3401" t="n" s="4">
        <v>6412.0</v>
      </c>
      <c r="AI3401" t="n" s="4">
        <v>7295.9545955</v>
      </c>
      <c r="AN3401" s="4"/>
      <c r="AS3401" s="4"/>
      <c r="AT3401" s="4">
        <f>IFERROR(SUM(J3401:O3401)/COUNTIF(J3401:O3401,"&gt;0"),)</f>
      </c>
      <c r="AU3401" s="4">
        <f>IFERROR(SUM(P3401:R3401)/COUNTIF(P3401:R3401,"&gt;0"),)</f>
      </c>
      <c r="AV3401" s="4">
        <f>IFERROR(SUM(S3401:X3401)/COUNTIF(S3401:X3401,"&gt;0"),)</f>
      </c>
      <c r="AW3401" s="4">
        <f>IFERROR(SUM(Y3401:AA3401)/COUNTIF(Y3401:AA3401,"&gt;0"),)</f>
      </c>
      <c r="AX3401" s="4">
        <f>IFERROR(SUM(AB3401:AG3401)/COUNTIF(AB3401:AG3401,"&gt;0"),)</f>
      </c>
      <c r="AY3401" s="4">
        <f>IFERROR(SUM(AH3401:AJ3401)/COUNTIF(AH3401:AJ3401,"&gt;0"),)</f>
      </c>
      <c r="AZ3401" s="4">
        <f>IFERROR(SUM(AK3401:AP3401)/COUNTIF(AK3401:AP3401,"&gt;0"),)</f>
      </c>
      <c r="BA3401" s="4">
        <f>IFERROR(SUM(AQ3401:AS3401)/COUNTIF(AQ3401:AS3401,"&gt;0"),)</f>
      </c>
    </row>
    <row r="3402">
      <c r="A3402" t="s" s="3">
        <v>10202</v>
      </c>
      <c r="B3402" t="n" s="6">
        <v>5.41</v>
      </c>
      <c r="C3402" t="n" s="6">
        <v>95237.6502</v>
      </c>
      <c r="D3402" t="n" s="6">
        <v>269.5237</v>
      </c>
      <c r="E3402" t="s" s="3">
        <v>10201</v>
      </c>
      <c r="F3402" t="n" s="3">
        <v>3.0</v>
      </c>
      <c r="G3402" t="n" s="6">
        <v>4.3</v>
      </c>
      <c r="H3402" t="n" s="3">
        <v>0.0018</v>
      </c>
      <c r="I3402" t="s" s="3">
        <v>10200</v>
      </c>
      <c r="J3402" t="n" s="4">
        <v>4117.2947275</v>
      </c>
      <c r="K3402" t="n" s="4">
        <v>5445.0</v>
      </c>
      <c r="L3402" t="n" s="4">
        <v>6721.0</v>
      </c>
      <c r="M3402" t="n" s="4">
        <v>5020.742968</v>
      </c>
      <c r="O3402" t="n" s="4">
        <v>4132.177584</v>
      </c>
      <c r="Q3402" t="n" s="4">
        <v>7705.0</v>
      </c>
      <c r="R3402" t="n" s="4">
        <v>5238.1584965</v>
      </c>
      <c r="S3402" t="n" s="4">
        <v>10089.0</v>
      </c>
      <c r="T3402" t="n" s="4">
        <v>8665.0</v>
      </c>
      <c r="U3402" t="n" s="4">
        <v>6768.100998</v>
      </c>
      <c r="V3402" t="n" s="4">
        <v>7147.163103</v>
      </c>
      <c r="W3402" t="n" s="4">
        <v>9755.0</v>
      </c>
      <c r="X3402" t="n" s="4">
        <v>6486.3764775</v>
      </c>
      <c r="Y3402" t="n" s="4">
        <v>6952.661551</v>
      </c>
      <c r="Z3402" t="n" s="4">
        <v>9767.0</v>
      </c>
      <c r="AA3402" t="n" s="4">
        <v>9214.0</v>
      </c>
      <c r="AB3402" t="n" s="4">
        <v>6143.0</v>
      </c>
      <c r="AC3402" t="n" s="4">
        <v>7007.0</v>
      </c>
      <c r="AD3402" t="n" s="4">
        <v>7820.0</v>
      </c>
      <c r="AE3402" t="n" s="4">
        <v>7849.0</v>
      </c>
      <c r="AF3402" t="n" s="4">
        <v>8740.0</v>
      </c>
      <c r="AG3402" t="n" s="4">
        <v>7484.0</v>
      </c>
      <c r="AH3402" t="n" s="4">
        <v>10326.0</v>
      </c>
      <c r="AI3402" t="n" s="4">
        <v>8751.0</v>
      </c>
      <c r="AJ3402" t="n" s="4">
        <v>9649.0</v>
      </c>
      <c r="AK3402" t="n" s="4">
        <v>13219.0</v>
      </c>
      <c r="AL3402" t="n" s="4">
        <v>7546.2345225</v>
      </c>
      <c r="AM3402" t="n" s="4">
        <v>10783.0</v>
      </c>
      <c r="AN3402" t="n" s="4">
        <v>5996.0922575</v>
      </c>
      <c r="AO3402" t="n" s="4">
        <v>14221.0</v>
      </c>
      <c r="AP3402" t="n" s="4">
        <v>7850.0</v>
      </c>
      <c r="AQ3402" t="n" s="4">
        <v>9334.0</v>
      </c>
      <c r="AR3402" t="n" s="4">
        <v>11319.0</v>
      </c>
      <c r="AS3402" t="n" s="4">
        <v>8253.0</v>
      </c>
      <c r="AT3402" s="4">
        <f>IFERROR(SUM(J3402:O3402)/COUNTIF(J3402:O3402,"&gt;0"),)</f>
      </c>
      <c r="AU3402" s="4">
        <f>IFERROR(SUM(P3402:R3402)/COUNTIF(P3402:R3402,"&gt;0"),)</f>
      </c>
      <c r="AV3402" s="4">
        <f>IFERROR(SUM(S3402:X3402)/COUNTIF(S3402:X3402,"&gt;0"),)</f>
      </c>
      <c r="AW3402" s="4">
        <f>IFERROR(SUM(Y3402:AA3402)/COUNTIF(Y3402:AA3402,"&gt;0"),)</f>
      </c>
      <c r="AX3402" s="4">
        <f>IFERROR(SUM(AB3402:AG3402)/COUNTIF(AB3402:AG3402,"&gt;0"),)</f>
      </c>
      <c r="AY3402" s="4">
        <f>IFERROR(SUM(AH3402:AJ3402)/COUNTIF(AH3402:AJ3402,"&gt;0"),)</f>
      </c>
      <c r="AZ3402" s="4">
        <f>IFERROR(SUM(AK3402:AP3402)/COUNTIF(AK3402:AP3402,"&gt;0"),)</f>
      </c>
      <c r="BA3402" s="4">
        <f>IFERROR(SUM(AQ3402:AS3402)/COUNTIF(AQ3402:AS3402,"&gt;0"),)</f>
      </c>
    </row>
    <row r="3403">
      <c r="A3403" t="s" s="3">
        <v>10205</v>
      </c>
      <c r="B3403" t="n" s="6">
        <v>9.92</v>
      </c>
      <c r="C3403" t="n" s="6">
        <v>96735.029</v>
      </c>
      <c r="D3403" t="n" s="6">
        <v>269.5016</v>
      </c>
      <c r="E3403" t="s" s="3">
        <v>10204</v>
      </c>
      <c r="F3403" t="n" s="3">
        <v>2.0</v>
      </c>
      <c r="G3403" t="n" s="6">
        <v>2.65</v>
      </c>
      <c r="H3403" t="n" s="3">
        <v>0.0018</v>
      </c>
      <c r="I3403" t="s" s="3">
        <v>10203</v>
      </c>
      <c r="J3403" t="n" s="4">
        <v>22905.0</v>
      </c>
      <c r="K3403" t="n" s="4">
        <v>12173.0</v>
      </c>
      <c r="L3403" t="n" s="4">
        <v>18807.5</v>
      </c>
      <c r="M3403" t="n" s="4">
        <v>12811.5</v>
      </c>
      <c r="N3403" t="n" s="4">
        <v>11977.0</v>
      </c>
      <c r="O3403" t="n" s="4">
        <v>13178.5</v>
      </c>
      <c r="P3403" t="n" s="4">
        <v>13805.0</v>
      </c>
      <c r="Q3403" t="n" s="4">
        <v>14137.5</v>
      </c>
      <c r="R3403" t="n" s="4">
        <v>4279.0</v>
      </c>
      <c r="S3403" t="n" s="4">
        <v>7059.0</v>
      </c>
      <c r="T3403" t="n" s="4">
        <v>11418.0</v>
      </c>
      <c r="U3403" t="n" s="4">
        <v>7937.0</v>
      </c>
      <c r="V3403" t="n" s="4">
        <v>8325.0</v>
      </c>
      <c r="W3403" t="n" s="4">
        <v>13745.0</v>
      </c>
      <c r="X3403" t="n" s="4">
        <v>11941.0</v>
      </c>
      <c r="Y3403" t="n" s="4">
        <v>11065.0</v>
      </c>
      <c r="Z3403" t="n" s="4">
        <v>10481.0</v>
      </c>
      <c r="AA3403" t="n" s="4">
        <v>8977.0</v>
      </c>
      <c r="AB3403" t="n" s="4">
        <v>15475.5</v>
      </c>
      <c r="AC3403" t="n" s="4">
        <v>24487.0</v>
      </c>
      <c r="AD3403" t="n" s="4">
        <v>33236.0</v>
      </c>
      <c r="AE3403" t="n" s="4">
        <v>9881.5</v>
      </c>
      <c r="AF3403" t="n" s="4">
        <v>12410.0</v>
      </c>
      <c r="AG3403" t="n" s="4">
        <v>12380.5</v>
      </c>
      <c r="AH3403" t="n" s="4">
        <v>14754.5</v>
      </c>
      <c r="AI3403" t="n" s="4">
        <v>14224.0</v>
      </c>
      <c r="AJ3403" t="n" s="4">
        <v>30257.0</v>
      </c>
      <c r="AK3403" t="n" s="4">
        <v>9769.0</v>
      </c>
      <c r="AL3403" t="n" s="4">
        <v>8214.0</v>
      </c>
      <c r="AM3403" t="n" s="4">
        <v>10801.0</v>
      </c>
      <c r="AN3403" t="n" s="4">
        <v>8493.0</v>
      </c>
      <c r="AO3403" t="n" s="4">
        <v>10338.0</v>
      </c>
      <c r="AP3403" t="n" s="4">
        <v>10821.0</v>
      </c>
      <c r="AQ3403" t="n" s="4">
        <v>10739.0</v>
      </c>
      <c r="AR3403" t="n" s="4">
        <v>11651.0</v>
      </c>
      <c r="AS3403" t="n" s="4">
        <v>8898.0</v>
      </c>
      <c r="AT3403" s="4">
        <f>IFERROR(SUM(J3403:O3403)/COUNTIF(J3403:O3403,"&gt;0"),)</f>
      </c>
      <c r="AU3403" s="4">
        <f>IFERROR(SUM(P3403:R3403)/COUNTIF(P3403:R3403,"&gt;0"),)</f>
      </c>
      <c r="AV3403" s="4">
        <f>IFERROR(SUM(S3403:X3403)/COUNTIF(S3403:X3403,"&gt;0"),)</f>
      </c>
      <c r="AW3403" s="4">
        <f>IFERROR(SUM(Y3403:AA3403)/COUNTIF(Y3403:AA3403,"&gt;0"),)</f>
      </c>
      <c r="AX3403" s="4">
        <f>IFERROR(SUM(AB3403:AG3403)/COUNTIF(AB3403:AG3403,"&gt;0"),)</f>
      </c>
      <c r="AY3403" s="4">
        <f>IFERROR(SUM(AH3403:AJ3403)/COUNTIF(AH3403:AJ3403,"&gt;0"),)</f>
      </c>
      <c r="AZ3403" s="4">
        <f>IFERROR(SUM(AK3403:AP3403)/COUNTIF(AK3403:AP3403,"&gt;0"),)</f>
      </c>
      <c r="BA3403" s="4">
        <f>IFERROR(SUM(AQ3403:AS3403)/COUNTIF(AQ3403:AS3403,"&gt;0"),)</f>
      </c>
    </row>
    <row r="3404">
      <c r="A3404" t="s" s="3">
        <v>10208</v>
      </c>
      <c r="B3404" t="n" s="6">
        <v>6.54</v>
      </c>
      <c r="C3404" t="n" s="6">
        <v>102833.5426</v>
      </c>
      <c r="D3404" t="n" s="6">
        <v>268.8318</v>
      </c>
      <c r="E3404" t="s" s="3">
        <v>10207</v>
      </c>
      <c r="F3404" t="n" s="3">
        <v>2.0</v>
      </c>
      <c r="G3404" t="n" s="6">
        <v>3.27</v>
      </c>
      <c r="H3404" t="n" s="3">
        <v>0.0018</v>
      </c>
      <c r="I3404" t="s" s="3">
        <v>10206</v>
      </c>
      <c r="J3404" t="n" s="4">
        <v>2321.0</v>
      </c>
      <c r="K3404" t="n" s="4">
        <v>2171.0</v>
      </c>
      <c r="L3404" t="n" s="4">
        <v>2440.0</v>
      </c>
      <c r="M3404" t="n" s="4">
        <v>3139.0</v>
      </c>
      <c r="N3404" t="n" s="4">
        <v>2884.0</v>
      </c>
      <c r="O3404" t="n" s="4">
        <v>3307.5</v>
      </c>
      <c r="P3404" t="n" s="4">
        <v>4191.0</v>
      </c>
      <c r="Q3404" t="n" s="4">
        <v>3402.0</v>
      </c>
      <c r="R3404" t="n" s="4">
        <v>3613.5</v>
      </c>
      <c r="T3404" t="n" s="4">
        <v>2389.0</v>
      </c>
      <c r="U3404" t="n" s="4">
        <v>2181.5</v>
      </c>
      <c r="W3404" t="n" s="4">
        <v>1988.0</v>
      </c>
      <c r="X3404" t="n" s="4">
        <v>1676.0</v>
      </c>
      <c r="AB3404" t="n" s="4">
        <v>3054.0</v>
      </c>
      <c r="AC3404" t="n" s="4">
        <v>3372.5</v>
      </c>
      <c r="AD3404" t="n" s="4">
        <v>2879.5</v>
      </c>
      <c r="AE3404" t="n" s="4">
        <v>3625.5</v>
      </c>
      <c r="AF3404" t="n" s="4">
        <v>2304.5</v>
      </c>
      <c r="AG3404" t="n" s="4">
        <v>3173.0</v>
      </c>
      <c r="AH3404" t="n" s="4">
        <v>3914.0</v>
      </c>
      <c r="AI3404" t="n" s="4">
        <v>3356.5</v>
      </c>
      <c r="AJ3404" t="n" s="4">
        <v>4135.5</v>
      </c>
      <c r="AT3404" s="4">
        <f>IFERROR(SUM(J3404:O3404)/COUNTIF(J3404:O3404,"&gt;0"),)</f>
      </c>
      <c r="AU3404" s="4">
        <f>IFERROR(SUM(P3404:R3404)/COUNTIF(P3404:R3404,"&gt;0"),)</f>
      </c>
      <c r="AV3404" s="4">
        <f>IFERROR(SUM(S3404:X3404)/COUNTIF(S3404:X3404,"&gt;0"),)</f>
      </c>
      <c r="AW3404" s="4">
        <f>IFERROR(SUM(Y3404:AA3404)/COUNTIF(Y3404:AA3404,"&gt;0"),)</f>
      </c>
      <c r="AX3404" s="4">
        <f>IFERROR(SUM(AB3404:AG3404)/COUNTIF(AB3404:AG3404,"&gt;0"),)</f>
      </c>
      <c r="AY3404" s="4">
        <f>IFERROR(SUM(AH3404:AJ3404)/COUNTIF(AH3404:AJ3404,"&gt;0"),)</f>
      </c>
      <c r="AZ3404" s="4">
        <f>IFERROR(SUM(AK3404:AP3404)/COUNTIF(AK3404:AP3404,"&gt;0"),)</f>
      </c>
      <c r="BA3404" s="4">
        <f>IFERROR(SUM(AQ3404:AS3404)/COUNTIF(AQ3404:AS3404,"&gt;0"),)</f>
      </c>
    </row>
    <row r="3405">
      <c r="A3405" t="s" s="3">
        <v>10211</v>
      </c>
      <c r="B3405" t="n" s="6">
        <v>6.88</v>
      </c>
      <c r="C3405" t="n" s="6">
        <v>75491.7673</v>
      </c>
      <c r="D3405" t="n" s="6">
        <v>268.0131</v>
      </c>
      <c r="E3405" t="s" s="3">
        <v>10210</v>
      </c>
      <c r="F3405" t="n" s="3">
        <v>2.0</v>
      </c>
      <c r="G3405" t="n" s="6">
        <v>2.33</v>
      </c>
      <c r="H3405" t="n" s="3">
        <v>0.0018</v>
      </c>
      <c r="I3405" t="s" s="3">
        <v>10209</v>
      </c>
      <c r="K3405" t="n" s="4">
        <v>7420.0</v>
      </c>
      <c r="M3405" t="n" s="4">
        <v>8931.0</v>
      </c>
      <c r="N3405" t="n" s="4">
        <v>8594.5835915</v>
      </c>
      <c r="P3405" t="n" s="4">
        <v>8083.0</v>
      </c>
      <c r="Q3405" t="n" s="4">
        <v>7439.0</v>
      </c>
      <c r="R3405" t="n" s="4">
        <v>8175.0</v>
      </c>
      <c r="T3405" t="n" s="4">
        <v>2100.0</v>
      </c>
      <c r="V3405" t="n" s="4">
        <v>6372.0</v>
      </c>
      <c r="W3405" t="n" s="4">
        <v>5872.0</v>
      </c>
      <c r="X3405" t="n" s="4">
        <v>5587.0</v>
      </c>
      <c r="Y3405" t="n" s="4">
        <v>2828.0</v>
      </c>
      <c r="Z3405" t="n" s="4">
        <v>3816.0</v>
      </c>
      <c r="AB3405" t="n" s="4">
        <v>9077.0</v>
      </c>
      <c r="AD3405" t="n" s="4">
        <v>8593.0</v>
      </c>
      <c r="AF3405" t="n" s="4">
        <v>8106.0</v>
      </c>
      <c r="AG3405" t="n" s="4">
        <v>9232.0</v>
      </c>
      <c r="AH3405" t="n" s="4">
        <v>9955.0</v>
      </c>
      <c r="AI3405" t="n" s="4">
        <v>6823.0</v>
      </c>
      <c r="AJ3405" t="n" s="4">
        <v>6443.0</v>
      </c>
      <c r="AK3405" t="n" s="4">
        <v>2235.0</v>
      </c>
      <c r="AL3405" t="n" s="4">
        <v>3307.0</v>
      </c>
      <c r="AM3405" t="n" s="4">
        <v>2819.0</v>
      </c>
      <c r="AN3405" t="n" s="4">
        <v>1970.0</v>
      </c>
      <c r="AQ3405" t="n" s="4">
        <v>3793.0</v>
      </c>
      <c r="AT3405" s="4">
        <f>IFERROR(SUM(J3405:O3405)/COUNTIF(J3405:O3405,"&gt;0"),)</f>
      </c>
      <c r="AU3405" s="4">
        <f>IFERROR(SUM(P3405:R3405)/COUNTIF(P3405:R3405,"&gt;0"),)</f>
      </c>
      <c r="AV3405" s="4">
        <f>IFERROR(SUM(S3405:X3405)/COUNTIF(S3405:X3405,"&gt;0"),)</f>
      </c>
      <c r="AW3405" s="4">
        <f>IFERROR(SUM(Y3405:AA3405)/COUNTIF(Y3405:AA3405,"&gt;0"),)</f>
      </c>
      <c r="AX3405" s="4">
        <f>IFERROR(SUM(AB3405:AG3405)/COUNTIF(AB3405:AG3405,"&gt;0"),)</f>
      </c>
      <c r="AY3405" s="4">
        <f>IFERROR(SUM(AH3405:AJ3405)/COUNTIF(AH3405:AJ3405,"&gt;0"),)</f>
      </c>
      <c r="AZ3405" s="4">
        <f>IFERROR(SUM(AK3405:AP3405)/COUNTIF(AK3405:AP3405,"&gt;0"),)</f>
      </c>
      <c r="BA3405" s="4">
        <f>IFERROR(SUM(AQ3405:AS3405)/COUNTIF(AQ3405:AS3405,"&gt;0"),)</f>
      </c>
    </row>
    <row r="3406">
      <c r="A3406" t="s" s="3">
        <v>10214</v>
      </c>
      <c r="B3406" t="n" s="6">
        <v>8.78</v>
      </c>
      <c r="C3406" t="n" s="6">
        <v>42279.9532</v>
      </c>
      <c r="D3406" t="n" s="6">
        <v>261.1818</v>
      </c>
      <c r="E3406" t="s" s="3">
        <v>10213</v>
      </c>
      <c r="F3406" t="n" s="3">
        <v>2.0</v>
      </c>
      <c r="G3406" t="n" s="6">
        <v>4.4</v>
      </c>
      <c r="H3406" t="n" s="3">
        <v>0.0018</v>
      </c>
      <c r="I3406" t="s" s="3">
        <v>10212</v>
      </c>
      <c r="S3406" t="n" s="4">
        <v>18375.0</v>
      </c>
      <c r="T3406" t="n" s="4">
        <v>15633.0</v>
      </c>
      <c r="U3406" t="n" s="4">
        <v>8203.0</v>
      </c>
      <c r="V3406" t="n" s="4">
        <v>15611.0</v>
      </c>
      <c r="W3406" t="n" s="4">
        <v>19457.0</v>
      </c>
      <c r="X3406" t="n" s="4">
        <v>15009.0</v>
      </c>
      <c r="Y3406" t="n" s="4">
        <v>18268.0</v>
      </c>
      <c r="Z3406" t="n" s="4">
        <v>20130.0</v>
      </c>
      <c r="AA3406" t="n" s="4">
        <v>14509.0</v>
      </c>
      <c r="AK3406" t="n" s="4">
        <v>15189.0</v>
      </c>
      <c r="AL3406" t="n" s="4">
        <v>12724.0</v>
      </c>
      <c r="AM3406" t="n" s="4">
        <v>13614.0</v>
      </c>
      <c r="AN3406" t="n" s="4">
        <v>17468.0</v>
      </c>
      <c r="AO3406" t="n" s="4">
        <v>16948.0</v>
      </c>
      <c r="AP3406" t="n" s="4">
        <v>9545.0</v>
      </c>
      <c r="AQ3406" t="n" s="4">
        <v>17118.0</v>
      </c>
      <c r="AR3406" t="n" s="4">
        <v>14419.0</v>
      </c>
      <c r="AS3406" t="n" s="4">
        <v>20111.0</v>
      </c>
      <c r="AT3406" s="4">
        <f>IFERROR(SUM(J3406:O3406)/COUNTIF(J3406:O3406,"&gt;0"),)</f>
      </c>
      <c r="AU3406" s="4">
        <f>IFERROR(SUM(P3406:R3406)/COUNTIF(P3406:R3406,"&gt;0"),)</f>
      </c>
      <c r="AV3406" s="4">
        <f>IFERROR(SUM(S3406:X3406)/COUNTIF(S3406:X3406,"&gt;0"),)</f>
      </c>
      <c r="AW3406" s="4">
        <f>IFERROR(SUM(Y3406:AA3406)/COUNTIF(Y3406:AA3406,"&gt;0"),)</f>
      </c>
      <c r="AX3406" s="4">
        <f>IFERROR(SUM(AB3406:AG3406)/COUNTIF(AB3406:AG3406,"&gt;0"),)</f>
      </c>
      <c r="AY3406" s="4">
        <f>IFERROR(SUM(AH3406:AJ3406)/COUNTIF(AH3406:AJ3406,"&gt;0"),)</f>
      </c>
      <c r="AZ3406" s="4">
        <f>IFERROR(SUM(AK3406:AP3406)/COUNTIF(AK3406:AP3406,"&gt;0"),)</f>
      </c>
      <c r="BA3406" s="4">
        <f>IFERROR(SUM(AQ3406:AS3406)/COUNTIF(AQ3406:AS3406,"&gt;0"),)</f>
      </c>
    </row>
    <row r="3407">
      <c r="A3407" t="s" s="3">
        <v>10217</v>
      </c>
      <c r="B3407" t="n" s="6">
        <v>6.65</v>
      </c>
      <c r="C3407" t="n" s="6">
        <v>213948.5143</v>
      </c>
      <c r="D3407" t="n" s="6">
        <v>259.348</v>
      </c>
      <c r="E3407" t="s" s="3">
        <v>10216</v>
      </c>
      <c r="F3407" t="n" s="3">
        <v>2.0</v>
      </c>
      <c r="G3407" t="n" s="6">
        <v>1.63</v>
      </c>
      <c r="H3407" t="n" s="3">
        <v>0.0018</v>
      </c>
      <c r="I3407" t="s" s="3">
        <v>10215</v>
      </c>
      <c r="J3407" t="n" s="4">
        <v>7218.0</v>
      </c>
      <c r="K3407" t="n" s="4">
        <v>7848.0</v>
      </c>
      <c r="L3407" t="n" s="4">
        <v>8255.0</v>
      </c>
      <c r="M3407" t="n" s="4">
        <v>6515.0</v>
      </c>
      <c r="N3407" t="n" s="4">
        <v>7162.0</v>
      </c>
      <c r="O3407" t="n" s="4">
        <v>8498.0</v>
      </c>
      <c r="P3407" t="n" s="4">
        <v>10705.0</v>
      </c>
      <c r="Q3407" t="n" s="4">
        <v>6356.0</v>
      </c>
      <c r="R3407" t="n" s="4">
        <v>6078.5</v>
      </c>
      <c r="S3407" t="n" s="4">
        <v>5335.0</v>
      </c>
      <c r="T3407" t="n" s="4">
        <v>5546.0</v>
      </c>
      <c r="U3407" t="n" s="4">
        <v>7834.0</v>
      </c>
      <c r="V3407" t="n" s="4">
        <v>8056.0</v>
      </c>
      <c r="W3407" t="n" s="4">
        <v>5575.0</v>
      </c>
      <c r="X3407" t="n" s="4">
        <v>5738.0</v>
      </c>
      <c r="Y3407" t="n" s="4">
        <v>7226.0</v>
      </c>
      <c r="Z3407" t="n" s="4">
        <v>6613.0</v>
      </c>
      <c r="AA3407" t="n" s="4">
        <v>7164.0</v>
      </c>
      <c r="AB3407" t="n" s="4">
        <v>6042.0</v>
      </c>
      <c r="AC3407" t="n" s="4">
        <v>5887.5</v>
      </c>
      <c r="AD3407" t="n" s="4">
        <v>6422.0</v>
      </c>
      <c r="AE3407" t="n" s="4">
        <v>8583.0</v>
      </c>
      <c r="AF3407" t="n" s="4">
        <v>6858.0</v>
      </c>
      <c r="AG3407" t="n" s="4">
        <v>6626.0</v>
      </c>
      <c r="AH3407" t="n" s="4">
        <v>9943.0</v>
      </c>
      <c r="AI3407" t="n" s="4">
        <v>5727.0</v>
      </c>
      <c r="AJ3407" t="n" s="4">
        <v>5889.0</v>
      </c>
      <c r="AK3407" t="n" s="4">
        <v>6371.0</v>
      </c>
      <c r="AL3407" t="n" s="4">
        <v>5751.0</v>
      </c>
      <c r="AM3407" t="n" s="4">
        <v>6365.0</v>
      </c>
      <c r="AN3407" t="n" s="4">
        <v>7342.0</v>
      </c>
      <c r="AO3407" t="n" s="4">
        <v>7171.0</v>
      </c>
      <c r="AP3407" t="n" s="4">
        <v>5483.0</v>
      </c>
      <c r="AQ3407" t="n" s="4">
        <v>7440.0</v>
      </c>
      <c r="AR3407" t="n" s="4">
        <v>6668.0</v>
      </c>
      <c r="AS3407" t="n" s="4">
        <v>4811.0</v>
      </c>
      <c r="AT3407" s="4">
        <f>IFERROR(SUM(J3407:O3407)/COUNTIF(J3407:O3407,"&gt;0"),)</f>
      </c>
      <c r="AU3407" s="4">
        <f>IFERROR(SUM(P3407:R3407)/COUNTIF(P3407:R3407,"&gt;0"),)</f>
      </c>
      <c r="AV3407" s="4">
        <f>IFERROR(SUM(S3407:X3407)/COUNTIF(S3407:X3407,"&gt;0"),)</f>
      </c>
      <c r="AW3407" s="4">
        <f>IFERROR(SUM(Y3407:AA3407)/COUNTIF(Y3407:AA3407,"&gt;0"),)</f>
      </c>
      <c r="AX3407" s="4">
        <f>IFERROR(SUM(AB3407:AG3407)/COUNTIF(AB3407:AG3407,"&gt;0"),)</f>
      </c>
      <c r="AY3407" s="4">
        <f>IFERROR(SUM(AH3407:AJ3407)/COUNTIF(AH3407:AJ3407,"&gt;0"),)</f>
      </c>
      <c r="AZ3407" s="4">
        <f>IFERROR(SUM(AK3407:AP3407)/COUNTIF(AK3407:AP3407,"&gt;0"),)</f>
      </c>
      <c r="BA3407" s="4">
        <f>IFERROR(SUM(AQ3407:AS3407)/COUNTIF(AQ3407:AS3407,"&gt;0"),)</f>
      </c>
    </row>
    <row r="3408">
      <c r="A3408" t="s" s="3">
        <v>10220</v>
      </c>
      <c r="B3408" t="n" s="6">
        <v>5.82</v>
      </c>
      <c r="C3408" t="n" s="6">
        <v>141651.9887</v>
      </c>
      <c r="D3408" t="n" s="6">
        <v>250.5767</v>
      </c>
      <c r="E3408" t="s" s="3">
        <v>10219</v>
      </c>
      <c r="F3408" t="n" s="3">
        <v>2.0</v>
      </c>
      <c r="G3408" t="n" s="6">
        <v>2.22</v>
      </c>
      <c r="H3408" t="n" s="3">
        <v>0.0018</v>
      </c>
      <c r="I3408" t="s" s="3">
        <v>10218</v>
      </c>
      <c r="J3408" t="n" s="4">
        <v>5321.5</v>
      </c>
      <c r="K3408" t="n" s="4">
        <v>4706.0</v>
      </c>
      <c r="L3408" t="n" s="4">
        <v>3591.0</v>
      </c>
      <c r="M3408" t="n" s="4">
        <v>5491.5</v>
      </c>
      <c r="N3408" t="n" s="4">
        <v>4996.0</v>
      </c>
      <c r="O3408" t="n" s="4">
        <v>5437.5</v>
      </c>
      <c r="P3408" t="n" s="4">
        <v>1964.0</v>
      </c>
      <c r="Q3408" t="n" s="4">
        <v>9747.0</v>
      </c>
      <c r="R3408" t="n" s="4">
        <v>7115.0</v>
      </c>
      <c r="U3408" t="n" s="4">
        <v>11757.0</v>
      </c>
      <c r="V3408" t="n" s="4">
        <v>4455.0</v>
      </c>
      <c r="W3408" t="n" s="4">
        <v>5371.0</v>
      </c>
      <c r="X3408" t="n" s="4">
        <v>3973.0</v>
      </c>
      <c r="AB3408" t="n" s="4">
        <v>5672.0</v>
      </c>
      <c r="AC3408" t="n" s="4">
        <v>4437.0</v>
      </c>
      <c r="AD3408" t="n" s="4">
        <v>7444.0</v>
      </c>
      <c r="AE3408" t="n" s="4">
        <v>7109.0</v>
      </c>
      <c r="AF3408" t="n" s="4">
        <v>5608.5</v>
      </c>
      <c r="AG3408" t="n" s="4">
        <v>3787.0</v>
      </c>
      <c r="AI3408" t="n" s="4">
        <v>5496.0</v>
      </c>
      <c r="AJ3408" t="n" s="4">
        <v>8901.0</v>
      </c>
      <c r="AL3408" t="n" s="4">
        <v>6644.0</v>
      </c>
      <c r="AM3408" t="n" s="4">
        <v>4328.0</v>
      </c>
      <c r="AN3408" t="n" s="4">
        <v>8142.0</v>
      </c>
      <c r="AO3408" t="n" s="4">
        <v>5048.0</v>
      </c>
      <c r="AP3408" t="n" s="4">
        <v>3656.0</v>
      </c>
      <c r="AT3408" s="4">
        <f>IFERROR(SUM(J3408:O3408)/COUNTIF(J3408:O3408,"&gt;0"),)</f>
      </c>
      <c r="AU3408" s="4">
        <f>IFERROR(SUM(P3408:R3408)/COUNTIF(P3408:R3408,"&gt;0"),)</f>
      </c>
      <c r="AV3408" s="4">
        <f>IFERROR(SUM(S3408:X3408)/COUNTIF(S3408:X3408,"&gt;0"),)</f>
      </c>
      <c r="AW3408" s="4">
        <f>IFERROR(SUM(Y3408:AA3408)/COUNTIF(Y3408:AA3408,"&gt;0"),)</f>
      </c>
      <c r="AX3408" s="4">
        <f>IFERROR(SUM(AB3408:AG3408)/COUNTIF(AB3408:AG3408,"&gt;0"),)</f>
      </c>
      <c r="AY3408" s="4">
        <f>IFERROR(SUM(AH3408:AJ3408)/COUNTIF(AH3408:AJ3408,"&gt;0"),)</f>
      </c>
      <c r="AZ3408" s="4">
        <f>IFERROR(SUM(AK3408:AP3408)/COUNTIF(AK3408:AP3408,"&gt;0"),)</f>
      </c>
      <c r="BA3408" s="4">
        <f>IFERROR(SUM(AQ3408:AS3408)/COUNTIF(AQ3408:AS3408,"&gt;0"),)</f>
      </c>
    </row>
    <row r="3409">
      <c r="A3409" t="s" s="3">
        <v>10223</v>
      </c>
      <c r="B3409" t="n" s="6">
        <v>5.43</v>
      </c>
      <c r="C3409" t="n" s="6">
        <v>109867.9677</v>
      </c>
      <c r="D3409" t="n" s="6">
        <v>210.438</v>
      </c>
      <c r="E3409" t="s" s="3">
        <v>10222</v>
      </c>
      <c r="F3409" t="n" s="3">
        <v>2.0</v>
      </c>
      <c r="G3409" t="n" s="6">
        <v>1.95</v>
      </c>
      <c r="H3409" t="n" s="3">
        <v>0.0018</v>
      </c>
      <c r="I3409" t="s" s="3">
        <v>10221</v>
      </c>
      <c r="J3409" t="n" s="4">
        <v>14617.0</v>
      </c>
      <c r="K3409" t="n" s="4">
        <v>16987.0</v>
      </c>
      <c r="L3409" t="n" s="4">
        <v>12552.0</v>
      </c>
      <c r="M3409" t="n" s="4">
        <v>8344.986577</v>
      </c>
      <c r="N3409" t="n" s="4">
        <v>13267.0</v>
      </c>
      <c r="O3409" t="n" s="4">
        <v>16258.0</v>
      </c>
      <c r="P3409" t="n" s="4">
        <v>8996.291752</v>
      </c>
      <c r="Q3409" t="n" s="4">
        <v>17116.0</v>
      </c>
      <c r="R3409" t="n" s="4">
        <v>17694.0</v>
      </c>
      <c r="S3409" t="n" s="4">
        <v>9695.72992</v>
      </c>
      <c r="T3409" t="n" s="4">
        <v>11818.479889</v>
      </c>
      <c r="U3409" t="n" s="4">
        <v>7768.214196</v>
      </c>
      <c r="V3409" t="n" s="4">
        <v>7872.635639</v>
      </c>
      <c r="W3409" t="n" s="4">
        <v>11801.840017</v>
      </c>
      <c r="X3409" t="n" s="4">
        <v>12108.2669205</v>
      </c>
      <c r="Y3409" t="n" s="4">
        <v>8893.094261</v>
      </c>
      <c r="Z3409" t="n" s="4">
        <v>9911.8875915</v>
      </c>
      <c r="AA3409" t="n" s="4">
        <v>8764.64604</v>
      </c>
      <c r="AB3409" t="n" s="4">
        <v>7710.9771425</v>
      </c>
      <c r="AC3409" t="n" s="4">
        <v>21530.0</v>
      </c>
      <c r="AD3409" t="n" s="4">
        <v>13592.513377</v>
      </c>
      <c r="AE3409" t="n" s="4">
        <v>12383.6186405</v>
      </c>
      <c r="AF3409" t="n" s="4">
        <v>8347.997366</v>
      </c>
      <c r="AG3409" t="n" s="4">
        <v>11510.129449</v>
      </c>
      <c r="AH3409" t="n" s="4">
        <v>13370.5</v>
      </c>
      <c r="AI3409" t="n" s="4">
        <v>13760.0</v>
      </c>
      <c r="AJ3409" t="n" s="4">
        <v>19392.0</v>
      </c>
      <c r="AK3409" t="n" s="4">
        <v>11589.054948</v>
      </c>
      <c r="AL3409" t="n" s="4">
        <v>13453.0516885</v>
      </c>
      <c r="AM3409" t="n" s="4">
        <v>24094.0</v>
      </c>
      <c r="AN3409" t="n" s="4">
        <v>9358.177448</v>
      </c>
      <c r="AO3409" t="n" s="4">
        <v>8103.3553705</v>
      </c>
      <c r="AP3409" t="n" s="4">
        <v>11329.8458235</v>
      </c>
      <c r="AQ3409" t="n" s="4">
        <v>11225.7455155</v>
      </c>
      <c r="AR3409" t="n" s="4">
        <v>10741.438178</v>
      </c>
      <c r="AS3409" t="n" s="4">
        <v>8781.875791</v>
      </c>
      <c r="AT3409" s="4">
        <f>IFERROR(SUM(J3409:O3409)/COUNTIF(J3409:O3409,"&gt;0"),)</f>
      </c>
      <c r="AU3409" s="4">
        <f>IFERROR(SUM(P3409:R3409)/COUNTIF(P3409:R3409,"&gt;0"),)</f>
      </c>
      <c r="AV3409" s="4">
        <f>IFERROR(SUM(S3409:X3409)/COUNTIF(S3409:X3409,"&gt;0"),)</f>
      </c>
      <c r="AW3409" s="4">
        <f>IFERROR(SUM(Y3409:AA3409)/COUNTIF(Y3409:AA3409,"&gt;0"),)</f>
      </c>
      <c r="AX3409" s="4">
        <f>IFERROR(SUM(AB3409:AG3409)/COUNTIF(AB3409:AG3409,"&gt;0"),)</f>
      </c>
      <c r="AY3409" s="4">
        <f>IFERROR(SUM(AH3409:AJ3409)/COUNTIF(AH3409:AJ3409,"&gt;0"),)</f>
      </c>
      <c r="AZ3409" s="4">
        <f>IFERROR(SUM(AK3409:AP3409)/COUNTIF(AK3409:AP3409,"&gt;0"),)</f>
      </c>
      <c r="BA3409" s="4">
        <f>IFERROR(SUM(AQ3409:AS3409)/COUNTIF(AQ3409:AS3409,"&gt;0"),)</f>
      </c>
    </row>
    <row r="3410">
      <c r="A3410" t="s" s="3">
        <v>10226</v>
      </c>
      <c r="B3410" t="n" s="6">
        <v>7.66</v>
      </c>
      <c r="C3410" t="n" s="6">
        <v>96128.6806</v>
      </c>
      <c r="D3410" t="n" s="6">
        <v>201.3245</v>
      </c>
      <c r="E3410" t="s" s="3">
        <v>10225</v>
      </c>
      <c r="F3410" t="n" s="3">
        <v>2.0</v>
      </c>
      <c r="G3410" t="n" s="6">
        <v>3.31</v>
      </c>
      <c r="H3410" t="n" s="3">
        <v>0.0018</v>
      </c>
      <c r="I3410" t="s" s="3">
        <v>10224</v>
      </c>
      <c r="J3410" t="n" s="4">
        <v>5219.0</v>
      </c>
      <c r="K3410" t="n" s="4">
        <v>3080.0</v>
      </c>
      <c r="L3410" t="n" s="4">
        <v>2686.5</v>
      </c>
      <c r="M3410" t="n" s="4">
        <v>2829.5</v>
      </c>
      <c r="N3410" t="n" s="4">
        <v>2437.5</v>
      </c>
      <c r="O3410" t="n" s="4">
        <v>2976.5</v>
      </c>
      <c r="P3410" t="n" s="4">
        <v>2940.5</v>
      </c>
      <c r="Q3410" t="n" s="4">
        <v>2875.0</v>
      </c>
      <c r="R3410" t="n" s="4">
        <v>3136.0</v>
      </c>
      <c r="S3410" t="n" s="4">
        <v>3680.5</v>
      </c>
      <c r="T3410" t="n" s="4">
        <v>4520.0</v>
      </c>
      <c r="U3410" t="n" s="4">
        <v>4351.0</v>
      </c>
      <c r="V3410" t="n" s="4">
        <v>4297.5</v>
      </c>
      <c r="W3410" t="n" s="4">
        <v>4388.0</v>
      </c>
      <c r="X3410" t="n" s="4">
        <v>4193.0</v>
      </c>
      <c r="Y3410" t="n" s="4">
        <v>4397.5</v>
      </c>
      <c r="Z3410" t="n" s="4">
        <v>3673.5</v>
      </c>
      <c r="AA3410" t="n" s="4">
        <v>4795.0</v>
      </c>
      <c r="AB3410" t="n" s="4">
        <v>2605.0</v>
      </c>
      <c r="AC3410" t="n" s="4">
        <v>3999.0</v>
      </c>
      <c r="AD3410" t="n" s="4">
        <v>3356.5</v>
      </c>
      <c r="AF3410" t="n" s="4">
        <v>3747.5</v>
      </c>
      <c r="AG3410" t="n" s="4">
        <v>2996.0</v>
      </c>
      <c r="AH3410" t="n" s="4">
        <v>4221.5</v>
      </c>
      <c r="AI3410" t="n" s="4">
        <v>3481.0</v>
      </c>
      <c r="AJ3410" t="n" s="4">
        <v>2652.0</v>
      </c>
      <c r="AK3410" t="n" s="4">
        <v>3898.5</v>
      </c>
      <c r="AL3410" t="n" s="4">
        <v>3735.5</v>
      </c>
      <c r="AM3410" t="n" s="4">
        <v>3380.5</v>
      </c>
      <c r="AN3410" t="n" s="4">
        <v>3128.0</v>
      </c>
      <c r="AO3410" t="n" s="4">
        <v>4542.0</v>
      </c>
      <c r="AP3410" t="n" s="4">
        <v>3568.5</v>
      </c>
      <c r="AQ3410" t="n" s="4">
        <v>3267.0</v>
      </c>
      <c r="AR3410" t="n" s="4">
        <v>3955.5</v>
      </c>
      <c r="AS3410" t="n" s="4">
        <v>2831.0</v>
      </c>
      <c r="AT3410" s="4">
        <f>IFERROR(SUM(J3410:O3410)/COUNTIF(J3410:O3410,"&gt;0"),)</f>
      </c>
      <c r="AU3410" s="4">
        <f>IFERROR(SUM(P3410:R3410)/COUNTIF(P3410:R3410,"&gt;0"),)</f>
      </c>
      <c r="AV3410" s="4">
        <f>IFERROR(SUM(S3410:X3410)/COUNTIF(S3410:X3410,"&gt;0"),)</f>
      </c>
      <c r="AW3410" s="4">
        <f>IFERROR(SUM(Y3410:AA3410)/COUNTIF(Y3410:AA3410,"&gt;0"),)</f>
      </c>
      <c r="AX3410" s="4">
        <f>IFERROR(SUM(AB3410:AG3410)/COUNTIF(AB3410:AG3410,"&gt;0"),)</f>
      </c>
      <c r="AY3410" s="4">
        <f>IFERROR(SUM(AH3410:AJ3410)/COUNTIF(AH3410:AJ3410,"&gt;0"),)</f>
      </c>
      <c r="AZ3410" s="4">
        <f>IFERROR(SUM(AK3410:AP3410)/COUNTIF(AK3410:AP3410,"&gt;0"),)</f>
      </c>
      <c r="BA3410" s="4">
        <f>IFERROR(SUM(AQ3410:AS3410)/COUNTIF(AQ3410:AS3410,"&gt;0"),)</f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3.9765625" customWidth="true" bestFit="true"/>
    <col min="11" max="11" width="3.9765625" customWidth="true" bestFit="true"/>
    <col min="12" max="12" width="3.9765625" customWidth="true" bestFit="true"/>
    <col min="13" max="13" width="3.9765625" customWidth="true" bestFit="true"/>
    <col min="14" max="14" width="3.9765625" customWidth="true" bestFit="true"/>
    <col min="15" max="15" width="3.9765625" customWidth="true" bestFit="true"/>
    <col min="16" max="16" width="3.9765625" customWidth="true" bestFit="true"/>
    <col min="17" max="17" width="3.9765625" customWidth="true" bestFit="true"/>
    <col min="18" max="18" width="3.9765625" customWidth="true" bestFit="true"/>
    <col min="19" max="19" width="3.9765625" customWidth="true" bestFit="true"/>
    <col min="20" max="20" width="3.9765625" customWidth="true" bestFit="true"/>
    <col min="21" max="21" width="3.9765625" customWidth="true" bestFit="true"/>
    <col min="22" max="22" width="3.9765625" customWidth="true" bestFit="true"/>
    <col min="23" max="23" width="3.9765625" customWidth="true" bestFit="true"/>
    <col min="24" max="24" width="3.9765625" customWidth="true" bestFit="true"/>
    <col min="25" max="25" width="3.9765625" customWidth="true" bestFit="true"/>
    <col min="26" max="26" width="3.9765625" customWidth="true" bestFit="true"/>
    <col min="27" max="27" width="3.9765625" customWidth="true" bestFit="true"/>
    <col min="28" max="28" width="3.9765625" customWidth="true" bestFit="true"/>
    <col min="29" max="29" width="3.9765625" customWidth="true" bestFit="true"/>
    <col min="30" max="30" width="3.9765625" customWidth="true" bestFit="true"/>
    <col min="31" max="31" width="3.9765625" customWidth="true" bestFit="true"/>
    <col min="32" max="32" width="3.9765625" customWidth="true" bestFit="true"/>
    <col min="33" max="33" width="3.9765625" customWidth="true" bestFit="true"/>
    <col min="34" max="34" width="3.9765625" customWidth="true" bestFit="true"/>
    <col min="35" max="35" width="3.9765625" customWidth="true" bestFit="true"/>
    <col min="36" max="36" width="3.9765625" customWidth="true" bestFit="true"/>
    <col min="37" max="37" width="3.9765625" customWidth="true" bestFit="true"/>
    <col min="38" max="38" width="3.9765625" customWidth="true" bestFit="true"/>
    <col min="39" max="39" width="3.9765625" customWidth="true" bestFit="true"/>
    <col min="40" max="40" width="3.9765625" customWidth="true" bestFit="true"/>
    <col min="41" max="41" width="3.9765625" customWidth="true" bestFit="true"/>
    <col min="42" max="42" width="3.9765625" customWidth="true" bestFit="true"/>
    <col min="43" max="43" width="3.9765625" customWidth="true" bestFit="true"/>
    <col min="44" max="44" width="3.9765625" customWidth="true" bestFit="true"/>
    <col min="45" max="45" width="3.9765625" customWidth="true" bestFit="true"/>
    <col min="9" max="9" width="19.16015625" customWidth="true" bestFit="true"/>
  </cols>
  <sheetData>
    <row r="1">
      <c r="J1" t="s" s="2">
        <v>10227</v>
      </c>
      <c r="K1" t="s" s="2">
        <v>10229</v>
      </c>
      <c r="L1" t="s" s="2">
        <v>10231</v>
      </c>
      <c r="M1" t="s" s="2">
        <v>10233</v>
      </c>
      <c r="N1" t="s" s="2">
        <v>10235</v>
      </c>
      <c r="O1" t="s" s="2">
        <v>10237</v>
      </c>
      <c r="P1" t="s" s="2">
        <v>10240</v>
      </c>
      <c r="Q1" t="s" s="2">
        <v>10240</v>
      </c>
      <c r="R1" t="s" s="2">
        <v>10240</v>
      </c>
      <c r="S1" t="s" s="2">
        <v>10245</v>
      </c>
      <c r="T1" t="s" s="2">
        <v>10247</v>
      </c>
      <c r="U1" t="s" s="2">
        <v>10249</v>
      </c>
      <c r="V1" t="s" s="2">
        <v>10251</v>
      </c>
      <c r="W1" t="s" s="2">
        <v>10253</v>
      </c>
      <c r="X1" t="s" s="2">
        <v>10255</v>
      </c>
      <c r="Y1" t="s" s="2">
        <v>10258</v>
      </c>
      <c r="Z1" t="s" s="2">
        <v>10258</v>
      </c>
      <c r="AA1" t="s" s="2">
        <v>10258</v>
      </c>
      <c r="AB1" t="s" s="2">
        <v>10263</v>
      </c>
      <c r="AC1" t="s" s="2">
        <v>10265</v>
      </c>
      <c r="AD1" t="s" s="2">
        <v>10267</v>
      </c>
      <c r="AE1" t="s" s="2">
        <v>10269</v>
      </c>
      <c r="AF1" t="s" s="2">
        <v>10271</v>
      </c>
      <c r="AG1" t="s" s="2">
        <v>10273</v>
      </c>
      <c r="AH1" t="s" s="2">
        <v>10276</v>
      </c>
      <c r="AI1" t="s" s="2">
        <v>10276</v>
      </c>
      <c r="AJ1" t="s" s="2">
        <v>10276</v>
      </c>
      <c r="AK1" t="s" s="2">
        <v>10281</v>
      </c>
      <c r="AL1" t="s" s="2">
        <v>10283</v>
      </c>
      <c r="AM1" t="s" s="2">
        <v>10285</v>
      </c>
      <c r="AN1" t="s" s="2">
        <v>10287</v>
      </c>
      <c r="AO1" t="s" s="2">
        <v>10289</v>
      </c>
      <c r="AP1" t="s" s="2">
        <v>10291</v>
      </c>
      <c r="AQ1" t="s" s="2">
        <v>10294</v>
      </c>
      <c r="AR1" t="s" s="2">
        <v>10294</v>
      </c>
      <c r="AS1" t="s" s="2">
        <v>10294</v>
      </c>
    </row>
    <row r="2">
      <c r="J2" t="s" s="2">
        <v>10228</v>
      </c>
      <c r="K2" t="s" s="2">
        <v>10230</v>
      </c>
      <c r="L2" t="s" s="2">
        <v>10232</v>
      </c>
      <c r="M2" t="s" s="2">
        <v>10234</v>
      </c>
      <c r="N2" t="s" s="2">
        <v>10236</v>
      </c>
      <c r="O2" t="s" s="2">
        <v>10238</v>
      </c>
      <c r="P2" t="s" s="2">
        <v>10241</v>
      </c>
      <c r="Q2" t="s" s="2">
        <v>10242</v>
      </c>
      <c r="R2" t="s" s="2">
        <v>10243</v>
      </c>
      <c r="S2" t="s" s="2">
        <v>10246</v>
      </c>
      <c r="T2" t="s" s="2">
        <v>10248</v>
      </c>
      <c r="U2" t="s" s="2">
        <v>10250</v>
      </c>
      <c r="V2" t="s" s="2">
        <v>10252</v>
      </c>
      <c r="W2" t="s" s="2">
        <v>10254</v>
      </c>
      <c r="X2" t="s" s="2">
        <v>10256</v>
      </c>
      <c r="Y2" t="s" s="2">
        <v>10259</v>
      </c>
      <c r="Z2" t="s" s="2">
        <v>10260</v>
      </c>
      <c r="AA2" t="s" s="2">
        <v>10261</v>
      </c>
      <c r="AB2" t="s" s="2">
        <v>10264</v>
      </c>
      <c r="AC2" t="s" s="2">
        <v>10266</v>
      </c>
      <c r="AD2" t="s" s="2">
        <v>10268</v>
      </c>
      <c r="AE2" t="s" s="2">
        <v>10270</v>
      </c>
      <c r="AF2" t="s" s="2">
        <v>10272</v>
      </c>
      <c r="AG2" t="s" s="2">
        <v>10274</v>
      </c>
      <c r="AH2" t="s" s="2">
        <v>10277</v>
      </c>
      <c r="AI2" t="s" s="2">
        <v>10278</v>
      </c>
      <c r="AJ2" t="s" s="2">
        <v>10279</v>
      </c>
      <c r="AK2" t="s" s="2">
        <v>10282</v>
      </c>
      <c r="AL2" t="s" s="2">
        <v>10284</v>
      </c>
      <c r="AM2" t="s" s="2">
        <v>10286</v>
      </c>
      <c r="AN2" t="s" s="2">
        <v>10288</v>
      </c>
      <c r="AO2" t="s" s="2">
        <v>10290</v>
      </c>
      <c r="AP2" t="s" s="2">
        <v>10292</v>
      </c>
      <c r="AQ2" t="s" s="2">
        <v>10295</v>
      </c>
      <c r="AR2" t="s" s="2">
        <v>10296</v>
      </c>
      <c r="AS2" t="s" s="2">
        <v>10297</v>
      </c>
    </row>
    <row r="3">
      <c r="I3" t="s" s="1">
        <v>10228</v>
      </c>
      <c r="J3" s="6">
        <f>CORREL('TOP3 quantification'!J3:J3410,'TOP3 quantification'!J3:J3410)</f>
      </c>
      <c r="K3" s="6">
        <f>CORREL('TOP3 quantification'!J3:J3410,'TOP3 quantification'!K3:K3410)</f>
      </c>
      <c r="L3" s="6">
        <f>CORREL('TOP3 quantification'!J3:J3410,'TOP3 quantification'!L3:L3410)</f>
      </c>
      <c r="M3" s="6">
        <f>CORREL('TOP3 quantification'!J3:J3410,'TOP3 quantification'!M3:M3410)</f>
      </c>
      <c r="N3" s="6">
        <f>CORREL('TOP3 quantification'!J3:J3410,'TOP3 quantification'!N3:N3410)</f>
      </c>
      <c r="O3" s="6">
        <f>CORREL('TOP3 quantification'!J3:J3410,'TOP3 quantification'!O3:O3410)</f>
      </c>
      <c r="P3" s="6">
        <f>CORREL('TOP3 quantification'!J3:J3410,'TOP3 quantification'!P3:P3410)</f>
      </c>
      <c r="Q3" s="6">
        <f>CORREL('TOP3 quantification'!J3:J3410,'TOP3 quantification'!Q3:Q3410)</f>
      </c>
      <c r="R3" s="6">
        <f>CORREL('TOP3 quantification'!J3:J3410,'TOP3 quantification'!R3:R3410)</f>
      </c>
      <c r="S3" s="6">
        <f>CORREL('TOP3 quantification'!J3:J3410,'TOP3 quantification'!S3:S3410)</f>
      </c>
      <c r="T3" s="6">
        <f>CORREL('TOP3 quantification'!J3:J3410,'TOP3 quantification'!T3:T3410)</f>
      </c>
      <c r="U3" s="6">
        <f>CORREL('TOP3 quantification'!J3:J3410,'TOP3 quantification'!U3:U3410)</f>
      </c>
      <c r="V3" s="6">
        <f>CORREL('TOP3 quantification'!J3:J3410,'TOP3 quantification'!V3:V3410)</f>
      </c>
      <c r="W3" s="6">
        <f>CORREL('TOP3 quantification'!J3:J3410,'TOP3 quantification'!W3:W3410)</f>
      </c>
      <c r="X3" s="6">
        <f>CORREL('TOP3 quantification'!J3:J3410,'TOP3 quantification'!X3:X3410)</f>
      </c>
      <c r="Y3" s="6">
        <f>CORREL('TOP3 quantification'!J3:J3410,'TOP3 quantification'!Y3:Y3410)</f>
      </c>
      <c r="Z3" s="6">
        <f>CORREL('TOP3 quantification'!J3:J3410,'TOP3 quantification'!Z3:Z3410)</f>
      </c>
      <c r="AA3" s="6">
        <f>CORREL('TOP3 quantification'!J3:J3410,'TOP3 quantification'!AA3:AA3410)</f>
      </c>
      <c r="AB3" s="6">
        <f>CORREL('TOP3 quantification'!J3:J3410,'TOP3 quantification'!AB3:AB3410)</f>
      </c>
      <c r="AC3" s="6">
        <f>CORREL('TOP3 quantification'!J3:J3410,'TOP3 quantification'!AC3:AC3410)</f>
      </c>
      <c r="AD3" s="6">
        <f>CORREL('TOP3 quantification'!J3:J3410,'TOP3 quantification'!AD3:AD3410)</f>
      </c>
      <c r="AE3" s="6">
        <f>CORREL('TOP3 quantification'!J3:J3410,'TOP3 quantification'!AE3:AE3410)</f>
      </c>
      <c r="AF3" s="6">
        <f>CORREL('TOP3 quantification'!J3:J3410,'TOP3 quantification'!AF3:AF3410)</f>
      </c>
      <c r="AG3" s="6">
        <f>CORREL('TOP3 quantification'!J3:J3410,'TOP3 quantification'!AG3:AG3410)</f>
      </c>
      <c r="AH3" s="6">
        <f>CORREL('TOP3 quantification'!J3:J3410,'TOP3 quantification'!AH3:AH3410)</f>
      </c>
      <c r="AI3" s="6">
        <f>CORREL('TOP3 quantification'!J3:J3410,'TOP3 quantification'!AI3:AI3410)</f>
      </c>
      <c r="AJ3" s="6">
        <f>CORREL('TOP3 quantification'!J3:J3410,'TOP3 quantification'!AJ3:AJ3410)</f>
      </c>
      <c r="AK3" s="6">
        <f>CORREL('TOP3 quantification'!J3:J3410,'TOP3 quantification'!AK3:AK3410)</f>
      </c>
      <c r="AL3" s="6">
        <f>CORREL('TOP3 quantification'!J3:J3410,'TOP3 quantification'!AL3:AL3410)</f>
      </c>
      <c r="AM3" s="6">
        <f>CORREL('TOP3 quantification'!J3:J3410,'TOP3 quantification'!AM3:AM3410)</f>
      </c>
      <c r="AN3" s="6">
        <f>CORREL('TOP3 quantification'!J3:J3410,'TOP3 quantification'!AN3:AN3410)</f>
      </c>
      <c r="AO3" s="6">
        <f>CORREL('TOP3 quantification'!J3:J3410,'TOP3 quantification'!AO3:AO3410)</f>
      </c>
      <c r="AP3" s="6">
        <f>CORREL('TOP3 quantification'!J3:J3410,'TOP3 quantification'!AP3:AP3410)</f>
      </c>
      <c r="AQ3" s="6">
        <f>CORREL('TOP3 quantification'!J3:J3410,'TOP3 quantification'!AQ3:AQ3410)</f>
      </c>
      <c r="AR3" s="6">
        <f>CORREL('TOP3 quantification'!J3:J3410,'TOP3 quantification'!AR3:AR3410)</f>
      </c>
      <c r="AS3" s="6">
        <f>CORREL('TOP3 quantification'!J3:J3410,'TOP3 quantification'!AS3:AS3410)</f>
      </c>
    </row>
    <row r="4">
      <c r="I4" t="s" s="1">
        <v>10230</v>
      </c>
      <c r="J4" s="6">
        <f>CORREL('TOP3 quantification'!K3:K3410,'TOP3 quantification'!J3:J3410)</f>
      </c>
      <c r="K4" s="6">
        <f>CORREL('TOP3 quantification'!K3:K3410,'TOP3 quantification'!K3:K3410)</f>
      </c>
      <c r="L4" s="6">
        <f>CORREL('TOP3 quantification'!K3:K3410,'TOP3 quantification'!L3:L3410)</f>
      </c>
      <c r="M4" s="6">
        <f>CORREL('TOP3 quantification'!K3:K3410,'TOP3 quantification'!M3:M3410)</f>
      </c>
      <c r="N4" s="6">
        <f>CORREL('TOP3 quantification'!K3:K3410,'TOP3 quantification'!N3:N3410)</f>
      </c>
      <c r="O4" s="6">
        <f>CORREL('TOP3 quantification'!K3:K3410,'TOP3 quantification'!O3:O3410)</f>
      </c>
      <c r="P4" s="6">
        <f>CORREL('TOP3 quantification'!K3:K3410,'TOP3 quantification'!P3:P3410)</f>
      </c>
      <c r="Q4" s="6">
        <f>CORREL('TOP3 quantification'!K3:K3410,'TOP3 quantification'!Q3:Q3410)</f>
      </c>
      <c r="R4" s="6">
        <f>CORREL('TOP3 quantification'!K3:K3410,'TOP3 quantification'!R3:R3410)</f>
      </c>
      <c r="S4" s="6">
        <f>CORREL('TOP3 quantification'!K3:K3410,'TOP3 quantification'!S3:S3410)</f>
      </c>
      <c r="T4" s="6">
        <f>CORREL('TOP3 quantification'!K3:K3410,'TOP3 quantification'!T3:T3410)</f>
      </c>
      <c r="U4" s="6">
        <f>CORREL('TOP3 quantification'!K3:K3410,'TOP3 quantification'!U3:U3410)</f>
      </c>
      <c r="V4" s="6">
        <f>CORREL('TOP3 quantification'!K3:K3410,'TOP3 quantification'!V3:V3410)</f>
      </c>
      <c r="W4" s="6">
        <f>CORREL('TOP3 quantification'!K3:K3410,'TOP3 quantification'!W3:W3410)</f>
      </c>
      <c r="X4" s="6">
        <f>CORREL('TOP3 quantification'!K3:K3410,'TOP3 quantification'!X3:X3410)</f>
      </c>
      <c r="Y4" s="6">
        <f>CORREL('TOP3 quantification'!K3:K3410,'TOP3 quantification'!Y3:Y3410)</f>
      </c>
      <c r="Z4" s="6">
        <f>CORREL('TOP3 quantification'!K3:K3410,'TOP3 quantification'!Z3:Z3410)</f>
      </c>
      <c r="AA4" s="6">
        <f>CORREL('TOP3 quantification'!K3:K3410,'TOP3 quantification'!AA3:AA3410)</f>
      </c>
      <c r="AB4" s="6">
        <f>CORREL('TOP3 quantification'!K3:K3410,'TOP3 quantification'!AB3:AB3410)</f>
      </c>
      <c r="AC4" s="6">
        <f>CORREL('TOP3 quantification'!K3:K3410,'TOP3 quantification'!AC3:AC3410)</f>
      </c>
      <c r="AD4" s="6">
        <f>CORREL('TOP3 quantification'!K3:K3410,'TOP3 quantification'!AD3:AD3410)</f>
      </c>
      <c r="AE4" s="6">
        <f>CORREL('TOP3 quantification'!K3:K3410,'TOP3 quantification'!AE3:AE3410)</f>
      </c>
      <c r="AF4" s="6">
        <f>CORREL('TOP3 quantification'!K3:K3410,'TOP3 quantification'!AF3:AF3410)</f>
      </c>
      <c r="AG4" s="6">
        <f>CORREL('TOP3 quantification'!K3:K3410,'TOP3 quantification'!AG3:AG3410)</f>
      </c>
      <c r="AH4" s="6">
        <f>CORREL('TOP3 quantification'!K3:K3410,'TOP3 quantification'!AH3:AH3410)</f>
      </c>
      <c r="AI4" s="6">
        <f>CORREL('TOP3 quantification'!K3:K3410,'TOP3 quantification'!AI3:AI3410)</f>
      </c>
      <c r="AJ4" s="6">
        <f>CORREL('TOP3 quantification'!K3:K3410,'TOP3 quantification'!AJ3:AJ3410)</f>
      </c>
      <c r="AK4" s="6">
        <f>CORREL('TOP3 quantification'!K3:K3410,'TOP3 quantification'!AK3:AK3410)</f>
      </c>
      <c r="AL4" s="6">
        <f>CORREL('TOP3 quantification'!K3:K3410,'TOP3 quantification'!AL3:AL3410)</f>
      </c>
      <c r="AM4" s="6">
        <f>CORREL('TOP3 quantification'!K3:K3410,'TOP3 quantification'!AM3:AM3410)</f>
      </c>
      <c r="AN4" s="6">
        <f>CORREL('TOP3 quantification'!K3:K3410,'TOP3 quantification'!AN3:AN3410)</f>
      </c>
      <c r="AO4" s="6">
        <f>CORREL('TOP3 quantification'!K3:K3410,'TOP3 quantification'!AO3:AO3410)</f>
      </c>
      <c r="AP4" s="6">
        <f>CORREL('TOP3 quantification'!K3:K3410,'TOP3 quantification'!AP3:AP3410)</f>
      </c>
      <c r="AQ4" s="6">
        <f>CORREL('TOP3 quantification'!K3:K3410,'TOP3 quantification'!AQ3:AQ3410)</f>
      </c>
      <c r="AR4" s="6">
        <f>CORREL('TOP3 quantification'!K3:K3410,'TOP3 quantification'!AR3:AR3410)</f>
      </c>
      <c r="AS4" s="6">
        <f>CORREL('TOP3 quantification'!K3:K3410,'TOP3 quantification'!AS3:AS3410)</f>
      </c>
    </row>
    <row r="5">
      <c r="I5" t="s" s="1">
        <v>10232</v>
      </c>
      <c r="J5" s="6">
        <f>CORREL('TOP3 quantification'!L3:L3410,'TOP3 quantification'!J3:J3410)</f>
      </c>
      <c r="K5" s="6">
        <f>CORREL('TOP3 quantification'!L3:L3410,'TOP3 quantification'!K3:K3410)</f>
      </c>
      <c r="L5" s="6">
        <f>CORREL('TOP3 quantification'!L3:L3410,'TOP3 quantification'!L3:L3410)</f>
      </c>
      <c r="M5" s="6">
        <f>CORREL('TOP3 quantification'!L3:L3410,'TOP3 quantification'!M3:M3410)</f>
      </c>
      <c r="N5" s="6">
        <f>CORREL('TOP3 quantification'!L3:L3410,'TOP3 quantification'!N3:N3410)</f>
      </c>
      <c r="O5" s="6">
        <f>CORREL('TOP3 quantification'!L3:L3410,'TOP3 quantification'!O3:O3410)</f>
      </c>
      <c r="P5" s="6">
        <f>CORREL('TOP3 quantification'!L3:L3410,'TOP3 quantification'!P3:P3410)</f>
      </c>
      <c r="Q5" s="6">
        <f>CORREL('TOP3 quantification'!L3:L3410,'TOP3 quantification'!Q3:Q3410)</f>
      </c>
      <c r="R5" s="6">
        <f>CORREL('TOP3 quantification'!L3:L3410,'TOP3 quantification'!R3:R3410)</f>
      </c>
      <c r="S5" s="6">
        <f>CORREL('TOP3 quantification'!L3:L3410,'TOP3 quantification'!S3:S3410)</f>
      </c>
      <c r="T5" s="6">
        <f>CORREL('TOP3 quantification'!L3:L3410,'TOP3 quantification'!T3:T3410)</f>
      </c>
      <c r="U5" s="6">
        <f>CORREL('TOP3 quantification'!L3:L3410,'TOP3 quantification'!U3:U3410)</f>
      </c>
      <c r="V5" s="6">
        <f>CORREL('TOP3 quantification'!L3:L3410,'TOP3 quantification'!V3:V3410)</f>
      </c>
      <c r="W5" s="6">
        <f>CORREL('TOP3 quantification'!L3:L3410,'TOP3 quantification'!W3:W3410)</f>
      </c>
      <c r="X5" s="6">
        <f>CORREL('TOP3 quantification'!L3:L3410,'TOP3 quantification'!X3:X3410)</f>
      </c>
      <c r="Y5" s="6">
        <f>CORREL('TOP3 quantification'!L3:L3410,'TOP3 quantification'!Y3:Y3410)</f>
      </c>
      <c r="Z5" s="6">
        <f>CORREL('TOP3 quantification'!L3:L3410,'TOP3 quantification'!Z3:Z3410)</f>
      </c>
      <c r="AA5" s="6">
        <f>CORREL('TOP3 quantification'!L3:L3410,'TOP3 quantification'!AA3:AA3410)</f>
      </c>
      <c r="AB5" s="6">
        <f>CORREL('TOP3 quantification'!L3:L3410,'TOP3 quantification'!AB3:AB3410)</f>
      </c>
      <c r="AC5" s="6">
        <f>CORREL('TOP3 quantification'!L3:L3410,'TOP3 quantification'!AC3:AC3410)</f>
      </c>
      <c r="AD5" s="6">
        <f>CORREL('TOP3 quantification'!L3:L3410,'TOP3 quantification'!AD3:AD3410)</f>
      </c>
      <c r="AE5" s="6">
        <f>CORREL('TOP3 quantification'!L3:L3410,'TOP3 quantification'!AE3:AE3410)</f>
      </c>
      <c r="AF5" s="6">
        <f>CORREL('TOP3 quantification'!L3:L3410,'TOP3 quantification'!AF3:AF3410)</f>
      </c>
      <c r="AG5" s="6">
        <f>CORREL('TOP3 quantification'!L3:L3410,'TOP3 quantification'!AG3:AG3410)</f>
      </c>
      <c r="AH5" s="6">
        <f>CORREL('TOP3 quantification'!L3:L3410,'TOP3 quantification'!AH3:AH3410)</f>
      </c>
      <c r="AI5" s="6">
        <f>CORREL('TOP3 quantification'!L3:L3410,'TOP3 quantification'!AI3:AI3410)</f>
      </c>
      <c r="AJ5" s="6">
        <f>CORREL('TOP3 quantification'!L3:L3410,'TOP3 quantification'!AJ3:AJ3410)</f>
      </c>
      <c r="AK5" s="6">
        <f>CORREL('TOP3 quantification'!L3:L3410,'TOP3 quantification'!AK3:AK3410)</f>
      </c>
      <c r="AL5" s="6">
        <f>CORREL('TOP3 quantification'!L3:L3410,'TOP3 quantification'!AL3:AL3410)</f>
      </c>
      <c r="AM5" s="6">
        <f>CORREL('TOP3 quantification'!L3:L3410,'TOP3 quantification'!AM3:AM3410)</f>
      </c>
      <c r="AN5" s="6">
        <f>CORREL('TOP3 quantification'!L3:L3410,'TOP3 quantification'!AN3:AN3410)</f>
      </c>
      <c r="AO5" s="6">
        <f>CORREL('TOP3 quantification'!L3:L3410,'TOP3 quantification'!AO3:AO3410)</f>
      </c>
      <c r="AP5" s="6">
        <f>CORREL('TOP3 quantification'!L3:L3410,'TOP3 quantification'!AP3:AP3410)</f>
      </c>
      <c r="AQ5" s="6">
        <f>CORREL('TOP3 quantification'!L3:L3410,'TOP3 quantification'!AQ3:AQ3410)</f>
      </c>
      <c r="AR5" s="6">
        <f>CORREL('TOP3 quantification'!L3:L3410,'TOP3 quantification'!AR3:AR3410)</f>
      </c>
      <c r="AS5" s="6">
        <f>CORREL('TOP3 quantification'!L3:L3410,'TOP3 quantification'!AS3:AS3410)</f>
      </c>
    </row>
    <row r="6">
      <c r="I6" t="s" s="1">
        <v>10234</v>
      </c>
      <c r="J6" s="6">
        <f>CORREL('TOP3 quantification'!M3:M3410,'TOP3 quantification'!J3:J3410)</f>
      </c>
      <c r="K6" s="6">
        <f>CORREL('TOP3 quantification'!M3:M3410,'TOP3 quantification'!K3:K3410)</f>
      </c>
      <c r="L6" s="6">
        <f>CORREL('TOP3 quantification'!M3:M3410,'TOP3 quantification'!L3:L3410)</f>
      </c>
      <c r="M6" s="6">
        <f>CORREL('TOP3 quantification'!M3:M3410,'TOP3 quantification'!M3:M3410)</f>
      </c>
      <c r="N6" s="6">
        <f>CORREL('TOP3 quantification'!M3:M3410,'TOP3 quantification'!N3:N3410)</f>
      </c>
      <c r="O6" s="6">
        <f>CORREL('TOP3 quantification'!M3:M3410,'TOP3 quantification'!O3:O3410)</f>
      </c>
      <c r="P6" s="6">
        <f>CORREL('TOP3 quantification'!M3:M3410,'TOP3 quantification'!P3:P3410)</f>
      </c>
      <c r="Q6" s="6">
        <f>CORREL('TOP3 quantification'!M3:M3410,'TOP3 quantification'!Q3:Q3410)</f>
      </c>
      <c r="R6" s="6">
        <f>CORREL('TOP3 quantification'!M3:M3410,'TOP3 quantification'!R3:R3410)</f>
      </c>
      <c r="S6" s="6">
        <f>CORREL('TOP3 quantification'!M3:M3410,'TOP3 quantification'!S3:S3410)</f>
      </c>
      <c r="T6" s="6">
        <f>CORREL('TOP3 quantification'!M3:M3410,'TOP3 quantification'!T3:T3410)</f>
      </c>
      <c r="U6" s="6">
        <f>CORREL('TOP3 quantification'!M3:M3410,'TOP3 quantification'!U3:U3410)</f>
      </c>
      <c r="V6" s="6">
        <f>CORREL('TOP3 quantification'!M3:M3410,'TOP3 quantification'!V3:V3410)</f>
      </c>
      <c r="W6" s="6">
        <f>CORREL('TOP3 quantification'!M3:M3410,'TOP3 quantification'!W3:W3410)</f>
      </c>
      <c r="X6" s="6">
        <f>CORREL('TOP3 quantification'!M3:M3410,'TOP3 quantification'!X3:X3410)</f>
      </c>
      <c r="Y6" s="6">
        <f>CORREL('TOP3 quantification'!M3:M3410,'TOP3 quantification'!Y3:Y3410)</f>
      </c>
      <c r="Z6" s="6">
        <f>CORREL('TOP3 quantification'!M3:M3410,'TOP3 quantification'!Z3:Z3410)</f>
      </c>
      <c r="AA6" s="6">
        <f>CORREL('TOP3 quantification'!M3:M3410,'TOP3 quantification'!AA3:AA3410)</f>
      </c>
      <c r="AB6" s="6">
        <f>CORREL('TOP3 quantification'!M3:M3410,'TOP3 quantification'!AB3:AB3410)</f>
      </c>
      <c r="AC6" s="6">
        <f>CORREL('TOP3 quantification'!M3:M3410,'TOP3 quantification'!AC3:AC3410)</f>
      </c>
      <c r="AD6" s="6">
        <f>CORREL('TOP3 quantification'!M3:M3410,'TOP3 quantification'!AD3:AD3410)</f>
      </c>
      <c r="AE6" s="6">
        <f>CORREL('TOP3 quantification'!M3:M3410,'TOP3 quantification'!AE3:AE3410)</f>
      </c>
      <c r="AF6" s="6">
        <f>CORREL('TOP3 quantification'!M3:M3410,'TOP3 quantification'!AF3:AF3410)</f>
      </c>
      <c r="AG6" s="6">
        <f>CORREL('TOP3 quantification'!M3:M3410,'TOP3 quantification'!AG3:AG3410)</f>
      </c>
      <c r="AH6" s="6">
        <f>CORREL('TOP3 quantification'!M3:M3410,'TOP3 quantification'!AH3:AH3410)</f>
      </c>
      <c r="AI6" s="6">
        <f>CORREL('TOP3 quantification'!M3:M3410,'TOP3 quantification'!AI3:AI3410)</f>
      </c>
      <c r="AJ6" s="6">
        <f>CORREL('TOP3 quantification'!M3:M3410,'TOP3 quantification'!AJ3:AJ3410)</f>
      </c>
      <c r="AK6" s="6">
        <f>CORREL('TOP3 quantification'!M3:M3410,'TOP3 quantification'!AK3:AK3410)</f>
      </c>
      <c r="AL6" s="6">
        <f>CORREL('TOP3 quantification'!M3:M3410,'TOP3 quantification'!AL3:AL3410)</f>
      </c>
      <c r="AM6" s="6">
        <f>CORREL('TOP3 quantification'!M3:M3410,'TOP3 quantification'!AM3:AM3410)</f>
      </c>
      <c r="AN6" s="6">
        <f>CORREL('TOP3 quantification'!M3:M3410,'TOP3 quantification'!AN3:AN3410)</f>
      </c>
      <c r="AO6" s="6">
        <f>CORREL('TOP3 quantification'!M3:M3410,'TOP3 quantification'!AO3:AO3410)</f>
      </c>
      <c r="AP6" s="6">
        <f>CORREL('TOP3 quantification'!M3:M3410,'TOP3 quantification'!AP3:AP3410)</f>
      </c>
      <c r="AQ6" s="6">
        <f>CORREL('TOP3 quantification'!M3:M3410,'TOP3 quantification'!AQ3:AQ3410)</f>
      </c>
      <c r="AR6" s="6">
        <f>CORREL('TOP3 quantification'!M3:M3410,'TOP3 quantification'!AR3:AR3410)</f>
      </c>
      <c r="AS6" s="6">
        <f>CORREL('TOP3 quantification'!M3:M3410,'TOP3 quantification'!AS3:AS3410)</f>
      </c>
    </row>
    <row r="7">
      <c r="I7" t="s" s="1">
        <v>10236</v>
      </c>
      <c r="J7" s="6">
        <f>CORREL('TOP3 quantification'!N3:N3410,'TOP3 quantification'!J3:J3410)</f>
      </c>
      <c r="K7" s="6">
        <f>CORREL('TOP3 quantification'!N3:N3410,'TOP3 quantification'!K3:K3410)</f>
      </c>
      <c r="L7" s="6">
        <f>CORREL('TOP3 quantification'!N3:N3410,'TOP3 quantification'!L3:L3410)</f>
      </c>
      <c r="M7" s="6">
        <f>CORREL('TOP3 quantification'!N3:N3410,'TOP3 quantification'!M3:M3410)</f>
      </c>
      <c r="N7" s="6">
        <f>CORREL('TOP3 quantification'!N3:N3410,'TOP3 quantification'!N3:N3410)</f>
      </c>
      <c r="O7" s="6">
        <f>CORREL('TOP3 quantification'!N3:N3410,'TOP3 quantification'!O3:O3410)</f>
      </c>
      <c r="P7" s="6">
        <f>CORREL('TOP3 quantification'!N3:N3410,'TOP3 quantification'!P3:P3410)</f>
      </c>
      <c r="Q7" s="6">
        <f>CORREL('TOP3 quantification'!N3:N3410,'TOP3 quantification'!Q3:Q3410)</f>
      </c>
      <c r="R7" s="6">
        <f>CORREL('TOP3 quantification'!N3:N3410,'TOP3 quantification'!R3:R3410)</f>
      </c>
      <c r="S7" s="6">
        <f>CORREL('TOP3 quantification'!N3:N3410,'TOP3 quantification'!S3:S3410)</f>
      </c>
      <c r="T7" s="6">
        <f>CORREL('TOP3 quantification'!N3:N3410,'TOP3 quantification'!T3:T3410)</f>
      </c>
      <c r="U7" s="6">
        <f>CORREL('TOP3 quantification'!N3:N3410,'TOP3 quantification'!U3:U3410)</f>
      </c>
      <c r="V7" s="6">
        <f>CORREL('TOP3 quantification'!N3:N3410,'TOP3 quantification'!V3:V3410)</f>
      </c>
      <c r="W7" s="6">
        <f>CORREL('TOP3 quantification'!N3:N3410,'TOP3 quantification'!W3:W3410)</f>
      </c>
      <c r="X7" s="6">
        <f>CORREL('TOP3 quantification'!N3:N3410,'TOP3 quantification'!X3:X3410)</f>
      </c>
      <c r="Y7" s="6">
        <f>CORREL('TOP3 quantification'!N3:N3410,'TOP3 quantification'!Y3:Y3410)</f>
      </c>
      <c r="Z7" s="6">
        <f>CORREL('TOP3 quantification'!N3:N3410,'TOP3 quantification'!Z3:Z3410)</f>
      </c>
      <c r="AA7" s="6">
        <f>CORREL('TOP3 quantification'!N3:N3410,'TOP3 quantification'!AA3:AA3410)</f>
      </c>
      <c r="AB7" s="6">
        <f>CORREL('TOP3 quantification'!N3:N3410,'TOP3 quantification'!AB3:AB3410)</f>
      </c>
      <c r="AC7" s="6">
        <f>CORREL('TOP3 quantification'!N3:N3410,'TOP3 quantification'!AC3:AC3410)</f>
      </c>
      <c r="AD7" s="6">
        <f>CORREL('TOP3 quantification'!N3:N3410,'TOP3 quantification'!AD3:AD3410)</f>
      </c>
      <c r="AE7" s="6">
        <f>CORREL('TOP3 quantification'!N3:N3410,'TOP3 quantification'!AE3:AE3410)</f>
      </c>
      <c r="AF7" s="6">
        <f>CORREL('TOP3 quantification'!N3:N3410,'TOP3 quantification'!AF3:AF3410)</f>
      </c>
      <c r="AG7" s="6">
        <f>CORREL('TOP3 quantification'!N3:N3410,'TOP3 quantification'!AG3:AG3410)</f>
      </c>
      <c r="AH7" s="6">
        <f>CORREL('TOP3 quantification'!N3:N3410,'TOP3 quantification'!AH3:AH3410)</f>
      </c>
      <c r="AI7" s="6">
        <f>CORREL('TOP3 quantification'!N3:N3410,'TOP3 quantification'!AI3:AI3410)</f>
      </c>
      <c r="AJ7" s="6">
        <f>CORREL('TOP3 quantification'!N3:N3410,'TOP3 quantification'!AJ3:AJ3410)</f>
      </c>
      <c r="AK7" s="6">
        <f>CORREL('TOP3 quantification'!N3:N3410,'TOP3 quantification'!AK3:AK3410)</f>
      </c>
      <c r="AL7" s="6">
        <f>CORREL('TOP3 quantification'!N3:N3410,'TOP3 quantification'!AL3:AL3410)</f>
      </c>
      <c r="AM7" s="6">
        <f>CORREL('TOP3 quantification'!N3:N3410,'TOP3 quantification'!AM3:AM3410)</f>
      </c>
      <c r="AN7" s="6">
        <f>CORREL('TOP3 quantification'!N3:N3410,'TOP3 quantification'!AN3:AN3410)</f>
      </c>
      <c r="AO7" s="6">
        <f>CORREL('TOP3 quantification'!N3:N3410,'TOP3 quantification'!AO3:AO3410)</f>
      </c>
      <c r="AP7" s="6">
        <f>CORREL('TOP3 quantification'!N3:N3410,'TOP3 quantification'!AP3:AP3410)</f>
      </c>
      <c r="AQ7" s="6">
        <f>CORREL('TOP3 quantification'!N3:N3410,'TOP3 quantification'!AQ3:AQ3410)</f>
      </c>
      <c r="AR7" s="6">
        <f>CORREL('TOP3 quantification'!N3:N3410,'TOP3 quantification'!AR3:AR3410)</f>
      </c>
      <c r="AS7" s="6">
        <f>CORREL('TOP3 quantification'!N3:N3410,'TOP3 quantification'!AS3:AS3410)</f>
      </c>
    </row>
    <row r="8">
      <c r="I8" t="s" s="1">
        <v>10238</v>
      </c>
      <c r="J8" s="6">
        <f>CORREL('TOP3 quantification'!O3:O3410,'TOP3 quantification'!J3:J3410)</f>
      </c>
      <c r="K8" s="6">
        <f>CORREL('TOP3 quantification'!O3:O3410,'TOP3 quantification'!K3:K3410)</f>
      </c>
      <c r="L8" s="6">
        <f>CORREL('TOP3 quantification'!O3:O3410,'TOP3 quantification'!L3:L3410)</f>
      </c>
      <c r="M8" s="6">
        <f>CORREL('TOP3 quantification'!O3:O3410,'TOP3 quantification'!M3:M3410)</f>
      </c>
      <c r="N8" s="6">
        <f>CORREL('TOP3 quantification'!O3:O3410,'TOP3 quantification'!N3:N3410)</f>
      </c>
      <c r="O8" s="6">
        <f>CORREL('TOP3 quantification'!O3:O3410,'TOP3 quantification'!O3:O3410)</f>
      </c>
      <c r="P8" s="6">
        <f>CORREL('TOP3 quantification'!O3:O3410,'TOP3 quantification'!P3:P3410)</f>
      </c>
      <c r="Q8" s="6">
        <f>CORREL('TOP3 quantification'!O3:O3410,'TOP3 quantification'!Q3:Q3410)</f>
      </c>
      <c r="R8" s="6">
        <f>CORREL('TOP3 quantification'!O3:O3410,'TOP3 quantification'!R3:R3410)</f>
      </c>
      <c r="S8" s="6">
        <f>CORREL('TOP3 quantification'!O3:O3410,'TOP3 quantification'!S3:S3410)</f>
      </c>
      <c r="T8" s="6">
        <f>CORREL('TOP3 quantification'!O3:O3410,'TOP3 quantification'!T3:T3410)</f>
      </c>
      <c r="U8" s="6">
        <f>CORREL('TOP3 quantification'!O3:O3410,'TOP3 quantification'!U3:U3410)</f>
      </c>
      <c r="V8" s="6">
        <f>CORREL('TOP3 quantification'!O3:O3410,'TOP3 quantification'!V3:V3410)</f>
      </c>
      <c r="W8" s="6">
        <f>CORREL('TOP3 quantification'!O3:O3410,'TOP3 quantification'!W3:W3410)</f>
      </c>
      <c r="X8" s="6">
        <f>CORREL('TOP3 quantification'!O3:O3410,'TOP3 quantification'!X3:X3410)</f>
      </c>
      <c r="Y8" s="6">
        <f>CORREL('TOP3 quantification'!O3:O3410,'TOP3 quantification'!Y3:Y3410)</f>
      </c>
      <c r="Z8" s="6">
        <f>CORREL('TOP3 quantification'!O3:O3410,'TOP3 quantification'!Z3:Z3410)</f>
      </c>
      <c r="AA8" s="6">
        <f>CORREL('TOP3 quantification'!O3:O3410,'TOP3 quantification'!AA3:AA3410)</f>
      </c>
      <c r="AB8" s="6">
        <f>CORREL('TOP3 quantification'!O3:O3410,'TOP3 quantification'!AB3:AB3410)</f>
      </c>
      <c r="AC8" s="6">
        <f>CORREL('TOP3 quantification'!O3:O3410,'TOP3 quantification'!AC3:AC3410)</f>
      </c>
      <c r="AD8" s="6">
        <f>CORREL('TOP3 quantification'!O3:O3410,'TOP3 quantification'!AD3:AD3410)</f>
      </c>
      <c r="AE8" s="6">
        <f>CORREL('TOP3 quantification'!O3:O3410,'TOP3 quantification'!AE3:AE3410)</f>
      </c>
      <c r="AF8" s="6">
        <f>CORREL('TOP3 quantification'!O3:O3410,'TOP3 quantification'!AF3:AF3410)</f>
      </c>
      <c r="AG8" s="6">
        <f>CORREL('TOP3 quantification'!O3:O3410,'TOP3 quantification'!AG3:AG3410)</f>
      </c>
      <c r="AH8" s="6">
        <f>CORREL('TOP3 quantification'!O3:O3410,'TOP3 quantification'!AH3:AH3410)</f>
      </c>
      <c r="AI8" s="6">
        <f>CORREL('TOP3 quantification'!O3:O3410,'TOP3 quantification'!AI3:AI3410)</f>
      </c>
      <c r="AJ8" s="6">
        <f>CORREL('TOP3 quantification'!O3:O3410,'TOP3 quantification'!AJ3:AJ3410)</f>
      </c>
      <c r="AK8" s="6">
        <f>CORREL('TOP3 quantification'!O3:O3410,'TOP3 quantification'!AK3:AK3410)</f>
      </c>
      <c r="AL8" s="6">
        <f>CORREL('TOP3 quantification'!O3:O3410,'TOP3 quantification'!AL3:AL3410)</f>
      </c>
      <c r="AM8" s="6">
        <f>CORREL('TOP3 quantification'!O3:O3410,'TOP3 quantification'!AM3:AM3410)</f>
      </c>
      <c r="AN8" s="6">
        <f>CORREL('TOP3 quantification'!O3:O3410,'TOP3 quantification'!AN3:AN3410)</f>
      </c>
      <c r="AO8" s="6">
        <f>CORREL('TOP3 quantification'!O3:O3410,'TOP3 quantification'!AO3:AO3410)</f>
      </c>
      <c r="AP8" s="6">
        <f>CORREL('TOP3 quantification'!O3:O3410,'TOP3 quantification'!AP3:AP3410)</f>
      </c>
      <c r="AQ8" s="6">
        <f>CORREL('TOP3 quantification'!O3:O3410,'TOP3 quantification'!AQ3:AQ3410)</f>
      </c>
      <c r="AR8" s="6">
        <f>CORREL('TOP3 quantification'!O3:O3410,'TOP3 quantification'!AR3:AR3410)</f>
      </c>
      <c r="AS8" s="6">
        <f>CORREL('TOP3 quantification'!O3:O3410,'TOP3 quantification'!AS3:AS3410)</f>
      </c>
    </row>
    <row r="9">
      <c r="I9" t="s" s="1">
        <v>10241</v>
      </c>
      <c r="J9" s="6">
        <f>CORREL('TOP3 quantification'!P3:P3410,'TOP3 quantification'!J3:J3410)</f>
      </c>
      <c r="K9" s="6">
        <f>CORREL('TOP3 quantification'!P3:P3410,'TOP3 quantification'!K3:K3410)</f>
      </c>
      <c r="L9" s="6">
        <f>CORREL('TOP3 quantification'!P3:P3410,'TOP3 quantification'!L3:L3410)</f>
      </c>
      <c r="M9" s="6">
        <f>CORREL('TOP3 quantification'!P3:P3410,'TOP3 quantification'!M3:M3410)</f>
      </c>
      <c r="N9" s="6">
        <f>CORREL('TOP3 quantification'!P3:P3410,'TOP3 quantification'!N3:N3410)</f>
      </c>
      <c r="O9" s="6">
        <f>CORREL('TOP3 quantification'!P3:P3410,'TOP3 quantification'!O3:O3410)</f>
      </c>
      <c r="P9" s="6">
        <f>CORREL('TOP3 quantification'!P3:P3410,'TOP3 quantification'!P3:P3410)</f>
      </c>
      <c r="Q9" s="6">
        <f>CORREL('TOP3 quantification'!P3:P3410,'TOP3 quantification'!Q3:Q3410)</f>
      </c>
      <c r="R9" s="6">
        <f>CORREL('TOP3 quantification'!P3:P3410,'TOP3 quantification'!R3:R3410)</f>
      </c>
      <c r="S9" s="6">
        <f>CORREL('TOP3 quantification'!P3:P3410,'TOP3 quantification'!S3:S3410)</f>
      </c>
      <c r="T9" s="6">
        <f>CORREL('TOP3 quantification'!P3:P3410,'TOP3 quantification'!T3:T3410)</f>
      </c>
      <c r="U9" s="6">
        <f>CORREL('TOP3 quantification'!P3:P3410,'TOP3 quantification'!U3:U3410)</f>
      </c>
      <c r="V9" s="6">
        <f>CORREL('TOP3 quantification'!P3:P3410,'TOP3 quantification'!V3:V3410)</f>
      </c>
      <c r="W9" s="6">
        <f>CORREL('TOP3 quantification'!P3:P3410,'TOP3 quantification'!W3:W3410)</f>
      </c>
      <c r="X9" s="6">
        <f>CORREL('TOP3 quantification'!P3:P3410,'TOP3 quantification'!X3:X3410)</f>
      </c>
      <c r="Y9" s="6">
        <f>CORREL('TOP3 quantification'!P3:P3410,'TOP3 quantification'!Y3:Y3410)</f>
      </c>
      <c r="Z9" s="6">
        <f>CORREL('TOP3 quantification'!P3:P3410,'TOP3 quantification'!Z3:Z3410)</f>
      </c>
      <c r="AA9" s="6">
        <f>CORREL('TOP3 quantification'!P3:P3410,'TOP3 quantification'!AA3:AA3410)</f>
      </c>
      <c r="AB9" s="6">
        <f>CORREL('TOP3 quantification'!P3:P3410,'TOP3 quantification'!AB3:AB3410)</f>
      </c>
      <c r="AC9" s="6">
        <f>CORREL('TOP3 quantification'!P3:P3410,'TOP3 quantification'!AC3:AC3410)</f>
      </c>
      <c r="AD9" s="6">
        <f>CORREL('TOP3 quantification'!P3:P3410,'TOP3 quantification'!AD3:AD3410)</f>
      </c>
      <c r="AE9" s="6">
        <f>CORREL('TOP3 quantification'!P3:P3410,'TOP3 quantification'!AE3:AE3410)</f>
      </c>
      <c r="AF9" s="6">
        <f>CORREL('TOP3 quantification'!P3:P3410,'TOP3 quantification'!AF3:AF3410)</f>
      </c>
      <c r="AG9" s="6">
        <f>CORREL('TOP3 quantification'!P3:P3410,'TOP3 quantification'!AG3:AG3410)</f>
      </c>
      <c r="AH9" s="6">
        <f>CORREL('TOP3 quantification'!P3:P3410,'TOP3 quantification'!AH3:AH3410)</f>
      </c>
      <c r="AI9" s="6">
        <f>CORREL('TOP3 quantification'!P3:P3410,'TOP3 quantification'!AI3:AI3410)</f>
      </c>
      <c r="AJ9" s="6">
        <f>CORREL('TOP3 quantification'!P3:P3410,'TOP3 quantification'!AJ3:AJ3410)</f>
      </c>
      <c r="AK9" s="6">
        <f>CORREL('TOP3 quantification'!P3:P3410,'TOP3 quantification'!AK3:AK3410)</f>
      </c>
      <c r="AL9" s="6">
        <f>CORREL('TOP3 quantification'!P3:P3410,'TOP3 quantification'!AL3:AL3410)</f>
      </c>
      <c r="AM9" s="6">
        <f>CORREL('TOP3 quantification'!P3:P3410,'TOP3 quantification'!AM3:AM3410)</f>
      </c>
      <c r="AN9" s="6">
        <f>CORREL('TOP3 quantification'!P3:P3410,'TOP3 quantification'!AN3:AN3410)</f>
      </c>
      <c r="AO9" s="6">
        <f>CORREL('TOP3 quantification'!P3:P3410,'TOP3 quantification'!AO3:AO3410)</f>
      </c>
      <c r="AP9" s="6">
        <f>CORREL('TOP3 quantification'!P3:P3410,'TOP3 quantification'!AP3:AP3410)</f>
      </c>
      <c r="AQ9" s="6">
        <f>CORREL('TOP3 quantification'!P3:P3410,'TOP3 quantification'!AQ3:AQ3410)</f>
      </c>
      <c r="AR9" s="6">
        <f>CORREL('TOP3 quantification'!P3:P3410,'TOP3 quantification'!AR3:AR3410)</f>
      </c>
      <c r="AS9" s="6">
        <f>CORREL('TOP3 quantification'!P3:P3410,'TOP3 quantification'!AS3:AS3410)</f>
      </c>
    </row>
    <row r="10">
      <c r="I10" t="s" s="1">
        <v>10242</v>
      </c>
      <c r="J10" s="6">
        <f>CORREL('TOP3 quantification'!Q3:Q3410,'TOP3 quantification'!J3:J3410)</f>
      </c>
      <c r="K10" s="6">
        <f>CORREL('TOP3 quantification'!Q3:Q3410,'TOP3 quantification'!K3:K3410)</f>
      </c>
      <c r="L10" s="6">
        <f>CORREL('TOP3 quantification'!Q3:Q3410,'TOP3 quantification'!L3:L3410)</f>
      </c>
      <c r="M10" s="6">
        <f>CORREL('TOP3 quantification'!Q3:Q3410,'TOP3 quantification'!M3:M3410)</f>
      </c>
      <c r="N10" s="6">
        <f>CORREL('TOP3 quantification'!Q3:Q3410,'TOP3 quantification'!N3:N3410)</f>
      </c>
      <c r="O10" s="6">
        <f>CORREL('TOP3 quantification'!Q3:Q3410,'TOP3 quantification'!O3:O3410)</f>
      </c>
      <c r="P10" s="6">
        <f>CORREL('TOP3 quantification'!Q3:Q3410,'TOP3 quantification'!P3:P3410)</f>
      </c>
      <c r="Q10" s="6">
        <f>CORREL('TOP3 quantification'!Q3:Q3410,'TOP3 quantification'!Q3:Q3410)</f>
      </c>
      <c r="R10" s="6">
        <f>CORREL('TOP3 quantification'!Q3:Q3410,'TOP3 quantification'!R3:R3410)</f>
      </c>
      <c r="S10" s="6">
        <f>CORREL('TOP3 quantification'!Q3:Q3410,'TOP3 quantification'!S3:S3410)</f>
      </c>
      <c r="T10" s="6">
        <f>CORREL('TOP3 quantification'!Q3:Q3410,'TOP3 quantification'!T3:T3410)</f>
      </c>
      <c r="U10" s="6">
        <f>CORREL('TOP3 quantification'!Q3:Q3410,'TOP3 quantification'!U3:U3410)</f>
      </c>
      <c r="V10" s="6">
        <f>CORREL('TOP3 quantification'!Q3:Q3410,'TOP3 quantification'!V3:V3410)</f>
      </c>
      <c r="W10" s="6">
        <f>CORREL('TOP3 quantification'!Q3:Q3410,'TOP3 quantification'!W3:W3410)</f>
      </c>
      <c r="X10" s="6">
        <f>CORREL('TOP3 quantification'!Q3:Q3410,'TOP3 quantification'!X3:X3410)</f>
      </c>
      <c r="Y10" s="6">
        <f>CORREL('TOP3 quantification'!Q3:Q3410,'TOP3 quantification'!Y3:Y3410)</f>
      </c>
      <c r="Z10" s="6">
        <f>CORREL('TOP3 quantification'!Q3:Q3410,'TOP3 quantification'!Z3:Z3410)</f>
      </c>
      <c r="AA10" s="6">
        <f>CORREL('TOP3 quantification'!Q3:Q3410,'TOP3 quantification'!AA3:AA3410)</f>
      </c>
      <c r="AB10" s="6">
        <f>CORREL('TOP3 quantification'!Q3:Q3410,'TOP3 quantification'!AB3:AB3410)</f>
      </c>
      <c r="AC10" s="6">
        <f>CORREL('TOP3 quantification'!Q3:Q3410,'TOP3 quantification'!AC3:AC3410)</f>
      </c>
      <c r="AD10" s="6">
        <f>CORREL('TOP3 quantification'!Q3:Q3410,'TOP3 quantification'!AD3:AD3410)</f>
      </c>
      <c r="AE10" s="6">
        <f>CORREL('TOP3 quantification'!Q3:Q3410,'TOP3 quantification'!AE3:AE3410)</f>
      </c>
      <c r="AF10" s="6">
        <f>CORREL('TOP3 quantification'!Q3:Q3410,'TOP3 quantification'!AF3:AF3410)</f>
      </c>
      <c r="AG10" s="6">
        <f>CORREL('TOP3 quantification'!Q3:Q3410,'TOP3 quantification'!AG3:AG3410)</f>
      </c>
      <c r="AH10" s="6">
        <f>CORREL('TOP3 quantification'!Q3:Q3410,'TOP3 quantification'!AH3:AH3410)</f>
      </c>
      <c r="AI10" s="6">
        <f>CORREL('TOP3 quantification'!Q3:Q3410,'TOP3 quantification'!AI3:AI3410)</f>
      </c>
      <c r="AJ10" s="6">
        <f>CORREL('TOP3 quantification'!Q3:Q3410,'TOP3 quantification'!AJ3:AJ3410)</f>
      </c>
      <c r="AK10" s="6">
        <f>CORREL('TOP3 quantification'!Q3:Q3410,'TOP3 quantification'!AK3:AK3410)</f>
      </c>
      <c r="AL10" s="6">
        <f>CORREL('TOP3 quantification'!Q3:Q3410,'TOP3 quantification'!AL3:AL3410)</f>
      </c>
      <c r="AM10" s="6">
        <f>CORREL('TOP3 quantification'!Q3:Q3410,'TOP3 quantification'!AM3:AM3410)</f>
      </c>
      <c r="AN10" s="6">
        <f>CORREL('TOP3 quantification'!Q3:Q3410,'TOP3 quantification'!AN3:AN3410)</f>
      </c>
      <c r="AO10" s="6">
        <f>CORREL('TOP3 quantification'!Q3:Q3410,'TOP3 quantification'!AO3:AO3410)</f>
      </c>
      <c r="AP10" s="6">
        <f>CORREL('TOP3 quantification'!Q3:Q3410,'TOP3 quantification'!AP3:AP3410)</f>
      </c>
      <c r="AQ10" s="6">
        <f>CORREL('TOP3 quantification'!Q3:Q3410,'TOP3 quantification'!AQ3:AQ3410)</f>
      </c>
      <c r="AR10" s="6">
        <f>CORREL('TOP3 quantification'!Q3:Q3410,'TOP3 quantification'!AR3:AR3410)</f>
      </c>
      <c r="AS10" s="6">
        <f>CORREL('TOP3 quantification'!Q3:Q3410,'TOP3 quantification'!AS3:AS3410)</f>
      </c>
    </row>
    <row r="11">
      <c r="I11" t="s" s="1">
        <v>10243</v>
      </c>
      <c r="J11" s="6">
        <f>CORREL('TOP3 quantification'!R3:R3410,'TOP3 quantification'!J3:J3410)</f>
      </c>
      <c r="K11" s="6">
        <f>CORREL('TOP3 quantification'!R3:R3410,'TOP3 quantification'!K3:K3410)</f>
      </c>
      <c r="L11" s="6">
        <f>CORREL('TOP3 quantification'!R3:R3410,'TOP3 quantification'!L3:L3410)</f>
      </c>
      <c r="M11" s="6">
        <f>CORREL('TOP3 quantification'!R3:R3410,'TOP3 quantification'!M3:M3410)</f>
      </c>
      <c r="N11" s="6">
        <f>CORREL('TOP3 quantification'!R3:R3410,'TOP3 quantification'!N3:N3410)</f>
      </c>
      <c r="O11" s="6">
        <f>CORREL('TOP3 quantification'!R3:R3410,'TOP3 quantification'!O3:O3410)</f>
      </c>
      <c r="P11" s="6">
        <f>CORREL('TOP3 quantification'!R3:R3410,'TOP3 quantification'!P3:P3410)</f>
      </c>
      <c r="Q11" s="6">
        <f>CORREL('TOP3 quantification'!R3:R3410,'TOP3 quantification'!Q3:Q3410)</f>
      </c>
      <c r="R11" s="6">
        <f>CORREL('TOP3 quantification'!R3:R3410,'TOP3 quantification'!R3:R3410)</f>
      </c>
      <c r="S11" s="6">
        <f>CORREL('TOP3 quantification'!R3:R3410,'TOP3 quantification'!S3:S3410)</f>
      </c>
      <c r="T11" s="6">
        <f>CORREL('TOP3 quantification'!R3:R3410,'TOP3 quantification'!T3:T3410)</f>
      </c>
      <c r="U11" s="6">
        <f>CORREL('TOP3 quantification'!R3:R3410,'TOP3 quantification'!U3:U3410)</f>
      </c>
      <c r="V11" s="6">
        <f>CORREL('TOP3 quantification'!R3:R3410,'TOP3 quantification'!V3:V3410)</f>
      </c>
      <c r="W11" s="6">
        <f>CORREL('TOP3 quantification'!R3:R3410,'TOP3 quantification'!W3:W3410)</f>
      </c>
      <c r="X11" s="6">
        <f>CORREL('TOP3 quantification'!R3:R3410,'TOP3 quantification'!X3:X3410)</f>
      </c>
      <c r="Y11" s="6">
        <f>CORREL('TOP3 quantification'!R3:R3410,'TOP3 quantification'!Y3:Y3410)</f>
      </c>
      <c r="Z11" s="6">
        <f>CORREL('TOP3 quantification'!R3:R3410,'TOP3 quantification'!Z3:Z3410)</f>
      </c>
      <c r="AA11" s="6">
        <f>CORREL('TOP3 quantification'!R3:R3410,'TOP3 quantification'!AA3:AA3410)</f>
      </c>
      <c r="AB11" s="6">
        <f>CORREL('TOP3 quantification'!R3:R3410,'TOP3 quantification'!AB3:AB3410)</f>
      </c>
      <c r="AC11" s="6">
        <f>CORREL('TOP3 quantification'!R3:R3410,'TOP3 quantification'!AC3:AC3410)</f>
      </c>
      <c r="AD11" s="6">
        <f>CORREL('TOP3 quantification'!R3:R3410,'TOP3 quantification'!AD3:AD3410)</f>
      </c>
      <c r="AE11" s="6">
        <f>CORREL('TOP3 quantification'!R3:R3410,'TOP3 quantification'!AE3:AE3410)</f>
      </c>
      <c r="AF11" s="6">
        <f>CORREL('TOP3 quantification'!R3:R3410,'TOP3 quantification'!AF3:AF3410)</f>
      </c>
      <c r="AG11" s="6">
        <f>CORREL('TOP3 quantification'!R3:R3410,'TOP3 quantification'!AG3:AG3410)</f>
      </c>
      <c r="AH11" s="6">
        <f>CORREL('TOP3 quantification'!R3:R3410,'TOP3 quantification'!AH3:AH3410)</f>
      </c>
      <c r="AI11" s="6">
        <f>CORREL('TOP3 quantification'!R3:R3410,'TOP3 quantification'!AI3:AI3410)</f>
      </c>
      <c r="AJ11" s="6">
        <f>CORREL('TOP3 quantification'!R3:R3410,'TOP3 quantification'!AJ3:AJ3410)</f>
      </c>
      <c r="AK11" s="6">
        <f>CORREL('TOP3 quantification'!R3:R3410,'TOP3 quantification'!AK3:AK3410)</f>
      </c>
      <c r="AL11" s="6">
        <f>CORREL('TOP3 quantification'!R3:R3410,'TOP3 quantification'!AL3:AL3410)</f>
      </c>
      <c r="AM11" s="6">
        <f>CORREL('TOP3 quantification'!R3:R3410,'TOP3 quantification'!AM3:AM3410)</f>
      </c>
      <c r="AN11" s="6">
        <f>CORREL('TOP3 quantification'!R3:R3410,'TOP3 quantification'!AN3:AN3410)</f>
      </c>
      <c r="AO11" s="6">
        <f>CORREL('TOP3 quantification'!R3:R3410,'TOP3 quantification'!AO3:AO3410)</f>
      </c>
      <c r="AP11" s="6">
        <f>CORREL('TOP3 quantification'!R3:R3410,'TOP3 quantification'!AP3:AP3410)</f>
      </c>
      <c r="AQ11" s="6">
        <f>CORREL('TOP3 quantification'!R3:R3410,'TOP3 quantification'!AQ3:AQ3410)</f>
      </c>
      <c r="AR11" s="6">
        <f>CORREL('TOP3 quantification'!R3:R3410,'TOP3 quantification'!AR3:AR3410)</f>
      </c>
      <c r="AS11" s="6">
        <f>CORREL('TOP3 quantification'!R3:R3410,'TOP3 quantification'!AS3:AS3410)</f>
      </c>
    </row>
    <row r="12">
      <c r="I12" t="s" s="1">
        <v>10246</v>
      </c>
      <c r="J12" s="6">
        <f>CORREL('TOP3 quantification'!S3:S3410,'TOP3 quantification'!J3:J3410)</f>
      </c>
      <c r="K12" s="6">
        <f>CORREL('TOP3 quantification'!S3:S3410,'TOP3 quantification'!K3:K3410)</f>
      </c>
      <c r="L12" s="6">
        <f>CORREL('TOP3 quantification'!S3:S3410,'TOP3 quantification'!L3:L3410)</f>
      </c>
      <c r="M12" s="6">
        <f>CORREL('TOP3 quantification'!S3:S3410,'TOP3 quantification'!M3:M3410)</f>
      </c>
      <c r="N12" s="6">
        <f>CORREL('TOP3 quantification'!S3:S3410,'TOP3 quantification'!N3:N3410)</f>
      </c>
      <c r="O12" s="6">
        <f>CORREL('TOP3 quantification'!S3:S3410,'TOP3 quantification'!O3:O3410)</f>
      </c>
      <c r="P12" s="6">
        <f>CORREL('TOP3 quantification'!S3:S3410,'TOP3 quantification'!P3:P3410)</f>
      </c>
      <c r="Q12" s="6">
        <f>CORREL('TOP3 quantification'!S3:S3410,'TOP3 quantification'!Q3:Q3410)</f>
      </c>
      <c r="R12" s="6">
        <f>CORREL('TOP3 quantification'!S3:S3410,'TOP3 quantification'!R3:R3410)</f>
      </c>
      <c r="S12" s="6">
        <f>CORREL('TOP3 quantification'!S3:S3410,'TOP3 quantification'!S3:S3410)</f>
      </c>
      <c r="T12" s="6">
        <f>CORREL('TOP3 quantification'!S3:S3410,'TOP3 quantification'!T3:T3410)</f>
      </c>
      <c r="U12" s="6">
        <f>CORREL('TOP3 quantification'!S3:S3410,'TOP3 quantification'!U3:U3410)</f>
      </c>
      <c r="V12" s="6">
        <f>CORREL('TOP3 quantification'!S3:S3410,'TOP3 quantification'!V3:V3410)</f>
      </c>
      <c r="W12" s="6">
        <f>CORREL('TOP3 quantification'!S3:S3410,'TOP3 quantification'!W3:W3410)</f>
      </c>
      <c r="X12" s="6">
        <f>CORREL('TOP3 quantification'!S3:S3410,'TOP3 quantification'!X3:X3410)</f>
      </c>
      <c r="Y12" s="6">
        <f>CORREL('TOP3 quantification'!S3:S3410,'TOP3 quantification'!Y3:Y3410)</f>
      </c>
      <c r="Z12" s="6">
        <f>CORREL('TOP3 quantification'!S3:S3410,'TOP3 quantification'!Z3:Z3410)</f>
      </c>
      <c r="AA12" s="6">
        <f>CORREL('TOP3 quantification'!S3:S3410,'TOP3 quantification'!AA3:AA3410)</f>
      </c>
      <c r="AB12" s="6">
        <f>CORREL('TOP3 quantification'!S3:S3410,'TOP3 quantification'!AB3:AB3410)</f>
      </c>
      <c r="AC12" s="6">
        <f>CORREL('TOP3 quantification'!S3:S3410,'TOP3 quantification'!AC3:AC3410)</f>
      </c>
      <c r="AD12" s="6">
        <f>CORREL('TOP3 quantification'!S3:S3410,'TOP3 quantification'!AD3:AD3410)</f>
      </c>
      <c r="AE12" s="6">
        <f>CORREL('TOP3 quantification'!S3:S3410,'TOP3 quantification'!AE3:AE3410)</f>
      </c>
      <c r="AF12" s="6">
        <f>CORREL('TOP3 quantification'!S3:S3410,'TOP3 quantification'!AF3:AF3410)</f>
      </c>
      <c r="AG12" s="6">
        <f>CORREL('TOP3 quantification'!S3:S3410,'TOP3 quantification'!AG3:AG3410)</f>
      </c>
      <c r="AH12" s="6">
        <f>CORREL('TOP3 quantification'!S3:S3410,'TOP3 quantification'!AH3:AH3410)</f>
      </c>
      <c r="AI12" s="6">
        <f>CORREL('TOP3 quantification'!S3:S3410,'TOP3 quantification'!AI3:AI3410)</f>
      </c>
      <c r="AJ12" s="6">
        <f>CORREL('TOP3 quantification'!S3:S3410,'TOP3 quantification'!AJ3:AJ3410)</f>
      </c>
      <c r="AK12" s="6">
        <f>CORREL('TOP3 quantification'!S3:S3410,'TOP3 quantification'!AK3:AK3410)</f>
      </c>
      <c r="AL12" s="6">
        <f>CORREL('TOP3 quantification'!S3:S3410,'TOP3 quantification'!AL3:AL3410)</f>
      </c>
      <c r="AM12" s="6">
        <f>CORREL('TOP3 quantification'!S3:S3410,'TOP3 quantification'!AM3:AM3410)</f>
      </c>
      <c r="AN12" s="6">
        <f>CORREL('TOP3 quantification'!S3:S3410,'TOP3 quantification'!AN3:AN3410)</f>
      </c>
      <c r="AO12" s="6">
        <f>CORREL('TOP3 quantification'!S3:S3410,'TOP3 quantification'!AO3:AO3410)</f>
      </c>
      <c r="AP12" s="6">
        <f>CORREL('TOP3 quantification'!S3:S3410,'TOP3 quantification'!AP3:AP3410)</f>
      </c>
      <c r="AQ12" s="6">
        <f>CORREL('TOP3 quantification'!S3:S3410,'TOP3 quantification'!AQ3:AQ3410)</f>
      </c>
      <c r="AR12" s="6">
        <f>CORREL('TOP3 quantification'!S3:S3410,'TOP3 quantification'!AR3:AR3410)</f>
      </c>
      <c r="AS12" s="6">
        <f>CORREL('TOP3 quantification'!S3:S3410,'TOP3 quantification'!AS3:AS3410)</f>
      </c>
    </row>
    <row r="13">
      <c r="I13" t="s" s="1">
        <v>10248</v>
      </c>
      <c r="J13" s="6">
        <f>CORREL('TOP3 quantification'!T3:T3410,'TOP3 quantification'!J3:J3410)</f>
      </c>
      <c r="K13" s="6">
        <f>CORREL('TOP3 quantification'!T3:T3410,'TOP3 quantification'!K3:K3410)</f>
      </c>
      <c r="L13" s="6">
        <f>CORREL('TOP3 quantification'!T3:T3410,'TOP3 quantification'!L3:L3410)</f>
      </c>
      <c r="M13" s="6">
        <f>CORREL('TOP3 quantification'!T3:T3410,'TOP3 quantification'!M3:M3410)</f>
      </c>
      <c r="N13" s="6">
        <f>CORREL('TOP3 quantification'!T3:T3410,'TOP3 quantification'!N3:N3410)</f>
      </c>
      <c r="O13" s="6">
        <f>CORREL('TOP3 quantification'!T3:T3410,'TOP3 quantification'!O3:O3410)</f>
      </c>
      <c r="P13" s="6">
        <f>CORREL('TOP3 quantification'!T3:T3410,'TOP3 quantification'!P3:P3410)</f>
      </c>
      <c r="Q13" s="6">
        <f>CORREL('TOP3 quantification'!T3:T3410,'TOP3 quantification'!Q3:Q3410)</f>
      </c>
      <c r="R13" s="6">
        <f>CORREL('TOP3 quantification'!T3:T3410,'TOP3 quantification'!R3:R3410)</f>
      </c>
      <c r="S13" s="6">
        <f>CORREL('TOP3 quantification'!T3:T3410,'TOP3 quantification'!S3:S3410)</f>
      </c>
      <c r="T13" s="6">
        <f>CORREL('TOP3 quantification'!T3:T3410,'TOP3 quantification'!T3:T3410)</f>
      </c>
      <c r="U13" s="6">
        <f>CORREL('TOP3 quantification'!T3:T3410,'TOP3 quantification'!U3:U3410)</f>
      </c>
      <c r="V13" s="6">
        <f>CORREL('TOP3 quantification'!T3:T3410,'TOP3 quantification'!V3:V3410)</f>
      </c>
      <c r="W13" s="6">
        <f>CORREL('TOP3 quantification'!T3:T3410,'TOP3 quantification'!W3:W3410)</f>
      </c>
      <c r="X13" s="6">
        <f>CORREL('TOP3 quantification'!T3:T3410,'TOP3 quantification'!X3:X3410)</f>
      </c>
      <c r="Y13" s="6">
        <f>CORREL('TOP3 quantification'!T3:T3410,'TOP3 quantification'!Y3:Y3410)</f>
      </c>
      <c r="Z13" s="6">
        <f>CORREL('TOP3 quantification'!T3:T3410,'TOP3 quantification'!Z3:Z3410)</f>
      </c>
      <c r="AA13" s="6">
        <f>CORREL('TOP3 quantification'!T3:T3410,'TOP3 quantification'!AA3:AA3410)</f>
      </c>
      <c r="AB13" s="6">
        <f>CORREL('TOP3 quantification'!T3:T3410,'TOP3 quantification'!AB3:AB3410)</f>
      </c>
      <c r="AC13" s="6">
        <f>CORREL('TOP3 quantification'!T3:T3410,'TOP3 quantification'!AC3:AC3410)</f>
      </c>
      <c r="AD13" s="6">
        <f>CORREL('TOP3 quantification'!T3:T3410,'TOP3 quantification'!AD3:AD3410)</f>
      </c>
      <c r="AE13" s="6">
        <f>CORREL('TOP3 quantification'!T3:T3410,'TOP3 quantification'!AE3:AE3410)</f>
      </c>
      <c r="AF13" s="6">
        <f>CORREL('TOP3 quantification'!T3:T3410,'TOP3 quantification'!AF3:AF3410)</f>
      </c>
      <c r="AG13" s="6">
        <f>CORREL('TOP3 quantification'!T3:T3410,'TOP3 quantification'!AG3:AG3410)</f>
      </c>
      <c r="AH13" s="6">
        <f>CORREL('TOP3 quantification'!T3:T3410,'TOP3 quantification'!AH3:AH3410)</f>
      </c>
      <c r="AI13" s="6">
        <f>CORREL('TOP3 quantification'!T3:T3410,'TOP3 quantification'!AI3:AI3410)</f>
      </c>
      <c r="AJ13" s="6">
        <f>CORREL('TOP3 quantification'!T3:T3410,'TOP3 quantification'!AJ3:AJ3410)</f>
      </c>
      <c r="AK13" s="6">
        <f>CORREL('TOP3 quantification'!T3:T3410,'TOP3 quantification'!AK3:AK3410)</f>
      </c>
      <c r="AL13" s="6">
        <f>CORREL('TOP3 quantification'!T3:T3410,'TOP3 quantification'!AL3:AL3410)</f>
      </c>
      <c r="AM13" s="6">
        <f>CORREL('TOP3 quantification'!T3:T3410,'TOP3 quantification'!AM3:AM3410)</f>
      </c>
      <c r="AN13" s="6">
        <f>CORREL('TOP3 quantification'!T3:T3410,'TOP3 quantification'!AN3:AN3410)</f>
      </c>
      <c r="AO13" s="6">
        <f>CORREL('TOP3 quantification'!T3:T3410,'TOP3 quantification'!AO3:AO3410)</f>
      </c>
      <c r="AP13" s="6">
        <f>CORREL('TOP3 quantification'!T3:T3410,'TOP3 quantification'!AP3:AP3410)</f>
      </c>
      <c r="AQ13" s="6">
        <f>CORREL('TOP3 quantification'!T3:T3410,'TOP3 quantification'!AQ3:AQ3410)</f>
      </c>
      <c r="AR13" s="6">
        <f>CORREL('TOP3 quantification'!T3:T3410,'TOP3 quantification'!AR3:AR3410)</f>
      </c>
      <c r="AS13" s="6">
        <f>CORREL('TOP3 quantification'!T3:T3410,'TOP3 quantification'!AS3:AS3410)</f>
      </c>
    </row>
    <row r="14">
      <c r="I14" t="s" s="1">
        <v>10250</v>
      </c>
      <c r="J14" s="6">
        <f>CORREL('TOP3 quantification'!U3:U3410,'TOP3 quantification'!J3:J3410)</f>
      </c>
      <c r="K14" s="6">
        <f>CORREL('TOP3 quantification'!U3:U3410,'TOP3 quantification'!K3:K3410)</f>
      </c>
      <c r="L14" s="6">
        <f>CORREL('TOP3 quantification'!U3:U3410,'TOP3 quantification'!L3:L3410)</f>
      </c>
      <c r="M14" s="6">
        <f>CORREL('TOP3 quantification'!U3:U3410,'TOP3 quantification'!M3:M3410)</f>
      </c>
      <c r="N14" s="6">
        <f>CORREL('TOP3 quantification'!U3:U3410,'TOP3 quantification'!N3:N3410)</f>
      </c>
      <c r="O14" s="6">
        <f>CORREL('TOP3 quantification'!U3:U3410,'TOP3 quantification'!O3:O3410)</f>
      </c>
      <c r="P14" s="6">
        <f>CORREL('TOP3 quantification'!U3:U3410,'TOP3 quantification'!P3:P3410)</f>
      </c>
      <c r="Q14" s="6">
        <f>CORREL('TOP3 quantification'!U3:U3410,'TOP3 quantification'!Q3:Q3410)</f>
      </c>
      <c r="R14" s="6">
        <f>CORREL('TOP3 quantification'!U3:U3410,'TOP3 quantification'!R3:R3410)</f>
      </c>
      <c r="S14" s="6">
        <f>CORREL('TOP3 quantification'!U3:U3410,'TOP3 quantification'!S3:S3410)</f>
      </c>
      <c r="T14" s="6">
        <f>CORREL('TOP3 quantification'!U3:U3410,'TOP3 quantification'!T3:T3410)</f>
      </c>
      <c r="U14" s="6">
        <f>CORREL('TOP3 quantification'!U3:U3410,'TOP3 quantification'!U3:U3410)</f>
      </c>
      <c r="V14" s="6">
        <f>CORREL('TOP3 quantification'!U3:U3410,'TOP3 quantification'!V3:V3410)</f>
      </c>
      <c r="W14" s="6">
        <f>CORREL('TOP3 quantification'!U3:U3410,'TOP3 quantification'!W3:W3410)</f>
      </c>
      <c r="X14" s="6">
        <f>CORREL('TOP3 quantification'!U3:U3410,'TOP3 quantification'!X3:X3410)</f>
      </c>
      <c r="Y14" s="6">
        <f>CORREL('TOP3 quantification'!U3:U3410,'TOP3 quantification'!Y3:Y3410)</f>
      </c>
      <c r="Z14" s="6">
        <f>CORREL('TOP3 quantification'!U3:U3410,'TOP3 quantification'!Z3:Z3410)</f>
      </c>
      <c r="AA14" s="6">
        <f>CORREL('TOP3 quantification'!U3:U3410,'TOP3 quantification'!AA3:AA3410)</f>
      </c>
      <c r="AB14" s="6">
        <f>CORREL('TOP3 quantification'!U3:U3410,'TOP3 quantification'!AB3:AB3410)</f>
      </c>
      <c r="AC14" s="6">
        <f>CORREL('TOP3 quantification'!U3:U3410,'TOP3 quantification'!AC3:AC3410)</f>
      </c>
      <c r="AD14" s="6">
        <f>CORREL('TOP3 quantification'!U3:U3410,'TOP3 quantification'!AD3:AD3410)</f>
      </c>
      <c r="AE14" s="6">
        <f>CORREL('TOP3 quantification'!U3:U3410,'TOP3 quantification'!AE3:AE3410)</f>
      </c>
      <c r="AF14" s="6">
        <f>CORREL('TOP3 quantification'!U3:U3410,'TOP3 quantification'!AF3:AF3410)</f>
      </c>
      <c r="AG14" s="6">
        <f>CORREL('TOP3 quantification'!U3:U3410,'TOP3 quantification'!AG3:AG3410)</f>
      </c>
      <c r="AH14" s="6">
        <f>CORREL('TOP3 quantification'!U3:U3410,'TOP3 quantification'!AH3:AH3410)</f>
      </c>
      <c r="AI14" s="6">
        <f>CORREL('TOP3 quantification'!U3:U3410,'TOP3 quantification'!AI3:AI3410)</f>
      </c>
      <c r="AJ14" s="6">
        <f>CORREL('TOP3 quantification'!U3:U3410,'TOP3 quantification'!AJ3:AJ3410)</f>
      </c>
      <c r="AK14" s="6">
        <f>CORREL('TOP3 quantification'!U3:U3410,'TOP3 quantification'!AK3:AK3410)</f>
      </c>
      <c r="AL14" s="6">
        <f>CORREL('TOP3 quantification'!U3:U3410,'TOP3 quantification'!AL3:AL3410)</f>
      </c>
      <c r="AM14" s="6">
        <f>CORREL('TOP3 quantification'!U3:U3410,'TOP3 quantification'!AM3:AM3410)</f>
      </c>
      <c r="AN14" s="6">
        <f>CORREL('TOP3 quantification'!U3:U3410,'TOP3 quantification'!AN3:AN3410)</f>
      </c>
      <c r="AO14" s="6">
        <f>CORREL('TOP3 quantification'!U3:U3410,'TOP3 quantification'!AO3:AO3410)</f>
      </c>
      <c r="AP14" s="6">
        <f>CORREL('TOP3 quantification'!U3:U3410,'TOP3 quantification'!AP3:AP3410)</f>
      </c>
      <c r="AQ14" s="6">
        <f>CORREL('TOP3 quantification'!U3:U3410,'TOP3 quantification'!AQ3:AQ3410)</f>
      </c>
      <c r="AR14" s="6">
        <f>CORREL('TOP3 quantification'!U3:U3410,'TOP3 quantification'!AR3:AR3410)</f>
      </c>
      <c r="AS14" s="6">
        <f>CORREL('TOP3 quantification'!U3:U3410,'TOP3 quantification'!AS3:AS3410)</f>
      </c>
    </row>
    <row r="15">
      <c r="I15" t="s" s="1">
        <v>10252</v>
      </c>
      <c r="J15" s="6">
        <f>CORREL('TOP3 quantification'!V3:V3410,'TOP3 quantification'!J3:J3410)</f>
      </c>
      <c r="K15" s="6">
        <f>CORREL('TOP3 quantification'!V3:V3410,'TOP3 quantification'!K3:K3410)</f>
      </c>
      <c r="L15" s="6">
        <f>CORREL('TOP3 quantification'!V3:V3410,'TOP3 quantification'!L3:L3410)</f>
      </c>
      <c r="M15" s="6">
        <f>CORREL('TOP3 quantification'!V3:V3410,'TOP3 quantification'!M3:M3410)</f>
      </c>
      <c r="N15" s="6">
        <f>CORREL('TOP3 quantification'!V3:V3410,'TOP3 quantification'!N3:N3410)</f>
      </c>
      <c r="O15" s="6">
        <f>CORREL('TOP3 quantification'!V3:V3410,'TOP3 quantification'!O3:O3410)</f>
      </c>
      <c r="P15" s="6">
        <f>CORREL('TOP3 quantification'!V3:V3410,'TOP3 quantification'!P3:P3410)</f>
      </c>
      <c r="Q15" s="6">
        <f>CORREL('TOP3 quantification'!V3:V3410,'TOP3 quantification'!Q3:Q3410)</f>
      </c>
      <c r="R15" s="6">
        <f>CORREL('TOP3 quantification'!V3:V3410,'TOP3 quantification'!R3:R3410)</f>
      </c>
      <c r="S15" s="6">
        <f>CORREL('TOP3 quantification'!V3:V3410,'TOP3 quantification'!S3:S3410)</f>
      </c>
      <c r="T15" s="6">
        <f>CORREL('TOP3 quantification'!V3:V3410,'TOP3 quantification'!T3:T3410)</f>
      </c>
      <c r="U15" s="6">
        <f>CORREL('TOP3 quantification'!V3:V3410,'TOP3 quantification'!U3:U3410)</f>
      </c>
      <c r="V15" s="6">
        <f>CORREL('TOP3 quantification'!V3:V3410,'TOP3 quantification'!V3:V3410)</f>
      </c>
      <c r="W15" s="6">
        <f>CORREL('TOP3 quantification'!V3:V3410,'TOP3 quantification'!W3:W3410)</f>
      </c>
      <c r="X15" s="6">
        <f>CORREL('TOP3 quantification'!V3:V3410,'TOP3 quantification'!X3:X3410)</f>
      </c>
      <c r="Y15" s="6">
        <f>CORREL('TOP3 quantification'!V3:V3410,'TOP3 quantification'!Y3:Y3410)</f>
      </c>
      <c r="Z15" s="6">
        <f>CORREL('TOP3 quantification'!V3:V3410,'TOP3 quantification'!Z3:Z3410)</f>
      </c>
      <c r="AA15" s="6">
        <f>CORREL('TOP3 quantification'!V3:V3410,'TOP3 quantification'!AA3:AA3410)</f>
      </c>
      <c r="AB15" s="6">
        <f>CORREL('TOP3 quantification'!V3:V3410,'TOP3 quantification'!AB3:AB3410)</f>
      </c>
      <c r="AC15" s="6">
        <f>CORREL('TOP3 quantification'!V3:V3410,'TOP3 quantification'!AC3:AC3410)</f>
      </c>
      <c r="AD15" s="6">
        <f>CORREL('TOP3 quantification'!V3:V3410,'TOP3 quantification'!AD3:AD3410)</f>
      </c>
      <c r="AE15" s="6">
        <f>CORREL('TOP3 quantification'!V3:V3410,'TOP3 quantification'!AE3:AE3410)</f>
      </c>
      <c r="AF15" s="6">
        <f>CORREL('TOP3 quantification'!V3:V3410,'TOP3 quantification'!AF3:AF3410)</f>
      </c>
      <c r="AG15" s="6">
        <f>CORREL('TOP3 quantification'!V3:V3410,'TOP3 quantification'!AG3:AG3410)</f>
      </c>
      <c r="AH15" s="6">
        <f>CORREL('TOP3 quantification'!V3:V3410,'TOP3 quantification'!AH3:AH3410)</f>
      </c>
      <c r="AI15" s="6">
        <f>CORREL('TOP3 quantification'!V3:V3410,'TOP3 quantification'!AI3:AI3410)</f>
      </c>
      <c r="AJ15" s="6">
        <f>CORREL('TOP3 quantification'!V3:V3410,'TOP3 quantification'!AJ3:AJ3410)</f>
      </c>
      <c r="AK15" s="6">
        <f>CORREL('TOP3 quantification'!V3:V3410,'TOP3 quantification'!AK3:AK3410)</f>
      </c>
      <c r="AL15" s="6">
        <f>CORREL('TOP3 quantification'!V3:V3410,'TOP3 quantification'!AL3:AL3410)</f>
      </c>
      <c r="AM15" s="6">
        <f>CORREL('TOP3 quantification'!V3:V3410,'TOP3 quantification'!AM3:AM3410)</f>
      </c>
      <c r="AN15" s="6">
        <f>CORREL('TOP3 quantification'!V3:V3410,'TOP3 quantification'!AN3:AN3410)</f>
      </c>
      <c r="AO15" s="6">
        <f>CORREL('TOP3 quantification'!V3:V3410,'TOP3 quantification'!AO3:AO3410)</f>
      </c>
      <c r="AP15" s="6">
        <f>CORREL('TOP3 quantification'!V3:V3410,'TOP3 quantification'!AP3:AP3410)</f>
      </c>
      <c r="AQ15" s="6">
        <f>CORREL('TOP3 quantification'!V3:V3410,'TOP3 quantification'!AQ3:AQ3410)</f>
      </c>
      <c r="AR15" s="6">
        <f>CORREL('TOP3 quantification'!V3:V3410,'TOP3 quantification'!AR3:AR3410)</f>
      </c>
      <c r="AS15" s="6">
        <f>CORREL('TOP3 quantification'!V3:V3410,'TOP3 quantification'!AS3:AS3410)</f>
      </c>
    </row>
    <row r="16">
      <c r="I16" t="s" s="1">
        <v>10254</v>
      </c>
      <c r="J16" s="6">
        <f>CORREL('TOP3 quantification'!W3:W3410,'TOP3 quantification'!J3:J3410)</f>
      </c>
      <c r="K16" s="6">
        <f>CORREL('TOP3 quantification'!W3:W3410,'TOP3 quantification'!K3:K3410)</f>
      </c>
      <c r="L16" s="6">
        <f>CORREL('TOP3 quantification'!W3:W3410,'TOP3 quantification'!L3:L3410)</f>
      </c>
      <c r="M16" s="6">
        <f>CORREL('TOP3 quantification'!W3:W3410,'TOP3 quantification'!M3:M3410)</f>
      </c>
      <c r="N16" s="6">
        <f>CORREL('TOP3 quantification'!W3:W3410,'TOP3 quantification'!N3:N3410)</f>
      </c>
      <c r="O16" s="6">
        <f>CORREL('TOP3 quantification'!W3:W3410,'TOP3 quantification'!O3:O3410)</f>
      </c>
      <c r="P16" s="6">
        <f>CORREL('TOP3 quantification'!W3:W3410,'TOP3 quantification'!P3:P3410)</f>
      </c>
      <c r="Q16" s="6">
        <f>CORREL('TOP3 quantification'!W3:W3410,'TOP3 quantification'!Q3:Q3410)</f>
      </c>
      <c r="R16" s="6">
        <f>CORREL('TOP3 quantification'!W3:W3410,'TOP3 quantification'!R3:R3410)</f>
      </c>
      <c r="S16" s="6">
        <f>CORREL('TOP3 quantification'!W3:W3410,'TOP3 quantification'!S3:S3410)</f>
      </c>
      <c r="T16" s="6">
        <f>CORREL('TOP3 quantification'!W3:W3410,'TOP3 quantification'!T3:T3410)</f>
      </c>
      <c r="U16" s="6">
        <f>CORREL('TOP3 quantification'!W3:W3410,'TOP3 quantification'!U3:U3410)</f>
      </c>
      <c r="V16" s="6">
        <f>CORREL('TOP3 quantification'!W3:W3410,'TOP3 quantification'!V3:V3410)</f>
      </c>
      <c r="W16" s="6">
        <f>CORREL('TOP3 quantification'!W3:W3410,'TOP3 quantification'!W3:W3410)</f>
      </c>
      <c r="X16" s="6">
        <f>CORREL('TOP3 quantification'!W3:W3410,'TOP3 quantification'!X3:X3410)</f>
      </c>
      <c r="Y16" s="6">
        <f>CORREL('TOP3 quantification'!W3:W3410,'TOP3 quantification'!Y3:Y3410)</f>
      </c>
      <c r="Z16" s="6">
        <f>CORREL('TOP3 quantification'!W3:W3410,'TOP3 quantification'!Z3:Z3410)</f>
      </c>
      <c r="AA16" s="6">
        <f>CORREL('TOP3 quantification'!W3:W3410,'TOP3 quantification'!AA3:AA3410)</f>
      </c>
      <c r="AB16" s="6">
        <f>CORREL('TOP3 quantification'!W3:W3410,'TOP3 quantification'!AB3:AB3410)</f>
      </c>
      <c r="AC16" s="6">
        <f>CORREL('TOP3 quantification'!W3:W3410,'TOP3 quantification'!AC3:AC3410)</f>
      </c>
      <c r="AD16" s="6">
        <f>CORREL('TOP3 quantification'!W3:W3410,'TOP3 quantification'!AD3:AD3410)</f>
      </c>
      <c r="AE16" s="6">
        <f>CORREL('TOP3 quantification'!W3:W3410,'TOP3 quantification'!AE3:AE3410)</f>
      </c>
      <c r="AF16" s="6">
        <f>CORREL('TOP3 quantification'!W3:W3410,'TOP3 quantification'!AF3:AF3410)</f>
      </c>
      <c r="AG16" s="6">
        <f>CORREL('TOP3 quantification'!W3:W3410,'TOP3 quantification'!AG3:AG3410)</f>
      </c>
      <c r="AH16" s="6">
        <f>CORREL('TOP3 quantification'!W3:W3410,'TOP3 quantification'!AH3:AH3410)</f>
      </c>
      <c r="AI16" s="6">
        <f>CORREL('TOP3 quantification'!W3:W3410,'TOP3 quantification'!AI3:AI3410)</f>
      </c>
      <c r="AJ16" s="6">
        <f>CORREL('TOP3 quantification'!W3:W3410,'TOP3 quantification'!AJ3:AJ3410)</f>
      </c>
      <c r="AK16" s="6">
        <f>CORREL('TOP3 quantification'!W3:W3410,'TOP3 quantification'!AK3:AK3410)</f>
      </c>
      <c r="AL16" s="6">
        <f>CORREL('TOP3 quantification'!W3:W3410,'TOP3 quantification'!AL3:AL3410)</f>
      </c>
      <c r="AM16" s="6">
        <f>CORREL('TOP3 quantification'!W3:W3410,'TOP3 quantification'!AM3:AM3410)</f>
      </c>
      <c r="AN16" s="6">
        <f>CORREL('TOP3 quantification'!W3:W3410,'TOP3 quantification'!AN3:AN3410)</f>
      </c>
      <c r="AO16" s="6">
        <f>CORREL('TOP3 quantification'!W3:W3410,'TOP3 quantification'!AO3:AO3410)</f>
      </c>
      <c r="AP16" s="6">
        <f>CORREL('TOP3 quantification'!W3:W3410,'TOP3 quantification'!AP3:AP3410)</f>
      </c>
      <c r="AQ16" s="6">
        <f>CORREL('TOP3 quantification'!W3:W3410,'TOP3 quantification'!AQ3:AQ3410)</f>
      </c>
      <c r="AR16" s="6">
        <f>CORREL('TOP3 quantification'!W3:W3410,'TOP3 quantification'!AR3:AR3410)</f>
      </c>
      <c r="AS16" s="6">
        <f>CORREL('TOP3 quantification'!W3:W3410,'TOP3 quantification'!AS3:AS3410)</f>
      </c>
    </row>
    <row r="17">
      <c r="I17" t="s" s="1">
        <v>10256</v>
      </c>
      <c r="J17" s="6">
        <f>CORREL('TOP3 quantification'!X3:X3410,'TOP3 quantification'!J3:J3410)</f>
      </c>
      <c r="K17" s="6">
        <f>CORREL('TOP3 quantification'!X3:X3410,'TOP3 quantification'!K3:K3410)</f>
      </c>
      <c r="L17" s="6">
        <f>CORREL('TOP3 quantification'!X3:X3410,'TOP3 quantification'!L3:L3410)</f>
      </c>
      <c r="M17" s="6">
        <f>CORREL('TOP3 quantification'!X3:X3410,'TOP3 quantification'!M3:M3410)</f>
      </c>
      <c r="N17" s="6">
        <f>CORREL('TOP3 quantification'!X3:X3410,'TOP3 quantification'!N3:N3410)</f>
      </c>
      <c r="O17" s="6">
        <f>CORREL('TOP3 quantification'!X3:X3410,'TOP3 quantification'!O3:O3410)</f>
      </c>
      <c r="P17" s="6">
        <f>CORREL('TOP3 quantification'!X3:X3410,'TOP3 quantification'!P3:P3410)</f>
      </c>
      <c r="Q17" s="6">
        <f>CORREL('TOP3 quantification'!X3:X3410,'TOP3 quantification'!Q3:Q3410)</f>
      </c>
      <c r="R17" s="6">
        <f>CORREL('TOP3 quantification'!X3:X3410,'TOP3 quantification'!R3:R3410)</f>
      </c>
      <c r="S17" s="6">
        <f>CORREL('TOP3 quantification'!X3:X3410,'TOP3 quantification'!S3:S3410)</f>
      </c>
      <c r="T17" s="6">
        <f>CORREL('TOP3 quantification'!X3:X3410,'TOP3 quantification'!T3:T3410)</f>
      </c>
      <c r="U17" s="6">
        <f>CORREL('TOP3 quantification'!X3:X3410,'TOP3 quantification'!U3:U3410)</f>
      </c>
      <c r="V17" s="6">
        <f>CORREL('TOP3 quantification'!X3:X3410,'TOP3 quantification'!V3:V3410)</f>
      </c>
      <c r="W17" s="6">
        <f>CORREL('TOP3 quantification'!X3:X3410,'TOP3 quantification'!W3:W3410)</f>
      </c>
      <c r="X17" s="6">
        <f>CORREL('TOP3 quantification'!X3:X3410,'TOP3 quantification'!X3:X3410)</f>
      </c>
      <c r="Y17" s="6">
        <f>CORREL('TOP3 quantification'!X3:X3410,'TOP3 quantification'!Y3:Y3410)</f>
      </c>
      <c r="Z17" s="6">
        <f>CORREL('TOP3 quantification'!X3:X3410,'TOP3 quantification'!Z3:Z3410)</f>
      </c>
      <c r="AA17" s="6">
        <f>CORREL('TOP3 quantification'!X3:X3410,'TOP3 quantification'!AA3:AA3410)</f>
      </c>
      <c r="AB17" s="6">
        <f>CORREL('TOP3 quantification'!X3:X3410,'TOP3 quantification'!AB3:AB3410)</f>
      </c>
      <c r="AC17" s="6">
        <f>CORREL('TOP3 quantification'!X3:X3410,'TOP3 quantification'!AC3:AC3410)</f>
      </c>
      <c r="AD17" s="6">
        <f>CORREL('TOP3 quantification'!X3:X3410,'TOP3 quantification'!AD3:AD3410)</f>
      </c>
      <c r="AE17" s="6">
        <f>CORREL('TOP3 quantification'!X3:X3410,'TOP3 quantification'!AE3:AE3410)</f>
      </c>
      <c r="AF17" s="6">
        <f>CORREL('TOP3 quantification'!X3:X3410,'TOP3 quantification'!AF3:AF3410)</f>
      </c>
      <c r="AG17" s="6">
        <f>CORREL('TOP3 quantification'!X3:X3410,'TOP3 quantification'!AG3:AG3410)</f>
      </c>
      <c r="AH17" s="6">
        <f>CORREL('TOP3 quantification'!X3:X3410,'TOP3 quantification'!AH3:AH3410)</f>
      </c>
      <c r="AI17" s="6">
        <f>CORREL('TOP3 quantification'!X3:X3410,'TOP3 quantification'!AI3:AI3410)</f>
      </c>
      <c r="AJ17" s="6">
        <f>CORREL('TOP3 quantification'!X3:X3410,'TOP3 quantification'!AJ3:AJ3410)</f>
      </c>
      <c r="AK17" s="6">
        <f>CORREL('TOP3 quantification'!X3:X3410,'TOP3 quantification'!AK3:AK3410)</f>
      </c>
      <c r="AL17" s="6">
        <f>CORREL('TOP3 quantification'!X3:X3410,'TOP3 quantification'!AL3:AL3410)</f>
      </c>
      <c r="AM17" s="6">
        <f>CORREL('TOP3 quantification'!X3:X3410,'TOP3 quantification'!AM3:AM3410)</f>
      </c>
      <c r="AN17" s="6">
        <f>CORREL('TOP3 quantification'!X3:X3410,'TOP3 quantification'!AN3:AN3410)</f>
      </c>
      <c r="AO17" s="6">
        <f>CORREL('TOP3 quantification'!X3:X3410,'TOP3 quantification'!AO3:AO3410)</f>
      </c>
      <c r="AP17" s="6">
        <f>CORREL('TOP3 quantification'!X3:X3410,'TOP3 quantification'!AP3:AP3410)</f>
      </c>
      <c r="AQ17" s="6">
        <f>CORREL('TOP3 quantification'!X3:X3410,'TOP3 quantification'!AQ3:AQ3410)</f>
      </c>
      <c r="AR17" s="6">
        <f>CORREL('TOP3 quantification'!X3:X3410,'TOP3 quantification'!AR3:AR3410)</f>
      </c>
      <c r="AS17" s="6">
        <f>CORREL('TOP3 quantification'!X3:X3410,'TOP3 quantification'!AS3:AS3410)</f>
      </c>
    </row>
    <row r="18">
      <c r="I18" t="s" s="1">
        <v>10259</v>
      </c>
      <c r="J18" s="6">
        <f>CORREL('TOP3 quantification'!Y3:Y3410,'TOP3 quantification'!J3:J3410)</f>
      </c>
      <c r="K18" s="6">
        <f>CORREL('TOP3 quantification'!Y3:Y3410,'TOP3 quantification'!K3:K3410)</f>
      </c>
      <c r="L18" s="6">
        <f>CORREL('TOP3 quantification'!Y3:Y3410,'TOP3 quantification'!L3:L3410)</f>
      </c>
      <c r="M18" s="6">
        <f>CORREL('TOP3 quantification'!Y3:Y3410,'TOP3 quantification'!M3:M3410)</f>
      </c>
      <c r="N18" s="6">
        <f>CORREL('TOP3 quantification'!Y3:Y3410,'TOP3 quantification'!N3:N3410)</f>
      </c>
      <c r="O18" s="6">
        <f>CORREL('TOP3 quantification'!Y3:Y3410,'TOP3 quantification'!O3:O3410)</f>
      </c>
      <c r="P18" s="6">
        <f>CORREL('TOP3 quantification'!Y3:Y3410,'TOP3 quantification'!P3:P3410)</f>
      </c>
      <c r="Q18" s="6">
        <f>CORREL('TOP3 quantification'!Y3:Y3410,'TOP3 quantification'!Q3:Q3410)</f>
      </c>
      <c r="R18" s="6">
        <f>CORREL('TOP3 quantification'!Y3:Y3410,'TOP3 quantification'!R3:R3410)</f>
      </c>
      <c r="S18" s="6">
        <f>CORREL('TOP3 quantification'!Y3:Y3410,'TOP3 quantification'!S3:S3410)</f>
      </c>
      <c r="T18" s="6">
        <f>CORREL('TOP3 quantification'!Y3:Y3410,'TOP3 quantification'!T3:T3410)</f>
      </c>
      <c r="U18" s="6">
        <f>CORREL('TOP3 quantification'!Y3:Y3410,'TOP3 quantification'!U3:U3410)</f>
      </c>
      <c r="V18" s="6">
        <f>CORREL('TOP3 quantification'!Y3:Y3410,'TOP3 quantification'!V3:V3410)</f>
      </c>
      <c r="W18" s="6">
        <f>CORREL('TOP3 quantification'!Y3:Y3410,'TOP3 quantification'!W3:W3410)</f>
      </c>
      <c r="X18" s="6">
        <f>CORREL('TOP3 quantification'!Y3:Y3410,'TOP3 quantification'!X3:X3410)</f>
      </c>
      <c r="Y18" s="6">
        <f>CORREL('TOP3 quantification'!Y3:Y3410,'TOP3 quantification'!Y3:Y3410)</f>
      </c>
      <c r="Z18" s="6">
        <f>CORREL('TOP3 quantification'!Y3:Y3410,'TOP3 quantification'!Z3:Z3410)</f>
      </c>
      <c r="AA18" s="6">
        <f>CORREL('TOP3 quantification'!Y3:Y3410,'TOP3 quantification'!AA3:AA3410)</f>
      </c>
      <c r="AB18" s="6">
        <f>CORREL('TOP3 quantification'!Y3:Y3410,'TOP3 quantification'!AB3:AB3410)</f>
      </c>
      <c r="AC18" s="6">
        <f>CORREL('TOP3 quantification'!Y3:Y3410,'TOP3 quantification'!AC3:AC3410)</f>
      </c>
      <c r="AD18" s="6">
        <f>CORREL('TOP3 quantification'!Y3:Y3410,'TOP3 quantification'!AD3:AD3410)</f>
      </c>
      <c r="AE18" s="6">
        <f>CORREL('TOP3 quantification'!Y3:Y3410,'TOP3 quantification'!AE3:AE3410)</f>
      </c>
      <c r="AF18" s="6">
        <f>CORREL('TOP3 quantification'!Y3:Y3410,'TOP3 quantification'!AF3:AF3410)</f>
      </c>
      <c r="AG18" s="6">
        <f>CORREL('TOP3 quantification'!Y3:Y3410,'TOP3 quantification'!AG3:AG3410)</f>
      </c>
      <c r="AH18" s="6">
        <f>CORREL('TOP3 quantification'!Y3:Y3410,'TOP3 quantification'!AH3:AH3410)</f>
      </c>
      <c r="AI18" s="6">
        <f>CORREL('TOP3 quantification'!Y3:Y3410,'TOP3 quantification'!AI3:AI3410)</f>
      </c>
      <c r="AJ18" s="6">
        <f>CORREL('TOP3 quantification'!Y3:Y3410,'TOP3 quantification'!AJ3:AJ3410)</f>
      </c>
      <c r="AK18" s="6">
        <f>CORREL('TOP3 quantification'!Y3:Y3410,'TOP3 quantification'!AK3:AK3410)</f>
      </c>
      <c r="AL18" s="6">
        <f>CORREL('TOP3 quantification'!Y3:Y3410,'TOP3 quantification'!AL3:AL3410)</f>
      </c>
      <c r="AM18" s="6">
        <f>CORREL('TOP3 quantification'!Y3:Y3410,'TOP3 quantification'!AM3:AM3410)</f>
      </c>
      <c r="AN18" s="6">
        <f>CORREL('TOP3 quantification'!Y3:Y3410,'TOP3 quantification'!AN3:AN3410)</f>
      </c>
      <c r="AO18" s="6">
        <f>CORREL('TOP3 quantification'!Y3:Y3410,'TOP3 quantification'!AO3:AO3410)</f>
      </c>
      <c r="AP18" s="6">
        <f>CORREL('TOP3 quantification'!Y3:Y3410,'TOP3 quantification'!AP3:AP3410)</f>
      </c>
      <c r="AQ18" s="6">
        <f>CORREL('TOP3 quantification'!Y3:Y3410,'TOP3 quantification'!AQ3:AQ3410)</f>
      </c>
      <c r="AR18" s="6">
        <f>CORREL('TOP3 quantification'!Y3:Y3410,'TOP3 quantification'!AR3:AR3410)</f>
      </c>
      <c r="AS18" s="6">
        <f>CORREL('TOP3 quantification'!Y3:Y3410,'TOP3 quantification'!AS3:AS3410)</f>
      </c>
    </row>
    <row r="19">
      <c r="I19" t="s" s="1">
        <v>10260</v>
      </c>
      <c r="J19" s="6">
        <f>CORREL('TOP3 quantification'!Z3:Z3410,'TOP3 quantification'!J3:J3410)</f>
      </c>
      <c r="K19" s="6">
        <f>CORREL('TOP3 quantification'!Z3:Z3410,'TOP3 quantification'!K3:K3410)</f>
      </c>
      <c r="L19" s="6">
        <f>CORREL('TOP3 quantification'!Z3:Z3410,'TOP3 quantification'!L3:L3410)</f>
      </c>
      <c r="M19" s="6">
        <f>CORREL('TOP3 quantification'!Z3:Z3410,'TOP3 quantification'!M3:M3410)</f>
      </c>
      <c r="N19" s="6">
        <f>CORREL('TOP3 quantification'!Z3:Z3410,'TOP3 quantification'!N3:N3410)</f>
      </c>
      <c r="O19" s="6">
        <f>CORREL('TOP3 quantification'!Z3:Z3410,'TOP3 quantification'!O3:O3410)</f>
      </c>
      <c r="P19" s="6">
        <f>CORREL('TOP3 quantification'!Z3:Z3410,'TOP3 quantification'!P3:P3410)</f>
      </c>
      <c r="Q19" s="6">
        <f>CORREL('TOP3 quantification'!Z3:Z3410,'TOP3 quantification'!Q3:Q3410)</f>
      </c>
      <c r="R19" s="6">
        <f>CORREL('TOP3 quantification'!Z3:Z3410,'TOP3 quantification'!R3:R3410)</f>
      </c>
      <c r="S19" s="6">
        <f>CORREL('TOP3 quantification'!Z3:Z3410,'TOP3 quantification'!S3:S3410)</f>
      </c>
      <c r="T19" s="6">
        <f>CORREL('TOP3 quantification'!Z3:Z3410,'TOP3 quantification'!T3:T3410)</f>
      </c>
      <c r="U19" s="6">
        <f>CORREL('TOP3 quantification'!Z3:Z3410,'TOP3 quantification'!U3:U3410)</f>
      </c>
      <c r="V19" s="6">
        <f>CORREL('TOP3 quantification'!Z3:Z3410,'TOP3 quantification'!V3:V3410)</f>
      </c>
      <c r="W19" s="6">
        <f>CORREL('TOP3 quantification'!Z3:Z3410,'TOP3 quantification'!W3:W3410)</f>
      </c>
      <c r="X19" s="6">
        <f>CORREL('TOP3 quantification'!Z3:Z3410,'TOP3 quantification'!X3:X3410)</f>
      </c>
      <c r="Y19" s="6">
        <f>CORREL('TOP3 quantification'!Z3:Z3410,'TOP3 quantification'!Y3:Y3410)</f>
      </c>
      <c r="Z19" s="6">
        <f>CORREL('TOP3 quantification'!Z3:Z3410,'TOP3 quantification'!Z3:Z3410)</f>
      </c>
      <c r="AA19" s="6">
        <f>CORREL('TOP3 quantification'!Z3:Z3410,'TOP3 quantification'!AA3:AA3410)</f>
      </c>
      <c r="AB19" s="6">
        <f>CORREL('TOP3 quantification'!Z3:Z3410,'TOP3 quantification'!AB3:AB3410)</f>
      </c>
      <c r="AC19" s="6">
        <f>CORREL('TOP3 quantification'!Z3:Z3410,'TOP3 quantification'!AC3:AC3410)</f>
      </c>
      <c r="AD19" s="6">
        <f>CORREL('TOP3 quantification'!Z3:Z3410,'TOP3 quantification'!AD3:AD3410)</f>
      </c>
      <c r="AE19" s="6">
        <f>CORREL('TOP3 quantification'!Z3:Z3410,'TOP3 quantification'!AE3:AE3410)</f>
      </c>
      <c r="AF19" s="6">
        <f>CORREL('TOP3 quantification'!Z3:Z3410,'TOP3 quantification'!AF3:AF3410)</f>
      </c>
      <c r="AG19" s="6">
        <f>CORREL('TOP3 quantification'!Z3:Z3410,'TOP3 quantification'!AG3:AG3410)</f>
      </c>
      <c r="AH19" s="6">
        <f>CORREL('TOP3 quantification'!Z3:Z3410,'TOP3 quantification'!AH3:AH3410)</f>
      </c>
      <c r="AI19" s="6">
        <f>CORREL('TOP3 quantification'!Z3:Z3410,'TOP3 quantification'!AI3:AI3410)</f>
      </c>
      <c r="AJ19" s="6">
        <f>CORREL('TOP3 quantification'!Z3:Z3410,'TOP3 quantification'!AJ3:AJ3410)</f>
      </c>
      <c r="AK19" s="6">
        <f>CORREL('TOP3 quantification'!Z3:Z3410,'TOP3 quantification'!AK3:AK3410)</f>
      </c>
      <c r="AL19" s="6">
        <f>CORREL('TOP3 quantification'!Z3:Z3410,'TOP3 quantification'!AL3:AL3410)</f>
      </c>
      <c r="AM19" s="6">
        <f>CORREL('TOP3 quantification'!Z3:Z3410,'TOP3 quantification'!AM3:AM3410)</f>
      </c>
      <c r="AN19" s="6">
        <f>CORREL('TOP3 quantification'!Z3:Z3410,'TOP3 quantification'!AN3:AN3410)</f>
      </c>
      <c r="AO19" s="6">
        <f>CORREL('TOP3 quantification'!Z3:Z3410,'TOP3 quantification'!AO3:AO3410)</f>
      </c>
      <c r="AP19" s="6">
        <f>CORREL('TOP3 quantification'!Z3:Z3410,'TOP3 quantification'!AP3:AP3410)</f>
      </c>
      <c r="AQ19" s="6">
        <f>CORREL('TOP3 quantification'!Z3:Z3410,'TOP3 quantification'!AQ3:AQ3410)</f>
      </c>
      <c r="AR19" s="6">
        <f>CORREL('TOP3 quantification'!Z3:Z3410,'TOP3 quantification'!AR3:AR3410)</f>
      </c>
      <c r="AS19" s="6">
        <f>CORREL('TOP3 quantification'!Z3:Z3410,'TOP3 quantification'!AS3:AS3410)</f>
      </c>
    </row>
    <row r="20">
      <c r="I20" t="s" s="1">
        <v>10261</v>
      </c>
      <c r="J20" s="6">
        <f>CORREL('TOP3 quantification'!AA3:AA3410,'TOP3 quantification'!J3:J3410)</f>
      </c>
      <c r="K20" s="6">
        <f>CORREL('TOP3 quantification'!AA3:AA3410,'TOP3 quantification'!K3:K3410)</f>
      </c>
      <c r="L20" s="6">
        <f>CORREL('TOP3 quantification'!AA3:AA3410,'TOP3 quantification'!L3:L3410)</f>
      </c>
      <c r="M20" s="6">
        <f>CORREL('TOP3 quantification'!AA3:AA3410,'TOP3 quantification'!M3:M3410)</f>
      </c>
      <c r="N20" s="6">
        <f>CORREL('TOP3 quantification'!AA3:AA3410,'TOP3 quantification'!N3:N3410)</f>
      </c>
      <c r="O20" s="6">
        <f>CORREL('TOP3 quantification'!AA3:AA3410,'TOP3 quantification'!O3:O3410)</f>
      </c>
      <c r="P20" s="6">
        <f>CORREL('TOP3 quantification'!AA3:AA3410,'TOP3 quantification'!P3:P3410)</f>
      </c>
      <c r="Q20" s="6">
        <f>CORREL('TOP3 quantification'!AA3:AA3410,'TOP3 quantification'!Q3:Q3410)</f>
      </c>
      <c r="R20" s="6">
        <f>CORREL('TOP3 quantification'!AA3:AA3410,'TOP3 quantification'!R3:R3410)</f>
      </c>
      <c r="S20" s="6">
        <f>CORREL('TOP3 quantification'!AA3:AA3410,'TOP3 quantification'!S3:S3410)</f>
      </c>
      <c r="T20" s="6">
        <f>CORREL('TOP3 quantification'!AA3:AA3410,'TOP3 quantification'!T3:T3410)</f>
      </c>
      <c r="U20" s="6">
        <f>CORREL('TOP3 quantification'!AA3:AA3410,'TOP3 quantification'!U3:U3410)</f>
      </c>
      <c r="V20" s="6">
        <f>CORREL('TOP3 quantification'!AA3:AA3410,'TOP3 quantification'!V3:V3410)</f>
      </c>
      <c r="W20" s="6">
        <f>CORREL('TOP3 quantification'!AA3:AA3410,'TOP3 quantification'!W3:W3410)</f>
      </c>
      <c r="X20" s="6">
        <f>CORREL('TOP3 quantification'!AA3:AA3410,'TOP3 quantification'!X3:X3410)</f>
      </c>
      <c r="Y20" s="6">
        <f>CORREL('TOP3 quantification'!AA3:AA3410,'TOP3 quantification'!Y3:Y3410)</f>
      </c>
      <c r="Z20" s="6">
        <f>CORREL('TOP3 quantification'!AA3:AA3410,'TOP3 quantification'!Z3:Z3410)</f>
      </c>
      <c r="AA20" s="6">
        <f>CORREL('TOP3 quantification'!AA3:AA3410,'TOP3 quantification'!AA3:AA3410)</f>
      </c>
      <c r="AB20" s="6">
        <f>CORREL('TOP3 quantification'!AA3:AA3410,'TOP3 quantification'!AB3:AB3410)</f>
      </c>
      <c r="AC20" s="6">
        <f>CORREL('TOP3 quantification'!AA3:AA3410,'TOP3 quantification'!AC3:AC3410)</f>
      </c>
      <c r="AD20" s="6">
        <f>CORREL('TOP3 quantification'!AA3:AA3410,'TOP3 quantification'!AD3:AD3410)</f>
      </c>
      <c r="AE20" s="6">
        <f>CORREL('TOP3 quantification'!AA3:AA3410,'TOP3 quantification'!AE3:AE3410)</f>
      </c>
      <c r="AF20" s="6">
        <f>CORREL('TOP3 quantification'!AA3:AA3410,'TOP3 quantification'!AF3:AF3410)</f>
      </c>
      <c r="AG20" s="6">
        <f>CORREL('TOP3 quantification'!AA3:AA3410,'TOP3 quantification'!AG3:AG3410)</f>
      </c>
      <c r="AH20" s="6">
        <f>CORREL('TOP3 quantification'!AA3:AA3410,'TOP3 quantification'!AH3:AH3410)</f>
      </c>
      <c r="AI20" s="6">
        <f>CORREL('TOP3 quantification'!AA3:AA3410,'TOP3 quantification'!AI3:AI3410)</f>
      </c>
      <c r="AJ20" s="6">
        <f>CORREL('TOP3 quantification'!AA3:AA3410,'TOP3 quantification'!AJ3:AJ3410)</f>
      </c>
      <c r="AK20" s="6">
        <f>CORREL('TOP3 quantification'!AA3:AA3410,'TOP3 quantification'!AK3:AK3410)</f>
      </c>
      <c r="AL20" s="6">
        <f>CORREL('TOP3 quantification'!AA3:AA3410,'TOP3 quantification'!AL3:AL3410)</f>
      </c>
      <c r="AM20" s="6">
        <f>CORREL('TOP3 quantification'!AA3:AA3410,'TOP3 quantification'!AM3:AM3410)</f>
      </c>
      <c r="AN20" s="6">
        <f>CORREL('TOP3 quantification'!AA3:AA3410,'TOP3 quantification'!AN3:AN3410)</f>
      </c>
      <c r="AO20" s="6">
        <f>CORREL('TOP3 quantification'!AA3:AA3410,'TOP3 quantification'!AO3:AO3410)</f>
      </c>
      <c r="AP20" s="6">
        <f>CORREL('TOP3 quantification'!AA3:AA3410,'TOP3 quantification'!AP3:AP3410)</f>
      </c>
      <c r="AQ20" s="6">
        <f>CORREL('TOP3 quantification'!AA3:AA3410,'TOP3 quantification'!AQ3:AQ3410)</f>
      </c>
      <c r="AR20" s="6">
        <f>CORREL('TOP3 quantification'!AA3:AA3410,'TOP3 quantification'!AR3:AR3410)</f>
      </c>
      <c r="AS20" s="6">
        <f>CORREL('TOP3 quantification'!AA3:AA3410,'TOP3 quantification'!AS3:AS3410)</f>
      </c>
    </row>
    <row r="21">
      <c r="I21" t="s" s="1">
        <v>10264</v>
      </c>
      <c r="J21" s="6">
        <f>CORREL('TOP3 quantification'!AB3:AB3410,'TOP3 quantification'!J3:J3410)</f>
      </c>
      <c r="K21" s="6">
        <f>CORREL('TOP3 quantification'!AB3:AB3410,'TOP3 quantification'!K3:K3410)</f>
      </c>
      <c r="L21" s="6">
        <f>CORREL('TOP3 quantification'!AB3:AB3410,'TOP3 quantification'!L3:L3410)</f>
      </c>
      <c r="M21" s="6">
        <f>CORREL('TOP3 quantification'!AB3:AB3410,'TOP3 quantification'!M3:M3410)</f>
      </c>
      <c r="N21" s="6">
        <f>CORREL('TOP3 quantification'!AB3:AB3410,'TOP3 quantification'!N3:N3410)</f>
      </c>
      <c r="O21" s="6">
        <f>CORREL('TOP3 quantification'!AB3:AB3410,'TOP3 quantification'!O3:O3410)</f>
      </c>
      <c r="P21" s="6">
        <f>CORREL('TOP3 quantification'!AB3:AB3410,'TOP3 quantification'!P3:P3410)</f>
      </c>
      <c r="Q21" s="6">
        <f>CORREL('TOP3 quantification'!AB3:AB3410,'TOP3 quantification'!Q3:Q3410)</f>
      </c>
      <c r="R21" s="6">
        <f>CORREL('TOP3 quantification'!AB3:AB3410,'TOP3 quantification'!R3:R3410)</f>
      </c>
      <c r="S21" s="6">
        <f>CORREL('TOP3 quantification'!AB3:AB3410,'TOP3 quantification'!S3:S3410)</f>
      </c>
      <c r="T21" s="6">
        <f>CORREL('TOP3 quantification'!AB3:AB3410,'TOP3 quantification'!T3:T3410)</f>
      </c>
      <c r="U21" s="6">
        <f>CORREL('TOP3 quantification'!AB3:AB3410,'TOP3 quantification'!U3:U3410)</f>
      </c>
      <c r="V21" s="6">
        <f>CORREL('TOP3 quantification'!AB3:AB3410,'TOP3 quantification'!V3:V3410)</f>
      </c>
      <c r="W21" s="6">
        <f>CORREL('TOP3 quantification'!AB3:AB3410,'TOP3 quantification'!W3:W3410)</f>
      </c>
      <c r="X21" s="6">
        <f>CORREL('TOP3 quantification'!AB3:AB3410,'TOP3 quantification'!X3:X3410)</f>
      </c>
      <c r="Y21" s="6">
        <f>CORREL('TOP3 quantification'!AB3:AB3410,'TOP3 quantification'!Y3:Y3410)</f>
      </c>
      <c r="Z21" s="6">
        <f>CORREL('TOP3 quantification'!AB3:AB3410,'TOP3 quantification'!Z3:Z3410)</f>
      </c>
      <c r="AA21" s="6">
        <f>CORREL('TOP3 quantification'!AB3:AB3410,'TOP3 quantification'!AA3:AA3410)</f>
      </c>
      <c r="AB21" s="6">
        <f>CORREL('TOP3 quantification'!AB3:AB3410,'TOP3 quantification'!AB3:AB3410)</f>
      </c>
      <c r="AC21" s="6">
        <f>CORREL('TOP3 quantification'!AB3:AB3410,'TOP3 quantification'!AC3:AC3410)</f>
      </c>
      <c r="AD21" s="6">
        <f>CORREL('TOP3 quantification'!AB3:AB3410,'TOP3 quantification'!AD3:AD3410)</f>
      </c>
      <c r="AE21" s="6">
        <f>CORREL('TOP3 quantification'!AB3:AB3410,'TOP3 quantification'!AE3:AE3410)</f>
      </c>
      <c r="AF21" s="6">
        <f>CORREL('TOP3 quantification'!AB3:AB3410,'TOP3 quantification'!AF3:AF3410)</f>
      </c>
      <c r="AG21" s="6">
        <f>CORREL('TOP3 quantification'!AB3:AB3410,'TOP3 quantification'!AG3:AG3410)</f>
      </c>
      <c r="AH21" s="6">
        <f>CORREL('TOP3 quantification'!AB3:AB3410,'TOP3 quantification'!AH3:AH3410)</f>
      </c>
      <c r="AI21" s="6">
        <f>CORREL('TOP3 quantification'!AB3:AB3410,'TOP3 quantification'!AI3:AI3410)</f>
      </c>
      <c r="AJ21" s="6">
        <f>CORREL('TOP3 quantification'!AB3:AB3410,'TOP3 quantification'!AJ3:AJ3410)</f>
      </c>
      <c r="AK21" s="6">
        <f>CORREL('TOP3 quantification'!AB3:AB3410,'TOP3 quantification'!AK3:AK3410)</f>
      </c>
      <c r="AL21" s="6">
        <f>CORREL('TOP3 quantification'!AB3:AB3410,'TOP3 quantification'!AL3:AL3410)</f>
      </c>
      <c r="AM21" s="6">
        <f>CORREL('TOP3 quantification'!AB3:AB3410,'TOP3 quantification'!AM3:AM3410)</f>
      </c>
      <c r="AN21" s="6">
        <f>CORREL('TOP3 quantification'!AB3:AB3410,'TOP3 quantification'!AN3:AN3410)</f>
      </c>
      <c r="AO21" s="6">
        <f>CORREL('TOP3 quantification'!AB3:AB3410,'TOP3 quantification'!AO3:AO3410)</f>
      </c>
      <c r="AP21" s="6">
        <f>CORREL('TOP3 quantification'!AB3:AB3410,'TOP3 quantification'!AP3:AP3410)</f>
      </c>
      <c r="AQ21" s="6">
        <f>CORREL('TOP3 quantification'!AB3:AB3410,'TOP3 quantification'!AQ3:AQ3410)</f>
      </c>
      <c r="AR21" s="6">
        <f>CORREL('TOP3 quantification'!AB3:AB3410,'TOP3 quantification'!AR3:AR3410)</f>
      </c>
      <c r="AS21" s="6">
        <f>CORREL('TOP3 quantification'!AB3:AB3410,'TOP3 quantification'!AS3:AS3410)</f>
      </c>
    </row>
    <row r="22">
      <c r="I22" t="s" s="1">
        <v>10266</v>
      </c>
      <c r="J22" s="6">
        <f>CORREL('TOP3 quantification'!AC3:AC3410,'TOP3 quantification'!J3:J3410)</f>
      </c>
      <c r="K22" s="6">
        <f>CORREL('TOP3 quantification'!AC3:AC3410,'TOP3 quantification'!K3:K3410)</f>
      </c>
      <c r="L22" s="6">
        <f>CORREL('TOP3 quantification'!AC3:AC3410,'TOP3 quantification'!L3:L3410)</f>
      </c>
      <c r="M22" s="6">
        <f>CORREL('TOP3 quantification'!AC3:AC3410,'TOP3 quantification'!M3:M3410)</f>
      </c>
      <c r="N22" s="6">
        <f>CORREL('TOP3 quantification'!AC3:AC3410,'TOP3 quantification'!N3:N3410)</f>
      </c>
      <c r="O22" s="6">
        <f>CORREL('TOP3 quantification'!AC3:AC3410,'TOP3 quantification'!O3:O3410)</f>
      </c>
      <c r="P22" s="6">
        <f>CORREL('TOP3 quantification'!AC3:AC3410,'TOP3 quantification'!P3:P3410)</f>
      </c>
      <c r="Q22" s="6">
        <f>CORREL('TOP3 quantification'!AC3:AC3410,'TOP3 quantification'!Q3:Q3410)</f>
      </c>
      <c r="R22" s="6">
        <f>CORREL('TOP3 quantification'!AC3:AC3410,'TOP3 quantification'!R3:R3410)</f>
      </c>
      <c r="S22" s="6">
        <f>CORREL('TOP3 quantification'!AC3:AC3410,'TOP3 quantification'!S3:S3410)</f>
      </c>
      <c r="T22" s="6">
        <f>CORREL('TOP3 quantification'!AC3:AC3410,'TOP3 quantification'!T3:T3410)</f>
      </c>
      <c r="U22" s="6">
        <f>CORREL('TOP3 quantification'!AC3:AC3410,'TOP3 quantification'!U3:U3410)</f>
      </c>
      <c r="V22" s="6">
        <f>CORREL('TOP3 quantification'!AC3:AC3410,'TOP3 quantification'!V3:V3410)</f>
      </c>
      <c r="W22" s="6">
        <f>CORREL('TOP3 quantification'!AC3:AC3410,'TOP3 quantification'!W3:W3410)</f>
      </c>
      <c r="X22" s="6">
        <f>CORREL('TOP3 quantification'!AC3:AC3410,'TOP3 quantification'!X3:X3410)</f>
      </c>
      <c r="Y22" s="6">
        <f>CORREL('TOP3 quantification'!AC3:AC3410,'TOP3 quantification'!Y3:Y3410)</f>
      </c>
      <c r="Z22" s="6">
        <f>CORREL('TOP3 quantification'!AC3:AC3410,'TOP3 quantification'!Z3:Z3410)</f>
      </c>
      <c r="AA22" s="6">
        <f>CORREL('TOP3 quantification'!AC3:AC3410,'TOP3 quantification'!AA3:AA3410)</f>
      </c>
      <c r="AB22" s="6">
        <f>CORREL('TOP3 quantification'!AC3:AC3410,'TOP3 quantification'!AB3:AB3410)</f>
      </c>
      <c r="AC22" s="6">
        <f>CORREL('TOP3 quantification'!AC3:AC3410,'TOP3 quantification'!AC3:AC3410)</f>
      </c>
      <c r="AD22" s="6">
        <f>CORREL('TOP3 quantification'!AC3:AC3410,'TOP3 quantification'!AD3:AD3410)</f>
      </c>
      <c r="AE22" s="6">
        <f>CORREL('TOP3 quantification'!AC3:AC3410,'TOP3 quantification'!AE3:AE3410)</f>
      </c>
      <c r="AF22" s="6">
        <f>CORREL('TOP3 quantification'!AC3:AC3410,'TOP3 quantification'!AF3:AF3410)</f>
      </c>
      <c r="AG22" s="6">
        <f>CORREL('TOP3 quantification'!AC3:AC3410,'TOP3 quantification'!AG3:AG3410)</f>
      </c>
      <c r="AH22" s="6">
        <f>CORREL('TOP3 quantification'!AC3:AC3410,'TOP3 quantification'!AH3:AH3410)</f>
      </c>
      <c r="AI22" s="6">
        <f>CORREL('TOP3 quantification'!AC3:AC3410,'TOP3 quantification'!AI3:AI3410)</f>
      </c>
      <c r="AJ22" s="6">
        <f>CORREL('TOP3 quantification'!AC3:AC3410,'TOP3 quantification'!AJ3:AJ3410)</f>
      </c>
      <c r="AK22" s="6">
        <f>CORREL('TOP3 quantification'!AC3:AC3410,'TOP3 quantification'!AK3:AK3410)</f>
      </c>
      <c r="AL22" s="6">
        <f>CORREL('TOP3 quantification'!AC3:AC3410,'TOP3 quantification'!AL3:AL3410)</f>
      </c>
      <c r="AM22" s="6">
        <f>CORREL('TOP3 quantification'!AC3:AC3410,'TOP3 quantification'!AM3:AM3410)</f>
      </c>
      <c r="AN22" s="6">
        <f>CORREL('TOP3 quantification'!AC3:AC3410,'TOP3 quantification'!AN3:AN3410)</f>
      </c>
      <c r="AO22" s="6">
        <f>CORREL('TOP3 quantification'!AC3:AC3410,'TOP3 quantification'!AO3:AO3410)</f>
      </c>
      <c r="AP22" s="6">
        <f>CORREL('TOP3 quantification'!AC3:AC3410,'TOP3 quantification'!AP3:AP3410)</f>
      </c>
      <c r="AQ22" s="6">
        <f>CORREL('TOP3 quantification'!AC3:AC3410,'TOP3 quantification'!AQ3:AQ3410)</f>
      </c>
      <c r="AR22" s="6">
        <f>CORREL('TOP3 quantification'!AC3:AC3410,'TOP3 quantification'!AR3:AR3410)</f>
      </c>
      <c r="AS22" s="6">
        <f>CORREL('TOP3 quantification'!AC3:AC3410,'TOP3 quantification'!AS3:AS3410)</f>
      </c>
    </row>
    <row r="23">
      <c r="I23" t="s" s="1">
        <v>10268</v>
      </c>
      <c r="J23" s="6">
        <f>CORREL('TOP3 quantification'!AD3:AD3410,'TOP3 quantification'!J3:J3410)</f>
      </c>
      <c r="K23" s="6">
        <f>CORREL('TOP3 quantification'!AD3:AD3410,'TOP3 quantification'!K3:K3410)</f>
      </c>
      <c r="L23" s="6">
        <f>CORREL('TOP3 quantification'!AD3:AD3410,'TOP3 quantification'!L3:L3410)</f>
      </c>
      <c r="M23" s="6">
        <f>CORREL('TOP3 quantification'!AD3:AD3410,'TOP3 quantification'!M3:M3410)</f>
      </c>
      <c r="N23" s="6">
        <f>CORREL('TOP3 quantification'!AD3:AD3410,'TOP3 quantification'!N3:N3410)</f>
      </c>
      <c r="O23" s="6">
        <f>CORREL('TOP3 quantification'!AD3:AD3410,'TOP3 quantification'!O3:O3410)</f>
      </c>
      <c r="P23" s="6">
        <f>CORREL('TOP3 quantification'!AD3:AD3410,'TOP3 quantification'!P3:P3410)</f>
      </c>
      <c r="Q23" s="6">
        <f>CORREL('TOP3 quantification'!AD3:AD3410,'TOP3 quantification'!Q3:Q3410)</f>
      </c>
      <c r="R23" s="6">
        <f>CORREL('TOP3 quantification'!AD3:AD3410,'TOP3 quantification'!R3:R3410)</f>
      </c>
      <c r="S23" s="6">
        <f>CORREL('TOP3 quantification'!AD3:AD3410,'TOP3 quantification'!S3:S3410)</f>
      </c>
      <c r="T23" s="6">
        <f>CORREL('TOP3 quantification'!AD3:AD3410,'TOP3 quantification'!T3:T3410)</f>
      </c>
      <c r="U23" s="6">
        <f>CORREL('TOP3 quantification'!AD3:AD3410,'TOP3 quantification'!U3:U3410)</f>
      </c>
      <c r="V23" s="6">
        <f>CORREL('TOP3 quantification'!AD3:AD3410,'TOP3 quantification'!V3:V3410)</f>
      </c>
      <c r="W23" s="6">
        <f>CORREL('TOP3 quantification'!AD3:AD3410,'TOP3 quantification'!W3:W3410)</f>
      </c>
      <c r="X23" s="6">
        <f>CORREL('TOP3 quantification'!AD3:AD3410,'TOP3 quantification'!X3:X3410)</f>
      </c>
      <c r="Y23" s="6">
        <f>CORREL('TOP3 quantification'!AD3:AD3410,'TOP3 quantification'!Y3:Y3410)</f>
      </c>
      <c r="Z23" s="6">
        <f>CORREL('TOP3 quantification'!AD3:AD3410,'TOP3 quantification'!Z3:Z3410)</f>
      </c>
      <c r="AA23" s="6">
        <f>CORREL('TOP3 quantification'!AD3:AD3410,'TOP3 quantification'!AA3:AA3410)</f>
      </c>
      <c r="AB23" s="6">
        <f>CORREL('TOP3 quantification'!AD3:AD3410,'TOP3 quantification'!AB3:AB3410)</f>
      </c>
      <c r="AC23" s="6">
        <f>CORREL('TOP3 quantification'!AD3:AD3410,'TOP3 quantification'!AC3:AC3410)</f>
      </c>
      <c r="AD23" s="6">
        <f>CORREL('TOP3 quantification'!AD3:AD3410,'TOP3 quantification'!AD3:AD3410)</f>
      </c>
      <c r="AE23" s="6">
        <f>CORREL('TOP3 quantification'!AD3:AD3410,'TOP3 quantification'!AE3:AE3410)</f>
      </c>
      <c r="AF23" s="6">
        <f>CORREL('TOP3 quantification'!AD3:AD3410,'TOP3 quantification'!AF3:AF3410)</f>
      </c>
      <c r="AG23" s="6">
        <f>CORREL('TOP3 quantification'!AD3:AD3410,'TOP3 quantification'!AG3:AG3410)</f>
      </c>
      <c r="AH23" s="6">
        <f>CORREL('TOP3 quantification'!AD3:AD3410,'TOP3 quantification'!AH3:AH3410)</f>
      </c>
      <c r="AI23" s="6">
        <f>CORREL('TOP3 quantification'!AD3:AD3410,'TOP3 quantification'!AI3:AI3410)</f>
      </c>
      <c r="AJ23" s="6">
        <f>CORREL('TOP3 quantification'!AD3:AD3410,'TOP3 quantification'!AJ3:AJ3410)</f>
      </c>
      <c r="AK23" s="6">
        <f>CORREL('TOP3 quantification'!AD3:AD3410,'TOP3 quantification'!AK3:AK3410)</f>
      </c>
      <c r="AL23" s="6">
        <f>CORREL('TOP3 quantification'!AD3:AD3410,'TOP3 quantification'!AL3:AL3410)</f>
      </c>
      <c r="AM23" s="6">
        <f>CORREL('TOP3 quantification'!AD3:AD3410,'TOP3 quantification'!AM3:AM3410)</f>
      </c>
      <c r="AN23" s="6">
        <f>CORREL('TOP3 quantification'!AD3:AD3410,'TOP3 quantification'!AN3:AN3410)</f>
      </c>
      <c r="AO23" s="6">
        <f>CORREL('TOP3 quantification'!AD3:AD3410,'TOP3 quantification'!AO3:AO3410)</f>
      </c>
      <c r="AP23" s="6">
        <f>CORREL('TOP3 quantification'!AD3:AD3410,'TOP3 quantification'!AP3:AP3410)</f>
      </c>
      <c r="AQ23" s="6">
        <f>CORREL('TOP3 quantification'!AD3:AD3410,'TOP3 quantification'!AQ3:AQ3410)</f>
      </c>
      <c r="AR23" s="6">
        <f>CORREL('TOP3 quantification'!AD3:AD3410,'TOP3 quantification'!AR3:AR3410)</f>
      </c>
      <c r="AS23" s="6">
        <f>CORREL('TOP3 quantification'!AD3:AD3410,'TOP3 quantification'!AS3:AS3410)</f>
      </c>
    </row>
    <row r="24">
      <c r="I24" t="s" s="1">
        <v>10270</v>
      </c>
      <c r="J24" s="6">
        <f>CORREL('TOP3 quantification'!AE3:AE3410,'TOP3 quantification'!J3:J3410)</f>
      </c>
      <c r="K24" s="6">
        <f>CORREL('TOP3 quantification'!AE3:AE3410,'TOP3 quantification'!K3:K3410)</f>
      </c>
      <c r="L24" s="6">
        <f>CORREL('TOP3 quantification'!AE3:AE3410,'TOP3 quantification'!L3:L3410)</f>
      </c>
      <c r="M24" s="6">
        <f>CORREL('TOP3 quantification'!AE3:AE3410,'TOP3 quantification'!M3:M3410)</f>
      </c>
      <c r="N24" s="6">
        <f>CORREL('TOP3 quantification'!AE3:AE3410,'TOP3 quantification'!N3:N3410)</f>
      </c>
      <c r="O24" s="6">
        <f>CORREL('TOP3 quantification'!AE3:AE3410,'TOP3 quantification'!O3:O3410)</f>
      </c>
      <c r="P24" s="6">
        <f>CORREL('TOP3 quantification'!AE3:AE3410,'TOP3 quantification'!P3:P3410)</f>
      </c>
      <c r="Q24" s="6">
        <f>CORREL('TOP3 quantification'!AE3:AE3410,'TOP3 quantification'!Q3:Q3410)</f>
      </c>
      <c r="R24" s="6">
        <f>CORREL('TOP3 quantification'!AE3:AE3410,'TOP3 quantification'!R3:R3410)</f>
      </c>
      <c r="S24" s="6">
        <f>CORREL('TOP3 quantification'!AE3:AE3410,'TOP3 quantification'!S3:S3410)</f>
      </c>
      <c r="T24" s="6">
        <f>CORREL('TOP3 quantification'!AE3:AE3410,'TOP3 quantification'!T3:T3410)</f>
      </c>
      <c r="U24" s="6">
        <f>CORREL('TOP3 quantification'!AE3:AE3410,'TOP3 quantification'!U3:U3410)</f>
      </c>
      <c r="V24" s="6">
        <f>CORREL('TOP3 quantification'!AE3:AE3410,'TOP3 quantification'!V3:V3410)</f>
      </c>
      <c r="W24" s="6">
        <f>CORREL('TOP3 quantification'!AE3:AE3410,'TOP3 quantification'!W3:W3410)</f>
      </c>
      <c r="X24" s="6">
        <f>CORREL('TOP3 quantification'!AE3:AE3410,'TOP3 quantification'!X3:X3410)</f>
      </c>
      <c r="Y24" s="6">
        <f>CORREL('TOP3 quantification'!AE3:AE3410,'TOP3 quantification'!Y3:Y3410)</f>
      </c>
      <c r="Z24" s="6">
        <f>CORREL('TOP3 quantification'!AE3:AE3410,'TOP3 quantification'!Z3:Z3410)</f>
      </c>
      <c r="AA24" s="6">
        <f>CORREL('TOP3 quantification'!AE3:AE3410,'TOP3 quantification'!AA3:AA3410)</f>
      </c>
      <c r="AB24" s="6">
        <f>CORREL('TOP3 quantification'!AE3:AE3410,'TOP3 quantification'!AB3:AB3410)</f>
      </c>
      <c r="AC24" s="6">
        <f>CORREL('TOP3 quantification'!AE3:AE3410,'TOP3 quantification'!AC3:AC3410)</f>
      </c>
      <c r="AD24" s="6">
        <f>CORREL('TOP3 quantification'!AE3:AE3410,'TOP3 quantification'!AD3:AD3410)</f>
      </c>
      <c r="AE24" s="6">
        <f>CORREL('TOP3 quantification'!AE3:AE3410,'TOP3 quantification'!AE3:AE3410)</f>
      </c>
      <c r="AF24" s="6">
        <f>CORREL('TOP3 quantification'!AE3:AE3410,'TOP3 quantification'!AF3:AF3410)</f>
      </c>
      <c r="AG24" s="6">
        <f>CORREL('TOP3 quantification'!AE3:AE3410,'TOP3 quantification'!AG3:AG3410)</f>
      </c>
      <c r="AH24" s="6">
        <f>CORREL('TOP3 quantification'!AE3:AE3410,'TOP3 quantification'!AH3:AH3410)</f>
      </c>
      <c r="AI24" s="6">
        <f>CORREL('TOP3 quantification'!AE3:AE3410,'TOP3 quantification'!AI3:AI3410)</f>
      </c>
      <c r="AJ24" s="6">
        <f>CORREL('TOP3 quantification'!AE3:AE3410,'TOP3 quantification'!AJ3:AJ3410)</f>
      </c>
      <c r="AK24" s="6">
        <f>CORREL('TOP3 quantification'!AE3:AE3410,'TOP3 quantification'!AK3:AK3410)</f>
      </c>
      <c r="AL24" s="6">
        <f>CORREL('TOP3 quantification'!AE3:AE3410,'TOP3 quantification'!AL3:AL3410)</f>
      </c>
      <c r="AM24" s="6">
        <f>CORREL('TOP3 quantification'!AE3:AE3410,'TOP3 quantification'!AM3:AM3410)</f>
      </c>
      <c r="AN24" s="6">
        <f>CORREL('TOP3 quantification'!AE3:AE3410,'TOP3 quantification'!AN3:AN3410)</f>
      </c>
      <c r="AO24" s="6">
        <f>CORREL('TOP3 quantification'!AE3:AE3410,'TOP3 quantification'!AO3:AO3410)</f>
      </c>
      <c r="AP24" s="6">
        <f>CORREL('TOP3 quantification'!AE3:AE3410,'TOP3 quantification'!AP3:AP3410)</f>
      </c>
      <c r="AQ24" s="6">
        <f>CORREL('TOP3 quantification'!AE3:AE3410,'TOP3 quantification'!AQ3:AQ3410)</f>
      </c>
      <c r="AR24" s="6">
        <f>CORREL('TOP3 quantification'!AE3:AE3410,'TOP3 quantification'!AR3:AR3410)</f>
      </c>
      <c r="AS24" s="6">
        <f>CORREL('TOP3 quantification'!AE3:AE3410,'TOP3 quantification'!AS3:AS3410)</f>
      </c>
    </row>
    <row r="25">
      <c r="I25" t="s" s="1">
        <v>10272</v>
      </c>
      <c r="J25" s="6">
        <f>CORREL('TOP3 quantification'!AF3:AF3410,'TOP3 quantification'!J3:J3410)</f>
      </c>
      <c r="K25" s="6">
        <f>CORREL('TOP3 quantification'!AF3:AF3410,'TOP3 quantification'!K3:K3410)</f>
      </c>
      <c r="L25" s="6">
        <f>CORREL('TOP3 quantification'!AF3:AF3410,'TOP3 quantification'!L3:L3410)</f>
      </c>
      <c r="M25" s="6">
        <f>CORREL('TOP3 quantification'!AF3:AF3410,'TOP3 quantification'!M3:M3410)</f>
      </c>
      <c r="N25" s="6">
        <f>CORREL('TOP3 quantification'!AF3:AF3410,'TOP3 quantification'!N3:N3410)</f>
      </c>
      <c r="O25" s="6">
        <f>CORREL('TOP3 quantification'!AF3:AF3410,'TOP3 quantification'!O3:O3410)</f>
      </c>
      <c r="P25" s="6">
        <f>CORREL('TOP3 quantification'!AF3:AF3410,'TOP3 quantification'!P3:P3410)</f>
      </c>
      <c r="Q25" s="6">
        <f>CORREL('TOP3 quantification'!AF3:AF3410,'TOP3 quantification'!Q3:Q3410)</f>
      </c>
      <c r="R25" s="6">
        <f>CORREL('TOP3 quantification'!AF3:AF3410,'TOP3 quantification'!R3:R3410)</f>
      </c>
      <c r="S25" s="6">
        <f>CORREL('TOP3 quantification'!AF3:AF3410,'TOP3 quantification'!S3:S3410)</f>
      </c>
      <c r="T25" s="6">
        <f>CORREL('TOP3 quantification'!AF3:AF3410,'TOP3 quantification'!T3:T3410)</f>
      </c>
      <c r="U25" s="6">
        <f>CORREL('TOP3 quantification'!AF3:AF3410,'TOP3 quantification'!U3:U3410)</f>
      </c>
      <c r="V25" s="6">
        <f>CORREL('TOP3 quantification'!AF3:AF3410,'TOP3 quantification'!V3:V3410)</f>
      </c>
      <c r="W25" s="6">
        <f>CORREL('TOP3 quantification'!AF3:AF3410,'TOP3 quantification'!W3:W3410)</f>
      </c>
      <c r="X25" s="6">
        <f>CORREL('TOP3 quantification'!AF3:AF3410,'TOP3 quantification'!X3:X3410)</f>
      </c>
      <c r="Y25" s="6">
        <f>CORREL('TOP3 quantification'!AF3:AF3410,'TOP3 quantification'!Y3:Y3410)</f>
      </c>
      <c r="Z25" s="6">
        <f>CORREL('TOP3 quantification'!AF3:AF3410,'TOP3 quantification'!Z3:Z3410)</f>
      </c>
      <c r="AA25" s="6">
        <f>CORREL('TOP3 quantification'!AF3:AF3410,'TOP3 quantification'!AA3:AA3410)</f>
      </c>
      <c r="AB25" s="6">
        <f>CORREL('TOP3 quantification'!AF3:AF3410,'TOP3 quantification'!AB3:AB3410)</f>
      </c>
      <c r="AC25" s="6">
        <f>CORREL('TOP3 quantification'!AF3:AF3410,'TOP3 quantification'!AC3:AC3410)</f>
      </c>
      <c r="AD25" s="6">
        <f>CORREL('TOP3 quantification'!AF3:AF3410,'TOP3 quantification'!AD3:AD3410)</f>
      </c>
      <c r="AE25" s="6">
        <f>CORREL('TOP3 quantification'!AF3:AF3410,'TOP3 quantification'!AE3:AE3410)</f>
      </c>
      <c r="AF25" s="6">
        <f>CORREL('TOP3 quantification'!AF3:AF3410,'TOP3 quantification'!AF3:AF3410)</f>
      </c>
      <c r="AG25" s="6">
        <f>CORREL('TOP3 quantification'!AF3:AF3410,'TOP3 quantification'!AG3:AG3410)</f>
      </c>
      <c r="AH25" s="6">
        <f>CORREL('TOP3 quantification'!AF3:AF3410,'TOP3 quantification'!AH3:AH3410)</f>
      </c>
      <c r="AI25" s="6">
        <f>CORREL('TOP3 quantification'!AF3:AF3410,'TOP3 quantification'!AI3:AI3410)</f>
      </c>
      <c r="AJ25" s="6">
        <f>CORREL('TOP3 quantification'!AF3:AF3410,'TOP3 quantification'!AJ3:AJ3410)</f>
      </c>
      <c r="AK25" s="6">
        <f>CORREL('TOP3 quantification'!AF3:AF3410,'TOP3 quantification'!AK3:AK3410)</f>
      </c>
      <c r="AL25" s="6">
        <f>CORREL('TOP3 quantification'!AF3:AF3410,'TOP3 quantification'!AL3:AL3410)</f>
      </c>
      <c r="AM25" s="6">
        <f>CORREL('TOP3 quantification'!AF3:AF3410,'TOP3 quantification'!AM3:AM3410)</f>
      </c>
      <c r="AN25" s="6">
        <f>CORREL('TOP3 quantification'!AF3:AF3410,'TOP3 quantification'!AN3:AN3410)</f>
      </c>
      <c r="AO25" s="6">
        <f>CORREL('TOP3 quantification'!AF3:AF3410,'TOP3 quantification'!AO3:AO3410)</f>
      </c>
      <c r="AP25" s="6">
        <f>CORREL('TOP3 quantification'!AF3:AF3410,'TOP3 quantification'!AP3:AP3410)</f>
      </c>
      <c r="AQ25" s="6">
        <f>CORREL('TOP3 quantification'!AF3:AF3410,'TOP3 quantification'!AQ3:AQ3410)</f>
      </c>
      <c r="AR25" s="6">
        <f>CORREL('TOP3 quantification'!AF3:AF3410,'TOP3 quantification'!AR3:AR3410)</f>
      </c>
      <c r="AS25" s="6">
        <f>CORREL('TOP3 quantification'!AF3:AF3410,'TOP3 quantification'!AS3:AS3410)</f>
      </c>
    </row>
    <row r="26">
      <c r="I26" t="s" s="1">
        <v>10274</v>
      </c>
      <c r="J26" s="6">
        <f>CORREL('TOP3 quantification'!AG3:AG3410,'TOP3 quantification'!J3:J3410)</f>
      </c>
      <c r="K26" s="6">
        <f>CORREL('TOP3 quantification'!AG3:AG3410,'TOP3 quantification'!K3:K3410)</f>
      </c>
      <c r="L26" s="6">
        <f>CORREL('TOP3 quantification'!AG3:AG3410,'TOP3 quantification'!L3:L3410)</f>
      </c>
      <c r="M26" s="6">
        <f>CORREL('TOP3 quantification'!AG3:AG3410,'TOP3 quantification'!M3:M3410)</f>
      </c>
      <c r="N26" s="6">
        <f>CORREL('TOP3 quantification'!AG3:AG3410,'TOP3 quantification'!N3:N3410)</f>
      </c>
      <c r="O26" s="6">
        <f>CORREL('TOP3 quantification'!AG3:AG3410,'TOP3 quantification'!O3:O3410)</f>
      </c>
      <c r="P26" s="6">
        <f>CORREL('TOP3 quantification'!AG3:AG3410,'TOP3 quantification'!P3:P3410)</f>
      </c>
      <c r="Q26" s="6">
        <f>CORREL('TOP3 quantification'!AG3:AG3410,'TOP3 quantification'!Q3:Q3410)</f>
      </c>
      <c r="R26" s="6">
        <f>CORREL('TOP3 quantification'!AG3:AG3410,'TOP3 quantification'!R3:R3410)</f>
      </c>
      <c r="S26" s="6">
        <f>CORREL('TOP3 quantification'!AG3:AG3410,'TOP3 quantification'!S3:S3410)</f>
      </c>
      <c r="T26" s="6">
        <f>CORREL('TOP3 quantification'!AG3:AG3410,'TOP3 quantification'!T3:T3410)</f>
      </c>
      <c r="U26" s="6">
        <f>CORREL('TOP3 quantification'!AG3:AG3410,'TOP3 quantification'!U3:U3410)</f>
      </c>
      <c r="V26" s="6">
        <f>CORREL('TOP3 quantification'!AG3:AG3410,'TOP3 quantification'!V3:V3410)</f>
      </c>
      <c r="W26" s="6">
        <f>CORREL('TOP3 quantification'!AG3:AG3410,'TOP3 quantification'!W3:W3410)</f>
      </c>
      <c r="X26" s="6">
        <f>CORREL('TOP3 quantification'!AG3:AG3410,'TOP3 quantification'!X3:X3410)</f>
      </c>
      <c r="Y26" s="6">
        <f>CORREL('TOP3 quantification'!AG3:AG3410,'TOP3 quantification'!Y3:Y3410)</f>
      </c>
      <c r="Z26" s="6">
        <f>CORREL('TOP3 quantification'!AG3:AG3410,'TOP3 quantification'!Z3:Z3410)</f>
      </c>
      <c r="AA26" s="6">
        <f>CORREL('TOP3 quantification'!AG3:AG3410,'TOP3 quantification'!AA3:AA3410)</f>
      </c>
      <c r="AB26" s="6">
        <f>CORREL('TOP3 quantification'!AG3:AG3410,'TOP3 quantification'!AB3:AB3410)</f>
      </c>
      <c r="AC26" s="6">
        <f>CORREL('TOP3 quantification'!AG3:AG3410,'TOP3 quantification'!AC3:AC3410)</f>
      </c>
      <c r="AD26" s="6">
        <f>CORREL('TOP3 quantification'!AG3:AG3410,'TOP3 quantification'!AD3:AD3410)</f>
      </c>
      <c r="AE26" s="6">
        <f>CORREL('TOP3 quantification'!AG3:AG3410,'TOP3 quantification'!AE3:AE3410)</f>
      </c>
      <c r="AF26" s="6">
        <f>CORREL('TOP3 quantification'!AG3:AG3410,'TOP3 quantification'!AF3:AF3410)</f>
      </c>
      <c r="AG26" s="6">
        <f>CORREL('TOP3 quantification'!AG3:AG3410,'TOP3 quantification'!AG3:AG3410)</f>
      </c>
      <c r="AH26" s="6">
        <f>CORREL('TOP3 quantification'!AG3:AG3410,'TOP3 quantification'!AH3:AH3410)</f>
      </c>
      <c r="AI26" s="6">
        <f>CORREL('TOP3 quantification'!AG3:AG3410,'TOP3 quantification'!AI3:AI3410)</f>
      </c>
      <c r="AJ26" s="6">
        <f>CORREL('TOP3 quantification'!AG3:AG3410,'TOP3 quantification'!AJ3:AJ3410)</f>
      </c>
      <c r="AK26" s="6">
        <f>CORREL('TOP3 quantification'!AG3:AG3410,'TOP3 quantification'!AK3:AK3410)</f>
      </c>
      <c r="AL26" s="6">
        <f>CORREL('TOP3 quantification'!AG3:AG3410,'TOP3 quantification'!AL3:AL3410)</f>
      </c>
      <c r="AM26" s="6">
        <f>CORREL('TOP3 quantification'!AG3:AG3410,'TOP3 quantification'!AM3:AM3410)</f>
      </c>
      <c r="AN26" s="6">
        <f>CORREL('TOP3 quantification'!AG3:AG3410,'TOP3 quantification'!AN3:AN3410)</f>
      </c>
      <c r="AO26" s="6">
        <f>CORREL('TOP3 quantification'!AG3:AG3410,'TOP3 quantification'!AO3:AO3410)</f>
      </c>
      <c r="AP26" s="6">
        <f>CORREL('TOP3 quantification'!AG3:AG3410,'TOP3 quantification'!AP3:AP3410)</f>
      </c>
      <c r="AQ26" s="6">
        <f>CORREL('TOP3 quantification'!AG3:AG3410,'TOP3 quantification'!AQ3:AQ3410)</f>
      </c>
      <c r="AR26" s="6">
        <f>CORREL('TOP3 quantification'!AG3:AG3410,'TOP3 quantification'!AR3:AR3410)</f>
      </c>
      <c r="AS26" s="6">
        <f>CORREL('TOP3 quantification'!AG3:AG3410,'TOP3 quantification'!AS3:AS3410)</f>
      </c>
    </row>
    <row r="27">
      <c r="I27" t="s" s="1">
        <v>10277</v>
      </c>
      <c r="J27" s="6">
        <f>CORREL('TOP3 quantification'!AH3:AH3410,'TOP3 quantification'!J3:J3410)</f>
      </c>
      <c r="K27" s="6">
        <f>CORREL('TOP3 quantification'!AH3:AH3410,'TOP3 quantification'!K3:K3410)</f>
      </c>
      <c r="L27" s="6">
        <f>CORREL('TOP3 quantification'!AH3:AH3410,'TOP3 quantification'!L3:L3410)</f>
      </c>
      <c r="M27" s="6">
        <f>CORREL('TOP3 quantification'!AH3:AH3410,'TOP3 quantification'!M3:M3410)</f>
      </c>
      <c r="N27" s="6">
        <f>CORREL('TOP3 quantification'!AH3:AH3410,'TOP3 quantification'!N3:N3410)</f>
      </c>
      <c r="O27" s="6">
        <f>CORREL('TOP3 quantification'!AH3:AH3410,'TOP3 quantification'!O3:O3410)</f>
      </c>
      <c r="P27" s="6">
        <f>CORREL('TOP3 quantification'!AH3:AH3410,'TOP3 quantification'!P3:P3410)</f>
      </c>
      <c r="Q27" s="6">
        <f>CORREL('TOP3 quantification'!AH3:AH3410,'TOP3 quantification'!Q3:Q3410)</f>
      </c>
      <c r="R27" s="6">
        <f>CORREL('TOP3 quantification'!AH3:AH3410,'TOP3 quantification'!R3:R3410)</f>
      </c>
      <c r="S27" s="6">
        <f>CORREL('TOP3 quantification'!AH3:AH3410,'TOP3 quantification'!S3:S3410)</f>
      </c>
      <c r="T27" s="6">
        <f>CORREL('TOP3 quantification'!AH3:AH3410,'TOP3 quantification'!T3:T3410)</f>
      </c>
      <c r="U27" s="6">
        <f>CORREL('TOP3 quantification'!AH3:AH3410,'TOP3 quantification'!U3:U3410)</f>
      </c>
      <c r="V27" s="6">
        <f>CORREL('TOP3 quantification'!AH3:AH3410,'TOP3 quantification'!V3:V3410)</f>
      </c>
      <c r="W27" s="6">
        <f>CORREL('TOP3 quantification'!AH3:AH3410,'TOP3 quantification'!W3:W3410)</f>
      </c>
      <c r="X27" s="6">
        <f>CORREL('TOP3 quantification'!AH3:AH3410,'TOP3 quantification'!X3:X3410)</f>
      </c>
      <c r="Y27" s="6">
        <f>CORREL('TOP3 quantification'!AH3:AH3410,'TOP3 quantification'!Y3:Y3410)</f>
      </c>
      <c r="Z27" s="6">
        <f>CORREL('TOP3 quantification'!AH3:AH3410,'TOP3 quantification'!Z3:Z3410)</f>
      </c>
      <c r="AA27" s="6">
        <f>CORREL('TOP3 quantification'!AH3:AH3410,'TOP3 quantification'!AA3:AA3410)</f>
      </c>
      <c r="AB27" s="6">
        <f>CORREL('TOP3 quantification'!AH3:AH3410,'TOP3 quantification'!AB3:AB3410)</f>
      </c>
      <c r="AC27" s="6">
        <f>CORREL('TOP3 quantification'!AH3:AH3410,'TOP3 quantification'!AC3:AC3410)</f>
      </c>
      <c r="AD27" s="6">
        <f>CORREL('TOP3 quantification'!AH3:AH3410,'TOP3 quantification'!AD3:AD3410)</f>
      </c>
      <c r="AE27" s="6">
        <f>CORREL('TOP3 quantification'!AH3:AH3410,'TOP3 quantification'!AE3:AE3410)</f>
      </c>
      <c r="AF27" s="6">
        <f>CORREL('TOP3 quantification'!AH3:AH3410,'TOP3 quantification'!AF3:AF3410)</f>
      </c>
      <c r="AG27" s="6">
        <f>CORREL('TOP3 quantification'!AH3:AH3410,'TOP3 quantification'!AG3:AG3410)</f>
      </c>
      <c r="AH27" s="6">
        <f>CORREL('TOP3 quantification'!AH3:AH3410,'TOP3 quantification'!AH3:AH3410)</f>
      </c>
      <c r="AI27" s="6">
        <f>CORREL('TOP3 quantification'!AH3:AH3410,'TOP3 quantification'!AI3:AI3410)</f>
      </c>
      <c r="AJ27" s="6">
        <f>CORREL('TOP3 quantification'!AH3:AH3410,'TOP3 quantification'!AJ3:AJ3410)</f>
      </c>
      <c r="AK27" s="6">
        <f>CORREL('TOP3 quantification'!AH3:AH3410,'TOP3 quantification'!AK3:AK3410)</f>
      </c>
      <c r="AL27" s="6">
        <f>CORREL('TOP3 quantification'!AH3:AH3410,'TOP3 quantification'!AL3:AL3410)</f>
      </c>
      <c r="AM27" s="6">
        <f>CORREL('TOP3 quantification'!AH3:AH3410,'TOP3 quantification'!AM3:AM3410)</f>
      </c>
      <c r="AN27" s="6">
        <f>CORREL('TOP3 quantification'!AH3:AH3410,'TOP3 quantification'!AN3:AN3410)</f>
      </c>
      <c r="AO27" s="6">
        <f>CORREL('TOP3 quantification'!AH3:AH3410,'TOP3 quantification'!AO3:AO3410)</f>
      </c>
      <c r="AP27" s="6">
        <f>CORREL('TOP3 quantification'!AH3:AH3410,'TOP3 quantification'!AP3:AP3410)</f>
      </c>
      <c r="AQ27" s="6">
        <f>CORREL('TOP3 quantification'!AH3:AH3410,'TOP3 quantification'!AQ3:AQ3410)</f>
      </c>
      <c r="AR27" s="6">
        <f>CORREL('TOP3 quantification'!AH3:AH3410,'TOP3 quantification'!AR3:AR3410)</f>
      </c>
      <c r="AS27" s="6">
        <f>CORREL('TOP3 quantification'!AH3:AH3410,'TOP3 quantification'!AS3:AS3410)</f>
      </c>
    </row>
    <row r="28">
      <c r="I28" t="s" s="1">
        <v>10278</v>
      </c>
      <c r="J28" s="6">
        <f>CORREL('TOP3 quantification'!AI3:AI3410,'TOP3 quantification'!J3:J3410)</f>
      </c>
      <c r="K28" s="6">
        <f>CORREL('TOP3 quantification'!AI3:AI3410,'TOP3 quantification'!K3:K3410)</f>
      </c>
      <c r="L28" s="6">
        <f>CORREL('TOP3 quantification'!AI3:AI3410,'TOP3 quantification'!L3:L3410)</f>
      </c>
      <c r="M28" s="6">
        <f>CORREL('TOP3 quantification'!AI3:AI3410,'TOP3 quantification'!M3:M3410)</f>
      </c>
      <c r="N28" s="6">
        <f>CORREL('TOP3 quantification'!AI3:AI3410,'TOP3 quantification'!N3:N3410)</f>
      </c>
      <c r="O28" s="6">
        <f>CORREL('TOP3 quantification'!AI3:AI3410,'TOP3 quantification'!O3:O3410)</f>
      </c>
      <c r="P28" s="6">
        <f>CORREL('TOP3 quantification'!AI3:AI3410,'TOP3 quantification'!P3:P3410)</f>
      </c>
      <c r="Q28" s="6">
        <f>CORREL('TOP3 quantification'!AI3:AI3410,'TOP3 quantification'!Q3:Q3410)</f>
      </c>
      <c r="R28" s="6">
        <f>CORREL('TOP3 quantification'!AI3:AI3410,'TOP3 quantification'!R3:R3410)</f>
      </c>
      <c r="S28" s="6">
        <f>CORREL('TOP3 quantification'!AI3:AI3410,'TOP3 quantification'!S3:S3410)</f>
      </c>
      <c r="T28" s="6">
        <f>CORREL('TOP3 quantification'!AI3:AI3410,'TOP3 quantification'!T3:T3410)</f>
      </c>
      <c r="U28" s="6">
        <f>CORREL('TOP3 quantification'!AI3:AI3410,'TOP3 quantification'!U3:U3410)</f>
      </c>
      <c r="V28" s="6">
        <f>CORREL('TOP3 quantification'!AI3:AI3410,'TOP3 quantification'!V3:V3410)</f>
      </c>
      <c r="W28" s="6">
        <f>CORREL('TOP3 quantification'!AI3:AI3410,'TOP3 quantification'!W3:W3410)</f>
      </c>
      <c r="X28" s="6">
        <f>CORREL('TOP3 quantification'!AI3:AI3410,'TOP3 quantification'!X3:X3410)</f>
      </c>
      <c r="Y28" s="6">
        <f>CORREL('TOP3 quantification'!AI3:AI3410,'TOP3 quantification'!Y3:Y3410)</f>
      </c>
      <c r="Z28" s="6">
        <f>CORREL('TOP3 quantification'!AI3:AI3410,'TOP3 quantification'!Z3:Z3410)</f>
      </c>
      <c r="AA28" s="6">
        <f>CORREL('TOP3 quantification'!AI3:AI3410,'TOP3 quantification'!AA3:AA3410)</f>
      </c>
      <c r="AB28" s="6">
        <f>CORREL('TOP3 quantification'!AI3:AI3410,'TOP3 quantification'!AB3:AB3410)</f>
      </c>
      <c r="AC28" s="6">
        <f>CORREL('TOP3 quantification'!AI3:AI3410,'TOP3 quantification'!AC3:AC3410)</f>
      </c>
      <c r="AD28" s="6">
        <f>CORREL('TOP3 quantification'!AI3:AI3410,'TOP3 quantification'!AD3:AD3410)</f>
      </c>
      <c r="AE28" s="6">
        <f>CORREL('TOP3 quantification'!AI3:AI3410,'TOP3 quantification'!AE3:AE3410)</f>
      </c>
      <c r="AF28" s="6">
        <f>CORREL('TOP3 quantification'!AI3:AI3410,'TOP3 quantification'!AF3:AF3410)</f>
      </c>
      <c r="AG28" s="6">
        <f>CORREL('TOP3 quantification'!AI3:AI3410,'TOP3 quantification'!AG3:AG3410)</f>
      </c>
      <c r="AH28" s="6">
        <f>CORREL('TOP3 quantification'!AI3:AI3410,'TOP3 quantification'!AH3:AH3410)</f>
      </c>
      <c r="AI28" s="6">
        <f>CORREL('TOP3 quantification'!AI3:AI3410,'TOP3 quantification'!AI3:AI3410)</f>
      </c>
      <c r="AJ28" s="6">
        <f>CORREL('TOP3 quantification'!AI3:AI3410,'TOP3 quantification'!AJ3:AJ3410)</f>
      </c>
      <c r="AK28" s="6">
        <f>CORREL('TOP3 quantification'!AI3:AI3410,'TOP3 quantification'!AK3:AK3410)</f>
      </c>
      <c r="AL28" s="6">
        <f>CORREL('TOP3 quantification'!AI3:AI3410,'TOP3 quantification'!AL3:AL3410)</f>
      </c>
      <c r="AM28" s="6">
        <f>CORREL('TOP3 quantification'!AI3:AI3410,'TOP3 quantification'!AM3:AM3410)</f>
      </c>
      <c r="AN28" s="6">
        <f>CORREL('TOP3 quantification'!AI3:AI3410,'TOP3 quantification'!AN3:AN3410)</f>
      </c>
      <c r="AO28" s="6">
        <f>CORREL('TOP3 quantification'!AI3:AI3410,'TOP3 quantification'!AO3:AO3410)</f>
      </c>
      <c r="AP28" s="6">
        <f>CORREL('TOP3 quantification'!AI3:AI3410,'TOP3 quantification'!AP3:AP3410)</f>
      </c>
      <c r="AQ28" s="6">
        <f>CORREL('TOP3 quantification'!AI3:AI3410,'TOP3 quantification'!AQ3:AQ3410)</f>
      </c>
      <c r="AR28" s="6">
        <f>CORREL('TOP3 quantification'!AI3:AI3410,'TOP3 quantification'!AR3:AR3410)</f>
      </c>
      <c r="AS28" s="6">
        <f>CORREL('TOP3 quantification'!AI3:AI3410,'TOP3 quantification'!AS3:AS3410)</f>
      </c>
    </row>
    <row r="29">
      <c r="I29" t="s" s="1">
        <v>10279</v>
      </c>
      <c r="J29" s="6">
        <f>CORREL('TOP3 quantification'!AJ3:AJ3410,'TOP3 quantification'!J3:J3410)</f>
      </c>
      <c r="K29" s="6">
        <f>CORREL('TOP3 quantification'!AJ3:AJ3410,'TOP3 quantification'!K3:K3410)</f>
      </c>
      <c r="L29" s="6">
        <f>CORREL('TOP3 quantification'!AJ3:AJ3410,'TOP3 quantification'!L3:L3410)</f>
      </c>
      <c r="M29" s="6">
        <f>CORREL('TOP3 quantification'!AJ3:AJ3410,'TOP3 quantification'!M3:M3410)</f>
      </c>
      <c r="N29" s="6">
        <f>CORREL('TOP3 quantification'!AJ3:AJ3410,'TOP3 quantification'!N3:N3410)</f>
      </c>
      <c r="O29" s="6">
        <f>CORREL('TOP3 quantification'!AJ3:AJ3410,'TOP3 quantification'!O3:O3410)</f>
      </c>
      <c r="P29" s="6">
        <f>CORREL('TOP3 quantification'!AJ3:AJ3410,'TOP3 quantification'!P3:P3410)</f>
      </c>
      <c r="Q29" s="6">
        <f>CORREL('TOP3 quantification'!AJ3:AJ3410,'TOP3 quantification'!Q3:Q3410)</f>
      </c>
      <c r="R29" s="6">
        <f>CORREL('TOP3 quantification'!AJ3:AJ3410,'TOP3 quantification'!R3:R3410)</f>
      </c>
      <c r="S29" s="6">
        <f>CORREL('TOP3 quantification'!AJ3:AJ3410,'TOP3 quantification'!S3:S3410)</f>
      </c>
      <c r="T29" s="6">
        <f>CORREL('TOP3 quantification'!AJ3:AJ3410,'TOP3 quantification'!T3:T3410)</f>
      </c>
      <c r="U29" s="6">
        <f>CORREL('TOP3 quantification'!AJ3:AJ3410,'TOP3 quantification'!U3:U3410)</f>
      </c>
      <c r="V29" s="6">
        <f>CORREL('TOP3 quantification'!AJ3:AJ3410,'TOP3 quantification'!V3:V3410)</f>
      </c>
      <c r="W29" s="6">
        <f>CORREL('TOP3 quantification'!AJ3:AJ3410,'TOP3 quantification'!W3:W3410)</f>
      </c>
      <c r="X29" s="6">
        <f>CORREL('TOP3 quantification'!AJ3:AJ3410,'TOP3 quantification'!X3:X3410)</f>
      </c>
      <c r="Y29" s="6">
        <f>CORREL('TOP3 quantification'!AJ3:AJ3410,'TOP3 quantification'!Y3:Y3410)</f>
      </c>
      <c r="Z29" s="6">
        <f>CORREL('TOP3 quantification'!AJ3:AJ3410,'TOP3 quantification'!Z3:Z3410)</f>
      </c>
      <c r="AA29" s="6">
        <f>CORREL('TOP3 quantification'!AJ3:AJ3410,'TOP3 quantification'!AA3:AA3410)</f>
      </c>
      <c r="AB29" s="6">
        <f>CORREL('TOP3 quantification'!AJ3:AJ3410,'TOP3 quantification'!AB3:AB3410)</f>
      </c>
      <c r="AC29" s="6">
        <f>CORREL('TOP3 quantification'!AJ3:AJ3410,'TOP3 quantification'!AC3:AC3410)</f>
      </c>
      <c r="AD29" s="6">
        <f>CORREL('TOP3 quantification'!AJ3:AJ3410,'TOP3 quantification'!AD3:AD3410)</f>
      </c>
      <c r="AE29" s="6">
        <f>CORREL('TOP3 quantification'!AJ3:AJ3410,'TOP3 quantification'!AE3:AE3410)</f>
      </c>
      <c r="AF29" s="6">
        <f>CORREL('TOP3 quantification'!AJ3:AJ3410,'TOP3 quantification'!AF3:AF3410)</f>
      </c>
      <c r="AG29" s="6">
        <f>CORREL('TOP3 quantification'!AJ3:AJ3410,'TOP3 quantification'!AG3:AG3410)</f>
      </c>
      <c r="AH29" s="6">
        <f>CORREL('TOP3 quantification'!AJ3:AJ3410,'TOP3 quantification'!AH3:AH3410)</f>
      </c>
      <c r="AI29" s="6">
        <f>CORREL('TOP3 quantification'!AJ3:AJ3410,'TOP3 quantification'!AI3:AI3410)</f>
      </c>
      <c r="AJ29" s="6">
        <f>CORREL('TOP3 quantification'!AJ3:AJ3410,'TOP3 quantification'!AJ3:AJ3410)</f>
      </c>
      <c r="AK29" s="6">
        <f>CORREL('TOP3 quantification'!AJ3:AJ3410,'TOP3 quantification'!AK3:AK3410)</f>
      </c>
      <c r="AL29" s="6">
        <f>CORREL('TOP3 quantification'!AJ3:AJ3410,'TOP3 quantification'!AL3:AL3410)</f>
      </c>
      <c r="AM29" s="6">
        <f>CORREL('TOP3 quantification'!AJ3:AJ3410,'TOP3 quantification'!AM3:AM3410)</f>
      </c>
      <c r="AN29" s="6">
        <f>CORREL('TOP3 quantification'!AJ3:AJ3410,'TOP3 quantification'!AN3:AN3410)</f>
      </c>
      <c r="AO29" s="6">
        <f>CORREL('TOP3 quantification'!AJ3:AJ3410,'TOP3 quantification'!AO3:AO3410)</f>
      </c>
      <c r="AP29" s="6">
        <f>CORREL('TOP3 quantification'!AJ3:AJ3410,'TOP3 quantification'!AP3:AP3410)</f>
      </c>
      <c r="AQ29" s="6">
        <f>CORREL('TOP3 quantification'!AJ3:AJ3410,'TOP3 quantification'!AQ3:AQ3410)</f>
      </c>
      <c r="AR29" s="6">
        <f>CORREL('TOP3 quantification'!AJ3:AJ3410,'TOP3 quantification'!AR3:AR3410)</f>
      </c>
      <c r="AS29" s="6">
        <f>CORREL('TOP3 quantification'!AJ3:AJ3410,'TOP3 quantification'!AS3:AS3410)</f>
      </c>
    </row>
    <row r="30">
      <c r="I30" t="s" s="1">
        <v>10282</v>
      </c>
      <c r="J30" s="6">
        <f>CORREL('TOP3 quantification'!AK3:AK3410,'TOP3 quantification'!J3:J3410)</f>
      </c>
      <c r="K30" s="6">
        <f>CORREL('TOP3 quantification'!AK3:AK3410,'TOP3 quantification'!K3:K3410)</f>
      </c>
      <c r="L30" s="6">
        <f>CORREL('TOP3 quantification'!AK3:AK3410,'TOP3 quantification'!L3:L3410)</f>
      </c>
      <c r="M30" s="6">
        <f>CORREL('TOP3 quantification'!AK3:AK3410,'TOP3 quantification'!M3:M3410)</f>
      </c>
      <c r="N30" s="6">
        <f>CORREL('TOP3 quantification'!AK3:AK3410,'TOP3 quantification'!N3:N3410)</f>
      </c>
      <c r="O30" s="6">
        <f>CORREL('TOP3 quantification'!AK3:AK3410,'TOP3 quantification'!O3:O3410)</f>
      </c>
      <c r="P30" s="6">
        <f>CORREL('TOP3 quantification'!AK3:AK3410,'TOP3 quantification'!P3:P3410)</f>
      </c>
      <c r="Q30" s="6">
        <f>CORREL('TOP3 quantification'!AK3:AK3410,'TOP3 quantification'!Q3:Q3410)</f>
      </c>
      <c r="R30" s="6">
        <f>CORREL('TOP3 quantification'!AK3:AK3410,'TOP3 quantification'!R3:R3410)</f>
      </c>
      <c r="S30" s="6">
        <f>CORREL('TOP3 quantification'!AK3:AK3410,'TOP3 quantification'!S3:S3410)</f>
      </c>
      <c r="T30" s="6">
        <f>CORREL('TOP3 quantification'!AK3:AK3410,'TOP3 quantification'!T3:T3410)</f>
      </c>
      <c r="U30" s="6">
        <f>CORREL('TOP3 quantification'!AK3:AK3410,'TOP3 quantification'!U3:U3410)</f>
      </c>
      <c r="V30" s="6">
        <f>CORREL('TOP3 quantification'!AK3:AK3410,'TOP3 quantification'!V3:V3410)</f>
      </c>
      <c r="W30" s="6">
        <f>CORREL('TOP3 quantification'!AK3:AK3410,'TOP3 quantification'!W3:W3410)</f>
      </c>
      <c r="X30" s="6">
        <f>CORREL('TOP3 quantification'!AK3:AK3410,'TOP3 quantification'!X3:X3410)</f>
      </c>
      <c r="Y30" s="6">
        <f>CORREL('TOP3 quantification'!AK3:AK3410,'TOP3 quantification'!Y3:Y3410)</f>
      </c>
      <c r="Z30" s="6">
        <f>CORREL('TOP3 quantification'!AK3:AK3410,'TOP3 quantification'!Z3:Z3410)</f>
      </c>
      <c r="AA30" s="6">
        <f>CORREL('TOP3 quantification'!AK3:AK3410,'TOP3 quantification'!AA3:AA3410)</f>
      </c>
      <c r="AB30" s="6">
        <f>CORREL('TOP3 quantification'!AK3:AK3410,'TOP3 quantification'!AB3:AB3410)</f>
      </c>
      <c r="AC30" s="6">
        <f>CORREL('TOP3 quantification'!AK3:AK3410,'TOP3 quantification'!AC3:AC3410)</f>
      </c>
      <c r="AD30" s="6">
        <f>CORREL('TOP3 quantification'!AK3:AK3410,'TOP3 quantification'!AD3:AD3410)</f>
      </c>
      <c r="AE30" s="6">
        <f>CORREL('TOP3 quantification'!AK3:AK3410,'TOP3 quantification'!AE3:AE3410)</f>
      </c>
      <c r="AF30" s="6">
        <f>CORREL('TOP3 quantification'!AK3:AK3410,'TOP3 quantification'!AF3:AF3410)</f>
      </c>
      <c r="AG30" s="6">
        <f>CORREL('TOP3 quantification'!AK3:AK3410,'TOP3 quantification'!AG3:AG3410)</f>
      </c>
      <c r="AH30" s="6">
        <f>CORREL('TOP3 quantification'!AK3:AK3410,'TOP3 quantification'!AH3:AH3410)</f>
      </c>
      <c r="AI30" s="6">
        <f>CORREL('TOP3 quantification'!AK3:AK3410,'TOP3 quantification'!AI3:AI3410)</f>
      </c>
      <c r="AJ30" s="6">
        <f>CORREL('TOP3 quantification'!AK3:AK3410,'TOP3 quantification'!AJ3:AJ3410)</f>
      </c>
      <c r="AK30" s="6">
        <f>CORREL('TOP3 quantification'!AK3:AK3410,'TOP3 quantification'!AK3:AK3410)</f>
      </c>
      <c r="AL30" s="6">
        <f>CORREL('TOP3 quantification'!AK3:AK3410,'TOP3 quantification'!AL3:AL3410)</f>
      </c>
      <c r="AM30" s="6">
        <f>CORREL('TOP3 quantification'!AK3:AK3410,'TOP3 quantification'!AM3:AM3410)</f>
      </c>
      <c r="AN30" s="6">
        <f>CORREL('TOP3 quantification'!AK3:AK3410,'TOP3 quantification'!AN3:AN3410)</f>
      </c>
      <c r="AO30" s="6">
        <f>CORREL('TOP3 quantification'!AK3:AK3410,'TOP3 quantification'!AO3:AO3410)</f>
      </c>
      <c r="AP30" s="6">
        <f>CORREL('TOP3 quantification'!AK3:AK3410,'TOP3 quantification'!AP3:AP3410)</f>
      </c>
      <c r="AQ30" s="6">
        <f>CORREL('TOP3 quantification'!AK3:AK3410,'TOP3 quantification'!AQ3:AQ3410)</f>
      </c>
      <c r="AR30" s="6">
        <f>CORREL('TOP3 quantification'!AK3:AK3410,'TOP3 quantification'!AR3:AR3410)</f>
      </c>
      <c r="AS30" s="6">
        <f>CORREL('TOP3 quantification'!AK3:AK3410,'TOP3 quantification'!AS3:AS3410)</f>
      </c>
    </row>
    <row r="31">
      <c r="I31" t="s" s="1">
        <v>10284</v>
      </c>
      <c r="J31" s="6">
        <f>CORREL('TOP3 quantification'!AL3:AL3410,'TOP3 quantification'!J3:J3410)</f>
      </c>
      <c r="K31" s="6">
        <f>CORREL('TOP3 quantification'!AL3:AL3410,'TOP3 quantification'!K3:K3410)</f>
      </c>
      <c r="L31" s="6">
        <f>CORREL('TOP3 quantification'!AL3:AL3410,'TOP3 quantification'!L3:L3410)</f>
      </c>
      <c r="M31" s="6">
        <f>CORREL('TOP3 quantification'!AL3:AL3410,'TOP3 quantification'!M3:M3410)</f>
      </c>
      <c r="N31" s="6">
        <f>CORREL('TOP3 quantification'!AL3:AL3410,'TOP3 quantification'!N3:N3410)</f>
      </c>
      <c r="O31" s="6">
        <f>CORREL('TOP3 quantification'!AL3:AL3410,'TOP3 quantification'!O3:O3410)</f>
      </c>
      <c r="P31" s="6">
        <f>CORREL('TOP3 quantification'!AL3:AL3410,'TOP3 quantification'!P3:P3410)</f>
      </c>
      <c r="Q31" s="6">
        <f>CORREL('TOP3 quantification'!AL3:AL3410,'TOP3 quantification'!Q3:Q3410)</f>
      </c>
      <c r="R31" s="6">
        <f>CORREL('TOP3 quantification'!AL3:AL3410,'TOP3 quantification'!R3:R3410)</f>
      </c>
      <c r="S31" s="6">
        <f>CORREL('TOP3 quantification'!AL3:AL3410,'TOP3 quantification'!S3:S3410)</f>
      </c>
      <c r="T31" s="6">
        <f>CORREL('TOP3 quantification'!AL3:AL3410,'TOP3 quantification'!T3:T3410)</f>
      </c>
      <c r="U31" s="6">
        <f>CORREL('TOP3 quantification'!AL3:AL3410,'TOP3 quantification'!U3:U3410)</f>
      </c>
      <c r="V31" s="6">
        <f>CORREL('TOP3 quantification'!AL3:AL3410,'TOP3 quantification'!V3:V3410)</f>
      </c>
      <c r="W31" s="6">
        <f>CORREL('TOP3 quantification'!AL3:AL3410,'TOP3 quantification'!W3:W3410)</f>
      </c>
      <c r="X31" s="6">
        <f>CORREL('TOP3 quantification'!AL3:AL3410,'TOP3 quantification'!X3:X3410)</f>
      </c>
      <c r="Y31" s="6">
        <f>CORREL('TOP3 quantification'!AL3:AL3410,'TOP3 quantification'!Y3:Y3410)</f>
      </c>
      <c r="Z31" s="6">
        <f>CORREL('TOP3 quantification'!AL3:AL3410,'TOP3 quantification'!Z3:Z3410)</f>
      </c>
      <c r="AA31" s="6">
        <f>CORREL('TOP3 quantification'!AL3:AL3410,'TOP3 quantification'!AA3:AA3410)</f>
      </c>
      <c r="AB31" s="6">
        <f>CORREL('TOP3 quantification'!AL3:AL3410,'TOP3 quantification'!AB3:AB3410)</f>
      </c>
      <c r="AC31" s="6">
        <f>CORREL('TOP3 quantification'!AL3:AL3410,'TOP3 quantification'!AC3:AC3410)</f>
      </c>
      <c r="AD31" s="6">
        <f>CORREL('TOP3 quantification'!AL3:AL3410,'TOP3 quantification'!AD3:AD3410)</f>
      </c>
      <c r="AE31" s="6">
        <f>CORREL('TOP3 quantification'!AL3:AL3410,'TOP3 quantification'!AE3:AE3410)</f>
      </c>
      <c r="AF31" s="6">
        <f>CORREL('TOP3 quantification'!AL3:AL3410,'TOP3 quantification'!AF3:AF3410)</f>
      </c>
      <c r="AG31" s="6">
        <f>CORREL('TOP3 quantification'!AL3:AL3410,'TOP3 quantification'!AG3:AG3410)</f>
      </c>
      <c r="AH31" s="6">
        <f>CORREL('TOP3 quantification'!AL3:AL3410,'TOP3 quantification'!AH3:AH3410)</f>
      </c>
      <c r="AI31" s="6">
        <f>CORREL('TOP3 quantification'!AL3:AL3410,'TOP3 quantification'!AI3:AI3410)</f>
      </c>
      <c r="AJ31" s="6">
        <f>CORREL('TOP3 quantification'!AL3:AL3410,'TOP3 quantification'!AJ3:AJ3410)</f>
      </c>
      <c r="AK31" s="6">
        <f>CORREL('TOP3 quantification'!AL3:AL3410,'TOP3 quantification'!AK3:AK3410)</f>
      </c>
      <c r="AL31" s="6">
        <f>CORREL('TOP3 quantification'!AL3:AL3410,'TOP3 quantification'!AL3:AL3410)</f>
      </c>
      <c r="AM31" s="6">
        <f>CORREL('TOP3 quantification'!AL3:AL3410,'TOP3 quantification'!AM3:AM3410)</f>
      </c>
      <c r="AN31" s="6">
        <f>CORREL('TOP3 quantification'!AL3:AL3410,'TOP3 quantification'!AN3:AN3410)</f>
      </c>
      <c r="AO31" s="6">
        <f>CORREL('TOP3 quantification'!AL3:AL3410,'TOP3 quantification'!AO3:AO3410)</f>
      </c>
      <c r="AP31" s="6">
        <f>CORREL('TOP3 quantification'!AL3:AL3410,'TOP3 quantification'!AP3:AP3410)</f>
      </c>
      <c r="AQ31" s="6">
        <f>CORREL('TOP3 quantification'!AL3:AL3410,'TOP3 quantification'!AQ3:AQ3410)</f>
      </c>
      <c r="AR31" s="6">
        <f>CORREL('TOP3 quantification'!AL3:AL3410,'TOP3 quantification'!AR3:AR3410)</f>
      </c>
      <c r="AS31" s="6">
        <f>CORREL('TOP3 quantification'!AL3:AL3410,'TOP3 quantification'!AS3:AS3410)</f>
      </c>
    </row>
    <row r="32">
      <c r="I32" t="s" s="1">
        <v>10286</v>
      </c>
      <c r="J32" s="6">
        <f>CORREL('TOP3 quantification'!AM3:AM3410,'TOP3 quantification'!J3:J3410)</f>
      </c>
      <c r="K32" s="6">
        <f>CORREL('TOP3 quantification'!AM3:AM3410,'TOP3 quantification'!K3:K3410)</f>
      </c>
      <c r="L32" s="6">
        <f>CORREL('TOP3 quantification'!AM3:AM3410,'TOP3 quantification'!L3:L3410)</f>
      </c>
      <c r="M32" s="6">
        <f>CORREL('TOP3 quantification'!AM3:AM3410,'TOP3 quantification'!M3:M3410)</f>
      </c>
      <c r="N32" s="6">
        <f>CORREL('TOP3 quantification'!AM3:AM3410,'TOP3 quantification'!N3:N3410)</f>
      </c>
      <c r="O32" s="6">
        <f>CORREL('TOP3 quantification'!AM3:AM3410,'TOP3 quantification'!O3:O3410)</f>
      </c>
      <c r="P32" s="6">
        <f>CORREL('TOP3 quantification'!AM3:AM3410,'TOP3 quantification'!P3:P3410)</f>
      </c>
      <c r="Q32" s="6">
        <f>CORREL('TOP3 quantification'!AM3:AM3410,'TOP3 quantification'!Q3:Q3410)</f>
      </c>
      <c r="R32" s="6">
        <f>CORREL('TOP3 quantification'!AM3:AM3410,'TOP3 quantification'!R3:R3410)</f>
      </c>
      <c r="S32" s="6">
        <f>CORREL('TOP3 quantification'!AM3:AM3410,'TOP3 quantification'!S3:S3410)</f>
      </c>
      <c r="T32" s="6">
        <f>CORREL('TOP3 quantification'!AM3:AM3410,'TOP3 quantification'!T3:T3410)</f>
      </c>
      <c r="U32" s="6">
        <f>CORREL('TOP3 quantification'!AM3:AM3410,'TOP3 quantification'!U3:U3410)</f>
      </c>
      <c r="V32" s="6">
        <f>CORREL('TOP3 quantification'!AM3:AM3410,'TOP3 quantification'!V3:V3410)</f>
      </c>
      <c r="W32" s="6">
        <f>CORREL('TOP3 quantification'!AM3:AM3410,'TOP3 quantification'!W3:W3410)</f>
      </c>
      <c r="X32" s="6">
        <f>CORREL('TOP3 quantification'!AM3:AM3410,'TOP3 quantification'!X3:X3410)</f>
      </c>
      <c r="Y32" s="6">
        <f>CORREL('TOP3 quantification'!AM3:AM3410,'TOP3 quantification'!Y3:Y3410)</f>
      </c>
      <c r="Z32" s="6">
        <f>CORREL('TOP3 quantification'!AM3:AM3410,'TOP3 quantification'!Z3:Z3410)</f>
      </c>
      <c r="AA32" s="6">
        <f>CORREL('TOP3 quantification'!AM3:AM3410,'TOP3 quantification'!AA3:AA3410)</f>
      </c>
      <c r="AB32" s="6">
        <f>CORREL('TOP3 quantification'!AM3:AM3410,'TOP3 quantification'!AB3:AB3410)</f>
      </c>
      <c r="AC32" s="6">
        <f>CORREL('TOP3 quantification'!AM3:AM3410,'TOP3 quantification'!AC3:AC3410)</f>
      </c>
      <c r="AD32" s="6">
        <f>CORREL('TOP3 quantification'!AM3:AM3410,'TOP3 quantification'!AD3:AD3410)</f>
      </c>
      <c r="AE32" s="6">
        <f>CORREL('TOP3 quantification'!AM3:AM3410,'TOP3 quantification'!AE3:AE3410)</f>
      </c>
      <c r="AF32" s="6">
        <f>CORREL('TOP3 quantification'!AM3:AM3410,'TOP3 quantification'!AF3:AF3410)</f>
      </c>
      <c r="AG32" s="6">
        <f>CORREL('TOP3 quantification'!AM3:AM3410,'TOP3 quantification'!AG3:AG3410)</f>
      </c>
      <c r="AH32" s="6">
        <f>CORREL('TOP3 quantification'!AM3:AM3410,'TOP3 quantification'!AH3:AH3410)</f>
      </c>
      <c r="AI32" s="6">
        <f>CORREL('TOP3 quantification'!AM3:AM3410,'TOP3 quantification'!AI3:AI3410)</f>
      </c>
      <c r="AJ32" s="6">
        <f>CORREL('TOP3 quantification'!AM3:AM3410,'TOP3 quantification'!AJ3:AJ3410)</f>
      </c>
      <c r="AK32" s="6">
        <f>CORREL('TOP3 quantification'!AM3:AM3410,'TOP3 quantification'!AK3:AK3410)</f>
      </c>
      <c r="AL32" s="6">
        <f>CORREL('TOP3 quantification'!AM3:AM3410,'TOP3 quantification'!AL3:AL3410)</f>
      </c>
      <c r="AM32" s="6">
        <f>CORREL('TOP3 quantification'!AM3:AM3410,'TOP3 quantification'!AM3:AM3410)</f>
      </c>
      <c r="AN32" s="6">
        <f>CORREL('TOP3 quantification'!AM3:AM3410,'TOP3 quantification'!AN3:AN3410)</f>
      </c>
      <c r="AO32" s="6">
        <f>CORREL('TOP3 quantification'!AM3:AM3410,'TOP3 quantification'!AO3:AO3410)</f>
      </c>
      <c r="AP32" s="6">
        <f>CORREL('TOP3 quantification'!AM3:AM3410,'TOP3 quantification'!AP3:AP3410)</f>
      </c>
      <c r="AQ32" s="6">
        <f>CORREL('TOP3 quantification'!AM3:AM3410,'TOP3 quantification'!AQ3:AQ3410)</f>
      </c>
      <c r="AR32" s="6">
        <f>CORREL('TOP3 quantification'!AM3:AM3410,'TOP3 quantification'!AR3:AR3410)</f>
      </c>
      <c r="AS32" s="6">
        <f>CORREL('TOP3 quantification'!AM3:AM3410,'TOP3 quantification'!AS3:AS3410)</f>
      </c>
    </row>
    <row r="33">
      <c r="I33" t="s" s="1">
        <v>10288</v>
      </c>
      <c r="J33" s="6">
        <f>CORREL('TOP3 quantification'!AN3:AN3410,'TOP3 quantification'!J3:J3410)</f>
      </c>
      <c r="K33" s="6">
        <f>CORREL('TOP3 quantification'!AN3:AN3410,'TOP3 quantification'!K3:K3410)</f>
      </c>
      <c r="L33" s="6">
        <f>CORREL('TOP3 quantification'!AN3:AN3410,'TOP3 quantification'!L3:L3410)</f>
      </c>
      <c r="M33" s="6">
        <f>CORREL('TOP3 quantification'!AN3:AN3410,'TOP3 quantification'!M3:M3410)</f>
      </c>
      <c r="N33" s="6">
        <f>CORREL('TOP3 quantification'!AN3:AN3410,'TOP3 quantification'!N3:N3410)</f>
      </c>
      <c r="O33" s="6">
        <f>CORREL('TOP3 quantification'!AN3:AN3410,'TOP3 quantification'!O3:O3410)</f>
      </c>
      <c r="P33" s="6">
        <f>CORREL('TOP3 quantification'!AN3:AN3410,'TOP3 quantification'!P3:P3410)</f>
      </c>
      <c r="Q33" s="6">
        <f>CORREL('TOP3 quantification'!AN3:AN3410,'TOP3 quantification'!Q3:Q3410)</f>
      </c>
      <c r="R33" s="6">
        <f>CORREL('TOP3 quantification'!AN3:AN3410,'TOP3 quantification'!R3:R3410)</f>
      </c>
      <c r="S33" s="6">
        <f>CORREL('TOP3 quantification'!AN3:AN3410,'TOP3 quantification'!S3:S3410)</f>
      </c>
      <c r="T33" s="6">
        <f>CORREL('TOP3 quantification'!AN3:AN3410,'TOP3 quantification'!T3:T3410)</f>
      </c>
      <c r="U33" s="6">
        <f>CORREL('TOP3 quantification'!AN3:AN3410,'TOP3 quantification'!U3:U3410)</f>
      </c>
      <c r="V33" s="6">
        <f>CORREL('TOP3 quantification'!AN3:AN3410,'TOP3 quantification'!V3:V3410)</f>
      </c>
      <c r="W33" s="6">
        <f>CORREL('TOP3 quantification'!AN3:AN3410,'TOP3 quantification'!W3:W3410)</f>
      </c>
      <c r="X33" s="6">
        <f>CORREL('TOP3 quantification'!AN3:AN3410,'TOP3 quantification'!X3:X3410)</f>
      </c>
      <c r="Y33" s="6">
        <f>CORREL('TOP3 quantification'!AN3:AN3410,'TOP3 quantification'!Y3:Y3410)</f>
      </c>
      <c r="Z33" s="6">
        <f>CORREL('TOP3 quantification'!AN3:AN3410,'TOP3 quantification'!Z3:Z3410)</f>
      </c>
      <c r="AA33" s="6">
        <f>CORREL('TOP3 quantification'!AN3:AN3410,'TOP3 quantification'!AA3:AA3410)</f>
      </c>
      <c r="AB33" s="6">
        <f>CORREL('TOP3 quantification'!AN3:AN3410,'TOP3 quantification'!AB3:AB3410)</f>
      </c>
      <c r="AC33" s="6">
        <f>CORREL('TOP3 quantification'!AN3:AN3410,'TOP3 quantification'!AC3:AC3410)</f>
      </c>
      <c r="AD33" s="6">
        <f>CORREL('TOP3 quantification'!AN3:AN3410,'TOP3 quantification'!AD3:AD3410)</f>
      </c>
      <c r="AE33" s="6">
        <f>CORREL('TOP3 quantification'!AN3:AN3410,'TOP3 quantification'!AE3:AE3410)</f>
      </c>
      <c r="AF33" s="6">
        <f>CORREL('TOP3 quantification'!AN3:AN3410,'TOP3 quantification'!AF3:AF3410)</f>
      </c>
      <c r="AG33" s="6">
        <f>CORREL('TOP3 quantification'!AN3:AN3410,'TOP3 quantification'!AG3:AG3410)</f>
      </c>
      <c r="AH33" s="6">
        <f>CORREL('TOP3 quantification'!AN3:AN3410,'TOP3 quantification'!AH3:AH3410)</f>
      </c>
      <c r="AI33" s="6">
        <f>CORREL('TOP3 quantification'!AN3:AN3410,'TOP3 quantification'!AI3:AI3410)</f>
      </c>
      <c r="AJ33" s="6">
        <f>CORREL('TOP3 quantification'!AN3:AN3410,'TOP3 quantification'!AJ3:AJ3410)</f>
      </c>
      <c r="AK33" s="6">
        <f>CORREL('TOP3 quantification'!AN3:AN3410,'TOP3 quantification'!AK3:AK3410)</f>
      </c>
      <c r="AL33" s="6">
        <f>CORREL('TOP3 quantification'!AN3:AN3410,'TOP3 quantification'!AL3:AL3410)</f>
      </c>
      <c r="AM33" s="6">
        <f>CORREL('TOP3 quantification'!AN3:AN3410,'TOP3 quantification'!AM3:AM3410)</f>
      </c>
      <c r="AN33" s="6">
        <f>CORREL('TOP3 quantification'!AN3:AN3410,'TOP3 quantification'!AN3:AN3410)</f>
      </c>
      <c r="AO33" s="6">
        <f>CORREL('TOP3 quantification'!AN3:AN3410,'TOP3 quantification'!AO3:AO3410)</f>
      </c>
      <c r="AP33" s="6">
        <f>CORREL('TOP3 quantification'!AN3:AN3410,'TOP3 quantification'!AP3:AP3410)</f>
      </c>
      <c r="AQ33" s="6">
        <f>CORREL('TOP3 quantification'!AN3:AN3410,'TOP3 quantification'!AQ3:AQ3410)</f>
      </c>
      <c r="AR33" s="6">
        <f>CORREL('TOP3 quantification'!AN3:AN3410,'TOP3 quantification'!AR3:AR3410)</f>
      </c>
      <c r="AS33" s="6">
        <f>CORREL('TOP3 quantification'!AN3:AN3410,'TOP3 quantification'!AS3:AS3410)</f>
      </c>
    </row>
    <row r="34">
      <c r="I34" t="s" s="1">
        <v>10290</v>
      </c>
      <c r="J34" s="6">
        <f>CORREL('TOP3 quantification'!AO3:AO3410,'TOP3 quantification'!J3:J3410)</f>
      </c>
      <c r="K34" s="6">
        <f>CORREL('TOP3 quantification'!AO3:AO3410,'TOP3 quantification'!K3:K3410)</f>
      </c>
      <c r="L34" s="6">
        <f>CORREL('TOP3 quantification'!AO3:AO3410,'TOP3 quantification'!L3:L3410)</f>
      </c>
      <c r="M34" s="6">
        <f>CORREL('TOP3 quantification'!AO3:AO3410,'TOP3 quantification'!M3:M3410)</f>
      </c>
      <c r="N34" s="6">
        <f>CORREL('TOP3 quantification'!AO3:AO3410,'TOP3 quantification'!N3:N3410)</f>
      </c>
      <c r="O34" s="6">
        <f>CORREL('TOP3 quantification'!AO3:AO3410,'TOP3 quantification'!O3:O3410)</f>
      </c>
      <c r="P34" s="6">
        <f>CORREL('TOP3 quantification'!AO3:AO3410,'TOP3 quantification'!P3:P3410)</f>
      </c>
      <c r="Q34" s="6">
        <f>CORREL('TOP3 quantification'!AO3:AO3410,'TOP3 quantification'!Q3:Q3410)</f>
      </c>
      <c r="R34" s="6">
        <f>CORREL('TOP3 quantification'!AO3:AO3410,'TOP3 quantification'!R3:R3410)</f>
      </c>
      <c r="S34" s="6">
        <f>CORREL('TOP3 quantification'!AO3:AO3410,'TOP3 quantification'!S3:S3410)</f>
      </c>
      <c r="T34" s="6">
        <f>CORREL('TOP3 quantification'!AO3:AO3410,'TOP3 quantification'!T3:T3410)</f>
      </c>
      <c r="U34" s="6">
        <f>CORREL('TOP3 quantification'!AO3:AO3410,'TOP3 quantification'!U3:U3410)</f>
      </c>
      <c r="V34" s="6">
        <f>CORREL('TOP3 quantification'!AO3:AO3410,'TOP3 quantification'!V3:V3410)</f>
      </c>
      <c r="W34" s="6">
        <f>CORREL('TOP3 quantification'!AO3:AO3410,'TOP3 quantification'!W3:W3410)</f>
      </c>
      <c r="X34" s="6">
        <f>CORREL('TOP3 quantification'!AO3:AO3410,'TOP3 quantification'!X3:X3410)</f>
      </c>
      <c r="Y34" s="6">
        <f>CORREL('TOP3 quantification'!AO3:AO3410,'TOP3 quantification'!Y3:Y3410)</f>
      </c>
      <c r="Z34" s="6">
        <f>CORREL('TOP3 quantification'!AO3:AO3410,'TOP3 quantification'!Z3:Z3410)</f>
      </c>
      <c r="AA34" s="6">
        <f>CORREL('TOP3 quantification'!AO3:AO3410,'TOP3 quantification'!AA3:AA3410)</f>
      </c>
      <c r="AB34" s="6">
        <f>CORREL('TOP3 quantification'!AO3:AO3410,'TOP3 quantification'!AB3:AB3410)</f>
      </c>
      <c r="AC34" s="6">
        <f>CORREL('TOP3 quantification'!AO3:AO3410,'TOP3 quantification'!AC3:AC3410)</f>
      </c>
      <c r="AD34" s="6">
        <f>CORREL('TOP3 quantification'!AO3:AO3410,'TOP3 quantification'!AD3:AD3410)</f>
      </c>
      <c r="AE34" s="6">
        <f>CORREL('TOP3 quantification'!AO3:AO3410,'TOP3 quantification'!AE3:AE3410)</f>
      </c>
      <c r="AF34" s="6">
        <f>CORREL('TOP3 quantification'!AO3:AO3410,'TOP3 quantification'!AF3:AF3410)</f>
      </c>
      <c r="AG34" s="6">
        <f>CORREL('TOP3 quantification'!AO3:AO3410,'TOP3 quantification'!AG3:AG3410)</f>
      </c>
      <c r="AH34" s="6">
        <f>CORREL('TOP3 quantification'!AO3:AO3410,'TOP3 quantification'!AH3:AH3410)</f>
      </c>
      <c r="AI34" s="6">
        <f>CORREL('TOP3 quantification'!AO3:AO3410,'TOP3 quantification'!AI3:AI3410)</f>
      </c>
      <c r="AJ34" s="6">
        <f>CORREL('TOP3 quantification'!AO3:AO3410,'TOP3 quantification'!AJ3:AJ3410)</f>
      </c>
      <c r="AK34" s="6">
        <f>CORREL('TOP3 quantification'!AO3:AO3410,'TOP3 quantification'!AK3:AK3410)</f>
      </c>
      <c r="AL34" s="6">
        <f>CORREL('TOP3 quantification'!AO3:AO3410,'TOP3 quantification'!AL3:AL3410)</f>
      </c>
      <c r="AM34" s="6">
        <f>CORREL('TOP3 quantification'!AO3:AO3410,'TOP3 quantification'!AM3:AM3410)</f>
      </c>
      <c r="AN34" s="6">
        <f>CORREL('TOP3 quantification'!AO3:AO3410,'TOP3 quantification'!AN3:AN3410)</f>
      </c>
      <c r="AO34" s="6">
        <f>CORREL('TOP3 quantification'!AO3:AO3410,'TOP3 quantification'!AO3:AO3410)</f>
      </c>
      <c r="AP34" s="6">
        <f>CORREL('TOP3 quantification'!AO3:AO3410,'TOP3 quantification'!AP3:AP3410)</f>
      </c>
      <c r="AQ34" s="6">
        <f>CORREL('TOP3 quantification'!AO3:AO3410,'TOP3 quantification'!AQ3:AQ3410)</f>
      </c>
      <c r="AR34" s="6">
        <f>CORREL('TOP3 quantification'!AO3:AO3410,'TOP3 quantification'!AR3:AR3410)</f>
      </c>
      <c r="AS34" s="6">
        <f>CORREL('TOP3 quantification'!AO3:AO3410,'TOP3 quantification'!AS3:AS3410)</f>
      </c>
    </row>
    <row r="35">
      <c r="I35" t="s" s="1">
        <v>10292</v>
      </c>
      <c r="J35" s="6">
        <f>CORREL('TOP3 quantification'!AP3:AP3410,'TOP3 quantification'!J3:J3410)</f>
      </c>
      <c r="K35" s="6">
        <f>CORREL('TOP3 quantification'!AP3:AP3410,'TOP3 quantification'!K3:K3410)</f>
      </c>
      <c r="L35" s="6">
        <f>CORREL('TOP3 quantification'!AP3:AP3410,'TOP3 quantification'!L3:L3410)</f>
      </c>
      <c r="M35" s="6">
        <f>CORREL('TOP3 quantification'!AP3:AP3410,'TOP3 quantification'!M3:M3410)</f>
      </c>
      <c r="N35" s="6">
        <f>CORREL('TOP3 quantification'!AP3:AP3410,'TOP3 quantification'!N3:N3410)</f>
      </c>
      <c r="O35" s="6">
        <f>CORREL('TOP3 quantification'!AP3:AP3410,'TOP3 quantification'!O3:O3410)</f>
      </c>
      <c r="P35" s="6">
        <f>CORREL('TOP3 quantification'!AP3:AP3410,'TOP3 quantification'!P3:P3410)</f>
      </c>
      <c r="Q35" s="6">
        <f>CORREL('TOP3 quantification'!AP3:AP3410,'TOP3 quantification'!Q3:Q3410)</f>
      </c>
      <c r="R35" s="6">
        <f>CORREL('TOP3 quantification'!AP3:AP3410,'TOP3 quantification'!R3:R3410)</f>
      </c>
      <c r="S35" s="6">
        <f>CORREL('TOP3 quantification'!AP3:AP3410,'TOP3 quantification'!S3:S3410)</f>
      </c>
      <c r="T35" s="6">
        <f>CORREL('TOP3 quantification'!AP3:AP3410,'TOP3 quantification'!T3:T3410)</f>
      </c>
      <c r="U35" s="6">
        <f>CORREL('TOP3 quantification'!AP3:AP3410,'TOP3 quantification'!U3:U3410)</f>
      </c>
      <c r="V35" s="6">
        <f>CORREL('TOP3 quantification'!AP3:AP3410,'TOP3 quantification'!V3:V3410)</f>
      </c>
      <c r="W35" s="6">
        <f>CORREL('TOP3 quantification'!AP3:AP3410,'TOP3 quantification'!W3:W3410)</f>
      </c>
      <c r="X35" s="6">
        <f>CORREL('TOP3 quantification'!AP3:AP3410,'TOP3 quantification'!X3:X3410)</f>
      </c>
      <c r="Y35" s="6">
        <f>CORREL('TOP3 quantification'!AP3:AP3410,'TOP3 quantification'!Y3:Y3410)</f>
      </c>
      <c r="Z35" s="6">
        <f>CORREL('TOP3 quantification'!AP3:AP3410,'TOP3 quantification'!Z3:Z3410)</f>
      </c>
      <c r="AA35" s="6">
        <f>CORREL('TOP3 quantification'!AP3:AP3410,'TOP3 quantification'!AA3:AA3410)</f>
      </c>
      <c r="AB35" s="6">
        <f>CORREL('TOP3 quantification'!AP3:AP3410,'TOP3 quantification'!AB3:AB3410)</f>
      </c>
      <c r="AC35" s="6">
        <f>CORREL('TOP3 quantification'!AP3:AP3410,'TOP3 quantification'!AC3:AC3410)</f>
      </c>
      <c r="AD35" s="6">
        <f>CORREL('TOP3 quantification'!AP3:AP3410,'TOP3 quantification'!AD3:AD3410)</f>
      </c>
      <c r="AE35" s="6">
        <f>CORREL('TOP3 quantification'!AP3:AP3410,'TOP3 quantification'!AE3:AE3410)</f>
      </c>
      <c r="AF35" s="6">
        <f>CORREL('TOP3 quantification'!AP3:AP3410,'TOP3 quantification'!AF3:AF3410)</f>
      </c>
      <c r="AG35" s="6">
        <f>CORREL('TOP3 quantification'!AP3:AP3410,'TOP3 quantification'!AG3:AG3410)</f>
      </c>
      <c r="AH35" s="6">
        <f>CORREL('TOP3 quantification'!AP3:AP3410,'TOP3 quantification'!AH3:AH3410)</f>
      </c>
      <c r="AI35" s="6">
        <f>CORREL('TOP3 quantification'!AP3:AP3410,'TOP3 quantification'!AI3:AI3410)</f>
      </c>
      <c r="AJ35" s="6">
        <f>CORREL('TOP3 quantification'!AP3:AP3410,'TOP3 quantification'!AJ3:AJ3410)</f>
      </c>
      <c r="AK35" s="6">
        <f>CORREL('TOP3 quantification'!AP3:AP3410,'TOP3 quantification'!AK3:AK3410)</f>
      </c>
      <c r="AL35" s="6">
        <f>CORREL('TOP3 quantification'!AP3:AP3410,'TOP3 quantification'!AL3:AL3410)</f>
      </c>
      <c r="AM35" s="6">
        <f>CORREL('TOP3 quantification'!AP3:AP3410,'TOP3 quantification'!AM3:AM3410)</f>
      </c>
      <c r="AN35" s="6">
        <f>CORREL('TOP3 quantification'!AP3:AP3410,'TOP3 quantification'!AN3:AN3410)</f>
      </c>
      <c r="AO35" s="6">
        <f>CORREL('TOP3 quantification'!AP3:AP3410,'TOP3 quantification'!AO3:AO3410)</f>
      </c>
      <c r="AP35" s="6">
        <f>CORREL('TOP3 quantification'!AP3:AP3410,'TOP3 quantification'!AP3:AP3410)</f>
      </c>
      <c r="AQ35" s="6">
        <f>CORREL('TOP3 quantification'!AP3:AP3410,'TOP3 quantification'!AQ3:AQ3410)</f>
      </c>
      <c r="AR35" s="6">
        <f>CORREL('TOP3 quantification'!AP3:AP3410,'TOP3 quantification'!AR3:AR3410)</f>
      </c>
      <c r="AS35" s="6">
        <f>CORREL('TOP3 quantification'!AP3:AP3410,'TOP3 quantification'!AS3:AS3410)</f>
      </c>
    </row>
    <row r="36">
      <c r="I36" t="s" s="1">
        <v>10295</v>
      </c>
      <c r="J36" s="6">
        <f>CORREL('TOP3 quantification'!AQ3:AQ3410,'TOP3 quantification'!J3:J3410)</f>
      </c>
      <c r="K36" s="6">
        <f>CORREL('TOP3 quantification'!AQ3:AQ3410,'TOP3 quantification'!K3:K3410)</f>
      </c>
      <c r="L36" s="6">
        <f>CORREL('TOP3 quantification'!AQ3:AQ3410,'TOP3 quantification'!L3:L3410)</f>
      </c>
      <c r="M36" s="6">
        <f>CORREL('TOP3 quantification'!AQ3:AQ3410,'TOP3 quantification'!M3:M3410)</f>
      </c>
      <c r="N36" s="6">
        <f>CORREL('TOP3 quantification'!AQ3:AQ3410,'TOP3 quantification'!N3:N3410)</f>
      </c>
      <c r="O36" s="6">
        <f>CORREL('TOP3 quantification'!AQ3:AQ3410,'TOP3 quantification'!O3:O3410)</f>
      </c>
      <c r="P36" s="6">
        <f>CORREL('TOP3 quantification'!AQ3:AQ3410,'TOP3 quantification'!P3:P3410)</f>
      </c>
      <c r="Q36" s="6">
        <f>CORREL('TOP3 quantification'!AQ3:AQ3410,'TOP3 quantification'!Q3:Q3410)</f>
      </c>
      <c r="R36" s="6">
        <f>CORREL('TOP3 quantification'!AQ3:AQ3410,'TOP3 quantification'!R3:R3410)</f>
      </c>
      <c r="S36" s="6">
        <f>CORREL('TOP3 quantification'!AQ3:AQ3410,'TOP3 quantification'!S3:S3410)</f>
      </c>
      <c r="T36" s="6">
        <f>CORREL('TOP3 quantification'!AQ3:AQ3410,'TOP3 quantification'!T3:T3410)</f>
      </c>
      <c r="U36" s="6">
        <f>CORREL('TOP3 quantification'!AQ3:AQ3410,'TOP3 quantification'!U3:U3410)</f>
      </c>
      <c r="V36" s="6">
        <f>CORREL('TOP3 quantification'!AQ3:AQ3410,'TOP3 quantification'!V3:V3410)</f>
      </c>
      <c r="W36" s="6">
        <f>CORREL('TOP3 quantification'!AQ3:AQ3410,'TOP3 quantification'!W3:W3410)</f>
      </c>
      <c r="X36" s="6">
        <f>CORREL('TOP3 quantification'!AQ3:AQ3410,'TOP3 quantification'!X3:X3410)</f>
      </c>
      <c r="Y36" s="6">
        <f>CORREL('TOP3 quantification'!AQ3:AQ3410,'TOP3 quantification'!Y3:Y3410)</f>
      </c>
      <c r="Z36" s="6">
        <f>CORREL('TOP3 quantification'!AQ3:AQ3410,'TOP3 quantification'!Z3:Z3410)</f>
      </c>
      <c r="AA36" s="6">
        <f>CORREL('TOP3 quantification'!AQ3:AQ3410,'TOP3 quantification'!AA3:AA3410)</f>
      </c>
      <c r="AB36" s="6">
        <f>CORREL('TOP3 quantification'!AQ3:AQ3410,'TOP3 quantification'!AB3:AB3410)</f>
      </c>
      <c r="AC36" s="6">
        <f>CORREL('TOP3 quantification'!AQ3:AQ3410,'TOP3 quantification'!AC3:AC3410)</f>
      </c>
      <c r="AD36" s="6">
        <f>CORREL('TOP3 quantification'!AQ3:AQ3410,'TOP3 quantification'!AD3:AD3410)</f>
      </c>
      <c r="AE36" s="6">
        <f>CORREL('TOP3 quantification'!AQ3:AQ3410,'TOP3 quantification'!AE3:AE3410)</f>
      </c>
      <c r="AF36" s="6">
        <f>CORREL('TOP3 quantification'!AQ3:AQ3410,'TOP3 quantification'!AF3:AF3410)</f>
      </c>
      <c r="AG36" s="6">
        <f>CORREL('TOP3 quantification'!AQ3:AQ3410,'TOP3 quantification'!AG3:AG3410)</f>
      </c>
      <c r="AH36" s="6">
        <f>CORREL('TOP3 quantification'!AQ3:AQ3410,'TOP3 quantification'!AH3:AH3410)</f>
      </c>
      <c r="AI36" s="6">
        <f>CORREL('TOP3 quantification'!AQ3:AQ3410,'TOP3 quantification'!AI3:AI3410)</f>
      </c>
      <c r="AJ36" s="6">
        <f>CORREL('TOP3 quantification'!AQ3:AQ3410,'TOP3 quantification'!AJ3:AJ3410)</f>
      </c>
      <c r="AK36" s="6">
        <f>CORREL('TOP3 quantification'!AQ3:AQ3410,'TOP3 quantification'!AK3:AK3410)</f>
      </c>
      <c r="AL36" s="6">
        <f>CORREL('TOP3 quantification'!AQ3:AQ3410,'TOP3 quantification'!AL3:AL3410)</f>
      </c>
      <c r="AM36" s="6">
        <f>CORREL('TOP3 quantification'!AQ3:AQ3410,'TOP3 quantification'!AM3:AM3410)</f>
      </c>
      <c r="AN36" s="6">
        <f>CORREL('TOP3 quantification'!AQ3:AQ3410,'TOP3 quantification'!AN3:AN3410)</f>
      </c>
      <c r="AO36" s="6">
        <f>CORREL('TOP3 quantification'!AQ3:AQ3410,'TOP3 quantification'!AO3:AO3410)</f>
      </c>
      <c r="AP36" s="6">
        <f>CORREL('TOP3 quantification'!AQ3:AQ3410,'TOP3 quantification'!AP3:AP3410)</f>
      </c>
      <c r="AQ36" s="6">
        <f>CORREL('TOP3 quantification'!AQ3:AQ3410,'TOP3 quantification'!AQ3:AQ3410)</f>
      </c>
      <c r="AR36" s="6">
        <f>CORREL('TOP3 quantification'!AQ3:AQ3410,'TOP3 quantification'!AR3:AR3410)</f>
      </c>
      <c r="AS36" s="6">
        <f>CORREL('TOP3 quantification'!AQ3:AQ3410,'TOP3 quantification'!AS3:AS3410)</f>
      </c>
    </row>
    <row r="37">
      <c r="I37" t="s" s="1">
        <v>10296</v>
      </c>
      <c r="J37" s="6">
        <f>CORREL('TOP3 quantification'!AR3:AR3410,'TOP3 quantification'!J3:J3410)</f>
      </c>
      <c r="K37" s="6">
        <f>CORREL('TOP3 quantification'!AR3:AR3410,'TOP3 quantification'!K3:K3410)</f>
      </c>
      <c r="L37" s="6">
        <f>CORREL('TOP3 quantification'!AR3:AR3410,'TOP3 quantification'!L3:L3410)</f>
      </c>
      <c r="M37" s="6">
        <f>CORREL('TOP3 quantification'!AR3:AR3410,'TOP3 quantification'!M3:M3410)</f>
      </c>
      <c r="N37" s="6">
        <f>CORREL('TOP3 quantification'!AR3:AR3410,'TOP3 quantification'!N3:N3410)</f>
      </c>
      <c r="O37" s="6">
        <f>CORREL('TOP3 quantification'!AR3:AR3410,'TOP3 quantification'!O3:O3410)</f>
      </c>
      <c r="P37" s="6">
        <f>CORREL('TOP3 quantification'!AR3:AR3410,'TOP3 quantification'!P3:P3410)</f>
      </c>
      <c r="Q37" s="6">
        <f>CORREL('TOP3 quantification'!AR3:AR3410,'TOP3 quantification'!Q3:Q3410)</f>
      </c>
      <c r="R37" s="6">
        <f>CORREL('TOP3 quantification'!AR3:AR3410,'TOP3 quantification'!R3:R3410)</f>
      </c>
      <c r="S37" s="6">
        <f>CORREL('TOP3 quantification'!AR3:AR3410,'TOP3 quantification'!S3:S3410)</f>
      </c>
      <c r="T37" s="6">
        <f>CORREL('TOP3 quantification'!AR3:AR3410,'TOP3 quantification'!T3:T3410)</f>
      </c>
      <c r="U37" s="6">
        <f>CORREL('TOP3 quantification'!AR3:AR3410,'TOP3 quantification'!U3:U3410)</f>
      </c>
      <c r="V37" s="6">
        <f>CORREL('TOP3 quantification'!AR3:AR3410,'TOP3 quantification'!V3:V3410)</f>
      </c>
      <c r="W37" s="6">
        <f>CORREL('TOP3 quantification'!AR3:AR3410,'TOP3 quantification'!W3:W3410)</f>
      </c>
      <c r="X37" s="6">
        <f>CORREL('TOP3 quantification'!AR3:AR3410,'TOP3 quantification'!X3:X3410)</f>
      </c>
      <c r="Y37" s="6">
        <f>CORREL('TOP3 quantification'!AR3:AR3410,'TOP3 quantification'!Y3:Y3410)</f>
      </c>
      <c r="Z37" s="6">
        <f>CORREL('TOP3 quantification'!AR3:AR3410,'TOP3 quantification'!Z3:Z3410)</f>
      </c>
      <c r="AA37" s="6">
        <f>CORREL('TOP3 quantification'!AR3:AR3410,'TOP3 quantification'!AA3:AA3410)</f>
      </c>
      <c r="AB37" s="6">
        <f>CORREL('TOP3 quantification'!AR3:AR3410,'TOP3 quantification'!AB3:AB3410)</f>
      </c>
      <c r="AC37" s="6">
        <f>CORREL('TOP3 quantification'!AR3:AR3410,'TOP3 quantification'!AC3:AC3410)</f>
      </c>
      <c r="AD37" s="6">
        <f>CORREL('TOP3 quantification'!AR3:AR3410,'TOP3 quantification'!AD3:AD3410)</f>
      </c>
      <c r="AE37" s="6">
        <f>CORREL('TOP3 quantification'!AR3:AR3410,'TOP3 quantification'!AE3:AE3410)</f>
      </c>
      <c r="AF37" s="6">
        <f>CORREL('TOP3 quantification'!AR3:AR3410,'TOP3 quantification'!AF3:AF3410)</f>
      </c>
      <c r="AG37" s="6">
        <f>CORREL('TOP3 quantification'!AR3:AR3410,'TOP3 quantification'!AG3:AG3410)</f>
      </c>
      <c r="AH37" s="6">
        <f>CORREL('TOP3 quantification'!AR3:AR3410,'TOP3 quantification'!AH3:AH3410)</f>
      </c>
      <c r="AI37" s="6">
        <f>CORREL('TOP3 quantification'!AR3:AR3410,'TOP3 quantification'!AI3:AI3410)</f>
      </c>
      <c r="AJ37" s="6">
        <f>CORREL('TOP3 quantification'!AR3:AR3410,'TOP3 quantification'!AJ3:AJ3410)</f>
      </c>
      <c r="AK37" s="6">
        <f>CORREL('TOP3 quantification'!AR3:AR3410,'TOP3 quantification'!AK3:AK3410)</f>
      </c>
      <c r="AL37" s="6">
        <f>CORREL('TOP3 quantification'!AR3:AR3410,'TOP3 quantification'!AL3:AL3410)</f>
      </c>
      <c r="AM37" s="6">
        <f>CORREL('TOP3 quantification'!AR3:AR3410,'TOP3 quantification'!AM3:AM3410)</f>
      </c>
      <c r="AN37" s="6">
        <f>CORREL('TOP3 quantification'!AR3:AR3410,'TOP3 quantification'!AN3:AN3410)</f>
      </c>
      <c r="AO37" s="6">
        <f>CORREL('TOP3 quantification'!AR3:AR3410,'TOP3 quantification'!AO3:AO3410)</f>
      </c>
      <c r="AP37" s="6">
        <f>CORREL('TOP3 quantification'!AR3:AR3410,'TOP3 quantification'!AP3:AP3410)</f>
      </c>
      <c r="AQ37" s="6">
        <f>CORREL('TOP3 quantification'!AR3:AR3410,'TOP3 quantification'!AQ3:AQ3410)</f>
      </c>
      <c r="AR37" s="6">
        <f>CORREL('TOP3 quantification'!AR3:AR3410,'TOP3 quantification'!AR3:AR3410)</f>
      </c>
      <c r="AS37" s="6">
        <f>CORREL('TOP3 quantification'!AR3:AR3410,'TOP3 quantification'!AS3:AS3410)</f>
      </c>
    </row>
    <row r="38">
      <c r="I38" t="s" s="1">
        <v>10297</v>
      </c>
      <c r="J38" s="6">
        <f>CORREL('TOP3 quantification'!AS3:AS3410,'TOP3 quantification'!J3:J3410)</f>
      </c>
      <c r="K38" s="6">
        <f>CORREL('TOP3 quantification'!AS3:AS3410,'TOP3 quantification'!K3:K3410)</f>
      </c>
      <c r="L38" s="6">
        <f>CORREL('TOP3 quantification'!AS3:AS3410,'TOP3 quantification'!L3:L3410)</f>
      </c>
      <c r="M38" s="6">
        <f>CORREL('TOP3 quantification'!AS3:AS3410,'TOP3 quantification'!M3:M3410)</f>
      </c>
      <c r="N38" s="6">
        <f>CORREL('TOP3 quantification'!AS3:AS3410,'TOP3 quantification'!N3:N3410)</f>
      </c>
      <c r="O38" s="6">
        <f>CORREL('TOP3 quantification'!AS3:AS3410,'TOP3 quantification'!O3:O3410)</f>
      </c>
      <c r="P38" s="6">
        <f>CORREL('TOP3 quantification'!AS3:AS3410,'TOP3 quantification'!P3:P3410)</f>
      </c>
      <c r="Q38" s="6">
        <f>CORREL('TOP3 quantification'!AS3:AS3410,'TOP3 quantification'!Q3:Q3410)</f>
      </c>
      <c r="R38" s="6">
        <f>CORREL('TOP3 quantification'!AS3:AS3410,'TOP3 quantification'!R3:R3410)</f>
      </c>
      <c r="S38" s="6">
        <f>CORREL('TOP3 quantification'!AS3:AS3410,'TOP3 quantification'!S3:S3410)</f>
      </c>
      <c r="T38" s="6">
        <f>CORREL('TOP3 quantification'!AS3:AS3410,'TOP3 quantification'!T3:T3410)</f>
      </c>
      <c r="U38" s="6">
        <f>CORREL('TOP3 quantification'!AS3:AS3410,'TOP3 quantification'!U3:U3410)</f>
      </c>
      <c r="V38" s="6">
        <f>CORREL('TOP3 quantification'!AS3:AS3410,'TOP3 quantification'!V3:V3410)</f>
      </c>
      <c r="W38" s="6">
        <f>CORREL('TOP3 quantification'!AS3:AS3410,'TOP3 quantification'!W3:W3410)</f>
      </c>
      <c r="X38" s="6">
        <f>CORREL('TOP3 quantification'!AS3:AS3410,'TOP3 quantification'!X3:X3410)</f>
      </c>
      <c r="Y38" s="6">
        <f>CORREL('TOP3 quantification'!AS3:AS3410,'TOP3 quantification'!Y3:Y3410)</f>
      </c>
      <c r="Z38" s="6">
        <f>CORREL('TOP3 quantification'!AS3:AS3410,'TOP3 quantification'!Z3:Z3410)</f>
      </c>
      <c r="AA38" s="6">
        <f>CORREL('TOP3 quantification'!AS3:AS3410,'TOP3 quantification'!AA3:AA3410)</f>
      </c>
      <c r="AB38" s="6">
        <f>CORREL('TOP3 quantification'!AS3:AS3410,'TOP3 quantification'!AB3:AB3410)</f>
      </c>
      <c r="AC38" s="6">
        <f>CORREL('TOP3 quantification'!AS3:AS3410,'TOP3 quantification'!AC3:AC3410)</f>
      </c>
      <c r="AD38" s="6">
        <f>CORREL('TOP3 quantification'!AS3:AS3410,'TOP3 quantification'!AD3:AD3410)</f>
      </c>
      <c r="AE38" s="6">
        <f>CORREL('TOP3 quantification'!AS3:AS3410,'TOP3 quantification'!AE3:AE3410)</f>
      </c>
      <c r="AF38" s="6">
        <f>CORREL('TOP3 quantification'!AS3:AS3410,'TOP3 quantification'!AF3:AF3410)</f>
      </c>
      <c r="AG38" s="6">
        <f>CORREL('TOP3 quantification'!AS3:AS3410,'TOP3 quantification'!AG3:AG3410)</f>
      </c>
      <c r="AH38" s="6">
        <f>CORREL('TOP3 quantification'!AS3:AS3410,'TOP3 quantification'!AH3:AH3410)</f>
      </c>
      <c r="AI38" s="6">
        <f>CORREL('TOP3 quantification'!AS3:AS3410,'TOP3 quantification'!AI3:AI3410)</f>
      </c>
      <c r="AJ38" s="6">
        <f>CORREL('TOP3 quantification'!AS3:AS3410,'TOP3 quantification'!AJ3:AJ3410)</f>
      </c>
      <c r="AK38" s="6">
        <f>CORREL('TOP3 quantification'!AS3:AS3410,'TOP3 quantification'!AK3:AK3410)</f>
      </c>
      <c r="AL38" s="6">
        <f>CORREL('TOP3 quantification'!AS3:AS3410,'TOP3 quantification'!AL3:AL3410)</f>
      </c>
      <c r="AM38" s="6">
        <f>CORREL('TOP3 quantification'!AS3:AS3410,'TOP3 quantification'!AM3:AM3410)</f>
      </c>
      <c r="AN38" s="6">
        <f>CORREL('TOP3 quantification'!AS3:AS3410,'TOP3 quantification'!AN3:AN3410)</f>
      </c>
      <c r="AO38" s="6">
        <f>CORREL('TOP3 quantification'!AS3:AS3410,'TOP3 quantification'!AO3:AO3410)</f>
      </c>
      <c r="AP38" s="6">
        <f>CORREL('TOP3 quantification'!AS3:AS3410,'TOP3 quantification'!AP3:AP3410)</f>
      </c>
      <c r="AQ38" s="6">
        <f>CORREL('TOP3 quantification'!AS3:AS3410,'TOP3 quantification'!AQ3:AQ3410)</f>
      </c>
      <c r="AR38" s="6">
        <f>CORREL('TOP3 quantification'!AS3:AS3410,'TOP3 quantification'!AR3:AR3410)</f>
      </c>
      <c r="AS38" s="6">
        <f>CORREL('TOP3 quantification'!AS3:AS3410,'TOP3 quantification'!AS3:AS3410)</f>
      </c>
    </row>
  </sheetData>
  <conditionalFormatting sqref="J3:AT39">
    <cfRule type="cellIs" operator="greaterThan" dxfId="0" priority="1">
      <formula>0.95</formula>
    </cfRule>
    <cfRule type="cellIs" operator="between" dxfId="1" priority="2">
      <formula>0.9</formula>
      <formula>0.95</formula>
    </cfRule>
  </conditionalFormatting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5.79296875" customWidth="true" bestFit="true"/>
    <col min="2" max="2" width="3.0" customWidth="true" bestFit="true"/>
    <col min="3" max="3" width="9.015625" customWidth="true" bestFit="true"/>
    <col min="4" max="4" width="8.96484375" customWidth="true" bestFit="true"/>
    <col min="5" max="5" width="8.98828125" customWidth="true" bestFit="true"/>
    <col min="6" max="6" width="8.98828125" customWidth="true" bestFit="true"/>
    <col min="7" max="7" width="9.81640625" customWidth="true" bestFit="true"/>
    <col min="8" max="8" width="8.98828125" customWidth="true" bestFit="true"/>
    <col min="9" max="9" width="8.98828125" customWidth="true" bestFit="true"/>
    <col min="10" max="10" width="8.98828125" customWidth="true" bestFit="true"/>
    <col min="11" max="11" width="8.96484375" customWidth="true" bestFit="true"/>
    <col min="12" max="12" width="8.95703125" customWidth="true" bestFit="true"/>
    <col min="13" max="13" width="8.95703125" customWidth="true" bestFit="true"/>
    <col min="14" max="14" width="8.97265625" customWidth="true" bestFit="true"/>
    <col min="15" max="15" width="9.015625" customWidth="true" bestFit="true"/>
    <col min="16" max="16" width="9.015625" customWidth="true" bestFit="true"/>
    <col min="17" max="17" width="9.015625" customWidth="true" bestFit="true"/>
    <col min="18" max="18" width="8.96875" customWidth="true" bestFit="true"/>
    <col min="19" max="19" width="8.96875" customWidth="true" bestFit="true"/>
    <col min="20" max="20" width="8.95703125" customWidth="true" bestFit="true"/>
    <col min="21" max="21" width="8.98828125" customWidth="true" bestFit="true"/>
    <col min="22" max="22" width="8.98828125" customWidth="true" bestFit="true"/>
    <col min="23" max="23" width="8.96484375" customWidth="true" bestFit="true"/>
    <col min="24" max="24" width="8.96484375" customWidth="true" bestFit="true"/>
    <col min="25" max="25" width="9.81640625" customWidth="true" bestFit="true"/>
    <col min="26" max="26" width="8.97265625" customWidth="true" bestFit="true"/>
    <col min="27" max="27" width="8.97265625" customWidth="true" bestFit="true"/>
    <col min="28" max="28" width="8.98828125" customWidth="true" bestFit="true"/>
    <col min="29" max="29" width="8.97265625" customWidth="true" bestFit="true"/>
    <col min="30" max="30" width="8.96875" customWidth="true" bestFit="true"/>
    <col min="31" max="31" width="8.96875" customWidth="true" bestFit="true"/>
    <col min="32" max="32" width="8.95703125" customWidth="true" bestFit="true"/>
    <col min="33" max="33" width="8.96875" customWidth="true" bestFit="true"/>
    <col min="34" max="34" width="9.015625" customWidth="true" bestFit="true"/>
    <col min="35" max="35" width="8.95703125" customWidth="true" bestFit="true"/>
    <col min="36" max="36" width="8.95703125" customWidth="true" bestFit="true"/>
    <col min="37" max="37" width="8.95703125" customWidth="true" bestFit="true"/>
  </cols>
  <sheetData>
    <row r="1">
      <c r="A1" t="s" s="1">
        <v>10299</v>
      </c>
      <c r="B1" t="s" s="2">
        <v>10228</v>
      </c>
      <c r="C1" t="s" s="2">
        <v>10230</v>
      </c>
      <c r="D1" t="s" s="2">
        <v>10232</v>
      </c>
      <c r="E1" t="s" s="2">
        <v>10234</v>
      </c>
      <c r="F1" t="s" s="2">
        <v>10236</v>
      </c>
      <c r="G1" t="s" s="2">
        <v>10238</v>
      </c>
      <c r="H1" t="s" s="2">
        <v>10241</v>
      </c>
      <c r="I1" t="s" s="2">
        <v>10242</v>
      </c>
      <c r="J1" t="s" s="2">
        <v>10243</v>
      </c>
      <c r="K1" t="s" s="2">
        <v>10246</v>
      </c>
      <c r="L1" t="s" s="2">
        <v>10248</v>
      </c>
      <c r="M1" t="s" s="2">
        <v>10250</v>
      </c>
      <c r="N1" t="s" s="2">
        <v>10252</v>
      </c>
      <c r="O1" t="s" s="2">
        <v>10254</v>
      </c>
      <c r="P1" t="s" s="2">
        <v>10256</v>
      </c>
      <c r="Q1" t="s" s="2">
        <v>10259</v>
      </c>
      <c r="R1" t="s" s="2">
        <v>10260</v>
      </c>
      <c r="S1" t="s" s="2">
        <v>10261</v>
      </c>
      <c r="T1" t="s" s="2">
        <v>10264</v>
      </c>
      <c r="U1" t="s" s="2">
        <v>10266</v>
      </c>
      <c r="V1" t="s" s="2">
        <v>10268</v>
      </c>
      <c r="W1" t="s" s="2">
        <v>10270</v>
      </c>
      <c r="X1" t="s" s="2">
        <v>10272</v>
      </c>
      <c r="Y1" t="s" s="2">
        <v>10274</v>
      </c>
      <c r="Z1" t="s" s="2">
        <v>10277</v>
      </c>
      <c r="AA1" t="s" s="2">
        <v>10278</v>
      </c>
      <c r="AB1" t="s" s="2">
        <v>10279</v>
      </c>
      <c r="AC1" t="s" s="2">
        <v>10282</v>
      </c>
      <c r="AD1" t="s" s="2">
        <v>10284</v>
      </c>
      <c r="AE1" t="s" s="2">
        <v>10286</v>
      </c>
      <c r="AF1" t="s" s="2">
        <v>10288</v>
      </c>
      <c r="AG1" t="s" s="2">
        <v>10290</v>
      </c>
      <c r="AH1" t="s" s="2">
        <v>10292</v>
      </c>
      <c r="AI1" t="s" s="2">
        <v>10295</v>
      </c>
      <c r="AJ1" t="s" s="2">
        <v>10296</v>
      </c>
      <c r="AK1" t="s" s="2">
        <v>10297</v>
      </c>
    </row>
    <row r="2">
      <c r="A2" t="s" s="3">
        <v>10300</v>
      </c>
      <c r="C2" t="n" s="3">
        <v>4.80014092E8</v>
      </c>
      <c r="D2" t="n" s="3">
        <v>6.7674838E8</v>
      </c>
      <c r="E2" t="n" s="3">
        <v>9.30748039E8</v>
      </c>
      <c r="F2" t="n" s="3">
        <v>8.7535797E8</v>
      </c>
      <c r="G2" t="n" s="3">
        <v>1.193748679E9</v>
      </c>
      <c r="H2" t="n" s="3">
        <v>9.88710657E8</v>
      </c>
      <c r="I2" t="n" s="3">
        <v>8.68256567E8</v>
      </c>
      <c r="J2" t="n" s="3">
        <v>8.34904624E8</v>
      </c>
      <c r="K2" t="n" s="3">
        <v>6.95994285E8</v>
      </c>
      <c r="L2" t="n" s="3">
        <v>2.14215686E8</v>
      </c>
      <c r="M2" t="n" s="3">
        <v>2.88177817E8</v>
      </c>
      <c r="N2" t="n" s="3">
        <v>5.47711916E8</v>
      </c>
      <c r="O2" t="n" s="3">
        <v>4.76663047E8</v>
      </c>
      <c r="P2" t="n" s="3">
        <v>4.63732302E8</v>
      </c>
      <c r="Q2" t="n" s="3">
        <v>4.80016314E8</v>
      </c>
      <c r="R2" t="n" s="3">
        <v>3.2527512E8</v>
      </c>
      <c r="S2" t="n" s="3">
        <v>3.22088332E8</v>
      </c>
      <c r="T2" t="n" s="3">
        <v>2.64161747E8</v>
      </c>
      <c r="U2" t="n" s="3">
        <v>9.2552056E8</v>
      </c>
      <c r="V2" t="n" s="3">
        <v>8.5565447E8</v>
      </c>
      <c r="W2" t="n" s="3">
        <v>6.62929279E8</v>
      </c>
      <c r="X2" t="n" s="3">
        <v>6.0603636E8</v>
      </c>
      <c r="Y2" t="n" s="3">
        <v>1.004783919E9</v>
      </c>
      <c r="Z2" t="n" s="3">
        <v>7.40032748E8</v>
      </c>
      <c r="AA2" t="n" s="3">
        <v>7.34162271E8</v>
      </c>
      <c r="AB2" t="n" s="3">
        <v>8.53377638E8</v>
      </c>
      <c r="AC2" t="n" s="3">
        <v>5.49212003E8</v>
      </c>
      <c r="AD2" t="n" s="3">
        <v>3.47483948E8</v>
      </c>
      <c r="AE2" t="n" s="3">
        <v>3.57142214E8</v>
      </c>
      <c r="AF2" t="n" s="3">
        <v>2.44316217E8</v>
      </c>
      <c r="AG2" t="n" s="3">
        <v>3.71517804E8</v>
      </c>
      <c r="AH2" t="n" s="3">
        <v>4.61996579E8</v>
      </c>
      <c r="AI2" t="n" s="3">
        <v>2.0467234E8</v>
      </c>
      <c r="AJ2" t="n" s="3">
        <v>2.56613762E8</v>
      </c>
      <c r="AK2" t="n" s="3">
        <v>2.72677779E8</v>
      </c>
      <c r="AL2" t="n" s="3">
        <v>2.12156668E8</v>
      </c>
    </row>
    <row r="3">
      <c r="A3" t="s" s="3">
        <v>10301</v>
      </c>
      <c r="C3" t="n" s="3">
        <v>4.922365E7</v>
      </c>
      <c r="D3" t="n" s="3">
        <v>1.24010798E8</v>
      </c>
      <c r="E3" t="n" s="3">
        <v>2.14509949E8</v>
      </c>
      <c r="F3" t="n" s="3">
        <v>1.77373054E8</v>
      </c>
      <c r="G3" t="n" s="3">
        <v>3.26877993E8</v>
      </c>
      <c r="H3" t="n" s="3">
        <v>2.26999447E8</v>
      </c>
      <c r="I3" t="n" s="3">
        <v>1.85467121E8</v>
      </c>
      <c r="J3" t="n" s="3">
        <v>1.5195113E8</v>
      </c>
      <c r="K3" t="n" s="3">
        <v>1.43318052E8</v>
      </c>
      <c r="L3" t="n" s="3">
        <v>2.733991E7</v>
      </c>
      <c r="M3" t="n" s="3">
        <v>3.401483E7</v>
      </c>
      <c r="N3" t="n" s="3">
        <v>7.483379E7</v>
      </c>
      <c r="O3" t="n" s="3">
        <v>5.6670619E7</v>
      </c>
      <c r="P3" t="n" s="3">
        <v>6.8304244E7</v>
      </c>
      <c r="Q3" t="n" s="3">
        <v>5.8708527E7</v>
      </c>
      <c r="R3" t="n" s="3">
        <v>3.2082035E7</v>
      </c>
      <c r="S3" t="n" s="3">
        <v>3.6642036E7</v>
      </c>
      <c r="T3" t="n" s="3">
        <v>2.5003862E7</v>
      </c>
      <c r="U3" t="n" s="3">
        <v>1.72886466E8</v>
      </c>
      <c r="V3" t="n" s="3">
        <v>1.33565916E8</v>
      </c>
      <c r="W3" t="n" s="3">
        <v>1.00565998E8</v>
      </c>
      <c r="X3" t="n" s="3">
        <v>1.25174622E8</v>
      </c>
      <c r="Y3" t="n" s="3">
        <v>2.21278895E8</v>
      </c>
      <c r="Z3" t="n" s="3">
        <v>1.62499735E8</v>
      </c>
      <c r="AA3" t="n" s="3">
        <v>1.73164314E8</v>
      </c>
      <c r="AB3" t="n" s="3">
        <v>1.7073421E8</v>
      </c>
      <c r="AC3" t="n" s="3">
        <v>7.341671E7</v>
      </c>
      <c r="AD3" t="n" s="3">
        <v>4.5881837E7</v>
      </c>
      <c r="AE3" t="n" s="3">
        <v>4.1268858E7</v>
      </c>
      <c r="AF3" t="n" s="3">
        <v>2.1651574E7</v>
      </c>
      <c r="AG3" t="n" s="3">
        <v>4.3054401E7</v>
      </c>
      <c r="AH3" t="n" s="3">
        <v>6.1003168E7</v>
      </c>
      <c r="AI3" t="n" s="3">
        <v>2.7455175E7</v>
      </c>
      <c r="AJ3" t="n" s="3">
        <v>2.826737E7</v>
      </c>
      <c r="AK3" t="n" s="3">
        <v>3.5342732E7</v>
      </c>
      <c r="AL3" t="n" s="3">
        <v>2.3205383E7</v>
      </c>
    </row>
    <row r="4">
      <c r="A4" t="s" s="3">
        <v>10302</v>
      </c>
      <c r="C4" t="n" s="3">
        <v>3.6638817E7</v>
      </c>
      <c r="D4" t="n" s="3">
        <v>4.4472214E7</v>
      </c>
      <c r="E4" t="n" s="3">
        <v>5.2536842E7</v>
      </c>
      <c r="F4" t="n" s="3">
        <v>5.2292691E7</v>
      </c>
      <c r="G4" t="n" s="3">
        <v>4.8658251E7</v>
      </c>
      <c r="H4" t="n" s="3">
        <v>5.2595283E7</v>
      </c>
      <c r="I4" t="n" s="3">
        <v>7.1572494E7</v>
      </c>
      <c r="J4" t="n" s="3">
        <v>3.7717209E7</v>
      </c>
      <c r="K4" t="n" s="3">
        <v>5.3231801E7</v>
      </c>
      <c r="L4" t="n" s="3">
        <v>2.380665E7</v>
      </c>
      <c r="M4" t="n" s="3">
        <v>2.6359975E7</v>
      </c>
      <c r="N4" t="n" s="3">
        <v>3.4362086E7</v>
      </c>
      <c r="O4" t="n" s="3">
        <v>4.0789001E7</v>
      </c>
      <c r="P4" t="n" s="3">
        <v>3.5828393E7</v>
      </c>
      <c r="Q4" t="n" s="3">
        <v>3.4871935E7</v>
      </c>
      <c r="R4" t="n" s="3">
        <v>2.8382991E7</v>
      </c>
      <c r="S4" t="n" s="3">
        <v>3.8232698E7</v>
      </c>
      <c r="T4" t="n" s="3">
        <v>2.2854018E7</v>
      </c>
      <c r="U4" t="n" s="3">
        <v>5.8082847E7</v>
      </c>
      <c r="V4" t="n" s="3">
        <v>3.8909468E7</v>
      </c>
      <c r="W4" t="n" s="3">
        <v>3.0828354E7</v>
      </c>
      <c r="X4" t="n" s="3">
        <v>3.581384E7</v>
      </c>
      <c r="Y4" t="n" s="3">
        <v>5.0598965E7</v>
      </c>
      <c r="Z4" t="n" s="3">
        <v>3.5178888E7</v>
      </c>
      <c r="AA4" t="n" s="3">
        <v>3.608234E7</v>
      </c>
      <c r="AB4" t="n" s="3">
        <v>6.2713126E7</v>
      </c>
      <c r="AC4" t="n" s="3">
        <v>3.6638894E7</v>
      </c>
      <c r="AD4" t="n" s="3">
        <v>3.1701673E7</v>
      </c>
      <c r="AE4" t="n" s="3">
        <v>2.4659529E7</v>
      </c>
      <c r="AF4" t="n" s="3">
        <v>1.8493818E7</v>
      </c>
      <c r="AG4" t="n" s="3">
        <v>3.1805008E7</v>
      </c>
      <c r="AH4" t="n" s="3">
        <v>3.2835068E7</v>
      </c>
      <c r="AI4" t="n" s="3">
        <v>1.616618E7</v>
      </c>
      <c r="AJ4" t="n" s="3">
        <v>2.7588203E7</v>
      </c>
      <c r="AK4" t="n" s="3">
        <v>1.8891174E7</v>
      </c>
      <c r="AL4" t="n" s="3">
        <v>1.8552112E7</v>
      </c>
    </row>
    <row r="5">
      <c r="A5" t="s" s="3">
        <v>10303</v>
      </c>
      <c r="C5" t="n" s="3">
        <v>7.7403116E7</v>
      </c>
      <c r="D5" t="n" s="3">
        <v>3.6420901E7</v>
      </c>
      <c r="E5" t="n" s="3">
        <v>4.526381E7</v>
      </c>
      <c r="F5" t="n" s="3">
        <v>4.977558E7</v>
      </c>
      <c r="G5" t="n" s="3">
        <v>7.5365191E7</v>
      </c>
      <c r="H5" t="n" s="3">
        <v>6.3972714E7</v>
      </c>
      <c r="I5" t="n" s="3">
        <v>3.6556069E7</v>
      </c>
      <c r="J5" t="n" s="3">
        <v>4.7979689E7</v>
      </c>
      <c r="K5" t="n" s="3">
        <v>4.2808824E7</v>
      </c>
      <c r="L5" t="n" s="3">
        <v>7622372.0</v>
      </c>
      <c r="M5" t="n" s="3">
        <v>1.4763971E7</v>
      </c>
      <c r="N5" t="n" s="3">
        <v>2.3474192E7</v>
      </c>
      <c r="O5" t="n" s="3">
        <v>2.5859291E7</v>
      </c>
      <c r="P5" t="n" s="3">
        <v>2.0825992E7</v>
      </c>
      <c r="Q5" t="n" s="3">
        <v>2.6043873E7</v>
      </c>
      <c r="R5" t="n" s="3">
        <v>9073957.0</v>
      </c>
      <c r="S5" t="n" s="3">
        <v>1.1523898E7</v>
      </c>
      <c r="T5" t="n" s="3">
        <v>5644452.0</v>
      </c>
      <c r="U5" t="n" s="3">
        <v>5.935448E7</v>
      </c>
      <c r="V5" t="n" s="3">
        <v>3.8976925E7</v>
      </c>
      <c r="W5" t="n" s="3">
        <v>3.5058481E7</v>
      </c>
      <c r="X5" t="n" s="3">
        <v>2.0781418E7</v>
      </c>
      <c r="Y5" t="n" s="3">
        <v>9.2511372E7</v>
      </c>
      <c r="Z5" t="n" s="3">
        <v>3.83024E7</v>
      </c>
      <c r="AA5" t="n" s="3">
        <v>2.515316E7</v>
      </c>
      <c r="AB5" t="n" s="3">
        <v>4.3748093E7</v>
      </c>
      <c r="AC5" t="n" s="3">
        <v>2.5774908E7</v>
      </c>
      <c r="AD5" t="n" s="3">
        <v>1.3304668E7</v>
      </c>
      <c r="AE5" t="n" s="3">
        <v>2.3605294E7</v>
      </c>
      <c r="AF5" t="n" s="3">
        <v>1.205394E7</v>
      </c>
      <c r="AG5" t="n" s="3">
        <v>1.5911229E7</v>
      </c>
      <c r="AH5" t="n" s="3">
        <v>2.2170234E7</v>
      </c>
      <c r="AI5" t="n" s="3">
        <v>9073172.0</v>
      </c>
      <c r="AJ5" t="n" s="3">
        <v>9193878.0</v>
      </c>
      <c r="AK5" t="n" s="3">
        <v>1.0472087E7</v>
      </c>
      <c r="AL5" t="n" s="3">
        <v>8757794.0</v>
      </c>
    </row>
    <row r="6">
      <c r="A6" t="s" s="3">
        <v>10304</v>
      </c>
      <c r="C6" t="n" s="3">
        <v>2.4526939E7</v>
      </c>
      <c r="D6" t="n" s="3">
        <v>2.8638023E7</v>
      </c>
      <c r="E6" t="n" s="3">
        <v>4.0065339E7</v>
      </c>
      <c r="F6" t="n" s="3">
        <v>4.2610096E7</v>
      </c>
      <c r="G6" t="n" s="3">
        <v>3.8994517E7</v>
      </c>
      <c r="H6" t="n" s="3">
        <v>3.580227E7</v>
      </c>
      <c r="I6" t="n" s="3">
        <v>3.437227E7</v>
      </c>
      <c r="J6" t="n" s="3">
        <v>3.516516E7</v>
      </c>
      <c r="K6" t="n" s="3">
        <v>3.383502E7</v>
      </c>
      <c r="L6" t="n" s="3">
        <v>9654385.0</v>
      </c>
      <c r="M6" t="n" s="3">
        <v>1.2029109E7</v>
      </c>
      <c r="N6" t="n" s="3">
        <v>1.936612E7</v>
      </c>
      <c r="O6" t="n" s="3">
        <v>2.0084676E7</v>
      </c>
      <c r="P6" t="n" s="3">
        <v>1.7116507E7</v>
      </c>
      <c r="Q6" t="n" s="3">
        <v>2.1714025E7</v>
      </c>
      <c r="R6" t="n" s="3">
        <v>1.1751871E7</v>
      </c>
      <c r="S6" t="n" s="3">
        <v>1.0517566E7</v>
      </c>
      <c r="T6" t="n" s="3">
        <v>8957053.0</v>
      </c>
      <c r="U6" t="n" s="3">
        <v>3.9626125E7</v>
      </c>
      <c r="V6" t="n" s="3">
        <v>3.3114645E7</v>
      </c>
      <c r="W6" t="n" s="3">
        <v>3.7376116E7</v>
      </c>
      <c r="X6" t="n" s="3">
        <v>2.1732386E7</v>
      </c>
      <c r="Y6" t="n" s="3">
        <v>3.3956423E7</v>
      </c>
      <c r="Z6" t="n" s="3">
        <v>2.9265129E7</v>
      </c>
      <c r="AA6" t="n" s="3">
        <v>2.8213342E7</v>
      </c>
      <c r="AB6" t="n" s="3">
        <v>3.0336274E7</v>
      </c>
      <c r="AC6" t="n" s="3">
        <v>2.4685678E7</v>
      </c>
      <c r="AD6" t="n" s="3">
        <v>1.6322985E7</v>
      </c>
      <c r="AE6" t="n" s="3">
        <v>2.0474325E7</v>
      </c>
      <c r="AF6" t="n" s="3">
        <v>1.4442493E7</v>
      </c>
      <c r="AG6" t="n" s="3">
        <v>1.8510687E7</v>
      </c>
      <c r="AH6" t="n" s="3">
        <v>1.8611513E7</v>
      </c>
      <c r="AI6" t="n" s="3">
        <v>6415353.0</v>
      </c>
      <c r="AJ6" t="n" s="3">
        <v>8327662.0</v>
      </c>
      <c r="AK6" t="n" s="3">
        <v>8523170.0</v>
      </c>
      <c r="AL6" t="n" s="3">
        <v>7522233.0</v>
      </c>
    </row>
    <row r="7">
      <c r="A7" t="s" s="3">
        <v>10305</v>
      </c>
      <c r="C7" t="n" s="3">
        <v>171420.0</v>
      </c>
      <c r="D7" t="n" s="3">
        <v>434495.0</v>
      </c>
      <c r="E7" t="n" s="3">
        <v>484968.0</v>
      </c>
      <c r="F7" t="n" s="3">
        <v>1748163.0</v>
      </c>
      <c r="G7" t="n" s="3">
        <v>1420829.0</v>
      </c>
      <c r="H7" t="n" s="3">
        <v>3941112.0</v>
      </c>
      <c r="I7" t="n" s="3">
        <v>1677439.0</v>
      </c>
      <c r="J7" t="n" s="3">
        <v>398313.0</v>
      </c>
      <c r="K7" t="n" s="3">
        <v>771022.0</v>
      </c>
      <c r="L7" t="n" s="3">
        <v>371335.0</v>
      </c>
      <c r="M7" t="n" s="3">
        <v>331037.0</v>
      </c>
      <c r="N7" t="n" s="3">
        <v>314844.0</v>
      </c>
      <c r="O7" t="n" s="3">
        <v>245836.0</v>
      </c>
      <c r="P7" t="n" s="3">
        <v>572578.0</v>
      </c>
      <c r="Q7" t="n" s="3">
        <v>258213.0</v>
      </c>
      <c r="R7" t="n" s="3">
        <v>421469.0</v>
      </c>
      <c r="S7" t="n" s="3">
        <v>1006107.0</v>
      </c>
      <c r="T7" t="n" s="3">
        <v>239247.0</v>
      </c>
      <c r="U7" t="n" s="3">
        <v>194033.0</v>
      </c>
      <c r="V7" t="n" s="3">
        <v>529077.0</v>
      </c>
      <c r="W7" t="n" s="3">
        <v>362280.0</v>
      </c>
      <c r="X7" t="n" s="3">
        <v>515825.0</v>
      </c>
      <c r="Y7" t="n" s="3">
        <v>435125.0</v>
      </c>
      <c r="Z7" t="n" s="3">
        <v>1309793.0</v>
      </c>
      <c r="AA7" t="n" s="3">
        <v>768893.0</v>
      </c>
      <c r="AB7" t="n" s="3">
        <v>1028337.0</v>
      </c>
      <c r="AC7" t="n" s="3">
        <v>382695.0</v>
      </c>
      <c r="AD7" t="n" s="3">
        <v>206052.0</v>
      </c>
      <c r="AE7" t="n" s="3">
        <v>342672.0</v>
      </c>
      <c r="AF7" t="n" s="3">
        <v>490182.0</v>
      </c>
      <c r="AG7" t="n" s="3">
        <v>410995.0</v>
      </c>
      <c r="AH7" t="n" s="3">
        <v>328611.0</v>
      </c>
      <c r="AI7" t="n" s="3">
        <v>268212.0</v>
      </c>
      <c r="AJ7" t="n" s="3">
        <v>318276.0</v>
      </c>
      <c r="AK7" t="n" s="3">
        <v>326253.0</v>
      </c>
      <c r="AL7" t="n" s="3">
        <v>199238.0</v>
      </c>
    </row>
    <row r="8">
      <c r="A8" t="s" s="3">
        <v>10306</v>
      </c>
      <c r="C8" t="n" s="3">
        <v>29637.0</v>
      </c>
      <c r="D8" t="n" s="3">
        <v>46181.0</v>
      </c>
      <c r="E8" t="n" s="3">
        <v>46081.0</v>
      </c>
      <c r="F8" t="n" s="3">
        <v>36377.0</v>
      </c>
      <c r="G8" t="n" s="3">
        <v>147258.0</v>
      </c>
      <c r="H8" t="n" s="3">
        <v>46103.0</v>
      </c>
      <c r="I8" t="n" s="3">
        <v>231566.0</v>
      </c>
      <c r="J8" t="n" s="3">
        <v>63711.0</v>
      </c>
      <c r="K8" t="n" s="3">
        <v>38839.0</v>
      </c>
      <c r="L8" t="n" s="3">
        <v>98851.0</v>
      </c>
      <c r="M8" t="n" s="3">
        <v>28516.0</v>
      </c>
      <c r="N8" t="n" s="3">
        <v>177834.0</v>
      </c>
      <c r="O8" t="n" s="3">
        <v>1559957.0</v>
      </c>
      <c r="P8" t="n" s="3">
        <v>110525.0</v>
      </c>
      <c r="Q8" t="n" s="3">
        <v>54532.0</v>
      </c>
      <c r="R8" t="n" s="3">
        <v>30586.0</v>
      </c>
      <c r="S8" t="n" s="3">
        <v>131450.0</v>
      </c>
      <c r="T8" t="n" s="3">
        <v>356241.0</v>
      </c>
      <c r="U8" t="n" s="3">
        <v>23160.0</v>
      </c>
      <c r="V8" t="n" s="3">
        <v>29142.0</v>
      </c>
      <c r="W8" t="n" s="3">
        <v>276631.0</v>
      </c>
      <c r="X8" t="n" s="3">
        <v>119705.0</v>
      </c>
      <c r="Y8" t="n" s="3">
        <v>111989.0</v>
      </c>
      <c r="Z8" t="n" s="3">
        <v>46045.0</v>
      </c>
      <c r="AA8" t="n" s="3">
        <v>60219.0</v>
      </c>
      <c r="AB8" t="n" s="3">
        <v>95279.0</v>
      </c>
      <c r="AC8" t="n" s="3">
        <v>25521.0</v>
      </c>
      <c r="AD8" t="n" s="3">
        <v>18090.0</v>
      </c>
      <c r="AE8" t="n" s="3">
        <v>83306.0</v>
      </c>
      <c r="AF8" t="n" s="3">
        <v>61320.0</v>
      </c>
      <c r="AG8" t="n" s="3">
        <v>327124.0</v>
      </c>
      <c r="AH8" t="n" s="3">
        <v>126140.0</v>
      </c>
      <c r="AI8" t="n" s="3">
        <v>58219.0</v>
      </c>
      <c r="AJ8" t="n" s="3">
        <v>16691.0</v>
      </c>
      <c r="AK8" t="n" s="3">
        <v>79706.0</v>
      </c>
      <c r="AL8" t="n" s="3">
        <v>39424.0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4.41015625" customWidth="true" bestFit="true"/>
    <col min="2" max="2" width="43.33984375" customWidth="true" bestFit="true"/>
    <col min="3" max="3" width="36.91015625" customWidth="true" bestFit="true"/>
    <col min="4" max="4" width="18.67578125" customWidth="true" bestFit="true"/>
    <col min="5" max="5" width="8.875" customWidth="true" bestFit="true"/>
    <col min="6" max="6" width="13.83203125" customWidth="true" bestFit="true"/>
    <col min="7" max="7" width="23.421875" customWidth="true" bestFit="true"/>
    <col min="8" max="8" width="19.7734375" customWidth="true" bestFit="true"/>
    <col min="9" max="9" width="16.8046875" customWidth="true" bestFit="true"/>
    <col min="10" max="10" width="17.3984375" customWidth="true" bestFit="true"/>
    <col min="11" max="11" width="19.01171875" customWidth="true" bestFit="true"/>
    <col min="12" max="12" width="19.12890625" customWidth="true" bestFit="true"/>
    <col min="13" max="13" width="19.12890625" customWidth="true" bestFit="true"/>
  </cols>
  <sheetData>
    <row r="1">
      <c r="A1" t="s" s="1">
        <v>10307</v>
      </c>
    </row>
    <row r="2">
      <c r="A2" t="s" s="1">
        <v>10308</v>
      </c>
      <c r="B2" t="s" s="3">
        <v>10309</v>
      </c>
    </row>
    <row r="3">
      <c r="A3" t="s" s="1">
        <v>6</v>
      </c>
      <c r="B3" t="s" s="3">
        <v>10310</v>
      </c>
    </row>
    <row r="4">
      <c r="A4" t="s" s="1">
        <v>10311</v>
      </c>
      <c r="B4" t="s" s="3">
        <v>10312</v>
      </c>
    </row>
    <row r="5">
      <c r="A5" t="s" s="1">
        <v>10313</v>
      </c>
      <c r="B5" t="s" s="3">
        <v>10314</v>
      </c>
    </row>
    <row r="7">
      <c r="A7" t="s" s="1">
        <v>10315</v>
      </c>
    </row>
    <row r="8">
      <c r="A8" t="s" s="1">
        <v>10316</v>
      </c>
      <c r="B8" t="s" s="1">
        <v>10317</v>
      </c>
      <c r="C8" t="s" s="1">
        <v>10308</v>
      </c>
      <c r="D8" t="s" s="1">
        <v>10318</v>
      </c>
      <c r="E8" t="s" s="1">
        <v>10319</v>
      </c>
      <c r="F8" t="s" s="1">
        <v>10320</v>
      </c>
      <c r="G8" t="s" s="1">
        <v>10321</v>
      </c>
      <c r="H8" t="s" s="1">
        <v>10322</v>
      </c>
      <c r="I8" t="s" s="1">
        <v>10323</v>
      </c>
      <c r="J8" t="s" s="1">
        <v>10324</v>
      </c>
      <c r="K8" t="s" s="1">
        <v>10325</v>
      </c>
      <c r="L8" t="s" s="1">
        <v>10326</v>
      </c>
      <c r="M8" t="s" s="1">
        <v>10327</v>
      </c>
    </row>
    <row r="9">
      <c r="A9" t="n" s="3">
        <v>1.0</v>
      </c>
      <c r="B9" t="s" s="3">
        <v>10228</v>
      </c>
      <c r="C9" t="s" s="3">
        <v>10328</v>
      </c>
      <c r="D9" t="s" s="3">
        <v>10227</v>
      </c>
      <c r="E9" t="s" s="3">
        <v>10329</v>
      </c>
      <c r="F9" t="s" s="3">
        <v>10330</v>
      </c>
      <c r="G9" t="n" s="3">
        <v>1000.0</v>
      </c>
      <c r="H9" t="n" s="3">
        <v>11929.39</v>
      </c>
      <c r="I9" t="n" s="3">
        <v>2213.0</v>
      </c>
      <c r="J9" t="n" s="3">
        <v>2063.0</v>
      </c>
      <c r="K9" t="n" s="3">
        <v>25279.0</v>
      </c>
      <c r="L9" t="n" s="3">
        <v>13686.0</v>
      </c>
      <c r="M9" t="n" s="3">
        <v>4444.0</v>
      </c>
    </row>
    <row r="10">
      <c r="A10" t="n" s="3">
        <v>2.0</v>
      </c>
      <c r="B10" t="s" s="3">
        <v>10230</v>
      </c>
      <c r="C10" t="s" s="3">
        <v>10328</v>
      </c>
      <c r="D10" t="s" s="3">
        <v>10229</v>
      </c>
      <c r="E10" t="s" s="3">
        <v>10329</v>
      </c>
      <c r="F10" t="s" s="3">
        <v>10331</v>
      </c>
      <c r="G10" t="n" s="3">
        <v>1000.0</v>
      </c>
      <c r="H10" t="n" s="3">
        <v>19005.57</v>
      </c>
      <c r="I10" t="n" s="3">
        <v>2536.0</v>
      </c>
      <c r="J10" t="n" s="3">
        <v>2397.0</v>
      </c>
      <c r="K10" t="n" s="3">
        <v>28500.0</v>
      </c>
      <c r="L10" t="n" s="3">
        <v>15443.0</v>
      </c>
      <c r="M10" t="n" s="3">
        <v>7282.0</v>
      </c>
    </row>
    <row r="11">
      <c r="A11" t="n" s="3">
        <v>3.0</v>
      </c>
      <c r="B11" t="s" s="3">
        <v>10232</v>
      </c>
      <c r="C11" t="s" s="3">
        <v>10328</v>
      </c>
      <c r="D11" t="s" s="3">
        <v>10231</v>
      </c>
      <c r="E11" t="s" s="3">
        <v>10329</v>
      </c>
      <c r="F11" t="s" s="3">
        <v>10332</v>
      </c>
      <c r="G11" t="n" s="3">
        <v>1000.0</v>
      </c>
      <c r="H11" t="n" s="3">
        <v>23556.38</v>
      </c>
      <c r="I11" t="n" s="3">
        <v>3041.0</v>
      </c>
      <c r="J11" t="n" s="3">
        <v>2877.0</v>
      </c>
      <c r="K11" t="n" s="3">
        <v>34298.0</v>
      </c>
      <c r="L11" t="n" s="3">
        <v>17990.0</v>
      </c>
      <c r="M11" t="n" s="3">
        <v>8694.0</v>
      </c>
    </row>
    <row r="12">
      <c r="A12" t="n" s="3">
        <v>4.0</v>
      </c>
      <c r="B12" t="s" s="3">
        <v>10234</v>
      </c>
      <c r="C12" t="s" s="3">
        <v>10328</v>
      </c>
      <c r="D12" t="s" s="3">
        <v>10233</v>
      </c>
      <c r="E12" t="s" s="3">
        <v>10329</v>
      </c>
      <c r="F12" t="s" s="3">
        <v>10333</v>
      </c>
      <c r="G12" t="n" s="3">
        <v>1000.0</v>
      </c>
      <c r="H12" t="n" s="3">
        <v>23465.58</v>
      </c>
      <c r="I12" t="n" s="3">
        <v>3306.0</v>
      </c>
      <c r="J12" t="n" s="3">
        <v>3126.0</v>
      </c>
      <c r="K12" t="n" s="3">
        <v>39555.0</v>
      </c>
      <c r="L12" t="n" s="3">
        <v>21598.0</v>
      </c>
      <c r="M12" t="n" s="3">
        <v>9436.0</v>
      </c>
    </row>
    <row r="13">
      <c r="A13" t="n" s="3">
        <v>5.0</v>
      </c>
      <c r="B13" t="s" s="3">
        <v>10236</v>
      </c>
      <c r="C13" t="s" s="3">
        <v>10328</v>
      </c>
      <c r="D13" t="s" s="3">
        <v>10235</v>
      </c>
      <c r="E13" t="s" s="3">
        <v>10329</v>
      </c>
      <c r="F13" t="s" s="3">
        <v>10334</v>
      </c>
      <c r="G13" t="n" s="3">
        <v>1000.0</v>
      </c>
      <c r="H13" t="n" s="3">
        <v>31306.71</v>
      </c>
      <c r="I13" t="n" s="3">
        <v>3546.0</v>
      </c>
      <c r="J13" t="n" s="3">
        <v>3379.0</v>
      </c>
      <c r="K13" t="n" s="3">
        <v>42631.0</v>
      </c>
      <c r="L13" t="n" s="3">
        <v>21631.0</v>
      </c>
      <c r="M13" t="n" s="3">
        <v>11188.0</v>
      </c>
    </row>
    <row r="14">
      <c r="A14" t="n" s="3">
        <v>6.0</v>
      </c>
      <c r="B14" t="s" s="3">
        <v>10238</v>
      </c>
      <c r="C14" t="s" s="3">
        <v>10328</v>
      </c>
      <c r="D14" t="s" s="3">
        <v>10237</v>
      </c>
      <c r="E14" t="s" s="3">
        <v>10329</v>
      </c>
      <c r="F14" t="s" s="3">
        <v>10335</v>
      </c>
      <c r="G14" t="n" s="3">
        <v>1000.0</v>
      </c>
      <c r="H14" t="n" s="3">
        <v>25341.61</v>
      </c>
      <c r="I14" t="n" s="3">
        <v>3029.0</v>
      </c>
      <c r="J14" t="n" s="3">
        <v>2897.0</v>
      </c>
      <c r="K14" t="n" s="3">
        <v>37776.0</v>
      </c>
      <c r="L14" t="n" s="3">
        <v>19726.0</v>
      </c>
      <c r="M14" t="n" s="3">
        <v>9273.0</v>
      </c>
    </row>
    <row r="15">
      <c r="A15" t="n" s="3">
        <v>7.0</v>
      </c>
      <c r="B15" t="s" s="3">
        <v>10241</v>
      </c>
      <c r="C15" t="s" s="3">
        <v>10328</v>
      </c>
      <c r="D15" t="s" s="3">
        <v>10240</v>
      </c>
      <c r="E15" t="s" s="3">
        <v>10329</v>
      </c>
      <c r="F15" t="s" s="3">
        <v>10336</v>
      </c>
      <c r="G15" t="n" s="3">
        <v>1000.0</v>
      </c>
      <c r="H15" t="n" s="3">
        <v>23235.7</v>
      </c>
      <c r="I15" t="n" s="3">
        <v>3018.0</v>
      </c>
      <c r="J15" t="n" s="3">
        <v>2863.0</v>
      </c>
      <c r="K15" t="n" s="3">
        <v>34214.0</v>
      </c>
      <c r="L15" t="n" s="3">
        <v>18510.0</v>
      </c>
      <c r="M15" t="n" s="3">
        <v>9167.0</v>
      </c>
    </row>
    <row r="16">
      <c r="A16" t="n" s="3">
        <v>8.0</v>
      </c>
      <c r="B16" t="s" s="3">
        <v>10242</v>
      </c>
      <c r="C16" t="s" s="3">
        <v>10328</v>
      </c>
      <c r="D16" t="s" s="3">
        <v>10240</v>
      </c>
      <c r="E16" t="s" s="3">
        <v>10329</v>
      </c>
      <c r="F16" t="s" s="3">
        <v>10337</v>
      </c>
      <c r="G16" t="n" s="3">
        <v>1000.0</v>
      </c>
      <c r="H16" t="n" s="3">
        <v>22118.83</v>
      </c>
      <c r="I16" t="n" s="3">
        <v>2707.0</v>
      </c>
      <c r="J16" t="n" s="3">
        <v>2575.0</v>
      </c>
      <c r="K16" t="n" s="3">
        <v>32765.0</v>
      </c>
      <c r="L16" t="n" s="3">
        <v>17923.0</v>
      </c>
      <c r="M16" t="n" s="3">
        <v>7774.0</v>
      </c>
    </row>
    <row r="17">
      <c r="A17" t="n" s="3">
        <v>9.0</v>
      </c>
      <c r="B17" t="s" s="3">
        <v>10243</v>
      </c>
      <c r="C17" t="s" s="3">
        <v>10328</v>
      </c>
      <c r="D17" t="s" s="3">
        <v>10240</v>
      </c>
      <c r="E17" t="s" s="3">
        <v>10329</v>
      </c>
      <c r="F17" t="s" s="3">
        <v>10338</v>
      </c>
      <c r="G17" t="n" s="3">
        <v>1000.0</v>
      </c>
      <c r="H17" t="n" s="3">
        <v>18410.93</v>
      </c>
      <c r="I17" t="n" s="3">
        <v>2732.0</v>
      </c>
      <c r="J17" t="n" s="3">
        <v>2586.0</v>
      </c>
      <c r="K17" t="n" s="3">
        <v>31270.0</v>
      </c>
      <c r="L17" t="n" s="3">
        <v>17067.0</v>
      </c>
      <c r="M17" t="n" s="3">
        <v>7262.0</v>
      </c>
    </row>
    <row r="18">
      <c r="A18" t="n" s="3">
        <v>10.0</v>
      </c>
      <c r="B18" t="s" s="3">
        <v>10246</v>
      </c>
      <c r="C18" t="s" s="3">
        <v>10328</v>
      </c>
      <c r="D18" t="s" s="3">
        <v>10245</v>
      </c>
      <c r="E18" t="s" s="3">
        <v>10329</v>
      </c>
      <c r="F18" t="s" s="3">
        <v>10339</v>
      </c>
      <c r="G18" t="n" s="3">
        <v>1000.0</v>
      </c>
      <c r="H18" t="n" s="3">
        <v>5201.52</v>
      </c>
      <c r="I18" t="n" s="3">
        <v>1480.0</v>
      </c>
      <c r="J18" t="n" s="3">
        <v>1322.0</v>
      </c>
      <c r="K18" t="n" s="3">
        <v>11856.0</v>
      </c>
      <c r="L18" t="n" s="3">
        <v>7363.0</v>
      </c>
      <c r="M18" t="n" s="3">
        <v>2714.0</v>
      </c>
    </row>
    <row r="19">
      <c r="A19" t="n" s="3">
        <v>11.0</v>
      </c>
      <c r="B19" t="s" s="3">
        <v>10248</v>
      </c>
      <c r="C19" t="s" s="3">
        <v>10328</v>
      </c>
      <c r="D19" t="s" s="3">
        <v>10247</v>
      </c>
      <c r="E19" t="s" s="3">
        <v>10329</v>
      </c>
      <c r="F19" t="s" s="3">
        <v>10340</v>
      </c>
      <c r="G19" t="n" s="3">
        <v>1000.0</v>
      </c>
      <c r="H19" t="n" s="3">
        <v>7478.29</v>
      </c>
      <c r="I19" t="n" s="3">
        <v>1720.0</v>
      </c>
      <c r="J19" t="n" s="3">
        <v>1549.0</v>
      </c>
      <c r="K19" t="n" s="3">
        <v>14737.0</v>
      </c>
      <c r="L19" t="n" s="3">
        <v>9329.0</v>
      </c>
      <c r="M19" t="n" s="3">
        <v>3008.0</v>
      </c>
    </row>
    <row r="20">
      <c r="A20" t="n" s="3">
        <v>12.0</v>
      </c>
      <c r="B20" t="s" s="3">
        <v>10250</v>
      </c>
      <c r="C20" t="s" s="3">
        <v>10328</v>
      </c>
      <c r="D20" t="s" s="3">
        <v>10249</v>
      </c>
      <c r="E20" t="s" s="3">
        <v>10329</v>
      </c>
      <c r="F20" t="s" s="3">
        <v>10341</v>
      </c>
      <c r="G20" t="n" s="3">
        <v>1000.0</v>
      </c>
      <c r="H20" t="n" s="3">
        <v>15277.56</v>
      </c>
      <c r="I20" t="n" s="3">
        <v>2388.0</v>
      </c>
      <c r="J20" t="n" s="3">
        <v>2239.0</v>
      </c>
      <c r="K20" t="n" s="3">
        <v>24560.0</v>
      </c>
      <c r="L20" t="n" s="3">
        <v>14592.0</v>
      </c>
      <c r="M20" t="n" s="3">
        <v>5372.0</v>
      </c>
    </row>
    <row r="21">
      <c r="A21" t="n" s="3">
        <v>13.0</v>
      </c>
      <c r="B21" t="s" s="3">
        <v>10252</v>
      </c>
      <c r="C21" t="s" s="3">
        <v>10328</v>
      </c>
      <c r="D21" t="s" s="3">
        <v>10251</v>
      </c>
      <c r="E21" t="s" s="3">
        <v>10329</v>
      </c>
      <c r="F21" t="s" s="3">
        <v>10342</v>
      </c>
      <c r="G21" t="n" s="3">
        <v>1000.0</v>
      </c>
      <c r="H21" t="n" s="3">
        <v>12675.78</v>
      </c>
      <c r="I21" t="n" s="3">
        <v>2252.0</v>
      </c>
      <c r="J21" t="n" s="3">
        <v>2098.0</v>
      </c>
      <c r="K21" t="n" s="3">
        <v>23319.0</v>
      </c>
      <c r="L21" t="n" s="3">
        <v>13920.0</v>
      </c>
      <c r="M21" t="n" s="3">
        <v>4934.0</v>
      </c>
    </row>
    <row r="22">
      <c r="A22" t="n" s="3">
        <v>14.0</v>
      </c>
      <c r="B22" t="s" s="3">
        <v>10254</v>
      </c>
      <c r="C22" t="s" s="3">
        <v>10328</v>
      </c>
      <c r="D22" t="s" s="3">
        <v>10253</v>
      </c>
      <c r="E22" t="s" s="3">
        <v>10329</v>
      </c>
      <c r="F22" t="s" s="3">
        <v>10343</v>
      </c>
      <c r="G22" t="n" s="3">
        <v>1000.0</v>
      </c>
      <c r="H22" t="n" s="3">
        <v>12070.29</v>
      </c>
      <c r="I22" t="n" s="3">
        <v>2365.0</v>
      </c>
      <c r="J22" t="n" s="3">
        <v>2189.0</v>
      </c>
      <c r="K22" t="n" s="3">
        <v>22832.0</v>
      </c>
      <c r="L22" t="n" s="3">
        <v>13919.0</v>
      </c>
      <c r="M22" t="n" s="3">
        <v>4963.0</v>
      </c>
    </row>
    <row r="23">
      <c r="A23" t="n" s="3">
        <v>15.0</v>
      </c>
      <c r="B23" t="s" s="3">
        <v>10256</v>
      </c>
      <c r="C23" t="s" s="3">
        <v>10328</v>
      </c>
      <c r="D23" t="s" s="3">
        <v>10255</v>
      </c>
      <c r="E23" t="s" s="3">
        <v>10329</v>
      </c>
      <c r="F23" t="s" s="3">
        <v>10344</v>
      </c>
      <c r="G23" t="n" s="3">
        <v>1000.0</v>
      </c>
      <c r="H23" t="n" s="3">
        <v>12025.36</v>
      </c>
      <c r="I23" t="n" s="3">
        <v>2467.0</v>
      </c>
      <c r="J23" t="n" s="3">
        <v>2292.0</v>
      </c>
      <c r="K23" t="n" s="3">
        <v>24152.0</v>
      </c>
      <c r="L23" t="n" s="3">
        <v>14583.0</v>
      </c>
      <c r="M23" t="n" s="3">
        <v>5196.0</v>
      </c>
    </row>
    <row r="24">
      <c r="A24" t="n" s="3">
        <v>16.0</v>
      </c>
      <c r="B24" t="s" s="3">
        <v>10259</v>
      </c>
      <c r="C24" t="s" s="3">
        <v>10328</v>
      </c>
      <c r="D24" t="s" s="3">
        <v>10258</v>
      </c>
      <c r="E24" t="s" s="3">
        <v>10329</v>
      </c>
      <c r="F24" t="s" s="3">
        <v>10345</v>
      </c>
      <c r="G24" t="n" s="3">
        <v>1000.0</v>
      </c>
      <c r="H24" t="n" s="3">
        <v>8654.51</v>
      </c>
      <c r="I24" t="n" s="3">
        <v>1934.0</v>
      </c>
      <c r="J24" t="n" s="3">
        <v>1759.0</v>
      </c>
      <c r="K24" t="n" s="3">
        <v>16513.0</v>
      </c>
      <c r="L24" t="n" s="3">
        <v>10669.0</v>
      </c>
      <c r="M24" t="n" s="3">
        <v>3535.0</v>
      </c>
    </row>
    <row r="25">
      <c r="A25" t="n" s="3">
        <v>17.0</v>
      </c>
      <c r="B25" t="s" s="3">
        <v>10260</v>
      </c>
      <c r="C25" t="s" s="3">
        <v>10328</v>
      </c>
      <c r="D25" t="s" s="3">
        <v>10258</v>
      </c>
      <c r="E25" t="s" s="3">
        <v>10329</v>
      </c>
      <c r="F25" t="s" s="3">
        <v>10346</v>
      </c>
      <c r="G25" t="n" s="3">
        <v>1000.0</v>
      </c>
      <c r="H25" t="n" s="3">
        <v>8007.36</v>
      </c>
      <c r="I25" t="n" s="3">
        <v>2024.0</v>
      </c>
      <c r="J25" t="n" s="3">
        <v>1844.0</v>
      </c>
      <c r="K25" t="n" s="3">
        <v>17680.0</v>
      </c>
      <c r="L25" t="n" s="3">
        <v>11165.0</v>
      </c>
      <c r="M25" t="n" s="3">
        <v>3783.0</v>
      </c>
    </row>
    <row r="26">
      <c r="A26" t="n" s="3">
        <v>18.0</v>
      </c>
      <c r="B26" t="s" s="3">
        <v>10261</v>
      </c>
      <c r="C26" t="s" s="3">
        <v>10328</v>
      </c>
      <c r="D26" t="s" s="3">
        <v>10258</v>
      </c>
      <c r="E26" t="s" s="3">
        <v>10329</v>
      </c>
      <c r="F26" t="s" s="3">
        <v>10347</v>
      </c>
      <c r="G26" t="n" s="3">
        <v>1000.0</v>
      </c>
      <c r="H26" t="n" s="3">
        <v>6397.85</v>
      </c>
      <c r="I26" t="n" s="3">
        <v>1644.0</v>
      </c>
      <c r="J26" t="n" s="3">
        <v>1476.0</v>
      </c>
      <c r="K26" t="n" s="3">
        <v>13493.0</v>
      </c>
      <c r="L26" t="n" s="3">
        <v>9048.0</v>
      </c>
      <c r="M26" t="n" s="3">
        <v>2489.0</v>
      </c>
    </row>
    <row r="27">
      <c r="A27" t="n" s="3">
        <v>19.0</v>
      </c>
      <c r="B27" t="s" s="3">
        <v>10264</v>
      </c>
      <c r="C27" t="s" s="3">
        <v>10328</v>
      </c>
      <c r="D27" t="s" s="3">
        <v>10263</v>
      </c>
      <c r="E27" t="s" s="3">
        <v>10329</v>
      </c>
      <c r="F27" t="s" s="3">
        <v>10348</v>
      </c>
      <c r="G27" t="n" s="3">
        <v>1000.0</v>
      </c>
      <c r="H27" t="n" s="3">
        <v>22499.17</v>
      </c>
      <c r="I27" t="n" s="3">
        <v>3455.0</v>
      </c>
      <c r="J27" t="n" s="3">
        <v>3282.0</v>
      </c>
      <c r="K27" t="n" s="3">
        <v>40391.0</v>
      </c>
      <c r="L27" t="n" s="3">
        <v>21230.0</v>
      </c>
      <c r="M27" t="n" s="3">
        <v>10196.0</v>
      </c>
    </row>
    <row r="28">
      <c r="A28" t="n" s="3">
        <v>20.0</v>
      </c>
      <c r="B28" t="s" s="3">
        <v>10266</v>
      </c>
      <c r="C28" t="s" s="3">
        <v>10328</v>
      </c>
      <c r="D28" t="s" s="3">
        <v>10265</v>
      </c>
      <c r="E28" t="s" s="3">
        <v>10329</v>
      </c>
      <c r="F28" t="s" s="3">
        <v>10349</v>
      </c>
      <c r="G28" t="n" s="3">
        <v>1000.0</v>
      </c>
      <c r="H28" t="n" s="3">
        <v>20927.07</v>
      </c>
      <c r="I28" t="n" s="3">
        <v>3140.0</v>
      </c>
      <c r="J28" t="n" s="3">
        <v>2980.0</v>
      </c>
      <c r="K28" t="n" s="3">
        <v>34715.0</v>
      </c>
      <c r="L28" t="n" s="3">
        <v>19550.0</v>
      </c>
      <c r="M28" t="n" s="3">
        <v>8552.0</v>
      </c>
    </row>
    <row r="29">
      <c r="A29" t="n" s="3">
        <v>21.0</v>
      </c>
      <c r="B29" t="s" s="3">
        <v>10268</v>
      </c>
      <c r="C29" t="s" s="3">
        <v>10328</v>
      </c>
      <c r="D29" t="s" s="3">
        <v>10267</v>
      </c>
      <c r="E29" t="s" s="3">
        <v>10329</v>
      </c>
      <c r="F29" t="s" s="3">
        <v>10350</v>
      </c>
      <c r="G29" t="n" s="3">
        <v>1000.0</v>
      </c>
      <c r="H29" t="n" s="3">
        <v>17851.6</v>
      </c>
      <c r="I29" t="n" s="3">
        <v>2818.0</v>
      </c>
      <c r="J29" t="n" s="3">
        <v>2643.0</v>
      </c>
      <c r="K29" t="n" s="3">
        <v>30889.0</v>
      </c>
      <c r="L29" t="n" s="3">
        <v>17434.0</v>
      </c>
      <c r="M29" t="n" s="3">
        <v>7126.0</v>
      </c>
    </row>
    <row r="30">
      <c r="A30" t="n" s="3">
        <v>22.0</v>
      </c>
      <c r="B30" t="s" s="3">
        <v>10270</v>
      </c>
      <c r="C30" t="s" s="3">
        <v>10328</v>
      </c>
      <c r="D30" t="s" s="3">
        <v>10269</v>
      </c>
      <c r="E30" t="s" s="3">
        <v>10329</v>
      </c>
      <c r="F30" t="s" s="3">
        <v>10351</v>
      </c>
      <c r="G30" t="n" s="3">
        <v>1000.0</v>
      </c>
      <c r="H30" t="n" s="3">
        <v>18639.24</v>
      </c>
      <c r="I30" t="n" s="3">
        <v>2536.0</v>
      </c>
      <c r="J30" t="n" s="3">
        <v>2393.0</v>
      </c>
      <c r="K30" t="n" s="3">
        <v>26165.0</v>
      </c>
      <c r="L30" t="n" s="3">
        <v>14561.0</v>
      </c>
      <c r="M30" t="n" s="3">
        <v>7223.0</v>
      </c>
    </row>
    <row r="31">
      <c r="A31" t="n" s="3">
        <v>23.0</v>
      </c>
      <c r="B31" t="s" s="3">
        <v>10272</v>
      </c>
      <c r="C31" t="s" s="3">
        <v>10328</v>
      </c>
      <c r="D31" t="s" s="3">
        <v>10271</v>
      </c>
      <c r="E31" t="s" s="3">
        <v>10329</v>
      </c>
      <c r="F31" t="s" s="3">
        <v>10352</v>
      </c>
      <c r="G31" t="n" s="3">
        <v>1000.0</v>
      </c>
      <c r="H31" t="n" s="3">
        <v>24170.79</v>
      </c>
      <c r="I31" t="n" s="3">
        <v>3115.0</v>
      </c>
      <c r="J31" t="n" s="3">
        <v>2954.0</v>
      </c>
      <c r="K31" t="n" s="3">
        <v>40492.0</v>
      </c>
      <c r="L31" t="n" s="3">
        <v>21121.0</v>
      </c>
      <c r="M31" t="n" s="3">
        <v>9033.0</v>
      </c>
    </row>
    <row r="32">
      <c r="A32" t="n" s="3">
        <v>24.0</v>
      </c>
      <c r="B32" t="s" s="3">
        <v>10274</v>
      </c>
      <c r="C32" t="s" s="3">
        <v>10328</v>
      </c>
      <c r="D32" t="s" s="3">
        <v>10273</v>
      </c>
      <c r="E32" t="s" s="3">
        <v>10329</v>
      </c>
      <c r="F32" t="s" s="3">
        <v>10353</v>
      </c>
      <c r="G32" t="n" s="3">
        <v>1000.0</v>
      </c>
      <c r="H32" t="n" s="3">
        <v>21048.73</v>
      </c>
      <c r="I32" t="n" s="3">
        <v>3013.0</v>
      </c>
      <c r="J32" t="n" s="3">
        <v>2829.0</v>
      </c>
      <c r="K32" t="n" s="3">
        <v>34081.0</v>
      </c>
      <c r="L32" t="n" s="3">
        <v>17970.0</v>
      </c>
      <c r="M32" t="n" s="3">
        <v>8912.0</v>
      </c>
    </row>
    <row r="33">
      <c r="A33" t="n" s="3">
        <v>25.0</v>
      </c>
      <c r="B33" t="s" s="3">
        <v>10277</v>
      </c>
      <c r="C33" t="s" s="3">
        <v>10328</v>
      </c>
      <c r="D33" t="s" s="3">
        <v>10276</v>
      </c>
      <c r="E33" t="s" s="3">
        <v>10329</v>
      </c>
      <c r="F33" t="s" s="3">
        <v>10354</v>
      </c>
      <c r="G33" t="n" s="3">
        <v>1000.0</v>
      </c>
      <c r="H33" t="n" s="3">
        <v>21720.08</v>
      </c>
      <c r="I33" t="n" s="3">
        <v>2948.0</v>
      </c>
      <c r="J33" t="n" s="3">
        <v>2792.0</v>
      </c>
      <c r="K33" t="n" s="3">
        <v>31363.0</v>
      </c>
      <c r="L33" t="n" s="3">
        <v>17521.0</v>
      </c>
      <c r="M33" t="n" s="3">
        <v>8452.0</v>
      </c>
    </row>
    <row r="34">
      <c r="A34" t="n" s="3">
        <v>26.0</v>
      </c>
      <c r="B34" t="s" s="3">
        <v>10278</v>
      </c>
      <c r="C34" t="s" s="3">
        <v>10328</v>
      </c>
      <c r="D34" t="s" s="3">
        <v>10276</v>
      </c>
      <c r="E34" t="s" s="3">
        <v>10329</v>
      </c>
      <c r="F34" t="s" s="3">
        <v>10355</v>
      </c>
      <c r="G34" t="n" s="3">
        <v>1000.0</v>
      </c>
      <c r="H34" t="n" s="3">
        <v>22405.04</v>
      </c>
      <c r="I34" t="n" s="3">
        <v>3151.0</v>
      </c>
      <c r="J34" t="n" s="3">
        <v>2983.0</v>
      </c>
      <c r="K34" t="n" s="3">
        <v>35234.0</v>
      </c>
      <c r="L34" t="n" s="3">
        <v>18929.0</v>
      </c>
      <c r="M34" t="n" s="3">
        <v>8734.0</v>
      </c>
    </row>
    <row r="35">
      <c r="A35" t="n" s="3">
        <v>27.0</v>
      </c>
      <c r="B35" t="s" s="3">
        <v>10279</v>
      </c>
      <c r="C35" t="s" s="3">
        <v>10328</v>
      </c>
      <c r="D35" t="s" s="3">
        <v>10276</v>
      </c>
      <c r="E35" t="s" s="3">
        <v>10329</v>
      </c>
      <c r="F35" t="s" s="3">
        <v>10356</v>
      </c>
      <c r="G35" t="n" s="3">
        <v>1000.0</v>
      </c>
      <c r="H35" t="n" s="3">
        <v>14558.51</v>
      </c>
      <c r="I35" t="n" s="3">
        <v>2334.0</v>
      </c>
      <c r="J35" t="n" s="3">
        <v>2164.0</v>
      </c>
      <c r="K35" t="n" s="3">
        <v>24204.0</v>
      </c>
      <c r="L35" t="n" s="3">
        <v>14220.0</v>
      </c>
      <c r="M35" t="n" s="3">
        <v>5230.0</v>
      </c>
    </row>
    <row r="36">
      <c r="A36" t="n" s="3">
        <v>28.0</v>
      </c>
      <c r="B36" t="s" s="3">
        <v>10282</v>
      </c>
      <c r="C36" t="s" s="3">
        <v>10328</v>
      </c>
      <c r="D36" t="s" s="3">
        <v>10281</v>
      </c>
      <c r="E36" t="s" s="3">
        <v>10329</v>
      </c>
      <c r="F36" t="s" s="3">
        <v>10357</v>
      </c>
      <c r="G36" t="n" s="3">
        <v>1000.0</v>
      </c>
      <c r="H36" t="n" s="3">
        <v>8549.77</v>
      </c>
      <c r="I36" t="n" s="3">
        <v>1875.0</v>
      </c>
      <c r="J36" t="n" s="3">
        <v>1709.0</v>
      </c>
      <c r="K36" t="n" s="3">
        <v>16681.0</v>
      </c>
      <c r="L36" t="n" s="3">
        <v>10322.0</v>
      </c>
      <c r="M36" t="n" s="3">
        <v>3431.0</v>
      </c>
    </row>
    <row r="37">
      <c r="A37" t="n" s="3">
        <v>29.0</v>
      </c>
      <c r="B37" t="s" s="3">
        <v>10284</v>
      </c>
      <c r="C37" t="s" s="3">
        <v>10328</v>
      </c>
      <c r="D37" t="s" s="3">
        <v>10283</v>
      </c>
      <c r="E37" t="s" s="3">
        <v>10329</v>
      </c>
      <c r="F37" t="s" s="3">
        <v>10358</v>
      </c>
      <c r="G37" t="n" s="3">
        <v>1000.0</v>
      </c>
      <c r="H37" t="n" s="3">
        <v>8021.25</v>
      </c>
      <c r="I37" t="n" s="3">
        <v>1906.0</v>
      </c>
      <c r="J37" t="n" s="3">
        <v>1758.0</v>
      </c>
      <c r="K37" t="n" s="3">
        <v>17566.0</v>
      </c>
      <c r="L37" t="n" s="3">
        <v>10923.0</v>
      </c>
      <c r="M37" t="n" s="3">
        <v>3414.0</v>
      </c>
    </row>
    <row r="38">
      <c r="A38" t="n" s="3">
        <v>30.0</v>
      </c>
      <c r="B38" t="s" s="3">
        <v>10286</v>
      </c>
      <c r="C38" t="s" s="3">
        <v>10328</v>
      </c>
      <c r="D38" t="s" s="3">
        <v>10285</v>
      </c>
      <c r="E38" t="s" s="3">
        <v>10329</v>
      </c>
      <c r="F38" t="s" s="3">
        <v>10359</v>
      </c>
      <c r="G38" t="n" s="3">
        <v>1000.0</v>
      </c>
      <c r="H38" t="n" s="3">
        <v>5323.72</v>
      </c>
      <c r="I38" t="n" s="3">
        <v>1543.0</v>
      </c>
      <c r="J38" t="n" s="3">
        <v>1382.0</v>
      </c>
      <c r="K38" t="n" s="3">
        <v>12720.0</v>
      </c>
      <c r="L38" t="n" s="3">
        <v>8229.0</v>
      </c>
      <c r="M38" t="n" s="3">
        <v>2377.0</v>
      </c>
    </row>
    <row r="39">
      <c r="A39" t="n" s="3">
        <v>31.0</v>
      </c>
      <c r="B39" t="s" s="3">
        <v>10288</v>
      </c>
      <c r="C39" t="s" s="3">
        <v>10328</v>
      </c>
      <c r="D39" t="s" s="3">
        <v>10287</v>
      </c>
      <c r="E39" t="s" s="3">
        <v>10329</v>
      </c>
      <c r="F39" t="s" s="3">
        <v>10360</v>
      </c>
      <c r="G39" t="n" s="3">
        <v>1000.0</v>
      </c>
      <c r="H39" t="n" s="3">
        <v>9242.43</v>
      </c>
      <c r="I39" t="n" s="3">
        <v>2059.0</v>
      </c>
      <c r="J39" t="n" s="3">
        <v>1881.0</v>
      </c>
      <c r="K39" t="n" s="3">
        <v>19064.0</v>
      </c>
      <c r="L39" t="n" s="3">
        <v>11821.0</v>
      </c>
      <c r="M39" t="n" s="3">
        <v>3954.0</v>
      </c>
    </row>
    <row r="40">
      <c r="A40" t="n" s="3">
        <v>32.0</v>
      </c>
      <c r="B40" t="s" s="3">
        <v>10290</v>
      </c>
      <c r="C40" t="s" s="3">
        <v>10328</v>
      </c>
      <c r="D40" t="s" s="3">
        <v>10289</v>
      </c>
      <c r="E40" t="s" s="3">
        <v>10329</v>
      </c>
      <c r="F40" t="s" s="3">
        <v>10361</v>
      </c>
      <c r="G40" t="n" s="3">
        <v>1000.0</v>
      </c>
      <c r="H40" t="n" s="3">
        <v>13004.36</v>
      </c>
      <c r="I40" t="n" s="3">
        <v>2217.0</v>
      </c>
      <c r="J40" t="n" s="3">
        <v>2043.0</v>
      </c>
      <c r="K40" t="n" s="3">
        <v>22663.0</v>
      </c>
      <c r="L40" t="n" s="3">
        <v>13572.0</v>
      </c>
      <c r="M40" t="n" s="3">
        <v>4855.0</v>
      </c>
    </row>
    <row r="41">
      <c r="A41" t="n" s="3">
        <v>33.0</v>
      </c>
      <c r="B41" t="s" s="3">
        <v>10292</v>
      </c>
      <c r="C41" t="s" s="3">
        <v>10328</v>
      </c>
      <c r="D41" t="s" s="3">
        <v>10291</v>
      </c>
      <c r="E41" t="s" s="3">
        <v>10329</v>
      </c>
      <c r="F41" t="s" s="3">
        <v>10362</v>
      </c>
      <c r="G41" t="n" s="3">
        <v>1000.0</v>
      </c>
      <c r="H41" t="n" s="3">
        <v>5399.28</v>
      </c>
      <c r="I41" t="n" s="3">
        <v>1542.0</v>
      </c>
      <c r="J41" t="n" s="3">
        <v>1391.0</v>
      </c>
      <c r="K41" t="n" s="3">
        <v>12253.0</v>
      </c>
      <c r="L41" t="n" s="3">
        <v>7749.0</v>
      </c>
      <c r="M41" t="n" s="3">
        <v>2693.0</v>
      </c>
    </row>
    <row r="42">
      <c r="A42" t="n" s="3">
        <v>34.0</v>
      </c>
      <c r="B42" t="s" s="3">
        <v>10295</v>
      </c>
      <c r="C42" t="s" s="3">
        <v>10328</v>
      </c>
      <c r="D42" t="s" s="3">
        <v>10294</v>
      </c>
      <c r="E42" t="s" s="3">
        <v>10329</v>
      </c>
      <c r="F42" t="s" s="3">
        <v>10363</v>
      </c>
      <c r="G42" t="n" s="3">
        <v>1000.0</v>
      </c>
      <c r="H42" t="n" s="3">
        <v>5900.32</v>
      </c>
      <c r="I42" t="n" s="3">
        <v>1636.0</v>
      </c>
      <c r="J42" t="n" s="3">
        <v>1477.0</v>
      </c>
      <c r="K42" t="n" s="3">
        <v>13330.0</v>
      </c>
      <c r="L42" t="n" s="3">
        <v>8569.0</v>
      </c>
      <c r="M42" t="n" s="3">
        <v>2820.0</v>
      </c>
    </row>
    <row r="43">
      <c r="A43" t="n" s="3">
        <v>35.0</v>
      </c>
      <c r="B43" t="s" s="3">
        <v>10296</v>
      </c>
      <c r="C43" t="s" s="3">
        <v>10328</v>
      </c>
      <c r="D43" t="s" s="3">
        <v>10294</v>
      </c>
      <c r="E43" t="s" s="3">
        <v>10329</v>
      </c>
      <c r="F43" t="s" s="3">
        <v>10364</v>
      </c>
      <c r="G43" t="n" s="3">
        <v>1000.0</v>
      </c>
      <c r="H43" t="n" s="3">
        <v>7369.94</v>
      </c>
      <c r="I43" t="n" s="3">
        <v>1794.0</v>
      </c>
      <c r="J43" t="n" s="3">
        <v>1622.0</v>
      </c>
      <c r="K43" t="n" s="3">
        <v>14657.0</v>
      </c>
      <c r="L43" t="n" s="3">
        <v>9348.0</v>
      </c>
      <c r="M43" t="n" s="3">
        <v>3176.0</v>
      </c>
    </row>
    <row r="44">
      <c r="A44" t="n" s="3">
        <v>36.0</v>
      </c>
      <c r="B44" t="s" s="3">
        <v>10297</v>
      </c>
      <c r="C44" t="s" s="3">
        <v>10328</v>
      </c>
      <c r="D44" t="s" s="3">
        <v>10294</v>
      </c>
      <c r="E44" t="s" s="3">
        <v>10329</v>
      </c>
      <c r="F44" t="s" s="3">
        <v>10365</v>
      </c>
      <c r="G44" t="n" s="3">
        <v>1000.0</v>
      </c>
      <c r="H44" t="n" s="3">
        <v>5053.92</v>
      </c>
      <c r="I44" t="n" s="3">
        <v>1574.0</v>
      </c>
      <c r="J44" t="n" s="3">
        <v>1401.0</v>
      </c>
      <c r="K44" t="n" s="3">
        <v>11890.0</v>
      </c>
      <c r="L44" t="n" s="3">
        <v>7651.0</v>
      </c>
      <c r="M44" t="n" s="3">
        <v>2310.0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cols>
    <col min="2" max="2" width="20.6875" customWidth="true" bestFit="true"/>
    <col min="3" max="3" width="15.9921875" customWidth="true" bestFit="true"/>
    <col min="4" max="4" width="49.8515625" customWidth="true" bestFit="true"/>
    <col min="5" max="5" width="30.79296875" customWidth="true" bestFit="true"/>
  </cols>
  <sheetData>
    <row r="2">
      <c r="B2" t="s" s="1">
        <v>10366</v>
      </c>
      <c r="C2" t="s" s="1">
        <v>10367</v>
      </c>
      <c r="D2" t="s" s="1">
        <v>10368</v>
      </c>
      <c r="E2" t="s" s="1">
        <v>10369</v>
      </c>
    </row>
    <row r="3"/>
    <row r="4">
      <c r="B4" t="s" s="3">
        <v>10329</v>
      </c>
      <c r="C4" t="s" s="3">
        <v>10370</v>
      </c>
      <c r="D4" t="s" s="3">
        <v>10371</v>
      </c>
      <c r="E4" t="s" s="3">
        <v>10372</v>
      </c>
    </row>
    <row r="5">
      <c r="B5" t="s" s="3">
        <v>10329</v>
      </c>
      <c r="C5" t="s" s="3">
        <v>10370</v>
      </c>
      <c r="D5" t="s" s="3">
        <v>10373</v>
      </c>
      <c r="E5" t="s" s="3">
        <v>10374</v>
      </c>
    </row>
    <row r="6">
      <c r="B6" t="s" s="3">
        <v>10329</v>
      </c>
      <c r="C6" t="s" s="3">
        <v>10370</v>
      </c>
      <c r="D6" t="s" s="3">
        <v>10375</v>
      </c>
      <c r="E6" t="s" s="3">
        <v>10374</v>
      </c>
    </row>
    <row r="7">
      <c r="B7" t="s" s="3">
        <v>10329</v>
      </c>
      <c r="C7" t="s" s="3">
        <v>10376</v>
      </c>
      <c r="D7" t="s" s="3">
        <v>10377</v>
      </c>
      <c r="E7" t="s" s="3">
        <v>10374</v>
      </c>
    </row>
    <row r="8">
      <c r="B8" t="s" s="3">
        <v>10329</v>
      </c>
      <c r="C8" t="s" s="3">
        <v>10378</v>
      </c>
      <c r="D8" t="s" s="3">
        <v>10379</v>
      </c>
      <c r="E8" t="n" s="3">
        <v>1000.0</v>
      </c>
    </row>
    <row r="9">
      <c r="B9" t="s" s="3">
        <v>10329</v>
      </c>
      <c r="C9" t="s" s="3">
        <v>10378</v>
      </c>
      <c r="D9" t="s" s="3">
        <v>10380</v>
      </c>
      <c r="E9" t="n" s="3">
        <v>500.0</v>
      </c>
    </row>
    <row r="10">
      <c r="B10" t="s" s="3">
        <v>10329</v>
      </c>
      <c r="C10" t="s" s="3">
        <v>10381</v>
      </c>
      <c r="D10" t="s" s="3">
        <v>10382</v>
      </c>
      <c r="E10" t="n" s="3">
        <v>10.0</v>
      </c>
    </row>
    <row r="11">
      <c r="B11" t="s" s="3">
        <v>10329</v>
      </c>
      <c r="C11" t="s" s="3">
        <v>10381</v>
      </c>
      <c r="D11" t="s" s="3">
        <v>10383</v>
      </c>
      <c r="E11" t="n" s="3">
        <v>2.0</v>
      </c>
    </row>
    <row r="12">
      <c r="B12" t="s" s="3">
        <v>10329</v>
      </c>
      <c r="C12" t="s" s="3">
        <v>10381</v>
      </c>
      <c r="D12" t="s" s="3">
        <v>10384</v>
      </c>
      <c r="E12" t="s" s="3">
        <v>10374</v>
      </c>
    </row>
    <row r="13">
      <c r="B13" t="s" s="3">
        <v>10329</v>
      </c>
      <c r="C13" t="s" s="3">
        <v>10381</v>
      </c>
      <c r="D13" t="s" s="3">
        <v>10385</v>
      </c>
      <c r="E13" t="n" s="3">
        <v>8.0</v>
      </c>
    </row>
    <row r="14">
      <c r="B14" t="s" s="3">
        <v>10329</v>
      </c>
      <c r="C14" t="s" s="3">
        <v>10381</v>
      </c>
      <c r="D14" t="s" s="3">
        <v>10386</v>
      </c>
      <c r="E14" t="s" s="3">
        <v>10387</v>
      </c>
    </row>
    <row r="15">
      <c r="B15" t="s" s="3">
        <v>10329</v>
      </c>
      <c r="C15" t="s" s="3">
        <v>10381</v>
      </c>
      <c r="D15" t="s" s="3">
        <v>10388</v>
      </c>
      <c r="E15" t="n" s="3">
        <v>2.0</v>
      </c>
    </row>
    <row r="16">
      <c r="B16" t="s" s="3">
        <v>10329</v>
      </c>
      <c r="C16" t="s" s="3">
        <v>10381</v>
      </c>
      <c r="D16" t="s" s="3">
        <v>10389</v>
      </c>
      <c r="E16" t="s" s="3">
        <v>10390</v>
      </c>
    </row>
    <row r="17">
      <c r="B17" t="s" s="3">
        <v>10329</v>
      </c>
      <c r="C17" t="s" s="3">
        <v>10381</v>
      </c>
      <c r="D17" t="s" s="3">
        <v>10391</v>
      </c>
      <c r="E17" t="n" s="3">
        <v>5000.0</v>
      </c>
    </row>
    <row r="18">
      <c r="B18" t="s" s="3">
        <v>10329</v>
      </c>
      <c r="C18" t="s" s="3">
        <v>10381</v>
      </c>
      <c r="D18" t="s" s="3">
        <v>10392</v>
      </c>
      <c r="E18" t="s" s="3">
        <v>10393</v>
      </c>
    </row>
    <row r="19">
      <c r="B19" t="s" s="3">
        <v>10329</v>
      </c>
      <c r="C19" t="s" s="3">
        <v>10381</v>
      </c>
      <c r="D19" t="s" s="3">
        <v>10394</v>
      </c>
      <c r="E19" t="n" s="3">
        <v>500.0</v>
      </c>
    </row>
    <row r="20">
      <c r="B20" t="s" s="3">
        <v>10329</v>
      </c>
      <c r="C20" t="s" s="3">
        <v>10381</v>
      </c>
      <c r="D20" t="s" s="3">
        <v>10395</v>
      </c>
      <c r="E20" t="n" s="3">
        <v>2.0</v>
      </c>
    </row>
    <row r="21">
      <c r="B21" t="s" s="3">
        <v>10329</v>
      </c>
      <c r="C21" t="s" s="3">
        <v>10381</v>
      </c>
      <c r="D21" t="s" s="3">
        <v>10396</v>
      </c>
      <c r="E21" t="n" s="3">
        <v>2.5</v>
      </c>
    </row>
    <row r="22">
      <c r="B22" t="s" s="3">
        <v>10329</v>
      </c>
      <c r="C22" t="s" s="3">
        <v>10397</v>
      </c>
      <c r="D22" t="s" s="3">
        <v>10398</v>
      </c>
      <c r="E22" t="s" s="3">
        <v>10399</v>
      </c>
    </row>
    <row r="23">
      <c r="B23" t="s" s="3">
        <v>10329</v>
      </c>
      <c r="C23" t="s" s="3">
        <v>10397</v>
      </c>
      <c r="D23" t="s" s="3">
        <v>10400</v>
      </c>
      <c r="E23" t="s" s="3">
        <v>10401</v>
      </c>
    </row>
    <row r="24">
      <c r="B24" t="s" s="3">
        <v>10329</v>
      </c>
      <c r="C24" t="s" s="3">
        <v>10397</v>
      </c>
      <c r="D24" t="s" s="3">
        <v>10402</v>
      </c>
      <c r="E24" t="n" s="3">
        <v>0.202</v>
      </c>
    </row>
    <row r="25">
      <c r="B25" t="s" s="3">
        <v>10329</v>
      </c>
      <c r="C25" t="s" s="3">
        <v>10397</v>
      </c>
      <c r="D25" t="s" s="3">
        <v>10403</v>
      </c>
      <c r="E25" t="n" s="3">
        <v>2.02</v>
      </c>
    </row>
    <row r="26">
      <c r="B26" t="s" s="3">
        <v>10329</v>
      </c>
      <c r="C26" t="s" s="3">
        <v>10404</v>
      </c>
      <c r="D26" t="s" s="3">
        <v>10405</v>
      </c>
      <c r="E26" t="s" s="3">
        <v>10406</v>
      </c>
    </row>
    <row r="27">
      <c r="B27" t="s" s="3">
        <v>10329</v>
      </c>
      <c r="C27" t="s" s="3">
        <v>10404</v>
      </c>
      <c r="D27" t="s" s="3">
        <v>10407</v>
      </c>
      <c r="E27" t="n" s="3">
        <v>0.2</v>
      </c>
    </row>
    <row r="28">
      <c r="B28" t="s" s="3">
        <v>10329</v>
      </c>
      <c r="C28" t="s" s="3">
        <v>10404</v>
      </c>
      <c r="D28" t="s" s="3">
        <v>10408</v>
      </c>
      <c r="E28" t="n" s="3">
        <v>2.0</v>
      </c>
    </row>
    <row r="29">
      <c r="B29" t="s" s="3">
        <v>10329</v>
      </c>
      <c r="C29" t="s" s="3">
        <v>10404</v>
      </c>
      <c r="D29" t="s" s="3">
        <v>10409</v>
      </c>
      <c r="E29" t="n" s="3">
        <v>2.0</v>
      </c>
    </row>
    <row r="30">
      <c r="B30" t="s" s="3">
        <v>10329</v>
      </c>
      <c r="C30" t="s" s="3">
        <v>10410</v>
      </c>
      <c r="D30" t="s" s="3">
        <v>10411</v>
      </c>
      <c r="E30" t="n" s="3">
        <v>1.0</v>
      </c>
    </row>
    <row r="31">
      <c r="B31" t="s" s="3">
        <v>10329</v>
      </c>
      <c r="C31" t="s" s="3">
        <v>10410</v>
      </c>
      <c r="D31" t="s" s="3">
        <v>10412</v>
      </c>
      <c r="E31" t="n" s="3">
        <v>6.0</v>
      </c>
    </row>
    <row r="32">
      <c r="B32" t="s" s="3">
        <v>10329</v>
      </c>
      <c r="C32" t="s" s="3">
        <v>10410</v>
      </c>
      <c r="D32" t="s" s="3">
        <v>10413</v>
      </c>
      <c r="E32" t="n" s="3">
        <v>6.0</v>
      </c>
    </row>
    <row r="33">
      <c r="B33" t="s" s="3">
        <v>10329</v>
      </c>
      <c r="C33" t="s" s="3">
        <v>10410</v>
      </c>
      <c r="D33" t="s" s="3">
        <v>10414</v>
      </c>
      <c r="E33" t="n" s="3">
        <v>6.0</v>
      </c>
    </row>
    <row r="34">
      <c r="B34" t="s" s="3">
        <v>10329</v>
      </c>
      <c r="C34" t="s" s="3">
        <v>10410</v>
      </c>
      <c r="D34" t="s" s="3">
        <v>10415</v>
      </c>
      <c r="E34" t="s" s="3">
        <v>10416</v>
      </c>
    </row>
    <row r="35">
      <c r="B35" t="s" s="3">
        <v>10329</v>
      </c>
      <c r="C35" t="s" s="3">
        <v>10410</v>
      </c>
      <c r="D35" t="s" s="3">
        <v>10417</v>
      </c>
      <c r="E35" t="s" s="3">
        <v>10374</v>
      </c>
    </row>
    <row r="36">
      <c r="B36" t="s" s="3">
        <v>10329</v>
      </c>
      <c r="C36" t="s" s="3">
        <v>10410</v>
      </c>
      <c r="D36" t="s" s="3">
        <v>10418</v>
      </c>
      <c r="E36" t="s" s="3">
        <v>10374</v>
      </c>
    </row>
    <row r="37">
      <c r="B37" t="s" s="3">
        <v>10329</v>
      </c>
      <c r="C37" t="s" s="3">
        <v>10410</v>
      </c>
      <c r="D37" t="s" s="3">
        <v>10419</v>
      </c>
      <c r="E37" t="s" s="3">
        <v>10374</v>
      </c>
    </row>
    <row r="38">
      <c r="B38" t="s" s="3">
        <v>10329</v>
      </c>
      <c r="C38" t="s" s="3">
        <v>10410</v>
      </c>
      <c r="D38" t="s" s="3">
        <v>10420</v>
      </c>
      <c r="E38" t="s" s="3">
        <v>10374</v>
      </c>
    </row>
    <row r="39">
      <c r="B39" t="s" s="3">
        <v>10329</v>
      </c>
      <c r="C39" t="s" s="3">
        <v>10410</v>
      </c>
      <c r="D39" t="s" s="3">
        <v>10421</v>
      </c>
      <c r="E39" t="s" s="3">
        <v>10374</v>
      </c>
    </row>
    <row r="40">
      <c r="B40" t="s" s="3">
        <v>10329</v>
      </c>
      <c r="C40" t="s" s="3">
        <v>10410</v>
      </c>
      <c r="D40" t="s" s="3">
        <v>10422</v>
      </c>
      <c r="E40" t="s" s="3">
        <v>10374</v>
      </c>
    </row>
    <row r="41">
      <c r="B41" t="s" s="3">
        <v>10329</v>
      </c>
      <c r="C41" t="s" s="3">
        <v>10410</v>
      </c>
      <c r="D41" t="s" s="3">
        <v>10423</v>
      </c>
      <c r="E41" t="s" s="3">
        <v>10374</v>
      </c>
    </row>
    <row r="42">
      <c r="B42" t="s" s="3">
        <v>10329</v>
      </c>
      <c r="C42" t="s" s="3">
        <v>10410</v>
      </c>
      <c r="D42" t="s" s="3">
        <v>10424</v>
      </c>
      <c r="E42" t="s" s="3">
        <v>10374</v>
      </c>
    </row>
    <row r="43">
      <c r="B43" t="s" s="3">
        <v>10329</v>
      </c>
      <c r="C43" t="s" s="3">
        <v>10410</v>
      </c>
      <c r="D43" t="s" s="3">
        <v>10425</v>
      </c>
      <c r="E43" t="n" s="3">
        <v>1.0</v>
      </c>
    </row>
    <row r="44">
      <c r="B44" t="s" s="3">
        <v>10329</v>
      </c>
      <c r="C44" t="s" s="3">
        <v>10410</v>
      </c>
      <c r="D44" t="s" s="3">
        <v>10426</v>
      </c>
      <c r="E44" t="s" s="3">
        <v>10416</v>
      </c>
    </row>
    <row r="45">
      <c r="B45" t="s" s="3">
        <v>10329</v>
      </c>
      <c r="C45" t="s" s="3">
        <v>10410</v>
      </c>
      <c r="D45" t="s" s="3">
        <v>10427</v>
      </c>
      <c r="E45" t="n" s="3">
        <v>0.01</v>
      </c>
    </row>
    <row r="46">
      <c r="B46" t="s" s="3">
        <v>10329</v>
      </c>
      <c r="C46" t="s" s="3">
        <v>10410</v>
      </c>
      <c r="D46" t="s" s="3">
        <v>10428</v>
      </c>
      <c r="E46" t="s" s="3">
        <v>10429</v>
      </c>
    </row>
    <row r="47">
      <c r="B47" t="s" s="3">
        <v>10329</v>
      </c>
      <c r="C47" t="s" s="3">
        <v>10430</v>
      </c>
      <c r="D47" t="s" s="3">
        <v>10431</v>
      </c>
      <c r="E47" t="n" s="3">
        <v>0.3</v>
      </c>
    </row>
    <row r="48">
      <c r="B48" t="s" s="3">
        <v>10329</v>
      </c>
      <c r="C48" t="s" s="3">
        <v>10430</v>
      </c>
      <c r="D48" t="s" s="3">
        <v>10432</v>
      </c>
      <c r="E48" t="s" s="3">
        <v>10433</v>
      </c>
    </row>
    <row r="49">
      <c r="B49" t="s" s="3">
        <v>10329</v>
      </c>
      <c r="C49" t="s" s="3">
        <v>10430</v>
      </c>
      <c r="D49" t="s" s="3">
        <v>10434</v>
      </c>
      <c r="E49" t="n" s="3">
        <v>3000.0</v>
      </c>
    </row>
    <row r="50">
      <c r="B50" t="s" s="3">
        <v>10329</v>
      </c>
      <c r="C50" t="s" s="3">
        <v>10435</v>
      </c>
      <c r="D50" t="s" s="3">
        <v>10436</v>
      </c>
      <c r="E50" t="n" s="3">
        <v>6.0</v>
      </c>
    </row>
    <row r="51">
      <c r="B51" t="s" s="3">
        <v>10329</v>
      </c>
      <c r="C51" t="s" s="3">
        <v>10435</v>
      </c>
      <c r="D51" t="s" s="3">
        <v>10437</v>
      </c>
      <c r="E51" t="s" s="3">
        <v>10374</v>
      </c>
    </row>
    <row r="52">
      <c r="B52" t="s" s="3">
        <v>10329</v>
      </c>
      <c r="C52" t="s" s="3">
        <v>10435</v>
      </c>
      <c r="D52" t="s" s="3">
        <v>10438</v>
      </c>
      <c r="E52" t="s" s="3">
        <v>10374</v>
      </c>
    </row>
    <row r="53">
      <c r="B53" t="s" s="3">
        <v>10329</v>
      </c>
      <c r="C53" t="s" s="3">
        <v>10435</v>
      </c>
      <c r="D53" t="s" s="3">
        <v>10439</v>
      </c>
      <c r="E53" t="s" s="3">
        <v>10374</v>
      </c>
    </row>
    <row r="54">
      <c r="B54" t="s" s="3">
        <v>10329</v>
      </c>
      <c r="C54" t="s" s="3">
        <v>10435</v>
      </c>
      <c r="D54" t="s" s="3">
        <v>10440</v>
      </c>
      <c r="E54" t="s" s="3">
        <v>10374</v>
      </c>
    </row>
    <row r="55">
      <c r="B55" t="s" s="3">
        <v>10329</v>
      </c>
      <c r="C55" t="s" s="3">
        <v>10435</v>
      </c>
      <c r="D55" t="s" s="3">
        <v>10441</v>
      </c>
      <c r="E55" t="s" s="3">
        <v>10416</v>
      </c>
    </row>
    <row r="56">
      <c r="B56" t="s" s="3">
        <v>10329</v>
      </c>
      <c r="C56" t="s" s="3">
        <v>10435</v>
      </c>
      <c r="D56" t="s" s="3">
        <v>10442</v>
      </c>
      <c r="E56" t="s" s="3">
        <v>10374</v>
      </c>
    </row>
    <row r="57">
      <c r="B57" t="s" s="3">
        <v>10329</v>
      </c>
      <c r="C57" t="s" s="3">
        <v>10435</v>
      </c>
      <c r="D57" t="s" s="3">
        <v>10443</v>
      </c>
      <c r="E57" t="s" s="3">
        <v>10374</v>
      </c>
    </row>
    <row r="58">
      <c r="B58" t="s" s="3">
        <v>10329</v>
      </c>
      <c r="C58" t="s" s="3">
        <v>10435</v>
      </c>
      <c r="D58" t="s" s="3">
        <v>10444</v>
      </c>
      <c r="E58" t="s" s="3">
        <v>10374</v>
      </c>
    </row>
    <row r="59">
      <c r="B59" t="s" s="3">
        <v>10329</v>
      </c>
      <c r="C59" t="s" s="3">
        <v>10435</v>
      </c>
      <c r="D59" t="s" s="3">
        <v>10445</v>
      </c>
      <c r="E59" t="s" s="3">
        <v>10374</v>
      </c>
    </row>
    <row r="60">
      <c r="B60" t="s" s="3">
        <v>10329</v>
      </c>
      <c r="C60" t="s" s="3">
        <v>10435</v>
      </c>
      <c r="D60" t="s" s="3">
        <v>10446</v>
      </c>
      <c r="E60" t="n" s="3">
        <v>3.0</v>
      </c>
    </row>
    <row r="61">
      <c r="B61" t="s" s="3">
        <v>10329</v>
      </c>
      <c r="C61" t="s" s="3">
        <v>10435</v>
      </c>
      <c r="D61" t="s" s="3">
        <v>10447</v>
      </c>
      <c r="E61" t="s" s="3">
        <v>10416</v>
      </c>
    </row>
    <row r="62">
      <c r="B62" t="s" s="3">
        <v>10329</v>
      </c>
      <c r="C62" t="s" s="3">
        <v>10435</v>
      </c>
      <c r="D62" t="s" s="3">
        <v>10448</v>
      </c>
      <c r="E62" t="n" s="3">
        <v>2.0</v>
      </c>
    </row>
    <row r="63">
      <c r="B63" t="s" s="3">
        <v>10329</v>
      </c>
      <c r="C63" t="s" s="3">
        <v>10435</v>
      </c>
      <c r="D63" t="s" s="3">
        <v>10449</v>
      </c>
      <c r="E63" t="s" s="3">
        <v>10450</v>
      </c>
    </row>
    <row r="64">
      <c r="B64" t="s" s="3">
        <v>10329</v>
      </c>
      <c r="C64" t="s" s="3">
        <v>10435</v>
      </c>
      <c r="D64" t="s" s="3">
        <v>10451</v>
      </c>
      <c r="E64" t="n" s="3">
        <v>50.0</v>
      </c>
    </row>
    <row r="65">
      <c r="B65" t="s" s="3">
        <v>10329</v>
      </c>
      <c r="C65" t="s" s="3">
        <v>10452</v>
      </c>
      <c r="D65" t="s" s="3">
        <v>10447</v>
      </c>
      <c r="E65" t="s" s="3">
        <v>10416</v>
      </c>
    </row>
    <row r="66">
      <c r="B66" t="s" s="3">
        <v>10329</v>
      </c>
      <c r="C66" t="s" s="3">
        <v>10453</v>
      </c>
      <c r="D66" t="s" s="3">
        <v>10449</v>
      </c>
      <c r="E66" t="s" s="3">
        <v>10450</v>
      </c>
    </row>
    <row r="67">
      <c r="B67" t="s" s="3">
        <v>10329</v>
      </c>
      <c r="C67" t="s" s="3">
        <v>10453</v>
      </c>
      <c r="D67" t="s" s="3">
        <v>10451</v>
      </c>
      <c r="E67" t="n" s="3">
        <v>50.0</v>
      </c>
    </row>
    <row r="68">
      <c r="B68" t="s" s="3">
        <v>10329</v>
      </c>
      <c r="C68" t="s" s="3">
        <v>10454</v>
      </c>
      <c r="D68" t="s" s="3">
        <v>10455</v>
      </c>
      <c r="E68" t="n" s="3">
        <v>0.01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0" max="10" width="7.58984375" customWidth="true" bestFit="true"/>
    <col min="11" max="11" width="7.59765625" customWidth="true" bestFit="true"/>
    <col min="12" max="12" width="7.53515625" customWidth="true" bestFit="true"/>
    <col min="13" max="13" width="7.53515625" customWidth="true" bestFit="true"/>
    <col min="14" max="14" width="7.59765625" customWidth="true" bestFit="true"/>
    <col min="15" max="15" width="7.53515625" customWidth="true" bestFit="true"/>
    <col min="16" max="16" width="7.58984375" customWidth="true" bestFit="true"/>
    <col min="17" max="17" width="7.58984375" customWidth="true" bestFit="true"/>
    <col min="18" max="18" width="7.53515625" customWidth="true" bestFit="true"/>
    <col min="19" max="19" width="7.59765625" customWidth="true" bestFit="true"/>
    <col min="20" max="20" width="7.58984375" customWidth="true" bestFit="true"/>
    <col min="21" max="21" width="7.59765625" customWidth="true" bestFit="true"/>
    <col min="22" max="22" width="7.58984375" customWidth="true" bestFit="true"/>
    <col min="23" max="23" width="7.59765625" customWidth="true" bestFit="true"/>
    <col min="24" max="24" width="7.59765625" customWidth="true" bestFit="true"/>
    <col min="25" max="25" width="7.6015625" customWidth="true" bestFit="true"/>
    <col min="26" max="26" width="7.59765625" customWidth="true" bestFit="true"/>
    <col min="27" max="27" width="7.59765625" customWidth="true" bestFit="true"/>
    <col min="28" max="28" width="7.58984375" customWidth="true" bestFit="true"/>
    <col min="29" max="29" width="7.53515625" customWidth="true" bestFit="true"/>
    <col min="30" max="30" width="7.53515625" customWidth="true" bestFit="true"/>
    <col min="31" max="31" width="7.58984375" customWidth="true" bestFit="true"/>
    <col min="32" max="32" width="7.53515625" customWidth="true" bestFit="true"/>
    <col min="33" max="33" width="7.53515625" customWidth="true" bestFit="true"/>
    <col min="34" max="34" width="7.58984375" customWidth="true" bestFit="true"/>
    <col min="35" max="35" width="7.53515625" customWidth="true" bestFit="true"/>
    <col min="36" max="36" width="7.58984375" customWidth="true" bestFit="true"/>
    <col min="37" max="37" width="7.64453125" customWidth="true" bestFit="true"/>
    <col min="38" max="38" width="7.58984375" customWidth="true" bestFit="true"/>
    <col min="39" max="39" width="7.58984375" customWidth="true" bestFit="true"/>
    <col min="40" max="40" width="7.59765625" customWidth="true" bestFit="true"/>
    <col min="41" max="41" width="7.53515625" customWidth="true" bestFit="true"/>
    <col min="42" max="42" width="7.59765625" customWidth="true" bestFit="true"/>
    <col min="43" max="43" width="7.59765625" customWidth="true" bestFit="true"/>
    <col min="44" max="44" width="7.59765625" customWidth="true" bestFit="true"/>
    <col min="45" max="45" width="7.59765625" customWidth="true" bestFit="true"/>
    <col min="9" max="9" width="13.24609375" customWidth="true" bestFit="true"/>
    <col min="5" max="5" width="11.69921875" customWidth="true" bestFit="true"/>
    <col min="6" max="6" width="3.59765625" customWidth="true" bestFit="true"/>
    <col min="4" max="4" width="7.64453125" customWidth="true" bestFit="true"/>
    <col min="3" max="3" width="9.359375" customWidth="true" bestFit="true"/>
  </cols>
  <sheetData>
    <row r="1">
      <c r="J1" t="s" s="2">
        <v>10227</v>
      </c>
      <c r="K1" t="s" s="2">
        <v>10229</v>
      </c>
      <c r="L1" t="s" s="2">
        <v>10231</v>
      </c>
      <c r="M1" t="s" s="2">
        <v>10233</v>
      </c>
      <c r="N1" t="s" s="2">
        <v>10235</v>
      </c>
      <c r="O1" t="s" s="2">
        <v>10237</v>
      </c>
      <c r="P1" t="s" s="2">
        <v>10240</v>
      </c>
      <c r="Q1" t="s" s="2">
        <v>10240</v>
      </c>
      <c r="R1" t="s" s="2">
        <v>10240</v>
      </c>
      <c r="S1" t="s" s="2">
        <v>10245</v>
      </c>
      <c r="T1" t="s" s="2">
        <v>10247</v>
      </c>
      <c r="U1" t="s" s="2">
        <v>10249</v>
      </c>
      <c r="V1" t="s" s="2">
        <v>10251</v>
      </c>
      <c r="W1" t="s" s="2">
        <v>10253</v>
      </c>
      <c r="X1" t="s" s="2">
        <v>10255</v>
      </c>
      <c r="Y1" t="s" s="2">
        <v>10258</v>
      </c>
      <c r="Z1" t="s" s="2">
        <v>10258</v>
      </c>
      <c r="AA1" t="s" s="2">
        <v>10258</v>
      </c>
      <c r="AB1" t="s" s="2">
        <v>10263</v>
      </c>
      <c r="AC1" t="s" s="2">
        <v>10265</v>
      </c>
      <c r="AD1" t="s" s="2">
        <v>10267</v>
      </c>
      <c r="AE1" t="s" s="2">
        <v>10269</v>
      </c>
      <c r="AF1" t="s" s="2">
        <v>10271</v>
      </c>
      <c r="AG1" t="s" s="2">
        <v>10273</v>
      </c>
      <c r="AH1" t="s" s="2">
        <v>10276</v>
      </c>
      <c r="AI1" t="s" s="2">
        <v>10276</v>
      </c>
      <c r="AJ1" t="s" s="2">
        <v>10276</v>
      </c>
      <c r="AK1" t="s" s="2">
        <v>10281</v>
      </c>
      <c r="AL1" t="s" s="2">
        <v>10283</v>
      </c>
      <c r="AM1" t="s" s="2">
        <v>10285</v>
      </c>
      <c r="AN1" t="s" s="2">
        <v>10287</v>
      </c>
      <c r="AO1" t="s" s="2">
        <v>10289</v>
      </c>
      <c r="AP1" t="s" s="2">
        <v>10291</v>
      </c>
      <c r="AQ1" t="s" s="2">
        <v>10294</v>
      </c>
      <c r="AR1" t="s" s="2">
        <v>10294</v>
      </c>
      <c r="AS1" t="s" s="2">
        <v>10294</v>
      </c>
      <c r="AT1" t="s" s="2">
        <v>10237</v>
      </c>
      <c r="AU1" t="s" s="2">
        <v>10240</v>
      </c>
      <c r="AV1" t="s" s="2">
        <v>10255</v>
      </c>
      <c r="AW1" t="s" s="2">
        <v>10258</v>
      </c>
      <c r="AX1" t="s" s="2">
        <v>10273</v>
      </c>
      <c r="AY1" t="s" s="2">
        <v>10276</v>
      </c>
      <c r="AZ1" t="s" s="2">
        <v>10291</v>
      </c>
      <c r="BA1" t="s" s="2">
        <v>10294</v>
      </c>
    </row>
    <row r="2">
      <c r="A2" t="s" s="2">
        <v>6</v>
      </c>
      <c r="B2" t="s" s="2">
        <v>5</v>
      </c>
      <c r="C2" t="s" s="2">
        <v>4</v>
      </c>
      <c r="D2" t="s" s="2">
        <v>3</v>
      </c>
      <c r="E2" t="s" s="2">
        <v>1</v>
      </c>
      <c r="F2" t="s" s="2">
        <v>2</v>
      </c>
      <c r="G2" t="s" s="2">
        <v>7</v>
      </c>
      <c r="H2" t="s" s="2">
        <v>8</v>
      </c>
      <c r="I2" t="s" s="2">
        <v>0</v>
      </c>
      <c r="J2" t="s" s="2">
        <v>10228</v>
      </c>
      <c r="K2" t="s" s="2">
        <v>10230</v>
      </c>
      <c r="L2" t="s" s="2">
        <v>10232</v>
      </c>
      <c r="M2" t="s" s="2">
        <v>10234</v>
      </c>
      <c r="N2" t="s" s="2">
        <v>10236</v>
      </c>
      <c r="O2" t="s" s="2">
        <v>10238</v>
      </c>
      <c r="P2" t="s" s="2">
        <v>10241</v>
      </c>
      <c r="Q2" t="s" s="2">
        <v>10242</v>
      </c>
      <c r="R2" t="s" s="2">
        <v>10243</v>
      </c>
      <c r="S2" t="s" s="2">
        <v>10246</v>
      </c>
      <c r="T2" t="s" s="2">
        <v>10248</v>
      </c>
      <c r="U2" t="s" s="2">
        <v>10250</v>
      </c>
      <c r="V2" t="s" s="2">
        <v>10252</v>
      </c>
      <c r="W2" t="s" s="2">
        <v>10254</v>
      </c>
      <c r="X2" t="s" s="2">
        <v>10256</v>
      </c>
      <c r="Y2" t="s" s="2">
        <v>10259</v>
      </c>
      <c r="Z2" t="s" s="2">
        <v>10260</v>
      </c>
      <c r="AA2" t="s" s="2">
        <v>10261</v>
      </c>
      <c r="AB2" t="s" s="2">
        <v>10264</v>
      </c>
      <c r="AC2" t="s" s="2">
        <v>10266</v>
      </c>
      <c r="AD2" t="s" s="2">
        <v>10268</v>
      </c>
      <c r="AE2" t="s" s="2">
        <v>10270</v>
      </c>
      <c r="AF2" t="s" s="2">
        <v>10272</v>
      </c>
      <c r="AG2" t="s" s="2">
        <v>10274</v>
      </c>
      <c r="AH2" t="s" s="2">
        <v>10277</v>
      </c>
      <c r="AI2" t="s" s="2">
        <v>10278</v>
      </c>
      <c r="AJ2" t="s" s="2">
        <v>10279</v>
      </c>
      <c r="AK2" t="s" s="2">
        <v>10282</v>
      </c>
      <c r="AL2" t="s" s="2">
        <v>10284</v>
      </c>
      <c r="AM2" t="s" s="2">
        <v>10286</v>
      </c>
      <c r="AN2" t="s" s="2">
        <v>10288</v>
      </c>
      <c r="AO2" t="s" s="2">
        <v>10290</v>
      </c>
      <c r="AP2" t="s" s="2">
        <v>10292</v>
      </c>
      <c r="AQ2" t="s" s="2">
        <v>10295</v>
      </c>
      <c r="AR2" t="s" s="2">
        <v>10296</v>
      </c>
      <c r="AS2" t="s" s="2">
        <v>10297</v>
      </c>
      <c r="AT2" t="s" s="2">
        <v>10239</v>
      </c>
      <c r="AU2" t="s" s="2">
        <v>10244</v>
      </c>
      <c r="AV2" t="s" s="2">
        <v>10257</v>
      </c>
      <c r="AW2" t="s" s="2">
        <v>10262</v>
      </c>
      <c r="AX2" t="s" s="2">
        <v>10275</v>
      </c>
      <c r="AY2" t="s" s="2">
        <v>10280</v>
      </c>
      <c r="AZ2" t="s" s="2">
        <v>10293</v>
      </c>
      <c r="BA2" t="s" s="2">
        <v>10298</v>
      </c>
    </row>
    <row r="3">
      <c r="A3" t="s" s="3">
        <v>11</v>
      </c>
      <c r="B3" t="n" s="6">
        <v>8.22</v>
      </c>
      <c r="C3" t="n" s="6">
        <v>18787.6864</v>
      </c>
      <c r="D3" t="n" s="6">
        <v>62902.09</v>
      </c>
      <c r="E3" t="s" s="3">
        <v>10</v>
      </c>
      <c r="F3" t="n" s="3">
        <v>17.0</v>
      </c>
      <c r="G3" t="n" s="6">
        <v>81.33</v>
      </c>
      <c r="H3" t="n" s="3">
        <v>0.0</v>
      </c>
      <c r="I3" t="s" s="3">
        <v>9</v>
      </c>
      <c r="J3" t="n" s="6">
        <v>606.553634866947</v>
      </c>
      <c r="K3" t="n" s="6">
        <v>492.573716529253</v>
      </c>
      <c r="L3" t="n" s="6">
        <v>611.997822112694</v>
      </c>
      <c r="M3" t="n" s="6">
        <v>665.3920427442</v>
      </c>
      <c r="N3" t="n" s="6">
        <v>551.977140236455</v>
      </c>
      <c r="O3" t="n" s="6">
        <v>520.878033395093</v>
      </c>
      <c r="P3" t="n" s="6">
        <v>605.243008846848</v>
      </c>
      <c r="Q3" t="n" s="6">
        <v>547.171981436115</v>
      </c>
      <c r="R3" t="n" s="6">
        <v>595.591400254147</v>
      </c>
      <c r="S3" t="n" s="6">
        <v>609.653245430094</v>
      </c>
      <c r="T3" t="n" s="6">
        <v>555.301825475976</v>
      </c>
      <c r="U3" t="n" s="6">
        <v>872.441154599911</v>
      </c>
      <c r="V3" t="n" s="6">
        <v>746.731225763827</v>
      </c>
      <c r="W3" t="n" s="6">
        <v>817.263496933358</v>
      </c>
      <c r="X3" t="n" s="6">
        <v>720.148085725245</v>
      </c>
      <c r="Y3" t="n" s="6">
        <v>721.209905281319</v>
      </c>
      <c r="Z3" t="n" s="6">
        <v>778.820560765262</v>
      </c>
      <c r="AA3" t="n" s="6">
        <v>810.899962553412</v>
      </c>
      <c r="AB3" t="n" s="6">
        <v>573.814153922206</v>
      </c>
      <c r="AC3" t="n" s="6">
        <v>769.425823897805</v>
      </c>
      <c r="AD3" t="n" s="6">
        <v>760.068710307423</v>
      </c>
      <c r="AE3" t="n" s="6">
        <v>614.590985891621</v>
      </c>
      <c r="AF3" t="n" s="6">
        <v>550.934734527251</v>
      </c>
      <c r="AG3" t="n" s="6">
        <v>533.54291611037</v>
      </c>
      <c r="AH3" t="n" s="6">
        <v>637.93910936096</v>
      </c>
      <c r="AI3" t="n" s="6">
        <v>611.56538968878</v>
      </c>
      <c r="AJ3" t="n" s="6">
        <v>635.742146160618</v>
      </c>
      <c r="AK3" t="n" s="6">
        <v>645.360061152017</v>
      </c>
      <c r="AL3" t="n" s="6">
        <v>600.576202031961</v>
      </c>
      <c r="AM3" t="n" s="6">
        <v>566.755513833444</v>
      </c>
      <c r="AN3" t="n" s="6">
        <v>669.812297551761</v>
      </c>
      <c r="AO3" t="n" s="6">
        <v>692.616203261084</v>
      </c>
      <c r="AP3" t="n" s="6">
        <v>532.215239376265</v>
      </c>
      <c r="AQ3" t="n" s="6">
        <v>694.160302902934</v>
      </c>
      <c r="AR3" t="n" s="6">
        <v>638.039747176395</v>
      </c>
      <c r="AS3" t="n" s="6">
        <v>652.456532216223</v>
      </c>
      <c r="AT3" s="6">
        <f>IFERROR(SUM(J3:O3)/COUNTIF(J3:O3,"&gt;0"),)</f>
      </c>
      <c r="AU3" s="6">
        <f>IFERROR(SUM(P3:R3)/COUNTIF(P3:R3,"&gt;0"),)</f>
      </c>
      <c r="AV3" s="6">
        <f>IFERROR(SUM(S3:X3)/COUNTIF(S3:X3,"&gt;0"),)</f>
      </c>
      <c r="AW3" s="6">
        <f>IFERROR(SUM(Y3:AA3)/COUNTIF(Y3:AA3,"&gt;0"),)</f>
      </c>
      <c r="AX3" s="6">
        <f>IFERROR(SUM(AB3:AG3)/COUNTIF(AB3:AG3,"&gt;0"),)</f>
      </c>
      <c r="AY3" s="6">
        <f>IFERROR(SUM(AH3:AJ3)/COUNTIF(AH3:AJ3,"&gt;0"),)</f>
      </c>
      <c r="AZ3" s="6">
        <f>IFERROR(SUM(AK3:AP3)/COUNTIF(AK3:AP3,"&gt;0"),)</f>
      </c>
      <c r="BA3" s="6">
        <f>IFERROR(SUM(AQ3:AS3)/COUNTIF(AQ3:AS3,"&gt;0"),)</f>
      </c>
    </row>
    <row r="4">
      <c r="A4" t="s" s="3">
        <v>14</v>
      </c>
      <c r="B4" t="n" s="6">
        <v>4.53</v>
      </c>
      <c r="C4" t="n" s="6">
        <v>27942.2773</v>
      </c>
      <c r="D4" t="n" s="6">
        <v>61266.6</v>
      </c>
      <c r="E4" t="s" s="3">
        <v>13</v>
      </c>
      <c r="F4" t="n" s="3">
        <v>18.0</v>
      </c>
      <c r="G4" t="n" s="6">
        <v>64.49</v>
      </c>
      <c r="H4" t="n" s="3">
        <v>0.0</v>
      </c>
      <c r="I4" t="s" s="3">
        <v>12</v>
      </c>
      <c r="J4" t="n" s="6">
        <v>483.504207532068</v>
      </c>
      <c r="K4" t="n" s="6">
        <v>1017.66285109777</v>
      </c>
      <c r="L4" t="n" s="6">
        <v>848.066461186044</v>
      </c>
      <c r="M4" t="n" s="6">
        <v>871.594183466796</v>
      </c>
      <c r="N4" t="n" s="6">
        <v>1096.27899984879</v>
      </c>
      <c r="O4" t="n" s="6">
        <v>998.609428697315</v>
      </c>
      <c r="P4" t="n" s="6">
        <v>985.608188067532</v>
      </c>
      <c r="Q4" t="n" s="6">
        <v>1007.11656315393</v>
      </c>
      <c r="R4" t="n" s="6">
        <v>1061.83931254046</v>
      </c>
      <c r="S4" t="n" s="6">
        <v>566.992386904547</v>
      </c>
      <c r="T4" t="n" s="6">
        <v>519.754880230213</v>
      </c>
      <c r="U4" t="n" s="6">
        <v>1216.93973224796</v>
      </c>
      <c r="V4" t="n" s="6">
        <v>1024.52868456407</v>
      </c>
      <c r="W4" t="n" s="6">
        <v>1094.44088434386</v>
      </c>
      <c r="X4" t="n" s="6">
        <v>937.404401891509</v>
      </c>
      <c r="Y4" t="n" s="6">
        <v>865.455473721889</v>
      </c>
      <c r="Z4" t="n" s="6">
        <v>830.327321333352</v>
      </c>
      <c r="AA4" t="n" s="6">
        <v>740.766633706722</v>
      </c>
      <c r="AB4" t="n" s="6">
        <v>933.322005664412</v>
      </c>
      <c r="AC4" t="n" s="6">
        <v>1127.07920358902</v>
      </c>
      <c r="AD4" t="n" s="6">
        <v>1009.31679448606</v>
      </c>
      <c r="AE4" t="n" s="6">
        <v>1153.67269636771</v>
      </c>
      <c r="AF4" t="n" s="6">
        <v>851.588522413329</v>
      </c>
      <c r="AG4" t="n" s="6">
        <v>1046.47415809863</v>
      </c>
      <c r="AH4" t="n" s="6">
        <v>1021.11458419651</v>
      </c>
      <c r="AI4" t="n" s="6">
        <v>1045.67714943518</v>
      </c>
      <c r="AJ4" t="n" s="6">
        <v>931.869856901433</v>
      </c>
      <c r="AK4" t="n" s="6">
        <v>767.345945595805</v>
      </c>
      <c r="AL4" t="n" s="6">
        <v>751.793400062746</v>
      </c>
      <c r="AM4" t="n" s="6">
        <v>496.578357396591</v>
      </c>
      <c r="AN4" t="n" s="6">
        <v>869.027892623688</v>
      </c>
      <c r="AO4" t="n" s="6">
        <v>987.263036929074</v>
      </c>
      <c r="AP4" t="n" s="6">
        <v>570.589627076244</v>
      </c>
      <c r="AQ4" t="n" s="6">
        <v>681.182219166473</v>
      </c>
      <c r="AR4" t="n" s="6">
        <v>691.582143991314</v>
      </c>
      <c r="AS4" t="n" s="6">
        <v>691.154620034276</v>
      </c>
      <c r="AT4" s="6">
        <f>IFERROR(SUM(J4:O4)/COUNTIF(J4:O4,"&gt;0"),)</f>
      </c>
      <c r="AU4" s="6">
        <f>IFERROR(SUM(P4:R4)/COUNTIF(P4:R4,"&gt;0"),)</f>
      </c>
      <c r="AV4" s="6">
        <f>IFERROR(SUM(S4:X4)/COUNTIF(S4:X4,"&gt;0"),)</f>
      </c>
      <c r="AW4" s="6">
        <f>IFERROR(SUM(Y4:AA4)/COUNTIF(Y4:AA4,"&gt;0"),)</f>
      </c>
      <c r="AX4" s="6">
        <f>IFERROR(SUM(AB4:AG4)/COUNTIF(AB4:AG4,"&gt;0"),)</f>
      </c>
      <c r="AY4" s="6">
        <f>IFERROR(SUM(AH4:AJ4)/COUNTIF(AH4:AJ4,"&gt;0"),)</f>
      </c>
      <c r="AZ4" s="6">
        <f>IFERROR(SUM(AK4:AP4)/COUNTIF(AK4:AP4,"&gt;0"),)</f>
      </c>
      <c r="BA4" s="6">
        <f>IFERROR(SUM(AQ4:AS4)/COUNTIF(AQ4:AS4,"&gt;0"),)</f>
      </c>
    </row>
    <row r="5">
      <c r="A5" t="s" s="3">
        <v>17</v>
      </c>
      <c r="B5" t="n" s="6">
        <v>7.5</v>
      </c>
      <c r="C5" t="n" s="6">
        <v>15954.2598</v>
      </c>
      <c r="D5" t="n" s="6">
        <v>53548.35</v>
      </c>
      <c r="E5" t="s" s="3">
        <v>16</v>
      </c>
      <c r="F5" t="n" s="3">
        <v>8.0</v>
      </c>
      <c r="G5" t="n" s="6">
        <v>67.35</v>
      </c>
      <c r="H5" t="n" s="3">
        <v>0.0</v>
      </c>
      <c r="I5" t="s" s="3">
        <v>15</v>
      </c>
      <c r="J5" t="n" s="6">
        <v>667.711229936804</v>
      </c>
      <c r="K5" t="n" s="6">
        <v>475.45763549459</v>
      </c>
      <c r="L5" t="n" s="6">
        <v>333.033812530958</v>
      </c>
      <c r="M5" t="n" s="6">
        <v>649.422077123237</v>
      </c>
      <c r="N5" t="n" s="6">
        <v>463.309746372174</v>
      </c>
      <c r="O5" t="n" s="6">
        <v>188.946633986096</v>
      </c>
      <c r="P5" t="n" s="6">
        <v>523.173081090119</v>
      </c>
      <c r="Q5" t="n" s="6">
        <v>517.084459613285</v>
      </c>
      <c r="R5" t="n" s="6">
        <v>589.759812514244</v>
      </c>
      <c r="S5" t="n" s="6">
        <v>72.4118735579545</v>
      </c>
      <c r="T5" t="n" s="6">
        <v>105.832726199989</v>
      </c>
      <c r="U5" t="n" s="6">
        <v>64.1873281890553</v>
      </c>
      <c r="V5" t="n" s="6">
        <v>65.6946884225764</v>
      </c>
      <c r="W5" t="n" s="6">
        <v>87.8279618626241</v>
      </c>
      <c r="X5" t="n" s="6">
        <v>69.0433162018349</v>
      </c>
      <c r="Y5" t="n" s="6">
        <v>59.9671785942205</v>
      </c>
      <c r="Z5" t="n" s="6">
        <v>71.6774854090529</v>
      </c>
      <c r="AA5" t="n" s="6">
        <v>79.6875386575889</v>
      </c>
      <c r="AB5" t="n" s="6">
        <v>552.253905316394</v>
      </c>
      <c r="AC5" t="n" s="6">
        <v>512.120544566745</v>
      </c>
      <c r="AD5" t="n" s="6">
        <v>675.160150446053</v>
      </c>
      <c r="AE5" t="n" s="6">
        <v>265.852424364848</v>
      </c>
      <c r="AF5" t="n" s="6">
        <v>808.555825126181</v>
      </c>
      <c r="AG5" t="n" s="6">
        <v>444.099098270275</v>
      </c>
      <c r="AH5" t="n" s="6">
        <v>521.465492584775</v>
      </c>
      <c r="AI5" t="n" s="6">
        <v>576.582751460377</v>
      </c>
      <c r="AJ5" t="n" s="6">
        <v>630.543143604634</v>
      </c>
      <c r="AK5" t="n" s="6">
        <v>128.96854199511</v>
      </c>
      <c r="AL5" t="n" s="6">
        <v>114.757377093984</v>
      </c>
      <c r="AM5" t="n" s="6">
        <v>46.7223016492048</v>
      </c>
      <c r="AN5" t="n" s="6">
        <v>76.8313571397898</v>
      </c>
      <c r="AO5" t="n" s="6">
        <v>95.2987095405884</v>
      </c>
      <c r="AP5" t="n" s="6">
        <v>66.1041259864898</v>
      </c>
      <c r="AQ5" t="n" s="6">
        <v>79.691571238604</v>
      </c>
      <c r="AR5" t="n" s="6">
        <v>91.8070172260179</v>
      </c>
      <c r="AS5" t="n" s="6">
        <v>96.021321529104</v>
      </c>
      <c r="AT5" s="6">
        <f>IFERROR(SUM(J5:O5)/COUNTIF(J5:O5,"&gt;0"),)</f>
      </c>
      <c r="AU5" s="6">
        <f>IFERROR(SUM(P5:R5)/COUNTIF(P5:R5,"&gt;0"),)</f>
      </c>
      <c r="AV5" s="6">
        <f>IFERROR(SUM(S5:X5)/COUNTIF(S5:X5,"&gt;0"),)</f>
      </c>
      <c r="AW5" s="6">
        <f>IFERROR(SUM(Y5:AA5)/COUNTIF(Y5:AA5,"&gt;0"),)</f>
      </c>
      <c r="AX5" s="6">
        <f>IFERROR(SUM(AB5:AG5)/COUNTIF(AB5:AG5,"&gt;0"),)</f>
      </c>
      <c r="AY5" s="6">
        <f>IFERROR(SUM(AH5:AJ5)/COUNTIF(AH5:AJ5,"&gt;0"),)</f>
      </c>
      <c r="AZ5" s="6">
        <f>IFERROR(SUM(AK5:AP5)/COUNTIF(AK5:AP5,"&gt;0"),)</f>
      </c>
      <c r="BA5" s="6">
        <f>IFERROR(SUM(AQ5:AS5)/COUNTIF(AQ5:AS5,"&gt;0"),)</f>
      </c>
    </row>
    <row r="6">
      <c r="A6" t="s" s="3">
        <v>20</v>
      </c>
      <c r="B6" t="n" s="6">
        <v>4.44</v>
      </c>
      <c r="C6" t="n" s="6">
        <v>29345.0493</v>
      </c>
      <c r="D6" t="n" s="6">
        <v>51386.41</v>
      </c>
      <c r="E6" t="s" s="3">
        <v>19</v>
      </c>
      <c r="F6" t="n" s="3">
        <v>22.0</v>
      </c>
      <c r="G6" t="n" s="6">
        <v>72.94</v>
      </c>
      <c r="H6" t="n" s="3">
        <v>0.0</v>
      </c>
      <c r="I6" t="s" s="3">
        <v>18</v>
      </c>
      <c r="J6" t="n" s="6">
        <v>496.516465944374</v>
      </c>
      <c r="K6" t="n" s="6">
        <v>836.777072780735</v>
      </c>
      <c r="L6" t="n" s="6">
        <v>782.836973112945</v>
      </c>
      <c r="M6" t="n" s="6">
        <v>768.47661458931</v>
      </c>
      <c r="N6" t="n" s="6">
        <v>1042.11939329815</v>
      </c>
      <c r="O6" t="n" s="6">
        <v>912.927203415423</v>
      </c>
      <c r="P6" t="n" s="6">
        <v>912.911103824325</v>
      </c>
      <c r="Q6" t="n" s="6">
        <v>876.095405471498</v>
      </c>
      <c r="R6" t="n" s="6">
        <v>910.717209755437</v>
      </c>
      <c r="S6" t="n" s="6">
        <v>702.660283874944</v>
      </c>
      <c r="T6" t="n" s="6">
        <v>535.248054599777</v>
      </c>
      <c r="U6" t="n" s="6">
        <v>1177.51122075743</v>
      </c>
      <c r="V6" t="n" s="6">
        <v>932.497076070854</v>
      </c>
      <c r="W6" t="n" s="6">
        <v>1203.16696500693</v>
      </c>
      <c r="X6" t="n" s="6">
        <v>954.64305539889</v>
      </c>
      <c r="Y6" t="n" s="6">
        <v>840.639167643065</v>
      </c>
      <c r="Z6" t="n" s="6">
        <v>923.643712863936</v>
      </c>
      <c r="AA6" t="n" s="6">
        <v>701.780006920028</v>
      </c>
      <c r="AB6" t="n" s="6">
        <v>749.564729069851</v>
      </c>
      <c r="AC6" t="n" s="6">
        <v>857.915265756496</v>
      </c>
      <c r="AD6" t="n" s="6">
        <v>906.20534189439</v>
      </c>
      <c r="AE6" t="n" s="6">
        <v>906.062458749921</v>
      </c>
      <c r="AF6" t="n" s="6">
        <v>706.051992166494</v>
      </c>
      <c r="AG6" t="n" s="6">
        <v>879.929242000789</v>
      </c>
      <c r="AH6" t="n" s="6">
        <v>772.816208769419</v>
      </c>
      <c r="AI6" t="n" s="6">
        <v>742.421307112236</v>
      </c>
      <c r="AJ6" t="n" s="6">
        <v>797.922880915368</v>
      </c>
      <c r="AK6" t="n" s="6">
        <v>782.763454582759</v>
      </c>
      <c r="AL6" t="n" s="6">
        <v>667.796939575099</v>
      </c>
      <c r="AM6" t="n" s="6">
        <v>699.865081683639</v>
      </c>
      <c r="AN6" t="n" s="6">
        <v>751.67195783299</v>
      </c>
      <c r="AO6" t="n" s="6">
        <v>952.897267433089</v>
      </c>
      <c r="AP6" t="n" s="6">
        <v>808.76133344413</v>
      </c>
      <c r="AQ6" t="n" s="6">
        <v>755.457884897695</v>
      </c>
      <c r="AR6" t="n" s="6">
        <v>831.658097736971</v>
      </c>
      <c r="AS6" t="n" s="6">
        <v>731.698111925004</v>
      </c>
      <c r="AT6" s="6">
        <f>IFERROR(SUM(J6:O6)/COUNTIF(J6:O6,"&gt;0"),)</f>
      </c>
      <c r="AU6" s="6">
        <f>IFERROR(SUM(P6:R6)/COUNTIF(P6:R6,"&gt;0"),)</f>
      </c>
      <c r="AV6" s="6">
        <f>IFERROR(SUM(S6:X6)/COUNTIF(S6:X6,"&gt;0"),)</f>
      </c>
      <c r="AW6" s="6">
        <f>IFERROR(SUM(Y6:AA6)/COUNTIF(Y6:AA6,"&gt;0"),)</f>
      </c>
      <c r="AX6" s="6">
        <f>IFERROR(SUM(AB6:AG6)/COUNTIF(AB6:AG6,"&gt;0"),)</f>
      </c>
      <c r="AY6" s="6">
        <f>IFERROR(SUM(AH6:AJ6)/COUNTIF(AH6:AJ6,"&gt;0"),)</f>
      </c>
      <c r="AZ6" s="6">
        <f>IFERROR(SUM(AK6:AP6)/COUNTIF(AK6:AP6,"&gt;0"),)</f>
      </c>
      <c r="BA6" s="6">
        <f>IFERROR(SUM(AQ6:AS6)/COUNTIF(AQ6:AS6,"&gt;0"),)</f>
      </c>
    </row>
    <row r="7">
      <c r="A7" t="s" s="3">
        <v>23</v>
      </c>
      <c r="B7" t="n" s="6">
        <v>5.01</v>
      </c>
      <c r="C7" t="n" s="6">
        <v>62357.655</v>
      </c>
      <c r="D7" t="n" s="6">
        <v>50132.37</v>
      </c>
      <c r="E7" t="s" s="3">
        <v>22</v>
      </c>
      <c r="F7" t="n" s="3">
        <v>36.0</v>
      </c>
      <c r="G7" t="n" s="6">
        <v>64.85</v>
      </c>
      <c r="H7" t="n" s="3">
        <v>0.0</v>
      </c>
      <c r="I7" t="s" s="3">
        <v>21</v>
      </c>
      <c r="J7" t="n" s="6">
        <v>1728.77421984846</v>
      </c>
      <c r="K7" t="n" s="6">
        <v>1355.76881353771</v>
      </c>
      <c r="L7" t="n" s="6">
        <v>4295.84509402597</v>
      </c>
      <c r="M7" t="n" s="6">
        <v>2270.73774449505</v>
      </c>
      <c r="N7" t="n" s="6">
        <v>2315.74339500734</v>
      </c>
      <c r="O7" t="n" s="6">
        <v>3817.09569528662</v>
      </c>
      <c r="P7" t="n" s="6">
        <v>2685.21137114171</v>
      </c>
      <c r="Q7" t="n" s="6">
        <v>2728.09150590885</v>
      </c>
      <c r="R7" t="n" s="6">
        <v>2888.53883767098</v>
      </c>
      <c r="S7" t="n" s="6">
        <v>2597.39514519847</v>
      </c>
      <c r="T7" t="n" s="6">
        <v>3042.35336464212</v>
      </c>
      <c r="U7" t="n" s="6">
        <v>1919.30680042376</v>
      </c>
      <c r="V7" t="n" s="6">
        <v>2448.78867347856</v>
      </c>
      <c r="W7" t="n" s="6">
        <v>3223.04155240039</v>
      </c>
      <c r="X7" t="n" s="6">
        <v>2620.36983133111</v>
      </c>
      <c r="Y7" t="n" s="6">
        <v>2785.92908847652</v>
      </c>
      <c r="Z7" t="n" s="6">
        <v>2808.98865557835</v>
      </c>
      <c r="AA7" t="n" s="6">
        <v>2800.46907640607</v>
      </c>
      <c r="AB7" t="n" s="6">
        <v>2087.48078231042</v>
      </c>
      <c r="AC7" t="n" s="6">
        <v>3322.50748286602</v>
      </c>
      <c r="AD7" t="n" s="6">
        <v>2095.13184842363</v>
      </c>
      <c r="AE7" t="n" s="6">
        <v>1546.71058529309</v>
      </c>
      <c r="AF7" t="n" s="6">
        <v>974.245721336465</v>
      </c>
      <c r="AG7" t="n" s="6">
        <v>618.843372086776</v>
      </c>
      <c r="AH7" t="n" s="6">
        <v>1762.73614711111</v>
      </c>
      <c r="AI7" t="n" s="6">
        <v>1755.09488005314</v>
      </c>
      <c r="AJ7" t="n" s="6">
        <v>1842.87204496055</v>
      </c>
      <c r="AK7" t="n" s="6">
        <v>2546.66243699063</v>
      </c>
      <c r="AL7" t="n" s="6">
        <v>2870.52291237102</v>
      </c>
      <c r="AM7" t="n" s="6">
        <v>3236.1102404147</v>
      </c>
      <c r="AN7" t="n" s="6">
        <v>3365.01891579279</v>
      </c>
      <c r="AO7" t="n" s="6">
        <v>1828.51363462562</v>
      </c>
      <c r="AP7" t="n" s="6">
        <v>3236.16288532415</v>
      </c>
      <c r="AQ7" t="n" s="6">
        <v>2888.46147645067</v>
      </c>
      <c r="AR7" t="n" s="6">
        <v>2940.79305653229</v>
      </c>
      <c r="AS7" t="n" s="6">
        <v>3897.76786810738</v>
      </c>
      <c r="AT7" s="6">
        <f>IFERROR(SUM(J7:O7)/COUNTIF(J7:O7,"&gt;0"),)</f>
      </c>
      <c r="AU7" s="6">
        <f>IFERROR(SUM(P7:R7)/COUNTIF(P7:R7,"&gt;0"),)</f>
      </c>
      <c r="AV7" s="6">
        <f>IFERROR(SUM(S7:X7)/COUNTIF(S7:X7,"&gt;0"),)</f>
      </c>
      <c r="AW7" s="6">
        <f>IFERROR(SUM(Y7:AA7)/COUNTIF(Y7:AA7,"&gt;0"),)</f>
      </c>
      <c r="AX7" s="6">
        <f>IFERROR(SUM(AB7:AG7)/COUNTIF(AB7:AG7,"&gt;0"),)</f>
      </c>
      <c r="AY7" s="6">
        <f>IFERROR(SUM(AH7:AJ7)/COUNTIF(AH7:AJ7,"&gt;0"),)</f>
      </c>
      <c r="AZ7" s="6">
        <f>IFERROR(SUM(AK7:AP7)/COUNTIF(AK7:AP7,"&gt;0"),)</f>
      </c>
      <c r="BA7" s="6">
        <f>IFERROR(SUM(AQ7:AS7)/COUNTIF(AQ7:AS7,"&gt;0"),)</f>
      </c>
    </row>
    <row r="8">
      <c r="A8" t="s" s="3">
        <v>26</v>
      </c>
      <c r="B8" t="n" s="6">
        <v>5.16</v>
      </c>
      <c r="C8" t="n" s="6">
        <v>42135.1246</v>
      </c>
      <c r="D8" t="n" s="6">
        <v>47655.81</v>
      </c>
      <c r="E8" t="s" s="3">
        <v>25</v>
      </c>
      <c r="F8" t="n" s="3">
        <v>29.0</v>
      </c>
      <c r="G8" t="n" s="6">
        <v>83.47</v>
      </c>
      <c r="H8" t="n" s="3">
        <v>0.0</v>
      </c>
      <c r="I8" t="s" s="3">
        <v>24</v>
      </c>
      <c r="J8" t="n" s="6">
        <v>3192.22018697831</v>
      </c>
      <c r="K8" t="n" s="6">
        <v>1438.24538718135</v>
      </c>
      <c r="L8" t="n" s="6">
        <v>1750.71330142908</v>
      </c>
      <c r="M8" t="n" s="6">
        <v>2489.38268781025</v>
      </c>
      <c r="N8" t="n" s="6">
        <v>1284.0258023648</v>
      </c>
      <c r="O8" t="n" s="6">
        <v>1713.79033917013</v>
      </c>
      <c r="P8" t="n" s="6">
        <v>2148.43509120039</v>
      </c>
      <c r="Q8" t="n" s="6">
        <v>2089.88269081267</v>
      </c>
      <c r="R8" t="n" s="6">
        <v>1953.34541296544</v>
      </c>
      <c r="S8" t="n" s="6">
        <v>1853.99424309589</v>
      </c>
      <c r="T8" t="n" s="6">
        <v>1592.34813447874</v>
      </c>
      <c r="U8" t="n" s="6">
        <v>2820.47200511836</v>
      </c>
      <c r="V8" t="n" s="6">
        <v>2629.02152886402</v>
      </c>
      <c r="W8" t="n" s="6">
        <v>2255.93814165319</v>
      </c>
      <c r="X8" t="n" s="6">
        <v>2326.72908327778</v>
      </c>
      <c r="Y8" t="n" s="6">
        <v>2699.08971153853</v>
      </c>
      <c r="Z8" t="n" s="6">
        <v>2474.4647832105</v>
      </c>
      <c r="AA8" t="n" s="6">
        <v>2667.82305394727</v>
      </c>
      <c r="AB8" t="n" s="6">
        <v>2125.12794163503</v>
      </c>
      <c r="AC8" t="n" s="6">
        <v>2256.7095973597</v>
      </c>
      <c r="AD8" t="n" s="6">
        <v>2196.14683156589</v>
      </c>
      <c r="AE8" t="n" s="6">
        <v>1847.89717093454</v>
      </c>
      <c r="AF8" t="n" s="6">
        <v>2943.01234206593</v>
      </c>
      <c r="AG8" t="n" s="6">
        <v>1726.69144803141</v>
      </c>
      <c r="AH8" t="n" s="6">
        <v>2361.26440685306</v>
      </c>
      <c r="AI8" t="n" s="6">
        <v>2332.33114942091</v>
      </c>
      <c r="AJ8" t="n" s="6">
        <v>2257.60030119403</v>
      </c>
      <c r="AK8" t="n" s="6">
        <v>2211.87881261825</v>
      </c>
      <c r="AL8" t="n" s="6">
        <v>2192.95371554447</v>
      </c>
      <c r="AM8" t="n" s="6">
        <v>1765.18221577588</v>
      </c>
      <c r="AN8" t="n" s="6">
        <v>2160.07691903822</v>
      </c>
      <c r="AO8" t="n" s="6">
        <v>2191.55284584963</v>
      </c>
      <c r="AP8" t="n" s="6">
        <v>1899.09783056065</v>
      </c>
      <c r="AQ8" t="n" s="6">
        <v>2430.36799841633</v>
      </c>
      <c r="AR8" t="n" s="6">
        <v>2417.35926306657</v>
      </c>
      <c r="AS8" t="n" s="6">
        <v>2343.80356566393</v>
      </c>
      <c r="AT8" s="6">
        <f>IFERROR(SUM(J8:O8)/COUNTIF(J8:O8,"&gt;0"),)</f>
      </c>
      <c r="AU8" s="6">
        <f>IFERROR(SUM(P8:R8)/COUNTIF(P8:R8,"&gt;0"),)</f>
      </c>
      <c r="AV8" s="6">
        <f>IFERROR(SUM(S8:X8)/COUNTIF(S8:X8,"&gt;0"),)</f>
      </c>
      <c r="AW8" s="6">
        <f>IFERROR(SUM(Y8:AA8)/COUNTIF(Y8:AA8,"&gt;0"),)</f>
      </c>
      <c r="AX8" s="6">
        <f>IFERROR(SUM(AB8:AG8)/COUNTIF(AB8:AG8,"&gt;0"),)</f>
      </c>
      <c r="AY8" s="6">
        <f>IFERROR(SUM(AH8:AJ8)/COUNTIF(AH8:AJ8,"&gt;0"),)</f>
      </c>
      <c r="AZ8" s="6">
        <f>IFERROR(SUM(AK8:AP8)/COUNTIF(AK8:AP8,"&gt;0"),)</f>
      </c>
      <c r="BA8" s="6">
        <f>IFERROR(SUM(AQ8:AS8)/COUNTIF(AQ8:AS8,"&gt;0"),)</f>
      </c>
    </row>
    <row r="9">
      <c r="A9" t="s" s="3">
        <v>29</v>
      </c>
      <c r="B9" t="n" s="6">
        <v>4.96</v>
      </c>
      <c r="C9" t="n" s="6">
        <v>59738.8589</v>
      </c>
      <c r="D9" t="n" s="6">
        <v>47389.64</v>
      </c>
      <c r="E9" t="s" s="3">
        <v>28</v>
      </c>
      <c r="F9" t="n" s="3">
        <v>29.0</v>
      </c>
      <c r="G9" t="n" s="6">
        <v>47.39</v>
      </c>
      <c r="H9" t="n" s="3">
        <v>0.0</v>
      </c>
      <c r="I9" t="s" s="3">
        <v>27</v>
      </c>
      <c r="J9" t="n" s="6">
        <v>2545.48204422997</v>
      </c>
      <c r="K9" t="n" s="6">
        <v>1803.23356612784</v>
      </c>
      <c r="L9" t="n" s="6">
        <v>2518.26000495982</v>
      </c>
      <c r="M9" t="n" s="6">
        <v>2211.37359279737</v>
      </c>
      <c r="N9" t="n" s="6">
        <v>2257.48881058781</v>
      </c>
      <c r="O9" t="n" s="6">
        <v>2861.29913184267</v>
      </c>
      <c r="P9" t="n" s="6">
        <v>2488.94618974108</v>
      </c>
      <c r="Q9" t="n" s="6">
        <v>2369.4435849463</v>
      </c>
      <c r="R9" t="n" s="6">
        <v>2232.755878333</v>
      </c>
      <c r="S9" t="n" s="6">
        <v>3245.16576139718</v>
      </c>
      <c r="T9" t="n" s="6">
        <v>3606.21634559148</v>
      </c>
      <c r="U9" t="n" s="6">
        <v>2408.82758245794</v>
      </c>
      <c r="V9" t="n" s="6">
        <v>2935.41372354384</v>
      </c>
      <c r="W9" t="n" s="6">
        <v>3895.91450518333</v>
      </c>
      <c r="X9" t="n" s="6">
        <v>3376.33192946391</v>
      </c>
      <c r="Y9" t="n" s="6">
        <v>3200.30230584448</v>
      </c>
      <c r="Z9" t="n" s="6">
        <v>3250.15116298705</v>
      </c>
      <c r="AA9" t="n" s="6">
        <v>3376.36495258873</v>
      </c>
      <c r="AB9" t="n" s="6">
        <v>3108.23714496323</v>
      </c>
      <c r="AC9" t="n" s="6">
        <v>3430.6524225358</v>
      </c>
      <c r="AD9" t="n" s="6">
        <v>2877.53936122302</v>
      </c>
      <c r="AE9" t="n" s="6">
        <v>2193.71928621959</v>
      </c>
      <c r="AF9" t="n" s="6">
        <v>3825.94681469227</v>
      </c>
      <c r="AG9" t="n" s="6">
        <v>1072.40785872532</v>
      </c>
      <c r="AH9" t="n" s="6">
        <v>2987.19745175821</v>
      </c>
      <c r="AI9" t="n" s="6">
        <v>2813.85642013382</v>
      </c>
      <c r="AJ9" t="n" s="6">
        <v>2727.88299944203</v>
      </c>
      <c r="AK9" t="n" s="6">
        <v>3116.63408696355</v>
      </c>
      <c r="AL9" t="n" s="6">
        <v>3461.85545221746</v>
      </c>
      <c r="AM9" t="n" s="6">
        <v>3336.09688259649</v>
      </c>
      <c r="AN9" t="n" s="6">
        <v>3538.69300690987</v>
      </c>
      <c r="AO9" t="n" s="6">
        <v>2478.85971864844</v>
      </c>
      <c r="AP9" t="n" s="6">
        <v>3670.82960253739</v>
      </c>
      <c r="AQ9" t="n" s="6">
        <v>3413.11862822076</v>
      </c>
      <c r="AR9" t="n" s="6">
        <v>3632.17561407675</v>
      </c>
      <c r="AS9" t="n" s="6">
        <v>3777.70963032464</v>
      </c>
      <c r="AT9" s="6">
        <f>IFERROR(SUM(J9:O9)/COUNTIF(J9:O9,"&gt;0"),)</f>
      </c>
      <c r="AU9" s="6">
        <f>IFERROR(SUM(P9:R9)/COUNTIF(P9:R9,"&gt;0"),)</f>
      </c>
      <c r="AV9" s="6">
        <f>IFERROR(SUM(S9:X9)/COUNTIF(S9:X9,"&gt;0"),)</f>
      </c>
      <c r="AW9" s="6">
        <f>IFERROR(SUM(Y9:AA9)/COUNTIF(Y9:AA9,"&gt;0"),)</f>
      </c>
      <c r="AX9" s="6">
        <f>IFERROR(SUM(AB9:AG9)/COUNTIF(AB9:AG9,"&gt;0"),)</f>
      </c>
      <c r="AY9" s="6">
        <f>IFERROR(SUM(AH9:AJ9)/COUNTIF(AH9:AJ9,"&gt;0"),)</f>
      </c>
      <c r="AZ9" s="6">
        <f>IFERROR(SUM(AK9:AP9)/COUNTIF(AK9:AP9,"&gt;0"),)</f>
      </c>
      <c r="BA9" s="6">
        <f>IFERROR(SUM(AQ9:AS9)/COUNTIF(AQ9:AS9,"&gt;0"),)</f>
      </c>
    </row>
    <row r="10">
      <c r="A10" t="s" s="3">
        <v>32</v>
      </c>
      <c r="B10" t="n" s="6">
        <v>4.9</v>
      </c>
      <c r="C10" t="n" s="6">
        <v>51906.7569</v>
      </c>
      <c r="D10" t="n" s="6">
        <v>47368.33</v>
      </c>
      <c r="E10" t="s" s="3">
        <v>31</v>
      </c>
      <c r="F10" t="n" s="3">
        <v>37.0</v>
      </c>
      <c r="G10" t="n" s="6">
        <v>65.04</v>
      </c>
      <c r="H10" t="n" s="3">
        <v>0.0</v>
      </c>
      <c r="I10" t="s" s="3">
        <v>30</v>
      </c>
      <c r="J10" t="n" s="6">
        <v>326.134790015583</v>
      </c>
      <c r="K10" t="n" s="6">
        <v>255.710222100147</v>
      </c>
      <c r="L10" t="n" s="6">
        <v>2515.72448815849</v>
      </c>
      <c r="M10" t="n" s="6">
        <v>451.66944334151</v>
      </c>
      <c r="N10" t="n" s="6">
        <v>371.313083007543</v>
      </c>
      <c r="O10" t="n" s="6">
        <v>775.234324531648</v>
      </c>
      <c r="P10" t="n" s="6">
        <v>1137.29618286453</v>
      </c>
      <c r="Q10" t="n" s="6">
        <v>1037.37295003332</v>
      </c>
      <c r="R10" t="n" s="6">
        <v>1127.55949947101</v>
      </c>
      <c r="S10" t="n" s="6">
        <v>628.755724556629</v>
      </c>
      <c r="T10" t="n" s="6">
        <v>893.056592604774</v>
      </c>
      <c r="U10" t="n" s="6">
        <v>482.942513242424</v>
      </c>
      <c r="V10" t="n" s="6">
        <v>885.090788276181</v>
      </c>
      <c r="W10" t="n" s="6">
        <v>949.037993652188</v>
      </c>
      <c r="X10" t="n" s="6">
        <v>1420.96415238768</v>
      </c>
      <c r="Y10" t="n" s="6">
        <v>904.891772960281</v>
      </c>
      <c r="Z10" t="n" s="6">
        <v>915.468732763053</v>
      </c>
      <c r="AA10" t="n" s="6">
        <v>949.221513023918</v>
      </c>
      <c r="AB10" t="n" s="6">
        <v>492.129238286071</v>
      </c>
      <c r="AC10" t="n" s="6">
        <v>894.736516510178</v>
      </c>
      <c r="AD10" t="n" s="6">
        <v>502.554025022479</v>
      </c>
      <c r="AE10" t="n" s="6">
        <v>411.431098736995</v>
      </c>
      <c r="AF10" t="n" s="6">
        <v>237.71454538962</v>
      </c>
      <c r="AG10" t="n" s="6">
        <v>118.684787375349</v>
      </c>
      <c r="AH10" t="n" s="6">
        <v>429.114488772568</v>
      </c>
      <c r="AI10" t="n" s="6">
        <v>444.973756256825</v>
      </c>
      <c r="AJ10" t="n" s="6">
        <v>465.75929396545</v>
      </c>
      <c r="AK10" t="n" s="6">
        <v>1634.83204276258</v>
      </c>
      <c r="AL10" t="n" s="6">
        <v>1796.05246698073</v>
      </c>
      <c r="AM10" t="n" s="6">
        <v>1104.98495103747</v>
      </c>
      <c r="AN10" t="n" s="6">
        <v>1400.92216260199</v>
      </c>
      <c r="AO10" t="n" s="6">
        <v>515.571724303365</v>
      </c>
      <c r="AP10" t="n" s="6">
        <v>918.24081663657</v>
      </c>
      <c r="AQ10" t="n" s="6">
        <v>1127.67439997974</v>
      </c>
      <c r="AR10" t="n" s="6">
        <v>1198.89813176109</v>
      </c>
      <c r="AS10" t="n" s="6">
        <v>1241.24953473776</v>
      </c>
      <c r="AT10" s="6">
        <f>IFERROR(SUM(J10:O10)/COUNTIF(J10:O10,"&gt;0"),)</f>
      </c>
      <c r="AU10" s="6">
        <f>IFERROR(SUM(P10:R10)/COUNTIF(P10:R10,"&gt;0"),)</f>
      </c>
      <c r="AV10" s="6">
        <f>IFERROR(SUM(S10:X10)/COUNTIF(S10:X10,"&gt;0"),)</f>
      </c>
      <c r="AW10" s="6">
        <f>IFERROR(SUM(Y10:AA10)/COUNTIF(Y10:AA10,"&gt;0"),)</f>
      </c>
      <c r="AX10" s="6">
        <f>IFERROR(SUM(AB10:AG10)/COUNTIF(AB10:AG10,"&gt;0"),)</f>
      </c>
      <c r="AY10" s="6">
        <f>IFERROR(SUM(AH10:AJ10)/COUNTIF(AH10:AJ10,"&gt;0"),)</f>
      </c>
      <c r="AZ10" s="6">
        <f>IFERROR(SUM(AK10:AP10)/COUNTIF(AK10:AP10,"&gt;0"),)</f>
      </c>
      <c r="BA10" s="6">
        <f>IFERROR(SUM(AQ10:AS10)/COUNTIF(AQ10:AS10,"&gt;0"),)</f>
      </c>
    </row>
    <row r="11">
      <c r="A11" t="s" s="3">
        <v>35</v>
      </c>
      <c r="B11" t="n" s="6">
        <v>5.3</v>
      </c>
      <c r="C11" t="n" s="6">
        <v>15178.1418</v>
      </c>
      <c r="D11" t="n" s="6">
        <v>46072.44</v>
      </c>
      <c r="E11" t="s" s="3">
        <v>34</v>
      </c>
      <c r="F11" t="n" s="3">
        <v>6.0</v>
      </c>
      <c r="G11" t="n" s="6">
        <v>60.61</v>
      </c>
      <c r="H11" t="n" s="3">
        <v>0.0</v>
      </c>
      <c r="I11" t="s" s="3">
        <v>33</v>
      </c>
      <c r="J11" t="n" s="6">
        <v>362.099224274521</v>
      </c>
      <c r="K11" t="n" s="6">
        <v>259.354625800973</v>
      </c>
      <c r="L11" t="n" s="6">
        <v>242.072358712678</v>
      </c>
      <c r="M11" t="n" s="6">
        <v>367.508181177321</v>
      </c>
      <c r="N11" t="n" s="6">
        <v>480.578768912758</v>
      </c>
      <c r="O11" t="n" s="6">
        <v>431.564305751111</v>
      </c>
      <c r="P11" t="n" s="6">
        <v>404.845199034199</v>
      </c>
      <c r="Q11" t="n" s="6">
        <v>318.183785236482</v>
      </c>
      <c r="R11" t="n" s="6">
        <v>311.663171441675</v>
      </c>
      <c r="S11" t="n" s="6">
        <v>181.917945893482</v>
      </c>
      <c r="T11" t="n" s="6">
        <v>186.159516804218</v>
      </c>
      <c r="U11" t="n" s="6">
        <v>267.446562467419</v>
      </c>
      <c r="V11" t="n" s="6">
        <v>286.465092022712</v>
      </c>
      <c r="W11" t="n" s="6">
        <v>301.649214255469</v>
      </c>
      <c r="X11" t="n" s="6">
        <v>332.040909522252</v>
      </c>
      <c r="Y11" t="n" s="6">
        <v>241.53962607828</v>
      </c>
      <c r="Z11" t="n" s="6">
        <v>244.357013370715</v>
      </c>
      <c r="AA11" t="n" s="6">
        <v>232.162958452837</v>
      </c>
      <c r="AB11" t="n" s="6">
        <v>819.41421636731</v>
      </c>
      <c r="AC11" t="n" s="6">
        <v>418.31888150335</v>
      </c>
      <c r="AD11" t="n" s="6">
        <v>264.745409294116</v>
      </c>
      <c r="AE11" t="n" s="6">
        <v>163.655687972761</v>
      </c>
      <c r="AF11" t="n" s="6">
        <v>927.766268123943</v>
      </c>
      <c r="AG11" t="n" s="6">
        <v>378.067320611096</v>
      </c>
      <c r="AH11" t="n" s="6">
        <v>597.449855671702</v>
      </c>
      <c r="AI11" t="n" s="6">
        <v>599.02103284026</v>
      </c>
      <c r="AJ11" t="n" s="6">
        <v>513.899101504884</v>
      </c>
      <c r="AK11" t="n" s="6">
        <v>257.403220017799</v>
      </c>
      <c r="AL11" t="n" s="6">
        <v>206.248114814234</v>
      </c>
      <c r="AM11" t="n" s="6">
        <v>296.655373195153</v>
      </c>
      <c r="AN11" t="n" s="6">
        <v>226.433527771192</v>
      </c>
      <c r="AO11" t="n" s="6">
        <v>402.495642317855</v>
      </c>
      <c r="AP11" t="n" s="6">
        <v>267.451689279828</v>
      </c>
      <c r="AQ11" t="n" s="6">
        <v>244.706049117181</v>
      </c>
      <c r="AR11" t="n" s="6">
        <v>269.197577043823</v>
      </c>
      <c r="AS11" t="n" s="6">
        <v>237.158936603348</v>
      </c>
      <c r="AT11" s="6">
        <f>IFERROR(SUM(J11:O11)/COUNTIF(J11:O11,"&gt;0"),)</f>
      </c>
      <c r="AU11" s="6">
        <f>IFERROR(SUM(P11:R11)/COUNTIF(P11:R11,"&gt;0"),)</f>
      </c>
      <c r="AV11" s="6">
        <f>IFERROR(SUM(S11:X11)/COUNTIF(S11:X11,"&gt;0"),)</f>
      </c>
      <c r="AW11" s="6">
        <f>IFERROR(SUM(Y11:AA11)/COUNTIF(Y11:AA11,"&gt;0"),)</f>
      </c>
      <c r="AX11" s="6">
        <f>IFERROR(SUM(AB11:AG11)/COUNTIF(AB11:AG11,"&gt;0"),)</f>
      </c>
      <c r="AY11" s="6">
        <f>IFERROR(SUM(AH11:AJ11)/COUNTIF(AH11:AJ11,"&gt;0"),)</f>
      </c>
      <c r="AZ11" s="6">
        <f>IFERROR(SUM(AK11:AP11)/COUNTIF(AK11:AP11,"&gt;0"),)</f>
      </c>
      <c r="BA11" s="6">
        <f>IFERROR(SUM(AQ11:AS11)/COUNTIF(AQ11:AS11,"&gt;0"),)</f>
      </c>
    </row>
    <row r="12">
      <c r="A12" t="s" s="3">
        <v>38</v>
      </c>
      <c r="B12" t="n" s="6">
        <v>11.16</v>
      </c>
      <c r="C12" t="n" s="6">
        <v>15142.6137</v>
      </c>
      <c r="D12" t="n" s="6">
        <v>46048.46</v>
      </c>
      <c r="E12" t="s" s="3">
        <v>37</v>
      </c>
      <c r="F12" t="n" s="3">
        <v>12.0</v>
      </c>
      <c r="G12" t="n" s="6">
        <v>53.15</v>
      </c>
      <c r="H12" t="n" s="3">
        <v>0.0</v>
      </c>
      <c r="I12" t="s" s="3">
        <v>36</v>
      </c>
      <c r="J12" t="n" s="6">
        <v>290.401014475515</v>
      </c>
      <c r="K12" t="n" s="6">
        <v>243.879489908933</v>
      </c>
      <c r="L12" t="n" s="6">
        <v>199.139895699332</v>
      </c>
      <c r="M12" t="n" s="6">
        <v>199.627695543749</v>
      </c>
      <c r="N12" t="n" s="6">
        <v>159.301397185516</v>
      </c>
      <c r="O12" t="n" s="6">
        <v>241.215749937258</v>
      </c>
      <c r="P12" t="n" s="6">
        <v>117.46451955364</v>
      </c>
      <c r="Q12" t="n" s="6">
        <v>164.579859426501</v>
      </c>
      <c r="R12" t="n" s="6">
        <v>165.386574936344</v>
      </c>
      <c r="S12" t="n" s="6">
        <v>220.121460146951</v>
      </c>
      <c r="T12" t="n" s="6">
        <v>181.581336098721</v>
      </c>
      <c r="U12" t="n" s="6">
        <v>224.873460529385</v>
      </c>
      <c r="V12" t="n" s="6">
        <v>286.669450567934</v>
      </c>
      <c r="W12" t="n" s="6">
        <v>302.761071044902</v>
      </c>
      <c r="X12" t="n" s="6">
        <v>341.971976692285</v>
      </c>
      <c r="Y12" t="n" s="6">
        <v>201.035707032585</v>
      </c>
      <c r="Z12" t="n" s="6">
        <v>234.622262332988</v>
      </c>
      <c r="AA12" t="n" s="6">
        <v>207.736020902093</v>
      </c>
      <c r="AB12" t="n" s="6">
        <v>292.15675706753</v>
      </c>
      <c r="AC12" t="n" s="6">
        <v>232.975708725321</v>
      </c>
      <c r="AD12" t="n" s="6">
        <v>233.496626878575</v>
      </c>
      <c r="AE12" t="n" s="6">
        <v>237.350473916013</v>
      </c>
      <c r="AF12" t="n" s="6">
        <v>257.719765717949</v>
      </c>
      <c r="AG12" t="n" s="6">
        <v>242.554534572825</v>
      </c>
      <c r="AH12" t="n" s="6">
        <v>206.434883102463</v>
      </c>
      <c r="AI12" t="n" s="6">
        <v>188.110882276745</v>
      </c>
      <c r="AJ12" t="n" s="6">
        <v>155.76920762104</v>
      </c>
      <c r="AK12" t="n" s="6">
        <v>377.230472922739</v>
      </c>
      <c r="AL12" t="n" s="6">
        <v>415.594153722075</v>
      </c>
      <c r="AM12" t="n" s="6">
        <v>276.161347131684</v>
      </c>
      <c r="AN12" t="n" s="6">
        <v>416.277674745184</v>
      </c>
      <c r="AO12" t="n" s="6">
        <v>393.44481355732</v>
      </c>
      <c r="AP12" t="n" s="6">
        <v>338.305262972255</v>
      </c>
      <c r="AQ12" t="n" s="6">
        <v>181.044516443553</v>
      </c>
      <c r="AR12" t="n" s="6">
        <v>174.522358803247</v>
      </c>
      <c r="AS12" t="n" s="6">
        <v>156.197578830334</v>
      </c>
      <c r="AT12" s="6">
        <f>IFERROR(SUM(J12:O12)/COUNTIF(J12:O12,"&gt;0"),)</f>
      </c>
      <c r="AU12" s="6">
        <f>IFERROR(SUM(P12:R12)/COUNTIF(P12:R12,"&gt;0"),)</f>
      </c>
      <c r="AV12" s="6">
        <f>IFERROR(SUM(S12:X12)/COUNTIF(S12:X12,"&gt;0"),)</f>
      </c>
      <c r="AW12" s="6">
        <f>IFERROR(SUM(Y12:AA12)/COUNTIF(Y12:AA12,"&gt;0"),)</f>
      </c>
      <c r="AX12" s="6">
        <f>IFERROR(SUM(AB12:AG12)/COUNTIF(AB12:AG12,"&gt;0"),)</f>
      </c>
      <c r="AY12" s="6">
        <f>IFERROR(SUM(AH12:AJ12)/COUNTIF(AH12:AJ12,"&gt;0"),)</f>
      </c>
      <c r="AZ12" s="6">
        <f>IFERROR(SUM(AK12:AP12)/COUNTIF(AK12:AP12,"&gt;0"),)</f>
      </c>
      <c r="BA12" s="6">
        <f>IFERROR(SUM(AQ12:AS12)/COUNTIF(AQ12:AS12,"&gt;0"),)</f>
      </c>
    </row>
    <row r="13">
      <c r="A13" t="s" s="3">
        <v>41</v>
      </c>
      <c r="B13" t="n" s="6">
        <v>4.79</v>
      </c>
      <c r="C13" t="n" s="6">
        <v>51610.0737</v>
      </c>
      <c r="D13" t="n" s="6">
        <v>46030.72</v>
      </c>
      <c r="E13" t="s" s="3">
        <v>40</v>
      </c>
      <c r="F13" t="n" s="3">
        <v>37.0</v>
      </c>
      <c r="G13" t="n" s="6">
        <v>66.81</v>
      </c>
      <c r="H13" t="n" s="3">
        <v>0.0</v>
      </c>
      <c r="I13" t="s" s="3">
        <v>39</v>
      </c>
      <c r="J13" t="n" s="6">
        <v>203.044191206186</v>
      </c>
      <c r="K13" t="n" s="6">
        <v>188.999289154656</v>
      </c>
      <c r="L13" t="n" s="6">
        <v>3050.39926377163</v>
      </c>
      <c r="M13" t="n" s="6">
        <v>305.18046450822</v>
      </c>
      <c r="N13" t="n" s="6">
        <v>293.432218717738</v>
      </c>
      <c r="O13" t="n" s="6">
        <v>519.469605990405</v>
      </c>
      <c r="P13" t="n" s="6">
        <v>1362.17622360751</v>
      </c>
      <c r="Q13" t="n" s="6">
        <v>1263.6926531497</v>
      </c>
      <c r="R13" t="n" s="6">
        <v>1132.59736532222</v>
      </c>
      <c r="S13" t="n" s="6">
        <v>324.127030789698</v>
      </c>
      <c r="T13" t="n" s="6">
        <v>539.726521649757</v>
      </c>
      <c r="U13" t="n" s="6">
        <v>295.841774475133</v>
      </c>
      <c r="V13" t="n" s="6">
        <v>721.987395582414</v>
      </c>
      <c r="W13" t="n" s="6">
        <v>617.1102042442</v>
      </c>
      <c r="X13" t="n" s="6">
        <v>1941.11107513289</v>
      </c>
      <c r="Y13" t="n" s="6">
        <v>820.281612042846</v>
      </c>
      <c r="Z13" t="n" s="6">
        <v>679.189006569104</v>
      </c>
      <c r="AA13" t="n" s="6">
        <v>688.919172134043</v>
      </c>
      <c r="AB13" t="n" s="6">
        <v>316.884480338567</v>
      </c>
      <c r="AC13" t="n" s="6">
        <v>906.716769274938</v>
      </c>
      <c r="AD13" t="n" s="6">
        <v>245.06466111911</v>
      </c>
      <c r="AE13" t="n" s="6">
        <v>419.882170652418</v>
      </c>
      <c r="AF13" t="n" s="6">
        <v>163.626903614617</v>
      </c>
      <c r="AG13" t="n" s="6">
        <v>57.8857636394478</v>
      </c>
      <c r="AH13" t="n" s="6">
        <v>274.093446139847</v>
      </c>
      <c r="AI13" t="n" s="6">
        <v>266.119813345794</v>
      </c>
      <c r="AJ13" t="n" s="6">
        <v>275.020667152958</v>
      </c>
      <c r="AK13" t="n" s="6">
        <v>3345.83707857363</v>
      </c>
      <c r="AL13" t="n" s="6">
        <v>1912.69938369336</v>
      </c>
      <c r="AM13" t="n" s="6">
        <v>759.784637650966</v>
      </c>
      <c r="AN13" t="n" s="6">
        <v>948.029554144818</v>
      </c>
      <c r="AO13" t="n" s="6">
        <v>392.145909637643</v>
      </c>
      <c r="AP13" t="n" s="6">
        <v>519.104798185537</v>
      </c>
      <c r="AQ13" t="n" s="6">
        <v>1817.85766234343</v>
      </c>
      <c r="AR13" t="n" s="6">
        <v>1709.63190851074</v>
      </c>
      <c r="AS13" t="n" s="6">
        <v>1701.27630573601</v>
      </c>
      <c r="AT13" s="6">
        <f>IFERROR(SUM(J13:O13)/COUNTIF(J13:O13,"&gt;0"),)</f>
      </c>
      <c r="AU13" s="6">
        <f>IFERROR(SUM(P13:R13)/COUNTIF(P13:R13,"&gt;0"),)</f>
      </c>
      <c r="AV13" s="6">
        <f>IFERROR(SUM(S13:X13)/COUNTIF(S13:X13,"&gt;0"),)</f>
      </c>
      <c r="AW13" s="6">
        <f>IFERROR(SUM(Y13:AA13)/COUNTIF(Y13:AA13,"&gt;0"),)</f>
      </c>
      <c r="AX13" s="6">
        <f>IFERROR(SUM(AB13:AG13)/COUNTIF(AB13:AG13,"&gt;0"),)</f>
      </c>
      <c r="AY13" s="6">
        <f>IFERROR(SUM(AH13:AJ13)/COUNTIF(AH13:AJ13,"&gt;0"),)</f>
      </c>
      <c r="AZ13" s="6">
        <f>IFERROR(SUM(AK13:AP13)/COUNTIF(AK13:AP13,"&gt;0"),)</f>
      </c>
      <c r="BA13" s="6">
        <f>IFERROR(SUM(AQ13:AS13)/COUNTIF(AQ13:AS13,"&gt;0"),)</f>
      </c>
    </row>
    <row r="14">
      <c r="A14" t="s" s="3">
        <v>44</v>
      </c>
      <c r="B14" t="n" s="6">
        <v>8.05</v>
      </c>
      <c r="C14" t="n" s="6">
        <v>60330.1643</v>
      </c>
      <c r="D14" t="n" s="6">
        <v>45472.99</v>
      </c>
      <c r="E14" t="s" s="3">
        <v>43</v>
      </c>
      <c r="F14" t="n" s="3">
        <v>35.0</v>
      </c>
      <c r="G14" t="n" s="6">
        <v>51.77</v>
      </c>
      <c r="H14" t="n" s="3">
        <v>0.0</v>
      </c>
      <c r="I14" t="s" s="3">
        <v>42</v>
      </c>
      <c r="J14" t="n" s="6">
        <v>305.012076606465</v>
      </c>
      <c r="K14" t="n" s="6">
        <v>340.16601787589</v>
      </c>
      <c r="L14" t="n" s="6">
        <v>1810.89145698056</v>
      </c>
      <c r="M14" t="n" s="6">
        <v>410.738177407226</v>
      </c>
      <c r="N14" t="n" s="6">
        <v>466.664933414331</v>
      </c>
      <c r="O14" t="n" s="6">
        <v>576.742849414768</v>
      </c>
      <c r="P14" t="n" s="6">
        <v>739.616137875607</v>
      </c>
      <c r="Q14" t="n" s="6">
        <v>705.989334305311</v>
      </c>
      <c r="R14" t="n" s="6">
        <v>777.241873364633</v>
      </c>
      <c r="S14" t="n" s="6">
        <v>538.437421865648</v>
      </c>
      <c r="T14" t="n" s="6">
        <v>612.481677104797</v>
      </c>
      <c r="U14" t="n" s="6">
        <v>360.38485758251</v>
      </c>
      <c r="V14" t="n" s="6">
        <v>519.183584463019</v>
      </c>
      <c r="W14" t="n" s="6">
        <v>638.472273892874</v>
      </c>
      <c r="X14" t="n" s="6">
        <v>932.846407697364</v>
      </c>
      <c r="Y14" t="n" s="6">
        <v>737.215262439119</v>
      </c>
      <c r="Z14" t="n" s="6">
        <v>722.658495293917</v>
      </c>
      <c r="AA14" t="n" s="6">
        <v>731.387040115238</v>
      </c>
      <c r="AB14" t="n" s="6">
        <v>260.656689288254</v>
      </c>
      <c r="AC14" t="n" s="6">
        <v>578.557585779985</v>
      </c>
      <c r="AD14" t="n" s="6">
        <v>247.820470013514</v>
      </c>
      <c r="AE14" t="n" s="6">
        <v>296.864559518757</v>
      </c>
      <c r="AF14" t="n" s="6">
        <v>402.806999134537</v>
      </c>
      <c r="AG14" t="n" s="6">
        <v>70.7628603311419</v>
      </c>
      <c r="AH14" t="n" s="6">
        <v>302.734783854021</v>
      </c>
      <c r="AI14" t="n" s="6">
        <v>282.63277859892</v>
      </c>
      <c r="AJ14" t="n" s="6">
        <v>336.86865159446</v>
      </c>
      <c r="AK14" t="n" s="6">
        <v>2108.10496932791</v>
      </c>
      <c r="AL14" t="n" s="6">
        <v>1317.27005771852</v>
      </c>
      <c r="AM14" t="n" s="6">
        <v>680.705721987702</v>
      </c>
      <c r="AN14" t="n" s="6">
        <v>953.329652591871</v>
      </c>
      <c r="AO14" t="n" s="6">
        <v>381.014783425131</v>
      </c>
      <c r="AP14" t="n" s="6">
        <v>613.286021317733</v>
      </c>
      <c r="AQ14" t="n" s="6">
        <v>1520.48608356983</v>
      </c>
      <c r="AR14" t="n" s="6">
        <v>1481.95428069965</v>
      </c>
      <c r="AS14" t="n" s="6">
        <v>1737.9653321616</v>
      </c>
      <c r="AT14" s="6">
        <f>IFERROR(SUM(J14:O14)/COUNTIF(J14:O14,"&gt;0"),)</f>
      </c>
      <c r="AU14" s="6">
        <f>IFERROR(SUM(P14:R14)/COUNTIF(P14:R14,"&gt;0"),)</f>
      </c>
      <c r="AV14" s="6">
        <f>IFERROR(SUM(S14:X14)/COUNTIF(S14:X14,"&gt;0"),)</f>
      </c>
      <c r="AW14" s="6">
        <f>IFERROR(SUM(Y14:AA14)/COUNTIF(Y14:AA14,"&gt;0"),)</f>
      </c>
      <c r="AX14" s="6">
        <f>IFERROR(SUM(AB14:AG14)/COUNTIF(AB14:AG14,"&gt;0"),)</f>
      </c>
      <c r="AY14" s="6">
        <f>IFERROR(SUM(AH14:AJ14)/COUNTIF(AH14:AJ14,"&gt;0"),)</f>
      </c>
      <c r="AZ14" s="6">
        <f>IFERROR(SUM(AK14:AP14)/COUNTIF(AK14:AP14,"&gt;0"),)</f>
      </c>
      <c r="BA14" s="6">
        <f>IFERROR(SUM(AQ14:AS14)/COUNTIF(AQ14:AS14,"&gt;0"),)</f>
      </c>
    </row>
    <row r="15">
      <c r="A15" t="s" s="3">
        <v>47</v>
      </c>
      <c r="B15" t="n" s="6">
        <v>10.74</v>
      </c>
      <c r="C15" t="n" s="6">
        <v>13906.1627</v>
      </c>
      <c r="D15" t="n" s="6">
        <v>44558.33</v>
      </c>
      <c r="E15" t="s" s="3">
        <v>46</v>
      </c>
      <c r="F15" t="n" s="3">
        <v>13.0</v>
      </c>
      <c r="G15" t="n" s="6">
        <v>68.25</v>
      </c>
      <c r="H15" t="n" s="3">
        <v>0.0</v>
      </c>
      <c r="I15" t="s" s="3">
        <v>45</v>
      </c>
      <c r="J15" t="n" s="6">
        <v>921.83854178601</v>
      </c>
      <c r="K15" t="n" s="6">
        <v>710.810938765983</v>
      </c>
      <c r="L15" t="n" s="6">
        <v>554.094451657526</v>
      </c>
      <c r="M15" t="n" s="6">
        <v>729.27320697553</v>
      </c>
      <c r="N15" t="n" s="6">
        <v>466.36469815573</v>
      </c>
      <c r="O15" t="n" s="6">
        <v>673.950643636065</v>
      </c>
      <c r="P15" t="n" s="6">
        <v>641.171995615243</v>
      </c>
      <c r="Q15" t="n" s="6">
        <v>696.048527704627</v>
      </c>
      <c r="R15" t="n" s="6">
        <v>689.76759172323</v>
      </c>
      <c r="S15" t="n" s="6">
        <v>884.621050839996</v>
      </c>
      <c r="T15" t="n" s="6">
        <v>656.129240317259</v>
      </c>
      <c r="U15" t="n" s="6">
        <v>694.57753701334</v>
      </c>
      <c r="V15" t="n" s="6">
        <v>759.088997870401</v>
      </c>
      <c r="W15" t="n" s="6">
        <v>686.902435850258</v>
      </c>
      <c r="X15" t="n" s="6">
        <v>642.535370704626</v>
      </c>
      <c r="Y15" s="6"/>
      <c r="Z15" s="6"/>
      <c r="AA15" s="6"/>
      <c r="AB15" t="n" s="6">
        <v>598.414391117279</v>
      </c>
      <c r="AC15" t="n" s="6">
        <v>718.372869509751</v>
      </c>
      <c r="AD15" t="n" s="6">
        <v>799.180901359182</v>
      </c>
      <c r="AE15" t="n" s="6">
        <v>530.663565522212</v>
      </c>
      <c r="AF15" t="n" s="6">
        <v>828.771279814034</v>
      </c>
      <c r="AG15" t="n" s="6">
        <v>588.042345102107</v>
      </c>
      <c r="AH15" t="n" s="6">
        <v>371.306860805436</v>
      </c>
      <c r="AI15" t="n" s="6">
        <v>406.702411470685</v>
      </c>
      <c r="AJ15" t="n" s="6">
        <v>430.708617238859</v>
      </c>
      <c r="AK15" t="n" s="6">
        <v>426.375795429249</v>
      </c>
      <c r="AL15" t="n" s="6">
        <v>436.750464434773</v>
      </c>
      <c r="AM15" t="n" s="6">
        <v>424.988491213347</v>
      </c>
      <c r="AN15" t="n" s="6">
        <v>442.121006948027</v>
      </c>
      <c r="AO15" t="n" s="6">
        <v>472.582287382848</v>
      </c>
      <c r="AP15" t="n" s="6">
        <v>328.423456422115</v>
      </c>
      <c r="AQ15" s="6"/>
      <c r="AR15" s="6"/>
      <c r="AS15" s="6"/>
      <c r="AT15" s="6">
        <f>IFERROR(SUM(J15:O15)/COUNTIF(J15:O15,"&gt;0"),)</f>
      </c>
      <c r="AU15" s="6">
        <f>IFERROR(SUM(P15:R15)/COUNTIF(P15:R15,"&gt;0"),)</f>
      </c>
      <c r="AV15" s="6">
        <f>IFERROR(SUM(S15:X15)/COUNTIF(S15:X15,"&gt;0"),)</f>
      </c>
      <c r="AW15" s="6">
        <f>IFERROR(SUM(Y15:AA15)/COUNTIF(Y15:AA15,"&gt;0"),)</f>
      </c>
      <c r="AX15" s="6">
        <f>IFERROR(SUM(AB15:AG15)/COUNTIF(AB15:AG15,"&gt;0"),)</f>
      </c>
      <c r="AY15" s="6">
        <f>IFERROR(SUM(AH15:AJ15)/COUNTIF(AH15:AJ15,"&gt;0"),)</f>
      </c>
      <c r="AZ15" s="6">
        <f>IFERROR(SUM(AK15:AP15)/COUNTIF(AK15:AP15,"&gt;0"),)</f>
      </c>
      <c r="BA15" s="6">
        <f>IFERROR(SUM(AQ15:AS15)/COUNTIF(AQ15:AS15,"&gt;0"),)</f>
      </c>
    </row>
    <row r="16">
      <c r="A16" t="s" s="3">
        <v>50</v>
      </c>
      <c r="B16" t="n" s="6">
        <v>4.92</v>
      </c>
      <c r="C16" t="n" s="6">
        <v>67013.818</v>
      </c>
      <c r="D16" t="n" s="6">
        <v>42339.2</v>
      </c>
      <c r="E16" t="s" s="3">
        <v>49</v>
      </c>
      <c r="F16" t="n" s="3">
        <v>50.0</v>
      </c>
      <c r="G16" t="n" s="6">
        <v>72.96</v>
      </c>
      <c r="H16" t="n" s="3">
        <v>0.0</v>
      </c>
      <c r="I16" t="s" s="3">
        <v>48</v>
      </c>
      <c r="J16" t="n" s="6">
        <v>2002.73542830286</v>
      </c>
      <c r="K16" t="n" s="6">
        <v>2182.51888211623</v>
      </c>
      <c r="L16" t="n" s="6">
        <v>1546.61056256469</v>
      </c>
      <c r="M16" t="n" s="6">
        <v>2175.17550549915</v>
      </c>
      <c r="N16" t="n" s="6">
        <v>2585.7004475709</v>
      </c>
      <c r="O16" t="n" s="6">
        <v>2003.69885551099</v>
      </c>
      <c r="P16" t="n" s="6">
        <v>1936.55501705509</v>
      </c>
      <c r="Q16" t="n" s="6">
        <v>2057.51059123555</v>
      </c>
      <c r="R16" t="n" s="6">
        <v>1908.33912858889</v>
      </c>
      <c r="S16" t="n" s="6">
        <v>2127.95125509776</v>
      </c>
      <c r="T16" t="n" s="6">
        <v>1728.70825417253</v>
      </c>
      <c r="U16" t="n" s="6">
        <v>2425.91904158674</v>
      </c>
      <c r="V16" t="n" s="6">
        <v>2448.11653164827</v>
      </c>
      <c r="W16" t="n" s="6">
        <v>2591.51177814964</v>
      </c>
      <c r="X16" t="n" s="6">
        <v>2892.51511820891</v>
      </c>
      <c r="Y16" t="n" s="6">
        <v>2204.3836806911</v>
      </c>
      <c r="Z16" t="n" s="6">
        <v>2154.55843767293</v>
      </c>
      <c r="AA16" t="n" s="6">
        <v>2025.08350134251</v>
      </c>
      <c r="AB16" t="n" s="6">
        <v>2138.71899904273</v>
      </c>
      <c r="AC16" t="n" s="6">
        <v>2424.28468306921</v>
      </c>
      <c r="AD16" t="n" s="6">
        <v>1951.26448893955</v>
      </c>
      <c r="AE16" t="n" s="6">
        <v>1527.52992662048</v>
      </c>
      <c r="AF16" t="n" s="6">
        <v>2248.22604082707</v>
      </c>
      <c r="AG16" t="n" s="6">
        <v>2241.15338153966</v>
      </c>
      <c r="AH16" t="n" s="6">
        <v>1967.30280565727</v>
      </c>
      <c r="AI16" t="n" s="6">
        <v>2151.44336339794</v>
      </c>
      <c r="AJ16" t="n" s="6">
        <v>1898.02555004519</v>
      </c>
      <c r="AK16" t="n" s="6">
        <v>1937.43641456028</v>
      </c>
      <c r="AL16" t="n" s="6">
        <v>2256.45203252864</v>
      </c>
      <c r="AM16" t="n" s="6">
        <v>1886.33480051014</v>
      </c>
      <c r="AN16" t="n" s="6">
        <v>2421.32092155132</v>
      </c>
      <c r="AO16" t="n" s="6">
        <v>2895.45589201302</v>
      </c>
      <c r="AP16" t="n" s="6">
        <v>1704.58636262246</v>
      </c>
      <c r="AQ16" t="n" s="6">
        <v>2130.06168197449</v>
      </c>
      <c r="AR16" t="n" s="6">
        <v>2036.49315591109</v>
      </c>
      <c r="AS16" t="n" s="6">
        <v>2041.95756156767</v>
      </c>
      <c r="AT16" s="6">
        <f>IFERROR(SUM(J16:O16)/COUNTIF(J16:O16,"&gt;0"),)</f>
      </c>
      <c r="AU16" s="6">
        <f>IFERROR(SUM(P16:R16)/COUNTIF(P16:R16,"&gt;0"),)</f>
      </c>
      <c r="AV16" s="6">
        <f>IFERROR(SUM(S16:X16)/COUNTIF(S16:X16,"&gt;0"),)</f>
      </c>
      <c r="AW16" s="6">
        <f>IFERROR(SUM(Y16:AA16)/COUNTIF(Y16:AA16,"&gt;0"),)</f>
      </c>
      <c r="AX16" s="6">
        <f>IFERROR(SUM(AB16:AG16)/COUNTIF(AB16:AG16,"&gt;0"),)</f>
      </c>
      <c r="AY16" s="6">
        <f>IFERROR(SUM(AH16:AJ16)/COUNTIF(AH16:AJ16,"&gt;0"),)</f>
      </c>
      <c r="AZ16" s="6">
        <f>IFERROR(SUM(AK16:AP16)/COUNTIF(AK16:AP16,"&gt;0"),)</f>
      </c>
      <c r="BA16" s="6">
        <f>IFERROR(SUM(AQ16:AS16)/COUNTIF(AQ16:AS16,"&gt;0"),)</f>
      </c>
    </row>
    <row r="17">
      <c r="A17" t="s" s="3">
        <v>53</v>
      </c>
      <c r="B17" t="n" s="6">
        <v>4.82</v>
      </c>
      <c r="C17" t="n" s="6">
        <v>5679.487</v>
      </c>
      <c r="D17" t="n" s="6">
        <v>41334.38</v>
      </c>
      <c r="E17" t="s" s="3">
        <v>52</v>
      </c>
      <c r="F17" t="n" s="3">
        <v>5.0</v>
      </c>
      <c r="G17" t="n" s="6">
        <v>72.0</v>
      </c>
      <c r="H17" t="n" s="3">
        <v>0.0</v>
      </c>
      <c r="I17" t="s" s="3">
        <v>51</v>
      </c>
      <c r="J17" t="n" s="6">
        <v>65.8878679212752</v>
      </c>
      <c r="K17" t="n" s="6">
        <v>154.230019335058</v>
      </c>
      <c r="L17" t="n" s="6">
        <v>138.360150365132</v>
      </c>
      <c r="M17" t="n" s="6">
        <v>201.205476230453</v>
      </c>
      <c r="N17" t="n" s="6">
        <v>155.223777704249</v>
      </c>
      <c r="O17" t="n" s="6">
        <v>106.641074212232</v>
      </c>
      <c r="P17" t="n" s="6">
        <v>141.396875558985</v>
      </c>
      <c r="Q17" t="n" s="6">
        <v>114.662148509136</v>
      </c>
      <c r="R17" t="n" s="6">
        <v>135.064962101718</v>
      </c>
      <c r="S17" t="n" s="6">
        <v>76.1192292331182</v>
      </c>
      <c r="T17" t="n" s="6">
        <v>73.2901490236861</v>
      </c>
      <c r="U17" t="n" s="6">
        <v>169.073561364956</v>
      </c>
      <c r="V17" t="n" s="6">
        <v>132.924102124558</v>
      </c>
      <c r="W17" t="n" s="6">
        <v>85.3972039496371</v>
      </c>
      <c r="X17" t="n" s="6">
        <v>83.5988084464695</v>
      </c>
      <c r="Y17" t="n" s="6">
        <v>125.6405681574</v>
      </c>
      <c r="Z17" t="n" s="6">
        <v>134.416211468476</v>
      </c>
      <c r="AA17" t="n" s="6">
        <v>104.686959374638</v>
      </c>
      <c r="AB17" t="n" s="6">
        <v>124.004828711976</v>
      </c>
      <c r="AC17" t="n" s="6">
        <v>168.893802381038</v>
      </c>
      <c r="AD17" t="n" s="6">
        <v>152.169003834809</v>
      </c>
      <c r="AE17" t="n" s="6">
        <v>178.757686550134</v>
      </c>
      <c r="AF17" t="n" s="6">
        <v>173.507495499246</v>
      </c>
      <c r="AG17" t="n" s="6">
        <v>156.749481951882</v>
      </c>
      <c r="AH17" t="n" s="6">
        <v>178.351441621402</v>
      </c>
      <c r="AI17" t="n" s="6">
        <v>168.8432834223</v>
      </c>
      <c r="AJ17" t="n" s="6">
        <v>98.1826237905619</v>
      </c>
      <c r="AK17" t="n" s="6">
        <v>76.8158088698393</v>
      </c>
      <c r="AL17" t="n" s="6">
        <v>74.3058186430157</v>
      </c>
      <c r="AM17" t="n" s="6">
        <v>61.8570758890605</v>
      </c>
      <c r="AN17" t="n" s="6">
        <v>71.8728775411694</v>
      </c>
      <c r="AO17" t="n" s="6">
        <v>61.575033636343</v>
      </c>
      <c r="AP17" t="n" s="6">
        <v>78.626328065885</v>
      </c>
      <c r="AQ17" t="n" s="6">
        <v>84.6084245669537</v>
      </c>
      <c r="AR17" t="n" s="6">
        <v>78.869175249859</v>
      </c>
      <c r="AS17" t="n" s="6">
        <v>61.1644147824119</v>
      </c>
      <c r="AT17" s="6">
        <f>IFERROR(SUM(J17:O17)/COUNTIF(J17:O17,"&gt;0"),)</f>
      </c>
      <c r="AU17" s="6">
        <f>IFERROR(SUM(P17:R17)/COUNTIF(P17:R17,"&gt;0"),)</f>
      </c>
      <c r="AV17" s="6">
        <f>IFERROR(SUM(S17:X17)/COUNTIF(S17:X17,"&gt;0"),)</f>
      </c>
      <c r="AW17" s="6">
        <f>IFERROR(SUM(Y17:AA17)/COUNTIF(Y17:AA17,"&gt;0"),)</f>
      </c>
      <c r="AX17" s="6">
        <f>IFERROR(SUM(AB17:AG17)/COUNTIF(AB17:AG17,"&gt;0"),)</f>
      </c>
      <c r="AY17" s="6">
        <f>IFERROR(SUM(AH17:AJ17)/COUNTIF(AH17:AJ17,"&gt;0"),)</f>
      </c>
      <c r="AZ17" s="6">
        <f>IFERROR(SUM(AK17:AP17)/COUNTIF(AK17:AP17,"&gt;0"),)</f>
      </c>
      <c r="BA17" s="6">
        <f>IFERROR(SUM(AQ17:AS17)/COUNTIF(AQ17:AS17,"&gt;0"),)</f>
      </c>
    </row>
    <row r="18">
      <c r="A18" t="s" s="3">
        <v>56</v>
      </c>
      <c r="B18" t="n" s="6">
        <v>10.74</v>
      </c>
      <c r="C18" t="n" s="6">
        <v>13992.2965</v>
      </c>
      <c r="D18" t="n" s="6">
        <v>41160.32</v>
      </c>
      <c r="E18" t="s" s="3">
        <v>55</v>
      </c>
      <c r="F18" t="n" s="3">
        <v>14.0</v>
      </c>
      <c r="G18" t="n" s="6">
        <v>73.02</v>
      </c>
      <c r="H18" t="n" s="3">
        <v>0.0</v>
      </c>
      <c r="I18" t="s" s="3">
        <v>54</v>
      </c>
      <c r="J18" t="n" s="6">
        <v>49.5368208761286</v>
      </c>
      <c r="K18" t="n" s="6">
        <v>25.5526797190799</v>
      </c>
      <c r="L18" t="n" s="6">
        <v>19.7465666323703</v>
      </c>
      <c r="M18" t="n" s="6">
        <v>33.9164061123859</v>
      </c>
      <c r="N18" t="n" s="6">
        <v>16.8500888218564</v>
      </c>
      <c r="O18" t="n" s="6">
        <v>29.2927329932199</v>
      </c>
      <c r="P18" t="n" s="6">
        <v>45.77085547182</v>
      </c>
      <c r="Q18" t="n" s="6">
        <v>65.3306740375509</v>
      </c>
      <c r="R18" t="n" s="6">
        <v>49.2647692845042</v>
      </c>
      <c r="S18" t="n" s="6">
        <v>153.619784440375</v>
      </c>
      <c r="T18" t="n" s="6">
        <v>123.861199097468</v>
      </c>
      <c r="U18" t="n" s="6">
        <v>143.548646699081</v>
      </c>
      <c r="V18" t="n" s="6">
        <v>158.446043495411</v>
      </c>
      <c r="W18" t="n" s="6">
        <v>140.857880437207</v>
      </c>
      <c r="X18" t="n" s="6">
        <v>113.820230836253</v>
      </c>
      <c r="Y18" t="n" s="6">
        <v>834.105835153846</v>
      </c>
      <c r="Z18" t="n" s="6">
        <v>759.721946322259</v>
      </c>
      <c r="AA18" t="n" s="6">
        <v>778.42374399032</v>
      </c>
      <c r="AB18" t="n" s="6">
        <v>43.4169764862333</v>
      </c>
      <c r="AC18" t="n" s="6">
        <v>28.7759597167233</v>
      </c>
      <c r="AD18" t="n" s="6">
        <v>36.4465744607276</v>
      </c>
      <c r="AE18" t="n" s="6">
        <v>23.3922980046499</v>
      </c>
      <c r="AF18" t="n" s="6">
        <v>38.4517972826767</v>
      </c>
      <c r="AG18" t="n" s="6">
        <v>37.2132327377961</v>
      </c>
      <c r="AH18" t="n" s="6">
        <v>418.888584957518</v>
      </c>
      <c r="AI18" t="n" s="6">
        <v>475.341384784729</v>
      </c>
      <c r="AJ18" t="n" s="6">
        <v>480.246491795842</v>
      </c>
      <c r="AK18" t="n" s="6">
        <v>314.378352091506</v>
      </c>
      <c r="AL18" t="n" s="6">
        <v>369.058419800769</v>
      </c>
      <c r="AM18" t="n" s="6">
        <v>366.120457317126</v>
      </c>
      <c r="AN18" t="n" s="6">
        <v>363.946478551309</v>
      </c>
      <c r="AO18" t="n" s="6">
        <v>405.142248541227</v>
      </c>
      <c r="AP18" t="n" s="6">
        <v>266.114082462714</v>
      </c>
      <c r="AQ18" t="n" s="6">
        <v>904.91845298555</v>
      </c>
      <c r="AR18" t="n" s="6">
        <v>610.795660504348</v>
      </c>
      <c r="AS18" t="n" s="6">
        <v>779.307249744956</v>
      </c>
      <c r="AT18" s="6">
        <f>IFERROR(SUM(J18:O18)/COUNTIF(J18:O18,"&gt;0"),)</f>
      </c>
      <c r="AU18" s="6">
        <f>IFERROR(SUM(P18:R18)/COUNTIF(P18:R18,"&gt;0"),)</f>
      </c>
      <c r="AV18" s="6">
        <f>IFERROR(SUM(S18:X18)/COUNTIF(S18:X18,"&gt;0"),)</f>
      </c>
      <c r="AW18" s="6">
        <f>IFERROR(SUM(Y18:AA18)/COUNTIF(Y18:AA18,"&gt;0"),)</f>
      </c>
      <c r="AX18" s="6">
        <f>IFERROR(SUM(AB18:AG18)/COUNTIF(AB18:AG18,"&gt;0"),)</f>
      </c>
      <c r="AY18" s="6">
        <f>IFERROR(SUM(AH18:AJ18)/COUNTIF(AH18:AJ18,"&gt;0"),)</f>
      </c>
      <c r="AZ18" s="6">
        <f>IFERROR(SUM(AK18:AP18)/COUNTIF(AK18:AP18,"&gt;0"),)</f>
      </c>
      <c r="BA18" s="6">
        <f>IFERROR(SUM(AQ18:AS18)/COUNTIF(AQ18:AS18,"&gt;0"),)</f>
      </c>
    </row>
    <row r="19">
      <c r="A19" t="s" s="3">
        <v>59</v>
      </c>
      <c r="B19" t="n" s="6">
        <v>10.79</v>
      </c>
      <c r="C19" t="n" s="6">
        <v>13994.2287</v>
      </c>
      <c r="D19" t="n" s="6">
        <v>41108.46</v>
      </c>
      <c r="E19" t="s" s="3">
        <v>58</v>
      </c>
      <c r="F19" t="n" s="3">
        <v>12.0</v>
      </c>
      <c r="G19" t="n" s="6">
        <v>72.22</v>
      </c>
      <c r="H19" t="n" s="3">
        <v>0.0</v>
      </c>
      <c r="I19" t="s" s="3">
        <v>57</v>
      </c>
      <c r="J19" t="n" s="6">
        <v>473.555197026393</v>
      </c>
      <c r="K19" t="n" s="6">
        <v>216.943796165788</v>
      </c>
      <c r="L19" t="n" s="6">
        <v>188.350822665125</v>
      </c>
      <c r="M19" t="n" s="6">
        <v>308.140596464217</v>
      </c>
      <c r="N19" t="n" s="6">
        <v>195.572366851783</v>
      </c>
      <c r="O19" t="n" s="6">
        <v>317.361761011479</v>
      </c>
      <c r="P19" t="n" s="6">
        <v>213.207278903479</v>
      </c>
      <c r="Q19" t="n" s="6">
        <v>343.73216082651</v>
      </c>
      <c r="R19" t="n" s="6">
        <v>209.718915486721</v>
      </c>
      <c r="S19" t="n" s="6">
        <v>181.161076623939</v>
      </c>
      <c r="T19" t="n" s="6">
        <v>168.700891452429</v>
      </c>
      <c r="U19" t="n" s="6">
        <v>239.979346908097</v>
      </c>
      <c r="V19" t="n" s="6">
        <v>286.460627997353</v>
      </c>
      <c r="W19" t="n" s="6">
        <v>246.766506373109</v>
      </c>
      <c r="X19" t="n" s="6">
        <v>284.467694692494</v>
      </c>
      <c r="Y19" t="n" s="6">
        <v>214.630208687133</v>
      </c>
      <c r="Z19" t="n" s="6">
        <v>203.135596883686</v>
      </c>
      <c r="AA19" t="n" s="6">
        <v>168.088959689196</v>
      </c>
      <c r="AB19" t="n" s="6">
        <v>295.098498773685</v>
      </c>
      <c r="AC19" t="n" s="6">
        <v>171.234442384724</v>
      </c>
      <c r="AD19" t="n" s="6">
        <v>256.762770812446</v>
      </c>
      <c r="AE19" t="n" s="6">
        <v>124.458619274478</v>
      </c>
      <c r="AF19" t="n" s="6">
        <v>236.464225801223</v>
      </c>
      <c r="AG19" t="n" s="6">
        <v>282.794142252624</v>
      </c>
      <c r="AH19" t="n" s="6">
        <v>166.786333344228</v>
      </c>
      <c r="AI19" t="n" s="6">
        <v>171.923562826832</v>
      </c>
      <c r="AJ19" t="n" s="6">
        <v>167.987313836785</v>
      </c>
      <c r="AK19" t="n" s="6">
        <v>187.86284950045</v>
      </c>
      <c r="AL19" t="n" s="6">
        <v>240.994952169801</v>
      </c>
      <c r="AM19" t="n" s="6">
        <v>219.986833332072</v>
      </c>
      <c r="AN19" t="n" s="6">
        <v>237.412188303009</v>
      </c>
      <c r="AO19" t="n" s="6">
        <v>305.608250215541</v>
      </c>
      <c r="AP19" t="n" s="6">
        <v>151.430806704602</v>
      </c>
      <c r="AQ19" t="n" s="6">
        <v>199.078894369813</v>
      </c>
      <c r="AR19" t="n" s="6">
        <v>177.281951419377</v>
      </c>
      <c r="AS19" t="n" s="6">
        <v>139.278322473319</v>
      </c>
      <c r="AT19" s="6">
        <f>IFERROR(SUM(J19:O19)/COUNTIF(J19:O19,"&gt;0"),)</f>
      </c>
      <c r="AU19" s="6">
        <f>IFERROR(SUM(P19:R19)/COUNTIF(P19:R19,"&gt;0"),)</f>
      </c>
      <c r="AV19" s="6">
        <f>IFERROR(SUM(S19:X19)/COUNTIF(S19:X19,"&gt;0"),)</f>
      </c>
      <c r="AW19" s="6">
        <f>IFERROR(SUM(Y19:AA19)/COUNTIF(Y19:AA19,"&gt;0"),)</f>
      </c>
      <c r="AX19" s="6">
        <f>IFERROR(SUM(AB19:AG19)/COUNTIF(AB19:AG19,"&gt;0"),)</f>
      </c>
      <c r="AY19" s="6">
        <f>IFERROR(SUM(AH19:AJ19)/COUNTIF(AH19:AJ19,"&gt;0"),)</f>
      </c>
      <c r="AZ19" s="6">
        <f>IFERROR(SUM(AK19:AP19)/COUNTIF(AK19:AP19,"&gt;0"),)</f>
      </c>
      <c r="BA19" s="6">
        <f>IFERROR(SUM(AQ19:AS19)/COUNTIF(AQ19:AS19,"&gt;0"),)</f>
      </c>
    </row>
    <row r="20">
      <c r="A20" t="s" s="3">
        <v>62</v>
      </c>
      <c r="B20" t="n" s="6">
        <v>4.76</v>
      </c>
      <c r="C20" t="n" s="6">
        <v>50820.0409</v>
      </c>
      <c r="D20" t="n" s="6">
        <v>40904.28</v>
      </c>
      <c r="E20" t="s" s="3">
        <v>61</v>
      </c>
      <c r="F20" t="n" s="3">
        <v>25.0</v>
      </c>
      <c r="G20" t="n" s="6">
        <v>56.76</v>
      </c>
      <c r="H20" t="n" s="3">
        <v>0.0</v>
      </c>
      <c r="I20" t="s" s="3">
        <v>60</v>
      </c>
      <c r="J20" t="n" s="6">
        <v>2415.24411741822</v>
      </c>
      <c r="K20" t="n" s="6">
        <v>2079.22183115249</v>
      </c>
      <c r="L20" t="n" s="6">
        <v>1842.75194321691</v>
      </c>
      <c r="M20" t="n" s="6">
        <v>2477.2332983888</v>
      </c>
      <c r="N20" t="n" s="6">
        <v>2243.31889325307</v>
      </c>
      <c r="O20" t="n" s="6">
        <v>2089.65888901381</v>
      </c>
      <c r="P20" t="n" s="6">
        <v>2485.68019261</v>
      </c>
      <c r="Q20" t="n" s="6">
        <v>2456.77712930455</v>
      </c>
      <c r="R20" t="n" s="6">
        <v>2456.38197622549</v>
      </c>
      <c r="S20" t="n" s="6">
        <v>2981.91125250346</v>
      </c>
      <c r="T20" t="n" s="6">
        <v>2510.10392204364</v>
      </c>
      <c r="U20" t="n" s="6">
        <v>3402.93815184317</v>
      </c>
      <c r="V20" t="n" s="6">
        <v>3456.33292076078</v>
      </c>
      <c r="W20" t="n" s="6">
        <v>3493.44438542999</v>
      </c>
      <c r="X20" t="n" s="6">
        <v>3473.26480066517</v>
      </c>
      <c r="Y20" t="n" s="6">
        <v>3807.56466339873</v>
      </c>
      <c r="Z20" t="n" s="6">
        <v>3853.37718121583</v>
      </c>
      <c r="AA20" t="n" s="6">
        <v>3453.0756849545</v>
      </c>
      <c r="AB20" t="n" s="6">
        <v>2372.70145863117</v>
      </c>
      <c r="AC20" t="n" s="6">
        <v>2268.9282239926</v>
      </c>
      <c r="AD20" t="n" s="6">
        <v>2358.9757885481</v>
      </c>
      <c r="AE20" t="n" s="6">
        <v>2341.80349843139</v>
      </c>
      <c r="AF20" t="n" s="6">
        <v>2431.16105820074</v>
      </c>
      <c r="AG20" t="n" s="6">
        <v>2243.18113735284</v>
      </c>
      <c r="AH20" t="n" s="6">
        <v>2530.45363302206</v>
      </c>
      <c r="AI20" t="n" s="6">
        <v>2406.74927720604</v>
      </c>
      <c r="AJ20" t="n" s="6">
        <v>2387.99656329606</v>
      </c>
      <c r="AK20" t="n" s="6">
        <v>2783.87926652417</v>
      </c>
      <c r="AL20" t="n" s="6">
        <v>3023.93732572915</v>
      </c>
      <c r="AM20" t="n" s="6">
        <v>2680.07392750263</v>
      </c>
      <c r="AN20" t="n" s="6">
        <v>3078.5418976669</v>
      </c>
      <c r="AO20" t="n" s="6">
        <v>3182.57869040671</v>
      </c>
      <c r="AP20" t="n" s="6">
        <v>2917.09968885603</v>
      </c>
      <c r="AQ20" t="n" s="6">
        <v>3172.50223604793</v>
      </c>
      <c r="AR20" t="n" s="6">
        <v>3439.73617617638</v>
      </c>
      <c r="AS20" t="n" s="6">
        <v>3051.59273825625</v>
      </c>
      <c r="AT20" s="6">
        <f>IFERROR(SUM(J20:O20)/COUNTIF(J20:O20,"&gt;0"),)</f>
      </c>
      <c r="AU20" s="6">
        <f>IFERROR(SUM(P20:R20)/COUNTIF(P20:R20,"&gt;0"),)</f>
      </c>
      <c r="AV20" s="6">
        <f>IFERROR(SUM(S20:X20)/COUNTIF(S20:X20,"&gt;0"),)</f>
      </c>
      <c r="AW20" s="6">
        <f>IFERROR(SUM(Y20:AA20)/COUNTIF(Y20:AA20,"&gt;0"),)</f>
      </c>
      <c r="AX20" s="6">
        <f>IFERROR(SUM(AB20:AG20)/COUNTIF(AB20:AG20,"&gt;0"),)</f>
      </c>
      <c r="AY20" s="6">
        <f>IFERROR(SUM(AH20:AJ20)/COUNTIF(AH20:AJ20,"&gt;0"),)</f>
      </c>
      <c r="AZ20" s="6">
        <f>IFERROR(SUM(AK20:AP20)/COUNTIF(AK20:AP20,"&gt;0"),)</f>
      </c>
      <c r="BA20" s="6">
        <f>IFERROR(SUM(AQ20:AS20)/COUNTIF(AQ20:AS20,"&gt;0"),)</f>
      </c>
    </row>
    <row r="21">
      <c r="A21" t="s" s="3">
        <v>65</v>
      </c>
      <c r="B21" t="n" s="6">
        <v>11.33</v>
      </c>
      <c r="C21" t="n" s="6">
        <v>13988.3928</v>
      </c>
      <c r="D21" t="n" s="6">
        <v>39819.52</v>
      </c>
      <c r="E21" t="s" s="3">
        <v>64</v>
      </c>
      <c r="F21" t="n" s="3">
        <v>6.0</v>
      </c>
      <c r="G21" t="n" s="6">
        <v>37.98</v>
      </c>
      <c r="H21" t="n" s="3">
        <v>0.0</v>
      </c>
      <c r="I21" t="s" s="3">
        <v>63</v>
      </c>
      <c r="J21" t="n" s="6">
        <v>121.011730082164</v>
      </c>
      <c r="K21" t="n" s="6">
        <v>133.296659272469</v>
      </c>
      <c r="L21" t="n" s="6">
        <v>89.9496908629065</v>
      </c>
      <c r="M21" t="n" s="6">
        <v>205.934276942989</v>
      </c>
      <c r="N21" t="n" s="6">
        <v>92.3020559606064</v>
      </c>
      <c r="O21" t="n" s="6">
        <v>206.674926899663</v>
      </c>
      <c r="P21" t="n" s="6">
        <v>34.1203745722506</v>
      </c>
      <c r="Q21" t="n" s="6">
        <v>118.765572724021</v>
      </c>
      <c r="R21" t="n" s="6">
        <v>74.9892744540639</v>
      </c>
      <c r="S21" t="n" s="6">
        <v>7.22197827564624</v>
      </c>
      <c r="T21" t="n" s="6">
        <v>8.3292018803047</v>
      </c>
      <c r="U21" t="n" s="6">
        <v>10.9899607270743</v>
      </c>
      <c r="V21" t="n" s="6">
        <v>10.0914526239784</v>
      </c>
      <c r="W21" t="n" s="6">
        <v>13.5002771704291</v>
      </c>
      <c r="X21" t="n" s="6">
        <v>14.3482885510862</v>
      </c>
      <c r="Y21" s="6"/>
      <c r="Z21" s="6"/>
      <c r="AA21" s="6"/>
      <c r="AB21" t="n" s="6">
        <v>266.701624187851</v>
      </c>
      <c r="AC21" t="n" s="6">
        <v>146.493574691085</v>
      </c>
      <c r="AD21" t="n" s="6">
        <v>170.347293197515</v>
      </c>
      <c r="AE21" t="n" s="6">
        <v>92.7488140272036</v>
      </c>
      <c r="AF21" t="n" s="6">
        <v>253.215794153657</v>
      </c>
      <c r="AG21" t="n" s="6">
        <v>159.970684239239</v>
      </c>
      <c r="AH21" t="n" s="6">
        <v>18.5573039435034</v>
      </c>
      <c r="AI21" t="n" s="6">
        <v>15.1131618696187</v>
      </c>
      <c r="AJ21" t="n" s="6">
        <v>11.4717635487992</v>
      </c>
      <c r="AK21" s="6"/>
      <c r="AL21" s="6"/>
      <c r="AM21" s="6"/>
      <c r="AN21" s="6"/>
      <c r="AO21" s="6"/>
      <c r="AP21" s="6"/>
      <c r="AQ21" s="6"/>
      <c r="AR21" s="6"/>
      <c r="AS21" s="6"/>
      <c r="AT21" s="6">
        <f>IFERROR(SUM(J21:O21)/COUNTIF(J21:O21,"&gt;0"),)</f>
      </c>
      <c r="AU21" s="6">
        <f>IFERROR(SUM(P21:R21)/COUNTIF(P21:R21,"&gt;0"),)</f>
      </c>
      <c r="AV21" s="6">
        <f>IFERROR(SUM(S21:X21)/COUNTIF(S21:X21,"&gt;0"),)</f>
      </c>
      <c r="AW21" s="6">
        <f>IFERROR(SUM(Y21:AA21)/COUNTIF(Y21:AA21,"&gt;0"),)</f>
      </c>
      <c r="AX21" s="6">
        <f>IFERROR(SUM(AB21:AG21)/COUNTIF(AB21:AG21,"&gt;0"),)</f>
      </c>
      <c r="AY21" s="6">
        <f>IFERROR(SUM(AH21:AJ21)/COUNTIF(AH21:AJ21,"&gt;0"),)</f>
      </c>
      <c r="AZ21" s="6">
        <f>IFERROR(SUM(AK21:AP21)/COUNTIF(AK21:AP21,"&gt;0"),)</f>
      </c>
      <c r="BA21" s="6">
        <f>IFERROR(SUM(AQ21:AS21)/COUNTIF(AQ21:AS21,"&gt;0"),)</f>
      </c>
    </row>
    <row r="22">
      <c r="A22" t="s" s="3">
        <v>68</v>
      </c>
      <c r="B22" t="n" s="6">
        <v>11.45</v>
      </c>
      <c r="C22" t="n" s="6">
        <v>13950.2822</v>
      </c>
      <c r="D22" t="n" s="6">
        <v>39819.52</v>
      </c>
      <c r="E22" t="s" s="3">
        <v>67</v>
      </c>
      <c r="F22" t="n" s="3">
        <v>6.0</v>
      </c>
      <c r="G22" t="n" s="6">
        <v>38.28</v>
      </c>
      <c r="H22" t="n" s="3">
        <v>0.0</v>
      </c>
      <c r="I22" t="s" s="3">
        <v>66</v>
      </c>
      <c r="J22" t="n" s="6">
        <v>460.384537982278</v>
      </c>
      <c r="K22" t="n" s="6">
        <v>605.201219618084</v>
      </c>
      <c r="L22" t="n" s="6">
        <v>390.794173414237</v>
      </c>
      <c r="M22" t="n" s="6">
        <v>575.600497872784</v>
      </c>
      <c r="N22" t="n" s="6">
        <v>457.681949438173</v>
      </c>
      <c r="O22" t="n" s="6">
        <v>423.032165392109</v>
      </c>
      <c r="P22" t="n" s="6">
        <v>420.055823309632</v>
      </c>
      <c r="Q22" t="n" s="6">
        <v>734.237547444558</v>
      </c>
      <c r="R22" t="n" s="6">
        <v>650.063860566165</v>
      </c>
      <c r="S22" t="n" s="6">
        <v>324.834243422509</v>
      </c>
      <c r="T22" t="n" s="6">
        <v>374.635575992193</v>
      </c>
      <c r="U22" t="n" s="6">
        <v>630.973541457667</v>
      </c>
      <c r="V22" t="n" s="6">
        <v>447.228612183551</v>
      </c>
      <c r="W22" t="n" s="6">
        <v>702.98835816445</v>
      </c>
      <c r="X22" t="n" s="6">
        <v>645.365477144207</v>
      </c>
      <c r="Y22" t="n" s="6">
        <v>405.328512053474</v>
      </c>
      <c r="Z22" t="n" s="6">
        <v>600.333924480564</v>
      </c>
      <c r="AA22" t="n" s="6">
        <v>320.585309683329</v>
      </c>
      <c r="AB22" t="n" s="6">
        <v>532.804405194239</v>
      </c>
      <c r="AC22" t="n" s="6">
        <v>393.21978654731</v>
      </c>
      <c r="AD22" t="n" s="6">
        <v>432.364357016647</v>
      </c>
      <c r="AE22" t="n" s="6">
        <v>248.957464048451</v>
      </c>
      <c r="AF22" t="n" s="6">
        <v>546.659074181961</v>
      </c>
      <c r="AG22" t="n" s="6">
        <v>372.910840398559</v>
      </c>
      <c r="AH22" t="n" s="6">
        <v>802.673962450621</v>
      </c>
      <c r="AI22" t="n" s="6">
        <v>661.883977442734</v>
      </c>
      <c r="AJ22" t="n" s="6">
        <v>499.011312553173</v>
      </c>
      <c r="AK22" t="n" s="6">
        <v>322.563376445712</v>
      </c>
      <c r="AL22" t="n" s="6">
        <v>333.886200411376</v>
      </c>
      <c r="AM22" t="n" s="6">
        <v>172.221577915554</v>
      </c>
      <c r="AN22" t="n" s="6">
        <v>319.192138470941</v>
      </c>
      <c r="AO22" t="n" s="6">
        <v>311.96422863332</v>
      </c>
      <c r="AP22" t="n" s="6">
        <v>250.429404607011</v>
      </c>
      <c r="AQ22" t="n" s="6">
        <v>586.391657620201</v>
      </c>
      <c r="AR22" t="n" s="6">
        <v>627.812775449549</v>
      </c>
      <c r="AS22" t="n" s="6">
        <v>315.230411430188</v>
      </c>
      <c r="AT22" s="6">
        <f>IFERROR(SUM(J22:O22)/COUNTIF(J22:O22,"&gt;0"),)</f>
      </c>
      <c r="AU22" s="6">
        <f>IFERROR(SUM(P22:R22)/COUNTIF(P22:R22,"&gt;0"),)</f>
      </c>
      <c r="AV22" s="6">
        <f>IFERROR(SUM(S22:X22)/COUNTIF(S22:X22,"&gt;0"),)</f>
      </c>
      <c r="AW22" s="6">
        <f>IFERROR(SUM(Y22:AA22)/COUNTIF(Y22:AA22,"&gt;0"),)</f>
      </c>
      <c r="AX22" s="6">
        <f>IFERROR(SUM(AB22:AG22)/COUNTIF(AB22:AG22,"&gt;0"),)</f>
      </c>
      <c r="AY22" s="6">
        <f>IFERROR(SUM(AH22:AJ22)/COUNTIF(AH22:AJ22,"&gt;0"),)</f>
      </c>
      <c r="AZ22" s="6">
        <f>IFERROR(SUM(AK22:AP22)/COUNTIF(AK22:AP22,"&gt;0"),)</f>
      </c>
      <c r="BA22" s="6">
        <f>IFERROR(SUM(AQ22:AS22)/COUNTIF(AQ22:AS22,"&gt;0"),)</f>
      </c>
    </row>
    <row r="23">
      <c r="A23" t="s" s="3">
        <v>71</v>
      </c>
      <c r="B23" t="n" s="6">
        <v>10.74</v>
      </c>
      <c r="C23" t="n" s="6">
        <v>13993.2843</v>
      </c>
      <c r="D23" t="n" s="6">
        <v>39527.43</v>
      </c>
      <c r="E23" t="s" s="3">
        <v>70</v>
      </c>
      <c r="F23" t="n" s="3">
        <v>12.0</v>
      </c>
      <c r="G23" t="n" s="6">
        <v>72.22</v>
      </c>
      <c r="H23" t="n" s="3">
        <v>0.0</v>
      </c>
      <c r="I23" t="s" s="3">
        <v>69</v>
      </c>
      <c r="J23" t="n" s="6">
        <v>28.7664433980686</v>
      </c>
      <c r="K23" t="n" s="6">
        <v>18.5747839124456</v>
      </c>
      <c r="L23" t="n" s="6">
        <v>14.8808057765818</v>
      </c>
      <c r="M23" t="n" s="6">
        <v>16.1541783438551</v>
      </c>
      <c r="N23" t="n" s="6">
        <v>16.0620717688007</v>
      </c>
      <c r="O23" t="n" s="6">
        <v>21.816902146044</v>
      </c>
      <c r="P23" t="n" s="6">
        <v>22.1118761092544</v>
      </c>
      <c r="Q23" t="n" s="6">
        <v>24.9368811273603</v>
      </c>
      <c r="R23" t="n" s="6">
        <v>24.9526038185974</v>
      </c>
      <c r="S23" t="n" s="6">
        <v>131.417382346232</v>
      </c>
      <c r="T23" t="n" s="6">
        <v>96.577927045292</v>
      </c>
      <c r="U23" t="n" s="6">
        <v>83.1484638326514</v>
      </c>
      <c r="V23" t="n" s="6">
        <v>112.86831526383</v>
      </c>
      <c r="W23" t="n" s="6">
        <v>86.9250853095116</v>
      </c>
      <c r="X23" t="n" s="6">
        <v>96.3914438382095</v>
      </c>
      <c r="Y23" t="n" s="6">
        <v>389.537851650794</v>
      </c>
      <c r="Z23" t="n" s="6">
        <v>246.598753312386</v>
      </c>
      <c r="AA23" t="n" s="6">
        <v>197.187873466222</v>
      </c>
      <c r="AB23" t="n" s="6">
        <v>16.859301527537</v>
      </c>
      <c r="AC23" t="n" s="6">
        <v>16.7053685583415</v>
      </c>
      <c r="AD23" t="n" s="6">
        <v>23.3597205364955</v>
      </c>
      <c r="AE23" t="n" s="6">
        <v>12.9761571654336</v>
      </c>
      <c r="AF23" t="n" s="6">
        <v>20.698856232112</v>
      </c>
      <c r="AG23" t="n" s="6">
        <v>18.8109666318118</v>
      </c>
      <c r="AH23" t="n" s="6">
        <v>148.687977212089</v>
      </c>
      <c r="AI23" t="n" s="6">
        <v>102.547065368012</v>
      </c>
      <c r="AJ23" t="n" s="6">
        <v>75.1462718330391</v>
      </c>
      <c r="AK23" t="n" s="6">
        <v>230.753750053171</v>
      </c>
      <c r="AL23" t="n" s="6">
        <v>206.472241875777</v>
      </c>
      <c r="AM23" t="n" s="6">
        <v>219.370319456098</v>
      </c>
      <c r="AN23" t="n" s="6">
        <v>227.168022811953</v>
      </c>
      <c r="AO23" t="n" s="6">
        <v>186.887887050525</v>
      </c>
      <c r="AP23" t="n" s="6">
        <v>105.235376117108</v>
      </c>
      <c r="AQ23" t="n" s="6">
        <v>386.818952404296</v>
      </c>
      <c r="AR23" t="n" s="6">
        <v>240.842437426716</v>
      </c>
      <c r="AS23" t="n" s="6">
        <v>88.0291475889217</v>
      </c>
      <c r="AT23" s="6">
        <f>IFERROR(SUM(J23:O23)/COUNTIF(J23:O23,"&gt;0"),)</f>
      </c>
      <c r="AU23" s="6">
        <f>IFERROR(SUM(P23:R23)/COUNTIF(P23:R23,"&gt;0"),)</f>
      </c>
      <c r="AV23" s="6">
        <f>IFERROR(SUM(S23:X23)/COUNTIF(S23:X23,"&gt;0"),)</f>
      </c>
      <c r="AW23" s="6">
        <f>IFERROR(SUM(Y23:AA23)/COUNTIF(Y23:AA23,"&gt;0"),)</f>
      </c>
      <c r="AX23" s="6">
        <f>IFERROR(SUM(AB23:AG23)/COUNTIF(AB23:AG23,"&gt;0"),)</f>
      </c>
      <c r="AY23" s="6">
        <f>IFERROR(SUM(AH23:AJ23)/COUNTIF(AH23:AJ23,"&gt;0"),)</f>
      </c>
      <c r="AZ23" s="6">
        <f>IFERROR(SUM(AK23:AP23)/COUNTIF(AK23:AP23,"&gt;0"),)</f>
      </c>
      <c r="BA23" s="6">
        <f>IFERROR(SUM(AQ23:AS23)/COUNTIF(AQ23:AS23,"&gt;0"),)</f>
      </c>
    </row>
    <row r="24">
      <c r="A24" t="s" s="3">
        <v>74</v>
      </c>
      <c r="B24" t="n" s="6">
        <v>11.77</v>
      </c>
      <c r="C24" t="n" s="6">
        <v>11367.3627</v>
      </c>
      <c r="D24" t="n" s="6">
        <v>39172.58</v>
      </c>
      <c r="E24" t="s" s="3">
        <v>73</v>
      </c>
      <c r="F24" t="n" s="3">
        <v>11.0</v>
      </c>
      <c r="G24" t="n" s="6">
        <v>63.11</v>
      </c>
      <c r="H24" t="n" s="3">
        <v>0.0</v>
      </c>
      <c r="I24" t="s" s="3">
        <v>72</v>
      </c>
      <c r="J24" t="n" s="6">
        <v>689.634038408754</v>
      </c>
      <c r="K24" t="n" s="6">
        <v>528.341107214304</v>
      </c>
      <c r="L24" t="n" s="6">
        <v>430.057241107714</v>
      </c>
      <c r="M24" t="n" s="6">
        <v>502.755094639149</v>
      </c>
      <c r="N24" t="n" s="6">
        <v>276.61830152934</v>
      </c>
      <c r="O24" t="n" s="6">
        <v>491.22725328656</v>
      </c>
      <c r="P24" t="n" s="6">
        <v>440.498564260295</v>
      </c>
      <c r="Q24" t="n" s="6">
        <v>559.413170213276</v>
      </c>
      <c r="R24" t="n" s="6">
        <v>92.3963949948814</v>
      </c>
      <c r="S24" t="n" s="6">
        <v>748.007130190506</v>
      </c>
      <c r="T24" t="n" s="6">
        <v>237.547060736906</v>
      </c>
      <c r="U24" t="n" s="6">
        <v>246.419278775093</v>
      </c>
      <c r="V24" t="n" s="6">
        <v>653.405085416636</v>
      </c>
      <c r="W24" t="n" s="6">
        <v>641.635167758953</v>
      </c>
      <c r="X24" t="n" s="6">
        <v>436.959702901952</v>
      </c>
      <c r="Y24" t="n" s="6">
        <v>688.971595302124</v>
      </c>
      <c r="Z24" t="n" s="6">
        <v>320.875182547574</v>
      </c>
      <c r="AA24" t="n" s="6">
        <v>154.724061898778</v>
      </c>
      <c r="AB24" t="n" s="6">
        <v>559.292635196401</v>
      </c>
      <c r="AC24" t="n" s="6">
        <v>526.919426497044</v>
      </c>
      <c r="AD24" t="n" s="6">
        <v>481.94965701628</v>
      </c>
      <c r="AE24" t="n" s="6">
        <v>519.893240561736</v>
      </c>
      <c r="AF24" t="n" s="6">
        <v>357.735304763801</v>
      </c>
      <c r="AG24" t="n" s="6">
        <v>467.108607040986</v>
      </c>
      <c r="AH24" t="n" s="6">
        <v>414.677352895334</v>
      </c>
      <c r="AI24" t="n" s="6">
        <v>426.241508184185</v>
      </c>
      <c r="AJ24" t="n" s="6">
        <v>545.175048976817</v>
      </c>
      <c r="AK24" t="n" s="6">
        <v>474.527723181051</v>
      </c>
      <c r="AL24" t="n" s="6">
        <v>594.811180399136</v>
      </c>
      <c r="AM24" t="n" s="6">
        <v>78.9917149695375</v>
      </c>
      <c r="AN24" t="n" s="6">
        <v>652.256207675451</v>
      </c>
      <c r="AO24" t="n" s="6">
        <v>476.699049657265</v>
      </c>
      <c r="AP24" t="n" s="6">
        <v>692.974534114117</v>
      </c>
      <c r="AQ24" t="n" s="6">
        <v>446.813710425858</v>
      </c>
      <c r="AR24" t="n" s="6">
        <v>498.347250639703</v>
      </c>
      <c r="AS24" t="n" s="6">
        <v>878.751615290935</v>
      </c>
      <c r="AT24" s="6">
        <f>IFERROR(SUM(J24:O24)/COUNTIF(J24:O24,"&gt;0"),)</f>
      </c>
      <c r="AU24" s="6">
        <f>IFERROR(SUM(P24:R24)/COUNTIF(P24:R24,"&gt;0"),)</f>
      </c>
      <c r="AV24" s="6">
        <f>IFERROR(SUM(S24:X24)/COUNTIF(S24:X24,"&gt;0"),)</f>
      </c>
      <c r="AW24" s="6">
        <f>IFERROR(SUM(Y24:AA24)/COUNTIF(Y24:AA24,"&gt;0"),)</f>
      </c>
      <c r="AX24" s="6">
        <f>IFERROR(SUM(AB24:AG24)/COUNTIF(AB24:AG24,"&gt;0"),)</f>
      </c>
      <c r="AY24" s="6">
        <f>IFERROR(SUM(AH24:AJ24)/COUNTIF(AH24:AJ24,"&gt;0"),)</f>
      </c>
      <c r="AZ24" s="6">
        <f>IFERROR(SUM(AK24:AP24)/COUNTIF(AK24:AP24,"&gt;0"),)</f>
      </c>
      <c r="BA24" s="6">
        <f>IFERROR(SUM(AQ24:AS24)/COUNTIF(AQ24:AS24,"&gt;0"),)</f>
      </c>
    </row>
    <row r="25">
      <c r="A25" t="s" s="3">
        <v>77</v>
      </c>
      <c r="B25" t="n" s="6">
        <v>8.05</v>
      </c>
      <c r="C25" t="n" s="6">
        <v>66150.5389</v>
      </c>
      <c r="D25" t="n" s="6">
        <v>37923.98</v>
      </c>
      <c r="E25" t="s" s="3">
        <v>76</v>
      </c>
      <c r="F25" t="n" s="3">
        <v>46.0</v>
      </c>
      <c r="G25" t="n" s="6">
        <v>82.64</v>
      </c>
      <c r="H25" t="n" s="3">
        <v>0.0</v>
      </c>
      <c r="I25" t="s" s="3">
        <v>75</v>
      </c>
      <c r="J25" t="n" s="6">
        <v>1231.40819217697</v>
      </c>
      <c r="K25" t="n" s="6">
        <v>1045.41462842352</v>
      </c>
      <c r="L25" t="n" s="6">
        <v>1366.54278526298</v>
      </c>
      <c r="M25" t="n" s="6">
        <v>1157.40500510392</v>
      </c>
      <c r="N25" t="n" s="6">
        <v>1235.54857333432</v>
      </c>
      <c r="O25" t="n" s="6">
        <v>1495.20461121085</v>
      </c>
      <c r="P25" t="n" s="6">
        <v>1375.73192960032</v>
      </c>
      <c r="Q25" t="n" s="6">
        <v>1171.29310076903</v>
      </c>
      <c r="R25" t="n" s="6">
        <v>1315.2414109454</v>
      </c>
      <c r="S25" t="n" s="6">
        <v>2384.68040897416</v>
      </c>
      <c r="T25" t="n" s="6">
        <v>2491.86884593268</v>
      </c>
      <c r="U25" t="n" s="6">
        <v>1187.81128374885</v>
      </c>
      <c r="V25" t="n" s="6">
        <v>2112.92867493317</v>
      </c>
      <c r="W25" t="n" s="6">
        <v>2703.28684491988</v>
      </c>
      <c r="X25" t="n" s="6">
        <v>2008.1532315906</v>
      </c>
      <c r="Y25" t="n" s="6">
        <v>2423.70064269523</v>
      </c>
      <c r="Z25" t="n" s="6">
        <v>2490.96400997786</v>
      </c>
      <c r="AA25" t="n" s="6">
        <v>2309.07211808821</v>
      </c>
      <c r="AB25" t="n" s="6">
        <v>2074.32268737232</v>
      </c>
      <c r="AC25" t="n" s="6">
        <v>1914.6042800828</v>
      </c>
      <c r="AD25" t="n" s="6">
        <v>1985.51224584063</v>
      </c>
      <c r="AE25" t="n" s="6">
        <v>1304.96632099084</v>
      </c>
      <c r="AF25" t="n" s="6">
        <v>851.280178902707</v>
      </c>
      <c r="AG25" t="n" s="6">
        <v>490.183813568326</v>
      </c>
      <c r="AH25" t="n" s="6">
        <v>1553.78794599364</v>
      </c>
      <c r="AI25" t="n" s="6">
        <v>1520.43783131334</v>
      </c>
      <c r="AJ25" t="n" s="6">
        <v>1638.63863174831</v>
      </c>
      <c r="AK25" t="n" s="6">
        <v>2122.04719041026</v>
      </c>
      <c r="AL25" t="n" s="6">
        <v>2458.74702311853</v>
      </c>
      <c r="AM25" t="n" s="6">
        <v>2855.38002049508</v>
      </c>
      <c r="AN25" t="n" s="6">
        <v>2441.81247454486</v>
      </c>
      <c r="AO25" t="n" s="6">
        <v>1462.3194901921</v>
      </c>
      <c r="AP25" t="n" s="6">
        <v>2516.06194673086</v>
      </c>
      <c r="AQ25" t="n" s="6">
        <v>2434.65136878628</v>
      </c>
      <c r="AR25" t="n" s="6">
        <v>2543.15860065981</v>
      </c>
      <c r="AS25" t="n" s="6">
        <v>2636.73575902052</v>
      </c>
      <c r="AT25" s="6">
        <f>IFERROR(SUM(J25:O25)/COUNTIF(J25:O25,"&gt;0"),)</f>
      </c>
      <c r="AU25" s="6">
        <f>IFERROR(SUM(P25:R25)/COUNTIF(P25:R25,"&gt;0"),)</f>
      </c>
      <c r="AV25" s="6">
        <f>IFERROR(SUM(S25:X25)/COUNTIF(S25:X25,"&gt;0"),)</f>
      </c>
      <c r="AW25" s="6">
        <f>IFERROR(SUM(Y25:AA25)/COUNTIF(Y25:AA25,"&gt;0"),)</f>
      </c>
      <c r="AX25" s="6">
        <f>IFERROR(SUM(AB25:AG25)/COUNTIF(AB25:AG25,"&gt;0"),)</f>
      </c>
      <c r="AY25" s="6">
        <f>IFERROR(SUM(AH25:AJ25)/COUNTIF(AH25:AJ25,"&gt;0"),)</f>
      </c>
      <c r="AZ25" s="6">
        <f>IFERROR(SUM(AK25:AP25)/COUNTIF(AK25:AP25,"&gt;0"),)</f>
      </c>
      <c r="BA25" s="6">
        <f>IFERROR(SUM(AQ25:AS25)/COUNTIF(AQ25:AS25,"&gt;0"),)</f>
      </c>
    </row>
    <row r="26">
      <c r="A26" t="s" s="3">
        <v>80</v>
      </c>
      <c r="B26" t="n" s="6">
        <v>8.0</v>
      </c>
      <c r="C26" t="n" s="6">
        <v>18142.461</v>
      </c>
      <c r="D26" t="n" s="6">
        <v>37852.5</v>
      </c>
      <c r="E26" t="s" s="3">
        <v>79</v>
      </c>
      <c r="F26" t="n" s="3">
        <v>11.0</v>
      </c>
      <c r="G26" t="n" s="6">
        <v>53.05</v>
      </c>
      <c r="H26" t="n" s="3">
        <v>0.0</v>
      </c>
      <c r="I26" t="s" s="3">
        <v>78</v>
      </c>
      <c r="J26" t="n" s="6">
        <v>699.145318405284</v>
      </c>
      <c r="K26" t="n" s="6">
        <v>571.120036385244</v>
      </c>
      <c r="L26" t="n" s="6">
        <v>488.980924713522</v>
      </c>
      <c r="M26" t="n" s="6">
        <v>642.578423255662</v>
      </c>
      <c r="N26" t="n" s="6">
        <v>709.764564584459</v>
      </c>
      <c r="O26" t="n" s="6">
        <v>541.63085501794</v>
      </c>
      <c r="P26" t="n" s="6">
        <v>611.676446108292</v>
      </c>
      <c r="Q26" t="n" s="6">
        <v>646.503604223615</v>
      </c>
      <c r="R26" t="n" s="6">
        <v>533.888483905857</v>
      </c>
      <c r="S26" t="n" s="6">
        <v>384.241372855302</v>
      </c>
      <c r="T26" t="n" s="6">
        <v>431.518610213721</v>
      </c>
      <c r="U26" t="n" s="6">
        <v>615.169103078708</v>
      </c>
      <c r="V26" t="n" s="6">
        <v>602.248135442676</v>
      </c>
      <c r="W26" t="n" s="6">
        <v>605.517030082395</v>
      </c>
      <c r="X26" t="n" s="6">
        <v>513.574207305909</v>
      </c>
      <c r="Y26" t="n" s="6">
        <v>533.40946864922</v>
      </c>
      <c r="Z26" t="n" s="6">
        <v>513.86344746596</v>
      </c>
      <c r="AA26" t="n" s="6">
        <v>526.837139057438</v>
      </c>
      <c r="AB26" t="n" s="6">
        <v>557.769267260909</v>
      </c>
      <c r="AC26" t="n" s="6">
        <v>651.645774525848</v>
      </c>
      <c r="AD26" t="n" s="6">
        <v>621.817639973726</v>
      </c>
      <c r="AE26" t="n" s="6">
        <v>548.813503782795</v>
      </c>
      <c r="AF26" t="n" s="6">
        <v>598.656601453859</v>
      </c>
      <c r="AG26" t="n" s="6">
        <v>663.6993808911</v>
      </c>
      <c r="AH26" t="n" s="6">
        <v>561.622252621337</v>
      </c>
      <c r="AI26" t="n" s="6">
        <v>597.29156582206</v>
      </c>
      <c r="AJ26" t="n" s="6">
        <v>608.437788835755</v>
      </c>
      <c r="AK26" t="n" s="6">
        <v>380.736954714452</v>
      </c>
      <c r="AL26" t="n" s="6">
        <v>422.494160455542</v>
      </c>
      <c r="AM26" t="n" s="6">
        <v>409.895062520413</v>
      </c>
      <c r="AN26" t="n" s="6">
        <v>539.528373576565</v>
      </c>
      <c r="AO26" t="n" s="6">
        <v>545.122145104457</v>
      </c>
      <c r="AP26" t="n" s="6">
        <v>441.060292993742</v>
      </c>
      <c r="AQ26" t="n" s="6">
        <v>430.930705178075</v>
      </c>
      <c r="AR26" t="n" s="6">
        <v>463.747596578359</v>
      </c>
      <c r="AS26" t="n" s="6">
        <v>417.026570925383</v>
      </c>
      <c r="AT26" s="6">
        <f>IFERROR(SUM(J26:O26)/COUNTIF(J26:O26,"&gt;0"),)</f>
      </c>
      <c r="AU26" s="6">
        <f>IFERROR(SUM(P26:R26)/COUNTIF(P26:R26,"&gt;0"),)</f>
      </c>
      <c r="AV26" s="6">
        <f>IFERROR(SUM(S26:X26)/COUNTIF(S26:X26,"&gt;0"),)</f>
      </c>
      <c r="AW26" s="6">
        <f>IFERROR(SUM(Y26:AA26)/COUNTIF(Y26:AA26,"&gt;0"),)</f>
      </c>
      <c r="AX26" s="6">
        <f>IFERROR(SUM(AB26:AG26)/COUNTIF(AB26:AG26,"&gt;0"),)</f>
      </c>
      <c r="AY26" s="6">
        <f>IFERROR(SUM(AH26:AJ26)/COUNTIF(AH26:AJ26,"&gt;0"),)</f>
      </c>
      <c r="AZ26" s="6">
        <f>IFERROR(SUM(AK26:AP26)/COUNTIF(AK26:AP26,"&gt;0"),)</f>
      </c>
      <c r="BA26" s="6">
        <f>IFERROR(SUM(AQ26:AS26)/COUNTIF(AQ26:AS26,"&gt;0"),)</f>
      </c>
    </row>
    <row r="27">
      <c r="A27" t="s" s="3">
        <v>83</v>
      </c>
      <c r="B27" t="n" s="6">
        <v>10.03</v>
      </c>
      <c r="C27" t="n" s="6">
        <v>18293.0767</v>
      </c>
      <c r="D27" t="n" s="6">
        <v>37723.96</v>
      </c>
      <c r="E27" t="s" s="3">
        <v>82</v>
      </c>
      <c r="F27" t="n" s="3">
        <v>9.0</v>
      </c>
      <c r="G27" t="n" s="6">
        <v>45.51</v>
      </c>
      <c r="H27" t="n" s="3">
        <v>0.0</v>
      </c>
      <c r="I27" t="s" s="3">
        <v>81</v>
      </c>
      <c r="J27" t="n" s="6">
        <v>703.220163300119</v>
      </c>
      <c r="K27" t="n" s="6">
        <v>545.371035234865</v>
      </c>
      <c r="L27" t="n" s="6">
        <v>471.278938644885</v>
      </c>
      <c r="M27" t="n" s="6">
        <v>641.069684163229</v>
      </c>
      <c r="N27" t="n" s="6">
        <v>641.536948648113</v>
      </c>
      <c r="O27" t="n" s="6">
        <v>600.033316760535</v>
      </c>
      <c r="P27" t="n" s="6">
        <v>728.686841526045</v>
      </c>
      <c r="Q27" t="n" s="6">
        <v>524.214131436266</v>
      </c>
      <c r="R27" t="n" s="6">
        <v>634.072121850113</v>
      </c>
      <c r="S27" t="n" s="6">
        <v>967.272726855848</v>
      </c>
      <c r="T27" t="n" s="6">
        <v>827.431989255056</v>
      </c>
      <c r="U27" t="n" s="6">
        <v>706.930085451619</v>
      </c>
      <c r="V27" t="n" s="6">
        <v>916.808368727449</v>
      </c>
      <c r="W27" t="n" s="6">
        <v>861.41182746318</v>
      </c>
      <c r="X27" t="n" s="6">
        <v>876.648107604286</v>
      </c>
      <c r="Y27" t="n" s="6">
        <v>988.77484792204</v>
      </c>
      <c r="Z27" t="n" s="6">
        <v>1056.05491873501</v>
      </c>
      <c r="AA27" t="n" s="6">
        <v>1099.61445100506</v>
      </c>
      <c r="AB27" t="n" s="6">
        <v>716.100769476431</v>
      </c>
      <c r="AC27" t="n" s="6">
        <v>669.245962344279</v>
      </c>
      <c r="AD27" t="n" s="6">
        <v>763.553179218325</v>
      </c>
      <c r="AE27" t="n" s="6">
        <v>579.113697225621</v>
      </c>
      <c r="AF27" t="n" s="6">
        <v>804.607004413841</v>
      </c>
      <c r="AG27" t="n" s="6">
        <v>874.465752946409</v>
      </c>
      <c r="AH27" t="n" s="6">
        <v>806.855647742731</v>
      </c>
      <c r="AI27" t="n" s="6">
        <v>642.87707701204</v>
      </c>
      <c r="AJ27" t="n" s="6">
        <v>861.404168560464</v>
      </c>
      <c r="AK27" t="n" s="6">
        <v>783.411213383114</v>
      </c>
      <c r="AL27" t="n" s="6">
        <v>835.489955715691</v>
      </c>
      <c r="AM27" t="n" s="6">
        <v>815.526008915435</v>
      </c>
      <c r="AN27" t="n" s="6">
        <v>955.041199135326</v>
      </c>
      <c r="AO27" t="n" s="6">
        <v>853.647382096926</v>
      </c>
      <c r="AP27" t="n" s="6">
        <v>937.217060760999</v>
      </c>
      <c r="AQ27" t="n" s="6">
        <v>938.778215653137</v>
      </c>
      <c r="AR27" t="n" s="6">
        <v>950.169312473285</v>
      </c>
      <c r="AS27" t="n" s="6">
        <v>1030.34449745897</v>
      </c>
      <c r="AT27" s="6">
        <f>IFERROR(SUM(J27:O27)/COUNTIF(J27:O27,"&gt;0"),)</f>
      </c>
      <c r="AU27" s="6">
        <f>IFERROR(SUM(P27:R27)/COUNTIF(P27:R27,"&gt;0"),)</f>
      </c>
      <c r="AV27" s="6">
        <f>IFERROR(SUM(S27:X27)/COUNTIF(S27:X27,"&gt;0"),)</f>
      </c>
      <c r="AW27" s="6">
        <f>IFERROR(SUM(Y27:AA27)/COUNTIF(Y27:AA27,"&gt;0"),)</f>
      </c>
      <c r="AX27" s="6">
        <f>IFERROR(SUM(AB27:AG27)/COUNTIF(AB27:AG27,"&gt;0"),)</f>
      </c>
      <c r="AY27" s="6">
        <f>IFERROR(SUM(AH27:AJ27)/COUNTIF(AH27:AJ27,"&gt;0"),)</f>
      </c>
      <c r="AZ27" s="6">
        <f>IFERROR(SUM(AK27:AP27)/COUNTIF(AK27:AP27,"&gt;0"),)</f>
      </c>
      <c r="BA27" s="6">
        <f>IFERROR(SUM(AQ27:AS27)/COUNTIF(AQ27:AS27,"&gt;0"),)</f>
      </c>
    </row>
    <row r="28">
      <c r="A28" t="s" s="3">
        <v>86</v>
      </c>
      <c r="B28" t="n" s="6">
        <v>4.57</v>
      </c>
      <c r="C28" t="n" s="6">
        <v>28200.542</v>
      </c>
      <c r="D28" t="n" s="6">
        <v>37706.11</v>
      </c>
      <c r="E28" t="s" s="3">
        <v>85</v>
      </c>
      <c r="F28" t="n" s="3">
        <v>17.0</v>
      </c>
      <c r="G28" t="n" s="6">
        <v>61.38</v>
      </c>
      <c r="H28" t="n" s="3">
        <v>0.0</v>
      </c>
      <c r="I28" t="s" s="3">
        <v>84</v>
      </c>
      <c r="J28" t="n" s="6">
        <v>133.841125771587</v>
      </c>
      <c r="K28" t="n" s="6">
        <v>454.482157410056</v>
      </c>
      <c r="L28" t="n" s="6">
        <v>367.428151346715</v>
      </c>
      <c r="M28" t="n" s="6">
        <v>328.367106197717</v>
      </c>
      <c r="N28" t="n" s="6">
        <v>479.064942234017</v>
      </c>
      <c r="O28" t="n" s="6">
        <v>386.572730959941</v>
      </c>
      <c r="P28" t="n" s="6">
        <v>388.21933901149</v>
      </c>
      <c r="Q28" t="n" s="6">
        <v>425.864994030249</v>
      </c>
      <c r="R28" t="n" s="6">
        <v>441.346951722037</v>
      </c>
      <c r="S28" t="n" s="6">
        <v>220.785090348284</v>
      </c>
      <c r="T28" t="n" s="6">
        <v>171.417874939391</v>
      </c>
      <c r="U28" t="n" s="6">
        <v>464.745975368979</v>
      </c>
      <c r="V28" t="n" s="6">
        <v>361.164457550482</v>
      </c>
      <c r="W28" t="n" s="6">
        <v>399.576914280581</v>
      </c>
      <c r="X28" t="n" s="6">
        <v>357.563785638893</v>
      </c>
      <c r="Y28" t="n" s="6">
        <v>326.322100206199</v>
      </c>
      <c r="Z28" t="n" s="6">
        <v>313.670740206381</v>
      </c>
      <c r="AA28" t="n" s="6">
        <v>230.139156384175</v>
      </c>
      <c r="AB28" t="n" s="6">
        <v>328.530934441579</v>
      </c>
      <c r="AC28" t="n" s="6">
        <v>502.049532646721</v>
      </c>
      <c r="AD28" t="n" s="6">
        <v>452.525780976172</v>
      </c>
      <c r="AE28" t="n" s="6">
        <v>423.415474335169</v>
      </c>
      <c r="AF28" t="n" s="6">
        <v>336.284268470487</v>
      </c>
      <c r="AG28" t="n" s="6">
        <v>422.953766176373</v>
      </c>
      <c r="AH28" t="n" s="6">
        <v>393.433404989309</v>
      </c>
      <c r="AI28" t="n" s="6">
        <v>373.635740057587</v>
      </c>
      <c r="AJ28" t="n" s="6">
        <v>369.865297333101</v>
      </c>
      <c r="AK28" t="n" s="6">
        <v>294.429297446237</v>
      </c>
      <c r="AL28" t="n" s="6">
        <v>257.01348241099</v>
      </c>
      <c r="AM28" t="n" s="6">
        <v>253.511309761384</v>
      </c>
      <c r="AN28" t="n" s="6">
        <v>295.916468283757</v>
      </c>
      <c r="AO28" t="n" s="6">
        <v>336.251947306448</v>
      </c>
      <c r="AP28" t="n" s="6">
        <v>257.521172850396</v>
      </c>
      <c r="AQ28" t="n" s="6">
        <v>267.794850068221</v>
      </c>
      <c r="AR28" t="n" s="6">
        <v>263.400888726421</v>
      </c>
      <c r="AS28" t="n" s="6">
        <v>252.82708271312</v>
      </c>
      <c r="AT28" s="6">
        <f>IFERROR(SUM(J28:O28)/COUNTIF(J28:O28,"&gt;0"),)</f>
      </c>
      <c r="AU28" s="6">
        <f>IFERROR(SUM(P28:R28)/COUNTIF(P28:R28,"&gt;0"),)</f>
      </c>
      <c r="AV28" s="6">
        <f>IFERROR(SUM(S28:X28)/COUNTIF(S28:X28,"&gt;0"),)</f>
      </c>
      <c r="AW28" s="6">
        <f>IFERROR(SUM(Y28:AA28)/COUNTIF(Y28:AA28,"&gt;0"),)</f>
      </c>
      <c r="AX28" s="6">
        <f>IFERROR(SUM(AB28:AG28)/COUNTIF(AB28:AG28,"&gt;0"),)</f>
      </c>
      <c r="AY28" s="6">
        <f>IFERROR(SUM(AH28:AJ28)/COUNTIF(AH28:AJ28,"&gt;0"),)</f>
      </c>
      <c r="AZ28" s="6">
        <f>IFERROR(SUM(AK28:AP28)/COUNTIF(AK28:AP28,"&gt;0"),)</f>
      </c>
      <c r="BA28" s="6">
        <f>IFERROR(SUM(AQ28:AS28)/COUNTIF(AQ28:AS28,"&gt;0"),)</f>
      </c>
    </row>
    <row r="29">
      <c r="A29" t="s" s="3">
        <v>89</v>
      </c>
      <c r="B29" t="n" s="6">
        <v>6.38</v>
      </c>
      <c r="C29" t="n" s="6">
        <v>47483.0601</v>
      </c>
      <c r="D29" t="n" s="6">
        <v>37701.39</v>
      </c>
      <c r="E29" t="s" s="3">
        <v>88</v>
      </c>
      <c r="F29" t="n" s="3">
        <v>30.0</v>
      </c>
      <c r="G29" t="n" s="6">
        <v>68.89</v>
      </c>
      <c r="H29" t="n" s="3">
        <v>0.0</v>
      </c>
      <c r="I29" t="s" s="3">
        <v>87</v>
      </c>
      <c r="J29" t="n" s="6">
        <v>1486.26572993806</v>
      </c>
      <c r="K29" t="n" s="6">
        <v>1004.18633279456</v>
      </c>
      <c r="L29" t="n" s="6">
        <v>1231.24094146361</v>
      </c>
      <c r="M29" t="n" s="6">
        <v>1499.44642689875</v>
      </c>
      <c r="N29" t="n" s="6">
        <v>1326.94206353944</v>
      </c>
      <c r="O29" t="n" s="6">
        <v>1234.55118694423</v>
      </c>
      <c r="P29" t="n" s="6">
        <v>1226.90736067107</v>
      </c>
      <c r="Q29" t="n" s="6">
        <v>1182.60161403319</v>
      </c>
      <c r="R29" t="n" s="6">
        <v>1193.31583691872</v>
      </c>
      <c r="S29" t="n" s="6">
        <v>503.922054039352</v>
      </c>
      <c r="T29" t="n" s="6">
        <v>534.61359191701</v>
      </c>
      <c r="U29" t="n" s="6">
        <v>890.661630967582</v>
      </c>
      <c r="V29" t="n" s="6">
        <v>911.671742654906</v>
      </c>
      <c r="W29" t="n" s="6">
        <v>1005.58078474485</v>
      </c>
      <c r="X29" t="n" s="6">
        <v>881.64917665337</v>
      </c>
      <c r="Y29" t="n" s="6">
        <v>708.328003490784</v>
      </c>
      <c r="Z29" t="n" s="6">
        <v>823.058732328746</v>
      </c>
      <c r="AA29" t="n" s="6">
        <v>864.556918744573</v>
      </c>
      <c r="AB29" t="n" s="6">
        <v>1295.81141506191</v>
      </c>
      <c r="AC29" t="n" s="6">
        <v>1020.19761401593</v>
      </c>
      <c r="AD29" t="n" s="6">
        <v>1248.40850674709</v>
      </c>
      <c r="AE29" t="n" s="6">
        <v>1016.51406293466</v>
      </c>
      <c r="AF29" t="n" s="6">
        <v>1457.77476494774</v>
      </c>
      <c r="AG29" t="n" s="6">
        <v>1299.88279282998</v>
      </c>
      <c r="AH29" t="n" s="6">
        <v>1283.5621741779</v>
      </c>
      <c r="AI29" t="n" s="6">
        <v>1262.21762183779</v>
      </c>
      <c r="AJ29" t="n" s="6">
        <v>1152.81122605462</v>
      </c>
      <c r="AK29" t="n" s="6">
        <v>599.110052722939</v>
      </c>
      <c r="AL29" t="n" s="6">
        <v>616.344694460418</v>
      </c>
      <c r="AM29" t="n" s="6">
        <v>788.702398866518</v>
      </c>
      <c r="AN29" t="n" s="6">
        <v>838.309856174875</v>
      </c>
      <c r="AO29" t="n" s="6">
        <v>1102.19393593472</v>
      </c>
      <c r="AP29" t="n" s="6">
        <v>976.727763636474</v>
      </c>
      <c r="AQ29" t="n" s="6">
        <v>704.222202210287</v>
      </c>
      <c r="AR29" t="n" s="6">
        <v>798.433994421939</v>
      </c>
      <c r="AS29" t="n" s="6">
        <v>830.017203191938</v>
      </c>
      <c r="AT29" s="6">
        <f>IFERROR(SUM(J29:O29)/COUNTIF(J29:O29,"&gt;0"),)</f>
      </c>
      <c r="AU29" s="6">
        <f>IFERROR(SUM(P29:R29)/COUNTIF(P29:R29,"&gt;0"),)</f>
      </c>
      <c r="AV29" s="6">
        <f>IFERROR(SUM(S29:X29)/COUNTIF(S29:X29,"&gt;0"),)</f>
      </c>
      <c r="AW29" s="6">
        <f>IFERROR(SUM(Y29:AA29)/COUNTIF(Y29:AA29,"&gt;0"),)</f>
      </c>
      <c r="AX29" s="6">
        <f>IFERROR(SUM(AB29:AG29)/COUNTIF(AB29:AG29,"&gt;0"),)</f>
      </c>
      <c r="AY29" s="6">
        <f>IFERROR(SUM(AH29:AJ29)/COUNTIF(AH29:AJ29,"&gt;0"),)</f>
      </c>
      <c r="AZ29" s="6">
        <f>IFERROR(SUM(AK29:AP29)/COUNTIF(AK29:AP29,"&gt;0"),)</f>
      </c>
      <c r="BA29" s="6">
        <f>IFERROR(SUM(AQ29:AS29)/COUNTIF(AQ29:AS29,"&gt;0"),)</f>
      </c>
    </row>
    <row r="30">
      <c r="A30" t="s" s="3">
        <v>92</v>
      </c>
      <c r="B30" t="n" s="6">
        <v>10.26</v>
      </c>
      <c r="C30" t="n" s="6">
        <v>15013.472</v>
      </c>
      <c r="D30" t="n" s="6">
        <v>37680.92</v>
      </c>
      <c r="E30" t="s" s="3">
        <v>91</v>
      </c>
      <c r="F30" t="n" s="3">
        <v>9.0</v>
      </c>
      <c r="G30" t="n" s="6">
        <v>57.81</v>
      </c>
      <c r="H30" t="n" s="3">
        <v>0.0</v>
      </c>
      <c r="I30" t="s" s="3">
        <v>90</v>
      </c>
      <c r="J30" t="n" s="6">
        <v>100.034328450516</v>
      </c>
      <c r="K30" t="n" s="6">
        <v>77.5800071060187</v>
      </c>
      <c r="L30" t="n" s="6">
        <v>67.0402735887141</v>
      </c>
      <c r="M30" t="n" s="6">
        <v>91.1933114165977</v>
      </c>
      <c r="N30" t="n" s="6">
        <v>91.2597806265715</v>
      </c>
      <c r="O30" t="n" s="6">
        <v>85.3558146128745</v>
      </c>
      <c r="P30" t="n" s="6">
        <v>109.921981482495</v>
      </c>
      <c r="Q30" t="n" s="6">
        <v>79.0773934226249</v>
      </c>
      <c r="R30" t="n" s="6">
        <v>95.6494066644878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>
        <f>IFERROR(SUM(J30:O30)/COUNTIF(J30:O30,"&gt;0"),)</f>
      </c>
      <c r="AU30" s="6">
        <f>IFERROR(SUM(P30:R30)/COUNTIF(P30:R30,"&gt;0"),)</f>
      </c>
      <c r="AV30" s="6">
        <f>IFERROR(SUM(S30:X30)/COUNTIF(S30:X30,"&gt;0"),)</f>
      </c>
      <c r="AW30" s="6">
        <f>IFERROR(SUM(Y30:AA30)/COUNTIF(Y30:AA30,"&gt;0"),)</f>
      </c>
      <c r="AX30" s="6">
        <f>IFERROR(SUM(AB30:AG30)/COUNTIF(AB30:AG30,"&gt;0"),)</f>
      </c>
      <c r="AY30" s="6">
        <f>IFERROR(SUM(AH30:AJ30)/COUNTIF(AH30:AJ30,"&gt;0"),)</f>
      </c>
      <c r="AZ30" s="6">
        <f>IFERROR(SUM(AK30:AP30)/COUNTIF(AK30:AP30,"&gt;0"),)</f>
      </c>
      <c r="BA30" s="6">
        <f>IFERROR(SUM(AQ30:AS30)/COUNTIF(AQ30:AS30,"&gt;0"),)</f>
      </c>
    </row>
    <row r="31">
      <c r="A31" t="s" s="3">
        <v>95</v>
      </c>
      <c r="B31" t="n" s="6">
        <v>8.05</v>
      </c>
      <c r="C31" t="n" s="6">
        <v>60284.0927</v>
      </c>
      <c r="D31" t="n" s="6">
        <v>36884.22</v>
      </c>
      <c r="E31" t="s" s="3">
        <v>94</v>
      </c>
      <c r="F31" t="n" s="3">
        <v>36.0</v>
      </c>
      <c r="G31" t="n" s="6">
        <v>51.77</v>
      </c>
      <c r="H31" t="n" s="3">
        <v>0.0</v>
      </c>
      <c r="I31" t="s" s="3">
        <v>93</v>
      </c>
      <c r="J31" t="n" s="6">
        <v>130.684061511387</v>
      </c>
      <c r="K31" t="n" s="6">
        <v>142.62240916727</v>
      </c>
      <c r="L31" t="n" s="6">
        <v>1117.60826376978</v>
      </c>
      <c r="M31" t="n" s="6">
        <v>298.808094409769</v>
      </c>
      <c r="N31" t="n" s="6">
        <v>195.659982421987</v>
      </c>
      <c r="O31" t="n" s="6">
        <v>241.812674786066</v>
      </c>
      <c r="P31" t="n" s="6">
        <v>594.450239977573</v>
      </c>
      <c r="Q31" t="n" s="6">
        <v>586.712829435553</v>
      </c>
      <c r="R31" t="n" s="6">
        <v>656.222978047808</v>
      </c>
      <c r="S31" t="n" s="6">
        <v>341.695357259623</v>
      </c>
      <c r="T31" t="n" s="6">
        <v>371.820082647622</v>
      </c>
      <c r="U31" t="n" s="6">
        <v>183.957103159229</v>
      </c>
      <c r="V31" t="n" s="6">
        <v>326.024611822938</v>
      </c>
      <c r="W31" t="n" s="6">
        <v>399.487173163611</v>
      </c>
      <c r="X31" t="n" s="6">
        <v>673.590731346092</v>
      </c>
      <c r="Y31" t="n" s="6">
        <v>372.24258672507</v>
      </c>
      <c r="Z31" t="n" s="6">
        <v>414.550702918</v>
      </c>
      <c r="AA31" t="n" s="6">
        <v>422.852233420758</v>
      </c>
      <c r="AB31" t="n" s="6">
        <v>252.873678525573</v>
      </c>
      <c r="AC31" t="n" s="6">
        <v>528.838129137251</v>
      </c>
      <c r="AD31" t="n" s="6">
        <v>233.426678171358</v>
      </c>
      <c r="AE31" t="n" s="6">
        <v>290.203349498767</v>
      </c>
      <c r="AF31" t="n" s="6">
        <v>427.490171545529</v>
      </c>
      <c r="AG31" t="n" s="6">
        <v>66.580872521126</v>
      </c>
      <c r="AH31" t="n" s="6">
        <v>335.619725631164</v>
      </c>
      <c r="AI31" t="n" s="6">
        <v>313.661320085276</v>
      </c>
      <c r="AJ31" t="n" s="6">
        <v>375.0373972904</v>
      </c>
      <c r="AK31" t="n" s="6">
        <v>1697.14576153059</v>
      </c>
      <c r="AL31" t="n" s="6">
        <v>865.64220831677</v>
      </c>
      <c r="AM31" t="n" s="6">
        <v>406.03001729453</v>
      </c>
      <c r="AN31" t="n" s="6">
        <v>568.36487297342</v>
      </c>
      <c r="AO31" t="n" s="6">
        <v>251.171605598955</v>
      </c>
      <c r="AP31" t="n" s="6">
        <v>404.288865855227</v>
      </c>
      <c r="AQ31" t="n" s="6">
        <v>984.314080746698</v>
      </c>
      <c r="AR31" t="n" s="6">
        <v>1091.98097751526</v>
      </c>
      <c r="AS31" t="n" s="6">
        <v>1189.06122656992</v>
      </c>
      <c r="AT31" s="6">
        <f>IFERROR(SUM(J31:O31)/COUNTIF(J31:O31,"&gt;0"),)</f>
      </c>
      <c r="AU31" s="6">
        <f>IFERROR(SUM(P31:R31)/COUNTIF(P31:R31,"&gt;0"),)</f>
      </c>
      <c r="AV31" s="6">
        <f>IFERROR(SUM(S31:X31)/COUNTIF(S31:X31,"&gt;0"),)</f>
      </c>
      <c r="AW31" s="6">
        <f>IFERROR(SUM(Y31:AA31)/COUNTIF(Y31:AA31,"&gt;0"),)</f>
      </c>
      <c r="AX31" s="6">
        <f>IFERROR(SUM(AB31:AG31)/COUNTIF(AB31:AG31,"&gt;0"),)</f>
      </c>
      <c r="AY31" s="6">
        <f>IFERROR(SUM(AH31:AJ31)/COUNTIF(AH31:AJ31,"&gt;0"),)</f>
      </c>
      <c r="AZ31" s="6">
        <f>IFERROR(SUM(AK31:AP31)/COUNTIF(AK31:AP31,"&gt;0"),)</f>
      </c>
      <c r="BA31" s="6">
        <f>IFERROR(SUM(AQ31:AS31)/COUNTIF(AQ31:AS31,"&gt;0"),)</f>
      </c>
    </row>
    <row r="32">
      <c r="A32" t="s" s="3">
        <v>98</v>
      </c>
      <c r="B32" t="n" s="6">
        <v>9.19</v>
      </c>
      <c r="C32" t="n" s="6">
        <v>37459.7619</v>
      </c>
      <c r="D32" t="n" s="6">
        <v>36655.55</v>
      </c>
      <c r="E32" t="s" s="3">
        <v>97</v>
      </c>
      <c r="F32" t="n" s="3">
        <v>18.0</v>
      </c>
      <c r="G32" t="n" s="6">
        <v>64.31</v>
      </c>
      <c r="H32" t="n" s="3">
        <v>0.0</v>
      </c>
      <c r="I32" t="s" s="3">
        <v>96</v>
      </c>
      <c r="J32" t="n" s="6">
        <v>1361.52265686307</v>
      </c>
      <c r="K32" t="n" s="6">
        <v>1615.20804148589</v>
      </c>
      <c r="L32" t="n" s="6">
        <v>1199.95179335083</v>
      </c>
      <c r="M32" t="n" s="6">
        <v>1533.9267187807</v>
      </c>
      <c r="N32" t="n" s="6">
        <v>1571.89840983196</v>
      </c>
      <c r="O32" t="n" s="6">
        <v>1492.87055282356</v>
      </c>
      <c r="P32" t="n" s="6">
        <v>1576.51995971975</v>
      </c>
      <c r="Q32" t="n" s="6">
        <v>1281.5177217113</v>
      </c>
      <c r="R32" t="n" s="6">
        <v>1443.48814544533</v>
      </c>
      <c r="S32" t="n" s="6">
        <v>1485.53539946811</v>
      </c>
      <c r="T32" t="n" s="6">
        <v>1282.65160218075</v>
      </c>
      <c r="U32" t="n" s="6">
        <v>1697.28093265952</v>
      </c>
      <c r="V32" t="n" s="6">
        <v>1646.53656003317</v>
      </c>
      <c r="W32" t="n" s="6">
        <v>1470.59051818401</v>
      </c>
      <c r="X32" t="n" s="6">
        <v>1512.73206871027</v>
      </c>
      <c r="Y32" t="n" s="6">
        <v>1551.67225967868</v>
      </c>
      <c r="Z32" t="n" s="6">
        <v>1424.1239997304</v>
      </c>
      <c r="AA32" t="n" s="6">
        <v>1494.1030955155</v>
      </c>
      <c r="AB32" t="n" s="6">
        <v>1586.0592474981</v>
      </c>
      <c r="AC32" t="n" s="6">
        <v>1557.65243932127</v>
      </c>
      <c r="AD32" t="n" s="6">
        <v>1456.98488793879</v>
      </c>
      <c r="AE32" t="n" s="6">
        <v>1219.0683441611</v>
      </c>
      <c r="AF32" t="n" s="6">
        <v>1721.63131578997</v>
      </c>
      <c r="AG32" t="n" s="6">
        <v>1474.77779067198</v>
      </c>
      <c r="AH32" t="n" s="6">
        <v>1560.57031065834</v>
      </c>
      <c r="AI32" t="n" s="6">
        <v>1317.87125721154</v>
      </c>
      <c r="AJ32" t="n" s="6">
        <v>1513.76745473541</v>
      </c>
      <c r="AK32" t="n" s="6">
        <v>1208.63571433952</v>
      </c>
      <c r="AL32" t="n" s="6">
        <v>1262.94868306071</v>
      </c>
      <c r="AM32" t="n" s="6">
        <v>1185.80645322525</v>
      </c>
      <c r="AN32" t="n" s="6">
        <v>1430.75512268687</v>
      </c>
      <c r="AO32" t="n" s="6">
        <v>1812.9761399123</v>
      </c>
      <c r="AP32" t="n" s="6">
        <v>1316.47379093982</v>
      </c>
      <c r="AQ32" t="n" s="6">
        <v>1471.83147943501</v>
      </c>
      <c r="AR32" t="n" s="6">
        <v>1327.8008619865</v>
      </c>
      <c r="AS32" t="n" s="6">
        <v>1328.38899487915</v>
      </c>
      <c r="AT32" s="6">
        <f>IFERROR(SUM(J32:O32)/COUNTIF(J32:O32,"&gt;0"),)</f>
      </c>
      <c r="AU32" s="6">
        <f>IFERROR(SUM(P32:R32)/COUNTIF(P32:R32,"&gt;0"),)</f>
      </c>
      <c r="AV32" s="6">
        <f>IFERROR(SUM(S32:X32)/COUNTIF(S32:X32,"&gt;0"),)</f>
      </c>
      <c r="AW32" s="6">
        <f>IFERROR(SUM(Y32:AA32)/COUNTIF(Y32:AA32,"&gt;0"),)</f>
      </c>
      <c r="AX32" s="6">
        <f>IFERROR(SUM(AB32:AG32)/COUNTIF(AB32:AG32,"&gt;0"),)</f>
      </c>
      <c r="AY32" s="6">
        <f>IFERROR(SUM(AH32:AJ32)/COUNTIF(AH32:AJ32,"&gt;0"),)</f>
      </c>
      <c r="AZ32" s="6">
        <f>IFERROR(SUM(AK32:AP32)/COUNTIF(AK32:AP32,"&gt;0"),)</f>
      </c>
      <c r="BA32" s="6">
        <f>IFERROR(SUM(AQ32:AS32)/COUNTIF(AQ32:AS32,"&gt;0"),)</f>
      </c>
    </row>
    <row r="33">
      <c r="A33" t="s" s="3">
        <v>101</v>
      </c>
      <c r="B33" t="n" s="6">
        <v>6.74</v>
      </c>
      <c r="C33" t="n" s="6">
        <v>39794.1261</v>
      </c>
      <c r="D33" t="n" s="6">
        <v>35792.6</v>
      </c>
      <c r="E33" t="s" s="3">
        <v>100</v>
      </c>
      <c r="F33" t="n" s="3">
        <v>23.0</v>
      </c>
      <c r="G33" t="n" s="6">
        <v>58.4</v>
      </c>
      <c r="H33" t="n" s="3">
        <v>0.0</v>
      </c>
      <c r="I33" t="s" s="3">
        <v>99</v>
      </c>
      <c r="J33" t="n" s="6">
        <v>1171.26056094402</v>
      </c>
      <c r="K33" t="n" s="6">
        <v>805.443647341306</v>
      </c>
      <c r="L33" t="n" s="6">
        <v>739.337081353118</v>
      </c>
      <c r="M33" t="n" s="6">
        <v>985.738430411134</v>
      </c>
      <c r="N33" t="n" s="6">
        <v>917.672456428494</v>
      </c>
      <c r="O33" t="n" s="6">
        <v>851.225495385839</v>
      </c>
      <c r="P33" t="n" s="6">
        <v>902.755728828107</v>
      </c>
      <c r="Q33" t="n" s="6">
        <v>931.266878408571</v>
      </c>
      <c r="R33" t="n" s="6">
        <v>962.257396483314</v>
      </c>
      <c r="S33" t="n" s="6">
        <v>272.580148691839</v>
      </c>
      <c r="T33" t="n" s="6">
        <v>233.196308422386</v>
      </c>
      <c r="U33" t="n" s="6">
        <v>208.171851836036</v>
      </c>
      <c r="V33" t="n" s="6">
        <v>162.266458432785</v>
      </c>
      <c r="W33" t="n" s="6">
        <v>235.188060834483</v>
      </c>
      <c r="X33" t="n" s="6">
        <v>226.124902016861</v>
      </c>
      <c r="Y33" t="n" s="6">
        <v>264.779358753303</v>
      </c>
      <c r="Z33" t="n" s="6">
        <v>198.017036976926</v>
      </c>
      <c r="AA33" t="n" s="6">
        <v>219.411079925132</v>
      </c>
      <c r="AB33" t="n" s="6">
        <v>786.272007458485</v>
      </c>
      <c r="AC33" t="n" s="6">
        <v>820.314983040986</v>
      </c>
      <c r="AD33" t="n" s="6">
        <v>710.73482739117</v>
      </c>
      <c r="AE33" t="n" s="6">
        <v>444.526241090447</v>
      </c>
      <c r="AF33" t="n" s="6">
        <v>1082.14275895612</v>
      </c>
      <c r="AG33" t="n" s="6">
        <v>838.990886437617</v>
      </c>
      <c r="AH33" t="n" s="6">
        <v>875.659817989613</v>
      </c>
      <c r="AI33" t="n" s="6">
        <v>865.155640187649</v>
      </c>
      <c r="AJ33" t="n" s="6">
        <v>928.681405994803</v>
      </c>
      <c r="AK33" t="n" s="6">
        <v>435.450004947422</v>
      </c>
      <c r="AL33" t="n" s="6">
        <v>229.039269907412</v>
      </c>
      <c r="AM33" t="n" s="6">
        <v>232.72949818569</v>
      </c>
      <c r="AN33" t="n" s="6">
        <v>168.777500270587</v>
      </c>
      <c r="AO33" t="n" s="6">
        <v>342.548848728934</v>
      </c>
      <c r="AP33" t="n" s="6">
        <v>515.027518975557</v>
      </c>
      <c r="AQ33" t="n" s="6">
        <v>288.726807210907</v>
      </c>
      <c r="AR33" t="n" s="6">
        <v>279.870598038303</v>
      </c>
      <c r="AS33" t="n" s="6">
        <v>295.124405745118</v>
      </c>
      <c r="AT33" s="6">
        <f>IFERROR(SUM(J33:O33)/COUNTIF(J33:O33,"&gt;0"),)</f>
      </c>
      <c r="AU33" s="6">
        <f>IFERROR(SUM(P33:R33)/COUNTIF(P33:R33,"&gt;0"),)</f>
      </c>
      <c r="AV33" s="6">
        <f>IFERROR(SUM(S33:X33)/COUNTIF(S33:X33,"&gt;0"),)</f>
      </c>
      <c r="AW33" s="6">
        <f>IFERROR(SUM(Y33:AA33)/COUNTIF(Y33:AA33,"&gt;0"),)</f>
      </c>
      <c r="AX33" s="6">
        <f>IFERROR(SUM(AB33:AG33)/COUNTIF(AB33:AG33,"&gt;0"),)</f>
      </c>
      <c r="AY33" s="6">
        <f>IFERROR(SUM(AH33:AJ33)/COUNTIF(AH33:AJ33,"&gt;0"),)</f>
      </c>
      <c r="AZ33" s="6">
        <f>IFERROR(SUM(AK33:AP33)/COUNTIF(AK33:AP33,"&gt;0"),)</f>
      </c>
      <c r="BA33" s="6">
        <f>IFERROR(SUM(AQ33:AS33)/COUNTIF(AQ33:AS33,"&gt;0"),)</f>
      </c>
    </row>
    <row r="34">
      <c r="A34" t="s" s="3">
        <v>104</v>
      </c>
      <c r="B34" t="n" s="6">
        <v>4.79</v>
      </c>
      <c r="C34" t="n" s="6">
        <v>50593.7651</v>
      </c>
      <c r="D34" t="n" s="6">
        <v>35554.51</v>
      </c>
      <c r="E34" t="s" s="3">
        <v>103</v>
      </c>
      <c r="F34" t="n" s="3">
        <v>23.0</v>
      </c>
      <c r="G34" t="n" s="6">
        <v>51.22</v>
      </c>
      <c r="H34" t="n" s="3">
        <v>0.0</v>
      </c>
      <c r="I34" t="s" s="3">
        <v>102</v>
      </c>
      <c r="J34" t="n" s="6">
        <v>116.570910421613</v>
      </c>
      <c r="K34" t="n" s="6">
        <v>98.7656106516347</v>
      </c>
      <c r="L34" t="n" s="6">
        <v>88.290416459433</v>
      </c>
      <c r="M34" t="n" s="6">
        <v>121.585114879249</v>
      </c>
      <c r="N34" t="n" s="6">
        <v>110.243992352197</v>
      </c>
      <c r="O34" t="n" s="6">
        <v>99.9338726410051</v>
      </c>
      <c r="P34" t="n" s="6">
        <v>104.802386533315</v>
      </c>
      <c r="Q34" t="n" s="6">
        <v>103.335386581927</v>
      </c>
      <c r="R34" t="n" s="6">
        <v>102.753014443636</v>
      </c>
      <c r="S34" s="6"/>
      <c r="T34" s="6"/>
      <c r="U34" s="6"/>
      <c r="V34" s="6"/>
      <c r="W34" s="6"/>
      <c r="X34" s="6"/>
      <c r="Y34" s="6"/>
      <c r="Z34" s="6"/>
      <c r="AA34" s="6"/>
      <c r="AB34" t="n" s="6">
        <v>91.4027989150008</v>
      </c>
      <c r="AC34" t="n" s="6">
        <v>86.0982465831478</v>
      </c>
      <c r="AD34" t="n" s="6">
        <v>89.5644806115356</v>
      </c>
      <c r="AE34" t="n" s="6">
        <v>87.5225625816166</v>
      </c>
      <c r="AF34" t="n" s="6">
        <v>95.4839114801439</v>
      </c>
      <c r="AG34" t="n" s="6">
        <v>84.785880520678</v>
      </c>
      <c r="AH34" t="n" s="6">
        <v>123.902511662134</v>
      </c>
      <c r="AI34" t="n" s="6">
        <v>117.758159232025</v>
      </c>
      <c r="AJ34" t="n" s="6">
        <v>117.537083625975</v>
      </c>
      <c r="AK34" s="6"/>
      <c r="AL34" s="6"/>
      <c r="AM34" s="6"/>
      <c r="AN34" s="6"/>
      <c r="AO34" s="6"/>
      <c r="AP34" s="6"/>
      <c r="AQ34" s="6"/>
      <c r="AR34" s="6"/>
      <c r="AS34" s="6"/>
      <c r="AT34" s="6">
        <f>IFERROR(SUM(J34:O34)/COUNTIF(J34:O34,"&gt;0"),)</f>
      </c>
      <c r="AU34" s="6">
        <f>IFERROR(SUM(P34:R34)/COUNTIF(P34:R34,"&gt;0"),)</f>
      </c>
      <c r="AV34" s="6">
        <f>IFERROR(SUM(S34:X34)/COUNTIF(S34:X34,"&gt;0"),)</f>
      </c>
      <c r="AW34" s="6">
        <f>IFERROR(SUM(Y34:AA34)/COUNTIF(Y34:AA34,"&gt;0"),)</f>
      </c>
      <c r="AX34" s="6">
        <f>IFERROR(SUM(AB34:AG34)/COUNTIF(AB34:AG34,"&gt;0"),)</f>
      </c>
      <c r="AY34" s="6">
        <f>IFERROR(SUM(AH34:AJ34)/COUNTIF(AH34:AJ34,"&gt;0"),)</f>
      </c>
      <c r="AZ34" s="6">
        <f>IFERROR(SUM(AK34:AP34)/COUNTIF(AK34:AP34,"&gt;0"),)</f>
      </c>
      <c r="BA34" s="6">
        <f>IFERROR(SUM(AQ34:AS34)/COUNTIF(AQ34:AS34,"&gt;0"),)</f>
      </c>
    </row>
    <row r="35">
      <c r="A35" t="s" s="3">
        <v>107</v>
      </c>
      <c r="B35" t="n" s="6">
        <v>4.59</v>
      </c>
      <c r="C35" t="n" s="6">
        <v>50306.2991</v>
      </c>
      <c r="D35" t="n" s="6">
        <v>34907.96</v>
      </c>
      <c r="E35" t="s" s="3">
        <v>106</v>
      </c>
      <c r="F35" t="n" s="3">
        <v>20.0</v>
      </c>
      <c r="G35" t="n" s="6">
        <v>51.91</v>
      </c>
      <c r="H35" t="n" s="3">
        <v>0.0</v>
      </c>
      <c r="I35" t="s" s="3">
        <v>105</v>
      </c>
      <c r="J35" t="n" s="6">
        <v>626.071372914649</v>
      </c>
      <c r="K35" t="n" s="6">
        <v>661.244032284883</v>
      </c>
      <c r="L35" t="n" s="6">
        <v>582.763487039883</v>
      </c>
      <c r="M35" t="n" s="6">
        <v>814.023069838051</v>
      </c>
      <c r="N35" t="n" s="6">
        <v>706.475281359705</v>
      </c>
      <c r="O35" t="n" s="6">
        <v>662.574519644689</v>
      </c>
      <c r="P35" t="n" s="6">
        <v>717.72699423234</v>
      </c>
      <c r="Q35" t="n" s="6">
        <v>745.415820541968</v>
      </c>
      <c r="R35" t="n" s="6">
        <v>728.184772966342</v>
      </c>
      <c r="S35" t="n" s="6">
        <v>656.8757897117</v>
      </c>
      <c r="T35" t="n" s="6">
        <v>653.384678758896</v>
      </c>
      <c r="U35" t="n" s="6">
        <v>942.979868029129</v>
      </c>
      <c r="V35" t="n" s="6">
        <v>768.331743284033</v>
      </c>
      <c r="W35" t="n" s="6">
        <v>834.533569856355</v>
      </c>
      <c r="X35" t="n" s="6">
        <v>723.830422452084</v>
      </c>
      <c r="Y35" t="n" s="6">
        <v>781.038947035738</v>
      </c>
      <c r="Z35" t="n" s="6">
        <v>858.271859110049</v>
      </c>
      <c r="AA35" t="n" s="6">
        <v>816.8118316446</v>
      </c>
      <c r="AB35" t="n" s="6">
        <v>697.591273453935</v>
      </c>
      <c r="AC35" t="n" s="6">
        <v>711.605361200645</v>
      </c>
      <c r="AD35" t="n" s="6">
        <v>707.628260287648</v>
      </c>
      <c r="AE35" t="n" s="6">
        <v>614.114211197019</v>
      </c>
      <c r="AF35" t="n" s="6">
        <v>727.735397407913</v>
      </c>
      <c r="AG35" t="n" s="6">
        <v>718.227652266541</v>
      </c>
      <c r="AH35" t="n" s="6">
        <v>748.845290114181</v>
      </c>
      <c r="AI35" t="n" s="6">
        <v>765.824191173256</v>
      </c>
      <c r="AJ35" t="n" s="6">
        <v>735.138232484653</v>
      </c>
      <c r="AK35" t="n" s="6">
        <v>666.421760096331</v>
      </c>
      <c r="AL35" t="n" s="6">
        <v>682.076212965369</v>
      </c>
      <c r="AM35" t="n" s="6">
        <v>690.782206354757</v>
      </c>
      <c r="AN35" t="n" s="6">
        <v>697.684634947213</v>
      </c>
      <c r="AO35" t="n" s="6">
        <v>940.801643943605</v>
      </c>
      <c r="AP35" t="n" s="6">
        <v>597.152376604564</v>
      </c>
      <c r="AQ35" t="n" s="6">
        <v>690.959243421302</v>
      </c>
      <c r="AR35" t="n" s="6">
        <v>706.800329380469</v>
      </c>
      <c r="AS35" t="n" s="6">
        <v>747.541079945944</v>
      </c>
      <c r="AT35" s="6">
        <f>IFERROR(SUM(J35:O35)/COUNTIF(J35:O35,"&gt;0"),)</f>
      </c>
      <c r="AU35" s="6">
        <f>IFERROR(SUM(P35:R35)/COUNTIF(P35:R35,"&gt;0"),)</f>
      </c>
      <c r="AV35" s="6">
        <f>IFERROR(SUM(S35:X35)/COUNTIF(S35:X35,"&gt;0"),)</f>
      </c>
      <c r="AW35" s="6">
        <f>IFERROR(SUM(Y35:AA35)/COUNTIF(Y35:AA35,"&gt;0"),)</f>
      </c>
      <c r="AX35" s="6">
        <f>IFERROR(SUM(AB35:AG35)/COUNTIF(AB35:AG35,"&gt;0"),)</f>
      </c>
      <c r="AY35" s="6">
        <f>IFERROR(SUM(AH35:AJ35)/COUNTIF(AH35:AJ35,"&gt;0"),)</f>
      </c>
      <c r="AZ35" s="6">
        <f>IFERROR(SUM(AK35:AP35)/COUNTIF(AK35:AP35,"&gt;0"),)</f>
      </c>
      <c r="BA35" s="6">
        <f>IFERROR(SUM(AQ35:AS35)/COUNTIF(AQ35:AS35,"&gt;0"),)</f>
      </c>
    </row>
    <row r="36">
      <c r="A36" t="s" s="3">
        <v>110</v>
      </c>
      <c r="B36" t="n" s="6">
        <v>4.6</v>
      </c>
      <c r="C36" t="n" s="6">
        <v>50287.3523</v>
      </c>
      <c r="D36" t="n" s="6">
        <v>34531.69</v>
      </c>
      <c r="E36" t="s" s="3">
        <v>109</v>
      </c>
      <c r="F36" t="n" s="3">
        <v>19.0</v>
      </c>
      <c r="G36" t="n" s="6">
        <v>51.46</v>
      </c>
      <c r="H36" t="n" s="3">
        <v>0.0</v>
      </c>
      <c r="I36" t="s" s="3">
        <v>108</v>
      </c>
      <c r="J36" t="n" s="6">
        <v>1071.8212907179</v>
      </c>
      <c r="K36" t="n" s="6">
        <v>858.776600709408</v>
      </c>
      <c r="L36" t="n" s="6">
        <v>708.281345868527</v>
      </c>
      <c r="M36" t="n" s="6">
        <v>916.566206566832</v>
      </c>
      <c r="N36" t="n" s="6">
        <v>868.27790874082</v>
      </c>
      <c r="O36" t="n" s="6">
        <v>803.134889126955</v>
      </c>
      <c r="P36" t="n" s="6">
        <v>960.166914260976</v>
      </c>
      <c r="Q36" t="n" s="6">
        <v>1032.89764335565</v>
      </c>
      <c r="R36" t="n" s="6">
        <v>1016.56703263645</v>
      </c>
      <c r="S36" t="n" s="6">
        <v>811.840151853429</v>
      </c>
      <c r="T36" t="n" s="6">
        <v>902.536516981507</v>
      </c>
      <c r="U36" t="n" s="6">
        <v>1006.98609590198</v>
      </c>
      <c r="V36" t="n" s="6">
        <v>870.535110157821</v>
      </c>
      <c r="W36" t="n" s="6">
        <v>1016.30207055639</v>
      </c>
      <c r="X36" t="n" s="6">
        <v>910.863603835456</v>
      </c>
      <c r="Y36" t="n" s="6">
        <v>965.819150824182</v>
      </c>
      <c r="Z36" t="n" s="6">
        <v>972.819527105583</v>
      </c>
      <c r="AA36" t="n" s="6">
        <v>1023.10513596903</v>
      </c>
      <c r="AB36" t="n" s="6">
        <v>947.83010215254</v>
      </c>
      <c r="AC36" t="n" s="6">
        <v>1005.74568725357</v>
      </c>
      <c r="AD36" t="n" s="6">
        <v>830.308569658537</v>
      </c>
      <c r="AE36" t="n" s="6">
        <v>780.704409304078</v>
      </c>
      <c r="AF36" t="n" s="6">
        <v>1007.09160004075</v>
      </c>
      <c r="AG36" t="n" s="6">
        <v>923.026576514597</v>
      </c>
      <c r="AH36" t="n" s="6">
        <v>1053.28783240494</v>
      </c>
      <c r="AI36" t="n" s="6">
        <v>1031.37330268095</v>
      </c>
      <c r="AJ36" t="n" s="6">
        <v>1112.30272847065</v>
      </c>
      <c r="AK36" t="n" s="6">
        <v>830.624864693025</v>
      </c>
      <c r="AL36" t="n" s="6">
        <v>854.421387149744</v>
      </c>
      <c r="AM36" t="n" s="6">
        <v>741.622113381537</v>
      </c>
      <c r="AN36" t="n" s="6">
        <v>813.821957965821</v>
      </c>
      <c r="AO36" t="n" s="6">
        <v>981.736095559531</v>
      </c>
      <c r="AP36" t="n" s="6">
        <v>782.819674863812</v>
      </c>
      <c r="AQ36" t="n" s="6">
        <v>759.830341515572</v>
      </c>
      <c r="AR36" t="n" s="6">
        <v>787.557360481067</v>
      </c>
      <c r="AS36" t="n" s="6">
        <v>808.239926853319</v>
      </c>
      <c r="AT36" s="6">
        <f>IFERROR(SUM(J36:O36)/COUNTIF(J36:O36,"&gt;0"),)</f>
      </c>
      <c r="AU36" s="6">
        <f>IFERROR(SUM(P36:R36)/COUNTIF(P36:R36,"&gt;0"),)</f>
      </c>
      <c r="AV36" s="6">
        <f>IFERROR(SUM(S36:X36)/COUNTIF(S36:X36,"&gt;0"),)</f>
      </c>
      <c r="AW36" s="6">
        <f>IFERROR(SUM(Y36:AA36)/COUNTIF(Y36:AA36,"&gt;0"),)</f>
      </c>
      <c r="AX36" s="6">
        <f>IFERROR(SUM(AB36:AG36)/COUNTIF(AB36:AG36,"&gt;0"),)</f>
      </c>
      <c r="AY36" s="6">
        <f>IFERROR(SUM(AH36:AJ36)/COUNTIF(AH36:AJ36,"&gt;0"),)</f>
      </c>
      <c r="AZ36" s="6">
        <f>IFERROR(SUM(AK36:AP36)/COUNTIF(AK36:AP36,"&gt;0"),)</f>
      </c>
      <c r="BA36" s="6">
        <f>IFERROR(SUM(AQ36:AS36)/COUNTIF(AQ36:AS36,"&gt;0"),)</f>
      </c>
    </row>
    <row r="37">
      <c r="A37" t="s" s="3">
        <v>113</v>
      </c>
      <c r="B37" t="n" s="6">
        <v>4.49</v>
      </c>
      <c r="C37" t="n" s="6">
        <v>28063.46</v>
      </c>
      <c r="D37" t="n" s="6">
        <v>34522.07</v>
      </c>
      <c r="E37" t="s" s="3">
        <v>112</v>
      </c>
      <c r="F37" t="n" s="3">
        <v>13.0</v>
      </c>
      <c r="G37" t="n" s="6">
        <v>45.71</v>
      </c>
      <c r="H37" t="n" s="3">
        <v>0.0</v>
      </c>
      <c r="I37" t="s" s="3">
        <v>111</v>
      </c>
      <c r="J37" t="n" s="6">
        <v>278.867733960077</v>
      </c>
      <c r="K37" t="n" s="6">
        <v>643.243826110662</v>
      </c>
      <c r="L37" t="n" s="6">
        <v>416.803578129706</v>
      </c>
      <c r="M37" t="n" s="6">
        <v>403.977456345124</v>
      </c>
      <c r="N37" t="n" s="6">
        <v>609.522976236024</v>
      </c>
      <c r="O37" t="n" s="6">
        <v>553.119458636225</v>
      </c>
      <c r="P37" t="n" s="6">
        <v>538.327110047313</v>
      </c>
      <c r="Q37" t="n" s="6">
        <v>532.015421755463</v>
      </c>
      <c r="R37" t="n" s="6">
        <v>475.959109791325</v>
      </c>
      <c r="S37" t="n" s="6">
        <v>500.493325811434</v>
      </c>
      <c r="T37" t="n" s="6">
        <v>394.343119749366</v>
      </c>
      <c r="U37" t="n" s="6">
        <v>811.424982853267</v>
      </c>
      <c r="V37" t="n" s="6">
        <v>671.564952446278</v>
      </c>
      <c r="W37" t="n" s="6">
        <v>817.933987369598</v>
      </c>
      <c r="X37" t="n" s="6">
        <v>784.354118629977</v>
      </c>
      <c r="Y37" t="n" s="6">
        <v>673.306073787435</v>
      </c>
      <c r="Z37" t="n" s="6">
        <v>671.879039908886</v>
      </c>
      <c r="AA37" t="n" s="6">
        <v>504.740870233104</v>
      </c>
      <c r="AB37" t="n" s="6">
        <v>443.836202206569</v>
      </c>
      <c r="AC37" t="n" s="6">
        <v>708.069268637063</v>
      </c>
      <c r="AD37" t="n" s="6">
        <v>470.846012383366</v>
      </c>
      <c r="AE37" t="n" s="6">
        <v>518.320196014495</v>
      </c>
      <c r="AF37" t="n" s="6">
        <v>358.807639728778</v>
      </c>
      <c r="AG37" t="n" s="6">
        <v>624.274602819618</v>
      </c>
      <c r="AH37" t="n" s="6">
        <v>484.383629538061</v>
      </c>
      <c r="AI37" t="n" s="6">
        <v>552.490600631962</v>
      </c>
      <c r="AJ37" t="n" s="6">
        <v>478.845249699938</v>
      </c>
      <c r="AK37" t="n" s="6">
        <v>598.451735086131</v>
      </c>
      <c r="AL37" t="n" s="6">
        <v>536.523473032132</v>
      </c>
      <c r="AM37" t="n" s="6">
        <v>395.191149816594</v>
      </c>
      <c r="AN37" t="n" s="6">
        <v>539.267866559736</v>
      </c>
      <c r="AO37" t="n" s="6">
        <v>727.385275547145</v>
      </c>
      <c r="AP37" t="n" s="6">
        <v>487.199362745588</v>
      </c>
      <c r="AQ37" t="n" s="6">
        <v>533.584043106468</v>
      </c>
      <c r="AR37" t="n" s="6">
        <v>514.118569116632</v>
      </c>
      <c r="AS37" t="n" s="6">
        <v>453.821788413501</v>
      </c>
      <c r="AT37" s="6">
        <f>IFERROR(SUM(J37:O37)/COUNTIF(J37:O37,"&gt;0"),)</f>
      </c>
      <c r="AU37" s="6">
        <f>IFERROR(SUM(P37:R37)/COUNTIF(P37:R37,"&gt;0"),)</f>
      </c>
      <c r="AV37" s="6">
        <f>IFERROR(SUM(S37:X37)/COUNTIF(S37:X37,"&gt;0"),)</f>
      </c>
      <c r="AW37" s="6">
        <f>IFERROR(SUM(Y37:AA37)/COUNTIF(Y37:AA37,"&gt;0"),)</f>
      </c>
      <c r="AX37" s="6">
        <f>IFERROR(SUM(AB37:AG37)/COUNTIF(AB37:AG37,"&gt;0"),)</f>
      </c>
      <c r="AY37" s="6">
        <f>IFERROR(SUM(AH37:AJ37)/COUNTIF(AH37:AJ37,"&gt;0"),)</f>
      </c>
      <c r="AZ37" s="6">
        <f>IFERROR(SUM(AK37:AP37)/COUNTIF(AK37:AP37,"&gt;0"),)</f>
      </c>
      <c r="BA37" s="6">
        <f>IFERROR(SUM(AQ37:AS37)/COUNTIF(AQ37:AS37,"&gt;0"),)</f>
      </c>
    </row>
    <row r="38">
      <c r="A38" t="s" s="3">
        <v>116</v>
      </c>
      <c r="B38" t="n" s="6">
        <v>4.59</v>
      </c>
      <c r="C38" t="n" s="6">
        <v>50409.4135</v>
      </c>
      <c r="D38" t="n" s="6">
        <v>34423.6</v>
      </c>
      <c r="E38" t="s" s="3">
        <v>115</v>
      </c>
      <c r="F38" t="n" s="3">
        <v>20.0</v>
      </c>
      <c r="G38" t="n" s="6">
        <v>51.91</v>
      </c>
      <c r="H38" t="n" s="3">
        <v>0.0</v>
      </c>
      <c r="I38" t="s" s="3">
        <v>114</v>
      </c>
      <c r="J38" t="n" s="6">
        <v>649.908884345704</v>
      </c>
      <c r="K38" t="n" s="6">
        <v>622.205494299641</v>
      </c>
      <c r="L38" t="n" s="6">
        <v>628.227798477003</v>
      </c>
      <c r="M38" t="n" s="6">
        <v>803.380710849842</v>
      </c>
      <c r="N38" t="n" s="6">
        <v>680.978437682485</v>
      </c>
      <c r="O38" t="n" s="6">
        <v>628.852329815336</v>
      </c>
      <c r="P38" t="n" s="6">
        <v>719.163786548244</v>
      </c>
      <c r="Q38" t="n" s="6">
        <v>734.463973690561</v>
      </c>
      <c r="R38" t="n" s="6">
        <v>728.731639870731</v>
      </c>
      <c r="S38" t="n" s="6">
        <v>1262.37374491107</v>
      </c>
      <c r="T38" t="n" s="6">
        <v>1247.07589606837</v>
      </c>
      <c r="U38" t="n" s="6">
        <v>1635.00095088676</v>
      </c>
      <c r="V38" t="n" s="6">
        <v>1450.09356681759</v>
      </c>
      <c r="W38" t="n" s="6">
        <v>1437.65046869092</v>
      </c>
      <c r="X38" t="n" s="6">
        <v>1288.44386343592</v>
      </c>
      <c r="Y38" t="n" s="6">
        <v>1441.83311447711</v>
      </c>
      <c r="Z38" t="n" s="6">
        <v>1639.21717295891</v>
      </c>
      <c r="AA38" t="n" s="6">
        <v>1573.54899963268</v>
      </c>
      <c r="AB38" t="n" s="6">
        <v>706.223305309845</v>
      </c>
      <c r="AC38" t="n" s="6">
        <v>763.257367389433</v>
      </c>
      <c r="AD38" t="n" s="6">
        <v>740.967743330046</v>
      </c>
      <c r="AE38" t="n" s="6">
        <v>640.185916152932</v>
      </c>
      <c r="AF38" t="n" s="6">
        <v>783.952929606546</v>
      </c>
      <c r="AG38" t="n" s="6">
        <v>760.833134704299</v>
      </c>
      <c r="AH38" t="n" s="6">
        <v>743.953706720457</v>
      </c>
      <c r="AI38" t="n" s="6">
        <v>774.690756450825</v>
      </c>
      <c r="AJ38" t="n" s="6">
        <v>780.36183786863</v>
      </c>
      <c r="AK38" t="n" s="6">
        <v>1314.26302933626</v>
      </c>
      <c r="AL38" t="n" s="6">
        <v>1217.34007193445</v>
      </c>
      <c r="AM38" t="n" s="6">
        <v>1272.28598880286</v>
      </c>
      <c r="AN38" t="n" s="6">
        <v>1289.0832420485</v>
      </c>
      <c r="AO38" t="n" s="6">
        <v>1662.58712080327</v>
      </c>
      <c r="AP38" t="n" s="6">
        <v>1113.59011986264</v>
      </c>
      <c r="AQ38" t="n" s="6">
        <v>1305.5344712832</v>
      </c>
      <c r="AR38" t="n" s="6">
        <v>1300.83096056468</v>
      </c>
      <c r="AS38" t="n" s="6">
        <v>1442.14454454004</v>
      </c>
      <c r="AT38" s="6">
        <f>IFERROR(SUM(J38:O38)/COUNTIF(J38:O38,"&gt;0"),)</f>
      </c>
      <c r="AU38" s="6">
        <f>IFERROR(SUM(P38:R38)/COUNTIF(P38:R38,"&gt;0"),)</f>
      </c>
      <c r="AV38" s="6">
        <f>IFERROR(SUM(S38:X38)/COUNTIF(S38:X38,"&gt;0"),)</f>
      </c>
      <c r="AW38" s="6">
        <f>IFERROR(SUM(Y38:AA38)/COUNTIF(Y38:AA38,"&gt;0"),)</f>
      </c>
      <c r="AX38" s="6">
        <f>IFERROR(SUM(AB38:AG38)/COUNTIF(AB38:AG38,"&gt;0"),)</f>
      </c>
      <c r="AY38" s="6">
        <f>IFERROR(SUM(AH38:AJ38)/COUNTIF(AH38:AJ38,"&gt;0"),)</f>
      </c>
      <c r="AZ38" s="6">
        <f>IFERROR(SUM(AK38:AP38)/COUNTIF(AK38:AP38,"&gt;0"),)</f>
      </c>
      <c r="BA38" s="6">
        <f>IFERROR(SUM(AQ38:AS38)/COUNTIF(AQ38:AS38,"&gt;0"),)</f>
      </c>
    </row>
    <row r="39">
      <c r="A39" t="s" s="3">
        <v>119</v>
      </c>
      <c r="B39" t="n" s="6">
        <v>4.78</v>
      </c>
      <c r="C39" t="n" s="6">
        <v>48390.8844</v>
      </c>
      <c r="D39" t="n" s="6">
        <v>34034.85</v>
      </c>
      <c r="E39" t="s" s="3">
        <v>118</v>
      </c>
      <c r="F39" t="n" s="3">
        <v>35.0</v>
      </c>
      <c r="G39" t="n" s="6">
        <v>63.43</v>
      </c>
      <c r="H39" t="n" s="3">
        <v>0.0</v>
      </c>
      <c r="I39" t="s" s="3">
        <v>117</v>
      </c>
      <c r="J39" t="n" s="6">
        <v>123.432627644235</v>
      </c>
      <c r="K39" t="n" s="6">
        <v>91.9815677418</v>
      </c>
      <c r="L39" t="n" s="6">
        <v>1214.26471168441</v>
      </c>
      <c r="M39" t="n" s="6">
        <v>109.573498530243</v>
      </c>
      <c r="N39" t="n" s="6">
        <v>79.5470405661881</v>
      </c>
      <c r="O39" t="n" s="6">
        <v>161.894278982698</v>
      </c>
      <c r="P39" t="n" s="6">
        <v>363.66343987133</v>
      </c>
      <c r="Q39" t="n" s="6">
        <v>353.683033986096</v>
      </c>
      <c r="R39" t="n" s="6">
        <v>360.293710671699</v>
      </c>
      <c r="S39" t="n" s="6">
        <v>241.643566016079</v>
      </c>
      <c r="T39" t="n" s="6">
        <v>243.933633129801</v>
      </c>
      <c r="U39" t="n" s="6">
        <v>248.756571314542</v>
      </c>
      <c r="V39" t="n" s="6">
        <v>178.377946378942</v>
      </c>
      <c r="W39" t="n" s="6">
        <v>223.753215794504</v>
      </c>
      <c r="X39" t="n" s="6">
        <v>356.007208496185</v>
      </c>
      <c r="Y39" t="n" s="6">
        <v>275.364280791344</v>
      </c>
      <c r="Z39" t="n" s="6">
        <v>272.159165126231</v>
      </c>
      <c r="AA39" t="n" s="6">
        <v>262.79268371599</v>
      </c>
      <c r="AB39" t="n" s="6">
        <v>80.4163716708327</v>
      </c>
      <c r="AC39" t="n" s="6">
        <v>195.468788498989</v>
      </c>
      <c r="AD39" t="n" s="6">
        <v>125.414475264025</v>
      </c>
      <c r="AE39" t="n" s="6">
        <v>192.508111177159</v>
      </c>
      <c r="AF39" t="n" s="6">
        <v>124.678497817954</v>
      </c>
      <c r="AG39" t="n" s="6">
        <v>65.8628237577666</v>
      </c>
      <c r="AH39" t="n" s="6">
        <v>123.327565695357</v>
      </c>
      <c r="AI39" t="n" s="6">
        <v>116.314246409373</v>
      </c>
      <c r="AJ39" t="n" s="6">
        <v>118.39159966021</v>
      </c>
      <c r="AK39" t="n" s="6">
        <v>1024.46769080258</v>
      </c>
      <c r="AL39" t="n" s="6">
        <v>583.745429623083</v>
      </c>
      <c r="AM39" t="n" s="6">
        <v>324.487537195935</v>
      </c>
      <c r="AN39" t="n" s="6">
        <v>400.864147055564</v>
      </c>
      <c r="AO39" t="n" s="6">
        <v>253.445713017327</v>
      </c>
      <c r="AP39" t="n" s="6">
        <v>266.576385843672</v>
      </c>
      <c r="AQ39" t="n" s="6">
        <v>602.378325783519</v>
      </c>
      <c r="AR39" t="n" s="6">
        <v>621.60326099049</v>
      </c>
      <c r="AS39" t="n" s="6">
        <v>696.976745882778</v>
      </c>
      <c r="AT39" s="6">
        <f>IFERROR(SUM(J39:O39)/COUNTIF(J39:O39,"&gt;0"),)</f>
      </c>
      <c r="AU39" s="6">
        <f>IFERROR(SUM(P39:R39)/COUNTIF(P39:R39,"&gt;0"),)</f>
      </c>
      <c r="AV39" s="6">
        <f>IFERROR(SUM(S39:X39)/COUNTIF(S39:X39,"&gt;0"),)</f>
      </c>
      <c r="AW39" s="6">
        <f>IFERROR(SUM(Y39:AA39)/COUNTIF(Y39:AA39,"&gt;0"),)</f>
      </c>
      <c r="AX39" s="6">
        <f>IFERROR(SUM(AB39:AG39)/COUNTIF(AB39:AG39,"&gt;0"),)</f>
      </c>
      <c r="AY39" s="6">
        <f>IFERROR(SUM(AH39:AJ39)/COUNTIF(AH39:AJ39,"&gt;0"),)</f>
      </c>
      <c r="AZ39" s="6">
        <f>IFERROR(SUM(AK39:AP39)/COUNTIF(AK39:AP39,"&gt;0"),)</f>
      </c>
      <c r="BA39" s="6">
        <f>IFERROR(SUM(AQ39:AS39)/COUNTIF(AQ39:AS39,"&gt;0"),)</f>
      </c>
    </row>
    <row r="40">
      <c r="A40" t="s" s="3">
        <v>122</v>
      </c>
      <c r="B40" t="n" s="6">
        <v>5.22</v>
      </c>
      <c r="C40" t="n" s="6">
        <v>51261.4781</v>
      </c>
      <c r="D40" t="n" s="6">
        <v>33716.13</v>
      </c>
      <c r="E40" t="s" s="3">
        <v>121</v>
      </c>
      <c r="F40" t="n" s="3">
        <v>24.0</v>
      </c>
      <c r="G40" t="n" s="6">
        <v>54.64</v>
      </c>
      <c r="H40" t="n" s="3">
        <v>0.0</v>
      </c>
      <c r="I40" t="s" s="3">
        <v>120</v>
      </c>
      <c r="J40" t="n" s="6">
        <v>2038.9712679607</v>
      </c>
      <c r="K40" t="n" s="6">
        <v>1428.54174733574</v>
      </c>
      <c r="L40" t="n" s="6">
        <v>1400.09767526293</v>
      </c>
      <c r="M40" t="n" s="6">
        <v>1694.98978717363</v>
      </c>
      <c r="N40" t="n" s="6">
        <v>1377.1545223043</v>
      </c>
      <c r="O40" t="n" s="6">
        <v>1337.60130943153</v>
      </c>
      <c r="P40" t="n" s="6">
        <v>1524.24670805359</v>
      </c>
      <c r="Q40" t="n" s="6">
        <v>1433.19768062941</v>
      </c>
      <c r="R40" t="n" s="6">
        <v>1551.67657789221</v>
      </c>
      <c r="S40" t="n" s="6">
        <v>1923.0279130048</v>
      </c>
      <c r="T40" t="n" s="6">
        <v>1708.03645497547</v>
      </c>
      <c r="U40" t="n" s="6">
        <v>2329.40437715245</v>
      </c>
      <c r="V40" t="n" s="6">
        <v>2108.74122723885</v>
      </c>
      <c r="W40" t="n" s="6">
        <v>1973.60334827438</v>
      </c>
      <c r="X40" t="n" s="6">
        <v>2002.12556085825</v>
      </c>
      <c r="Y40" t="n" s="6">
        <v>2075.67248591422</v>
      </c>
      <c r="Z40" t="n" s="6">
        <v>2161.76725776222</v>
      </c>
      <c r="AA40" t="n" s="6">
        <v>2112.22180409413</v>
      </c>
      <c r="AB40" t="n" s="6">
        <v>1433.12464736878</v>
      </c>
      <c r="AC40" t="n" s="6">
        <v>1687.99766943265</v>
      </c>
      <c r="AD40" t="n" s="6">
        <v>1750.16813465859</v>
      </c>
      <c r="AE40" t="n" s="6">
        <v>1453.89212359492</v>
      </c>
      <c r="AF40" t="n" s="6">
        <v>1599.62577484612</v>
      </c>
      <c r="AG40" t="n" s="6">
        <v>1340.84411339322</v>
      </c>
      <c r="AH40" t="n" s="6">
        <v>1721.86042547501</v>
      </c>
      <c r="AI40" t="n" s="6">
        <v>1478.10183400432</v>
      </c>
      <c r="AJ40" t="n" s="6">
        <v>1553.35051762464</v>
      </c>
      <c r="AK40" t="n" s="6">
        <v>1605.85190459721</v>
      </c>
      <c r="AL40" t="n" s="6">
        <v>1835.31342033491</v>
      </c>
      <c r="AM40" t="n" s="6">
        <v>1948.53729855352</v>
      </c>
      <c r="AN40" t="n" s="6">
        <v>2040.12836338513</v>
      </c>
      <c r="AO40" t="n" s="6">
        <v>2345.82348714753</v>
      </c>
      <c r="AP40" t="n" s="6">
        <v>2095.91249173322</v>
      </c>
      <c r="AQ40" t="n" s="6">
        <v>1907.96536042401</v>
      </c>
      <c r="AR40" t="n" s="6">
        <v>1859.70479515805</v>
      </c>
      <c r="AS40" t="n" s="6">
        <v>2016.85148225103</v>
      </c>
      <c r="AT40" s="6">
        <f>IFERROR(SUM(J40:O40)/COUNTIF(J40:O40,"&gt;0"),)</f>
      </c>
      <c r="AU40" s="6">
        <f>IFERROR(SUM(P40:R40)/COUNTIF(P40:R40,"&gt;0"),)</f>
      </c>
      <c r="AV40" s="6">
        <f>IFERROR(SUM(S40:X40)/COUNTIF(S40:X40,"&gt;0"),)</f>
      </c>
      <c r="AW40" s="6">
        <f>IFERROR(SUM(Y40:AA40)/COUNTIF(Y40:AA40,"&gt;0"),)</f>
      </c>
      <c r="AX40" s="6">
        <f>IFERROR(SUM(AB40:AG40)/COUNTIF(AB40:AG40,"&gt;0"),)</f>
      </c>
      <c r="AY40" s="6">
        <f>IFERROR(SUM(AH40:AJ40)/COUNTIF(AH40:AJ40,"&gt;0"),)</f>
      </c>
      <c r="AZ40" s="6">
        <f>IFERROR(SUM(AK40:AP40)/COUNTIF(AK40:AP40,"&gt;0"),)</f>
      </c>
      <c r="BA40" s="6">
        <f>IFERROR(SUM(AQ40:AS40)/COUNTIF(AQ40:AS40,"&gt;0"),)</f>
      </c>
    </row>
    <row r="41">
      <c r="A41" t="s" s="3">
        <v>125</v>
      </c>
      <c r="B41" t="n" s="6">
        <v>4.61</v>
      </c>
      <c r="C41" t="n" s="6">
        <v>28473.7251</v>
      </c>
      <c r="D41" t="n" s="6">
        <v>33404.71</v>
      </c>
      <c r="E41" t="s" s="3">
        <v>124</v>
      </c>
      <c r="F41" t="n" s="3">
        <v>13.0</v>
      </c>
      <c r="G41" t="n" s="6">
        <v>53.04</v>
      </c>
      <c r="H41" t="n" s="3">
        <v>0.0</v>
      </c>
      <c r="I41" t="s" s="3">
        <v>123</v>
      </c>
      <c r="J41" t="n" s="6">
        <v>190.405293398251</v>
      </c>
      <c r="K41" t="n" s="6">
        <v>240.713499975435</v>
      </c>
      <c r="L41" t="n" s="6">
        <v>197.082528983184</v>
      </c>
      <c r="M41" t="n" s="6">
        <v>318.320899133097</v>
      </c>
      <c r="N41" t="n" s="6">
        <v>308.414257168951</v>
      </c>
      <c r="O41" t="n" s="6">
        <v>281.946832873148</v>
      </c>
      <c r="P41" t="n" s="6">
        <v>232.113934324867</v>
      </c>
      <c r="Q41" t="n" s="6">
        <v>247.713104133584</v>
      </c>
      <c r="R41" t="n" s="6">
        <v>252.994540368793</v>
      </c>
      <c r="S41" t="n" s="6">
        <v>288.8005235913</v>
      </c>
      <c r="T41" t="n" s="6">
        <v>211.654862733561</v>
      </c>
      <c r="U41" t="n" s="6">
        <v>499.538533222909</v>
      </c>
      <c r="V41" t="n" s="6">
        <v>393.598191841355</v>
      </c>
      <c r="W41" t="n" s="6">
        <v>339.501279866531</v>
      </c>
      <c r="X41" t="n" s="6">
        <v>374.351709987968</v>
      </c>
      <c r="Y41" t="n" s="6">
        <v>338.849327228294</v>
      </c>
      <c r="Z41" t="n" s="6">
        <v>389.130774693503</v>
      </c>
      <c r="AA41" t="n" s="6">
        <v>394.737705999464</v>
      </c>
      <c r="AB41" t="n" s="6">
        <v>249.687294843832</v>
      </c>
      <c r="AC41" t="n" s="6">
        <v>230.390357370994</v>
      </c>
      <c r="AD41" t="n" s="6">
        <v>307.915646648375</v>
      </c>
      <c r="AE41" t="n" s="6">
        <v>283.49279582235</v>
      </c>
      <c r="AF41" t="n" s="6">
        <v>253.245658821364</v>
      </c>
      <c r="AG41" t="n" s="6">
        <v>283.216592788946</v>
      </c>
      <c r="AH41" t="n" s="6">
        <v>245.303219912923</v>
      </c>
      <c r="AI41" t="n" s="6">
        <v>274.764899448427</v>
      </c>
      <c r="AJ41" t="n" s="6">
        <v>307.054938312641</v>
      </c>
      <c r="AK41" t="n" s="6">
        <v>308.157174963426</v>
      </c>
      <c r="AL41" t="n" s="6">
        <v>305.690927046787</v>
      </c>
      <c r="AM41" t="n" s="6">
        <v>223.218860813895</v>
      </c>
      <c r="AN41" t="n" s="6">
        <v>292.090943225091</v>
      </c>
      <c r="AO41" t="n" s="6">
        <v>387.125587593727</v>
      </c>
      <c r="AP41" t="n" s="6">
        <v>264.496352615717</v>
      </c>
      <c r="AQ41" t="n" s="6">
        <v>294.01330142742</v>
      </c>
      <c r="AR41" t="n" s="6">
        <v>310.66040442046</v>
      </c>
      <c r="AS41" t="n" s="6">
        <v>335.802995467523</v>
      </c>
      <c r="AT41" s="6">
        <f>IFERROR(SUM(J41:O41)/COUNTIF(J41:O41,"&gt;0"),)</f>
      </c>
      <c r="AU41" s="6">
        <f>IFERROR(SUM(P41:R41)/COUNTIF(P41:R41,"&gt;0"),)</f>
      </c>
      <c r="AV41" s="6">
        <f>IFERROR(SUM(S41:X41)/COUNTIF(S41:X41,"&gt;0"),)</f>
      </c>
      <c r="AW41" s="6">
        <f>IFERROR(SUM(Y41:AA41)/COUNTIF(Y41:AA41,"&gt;0"),)</f>
      </c>
      <c r="AX41" s="6">
        <f>IFERROR(SUM(AB41:AG41)/COUNTIF(AB41:AG41,"&gt;0"),)</f>
      </c>
      <c r="AY41" s="6">
        <f>IFERROR(SUM(AH41:AJ41)/COUNTIF(AH41:AJ41,"&gt;0"),)</f>
      </c>
      <c r="AZ41" s="6">
        <f>IFERROR(SUM(AK41:AP41)/COUNTIF(AK41:AP41,"&gt;0"),)</f>
      </c>
      <c r="BA41" s="6">
        <f>IFERROR(SUM(AQ41:AS41)/COUNTIF(AQ41:AS41,"&gt;0"),)</f>
      </c>
    </row>
    <row r="42">
      <c r="A42" t="s" s="3">
        <v>128</v>
      </c>
      <c r="B42" t="n" s="6">
        <v>8.35</v>
      </c>
      <c r="C42" t="n" s="6">
        <v>36095.2251</v>
      </c>
      <c r="D42" t="n" s="6">
        <v>33246.45</v>
      </c>
      <c r="E42" t="s" s="3">
        <v>127</v>
      </c>
      <c r="F42" t="n" s="3">
        <v>22.0</v>
      </c>
      <c r="G42" t="n" s="6">
        <v>70.57</v>
      </c>
      <c r="H42" t="n" s="3">
        <v>0.0</v>
      </c>
      <c r="I42" t="s" s="3">
        <v>126</v>
      </c>
      <c r="J42" t="n" s="6">
        <v>1814.86140230149</v>
      </c>
      <c r="K42" t="n" s="6">
        <v>1013.94212425806</v>
      </c>
      <c r="L42" t="n" s="6">
        <v>993.63995749034</v>
      </c>
      <c r="M42" t="n" s="6">
        <v>1695.16724786683</v>
      </c>
      <c r="N42" t="n" s="6">
        <v>1237.25345884478</v>
      </c>
      <c r="O42" t="n" s="6">
        <v>1217.08911799212</v>
      </c>
      <c r="P42" t="n" s="6">
        <v>1240.01063292961</v>
      </c>
      <c r="Q42" t="n" s="6">
        <v>1188.31816728991</v>
      </c>
      <c r="R42" t="n" s="6">
        <v>1195.68697985883</v>
      </c>
      <c r="S42" t="n" s="6">
        <v>571.871096983843</v>
      </c>
      <c r="T42" t="n" s="6">
        <v>564.446858177721</v>
      </c>
      <c r="U42" t="n" s="6">
        <v>1060.5758779994</v>
      </c>
      <c r="V42" t="n" s="6">
        <v>1071.48181711554</v>
      </c>
      <c r="W42" t="n" s="6">
        <v>996.508118223209</v>
      </c>
      <c r="X42" t="n" s="6">
        <v>921.005087664233</v>
      </c>
      <c r="Y42" t="n" s="6">
        <v>924.225740788997</v>
      </c>
      <c r="Z42" t="n" s="6">
        <v>789.158943828628</v>
      </c>
      <c r="AA42" t="n" s="6">
        <v>735.559785156274</v>
      </c>
      <c r="AB42" t="n" s="6">
        <v>1299.63876377446</v>
      </c>
      <c r="AC42" t="n" s="6">
        <v>1295.18018751901</v>
      </c>
      <c r="AD42" t="n" s="6">
        <v>1412.71220939277</v>
      </c>
      <c r="AE42" t="n" s="6">
        <v>929.484744854051</v>
      </c>
      <c r="AF42" t="n" s="6">
        <v>1503.38466253192</v>
      </c>
      <c r="AG42" t="n" s="6">
        <v>1082.37614776972</v>
      </c>
      <c r="AH42" t="n" s="6">
        <v>1161.53580913066</v>
      </c>
      <c r="AI42" t="n" s="6">
        <v>1193.35979375918</v>
      </c>
      <c r="AJ42" t="n" s="6">
        <v>1151.74338118333</v>
      </c>
      <c r="AK42" t="n" s="6">
        <v>819.871636670066</v>
      </c>
      <c r="AL42" t="n" s="6">
        <v>805.433369735186</v>
      </c>
      <c r="AM42" t="n" s="6">
        <v>782.231556530469</v>
      </c>
      <c r="AN42" t="n" s="6">
        <v>963.476713012267</v>
      </c>
      <c r="AO42" t="n" s="6">
        <v>949.034928159925</v>
      </c>
      <c r="AP42" t="n" s="6">
        <v>567.060182702382</v>
      </c>
      <c r="AQ42" t="n" s="6">
        <v>752.238206651316</v>
      </c>
      <c r="AR42" t="n" s="6">
        <v>753.269864107441</v>
      </c>
      <c r="AS42" t="n" s="6">
        <v>678.786956078206</v>
      </c>
      <c r="AT42" s="6">
        <f>IFERROR(SUM(J42:O42)/COUNTIF(J42:O42,"&gt;0"),)</f>
      </c>
      <c r="AU42" s="6">
        <f>IFERROR(SUM(P42:R42)/COUNTIF(P42:R42,"&gt;0"),)</f>
      </c>
      <c r="AV42" s="6">
        <f>IFERROR(SUM(S42:X42)/COUNTIF(S42:X42,"&gt;0"),)</f>
      </c>
      <c r="AW42" s="6">
        <f>IFERROR(SUM(Y42:AA42)/COUNTIF(Y42:AA42,"&gt;0"),)</f>
      </c>
      <c r="AX42" s="6">
        <f>IFERROR(SUM(AB42:AG42)/COUNTIF(AB42:AG42,"&gt;0"),)</f>
      </c>
      <c r="AY42" s="6">
        <f>IFERROR(SUM(AH42:AJ42)/COUNTIF(AH42:AJ42,"&gt;0"),)</f>
      </c>
      <c r="AZ42" s="6">
        <f>IFERROR(SUM(AK42:AP42)/COUNTIF(AK42:AP42,"&gt;0"),)</f>
      </c>
      <c r="BA42" s="6">
        <f>IFERROR(SUM(AQ42:AS42)/COUNTIF(AQ42:AS42,"&gt;0"),)</f>
      </c>
    </row>
    <row r="43">
      <c r="A43" t="s" s="3">
        <v>131</v>
      </c>
      <c r="B43" t="n" s="6">
        <v>9.52</v>
      </c>
      <c r="C43" t="n" s="6">
        <v>59866.7525</v>
      </c>
      <c r="D43" t="n" s="6">
        <v>32804.07</v>
      </c>
      <c r="E43" t="s" s="3">
        <v>130</v>
      </c>
      <c r="F43" t="n" s="3">
        <v>33.0</v>
      </c>
      <c r="G43" t="n" s="6">
        <v>59.13</v>
      </c>
      <c r="H43" t="n" s="3">
        <v>0.0</v>
      </c>
      <c r="I43" t="s" s="3">
        <v>129</v>
      </c>
      <c r="J43" t="n" s="6">
        <v>2157.82512701668</v>
      </c>
      <c r="K43" t="n" s="6">
        <v>1946.80172603996</v>
      </c>
      <c r="L43" t="n" s="6">
        <v>1644.33346278788</v>
      </c>
      <c r="M43" t="n" s="6">
        <v>2095.38483324735</v>
      </c>
      <c r="N43" t="n" s="6">
        <v>1918.04771394421</v>
      </c>
      <c r="O43" t="n" s="6">
        <v>1943.53296215861</v>
      </c>
      <c r="P43" t="n" s="6">
        <v>1814.85134760552</v>
      </c>
      <c r="Q43" t="n" s="6">
        <v>2008.85865882609</v>
      </c>
      <c r="R43" t="n" s="6">
        <v>2130.34055757556</v>
      </c>
      <c r="S43" t="n" s="6">
        <v>1832.28413887553</v>
      </c>
      <c r="T43" t="n" s="6">
        <v>1862.79447013315</v>
      </c>
      <c r="U43" t="n" s="6">
        <v>1855.74320417417</v>
      </c>
      <c r="V43" t="n" s="6">
        <v>1683.23247691609</v>
      </c>
      <c r="W43" t="n" s="6">
        <v>1885.04086036296</v>
      </c>
      <c r="X43" t="n" s="6">
        <v>1950.20723457117</v>
      </c>
      <c r="Y43" t="n" s="6">
        <v>1907.73040118994</v>
      </c>
      <c r="Z43" t="n" s="6">
        <v>1876.29833417235</v>
      </c>
      <c r="AA43" t="n" s="6">
        <v>2041.96140518331</v>
      </c>
      <c r="AB43" t="n" s="6">
        <v>1990.01913686377</v>
      </c>
      <c r="AC43" t="n" s="6">
        <v>1999.05665479523</v>
      </c>
      <c r="AD43" t="n" s="6">
        <v>1870.05244339736</v>
      </c>
      <c r="AE43" t="n" s="6">
        <v>1623.42309109113</v>
      </c>
      <c r="AF43" t="n" s="6">
        <v>2233.99015390347</v>
      </c>
      <c r="AG43" t="n" s="6">
        <v>2068.31402831572</v>
      </c>
      <c r="AH43" t="n" s="6">
        <v>2054.41821789919</v>
      </c>
      <c r="AI43" t="n" s="6">
        <v>1950.89063657136</v>
      </c>
      <c r="AJ43" t="n" s="6">
        <v>2007.63769719995</v>
      </c>
      <c r="AK43" t="n" s="6">
        <v>1743.14902669691</v>
      </c>
      <c r="AL43" t="n" s="6">
        <v>1897.68431403004</v>
      </c>
      <c r="AM43" t="n" s="6">
        <v>1599.89925804171</v>
      </c>
      <c r="AN43" t="n" s="6">
        <v>1740.52799787346</v>
      </c>
      <c r="AO43" t="n" s="6">
        <v>2021.65261271197</v>
      </c>
      <c r="AP43" t="n" s="6">
        <v>1892.94067782314</v>
      </c>
      <c r="AQ43" t="n" s="6">
        <v>1880.6887429344</v>
      </c>
      <c r="AR43" t="n" s="6">
        <v>1962.21730523304</v>
      </c>
      <c r="AS43" t="n" s="6">
        <v>1998.71406371743</v>
      </c>
      <c r="AT43" s="6">
        <f>IFERROR(SUM(J43:O43)/COUNTIF(J43:O43,"&gt;0"),)</f>
      </c>
      <c r="AU43" s="6">
        <f>IFERROR(SUM(P43:R43)/COUNTIF(P43:R43,"&gt;0"),)</f>
      </c>
      <c r="AV43" s="6">
        <f>IFERROR(SUM(S43:X43)/COUNTIF(S43:X43,"&gt;0"),)</f>
      </c>
      <c r="AW43" s="6">
        <f>IFERROR(SUM(Y43:AA43)/COUNTIF(Y43:AA43,"&gt;0"),)</f>
      </c>
      <c r="AX43" s="6">
        <f>IFERROR(SUM(AB43:AG43)/COUNTIF(AB43:AG43,"&gt;0"),)</f>
      </c>
      <c r="AY43" s="6">
        <f>IFERROR(SUM(AH43:AJ43)/COUNTIF(AH43:AJ43,"&gt;0"),)</f>
      </c>
      <c r="AZ43" s="6">
        <f>IFERROR(SUM(AK43:AP43)/COUNTIF(AK43:AP43,"&gt;0"),)</f>
      </c>
      <c r="BA43" s="6">
        <f>IFERROR(SUM(AQ43:AS43)/COUNTIF(AQ43:AS43,"&gt;0"),)</f>
      </c>
    </row>
    <row r="44">
      <c r="A44" t="s" s="3">
        <v>134</v>
      </c>
      <c r="B44" t="n" s="6">
        <v>4.42</v>
      </c>
      <c r="C44" t="n" s="6">
        <v>32731.22</v>
      </c>
      <c r="D44" t="n" s="6">
        <v>30437.48</v>
      </c>
      <c r="E44" t="s" s="3">
        <v>133</v>
      </c>
      <c r="F44" t="n" s="3">
        <v>19.0</v>
      </c>
      <c r="G44" t="n" s="6">
        <v>54.11</v>
      </c>
      <c r="H44" t="n" s="3">
        <v>0.0</v>
      </c>
      <c r="I44" t="s" s="3">
        <v>132</v>
      </c>
      <c r="J44" t="n" s="6">
        <v>795.386434599605</v>
      </c>
      <c r="K44" t="n" s="6">
        <v>622.723627339812</v>
      </c>
      <c r="L44" t="n" s="6">
        <v>407.452388201329</v>
      </c>
      <c r="M44" t="n" s="6">
        <v>592.911150280998</v>
      </c>
      <c r="N44" t="n" s="6">
        <v>751.305894704396</v>
      </c>
      <c r="O44" t="n" s="6">
        <v>621.671968959521</v>
      </c>
      <c r="P44" t="n" s="6">
        <v>458.060068587474</v>
      </c>
      <c r="Q44" t="n" s="6">
        <v>503.377013625458</v>
      </c>
      <c r="R44" t="n" s="6">
        <v>579.30345803891</v>
      </c>
      <c r="S44" t="n" s="6">
        <v>377.60315845363</v>
      </c>
      <c r="T44" t="n" s="6">
        <v>430.301269358235</v>
      </c>
      <c r="U44" t="n" s="6">
        <v>589.797745828662</v>
      </c>
      <c r="V44" t="n" s="6">
        <v>529.329106121214</v>
      </c>
      <c r="W44" t="n" s="6">
        <v>519.074313071628</v>
      </c>
      <c r="X44" t="n" s="6">
        <v>486.646016088716</v>
      </c>
      <c r="Y44" t="n" s="6">
        <v>485.442017880022</v>
      </c>
      <c r="Z44" t="n" s="6">
        <v>440.969991077807</v>
      </c>
      <c r="AA44" t="n" s="6">
        <v>473.705434402633</v>
      </c>
      <c r="AB44" t="n" s="6">
        <v>548.759019198414</v>
      </c>
      <c r="AC44" t="n" s="6">
        <v>545.632154681172</v>
      </c>
      <c r="AD44" t="n" s="6">
        <v>464.539037296267</v>
      </c>
      <c r="AE44" t="n" s="6">
        <v>462.976581744906</v>
      </c>
      <c r="AF44" t="n" s="6">
        <v>644.400612361005</v>
      </c>
      <c r="AG44" t="n" s="6">
        <v>489.234938517242</v>
      </c>
      <c r="AH44" t="n" s="6">
        <v>393.139808714375</v>
      </c>
      <c r="AI44" t="n" s="6">
        <v>397.699590123534</v>
      </c>
      <c r="AJ44" t="n" s="6">
        <v>481.345332954705</v>
      </c>
      <c r="AK44" t="n" s="6">
        <v>395.235450142278</v>
      </c>
      <c r="AL44" t="n" s="6">
        <v>439.239759187863</v>
      </c>
      <c r="AM44" t="n" s="6">
        <v>401.525405910769</v>
      </c>
      <c r="AN44" t="n" s="6">
        <v>526.535394842631</v>
      </c>
      <c r="AO44" t="n" s="6">
        <v>553.268350283197</v>
      </c>
      <c r="AP44" t="n" s="6">
        <v>392.593465886493</v>
      </c>
      <c r="AQ44" t="n" s="6">
        <v>443.244245033801</v>
      </c>
      <c r="AR44" t="n" s="6">
        <v>403.900914855037</v>
      </c>
      <c r="AS44" t="n" s="6">
        <v>531.845109166331</v>
      </c>
      <c r="AT44" s="6">
        <f>IFERROR(SUM(J44:O44)/COUNTIF(J44:O44,"&gt;0"),)</f>
      </c>
      <c r="AU44" s="6">
        <f>IFERROR(SUM(P44:R44)/COUNTIF(P44:R44,"&gt;0"),)</f>
      </c>
      <c r="AV44" s="6">
        <f>IFERROR(SUM(S44:X44)/COUNTIF(S44:X44,"&gt;0"),)</f>
      </c>
      <c r="AW44" s="6">
        <f>IFERROR(SUM(Y44:AA44)/COUNTIF(Y44:AA44,"&gt;0"),)</f>
      </c>
      <c r="AX44" s="6">
        <f>IFERROR(SUM(AB44:AG44)/COUNTIF(AB44:AG44,"&gt;0"),)</f>
      </c>
      <c r="AY44" s="6">
        <f>IFERROR(SUM(AH44:AJ44)/COUNTIF(AH44:AJ44,"&gt;0"),)</f>
      </c>
      <c r="AZ44" s="6">
        <f>IFERROR(SUM(AK44:AP44)/COUNTIF(AK44:AP44,"&gt;0"),)</f>
      </c>
      <c r="BA44" s="6">
        <f>IFERROR(SUM(AQ44:AS44)/COUNTIF(AQ44:AS44,"&gt;0"),)</f>
      </c>
    </row>
    <row r="45">
      <c r="A45" t="s" s="3">
        <v>137</v>
      </c>
      <c r="B45" t="n" s="6">
        <v>4.86</v>
      </c>
      <c r="C45" t="n" s="6">
        <v>53744.7779</v>
      </c>
      <c r="D45" t="n" s="6">
        <v>30216.32</v>
      </c>
      <c r="E45" t="s" s="3">
        <v>136</v>
      </c>
      <c r="F45" t="n" s="3">
        <v>40.0</v>
      </c>
      <c r="G45" t="n" s="6">
        <v>78.76</v>
      </c>
      <c r="H45" t="n" s="3">
        <v>0.0</v>
      </c>
      <c r="I45" t="s" s="3">
        <v>135</v>
      </c>
      <c r="J45" t="n" s="6">
        <v>957.203879306399</v>
      </c>
      <c r="K45" t="n" s="6">
        <v>1017.18939253687</v>
      </c>
      <c r="L45" t="n" s="6">
        <v>664.461613478391</v>
      </c>
      <c r="M45" t="n" s="6">
        <v>752.071613028284</v>
      </c>
      <c r="N45" t="n" s="6">
        <v>1014.71078261644</v>
      </c>
      <c r="O45" t="n" s="6">
        <v>1145.31868919842</v>
      </c>
      <c r="P45" t="n" s="6">
        <v>970.709986089117</v>
      </c>
      <c r="Q45" t="n" s="6">
        <v>891.919735571374</v>
      </c>
      <c r="R45" t="n" s="6">
        <v>883.218362763548</v>
      </c>
      <c r="S45" t="n" s="6">
        <v>428.256544585341</v>
      </c>
      <c r="T45" t="n" s="6">
        <v>358.894463929073</v>
      </c>
      <c r="U45" t="n" s="6">
        <v>288.641077741318</v>
      </c>
      <c r="V45" t="n" s="6">
        <v>336.283967030156</v>
      </c>
      <c r="W45" t="n" s="6">
        <v>372.63520644476</v>
      </c>
      <c r="X45" t="n" s="6">
        <v>365.111476965004</v>
      </c>
      <c r="Y45" t="n" s="6">
        <v>436.308983552409</v>
      </c>
      <c r="Z45" t="n" s="6">
        <v>349.006269929121</v>
      </c>
      <c r="AA45" t="n" s="6">
        <v>391.246241455457</v>
      </c>
      <c r="AB45" t="n" s="6">
        <v>1297.36928980169</v>
      </c>
      <c r="AC45" t="n" s="6">
        <v>1051.84738120431</v>
      </c>
      <c r="AD45" t="n" s="6">
        <v>756.008970238652</v>
      </c>
      <c r="AE45" t="n" s="6">
        <v>801.877856812274</v>
      </c>
      <c r="AF45" t="n" s="6">
        <v>1534.36495327501</v>
      </c>
      <c r="AG45" t="n" s="6">
        <v>1067.03349306056</v>
      </c>
      <c r="AH45" t="n" s="6">
        <v>1156.91131658504</v>
      </c>
      <c r="AI45" t="n" s="6">
        <v>1152.61873486707</v>
      </c>
      <c r="AJ45" t="n" s="6">
        <v>1041.8606880247</v>
      </c>
      <c r="AK45" t="n" s="6">
        <v>445.797366161545</v>
      </c>
      <c r="AL45" t="n" s="6">
        <v>471.930020613982</v>
      </c>
      <c r="AM45" t="n" s="6">
        <v>251.618224796961</v>
      </c>
      <c r="AN45" t="n" s="6">
        <v>342.466697224802</v>
      </c>
      <c r="AO45" t="n" s="6">
        <v>354.699333669957</v>
      </c>
      <c r="AP45" t="n" s="6">
        <v>250.538666066376</v>
      </c>
      <c r="AQ45" t="n" s="6">
        <v>421.967846181828</v>
      </c>
      <c r="AR45" t="n" s="6">
        <v>358.885994450268</v>
      </c>
      <c r="AS45" t="n" s="6">
        <v>387.836080326886</v>
      </c>
      <c r="AT45" s="6">
        <f>IFERROR(SUM(J45:O45)/COUNTIF(J45:O45,"&gt;0"),)</f>
      </c>
      <c r="AU45" s="6">
        <f>IFERROR(SUM(P45:R45)/COUNTIF(P45:R45,"&gt;0"),)</f>
      </c>
      <c r="AV45" s="6">
        <f>IFERROR(SUM(S45:X45)/COUNTIF(S45:X45,"&gt;0"),)</f>
      </c>
      <c r="AW45" s="6">
        <f>IFERROR(SUM(Y45:AA45)/COUNTIF(Y45:AA45,"&gt;0"),)</f>
      </c>
      <c r="AX45" s="6">
        <f>IFERROR(SUM(AB45:AG45)/COUNTIF(AB45:AG45,"&gt;0"),)</f>
      </c>
      <c r="AY45" s="6">
        <f>IFERROR(SUM(AH45:AJ45)/COUNTIF(AH45:AJ45,"&gt;0"),)</f>
      </c>
      <c r="AZ45" s="6">
        <f>IFERROR(SUM(AK45:AP45)/COUNTIF(AK45:AP45,"&gt;0"),)</f>
      </c>
      <c r="BA45" s="6">
        <f>IFERROR(SUM(AQ45:AS45)/COUNTIF(AQ45:AS45,"&gt;0"),)</f>
      </c>
    </row>
    <row r="46">
      <c r="A46" t="s" s="3">
        <v>140</v>
      </c>
      <c r="B46" t="n" s="6">
        <v>7.79</v>
      </c>
      <c r="C46" t="n" s="6">
        <v>62606.5615</v>
      </c>
      <c r="D46" t="n" s="6">
        <v>30088.0</v>
      </c>
      <c r="E46" t="s" s="3">
        <v>139</v>
      </c>
      <c r="F46" t="n" s="3">
        <v>34.0</v>
      </c>
      <c r="G46" t="n" s="6">
        <v>47.8</v>
      </c>
      <c r="H46" t="n" s="3">
        <v>0.0</v>
      </c>
      <c r="I46" t="s" s="3">
        <v>138</v>
      </c>
      <c r="J46" t="n" s="6">
        <v>372.379617705332</v>
      </c>
      <c r="K46" t="n" s="6">
        <v>380.119898113051</v>
      </c>
      <c r="L46" t="n" s="6">
        <v>1721.87747067003</v>
      </c>
      <c r="M46" t="n" s="6">
        <v>559.632294124085</v>
      </c>
      <c r="N46" t="n" s="6">
        <v>487.499606068662</v>
      </c>
      <c r="O46" t="n" s="6">
        <v>807.211631211349</v>
      </c>
      <c r="P46" t="n" s="6">
        <v>919.457510009467</v>
      </c>
      <c r="Q46" t="n" s="6">
        <v>910.762609813366</v>
      </c>
      <c r="R46" t="n" s="6">
        <v>934.572639503835</v>
      </c>
      <c r="S46" t="n" s="6">
        <v>1024.51860629336</v>
      </c>
      <c r="T46" t="n" s="6">
        <v>1309.72685400946</v>
      </c>
      <c r="U46" t="n" s="6">
        <v>680.287531937713</v>
      </c>
      <c r="V46" t="n" s="6">
        <v>1076.72601975846</v>
      </c>
      <c r="W46" t="n" s="6">
        <v>1366.27765664643</v>
      </c>
      <c r="X46" t="n" s="6">
        <v>1198.58583971703</v>
      </c>
      <c r="Y46" t="n" s="6">
        <v>1237.75191586999</v>
      </c>
      <c r="Z46" t="n" s="6">
        <v>1190.42059657965</v>
      </c>
      <c r="AA46" t="n" s="6">
        <v>1274.08396650365</v>
      </c>
      <c r="AB46" t="n" s="6">
        <v>783.49951367443</v>
      </c>
      <c r="AC46" t="n" s="6">
        <v>1011.03677655773</v>
      </c>
      <c r="AD46" t="n" s="6">
        <v>828.972068299223</v>
      </c>
      <c r="AE46" t="n" s="6">
        <v>598.969121265511</v>
      </c>
      <c r="AF46" t="n" s="6">
        <v>713.36944691762</v>
      </c>
      <c r="AG46" t="n" s="6">
        <v>182.337150549216</v>
      </c>
      <c r="AH46" t="n" s="6">
        <v>667.559596623598</v>
      </c>
      <c r="AI46" t="n" s="6">
        <v>632.862349813233</v>
      </c>
      <c r="AJ46" t="n" s="6">
        <v>815.977261806216</v>
      </c>
      <c r="AK46" t="n" s="6">
        <v>1607.4936890139</v>
      </c>
      <c r="AL46" t="n" s="6">
        <v>1666.02598662878</v>
      </c>
      <c r="AM46" t="n" s="6">
        <v>1521.21666975796</v>
      </c>
      <c r="AN46" t="n" s="6">
        <v>1425.67977436333</v>
      </c>
      <c r="AO46" t="n" s="6">
        <v>713.733670322434</v>
      </c>
      <c r="AP46" t="n" s="6">
        <v>1293.77382366101</v>
      </c>
      <c r="AQ46" t="n" s="6">
        <v>1601.63863436742</v>
      </c>
      <c r="AR46" t="n" s="6">
        <v>1552.89653222974</v>
      </c>
      <c r="AS46" t="n" s="6">
        <v>1787.16070560833</v>
      </c>
      <c r="AT46" s="6">
        <f>IFERROR(SUM(J46:O46)/COUNTIF(J46:O46,"&gt;0"),)</f>
      </c>
      <c r="AU46" s="6">
        <f>IFERROR(SUM(P46:R46)/COUNTIF(P46:R46,"&gt;0"),)</f>
      </c>
      <c r="AV46" s="6">
        <f>IFERROR(SUM(S46:X46)/COUNTIF(S46:X46,"&gt;0"),)</f>
      </c>
      <c r="AW46" s="6">
        <f>IFERROR(SUM(Y46:AA46)/COUNTIF(Y46:AA46,"&gt;0"),)</f>
      </c>
      <c r="AX46" s="6">
        <f>IFERROR(SUM(AB46:AG46)/COUNTIF(AB46:AG46,"&gt;0"),)</f>
      </c>
      <c r="AY46" s="6">
        <f>IFERROR(SUM(AH46:AJ46)/COUNTIF(AH46:AJ46,"&gt;0"),)</f>
      </c>
      <c r="AZ46" s="6">
        <f>IFERROR(SUM(AK46:AP46)/COUNTIF(AK46:AP46,"&gt;0"),)</f>
      </c>
      <c r="BA46" s="6">
        <f>IFERROR(SUM(AQ46:AS46)/COUNTIF(AQ46:AS46,"&gt;0"),)</f>
      </c>
    </row>
    <row r="47">
      <c r="A47" t="s" s="3">
        <v>143</v>
      </c>
      <c r="B47" t="n" s="6">
        <v>4.59</v>
      </c>
      <c r="C47" t="n" s="6">
        <v>50127.1555</v>
      </c>
      <c r="D47" t="n" s="6">
        <v>29732.3</v>
      </c>
      <c r="E47" t="s" s="3">
        <v>142</v>
      </c>
      <c r="F47" t="n" s="3">
        <v>21.0</v>
      </c>
      <c r="G47" t="n" s="6">
        <v>55.41</v>
      </c>
      <c r="H47" t="n" s="3">
        <v>0.0</v>
      </c>
      <c r="I47" t="s" s="3">
        <v>141</v>
      </c>
      <c r="J47" t="n" s="6">
        <v>1852.52709707932</v>
      </c>
      <c r="K47" t="n" s="6">
        <v>1368.46489834744</v>
      </c>
      <c r="L47" t="n" s="6">
        <v>1361.33646889958</v>
      </c>
      <c r="M47" t="n" s="6">
        <v>1841.64393511357</v>
      </c>
      <c r="N47" t="n" s="6">
        <v>1443.5108143278</v>
      </c>
      <c r="O47" t="n" s="6">
        <v>1443.72317831133</v>
      </c>
      <c r="P47" t="n" s="6">
        <v>1571.58695984196</v>
      </c>
      <c r="Q47" t="n" s="6">
        <v>1444.8293715933</v>
      </c>
      <c r="R47" t="n" s="6">
        <v>1676.24987640154</v>
      </c>
      <c r="S47" t="n" s="6">
        <v>1675.07205550778</v>
      </c>
      <c r="T47" t="n" s="6">
        <v>1553.34857199714</v>
      </c>
      <c r="U47" t="n" s="6">
        <v>1797.8994158908</v>
      </c>
      <c r="V47" t="n" s="6">
        <v>1855.43401601774</v>
      </c>
      <c r="W47" t="n" s="6">
        <v>2000.69799478636</v>
      </c>
      <c r="X47" t="n" s="6">
        <v>1646.26983704576</v>
      </c>
      <c r="Y47" t="n" s="6">
        <v>1763.82868223683</v>
      </c>
      <c r="Z47" t="n" s="6">
        <v>1919.68940486453</v>
      </c>
      <c r="AA47" t="n" s="6">
        <v>2316.52912402002</v>
      </c>
      <c r="AB47" t="n" s="6">
        <v>1492.77074113186</v>
      </c>
      <c r="AC47" t="n" s="6">
        <v>1464.02145553242</v>
      </c>
      <c r="AD47" t="n" s="6">
        <v>1572.61434061106</v>
      </c>
      <c r="AE47" t="n" s="6">
        <v>1380.5471479968</v>
      </c>
      <c r="AF47" t="n" s="6">
        <v>1700.76054525385</v>
      </c>
      <c r="AG47" t="n" s="6">
        <v>1373.16841891492</v>
      </c>
      <c r="AH47" t="n" s="6">
        <v>1637.15515703191</v>
      </c>
      <c r="AI47" t="n" s="6">
        <v>1463.09579080532</v>
      </c>
      <c r="AJ47" t="n" s="6">
        <v>1838.04738850159</v>
      </c>
      <c r="AK47" t="n" s="6">
        <v>1589.382434413</v>
      </c>
      <c r="AL47" t="n" s="6">
        <v>1716.53832552655</v>
      </c>
      <c r="AM47" t="n" s="6">
        <v>1345.37424815889</v>
      </c>
      <c r="AN47" t="n" s="6">
        <v>1547.73245593112</v>
      </c>
      <c r="AO47" t="n" s="6">
        <v>1919.82009099296</v>
      </c>
      <c r="AP47" t="n" s="6">
        <v>1429.62346469844</v>
      </c>
      <c r="AQ47" t="n" s="6">
        <v>1635.47973361903</v>
      </c>
      <c r="AR47" t="n" s="6">
        <v>1903.21046144327</v>
      </c>
      <c r="AS47" t="n" s="6">
        <v>1986.17731129866</v>
      </c>
      <c r="AT47" s="6">
        <f>IFERROR(SUM(J47:O47)/COUNTIF(J47:O47,"&gt;0"),)</f>
      </c>
      <c r="AU47" s="6">
        <f>IFERROR(SUM(P47:R47)/COUNTIF(P47:R47,"&gt;0"),)</f>
      </c>
      <c r="AV47" s="6">
        <f>IFERROR(SUM(S47:X47)/COUNTIF(S47:X47,"&gt;0"),)</f>
      </c>
      <c r="AW47" s="6">
        <f>IFERROR(SUM(Y47:AA47)/COUNTIF(Y47:AA47,"&gt;0"),)</f>
      </c>
      <c r="AX47" s="6">
        <f>IFERROR(SUM(AB47:AG47)/COUNTIF(AB47:AG47,"&gt;0"),)</f>
      </c>
      <c r="AY47" s="6">
        <f>IFERROR(SUM(AH47:AJ47)/COUNTIF(AH47:AJ47,"&gt;0"),)</f>
      </c>
      <c r="AZ47" s="6">
        <f>IFERROR(SUM(AK47:AP47)/COUNTIF(AK47:AP47,"&gt;0"),)</f>
      </c>
      <c r="BA47" s="6">
        <f>IFERROR(SUM(AQ47:AS47)/COUNTIF(AQ47:AS47,"&gt;0"),)</f>
      </c>
    </row>
    <row r="48">
      <c r="A48" t="s" s="3">
        <v>146</v>
      </c>
      <c r="B48" t="n" s="6">
        <v>5.29</v>
      </c>
      <c r="C48" t="n" s="6">
        <v>42998.4816</v>
      </c>
      <c r="D48" t="n" s="6">
        <v>29593.82</v>
      </c>
      <c r="E48" t="s" s="3">
        <v>145</v>
      </c>
      <c r="F48" t="n" s="3">
        <v>21.0</v>
      </c>
      <c r="G48" t="n" s="6">
        <v>60.37</v>
      </c>
      <c r="H48" t="n" s="3">
        <v>0.0</v>
      </c>
      <c r="I48" t="s" s="3">
        <v>144</v>
      </c>
      <c r="J48" t="n" s="6">
        <v>1427.61507393927</v>
      </c>
      <c r="K48" t="n" s="6">
        <v>1715.64752640407</v>
      </c>
      <c r="L48" t="n" s="6">
        <v>1663.2758476957</v>
      </c>
      <c r="M48" t="n" s="6">
        <v>2064.91370469158</v>
      </c>
      <c r="N48" t="n" s="6">
        <v>1697.12524136716</v>
      </c>
      <c r="O48" t="n" s="6">
        <v>1780.57968888142</v>
      </c>
      <c r="P48" t="n" s="6">
        <v>1617.88161135954</v>
      </c>
      <c r="Q48" t="n" s="6">
        <v>1755.65263825397</v>
      </c>
      <c r="R48" t="n" s="6">
        <v>1770.90789847587</v>
      </c>
      <c r="S48" t="n" s="6">
        <v>1294.44529108101</v>
      </c>
      <c r="T48" t="n" s="6">
        <v>1167.27829003898</v>
      </c>
      <c r="U48" t="n" s="6">
        <v>1729.82924345513</v>
      </c>
      <c r="V48" t="n" s="6">
        <v>1551.41627855115</v>
      </c>
      <c r="W48" t="n" s="6">
        <v>2124.80389029037</v>
      </c>
      <c r="X48" t="n" s="6">
        <v>1904.13606920005</v>
      </c>
      <c r="Y48" t="n" s="6">
        <v>1611.65488458331</v>
      </c>
      <c r="Z48" t="n" s="6">
        <v>1729.77015664986</v>
      </c>
      <c r="AA48" t="n" s="6">
        <v>1733.7774455599</v>
      </c>
      <c r="AB48" t="n" s="6">
        <v>1644.97512606522</v>
      </c>
      <c r="AC48" t="n" s="6">
        <v>1845.39178573357</v>
      </c>
      <c r="AD48" t="n" s="6">
        <v>2057.80739111996</v>
      </c>
      <c r="AE48" t="n" s="6">
        <v>1472.06887153752</v>
      </c>
      <c r="AF48" t="n" s="6">
        <v>1784.42165414753</v>
      </c>
      <c r="AG48" t="n" s="6">
        <v>1860.99486147498</v>
      </c>
      <c r="AH48" t="n" s="6">
        <v>1780.97197746245</v>
      </c>
      <c r="AI48" t="n" s="6">
        <v>1915.32398330225</v>
      </c>
      <c r="AJ48" t="n" s="6">
        <v>1909.41490488835</v>
      </c>
      <c r="AK48" t="n" s="6">
        <v>1332.35890909742</v>
      </c>
      <c r="AL48" t="n" s="6">
        <v>1138.41800102646</v>
      </c>
      <c r="AM48" t="n" s="6">
        <v>1355.45767932994</v>
      </c>
      <c r="AN48" t="n" s="6">
        <v>1665.52915503073</v>
      </c>
      <c r="AO48" t="n" s="6">
        <v>1652.6410723964</v>
      </c>
      <c r="AP48" t="n" s="6">
        <v>1659.98122627031</v>
      </c>
      <c r="AQ48" t="n" s="6">
        <v>1450.50324571831</v>
      </c>
      <c r="AR48" t="n" s="6">
        <v>1424.94601583869</v>
      </c>
      <c r="AS48" t="n" s="6">
        <v>1448.59181507195</v>
      </c>
      <c r="AT48" s="6">
        <f>IFERROR(SUM(J48:O48)/COUNTIF(J48:O48,"&gt;0"),)</f>
      </c>
      <c r="AU48" s="6">
        <f>IFERROR(SUM(P48:R48)/COUNTIF(P48:R48,"&gt;0"),)</f>
      </c>
      <c r="AV48" s="6">
        <f>IFERROR(SUM(S48:X48)/COUNTIF(S48:X48,"&gt;0"),)</f>
      </c>
      <c r="AW48" s="6">
        <f>IFERROR(SUM(Y48:AA48)/COUNTIF(Y48:AA48,"&gt;0"),)</f>
      </c>
      <c r="AX48" s="6">
        <f>IFERROR(SUM(AB48:AG48)/COUNTIF(AB48:AG48,"&gt;0"),)</f>
      </c>
      <c r="AY48" s="6">
        <f>IFERROR(SUM(AH48:AJ48)/COUNTIF(AH48:AJ48,"&gt;0"),)</f>
      </c>
      <c r="AZ48" s="6">
        <f>IFERROR(SUM(AK48:AP48)/COUNTIF(AK48:AP48,"&gt;0"),)</f>
      </c>
      <c r="BA48" s="6">
        <f>IFERROR(SUM(AQ48:AS48)/COUNTIF(AQ48:AS48,"&gt;0"),)</f>
      </c>
    </row>
    <row r="49">
      <c r="A49" t="s" s="3">
        <v>149</v>
      </c>
      <c r="B49" t="n" s="6">
        <v>8.27</v>
      </c>
      <c r="C49" t="n" s="6">
        <v>66188.8372</v>
      </c>
      <c r="D49" t="n" s="6">
        <v>28864.78</v>
      </c>
      <c r="E49" t="s" s="3">
        <v>148</v>
      </c>
      <c r="F49" t="n" s="3">
        <v>38.0</v>
      </c>
      <c r="G49" t="n" s="6">
        <v>61.02</v>
      </c>
      <c r="H49" t="n" s="3">
        <v>0.0</v>
      </c>
      <c r="I49" t="s" s="3">
        <v>147</v>
      </c>
      <c r="J49" t="n" s="6">
        <v>2480.16205286543</v>
      </c>
      <c r="K49" t="n" s="6">
        <v>1956.16060568461</v>
      </c>
      <c r="L49" t="n" s="6">
        <v>3215.43685943991</v>
      </c>
      <c r="M49" t="n" s="6">
        <v>2195.43139157198</v>
      </c>
      <c r="N49" t="n" s="6">
        <v>2310.68093548013</v>
      </c>
      <c r="O49" t="n" s="6">
        <v>3490.54010735363</v>
      </c>
      <c r="P49" t="n" s="6">
        <v>3183.52280338128</v>
      </c>
      <c r="Q49" t="n" s="6">
        <v>2966.5448280903</v>
      </c>
      <c r="R49" t="n" s="6">
        <v>3024.45986709735</v>
      </c>
      <c r="S49" t="n" s="6">
        <v>3507.318124842</v>
      </c>
      <c r="T49" t="n" s="6">
        <v>3486.47858432139</v>
      </c>
      <c r="U49" t="n" s="6">
        <v>2653.59402358454</v>
      </c>
      <c r="V49" t="n" s="6">
        <v>3277.1189589119</v>
      </c>
      <c r="W49" t="n" s="6">
        <v>4011.7247171497</v>
      </c>
      <c r="X49" t="n" s="6">
        <v>3592.88161495875</v>
      </c>
      <c r="Y49" t="n" s="6">
        <v>3759.76796733813</v>
      </c>
      <c r="Z49" t="n" s="6">
        <v>3917.08520404752</v>
      </c>
      <c r="AA49" t="n" s="6">
        <v>3958.4133297596</v>
      </c>
      <c r="AB49" t="n" s="6">
        <v>2700.36293176103</v>
      </c>
      <c r="AC49" t="n" s="6">
        <v>3210.25168212465</v>
      </c>
      <c r="AD49" t="n" s="6">
        <v>2636.28371953635</v>
      </c>
      <c r="AE49" t="n" s="6">
        <v>2469.28993172323</v>
      </c>
      <c r="AF49" t="n" s="6">
        <v>3159.92904403657</v>
      </c>
      <c r="AG49" t="n" s="6">
        <v>1339.29538268685</v>
      </c>
      <c r="AH49" t="n" s="6">
        <v>2778.70628900477</v>
      </c>
      <c r="AI49" t="n" s="6">
        <v>2558.31884399513</v>
      </c>
      <c r="AJ49" t="n" s="6">
        <v>2701.13184582283</v>
      </c>
      <c r="AK49" t="n" s="6">
        <v>3177.55763571475</v>
      </c>
      <c r="AL49" t="n" s="6">
        <v>3307.92065940551</v>
      </c>
      <c r="AM49" t="n" s="6">
        <v>3490.15750993392</v>
      </c>
      <c r="AN49" t="n" s="6">
        <v>3613.6030820248</v>
      </c>
      <c r="AO49" t="n" s="6">
        <v>2786.10729034326</v>
      </c>
      <c r="AP49" t="n" s="6">
        <v>3765.14154742458</v>
      </c>
      <c r="AQ49" t="n" s="6">
        <v>3872.77727533207</v>
      </c>
      <c r="AR49" t="n" s="6">
        <v>4095.3540640949</v>
      </c>
      <c r="AS49" t="n" s="6">
        <v>3887.56620494004</v>
      </c>
      <c r="AT49" s="6">
        <f>IFERROR(SUM(J49:O49)/COUNTIF(J49:O49,"&gt;0"),)</f>
      </c>
      <c r="AU49" s="6">
        <f>IFERROR(SUM(P49:R49)/COUNTIF(P49:R49,"&gt;0"),)</f>
      </c>
      <c r="AV49" s="6">
        <f>IFERROR(SUM(S49:X49)/COUNTIF(S49:X49,"&gt;0"),)</f>
      </c>
      <c r="AW49" s="6">
        <f>IFERROR(SUM(Y49:AA49)/COUNTIF(Y49:AA49,"&gt;0"),)</f>
      </c>
      <c r="AX49" s="6">
        <f>IFERROR(SUM(AB49:AG49)/COUNTIF(AB49:AG49,"&gt;0"),)</f>
      </c>
      <c r="AY49" s="6">
        <f>IFERROR(SUM(AH49:AJ49)/COUNTIF(AH49:AJ49,"&gt;0"),)</f>
      </c>
      <c r="AZ49" s="6">
        <f>IFERROR(SUM(AK49:AP49)/COUNTIF(AK49:AP49,"&gt;0"),)</f>
      </c>
      <c r="BA49" s="6">
        <f>IFERROR(SUM(AQ49:AS49)/COUNTIF(AQ49:AS49,"&gt;0"),)</f>
      </c>
    </row>
    <row r="50">
      <c r="A50" t="s" s="3">
        <v>152</v>
      </c>
      <c r="B50" t="n" s="6">
        <v>9.39</v>
      </c>
      <c r="C50" t="n" s="6">
        <v>10000.4556</v>
      </c>
      <c r="D50" t="n" s="6">
        <v>28762.67</v>
      </c>
      <c r="E50" t="s" s="3">
        <v>151</v>
      </c>
      <c r="F50" t="n" s="3">
        <v>5.0</v>
      </c>
      <c r="G50" t="n" s="6">
        <v>60.92</v>
      </c>
      <c r="H50" t="n" s="3">
        <v>0.0</v>
      </c>
      <c r="I50" t="s" s="3">
        <v>150</v>
      </c>
      <c r="J50" t="n" s="6">
        <v>133.08121748975</v>
      </c>
      <c r="K50" t="n" s="6">
        <v>134.554524101028</v>
      </c>
      <c r="L50" t="n" s="6">
        <v>122.257223918573</v>
      </c>
      <c r="M50" t="n" s="6">
        <v>168.437589188933</v>
      </c>
      <c r="N50" t="n" s="6">
        <v>192.166900530062</v>
      </c>
      <c r="O50" t="n" s="6">
        <v>176.594744500872</v>
      </c>
      <c r="P50" t="n" s="6">
        <v>114.135677046035</v>
      </c>
      <c r="Q50" t="n" s="6">
        <v>129.992950736364</v>
      </c>
      <c r="R50" t="n" s="6">
        <v>143.129664295093</v>
      </c>
      <c r="S50" t="n" s="6">
        <v>105.238613815575</v>
      </c>
      <c r="T50" t="n" s="6">
        <v>90.3456501998173</v>
      </c>
      <c r="U50" t="n" s="6">
        <v>126.525036636626</v>
      </c>
      <c r="V50" t="n" s="6">
        <v>128.699679862092</v>
      </c>
      <c r="W50" t="n" s="6">
        <v>114.470971770431</v>
      </c>
      <c r="X50" t="n" s="6">
        <v>115.178916061196</v>
      </c>
      <c r="Y50" t="n" s="6">
        <v>91.9077092765284</v>
      </c>
      <c r="Z50" t="n" s="6">
        <v>101.083489814514</v>
      </c>
      <c r="AA50" t="n" s="6">
        <v>157.756014098099</v>
      </c>
      <c r="AB50" t="n" s="6">
        <v>202.835032002706</v>
      </c>
      <c r="AC50" t="n" s="6">
        <v>136.722815027197</v>
      </c>
      <c r="AD50" t="n" s="6">
        <v>127.545024339443</v>
      </c>
      <c r="AE50" t="n" s="6">
        <v>96.0473386209576</v>
      </c>
      <c r="AF50" t="n" s="6">
        <v>215.992092688946</v>
      </c>
      <c r="AG50" t="n" s="6">
        <v>166.619488581564</v>
      </c>
      <c r="AH50" t="n" s="6">
        <v>126.072433389003</v>
      </c>
      <c r="AI50" t="n" s="6">
        <v>116.927601199337</v>
      </c>
      <c r="AJ50" t="n" s="6">
        <v>131.972406871531</v>
      </c>
      <c r="AK50" t="n" s="6">
        <v>81.6405989488151</v>
      </c>
      <c r="AL50" t="n" s="6">
        <v>90.9021446654419</v>
      </c>
      <c r="AM50" t="n" s="6">
        <v>122.820018918837</v>
      </c>
      <c r="AN50" t="n" s="6">
        <v>112.668347873559</v>
      </c>
      <c r="AO50" t="n" s="6">
        <v>147.118042683378</v>
      </c>
      <c r="AP50" t="n" s="6">
        <v>136.170913893661</v>
      </c>
      <c r="AQ50" t="n" s="6">
        <v>88.7274019779758</v>
      </c>
      <c r="AR50" t="n" s="6">
        <v>133.351227751668</v>
      </c>
      <c r="AS50" t="n" s="6">
        <v>133.852205383941</v>
      </c>
      <c r="AT50" s="6">
        <f>IFERROR(SUM(J50:O50)/COUNTIF(J50:O50,"&gt;0"),)</f>
      </c>
      <c r="AU50" s="6">
        <f>IFERROR(SUM(P50:R50)/COUNTIF(P50:R50,"&gt;0"),)</f>
      </c>
      <c r="AV50" s="6">
        <f>IFERROR(SUM(S50:X50)/COUNTIF(S50:X50,"&gt;0"),)</f>
      </c>
      <c r="AW50" s="6">
        <f>IFERROR(SUM(Y50:AA50)/COUNTIF(Y50:AA50,"&gt;0"),)</f>
      </c>
      <c r="AX50" s="6">
        <f>IFERROR(SUM(AB50:AG50)/COUNTIF(AB50:AG50,"&gt;0"),)</f>
      </c>
      <c r="AY50" s="6">
        <f>IFERROR(SUM(AH50:AJ50)/COUNTIF(AH50:AJ50,"&gt;0"),)</f>
      </c>
      <c r="AZ50" s="6">
        <f>IFERROR(SUM(AK50:AP50)/COUNTIF(AK50:AP50,"&gt;0"),)</f>
      </c>
      <c r="BA50" s="6">
        <f>IFERROR(SUM(AQ50:AS50)/COUNTIF(AQ50:AS50,"&gt;0"),)</f>
      </c>
    </row>
    <row r="51">
      <c r="A51" t="s" s="3">
        <v>155</v>
      </c>
      <c r="B51" t="n" s="6">
        <v>8.48</v>
      </c>
      <c r="C51" t="n" s="6">
        <v>15128.3395</v>
      </c>
      <c r="D51" t="n" s="6">
        <v>28080.71</v>
      </c>
      <c r="E51" t="s" s="3">
        <v>154</v>
      </c>
      <c r="F51" t="n" s="3">
        <v>9.0</v>
      </c>
      <c r="G51" t="n" s="6">
        <v>67.14</v>
      </c>
      <c r="H51" t="n" s="3">
        <v>0.0</v>
      </c>
      <c r="I51" t="s" s="3">
        <v>153</v>
      </c>
      <c r="J51" t="n" s="6">
        <v>469.573053417108</v>
      </c>
      <c r="K51" t="n" s="6">
        <v>377.155148351139</v>
      </c>
      <c r="L51" t="n" s="6">
        <v>420.582372472755</v>
      </c>
      <c r="M51" t="n" s="6">
        <v>543.039429141462</v>
      </c>
      <c r="N51" t="n" s="6">
        <v>411.044173267526</v>
      </c>
      <c r="O51" t="n" s="6">
        <v>318.866039595574</v>
      </c>
      <c r="P51" t="n" s="6">
        <v>546.225218543891</v>
      </c>
      <c r="Q51" t="n" s="6">
        <v>436.303906909488</v>
      </c>
      <c r="R51" t="n" s="6">
        <v>450.567409555182</v>
      </c>
      <c r="S51" t="n" s="6">
        <v>85.9419210706458</v>
      </c>
      <c r="T51" t="n" s="6">
        <v>80.7008106820546</v>
      </c>
      <c r="U51" t="n" s="6">
        <v>157.768185395627</v>
      </c>
      <c r="V51" t="n" s="6">
        <v>193.716004903015</v>
      </c>
      <c r="W51" t="n" s="6">
        <v>179.99786724414</v>
      </c>
      <c r="X51" t="n" s="6">
        <v>186.798996945893</v>
      </c>
      <c r="Y51" t="n" s="6">
        <v>166.650341021547</v>
      </c>
      <c r="Z51" t="n" s="6">
        <v>106.548886543478</v>
      </c>
      <c r="AA51" t="n" s="6">
        <v>100.762618603911</v>
      </c>
      <c r="AB51" t="n" s="6">
        <v>429.966111802573</v>
      </c>
      <c r="AC51" t="n" s="6">
        <v>455.111222795305</v>
      </c>
      <c r="AD51" t="n" s="6">
        <v>522.813542817678</v>
      </c>
      <c r="AE51" t="n" s="6">
        <v>343.273011768662</v>
      </c>
      <c r="AF51" t="n" s="6">
        <v>489.673359641677</v>
      </c>
      <c r="AG51" t="n" s="6">
        <v>384.145286489269</v>
      </c>
      <c r="AH51" t="n" s="6">
        <v>458.908184716778</v>
      </c>
      <c r="AI51" t="n" s="6">
        <v>485.891973579554</v>
      </c>
      <c r="AJ51" t="n" s="6">
        <v>456.449916859866</v>
      </c>
      <c r="AK51" t="n" s="6">
        <v>134.697324393032</v>
      </c>
      <c r="AL51" t="n" s="6">
        <v>167.898265533859</v>
      </c>
      <c r="AM51" t="n" s="6">
        <v>143.49373045228</v>
      </c>
      <c r="AN51" t="n" s="6">
        <v>175.305581814137</v>
      </c>
      <c r="AO51" t="n" s="6">
        <v>236.471920424886</v>
      </c>
      <c r="AP51" t="n" s="6">
        <v>194.733384632429</v>
      </c>
      <c r="AQ51" t="n" s="6">
        <v>161.04910217732</v>
      </c>
      <c r="AR51" t="n" s="6">
        <v>113.855228009031</v>
      </c>
      <c r="AS51" t="n" s="6">
        <v>108.32074292134</v>
      </c>
      <c r="AT51" s="6">
        <f>IFERROR(SUM(J51:O51)/COUNTIF(J51:O51,"&gt;0"),)</f>
      </c>
      <c r="AU51" s="6">
        <f>IFERROR(SUM(P51:R51)/COUNTIF(P51:R51,"&gt;0"),)</f>
      </c>
      <c r="AV51" s="6">
        <f>IFERROR(SUM(S51:X51)/COUNTIF(S51:X51,"&gt;0"),)</f>
      </c>
      <c r="AW51" s="6">
        <f>IFERROR(SUM(Y51:AA51)/COUNTIF(Y51:AA51,"&gt;0"),)</f>
      </c>
      <c r="AX51" s="6">
        <f>IFERROR(SUM(AB51:AG51)/COUNTIF(AB51:AG51,"&gt;0"),)</f>
      </c>
      <c r="AY51" s="6">
        <f>IFERROR(SUM(AH51:AJ51)/COUNTIF(AH51:AJ51,"&gt;0"),)</f>
      </c>
      <c r="AZ51" s="6">
        <f>IFERROR(SUM(AK51:AP51)/COUNTIF(AK51:AP51,"&gt;0"),)</f>
      </c>
      <c r="BA51" s="6">
        <f>IFERROR(SUM(AQ51:AS51)/COUNTIF(AQ51:AS51,"&gt;0"),)</f>
      </c>
    </row>
    <row r="52">
      <c r="A52" t="s" s="3">
        <v>158</v>
      </c>
      <c r="B52" t="n" s="6">
        <v>10.0</v>
      </c>
      <c r="C52" t="n" s="6">
        <v>11719.5159</v>
      </c>
      <c r="D52" t="n" s="6">
        <v>27782.5</v>
      </c>
      <c r="E52" t="s" s="3">
        <v>157</v>
      </c>
      <c r="F52" t="n" s="3">
        <v>8.0</v>
      </c>
      <c r="G52" t="n" s="6">
        <v>58.1</v>
      </c>
      <c r="H52" t="n" s="3">
        <v>0.0</v>
      </c>
      <c r="I52" t="s" s="3">
        <v>156</v>
      </c>
      <c r="J52" t="n" s="6">
        <v>146.054076586261</v>
      </c>
      <c r="K52" t="n" s="6">
        <v>140.728166474233</v>
      </c>
      <c r="L52" t="n" s="6">
        <v>180.479917528059</v>
      </c>
      <c r="M52" t="n" s="6">
        <v>124.93477313894</v>
      </c>
      <c r="N52" t="n" s="6">
        <v>118.456632786801</v>
      </c>
      <c r="O52" t="n" s="6">
        <v>164.885117052158</v>
      </c>
      <c r="P52" t="n" s="6">
        <v>123.406583440734</v>
      </c>
      <c r="Q52" t="n" s="6">
        <v>150.831417799253</v>
      </c>
      <c r="R52" t="n" s="6">
        <v>144.279492378811</v>
      </c>
      <c r="S52" t="n" s="6">
        <v>78.6308291483018</v>
      </c>
      <c r="T52" t="n" s="6">
        <v>62.6670229774382</v>
      </c>
      <c r="U52" t="n" s="6">
        <v>68.8625048969921</v>
      </c>
      <c r="V52" t="n" s="6">
        <v>92.4233954691247</v>
      </c>
      <c r="W52" t="n" s="6">
        <v>90.8653798217726</v>
      </c>
      <c r="X52" t="n" s="6">
        <v>98.7829468192131</v>
      </c>
      <c r="Y52" t="n" s="6">
        <v>112.371685027411</v>
      </c>
      <c r="Z52" t="n" s="6">
        <v>57.8294161737078</v>
      </c>
      <c r="AA52" t="n" s="6">
        <v>62.0447254670192</v>
      </c>
      <c r="AB52" t="n" s="6">
        <v>121.899210156052</v>
      </c>
      <c r="AC52" t="n" s="6">
        <v>185.110933454743</v>
      </c>
      <c r="AD52" t="n" s="6">
        <v>120.722557479191</v>
      </c>
      <c r="AE52" t="n" s="6">
        <v>91.1150396526022</v>
      </c>
      <c r="AF52" t="n" s="6">
        <v>157.515470055146</v>
      </c>
      <c r="AG52" t="n" s="6">
        <v>154.411976909259</v>
      </c>
      <c r="AH52" t="n" s="6">
        <v>105.043411818208</v>
      </c>
      <c r="AI52" t="n" s="6">
        <v>131.154284514165</v>
      </c>
      <c r="AJ52" t="n" s="6">
        <v>139.439110773144</v>
      </c>
      <c r="AK52" t="n" s="6">
        <v>81.307597384005</v>
      </c>
      <c r="AL52" t="n" s="6">
        <v>95.4782390141525</v>
      </c>
      <c r="AM52" t="n" s="6">
        <v>79.2289918545367</v>
      </c>
      <c r="AN52" t="n" s="6">
        <v>102.152940508525</v>
      </c>
      <c r="AO52" t="n" s="6">
        <v>102.000918334102</v>
      </c>
      <c r="AP52" t="n" s="6">
        <v>79.4287177299559</v>
      </c>
      <c r="AQ52" t="n" s="6">
        <v>107.197042102949</v>
      </c>
      <c r="AR52" t="n" s="6">
        <v>73.108770851665</v>
      </c>
      <c r="AS52" t="n" s="6">
        <v>78.9828459117972</v>
      </c>
      <c r="AT52" s="6">
        <f>IFERROR(SUM(J52:O52)/COUNTIF(J52:O52,"&gt;0"),)</f>
      </c>
      <c r="AU52" s="6">
        <f>IFERROR(SUM(P52:R52)/COUNTIF(P52:R52,"&gt;0"),)</f>
      </c>
      <c r="AV52" s="6">
        <f>IFERROR(SUM(S52:X52)/COUNTIF(S52:X52,"&gt;0"),)</f>
      </c>
      <c r="AW52" s="6">
        <f>IFERROR(SUM(Y52:AA52)/COUNTIF(Y52:AA52,"&gt;0"),)</f>
      </c>
      <c r="AX52" s="6">
        <f>IFERROR(SUM(AB52:AG52)/COUNTIF(AB52:AG52,"&gt;0"),)</f>
      </c>
      <c r="AY52" s="6">
        <f>IFERROR(SUM(AH52:AJ52)/COUNTIF(AH52:AJ52,"&gt;0"),)</f>
      </c>
      <c r="AZ52" s="6">
        <f>IFERROR(SUM(AK52:AP52)/COUNTIF(AK52:AP52,"&gt;0"),)</f>
      </c>
      <c r="BA52" s="6">
        <f>IFERROR(SUM(AQ52:AS52)/COUNTIF(AQ52:AS52,"&gt;0"),)</f>
      </c>
    </row>
    <row r="53">
      <c r="A53" t="s" s="3">
        <v>161</v>
      </c>
      <c r="B53" t="n" s="6">
        <v>4.61</v>
      </c>
      <c r="C53" t="n" s="6">
        <v>28382.8718</v>
      </c>
      <c r="D53" t="n" s="6">
        <v>27547.28</v>
      </c>
      <c r="E53" t="s" s="3">
        <v>160</v>
      </c>
      <c r="F53" t="n" s="3">
        <v>18.0</v>
      </c>
      <c r="G53" t="n" s="6">
        <v>65.04</v>
      </c>
      <c r="H53" t="n" s="3">
        <v>0.0</v>
      </c>
      <c r="I53" t="s" s="3">
        <v>159</v>
      </c>
      <c r="J53" t="n" s="6">
        <v>146.064868355245</v>
      </c>
      <c r="K53" t="n" s="6">
        <v>430.129687872279</v>
      </c>
      <c r="L53" t="n" s="6">
        <v>394.484427096071</v>
      </c>
      <c r="M53" t="n" s="6">
        <v>406.120484882451</v>
      </c>
      <c r="N53" t="n" s="6">
        <v>434.244494705074</v>
      </c>
      <c r="O53" t="n" s="6">
        <v>355.447028342504</v>
      </c>
      <c r="P53" t="n" s="6">
        <v>369.426557194576</v>
      </c>
      <c r="Q53" t="n" s="6">
        <v>387.565399406098</v>
      </c>
      <c r="R53" t="n" s="6">
        <v>352.415874313999</v>
      </c>
      <c r="S53" t="n" s="6">
        <v>148.063627154172</v>
      </c>
      <c r="T53" t="n" s="6">
        <v>117.281697600787</v>
      </c>
      <c r="U53" t="n" s="6">
        <v>195.427611930346</v>
      </c>
      <c r="V53" t="n" s="6">
        <v>198.374075056595</v>
      </c>
      <c r="W53" t="n" s="6">
        <v>200.447851422315</v>
      </c>
      <c r="X53" t="n" s="6">
        <v>166.280359622461</v>
      </c>
      <c r="Y53" t="n" s="6">
        <v>180.856902011323</v>
      </c>
      <c r="Z53" t="n" s="6">
        <v>169.975760262562</v>
      </c>
      <c r="AA53" t="n" s="6">
        <v>204.517142379785</v>
      </c>
      <c r="AB53" t="n" s="6">
        <v>326.062989258342</v>
      </c>
      <c r="AC53" t="n" s="6">
        <v>432.488743726291</v>
      </c>
      <c r="AD53" t="n" s="6">
        <v>405.28642724761</v>
      </c>
      <c r="AE53" t="n" s="6">
        <v>409.652996616877</v>
      </c>
      <c r="AF53" t="n" s="6">
        <v>367.190503530906</v>
      </c>
      <c r="AG53" t="n" s="6">
        <v>375.75591985098</v>
      </c>
      <c r="AH53" t="n" s="6">
        <v>415.926752976881</v>
      </c>
      <c r="AI53" t="n" s="6">
        <v>371.26125786382</v>
      </c>
      <c r="AJ53" t="n" s="6">
        <v>387.124276393204</v>
      </c>
      <c r="AK53" t="n" s="6">
        <v>169.412608817276</v>
      </c>
      <c r="AL53" t="n" s="6">
        <v>161.906164219373</v>
      </c>
      <c r="AM53" t="n" s="6">
        <v>115.883508777523</v>
      </c>
      <c r="AN53" t="n" s="6">
        <v>167.95368414311</v>
      </c>
      <c r="AO53" t="n" s="6">
        <v>178.73073537411</v>
      </c>
      <c r="AP53" t="n" s="6">
        <v>113.69594676936</v>
      </c>
      <c r="AQ53" t="n" s="6">
        <v>141.837570255124</v>
      </c>
      <c r="AR53" t="n" s="6">
        <v>167.52029596832</v>
      </c>
      <c r="AS53" t="n" s="6">
        <v>152.621890434181</v>
      </c>
      <c r="AT53" s="6">
        <f>IFERROR(SUM(J53:O53)/COUNTIF(J53:O53,"&gt;0"),)</f>
      </c>
      <c r="AU53" s="6">
        <f>IFERROR(SUM(P53:R53)/COUNTIF(P53:R53,"&gt;0"),)</f>
      </c>
      <c r="AV53" s="6">
        <f>IFERROR(SUM(S53:X53)/COUNTIF(S53:X53,"&gt;0"),)</f>
      </c>
      <c r="AW53" s="6">
        <f>IFERROR(SUM(Y53:AA53)/COUNTIF(Y53:AA53,"&gt;0"),)</f>
      </c>
      <c r="AX53" s="6">
        <f>IFERROR(SUM(AB53:AG53)/COUNTIF(AB53:AG53,"&gt;0"),)</f>
      </c>
      <c r="AY53" s="6">
        <f>IFERROR(SUM(AH53:AJ53)/COUNTIF(AH53:AJ53,"&gt;0"),)</f>
      </c>
      <c r="AZ53" s="6">
        <f>IFERROR(SUM(AK53:AP53)/COUNTIF(AK53:AP53,"&gt;0"),)</f>
      </c>
      <c r="BA53" s="6">
        <f>IFERROR(SUM(AQ53:AS53)/COUNTIF(AQ53:AS53,"&gt;0"),)</f>
      </c>
    </row>
    <row r="54">
      <c r="A54" t="s" s="3">
        <v>164</v>
      </c>
      <c r="B54" t="n" s="6">
        <v>3.46</v>
      </c>
      <c r="C54" t="n" s="6">
        <v>12254.105</v>
      </c>
      <c r="D54" t="n" s="6">
        <v>27259.91</v>
      </c>
      <c r="E54" t="s" s="3">
        <v>163</v>
      </c>
      <c r="F54" t="n" s="3">
        <v>5.0</v>
      </c>
      <c r="G54" t="n" s="6">
        <v>36.04</v>
      </c>
      <c r="H54" t="n" s="3">
        <v>0.0</v>
      </c>
      <c r="I54" t="s" s="3">
        <v>162</v>
      </c>
      <c r="J54" t="n" s="6">
        <v>48.5096607391583</v>
      </c>
      <c r="K54" t="n" s="6">
        <v>125.228162344782</v>
      </c>
      <c r="L54" t="n" s="6">
        <v>101.718708122877</v>
      </c>
      <c r="M54" t="n" s="6">
        <v>180.791731938846</v>
      </c>
      <c r="N54" t="n" s="6">
        <v>162.114643675117</v>
      </c>
      <c r="O54" t="n" s="6">
        <v>197.43447690974</v>
      </c>
      <c r="P54" t="n" s="6">
        <v>150.374678268926</v>
      </c>
      <c r="Q54" t="n" s="6">
        <v>189.290427383565</v>
      </c>
      <c r="R54" t="n" s="6">
        <v>138.489987148557</v>
      </c>
      <c r="S54" t="n" s="6">
        <v>109.196316113928</v>
      </c>
      <c r="T54" t="n" s="6">
        <v>188.911241885906</v>
      </c>
      <c r="U54" t="n" s="6">
        <v>137.272071569549</v>
      </c>
      <c r="V54" t="n" s="6">
        <v>167.430951663009</v>
      </c>
      <c r="W54" t="n" s="6">
        <v>200.017186489587</v>
      </c>
      <c r="X54" t="n" s="6">
        <v>165.794728523335</v>
      </c>
      <c r="Y54" t="n" s="6">
        <v>226.391270697899</v>
      </c>
      <c r="Z54" t="n" s="6">
        <v>117.5935693882</v>
      </c>
      <c r="AA54" t="n" s="6">
        <v>185.729951719322</v>
      </c>
      <c r="AB54" t="n" s="6">
        <v>146.109987189581</v>
      </c>
      <c r="AC54" t="n" s="6">
        <v>107.688651171841</v>
      </c>
      <c r="AD54" t="n" s="6">
        <v>118.193077030702</v>
      </c>
      <c r="AE54" t="n" s="6">
        <v>213.839845205341</v>
      </c>
      <c r="AF54" t="n" s="6">
        <v>179.277517150035</v>
      </c>
      <c r="AG54" t="n" s="6">
        <v>164.527626815354</v>
      </c>
      <c r="AH54" t="n" s="6">
        <v>152.864158350228</v>
      </c>
      <c r="AI54" t="n" s="6">
        <v>146.589986223538</v>
      </c>
      <c r="AJ54" t="n" s="6">
        <v>76.6937224437977</v>
      </c>
      <c r="AK54" t="n" s="6">
        <v>133.646455001157</v>
      </c>
      <c r="AL54" t="n" s="6">
        <v>122.606239307718</v>
      </c>
      <c r="AM54" t="n" s="6">
        <v>109.32489115536</v>
      </c>
      <c r="AN54" t="n" s="6">
        <v>180.196529330003</v>
      </c>
      <c r="AO54" t="n" s="6">
        <v>169.643993624253</v>
      </c>
      <c r="AP54" t="n" s="6">
        <v>150.461603182569</v>
      </c>
      <c r="AQ54" t="n" s="6">
        <v>114.273630472982</v>
      </c>
      <c r="AR54" t="n" s="6">
        <v>152.356466182131</v>
      </c>
      <c r="AS54" t="n" s="6">
        <v>117.580337467742</v>
      </c>
      <c r="AT54" s="6">
        <f>IFERROR(SUM(J54:O54)/COUNTIF(J54:O54,"&gt;0"),)</f>
      </c>
      <c r="AU54" s="6">
        <f>IFERROR(SUM(P54:R54)/COUNTIF(P54:R54,"&gt;0"),)</f>
      </c>
      <c r="AV54" s="6">
        <f>IFERROR(SUM(S54:X54)/COUNTIF(S54:X54,"&gt;0"),)</f>
      </c>
      <c r="AW54" s="6">
        <f>IFERROR(SUM(Y54:AA54)/COUNTIF(Y54:AA54,"&gt;0"),)</f>
      </c>
      <c r="AX54" s="6">
        <f>IFERROR(SUM(AB54:AG54)/COUNTIF(AB54:AG54,"&gt;0"),)</f>
      </c>
      <c r="AY54" s="6">
        <f>IFERROR(SUM(AH54:AJ54)/COUNTIF(AH54:AJ54,"&gt;0"),)</f>
      </c>
      <c r="AZ54" s="6">
        <f>IFERROR(SUM(AK54:AP54)/COUNTIF(AK54:AP54,"&gt;0"),)</f>
      </c>
      <c r="BA54" s="6">
        <f>IFERROR(SUM(AQ54:AS54)/COUNTIF(AQ54:AS54,"&gt;0"),)</f>
      </c>
    </row>
    <row r="55">
      <c r="A55" t="s" s="3">
        <v>167</v>
      </c>
      <c r="B55" t="n" s="6">
        <v>4.91</v>
      </c>
      <c r="C55" t="n" s="6">
        <v>23464.4759</v>
      </c>
      <c r="D55" t="n" s="6">
        <v>26962.24</v>
      </c>
      <c r="E55" t="s" s="3">
        <v>166</v>
      </c>
      <c r="F55" t="n" s="3">
        <v>13.0</v>
      </c>
      <c r="G55" t="n" s="6">
        <v>55.88</v>
      </c>
      <c r="H55" t="n" s="3">
        <v>0.0</v>
      </c>
      <c r="I55" t="s" s="3">
        <v>165</v>
      </c>
      <c r="J55" t="n" s="6">
        <v>628.380944283417</v>
      </c>
      <c r="K55" t="n" s="6">
        <v>588.981225626691</v>
      </c>
      <c r="L55" t="n" s="6">
        <v>568.776493395863</v>
      </c>
      <c r="M55" t="n" s="6">
        <v>621.279112649744</v>
      </c>
      <c r="N55" t="n" s="6">
        <v>606.893835739676</v>
      </c>
      <c r="O55" t="n" s="6">
        <v>566.833210444775</v>
      </c>
      <c r="P55" t="n" s="6">
        <v>633.457913561571</v>
      </c>
      <c r="Q55" t="n" s="6">
        <v>591.367150037758</v>
      </c>
      <c r="R55" t="n" s="6">
        <v>660.280844872353</v>
      </c>
      <c r="S55" t="n" s="6">
        <v>231.100400776304</v>
      </c>
      <c r="T55" t="n" s="6">
        <v>288.729279820386</v>
      </c>
      <c r="U55" t="n" s="6">
        <v>353.206921229029</v>
      </c>
      <c r="V55" t="n" s="6">
        <v>329.379413540202</v>
      </c>
      <c r="W55" t="n" s="6">
        <v>402.940137092496</v>
      </c>
      <c r="X55" t="n" s="6">
        <v>339.249048362182</v>
      </c>
      <c r="Y55" t="n" s="6">
        <v>307.269238284968</v>
      </c>
      <c r="Z55" t="n" s="6">
        <v>340.42348800599</v>
      </c>
      <c r="AA55" t="n" s="6">
        <v>302.451679748284</v>
      </c>
      <c r="AB55" t="n" s="6">
        <v>590.109363525897</v>
      </c>
      <c r="AC55" t="n" s="6">
        <v>615.992558359448</v>
      </c>
      <c r="AD55" t="n" s="6">
        <v>616.9846736963</v>
      </c>
      <c r="AE55" t="n" s="6">
        <v>650.913555064293</v>
      </c>
      <c r="AF55" t="n" s="6">
        <v>626.5556365176</v>
      </c>
      <c r="AG55" t="n" s="6">
        <v>601.664186970254</v>
      </c>
      <c r="AH55" t="n" s="6">
        <v>586.824737982644</v>
      </c>
      <c r="AI55" t="n" s="6">
        <v>588.596521800672</v>
      </c>
      <c r="AJ55" t="n" s="6">
        <v>619.714313906104</v>
      </c>
      <c r="AK55" t="n" s="6">
        <v>270.645540649013</v>
      </c>
      <c r="AL55" t="n" s="6">
        <v>250.785635189691</v>
      </c>
      <c r="AM55" t="n" s="6">
        <v>243.911896215171</v>
      </c>
      <c r="AN55" t="n" s="6">
        <v>318.108509816203</v>
      </c>
      <c r="AO55" t="n" s="6">
        <v>332.817148733096</v>
      </c>
      <c r="AP55" t="n" s="6">
        <v>274.844996148397</v>
      </c>
      <c r="AQ55" t="n" s="6">
        <v>263.106979298719</v>
      </c>
      <c r="AR55" t="n" s="6">
        <v>279.373976127678</v>
      </c>
      <c r="AS55" t="n" s="6">
        <v>293.946537546232</v>
      </c>
      <c r="AT55" s="6">
        <f>IFERROR(SUM(J55:O55)/COUNTIF(J55:O55,"&gt;0"),)</f>
      </c>
      <c r="AU55" s="6">
        <f>IFERROR(SUM(P55:R55)/COUNTIF(P55:R55,"&gt;0"),)</f>
      </c>
      <c r="AV55" s="6">
        <f>IFERROR(SUM(S55:X55)/COUNTIF(S55:X55,"&gt;0"),)</f>
      </c>
      <c r="AW55" s="6">
        <f>IFERROR(SUM(Y55:AA55)/COUNTIF(Y55:AA55,"&gt;0"),)</f>
      </c>
      <c r="AX55" s="6">
        <f>IFERROR(SUM(AB55:AG55)/COUNTIF(AB55:AG55,"&gt;0"),)</f>
      </c>
      <c r="AY55" s="6">
        <f>IFERROR(SUM(AH55:AJ55)/COUNTIF(AH55:AJ55,"&gt;0"),)</f>
      </c>
      <c r="AZ55" s="6">
        <f>IFERROR(SUM(AK55:AP55)/COUNTIF(AK55:AP55,"&gt;0"),)</f>
      </c>
      <c r="BA55" s="6">
        <f>IFERROR(SUM(AQ55:AS55)/COUNTIF(AQ55:AS55,"&gt;0"),)</f>
      </c>
    </row>
    <row r="56">
      <c r="A56" t="s" s="3">
        <v>170</v>
      </c>
      <c r="B56" t="n" s="6">
        <v>9.78</v>
      </c>
      <c r="C56" t="n" s="6">
        <v>12496.459</v>
      </c>
      <c r="D56" t="n" s="6">
        <v>26945.6</v>
      </c>
      <c r="E56" t="s" s="3">
        <v>169</v>
      </c>
      <c r="F56" t="n" s="3">
        <v>6.0</v>
      </c>
      <c r="G56" t="n" s="6">
        <v>55.56</v>
      </c>
      <c r="H56" t="n" s="3">
        <v>0.0</v>
      </c>
      <c r="I56" t="s" s="3">
        <v>168</v>
      </c>
      <c r="J56" t="n" s="6">
        <v>36.6408604418677</v>
      </c>
      <c r="K56" t="n" s="6">
        <v>107.799805824748</v>
      </c>
      <c r="L56" t="n" s="6">
        <v>103.1069243126</v>
      </c>
      <c r="M56" t="n" s="6">
        <v>84.7437533271493</v>
      </c>
      <c r="N56" t="n" s="6">
        <v>98.0899685526484</v>
      </c>
      <c r="O56" t="n" s="6">
        <v>24.7190942181876</v>
      </c>
      <c r="P56" t="n" s="6">
        <v>86.9935877593739</v>
      </c>
      <c r="Q56" t="n" s="6">
        <v>82.4969579781832</v>
      </c>
      <c r="R56" t="n" s="6">
        <v>82.256535644383</v>
      </c>
      <c r="S56" t="n" s="6">
        <v>90.0940871251985</v>
      </c>
      <c r="T56" t="n" s="6">
        <v>86.9724086268837</v>
      </c>
      <c r="U56" t="n" s="6">
        <v>82.6059484032302</v>
      </c>
      <c r="V56" t="n" s="6">
        <v>85.2901110291539</v>
      </c>
      <c r="W56" t="n" s="6">
        <v>84.2068546363206</v>
      </c>
      <c r="X56" t="n" s="6">
        <v>102.805689155666</v>
      </c>
      <c r="Y56" t="n" s="6">
        <v>90.2528967703339</v>
      </c>
      <c r="Z56" t="n" s="6">
        <v>94.6569639202367</v>
      </c>
      <c r="AA56" t="n" s="6">
        <v>93.7371485570045</v>
      </c>
      <c r="AB56" t="n" s="6">
        <v>75.1027050702207</v>
      </c>
      <c r="AC56" t="n" s="6">
        <v>136.181011002025</v>
      </c>
      <c r="AD56" t="n" s="6">
        <v>128.760619052797</v>
      </c>
      <c r="AE56" t="n" s="6">
        <v>109.601737282837</v>
      </c>
      <c r="AF56" t="n" s="6">
        <v>118.079296430077</v>
      </c>
      <c r="AG56" t="n" s="6">
        <v>103.592721336081</v>
      </c>
      <c r="AH56" t="n" s="6">
        <v>108.847675361626</v>
      </c>
      <c r="AI56" t="n" s="6">
        <v>119.438177860572</v>
      </c>
      <c r="AJ56" t="n" s="6">
        <v>105.739051851229</v>
      </c>
      <c r="AK56" t="n" s="6">
        <v>82.5917974184144</v>
      </c>
      <c r="AL56" t="n" s="6">
        <v>92.0250367352031</v>
      </c>
      <c r="AM56" t="n" s="6">
        <v>68.2635193998571</v>
      </c>
      <c r="AN56" t="n" s="6">
        <v>67.8224776721992</v>
      </c>
      <c r="AO56" t="n" s="6">
        <v>95.2408283416362</v>
      </c>
      <c r="AP56" t="n" s="6">
        <v>82.7024497121564</v>
      </c>
      <c r="AQ56" t="n" s="6">
        <v>88.4568361911262</v>
      </c>
      <c r="AR56" t="n" s="6">
        <v>91.6519510255859</v>
      </c>
      <c r="AS56" t="n" s="6">
        <v>100.357962785247</v>
      </c>
      <c r="AT56" s="6">
        <f>IFERROR(SUM(J56:O56)/COUNTIF(J56:O56,"&gt;0"),)</f>
      </c>
      <c r="AU56" s="6">
        <f>IFERROR(SUM(P56:R56)/COUNTIF(P56:R56,"&gt;0"),)</f>
      </c>
      <c r="AV56" s="6">
        <f>IFERROR(SUM(S56:X56)/COUNTIF(S56:X56,"&gt;0"),)</f>
      </c>
      <c r="AW56" s="6">
        <f>IFERROR(SUM(Y56:AA56)/COUNTIF(Y56:AA56,"&gt;0"),)</f>
      </c>
      <c r="AX56" s="6">
        <f>IFERROR(SUM(AB56:AG56)/COUNTIF(AB56:AG56,"&gt;0"),)</f>
      </c>
      <c r="AY56" s="6">
        <f>IFERROR(SUM(AH56:AJ56)/COUNTIF(AH56:AJ56,"&gt;0"),)</f>
      </c>
      <c r="AZ56" s="6">
        <f>IFERROR(SUM(AK56:AP56)/COUNTIF(AK56:AP56,"&gt;0"),)</f>
      </c>
      <c r="BA56" s="6">
        <f>IFERROR(SUM(AQ56:AS56)/COUNTIF(AQ56:AS56,"&gt;0"),)</f>
      </c>
    </row>
    <row r="57">
      <c r="A57" t="s" s="3">
        <v>173</v>
      </c>
      <c r="B57" t="n" s="6">
        <v>4.8</v>
      </c>
      <c r="C57" t="n" s="6">
        <v>50643.9551</v>
      </c>
      <c r="D57" t="n" s="6">
        <v>26905.75</v>
      </c>
      <c r="E57" t="s" s="3">
        <v>172</v>
      </c>
      <c r="F57" t="n" s="3">
        <v>20.0</v>
      </c>
      <c r="G57" t="n" s="6">
        <v>50.89</v>
      </c>
      <c r="H57" t="n" s="3">
        <v>0.0</v>
      </c>
      <c r="I57" t="s" s="3">
        <v>171</v>
      </c>
      <c r="J57" t="n" s="6">
        <v>52.1926607449293</v>
      </c>
      <c r="K57" t="n" s="6">
        <v>53.0386917944007</v>
      </c>
      <c r="L57" t="n" s="6">
        <v>43.0365171594961</v>
      </c>
      <c r="M57" t="n" s="6">
        <v>58.718120555722</v>
      </c>
      <c r="N57" t="n" s="6">
        <v>65.6724030564776</v>
      </c>
      <c r="O57" t="n" s="6">
        <v>65.5295536801883</v>
      </c>
      <c r="P57" t="n" s="6">
        <v>47.5475800498891</v>
      </c>
      <c r="Q57" t="n" s="6">
        <v>52.4579063355944</v>
      </c>
      <c r="R57" t="n" s="6">
        <v>48.6570409191735</v>
      </c>
      <c r="S57" s="6"/>
      <c r="T57" s="6"/>
      <c r="U57" s="6"/>
      <c r="V57" s="6"/>
      <c r="W57" s="6"/>
      <c r="X57" s="6"/>
      <c r="Y57" s="6"/>
      <c r="Z57" s="6"/>
      <c r="AA57" s="6"/>
      <c r="AB57" t="n" s="6">
        <v>30.9543479293478</v>
      </c>
      <c r="AC57" t="n" s="6">
        <v>23.6911518951741</v>
      </c>
      <c r="AD57" t="n" s="6">
        <v>26.2806814006975</v>
      </c>
      <c r="AE57" t="n" s="6">
        <v>26.020224929168</v>
      </c>
      <c r="AF57" t="n" s="6">
        <v>28.978007971645</v>
      </c>
      <c r="AG57" t="n" s="6">
        <v>41.7687237655025</v>
      </c>
      <c r="AH57" t="n" s="6">
        <v>27.4902532608987</v>
      </c>
      <c r="AI57" t="n" s="6">
        <v>29.2622375909966</v>
      </c>
      <c r="AJ57" t="n" s="6">
        <v>31.2430290002507</v>
      </c>
      <c r="AK57" t="n" s="6">
        <v>37.1551675820284</v>
      </c>
      <c r="AL57" t="n" s="6">
        <v>40.6189800860394</v>
      </c>
      <c r="AM57" t="n" s="6">
        <v>33.3461985294991</v>
      </c>
      <c r="AN57" t="n" s="6">
        <v>37.9072268586272</v>
      </c>
      <c r="AO57" t="n" s="6">
        <v>50.5635623714987</v>
      </c>
      <c r="AP57" t="n" s="6">
        <v>30.3730799678009</v>
      </c>
      <c r="AQ57" s="6"/>
      <c r="AR57" s="6"/>
      <c r="AS57" s="6"/>
      <c r="AT57" s="6">
        <f>IFERROR(SUM(J57:O57)/COUNTIF(J57:O57,"&gt;0"),)</f>
      </c>
      <c r="AU57" s="6">
        <f>IFERROR(SUM(P57:R57)/COUNTIF(P57:R57,"&gt;0"),)</f>
      </c>
      <c r="AV57" s="6">
        <f>IFERROR(SUM(S57:X57)/COUNTIF(S57:X57,"&gt;0"),)</f>
      </c>
      <c r="AW57" s="6">
        <f>IFERROR(SUM(Y57:AA57)/COUNTIF(Y57:AA57,"&gt;0"),)</f>
      </c>
      <c r="AX57" s="6">
        <f>IFERROR(SUM(AB57:AG57)/COUNTIF(AB57:AG57,"&gt;0"),)</f>
      </c>
      <c r="AY57" s="6">
        <f>IFERROR(SUM(AH57:AJ57)/COUNTIF(AH57:AJ57,"&gt;0"),)</f>
      </c>
      <c r="AZ57" s="6">
        <f>IFERROR(SUM(AK57:AP57)/COUNTIF(AK57:AP57,"&gt;0"),)</f>
      </c>
      <c r="BA57" s="6">
        <f>IFERROR(SUM(AQ57:AS57)/COUNTIF(AQ57:AS57,"&gt;0"),)</f>
      </c>
    </row>
    <row r="58">
      <c r="A58" t="s" s="3">
        <v>176</v>
      </c>
      <c r="B58" t="n" s="6">
        <v>6.08</v>
      </c>
      <c r="C58" t="n" s="6">
        <v>10948.5921</v>
      </c>
      <c r="D58" t="n" s="6">
        <v>26611.31</v>
      </c>
      <c r="E58" t="s" s="3">
        <v>175</v>
      </c>
      <c r="F58" t="n" s="3">
        <v>6.0</v>
      </c>
      <c r="G58" t="n" s="6">
        <v>60.0</v>
      </c>
      <c r="H58" t="n" s="3">
        <v>0.0</v>
      </c>
      <c r="I58" t="s" s="3">
        <v>174</v>
      </c>
      <c r="J58" t="n" s="6">
        <v>31.4922007856859</v>
      </c>
      <c r="K58" t="n" s="6">
        <v>55.599355240371</v>
      </c>
      <c r="L58" t="n" s="6">
        <v>50.5103367333735</v>
      </c>
      <c r="M58" t="n" s="6">
        <v>38.1433185813535</v>
      </c>
      <c r="N58" t="n" s="6">
        <v>50.9345671716716</v>
      </c>
      <c r="O58" t="n" s="6">
        <v>27.0642180328045</v>
      </c>
      <c r="P58" t="n" s="6">
        <v>35.0165829240199</v>
      </c>
      <c r="Q58" t="n" s="6">
        <v>37.0331045037372</v>
      </c>
      <c r="R58" t="n" s="6">
        <v>33.9935080970299</v>
      </c>
      <c r="S58" t="n" s="6">
        <v>40.3486600932848</v>
      </c>
      <c r="T58" t="n" s="6">
        <v>38.3885722459988</v>
      </c>
      <c r="U58" t="n" s="6">
        <v>57.0288423931082</v>
      </c>
      <c r="V58" t="n" s="6">
        <v>51.1026344097843</v>
      </c>
      <c r="W58" t="n" s="6">
        <v>61.5680260473939</v>
      </c>
      <c r="X58" t="n" s="6">
        <v>56.2744545790879</v>
      </c>
      <c r="Y58" t="n" s="6">
        <v>51.0196695483165</v>
      </c>
      <c r="Z58" t="n" s="6">
        <v>53.6264582006679</v>
      </c>
      <c r="AA58" t="n" s="6">
        <v>54.4923599009934</v>
      </c>
      <c r="AB58" t="n" s="6">
        <v>22.119134587368</v>
      </c>
      <c r="AC58" t="n" s="6">
        <v>45.1701392939893</v>
      </c>
      <c r="AD58" t="n" s="6">
        <v>64.1695459150988</v>
      </c>
      <c r="AE58" t="n" s="6">
        <v>54.9157475179593</v>
      </c>
      <c r="AF58" t="n" s="6">
        <v>26.5418241886343</v>
      </c>
      <c r="AG58" t="n" s="6">
        <v>48.9598603351942</v>
      </c>
      <c r="AH58" t="n" s="6">
        <v>53.6017936959997</v>
      </c>
      <c r="AI58" t="n" s="6">
        <v>35.8535061810866</v>
      </c>
      <c r="AJ58" t="n" s="6">
        <v>32.7261137622507</v>
      </c>
      <c r="AK58" t="n" s="6">
        <v>29.8682856080976</v>
      </c>
      <c r="AL58" t="n" s="6">
        <v>41.6955633375722</v>
      </c>
      <c r="AM58" t="n" s="6">
        <v>44.7569670783828</v>
      </c>
      <c r="AN58" t="n" s="6">
        <v>46.2319915401788</v>
      </c>
      <c r="AO58" t="n" s="6">
        <v>45.3874197764593</v>
      </c>
      <c r="AP58" t="n" s="6">
        <v>46.2737441368074</v>
      </c>
      <c r="AQ58" t="n" s="6">
        <v>43.3917217119931</v>
      </c>
      <c r="AR58" t="n" s="6">
        <v>47.0661203715484</v>
      </c>
      <c r="AS58" t="n" s="6">
        <v>49.4994434714264</v>
      </c>
      <c r="AT58" s="6">
        <f>IFERROR(SUM(J58:O58)/COUNTIF(J58:O58,"&gt;0"),)</f>
      </c>
      <c r="AU58" s="6">
        <f>IFERROR(SUM(P58:R58)/COUNTIF(P58:R58,"&gt;0"),)</f>
      </c>
      <c r="AV58" s="6">
        <f>IFERROR(SUM(S58:X58)/COUNTIF(S58:X58,"&gt;0"),)</f>
      </c>
      <c r="AW58" s="6">
        <f>IFERROR(SUM(Y58:AA58)/COUNTIF(Y58:AA58,"&gt;0"),)</f>
      </c>
      <c r="AX58" s="6">
        <f>IFERROR(SUM(AB58:AG58)/COUNTIF(AB58:AG58,"&gt;0"),)</f>
      </c>
      <c r="AY58" s="6">
        <f>IFERROR(SUM(AH58:AJ58)/COUNTIF(AH58:AJ58,"&gt;0"),)</f>
      </c>
      <c r="AZ58" s="6">
        <f>IFERROR(SUM(AK58:AP58)/COUNTIF(AK58:AP58,"&gt;0"),)</f>
      </c>
      <c r="BA58" s="6">
        <f>IFERROR(SUM(AQ58:AS58)/COUNTIF(AQ58:AS58,"&gt;0"),)</f>
      </c>
    </row>
    <row r="59">
      <c r="A59" t="s" s="3">
        <v>179</v>
      </c>
      <c r="B59" t="n" s="6">
        <v>7.9</v>
      </c>
      <c r="C59" t="n" s="6">
        <v>38525.2689</v>
      </c>
      <c r="D59" t="n" s="6">
        <v>26484.36</v>
      </c>
      <c r="E59" t="s" s="3">
        <v>178</v>
      </c>
      <c r="F59" t="n" s="3">
        <v>20.0</v>
      </c>
      <c r="G59" t="n" s="6">
        <v>42.54</v>
      </c>
      <c r="H59" t="n" s="3">
        <v>0.0</v>
      </c>
      <c r="I59" t="s" s="3">
        <v>177</v>
      </c>
      <c r="J59" t="n" s="6">
        <v>618.946611315148</v>
      </c>
      <c r="K59" t="n" s="6">
        <v>880.894268474075</v>
      </c>
      <c r="L59" t="n" s="6">
        <v>795.158741134393</v>
      </c>
      <c r="M59" t="n" s="6">
        <v>1013.82424736347</v>
      </c>
      <c r="N59" t="n" s="6">
        <v>837.010927186988</v>
      </c>
      <c r="O59" t="n" s="6">
        <v>716.616674344448</v>
      </c>
      <c r="P59" t="n" s="6">
        <v>898.917567556578</v>
      </c>
      <c r="Q59" t="n" s="6">
        <v>869.640736156598</v>
      </c>
      <c r="R59" t="n" s="6">
        <v>951.938818817828</v>
      </c>
      <c r="S59" t="n" s="6">
        <v>918.198444467507</v>
      </c>
      <c r="T59" t="n" s="6">
        <v>800.34926009251</v>
      </c>
      <c r="U59" t="n" s="6">
        <v>1315.55591157643</v>
      </c>
      <c r="V59" t="n" s="6">
        <v>954.636017100231</v>
      </c>
      <c r="W59" t="n" s="6">
        <v>1184.02491518794</v>
      </c>
      <c r="X59" t="n" s="6">
        <v>1232.43464455389</v>
      </c>
      <c r="Y59" t="n" s="6">
        <v>1182.81493766239</v>
      </c>
      <c r="Z59" t="n" s="6">
        <v>998.450617114585</v>
      </c>
      <c r="AA59" t="n" s="6">
        <v>923.827881051504</v>
      </c>
      <c r="AB59" t="n" s="6">
        <v>914.817840716415</v>
      </c>
      <c r="AC59" t="n" s="6">
        <v>1128.84241210353</v>
      </c>
      <c r="AD59" t="n" s="6">
        <v>1013.6860697698</v>
      </c>
      <c r="AE59" t="n" s="6">
        <v>700.08342640654</v>
      </c>
      <c r="AF59" t="n" s="6">
        <v>933.460804997763</v>
      </c>
      <c r="AG59" t="n" s="6">
        <v>748.740391501701</v>
      </c>
      <c r="AH59" t="n" s="6">
        <v>957.034616049297</v>
      </c>
      <c r="AI59" t="n" s="6">
        <v>926.25076354897</v>
      </c>
      <c r="AJ59" t="n" s="6">
        <v>920.511860661706</v>
      </c>
      <c r="AK59" t="n" s="6">
        <v>907.290722486859</v>
      </c>
      <c r="AL59" t="n" s="6">
        <v>922.126753630373</v>
      </c>
      <c r="AM59" t="n" s="6">
        <v>888.975129288596</v>
      </c>
      <c r="AN59" t="n" s="6">
        <v>1174.98986065925</v>
      </c>
      <c r="AO59" t="n" s="6">
        <v>1291.12761202646</v>
      </c>
      <c r="AP59" t="n" s="6">
        <v>968.657198588232</v>
      </c>
      <c r="AQ59" t="n" s="6">
        <v>979.780590542785</v>
      </c>
      <c r="AR59" t="n" s="6">
        <v>943.61950833922</v>
      </c>
      <c r="AS59" t="n" s="6">
        <v>738.844877441046</v>
      </c>
      <c r="AT59" s="6">
        <f>IFERROR(SUM(J59:O59)/COUNTIF(J59:O59,"&gt;0"),)</f>
      </c>
      <c r="AU59" s="6">
        <f>IFERROR(SUM(P59:R59)/COUNTIF(P59:R59,"&gt;0"),)</f>
      </c>
      <c r="AV59" s="6">
        <f>IFERROR(SUM(S59:X59)/COUNTIF(S59:X59,"&gt;0"),)</f>
      </c>
      <c r="AW59" s="6">
        <f>IFERROR(SUM(Y59:AA59)/COUNTIF(Y59:AA59,"&gt;0"),)</f>
      </c>
      <c r="AX59" s="6">
        <f>IFERROR(SUM(AB59:AG59)/COUNTIF(AB59:AG59,"&gt;0"),)</f>
      </c>
      <c r="AY59" s="6">
        <f>IFERROR(SUM(AH59:AJ59)/COUNTIF(AH59:AJ59,"&gt;0"),)</f>
      </c>
      <c r="AZ59" s="6">
        <f>IFERROR(SUM(AK59:AP59)/COUNTIF(AK59:AP59,"&gt;0"),)</f>
      </c>
      <c r="BA59" s="6">
        <f>IFERROR(SUM(AQ59:AS59)/COUNTIF(AQ59:AS59,"&gt;0"),)</f>
      </c>
    </row>
    <row r="60">
      <c r="A60" t="s" s="3">
        <v>182</v>
      </c>
      <c r="B60" t="n" s="6">
        <v>5.2</v>
      </c>
      <c r="C60" t="n" s="6">
        <v>71099.2839</v>
      </c>
      <c r="D60" t="n" s="6">
        <v>26335.79</v>
      </c>
      <c r="E60" t="s" s="3">
        <v>181</v>
      </c>
      <c r="F60" t="n" s="3">
        <v>42.0</v>
      </c>
      <c r="G60" t="n" s="6">
        <v>73.99</v>
      </c>
      <c r="H60" t="n" s="3">
        <v>0.0</v>
      </c>
      <c r="I60" t="s" s="3">
        <v>180</v>
      </c>
      <c r="J60" t="n" s="6">
        <v>2629.23008220143</v>
      </c>
      <c r="K60" t="n" s="6">
        <v>1710.19351004618</v>
      </c>
      <c r="L60" t="n" s="6">
        <v>1731.1455330226</v>
      </c>
      <c r="M60" t="n" s="6">
        <v>2559.20619121017</v>
      </c>
      <c r="N60" t="n" s="6">
        <v>2243.68840016045</v>
      </c>
      <c r="O60" t="n" s="6">
        <v>1979.28906409948</v>
      </c>
      <c r="P60" t="n" s="6">
        <v>2172.45441256607</v>
      </c>
      <c r="Q60" t="n" s="6">
        <v>2040.85658269279</v>
      </c>
      <c r="R60" t="n" s="6">
        <v>2066.37817108719</v>
      </c>
      <c r="S60" t="n" s="6">
        <v>1930.68268499529</v>
      </c>
      <c r="T60" t="n" s="6">
        <v>2066.42278520864</v>
      </c>
      <c r="U60" t="n" s="6">
        <v>2639.76487305762</v>
      </c>
      <c r="V60" t="n" s="6">
        <v>2486.39596311156</v>
      </c>
      <c r="W60" t="n" s="6">
        <v>2799.02528677097</v>
      </c>
      <c r="X60" t="n" s="6">
        <v>2632.9872318203</v>
      </c>
      <c r="Y60" t="n" s="6">
        <v>2494.67576174582</v>
      </c>
      <c r="Z60" t="n" s="6">
        <v>2710.51337757555</v>
      </c>
      <c r="AA60" t="n" s="6">
        <v>2488.14369058205</v>
      </c>
      <c r="AB60" t="n" s="6">
        <v>2184.08293545652</v>
      </c>
      <c r="AC60" t="n" s="6">
        <v>2106.57937736663</v>
      </c>
      <c r="AD60" t="n" s="6">
        <v>2102.83678249504</v>
      </c>
      <c r="AE60" t="n" s="6">
        <v>1582.93387852638</v>
      </c>
      <c r="AF60" t="n" s="6">
        <v>2392.57011737133</v>
      </c>
      <c r="AG60" t="n" s="6">
        <v>2095.84001366492</v>
      </c>
      <c r="AH60" t="n" s="6">
        <v>2481.39609672238</v>
      </c>
      <c r="AI60" t="n" s="6">
        <v>2205.73113448592</v>
      </c>
      <c r="AJ60" t="n" s="6">
        <v>2289.20702887392</v>
      </c>
      <c r="AK60" t="n" s="6">
        <v>1901.61122003747</v>
      </c>
      <c r="AL60" t="n" s="6">
        <v>2201.2961436653</v>
      </c>
      <c r="AM60" t="n" s="6">
        <v>1954.68372962252</v>
      </c>
      <c r="AN60" t="n" s="6">
        <v>2461.66755751898</v>
      </c>
      <c r="AO60" t="n" s="6">
        <v>2400.57767893266</v>
      </c>
      <c r="AP60" t="n" s="6">
        <v>1948.16568657289</v>
      </c>
      <c r="AQ60" t="n" s="6">
        <v>2019.56712670795</v>
      </c>
      <c r="AR60" t="n" s="6">
        <v>2164.19762254366</v>
      </c>
      <c r="AS60" t="n" s="6">
        <v>2317.28716219672</v>
      </c>
      <c r="AT60" s="6">
        <f>IFERROR(SUM(J60:O60)/COUNTIF(J60:O60,"&gt;0"),)</f>
      </c>
      <c r="AU60" s="6">
        <f>IFERROR(SUM(P60:R60)/COUNTIF(P60:R60,"&gt;0"),)</f>
      </c>
      <c r="AV60" s="6">
        <f>IFERROR(SUM(S60:X60)/COUNTIF(S60:X60,"&gt;0"),)</f>
      </c>
      <c r="AW60" s="6">
        <f>IFERROR(SUM(Y60:AA60)/COUNTIF(Y60:AA60,"&gt;0"),)</f>
      </c>
      <c r="AX60" s="6">
        <f>IFERROR(SUM(AB60:AG60)/COUNTIF(AB60:AG60,"&gt;0"),)</f>
      </c>
      <c r="AY60" s="6">
        <f>IFERROR(SUM(AH60:AJ60)/COUNTIF(AH60:AJ60,"&gt;0"),)</f>
      </c>
      <c r="AZ60" s="6">
        <f>IFERROR(SUM(AK60:AP60)/COUNTIF(AK60:AP60,"&gt;0"),)</f>
      </c>
      <c r="BA60" s="6">
        <f>IFERROR(SUM(AQ60:AS60)/COUNTIF(AQ60:AS60,"&gt;0"),)</f>
      </c>
    </row>
    <row r="61">
      <c r="A61" t="s" s="3">
        <v>185</v>
      </c>
      <c r="B61" t="n" s="6">
        <v>5.81</v>
      </c>
      <c r="C61" t="n" s="6">
        <v>57134.6581</v>
      </c>
      <c r="D61" t="n" s="6">
        <v>26129.51</v>
      </c>
      <c r="E61" t="s" s="3">
        <v>184</v>
      </c>
      <c r="F61" t="n" s="3">
        <v>40.0</v>
      </c>
      <c r="G61" t="n" s="6">
        <v>68.12</v>
      </c>
      <c r="H61" t="n" s="3">
        <v>0.0</v>
      </c>
      <c r="I61" t="s" s="3">
        <v>183</v>
      </c>
      <c r="J61" t="n" s="6">
        <v>1268.20587211372</v>
      </c>
      <c r="K61" t="n" s="6">
        <v>1234.87854190471</v>
      </c>
      <c r="L61" t="n" s="6">
        <v>1164.25018940488</v>
      </c>
      <c r="M61" t="n" s="6">
        <v>1363.54815429721</v>
      </c>
      <c r="N61" t="n" s="6">
        <v>1571.22771918689</v>
      </c>
      <c r="O61" t="n" s="6">
        <v>1352.99475338616</v>
      </c>
      <c r="P61" t="n" s="6">
        <v>1265.60228650574</v>
      </c>
      <c r="Q61" t="n" s="6">
        <v>1343.59639678631</v>
      </c>
      <c r="R61" t="n" s="6">
        <v>1276.96781848069</v>
      </c>
      <c r="S61" t="n" s="6">
        <v>565.284254668604</v>
      </c>
      <c r="T61" t="n" s="6">
        <v>746.716049411932</v>
      </c>
      <c r="U61" t="n" s="6">
        <v>791.845434609471</v>
      </c>
      <c r="V61" t="n" s="6">
        <v>932.494197188231</v>
      </c>
      <c r="W61" t="n" s="6">
        <v>834.745644227147</v>
      </c>
      <c r="X61" t="n" s="6">
        <v>905.222566426346</v>
      </c>
      <c r="Y61" t="n" s="6">
        <v>754.381693900674</v>
      </c>
      <c r="Z61" t="n" s="6">
        <v>817.566762303441</v>
      </c>
      <c r="AA61" t="n" s="6">
        <v>847.170057003964</v>
      </c>
      <c r="AB61" t="n" s="6">
        <v>1346.51809366681</v>
      </c>
      <c r="AC61" t="n" s="6">
        <v>1483.1277139455</v>
      </c>
      <c r="AD61" t="n" s="6">
        <v>1344.88820117036</v>
      </c>
      <c r="AE61" t="n" s="6">
        <v>1153.58497857548</v>
      </c>
      <c r="AF61" t="n" s="6">
        <v>1298.37805004102</v>
      </c>
      <c r="AG61" t="n" s="6">
        <v>1363.58085812406</v>
      </c>
      <c r="AH61" t="n" s="6">
        <v>1222.98340846139</v>
      </c>
      <c r="AI61" t="n" s="6">
        <v>1163.44705608089</v>
      </c>
      <c r="AJ61" t="n" s="6">
        <v>1225.95347974425</v>
      </c>
      <c r="AK61" t="n" s="6">
        <v>661.156949291501</v>
      </c>
      <c r="AL61" t="n" s="6">
        <v>716.807986265987</v>
      </c>
      <c r="AM61" t="n" s="6">
        <v>669.263805488145</v>
      </c>
      <c r="AN61" t="n" s="6">
        <v>765.554244205053</v>
      </c>
      <c r="AO61" t="n" s="6">
        <v>830.193766687712</v>
      </c>
      <c r="AP61" t="n" s="6">
        <v>717.986150517063</v>
      </c>
      <c r="AQ61" t="n" s="6">
        <v>685.787451548072</v>
      </c>
      <c r="AR61" t="n" s="6">
        <v>652.77044112726</v>
      </c>
      <c r="AS61" t="n" s="6">
        <v>777.728837843351</v>
      </c>
      <c r="AT61" s="6">
        <f>IFERROR(SUM(J61:O61)/COUNTIF(J61:O61,"&gt;0"),)</f>
      </c>
      <c r="AU61" s="6">
        <f>IFERROR(SUM(P61:R61)/COUNTIF(P61:R61,"&gt;0"),)</f>
      </c>
      <c r="AV61" s="6">
        <f>IFERROR(SUM(S61:X61)/COUNTIF(S61:X61,"&gt;0"),)</f>
      </c>
      <c r="AW61" s="6">
        <f>IFERROR(SUM(Y61:AA61)/COUNTIF(Y61:AA61,"&gt;0"),)</f>
      </c>
      <c r="AX61" s="6">
        <f>IFERROR(SUM(AB61:AG61)/COUNTIF(AB61:AG61,"&gt;0"),)</f>
      </c>
      <c r="AY61" s="6">
        <f>IFERROR(SUM(AH61:AJ61)/COUNTIF(AH61:AJ61,"&gt;0"),)</f>
      </c>
      <c r="AZ61" s="6">
        <f>IFERROR(SUM(AK61:AP61)/COUNTIF(AK61:AP61,"&gt;0"),)</f>
      </c>
      <c r="BA61" s="6">
        <f>IFERROR(SUM(AQ61:AS61)/COUNTIF(AQ61:AS61,"&gt;0"),)</f>
      </c>
    </row>
    <row r="62">
      <c r="A62" t="s" s="3">
        <v>188</v>
      </c>
      <c r="B62" t="n" s="6">
        <v>8.67</v>
      </c>
      <c r="C62" t="n" s="6">
        <v>32522.602</v>
      </c>
      <c r="D62" t="n" s="6">
        <v>26111.32</v>
      </c>
      <c r="E62" t="s" s="3">
        <v>187</v>
      </c>
      <c r="F62" t="n" s="3">
        <v>12.0</v>
      </c>
      <c r="G62" t="n" s="6">
        <v>58.45</v>
      </c>
      <c r="H62" t="n" s="3">
        <v>0.0</v>
      </c>
      <c r="I62" t="s" s="3">
        <v>186</v>
      </c>
      <c r="J62" t="n" s="6">
        <v>494.401182288007</v>
      </c>
      <c r="K62" t="n" s="6">
        <v>526.543137989908</v>
      </c>
      <c r="L62" t="n" s="6">
        <v>570.287901727235</v>
      </c>
      <c r="M62" t="n" s="6">
        <v>770.806788326928</v>
      </c>
      <c r="N62" t="n" s="6">
        <v>701.298463560248</v>
      </c>
      <c r="O62" t="n" s="6">
        <v>737.148753064272</v>
      </c>
      <c r="P62" t="n" s="6">
        <v>646.102962540452</v>
      </c>
      <c r="Q62" t="n" s="6">
        <v>592.522632380928</v>
      </c>
      <c r="R62" t="n" s="6">
        <v>584.25786155152</v>
      </c>
      <c r="S62" t="n" s="6">
        <v>311.863069129102</v>
      </c>
      <c r="T62" t="n" s="6">
        <v>422.222839720597</v>
      </c>
      <c r="U62" t="n" s="6">
        <v>428.943611558899</v>
      </c>
      <c r="V62" t="n" s="6">
        <v>594.284354180972</v>
      </c>
      <c r="W62" t="n" s="6">
        <v>453.232641470899</v>
      </c>
      <c r="X62" t="n" s="6">
        <v>525.963671392764</v>
      </c>
      <c r="Y62" t="n" s="6">
        <v>402.178572707297</v>
      </c>
      <c r="Z62" t="n" s="6">
        <v>425.228106900669</v>
      </c>
      <c r="AA62" t="n" s="6">
        <v>431.891947564391</v>
      </c>
      <c r="AB62" t="n" s="6">
        <v>783.090311484349</v>
      </c>
      <c r="AC62" t="n" s="6">
        <v>735.306780516353</v>
      </c>
      <c r="AD62" t="n" s="6">
        <v>684.265549994059</v>
      </c>
      <c r="AE62" t="n" s="6">
        <v>303.985280982562</v>
      </c>
      <c r="AF62" t="n" s="6">
        <v>883.56059362622</v>
      </c>
      <c r="AG62" t="n" s="6">
        <v>627.861055889577</v>
      </c>
      <c r="AH62" t="n" s="6">
        <v>710.540569708997</v>
      </c>
      <c r="AI62" t="n" s="6">
        <v>632.363069004476</v>
      </c>
      <c r="AJ62" t="n" s="6">
        <v>611.32038399854</v>
      </c>
      <c r="AK62" t="n" s="6">
        <v>447.642783400167</v>
      </c>
      <c r="AL62" t="n" s="6">
        <v>510.145703277842</v>
      </c>
      <c r="AM62" t="n" s="6">
        <v>407.81712015298</v>
      </c>
      <c r="AN62" t="n" s="6">
        <v>415.071082650325</v>
      </c>
      <c r="AO62" t="n" s="6">
        <v>672.720914975418</v>
      </c>
      <c r="AP62" t="n" s="6">
        <v>332.230303673886</v>
      </c>
      <c r="AQ62" t="n" s="6">
        <v>435.651032607402</v>
      </c>
      <c r="AR62" t="n" s="6">
        <v>406.503518173019</v>
      </c>
      <c r="AS62" t="n" s="6">
        <v>450.643366260213</v>
      </c>
      <c r="AT62" s="6">
        <f>IFERROR(SUM(J62:O62)/COUNTIF(J62:O62,"&gt;0"),)</f>
      </c>
      <c r="AU62" s="6">
        <f>IFERROR(SUM(P62:R62)/COUNTIF(P62:R62,"&gt;0"),)</f>
      </c>
      <c r="AV62" s="6">
        <f>IFERROR(SUM(S62:X62)/COUNTIF(S62:X62,"&gt;0"),)</f>
      </c>
      <c r="AW62" s="6">
        <f>IFERROR(SUM(Y62:AA62)/COUNTIF(Y62:AA62,"&gt;0"),)</f>
      </c>
      <c r="AX62" s="6">
        <f>IFERROR(SUM(AB62:AG62)/COUNTIF(AB62:AG62,"&gt;0"),)</f>
      </c>
      <c r="AY62" s="6">
        <f>IFERROR(SUM(AH62:AJ62)/COUNTIF(AH62:AJ62,"&gt;0"),)</f>
      </c>
      <c r="AZ62" s="6">
        <f>IFERROR(SUM(AK62:AP62)/COUNTIF(AK62:AP62,"&gt;0"),)</f>
      </c>
      <c r="BA62" s="6">
        <f>IFERROR(SUM(AQ62:AS62)/COUNTIF(AQ62:AS62,"&gt;0"),)</f>
      </c>
    </row>
    <row r="63">
      <c r="A63" t="s" s="3">
        <v>191</v>
      </c>
      <c r="B63" t="n" s="6">
        <v>5.03</v>
      </c>
      <c r="C63" t="n" s="6">
        <v>56300.5934</v>
      </c>
      <c r="D63" t="n" s="6">
        <v>26069.99</v>
      </c>
      <c r="E63" t="s" s="3">
        <v>190</v>
      </c>
      <c r="F63" t="n" s="3">
        <v>30.0</v>
      </c>
      <c r="G63" t="n" s="6">
        <v>79.58</v>
      </c>
      <c r="H63" t="n" s="3">
        <v>0.0</v>
      </c>
      <c r="I63" t="s" s="3">
        <v>189</v>
      </c>
      <c r="J63" t="n" s="6">
        <v>2216.59149980901</v>
      </c>
      <c r="K63" t="n" s="6">
        <v>1482.09833394595</v>
      </c>
      <c r="L63" t="n" s="6">
        <v>1263.84307572417</v>
      </c>
      <c r="M63" t="n" s="6">
        <v>1957.27480501672</v>
      </c>
      <c r="N63" t="n" s="6">
        <v>1536.27312395574</v>
      </c>
      <c r="O63" t="n" s="6">
        <v>1438.63044858363</v>
      </c>
      <c r="P63" t="n" s="6">
        <v>1703.49411178628</v>
      </c>
      <c r="Q63" t="n" s="6">
        <v>1655.21059376492</v>
      </c>
      <c r="R63" t="n" s="6">
        <v>1631.77776184926</v>
      </c>
      <c r="S63" t="n" s="6">
        <v>1578.52576438132</v>
      </c>
      <c r="T63" t="n" s="6">
        <v>1748.92493641057</v>
      </c>
      <c r="U63" t="n" s="6">
        <v>1933.36544992753</v>
      </c>
      <c r="V63" t="n" s="6">
        <v>1712.46480808213</v>
      </c>
      <c r="W63" t="n" s="6">
        <v>1980.08299441799</v>
      </c>
      <c r="X63" t="n" s="6">
        <v>1787.50031754115</v>
      </c>
      <c r="Y63" t="n" s="6">
        <v>1676.95095582029</v>
      </c>
      <c r="Z63" t="n" s="6">
        <v>1797.17458085574</v>
      </c>
      <c r="AA63" t="n" s="6">
        <v>1840.24457280378</v>
      </c>
      <c r="AB63" t="n" s="6">
        <v>1757.94234774806</v>
      </c>
      <c r="AC63" t="n" s="6">
        <v>1781.46831552419</v>
      </c>
      <c r="AD63" t="n" s="6">
        <v>1743.59364885539</v>
      </c>
      <c r="AE63" t="n" s="6">
        <v>1321.43825272049</v>
      </c>
      <c r="AF63" t="n" s="6">
        <v>1894.64463493611</v>
      </c>
      <c r="AG63" t="n" s="6">
        <v>1606.007635267</v>
      </c>
      <c r="AH63" t="n" s="6">
        <v>1864.77513753035</v>
      </c>
      <c r="AI63" t="n" s="6">
        <v>1797.78257531476</v>
      </c>
      <c r="AJ63" t="n" s="6">
        <v>1712.10414636179</v>
      </c>
      <c r="AK63" t="n" s="6">
        <v>1692.10658096163</v>
      </c>
      <c r="AL63" t="n" s="6">
        <v>1722.43630443207</v>
      </c>
      <c r="AM63" t="n" s="6">
        <v>1414.82897034414</v>
      </c>
      <c r="AN63" t="n" s="6">
        <v>1477.7873883642</v>
      </c>
      <c r="AO63" t="n" s="6">
        <v>1835.70726500727</v>
      </c>
      <c r="AP63" t="n" s="6">
        <v>1714.93357073888</v>
      </c>
      <c r="AQ63" t="n" s="6">
        <v>1788.23142088375</v>
      </c>
      <c r="AR63" t="n" s="6">
        <v>1727.02812730571</v>
      </c>
      <c r="AS63" t="n" s="6">
        <v>1759.27901331902</v>
      </c>
      <c r="AT63" s="6">
        <f>IFERROR(SUM(J63:O63)/COUNTIF(J63:O63,"&gt;0"),)</f>
      </c>
      <c r="AU63" s="6">
        <f>IFERROR(SUM(P63:R63)/COUNTIF(P63:R63,"&gt;0"),)</f>
      </c>
      <c r="AV63" s="6">
        <f>IFERROR(SUM(S63:X63)/COUNTIF(S63:X63,"&gt;0"),)</f>
      </c>
      <c r="AW63" s="6">
        <f>IFERROR(SUM(Y63:AA63)/COUNTIF(Y63:AA63,"&gt;0"),)</f>
      </c>
      <c r="AX63" s="6">
        <f>IFERROR(SUM(AB63:AG63)/COUNTIF(AB63:AG63,"&gt;0"),)</f>
      </c>
      <c r="AY63" s="6">
        <f>IFERROR(SUM(AH63:AJ63)/COUNTIF(AH63:AJ63,"&gt;0"),)</f>
      </c>
      <c r="AZ63" s="6">
        <f>IFERROR(SUM(AK63:AP63)/COUNTIF(AK63:AP63,"&gt;0"),)</f>
      </c>
      <c r="BA63" s="6">
        <f>IFERROR(SUM(AQ63:AS63)/COUNTIF(AQ63:AS63,"&gt;0"),)</f>
      </c>
    </row>
    <row r="64">
      <c r="A64" t="s" s="3">
        <v>194</v>
      </c>
      <c r="B64" t="n" s="6">
        <v>10.16</v>
      </c>
      <c r="C64" t="n" s="6">
        <v>6438.5621</v>
      </c>
      <c r="D64" t="n" s="6">
        <v>25984.51</v>
      </c>
      <c r="E64" t="s" s="3">
        <v>193</v>
      </c>
      <c r="F64" t="n" s="3">
        <v>4.0</v>
      </c>
      <c r="G64" t="n" s="6">
        <v>46.55</v>
      </c>
      <c r="H64" t="n" s="3">
        <v>0.0</v>
      </c>
      <c r="I64" t="s" s="3">
        <v>192</v>
      </c>
      <c r="K64" t="n" s="6">
        <v>35.459459578061</v>
      </c>
      <c r="L64" t="n" s="6">
        <v>83.9670603334415</v>
      </c>
      <c r="M64" t="n" s="6">
        <v>46.7408440466882</v>
      </c>
      <c r="N64" t="n" s="6">
        <v>27.1466356111734</v>
      </c>
      <c r="O64" t="n" s="6">
        <v>56.7918111544879</v>
      </c>
      <c r="P64" t="n" s="6">
        <v>40.5464596923955</v>
      </c>
      <c r="Q64" t="n" s="6">
        <v>58.2398756660195</v>
      </c>
      <c r="R64" t="n" s="6">
        <v>59.1609042461802</v>
      </c>
      <c r="S64" t="n" s="6">
        <v>88.8862639855959</v>
      </c>
      <c r="T64" t="n" s="6">
        <v>98.6792547598686</v>
      </c>
      <c r="U64" t="n" s="6">
        <v>137.266982324272</v>
      </c>
      <c r="V64" t="n" s="6">
        <v>84.0646808925894</v>
      </c>
      <c r="W64" t="n" s="6">
        <v>97.876961084128</v>
      </c>
      <c r="X64" t="n" s="6">
        <v>76.133880138936</v>
      </c>
      <c r="Y64" t="n" s="6">
        <v>116.271704536699</v>
      </c>
      <c r="Z64" t="n" s="6">
        <v>115.498395261957</v>
      </c>
      <c r="AA64" t="n" s="6">
        <v>135.927332974368</v>
      </c>
      <c r="AB64" t="n" s="6">
        <v>36.4764739835523</v>
      </c>
      <c r="AC64" t="n" s="6">
        <v>74.7770900116705</v>
      </c>
      <c r="AD64" t="n" s="6">
        <v>59.1746465015989</v>
      </c>
      <c r="AE64" t="n" s="6">
        <v>61.4214130099539</v>
      </c>
      <c r="AF64" t="n" s="6">
        <v>58.1530485774691</v>
      </c>
      <c r="AG64" t="n" s="6">
        <v>67.7638834579002</v>
      </c>
      <c r="AH64" t="n" s="6">
        <v>43.5039984727818</v>
      </c>
      <c r="AI64" t="n" s="6">
        <v>66.0720900783663</v>
      </c>
      <c r="AJ64" t="n" s="6">
        <v>57.5094895368151</v>
      </c>
      <c r="AK64" t="n" s="6">
        <v>89.9193535610461</v>
      </c>
      <c r="AL64" t="n" s="6">
        <v>53.7501803952138</v>
      </c>
      <c r="AM64" t="n" s="6">
        <v>73.0504521096011</v>
      </c>
      <c r="AN64" t="n" s="6">
        <v>82.1308468335471</v>
      </c>
      <c r="AO64" t="n" s="6">
        <v>78.0007254308946</v>
      </c>
      <c r="AP64" t="n" s="6">
        <v>105.80401895751</v>
      </c>
      <c r="AQ64" t="n" s="6">
        <v>82.6195174619892</v>
      </c>
      <c r="AR64" t="n" s="6">
        <v>82.8841566022835</v>
      </c>
      <c r="AS64" t="n" s="6">
        <v>78.849908834827</v>
      </c>
      <c r="AT64" s="6">
        <f>IFERROR(SUM(J64:O64)/COUNTIF(J64:O64,"&gt;0"),)</f>
      </c>
      <c r="AU64" s="6">
        <f>IFERROR(SUM(P64:R64)/COUNTIF(P64:R64,"&gt;0"),)</f>
      </c>
      <c r="AV64" s="6">
        <f>IFERROR(SUM(S64:X64)/COUNTIF(S64:X64,"&gt;0"),)</f>
      </c>
      <c r="AW64" s="6">
        <f>IFERROR(SUM(Y64:AA64)/COUNTIF(Y64:AA64,"&gt;0"),)</f>
      </c>
      <c r="AX64" s="6">
        <f>IFERROR(SUM(AB64:AG64)/COUNTIF(AB64:AG64,"&gt;0"),)</f>
      </c>
      <c r="AY64" s="6">
        <f>IFERROR(SUM(AH64:AJ64)/COUNTIF(AH64:AJ64,"&gt;0"),)</f>
      </c>
      <c r="AZ64" s="6">
        <f>IFERROR(SUM(AK64:AP64)/COUNTIF(AK64:AP64,"&gt;0"),)</f>
      </c>
      <c r="BA64" s="6">
        <f>IFERROR(SUM(AQ64:AS64)/COUNTIF(AQ64:AS64,"&gt;0"),)</f>
      </c>
    </row>
    <row r="65">
      <c r="A65" t="s" s="3">
        <v>197</v>
      </c>
      <c r="B65" t="n" s="6">
        <v>5.39</v>
      </c>
      <c r="C65" t="n" s="6">
        <v>22358.2759</v>
      </c>
      <c r="D65" t="n" s="6">
        <v>25962.01</v>
      </c>
      <c r="E65" t="s" s="3">
        <v>196</v>
      </c>
      <c r="F65" t="n" s="3">
        <v>14.0</v>
      </c>
      <c r="G65" t="n" s="6">
        <v>69.15</v>
      </c>
      <c r="H65" t="n" s="3">
        <v>0.0</v>
      </c>
      <c r="I65" t="s" s="3">
        <v>195</v>
      </c>
      <c r="J65" t="n" s="6">
        <v>114.255417567204</v>
      </c>
      <c r="K65" t="n" s="6">
        <v>58.3667890859336</v>
      </c>
      <c r="L65" t="n" s="6">
        <v>91.7530090368879</v>
      </c>
      <c r="M65" t="n" s="6">
        <v>125.289890294397</v>
      </c>
      <c r="N65" t="n" s="6">
        <v>69.1114662795954</v>
      </c>
      <c r="O65" t="n" s="6">
        <v>70.5538172289539</v>
      </c>
      <c r="P65" t="n" s="6">
        <v>68.0556977677697</v>
      </c>
      <c r="Q65" t="n" s="6">
        <v>65.4031448720538</v>
      </c>
      <c r="R65" t="n" s="6">
        <v>65.2625758470397</v>
      </c>
      <c r="S65" t="n" s="6">
        <v>108.018531714563</v>
      </c>
      <c r="T65" t="n" s="6">
        <v>120.266564854762</v>
      </c>
      <c r="U65" t="n" s="6">
        <v>53.5081619402562</v>
      </c>
      <c r="V65" t="n" s="6">
        <v>99.2758904474692</v>
      </c>
      <c r="W65" t="n" s="6">
        <v>98.4477300777126</v>
      </c>
      <c r="X65" t="n" s="6">
        <v>110.778524894592</v>
      </c>
      <c r="Y65" t="n" s="6">
        <v>102.729167866439</v>
      </c>
      <c r="Z65" t="n" s="6">
        <v>92.3023174041965</v>
      </c>
      <c r="AA65" t="n" s="6">
        <v>106.536304370821</v>
      </c>
      <c r="AB65" t="n" s="6">
        <v>103.341059368392</v>
      </c>
      <c r="AC65" t="n" s="6">
        <v>113.195398715169</v>
      </c>
      <c r="AD65" t="n" s="6">
        <v>110.521444976539</v>
      </c>
      <c r="AE65" t="n" s="6">
        <v>40.6360607050926</v>
      </c>
      <c r="AF65" t="n" s="6">
        <v>130.44750479252</v>
      </c>
      <c r="AG65" t="n" s="6">
        <v>88.0821701357656</v>
      </c>
      <c r="AH65" t="n" s="6">
        <v>108.309023016149</v>
      </c>
      <c r="AI65" t="n" s="6">
        <v>87.8562480874292</v>
      </c>
      <c r="AJ65" t="n" s="6">
        <v>100.780230795038</v>
      </c>
      <c r="AK65" t="n" s="6">
        <v>88.7863014158814</v>
      </c>
      <c r="AL65" t="n" s="6">
        <v>95.1007114115075</v>
      </c>
      <c r="AM65" t="n" s="6">
        <v>71.9573945353197</v>
      </c>
      <c r="AN65" t="n" s="6">
        <v>72.2803394598305</v>
      </c>
      <c r="AO65" t="n" s="6">
        <v>49.5648560372428</v>
      </c>
      <c r="AP65" t="n" s="6">
        <v>42.9488593032947</v>
      </c>
      <c r="AQ65" t="n" s="6">
        <v>121.964115732515</v>
      </c>
      <c r="AR65" t="n" s="6">
        <v>102.45305447408</v>
      </c>
      <c r="AS65" t="n" s="6">
        <v>111.651750256729</v>
      </c>
      <c r="AT65" s="6">
        <f>IFERROR(SUM(J65:O65)/COUNTIF(J65:O65,"&gt;0"),)</f>
      </c>
      <c r="AU65" s="6">
        <f>IFERROR(SUM(P65:R65)/COUNTIF(P65:R65,"&gt;0"),)</f>
      </c>
      <c r="AV65" s="6">
        <f>IFERROR(SUM(S65:X65)/COUNTIF(S65:X65,"&gt;0"),)</f>
      </c>
      <c r="AW65" s="6">
        <f>IFERROR(SUM(Y65:AA65)/COUNTIF(Y65:AA65,"&gt;0"),)</f>
      </c>
      <c r="AX65" s="6">
        <f>IFERROR(SUM(AB65:AG65)/COUNTIF(AB65:AG65,"&gt;0"),)</f>
      </c>
      <c r="AY65" s="6">
        <f>IFERROR(SUM(AH65:AJ65)/COUNTIF(AH65:AJ65,"&gt;0"),)</f>
      </c>
      <c r="AZ65" s="6">
        <f>IFERROR(SUM(AK65:AP65)/COUNTIF(AK65:AP65,"&gt;0"),)</f>
      </c>
      <c r="BA65" s="6">
        <f>IFERROR(SUM(AQ65:AS65)/COUNTIF(AQ65:AS65,"&gt;0"),)</f>
      </c>
    </row>
    <row r="66">
      <c r="A66" t="s" s="3">
        <v>200</v>
      </c>
      <c r="B66" t="n" s="6">
        <v>4.18</v>
      </c>
      <c r="C66" t="n" s="6">
        <v>11650.9266</v>
      </c>
      <c r="D66" t="n" s="6">
        <v>25907.02</v>
      </c>
      <c r="E66" t="s" s="3">
        <v>199</v>
      </c>
      <c r="F66" t="n" s="3">
        <v>5.0</v>
      </c>
      <c r="G66" t="n" s="6">
        <v>78.26</v>
      </c>
      <c r="H66" t="n" s="3">
        <v>0.0</v>
      </c>
      <c r="I66" t="s" s="3">
        <v>198</v>
      </c>
      <c r="J66" t="n" s="6">
        <v>36.6081193919181</v>
      </c>
      <c r="K66" t="n" s="6">
        <v>65.0930597248818</v>
      </c>
      <c r="L66" t="n" s="6">
        <v>70.8880275325775</v>
      </c>
      <c r="M66" t="n" s="6">
        <v>47.3890991668748</v>
      </c>
      <c r="N66" t="n" s="6">
        <v>53.1109902221667</v>
      </c>
      <c r="O66" t="n" s="6">
        <v>75.0767741890877</v>
      </c>
      <c r="P66" t="n" s="6">
        <v>54.0290929913127</v>
      </c>
      <c r="Q66" t="n" s="6">
        <v>57.1069238954184</v>
      </c>
      <c r="R66" t="n" s="6">
        <v>62.7163313530626</v>
      </c>
      <c r="S66" t="n" s="6">
        <v>111.384966144071</v>
      </c>
      <c r="T66" t="n" s="6">
        <v>114.910497978999</v>
      </c>
      <c r="U66" t="n" s="6">
        <v>119.50464453017</v>
      </c>
      <c r="V66" t="n" s="6">
        <v>99.6795187828781</v>
      </c>
      <c r="W66" t="n" s="6">
        <v>170.124847357988</v>
      </c>
      <c r="X66" t="n" s="6">
        <v>152.609555314679</v>
      </c>
      <c r="Y66" t="n" s="6">
        <v>133.285500764672</v>
      </c>
      <c r="Z66" t="n" s="6">
        <v>177.850376736129</v>
      </c>
      <c r="AA66" t="n" s="6">
        <v>188.957205439928</v>
      </c>
      <c r="AB66" t="n" s="6">
        <v>38.9595776294329</v>
      </c>
      <c r="AC66" t="n" s="6">
        <v>88.1746886526276</v>
      </c>
      <c r="AD66" t="n" s="6">
        <v>67.0180616499267</v>
      </c>
      <c r="AE66" t="n" s="6">
        <v>87.9956460542521</v>
      </c>
      <c r="AF66" t="n" s="6">
        <v>41.1585483805909</v>
      </c>
      <c r="AG66" t="n" s="6">
        <v>59.7301280221505</v>
      </c>
      <c r="AH66" t="n" s="6">
        <v>58.6605277119649</v>
      </c>
      <c r="AI66" t="n" s="6">
        <v>68.3951279908574</v>
      </c>
      <c r="AJ66" t="n" s="6">
        <v>69.5305516385312</v>
      </c>
      <c r="AK66" t="n" s="6">
        <v>109.145280735284</v>
      </c>
      <c r="AL66" t="n" s="6">
        <v>144.87096813576</v>
      </c>
      <c r="AM66" t="n" s="6">
        <v>137.350382141923</v>
      </c>
      <c r="AN66" t="n" s="6">
        <v>139.483115107983</v>
      </c>
      <c r="AO66" t="n" s="6">
        <v>107.427511497114</v>
      </c>
      <c r="AP66" t="n" s="6">
        <v>147.106169654209</v>
      </c>
      <c r="AQ66" t="n" s="6">
        <v>164.737837481426</v>
      </c>
      <c r="AR66" t="n" s="6">
        <v>139.303466644731</v>
      </c>
      <c r="AS66" t="n" s="6">
        <v>159.212900495357</v>
      </c>
      <c r="AT66" s="6">
        <f>IFERROR(SUM(J66:O66)/COUNTIF(J66:O66,"&gt;0"),)</f>
      </c>
      <c r="AU66" s="6">
        <f>IFERROR(SUM(P66:R66)/COUNTIF(P66:R66,"&gt;0"),)</f>
      </c>
      <c r="AV66" s="6">
        <f>IFERROR(SUM(S66:X66)/COUNTIF(S66:X66,"&gt;0"),)</f>
      </c>
      <c r="AW66" s="6">
        <f>IFERROR(SUM(Y66:AA66)/COUNTIF(Y66:AA66,"&gt;0"),)</f>
      </c>
      <c r="AX66" s="6">
        <f>IFERROR(SUM(AB66:AG66)/COUNTIF(AB66:AG66,"&gt;0"),)</f>
      </c>
      <c r="AY66" s="6">
        <f>IFERROR(SUM(AH66:AJ66)/COUNTIF(AH66:AJ66,"&gt;0"),)</f>
      </c>
      <c r="AZ66" s="6">
        <f>IFERROR(SUM(AK66:AP66)/COUNTIF(AK66:AP66,"&gt;0"),)</f>
      </c>
      <c r="BA66" s="6">
        <f>IFERROR(SUM(AQ66:AS66)/COUNTIF(AQ66:AS66,"&gt;0"),)</f>
      </c>
    </row>
    <row r="67">
      <c r="A67" t="s" s="3">
        <v>203</v>
      </c>
      <c r="B67" t="n" s="6">
        <v>5.85</v>
      </c>
      <c r="C67" t="n" s="6">
        <v>22905.8995</v>
      </c>
      <c r="D67" t="n" s="6">
        <v>25758.33</v>
      </c>
      <c r="E67" t="s" s="3">
        <v>202</v>
      </c>
      <c r="F67" t="n" s="3">
        <v>15.0</v>
      </c>
      <c r="G67" t="n" s="6">
        <v>61.46</v>
      </c>
      <c r="H67" t="n" s="3">
        <v>0.0</v>
      </c>
      <c r="I67" t="s" s="3">
        <v>201</v>
      </c>
      <c r="J67" t="n" s="6">
        <v>179.669978137728</v>
      </c>
      <c r="K67" t="n" s="6">
        <v>88.3292683766336</v>
      </c>
      <c r="L67" t="n" s="6">
        <v>148.617934194917</v>
      </c>
      <c r="M67" t="n" s="6">
        <v>195.450926632867</v>
      </c>
      <c r="N67" t="n" s="6">
        <v>99.9904882191501</v>
      </c>
      <c r="O67" t="n" s="6">
        <v>103.813422108142</v>
      </c>
      <c r="P67" t="n" s="6">
        <v>153.311580257428</v>
      </c>
      <c r="Q67" t="n" s="6">
        <v>148.521914365574</v>
      </c>
      <c r="R67" t="n" s="6">
        <v>125.857136698325</v>
      </c>
      <c r="S67" t="n" s="6">
        <v>123.699128189109</v>
      </c>
      <c r="T67" t="n" s="6">
        <v>149.448413146049</v>
      </c>
      <c r="U67" t="n" s="6">
        <v>133.105583295904</v>
      </c>
      <c r="V67" t="n" s="6">
        <v>154.316602001291</v>
      </c>
      <c r="W67" t="n" s="6">
        <v>174.893629064443</v>
      </c>
      <c r="X67" t="n" s="6">
        <v>142.983624208849</v>
      </c>
      <c r="Y67" t="n" s="6">
        <v>137.921753641496</v>
      </c>
      <c r="Z67" t="n" s="6">
        <v>168.378967283468</v>
      </c>
      <c r="AA67" t="n" s="6">
        <v>134.218813749977</v>
      </c>
      <c r="AB67" t="n" s="6">
        <v>170.103645263312</v>
      </c>
      <c r="AC67" t="n" s="6">
        <v>189.316487236745</v>
      </c>
      <c r="AD67" t="n" s="6">
        <v>179.079360982113</v>
      </c>
      <c r="AE67" t="n" s="6">
        <v>85.0287479088682</v>
      </c>
      <c r="AF67" t="n" s="6">
        <v>237.372548004035</v>
      </c>
      <c r="AG67" t="n" s="6">
        <v>124.682208162972</v>
      </c>
      <c r="AH67" t="n" s="6">
        <v>182.026859488293</v>
      </c>
      <c r="AI67" t="n" s="6">
        <v>162.227433008008</v>
      </c>
      <c r="AJ67" t="n" s="6">
        <v>159.508412762175</v>
      </c>
      <c r="AK67" t="n" s="6">
        <v>176.720944111013</v>
      </c>
      <c r="AL67" t="n" s="6">
        <v>166.060425065665</v>
      </c>
      <c r="AM67" t="n" s="6">
        <v>130.362330366984</v>
      </c>
      <c r="AN67" t="n" s="6">
        <v>128.558889690356</v>
      </c>
      <c r="AO67" t="n" s="6">
        <v>153.428146269425</v>
      </c>
      <c r="AP67" t="n" s="6">
        <v>133.427017349773</v>
      </c>
      <c r="AQ67" t="n" s="6">
        <v>111.500857331192</v>
      </c>
      <c r="AR67" t="n" s="6">
        <v>126.72912045659</v>
      </c>
      <c r="AS67" t="n" s="6">
        <v>122.131985247697</v>
      </c>
      <c r="AT67" s="6">
        <f>IFERROR(SUM(J67:O67)/COUNTIF(J67:O67,"&gt;0"),)</f>
      </c>
      <c r="AU67" s="6">
        <f>IFERROR(SUM(P67:R67)/COUNTIF(P67:R67,"&gt;0"),)</f>
      </c>
      <c r="AV67" s="6">
        <f>IFERROR(SUM(S67:X67)/COUNTIF(S67:X67,"&gt;0"),)</f>
      </c>
      <c r="AW67" s="6">
        <f>IFERROR(SUM(Y67:AA67)/COUNTIF(Y67:AA67,"&gt;0"),)</f>
      </c>
      <c r="AX67" s="6">
        <f>IFERROR(SUM(AB67:AG67)/COUNTIF(AB67:AG67,"&gt;0"),)</f>
      </c>
      <c r="AY67" s="6">
        <f>IFERROR(SUM(AH67:AJ67)/COUNTIF(AH67:AJ67,"&gt;0"),)</f>
      </c>
      <c r="AZ67" s="6">
        <f>IFERROR(SUM(AK67:AP67)/COUNTIF(AK67:AP67,"&gt;0"),)</f>
      </c>
      <c r="BA67" s="6">
        <f>IFERROR(SUM(AQ67:AS67)/COUNTIF(AQ67:AS67,"&gt;0"),)</f>
      </c>
    </row>
    <row r="68">
      <c r="A68" t="s" s="3">
        <v>206</v>
      </c>
      <c r="B68" t="n" s="6">
        <v>3.88</v>
      </c>
      <c r="C68" t="n" s="6">
        <v>16837.6523</v>
      </c>
      <c r="D68" t="n" s="6">
        <v>25706.58</v>
      </c>
      <c r="E68" t="s" s="3">
        <v>205</v>
      </c>
      <c r="F68" t="n" s="3">
        <v>15.0</v>
      </c>
      <c r="G68" t="n" s="6">
        <v>61.07</v>
      </c>
      <c r="H68" t="n" s="3">
        <v>0.0</v>
      </c>
      <c r="I68" t="s" s="3">
        <v>204</v>
      </c>
      <c r="J68" t="n" s="6">
        <v>83.9950300682194</v>
      </c>
      <c r="K68" t="n" s="6">
        <v>292.942367410126</v>
      </c>
      <c r="L68" t="n" s="6">
        <v>188.452039077846</v>
      </c>
      <c r="M68" t="n" s="6">
        <v>212.746595348695</v>
      </c>
      <c r="N68" t="n" s="6">
        <v>238.276138787366</v>
      </c>
      <c r="O68" t="n" s="6">
        <v>115.927061214299</v>
      </c>
      <c r="P68" t="n" s="6">
        <v>202.191889435474</v>
      </c>
      <c r="Q68" t="n" s="6">
        <v>197.119775040557</v>
      </c>
      <c r="R68" t="n" s="6">
        <v>196.780343072284</v>
      </c>
      <c r="S68" t="n" s="6">
        <v>192.354626138367</v>
      </c>
      <c r="T68" t="n" s="6">
        <v>235.63482946206</v>
      </c>
      <c r="U68" t="n" s="6">
        <v>281.269016103372</v>
      </c>
      <c r="V68" t="n" s="6">
        <v>254.645272245482</v>
      </c>
      <c r="W68" t="n" s="6">
        <v>250.358691071519</v>
      </c>
      <c r="X68" t="n" s="6">
        <v>236.757688607487</v>
      </c>
      <c r="Y68" t="n" s="6">
        <v>253.488115428761</v>
      </c>
      <c r="Z68" t="n" s="6">
        <v>213.78928501136</v>
      </c>
      <c r="AA68" t="n" s="6">
        <v>260.179599201827</v>
      </c>
      <c r="AB68" t="n" s="6">
        <v>263.110589632476</v>
      </c>
      <c r="AC68" t="n" s="6">
        <v>206.016857705954</v>
      </c>
      <c r="AD68" t="n" s="6">
        <v>230.754864546619</v>
      </c>
      <c r="AE68" t="n" s="6">
        <v>220.99966112727</v>
      </c>
      <c r="AF68" t="n" s="6">
        <v>170.201299135541</v>
      </c>
      <c r="AG68" t="n" s="6">
        <v>238.964818159178</v>
      </c>
      <c r="AH68" t="n" s="6">
        <v>231.196478888821</v>
      </c>
      <c r="AI68" t="n" s="6">
        <v>205.712927710344</v>
      </c>
      <c r="AJ68" t="n" s="6">
        <v>211.619892841721</v>
      </c>
      <c r="AK68" t="n" s="6">
        <v>243.594112232054</v>
      </c>
      <c r="AL68" t="n" s="6">
        <v>248.214789548334</v>
      </c>
      <c r="AM68" t="n" s="6">
        <v>265.489466095559</v>
      </c>
      <c r="AN68" t="n" s="6">
        <v>262.716053123406</v>
      </c>
      <c r="AO68" t="n" s="6">
        <v>241.389132410058</v>
      </c>
      <c r="AP68" t="n" s="6">
        <v>211.96760233848</v>
      </c>
      <c r="AQ68" t="n" s="6">
        <v>279.346818010226</v>
      </c>
      <c r="AR68" t="n" s="6">
        <v>259.747687730286</v>
      </c>
      <c r="AS68" t="n" s="6">
        <v>296.175084780638</v>
      </c>
      <c r="AT68" s="6">
        <f>IFERROR(SUM(J68:O68)/COUNTIF(J68:O68,"&gt;0"),)</f>
      </c>
      <c r="AU68" s="6">
        <f>IFERROR(SUM(P68:R68)/COUNTIF(P68:R68,"&gt;0"),)</f>
      </c>
      <c r="AV68" s="6">
        <f>IFERROR(SUM(S68:X68)/COUNTIF(S68:X68,"&gt;0"),)</f>
      </c>
      <c r="AW68" s="6">
        <f>IFERROR(SUM(Y68:AA68)/COUNTIF(Y68:AA68,"&gt;0"),)</f>
      </c>
      <c r="AX68" s="6">
        <f>IFERROR(SUM(AB68:AG68)/COUNTIF(AB68:AG68,"&gt;0"),)</f>
      </c>
      <c r="AY68" s="6">
        <f>IFERROR(SUM(AH68:AJ68)/COUNTIF(AH68:AJ68,"&gt;0"),)</f>
      </c>
      <c r="AZ68" s="6">
        <f>IFERROR(SUM(AK68:AP68)/COUNTIF(AK68:AP68,"&gt;0"),)</f>
      </c>
      <c r="BA68" s="6">
        <f>IFERROR(SUM(AQ68:AS68)/COUNTIF(AQ68:AS68,"&gt;0"),)</f>
      </c>
    </row>
    <row r="69">
      <c r="A69" t="s" s="3">
        <v>209</v>
      </c>
      <c r="B69" t="n" s="6">
        <v>9.22</v>
      </c>
      <c r="C69" t="n" s="6">
        <v>39880.1643</v>
      </c>
      <c r="D69" t="n" s="6">
        <v>25614.73</v>
      </c>
      <c r="E69" t="s" s="3">
        <v>208</v>
      </c>
      <c r="F69" t="n" s="3">
        <v>20.0</v>
      </c>
      <c r="G69" t="n" s="6">
        <v>44.06</v>
      </c>
      <c r="H69" t="n" s="3">
        <v>0.0</v>
      </c>
      <c r="I69" t="s" s="3">
        <v>207</v>
      </c>
      <c r="J69" t="n" s="6">
        <v>944.749502832226</v>
      </c>
      <c r="K69" t="n" s="6">
        <v>1441.95843341994</v>
      </c>
      <c r="L69" t="n" s="6">
        <v>1356.88206129154</v>
      </c>
      <c r="M69" t="n" s="6">
        <v>1490.04557162683</v>
      </c>
      <c r="N69" t="n" s="6">
        <v>1597.31341682665</v>
      </c>
      <c r="O69" t="n" s="6">
        <v>1552.63442339707</v>
      </c>
      <c r="P69" t="n" s="6">
        <v>1429.22792868507</v>
      </c>
      <c r="Q69" t="n" s="6">
        <v>1394.86105970115</v>
      </c>
      <c r="R69" t="n" s="6">
        <v>1131.84548980884</v>
      </c>
      <c r="S69" t="n" s="6">
        <v>1210.85023384575</v>
      </c>
      <c r="T69" t="n" s="6">
        <v>1191.44257527039</v>
      </c>
      <c r="U69" t="n" s="6">
        <v>1576.14930534326</v>
      </c>
      <c r="V69" t="n" s="6">
        <v>1745.55641295488</v>
      </c>
      <c r="W69" t="n" s="6">
        <v>1396.40772519946</v>
      </c>
      <c r="X69" t="n" s="6">
        <v>1727.60846187358</v>
      </c>
      <c r="Y69" t="n" s="6">
        <v>1435.86954035138</v>
      </c>
      <c r="Z69" t="n" s="6">
        <v>1367.66183074869</v>
      </c>
      <c r="AA69" t="n" s="6">
        <v>1476.59340923623</v>
      </c>
      <c r="AB69" t="n" s="6">
        <v>1548.6738385755</v>
      </c>
      <c r="AC69" t="n" s="6">
        <v>1420.96121759864</v>
      </c>
      <c r="AD69" t="n" s="6">
        <v>1536.23194948434</v>
      </c>
      <c r="AE69" t="n" s="6">
        <v>1078.13488705336</v>
      </c>
      <c r="AF69" t="n" s="6">
        <v>1518.09968288568</v>
      </c>
      <c r="AG69" t="n" s="6">
        <v>1427.11968134189</v>
      </c>
      <c r="AH69" t="n" s="6">
        <v>1333.12270380206</v>
      </c>
      <c r="AI69" t="n" s="6">
        <v>1345.7798248702</v>
      </c>
      <c r="AJ69" t="n" s="6">
        <v>1273.63865605715</v>
      </c>
      <c r="AK69" t="n" s="6">
        <v>1204.21982200176</v>
      </c>
      <c r="AL69" t="n" s="6">
        <v>1384.64799134257</v>
      </c>
      <c r="AM69" t="n" s="6">
        <v>1353.93022879173</v>
      </c>
      <c r="AN69" t="n" s="6">
        <v>1553.29121397301</v>
      </c>
      <c r="AO69" t="n" s="6">
        <v>1577.80012178933</v>
      </c>
      <c r="AP69" t="n" s="6">
        <v>1485.92214052503</v>
      </c>
      <c r="AQ69" t="n" s="6">
        <v>1389.27717359613</v>
      </c>
      <c r="AR69" t="n" s="6">
        <v>1272.2303508087</v>
      </c>
      <c r="AS69" t="n" s="6">
        <v>1195.54611289249</v>
      </c>
      <c r="AT69" s="6">
        <f>IFERROR(SUM(J69:O69)/COUNTIF(J69:O69,"&gt;0"),)</f>
      </c>
      <c r="AU69" s="6">
        <f>IFERROR(SUM(P69:R69)/COUNTIF(P69:R69,"&gt;0"),)</f>
      </c>
      <c r="AV69" s="6">
        <f>IFERROR(SUM(S69:X69)/COUNTIF(S69:X69,"&gt;0"),)</f>
      </c>
      <c r="AW69" s="6">
        <f>IFERROR(SUM(Y69:AA69)/COUNTIF(Y69:AA69,"&gt;0"),)</f>
      </c>
      <c r="AX69" s="6">
        <f>IFERROR(SUM(AB69:AG69)/COUNTIF(AB69:AG69,"&gt;0"),)</f>
      </c>
      <c r="AY69" s="6">
        <f>IFERROR(SUM(AH69:AJ69)/COUNTIF(AH69:AJ69,"&gt;0"),)</f>
      </c>
      <c r="AZ69" s="6">
        <f>IFERROR(SUM(AK69:AP69)/COUNTIF(AK69:AP69,"&gt;0"),)</f>
      </c>
      <c r="BA69" s="6">
        <f>IFERROR(SUM(AQ69:AS69)/COUNTIF(AQ69:AS69,"&gt;0"),)</f>
      </c>
    </row>
    <row r="70">
      <c r="A70" t="s" s="3">
        <v>212</v>
      </c>
      <c r="B70" t="n" s="6">
        <v>4.91</v>
      </c>
      <c r="C70" t="n" s="6">
        <v>53209.2697</v>
      </c>
      <c r="D70" t="n" s="6">
        <v>25563.48</v>
      </c>
      <c r="E70" t="s" s="3">
        <v>211</v>
      </c>
      <c r="F70" t="n" s="3">
        <v>30.0</v>
      </c>
      <c r="G70" t="n" s="6">
        <v>49.79</v>
      </c>
      <c r="H70" t="n" s="3">
        <v>0.0</v>
      </c>
      <c r="I70" t="s" s="3">
        <v>210</v>
      </c>
      <c r="J70" t="n" s="6">
        <v>25.9530070108053</v>
      </c>
      <c r="K70" t="n" s="6">
        <v>32.1867693227159</v>
      </c>
      <c r="L70" t="n" s="6">
        <v>123.744348606587</v>
      </c>
      <c r="M70" t="n" s="6">
        <v>21.5485054448737</v>
      </c>
      <c r="N70" t="n" s="6">
        <v>33.1127143460363</v>
      </c>
      <c r="O70" t="n" s="6">
        <v>31.6678842237224</v>
      </c>
      <c r="P70" t="n" s="6">
        <v>63.5111934147323</v>
      </c>
      <c r="Q70" t="n" s="6">
        <v>56.8796222086173</v>
      </c>
      <c r="R70" t="n" s="6">
        <v>63.0542269228176</v>
      </c>
      <c r="S70" t="n" s="6">
        <v>22.7216612104902</v>
      </c>
      <c r="T70" t="n" s="6">
        <v>18.1211284039257</v>
      </c>
      <c r="U70" t="n" s="6">
        <v>17.3239937762464</v>
      </c>
      <c r="V70" t="n" s="6">
        <v>17.3913979712318</v>
      </c>
      <c r="W70" t="n" s="6">
        <v>21.4350232194334</v>
      </c>
      <c r="X70" t="n" s="6">
        <v>38.8449933875991</v>
      </c>
      <c r="Y70" s="6"/>
      <c r="Z70" s="6"/>
      <c r="AA70" s="6"/>
      <c r="AB70" t="n" s="6">
        <v>37.3539708288961</v>
      </c>
      <c r="AC70" t="n" s="6">
        <v>77.9461329970391</v>
      </c>
      <c r="AD70" t="n" s="6">
        <v>37.8047621251744</v>
      </c>
      <c r="AE70" t="n" s="6">
        <v>37.3256269475844</v>
      </c>
      <c r="AF70" t="n" s="6">
        <v>39.3166643427188</v>
      </c>
      <c r="AG70" t="n" s="6">
        <v>30.4663232469657</v>
      </c>
      <c r="AH70" t="n" s="6">
        <v>49.5110410903289</v>
      </c>
      <c r="AI70" t="n" s="6">
        <v>47.2145112952995</v>
      </c>
      <c r="AJ70" t="n" s="6">
        <v>49.8270249540506</v>
      </c>
      <c r="AK70" t="n" s="6">
        <v>41.5718258258488</v>
      </c>
      <c r="AL70" t="n" s="6">
        <v>34.4217052434968</v>
      </c>
      <c r="AM70" t="n" s="6">
        <v>19.2466603522581</v>
      </c>
      <c r="AN70" t="n" s="6">
        <v>27.5195451313621</v>
      </c>
      <c r="AO70" t="n" s="6">
        <v>11.4274753005279</v>
      </c>
      <c r="AP70" t="n" s="6">
        <v>25.8431654973919</v>
      </c>
      <c r="AQ70" s="6"/>
      <c r="AR70" s="6"/>
      <c r="AS70" s="6"/>
      <c r="AT70" s="6">
        <f>IFERROR(SUM(J70:O70)/COUNTIF(J70:O70,"&gt;0"),)</f>
      </c>
      <c r="AU70" s="6">
        <f>IFERROR(SUM(P70:R70)/COUNTIF(P70:R70,"&gt;0"),)</f>
      </c>
      <c r="AV70" s="6">
        <f>IFERROR(SUM(S70:X70)/COUNTIF(S70:X70,"&gt;0"),)</f>
      </c>
      <c r="AW70" s="6">
        <f>IFERROR(SUM(Y70:AA70)/COUNTIF(Y70:AA70,"&gt;0"),)</f>
      </c>
      <c r="AX70" s="6">
        <f>IFERROR(SUM(AB70:AG70)/COUNTIF(AB70:AG70,"&gt;0"),)</f>
      </c>
      <c r="AY70" s="6">
        <f>IFERROR(SUM(AH70:AJ70)/COUNTIF(AH70:AJ70,"&gt;0"),)</f>
      </c>
      <c r="AZ70" s="6">
        <f>IFERROR(SUM(AK70:AP70)/COUNTIF(AK70:AP70,"&gt;0"),)</f>
      </c>
      <c r="BA70" s="6">
        <f>IFERROR(SUM(AQ70:AS70)/COUNTIF(AQ70:AS70,"&gt;0"),)</f>
      </c>
    </row>
    <row r="71">
      <c r="A71" t="s" s="3">
        <v>215</v>
      </c>
      <c r="B71" t="n" s="6">
        <v>10.71</v>
      </c>
      <c r="C71" t="n" s="6">
        <v>14293.6761</v>
      </c>
      <c r="D71" t="n" s="6">
        <v>25091.33</v>
      </c>
      <c r="E71" t="s" s="3">
        <v>214</v>
      </c>
      <c r="F71" t="n" s="3">
        <v>12.0</v>
      </c>
      <c r="G71" t="n" s="6">
        <v>67.72</v>
      </c>
      <c r="H71" t="n" s="3">
        <v>0.0</v>
      </c>
      <c r="I71" t="s" s="3">
        <v>213</v>
      </c>
      <c r="J71" t="n" s="6">
        <v>94.1289066527552</v>
      </c>
      <c r="K71" t="n" s="6">
        <v>44.4515902640369</v>
      </c>
      <c r="L71" t="n" s="6">
        <v>38.1116488888319</v>
      </c>
      <c r="M71" t="n" s="6">
        <v>70.4124254806018</v>
      </c>
      <c r="N71" t="n" s="6">
        <v>35.7012062632151</v>
      </c>
      <c r="O71" t="n" s="6">
        <v>56.0188949453395</v>
      </c>
      <c r="P71" t="n" s="6">
        <v>41.2283493629499</v>
      </c>
      <c r="Q71" t="n" s="6">
        <v>64.7998331294904</v>
      </c>
      <c r="R71" t="n" s="6">
        <v>41.3431830016312</v>
      </c>
      <c r="S71" t="n" s="6">
        <v>76.1242746350818</v>
      </c>
      <c r="T71" t="n" s="6">
        <v>71.454869799207</v>
      </c>
      <c r="U71" t="n" s="6">
        <v>73.6265683430194</v>
      </c>
      <c r="V71" t="n" s="6">
        <v>62.2506459377737</v>
      </c>
      <c r="W71" t="n" s="6">
        <v>72.4418260796717</v>
      </c>
      <c r="X71" t="n" s="6">
        <v>63.1215600960004</v>
      </c>
      <c r="Y71" t="n" s="6">
        <v>148.787152961614</v>
      </c>
      <c r="Z71" t="n" s="6">
        <v>143.474075470375</v>
      </c>
      <c r="AA71" t="n" s="6">
        <v>161.552928327197</v>
      </c>
      <c r="AB71" t="n" s="6">
        <v>54.9994541096357</v>
      </c>
      <c r="AC71" t="n" s="6">
        <v>36.6467565723425</v>
      </c>
      <c r="AD71" t="n" s="6">
        <v>38.8143553710744</v>
      </c>
      <c r="AE71" t="n" s="6">
        <v>33.8233068655341</v>
      </c>
      <c r="AF71" t="n" s="6">
        <v>31.8068261615872</v>
      </c>
      <c r="AG71" t="n" s="6">
        <v>49.3094705317853</v>
      </c>
      <c r="AH71" t="n" s="6">
        <v>47.5468971970532</v>
      </c>
      <c r="AI71" t="n" s="6">
        <v>44.3132940193418</v>
      </c>
      <c r="AJ71" t="n" s="6">
        <v>55.6604112005975</v>
      </c>
      <c r="AK71" t="n" s="6">
        <v>70.5427542635819</v>
      </c>
      <c r="AL71" t="n" s="6">
        <v>72.5852219519289</v>
      </c>
      <c r="AM71" t="n" s="6">
        <v>72.4440806140322</v>
      </c>
      <c r="AN71" t="n" s="6">
        <v>78.6617376605788</v>
      </c>
      <c r="AO71" t="n" s="6">
        <v>76.0897425847849</v>
      </c>
      <c r="AP71" t="n" s="6">
        <v>69.3471836200275</v>
      </c>
      <c r="AQ71" t="n" s="6">
        <v>141.306610553923</v>
      </c>
      <c r="AR71" t="n" s="6">
        <v>117.797473279447</v>
      </c>
      <c r="AS71" t="n" s="6">
        <v>161.16393824029</v>
      </c>
      <c r="AT71" s="6">
        <f>IFERROR(SUM(J71:O71)/COUNTIF(J71:O71,"&gt;0"),)</f>
      </c>
      <c r="AU71" s="6">
        <f>IFERROR(SUM(P71:R71)/COUNTIF(P71:R71,"&gt;0"),)</f>
      </c>
      <c r="AV71" s="6">
        <f>IFERROR(SUM(S71:X71)/COUNTIF(S71:X71,"&gt;0"),)</f>
      </c>
      <c r="AW71" s="6">
        <f>IFERROR(SUM(Y71:AA71)/COUNTIF(Y71:AA71,"&gt;0"),)</f>
      </c>
      <c r="AX71" s="6">
        <f>IFERROR(SUM(AB71:AG71)/COUNTIF(AB71:AG71,"&gt;0"),)</f>
      </c>
      <c r="AY71" s="6">
        <f>IFERROR(SUM(AH71:AJ71)/COUNTIF(AH71:AJ71,"&gt;0"),)</f>
      </c>
      <c r="AZ71" s="6">
        <f>IFERROR(SUM(AK71:AP71)/COUNTIF(AK71:AP71,"&gt;0"),)</f>
      </c>
      <c r="BA71" s="6">
        <f>IFERROR(SUM(AQ71:AS71)/COUNTIF(AQ71:AS71,"&gt;0"),)</f>
      </c>
    </row>
    <row r="72">
      <c r="A72" t="s" s="3">
        <v>218</v>
      </c>
      <c r="B72" t="n" s="6">
        <v>10.24</v>
      </c>
      <c r="C72" t="n" s="6">
        <v>39906.3464</v>
      </c>
      <c r="D72" t="n" s="6">
        <v>25033.18</v>
      </c>
      <c r="E72" t="s" s="3">
        <v>217</v>
      </c>
      <c r="F72" t="n" s="3">
        <v>16.0</v>
      </c>
      <c r="G72" t="n" s="6">
        <v>50.54</v>
      </c>
      <c r="H72" t="n" s="3">
        <v>0.0</v>
      </c>
      <c r="I72" t="s" s="3">
        <v>216</v>
      </c>
      <c r="J72" t="n" s="6">
        <v>1141.21230357848</v>
      </c>
      <c r="K72" t="n" s="6">
        <v>520.203758066701</v>
      </c>
      <c r="L72" t="n" s="6">
        <v>544.828211513545</v>
      </c>
      <c r="M72" t="n" s="6">
        <v>672.843673776323</v>
      </c>
      <c r="N72" t="n" s="6">
        <v>340.840854457277</v>
      </c>
      <c r="O72" t="n" s="6">
        <v>790.181173765472</v>
      </c>
      <c r="P72" t="n" s="6">
        <v>683.745900834622</v>
      </c>
      <c r="Q72" t="n" s="6">
        <v>625.765102617333</v>
      </c>
      <c r="R72" t="n" s="6">
        <v>576.351378031702</v>
      </c>
      <c r="S72" t="n" s="6">
        <v>458.43818523609</v>
      </c>
      <c r="T72" t="n" s="6">
        <v>539.604686863112</v>
      </c>
      <c r="U72" t="n" s="6">
        <v>610.448841485432</v>
      </c>
      <c r="V72" t="n" s="6">
        <v>660.896570904417</v>
      </c>
      <c r="W72" t="n" s="6">
        <v>720.009074526059</v>
      </c>
      <c r="X72" t="n" s="6">
        <v>742.857994188701</v>
      </c>
      <c r="Y72" t="n" s="6">
        <v>616.023062109967</v>
      </c>
      <c r="Z72" t="n" s="6">
        <v>679.090779546732</v>
      </c>
      <c r="AA72" t="n" s="6">
        <v>691.768387764051</v>
      </c>
      <c r="AB72" t="n" s="6">
        <v>816.707200812311</v>
      </c>
      <c r="AC72" t="n" s="6">
        <v>458.613316354917</v>
      </c>
      <c r="AD72" t="n" s="6">
        <v>754.692112144044</v>
      </c>
      <c r="AE72" t="n" s="6">
        <v>323.94710329224</v>
      </c>
      <c r="AF72" t="n" s="6">
        <v>613.689108437104</v>
      </c>
      <c r="AG72" t="n" s="6">
        <v>634.577787357929</v>
      </c>
      <c r="AH72" t="n" s="6">
        <v>650.88384388409</v>
      </c>
      <c r="AI72" t="n" s="6">
        <v>591.312091355347</v>
      </c>
      <c r="AJ72" t="n" s="6">
        <v>595.484005337836</v>
      </c>
      <c r="AK72" t="n" s="6">
        <v>603.224603006803</v>
      </c>
      <c r="AL72" t="n" s="6">
        <v>628.364127171389</v>
      </c>
      <c r="AM72" t="n" s="6">
        <v>551.35384794508</v>
      </c>
      <c r="AN72" t="n" s="6">
        <v>606.467772286549</v>
      </c>
      <c r="AO72" t="n" s="6">
        <v>734.03247728069</v>
      </c>
      <c r="AP72" t="n" s="6">
        <v>423.884193556406</v>
      </c>
      <c r="AQ72" t="n" s="6">
        <v>628.865530722368</v>
      </c>
      <c r="AR72" t="n" s="6">
        <v>665.549590551325</v>
      </c>
      <c r="AS72" t="n" s="6">
        <v>670.053376913191</v>
      </c>
      <c r="AT72" s="6">
        <f>IFERROR(SUM(J72:O72)/COUNTIF(J72:O72,"&gt;0"),)</f>
      </c>
      <c r="AU72" s="6">
        <f>IFERROR(SUM(P72:R72)/COUNTIF(P72:R72,"&gt;0"),)</f>
      </c>
      <c r="AV72" s="6">
        <f>IFERROR(SUM(S72:X72)/COUNTIF(S72:X72,"&gt;0"),)</f>
      </c>
      <c r="AW72" s="6">
        <f>IFERROR(SUM(Y72:AA72)/COUNTIF(Y72:AA72,"&gt;0"),)</f>
      </c>
      <c r="AX72" s="6">
        <f>IFERROR(SUM(AB72:AG72)/COUNTIF(AB72:AG72,"&gt;0"),)</f>
      </c>
      <c r="AY72" s="6">
        <f>IFERROR(SUM(AH72:AJ72)/COUNTIF(AH72:AJ72,"&gt;0"),)</f>
      </c>
      <c r="AZ72" s="6">
        <f>IFERROR(SUM(AK72:AP72)/COUNTIF(AK72:AP72,"&gt;0"),)</f>
      </c>
      <c r="BA72" s="6">
        <f>IFERROR(SUM(AQ72:AS72)/COUNTIF(AQ72:AS72,"&gt;0"),)</f>
      </c>
    </row>
    <row r="73">
      <c r="A73" t="s" s="3">
        <v>221</v>
      </c>
      <c r="B73" t="n" s="6">
        <v>4.59</v>
      </c>
      <c r="C73" t="n" s="6">
        <v>50042.1169</v>
      </c>
      <c r="D73" t="n" s="6">
        <v>24348.88</v>
      </c>
      <c r="E73" t="s" s="3">
        <v>220</v>
      </c>
      <c r="F73" t="n" s="3">
        <v>21.0</v>
      </c>
      <c r="G73" t="n" s="6">
        <v>52.48</v>
      </c>
      <c r="H73" t="n" s="3">
        <v>0.0</v>
      </c>
      <c r="I73" t="s" s="3">
        <v>219</v>
      </c>
      <c r="J73" t="n" s="6">
        <v>825.875267662017</v>
      </c>
      <c r="K73" t="n" s="6">
        <v>765.484899906248</v>
      </c>
      <c r="L73" t="n" s="6">
        <v>598.380997855187</v>
      </c>
      <c r="M73" t="n" s="6">
        <v>776.579958796237</v>
      </c>
      <c r="N73" t="n" s="6">
        <v>780.443625977948</v>
      </c>
      <c r="O73" t="n" s="6">
        <v>773.895552641909</v>
      </c>
      <c r="P73" t="n" s="6">
        <v>730.288268850765</v>
      </c>
      <c r="Q73" t="n" s="6">
        <v>731.813703500495</v>
      </c>
      <c r="R73" t="n" s="6">
        <v>684.614360740269</v>
      </c>
      <c r="S73" t="n" s="6">
        <v>757.1028913179</v>
      </c>
      <c r="T73" t="n" s="6">
        <v>956.45817568864</v>
      </c>
      <c r="U73" t="n" s="6">
        <v>841.489012868817</v>
      </c>
      <c r="V73" t="n" s="6">
        <v>805.628797429137</v>
      </c>
      <c r="W73" t="n" s="6">
        <v>1056.3274605629</v>
      </c>
      <c r="X73" t="n" s="6">
        <v>1015.5281778424</v>
      </c>
      <c r="Y73" t="n" s="6">
        <v>891.012039510183</v>
      </c>
      <c r="Z73" t="n" s="6">
        <v>867.53550354234</v>
      </c>
      <c r="AA73" t="n" s="6">
        <v>970.661782072227</v>
      </c>
      <c r="AB73" t="n" s="6">
        <v>741.744266267428</v>
      </c>
      <c r="AC73" t="n" s="6">
        <v>738.67310348053</v>
      </c>
      <c r="AD73" t="n" s="6">
        <v>660.433784140497</v>
      </c>
      <c r="AE73" t="n" s="6">
        <v>564.694317951093</v>
      </c>
      <c r="AF73" t="n" s="6">
        <v>677.346611165746</v>
      </c>
      <c r="AG73" t="n" s="6">
        <v>867.694254559274</v>
      </c>
      <c r="AH73" t="n" s="6">
        <v>815.996716314909</v>
      </c>
      <c r="AI73" t="n" s="6">
        <v>710.739651107549</v>
      </c>
      <c r="AJ73" t="n" s="6">
        <v>726.486667496855</v>
      </c>
      <c r="AK73" t="n" s="6">
        <v>817.756094302568</v>
      </c>
      <c r="AL73" t="n" s="6">
        <v>814.321845910595</v>
      </c>
      <c r="AM73" t="n" s="6">
        <v>741.248614654464</v>
      </c>
      <c r="AN73" t="n" s="6">
        <v>637.77583991546</v>
      </c>
      <c r="AO73" t="n" s="6">
        <v>988.34943186765</v>
      </c>
      <c r="AP73" t="n" s="6">
        <v>720.882914173138</v>
      </c>
      <c r="AQ73" t="n" s="6">
        <v>750.332863303543</v>
      </c>
      <c r="AR73" t="n" s="6">
        <v>787.743998110126</v>
      </c>
      <c r="AS73" t="n" s="6">
        <v>876.496966908856</v>
      </c>
      <c r="AT73" s="6">
        <f>IFERROR(SUM(J73:O73)/COUNTIF(J73:O73,"&gt;0"),)</f>
      </c>
      <c r="AU73" s="6">
        <f>IFERROR(SUM(P73:R73)/COUNTIF(P73:R73,"&gt;0"),)</f>
      </c>
      <c r="AV73" s="6">
        <f>IFERROR(SUM(S73:X73)/COUNTIF(S73:X73,"&gt;0"),)</f>
      </c>
      <c r="AW73" s="6">
        <f>IFERROR(SUM(Y73:AA73)/COUNTIF(Y73:AA73,"&gt;0"),)</f>
      </c>
      <c r="AX73" s="6">
        <f>IFERROR(SUM(AB73:AG73)/COUNTIF(AB73:AG73,"&gt;0"),)</f>
      </c>
      <c r="AY73" s="6">
        <f>IFERROR(SUM(AH73:AJ73)/COUNTIF(AH73:AJ73,"&gt;0"),)</f>
      </c>
      <c r="AZ73" s="6">
        <f>IFERROR(SUM(AK73:AP73)/COUNTIF(AK73:AP73,"&gt;0"),)</f>
      </c>
      <c r="BA73" s="6">
        <f>IFERROR(SUM(AQ73:AS73)/COUNTIF(AQ73:AS73,"&gt;0"),)</f>
      </c>
    </row>
    <row r="74">
      <c r="A74" t="s" s="3">
        <v>224</v>
      </c>
      <c r="B74" t="n" s="6">
        <v>5.04</v>
      </c>
      <c r="C74" t="n" s="6">
        <v>21949.7644</v>
      </c>
      <c r="D74" t="n" s="6">
        <v>24255.93</v>
      </c>
      <c r="E74" t="s" s="3">
        <v>223</v>
      </c>
      <c r="F74" t="n" s="3">
        <v>11.0</v>
      </c>
      <c r="G74" t="n" s="6">
        <v>49.49</v>
      </c>
      <c r="H74" t="n" s="3">
        <v>0.0</v>
      </c>
      <c r="I74" t="s" s="3">
        <v>222</v>
      </c>
      <c r="J74" t="n" s="6">
        <v>273.576760323972</v>
      </c>
      <c r="K74" t="n" s="6">
        <v>290.608331021457</v>
      </c>
      <c r="L74" t="n" s="6">
        <v>301.851420196827</v>
      </c>
      <c r="M74" t="n" s="6">
        <v>373.891927779319</v>
      </c>
      <c r="N74" t="n" s="6">
        <v>335.55657531245</v>
      </c>
      <c r="O74" t="n" s="6">
        <v>242.869031625549</v>
      </c>
      <c r="P74" t="n" s="6">
        <v>308.20764820836</v>
      </c>
      <c r="Q74" t="n" s="6">
        <v>327.829964792904</v>
      </c>
      <c r="R74" t="n" s="6">
        <v>301.38501948858</v>
      </c>
      <c r="S74" t="n" s="6">
        <v>416.238463944287</v>
      </c>
      <c r="T74" t="n" s="6">
        <v>416.065185878837</v>
      </c>
      <c r="U74" t="n" s="6">
        <v>670.158155794306</v>
      </c>
      <c r="V74" t="n" s="6">
        <v>577.850570195654</v>
      </c>
      <c r="W74" t="n" s="6">
        <v>505.025836668941</v>
      </c>
      <c r="X74" t="n" s="6">
        <v>485.876423857622</v>
      </c>
      <c r="Y74" t="n" s="6">
        <v>566.763761220973</v>
      </c>
      <c r="Z74" t="n" s="6">
        <v>493.279837678193</v>
      </c>
      <c r="AA74" t="n" s="6">
        <v>507.099059544236</v>
      </c>
      <c r="AB74" t="n" s="6">
        <v>300.025109103319</v>
      </c>
      <c r="AC74" t="n" s="6">
        <v>302.619053324751</v>
      </c>
      <c r="AD74" t="n" s="6">
        <v>300.789500943775</v>
      </c>
      <c r="AE74" t="n" s="6">
        <v>272.816966740602</v>
      </c>
      <c r="AF74" t="n" s="6">
        <v>290.845754231596</v>
      </c>
      <c r="AG74" t="n" s="6">
        <v>330.963971987592</v>
      </c>
      <c r="AH74" t="n" s="6">
        <v>321.282800582169</v>
      </c>
      <c r="AI74" t="n" s="6">
        <v>292.992196431864</v>
      </c>
      <c r="AJ74" t="n" s="6">
        <v>316.865696638863</v>
      </c>
      <c r="AK74" t="n" s="6">
        <v>492.206204521568</v>
      </c>
      <c r="AL74" t="n" s="6">
        <v>411.887030119075</v>
      </c>
      <c r="AM74" t="n" s="6">
        <v>365.802093526631</v>
      </c>
      <c r="AN74" t="n" s="6">
        <v>468.684629614136</v>
      </c>
      <c r="AO74" t="n" s="6">
        <v>558.941379874279</v>
      </c>
      <c r="AP74" t="n" s="6">
        <v>348.163329915775</v>
      </c>
      <c r="AQ74" t="n" s="6">
        <v>453.456054862705</v>
      </c>
      <c r="AR74" t="n" s="6">
        <v>396.036462906518</v>
      </c>
      <c r="AS74" t="n" s="6">
        <v>423.063137294368</v>
      </c>
      <c r="AT74" s="6">
        <f>IFERROR(SUM(J74:O74)/COUNTIF(J74:O74,"&gt;0"),)</f>
      </c>
      <c r="AU74" s="6">
        <f>IFERROR(SUM(P74:R74)/COUNTIF(P74:R74,"&gt;0"),)</f>
      </c>
      <c r="AV74" s="6">
        <f>IFERROR(SUM(S74:X74)/COUNTIF(S74:X74,"&gt;0"),)</f>
      </c>
      <c r="AW74" s="6">
        <f>IFERROR(SUM(Y74:AA74)/COUNTIF(Y74:AA74,"&gt;0"),)</f>
      </c>
      <c r="AX74" s="6">
        <f>IFERROR(SUM(AB74:AG74)/COUNTIF(AB74:AG74,"&gt;0"),)</f>
      </c>
      <c r="AY74" s="6">
        <f>IFERROR(SUM(AH74:AJ74)/COUNTIF(AH74:AJ74,"&gt;0"),)</f>
      </c>
      <c r="AZ74" s="6">
        <f>IFERROR(SUM(AK74:AP74)/COUNTIF(AK74:AP74,"&gt;0"),)</f>
      </c>
      <c r="BA74" s="6">
        <f>IFERROR(SUM(AQ74:AS74)/COUNTIF(AQ74:AS74,"&gt;0"),)</f>
      </c>
    </row>
    <row r="75">
      <c r="A75" t="s" s="3">
        <v>227</v>
      </c>
      <c r="B75" t="n" s="6">
        <v>8.14</v>
      </c>
      <c r="C75" t="n" s="6">
        <v>30945.3679</v>
      </c>
      <c r="D75" t="n" s="6">
        <v>23952.2</v>
      </c>
      <c r="E75" t="s" s="3">
        <v>226</v>
      </c>
      <c r="F75" t="n" s="3">
        <v>17.0</v>
      </c>
      <c r="G75" t="n" s="6">
        <v>44.56</v>
      </c>
      <c r="H75" t="n" s="3">
        <v>0.0</v>
      </c>
      <c r="I75" t="s" s="3">
        <v>225</v>
      </c>
      <c r="J75" t="n" s="6">
        <v>333.23628335177</v>
      </c>
      <c r="K75" t="n" s="6">
        <v>429.668250567334</v>
      </c>
      <c r="L75" t="n" s="6">
        <v>461.065213555996</v>
      </c>
      <c r="M75" t="n" s="6">
        <v>563.601554405309</v>
      </c>
      <c r="N75" t="n" s="6">
        <v>440.687432115916</v>
      </c>
      <c r="O75" t="n" s="6">
        <v>398.833607905374</v>
      </c>
      <c r="P75" t="n" s="6">
        <v>375.869134710824</v>
      </c>
      <c r="Q75" t="n" s="6">
        <v>459.896113195555</v>
      </c>
      <c r="R75" t="n" s="6">
        <v>407.918148312533</v>
      </c>
      <c r="S75" t="n" s="6">
        <v>597.893225957928</v>
      </c>
      <c r="T75" t="n" s="6">
        <v>642.00739338836</v>
      </c>
      <c r="U75" t="n" s="6">
        <v>931.38704313328</v>
      </c>
      <c r="V75" t="n" s="6">
        <v>1026.31378690171</v>
      </c>
      <c r="W75" t="n" s="6">
        <v>728.389748314482</v>
      </c>
      <c r="X75" t="n" s="6">
        <v>868.796779217035</v>
      </c>
      <c r="Y75" t="n" s="6">
        <v>849.369844415676</v>
      </c>
      <c r="Z75" t="n" s="6">
        <v>722.880731634385</v>
      </c>
      <c r="AA75" t="n" s="6">
        <v>689.647695792375</v>
      </c>
      <c r="AB75" t="n" s="6">
        <v>529.724479434663</v>
      </c>
      <c r="AC75" t="n" s="6">
        <v>635.087123402632</v>
      </c>
      <c r="AD75" t="n" s="6">
        <v>575.053123118092</v>
      </c>
      <c r="AE75" t="n" s="6">
        <v>325.765510393642</v>
      </c>
      <c r="AF75" t="n" s="6">
        <v>517.603678227842</v>
      </c>
      <c r="AG75" t="n" s="6">
        <v>389.151643574085</v>
      </c>
      <c r="AH75" t="n" s="6">
        <v>512.420675414698</v>
      </c>
      <c r="AI75" t="n" s="6">
        <v>526.810819467429</v>
      </c>
      <c r="AJ75" t="n" s="6">
        <v>437.921223656365</v>
      </c>
      <c r="AK75" t="n" s="6">
        <v>690.307790470397</v>
      </c>
      <c r="AL75" t="n" s="6">
        <v>864.323723964552</v>
      </c>
      <c r="AM75" t="n" s="6">
        <v>564.361086407392</v>
      </c>
      <c r="AN75" t="n" s="6">
        <v>911.28192010836</v>
      </c>
      <c r="AO75" t="n" s="6">
        <v>914.019680724762</v>
      </c>
      <c r="AP75" t="n" s="6">
        <v>556.925239449542</v>
      </c>
      <c r="AQ75" t="n" s="6">
        <v>757.867341994327</v>
      </c>
      <c r="AR75" t="n" s="6">
        <v>646.375324361758</v>
      </c>
      <c r="AS75" t="n" s="6">
        <v>528.265723437164</v>
      </c>
      <c r="AT75" s="6">
        <f>IFERROR(SUM(J75:O75)/COUNTIF(J75:O75,"&gt;0"),)</f>
      </c>
      <c r="AU75" s="6">
        <f>IFERROR(SUM(P75:R75)/COUNTIF(P75:R75,"&gt;0"),)</f>
      </c>
      <c r="AV75" s="6">
        <f>IFERROR(SUM(S75:X75)/COUNTIF(S75:X75,"&gt;0"),)</f>
      </c>
      <c r="AW75" s="6">
        <f>IFERROR(SUM(Y75:AA75)/COUNTIF(Y75:AA75,"&gt;0"),)</f>
      </c>
      <c r="AX75" s="6">
        <f>IFERROR(SUM(AB75:AG75)/COUNTIF(AB75:AG75,"&gt;0"),)</f>
      </c>
      <c r="AY75" s="6">
        <f>IFERROR(SUM(AH75:AJ75)/COUNTIF(AH75:AJ75,"&gt;0"),)</f>
      </c>
      <c r="AZ75" s="6">
        <f>IFERROR(SUM(AK75:AP75)/COUNTIF(AK75:AP75,"&gt;0"),)</f>
      </c>
      <c r="BA75" s="6">
        <f>IFERROR(SUM(AQ75:AS75)/COUNTIF(AQ75:AS75,"&gt;0"),)</f>
      </c>
    </row>
    <row r="76">
      <c r="A76" t="s" s="3">
        <v>230</v>
      </c>
      <c r="B76" t="n" s="6">
        <v>5.92</v>
      </c>
      <c r="C76" t="n" s="6">
        <v>62676.8563</v>
      </c>
      <c r="D76" t="n" s="6">
        <v>23940.58</v>
      </c>
      <c r="E76" t="s" s="3">
        <v>229</v>
      </c>
      <c r="F76" t="n" s="3">
        <v>33.0</v>
      </c>
      <c r="G76" t="n" s="6">
        <v>70.28</v>
      </c>
      <c r="H76" t="n" s="3">
        <v>0.0</v>
      </c>
      <c r="I76" t="s" s="3">
        <v>228</v>
      </c>
      <c r="J76" t="n" s="6">
        <v>2932.15749998215</v>
      </c>
      <c r="K76" t="n" s="6">
        <v>1822.59900422151</v>
      </c>
      <c r="L76" t="n" s="6">
        <v>1737.15933210193</v>
      </c>
      <c r="M76" t="n" s="6">
        <v>2108.27101984723</v>
      </c>
      <c r="N76" t="n" s="6">
        <v>1825.42516966778</v>
      </c>
      <c r="O76" t="n" s="6">
        <v>1851.81594902566</v>
      </c>
      <c r="P76" t="n" s="6">
        <v>1987.06727880883</v>
      </c>
      <c r="Q76" t="n" s="6">
        <v>1829.62041678206</v>
      </c>
      <c r="R76" t="n" s="6">
        <v>2057.78507429416</v>
      </c>
      <c r="S76" t="n" s="6">
        <v>1292.36755171499</v>
      </c>
      <c r="T76" t="n" s="6">
        <v>1538.78046868238</v>
      </c>
      <c r="U76" t="n" s="6">
        <v>2017.98266388147</v>
      </c>
      <c r="V76" t="n" s="6">
        <v>1854.18301412439</v>
      </c>
      <c r="W76" t="n" s="6">
        <v>1934.15333502842</v>
      </c>
      <c r="X76" t="n" s="6">
        <v>1908.21126430526</v>
      </c>
      <c r="Y76" t="n" s="6">
        <v>1562.7338852115</v>
      </c>
      <c r="Z76" t="n" s="6">
        <v>1605.91164960492</v>
      </c>
      <c r="AA76" t="n" s="6">
        <v>1425.84024988207</v>
      </c>
      <c r="AB76" t="n" s="6">
        <v>1859.83223566984</v>
      </c>
      <c r="AC76" t="n" s="6">
        <v>2125.7187668532</v>
      </c>
      <c r="AD76" t="n" s="6">
        <v>1763.09253755427</v>
      </c>
      <c r="AE76" t="n" s="6">
        <v>1391.80795542333</v>
      </c>
      <c r="AF76" t="n" s="6">
        <v>2164.56220150549</v>
      </c>
      <c r="AG76" t="n" s="6">
        <v>1819.70268189805</v>
      </c>
      <c r="AH76" t="n" s="6">
        <v>1734.96306577628</v>
      </c>
      <c r="AI76" t="n" s="6">
        <v>1663.74134862761</v>
      </c>
      <c r="AJ76" t="n" s="6">
        <v>1672.61150775959</v>
      </c>
      <c r="AK76" t="n" s="6">
        <v>1512.66566792868</v>
      </c>
      <c r="AL76" t="n" s="6">
        <v>1495.36914481516</v>
      </c>
      <c r="AM76" t="n" s="6">
        <v>1146.2923396095</v>
      </c>
      <c r="AN76" t="n" s="6">
        <v>1225.4408508296</v>
      </c>
      <c r="AO76" t="n" s="6">
        <v>1931.37106045379</v>
      </c>
      <c r="AP76" t="n" s="6">
        <v>1217.71577564614</v>
      </c>
      <c r="AQ76" t="n" s="6">
        <v>1404.78167220308</v>
      </c>
      <c r="AR76" t="n" s="6">
        <v>1200.51668771163</v>
      </c>
      <c r="AS76" t="n" s="6">
        <v>1219.24812282626</v>
      </c>
      <c r="AT76" s="6">
        <f>IFERROR(SUM(J76:O76)/COUNTIF(J76:O76,"&gt;0"),)</f>
      </c>
      <c r="AU76" s="6">
        <f>IFERROR(SUM(P76:R76)/COUNTIF(P76:R76,"&gt;0"),)</f>
      </c>
      <c r="AV76" s="6">
        <f>IFERROR(SUM(S76:X76)/COUNTIF(S76:X76,"&gt;0"),)</f>
      </c>
      <c r="AW76" s="6">
        <f>IFERROR(SUM(Y76:AA76)/COUNTIF(Y76:AA76,"&gt;0"),)</f>
      </c>
      <c r="AX76" s="6">
        <f>IFERROR(SUM(AB76:AG76)/COUNTIF(AB76:AG76,"&gt;0"),)</f>
      </c>
      <c r="AY76" s="6">
        <f>IFERROR(SUM(AH76:AJ76)/COUNTIF(AH76:AJ76,"&gt;0"),)</f>
      </c>
      <c r="AZ76" s="6">
        <f>IFERROR(SUM(AK76:AP76)/COUNTIF(AK76:AP76,"&gt;0"),)</f>
      </c>
      <c r="BA76" s="6">
        <f>IFERROR(SUM(AQ76:AS76)/COUNTIF(AQ76:AS76,"&gt;0"),)</f>
      </c>
    </row>
    <row r="77">
      <c r="A77" t="s" s="3">
        <v>233</v>
      </c>
      <c r="B77" t="n" s="6">
        <v>5.37</v>
      </c>
      <c r="C77" t="n" s="6">
        <v>18806.5124</v>
      </c>
      <c r="D77" t="n" s="6">
        <v>23917.72</v>
      </c>
      <c r="E77" t="s" s="3">
        <v>232</v>
      </c>
      <c r="F77" t="n" s="3">
        <v>10.0</v>
      </c>
      <c r="G77" t="n" s="6">
        <v>72.67</v>
      </c>
      <c r="H77" t="n" s="3">
        <v>0.0</v>
      </c>
      <c r="I77" t="s" s="3">
        <v>231</v>
      </c>
      <c r="J77" t="n" s="6">
        <v>281.212014360058</v>
      </c>
      <c r="K77" t="n" s="6">
        <v>190.373007455962</v>
      </c>
      <c r="L77" t="n" s="6">
        <v>136.725234603184</v>
      </c>
      <c r="M77" t="n" s="6">
        <v>221.927878805183</v>
      </c>
      <c r="N77" t="n" s="6">
        <v>249.715199051614</v>
      </c>
      <c r="O77" t="n" s="6">
        <v>181.590010494393</v>
      </c>
      <c r="P77" t="n" s="6">
        <v>153.46486785805</v>
      </c>
      <c r="Q77" t="n" s="6">
        <v>192.298762554438</v>
      </c>
      <c r="R77" t="n" s="6">
        <v>208.166306854624</v>
      </c>
      <c r="S77" t="n" s="6">
        <v>122.188476841636</v>
      </c>
      <c r="T77" t="n" s="6">
        <v>100.800994564981</v>
      </c>
      <c r="U77" t="n" s="6">
        <v>108.7969438607</v>
      </c>
      <c r="V77" t="n" s="6">
        <v>96.3648753260129</v>
      </c>
      <c r="W77" t="n" s="6">
        <v>105.515084353025</v>
      </c>
      <c r="X77" t="n" s="6">
        <v>117.501688427448</v>
      </c>
      <c r="Y77" t="n" s="6">
        <v>101.95164764861</v>
      </c>
      <c r="Z77" t="n" s="6">
        <v>113.395105459005</v>
      </c>
      <c r="AA77" t="n" s="6">
        <v>118.266661109117</v>
      </c>
      <c r="AB77" t="n" s="6">
        <v>188.365884560309</v>
      </c>
      <c r="AC77" t="n" s="6">
        <v>242.239485764055</v>
      </c>
      <c r="AD77" t="n" s="6">
        <v>206.882717752718</v>
      </c>
      <c r="AE77" t="n" s="6">
        <v>100.793615304243</v>
      </c>
      <c r="AF77" t="n" s="6">
        <v>298.797192664606</v>
      </c>
      <c r="AG77" t="n" s="6">
        <v>222.128870596686</v>
      </c>
      <c r="AH77" t="n" s="6">
        <v>120.974389209422</v>
      </c>
      <c r="AI77" t="n" s="6">
        <v>169.996218326276</v>
      </c>
      <c r="AJ77" t="n" s="6">
        <v>181.080068936007</v>
      </c>
      <c r="AK77" t="n" s="6">
        <v>91.0053301171164</v>
      </c>
      <c r="AL77" t="n" s="6">
        <v>105.955559672296</v>
      </c>
      <c r="AM77" t="n" s="6">
        <v>84.218868907972</v>
      </c>
      <c r="AN77" t="n" s="6">
        <v>91.0357721661993</v>
      </c>
      <c r="AO77" t="n" s="6">
        <v>143.717296184013</v>
      </c>
      <c r="AP77" t="n" s="6">
        <v>120.38871914815</v>
      </c>
      <c r="AQ77" t="n" s="6">
        <v>99.2219132297258</v>
      </c>
      <c r="AR77" t="n" s="6">
        <v>104.604513267101</v>
      </c>
      <c r="AS77" t="n" s="6">
        <v>111.815827152385</v>
      </c>
      <c r="AT77" s="6">
        <f>IFERROR(SUM(J77:O77)/COUNTIF(J77:O77,"&gt;0"),)</f>
      </c>
      <c r="AU77" s="6">
        <f>IFERROR(SUM(P77:R77)/COUNTIF(P77:R77,"&gt;0"),)</f>
      </c>
      <c r="AV77" s="6">
        <f>IFERROR(SUM(S77:X77)/COUNTIF(S77:X77,"&gt;0"),)</f>
      </c>
      <c r="AW77" s="6">
        <f>IFERROR(SUM(Y77:AA77)/COUNTIF(Y77:AA77,"&gt;0"),)</f>
      </c>
      <c r="AX77" s="6">
        <f>IFERROR(SUM(AB77:AG77)/COUNTIF(AB77:AG77,"&gt;0"),)</f>
      </c>
      <c r="AY77" s="6">
        <f>IFERROR(SUM(AH77:AJ77)/COUNTIF(AH77:AJ77,"&gt;0"),)</f>
      </c>
      <c r="AZ77" s="6">
        <f>IFERROR(SUM(AK77:AP77)/COUNTIF(AK77:AP77,"&gt;0"),)</f>
      </c>
      <c r="BA77" s="6">
        <f>IFERROR(SUM(AQ77:AS77)/COUNTIF(AQ77:AS77,"&gt;0"),)</f>
      </c>
    </row>
    <row r="78">
      <c r="A78" t="s" s="3">
        <v>236</v>
      </c>
      <c r="B78" t="n" s="6">
        <v>11.49</v>
      </c>
      <c r="C78" t="n" s="6">
        <v>21266.6702</v>
      </c>
      <c r="D78" t="n" s="6">
        <v>23552.53</v>
      </c>
      <c r="E78" t="s" s="3">
        <v>235</v>
      </c>
      <c r="F78" t="n" s="3">
        <v>11.0</v>
      </c>
      <c r="G78" t="n" s="6">
        <v>46.7</v>
      </c>
      <c r="H78" t="n" s="3">
        <v>0.0</v>
      </c>
      <c r="I78" t="s" s="3">
        <v>234</v>
      </c>
      <c r="J78" t="n" s="6">
        <v>561.849508830538</v>
      </c>
      <c r="K78" t="n" s="6">
        <v>604.033946431563</v>
      </c>
      <c r="L78" t="n" s="6">
        <v>511.653425481256</v>
      </c>
      <c r="M78" t="n" s="6">
        <v>549.806121884177</v>
      </c>
      <c r="N78" t="n" s="6">
        <v>451.848462605063</v>
      </c>
      <c r="O78" t="n" s="6">
        <v>726.056906798541</v>
      </c>
      <c r="P78" t="n" s="6">
        <v>557.570199528663</v>
      </c>
      <c r="Q78" t="n" s="6">
        <v>542.275330465817</v>
      </c>
      <c r="R78" t="n" s="6">
        <v>541.179786188857</v>
      </c>
      <c r="S78" t="n" s="6">
        <v>628.061713395598</v>
      </c>
      <c r="T78" t="n" s="6">
        <v>546.895379297631</v>
      </c>
      <c r="U78" t="n" s="6">
        <v>565.71132428485</v>
      </c>
      <c r="V78" t="n" s="6">
        <v>588.828172658923</v>
      </c>
      <c r="W78" t="n" s="6">
        <v>587.321258799712</v>
      </c>
      <c r="X78" t="n" s="6">
        <v>557.735230150564</v>
      </c>
      <c r="Y78" t="n" s="6">
        <v>705.932020091795</v>
      </c>
      <c r="Z78" t="n" s="6">
        <v>706.6997658832</v>
      </c>
      <c r="AA78" t="n" s="6">
        <v>655.913962452273</v>
      </c>
      <c r="AB78" t="n" s="6">
        <v>617.881673307067</v>
      </c>
      <c r="AC78" t="n" s="6">
        <v>459.928043604351</v>
      </c>
      <c r="AD78" t="n" s="6">
        <v>600.301491716402</v>
      </c>
      <c r="AE78" t="n" s="6">
        <v>499.593924436004</v>
      </c>
      <c r="AF78" t="n" s="6">
        <v>406.12487509616</v>
      </c>
      <c r="AG78" t="n" s="6">
        <v>559.50540777921</v>
      </c>
      <c r="AH78" t="n" s="6">
        <v>547.44365087658</v>
      </c>
      <c r="AI78" t="n" s="6">
        <v>608.206864168413</v>
      </c>
      <c r="AJ78" t="n" s="6">
        <v>543.674656692163</v>
      </c>
      <c r="AK78" t="n" s="6">
        <v>604.534273903978</v>
      </c>
      <c r="AL78" t="n" s="6">
        <v>583.958055667447</v>
      </c>
      <c r="AM78" t="n" s="6">
        <v>471.364579093756</v>
      </c>
      <c r="AN78" t="n" s="6">
        <v>591.441358266855</v>
      </c>
      <c r="AO78" t="n" s="6">
        <v>614.384364544828</v>
      </c>
      <c r="AP78" t="n" s="6">
        <v>441.537264952962</v>
      </c>
      <c r="AQ78" t="n" s="6">
        <v>693.583322864318</v>
      </c>
      <c r="AR78" t="n" s="6">
        <v>587.070949677512</v>
      </c>
      <c r="AS78" t="n" s="6">
        <v>644.574930454008</v>
      </c>
      <c r="AT78" s="6">
        <f>IFERROR(SUM(J78:O78)/COUNTIF(J78:O78,"&gt;0"),)</f>
      </c>
      <c r="AU78" s="6">
        <f>IFERROR(SUM(P78:R78)/COUNTIF(P78:R78,"&gt;0"),)</f>
      </c>
      <c r="AV78" s="6">
        <f>IFERROR(SUM(S78:X78)/COUNTIF(S78:X78,"&gt;0"),)</f>
      </c>
      <c r="AW78" s="6">
        <f>IFERROR(SUM(Y78:AA78)/COUNTIF(Y78:AA78,"&gt;0"),)</f>
      </c>
      <c r="AX78" s="6">
        <f>IFERROR(SUM(AB78:AG78)/COUNTIF(AB78:AG78,"&gt;0"),)</f>
      </c>
      <c r="AY78" s="6">
        <f>IFERROR(SUM(AH78:AJ78)/COUNTIF(AH78:AJ78,"&gt;0"),)</f>
      </c>
      <c r="AZ78" s="6">
        <f>IFERROR(SUM(AK78:AP78)/COUNTIF(AK78:AP78,"&gt;0"),)</f>
      </c>
      <c r="BA78" s="6">
        <f>IFERROR(SUM(AQ78:AS78)/COUNTIF(AQ78:AS78,"&gt;0"),)</f>
      </c>
    </row>
    <row r="79">
      <c r="A79" t="s" s="3">
        <v>239</v>
      </c>
      <c r="B79" t="n" s="6">
        <v>4.81</v>
      </c>
      <c r="C79" t="n" s="6">
        <v>48447.0528</v>
      </c>
      <c r="D79" t="n" s="6">
        <v>23419.75</v>
      </c>
      <c r="E79" t="s" s="3">
        <v>238</v>
      </c>
      <c r="F79" t="n" s="3">
        <v>32.0</v>
      </c>
      <c r="G79" t="n" s="6">
        <v>59.12</v>
      </c>
      <c r="H79" t="n" s="3">
        <v>0.0</v>
      </c>
      <c r="I79" t="s" s="3">
        <v>237</v>
      </c>
      <c r="J79" t="n" s="6">
        <v>18.1910113184246</v>
      </c>
      <c r="K79" t="n" s="6">
        <v>24.0289392827707</v>
      </c>
      <c r="L79" t="n" s="6">
        <v>198.154555005129</v>
      </c>
      <c r="M79" t="n" s="6">
        <v>18.2523030604127</v>
      </c>
      <c r="N79" t="n" s="6">
        <v>15.5379961961886</v>
      </c>
      <c r="O79" t="n" s="6">
        <v>22.2282945043693</v>
      </c>
      <c r="P79" t="n" s="6">
        <v>62.2646038655331</v>
      </c>
      <c r="Q79" t="n" s="6">
        <v>60.8880060525604</v>
      </c>
      <c r="R79" t="n" s="6">
        <v>62.0281436093992</v>
      </c>
      <c r="S79" t="n" s="6">
        <v>174.439325630805</v>
      </c>
      <c r="T79" t="n" s="6">
        <v>174.249198628809</v>
      </c>
      <c r="U79" t="n" s="6">
        <v>124.721508468102</v>
      </c>
      <c r="V79" t="n" s="6">
        <v>121.148431605993</v>
      </c>
      <c r="W79" t="n" s="6">
        <v>154.608856880024</v>
      </c>
      <c r="X79" t="n" s="6">
        <v>260.311999501186</v>
      </c>
      <c r="Y79" t="n" s="6">
        <v>137.862530556183</v>
      </c>
      <c r="Z79" t="n" s="6">
        <v>133.257723235018</v>
      </c>
      <c r="AA79" t="n" s="6">
        <v>131.580580509834</v>
      </c>
      <c r="AB79" t="n" s="6">
        <v>32.3183745897861</v>
      </c>
      <c r="AC79" t="n" s="6">
        <v>78.3718320576102</v>
      </c>
      <c r="AD79" t="n" s="6">
        <v>50.4006881508335</v>
      </c>
      <c r="AE79" t="n" s="6">
        <v>64.6365533670141</v>
      </c>
      <c r="AF79" t="n" s="6">
        <v>49.0653561130499</v>
      </c>
      <c r="AG79" t="n" s="6">
        <v>29.1630150268896</v>
      </c>
      <c r="AH79" t="n" s="6">
        <v>43.8982123284654</v>
      </c>
      <c r="AI79" t="n" s="6">
        <v>41.5576875319184</v>
      </c>
      <c r="AJ79" t="n" s="6">
        <v>41.4012675381058</v>
      </c>
      <c r="AK79" t="n" s="6">
        <v>255.129477901333</v>
      </c>
      <c r="AL79" t="n" s="6">
        <v>154.163218584021</v>
      </c>
      <c r="AM79" t="n" s="6">
        <v>90.0576599622575</v>
      </c>
      <c r="AN79" t="n" s="6">
        <v>111.229128681309</v>
      </c>
      <c r="AO79" t="n" s="6">
        <v>66.9669202355192</v>
      </c>
      <c r="AP79" t="n" s="6">
        <v>73.2835411313397</v>
      </c>
      <c r="AQ79" t="n" s="6">
        <v>201.49448953049</v>
      </c>
      <c r="AR79" t="n" s="6">
        <v>189.328892567042</v>
      </c>
      <c r="AS79" t="n" s="6">
        <v>206.415861988371</v>
      </c>
      <c r="AT79" s="6">
        <f>IFERROR(SUM(J79:O79)/COUNTIF(J79:O79,"&gt;0"),)</f>
      </c>
      <c r="AU79" s="6">
        <f>IFERROR(SUM(P79:R79)/COUNTIF(P79:R79,"&gt;0"),)</f>
      </c>
      <c r="AV79" s="6">
        <f>IFERROR(SUM(S79:X79)/COUNTIF(S79:X79,"&gt;0"),)</f>
      </c>
      <c r="AW79" s="6">
        <f>IFERROR(SUM(Y79:AA79)/COUNTIF(Y79:AA79,"&gt;0"),)</f>
      </c>
      <c r="AX79" s="6">
        <f>IFERROR(SUM(AB79:AG79)/COUNTIF(AB79:AG79,"&gt;0"),)</f>
      </c>
      <c r="AY79" s="6">
        <f>IFERROR(SUM(AH79:AJ79)/COUNTIF(AH79:AJ79,"&gt;0"),)</f>
      </c>
      <c r="AZ79" s="6">
        <f>IFERROR(SUM(AK79:AP79)/COUNTIF(AK79:AP79,"&gt;0"),)</f>
      </c>
      <c r="BA79" s="6">
        <f>IFERROR(SUM(AQ79:AS79)/COUNTIF(AQ79:AS79,"&gt;0"),)</f>
      </c>
    </row>
    <row r="80">
      <c r="A80" t="s" s="3">
        <v>242</v>
      </c>
      <c r="B80" t="n" s="6">
        <v>4.76</v>
      </c>
      <c r="C80" t="n" s="6">
        <v>22907.9547</v>
      </c>
      <c r="D80" t="n" s="6">
        <v>23362.01</v>
      </c>
      <c r="E80" t="s" s="3">
        <v>241</v>
      </c>
      <c r="F80" t="n" s="3">
        <v>12.0</v>
      </c>
      <c r="G80" t="n" s="6">
        <v>60.0</v>
      </c>
      <c r="H80" t="n" s="3">
        <v>0.0</v>
      </c>
      <c r="I80" t="s" s="3">
        <v>240</v>
      </c>
      <c r="J80" t="n" s="6">
        <v>229.367221514684</v>
      </c>
      <c r="K80" t="n" s="6">
        <v>327.112752023084</v>
      </c>
      <c r="L80" t="n" s="6">
        <v>369.290754895469</v>
      </c>
      <c r="M80" t="n" s="6">
        <v>390.356915290758</v>
      </c>
      <c r="N80" t="n" s="6">
        <v>512.09081634552</v>
      </c>
      <c r="O80" t="n" s="6">
        <v>438.691173777907</v>
      </c>
      <c r="P80" t="n" s="6">
        <v>483.036418205777</v>
      </c>
      <c r="Q80" t="n" s="6">
        <v>433.384006485562</v>
      </c>
      <c r="R80" t="n" s="6">
        <v>406.911756150124</v>
      </c>
      <c r="S80" t="n" s="6">
        <v>39.9062556458389</v>
      </c>
      <c r="T80" t="n" s="6">
        <v>29.6839625171342</v>
      </c>
      <c r="U80" t="n" s="6">
        <v>15.1744552783888</v>
      </c>
      <c r="V80" t="n" s="6">
        <v>26.7466783277112</v>
      </c>
      <c r="W80" t="n" s="6">
        <v>21.2182139024169</v>
      </c>
      <c r="X80" t="n" s="6">
        <v>22.1789678234746</v>
      </c>
      <c r="Y80" t="n" s="6">
        <v>8.92869275952426</v>
      </c>
      <c r="Z80" t="n" s="6">
        <v>22.4109329367082</v>
      </c>
      <c r="AB80" t="n" s="6">
        <v>373.878043937478</v>
      </c>
      <c r="AC80" t="n" s="6">
        <v>322.137547652595</v>
      </c>
      <c r="AD80" t="n" s="6">
        <v>412.40137330102</v>
      </c>
      <c r="AE80" t="n" s="6">
        <v>573.967194706454</v>
      </c>
      <c r="AF80" t="n" s="6">
        <v>338.176720782581</v>
      </c>
      <c r="AG80" t="n" s="6">
        <v>446.158912097176</v>
      </c>
      <c r="AH80" t="n" s="6">
        <v>465.114477437353</v>
      </c>
      <c r="AI80" t="n" s="6">
        <v>436.987227153163</v>
      </c>
      <c r="AJ80" t="n" s="6">
        <v>383.291499585183</v>
      </c>
      <c r="AK80" t="n" s="6">
        <v>32.1443914885314</v>
      </c>
      <c r="AL80" t="n" s="6">
        <v>29.0019723771027</v>
      </c>
      <c r="AM80" t="n" s="6">
        <v>42.4404036586639</v>
      </c>
      <c r="AN80" t="n" s="6">
        <v>42.5746444915611</v>
      </c>
      <c r="AO80" t="n" s="6">
        <v>20.5809900438004</v>
      </c>
      <c r="AP80" t="n" s="6">
        <v>34.7458904850497</v>
      </c>
      <c r="AR80" t="n" s="6">
        <v>38.1290792389836</v>
      </c>
      <c r="AS80" t="n" s="6">
        <v>31.4447736902811</v>
      </c>
      <c r="AT80" s="6">
        <f>IFERROR(SUM(J80:O80)/COUNTIF(J80:O80,"&gt;0"),)</f>
      </c>
      <c r="AU80" s="6">
        <f>IFERROR(SUM(P80:R80)/COUNTIF(P80:R80,"&gt;0"),)</f>
      </c>
      <c r="AV80" s="6">
        <f>IFERROR(SUM(S80:X80)/COUNTIF(S80:X80,"&gt;0"),)</f>
      </c>
      <c r="AW80" s="6">
        <f>IFERROR(SUM(Y80:AA80)/COUNTIF(Y80:AA80,"&gt;0"),)</f>
      </c>
      <c r="AX80" s="6">
        <f>IFERROR(SUM(AB80:AG80)/COUNTIF(AB80:AG80,"&gt;0"),)</f>
      </c>
      <c r="AY80" s="6">
        <f>IFERROR(SUM(AH80:AJ80)/COUNTIF(AH80:AJ80,"&gt;0"),)</f>
      </c>
      <c r="AZ80" s="6">
        <f>IFERROR(SUM(AK80:AP80)/COUNTIF(AK80:AP80,"&gt;0"),)</f>
      </c>
      <c r="BA80" s="6">
        <f>IFERROR(SUM(AQ80:AS80)/COUNTIF(AQ80:AS80,"&gt;0"),)</f>
      </c>
    </row>
    <row r="81">
      <c r="A81" t="s" s="3">
        <v>245</v>
      </c>
      <c r="B81" t="n" s="6">
        <v>4.87</v>
      </c>
      <c r="C81" t="n" s="6">
        <v>72536.2072</v>
      </c>
      <c r="D81" t="n" s="6">
        <v>23359.78</v>
      </c>
      <c r="E81" t="s" s="3">
        <v>244</v>
      </c>
      <c r="F81" t="n" s="3">
        <v>41.0</v>
      </c>
      <c r="G81" t="n" s="6">
        <v>58.47</v>
      </c>
      <c r="H81" t="n" s="3">
        <v>0.0</v>
      </c>
      <c r="I81" t="s" s="3">
        <v>243</v>
      </c>
      <c r="J81" t="n" s="6">
        <v>1877.76370265126</v>
      </c>
      <c r="K81" t="n" s="6">
        <v>1662.0276872257</v>
      </c>
      <c r="L81" t="n" s="6">
        <v>1349.71171285942</v>
      </c>
      <c r="M81" t="n" s="6">
        <v>1640.72115831383</v>
      </c>
      <c r="N81" t="n" s="6">
        <v>1857.15891224144</v>
      </c>
      <c r="O81" t="n" s="6">
        <v>1884.78426375877</v>
      </c>
      <c r="P81" t="n" s="6">
        <v>1866.81989309169</v>
      </c>
      <c r="Q81" t="n" s="6">
        <v>1720.51823657587</v>
      </c>
      <c r="R81" t="n" s="6">
        <v>1732.17415582583</v>
      </c>
      <c r="S81" t="n" s="6">
        <v>1167.21712226185</v>
      </c>
      <c r="T81" t="n" s="6">
        <v>1496.88623287179</v>
      </c>
      <c r="U81" t="n" s="6">
        <v>1448.03680356749</v>
      </c>
      <c r="V81" t="n" s="6">
        <v>1365.31458038459</v>
      </c>
      <c r="W81" t="n" s="6">
        <v>1636.79364953824</v>
      </c>
      <c r="X81" t="n" s="6">
        <v>1522.42321043277</v>
      </c>
      <c r="Y81" t="n" s="6">
        <v>1286.80365027242</v>
      </c>
      <c r="Z81" t="n" s="6">
        <v>1440.27745097978</v>
      </c>
      <c r="AA81" t="n" s="6">
        <v>1552.24911484765</v>
      </c>
      <c r="AB81" t="n" s="6">
        <v>1705.69875601106</v>
      </c>
      <c r="AC81" t="n" s="6">
        <v>1704.90208757733</v>
      </c>
      <c r="AD81" t="n" s="6">
        <v>1629.00354467036</v>
      </c>
      <c r="AE81" t="n" s="6">
        <v>1564.90056367137</v>
      </c>
      <c r="AF81" t="n" s="6">
        <v>1971.89622585087</v>
      </c>
      <c r="AG81" t="n" s="6">
        <v>1949.08044851776</v>
      </c>
      <c r="AH81" t="n" s="6">
        <v>1764.42218038707</v>
      </c>
      <c r="AI81" t="n" s="6">
        <v>1802.8838744171</v>
      </c>
      <c r="AJ81" t="n" s="6">
        <v>1581.21622785802</v>
      </c>
      <c r="AK81" t="n" s="6">
        <v>1194.44557605932</v>
      </c>
      <c r="AL81" t="n" s="6">
        <v>1232.92780226593</v>
      </c>
      <c r="AM81" t="n" s="6">
        <v>1244.20670329245</v>
      </c>
      <c r="AN81" t="n" s="6">
        <v>1229.04487144201</v>
      </c>
      <c r="AO81" t="n" s="6">
        <v>1522.92054449778</v>
      </c>
      <c r="AP81" t="n" s="6">
        <v>1257.3956636291</v>
      </c>
      <c r="AQ81" t="n" s="6">
        <v>1270.89050488343</v>
      </c>
      <c r="AR81" t="n" s="6">
        <v>1135.75958929029</v>
      </c>
      <c r="AS81" t="n" s="6">
        <v>1321.85836845878</v>
      </c>
      <c r="AT81" s="6">
        <f>IFERROR(SUM(J81:O81)/COUNTIF(J81:O81,"&gt;0"),)</f>
      </c>
      <c r="AU81" s="6">
        <f>IFERROR(SUM(P81:R81)/COUNTIF(P81:R81,"&gt;0"),)</f>
      </c>
      <c r="AV81" s="6">
        <f>IFERROR(SUM(S81:X81)/COUNTIF(S81:X81,"&gt;0"),)</f>
      </c>
      <c r="AW81" s="6">
        <f>IFERROR(SUM(Y81:AA81)/COUNTIF(Y81:AA81,"&gt;0"),)</f>
      </c>
      <c r="AX81" s="6">
        <f>IFERROR(SUM(AB81:AG81)/COUNTIF(AB81:AG81,"&gt;0"),)</f>
      </c>
      <c r="AY81" s="6">
        <f>IFERROR(SUM(AH81:AJ81)/COUNTIF(AH81:AJ81,"&gt;0"),)</f>
      </c>
      <c r="AZ81" s="6">
        <f>IFERROR(SUM(AK81:AP81)/COUNTIF(AK81:AP81,"&gt;0"),)</f>
      </c>
      <c r="BA81" s="6">
        <f>IFERROR(SUM(AQ81:AS81)/COUNTIF(AQ81:AS81,"&gt;0"),)</f>
      </c>
    </row>
    <row r="82">
      <c r="A82" t="s" s="3">
        <v>248</v>
      </c>
      <c r="B82" t="n" s="6">
        <v>9.52</v>
      </c>
      <c r="C82" t="n" s="6">
        <v>34310.3043</v>
      </c>
      <c r="D82" t="n" s="6">
        <v>23161.9</v>
      </c>
      <c r="E82" t="s" s="3">
        <v>247</v>
      </c>
      <c r="F82" t="n" s="3">
        <v>18.0</v>
      </c>
      <c r="G82" t="n" s="6">
        <v>57.5</v>
      </c>
      <c r="H82" t="n" s="3">
        <v>0.0</v>
      </c>
      <c r="I82" t="s" s="3">
        <v>246</v>
      </c>
      <c r="J82" t="n" s="6">
        <v>366.112629335093</v>
      </c>
      <c r="K82" t="n" s="6">
        <v>820.640428861697</v>
      </c>
      <c r="L82" t="n" s="6">
        <v>901.190148452352</v>
      </c>
      <c r="M82" t="n" s="6">
        <v>959.758325196598</v>
      </c>
      <c r="N82" t="n" s="6">
        <v>1032.98437091719</v>
      </c>
      <c r="O82" t="n" s="6">
        <v>952.600009085662</v>
      </c>
      <c r="P82" t="n" s="6">
        <v>858.881098741357</v>
      </c>
      <c r="Q82" t="n" s="6">
        <v>883.450420415592</v>
      </c>
      <c r="R82" t="n" s="6">
        <v>871.897276309251</v>
      </c>
      <c r="S82" t="n" s="6">
        <v>996.428971546197</v>
      </c>
      <c r="T82" t="n" s="6">
        <v>909.784073122069</v>
      </c>
      <c r="U82" t="n" s="6">
        <v>1424.45133428999</v>
      </c>
      <c r="V82" t="n" s="6">
        <v>1516.20088325477</v>
      </c>
      <c r="W82" t="n" s="6">
        <v>1219.88893016922</v>
      </c>
      <c r="X82" t="n" s="6">
        <v>1313.06000210159</v>
      </c>
      <c r="Y82" t="n" s="6">
        <v>1364.04813956349</v>
      </c>
      <c r="Z82" t="n" s="6">
        <v>1129.30007246598</v>
      </c>
      <c r="AA82" t="n" s="6">
        <v>1119.78928167917</v>
      </c>
      <c r="AB82" t="n" s="6">
        <v>936.443463753042</v>
      </c>
      <c r="AC82" t="n" s="6">
        <v>822.846757492734</v>
      </c>
      <c r="AD82" t="n" s="6">
        <v>946.62980968059</v>
      </c>
      <c r="AE82" t="n" s="6">
        <v>646.21918096638</v>
      </c>
      <c r="AF82" t="n" s="6">
        <v>877.157008360662</v>
      </c>
      <c r="AG82" t="n" s="6">
        <v>883.646289793658</v>
      </c>
      <c r="AH82" t="n" s="6">
        <v>890.992149828286</v>
      </c>
      <c r="AI82" t="n" s="6">
        <v>886.690229030261</v>
      </c>
      <c r="AJ82" t="n" s="6">
        <v>789.03701766938</v>
      </c>
      <c r="AK82" t="n" s="6">
        <v>931.085061083611</v>
      </c>
      <c r="AL82" t="n" s="6">
        <v>1157.68671137811</v>
      </c>
      <c r="AM82" t="n" s="6">
        <v>1053.78037575314</v>
      </c>
      <c r="AN82" t="n" s="6">
        <v>1246.96644332219</v>
      </c>
      <c r="AO82" t="n" s="6">
        <v>1469.94014737367</v>
      </c>
      <c r="AP82" t="n" s="6">
        <v>896.690149199247</v>
      </c>
      <c r="AQ82" t="n" s="6">
        <v>1153.69673819648</v>
      </c>
      <c r="AR82" t="n" s="6">
        <v>969.783194637282</v>
      </c>
      <c r="AS82" t="n" s="6">
        <v>801.974603119546</v>
      </c>
      <c r="AT82" s="6">
        <f>IFERROR(SUM(J82:O82)/COUNTIF(J82:O82,"&gt;0"),)</f>
      </c>
      <c r="AU82" s="6">
        <f>IFERROR(SUM(P82:R82)/COUNTIF(P82:R82,"&gt;0"),)</f>
      </c>
      <c r="AV82" s="6">
        <f>IFERROR(SUM(S82:X82)/COUNTIF(S82:X82,"&gt;0"),)</f>
      </c>
      <c r="AW82" s="6">
        <f>IFERROR(SUM(Y82:AA82)/COUNTIF(Y82:AA82,"&gt;0"),)</f>
      </c>
      <c r="AX82" s="6">
        <f>IFERROR(SUM(AB82:AG82)/COUNTIF(AB82:AG82,"&gt;0"),)</f>
      </c>
      <c r="AY82" s="6">
        <f>IFERROR(SUM(AH82:AJ82)/COUNTIF(AH82:AJ82,"&gt;0"),)</f>
      </c>
      <c r="AZ82" s="6">
        <f>IFERROR(SUM(AK82:AP82)/COUNTIF(AK82:AP82,"&gt;0"),)</f>
      </c>
      <c r="BA82" s="6">
        <f>IFERROR(SUM(AQ82:AS82)/COUNTIF(AQ82:AS82,"&gt;0"),)</f>
      </c>
    </row>
    <row r="83">
      <c r="A83" t="s" s="3">
        <v>251</v>
      </c>
      <c r="B83" t="n" s="6">
        <v>5.12</v>
      </c>
      <c r="C83" t="n" s="6">
        <v>5025.6895</v>
      </c>
      <c r="D83" t="n" s="6">
        <v>23118.13</v>
      </c>
      <c r="E83" t="s" s="3">
        <v>250</v>
      </c>
      <c r="F83" t="n" s="3">
        <v>5.0</v>
      </c>
      <c r="G83" t="n" s="6">
        <v>77.27</v>
      </c>
      <c r="H83" t="n" s="3">
        <v>0.0</v>
      </c>
      <c r="I83" t="s" s="3">
        <v>249</v>
      </c>
      <c r="J83" t="n" s="6">
        <v>7.84004386102443</v>
      </c>
      <c r="K83" t="n" s="6">
        <v>6.75203180365881</v>
      </c>
      <c r="L83" t="n" s="6">
        <v>7.30554893157355</v>
      </c>
      <c r="M83" t="n" s="6">
        <v>7.996908966793</v>
      </c>
      <c r="N83" t="n" s="6">
        <v>14.1699363929767</v>
      </c>
      <c r="O83" t="n" s="6">
        <v>5.73835957480336</v>
      </c>
      <c r="P83" s="6"/>
      <c r="Q83" s="6"/>
      <c r="R83" s="6"/>
      <c r="S83" t="n" s="6">
        <v>5.53864859665757</v>
      </c>
      <c r="T83" t="n" s="6">
        <v>6.66765016978629</v>
      </c>
      <c r="U83" t="n" s="6">
        <v>15.2828418109462</v>
      </c>
      <c r="V83" t="n" s="6">
        <v>10.0696381279011</v>
      </c>
      <c r="W83" t="n" s="6">
        <v>6.58569476769564</v>
      </c>
      <c r="X83" t="n" s="6">
        <v>10.0504772982296</v>
      </c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t="n" s="6">
        <v>5.40476911850844</v>
      </c>
      <c r="AL83" t="n" s="6">
        <v>5.02849370832629</v>
      </c>
      <c r="AM83" t="n" s="6">
        <v>4.13580314463979</v>
      </c>
      <c r="AN83" t="n" s="6">
        <v>7.09123241612338</v>
      </c>
      <c r="AO83" t="n" s="6">
        <v>4.90348595316905</v>
      </c>
      <c r="AP83" t="n" s="6">
        <v>3.92451687668608</v>
      </c>
      <c r="AQ83" t="n" s="6">
        <v>2.82850382643398</v>
      </c>
      <c r="AR83" t="n" s="6">
        <v>3.20397074942172</v>
      </c>
      <c r="AS83" t="n" s="6">
        <v>3.2642454453282</v>
      </c>
      <c r="AT83" s="6">
        <f>IFERROR(SUM(J83:O83)/COUNTIF(J83:O83,"&gt;0"),)</f>
      </c>
      <c r="AU83" s="6">
        <f>IFERROR(SUM(P83:R83)/COUNTIF(P83:R83,"&gt;0"),)</f>
      </c>
      <c r="AV83" s="6">
        <f>IFERROR(SUM(S83:X83)/COUNTIF(S83:X83,"&gt;0"),)</f>
      </c>
      <c r="AW83" s="6">
        <f>IFERROR(SUM(Y83:AA83)/COUNTIF(Y83:AA83,"&gt;0"),)</f>
      </c>
      <c r="AX83" s="6">
        <f>IFERROR(SUM(AB83:AG83)/COUNTIF(AB83:AG83,"&gt;0"),)</f>
      </c>
      <c r="AY83" s="6">
        <f>IFERROR(SUM(AH83:AJ83)/COUNTIF(AH83:AJ83,"&gt;0"),)</f>
      </c>
      <c r="AZ83" s="6">
        <f>IFERROR(SUM(AK83:AP83)/COUNTIF(AK83:AP83,"&gt;0"),)</f>
      </c>
      <c r="BA83" s="6">
        <f>IFERROR(SUM(AQ83:AS83)/COUNTIF(AQ83:AS83,"&gt;0"),)</f>
      </c>
    </row>
    <row r="84">
      <c r="A84" t="s" s="3">
        <v>254</v>
      </c>
      <c r="B84" t="n" s="6">
        <v>4.66</v>
      </c>
      <c r="C84" t="n" s="6">
        <v>21531.8597</v>
      </c>
      <c r="D84" t="n" s="6">
        <v>23074.11</v>
      </c>
      <c r="E84" t="s" s="3">
        <v>253</v>
      </c>
      <c r="F84" t="n" s="3">
        <v>8.0</v>
      </c>
      <c r="G84" t="n" s="6">
        <v>40.0</v>
      </c>
      <c r="H84" t="n" s="3">
        <v>0.0</v>
      </c>
      <c r="I84" t="s" s="3">
        <v>252</v>
      </c>
      <c r="J84" t="n" s="6">
        <v>134.961118530824</v>
      </c>
      <c r="K84" t="n" s="6">
        <v>134.659321225808</v>
      </c>
      <c r="L84" t="n" s="6">
        <v>122.943429617649</v>
      </c>
      <c r="M84" t="n" s="6">
        <v>169.835332255196</v>
      </c>
      <c r="N84" t="n" s="6">
        <v>170.233898651967</v>
      </c>
      <c r="O84" t="n" s="6">
        <v>170.80071780737</v>
      </c>
      <c r="P84" t="n" s="6">
        <v>129.173432780692</v>
      </c>
      <c r="Q84" t="n" s="6">
        <v>168.301824837493</v>
      </c>
      <c r="R84" t="n" s="6">
        <v>189.040748535706</v>
      </c>
      <c r="S84" t="n" s="6">
        <v>171.370210831854</v>
      </c>
      <c r="T84" t="n" s="6">
        <v>88.950966803473</v>
      </c>
      <c r="U84" t="n" s="6">
        <v>127.765504165161</v>
      </c>
      <c r="V84" t="n" s="6">
        <v>163.17015590051</v>
      </c>
      <c r="W84" t="n" s="6">
        <v>115.545867492361</v>
      </c>
      <c r="X84" t="n" s="6">
        <v>123.027836329008</v>
      </c>
      <c r="Y84" t="n" s="6">
        <v>132.022504080986</v>
      </c>
      <c r="Z84" t="n" s="6">
        <v>120.373650607959</v>
      </c>
      <c r="AA84" t="n" s="6">
        <v>129.859472876164</v>
      </c>
      <c r="AB84" t="n" s="6">
        <v>180.783419648222</v>
      </c>
      <c r="AC84" t="n" s="6">
        <v>186.219303245568</v>
      </c>
      <c r="AD84" t="n" s="6">
        <v>158.051534157517</v>
      </c>
      <c r="AE84" t="n" s="6">
        <v>128.814256705291</v>
      </c>
      <c r="AF84" t="n" s="6">
        <v>239.729267044959</v>
      </c>
      <c r="AG84" t="n" s="6">
        <v>181.246134438798</v>
      </c>
      <c r="AH84" t="n" s="6">
        <v>175.471458305578</v>
      </c>
      <c r="AI84" t="n" s="6">
        <v>182.354246668602</v>
      </c>
      <c r="AJ84" t="n" s="6">
        <v>182.348867629744</v>
      </c>
      <c r="AK84" t="n" s="6">
        <v>110.072622088824</v>
      </c>
      <c r="AL84" t="n" s="6">
        <v>118.533336051489</v>
      </c>
      <c r="AM84" t="n" s="6">
        <v>95.2828441634116</v>
      </c>
      <c r="AN84" t="n" s="6">
        <v>151.171071425416</v>
      </c>
      <c r="AO84" t="n" s="6">
        <v>124.955057976654</v>
      </c>
      <c r="AP84" t="n" s="6">
        <v>91.2530593271274</v>
      </c>
      <c r="AQ84" t="n" s="6">
        <v>112.355431511409</v>
      </c>
      <c r="AR84" t="n" s="6">
        <v>94.9228780847728</v>
      </c>
      <c r="AS84" t="n" s="6">
        <v>123.09835106613</v>
      </c>
      <c r="AT84" s="6">
        <f>IFERROR(SUM(J84:O84)/COUNTIF(J84:O84,"&gt;0"),)</f>
      </c>
      <c r="AU84" s="6">
        <f>IFERROR(SUM(P84:R84)/COUNTIF(P84:R84,"&gt;0"),)</f>
      </c>
      <c r="AV84" s="6">
        <f>IFERROR(SUM(S84:X84)/COUNTIF(S84:X84,"&gt;0"),)</f>
      </c>
      <c r="AW84" s="6">
        <f>IFERROR(SUM(Y84:AA84)/COUNTIF(Y84:AA84,"&gt;0"),)</f>
      </c>
      <c r="AX84" s="6">
        <f>IFERROR(SUM(AB84:AG84)/COUNTIF(AB84:AG84,"&gt;0"),)</f>
      </c>
      <c r="AY84" s="6">
        <f>IFERROR(SUM(AH84:AJ84)/COUNTIF(AH84:AJ84,"&gt;0"),)</f>
      </c>
      <c r="AZ84" s="6">
        <f>IFERROR(SUM(AK84:AP84)/COUNTIF(AK84:AP84,"&gt;0"),)</f>
      </c>
      <c r="BA84" s="6">
        <f>IFERROR(SUM(AQ84:AS84)/COUNTIF(AQ84:AS84,"&gt;0"),)</f>
      </c>
    </row>
    <row r="85">
      <c r="A85" t="s" s="3">
        <v>257</v>
      </c>
      <c r="B85" t="n" s="6">
        <v>5.37</v>
      </c>
      <c r="C85" t="n" s="6">
        <v>36555.2168</v>
      </c>
      <c r="D85" t="n" s="6">
        <v>22712.7</v>
      </c>
      <c r="E85" t="s" s="3">
        <v>256</v>
      </c>
      <c r="F85" t="n" s="3">
        <v>20.0</v>
      </c>
      <c r="G85" t="n" s="6">
        <v>52.32</v>
      </c>
      <c r="H85" t="n" s="3">
        <v>0.0</v>
      </c>
      <c r="I85" t="s" s="3">
        <v>255</v>
      </c>
      <c r="J85" t="n" s="6">
        <v>595.329469444146</v>
      </c>
      <c r="K85" t="n" s="6">
        <v>1034.89795737261</v>
      </c>
      <c r="L85" t="n" s="6">
        <v>745.803722089419</v>
      </c>
      <c r="M85" t="n" s="6">
        <v>813.250716496996</v>
      </c>
      <c r="N85" t="n" s="6">
        <v>1081.02811003961</v>
      </c>
      <c r="O85" t="n" s="6">
        <v>855.347653276445</v>
      </c>
      <c r="P85" t="n" s="6">
        <v>848.206010357295</v>
      </c>
      <c r="Q85" t="n" s="6">
        <v>904.000710650764</v>
      </c>
      <c r="R85" t="n" s="6">
        <v>932.135705983271</v>
      </c>
      <c r="S85" t="n" s="6">
        <v>54.1577133549499</v>
      </c>
      <c r="T85" t="n" s="6">
        <v>46.9789895911037</v>
      </c>
      <c r="U85" t="n" s="6">
        <v>28.6058442110273</v>
      </c>
      <c r="V85" t="n" s="6">
        <v>58.476844758367</v>
      </c>
      <c r="W85" t="n" s="6">
        <v>38.7834659295219</v>
      </c>
      <c r="X85" t="n" s="6">
        <v>27.0125667175626</v>
      </c>
      <c r="Y85" t="n" s="6">
        <v>27.7748947263226</v>
      </c>
      <c r="Z85" t="n" s="6">
        <v>37.1258776338082</v>
      </c>
      <c r="AA85" t="n" s="6">
        <v>36.8399212806061</v>
      </c>
      <c r="AB85" t="n" s="6">
        <v>835.724005350588</v>
      </c>
      <c r="AC85" t="n" s="6">
        <v>992.067020807807</v>
      </c>
      <c r="AD85" t="n" s="6">
        <v>907.393551794904</v>
      </c>
      <c r="AE85" t="n" s="6">
        <v>665.721399082348</v>
      </c>
      <c r="AF85" t="n" s="6">
        <v>760.035461956408</v>
      </c>
      <c r="AG85" t="n" s="6">
        <v>897.934476758882</v>
      </c>
      <c r="AH85" t="n" s="6">
        <v>958.972864581632</v>
      </c>
      <c r="AI85" t="n" s="6">
        <v>942.002294702775</v>
      </c>
      <c r="AJ85" t="n" s="6">
        <v>943.006827149136</v>
      </c>
      <c r="AK85" t="n" s="6">
        <v>69.6616283256611</v>
      </c>
      <c r="AL85" t="n" s="6">
        <v>53.1220240002742</v>
      </c>
      <c r="AM85" t="n" s="6">
        <v>22.3530422221014</v>
      </c>
      <c r="AN85" t="n" s="6">
        <v>17.4366342160489</v>
      </c>
      <c r="AO85" t="n" s="6">
        <v>43.337926952994</v>
      </c>
      <c r="AP85" t="n" s="6">
        <v>45.4211473614254</v>
      </c>
      <c r="AQ85" t="n" s="6">
        <v>42.8390501343288</v>
      </c>
      <c r="AR85" t="n" s="6">
        <v>43.6383497522726</v>
      </c>
      <c r="AS85" t="n" s="6">
        <v>41.1469578176411</v>
      </c>
      <c r="AT85" s="6">
        <f>IFERROR(SUM(J85:O85)/COUNTIF(J85:O85,"&gt;0"),)</f>
      </c>
      <c r="AU85" s="6">
        <f>IFERROR(SUM(P85:R85)/COUNTIF(P85:R85,"&gt;0"),)</f>
      </c>
      <c r="AV85" s="6">
        <f>IFERROR(SUM(S85:X85)/COUNTIF(S85:X85,"&gt;0"),)</f>
      </c>
      <c r="AW85" s="6">
        <f>IFERROR(SUM(Y85:AA85)/COUNTIF(Y85:AA85,"&gt;0"),)</f>
      </c>
      <c r="AX85" s="6">
        <f>IFERROR(SUM(AB85:AG85)/COUNTIF(AB85:AG85,"&gt;0"),)</f>
      </c>
      <c r="AY85" s="6">
        <f>IFERROR(SUM(AH85:AJ85)/COUNTIF(AH85:AJ85,"&gt;0"),)</f>
      </c>
      <c r="AZ85" s="6">
        <f>IFERROR(SUM(AK85:AP85)/COUNTIF(AK85:AP85,"&gt;0"),)</f>
      </c>
      <c r="BA85" s="6">
        <f>IFERROR(SUM(AQ85:AS85)/COUNTIF(AQ85:AS85,"&gt;0"),)</f>
      </c>
    </row>
    <row r="86">
      <c r="A86" t="s" s="3">
        <v>260</v>
      </c>
      <c r="B86" t="n" s="6">
        <v>6.41</v>
      </c>
      <c r="C86" t="n" s="6">
        <v>21207.8595</v>
      </c>
      <c r="D86" t="n" s="6">
        <v>22659.0</v>
      </c>
      <c r="E86" t="s" s="3">
        <v>259</v>
      </c>
      <c r="F86" t="n" s="3">
        <v>10.0</v>
      </c>
      <c r="G86" t="n" s="6">
        <v>51.93</v>
      </c>
      <c r="H86" t="n" s="3">
        <v>0.0</v>
      </c>
      <c r="I86" t="s" s="3">
        <v>258</v>
      </c>
      <c r="J86" t="n" s="6">
        <v>421.691520290805</v>
      </c>
      <c r="K86" t="n" s="6">
        <v>362.95097456803</v>
      </c>
      <c r="L86" t="n" s="6">
        <v>316.817566467766</v>
      </c>
      <c r="M86" t="n" s="6">
        <v>397.373760045394</v>
      </c>
      <c r="N86" t="n" s="6">
        <v>446.634415668859</v>
      </c>
      <c r="O86" t="n" s="6">
        <v>330.713282843046</v>
      </c>
      <c r="P86" t="n" s="6">
        <v>420.578824449073</v>
      </c>
      <c r="Q86" t="n" s="6">
        <v>385.556644337282</v>
      </c>
      <c r="R86" t="n" s="6">
        <v>444.518073645504</v>
      </c>
      <c r="T86" t="n" s="6">
        <v>13.5065310520386</v>
      </c>
      <c r="U86" t="n" s="6">
        <v>14.5704864837521</v>
      </c>
      <c r="V86" t="n" s="6">
        <v>9.22260182999908</v>
      </c>
      <c r="W86" t="n" s="6">
        <v>14.9863509508131</v>
      </c>
      <c r="X86" t="n" s="6">
        <v>12.6933773311518</v>
      </c>
      <c r="Y86" t="n" s="6">
        <v>16.2653609601807</v>
      </c>
      <c r="Z86" t="n" s="6">
        <v>11.4694484888986</v>
      </c>
      <c r="AA86" t="n" s="6">
        <v>14.2502459161554</v>
      </c>
      <c r="AB86" t="n" s="6">
        <v>379.902846895241</v>
      </c>
      <c r="AC86" t="n" s="6">
        <v>409.587543098081</v>
      </c>
      <c r="AD86" t="n" s="6">
        <v>386.241192159421</v>
      </c>
      <c r="AE86" t="n" s="6">
        <v>309.608832008825</v>
      </c>
      <c r="AF86" t="n" s="6">
        <v>344.533504366486</v>
      </c>
      <c r="AG86" t="n" s="6">
        <v>303.81933038561</v>
      </c>
      <c r="AH86" t="n" s="6">
        <v>362.428223936529</v>
      </c>
      <c r="AI86" t="n" s="6">
        <v>366.327849756764</v>
      </c>
      <c r="AJ86" t="n" s="6">
        <v>332.438714225754</v>
      </c>
      <c r="AK86" t="n" s="6">
        <v>18.1998653977842</v>
      </c>
      <c r="AL86" t="n" s="6">
        <v>13.6362484507391</v>
      </c>
      <c r="AM86" t="n" s="6">
        <v>10.100369651217</v>
      </c>
      <c r="AN86" t="n" s="6">
        <v>15.4482090418577</v>
      </c>
      <c r="AO86" t="n" s="6">
        <v>13.1928054141257</v>
      </c>
      <c r="AP86" t="n" s="6">
        <v>11.5978598252321</v>
      </c>
      <c r="AQ86" t="n" s="6">
        <v>12.4727209714553</v>
      </c>
      <c r="AR86" t="n" s="6">
        <v>16.6473100679542</v>
      </c>
      <c r="AS86" t="n" s="6">
        <v>13.9118391294358</v>
      </c>
      <c r="AT86" s="6">
        <f>IFERROR(SUM(J86:O86)/COUNTIF(J86:O86,"&gt;0"),)</f>
      </c>
      <c r="AU86" s="6">
        <f>IFERROR(SUM(P86:R86)/COUNTIF(P86:R86,"&gt;0"),)</f>
      </c>
      <c r="AV86" s="6">
        <f>IFERROR(SUM(S86:X86)/COUNTIF(S86:X86,"&gt;0"),)</f>
      </c>
      <c r="AW86" s="6">
        <f>IFERROR(SUM(Y86:AA86)/COUNTIF(Y86:AA86,"&gt;0"),)</f>
      </c>
      <c r="AX86" s="6">
        <f>IFERROR(SUM(AB86:AG86)/COUNTIF(AB86:AG86,"&gt;0"),)</f>
      </c>
      <c r="AY86" s="6">
        <f>IFERROR(SUM(AH86:AJ86)/COUNTIF(AH86:AJ86,"&gt;0"),)</f>
      </c>
      <c r="AZ86" s="6">
        <f>IFERROR(SUM(AK86:AP86)/COUNTIF(AK86:AP86,"&gt;0"),)</f>
      </c>
      <c r="BA86" s="6">
        <f>IFERROR(SUM(AQ86:AS86)/COUNTIF(AQ86:AS86,"&gt;0"),)</f>
      </c>
    </row>
    <row r="87">
      <c r="A87" t="s" s="3">
        <v>263</v>
      </c>
      <c r="B87" t="n" s="6">
        <v>5.63</v>
      </c>
      <c r="C87" t="n" s="6">
        <v>36857.5163</v>
      </c>
      <c r="D87" t="n" s="6">
        <v>22020.65</v>
      </c>
      <c r="E87" t="s" s="3">
        <v>262</v>
      </c>
      <c r="F87" t="n" s="3">
        <v>17.0</v>
      </c>
      <c r="G87" t="n" s="6">
        <v>45.21</v>
      </c>
      <c r="H87" t="n" s="3">
        <v>0.0</v>
      </c>
      <c r="I87" t="s" s="3">
        <v>261</v>
      </c>
      <c r="J87" t="n" s="6">
        <v>867.980961716428</v>
      </c>
      <c r="K87" t="n" s="6">
        <v>884.715234652564</v>
      </c>
      <c r="L87" t="n" s="6">
        <v>811.456970311938</v>
      </c>
      <c r="M87" t="n" s="6">
        <v>959.840440557127</v>
      </c>
      <c r="N87" t="n" s="6">
        <v>984.40611571356</v>
      </c>
      <c r="O87" t="n" s="6">
        <v>879.447981247902</v>
      </c>
      <c r="P87" t="n" s="6">
        <v>825.160955008169</v>
      </c>
      <c r="Q87" t="n" s="6">
        <v>886.024395790729</v>
      </c>
      <c r="R87" t="n" s="6">
        <v>992.983034232685</v>
      </c>
      <c r="S87" t="n" s="6">
        <v>298.95018494287</v>
      </c>
      <c r="T87" t="n" s="6">
        <v>254.281524356339</v>
      </c>
      <c r="U87" t="n" s="6">
        <v>455.929219987679</v>
      </c>
      <c r="V87" t="n" s="6">
        <v>471.332498366084</v>
      </c>
      <c r="W87" t="n" s="6">
        <v>532.815100430006</v>
      </c>
      <c r="X87" t="n" s="6">
        <v>428.051429827573</v>
      </c>
      <c r="Y87" t="n" s="6">
        <v>423.165116229158</v>
      </c>
      <c r="Z87" t="n" s="6">
        <v>394.707225145102</v>
      </c>
      <c r="AA87" t="n" s="6">
        <v>374.096036842252</v>
      </c>
      <c r="AB87" t="n" s="6">
        <v>827.010973853665</v>
      </c>
      <c r="AC87" t="n" s="6">
        <v>899.067962855777</v>
      </c>
      <c r="AD87" t="n" s="6">
        <v>965.838815197605</v>
      </c>
      <c r="AE87" t="n" s="6">
        <v>891.348405802632</v>
      </c>
      <c r="AF87" t="n" s="6">
        <v>685.586018507198</v>
      </c>
      <c r="AG87" t="n" s="6">
        <v>871.63335995066</v>
      </c>
      <c r="AH87" t="n" s="6">
        <v>839.155312396839</v>
      </c>
      <c r="AI87" t="n" s="6">
        <v>805.427127879015</v>
      </c>
      <c r="AJ87" t="n" s="6">
        <v>856.251451895772</v>
      </c>
      <c r="AK87" t="n" s="6">
        <v>423.152826180353</v>
      </c>
      <c r="AL87" t="n" s="6">
        <v>338.87599273737</v>
      </c>
      <c r="AM87" t="n" s="6">
        <v>273.527236296852</v>
      </c>
      <c r="AN87" t="n" s="6">
        <v>373.228508494653</v>
      </c>
      <c r="AO87" t="n" s="6">
        <v>504.005692822127</v>
      </c>
      <c r="AP87" t="n" s="6">
        <v>423.434461242356</v>
      </c>
      <c r="AQ87" t="n" s="6">
        <v>404.207682905737</v>
      </c>
      <c r="AR87" t="n" s="6">
        <v>371.71883050272</v>
      </c>
      <c r="AS87" t="n" s="6">
        <v>345.809901188803</v>
      </c>
      <c r="AT87" s="6">
        <f>IFERROR(SUM(J87:O87)/COUNTIF(J87:O87,"&gt;0"),)</f>
      </c>
      <c r="AU87" s="6">
        <f>IFERROR(SUM(P87:R87)/COUNTIF(P87:R87,"&gt;0"),)</f>
      </c>
      <c r="AV87" s="6">
        <f>IFERROR(SUM(S87:X87)/COUNTIF(S87:X87,"&gt;0"),)</f>
      </c>
      <c r="AW87" s="6">
        <f>IFERROR(SUM(Y87:AA87)/COUNTIF(Y87:AA87,"&gt;0"),)</f>
      </c>
      <c r="AX87" s="6">
        <f>IFERROR(SUM(AB87:AG87)/COUNTIF(AB87:AG87,"&gt;0"),)</f>
      </c>
      <c r="AY87" s="6">
        <f>IFERROR(SUM(AH87:AJ87)/COUNTIF(AH87:AJ87,"&gt;0"),)</f>
      </c>
      <c r="AZ87" s="6">
        <f>IFERROR(SUM(AK87:AP87)/COUNTIF(AK87:AP87,"&gt;0"),)</f>
      </c>
      <c r="BA87" s="6">
        <f>IFERROR(SUM(AQ87:AS87)/COUNTIF(AQ87:AS87,"&gt;0"),)</f>
      </c>
    </row>
    <row r="88">
      <c r="A88" t="s" s="3">
        <v>266</v>
      </c>
      <c r="B88" t="n" s="6">
        <v>9.31</v>
      </c>
      <c r="C88" t="n" s="6">
        <v>16910.6115</v>
      </c>
      <c r="D88" t="n" s="6">
        <v>21865.86</v>
      </c>
      <c r="E88" t="s" s="3">
        <v>265</v>
      </c>
      <c r="F88" t="n" s="3">
        <v>10.0</v>
      </c>
      <c r="G88" t="n" s="6">
        <v>51.02</v>
      </c>
      <c r="H88" t="n" s="3">
        <v>0.0</v>
      </c>
      <c r="I88" t="s" s="3">
        <v>264</v>
      </c>
      <c r="J88" t="n" s="6">
        <v>111.337612962647</v>
      </c>
      <c r="K88" t="n" s="6">
        <v>130.726594778605</v>
      </c>
      <c r="L88" t="n" s="6">
        <v>175.747500592623</v>
      </c>
      <c r="M88" t="n" s="6">
        <v>144.833858818291</v>
      </c>
      <c r="N88" t="n" s="6">
        <v>161.20786264616</v>
      </c>
      <c r="O88" t="n" s="6">
        <v>142.081210786039</v>
      </c>
      <c r="P88" t="n" s="6">
        <v>146.034533920643</v>
      </c>
      <c r="Q88" t="n" s="6">
        <v>152.430128234213</v>
      </c>
      <c r="R88" t="n" s="6">
        <v>165.361710449767</v>
      </c>
      <c r="T88" t="n" s="6">
        <v>8.80305423979159</v>
      </c>
      <c r="U88" t="n" s="6">
        <v>9.23610869809804</v>
      </c>
      <c r="V88" t="n" s="6">
        <v>10.1463297964748</v>
      </c>
      <c r="W88" t="n" s="6">
        <v>8.41752543411381</v>
      </c>
      <c r="X88" t="n" s="6">
        <v>7.6263892684561</v>
      </c>
      <c r="AB88" t="n" s="6">
        <v>126.004615239366</v>
      </c>
      <c r="AC88" t="n" s="6">
        <v>173.593718367508</v>
      </c>
      <c r="AD88" t="n" s="6">
        <v>164.342101474979</v>
      </c>
      <c r="AE88" t="n" s="6">
        <v>174.309228014291</v>
      </c>
      <c r="AF88" t="n" s="6">
        <v>89.0628518079137</v>
      </c>
      <c r="AG88" t="n" s="6">
        <v>140.734944435966</v>
      </c>
      <c r="AH88" t="n" s="6">
        <v>151.871358906003</v>
      </c>
      <c r="AI88" t="n" s="6">
        <v>127.554730104823</v>
      </c>
      <c r="AJ88" t="n" s="6">
        <v>120.311429622535</v>
      </c>
      <c r="AK88" t="n" s="6">
        <v>8.74333078345183</v>
      </c>
      <c r="AL88" t="n" s="6">
        <v>9.56656694357603</v>
      </c>
      <c r="AN88" t="n" s="6">
        <v>8.37083344615368</v>
      </c>
      <c r="AO88" t="n" s="6">
        <v>11.1350862784179</v>
      </c>
      <c r="AP88" t="n" s="6">
        <v>10.310001876754</v>
      </c>
      <c r="AT88" s="6">
        <f>IFERROR(SUM(J88:O88)/COUNTIF(J88:O88,"&gt;0"),)</f>
      </c>
      <c r="AU88" s="6">
        <f>IFERROR(SUM(P88:R88)/COUNTIF(P88:R88,"&gt;0"),)</f>
      </c>
      <c r="AV88" s="6">
        <f>IFERROR(SUM(S88:X88)/COUNTIF(S88:X88,"&gt;0"),)</f>
      </c>
      <c r="AW88" s="6">
        <f>IFERROR(SUM(Y88:AA88)/COUNTIF(Y88:AA88,"&gt;0"),)</f>
      </c>
      <c r="AX88" s="6">
        <f>IFERROR(SUM(AB88:AG88)/COUNTIF(AB88:AG88,"&gt;0"),)</f>
      </c>
      <c r="AY88" s="6">
        <f>IFERROR(SUM(AH88:AJ88)/COUNTIF(AH88:AJ88,"&gt;0"),)</f>
      </c>
      <c r="AZ88" s="6">
        <f>IFERROR(SUM(AK88:AP88)/COUNTIF(AK88:AP88,"&gt;0"),)</f>
      </c>
      <c r="BA88" s="6">
        <f>IFERROR(SUM(AQ88:AS88)/COUNTIF(AQ88:AS88,"&gt;0"),)</f>
      </c>
    </row>
    <row r="89">
      <c r="A89" t="s" s="3">
        <v>269</v>
      </c>
      <c r="B89" t="n" s="6">
        <v>9.12</v>
      </c>
      <c r="C89" t="n" s="6">
        <v>10962.7194</v>
      </c>
      <c r="D89" t="n" s="6">
        <v>21811.7</v>
      </c>
      <c r="E89" t="s" s="3">
        <v>268</v>
      </c>
      <c r="F89" t="n" s="3">
        <v>13.0</v>
      </c>
      <c r="G89" t="n" s="6">
        <v>72.55</v>
      </c>
      <c r="H89" t="n" s="3">
        <v>0.0</v>
      </c>
      <c r="I89" t="s" s="3">
        <v>267</v>
      </c>
      <c r="J89" t="n" s="6">
        <v>67.484157156481</v>
      </c>
      <c r="K89" t="n" s="6">
        <v>84.4191582326877</v>
      </c>
      <c r="L89" t="n" s="6">
        <v>89.1982836675063</v>
      </c>
      <c r="M89" t="n" s="6">
        <v>127.331294910393</v>
      </c>
      <c r="N89" t="n" s="6">
        <v>115.052157375847</v>
      </c>
      <c r="O89" t="n" s="6">
        <v>27.3719385025074</v>
      </c>
      <c r="P89" t="n" s="6">
        <v>72.3450099980855</v>
      </c>
      <c r="Q89" t="n" s="6">
        <v>84.3012874936269</v>
      </c>
      <c r="R89" t="n" s="6">
        <v>84.3340047291095</v>
      </c>
      <c r="S89" t="n" s="6">
        <v>90.6534398619388</v>
      </c>
      <c r="T89" t="n" s="6">
        <v>100.636071317895</v>
      </c>
      <c r="U89" t="n" s="6">
        <v>72.4317551272678</v>
      </c>
      <c r="V89" t="n" s="6">
        <v>64.3576417042147</v>
      </c>
      <c r="W89" t="n" s="6">
        <v>81.1833764972762</v>
      </c>
      <c r="X89" t="n" s="6">
        <v>66.4066403532404</v>
      </c>
      <c r="Y89" t="n" s="6">
        <v>86.0816268341603</v>
      </c>
      <c r="Z89" t="n" s="6">
        <v>81.3929005525119</v>
      </c>
      <c r="AA89" t="n" s="6">
        <v>75.7003746262643</v>
      </c>
      <c r="AB89" t="n" s="6">
        <v>85.9410266766776</v>
      </c>
      <c r="AC89" t="n" s="6">
        <v>118.790761155155</v>
      </c>
      <c r="AD89" t="n" s="6">
        <v>109.094434600303</v>
      </c>
      <c r="AE89" t="n" s="6">
        <v>94.1370326607722</v>
      </c>
      <c r="AF89" t="n" s="6">
        <v>122.232660648924</v>
      </c>
      <c r="AG89" t="n" s="6">
        <v>90.5381280055865</v>
      </c>
      <c r="AH89" t="n" s="6">
        <v>85.0220107822651</v>
      </c>
      <c r="AI89" t="n" s="6">
        <v>101.105078252343</v>
      </c>
      <c r="AJ89" t="n" s="6">
        <v>97.2588870574062</v>
      </c>
      <c r="AK89" t="n" s="6">
        <v>70.9748891872715</v>
      </c>
      <c r="AL89" t="n" s="6">
        <v>76.920301028455</v>
      </c>
      <c r="AM89" t="n" s="6">
        <v>68.4947264139815</v>
      </c>
      <c r="AN89" t="n" s="6">
        <v>80.7964114293258</v>
      </c>
      <c r="AO89" t="n" s="6">
        <v>74.0335336209044</v>
      </c>
      <c r="AP89" t="n" s="6">
        <v>85.6378208815641</v>
      </c>
      <c r="AQ89" t="n" s="6">
        <v>84.6542022207119</v>
      </c>
      <c r="AR89" t="n" s="6">
        <v>78.0203447663508</v>
      </c>
      <c r="AS89" t="n" s="6">
        <v>81.578380634773</v>
      </c>
      <c r="AT89" s="6">
        <f>IFERROR(SUM(J89:O89)/COUNTIF(J89:O89,"&gt;0"),)</f>
      </c>
      <c r="AU89" s="6">
        <f>IFERROR(SUM(P89:R89)/COUNTIF(P89:R89,"&gt;0"),)</f>
      </c>
      <c r="AV89" s="6">
        <f>IFERROR(SUM(S89:X89)/COUNTIF(S89:X89,"&gt;0"),)</f>
      </c>
      <c r="AW89" s="6">
        <f>IFERROR(SUM(Y89:AA89)/COUNTIF(Y89:AA89,"&gt;0"),)</f>
      </c>
      <c r="AX89" s="6">
        <f>IFERROR(SUM(AB89:AG89)/COUNTIF(AB89:AG89,"&gt;0"),)</f>
      </c>
      <c r="AY89" s="6">
        <f>IFERROR(SUM(AH89:AJ89)/COUNTIF(AH89:AJ89,"&gt;0"),)</f>
      </c>
      <c r="AZ89" s="6">
        <f>IFERROR(SUM(AK89:AP89)/COUNTIF(AK89:AP89,"&gt;0"),)</f>
      </c>
      <c r="BA89" s="6">
        <f>IFERROR(SUM(AQ89:AS89)/COUNTIF(AQ89:AS89,"&gt;0"),)</f>
      </c>
    </row>
    <row r="90">
      <c r="A90" t="s" s="3">
        <v>272</v>
      </c>
      <c r="B90" t="n" s="6">
        <v>8.12</v>
      </c>
      <c r="C90" t="n" s="6">
        <v>26084.123</v>
      </c>
      <c r="D90" t="n" s="6">
        <v>21791.66</v>
      </c>
      <c r="E90" t="s" s="3">
        <v>271</v>
      </c>
      <c r="F90" t="n" s="3">
        <v>17.0</v>
      </c>
      <c r="G90" t="n" s="6">
        <v>67.89</v>
      </c>
      <c r="H90" t="n" s="3">
        <v>0.0</v>
      </c>
      <c r="I90" t="s" s="3">
        <v>270</v>
      </c>
      <c r="J90" t="n" s="6">
        <v>261.057605657209</v>
      </c>
      <c r="K90" t="n" s="6">
        <v>444.411471267027</v>
      </c>
      <c r="L90" t="n" s="6">
        <v>273.052849280862</v>
      </c>
      <c r="M90" t="n" s="6">
        <v>328.638403909491</v>
      </c>
      <c r="N90" t="n" s="6">
        <v>393.07717268207</v>
      </c>
      <c r="O90" t="n" s="6">
        <v>402.576138604089</v>
      </c>
      <c r="P90" t="n" s="6">
        <v>343.057962542655</v>
      </c>
      <c r="Q90" t="n" s="6">
        <v>369.819672220769</v>
      </c>
      <c r="R90" t="n" s="6">
        <v>387.557787478295</v>
      </c>
      <c r="S90" t="n" s="6">
        <v>226.321560559491</v>
      </c>
      <c r="T90" t="n" s="6">
        <v>169.947452862076</v>
      </c>
      <c r="U90" t="n" s="6">
        <v>388.751744987362</v>
      </c>
      <c r="V90" t="n" s="6">
        <v>307.297500010327</v>
      </c>
      <c r="W90" t="n" s="6">
        <v>313.906705542395</v>
      </c>
      <c r="X90" t="n" s="6">
        <v>294.539340240287</v>
      </c>
      <c r="Y90" t="n" s="6">
        <v>251.954659291431</v>
      </c>
      <c r="Z90" t="n" s="6">
        <v>298.230984136143</v>
      </c>
      <c r="AA90" t="n" s="6">
        <v>256.466088751876</v>
      </c>
      <c r="AB90" t="n" s="6">
        <v>360.931968871238</v>
      </c>
      <c r="AC90" t="n" s="6">
        <v>365.903503895829</v>
      </c>
      <c r="AD90" t="n" s="6">
        <v>312.655822311621</v>
      </c>
      <c r="AE90" t="n" s="6">
        <v>249.49364496359</v>
      </c>
      <c r="AF90" t="n" s="6">
        <v>379.607777970535</v>
      </c>
      <c r="AG90" t="n" s="6">
        <v>408.418035767542</v>
      </c>
      <c r="AH90" t="n" s="6">
        <v>381.106358068279</v>
      </c>
      <c r="AI90" t="n" s="6">
        <v>355.765639462879</v>
      </c>
      <c r="AJ90" t="n" s="6">
        <v>391.287678403201</v>
      </c>
      <c r="AK90" t="n" s="6">
        <v>285.574073774453</v>
      </c>
      <c r="AL90" t="n" s="6">
        <v>248.764294132603</v>
      </c>
      <c r="AM90" t="n" s="6">
        <v>156.376323001833</v>
      </c>
      <c r="AN90" t="n" s="6">
        <v>206.222163216332</v>
      </c>
      <c r="AO90" t="n" s="6">
        <v>305.21372970478</v>
      </c>
      <c r="AP90" t="n" s="6">
        <v>169.270618286087</v>
      </c>
      <c r="AQ90" t="n" s="6">
        <v>218.256661607452</v>
      </c>
      <c r="AR90" t="n" s="6">
        <v>241.635700547374</v>
      </c>
      <c r="AS90" t="n" s="6">
        <v>217.988244680655</v>
      </c>
      <c r="AT90" s="6">
        <f>IFERROR(SUM(J90:O90)/COUNTIF(J90:O90,"&gt;0"),)</f>
      </c>
      <c r="AU90" s="6">
        <f>IFERROR(SUM(P90:R90)/COUNTIF(P90:R90,"&gt;0"),)</f>
      </c>
      <c r="AV90" s="6">
        <f>IFERROR(SUM(S90:X90)/COUNTIF(S90:X90,"&gt;0"),)</f>
      </c>
      <c r="AW90" s="6">
        <f>IFERROR(SUM(Y90:AA90)/COUNTIF(Y90:AA90,"&gt;0"),)</f>
      </c>
      <c r="AX90" s="6">
        <f>IFERROR(SUM(AB90:AG90)/COUNTIF(AB90:AG90,"&gt;0"),)</f>
      </c>
      <c r="AY90" s="6">
        <f>IFERROR(SUM(AH90:AJ90)/COUNTIF(AH90:AJ90,"&gt;0"),)</f>
      </c>
      <c r="AZ90" s="6">
        <f>IFERROR(SUM(AK90:AP90)/COUNTIF(AK90:AP90,"&gt;0"),)</f>
      </c>
      <c r="BA90" s="6">
        <f>IFERROR(SUM(AQ90:AS90)/COUNTIF(AQ90:AS90,"&gt;0"),)</f>
      </c>
    </row>
    <row r="91">
      <c r="A91" t="s" s="3">
        <v>275</v>
      </c>
      <c r="B91" t="n" s="6">
        <v>11.52</v>
      </c>
      <c r="C91" t="n" s="6">
        <v>22099.5393</v>
      </c>
      <c r="D91" t="n" s="6">
        <v>21609.31</v>
      </c>
      <c r="E91" t="s" s="3">
        <v>274</v>
      </c>
      <c r="F91" t="n" s="3">
        <v>11.0</v>
      </c>
      <c r="G91" t="n" s="6">
        <v>44.34</v>
      </c>
      <c r="H91" t="n" s="3">
        <v>0.0</v>
      </c>
      <c r="I91" t="s" s="3">
        <v>273</v>
      </c>
      <c r="J91" t="n" s="6">
        <v>256.521846191972</v>
      </c>
      <c r="K91" t="n" s="6">
        <v>155.846885120731</v>
      </c>
      <c r="L91" t="n" s="6">
        <v>172.744250139826</v>
      </c>
      <c r="M91" t="n" s="6">
        <v>174.467714447745</v>
      </c>
      <c r="N91" t="n" s="6">
        <v>135.836450645398</v>
      </c>
      <c r="O91" t="n" s="6">
        <v>180.934800774317</v>
      </c>
      <c r="P91" t="n" s="6">
        <v>133.357440297778</v>
      </c>
      <c r="Q91" t="n" s="6">
        <v>153.891059101768</v>
      </c>
      <c r="R91" t="n" s="6">
        <v>164.357724296306</v>
      </c>
      <c r="S91" t="n" s="6">
        <v>379.461897452998</v>
      </c>
      <c r="T91" t="n" s="6">
        <v>348.49303412769</v>
      </c>
      <c r="U91" t="n" s="6">
        <v>326.139545070955</v>
      </c>
      <c r="V91" t="n" s="6">
        <v>363.593392910159</v>
      </c>
      <c r="W91" t="n" s="6">
        <v>380.662628903184</v>
      </c>
      <c r="X91" t="n" s="6">
        <v>403.09707606185</v>
      </c>
      <c r="Y91" t="n" s="6">
        <v>301.334044879565</v>
      </c>
      <c r="Z91" t="n" s="6">
        <v>303.499864352928</v>
      </c>
      <c r="AA91" t="n" s="6">
        <v>262.566073451947</v>
      </c>
      <c r="AB91" t="n" s="6">
        <v>257.039698214428</v>
      </c>
      <c r="AC91" t="n" s="6">
        <v>212.557186732781</v>
      </c>
      <c r="AD91" t="n" s="6">
        <v>296.001860546664</v>
      </c>
      <c r="AE91" t="n" s="6">
        <v>240.523793511652</v>
      </c>
      <c r="AF91" t="n" s="6">
        <v>173.62980933783</v>
      </c>
      <c r="AG91" t="n" s="6">
        <v>243.973937261517</v>
      </c>
      <c r="AH91" t="n" s="6">
        <v>150.028153955609</v>
      </c>
      <c r="AI91" t="n" s="6">
        <v>190.225234071113</v>
      </c>
      <c r="AJ91" t="n" s="6">
        <v>169.948256658909</v>
      </c>
      <c r="AK91" t="n" s="6">
        <v>361.237101694639</v>
      </c>
      <c r="AL91" t="n" s="6">
        <v>310.042357582581</v>
      </c>
      <c r="AM91" t="n" s="6">
        <v>294.800077363857</v>
      </c>
      <c r="AN91" t="n" s="6">
        <v>312.350363821408</v>
      </c>
      <c r="AO91" t="n" s="6">
        <v>312.009004289727</v>
      </c>
      <c r="AP91" t="n" s="6">
        <v>295.517024713089</v>
      </c>
      <c r="AQ91" t="n" s="6">
        <v>364.689938502878</v>
      </c>
      <c r="AR91" t="n" s="6">
        <v>314.053511132357</v>
      </c>
      <c r="AS91" t="n" s="6">
        <v>311.246106976648</v>
      </c>
      <c r="AT91" s="6">
        <f>IFERROR(SUM(J91:O91)/COUNTIF(J91:O91,"&gt;0"),)</f>
      </c>
      <c r="AU91" s="6">
        <f>IFERROR(SUM(P91:R91)/COUNTIF(P91:R91,"&gt;0"),)</f>
      </c>
      <c r="AV91" s="6">
        <f>IFERROR(SUM(S91:X91)/COUNTIF(S91:X91,"&gt;0"),)</f>
      </c>
      <c r="AW91" s="6">
        <f>IFERROR(SUM(Y91:AA91)/COUNTIF(Y91:AA91,"&gt;0"),)</f>
      </c>
      <c r="AX91" s="6">
        <f>IFERROR(SUM(AB91:AG91)/COUNTIF(AB91:AG91,"&gt;0"),)</f>
      </c>
      <c r="AY91" s="6">
        <f>IFERROR(SUM(AH91:AJ91)/COUNTIF(AH91:AJ91,"&gt;0"),)</f>
      </c>
      <c r="AZ91" s="6">
        <f>IFERROR(SUM(AK91:AP91)/COUNTIF(AK91:AP91,"&gt;0"),)</f>
      </c>
      <c r="BA91" s="6">
        <f>IFERROR(SUM(AQ91:AS91)/COUNTIF(AQ91:AS91,"&gt;0"),)</f>
      </c>
    </row>
    <row r="92">
      <c r="A92" t="s" s="3">
        <v>278</v>
      </c>
      <c r="B92" t="n" s="6">
        <v>10.07</v>
      </c>
      <c r="C92" t="n" s="6">
        <v>14427.4849</v>
      </c>
      <c r="D92" t="n" s="6">
        <v>21591.17</v>
      </c>
      <c r="E92" t="s" s="3">
        <v>277</v>
      </c>
      <c r="F92" t="n" s="3">
        <v>12.0</v>
      </c>
      <c r="G92" t="n" s="6">
        <v>74.02</v>
      </c>
      <c r="H92" t="n" s="3">
        <v>0.0</v>
      </c>
      <c r="I92" t="s" s="3">
        <v>276</v>
      </c>
      <c r="J92" t="n" s="6">
        <v>94.7163576347922</v>
      </c>
      <c r="K92" t="n" s="6">
        <v>150.00322994695</v>
      </c>
      <c r="L92" t="n" s="6">
        <v>150.881132183632</v>
      </c>
      <c r="M92" t="n" s="6">
        <v>173.349776122763</v>
      </c>
      <c r="N92" t="n" s="6">
        <v>185.691433038872</v>
      </c>
      <c r="O92" t="n" s="6">
        <v>173.471617504516</v>
      </c>
      <c r="P92" t="n" s="6">
        <v>176.700110904365</v>
      </c>
      <c r="Q92" t="n" s="6">
        <v>160.244028651753</v>
      </c>
      <c r="R92" t="n" s="6">
        <v>170.155465166794</v>
      </c>
      <c r="S92" t="n" s="6">
        <v>73.07813332626</v>
      </c>
      <c r="T92" t="n" s="6">
        <v>55.8989158626068</v>
      </c>
      <c r="U92" t="n" s="6">
        <v>125.471619087141</v>
      </c>
      <c r="V92" t="n" s="6">
        <v>134.735731947608</v>
      </c>
      <c r="W92" t="n" s="6">
        <v>91.7985271899118</v>
      </c>
      <c r="X92" t="n" s="6">
        <v>109.144173036137</v>
      </c>
      <c r="Y92" t="n" s="6">
        <v>101.432453198894</v>
      </c>
      <c r="Z92" t="n" s="6">
        <v>96.0026889146637</v>
      </c>
      <c r="AA92" t="n" s="6">
        <v>92.5978168093185</v>
      </c>
      <c r="AB92" t="n" s="6">
        <v>171.526632701132</v>
      </c>
      <c r="AC92" t="n" s="6">
        <v>153.191991192986</v>
      </c>
      <c r="AD92" t="n" s="6">
        <v>165.163451490937</v>
      </c>
      <c r="AE92" t="n" s="6">
        <v>131.647603703465</v>
      </c>
      <c r="AF92" t="n" s="6">
        <v>143.612976314795</v>
      </c>
      <c r="AG92" t="n" s="6">
        <v>162.959841862484</v>
      </c>
      <c r="AH92" t="n" s="6">
        <v>159.947440508317</v>
      </c>
      <c r="AI92" t="n" s="6">
        <v>148.359247544446</v>
      </c>
      <c r="AJ92" t="n" s="6">
        <v>151.666277782923</v>
      </c>
      <c r="AK92" t="n" s="6">
        <v>89.4834412070905</v>
      </c>
      <c r="AL92" t="n" s="6">
        <v>90.7723014109077</v>
      </c>
      <c r="AM92" t="n" s="6">
        <v>64.3148208610338</v>
      </c>
      <c r="AN92" t="n" s="6">
        <v>91.817012381054</v>
      </c>
      <c r="AO92" t="n" s="6">
        <v>122.804096329909</v>
      </c>
      <c r="AP92" t="n" s="6">
        <v>75.2132606664472</v>
      </c>
      <c r="AQ92" t="n" s="6">
        <v>89.0716424773374</v>
      </c>
      <c r="AR92" t="n" s="6">
        <v>80.1990564079893</v>
      </c>
      <c r="AS92" t="n" s="6">
        <v>127.761280334559</v>
      </c>
      <c r="AT92" s="6">
        <f>IFERROR(SUM(J92:O92)/COUNTIF(J92:O92,"&gt;0"),)</f>
      </c>
      <c r="AU92" s="6">
        <f>IFERROR(SUM(P92:R92)/COUNTIF(P92:R92,"&gt;0"),)</f>
      </c>
      <c r="AV92" s="6">
        <f>IFERROR(SUM(S92:X92)/COUNTIF(S92:X92,"&gt;0"),)</f>
      </c>
      <c r="AW92" s="6">
        <f>IFERROR(SUM(Y92:AA92)/COUNTIF(Y92:AA92,"&gt;0"),)</f>
      </c>
      <c r="AX92" s="6">
        <f>IFERROR(SUM(AB92:AG92)/COUNTIF(AB92:AG92,"&gt;0"),)</f>
      </c>
      <c r="AY92" s="6">
        <f>IFERROR(SUM(AH92:AJ92)/COUNTIF(AH92:AJ92,"&gt;0"),)</f>
      </c>
      <c r="AZ92" s="6">
        <f>IFERROR(SUM(AK92:AP92)/COUNTIF(AK92:AP92,"&gt;0"),)</f>
      </c>
      <c r="BA92" s="6">
        <f>IFERROR(SUM(AQ92:AS92)/COUNTIF(AQ92:AS92,"&gt;0"),)</f>
      </c>
    </row>
    <row r="93">
      <c r="A93" t="s" s="3">
        <v>281</v>
      </c>
      <c r="B93" t="n" s="6">
        <v>4.02</v>
      </c>
      <c r="C93" t="n" s="6">
        <v>11588.9706</v>
      </c>
      <c r="D93" t="n" s="6">
        <v>21564.83</v>
      </c>
      <c r="E93" t="s" s="3">
        <v>280</v>
      </c>
      <c r="F93" t="n" s="3">
        <v>3.0</v>
      </c>
      <c r="G93" t="n" s="6">
        <v>34.21</v>
      </c>
      <c r="H93" t="n" s="3">
        <v>0.0</v>
      </c>
      <c r="I93" t="s" s="3">
        <v>279</v>
      </c>
      <c r="J93" t="n" s="6">
        <v>151.21887847999</v>
      </c>
      <c r="K93" t="n" s="6">
        <v>59.1349588104287</v>
      </c>
      <c r="L93" t="n" s="6">
        <v>37.4578301727791</v>
      </c>
      <c r="M93" t="n" s="6">
        <v>82.605391082517</v>
      </c>
      <c r="N93" t="n" s="6">
        <v>87.7822858765145</v>
      </c>
      <c r="O93" t="n" s="6">
        <v>88.3342511638046</v>
      </c>
      <c r="P93" t="n" s="6">
        <v>78.8344173583325</v>
      </c>
      <c r="Q93" t="n" s="6">
        <v>82.3437045641561</v>
      </c>
      <c r="R93" t="n" s="6">
        <v>109.442802487546</v>
      </c>
      <c r="S93" t="n" s="6">
        <v>20.9101000566457</v>
      </c>
      <c r="T93" t="n" s="6">
        <v>44.9711005122156</v>
      </c>
      <c r="U93" t="n" s="6">
        <v>54.285003889147</v>
      </c>
      <c r="V93" t="n" s="6">
        <v>71.4290718427649</v>
      </c>
      <c r="W93" t="n" s="6">
        <v>57.5641211332208</v>
      </c>
      <c r="X93" t="n" s="6">
        <v>59.4195101830428</v>
      </c>
      <c r="Y93" t="n" s="6">
        <v>46.9416114383104</v>
      </c>
      <c r="Z93" t="n" s="6">
        <v>73.0500348457205</v>
      </c>
      <c r="AA93" t="n" s="6">
        <v>60.8862146120717</v>
      </c>
      <c r="AB93" t="n" s="6">
        <v>92.3441072957826</v>
      </c>
      <c r="AC93" t="n" s="6">
        <v>67.8377774570224</v>
      </c>
      <c r="AD93" t="n" s="6">
        <v>83.7191299125342</v>
      </c>
      <c r="AE93" t="n" s="6">
        <v>56.7898692917392</v>
      </c>
      <c r="AF93" t="n" s="6">
        <v>72.5792977259917</v>
      </c>
      <c r="AG93" t="n" s="6">
        <v>73.7638715074117</v>
      </c>
      <c r="AH93" t="n" s="6">
        <v>62.6681592408128</v>
      </c>
      <c r="AI93" t="n" s="6">
        <v>87.1522963374884</v>
      </c>
      <c r="AJ93" t="n" s="6">
        <v>96.9693141358404</v>
      </c>
      <c r="AK93" t="n" s="6">
        <v>38.4143534752823</v>
      </c>
      <c r="AL93" t="n" s="6">
        <v>58.5453098499385</v>
      </c>
      <c r="AM93" t="n" s="6">
        <v>69.9126422918875</v>
      </c>
      <c r="AN93" t="n" s="6">
        <v>75.9514521588112</v>
      </c>
      <c r="AO93" t="n" s="6">
        <v>49.7034556753695</v>
      </c>
      <c r="AP93" t="n" s="6">
        <v>41.1841668994408</v>
      </c>
      <c r="AQ93" t="n" s="6">
        <v>65.7203462580408</v>
      </c>
      <c r="AR93" t="n" s="6">
        <v>47.3990935300253</v>
      </c>
      <c r="AS93" t="n" s="6">
        <v>28.8939865473844</v>
      </c>
      <c r="AT93" s="6">
        <f>IFERROR(SUM(J93:O93)/COUNTIF(J93:O93,"&gt;0"),)</f>
      </c>
      <c r="AU93" s="6">
        <f>IFERROR(SUM(P93:R93)/COUNTIF(P93:R93,"&gt;0"),)</f>
      </c>
      <c r="AV93" s="6">
        <f>IFERROR(SUM(S93:X93)/COUNTIF(S93:X93,"&gt;0"),)</f>
      </c>
      <c r="AW93" s="6">
        <f>IFERROR(SUM(Y93:AA93)/COUNTIF(Y93:AA93,"&gt;0"),)</f>
      </c>
      <c r="AX93" s="6">
        <f>IFERROR(SUM(AB93:AG93)/COUNTIF(AB93:AG93,"&gt;0"),)</f>
      </c>
      <c r="AY93" s="6">
        <f>IFERROR(SUM(AH93:AJ93)/COUNTIF(AH93:AJ93,"&gt;0"),)</f>
      </c>
      <c r="AZ93" s="6">
        <f>IFERROR(SUM(AK93:AP93)/COUNTIF(AK93:AP93,"&gt;0"),)</f>
      </c>
      <c r="BA93" s="6">
        <f>IFERROR(SUM(AQ93:AS93)/COUNTIF(AQ93:AS93,"&gt;0"),)</f>
      </c>
    </row>
    <row r="94">
      <c r="A94" t="s" s="3">
        <v>284</v>
      </c>
      <c r="B94" t="n" s="6">
        <v>5.76</v>
      </c>
      <c r="C94" t="n" s="6">
        <v>71289.4304</v>
      </c>
      <c r="D94" t="n" s="6">
        <v>21057.13</v>
      </c>
      <c r="E94" t="s" s="3">
        <v>283</v>
      </c>
      <c r="F94" t="n" s="3">
        <v>32.0</v>
      </c>
      <c r="G94" t="n" s="6">
        <v>48.93</v>
      </c>
      <c r="H94" t="n" s="3">
        <v>0.0</v>
      </c>
      <c r="I94" t="s" s="3">
        <v>282</v>
      </c>
      <c r="J94" t="n" s="6">
        <v>3208.28501912839</v>
      </c>
      <c r="K94" t="n" s="6">
        <v>3027.09976161769</v>
      </c>
      <c r="L94" t="n" s="6">
        <v>2309.82284050095</v>
      </c>
      <c r="M94" t="n" s="6">
        <v>3280.78233582171</v>
      </c>
      <c r="N94" t="n" s="6">
        <v>2286.01835061874</v>
      </c>
      <c r="O94" t="n" s="6">
        <v>2853.3681963295</v>
      </c>
      <c r="P94" t="n" s="6">
        <v>2750.40779723334</v>
      </c>
      <c r="Q94" t="n" s="6">
        <v>2661.44685409769</v>
      </c>
      <c r="R94" t="n" s="6">
        <v>2775.16120071955</v>
      </c>
      <c r="S94" t="n" s="6">
        <v>4219.65034690344</v>
      </c>
      <c r="T94" t="n" s="6">
        <v>4198.17856375708</v>
      </c>
      <c r="U94" t="n" s="6">
        <v>4853.76448549084</v>
      </c>
      <c r="V94" t="n" s="6">
        <v>3907.77655985215</v>
      </c>
      <c r="W94" t="n" s="6">
        <v>3539.27619424485</v>
      </c>
      <c r="X94" t="n" s="6">
        <v>4448.58256420542</v>
      </c>
      <c r="Y94" t="n" s="6">
        <v>4349.35341566795</v>
      </c>
      <c r="Z94" t="n" s="6">
        <v>4619.55906453314</v>
      </c>
      <c r="AA94" t="n" s="6">
        <v>5087.41340563198</v>
      </c>
      <c r="AB94" t="n" s="6">
        <v>2977.78925305684</v>
      </c>
      <c r="AC94" t="n" s="6">
        <v>2929.12839461524</v>
      </c>
      <c r="AD94" t="n" s="6">
        <v>2158.45012818607</v>
      </c>
      <c r="AE94" t="n" s="6">
        <v>2950.88639361276</v>
      </c>
      <c r="AF94" t="n" s="6">
        <v>2133.71717361555</v>
      </c>
      <c r="AG94" t="n" s="6">
        <v>2574.19505865637</v>
      </c>
      <c r="AH94" t="n" s="6">
        <v>2689.42641095962</v>
      </c>
      <c r="AI94" t="n" s="6">
        <v>2736.8011998244</v>
      </c>
      <c r="AJ94" t="n" s="6">
        <v>2740.58894776327</v>
      </c>
      <c r="AK94" t="n" s="6">
        <v>3787.89140461817</v>
      </c>
      <c r="AL94" t="n" s="6">
        <v>3326.43942851817</v>
      </c>
      <c r="AM94" t="n" s="6">
        <v>2512.08506173411</v>
      </c>
      <c r="AN94" t="n" s="6">
        <v>4388.48617650595</v>
      </c>
      <c r="AO94" t="n" s="6">
        <v>2852.14022689619</v>
      </c>
      <c r="AP94" t="n" s="6">
        <v>4439.12364944479</v>
      </c>
      <c r="AQ94" t="n" s="6">
        <v>3700.7332461687</v>
      </c>
      <c r="AR94" t="n" s="6">
        <v>3713.98516743103</v>
      </c>
      <c r="AS94" t="n" s="6">
        <v>3863.39375195343</v>
      </c>
      <c r="AT94" s="6">
        <f>IFERROR(SUM(J94:O94)/COUNTIF(J94:O94,"&gt;0"),)</f>
      </c>
      <c r="AU94" s="6">
        <f>IFERROR(SUM(P94:R94)/COUNTIF(P94:R94,"&gt;0"),)</f>
      </c>
      <c r="AV94" s="6">
        <f>IFERROR(SUM(S94:X94)/COUNTIF(S94:X94,"&gt;0"),)</f>
      </c>
      <c r="AW94" s="6">
        <f>IFERROR(SUM(Y94:AA94)/COUNTIF(Y94:AA94,"&gt;0"),)</f>
      </c>
      <c r="AX94" s="6">
        <f>IFERROR(SUM(AB94:AG94)/COUNTIF(AB94:AG94,"&gt;0"),)</f>
      </c>
      <c r="AY94" s="6">
        <f>IFERROR(SUM(AH94:AJ94)/COUNTIF(AH94:AJ94,"&gt;0"),)</f>
      </c>
      <c r="AZ94" s="6">
        <f>IFERROR(SUM(AK94:AP94)/COUNTIF(AK94:AP94,"&gt;0"),)</f>
      </c>
      <c r="BA94" s="6">
        <f>IFERROR(SUM(AQ94:AS94)/COUNTIF(AQ94:AS94,"&gt;0"),)</f>
      </c>
    </row>
    <row r="95">
      <c r="A95" t="s" s="3">
        <v>287</v>
      </c>
      <c r="B95" t="n" s="6">
        <v>8.44</v>
      </c>
      <c r="C95" t="n" s="6">
        <v>22566.573</v>
      </c>
      <c r="D95" t="n" s="6">
        <v>21006.45</v>
      </c>
      <c r="E95" t="s" s="3">
        <v>286</v>
      </c>
      <c r="F95" t="n" s="3">
        <v>14.0</v>
      </c>
      <c r="G95" t="n" s="6">
        <v>67.34</v>
      </c>
      <c r="H95" t="n" s="3">
        <v>0.0</v>
      </c>
      <c r="I95" t="s" s="3">
        <v>285</v>
      </c>
      <c r="J95" t="n" s="6">
        <v>109.603382959739</v>
      </c>
      <c r="K95" t="n" s="6">
        <v>186.219899416187</v>
      </c>
      <c r="L95" t="n" s="6">
        <v>135.854269719822</v>
      </c>
      <c r="M95" t="n" s="6">
        <v>139.750085834453</v>
      </c>
      <c r="N95" t="n" s="6">
        <v>176.816782329004</v>
      </c>
      <c r="O95" t="n" s="6">
        <v>144.222804174026</v>
      </c>
      <c r="P95" t="n" s="6">
        <v>149.81298925464</v>
      </c>
      <c r="Q95" t="n" s="6">
        <v>162.612398842159</v>
      </c>
      <c r="R95" t="n" s="6">
        <v>152.54137022525</v>
      </c>
      <c r="S95" t="n" s="6">
        <v>47.5633866898962</v>
      </c>
      <c r="T95" t="n" s="6">
        <v>57.0666905802163</v>
      </c>
      <c r="U95" t="n" s="6">
        <v>66.7571469655398</v>
      </c>
      <c r="V95" t="n" s="6">
        <v>69.8526938050775</v>
      </c>
      <c r="W95" t="n" s="6">
        <v>68.2280611336228</v>
      </c>
      <c r="X95" t="n" s="6">
        <v>55.4657671590783</v>
      </c>
      <c r="Y95" t="n" s="6">
        <v>68.0122274504121</v>
      </c>
      <c r="Z95" t="n" s="6">
        <v>63.4642883926904</v>
      </c>
      <c r="AA95" t="n" s="6">
        <v>63.7155475049674</v>
      </c>
      <c r="AB95" t="n" s="6">
        <v>174.775246342431</v>
      </c>
      <c r="AC95" t="n" s="6">
        <v>188.534958325209</v>
      </c>
      <c r="AD95" t="n" s="6">
        <v>153.631979357391</v>
      </c>
      <c r="AE95" t="n" s="6">
        <v>205.051537578335</v>
      </c>
      <c r="AF95" t="n" s="6">
        <v>221.268110556723</v>
      </c>
      <c r="AG95" t="n" s="6">
        <v>182.295731234484</v>
      </c>
      <c r="AH95" t="n" s="6">
        <v>182.461279434667</v>
      </c>
      <c r="AI95" t="n" s="6">
        <v>174.863787965044</v>
      </c>
      <c r="AJ95" t="n" s="6">
        <v>169.744865404013</v>
      </c>
      <c r="AK95" t="n" s="6">
        <v>46.2957818274679</v>
      </c>
      <c r="AL95" t="n" s="6">
        <v>56.0168275036872</v>
      </c>
      <c r="AM95" t="n" s="6">
        <v>88.6577192336191</v>
      </c>
      <c r="AN95" t="n" s="6">
        <v>66.434145377834</v>
      </c>
      <c r="AO95" t="n" s="6">
        <v>65.9043926905107</v>
      </c>
      <c r="AP95" t="n" s="6">
        <v>57.7324320054175</v>
      </c>
      <c r="AQ95" t="n" s="6">
        <v>52.5715898984254</v>
      </c>
      <c r="AR95" t="n" s="6">
        <v>62.5486382551758</v>
      </c>
      <c r="AS95" t="n" s="6">
        <v>56.6526586066392</v>
      </c>
      <c r="AT95" s="6">
        <f>IFERROR(SUM(J95:O95)/COUNTIF(J95:O95,"&gt;0"),)</f>
      </c>
      <c r="AU95" s="6">
        <f>IFERROR(SUM(P95:R95)/COUNTIF(P95:R95,"&gt;0"),)</f>
      </c>
      <c r="AV95" s="6">
        <f>IFERROR(SUM(S95:X95)/COUNTIF(S95:X95,"&gt;0"),)</f>
      </c>
      <c r="AW95" s="6">
        <f>IFERROR(SUM(Y95:AA95)/COUNTIF(Y95:AA95,"&gt;0"),)</f>
      </c>
      <c r="AX95" s="6">
        <f>IFERROR(SUM(AB95:AG95)/COUNTIF(AB95:AG95,"&gt;0"),)</f>
      </c>
      <c r="AY95" s="6">
        <f>IFERROR(SUM(AH95:AJ95)/COUNTIF(AH95:AJ95,"&gt;0"),)</f>
      </c>
      <c r="AZ95" s="6">
        <f>IFERROR(SUM(AK95:AP95)/COUNTIF(AK95:AP95,"&gt;0"),)</f>
      </c>
      <c r="BA95" s="6">
        <f>IFERROR(SUM(AQ95:AS95)/COUNTIF(AQ95:AS95,"&gt;0"),)</f>
      </c>
    </row>
    <row r="96">
      <c r="A96" t="s" s="3">
        <v>290</v>
      </c>
      <c r="B96" t="n" s="6">
        <v>6.37</v>
      </c>
      <c r="C96" t="n" s="6">
        <v>20753.8424</v>
      </c>
      <c r="D96" t="n" s="6">
        <v>20678.58</v>
      </c>
      <c r="E96" t="s" s="3">
        <v>289</v>
      </c>
      <c r="F96" t="n" s="3">
        <v>11.0</v>
      </c>
      <c r="G96" t="n" s="6">
        <v>67.96</v>
      </c>
      <c r="H96" t="n" s="3">
        <v>0.0</v>
      </c>
      <c r="I96" t="s" s="3">
        <v>288</v>
      </c>
      <c r="J96" t="n" s="6">
        <v>109.244738245832</v>
      </c>
      <c r="K96" t="n" s="6">
        <v>205.580526459591</v>
      </c>
      <c r="L96" t="n" s="6">
        <v>184.202948536528</v>
      </c>
      <c r="M96" t="n" s="6">
        <v>281.075047521134</v>
      </c>
      <c r="N96" t="n" s="6">
        <v>224.793012742394</v>
      </c>
      <c r="O96" t="n" s="6">
        <v>248.451029665995</v>
      </c>
      <c r="P96" t="n" s="6">
        <v>103.378446674031</v>
      </c>
      <c r="Q96" t="n" s="6">
        <v>114.366732300819</v>
      </c>
      <c r="R96" t="n" s="6">
        <v>117.753286402259</v>
      </c>
      <c r="S96" t="n" s="6">
        <v>78.8826237800781</v>
      </c>
      <c r="T96" t="n" s="6">
        <v>80.2708394894369</v>
      </c>
      <c r="U96" t="n" s="6">
        <v>82.0712035659545</v>
      </c>
      <c r="V96" t="n" s="6">
        <v>105.418916923532</v>
      </c>
      <c r="W96" t="n" s="6">
        <v>100.515340879179</v>
      </c>
      <c r="X96" t="n" s="6">
        <v>87.5498903350609</v>
      </c>
      <c r="Y96" t="n" s="6">
        <v>68.5241989474094</v>
      </c>
      <c r="Z96" t="n" s="6">
        <v>63.6232583891497</v>
      </c>
      <c r="AA96" t="n" s="6">
        <v>68.1084808167096</v>
      </c>
      <c r="AB96" t="n" s="6">
        <v>234.167063207276</v>
      </c>
      <c r="AC96" t="n" s="6">
        <v>177.345080959816</v>
      </c>
      <c r="AD96" t="n" s="6">
        <v>224.565652607166</v>
      </c>
      <c r="AE96" t="n" s="6">
        <v>117.946577108698</v>
      </c>
      <c r="AF96" t="n" s="6">
        <v>194.111321971913</v>
      </c>
      <c r="AG96" t="n" s="6">
        <v>215.313933489635</v>
      </c>
      <c r="AH96" t="n" s="6">
        <v>90.6492813820626</v>
      </c>
      <c r="AI96" t="n" s="6">
        <v>79.8361546159915</v>
      </c>
      <c r="AJ96" t="n" s="6">
        <v>88.3785897378239</v>
      </c>
      <c r="AK96" t="n" s="6">
        <v>66.9274999144628</v>
      </c>
      <c r="AL96" t="n" s="6">
        <v>67.9789566539185</v>
      </c>
      <c r="AM96" t="n" s="6">
        <v>68.6265857184933</v>
      </c>
      <c r="AN96" t="n" s="6">
        <v>74.5340699767888</v>
      </c>
      <c r="AO96" t="n" s="6">
        <v>65.1812155462501</v>
      </c>
      <c r="AP96" t="n" s="6">
        <v>65.9466060376011</v>
      </c>
      <c r="AQ96" t="n" s="6">
        <v>64.8438694216801</v>
      </c>
      <c r="AR96" t="n" s="6">
        <v>61.594278692084</v>
      </c>
      <c r="AS96" t="n" s="6">
        <v>56.043086237459</v>
      </c>
      <c r="AT96" s="6">
        <f>IFERROR(SUM(J96:O96)/COUNTIF(J96:O96,"&gt;0"),)</f>
      </c>
      <c r="AU96" s="6">
        <f>IFERROR(SUM(P96:R96)/COUNTIF(P96:R96,"&gt;0"),)</f>
      </c>
      <c r="AV96" s="6">
        <f>IFERROR(SUM(S96:X96)/COUNTIF(S96:X96,"&gt;0"),)</f>
      </c>
      <c r="AW96" s="6">
        <f>IFERROR(SUM(Y96:AA96)/COUNTIF(Y96:AA96,"&gt;0"),)</f>
      </c>
      <c r="AX96" s="6">
        <f>IFERROR(SUM(AB96:AG96)/COUNTIF(AB96:AG96,"&gt;0"),)</f>
      </c>
      <c r="AY96" s="6">
        <f>IFERROR(SUM(AH96:AJ96)/COUNTIF(AH96:AJ96,"&gt;0"),)</f>
      </c>
      <c r="AZ96" s="6">
        <f>IFERROR(SUM(AK96:AP96)/COUNTIF(AK96:AP96,"&gt;0"),)</f>
      </c>
      <c r="BA96" s="6">
        <f>IFERROR(SUM(AQ96:AS96)/COUNTIF(AQ96:AS96,"&gt;0"),)</f>
      </c>
    </row>
    <row r="97">
      <c r="A97" t="s" s="3">
        <v>293</v>
      </c>
      <c r="B97" t="n" s="6">
        <v>4.12</v>
      </c>
      <c r="C97" t="n" s="6">
        <v>29718.3629</v>
      </c>
      <c r="D97" t="n" s="6">
        <v>20527.65</v>
      </c>
      <c r="E97" t="s" s="3">
        <v>292</v>
      </c>
      <c r="F97" t="n" s="3">
        <v>21.0</v>
      </c>
      <c r="G97" t="n" s="6">
        <v>72.49</v>
      </c>
      <c r="H97" t="n" s="3">
        <v>0.0</v>
      </c>
      <c r="I97" t="s" s="3">
        <v>291</v>
      </c>
      <c r="J97" t="n" s="6">
        <v>550.245944807767</v>
      </c>
      <c r="K97" t="n" s="6">
        <v>434.211228415022</v>
      </c>
      <c r="L97" t="n" s="6">
        <v>467.865498221102</v>
      </c>
      <c r="M97" t="n" s="6">
        <v>445.277248117092</v>
      </c>
      <c r="N97" t="n" s="6">
        <v>566.082962671759</v>
      </c>
      <c r="O97" t="n" s="6">
        <v>655.639883480055</v>
      </c>
      <c r="P97" t="n" s="6">
        <v>479.88499113882</v>
      </c>
      <c r="Q97" t="n" s="6">
        <v>493.02256924368</v>
      </c>
      <c r="R97" t="n" s="6">
        <v>474.692138911437</v>
      </c>
      <c r="S97" t="n" s="6">
        <v>415.848928565583</v>
      </c>
      <c r="T97" t="n" s="6">
        <v>364.502958876298</v>
      </c>
      <c r="U97" t="n" s="6">
        <v>536.746369751744</v>
      </c>
      <c r="V97" t="n" s="6">
        <v>445.981825860126</v>
      </c>
      <c r="W97" t="n" s="6">
        <v>531.068516836933</v>
      </c>
      <c r="X97" t="n" s="6">
        <v>516.221982588723</v>
      </c>
      <c r="Y97" t="n" s="6">
        <v>431.105227152345</v>
      </c>
      <c r="Z97" t="n" s="6">
        <v>470.46122224045</v>
      </c>
      <c r="AA97" t="n" s="6">
        <v>394.069856911028</v>
      </c>
      <c r="AB97" t="n" s="6">
        <v>506.879005643957</v>
      </c>
      <c r="AC97" t="n" s="6">
        <v>563.52458146766</v>
      </c>
      <c r="AD97" t="n" s="6">
        <v>555.985766226993</v>
      </c>
      <c r="AE97" t="n" s="6">
        <v>512.503214801656</v>
      </c>
      <c r="AF97" t="n" s="6">
        <v>525.082051725459</v>
      </c>
      <c r="AG97" t="n" s="6">
        <v>504.180093084712</v>
      </c>
      <c r="AH97" t="n" s="6">
        <v>572.393994693057</v>
      </c>
      <c r="AI97" t="n" s="6">
        <v>559.457534614341</v>
      </c>
      <c r="AJ97" t="n" s="6">
        <v>411.633725377165</v>
      </c>
      <c r="AK97" t="n" s="6">
        <v>402.467322399367</v>
      </c>
      <c r="AL97" t="n" s="6">
        <v>347.30806910464</v>
      </c>
      <c r="AM97" t="n" s="6">
        <v>417.421219563523</v>
      </c>
      <c r="AN97" t="n" s="6">
        <v>489.26979662736</v>
      </c>
      <c r="AO97" t="n" s="6">
        <v>475.749045691676</v>
      </c>
      <c r="AP97" t="n" s="6">
        <v>531.125233802695</v>
      </c>
      <c r="AQ97" t="n" s="6">
        <v>384.442929060455</v>
      </c>
      <c r="AR97" t="n" s="6">
        <v>436.178369729344</v>
      </c>
      <c r="AS97" t="n" s="6">
        <v>347.130551704826</v>
      </c>
      <c r="AT97" s="6">
        <f>IFERROR(SUM(J97:O97)/COUNTIF(J97:O97,"&gt;0"),)</f>
      </c>
      <c r="AU97" s="6">
        <f>IFERROR(SUM(P97:R97)/COUNTIF(P97:R97,"&gt;0"),)</f>
      </c>
      <c r="AV97" s="6">
        <f>IFERROR(SUM(S97:X97)/COUNTIF(S97:X97,"&gt;0"),)</f>
      </c>
      <c r="AW97" s="6">
        <f>IFERROR(SUM(Y97:AA97)/COUNTIF(Y97:AA97,"&gt;0"),)</f>
      </c>
      <c r="AX97" s="6">
        <f>IFERROR(SUM(AB97:AG97)/COUNTIF(AB97:AG97,"&gt;0"),)</f>
      </c>
      <c r="AY97" s="6">
        <f>IFERROR(SUM(AH97:AJ97)/COUNTIF(AH97:AJ97,"&gt;0"),)</f>
      </c>
      <c r="AZ97" s="6">
        <f>IFERROR(SUM(AK97:AP97)/COUNTIF(AK97:AP97,"&gt;0"),)</f>
      </c>
      <c r="BA97" s="6">
        <f>IFERROR(SUM(AQ97:AS97)/COUNTIF(AQ97:AS97,"&gt;0"),)</f>
      </c>
    </row>
    <row r="98">
      <c r="A98" t="s" s="3">
        <v>296</v>
      </c>
      <c r="B98" t="n" s="6">
        <v>11.4</v>
      </c>
      <c r="C98" t="n" s="6">
        <v>22576.1508</v>
      </c>
      <c r="D98" t="n" s="6">
        <v>20316.22</v>
      </c>
      <c r="E98" t="s" s="3">
        <v>295</v>
      </c>
      <c r="F98" t="n" s="3">
        <v>10.0</v>
      </c>
      <c r="G98" t="n" s="6">
        <v>38.57</v>
      </c>
      <c r="H98" t="n" s="3">
        <v>0.0</v>
      </c>
      <c r="I98" t="s" s="3">
        <v>294</v>
      </c>
      <c r="J98" t="n" s="6">
        <v>519.256357343607</v>
      </c>
      <c r="K98" t="n" s="6">
        <v>417.883673605138</v>
      </c>
      <c r="L98" t="n" s="6">
        <v>463.568796079013</v>
      </c>
      <c r="M98" t="n" s="6">
        <v>479.957150910048</v>
      </c>
      <c r="N98" t="n" s="6">
        <v>355.062461467989</v>
      </c>
      <c r="O98" t="n" s="6">
        <v>554.979895384209</v>
      </c>
      <c r="P98" t="n" s="6">
        <v>453.958324658987</v>
      </c>
      <c r="Q98" t="n" s="6">
        <v>500.979468102249</v>
      </c>
      <c r="R98" t="n" s="6">
        <v>349.699442527227</v>
      </c>
      <c r="S98" t="n" s="6">
        <v>720.477416247651</v>
      </c>
      <c r="T98" t="n" s="6">
        <v>636.297301001037</v>
      </c>
      <c r="U98" t="n" s="6">
        <v>629.385772576098</v>
      </c>
      <c r="V98" t="n" s="6">
        <v>372.420305987955</v>
      </c>
      <c r="W98" t="n" s="6">
        <v>551.055146445258</v>
      </c>
      <c r="X98" t="n" s="6">
        <v>805.616450733043</v>
      </c>
      <c r="Y98" t="n" s="6">
        <v>548.353036473533</v>
      </c>
      <c r="Z98" t="n" s="6">
        <v>450.508016686317</v>
      </c>
      <c r="AA98" t="n" s="6">
        <v>582.997165604592</v>
      </c>
      <c r="AB98" t="n" s="6">
        <v>669.66627071728</v>
      </c>
      <c r="AC98" t="n" s="6">
        <v>480.502558811934</v>
      </c>
      <c r="AD98" t="n" s="6">
        <v>647.409125703369</v>
      </c>
      <c r="AE98" t="n" s="6">
        <v>595.066685287797</v>
      </c>
      <c r="AF98" t="n" s="6">
        <v>428.86847706548</v>
      </c>
      <c r="AG98" t="n" s="6">
        <v>562.113657540726</v>
      </c>
      <c r="AH98" t="n" s="6">
        <v>549.409312162101</v>
      </c>
      <c r="AI98" t="n" s="6">
        <v>471.958920275635</v>
      </c>
      <c r="AJ98" t="n" s="6">
        <v>480.764850913033</v>
      </c>
      <c r="AK98" t="n" s="6">
        <v>468.620764613997</v>
      </c>
      <c r="AL98" t="n" s="6">
        <v>641.850806026303</v>
      </c>
      <c r="AM98" t="n" s="6">
        <v>595.777941631646</v>
      </c>
      <c r="AN98" t="n" s="6">
        <v>547.301826227325</v>
      </c>
      <c r="AO98" t="n" s="6">
        <v>761.794400429842</v>
      </c>
      <c r="AP98" t="n" s="6">
        <v>679.176888319487</v>
      </c>
      <c r="AQ98" t="n" s="6">
        <v>528.858106273968</v>
      </c>
      <c r="AR98" t="n" s="6">
        <v>711.978797425335</v>
      </c>
      <c r="AS98" t="n" s="6">
        <v>652.501196082768</v>
      </c>
      <c r="AT98" s="6">
        <f>IFERROR(SUM(J98:O98)/COUNTIF(J98:O98,"&gt;0"),)</f>
      </c>
      <c r="AU98" s="6">
        <f>IFERROR(SUM(P98:R98)/COUNTIF(P98:R98,"&gt;0"),)</f>
      </c>
      <c r="AV98" s="6">
        <f>IFERROR(SUM(S98:X98)/COUNTIF(S98:X98,"&gt;0"),)</f>
      </c>
      <c r="AW98" s="6">
        <f>IFERROR(SUM(Y98:AA98)/COUNTIF(Y98:AA98,"&gt;0"),)</f>
      </c>
      <c r="AX98" s="6">
        <f>IFERROR(SUM(AB98:AG98)/COUNTIF(AB98:AG98,"&gt;0"),)</f>
      </c>
      <c r="AY98" s="6">
        <f>IFERROR(SUM(AH98:AJ98)/COUNTIF(AH98:AJ98,"&gt;0"),)</f>
      </c>
      <c r="AZ98" s="6">
        <f>IFERROR(SUM(AK98:AP98)/COUNTIF(AK98:AP98,"&gt;0"),)</f>
      </c>
      <c r="BA98" s="6">
        <f>IFERROR(SUM(AQ98:AS98)/COUNTIF(AQ98:AS98,"&gt;0"),)</f>
      </c>
    </row>
    <row r="99">
      <c r="A99" t="s" s="3">
        <v>299</v>
      </c>
      <c r="B99" t="n" s="6">
        <v>4.94</v>
      </c>
      <c r="C99" t="n" s="6">
        <v>21026.5521</v>
      </c>
      <c r="D99" t="n" s="6">
        <v>20250.33</v>
      </c>
      <c r="E99" t="s" s="3">
        <v>298</v>
      </c>
      <c r="F99" t="n" s="3">
        <v>9.0</v>
      </c>
      <c r="G99" t="n" s="6">
        <v>47.54</v>
      </c>
      <c r="H99" t="n" s="3">
        <v>0.0</v>
      </c>
      <c r="I99" t="s" s="3">
        <v>297</v>
      </c>
      <c r="J99" t="n" s="6">
        <v>220.419862305001</v>
      </c>
      <c r="K99" t="n" s="6">
        <v>280.507029693578</v>
      </c>
      <c r="L99" t="n" s="6">
        <v>280.93111247251</v>
      </c>
      <c r="M99" t="n" s="6">
        <v>289.771919098505</v>
      </c>
      <c r="N99" t="n" s="6">
        <v>286.202702167234</v>
      </c>
      <c r="O99" t="n" s="6">
        <v>246.511881107831</v>
      </c>
      <c r="P99" t="n" s="6">
        <v>295.502617503331</v>
      </c>
      <c r="Q99" t="n" s="6">
        <v>293.228074008509</v>
      </c>
      <c r="R99" t="n" s="6">
        <v>335.69234104407</v>
      </c>
      <c r="S99" t="n" s="6">
        <v>293.758276011458</v>
      </c>
      <c r="T99" t="n" s="6">
        <v>256.668834889553</v>
      </c>
      <c r="U99" t="n" s="6">
        <v>358.526928671379</v>
      </c>
      <c r="V99" t="n" s="6">
        <v>330.496979831296</v>
      </c>
      <c r="W99" t="n" s="6">
        <v>299.197852938772</v>
      </c>
      <c r="X99" t="n" s="6">
        <v>300.305118414117</v>
      </c>
      <c r="Y99" t="n" s="6">
        <v>322.547089998329</v>
      </c>
      <c r="Z99" t="n" s="6">
        <v>341.882200658584</v>
      </c>
      <c r="AA99" t="n" s="6">
        <v>356.593253626675</v>
      </c>
      <c r="AB99" t="n" s="6">
        <v>260.080136477668</v>
      </c>
      <c r="AC99" t="n" s="6">
        <v>336.332983944212</v>
      </c>
      <c r="AD99" t="n" s="6">
        <v>281.921119390614</v>
      </c>
      <c r="AE99" t="n" s="6">
        <v>295.607503765374</v>
      </c>
      <c r="AF99" t="n" s="6">
        <v>323.800800333706</v>
      </c>
      <c r="AG99" t="n" s="6">
        <v>246.570305813265</v>
      </c>
      <c r="AH99" t="n" s="6">
        <v>294.524063478047</v>
      </c>
      <c r="AI99" t="n" s="6">
        <v>291.283657471539</v>
      </c>
      <c r="AJ99" t="n" s="6">
        <v>314.534653459543</v>
      </c>
      <c r="AK99" t="n" s="6">
        <v>258.835133089404</v>
      </c>
      <c r="AL99" t="n" s="6">
        <v>234.751125065405</v>
      </c>
      <c r="AM99" t="n" s="6">
        <v>206.142775371325</v>
      </c>
      <c r="AN99" t="n" s="6">
        <v>326.532912840489</v>
      </c>
      <c r="AO99" t="n" s="6">
        <v>329.808867010603</v>
      </c>
      <c r="AP99" t="n" s="6">
        <v>321.443075765482</v>
      </c>
      <c r="AQ99" t="n" s="6">
        <v>281.81265198684</v>
      </c>
      <c r="AR99" t="n" s="6">
        <v>312.178221306252</v>
      </c>
      <c r="AS99" t="n" s="6">
        <v>303.568818793136</v>
      </c>
      <c r="AT99" s="6">
        <f>IFERROR(SUM(J99:O99)/COUNTIF(J99:O99,"&gt;0"),)</f>
      </c>
      <c r="AU99" s="6">
        <f>IFERROR(SUM(P99:R99)/COUNTIF(P99:R99,"&gt;0"),)</f>
      </c>
      <c r="AV99" s="6">
        <f>IFERROR(SUM(S99:X99)/COUNTIF(S99:X99,"&gt;0"),)</f>
      </c>
      <c r="AW99" s="6">
        <f>IFERROR(SUM(Y99:AA99)/COUNTIF(Y99:AA99,"&gt;0"),)</f>
      </c>
      <c r="AX99" s="6">
        <f>IFERROR(SUM(AB99:AG99)/COUNTIF(AB99:AG99,"&gt;0"),)</f>
      </c>
      <c r="AY99" s="6">
        <f>IFERROR(SUM(AH99:AJ99)/COUNTIF(AH99:AJ99,"&gt;0"),)</f>
      </c>
      <c r="AZ99" s="6">
        <f>IFERROR(SUM(AK99:AP99)/COUNTIF(AK99:AP99,"&gt;0"),)</f>
      </c>
      <c r="BA99" s="6">
        <f>IFERROR(SUM(AQ99:AS99)/COUNTIF(AQ99:AS99,"&gt;0"),)</f>
      </c>
    </row>
    <row r="100">
      <c r="A100" t="s" s="3">
        <v>302</v>
      </c>
      <c r="B100" t="n" s="6">
        <v>8.7</v>
      </c>
      <c r="C100" t="n" s="6">
        <v>12747.8405</v>
      </c>
      <c r="D100" t="n" s="6">
        <v>20030.28</v>
      </c>
      <c r="E100" t="s" s="3">
        <v>301</v>
      </c>
      <c r="F100" t="n" s="3">
        <v>3.0</v>
      </c>
      <c r="G100" t="n" s="6">
        <v>34.48</v>
      </c>
      <c r="H100" t="n" s="3">
        <v>0.0</v>
      </c>
      <c r="I100" t="s" s="3">
        <v>300</v>
      </c>
      <c r="J100" t="n" s="6">
        <v>26.669553644362</v>
      </c>
      <c r="K100" t="n" s="6">
        <v>55.4241989827747</v>
      </c>
      <c r="L100" t="n" s="6">
        <v>51.8612583294906</v>
      </c>
      <c r="M100" t="n" s="6">
        <v>64.7812110725079</v>
      </c>
      <c r="N100" t="n" s="6">
        <v>49.4885594384453</v>
      </c>
      <c r="O100" t="n" s="6">
        <v>49.8740441811378</v>
      </c>
      <c r="P100" t="n" s="6">
        <v>50.3590931021596</v>
      </c>
      <c r="Q100" t="n" s="6">
        <v>51.8031254903092</v>
      </c>
      <c r="R100" t="n" s="6">
        <v>56.7871765933875</v>
      </c>
      <c r="S100" t="n" s="6">
        <v>60.6660411176422</v>
      </c>
      <c r="T100" t="n" s="6">
        <v>91.4363425196113</v>
      </c>
      <c r="U100" t="n" s="6">
        <v>85.5819543164283</v>
      </c>
      <c r="V100" t="n" s="6">
        <v>79.7400970674342</v>
      </c>
      <c r="W100" t="n" s="6">
        <v>80.2785871918875</v>
      </c>
      <c r="X100" t="n" s="6">
        <v>75.593856997796</v>
      </c>
      <c r="Y100" t="n" s="6">
        <v>87.4476509183671</v>
      </c>
      <c r="Z100" t="n" s="6">
        <v>84.4013294071308</v>
      </c>
      <c r="AA100" t="n" s="6">
        <v>56.1907187938247</v>
      </c>
      <c r="AB100" t="n" s="6">
        <v>73.2316271392238</v>
      </c>
      <c r="AC100" t="n" s="6">
        <v>80.2642459550341</v>
      </c>
      <c r="AD100" t="n" s="6">
        <v>94.7605269605522</v>
      </c>
      <c r="AE100" t="n" s="6">
        <v>62.0359548064063</v>
      </c>
      <c r="AF100" t="n" s="6">
        <v>45.8138635190989</v>
      </c>
      <c r="AG100" t="n" s="6">
        <v>63.3457781319566</v>
      </c>
      <c r="AH100" t="n" s="6">
        <v>69.8677999286321</v>
      </c>
      <c r="AI100" t="n" s="6">
        <v>62.3491451110096</v>
      </c>
      <c r="AJ100" t="n" s="6">
        <v>66.0992710027818</v>
      </c>
      <c r="AK100" t="n" s="6">
        <v>102.254949439835</v>
      </c>
      <c r="AL100" t="n" s="6">
        <v>110.071403088964</v>
      </c>
      <c r="AM100" t="n" s="6">
        <v>45.3091345612579</v>
      </c>
      <c r="AN100" t="n" s="6">
        <v>52.3764788158298</v>
      </c>
      <c r="AO100" t="n" s="6">
        <v>123.475948760486</v>
      </c>
      <c r="AP100" t="n" s="6">
        <v>44.110043748033</v>
      </c>
      <c r="AQ100" t="n" s="6">
        <v>93.4663959704597</v>
      </c>
      <c r="AR100" t="n" s="6">
        <v>72.6665204974949</v>
      </c>
      <c r="AS100" t="n" s="6">
        <v>62.1657458526771</v>
      </c>
      <c r="AT100" s="6">
        <f>IFERROR(SUM(J100:O100)/COUNTIF(J100:O100,"&gt;0"),)</f>
      </c>
      <c r="AU100" s="6">
        <f>IFERROR(SUM(P100:R100)/COUNTIF(P100:R100,"&gt;0"),)</f>
      </c>
      <c r="AV100" s="6">
        <f>IFERROR(SUM(S100:X100)/COUNTIF(S100:X100,"&gt;0"),)</f>
      </c>
      <c r="AW100" s="6">
        <f>IFERROR(SUM(Y100:AA100)/COUNTIF(Y100:AA100,"&gt;0"),)</f>
      </c>
      <c r="AX100" s="6">
        <f>IFERROR(SUM(AB100:AG100)/COUNTIF(AB100:AG100,"&gt;0"),)</f>
      </c>
      <c r="AY100" s="6">
        <f>IFERROR(SUM(AH100:AJ100)/COUNTIF(AH100:AJ100,"&gt;0"),)</f>
      </c>
      <c r="AZ100" s="6">
        <f>IFERROR(SUM(AK100:AP100)/COUNTIF(AK100:AP100,"&gt;0"),)</f>
      </c>
      <c r="BA100" s="6">
        <f>IFERROR(SUM(AQ100:AS100)/COUNTIF(AQ100:AS100,"&gt;0"),)</f>
      </c>
    </row>
    <row r="101">
      <c r="A101" t="s" s="3">
        <v>305</v>
      </c>
      <c r="B101" t="n" s="6">
        <v>10.24</v>
      </c>
      <c r="C101" t="n" s="6">
        <v>15581.1417</v>
      </c>
      <c r="D101" t="n" s="6">
        <v>20028.14</v>
      </c>
      <c r="E101" t="s" s="3">
        <v>304</v>
      </c>
      <c r="F101" t="n" s="3">
        <v>9.0</v>
      </c>
      <c r="G101" t="n" s="6">
        <v>57.04</v>
      </c>
      <c r="H101" t="n" s="3">
        <v>0.0</v>
      </c>
      <c r="I101" t="s" s="3">
        <v>303</v>
      </c>
      <c r="J101" t="n" s="6">
        <v>54.5906380283658</v>
      </c>
      <c r="K101" t="n" s="6">
        <v>92.3296053805879</v>
      </c>
      <c r="L101" t="n" s="6">
        <v>77.1789065124543</v>
      </c>
      <c r="M101" t="n" s="6">
        <v>75.6671326923929</v>
      </c>
      <c r="N101" t="n" s="6">
        <v>98.8426187742021</v>
      </c>
      <c r="O101" t="n" s="6">
        <v>128.505635377326</v>
      </c>
      <c r="P101" t="n" s="6">
        <v>102.367965222155</v>
      </c>
      <c r="Q101" t="n" s="6">
        <v>82.4106684426797</v>
      </c>
      <c r="R101" t="n" s="6">
        <v>98.5018876731721</v>
      </c>
      <c r="S101" t="n" s="6">
        <v>33.1377695770836</v>
      </c>
      <c r="T101" t="n" s="6">
        <v>19.6094060075832</v>
      </c>
      <c r="U101" t="n" s="6">
        <v>121.295992667232</v>
      </c>
      <c r="V101" t="n" s="6">
        <v>65.7228276727378</v>
      </c>
      <c r="W101" t="n" s="6">
        <v>76.5040037231627</v>
      </c>
      <c r="X101" t="n" s="6">
        <v>105.900098007588</v>
      </c>
      <c r="Y101" t="n" s="6">
        <v>108.516157699392</v>
      </c>
      <c r="Z101" t="n" s="6">
        <v>61.004614681944</v>
      </c>
      <c r="AA101" t="n" s="6">
        <v>30.1447716011642</v>
      </c>
      <c r="AB101" t="n" s="6">
        <v>93.186208707154</v>
      </c>
      <c r="AC101" t="n" s="6">
        <v>73.2798754323099</v>
      </c>
      <c r="AD101" t="n" s="6">
        <v>89.1474996384981</v>
      </c>
      <c r="AE101" t="n" s="6">
        <v>96.1512471311282</v>
      </c>
      <c r="AF101" t="n" s="6">
        <v>81.8944548643788</v>
      </c>
      <c r="AG101" t="n" s="6">
        <v>103.516845069555</v>
      </c>
      <c r="AH101" t="n" s="6">
        <v>100.393558066525</v>
      </c>
      <c r="AI101" t="n" s="6">
        <v>81.9730332144404</v>
      </c>
      <c r="AJ101" t="n" s="6">
        <v>76.6491861221635</v>
      </c>
      <c r="AK101" t="n" s="6">
        <v>85.0835235501847</v>
      </c>
      <c r="AL101" t="n" s="6">
        <v>63.1828779403383</v>
      </c>
      <c r="AM101" t="n" s="6">
        <v>32.9277028828796</v>
      </c>
      <c r="AN101" t="n" s="6">
        <v>65.5807359046389</v>
      </c>
      <c r="AO101" t="n" s="6">
        <v>91.7998572356284</v>
      </c>
      <c r="AP101" t="n" s="6">
        <v>86.8442252618075</v>
      </c>
      <c r="AQ101" t="n" s="6">
        <v>80.3070826129972</v>
      </c>
      <c r="AR101" t="n" s="6">
        <v>61.7048267805433</v>
      </c>
      <c r="AS101" t="n" s="6">
        <v>55.5899883037037</v>
      </c>
      <c r="AT101" s="6">
        <f>IFERROR(SUM(J101:O101)/COUNTIF(J101:O101,"&gt;0"),)</f>
      </c>
      <c r="AU101" s="6">
        <f>IFERROR(SUM(P101:R101)/COUNTIF(P101:R101,"&gt;0"),)</f>
      </c>
      <c r="AV101" s="6">
        <f>IFERROR(SUM(S101:X101)/COUNTIF(S101:X101,"&gt;0"),)</f>
      </c>
      <c r="AW101" s="6">
        <f>IFERROR(SUM(Y101:AA101)/COUNTIF(Y101:AA101,"&gt;0"),)</f>
      </c>
      <c r="AX101" s="6">
        <f>IFERROR(SUM(AB101:AG101)/COUNTIF(AB101:AG101,"&gt;0"),)</f>
      </c>
      <c r="AY101" s="6">
        <f>IFERROR(SUM(AH101:AJ101)/COUNTIF(AH101:AJ101,"&gt;0"),)</f>
      </c>
      <c r="AZ101" s="6">
        <f>IFERROR(SUM(AK101:AP101)/COUNTIF(AK101:AP101,"&gt;0"),)</f>
      </c>
      <c r="BA101" s="6">
        <f>IFERROR(SUM(AQ101:AS101)/COUNTIF(AQ101:AS101,"&gt;0"),)</f>
      </c>
    </row>
    <row r="102">
      <c r="A102" t="s" s="3">
        <v>308</v>
      </c>
      <c r="B102" t="n" s="6">
        <v>8.92</v>
      </c>
      <c r="C102" t="n" s="6">
        <v>11594.3394</v>
      </c>
      <c r="D102" t="n" s="6">
        <v>19715.73</v>
      </c>
      <c r="E102" t="s" s="3">
        <v>307</v>
      </c>
      <c r="F102" t="n" s="3">
        <v>5.0</v>
      </c>
      <c r="G102" t="n" s="6">
        <v>56.31</v>
      </c>
      <c r="H102" t="n" s="3">
        <v>0.0</v>
      </c>
      <c r="I102" t="s" s="3">
        <v>306</v>
      </c>
      <c r="J102" t="n" s="6">
        <v>46.4283906724672</v>
      </c>
      <c r="K102" t="n" s="6">
        <v>67.3624164031782</v>
      </c>
      <c r="L102" t="n" s="6">
        <v>49.5575930710571</v>
      </c>
      <c r="M102" t="n" s="6">
        <v>61.9071591487712</v>
      </c>
      <c r="N102" t="n" s="6">
        <v>61.5438585174073</v>
      </c>
      <c r="O102" t="n" s="6">
        <v>67.2592988656729</v>
      </c>
      <c r="P102" t="n" s="6">
        <v>67.1080590077565</v>
      </c>
      <c r="Q102" t="n" s="6">
        <v>79.1031495924079</v>
      </c>
      <c r="R102" t="n" s="6">
        <v>71.7650036328117</v>
      </c>
      <c r="S102" t="n" s="6">
        <v>12.3806411607956</v>
      </c>
      <c r="T102" t="n" s="6">
        <v>15.8888390125934</v>
      </c>
      <c r="U102" t="n" s="6">
        <v>13.0181765838918</v>
      </c>
      <c r="V102" t="n" s="6">
        <v>12.2550564691565</v>
      </c>
      <c r="W102" t="n" s="6">
        <v>13.2737582179845</v>
      </c>
      <c r="X102" t="n" s="6">
        <v>13.7508058078537</v>
      </c>
      <c r="Y102" t="n" s="6">
        <v>13.3320059345656</v>
      </c>
      <c r="Z102" t="n" s="6">
        <v>14.6153614704404</v>
      </c>
      <c r="AA102" t="n" s="6">
        <v>12.9920286570387</v>
      </c>
      <c r="AB102" t="n" s="6">
        <v>75.5053125351941</v>
      </c>
      <c r="AC102" t="n" s="6">
        <v>82.0214177608203</v>
      </c>
      <c r="AD102" t="n" s="6">
        <v>78.2272174142631</v>
      </c>
      <c r="AE102" t="n" s="6">
        <v>42.2469925833558</v>
      </c>
      <c r="AF102" t="n" s="6">
        <v>57.1857195074889</v>
      </c>
      <c r="AG102" t="n" s="6">
        <v>65.6982593503457</v>
      </c>
      <c r="AH102" t="n" s="6">
        <v>73.3325930795411</v>
      </c>
      <c r="AI102" t="n" s="6">
        <v>69.5464377455519</v>
      </c>
      <c r="AJ102" t="n" s="6">
        <v>64.2891950912935</v>
      </c>
      <c r="AK102" t="n" s="6">
        <v>14.9689313465807</v>
      </c>
      <c r="AL102" t="n" s="6">
        <v>15.9694117304073</v>
      </c>
      <c r="AM102" t="n" s="6">
        <v>9.79481467939278</v>
      </c>
      <c r="AN102" t="n" s="6">
        <v>9.43242074795391</v>
      </c>
      <c r="AO102" t="n" s="6">
        <v>15.5673945485002</v>
      </c>
      <c r="AP102" t="n" s="6">
        <v>7.15125097506678</v>
      </c>
      <c r="AQ102" t="n" s="6">
        <v>12.7019190076766</v>
      </c>
      <c r="AR102" t="n" s="6">
        <v>11.9456771778189</v>
      </c>
      <c r="AS102" t="n" s="6">
        <v>13.6315195628971</v>
      </c>
      <c r="AT102" s="6">
        <f>IFERROR(SUM(J102:O102)/COUNTIF(J102:O102,"&gt;0"),)</f>
      </c>
      <c r="AU102" s="6">
        <f>IFERROR(SUM(P102:R102)/COUNTIF(P102:R102,"&gt;0"),)</f>
      </c>
      <c r="AV102" s="6">
        <f>IFERROR(SUM(S102:X102)/COUNTIF(S102:X102,"&gt;0"),)</f>
      </c>
      <c r="AW102" s="6">
        <f>IFERROR(SUM(Y102:AA102)/COUNTIF(Y102:AA102,"&gt;0"),)</f>
      </c>
      <c r="AX102" s="6">
        <f>IFERROR(SUM(AB102:AG102)/COUNTIF(AB102:AG102,"&gt;0"),)</f>
      </c>
      <c r="AY102" s="6">
        <f>IFERROR(SUM(AH102:AJ102)/COUNTIF(AH102:AJ102,"&gt;0"),)</f>
      </c>
      <c r="AZ102" s="6">
        <f>IFERROR(SUM(AK102:AP102)/COUNTIF(AK102:AP102,"&gt;0"),)</f>
      </c>
      <c r="BA102" s="6">
        <f>IFERROR(SUM(AQ102:AS102)/COUNTIF(AQ102:AS102,"&gt;0"),)</f>
      </c>
    </row>
    <row r="103">
      <c r="A103" t="s" s="3">
        <v>311</v>
      </c>
      <c r="B103" t="n" s="6">
        <v>4.63</v>
      </c>
      <c r="C103" t="n" s="6">
        <v>50875.0067</v>
      </c>
      <c r="D103" t="n" s="6">
        <v>19556.02</v>
      </c>
      <c r="E103" t="s" s="3">
        <v>310</v>
      </c>
      <c r="F103" t="n" s="3">
        <v>22.0</v>
      </c>
      <c r="G103" t="n" s="6">
        <v>54.44</v>
      </c>
      <c r="H103" t="n" s="3">
        <v>0.0</v>
      </c>
      <c r="I103" t="s" s="3">
        <v>309</v>
      </c>
      <c r="J103" t="n" s="6">
        <v>221.0599070117</v>
      </c>
      <c r="K103" t="n" s="6">
        <v>131.260586978062</v>
      </c>
      <c r="L103" t="n" s="6">
        <v>130.173169598441</v>
      </c>
      <c r="M103" t="n" s="6">
        <v>172.450056107885</v>
      </c>
      <c r="N103" t="n" s="6">
        <v>147.007338225102</v>
      </c>
      <c r="O103" t="n" s="6">
        <v>134.404146996787</v>
      </c>
      <c r="P103" t="n" s="6">
        <v>113.622738204915</v>
      </c>
      <c r="Q103" t="n" s="6">
        <v>111.371929496956</v>
      </c>
      <c r="R103" t="n" s="6">
        <v>116.467790726472</v>
      </c>
      <c r="S103" t="n" s="6">
        <v>776.242410375232</v>
      </c>
      <c r="T103" t="n" s="6">
        <v>717.563570985779</v>
      </c>
      <c r="U103" t="n" s="6">
        <v>1078.14562096438</v>
      </c>
      <c r="V103" t="n" s="6">
        <v>1157.0683285247</v>
      </c>
      <c r="W103" t="n" s="6">
        <v>982.319119838028</v>
      </c>
      <c r="X103" t="n" s="6">
        <v>846.306748796775</v>
      </c>
      <c r="Y103" t="n" s="6">
        <v>1006.87009235593</v>
      </c>
      <c r="Z103" t="n" s="6">
        <v>987.193210857919</v>
      </c>
      <c r="AA103" t="n" s="6">
        <v>1102.90616936511</v>
      </c>
      <c r="AB103" t="n" s="6">
        <v>116.760131734278</v>
      </c>
      <c r="AC103" t="n" s="6">
        <v>98.7495238148468</v>
      </c>
      <c r="AD103" t="n" s="6">
        <v>118.520839967258</v>
      </c>
      <c r="AE103" t="n" s="6">
        <v>88.1926743121137</v>
      </c>
      <c r="AF103" t="n" s="6">
        <v>148.292489792499</v>
      </c>
      <c r="AG103" t="n" s="6">
        <v>108.57694859967</v>
      </c>
      <c r="AH103" t="n" s="6">
        <v>128.228295116909</v>
      </c>
      <c r="AI103" t="n" s="6">
        <v>126.169292439964</v>
      </c>
      <c r="AJ103" t="n" s="6">
        <v>151.182054634323</v>
      </c>
      <c r="AK103" t="n" s="6">
        <v>838.877945755802</v>
      </c>
      <c r="AL103" t="n" s="6">
        <v>978.696352736522</v>
      </c>
      <c r="AM103" t="n" s="6">
        <v>557.24388820554</v>
      </c>
      <c r="AN103" t="n" s="6">
        <v>722.053548136123</v>
      </c>
      <c r="AO103" t="n" s="6">
        <v>962.257247912244</v>
      </c>
      <c r="AP103" t="n" s="6">
        <v>365.645283893269</v>
      </c>
      <c r="AQ103" t="n" s="6">
        <v>809.284800173787</v>
      </c>
      <c r="AR103" t="n" s="6">
        <v>836.726508257062</v>
      </c>
      <c r="AS103" t="n" s="6">
        <v>883.330053482085</v>
      </c>
      <c r="AT103" s="6">
        <f>IFERROR(SUM(J103:O103)/COUNTIF(J103:O103,"&gt;0"),)</f>
      </c>
      <c r="AU103" s="6">
        <f>IFERROR(SUM(P103:R103)/COUNTIF(P103:R103,"&gt;0"),)</f>
      </c>
      <c r="AV103" s="6">
        <f>IFERROR(SUM(S103:X103)/COUNTIF(S103:X103,"&gt;0"),)</f>
      </c>
      <c r="AW103" s="6">
        <f>IFERROR(SUM(Y103:AA103)/COUNTIF(Y103:AA103,"&gt;0"),)</f>
      </c>
      <c r="AX103" s="6">
        <f>IFERROR(SUM(AB103:AG103)/COUNTIF(AB103:AG103,"&gt;0"),)</f>
      </c>
      <c r="AY103" s="6">
        <f>IFERROR(SUM(AH103:AJ103)/COUNTIF(AH103:AJ103,"&gt;0"),)</f>
      </c>
      <c r="AZ103" s="6">
        <f>IFERROR(SUM(AK103:AP103)/COUNTIF(AK103:AP103,"&gt;0"),)</f>
      </c>
      <c r="BA103" s="6">
        <f>IFERROR(SUM(AQ103:AS103)/COUNTIF(AQ103:AS103,"&gt;0"),)</f>
      </c>
    </row>
    <row r="104">
      <c r="A104" t="s" s="3">
        <v>314</v>
      </c>
      <c r="B104" t="n" s="6">
        <v>6.17</v>
      </c>
      <c r="C104" t="n" s="6">
        <v>20802.8852</v>
      </c>
      <c r="D104" t="n" s="6">
        <v>19550.04</v>
      </c>
      <c r="E104" t="s" s="3">
        <v>313</v>
      </c>
      <c r="F104" t="n" s="3">
        <v>10.0</v>
      </c>
      <c r="G104" t="n" s="6">
        <v>60.77</v>
      </c>
      <c r="H104" t="n" s="3">
        <v>0.0</v>
      </c>
      <c r="I104" t="s" s="3">
        <v>312</v>
      </c>
      <c r="J104" t="n" s="6">
        <v>36.0102391266736</v>
      </c>
      <c r="K104" t="n" s="6">
        <v>57.4467127876399</v>
      </c>
      <c r="L104" t="n" s="6">
        <v>51.9913536502095</v>
      </c>
      <c r="M104" t="n" s="6">
        <v>79.3153904566851</v>
      </c>
      <c r="N104" t="n" s="6">
        <v>62.8153836443996</v>
      </c>
      <c r="O104" t="n" s="6">
        <v>69.4262982415999</v>
      </c>
      <c r="P104" t="n" s="6">
        <v>144.860911306228</v>
      </c>
      <c r="Q104" t="n" s="6">
        <v>160.258444551009</v>
      </c>
      <c r="R104" t="n" s="6">
        <v>165.003914511791</v>
      </c>
      <c r="S104" t="n" s="6">
        <v>114.195783649068</v>
      </c>
      <c r="T104" t="n" s="6">
        <v>101.777285714518</v>
      </c>
      <c r="U104" t="n" s="6">
        <v>100.958492183382</v>
      </c>
      <c r="V104" t="n" s="6">
        <v>137.769804969712</v>
      </c>
      <c r="W104" t="n" s="6">
        <v>127.637923017559</v>
      </c>
      <c r="X104" t="n" s="6">
        <v>114.417143228655</v>
      </c>
      <c r="Y104" t="n" s="6">
        <v>127.191649031146</v>
      </c>
      <c r="Z104" t="n" s="6">
        <v>118.22285329807</v>
      </c>
      <c r="AA104" t="n" s="6">
        <v>126.645936763208</v>
      </c>
      <c r="AB104" t="n" s="6">
        <v>98.890837192255</v>
      </c>
      <c r="AC104" t="n" s="6">
        <v>75.281414722763</v>
      </c>
      <c r="AD104" t="n" s="6">
        <v>94.8360759495785</v>
      </c>
      <c r="AE104" t="n" s="6">
        <v>55.1663662345413</v>
      </c>
      <c r="AF104" t="n" s="6">
        <v>81.2015976013999</v>
      </c>
      <c r="AG104" t="n" s="6">
        <v>90.9289925345033</v>
      </c>
      <c r="AH104" t="n" s="6">
        <v>228.271695019802</v>
      </c>
      <c r="AI104" t="n" s="6">
        <v>201.042237298049</v>
      </c>
      <c r="AJ104" t="n" s="6">
        <v>222.553672522627</v>
      </c>
      <c r="AK104" t="n" s="6">
        <v>114.515552167232</v>
      </c>
      <c r="AL104" t="n" s="6">
        <v>128.885615410508</v>
      </c>
      <c r="AM104" t="n" s="6">
        <v>118.337181320022</v>
      </c>
      <c r="AN104" t="n" s="6">
        <v>126.893406724924</v>
      </c>
      <c r="AO104" t="n" s="6">
        <v>111.375062147735</v>
      </c>
      <c r="AP104" t="n" s="6">
        <v>100.63455936274</v>
      </c>
      <c r="AQ104" t="n" s="6">
        <v>108.336742269627</v>
      </c>
      <c r="AR104" t="n" s="6">
        <v>102.668257207179</v>
      </c>
      <c r="AS104" t="n" s="6">
        <v>93.542770784295</v>
      </c>
      <c r="AT104" s="6">
        <f>IFERROR(SUM(J104:O104)/COUNTIF(J104:O104,"&gt;0"),)</f>
      </c>
      <c r="AU104" s="6">
        <f>IFERROR(SUM(P104:R104)/COUNTIF(P104:R104,"&gt;0"),)</f>
      </c>
      <c r="AV104" s="6">
        <f>IFERROR(SUM(S104:X104)/COUNTIF(S104:X104,"&gt;0"),)</f>
      </c>
      <c r="AW104" s="6">
        <f>IFERROR(SUM(Y104:AA104)/COUNTIF(Y104:AA104,"&gt;0"),)</f>
      </c>
      <c r="AX104" s="6">
        <f>IFERROR(SUM(AB104:AG104)/COUNTIF(AB104:AG104,"&gt;0"),)</f>
      </c>
      <c r="AY104" s="6">
        <f>IFERROR(SUM(AH104:AJ104)/COUNTIF(AH104:AJ104,"&gt;0"),)</f>
      </c>
      <c r="AZ104" s="6">
        <f>IFERROR(SUM(AK104:AP104)/COUNTIF(AK104:AP104,"&gt;0"),)</f>
      </c>
      <c r="BA104" s="6">
        <f>IFERROR(SUM(AQ104:AS104)/COUNTIF(AQ104:AS104,"&gt;0"),)</f>
      </c>
    </row>
    <row r="105">
      <c r="A105" t="s" s="3">
        <v>317</v>
      </c>
      <c r="B105" t="n" s="6">
        <v>11.59</v>
      </c>
      <c r="C105" t="n" s="6">
        <v>21977.3291</v>
      </c>
      <c r="D105" t="n" s="6">
        <v>19413.41</v>
      </c>
      <c r="E105" t="s" s="3">
        <v>316</v>
      </c>
      <c r="F105" t="n" s="3">
        <v>10.0</v>
      </c>
      <c r="G105" t="n" s="6">
        <v>41.55</v>
      </c>
      <c r="H105" t="n" s="3">
        <v>0.0</v>
      </c>
      <c r="I105" t="s" s="3">
        <v>315</v>
      </c>
      <c r="J105" t="n" s="6">
        <v>117.228903754589</v>
      </c>
      <c r="K105" t="n" s="6">
        <v>98.1378952800684</v>
      </c>
      <c r="L105" t="n" s="6">
        <v>108.1397680048</v>
      </c>
      <c r="M105" t="n" s="6">
        <v>101.906202710632</v>
      </c>
      <c r="N105" t="n" s="6">
        <v>74.1305311554647</v>
      </c>
      <c r="O105" t="n" s="6">
        <v>128.016563462568</v>
      </c>
      <c r="P105" t="n" s="6">
        <v>168.186243376416</v>
      </c>
      <c r="Q105" t="n" s="6">
        <v>226.610946803027</v>
      </c>
      <c r="R105" t="n" s="6">
        <v>219.571973635639</v>
      </c>
      <c r="S105" t="n" s="6">
        <v>177.267656274208</v>
      </c>
      <c r="T105" t="n" s="6">
        <v>160.973754731958</v>
      </c>
      <c r="U105" t="n" s="6">
        <v>145.160694759835</v>
      </c>
      <c r="V105" t="n" s="6">
        <v>196.36363054031</v>
      </c>
      <c r="W105" t="n" s="6">
        <v>192.739226436745</v>
      </c>
      <c r="X105" t="n" s="6">
        <v>225.335729866711</v>
      </c>
      <c r="Y105" t="n" s="6">
        <v>284.974489731738</v>
      </c>
      <c r="Z105" t="n" s="6">
        <v>300.698307481411</v>
      </c>
      <c r="AA105" t="n" s="6">
        <v>266.864217582119</v>
      </c>
      <c r="AB105" t="n" s="6">
        <v>175.191943804918</v>
      </c>
      <c r="AC105" t="n" s="6">
        <v>131.920452899058</v>
      </c>
      <c r="AD105" t="n" s="6">
        <v>202.061907878545</v>
      </c>
      <c r="AE105" t="n" s="6">
        <v>148.290164542147</v>
      </c>
      <c r="AF105" t="n" s="6">
        <v>124.603306856431</v>
      </c>
      <c r="AG105" t="n" s="6">
        <v>167.665207885431</v>
      </c>
      <c r="AH105" t="n" s="6">
        <v>114.009386403379</v>
      </c>
      <c r="AI105" t="n" s="6">
        <v>183.146607479426</v>
      </c>
      <c r="AJ105" t="n" s="6">
        <v>110.070634081287</v>
      </c>
      <c r="AK105" t="n" s="6">
        <v>178.743494573553</v>
      </c>
      <c r="AL105" t="n" s="6">
        <v>163.97584365417</v>
      </c>
      <c r="AM105" t="n" s="6">
        <v>145.991699468187</v>
      </c>
      <c r="AN105" t="n" s="6">
        <v>206.315882306906</v>
      </c>
      <c r="AO105" t="n" s="6">
        <v>212.480246876759</v>
      </c>
      <c r="AP105" t="n" s="6">
        <v>128.340599389101</v>
      </c>
      <c r="AQ105" t="n" s="6">
        <v>203.941684418851</v>
      </c>
      <c r="AR105" t="n" s="6">
        <v>189.282218389598</v>
      </c>
      <c r="AS105" t="n" s="6">
        <v>195.859215314357</v>
      </c>
      <c r="AT105" s="6">
        <f>IFERROR(SUM(J105:O105)/COUNTIF(J105:O105,"&gt;0"),)</f>
      </c>
      <c r="AU105" s="6">
        <f>IFERROR(SUM(P105:R105)/COUNTIF(P105:R105,"&gt;0"),)</f>
      </c>
      <c r="AV105" s="6">
        <f>IFERROR(SUM(S105:X105)/COUNTIF(S105:X105,"&gt;0"),)</f>
      </c>
      <c r="AW105" s="6">
        <f>IFERROR(SUM(Y105:AA105)/COUNTIF(Y105:AA105,"&gt;0"),)</f>
      </c>
      <c r="AX105" s="6">
        <f>IFERROR(SUM(AB105:AG105)/COUNTIF(AB105:AG105,"&gt;0"),)</f>
      </c>
      <c r="AY105" s="6">
        <f>IFERROR(SUM(AH105:AJ105)/COUNTIF(AH105:AJ105,"&gt;0"),)</f>
      </c>
      <c r="AZ105" s="6">
        <f>IFERROR(SUM(AK105:AP105)/COUNTIF(AK105:AP105,"&gt;0"),)</f>
      </c>
      <c r="BA105" s="6">
        <f>IFERROR(SUM(AQ105:AS105)/COUNTIF(AQ105:AS105,"&gt;0"),)</f>
      </c>
    </row>
    <row r="106">
      <c r="A106" t="s" s="3">
        <v>320</v>
      </c>
      <c r="B106" t="n" s="6">
        <v>4.29</v>
      </c>
      <c r="C106" t="n" s="6">
        <v>22086.6137</v>
      </c>
      <c r="D106" t="n" s="6">
        <v>19386.01</v>
      </c>
      <c r="E106" t="s" s="3">
        <v>319</v>
      </c>
      <c r="F106" t="n" s="3">
        <v>14.0</v>
      </c>
      <c r="G106" t="n" s="6">
        <v>81.42</v>
      </c>
      <c r="H106" t="n" s="3">
        <v>0.0</v>
      </c>
      <c r="I106" t="s" s="3">
        <v>318</v>
      </c>
      <c r="J106" t="n" s="6">
        <v>158.964561705239</v>
      </c>
      <c r="K106" t="n" s="6">
        <v>162.704735725763</v>
      </c>
      <c r="L106" t="n" s="6">
        <v>191.00262500429</v>
      </c>
      <c r="M106" t="n" s="6">
        <v>211.834079039744</v>
      </c>
      <c r="N106" t="n" s="6">
        <v>227.884220047735</v>
      </c>
      <c r="O106" t="n" s="6">
        <v>212.041091193309</v>
      </c>
      <c r="P106" t="n" s="6">
        <v>205.608049737795</v>
      </c>
      <c r="Q106" t="n" s="6">
        <v>202.637854153795</v>
      </c>
      <c r="R106" t="n" s="6">
        <v>186.199742587705</v>
      </c>
      <c r="S106" t="n" s="6">
        <v>141.691785570777</v>
      </c>
      <c r="T106" t="n" s="6">
        <v>126.093411483433</v>
      </c>
      <c r="U106" t="n" s="6">
        <v>288.265432167365</v>
      </c>
      <c r="V106" t="n" s="6">
        <v>220.723238922939</v>
      </c>
      <c r="W106" t="n" s="6">
        <v>225.12789576968</v>
      </c>
      <c r="X106" t="n" s="6">
        <v>207.096644181038</v>
      </c>
      <c r="Y106" t="n" s="6">
        <v>200.434343858014</v>
      </c>
      <c r="Z106" t="n" s="6">
        <v>200.463392165057</v>
      </c>
      <c r="AA106" t="n" s="6">
        <v>214.598066393907</v>
      </c>
      <c r="AB106" t="n" s="6">
        <v>175.892863026899</v>
      </c>
      <c r="AC106" t="n" s="6">
        <v>167.168151217925</v>
      </c>
      <c r="AD106" t="n" s="6">
        <v>241.149545057247</v>
      </c>
      <c r="AE106" t="n" s="6">
        <v>208.757912483531</v>
      </c>
      <c r="AF106" t="n" s="6">
        <v>184.276469645896</v>
      </c>
      <c r="AG106" t="n" s="6">
        <v>190.98688678637</v>
      </c>
      <c r="AH106" t="n" s="6">
        <v>226.711636899791</v>
      </c>
      <c r="AI106" t="n" s="6">
        <v>202.613321284852</v>
      </c>
      <c r="AJ106" t="n" s="6">
        <v>164.088997526287</v>
      </c>
      <c r="AK106" t="n" s="6">
        <v>194.62381319571</v>
      </c>
      <c r="AL106" t="n" s="6">
        <v>185.390185602682</v>
      </c>
      <c r="AM106" t="n" s="6">
        <v>118.819719194289</v>
      </c>
      <c r="AN106" t="n" s="6">
        <v>190.919330659258</v>
      </c>
      <c r="AO106" t="n" s="6">
        <v>233.383044329488</v>
      </c>
      <c r="AP106" t="n" s="6">
        <v>132.032601231084</v>
      </c>
      <c r="AQ106" t="n" s="6">
        <v>179.501182903864</v>
      </c>
      <c r="AR106" t="n" s="6">
        <v>195.852457804128</v>
      </c>
      <c r="AS106" t="n" s="6">
        <v>186.620370481115</v>
      </c>
      <c r="AT106" s="6">
        <f>IFERROR(SUM(J106:O106)/COUNTIF(J106:O106,"&gt;0"),)</f>
      </c>
      <c r="AU106" s="6">
        <f>IFERROR(SUM(P106:R106)/COUNTIF(P106:R106,"&gt;0"),)</f>
      </c>
      <c r="AV106" s="6">
        <f>IFERROR(SUM(S106:X106)/COUNTIF(S106:X106,"&gt;0"),)</f>
      </c>
      <c r="AW106" s="6">
        <f>IFERROR(SUM(Y106:AA106)/COUNTIF(Y106:AA106,"&gt;0"),)</f>
      </c>
      <c r="AX106" s="6">
        <f>IFERROR(SUM(AB106:AG106)/COUNTIF(AB106:AG106,"&gt;0"),)</f>
      </c>
      <c r="AY106" s="6">
        <f>IFERROR(SUM(AH106:AJ106)/COUNTIF(AH106:AJ106,"&gt;0"),)</f>
      </c>
      <c r="AZ106" s="6">
        <f>IFERROR(SUM(AK106:AP106)/COUNTIF(AK106:AP106,"&gt;0"),)</f>
      </c>
      <c r="BA106" s="6">
        <f>IFERROR(SUM(AQ106:AS106)/COUNTIF(AQ106:AS106,"&gt;0"),)</f>
      </c>
    </row>
    <row r="107">
      <c r="A107" t="s" s="3">
        <v>323</v>
      </c>
      <c r="B107" t="n" s="6">
        <v>3.96</v>
      </c>
      <c r="C107" t="n" s="6">
        <v>11429.7945</v>
      </c>
      <c r="D107" t="n" s="6">
        <v>19375.27</v>
      </c>
      <c r="E107" t="s" s="3">
        <v>322</v>
      </c>
      <c r="F107" t="n" s="3">
        <v>4.0</v>
      </c>
      <c r="G107" t="n" s="6">
        <v>25.74</v>
      </c>
      <c r="H107" t="n" s="3">
        <v>0.0</v>
      </c>
      <c r="I107" t="s" s="3">
        <v>321</v>
      </c>
      <c r="J107" t="n" s="6">
        <v>105.141142339156</v>
      </c>
      <c r="K107" t="n" s="6">
        <v>81.6960604956901</v>
      </c>
      <c r="L107" t="n" s="6">
        <v>88.6936670842491</v>
      </c>
      <c r="M107" t="n" s="6">
        <v>157.741468843237</v>
      </c>
      <c r="N107" t="n" s="6">
        <v>112.233762229092</v>
      </c>
      <c r="O107" t="n" s="6">
        <v>120.615449823622</v>
      </c>
      <c r="P107" t="n" s="6">
        <v>91.5356955793938</v>
      </c>
      <c r="Q107" t="n" s="6">
        <v>109.552148441091</v>
      </c>
      <c r="R107" t="n" s="6">
        <v>92.6577947163775</v>
      </c>
      <c r="S107" t="n" s="6">
        <v>93.6274826901785</v>
      </c>
      <c r="T107" t="n" s="6">
        <v>66.3074982436629</v>
      </c>
      <c r="U107" t="n" s="6">
        <v>107.027614673694</v>
      </c>
      <c r="V107" t="n" s="6">
        <v>110.179757144074</v>
      </c>
      <c r="W107" t="n" s="6">
        <v>79.3719160966506</v>
      </c>
      <c r="X107" t="n" s="6">
        <v>84.1666792819859</v>
      </c>
      <c r="Y107" t="n" s="6">
        <v>120.298834849673</v>
      </c>
      <c r="Z107" t="n" s="6">
        <v>138.621280855561</v>
      </c>
      <c r="AA107" t="n" s="6">
        <v>124.778127640939</v>
      </c>
      <c r="AB107" t="n" s="6">
        <v>94.1514294682433</v>
      </c>
      <c r="AC107" t="n" s="6">
        <v>84.463797016248</v>
      </c>
      <c r="AD107" t="n" s="6">
        <v>88.8175047225888</v>
      </c>
      <c r="AE107" t="n" s="6">
        <v>80.2129613770171</v>
      </c>
      <c r="AF107" t="n" s="6">
        <v>112.373411912587</v>
      </c>
      <c r="AG107" t="n" s="6">
        <v>110.023752699573</v>
      </c>
      <c r="AH107" t="n" s="6">
        <v>89.8931114944821</v>
      </c>
      <c r="AI107" t="n" s="6">
        <v>90.3495404329086</v>
      </c>
      <c r="AJ107" t="n" s="6">
        <v>106.375054918573</v>
      </c>
      <c r="AK107" t="n" s="6">
        <v>117.546119254907</v>
      </c>
      <c r="AL107" t="n" s="6">
        <v>78.8509273082142</v>
      </c>
      <c r="AM107" t="n" s="6">
        <v>105.270666140692</v>
      </c>
      <c r="AN107" t="n" s="6">
        <v>114.907194729517</v>
      </c>
      <c r="AO107" t="n" s="6">
        <v>103.914656496769</v>
      </c>
      <c r="AP107" t="n" s="6">
        <v>100.907030701305</v>
      </c>
      <c r="AQ107" t="n" s="6">
        <v>114.107865225494</v>
      </c>
      <c r="AR107" t="n" s="6">
        <v>102.743287406835</v>
      </c>
      <c r="AS107" t="n" s="6">
        <v>208.105676745853</v>
      </c>
      <c r="AT107" s="6">
        <f>IFERROR(SUM(J107:O107)/COUNTIF(J107:O107,"&gt;0"),)</f>
      </c>
      <c r="AU107" s="6">
        <f>IFERROR(SUM(P107:R107)/COUNTIF(P107:R107,"&gt;0"),)</f>
      </c>
      <c r="AV107" s="6">
        <f>IFERROR(SUM(S107:X107)/COUNTIF(S107:X107,"&gt;0"),)</f>
      </c>
      <c r="AW107" s="6">
        <f>IFERROR(SUM(Y107:AA107)/COUNTIF(Y107:AA107,"&gt;0"),)</f>
      </c>
      <c r="AX107" s="6">
        <f>IFERROR(SUM(AB107:AG107)/COUNTIF(AB107:AG107,"&gt;0"),)</f>
      </c>
      <c r="AY107" s="6">
        <f>IFERROR(SUM(AH107:AJ107)/COUNTIF(AH107:AJ107,"&gt;0"),)</f>
      </c>
      <c r="AZ107" s="6">
        <f>IFERROR(SUM(AK107:AP107)/COUNTIF(AK107:AP107,"&gt;0"),)</f>
      </c>
      <c r="BA107" s="6">
        <f>IFERROR(SUM(AQ107:AS107)/COUNTIF(AQ107:AS107,"&gt;0"),)</f>
      </c>
    </row>
    <row r="108">
      <c r="A108" t="s" s="3">
        <v>326</v>
      </c>
      <c r="B108" t="n" s="6">
        <v>8.23</v>
      </c>
      <c r="C108" t="n" s="6">
        <v>22404.6355</v>
      </c>
      <c r="D108" t="n" s="6">
        <v>19370.94</v>
      </c>
      <c r="E108" t="s" s="3">
        <v>325</v>
      </c>
      <c r="F108" t="n" s="3">
        <v>14.0</v>
      </c>
      <c r="G108" t="n" s="6">
        <v>56.28</v>
      </c>
      <c r="H108" t="n" s="3">
        <v>0.0</v>
      </c>
      <c r="I108" t="s" s="3">
        <v>324</v>
      </c>
      <c r="J108" t="n" s="6">
        <v>323.28769510111</v>
      </c>
      <c r="K108" t="n" s="6">
        <v>347.843018348279</v>
      </c>
      <c r="L108" t="n" s="6">
        <v>299.44721803071</v>
      </c>
      <c r="M108" t="n" s="6">
        <v>386.080891558387</v>
      </c>
      <c r="N108" t="n" s="6">
        <v>361.960949897391</v>
      </c>
      <c r="O108" t="n" s="6">
        <v>358.100906895573</v>
      </c>
      <c r="P108" t="n" s="6">
        <v>379.21296074872</v>
      </c>
      <c r="Q108" t="n" s="6">
        <v>351.998714708595</v>
      </c>
      <c r="R108" t="n" s="6">
        <v>370.118447673146</v>
      </c>
      <c r="S108" t="n" s="6">
        <v>270.354403427778</v>
      </c>
      <c r="T108" t="n" s="6">
        <v>242.70456658532</v>
      </c>
      <c r="U108" t="n" s="6">
        <v>258.614489860294</v>
      </c>
      <c r="V108" t="n" s="6">
        <v>241.623251327345</v>
      </c>
      <c r="W108" t="n" s="6">
        <v>311.30022833732</v>
      </c>
      <c r="X108" t="n" s="6">
        <v>257.40839579725</v>
      </c>
      <c r="Y108" t="n" s="6">
        <v>296.0056575876</v>
      </c>
      <c r="Z108" t="n" s="6">
        <v>285.2823311901</v>
      </c>
      <c r="AA108" t="n" s="6">
        <v>296.950598375202</v>
      </c>
      <c r="AB108" t="n" s="6">
        <v>413.633342958707</v>
      </c>
      <c r="AC108" t="n" s="6">
        <v>345.884523342655</v>
      </c>
      <c r="AD108" t="n" s="6">
        <v>339.951401857371</v>
      </c>
      <c r="AE108" t="n" s="6">
        <v>335.520623072932</v>
      </c>
      <c r="AF108" t="n" s="6">
        <v>392.791952331819</v>
      </c>
      <c r="AG108" t="n" s="6">
        <v>397.781797431252</v>
      </c>
      <c r="AH108" t="n" s="6">
        <v>385.395523279653</v>
      </c>
      <c r="AI108" t="n" s="6">
        <v>378.175694225516</v>
      </c>
      <c r="AJ108" t="n" s="6">
        <v>401.852599499797</v>
      </c>
      <c r="AK108" t="n" s="6">
        <v>261.771342552429</v>
      </c>
      <c r="AL108" t="n" s="6">
        <v>244.109383026903</v>
      </c>
      <c r="AM108" t="n" s="6">
        <v>229.705383811797</v>
      </c>
      <c r="AN108" t="n" s="6">
        <v>266.256916411213</v>
      </c>
      <c r="AO108" t="n" s="6">
        <v>274.806082763694</v>
      </c>
      <c r="AP108" t="n" s="6">
        <v>318.100535397191</v>
      </c>
      <c r="AQ108" t="n" s="6">
        <v>283.227569307512</v>
      </c>
      <c r="AR108" t="n" s="6">
        <v>287.312825060564</v>
      </c>
      <c r="AS108" t="n" s="6">
        <v>279.650665978818</v>
      </c>
      <c r="AT108" s="6">
        <f>IFERROR(SUM(J108:O108)/COUNTIF(J108:O108,"&gt;0"),)</f>
      </c>
      <c r="AU108" s="6">
        <f>IFERROR(SUM(P108:R108)/COUNTIF(P108:R108,"&gt;0"),)</f>
      </c>
      <c r="AV108" s="6">
        <f>IFERROR(SUM(S108:X108)/COUNTIF(S108:X108,"&gt;0"),)</f>
      </c>
      <c r="AW108" s="6">
        <f>IFERROR(SUM(Y108:AA108)/COUNTIF(Y108:AA108,"&gt;0"),)</f>
      </c>
      <c r="AX108" s="6">
        <f>IFERROR(SUM(AB108:AG108)/COUNTIF(AB108:AG108,"&gt;0"),)</f>
      </c>
      <c r="AY108" s="6">
        <f>IFERROR(SUM(AH108:AJ108)/COUNTIF(AH108:AJ108,"&gt;0"),)</f>
      </c>
      <c r="AZ108" s="6">
        <f>IFERROR(SUM(AK108:AP108)/COUNTIF(AK108:AP108,"&gt;0"),)</f>
      </c>
      <c r="BA108" s="6">
        <f>IFERROR(SUM(AQ108:AS108)/COUNTIF(AQ108:AS108,"&gt;0"),)</f>
      </c>
    </row>
    <row r="109">
      <c r="A109" t="s" s="3">
        <v>329</v>
      </c>
      <c r="B109" t="n" s="6">
        <v>5.65</v>
      </c>
      <c r="C109" t="n" s="6">
        <v>17274.4889</v>
      </c>
      <c r="D109" t="n" s="6">
        <v>19319.71</v>
      </c>
      <c r="E109" t="s" s="3">
        <v>328</v>
      </c>
      <c r="F109" t="n" s="3">
        <v>14.0</v>
      </c>
      <c r="G109" t="n" s="6">
        <v>65.77</v>
      </c>
      <c r="H109" t="n" s="3">
        <v>0.0</v>
      </c>
      <c r="I109" t="s" s="3">
        <v>327</v>
      </c>
      <c r="J109" t="n" s="6">
        <v>75.1148063515717</v>
      </c>
      <c r="K109" t="n" s="6">
        <v>40.8109079064398</v>
      </c>
      <c r="L109" t="n" s="6">
        <v>125.67913186318</v>
      </c>
      <c r="M109" t="n" s="6">
        <v>90.231972983542</v>
      </c>
      <c r="N109" t="n" s="6">
        <v>58.1151241819963</v>
      </c>
      <c r="O109" t="n" s="6">
        <v>69.7008099752304</v>
      </c>
      <c r="P109" t="n" s="6">
        <v>87.1443869737072</v>
      </c>
      <c r="Q109" t="n" s="6">
        <v>85.2821393102257</v>
      </c>
      <c r="R109" t="n" s="6">
        <v>77.795915663528</v>
      </c>
      <c r="S109" t="n" s="6">
        <v>272.563037614001</v>
      </c>
      <c r="T109" t="n" s="6">
        <v>295.379780318957</v>
      </c>
      <c r="U109" t="n" s="6">
        <v>340.888227567263</v>
      </c>
      <c r="V109" t="n" s="6">
        <v>357.93611707732</v>
      </c>
      <c r="W109" t="n" s="6">
        <v>323.632904278677</v>
      </c>
      <c r="X109" t="n" s="6">
        <v>302.45676652717</v>
      </c>
      <c r="Y109" t="n" s="6">
        <v>305.683399788166</v>
      </c>
      <c r="Z109" t="n" s="6">
        <v>276.397466840942</v>
      </c>
      <c r="AA109" t="n" s="6">
        <v>295.136985520515</v>
      </c>
      <c r="AB109" t="n" s="6">
        <v>67.2080379695626</v>
      </c>
      <c r="AC109" t="n" s="6">
        <v>105.321389508185</v>
      </c>
      <c r="AD109" t="n" s="6">
        <v>74.1782963497656</v>
      </c>
      <c r="AE109" t="n" s="6">
        <v>70.5965081153863</v>
      </c>
      <c r="AF109" t="n" s="6">
        <v>58.8329086215886</v>
      </c>
      <c r="AG109" t="n" s="6">
        <v>69.1181692110316</v>
      </c>
      <c r="AH109" t="n" s="6">
        <v>81.5824175781224</v>
      </c>
      <c r="AI109" t="n" s="6">
        <v>71.122648773866</v>
      </c>
      <c r="AJ109" t="n" s="6">
        <v>71.1615634836439</v>
      </c>
      <c r="AK109" t="n" s="6">
        <v>300.215811204159</v>
      </c>
      <c r="AL109" t="n" s="6">
        <v>363.039419180677</v>
      </c>
      <c r="AM109" t="n" s="6">
        <v>261.437105037761</v>
      </c>
      <c r="AN109" t="n" s="6">
        <v>303.523344581947</v>
      </c>
      <c r="AO109" t="n" s="6">
        <v>249.748477597637</v>
      </c>
      <c r="AP109" t="n" s="6">
        <v>153.300208572274</v>
      </c>
      <c r="AQ109" t="n" s="6">
        <v>248.124820860499</v>
      </c>
      <c r="AR109" t="n" s="6">
        <v>234.470457981199</v>
      </c>
      <c r="AS109" t="n" s="6">
        <v>229.330427411804</v>
      </c>
      <c r="AT109" s="6">
        <f>IFERROR(SUM(J109:O109)/COUNTIF(J109:O109,"&gt;0"),)</f>
      </c>
      <c r="AU109" s="6">
        <f>IFERROR(SUM(P109:R109)/COUNTIF(P109:R109,"&gt;0"),)</f>
      </c>
      <c r="AV109" s="6">
        <f>IFERROR(SUM(S109:X109)/COUNTIF(S109:X109,"&gt;0"),)</f>
      </c>
      <c r="AW109" s="6">
        <f>IFERROR(SUM(Y109:AA109)/COUNTIF(Y109:AA109,"&gt;0"),)</f>
      </c>
      <c r="AX109" s="6">
        <f>IFERROR(SUM(AB109:AG109)/COUNTIF(AB109:AG109,"&gt;0"),)</f>
      </c>
      <c r="AY109" s="6">
        <f>IFERROR(SUM(AH109:AJ109)/COUNTIF(AH109:AJ109,"&gt;0"),)</f>
      </c>
      <c r="AZ109" s="6">
        <f>IFERROR(SUM(AK109:AP109)/COUNTIF(AK109:AP109,"&gt;0"),)</f>
      </c>
      <c r="BA109" s="6">
        <f>IFERROR(SUM(AQ109:AS109)/COUNTIF(AQ109:AS109,"&gt;0"),)</f>
      </c>
    </row>
    <row r="110">
      <c r="A110" t="s" s="3">
        <v>332</v>
      </c>
      <c r="B110" t="n" s="6">
        <v>4.17</v>
      </c>
      <c r="C110" t="n" s="6">
        <v>10561.8124</v>
      </c>
      <c r="D110" t="n" s="6">
        <v>19054.71</v>
      </c>
      <c r="E110" t="s" s="3">
        <v>331</v>
      </c>
      <c r="F110" t="n" s="3">
        <v>8.0</v>
      </c>
      <c r="G110" t="n" s="6">
        <v>71.28</v>
      </c>
      <c r="H110" t="n" s="3">
        <v>0.0</v>
      </c>
      <c r="I110" t="s" s="3">
        <v>330</v>
      </c>
      <c r="J110" t="n" s="6">
        <v>17.7000878264835</v>
      </c>
      <c r="K110" t="n" s="6">
        <v>27.3831580797983</v>
      </c>
      <c r="L110" t="n" s="6">
        <v>59.1348317220509</v>
      </c>
      <c r="M110" t="n" s="6">
        <v>23.4996563454299</v>
      </c>
      <c r="N110" t="n" s="6">
        <v>47.5040042915348</v>
      </c>
      <c r="O110" t="n" s="6">
        <v>36.9884245651386</v>
      </c>
      <c r="P110" t="n" s="6">
        <v>37.8829795636187</v>
      </c>
      <c r="Q110" t="n" s="6">
        <v>31.3064021468127</v>
      </c>
      <c r="R110" t="n" s="6">
        <v>20.4954536592392</v>
      </c>
      <c r="S110" t="n" s="6">
        <v>15.6693539991279</v>
      </c>
      <c r="T110" t="n" s="6">
        <v>10.0768595849859</v>
      </c>
      <c r="U110" t="n" s="6">
        <v>12.0094108564946</v>
      </c>
      <c r="V110" t="n" s="6">
        <v>45.5352150050152</v>
      </c>
      <c r="W110" t="n" s="6">
        <v>30.8473401470318</v>
      </c>
      <c r="X110" t="n" s="6">
        <v>55.0319680981097</v>
      </c>
      <c r="Y110" t="n" s="6">
        <v>23.0885664495809</v>
      </c>
      <c r="Z110" t="n" s="6">
        <v>23.9718346776327</v>
      </c>
      <c r="AA110" t="n" s="6">
        <v>34.6371364948571</v>
      </c>
      <c r="AB110" t="n" s="6">
        <v>31.0961538321113</v>
      </c>
      <c r="AC110" t="n" s="6">
        <v>19.8927677237008</v>
      </c>
      <c r="AD110" t="n" s="6">
        <v>28.0632707565403</v>
      </c>
      <c r="AE110" t="n" s="6">
        <v>12.8748264856318</v>
      </c>
      <c r="AF110" t="n" s="6">
        <v>22.6540394242968</v>
      </c>
      <c r="AG110" t="n" s="6">
        <v>47.6088330022916</v>
      </c>
      <c r="AH110" t="n" s="6">
        <v>26.8131566499464</v>
      </c>
      <c r="AI110" t="n" s="6">
        <v>26.1088870406666</v>
      </c>
      <c r="AJ110" t="n" s="6">
        <v>12.9274993327905</v>
      </c>
      <c r="AK110" t="n" s="6">
        <v>13.724371452857</v>
      </c>
      <c r="AL110" t="n" s="6">
        <v>36.9616650295154</v>
      </c>
      <c r="AM110" t="n" s="6">
        <v>23.220755785872</v>
      </c>
      <c r="AN110" t="n" s="6">
        <v>43.5013891831155</v>
      </c>
      <c r="AO110" t="n" s="6">
        <v>40.6124655968025</v>
      </c>
      <c r="AP110" t="n" s="6">
        <v>60.8112005292141</v>
      </c>
      <c r="AQ110" t="n" s="6">
        <v>28.6491079854926</v>
      </c>
      <c r="AR110" t="n" s="6">
        <v>20.8287969974162</v>
      </c>
      <c r="AS110" t="n" s="6">
        <v>51.6808117111037</v>
      </c>
      <c r="AT110" s="6">
        <f>IFERROR(SUM(J110:O110)/COUNTIF(J110:O110,"&gt;0"),)</f>
      </c>
      <c r="AU110" s="6">
        <f>IFERROR(SUM(P110:R110)/COUNTIF(P110:R110,"&gt;0"),)</f>
      </c>
      <c r="AV110" s="6">
        <f>IFERROR(SUM(S110:X110)/COUNTIF(S110:X110,"&gt;0"),)</f>
      </c>
      <c r="AW110" s="6">
        <f>IFERROR(SUM(Y110:AA110)/COUNTIF(Y110:AA110,"&gt;0"),)</f>
      </c>
      <c r="AX110" s="6">
        <f>IFERROR(SUM(AB110:AG110)/COUNTIF(AB110:AG110,"&gt;0"),)</f>
      </c>
      <c r="AY110" s="6">
        <f>IFERROR(SUM(AH110:AJ110)/COUNTIF(AH110:AJ110,"&gt;0"),)</f>
      </c>
      <c r="AZ110" s="6">
        <f>IFERROR(SUM(AK110:AP110)/COUNTIF(AK110:AP110,"&gt;0"),)</f>
      </c>
      <c r="BA110" s="6">
        <f>IFERROR(SUM(AQ110:AS110)/COUNTIF(AQ110:AS110,"&gt;0"),)</f>
      </c>
    </row>
    <row r="111">
      <c r="A111" t="s" s="3">
        <v>335</v>
      </c>
      <c r="B111" t="n" s="6">
        <v>5.08</v>
      </c>
      <c r="C111" t="n" s="6">
        <v>42408.2561</v>
      </c>
      <c r="D111" t="n" s="6">
        <v>18853.2</v>
      </c>
      <c r="E111" t="s" s="3">
        <v>334</v>
      </c>
      <c r="F111" t="n" s="3">
        <v>22.0</v>
      </c>
      <c r="G111" t="n" s="6">
        <v>59.15</v>
      </c>
      <c r="H111" t="n" s="3">
        <v>0.0</v>
      </c>
      <c r="I111" t="s" s="3">
        <v>333</v>
      </c>
      <c r="J111" t="n" s="6">
        <v>1205.56408565332</v>
      </c>
      <c r="K111" t="n" s="6">
        <v>1564.64029529701</v>
      </c>
      <c r="L111" t="n" s="6">
        <v>1290.47997582354</v>
      </c>
      <c r="M111" t="n" s="6">
        <v>1731.32681537157</v>
      </c>
      <c r="N111" t="n" s="6">
        <v>1723.40614208995</v>
      </c>
      <c r="O111" t="n" s="6">
        <v>1737.39180744299</v>
      </c>
      <c r="P111" t="n" s="6">
        <v>967.33986339131</v>
      </c>
      <c r="Q111" t="n" s="6">
        <v>1134.90775266474</v>
      </c>
      <c r="R111" t="n" s="6">
        <v>1037.03828568476</v>
      </c>
      <c r="S111" t="n" s="6">
        <v>732.871839412638</v>
      </c>
      <c r="T111" t="n" s="6">
        <v>606.154429235533</v>
      </c>
      <c r="U111" t="n" s="6">
        <v>1091.4526171888</v>
      </c>
      <c r="V111" t="n" s="6">
        <v>1077.41660869099</v>
      </c>
      <c r="W111" t="n" s="6">
        <v>889.38457411091</v>
      </c>
      <c r="X111" t="n" s="6">
        <v>987.371709605712</v>
      </c>
      <c r="Y111" t="n" s="6">
        <v>436.04176160952</v>
      </c>
      <c r="Z111" t="n" s="6">
        <v>428.418334391487</v>
      </c>
      <c r="AA111" t="n" s="6">
        <v>445.706350968071</v>
      </c>
      <c r="AB111" t="n" s="6">
        <v>1547.1101132155</v>
      </c>
      <c r="AC111" t="n" s="6">
        <v>1028.68613212513</v>
      </c>
      <c r="AD111" t="n" s="6">
        <v>1358.66275125463</v>
      </c>
      <c r="AE111" t="n" s="6">
        <v>1202.94735143064</v>
      </c>
      <c r="AF111" t="n" s="6">
        <v>1532.51533200912</v>
      </c>
      <c r="AG111" t="n" s="6">
        <v>1574.07938431759</v>
      </c>
      <c r="AH111" t="n" s="6">
        <v>831.465550213846</v>
      </c>
      <c r="AI111" t="n" s="6">
        <v>954.944851721651</v>
      </c>
      <c r="AJ111" t="n" s="6">
        <v>1050.458657144</v>
      </c>
      <c r="AK111" t="n" s="6">
        <v>594.435709704596</v>
      </c>
      <c r="AL111" t="n" s="6">
        <v>675.771932701349</v>
      </c>
      <c r="AM111" t="n" s="6">
        <v>460.996403893211</v>
      </c>
      <c r="AN111" t="n" s="6">
        <v>554.354583967561</v>
      </c>
      <c r="AO111" t="n" s="6">
        <v>745.941028241889</v>
      </c>
      <c r="AP111" t="n" s="6">
        <v>473.006083223959</v>
      </c>
      <c r="AQ111" t="n" s="6">
        <v>351.517558701071</v>
      </c>
      <c r="AR111" t="n" s="6">
        <v>385.680776400576</v>
      </c>
      <c r="AS111" t="n" s="6">
        <v>379.018769710759</v>
      </c>
      <c r="AT111" s="6">
        <f>IFERROR(SUM(J111:O111)/COUNTIF(J111:O111,"&gt;0"),)</f>
      </c>
      <c r="AU111" s="6">
        <f>IFERROR(SUM(P111:R111)/COUNTIF(P111:R111,"&gt;0"),)</f>
      </c>
      <c r="AV111" s="6">
        <f>IFERROR(SUM(S111:X111)/COUNTIF(S111:X111,"&gt;0"),)</f>
      </c>
      <c r="AW111" s="6">
        <f>IFERROR(SUM(Y111:AA111)/COUNTIF(Y111:AA111,"&gt;0"),)</f>
      </c>
      <c r="AX111" s="6">
        <f>IFERROR(SUM(AB111:AG111)/COUNTIF(AB111:AG111,"&gt;0"),)</f>
      </c>
      <c r="AY111" s="6">
        <f>IFERROR(SUM(AH111:AJ111)/COUNTIF(AH111:AJ111,"&gt;0"),)</f>
      </c>
      <c r="AZ111" s="6">
        <f>IFERROR(SUM(AK111:AP111)/COUNTIF(AK111:AP111,"&gt;0"),)</f>
      </c>
      <c r="BA111" s="6">
        <f>IFERROR(SUM(AQ111:AS111)/COUNTIF(AQ111:AS111,"&gt;0"),)</f>
      </c>
    </row>
    <row r="112">
      <c r="A112" t="s" s="3">
        <v>338</v>
      </c>
      <c r="B112" t="n" s="6">
        <v>5.12</v>
      </c>
      <c r="C112" t="n" s="6">
        <v>41059.3204</v>
      </c>
      <c r="D112" t="n" s="6">
        <v>18564.6</v>
      </c>
      <c r="E112" t="s" s="3">
        <v>337</v>
      </c>
      <c r="F112" t="n" s="3">
        <v>18.0</v>
      </c>
      <c r="G112" t="n" s="6">
        <v>48.45</v>
      </c>
      <c r="H112" t="n" s="3">
        <v>0.0</v>
      </c>
      <c r="I112" t="s" s="3">
        <v>336</v>
      </c>
      <c r="J112" t="n" s="6">
        <v>846.02746634979</v>
      </c>
      <c r="K112" t="n" s="6">
        <v>701.241645696035</v>
      </c>
      <c r="L112" t="n" s="6">
        <v>633.53350658549</v>
      </c>
      <c r="M112" t="n" s="6">
        <v>867.683358914454</v>
      </c>
      <c r="N112" t="n" s="6">
        <v>807.917034564357</v>
      </c>
      <c r="O112" t="n" s="6">
        <v>840.016660818178</v>
      </c>
      <c r="P112" t="n" s="6">
        <v>872.783708319367</v>
      </c>
      <c r="Q112" t="n" s="6">
        <v>737.078755686683</v>
      </c>
      <c r="R112" t="n" s="6">
        <v>734.065556466261</v>
      </c>
      <c r="S112" t="n" s="6">
        <v>196.812855598581</v>
      </c>
      <c r="T112" t="n" s="6">
        <v>253.881937301838</v>
      </c>
      <c r="U112" t="n" s="6">
        <v>264.633471370232</v>
      </c>
      <c r="V112" t="n" s="6">
        <v>354.469754842801</v>
      </c>
      <c r="W112" t="n" s="6">
        <v>247.321195818195</v>
      </c>
      <c r="X112" t="n" s="6">
        <v>267.620173305325</v>
      </c>
      <c r="Y112" t="n" s="6">
        <v>253.398411387594</v>
      </c>
      <c r="Z112" t="n" s="6">
        <v>262.850972423777</v>
      </c>
      <c r="AA112" t="n" s="6">
        <v>259.212162115787</v>
      </c>
      <c r="AB112" t="n" s="6">
        <v>750.520684505974</v>
      </c>
      <c r="AC112" t="n" s="6">
        <v>910.671461799655</v>
      </c>
      <c r="AD112" t="n" s="6">
        <v>749.910707489908</v>
      </c>
      <c r="AE112" t="n" s="6">
        <v>623.641498381321</v>
      </c>
      <c r="AF112" t="n" s="6">
        <v>790.489829409411</v>
      </c>
      <c r="AG112" t="n" s="6">
        <v>791.103627877359</v>
      </c>
      <c r="AH112" t="n" s="6">
        <v>747.269598762787</v>
      </c>
      <c r="AI112" t="n" s="6">
        <v>760.430323609068</v>
      </c>
      <c r="AJ112" t="n" s="6">
        <v>672.727145615186</v>
      </c>
      <c r="AK112" t="n" s="6">
        <v>287.912154040474</v>
      </c>
      <c r="AL112" t="n" s="6">
        <v>334.598216481486</v>
      </c>
      <c r="AM112" t="n" s="6">
        <v>239.504154940697</v>
      </c>
      <c r="AN112" t="n" s="6">
        <v>270.097972728279</v>
      </c>
      <c r="AO112" t="n" s="6">
        <v>261.849001315995</v>
      </c>
      <c r="AP112" t="n" s="6">
        <v>212.286228423928</v>
      </c>
      <c r="AQ112" t="n" s="6">
        <v>233.577058301707</v>
      </c>
      <c r="AR112" t="n" s="6">
        <v>217.207732566086</v>
      </c>
      <c r="AS112" t="n" s="6">
        <v>244.692490077675</v>
      </c>
      <c r="AT112" s="6">
        <f>IFERROR(SUM(J112:O112)/COUNTIF(J112:O112,"&gt;0"),)</f>
      </c>
      <c r="AU112" s="6">
        <f>IFERROR(SUM(P112:R112)/COUNTIF(P112:R112,"&gt;0"),)</f>
      </c>
      <c r="AV112" s="6">
        <f>IFERROR(SUM(S112:X112)/COUNTIF(S112:X112,"&gt;0"),)</f>
      </c>
      <c r="AW112" s="6">
        <f>IFERROR(SUM(Y112:AA112)/COUNTIF(Y112:AA112,"&gt;0"),)</f>
      </c>
      <c r="AX112" s="6">
        <f>IFERROR(SUM(AB112:AG112)/COUNTIF(AB112:AG112,"&gt;0"),)</f>
      </c>
      <c r="AY112" s="6">
        <f>IFERROR(SUM(AH112:AJ112)/COUNTIF(AH112:AJ112,"&gt;0"),)</f>
      </c>
      <c r="AZ112" s="6">
        <f>IFERROR(SUM(AK112:AP112)/COUNTIF(AK112:AP112,"&gt;0"),)</f>
      </c>
      <c r="BA112" s="6">
        <f>IFERROR(SUM(AQ112:AS112)/COUNTIF(AQ112:AS112,"&gt;0"),)</f>
      </c>
    </row>
    <row r="113">
      <c r="A113" t="s" s="3">
        <v>341</v>
      </c>
      <c r="B113" t="n" s="6">
        <v>7.98</v>
      </c>
      <c r="C113" t="n" s="6">
        <v>61679.0598</v>
      </c>
      <c r="D113" t="n" s="6">
        <v>18513.03</v>
      </c>
      <c r="E113" t="s" s="3">
        <v>340</v>
      </c>
      <c r="F113" t="n" s="3">
        <v>27.0</v>
      </c>
      <c r="G113" t="n" s="6">
        <v>43.91</v>
      </c>
      <c r="H113" t="n" s="3">
        <v>0.0</v>
      </c>
      <c r="I113" t="s" s="3">
        <v>339</v>
      </c>
      <c r="J113" t="n" s="6">
        <v>1710.8226143195</v>
      </c>
      <c r="K113" t="n" s="6">
        <v>1731.35344539237</v>
      </c>
      <c r="L113" t="n" s="6">
        <v>1196.80576178046</v>
      </c>
      <c r="M113" t="n" s="6">
        <v>1755.82833887751</v>
      </c>
      <c r="N113" t="n" s="6">
        <v>1783.74663037838</v>
      </c>
      <c r="O113" t="n" s="6">
        <v>1855.14560954889</v>
      </c>
      <c r="P113" t="n" s="6">
        <v>1602.77927014892</v>
      </c>
      <c r="Q113" t="n" s="6">
        <v>1770.51427132056</v>
      </c>
      <c r="R113" t="n" s="6">
        <v>1854.09355055784</v>
      </c>
      <c r="S113" t="n" s="6">
        <v>745.388902841827</v>
      </c>
      <c r="T113" t="n" s="6">
        <v>735.508868671816</v>
      </c>
      <c r="U113" t="n" s="6">
        <v>561.79850455884</v>
      </c>
      <c r="V113" t="n" s="6">
        <v>525.83190206128</v>
      </c>
      <c r="W113" t="n" s="6">
        <v>640.62365948911</v>
      </c>
      <c r="X113" t="n" s="6">
        <v>569.958683304686</v>
      </c>
      <c r="Y113" t="n" s="6">
        <v>590.324269485713</v>
      </c>
      <c r="Z113" t="n" s="6">
        <v>598.727634954244</v>
      </c>
      <c r="AA113" t="n" s="6">
        <v>623.102174317339</v>
      </c>
      <c r="AB113" t="n" s="6">
        <v>1590.38466718548</v>
      </c>
      <c r="AC113" t="n" s="6">
        <v>1771.5572127028</v>
      </c>
      <c r="AD113" t="n" s="6">
        <v>1532.25110487577</v>
      </c>
      <c r="AE113" t="n" s="6">
        <v>1221.85694002617</v>
      </c>
      <c r="AF113" t="n" s="6">
        <v>1977.26337965146</v>
      </c>
      <c r="AG113" t="n" s="6">
        <v>1771.22981566253</v>
      </c>
      <c r="AH113" t="n" s="6">
        <v>1740.10156712391</v>
      </c>
      <c r="AI113" t="n" s="6">
        <v>1711.69668362619</v>
      </c>
      <c r="AJ113" t="n" s="6">
        <v>1767.58445784315</v>
      </c>
      <c r="AK113" t="n" s="6">
        <v>846.001350276091</v>
      </c>
      <c r="AL113" t="n" s="6">
        <v>683.270696996005</v>
      </c>
      <c r="AM113" t="n" s="6">
        <v>544.178829960147</v>
      </c>
      <c r="AN113" t="n" s="6">
        <v>588.575911874588</v>
      </c>
      <c r="AO113" t="n" s="6">
        <v>795.320682712179</v>
      </c>
      <c r="AP113" t="n" s="6">
        <v>771.60249449883</v>
      </c>
      <c r="AQ113" t="n" s="6">
        <v>645.052614370176</v>
      </c>
      <c r="AR113" t="n" s="6">
        <v>748.786406023706</v>
      </c>
      <c r="AS113" t="n" s="6">
        <v>714.508894931077</v>
      </c>
      <c r="AT113" s="6">
        <f>IFERROR(SUM(J113:O113)/COUNTIF(J113:O113,"&gt;0"),)</f>
      </c>
      <c r="AU113" s="6">
        <f>IFERROR(SUM(P113:R113)/COUNTIF(P113:R113,"&gt;0"),)</f>
      </c>
      <c r="AV113" s="6">
        <f>IFERROR(SUM(S113:X113)/COUNTIF(S113:X113,"&gt;0"),)</f>
      </c>
      <c r="AW113" s="6">
        <f>IFERROR(SUM(Y113:AA113)/COUNTIF(Y113:AA113,"&gt;0"),)</f>
      </c>
      <c r="AX113" s="6">
        <f>IFERROR(SUM(AB113:AG113)/COUNTIF(AB113:AG113,"&gt;0"),)</f>
      </c>
      <c r="AY113" s="6">
        <f>IFERROR(SUM(AH113:AJ113)/COUNTIF(AH113:AJ113,"&gt;0"),)</f>
      </c>
      <c r="AZ113" s="6">
        <f>IFERROR(SUM(AK113:AP113)/COUNTIF(AK113:AP113,"&gt;0"),)</f>
      </c>
      <c r="BA113" s="6">
        <f>IFERROR(SUM(AQ113:AS113)/COUNTIF(AQ113:AS113,"&gt;0"),)</f>
      </c>
    </row>
    <row r="114">
      <c r="A114" t="s" s="3">
        <v>344</v>
      </c>
      <c r="B114" t="n" s="6">
        <v>4.55</v>
      </c>
      <c r="C114" t="n" s="6">
        <v>92761.0585</v>
      </c>
      <c r="D114" t="n" s="6">
        <v>18272.88</v>
      </c>
      <c r="E114" t="s" s="3">
        <v>343</v>
      </c>
      <c r="F114" t="n" s="3">
        <v>56.0</v>
      </c>
      <c r="G114" t="n" s="6">
        <v>59.48</v>
      </c>
      <c r="H114" t="n" s="3">
        <v>0.0</v>
      </c>
      <c r="I114" t="s" s="3">
        <v>342</v>
      </c>
      <c r="J114" t="n" s="6">
        <v>2957.81637323634</v>
      </c>
      <c r="K114" t="n" s="6">
        <v>2126.49715328409</v>
      </c>
      <c r="L114" t="n" s="6">
        <v>2156.77076596735</v>
      </c>
      <c r="M114" t="n" s="6">
        <v>2702.09559291265</v>
      </c>
      <c r="N114" t="n" s="6">
        <v>2355.68773116575</v>
      </c>
      <c r="O114" t="n" s="6">
        <v>2144.53744766953</v>
      </c>
      <c r="P114" t="n" s="6">
        <v>2373.9667257058</v>
      </c>
      <c r="Q114" t="n" s="6">
        <v>1980.02032212256</v>
      </c>
      <c r="R114" t="n" s="6">
        <v>2151.81180556271</v>
      </c>
      <c r="S114" t="n" s="6">
        <v>1459.15459080075</v>
      </c>
      <c r="T114" t="n" s="6">
        <v>1786.03598487175</v>
      </c>
      <c r="U114" t="n" s="6">
        <v>1630.69519137984</v>
      </c>
      <c r="V114" t="n" s="6">
        <v>2315.77636984512</v>
      </c>
      <c r="W114" t="n" s="6">
        <v>1776.28423557014</v>
      </c>
      <c r="X114" t="n" s="6">
        <v>1734.20885132065</v>
      </c>
      <c r="Y114" t="n" s="6">
        <v>1835.36332517307</v>
      </c>
      <c r="Z114" t="n" s="6">
        <v>1714.84880286111</v>
      </c>
      <c r="AA114" t="n" s="6">
        <v>1920.97792253242</v>
      </c>
      <c r="AB114" t="n" s="6">
        <v>2416.81853024263</v>
      </c>
      <c r="AC114" t="n" s="6">
        <v>2675.91574802384</v>
      </c>
      <c r="AD114" t="n" s="6">
        <v>2734.39352402796</v>
      </c>
      <c r="AE114" t="n" s="6">
        <v>1663.15230160595</v>
      </c>
      <c r="AF114" t="n" s="6">
        <v>2368.6847465643</v>
      </c>
      <c r="AG114" t="n" s="6">
        <v>2110.79614507373</v>
      </c>
      <c r="AH114" t="n" s="6">
        <v>2208.11113432017</v>
      </c>
      <c r="AI114" t="n" s="6">
        <v>2409.78051653402</v>
      </c>
      <c r="AJ114" t="n" s="6">
        <v>2335.14093522535</v>
      </c>
      <c r="AK114" t="n" s="6">
        <v>1721.36286695799</v>
      </c>
      <c r="AL114" t="n" s="6">
        <v>2351.07263441523</v>
      </c>
      <c r="AM114" t="n" s="6">
        <v>1837.64682060078</v>
      </c>
      <c r="AN114" t="n" s="6">
        <v>1875.45589326581</v>
      </c>
      <c r="AO114" t="n" s="6">
        <v>1606.36014480745</v>
      </c>
      <c r="AP114" t="n" s="6">
        <v>1714.22862721872</v>
      </c>
      <c r="AQ114" t="n" s="6">
        <v>2025.57285103393</v>
      </c>
      <c r="AR114" t="n" s="6">
        <v>1783.07676260793</v>
      </c>
      <c r="AS114" t="n" s="6">
        <v>1950.154903205</v>
      </c>
      <c r="AT114" s="6">
        <f>IFERROR(SUM(J114:O114)/COUNTIF(J114:O114,"&gt;0"),)</f>
      </c>
      <c r="AU114" s="6">
        <f>IFERROR(SUM(P114:R114)/COUNTIF(P114:R114,"&gt;0"),)</f>
      </c>
      <c r="AV114" s="6">
        <f>IFERROR(SUM(S114:X114)/COUNTIF(S114:X114,"&gt;0"),)</f>
      </c>
      <c r="AW114" s="6">
        <f>IFERROR(SUM(Y114:AA114)/COUNTIF(Y114:AA114,"&gt;0"),)</f>
      </c>
      <c r="AX114" s="6">
        <f>IFERROR(SUM(AB114:AG114)/COUNTIF(AB114:AG114,"&gt;0"),)</f>
      </c>
      <c r="AY114" s="6">
        <f>IFERROR(SUM(AH114:AJ114)/COUNTIF(AH114:AJ114,"&gt;0"),)</f>
      </c>
      <c r="AZ114" s="6">
        <f>IFERROR(SUM(AK114:AP114)/COUNTIF(AK114:AP114,"&gt;0"),)</f>
      </c>
      <c r="BA114" s="6">
        <f>IFERROR(SUM(AQ114:AS114)/COUNTIF(AQ114:AS114,"&gt;0"),)</f>
      </c>
    </row>
    <row r="115">
      <c r="A115" t="s" s="3">
        <v>347</v>
      </c>
      <c r="B115" t="n" s="6">
        <v>6.18</v>
      </c>
      <c r="C115" t="n" s="6">
        <v>67881.1749</v>
      </c>
      <c r="D115" t="n" s="6">
        <v>18136.64</v>
      </c>
      <c r="E115" t="s" s="3">
        <v>346</v>
      </c>
      <c r="F115" t="n" s="3">
        <v>44.0</v>
      </c>
      <c r="G115" t="n" s="6">
        <v>55.63</v>
      </c>
      <c r="H115" t="n" s="3">
        <v>0.0</v>
      </c>
      <c r="I115" t="s" s="3">
        <v>345</v>
      </c>
      <c r="J115" t="n" s="6">
        <v>1091.54351012727</v>
      </c>
      <c r="K115" t="n" s="6">
        <v>998.087761374905</v>
      </c>
      <c r="L115" t="n" s="6">
        <v>810.735214291873</v>
      </c>
      <c r="M115" t="n" s="6">
        <v>772.384642031472</v>
      </c>
      <c r="N115" t="n" s="6">
        <v>1290.48328444986</v>
      </c>
      <c r="O115" t="n" s="6">
        <v>904.149024911812</v>
      </c>
      <c r="P115" t="n" s="6">
        <v>732.187958737941</v>
      </c>
      <c r="Q115" t="n" s="6">
        <v>715.944983346962</v>
      </c>
      <c r="R115" t="n" s="6">
        <v>1114.50057277402</v>
      </c>
      <c r="S115" t="n" s="6">
        <v>308.441962918504</v>
      </c>
      <c r="T115" t="n" s="6">
        <v>151.861142336341</v>
      </c>
      <c r="U115" t="n" s="6">
        <v>102.422790688268</v>
      </c>
      <c r="V115" t="n" s="6">
        <v>111.893480154007</v>
      </c>
      <c r="W115" t="n" s="6">
        <v>121.452718033628</v>
      </c>
      <c r="X115" t="n" s="6">
        <v>117.3547981129</v>
      </c>
      <c r="Y115" t="n" s="6">
        <v>112.896422430142</v>
      </c>
      <c r="Z115" t="n" s="6">
        <v>121.111547427849</v>
      </c>
      <c r="AA115" t="n" s="6">
        <v>109.977515335387</v>
      </c>
      <c r="AB115" t="n" s="6">
        <v>684.738397598241</v>
      </c>
      <c r="AC115" t="n" s="6">
        <v>1239.54988730827</v>
      </c>
      <c r="AD115" t="n" s="6">
        <v>935.217700810355</v>
      </c>
      <c r="AE115" t="n" s="6">
        <v>948.353902557931</v>
      </c>
      <c r="AF115" t="n" s="6">
        <v>818.198952713575</v>
      </c>
      <c r="AG115" t="n" s="6">
        <v>999.062782554737</v>
      </c>
      <c r="AH115" t="n" s="6">
        <v>809.655229025809</v>
      </c>
      <c r="AI115" t="n" s="6">
        <v>950.223486577584</v>
      </c>
      <c r="AJ115" t="n" s="6">
        <v>1066.18414664306</v>
      </c>
      <c r="AK115" t="n" s="6">
        <v>156.039958500001</v>
      </c>
      <c r="AL115" t="n" s="6">
        <v>130.220280659217</v>
      </c>
      <c r="AM115" t="n" s="6">
        <v>186.793074532855</v>
      </c>
      <c r="AN115" t="n" s="6">
        <v>137.814713831664</v>
      </c>
      <c r="AO115" t="n" s="6">
        <v>105.375695370817</v>
      </c>
      <c r="AP115" t="n" s="6">
        <v>257.468275025606</v>
      </c>
      <c r="AQ115" t="n" s="6">
        <v>141.005954120711</v>
      </c>
      <c r="AR115" t="n" s="6">
        <v>123.147147157701</v>
      </c>
      <c r="AS115" t="n" s="6">
        <v>127.677848843098</v>
      </c>
      <c r="AT115" s="6">
        <f>IFERROR(SUM(J115:O115)/COUNTIF(J115:O115,"&gt;0"),)</f>
      </c>
      <c r="AU115" s="6">
        <f>IFERROR(SUM(P115:R115)/COUNTIF(P115:R115,"&gt;0"),)</f>
      </c>
      <c r="AV115" s="6">
        <f>IFERROR(SUM(S115:X115)/COUNTIF(S115:X115,"&gt;0"),)</f>
      </c>
      <c r="AW115" s="6">
        <f>IFERROR(SUM(Y115:AA115)/COUNTIF(Y115:AA115,"&gt;0"),)</f>
      </c>
      <c r="AX115" s="6">
        <f>IFERROR(SUM(AB115:AG115)/COUNTIF(AB115:AG115,"&gt;0"),)</f>
      </c>
      <c r="AY115" s="6">
        <f>IFERROR(SUM(AH115:AJ115)/COUNTIF(AH115:AJ115,"&gt;0"),)</f>
      </c>
      <c r="AZ115" s="6">
        <f>IFERROR(SUM(AK115:AP115)/COUNTIF(AK115:AP115,"&gt;0"),)</f>
      </c>
      <c r="BA115" s="6">
        <f>IFERROR(SUM(AQ115:AS115)/COUNTIF(AQ115:AS115,"&gt;0"),)</f>
      </c>
    </row>
    <row r="116">
      <c r="A116" t="s" s="3">
        <v>350</v>
      </c>
      <c r="B116" t="n" s="6">
        <v>4.9</v>
      </c>
      <c r="C116" t="n" s="6">
        <v>50475.3422</v>
      </c>
      <c r="D116" t="n" s="6">
        <v>18134.18</v>
      </c>
      <c r="E116" t="s" s="3">
        <v>349</v>
      </c>
      <c r="F116" t="n" s="3">
        <v>27.0</v>
      </c>
      <c r="G116" t="n" s="6">
        <v>46.02</v>
      </c>
      <c r="H116" t="n" s="3">
        <v>0.0</v>
      </c>
      <c r="I116" t="s" s="3">
        <v>348</v>
      </c>
      <c r="J116" t="n" s="6">
        <v>23.9853286342746</v>
      </c>
      <c r="K116" t="n" s="6">
        <v>53.1441939627314</v>
      </c>
      <c r="L116" t="n" s="6">
        <v>255.75335070685</v>
      </c>
      <c r="M116" t="n" s="6">
        <v>41.1637962337912</v>
      </c>
      <c r="N116" t="n" s="6">
        <v>39.7983989981923</v>
      </c>
      <c r="O116" t="n" s="6">
        <v>55.295778428383</v>
      </c>
      <c r="P116" t="n" s="6">
        <v>85.969726335565</v>
      </c>
      <c r="Q116" t="n" s="6">
        <v>73.2883164834106</v>
      </c>
      <c r="R116" t="n" s="6">
        <v>83.3251779512037</v>
      </c>
      <c r="S116" t="n" s="6">
        <v>71.003712065402</v>
      </c>
      <c r="T116" t="n" s="6">
        <v>75.1831386085083</v>
      </c>
      <c r="U116" t="n" s="6">
        <v>52.6933670300926</v>
      </c>
      <c r="V116" t="n" s="6">
        <v>73.73240994036</v>
      </c>
      <c r="W116" t="n" s="6">
        <v>84.4047210684276</v>
      </c>
      <c r="X116" t="n" s="6">
        <v>123.035475227327</v>
      </c>
      <c r="Y116" t="n" s="6">
        <v>59.0007041757143</v>
      </c>
      <c r="Z116" t="n" s="6">
        <v>63.0575391090876</v>
      </c>
      <c r="AA116" t="n" s="6">
        <v>58.893280219556</v>
      </c>
      <c r="AB116" t="n" s="6">
        <v>74.8931245941218</v>
      </c>
      <c r="AC116" t="n" s="6">
        <v>131.255357831678</v>
      </c>
      <c r="AD116" t="n" s="6">
        <v>57.0226491915551</v>
      </c>
      <c r="AE116" t="n" s="6">
        <v>57.9891228485174</v>
      </c>
      <c r="AF116" t="n" s="6">
        <v>34.9468888673251</v>
      </c>
      <c r="AG116" t="n" s="6">
        <v>30.0830905582246</v>
      </c>
      <c r="AH116" t="n" s="6">
        <v>56.0148819169208</v>
      </c>
      <c r="AI116" t="n" s="6">
        <v>44.5750751167012</v>
      </c>
      <c r="AJ116" t="n" s="6">
        <v>49.5220652363736</v>
      </c>
      <c r="AK116" t="n" s="6">
        <v>116.552772656428</v>
      </c>
      <c r="AL116" t="n" s="6">
        <v>96.7899578549568</v>
      </c>
      <c r="AM116" t="n" s="6">
        <v>63.9849462707713</v>
      </c>
      <c r="AN116" t="n" s="6">
        <v>88.3592065300144</v>
      </c>
      <c r="AO116" t="n" s="6">
        <v>52.3082155341186</v>
      </c>
      <c r="AP116" t="n" s="6">
        <v>81.836295342264</v>
      </c>
      <c r="AQ116" t="n" s="6">
        <v>93.1008157252742</v>
      </c>
      <c r="AR116" t="n" s="6">
        <v>95.771673323384</v>
      </c>
      <c r="AS116" t="n" s="6">
        <v>71.2023114943052</v>
      </c>
      <c r="AT116" s="6">
        <f>IFERROR(SUM(J116:O116)/COUNTIF(J116:O116,"&gt;0"),)</f>
      </c>
      <c r="AU116" s="6">
        <f>IFERROR(SUM(P116:R116)/COUNTIF(P116:R116,"&gt;0"),)</f>
      </c>
      <c r="AV116" s="6">
        <f>IFERROR(SUM(S116:X116)/COUNTIF(S116:X116,"&gt;0"),)</f>
      </c>
      <c r="AW116" s="6">
        <f>IFERROR(SUM(Y116:AA116)/COUNTIF(Y116:AA116,"&gt;0"),)</f>
      </c>
      <c r="AX116" s="6">
        <f>IFERROR(SUM(AB116:AG116)/COUNTIF(AB116:AG116,"&gt;0"),)</f>
      </c>
      <c r="AY116" s="6">
        <f>IFERROR(SUM(AH116:AJ116)/COUNTIF(AH116:AJ116,"&gt;0"),)</f>
      </c>
      <c r="AZ116" s="6">
        <f>IFERROR(SUM(AK116:AP116)/COUNTIF(AK116:AP116,"&gt;0"),)</f>
      </c>
      <c r="BA116" s="6">
        <f>IFERROR(SUM(AQ116:AS116)/COUNTIF(AQ116:AS116,"&gt;0"),)</f>
      </c>
    </row>
    <row r="117">
      <c r="A117" t="s" s="3">
        <v>353</v>
      </c>
      <c r="B117" t="n" s="6">
        <v>6.91</v>
      </c>
      <c r="C117" t="n" s="6">
        <v>25093.8291</v>
      </c>
      <c r="D117" t="n" s="6">
        <v>18063.04</v>
      </c>
      <c r="E117" t="s" s="3">
        <v>352</v>
      </c>
      <c r="F117" t="n" s="3">
        <v>5.0</v>
      </c>
      <c r="G117" t="n" s="6">
        <v>28.57</v>
      </c>
      <c r="H117" t="n" s="3">
        <v>0.0</v>
      </c>
      <c r="I117" t="s" s="3">
        <v>351</v>
      </c>
      <c r="J117" t="n" s="6">
        <v>1888.3743934629</v>
      </c>
      <c r="K117" t="n" s="6">
        <v>925.449876000532</v>
      </c>
      <c r="L117" t="n" s="6">
        <v>768.05642197776</v>
      </c>
      <c r="M117" t="n" s="6">
        <v>1274.75034152693</v>
      </c>
      <c r="N117" t="n" s="6">
        <v>1092.24959582229</v>
      </c>
      <c r="O117" t="n" s="6">
        <v>912.832835653174</v>
      </c>
      <c r="P117" t="n" s="6">
        <v>1176.51533586418</v>
      </c>
      <c r="Q117" t="n" s="6">
        <v>1027.19102899304</v>
      </c>
      <c r="R117" t="n" s="6">
        <v>1170.5843534403</v>
      </c>
      <c r="S117" t="n" s="6">
        <v>676.330106441195</v>
      </c>
      <c r="T117" t="n" s="6">
        <v>1073.55304776963</v>
      </c>
      <c r="U117" t="n" s="6">
        <v>1020.74696232902</v>
      </c>
      <c r="V117" t="n" s="6">
        <v>1026.20599909779</v>
      </c>
      <c r="W117" t="n" s="6">
        <v>1061.91008065946</v>
      </c>
      <c r="X117" t="n" s="6">
        <v>1014.01501866769</v>
      </c>
      <c r="Y117" t="n" s="6">
        <v>843.006520798084</v>
      </c>
      <c r="Z117" t="n" s="6">
        <v>847.584340247697</v>
      </c>
      <c r="AA117" t="n" s="6">
        <v>379.156651303228</v>
      </c>
      <c r="AB117" t="n" s="6">
        <v>900.673098415731</v>
      </c>
      <c r="AC117" t="n" s="6">
        <v>1020.784077391</v>
      </c>
      <c r="AD117" t="n" s="6">
        <v>1176.77066606578</v>
      </c>
      <c r="AE117" t="n" s="6">
        <v>854.316584904973</v>
      </c>
      <c r="AF117" t="n" s="6">
        <v>1375.42823300821</v>
      </c>
      <c r="AG117" t="n" s="6">
        <v>963.838772748689</v>
      </c>
      <c r="AH117" t="n" s="6">
        <v>669.797742915897</v>
      </c>
      <c r="AI117" t="n" s="6">
        <v>886.240174620492</v>
      </c>
      <c r="AJ117" t="n" s="6">
        <v>1017.17239489921</v>
      </c>
      <c r="AK117" t="n" s="6">
        <v>1033.77208567587</v>
      </c>
      <c r="AL117" t="n" s="6">
        <v>1158.71390820858</v>
      </c>
      <c r="AM117" t="n" s="6">
        <v>1119.58318933949</v>
      </c>
      <c r="AN117" t="n" s="6">
        <v>918.96014444254</v>
      </c>
      <c r="AO117" t="n" s="6">
        <v>1206.05522102473</v>
      </c>
      <c r="AP117" t="n" s="6">
        <v>524.119476312529</v>
      </c>
      <c r="AQ117" t="n" s="6">
        <v>722.779746770562</v>
      </c>
      <c r="AR117" t="n" s="6">
        <v>678.342212042384</v>
      </c>
      <c r="AS117" t="n" s="6">
        <v>555.919496638055</v>
      </c>
      <c r="AT117" s="6">
        <f>IFERROR(SUM(J117:O117)/COUNTIF(J117:O117,"&gt;0"),)</f>
      </c>
      <c r="AU117" s="6">
        <f>IFERROR(SUM(P117:R117)/COUNTIF(P117:R117,"&gt;0"),)</f>
      </c>
      <c r="AV117" s="6">
        <f>IFERROR(SUM(S117:X117)/COUNTIF(S117:X117,"&gt;0"),)</f>
      </c>
      <c r="AW117" s="6">
        <f>IFERROR(SUM(Y117:AA117)/COUNTIF(Y117:AA117,"&gt;0"),)</f>
      </c>
      <c r="AX117" s="6">
        <f>IFERROR(SUM(AB117:AG117)/COUNTIF(AB117:AG117,"&gt;0"),)</f>
      </c>
      <c r="AY117" s="6">
        <f>IFERROR(SUM(AH117:AJ117)/COUNTIF(AH117:AJ117,"&gt;0"),)</f>
      </c>
      <c r="AZ117" s="6">
        <f>IFERROR(SUM(AK117:AP117)/COUNTIF(AK117:AP117,"&gt;0"),)</f>
      </c>
      <c r="BA117" s="6">
        <f>IFERROR(SUM(AQ117:AS117)/COUNTIF(AQ117:AS117,"&gt;0"),)</f>
      </c>
    </row>
    <row r="118">
      <c r="A118" t="s" s="3">
        <v>356</v>
      </c>
      <c r="B118" t="n" s="6">
        <v>4.13</v>
      </c>
      <c r="C118" t="n" s="6">
        <v>10402.6636</v>
      </c>
      <c r="D118" t="n" s="6">
        <v>17868.14</v>
      </c>
      <c r="E118" t="s" s="3">
        <v>355</v>
      </c>
      <c r="F118" t="n" s="3">
        <v>7.0</v>
      </c>
      <c r="G118" t="n" s="6">
        <v>80.21</v>
      </c>
      <c r="H118" t="n" s="3">
        <v>0.0</v>
      </c>
      <c r="I118" t="s" s="3">
        <v>354</v>
      </c>
      <c r="J118" t="n" s="6">
        <v>26.1678709294517</v>
      </c>
      <c r="K118" t="n" s="6">
        <v>38.0520253252249</v>
      </c>
      <c r="L118" t="n" s="6">
        <v>31.2643396507546</v>
      </c>
      <c r="M118" t="n" s="6">
        <v>31.618606713541</v>
      </c>
      <c r="N118" t="n" s="6">
        <v>44.4565193558244</v>
      </c>
      <c r="O118" t="n" s="6">
        <v>20.2306154854179</v>
      </c>
      <c r="P118" t="n" s="6">
        <v>28.6309974899327</v>
      </c>
      <c r="Q118" t="n" s="6">
        <v>29.9006119192091</v>
      </c>
      <c r="R118" t="n" s="6">
        <v>26.3338047058519</v>
      </c>
      <c r="S118" t="n" s="6">
        <v>24.4425668879336</v>
      </c>
      <c r="T118" t="n" s="6">
        <v>20.0411662368242</v>
      </c>
      <c r="U118" t="n" s="6">
        <v>26.1085225484631</v>
      </c>
      <c r="V118" t="n" s="6">
        <v>23.6374636356419</v>
      </c>
      <c r="W118" t="n" s="6">
        <v>21.8205560461902</v>
      </c>
      <c r="X118" t="n" s="6">
        <v>28.4342444665773</v>
      </c>
      <c r="Y118" t="n" s="6">
        <v>30.1783689754555</v>
      </c>
      <c r="Z118" t="n" s="6">
        <v>27.1667416730398</v>
      </c>
      <c r="AA118" t="n" s="6">
        <v>21.7915586995712</v>
      </c>
      <c r="AB118" t="n" s="6">
        <v>29.2169018783399</v>
      </c>
      <c r="AC118" t="n" s="6">
        <v>29.0508790414832</v>
      </c>
      <c r="AD118" t="n" s="6">
        <v>22.3300412392709</v>
      </c>
      <c r="AE118" t="n" s="6">
        <v>20.1563731406211</v>
      </c>
      <c r="AF118" t="n" s="6">
        <v>39.5164801082721</v>
      </c>
      <c r="AG118" t="n" s="6">
        <v>37.9787907882928</v>
      </c>
      <c r="AH118" t="n" s="6">
        <v>28.1895344733907</v>
      </c>
      <c r="AI118" t="n" s="6">
        <v>23.5550890579254</v>
      </c>
      <c r="AJ118" t="n" s="6">
        <v>20.602947265581</v>
      </c>
      <c r="AK118" t="n" s="6">
        <v>23.2318739566967</v>
      </c>
      <c r="AL118" t="n" s="6">
        <v>24.0449103718762</v>
      </c>
      <c r="AM118" t="n" s="6">
        <v>22.196382235651</v>
      </c>
      <c r="AN118" t="n" s="6">
        <v>24.66267563169</v>
      </c>
      <c r="AO118" t="n" s="6">
        <v>26.6150834911398</v>
      </c>
      <c r="AP118" t="n" s="6">
        <v>21.9454122925465</v>
      </c>
      <c r="AQ118" t="n" s="6">
        <v>24.5311699926482</v>
      </c>
      <c r="AR118" t="n" s="6">
        <v>20.230185188684</v>
      </c>
      <c r="AS118" t="n" s="6">
        <v>26.9678589767147</v>
      </c>
      <c r="AT118" s="6">
        <f>IFERROR(SUM(J118:O118)/COUNTIF(J118:O118,"&gt;0"),)</f>
      </c>
      <c r="AU118" s="6">
        <f>IFERROR(SUM(P118:R118)/COUNTIF(P118:R118,"&gt;0"),)</f>
      </c>
      <c r="AV118" s="6">
        <f>IFERROR(SUM(S118:X118)/COUNTIF(S118:X118,"&gt;0"),)</f>
      </c>
      <c r="AW118" s="6">
        <f>IFERROR(SUM(Y118:AA118)/COUNTIF(Y118:AA118,"&gt;0"),)</f>
      </c>
      <c r="AX118" s="6">
        <f>IFERROR(SUM(AB118:AG118)/COUNTIF(AB118:AG118,"&gt;0"),)</f>
      </c>
      <c r="AY118" s="6">
        <f>IFERROR(SUM(AH118:AJ118)/COUNTIF(AH118:AJ118,"&gt;0"),)</f>
      </c>
      <c r="AZ118" s="6">
        <f>IFERROR(SUM(AK118:AP118)/COUNTIF(AK118:AP118,"&gt;0"),)</f>
      </c>
      <c r="BA118" s="6">
        <f>IFERROR(SUM(AQ118:AS118)/COUNTIF(AQ118:AS118,"&gt;0"),)</f>
      </c>
    </row>
    <row r="119">
      <c r="A119" t="s" s="3">
        <v>359</v>
      </c>
      <c r="B119" t="n" s="6">
        <v>5.05</v>
      </c>
      <c r="C119" t="n" s="6">
        <v>16057.9863</v>
      </c>
      <c r="D119" t="n" s="6">
        <v>17810.31</v>
      </c>
      <c r="E119" t="s" s="3">
        <v>358</v>
      </c>
      <c r="F119" t="n" s="3">
        <v>13.0</v>
      </c>
      <c r="G119" t="n" s="6">
        <v>60.56</v>
      </c>
      <c r="H119" t="n" s="3">
        <v>0.0</v>
      </c>
      <c r="I119" t="s" s="3">
        <v>357</v>
      </c>
      <c r="J119" t="n" s="6">
        <v>146.02109490668</v>
      </c>
      <c r="K119" t="n" s="6">
        <v>147.476596126101</v>
      </c>
      <c r="L119" t="n" s="6">
        <v>164.619415915113</v>
      </c>
      <c r="M119" t="n" s="6">
        <v>177.483231178601</v>
      </c>
      <c r="N119" t="n" s="6">
        <v>188.052621695762</v>
      </c>
      <c r="O119" t="n" s="6">
        <v>157.948934607195</v>
      </c>
      <c r="P119" t="n" s="6">
        <v>167.750112966021</v>
      </c>
      <c r="Q119" t="n" s="6">
        <v>151.630536055824</v>
      </c>
      <c r="R119" t="n" s="6">
        <v>175.092459862627</v>
      </c>
      <c r="S119" t="n" s="6">
        <v>28.6554029448961</v>
      </c>
      <c r="T119" t="n" s="6">
        <v>35.5453454942081</v>
      </c>
      <c r="U119" t="n" s="6">
        <v>35.894741111158</v>
      </c>
      <c r="V119" t="n" s="6">
        <v>54.258109181499</v>
      </c>
      <c r="W119" t="n" s="6">
        <v>40.6424589426501</v>
      </c>
      <c r="X119" t="n" s="6">
        <v>30.9625476861061</v>
      </c>
      <c r="Y119" t="n" s="6">
        <v>37.9485800055993</v>
      </c>
      <c r="Z119" t="n" s="6">
        <v>43.9644941119649</v>
      </c>
      <c r="AA119" t="n" s="6">
        <v>39.5381368632809</v>
      </c>
      <c r="AB119" t="n" s="6">
        <v>167.756590990247</v>
      </c>
      <c r="AC119" t="n" s="6">
        <v>149.467266077766</v>
      </c>
      <c r="AD119" t="n" s="6">
        <v>192.063313310639</v>
      </c>
      <c r="AE119" t="n" s="6">
        <v>175.096049821584</v>
      </c>
      <c r="AF119" t="n" s="6">
        <v>133.53523355352</v>
      </c>
      <c r="AG119" t="n" s="6">
        <v>159.113858241272</v>
      </c>
      <c r="AH119" t="n" s="6">
        <v>170.479999094544</v>
      </c>
      <c r="AI119" t="n" s="6">
        <v>153.99752595485</v>
      </c>
      <c r="AJ119" t="n" s="6">
        <v>192.912465764948</v>
      </c>
      <c r="AK119" t="n" s="6">
        <v>37.122258502764</v>
      </c>
      <c r="AL119" t="n" s="6">
        <v>56.1175120157451</v>
      </c>
      <c r="AM119" t="n" s="6">
        <v>51.6914646180569</v>
      </c>
      <c r="AN119" t="n" s="6">
        <v>31.8036887915659</v>
      </c>
      <c r="AO119" t="n" s="6">
        <v>37.1623459419641</v>
      </c>
      <c r="AP119" t="n" s="6">
        <v>46.6176147516412</v>
      </c>
      <c r="AQ119" t="n" s="6">
        <v>45.8979062444517</v>
      </c>
      <c r="AR119" t="n" s="6">
        <v>45.543214016805</v>
      </c>
      <c r="AS119" t="n" s="6">
        <v>44.9164466160157</v>
      </c>
      <c r="AT119" s="6">
        <f>IFERROR(SUM(J119:O119)/COUNTIF(J119:O119,"&gt;0"),)</f>
      </c>
      <c r="AU119" s="6">
        <f>IFERROR(SUM(P119:R119)/COUNTIF(P119:R119,"&gt;0"),)</f>
      </c>
      <c r="AV119" s="6">
        <f>IFERROR(SUM(S119:X119)/COUNTIF(S119:X119,"&gt;0"),)</f>
      </c>
      <c r="AW119" s="6">
        <f>IFERROR(SUM(Y119:AA119)/COUNTIF(Y119:AA119,"&gt;0"),)</f>
      </c>
      <c r="AX119" s="6">
        <f>IFERROR(SUM(AB119:AG119)/COUNTIF(AB119:AG119,"&gt;0"),)</f>
      </c>
      <c r="AY119" s="6">
        <f>IFERROR(SUM(AH119:AJ119)/COUNTIF(AH119:AJ119,"&gt;0"),)</f>
      </c>
      <c r="AZ119" s="6">
        <f>IFERROR(SUM(AK119:AP119)/COUNTIF(AK119:AP119,"&gt;0"),)</f>
      </c>
      <c r="BA119" s="6">
        <f>IFERROR(SUM(AQ119:AS119)/COUNTIF(AQ119:AS119,"&gt;0"),)</f>
      </c>
    </row>
    <row r="120">
      <c r="A120" t="s" s="3">
        <v>362</v>
      </c>
      <c r="B120" t="n" s="6">
        <v>4.75</v>
      </c>
      <c r="C120" t="n" s="6">
        <v>50665.8458</v>
      </c>
      <c r="D120" t="n" s="6">
        <v>17720.33</v>
      </c>
      <c r="E120" t="s" s="3">
        <v>361</v>
      </c>
      <c r="F120" t="n" s="3">
        <v>21.0</v>
      </c>
      <c r="G120" t="n" s="6">
        <v>52.46</v>
      </c>
      <c r="H120" t="n" s="3">
        <v>0.0</v>
      </c>
      <c r="I120" t="s" s="3">
        <v>360</v>
      </c>
      <c r="J120" t="n" s="6">
        <v>188.89759976597</v>
      </c>
      <c r="K120" t="n" s="6">
        <v>203.481832584395</v>
      </c>
      <c r="L120" t="n" s="6">
        <v>168.763227984663</v>
      </c>
      <c r="M120" t="n" s="6">
        <v>192.813028540741</v>
      </c>
      <c r="N120" t="n" s="6">
        <v>192.568699741458</v>
      </c>
      <c r="O120" t="n" s="6">
        <v>174.433991024511</v>
      </c>
      <c r="P120" t="n" s="6">
        <v>220.218560424277</v>
      </c>
      <c r="Q120" t="n" s="6">
        <v>200.4727988804</v>
      </c>
      <c r="R120" t="n" s="6">
        <v>195.279554783212</v>
      </c>
      <c r="S120" t="n" s="6">
        <v>69.267989928569</v>
      </c>
      <c r="T120" t="n" s="6">
        <v>56.8374421645342</v>
      </c>
      <c r="U120" t="n" s="6">
        <v>66.3939676056397</v>
      </c>
      <c r="V120" t="n" s="6">
        <v>59.1264863425298</v>
      </c>
      <c r="W120" t="n" s="6">
        <v>60.3303925125027</v>
      </c>
      <c r="X120" t="n" s="6">
        <v>66.0387793349318</v>
      </c>
      <c r="Y120" t="n" s="6">
        <v>56.5175405420296</v>
      </c>
      <c r="Z120" t="n" s="6">
        <v>61.6132027213103</v>
      </c>
      <c r="AA120" t="n" s="6">
        <v>62.6924944477416</v>
      </c>
      <c r="AB120" t="n" s="6">
        <v>171.147442513479</v>
      </c>
      <c r="AC120" t="n" s="6">
        <v>207.723178055115</v>
      </c>
      <c r="AD120" t="n" s="6">
        <v>173.799983766973</v>
      </c>
      <c r="AE120" t="n" s="6">
        <v>160.195226078939</v>
      </c>
      <c r="AF120" t="n" s="6">
        <v>227.380896741603</v>
      </c>
      <c r="AG120" t="n" s="6">
        <v>189.631925321957</v>
      </c>
      <c r="AH120" t="n" s="6">
        <v>205.813267399623</v>
      </c>
      <c r="AI120" t="n" s="6">
        <v>212.771228400581</v>
      </c>
      <c r="AJ120" t="n" s="6">
        <v>206.545376583125</v>
      </c>
      <c r="AK120" t="n" s="6">
        <v>90.8565705068427</v>
      </c>
      <c r="AL120" t="n" s="6">
        <v>99.4666194408408</v>
      </c>
      <c r="AM120" t="n" s="6">
        <v>73.2109667917216</v>
      </c>
      <c r="AN120" t="n" s="6">
        <v>85.5730052315129</v>
      </c>
      <c r="AO120" t="n" s="6">
        <v>107.063090973801</v>
      </c>
      <c r="AP120" t="n" s="6">
        <v>107.494642515303</v>
      </c>
      <c r="AQ120" t="n" s="6">
        <v>119.19940234021</v>
      </c>
      <c r="AR120" t="n" s="6">
        <v>126.309609260544</v>
      </c>
      <c r="AS120" t="n" s="6">
        <v>122.106521800005</v>
      </c>
      <c r="AT120" s="6">
        <f>IFERROR(SUM(J120:O120)/COUNTIF(J120:O120,"&gt;0"),)</f>
      </c>
      <c r="AU120" s="6">
        <f>IFERROR(SUM(P120:R120)/COUNTIF(P120:R120,"&gt;0"),)</f>
      </c>
      <c r="AV120" s="6">
        <f>IFERROR(SUM(S120:X120)/COUNTIF(S120:X120,"&gt;0"),)</f>
      </c>
      <c r="AW120" s="6">
        <f>IFERROR(SUM(Y120:AA120)/COUNTIF(Y120:AA120,"&gt;0"),)</f>
      </c>
      <c r="AX120" s="6">
        <f>IFERROR(SUM(AB120:AG120)/COUNTIF(AB120:AG120,"&gt;0"),)</f>
      </c>
      <c r="AY120" s="6">
        <f>IFERROR(SUM(AH120:AJ120)/COUNTIF(AH120:AJ120,"&gt;0"),)</f>
      </c>
      <c r="AZ120" s="6">
        <f>IFERROR(SUM(AK120:AP120)/COUNTIF(AK120:AP120,"&gt;0"),)</f>
      </c>
      <c r="BA120" s="6">
        <f>IFERROR(SUM(AQ120:AS120)/COUNTIF(AQ120:AS120,"&gt;0"),)</f>
      </c>
    </row>
    <row r="121">
      <c r="A121" t="s" s="3">
        <v>365</v>
      </c>
      <c r="B121" t="n" s="6">
        <v>5.47</v>
      </c>
      <c r="C121" t="n" s="6">
        <v>36177.1859</v>
      </c>
      <c r="D121" t="n" s="6">
        <v>17714.53</v>
      </c>
      <c r="E121" t="s" s="3">
        <v>364</v>
      </c>
      <c r="F121" t="n" s="3">
        <v>19.0</v>
      </c>
      <c r="G121" t="n" s="6">
        <v>55.35</v>
      </c>
      <c r="H121" t="n" s="3">
        <v>0.0</v>
      </c>
      <c r="I121" t="s" s="3">
        <v>363</v>
      </c>
      <c r="J121" t="n" s="6">
        <v>479.843290784794</v>
      </c>
      <c r="K121" t="n" s="6">
        <v>536.270695956025</v>
      </c>
      <c r="L121" t="n" s="6">
        <v>594.700768142021</v>
      </c>
      <c r="M121" t="n" s="6">
        <v>750.677401369781</v>
      </c>
      <c r="N121" t="n" s="6">
        <v>711.829491792034</v>
      </c>
      <c r="O121" t="n" s="6">
        <v>543.216640822005</v>
      </c>
      <c r="P121" t="n" s="6">
        <v>698.565281672548</v>
      </c>
      <c r="Q121" t="n" s="6">
        <v>594.667430563009</v>
      </c>
      <c r="R121" t="n" s="6">
        <v>676.566912081081</v>
      </c>
      <c r="S121" t="n" s="6">
        <v>47.0301663627721</v>
      </c>
      <c r="T121" t="n" s="6">
        <v>24.5291782071061</v>
      </c>
      <c r="U121" t="n" s="6">
        <v>34.7845183699194</v>
      </c>
      <c r="V121" t="n" s="6">
        <v>28.2881099042435</v>
      </c>
      <c r="W121" t="n" s="6">
        <v>46.4856986589954</v>
      </c>
      <c r="X121" t="n" s="6">
        <v>31.1076458144707</v>
      </c>
      <c r="Y121" t="n" s="6">
        <v>32.837637587751</v>
      </c>
      <c r="Z121" t="n" s="6">
        <v>35.1415457992272</v>
      </c>
      <c r="AA121" t="n" s="6">
        <v>39.3570977339498</v>
      </c>
      <c r="AB121" t="n" s="6">
        <v>752.060974301345</v>
      </c>
      <c r="AC121" t="n" s="6">
        <v>724.105991443748</v>
      </c>
      <c r="AD121" t="n" s="6">
        <v>700.543935631073</v>
      </c>
      <c r="AE121" t="n" s="6">
        <v>635.947190104913</v>
      </c>
      <c r="AF121" t="n" s="6">
        <v>815.145573408637</v>
      </c>
      <c r="AG121" t="n" s="6">
        <v>537.700850259257</v>
      </c>
      <c r="AH121" t="n" s="6">
        <v>751.545307504599</v>
      </c>
      <c r="AI121" t="n" s="6">
        <v>682.853143025708</v>
      </c>
      <c r="AJ121" t="n" s="6">
        <v>743.979118884076</v>
      </c>
      <c r="AK121" t="n" s="6">
        <v>126.224822085967</v>
      </c>
      <c r="AL121" t="n" s="6">
        <v>50.346509634968</v>
      </c>
      <c r="AM121" t="n" s="6">
        <v>41.1457242624167</v>
      </c>
      <c r="AN121" t="n" s="6">
        <v>32.6554319156796</v>
      </c>
      <c r="AO121" t="n" s="6">
        <v>79.8267099653689</v>
      </c>
      <c r="AP121" t="n" s="6">
        <v>50.0455915799691</v>
      </c>
      <c r="AQ121" t="n" s="6">
        <v>63.8077789900845</v>
      </c>
      <c r="AR121" t="n" s="6">
        <v>53.1805763778139</v>
      </c>
      <c r="AS121" t="n" s="6">
        <v>61.1116560860975</v>
      </c>
      <c r="AT121" s="6">
        <f>IFERROR(SUM(J121:O121)/COUNTIF(J121:O121,"&gt;0"),)</f>
      </c>
      <c r="AU121" s="6">
        <f>IFERROR(SUM(P121:R121)/COUNTIF(P121:R121,"&gt;0"),)</f>
      </c>
      <c r="AV121" s="6">
        <f>IFERROR(SUM(S121:X121)/COUNTIF(S121:X121,"&gt;0"),)</f>
      </c>
      <c r="AW121" s="6">
        <f>IFERROR(SUM(Y121:AA121)/COUNTIF(Y121:AA121,"&gt;0"),)</f>
      </c>
      <c r="AX121" s="6">
        <f>IFERROR(SUM(AB121:AG121)/COUNTIF(AB121:AG121,"&gt;0"),)</f>
      </c>
      <c r="AY121" s="6">
        <f>IFERROR(SUM(AH121:AJ121)/COUNTIF(AH121:AJ121,"&gt;0"),)</f>
      </c>
      <c r="AZ121" s="6">
        <f>IFERROR(SUM(AK121:AP121)/COUNTIF(AK121:AP121,"&gt;0"),)</f>
      </c>
      <c r="BA121" s="6">
        <f>IFERROR(SUM(AQ121:AS121)/COUNTIF(AQ121:AS121,"&gt;0"),)</f>
      </c>
    </row>
    <row r="122">
      <c r="A122" t="s" s="3">
        <v>368</v>
      </c>
      <c r="B122" t="n" s="6">
        <v>4.43</v>
      </c>
      <c r="C122" t="n" s="6">
        <v>9782.259</v>
      </c>
      <c r="D122" t="n" s="6">
        <v>17585.72</v>
      </c>
      <c r="E122" t="s" s="3">
        <v>367</v>
      </c>
      <c r="F122" t="n" s="3">
        <v>3.0</v>
      </c>
      <c r="G122" t="n" s="6">
        <v>22.09</v>
      </c>
      <c r="H122" t="n" s="3">
        <v>0.0</v>
      </c>
      <c r="I122" t="s" s="3">
        <v>366</v>
      </c>
      <c r="J122" t="n" s="6">
        <v>54.6158678101022</v>
      </c>
      <c r="K122" t="n" s="6">
        <v>52.7098461088814</v>
      </c>
      <c r="L122" t="n" s="6">
        <v>51.0399131247989</v>
      </c>
      <c r="M122" t="n" s="6">
        <v>60.3129607037092</v>
      </c>
      <c r="N122" t="n" s="6">
        <v>70.3332160615154</v>
      </c>
      <c r="O122" t="n" s="6">
        <v>43.1955633515834</v>
      </c>
      <c r="P122" t="n" s="6">
        <v>63.623196778715</v>
      </c>
      <c r="Q122" t="n" s="6">
        <v>51.5189996038</v>
      </c>
      <c r="R122" t="n" s="6">
        <v>71.2222468472239</v>
      </c>
      <c r="S122" t="n" s="6">
        <v>48.4995765477062</v>
      </c>
      <c r="T122" t="n" s="6">
        <v>53.7100595904061</v>
      </c>
      <c r="U122" t="n" s="6">
        <v>63.944155645943</v>
      </c>
      <c r="V122" t="n" s="6">
        <v>62.9526089770199</v>
      </c>
      <c r="W122" t="n" s="6">
        <v>63.3895879700669</v>
      </c>
      <c r="X122" t="n" s="6">
        <v>64.0659145844905</v>
      </c>
      <c r="Y122" t="n" s="6">
        <v>69.4233189952641</v>
      </c>
      <c r="Z122" t="n" s="6">
        <v>54.8631188766242</v>
      </c>
      <c r="AA122" t="n" s="6">
        <v>59.4409822054445</v>
      </c>
      <c r="AB122" t="n" s="6">
        <v>64.7548810966</v>
      </c>
      <c r="AC122" t="n" s="6">
        <v>52.973894033449</v>
      </c>
      <c r="AD122" t="n" s="6">
        <v>56.115363070099</v>
      </c>
      <c r="AE122" t="n" s="6">
        <v>63.6762858906862</v>
      </c>
      <c r="AF122" t="n" s="6">
        <v>74.1266118580822</v>
      </c>
      <c r="AG122" t="n" s="6">
        <v>68.1498281302778</v>
      </c>
      <c r="AH122" t="n" s="6">
        <v>58.6596413673572</v>
      </c>
      <c r="AI122" t="n" s="6">
        <v>62.9803919856072</v>
      </c>
      <c r="AJ122" t="n" s="6">
        <v>73.6334429443405</v>
      </c>
      <c r="AK122" t="n" s="6">
        <v>55.728223012862</v>
      </c>
      <c r="AL122" t="n" s="6">
        <v>53.4283477061984</v>
      </c>
      <c r="AM122" t="n" s="6">
        <v>39.3943779008668</v>
      </c>
      <c r="AN122" t="n" s="6">
        <v>56.0786062020663</v>
      </c>
      <c r="AO122" t="n" s="6">
        <v>60.2855272229704</v>
      </c>
      <c r="AP122" t="n" s="6">
        <v>51.9517163912486</v>
      </c>
      <c r="AQ122" t="n" s="6">
        <v>58.4028492528793</v>
      </c>
      <c r="AR122" t="n" s="6">
        <v>55.514959383303</v>
      </c>
      <c r="AS122" t="n" s="6">
        <v>57.3245172403615</v>
      </c>
      <c r="AT122" s="6">
        <f>IFERROR(SUM(J122:O122)/COUNTIF(J122:O122,"&gt;0"),)</f>
      </c>
      <c r="AU122" s="6">
        <f>IFERROR(SUM(P122:R122)/COUNTIF(P122:R122,"&gt;0"),)</f>
      </c>
      <c r="AV122" s="6">
        <f>IFERROR(SUM(S122:X122)/COUNTIF(S122:X122,"&gt;0"),)</f>
      </c>
      <c r="AW122" s="6">
        <f>IFERROR(SUM(Y122:AA122)/COUNTIF(Y122:AA122,"&gt;0"),)</f>
      </c>
      <c r="AX122" s="6">
        <f>IFERROR(SUM(AB122:AG122)/COUNTIF(AB122:AG122,"&gt;0"),)</f>
      </c>
      <c r="AY122" s="6">
        <f>IFERROR(SUM(AH122:AJ122)/COUNTIF(AH122:AJ122,"&gt;0"),)</f>
      </c>
      <c r="AZ122" s="6">
        <f>IFERROR(SUM(AK122:AP122)/COUNTIF(AK122:AP122,"&gt;0"),)</f>
      </c>
      <c r="BA122" s="6">
        <f>IFERROR(SUM(AQ122:AS122)/COUNTIF(AQ122:AS122,"&gt;0"),)</f>
      </c>
    </row>
    <row r="123">
      <c r="A123" t="s" s="3">
        <v>371</v>
      </c>
      <c r="B123" t="n" s="6">
        <v>4.82</v>
      </c>
      <c r="C123" t="n" s="6">
        <v>10533.797</v>
      </c>
      <c r="D123" t="n" s="6">
        <v>17336.71</v>
      </c>
      <c r="E123" t="s" s="3">
        <v>370</v>
      </c>
      <c r="F123" t="n" s="3">
        <v>6.0</v>
      </c>
      <c r="G123" t="n" s="6">
        <v>53.76</v>
      </c>
      <c r="H123" t="n" s="3">
        <v>0.0</v>
      </c>
      <c r="I123" t="s" s="3">
        <v>369</v>
      </c>
      <c r="J123" t="n" s="6">
        <v>99.364709392</v>
      </c>
      <c r="K123" t="n" s="6">
        <v>65.8397254467959</v>
      </c>
      <c r="L123" t="n" s="6">
        <v>105.241340600939</v>
      </c>
      <c r="M123" t="n" s="6">
        <v>101.948162818891</v>
      </c>
      <c r="N123" t="n" s="6">
        <v>68.9182474265175</v>
      </c>
      <c r="O123" t="n" s="6">
        <v>19.1558978527816</v>
      </c>
      <c r="P123" t="n" s="6">
        <v>62.8699901988732</v>
      </c>
      <c r="Q123" t="n" s="6">
        <v>73.8660568027992</v>
      </c>
      <c r="R123" t="n" s="6">
        <v>44.6251723658925</v>
      </c>
      <c r="S123" t="n" s="6">
        <v>26.2155903499876</v>
      </c>
      <c r="T123" t="n" s="6">
        <v>79.7415354718924</v>
      </c>
      <c r="U123" t="n" s="6">
        <v>29.9357488290668</v>
      </c>
      <c r="V123" t="n" s="6">
        <v>46.6120168074343</v>
      </c>
      <c r="W123" t="n" s="6">
        <v>34.4515175939325</v>
      </c>
      <c r="X123" t="n" s="6">
        <v>35.281929530692</v>
      </c>
      <c r="Y123" t="n" s="6">
        <v>37.9381331306563</v>
      </c>
      <c r="Z123" t="n" s="6">
        <v>41.7373425484415</v>
      </c>
      <c r="AA123" t="n" s="6">
        <v>46.6490210723637</v>
      </c>
      <c r="AB123" t="n" s="6">
        <v>64.34440886562</v>
      </c>
      <c r="AC123" t="n" s="6">
        <v>106.152501079486</v>
      </c>
      <c r="AD123" t="n" s="6">
        <v>95.3687071746305</v>
      </c>
      <c r="AE123" t="n" s="6">
        <v>69.6270170268155</v>
      </c>
      <c r="AF123" t="n" s="6">
        <v>86.9025717315541</v>
      </c>
      <c r="AG123" t="n" s="6">
        <v>54.8308535898714</v>
      </c>
      <c r="AH123" t="n" s="6">
        <v>77.8471142706865</v>
      </c>
      <c r="AI123" t="n" s="6">
        <v>76.1576563540047</v>
      </c>
      <c r="AJ123" t="n" s="6">
        <v>49.216492273279</v>
      </c>
      <c r="AK123" t="n" s="6">
        <v>62.1913917807884</v>
      </c>
      <c r="AL123" t="n" s="6">
        <v>78.8507080507647</v>
      </c>
      <c r="AM123" t="n" s="6">
        <v>64.2336352354708</v>
      </c>
      <c r="AN123" t="n" s="6">
        <v>43.8891036324994</v>
      </c>
      <c r="AO123" t="n" s="6">
        <v>19.7647458788922</v>
      </c>
      <c r="AP123" t="n" s="6">
        <v>22.1629143678715</v>
      </c>
      <c r="AQ123" t="n" s="6">
        <v>44.8125247213812</v>
      </c>
      <c r="AR123" t="n" s="6">
        <v>47.2853606598518</v>
      </c>
      <c r="AS123" t="n" s="6">
        <v>50.639580632153</v>
      </c>
      <c r="AT123" s="6">
        <f>IFERROR(SUM(J123:O123)/COUNTIF(J123:O123,"&gt;0"),)</f>
      </c>
      <c r="AU123" s="6">
        <f>IFERROR(SUM(P123:R123)/COUNTIF(P123:R123,"&gt;0"),)</f>
      </c>
      <c r="AV123" s="6">
        <f>IFERROR(SUM(S123:X123)/COUNTIF(S123:X123,"&gt;0"),)</f>
      </c>
      <c r="AW123" s="6">
        <f>IFERROR(SUM(Y123:AA123)/COUNTIF(Y123:AA123,"&gt;0"),)</f>
      </c>
      <c r="AX123" s="6">
        <f>IFERROR(SUM(AB123:AG123)/COUNTIF(AB123:AG123,"&gt;0"),)</f>
      </c>
      <c r="AY123" s="6">
        <f>IFERROR(SUM(AH123:AJ123)/COUNTIF(AH123:AJ123,"&gt;0"),)</f>
      </c>
      <c r="AZ123" s="6">
        <f>IFERROR(SUM(AK123:AP123)/COUNTIF(AK123:AP123,"&gt;0"),)</f>
      </c>
      <c r="BA123" s="6">
        <f>IFERROR(SUM(AQ123:AS123)/COUNTIF(AQ123:AS123,"&gt;0"),)</f>
      </c>
    </row>
    <row r="124">
      <c r="A124" t="s" s="3">
        <v>374</v>
      </c>
      <c r="B124" t="n" s="6">
        <v>4.09</v>
      </c>
      <c r="C124" t="n" s="6">
        <v>37270.8249</v>
      </c>
      <c r="D124" t="n" s="6">
        <v>17293.12</v>
      </c>
      <c r="E124" t="s" s="3">
        <v>373</v>
      </c>
      <c r="F124" t="n" s="3">
        <v>17.0</v>
      </c>
      <c r="G124" t="n" s="6">
        <v>63.75</v>
      </c>
      <c r="H124" t="n" s="3">
        <v>0.0</v>
      </c>
      <c r="I124" t="s" s="3">
        <v>372</v>
      </c>
      <c r="J124" t="n" s="6">
        <v>158.162178761001</v>
      </c>
      <c r="K124" t="n" s="6">
        <v>383.697066232898</v>
      </c>
      <c r="L124" t="n" s="6">
        <v>278.587472953397</v>
      </c>
      <c r="M124" t="n" s="6">
        <v>246.021002626175</v>
      </c>
      <c r="N124" t="n" s="6">
        <v>342.375042883986</v>
      </c>
      <c r="O124" t="n" s="6">
        <v>340.034095203307</v>
      </c>
      <c r="P124" t="n" s="6">
        <v>344.759484781791</v>
      </c>
      <c r="Q124" t="n" s="6">
        <v>281.837591783837</v>
      </c>
      <c r="R124" t="n" s="6">
        <v>279.740238998223</v>
      </c>
      <c r="S124" t="n" s="6">
        <v>167.436984947266</v>
      </c>
      <c r="T124" t="n" s="6">
        <v>101.914166922008</v>
      </c>
      <c r="U124" t="n" s="6">
        <v>248.347589016219</v>
      </c>
      <c r="V124" t="n" s="6">
        <v>221.471907626591</v>
      </c>
      <c r="W124" t="n" s="6">
        <v>185.899587833734</v>
      </c>
      <c r="X124" t="n" s="6">
        <v>251.116950049089</v>
      </c>
      <c r="Y124" t="n" s="6">
        <v>203.130478606467</v>
      </c>
      <c r="Z124" t="n" s="6">
        <v>155.765148421334</v>
      </c>
      <c r="AA124" t="n" s="6">
        <v>138.572232765788</v>
      </c>
      <c r="AB124" t="n" s="6">
        <v>347.775095552618</v>
      </c>
      <c r="AC124" t="n" s="6">
        <v>450.031877019534</v>
      </c>
      <c r="AD124" t="n" s="6">
        <v>313.489414291429</v>
      </c>
      <c r="AE124" t="n" s="6">
        <v>158.146888268834</v>
      </c>
      <c r="AF124" t="n" s="6">
        <v>497.048044492882</v>
      </c>
      <c r="AG124" t="n" s="6">
        <v>383.701511880018</v>
      </c>
      <c r="AH124" t="n" s="6">
        <v>467.183336548669</v>
      </c>
      <c r="AI124" t="n" s="6">
        <v>369.182463744781</v>
      </c>
      <c r="AJ124" t="n" s="6">
        <v>347.421923624579</v>
      </c>
      <c r="AK124" t="n" s="6">
        <v>221.540781848392</v>
      </c>
      <c r="AL124" t="n" s="6">
        <v>186.467245539424</v>
      </c>
      <c r="AM124" t="n" s="6">
        <v>106.946268798449</v>
      </c>
      <c r="AN124" t="n" s="6">
        <v>221.699118509684</v>
      </c>
      <c r="AO124" t="n" s="6">
        <v>324.191952094722</v>
      </c>
      <c r="AP124" t="n" s="6">
        <v>187.921958750109</v>
      </c>
      <c r="AQ124" t="n" s="6">
        <v>201.827928734866</v>
      </c>
      <c r="AR124" t="n" s="6">
        <v>163.092948166422</v>
      </c>
      <c r="AS124" t="n" s="6">
        <v>125.939835207721</v>
      </c>
      <c r="AT124" s="6">
        <f>IFERROR(SUM(J124:O124)/COUNTIF(J124:O124,"&gt;0"),)</f>
      </c>
      <c r="AU124" s="6">
        <f>IFERROR(SUM(P124:R124)/COUNTIF(P124:R124,"&gt;0"),)</f>
      </c>
      <c r="AV124" s="6">
        <f>IFERROR(SUM(S124:X124)/COUNTIF(S124:X124,"&gt;0"),)</f>
      </c>
      <c r="AW124" s="6">
        <f>IFERROR(SUM(Y124:AA124)/COUNTIF(Y124:AA124,"&gt;0"),)</f>
      </c>
      <c r="AX124" s="6">
        <f>IFERROR(SUM(AB124:AG124)/COUNTIF(AB124:AG124,"&gt;0"),)</f>
      </c>
      <c r="AY124" s="6">
        <f>IFERROR(SUM(AH124:AJ124)/COUNTIF(AH124:AJ124,"&gt;0"),)</f>
      </c>
      <c r="AZ124" s="6">
        <f>IFERROR(SUM(AK124:AP124)/COUNTIF(AK124:AP124,"&gt;0"),)</f>
      </c>
      <c r="BA124" s="6">
        <f>IFERROR(SUM(AQ124:AS124)/COUNTIF(AQ124:AS124,"&gt;0"),)</f>
      </c>
    </row>
    <row r="125">
      <c r="A125" t="s" s="3">
        <v>377</v>
      </c>
      <c r="B125" t="n" s="6">
        <v>4.56</v>
      </c>
      <c r="C125" t="n" s="6">
        <v>46213.9235</v>
      </c>
      <c r="D125" t="n" s="6">
        <v>17082.06</v>
      </c>
      <c r="E125" t="s" s="3">
        <v>376</v>
      </c>
      <c r="F125" t="n" s="3">
        <v>14.0</v>
      </c>
      <c r="G125" t="n" s="6">
        <v>34.18</v>
      </c>
      <c r="H125" t="n" s="3">
        <v>0.0</v>
      </c>
      <c r="I125" t="s" s="3">
        <v>375</v>
      </c>
      <c r="J125" t="n" s="6">
        <v>35.9364975106888</v>
      </c>
      <c r="L125" t="n" s="6">
        <v>30.9604102936547</v>
      </c>
      <c r="M125" t="n" s="6">
        <v>52.6034348124868</v>
      </c>
      <c r="N125" t="n" s="6">
        <v>6.95547848515855</v>
      </c>
      <c r="Q125" t="n" s="6">
        <v>23.7805263757724</v>
      </c>
      <c r="T125" t="n" s="6">
        <v>49.4218615371869</v>
      </c>
      <c r="U125" t="n" s="6">
        <v>21.4502193697312</v>
      </c>
      <c r="V125" t="n" s="6">
        <v>39.9440964041928</v>
      </c>
      <c r="W125" t="n" s="6">
        <v>16.1615715355016</v>
      </c>
      <c r="X125" t="n" s="6">
        <v>28.0110898929562</v>
      </c>
      <c r="Y125" t="n" s="6">
        <v>39.0319044315489</v>
      </c>
      <c r="Z125" t="n" s="6">
        <v>29.3481020220409</v>
      </c>
      <c r="AA125" t="n" s="6">
        <v>31.9762682556411</v>
      </c>
      <c r="AD125" t="n" s="6">
        <v>49.901967987857</v>
      </c>
      <c r="AE125" t="n" s="6">
        <v>505.926068235531</v>
      </c>
      <c r="AH125" t="n" s="6">
        <v>79.920014915547</v>
      </c>
      <c r="AI125" t="n" s="6">
        <v>91.2994635873769</v>
      </c>
      <c r="AJ125" t="n" s="6">
        <v>92.6025946146709</v>
      </c>
      <c r="AK125" t="n" s="6">
        <v>38.5637799428465</v>
      </c>
      <c r="AL125" t="n" s="6">
        <v>46.0007018167822</v>
      </c>
      <c r="AM125" t="n" s="6">
        <v>59.0244829014086</v>
      </c>
      <c r="AN125" t="n" s="6">
        <v>20.6485294781016</v>
      </c>
      <c r="AO125" t="n" s="6">
        <v>16.0753333192074</v>
      </c>
      <c r="AP125" t="n" s="6">
        <v>67.1469764858974</v>
      </c>
      <c r="AQ125" t="n" s="6">
        <v>54.4486393359706</v>
      </c>
      <c r="AR125" t="n" s="6">
        <v>35.3480294707817</v>
      </c>
      <c r="AS125" t="n" s="6">
        <v>32.7856349320875</v>
      </c>
      <c r="AT125" s="6">
        <f>IFERROR(SUM(J125:O125)/COUNTIF(J125:O125,"&gt;0"),)</f>
      </c>
      <c r="AU125" s="6">
        <f>IFERROR(SUM(P125:R125)/COUNTIF(P125:R125,"&gt;0"),)</f>
      </c>
      <c r="AV125" s="6">
        <f>IFERROR(SUM(S125:X125)/COUNTIF(S125:X125,"&gt;0"),)</f>
      </c>
      <c r="AW125" s="6">
        <f>IFERROR(SUM(Y125:AA125)/COUNTIF(Y125:AA125,"&gt;0"),)</f>
      </c>
      <c r="AX125" s="6">
        <f>IFERROR(SUM(AB125:AG125)/COUNTIF(AB125:AG125,"&gt;0"),)</f>
      </c>
      <c r="AY125" s="6">
        <f>IFERROR(SUM(AH125:AJ125)/COUNTIF(AH125:AJ125,"&gt;0"),)</f>
      </c>
      <c r="AZ125" s="6">
        <f>IFERROR(SUM(AK125:AP125)/COUNTIF(AK125:AP125,"&gt;0"),)</f>
      </c>
      <c r="BA125" s="6">
        <f>IFERROR(SUM(AQ125:AS125)/COUNTIF(AQ125:AS125,"&gt;0"),)</f>
      </c>
    </row>
    <row r="126">
      <c r="A126" t="s" s="3">
        <v>380</v>
      </c>
      <c r="B126" t="n" s="6">
        <v>6.71</v>
      </c>
      <c r="C126" t="n" s="6">
        <v>38011.1459</v>
      </c>
      <c r="D126" t="n" s="6">
        <v>17026.94</v>
      </c>
      <c r="E126" t="s" s="3">
        <v>379</v>
      </c>
      <c r="F126" t="n" s="3">
        <v>12.0</v>
      </c>
      <c r="G126" t="n" s="6">
        <v>41.57</v>
      </c>
      <c r="H126" t="n" s="3">
        <v>0.0</v>
      </c>
      <c r="I126" t="s" s="3">
        <v>378</v>
      </c>
      <c r="J126" t="n" s="6">
        <v>452.872330562407</v>
      </c>
      <c r="K126" t="n" s="6">
        <v>262.73311269982</v>
      </c>
      <c r="L126" t="n" s="6">
        <v>233.231676101966</v>
      </c>
      <c r="M126" t="n" s="6">
        <v>378.268497887524</v>
      </c>
      <c r="N126" t="n" s="6">
        <v>307.484604606145</v>
      </c>
      <c r="O126" t="n" s="6">
        <v>276.280706519267</v>
      </c>
      <c r="P126" t="n" s="6">
        <v>295.439538552448</v>
      </c>
      <c r="Q126" t="n" s="6">
        <v>312.822303582218</v>
      </c>
      <c r="R126" t="n" s="6">
        <v>300.223413548383</v>
      </c>
      <c r="S126" t="n" s="6">
        <v>218.972236503262</v>
      </c>
      <c r="T126" t="n" s="6">
        <v>238.040708492341</v>
      </c>
      <c r="U126" t="n" s="6">
        <v>336.114478042316</v>
      </c>
      <c r="V126" t="n" s="6">
        <v>346.485940533784</v>
      </c>
      <c r="W126" t="n" s="6">
        <v>338.442253157348</v>
      </c>
      <c r="X126" t="n" s="6">
        <v>333.563863582612</v>
      </c>
      <c r="Y126" t="n" s="6">
        <v>322.03854741111</v>
      </c>
      <c r="Z126" t="n" s="6">
        <v>305.562041608486</v>
      </c>
      <c r="AA126" t="n" s="6">
        <v>320.117429088675</v>
      </c>
      <c r="AB126" t="n" s="6">
        <v>371.542460057806</v>
      </c>
      <c r="AC126" t="n" s="6">
        <v>278.340607525068</v>
      </c>
      <c r="AD126" t="n" s="6">
        <v>358.526116434395</v>
      </c>
      <c r="AE126" t="n" s="6">
        <v>189.134459552362</v>
      </c>
      <c r="AF126" t="n" s="6">
        <v>347.609352665316</v>
      </c>
      <c r="AG126" t="n" s="6">
        <v>302.655855782418</v>
      </c>
      <c r="AH126" t="n" s="6">
        <v>343.387295951757</v>
      </c>
      <c r="AI126" t="n" s="6">
        <v>311.921557643512</v>
      </c>
      <c r="AJ126" t="n" s="6">
        <v>344.529504081025</v>
      </c>
      <c r="AK126" t="n" s="6">
        <v>247.374922769483</v>
      </c>
      <c r="AL126" t="n" s="6">
        <v>249.534748529337</v>
      </c>
      <c r="AM126" t="n" s="6">
        <v>233.60255472204</v>
      </c>
      <c r="AN126" t="n" s="6">
        <v>311.412133423014</v>
      </c>
      <c r="AO126" t="n" s="6">
        <v>286.953872591391</v>
      </c>
      <c r="AP126" t="n" s="6">
        <v>240.89330330964</v>
      </c>
      <c r="AQ126" t="n" s="6">
        <v>274.576923693048</v>
      </c>
      <c r="AR126" t="n" s="6">
        <v>295.660178506354</v>
      </c>
      <c r="AS126" t="n" s="6">
        <v>318.177369168853</v>
      </c>
      <c r="AT126" s="6">
        <f>IFERROR(SUM(J126:O126)/COUNTIF(J126:O126,"&gt;0"),)</f>
      </c>
      <c r="AU126" s="6">
        <f>IFERROR(SUM(P126:R126)/COUNTIF(P126:R126,"&gt;0"),)</f>
      </c>
      <c r="AV126" s="6">
        <f>IFERROR(SUM(S126:X126)/COUNTIF(S126:X126,"&gt;0"),)</f>
      </c>
      <c r="AW126" s="6">
        <f>IFERROR(SUM(Y126:AA126)/COUNTIF(Y126:AA126,"&gt;0"),)</f>
      </c>
      <c r="AX126" s="6">
        <f>IFERROR(SUM(AB126:AG126)/COUNTIF(AB126:AG126,"&gt;0"),)</f>
      </c>
      <c r="AY126" s="6">
        <f>IFERROR(SUM(AH126:AJ126)/COUNTIF(AH126:AJ126,"&gt;0"),)</f>
      </c>
      <c r="AZ126" s="6">
        <f>IFERROR(SUM(AK126:AP126)/COUNTIF(AK126:AP126,"&gt;0"),)</f>
      </c>
      <c r="BA126" s="6">
        <f>IFERROR(SUM(AQ126:AS126)/COUNTIF(AQ126:AS126,"&gt;0"),)</f>
      </c>
    </row>
    <row r="127">
      <c r="A127" t="s" s="3">
        <v>383</v>
      </c>
      <c r="B127" t="n" s="6">
        <v>11.23</v>
      </c>
      <c r="C127" t="n" s="6">
        <v>15423.2332</v>
      </c>
      <c r="D127" t="n" s="6">
        <v>16850.54</v>
      </c>
      <c r="E127" t="s" s="3">
        <v>382</v>
      </c>
      <c r="F127" t="n" s="3">
        <v>6.0</v>
      </c>
      <c r="G127" t="n" s="6">
        <v>39.85</v>
      </c>
      <c r="H127" t="n" s="3">
        <v>0.0</v>
      </c>
      <c r="I127" t="s" s="3">
        <v>381</v>
      </c>
      <c r="J127" t="n" s="6">
        <v>124.893673325578</v>
      </c>
      <c r="K127" t="n" s="6">
        <v>29.7094673981044</v>
      </c>
      <c r="L127" t="n" s="6">
        <v>31.411024885681</v>
      </c>
      <c r="M127" t="n" s="6">
        <v>71.1800238710331</v>
      </c>
      <c r="N127" t="n" s="6">
        <v>31.1516292810928</v>
      </c>
      <c r="O127" t="n" s="6">
        <v>39.8595181076243</v>
      </c>
      <c r="P127" t="n" s="6">
        <v>36.0690068841778</v>
      </c>
      <c r="Q127" t="n" s="6">
        <v>44.6214737040743</v>
      </c>
      <c r="R127" t="n" s="6">
        <v>43.0222290037257</v>
      </c>
      <c r="S127" t="n" s="6">
        <v>27.2436326037516</v>
      </c>
      <c r="T127" t="n" s="6">
        <v>74.0444283995852</v>
      </c>
      <c r="U127" t="n" s="6">
        <v>58.7163217362502</v>
      </c>
      <c r="V127" t="n" s="6">
        <v>67.7190972285781</v>
      </c>
      <c r="W127" t="n" s="6">
        <v>74.0219145636991</v>
      </c>
      <c r="X127" t="n" s="6">
        <v>79.9330836102355</v>
      </c>
      <c r="Y127" t="n" s="6">
        <v>62.7726246801804</v>
      </c>
      <c r="Z127" t="n" s="6">
        <v>54.8510441045122</v>
      </c>
      <c r="AA127" t="n" s="6">
        <v>42.2754788627773</v>
      </c>
      <c r="AB127" t="n" s="6">
        <v>53.1523832387507</v>
      </c>
      <c r="AC127" t="n" s="6">
        <v>35.4599157616274</v>
      </c>
      <c r="AD127" t="n" s="6">
        <v>56.2689442441398</v>
      </c>
      <c r="AE127" t="n" s="6">
        <v>19.424464435122</v>
      </c>
      <c r="AF127" t="n" s="6">
        <v>47.6153302342358</v>
      </c>
      <c r="AG127" t="n" s="6">
        <v>36.8253929478568</v>
      </c>
      <c r="AH127" t="n" s="6">
        <v>33.803513588671</v>
      </c>
      <c r="AI127" t="n" s="6">
        <v>37.8849175030655</v>
      </c>
      <c r="AJ127" t="n" s="6">
        <v>34.1352294893588</v>
      </c>
      <c r="AK127" t="n" s="6">
        <v>57.8701311133461</v>
      </c>
      <c r="AL127" t="n" s="6">
        <v>82.0174400868571</v>
      </c>
      <c r="AM127" t="n" s="6">
        <v>56.4437893746108</v>
      </c>
      <c r="AN127" t="n" s="6">
        <v>70.0354476724662</v>
      </c>
      <c r="AO127" t="n" s="6">
        <v>46.523068741732</v>
      </c>
      <c r="AP127" t="n" s="6">
        <v>29.6962704864438</v>
      </c>
      <c r="AQ127" t="n" s="6">
        <v>46.9299590314014</v>
      </c>
      <c r="AR127" t="n" s="6">
        <v>51.9667797335375</v>
      </c>
      <c r="AS127" t="n" s="6">
        <v>39.895165376773</v>
      </c>
      <c r="AT127" s="6">
        <f>IFERROR(SUM(J127:O127)/COUNTIF(J127:O127,"&gt;0"),)</f>
      </c>
      <c r="AU127" s="6">
        <f>IFERROR(SUM(P127:R127)/COUNTIF(P127:R127,"&gt;0"),)</f>
      </c>
      <c r="AV127" s="6">
        <f>IFERROR(SUM(S127:X127)/COUNTIF(S127:X127,"&gt;0"),)</f>
      </c>
      <c r="AW127" s="6">
        <f>IFERROR(SUM(Y127:AA127)/COUNTIF(Y127:AA127,"&gt;0"),)</f>
      </c>
      <c r="AX127" s="6">
        <f>IFERROR(SUM(AB127:AG127)/COUNTIF(AB127:AG127,"&gt;0"),)</f>
      </c>
      <c r="AY127" s="6">
        <f>IFERROR(SUM(AH127:AJ127)/COUNTIF(AH127:AJ127,"&gt;0"),)</f>
      </c>
      <c r="AZ127" s="6">
        <f>IFERROR(SUM(AK127:AP127)/COUNTIF(AK127:AP127,"&gt;0"),)</f>
      </c>
      <c r="BA127" s="6">
        <f>IFERROR(SUM(AQ127:AS127)/COUNTIF(AQ127:AS127,"&gt;0"),)</f>
      </c>
    </row>
    <row r="128">
      <c r="A128" t="s" s="3">
        <v>386</v>
      </c>
      <c r="B128" t="n" s="6">
        <v>5.85</v>
      </c>
      <c r="C128" t="n" s="6">
        <v>49484.6903</v>
      </c>
      <c r="D128" t="n" s="6">
        <v>16774.53</v>
      </c>
      <c r="E128" t="s" s="3">
        <v>385</v>
      </c>
      <c r="F128" t="n" s="3">
        <v>20.0</v>
      </c>
      <c r="G128" t="n" s="6">
        <v>45.88</v>
      </c>
      <c r="H128" t="n" s="3">
        <v>0.0</v>
      </c>
      <c r="I128" t="s" s="3">
        <v>384</v>
      </c>
      <c r="J128" t="n" s="6">
        <v>740.234722622287</v>
      </c>
      <c r="K128" t="n" s="6">
        <v>480.955175278603</v>
      </c>
      <c r="L128" t="n" s="6">
        <v>469.486130682686</v>
      </c>
      <c r="M128" t="n" s="6">
        <v>736.589770714274</v>
      </c>
      <c r="N128" t="n" s="6">
        <v>619.364044019104</v>
      </c>
      <c r="O128" t="n" s="6">
        <v>593.457184425117</v>
      </c>
      <c r="P128" t="n" s="6">
        <v>512.220581103227</v>
      </c>
      <c r="Q128" t="n" s="6">
        <v>638.87681232923</v>
      </c>
      <c r="R128" t="n" s="6">
        <v>651.731958853611</v>
      </c>
      <c r="S128" t="n" s="6">
        <v>760.810083454414</v>
      </c>
      <c r="T128" t="n" s="6">
        <v>792.3537709649</v>
      </c>
      <c r="U128" t="n" s="6">
        <v>1079.62136138022</v>
      </c>
      <c r="V128" t="n" s="6">
        <v>1020.15782436825</v>
      </c>
      <c r="W128" t="n" s="6">
        <v>1084.36462556599</v>
      </c>
      <c r="X128" t="n" s="6">
        <v>1064.51316862213</v>
      </c>
      <c r="Y128" t="n" s="6">
        <v>798.863311791972</v>
      </c>
      <c r="Z128" t="n" s="6">
        <v>1007.54383289039</v>
      </c>
      <c r="AA128" t="n" s="6">
        <v>927.857107820738</v>
      </c>
      <c r="AB128" t="n" s="6">
        <v>594.586554091178</v>
      </c>
      <c r="AC128" t="n" s="6">
        <v>620.09933583284</v>
      </c>
      <c r="AD128" t="n" s="6">
        <v>629.321486906982</v>
      </c>
      <c r="AE128" t="n" s="6">
        <v>538.886193284687</v>
      </c>
      <c r="AF128" t="n" s="6">
        <v>795.43575359846</v>
      </c>
      <c r="AG128" t="n" s="6">
        <v>584.984311570392</v>
      </c>
      <c r="AH128" t="n" s="6">
        <v>531.602162023219</v>
      </c>
      <c r="AI128" t="n" s="6">
        <v>626.368285955428</v>
      </c>
      <c r="AJ128" t="n" s="6">
        <v>688.471079747067</v>
      </c>
      <c r="AK128" t="n" s="6">
        <v>768.671584962829</v>
      </c>
      <c r="AL128" t="n" s="6">
        <v>838.503701010129</v>
      </c>
      <c r="AM128" t="n" s="6">
        <v>682.132859944425</v>
      </c>
      <c r="AN128" t="n" s="6">
        <v>870.952980825768</v>
      </c>
      <c r="AO128" t="n" s="6">
        <v>1061.40296407417</v>
      </c>
      <c r="AP128" t="n" s="6">
        <v>772.61663899026</v>
      </c>
      <c r="AQ128" t="n" s="6">
        <v>742.332044055606</v>
      </c>
      <c r="AR128" t="n" s="6">
        <v>820.712078252721</v>
      </c>
      <c r="AS128" t="n" s="6">
        <v>786.550237606911</v>
      </c>
      <c r="AT128" s="6">
        <f>IFERROR(SUM(J128:O128)/COUNTIF(J128:O128,"&gt;0"),)</f>
      </c>
      <c r="AU128" s="6">
        <f>IFERROR(SUM(P128:R128)/COUNTIF(P128:R128,"&gt;0"),)</f>
      </c>
      <c r="AV128" s="6">
        <f>IFERROR(SUM(S128:X128)/COUNTIF(S128:X128,"&gt;0"),)</f>
      </c>
      <c r="AW128" s="6">
        <f>IFERROR(SUM(Y128:AA128)/COUNTIF(Y128:AA128,"&gt;0"),)</f>
      </c>
      <c r="AX128" s="6">
        <f>IFERROR(SUM(AB128:AG128)/COUNTIF(AB128:AG128,"&gt;0"),)</f>
      </c>
      <c r="AY128" s="6">
        <f>IFERROR(SUM(AH128:AJ128)/COUNTIF(AH128:AJ128,"&gt;0"),)</f>
      </c>
      <c r="AZ128" s="6">
        <f>IFERROR(SUM(AK128:AP128)/COUNTIF(AK128:AP128,"&gt;0"),)</f>
      </c>
      <c r="BA128" s="6">
        <f>IFERROR(SUM(AQ128:AS128)/COUNTIF(AQ128:AS128,"&gt;0"),)</f>
      </c>
    </row>
    <row r="129">
      <c r="A129" t="s" s="3">
        <v>389</v>
      </c>
      <c r="B129" t="n" s="6">
        <v>5.38</v>
      </c>
      <c r="C129" t="n" s="6">
        <v>227570.0563</v>
      </c>
      <c r="D129" t="n" s="6">
        <v>16750.66</v>
      </c>
      <c r="E129" t="s" s="3">
        <v>388</v>
      </c>
      <c r="F129" t="n" s="3">
        <v>112.0</v>
      </c>
      <c r="G129" t="n" s="6">
        <v>54.23</v>
      </c>
      <c r="H129" t="n" s="3">
        <v>0.0</v>
      </c>
      <c r="I129" t="s" s="3">
        <v>387</v>
      </c>
      <c r="J129" t="n" s="6">
        <v>3905.81290944233</v>
      </c>
      <c r="K129" t="n" s="6">
        <v>4970.93871791936</v>
      </c>
      <c r="L129" t="n" s="6">
        <v>3555.20141261796</v>
      </c>
      <c r="M129" t="n" s="6">
        <v>3093.1593234825</v>
      </c>
      <c r="N129" t="n" s="6">
        <v>4495.94266166149</v>
      </c>
      <c r="O129" t="n" s="6">
        <v>4402.82425296083</v>
      </c>
      <c r="P129" t="n" s="6">
        <v>3912.86295649531</v>
      </c>
      <c r="Q129" t="n" s="6">
        <v>4248.38162857861</v>
      </c>
      <c r="R129" t="n" s="6">
        <v>3790.21629815676</v>
      </c>
      <c r="S129" t="n" s="6">
        <v>558.671354544883</v>
      </c>
      <c r="T129" t="n" s="6">
        <v>895.238744179862</v>
      </c>
      <c r="U129" t="n" s="6">
        <v>1125.04824155502</v>
      </c>
      <c r="V129" t="n" s="6">
        <v>896.878070296091</v>
      </c>
      <c r="W129" t="n" s="6">
        <v>1021.75073410405</v>
      </c>
      <c r="X129" t="n" s="6">
        <v>843.506089897396</v>
      </c>
      <c r="Y129" t="n" s="6">
        <v>872.473654964977</v>
      </c>
      <c r="Z129" t="n" s="6">
        <v>855.990067804274</v>
      </c>
      <c r="AA129" t="n" s="6">
        <v>757.629473828314</v>
      </c>
      <c r="AB129" t="n" s="6">
        <v>4054.56258012042</v>
      </c>
      <c r="AC129" t="n" s="6">
        <v>5588.2872657827</v>
      </c>
      <c r="AD129" t="n" s="6">
        <v>3346.05546082806</v>
      </c>
      <c r="AE129" t="n" s="6">
        <v>4025.3273878925</v>
      </c>
      <c r="AF129" t="n" s="6">
        <v>4723.66138524963</v>
      </c>
      <c r="AG129" t="n" s="6">
        <v>4439.16006697818</v>
      </c>
      <c r="AH129" t="n" s="6">
        <v>4215.43518128833</v>
      </c>
      <c r="AI129" t="n" s="6">
        <v>4160.88792450414</v>
      </c>
      <c r="AJ129" t="n" s="6">
        <v>3400.94142327008</v>
      </c>
      <c r="AK129" t="n" s="6">
        <v>821.381188414012</v>
      </c>
      <c r="AL129" t="n" s="6">
        <v>1173.90348845821</v>
      </c>
      <c r="AM129" t="n" s="6">
        <v>913.284863292483</v>
      </c>
      <c r="AN129" t="n" s="6">
        <v>990.9792676819</v>
      </c>
      <c r="AO129" t="n" s="6">
        <v>1265.75978282304</v>
      </c>
      <c r="AP129" t="n" s="6">
        <v>934.940796365624</v>
      </c>
      <c r="AQ129" t="n" s="6">
        <v>683.041340312177</v>
      </c>
      <c r="AR129" t="n" s="6">
        <v>891.903135706291</v>
      </c>
      <c r="AS129" t="n" s="6">
        <v>916.434638729288</v>
      </c>
      <c r="AT129" s="6">
        <f>IFERROR(SUM(J129:O129)/COUNTIF(J129:O129,"&gt;0"),)</f>
      </c>
      <c r="AU129" s="6">
        <f>IFERROR(SUM(P129:R129)/COUNTIF(P129:R129,"&gt;0"),)</f>
      </c>
      <c r="AV129" s="6">
        <f>IFERROR(SUM(S129:X129)/COUNTIF(S129:X129,"&gt;0"),)</f>
      </c>
      <c r="AW129" s="6">
        <f>IFERROR(SUM(Y129:AA129)/COUNTIF(Y129:AA129,"&gt;0"),)</f>
      </c>
      <c r="AX129" s="6">
        <f>IFERROR(SUM(AB129:AG129)/COUNTIF(AB129:AG129,"&gt;0"),)</f>
      </c>
      <c r="AY129" s="6">
        <f>IFERROR(SUM(AH129:AJ129)/COUNTIF(AH129:AJ129,"&gt;0"),)</f>
      </c>
      <c r="AZ129" s="6">
        <f>IFERROR(SUM(AK129:AP129)/COUNTIF(AK129:AP129,"&gt;0"),)</f>
      </c>
      <c r="BA129" s="6">
        <f>IFERROR(SUM(AQ129:AS129)/COUNTIF(AQ129:AS129,"&gt;0"),)</f>
      </c>
    </row>
    <row r="130">
      <c r="A130" t="s" s="3">
        <v>392</v>
      </c>
      <c r="B130" t="n" s="6">
        <v>9.83</v>
      </c>
      <c r="C130" t="n" s="6">
        <v>50429.8302</v>
      </c>
      <c r="D130" t="n" s="6">
        <v>16736.08</v>
      </c>
      <c r="E130" t="s" s="3">
        <v>391</v>
      </c>
      <c r="F130" t="n" s="3">
        <v>25.0</v>
      </c>
      <c r="G130" t="n" s="6">
        <v>57.52</v>
      </c>
      <c r="H130" t="n" s="3">
        <v>0.0</v>
      </c>
      <c r="I130" t="s" s="3">
        <v>390</v>
      </c>
      <c r="J130" t="n" s="6">
        <v>651.966618974095</v>
      </c>
      <c r="K130" t="n" s="6">
        <v>556.352556917246</v>
      </c>
      <c r="L130" t="n" s="6">
        <v>532.81481354744</v>
      </c>
      <c r="M130" t="n" s="6">
        <v>520.657706151224</v>
      </c>
      <c r="N130" t="n" s="6">
        <v>461.311641098587</v>
      </c>
      <c r="O130" t="n" s="6">
        <v>932.739715024843</v>
      </c>
      <c r="P130" t="n" s="6">
        <v>659.781611933797</v>
      </c>
      <c r="Q130" t="n" s="6">
        <v>664.56475244426</v>
      </c>
      <c r="R130" t="n" s="6">
        <v>629.124104316504</v>
      </c>
      <c r="S130" t="n" s="6">
        <v>907.451608092222</v>
      </c>
      <c r="T130" t="n" s="6">
        <v>735.307148510262</v>
      </c>
      <c r="U130" t="n" s="6">
        <v>884.893373149375</v>
      </c>
      <c r="V130" t="n" s="6">
        <v>901.97690611919</v>
      </c>
      <c r="W130" t="n" s="6">
        <v>892.067825272484</v>
      </c>
      <c r="X130" t="n" s="6">
        <v>1038.56363328867</v>
      </c>
      <c r="Y130" t="n" s="6">
        <v>916.765831142347</v>
      </c>
      <c r="Z130" t="n" s="6">
        <v>986.811271906973</v>
      </c>
      <c r="AA130" t="n" s="6">
        <v>1023.81939771059</v>
      </c>
      <c r="AB130" t="n" s="6">
        <v>668.171390562264</v>
      </c>
      <c r="AC130" t="n" s="6">
        <v>554.621368136308</v>
      </c>
      <c r="AD130" t="n" s="6">
        <v>708.12353532866</v>
      </c>
      <c r="AE130" t="n" s="6">
        <v>580.922469793207</v>
      </c>
      <c r="AF130" t="n" s="6">
        <v>661.43432695274</v>
      </c>
      <c r="AG130" t="n" s="6">
        <v>682.578765116503</v>
      </c>
      <c r="AH130" t="n" s="6">
        <v>613.965416485428</v>
      </c>
      <c r="AI130" t="n" s="6">
        <v>635.76656932608</v>
      </c>
      <c r="AJ130" t="n" s="6">
        <v>588.528693279403</v>
      </c>
      <c r="AK130" t="n" s="6">
        <v>717.987785521621</v>
      </c>
      <c r="AL130" t="n" s="6">
        <v>861.515343302637</v>
      </c>
      <c r="AM130" t="n" s="6">
        <v>692.520691428167</v>
      </c>
      <c r="AN130" t="n" s="6">
        <v>908.988080246291</v>
      </c>
      <c r="AO130" t="n" s="6">
        <v>933.897228716716</v>
      </c>
      <c r="AP130" t="n" s="6">
        <v>675.40512506586</v>
      </c>
      <c r="AQ130" t="n" s="6">
        <v>897.273468655757</v>
      </c>
      <c r="AR130" t="n" s="6">
        <v>896.555729131073</v>
      </c>
      <c r="AS130" t="n" s="6">
        <v>871.693529545267</v>
      </c>
      <c r="AT130" s="6">
        <f>IFERROR(SUM(J130:O130)/COUNTIF(J130:O130,"&gt;0"),)</f>
      </c>
      <c r="AU130" s="6">
        <f>IFERROR(SUM(P130:R130)/COUNTIF(P130:R130,"&gt;0"),)</f>
      </c>
      <c r="AV130" s="6">
        <f>IFERROR(SUM(S130:X130)/COUNTIF(S130:X130,"&gt;0"),)</f>
      </c>
      <c r="AW130" s="6">
        <f>IFERROR(SUM(Y130:AA130)/COUNTIF(Y130:AA130,"&gt;0"),)</f>
      </c>
      <c r="AX130" s="6">
        <f>IFERROR(SUM(AB130:AG130)/COUNTIF(AB130:AG130,"&gt;0"),)</f>
      </c>
      <c r="AY130" s="6">
        <f>IFERROR(SUM(AH130:AJ130)/COUNTIF(AH130:AJ130,"&gt;0"),)</f>
      </c>
      <c r="AZ130" s="6">
        <f>IFERROR(SUM(AK130:AP130)/COUNTIF(AK130:AP130,"&gt;0"),)</f>
      </c>
      <c r="BA130" s="6">
        <f>IFERROR(SUM(AQ130:AS130)/COUNTIF(AQ130:AS130,"&gt;0"),)</f>
      </c>
    </row>
    <row r="131">
      <c r="A131" t="s" s="3">
        <v>395</v>
      </c>
      <c r="B131" t="n" s="6">
        <v>8.64</v>
      </c>
      <c r="C131" t="n" s="6">
        <v>15142.2217</v>
      </c>
      <c r="D131" t="n" s="6">
        <v>16612.04</v>
      </c>
      <c r="E131" t="s" s="3">
        <v>394</v>
      </c>
      <c r="F131" t="n" s="3">
        <v>6.0</v>
      </c>
      <c r="G131" t="n" s="6">
        <v>46.48</v>
      </c>
      <c r="H131" t="n" s="3">
        <v>0.0</v>
      </c>
      <c r="I131" t="s" s="3">
        <v>393</v>
      </c>
      <c r="J131" t="n" s="6">
        <v>289.002796174157</v>
      </c>
      <c r="K131" t="n" s="6">
        <v>247.131164110241</v>
      </c>
      <c r="L131" t="n" s="6">
        <v>276.908836944878</v>
      </c>
      <c r="M131" t="n" s="6">
        <v>379.3618264894</v>
      </c>
      <c r="N131" t="n" s="6">
        <v>422.234355488041</v>
      </c>
      <c r="O131" t="n" s="6">
        <v>58.9986358341406</v>
      </c>
      <c r="P131" t="n" s="6">
        <v>164.264919571507</v>
      </c>
      <c r="Q131" t="n" s="6">
        <v>179.674045922833</v>
      </c>
      <c r="R131" t="n" s="6">
        <v>199.306591275643</v>
      </c>
      <c r="S131" t="n" s="6">
        <v>90.2858728046566</v>
      </c>
      <c r="T131" t="n" s="6">
        <v>82.6897027748418</v>
      </c>
      <c r="U131" t="n" s="6">
        <v>30.410648200574</v>
      </c>
      <c r="V131" t="n" s="6">
        <v>22.4638674415797</v>
      </c>
      <c r="W131" t="n" s="6">
        <v>60.0638489280984</v>
      </c>
      <c r="X131" t="n" s="6">
        <v>38.823212232592</v>
      </c>
      <c r="Y131" t="n" s="6">
        <v>43.4106400282309</v>
      </c>
      <c r="Z131" t="n" s="6">
        <v>52.9413571612233</v>
      </c>
      <c r="AA131" t="n" s="6">
        <v>48.6375738770966</v>
      </c>
      <c r="AB131" t="n" s="6">
        <v>212.64973366013</v>
      </c>
      <c r="AC131" t="n" s="6">
        <v>191.435772594787</v>
      </c>
      <c r="AD131" t="n" s="6">
        <v>200.711294970079</v>
      </c>
      <c r="AE131" t="n" s="6">
        <v>47.082612524194</v>
      </c>
      <c r="AF131" t="n" s="6">
        <v>350.428985815671</v>
      </c>
      <c r="AG131" t="n" s="6">
        <v>215.132788167</v>
      </c>
      <c r="AH131" t="n" s="6">
        <v>233.172871505397</v>
      </c>
      <c r="AI131" t="n" s="6">
        <v>106.9167463869</v>
      </c>
      <c r="AJ131" t="n" s="6">
        <v>89.2042041279708</v>
      </c>
      <c r="AK131" t="n" s="6">
        <v>81.3381361378686</v>
      </c>
      <c r="AL131" t="n" s="6">
        <v>96.7082133511739</v>
      </c>
      <c r="AM131" t="n" s="6">
        <v>24.3224849965399</v>
      </c>
      <c r="AN131" t="n" s="6">
        <v>52.0869047408852</v>
      </c>
      <c r="AO131" t="n" s="6">
        <v>48.1622969465316</v>
      </c>
      <c r="AP131" t="n" s="6">
        <v>82.168620928393</v>
      </c>
      <c r="AQ131" t="n" s="6">
        <v>70.4980931196288</v>
      </c>
      <c r="AR131" t="n" s="6">
        <v>70.2243214565914</v>
      </c>
      <c r="AS131" t="n" s="6">
        <v>94.1723626017843</v>
      </c>
      <c r="AT131" s="6">
        <f>IFERROR(SUM(J131:O131)/COUNTIF(J131:O131,"&gt;0"),)</f>
      </c>
      <c r="AU131" s="6">
        <f>IFERROR(SUM(P131:R131)/COUNTIF(P131:R131,"&gt;0"),)</f>
      </c>
      <c r="AV131" s="6">
        <f>IFERROR(SUM(S131:X131)/COUNTIF(S131:X131,"&gt;0"),)</f>
      </c>
      <c r="AW131" s="6">
        <f>IFERROR(SUM(Y131:AA131)/COUNTIF(Y131:AA131,"&gt;0"),)</f>
      </c>
      <c r="AX131" s="6">
        <f>IFERROR(SUM(AB131:AG131)/COUNTIF(AB131:AG131,"&gt;0"),)</f>
      </c>
      <c r="AY131" s="6">
        <f>IFERROR(SUM(AH131:AJ131)/COUNTIF(AH131:AJ131,"&gt;0"),)</f>
      </c>
      <c r="AZ131" s="6">
        <f>IFERROR(SUM(AK131:AP131)/COUNTIF(AK131:AP131,"&gt;0"),)</f>
      </c>
      <c r="BA131" s="6">
        <f>IFERROR(SUM(AQ131:AS131)/COUNTIF(AQ131:AS131,"&gt;0"),)</f>
      </c>
    </row>
    <row r="132">
      <c r="A132" t="s" s="3">
        <v>398</v>
      </c>
      <c r="B132" t="n" s="6">
        <v>10.04</v>
      </c>
      <c r="C132" t="n" s="6">
        <v>26845.4183</v>
      </c>
      <c r="D132" t="n" s="6">
        <v>16560.02</v>
      </c>
      <c r="E132" t="s" s="3">
        <v>397</v>
      </c>
      <c r="F132" t="n" s="3">
        <v>15.0</v>
      </c>
      <c r="G132" t="n" s="6">
        <v>53.5</v>
      </c>
      <c r="H132" t="n" s="3">
        <v>0.0</v>
      </c>
      <c r="I132" t="s" s="3">
        <v>396</v>
      </c>
      <c r="J132" t="n" s="6">
        <v>426.870644051739</v>
      </c>
      <c r="K132" t="n" s="6">
        <v>413.638340244533</v>
      </c>
      <c r="L132" t="n" s="6">
        <v>436.123475798345</v>
      </c>
      <c r="M132" t="n" s="6">
        <v>469.149547276597</v>
      </c>
      <c r="N132" t="n" s="6">
        <v>445.386183067681</v>
      </c>
      <c r="O132" t="n" s="6">
        <v>502.999443270087</v>
      </c>
      <c r="P132" t="n" s="6">
        <v>437.893903886975</v>
      </c>
      <c r="Q132" t="n" s="6">
        <v>350.179284683057</v>
      </c>
      <c r="R132" t="n" s="6">
        <v>464.011629988062</v>
      </c>
      <c r="S132" t="n" s="6">
        <v>492.472179547108</v>
      </c>
      <c r="T132" t="n" s="6">
        <v>426.496571080123</v>
      </c>
      <c r="U132" t="n" s="6">
        <v>464.661496875104</v>
      </c>
      <c r="V132" t="n" s="6">
        <v>490.423792985369</v>
      </c>
      <c r="W132" t="n" s="6">
        <v>456.771581717939</v>
      </c>
      <c r="X132" t="n" s="6">
        <v>555.194246751849</v>
      </c>
      <c r="Y132" t="n" s="6">
        <v>481.506951796845</v>
      </c>
      <c r="Z132" t="n" s="6">
        <v>486.096213114761</v>
      </c>
      <c r="AA132" t="n" s="6">
        <v>497.506292132193</v>
      </c>
      <c r="AB132" t="n" s="6">
        <v>455.890010626996</v>
      </c>
      <c r="AC132" t="n" s="6">
        <v>429.32578825293</v>
      </c>
      <c r="AD132" t="n" s="6">
        <v>504.633616975169</v>
      </c>
      <c r="AE132" t="n" s="6">
        <v>421.339393523629</v>
      </c>
      <c r="AF132" t="n" s="6">
        <v>392.616779579112</v>
      </c>
      <c r="AG132" t="n" s="6">
        <v>513.739354036202</v>
      </c>
      <c r="AH132" t="n" s="6">
        <v>489.214921343164</v>
      </c>
      <c r="AI132" t="n" s="6">
        <v>484.450502178832</v>
      </c>
      <c r="AJ132" t="n" s="6">
        <v>450.795052505324</v>
      </c>
      <c r="AK132" t="n" s="6">
        <v>415.821761082116</v>
      </c>
      <c r="AL132" t="n" s="6">
        <v>410.20542905661</v>
      </c>
      <c r="AM132" t="n" s="6">
        <v>447.98247978896</v>
      </c>
      <c r="AN132" t="n" s="6">
        <v>466.469472604737</v>
      </c>
      <c r="AO132" t="n" s="6">
        <v>505.488288311171</v>
      </c>
      <c r="AP132" t="n" s="6">
        <v>506.870521289397</v>
      </c>
      <c r="AQ132" t="n" s="6">
        <v>477.087734032435</v>
      </c>
      <c r="AR132" t="n" s="6">
        <v>445.292346394062</v>
      </c>
      <c r="AS132" t="n" s="6">
        <v>465.827865521325</v>
      </c>
      <c r="AT132" s="6">
        <f>IFERROR(SUM(J132:O132)/COUNTIF(J132:O132,"&gt;0"),)</f>
      </c>
      <c r="AU132" s="6">
        <f>IFERROR(SUM(P132:R132)/COUNTIF(P132:R132,"&gt;0"),)</f>
      </c>
      <c r="AV132" s="6">
        <f>IFERROR(SUM(S132:X132)/COUNTIF(S132:X132,"&gt;0"),)</f>
      </c>
      <c r="AW132" s="6">
        <f>IFERROR(SUM(Y132:AA132)/COUNTIF(Y132:AA132,"&gt;0"),)</f>
      </c>
      <c r="AX132" s="6">
        <f>IFERROR(SUM(AB132:AG132)/COUNTIF(AB132:AG132,"&gt;0"),)</f>
      </c>
      <c r="AY132" s="6">
        <f>IFERROR(SUM(AH132:AJ132)/COUNTIF(AH132:AJ132,"&gt;0"),)</f>
      </c>
      <c r="AZ132" s="6">
        <f>IFERROR(SUM(AK132:AP132)/COUNTIF(AK132:AP132,"&gt;0"),)</f>
      </c>
      <c r="BA132" s="6">
        <f>IFERROR(SUM(AQ132:AS132)/COUNTIF(AQ132:AS132,"&gt;0"),)</f>
      </c>
    </row>
    <row r="133">
      <c r="A133" t="s" s="3">
        <v>401</v>
      </c>
      <c r="B133" t="n" s="6">
        <v>9.9</v>
      </c>
      <c r="C133" t="n" s="6">
        <v>9326.8102</v>
      </c>
      <c r="D133" t="n" s="6">
        <v>16414.89</v>
      </c>
      <c r="E133" t="s" s="3">
        <v>400</v>
      </c>
      <c r="F133" t="n" s="3">
        <v>7.0</v>
      </c>
      <c r="G133" t="n" s="6">
        <v>63.41</v>
      </c>
      <c r="H133" t="n" s="3">
        <v>0.0</v>
      </c>
      <c r="I133" t="s" s="3">
        <v>399</v>
      </c>
      <c r="J133" t="n" s="6">
        <v>49.0214012552917</v>
      </c>
      <c r="K133" t="n" s="6">
        <v>65.2261271122615</v>
      </c>
      <c r="L133" t="n" s="6">
        <v>79.4337701656445</v>
      </c>
      <c r="M133" t="n" s="6">
        <v>112.20144126046</v>
      </c>
      <c r="N133" t="n" s="6">
        <v>68.875289470071</v>
      </c>
      <c r="O133" t="n" s="6">
        <v>26.811272925117</v>
      </c>
      <c r="P133" t="n" s="6">
        <v>64.3641009516321</v>
      </c>
      <c r="Q133" t="n" s="6">
        <v>72.6875034159697</v>
      </c>
      <c r="R133" t="n" s="6">
        <v>73.6569829334435</v>
      </c>
      <c r="S133" t="n" s="6">
        <v>94.282088302843</v>
      </c>
      <c r="T133" t="n" s="6">
        <v>109.614018509348</v>
      </c>
      <c r="U133" t="n" s="6">
        <v>104.698849945743</v>
      </c>
      <c r="V133" t="n" s="6">
        <v>89.43000618069</v>
      </c>
      <c r="W133" t="n" s="6">
        <v>108.826708211356</v>
      </c>
      <c r="X133" t="n" s="6">
        <v>107.84630839678</v>
      </c>
      <c r="Y133" t="n" s="6">
        <v>98.4197817487209</v>
      </c>
      <c r="Z133" t="n" s="6">
        <v>102.453003962119</v>
      </c>
      <c r="AA133" t="n" s="6">
        <v>118.515034865944</v>
      </c>
      <c r="AB133" t="n" s="6">
        <v>64.940848999692</v>
      </c>
      <c r="AC133" t="n" s="6">
        <v>96.488373591312</v>
      </c>
      <c r="AD133" t="n" s="6">
        <v>104.664913237452</v>
      </c>
      <c r="AE133" t="n" s="6">
        <v>61.066193140808</v>
      </c>
      <c r="AF133" t="n" s="6">
        <v>117.579948098334</v>
      </c>
      <c r="AG133" t="n" s="6">
        <v>70.0634571022139</v>
      </c>
      <c r="AH133" t="n" s="6">
        <v>93.0383131281306</v>
      </c>
      <c r="AI133" t="n" s="6">
        <v>87.612097161862</v>
      </c>
      <c r="AJ133" t="n" s="6">
        <v>101.668629825074</v>
      </c>
      <c r="AK133" t="n" s="6">
        <v>106.125044209975</v>
      </c>
      <c r="AL133" t="n" s="6">
        <v>108.956160570348</v>
      </c>
      <c r="AM133" t="n" s="6">
        <v>86.4530820075938</v>
      </c>
      <c r="AN133" t="n" s="6">
        <v>101.24294337431</v>
      </c>
      <c r="AO133" t="n" s="6">
        <v>110.339358354048</v>
      </c>
      <c r="AP133" t="n" s="6">
        <v>98.6574180122221</v>
      </c>
      <c r="AQ133" t="n" s="6">
        <v>100.360458661903</v>
      </c>
      <c r="AR133" t="n" s="6">
        <v>112.390891573382</v>
      </c>
      <c r="AS133" t="n" s="6">
        <v>125.675104017676</v>
      </c>
      <c r="AT133" s="6">
        <f>IFERROR(SUM(J133:O133)/COUNTIF(J133:O133,"&gt;0"),)</f>
      </c>
      <c r="AU133" s="6">
        <f>IFERROR(SUM(P133:R133)/COUNTIF(P133:R133,"&gt;0"),)</f>
      </c>
      <c r="AV133" s="6">
        <f>IFERROR(SUM(S133:X133)/COUNTIF(S133:X133,"&gt;0"),)</f>
      </c>
      <c r="AW133" s="6">
        <f>IFERROR(SUM(Y133:AA133)/COUNTIF(Y133:AA133,"&gt;0"),)</f>
      </c>
      <c r="AX133" s="6">
        <f>IFERROR(SUM(AB133:AG133)/COUNTIF(AB133:AG133,"&gt;0"),)</f>
      </c>
      <c r="AY133" s="6">
        <f>IFERROR(SUM(AH133:AJ133)/COUNTIF(AH133:AJ133,"&gt;0"),)</f>
      </c>
      <c r="AZ133" s="6">
        <f>IFERROR(SUM(AK133:AP133)/COUNTIF(AK133:AP133,"&gt;0"),)</f>
      </c>
      <c r="BA133" s="6">
        <f>IFERROR(SUM(AQ133:AS133)/COUNTIF(AQ133:AS133,"&gt;0"),)</f>
      </c>
    </row>
    <row r="134">
      <c r="A134" t="s" s="3">
        <v>404</v>
      </c>
      <c r="B134" t="n" s="6">
        <v>8.82</v>
      </c>
      <c r="C134" t="n" s="6">
        <v>36067.7234</v>
      </c>
      <c r="D134" t="n" s="6">
        <v>16403.81</v>
      </c>
      <c r="E134" t="s" s="3">
        <v>403</v>
      </c>
      <c r="F134" t="n" s="3">
        <v>18.0</v>
      </c>
      <c r="G134" t="n" s="6">
        <v>56.8</v>
      </c>
      <c r="H134" t="n" s="3">
        <v>0.0</v>
      </c>
      <c r="I134" t="s" s="3">
        <v>402</v>
      </c>
      <c r="J134" t="n" s="6">
        <v>736.686180764004</v>
      </c>
      <c r="K134" t="n" s="6">
        <v>415.579660065664</v>
      </c>
      <c r="L134" t="n" s="6">
        <v>387.137413732862</v>
      </c>
      <c r="M134" t="n" s="6">
        <v>580.026251742227</v>
      </c>
      <c r="N134" t="n" s="6">
        <v>481.140617150452</v>
      </c>
      <c r="O134" t="n" s="6">
        <v>471.832197242841</v>
      </c>
      <c r="P134" t="n" s="6">
        <v>526.481757877566</v>
      </c>
      <c r="Q134" t="n" s="6">
        <v>519.193905147416</v>
      </c>
      <c r="R134" t="n" s="6">
        <v>542.068971781215</v>
      </c>
      <c r="S134" t="n" s="6">
        <v>413.935377466528</v>
      </c>
      <c r="T134" t="n" s="6">
        <v>433.492529274905</v>
      </c>
      <c r="U134" t="n" s="6">
        <v>470.354775527759</v>
      </c>
      <c r="V134" t="n" s="6">
        <v>458.229190229435</v>
      </c>
      <c r="W134" t="n" s="6">
        <v>526.392570683177</v>
      </c>
      <c r="X134" t="n" s="6">
        <v>480.983555029415</v>
      </c>
      <c r="Y134" t="n" s="6">
        <v>486.461039862007</v>
      </c>
      <c r="Z134" t="n" s="6">
        <v>535.172466969556</v>
      </c>
      <c r="AA134" t="n" s="6">
        <v>545.805357420134</v>
      </c>
      <c r="AB134" t="n" s="6">
        <v>501.197462242962</v>
      </c>
      <c r="AC134" t="n" s="6">
        <v>490.839652106454</v>
      </c>
      <c r="AD134" t="n" s="6">
        <v>513.104209608268</v>
      </c>
      <c r="AE134" t="n" s="6">
        <v>398.867070604972</v>
      </c>
      <c r="AF134" t="n" s="6">
        <v>670.545437191727</v>
      </c>
      <c r="AG134" t="n" s="6">
        <v>532.239792871734</v>
      </c>
      <c r="AH134" t="n" s="6">
        <v>499.821198659618</v>
      </c>
      <c r="AI134" t="n" s="6">
        <v>484.150882248257</v>
      </c>
      <c r="AJ134" t="n" s="6">
        <v>568.045442194695</v>
      </c>
      <c r="AK134" t="n" s="6">
        <v>484.400631011687</v>
      </c>
      <c r="AL134" t="n" s="6">
        <v>419.805647726453</v>
      </c>
      <c r="AM134" t="n" s="6">
        <v>381.145835732728</v>
      </c>
      <c r="AN134" t="n" s="6">
        <v>449.545115704068</v>
      </c>
      <c r="AO134" t="n" s="6">
        <v>523.328121904695</v>
      </c>
      <c r="AP134" t="n" s="6">
        <v>424.761466500497</v>
      </c>
      <c r="AQ134" t="n" s="6">
        <v>434.121256514434</v>
      </c>
      <c r="AR134" t="n" s="6">
        <v>505.814524294812</v>
      </c>
      <c r="AS134" t="n" s="6">
        <v>552.824814499461</v>
      </c>
      <c r="AT134" s="6">
        <f>IFERROR(SUM(J134:O134)/COUNTIF(J134:O134,"&gt;0"),)</f>
      </c>
      <c r="AU134" s="6">
        <f>IFERROR(SUM(P134:R134)/COUNTIF(P134:R134,"&gt;0"),)</f>
      </c>
      <c r="AV134" s="6">
        <f>IFERROR(SUM(S134:X134)/COUNTIF(S134:X134,"&gt;0"),)</f>
      </c>
      <c r="AW134" s="6">
        <f>IFERROR(SUM(Y134:AA134)/COUNTIF(Y134:AA134,"&gt;0"),)</f>
      </c>
      <c r="AX134" s="6">
        <f>IFERROR(SUM(AB134:AG134)/COUNTIF(AB134:AG134,"&gt;0"),)</f>
      </c>
      <c r="AY134" s="6">
        <f>IFERROR(SUM(AH134:AJ134)/COUNTIF(AH134:AJ134,"&gt;0"),)</f>
      </c>
      <c r="AZ134" s="6">
        <f>IFERROR(SUM(AK134:AP134)/COUNTIF(AK134:AP134,"&gt;0"),)</f>
      </c>
      <c r="BA134" s="6">
        <f>IFERROR(SUM(AQ134:AS134)/COUNTIF(AQ134:AS134,"&gt;0"),)</f>
      </c>
    </row>
    <row r="135">
      <c r="A135" t="s" s="3">
        <v>407</v>
      </c>
      <c r="B135" t="n" s="6">
        <v>4.78</v>
      </c>
      <c r="C135" t="n" s="6">
        <v>83623.5369</v>
      </c>
      <c r="D135" t="n" s="6">
        <v>16288.88</v>
      </c>
      <c r="E135" t="s" s="3">
        <v>406</v>
      </c>
      <c r="F135" t="n" s="3">
        <v>45.0</v>
      </c>
      <c r="G135" t="n" s="6">
        <v>58.29</v>
      </c>
      <c r="H135" t="n" s="3">
        <v>0.0</v>
      </c>
      <c r="I135" t="s" s="3">
        <v>405</v>
      </c>
      <c r="J135" t="n" s="6">
        <v>2384.60852470207</v>
      </c>
      <c r="K135" t="n" s="6">
        <v>1905.76046129922</v>
      </c>
      <c r="L135" t="n" s="6">
        <v>1760.33452402972</v>
      </c>
      <c r="M135" t="n" s="6">
        <v>1859.74060771926</v>
      </c>
      <c r="N135" t="n" s="6">
        <v>2296.72654125424</v>
      </c>
      <c r="O135" t="n" s="6">
        <v>1992.12957950335</v>
      </c>
      <c r="P135" t="n" s="6">
        <v>1871.97447507239</v>
      </c>
      <c r="Q135" t="n" s="6">
        <v>1886.59389479698</v>
      </c>
      <c r="R135" t="n" s="6">
        <v>1823.45129982241</v>
      </c>
      <c r="S135" t="n" s="6">
        <v>1778.96938123837</v>
      </c>
      <c r="T135" t="n" s="6">
        <v>1507.21405248613</v>
      </c>
      <c r="U135" t="n" s="6">
        <v>1715.26387747838</v>
      </c>
      <c r="V135" t="n" s="6">
        <v>1798.12757119886</v>
      </c>
      <c r="W135" t="n" s="6">
        <v>2271.87874705099</v>
      </c>
      <c r="X135" t="n" s="6">
        <v>1953.36811939429</v>
      </c>
      <c r="Y135" t="n" s="6">
        <v>1883.52813235987</v>
      </c>
      <c r="Z135" t="n" s="6">
        <v>1851.12663883948</v>
      </c>
      <c r="AA135" t="n" s="6">
        <v>1819.38592881242</v>
      </c>
      <c r="AB135" t="n" s="6">
        <v>2003.45247748152</v>
      </c>
      <c r="AC135" t="n" s="6">
        <v>2136.408612182</v>
      </c>
      <c r="AD135" t="n" s="6">
        <v>1799.37966434863</v>
      </c>
      <c r="AE135" t="n" s="6">
        <v>1838.79766314312</v>
      </c>
      <c r="AF135" t="n" s="6">
        <v>2284.91734699825</v>
      </c>
      <c r="AG135" t="n" s="6">
        <v>2006.6872872418</v>
      </c>
      <c r="AH135" t="n" s="6">
        <v>1921.91818376229</v>
      </c>
      <c r="AI135" t="n" s="6">
        <v>1809.43949092511</v>
      </c>
      <c r="AJ135" t="n" s="6">
        <v>1836.15034098423</v>
      </c>
      <c r="AK135" t="n" s="6">
        <v>1614.92464296815</v>
      </c>
      <c r="AL135" t="n" s="6">
        <v>1537.33828802245</v>
      </c>
      <c r="AM135" t="n" s="6">
        <v>1499.27085673615</v>
      </c>
      <c r="AN135" t="n" s="6">
        <v>1718.89730142251</v>
      </c>
      <c r="AO135" t="n" s="6">
        <v>1740.7685459148</v>
      </c>
      <c r="AP135" t="n" s="6">
        <v>1785.33241599099</v>
      </c>
      <c r="AQ135" t="n" s="6">
        <v>1579.26000126511</v>
      </c>
      <c r="AR135" t="n" s="6">
        <v>1614.57323122089</v>
      </c>
      <c r="AS135" t="n" s="6">
        <v>1580.78824386316</v>
      </c>
      <c r="AT135" s="6">
        <f>IFERROR(SUM(J135:O135)/COUNTIF(J135:O135,"&gt;0"),)</f>
      </c>
      <c r="AU135" s="6">
        <f>IFERROR(SUM(P135:R135)/COUNTIF(P135:R135,"&gt;0"),)</f>
      </c>
      <c r="AV135" s="6">
        <f>IFERROR(SUM(S135:X135)/COUNTIF(S135:X135,"&gt;0"),)</f>
      </c>
      <c r="AW135" s="6">
        <f>IFERROR(SUM(Y135:AA135)/COUNTIF(Y135:AA135,"&gt;0"),)</f>
      </c>
      <c r="AX135" s="6">
        <f>IFERROR(SUM(AB135:AG135)/COUNTIF(AB135:AG135,"&gt;0"),)</f>
      </c>
      <c r="AY135" s="6">
        <f>IFERROR(SUM(AH135:AJ135)/COUNTIF(AH135:AJ135,"&gt;0"),)</f>
      </c>
      <c r="AZ135" s="6">
        <f>IFERROR(SUM(AK135:AP135)/COUNTIF(AK135:AP135,"&gt;0"),)</f>
      </c>
      <c r="BA135" s="6">
        <f>IFERROR(SUM(AQ135:AS135)/COUNTIF(AQ135:AS135,"&gt;0"),)</f>
      </c>
    </row>
    <row r="136">
      <c r="A136" t="s" s="3">
        <v>410</v>
      </c>
      <c r="B136" t="n" s="6">
        <v>11.56</v>
      </c>
      <c r="C136" t="n" s="6">
        <v>26940.0429</v>
      </c>
      <c r="D136" t="n" s="6">
        <v>16246.29</v>
      </c>
      <c r="E136" t="s" s="3">
        <v>409</v>
      </c>
      <c r="F136" t="n" s="3">
        <v>9.0</v>
      </c>
      <c r="G136" t="n" s="6">
        <v>54.12</v>
      </c>
      <c r="H136" t="n" s="3">
        <v>0.0</v>
      </c>
      <c r="I136" t="s" s="3">
        <v>408</v>
      </c>
      <c r="J136" t="n" s="6">
        <v>407.455024976218</v>
      </c>
      <c r="K136" t="n" s="6">
        <v>221.199390596594</v>
      </c>
      <c r="L136" t="n" s="6">
        <v>211.970930747128</v>
      </c>
      <c r="M136" t="n" s="6">
        <v>221.604257771138</v>
      </c>
      <c r="N136" t="n" s="6">
        <v>174.100474013592</v>
      </c>
      <c r="O136" t="n" s="6">
        <v>280.831919203873</v>
      </c>
      <c r="P136" t="n" s="6">
        <v>230.791218216559</v>
      </c>
      <c r="Q136" t="n" s="6">
        <v>189.245144727432</v>
      </c>
      <c r="R136" t="n" s="6">
        <v>221.339569330536</v>
      </c>
      <c r="S136" t="n" s="6">
        <v>170.109504534195</v>
      </c>
      <c r="T136" t="n" s="6">
        <v>181.170805351851</v>
      </c>
      <c r="U136" t="n" s="6">
        <v>195.395942690687</v>
      </c>
      <c r="V136" t="n" s="6">
        <v>267.781102914801</v>
      </c>
      <c r="W136" t="n" s="6">
        <v>231.665916625908</v>
      </c>
      <c r="X136" t="n" s="6">
        <v>254.55642385847</v>
      </c>
      <c r="Y136" t="n" s="6">
        <v>281.91162725741</v>
      </c>
      <c r="Z136" t="n" s="6">
        <v>326.693370291938</v>
      </c>
      <c r="AA136" t="n" s="6">
        <v>300.440268345625</v>
      </c>
      <c r="AB136" t="n" s="6">
        <v>206.063746445518</v>
      </c>
      <c r="AC136" t="n" s="6">
        <v>151.021489634936</v>
      </c>
      <c r="AD136" t="n" s="6">
        <v>228.12362457202</v>
      </c>
      <c r="AE136" t="n" s="6">
        <v>171.789307760558</v>
      </c>
      <c r="AF136" t="n" s="6">
        <v>172.922751062323</v>
      </c>
      <c r="AG136" t="n" s="6">
        <v>234.707690185807</v>
      </c>
      <c r="AH136" t="n" s="6">
        <v>163.417016584473</v>
      </c>
      <c r="AI136" t="n" s="6">
        <v>155.015049250687</v>
      </c>
      <c r="AJ136" t="n" s="6">
        <v>186.317395834197</v>
      </c>
      <c r="AK136" t="n" s="6">
        <v>205.890673722007</v>
      </c>
      <c r="AL136" t="n" s="6">
        <v>209.205590423721</v>
      </c>
      <c r="AM136" t="n" s="6">
        <v>181.720592578276</v>
      </c>
      <c r="AN136" t="n" s="6">
        <v>204.701779520477</v>
      </c>
      <c r="AO136" t="n" s="6">
        <v>259.412545066875</v>
      </c>
      <c r="AP136" t="n" s="6">
        <v>146.225282883654</v>
      </c>
      <c r="AQ136" t="n" s="6">
        <v>269.280940966669</v>
      </c>
      <c r="AR136" t="n" s="6">
        <v>277.297197990915</v>
      </c>
      <c r="AS136" t="n" s="6">
        <v>268.13297167075</v>
      </c>
      <c r="AT136" s="6">
        <f>IFERROR(SUM(J136:O136)/COUNTIF(J136:O136,"&gt;0"),)</f>
      </c>
      <c r="AU136" s="6">
        <f>IFERROR(SUM(P136:R136)/COUNTIF(P136:R136,"&gt;0"),)</f>
      </c>
      <c r="AV136" s="6">
        <f>IFERROR(SUM(S136:X136)/COUNTIF(S136:X136,"&gt;0"),)</f>
      </c>
      <c r="AW136" s="6">
        <f>IFERROR(SUM(Y136:AA136)/COUNTIF(Y136:AA136,"&gt;0"),)</f>
      </c>
      <c r="AX136" s="6">
        <f>IFERROR(SUM(AB136:AG136)/COUNTIF(AB136:AG136,"&gt;0"),)</f>
      </c>
      <c r="AY136" s="6">
        <f>IFERROR(SUM(AH136:AJ136)/COUNTIF(AH136:AJ136,"&gt;0"),)</f>
      </c>
      <c r="AZ136" s="6">
        <f>IFERROR(SUM(AK136:AP136)/COUNTIF(AK136:AP136,"&gt;0"),)</f>
      </c>
      <c r="BA136" s="6">
        <f>IFERROR(SUM(AQ136:AS136)/COUNTIF(AQ136:AS136,"&gt;0"),)</f>
      </c>
    </row>
    <row r="137">
      <c r="A137" t="s" s="3">
        <v>413</v>
      </c>
      <c r="B137" t="n" s="6">
        <v>5.73</v>
      </c>
      <c r="C137" t="n" s="6">
        <v>22124.3646</v>
      </c>
      <c r="D137" t="n" s="6">
        <v>16121.96</v>
      </c>
      <c r="E137" t="s" s="3">
        <v>412</v>
      </c>
      <c r="F137" t="n" s="3">
        <v>7.0</v>
      </c>
      <c r="G137" t="n" s="6">
        <v>36.79</v>
      </c>
      <c r="H137" t="n" s="3">
        <v>0.0</v>
      </c>
      <c r="I137" t="s" s="3">
        <v>411</v>
      </c>
      <c r="J137" t="n" s="6">
        <v>52.0712855391542</v>
      </c>
      <c r="K137" t="n" s="6">
        <v>154.636124179298</v>
      </c>
      <c r="L137" t="n" s="6">
        <v>150.119871522159</v>
      </c>
      <c r="M137" t="n" s="6">
        <v>158.617797663616</v>
      </c>
      <c r="N137" t="n" s="6">
        <v>170.462447959573</v>
      </c>
      <c r="O137" t="n" s="6">
        <v>216.944028026344</v>
      </c>
      <c r="P137" t="n" s="6">
        <v>155.272876518016</v>
      </c>
      <c r="Q137" t="n" s="6">
        <v>151.222097542422</v>
      </c>
      <c r="R137" t="n" s="6">
        <v>123.165563481157</v>
      </c>
      <c r="S137" t="n" s="6">
        <v>58.9759809340693</v>
      </c>
      <c r="T137" t="n" s="6">
        <v>54.0148961912597</v>
      </c>
      <c r="U137" t="n" s="6">
        <v>51.2708980989672</v>
      </c>
      <c r="V137" t="n" s="6">
        <v>71.832755373053</v>
      </c>
      <c r="W137" t="n" s="6">
        <v>63.9718582750741</v>
      </c>
      <c r="X137" t="n" s="6">
        <v>76.5070202399465</v>
      </c>
      <c r="Y137" t="n" s="6">
        <v>37.0772309663167</v>
      </c>
      <c r="Z137" t="n" s="6">
        <v>26.886384019068</v>
      </c>
      <c r="AA137" t="n" s="6">
        <v>23.4219255456013</v>
      </c>
      <c r="AB137" t="n" s="6">
        <v>164.158276701333</v>
      </c>
      <c r="AC137" t="n" s="6">
        <v>121.101061785469</v>
      </c>
      <c r="AD137" t="n" s="6">
        <v>127.260017663967</v>
      </c>
      <c r="AE137" t="n" s="6">
        <v>97.1958864059419</v>
      </c>
      <c r="AF137" t="n" s="6">
        <v>180.347083095774</v>
      </c>
      <c r="AG137" t="n" s="6">
        <v>182.608574794033</v>
      </c>
      <c r="AH137" t="n" s="6">
        <v>189.84071462479</v>
      </c>
      <c r="AI137" t="n" s="6">
        <v>174.578814208885</v>
      </c>
      <c r="AJ137" t="n" s="6">
        <v>134.540236253992</v>
      </c>
      <c r="AK137" t="n" s="6">
        <v>52.9475635737487</v>
      </c>
      <c r="AL137" t="n" s="6">
        <v>69.9507062028241</v>
      </c>
      <c r="AM137" t="n" s="6">
        <v>55.3756490922957</v>
      </c>
      <c r="AN137" t="n" s="6">
        <v>68.7253649538355</v>
      </c>
      <c r="AO137" t="n" s="6">
        <v>76.2950661016207</v>
      </c>
      <c r="AP137" t="n" s="6">
        <v>56.7881617309702</v>
      </c>
      <c r="AQ137" t="n" s="6">
        <v>30.5405817905837</v>
      </c>
      <c r="AR137" t="n" s="6">
        <v>24.4625987956194</v>
      </c>
      <c r="AS137" t="n" s="6">
        <v>22.1357741897784</v>
      </c>
      <c r="AT137" s="6">
        <f>IFERROR(SUM(J137:O137)/COUNTIF(J137:O137,"&gt;0"),)</f>
      </c>
      <c r="AU137" s="6">
        <f>IFERROR(SUM(P137:R137)/COUNTIF(P137:R137,"&gt;0"),)</f>
      </c>
      <c r="AV137" s="6">
        <f>IFERROR(SUM(S137:X137)/COUNTIF(S137:X137,"&gt;0"),)</f>
      </c>
      <c r="AW137" s="6">
        <f>IFERROR(SUM(Y137:AA137)/COUNTIF(Y137:AA137,"&gt;0"),)</f>
      </c>
      <c r="AX137" s="6">
        <f>IFERROR(SUM(AB137:AG137)/COUNTIF(AB137:AG137,"&gt;0"),)</f>
      </c>
      <c r="AY137" s="6">
        <f>IFERROR(SUM(AH137:AJ137)/COUNTIF(AH137:AJ137,"&gt;0"),)</f>
      </c>
      <c r="AZ137" s="6">
        <f>IFERROR(SUM(AK137:AP137)/COUNTIF(AK137:AP137,"&gt;0"),)</f>
      </c>
      <c r="BA137" s="6">
        <f>IFERROR(SUM(AQ137:AS137)/COUNTIF(AQ137:AS137,"&gt;0"),)</f>
      </c>
    </row>
    <row r="138">
      <c r="A138" t="s" s="3">
        <v>416</v>
      </c>
      <c r="B138" t="n" s="6">
        <v>10.42</v>
      </c>
      <c r="C138" t="n" s="6">
        <v>23787.5552</v>
      </c>
      <c r="D138" t="n" s="6">
        <v>15950.42</v>
      </c>
      <c r="E138" t="s" s="3">
        <v>415</v>
      </c>
      <c r="F138" t="n" s="3">
        <v>5.0</v>
      </c>
      <c r="G138" t="n" s="6">
        <v>30.73</v>
      </c>
      <c r="H138" t="n" s="3">
        <v>0.0</v>
      </c>
      <c r="I138" t="s" s="3">
        <v>414</v>
      </c>
      <c r="J138" t="n" s="6">
        <v>79.6288740696913</v>
      </c>
      <c r="K138" t="n" s="6">
        <v>43.2289635375751</v>
      </c>
      <c r="L138" t="n" s="6">
        <v>41.4254470215071</v>
      </c>
      <c r="M138" t="n" s="6">
        <v>43.308086667186</v>
      </c>
      <c r="N138" t="n" s="6">
        <v>34.0244293741166</v>
      </c>
      <c r="O138" t="n" s="6">
        <v>54.8829396090815</v>
      </c>
      <c r="P138" t="n" s="6">
        <v>93.5490986136816</v>
      </c>
      <c r="Q138" t="n" s="6">
        <v>76.7087796619032</v>
      </c>
      <c r="R138" t="n" s="6">
        <v>89.7179596261078</v>
      </c>
      <c r="S138" t="n" s="6">
        <v>69.4483491252017</v>
      </c>
      <c r="T138" t="n" s="6">
        <v>73.9641995648016</v>
      </c>
      <c r="U138" t="n" s="6">
        <v>79.771707539609</v>
      </c>
      <c r="V138" t="n" s="6">
        <v>109.323435954782</v>
      </c>
      <c r="W138" t="n" s="6">
        <v>94.5791682958086</v>
      </c>
      <c r="X138" t="n" s="6">
        <v>103.924371798922</v>
      </c>
      <c r="Y138" s="6"/>
      <c r="Z138" s="6"/>
      <c r="AA138" s="6"/>
      <c r="AB138" t="n" s="6">
        <v>72.9959259927464</v>
      </c>
      <c r="AC138" t="n" s="6">
        <v>53.4977824626385</v>
      </c>
      <c r="AD138" t="n" s="6">
        <v>80.8104069915567</v>
      </c>
      <c r="AE138" t="n" s="6">
        <v>60.8545647256393</v>
      </c>
      <c r="AF138" t="n" s="6">
        <v>61.2560751541323</v>
      </c>
      <c r="AG138" t="n" s="6">
        <v>83.1427433425495</v>
      </c>
      <c r="AH138" t="n" s="6">
        <v>89.4194056567988</v>
      </c>
      <c r="AI138" t="n" s="6">
        <v>84.8219717984024</v>
      </c>
      <c r="AJ138" t="n" s="6">
        <v>101.950158846309</v>
      </c>
      <c r="AK138" t="n" s="6">
        <v>78.2694407992488</v>
      </c>
      <c r="AL138" t="n" s="6">
        <v>79.5296080124801</v>
      </c>
      <c r="AM138" t="n" s="6">
        <v>69.0811725728735</v>
      </c>
      <c r="AN138" t="n" s="6">
        <v>77.8174820835946</v>
      </c>
      <c r="AO138" t="n" s="6">
        <v>98.6158064920136</v>
      </c>
      <c r="AP138" t="n" s="6">
        <v>55.5876131500208</v>
      </c>
      <c r="AQ138" s="6"/>
      <c r="AR138" s="6"/>
      <c r="AS138" s="6"/>
      <c r="AT138" s="6">
        <f>IFERROR(SUM(J138:O138)/COUNTIF(J138:O138,"&gt;0"),)</f>
      </c>
      <c r="AU138" s="6">
        <f>IFERROR(SUM(P138:R138)/COUNTIF(P138:R138,"&gt;0"),)</f>
      </c>
      <c r="AV138" s="6">
        <f>IFERROR(SUM(S138:X138)/COUNTIF(S138:X138,"&gt;0"),)</f>
      </c>
      <c r="AW138" s="6">
        <f>IFERROR(SUM(Y138:AA138)/COUNTIF(Y138:AA138,"&gt;0"),)</f>
      </c>
      <c r="AX138" s="6">
        <f>IFERROR(SUM(AB138:AG138)/COUNTIF(AB138:AG138,"&gt;0"),)</f>
      </c>
      <c r="AY138" s="6">
        <f>IFERROR(SUM(AH138:AJ138)/COUNTIF(AH138:AJ138,"&gt;0"),)</f>
      </c>
      <c r="AZ138" s="6">
        <f>IFERROR(SUM(AK138:AP138)/COUNTIF(AK138:AP138,"&gt;0"),)</f>
      </c>
      <c r="BA138" s="6">
        <f>IFERROR(SUM(AQ138:AS138)/COUNTIF(AQ138:AS138,"&gt;0"),)</f>
      </c>
    </row>
    <row r="139">
      <c r="A139" t="s" s="3">
        <v>419</v>
      </c>
      <c r="B139" t="n" s="6">
        <v>4.72</v>
      </c>
      <c r="C139" t="n" s="6">
        <v>34441.8606</v>
      </c>
      <c r="D139" t="n" s="6">
        <v>15912.67</v>
      </c>
      <c r="E139" t="s" s="3">
        <v>418</v>
      </c>
      <c r="F139" t="n" s="3">
        <v>22.0</v>
      </c>
      <c r="G139" t="n" s="6">
        <v>61.34</v>
      </c>
      <c r="H139" t="n" s="3">
        <v>0.0</v>
      </c>
      <c r="I139" t="s" s="3">
        <v>417</v>
      </c>
      <c r="J139" t="n" s="6">
        <v>520.488306690891</v>
      </c>
      <c r="K139" t="n" s="6">
        <v>413.005134089368</v>
      </c>
      <c r="L139" t="n" s="6">
        <v>461.668201404253</v>
      </c>
      <c r="M139" t="n" s="6">
        <v>724.789552544616</v>
      </c>
      <c r="N139" t="n" s="6">
        <v>421.947962813596</v>
      </c>
      <c r="O139" t="n" s="6">
        <v>443.004733025767</v>
      </c>
      <c r="P139" t="n" s="6">
        <v>478.355143928843</v>
      </c>
      <c r="Q139" t="n" s="6">
        <v>447.714199135766</v>
      </c>
      <c r="R139" t="n" s="6">
        <v>480.923702297192</v>
      </c>
      <c r="S139" t="n" s="6">
        <v>736.576912771103</v>
      </c>
      <c r="T139" t="n" s="6">
        <v>495.698540729225</v>
      </c>
      <c r="U139" t="n" s="6">
        <v>664.717202992211</v>
      </c>
      <c r="V139" t="n" s="6">
        <v>800.694994904247</v>
      </c>
      <c r="W139" t="n" s="6">
        <v>589.720236149523</v>
      </c>
      <c r="X139" t="n" s="6">
        <v>708.858657870787</v>
      </c>
      <c r="Y139" t="n" s="6">
        <v>735.249970470301</v>
      </c>
      <c r="Z139" t="n" s="6">
        <v>688.246579335226</v>
      </c>
      <c r="AA139" t="n" s="6">
        <v>671.215009705922</v>
      </c>
      <c r="AB139" t="n" s="6">
        <v>543.850025558008</v>
      </c>
      <c r="AC139" t="n" s="6">
        <v>492.500667329717</v>
      </c>
      <c r="AD139" t="n" s="6">
        <v>472.562416919766</v>
      </c>
      <c r="AE139" t="n" s="6">
        <v>430.438412274901</v>
      </c>
      <c r="AF139" t="n" s="6">
        <v>577.935117278734</v>
      </c>
      <c r="AG139" t="n" s="6">
        <v>469.350502102199</v>
      </c>
      <c r="AH139" t="n" s="6">
        <v>547.25100203507</v>
      </c>
      <c r="AI139" t="n" s="6">
        <v>466.786395570688</v>
      </c>
      <c r="AJ139" t="n" s="6">
        <v>515.558811714287</v>
      </c>
      <c r="AK139" t="n" s="6">
        <v>533.583632168885</v>
      </c>
      <c r="AL139" t="n" s="6">
        <v>630.978023772583</v>
      </c>
      <c r="AM139" t="n" s="6">
        <v>542.618400660216</v>
      </c>
      <c r="AN139" t="n" s="6">
        <v>677.614165221098</v>
      </c>
      <c r="AO139" t="n" s="6">
        <v>752.717365304323</v>
      </c>
      <c r="AP139" t="n" s="6">
        <v>717.92616996578</v>
      </c>
      <c r="AQ139" t="n" s="6">
        <v>657.749333155087</v>
      </c>
      <c r="AR139" t="n" s="6">
        <v>648.093915182855</v>
      </c>
      <c r="AS139" t="n" s="6">
        <v>629.526012326478</v>
      </c>
      <c r="AT139" s="6">
        <f>IFERROR(SUM(J139:O139)/COUNTIF(J139:O139,"&gt;0"),)</f>
      </c>
      <c r="AU139" s="6">
        <f>IFERROR(SUM(P139:R139)/COUNTIF(P139:R139,"&gt;0"),)</f>
      </c>
      <c r="AV139" s="6">
        <f>IFERROR(SUM(S139:X139)/COUNTIF(S139:X139,"&gt;0"),)</f>
      </c>
      <c r="AW139" s="6">
        <f>IFERROR(SUM(Y139:AA139)/COUNTIF(Y139:AA139,"&gt;0"),)</f>
      </c>
      <c r="AX139" s="6">
        <f>IFERROR(SUM(AB139:AG139)/COUNTIF(AB139:AG139,"&gt;0"),)</f>
      </c>
      <c r="AY139" s="6">
        <f>IFERROR(SUM(AH139:AJ139)/COUNTIF(AH139:AJ139,"&gt;0"),)</f>
      </c>
      <c r="AZ139" s="6">
        <f>IFERROR(SUM(AK139:AP139)/COUNTIF(AK139:AP139,"&gt;0"),)</f>
      </c>
      <c r="BA139" s="6">
        <f>IFERROR(SUM(AQ139:AS139)/COUNTIF(AQ139:AS139,"&gt;0"),)</f>
      </c>
    </row>
    <row r="140">
      <c r="A140" t="s" s="3">
        <v>422</v>
      </c>
      <c r="B140" t="n" s="6">
        <v>8.08</v>
      </c>
      <c r="C140" t="n" s="6">
        <v>21764.7395</v>
      </c>
      <c r="D140" t="n" s="6">
        <v>15876.52</v>
      </c>
      <c r="E140" t="s" s="3">
        <v>421</v>
      </c>
      <c r="F140" t="n" s="3">
        <v>11.0</v>
      </c>
      <c r="G140" t="n" s="6">
        <v>58.12</v>
      </c>
      <c r="H140" t="n" s="3">
        <v>0.0</v>
      </c>
      <c r="I140" t="s" s="3">
        <v>420</v>
      </c>
      <c r="J140" t="n" s="6">
        <v>111.961411782026</v>
      </c>
      <c r="K140" t="n" s="6">
        <v>101.857047013181</v>
      </c>
      <c r="L140" t="n" s="6">
        <v>117.995650441479</v>
      </c>
      <c r="M140" t="n" s="6">
        <v>149.502806575428</v>
      </c>
      <c r="N140" t="n" s="6">
        <v>107.66312145215</v>
      </c>
      <c r="O140" t="n" s="6">
        <v>132.538180235011</v>
      </c>
      <c r="P140" t="n" s="6">
        <v>123.270210397853</v>
      </c>
      <c r="Q140" t="n" s="6">
        <v>100.949962617141</v>
      </c>
      <c r="R140" t="n" s="6">
        <v>111.619425163476</v>
      </c>
      <c r="S140" t="n" s="6">
        <v>13.9359960174251</v>
      </c>
      <c r="T140" t="n" s="6">
        <v>21.1910828853253</v>
      </c>
      <c r="V140" t="n" s="6">
        <v>12.2802864948107</v>
      </c>
      <c r="W140" t="n" s="6">
        <v>15.8875193333395</v>
      </c>
      <c r="X140" t="n" s="6">
        <v>14.9876704457448</v>
      </c>
      <c r="Z140" t="n" s="6">
        <v>19.3628271146043</v>
      </c>
      <c r="AA140" t="n" s="6">
        <v>10.7670040748426</v>
      </c>
      <c r="AB140" t="n" s="6">
        <v>119.41974733594</v>
      </c>
      <c r="AC140" t="n" s="6">
        <v>151.638989376824</v>
      </c>
      <c r="AD140" t="n" s="6">
        <v>154.069543390332</v>
      </c>
      <c r="AE140" t="n" s="6">
        <v>68.4679129568137</v>
      </c>
      <c r="AF140" t="n" s="6">
        <v>102.261877080768</v>
      </c>
      <c r="AG140" t="n" s="6">
        <v>119.874269973925</v>
      </c>
      <c r="AH140" t="n" s="6">
        <v>143.322407641279</v>
      </c>
      <c r="AI140" t="n" s="6">
        <v>130.460303170118</v>
      </c>
      <c r="AJ140" t="n" s="6">
        <v>112.016902764193</v>
      </c>
      <c r="AK140" t="n" s="6">
        <v>13.0462164844152</v>
      </c>
      <c r="AL140" t="n" s="6">
        <v>12.1096206856272</v>
      </c>
      <c r="AM140" t="n" s="6">
        <v>14.6137184109974</v>
      </c>
      <c r="AO140" t="n" s="6">
        <v>12.4601009294281</v>
      </c>
      <c r="AQ140" t="n" s="6">
        <v>18.4978747317321</v>
      </c>
      <c r="AR140" t="n" s="6">
        <v>16.2174243719</v>
      </c>
      <c r="AS140" t="n" s="6">
        <v>18.5773902478956</v>
      </c>
      <c r="AT140" s="6">
        <f>IFERROR(SUM(J140:O140)/COUNTIF(J140:O140,"&gt;0"),)</f>
      </c>
      <c r="AU140" s="6">
        <f>IFERROR(SUM(P140:R140)/COUNTIF(P140:R140,"&gt;0"),)</f>
      </c>
      <c r="AV140" s="6">
        <f>IFERROR(SUM(S140:X140)/COUNTIF(S140:X140,"&gt;0"),)</f>
      </c>
      <c r="AW140" s="6">
        <f>IFERROR(SUM(Y140:AA140)/COUNTIF(Y140:AA140,"&gt;0"),)</f>
      </c>
      <c r="AX140" s="6">
        <f>IFERROR(SUM(AB140:AG140)/COUNTIF(AB140:AG140,"&gt;0"),)</f>
      </c>
      <c r="AY140" s="6">
        <f>IFERROR(SUM(AH140:AJ140)/COUNTIF(AH140:AJ140,"&gt;0"),)</f>
      </c>
      <c r="AZ140" s="6">
        <f>IFERROR(SUM(AK140:AP140)/COUNTIF(AK140:AP140,"&gt;0"),)</f>
      </c>
      <c r="BA140" s="6">
        <f>IFERROR(SUM(AQ140:AS140)/COUNTIF(AQ140:AS140,"&gt;0"),)</f>
      </c>
    </row>
    <row r="141">
      <c r="A141" t="s" s="3">
        <v>425</v>
      </c>
      <c r="B141" t="n" s="6">
        <v>4.93</v>
      </c>
      <c r="C141" t="n" s="6">
        <v>52005.6665</v>
      </c>
      <c r="D141" t="n" s="6">
        <v>15788.13</v>
      </c>
      <c r="E141" t="s" s="3">
        <v>424</v>
      </c>
      <c r="F141" t="n" s="3">
        <v>21.0</v>
      </c>
      <c r="G141" t="n" s="6">
        <v>37.1</v>
      </c>
      <c r="H141" t="n" s="3">
        <v>0.0</v>
      </c>
      <c r="I141" t="s" s="3">
        <v>423</v>
      </c>
      <c r="J141" t="n" s="6">
        <v>18.5635385680052</v>
      </c>
      <c r="K141" t="n" s="6">
        <v>15.6233571593637</v>
      </c>
      <c r="L141" t="n" s="6">
        <v>167.327658569998</v>
      </c>
      <c r="M141" t="n" s="6">
        <v>21.4453464227411</v>
      </c>
      <c r="N141" t="n" s="6">
        <v>25.1650213764053</v>
      </c>
      <c r="O141" t="n" s="6">
        <v>55.9217947813448</v>
      </c>
      <c r="P141" t="n" s="6">
        <v>85.8038697506013</v>
      </c>
      <c r="Q141" t="n" s="6">
        <v>83.2296531921414</v>
      </c>
      <c r="R141" t="n" s="6">
        <v>80.2882719092112</v>
      </c>
      <c r="S141" t="n" s="6">
        <v>35.1009115508941</v>
      </c>
      <c r="T141" t="n" s="6">
        <v>61.0022666215879</v>
      </c>
      <c r="U141" t="n" s="6">
        <v>44.827899089613</v>
      </c>
      <c r="V141" t="n" s="6">
        <v>66.7817695882233</v>
      </c>
      <c r="W141" t="n" s="6">
        <v>62.0212304890847</v>
      </c>
      <c r="X141" t="n" s="6">
        <v>144.894152868525</v>
      </c>
      <c r="Y141" t="n" s="6">
        <v>95.9773683657036</v>
      </c>
      <c r="Z141" t="n" s="6">
        <v>103.296987776933</v>
      </c>
      <c r="AA141" t="n" s="6">
        <v>90.7440701758854</v>
      </c>
      <c r="AB141" t="n" s="6">
        <v>55.2334103175435</v>
      </c>
      <c r="AC141" t="n" s="6">
        <v>92.5636924250612</v>
      </c>
      <c r="AD141" t="n" s="6">
        <v>31.3363725043012</v>
      </c>
      <c r="AE141" t="n" s="6">
        <v>88.2892673418941</v>
      </c>
      <c r="AF141" t="n" s="6">
        <v>20.3923321816963</v>
      </c>
      <c r="AG141" t="n" s="6">
        <v>22.6117286209174</v>
      </c>
      <c r="AH141" t="n" s="6">
        <v>41.635081390982</v>
      </c>
      <c r="AI141" t="n" s="6">
        <v>43.1255414167073</v>
      </c>
      <c r="AJ141" t="n" s="6">
        <v>37.0771609566656</v>
      </c>
      <c r="AK141" t="n" s="6">
        <v>295.192135632853</v>
      </c>
      <c r="AL141" t="n" s="6">
        <v>145.528123862738</v>
      </c>
      <c r="AM141" t="n" s="6">
        <v>77.4180184908634</v>
      </c>
      <c r="AN141" t="n" s="6">
        <v>90.7139162575243</v>
      </c>
      <c r="AO141" t="n" s="6">
        <v>32.1084727591183</v>
      </c>
      <c r="AP141" t="n" s="6">
        <v>61.0088798645073</v>
      </c>
      <c r="AQ141" t="n" s="6">
        <v>108.875754161319</v>
      </c>
      <c r="AR141" t="n" s="6">
        <v>110.008873724794</v>
      </c>
      <c r="AS141" t="n" s="6">
        <v>114.125959728447</v>
      </c>
      <c r="AT141" s="6">
        <f>IFERROR(SUM(J141:O141)/COUNTIF(J141:O141,"&gt;0"),)</f>
      </c>
      <c r="AU141" s="6">
        <f>IFERROR(SUM(P141:R141)/COUNTIF(P141:R141,"&gt;0"),)</f>
      </c>
      <c r="AV141" s="6">
        <f>IFERROR(SUM(S141:X141)/COUNTIF(S141:X141,"&gt;0"),)</f>
      </c>
      <c r="AW141" s="6">
        <f>IFERROR(SUM(Y141:AA141)/COUNTIF(Y141:AA141,"&gt;0"),)</f>
      </c>
      <c r="AX141" s="6">
        <f>IFERROR(SUM(AB141:AG141)/COUNTIF(AB141:AG141,"&gt;0"),)</f>
      </c>
      <c r="AY141" s="6">
        <f>IFERROR(SUM(AH141:AJ141)/COUNTIF(AH141:AJ141,"&gt;0"),)</f>
      </c>
      <c r="AZ141" s="6">
        <f>IFERROR(SUM(AK141:AP141)/COUNTIF(AK141:AP141,"&gt;0"),)</f>
      </c>
      <c r="BA141" s="6">
        <f>IFERROR(SUM(AQ141:AS141)/COUNTIF(AQ141:AS141,"&gt;0"),)</f>
      </c>
    </row>
    <row r="142">
      <c r="A142" t="s" s="3">
        <v>428</v>
      </c>
      <c r="B142" t="n" s="6">
        <v>8.68</v>
      </c>
      <c r="C142" t="n" s="6">
        <v>56387.8841</v>
      </c>
      <c r="D142" t="n" s="6">
        <v>15687.83</v>
      </c>
      <c r="E142" t="s" s="3">
        <v>427</v>
      </c>
      <c r="F142" t="n" s="3">
        <v>17.0</v>
      </c>
      <c r="G142" t="n" s="6">
        <v>50.58</v>
      </c>
      <c r="H142" t="n" s="3">
        <v>0.0</v>
      </c>
      <c r="I142" t="s" s="3">
        <v>426</v>
      </c>
      <c r="J142" t="n" s="6">
        <v>585.947259217621</v>
      </c>
      <c r="K142" t="n" s="6">
        <v>335.765302331642</v>
      </c>
      <c r="L142" t="n" s="6">
        <v>435.627488530953</v>
      </c>
      <c r="M142" t="n" s="6">
        <v>699.903083931265</v>
      </c>
      <c r="N142" t="n" s="6">
        <v>555.462709063041</v>
      </c>
      <c r="O142" t="n" s="6">
        <v>643.80287128671</v>
      </c>
      <c r="P142" t="n" s="6">
        <v>560.898122038123</v>
      </c>
      <c r="Q142" t="n" s="6">
        <v>529.936292265347</v>
      </c>
      <c r="R142" t="n" s="6">
        <v>572.122933281671</v>
      </c>
      <c r="S142" t="n" s="6">
        <v>323.376850682268</v>
      </c>
      <c r="T142" t="n" s="6">
        <v>348.635642311761</v>
      </c>
      <c r="U142" t="n" s="6">
        <v>356.295988210371</v>
      </c>
      <c r="V142" t="n" s="6">
        <v>360.146908883638</v>
      </c>
      <c r="W142" t="n" s="6">
        <v>444.646340700161</v>
      </c>
      <c r="X142" t="n" s="6">
        <v>436.070089221849</v>
      </c>
      <c r="Y142" t="n" s="6">
        <v>379.845097087555</v>
      </c>
      <c r="Z142" t="n" s="6">
        <v>384.36200684798</v>
      </c>
      <c r="AA142" t="n" s="6">
        <v>359.521759888419</v>
      </c>
      <c r="AB142" t="n" s="6">
        <v>530.158355697194</v>
      </c>
      <c r="AC142" t="n" s="6">
        <v>454.472181038145</v>
      </c>
      <c r="AD142" t="n" s="6">
        <v>526.907192575662</v>
      </c>
      <c r="AE142" t="n" s="6">
        <v>326.273652636011</v>
      </c>
      <c r="AF142" t="n" s="6">
        <v>740.79834704646</v>
      </c>
      <c r="AG142" t="n" s="6">
        <v>498.684959774129</v>
      </c>
      <c r="AH142" t="n" s="6">
        <v>579.001833987941</v>
      </c>
      <c r="AI142" t="n" s="6">
        <v>541.590120019186</v>
      </c>
      <c r="AJ142" t="n" s="6">
        <v>511.865693542234</v>
      </c>
      <c r="AK142" t="n" s="6">
        <v>256.30741583457</v>
      </c>
      <c r="AL142" t="n" s="6">
        <v>362.793030595155</v>
      </c>
      <c r="AM142" t="n" s="6">
        <v>296.630730715839</v>
      </c>
      <c r="AN142" t="n" s="6">
        <v>355.502322021741</v>
      </c>
      <c r="AO142" t="n" s="6">
        <v>436.530780183328</v>
      </c>
      <c r="AP142" t="n" s="6">
        <v>307.103719653767</v>
      </c>
      <c r="AQ142" t="n" s="6">
        <v>308.910554904994</v>
      </c>
      <c r="AR142" t="n" s="6">
        <v>356.979089208487</v>
      </c>
      <c r="AS142" t="n" s="6">
        <v>355.843797364981</v>
      </c>
      <c r="AT142" s="6">
        <f>IFERROR(SUM(J142:O142)/COUNTIF(J142:O142,"&gt;0"),)</f>
      </c>
      <c r="AU142" s="6">
        <f>IFERROR(SUM(P142:R142)/COUNTIF(P142:R142,"&gt;0"),)</f>
      </c>
      <c r="AV142" s="6">
        <f>IFERROR(SUM(S142:X142)/COUNTIF(S142:X142,"&gt;0"),)</f>
      </c>
      <c r="AW142" s="6">
        <f>IFERROR(SUM(Y142:AA142)/COUNTIF(Y142:AA142,"&gt;0"),)</f>
      </c>
      <c r="AX142" s="6">
        <f>IFERROR(SUM(AB142:AG142)/COUNTIF(AB142:AG142,"&gt;0"),)</f>
      </c>
      <c r="AY142" s="6">
        <f>IFERROR(SUM(AH142:AJ142)/COUNTIF(AH142:AJ142,"&gt;0"),)</f>
      </c>
      <c r="AZ142" s="6">
        <f>IFERROR(SUM(AK142:AP142)/COUNTIF(AK142:AP142,"&gt;0"),)</f>
      </c>
      <c r="BA142" s="6">
        <f>IFERROR(SUM(AQ142:AS142)/COUNTIF(AQ142:AS142,"&gt;0"),)</f>
      </c>
    </row>
    <row r="143">
      <c r="A143" t="s" s="3">
        <v>431</v>
      </c>
      <c r="B143" t="n" s="6">
        <v>9.87</v>
      </c>
      <c r="C143" t="n" s="6">
        <v>23745.6951</v>
      </c>
      <c r="D143" t="n" s="6">
        <v>15643.71</v>
      </c>
      <c r="E143" t="s" s="3">
        <v>430</v>
      </c>
      <c r="F143" t="n" s="3">
        <v>11.0</v>
      </c>
      <c r="G143" t="n" s="6">
        <v>53.21</v>
      </c>
      <c r="H143" t="n" s="3">
        <v>0.0</v>
      </c>
      <c r="I143" t="s" s="3">
        <v>429</v>
      </c>
      <c r="J143" t="n" s="6">
        <v>282.184466034516</v>
      </c>
      <c r="K143" t="n" s="6">
        <v>442.178542599626</v>
      </c>
      <c r="L143" t="n" s="6">
        <v>233.463393707024</v>
      </c>
      <c r="M143" t="n" s="6">
        <v>297.913888344827</v>
      </c>
      <c r="N143" t="n" s="6">
        <v>337.722285000341</v>
      </c>
      <c r="O143" t="n" s="6">
        <v>353.502987316646</v>
      </c>
      <c r="P143" t="n" s="6">
        <v>271.645164283797</v>
      </c>
      <c r="Q143" t="n" s="6">
        <v>302.159968570593</v>
      </c>
      <c r="R143" t="n" s="6">
        <v>362.947329472673</v>
      </c>
      <c r="S143" t="n" s="6">
        <v>153.695173844178</v>
      </c>
      <c r="T143" t="n" s="6">
        <v>139.315168236338</v>
      </c>
      <c r="U143" t="n" s="6">
        <v>67.2368153595326</v>
      </c>
      <c r="V143" t="n" s="6">
        <v>107.362413081499</v>
      </c>
      <c r="W143" t="n" s="6">
        <v>182.192270931468</v>
      </c>
      <c r="X143" t="n" s="6">
        <v>233.16040738412</v>
      </c>
      <c r="Y143" t="n" s="6">
        <v>112.769800887544</v>
      </c>
      <c r="Z143" t="n" s="6">
        <v>141.341400069831</v>
      </c>
      <c r="AA143" t="n" s="6">
        <v>135.947289339849</v>
      </c>
      <c r="AB143" t="n" s="6">
        <v>317.083996029531</v>
      </c>
      <c r="AC143" t="n" s="6">
        <v>371.753375401469</v>
      </c>
      <c r="AD143" t="n" s="6">
        <v>336.967584278084</v>
      </c>
      <c r="AE143" t="n" s="6">
        <v>294.113408269438</v>
      </c>
      <c r="AF143" t="n" s="6">
        <v>239.853324674686</v>
      </c>
      <c r="AG143" t="n" s="6">
        <v>504.985167570342</v>
      </c>
      <c r="AH143" t="n" s="6">
        <v>259.202410422273</v>
      </c>
      <c r="AI143" t="n" s="6">
        <v>310.431049613196</v>
      </c>
      <c r="AJ143" t="n" s="6">
        <v>355.725234664889</v>
      </c>
      <c r="AK143" t="n" s="6">
        <v>144.409336579642</v>
      </c>
      <c r="AL143" t="n" s="6">
        <v>149.158408973631</v>
      </c>
      <c r="AM143" t="n" s="6">
        <v>100.417619252</v>
      </c>
      <c r="AN143" t="n" s="6">
        <v>79.5134037438444</v>
      </c>
      <c r="AO143" t="n" s="6">
        <v>229.28396943537</v>
      </c>
      <c r="AP143" t="n" s="6">
        <v>227.30806025879</v>
      </c>
      <c r="AQ143" t="n" s="6">
        <v>133.741470293268</v>
      </c>
      <c r="AR143" t="n" s="6">
        <v>123.91122907911</v>
      </c>
      <c r="AS143" t="n" s="6">
        <v>123.655921609232</v>
      </c>
      <c r="AT143" s="6">
        <f>IFERROR(SUM(J143:O143)/COUNTIF(J143:O143,"&gt;0"),)</f>
      </c>
      <c r="AU143" s="6">
        <f>IFERROR(SUM(P143:R143)/COUNTIF(P143:R143,"&gt;0"),)</f>
      </c>
      <c r="AV143" s="6">
        <f>IFERROR(SUM(S143:X143)/COUNTIF(S143:X143,"&gt;0"),)</f>
      </c>
      <c r="AW143" s="6">
        <f>IFERROR(SUM(Y143:AA143)/COUNTIF(Y143:AA143,"&gt;0"),)</f>
      </c>
      <c r="AX143" s="6">
        <f>IFERROR(SUM(AB143:AG143)/COUNTIF(AB143:AG143,"&gt;0"),)</f>
      </c>
      <c r="AY143" s="6">
        <f>IFERROR(SUM(AH143:AJ143)/COUNTIF(AH143:AJ143,"&gt;0"),)</f>
      </c>
      <c r="AZ143" s="6">
        <f>IFERROR(SUM(AK143:AP143)/COUNTIF(AK143:AP143,"&gt;0"),)</f>
      </c>
      <c r="BA143" s="6">
        <f>IFERROR(SUM(AQ143:AS143)/COUNTIF(AQ143:AS143,"&gt;0"),)</f>
      </c>
    </row>
    <row r="144">
      <c r="A144" t="s" s="3">
        <v>434</v>
      </c>
      <c r="B144" t="n" s="6">
        <v>5.55</v>
      </c>
      <c r="C144" t="n" s="6">
        <v>24603.5659</v>
      </c>
      <c r="D144" t="n" s="6">
        <v>15624.27</v>
      </c>
      <c r="E144" t="s" s="3">
        <v>433</v>
      </c>
      <c r="F144" t="n" s="3">
        <v>13.0</v>
      </c>
      <c r="G144" t="n" s="6">
        <v>60.55</v>
      </c>
      <c r="H144" t="n" s="3">
        <v>0.0</v>
      </c>
      <c r="I144" t="s" s="3">
        <v>432</v>
      </c>
      <c r="J144" t="n" s="6">
        <v>194.082763921201</v>
      </c>
      <c r="K144" t="n" s="6">
        <v>228.867194738921</v>
      </c>
      <c r="L144" t="n" s="6">
        <v>161.954355695595</v>
      </c>
      <c r="M144" t="n" s="6">
        <v>176.383334190025</v>
      </c>
      <c r="N144" t="n" s="6">
        <v>191.489096463192</v>
      </c>
      <c r="O144" t="n" s="6">
        <v>199.772791507118</v>
      </c>
      <c r="P144" t="n" s="6">
        <v>208.826690432507</v>
      </c>
      <c r="Q144" t="n" s="6">
        <v>196.420054845776</v>
      </c>
      <c r="R144" t="n" s="6">
        <v>200.649096611374</v>
      </c>
      <c r="S144" t="n" s="6">
        <v>179.262817743497</v>
      </c>
      <c r="T144" t="n" s="6">
        <v>160.615268385138</v>
      </c>
      <c r="U144" t="n" s="6">
        <v>131.300351914205</v>
      </c>
      <c r="V144" t="n" s="6">
        <v>140.448746069904</v>
      </c>
      <c r="W144" t="n" s="6">
        <v>161.82961255883</v>
      </c>
      <c r="X144" t="n" s="6">
        <v>149.699232230977</v>
      </c>
      <c r="Y144" t="n" s="6">
        <v>165.662872338541</v>
      </c>
      <c r="Z144" t="n" s="6">
        <v>162.503350645491</v>
      </c>
      <c r="AA144" t="n" s="6">
        <v>161.545302276591</v>
      </c>
      <c r="AB144" t="n" s="6">
        <v>176.357629939537</v>
      </c>
      <c r="AC144" t="n" s="6">
        <v>231.739137551426</v>
      </c>
      <c r="AD144" t="n" s="6">
        <v>180.393364489622</v>
      </c>
      <c r="AE144" t="n" s="6">
        <v>178.520701142271</v>
      </c>
      <c r="AF144" t="n" s="6">
        <v>208.188661087352</v>
      </c>
      <c r="AG144" t="n" s="6">
        <v>200.387521126307</v>
      </c>
      <c r="AH144" t="n" s="6">
        <v>200.910999498283</v>
      </c>
      <c r="AI144" t="n" s="6">
        <v>182.007126169994</v>
      </c>
      <c r="AJ144" t="n" s="6">
        <v>188.582362211995</v>
      </c>
      <c r="AK144" t="n" s="6">
        <v>148.058703257041</v>
      </c>
      <c r="AL144" t="n" s="6">
        <v>156.913038915668</v>
      </c>
      <c r="AM144" t="n" s="6">
        <v>167.088983532225</v>
      </c>
      <c r="AN144" t="n" s="6">
        <v>140.667669685959</v>
      </c>
      <c r="AO144" t="n" s="6">
        <v>139.83963646779</v>
      </c>
      <c r="AP144" t="n" s="6">
        <v>144.048214826556</v>
      </c>
      <c r="AQ144" t="n" s="6">
        <v>168.086202765439</v>
      </c>
      <c r="AR144" t="n" s="6">
        <v>174.336063362946</v>
      </c>
      <c r="AS144" t="n" s="6">
        <v>162.221497238749</v>
      </c>
      <c r="AT144" s="6">
        <f>IFERROR(SUM(J144:O144)/COUNTIF(J144:O144,"&gt;0"),)</f>
      </c>
      <c r="AU144" s="6">
        <f>IFERROR(SUM(P144:R144)/COUNTIF(P144:R144,"&gt;0"),)</f>
      </c>
      <c r="AV144" s="6">
        <f>IFERROR(SUM(S144:X144)/COUNTIF(S144:X144,"&gt;0"),)</f>
      </c>
      <c r="AW144" s="6">
        <f>IFERROR(SUM(Y144:AA144)/COUNTIF(Y144:AA144,"&gt;0"),)</f>
      </c>
      <c r="AX144" s="6">
        <f>IFERROR(SUM(AB144:AG144)/COUNTIF(AB144:AG144,"&gt;0"),)</f>
      </c>
      <c r="AY144" s="6">
        <f>IFERROR(SUM(AH144:AJ144)/COUNTIF(AH144:AJ144,"&gt;0"),)</f>
      </c>
      <c r="AZ144" s="6">
        <f>IFERROR(SUM(AK144:AP144)/COUNTIF(AK144:AP144,"&gt;0"),)</f>
      </c>
      <c r="BA144" s="6">
        <f>IFERROR(SUM(AQ144:AS144)/COUNTIF(AQ144:AS144,"&gt;0"),)</f>
      </c>
    </row>
    <row r="145">
      <c r="A145" t="s" s="3">
        <v>437</v>
      </c>
      <c r="B145" t="n" s="6">
        <v>5.8</v>
      </c>
      <c r="C145" t="n" s="6">
        <v>61126.7017</v>
      </c>
      <c r="D145" t="n" s="6">
        <v>15578.84</v>
      </c>
      <c r="E145" t="s" s="3">
        <v>436</v>
      </c>
      <c r="F145" t="n" s="3">
        <v>38.0</v>
      </c>
      <c r="G145" t="n" s="6">
        <v>70.51</v>
      </c>
      <c r="H145" t="n" s="3">
        <v>0.0</v>
      </c>
      <c r="I145" t="s" s="3">
        <v>435</v>
      </c>
      <c r="J145" t="n" s="6">
        <v>1263.68835265816</v>
      </c>
      <c r="K145" t="n" s="6">
        <v>972.809939981794</v>
      </c>
      <c r="L145" t="n" s="6">
        <v>849.010614849614</v>
      </c>
      <c r="M145" t="n" s="6">
        <v>919.853371952423</v>
      </c>
      <c r="N145" t="n" s="6">
        <v>991.206186131324</v>
      </c>
      <c r="O145" t="n" s="6">
        <v>988.432877237283</v>
      </c>
      <c r="P145" t="n" s="6">
        <v>855.216184002418</v>
      </c>
      <c r="Q145" t="n" s="6">
        <v>936.812953072808</v>
      </c>
      <c r="R145" t="n" s="6">
        <v>929.895981308134</v>
      </c>
      <c r="S145" t="n" s="6">
        <v>822.590937306198</v>
      </c>
      <c r="T145" t="n" s="6">
        <v>712.941957879392</v>
      </c>
      <c r="U145" t="n" s="6">
        <v>804.550781626601</v>
      </c>
      <c r="V145" t="n" s="6">
        <v>903.54876046358</v>
      </c>
      <c r="W145" t="n" s="6">
        <v>795.476014651114</v>
      </c>
      <c r="X145" t="n" s="6">
        <v>880.664260906928</v>
      </c>
      <c r="Y145" t="n" s="6">
        <v>778.459830662345</v>
      </c>
      <c r="Z145" t="n" s="6">
        <v>748.59739585545</v>
      </c>
      <c r="AA145" t="n" s="6">
        <v>810.956272367555</v>
      </c>
      <c r="AB145" t="n" s="6">
        <v>953.096543655985</v>
      </c>
      <c r="AC145" t="n" s="6">
        <v>1078.43734152319</v>
      </c>
      <c r="AD145" t="n" s="6">
        <v>977.285364797659</v>
      </c>
      <c r="AE145" t="n" s="6">
        <v>801.184634370467</v>
      </c>
      <c r="AF145" t="n" s="6">
        <v>1055.79137327763</v>
      </c>
      <c r="AG145" t="n" s="6">
        <v>1077.89109973095</v>
      </c>
      <c r="AH145" t="n" s="6">
        <v>1014.42729210743</v>
      </c>
      <c r="AI145" t="n" s="6">
        <v>875.455642549383</v>
      </c>
      <c r="AJ145" t="n" s="6">
        <v>1026.31829553873</v>
      </c>
      <c r="AK145" t="n" s="6">
        <v>775.669436630123</v>
      </c>
      <c r="AL145" t="n" s="6">
        <v>817.346807261</v>
      </c>
      <c r="AM145" t="n" s="6">
        <v>615.516799727951</v>
      </c>
      <c r="AN145" t="n" s="6">
        <v>742.9391622235</v>
      </c>
      <c r="AO145" t="n" s="6">
        <v>948.241651435235</v>
      </c>
      <c r="AP145" t="n" s="6">
        <v>694.081665225089</v>
      </c>
      <c r="AQ145" t="n" s="6">
        <v>713.958293500398</v>
      </c>
      <c r="AR145" t="n" s="6">
        <v>683.566953010714</v>
      </c>
      <c r="AS145" t="n" s="6">
        <v>763.292946736723</v>
      </c>
      <c r="AT145" s="6">
        <f>IFERROR(SUM(J145:O145)/COUNTIF(J145:O145,"&gt;0"),)</f>
      </c>
      <c r="AU145" s="6">
        <f>IFERROR(SUM(P145:R145)/COUNTIF(P145:R145,"&gt;0"),)</f>
      </c>
      <c r="AV145" s="6">
        <f>IFERROR(SUM(S145:X145)/COUNTIF(S145:X145,"&gt;0"),)</f>
      </c>
      <c r="AW145" s="6">
        <f>IFERROR(SUM(Y145:AA145)/COUNTIF(Y145:AA145,"&gt;0"),)</f>
      </c>
      <c r="AX145" s="6">
        <f>IFERROR(SUM(AB145:AG145)/COUNTIF(AB145:AG145,"&gt;0"),)</f>
      </c>
      <c r="AY145" s="6">
        <f>IFERROR(SUM(AH145:AJ145)/COUNTIF(AH145:AJ145,"&gt;0"),)</f>
      </c>
      <c r="AZ145" s="6">
        <f>IFERROR(SUM(AK145:AP145)/COUNTIF(AK145:AP145,"&gt;0"),)</f>
      </c>
      <c r="BA145" s="6">
        <f>IFERROR(SUM(AQ145:AS145)/COUNTIF(AQ145:AS145,"&gt;0"),)</f>
      </c>
    </row>
    <row r="146">
      <c r="A146" t="s" s="3">
        <v>440</v>
      </c>
      <c r="B146" t="n" s="6">
        <v>6.78</v>
      </c>
      <c r="C146" t="n" s="6">
        <v>62510.013</v>
      </c>
      <c r="D146" t="n" s="6">
        <v>15560.92</v>
      </c>
      <c r="E146" t="s" s="3">
        <v>439</v>
      </c>
      <c r="F146" t="n" s="3">
        <v>21.0</v>
      </c>
      <c r="G146" t="n" s="6">
        <v>51.05</v>
      </c>
      <c r="H146" t="n" s="3">
        <v>0.0</v>
      </c>
      <c r="I146" t="s" s="3">
        <v>438</v>
      </c>
      <c r="J146" t="n" s="6">
        <v>103.215146545254</v>
      </c>
      <c r="K146" t="n" s="6">
        <v>79.9584821990737</v>
      </c>
      <c r="L146" t="n" s="6">
        <v>100.60910108245</v>
      </c>
      <c r="M146" t="n" s="6">
        <v>111.923461556317</v>
      </c>
      <c r="N146" t="n" s="6">
        <v>189.818364559924</v>
      </c>
      <c r="O146" t="n" s="6">
        <v>93.5380421242206</v>
      </c>
      <c r="P146" t="n" s="6">
        <v>77.3699420985636</v>
      </c>
      <c r="Q146" t="n" s="6">
        <v>93.4853883206283</v>
      </c>
      <c r="R146" t="n" s="6">
        <v>85.9102368245177</v>
      </c>
      <c r="S146" t="n" s="6">
        <v>545.746777280733</v>
      </c>
      <c r="T146" t="n" s="6">
        <v>426.576973926571</v>
      </c>
      <c r="U146" t="n" s="6">
        <v>838.445997771162</v>
      </c>
      <c r="V146" t="n" s="6">
        <v>867.798596881051</v>
      </c>
      <c r="W146" t="n" s="6">
        <v>561.63467087244</v>
      </c>
      <c r="X146" t="n" s="6">
        <v>665.883785447871</v>
      </c>
      <c r="Y146" t="n" s="6">
        <v>623.544120487688</v>
      </c>
      <c r="Z146" t="n" s="6">
        <v>606.956089564901</v>
      </c>
      <c r="AA146" t="n" s="6">
        <v>602.821979457259</v>
      </c>
      <c r="AB146" t="n" s="6">
        <v>76.5231775729394</v>
      </c>
      <c r="AC146" t="n" s="6">
        <v>84.9399250450014</v>
      </c>
      <c r="AD146" t="n" s="6">
        <v>87.3515537317073</v>
      </c>
      <c r="AE146" t="n" s="6">
        <v>79.6112764033395</v>
      </c>
      <c r="AF146" t="n" s="6">
        <v>98.8390860598967</v>
      </c>
      <c r="AG146" t="n" s="6">
        <v>85.0270123917411</v>
      </c>
      <c r="AH146" t="n" s="6">
        <v>89.875611815499</v>
      </c>
      <c r="AI146" t="n" s="6">
        <v>95.1140340131399</v>
      </c>
      <c r="AJ146" t="n" s="6">
        <v>89.2362892123211</v>
      </c>
      <c r="AK146" t="n" s="6">
        <v>695.352855046094</v>
      </c>
      <c r="AL146" t="n" s="6">
        <v>708.602550052558</v>
      </c>
      <c r="AM146" t="n" s="6">
        <v>367.622442259208</v>
      </c>
      <c r="AN146" t="n" s="6">
        <v>531.037185210343</v>
      </c>
      <c r="AO146" t="n" s="6">
        <v>771.33072468998</v>
      </c>
      <c r="AP146" t="n" s="6">
        <v>379.44536288697</v>
      </c>
      <c r="AQ146" t="n" s="6">
        <v>517.84658193166</v>
      </c>
      <c r="AR146" t="n" s="6">
        <v>516.597476169434</v>
      </c>
      <c r="AS146" t="n" s="6">
        <v>548.818132707055</v>
      </c>
      <c r="AT146" s="6">
        <f>IFERROR(SUM(J146:O146)/COUNTIF(J146:O146,"&gt;0"),)</f>
      </c>
      <c r="AU146" s="6">
        <f>IFERROR(SUM(P146:R146)/COUNTIF(P146:R146,"&gt;0"),)</f>
      </c>
      <c r="AV146" s="6">
        <f>IFERROR(SUM(S146:X146)/COUNTIF(S146:X146,"&gt;0"),)</f>
      </c>
      <c r="AW146" s="6">
        <f>IFERROR(SUM(Y146:AA146)/COUNTIF(Y146:AA146,"&gt;0"),)</f>
      </c>
      <c r="AX146" s="6">
        <f>IFERROR(SUM(AB146:AG146)/COUNTIF(AB146:AG146,"&gt;0"),)</f>
      </c>
      <c r="AY146" s="6">
        <f>IFERROR(SUM(AH146:AJ146)/COUNTIF(AH146:AJ146,"&gt;0"),)</f>
      </c>
      <c r="AZ146" s="6">
        <f>IFERROR(SUM(AK146:AP146)/COUNTIF(AK146:AP146,"&gt;0"),)</f>
      </c>
      <c r="BA146" s="6">
        <f>IFERROR(SUM(AQ146:AS146)/COUNTIF(AQ146:AS146,"&gt;0"),)</f>
      </c>
    </row>
    <row r="147">
      <c r="A147" t="s" s="3">
        <v>443</v>
      </c>
      <c r="B147" t="n" s="6">
        <v>11.38</v>
      </c>
      <c r="C147" t="n" s="6">
        <v>20860.9391</v>
      </c>
      <c r="D147" t="n" s="6">
        <v>15480.51</v>
      </c>
      <c r="E147" t="s" s="3">
        <v>442</v>
      </c>
      <c r="F147" t="n" s="3">
        <v>5.0</v>
      </c>
      <c r="G147" t="n" s="6">
        <v>26.29</v>
      </c>
      <c r="H147" t="n" s="3">
        <v>0.0</v>
      </c>
      <c r="I147" t="s" s="3">
        <v>441</v>
      </c>
      <c r="J147" t="n" s="6">
        <v>469.475678227049</v>
      </c>
      <c r="K147" t="n" s="6">
        <v>278.158572212951</v>
      </c>
      <c r="L147" t="n" s="6">
        <v>266.755010049525</v>
      </c>
      <c r="M147" t="n" s="6">
        <v>314.359807063567</v>
      </c>
      <c r="N147" t="n" s="6">
        <v>186.387811592978</v>
      </c>
      <c r="O147" t="n" s="6">
        <v>418.127545391587</v>
      </c>
      <c r="P147" t="n" s="6">
        <v>288.700600547187</v>
      </c>
      <c r="Q147" t="n" s="6">
        <v>266.339558506903</v>
      </c>
      <c r="R147" t="n" s="6">
        <v>275.475039439491</v>
      </c>
      <c r="S147" t="n" s="6">
        <v>360.475470685887</v>
      </c>
      <c r="T147" t="n" s="6">
        <v>359.263928687121</v>
      </c>
      <c r="U147" t="n" s="6">
        <v>378.764986437759</v>
      </c>
      <c r="V147" t="n" s="6">
        <v>326.260458774285</v>
      </c>
      <c r="W147" t="n" s="6">
        <v>372.645209385205</v>
      </c>
      <c r="X147" t="n" s="6">
        <v>423.055399000882</v>
      </c>
      <c r="Y147" t="n" s="6">
        <v>403.852239329279</v>
      </c>
      <c r="Z147" t="n" s="6">
        <v>364.973599720816</v>
      </c>
      <c r="AA147" t="n" s="6">
        <v>359.567637673168</v>
      </c>
      <c r="AB147" t="n" s="6">
        <v>385.167431795683</v>
      </c>
      <c r="AC147" t="n" s="6">
        <v>326.258397501875</v>
      </c>
      <c r="AD147" t="n" s="6">
        <v>409.70366441971</v>
      </c>
      <c r="AE147" t="n" s="6">
        <v>545.464760089741</v>
      </c>
      <c r="AF147" t="n" s="6">
        <v>313.598594937787</v>
      </c>
      <c r="AG147" t="n" s="6">
        <v>215.541117476348</v>
      </c>
      <c r="AH147" t="n" s="6">
        <v>404.84893877653</v>
      </c>
      <c r="AI147" t="n" s="6">
        <v>464.864498404534</v>
      </c>
      <c r="AJ147" t="n" s="6">
        <v>430.200883608013</v>
      </c>
      <c r="AK147" t="n" s="6">
        <v>369.268318122505</v>
      </c>
      <c r="AL147" t="n" s="6">
        <v>399.221031331769</v>
      </c>
      <c r="AM147" t="n" s="6">
        <v>365.928176971829</v>
      </c>
      <c r="AN147" t="n" s="6">
        <v>375.030644594927</v>
      </c>
      <c r="AO147" t="n" s="6">
        <v>395.912404365465</v>
      </c>
      <c r="AP147" t="n" s="6">
        <v>313.028085973615</v>
      </c>
      <c r="AQ147" t="n" s="6">
        <v>385.880912522252</v>
      </c>
      <c r="AR147" t="n" s="6">
        <v>357.31289768583</v>
      </c>
      <c r="AS147" t="n" s="6">
        <v>369.809289493491</v>
      </c>
      <c r="AT147" s="6">
        <f>IFERROR(SUM(J147:O147)/COUNTIF(J147:O147,"&gt;0"),)</f>
      </c>
      <c r="AU147" s="6">
        <f>IFERROR(SUM(P147:R147)/COUNTIF(P147:R147,"&gt;0"),)</f>
      </c>
      <c r="AV147" s="6">
        <f>IFERROR(SUM(S147:X147)/COUNTIF(S147:X147,"&gt;0"),)</f>
      </c>
      <c r="AW147" s="6">
        <f>IFERROR(SUM(Y147:AA147)/COUNTIF(Y147:AA147,"&gt;0"),)</f>
      </c>
      <c r="AX147" s="6">
        <f>IFERROR(SUM(AB147:AG147)/COUNTIF(AB147:AG147,"&gt;0"),)</f>
      </c>
      <c r="AY147" s="6">
        <f>IFERROR(SUM(AH147:AJ147)/COUNTIF(AH147:AJ147,"&gt;0"),)</f>
      </c>
      <c r="AZ147" s="6">
        <f>IFERROR(SUM(AK147:AP147)/COUNTIF(AK147:AP147,"&gt;0"),)</f>
      </c>
      <c r="BA147" s="6">
        <f>IFERROR(SUM(AQ147:AS147)/COUNTIF(AQ147:AS147,"&gt;0"),)</f>
      </c>
    </row>
    <row r="148">
      <c r="A148" t="s" s="3">
        <v>446</v>
      </c>
      <c r="B148" t="n" s="6">
        <v>8.24</v>
      </c>
      <c r="C148" t="n" s="6">
        <v>15992.3282</v>
      </c>
      <c r="D148" t="n" s="6">
        <v>15443.79</v>
      </c>
      <c r="E148" t="s" s="3">
        <v>445</v>
      </c>
      <c r="F148" t="n" s="3">
        <v>7.0</v>
      </c>
      <c r="G148" t="n" s="6">
        <v>47.62</v>
      </c>
      <c r="H148" t="n" s="3">
        <v>0.0</v>
      </c>
      <c r="I148" t="s" s="3">
        <v>444</v>
      </c>
      <c r="J148" t="n" s="6">
        <v>30.9735442006715</v>
      </c>
      <c r="K148" t="n" s="6">
        <v>33.7817951390564</v>
      </c>
      <c r="L148" t="n" s="6">
        <v>22.44215592426</v>
      </c>
      <c r="M148" t="n" s="6">
        <v>37.4881846253501</v>
      </c>
      <c r="N148" t="n" s="6">
        <v>34.740261756738</v>
      </c>
      <c r="O148" t="n" s="6">
        <v>21.5178433547648</v>
      </c>
      <c r="P148" t="n" s="6">
        <v>25.5176070035004</v>
      </c>
      <c r="Q148" t="n" s="6">
        <v>26.8375560929054</v>
      </c>
      <c r="R148" t="n" s="6">
        <v>26.9644283151764</v>
      </c>
      <c r="S148" t="n" s="6">
        <v>8.99087864284801</v>
      </c>
      <c r="T148" t="n" s="6">
        <v>9.90634731991938</v>
      </c>
      <c r="U148" t="n" s="6">
        <v>7.58254485373426</v>
      </c>
      <c r="V148" t="n" s="6">
        <v>5.39191219207181</v>
      </c>
      <c r="W148" t="n" s="6">
        <v>6.99531465008632</v>
      </c>
      <c r="X148" t="n" s="6">
        <v>5.80349509977359</v>
      </c>
      <c r="Y148" t="n" s="6">
        <v>6.66989682311566</v>
      </c>
      <c r="Z148" t="n" s="6">
        <v>8.14040483934236</v>
      </c>
      <c r="AA148" t="n" s="6">
        <v>5.83067179352315</v>
      </c>
      <c r="AB148" t="n" s="6">
        <v>27.2580264000419</v>
      </c>
      <c r="AC148" t="n" s="6">
        <v>24.4556250555025</v>
      </c>
      <c r="AD148" t="n" s="6">
        <v>28.1608632675231</v>
      </c>
      <c r="AE148" t="n" s="6">
        <v>27.183117798607</v>
      </c>
      <c r="AF148" t="n" s="6">
        <v>31.0636666318551</v>
      </c>
      <c r="AG148" t="n" s="6">
        <v>30.7274082096285</v>
      </c>
      <c r="AH148" t="n" s="6">
        <v>24.3555256487166</v>
      </c>
      <c r="AI148" t="n" s="6">
        <v>26.301459724528</v>
      </c>
      <c r="AJ148" t="n" s="6">
        <v>25.6299589599686</v>
      </c>
      <c r="AK148" t="n" s="6">
        <v>13.1713241648345</v>
      </c>
      <c r="AL148" t="n" s="6">
        <v>12.6088949499722</v>
      </c>
      <c r="AM148" t="n" s="6">
        <v>3.35519248971626</v>
      </c>
      <c r="AN148" t="n" s="6">
        <v>5.94557667090975</v>
      </c>
      <c r="AO148" t="n" s="6">
        <v>11.646200701758</v>
      </c>
      <c r="AP148" t="n" s="6">
        <v>10.6207549186283</v>
      </c>
      <c r="AQ148" t="n" s="6">
        <v>6.23786317589677</v>
      </c>
      <c r="AR148" t="n" s="6">
        <v>7.6328680173648</v>
      </c>
      <c r="AS148" t="n" s="6">
        <v>6.08202298574721</v>
      </c>
      <c r="AT148" s="6">
        <f>IFERROR(SUM(J148:O148)/COUNTIF(J148:O148,"&gt;0"),)</f>
      </c>
      <c r="AU148" s="6">
        <f>IFERROR(SUM(P148:R148)/COUNTIF(P148:R148,"&gt;0"),)</f>
      </c>
      <c r="AV148" s="6">
        <f>IFERROR(SUM(S148:X148)/COUNTIF(S148:X148,"&gt;0"),)</f>
      </c>
      <c r="AW148" s="6">
        <f>IFERROR(SUM(Y148:AA148)/COUNTIF(Y148:AA148,"&gt;0"),)</f>
      </c>
      <c r="AX148" s="6">
        <f>IFERROR(SUM(AB148:AG148)/COUNTIF(AB148:AG148,"&gt;0"),)</f>
      </c>
      <c r="AY148" s="6">
        <f>IFERROR(SUM(AH148:AJ148)/COUNTIF(AH148:AJ148,"&gt;0"),)</f>
      </c>
      <c r="AZ148" s="6">
        <f>IFERROR(SUM(AK148:AP148)/COUNTIF(AK148:AP148,"&gt;0"),)</f>
      </c>
      <c r="BA148" s="6">
        <f>IFERROR(SUM(AQ148:AS148)/COUNTIF(AQ148:AS148,"&gt;0"),)</f>
      </c>
    </row>
    <row r="149">
      <c r="A149" t="s" s="3">
        <v>449</v>
      </c>
      <c r="B149" t="n" s="6">
        <v>6.35</v>
      </c>
      <c r="C149" t="n" s="6">
        <v>38620.9561</v>
      </c>
      <c r="D149" t="n" s="6">
        <v>15359.03</v>
      </c>
      <c r="E149" t="s" s="3">
        <v>448</v>
      </c>
      <c r="F149" t="n" s="3">
        <v>14.0</v>
      </c>
      <c r="G149" t="n" s="6">
        <v>46.13</v>
      </c>
      <c r="H149" t="n" s="3">
        <v>0.0</v>
      </c>
      <c r="I149" t="s" s="3">
        <v>447</v>
      </c>
      <c r="J149" t="n" s="6">
        <v>390.494425285614</v>
      </c>
      <c r="K149" t="n" s="6">
        <v>375.754425687729</v>
      </c>
      <c r="L149" t="n" s="6">
        <v>592.788577680089</v>
      </c>
      <c r="M149" t="n" s="6">
        <v>489.538178983271</v>
      </c>
      <c r="N149" t="n" s="6">
        <v>435.14550980116</v>
      </c>
      <c r="O149" t="n" s="6">
        <v>461.608851895359</v>
      </c>
      <c r="P149" t="n" s="6">
        <v>535.695726989447</v>
      </c>
      <c r="Q149" t="n" s="6">
        <v>575.766264116892</v>
      </c>
      <c r="R149" t="n" s="6">
        <v>492.949116732144</v>
      </c>
      <c r="S149" t="n" s="6">
        <v>628.67661175471</v>
      </c>
      <c r="T149" t="n" s="6">
        <v>649.66103253262</v>
      </c>
      <c r="U149" t="n" s="6">
        <v>463.571496592704</v>
      </c>
      <c r="V149" t="n" s="6">
        <v>567.960044661644</v>
      </c>
      <c r="W149" t="n" s="6">
        <v>665.972863223227</v>
      </c>
      <c r="X149" t="n" s="6">
        <v>579.370169785816</v>
      </c>
      <c r="Y149" t="n" s="6">
        <v>589.453045077438</v>
      </c>
      <c r="Z149" t="n" s="6">
        <v>641.491914509759</v>
      </c>
      <c r="AA149" t="n" s="6">
        <v>575.563022275379</v>
      </c>
      <c r="AB149" t="n" s="6">
        <v>456.812985973861</v>
      </c>
      <c r="AC149" t="n" s="6">
        <v>435.255838916195</v>
      </c>
      <c r="AD149" t="n" s="6">
        <v>408.501891771502</v>
      </c>
      <c r="AE149" t="n" s="6">
        <v>321.735080733736</v>
      </c>
      <c r="AF149" t="n" s="6">
        <v>387.200418303406</v>
      </c>
      <c r="AG149" t="n" s="6">
        <v>245.180262446755</v>
      </c>
      <c r="AH149" t="n" s="6">
        <v>451.087046807128</v>
      </c>
      <c r="AI149" t="n" s="6">
        <v>429.134316314173</v>
      </c>
      <c r="AJ149" t="n" s="6">
        <v>428.268771713434</v>
      </c>
      <c r="AK149" t="n" s="6">
        <v>575.281946191504</v>
      </c>
      <c r="AL149" t="n" s="6">
        <v>630.75326778847</v>
      </c>
      <c r="AM149" t="n" s="6">
        <v>707.929271987272</v>
      </c>
      <c r="AN149" t="n" s="6">
        <v>675.425234495094</v>
      </c>
      <c r="AO149" t="n" s="6">
        <v>502.618062063782</v>
      </c>
      <c r="AP149" t="n" s="6">
        <v>742.525600611575</v>
      </c>
      <c r="AQ149" t="n" s="6">
        <v>647.499844254223</v>
      </c>
      <c r="AR149" t="n" s="6">
        <v>648.577927624659</v>
      </c>
      <c r="AS149" t="n" s="6">
        <v>630.261105072185</v>
      </c>
      <c r="AT149" s="6">
        <f>IFERROR(SUM(J149:O149)/COUNTIF(J149:O149,"&gt;0"),)</f>
      </c>
      <c r="AU149" s="6">
        <f>IFERROR(SUM(P149:R149)/COUNTIF(P149:R149,"&gt;0"),)</f>
      </c>
      <c r="AV149" s="6">
        <f>IFERROR(SUM(S149:X149)/COUNTIF(S149:X149,"&gt;0"),)</f>
      </c>
      <c r="AW149" s="6">
        <f>IFERROR(SUM(Y149:AA149)/COUNTIF(Y149:AA149,"&gt;0"),)</f>
      </c>
      <c r="AX149" s="6">
        <f>IFERROR(SUM(AB149:AG149)/COUNTIF(AB149:AG149,"&gt;0"),)</f>
      </c>
      <c r="AY149" s="6">
        <f>IFERROR(SUM(AH149:AJ149)/COUNTIF(AH149:AJ149,"&gt;0"),)</f>
      </c>
      <c r="AZ149" s="6">
        <f>IFERROR(SUM(AK149:AP149)/COUNTIF(AK149:AP149,"&gt;0"),)</f>
      </c>
      <c r="BA149" s="6">
        <f>IFERROR(SUM(AQ149:AS149)/COUNTIF(AQ149:AS149,"&gt;0"),)</f>
      </c>
    </row>
    <row r="150">
      <c r="A150" t="s" s="3">
        <v>452</v>
      </c>
      <c r="B150" t="n" s="6">
        <v>7.98</v>
      </c>
      <c r="C150" t="n" s="6">
        <v>59677.3792</v>
      </c>
      <c r="D150" t="n" s="6">
        <v>15328.75</v>
      </c>
      <c r="E150" t="s" s="3">
        <v>451</v>
      </c>
      <c r="F150" t="n" s="3">
        <v>26.0</v>
      </c>
      <c r="G150" t="n" s="6">
        <v>40.33</v>
      </c>
      <c r="H150" t="n" s="3">
        <v>0.0</v>
      </c>
      <c r="I150" t="s" s="3">
        <v>450</v>
      </c>
      <c r="J150" t="n" s="6">
        <v>8.25012805790738</v>
      </c>
      <c r="K150" t="n" s="6">
        <v>14.1792704546313</v>
      </c>
      <c r="L150" t="n" s="6">
        <v>29.9746426884764</v>
      </c>
      <c r="M150" t="n" s="6">
        <v>10.7830021998617</v>
      </c>
      <c r="N150" t="n" s="6">
        <v>13.3032842724015</v>
      </c>
      <c r="O150" t="n" s="6">
        <v>18.703056456001</v>
      </c>
      <c r="P150" s="6"/>
      <c r="Q150" s="6"/>
      <c r="R150" s="6"/>
      <c r="S150" t="n" s="6">
        <v>28.1067054363553</v>
      </c>
      <c r="T150" t="n" s="6">
        <v>37.7179879277759</v>
      </c>
      <c r="U150" t="n" s="6">
        <v>41.8145343017644</v>
      </c>
      <c r="V150" t="n" s="6">
        <v>29.1678916871882</v>
      </c>
      <c r="W150" t="n" s="6">
        <v>35.6684895201047</v>
      </c>
      <c r="X150" t="n" s="6">
        <v>40.6898767817147</v>
      </c>
      <c r="Y150" t="n" s="6">
        <v>23.687462864022</v>
      </c>
      <c r="Z150" t="n" s="6">
        <v>33.3499923641307</v>
      </c>
      <c r="AA150" t="n" s="6">
        <v>21.0913465037905</v>
      </c>
      <c r="AB150" s="6"/>
      <c r="AC150" s="6"/>
      <c r="AD150" s="6"/>
      <c r="AE150" s="6"/>
      <c r="AF150" s="6"/>
      <c r="AG150" s="6"/>
      <c r="AH150" s="6"/>
      <c r="AI150" s="6"/>
      <c r="AJ150" s="6"/>
      <c r="AK150" t="n" s="6">
        <v>39.6420727117042</v>
      </c>
      <c r="AL150" t="n" s="6">
        <v>23.4812603155702</v>
      </c>
      <c r="AM150" t="n" s="6">
        <v>19.6948084693082</v>
      </c>
      <c r="AN150" t="n" s="6">
        <v>25.1316685599717</v>
      </c>
      <c r="AO150" t="n" s="6">
        <v>30.1516580033776</v>
      </c>
      <c r="AP150" t="n" s="6">
        <v>7.05007659864909</v>
      </c>
      <c r="AQ150" t="n" s="6">
        <v>38.1349206131739</v>
      </c>
      <c r="AR150" t="n" s="6">
        <v>32.2110921245363</v>
      </c>
      <c r="AS150" t="n" s="6">
        <v>41.6361911638451</v>
      </c>
      <c r="AT150" s="6">
        <f>IFERROR(SUM(J150:O150)/COUNTIF(J150:O150,"&gt;0"),)</f>
      </c>
      <c r="AU150" s="6">
        <f>IFERROR(SUM(P150:R150)/COUNTIF(P150:R150,"&gt;0"),)</f>
      </c>
      <c r="AV150" s="6">
        <f>IFERROR(SUM(S150:X150)/COUNTIF(S150:X150,"&gt;0"),)</f>
      </c>
      <c r="AW150" s="6">
        <f>IFERROR(SUM(Y150:AA150)/COUNTIF(Y150:AA150,"&gt;0"),)</f>
      </c>
      <c r="AX150" s="6">
        <f>IFERROR(SUM(AB150:AG150)/COUNTIF(AB150:AG150,"&gt;0"),)</f>
      </c>
      <c r="AY150" s="6">
        <f>IFERROR(SUM(AH150:AJ150)/COUNTIF(AH150:AJ150,"&gt;0"),)</f>
      </c>
      <c r="AZ150" s="6">
        <f>IFERROR(SUM(AK150:AP150)/COUNTIF(AK150:AP150,"&gt;0"),)</f>
      </c>
      <c r="BA150" s="6">
        <f>IFERROR(SUM(AQ150:AS150)/COUNTIF(AQ150:AS150,"&gt;0"),)</f>
      </c>
    </row>
    <row r="151">
      <c r="A151" t="s" s="3">
        <v>455</v>
      </c>
      <c r="B151" t="n" s="6">
        <v>6.25</v>
      </c>
      <c r="C151" t="n" s="6">
        <v>25081.9359</v>
      </c>
      <c r="D151" t="n" s="6">
        <v>15286.05</v>
      </c>
      <c r="E151" t="s" s="3">
        <v>454</v>
      </c>
      <c r="F151" t="n" s="3">
        <v>11.0</v>
      </c>
      <c r="G151" t="n" s="6">
        <v>44.75</v>
      </c>
      <c r="H151" t="n" s="3">
        <v>0.0</v>
      </c>
      <c r="I151" t="s" s="3">
        <v>453</v>
      </c>
      <c r="J151" t="n" s="6">
        <v>309.85586957036</v>
      </c>
      <c r="K151" t="n" s="6">
        <v>362.457615918066</v>
      </c>
      <c r="L151" t="n" s="6">
        <v>160.273585382057</v>
      </c>
      <c r="M151" t="n" s="6">
        <v>200.823762776399</v>
      </c>
      <c r="N151" t="n" s="6">
        <v>333.663672890886</v>
      </c>
      <c r="O151" t="n" s="6">
        <v>389.243715477403</v>
      </c>
      <c r="P151" t="n" s="6">
        <v>308.094357224236</v>
      </c>
      <c r="Q151" t="n" s="6">
        <v>333.373669394607</v>
      </c>
      <c r="R151" t="n" s="6">
        <v>328.192994252656</v>
      </c>
      <c r="S151" t="n" s="6">
        <v>138.980611270863</v>
      </c>
      <c r="T151" t="n" s="6">
        <v>162.734024206007</v>
      </c>
      <c r="U151" t="n" s="6">
        <v>98.3744383506053</v>
      </c>
      <c r="V151" t="n" s="6">
        <v>132.663979739757</v>
      </c>
      <c r="W151" t="n" s="6">
        <v>132.609442930731</v>
      </c>
      <c r="X151" t="n" s="6">
        <v>145.506319008511</v>
      </c>
      <c r="Y151" t="n" s="6">
        <v>144.796926309583</v>
      </c>
      <c r="Z151" t="n" s="6">
        <v>135.899008130179</v>
      </c>
      <c r="AA151" t="n" s="6">
        <v>141.434847466079</v>
      </c>
      <c r="AB151" t="n" s="6">
        <v>253.574648286447</v>
      </c>
      <c r="AC151" t="n" s="6">
        <v>283.025286659259</v>
      </c>
      <c r="AD151" t="n" s="6">
        <v>185.796733729696</v>
      </c>
      <c r="AE151" t="n" s="6">
        <v>177.139484468277</v>
      </c>
      <c r="AF151" t="n" s="6">
        <v>326.365078311508</v>
      </c>
      <c r="AG151" t="n" s="6">
        <v>325.812249676272</v>
      </c>
      <c r="AH151" t="n" s="6">
        <v>281.901364552791</v>
      </c>
      <c r="AI151" t="n" s="6">
        <v>284.839298178424</v>
      </c>
      <c r="AJ151" t="n" s="6">
        <v>282.424386364554</v>
      </c>
      <c r="AK151" t="n" s="6">
        <v>203.093578835686</v>
      </c>
      <c r="AL151" t="n" s="6">
        <v>136.231898543871</v>
      </c>
      <c r="AM151" t="n" s="6">
        <v>137.913018770477</v>
      </c>
      <c r="AN151" t="n" s="6">
        <v>132.105973194412</v>
      </c>
      <c r="AO151" t="n" s="6">
        <v>153.688530866982</v>
      </c>
      <c r="AP151" t="n" s="6">
        <v>128.563659611866</v>
      </c>
      <c r="AQ151" t="n" s="6">
        <v>155.731795660932</v>
      </c>
      <c r="AR151" t="n" s="6">
        <v>147.229577619215</v>
      </c>
      <c r="AS151" t="n" s="6">
        <v>160.094226082488</v>
      </c>
      <c r="AT151" s="6">
        <f>IFERROR(SUM(J151:O151)/COUNTIF(J151:O151,"&gt;0"),)</f>
      </c>
      <c r="AU151" s="6">
        <f>IFERROR(SUM(P151:R151)/COUNTIF(P151:R151,"&gt;0"),)</f>
      </c>
      <c r="AV151" s="6">
        <f>IFERROR(SUM(S151:X151)/COUNTIF(S151:X151,"&gt;0"),)</f>
      </c>
      <c r="AW151" s="6">
        <f>IFERROR(SUM(Y151:AA151)/COUNTIF(Y151:AA151,"&gt;0"),)</f>
      </c>
      <c r="AX151" s="6">
        <f>IFERROR(SUM(AB151:AG151)/COUNTIF(AB151:AG151,"&gt;0"),)</f>
      </c>
      <c r="AY151" s="6">
        <f>IFERROR(SUM(AH151:AJ151)/COUNTIF(AH151:AJ151,"&gt;0"),)</f>
      </c>
      <c r="AZ151" s="6">
        <f>IFERROR(SUM(AK151:AP151)/COUNTIF(AK151:AP151,"&gt;0"),)</f>
      </c>
      <c r="BA151" s="6">
        <f>IFERROR(SUM(AQ151:AS151)/COUNTIF(AQ151:AS151,"&gt;0"),)</f>
      </c>
    </row>
    <row r="152">
      <c r="A152" t="s" s="3">
        <v>458</v>
      </c>
      <c r="B152" t="n" s="6">
        <v>4.95</v>
      </c>
      <c r="C152" t="n" s="6">
        <v>90006.2895</v>
      </c>
      <c r="D152" t="n" s="6">
        <v>15253.15</v>
      </c>
      <c r="E152" t="s" s="3">
        <v>457</v>
      </c>
      <c r="F152" t="n" s="3">
        <v>38.0</v>
      </c>
      <c r="G152" t="n" s="6">
        <v>53.1</v>
      </c>
      <c r="H152" t="n" s="3">
        <v>0.0</v>
      </c>
      <c r="I152" t="s" s="3">
        <v>456</v>
      </c>
      <c r="J152" t="n" s="6">
        <v>1358.78999861428</v>
      </c>
      <c r="K152" t="n" s="6">
        <v>1539.57220919789</v>
      </c>
      <c r="L152" t="n" s="6">
        <v>1223.07078779366</v>
      </c>
      <c r="M152" t="n" s="6">
        <v>1476.49715443334</v>
      </c>
      <c r="N152" t="n" s="6">
        <v>1578.09657845775</v>
      </c>
      <c r="O152" t="n" s="6">
        <v>1407.095507311</v>
      </c>
      <c r="P152" t="n" s="6">
        <v>1301.91706212783</v>
      </c>
      <c r="Q152" t="n" s="6">
        <v>1300.1203411704</v>
      </c>
      <c r="R152" t="n" s="6">
        <v>1537.70422918104</v>
      </c>
      <c r="S152" t="n" s="6">
        <v>946.757317511509</v>
      </c>
      <c r="T152" t="n" s="6">
        <v>1071.03509585704</v>
      </c>
      <c r="U152" t="n" s="6">
        <v>1556.77197762999</v>
      </c>
      <c r="V152" t="n" s="6">
        <v>1429.45956111568</v>
      </c>
      <c r="W152" t="n" s="6">
        <v>1783.68966285394</v>
      </c>
      <c r="X152" t="n" s="6">
        <v>1544.19422350789</v>
      </c>
      <c r="Y152" t="n" s="6">
        <v>1366.87157788611</v>
      </c>
      <c r="Z152" t="n" s="6">
        <v>1524.88353903229</v>
      </c>
      <c r="AA152" t="n" s="6">
        <v>1565.37965480658</v>
      </c>
      <c r="AB152" t="n" s="6">
        <v>1356.71625491949</v>
      </c>
      <c r="AC152" t="n" s="6">
        <v>1711.35449387843</v>
      </c>
      <c r="AD152" t="n" s="6">
        <v>1215.86400192997</v>
      </c>
      <c r="AE152" t="n" s="6">
        <v>1431.98421804129</v>
      </c>
      <c r="AF152" t="n" s="6">
        <v>1486.03919993898</v>
      </c>
      <c r="AG152" t="n" s="6">
        <v>1424.15425908192</v>
      </c>
      <c r="AH152" t="n" s="6">
        <v>1524.07881823219</v>
      </c>
      <c r="AI152" t="n" s="6">
        <v>1423.69860777827</v>
      </c>
      <c r="AJ152" t="n" s="6">
        <v>1643.21216218786</v>
      </c>
      <c r="AK152" t="n" s="6">
        <v>1146.36352205104</v>
      </c>
      <c r="AL152" t="n" s="6">
        <v>1156.97851210358</v>
      </c>
      <c r="AM152" t="n" s="6">
        <v>1137.49089650679</v>
      </c>
      <c r="AN152" t="n" s="6">
        <v>1288.23908990883</v>
      </c>
      <c r="AO152" t="n" s="6">
        <v>1529.9116992664</v>
      </c>
      <c r="AP152" t="n" s="6">
        <v>1213.04570694411</v>
      </c>
      <c r="AQ152" t="n" s="6">
        <v>1104.08348068793</v>
      </c>
      <c r="AR152" t="n" s="6">
        <v>1159.51578781678</v>
      </c>
      <c r="AS152" t="n" s="6">
        <v>1159.39173725385</v>
      </c>
      <c r="AT152" s="6">
        <f>IFERROR(SUM(J152:O152)/COUNTIF(J152:O152,"&gt;0"),)</f>
      </c>
      <c r="AU152" s="6">
        <f>IFERROR(SUM(P152:R152)/COUNTIF(P152:R152,"&gt;0"),)</f>
      </c>
      <c r="AV152" s="6">
        <f>IFERROR(SUM(S152:X152)/COUNTIF(S152:X152,"&gt;0"),)</f>
      </c>
      <c r="AW152" s="6">
        <f>IFERROR(SUM(Y152:AA152)/COUNTIF(Y152:AA152,"&gt;0"),)</f>
      </c>
      <c r="AX152" s="6">
        <f>IFERROR(SUM(AB152:AG152)/COUNTIF(AB152:AG152,"&gt;0"),)</f>
      </c>
      <c r="AY152" s="6">
        <f>IFERROR(SUM(AH152:AJ152)/COUNTIF(AH152:AJ152,"&gt;0"),)</f>
      </c>
      <c r="AZ152" s="6">
        <f>IFERROR(SUM(AK152:AP152)/COUNTIF(AK152:AP152,"&gt;0"),)</f>
      </c>
      <c r="BA152" s="6">
        <f>IFERROR(SUM(AQ152:AS152)/COUNTIF(AQ152:AS152,"&gt;0"),)</f>
      </c>
    </row>
    <row r="153">
      <c r="A153" t="s" s="3">
        <v>461</v>
      </c>
      <c r="B153" t="n" s="6">
        <v>8.86</v>
      </c>
      <c r="C153" t="n" s="6">
        <v>77991.2446</v>
      </c>
      <c r="D153" t="n" s="6">
        <v>15207.22</v>
      </c>
      <c r="E153" t="s" s="3">
        <v>460</v>
      </c>
      <c r="F153" t="n" s="3">
        <v>49.0</v>
      </c>
      <c r="G153" t="n" s="6">
        <v>61.04</v>
      </c>
      <c r="H153" t="n" s="3">
        <v>0.0</v>
      </c>
      <c r="I153" t="s" s="3">
        <v>459</v>
      </c>
      <c r="J153" t="n" s="6">
        <v>1427.39720975139</v>
      </c>
      <c r="K153" t="n" s="6">
        <v>1014.96965682651</v>
      </c>
      <c r="L153" t="n" s="6">
        <v>919.985747146512</v>
      </c>
      <c r="M153" t="n" s="6">
        <v>1250.93555551579</v>
      </c>
      <c r="N153" t="n" s="6">
        <v>1283.88462636769</v>
      </c>
      <c r="O153" t="n" s="6">
        <v>1151.25757306665</v>
      </c>
      <c r="P153" t="n" s="6">
        <v>1038.97713780471</v>
      </c>
      <c r="Q153" t="n" s="6">
        <v>1185.50042814613</v>
      </c>
      <c r="R153" t="n" s="6">
        <v>1229.39824562396</v>
      </c>
      <c r="S153" t="n" s="6">
        <v>1029.01595815282</v>
      </c>
      <c r="T153" t="n" s="6">
        <v>967.217344676867</v>
      </c>
      <c r="U153" t="n" s="6">
        <v>1327.36737267081</v>
      </c>
      <c r="V153" t="n" s="6">
        <v>1321.1218960369</v>
      </c>
      <c r="W153" t="n" s="6">
        <v>1216.48211400512</v>
      </c>
      <c r="X153" t="n" s="6">
        <v>1240.77356555212</v>
      </c>
      <c r="Y153" t="n" s="6">
        <v>1093.58318549139</v>
      </c>
      <c r="Z153" t="n" s="6">
        <v>1191.6188424215</v>
      </c>
      <c r="AA153" t="n" s="6">
        <v>1301.90206768804</v>
      </c>
      <c r="AB153" t="n" s="6">
        <v>1155.31347555594</v>
      </c>
      <c r="AC153" t="n" s="6">
        <v>1177.99672162587</v>
      </c>
      <c r="AD153" t="n" s="6">
        <v>1266.7437350097</v>
      </c>
      <c r="AE153" t="n" s="6">
        <v>780.697691266204</v>
      </c>
      <c r="AF153" t="n" s="6">
        <v>1250.74687355316</v>
      </c>
      <c r="AG153" t="n" s="6">
        <v>1110.05220234621</v>
      </c>
      <c r="AH153" t="n" s="6">
        <v>1064.6249825617</v>
      </c>
      <c r="AI153" t="n" s="6">
        <v>964.105025049726</v>
      </c>
      <c r="AJ153" t="n" s="6">
        <v>1091.2489486601</v>
      </c>
      <c r="AK153" t="n" s="6">
        <v>902.208288987757</v>
      </c>
      <c r="AL153" t="n" s="6">
        <v>1106.45450878316</v>
      </c>
      <c r="AM153" t="n" s="6">
        <v>1043.80020068138</v>
      </c>
      <c r="AN153" t="n" s="6">
        <v>1208.12844597475</v>
      </c>
      <c r="AO153" t="n" s="6">
        <v>1280.2408019324</v>
      </c>
      <c r="AP153" t="n" s="6">
        <v>896.382152102713</v>
      </c>
      <c r="AQ153" t="n" s="6">
        <v>974.836484825956</v>
      </c>
      <c r="AR153" t="n" s="6">
        <v>1114.03020802526</v>
      </c>
      <c r="AS153" t="n" s="6">
        <v>1146.03285490596</v>
      </c>
      <c r="AT153" s="6">
        <f>IFERROR(SUM(J153:O153)/COUNTIF(J153:O153,"&gt;0"),)</f>
      </c>
      <c r="AU153" s="6">
        <f>IFERROR(SUM(P153:R153)/COUNTIF(P153:R153,"&gt;0"),)</f>
      </c>
      <c r="AV153" s="6">
        <f>IFERROR(SUM(S153:X153)/COUNTIF(S153:X153,"&gt;0"),)</f>
      </c>
      <c r="AW153" s="6">
        <f>IFERROR(SUM(Y153:AA153)/COUNTIF(Y153:AA153,"&gt;0"),)</f>
      </c>
      <c r="AX153" s="6">
        <f>IFERROR(SUM(AB153:AG153)/COUNTIF(AB153:AG153,"&gt;0"),)</f>
      </c>
      <c r="AY153" s="6">
        <f>IFERROR(SUM(AH153:AJ153)/COUNTIF(AH153:AJ153,"&gt;0"),)</f>
      </c>
      <c r="AZ153" s="6">
        <f>IFERROR(SUM(AK153:AP153)/COUNTIF(AK153:AP153,"&gt;0"),)</f>
      </c>
      <c r="BA153" s="6">
        <f>IFERROR(SUM(AQ153:AS153)/COUNTIF(AQ153:AS153,"&gt;0"),)</f>
      </c>
    </row>
    <row r="154">
      <c r="A154" t="s" s="3">
        <v>464</v>
      </c>
      <c r="B154" t="n" s="6">
        <v>7.8</v>
      </c>
      <c r="C154" t="n" s="6">
        <v>61994.8946</v>
      </c>
      <c r="D154" t="n" s="6">
        <v>15170.45</v>
      </c>
      <c r="E154" t="s" s="3">
        <v>463</v>
      </c>
      <c r="F154" t="n" s="3">
        <v>30.0</v>
      </c>
      <c r="G154" t="n" s="6">
        <v>39.31</v>
      </c>
      <c r="H154" t="n" s="3">
        <v>0.0</v>
      </c>
      <c r="I154" t="s" s="3">
        <v>462</v>
      </c>
      <c r="J154" t="n" s="6">
        <v>71.8415394998493</v>
      </c>
      <c r="K154" t="n" s="6">
        <v>70.081766348102</v>
      </c>
      <c r="L154" t="n" s="6">
        <v>195.661341849358</v>
      </c>
      <c r="M154" t="n" s="6">
        <v>68.1863695136662</v>
      </c>
      <c r="N154" t="n" s="6">
        <v>59.1994269102876</v>
      </c>
      <c r="O154" t="n" s="6">
        <v>86.1026693201726</v>
      </c>
      <c r="P154" t="n" s="6">
        <v>70.0770351943884</v>
      </c>
      <c r="Q154" t="n" s="6">
        <v>76.5111456698984</v>
      </c>
      <c r="R154" t="n" s="6">
        <v>75.9091624085924</v>
      </c>
      <c r="S154" t="n" s="6">
        <v>120.482871817762</v>
      </c>
      <c r="T154" t="n" s="6">
        <v>136.449294907434</v>
      </c>
      <c r="U154" t="n" s="6">
        <v>86.044237911034</v>
      </c>
      <c r="V154" t="n" s="6">
        <v>113.719258094214</v>
      </c>
      <c r="W154" t="n" s="6">
        <v>162.440189699952</v>
      </c>
      <c r="X154" t="n" s="6">
        <v>134.771998323537</v>
      </c>
      <c r="Y154" t="n" s="6">
        <v>128.303255173569</v>
      </c>
      <c r="Z154" t="n" s="6">
        <v>133.854158064841</v>
      </c>
      <c r="AA154" t="n" s="6">
        <v>155.77244778228</v>
      </c>
      <c r="AB154" t="n" s="6">
        <v>98.3988897060512</v>
      </c>
      <c r="AC154" t="n" s="6">
        <v>129.546537887679</v>
      </c>
      <c r="AD154" t="n" s="6">
        <v>114.134278865691</v>
      </c>
      <c r="AE154" t="n" s="6">
        <v>88.796987849324</v>
      </c>
      <c r="AF154" t="n" s="6">
        <v>120.80449667073</v>
      </c>
      <c r="AG154" t="n" s="6">
        <v>56.01844519557</v>
      </c>
      <c r="AH154" t="n" s="6">
        <v>93.1606658229471</v>
      </c>
      <c r="AI154" t="n" s="6">
        <v>80.8423128729002</v>
      </c>
      <c r="AJ154" t="n" s="6">
        <v>93.2155442116732</v>
      </c>
      <c r="AK154" t="n" s="6">
        <v>137.568912063279</v>
      </c>
      <c r="AL154" t="n" s="6">
        <v>111.582125989424</v>
      </c>
      <c r="AM154" t="n" s="6">
        <v>113.132627100376</v>
      </c>
      <c r="AN154" t="n" s="6">
        <v>105.011536697679</v>
      </c>
      <c r="AO154" t="n" s="6">
        <v>81.5863084835995</v>
      </c>
      <c r="AP154" t="n" s="6">
        <v>89.9386364261161</v>
      </c>
      <c r="AQ154" t="n" s="6">
        <v>138.747735862355</v>
      </c>
      <c r="AR154" t="n" s="6">
        <v>130.424208006228</v>
      </c>
      <c r="AS154" t="n" s="6">
        <v>144.793871252201</v>
      </c>
      <c r="AT154" s="6">
        <f>IFERROR(SUM(J154:O154)/COUNTIF(J154:O154,"&gt;0"),)</f>
      </c>
      <c r="AU154" s="6">
        <f>IFERROR(SUM(P154:R154)/COUNTIF(P154:R154,"&gt;0"),)</f>
      </c>
      <c r="AV154" s="6">
        <f>IFERROR(SUM(S154:X154)/COUNTIF(S154:X154,"&gt;0"),)</f>
      </c>
      <c r="AW154" s="6">
        <f>IFERROR(SUM(Y154:AA154)/COUNTIF(Y154:AA154,"&gt;0"),)</f>
      </c>
      <c r="AX154" s="6">
        <f>IFERROR(SUM(AB154:AG154)/COUNTIF(AB154:AG154,"&gt;0"),)</f>
      </c>
      <c r="AY154" s="6">
        <f>IFERROR(SUM(AH154:AJ154)/COUNTIF(AH154:AJ154,"&gt;0"),)</f>
      </c>
      <c r="AZ154" s="6">
        <f>IFERROR(SUM(AK154:AP154)/COUNTIF(AK154:AP154,"&gt;0"),)</f>
      </c>
      <c r="BA154" s="6">
        <f>IFERROR(SUM(AQ154:AS154)/COUNTIF(AQ154:AS154,"&gt;0"),)</f>
      </c>
    </row>
    <row r="155">
      <c r="A155" t="s" s="3">
        <v>467</v>
      </c>
      <c r="B155" t="n" s="6">
        <v>9.46</v>
      </c>
      <c r="C155" t="n" s="6">
        <v>83354.3272</v>
      </c>
      <c r="D155" t="n" s="6">
        <v>15169.42</v>
      </c>
      <c r="E155" t="s" s="3">
        <v>466</v>
      </c>
      <c r="F155" t="n" s="3">
        <v>37.0</v>
      </c>
      <c r="G155" t="n" s="6">
        <v>51.11</v>
      </c>
      <c r="H155" t="n" s="3">
        <v>0.0</v>
      </c>
      <c r="I155" t="s" s="3">
        <v>465</v>
      </c>
      <c r="J155" t="n" s="6">
        <v>1308.76425629396</v>
      </c>
      <c r="K155" t="n" s="6">
        <v>915.54643937016</v>
      </c>
      <c r="L155" t="n" s="6">
        <v>850.754575045038</v>
      </c>
      <c r="M155" t="n" s="6">
        <v>1195.35505658365</v>
      </c>
      <c r="N155" t="n" s="6">
        <v>1113.50078374888</v>
      </c>
      <c r="O155" t="n" s="6">
        <v>1316.927098218</v>
      </c>
      <c r="P155" t="n" s="6">
        <v>1096.23903224616</v>
      </c>
      <c r="Q155" t="n" s="6">
        <v>1064.9155266279</v>
      </c>
      <c r="R155" t="n" s="6">
        <v>1088.18646490393</v>
      </c>
      <c r="S155" t="n" s="6">
        <v>495.927153153809</v>
      </c>
      <c r="T155" t="n" s="6">
        <v>607.320386056755</v>
      </c>
      <c r="U155" t="n" s="6">
        <v>575.181191995096</v>
      </c>
      <c r="V155" t="n" s="6">
        <v>476.619415402705</v>
      </c>
      <c r="W155" t="n" s="6">
        <v>610.276018585126</v>
      </c>
      <c r="X155" t="n" s="6">
        <v>711.293640190483</v>
      </c>
      <c r="Y155" t="n" s="6">
        <v>609.454996023267</v>
      </c>
      <c r="Z155" t="n" s="6">
        <v>580.176586633264</v>
      </c>
      <c r="AA155" t="n" s="6">
        <v>532.677035304199</v>
      </c>
      <c r="AB155" t="n" s="6">
        <v>1320.22825659659</v>
      </c>
      <c r="AC155" t="n" s="6">
        <v>1147.13580079914</v>
      </c>
      <c r="AD155" t="n" s="6">
        <v>1116.10598709743</v>
      </c>
      <c r="AE155" t="n" s="6">
        <v>726.697843868109</v>
      </c>
      <c r="AF155" t="n" s="6">
        <v>1554.83875176991</v>
      </c>
      <c r="AG155" t="n" s="6">
        <v>1216.1429136677</v>
      </c>
      <c r="AH155" t="n" s="6">
        <v>1325.33827554857</v>
      </c>
      <c r="AI155" t="n" s="6">
        <v>1375.31431415726</v>
      </c>
      <c r="AJ155" t="n" s="6">
        <v>1221.88123901454</v>
      </c>
      <c r="AK155" t="n" s="6">
        <v>528.245731613836</v>
      </c>
      <c r="AL155" t="n" s="6">
        <v>539.848446251845</v>
      </c>
      <c r="AM155" t="n" s="6">
        <v>532.240443775767</v>
      </c>
      <c r="AN155" t="n" s="6">
        <v>532.894045335438</v>
      </c>
      <c r="AO155" t="n" s="6">
        <v>638.435606267056</v>
      </c>
      <c r="AP155" t="n" s="6">
        <v>608.167468415794</v>
      </c>
      <c r="AQ155" t="n" s="6">
        <v>581.082791906291</v>
      </c>
      <c r="AR155" t="n" s="6">
        <v>494.007450947245</v>
      </c>
      <c r="AS155" t="n" s="6">
        <v>534.033063797229</v>
      </c>
      <c r="AT155" s="6">
        <f>IFERROR(SUM(J155:O155)/COUNTIF(J155:O155,"&gt;0"),)</f>
      </c>
      <c r="AU155" s="6">
        <f>IFERROR(SUM(P155:R155)/COUNTIF(P155:R155,"&gt;0"),)</f>
      </c>
      <c r="AV155" s="6">
        <f>IFERROR(SUM(S155:X155)/COUNTIF(S155:X155,"&gt;0"),)</f>
      </c>
      <c r="AW155" s="6">
        <f>IFERROR(SUM(Y155:AA155)/COUNTIF(Y155:AA155,"&gt;0"),)</f>
      </c>
      <c r="AX155" s="6">
        <f>IFERROR(SUM(AB155:AG155)/COUNTIF(AB155:AG155,"&gt;0"),)</f>
      </c>
      <c r="AY155" s="6">
        <f>IFERROR(SUM(AH155:AJ155)/COUNTIF(AH155:AJ155,"&gt;0"),)</f>
      </c>
      <c r="AZ155" s="6">
        <f>IFERROR(SUM(AK155:AP155)/COUNTIF(AK155:AP155,"&gt;0"),)</f>
      </c>
      <c r="BA155" s="6">
        <f>IFERROR(SUM(AQ155:AS155)/COUNTIF(AQ155:AS155,"&gt;0"),)</f>
      </c>
    </row>
    <row r="156">
      <c r="A156" t="s" s="3">
        <v>470</v>
      </c>
      <c r="B156" t="n" s="6">
        <v>4.8</v>
      </c>
      <c r="C156" t="n" s="6">
        <v>50735.9195</v>
      </c>
      <c r="D156" t="n" s="6">
        <v>15153.72</v>
      </c>
      <c r="E156" t="s" s="3">
        <v>469</v>
      </c>
      <c r="F156" t="n" s="3">
        <v>14.0</v>
      </c>
      <c r="G156" t="n" s="6">
        <v>38.08</v>
      </c>
      <c r="H156" t="n" s="3">
        <v>0.0</v>
      </c>
      <c r="I156" t="s" s="3">
        <v>468</v>
      </c>
      <c r="J156" t="n" s="6">
        <v>517.233791296188</v>
      </c>
      <c r="K156" t="n" s="6">
        <v>921.332502183404</v>
      </c>
      <c r="L156" t="n" s="6">
        <v>345.602635137762</v>
      </c>
      <c r="M156" t="n" s="6">
        <v>882.541918285188</v>
      </c>
      <c r="N156" t="n" s="6">
        <v>1001.17734785963</v>
      </c>
      <c r="O156" t="n" s="6">
        <v>485.884861733845</v>
      </c>
      <c r="P156" t="n" s="6">
        <v>712.155183248699</v>
      </c>
      <c r="Q156" t="n" s="6">
        <v>808.013998326817</v>
      </c>
      <c r="R156" t="n" s="6">
        <v>745.172267536992</v>
      </c>
      <c r="S156" t="n" s="6">
        <v>75.5124686580032</v>
      </c>
      <c r="T156" t="n" s="6">
        <v>53.6124444284288</v>
      </c>
      <c r="U156" t="n" s="6">
        <v>71.6661255379441</v>
      </c>
      <c r="V156" t="n" s="6">
        <v>154.565577465389</v>
      </c>
      <c r="W156" t="n" s="6">
        <v>75.3185419948264</v>
      </c>
      <c r="X156" t="n" s="6">
        <v>71.0913351859191</v>
      </c>
      <c r="Y156" t="n" s="6">
        <v>80.8354303933271</v>
      </c>
      <c r="Z156" t="n" s="6">
        <v>86.2803357154829</v>
      </c>
      <c r="AA156" t="n" s="6">
        <v>81.8869489655518</v>
      </c>
      <c r="AB156" t="n" s="6">
        <v>684.806254081005</v>
      </c>
      <c r="AC156" t="n" s="6">
        <v>290.405412258539</v>
      </c>
      <c r="AD156" t="n" s="6">
        <v>597.320899347459</v>
      </c>
      <c r="AE156" t="n" s="6">
        <v>366.727751788442</v>
      </c>
      <c r="AF156" t="n" s="6">
        <v>545.6572052104</v>
      </c>
      <c r="AG156" t="n" s="6">
        <v>884.969783571288</v>
      </c>
      <c r="AH156" t="n" s="6">
        <v>699.439670530838</v>
      </c>
      <c r="AI156" t="n" s="6">
        <v>699.398791134876</v>
      </c>
      <c r="AJ156" t="n" s="6">
        <v>793.089188488647</v>
      </c>
      <c r="AK156" t="n" s="6">
        <v>50.3151737734753</v>
      </c>
      <c r="AL156" t="n" s="6">
        <v>48.8187778695328</v>
      </c>
      <c r="AM156" t="n" s="6">
        <v>44.8081644322924</v>
      </c>
      <c r="AN156" t="n" s="6">
        <v>46.9840071394941</v>
      </c>
      <c r="AO156" t="n" s="6">
        <v>64.8076880672216</v>
      </c>
      <c r="AP156" t="n" s="6">
        <v>57.6394957911349</v>
      </c>
      <c r="AQ156" t="n" s="6">
        <v>50.0101415815084</v>
      </c>
      <c r="AR156" t="n" s="6">
        <v>50.5966957601598</v>
      </c>
      <c r="AS156" t="n" s="6">
        <v>47.4792522864687</v>
      </c>
      <c r="AT156" s="6">
        <f>IFERROR(SUM(J156:O156)/COUNTIF(J156:O156,"&gt;0"),)</f>
      </c>
      <c r="AU156" s="6">
        <f>IFERROR(SUM(P156:R156)/COUNTIF(P156:R156,"&gt;0"),)</f>
      </c>
      <c r="AV156" s="6">
        <f>IFERROR(SUM(S156:X156)/COUNTIF(S156:X156,"&gt;0"),)</f>
      </c>
      <c r="AW156" s="6">
        <f>IFERROR(SUM(Y156:AA156)/COUNTIF(Y156:AA156,"&gt;0"),)</f>
      </c>
      <c r="AX156" s="6">
        <f>IFERROR(SUM(AB156:AG156)/COUNTIF(AB156:AG156,"&gt;0"),)</f>
      </c>
      <c r="AY156" s="6">
        <f>IFERROR(SUM(AH156:AJ156)/COUNTIF(AH156:AJ156,"&gt;0"),)</f>
      </c>
      <c r="AZ156" s="6">
        <f>IFERROR(SUM(AK156:AP156)/COUNTIF(AK156:AP156,"&gt;0"),)</f>
      </c>
      <c r="BA156" s="6">
        <f>IFERROR(SUM(AQ156:AS156)/COUNTIF(AQ156:AS156,"&gt;0"),)</f>
      </c>
    </row>
    <row r="157">
      <c r="A157" t="s" s="3">
        <v>473</v>
      </c>
      <c r="B157" t="n" s="6">
        <v>5.48</v>
      </c>
      <c r="C157" t="n" s="6">
        <v>54687.8236</v>
      </c>
      <c r="D157" t="n" s="6">
        <v>14964.98</v>
      </c>
      <c r="E157" t="s" s="3">
        <v>472</v>
      </c>
      <c r="F157" t="n" s="3">
        <v>15.0</v>
      </c>
      <c r="G157" t="n" s="6">
        <v>28.9</v>
      </c>
      <c r="H157" t="n" s="3">
        <v>0.0</v>
      </c>
      <c r="I157" t="s" s="3">
        <v>471</v>
      </c>
      <c r="J157" t="n" s="6">
        <v>31.7920894503199</v>
      </c>
      <c r="K157" t="n" s="6">
        <v>35.1493573142602</v>
      </c>
      <c r="L157" t="n" s="6">
        <v>55.5066150963506</v>
      </c>
      <c r="M157" t="n" s="6">
        <v>42.1825211053202</v>
      </c>
      <c r="N157" t="n" s="6">
        <v>34.9321374862364</v>
      </c>
      <c r="O157" t="n" s="6">
        <v>39.6211807875904</v>
      </c>
      <c r="P157" t="n" s="6">
        <v>10.2880073544532</v>
      </c>
      <c r="Q157" t="n" s="6">
        <v>14.1607600310488</v>
      </c>
      <c r="R157" t="n" s="6">
        <v>12.5276987203644</v>
      </c>
      <c r="S157" t="n" s="6">
        <v>18.971053576745</v>
      </c>
      <c r="T157" t="n" s="6">
        <v>14.1288376869501</v>
      </c>
      <c r="U157" t="n" s="6">
        <v>24.8557814118732</v>
      </c>
      <c r="V157" t="n" s="6">
        <v>26.3529356639018</v>
      </c>
      <c r="W157" t="n" s="6">
        <v>20.4696374418894</v>
      </c>
      <c r="X157" t="n" s="6">
        <v>19.2943337601906</v>
      </c>
      <c r="Y157" s="6"/>
      <c r="Z157" s="6"/>
      <c r="AA157" s="6"/>
      <c r="AB157" t="n" s="6">
        <v>32.4693113909352</v>
      </c>
      <c r="AC157" t="n" s="6">
        <v>92.5495100204521</v>
      </c>
      <c r="AD157" t="n" s="6">
        <v>59.4963922476659</v>
      </c>
      <c r="AE157" t="n" s="6">
        <v>705.509927226933</v>
      </c>
      <c r="AF157" t="n" s="6">
        <v>117.818835005401</v>
      </c>
      <c r="AG157" t="n" s="6">
        <v>30.3311757154936</v>
      </c>
      <c r="AH157" t="n" s="6">
        <v>79.3780343670345</v>
      </c>
      <c r="AI157" t="n" s="6">
        <v>105.0745445704</v>
      </c>
      <c r="AJ157" t="n" s="6">
        <v>113.080005150058</v>
      </c>
      <c r="AK157" t="n" s="6">
        <v>21.1816049892658</v>
      </c>
      <c r="AL157" t="n" s="6">
        <v>14.9445028412536</v>
      </c>
      <c r="AM157" t="n" s="6">
        <v>25.3801814679814</v>
      </c>
      <c r="AN157" t="n" s="6">
        <v>17.7104463825127</v>
      </c>
      <c r="AO157" t="n" s="6">
        <v>34.7531000988512</v>
      </c>
      <c r="AP157" t="n" s="6">
        <v>29.004715672498</v>
      </c>
      <c r="AQ157" s="6"/>
      <c r="AR157" s="6"/>
      <c r="AS157" s="6"/>
      <c r="AT157" s="6">
        <f>IFERROR(SUM(J157:O157)/COUNTIF(J157:O157,"&gt;0"),)</f>
      </c>
      <c r="AU157" s="6">
        <f>IFERROR(SUM(P157:R157)/COUNTIF(P157:R157,"&gt;0"),)</f>
      </c>
      <c r="AV157" s="6">
        <f>IFERROR(SUM(S157:X157)/COUNTIF(S157:X157,"&gt;0"),)</f>
      </c>
      <c r="AW157" s="6">
        <f>IFERROR(SUM(Y157:AA157)/COUNTIF(Y157:AA157,"&gt;0"),)</f>
      </c>
      <c r="AX157" s="6">
        <f>IFERROR(SUM(AB157:AG157)/COUNTIF(AB157:AG157,"&gt;0"),)</f>
      </c>
      <c r="AY157" s="6">
        <f>IFERROR(SUM(AH157:AJ157)/COUNTIF(AH157:AJ157,"&gt;0"),)</f>
      </c>
      <c r="AZ157" s="6">
        <f>IFERROR(SUM(AK157:AP157)/COUNTIF(AK157:AP157,"&gt;0"),)</f>
      </c>
      <c r="BA157" s="6">
        <f>IFERROR(SUM(AQ157:AS157)/COUNTIF(AQ157:AS157,"&gt;0"),)</f>
      </c>
    </row>
    <row r="158">
      <c r="A158" t="s" s="3">
        <v>476</v>
      </c>
      <c r="B158" t="n" s="6">
        <v>12.26</v>
      </c>
      <c r="C158" t="n" s="6">
        <v>25476.3921</v>
      </c>
      <c r="D158" t="n" s="6">
        <v>14886.58</v>
      </c>
      <c r="E158" t="s" s="3">
        <v>475</v>
      </c>
      <c r="F158" t="n" s="3">
        <v>11.0</v>
      </c>
      <c r="G158" t="n" s="6">
        <v>34.39</v>
      </c>
      <c r="H158" t="n" s="3">
        <v>0.0</v>
      </c>
      <c r="I158" t="s" s="3">
        <v>474</v>
      </c>
      <c r="J158" t="n" s="6">
        <v>191.638182472824</v>
      </c>
      <c r="K158" t="n" s="6">
        <v>252.422670310439</v>
      </c>
      <c r="L158" t="n" s="6">
        <v>313.170534326832</v>
      </c>
      <c r="M158" t="n" s="6">
        <v>279.929205529577</v>
      </c>
      <c r="N158" t="n" s="6">
        <v>404.435227081877</v>
      </c>
      <c r="O158" t="n" s="6">
        <v>328.436222640818</v>
      </c>
      <c r="P158" t="n" s="6">
        <v>323.160362482236</v>
      </c>
      <c r="Q158" t="n" s="6">
        <v>212.44291161153</v>
      </c>
      <c r="R158" t="n" s="6">
        <v>380.747936597454</v>
      </c>
      <c r="S158" t="n" s="6">
        <v>361.705408336235</v>
      </c>
      <c r="T158" t="n" s="6">
        <v>205.485191086366</v>
      </c>
      <c r="U158" t="n" s="6">
        <v>463.629338651007</v>
      </c>
      <c r="V158" t="n" s="6">
        <v>490.825877074286</v>
      </c>
      <c r="W158" t="n" s="6">
        <v>488.080009481508</v>
      </c>
      <c r="X158" t="n" s="6">
        <v>486.975162138132</v>
      </c>
      <c r="Y158" t="n" s="6">
        <v>276.107137023316</v>
      </c>
      <c r="Z158" t="n" s="6">
        <v>480.892459307014</v>
      </c>
      <c r="AA158" t="n" s="6">
        <v>497.701945510131</v>
      </c>
      <c r="AB158" t="n" s="6">
        <v>230.506132741757</v>
      </c>
      <c r="AC158" t="n" s="6">
        <v>243.425456447643</v>
      </c>
      <c r="AD158" t="n" s="6">
        <v>223.745954511034</v>
      </c>
      <c r="AE158" t="n" s="6">
        <v>403.646060040095</v>
      </c>
      <c r="AF158" t="n" s="6">
        <v>237.330974029416</v>
      </c>
      <c r="AG158" t="n" s="6">
        <v>381.963898124355</v>
      </c>
      <c r="AH158" t="n" s="6">
        <v>304.753945158608</v>
      </c>
      <c r="AI158" t="n" s="6">
        <v>238.256014718317</v>
      </c>
      <c r="AJ158" t="n" s="6">
        <v>380.022503908442</v>
      </c>
      <c r="AK158" t="n" s="6">
        <v>288.332521168134</v>
      </c>
      <c r="AL158" t="n" s="6">
        <v>241.320107316461</v>
      </c>
      <c r="AM158" t="n" s="6">
        <v>347.364587812785</v>
      </c>
      <c r="AN158" t="n" s="6">
        <v>479.48882253794</v>
      </c>
      <c r="AO158" t="n" s="6">
        <v>407.07817332807</v>
      </c>
      <c r="AP158" t="n" s="6">
        <v>432.560402379481</v>
      </c>
      <c r="AQ158" t="n" s="6">
        <v>264.509876510287</v>
      </c>
      <c r="AR158" t="n" s="6">
        <v>399.388878073478</v>
      </c>
      <c r="AS158" t="n" s="6">
        <v>391.63092499418</v>
      </c>
      <c r="AT158" s="6">
        <f>IFERROR(SUM(J158:O158)/COUNTIF(J158:O158,"&gt;0"),)</f>
      </c>
      <c r="AU158" s="6">
        <f>IFERROR(SUM(P158:R158)/COUNTIF(P158:R158,"&gt;0"),)</f>
      </c>
      <c r="AV158" s="6">
        <f>IFERROR(SUM(S158:X158)/COUNTIF(S158:X158,"&gt;0"),)</f>
      </c>
      <c r="AW158" s="6">
        <f>IFERROR(SUM(Y158:AA158)/COUNTIF(Y158:AA158,"&gt;0"),)</f>
      </c>
      <c r="AX158" s="6">
        <f>IFERROR(SUM(AB158:AG158)/COUNTIF(AB158:AG158,"&gt;0"),)</f>
      </c>
      <c r="AY158" s="6">
        <f>IFERROR(SUM(AH158:AJ158)/COUNTIF(AH158:AJ158,"&gt;0"),)</f>
      </c>
      <c r="AZ158" s="6">
        <f>IFERROR(SUM(AK158:AP158)/COUNTIF(AK158:AP158,"&gt;0"),)</f>
      </c>
      <c r="BA158" s="6">
        <f>IFERROR(SUM(AQ158:AS158)/COUNTIF(AQ158:AS158,"&gt;0"),)</f>
      </c>
    </row>
    <row r="159">
      <c r="A159" t="s" s="3">
        <v>479</v>
      </c>
      <c r="B159" t="n" s="6">
        <v>9.34</v>
      </c>
      <c r="C159" t="n" s="6">
        <v>50456.0942</v>
      </c>
      <c r="D159" t="n" s="6">
        <v>14826.6</v>
      </c>
      <c r="E159" t="s" s="3">
        <v>478</v>
      </c>
      <c r="F159" t="n" s="3">
        <v>22.0</v>
      </c>
      <c r="G159" t="n" s="6">
        <v>48.7</v>
      </c>
      <c r="H159" t="n" s="3">
        <v>0.0</v>
      </c>
      <c r="I159" t="s" s="3">
        <v>477</v>
      </c>
      <c r="J159" t="n" s="6">
        <v>1216.09720197273</v>
      </c>
      <c r="K159" t="n" s="6">
        <v>1485.56923025856</v>
      </c>
      <c r="L159" t="n" s="6">
        <v>1223.11337354453</v>
      </c>
      <c r="M159" t="n" s="6">
        <v>1783.4769489686</v>
      </c>
      <c r="N159" t="n" s="6">
        <v>1644.31934833487</v>
      </c>
      <c r="O159" t="n" s="6">
        <v>1601.13995026879</v>
      </c>
      <c r="P159" t="n" s="6">
        <v>1320.98202617264</v>
      </c>
      <c r="Q159" t="n" s="6">
        <v>1464.79159753631</v>
      </c>
      <c r="R159" t="n" s="6">
        <v>1556.55232136725</v>
      </c>
      <c r="S159" t="n" s="6">
        <v>1583.26477791676</v>
      </c>
      <c r="T159" t="n" s="6">
        <v>1467.89237401215</v>
      </c>
      <c r="U159" t="n" s="6">
        <v>1691.13725134173</v>
      </c>
      <c r="V159" t="n" s="6">
        <v>1608.35119451377</v>
      </c>
      <c r="W159" t="n" s="6">
        <v>1561.00998915188</v>
      </c>
      <c r="X159" t="n" s="6">
        <v>1455.82859113587</v>
      </c>
      <c r="Y159" t="n" s="6">
        <v>1468.57469218298</v>
      </c>
      <c r="Z159" t="n" s="6">
        <v>1532.97759216295</v>
      </c>
      <c r="AA159" t="n" s="6">
        <v>1564.3861001902</v>
      </c>
      <c r="AB159" t="n" s="6">
        <v>1633.26877356495</v>
      </c>
      <c r="AC159" t="n" s="6">
        <v>1411.02885574417</v>
      </c>
      <c r="AD159" t="n" s="6">
        <v>1454.08068142954</v>
      </c>
      <c r="AE159" t="n" s="6">
        <v>1241.77082552409</v>
      </c>
      <c r="AF159" t="n" s="6">
        <v>1625.25736569236</v>
      </c>
      <c r="AG159" t="n" s="6">
        <v>1600.48416076825</v>
      </c>
      <c r="AH159" t="n" s="6">
        <v>1336.20305760363</v>
      </c>
      <c r="AI159" t="n" s="6">
        <v>1431.69256557312</v>
      </c>
      <c r="AJ159" t="n" s="6">
        <v>1651.56224393302</v>
      </c>
      <c r="AK159" t="n" s="6">
        <v>1307.67026177096</v>
      </c>
      <c r="AL159" t="n" s="6">
        <v>1221.91349703238</v>
      </c>
      <c r="AM159" t="n" s="6">
        <v>1438.92730689056</v>
      </c>
      <c r="AN159" t="n" s="6">
        <v>1411.01058458791</v>
      </c>
      <c r="AO159" t="n" s="6">
        <v>1674.76305974126</v>
      </c>
      <c r="AP159" t="n" s="6">
        <v>1464.68408123565</v>
      </c>
      <c r="AQ159" t="n" s="6">
        <v>1383.69043987043</v>
      </c>
      <c r="AR159" t="n" s="6">
        <v>1479.67555060392</v>
      </c>
      <c r="AS159" t="n" s="6">
        <v>1526.66157216618</v>
      </c>
      <c r="AT159" s="6">
        <f>IFERROR(SUM(J159:O159)/COUNTIF(J159:O159,"&gt;0"),)</f>
      </c>
      <c r="AU159" s="6">
        <f>IFERROR(SUM(P159:R159)/COUNTIF(P159:R159,"&gt;0"),)</f>
      </c>
      <c r="AV159" s="6">
        <f>IFERROR(SUM(S159:X159)/COUNTIF(S159:X159,"&gt;0"),)</f>
      </c>
      <c r="AW159" s="6">
        <f>IFERROR(SUM(Y159:AA159)/COUNTIF(Y159:AA159,"&gt;0"),)</f>
      </c>
      <c r="AX159" s="6">
        <f>IFERROR(SUM(AB159:AG159)/COUNTIF(AB159:AG159,"&gt;0"),)</f>
      </c>
      <c r="AY159" s="6">
        <f>IFERROR(SUM(AH159:AJ159)/COUNTIF(AH159:AJ159,"&gt;0"),)</f>
      </c>
      <c r="AZ159" s="6">
        <f>IFERROR(SUM(AK159:AP159)/COUNTIF(AK159:AP159,"&gt;0"),)</f>
      </c>
      <c r="BA159" s="6">
        <f>IFERROR(SUM(AQ159:AS159)/COUNTIF(AQ159:AS159,"&gt;0"),)</f>
      </c>
    </row>
    <row r="160">
      <c r="A160" t="s" s="3">
        <v>482</v>
      </c>
      <c r="B160" t="n" s="6">
        <v>4.76</v>
      </c>
      <c r="C160" t="n" s="6">
        <v>15241.0146</v>
      </c>
      <c r="D160" t="n" s="6">
        <v>14792.38</v>
      </c>
      <c r="E160" t="s" s="3">
        <v>481</v>
      </c>
      <c r="F160" t="n" s="3">
        <v>7.0</v>
      </c>
      <c r="G160" t="n" s="6">
        <v>55.22</v>
      </c>
      <c r="H160" t="n" s="3">
        <v>0.0</v>
      </c>
      <c r="I160" t="s" s="3">
        <v>480</v>
      </c>
      <c r="J160" t="n" s="6">
        <v>91.7074256530816</v>
      </c>
      <c r="K160" t="n" s="6">
        <v>123.303521973357</v>
      </c>
      <c r="L160" t="n" s="6">
        <v>117.379426019982</v>
      </c>
      <c r="M160" t="n" s="6">
        <v>132.835353618009</v>
      </c>
      <c r="N160" t="n" s="6">
        <v>153.944162828231</v>
      </c>
      <c r="O160" t="n" s="6">
        <v>46.6459075596728</v>
      </c>
      <c r="P160" t="n" s="6">
        <v>116.21566563827</v>
      </c>
      <c r="Q160" t="n" s="6">
        <v>116.770180814644</v>
      </c>
      <c r="R160" t="n" s="6">
        <v>114.978949062846</v>
      </c>
      <c r="S160" t="n" s="6">
        <v>88.266952793776</v>
      </c>
      <c r="T160" t="n" s="6">
        <v>86.743067809015</v>
      </c>
      <c r="U160" t="n" s="6">
        <v>94.2818751637123</v>
      </c>
      <c r="V160" t="n" s="6">
        <v>85.7462777921821</v>
      </c>
      <c r="W160" t="n" s="6">
        <v>81.7150218531171</v>
      </c>
      <c r="X160" t="n" s="6">
        <v>95.3276264614285</v>
      </c>
      <c r="Y160" t="n" s="6">
        <v>92.7869440958676</v>
      </c>
      <c r="Z160" t="n" s="6">
        <v>85.1066557881035</v>
      </c>
      <c r="AA160" t="n" s="6">
        <v>83.093013471374</v>
      </c>
      <c r="AB160" t="n" s="6">
        <v>113.218979116653</v>
      </c>
      <c r="AC160" t="n" s="6">
        <v>130.49741565229</v>
      </c>
      <c r="AD160" t="n" s="6">
        <v>124.594888069944</v>
      </c>
      <c r="AE160" t="n" s="6">
        <v>102.098328492679</v>
      </c>
      <c r="AF160" t="n" s="6">
        <v>204.695695949459</v>
      </c>
      <c r="AG160" t="n" s="6">
        <v>132.154146514615</v>
      </c>
      <c r="AH160" t="n" s="6">
        <v>123.074195768819</v>
      </c>
      <c r="AI160" t="n" s="6">
        <v>132.012520759103</v>
      </c>
      <c r="AJ160" t="n" s="6">
        <v>136.02743448979</v>
      </c>
      <c r="AK160" t="n" s="6">
        <v>68.6581567460393</v>
      </c>
      <c r="AL160" t="n" s="6">
        <v>81.4250530414813</v>
      </c>
      <c r="AM160" t="n" s="6">
        <v>80.9331460290019</v>
      </c>
      <c r="AN160" t="n" s="6">
        <v>71.6845757262112</v>
      </c>
      <c r="AO160" t="n" s="6">
        <v>106.872289434717</v>
      </c>
      <c r="AP160" t="n" s="6">
        <v>89.921158642517</v>
      </c>
      <c r="AQ160" t="n" s="6">
        <v>75.9267615103198</v>
      </c>
      <c r="AR160" t="n" s="6">
        <v>72.9144621394085</v>
      </c>
      <c r="AS160" t="n" s="6">
        <v>82.1385090815494</v>
      </c>
      <c r="AT160" s="6">
        <f>IFERROR(SUM(J160:O160)/COUNTIF(J160:O160,"&gt;0"),)</f>
      </c>
      <c r="AU160" s="6">
        <f>IFERROR(SUM(P160:R160)/COUNTIF(P160:R160,"&gt;0"),)</f>
      </c>
      <c r="AV160" s="6">
        <f>IFERROR(SUM(S160:X160)/COUNTIF(S160:X160,"&gt;0"),)</f>
      </c>
      <c r="AW160" s="6">
        <f>IFERROR(SUM(Y160:AA160)/COUNTIF(Y160:AA160,"&gt;0"),)</f>
      </c>
      <c r="AX160" s="6">
        <f>IFERROR(SUM(AB160:AG160)/COUNTIF(AB160:AG160,"&gt;0"),)</f>
      </c>
      <c r="AY160" s="6">
        <f>IFERROR(SUM(AH160:AJ160)/COUNTIF(AH160:AJ160,"&gt;0"),)</f>
      </c>
      <c r="AZ160" s="6">
        <f>IFERROR(SUM(AK160:AP160)/COUNTIF(AK160:AP160,"&gt;0"),)</f>
      </c>
      <c r="BA160" s="6">
        <f>IFERROR(SUM(AQ160:AS160)/COUNTIF(AQ160:AS160,"&gt;0"),)</f>
      </c>
    </row>
    <row r="161">
      <c r="A161" t="s" s="3">
        <v>485</v>
      </c>
      <c r="B161" t="n" s="6">
        <v>10.13</v>
      </c>
      <c r="C161" t="n" s="6">
        <v>35729.9942</v>
      </c>
      <c r="D161" t="n" s="6">
        <v>14667.38</v>
      </c>
      <c r="E161" t="s" s="3">
        <v>484</v>
      </c>
      <c r="F161" t="n" s="3">
        <v>13.0</v>
      </c>
      <c r="G161" t="n" s="6">
        <v>56.52</v>
      </c>
      <c r="H161" t="n" s="3">
        <v>0.0</v>
      </c>
      <c r="I161" t="s" s="3">
        <v>483</v>
      </c>
      <c r="J161" t="n" s="6">
        <v>139.106257969444</v>
      </c>
      <c r="K161" t="n" s="6">
        <v>200.310692864132</v>
      </c>
      <c r="L161" t="n" s="6">
        <v>241.512045089523</v>
      </c>
      <c r="M161" t="n" s="6">
        <v>248.448106426121</v>
      </c>
      <c r="N161" t="n" s="6">
        <v>206.422541772472</v>
      </c>
      <c r="O161" t="n" s="6">
        <v>264.86295812766</v>
      </c>
      <c r="P161" t="n" s="6">
        <v>147.121925418839</v>
      </c>
      <c r="Q161" t="n" s="6">
        <v>210.920961481057</v>
      </c>
      <c r="R161" t="n" s="6">
        <v>221.401045201574</v>
      </c>
      <c r="S161" t="n" s="6">
        <v>300.569160251514</v>
      </c>
      <c r="T161" t="n" s="6">
        <v>271.082045803719</v>
      </c>
      <c r="U161" t="n" s="6">
        <v>309.883334334069</v>
      </c>
      <c r="V161" t="n" s="6">
        <v>318.735564657666</v>
      </c>
      <c r="W161" t="n" s="6">
        <v>327.776843333932</v>
      </c>
      <c r="X161" t="n" s="6">
        <v>334.06878534767</v>
      </c>
      <c r="Y161" t="n" s="6">
        <v>340.615013927809</v>
      </c>
      <c r="Z161" t="n" s="6">
        <v>337.104862982602</v>
      </c>
      <c r="AA161" t="n" s="6">
        <v>255.202101267363</v>
      </c>
      <c r="AB161" t="n" s="6">
        <v>244.868116319817</v>
      </c>
      <c r="AC161" t="n" s="6">
        <v>216.269751298302</v>
      </c>
      <c r="AD161" t="n" s="6">
        <v>241.248066399067</v>
      </c>
      <c r="AE161" t="n" s="6">
        <v>209.240361016202</v>
      </c>
      <c r="AF161" t="n" s="6">
        <v>211.634138197242</v>
      </c>
      <c r="AG161" t="n" s="6">
        <v>284.628619432346</v>
      </c>
      <c r="AH161" t="n" s="6">
        <v>179.089391679909</v>
      </c>
      <c r="AI161" t="n" s="6">
        <v>275.247756740977</v>
      </c>
      <c r="AJ161" t="n" s="6">
        <v>225.287036391165</v>
      </c>
      <c r="AK161" t="n" s="6">
        <v>308.06132440996</v>
      </c>
      <c r="AL161" t="n" s="6">
        <v>263.867151461509</v>
      </c>
      <c r="AM161" t="n" s="6">
        <v>243.466300060189</v>
      </c>
      <c r="AN161" t="n" s="6">
        <v>259.831460266672</v>
      </c>
      <c r="AO161" t="n" s="6">
        <v>303.888434117383</v>
      </c>
      <c r="AP161" t="n" s="6">
        <v>207.358504809298</v>
      </c>
      <c r="AQ161" t="n" s="6">
        <v>353.280259970001</v>
      </c>
      <c r="AR161" t="n" s="6">
        <v>286.504309879956</v>
      </c>
      <c r="AS161" t="n" s="6">
        <v>266.44839901839</v>
      </c>
      <c r="AT161" s="6">
        <f>IFERROR(SUM(J161:O161)/COUNTIF(J161:O161,"&gt;0"),)</f>
      </c>
      <c r="AU161" s="6">
        <f>IFERROR(SUM(P161:R161)/COUNTIF(P161:R161,"&gt;0"),)</f>
      </c>
      <c r="AV161" s="6">
        <f>IFERROR(SUM(S161:X161)/COUNTIF(S161:X161,"&gt;0"),)</f>
      </c>
      <c r="AW161" s="6">
        <f>IFERROR(SUM(Y161:AA161)/COUNTIF(Y161:AA161,"&gt;0"),)</f>
      </c>
      <c r="AX161" s="6">
        <f>IFERROR(SUM(AB161:AG161)/COUNTIF(AB161:AG161,"&gt;0"),)</f>
      </c>
      <c r="AY161" s="6">
        <f>IFERROR(SUM(AH161:AJ161)/COUNTIF(AH161:AJ161,"&gt;0"),)</f>
      </c>
      <c r="AZ161" s="6">
        <f>IFERROR(SUM(AK161:AP161)/COUNTIF(AK161:AP161,"&gt;0"),)</f>
      </c>
      <c r="BA161" s="6">
        <f>IFERROR(SUM(AQ161:AS161)/COUNTIF(AQ161:AS161,"&gt;0"),)</f>
      </c>
    </row>
    <row r="162">
      <c r="A162" t="s" s="3">
        <v>488</v>
      </c>
      <c r="B162" t="n" s="6">
        <v>6.78</v>
      </c>
      <c r="C162" t="n" s="6">
        <v>15374.4152</v>
      </c>
      <c r="D162" t="n" s="6">
        <v>14659.6</v>
      </c>
      <c r="E162" t="s" s="3">
        <v>487</v>
      </c>
      <c r="F162" t="n" s="3">
        <v>5.0</v>
      </c>
      <c r="G162" t="n" s="6">
        <v>37.86</v>
      </c>
      <c r="H162" t="n" s="3">
        <v>0.0</v>
      </c>
      <c r="I162" t="s" s="3">
        <v>486</v>
      </c>
      <c r="J162" t="n" s="6">
        <v>72.6329884755864</v>
      </c>
      <c r="K162" t="n" s="6">
        <v>29.4032351946027</v>
      </c>
      <c r="L162" t="n" s="6">
        <v>104.984493292324</v>
      </c>
      <c r="M162" t="n" s="6">
        <v>54.7450194362541</v>
      </c>
      <c r="N162" t="n" s="6">
        <v>45.883594046377</v>
      </c>
      <c r="O162" t="n" s="6">
        <v>59.7032476322982</v>
      </c>
      <c r="P162" t="n" s="6">
        <v>64.9289971550271</v>
      </c>
      <c r="Q162" t="n" s="6">
        <v>60.1906280503305</v>
      </c>
      <c r="R162" t="n" s="6">
        <v>57.7494737415886</v>
      </c>
      <c r="S162" t="n" s="6">
        <v>91.5138309374585</v>
      </c>
      <c r="T162" t="n" s="6">
        <v>138.55933297313</v>
      </c>
      <c r="U162" t="n" s="6">
        <v>113.703093731509</v>
      </c>
      <c r="V162" t="n" s="6">
        <v>169.084715459388</v>
      </c>
      <c r="W162" t="n" s="6">
        <v>183.868025993538</v>
      </c>
      <c r="X162" t="n" s="6">
        <v>149.748122311992</v>
      </c>
      <c r="Y162" t="n" s="6">
        <v>138.133772432235</v>
      </c>
      <c r="Z162" t="n" s="6">
        <v>145.164175162758</v>
      </c>
      <c r="AA162" t="n" s="6">
        <v>147.267283791901</v>
      </c>
      <c r="AB162" t="n" s="6">
        <v>51.3864759224083</v>
      </c>
      <c r="AC162" t="n" s="6">
        <v>72.6593172637451</v>
      </c>
      <c r="AD162" t="n" s="6">
        <v>47.3513509683534</v>
      </c>
      <c r="AE162" t="n" s="6">
        <v>27.0275420398685</v>
      </c>
      <c r="AF162" t="n" s="6">
        <v>72.1945225551437</v>
      </c>
      <c r="AG162" t="n" s="6">
        <v>30.1777166006606</v>
      </c>
      <c r="AH162" t="n" s="6">
        <v>54.7709650463912</v>
      </c>
      <c r="AI162" t="n" s="6">
        <v>53.2780200460982</v>
      </c>
      <c r="AJ162" t="n" s="6">
        <v>64.1329948272794</v>
      </c>
      <c r="AK162" t="n" s="6">
        <v>141.501269780244</v>
      </c>
      <c r="AL162" t="n" s="6">
        <v>173.972639377542</v>
      </c>
      <c r="AM162" t="n" s="6">
        <v>144.473648738133</v>
      </c>
      <c r="AN162" t="n" s="6">
        <v>156.309562439226</v>
      </c>
      <c r="AO162" t="n" s="6">
        <v>104.86452075115</v>
      </c>
      <c r="AP162" t="n" s="6">
        <v>80.4513731272074</v>
      </c>
      <c r="AQ162" t="n" s="6">
        <v>145.305620343134</v>
      </c>
      <c r="AR162" t="n" s="6">
        <v>139.688145819252</v>
      </c>
      <c r="AS162" t="n" s="6">
        <v>133.461814031452</v>
      </c>
      <c r="AT162" s="6">
        <f>IFERROR(SUM(J162:O162)/COUNTIF(J162:O162,"&gt;0"),)</f>
      </c>
      <c r="AU162" s="6">
        <f>IFERROR(SUM(P162:R162)/COUNTIF(P162:R162,"&gt;0"),)</f>
      </c>
      <c r="AV162" s="6">
        <f>IFERROR(SUM(S162:X162)/COUNTIF(S162:X162,"&gt;0"),)</f>
      </c>
      <c r="AW162" s="6">
        <f>IFERROR(SUM(Y162:AA162)/COUNTIF(Y162:AA162,"&gt;0"),)</f>
      </c>
      <c r="AX162" s="6">
        <f>IFERROR(SUM(AB162:AG162)/COUNTIF(AB162:AG162,"&gt;0"),)</f>
      </c>
      <c r="AY162" s="6">
        <f>IFERROR(SUM(AH162:AJ162)/COUNTIF(AH162:AJ162,"&gt;0"),)</f>
      </c>
      <c r="AZ162" s="6">
        <f>IFERROR(SUM(AK162:AP162)/COUNTIF(AK162:AP162,"&gt;0"),)</f>
      </c>
      <c r="BA162" s="6">
        <f>IFERROR(SUM(AQ162:AS162)/COUNTIF(AQ162:AS162,"&gt;0"),)</f>
      </c>
    </row>
    <row r="163">
      <c r="A163" t="s" s="3">
        <v>491</v>
      </c>
      <c r="B163" t="n" s="6">
        <v>7.3</v>
      </c>
      <c r="C163" t="n" s="6">
        <v>39579.366</v>
      </c>
      <c r="D163" t="n" s="6">
        <v>14636.35</v>
      </c>
      <c r="E163" t="s" s="3">
        <v>490</v>
      </c>
      <c r="F163" t="n" s="3">
        <v>12.0</v>
      </c>
      <c r="G163" t="n" s="6">
        <v>38.54</v>
      </c>
      <c r="H163" t="n" s="3">
        <v>0.0</v>
      </c>
      <c r="I163" t="s" s="3">
        <v>489</v>
      </c>
      <c r="J163" t="n" s="6">
        <v>44.6774962004531</v>
      </c>
      <c r="K163" t="n" s="6">
        <v>66.5890030157151</v>
      </c>
      <c r="L163" t="n" s="6">
        <v>78.044806970898</v>
      </c>
      <c r="M163" t="n" s="6">
        <v>89.3931012327063</v>
      </c>
      <c r="N163" t="n" s="6">
        <v>77.8293031750068</v>
      </c>
      <c r="O163" t="n" s="6">
        <v>43.4083627918215</v>
      </c>
      <c r="P163" t="n" s="6">
        <v>55.2727122189007</v>
      </c>
      <c r="Q163" t="n" s="6">
        <v>66.3894272925335</v>
      </c>
      <c r="R163" t="n" s="6">
        <v>33.4680986833424</v>
      </c>
      <c r="S163" t="n" s="6">
        <v>160.022589177419</v>
      </c>
      <c r="T163" t="n" s="6">
        <v>165.607313344696</v>
      </c>
      <c r="U163" t="n" s="6">
        <v>298.546294719215</v>
      </c>
      <c r="V163" t="n" s="6">
        <v>260.851739411326</v>
      </c>
      <c r="W163" t="n" s="6">
        <v>248.204284718869</v>
      </c>
      <c r="X163" t="n" s="6">
        <v>219.482948857839</v>
      </c>
      <c r="Y163" t="n" s="6">
        <v>247.698181372638</v>
      </c>
      <c r="Z163" t="n" s="6">
        <v>236.017615397254</v>
      </c>
      <c r="AA163" t="n" s="6">
        <v>224.627938376621</v>
      </c>
      <c r="AB163" t="n" s="6">
        <v>74.0061236398217</v>
      </c>
      <c r="AC163" t="n" s="6">
        <v>119.876616052115</v>
      </c>
      <c r="AD163" t="n" s="6">
        <v>155.025541707289</v>
      </c>
      <c r="AE163" t="n" s="6">
        <v>81.3163840102025</v>
      </c>
      <c r="AF163" t="n" s="6">
        <v>61.9315963198541</v>
      </c>
      <c r="AG163" t="n" s="6">
        <v>64.7621979758494</v>
      </c>
      <c r="AH163" t="n" s="6">
        <v>80.2460025248407</v>
      </c>
      <c r="AI163" t="n" s="6">
        <v>86.8226822398942</v>
      </c>
      <c r="AJ163" t="n" s="6">
        <v>89.0096393481966</v>
      </c>
      <c r="AK163" t="n" s="6">
        <v>184.81258631259</v>
      </c>
      <c r="AL163" t="n" s="6">
        <v>198.678493285573</v>
      </c>
      <c r="AM163" t="n" s="6">
        <v>207.493215761328</v>
      </c>
      <c r="AN163" t="n" s="6">
        <v>250.313281368683</v>
      </c>
      <c r="AO163" t="n" s="6">
        <v>245.952744437157</v>
      </c>
      <c r="AP163" t="n" s="6">
        <v>155.862804039957</v>
      </c>
      <c r="AQ163" t="n" s="6">
        <v>226.401578203778</v>
      </c>
      <c r="AR163" t="n" s="6">
        <v>228.601791382889</v>
      </c>
      <c r="AS163" t="n" s="6">
        <v>235.654311031593</v>
      </c>
      <c r="AT163" s="6">
        <f>IFERROR(SUM(J163:O163)/COUNTIF(J163:O163,"&gt;0"),)</f>
      </c>
      <c r="AU163" s="6">
        <f>IFERROR(SUM(P163:R163)/COUNTIF(P163:R163,"&gt;0"),)</f>
      </c>
      <c r="AV163" s="6">
        <f>IFERROR(SUM(S163:X163)/COUNTIF(S163:X163,"&gt;0"),)</f>
      </c>
      <c r="AW163" s="6">
        <f>IFERROR(SUM(Y163:AA163)/COUNTIF(Y163:AA163,"&gt;0"),)</f>
      </c>
      <c r="AX163" s="6">
        <f>IFERROR(SUM(AB163:AG163)/COUNTIF(AB163:AG163,"&gt;0"),)</f>
      </c>
      <c r="AY163" s="6">
        <f>IFERROR(SUM(AH163:AJ163)/COUNTIF(AH163:AJ163,"&gt;0"),)</f>
      </c>
      <c r="AZ163" s="6">
        <f>IFERROR(SUM(AK163:AP163)/COUNTIF(AK163:AP163,"&gt;0"),)</f>
      </c>
      <c r="BA163" s="6">
        <f>IFERROR(SUM(AQ163:AS163)/COUNTIF(AQ163:AS163,"&gt;0"),)</f>
      </c>
    </row>
    <row r="164">
      <c r="A164" t="s" s="3">
        <v>494</v>
      </c>
      <c r="B164" t="n" s="6">
        <v>8.0</v>
      </c>
      <c r="C164" t="n" s="6">
        <v>75852.6611</v>
      </c>
      <c r="D164" t="n" s="6">
        <v>14578.41</v>
      </c>
      <c r="E164" t="s" s="3">
        <v>493</v>
      </c>
      <c r="F164" t="n" s="3">
        <v>27.0</v>
      </c>
      <c r="G164" t="n" s="6">
        <v>42.28</v>
      </c>
      <c r="H164" t="n" s="3">
        <v>0.0</v>
      </c>
      <c r="I164" t="s" s="3">
        <v>492</v>
      </c>
      <c r="J164" t="n" s="6">
        <v>193.025691641054</v>
      </c>
      <c r="K164" t="n" s="6">
        <v>162.97217836668</v>
      </c>
      <c r="L164" t="n" s="6">
        <v>147.667566339578</v>
      </c>
      <c r="M164" t="n" s="6">
        <v>153.055761724981</v>
      </c>
      <c r="N164" t="n" s="6">
        <v>141.849714120874</v>
      </c>
      <c r="O164" t="n" s="6">
        <v>265.852376468498</v>
      </c>
      <c r="P164" t="n" s="6">
        <v>156.521833065855</v>
      </c>
      <c r="Q164" t="n" s="6">
        <v>155.081707450077</v>
      </c>
      <c r="R164" t="n" s="6">
        <v>151.689818014222</v>
      </c>
      <c r="S164" t="n" s="6">
        <v>196.122280846885</v>
      </c>
      <c r="T164" t="n" s="6">
        <v>187.432278026692</v>
      </c>
      <c r="U164" t="n" s="6">
        <v>208.528003052103</v>
      </c>
      <c r="V164" t="n" s="6">
        <v>204.418861803948</v>
      </c>
      <c r="W164" t="n" s="6">
        <v>220.645864309853</v>
      </c>
      <c r="X164" t="n" s="6">
        <v>246.019798929566</v>
      </c>
      <c r="Y164" t="n" s="6">
        <v>161.918585296161</v>
      </c>
      <c r="Z164" t="n" s="6">
        <v>162.925201537518</v>
      </c>
      <c r="AA164" t="n" s="6">
        <v>179.592606048102</v>
      </c>
      <c r="AB164" t="n" s="6">
        <v>184.88709403034</v>
      </c>
      <c r="AC164" t="n" s="6">
        <v>152.685324589149</v>
      </c>
      <c r="AD164" t="n" s="6">
        <v>187.818119953239</v>
      </c>
      <c r="AE164" t="n" s="6">
        <v>151.234140507048</v>
      </c>
      <c r="AF164" t="n" s="6">
        <v>200.852521612807</v>
      </c>
      <c r="AG164" t="n" s="6">
        <v>182.069663499957</v>
      </c>
      <c r="AH164" t="n" s="6">
        <v>163.441621269586</v>
      </c>
      <c r="AI164" t="n" s="6">
        <v>185.584548991806</v>
      </c>
      <c r="AJ164" t="n" s="6">
        <v>176.963671914956</v>
      </c>
      <c r="AK164" t="n" s="6">
        <v>158.138566381756</v>
      </c>
      <c r="AL164" t="n" s="6">
        <v>177.185022558612</v>
      </c>
      <c r="AM164" t="n" s="6">
        <v>164.197998592334</v>
      </c>
      <c r="AN164" t="n" s="6">
        <v>198.594383400388</v>
      </c>
      <c r="AO164" t="n" s="6">
        <v>192.727378321861</v>
      </c>
      <c r="AP164" t="n" s="6">
        <v>209.998888093588</v>
      </c>
      <c r="AQ164" t="n" s="6">
        <v>182.537147382443</v>
      </c>
      <c r="AR164" t="n" s="6">
        <v>175.456421391633</v>
      </c>
      <c r="AS164" t="n" s="6">
        <v>194.090860694377</v>
      </c>
      <c r="AT164" s="6">
        <f>IFERROR(SUM(J164:O164)/COUNTIF(J164:O164,"&gt;0"),)</f>
      </c>
      <c r="AU164" s="6">
        <f>IFERROR(SUM(P164:R164)/COUNTIF(P164:R164,"&gt;0"),)</f>
      </c>
      <c r="AV164" s="6">
        <f>IFERROR(SUM(S164:X164)/COUNTIF(S164:X164,"&gt;0"),)</f>
      </c>
      <c r="AW164" s="6">
        <f>IFERROR(SUM(Y164:AA164)/COUNTIF(Y164:AA164,"&gt;0"),)</f>
      </c>
      <c r="AX164" s="6">
        <f>IFERROR(SUM(AB164:AG164)/COUNTIF(AB164:AG164,"&gt;0"),)</f>
      </c>
      <c r="AY164" s="6">
        <f>IFERROR(SUM(AH164:AJ164)/COUNTIF(AH164:AJ164,"&gt;0"),)</f>
      </c>
      <c r="AZ164" s="6">
        <f>IFERROR(SUM(AK164:AP164)/COUNTIF(AK164:AP164,"&gt;0"),)</f>
      </c>
      <c r="BA164" s="6">
        <f>IFERROR(SUM(AQ164:AS164)/COUNTIF(AQ164:AS164,"&gt;0"),)</f>
      </c>
    </row>
    <row r="165">
      <c r="A165" t="s" s="3">
        <v>497</v>
      </c>
      <c r="B165" t="n" s="6">
        <v>4.67</v>
      </c>
      <c r="C165" t="n" s="6">
        <v>48942.2702</v>
      </c>
      <c r="D165" t="n" s="6">
        <v>14569.33</v>
      </c>
      <c r="E165" t="s" s="3">
        <v>496</v>
      </c>
      <c r="F165" t="n" s="3">
        <v>14.0</v>
      </c>
      <c r="G165" t="n" s="6">
        <v>34.13</v>
      </c>
      <c r="H165" t="n" s="3">
        <v>0.0</v>
      </c>
      <c r="I165" t="s" s="3">
        <v>495</v>
      </c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t="n" s="6">
        <v>14.2871549559542</v>
      </c>
      <c r="AC165" t="n" s="6">
        <v>12.5552799131723</v>
      </c>
      <c r="AD165" t="n" s="6">
        <v>13.6077499544569</v>
      </c>
      <c r="AE165" t="n" s="6">
        <v>99.3885486988995</v>
      </c>
      <c r="AF165" t="n" s="6">
        <v>15.8799839630213</v>
      </c>
      <c r="AG165" t="n" s="6">
        <v>10.696986350946</v>
      </c>
      <c r="AH165" s="6"/>
      <c r="AI165" s="6"/>
      <c r="AJ165" s="6"/>
      <c r="AK165" s="6"/>
      <c r="AL165" s="6"/>
      <c r="AM165" s="6"/>
      <c r="AN165" s="6"/>
      <c r="AO165" s="6"/>
      <c r="AQ165" s="6"/>
      <c r="AR165" s="6"/>
      <c r="AS165" s="6"/>
      <c r="AT165" s="6">
        <f>IFERROR(SUM(J165:O165)/COUNTIF(J165:O165,"&gt;0"),)</f>
      </c>
      <c r="AU165" s="6">
        <f>IFERROR(SUM(P165:R165)/COUNTIF(P165:R165,"&gt;0"),)</f>
      </c>
      <c r="AV165" s="6">
        <f>IFERROR(SUM(S165:X165)/COUNTIF(S165:X165,"&gt;0"),)</f>
      </c>
      <c r="AW165" s="6">
        <f>IFERROR(SUM(Y165:AA165)/COUNTIF(Y165:AA165,"&gt;0"),)</f>
      </c>
      <c r="AX165" s="6">
        <f>IFERROR(SUM(AB165:AG165)/COUNTIF(AB165:AG165,"&gt;0"),)</f>
      </c>
      <c r="AY165" s="6">
        <f>IFERROR(SUM(AH165:AJ165)/COUNTIF(AH165:AJ165,"&gt;0"),)</f>
      </c>
      <c r="AZ165" s="6">
        <f>IFERROR(SUM(AK165:AP165)/COUNTIF(AK165:AP165,"&gt;0"),)</f>
      </c>
      <c r="BA165" s="6">
        <f>IFERROR(SUM(AQ165:AS165)/COUNTIF(AQ165:AS165,"&gt;0"),)</f>
      </c>
    </row>
    <row r="166">
      <c r="A166" t="s" s="3">
        <v>500</v>
      </c>
      <c r="B166" t="n" s="6">
        <v>10.18</v>
      </c>
      <c r="C166" t="n" s="6">
        <v>30113.0475</v>
      </c>
      <c r="D166" t="n" s="6">
        <v>14528.25</v>
      </c>
      <c r="E166" t="s" s="3">
        <v>499</v>
      </c>
      <c r="F166" t="n" s="3">
        <v>19.0</v>
      </c>
      <c r="G166" t="n" s="6">
        <v>53.41</v>
      </c>
      <c r="H166" t="n" s="3">
        <v>0.0</v>
      </c>
      <c r="I166" t="s" s="3">
        <v>498</v>
      </c>
      <c r="J166" t="n" s="6">
        <v>348.339097301512</v>
      </c>
      <c r="K166" t="n" s="6">
        <v>234.561196067482</v>
      </c>
      <c r="L166" t="n" s="6">
        <v>283.191789823791</v>
      </c>
      <c r="M166" t="n" s="6">
        <v>296.697468259422</v>
      </c>
      <c r="N166" t="n" s="6">
        <v>217.401028886833</v>
      </c>
      <c r="O166" t="n" s="6">
        <v>258.860929825844</v>
      </c>
      <c r="P166" t="n" s="6">
        <v>234.330221782307</v>
      </c>
      <c r="Q166" t="n" s="6">
        <v>256.032553187338</v>
      </c>
      <c r="R166" t="n" s="6">
        <v>237.041754165711</v>
      </c>
      <c r="S166" t="n" s="6">
        <v>240.691338287863</v>
      </c>
      <c r="T166" t="n" s="6">
        <v>216.441256288275</v>
      </c>
      <c r="U166" t="n" s="6">
        <v>227.754777956304</v>
      </c>
      <c r="V166" t="n" s="6">
        <v>332.674341777721</v>
      </c>
      <c r="W166" t="n" s="6">
        <v>268.699350565731</v>
      </c>
      <c r="X166" t="n" s="6">
        <v>327.200126515832</v>
      </c>
      <c r="Y166" t="n" s="6">
        <v>278.489017035198</v>
      </c>
      <c r="Z166" t="n" s="6">
        <v>233.613035373961</v>
      </c>
      <c r="AA166" t="n" s="6">
        <v>233.852428888492</v>
      </c>
      <c r="AB166" t="n" s="6">
        <v>251.723375091033</v>
      </c>
      <c r="AC166" t="n" s="6">
        <v>293.862257360479</v>
      </c>
      <c r="AD166" t="n" s="6">
        <v>342.157340984759</v>
      </c>
      <c r="AE166" t="n" s="6">
        <v>247.389573770471</v>
      </c>
      <c r="AF166" t="n" s="6">
        <v>216.069620205457</v>
      </c>
      <c r="AG166" t="n" s="6">
        <v>289.004313404773</v>
      </c>
      <c r="AH166" t="n" s="6">
        <v>237.14677740931</v>
      </c>
      <c r="AI166" t="n" s="6">
        <v>266.552817263993</v>
      </c>
      <c r="AJ166" t="n" s="6">
        <v>245.995099024624</v>
      </c>
      <c r="AK166" t="n" s="6">
        <v>212.658810408438</v>
      </c>
      <c r="AL166" t="n" s="6">
        <v>257.951687579553</v>
      </c>
      <c r="AM166" t="n" s="6">
        <v>213.870177899908</v>
      </c>
      <c r="AN166" t="n" s="6">
        <v>253.389276722039</v>
      </c>
      <c r="AO166" t="n" s="6">
        <v>339.420111528071</v>
      </c>
      <c r="AP166" t="n" s="6">
        <v>242.178171943954</v>
      </c>
      <c r="AQ166" t="n" s="6">
        <v>262.813709928199</v>
      </c>
      <c r="AR166" t="n" s="6">
        <v>232.409409689801</v>
      </c>
      <c r="AS166" t="n" s="6">
        <v>260.759244694793</v>
      </c>
      <c r="AT166" s="6">
        <f>IFERROR(SUM(J166:O166)/COUNTIF(J166:O166,"&gt;0"),)</f>
      </c>
      <c r="AU166" s="6">
        <f>IFERROR(SUM(P166:R166)/COUNTIF(P166:R166,"&gt;0"),)</f>
      </c>
      <c r="AV166" s="6">
        <f>IFERROR(SUM(S166:X166)/COUNTIF(S166:X166,"&gt;0"),)</f>
      </c>
      <c r="AW166" s="6">
        <f>IFERROR(SUM(Y166:AA166)/COUNTIF(Y166:AA166,"&gt;0"),)</f>
      </c>
      <c r="AX166" s="6">
        <f>IFERROR(SUM(AB166:AG166)/COUNTIF(AB166:AG166,"&gt;0"),)</f>
      </c>
      <c r="AY166" s="6">
        <f>IFERROR(SUM(AH166:AJ166)/COUNTIF(AH166:AJ166,"&gt;0"),)</f>
      </c>
      <c r="AZ166" s="6">
        <f>IFERROR(SUM(AK166:AP166)/COUNTIF(AK166:AP166,"&gt;0"),)</f>
      </c>
      <c r="BA166" s="6">
        <f>IFERROR(SUM(AQ166:AS166)/COUNTIF(AQ166:AS166,"&gt;0"),)</f>
      </c>
    </row>
    <row r="167">
      <c r="A167" t="s" s="3">
        <v>503</v>
      </c>
      <c r="B167" t="n" s="6">
        <v>5.61</v>
      </c>
      <c r="C167" t="n" s="6">
        <v>24984.7345</v>
      </c>
      <c r="D167" t="n" s="6">
        <v>14498.8</v>
      </c>
      <c r="E167" t="s" s="3">
        <v>502</v>
      </c>
      <c r="F167" t="n" s="3">
        <v>17.0</v>
      </c>
      <c r="G167" t="n" s="6">
        <v>75.45</v>
      </c>
      <c r="H167" t="n" s="3">
        <v>0.0</v>
      </c>
      <c r="I167" t="s" s="3">
        <v>501</v>
      </c>
      <c r="J167" t="n" s="6">
        <v>356.008224571708</v>
      </c>
      <c r="K167" t="n" s="6">
        <v>202.187100276743</v>
      </c>
      <c r="L167" t="n" s="6">
        <v>184.378911630596</v>
      </c>
      <c r="M167" t="n" s="6">
        <v>329.25083911421</v>
      </c>
      <c r="N167" t="n" s="6">
        <v>242.883006083137</v>
      </c>
      <c r="O167" t="n" s="6">
        <v>212.271353118471</v>
      </c>
      <c r="P167" t="n" s="6">
        <v>253.301569360118</v>
      </c>
      <c r="Q167" t="n" s="6">
        <v>263.913770738251</v>
      </c>
      <c r="R167" t="n" s="6">
        <v>222.899942601016</v>
      </c>
      <c r="S167" t="n" s="6">
        <v>100.962960152313</v>
      </c>
      <c r="T167" t="n" s="6">
        <v>156.944797159987</v>
      </c>
      <c r="U167" t="n" s="6">
        <v>126.864392530722</v>
      </c>
      <c r="V167" t="n" s="6">
        <v>138.553540803283</v>
      </c>
      <c r="W167" t="n" s="6">
        <v>128.115525218051</v>
      </c>
      <c r="X167" t="n" s="6">
        <v>117.195599660762</v>
      </c>
      <c r="Y167" t="n" s="6">
        <v>148.290114759886</v>
      </c>
      <c r="Z167" t="n" s="6">
        <v>132.440002362732</v>
      </c>
      <c r="AA167" t="n" s="6">
        <v>145.097506001681</v>
      </c>
      <c r="AB167" t="n" s="6">
        <v>287.608541473368</v>
      </c>
      <c r="AC167" t="n" s="6">
        <v>231.919093049</v>
      </c>
      <c r="AD167" t="n" s="6">
        <v>243.322344806166</v>
      </c>
      <c r="AE167" t="n" s="6">
        <v>111.584947120177</v>
      </c>
      <c r="AF167" t="n" s="6">
        <v>282.580787872928</v>
      </c>
      <c r="AG167" t="n" s="6">
        <v>268.205958394415</v>
      </c>
      <c r="AH167" t="n" s="6">
        <v>249.500145439498</v>
      </c>
      <c r="AI167" t="n" s="6">
        <v>266.965824794555</v>
      </c>
      <c r="AJ167" t="n" s="6">
        <v>228.315954843095</v>
      </c>
      <c r="AK167" t="n" s="6">
        <v>178.136862264074</v>
      </c>
      <c r="AL167" t="n" s="6">
        <v>164.037993884545</v>
      </c>
      <c r="AM167" t="n" s="6">
        <v>180.026919917543</v>
      </c>
      <c r="AN167" t="n" s="6">
        <v>154.249214967871</v>
      </c>
      <c r="AO167" t="n" s="6">
        <v>128.68116674416</v>
      </c>
      <c r="AP167" t="n" s="6">
        <v>122.248624334528</v>
      </c>
      <c r="AQ167" t="n" s="6">
        <v>177.211888608977</v>
      </c>
      <c r="AR167" t="n" s="6">
        <v>161.430558875924</v>
      </c>
      <c r="AS167" t="n" s="6">
        <v>168.36902401329</v>
      </c>
      <c r="AT167" s="6">
        <f>IFERROR(SUM(J167:O167)/COUNTIF(J167:O167,"&gt;0"),)</f>
      </c>
      <c r="AU167" s="6">
        <f>IFERROR(SUM(P167:R167)/COUNTIF(P167:R167,"&gt;0"),)</f>
      </c>
      <c r="AV167" s="6">
        <f>IFERROR(SUM(S167:X167)/COUNTIF(S167:X167,"&gt;0"),)</f>
      </c>
      <c r="AW167" s="6">
        <f>IFERROR(SUM(Y167:AA167)/COUNTIF(Y167:AA167,"&gt;0"),)</f>
      </c>
      <c r="AX167" s="6">
        <f>IFERROR(SUM(AB167:AG167)/COUNTIF(AB167:AG167,"&gt;0"),)</f>
      </c>
      <c r="AY167" s="6">
        <f>IFERROR(SUM(AH167:AJ167)/COUNTIF(AH167:AJ167,"&gt;0"),)</f>
      </c>
      <c r="AZ167" s="6">
        <f>IFERROR(SUM(AK167:AP167)/COUNTIF(AK167:AP167,"&gt;0"),)</f>
      </c>
      <c r="BA167" s="6">
        <f>IFERROR(SUM(AQ167:AS167)/COUNTIF(AQ167:AS167,"&gt;0"),)</f>
      </c>
    </row>
    <row r="168">
      <c r="A168" t="s" s="3">
        <v>506</v>
      </c>
      <c r="B168" t="n" s="6">
        <v>10.83</v>
      </c>
      <c r="C168" t="n" s="6">
        <v>16085.5202</v>
      </c>
      <c r="D168" t="n" s="6">
        <v>14399.41</v>
      </c>
      <c r="E168" t="s" s="3">
        <v>505</v>
      </c>
      <c r="F168" t="n" s="3">
        <v>11.0</v>
      </c>
      <c r="G168" t="n" s="6">
        <v>64.14</v>
      </c>
      <c r="H168" t="n" s="3">
        <v>0.0</v>
      </c>
      <c r="I168" t="s" s="3">
        <v>504</v>
      </c>
      <c r="J168" t="n" s="6">
        <v>86.4677818807687</v>
      </c>
      <c r="K168" t="n" s="6">
        <v>177.185031375536</v>
      </c>
      <c r="L168" t="n" s="6">
        <v>176.509527731252</v>
      </c>
      <c r="M168" t="n" s="6">
        <v>140.207800133168</v>
      </c>
      <c r="N168" t="n" s="6">
        <v>155.489814666257</v>
      </c>
      <c r="O168" t="n" s="6">
        <v>216.105448211665</v>
      </c>
      <c r="P168" t="n" s="6">
        <v>154.729092599277</v>
      </c>
      <c r="Q168" t="n" s="6">
        <v>158.231052313212</v>
      </c>
      <c r="R168" t="n" s="6">
        <v>171.138739899502</v>
      </c>
      <c r="S168" t="n" s="6">
        <v>188.957850180543</v>
      </c>
      <c r="T168" t="n" s="6">
        <v>205.72226597077</v>
      </c>
      <c r="U168" t="n" s="6">
        <v>397.667528776673</v>
      </c>
      <c r="V168" t="n" s="6">
        <v>229.231484446855</v>
      </c>
      <c r="W168" t="n" s="6">
        <v>225.648898672871</v>
      </c>
      <c r="X168" t="n" s="6">
        <v>199.708060005721</v>
      </c>
      <c r="Y168" t="n" s="6">
        <v>208.71288250736</v>
      </c>
      <c r="Z168" t="n" s="6">
        <v>209.538380783572</v>
      </c>
      <c r="AA168" t="n" s="6">
        <v>205.892389376174</v>
      </c>
      <c r="AB168" t="n" s="6">
        <v>166.541779058796</v>
      </c>
      <c r="AC168" t="n" s="6">
        <v>171.4580835135</v>
      </c>
      <c r="AD168" t="n" s="6">
        <v>520.361369821789</v>
      </c>
      <c r="AE168" t="n" s="6">
        <v>181.590905174547</v>
      </c>
      <c r="AF168" t="n" s="6">
        <v>111.618871625461</v>
      </c>
      <c r="AG168" t="n" s="6">
        <v>208.45936173375</v>
      </c>
      <c r="AH168" t="n" s="6">
        <v>176.966426285682</v>
      </c>
      <c r="AI168" t="n" s="6">
        <v>158.601193492069</v>
      </c>
      <c r="AJ168" t="n" s="6">
        <v>169.837916034199</v>
      </c>
      <c r="AK168" t="n" s="6">
        <v>194.339240326843</v>
      </c>
      <c r="AL168" t="n" s="6">
        <v>169.95607809847</v>
      </c>
      <c r="AM168" t="n" s="6">
        <v>188.640140117926</v>
      </c>
      <c r="AN168" t="n" s="6">
        <v>178.115559762758</v>
      </c>
      <c r="AO168" t="n" s="6">
        <v>215.683507582971</v>
      </c>
      <c r="AP168" t="n" s="6">
        <v>180.953396351524</v>
      </c>
      <c r="AQ168" t="n" s="6">
        <v>195.196565289496</v>
      </c>
      <c r="AR168" t="n" s="6">
        <v>183.423626968834</v>
      </c>
      <c r="AS168" t="n" s="6">
        <v>202.529125184993</v>
      </c>
      <c r="AT168" s="6">
        <f>IFERROR(SUM(J168:O168)/COUNTIF(J168:O168,"&gt;0"),)</f>
      </c>
      <c r="AU168" s="6">
        <f>IFERROR(SUM(P168:R168)/COUNTIF(P168:R168,"&gt;0"),)</f>
      </c>
      <c r="AV168" s="6">
        <f>IFERROR(SUM(S168:X168)/COUNTIF(S168:X168,"&gt;0"),)</f>
      </c>
      <c r="AW168" s="6">
        <f>IFERROR(SUM(Y168:AA168)/COUNTIF(Y168:AA168,"&gt;0"),)</f>
      </c>
      <c r="AX168" s="6">
        <f>IFERROR(SUM(AB168:AG168)/COUNTIF(AB168:AG168,"&gt;0"),)</f>
      </c>
      <c r="AY168" s="6">
        <f>IFERROR(SUM(AH168:AJ168)/COUNTIF(AH168:AJ168,"&gt;0"),)</f>
      </c>
      <c r="AZ168" s="6">
        <f>IFERROR(SUM(AK168:AP168)/COUNTIF(AK168:AP168,"&gt;0"),)</f>
      </c>
      <c r="BA168" s="6">
        <f>IFERROR(SUM(AQ168:AS168)/COUNTIF(AQ168:AS168,"&gt;0"),)</f>
      </c>
    </row>
    <row r="169">
      <c r="A169" t="s" s="3">
        <v>509</v>
      </c>
      <c r="B169" t="n" s="6">
        <v>7.15</v>
      </c>
      <c r="C169" t="n" s="6">
        <v>33729.9119</v>
      </c>
      <c r="D169" t="n" s="6">
        <v>14287.21</v>
      </c>
      <c r="E169" t="s" s="3">
        <v>508</v>
      </c>
      <c r="F169" t="n" s="3">
        <v>11.0</v>
      </c>
      <c r="G169" t="n" s="6">
        <v>33.89</v>
      </c>
      <c r="H169" t="n" s="3">
        <v>0.0</v>
      </c>
      <c r="I169" t="s" s="3">
        <v>507</v>
      </c>
      <c r="J169" t="n" s="6">
        <v>77.9353160046445</v>
      </c>
      <c r="K169" t="n" s="6">
        <v>199.895075558225</v>
      </c>
      <c r="L169" t="n" s="6">
        <v>267.098312001995</v>
      </c>
      <c r="M169" t="n" s="6">
        <v>245.086280188759</v>
      </c>
      <c r="N169" t="n" s="6">
        <v>185.343630457603</v>
      </c>
      <c r="O169" t="n" s="6">
        <v>176.202461108328</v>
      </c>
      <c r="P169" t="n" s="6">
        <v>163.657860258079</v>
      </c>
      <c r="Q169" t="n" s="6">
        <v>155.422783395831</v>
      </c>
      <c r="R169" t="n" s="6">
        <v>181.484403346405</v>
      </c>
      <c r="S169" t="n" s="6">
        <v>408.942974639579</v>
      </c>
      <c r="T169" t="n" s="6">
        <v>162.282562112325</v>
      </c>
      <c r="U169" t="n" s="6">
        <v>300.342839966234</v>
      </c>
      <c r="V169" t="n" s="6">
        <v>618.959847619617</v>
      </c>
      <c r="W169" t="n" s="6">
        <v>252.801833060682</v>
      </c>
      <c r="X169" t="n" s="6">
        <v>396.088157312631</v>
      </c>
      <c r="Y169" t="n" s="6">
        <v>515.940778216958</v>
      </c>
      <c r="Z169" t="n" s="6">
        <v>276.846135949517</v>
      </c>
      <c r="AA169" t="n" s="6">
        <v>410.307020192442</v>
      </c>
      <c r="AB169" t="n" s="6">
        <v>172.523272052548</v>
      </c>
      <c r="AC169" t="n" s="6">
        <v>320.594987888495</v>
      </c>
      <c r="AD169" t="n" s="6">
        <v>292.953024661635</v>
      </c>
      <c r="AE169" t="n" s="6">
        <v>166.885145822476</v>
      </c>
      <c r="AF169" t="n" s="6">
        <v>165.185601065255</v>
      </c>
      <c r="AG169" t="n" s="6">
        <v>182.26892159935</v>
      </c>
      <c r="AH169" t="n" s="6">
        <v>157.841973595835</v>
      </c>
      <c r="AI169" t="n" s="6">
        <v>175.211153891731</v>
      </c>
      <c r="AJ169" t="n" s="6">
        <v>184.965746286207</v>
      </c>
      <c r="AK169" t="n" s="6">
        <v>390.022708291286</v>
      </c>
      <c r="AL169" t="n" s="6">
        <v>492.247529545035</v>
      </c>
      <c r="AM169" t="n" s="6">
        <v>289.549025131151</v>
      </c>
      <c r="AN169" t="n" s="6">
        <v>351.466399955483</v>
      </c>
      <c r="AO169" t="n" s="6">
        <v>419.625634206405</v>
      </c>
      <c r="AP169" t="n" s="6">
        <v>186.19955851556</v>
      </c>
      <c r="AQ169" t="n" s="6">
        <v>411.863831478236</v>
      </c>
      <c r="AR169" t="n" s="6">
        <v>454.928209439649</v>
      </c>
      <c r="AS169" t="n" s="6">
        <v>430.809825131546</v>
      </c>
      <c r="AT169" s="6">
        <f>IFERROR(SUM(J169:O169)/COUNTIF(J169:O169,"&gt;0"),)</f>
      </c>
      <c r="AU169" s="6">
        <f>IFERROR(SUM(P169:R169)/COUNTIF(P169:R169,"&gt;0"),)</f>
      </c>
      <c r="AV169" s="6">
        <f>IFERROR(SUM(S169:X169)/COUNTIF(S169:X169,"&gt;0"),)</f>
      </c>
      <c r="AW169" s="6">
        <f>IFERROR(SUM(Y169:AA169)/COUNTIF(Y169:AA169,"&gt;0"),)</f>
      </c>
      <c r="AX169" s="6">
        <f>IFERROR(SUM(AB169:AG169)/COUNTIF(AB169:AG169,"&gt;0"),)</f>
      </c>
      <c r="AY169" s="6">
        <f>IFERROR(SUM(AH169:AJ169)/COUNTIF(AH169:AJ169,"&gt;0"),)</f>
      </c>
      <c r="AZ169" s="6">
        <f>IFERROR(SUM(AK169:AP169)/COUNTIF(AK169:AP169,"&gt;0"),)</f>
      </c>
      <c r="BA169" s="6">
        <f>IFERROR(SUM(AQ169:AS169)/COUNTIF(AQ169:AS169,"&gt;0"),)</f>
      </c>
    </row>
    <row r="170">
      <c r="A170" t="s" s="3">
        <v>512</v>
      </c>
      <c r="B170" t="n" s="6">
        <v>11.42</v>
      </c>
      <c r="C170" t="n" s="6">
        <v>21785.1396</v>
      </c>
      <c r="D170" t="n" s="6">
        <v>14244.3</v>
      </c>
      <c r="E170" t="s" s="3">
        <v>511</v>
      </c>
      <c r="F170" t="n" s="3">
        <v>8.0</v>
      </c>
      <c r="G170" t="n" s="6">
        <v>38.97</v>
      </c>
      <c r="H170" t="n" s="3">
        <v>0.0</v>
      </c>
      <c r="I170" t="s" s="3">
        <v>510</v>
      </c>
      <c r="J170" t="n" s="6">
        <v>394.249919198694</v>
      </c>
      <c r="K170" t="n" s="6">
        <v>350.088861556621</v>
      </c>
      <c r="L170" t="n" s="6">
        <v>341.892818949834</v>
      </c>
      <c r="M170" t="n" s="6">
        <v>407.49860419354</v>
      </c>
      <c r="N170" t="n" s="6">
        <v>271.09276311671</v>
      </c>
      <c r="O170" t="n" s="6">
        <v>455.637856283005</v>
      </c>
      <c r="P170" t="n" s="6">
        <v>348.010279164121</v>
      </c>
      <c r="Q170" t="n" s="6">
        <v>316.505668506724</v>
      </c>
      <c r="R170" t="n" s="6">
        <v>312.560885973368</v>
      </c>
      <c r="S170" t="n" s="6">
        <v>598.67064084757</v>
      </c>
      <c r="T170" t="n" s="6">
        <v>478.491599883952</v>
      </c>
      <c r="U170" t="n" s="6">
        <v>522.715816260359</v>
      </c>
      <c r="V170" t="n" s="6">
        <v>596.231151832086</v>
      </c>
      <c r="W170" t="n" s="6">
        <v>547.444209301578</v>
      </c>
      <c r="X170" t="n" s="6">
        <v>635.494058739981</v>
      </c>
      <c r="Y170" t="n" s="6">
        <v>523.804065971298</v>
      </c>
      <c r="Z170" t="n" s="6">
        <v>543.183524793011</v>
      </c>
      <c r="AA170" t="n" s="6">
        <v>546.725351237077</v>
      </c>
      <c r="AB170" t="n" s="6">
        <v>478.380850361084</v>
      </c>
      <c r="AC170" t="n" s="6">
        <v>287.373682243349</v>
      </c>
      <c r="AD170" t="n" s="6">
        <v>465.464635879401</v>
      </c>
      <c r="AE170" t="n" s="6">
        <v>389.152912555444</v>
      </c>
      <c r="AF170" t="n" s="6">
        <v>465.512863454716</v>
      </c>
      <c r="AG170" t="n" s="6">
        <v>369.866842648289</v>
      </c>
      <c r="AH170" t="n" s="6">
        <v>385.043493048577</v>
      </c>
      <c r="AI170" t="n" s="6">
        <v>419.730210943632</v>
      </c>
      <c r="AJ170" t="n" s="6">
        <v>363.522814703556</v>
      </c>
      <c r="AK170" t="n" s="6">
        <v>539.846229303057</v>
      </c>
      <c r="AL170" t="n" s="6">
        <v>620.472600286515</v>
      </c>
      <c r="AM170" t="n" s="6">
        <v>528.708834273257</v>
      </c>
      <c r="AN170" t="n" s="6">
        <v>633.202099530524</v>
      </c>
      <c r="AO170" t="n" s="6">
        <v>682.751449253478</v>
      </c>
      <c r="AP170" t="n" s="6">
        <v>367.049715541158</v>
      </c>
      <c r="AQ170" t="n" s="6">
        <v>523.130470945762</v>
      </c>
      <c r="AR170" t="n" s="6">
        <v>465.489326204171</v>
      </c>
      <c r="AS170" t="n" s="6">
        <v>558.233161632065</v>
      </c>
      <c r="AT170" s="6">
        <f>IFERROR(SUM(J170:O170)/COUNTIF(J170:O170,"&gt;0"),)</f>
      </c>
      <c r="AU170" s="6">
        <f>IFERROR(SUM(P170:R170)/COUNTIF(P170:R170,"&gt;0"),)</f>
      </c>
      <c r="AV170" s="6">
        <f>IFERROR(SUM(S170:X170)/COUNTIF(S170:X170,"&gt;0"),)</f>
      </c>
      <c r="AW170" s="6">
        <f>IFERROR(SUM(Y170:AA170)/COUNTIF(Y170:AA170,"&gt;0"),)</f>
      </c>
      <c r="AX170" s="6">
        <f>IFERROR(SUM(AB170:AG170)/COUNTIF(AB170:AG170,"&gt;0"),)</f>
      </c>
      <c r="AY170" s="6">
        <f>IFERROR(SUM(AH170:AJ170)/COUNTIF(AH170:AJ170,"&gt;0"),)</f>
      </c>
      <c r="AZ170" s="6">
        <f>IFERROR(SUM(AK170:AP170)/COUNTIF(AK170:AP170,"&gt;0"),)</f>
      </c>
      <c r="BA170" s="6">
        <f>IFERROR(SUM(AQ170:AS170)/COUNTIF(AQ170:AS170,"&gt;0"),)</f>
      </c>
    </row>
    <row r="171">
      <c r="A171" t="s" s="3">
        <v>515</v>
      </c>
      <c r="B171" t="n" s="6">
        <v>9.57</v>
      </c>
      <c r="C171" t="n" s="6">
        <v>30701.519</v>
      </c>
      <c r="D171" t="n" s="6">
        <v>14207.3</v>
      </c>
      <c r="E171" t="s" s="3">
        <v>514</v>
      </c>
      <c r="F171" t="n" s="3">
        <v>10.0</v>
      </c>
      <c r="G171" t="n" s="6">
        <v>37.05</v>
      </c>
      <c r="H171" t="n" s="3">
        <v>0.0</v>
      </c>
      <c r="I171" t="s" s="3">
        <v>513</v>
      </c>
      <c r="J171" t="n" s="6">
        <v>338.341333713194</v>
      </c>
      <c r="K171" t="n" s="6">
        <v>222.898839839293</v>
      </c>
      <c r="L171" t="n" s="6">
        <v>269.648247141031</v>
      </c>
      <c r="M171" t="n" s="6">
        <v>393.061335720611</v>
      </c>
      <c r="N171" t="n" s="6">
        <v>321.220132423566</v>
      </c>
      <c r="O171" t="n" s="6">
        <v>314.266107193416</v>
      </c>
      <c r="P171" t="n" s="6">
        <v>283.502826316782</v>
      </c>
      <c r="Q171" t="n" s="6">
        <v>313.788381454649</v>
      </c>
      <c r="R171" t="n" s="6">
        <v>314.290837878036</v>
      </c>
      <c r="S171" t="n" s="6">
        <v>283.44277437497</v>
      </c>
      <c r="T171" t="n" s="6">
        <v>259.220565030027</v>
      </c>
      <c r="U171" t="n" s="6">
        <v>463.60448608033</v>
      </c>
      <c r="V171" t="n" s="6">
        <v>556.202674962354</v>
      </c>
      <c r="W171" t="n" s="6">
        <v>320.715207278473</v>
      </c>
      <c r="X171" t="n" s="6">
        <v>475.092977153571</v>
      </c>
      <c r="Y171" t="n" s="6">
        <v>374.490897733187</v>
      </c>
      <c r="Z171" t="n" s="6">
        <v>354.400326050435</v>
      </c>
      <c r="AA171" t="n" s="6">
        <v>304.232089519991</v>
      </c>
      <c r="AB171" t="n" s="6">
        <v>337.012906545767</v>
      </c>
      <c r="AC171" t="n" s="6">
        <v>296.068525729687</v>
      </c>
      <c r="AD171" t="n" s="6">
        <v>324.690336452918</v>
      </c>
      <c r="AE171" t="n" s="6">
        <v>159.80576517112</v>
      </c>
      <c r="AF171" t="n" s="6">
        <v>437.913880675295</v>
      </c>
      <c r="AG171" t="n" s="6">
        <v>265.333945126002</v>
      </c>
      <c r="AH171" t="n" s="6">
        <v>263.100112593955</v>
      </c>
      <c r="AI171" t="n" s="6">
        <v>313.654888778781</v>
      </c>
      <c r="AJ171" t="n" s="6">
        <v>310.968091267966</v>
      </c>
      <c r="AK171" t="n" s="6">
        <v>310.494404173218</v>
      </c>
      <c r="AL171" t="n" s="6">
        <v>415.094182450675</v>
      </c>
      <c r="AM171" t="n" s="6">
        <v>288.604395193812</v>
      </c>
      <c r="AN171" t="n" s="6">
        <v>433.756625071986</v>
      </c>
      <c r="AO171" t="n" s="6">
        <v>619.405421770708</v>
      </c>
      <c r="AP171" t="n" s="6">
        <v>283.416094799403</v>
      </c>
      <c r="AQ171" t="n" s="6">
        <v>350.842014692672</v>
      </c>
      <c r="AR171" t="n" s="6">
        <v>272.545642604453</v>
      </c>
      <c r="AS171" t="n" s="6">
        <v>309.61832060612</v>
      </c>
      <c r="AT171" s="6">
        <f>IFERROR(SUM(J171:O171)/COUNTIF(J171:O171,"&gt;0"),)</f>
      </c>
      <c r="AU171" s="6">
        <f>IFERROR(SUM(P171:R171)/COUNTIF(P171:R171,"&gt;0"),)</f>
      </c>
      <c r="AV171" s="6">
        <f>IFERROR(SUM(S171:X171)/COUNTIF(S171:X171,"&gt;0"),)</f>
      </c>
      <c r="AW171" s="6">
        <f>IFERROR(SUM(Y171:AA171)/COUNTIF(Y171:AA171,"&gt;0"),)</f>
      </c>
      <c r="AX171" s="6">
        <f>IFERROR(SUM(AB171:AG171)/COUNTIF(AB171:AG171,"&gt;0"),)</f>
      </c>
      <c r="AY171" s="6">
        <f>IFERROR(SUM(AH171:AJ171)/COUNTIF(AH171:AJ171,"&gt;0"),)</f>
      </c>
      <c r="AZ171" s="6">
        <f>IFERROR(SUM(AK171:AP171)/COUNTIF(AK171:AP171,"&gt;0"),)</f>
      </c>
      <c r="BA171" s="6">
        <f>IFERROR(SUM(AQ171:AS171)/COUNTIF(AQ171:AS171,"&gt;0"),)</f>
      </c>
    </row>
    <row r="172">
      <c r="A172" t="s" s="3">
        <v>518</v>
      </c>
      <c r="B172" t="n" s="6">
        <v>6.64</v>
      </c>
      <c r="C172" t="n" s="6">
        <v>37558.0946</v>
      </c>
      <c r="D172" t="n" s="6">
        <v>14182.63</v>
      </c>
      <c r="E172" t="s" s="3">
        <v>517</v>
      </c>
      <c r="F172" t="n" s="3">
        <v>23.0</v>
      </c>
      <c r="G172" t="n" s="6">
        <v>49.55</v>
      </c>
      <c r="H172" t="n" s="3">
        <v>0.0</v>
      </c>
      <c r="I172" t="s" s="3">
        <v>516</v>
      </c>
      <c r="J172" t="n" s="6">
        <v>633.259033751799</v>
      </c>
      <c r="K172" t="n" s="6">
        <v>543.508720678482</v>
      </c>
      <c r="L172" t="n" s="6">
        <v>567.816913262997</v>
      </c>
      <c r="M172" t="n" s="6">
        <v>623.378749519827</v>
      </c>
      <c r="N172" t="n" s="6">
        <v>654.777691522777</v>
      </c>
      <c r="O172" t="n" s="6">
        <v>559.911388854055</v>
      </c>
      <c r="P172" t="n" s="6">
        <v>503.260904638824</v>
      </c>
      <c r="Q172" t="n" s="6">
        <v>557.333286092167</v>
      </c>
      <c r="R172" t="n" s="6">
        <v>599.12972037728</v>
      </c>
      <c r="S172" t="n" s="6">
        <v>367.439109369109</v>
      </c>
      <c r="T172" t="n" s="6">
        <v>373.494971259363</v>
      </c>
      <c r="U172" t="n" s="6">
        <v>386.708124455116</v>
      </c>
      <c r="V172" t="n" s="6">
        <v>374.765784607812</v>
      </c>
      <c r="W172" t="n" s="6">
        <v>542.139361659128</v>
      </c>
      <c r="X172" t="n" s="6">
        <v>427.990532425304</v>
      </c>
      <c r="Y172" t="n" s="6">
        <v>447.771940462842</v>
      </c>
      <c r="Z172" t="n" s="6">
        <v>440.066911028277</v>
      </c>
      <c r="AA172" t="n" s="6">
        <v>495.095654348433</v>
      </c>
      <c r="AB172" t="n" s="6">
        <v>572.989447744845</v>
      </c>
      <c r="AC172" t="n" s="6">
        <v>602.87941281179</v>
      </c>
      <c r="AD172" t="n" s="6">
        <v>591.443046070125</v>
      </c>
      <c r="AE172" t="n" s="6">
        <v>591.706611456465</v>
      </c>
      <c r="AF172" t="n" s="6">
        <v>556.32247411821</v>
      </c>
      <c r="AG172" t="n" s="6">
        <v>632.629957533232</v>
      </c>
      <c r="AH172" t="n" s="6">
        <v>614.662172371239</v>
      </c>
      <c r="AI172" t="n" s="6">
        <v>560.850396024541</v>
      </c>
      <c r="AJ172" t="n" s="6">
        <v>598.124714407782</v>
      </c>
      <c r="AK172" t="n" s="6">
        <v>381.496698437824</v>
      </c>
      <c r="AL172" t="n" s="6">
        <v>309.663789720112</v>
      </c>
      <c r="AM172" t="n" s="6">
        <v>390.114877172222</v>
      </c>
      <c r="AN172" t="n" s="6">
        <v>374.422224920099</v>
      </c>
      <c r="AO172" t="n" s="6">
        <v>452.59109059583</v>
      </c>
      <c r="AP172" t="n" s="6">
        <v>549.154538825273</v>
      </c>
      <c r="AQ172" t="n" s="6">
        <v>406.349783670437</v>
      </c>
      <c r="AR172" t="n" s="6">
        <v>406.867904352095</v>
      </c>
      <c r="AS172" t="n" s="6">
        <v>466.468599490908</v>
      </c>
      <c r="AT172" s="6">
        <f>IFERROR(SUM(J172:O172)/COUNTIF(J172:O172,"&gt;0"),)</f>
      </c>
      <c r="AU172" s="6">
        <f>IFERROR(SUM(P172:R172)/COUNTIF(P172:R172,"&gt;0"),)</f>
      </c>
      <c r="AV172" s="6">
        <f>IFERROR(SUM(S172:X172)/COUNTIF(S172:X172,"&gt;0"),)</f>
      </c>
      <c r="AW172" s="6">
        <f>IFERROR(SUM(Y172:AA172)/COUNTIF(Y172:AA172,"&gt;0"),)</f>
      </c>
      <c r="AX172" s="6">
        <f>IFERROR(SUM(AB172:AG172)/COUNTIF(AB172:AG172,"&gt;0"),)</f>
      </c>
      <c r="AY172" s="6">
        <f>IFERROR(SUM(AH172:AJ172)/COUNTIF(AH172:AJ172,"&gt;0"),)</f>
      </c>
      <c r="AZ172" s="6">
        <f>IFERROR(SUM(AK172:AP172)/COUNTIF(AK172:AP172,"&gt;0"),)</f>
      </c>
      <c r="BA172" s="6">
        <f>IFERROR(SUM(AQ172:AS172)/COUNTIF(AQ172:AS172,"&gt;0"),)</f>
      </c>
    </row>
    <row r="173">
      <c r="A173" t="s" s="3">
        <v>521</v>
      </c>
      <c r="B173" t="n" s="6">
        <v>5.24</v>
      </c>
      <c r="C173" t="n" s="6">
        <v>67432.1946</v>
      </c>
      <c r="D173" t="n" s="6">
        <v>14176.41</v>
      </c>
      <c r="E173" t="s" s="3">
        <v>520</v>
      </c>
      <c r="F173" t="n" s="3">
        <v>42.0</v>
      </c>
      <c r="G173" t="n" s="6">
        <v>64.6</v>
      </c>
      <c r="H173" t="n" s="3">
        <v>0.0</v>
      </c>
      <c r="I173" t="s" s="3">
        <v>519</v>
      </c>
      <c r="J173" t="n" s="6">
        <v>585.31922013723</v>
      </c>
      <c r="K173" t="n" s="6">
        <v>552.259188641097</v>
      </c>
      <c r="L173" t="n" s="6">
        <v>434.241119763444</v>
      </c>
      <c r="M173" t="n" s="6">
        <v>517.772464465266</v>
      </c>
      <c r="N173" t="n" s="6">
        <v>570.729443585201</v>
      </c>
      <c r="O173" t="n" s="6">
        <v>565.960546039638</v>
      </c>
      <c r="P173" t="n" s="6">
        <v>466.041669298614</v>
      </c>
      <c r="Q173" t="n" s="6">
        <v>511.703582741077</v>
      </c>
      <c r="R173" t="n" s="6">
        <v>553.061509729797</v>
      </c>
      <c r="S173" t="n" s="6">
        <v>525.948788902973</v>
      </c>
      <c r="T173" t="n" s="6">
        <v>402.176749079971</v>
      </c>
      <c r="U173" t="n" s="6">
        <v>482.623030457983</v>
      </c>
      <c r="V173" t="n" s="6">
        <v>454.084586198691</v>
      </c>
      <c r="W173" t="n" s="6">
        <v>401.797922721286</v>
      </c>
      <c r="X173" t="n" s="6">
        <v>456.012749275359</v>
      </c>
      <c r="Y173" t="n" s="6">
        <v>423.258580385666</v>
      </c>
      <c r="Z173" t="n" s="6">
        <v>476.22842726088</v>
      </c>
      <c r="AA173" t="n" s="6">
        <v>486.442516372656</v>
      </c>
      <c r="AB173" t="n" s="6">
        <v>496.923642096317</v>
      </c>
      <c r="AC173" t="n" s="6">
        <v>586.33498138762</v>
      </c>
      <c r="AD173" t="n" s="6">
        <v>494.870601992512</v>
      </c>
      <c r="AE173" t="n" s="6">
        <v>417.126622192239</v>
      </c>
      <c r="AF173" t="n" s="6">
        <v>632.959867485063</v>
      </c>
      <c r="AG173" t="n" s="6">
        <v>489.421154433689</v>
      </c>
      <c r="AH173" t="n" s="6">
        <v>500.642100020767</v>
      </c>
      <c r="AI173" t="n" s="6">
        <v>565.392442746843</v>
      </c>
      <c r="AJ173" t="n" s="6">
        <v>515.473640806031</v>
      </c>
      <c r="AK173" t="n" s="6">
        <v>392.739040753405</v>
      </c>
      <c r="AL173" t="n" s="6">
        <v>367.983980438364</v>
      </c>
      <c r="AM173" t="n" s="6">
        <v>424.471222799111</v>
      </c>
      <c r="AN173" t="n" s="6">
        <v>405.041970513132</v>
      </c>
      <c r="AO173" t="n" s="6">
        <v>522.464294882236</v>
      </c>
      <c r="AP173" t="n" s="6">
        <v>397.855194307089</v>
      </c>
      <c r="AQ173" t="n" s="6">
        <v>425.822719929895</v>
      </c>
      <c r="AR173" t="n" s="6">
        <v>461.176679666226</v>
      </c>
      <c r="AS173" t="n" s="6">
        <v>484.216645573873</v>
      </c>
      <c r="AT173" s="6">
        <f>IFERROR(SUM(J173:O173)/COUNTIF(J173:O173,"&gt;0"),)</f>
      </c>
      <c r="AU173" s="6">
        <f>IFERROR(SUM(P173:R173)/COUNTIF(P173:R173,"&gt;0"),)</f>
      </c>
      <c r="AV173" s="6">
        <f>IFERROR(SUM(S173:X173)/COUNTIF(S173:X173,"&gt;0"),)</f>
      </c>
      <c r="AW173" s="6">
        <f>IFERROR(SUM(Y173:AA173)/COUNTIF(Y173:AA173,"&gt;0"),)</f>
      </c>
      <c r="AX173" s="6">
        <f>IFERROR(SUM(AB173:AG173)/COUNTIF(AB173:AG173,"&gt;0"),)</f>
      </c>
      <c r="AY173" s="6">
        <f>IFERROR(SUM(AH173:AJ173)/COUNTIF(AH173:AJ173,"&gt;0"),)</f>
      </c>
      <c r="AZ173" s="6">
        <f>IFERROR(SUM(AK173:AP173)/COUNTIF(AK173:AP173,"&gt;0"),)</f>
      </c>
      <c r="BA173" s="6">
        <f>IFERROR(SUM(AQ173:AS173)/COUNTIF(AQ173:AS173,"&gt;0"),)</f>
      </c>
    </row>
    <row r="174">
      <c r="A174" t="s" s="3">
        <v>524</v>
      </c>
      <c r="B174" t="n" s="6">
        <v>10.94</v>
      </c>
      <c r="C174" t="n" s="6">
        <v>14979.5303</v>
      </c>
      <c r="D174" t="n" s="6">
        <v>14085.73</v>
      </c>
      <c r="E174" t="s" s="3">
        <v>523</v>
      </c>
      <c r="F174" t="n" s="3">
        <v>7.0</v>
      </c>
      <c r="G174" t="n" s="6">
        <v>52.86</v>
      </c>
      <c r="H174" t="n" s="3">
        <v>0.0</v>
      </c>
      <c r="I174" t="s" s="3">
        <v>522</v>
      </c>
      <c r="J174" t="n" s="6">
        <v>58.2095139185818</v>
      </c>
      <c r="K174" t="n" s="6">
        <v>33.9225086541946</v>
      </c>
      <c r="L174" t="n" s="6">
        <v>71.3502710421371</v>
      </c>
      <c r="M174" t="n" s="6">
        <v>57.0593821570989</v>
      </c>
      <c r="N174" t="n" s="6">
        <v>34.5972920745075</v>
      </c>
      <c r="O174" t="n" s="6">
        <v>44.3297556420863</v>
      </c>
      <c r="P174" t="n" s="6">
        <v>51.0439381025976</v>
      </c>
      <c r="Q174" t="n" s="6">
        <v>37.5496162116388</v>
      </c>
      <c r="R174" t="n" s="6">
        <v>41.9403244685965</v>
      </c>
      <c r="S174" t="n" s="6">
        <v>68.6642778783387</v>
      </c>
      <c r="T174" t="n" s="6">
        <v>79.3718932148556</v>
      </c>
      <c r="U174" t="n" s="6">
        <v>69.581065574016</v>
      </c>
      <c r="V174" t="n" s="6">
        <v>72.588395152541</v>
      </c>
      <c r="W174" t="n" s="6">
        <v>60.1196429665992</v>
      </c>
      <c r="X174" t="n" s="6">
        <v>65.1047764543853</v>
      </c>
      <c r="Y174" t="n" s="6">
        <v>76.7011828466024</v>
      </c>
      <c r="Z174" t="n" s="6">
        <v>80.2791102144713</v>
      </c>
      <c r="AA174" t="n" s="6">
        <v>74.3774664709069</v>
      </c>
      <c r="AB174" t="n" s="6">
        <v>39.9144547554269</v>
      </c>
      <c r="AC174" t="n" s="6">
        <v>27.383417938428</v>
      </c>
      <c r="AD174" t="n" s="6">
        <v>37.3611936610206</v>
      </c>
      <c r="AE174" t="n" s="6">
        <v>62.1517336088806</v>
      </c>
      <c r="AF174" t="n" s="6">
        <v>44.641504814323</v>
      </c>
      <c r="AG174" t="n" s="6">
        <v>44.6867980089097</v>
      </c>
      <c r="AH174" t="n" s="6">
        <v>34.8443419699512</v>
      </c>
      <c r="AI174" t="n" s="6">
        <v>53.4733660009914</v>
      </c>
      <c r="AJ174" t="n" s="6">
        <v>50.7856830176795</v>
      </c>
      <c r="AK174" t="n" s="6">
        <v>86.9979746876007</v>
      </c>
      <c r="AL174" t="n" s="6">
        <v>86.5767747796335</v>
      </c>
      <c r="AM174" t="n" s="6">
        <v>79.0039160257626</v>
      </c>
      <c r="AN174" t="n" s="6">
        <v>73.1190047509012</v>
      </c>
      <c r="AO174" t="n" s="6">
        <v>62.6331777143493</v>
      </c>
      <c r="AP174" t="n" s="6">
        <v>46.1679028085505</v>
      </c>
      <c r="AQ174" t="n" s="6">
        <v>78.2816423670006</v>
      </c>
      <c r="AR174" t="n" s="6">
        <v>78.1630192851679</v>
      </c>
      <c r="AS174" t="n" s="6">
        <v>93.3070964121299</v>
      </c>
      <c r="AT174" s="6">
        <f>IFERROR(SUM(J174:O174)/COUNTIF(J174:O174,"&gt;0"),)</f>
      </c>
      <c r="AU174" s="6">
        <f>IFERROR(SUM(P174:R174)/COUNTIF(P174:R174,"&gt;0"),)</f>
      </c>
      <c r="AV174" s="6">
        <f>IFERROR(SUM(S174:X174)/COUNTIF(S174:X174,"&gt;0"),)</f>
      </c>
      <c r="AW174" s="6">
        <f>IFERROR(SUM(Y174:AA174)/COUNTIF(Y174:AA174,"&gt;0"),)</f>
      </c>
      <c r="AX174" s="6">
        <f>IFERROR(SUM(AB174:AG174)/COUNTIF(AB174:AG174,"&gt;0"),)</f>
      </c>
      <c r="AY174" s="6">
        <f>IFERROR(SUM(AH174:AJ174)/COUNTIF(AH174:AJ174,"&gt;0"),)</f>
      </c>
      <c r="AZ174" s="6">
        <f>IFERROR(SUM(AK174:AP174)/COUNTIF(AK174:AP174,"&gt;0"),)</f>
      </c>
      <c r="BA174" s="6">
        <f>IFERROR(SUM(AQ174:AS174)/COUNTIF(AQ174:AS174,"&gt;0"),)</f>
      </c>
    </row>
    <row r="175">
      <c r="A175" t="s" s="3">
        <v>527</v>
      </c>
      <c r="B175" t="n" s="6">
        <v>7.3</v>
      </c>
      <c r="C175" t="n" s="6">
        <v>51907.0723</v>
      </c>
      <c r="D175" t="n" s="6">
        <v>14020.36</v>
      </c>
      <c r="E175" t="s" s="3">
        <v>526</v>
      </c>
      <c r="F175" t="n" s="3">
        <v>23.0</v>
      </c>
      <c r="G175" t="n" s="6">
        <v>51.69</v>
      </c>
      <c r="H175" t="n" s="3">
        <v>0.0</v>
      </c>
      <c r="I175" t="s" s="3">
        <v>525</v>
      </c>
      <c r="J175" t="n" s="6">
        <v>743.769095369526</v>
      </c>
      <c r="K175" t="n" s="6">
        <v>878.656634122938</v>
      </c>
      <c r="L175" t="n" s="6">
        <v>751.387337056651</v>
      </c>
      <c r="M175" t="n" s="6">
        <v>776.182982796675</v>
      </c>
      <c r="N175" t="n" s="6">
        <v>1109.06965294492</v>
      </c>
      <c r="O175" t="n" s="6">
        <v>892.738238240046</v>
      </c>
      <c r="P175" t="n" s="6">
        <v>853.670105689971</v>
      </c>
      <c r="Q175" t="n" s="6">
        <v>801.26544798295</v>
      </c>
      <c r="R175" t="n" s="6">
        <v>751.471570853245</v>
      </c>
      <c r="S175" t="n" s="6">
        <v>130.586601596784</v>
      </c>
      <c r="T175" t="n" s="6">
        <v>271.277855564955</v>
      </c>
      <c r="U175" t="n" s="6">
        <v>202.747700144711</v>
      </c>
      <c r="V175" t="n" s="6">
        <v>169.291772674081</v>
      </c>
      <c r="W175" t="n" s="6">
        <v>319.228899985961</v>
      </c>
      <c r="X175" t="n" s="6">
        <v>288.306997396509</v>
      </c>
      <c r="Y175" t="n" s="6">
        <v>296.957053167852</v>
      </c>
      <c r="Z175" t="n" s="6">
        <v>294.540911234684</v>
      </c>
      <c r="AA175" t="n" s="6">
        <v>315.891459940955</v>
      </c>
      <c r="AB175" t="n" s="6">
        <v>848.635815011635</v>
      </c>
      <c r="AC175" t="n" s="6">
        <v>845.296869286168</v>
      </c>
      <c r="AD175" t="n" s="6">
        <v>763.996630915122</v>
      </c>
      <c r="AE175" t="n" s="6">
        <v>1016.53033045799</v>
      </c>
      <c r="AF175" t="n" s="6">
        <v>839.645363378283</v>
      </c>
      <c r="AG175" t="n" s="6">
        <v>922.932036756087</v>
      </c>
      <c r="AH175" t="n" s="6">
        <v>862.533241832964</v>
      </c>
      <c r="AI175" t="n" s="6">
        <v>849.700898987606</v>
      </c>
      <c r="AJ175" t="n" s="6">
        <v>683.753793280549</v>
      </c>
      <c r="AK175" t="n" s="6">
        <v>292.577928893507</v>
      </c>
      <c r="AL175" t="n" s="6">
        <v>287.093140109471</v>
      </c>
      <c r="AM175" t="n" s="6">
        <v>283.289746617486</v>
      </c>
      <c r="AN175" t="n" s="6">
        <v>287.617142683144</v>
      </c>
      <c r="AO175" t="n" s="6">
        <v>193.570045260992</v>
      </c>
      <c r="AP175" t="n" s="6">
        <v>140.223808890095</v>
      </c>
      <c r="AQ175" t="n" s="6">
        <v>308.144363120099</v>
      </c>
      <c r="AR175" t="n" s="6">
        <v>294.923479633763</v>
      </c>
      <c r="AS175" t="n" s="6">
        <v>307.929055091044</v>
      </c>
      <c r="AT175" s="6">
        <f>IFERROR(SUM(J175:O175)/COUNTIF(J175:O175,"&gt;0"),)</f>
      </c>
      <c r="AU175" s="6">
        <f>IFERROR(SUM(P175:R175)/COUNTIF(P175:R175,"&gt;0"),)</f>
      </c>
      <c r="AV175" s="6">
        <f>IFERROR(SUM(S175:X175)/COUNTIF(S175:X175,"&gt;0"),)</f>
      </c>
      <c r="AW175" s="6">
        <f>IFERROR(SUM(Y175:AA175)/COUNTIF(Y175:AA175,"&gt;0"),)</f>
      </c>
      <c r="AX175" s="6">
        <f>IFERROR(SUM(AB175:AG175)/COUNTIF(AB175:AG175,"&gt;0"),)</f>
      </c>
      <c r="AY175" s="6">
        <f>IFERROR(SUM(AH175:AJ175)/COUNTIF(AH175:AJ175,"&gt;0"),)</f>
      </c>
      <c r="AZ175" s="6">
        <f>IFERROR(SUM(AK175:AP175)/COUNTIF(AK175:AP175,"&gt;0"),)</f>
      </c>
      <c r="BA175" s="6">
        <f>IFERROR(SUM(AQ175:AS175)/COUNTIF(AQ175:AS175,"&gt;0"),)</f>
      </c>
    </row>
    <row r="176">
      <c r="A176" t="s" s="3">
        <v>530</v>
      </c>
      <c r="B176" t="n" s="6">
        <v>10.58</v>
      </c>
      <c r="C176" t="n" s="6">
        <v>22126.8754</v>
      </c>
      <c r="D176" t="n" s="6">
        <v>14001.16</v>
      </c>
      <c r="E176" t="s" s="3">
        <v>529</v>
      </c>
      <c r="F176" t="n" s="3">
        <v>11.0</v>
      </c>
      <c r="G176" t="n" s="6">
        <v>51.55</v>
      </c>
      <c r="H176" t="n" s="3">
        <v>0.0</v>
      </c>
      <c r="I176" t="s" s="3">
        <v>528</v>
      </c>
      <c r="J176" t="n" s="6">
        <v>281.210567044979</v>
      </c>
      <c r="K176" t="n" s="6">
        <v>142.381641007058</v>
      </c>
      <c r="L176" t="n" s="6">
        <v>137.670147660661</v>
      </c>
      <c r="M176" t="n" s="6">
        <v>142.885688099037</v>
      </c>
      <c r="N176" t="n" s="6">
        <v>157.970152496773</v>
      </c>
      <c r="O176" t="n" s="6">
        <v>202.859625662663</v>
      </c>
      <c r="P176" t="n" s="6">
        <v>150.758124207912</v>
      </c>
      <c r="Q176" t="n" s="6">
        <v>145.228338964268</v>
      </c>
      <c r="R176" t="n" s="6">
        <v>153.278869746282</v>
      </c>
      <c r="S176" t="n" s="6">
        <v>123.480645465312</v>
      </c>
      <c r="T176" t="n" s="6">
        <v>97.2180564597189</v>
      </c>
      <c r="U176" t="n" s="6">
        <v>125.233020506196</v>
      </c>
      <c r="V176" t="n" s="6">
        <v>162.307952181384</v>
      </c>
      <c r="W176" t="n" s="6">
        <v>171.271343702507</v>
      </c>
      <c r="X176" t="n" s="6">
        <v>161.336347578504</v>
      </c>
      <c r="Y176" t="n" s="6">
        <v>138.339713578652</v>
      </c>
      <c r="Z176" t="n" s="6">
        <v>163.267273597647</v>
      </c>
      <c r="AA176" t="n" s="6">
        <v>116.973375406051</v>
      </c>
      <c r="AB176" t="n" s="6">
        <v>162.749459677689</v>
      </c>
      <c r="AC176" t="n" s="6">
        <v>148.313250314962</v>
      </c>
      <c r="AD176" t="n" s="6">
        <v>157.207868773384</v>
      </c>
      <c r="AE176" t="n" s="6">
        <v>167.678964007367</v>
      </c>
      <c r="AF176" t="n" s="6">
        <v>114.308524946141</v>
      </c>
      <c r="AG176" t="n" s="6">
        <v>205.977487568733</v>
      </c>
      <c r="AH176" t="n" s="6">
        <v>169.862359524399</v>
      </c>
      <c r="AI176" t="n" s="6">
        <v>165.785402636402</v>
      </c>
      <c r="AJ176" t="n" s="6">
        <v>149.22431041453</v>
      </c>
      <c r="AK176" t="n" s="6">
        <v>119.263222490538</v>
      </c>
      <c r="AL176" t="n" s="6">
        <v>114.748307323107</v>
      </c>
      <c r="AM176" t="n" s="6">
        <v>123.629636420021</v>
      </c>
      <c r="AN176" t="n" s="6">
        <v>130.434787746774</v>
      </c>
      <c r="AO176" t="n" s="6">
        <v>177.737088659723</v>
      </c>
      <c r="AP176" t="n" s="6">
        <v>132.700013970218</v>
      </c>
      <c r="AQ176" t="n" s="6">
        <v>128.156919021892</v>
      </c>
      <c r="AR176" t="n" s="6">
        <v>152.788930762541</v>
      </c>
      <c r="AS176" t="n" s="6">
        <v>135.469162435549</v>
      </c>
      <c r="AT176" s="6">
        <f>IFERROR(SUM(J176:O176)/COUNTIF(J176:O176,"&gt;0"),)</f>
      </c>
      <c r="AU176" s="6">
        <f>IFERROR(SUM(P176:R176)/COUNTIF(P176:R176,"&gt;0"),)</f>
      </c>
      <c r="AV176" s="6">
        <f>IFERROR(SUM(S176:X176)/COUNTIF(S176:X176,"&gt;0"),)</f>
      </c>
      <c r="AW176" s="6">
        <f>IFERROR(SUM(Y176:AA176)/COUNTIF(Y176:AA176,"&gt;0"),)</f>
      </c>
      <c r="AX176" s="6">
        <f>IFERROR(SUM(AB176:AG176)/COUNTIF(AB176:AG176,"&gt;0"),)</f>
      </c>
      <c r="AY176" s="6">
        <f>IFERROR(SUM(AH176:AJ176)/COUNTIF(AH176:AJ176,"&gt;0"),)</f>
      </c>
      <c r="AZ176" s="6">
        <f>IFERROR(SUM(AK176:AP176)/COUNTIF(AK176:AP176,"&gt;0"),)</f>
      </c>
      <c r="BA176" s="6">
        <f>IFERROR(SUM(AQ176:AS176)/COUNTIF(AQ176:AS176,"&gt;0"),)</f>
      </c>
    </row>
    <row r="177">
      <c r="A177" t="s" s="3">
        <v>533</v>
      </c>
      <c r="B177" t="n" s="6">
        <v>9.73</v>
      </c>
      <c r="C177" t="n" s="6">
        <v>17652.2235</v>
      </c>
      <c r="D177" t="n" s="6">
        <v>13985.18</v>
      </c>
      <c r="E177" t="s" s="3">
        <v>532</v>
      </c>
      <c r="F177" t="n" s="3">
        <v>11.0</v>
      </c>
      <c r="G177" t="n" s="6">
        <v>62.75</v>
      </c>
      <c r="H177" t="n" s="3">
        <v>0.0</v>
      </c>
      <c r="I177" t="s" s="3">
        <v>531</v>
      </c>
      <c r="J177" t="n" s="6">
        <v>41.4226541327918</v>
      </c>
      <c r="K177" t="n" s="6">
        <v>35.9923778359446</v>
      </c>
      <c r="L177" t="n" s="6">
        <v>32.8130868961536</v>
      </c>
      <c r="M177" t="n" s="6">
        <v>48.2940394472615</v>
      </c>
      <c r="N177" t="n" s="6">
        <v>51.2859276411486</v>
      </c>
      <c r="O177" t="n" s="6">
        <v>59.8567360607346</v>
      </c>
      <c r="P177" t="n" s="6">
        <v>36.2907217903965</v>
      </c>
      <c r="Q177" t="n" s="6">
        <v>47.6292575634007</v>
      </c>
      <c r="R177" t="n" s="6">
        <v>51.049875775123</v>
      </c>
      <c r="S177" t="n" s="6">
        <v>53.5656731075873</v>
      </c>
      <c r="T177" t="n" s="6">
        <v>26.9543442507507</v>
      </c>
      <c r="U177" t="n" s="6">
        <v>55.417835219838</v>
      </c>
      <c r="V177" t="n" s="6">
        <v>40.9851696685112</v>
      </c>
      <c r="W177" t="n" s="6">
        <v>37.3309042717784</v>
      </c>
      <c r="X177" t="n" s="6">
        <v>34.0437332140476</v>
      </c>
      <c r="Y177" t="n" s="6">
        <v>31.8042438726131</v>
      </c>
      <c r="Z177" t="n" s="6">
        <v>40.7678194116761</v>
      </c>
      <c r="AA177" t="n" s="6">
        <v>43.536376573651</v>
      </c>
      <c r="AB177" t="n" s="6">
        <v>55.366623289313</v>
      </c>
      <c r="AC177" t="n" s="6">
        <v>48.5726179244836</v>
      </c>
      <c r="AD177" t="n" s="6">
        <v>40.6009253550529</v>
      </c>
      <c r="AE177" t="n" s="6">
        <v>34.6798986165666</v>
      </c>
      <c r="AF177" t="n" s="6">
        <v>81.4349896161241</v>
      </c>
      <c r="AG177" t="n" s="6">
        <v>49.4846316799243</v>
      </c>
      <c r="AH177" t="n" s="6">
        <v>41.8788271666342</v>
      </c>
      <c r="AI177" t="n" s="6">
        <v>53.8755615989844</v>
      </c>
      <c r="AJ177" t="n" s="6">
        <v>60.0511741932667</v>
      </c>
      <c r="AK177" t="n" s="6">
        <v>29.9621594782238</v>
      </c>
      <c r="AL177" t="n" s="6">
        <v>37.4862224440044</v>
      </c>
      <c r="AM177" t="n" s="6">
        <v>39.4054741154455</v>
      </c>
      <c r="AN177" t="n" s="6">
        <v>33.9353283491248</v>
      </c>
      <c r="AO177" t="n" s="6">
        <v>58.3973761326378</v>
      </c>
      <c r="AP177" t="n" s="6">
        <v>32.5126145478397</v>
      </c>
      <c r="AQ177" t="n" s="6">
        <v>33.0907733657613</v>
      </c>
      <c r="AR177" t="n" s="6">
        <v>35.190186250268</v>
      </c>
      <c r="AS177" t="n" s="6">
        <v>44.7614554185141</v>
      </c>
      <c r="AT177" s="6">
        <f>IFERROR(SUM(J177:O177)/COUNTIF(J177:O177,"&gt;0"),)</f>
      </c>
      <c r="AU177" s="6">
        <f>IFERROR(SUM(P177:R177)/COUNTIF(P177:R177,"&gt;0"),)</f>
      </c>
      <c r="AV177" s="6">
        <f>IFERROR(SUM(S177:X177)/COUNTIF(S177:X177,"&gt;0"),)</f>
      </c>
      <c r="AW177" s="6">
        <f>IFERROR(SUM(Y177:AA177)/COUNTIF(Y177:AA177,"&gt;0"),)</f>
      </c>
      <c r="AX177" s="6">
        <f>IFERROR(SUM(AB177:AG177)/COUNTIF(AB177:AG177,"&gt;0"),)</f>
      </c>
      <c r="AY177" s="6">
        <f>IFERROR(SUM(AH177:AJ177)/COUNTIF(AH177:AJ177,"&gt;0"),)</f>
      </c>
      <c r="AZ177" s="6">
        <f>IFERROR(SUM(AK177:AP177)/COUNTIF(AK177:AP177,"&gt;0"),)</f>
      </c>
      <c r="BA177" s="6">
        <f>IFERROR(SUM(AQ177:AS177)/COUNTIF(AQ177:AS177,"&gt;0"),)</f>
      </c>
    </row>
    <row r="178">
      <c r="A178" t="s" s="3">
        <v>536</v>
      </c>
      <c r="B178" t="n" s="6">
        <v>6.03</v>
      </c>
      <c r="C178" t="n" s="6">
        <v>62335.5987</v>
      </c>
      <c r="D178" t="n" s="6">
        <v>13959.5</v>
      </c>
      <c r="E178" t="s" s="3">
        <v>535</v>
      </c>
      <c r="F178" t="n" s="3">
        <v>24.0</v>
      </c>
      <c r="G178" t="n" s="6">
        <v>55.96</v>
      </c>
      <c r="H178" t="n" s="3">
        <v>0.0</v>
      </c>
      <c r="I178" t="s" s="3">
        <v>534</v>
      </c>
      <c r="J178" t="n" s="6">
        <v>215.889387685759</v>
      </c>
      <c r="K178" t="n" s="6">
        <v>245.456227767979</v>
      </c>
      <c r="L178" t="n" s="6">
        <v>257.39632749265</v>
      </c>
      <c r="M178" t="n" s="6">
        <v>250.217548554912</v>
      </c>
      <c r="N178" t="n" s="6">
        <v>218.131357330845</v>
      </c>
      <c r="O178" t="n" s="6">
        <v>314.215180599398</v>
      </c>
      <c r="P178" t="n" s="6">
        <v>256.429251530791</v>
      </c>
      <c r="Q178" t="n" s="6">
        <v>250.093400101306</v>
      </c>
      <c r="R178" t="n" s="6">
        <v>246.092698162455</v>
      </c>
      <c r="S178" t="n" s="6">
        <v>1092.72225767149</v>
      </c>
      <c r="T178" t="n" s="6">
        <v>712.757375741875</v>
      </c>
      <c r="U178" t="n" s="6">
        <v>1291.85363669508</v>
      </c>
      <c r="V178" t="n" s="6">
        <v>1063.48698145741</v>
      </c>
      <c r="W178" t="n" s="6">
        <v>917.306266273096</v>
      </c>
      <c r="X178" t="n" s="6">
        <v>882.056096982673</v>
      </c>
      <c r="Y178" t="n" s="6">
        <v>1316.24545463645</v>
      </c>
      <c r="Z178" t="n" s="6">
        <v>1327.15909549346</v>
      </c>
      <c r="AA178" t="n" s="6">
        <v>1291.5767533196</v>
      </c>
      <c r="AB178" t="n" s="6">
        <v>201.771344475825</v>
      </c>
      <c r="AC178" t="n" s="6">
        <v>221.10513910315</v>
      </c>
      <c r="AD178" t="n" s="6">
        <v>249.090099914012</v>
      </c>
      <c r="AE178" t="n" s="6">
        <v>338.903708299368</v>
      </c>
      <c r="AF178" t="n" s="6">
        <v>253.902061758191</v>
      </c>
      <c r="AG178" t="n" s="6">
        <v>329.149399562874</v>
      </c>
      <c r="AH178" t="n" s="6">
        <v>257.565956966056</v>
      </c>
      <c r="AI178" t="n" s="6">
        <v>250.687191301212</v>
      </c>
      <c r="AJ178" t="n" s="6">
        <v>244.039143141344</v>
      </c>
      <c r="AK178" t="n" s="6">
        <v>1069.52249382299</v>
      </c>
      <c r="AL178" t="n" s="6">
        <v>993.7034827734</v>
      </c>
      <c r="AM178" t="n" s="6">
        <v>837.211361166389</v>
      </c>
      <c r="AN178" t="n" s="6">
        <v>787.859914291762</v>
      </c>
      <c r="AO178" t="n" s="6">
        <v>1065.30888240002</v>
      </c>
      <c r="AP178" t="n" s="6">
        <v>611.382874837275</v>
      </c>
      <c r="AQ178" t="n" s="6">
        <v>1140.61639757512</v>
      </c>
      <c r="AR178" t="n" s="6">
        <v>1174.59985524669</v>
      </c>
      <c r="AS178" t="n" s="6">
        <v>1168.26701174202</v>
      </c>
      <c r="AT178" s="6">
        <f>IFERROR(SUM(J178:O178)/COUNTIF(J178:O178,"&gt;0"),)</f>
      </c>
      <c r="AU178" s="6">
        <f>IFERROR(SUM(P178:R178)/COUNTIF(P178:R178,"&gt;0"),)</f>
      </c>
      <c r="AV178" s="6">
        <f>IFERROR(SUM(S178:X178)/COUNTIF(S178:X178,"&gt;0"),)</f>
      </c>
      <c r="AW178" s="6">
        <f>IFERROR(SUM(Y178:AA178)/COUNTIF(Y178:AA178,"&gt;0"),)</f>
      </c>
      <c r="AX178" s="6">
        <f>IFERROR(SUM(AB178:AG178)/COUNTIF(AB178:AG178,"&gt;0"),)</f>
      </c>
      <c r="AY178" s="6">
        <f>IFERROR(SUM(AH178:AJ178)/COUNTIF(AH178:AJ178,"&gt;0"),)</f>
      </c>
      <c r="AZ178" s="6">
        <f>IFERROR(SUM(AK178:AP178)/COUNTIF(AK178:AP178,"&gt;0"),)</f>
      </c>
      <c r="BA178" s="6">
        <f>IFERROR(SUM(AQ178:AS178)/COUNTIF(AQ178:AS178,"&gt;0"),)</f>
      </c>
    </row>
    <row r="179">
      <c r="A179" t="s" s="3">
        <v>539</v>
      </c>
      <c r="B179" t="n" s="6">
        <v>10.38</v>
      </c>
      <c r="C179" t="n" s="6">
        <v>21995.517</v>
      </c>
      <c r="D179" t="n" s="6">
        <v>13892.4</v>
      </c>
      <c r="E179" t="s" s="3">
        <v>538</v>
      </c>
      <c r="F179" t="n" s="3">
        <v>11.0</v>
      </c>
      <c r="G179" t="n" s="6">
        <v>65.63</v>
      </c>
      <c r="H179" t="n" s="3">
        <v>0.0</v>
      </c>
      <c r="I179" t="s" s="3">
        <v>537</v>
      </c>
      <c r="J179" t="n" s="6">
        <v>282.504737441459</v>
      </c>
      <c r="K179" t="n" s="6">
        <v>149.005866890298</v>
      </c>
      <c r="L179" t="n" s="6">
        <v>181.977866864045</v>
      </c>
      <c r="M179" t="n" s="6">
        <v>157.424145870109</v>
      </c>
      <c r="N179" t="n" s="6">
        <v>173.845033105149</v>
      </c>
      <c r="O179" t="n" s="6">
        <v>218.553349161358</v>
      </c>
      <c r="P179" t="n" s="6">
        <v>227.972847158974</v>
      </c>
      <c r="Q179" t="n" s="6">
        <v>168.774607395407</v>
      </c>
      <c r="R179" t="n" s="6">
        <v>130.30279074636</v>
      </c>
      <c r="S179" t="n" s="6">
        <v>137.846543165621</v>
      </c>
      <c r="T179" t="n" s="6">
        <v>112.198030539312</v>
      </c>
      <c r="U179" t="n" s="6">
        <v>117.810011887966</v>
      </c>
      <c r="V179" t="n" s="6">
        <v>146.532851260798</v>
      </c>
      <c r="W179" t="n" s="6">
        <v>120.244996326356</v>
      </c>
      <c r="X179" t="n" s="6">
        <v>148.25386186987</v>
      </c>
      <c r="Y179" t="n" s="6">
        <v>153.629646222229</v>
      </c>
      <c r="Z179" t="n" s="6">
        <v>117.366767005177</v>
      </c>
      <c r="AA179" t="n" s="6">
        <v>113.210182952974</v>
      </c>
      <c r="AB179" t="n" s="6">
        <v>178.251326059336</v>
      </c>
      <c r="AC179" t="n" s="6">
        <v>135.007494279046</v>
      </c>
      <c r="AD179" t="n" s="6">
        <v>168.040991699114</v>
      </c>
      <c r="AE179" t="n" s="6">
        <v>101.320209241459</v>
      </c>
      <c r="AF179" t="n" s="6">
        <v>144.272732042284</v>
      </c>
      <c r="AG179" t="n" s="6">
        <v>221.124304352196</v>
      </c>
      <c r="AH179" t="n" s="6">
        <v>174.55823515565</v>
      </c>
      <c r="AI179" t="n" s="6">
        <v>137.944716597204</v>
      </c>
      <c r="AJ179" t="n" s="6">
        <v>127.044180545856</v>
      </c>
      <c r="AK179" t="n" s="6">
        <v>112.17721682942</v>
      </c>
      <c r="AL179" t="n" s="6">
        <v>127.539528113078</v>
      </c>
      <c r="AM179" t="n" s="6">
        <v>110.323619601891</v>
      </c>
      <c r="AN179" t="n" s="6">
        <v>134.390739750799</v>
      </c>
      <c r="AO179" t="n" s="6">
        <v>180.281827865519</v>
      </c>
      <c r="AP179" t="n" s="6">
        <v>163.557041092652</v>
      </c>
      <c r="AQ179" t="n" s="6">
        <v>143.428057537409</v>
      </c>
      <c r="AR179" t="n" s="6">
        <v>119.117483768388</v>
      </c>
      <c r="AS179" t="n" s="6">
        <v>103.018247160016</v>
      </c>
      <c r="AT179" s="6">
        <f>IFERROR(SUM(J179:O179)/COUNTIF(J179:O179,"&gt;0"),)</f>
      </c>
      <c r="AU179" s="6">
        <f>IFERROR(SUM(P179:R179)/COUNTIF(P179:R179,"&gt;0"),)</f>
      </c>
      <c r="AV179" s="6">
        <f>IFERROR(SUM(S179:X179)/COUNTIF(S179:X179,"&gt;0"),)</f>
      </c>
      <c r="AW179" s="6">
        <f>IFERROR(SUM(Y179:AA179)/COUNTIF(Y179:AA179,"&gt;0"),)</f>
      </c>
      <c r="AX179" s="6">
        <f>IFERROR(SUM(AB179:AG179)/COUNTIF(AB179:AG179,"&gt;0"),)</f>
      </c>
      <c r="AY179" s="6">
        <f>IFERROR(SUM(AH179:AJ179)/COUNTIF(AH179:AJ179,"&gt;0"),)</f>
      </c>
      <c r="AZ179" s="6">
        <f>IFERROR(SUM(AK179:AP179)/COUNTIF(AK179:AP179,"&gt;0"),)</f>
      </c>
      <c r="BA179" s="6">
        <f>IFERROR(SUM(AQ179:AS179)/COUNTIF(AQ179:AS179,"&gt;0"),)</f>
      </c>
    </row>
    <row r="180">
      <c r="A180" t="s" s="3">
        <v>542</v>
      </c>
      <c r="B180" t="n" s="6">
        <v>11.15</v>
      </c>
      <c r="C180" t="n" s="6">
        <v>7898.0695</v>
      </c>
      <c r="D180" t="n" s="6">
        <v>13876.91</v>
      </c>
      <c r="E180" t="s" s="3">
        <v>541</v>
      </c>
      <c r="F180" t="n" s="3">
        <v>4.0</v>
      </c>
      <c r="G180" t="n" s="6">
        <v>40.58</v>
      </c>
      <c r="H180" t="n" s="3">
        <v>0.0</v>
      </c>
      <c r="I180" t="s" s="3">
        <v>540</v>
      </c>
      <c r="J180" t="n" s="6">
        <v>66.2948126342882</v>
      </c>
      <c r="K180" t="n" s="6">
        <v>67.9369639622704</v>
      </c>
      <c r="L180" t="n" s="6">
        <v>67.9470464963851</v>
      </c>
      <c r="M180" t="n" s="6">
        <v>70.243168963238</v>
      </c>
      <c r="N180" t="n" s="6">
        <v>76.2943655942695</v>
      </c>
      <c r="O180" t="n" s="6">
        <v>66.1323366685577</v>
      </c>
      <c r="P180" t="n" s="6">
        <v>73.159622407291</v>
      </c>
      <c r="Q180" t="n" s="6">
        <v>73.1307230699625</v>
      </c>
      <c r="R180" t="n" s="6">
        <v>80.7809908982413</v>
      </c>
      <c r="S180" t="n" s="6">
        <v>117.107354917407</v>
      </c>
      <c r="T180" t="n" s="6">
        <v>111.811525145233</v>
      </c>
      <c r="U180" t="n" s="6">
        <v>119.985086857578</v>
      </c>
      <c r="V180" t="n" s="6">
        <v>108.019830872743</v>
      </c>
      <c r="W180" t="n" s="6">
        <v>136.626731729558</v>
      </c>
      <c r="X180" t="n" s="6">
        <v>124.224427940236</v>
      </c>
      <c r="Y180" t="n" s="6">
        <v>127.402703378192</v>
      </c>
      <c r="Z180" t="n" s="6">
        <v>183.715866762234</v>
      </c>
      <c r="AA180" t="n" s="6">
        <v>149.655716088515</v>
      </c>
      <c r="AB180" t="n" s="6">
        <v>68.6141463130505</v>
      </c>
      <c r="AC180" t="n" s="6">
        <v>75.1050023657521</v>
      </c>
      <c r="AD180" t="n" s="6">
        <v>77.8583076522392</v>
      </c>
      <c r="AE180" t="n" s="6">
        <v>79.5622073642443</v>
      </c>
      <c r="AF180" t="n" s="6">
        <v>84.5371249015215</v>
      </c>
      <c r="AG180" t="n" s="6">
        <v>82.1272556504643</v>
      </c>
      <c r="AH180" t="n" s="6">
        <v>82.7025666006489</v>
      </c>
      <c r="AI180" t="n" s="6">
        <v>83.0233016160571</v>
      </c>
      <c r="AJ180" t="n" s="6">
        <v>81.3271639634258</v>
      </c>
      <c r="AK180" t="n" s="6">
        <v>99.1649843385142</v>
      </c>
      <c r="AL180" t="n" s="6">
        <v>103.734771548534</v>
      </c>
      <c r="AM180" t="n" s="6">
        <v>107.858563706687</v>
      </c>
      <c r="AN180" t="n" s="6">
        <v>101.459472296275</v>
      </c>
      <c r="AO180" t="n" s="6">
        <v>148.672828694062</v>
      </c>
      <c r="AP180" t="n" s="6">
        <v>103.261423549028</v>
      </c>
      <c r="AQ180" t="n" s="6">
        <v>105.297057898521</v>
      </c>
      <c r="AR180" t="n" s="6">
        <v>117.194675480051</v>
      </c>
      <c r="AS180" t="n" s="6">
        <v>106.384521464829</v>
      </c>
      <c r="AT180" s="6">
        <f>IFERROR(SUM(J180:O180)/COUNTIF(J180:O180,"&gt;0"),)</f>
      </c>
      <c r="AU180" s="6">
        <f>IFERROR(SUM(P180:R180)/COUNTIF(P180:R180,"&gt;0"),)</f>
      </c>
      <c r="AV180" s="6">
        <f>IFERROR(SUM(S180:X180)/COUNTIF(S180:X180,"&gt;0"),)</f>
      </c>
      <c r="AW180" s="6">
        <f>IFERROR(SUM(Y180:AA180)/COUNTIF(Y180:AA180,"&gt;0"),)</f>
      </c>
      <c r="AX180" s="6">
        <f>IFERROR(SUM(AB180:AG180)/COUNTIF(AB180:AG180,"&gt;0"),)</f>
      </c>
      <c r="AY180" s="6">
        <f>IFERROR(SUM(AH180:AJ180)/COUNTIF(AH180:AJ180,"&gt;0"),)</f>
      </c>
      <c r="AZ180" s="6">
        <f>IFERROR(SUM(AK180:AP180)/COUNTIF(AK180:AP180,"&gt;0"),)</f>
      </c>
      <c r="BA180" s="6">
        <f>IFERROR(SUM(AQ180:AS180)/COUNTIF(AQ180:AS180,"&gt;0"),)</f>
      </c>
    </row>
    <row r="181">
      <c r="A181" t="s" s="3">
        <v>545</v>
      </c>
      <c r="B181" t="n" s="6">
        <v>4.36</v>
      </c>
      <c r="C181" t="n" s="6">
        <v>17101.181</v>
      </c>
      <c r="D181" t="n" s="6">
        <v>13820.44</v>
      </c>
      <c r="E181" t="s" s="3">
        <v>544</v>
      </c>
      <c r="F181" t="n" s="3">
        <v>8.0</v>
      </c>
      <c r="G181" t="n" s="6">
        <v>55.63</v>
      </c>
      <c r="H181" t="n" s="3">
        <v>0.0</v>
      </c>
      <c r="I181" t="s" s="3">
        <v>543</v>
      </c>
      <c r="J181" t="n" s="6">
        <v>169.225830995822</v>
      </c>
      <c r="K181" t="n" s="6">
        <v>152.953864720564</v>
      </c>
      <c r="L181" t="n" s="6">
        <v>342.641094374371</v>
      </c>
      <c r="M181" t="n" s="6">
        <v>136.649379148382</v>
      </c>
      <c r="N181" t="n" s="6">
        <v>149.840221438716</v>
      </c>
      <c r="O181" t="n" s="6">
        <v>27.5300509476342</v>
      </c>
      <c r="P181" t="n" s="6">
        <v>210.58206938049</v>
      </c>
      <c r="Q181" t="n" s="6">
        <v>194.960747498954</v>
      </c>
      <c r="R181" t="n" s="6">
        <v>188.874858570306</v>
      </c>
      <c r="S181" t="n" s="6">
        <v>168.295515550675</v>
      </c>
      <c r="T181" t="n" s="6">
        <v>186.141363458596</v>
      </c>
      <c r="U181" t="n" s="6">
        <v>88.0578817664633</v>
      </c>
      <c r="V181" t="n" s="6">
        <v>51.9488582614371</v>
      </c>
      <c r="W181" t="n" s="6">
        <v>64.2533517931585</v>
      </c>
      <c r="X181" t="n" s="6">
        <v>54.5925491546798</v>
      </c>
      <c r="Y181" t="n" s="6">
        <v>110.022236057302</v>
      </c>
      <c r="Z181" t="n" s="6">
        <v>105.340084518735</v>
      </c>
      <c r="AA181" t="n" s="6">
        <v>97.3332957167885</v>
      </c>
      <c r="AB181" t="n" s="6">
        <v>108.05999787297</v>
      </c>
      <c r="AC181" t="n" s="6">
        <v>180.797213524822</v>
      </c>
      <c r="AD181" t="n" s="6">
        <v>128.134125286373</v>
      </c>
      <c r="AE181" t="n" s="6">
        <v>101.627121314789</v>
      </c>
      <c r="AF181" t="n" s="6">
        <v>160.516481556597</v>
      </c>
      <c r="AG181" t="n" s="6">
        <v>109.106251031797</v>
      </c>
      <c r="AH181" t="n" s="6">
        <v>130.420498538923</v>
      </c>
      <c r="AI181" t="n" s="6">
        <v>114.381798259279</v>
      </c>
      <c r="AJ181" t="n" s="6">
        <v>122.566442967469</v>
      </c>
      <c r="AK181" t="n" s="6">
        <v>163.434682765591</v>
      </c>
      <c r="AL181" t="n" s="6">
        <v>151.030701606021</v>
      </c>
      <c r="AM181" t="n" s="6">
        <v>241.292310229401</v>
      </c>
      <c r="AN181" t="n" s="6">
        <v>214.291626169393</v>
      </c>
      <c r="AO181" t="n" s="6">
        <v>48.8776060223401</v>
      </c>
      <c r="AP181" t="n" s="6">
        <v>200.786169433456</v>
      </c>
      <c r="AQ181" t="n" s="6">
        <v>185.97577583233</v>
      </c>
      <c r="AR181" t="n" s="6">
        <v>145.272747497846</v>
      </c>
      <c r="AS181" t="n" s="6">
        <v>173.894871201064</v>
      </c>
      <c r="AT181" s="6">
        <f>IFERROR(SUM(J181:O181)/COUNTIF(J181:O181,"&gt;0"),)</f>
      </c>
      <c r="AU181" s="6">
        <f>IFERROR(SUM(P181:R181)/COUNTIF(P181:R181,"&gt;0"),)</f>
      </c>
      <c r="AV181" s="6">
        <f>IFERROR(SUM(S181:X181)/COUNTIF(S181:X181,"&gt;0"),)</f>
      </c>
      <c r="AW181" s="6">
        <f>IFERROR(SUM(Y181:AA181)/COUNTIF(Y181:AA181,"&gt;0"),)</f>
      </c>
      <c r="AX181" s="6">
        <f>IFERROR(SUM(AB181:AG181)/COUNTIF(AB181:AG181,"&gt;0"),)</f>
      </c>
      <c r="AY181" s="6">
        <f>IFERROR(SUM(AH181:AJ181)/COUNTIF(AH181:AJ181,"&gt;0"),)</f>
      </c>
      <c r="AZ181" s="6">
        <f>IFERROR(SUM(AK181:AP181)/COUNTIF(AK181:AP181,"&gt;0"),)</f>
      </c>
      <c r="BA181" s="6">
        <f>IFERROR(SUM(AQ181:AS181)/COUNTIF(AQ181:AS181,"&gt;0"),)</f>
      </c>
    </row>
    <row r="182">
      <c r="A182" t="s" s="3">
        <v>548</v>
      </c>
      <c r="B182" t="n" s="6">
        <v>7.0</v>
      </c>
      <c r="C182" t="n" s="6">
        <v>27034.1881</v>
      </c>
      <c r="D182" t="n" s="6">
        <v>13817.27</v>
      </c>
      <c r="E182" t="s" s="3">
        <v>547</v>
      </c>
      <c r="F182" t="n" s="3">
        <v>12.0</v>
      </c>
      <c r="G182" t="n" s="6">
        <v>50.89</v>
      </c>
      <c r="H182" t="n" s="3">
        <v>0.0</v>
      </c>
      <c r="I182" t="s" s="3">
        <v>546</v>
      </c>
      <c r="J182" t="n" s="6">
        <v>133.480568314639</v>
      </c>
      <c r="K182" t="n" s="6">
        <v>218.923450691986</v>
      </c>
      <c r="L182" t="n" s="6">
        <v>169.543074703335</v>
      </c>
      <c r="M182" t="n" s="6">
        <v>155.872931637396</v>
      </c>
      <c r="N182" t="n" s="6">
        <v>251.836270616556</v>
      </c>
      <c r="O182" t="n" s="6">
        <v>235.450808918694</v>
      </c>
      <c r="P182" t="n" s="6">
        <v>240.992726271483</v>
      </c>
      <c r="Q182" t="n" s="6">
        <v>194.362364075157</v>
      </c>
      <c r="R182" t="n" s="6">
        <v>174.088403063769</v>
      </c>
      <c r="S182" t="n" s="6">
        <v>40.6497496960163</v>
      </c>
      <c r="T182" t="n" s="6">
        <v>56.4872774412406</v>
      </c>
      <c r="U182" t="n" s="6">
        <v>88.1870938875793</v>
      </c>
      <c r="V182" t="n" s="6">
        <v>117.907865389435</v>
      </c>
      <c r="W182" t="n" s="6">
        <v>91.7255256340753</v>
      </c>
      <c r="X182" t="n" s="6">
        <v>102.835742669518</v>
      </c>
      <c r="Y182" t="n" s="6">
        <v>95.9254207661829</v>
      </c>
      <c r="Z182" t="n" s="6">
        <v>82.3126584635935</v>
      </c>
      <c r="AA182" t="n" s="6">
        <v>61.5641211310659</v>
      </c>
      <c r="AB182" t="n" s="6">
        <v>194.498984637288</v>
      </c>
      <c r="AC182" t="n" s="6">
        <v>216.58505811943</v>
      </c>
      <c r="AD182" t="n" s="6">
        <v>163.140655365814</v>
      </c>
      <c r="AE182" t="n" s="6">
        <v>85.4438983400796</v>
      </c>
      <c r="AF182" t="n" s="6">
        <v>140.143901653624</v>
      </c>
      <c r="AG182" t="n" s="6">
        <v>246.710635948309</v>
      </c>
      <c r="AH182" t="n" s="6">
        <v>185.471222485764</v>
      </c>
      <c r="AI182" t="n" s="6">
        <v>200.057992628759</v>
      </c>
      <c r="AJ182" t="n" s="6">
        <v>150.507604076843</v>
      </c>
      <c r="AK182" t="n" s="6">
        <v>92.1342867077735</v>
      </c>
      <c r="AL182" t="n" s="6">
        <v>98.8433510036502</v>
      </c>
      <c r="AM182" t="n" s="6">
        <v>74.9960287952283</v>
      </c>
      <c r="AN182" t="n" s="6">
        <v>100.190830497008</v>
      </c>
      <c r="AO182" t="n" s="6">
        <v>103.754845593724</v>
      </c>
      <c r="AP182" t="n" s="6">
        <v>57.6400628232732</v>
      </c>
      <c r="AQ182" t="n" s="6">
        <v>69.4756872045381</v>
      </c>
      <c r="AR182" t="n" s="6">
        <v>73.0676750002744</v>
      </c>
      <c r="AS182" t="n" s="6">
        <v>61.3967789282147</v>
      </c>
      <c r="AT182" s="6">
        <f>IFERROR(SUM(J182:O182)/COUNTIF(J182:O182,"&gt;0"),)</f>
      </c>
      <c r="AU182" s="6">
        <f>IFERROR(SUM(P182:R182)/COUNTIF(P182:R182,"&gt;0"),)</f>
      </c>
      <c r="AV182" s="6">
        <f>IFERROR(SUM(S182:X182)/COUNTIF(S182:X182,"&gt;0"),)</f>
      </c>
      <c r="AW182" s="6">
        <f>IFERROR(SUM(Y182:AA182)/COUNTIF(Y182:AA182,"&gt;0"),)</f>
      </c>
      <c r="AX182" s="6">
        <f>IFERROR(SUM(AB182:AG182)/COUNTIF(AB182:AG182,"&gt;0"),)</f>
      </c>
      <c r="AY182" s="6">
        <f>IFERROR(SUM(AH182:AJ182)/COUNTIF(AH182:AJ182,"&gt;0"),)</f>
      </c>
      <c r="AZ182" s="6">
        <f>IFERROR(SUM(AK182:AP182)/COUNTIF(AK182:AP182,"&gt;0"),)</f>
      </c>
      <c r="BA182" s="6">
        <f>IFERROR(SUM(AQ182:AS182)/COUNTIF(AQ182:AS182,"&gt;0"),)</f>
      </c>
    </row>
    <row r="183">
      <c r="A183" t="s" s="3">
        <v>551</v>
      </c>
      <c r="B183" t="n" s="6">
        <v>4.74</v>
      </c>
      <c r="C183" t="n" s="6">
        <v>85187.2283</v>
      </c>
      <c r="D183" t="n" s="6">
        <v>13805.54</v>
      </c>
      <c r="E183" t="s" s="3">
        <v>550</v>
      </c>
      <c r="F183" t="n" s="3">
        <v>40.0</v>
      </c>
      <c r="G183" t="n" s="6">
        <v>49.66</v>
      </c>
      <c r="H183" t="n" s="3">
        <v>0.0</v>
      </c>
      <c r="I183" t="s" s="3">
        <v>549</v>
      </c>
      <c r="J183" t="n" s="6">
        <v>1049.66807285554</v>
      </c>
      <c r="K183" t="n" s="6">
        <v>1198.81845806409</v>
      </c>
      <c r="L183" t="n" s="6">
        <v>1254.24861797666</v>
      </c>
      <c r="M183" t="n" s="6">
        <v>1490.07600036158</v>
      </c>
      <c r="N183" t="n" s="6">
        <v>1345.7639240637</v>
      </c>
      <c r="O183" t="n" s="6">
        <v>1279.80005837703</v>
      </c>
      <c r="P183" t="n" s="6">
        <v>1171.92694897003</v>
      </c>
      <c r="Q183" t="n" s="6">
        <v>1210.08999560786</v>
      </c>
      <c r="R183" t="n" s="6">
        <v>1204.86979090973</v>
      </c>
      <c r="S183" t="n" s="6">
        <v>1827.5139771223</v>
      </c>
      <c r="T183" t="n" s="6">
        <v>1626.43854456139</v>
      </c>
      <c r="U183" t="n" s="6">
        <v>2445.19161180142</v>
      </c>
      <c r="V183" t="n" s="6">
        <v>2264.24018863333</v>
      </c>
      <c r="W183" t="n" s="6">
        <v>1894.03021240756</v>
      </c>
      <c r="X183" t="n" s="6">
        <v>1961.02330416159</v>
      </c>
      <c r="Y183" t="n" s="6">
        <v>1884.9812522978</v>
      </c>
      <c r="Z183" t="n" s="6">
        <v>1940.97024367312</v>
      </c>
      <c r="AA183" t="n" s="6">
        <v>1889.94415059298</v>
      </c>
      <c r="AB183" t="n" s="6">
        <v>1164.9124549588</v>
      </c>
      <c r="AC183" t="n" s="6">
        <v>1390.76642106138</v>
      </c>
      <c r="AD183" t="n" s="6">
        <v>1319.82308379494</v>
      </c>
      <c r="AE183" t="n" s="6">
        <v>1341.09001402909</v>
      </c>
      <c r="AF183" t="n" s="6">
        <v>1334.54504522285</v>
      </c>
      <c r="AG183" t="n" s="6">
        <v>1432.61933013367</v>
      </c>
      <c r="AH183" t="n" s="6">
        <v>1333.69747091698</v>
      </c>
      <c r="AI183" t="n" s="6">
        <v>1372.13087233786</v>
      </c>
      <c r="AJ183" t="n" s="6">
        <v>1258.15748325858</v>
      </c>
      <c r="AK183" t="n" s="6">
        <v>1568.43436979813</v>
      </c>
      <c r="AL183" t="n" s="6">
        <v>1422.34608174035</v>
      </c>
      <c r="AM183" t="n" s="6">
        <v>1588.50190378199</v>
      </c>
      <c r="AN183" t="n" s="6">
        <v>1904.80548926865</v>
      </c>
      <c r="AO183" t="n" s="6">
        <v>1558.57757171273</v>
      </c>
      <c r="AP183" t="n" s="6">
        <v>1969.89051420736</v>
      </c>
      <c r="AQ183" t="n" s="6">
        <v>1559.06471953181</v>
      </c>
      <c r="AR183" t="n" s="6">
        <v>1475.13608233771</v>
      </c>
      <c r="AS183" t="n" s="6">
        <v>1636.50473520146</v>
      </c>
      <c r="AT183" s="6">
        <f>IFERROR(SUM(J183:O183)/COUNTIF(J183:O183,"&gt;0"),)</f>
      </c>
      <c r="AU183" s="6">
        <f>IFERROR(SUM(P183:R183)/COUNTIF(P183:R183,"&gt;0"),)</f>
      </c>
      <c r="AV183" s="6">
        <f>IFERROR(SUM(S183:X183)/COUNTIF(S183:X183,"&gt;0"),)</f>
      </c>
      <c r="AW183" s="6">
        <f>IFERROR(SUM(Y183:AA183)/COUNTIF(Y183:AA183,"&gt;0"),)</f>
      </c>
      <c r="AX183" s="6">
        <f>IFERROR(SUM(AB183:AG183)/COUNTIF(AB183:AG183,"&gt;0"),)</f>
      </c>
      <c r="AY183" s="6">
        <f>IFERROR(SUM(AH183:AJ183)/COUNTIF(AH183:AJ183,"&gt;0"),)</f>
      </c>
      <c r="AZ183" s="6">
        <f>IFERROR(SUM(AK183:AP183)/COUNTIF(AK183:AP183,"&gt;0"),)</f>
      </c>
      <c r="BA183" s="6">
        <f>IFERROR(SUM(AQ183:AS183)/COUNTIF(AQ183:AS183,"&gt;0"),)</f>
      </c>
    </row>
    <row r="184">
      <c r="A184" t="s" s="3">
        <v>554</v>
      </c>
      <c r="B184" t="n" s="6">
        <v>4.59</v>
      </c>
      <c r="C184" t="n" s="6">
        <v>50546.722</v>
      </c>
      <c r="D184" t="n" s="6">
        <v>13779.5</v>
      </c>
      <c r="E184" t="s" s="3">
        <v>553</v>
      </c>
      <c r="F184" t="n" s="3">
        <v>23.0</v>
      </c>
      <c r="G184" t="n" s="6">
        <v>54.14</v>
      </c>
      <c r="H184" t="n" s="3">
        <v>0.0</v>
      </c>
      <c r="I184" t="s" s="3">
        <v>552</v>
      </c>
      <c r="J184" t="n" s="6">
        <v>99.1810938487891</v>
      </c>
      <c r="K184" t="n" s="6">
        <v>87.8244970265989</v>
      </c>
      <c r="L184" t="n" s="6">
        <v>60.1331285545313</v>
      </c>
      <c r="M184" t="n" s="6">
        <v>76.4935088848973</v>
      </c>
      <c r="N184" t="n" s="6">
        <v>88.4429278334606</v>
      </c>
      <c r="O184" t="n" s="6">
        <v>84.2791699246087</v>
      </c>
      <c r="P184" t="n" s="6">
        <v>61.2453445733745</v>
      </c>
      <c r="Q184" t="n" s="6">
        <v>75.8069405628378</v>
      </c>
      <c r="R184" t="n" s="6">
        <v>81.6717250785217</v>
      </c>
      <c r="S184" t="n" s="6">
        <v>104.232438954351</v>
      </c>
      <c r="T184" t="n" s="6">
        <v>105.701775236803</v>
      </c>
      <c r="U184" t="n" s="6">
        <v>156.860185796477</v>
      </c>
      <c r="V184" t="n" s="6">
        <v>164.715037941494</v>
      </c>
      <c r="W184" t="n" s="6">
        <v>140.646065194179</v>
      </c>
      <c r="X184" t="n" s="6">
        <v>154.017184974822</v>
      </c>
      <c r="Y184" t="n" s="6">
        <v>135.370644868523</v>
      </c>
      <c r="Z184" t="n" s="6">
        <v>150.17440253868</v>
      </c>
      <c r="AA184" t="n" s="6">
        <v>169.548580559055</v>
      </c>
      <c r="AB184" t="n" s="6">
        <v>142.928441533561</v>
      </c>
      <c r="AC184" t="n" s="6">
        <v>91.7220405740628</v>
      </c>
      <c r="AD184" t="n" s="6">
        <v>132.358498830745</v>
      </c>
      <c r="AE184" t="n" s="6">
        <v>105.300172051868</v>
      </c>
      <c r="AF184" t="n" s="6">
        <v>94.8601171443201</v>
      </c>
      <c r="AG184" t="n" s="6">
        <v>111.315356924432</v>
      </c>
      <c r="AH184" t="n" s="6">
        <v>72.5966622409748</v>
      </c>
      <c r="AI184" t="n" s="6">
        <v>127.613239304961</v>
      </c>
      <c r="AJ184" t="n" s="6">
        <v>140.715614154275</v>
      </c>
      <c r="AK184" t="n" s="6">
        <v>128.082132576115</v>
      </c>
      <c r="AL184" t="n" s="6">
        <v>121.945016476306</v>
      </c>
      <c r="AM184" t="n" s="6">
        <v>134.735185882573</v>
      </c>
      <c r="AN184" t="n" s="6">
        <v>151.486050754876</v>
      </c>
      <c r="AO184" t="n" s="6">
        <v>117.359101284649</v>
      </c>
      <c r="AP184" t="n" s="6">
        <v>95.8165889979596</v>
      </c>
      <c r="AQ184" t="n" s="6">
        <v>149.342333860534</v>
      </c>
      <c r="AR184" t="n" s="6">
        <v>157.661540634713</v>
      </c>
      <c r="AS184" t="n" s="6">
        <v>190.215521953307</v>
      </c>
      <c r="AT184" s="6">
        <f>IFERROR(SUM(J184:O184)/COUNTIF(J184:O184,"&gt;0"),)</f>
      </c>
      <c r="AU184" s="6">
        <f>IFERROR(SUM(P184:R184)/COUNTIF(P184:R184,"&gt;0"),)</f>
      </c>
      <c r="AV184" s="6">
        <f>IFERROR(SUM(S184:X184)/COUNTIF(S184:X184,"&gt;0"),)</f>
      </c>
      <c r="AW184" s="6">
        <f>IFERROR(SUM(Y184:AA184)/COUNTIF(Y184:AA184,"&gt;0"),)</f>
      </c>
      <c r="AX184" s="6">
        <f>IFERROR(SUM(AB184:AG184)/COUNTIF(AB184:AG184,"&gt;0"),)</f>
      </c>
      <c r="AY184" s="6">
        <f>IFERROR(SUM(AH184:AJ184)/COUNTIF(AH184:AJ184,"&gt;0"),)</f>
      </c>
      <c r="AZ184" s="6">
        <f>IFERROR(SUM(AK184:AP184)/COUNTIF(AK184:AP184,"&gt;0"),)</f>
      </c>
      <c r="BA184" s="6">
        <f>IFERROR(SUM(AQ184:AS184)/COUNTIF(AQ184:AS184,"&gt;0"),)</f>
      </c>
    </row>
    <row r="185">
      <c r="A185" t="s" s="3">
        <v>557</v>
      </c>
      <c r="B185" t="n" s="6">
        <v>4.61</v>
      </c>
      <c r="C185" t="n" s="6">
        <v>47733.8058</v>
      </c>
      <c r="D185" t="n" s="6">
        <v>13750.41</v>
      </c>
      <c r="E185" t="s" s="3">
        <v>556</v>
      </c>
      <c r="F185" t="n" s="3">
        <v>14.0</v>
      </c>
      <c r="G185" t="n" s="6">
        <v>32.67</v>
      </c>
      <c r="H185" t="n" s="3">
        <v>0.0</v>
      </c>
      <c r="I185" t="s" s="3">
        <v>555</v>
      </c>
      <c r="N185" s="6"/>
      <c r="AE185" t="n" s="6">
        <v>863.459441531713</v>
      </c>
      <c r="AH185" t="n" s="6">
        <v>114.525116837424</v>
      </c>
      <c r="AI185" t="n" s="6">
        <v>120.070928687571</v>
      </c>
      <c r="AJ185" t="n" s="6">
        <v>117.402511610986</v>
      </c>
      <c r="AL185" t="n" s="6">
        <v>52.8866734940359</v>
      </c>
      <c r="AN185" t="n" s="6">
        <v>25.509519419324</v>
      </c>
      <c r="AT185" s="6">
        <f>IFERROR(SUM(J185:O185)/COUNTIF(J185:O185,"&gt;0"),)</f>
      </c>
      <c r="AU185" s="6">
        <f>IFERROR(SUM(P185:R185)/COUNTIF(P185:R185,"&gt;0"),)</f>
      </c>
      <c r="AV185" s="6">
        <f>IFERROR(SUM(S185:X185)/COUNTIF(S185:X185,"&gt;0"),)</f>
      </c>
      <c r="AW185" s="6">
        <f>IFERROR(SUM(Y185:AA185)/COUNTIF(Y185:AA185,"&gt;0"),)</f>
      </c>
      <c r="AX185" s="6">
        <f>IFERROR(SUM(AB185:AG185)/COUNTIF(AB185:AG185,"&gt;0"),)</f>
      </c>
      <c r="AY185" s="6">
        <f>IFERROR(SUM(AH185:AJ185)/COUNTIF(AH185:AJ185,"&gt;0"),)</f>
      </c>
      <c r="AZ185" s="6">
        <f>IFERROR(SUM(AK185:AP185)/COUNTIF(AK185:AP185,"&gt;0"),)</f>
      </c>
      <c r="BA185" s="6">
        <f>IFERROR(SUM(AQ185:AS185)/COUNTIF(AQ185:AS185,"&gt;0"),)</f>
      </c>
    </row>
    <row r="186">
      <c r="A186" t="s" s="3">
        <v>560</v>
      </c>
      <c r="B186" t="n" s="6">
        <v>3.77</v>
      </c>
      <c r="C186" t="n" s="6">
        <v>28708.6668</v>
      </c>
      <c r="D186" t="n" s="6">
        <v>13663.79</v>
      </c>
      <c r="E186" t="s" s="3">
        <v>559</v>
      </c>
      <c r="F186" t="n" s="3">
        <v>12.0</v>
      </c>
      <c r="G186" t="n" s="6">
        <v>31.17</v>
      </c>
      <c r="H186" t="n" s="3">
        <v>0.0</v>
      </c>
      <c r="I186" t="s" s="3">
        <v>558</v>
      </c>
      <c r="J186" t="n" s="6">
        <v>333.648338274132</v>
      </c>
      <c r="K186" t="n" s="6">
        <v>458.979778287476</v>
      </c>
      <c r="L186" t="n" s="6">
        <v>326.973822223903</v>
      </c>
      <c r="M186" t="n" s="6">
        <v>415.036771265481</v>
      </c>
      <c r="N186" t="n" s="6">
        <v>428.950937701223</v>
      </c>
      <c r="O186" t="n" s="6">
        <v>362.136076346509</v>
      </c>
      <c r="P186" t="n" s="6">
        <v>401.343608040793</v>
      </c>
      <c r="Q186" t="n" s="6">
        <v>369.410143568118</v>
      </c>
      <c r="R186" t="n" s="6">
        <v>415.217911447837</v>
      </c>
      <c r="S186" t="n" s="6">
        <v>366.280879616892</v>
      </c>
      <c r="T186" t="n" s="6">
        <v>128.894234107409</v>
      </c>
      <c r="U186" t="n" s="6">
        <v>321.916453267357</v>
      </c>
      <c r="V186" t="n" s="6">
        <v>435.245733264974</v>
      </c>
      <c r="W186" t="n" s="6">
        <v>316.78500287828</v>
      </c>
      <c r="X186" t="n" s="6">
        <v>326.667347200192</v>
      </c>
      <c r="Y186" t="n" s="6">
        <v>394.441596837727</v>
      </c>
      <c r="Z186" t="n" s="6">
        <v>262.864333590113</v>
      </c>
      <c r="AA186" t="n" s="6">
        <v>211.110340369027</v>
      </c>
      <c r="AB186" t="n" s="6">
        <v>351.864361588272</v>
      </c>
      <c r="AC186" t="n" s="6">
        <v>335.328189343346</v>
      </c>
      <c r="AD186" t="n" s="6">
        <v>429.826980848736</v>
      </c>
      <c r="AE186" t="n" s="6">
        <v>497.405107042484</v>
      </c>
      <c r="AF186" t="n" s="6">
        <v>360.119330054335</v>
      </c>
      <c r="AG186" t="n" s="6">
        <v>451.504402781227</v>
      </c>
      <c r="AH186" t="n" s="6">
        <v>320.294840154171</v>
      </c>
      <c r="AI186" t="n" s="6">
        <v>350.717095955156</v>
      </c>
      <c r="AJ186" t="n" s="6">
        <v>378.259454083017</v>
      </c>
      <c r="AK186" t="n" s="6">
        <v>383.90131817587</v>
      </c>
      <c r="AL186" t="n" s="6">
        <v>366.067877679601</v>
      </c>
      <c r="AM186" t="n" s="6">
        <v>400.902330880889</v>
      </c>
      <c r="AN186" t="n" s="6">
        <v>357.624814726861</v>
      </c>
      <c r="AO186" t="n" s="6">
        <v>405.416731143699</v>
      </c>
      <c r="AP186" t="n" s="6">
        <v>479.387998564036</v>
      </c>
      <c r="AQ186" t="n" s="6">
        <v>348.466181647805</v>
      </c>
      <c r="AR186" t="n" s="6">
        <v>267.878193522235</v>
      </c>
      <c r="AS186" t="n" s="6">
        <v>198.7217735029</v>
      </c>
      <c r="AT186" s="6">
        <f>IFERROR(SUM(J186:O186)/COUNTIF(J186:O186,"&gt;0"),)</f>
      </c>
      <c r="AU186" s="6">
        <f>IFERROR(SUM(P186:R186)/COUNTIF(P186:R186,"&gt;0"),)</f>
      </c>
      <c r="AV186" s="6">
        <f>IFERROR(SUM(S186:X186)/COUNTIF(S186:X186,"&gt;0"),)</f>
      </c>
      <c r="AW186" s="6">
        <f>IFERROR(SUM(Y186:AA186)/COUNTIF(Y186:AA186,"&gt;0"),)</f>
      </c>
      <c r="AX186" s="6">
        <f>IFERROR(SUM(AB186:AG186)/COUNTIF(AB186:AG186,"&gt;0"),)</f>
      </c>
      <c r="AY186" s="6">
        <f>IFERROR(SUM(AH186:AJ186)/COUNTIF(AH186:AJ186,"&gt;0"),)</f>
      </c>
      <c r="AZ186" s="6">
        <f>IFERROR(SUM(AK186:AP186)/COUNTIF(AK186:AP186,"&gt;0"),)</f>
      </c>
      <c r="BA186" s="6">
        <f>IFERROR(SUM(AQ186:AS186)/COUNTIF(AQ186:AS186,"&gt;0"),)</f>
      </c>
    </row>
    <row r="187">
      <c r="A187" t="s" s="3">
        <v>563</v>
      </c>
      <c r="B187" t="n" s="6">
        <v>9.29</v>
      </c>
      <c r="C187" t="n" s="6">
        <v>15758.966</v>
      </c>
      <c r="D187" t="n" s="6">
        <v>13651.75</v>
      </c>
      <c r="E187" t="s" s="3">
        <v>562</v>
      </c>
      <c r="F187" t="n" s="3">
        <v>6.0</v>
      </c>
      <c r="G187" t="n" s="6">
        <v>40.0</v>
      </c>
      <c r="H187" t="n" s="3">
        <v>0.0</v>
      </c>
      <c r="I187" t="s" s="3">
        <v>561</v>
      </c>
      <c r="J187" t="n" s="6">
        <v>69.8899936686535</v>
      </c>
      <c r="K187" t="n" s="6">
        <v>47.9743464145321</v>
      </c>
      <c r="L187" t="n" s="6">
        <v>58.9329237350198</v>
      </c>
      <c r="M187" t="n" s="6">
        <v>77.8624603067426</v>
      </c>
      <c r="N187" t="n" s="6">
        <v>72.1678679414618</v>
      </c>
      <c r="O187" t="n" s="6">
        <v>57.6724277095242</v>
      </c>
      <c r="P187" t="n" s="6">
        <v>71.0695479710669</v>
      </c>
      <c r="Q187" t="n" s="6">
        <v>73.4798218260583</v>
      </c>
      <c r="R187" t="n" s="6">
        <v>73.1149709800764</v>
      </c>
      <c r="S187" t="n" s="6">
        <v>21.3948092220393</v>
      </c>
      <c r="T187" t="n" s="6">
        <v>20.862309415539</v>
      </c>
      <c r="W187" t="n" s="6">
        <v>19.5595915890264</v>
      </c>
      <c r="Z187" t="n" s="6">
        <v>17.3515587949807</v>
      </c>
      <c r="AA187" t="n" s="6">
        <v>18.0230942964181</v>
      </c>
      <c r="AB187" t="n" s="6">
        <v>58.1716926284556</v>
      </c>
      <c r="AC187" t="n" s="6">
        <v>63.2143588884868</v>
      </c>
      <c r="AD187" t="n" s="6">
        <v>63.0120972194931</v>
      </c>
      <c r="AE187" t="n" s="6">
        <v>42.8438591393629</v>
      </c>
      <c r="AF187" t="n" s="6">
        <v>82.5192093547626</v>
      </c>
      <c r="AG187" t="n" s="6">
        <v>54.6838970162336</v>
      </c>
      <c r="AH187" t="n" s="6">
        <v>60.0028745752254</v>
      </c>
      <c r="AI187" t="n" s="6">
        <v>58.5424615164235</v>
      </c>
      <c r="AJ187" t="n" s="6">
        <v>60.2175815624722</v>
      </c>
      <c r="AK187" t="n" s="6">
        <v>30.5896563336526</v>
      </c>
      <c r="AL187" t="n" s="6">
        <v>26.8947090411133</v>
      </c>
      <c r="AO187" t="n" s="6">
        <v>31.40585017405</v>
      </c>
      <c r="AP187" t="n" s="6">
        <v>29.5698848518142</v>
      </c>
      <c r="AQ187" t="n" s="6">
        <v>22.884618051382</v>
      </c>
      <c r="AR187" t="n" s="6">
        <v>26.6647732509467</v>
      </c>
      <c r="AS187" t="n" s="6">
        <v>25.8754038191823</v>
      </c>
      <c r="AT187" s="6">
        <f>IFERROR(SUM(J187:O187)/COUNTIF(J187:O187,"&gt;0"),)</f>
      </c>
      <c r="AU187" s="6">
        <f>IFERROR(SUM(P187:R187)/COUNTIF(P187:R187,"&gt;0"),)</f>
      </c>
      <c r="AV187" s="6">
        <f>IFERROR(SUM(S187:X187)/COUNTIF(S187:X187,"&gt;0"),)</f>
      </c>
      <c r="AW187" s="6">
        <f>IFERROR(SUM(Y187:AA187)/COUNTIF(Y187:AA187,"&gt;0"),)</f>
      </c>
      <c r="AX187" s="6">
        <f>IFERROR(SUM(AB187:AG187)/COUNTIF(AB187:AG187,"&gt;0"),)</f>
      </c>
      <c r="AY187" s="6">
        <f>IFERROR(SUM(AH187:AJ187)/COUNTIF(AH187:AJ187,"&gt;0"),)</f>
      </c>
      <c r="AZ187" s="6">
        <f>IFERROR(SUM(AK187:AP187)/COUNTIF(AK187:AP187,"&gt;0"),)</f>
      </c>
      <c r="BA187" s="6">
        <f>IFERROR(SUM(AQ187:AS187)/COUNTIF(AQ187:AS187,"&gt;0"),)</f>
      </c>
    </row>
    <row r="188">
      <c r="A188" t="s" s="3">
        <v>566</v>
      </c>
      <c r="B188" t="n" s="6">
        <v>10.02</v>
      </c>
      <c r="C188" t="n" s="6">
        <v>33132.4403</v>
      </c>
      <c r="D188" t="n" s="6">
        <v>13606.4</v>
      </c>
      <c r="E188" t="s" s="3">
        <v>565</v>
      </c>
      <c r="F188" t="n" s="3">
        <v>20.0</v>
      </c>
      <c r="G188" t="n" s="6">
        <v>60.74</v>
      </c>
      <c r="H188" t="n" s="3">
        <v>0.0</v>
      </c>
      <c r="I188" t="s" s="3">
        <v>564</v>
      </c>
      <c r="J188" t="n" s="6">
        <v>283.350369163168</v>
      </c>
      <c r="K188" t="n" s="6">
        <v>271.074800493727</v>
      </c>
      <c r="L188" t="n" s="6">
        <v>294.373704125247</v>
      </c>
      <c r="M188" t="n" s="6">
        <v>387.66333306738</v>
      </c>
      <c r="N188" t="n" s="6">
        <v>256.11388695521</v>
      </c>
      <c r="O188" t="n" s="6">
        <v>320.905184288224</v>
      </c>
      <c r="P188" t="n" s="6">
        <v>309.96401882077</v>
      </c>
      <c r="Q188" t="n" s="6">
        <v>301.135496979447</v>
      </c>
      <c r="R188" t="n" s="6">
        <v>302.869182501617</v>
      </c>
      <c r="S188" t="n" s="6">
        <v>332.948603433241</v>
      </c>
      <c r="T188" t="n" s="6">
        <v>329.280717932626</v>
      </c>
      <c r="U188" t="n" s="6">
        <v>299.380339023422</v>
      </c>
      <c r="V188" t="n" s="6">
        <v>308.53299864426</v>
      </c>
      <c r="W188" t="n" s="6">
        <v>340.675310774484</v>
      </c>
      <c r="X188" t="n" s="6">
        <v>357.431941335131</v>
      </c>
      <c r="Y188" t="n" s="6">
        <v>380.246550099522</v>
      </c>
      <c r="Z188" t="n" s="6">
        <v>335.037684806611</v>
      </c>
      <c r="AA188" t="n" s="6">
        <v>392.667149601909</v>
      </c>
      <c r="AB188" t="n" s="6">
        <v>384.357196037764</v>
      </c>
      <c r="AC188" t="n" s="6">
        <v>289.498040908054</v>
      </c>
      <c r="AD188" t="n" s="6">
        <v>335.792688450758</v>
      </c>
      <c r="AE188" t="n" s="6">
        <v>224.600120191325</v>
      </c>
      <c r="AF188" t="n" s="6">
        <v>374.84378796551</v>
      </c>
      <c r="AG188" t="n" s="6">
        <v>315.349024713769</v>
      </c>
      <c r="AH188" t="n" s="6">
        <v>368.065471553237</v>
      </c>
      <c r="AI188" t="n" s="6">
        <v>352.295936901558</v>
      </c>
      <c r="AJ188" t="n" s="6">
        <v>334.778890839928</v>
      </c>
      <c r="AK188" t="n" s="6">
        <v>364.317306865317</v>
      </c>
      <c r="AL188" t="n" s="6">
        <v>330.941233394895</v>
      </c>
      <c r="AM188" t="n" s="6">
        <v>345.172403165887</v>
      </c>
      <c r="AN188" t="n" s="6">
        <v>270.427936361427</v>
      </c>
      <c r="AO188" t="n" s="6">
        <v>321.648685761877</v>
      </c>
      <c r="AP188" t="n" s="6">
        <v>308.801086974666</v>
      </c>
      <c r="AQ188" t="n" s="6">
        <v>318.822029575919</v>
      </c>
      <c r="AR188" t="n" s="6">
        <v>330.328461526546</v>
      </c>
      <c r="AS188" t="n" s="6">
        <v>375.654307431299</v>
      </c>
      <c r="AT188" s="6">
        <f>IFERROR(SUM(J188:O188)/COUNTIF(J188:O188,"&gt;0"),)</f>
      </c>
      <c r="AU188" s="6">
        <f>IFERROR(SUM(P188:R188)/COUNTIF(P188:R188,"&gt;0"),)</f>
      </c>
      <c r="AV188" s="6">
        <f>IFERROR(SUM(S188:X188)/COUNTIF(S188:X188,"&gt;0"),)</f>
      </c>
      <c r="AW188" s="6">
        <f>IFERROR(SUM(Y188:AA188)/COUNTIF(Y188:AA188,"&gt;0"),)</f>
      </c>
      <c r="AX188" s="6">
        <f>IFERROR(SUM(AB188:AG188)/COUNTIF(AB188:AG188,"&gt;0"),)</f>
      </c>
      <c r="AY188" s="6">
        <f>IFERROR(SUM(AH188:AJ188)/COUNTIF(AH188:AJ188,"&gt;0"),)</f>
      </c>
      <c r="AZ188" s="6">
        <f>IFERROR(SUM(AK188:AP188)/COUNTIF(AK188:AP188,"&gt;0"),)</f>
      </c>
      <c r="BA188" s="6">
        <f>IFERROR(SUM(AQ188:AS188)/COUNTIF(AQ188:AS188,"&gt;0"),)</f>
      </c>
    </row>
    <row r="189">
      <c r="A189" t="s" s="3">
        <v>569</v>
      </c>
      <c r="B189" t="n" s="6">
        <v>5.1</v>
      </c>
      <c r="C189" t="n" s="6">
        <v>11253.7916</v>
      </c>
      <c r="D189" t="n" s="6">
        <v>13595.06</v>
      </c>
      <c r="E189" t="s" s="3">
        <v>568</v>
      </c>
      <c r="F189" t="n" s="3">
        <v>5.0</v>
      </c>
      <c r="G189" t="n" s="6">
        <v>42.86</v>
      </c>
      <c r="H189" t="n" s="3">
        <v>0.0</v>
      </c>
      <c r="I189" t="s" s="3">
        <v>567</v>
      </c>
      <c r="J189" t="n" s="6">
        <v>28.2718980958685</v>
      </c>
      <c r="K189" t="n" s="6">
        <v>12.2342149415303</v>
      </c>
      <c r="L189" t="n" s="6">
        <v>18.0002319738468</v>
      </c>
      <c r="M189" t="n" s="6">
        <v>23.9432492704447</v>
      </c>
      <c r="N189" t="n" s="6">
        <v>13.4515188810584</v>
      </c>
      <c r="O189" t="n" s="6">
        <v>7.95493718984582</v>
      </c>
      <c r="P189" t="n" s="6">
        <v>10.6986041740653</v>
      </c>
      <c r="Q189" t="n" s="6">
        <v>17.4634067652003</v>
      </c>
      <c r="R189" t="n" s="6">
        <v>17.2564442915201</v>
      </c>
      <c r="T189" t="n" s="6">
        <v>5.0188166603721</v>
      </c>
      <c r="U189" t="n" s="6">
        <v>2.81595085796099</v>
      </c>
      <c r="W189" t="n" s="6">
        <v>4.30460443801452</v>
      </c>
      <c r="AB189" t="n" s="6">
        <v>21.5099449713561</v>
      </c>
      <c r="AC189" t="n" s="6">
        <v>25.4606698900043</v>
      </c>
      <c r="AD189" t="n" s="6">
        <v>28.7912825904644</v>
      </c>
      <c r="AE189" t="n" s="6">
        <v>37.2846472179853</v>
      </c>
      <c r="AF189" t="n" s="6">
        <v>46.0027993428649</v>
      </c>
      <c r="AG189" t="n" s="6">
        <v>23.9395400229614</v>
      </c>
      <c r="AH189" t="n" s="6">
        <v>23.6478566371361</v>
      </c>
      <c r="AI189" t="n" s="6">
        <v>26.5320579701208</v>
      </c>
      <c r="AJ189" t="n" s="6">
        <v>41.388491868638</v>
      </c>
      <c r="AK189" t="n" s="6">
        <v>5.60793001520233</v>
      </c>
      <c r="AL189" t="n" s="6">
        <v>5.59098124711338</v>
      </c>
      <c r="AN189" t="n" s="6">
        <v>5.01036956660555</v>
      </c>
      <c r="AT189" s="6">
        <f>IFERROR(SUM(J189:O189)/COUNTIF(J189:O189,"&gt;0"),)</f>
      </c>
      <c r="AU189" s="6">
        <f>IFERROR(SUM(P189:R189)/COUNTIF(P189:R189,"&gt;0"),)</f>
      </c>
      <c r="AV189" s="6">
        <f>IFERROR(SUM(S189:X189)/COUNTIF(S189:X189,"&gt;0"),)</f>
      </c>
      <c r="AW189" s="6">
        <f>IFERROR(SUM(Y189:AA189)/COUNTIF(Y189:AA189,"&gt;0"),)</f>
      </c>
      <c r="AX189" s="6">
        <f>IFERROR(SUM(AB189:AG189)/COUNTIF(AB189:AG189,"&gt;0"),)</f>
      </c>
      <c r="AY189" s="6">
        <f>IFERROR(SUM(AH189:AJ189)/COUNTIF(AH189:AJ189,"&gt;0"),)</f>
      </c>
      <c r="AZ189" s="6">
        <f>IFERROR(SUM(AK189:AP189)/COUNTIF(AK189:AP189,"&gt;0"),)</f>
      </c>
      <c r="BA189" s="6">
        <f>IFERROR(SUM(AQ189:AS189)/COUNTIF(AQ189:AS189,"&gt;0"),)</f>
      </c>
    </row>
    <row r="190">
      <c r="A190" t="s" s="3">
        <v>572</v>
      </c>
      <c r="B190" t="n" s="6">
        <v>5.53</v>
      </c>
      <c r="C190" t="n" s="6">
        <v>12430.0478</v>
      </c>
      <c r="D190" t="n" s="6">
        <v>13532.34</v>
      </c>
      <c r="E190" t="s" s="3">
        <v>571</v>
      </c>
      <c r="F190" t="n" s="3">
        <v>6.0</v>
      </c>
      <c r="G190" t="n" s="6">
        <v>29.81</v>
      </c>
      <c r="H190" t="n" s="3">
        <v>0.0</v>
      </c>
      <c r="I190" t="s" s="3">
        <v>570</v>
      </c>
      <c r="J190" t="n" s="6">
        <v>68.2108752609105</v>
      </c>
      <c r="K190" t="n" s="6">
        <v>90.0278425317358</v>
      </c>
      <c r="L190" t="n" s="6">
        <v>61.232616811044</v>
      </c>
      <c r="M190" t="n" s="6">
        <v>96.828326585765</v>
      </c>
      <c r="N190" t="n" s="6">
        <v>115.171750300762</v>
      </c>
      <c r="O190" t="n" s="6">
        <v>16.9193668319306</v>
      </c>
      <c r="P190" t="n" s="6">
        <v>66.9069934084176</v>
      </c>
      <c r="Q190" t="n" s="6">
        <v>68.8644780304123</v>
      </c>
      <c r="R190" t="n" s="6">
        <v>69.0746010670234</v>
      </c>
      <c r="S190" t="n" s="6">
        <v>89.9119035401739</v>
      </c>
      <c r="T190" t="n" s="6">
        <v>47.4553375492985</v>
      </c>
      <c r="U190" t="n" s="6">
        <v>69.4595299364611</v>
      </c>
      <c r="V190" t="n" s="6">
        <v>86.1537344757904</v>
      </c>
      <c r="W190" t="n" s="6">
        <v>57.4053371905718</v>
      </c>
      <c r="X190" t="n" s="6">
        <v>59.4810488050755</v>
      </c>
      <c r="Y190" t="n" s="6">
        <v>48.0521441441281</v>
      </c>
      <c r="Z190" t="n" s="6">
        <v>63.8168861210069</v>
      </c>
      <c r="AA190" t="n" s="6">
        <v>53.5118679811828</v>
      </c>
      <c r="AB190" t="n" s="6">
        <v>60.8178332085971</v>
      </c>
      <c r="AC190" t="n" s="6">
        <v>94.8209900392053</v>
      </c>
      <c r="AD190" t="n" s="6">
        <v>133.825893013112</v>
      </c>
      <c r="AE190" t="n" s="6">
        <v>44.6777739593058</v>
      </c>
      <c r="AF190" t="n" s="6">
        <v>107.193984624489</v>
      </c>
      <c r="AG190" t="n" s="6">
        <v>101.936927486621</v>
      </c>
      <c r="AH190" t="n" s="6">
        <v>59.4826596402309</v>
      </c>
      <c r="AI190" t="n" s="6">
        <v>64.2695123926372</v>
      </c>
      <c r="AJ190" t="n" s="6">
        <v>70.2697216603738</v>
      </c>
      <c r="AK190" t="n" s="6">
        <v>45.8834555480868</v>
      </c>
      <c r="AL190" t="n" s="6">
        <v>61.2578478132277</v>
      </c>
      <c r="AM190" t="n" s="6">
        <v>57.8580785406711</v>
      </c>
      <c r="AN190" t="n" s="6">
        <v>57.1872539087688</v>
      </c>
      <c r="AO190" t="n" s="6">
        <v>61.2066688234617</v>
      </c>
      <c r="AP190" t="n" s="6">
        <v>73.9038924379694</v>
      </c>
      <c r="AQ190" t="n" s="6">
        <v>49.3189795363698</v>
      </c>
      <c r="AR190" t="n" s="6">
        <v>50.9020237165777</v>
      </c>
      <c r="AS190" t="n" s="6">
        <v>26.7099658141801</v>
      </c>
      <c r="AT190" s="6">
        <f>IFERROR(SUM(J190:O190)/COUNTIF(J190:O190,"&gt;0"),)</f>
      </c>
      <c r="AU190" s="6">
        <f>IFERROR(SUM(P190:R190)/COUNTIF(P190:R190,"&gt;0"),)</f>
      </c>
      <c r="AV190" s="6">
        <f>IFERROR(SUM(S190:X190)/COUNTIF(S190:X190,"&gt;0"),)</f>
      </c>
      <c r="AW190" s="6">
        <f>IFERROR(SUM(Y190:AA190)/COUNTIF(Y190:AA190,"&gt;0"),)</f>
      </c>
      <c r="AX190" s="6">
        <f>IFERROR(SUM(AB190:AG190)/COUNTIF(AB190:AG190,"&gt;0"),)</f>
      </c>
      <c r="AY190" s="6">
        <f>IFERROR(SUM(AH190:AJ190)/COUNTIF(AH190:AJ190,"&gt;0"),)</f>
      </c>
      <c r="AZ190" s="6">
        <f>IFERROR(SUM(AK190:AP190)/COUNTIF(AK190:AP190,"&gt;0"),)</f>
      </c>
      <c r="BA190" s="6">
        <f>IFERROR(SUM(AQ190:AS190)/COUNTIF(AQ190:AS190,"&gt;0"),)</f>
      </c>
    </row>
    <row r="191">
      <c r="A191" t="s" s="3">
        <v>575</v>
      </c>
      <c r="B191" t="n" s="6">
        <v>6.36</v>
      </c>
      <c r="C191" t="n" s="6">
        <v>20249.4712</v>
      </c>
      <c r="D191" t="n" s="6">
        <v>13532.31</v>
      </c>
      <c r="E191" t="s" s="3">
        <v>574</v>
      </c>
      <c r="F191" t="n" s="3">
        <v>12.0</v>
      </c>
      <c r="G191" t="n" s="6">
        <v>60.32</v>
      </c>
      <c r="H191" t="n" s="3">
        <v>0.0</v>
      </c>
      <c r="I191" t="s" s="3">
        <v>573</v>
      </c>
      <c r="J191" t="n" s="6">
        <v>153.40027787075</v>
      </c>
      <c r="K191" t="n" s="6">
        <v>159.237191272372</v>
      </c>
      <c r="L191" t="n" s="6">
        <v>192.630386337063</v>
      </c>
      <c r="M191" t="n" s="6">
        <v>298.048705317477</v>
      </c>
      <c r="N191" t="n" s="6">
        <v>196.207182923199</v>
      </c>
      <c r="O191" t="n" s="6">
        <v>167.404548762125</v>
      </c>
      <c r="P191" t="n" s="6">
        <v>247.454998594</v>
      </c>
      <c r="Q191" t="n" s="6">
        <v>271.115235796585</v>
      </c>
      <c r="R191" t="n" s="6">
        <v>315.365366676441</v>
      </c>
      <c r="S191" t="n" s="6">
        <v>130.228955626631</v>
      </c>
      <c r="T191" t="n" s="6">
        <v>122.441583590426</v>
      </c>
      <c r="U191" t="n" s="6">
        <v>196.376614182609</v>
      </c>
      <c r="V191" t="n" s="6">
        <v>203.266220780141</v>
      </c>
      <c r="W191" t="n" s="6">
        <v>179.290700785756</v>
      </c>
      <c r="X191" t="n" s="6">
        <v>164.48549771708</v>
      </c>
      <c r="Y191" t="n" s="6">
        <v>150.749075086537</v>
      </c>
      <c r="Z191" t="n" s="6">
        <v>183.054561981378</v>
      </c>
      <c r="AA191" t="n" s="6">
        <v>163.132578721494</v>
      </c>
      <c r="AB191" t="n" s="6">
        <v>202.413251577202</v>
      </c>
      <c r="AC191" t="n" s="6">
        <v>182.410508021205</v>
      </c>
      <c r="AD191" t="n" s="6">
        <v>186.131749621927</v>
      </c>
      <c r="AE191" t="n" s="6">
        <v>184.93281793919</v>
      </c>
      <c r="AF191" t="n" s="6">
        <v>456.535037761347</v>
      </c>
      <c r="AG191" t="n" s="6">
        <v>197.199218784079</v>
      </c>
      <c r="AH191" t="n" s="6">
        <v>205.536858126302</v>
      </c>
      <c r="AI191" t="n" s="6">
        <v>246.97274411942</v>
      </c>
      <c r="AJ191" t="n" s="6">
        <v>252.398467520072</v>
      </c>
      <c r="AK191" t="n" s="6">
        <v>130.991521658482</v>
      </c>
      <c r="AL191" t="n" s="6">
        <v>120.988365076031</v>
      </c>
      <c r="AM191" t="n" s="6">
        <v>117.106019266863</v>
      </c>
      <c r="AN191" t="n" s="6">
        <v>140.91695143426</v>
      </c>
      <c r="AO191" t="n" s="6">
        <v>162.674422912034</v>
      </c>
      <c r="AP191" t="n" s="6">
        <v>102.880217191474</v>
      </c>
      <c r="AQ191" t="n" s="6">
        <v>134.055299112166</v>
      </c>
      <c r="AR191" t="n" s="6">
        <v>145.403454341567</v>
      </c>
      <c r="AS191" t="n" s="6">
        <v>124.042190283143</v>
      </c>
      <c r="AT191" s="6">
        <f>IFERROR(SUM(J191:O191)/COUNTIF(J191:O191,"&gt;0"),)</f>
      </c>
      <c r="AU191" s="6">
        <f>IFERROR(SUM(P191:R191)/COUNTIF(P191:R191,"&gt;0"),)</f>
      </c>
      <c r="AV191" s="6">
        <f>IFERROR(SUM(S191:X191)/COUNTIF(S191:X191,"&gt;0"),)</f>
      </c>
      <c r="AW191" s="6">
        <f>IFERROR(SUM(Y191:AA191)/COUNTIF(Y191:AA191,"&gt;0"),)</f>
      </c>
      <c r="AX191" s="6">
        <f>IFERROR(SUM(AB191:AG191)/COUNTIF(AB191:AG191,"&gt;0"),)</f>
      </c>
      <c r="AY191" s="6">
        <f>IFERROR(SUM(AH191:AJ191)/COUNTIF(AH191:AJ191,"&gt;0"),)</f>
      </c>
      <c r="AZ191" s="6">
        <f>IFERROR(SUM(AK191:AP191)/COUNTIF(AK191:AP191,"&gt;0"),)</f>
      </c>
      <c r="BA191" s="6">
        <f>IFERROR(SUM(AQ191:AS191)/COUNTIF(AQ191:AS191,"&gt;0"),)</f>
      </c>
    </row>
    <row r="192">
      <c r="A192" t="s" s="3">
        <v>578</v>
      </c>
      <c r="B192" t="n" s="6">
        <v>9.77</v>
      </c>
      <c r="C192" t="n" s="6">
        <v>75555.9255</v>
      </c>
      <c r="D192" t="n" s="6">
        <v>13521.12</v>
      </c>
      <c r="E192" t="s" s="3">
        <v>577</v>
      </c>
      <c r="F192" t="n" s="3">
        <v>37.0</v>
      </c>
      <c r="G192" t="n" s="6">
        <v>48.93</v>
      </c>
      <c r="H192" t="n" s="3">
        <v>0.0</v>
      </c>
      <c r="I192" t="s" s="3">
        <v>576</v>
      </c>
      <c r="J192" t="n" s="6">
        <v>1603.05471105137</v>
      </c>
      <c r="K192" t="n" s="6">
        <v>1138.88113226661</v>
      </c>
      <c r="L192" t="n" s="6">
        <v>1134.51421064884</v>
      </c>
      <c r="M192" t="n" s="6">
        <v>1402.15226066639</v>
      </c>
      <c r="N192" t="n" s="6">
        <v>1022.65071674011</v>
      </c>
      <c r="O192" t="n" s="6">
        <v>1111.66613744906</v>
      </c>
      <c r="P192" t="n" s="6">
        <v>1032.84499922548</v>
      </c>
      <c r="Q192" t="n" s="6">
        <v>1029.79003624303</v>
      </c>
      <c r="R192" t="n" s="6">
        <v>981.102505649927</v>
      </c>
      <c r="S192" t="n" s="6">
        <v>2109.39988680197</v>
      </c>
      <c r="T192" t="n" s="6">
        <v>1906.19565632345</v>
      </c>
      <c r="U192" t="n" s="6">
        <v>2428.71898554615</v>
      </c>
      <c r="V192" t="n" s="6">
        <v>1999.16048099832</v>
      </c>
      <c r="W192" t="n" s="6">
        <v>2380.08146310398</v>
      </c>
      <c r="X192" t="n" s="6">
        <v>2086.49937901864</v>
      </c>
      <c r="Y192" t="n" s="6">
        <v>2324.64606841914</v>
      </c>
      <c r="Z192" t="n" s="6">
        <v>2460.65352897333</v>
      </c>
      <c r="AA192" t="n" s="6">
        <v>2640.55101089279</v>
      </c>
      <c r="AB192" t="n" s="6">
        <v>1063.89531043955</v>
      </c>
      <c r="AC192" t="n" s="6">
        <v>1388.7361347303</v>
      </c>
      <c r="AD192" t="n" s="6">
        <v>1236.25403533631</v>
      </c>
      <c r="AE192" t="n" s="6">
        <v>1034.20554751789</v>
      </c>
      <c r="AF192" t="n" s="6">
        <v>1559.99152373793</v>
      </c>
      <c r="AG192" t="n" s="6">
        <v>954.777330671449</v>
      </c>
      <c r="AH192" t="n" s="6">
        <v>1064.60501165311</v>
      </c>
      <c r="AI192" t="n" s="6">
        <v>1098.61373890741</v>
      </c>
      <c r="AJ192" t="n" s="6">
        <v>1201.54425241167</v>
      </c>
      <c r="AK192" t="n" s="6">
        <v>1825.00454706284</v>
      </c>
      <c r="AL192" t="n" s="6">
        <v>2031.37133350342</v>
      </c>
      <c r="AM192" t="n" s="6">
        <v>1890.15464903327</v>
      </c>
      <c r="AN192" t="n" s="6">
        <v>2098.53097230281</v>
      </c>
      <c r="AO192" t="n" s="6">
        <v>2197.39074857988</v>
      </c>
      <c r="AP192" t="n" s="6">
        <v>2183.21882867761</v>
      </c>
      <c r="AQ192" t="n" s="6">
        <v>2002.81697218311</v>
      </c>
      <c r="AR192" t="n" s="6">
        <v>2045.45924921201</v>
      </c>
      <c r="AS192" t="n" s="6">
        <v>2358.94949945965</v>
      </c>
      <c r="AT192" s="6">
        <f>IFERROR(SUM(J192:O192)/COUNTIF(J192:O192,"&gt;0"),)</f>
      </c>
      <c r="AU192" s="6">
        <f>IFERROR(SUM(P192:R192)/COUNTIF(P192:R192,"&gt;0"),)</f>
      </c>
      <c r="AV192" s="6">
        <f>IFERROR(SUM(S192:X192)/COUNTIF(S192:X192,"&gt;0"),)</f>
      </c>
      <c r="AW192" s="6">
        <f>IFERROR(SUM(Y192:AA192)/COUNTIF(Y192:AA192,"&gt;0"),)</f>
      </c>
      <c r="AX192" s="6">
        <f>IFERROR(SUM(AB192:AG192)/COUNTIF(AB192:AG192,"&gt;0"),)</f>
      </c>
      <c r="AY192" s="6">
        <f>IFERROR(SUM(AH192:AJ192)/COUNTIF(AH192:AJ192,"&gt;0"),)</f>
      </c>
      <c r="AZ192" s="6">
        <f>IFERROR(SUM(AK192:AP192)/COUNTIF(AK192:AP192,"&gt;0"),)</f>
      </c>
      <c r="BA192" s="6">
        <f>IFERROR(SUM(AQ192:AS192)/COUNTIF(AQ192:AS192,"&gt;0"),)</f>
      </c>
    </row>
    <row r="193">
      <c r="A193" t="s" s="3">
        <v>581</v>
      </c>
      <c r="B193" t="n" s="6">
        <v>5.15</v>
      </c>
      <c r="C193" t="n" s="6">
        <v>42346.4809</v>
      </c>
      <c r="D193" t="n" s="6">
        <v>13492.25</v>
      </c>
      <c r="E193" t="s" s="3">
        <v>580</v>
      </c>
      <c r="F193" t="n" s="3">
        <v>16.0</v>
      </c>
      <c r="G193" t="n" s="6">
        <v>54.52</v>
      </c>
      <c r="H193" t="n" s="3">
        <v>0.0</v>
      </c>
      <c r="I193" t="s" s="3">
        <v>579</v>
      </c>
      <c r="J193" t="n" s="6">
        <v>105.149668407586</v>
      </c>
      <c r="K193" t="n" s="6">
        <v>43.7449031921354</v>
      </c>
      <c r="L193" t="n" s="6">
        <v>66.0708296898863</v>
      </c>
      <c r="M193" t="n" s="6">
        <v>70.3916990791308</v>
      </c>
      <c r="N193" t="n" s="6">
        <v>47.9636510335409</v>
      </c>
      <c r="O193" t="n" s="6">
        <v>62.6660913505255</v>
      </c>
      <c r="P193" t="n" s="6">
        <v>36.4100710440961</v>
      </c>
      <c r="Q193" t="n" s="6">
        <v>35.8953099000131</v>
      </c>
      <c r="R193" t="n" s="6">
        <v>27.1653257415018</v>
      </c>
      <c r="S193" t="n" s="6">
        <v>47.2739792702035</v>
      </c>
      <c r="T193" t="n" s="6">
        <v>41.9711238303764</v>
      </c>
      <c r="U193" t="n" s="6">
        <v>62.7852021815863</v>
      </c>
      <c r="V193" t="n" s="6">
        <v>56.4289110945932</v>
      </c>
      <c r="W193" t="n" s="6">
        <v>52.4247393593621</v>
      </c>
      <c r="X193" t="n" s="6">
        <v>51.7123484328088</v>
      </c>
      <c r="Y193" t="n" s="6">
        <v>76.1580962999076</v>
      </c>
      <c r="Z193" t="n" s="6">
        <v>70.3494438297866</v>
      </c>
      <c r="AA193" t="n" s="6">
        <v>81.0051993579178</v>
      </c>
      <c r="AB193" t="n" s="6">
        <v>57.2134625458827</v>
      </c>
      <c r="AC193" t="n" s="6">
        <v>50.0937398921135</v>
      </c>
      <c r="AD193" t="n" s="6">
        <v>55.7916396140135</v>
      </c>
      <c r="AE193" t="n" s="6">
        <v>81.2455429108193</v>
      </c>
      <c r="AF193" t="n" s="6">
        <v>72.6976162246242</v>
      </c>
      <c r="AG193" t="n" s="6">
        <v>51.6453035818393</v>
      </c>
      <c r="AH193" t="n" s="6">
        <v>25.6648374364659</v>
      </c>
      <c r="AI193" t="n" s="6">
        <v>37.2952563281951</v>
      </c>
      <c r="AJ193" t="n" s="6">
        <v>39.8725267717224</v>
      </c>
      <c r="AK193" t="n" s="6">
        <v>61.921760154575</v>
      </c>
      <c r="AL193" t="n" s="6">
        <v>54.8095961919359</v>
      </c>
      <c r="AM193" t="n" s="6">
        <v>52.0384804614902</v>
      </c>
      <c r="AN193" t="n" s="6">
        <v>60.1263235422676</v>
      </c>
      <c r="AO193" t="n" s="6">
        <v>64.444561826346</v>
      </c>
      <c r="AP193" t="n" s="6">
        <v>67.249823173159</v>
      </c>
      <c r="AQ193" t="n" s="6">
        <v>51.4676290355902</v>
      </c>
      <c r="AR193" t="n" s="6">
        <v>52.3623887725738</v>
      </c>
      <c r="AS193" t="n" s="6">
        <v>50.6170553276512</v>
      </c>
      <c r="AT193" s="6">
        <f>IFERROR(SUM(J193:O193)/COUNTIF(J193:O193,"&gt;0"),)</f>
      </c>
      <c r="AU193" s="6">
        <f>IFERROR(SUM(P193:R193)/COUNTIF(P193:R193,"&gt;0"),)</f>
      </c>
      <c r="AV193" s="6">
        <f>IFERROR(SUM(S193:X193)/COUNTIF(S193:X193,"&gt;0"),)</f>
      </c>
      <c r="AW193" s="6">
        <f>IFERROR(SUM(Y193:AA193)/COUNTIF(Y193:AA193,"&gt;0"),)</f>
      </c>
      <c r="AX193" s="6">
        <f>IFERROR(SUM(AB193:AG193)/COUNTIF(AB193:AG193,"&gt;0"),)</f>
      </c>
      <c r="AY193" s="6">
        <f>IFERROR(SUM(AH193:AJ193)/COUNTIF(AH193:AJ193,"&gt;0"),)</f>
      </c>
      <c r="AZ193" s="6">
        <f>IFERROR(SUM(AK193:AP193)/COUNTIF(AK193:AP193,"&gt;0"),)</f>
      </c>
      <c r="BA193" s="6">
        <f>IFERROR(SUM(AQ193:AS193)/COUNTIF(AQ193:AS193,"&gt;0"),)</f>
      </c>
    </row>
    <row r="194">
      <c r="A194" t="s" s="3">
        <v>584</v>
      </c>
      <c r="B194" t="n" s="6">
        <v>4.85</v>
      </c>
      <c r="C194" t="n" s="6">
        <v>57941.0077</v>
      </c>
      <c r="D194" t="n" s="6">
        <v>13456.73</v>
      </c>
      <c r="E194" t="s" s="3">
        <v>583</v>
      </c>
      <c r="F194" t="n" s="3">
        <v>24.0</v>
      </c>
      <c r="G194" t="n" s="6">
        <v>42.46</v>
      </c>
      <c r="H194" t="n" s="3">
        <v>0.0</v>
      </c>
      <c r="I194" t="s" s="3">
        <v>582</v>
      </c>
      <c r="J194" t="n" s="6">
        <v>123.777045765596</v>
      </c>
      <c r="K194" t="n" s="6">
        <v>110.692517732801</v>
      </c>
      <c r="L194" t="n" s="6">
        <v>125.60319080522</v>
      </c>
      <c r="M194" t="n" s="6">
        <v>201.590387085999</v>
      </c>
      <c r="N194" t="n" s="6">
        <v>195.117267402098</v>
      </c>
      <c r="O194" t="n" s="6">
        <v>222.04251059802</v>
      </c>
      <c r="P194" t="n" s="6">
        <v>95.286867365726</v>
      </c>
      <c r="Q194" t="n" s="6">
        <v>91.805714205755</v>
      </c>
      <c r="R194" t="n" s="6">
        <v>168.644974685293</v>
      </c>
      <c r="S194" t="n" s="6">
        <v>97.8918795899849</v>
      </c>
      <c r="T194" t="n" s="6">
        <v>67.5161862979855</v>
      </c>
      <c r="U194" t="n" s="6">
        <v>59.216015931574</v>
      </c>
      <c r="V194" t="n" s="6">
        <v>68.0538439396625</v>
      </c>
      <c r="W194" t="n" s="6">
        <v>78.5119061276451</v>
      </c>
      <c r="X194" t="n" s="6">
        <v>69.3862712289631</v>
      </c>
      <c r="Y194" t="n" s="6">
        <v>85.01617077578</v>
      </c>
      <c r="Z194" t="n" s="6">
        <v>90.8524541356609</v>
      </c>
      <c r="AA194" t="n" s="6">
        <v>85.9513684531705</v>
      </c>
      <c r="AB194" t="n" s="6">
        <v>108.978842292404</v>
      </c>
      <c r="AC194" t="n" s="6">
        <v>104.64555688657</v>
      </c>
      <c r="AD194" t="n" s="6">
        <v>87.3586456516638</v>
      </c>
      <c r="AE194" t="n" s="6">
        <v>158.359946032073</v>
      </c>
      <c r="AF194" t="n" s="6">
        <v>125.982348597271</v>
      </c>
      <c r="AG194" t="n" s="6">
        <v>69.5301094924439</v>
      </c>
      <c r="AH194" t="n" s="6">
        <v>104.11250494541</v>
      </c>
      <c r="AI194" t="n" s="6">
        <v>101.176238027569</v>
      </c>
      <c r="AJ194" t="n" s="6">
        <v>181.660030882907</v>
      </c>
      <c r="AK194" t="n" s="6">
        <v>72.251881879453</v>
      </c>
      <c r="AL194" t="n" s="6">
        <v>115.827072190376</v>
      </c>
      <c r="AM194" t="n" s="6">
        <v>87.7356034213596</v>
      </c>
      <c r="AN194" t="n" s="6">
        <v>72.5746763929205</v>
      </c>
      <c r="AO194" t="n" s="6">
        <v>65.7705235002811</v>
      </c>
      <c r="AP194" t="n" s="6">
        <v>93.4163038411431</v>
      </c>
      <c r="AQ194" t="n" s="6">
        <v>76.4188059627063</v>
      </c>
      <c r="AR194" t="n" s="6">
        <v>69.206287311398</v>
      </c>
      <c r="AS194" t="n" s="6">
        <v>74.587017439165</v>
      </c>
      <c r="AT194" s="6">
        <f>IFERROR(SUM(J194:O194)/COUNTIF(J194:O194,"&gt;0"),)</f>
      </c>
      <c r="AU194" s="6">
        <f>IFERROR(SUM(P194:R194)/COUNTIF(P194:R194,"&gt;0"),)</f>
      </c>
      <c r="AV194" s="6">
        <f>IFERROR(SUM(S194:X194)/COUNTIF(S194:X194,"&gt;0"),)</f>
      </c>
      <c r="AW194" s="6">
        <f>IFERROR(SUM(Y194:AA194)/COUNTIF(Y194:AA194,"&gt;0"),)</f>
      </c>
      <c r="AX194" s="6">
        <f>IFERROR(SUM(AB194:AG194)/COUNTIF(AB194:AG194,"&gt;0"),)</f>
      </c>
      <c r="AY194" s="6">
        <f>IFERROR(SUM(AH194:AJ194)/COUNTIF(AH194:AJ194,"&gt;0"),)</f>
      </c>
      <c r="AZ194" s="6">
        <f>IFERROR(SUM(AK194:AP194)/COUNTIF(AK194:AP194,"&gt;0"),)</f>
      </c>
      <c r="BA194" s="6">
        <f>IFERROR(SUM(AQ194:AS194)/COUNTIF(AQ194:AS194,"&gt;0"),)</f>
      </c>
    </row>
    <row r="195">
      <c r="A195" t="s" s="3">
        <v>587</v>
      </c>
      <c r="B195" t="n" s="6">
        <v>5.8</v>
      </c>
      <c r="C195" t="n" s="6">
        <v>24125.0911</v>
      </c>
      <c r="D195" t="n" s="6">
        <v>13446.67</v>
      </c>
      <c r="E195" t="s" s="3">
        <v>586</v>
      </c>
      <c r="F195" t="n" s="3">
        <v>15.0</v>
      </c>
      <c r="G195" t="n" s="6">
        <v>75.35</v>
      </c>
      <c r="H195" t="n" s="3">
        <v>0.0</v>
      </c>
      <c r="I195" t="s" s="3">
        <v>585</v>
      </c>
      <c r="J195" t="n" s="6">
        <v>205.91523483999</v>
      </c>
      <c r="K195" t="n" s="6">
        <v>194.505059520028</v>
      </c>
      <c r="L195" t="n" s="6">
        <v>165.382885714657</v>
      </c>
      <c r="M195" t="n" s="6">
        <v>169.839237064508</v>
      </c>
      <c r="N195" t="n" s="6">
        <v>215.483080183993</v>
      </c>
      <c r="O195" t="n" s="6">
        <v>195.446239259441</v>
      </c>
      <c r="P195" t="n" s="6">
        <v>230.748586807049</v>
      </c>
      <c r="Q195" t="n" s="6">
        <v>196.230715306056</v>
      </c>
      <c r="R195" t="n" s="6">
        <v>224.894577868026</v>
      </c>
      <c r="S195" t="n" s="6">
        <v>118.821600646409</v>
      </c>
      <c r="T195" t="n" s="6">
        <v>115.629549406687</v>
      </c>
      <c r="U195" t="n" s="6">
        <v>137.09790920227</v>
      </c>
      <c r="V195" t="n" s="6">
        <v>134.995718630012</v>
      </c>
      <c r="W195" t="n" s="6">
        <v>158.047827391773</v>
      </c>
      <c r="X195" t="n" s="6">
        <v>123.232549342325</v>
      </c>
      <c r="Y195" t="n" s="6">
        <v>130.160973093502</v>
      </c>
      <c r="Z195" t="n" s="6">
        <v>152.384879058977</v>
      </c>
      <c r="AA195" t="n" s="6">
        <v>142.929113565149</v>
      </c>
      <c r="AB195" t="n" s="6">
        <v>198.183429215947</v>
      </c>
      <c r="AC195" t="n" s="6">
        <v>200.037822063564</v>
      </c>
      <c r="AD195" t="n" s="6">
        <v>186.343802701079</v>
      </c>
      <c r="AE195" t="n" s="6">
        <v>177.139675262113</v>
      </c>
      <c r="AF195" t="n" s="6">
        <v>172.669803734286</v>
      </c>
      <c r="AG195" t="n" s="6">
        <v>206.608191301796</v>
      </c>
      <c r="AH195" t="n" s="6">
        <v>202.211357363664</v>
      </c>
      <c r="AI195" t="n" s="6">
        <v>199.62905129415</v>
      </c>
      <c r="AJ195" t="n" s="6">
        <v>213.239196564345</v>
      </c>
      <c r="AK195" t="n" s="6">
        <v>127.694313315938</v>
      </c>
      <c r="AL195" t="n" s="6">
        <v>116.185586680068</v>
      </c>
      <c r="AM195" t="n" s="6">
        <v>124.466534486967</v>
      </c>
      <c r="AN195" t="n" s="6">
        <v>127.122940016353</v>
      </c>
      <c r="AO195" t="n" s="6">
        <v>123.721209805989</v>
      </c>
      <c r="AP195" t="n" s="6">
        <v>108.580950464421</v>
      </c>
      <c r="AQ195" t="n" s="6">
        <v>138.737966386679</v>
      </c>
      <c r="AR195" t="n" s="6">
        <v>136.731602460821</v>
      </c>
      <c r="AS195" t="n" s="6">
        <v>139.939879341437</v>
      </c>
      <c r="AT195" s="6">
        <f>IFERROR(SUM(J195:O195)/COUNTIF(J195:O195,"&gt;0"),)</f>
      </c>
      <c r="AU195" s="6">
        <f>IFERROR(SUM(P195:R195)/COUNTIF(P195:R195,"&gt;0"),)</f>
      </c>
      <c r="AV195" s="6">
        <f>IFERROR(SUM(S195:X195)/COUNTIF(S195:X195,"&gt;0"),)</f>
      </c>
      <c r="AW195" s="6">
        <f>IFERROR(SUM(Y195:AA195)/COUNTIF(Y195:AA195,"&gt;0"),)</f>
      </c>
      <c r="AX195" s="6">
        <f>IFERROR(SUM(AB195:AG195)/COUNTIF(AB195:AG195,"&gt;0"),)</f>
      </c>
      <c r="AY195" s="6">
        <f>IFERROR(SUM(AH195:AJ195)/COUNTIF(AH195:AJ195,"&gt;0"),)</f>
      </c>
      <c r="AZ195" s="6">
        <f>IFERROR(SUM(AK195:AP195)/COUNTIF(AK195:AP195,"&gt;0"),)</f>
      </c>
      <c r="BA195" s="6">
        <f>IFERROR(SUM(AQ195:AS195)/COUNTIF(AQ195:AS195,"&gt;0"),)</f>
      </c>
    </row>
    <row r="196">
      <c r="A196" t="s" s="3">
        <v>590</v>
      </c>
      <c r="B196" t="n" s="6">
        <v>11.42</v>
      </c>
      <c r="C196" t="n" s="6">
        <v>13300.576</v>
      </c>
      <c r="D196" t="n" s="6">
        <v>13408.16</v>
      </c>
      <c r="E196" t="s" s="3">
        <v>589</v>
      </c>
      <c r="F196" t="n" s="3">
        <v>3.0</v>
      </c>
      <c r="G196" t="n" s="6">
        <v>20.87</v>
      </c>
      <c r="H196" t="n" s="3">
        <v>0.0</v>
      </c>
      <c r="I196" t="s" s="3">
        <v>588</v>
      </c>
      <c r="J196" t="n" s="6">
        <v>93.9665564689136</v>
      </c>
      <c r="K196" t="n" s="6">
        <v>87.7617461449303</v>
      </c>
      <c r="L196" t="n" s="6">
        <v>93.8374466232258</v>
      </c>
      <c r="M196" t="n" s="6">
        <v>105.412702499713</v>
      </c>
      <c r="N196" t="n" s="6">
        <v>97.8966061617164</v>
      </c>
      <c r="O196" t="n" s="6">
        <v>129.890911367714</v>
      </c>
      <c r="P196" t="n" s="6">
        <v>127.684065954879</v>
      </c>
      <c r="Q196" t="n" s="6">
        <v>107.507872971167</v>
      </c>
      <c r="R196" t="n" s="6">
        <v>126.698706569523</v>
      </c>
      <c r="S196" t="n" s="6">
        <v>68.9927954928399</v>
      </c>
      <c r="T196" t="n" s="6">
        <v>82.6953905299902</v>
      </c>
      <c r="U196" t="n" s="6">
        <v>96.6510646299124</v>
      </c>
      <c r="V196" t="n" s="6">
        <v>132.13522883034</v>
      </c>
      <c r="W196" t="n" s="6">
        <v>122.739704463638</v>
      </c>
      <c r="X196" t="n" s="6">
        <v>125.961796303793</v>
      </c>
      <c r="Y196" t="n" s="6">
        <v>109.967635572784</v>
      </c>
      <c r="Z196" t="n" s="6">
        <v>117.476717968015</v>
      </c>
      <c r="AA196" t="n" s="6">
        <v>107.588858861053</v>
      </c>
      <c r="AB196" t="n" s="6">
        <v>117.215727439379</v>
      </c>
      <c r="AC196" t="n" s="6">
        <v>61.4721290561717</v>
      </c>
      <c r="AD196" t="n" s="6">
        <v>127.014468680333</v>
      </c>
      <c r="AE196" t="n" s="6">
        <v>79.8114561231995</v>
      </c>
      <c r="AF196" t="n" s="6">
        <v>95.783385940693</v>
      </c>
      <c r="AG196" t="n" s="6">
        <v>127.68514259782</v>
      </c>
      <c r="AH196" t="n" s="6">
        <v>133.851660886616</v>
      </c>
      <c r="AI196" t="n" s="6">
        <v>106.241168749024</v>
      </c>
      <c r="AJ196" t="n" s="6">
        <v>129.95530526804</v>
      </c>
      <c r="AK196" t="n" s="6">
        <v>124.861328668515</v>
      </c>
      <c r="AL196" t="n" s="6">
        <v>105.193970432213</v>
      </c>
      <c r="AM196" t="n" s="6">
        <v>109.593425162904</v>
      </c>
      <c r="AN196" t="n" s="6">
        <v>110.695746132191</v>
      </c>
      <c r="AO196" t="n" s="6">
        <v>127.738771830276</v>
      </c>
      <c r="AP196" t="n" s="6">
        <v>26.6528628005508</v>
      </c>
      <c r="AQ196" t="n" s="6">
        <v>101.026048384742</v>
      </c>
      <c r="AR196" t="n" s="6">
        <v>88.6273373108021</v>
      </c>
      <c r="AS196" t="n" s="6">
        <v>98.3004067840241</v>
      </c>
      <c r="AT196" s="6">
        <f>IFERROR(SUM(J196:O196)/COUNTIF(J196:O196,"&gt;0"),)</f>
      </c>
      <c r="AU196" s="6">
        <f>IFERROR(SUM(P196:R196)/COUNTIF(P196:R196,"&gt;0"),)</f>
      </c>
      <c r="AV196" s="6">
        <f>IFERROR(SUM(S196:X196)/COUNTIF(S196:X196,"&gt;0"),)</f>
      </c>
      <c r="AW196" s="6">
        <f>IFERROR(SUM(Y196:AA196)/COUNTIF(Y196:AA196,"&gt;0"),)</f>
      </c>
      <c r="AX196" s="6">
        <f>IFERROR(SUM(AB196:AG196)/COUNTIF(AB196:AG196,"&gt;0"),)</f>
      </c>
      <c r="AY196" s="6">
        <f>IFERROR(SUM(AH196:AJ196)/COUNTIF(AH196:AJ196,"&gt;0"),)</f>
      </c>
      <c r="AZ196" s="6">
        <f>IFERROR(SUM(AK196:AP196)/COUNTIF(AK196:AP196,"&gt;0"),)</f>
      </c>
      <c r="BA196" s="6">
        <f>IFERROR(SUM(AQ196:AS196)/COUNTIF(AQ196:AS196,"&gt;0"),)</f>
      </c>
    </row>
    <row r="197">
      <c r="A197" t="s" s="3">
        <v>593</v>
      </c>
      <c r="B197" t="n" s="6">
        <v>7.37</v>
      </c>
      <c r="C197" t="n" s="6">
        <v>17477.1593</v>
      </c>
      <c r="D197" t="n" s="6">
        <v>13376.88</v>
      </c>
      <c r="E197" t="s" s="3">
        <v>592</v>
      </c>
      <c r="F197" t="n" s="3">
        <v>8.0</v>
      </c>
      <c r="G197" t="n" s="6">
        <v>67.76</v>
      </c>
      <c r="H197" t="n" s="3">
        <v>0.0</v>
      </c>
      <c r="I197" t="s" s="3">
        <v>591</v>
      </c>
      <c r="J197" t="n" s="6">
        <v>91.139991464397</v>
      </c>
      <c r="K197" t="n" s="6">
        <v>118.24948718019</v>
      </c>
      <c r="L197" t="n" s="6">
        <v>131.322286920247</v>
      </c>
      <c r="M197" t="n" s="6">
        <v>137.910434302855</v>
      </c>
      <c r="N197" t="n" s="6">
        <v>158.969390372049</v>
      </c>
      <c r="O197" t="n" s="6">
        <v>121.134415401424</v>
      </c>
      <c r="P197" t="n" s="6">
        <v>146.348762024505</v>
      </c>
      <c r="Q197" t="n" s="6">
        <v>142.029419240558</v>
      </c>
      <c r="R197" t="n" s="6">
        <v>128.303188167102</v>
      </c>
      <c r="S197" t="n" s="6">
        <v>30.9201344014411</v>
      </c>
      <c r="T197" t="n" s="6">
        <v>62.8150747857324</v>
      </c>
      <c r="U197" t="n" s="6">
        <v>105.001121358042</v>
      </c>
      <c r="V197" t="n" s="6">
        <v>102.287953535949</v>
      </c>
      <c r="W197" t="n" s="6">
        <v>80.5746032185211</v>
      </c>
      <c r="X197" t="n" s="6">
        <v>98.6654117030207</v>
      </c>
      <c r="Y197" t="n" s="6">
        <v>74.4207687754804</v>
      </c>
      <c r="Z197" t="n" s="6">
        <v>65.4374784145868</v>
      </c>
      <c r="AA197" t="n" s="6">
        <v>66.6081589754124</v>
      </c>
      <c r="AB197" t="n" s="6">
        <v>119.257837925053</v>
      </c>
      <c r="AC197" t="n" s="6">
        <v>131.754651703137</v>
      </c>
      <c r="AD197" t="n" s="6">
        <v>130.184329313945</v>
      </c>
      <c r="AE197" t="n" s="6">
        <v>116.097881582765</v>
      </c>
      <c r="AF197" t="n" s="6">
        <v>114.12168763795</v>
      </c>
      <c r="AG197" t="n" s="6">
        <v>136.708189471056</v>
      </c>
      <c r="AH197" t="n" s="6">
        <v>103.752209468036</v>
      </c>
      <c r="AI197" t="n" s="6">
        <v>119.625844572656</v>
      </c>
      <c r="AJ197" t="n" s="6">
        <v>164.715665248185</v>
      </c>
      <c r="AK197" t="n" s="6">
        <v>54.7724353569118</v>
      </c>
      <c r="AL197" t="n" s="6">
        <v>58.642522306299</v>
      </c>
      <c r="AM197" t="n" s="6">
        <v>43.5788649671958</v>
      </c>
      <c r="AN197" t="n" s="6">
        <v>63.6512359054809</v>
      </c>
      <c r="AO197" t="n" s="6">
        <v>65.1178624280423</v>
      </c>
      <c r="AP197" t="n" s="6">
        <v>35.8037963093016</v>
      </c>
      <c r="AQ197" t="n" s="6">
        <v>41.1109954052745</v>
      </c>
      <c r="AR197" t="n" s="6">
        <v>42.3034416241246</v>
      </c>
      <c r="AS197" t="n" s="6">
        <v>48.1521363989762</v>
      </c>
      <c r="AT197" s="6">
        <f>IFERROR(SUM(J197:O197)/COUNTIF(J197:O197,"&gt;0"),)</f>
      </c>
      <c r="AU197" s="6">
        <f>IFERROR(SUM(P197:R197)/COUNTIF(P197:R197,"&gt;0"),)</f>
      </c>
      <c r="AV197" s="6">
        <f>IFERROR(SUM(S197:X197)/COUNTIF(S197:X197,"&gt;0"),)</f>
      </c>
      <c r="AW197" s="6">
        <f>IFERROR(SUM(Y197:AA197)/COUNTIF(Y197:AA197,"&gt;0"),)</f>
      </c>
      <c r="AX197" s="6">
        <f>IFERROR(SUM(AB197:AG197)/COUNTIF(AB197:AG197,"&gt;0"),)</f>
      </c>
      <c r="AY197" s="6">
        <f>IFERROR(SUM(AH197:AJ197)/COUNTIF(AH197:AJ197,"&gt;0"),)</f>
      </c>
      <c r="AZ197" s="6">
        <f>IFERROR(SUM(AK197:AP197)/COUNTIF(AK197:AP197,"&gt;0"),)</f>
      </c>
      <c r="BA197" s="6">
        <f>IFERROR(SUM(AQ197:AS197)/COUNTIF(AQ197:AS197,"&gt;0"),)</f>
      </c>
    </row>
    <row r="198">
      <c r="A198" t="s" s="3">
        <v>596</v>
      </c>
      <c r="B198" t="n" s="6">
        <v>4.58</v>
      </c>
      <c r="C198" t="n" s="6">
        <v>57457.7343</v>
      </c>
      <c r="D198" t="n" s="6">
        <v>13315.87</v>
      </c>
      <c r="E198" t="s" s="3">
        <v>595</v>
      </c>
      <c r="F198" t="n" s="3">
        <v>42.0</v>
      </c>
      <c r="G198" t="n" s="6">
        <v>76.23</v>
      </c>
      <c r="H198" t="n" s="3">
        <v>0.0</v>
      </c>
      <c r="I198" t="s" s="3">
        <v>594</v>
      </c>
      <c r="J198" t="n" s="6">
        <v>1027.57289081461</v>
      </c>
      <c r="K198" t="n" s="6">
        <v>913.06521030323</v>
      </c>
      <c r="L198" t="n" s="6">
        <v>784.849995903368</v>
      </c>
      <c r="M198" t="n" s="6">
        <v>848.879008643101</v>
      </c>
      <c r="N198" t="n" s="6">
        <v>1015.91178611833</v>
      </c>
      <c r="O198" t="n" s="6">
        <v>1001.65777096902</v>
      </c>
      <c r="P198" t="n" s="6">
        <v>942.083802300478</v>
      </c>
      <c r="Q198" t="n" s="6">
        <v>919.430550967602</v>
      </c>
      <c r="R198" t="n" s="6">
        <v>965.914118068251</v>
      </c>
      <c r="S198" t="n" s="6">
        <v>1125.70119791174</v>
      </c>
      <c r="T198" t="n" s="6">
        <v>1054.04561491195</v>
      </c>
      <c r="U198" t="n" s="6">
        <v>1480.58956179342</v>
      </c>
      <c r="V198" t="n" s="6">
        <v>881.548644507848</v>
      </c>
      <c r="W198" t="n" s="6">
        <v>1168.30246905977</v>
      </c>
      <c r="X198" t="n" s="6">
        <v>1067.98184441512</v>
      </c>
      <c r="Y198" t="n" s="6">
        <v>1097.34353383866</v>
      </c>
      <c r="Z198" t="n" s="6">
        <v>1191.22136416133</v>
      </c>
      <c r="AA198" t="n" s="6">
        <v>1195.64312918601</v>
      </c>
      <c r="AB198" t="n" s="6">
        <v>849.406248915551</v>
      </c>
      <c r="AC198" t="n" s="6">
        <v>938.426423857486</v>
      </c>
      <c r="AD198" t="n" s="6">
        <v>939.24852010257</v>
      </c>
      <c r="AE198" t="n" s="6">
        <v>918.603743727247</v>
      </c>
      <c r="AF198" t="n" s="6">
        <v>1055.99678525834</v>
      </c>
      <c r="AG198" t="n" s="6">
        <v>1010.22625369558</v>
      </c>
      <c r="AH198" t="n" s="6">
        <v>975.634691713872</v>
      </c>
      <c r="AI198" t="n" s="6">
        <v>1025.25960915105</v>
      </c>
      <c r="AJ198" t="n" s="6">
        <v>963.986118650393</v>
      </c>
      <c r="AK198" t="n" s="6">
        <v>1047.96949806894</v>
      </c>
      <c r="AL198" t="n" s="6">
        <v>869.294188210746</v>
      </c>
      <c r="AM198" t="n" s="6">
        <v>853.372638070583</v>
      </c>
      <c r="AN198" t="n" s="6">
        <v>1090.12998209896</v>
      </c>
      <c r="AO198" t="n" s="6">
        <v>1195.32599623726</v>
      </c>
      <c r="AP198" t="n" s="6">
        <v>1148.2653688994</v>
      </c>
      <c r="AQ198" t="n" s="6">
        <v>1050.00348452489</v>
      </c>
      <c r="AR198" t="n" s="6">
        <v>975.855900756567</v>
      </c>
      <c r="AS198" t="n" s="6">
        <v>963.250254529763</v>
      </c>
      <c r="AT198" s="6">
        <f>IFERROR(SUM(J198:O198)/COUNTIF(J198:O198,"&gt;0"),)</f>
      </c>
      <c r="AU198" s="6">
        <f>IFERROR(SUM(P198:R198)/COUNTIF(P198:R198,"&gt;0"),)</f>
      </c>
      <c r="AV198" s="6">
        <f>IFERROR(SUM(S198:X198)/COUNTIF(S198:X198,"&gt;0"),)</f>
      </c>
      <c r="AW198" s="6">
        <f>IFERROR(SUM(Y198:AA198)/COUNTIF(Y198:AA198,"&gt;0"),)</f>
      </c>
      <c r="AX198" s="6">
        <f>IFERROR(SUM(AB198:AG198)/COUNTIF(AB198:AG198,"&gt;0"),)</f>
      </c>
      <c r="AY198" s="6">
        <f>IFERROR(SUM(AH198:AJ198)/COUNTIF(AH198:AJ198,"&gt;0"),)</f>
      </c>
      <c r="AZ198" s="6">
        <f>IFERROR(SUM(AK198:AP198)/COUNTIF(AK198:AP198,"&gt;0"),)</f>
      </c>
      <c r="BA198" s="6">
        <f>IFERROR(SUM(AQ198:AS198)/COUNTIF(AQ198:AS198,"&gt;0"),)</f>
      </c>
    </row>
    <row r="199">
      <c r="A199" t="s" s="3">
        <v>599</v>
      </c>
      <c r="B199" t="n" s="6">
        <v>4.59</v>
      </c>
      <c r="C199" t="n" s="6">
        <v>47517.4968</v>
      </c>
      <c r="D199" t="n" s="6">
        <v>13291.65</v>
      </c>
      <c r="E199" t="s" s="3">
        <v>598</v>
      </c>
      <c r="F199" t="n" s="3">
        <v>15.0</v>
      </c>
      <c r="G199" t="n" s="6">
        <v>35.15</v>
      </c>
      <c r="H199" t="n" s="3">
        <v>0.0</v>
      </c>
      <c r="I199" t="s" s="3">
        <v>597</v>
      </c>
      <c r="J199" t="n" s="6">
        <v>59.3194574467141</v>
      </c>
      <c r="K199" t="n" s="6">
        <v>34.2337917621551</v>
      </c>
      <c r="L199" t="n" s="6">
        <v>32.5576035564056</v>
      </c>
      <c r="M199" t="n" s="6">
        <v>44.3535836439997</v>
      </c>
      <c r="N199" t="n" s="6">
        <v>26.0834327796656</v>
      </c>
      <c r="O199" t="n" s="6">
        <v>66.805153978597</v>
      </c>
      <c r="P199" t="n" s="6">
        <v>31.4613224648446</v>
      </c>
      <c r="Q199" t="n" s="6">
        <v>28.1609102153432</v>
      </c>
      <c r="R199" t="n" s="6">
        <v>59.3077283773545</v>
      </c>
      <c r="S199" t="n" s="6">
        <v>32.3193186071271</v>
      </c>
      <c r="T199" t="n" s="6">
        <v>30.833217878575</v>
      </c>
      <c r="U199" t="n" s="6">
        <v>13.3877736585089</v>
      </c>
      <c r="V199" t="n" s="6">
        <v>40.2949010790309</v>
      </c>
      <c r="W199" t="n" s="6">
        <v>42.3298660541986</v>
      </c>
      <c r="X199" t="n" s="6">
        <v>34.1039778924445</v>
      </c>
      <c r="Y199" t="n" s="6">
        <v>30.894695791978</v>
      </c>
      <c r="Z199" t="n" s="6">
        <v>23.540951408484</v>
      </c>
      <c r="AA199" t="n" s="6">
        <v>37.8344969702688</v>
      </c>
      <c r="AB199" t="n" s="6">
        <v>58.5298065874709</v>
      </c>
      <c r="AC199" t="n" s="6">
        <v>39.7464125467921</v>
      </c>
      <c r="AD199" t="n" s="6">
        <v>34.8612185551195</v>
      </c>
      <c r="AE199" t="n" s="6">
        <v>424.52365959652</v>
      </c>
      <c r="AF199" t="n" s="6">
        <v>83.1715562501611</v>
      </c>
      <c r="AG199" t="n" s="6">
        <v>59.174295966132</v>
      </c>
      <c r="AH199" t="n" s="6">
        <v>56.0527920684572</v>
      </c>
      <c r="AI199" t="n" s="6">
        <v>78.4484768285138</v>
      </c>
      <c r="AJ199" t="n" s="6">
        <v>84.7295814367342</v>
      </c>
      <c r="AK199" t="n" s="6">
        <v>28.3024167702087</v>
      </c>
      <c r="AL199" t="n" s="6">
        <v>28.0231715408616</v>
      </c>
      <c r="AM199" t="n" s="6">
        <v>19.8306795961986</v>
      </c>
      <c r="AN199" t="n" s="6">
        <v>16.2932896377915</v>
      </c>
      <c r="AO199" t="n" s="6">
        <v>39.3384211771863</v>
      </c>
      <c r="AQ199" t="n" s="6">
        <v>15.0001716813374</v>
      </c>
      <c r="AR199" t="n" s="6">
        <v>12.7989246113073</v>
      </c>
      <c r="AS199" t="n" s="6">
        <v>19.0625092614907</v>
      </c>
      <c r="AT199" s="6">
        <f>IFERROR(SUM(J199:O199)/COUNTIF(J199:O199,"&gt;0"),)</f>
      </c>
      <c r="AU199" s="6">
        <f>IFERROR(SUM(P199:R199)/COUNTIF(P199:R199,"&gt;0"),)</f>
      </c>
      <c r="AV199" s="6">
        <f>IFERROR(SUM(S199:X199)/COUNTIF(S199:X199,"&gt;0"),)</f>
      </c>
      <c r="AW199" s="6">
        <f>IFERROR(SUM(Y199:AA199)/COUNTIF(Y199:AA199,"&gt;0"),)</f>
      </c>
      <c r="AX199" s="6">
        <f>IFERROR(SUM(AB199:AG199)/COUNTIF(AB199:AG199,"&gt;0"),)</f>
      </c>
      <c r="AY199" s="6">
        <f>IFERROR(SUM(AH199:AJ199)/COUNTIF(AH199:AJ199,"&gt;0"),)</f>
      </c>
      <c r="AZ199" s="6">
        <f>IFERROR(SUM(AK199:AP199)/COUNTIF(AK199:AP199,"&gt;0"),)</f>
      </c>
      <c r="BA199" s="6">
        <f>IFERROR(SUM(AQ199:AS199)/COUNTIF(AQ199:AS199,"&gt;0"),)</f>
      </c>
    </row>
    <row r="200">
      <c r="A200" t="s" s="3">
        <v>602</v>
      </c>
      <c r="B200" t="n" s="6">
        <v>4.2</v>
      </c>
      <c r="C200" t="n" s="6">
        <v>18843.1467</v>
      </c>
      <c r="D200" t="n" s="6">
        <v>13270.7</v>
      </c>
      <c r="E200" t="s" s="3">
        <v>601</v>
      </c>
      <c r="F200" t="n" s="3">
        <v>10.0</v>
      </c>
      <c r="G200" t="n" s="6">
        <v>60.74</v>
      </c>
      <c r="H200" t="n" s="3">
        <v>0.0</v>
      </c>
      <c r="I200" t="s" s="3">
        <v>600</v>
      </c>
      <c r="J200" t="n" s="6">
        <v>127.833388000278</v>
      </c>
      <c r="K200" t="n" s="6">
        <v>137.70209796128</v>
      </c>
      <c r="L200" t="n" s="6">
        <v>153.521114110213</v>
      </c>
      <c r="M200" t="n" s="6">
        <v>128.088341498755</v>
      </c>
      <c r="N200" t="n" s="6">
        <v>144.991204127625</v>
      </c>
      <c r="O200" t="n" s="6">
        <v>147.430970755207</v>
      </c>
      <c r="P200" t="n" s="6">
        <v>148.421692573761</v>
      </c>
      <c r="Q200" t="n" s="6">
        <v>115.42687262335</v>
      </c>
      <c r="R200" t="n" s="6">
        <v>110.873422149324</v>
      </c>
      <c r="S200" t="n" s="6">
        <v>115.77629606272</v>
      </c>
      <c r="T200" t="n" s="6">
        <v>93.324681656694</v>
      </c>
      <c r="U200" t="n" s="6">
        <v>117.071875447191</v>
      </c>
      <c r="V200" t="n" s="6">
        <v>124.001610861128</v>
      </c>
      <c r="W200" t="n" s="6">
        <v>134.72525696848</v>
      </c>
      <c r="X200" t="n" s="6">
        <v>126.346090603627</v>
      </c>
      <c r="Y200" t="n" s="6">
        <v>111.234361220619</v>
      </c>
      <c r="Z200" t="n" s="6">
        <v>132.467101091424</v>
      </c>
      <c r="AA200" t="n" s="6">
        <v>105.558352829216</v>
      </c>
      <c r="AB200" t="n" s="6">
        <v>134.205196344298</v>
      </c>
      <c r="AC200" t="n" s="6">
        <v>140.872544623053</v>
      </c>
      <c r="AD200" t="n" s="6">
        <v>118.221445196131</v>
      </c>
      <c r="AE200" t="n" s="6">
        <v>117.362136275617</v>
      </c>
      <c r="AF200" t="n" s="6">
        <v>161.193426175316</v>
      </c>
      <c r="AG200" t="n" s="6">
        <v>148.645760981322</v>
      </c>
      <c r="AH200" t="n" s="6">
        <v>147.281586011927</v>
      </c>
      <c r="AI200" t="n" s="6">
        <v>135.276418700981</v>
      </c>
      <c r="AJ200" t="n" s="6">
        <v>113.701658024808</v>
      </c>
      <c r="AK200" t="n" s="6">
        <v>87.4693117278291</v>
      </c>
      <c r="AL200" t="n" s="6">
        <v>84.7995430307647</v>
      </c>
      <c r="AM200" t="n" s="6">
        <v>91.09800332802</v>
      </c>
      <c r="AN200" t="n" s="6">
        <v>101.650751855106</v>
      </c>
      <c r="AO200" t="n" s="6">
        <v>129.742108345125</v>
      </c>
      <c r="AP200" t="n" s="6">
        <v>110.440205666915</v>
      </c>
      <c r="AQ200" t="n" s="6">
        <v>123.459366010954</v>
      </c>
      <c r="AR200" t="n" s="6">
        <v>101.906530334964</v>
      </c>
      <c r="AS200" t="n" s="6">
        <v>106.405049317171</v>
      </c>
      <c r="AT200" s="6">
        <f>IFERROR(SUM(J200:O200)/COUNTIF(J200:O200,"&gt;0"),)</f>
      </c>
      <c r="AU200" s="6">
        <f>IFERROR(SUM(P200:R200)/COUNTIF(P200:R200,"&gt;0"),)</f>
      </c>
      <c r="AV200" s="6">
        <f>IFERROR(SUM(S200:X200)/COUNTIF(S200:X200,"&gt;0"),)</f>
      </c>
      <c r="AW200" s="6">
        <f>IFERROR(SUM(Y200:AA200)/COUNTIF(Y200:AA200,"&gt;0"),)</f>
      </c>
      <c r="AX200" s="6">
        <f>IFERROR(SUM(AB200:AG200)/COUNTIF(AB200:AG200,"&gt;0"),)</f>
      </c>
      <c r="AY200" s="6">
        <f>IFERROR(SUM(AH200:AJ200)/COUNTIF(AH200:AJ200,"&gt;0"),)</f>
      </c>
      <c r="AZ200" s="6">
        <f>IFERROR(SUM(AK200:AP200)/COUNTIF(AK200:AP200,"&gt;0"),)</f>
      </c>
      <c r="BA200" s="6">
        <f>IFERROR(SUM(AQ200:AS200)/COUNTIF(AQ200:AS200,"&gt;0"),)</f>
      </c>
    </row>
    <row r="201">
      <c r="A201" t="s" s="3">
        <v>605</v>
      </c>
      <c r="B201" t="n" s="6">
        <v>10.03</v>
      </c>
      <c r="C201" t="n" s="6">
        <v>33159.4603</v>
      </c>
      <c r="D201" t="n" s="6">
        <v>13066.95</v>
      </c>
      <c r="E201" t="s" s="3">
        <v>604</v>
      </c>
      <c r="F201" t="n" s="3">
        <v>19.0</v>
      </c>
      <c r="G201" t="n" s="6">
        <v>52.01</v>
      </c>
      <c r="H201" t="n" s="3">
        <v>0.0</v>
      </c>
      <c r="I201" t="s" s="3">
        <v>603</v>
      </c>
      <c r="J201" t="n" s="6">
        <v>361.120705957415</v>
      </c>
      <c r="K201" t="n" s="6">
        <v>275.820288456015</v>
      </c>
      <c r="L201" t="n" s="6">
        <v>306.432794530634</v>
      </c>
      <c r="M201" t="n" s="6">
        <v>498.829181962527</v>
      </c>
      <c r="N201" t="n" s="6">
        <v>309.113111884367</v>
      </c>
      <c r="O201" t="n" s="6">
        <v>363.467710268299</v>
      </c>
      <c r="P201" t="n" s="6">
        <v>371.410074517284</v>
      </c>
      <c r="Q201" t="n" s="6">
        <v>362.83221949358</v>
      </c>
      <c r="R201" t="n" s="6">
        <v>391.300038372784</v>
      </c>
      <c r="S201" t="n" s="6">
        <v>263.354618966413</v>
      </c>
      <c r="T201" t="n" s="6">
        <v>302.980025665987</v>
      </c>
      <c r="U201" t="n" s="6">
        <v>334.881147667103</v>
      </c>
      <c r="V201" t="n" s="6">
        <v>342.69997705881</v>
      </c>
      <c r="W201" t="n" s="6">
        <v>358.76113185711</v>
      </c>
      <c r="X201" t="n" s="6">
        <v>357.031571863469</v>
      </c>
      <c r="Y201" t="n" s="6">
        <v>304.523801720257</v>
      </c>
      <c r="Z201" t="n" s="6">
        <v>359.429718513566</v>
      </c>
      <c r="AA201" t="n" s="6">
        <v>304.020167663607</v>
      </c>
      <c r="AB201" t="n" s="6">
        <v>410.725466470787</v>
      </c>
      <c r="AC201" t="n" s="6">
        <v>402.375660615699</v>
      </c>
      <c r="AD201" t="n" s="6">
        <v>465.485899307568</v>
      </c>
      <c r="AE201" t="n" s="6">
        <v>294.439464899593</v>
      </c>
      <c r="AF201" t="n" s="6">
        <v>460.428888176341</v>
      </c>
      <c r="AG201" t="n" s="6">
        <v>341.367383248711</v>
      </c>
      <c r="AH201" t="n" s="6">
        <v>409.452352265154</v>
      </c>
      <c r="AI201" t="n" s="6">
        <v>384.997661694218</v>
      </c>
      <c r="AJ201" t="n" s="6">
        <v>457.924195758463</v>
      </c>
      <c r="AK201" t="n" s="6">
        <v>355.729058790231</v>
      </c>
      <c r="AL201" t="n" s="6">
        <v>300.058488344309</v>
      </c>
      <c r="AM201" t="n" s="6">
        <v>293.07133263712</v>
      </c>
      <c r="AN201" t="n" s="6">
        <v>299.500539599409</v>
      </c>
      <c r="AO201" t="n" s="6">
        <v>364.140699285179</v>
      </c>
      <c r="AP201" t="n" s="6">
        <v>267.821149789962</v>
      </c>
      <c r="AQ201" t="n" s="6">
        <v>310.065963259864</v>
      </c>
      <c r="AR201" t="n" s="6">
        <v>353.738759745857</v>
      </c>
      <c r="AS201" t="n" s="6">
        <v>317.982636631373</v>
      </c>
      <c r="AT201" s="6">
        <f>IFERROR(SUM(J201:O201)/COUNTIF(J201:O201,"&gt;0"),)</f>
      </c>
      <c r="AU201" s="6">
        <f>IFERROR(SUM(P201:R201)/COUNTIF(P201:R201,"&gt;0"),)</f>
      </c>
      <c r="AV201" s="6">
        <f>IFERROR(SUM(S201:X201)/COUNTIF(S201:X201,"&gt;0"),)</f>
      </c>
      <c r="AW201" s="6">
        <f>IFERROR(SUM(Y201:AA201)/COUNTIF(Y201:AA201,"&gt;0"),)</f>
      </c>
      <c r="AX201" s="6">
        <f>IFERROR(SUM(AB201:AG201)/COUNTIF(AB201:AG201,"&gt;0"),)</f>
      </c>
      <c r="AY201" s="6">
        <f>IFERROR(SUM(AH201:AJ201)/COUNTIF(AH201:AJ201,"&gt;0"),)</f>
      </c>
      <c r="AZ201" s="6">
        <f>IFERROR(SUM(AK201:AP201)/COUNTIF(AK201:AP201,"&gt;0"),)</f>
      </c>
      <c r="BA201" s="6">
        <f>IFERROR(SUM(AQ201:AS201)/COUNTIF(AQ201:AS201,"&gt;0"),)</f>
      </c>
    </row>
    <row r="202">
      <c r="A202" t="s" s="3">
        <v>608</v>
      </c>
      <c r="B202" t="n" s="6">
        <v>7.21</v>
      </c>
      <c r="C202" t="n" s="6">
        <v>58415.2929</v>
      </c>
      <c r="D202" t="n" s="6">
        <v>13048.12</v>
      </c>
      <c r="E202" t="s" s="3">
        <v>607</v>
      </c>
      <c r="F202" t="n" s="3">
        <v>35.0</v>
      </c>
      <c r="G202" t="n" s="6">
        <v>60.45</v>
      </c>
      <c r="H202" t="n" s="3">
        <v>0.0</v>
      </c>
      <c r="I202" t="s" s="3">
        <v>606</v>
      </c>
      <c r="J202" t="n" s="6">
        <v>976.357240743035</v>
      </c>
      <c r="K202" t="n" s="6">
        <v>967.355294974218</v>
      </c>
      <c r="L202" t="n" s="6">
        <v>989.17282424122</v>
      </c>
      <c r="M202" t="n" s="6">
        <v>1046.61323832386</v>
      </c>
      <c r="N202" t="n" s="6">
        <v>950.861212275149</v>
      </c>
      <c r="O202" t="n" s="6">
        <v>886.710514617234</v>
      </c>
      <c r="P202" t="n" s="6">
        <v>885.781377881334</v>
      </c>
      <c r="Q202" t="n" s="6">
        <v>800.33453281905</v>
      </c>
      <c r="R202" t="n" s="6">
        <v>912.19535216159</v>
      </c>
      <c r="S202" t="n" s="6">
        <v>766.776606966252</v>
      </c>
      <c r="T202" t="n" s="6">
        <v>836.309892956145</v>
      </c>
      <c r="U202" t="n" s="6">
        <v>964.345562275964</v>
      </c>
      <c r="V202" t="n" s="6">
        <v>789.096626090017</v>
      </c>
      <c r="W202" t="n" s="6">
        <v>1056.94394828351</v>
      </c>
      <c r="X202" t="n" s="6">
        <v>881.892235884091</v>
      </c>
      <c r="Y202" t="n" s="6">
        <v>803.047066962255</v>
      </c>
      <c r="Z202" t="n" s="6">
        <v>905.366231748868</v>
      </c>
      <c r="AA202" t="n" s="6">
        <v>961.655434347762</v>
      </c>
      <c r="AB202" t="n" s="6">
        <v>927.011423649109</v>
      </c>
      <c r="AC202" t="n" s="6">
        <v>1146.46073615221</v>
      </c>
      <c r="AD202" t="n" s="6">
        <v>982.713264363372</v>
      </c>
      <c r="AE202" t="n" s="6">
        <v>1065.8111992221</v>
      </c>
      <c r="AF202" t="n" s="6">
        <v>1009.00014141342</v>
      </c>
      <c r="AG202" t="n" s="6">
        <v>934.812106163296</v>
      </c>
      <c r="AH202" t="n" s="6">
        <v>994.076349318934</v>
      </c>
      <c r="AI202" t="n" s="6">
        <v>907.528499127426</v>
      </c>
      <c r="AJ202" t="n" s="6">
        <v>1045.90993996175</v>
      </c>
      <c r="AK202" t="n" s="6">
        <v>832.079800283319</v>
      </c>
      <c r="AL202" t="n" s="6">
        <v>667.605571336657</v>
      </c>
      <c r="AM202" t="n" s="6">
        <v>760.269923809436</v>
      </c>
      <c r="AN202" t="n" s="6">
        <v>886.070017381431</v>
      </c>
      <c r="AO202" t="n" s="6">
        <v>1050.00289581438</v>
      </c>
      <c r="AP202" t="n" s="6">
        <v>923.062273764815</v>
      </c>
      <c r="AQ202" t="n" s="6">
        <v>856.712021393948</v>
      </c>
      <c r="AR202" t="n" s="6">
        <v>829.068982260728</v>
      </c>
      <c r="AS202" t="n" s="6">
        <v>920.942586101905</v>
      </c>
      <c r="AT202" s="6">
        <f>IFERROR(SUM(J202:O202)/COUNTIF(J202:O202,"&gt;0"),)</f>
      </c>
      <c r="AU202" s="6">
        <f>IFERROR(SUM(P202:R202)/COUNTIF(P202:R202,"&gt;0"),)</f>
      </c>
      <c r="AV202" s="6">
        <f>IFERROR(SUM(S202:X202)/COUNTIF(S202:X202,"&gt;0"),)</f>
      </c>
      <c r="AW202" s="6">
        <f>IFERROR(SUM(Y202:AA202)/COUNTIF(Y202:AA202,"&gt;0"),)</f>
      </c>
      <c r="AX202" s="6">
        <f>IFERROR(SUM(AB202:AG202)/COUNTIF(AB202:AG202,"&gt;0"),)</f>
      </c>
      <c r="AY202" s="6">
        <f>IFERROR(SUM(AH202:AJ202)/COUNTIF(AH202:AJ202,"&gt;0"),)</f>
      </c>
      <c r="AZ202" s="6">
        <f>IFERROR(SUM(AK202:AP202)/COUNTIF(AK202:AP202,"&gt;0"),)</f>
      </c>
      <c r="BA202" s="6">
        <f>IFERROR(SUM(AQ202:AS202)/COUNTIF(AQ202:AS202,"&gt;0"),)</f>
      </c>
    </row>
    <row r="203">
      <c r="A203" t="s" s="3">
        <v>611</v>
      </c>
      <c r="B203" t="n" s="6">
        <v>6.36</v>
      </c>
      <c r="C203" t="n" s="6">
        <v>20643.755</v>
      </c>
      <c r="D203" t="n" s="6">
        <v>13040.06</v>
      </c>
      <c r="E203" t="s" s="3">
        <v>610</v>
      </c>
      <c r="F203" t="n" s="3">
        <v>10.0</v>
      </c>
      <c r="G203" t="n" s="6">
        <v>61.11</v>
      </c>
      <c r="H203" t="n" s="3">
        <v>0.0</v>
      </c>
      <c r="I203" t="s" s="3">
        <v>609</v>
      </c>
      <c r="J203" t="n" s="6">
        <v>30.9371001258638</v>
      </c>
      <c r="K203" t="n" s="6">
        <v>41.3028002981279</v>
      </c>
      <c r="L203" t="n" s="6">
        <v>60.0300528161057</v>
      </c>
      <c r="M203" t="n" s="6">
        <v>60.4355868197516</v>
      </c>
      <c r="N203" t="n" s="6">
        <v>52.35196025857</v>
      </c>
      <c r="O203" t="n" s="6">
        <v>53.1811735730635</v>
      </c>
      <c r="P203" t="n" s="6">
        <v>54.3565183265306</v>
      </c>
      <c r="Q203" t="n" s="6">
        <v>60.9214236208835</v>
      </c>
      <c r="R203" t="n" s="6">
        <v>60.855002647348</v>
      </c>
      <c r="S203" t="n" s="6">
        <v>88.6813229688943</v>
      </c>
      <c r="T203" t="n" s="6">
        <v>82.9138470978435</v>
      </c>
      <c r="U203" t="n" s="6">
        <v>85.5598471831684</v>
      </c>
      <c r="V203" t="n" s="6">
        <v>95.681290374321</v>
      </c>
      <c r="W203" t="n" s="6">
        <v>72.8361307627642</v>
      </c>
      <c r="X203" t="n" s="6">
        <v>77.6495475000564</v>
      </c>
      <c r="Y203" t="n" s="6">
        <v>87.6862395356183</v>
      </c>
      <c r="Z203" t="n" s="6">
        <v>97.324557451297</v>
      </c>
      <c r="AA203" t="n" s="6">
        <v>83.4892673375076</v>
      </c>
      <c r="AB203" t="n" s="6">
        <v>61.944957071221</v>
      </c>
      <c r="AC203" t="n" s="6">
        <v>66.1812307512247</v>
      </c>
      <c r="AD203" t="n" s="6">
        <v>74.3775695650028</v>
      </c>
      <c r="AE203" t="n" s="6">
        <v>54.8157988940757</v>
      </c>
      <c r="AF203" t="n" s="6">
        <v>55.973914049331</v>
      </c>
      <c r="AG203" t="n" s="6">
        <v>68.2194818713999</v>
      </c>
      <c r="AH203" t="n" s="6">
        <v>61.8163255001363</v>
      </c>
      <c r="AI203" t="n" s="6">
        <v>56.0345304388609</v>
      </c>
      <c r="AJ203" t="n" s="6">
        <v>86.6302677260761</v>
      </c>
      <c r="AK203" t="n" s="6">
        <v>85.695950403743</v>
      </c>
      <c r="AL203" t="n" s="6">
        <v>92.5330848868862</v>
      </c>
      <c r="AM203" t="n" s="6">
        <v>81.8335233315247</v>
      </c>
      <c r="AN203" t="n" s="6">
        <v>73.0170914633108</v>
      </c>
      <c r="AO203" t="n" s="6">
        <v>60.7235352743308</v>
      </c>
      <c r="AP203" t="n" s="6">
        <v>65.6527491957082</v>
      </c>
      <c r="AQ203" t="n" s="6">
        <v>71.5384131761795</v>
      </c>
      <c r="AR203" t="n" s="6">
        <v>73.0913280116251</v>
      </c>
      <c r="AS203" t="n" s="6">
        <v>64.7031892676973</v>
      </c>
      <c r="AT203" s="6">
        <f>IFERROR(SUM(J203:O203)/COUNTIF(J203:O203,"&gt;0"),)</f>
      </c>
      <c r="AU203" s="6">
        <f>IFERROR(SUM(P203:R203)/COUNTIF(P203:R203,"&gt;0"),)</f>
      </c>
      <c r="AV203" s="6">
        <f>IFERROR(SUM(S203:X203)/COUNTIF(S203:X203,"&gt;0"),)</f>
      </c>
      <c r="AW203" s="6">
        <f>IFERROR(SUM(Y203:AA203)/COUNTIF(Y203:AA203,"&gt;0"),)</f>
      </c>
      <c r="AX203" s="6">
        <f>IFERROR(SUM(AB203:AG203)/COUNTIF(AB203:AG203,"&gt;0"),)</f>
      </c>
      <c r="AY203" s="6">
        <f>IFERROR(SUM(AH203:AJ203)/COUNTIF(AH203:AJ203,"&gt;0"),)</f>
      </c>
      <c r="AZ203" s="6">
        <f>IFERROR(SUM(AK203:AP203)/COUNTIF(AK203:AP203,"&gt;0"),)</f>
      </c>
      <c r="BA203" s="6">
        <f>IFERROR(SUM(AQ203:AS203)/COUNTIF(AQ203:AS203,"&gt;0"),)</f>
      </c>
    </row>
    <row r="204">
      <c r="A204" t="s" s="3">
        <v>614</v>
      </c>
      <c r="B204" t="n" s="6">
        <v>5.85</v>
      </c>
      <c r="C204" t="n" s="6">
        <v>49564.8368</v>
      </c>
      <c r="D204" t="n" s="6">
        <v>12981.88</v>
      </c>
      <c r="E204" t="s" s="3">
        <v>613</v>
      </c>
      <c r="F204" t="n" s="3">
        <v>20.0</v>
      </c>
      <c r="G204" t="n" s="6">
        <v>39.87</v>
      </c>
      <c r="H204" t="n" s="3">
        <v>0.0</v>
      </c>
      <c r="I204" t="s" s="3">
        <v>612</v>
      </c>
      <c r="J204" t="n" s="6">
        <v>966.050045199059</v>
      </c>
      <c r="K204" t="n" s="6">
        <v>403.602585450685</v>
      </c>
      <c r="L204" t="n" s="6">
        <v>525.327245774553</v>
      </c>
      <c r="M204" t="n" s="6">
        <v>778.600541848252</v>
      </c>
      <c r="N204" t="n" s="6">
        <v>610.715960388424</v>
      </c>
      <c r="O204" t="n" s="6">
        <v>530.776728016073</v>
      </c>
      <c r="P204" t="n" s="6">
        <v>643.133934524938</v>
      </c>
      <c r="Q204" t="n" s="6">
        <v>684.048335117546</v>
      </c>
      <c r="R204" t="n" s="6">
        <v>711.424568908283</v>
      </c>
      <c r="S204" t="n" s="6">
        <v>538.077302084412</v>
      </c>
      <c r="T204" t="n" s="6">
        <v>524.194363619166</v>
      </c>
      <c r="U204" t="n" s="6">
        <v>841.613695503854</v>
      </c>
      <c r="V204" t="n" s="6">
        <v>726.638273103918</v>
      </c>
      <c r="W204" t="n" s="6">
        <v>749.522921237688</v>
      </c>
      <c r="X204" t="n" s="6">
        <v>819.295794867777</v>
      </c>
      <c r="Y204" t="n" s="6">
        <v>660.049411991508</v>
      </c>
      <c r="Z204" t="n" s="6">
        <v>699.116250324564</v>
      </c>
      <c r="AA204" t="n" s="6">
        <v>754.344075008608</v>
      </c>
      <c r="AB204" t="n" s="6">
        <v>659.718529252047</v>
      </c>
      <c r="AC204" t="n" s="6">
        <v>627.316044727862</v>
      </c>
      <c r="AD204" t="n" s="6">
        <v>651.852460381257</v>
      </c>
      <c r="AE204" t="n" s="6">
        <v>420.633253337907</v>
      </c>
      <c r="AF204" t="n" s="6">
        <v>908.647001712463</v>
      </c>
      <c r="AG204" t="n" s="6">
        <v>533.288316574044</v>
      </c>
      <c r="AH204" t="n" s="6">
        <v>705.709585944479</v>
      </c>
      <c r="AI204" t="n" s="6">
        <v>704.730673553107</v>
      </c>
      <c r="AJ204" t="n" s="6">
        <v>715.128645091377</v>
      </c>
      <c r="AK204" t="n" s="6">
        <v>550.387156548127</v>
      </c>
      <c r="AL204" t="n" s="6">
        <v>660.886289480517</v>
      </c>
      <c r="AM204" t="n" s="6">
        <v>570.064480232363</v>
      </c>
      <c r="AN204" t="n" s="6">
        <v>719.12796568916</v>
      </c>
      <c r="AO204" t="n" s="6">
        <v>843.532761433926</v>
      </c>
      <c r="AP204" t="n" s="6">
        <v>565.887558688085</v>
      </c>
      <c r="AQ204" t="n" s="6">
        <v>601.257992630314</v>
      </c>
      <c r="AR204" t="n" s="6">
        <v>615.643887775293</v>
      </c>
      <c r="AS204" t="n" s="6">
        <v>640.5635257676</v>
      </c>
      <c r="AT204" s="6">
        <f>IFERROR(SUM(J204:O204)/COUNTIF(J204:O204,"&gt;0"),)</f>
      </c>
      <c r="AU204" s="6">
        <f>IFERROR(SUM(P204:R204)/COUNTIF(P204:R204,"&gt;0"),)</f>
      </c>
      <c r="AV204" s="6">
        <f>IFERROR(SUM(S204:X204)/COUNTIF(S204:X204,"&gt;0"),)</f>
      </c>
      <c r="AW204" s="6">
        <f>IFERROR(SUM(Y204:AA204)/COUNTIF(Y204:AA204,"&gt;0"),)</f>
      </c>
      <c r="AX204" s="6">
        <f>IFERROR(SUM(AB204:AG204)/COUNTIF(AB204:AG204,"&gt;0"),)</f>
      </c>
      <c r="AY204" s="6">
        <f>IFERROR(SUM(AH204:AJ204)/COUNTIF(AH204:AJ204,"&gt;0"),)</f>
      </c>
      <c r="AZ204" s="6">
        <f>IFERROR(SUM(AK204:AP204)/COUNTIF(AK204:AP204,"&gt;0"),)</f>
      </c>
      <c r="BA204" s="6">
        <f>IFERROR(SUM(AQ204:AS204)/COUNTIF(AQ204:AS204,"&gt;0"),)</f>
      </c>
    </row>
    <row r="205">
      <c r="A205" t="s" s="3">
        <v>617</v>
      </c>
      <c r="B205" t="n" s="6">
        <v>9.13</v>
      </c>
      <c r="C205" t="n" s="6">
        <v>22239.6546</v>
      </c>
      <c r="D205" t="n" s="6">
        <v>12979.45</v>
      </c>
      <c r="E205" t="s" s="3">
        <v>616</v>
      </c>
      <c r="F205" t="n" s="3">
        <v>9.0</v>
      </c>
      <c r="G205" t="n" s="6">
        <v>40.95</v>
      </c>
      <c r="H205" t="n" s="3">
        <v>0.0</v>
      </c>
      <c r="I205" t="s" s="3">
        <v>615</v>
      </c>
      <c r="J205" t="n" s="6">
        <v>282.653014114593</v>
      </c>
      <c r="K205" t="n" s="6">
        <v>171.54169861255</v>
      </c>
      <c r="L205" t="n" s="6">
        <v>242.73709784112</v>
      </c>
      <c r="M205" t="n" s="6">
        <v>264.915865005735</v>
      </c>
      <c r="N205" t="n" s="6">
        <v>202.265774291939</v>
      </c>
      <c r="O205" t="n" s="6">
        <v>154.255595963588</v>
      </c>
      <c r="P205" t="n" s="6">
        <v>177.011488505062</v>
      </c>
      <c r="Q205" t="n" s="6">
        <v>188.278575213964</v>
      </c>
      <c r="R205" t="n" s="6">
        <v>219.609894304933</v>
      </c>
      <c r="S205" t="n" s="6">
        <v>84.9138451523658</v>
      </c>
      <c r="T205" t="n" s="6">
        <v>193.501508181399</v>
      </c>
      <c r="U205" t="n" s="6">
        <v>124.927846955641</v>
      </c>
      <c r="V205" t="n" s="6">
        <v>96.2574057422853</v>
      </c>
      <c r="W205" t="n" s="6">
        <v>138.204630858355</v>
      </c>
      <c r="X205" t="n" s="6">
        <v>118.514653167398</v>
      </c>
      <c r="Y205" t="n" s="6">
        <v>118.277946365581</v>
      </c>
      <c r="Z205" t="n" s="6">
        <v>118.77931045001</v>
      </c>
      <c r="AA205" t="n" s="6">
        <v>109.588426381366</v>
      </c>
      <c r="AB205" t="n" s="6">
        <v>203.885840485443</v>
      </c>
      <c r="AC205" t="n" s="6">
        <v>306.716218656565</v>
      </c>
      <c r="AD205" t="n" s="6">
        <v>232.791397033055</v>
      </c>
      <c r="AE205" t="n" s="6">
        <v>263.464187193815</v>
      </c>
      <c r="AF205" t="n" s="6">
        <v>217.087526983412</v>
      </c>
      <c r="AG205" t="n" s="6">
        <v>197.090865588127</v>
      </c>
      <c r="AH205" t="n" s="6">
        <v>209.923683310373</v>
      </c>
      <c r="AI205" t="n" s="6">
        <v>215.347540495045</v>
      </c>
      <c r="AJ205" t="n" s="6">
        <v>207.785467332361</v>
      </c>
      <c r="AK205" t="n" s="6">
        <v>86.427295634944</v>
      </c>
      <c r="AL205" t="n" s="6">
        <v>91.909865134836</v>
      </c>
      <c r="AM205" t="n" s="6">
        <v>118.525681698116</v>
      </c>
      <c r="AN205" t="n" s="6">
        <v>104.166418687599</v>
      </c>
      <c r="AO205" t="n" s="6">
        <v>149.995459898206</v>
      </c>
      <c r="AP205" t="n" s="6">
        <v>135.274136798205</v>
      </c>
      <c r="AQ205" t="n" s="6">
        <v>112.558037755006</v>
      </c>
      <c r="AR205" t="n" s="6">
        <v>131.945849348467</v>
      </c>
      <c r="AS205" t="n" s="6">
        <v>107.137701807845</v>
      </c>
      <c r="AT205" s="6">
        <f>IFERROR(SUM(J205:O205)/COUNTIF(J205:O205,"&gt;0"),)</f>
      </c>
      <c r="AU205" s="6">
        <f>IFERROR(SUM(P205:R205)/COUNTIF(P205:R205,"&gt;0"),)</f>
      </c>
      <c r="AV205" s="6">
        <f>IFERROR(SUM(S205:X205)/COUNTIF(S205:X205,"&gt;0"),)</f>
      </c>
      <c r="AW205" s="6">
        <f>IFERROR(SUM(Y205:AA205)/COUNTIF(Y205:AA205,"&gt;0"),)</f>
      </c>
      <c r="AX205" s="6">
        <f>IFERROR(SUM(AB205:AG205)/COUNTIF(AB205:AG205,"&gt;0"),)</f>
      </c>
      <c r="AY205" s="6">
        <f>IFERROR(SUM(AH205:AJ205)/COUNTIF(AH205:AJ205,"&gt;0"),)</f>
      </c>
      <c r="AZ205" s="6">
        <f>IFERROR(SUM(AK205:AP205)/COUNTIF(AK205:AP205,"&gt;0"),)</f>
      </c>
      <c r="BA205" s="6">
        <f>IFERROR(SUM(AQ205:AS205)/COUNTIF(AQ205:AS205,"&gt;0"),)</f>
      </c>
    </row>
    <row r="206">
      <c r="A206" t="s" s="3">
        <v>620</v>
      </c>
      <c r="B206" t="n" s="6">
        <v>4.6</v>
      </c>
      <c r="C206" t="n" s="6">
        <v>12017.6294</v>
      </c>
      <c r="D206" t="n" s="6">
        <v>12961.02</v>
      </c>
      <c r="E206" t="s" s="3">
        <v>619</v>
      </c>
      <c r="F206" t="n" s="3">
        <v>4.0</v>
      </c>
      <c r="G206" t="n" s="6">
        <v>31.43</v>
      </c>
      <c r="H206" t="n" s="3">
        <v>0.0</v>
      </c>
      <c r="I206" t="s" s="3">
        <v>618</v>
      </c>
      <c r="J206" t="n" s="6">
        <v>39.4972012404348</v>
      </c>
      <c r="K206" t="n" s="6">
        <v>110.957029064556</v>
      </c>
      <c r="L206" t="n" s="6">
        <v>105.190790004701</v>
      </c>
      <c r="M206" t="n" s="6">
        <v>121.606409125189</v>
      </c>
      <c r="N206" t="n" s="6">
        <v>96.3425922222966</v>
      </c>
      <c r="O206" t="n" s="6">
        <v>23.1775667034005</v>
      </c>
      <c r="P206" t="n" s="6">
        <v>80.4597915623795</v>
      </c>
      <c r="Q206" t="n" s="6">
        <v>87.3522886515669</v>
      </c>
      <c r="R206" t="n" s="6">
        <v>86.2383191060004</v>
      </c>
      <c r="S206" t="n" s="6">
        <v>88.0997460998903</v>
      </c>
      <c r="T206" t="n" s="6">
        <v>98.4737367402585</v>
      </c>
      <c r="U206" t="n" s="6">
        <v>148.776493472825</v>
      </c>
      <c r="V206" t="n" s="6">
        <v>126.342366474757</v>
      </c>
      <c r="W206" t="n" s="6">
        <v>133.126708796114</v>
      </c>
      <c r="X206" t="n" s="6">
        <v>141.381024241765</v>
      </c>
      <c r="Y206" t="n" s="6">
        <v>123.852049608135</v>
      </c>
      <c r="Z206" t="n" s="6">
        <v>132.002139092376</v>
      </c>
      <c r="AA206" t="n" s="6">
        <v>124.067290797531</v>
      </c>
      <c r="AB206" t="n" s="6">
        <v>83.2063866636597</v>
      </c>
      <c r="AC206" t="n" s="6">
        <v>135.391233523085</v>
      </c>
      <c r="AD206" t="n" s="6">
        <v>118.033048271969</v>
      </c>
      <c r="AE206" t="n" s="6">
        <v>121.401442053758</v>
      </c>
      <c r="AF206" t="n" s="6">
        <v>121.370557158224</v>
      </c>
      <c r="AG206" t="n" s="6">
        <v>94.6865657051839</v>
      </c>
      <c r="AH206" t="n" s="6">
        <v>102.047754343302</v>
      </c>
      <c r="AI206" t="n" s="6">
        <v>103.450893326102</v>
      </c>
      <c r="AJ206" t="n" s="6">
        <v>92.0582807129394</v>
      </c>
      <c r="AK206" t="n" s="6">
        <v>119.141892889059</v>
      </c>
      <c r="AL206" t="n" s="6">
        <v>126.918305322176</v>
      </c>
      <c r="AM206" t="n" s="6">
        <v>122.217353795738</v>
      </c>
      <c r="AN206" t="n" s="6">
        <v>133.207612113959</v>
      </c>
      <c r="AO206" t="n" s="6">
        <v>125.421020045275</v>
      </c>
      <c r="AP206" t="n" s="6">
        <v>95.7485082384523</v>
      </c>
      <c r="AQ206" t="n" s="6">
        <v>113.868743591921</v>
      </c>
      <c r="AR206" t="n" s="6">
        <v>113.353914387427</v>
      </c>
      <c r="AS206" t="n" s="6">
        <v>137.021276132919</v>
      </c>
      <c r="AT206" s="6">
        <f>IFERROR(SUM(J206:O206)/COUNTIF(J206:O206,"&gt;0"),)</f>
      </c>
      <c r="AU206" s="6">
        <f>IFERROR(SUM(P206:R206)/COUNTIF(P206:R206,"&gt;0"),)</f>
      </c>
      <c r="AV206" s="6">
        <f>IFERROR(SUM(S206:X206)/COUNTIF(S206:X206,"&gt;0"),)</f>
      </c>
      <c r="AW206" s="6">
        <f>IFERROR(SUM(Y206:AA206)/COUNTIF(Y206:AA206,"&gt;0"),)</f>
      </c>
      <c r="AX206" s="6">
        <f>IFERROR(SUM(AB206:AG206)/COUNTIF(AB206:AG206,"&gt;0"),)</f>
      </c>
      <c r="AY206" s="6">
        <f>IFERROR(SUM(AH206:AJ206)/COUNTIF(AH206:AJ206,"&gt;0"),)</f>
      </c>
      <c r="AZ206" s="6">
        <f>IFERROR(SUM(AK206:AP206)/COUNTIF(AK206:AP206,"&gt;0"),)</f>
      </c>
      <c r="BA206" s="6">
        <f>IFERROR(SUM(AQ206:AS206)/COUNTIF(AQ206:AS206,"&gt;0"),)</f>
      </c>
    </row>
    <row r="207">
      <c r="A207" t="s" s="3">
        <v>623</v>
      </c>
      <c r="B207" t="n" s="6">
        <v>11.97</v>
      </c>
      <c r="C207" t="n" s="6">
        <v>13281.601</v>
      </c>
      <c r="D207" t="n" s="6">
        <v>12779.98</v>
      </c>
      <c r="E207" t="s" s="3">
        <v>622</v>
      </c>
      <c r="F207" t="n" s="3">
        <v>6.0</v>
      </c>
      <c r="G207" t="n" s="6">
        <v>60.5</v>
      </c>
      <c r="H207" t="n" s="3">
        <v>0.0</v>
      </c>
      <c r="I207" t="s" s="3">
        <v>621</v>
      </c>
      <c r="J207" t="n" s="6">
        <v>161.606935043998</v>
      </c>
      <c r="K207" t="n" s="6">
        <v>94.7330486659614</v>
      </c>
      <c r="L207" t="n" s="6">
        <v>112.472639996459</v>
      </c>
      <c r="M207" t="n" s="6">
        <v>124.848686054481</v>
      </c>
      <c r="N207" t="n" s="6">
        <v>175.873356164832</v>
      </c>
      <c r="O207" t="n" s="6">
        <v>116.550927302665</v>
      </c>
      <c r="P207" t="n" s="6">
        <v>84.8032931013414</v>
      </c>
      <c r="Q207" t="n" s="6">
        <v>118.411592665207</v>
      </c>
      <c r="R207" t="n" s="6">
        <v>90.1302827717695</v>
      </c>
      <c r="S207" t="n" s="6">
        <v>39.2611525122999</v>
      </c>
      <c r="T207" t="n" s="6">
        <v>56.7032511993107</v>
      </c>
      <c r="U207" t="n" s="6">
        <v>39.7167372868913</v>
      </c>
      <c r="V207" t="n" s="6">
        <v>93.6797177598779</v>
      </c>
      <c r="W207" t="n" s="6">
        <v>56.5613311522538</v>
      </c>
      <c r="X207" t="n" s="6">
        <v>79.3180762696119</v>
      </c>
      <c r="Y207" t="n" s="6">
        <v>47.1937953881898</v>
      </c>
      <c r="Z207" t="n" s="6">
        <v>52.435746823493</v>
      </c>
      <c r="AA207" t="n" s="6">
        <v>48.2531371924202</v>
      </c>
      <c r="AB207" t="n" s="6">
        <v>127.482151153912</v>
      </c>
      <c r="AC207" t="n" s="6">
        <v>83.4174627293892</v>
      </c>
      <c r="AD207" t="n" s="6">
        <v>83.0982049761702</v>
      </c>
      <c r="AE207" t="n" s="6">
        <v>34.1367835875501</v>
      </c>
      <c r="AF207" t="n" s="6">
        <v>128.953370461563</v>
      </c>
      <c r="AG207" t="n" s="6">
        <v>110.599834528089</v>
      </c>
      <c r="AH207" t="n" s="6">
        <v>59.0808580830336</v>
      </c>
      <c r="AI207" t="n" s="6">
        <v>72.7624988295032</v>
      </c>
      <c r="AJ207" t="n" s="6">
        <v>64.4987223193011</v>
      </c>
      <c r="AK207" t="n" s="6">
        <v>52.705532429787</v>
      </c>
      <c r="AL207" t="n" s="6">
        <v>67.7076995450613</v>
      </c>
      <c r="AM207" t="n" s="6">
        <v>59.9090311165235</v>
      </c>
      <c r="AN207" t="n" s="6">
        <v>70.4372578354184</v>
      </c>
      <c r="AO207" t="n" s="6">
        <v>121.109657500537</v>
      </c>
      <c r="AP207" t="n" s="6">
        <v>25.3174527979903</v>
      </c>
      <c r="AQ207" t="n" s="6">
        <v>53.3275794121079</v>
      </c>
      <c r="AR207" t="n" s="6">
        <v>40.8007549756814</v>
      </c>
      <c r="AS207" t="n" s="6">
        <v>54.6538203026552</v>
      </c>
      <c r="AT207" s="6">
        <f>IFERROR(SUM(J207:O207)/COUNTIF(J207:O207,"&gt;0"),)</f>
      </c>
      <c r="AU207" s="6">
        <f>IFERROR(SUM(P207:R207)/COUNTIF(P207:R207,"&gt;0"),)</f>
      </c>
      <c r="AV207" s="6">
        <f>IFERROR(SUM(S207:X207)/COUNTIF(S207:X207,"&gt;0"),)</f>
      </c>
      <c r="AW207" s="6">
        <f>IFERROR(SUM(Y207:AA207)/COUNTIF(Y207:AA207,"&gt;0"),)</f>
      </c>
      <c r="AX207" s="6">
        <f>IFERROR(SUM(AB207:AG207)/COUNTIF(AB207:AG207,"&gt;0"),)</f>
      </c>
      <c r="AY207" s="6">
        <f>IFERROR(SUM(AH207:AJ207)/COUNTIF(AH207:AJ207,"&gt;0"),)</f>
      </c>
      <c r="AZ207" s="6">
        <f>IFERROR(SUM(AK207:AP207)/COUNTIF(AK207:AP207,"&gt;0"),)</f>
      </c>
      <c r="BA207" s="6">
        <f>IFERROR(SUM(AQ207:AS207)/COUNTIF(AQ207:AS207,"&gt;0"),)</f>
      </c>
    </row>
    <row r="208">
      <c r="A208" t="s" s="3">
        <v>626</v>
      </c>
      <c r="B208" t="n" s="6">
        <v>7.96</v>
      </c>
      <c r="C208" t="n" s="6">
        <v>23780.3125</v>
      </c>
      <c r="D208" t="n" s="6">
        <v>12733.85</v>
      </c>
      <c r="E208" t="s" s="3">
        <v>625</v>
      </c>
      <c r="F208" t="n" s="3">
        <v>7.0</v>
      </c>
      <c r="G208" t="n" s="6">
        <v>42.38</v>
      </c>
      <c r="H208" t="n" s="3">
        <v>0.0</v>
      </c>
      <c r="I208" t="s" s="3">
        <v>624</v>
      </c>
      <c r="J208" t="n" s="6">
        <v>132.232420926732</v>
      </c>
      <c r="K208" t="n" s="6">
        <v>213.664931335446</v>
      </c>
      <c r="L208" t="n" s="6">
        <v>168.858473415319</v>
      </c>
      <c r="M208" t="n" s="6">
        <v>157.394977486215</v>
      </c>
      <c r="N208" t="n" s="6">
        <v>168.90398295313</v>
      </c>
      <c r="O208" t="n" s="6">
        <v>140.299653499154</v>
      </c>
      <c r="P208" t="n" s="6">
        <v>159.036530795356</v>
      </c>
      <c r="Q208" t="n" s="6">
        <v>167.767359237599</v>
      </c>
      <c r="R208" t="n" s="6">
        <v>253.526204999485</v>
      </c>
      <c r="S208" t="n" s="6">
        <v>69.2900436524105</v>
      </c>
      <c r="T208" t="n" s="6">
        <v>84.8853673888623</v>
      </c>
      <c r="U208" t="n" s="6">
        <v>150.382762266616</v>
      </c>
      <c r="V208" t="n" s="6">
        <v>130.582217248711</v>
      </c>
      <c r="W208" t="n" s="6">
        <v>142.898362446271</v>
      </c>
      <c r="X208" t="n" s="6">
        <v>144.730584438972</v>
      </c>
      <c r="Y208" t="n" s="6">
        <v>123.250167387768</v>
      </c>
      <c r="Z208" t="n" s="6">
        <v>144.894157694377</v>
      </c>
      <c r="AA208" t="n" s="6">
        <v>120.732032777008</v>
      </c>
      <c r="AB208" t="n" s="6">
        <v>191.586080099742</v>
      </c>
      <c r="AC208" t="n" s="6">
        <v>186.808551895749</v>
      </c>
      <c r="AD208" t="n" s="6">
        <v>202.449329592297</v>
      </c>
      <c r="AE208" t="n" s="6">
        <v>188.108698059082</v>
      </c>
      <c r="AF208" t="n" s="6">
        <v>201.155987711042</v>
      </c>
      <c r="AG208" t="n" s="6">
        <v>200.486405169251</v>
      </c>
      <c r="AH208" t="n" s="6">
        <v>237.557272882822</v>
      </c>
      <c r="AI208" t="n" s="6">
        <v>203.548396629256</v>
      </c>
      <c r="AJ208" t="n" s="6">
        <v>219.027865915721</v>
      </c>
      <c r="AK208" t="n" s="6">
        <v>81.6154630021416</v>
      </c>
      <c r="AL208" t="n" s="6">
        <v>72.2708441245099</v>
      </c>
      <c r="AM208" t="n" s="6">
        <v>93.3368983670549</v>
      </c>
      <c r="AN208" t="n" s="6">
        <v>89.4221085529645</v>
      </c>
      <c r="AO208" t="n" s="6">
        <v>132.737609682282</v>
      </c>
      <c r="AP208" t="n" s="6">
        <v>83.8024261928138</v>
      </c>
      <c r="AQ208" t="n" s="6">
        <v>112.691314736985</v>
      </c>
      <c r="AR208" t="n" s="6">
        <v>92.3357053393568</v>
      </c>
      <c r="AS208" t="n" s="6">
        <v>89.3941411651446</v>
      </c>
      <c r="AT208" s="6">
        <f>IFERROR(SUM(J208:O208)/COUNTIF(J208:O208,"&gt;0"),)</f>
      </c>
      <c r="AU208" s="6">
        <f>IFERROR(SUM(P208:R208)/COUNTIF(P208:R208,"&gt;0"),)</f>
      </c>
      <c r="AV208" s="6">
        <f>IFERROR(SUM(S208:X208)/COUNTIF(S208:X208,"&gt;0"),)</f>
      </c>
      <c r="AW208" s="6">
        <f>IFERROR(SUM(Y208:AA208)/COUNTIF(Y208:AA208,"&gt;0"),)</f>
      </c>
      <c r="AX208" s="6">
        <f>IFERROR(SUM(AB208:AG208)/COUNTIF(AB208:AG208,"&gt;0"),)</f>
      </c>
      <c r="AY208" s="6">
        <f>IFERROR(SUM(AH208:AJ208)/COUNTIF(AH208:AJ208,"&gt;0"),)</f>
      </c>
      <c r="AZ208" s="6">
        <f>IFERROR(SUM(AK208:AP208)/COUNTIF(AK208:AP208,"&gt;0"),)</f>
      </c>
      <c r="BA208" s="6">
        <f>IFERROR(SUM(AQ208:AS208)/COUNTIF(AQ208:AS208,"&gt;0"),)</f>
      </c>
    </row>
    <row r="209">
      <c r="A209" t="s" s="3">
        <v>629</v>
      </c>
      <c r="B209" t="n" s="6">
        <v>10.62</v>
      </c>
      <c r="C209" t="n" s="6">
        <v>21651.2655</v>
      </c>
      <c r="D209" t="n" s="6">
        <v>12694.83</v>
      </c>
      <c r="E209" t="s" s="3">
        <v>628</v>
      </c>
      <c r="F209" t="n" s="3">
        <v>8.0</v>
      </c>
      <c r="G209" t="n" s="6">
        <v>40.22</v>
      </c>
      <c r="H209" t="n" s="3">
        <v>0.0</v>
      </c>
      <c r="I209" t="s" s="3">
        <v>627</v>
      </c>
      <c r="J209" t="n" s="6">
        <v>133.216821981212</v>
      </c>
      <c r="K209" t="n" s="6">
        <v>189.282823134359</v>
      </c>
      <c r="L209" t="n" s="6">
        <v>185.954689631048</v>
      </c>
      <c r="M209" t="n" s="6">
        <v>183.335434102776</v>
      </c>
      <c r="N209" t="n" s="6">
        <v>207.871484640608</v>
      </c>
      <c r="O209" t="n" s="6">
        <v>276.59799810869</v>
      </c>
      <c r="P209" t="n" s="6">
        <v>208.555565050323</v>
      </c>
      <c r="Q209" t="n" s="6">
        <v>215.969976497747</v>
      </c>
      <c r="R209" t="n" s="6">
        <v>211.811148853605</v>
      </c>
      <c r="S209" t="n" s="6">
        <v>110.107528384409</v>
      </c>
      <c r="T209" t="n" s="6">
        <v>146.043567200295</v>
      </c>
      <c r="U209" t="n" s="6">
        <v>140.37955295994</v>
      </c>
      <c r="V209" t="n" s="6">
        <v>194.731416111407</v>
      </c>
      <c r="W209" t="n" s="6">
        <v>162.888599950729</v>
      </c>
      <c r="X209" t="n" s="6">
        <v>203.308044884879</v>
      </c>
      <c r="Y209" t="n" s="6">
        <v>159.562087893385</v>
      </c>
      <c r="Z209" t="n" s="6">
        <v>167.446780076735</v>
      </c>
      <c r="AA209" t="n" s="6">
        <v>165.859319441751</v>
      </c>
      <c r="AB209" t="n" s="6">
        <v>229.569547622104</v>
      </c>
      <c r="AC209" t="n" s="6">
        <v>179.294968951132</v>
      </c>
      <c r="AD209" t="n" s="6">
        <v>207.763631424134</v>
      </c>
      <c r="AE209" t="n" s="6">
        <v>161.797394840774</v>
      </c>
      <c r="AF209" t="n" s="6">
        <v>216.988667771195</v>
      </c>
      <c r="AG209" t="n" s="6">
        <v>263.282575962753</v>
      </c>
      <c r="AH209" t="n" s="6">
        <v>176.442667009921</v>
      </c>
      <c r="AI209" t="n" s="6">
        <v>198.946524283305</v>
      </c>
      <c r="AJ209" t="n" s="6">
        <v>207.993899103043</v>
      </c>
      <c r="AK209" t="n" s="6">
        <v>150.475566838982</v>
      </c>
      <c r="AL209" t="n" s="6">
        <v>150.879325933486</v>
      </c>
      <c r="AM209" t="n" s="6">
        <v>97.5051082433816</v>
      </c>
      <c r="AN209" t="n" s="6">
        <v>130.755333452574</v>
      </c>
      <c r="AO209" t="n" s="6">
        <v>224.907258233827</v>
      </c>
      <c r="AP209" t="n" s="6">
        <v>146.457041674547</v>
      </c>
      <c r="AQ209" t="n" s="6">
        <v>147.734839219411</v>
      </c>
      <c r="AR209" t="n" s="6">
        <v>149.204324173497</v>
      </c>
      <c r="AS209" t="n" s="6">
        <v>145.571083187281</v>
      </c>
      <c r="AT209" s="6">
        <f>IFERROR(SUM(J209:O209)/COUNTIF(J209:O209,"&gt;0"),)</f>
      </c>
      <c r="AU209" s="6">
        <f>IFERROR(SUM(P209:R209)/COUNTIF(P209:R209,"&gt;0"),)</f>
      </c>
      <c r="AV209" s="6">
        <f>IFERROR(SUM(S209:X209)/COUNTIF(S209:X209,"&gt;0"),)</f>
      </c>
      <c r="AW209" s="6">
        <f>IFERROR(SUM(Y209:AA209)/COUNTIF(Y209:AA209,"&gt;0"),)</f>
      </c>
      <c r="AX209" s="6">
        <f>IFERROR(SUM(AB209:AG209)/COUNTIF(AB209:AG209,"&gt;0"),)</f>
      </c>
      <c r="AY209" s="6">
        <f>IFERROR(SUM(AH209:AJ209)/COUNTIF(AH209:AJ209,"&gt;0"),)</f>
      </c>
      <c r="AZ209" s="6">
        <f>IFERROR(SUM(AK209:AP209)/COUNTIF(AK209:AP209,"&gt;0"),)</f>
      </c>
      <c r="BA209" s="6">
        <f>IFERROR(SUM(AQ209:AS209)/COUNTIF(AQ209:AS209,"&gt;0"),)</f>
      </c>
    </row>
    <row r="210">
      <c r="A210" t="s" s="3">
        <v>632</v>
      </c>
      <c r="B210" t="n" s="6">
        <v>8.96</v>
      </c>
      <c r="C210" t="n" s="6">
        <v>19681.5414</v>
      </c>
      <c r="D210" t="n" s="6">
        <v>12676.98</v>
      </c>
      <c r="E210" t="s" s="3">
        <v>631</v>
      </c>
      <c r="F210" t="n" s="3">
        <v>3.0</v>
      </c>
      <c r="G210" t="n" s="6">
        <v>23.26</v>
      </c>
      <c r="H210" t="n" s="3">
        <v>0.0</v>
      </c>
      <c r="I210" t="s" s="3">
        <v>630</v>
      </c>
      <c r="J210" t="n" s="6">
        <v>40.792057449106</v>
      </c>
      <c r="K210" t="n" s="6">
        <v>25.614092769224</v>
      </c>
      <c r="L210" t="n" s="6">
        <v>44.9147005748787</v>
      </c>
      <c r="M210" t="n" s="6">
        <v>45.6528885609523</v>
      </c>
      <c r="N210" t="n" s="6">
        <v>49.6182640395879</v>
      </c>
      <c r="O210" t="n" s="6">
        <v>83.4336342178747</v>
      </c>
      <c r="P210" t="n" s="6">
        <v>43.6336609129956</v>
      </c>
      <c r="Q210" t="n" s="6">
        <v>43.8136470772676</v>
      </c>
      <c r="R210" t="n" s="6">
        <v>66.7015554325729</v>
      </c>
      <c r="AB210" t="n" s="6">
        <v>86.2040359998002</v>
      </c>
      <c r="AC210" t="n" s="6">
        <v>79.7550079269826</v>
      </c>
      <c r="AD210" t="n" s="6">
        <v>105.329731722026</v>
      </c>
      <c r="AE210" t="n" s="6">
        <v>354.636138857402</v>
      </c>
      <c r="AF210" t="n" s="6">
        <v>104.642998077558</v>
      </c>
      <c r="AG210" t="n" s="6">
        <v>283.615614600188</v>
      </c>
      <c r="AH210" t="n" s="6">
        <v>178.632318745236</v>
      </c>
      <c r="AI210" t="n" s="6">
        <v>145.019902356224</v>
      </c>
      <c r="AJ210" t="n" s="6">
        <v>160.771136007841</v>
      </c>
      <c r="AT210" s="6">
        <f>IFERROR(SUM(J210:O210)/COUNTIF(J210:O210,"&gt;0"),)</f>
      </c>
      <c r="AU210" s="6">
        <f>IFERROR(SUM(P210:R210)/COUNTIF(P210:R210,"&gt;0"),)</f>
      </c>
      <c r="AV210" s="6">
        <f>IFERROR(SUM(S210:X210)/COUNTIF(S210:X210,"&gt;0"),)</f>
      </c>
      <c r="AW210" s="6">
        <f>IFERROR(SUM(Y210:AA210)/COUNTIF(Y210:AA210,"&gt;0"),)</f>
      </c>
      <c r="AX210" s="6">
        <f>IFERROR(SUM(AB210:AG210)/COUNTIF(AB210:AG210,"&gt;0"),)</f>
      </c>
      <c r="AY210" s="6">
        <f>IFERROR(SUM(AH210:AJ210)/COUNTIF(AH210:AJ210,"&gt;0"),)</f>
      </c>
      <c r="AZ210" s="6">
        <f>IFERROR(SUM(AK210:AP210)/COUNTIF(AK210:AP210,"&gt;0"),)</f>
      </c>
      <c r="BA210" s="6">
        <f>IFERROR(SUM(AQ210:AS210)/COUNTIF(AQ210:AS210,"&gt;0"),)</f>
      </c>
    </row>
    <row r="211">
      <c r="A211" t="s" s="3">
        <v>635</v>
      </c>
      <c r="B211" t="n" s="6">
        <v>6.15</v>
      </c>
      <c r="C211" t="n" s="6">
        <v>17194.8797</v>
      </c>
      <c r="D211" t="n" s="6">
        <v>12596.41</v>
      </c>
      <c r="E211" t="s" s="3">
        <v>634</v>
      </c>
      <c r="F211" t="n" s="3">
        <v>7.0</v>
      </c>
      <c r="G211" t="n" s="6">
        <v>50.66</v>
      </c>
      <c r="H211" t="n" s="3">
        <v>0.0</v>
      </c>
      <c r="I211" t="s" s="3">
        <v>633</v>
      </c>
      <c r="J211" t="n" s="6">
        <v>56.4927652628691</v>
      </c>
      <c r="K211" t="n" s="6">
        <v>105.829582518592</v>
      </c>
      <c r="L211" t="n" s="6">
        <v>94.1435346928644</v>
      </c>
      <c r="M211" t="n" s="6">
        <v>128.501923361671</v>
      </c>
      <c r="N211" t="n" s="6">
        <v>113.266530361148</v>
      </c>
      <c r="O211" t="n" s="6">
        <v>26.5660689941729</v>
      </c>
      <c r="P211" t="n" s="6">
        <v>106.104671251471</v>
      </c>
      <c r="Q211" t="n" s="6">
        <v>105.905340151393</v>
      </c>
      <c r="R211" t="n" s="6">
        <v>90.6606646103701</v>
      </c>
      <c r="S211" t="n" s="6">
        <v>84.4446112050863</v>
      </c>
      <c r="T211" t="n" s="6">
        <v>102.344648851842</v>
      </c>
      <c r="U211" t="n" s="6">
        <v>146.860176776928</v>
      </c>
      <c r="V211" t="n" s="6">
        <v>126.072609324505</v>
      </c>
      <c r="W211" t="n" s="6">
        <v>164.978388504334</v>
      </c>
      <c r="X211" t="n" s="6">
        <v>119.333779306546</v>
      </c>
      <c r="Y211" t="n" s="6">
        <v>126.251070419506</v>
      </c>
      <c r="Z211" t="n" s="6">
        <v>125.416391544102</v>
      </c>
      <c r="AA211" t="n" s="6">
        <v>133.203783803956</v>
      </c>
      <c r="AB211" t="n" s="6">
        <v>95.5189053631711</v>
      </c>
      <c r="AC211" t="n" s="6">
        <v>115.03727026153</v>
      </c>
      <c r="AD211" t="n" s="6">
        <v>113.830830391812</v>
      </c>
      <c r="AE211" t="n" s="6">
        <v>88.2563699215141</v>
      </c>
      <c r="AF211" t="n" s="6">
        <v>118.21056709854</v>
      </c>
      <c r="AG211" t="n" s="6">
        <v>91.4991333324095</v>
      </c>
      <c r="AH211" t="n" s="6">
        <v>113.104798576822</v>
      </c>
      <c r="AI211" t="n" s="6">
        <v>105.915896176486</v>
      </c>
      <c r="AJ211" t="n" s="6">
        <v>125.724418186454</v>
      </c>
      <c r="AK211" t="n" s="6">
        <v>107.318575456249</v>
      </c>
      <c r="AL211" t="n" s="6">
        <v>110.541357588551</v>
      </c>
      <c r="AM211" t="n" s="6">
        <v>112.539230128574</v>
      </c>
      <c r="AN211" t="n" s="6">
        <v>132.203346073797</v>
      </c>
      <c r="AO211" t="n" s="6">
        <v>115.545124099241</v>
      </c>
      <c r="AP211" t="n" s="6">
        <v>93.8705714099083</v>
      </c>
      <c r="AQ211" t="n" s="6">
        <v>100.449561273277</v>
      </c>
      <c r="AR211" t="n" s="6">
        <v>116.942770691086</v>
      </c>
      <c r="AS211" t="n" s="6">
        <v>93.9130796167833</v>
      </c>
      <c r="AT211" s="6">
        <f>IFERROR(SUM(J211:O211)/COUNTIF(J211:O211,"&gt;0"),)</f>
      </c>
      <c r="AU211" s="6">
        <f>IFERROR(SUM(P211:R211)/COUNTIF(P211:R211,"&gt;0"),)</f>
      </c>
      <c r="AV211" s="6">
        <f>IFERROR(SUM(S211:X211)/COUNTIF(S211:X211,"&gt;0"),)</f>
      </c>
      <c r="AW211" s="6">
        <f>IFERROR(SUM(Y211:AA211)/COUNTIF(Y211:AA211,"&gt;0"),)</f>
      </c>
      <c r="AX211" s="6">
        <f>IFERROR(SUM(AB211:AG211)/COUNTIF(AB211:AG211,"&gt;0"),)</f>
      </c>
      <c r="AY211" s="6">
        <f>IFERROR(SUM(AH211:AJ211)/COUNTIF(AH211:AJ211,"&gt;0"),)</f>
      </c>
      <c r="AZ211" s="6">
        <f>IFERROR(SUM(AK211:AP211)/COUNTIF(AK211:AP211,"&gt;0"),)</f>
      </c>
      <c r="BA211" s="6">
        <f>IFERROR(SUM(AQ211:AS211)/COUNTIF(AQ211:AS211,"&gt;0"),)</f>
      </c>
    </row>
    <row r="212">
      <c r="A212" t="s" s="3">
        <v>638</v>
      </c>
      <c r="B212" t="n" s="6">
        <v>9.74</v>
      </c>
      <c r="C212" t="n" s="6">
        <v>8235.6175</v>
      </c>
      <c r="D212" t="n" s="6">
        <v>12501.95</v>
      </c>
      <c r="E212" t="s" s="3">
        <v>637</v>
      </c>
      <c r="F212" t="n" s="3">
        <v>6.0</v>
      </c>
      <c r="G212" t="n" s="6">
        <v>66.2</v>
      </c>
      <c r="H212" t="n" s="3">
        <v>0.0</v>
      </c>
      <c r="I212" t="s" s="3">
        <v>636</v>
      </c>
      <c r="J212" t="n" s="6">
        <v>64.8316489747287</v>
      </c>
      <c r="K212" t="n" s="6">
        <v>51.0745786177592</v>
      </c>
      <c r="L212" t="n" s="6">
        <v>40.4171289265877</v>
      </c>
      <c r="M212" t="n" s="6">
        <v>58.4164904938537</v>
      </c>
      <c r="N212" t="n" s="6">
        <v>60.5655245231972</v>
      </c>
      <c r="O212" t="n" s="6">
        <v>56.3200740150817</v>
      </c>
      <c r="P212" t="n" s="6">
        <v>51.3416672319863</v>
      </c>
      <c r="Q212" t="n" s="6">
        <v>52.9773210404534</v>
      </c>
      <c r="R212" t="n" s="6">
        <v>47.1117989672773</v>
      </c>
      <c r="S212" t="n" s="6">
        <v>59.6061071505229</v>
      </c>
      <c r="T212" t="n" s="6">
        <v>51.2942260500108</v>
      </c>
      <c r="U212" t="n" s="6">
        <v>44.4118248185471</v>
      </c>
      <c r="V212" t="n" s="6">
        <v>49.2766177289527</v>
      </c>
      <c r="W212" t="n" s="6">
        <v>54.2131603501692</v>
      </c>
      <c r="X212" t="n" s="6">
        <v>55.2479952989875</v>
      </c>
      <c r="Y212" t="n" s="6">
        <v>38.9426560515944</v>
      </c>
      <c r="Z212" t="n" s="6">
        <v>47.6912390963727</v>
      </c>
      <c r="AA212" t="n" s="6">
        <v>47.9902384555058</v>
      </c>
      <c r="AB212" t="n" s="6">
        <v>59.2603540362162</v>
      </c>
      <c r="AC212" t="n" s="6">
        <v>56.8213354345333</v>
      </c>
      <c r="AD212" t="n" s="6">
        <v>59.3146263251933</v>
      </c>
      <c r="AE212" t="n" s="6">
        <v>60.131634395906</v>
      </c>
      <c r="AF212" t="n" s="6">
        <v>81.4117680547343</v>
      </c>
      <c r="AG212" t="n" s="6">
        <v>58.8900070500411</v>
      </c>
      <c r="AH212" t="n" s="6">
        <v>56.2810503773399</v>
      </c>
      <c r="AI212" t="n" s="6">
        <v>58.3666173167217</v>
      </c>
      <c r="AJ212" t="n" s="6">
        <v>66.0585685403519</v>
      </c>
      <c r="AK212" t="n" s="6">
        <v>38.6369119868184</v>
      </c>
      <c r="AL212" t="n" s="6">
        <v>57.0165000163754</v>
      </c>
      <c r="AM212" t="n" s="6">
        <v>29.1534465633136</v>
      </c>
      <c r="AN212" t="n" s="6">
        <v>33.3354350398893</v>
      </c>
      <c r="AO212" t="n" s="6">
        <v>53.363122796142</v>
      </c>
      <c r="AP212" t="n" s="6">
        <v>51.6906684260203</v>
      </c>
      <c r="AQ212" t="n" s="6">
        <v>41.8632959275861</v>
      </c>
      <c r="AR212" t="n" s="6">
        <v>54.5405752106073</v>
      </c>
      <c r="AS212" t="n" s="6">
        <v>48.0539476767523</v>
      </c>
      <c r="AT212" s="6">
        <f>IFERROR(SUM(J212:O212)/COUNTIF(J212:O212,"&gt;0"),)</f>
      </c>
      <c r="AU212" s="6">
        <f>IFERROR(SUM(P212:R212)/COUNTIF(P212:R212,"&gt;0"),)</f>
      </c>
      <c r="AV212" s="6">
        <f>IFERROR(SUM(S212:X212)/COUNTIF(S212:X212,"&gt;0"),)</f>
      </c>
      <c r="AW212" s="6">
        <f>IFERROR(SUM(Y212:AA212)/COUNTIF(Y212:AA212,"&gt;0"),)</f>
      </c>
      <c r="AX212" s="6">
        <f>IFERROR(SUM(AB212:AG212)/COUNTIF(AB212:AG212,"&gt;0"),)</f>
      </c>
      <c r="AY212" s="6">
        <f>IFERROR(SUM(AH212:AJ212)/COUNTIF(AH212:AJ212,"&gt;0"),)</f>
      </c>
      <c r="AZ212" s="6">
        <f>IFERROR(SUM(AK212:AP212)/COUNTIF(AK212:AP212,"&gt;0"),)</f>
      </c>
      <c r="BA212" s="6">
        <f>IFERROR(SUM(AQ212:AS212)/COUNTIF(AQ212:AS212,"&gt;0"),)</f>
      </c>
    </row>
    <row r="213">
      <c r="A213" t="s" s="3">
        <v>641</v>
      </c>
      <c r="B213" t="n" s="6">
        <v>7.81</v>
      </c>
      <c r="C213" t="n" s="6">
        <v>25929.7834</v>
      </c>
      <c r="D213" t="n" s="6">
        <v>12500.04</v>
      </c>
      <c r="E213" t="s" s="3">
        <v>640</v>
      </c>
      <c r="F213" t="n" s="3">
        <v>14.0</v>
      </c>
      <c r="G213" t="n" s="6">
        <v>54.13</v>
      </c>
      <c r="H213" t="n" s="3">
        <v>0.0</v>
      </c>
      <c r="I213" t="s" s="3">
        <v>639</v>
      </c>
      <c r="J213" t="n" s="6">
        <v>13.5336347469553</v>
      </c>
      <c r="K213" t="n" s="6">
        <v>12.1572301994451</v>
      </c>
      <c r="L213" t="n" s="6">
        <v>10.348994153048</v>
      </c>
      <c r="M213" t="n" s="6">
        <v>15.918276817169</v>
      </c>
      <c r="N213" t="n" s="6">
        <v>11.854125918812</v>
      </c>
      <c r="O213" t="n" s="6">
        <v>13.8325962599632</v>
      </c>
      <c r="P213" t="n" s="6">
        <v>8.90294133576668</v>
      </c>
      <c r="Q213" t="n" s="6">
        <v>9.65227348043384</v>
      </c>
      <c r="R213" t="n" s="6">
        <v>15.6577106182223</v>
      </c>
      <c r="S213" t="n" s="6">
        <v>9.34962648973211</v>
      </c>
      <c r="T213" t="n" s="6">
        <v>5.14672430937067</v>
      </c>
      <c r="U213" t="n" s="6">
        <v>11.3776000906028</v>
      </c>
      <c r="V213" t="n" s="6">
        <v>4.80346033244805</v>
      </c>
      <c r="W213" t="n" s="6">
        <v>9.52974019427768</v>
      </c>
      <c r="X213" t="n" s="6">
        <v>4.8624785700377</v>
      </c>
      <c r="Y213" t="n" s="6">
        <v>8.40605438440873</v>
      </c>
      <c r="Z213" t="n" s="6">
        <v>10.6424475883053</v>
      </c>
      <c r="AA213" t="n" s="6">
        <v>7.05732276921071</v>
      </c>
      <c r="AB213" t="n" s="6">
        <v>18.2979266670861</v>
      </c>
      <c r="AC213" t="n" s="6">
        <v>11.6992599355772</v>
      </c>
      <c r="AD213" t="n" s="6">
        <v>12.1779264175837</v>
      </c>
      <c r="AE213" t="n" s="6">
        <v>24.0663027688706</v>
      </c>
      <c r="AF213" t="n" s="6">
        <v>16.7010066940568</v>
      </c>
      <c r="AG213" t="n" s="6">
        <v>21.2029546639438</v>
      </c>
      <c r="AH213" t="n" s="6">
        <v>9.40916559952939</v>
      </c>
      <c r="AI213" t="n" s="6">
        <v>13.7422848285493</v>
      </c>
      <c r="AJ213" t="n" s="6">
        <v>10.1209544618949</v>
      </c>
      <c r="AK213" t="n" s="6">
        <v>10.0733900543003</v>
      </c>
      <c r="AL213" t="n" s="6">
        <v>4.12689078226698</v>
      </c>
      <c r="AM213" t="n" s="6">
        <v>2.14859960459348</v>
      </c>
      <c r="AN213" t="n" s="6">
        <v>2.78619028138531</v>
      </c>
      <c r="AO213" t="n" s="6">
        <v>12.5671196211398</v>
      </c>
      <c r="AP213" t="n" s="6">
        <v>11.4308716528103</v>
      </c>
      <c r="AQ213" t="n" s="6">
        <v>7.15269110912677</v>
      </c>
      <c r="AR213" t="n" s="6">
        <v>8.57776399917916</v>
      </c>
      <c r="AS213" t="n" s="6">
        <v>4.17406887728598</v>
      </c>
      <c r="AT213" s="6">
        <f>IFERROR(SUM(J213:O213)/COUNTIF(J213:O213,"&gt;0"),)</f>
      </c>
      <c r="AU213" s="6">
        <f>IFERROR(SUM(P213:R213)/COUNTIF(P213:R213,"&gt;0"),)</f>
      </c>
      <c r="AV213" s="6">
        <f>IFERROR(SUM(S213:X213)/COUNTIF(S213:X213,"&gt;0"),)</f>
      </c>
      <c r="AW213" s="6">
        <f>IFERROR(SUM(Y213:AA213)/COUNTIF(Y213:AA213,"&gt;0"),)</f>
      </c>
      <c r="AX213" s="6">
        <f>IFERROR(SUM(AB213:AG213)/COUNTIF(AB213:AG213,"&gt;0"),)</f>
      </c>
      <c r="AY213" s="6">
        <f>IFERROR(SUM(AH213:AJ213)/COUNTIF(AH213:AJ213,"&gt;0"),)</f>
      </c>
      <c r="AZ213" s="6">
        <f>IFERROR(SUM(AK213:AP213)/COUNTIF(AK213:AP213,"&gt;0"),)</f>
      </c>
      <c r="BA213" s="6">
        <f>IFERROR(SUM(AQ213:AS213)/COUNTIF(AQ213:AS213,"&gt;0"),)</f>
      </c>
    </row>
    <row r="214">
      <c r="A214" t="s" s="3">
        <v>644</v>
      </c>
      <c r="B214" t="n" s="6">
        <v>4.62</v>
      </c>
      <c r="C214" t="n" s="6">
        <v>35809.5337</v>
      </c>
      <c r="D214" t="n" s="6">
        <v>12441.08</v>
      </c>
      <c r="E214" t="s" s="3">
        <v>643</v>
      </c>
      <c r="F214" t="n" s="3">
        <v>24.0</v>
      </c>
      <c r="G214" t="n" s="6">
        <v>73.35</v>
      </c>
      <c r="H214" t="n" s="3">
        <v>0.0</v>
      </c>
      <c r="I214" t="s" s="3">
        <v>642</v>
      </c>
      <c r="J214" t="n" s="6">
        <v>402.456655797748</v>
      </c>
      <c r="K214" t="n" s="6">
        <v>391.624296449898</v>
      </c>
      <c r="L214" t="n" s="6">
        <v>228.824554296263</v>
      </c>
      <c r="M214" t="n" s="6">
        <v>326.868690610783</v>
      </c>
      <c r="N214" t="n" s="6">
        <v>442.768864004289</v>
      </c>
      <c r="O214" t="n" s="6">
        <v>408.601050908955</v>
      </c>
      <c r="P214" t="n" s="6">
        <v>392.808534885295</v>
      </c>
      <c r="Q214" t="n" s="6">
        <v>385.472404632252</v>
      </c>
      <c r="R214" t="n" s="6">
        <v>378.446098517311</v>
      </c>
      <c r="S214" t="n" s="6">
        <v>45.9724537972257</v>
      </c>
      <c r="T214" t="n" s="6">
        <v>66.9163596971238</v>
      </c>
      <c r="U214" t="n" s="6">
        <v>41.0820974217289</v>
      </c>
      <c r="V214" t="n" s="6">
        <v>55.9275417329833</v>
      </c>
      <c r="W214" t="n" s="6">
        <v>53.944350680815</v>
      </c>
      <c r="X214" t="n" s="6">
        <v>52.4047337680314</v>
      </c>
      <c r="Y214" t="n" s="6">
        <v>51.2044304258244</v>
      </c>
      <c r="Z214" t="n" s="6">
        <v>50.8349618140939</v>
      </c>
      <c r="AA214" t="n" s="6">
        <v>57.9930668759893</v>
      </c>
      <c r="AB214" t="n" s="6">
        <v>367.822678417113</v>
      </c>
      <c r="AC214" t="n" s="6">
        <v>405.404187847997</v>
      </c>
      <c r="AD214" t="n" s="6">
        <v>340.995195718754</v>
      </c>
      <c r="AE214" t="n" s="6">
        <v>242.232752032909</v>
      </c>
      <c r="AF214" t="n" s="6">
        <v>487.096977326071</v>
      </c>
      <c r="AG214" t="n" s="6">
        <v>423.791154697258</v>
      </c>
      <c r="AH214" t="n" s="6">
        <v>434.14240723887</v>
      </c>
      <c r="AI214" t="n" s="6">
        <v>413.218461184146</v>
      </c>
      <c r="AJ214" t="n" s="6">
        <v>384.402066810757</v>
      </c>
      <c r="AK214" t="n" s="6">
        <v>86.1930795374132</v>
      </c>
      <c r="AL214" t="n" s="6">
        <v>80.1507643167098</v>
      </c>
      <c r="AM214" t="n" s="6">
        <v>30.611266958365</v>
      </c>
      <c r="AN214" t="n" s="6">
        <v>49.6978467017911</v>
      </c>
      <c r="AO214" t="n" s="6">
        <v>80.4198984373293</v>
      </c>
      <c r="AP214" t="n" s="6">
        <v>38.4636070237445</v>
      </c>
      <c r="AQ214" t="n" s="6">
        <v>56.7253927016299</v>
      </c>
      <c r="AR214" t="n" s="6">
        <v>74.8054159489604</v>
      </c>
      <c r="AS214" t="n" s="6">
        <v>69.8491446820689</v>
      </c>
      <c r="AT214" s="6">
        <f>IFERROR(SUM(J214:O214)/COUNTIF(J214:O214,"&gt;0"),)</f>
      </c>
      <c r="AU214" s="6">
        <f>IFERROR(SUM(P214:R214)/COUNTIF(P214:R214,"&gt;0"),)</f>
      </c>
      <c r="AV214" s="6">
        <f>IFERROR(SUM(S214:X214)/COUNTIF(S214:X214,"&gt;0"),)</f>
      </c>
      <c r="AW214" s="6">
        <f>IFERROR(SUM(Y214:AA214)/COUNTIF(Y214:AA214,"&gt;0"),)</f>
      </c>
      <c r="AX214" s="6">
        <f>IFERROR(SUM(AB214:AG214)/COUNTIF(AB214:AG214,"&gt;0"),)</f>
      </c>
      <c r="AY214" s="6">
        <f>IFERROR(SUM(AH214:AJ214)/COUNTIF(AH214:AJ214,"&gt;0"),)</f>
      </c>
      <c r="AZ214" s="6">
        <f>IFERROR(SUM(AK214:AP214)/COUNTIF(AK214:AP214,"&gt;0"),)</f>
      </c>
      <c r="BA214" s="6">
        <f>IFERROR(SUM(AQ214:AS214)/COUNTIF(AQ214:AS214,"&gt;0"),)</f>
      </c>
    </row>
    <row r="215">
      <c r="A215" t="s" s="3">
        <v>647</v>
      </c>
      <c r="B215" t="n" s="6">
        <v>7.88</v>
      </c>
      <c r="C215" t="n" s="6">
        <v>25798.4321</v>
      </c>
      <c r="D215" t="n" s="6">
        <v>12409.56</v>
      </c>
      <c r="E215" t="s" s="3">
        <v>646</v>
      </c>
      <c r="F215" t="n" s="3">
        <v>9.0</v>
      </c>
      <c r="G215" t="n" s="6">
        <v>51.04</v>
      </c>
      <c r="H215" t="n" s="3">
        <v>0.0</v>
      </c>
      <c r="I215" t="s" s="3">
        <v>645</v>
      </c>
      <c r="J215" t="n" s="6">
        <v>63.6383068338413</v>
      </c>
      <c r="K215" t="n" s="6">
        <v>143.996096786988</v>
      </c>
      <c r="L215" t="n" s="6">
        <v>113.328486689974</v>
      </c>
      <c r="M215" t="n" s="6">
        <v>126.39928274818</v>
      </c>
      <c r="N215" t="n" s="6">
        <v>115.267074106067</v>
      </c>
      <c r="O215" t="n" s="6">
        <v>99.3200317606002</v>
      </c>
      <c r="P215" t="n" s="6">
        <v>123.154392243164</v>
      </c>
      <c r="Q215" t="n" s="6">
        <v>126.125651898638</v>
      </c>
      <c r="R215" t="n" s="6">
        <v>112.255706258057</v>
      </c>
      <c r="S215" t="n" s="6">
        <v>87.0559265433856</v>
      </c>
      <c r="T215" t="n" s="6">
        <v>96.0521636472013</v>
      </c>
      <c r="U215" t="n" s="6">
        <v>100.233165738042</v>
      </c>
      <c r="V215" t="n" s="6">
        <v>85.4677818621985</v>
      </c>
      <c r="W215" t="n" s="6">
        <v>143.247425677174</v>
      </c>
      <c r="X215" t="n" s="6">
        <v>121.550785584983</v>
      </c>
      <c r="Y215" t="n" s="6">
        <v>96.2584308149256</v>
      </c>
      <c r="Z215" t="n" s="6">
        <v>116.233780706162</v>
      </c>
      <c r="AA215" t="n" s="6">
        <v>101.256026615782</v>
      </c>
      <c r="AB215" t="n" s="6">
        <v>133.142872895315</v>
      </c>
      <c r="AC215" t="n" s="6">
        <v>146.293740809476</v>
      </c>
      <c r="AD215" t="n" s="6">
        <v>135.842013911468</v>
      </c>
      <c r="AE215" t="n" s="6">
        <v>110.389151144164</v>
      </c>
      <c r="AF215" t="n" s="6">
        <v>105.055646527704</v>
      </c>
      <c r="AG215" t="n" s="6">
        <v>139.85483749277</v>
      </c>
      <c r="AH215" t="n" s="6">
        <v>145.357516748496</v>
      </c>
      <c r="AI215" t="n" s="6">
        <v>127.476181267177</v>
      </c>
      <c r="AJ215" t="n" s="6">
        <v>114.55694317494</v>
      </c>
      <c r="AK215" t="n" s="6">
        <v>94.2041706643661</v>
      </c>
      <c r="AL215" t="n" s="6">
        <v>69.605426391527</v>
      </c>
      <c r="AM215" t="n" s="6">
        <v>87.5098480485224</v>
      </c>
      <c r="AN215" t="n" s="6">
        <v>80.1409491735762</v>
      </c>
      <c r="AO215" t="n" s="6">
        <v>100.439603447485</v>
      </c>
      <c r="AP215" t="n" s="6">
        <v>105.416858665131</v>
      </c>
      <c r="AQ215" t="n" s="6">
        <v>87.8848326000783</v>
      </c>
      <c r="AR215" t="n" s="6">
        <v>92.72736647189</v>
      </c>
      <c r="AS215" t="n" s="6">
        <v>103.790769695255</v>
      </c>
      <c r="AT215" s="6">
        <f>IFERROR(SUM(J215:O215)/COUNTIF(J215:O215,"&gt;0"),)</f>
      </c>
      <c r="AU215" s="6">
        <f>IFERROR(SUM(P215:R215)/COUNTIF(P215:R215,"&gt;0"),)</f>
      </c>
      <c r="AV215" s="6">
        <f>IFERROR(SUM(S215:X215)/COUNTIF(S215:X215,"&gt;0"),)</f>
      </c>
      <c r="AW215" s="6">
        <f>IFERROR(SUM(Y215:AA215)/COUNTIF(Y215:AA215,"&gt;0"),)</f>
      </c>
      <c r="AX215" s="6">
        <f>IFERROR(SUM(AB215:AG215)/COUNTIF(AB215:AG215,"&gt;0"),)</f>
      </c>
      <c r="AY215" s="6">
        <f>IFERROR(SUM(AH215:AJ215)/COUNTIF(AH215:AJ215,"&gt;0"),)</f>
      </c>
      <c r="AZ215" s="6">
        <f>IFERROR(SUM(AK215:AP215)/COUNTIF(AK215:AP215,"&gt;0"),)</f>
      </c>
      <c r="BA215" s="6">
        <f>IFERROR(SUM(AQ215:AS215)/COUNTIF(AQ215:AS215,"&gt;0"),)</f>
      </c>
    </row>
    <row r="216">
      <c r="A216" t="s" s="3">
        <v>650</v>
      </c>
      <c r="B216" t="n" s="6">
        <v>10.17</v>
      </c>
      <c r="C216" t="n" s="6">
        <v>42161.7334</v>
      </c>
      <c r="D216" t="n" s="6">
        <v>12375.5</v>
      </c>
      <c r="E216" t="s" s="3">
        <v>649</v>
      </c>
      <c r="F216" t="n" s="3">
        <v>44.0</v>
      </c>
      <c r="G216" t="n" s="6">
        <v>67.27</v>
      </c>
      <c r="H216" t="n" s="3">
        <v>0.0</v>
      </c>
      <c r="I216" t="s" s="3">
        <v>648</v>
      </c>
      <c r="J216" t="n" s="6">
        <v>487.454926716955</v>
      </c>
      <c r="K216" t="n" s="6">
        <v>259.036584456865</v>
      </c>
      <c r="L216" t="n" s="6">
        <v>304.163394002397</v>
      </c>
      <c r="M216" t="n" s="6">
        <v>414.494943277569</v>
      </c>
      <c r="N216" t="n" s="6">
        <v>252.713539691926</v>
      </c>
      <c r="O216" t="n" s="6">
        <v>359.696848924249</v>
      </c>
      <c r="P216" t="n" s="6">
        <v>309.966215658962</v>
      </c>
      <c r="Q216" t="n" s="6">
        <v>281.20051334767</v>
      </c>
      <c r="R216" t="n" s="6">
        <v>280.094160343246</v>
      </c>
      <c r="S216" t="n" s="6">
        <v>280.311342086094</v>
      </c>
      <c r="T216" t="n" s="6">
        <v>286.01614566632</v>
      </c>
      <c r="U216" t="n" s="6">
        <v>315.419003715629</v>
      </c>
      <c r="V216" t="n" s="6">
        <v>327.402540622616</v>
      </c>
      <c r="W216" t="n" s="6">
        <v>335.507706738688</v>
      </c>
      <c r="X216" t="n" s="6">
        <v>365.331515576589</v>
      </c>
      <c r="Y216" t="n" s="6">
        <v>241.832764751898</v>
      </c>
      <c r="Z216" t="n" s="6">
        <v>240.660034045648</v>
      </c>
      <c r="AA216" t="n" s="6">
        <v>235.283861165564</v>
      </c>
      <c r="AB216" t="n" s="6">
        <v>361.892907818155</v>
      </c>
      <c r="AC216" t="n" s="6">
        <v>298.130683899969</v>
      </c>
      <c r="AD216" t="n" s="6">
        <v>472.88522343869</v>
      </c>
      <c r="AE216" t="n" s="6">
        <v>246.406651148204</v>
      </c>
      <c r="AF216" t="n" s="6">
        <v>431.255839391714</v>
      </c>
      <c r="AG216" t="n" s="6">
        <v>317.003726613325</v>
      </c>
      <c r="AH216" t="n" s="6">
        <v>349.459213030352</v>
      </c>
      <c r="AI216" t="n" s="6">
        <v>320.810298970424</v>
      </c>
      <c r="AJ216" t="n" s="6">
        <v>342.713121621049</v>
      </c>
      <c r="AK216" t="n" s="6">
        <v>278.315529127926</v>
      </c>
      <c r="AL216" t="n" s="6">
        <v>334.300706083526</v>
      </c>
      <c r="AM216" t="n" s="6">
        <v>335.748495174867</v>
      </c>
      <c r="AN216" t="n" s="6">
        <v>337.166732967124</v>
      </c>
      <c r="AO216" t="n" s="6">
        <v>375.260182040748</v>
      </c>
      <c r="AP216" t="n" s="6">
        <v>268.595651908104</v>
      </c>
      <c r="AQ216" t="n" s="6">
        <v>277.40877801888</v>
      </c>
      <c r="AR216" t="n" s="6">
        <v>255.604985156789</v>
      </c>
      <c r="AS216" t="n" s="6">
        <v>258.161386641102</v>
      </c>
      <c r="AT216" s="6">
        <f>IFERROR(SUM(J216:O216)/COUNTIF(J216:O216,"&gt;0"),)</f>
      </c>
      <c r="AU216" s="6">
        <f>IFERROR(SUM(P216:R216)/COUNTIF(P216:R216,"&gt;0"),)</f>
      </c>
      <c r="AV216" s="6">
        <f>IFERROR(SUM(S216:X216)/COUNTIF(S216:X216,"&gt;0"),)</f>
      </c>
      <c r="AW216" s="6">
        <f>IFERROR(SUM(Y216:AA216)/COUNTIF(Y216:AA216,"&gt;0"),)</f>
      </c>
      <c r="AX216" s="6">
        <f>IFERROR(SUM(AB216:AG216)/COUNTIF(AB216:AG216,"&gt;0"),)</f>
      </c>
      <c r="AY216" s="6">
        <f>IFERROR(SUM(AH216:AJ216)/COUNTIF(AH216:AJ216,"&gt;0"),)</f>
      </c>
      <c r="AZ216" s="6">
        <f>IFERROR(SUM(AK216:AP216)/COUNTIF(AK216:AP216,"&gt;0"),)</f>
      </c>
      <c r="BA216" s="6">
        <f>IFERROR(SUM(AQ216:AS216)/COUNTIF(AQ216:AS216,"&gt;0"),)</f>
      </c>
    </row>
    <row r="217">
      <c r="A217" t="s" s="3">
        <v>653</v>
      </c>
      <c r="B217" t="n" s="6">
        <v>6.77</v>
      </c>
      <c r="C217" t="n" s="6">
        <v>45410.14</v>
      </c>
      <c r="D217" t="n" s="6">
        <v>12323.24</v>
      </c>
      <c r="E217" t="s" s="3">
        <v>652</v>
      </c>
      <c r="F217" t="n" s="3">
        <v>13.0</v>
      </c>
      <c r="G217" t="n" s="6">
        <v>35.12</v>
      </c>
      <c r="H217" t="n" s="3">
        <v>0.0</v>
      </c>
      <c r="I217" t="s" s="3">
        <v>651</v>
      </c>
      <c r="J217" t="n" s="6">
        <v>585.804099254384</v>
      </c>
      <c r="K217" t="n" s="6">
        <v>796.353466133186</v>
      </c>
      <c r="L217" t="n" s="6">
        <v>850.497017648809</v>
      </c>
      <c r="M217" t="n" s="6">
        <v>982.712654428619</v>
      </c>
      <c r="N217" t="n" s="6">
        <v>945.382904446338</v>
      </c>
      <c r="O217" t="n" s="6">
        <v>870.082627080985</v>
      </c>
      <c r="P217" t="n" s="6">
        <v>875.701153636765</v>
      </c>
      <c r="Q217" t="n" s="6">
        <v>815.376392901717</v>
      </c>
      <c r="R217" t="n" s="6">
        <v>961.451674482621</v>
      </c>
      <c r="S217" t="n" s="6">
        <v>185.290364287761</v>
      </c>
      <c r="T217" t="n" s="6">
        <v>257.413377428745</v>
      </c>
      <c r="U217" t="n" s="6">
        <v>222.371237937922</v>
      </c>
      <c r="V217" t="n" s="6">
        <v>248.992960056743</v>
      </c>
      <c r="W217" t="n" s="6">
        <v>381.604078783266</v>
      </c>
      <c r="X217" t="n" s="6">
        <v>255.48220299475</v>
      </c>
      <c r="Y217" t="n" s="6">
        <v>271.016834560536</v>
      </c>
      <c r="Z217" t="n" s="6">
        <v>262.963383636959</v>
      </c>
      <c r="AA217" t="n" s="6">
        <v>292.776872405839</v>
      </c>
      <c r="AB217" t="n" s="6">
        <v>830.843170944752</v>
      </c>
      <c r="AC217" t="n" s="6">
        <v>967.093615577499</v>
      </c>
      <c r="AD217" t="n" s="6">
        <v>1056.18873267159</v>
      </c>
      <c r="AE217" t="n" s="6">
        <v>805.209122904144</v>
      </c>
      <c r="AF217" t="n" s="6">
        <v>729.706417545153</v>
      </c>
      <c r="AG217" t="n" s="6">
        <v>820.204934677345</v>
      </c>
      <c r="AH217" t="n" s="6">
        <v>886.840294803783</v>
      </c>
      <c r="AI217" t="n" s="6">
        <v>936.349343196073</v>
      </c>
      <c r="AJ217" t="n" s="6">
        <v>851.863757623289</v>
      </c>
      <c r="AK217" t="n" s="6">
        <v>230.465561438926</v>
      </c>
      <c r="AL217" t="n" s="6">
        <v>231.961730416818</v>
      </c>
      <c r="AM217" t="n" s="6">
        <v>266.121909193101</v>
      </c>
      <c r="AN217" t="n" s="6">
        <v>232.660406513526</v>
      </c>
      <c r="AO217" t="n" s="6">
        <v>284.21980954386</v>
      </c>
      <c r="AP217" t="n" s="6">
        <v>222.965548125181</v>
      </c>
      <c r="AQ217" t="n" s="6">
        <v>266.971618455683</v>
      </c>
      <c r="AR217" t="n" s="6">
        <v>247.988610388112</v>
      </c>
      <c r="AS217" t="n" s="6">
        <v>300.1191698268</v>
      </c>
      <c r="AT217" s="6">
        <f>IFERROR(SUM(J217:O217)/COUNTIF(J217:O217,"&gt;0"),)</f>
      </c>
      <c r="AU217" s="6">
        <f>IFERROR(SUM(P217:R217)/COUNTIF(P217:R217,"&gt;0"),)</f>
      </c>
      <c r="AV217" s="6">
        <f>IFERROR(SUM(S217:X217)/COUNTIF(S217:X217,"&gt;0"),)</f>
      </c>
      <c r="AW217" s="6">
        <f>IFERROR(SUM(Y217:AA217)/COUNTIF(Y217:AA217,"&gt;0"),)</f>
      </c>
      <c r="AX217" s="6">
        <f>IFERROR(SUM(AB217:AG217)/COUNTIF(AB217:AG217,"&gt;0"),)</f>
      </c>
      <c r="AY217" s="6">
        <f>IFERROR(SUM(AH217:AJ217)/COUNTIF(AH217:AJ217,"&gt;0"),)</f>
      </c>
      <c r="AZ217" s="6">
        <f>IFERROR(SUM(AK217:AP217)/COUNTIF(AK217:AP217,"&gt;0"),)</f>
      </c>
      <c r="BA217" s="6">
        <f>IFERROR(SUM(AQ217:AS217)/COUNTIF(AQ217:AS217,"&gt;0"),)</f>
      </c>
    </row>
    <row r="218">
      <c r="A218" t="s" s="3">
        <v>656</v>
      </c>
      <c r="B218" t="n" s="6">
        <v>5.17</v>
      </c>
      <c r="C218" t="n" s="6">
        <v>46072.136</v>
      </c>
      <c r="D218" t="n" s="6">
        <v>12295.17</v>
      </c>
      <c r="E218" t="s" s="3">
        <v>655</v>
      </c>
      <c r="F218" t="n" s="3">
        <v>17.0</v>
      </c>
      <c r="G218" t="n" s="6">
        <v>53.25</v>
      </c>
      <c r="H218" t="n" s="3">
        <v>0.0</v>
      </c>
      <c r="I218" t="s" s="3">
        <v>654</v>
      </c>
      <c r="J218" t="n" s="6">
        <v>846.303577929559</v>
      </c>
      <c r="K218" t="n" s="6">
        <v>715.463736618791</v>
      </c>
      <c r="L218" t="n" s="6">
        <v>601.248838266916</v>
      </c>
      <c r="M218" t="n" s="6">
        <v>948.552547288023</v>
      </c>
      <c r="N218" t="n" s="6">
        <v>891.127289900088</v>
      </c>
      <c r="O218" t="n" s="6">
        <v>865.753602657111</v>
      </c>
      <c r="P218" t="n" s="6">
        <v>931.718715319477</v>
      </c>
      <c r="Q218" t="n" s="6">
        <v>895.083870623751</v>
      </c>
      <c r="R218" t="n" s="6">
        <v>841.133407631338</v>
      </c>
      <c r="S218" t="n" s="6">
        <v>786.918625597052</v>
      </c>
      <c r="T218" t="n" s="6">
        <v>722.188077193896</v>
      </c>
      <c r="U218" t="n" s="6">
        <v>968.245269030015</v>
      </c>
      <c r="V218" t="n" s="6">
        <v>887.327301369026</v>
      </c>
      <c r="W218" t="n" s="6">
        <v>1010.91325548341</v>
      </c>
      <c r="X218" t="n" s="6">
        <v>859.06042700012</v>
      </c>
      <c r="Y218" t="n" s="6">
        <v>816.263860858433</v>
      </c>
      <c r="Z218" t="n" s="6">
        <v>1015.41965796448</v>
      </c>
      <c r="AA218" t="n" s="6">
        <v>843.914754499666</v>
      </c>
      <c r="AB218" t="n" s="6">
        <v>835.362789692526</v>
      </c>
      <c r="AC218" t="n" s="6">
        <v>822.487738464376</v>
      </c>
      <c r="AD218" t="n" s="6">
        <v>933.445962771674</v>
      </c>
      <c r="AE218" t="n" s="6">
        <v>827.470104505775</v>
      </c>
      <c r="AF218" t="n" s="6">
        <v>1162.84228235052</v>
      </c>
      <c r="AG218" t="n" s="6">
        <v>811.029905036401</v>
      </c>
      <c r="AH218" t="n" s="6">
        <v>841.613205856742</v>
      </c>
      <c r="AI218" t="n" s="6">
        <v>859.546696440103</v>
      </c>
      <c r="AJ218" t="n" s="6">
        <v>899.80448696169</v>
      </c>
      <c r="AK218" t="n" s="6">
        <v>682.39302478091</v>
      </c>
      <c r="AL218" t="n" s="6">
        <v>722.280136097409</v>
      </c>
      <c r="AM218" t="n" s="6">
        <v>641.850083309375</v>
      </c>
      <c r="AN218" t="n" s="6">
        <v>780.472071487959</v>
      </c>
      <c r="AO218" t="n" s="6">
        <v>976.287308072744</v>
      </c>
      <c r="AP218" t="n" s="6">
        <v>742.986009966248</v>
      </c>
      <c r="AQ218" t="n" s="6">
        <v>814.084367588948</v>
      </c>
      <c r="AR218" t="n" s="6">
        <v>878.635606460269</v>
      </c>
      <c r="AS218" t="n" s="6">
        <v>903.464011004516</v>
      </c>
      <c r="AT218" s="6">
        <f>IFERROR(SUM(J218:O218)/COUNTIF(J218:O218,"&gt;0"),)</f>
      </c>
      <c r="AU218" s="6">
        <f>IFERROR(SUM(P218:R218)/COUNTIF(P218:R218,"&gt;0"),)</f>
      </c>
      <c r="AV218" s="6">
        <f>IFERROR(SUM(S218:X218)/COUNTIF(S218:X218,"&gt;0"),)</f>
      </c>
      <c r="AW218" s="6">
        <f>IFERROR(SUM(Y218:AA218)/COUNTIF(Y218:AA218,"&gt;0"),)</f>
      </c>
      <c r="AX218" s="6">
        <f>IFERROR(SUM(AB218:AG218)/COUNTIF(AB218:AG218,"&gt;0"),)</f>
      </c>
      <c r="AY218" s="6">
        <f>IFERROR(SUM(AH218:AJ218)/COUNTIF(AH218:AJ218,"&gt;0"),)</f>
      </c>
      <c r="AZ218" s="6">
        <f>IFERROR(SUM(AK218:AP218)/COUNTIF(AK218:AP218,"&gt;0"),)</f>
      </c>
      <c r="BA218" s="6">
        <f>IFERROR(SUM(AQ218:AS218)/COUNTIF(AQ218:AS218,"&gt;0"),)</f>
      </c>
    </row>
    <row r="219">
      <c r="A219" t="s" s="3">
        <v>659</v>
      </c>
      <c r="B219" t="n" s="6">
        <v>8.07</v>
      </c>
      <c r="C219" t="n" s="6">
        <v>39812.1919</v>
      </c>
      <c r="D219" t="n" s="6">
        <v>12254.63</v>
      </c>
      <c r="E219" t="s" s="3">
        <v>658</v>
      </c>
      <c r="F219" t="n" s="3">
        <v>23.0</v>
      </c>
      <c r="G219" t="n" s="6">
        <v>67.03</v>
      </c>
      <c r="H219" t="n" s="3">
        <v>0.0</v>
      </c>
      <c r="I219" t="s" s="3">
        <v>657</v>
      </c>
      <c r="J219" t="n" s="6">
        <v>512.585874568238</v>
      </c>
      <c r="K219" t="n" s="6">
        <v>331.939451888599</v>
      </c>
      <c r="L219" t="n" s="6">
        <v>389.891647506315</v>
      </c>
      <c r="M219" t="n" s="6">
        <v>441.395542601194</v>
      </c>
      <c r="N219" t="n" s="6">
        <v>565.23501700342</v>
      </c>
      <c r="O219" t="n" s="6">
        <v>295.724588931773</v>
      </c>
      <c r="P219" t="n" s="6">
        <v>364.841339017985</v>
      </c>
      <c r="Q219" t="n" s="6">
        <v>350.7920581154</v>
      </c>
      <c r="R219" t="n" s="6">
        <v>317.718720681343</v>
      </c>
      <c r="S219" t="n" s="6">
        <v>257.462685170318</v>
      </c>
      <c r="T219" t="n" s="6">
        <v>296.998489110729</v>
      </c>
      <c r="U219" t="n" s="6">
        <v>244.409286476274</v>
      </c>
      <c r="V219" t="n" s="6">
        <v>180.399999670173</v>
      </c>
      <c r="W219" t="n" s="6">
        <v>298.531489113275</v>
      </c>
      <c r="X219" t="n" s="6">
        <v>221.670181235245</v>
      </c>
      <c r="Y219" t="n" s="6">
        <v>220.156830929643</v>
      </c>
      <c r="Z219" t="n" s="6">
        <v>323.475919956236</v>
      </c>
      <c r="AA219" t="n" s="6">
        <v>288.490555669181</v>
      </c>
      <c r="AB219" t="n" s="6">
        <v>419.613520698898</v>
      </c>
      <c r="AC219" t="n" s="6">
        <v>443.067507945966</v>
      </c>
      <c r="AD219" t="n" s="6">
        <v>419.525784178015</v>
      </c>
      <c r="AE219" t="n" s="6">
        <v>549.194953826654</v>
      </c>
      <c r="AF219" t="n" s="6">
        <v>424.413417294386</v>
      </c>
      <c r="AG219" t="n" s="6">
        <v>373.017026746327</v>
      </c>
      <c r="AH219" t="n" s="6">
        <v>437.277523441613</v>
      </c>
      <c r="AI219" t="n" s="6">
        <v>408.089054682304</v>
      </c>
      <c r="AJ219" t="n" s="6">
        <v>395.046988773247</v>
      </c>
      <c r="AK219" t="n" s="6">
        <v>223.433087045591</v>
      </c>
      <c r="AL219" t="n" s="6">
        <v>195.233881263574</v>
      </c>
      <c r="AM219" t="n" s="6">
        <v>177.450146429444</v>
      </c>
      <c r="AN219" t="n" s="6">
        <v>234.993150260766</v>
      </c>
      <c r="AO219" t="n" s="6">
        <v>400.361131309834</v>
      </c>
      <c r="AP219" t="n" s="6">
        <v>324.683241790109</v>
      </c>
      <c r="AQ219" t="n" s="6">
        <v>290.478389817041</v>
      </c>
      <c r="AR219" t="n" s="6">
        <v>282.454572124964</v>
      </c>
      <c r="AS219" t="n" s="6">
        <v>323.562704851137</v>
      </c>
      <c r="AT219" s="6">
        <f>IFERROR(SUM(J219:O219)/COUNTIF(J219:O219,"&gt;0"),)</f>
      </c>
      <c r="AU219" s="6">
        <f>IFERROR(SUM(P219:R219)/COUNTIF(P219:R219,"&gt;0"),)</f>
      </c>
      <c r="AV219" s="6">
        <f>IFERROR(SUM(S219:X219)/COUNTIF(S219:X219,"&gt;0"),)</f>
      </c>
      <c r="AW219" s="6">
        <f>IFERROR(SUM(Y219:AA219)/COUNTIF(Y219:AA219,"&gt;0"),)</f>
      </c>
      <c r="AX219" s="6">
        <f>IFERROR(SUM(AB219:AG219)/COUNTIF(AB219:AG219,"&gt;0"),)</f>
      </c>
      <c r="AY219" s="6">
        <f>IFERROR(SUM(AH219:AJ219)/COUNTIF(AH219:AJ219,"&gt;0"),)</f>
      </c>
      <c r="AZ219" s="6">
        <f>IFERROR(SUM(AK219:AP219)/COUNTIF(AK219:AP219,"&gt;0"),)</f>
      </c>
      <c r="BA219" s="6">
        <f>IFERROR(SUM(AQ219:AS219)/COUNTIF(AQ219:AS219,"&gt;0"),)</f>
      </c>
    </row>
    <row r="220">
      <c r="A220" t="s" s="3">
        <v>662</v>
      </c>
      <c r="B220" t="n" s="6">
        <v>7.26</v>
      </c>
      <c r="C220" t="n" s="6">
        <v>17321.8868</v>
      </c>
      <c r="D220" t="n" s="6">
        <v>12178.79</v>
      </c>
      <c r="E220" t="s" s="3">
        <v>661</v>
      </c>
      <c r="F220" t="n" s="3">
        <v>10.0</v>
      </c>
      <c r="G220" t="n" s="6">
        <v>65.79</v>
      </c>
      <c r="H220" t="n" s="3">
        <v>0.0</v>
      </c>
      <c r="I220" t="s" s="3">
        <v>660</v>
      </c>
      <c r="J220" t="n" s="6">
        <v>81.044985046666</v>
      </c>
      <c r="K220" t="n" s="6">
        <v>84.2825394707164</v>
      </c>
      <c r="L220" t="n" s="6">
        <v>100.524744193134</v>
      </c>
      <c r="M220" t="n" s="6">
        <v>107.061191653146</v>
      </c>
      <c r="N220" t="n" s="6">
        <v>112.775784231163</v>
      </c>
      <c r="O220" t="n" s="6">
        <v>82.8842436168162</v>
      </c>
      <c r="P220" t="n" s="6">
        <v>81.6033323957448</v>
      </c>
      <c r="Q220" t="n" s="6">
        <v>75.441374753821</v>
      </c>
      <c r="R220" t="n" s="6">
        <v>83.3248665573112</v>
      </c>
      <c r="S220" t="n" s="6">
        <v>66.8508517549779</v>
      </c>
      <c r="T220" t="n" s="6">
        <v>84.9050360290235</v>
      </c>
      <c r="U220" t="n" s="6">
        <v>127.236025075206</v>
      </c>
      <c r="V220" t="n" s="6">
        <v>120.463171440246</v>
      </c>
      <c r="W220" t="n" s="6">
        <v>113.652034258078</v>
      </c>
      <c r="X220" t="n" s="6">
        <v>120.301980049688</v>
      </c>
      <c r="Y220" t="n" s="6">
        <v>101.020663327082</v>
      </c>
      <c r="Z220" t="n" s="6">
        <v>103.668203015709</v>
      </c>
      <c r="AA220" t="n" s="6">
        <v>100.761875216836</v>
      </c>
      <c r="AB220" t="n" s="6">
        <v>85.6288289482746</v>
      </c>
      <c r="AC220" t="n" s="6">
        <v>94.6793223952593</v>
      </c>
      <c r="AD220" t="n" s="6">
        <v>92.7778774934029</v>
      </c>
      <c r="AE220" t="n" s="6">
        <v>83.877119600761</v>
      </c>
      <c r="AF220" t="n" s="6">
        <v>80.6755624136734</v>
      </c>
      <c r="AG220" t="n" s="6">
        <v>112.120222508468</v>
      </c>
      <c r="AH220" t="n" s="6">
        <v>71.0318926498201</v>
      </c>
      <c r="AI220" t="n" s="6">
        <v>74.5725256268144</v>
      </c>
      <c r="AJ220" t="n" s="6">
        <v>81.8052233959193</v>
      </c>
      <c r="AK220" t="n" s="6">
        <v>87.2867696913114</v>
      </c>
      <c r="AL220" t="n" s="6">
        <v>104.407924656904</v>
      </c>
      <c r="AM220" t="n" s="6">
        <v>89.0049891203922</v>
      </c>
      <c r="AN220" t="n" s="6">
        <v>108.438645338758</v>
      </c>
      <c r="AO220" t="n" s="6">
        <v>104.688141499891</v>
      </c>
      <c r="AP220" t="n" s="6">
        <v>85.8050662873162</v>
      </c>
      <c r="AQ220" t="n" s="6">
        <v>82.1554095948036</v>
      </c>
      <c r="AR220" t="n" s="6">
        <v>87.5102826786118</v>
      </c>
      <c r="AS220" t="n" s="6">
        <v>84.8762157752319</v>
      </c>
      <c r="AT220" s="6">
        <f>IFERROR(SUM(J220:O220)/COUNTIF(J220:O220,"&gt;0"),)</f>
      </c>
      <c r="AU220" s="6">
        <f>IFERROR(SUM(P220:R220)/COUNTIF(P220:R220,"&gt;0"),)</f>
      </c>
      <c r="AV220" s="6">
        <f>IFERROR(SUM(S220:X220)/COUNTIF(S220:X220,"&gt;0"),)</f>
      </c>
      <c r="AW220" s="6">
        <f>IFERROR(SUM(Y220:AA220)/COUNTIF(Y220:AA220,"&gt;0"),)</f>
      </c>
      <c r="AX220" s="6">
        <f>IFERROR(SUM(AB220:AG220)/COUNTIF(AB220:AG220,"&gt;0"),)</f>
      </c>
      <c r="AY220" s="6">
        <f>IFERROR(SUM(AH220:AJ220)/COUNTIF(AH220:AJ220,"&gt;0"),)</f>
      </c>
      <c r="AZ220" s="6">
        <f>IFERROR(SUM(AK220:AP220)/COUNTIF(AK220:AP220,"&gt;0"),)</f>
      </c>
      <c r="BA220" s="6">
        <f>IFERROR(SUM(AQ220:AS220)/COUNTIF(AQ220:AS220,"&gt;0"),)</f>
      </c>
    </row>
    <row r="221">
      <c r="A221" t="s" s="3">
        <v>665</v>
      </c>
      <c r="B221" t="n" s="6">
        <v>7.9</v>
      </c>
      <c r="C221" t="n" s="6">
        <v>35889.6362</v>
      </c>
      <c r="D221" t="n" s="6">
        <v>12162.54</v>
      </c>
      <c r="E221" t="s" s="3">
        <v>664</v>
      </c>
      <c r="F221" t="n" s="3">
        <v>9.0</v>
      </c>
      <c r="G221" t="n" s="6">
        <v>35.65</v>
      </c>
      <c r="H221" t="n" s="3">
        <v>0.0</v>
      </c>
      <c r="I221" t="s" s="3">
        <v>663</v>
      </c>
      <c r="J221" t="n" s="6">
        <v>156.311031568629</v>
      </c>
      <c r="K221" t="n" s="6">
        <v>283.65090333787</v>
      </c>
      <c r="L221" t="n" s="6">
        <v>281.372300530906</v>
      </c>
      <c r="M221" t="n" s="6">
        <v>333.545662739863</v>
      </c>
      <c r="N221" t="n" s="6">
        <v>324.296869036998</v>
      </c>
      <c r="O221" t="n" s="6">
        <v>234.849855990918</v>
      </c>
      <c r="P221" t="n" s="6">
        <v>239.953084316098</v>
      </c>
      <c r="Q221" t="n" s="6">
        <v>247.54137634539</v>
      </c>
      <c r="R221" t="n" s="6">
        <v>279.046259438573</v>
      </c>
      <c r="S221" t="n" s="6">
        <v>98.238736049694</v>
      </c>
      <c r="T221" t="n" s="6">
        <v>78.6704318224439</v>
      </c>
      <c r="U221" t="n" s="6">
        <v>239.255220815911</v>
      </c>
      <c r="V221" t="n" s="6">
        <v>237.301111241746</v>
      </c>
      <c r="W221" t="n" s="6">
        <v>222.331950331896</v>
      </c>
      <c r="X221" t="n" s="6">
        <v>182.764885976148</v>
      </c>
      <c r="Y221" t="n" s="6">
        <v>220.01673095353</v>
      </c>
      <c r="Z221" t="n" s="6">
        <v>222.694368292561</v>
      </c>
      <c r="AA221" t="n" s="6">
        <v>167.391032079701</v>
      </c>
      <c r="AB221" t="n" s="6">
        <v>231.393850373038</v>
      </c>
      <c r="AC221" t="n" s="6">
        <v>298.732814658621</v>
      </c>
      <c r="AD221" t="n" s="6">
        <v>356.705323911751</v>
      </c>
      <c r="AE221" t="n" s="6">
        <v>330.761439137415</v>
      </c>
      <c r="AF221" t="n" s="6">
        <v>273.791951833467</v>
      </c>
      <c r="AG221" t="n" s="6">
        <v>279.198651164753</v>
      </c>
      <c r="AH221" t="n" s="6">
        <v>241.839268482152</v>
      </c>
      <c r="AI221" t="n" s="6">
        <v>271.048686039359</v>
      </c>
      <c r="AJ221" t="n" s="6">
        <v>270.177351852086</v>
      </c>
      <c r="AK221" t="n" s="6">
        <v>156.950448644352</v>
      </c>
      <c r="AL221" t="n" s="6">
        <v>136.286187679535</v>
      </c>
      <c r="AM221" t="n" s="6">
        <v>113.824097172793</v>
      </c>
      <c r="AN221" t="n" s="6">
        <v>226.964557754472</v>
      </c>
      <c r="AO221" t="n" s="6">
        <v>184.334343479534</v>
      </c>
      <c r="AP221" t="n" s="6">
        <v>171.940952052027</v>
      </c>
      <c r="AQ221" t="n" s="6">
        <v>181.778689250181</v>
      </c>
      <c r="AR221" t="n" s="6">
        <v>188.724841605377</v>
      </c>
      <c r="AS221" t="n" s="6">
        <v>174.602810925779</v>
      </c>
      <c r="AT221" s="6">
        <f>IFERROR(SUM(J221:O221)/COUNTIF(J221:O221,"&gt;0"),)</f>
      </c>
      <c r="AU221" s="6">
        <f>IFERROR(SUM(P221:R221)/COUNTIF(P221:R221,"&gt;0"),)</f>
      </c>
      <c r="AV221" s="6">
        <f>IFERROR(SUM(S221:X221)/COUNTIF(S221:X221,"&gt;0"),)</f>
      </c>
      <c r="AW221" s="6">
        <f>IFERROR(SUM(Y221:AA221)/COUNTIF(Y221:AA221,"&gt;0"),)</f>
      </c>
      <c r="AX221" s="6">
        <f>IFERROR(SUM(AB221:AG221)/COUNTIF(AB221:AG221,"&gt;0"),)</f>
      </c>
      <c r="AY221" s="6">
        <f>IFERROR(SUM(AH221:AJ221)/COUNTIF(AH221:AJ221,"&gt;0"),)</f>
      </c>
      <c r="AZ221" s="6">
        <f>IFERROR(SUM(AK221:AP221)/COUNTIF(AK221:AP221,"&gt;0"),)</f>
      </c>
      <c r="BA221" s="6">
        <f>IFERROR(SUM(AQ221:AS221)/COUNTIF(AQ221:AS221,"&gt;0"),)</f>
      </c>
    </row>
    <row r="222">
      <c r="A222" t="s" s="3">
        <v>668</v>
      </c>
      <c r="B222" t="n" s="6">
        <v>8.16</v>
      </c>
      <c r="C222" t="n" s="6">
        <v>18823.671</v>
      </c>
      <c r="D222" t="n" s="6">
        <v>12134.32</v>
      </c>
      <c r="E222" t="s" s="3">
        <v>667</v>
      </c>
      <c r="F222" t="n" s="3">
        <v>11.0</v>
      </c>
      <c r="G222" t="n" s="6">
        <v>60.24</v>
      </c>
      <c r="H222" t="n" s="3">
        <v>0.0</v>
      </c>
      <c r="I222" t="s" s="3">
        <v>666</v>
      </c>
      <c r="J222" t="n" s="6">
        <v>47.6102799328656</v>
      </c>
      <c r="K222" t="n" s="6">
        <v>35.2777525982154</v>
      </c>
      <c r="L222" t="n" s="6">
        <v>33.2049105316846</v>
      </c>
      <c r="M222" t="n" s="6">
        <v>51.146609935785</v>
      </c>
      <c r="N222" t="n" s="6">
        <v>43.5671410660045</v>
      </c>
      <c r="O222" t="n" s="6">
        <v>38.2336675117157</v>
      </c>
      <c r="P222" t="n" s="6">
        <v>31.7631754465658</v>
      </c>
      <c r="Q222" t="n" s="6">
        <v>33.0144987916076</v>
      </c>
      <c r="R222" t="n" s="6">
        <v>30.8311671608135</v>
      </c>
      <c r="S222" t="n" s="6">
        <v>42.5613077187472</v>
      </c>
      <c r="T222" t="n" s="6">
        <v>42.6660352882227</v>
      </c>
      <c r="U222" t="n" s="6">
        <v>68.6451498010047</v>
      </c>
      <c r="V222" t="n" s="6">
        <v>62.440886827293</v>
      </c>
      <c r="W222" t="n" s="6">
        <v>57.9520196293369</v>
      </c>
      <c r="X222" t="n" s="6">
        <v>52.6099804786951</v>
      </c>
      <c r="Y222" t="n" s="6">
        <v>63.9087483887172</v>
      </c>
      <c r="Z222" t="n" s="6">
        <v>56.1458381658674</v>
      </c>
      <c r="AA222" t="n" s="6">
        <v>56.2862219644092</v>
      </c>
      <c r="AB222" t="n" s="6">
        <v>39.0437572024136</v>
      </c>
      <c r="AC222" t="n" s="6">
        <v>34.3408569123376</v>
      </c>
      <c r="AD222" t="n" s="6">
        <v>40.1115269759331</v>
      </c>
      <c r="AE222" t="n" s="6">
        <v>35.2668025981689</v>
      </c>
      <c r="AF222" t="n" s="6">
        <v>39.7817858810767</v>
      </c>
      <c r="AG222" t="n" s="6">
        <v>36.5095590183684</v>
      </c>
      <c r="AH222" t="n" s="6">
        <v>29.3048037227004</v>
      </c>
      <c r="AI222" t="n" s="6">
        <v>26.9911171646023</v>
      </c>
      <c r="AJ222" t="n" s="6">
        <v>28.3919375906411</v>
      </c>
      <c r="AK222" t="n" s="6">
        <v>57.3556904064502</v>
      </c>
      <c r="AL222" t="n" s="6">
        <v>58.4076089237271</v>
      </c>
      <c r="AM222" t="n" s="6">
        <v>56.1352974069237</v>
      </c>
      <c r="AN222" t="n" s="6">
        <v>62.4357532330022</v>
      </c>
      <c r="AO222" t="n" s="6">
        <v>56.1963384699292</v>
      </c>
      <c r="AP222" t="n" s="6">
        <v>51.6396284462727</v>
      </c>
      <c r="AQ222" t="n" s="6">
        <v>43.2803160813075</v>
      </c>
      <c r="AR222" t="n" s="6">
        <v>42.4007552194235</v>
      </c>
      <c r="AS222" t="n" s="6">
        <v>43.0053362124554</v>
      </c>
      <c r="AT222" s="6">
        <f>IFERROR(SUM(J222:O222)/COUNTIF(J222:O222,"&gt;0"),)</f>
      </c>
      <c r="AU222" s="6">
        <f>IFERROR(SUM(P222:R222)/COUNTIF(P222:R222,"&gt;0"),)</f>
      </c>
      <c r="AV222" s="6">
        <f>IFERROR(SUM(S222:X222)/COUNTIF(S222:X222,"&gt;0"),)</f>
      </c>
      <c r="AW222" s="6">
        <f>IFERROR(SUM(Y222:AA222)/COUNTIF(Y222:AA222,"&gt;0"),)</f>
      </c>
      <c r="AX222" s="6">
        <f>IFERROR(SUM(AB222:AG222)/COUNTIF(AB222:AG222,"&gt;0"),)</f>
      </c>
      <c r="AY222" s="6">
        <f>IFERROR(SUM(AH222:AJ222)/COUNTIF(AH222:AJ222,"&gt;0"),)</f>
      </c>
      <c r="AZ222" s="6">
        <f>IFERROR(SUM(AK222:AP222)/COUNTIF(AK222:AP222,"&gt;0"),)</f>
      </c>
      <c r="BA222" s="6">
        <f>IFERROR(SUM(AQ222:AS222)/COUNTIF(AQ222:AS222,"&gt;0"),)</f>
      </c>
    </row>
    <row r="223">
      <c r="A223" t="s" s="3">
        <v>671</v>
      </c>
      <c r="B223" t="n" s="6">
        <v>11.04</v>
      </c>
      <c r="C223" t="n" s="6">
        <v>13508.6993</v>
      </c>
      <c r="D223" t="n" s="6">
        <v>12129.73</v>
      </c>
      <c r="E223" t="s" s="3">
        <v>670</v>
      </c>
      <c r="F223" t="n" s="3">
        <v>5.0</v>
      </c>
      <c r="G223" t="n" s="6">
        <v>35.94</v>
      </c>
      <c r="H223" t="n" s="3">
        <v>0.0</v>
      </c>
      <c r="I223" t="s" s="3">
        <v>669</v>
      </c>
      <c r="J223" t="n" s="6">
        <v>190.517053880406</v>
      </c>
      <c r="K223" t="n" s="6">
        <v>53.7884658981165</v>
      </c>
      <c r="L223" t="n" s="6">
        <v>194.58577122535</v>
      </c>
      <c r="M223" t="n" s="6">
        <v>217.856146013027</v>
      </c>
      <c r="N223" t="n" s="6">
        <v>196.161818135275</v>
      </c>
      <c r="O223" t="n" s="6">
        <v>193.74481869514</v>
      </c>
      <c r="P223" t="n" s="6">
        <v>280.987794263391</v>
      </c>
      <c r="Q223" t="n" s="6">
        <v>63.7079457665777</v>
      </c>
      <c r="R223" t="n" s="6">
        <v>246.624048797039</v>
      </c>
      <c r="S223" t="n" s="6">
        <v>352.279411855828</v>
      </c>
      <c r="T223" t="n" s="6">
        <v>251.27084783484</v>
      </c>
      <c r="U223" t="n" s="6">
        <v>314.47468468611</v>
      </c>
      <c r="V223" t="n" s="6">
        <v>315.688614394741</v>
      </c>
      <c r="W223" t="n" s="6">
        <v>310.429823727077</v>
      </c>
      <c r="X223" t="n" s="6">
        <v>249.562888048028</v>
      </c>
      <c r="Y223" t="n" s="6">
        <v>435.516308257742</v>
      </c>
      <c r="Z223" t="n" s="6">
        <v>462.697630958039</v>
      </c>
      <c r="AA223" t="n" s="6">
        <v>413.092686912555</v>
      </c>
      <c r="AB223" t="n" s="6">
        <v>131.876480712704</v>
      </c>
      <c r="AC223" t="n" s="6">
        <v>273.177579958527</v>
      </c>
      <c r="AD223" t="n" s="6">
        <v>284.203599295701</v>
      </c>
      <c r="AE223" t="n" s="6">
        <v>75.5587358451067</v>
      </c>
      <c r="AF223" t="n" s="6">
        <v>313.897594495998</v>
      </c>
      <c r="AG223" t="n" s="6">
        <v>80.9602366812475</v>
      </c>
      <c r="AH223" t="n" s="6">
        <v>300.914710473609</v>
      </c>
      <c r="AI223" t="n" s="6">
        <v>291.716227699738</v>
      </c>
      <c r="AJ223" t="n" s="6">
        <v>279.757297483231</v>
      </c>
      <c r="AK223" t="n" s="6">
        <v>309.635425539019</v>
      </c>
      <c r="AL223" t="n" s="6">
        <v>330.619201316255</v>
      </c>
      <c r="AM223" t="n" s="6">
        <v>300.421969914069</v>
      </c>
      <c r="AN223" t="n" s="6">
        <v>369.479177686502</v>
      </c>
      <c r="AO223" t="n" s="6">
        <v>271.239759363033</v>
      </c>
      <c r="AP223" t="n" s="6">
        <v>370.945491333405</v>
      </c>
      <c r="AQ223" t="n" s="6">
        <v>353.586807705943</v>
      </c>
      <c r="AR223" t="n" s="6">
        <v>346.718116564899</v>
      </c>
      <c r="AS223" t="n" s="6">
        <v>363.629558339564</v>
      </c>
      <c r="AT223" s="6">
        <f>IFERROR(SUM(J223:O223)/COUNTIF(J223:O223,"&gt;0"),)</f>
      </c>
      <c r="AU223" s="6">
        <f>IFERROR(SUM(P223:R223)/COUNTIF(P223:R223,"&gt;0"),)</f>
      </c>
      <c r="AV223" s="6">
        <f>IFERROR(SUM(S223:X223)/COUNTIF(S223:X223,"&gt;0"),)</f>
      </c>
      <c r="AW223" s="6">
        <f>IFERROR(SUM(Y223:AA223)/COUNTIF(Y223:AA223,"&gt;0"),)</f>
      </c>
      <c r="AX223" s="6">
        <f>IFERROR(SUM(AB223:AG223)/COUNTIF(AB223:AG223,"&gt;0"),)</f>
      </c>
      <c r="AY223" s="6">
        <f>IFERROR(SUM(AH223:AJ223)/COUNTIF(AH223:AJ223,"&gt;0"),)</f>
      </c>
      <c r="AZ223" s="6">
        <f>IFERROR(SUM(AK223:AP223)/COUNTIF(AK223:AP223,"&gt;0"),)</f>
      </c>
      <c r="BA223" s="6">
        <f>IFERROR(SUM(AQ223:AS223)/COUNTIF(AQ223:AS223,"&gt;0"),)</f>
      </c>
    </row>
    <row r="224">
      <c r="A224" t="s" s="3">
        <v>674</v>
      </c>
      <c r="B224" t="n" s="6">
        <v>6.19</v>
      </c>
      <c r="C224" t="n" s="6">
        <v>22348.5662</v>
      </c>
      <c r="D224" t="n" s="6">
        <v>12123.52</v>
      </c>
      <c r="E224" t="s" s="3">
        <v>673</v>
      </c>
      <c r="F224" t="n" s="3">
        <v>6.0</v>
      </c>
      <c r="G224" t="n" s="6">
        <v>31.61</v>
      </c>
      <c r="H224" t="n" s="3">
        <v>0.0</v>
      </c>
      <c r="I224" t="s" s="3">
        <v>672</v>
      </c>
      <c r="J224" t="n" s="6">
        <v>8.52266271276481</v>
      </c>
      <c r="K224" t="n" s="6">
        <v>25.0157814625239</v>
      </c>
      <c r="L224" t="n" s="6">
        <v>21.6881369736794</v>
      </c>
      <c r="M224" t="n" s="6">
        <v>25.0895387908237</v>
      </c>
      <c r="N224" t="n" s="6">
        <v>24.9499667281762</v>
      </c>
      <c r="O224" t="n" s="6">
        <v>34.5705797683025</v>
      </c>
      <c r="P224" t="n" s="6">
        <v>27.7159358202506</v>
      </c>
      <c r="Q224" t="n" s="6">
        <v>26.4824363845097</v>
      </c>
      <c r="R224" t="n" s="6">
        <v>21.8330897043738</v>
      </c>
      <c r="S224" s="6"/>
      <c r="T224" s="6"/>
      <c r="U224" s="6"/>
      <c r="V224" s="6"/>
      <c r="W224" s="6"/>
      <c r="X224" s="6"/>
      <c r="Y224" t="n" s="6">
        <v>37.4529603785059</v>
      </c>
      <c r="Z224" t="n" s="6">
        <v>27.1588424794248</v>
      </c>
      <c r="AA224" t="n" s="6">
        <v>23.6592762346423</v>
      </c>
      <c r="AB224" t="n" s="6">
        <v>28.8010809581252</v>
      </c>
      <c r="AC224" t="n" s="6">
        <v>22.9650206271083</v>
      </c>
      <c r="AD224" t="n" s="6">
        <v>24.0711219226604</v>
      </c>
      <c r="AE224" t="n" s="6">
        <v>16.8044458059154</v>
      </c>
      <c r="AF224" t="n" s="6">
        <v>31.6863977921211</v>
      </c>
      <c r="AG224" t="n" s="6">
        <v>30.5942676434333</v>
      </c>
      <c r="AH224" t="n" s="6">
        <v>29.1733252262466</v>
      </c>
      <c r="AI224" t="n" s="6">
        <v>26.6417530433104</v>
      </c>
      <c r="AJ224" t="n" s="6">
        <v>20.3776851521428</v>
      </c>
      <c r="AK224" s="6"/>
      <c r="AL224" s="6"/>
      <c r="AM224" s="6"/>
      <c r="AN224" s="6"/>
      <c r="AO224" s="6"/>
      <c r="AP224" s="6"/>
      <c r="AQ224" t="n" s="6">
        <v>30.8500707827503</v>
      </c>
      <c r="AR224" t="n" s="6">
        <v>24.7104953517147</v>
      </c>
      <c r="AS224" t="n" s="6">
        <v>22.3600914111004</v>
      </c>
      <c r="AT224" s="6">
        <f>IFERROR(SUM(J224:O224)/COUNTIF(J224:O224,"&gt;0"),)</f>
      </c>
      <c r="AU224" s="6">
        <f>IFERROR(SUM(P224:R224)/COUNTIF(P224:R224,"&gt;0"),)</f>
      </c>
      <c r="AV224" s="6">
        <f>IFERROR(SUM(S224:X224)/COUNTIF(S224:X224,"&gt;0"),)</f>
      </c>
      <c r="AW224" s="6">
        <f>IFERROR(SUM(Y224:AA224)/COUNTIF(Y224:AA224,"&gt;0"),)</f>
      </c>
      <c r="AX224" s="6">
        <f>IFERROR(SUM(AB224:AG224)/COUNTIF(AB224:AG224,"&gt;0"),)</f>
      </c>
      <c r="AY224" s="6">
        <f>IFERROR(SUM(AH224:AJ224)/COUNTIF(AH224:AJ224,"&gt;0"),)</f>
      </c>
      <c r="AZ224" s="6">
        <f>IFERROR(SUM(AK224:AP224)/COUNTIF(AK224:AP224,"&gt;0"),)</f>
      </c>
      <c r="BA224" s="6">
        <f>IFERROR(SUM(AQ224:AS224)/COUNTIF(AQ224:AS224,"&gt;0"),)</f>
      </c>
    </row>
    <row r="225">
      <c r="A225" t="s" s="3">
        <v>677</v>
      </c>
      <c r="B225" t="n" s="6">
        <v>5.47</v>
      </c>
      <c r="C225" t="n" s="6">
        <v>33138.1787</v>
      </c>
      <c r="D225" t="n" s="6">
        <v>12009.88</v>
      </c>
      <c r="E225" t="s" s="3">
        <v>676</v>
      </c>
      <c r="F225" t="n" s="3">
        <v>16.0</v>
      </c>
      <c r="G225" t="n" s="6">
        <v>72.03</v>
      </c>
      <c r="H225" t="n" s="3">
        <v>0.0</v>
      </c>
      <c r="I225" t="s" s="3">
        <v>675</v>
      </c>
      <c r="J225" t="n" s="6">
        <v>292.158054069472</v>
      </c>
      <c r="K225" t="n" s="6">
        <v>188.516022680056</v>
      </c>
      <c r="L225" t="n" s="6">
        <v>244.099406146986</v>
      </c>
      <c r="M225" t="n" s="6">
        <v>304.334670256694</v>
      </c>
      <c r="N225" t="n" s="6">
        <v>278.943930959994</v>
      </c>
      <c r="O225" t="n" s="6">
        <v>248.393728469775</v>
      </c>
      <c r="P225" t="n" s="6">
        <v>249.928141277592</v>
      </c>
      <c r="Q225" t="n" s="6">
        <v>239.661005706653</v>
      </c>
      <c r="R225" t="n" s="6">
        <v>231.390080217645</v>
      </c>
      <c r="S225" t="n" s="6">
        <v>76.5011403842291</v>
      </c>
      <c r="T225" t="n" s="6">
        <v>79.2669600836357</v>
      </c>
      <c r="U225" t="n" s="6">
        <v>126.029397578088</v>
      </c>
      <c r="V225" t="n" s="6">
        <v>94.4894486370405</v>
      </c>
      <c r="W225" t="n" s="6">
        <v>96.5435073509199</v>
      </c>
      <c r="X225" t="n" s="6">
        <v>96.4174759179963</v>
      </c>
      <c r="Y225" t="n" s="6">
        <v>107.640092526493</v>
      </c>
      <c r="Z225" t="n" s="6">
        <v>112.932234786325</v>
      </c>
      <c r="AA225" t="n" s="6">
        <v>123.51235145408</v>
      </c>
      <c r="AB225" t="n" s="6">
        <v>241.008935381528</v>
      </c>
      <c r="AC225" t="n" s="6">
        <v>237.804817810684</v>
      </c>
      <c r="AD225" t="n" s="6">
        <v>296.03400344889</v>
      </c>
      <c r="AE225" t="n" s="6">
        <v>260.487721683291</v>
      </c>
      <c r="AF225" t="n" s="6">
        <v>229.96158017848</v>
      </c>
      <c r="AG225" t="n" s="6">
        <v>243.096659481036</v>
      </c>
      <c r="AH225" t="n" s="6">
        <v>244.476969696766</v>
      </c>
      <c r="AI225" t="n" s="6">
        <v>277.32149772559</v>
      </c>
      <c r="AJ225" t="n" s="6">
        <v>270.513241110393</v>
      </c>
      <c r="AK225" t="n" s="6">
        <v>99.3241268881518</v>
      </c>
      <c r="AL225" t="n" s="6">
        <v>86.2226155198853</v>
      </c>
      <c r="AM225" t="n" s="6">
        <v>86.7912430988137</v>
      </c>
      <c r="AN225" t="n" s="6">
        <v>99.9034076046723</v>
      </c>
      <c r="AO225" t="n" s="6">
        <v>102.74811091022</v>
      </c>
      <c r="AP225" t="n" s="6">
        <v>130.515895973832</v>
      </c>
      <c r="AQ225" t="n" s="6">
        <v>89.4316538700244</v>
      </c>
      <c r="AR225" t="n" s="6">
        <v>92.5551436527469</v>
      </c>
      <c r="AS225" t="n" s="6">
        <v>103.368049451961</v>
      </c>
      <c r="AT225" s="6">
        <f>IFERROR(SUM(J225:O225)/COUNTIF(J225:O225,"&gt;0"),)</f>
      </c>
      <c r="AU225" s="6">
        <f>IFERROR(SUM(P225:R225)/COUNTIF(P225:R225,"&gt;0"),)</f>
      </c>
      <c r="AV225" s="6">
        <f>IFERROR(SUM(S225:X225)/COUNTIF(S225:X225,"&gt;0"),)</f>
      </c>
      <c r="AW225" s="6">
        <f>IFERROR(SUM(Y225:AA225)/COUNTIF(Y225:AA225,"&gt;0"),)</f>
      </c>
      <c r="AX225" s="6">
        <f>IFERROR(SUM(AB225:AG225)/COUNTIF(AB225:AG225,"&gt;0"),)</f>
      </c>
      <c r="AY225" s="6">
        <f>IFERROR(SUM(AH225:AJ225)/COUNTIF(AH225:AJ225,"&gt;0"),)</f>
      </c>
      <c r="AZ225" s="6">
        <f>IFERROR(SUM(AK225:AP225)/COUNTIF(AK225:AP225,"&gt;0"),)</f>
      </c>
      <c r="BA225" s="6">
        <f>IFERROR(SUM(AQ225:AS225)/COUNTIF(AQ225:AS225,"&gt;0"),)</f>
      </c>
    </row>
    <row r="226">
      <c r="A226" t="s" s="3">
        <v>680</v>
      </c>
      <c r="B226" t="n" s="6">
        <v>5.23</v>
      </c>
      <c r="C226" t="n" s="6">
        <v>113529.162</v>
      </c>
      <c r="D226" t="n" s="6">
        <v>11997.11</v>
      </c>
      <c r="E226" t="s" s="3">
        <v>679</v>
      </c>
      <c r="F226" t="n" s="3">
        <v>42.0</v>
      </c>
      <c r="G226" t="n" s="6">
        <v>40.39</v>
      </c>
      <c r="H226" t="n" s="3">
        <v>0.0</v>
      </c>
      <c r="I226" t="s" s="3">
        <v>678</v>
      </c>
      <c r="J226" t="n" s="6">
        <v>1910.65966502506</v>
      </c>
      <c r="K226" t="n" s="6">
        <v>1643.95444566263</v>
      </c>
      <c r="L226" t="n" s="6">
        <v>1453.73510281283</v>
      </c>
      <c r="M226" t="n" s="6">
        <v>1653.04619538582</v>
      </c>
      <c r="N226" t="n" s="6">
        <v>1731.15798408759</v>
      </c>
      <c r="O226" t="n" s="6">
        <v>1782.9931083989</v>
      </c>
      <c r="P226" t="n" s="6">
        <v>1826.18592573034</v>
      </c>
      <c r="Q226" t="n" s="6">
        <v>1542.8528662238</v>
      </c>
      <c r="R226" t="n" s="6">
        <v>1566.88105554761</v>
      </c>
      <c r="S226" t="n" s="6">
        <v>535.672660270323</v>
      </c>
      <c r="T226" t="n" s="6">
        <v>377.393092851423</v>
      </c>
      <c r="U226" t="n" s="6">
        <v>330.072023789593</v>
      </c>
      <c r="V226" t="n" s="6">
        <v>603.554577144947</v>
      </c>
      <c r="W226" t="n" s="6">
        <v>370.604442581547</v>
      </c>
      <c r="X226" t="n" s="6">
        <v>389.429839167453</v>
      </c>
      <c r="Y226" t="n" s="6">
        <v>342.963068579031</v>
      </c>
      <c r="Z226" t="n" s="6">
        <v>351.047237134336</v>
      </c>
      <c r="AA226" t="n" s="6">
        <v>373.531135962264</v>
      </c>
      <c r="AB226" t="n" s="6">
        <v>1429.09120188009</v>
      </c>
      <c r="AC226" t="n" s="6">
        <v>1576.69396149015</v>
      </c>
      <c r="AD226" t="n" s="6">
        <v>1512.76050338045</v>
      </c>
      <c r="AE226" t="n" s="6">
        <v>848.022879052898</v>
      </c>
      <c r="AF226" t="n" s="6">
        <v>1855.27024667179</v>
      </c>
      <c r="AG226" t="n" s="6">
        <v>1761.59834825589</v>
      </c>
      <c r="AH226" t="n" s="6">
        <v>1992.59952695173</v>
      </c>
      <c r="AI226" t="n" s="6">
        <v>1460.91240580803</v>
      </c>
      <c r="AJ226" t="n" s="6">
        <v>1572.62781211114</v>
      </c>
      <c r="AK226" t="n" s="6">
        <v>643.736505285932</v>
      </c>
      <c r="AL226" t="n" s="6">
        <v>519.739467412755</v>
      </c>
      <c r="AM226" t="n" s="6">
        <v>324.101366171745</v>
      </c>
      <c r="AN226" t="n" s="6">
        <v>298.532437779463</v>
      </c>
      <c r="AO226" t="n" s="6">
        <v>641.045722684306</v>
      </c>
      <c r="AP226" t="n" s="6">
        <v>673.427187073894</v>
      </c>
      <c r="AQ226" t="n" s="6">
        <v>503.921505470922</v>
      </c>
      <c r="AR226" t="n" s="6">
        <v>624.273905100435</v>
      </c>
      <c r="AS226" t="n" s="6">
        <v>688.953659199493</v>
      </c>
      <c r="AT226" s="6">
        <f>IFERROR(SUM(J226:O226)/COUNTIF(J226:O226,"&gt;0"),)</f>
      </c>
      <c r="AU226" s="6">
        <f>IFERROR(SUM(P226:R226)/COUNTIF(P226:R226,"&gt;0"),)</f>
      </c>
      <c r="AV226" s="6">
        <f>IFERROR(SUM(S226:X226)/COUNTIF(S226:X226,"&gt;0"),)</f>
      </c>
      <c r="AW226" s="6">
        <f>IFERROR(SUM(Y226:AA226)/COUNTIF(Y226:AA226,"&gt;0"),)</f>
      </c>
      <c r="AX226" s="6">
        <f>IFERROR(SUM(AB226:AG226)/COUNTIF(AB226:AG226,"&gt;0"),)</f>
      </c>
      <c r="AY226" s="6">
        <f>IFERROR(SUM(AH226:AJ226)/COUNTIF(AH226:AJ226,"&gt;0"),)</f>
      </c>
      <c r="AZ226" s="6">
        <f>IFERROR(SUM(AK226:AP226)/COUNTIF(AK226:AP226,"&gt;0"),)</f>
      </c>
      <c r="BA226" s="6">
        <f>IFERROR(SUM(AQ226:AS226)/COUNTIF(AQ226:AS226,"&gt;0"),)</f>
      </c>
    </row>
    <row r="227">
      <c r="A227" t="s" s="3">
        <v>683</v>
      </c>
      <c r="B227" t="n" s="6">
        <v>10.94</v>
      </c>
      <c r="C227" t="n" s="6">
        <v>17222.3269</v>
      </c>
      <c r="D227" t="n" s="6">
        <v>11964.37</v>
      </c>
      <c r="E227" t="s" s="3">
        <v>682</v>
      </c>
      <c r="F227" t="n" s="3">
        <v>10.0</v>
      </c>
      <c r="G227" t="n" s="6">
        <v>54.97</v>
      </c>
      <c r="H227" t="n" s="3">
        <v>0.0</v>
      </c>
      <c r="I227" t="s" s="3">
        <v>681</v>
      </c>
      <c r="J227" t="n" s="6">
        <v>188.890431984983</v>
      </c>
      <c r="K227" t="n" s="6">
        <v>87.3182624103076</v>
      </c>
      <c r="L227" t="n" s="6">
        <v>131.457436377499</v>
      </c>
      <c r="M227" t="n" s="6">
        <v>139.730663651202</v>
      </c>
      <c r="N227" t="n" s="6">
        <v>95.0486946735114</v>
      </c>
      <c r="O227" t="n" s="6">
        <v>128.64066376679</v>
      </c>
      <c r="P227" t="n" s="6">
        <v>82.2751945296477</v>
      </c>
      <c r="Q227" t="n" s="6">
        <v>103.852318054639</v>
      </c>
      <c r="R227" t="n" s="6">
        <v>114.284654004229</v>
      </c>
      <c r="S227" t="n" s="6">
        <v>118.484829618991</v>
      </c>
      <c r="T227" t="n" s="6">
        <v>148.274168262248</v>
      </c>
      <c r="U227" t="n" s="6">
        <v>133.720278700126</v>
      </c>
      <c r="V227" t="n" s="6">
        <v>163.803850597553</v>
      </c>
      <c r="W227" t="n" s="6">
        <v>178.174620013229</v>
      </c>
      <c r="X227" t="n" s="6">
        <v>173.986413376406</v>
      </c>
      <c r="Y227" t="n" s="6">
        <v>141.063511241304</v>
      </c>
      <c r="Z227" t="n" s="6">
        <v>157.865155625576</v>
      </c>
      <c r="AA227" t="n" s="6">
        <v>168.482072604637</v>
      </c>
      <c r="AB227" t="n" s="6">
        <v>128.981871699807</v>
      </c>
      <c r="AC227" t="n" s="6">
        <v>82.758734790629</v>
      </c>
      <c r="AD227" t="n" s="6">
        <v>140.708805648097</v>
      </c>
      <c r="AE227" t="n" s="6">
        <v>88.7842304260757</v>
      </c>
      <c r="AF227" t="n" s="6">
        <v>117.0977208174</v>
      </c>
      <c r="AG227" t="n" s="6">
        <v>143.250754748565</v>
      </c>
      <c r="AH227" t="n" s="6">
        <v>84.223255417157</v>
      </c>
      <c r="AI227" t="n" s="6">
        <v>95.4905856732392</v>
      </c>
      <c r="AJ227" t="n" s="6">
        <v>118.010215373989</v>
      </c>
      <c r="AK227" t="n" s="6">
        <v>131.019422559112</v>
      </c>
      <c r="AL227" t="n" s="6">
        <v>152.217946635304</v>
      </c>
      <c r="AM227" t="n" s="6">
        <v>162.651576687299</v>
      </c>
      <c r="AN227" t="n" s="6">
        <v>169.781224681806</v>
      </c>
      <c r="AO227" t="n" s="6">
        <v>159.015498522503</v>
      </c>
      <c r="AP227" t="n" s="6">
        <v>147.227021751537</v>
      </c>
      <c r="AQ227" t="n" s="6">
        <v>153.164445256061</v>
      </c>
      <c r="AR227" t="n" s="6">
        <v>162.710498222005</v>
      </c>
      <c r="AS227" t="n" s="6">
        <v>145.438449948853</v>
      </c>
      <c r="AT227" s="6">
        <f>IFERROR(SUM(J227:O227)/COUNTIF(J227:O227,"&gt;0"),)</f>
      </c>
      <c r="AU227" s="6">
        <f>IFERROR(SUM(P227:R227)/COUNTIF(P227:R227,"&gt;0"),)</f>
      </c>
      <c r="AV227" s="6">
        <f>IFERROR(SUM(S227:X227)/COUNTIF(S227:X227,"&gt;0"),)</f>
      </c>
      <c r="AW227" s="6">
        <f>IFERROR(SUM(Y227:AA227)/COUNTIF(Y227:AA227,"&gt;0"),)</f>
      </c>
      <c r="AX227" s="6">
        <f>IFERROR(SUM(AB227:AG227)/COUNTIF(AB227:AG227,"&gt;0"),)</f>
      </c>
      <c r="AY227" s="6">
        <f>IFERROR(SUM(AH227:AJ227)/COUNTIF(AH227:AJ227,"&gt;0"),)</f>
      </c>
      <c r="AZ227" s="6">
        <f>IFERROR(SUM(AK227:AP227)/COUNTIF(AK227:AP227,"&gt;0"),)</f>
      </c>
      <c r="BA227" s="6">
        <f>IFERROR(SUM(AQ227:AS227)/COUNTIF(AQ227:AS227,"&gt;0"),)</f>
      </c>
    </row>
    <row r="228">
      <c r="A228" t="s" s="3">
        <v>686</v>
      </c>
      <c r="B228" t="n" s="6">
        <v>5.16</v>
      </c>
      <c r="C228" t="n" s="6">
        <v>10928.2758</v>
      </c>
      <c r="D228" t="n" s="6">
        <v>11916.85</v>
      </c>
      <c r="E228" t="s" s="3">
        <v>685</v>
      </c>
      <c r="F228" t="n" s="3">
        <v>3.0</v>
      </c>
      <c r="G228" t="n" s="6">
        <v>23.16</v>
      </c>
      <c r="H228" t="n" s="3">
        <v>0.0</v>
      </c>
      <c r="I228" t="s" s="3">
        <v>684</v>
      </c>
      <c r="J228" t="n" s="6">
        <v>41.0459607855408</v>
      </c>
      <c r="K228" t="n" s="6">
        <v>32.446116435974</v>
      </c>
      <c r="L228" t="n" s="6">
        <v>35.7439874157442</v>
      </c>
      <c r="M228" t="n" s="6">
        <v>27.8805343799432</v>
      </c>
      <c r="N228" t="n" s="6">
        <v>38.5887913511484</v>
      </c>
      <c r="O228" t="n" s="6">
        <v>39.0949706540106</v>
      </c>
      <c r="P228" t="n" s="6">
        <v>65.7713892843155</v>
      </c>
      <c r="Q228" t="n" s="6">
        <v>45.0644781361779</v>
      </c>
      <c r="R228" t="n" s="6">
        <v>50.4453637359372</v>
      </c>
      <c r="S228" t="n" s="6">
        <v>21.8781019170461</v>
      </c>
      <c r="T228" t="n" s="6">
        <v>29.1716499261086</v>
      </c>
      <c r="U228" t="n" s="6">
        <v>48.0606973976022</v>
      </c>
      <c r="V228" t="n" s="6">
        <v>35.8066874805549</v>
      </c>
      <c r="W228" t="n" s="6">
        <v>38.7413626861091</v>
      </c>
      <c r="X228" t="n" s="6">
        <v>31.2382760745371</v>
      </c>
      <c r="Y228" t="n" s="6">
        <v>29.9597341356945</v>
      </c>
      <c r="Z228" t="n" s="6">
        <v>32.4852492951134</v>
      </c>
      <c r="AA228" t="n" s="6">
        <v>36.0373381461877</v>
      </c>
      <c r="AB228" t="n" s="6">
        <v>34.8750460284653</v>
      </c>
      <c r="AC228" t="n" s="6">
        <v>48.9242125277263</v>
      </c>
      <c r="AD228" t="n" s="6">
        <v>27.4753962991763</v>
      </c>
      <c r="AE228" t="n" s="6">
        <v>22.8548069235055</v>
      </c>
      <c r="AF228" t="n" s="6">
        <v>38.6947925571758</v>
      </c>
      <c r="AG228" t="n" s="6">
        <v>28.0371717865715</v>
      </c>
      <c r="AH228" t="n" s="6">
        <v>65.4087256463204</v>
      </c>
      <c r="AI228" t="n" s="6">
        <v>30.9729361009016</v>
      </c>
      <c r="AJ228" t="n" s="6">
        <v>63.0718053558831</v>
      </c>
      <c r="AK228" t="n" s="6">
        <v>32.1340837030784</v>
      </c>
      <c r="AL228" t="n" s="6">
        <v>25.2565378189033</v>
      </c>
      <c r="AM228" t="n" s="6">
        <v>17.3416810548548</v>
      </c>
      <c r="AN228" t="n" s="6">
        <v>27.0976013101579</v>
      </c>
      <c r="AO228" t="n" s="6">
        <v>34.9362801686413</v>
      </c>
      <c r="AP228" t="n" s="6">
        <v>15.2484814352856</v>
      </c>
      <c r="AQ228" t="n" s="6">
        <v>20.2658737859485</v>
      </c>
      <c r="AR228" t="n" s="6">
        <v>19.3054101445595</v>
      </c>
      <c r="AS228" t="n" s="6">
        <v>22.0331239638356</v>
      </c>
      <c r="AT228" s="6">
        <f>IFERROR(SUM(J228:O228)/COUNTIF(J228:O228,"&gt;0"),)</f>
      </c>
      <c r="AU228" s="6">
        <f>IFERROR(SUM(P228:R228)/COUNTIF(P228:R228,"&gt;0"),)</f>
      </c>
      <c r="AV228" s="6">
        <f>IFERROR(SUM(S228:X228)/COUNTIF(S228:X228,"&gt;0"),)</f>
      </c>
      <c r="AW228" s="6">
        <f>IFERROR(SUM(Y228:AA228)/COUNTIF(Y228:AA228,"&gt;0"),)</f>
      </c>
      <c r="AX228" s="6">
        <f>IFERROR(SUM(AB228:AG228)/COUNTIF(AB228:AG228,"&gt;0"),)</f>
      </c>
      <c r="AY228" s="6">
        <f>IFERROR(SUM(AH228:AJ228)/COUNTIF(AH228:AJ228,"&gt;0"),)</f>
      </c>
      <c r="AZ228" s="6">
        <f>IFERROR(SUM(AK228:AP228)/COUNTIF(AK228:AP228,"&gt;0"),)</f>
      </c>
      <c r="BA228" s="6">
        <f>IFERROR(SUM(AQ228:AS228)/COUNTIF(AQ228:AS228,"&gt;0"),)</f>
      </c>
    </row>
    <row r="229">
      <c r="A229" t="s" s="3">
        <v>689</v>
      </c>
      <c r="B229" t="n" s="6">
        <v>4.14</v>
      </c>
      <c r="C229" t="n" s="6">
        <v>48165.6514</v>
      </c>
      <c r="D229" t="n" s="6">
        <v>11892.73</v>
      </c>
      <c r="E229" t="s" s="3">
        <v>688</v>
      </c>
      <c r="F229" t="n" s="3">
        <v>24.0</v>
      </c>
      <c r="G229" t="n" s="6">
        <v>64.9</v>
      </c>
      <c r="H229" t="n" s="3">
        <v>0.0</v>
      </c>
      <c r="I229" t="s" s="3">
        <v>687</v>
      </c>
      <c r="J229" t="n" s="6">
        <v>655.909891166175</v>
      </c>
      <c r="K229" t="n" s="6">
        <v>832.370300399014</v>
      </c>
      <c r="L229" t="n" s="6">
        <v>852.835033766166</v>
      </c>
      <c r="M229" t="n" s="6">
        <v>961.864177349869</v>
      </c>
      <c r="N229" t="n" s="6">
        <v>1141.3913063015</v>
      </c>
      <c r="O229" t="n" s="6">
        <v>1126.42592333472</v>
      </c>
      <c r="P229" t="n" s="6">
        <v>881.567871239621</v>
      </c>
      <c r="Q229" t="n" s="6">
        <v>941.517974981539</v>
      </c>
      <c r="R229" t="n" s="6">
        <v>865.177117064199</v>
      </c>
      <c r="S229" t="n" s="6">
        <v>887.857808108702</v>
      </c>
      <c r="T229" t="n" s="6">
        <v>880.117869696735</v>
      </c>
      <c r="U229" t="n" s="6">
        <v>847.817605613512</v>
      </c>
      <c r="V229" t="n" s="6">
        <v>902.692399478013</v>
      </c>
      <c r="W229" t="n" s="6">
        <v>881.327297509889</v>
      </c>
      <c r="X229" t="n" s="6">
        <v>995.45117551974</v>
      </c>
      <c r="Y229" t="n" s="6">
        <v>862.092651101114</v>
      </c>
      <c r="Z229" t="n" s="6">
        <v>992.885309368184</v>
      </c>
      <c r="AA229" t="n" s="6">
        <v>1113.58451553895</v>
      </c>
      <c r="AB229" t="n" s="6">
        <v>955.461454278917</v>
      </c>
      <c r="AC229" t="n" s="6">
        <v>1014.09943742367</v>
      </c>
      <c r="AD229" t="n" s="6">
        <v>994.170077421687</v>
      </c>
      <c r="AE229" t="n" s="6">
        <v>864.51203553009</v>
      </c>
      <c r="AF229" t="n" s="6">
        <v>1136.81127167233</v>
      </c>
      <c r="AG229" t="n" s="6">
        <v>1008.63615545814</v>
      </c>
      <c r="AH229" t="n" s="6">
        <v>888.281960722114</v>
      </c>
      <c r="AI229" t="n" s="6">
        <v>845.652439004776</v>
      </c>
      <c r="AJ229" t="n" s="6">
        <v>993.571555494462</v>
      </c>
      <c r="AK229" t="n" s="6">
        <v>720.593965855373</v>
      </c>
      <c r="AL229" t="n" s="6">
        <v>872.410262486725</v>
      </c>
      <c r="AM229" t="n" s="6">
        <v>836.436439929359</v>
      </c>
      <c r="AN229" t="n" s="6">
        <v>917.465670704398</v>
      </c>
      <c r="AO229" t="n" s="6">
        <v>845.45249905896</v>
      </c>
      <c r="AP229" t="n" s="6">
        <v>945.882247211875</v>
      </c>
      <c r="AQ229" t="n" s="6">
        <v>723.93166748502</v>
      </c>
      <c r="AR229" t="n" s="6">
        <v>751.587698720391</v>
      </c>
      <c r="AS229" t="n" s="6">
        <v>1004.05514965835</v>
      </c>
      <c r="AT229" s="6">
        <f>IFERROR(SUM(J229:O229)/COUNTIF(J229:O229,"&gt;0"),)</f>
      </c>
      <c r="AU229" s="6">
        <f>IFERROR(SUM(P229:R229)/COUNTIF(P229:R229,"&gt;0"),)</f>
      </c>
      <c r="AV229" s="6">
        <f>IFERROR(SUM(S229:X229)/COUNTIF(S229:X229,"&gt;0"),)</f>
      </c>
      <c r="AW229" s="6">
        <f>IFERROR(SUM(Y229:AA229)/COUNTIF(Y229:AA229,"&gt;0"),)</f>
      </c>
      <c r="AX229" s="6">
        <f>IFERROR(SUM(AB229:AG229)/COUNTIF(AB229:AG229,"&gt;0"),)</f>
      </c>
      <c r="AY229" s="6">
        <f>IFERROR(SUM(AH229:AJ229)/COUNTIF(AH229:AJ229,"&gt;0"),)</f>
      </c>
      <c r="AZ229" s="6">
        <f>IFERROR(SUM(AK229:AP229)/COUNTIF(AK229:AP229,"&gt;0"),)</f>
      </c>
      <c r="BA229" s="6">
        <f>IFERROR(SUM(AQ229:AS229)/COUNTIF(AQ229:AS229,"&gt;0"),)</f>
      </c>
    </row>
    <row r="230">
      <c r="A230" t="s" s="3">
        <v>692</v>
      </c>
      <c r="B230" t="n" s="6">
        <v>7.11</v>
      </c>
      <c r="C230" t="n" s="6">
        <v>28230.6645</v>
      </c>
      <c r="D230" t="n" s="6">
        <v>11872.77</v>
      </c>
      <c r="E230" t="s" s="3">
        <v>691</v>
      </c>
      <c r="F230" t="n" s="3">
        <v>11.0</v>
      </c>
      <c r="G230" t="n" s="6">
        <v>57.6</v>
      </c>
      <c r="H230" t="n" s="3">
        <v>0.0</v>
      </c>
      <c r="I230" t="s" s="3">
        <v>690</v>
      </c>
      <c r="J230" t="n" s="6">
        <v>392.37341431503</v>
      </c>
      <c r="K230" t="n" s="6">
        <v>322.92961061909</v>
      </c>
      <c r="L230" t="n" s="6">
        <v>460.758471937018</v>
      </c>
      <c r="M230" t="n" s="6">
        <v>554.827979349196</v>
      </c>
      <c r="N230" t="n" s="6">
        <v>472.540816670056</v>
      </c>
      <c r="O230" t="n" s="6">
        <v>395.062913149539</v>
      </c>
      <c r="P230" t="n" s="6">
        <v>429.700303025705</v>
      </c>
      <c r="Q230" t="n" s="6">
        <v>394.44654942718</v>
      </c>
      <c r="R230" t="n" s="6">
        <v>441.515190319304</v>
      </c>
      <c r="W230" t="n" s="6">
        <v>14.7446875922217</v>
      </c>
      <c r="AB230" t="n" s="6">
        <v>448.747920785814</v>
      </c>
      <c r="AC230" t="n" s="6">
        <v>391.443225690698</v>
      </c>
      <c r="AD230" t="n" s="6">
        <v>513.244299867694</v>
      </c>
      <c r="AE230" t="n" s="6">
        <v>302.719037469922</v>
      </c>
      <c r="AF230" t="n" s="6">
        <v>375.265181164354</v>
      </c>
      <c r="AG230" t="n" s="6">
        <v>358.031386392771</v>
      </c>
      <c r="AH230" t="n" s="6">
        <v>390.508865188279</v>
      </c>
      <c r="AI230" t="n" s="6">
        <v>390.488403686157</v>
      </c>
      <c r="AJ230" t="n" s="6">
        <v>448.148751627908</v>
      </c>
      <c r="AK230" t="n" s="6">
        <v>29.3915609921492</v>
      </c>
      <c r="AL230" t="n" s="6">
        <v>28.0005417011662</v>
      </c>
      <c r="AT230" s="6">
        <f>IFERROR(SUM(J230:O230)/COUNTIF(J230:O230,"&gt;0"),)</f>
      </c>
      <c r="AU230" s="6">
        <f>IFERROR(SUM(P230:R230)/COUNTIF(P230:R230,"&gt;0"),)</f>
      </c>
      <c r="AV230" s="6">
        <f>IFERROR(SUM(S230:X230)/COUNTIF(S230:X230,"&gt;0"),)</f>
      </c>
      <c r="AW230" s="6">
        <f>IFERROR(SUM(Y230:AA230)/COUNTIF(Y230:AA230,"&gt;0"),)</f>
      </c>
      <c r="AX230" s="6">
        <f>IFERROR(SUM(AB230:AG230)/COUNTIF(AB230:AG230,"&gt;0"),)</f>
      </c>
      <c r="AY230" s="6">
        <f>IFERROR(SUM(AH230:AJ230)/COUNTIF(AH230:AJ230,"&gt;0"),)</f>
      </c>
      <c r="AZ230" s="6">
        <f>IFERROR(SUM(AK230:AP230)/COUNTIF(AK230:AP230,"&gt;0"),)</f>
      </c>
      <c r="BA230" s="6">
        <f>IFERROR(SUM(AQ230:AS230)/COUNTIF(AQ230:AS230,"&gt;0"),)</f>
      </c>
    </row>
    <row r="231">
      <c r="A231" t="s" s="3">
        <v>695</v>
      </c>
      <c r="B231" t="n" s="6">
        <v>5.45</v>
      </c>
      <c r="C231" t="n" s="6">
        <v>25064.887</v>
      </c>
      <c r="D231" t="n" s="6">
        <v>11852.4</v>
      </c>
      <c r="E231" t="s" s="3">
        <v>694</v>
      </c>
      <c r="F231" t="n" s="3">
        <v>7.0</v>
      </c>
      <c r="G231" t="n" s="6">
        <v>25.58</v>
      </c>
      <c r="H231" t="n" s="3">
        <v>0.0</v>
      </c>
      <c r="I231" t="s" s="3">
        <v>693</v>
      </c>
      <c r="J231" t="n" s="6">
        <v>90.0695372905122</v>
      </c>
      <c r="K231" t="n" s="6">
        <v>223.1264032092</v>
      </c>
      <c r="L231" t="n" s="6">
        <v>249.697863222028</v>
      </c>
      <c r="M231" t="n" s="6">
        <v>123.696121981495</v>
      </c>
      <c r="N231" t="n" s="6">
        <v>152.202596635057</v>
      </c>
      <c r="O231" t="n" s="6">
        <v>173.46939501928</v>
      </c>
      <c r="P231" t="n" s="6">
        <v>218.707365779249</v>
      </c>
      <c r="Q231" t="n" s="6">
        <v>197.413575285089</v>
      </c>
      <c r="R231" t="n" s="6">
        <v>228.671377835328</v>
      </c>
      <c r="S231" t="n" s="6">
        <v>427.097373324709</v>
      </c>
      <c r="T231" t="n" s="6">
        <v>448.009483662691</v>
      </c>
      <c r="U231" t="n" s="6">
        <v>347.499338181057</v>
      </c>
      <c r="V231" t="n" s="6">
        <v>264.82532777827</v>
      </c>
      <c r="W231" t="n" s="6">
        <v>353.217897055157</v>
      </c>
      <c r="X231" t="n" s="6">
        <v>269.334660385477</v>
      </c>
      <c r="Y231" t="n" s="6">
        <v>464.267737587346</v>
      </c>
      <c r="Z231" t="n" s="6">
        <v>343.916157426355</v>
      </c>
      <c r="AA231" t="n" s="6">
        <v>471.175955102173</v>
      </c>
      <c r="AB231" t="n" s="6">
        <v>112.804259455459</v>
      </c>
      <c r="AC231" t="n" s="6">
        <v>338.458983896322</v>
      </c>
      <c r="AD231" t="n" s="6">
        <v>170.081144274486</v>
      </c>
      <c r="AE231" t="n" s="6">
        <v>287.403516730434</v>
      </c>
      <c r="AF231" t="n" s="6">
        <v>165.03910450162</v>
      </c>
      <c r="AG231" t="n" s="6">
        <v>188.025744744024</v>
      </c>
      <c r="AH231" t="n" s="6">
        <v>240.428476922261</v>
      </c>
      <c r="AI231" t="n" s="6">
        <v>216.321003650299</v>
      </c>
      <c r="AJ231" t="n" s="6">
        <v>208.714410446603</v>
      </c>
      <c r="AK231" t="n" s="6">
        <v>366.649730546001</v>
      </c>
      <c r="AL231" t="n" s="6">
        <v>325.447218806892</v>
      </c>
      <c r="AM231" t="n" s="6">
        <v>379.211952340214</v>
      </c>
      <c r="AN231" t="n" s="6">
        <v>275.896406569249</v>
      </c>
      <c r="AO231" t="n" s="6">
        <v>293.727961275979</v>
      </c>
      <c r="AP231" t="n" s="6">
        <v>465.858919437668</v>
      </c>
      <c r="AQ231" t="n" s="6">
        <v>270.856160357856</v>
      </c>
      <c r="AR231" t="n" s="6">
        <v>423.561859131419</v>
      </c>
      <c r="AS231" t="n" s="6">
        <v>431.059461904985</v>
      </c>
      <c r="AT231" s="6">
        <f>IFERROR(SUM(J231:O231)/COUNTIF(J231:O231,"&gt;0"),)</f>
      </c>
      <c r="AU231" s="6">
        <f>IFERROR(SUM(P231:R231)/COUNTIF(P231:R231,"&gt;0"),)</f>
      </c>
      <c r="AV231" s="6">
        <f>IFERROR(SUM(S231:X231)/COUNTIF(S231:X231,"&gt;0"),)</f>
      </c>
      <c r="AW231" s="6">
        <f>IFERROR(SUM(Y231:AA231)/COUNTIF(Y231:AA231,"&gt;0"),)</f>
      </c>
      <c r="AX231" s="6">
        <f>IFERROR(SUM(AB231:AG231)/COUNTIF(AB231:AG231,"&gt;0"),)</f>
      </c>
      <c r="AY231" s="6">
        <f>IFERROR(SUM(AH231:AJ231)/COUNTIF(AH231:AJ231,"&gt;0"),)</f>
      </c>
      <c r="AZ231" s="6">
        <f>IFERROR(SUM(AK231:AP231)/COUNTIF(AK231:AP231,"&gt;0"),)</f>
      </c>
      <c r="BA231" s="6">
        <f>IFERROR(SUM(AQ231:AS231)/COUNTIF(AQ231:AS231,"&gt;0"),)</f>
      </c>
    </row>
    <row r="232">
      <c r="A232" t="s" s="3">
        <v>698</v>
      </c>
      <c r="B232" t="n" s="6">
        <v>10.72</v>
      </c>
      <c r="C232" t="n" s="6">
        <v>24490.3418</v>
      </c>
      <c r="D232" t="n" s="6">
        <v>11829.14</v>
      </c>
      <c r="E232" t="s" s="3">
        <v>697</v>
      </c>
      <c r="F232" t="n" s="3">
        <v>12.0</v>
      </c>
      <c r="G232" t="n" s="6">
        <v>44.23</v>
      </c>
      <c r="H232" t="n" s="3">
        <v>0.0</v>
      </c>
      <c r="I232" t="s" s="3">
        <v>696</v>
      </c>
      <c r="J232" t="n" s="6">
        <v>487.179186058907</v>
      </c>
      <c r="K232" t="n" s="6">
        <v>267.40661122049</v>
      </c>
      <c r="L232" t="n" s="6">
        <v>308.441785027665</v>
      </c>
      <c r="M232" t="n" s="6">
        <v>400.429965190389</v>
      </c>
      <c r="N232" t="n" s="6">
        <v>263.181171632036</v>
      </c>
      <c r="O232" t="n" s="6">
        <v>377.854945129552</v>
      </c>
      <c r="P232" t="n" s="6">
        <v>334.012905810094</v>
      </c>
      <c r="Q232" t="n" s="6">
        <v>321.661465084487</v>
      </c>
      <c r="R232" t="n" s="6">
        <v>321.974253930701</v>
      </c>
      <c r="S232" t="n" s="6">
        <v>333.788150281849</v>
      </c>
      <c r="T232" t="n" s="6">
        <v>375.608612477071</v>
      </c>
      <c r="U232" t="n" s="6">
        <v>385.549168971245</v>
      </c>
      <c r="V232" t="n" s="6">
        <v>441.183764352127</v>
      </c>
      <c r="W232" t="n" s="6">
        <v>422.119213590239</v>
      </c>
      <c r="X232" t="n" s="6">
        <v>458.477795666688</v>
      </c>
      <c r="Y232" t="n" s="6">
        <v>386.063382411209</v>
      </c>
      <c r="Z232" t="n" s="6">
        <v>418.610852551933</v>
      </c>
      <c r="AA232" t="n" s="6">
        <v>410.344544738384</v>
      </c>
      <c r="AB232" t="n" s="6">
        <v>340.514860608291</v>
      </c>
      <c r="AC232" t="n" s="6">
        <v>323.674841698873</v>
      </c>
      <c r="AD232" t="n" s="6">
        <v>378.590751121624</v>
      </c>
      <c r="AE232" t="n" s="6">
        <v>353.996923680682</v>
      </c>
      <c r="AF232" t="n" s="6">
        <v>336.75982554264</v>
      </c>
      <c r="AG232" t="n" s="6">
        <v>378.673234228145</v>
      </c>
      <c r="AH232" t="n" s="6">
        <v>357.615946168168</v>
      </c>
      <c r="AI232" t="n" s="6">
        <v>339.028775644836</v>
      </c>
      <c r="AJ232" t="n" s="6">
        <v>361.20984583353</v>
      </c>
      <c r="AK232" t="n" s="6">
        <v>369.487284698698</v>
      </c>
      <c r="AL232" t="n" s="6">
        <v>375.194564149014</v>
      </c>
      <c r="AM232" t="n" s="6">
        <v>361.221869685773</v>
      </c>
      <c r="AN232" t="n" s="6">
        <v>360.021833918498</v>
      </c>
      <c r="AO232" t="n" s="6">
        <v>394.767279013721</v>
      </c>
      <c r="AP232" t="n" s="6">
        <v>403.746943561948</v>
      </c>
      <c r="AQ232" t="n" s="6">
        <v>352.807568436033</v>
      </c>
      <c r="AR232" t="n" s="6">
        <v>343.975524375961</v>
      </c>
      <c r="AS232" t="n" s="6">
        <v>348.805202884477</v>
      </c>
      <c r="AT232" s="6">
        <f>IFERROR(SUM(J232:O232)/COUNTIF(J232:O232,"&gt;0"),)</f>
      </c>
      <c r="AU232" s="6">
        <f>IFERROR(SUM(P232:R232)/COUNTIF(P232:R232,"&gt;0"),)</f>
      </c>
      <c r="AV232" s="6">
        <f>IFERROR(SUM(S232:X232)/COUNTIF(S232:X232,"&gt;0"),)</f>
      </c>
      <c r="AW232" s="6">
        <f>IFERROR(SUM(Y232:AA232)/COUNTIF(Y232:AA232,"&gt;0"),)</f>
      </c>
      <c r="AX232" s="6">
        <f>IFERROR(SUM(AB232:AG232)/COUNTIF(AB232:AG232,"&gt;0"),)</f>
      </c>
      <c r="AY232" s="6">
        <f>IFERROR(SUM(AH232:AJ232)/COUNTIF(AH232:AJ232,"&gt;0"),)</f>
      </c>
      <c r="AZ232" s="6">
        <f>IFERROR(SUM(AK232:AP232)/COUNTIF(AK232:AP232,"&gt;0"),)</f>
      </c>
      <c r="BA232" s="6">
        <f>IFERROR(SUM(AQ232:AS232)/COUNTIF(AQ232:AS232,"&gt;0"),)</f>
      </c>
    </row>
    <row r="233">
      <c r="A233" t="s" s="3">
        <v>701</v>
      </c>
      <c r="B233" t="n" s="6">
        <v>5.14</v>
      </c>
      <c r="C233" t="n" s="6">
        <v>34015.4761</v>
      </c>
      <c r="D233" t="n" s="6">
        <v>11816.25</v>
      </c>
      <c r="E233" t="s" s="3">
        <v>700</v>
      </c>
      <c r="F233" t="n" s="3">
        <v>18.0</v>
      </c>
      <c r="G233" t="n" s="6">
        <v>75.31</v>
      </c>
      <c r="H233" t="n" s="3">
        <v>0.0</v>
      </c>
      <c r="I233" t="s" s="3">
        <v>699</v>
      </c>
      <c r="J233" t="n" s="6">
        <v>306.059361331839</v>
      </c>
      <c r="K233" t="n" s="6">
        <v>186.525481802577</v>
      </c>
      <c r="L233" t="n" s="6">
        <v>143.435437459354</v>
      </c>
      <c r="M233" t="n" s="6">
        <v>212.511627065062</v>
      </c>
      <c r="N233" t="n" s="6">
        <v>236.128464938704</v>
      </c>
      <c r="O233" t="n" s="6">
        <v>217.059371655395</v>
      </c>
      <c r="P233" t="n" s="6">
        <v>185.090262260382</v>
      </c>
      <c r="Q233" t="n" s="6">
        <v>195.351111637143</v>
      </c>
      <c r="R233" t="n" s="6">
        <v>198.612044615719</v>
      </c>
      <c r="S233" t="n" s="6">
        <v>108.52475560306</v>
      </c>
      <c r="T233" t="n" s="6">
        <v>99.6362709603194</v>
      </c>
      <c r="U233" t="n" s="6">
        <v>122.601373448842</v>
      </c>
      <c r="V233" t="n" s="6">
        <v>125.720249739513</v>
      </c>
      <c r="W233" t="n" s="6">
        <v>188.933565335639</v>
      </c>
      <c r="X233" t="n" s="6">
        <v>163.696869817169</v>
      </c>
      <c r="Y233" t="n" s="6">
        <v>88.6737727175557</v>
      </c>
      <c r="Z233" t="n" s="6">
        <v>107.519715475121</v>
      </c>
      <c r="AA233" t="n" s="6">
        <v>136.052211189425</v>
      </c>
      <c r="AB233" t="n" s="6">
        <v>237.015375056</v>
      </c>
      <c r="AC233" t="n" s="6">
        <v>197.750946954454</v>
      </c>
      <c r="AD233" t="n" s="6">
        <v>171.609491254821</v>
      </c>
      <c r="AE233" t="n" s="6">
        <v>98.058171955251</v>
      </c>
      <c r="AF233" t="n" s="6">
        <v>499.932156622463</v>
      </c>
      <c r="AG233" t="n" s="6">
        <v>213.111912876992</v>
      </c>
      <c r="AH233" t="n" s="6">
        <v>236.690661031437</v>
      </c>
      <c r="AI233" t="n" s="6">
        <v>256.278509021675</v>
      </c>
      <c r="AJ233" t="n" s="6">
        <v>280.012874893155</v>
      </c>
      <c r="AK233" t="n" s="6">
        <v>94.1735969976186</v>
      </c>
      <c r="AL233" t="n" s="6">
        <v>180.950808042556</v>
      </c>
      <c r="AM233" t="n" s="6">
        <v>123.408221648349</v>
      </c>
      <c r="AN233" t="n" s="6">
        <v>94.4587852916532</v>
      </c>
      <c r="AO233" t="n" s="6">
        <v>161.735332281688</v>
      </c>
      <c r="AP233" t="n" s="6">
        <v>139.732679901991</v>
      </c>
      <c r="AQ233" t="n" s="6">
        <v>93.5495533805703</v>
      </c>
      <c r="AR233" t="n" s="6">
        <v>113.356066534768</v>
      </c>
      <c r="AS233" t="n" s="6">
        <v>139.812243597168</v>
      </c>
      <c r="AT233" s="6">
        <f>IFERROR(SUM(J233:O233)/COUNTIF(J233:O233,"&gt;0"),)</f>
      </c>
      <c r="AU233" s="6">
        <f>IFERROR(SUM(P233:R233)/COUNTIF(P233:R233,"&gt;0"),)</f>
      </c>
      <c r="AV233" s="6">
        <f>IFERROR(SUM(S233:X233)/COUNTIF(S233:X233,"&gt;0"),)</f>
      </c>
      <c r="AW233" s="6">
        <f>IFERROR(SUM(Y233:AA233)/COUNTIF(Y233:AA233,"&gt;0"),)</f>
      </c>
      <c r="AX233" s="6">
        <f>IFERROR(SUM(AB233:AG233)/COUNTIF(AB233:AG233,"&gt;0"),)</f>
      </c>
      <c r="AY233" s="6">
        <f>IFERROR(SUM(AH233:AJ233)/COUNTIF(AH233:AJ233,"&gt;0"),)</f>
      </c>
      <c r="AZ233" s="6">
        <f>IFERROR(SUM(AK233:AP233)/COUNTIF(AK233:AP233,"&gt;0"),)</f>
      </c>
      <c r="BA233" s="6">
        <f>IFERROR(SUM(AQ233:AS233)/COUNTIF(AQ233:AS233,"&gt;0"),)</f>
      </c>
    </row>
    <row r="234">
      <c r="A234" t="s" s="3">
        <v>704</v>
      </c>
      <c r="B234" t="n" s="6">
        <v>5.31</v>
      </c>
      <c r="C234" t="n" s="6">
        <v>49491.7116</v>
      </c>
      <c r="D234" t="n" s="6">
        <v>11777.21</v>
      </c>
      <c r="E234" t="s" s="3">
        <v>703</v>
      </c>
      <c r="F234" t="n" s="3">
        <v>22.0</v>
      </c>
      <c r="G234" t="n" s="6">
        <v>57.94</v>
      </c>
      <c r="H234" t="n" s="3">
        <v>0.0</v>
      </c>
      <c r="I234" t="s" s="3">
        <v>702</v>
      </c>
      <c r="J234" t="n" s="6">
        <v>1098.1079618364</v>
      </c>
      <c r="K234" t="n" s="6">
        <v>745.248772951213</v>
      </c>
      <c r="L234" t="n" s="6">
        <v>624.333731139083</v>
      </c>
      <c r="M234" t="n" s="6">
        <v>905.649343143656</v>
      </c>
      <c r="N234" t="n" s="6">
        <v>790.53611875151</v>
      </c>
      <c r="O234" t="n" s="6">
        <v>678.349754096982</v>
      </c>
      <c r="P234" t="n" s="6">
        <v>806.570422162803</v>
      </c>
      <c r="Q234" t="n" s="6">
        <v>691.486211562243</v>
      </c>
      <c r="R234" t="n" s="6">
        <v>796.607567942019</v>
      </c>
      <c r="S234" t="n" s="6">
        <v>573.028366206791</v>
      </c>
      <c r="T234" t="n" s="6">
        <v>744.47473160819</v>
      </c>
      <c r="U234" t="n" s="6">
        <v>929.62730189448</v>
      </c>
      <c r="V234" t="n" s="6">
        <v>885.646493896973</v>
      </c>
      <c r="W234" t="n" s="6">
        <v>835.007341723864</v>
      </c>
      <c r="X234" t="n" s="6">
        <v>844.776942162571</v>
      </c>
      <c r="Y234" t="n" s="6">
        <v>831.858396685691</v>
      </c>
      <c r="Z234" t="n" s="6">
        <v>767.873605610318</v>
      </c>
      <c r="AA234" t="n" s="6">
        <v>719.923235526663</v>
      </c>
      <c r="AB234" t="n" s="6">
        <v>709.753513926642</v>
      </c>
      <c r="AC234" t="n" s="6">
        <v>820.864849506458</v>
      </c>
      <c r="AD234" t="n" s="6">
        <v>669.504200929477</v>
      </c>
      <c r="AE234" t="n" s="6">
        <v>682.059899060117</v>
      </c>
      <c r="AF234" t="n" s="6">
        <v>790.046909760478</v>
      </c>
      <c r="AG234" t="n" s="6">
        <v>700.224103113301</v>
      </c>
      <c r="AH234" t="n" s="6">
        <v>708.842898045562</v>
      </c>
      <c r="AI234" t="n" s="6">
        <v>628.496720239887</v>
      </c>
      <c r="AJ234" t="n" s="6">
        <v>720.183971380836</v>
      </c>
      <c r="AK234" t="n" s="6">
        <v>712.011643253489</v>
      </c>
      <c r="AL234" t="n" s="6">
        <v>684.608936465573</v>
      </c>
      <c r="AM234" t="n" s="6">
        <v>655.449918431691</v>
      </c>
      <c r="AN234" t="n" s="6">
        <v>756.377443476868</v>
      </c>
      <c r="AO234" t="n" s="6">
        <v>916.81925164231</v>
      </c>
      <c r="AP234" t="n" s="6">
        <v>566.948028866287</v>
      </c>
      <c r="AQ234" t="n" s="6">
        <v>706.117361665072</v>
      </c>
      <c r="AR234" t="n" s="6">
        <v>581.152656759825</v>
      </c>
      <c r="AS234" t="n" s="6">
        <v>556.686395055632</v>
      </c>
      <c r="AT234" s="6">
        <f>IFERROR(SUM(J234:O234)/COUNTIF(J234:O234,"&gt;0"),)</f>
      </c>
      <c r="AU234" s="6">
        <f>IFERROR(SUM(P234:R234)/COUNTIF(P234:R234,"&gt;0"),)</f>
      </c>
      <c r="AV234" s="6">
        <f>IFERROR(SUM(S234:X234)/COUNTIF(S234:X234,"&gt;0"),)</f>
      </c>
      <c r="AW234" s="6">
        <f>IFERROR(SUM(Y234:AA234)/COUNTIF(Y234:AA234,"&gt;0"),)</f>
      </c>
      <c r="AX234" s="6">
        <f>IFERROR(SUM(AB234:AG234)/COUNTIF(AB234:AG234,"&gt;0"),)</f>
      </c>
      <c r="AY234" s="6">
        <f>IFERROR(SUM(AH234:AJ234)/COUNTIF(AH234:AJ234,"&gt;0"),)</f>
      </c>
      <c r="AZ234" s="6">
        <f>IFERROR(SUM(AK234:AP234)/COUNTIF(AK234:AP234,"&gt;0"),)</f>
      </c>
      <c r="BA234" s="6">
        <f>IFERROR(SUM(AQ234:AS234)/COUNTIF(AQ234:AS234,"&gt;0"),)</f>
      </c>
    </row>
    <row r="235">
      <c r="A235" t="s" s="3">
        <v>707</v>
      </c>
      <c r="B235" t="n" s="6">
        <v>8.4</v>
      </c>
      <c r="C235" t="n" s="6">
        <v>60664.5117</v>
      </c>
      <c r="D235" t="n" s="6">
        <v>11771.06</v>
      </c>
      <c r="E235" t="s" s="3">
        <v>706</v>
      </c>
      <c r="F235" t="n" s="3">
        <v>23.0</v>
      </c>
      <c r="G235" t="n" s="6">
        <v>32.21</v>
      </c>
      <c r="H235" t="n" s="3">
        <v>0.0</v>
      </c>
      <c r="I235" t="s" s="3">
        <v>705</v>
      </c>
      <c r="J235" t="n" s="6">
        <v>85.5422383286872</v>
      </c>
      <c r="K235" t="n" s="6">
        <v>89.52203931188</v>
      </c>
      <c r="L235" t="n" s="6">
        <v>115.052630565554</v>
      </c>
      <c r="M235" t="n" s="6">
        <v>73.4726798983005</v>
      </c>
      <c r="N235" t="n" s="6">
        <v>95.3966419882843</v>
      </c>
      <c r="O235" t="n" s="6">
        <v>102.95454702901</v>
      </c>
      <c r="P235" t="n" s="6">
        <v>89.0841403760043</v>
      </c>
      <c r="Q235" t="n" s="6">
        <v>95.3721182506095</v>
      </c>
      <c r="R235" t="n" s="6">
        <v>95.227146641934</v>
      </c>
      <c r="S235" t="n" s="6">
        <v>136.095984774451</v>
      </c>
      <c r="T235" t="n" s="6">
        <v>205.299932736556</v>
      </c>
      <c r="U235" t="n" s="6">
        <v>89.6275025393718</v>
      </c>
      <c r="V235" t="n" s="6">
        <v>169.054881788415</v>
      </c>
      <c r="W235" t="n" s="6">
        <v>194.955760326822</v>
      </c>
      <c r="X235" t="n" s="6">
        <v>179.369367089042</v>
      </c>
      <c r="Y235" t="n" s="6">
        <v>151.962159548377</v>
      </c>
      <c r="Z235" t="n" s="6">
        <v>174.478884398008</v>
      </c>
      <c r="AA235" t="n" s="6">
        <v>180.814739848942</v>
      </c>
      <c r="AB235" t="n" s="6">
        <v>107.843449893302</v>
      </c>
      <c r="AC235" t="n" s="6">
        <v>154.811033862029</v>
      </c>
      <c r="AD235" t="n" s="6">
        <v>110.037153180457</v>
      </c>
      <c r="AE235" t="n" s="6">
        <v>96.3300549589103</v>
      </c>
      <c r="AF235" t="n" s="6">
        <v>94.8632139039428</v>
      </c>
      <c r="AG235" t="n" s="6">
        <v>82.9246159971402</v>
      </c>
      <c r="AH235" t="n" s="6">
        <v>97.5782493428453</v>
      </c>
      <c r="AI235" t="n" s="6">
        <v>89.9045700410032</v>
      </c>
      <c r="AJ235" t="n" s="6">
        <v>93.7223460769169</v>
      </c>
      <c r="AK235" t="n" s="6">
        <v>234.553481006853</v>
      </c>
      <c r="AL235" t="n" s="6">
        <v>256.344316958919</v>
      </c>
      <c r="AM235" t="n" s="6">
        <v>115.958265603358</v>
      </c>
      <c r="AN235" t="n" s="6">
        <v>146.362189632388</v>
      </c>
      <c r="AO235" t="n" s="6">
        <v>98.0372513085201</v>
      </c>
      <c r="AP235" t="n" s="6">
        <v>104.24715453758</v>
      </c>
      <c r="AQ235" t="n" s="6">
        <v>230.251962486474</v>
      </c>
      <c r="AR235" t="n" s="6">
        <v>190.075802746964</v>
      </c>
      <c r="AS235" t="n" s="6">
        <v>240.846734330567</v>
      </c>
      <c r="AT235" s="6">
        <f>IFERROR(SUM(J235:O235)/COUNTIF(J235:O235,"&gt;0"),)</f>
      </c>
      <c r="AU235" s="6">
        <f>IFERROR(SUM(P235:R235)/COUNTIF(P235:R235,"&gt;0"),)</f>
      </c>
      <c r="AV235" s="6">
        <f>IFERROR(SUM(S235:X235)/COUNTIF(S235:X235,"&gt;0"),)</f>
      </c>
      <c r="AW235" s="6">
        <f>IFERROR(SUM(Y235:AA235)/COUNTIF(Y235:AA235,"&gt;0"),)</f>
      </c>
      <c r="AX235" s="6">
        <f>IFERROR(SUM(AB235:AG235)/COUNTIF(AB235:AG235,"&gt;0"),)</f>
      </c>
      <c r="AY235" s="6">
        <f>IFERROR(SUM(AH235:AJ235)/COUNTIF(AH235:AJ235,"&gt;0"),)</f>
      </c>
      <c r="AZ235" s="6">
        <f>IFERROR(SUM(AK235:AP235)/COUNTIF(AK235:AP235,"&gt;0"),)</f>
      </c>
      <c r="BA235" s="6">
        <f>IFERROR(SUM(AQ235:AS235)/COUNTIF(AQ235:AS235,"&gt;0"),)</f>
      </c>
    </row>
    <row r="236">
      <c r="A236" t="s" s="3">
        <v>710</v>
      </c>
      <c r="B236" t="n" s="6">
        <v>5.62</v>
      </c>
      <c r="C236" t="n" s="6">
        <v>27000.4229</v>
      </c>
      <c r="D236" t="n" s="6">
        <v>11742.33</v>
      </c>
      <c r="E236" t="s" s="3">
        <v>709</v>
      </c>
      <c r="F236" t="n" s="3">
        <v>5.0</v>
      </c>
      <c r="G236" t="n" s="6">
        <v>23.95</v>
      </c>
      <c r="H236" t="n" s="3">
        <v>0.0</v>
      </c>
      <c r="I236" t="s" s="3">
        <v>708</v>
      </c>
      <c r="S236" t="n" s="6">
        <v>155.337989502397</v>
      </c>
      <c r="T236" t="n" s="6">
        <v>119.849900155781</v>
      </c>
      <c r="U236" t="n" s="6">
        <v>306.497194398829</v>
      </c>
      <c r="V236" t="n" s="6">
        <v>256.001426598223</v>
      </c>
      <c r="W236" t="n" s="6">
        <v>202.304364307579</v>
      </c>
      <c r="X236" t="n" s="6">
        <v>199.474709687721</v>
      </c>
      <c r="Y236" t="n" s="6">
        <v>170.854342452831</v>
      </c>
      <c r="Z236" t="n" s="6">
        <v>237.418173801076</v>
      </c>
      <c r="AA236" t="n" s="6">
        <v>219.799635161727</v>
      </c>
      <c r="AK236" t="n" s="6">
        <v>206.598259372048</v>
      </c>
      <c r="AL236" t="n" s="6">
        <v>158.338836622692</v>
      </c>
      <c r="AM236" t="n" s="6">
        <v>106.38323796697</v>
      </c>
      <c r="AN236" t="n" s="6">
        <v>142.0809229832</v>
      </c>
      <c r="AO236" t="n" s="6">
        <v>189.547855578205</v>
      </c>
      <c r="AP236" t="n" s="6">
        <v>77.7495306137593</v>
      </c>
      <c r="AQ236" t="n" s="6">
        <v>145.777303108986</v>
      </c>
      <c r="AR236" t="n" s="6">
        <v>141.413936161756</v>
      </c>
      <c r="AS236" t="n" s="6">
        <v>159.3526914182</v>
      </c>
      <c r="AT236" s="6">
        <f>IFERROR(SUM(J236:O236)/COUNTIF(J236:O236,"&gt;0"),)</f>
      </c>
      <c r="AU236" s="6">
        <f>IFERROR(SUM(P236:R236)/COUNTIF(P236:R236,"&gt;0"),)</f>
      </c>
      <c r="AV236" s="6">
        <f>IFERROR(SUM(S236:X236)/COUNTIF(S236:X236,"&gt;0"),)</f>
      </c>
      <c r="AW236" s="6">
        <f>IFERROR(SUM(Y236:AA236)/COUNTIF(Y236:AA236,"&gt;0"),)</f>
      </c>
      <c r="AX236" s="6">
        <f>IFERROR(SUM(AB236:AG236)/COUNTIF(AB236:AG236,"&gt;0"),)</f>
      </c>
      <c r="AY236" s="6">
        <f>IFERROR(SUM(AH236:AJ236)/COUNTIF(AH236:AJ236,"&gt;0"),)</f>
      </c>
      <c r="AZ236" s="6">
        <f>IFERROR(SUM(AK236:AP236)/COUNTIF(AK236:AP236,"&gt;0"),)</f>
      </c>
      <c r="BA236" s="6">
        <f>IFERROR(SUM(AQ236:AS236)/COUNTIF(AQ236:AS236,"&gt;0"),)</f>
      </c>
    </row>
    <row r="237">
      <c r="A237" t="s" s="3">
        <v>713</v>
      </c>
      <c r="B237" t="n" s="6">
        <v>5.13</v>
      </c>
      <c r="C237" t="n" s="6">
        <v>13031.8726</v>
      </c>
      <c r="D237" t="n" s="6">
        <v>11726.9</v>
      </c>
      <c r="E237" t="s" s="3">
        <v>712</v>
      </c>
      <c r="F237" t="n" s="3">
        <v>6.0</v>
      </c>
      <c r="G237" t="n" s="6">
        <v>44.07</v>
      </c>
      <c r="H237" t="n" s="3">
        <v>0.0</v>
      </c>
      <c r="I237" t="s" s="3">
        <v>711</v>
      </c>
      <c r="J237" t="n" s="6">
        <v>157.924130519438</v>
      </c>
      <c r="K237" t="n" s="6">
        <v>86.8661255781965</v>
      </c>
      <c r="L237" t="n" s="6">
        <v>87.4532022676841</v>
      </c>
      <c r="M237" t="n" s="6">
        <v>80.1863813266126</v>
      </c>
      <c r="N237" t="n" s="6">
        <v>62.0640459182693</v>
      </c>
      <c r="O237" t="n" s="6">
        <v>11.0960525820617</v>
      </c>
      <c r="P237" t="n" s="6">
        <v>58.9025161837768</v>
      </c>
      <c r="Q237" t="n" s="6">
        <v>55.7834934960268</v>
      </c>
      <c r="R237" t="n" s="6">
        <v>71.4861405090038</v>
      </c>
      <c r="S237" t="n" s="6">
        <v>71.6353352987703</v>
      </c>
      <c r="T237" t="n" s="6">
        <v>57.436720740194</v>
      </c>
      <c r="U237" t="n" s="6">
        <v>90.3562165267682</v>
      </c>
      <c r="V237" t="n" s="6">
        <v>85.7424327896189</v>
      </c>
      <c r="W237" t="n" s="6">
        <v>95.8322586993517</v>
      </c>
      <c r="X237" t="n" s="6">
        <v>100.614047195256</v>
      </c>
      <c r="Y237" t="n" s="6">
        <v>93.4243425821788</v>
      </c>
      <c r="Z237" t="n" s="6">
        <v>92.0340038257769</v>
      </c>
      <c r="AA237" t="n" s="6">
        <v>86.9030968654398</v>
      </c>
      <c r="AB237" t="n" s="6">
        <v>32.2355906502803</v>
      </c>
      <c r="AC237" t="n" s="6">
        <v>95.1413577468593</v>
      </c>
      <c r="AD237" t="n" s="6">
        <v>94.2744314066093</v>
      </c>
      <c r="AE237" t="n" s="6">
        <v>78.1552458806253</v>
      </c>
      <c r="AF237" t="n" s="6">
        <v>62.3624109529342</v>
      </c>
      <c r="AG237" t="n" s="6">
        <v>53.4748484792828</v>
      </c>
      <c r="AH237" t="n" s="6">
        <v>73.7411365901036</v>
      </c>
      <c r="AI237" t="n" s="6">
        <v>63.8793373015247</v>
      </c>
      <c r="AJ237" t="n" s="6">
        <v>78.9074460048261</v>
      </c>
      <c r="AK237" t="n" s="6">
        <v>63.116974865779</v>
      </c>
      <c r="AL237" t="n" s="6">
        <v>61.8012546964041</v>
      </c>
      <c r="AM237" t="n" s="6">
        <v>81.9991954315518</v>
      </c>
      <c r="AN237" t="n" s="6">
        <v>70.4898133839995</v>
      </c>
      <c r="AO237" t="n" s="6">
        <v>76.6364325020792</v>
      </c>
      <c r="AP237" t="n" s="6">
        <v>68.7415690049232</v>
      </c>
      <c r="AQ237" t="n" s="6">
        <v>95.3616599384009</v>
      </c>
      <c r="AR237" t="n" s="6">
        <v>62.9868331186729</v>
      </c>
      <c r="AS237" t="n" s="6">
        <v>93.8808303827314</v>
      </c>
      <c r="AT237" s="6">
        <f>IFERROR(SUM(J237:O237)/COUNTIF(J237:O237,"&gt;0"),)</f>
      </c>
      <c r="AU237" s="6">
        <f>IFERROR(SUM(P237:R237)/COUNTIF(P237:R237,"&gt;0"),)</f>
      </c>
      <c r="AV237" s="6">
        <f>IFERROR(SUM(S237:X237)/COUNTIF(S237:X237,"&gt;0"),)</f>
      </c>
      <c r="AW237" s="6">
        <f>IFERROR(SUM(Y237:AA237)/COUNTIF(Y237:AA237,"&gt;0"),)</f>
      </c>
      <c r="AX237" s="6">
        <f>IFERROR(SUM(AB237:AG237)/COUNTIF(AB237:AG237,"&gt;0"),)</f>
      </c>
      <c r="AY237" s="6">
        <f>IFERROR(SUM(AH237:AJ237)/COUNTIF(AH237:AJ237,"&gt;0"),)</f>
      </c>
      <c r="AZ237" s="6">
        <f>IFERROR(SUM(AK237:AP237)/COUNTIF(AK237:AP237,"&gt;0"),)</f>
      </c>
      <c r="BA237" s="6">
        <f>IFERROR(SUM(AQ237:AS237)/COUNTIF(AQ237:AS237,"&gt;0"),)</f>
      </c>
    </row>
    <row r="238">
      <c r="A238" t="s" s="3">
        <v>716</v>
      </c>
      <c r="B238" t="n" s="6">
        <v>4.48</v>
      </c>
      <c r="C238" t="n" s="6">
        <v>76780.1947</v>
      </c>
      <c r="D238" t="n" s="6">
        <v>11724.73</v>
      </c>
      <c r="E238" t="s" s="3">
        <v>715</v>
      </c>
      <c r="F238" t="n" s="3">
        <v>43.0</v>
      </c>
      <c r="G238" t="n" s="6">
        <v>47.1</v>
      </c>
      <c r="H238" t="n" s="3">
        <v>0.0</v>
      </c>
      <c r="I238" t="s" s="3">
        <v>714</v>
      </c>
      <c r="J238" t="n" s="6">
        <v>1475.56672151522</v>
      </c>
      <c r="K238" t="n" s="6">
        <v>1538.26146641737</v>
      </c>
      <c r="L238" t="n" s="6">
        <v>1467.9072094951</v>
      </c>
      <c r="M238" t="n" s="6">
        <v>1453.10561574667</v>
      </c>
      <c r="N238" t="n" s="6">
        <v>1551.11589261369</v>
      </c>
      <c r="O238" t="n" s="6">
        <v>1530.31109124155</v>
      </c>
      <c r="P238" t="n" s="6">
        <v>1578.07147408047</v>
      </c>
      <c r="Q238" t="n" s="6">
        <v>1577.44881590707</v>
      </c>
      <c r="R238" t="n" s="6">
        <v>1602.20981206834</v>
      </c>
      <c r="S238" t="n" s="6">
        <v>1570.51360056093</v>
      </c>
      <c r="T238" t="n" s="6">
        <v>1262.37335987177</v>
      </c>
      <c r="U238" t="n" s="6">
        <v>1775.0326108387</v>
      </c>
      <c r="V238" t="n" s="6">
        <v>1869.56126702061</v>
      </c>
      <c r="W238" t="n" s="6">
        <v>1864.13261139786</v>
      </c>
      <c r="X238" t="n" s="6">
        <v>1937.76565027654</v>
      </c>
      <c r="Y238" t="n" s="6">
        <v>1623.58674820143</v>
      </c>
      <c r="Z238" t="n" s="6">
        <v>1724.72447119794</v>
      </c>
      <c r="AA238" t="n" s="6">
        <v>1753.2432354807</v>
      </c>
      <c r="AB238" t="n" s="6">
        <v>1524.94668191621</v>
      </c>
      <c r="AC238" t="n" s="6">
        <v>2055.30713022757</v>
      </c>
      <c r="AD238" t="n" s="6">
        <v>1396.46325385453</v>
      </c>
      <c r="AE238" t="n" s="6">
        <v>1463.14456090695</v>
      </c>
      <c r="AF238" t="n" s="6">
        <v>1696.51427167123</v>
      </c>
      <c r="AG238" t="n" s="6">
        <v>1382.15562115595</v>
      </c>
      <c r="AH238" t="n" s="6">
        <v>1558.65931915218</v>
      </c>
      <c r="AI238" t="n" s="6">
        <v>1573.41179416147</v>
      </c>
      <c r="AJ238" t="n" s="6">
        <v>1675.78094500852</v>
      </c>
      <c r="AK238" t="n" s="6">
        <v>1269.18410779254</v>
      </c>
      <c r="AL238" t="n" s="6">
        <v>1318.35786485373</v>
      </c>
      <c r="AM238" t="n" s="6">
        <v>1467.73680371577</v>
      </c>
      <c r="AN238" t="n" s="6">
        <v>1582.72177579293</v>
      </c>
      <c r="AO238" t="n" s="6">
        <v>1949.16425690405</v>
      </c>
      <c r="AP238" t="n" s="6">
        <v>1632.77404665698</v>
      </c>
      <c r="AQ238" t="n" s="6">
        <v>1524.10305427467</v>
      </c>
      <c r="AR238" t="n" s="6">
        <v>1510.83671130401</v>
      </c>
      <c r="AS238" t="n" s="6">
        <v>1469.38429832747</v>
      </c>
      <c r="AT238" s="6">
        <f>IFERROR(SUM(J238:O238)/COUNTIF(J238:O238,"&gt;0"),)</f>
      </c>
      <c r="AU238" s="6">
        <f>IFERROR(SUM(P238:R238)/COUNTIF(P238:R238,"&gt;0"),)</f>
      </c>
      <c r="AV238" s="6">
        <f>IFERROR(SUM(S238:X238)/COUNTIF(S238:X238,"&gt;0"),)</f>
      </c>
      <c r="AW238" s="6">
        <f>IFERROR(SUM(Y238:AA238)/COUNTIF(Y238:AA238,"&gt;0"),)</f>
      </c>
      <c r="AX238" s="6">
        <f>IFERROR(SUM(AB238:AG238)/COUNTIF(AB238:AG238,"&gt;0"),)</f>
      </c>
      <c r="AY238" s="6">
        <f>IFERROR(SUM(AH238:AJ238)/COUNTIF(AH238:AJ238,"&gt;0"),)</f>
      </c>
      <c r="AZ238" s="6">
        <f>IFERROR(SUM(AK238:AP238)/COUNTIF(AK238:AP238,"&gt;0"),)</f>
      </c>
      <c r="BA238" s="6">
        <f>IFERROR(SUM(AQ238:AS238)/COUNTIF(AQ238:AS238,"&gt;0"),)</f>
      </c>
    </row>
    <row r="239">
      <c r="A239" t="s" s="3">
        <v>719</v>
      </c>
      <c r="B239" t="n" s="6">
        <v>5.1</v>
      </c>
      <c r="C239" t="n" s="6">
        <v>21515.6344</v>
      </c>
      <c r="D239" t="n" s="6">
        <v>11682.73</v>
      </c>
      <c r="E239" t="s" s="3">
        <v>718</v>
      </c>
      <c r="F239" t="n" s="3">
        <v>10.0</v>
      </c>
      <c r="G239" t="n" s="6">
        <v>65.8</v>
      </c>
      <c r="H239" t="n" s="3">
        <v>0.0</v>
      </c>
      <c r="I239" t="s" s="3">
        <v>717</v>
      </c>
      <c r="J239" t="n" s="6">
        <v>124.558977929687</v>
      </c>
      <c r="K239" t="n" s="6">
        <v>177.36486586978</v>
      </c>
      <c r="L239" t="n" s="6">
        <v>192.430439036116</v>
      </c>
      <c r="M239" t="n" s="6">
        <v>136.043073649704</v>
      </c>
      <c r="N239" t="n" s="6">
        <v>187.971335211527</v>
      </c>
      <c r="O239" t="n" s="6">
        <v>129.531038258146</v>
      </c>
      <c r="P239" t="n" s="6">
        <v>137.408503892085</v>
      </c>
      <c r="Q239" t="n" s="6">
        <v>150.293827133647</v>
      </c>
      <c r="R239" t="n" s="6">
        <v>170.180789594344</v>
      </c>
      <c r="U239" t="n" s="6">
        <v>5.10504903658443</v>
      </c>
      <c r="W239" t="n" s="6">
        <v>8.43063587434932</v>
      </c>
      <c r="X239" t="n" s="6">
        <v>6.01867503515515</v>
      </c>
      <c r="AB239" t="n" s="6">
        <v>114.425132092214</v>
      </c>
      <c r="AC239" t="n" s="6">
        <v>199.437036903812</v>
      </c>
      <c r="AD239" t="n" s="6">
        <v>155.049367827807</v>
      </c>
      <c r="AE239" t="n" s="6">
        <v>227.309297302571</v>
      </c>
      <c r="AF239" t="n" s="6">
        <v>86.3283092399843</v>
      </c>
      <c r="AG239" t="n" s="6">
        <v>164.505560518695</v>
      </c>
      <c r="AH239" t="n" s="6">
        <v>139.268667751334</v>
      </c>
      <c r="AI239" t="n" s="6">
        <v>164.035725808023</v>
      </c>
      <c r="AJ239" t="n" s="6">
        <v>140.043406682002</v>
      </c>
      <c r="AK239" t="n" s="6">
        <v>15.4056367341269</v>
      </c>
      <c r="AL239" t="n" s="6">
        <v>10.6216869878677</v>
      </c>
      <c r="AO239" t="n" s="6">
        <v>7.87204699188163</v>
      </c>
      <c r="AT239" s="6">
        <f>IFERROR(SUM(J239:O239)/COUNTIF(J239:O239,"&gt;0"),)</f>
      </c>
      <c r="AU239" s="6">
        <f>IFERROR(SUM(P239:R239)/COUNTIF(P239:R239,"&gt;0"),)</f>
      </c>
      <c r="AV239" s="6">
        <f>IFERROR(SUM(S239:X239)/COUNTIF(S239:X239,"&gt;0"),)</f>
      </c>
      <c r="AW239" s="6">
        <f>IFERROR(SUM(Y239:AA239)/COUNTIF(Y239:AA239,"&gt;0"),)</f>
      </c>
      <c r="AX239" s="6">
        <f>IFERROR(SUM(AB239:AG239)/COUNTIF(AB239:AG239,"&gt;0"),)</f>
      </c>
      <c r="AY239" s="6">
        <f>IFERROR(SUM(AH239:AJ239)/COUNTIF(AH239:AJ239,"&gt;0"),)</f>
      </c>
      <c r="AZ239" s="6">
        <f>IFERROR(SUM(AK239:AP239)/COUNTIF(AK239:AP239,"&gt;0"),)</f>
      </c>
      <c r="BA239" s="6">
        <f>IFERROR(SUM(AQ239:AS239)/COUNTIF(AQ239:AS239,"&gt;0"),)</f>
      </c>
    </row>
    <row r="240">
      <c r="A240" t="s" s="3">
        <v>722</v>
      </c>
      <c r="B240" t="n" s="6">
        <v>7.23</v>
      </c>
      <c r="C240" t="n" s="6">
        <v>68314.9178</v>
      </c>
      <c r="D240" t="n" s="6">
        <v>11681.13</v>
      </c>
      <c r="E240" t="s" s="3">
        <v>721</v>
      </c>
      <c r="F240" t="n" s="3">
        <v>32.0</v>
      </c>
      <c r="G240" t="n" s="6">
        <v>50.88</v>
      </c>
      <c r="H240" t="n" s="3">
        <v>0.0</v>
      </c>
      <c r="I240" t="s" s="3">
        <v>720</v>
      </c>
      <c r="J240" t="n" s="6">
        <v>1595.67194115808</v>
      </c>
      <c r="K240" t="n" s="6">
        <v>872.382356711889</v>
      </c>
      <c r="L240" t="n" s="6">
        <v>924.734904534899</v>
      </c>
      <c r="M240" t="n" s="6">
        <v>1289.49793987903</v>
      </c>
      <c r="N240" t="n" s="6">
        <v>851.794449639579</v>
      </c>
      <c r="O240" t="n" s="6">
        <v>751.224382749976</v>
      </c>
      <c r="P240" t="n" s="6">
        <v>1026.80772968833</v>
      </c>
      <c r="Q240" t="n" s="6">
        <v>980.520234645261</v>
      </c>
      <c r="R240" t="n" s="6">
        <v>969.727231537832</v>
      </c>
      <c r="S240" t="n" s="6">
        <v>465.163204953999</v>
      </c>
      <c r="T240" t="n" s="6">
        <v>767.632173885901</v>
      </c>
      <c r="U240" t="n" s="6">
        <v>1001.52186639272</v>
      </c>
      <c r="V240" t="n" s="6">
        <v>1098.89575575972</v>
      </c>
      <c r="W240" t="n" s="6">
        <v>1148.84039022039</v>
      </c>
      <c r="X240" t="n" s="6">
        <v>1056.34767117063</v>
      </c>
      <c r="Y240" t="n" s="6">
        <v>996.396749322312</v>
      </c>
      <c r="Z240" t="n" s="6">
        <v>855.1788029768</v>
      </c>
      <c r="AA240" t="n" s="6">
        <v>975.228120535103</v>
      </c>
      <c r="AB240" t="n" s="6">
        <v>1067.27561446257</v>
      </c>
      <c r="AC240" t="n" s="6">
        <v>988.222853902341</v>
      </c>
      <c r="AD240" t="n" s="6">
        <v>1253.62699792152</v>
      </c>
      <c r="AE240" t="n" s="6">
        <v>875.827870917571</v>
      </c>
      <c r="AF240" t="n" s="6">
        <v>1240.79044163824</v>
      </c>
      <c r="AG240" t="n" s="6">
        <v>965.730275862259</v>
      </c>
      <c r="AH240" t="n" s="6">
        <v>988.307316209772</v>
      </c>
      <c r="AI240" t="n" s="6">
        <v>932.362711589621</v>
      </c>
      <c r="AJ240" t="n" s="6">
        <v>1066.24686296496</v>
      </c>
      <c r="AK240" t="n" s="6">
        <v>908.295039373467</v>
      </c>
      <c r="AL240" t="n" s="6">
        <v>746.594521182765</v>
      </c>
      <c r="AM240" t="n" s="6">
        <v>752.463281726199</v>
      </c>
      <c r="AN240" t="n" s="6">
        <v>807.032103427395</v>
      </c>
      <c r="AO240" t="n" s="6">
        <v>839.048309676504</v>
      </c>
      <c r="AP240" t="n" s="6">
        <v>480.705314596323</v>
      </c>
      <c r="AQ240" t="n" s="6">
        <v>846.843006292144</v>
      </c>
      <c r="AR240" t="n" s="6">
        <v>828.464903596326</v>
      </c>
      <c r="AS240" t="n" s="6">
        <v>769.934924521347</v>
      </c>
      <c r="AT240" s="6">
        <f>IFERROR(SUM(J240:O240)/COUNTIF(J240:O240,"&gt;0"),)</f>
      </c>
      <c r="AU240" s="6">
        <f>IFERROR(SUM(P240:R240)/COUNTIF(P240:R240,"&gt;0"),)</f>
      </c>
      <c r="AV240" s="6">
        <f>IFERROR(SUM(S240:X240)/COUNTIF(S240:X240,"&gt;0"),)</f>
      </c>
      <c r="AW240" s="6">
        <f>IFERROR(SUM(Y240:AA240)/COUNTIF(Y240:AA240,"&gt;0"),)</f>
      </c>
      <c r="AX240" s="6">
        <f>IFERROR(SUM(AB240:AG240)/COUNTIF(AB240:AG240,"&gt;0"),)</f>
      </c>
      <c r="AY240" s="6">
        <f>IFERROR(SUM(AH240:AJ240)/COUNTIF(AH240:AJ240,"&gt;0"),)</f>
      </c>
      <c r="AZ240" s="6">
        <f>IFERROR(SUM(AK240:AP240)/COUNTIF(AK240:AP240,"&gt;0"),)</f>
      </c>
      <c r="BA240" s="6">
        <f>IFERROR(SUM(AQ240:AS240)/COUNTIF(AQ240:AS240,"&gt;0"),)</f>
      </c>
    </row>
    <row r="241">
      <c r="A241" t="s" s="3">
        <v>725</v>
      </c>
      <c r="B241" t="n" s="6">
        <v>9.82</v>
      </c>
      <c r="C241" t="n" s="6">
        <v>18607.0472</v>
      </c>
      <c r="D241" t="n" s="6">
        <v>11652.59</v>
      </c>
      <c r="E241" t="s" s="3">
        <v>724</v>
      </c>
      <c r="F241" t="n" s="3">
        <v>12.0</v>
      </c>
      <c r="G241" t="n" s="6">
        <v>59.3</v>
      </c>
      <c r="H241" t="n" s="3">
        <v>0.0</v>
      </c>
      <c r="I241" t="s" s="3">
        <v>723</v>
      </c>
      <c r="J241" t="n" s="6">
        <v>60.0801094077756</v>
      </c>
      <c r="K241" t="n" s="6">
        <v>82.5723334737088</v>
      </c>
      <c r="L241" t="n" s="6">
        <v>104.033729706019</v>
      </c>
      <c r="M241" t="n" s="6">
        <v>74.8514537315369</v>
      </c>
      <c r="N241" t="n" s="6">
        <v>102.900458202308</v>
      </c>
      <c r="O241" t="n" s="6">
        <v>99.4001699584601</v>
      </c>
      <c r="P241" t="n" s="6">
        <v>69.8481036066309</v>
      </c>
      <c r="Q241" t="n" s="6">
        <v>88.2082098833866</v>
      </c>
      <c r="R241" t="n" s="6">
        <v>84.8839211625788</v>
      </c>
      <c r="S241" t="n" s="6">
        <v>126.994028868463</v>
      </c>
      <c r="T241" t="n" s="6">
        <v>128.883089825275</v>
      </c>
      <c r="U241" t="n" s="6">
        <v>211.310435243605</v>
      </c>
      <c r="V241" t="n" s="6">
        <v>209.132677781289</v>
      </c>
      <c r="W241" t="n" s="6">
        <v>156.284513651605</v>
      </c>
      <c r="X241" t="n" s="6">
        <v>203.513411807886</v>
      </c>
      <c r="Y241" t="n" s="6">
        <v>174.604527100398</v>
      </c>
      <c r="Z241" t="n" s="6">
        <v>162.113136212436</v>
      </c>
      <c r="AA241" t="n" s="6">
        <v>148.960513941999</v>
      </c>
      <c r="AB241" t="n" s="6">
        <v>64.372898391556</v>
      </c>
      <c r="AC241" t="n" s="6">
        <v>91.6949741992423</v>
      </c>
      <c r="AD241" t="n" s="6">
        <v>88.9087147464989</v>
      </c>
      <c r="AE241" t="n" s="6">
        <v>64.1700711589772</v>
      </c>
      <c r="AF241" t="n" s="6">
        <v>92.6299524936092</v>
      </c>
      <c r="AG241" t="n" s="6">
        <v>99.7653193075622</v>
      </c>
      <c r="AH241" t="n" s="6">
        <v>60.9496972041398</v>
      </c>
      <c r="AI241" t="n" s="6">
        <v>83.1499362079678</v>
      </c>
      <c r="AJ241" t="n" s="6">
        <v>78.1144460295487</v>
      </c>
      <c r="AK241" t="n" s="6">
        <v>133.828826675073</v>
      </c>
      <c r="AL241" t="n" s="6">
        <v>150.552306131615</v>
      </c>
      <c r="AM241" t="n" s="6">
        <v>141.873127087988</v>
      </c>
      <c r="AN241" t="n" s="6">
        <v>170.273546053432</v>
      </c>
      <c r="AO241" t="n" s="6">
        <v>221.681730111112</v>
      </c>
      <c r="AP241" t="n" s="6">
        <v>128.269862405303</v>
      </c>
      <c r="AQ241" t="n" s="6">
        <v>145.139012019153</v>
      </c>
      <c r="AR241" t="n" s="6">
        <v>145.627422293957</v>
      </c>
      <c r="AS241" t="n" s="6">
        <v>141.417899694854</v>
      </c>
      <c r="AT241" s="6">
        <f>IFERROR(SUM(J241:O241)/COUNTIF(J241:O241,"&gt;0"),)</f>
      </c>
      <c r="AU241" s="6">
        <f>IFERROR(SUM(P241:R241)/COUNTIF(P241:R241,"&gt;0"),)</f>
      </c>
      <c r="AV241" s="6">
        <f>IFERROR(SUM(S241:X241)/COUNTIF(S241:X241,"&gt;0"),)</f>
      </c>
      <c r="AW241" s="6">
        <f>IFERROR(SUM(Y241:AA241)/COUNTIF(Y241:AA241,"&gt;0"),)</f>
      </c>
      <c r="AX241" s="6">
        <f>IFERROR(SUM(AB241:AG241)/COUNTIF(AB241:AG241,"&gt;0"),)</f>
      </c>
      <c r="AY241" s="6">
        <f>IFERROR(SUM(AH241:AJ241)/COUNTIF(AH241:AJ241,"&gt;0"),)</f>
      </c>
      <c r="AZ241" s="6">
        <f>IFERROR(SUM(AK241:AP241)/COUNTIF(AK241:AP241,"&gt;0"),)</f>
      </c>
      <c r="BA241" s="6">
        <f>IFERROR(SUM(AQ241:AS241)/COUNTIF(AQ241:AS241,"&gt;0"),)</f>
      </c>
    </row>
    <row r="242">
      <c r="A242" t="s" s="3">
        <v>728</v>
      </c>
      <c r="B242" t="n" s="6">
        <v>10.59</v>
      </c>
      <c r="C242" t="n" s="6">
        <v>29825.8814</v>
      </c>
      <c r="D242" t="n" s="6">
        <v>11642.22</v>
      </c>
      <c r="E242" t="s" s="3">
        <v>727</v>
      </c>
      <c r="F242" t="n" s="3">
        <v>16.0</v>
      </c>
      <c r="G242" t="n" s="6">
        <v>55.89</v>
      </c>
      <c r="H242" t="n" s="3">
        <v>0.0</v>
      </c>
      <c r="I242" t="s" s="3">
        <v>726</v>
      </c>
      <c r="J242" t="n" s="6">
        <v>208.975559749885</v>
      </c>
      <c r="K242" t="n" s="6">
        <v>368.226015176815</v>
      </c>
      <c r="L242" t="n" s="6">
        <v>333.217691372875</v>
      </c>
      <c r="M242" t="n" s="6">
        <v>446.735254036856</v>
      </c>
      <c r="N242" t="n" s="6">
        <v>366.850277810626</v>
      </c>
      <c r="O242" t="n" s="6">
        <v>508.779971550672</v>
      </c>
      <c r="P242" t="n" s="6">
        <v>385.489832606709</v>
      </c>
      <c r="Q242" t="n" s="6">
        <v>389.874140008736</v>
      </c>
      <c r="R242" t="n" s="6">
        <v>398.951604522071</v>
      </c>
      <c r="S242" t="n" s="6">
        <v>228.285993444186</v>
      </c>
      <c r="T242" t="n" s="6">
        <v>297.130997423853</v>
      </c>
      <c r="U242" t="n" s="6">
        <v>336.334037942646</v>
      </c>
      <c r="V242" t="n" s="6">
        <v>399.178742462128</v>
      </c>
      <c r="W242" t="n" s="6">
        <v>302.463461112704</v>
      </c>
      <c r="X242" t="n" s="6">
        <v>378.652543664015</v>
      </c>
      <c r="Y242" t="n" s="6">
        <v>360.688420884634</v>
      </c>
      <c r="Z242" t="n" s="6">
        <v>303.786084076751</v>
      </c>
      <c r="AA242" t="n" s="6">
        <v>241.674037125762</v>
      </c>
      <c r="AB242" t="n" s="6">
        <v>396.642077293972</v>
      </c>
      <c r="AC242" t="n" s="6">
        <v>382.130316604875</v>
      </c>
      <c r="AD242" t="n" s="6">
        <v>357.503278747036</v>
      </c>
      <c r="AE242" t="n" s="6">
        <v>384.25942153987</v>
      </c>
      <c r="AF242" t="n" s="6">
        <v>365.838708635646</v>
      </c>
      <c r="AG242" t="n" s="6">
        <v>538.991118157209</v>
      </c>
      <c r="AH242" t="n" s="6">
        <v>477.081222508479</v>
      </c>
      <c r="AI242" t="n" s="6">
        <v>436.356122721663</v>
      </c>
      <c r="AJ242" t="n" s="6">
        <v>408.481070058063</v>
      </c>
      <c r="AK242" t="n" s="6">
        <v>268.852137527883</v>
      </c>
      <c r="AL242" t="n" s="6">
        <v>325.899515748893</v>
      </c>
      <c r="AM242" t="n" s="6">
        <v>285.96192379039</v>
      </c>
      <c r="AN242" t="n" s="6">
        <v>338.076395642322</v>
      </c>
      <c r="AO242" t="n" s="6">
        <v>382.723186540507</v>
      </c>
      <c r="AP242" t="n" s="6">
        <v>299.373436104076</v>
      </c>
      <c r="AQ242" t="n" s="6">
        <v>296.113927355687</v>
      </c>
      <c r="AR242" t="n" s="6">
        <v>258.360986458833</v>
      </c>
      <c r="AS242" t="n" s="6">
        <v>192.659745758813</v>
      </c>
      <c r="AT242" s="6">
        <f>IFERROR(SUM(J242:O242)/COUNTIF(J242:O242,"&gt;0"),)</f>
      </c>
      <c r="AU242" s="6">
        <f>IFERROR(SUM(P242:R242)/COUNTIF(P242:R242,"&gt;0"),)</f>
      </c>
      <c r="AV242" s="6">
        <f>IFERROR(SUM(S242:X242)/COUNTIF(S242:X242,"&gt;0"),)</f>
      </c>
      <c r="AW242" s="6">
        <f>IFERROR(SUM(Y242:AA242)/COUNTIF(Y242:AA242,"&gt;0"),)</f>
      </c>
      <c r="AX242" s="6">
        <f>IFERROR(SUM(AB242:AG242)/COUNTIF(AB242:AG242,"&gt;0"),)</f>
      </c>
      <c r="AY242" s="6">
        <f>IFERROR(SUM(AH242:AJ242)/COUNTIF(AH242:AJ242,"&gt;0"),)</f>
      </c>
      <c r="AZ242" s="6">
        <f>IFERROR(SUM(AK242:AP242)/COUNTIF(AK242:AP242,"&gt;0"),)</f>
      </c>
      <c r="BA242" s="6">
        <f>IFERROR(SUM(AQ242:AS242)/COUNTIF(AQ242:AS242,"&gt;0"),)</f>
      </c>
    </row>
    <row r="243">
      <c r="A243" t="s" s="3">
        <v>731</v>
      </c>
      <c r="B243" t="n" s="6">
        <v>6.57</v>
      </c>
      <c r="C243" t="n" s="6">
        <v>23774.9171</v>
      </c>
      <c r="D243" t="n" s="6">
        <v>11640.62</v>
      </c>
      <c r="E243" t="s" s="3">
        <v>730</v>
      </c>
      <c r="F243" t="n" s="3">
        <v>18.0</v>
      </c>
      <c r="G243" t="n" s="6">
        <v>70.05</v>
      </c>
      <c r="H243" t="n" s="3">
        <v>0.0</v>
      </c>
      <c r="I243" t="s" s="3">
        <v>729</v>
      </c>
      <c r="J243" t="n" s="6">
        <v>199.073573320427</v>
      </c>
      <c r="K243" t="n" s="6">
        <v>218.374847851199</v>
      </c>
      <c r="L243" t="n" s="6">
        <v>212.711840763773</v>
      </c>
      <c r="M243" t="n" s="6">
        <v>178.894381529536</v>
      </c>
      <c r="N243" t="n" s="6">
        <v>184.168108221291</v>
      </c>
      <c r="O243" t="n" s="6">
        <v>187.351326333743</v>
      </c>
      <c r="P243" t="n" s="6">
        <v>230.0136578631</v>
      </c>
      <c r="Q243" t="n" s="6">
        <v>237.045118550557</v>
      </c>
      <c r="R243" t="n" s="6">
        <v>197.839091787375</v>
      </c>
      <c r="S243" t="n" s="6">
        <v>353.926311463903</v>
      </c>
      <c r="T243" t="n" s="6">
        <v>258.124979730887</v>
      </c>
      <c r="U243" t="n" s="6">
        <v>361.340381836081</v>
      </c>
      <c r="V243" t="n" s="6">
        <v>260.703310021594</v>
      </c>
      <c r="W243" t="n" s="6">
        <v>336.570045228404</v>
      </c>
      <c r="X243" t="n" s="6">
        <v>275.197383327203</v>
      </c>
      <c r="Y243" t="n" s="6">
        <v>336.023282356041</v>
      </c>
      <c r="Z243" t="n" s="6">
        <v>330.873319798718</v>
      </c>
      <c r="AA243" t="n" s="6">
        <v>329.290150483362</v>
      </c>
      <c r="AB243" t="n" s="6">
        <v>195.610832237616</v>
      </c>
      <c r="AC243" t="n" s="6">
        <v>270.728208167952</v>
      </c>
      <c r="AD243" t="n" s="6">
        <v>216.476707516673</v>
      </c>
      <c r="AE243" t="n" s="6">
        <v>218.918961956331</v>
      </c>
      <c r="AF243" t="n" s="6">
        <v>187.58871426184</v>
      </c>
      <c r="AG243" t="n" s="6">
        <v>168.484075146269</v>
      </c>
      <c r="AH243" t="n" s="6">
        <v>260.834062199911</v>
      </c>
      <c r="AI243" t="n" s="6">
        <v>196.931855584817</v>
      </c>
      <c r="AJ243" t="n" s="6">
        <v>256.209554618933</v>
      </c>
      <c r="AK243" t="n" s="6">
        <v>292.83750213064</v>
      </c>
      <c r="AL243" t="n" s="6">
        <v>279.215240240396</v>
      </c>
      <c r="AM243" t="n" s="6">
        <v>225.901050416588</v>
      </c>
      <c r="AN243" t="n" s="6">
        <v>265.032945356025</v>
      </c>
      <c r="AO243" t="n" s="6">
        <v>329.43817052077</v>
      </c>
      <c r="AP243" t="n" s="6">
        <v>247.385543384738</v>
      </c>
      <c r="AQ243" t="n" s="6">
        <v>305.927214849298</v>
      </c>
      <c r="AR243" t="n" s="6">
        <v>338.702694027354</v>
      </c>
      <c r="AS243" t="n" s="6">
        <v>334.531611455788</v>
      </c>
      <c r="AT243" s="6">
        <f>IFERROR(SUM(J243:O243)/COUNTIF(J243:O243,"&gt;0"),)</f>
      </c>
      <c r="AU243" s="6">
        <f>IFERROR(SUM(P243:R243)/COUNTIF(P243:R243,"&gt;0"),)</f>
      </c>
      <c r="AV243" s="6">
        <f>IFERROR(SUM(S243:X243)/COUNTIF(S243:X243,"&gt;0"),)</f>
      </c>
      <c r="AW243" s="6">
        <f>IFERROR(SUM(Y243:AA243)/COUNTIF(Y243:AA243,"&gt;0"),)</f>
      </c>
      <c r="AX243" s="6">
        <f>IFERROR(SUM(AB243:AG243)/COUNTIF(AB243:AG243,"&gt;0"),)</f>
      </c>
      <c r="AY243" s="6">
        <f>IFERROR(SUM(AH243:AJ243)/COUNTIF(AH243:AJ243,"&gt;0"),)</f>
      </c>
      <c r="AZ243" s="6">
        <f>IFERROR(SUM(AK243:AP243)/COUNTIF(AK243:AP243,"&gt;0"),)</f>
      </c>
      <c r="BA243" s="6">
        <f>IFERROR(SUM(AQ243:AS243)/COUNTIF(AQ243:AS243,"&gt;0"),)</f>
      </c>
    </row>
    <row r="244">
      <c r="A244" t="s" s="3">
        <v>734</v>
      </c>
      <c r="B244" t="n" s="6">
        <v>8.65</v>
      </c>
      <c r="C244" t="n" s="6">
        <v>45158.4061</v>
      </c>
      <c r="D244" t="n" s="6">
        <v>11613.43</v>
      </c>
      <c r="E244" t="s" s="3">
        <v>733</v>
      </c>
      <c r="F244" t="n" s="3">
        <v>16.0</v>
      </c>
      <c r="G244" t="n" s="6">
        <v>39.62</v>
      </c>
      <c r="H244" t="n" s="3">
        <v>0.0</v>
      </c>
      <c r="I244" t="s" s="3">
        <v>732</v>
      </c>
      <c r="J244" t="n" s="6">
        <v>531.626814381419</v>
      </c>
      <c r="K244" t="n" s="6">
        <v>243.798700596894</v>
      </c>
      <c r="L244" t="n" s="6">
        <v>286.866252453276</v>
      </c>
      <c r="M244" t="n" s="6">
        <v>416.074751155701</v>
      </c>
      <c r="N244" t="n" s="6">
        <v>313.280224136885</v>
      </c>
      <c r="O244" t="n" s="6">
        <v>330.409860270909</v>
      </c>
      <c r="P244" t="n" s="6">
        <v>346.898607954687</v>
      </c>
      <c r="Q244" t="n" s="6">
        <v>298.202390732813</v>
      </c>
      <c r="R244" t="n" s="6">
        <v>334.842003630899</v>
      </c>
      <c r="S244" t="n" s="6">
        <v>299.584899158622</v>
      </c>
      <c r="T244" t="n" s="6">
        <v>292.82421613675</v>
      </c>
      <c r="U244" t="n" s="6">
        <v>326.418952406706</v>
      </c>
      <c r="V244" t="n" s="6">
        <v>333.036797767172</v>
      </c>
      <c r="W244" t="n" s="6">
        <v>302.248064606155</v>
      </c>
      <c r="X244" t="n" s="6">
        <v>310.178286351124</v>
      </c>
      <c r="Y244" t="n" s="6">
        <v>344.348391025027</v>
      </c>
      <c r="Z244" t="n" s="6">
        <v>325.197294839404</v>
      </c>
      <c r="AA244" t="n" s="6">
        <v>298.697425889475</v>
      </c>
      <c r="AB244" t="n" s="6">
        <v>350.935291358287</v>
      </c>
      <c r="AC244" t="n" s="6">
        <v>306.212451074663</v>
      </c>
      <c r="AD244" t="n" s="6">
        <v>418.0191879227</v>
      </c>
      <c r="AE244" t="n" s="6">
        <v>234.309747680648</v>
      </c>
      <c r="AF244" t="n" s="6">
        <v>418.024078821416</v>
      </c>
      <c r="AG244" t="n" s="6">
        <v>355.425444785206</v>
      </c>
      <c r="AH244" t="n" s="6">
        <v>373.127928259922</v>
      </c>
      <c r="AI244" t="n" s="6">
        <v>347.582917990364</v>
      </c>
      <c r="AJ244" t="n" s="6">
        <v>312.628812409092</v>
      </c>
      <c r="AK244" t="n" s="6">
        <v>319.248853549441</v>
      </c>
      <c r="AL244" t="n" s="6">
        <v>398.036725307035</v>
      </c>
      <c r="AM244" t="n" s="6">
        <v>322.969446370688</v>
      </c>
      <c r="AN244" t="n" s="6">
        <v>380.592423476459</v>
      </c>
      <c r="AO244" t="n" s="6">
        <v>369.717674311156</v>
      </c>
      <c r="AP244" t="n" s="6">
        <v>285.580183619737</v>
      </c>
      <c r="AQ244" t="n" s="6">
        <v>389.786045314418</v>
      </c>
      <c r="AR244" t="n" s="6">
        <v>302.569537588116</v>
      </c>
      <c r="AS244" t="n" s="6">
        <v>307.908970910511</v>
      </c>
      <c r="AT244" s="6">
        <f>IFERROR(SUM(J244:O244)/COUNTIF(J244:O244,"&gt;0"),)</f>
      </c>
      <c r="AU244" s="6">
        <f>IFERROR(SUM(P244:R244)/COUNTIF(P244:R244,"&gt;0"),)</f>
      </c>
      <c r="AV244" s="6">
        <f>IFERROR(SUM(S244:X244)/COUNTIF(S244:X244,"&gt;0"),)</f>
      </c>
      <c r="AW244" s="6">
        <f>IFERROR(SUM(Y244:AA244)/COUNTIF(Y244:AA244,"&gt;0"),)</f>
      </c>
      <c r="AX244" s="6">
        <f>IFERROR(SUM(AB244:AG244)/COUNTIF(AB244:AG244,"&gt;0"),)</f>
      </c>
      <c r="AY244" s="6">
        <f>IFERROR(SUM(AH244:AJ244)/COUNTIF(AH244:AJ244,"&gt;0"),)</f>
      </c>
      <c r="AZ244" s="6">
        <f>IFERROR(SUM(AK244:AP244)/COUNTIF(AK244:AP244,"&gt;0"),)</f>
      </c>
      <c r="BA244" s="6">
        <f>IFERROR(SUM(AQ244:AS244)/COUNTIF(AQ244:AS244,"&gt;0"),)</f>
      </c>
    </row>
    <row r="245">
      <c r="A245" t="s" s="3">
        <v>737</v>
      </c>
      <c r="B245" t="n" s="6">
        <v>10.0</v>
      </c>
      <c r="C245" t="n" s="6">
        <v>23713.5186</v>
      </c>
      <c r="D245" t="n" s="6">
        <v>11594.49</v>
      </c>
      <c r="E245" t="s" s="3">
        <v>736</v>
      </c>
      <c r="F245" t="n" s="3">
        <v>17.0</v>
      </c>
      <c r="G245" t="n" s="6">
        <v>63.89</v>
      </c>
      <c r="H245" t="n" s="3">
        <v>0.0</v>
      </c>
      <c r="I245" t="s" s="3">
        <v>735</v>
      </c>
      <c r="J245" t="n" s="6">
        <v>214.193943606921</v>
      </c>
      <c r="K245" t="n" s="6">
        <v>178.791411963919</v>
      </c>
      <c r="L245" t="n" s="6">
        <v>217.090690415876</v>
      </c>
      <c r="M245" t="n" s="6">
        <v>266.869451759784</v>
      </c>
      <c r="N245" t="n" s="6">
        <v>197.561750417547</v>
      </c>
      <c r="O245" t="n" s="6">
        <v>236.588920139858</v>
      </c>
      <c r="P245" t="n" s="6">
        <v>236.141411606967</v>
      </c>
      <c r="Q245" t="n" s="6">
        <v>205.13710004473</v>
      </c>
      <c r="R245" t="n" s="6">
        <v>236.006506076428</v>
      </c>
      <c r="S245" t="n" s="6">
        <v>238.368074850703</v>
      </c>
      <c r="T245" t="n" s="6">
        <v>323.136752770169</v>
      </c>
      <c r="U245" t="n" s="6">
        <v>274.350918462588</v>
      </c>
      <c r="V245" t="n" s="6">
        <v>318.476394062088</v>
      </c>
      <c r="W245" t="n" s="6">
        <v>342.103768481314</v>
      </c>
      <c r="X245" t="n" s="6">
        <v>329.004137536147</v>
      </c>
      <c r="Y245" t="n" s="6">
        <v>314.549132861526</v>
      </c>
      <c r="Z245" t="n" s="6">
        <v>373.162733663894</v>
      </c>
      <c r="AA245" t="n" s="6">
        <v>391.142527175938</v>
      </c>
      <c r="AB245" t="n" s="6">
        <v>235.919133924265</v>
      </c>
      <c r="AC245" t="n" s="6">
        <v>196.639850855522</v>
      </c>
      <c r="AD245" t="n" s="6">
        <v>254.207887195406</v>
      </c>
      <c r="AE245" t="n" s="6">
        <v>182.800278031856</v>
      </c>
      <c r="AF245" t="n" s="6">
        <v>217.291687829316</v>
      </c>
      <c r="AG245" t="n" s="6">
        <v>221.902964598005</v>
      </c>
      <c r="AH245" t="n" s="6">
        <v>254.191612335327</v>
      </c>
      <c r="AI245" t="n" s="6">
        <v>224.530662199662</v>
      </c>
      <c r="AJ245" t="n" s="6">
        <v>245.090005959948</v>
      </c>
      <c r="AK245" t="n" s="6">
        <v>210.977821671883</v>
      </c>
      <c r="AL245" t="n" s="6">
        <v>242.978692072866</v>
      </c>
      <c r="AM245" t="n" s="6">
        <v>280.166144553585</v>
      </c>
      <c r="AN245" t="n" s="6">
        <v>322.298471883403</v>
      </c>
      <c r="AO245" t="n" s="6">
        <v>294.049688473406</v>
      </c>
      <c r="AP245" t="n" s="6">
        <v>239.150611977822</v>
      </c>
      <c r="AQ245" t="n" s="6">
        <v>285.867274669257</v>
      </c>
      <c r="AR245" t="n" s="6">
        <v>289.31557650155</v>
      </c>
      <c r="AS245" t="n" s="6">
        <v>346.345445952739</v>
      </c>
      <c r="AT245" s="6">
        <f>IFERROR(SUM(J245:O245)/COUNTIF(J245:O245,"&gt;0"),)</f>
      </c>
      <c r="AU245" s="6">
        <f>IFERROR(SUM(P245:R245)/COUNTIF(P245:R245,"&gt;0"),)</f>
      </c>
      <c r="AV245" s="6">
        <f>IFERROR(SUM(S245:X245)/COUNTIF(S245:X245,"&gt;0"),)</f>
      </c>
      <c r="AW245" s="6">
        <f>IFERROR(SUM(Y245:AA245)/COUNTIF(Y245:AA245,"&gt;0"),)</f>
      </c>
      <c r="AX245" s="6">
        <f>IFERROR(SUM(AB245:AG245)/COUNTIF(AB245:AG245,"&gt;0"),)</f>
      </c>
      <c r="AY245" s="6">
        <f>IFERROR(SUM(AH245:AJ245)/COUNTIF(AH245:AJ245,"&gt;0"),)</f>
      </c>
      <c r="AZ245" s="6">
        <f>IFERROR(SUM(AK245:AP245)/COUNTIF(AK245:AP245,"&gt;0"),)</f>
      </c>
      <c r="BA245" s="6">
        <f>IFERROR(SUM(AQ245:AS245)/COUNTIF(AQ245:AS245,"&gt;0"),)</f>
      </c>
    </row>
    <row r="246">
      <c r="A246" t="s" s="3">
        <v>740</v>
      </c>
      <c r="B246" t="n" s="6">
        <v>10.85</v>
      </c>
      <c r="C246" t="n" s="6">
        <v>10503.3935</v>
      </c>
      <c r="D246" t="n" s="6">
        <v>11566.63</v>
      </c>
      <c r="E246" t="s" s="3">
        <v>739</v>
      </c>
      <c r="F246" t="n" s="3">
        <v>3.0</v>
      </c>
      <c r="G246" t="n" s="6">
        <v>34.78</v>
      </c>
      <c r="H246" t="n" s="3">
        <v>0.0</v>
      </c>
      <c r="I246" t="s" s="3">
        <v>738</v>
      </c>
      <c r="J246" t="n" s="6">
        <v>100.645917466927</v>
      </c>
      <c r="K246" t="n" s="6">
        <v>16.8738488103687</v>
      </c>
      <c r="L246" t="n" s="6">
        <v>35.3001157261616</v>
      </c>
      <c r="M246" t="n" s="6">
        <v>72.9135922962095</v>
      </c>
      <c r="N246" t="n" s="6">
        <v>12.0829589670202</v>
      </c>
      <c r="O246" t="n" s="6">
        <v>22.127312821558</v>
      </c>
      <c r="P246" t="n" s="6">
        <v>30.024206217156</v>
      </c>
      <c r="Q246" t="n" s="6">
        <v>28.943956471442</v>
      </c>
      <c r="R246" t="n" s="6">
        <v>43.7136425422099</v>
      </c>
      <c r="S246" t="n" s="6">
        <v>23.1132367273357</v>
      </c>
      <c r="T246" t="n" s="6">
        <v>48.5139501130264</v>
      </c>
      <c r="U246" t="n" s="6">
        <v>42.8041399467951</v>
      </c>
      <c r="V246" t="n" s="6">
        <v>52.4773135439167</v>
      </c>
      <c r="W246" t="n" s="6">
        <v>36.2117336725107</v>
      </c>
      <c r="X246" t="n" s="6">
        <v>33.9766780523212</v>
      </c>
      <c r="Y246" t="n" s="6">
        <v>43.1533474651465</v>
      </c>
      <c r="Z246" t="n" s="6">
        <v>43.7066733693687</v>
      </c>
      <c r="AA246" t="n" s="6">
        <v>41.242888066352</v>
      </c>
      <c r="AB246" t="n" s="6">
        <v>35.8671587501825</v>
      </c>
      <c r="AC246" t="n" s="6">
        <v>33.9630393153259</v>
      </c>
      <c r="AD246" t="n" s="6">
        <v>78.228753900357</v>
      </c>
      <c r="AE246" t="n" s="6">
        <v>17.9855720540471</v>
      </c>
      <c r="AF246" t="n" s="6">
        <v>60.0352648259742</v>
      </c>
      <c r="AG246" t="n" s="6">
        <v>30.875784865098</v>
      </c>
      <c r="AH246" t="n" s="6">
        <v>35.5511530679918</v>
      </c>
      <c r="AI246" t="n" s="6">
        <v>45.2330304055547</v>
      </c>
      <c r="AJ246" t="n" s="6">
        <v>47.4102638419128</v>
      </c>
      <c r="AK246" t="n" s="6">
        <v>32.3990450895275</v>
      </c>
      <c r="AL246" t="n" s="6">
        <v>44.530582834455</v>
      </c>
      <c r="AM246" t="n" s="6">
        <v>36.3162305758573</v>
      </c>
      <c r="AN246" t="n" s="6">
        <v>44.6710034203361</v>
      </c>
      <c r="AO246" t="n" s="6">
        <v>31.3295606852799</v>
      </c>
      <c r="AP246" t="n" s="6">
        <v>21.3233739666542</v>
      </c>
      <c r="AQ246" t="n" s="6">
        <v>38.2230187907595</v>
      </c>
      <c r="AR246" t="n" s="6">
        <v>37.5737479277215</v>
      </c>
      <c r="AS246" t="n" s="6">
        <v>26.7341854358594</v>
      </c>
      <c r="AT246" s="6">
        <f>IFERROR(SUM(J246:O246)/COUNTIF(J246:O246,"&gt;0"),)</f>
      </c>
      <c r="AU246" s="6">
        <f>IFERROR(SUM(P246:R246)/COUNTIF(P246:R246,"&gt;0"),)</f>
      </c>
      <c r="AV246" s="6">
        <f>IFERROR(SUM(S246:X246)/COUNTIF(S246:X246,"&gt;0"),)</f>
      </c>
      <c r="AW246" s="6">
        <f>IFERROR(SUM(Y246:AA246)/COUNTIF(Y246:AA246,"&gt;0"),)</f>
      </c>
      <c r="AX246" s="6">
        <f>IFERROR(SUM(AB246:AG246)/COUNTIF(AB246:AG246,"&gt;0"),)</f>
      </c>
      <c r="AY246" s="6">
        <f>IFERROR(SUM(AH246:AJ246)/COUNTIF(AH246:AJ246,"&gt;0"),)</f>
      </c>
      <c r="AZ246" s="6">
        <f>IFERROR(SUM(AK246:AP246)/COUNTIF(AK246:AP246,"&gt;0"),)</f>
      </c>
      <c r="BA246" s="6">
        <f>IFERROR(SUM(AQ246:AS246)/COUNTIF(AQ246:AS246,"&gt;0"),)</f>
      </c>
    </row>
    <row r="247">
      <c r="A247" t="s" s="3">
        <v>743</v>
      </c>
      <c r="B247" t="n" s="6">
        <v>8.91</v>
      </c>
      <c r="C247" t="n" s="6">
        <v>9255.4385</v>
      </c>
      <c r="D247" t="n" s="6">
        <v>11516.97</v>
      </c>
      <c r="E247" t="s" s="3">
        <v>742</v>
      </c>
      <c r="F247" t="n" s="3">
        <v>5.0</v>
      </c>
      <c r="G247" t="n" s="6">
        <v>54.22</v>
      </c>
      <c r="H247" t="n" s="3">
        <v>0.0</v>
      </c>
      <c r="I247" t="s" s="3">
        <v>741</v>
      </c>
      <c r="J247" t="n" s="6">
        <v>51.2233795890559</v>
      </c>
      <c r="K247" t="n" s="6">
        <v>54.3733106370177</v>
      </c>
      <c r="L247" t="n" s="6">
        <v>40.1225409770765</v>
      </c>
      <c r="M247" t="n" s="6">
        <v>49.7482132755121</v>
      </c>
      <c r="N247" t="n" s="6">
        <v>65.5352038373023</v>
      </c>
      <c r="O247" t="n" s="6">
        <v>29.2513607587643</v>
      </c>
      <c r="P247" t="n" s="6">
        <v>46.7442049069913</v>
      </c>
      <c r="Q247" t="n" s="6">
        <v>47.6932636710638</v>
      </c>
      <c r="R247" t="n" s="6">
        <v>48.7906600028687</v>
      </c>
      <c r="S247" t="n" s="6">
        <v>64.104543574154</v>
      </c>
      <c r="T247" t="n" s="6">
        <v>47.9745166201728</v>
      </c>
      <c r="U247" t="n" s="6">
        <v>9.39241684593618</v>
      </c>
      <c r="V247" t="n" s="6">
        <v>49.6095405631534</v>
      </c>
      <c r="W247" t="n" s="6">
        <v>42.8172183319814</v>
      </c>
      <c r="X247" t="n" s="6">
        <v>42.5011717917961</v>
      </c>
      <c r="Y247" t="n" s="6">
        <v>46.388840605578</v>
      </c>
      <c r="Z247" t="n" s="6">
        <v>45.2684712705587</v>
      </c>
      <c r="AA247" t="n" s="6">
        <v>47.1512810788172</v>
      </c>
      <c r="AB247" t="n" s="6">
        <v>41.8018286572027</v>
      </c>
      <c r="AC247" t="n" s="6">
        <v>11.827070329876</v>
      </c>
      <c r="AD247" t="n" s="6">
        <v>50.7828992546683</v>
      </c>
      <c r="AE247" t="n" s="6">
        <v>85.0136696131377</v>
      </c>
      <c r="AF247" t="n" s="6">
        <v>57.0854524478747</v>
      </c>
      <c r="AG247" t="n" s="6">
        <v>58.0846329108873</v>
      </c>
      <c r="AH247" t="n" s="6">
        <v>43.986565630989</v>
      </c>
      <c r="AI247" t="n" s="6">
        <v>51.5421480179773</v>
      </c>
      <c r="AJ247" t="n" s="6">
        <v>53.4797468220032</v>
      </c>
      <c r="AK247" t="n" s="6">
        <v>38.2360187397274</v>
      </c>
      <c r="AL247" t="n" s="6">
        <v>41.7227290902615</v>
      </c>
      <c r="AM247" t="n" s="6">
        <v>119.677301767243</v>
      </c>
      <c r="AN247" t="n" s="6">
        <v>41.8675535664623</v>
      </c>
      <c r="AO247" t="n" s="6">
        <v>48.4895840413216</v>
      </c>
      <c r="AP247" t="n" s="6">
        <v>123.945882760508</v>
      </c>
      <c r="AQ247" t="n" s="6">
        <v>39.1795389374167</v>
      </c>
      <c r="AR247" t="n" s="6">
        <v>57.1752331606073</v>
      </c>
      <c r="AS247" t="n" s="6">
        <v>67.9739707151044</v>
      </c>
      <c r="AT247" s="6">
        <f>IFERROR(SUM(J247:O247)/COUNTIF(J247:O247,"&gt;0"),)</f>
      </c>
      <c r="AU247" s="6">
        <f>IFERROR(SUM(P247:R247)/COUNTIF(P247:R247,"&gt;0"),)</f>
      </c>
      <c r="AV247" s="6">
        <f>IFERROR(SUM(S247:X247)/COUNTIF(S247:X247,"&gt;0"),)</f>
      </c>
      <c r="AW247" s="6">
        <f>IFERROR(SUM(Y247:AA247)/COUNTIF(Y247:AA247,"&gt;0"),)</f>
      </c>
      <c r="AX247" s="6">
        <f>IFERROR(SUM(AB247:AG247)/COUNTIF(AB247:AG247,"&gt;0"),)</f>
      </c>
      <c r="AY247" s="6">
        <f>IFERROR(SUM(AH247:AJ247)/COUNTIF(AH247:AJ247,"&gt;0"),)</f>
      </c>
      <c r="AZ247" s="6">
        <f>IFERROR(SUM(AK247:AP247)/COUNTIF(AK247:AP247,"&gt;0"),)</f>
      </c>
      <c r="BA247" s="6">
        <f>IFERROR(SUM(AQ247:AS247)/COUNTIF(AQ247:AS247,"&gt;0"),)</f>
      </c>
    </row>
    <row r="248">
      <c r="A248" t="s" s="3">
        <v>746</v>
      </c>
      <c r="B248" t="n" s="6">
        <v>10.23</v>
      </c>
      <c r="C248" t="n" s="6">
        <v>10401.2951</v>
      </c>
      <c r="D248" t="n" s="6">
        <v>11433.06</v>
      </c>
      <c r="E248" t="s" s="3">
        <v>745</v>
      </c>
      <c r="F248" t="n" s="3">
        <v>2.0</v>
      </c>
      <c r="G248" t="n" s="6">
        <v>26.14</v>
      </c>
      <c r="H248" t="n" s="3">
        <v>0.0</v>
      </c>
      <c r="I248" t="s" s="3">
        <v>744</v>
      </c>
      <c r="J248" t="n" s="6">
        <v>80.2546950773227</v>
      </c>
      <c r="K248" t="n" s="6">
        <v>31.7482753125462</v>
      </c>
      <c r="L248" t="n" s="6">
        <v>59.0028582884871</v>
      </c>
      <c r="M248" t="n" s="6">
        <v>86.3438991766336</v>
      </c>
      <c r="N248" t="n" s="6">
        <v>50.875777417249</v>
      </c>
      <c r="O248" t="n" s="6">
        <v>43.4184113069431</v>
      </c>
      <c r="P248" t="n" s="6">
        <v>62.2839918666088</v>
      </c>
      <c r="Q248" t="n" s="6">
        <v>62.1400159158983</v>
      </c>
      <c r="R248" t="n" s="6">
        <v>60.9719337654735</v>
      </c>
      <c r="S248" t="n" s="6">
        <v>76.8374866839993</v>
      </c>
      <c r="T248" t="n" s="6">
        <v>87.7035942352505</v>
      </c>
      <c r="U248" t="n" s="6">
        <v>76.2531103138648</v>
      </c>
      <c r="V248" t="n" s="6">
        <v>42.4205874508793</v>
      </c>
      <c r="W248" t="n" s="6">
        <v>96.6496976360092</v>
      </c>
      <c r="X248" t="n" s="6">
        <v>83.5007393749239</v>
      </c>
      <c r="Y248" t="n" s="6">
        <v>88.6512275882653</v>
      </c>
      <c r="Z248" t="n" s="6">
        <v>88.0550634244524</v>
      </c>
      <c r="AA248" t="n" s="6">
        <v>108.66914687582</v>
      </c>
      <c r="AB248" t="n" s="6">
        <v>86.8671590964541</v>
      </c>
      <c r="AC248" t="n" s="6">
        <v>73.6233086080324</v>
      </c>
      <c r="AD248" t="n" s="6">
        <v>87.4479496404966</v>
      </c>
      <c r="AE248" t="n" s="6">
        <v>27.3035701901852</v>
      </c>
      <c r="AF248" t="n" s="6">
        <v>90.3192353100694</v>
      </c>
      <c r="AG248" t="n" s="6">
        <v>54.0081909022644</v>
      </c>
      <c r="AH248" t="n" s="6">
        <v>60.9426245894821</v>
      </c>
      <c r="AI248" t="n" s="6">
        <v>60.3668487390125</v>
      </c>
      <c r="AJ248" t="n" s="6">
        <v>64.0024157494144</v>
      </c>
      <c r="AK248" t="n" s="6">
        <v>85.1368697554462</v>
      </c>
      <c r="AL248" t="n" s="6">
        <v>79.6368240725553</v>
      </c>
      <c r="AM248" t="n" s="6">
        <v>71.6689429742885</v>
      </c>
      <c r="AN248" t="n" s="6">
        <v>70.8144797129732</v>
      </c>
      <c r="AO248" t="n" s="6">
        <v>86.9140320939867</v>
      </c>
      <c r="AP248" t="n" s="6">
        <v>62.4971428627176</v>
      </c>
      <c r="AQ248" t="n" s="6">
        <v>90.3422499499279</v>
      </c>
      <c r="AR248" t="n" s="6">
        <v>91.9077324763285</v>
      </c>
      <c r="AS248" t="n" s="6">
        <v>95.1112946972328</v>
      </c>
      <c r="AT248" s="6">
        <f>IFERROR(SUM(J248:O248)/COUNTIF(J248:O248,"&gt;0"),)</f>
      </c>
      <c r="AU248" s="6">
        <f>IFERROR(SUM(P248:R248)/COUNTIF(P248:R248,"&gt;0"),)</f>
      </c>
      <c r="AV248" s="6">
        <f>IFERROR(SUM(S248:X248)/COUNTIF(S248:X248,"&gt;0"),)</f>
      </c>
      <c r="AW248" s="6">
        <f>IFERROR(SUM(Y248:AA248)/COUNTIF(Y248:AA248,"&gt;0"),)</f>
      </c>
      <c r="AX248" s="6">
        <f>IFERROR(SUM(AB248:AG248)/COUNTIF(AB248:AG248,"&gt;0"),)</f>
      </c>
      <c r="AY248" s="6">
        <f>IFERROR(SUM(AH248:AJ248)/COUNTIF(AH248:AJ248,"&gt;0"),)</f>
      </c>
      <c r="AZ248" s="6">
        <f>IFERROR(SUM(AK248:AP248)/COUNTIF(AK248:AP248,"&gt;0"),)</f>
      </c>
      <c r="BA248" s="6">
        <f>IFERROR(SUM(AQ248:AS248)/COUNTIF(AQ248:AS248,"&gt;0"),)</f>
      </c>
    </row>
    <row r="249">
      <c r="A249" t="s" s="3">
        <v>749</v>
      </c>
      <c r="B249" t="n" s="6">
        <v>4.99</v>
      </c>
      <c r="C249" t="n" s="6">
        <v>72324.6582</v>
      </c>
      <c r="D249" t="n" s="6">
        <v>11353.35</v>
      </c>
      <c r="E249" t="s" s="3">
        <v>748</v>
      </c>
      <c r="F249" t="n" s="3">
        <v>40.0</v>
      </c>
      <c r="G249" t="n" s="6">
        <v>54.08</v>
      </c>
      <c r="H249" t="n" s="3">
        <v>0.0</v>
      </c>
      <c r="I249" t="s" s="3">
        <v>747</v>
      </c>
      <c r="J249" t="n" s="6">
        <v>457.817011710454</v>
      </c>
      <c r="K249" t="n" s="6">
        <v>530.140087747949</v>
      </c>
      <c r="L249" t="n" s="6">
        <v>588.138150950307</v>
      </c>
      <c r="M249" t="n" s="6">
        <v>523.963979654905</v>
      </c>
      <c r="N249" t="n" s="6">
        <v>616.068222942452</v>
      </c>
      <c r="O249" t="n" s="6">
        <v>500.51963642278</v>
      </c>
      <c r="P249" t="n" s="6">
        <v>510.466898017799</v>
      </c>
      <c r="Q249" t="n" s="6">
        <v>544.703611305114</v>
      </c>
      <c r="R249" t="n" s="6">
        <v>492.085272829641</v>
      </c>
      <c r="S249" t="n" s="6">
        <v>452.216482509242</v>
      </c>
      <c r="T249" t="n" s="6">
        <v>438.616078737913</v>
      </c>
      <c r="U249" t="n" s="6">
        <v>521.659503334911</v>
      </c>
      <c r="V249" t="n" s="6">
        <v>430.961073404199</v>
      </c>
      <c r="W249" t="n" s="6">
        <v>509.801293577848</v>
      </c>
      <c r="X249" t="n" s="6">
        <v>467.727083883309</v>
      </c>
      <c r="Y249" t="n" s="6">
        <v>687.135891185999</v>
      </c>
      <c r="Z249" t="n" s="6">
        <v>449.299048694505</v>
      </c>
      <c r="AA249" t="n" s="6">
        <v>580.228518214654</v>
      </c>
      <c r="AB249" t="n" s="6">
        <v>520.299949023112</v>
      </c>
      <c r="AC249" t="n" s="6">
        <v>711.489494995713</v>
      </c>
      <c r="AD249" t="n" s="6">
        <v>533.763173192188</v>
      </c>
      <c r="AE249" t="n" s="6">
        <v>626.019916418795</v>
      </c>
      <c r="AF249" t="n" s="6">
        <v>520.798331896255</v>
      </c>
      <c r="AG249" t="n" s="6">
        <v>644.826637448085</v>
      </c>
      <c r="AH249" t="n" s="6">
        <v>594.43459452288</v>
      </c>
      <c r="AI249" t="n" s="6">
        <v>606.912932735599</v>
      </c>
      <c r="AJ249" t="n" s="6">
        <v>650.681260247955</v>
      </c>
      <c r="AK249" t="n" s="6">
        <v>542.859155107589</v>
      </c>
      <c r="AL249" t="n" s="6">
        <v>440.633564135468</v>
      </c>
      <c r="AM249" t="n" s="6">
        <v>328.864156306709</v>
      </c>
      <c r="AN249" t="n" s="6">
        <v>369.739640173687</v>
      </c>
      <c r="AO249" t="n" s="6">
        <v>436.080653386688</v>
      </c>
      <c r="AP249" t="n" s="6">
        <v>372.122284567406</v>
      </c>
      <c r="AQ249" t="n" s="6">
        <v>532.972656283949</v>
      </c>
      <c r="AR249" t="n" s="6">
        <v>386.666245128558</v>
      </c>
      <c r="AS249" t="n" s="6">
        <v>465.086687082017</v>
      </c>
      <c r="AT249" s="6">
        <f>IFERROR(SUM(J249:O249)/COUNTIF(J249:O249,"&gt;0"),)</f>
      </c>
      <c r="AU249" s="6">
        <f>IFERROR(SUM(P249:R249)/COUNTIF(P249:R249,"&gt;0"),)</f>
      </c>
      <c r="AV249" s="6">
        <f>IFERROR(SUM(S249:X249)/COUNTIF(S249:X249,"&gt;0"),)</f>
      </c>
      <c r="AW249" s="6">
        <f>IFERROR(SUM(Y249:AA249)/COUNTIF(Y249:AA249,"&gt;0"),)</f>
      </c>
      <c r="AX249" s="6">
        <f>IFERROR(SUM(AB249:AG249)/COUNTIF(AB249:AG249,"&gt;0"),)</f>
      </c>
      <c r="AY249" s="6">
        <f>IFERROR(SUM(AH249:AJ249)/COUNTIF(AH249:AJ249,"&gt;0"),)</f>
      </c>
      <c r="AZ249" s="6">
        <f>IFERROR(SUM(AK249:AP249)/COUNTIF(AK249:AP249,"&gt;0"),)</f>
      </c>
      <c r="BA249" s="6">
        <f>IFERROR(SUM(AQ249:AS249)/COUNTIF(AQ249:AS249,"&gt;0"),)</f>
      </c>
    </row>
    <row r="250">
      <c r="A250" t="s" s="3">
        <v>752</v>
      </c>
      <c r="B250" t="n" s="6">
        <v>6.29</v>
      </c>
      <c r="C250" t="n" s="6">
        <v>47125.2307</v>
      </c>
      <c r="D250" t="n" s="6">
        <v>11306.47</v>
      </c>
      <c r="E250" t="s" s="3">
        <v>751</v>
      </c>
      <c r="F250" t="n" s="3">
        <v>33.0</v>
      </c>
      <c r="G250" t="n" s="6">
        <v>75.67</v>
      </c>
      <c r="H250" t="n" s="3">
        <v>0.0</v>
      </c>
      <c r="I250" t="s" s="3">
        <v>750</v>
      </c>
      <c r="J250" t="n" s="6">
        <v>295.423137576693</v>
      </c>
      <c r="K250" t="n" s="6">
        <v>616.219599296959</v>
      </c>
      <c r="L250" t="n" s="6">
        <v>361.842270562802</v>
      </c>
      <c r="M250" t="n" s="6">
        <v>398.901698288595</v>
      </c>
      <c r="N250" t="n" s="6">
        <v>720.204818522182</v>
      </c>
      <c r="O250" t="n" s="6">
        <v>614.911403528843</v>
      </c>
      <c r="P250" t="n" s="6">
        <v>535.804697794535</v>
      </c>
      <c r="Q250" t="n" s="6">
        <v>552.689008976866</v>
      </c>
      <c r="R250" t="n" s="6">
        <v>634.291582980406</v>
      </c>
      <c r="S250" t="n" s="6">
        <v>434.332529555431</v>
      </c>
      <c r="T250" t="n" s="6">
        <v>338.149666221006</v>
      </c>
      <c r="U250" t="n" s="6">
        <v>468.574794950086</v>
      </c>
      <c r="V250" t="n" s="6">
        <v>418.663578276048</v>
      </c>
      <c r="W250" t="n" s="6">
        <v>440.011046200456</v>
      </c>
      <c r="X250" t="n" s="6">
        <v>424.411883522382</v>
      </c>
      <c r="Y250" t="n" s="6">
        <v>415.144432810761</v>
      </c>
      <c r="Z250" t="n" s="6">
        <v>459.588764840244</v>
      </c>
      <c r="AA250" t="n" s="6">
        <v>430.946057238181</v>
      </c>
      <c r="AB250" t="n" s="6">
        <v>569.557880557479</v>
      </c>
      <c r="AC250" t="n" s="6">
        <v>389.107328641941</v>
      </c>
      <c r="AD250" t="n" s="6">
        <v>426.749292222176</v>
      </c>
      <c r="AE250" t="n" s="6">
        <v>664.732543253503</v>
      </c>
      <c r="AF250" t="n" s="6">
        <v>446.055613119967</v>
      </c>
      <c r="AG250" t="n" s="6">
        <v>617.945494916469</v>
      </c>
      <c r="AH250" t="n" s="6">
        <v>518.619345922665</v>
      </c>
      <c r="AI250" t="n" s="6">
        <v>527.073281161852</v>
      </c>
      <c r="AJ250" t="n" s="6">
        <v>585.665169131184</v>
      </c>
      <c r="AK250" t="n" s="6">
        <v>359.812982746367</v>
      </c>
      <c r="AL250" t="n" s="6">
        <v>388.455729060205</v>
      </c>
      <c r="AM250" t="n" s="6">
        <v>377.193373298605</v>
      </c>
      <c r="AN250" t="n" s="6">
        <v>353.335875552636</v>
      </c>
      <c r="AO250" t="n" s="6">
        <v>564.751589167678</v>
      </c>
      <c r="AP250" t="n" s="6">
        <v>382.372280707441</v>
      </c>
      <c r="AQ250" t="n" s="6">
        <v>443.524771384571</v>
      </c>
      <c r="AR250" t="n" s="6">
        <v>426.708985190029</v>
      </c>
      <c r="AS250" t="n" s="6">
        <v>360.824586224132</v>
      </c>
      <c r="AT250" s="6">
        <f>IFERROR(SUM(J250:O250)/COUNTIF(J250:O250,"&gt;0"),)</f>
      </c>
      <c r="AU250" s="6">
        <f>IFERROR(SUM(P250:R250)/COUNTIF(P250:R250,"&gt;0"),)</f>
      </c>
      <c r="AV250" s="6">
        <f>IFERROR(SUM(S250:X250)/COUNTIF(S250:X250,"&gt;0"),)</f>
      </c>
      <c r="AW250" s="6">
        <f>IFERROR(SUM(Y250:AA250)/COUNTIF(Y250:AA250,"&gt;0"),)</f>
      </c>
      <c r="AX250" s="6">
        <f>IFERROR(SUM(AB250:AG250)/COUNTIF(AB250:AG250,"&gt;0"),)</f>
      </c>
      <c r="AY250" s="6">
        <f>IFERROR(SUM(AH250:AJ250)/COUNTIF(AH250:AJ250,"&gt;0"),)</f>
      </c>
      <c r="AZ250" s="6">
        <f>IFERROR(SUM(AK250:AP250)/COUNTIF(AK250:AP250,"&gt;0"),)</f>
      </c>
      <c r="BA250" s="6">
        <f>IFERROR(SUM(AQ250:AS250)/COUNTIF(AQ250:AS250,"&gt;0"),)</f>
      </c>
    </row>
    <row r="251">
      <c r="A251" t="s" s="3">
        <v>755</v>
      </c>
      <c r="B251" t="n" s="6">
        <v>12.14</v>
      </c>
      <c r="C251" t="n" s="6">
        <v>21540.3588</v>
      </c>
      <c r="D251" t="n" s="6">
        <v>11278.49</v>
      </c>
      <c r="E251" t="s" s="3">
        <v>754</v>
      </c>
      <c r="F251" t="n" s="3">
        <v>4.0</v>
      </c>
      <c r="G251" t="n" s="6">
        <v>15.38</v>
      </c>
      <c r="H251" t="n" s="3">
        <v>0.0</v>
      </c>
      <c r="I251" t="s" s="3">
        <v>753</v>
      </c>
      <c r="J251" t="n" s="6">
        <v>53.7841737757213</v>
      </c>
      <c r="K251" t="n" s="6">
        <v>44.1714874355405</v>
      </c>
      <c r="L251" t="n" s="6">
        <v>53.926027105699</v>
      </c>
      <c r="M251" t="n" s="6">
        <v>54.6781048920276</v>
      </c>
      <c r="N251" t="n" s="6">
        <v>41.0240304699049</v>
      </c>
      <c r="O251" t="n" s="6">
        <v>60.4388016361465</v>
      </c>
      <c r="P251" t="n" s="6">
        <v>16.2922972396734</v>
      </c>
      <c r="Q251" t="n" s="6">
        <v>23.5118449775062</v>
      </c>
      <c r="R251" t="n" s="6">
        <v>22.3007627073448</v>
      </c>
      <c r="S251" t="n" s="6">
        <v>8.5205870676126</v>
      </c>
      <c r="T251" t="n" s="6">
        <v>11.4514302412426</v>
      </c>
      <c r="U251" t="n" s="6">
        <v>5.49645541862236</v>
      </c>
      <c r="V251" t="n" s="6">
        <v>12.390990905462</v>
      </c>
      <c r="W251" t="n" s="6">
        <v>16.5146662552236</v>
      </c>
      <c r="X251" t="n" s="6">
        <v>22.8036660749904</v>
      </c>
      <c r="Y251" s="6"/>
      <c r="Z251" s="6"/>
      <c r="AA251" s="6"/>
      <c r="AB251" t="n" s="6">
        <v>27.5019497457677</v>
      </c>
      <c r="AC251" t="n" s="6">
        <v>22.1629274755936</v>
      </c>
      <c r="AD251" t="n" s="6">
        <v>27.005667223984</v>
      </c>
      <c r="AE251" t="n" s="6">
        <v>28.8057578955273</v>
      </c>
      <c r="AF251" t="n" s="6">
        <v>16.8706339228915</v>
      </c>
      <c r="AG251" t="n" s="6">
        <v>32.8762361010188</v>
      </c>
      <c r="AH251" t="n" s="6">
        <v>9.0114684105594</v>
      </c>
      <c r="AI251" t="n" s="6">
        <v>30.1162432195955</v>
      </c>
      <c r="AJ251" t="n" s="6">
        <v>9.93771865585098</v>
      </c>
      <c r="AK251" t="n" s="6">
        <v>25.3311369043839</v>
      </c>
      <c r="AL251" t="n" s="6">
        <v>20.8629848618117</v>
      </c>
      <c r="AM251" t="n" s="6">
        <v>28.9163529112062</v>
      </c>
      <c r="AN251" t="n" s="6">
        <v>28.2722205737415</v>
      </c>
      <c r="AO251" t="n" s="6">
        <v>28.6732599147797</v>
      </c>
      <c r="AP251" t="n" s="6">
        <v>14.5356034191748</v>
      </c>
      <c r="AQ251" s="6"/>
      <c r="AR251" s="6"/>
      <c r="AS251" s="6"/>
      <c r="AT251" s="6">
        <f>IFERROR(SUM(J251:O251)/COUNTIF(J251:O251,"&gt;0"),)</f>
      </c>
      <c r="AU251" s="6">
        <f>IFERROR(SUM(P251:R251)/COUNTIF(P251:R251,"&gt;0"),)</f>
      </c>
      <c r="AV251" s="6">
        <f>IFERROR(SUM(S251:X251)/COUNTIF(S251:X251,"&gt;0"),)</f>
      </c>
      <c r="AW251" s="6">
        <f>IFERROR(SUM(Y251:AA251)/COUNTIF(Y251:AA251,"&gt;0"),)</f>
      </c>
      <c r="AX251" s="6">
        <f>IFERROR(SUM(AB251:AG251)/COUNTIF(AB251:AG251,"&gt;0"),)</f>
      </c>
      <c r="AY251" s="6">
        <f>IFERROR(SUM(AH251:AJ251)/COUNTIF(AH251:AJ251,"&gt;0"),)</f>
      </c>
      <c r="AZ251" s="6">
        <f>IFERROR(SUM(AK251:AP251)/COUNTIF(AK251:AP251,"&gt;0"),)</f>
      </c>
      <c r="BA251" s="6">
        <f>IFERROR(SUM(AQ251:AS251)/COUNTIF(AQ251:AS251,"&gt;0"),)</f>
      </c>
    </row>
    <row r="252">
      <c r="A252" t="s" s="3">
        <v>758</v>
      </c>
      <c r="B252" t="n" s="6">
        <v>5.37</v>
      </c>
      <c r="C252" t="n" s="6">
        <v>19946.0539</v>
      </c>
      <c r="D252" t="n" s="6">
        <v>11278.23</v>
      </c>
      <c r="E252" t="s" s="3">
        <v>757</v>
      </c>
      <c r="F252" t="n" s="3">
        <v>7.0</v>
      </c>
      <c r="G252" t="n" s="6">
        <v>46.55</v>
      </c>
      <c r="H252" t="n" s="3">
        <v>0.0</v>
      </c>
      <c r="I252" t="s" s="3">
        <v>756</v>
      </c>
      <c r="J252" t="n" s="6">
        <v>47.9770196135886</v>
      </c>
      <c r="K252" t="n" s="6">
        <v>107.749872024778</v>
      </c>
      <c r="L252" t="n" s="6">
        <v>96.6342883117734</v>
      </c>
      <c r="M252" t="n" s="6">
        <v>109.584706625926</v>
      </c>
      <c r="N252" t="n" s="6">
        <v>126.722816535824</v>
      </c>
      <c r="O252" t="n" s="6">
        <v>124.157867033847</v>
      </c>
      <c r="P252" t="n" s="6">
        <v>112.085252250393</v>
      </c>
      <c r="Q252" t="n" s="6">
        <v>111.467421659813</v>
      </c>
      <c r="R252" t="n" s="6">
        <v>112.932310772905</v>
      </c>
      <c r="S252" t="n" s="6">
        <v>139.613978195464</v>
      </c>
      <c r="T252" t="n" s="6">
        <v>101.749195407252</v>
      </c>
      <c r="U252" t="n" s="6">
        <v>142.155428541166</v>
      </c>
      <c r="V252" t="n" s="6">
        <v>123.322212288762</v>
      </c>
      <c r="W252" t="n" s="6">
        <v>120.263983792479</v>
      </c>
      <c r="X252" t="n" s="6">
        <v>121.005782735798</v>
      </c>
      <c r="Y252" t="n" s="6">
        <v>123.131538243685</v>
      </c>
      <c r="Z252" t="n" s="6">
        <v>114.811878016236</v>
      </c>
      <c r="AA252" t="n" s="6">
        <v>113.857785516108</v>
      </c>
      <c r="AB252" t="n" s="6">
        <v>108.389409342781</v>
      </c>
      <c r="AC252" t="n" s="6">
        <v>109.627498528466</v>
      </c>
      <c r="AD252" t="n" s="6">
        <v>105.600886280946</v>
      </c>
      <c r="AE252" t="n" s="6">
        <v>106.656000761843</v>
      </c>
      <c r="AF252" t="n" s="6">
        <v>119.386145700329</v>
      </c>
      <c r="AG252" t="n" s="6">
        <v>117.287273143166</v>
      </c>
      <c r="AH252" t="n" s="6">
        <v>103.19711870877</v>
      </c>
      <c r="AI252" t="n" s="6">
        <v>112.038254815679</v>
      </c>
      <c r="AJ252" t="n" s="6">
        <v>102.238946093169</v>
      </c>
      <c r="AK252" t="n" s="6">
        <v>99.6144545325653</v>
      </c>
      <c r="AL252" t="n" s="6">
        <v>109.083818264681</v>
      </c>
      <c r="AM252" t="n" s="6">
        <v>95.6716828673435</v>
      </c>
      <c r="AN252" t="n" s="6">
        <v>115.244921407648</v>
      </c>
      <c r="AO252" t="n" s="6">
        <v>129.962823765765</v>
      </c>
      <c r="AP252" t="n" s="6">
        <v>129.724028828929</v>
      </c>
      <c r="AQ252" t="n" s="6">
        <v>116.513885350044</v>
      </c>
      <c r="AR252" t="n" s="6">
        <v>119.710161094251</v>
      </c>
      <c r="AS252" t="n" s="6">
        <v>127.232520948691</v>
      </c>
      <c r="AT252" s="6">
        <f>IFERROR(SUM(J252:O252)/COUNTIF(J252:O252,"&gt;0"),)</f>
      </c>
      <c r="AU252" s="6">
        <f>IFERROR(SUM(P252:R252)/COUNTIF(P252:R252,"&gt;0"),)</f>
      </c>
      <c r="AV252" s="6">
        <f>IFERROR(SUM(S252:X252)/COUNTIF(S252:X252,"&gt;0"),)</f>
      </c>
      <c r="AW252" s="6">
        <f>IFERROR(SUM(Y252:AA252)/COUNTIF(Y252:AA252,"&gt;0"),)</f>
      </c>
      <c r="AX252" s="6">
        <f>IFERROR(SUM(AB252:AG252)/COUNTIF(AB252:AG252,"&gt;0"),)</f>
      </c>
      <c r="AY252" s="6">
        <f>IFERROR(SUM(AH252:AJ252)/COUNTIF(AH252:AJ252,"&gt;0"),)</f>
      </c>
      <c r="AZ252" s="6">
        <f>IFERROR(SUM(AK252:AP252)/COUNTIF(AK252:AP252,"&gt;0"),)</f>
      </c>
      <c r="BA252" s="6">
        <f>IFERROR(SUM(AQ252:AS252)/COUNTIF(AQ252:AS252,"&gt;0"),)</f>
      </c>
    </row>
    <row r="253">
      <c r="A253" t="s" s="3">
        <v>761</v>
      </c>
      <c r="B253" t="n" s="6">
        <v>4.29</v>
      </c>
      <c r="C253" t="n" s="6">
        <v>67677.2094</v>
      </c>
      <c r="D253" t="n" s="6">
        <v>11203.98</v>
      </c>
      <c r="E253" t="s" s="3">
        <v>760</v>
      </c>
      <c r="F253" t="n" s="3">
        <v>26.0</v>
      </c>
      <c r="G253" t="n" s="6">
        <v>39.42</v>
      </c>
      <c r="H253" t="n" s="3">
        <v>0.0</v>
      </c>
      <c r="I253" t="s" s="3">
        <v>759</v>
      </c>
      <c r="J253" t="n" s="6">
        <v>938.405841769134</v>
      </c>
      <c r="K253" t="n" s="6">
        <v>1372.49128808344</v>
      </c>
      <c r="L253" t="n" s="6">
        <v>1465.25347144174</v>
      </c>
      <c r="M253" t="n" s="6">
        <v>1226.16962356447</v>
      </c>
      <c r="N253" t="n" s="6">
        <v>1432.77561432135</v>
      </c>
      <c r="O253" t="n" s="6">
        <v>1589.96752956022</v>
      </c>
      <c r="P253" t="n" s="6">
        <v>1327.5988562314</v>
      </c>
      <c r="Q253" t="n" s="6">
        <v>1278.67698005213</v>
      </c>
      <c r="R253" t="n" s="6">
        <v>1444.39832659107</v>
      </c>
      <c r="S253" t="n" s="6">
        <v>1363.18984714114</v>
      </c>
      <c r="T253" t="n" s="6">
        <v>1649.55828728929</v>
      </c>
      <c r="U253" t="n" s="6">
        <v>1569.93909537459</v>
      </c>
      <c r="V253" t="n" s="6">
        <v>1598.62527786074</v>
      </c>
      <c r="W253" t="n" s="6">
        <v>1467.5753037068</v>
      </c>
      <c r="X253" t="n" s="6">
        <v>1745.93440070553</v>
      </c>
      <c r="Y253" t="n" s="6">
        <v>1211.36570637728</v>
      </c>
      <c r="Z253" t="n" s="6">
        <v>1264.22734199009</v>
      </c>
      <c r="AA253" t="n" s="6">
        <v>1098.79203190065</v>
      </c>
      <c r="AB253" t="n" s="6">
        <v>1402.5955281334</v>
      </c>
      <c r="AC253" t="n" s="6">
        <v>1800.86881305857</v>
      </c>
      <c r="AD253" t="n" s="6">
        <v>1340.08581307232</v>
      </c>
      <c r="AE253" t="n" s="6">
        <v>1427.27675813287</v>
      </c>
      <c r="AF253" t="n" s="6">
        <v>1315.5103844032</v>
      </c>
      <c r="AG253" t="n" s="6">
        <v>1453.21624554424</v>
      </c>
      <c r="AH253" t="n" s="6">
        <v>1333.75167401656</v>
      </c>
      <c r="AI253" t="n" s="6">
        <v>1504.7911044572</v>
      </c>
      <c r="AJ253" t="n" s="6">
        <v>1456.91240791527</v>
      </c>
      <c r="AK253" t="n" s="6">
        <v>1430.00535638728</v>
      </c>
      <c r="AL253" t="n" s="6">
        <v>1615.2826085129</v>
      </c>
      <c r="AM253" t="n" s="6">
        <v>1498.62851474404</v>
      </c>
      <c r="AN253" t="n" s="6">
        <v>1496.31780841747</v>
      </c>
      <c r="AO253" t="n" s="6">
        <v>1966.11894839901</v>
      </c>
      <c r="AP253" t="n" s="6">
        <v>1333.78589668209</v>
      </c>
      <c r="AQ253" t="n" s="6">
        <v>1167.80559061538</v>
      </c>
      <c r="AR253" t="n" s="6">
        <v>1012.00891356237</v>
      </c>
      <c r="AS253" t="n" s="6">
        <v>988.756226997693</v>
      </c>
      <c r="AT253" s="6">
        <f>IFERROR(SUM(J253:O253)/COUNTIF(J253:O253,"&gt;0"),)</f>
      </c>
      <c r="AU253" s="6">
        <f>IFERROR(SUM(P253:R253)/COUNTIF(P253:R253,"&gt;0"),)</f>
      </c>
      <c r="AV253" s="6">
        <f>IFERROR(SUM(S253:X253)/COUNTIF(S253:X253,"&gt;0"),)</f>
      </c>
      <c r="AW253" s="6">
        <f>IFERROR(SUM(Y253:AA253)/COUNTIF(Y253:AA253,"&gt;0"),)</f>
      </c>
      <c r="AX253" s="6">
        <f>IFERROR(SUM(AB253:AG253)/COUNTIF(AB253:AG253,"&gt;0"),)</f>
      </c>
      <c r="AY253" s="6">
        <f>IFERROR(SUM(AH253:AJ253)/COUNTIF(AH253:AJ253,"&gt;0"),)</f>
      </c>
      <c r="AZ253" s="6">
        <f>IFERROR(SUM(AK253:AP253)/COUNTIF(AK253:AP253,"&gt;0"),)</f>
      </c>
      <c r="BA253" s="6">
        <f>IFERROR(SUM(AQ253:AS253)/COUNTIF(AQ253:AS253,"&gt;0"),)</f>
      </c>
    </row>
    <row r="254">
      <c r="A254" t="s" s="3">
        <v>764</v>
      </c>
      <c r="B254" t="n" s="6">
        <v>9.57</v>
      </c>
      <c r="C254" t="n" s="6">
        <v>48292.0027</v>
      </c>
      <c r="D254" t="n" s="6">
        <v>11201.54</v>
      </c>
      <c r="E254" t="s" s="3">
        <v>763</v>
      </c>
      <c r="F254" t="n" s="3">
        <v>19.0</v>
      </c>
      <c r="G254" t="n" s="6">
        <v>49.23</v>
      </c>
      <c r="H254" t="n" s="3">
        <v>0.0</v>
      </c>
      <c r="I254" t="s" s="3">
        <v>762</v>
      </c>
      <c r="J254" t="n" s="6">
        <v>547.697560670105</v>
      </c>
      <c r="K254" t="n" s="6">
        <v>490.103740179474</v>
      </c>
      <c r="L254" t="n" s="6">
        <v>477.164308092278</v>
      </c>
      <c r="M254" t="n" s="6">
        <v>715.170098278624</v>
      </c>
      <c r="N254" t="n" s="6">
        <v>599.098583126549</v>
      </c>
      <c r="O254" t="n" s="6">
        <v>481.714938178355</v>
      </c>
      <c r="P254" t="n" s="6">
        <v>547.456173918601</v>
      </c>
      <c r="Q254" t="n" s="6">
        <v>569.51242817016</v>
      </c>
      <c r="R254" t="n" s="6">
        <v>520.507449880817</v>
      </c>
      <c r="S254" t="n" s="6">
        <v>316.151991897159</v>
      </c>
      <c r="T254" t="n" s="6">
        <v>444.114539186982</v>
      </c>
      <c r="U254" t="n" s="6">
        <v>412.054291751136</v>
      </c>
      <c r="V254" t="n" s="6">
        <v>486.037470604737</v>
      </c>
      <c r="W254" t="n" s="6">
        <v>486.179513689076</v>
      </c>
      <c r="X254" t="n" s="6">
        <v>559.207760627133</v>
      </c>
      <c r="Y254" t="n" s="6">
        <v>449.489754132891</v>
      </c>
      <c r="Z254" t="n" s="6">
        <v>426.186793073635</v>
      </c>
      <c r="AA254" t="n" s="6">
        <v>460.45133346535</v>
      </c>
      <c r="AB254" t="n" s="6">
        <v>529.802317840503</v>
      </c>
      <c r="AC254" t="n" s="6">
        <v>580.366398708856</v>
      </c>
      <c r="AD254" t="n" s="6">
        <v>571.456463376028</v>
      </c>
      <c r="AE254" t="n" s="6">
        <v>610.63254282885</v>
      </c>
      <c r="AF254" t="n" s="6">
        <v>734.380976081998</v>
      </c>
      <c r="AG254" t="n" s="6">
        <v>531.95104447855</v>
      </c>
      <c r="AH254" t="n" s="6">
        <v>613.649352949844</v>
      </c>
      <c r="AI254" t="n" s="6">
        <v>603.822473469949</v>
      </c>
      <c r="AJ254" t="n" s="6">
        <v>632.095401171425</v>
      </c>
      <c r="AK254" t="n" s="6">
        <v>450.179218177876</v>
      </c>
      <c r="AL254" t="n" s="6">
        <v>473.234347227612</v>
      </c>
      <c r="AM254" t="n" s="6">
        <v>344.938809969339</v>
      </c>
      <c r="AN254" t="n" s="6">
        <v>355.27810156152</v>
      </c>
      <c r="AO254" t="n" s="6">
        <v>459.5882357535</v>
      </c>
      <c r="AP254" t="n" s="6">
        <v>262.462754288876</v>
      </c>
      <c r="AQ254" t="n" s="6">
        <v>419.511370510553</v>
      </c>
      <c r="AR254" t="n" s="6">
        <v>366.376446044242</v>
      </c>
      <c r="AS254" t="n" s="6">
        <v>431.821415512855</v>
      </c>
      <c r="AT254" s="6">
        <f>IFERROR(SUM(J254:O254)/COUNTIF(J254:O254,"&gt;0"),)</f>
      </c>
      <c r="AU254" s="6">
        <f>IFERROR(SUM(P254:R254)/COUNTIF(P254:R254,"&gt;0"),)</f>
      </c>
      <c r="AV254" s="6">
        <f>IFERROR(SUM(S254:X254)/COUNTIF(S254:X254,"&gt;0"),)</f>
      </c>
      <c r="AW254" s="6">
        <f>IFERROR(SUM(Y254:AA254)/COUNTIF(Y254:AA254,"&gt;0"),)</f>
      </c>
      <c r="AX254" s="6">
        <f>IFERROR(SUM(AB254:AG254)/COUNTIF(AB254:AG254,"&gt;0"),)</f>
      </c>
      <c r="AY254" s="6">
        <f>IFERROR(SUM(AH254:AJ254)/COUNTIF(AH254:AJ254,"&gt;0"),)</f>
      </c>
      <c r="AZ254" s="6">
        <f>IFERROR(SUM(AK254:AP254)/COUNTIF(AK254:AP254,"&gt;0"),)</f>
      </c>
      <c r="BA254" s="6">
        <f>IFERROR(SUM(AQ254:AS254)/COUNTIF(AQ254:AS254,"&gt;0"),)</f>
      </c>
    </row>
    <row r="255">
      <c r="A255" t="s" s="3">
        <v>767</v>
      </c>
      <c r="B255" t="n" s="6">
        <v>4.01</v>
      </c>
      <c r="C255" t="n" s="6">
        <v>33377.8052</v>
      </c>
      <c r="D255" t="n" s="6">
        <v>11168.69</v>
      </c>
      <c r="E255" t="s" s="3">
        <v>766</v>
      </c>
      <c r="F255" t="n" s="3">
        <v>7.0</v>
      </c>
      <c r="G255" t="n" s="6">
        <v>28.03</v>
      </c>
      <c r="H255" t="n" s="3">
        <v>0.0</v>
      </c>
      <c r="I255" t="s" s="3">
        <v>765</v>
      </c>
      <c r="J255" t="n" s="6">
        <v>336.982829436651</v>
      </c>
      <c r="K255" t="n" s="6">
        <v>510.916831274487</v>
      </c>
      <c r="L255" t="n" s="6">
        <v>617.735059545443</v>
      </c>
      <c r="M255" t="n" s="6">
        <v>665.999292058916</v>
      </c>
      <c r="N255" t="n" s="6">
        <v>700.291098729634</v>
      </c>
      <c r="O255" t="n" s="6">
        <v>719.857241691859</v>
      </c>
      <c r="P255" t="n" s="6">
        <v>651.571399835985</v>
      </c>
      <c r="Q255" t="n" s="6">
        <v>618.335883321474</v>
      </c>
      <c r="R255" t="n" s="6">
        <v>537.934321042928</v>
      </c>
      <c r="S255" t="n" s="6">
        <v>498.741252675378</v>
      </c>
      <c r="T255" t="n" s="6">
        <v>426.045527081583</v>
      </c>
      <c r="U255" t="n" s="6">
        <v>645.913900564988</v>
      </c>
      <c r="V255" t="n" s="6">
        <v>692.891842293546</v>
      </c>
      <c r="W255" t="n" s="6">
        <v>584.657631628034</v>
      </c>
      <c r="X255" t="n" s="6">
        <v>611.312554392454</v>
      </c>
      <c r="Y255" t="n" s="6">
        <v>616.182027066336</v>
      </c>
      <c r="Z255" t="n" s="6">
        <v>604.287482930574</v>
      </c>
      <c r="AA255" t="n" s="6">
        <v>545.369505925056</v>
      </c>
      <c r="AB255" t="n" s="6">
        <v>530.152321577925</v>
      </c>
      <c r="AC255" t="n" s="6">
        <v>536.831788600481</v>
      </c>
      <c r="AD255" t="n" s="6">
        <v>610.690619393211</v>
      </c>
      <c r="AE255" t="n" s="6">
        <v>631.159748347465</v>
      </c>
      <c r="AF255" t="n" s="6">
        <v>432.847111017656</v>
      </c>
      <c r="AG255" t="n" s="6">
        <v>592.981474934467</v>
      </c>
      <c r="AH255" t="n" s="6">
        <v>613.969834603611</v>
      </c>
      <c r="AI255" t="n" s="6">
        <v>614.852088222707</v>
      </c>
      <c r="AJ255" t="n" s="6">
        <v>510.137985573667</v>
      </c>
      <c r="AK255" t="n" s="6">
        <v>464.681533817529</v>
      </c>
      <c r="AL255" t="n" s="6">
        <v>443.651428939475</v>
      </c>
      <c r="AM255" t="n" s="6">
        <v>476.75271456208</v>
      </c>
      <c r="AN255" t="n" s="6">
        <v>544.996592797003</v>
      </c>
      <c r="AO255" t="n" s="6">
        <v>608.833824725329</v>
      </c>
      <c r="AP255" t="n" s="6">
        <v>380.770819022157</v>
      </c>
      <c r="AQ255" t="n" s="6">
        <v>487.662214925749</v>
      </c>
      <c r="AR255" t="n" s="6">
        <v>451.768590387189</v>
      </c>
      <c r="AS255" t="n" s="6">
        <v>292.124169423131</v>
      </c>
      <c r="AT255" s="6">
        <f>IFERROR(SUM(J255:O255)/COUNTIF(J255:O255,"&gt;0"),)</f>
      </c>
      <c r="AU255" s="6">
        <f>IFERROR(SUM(P255:R255)/COUNTIF(P255:R255,"&gt;0"),)</f>
      </c>
      <c r="AV255" s="6">
        <f>IFERROR(SUM(S255:X255)/COUNTIF(S255:X255,"&gt;0"),)</f>
      </c>
      <c r="AW255" s="6">
        <f>IFERROR(SUM(Y255:AA255)/COUNTIF(Y255:AA255,"&gt;0"),)</f>
      </c>
      <c r="AX255" s="6">
        <f>IFERROR(SUM(AB255:AG255)/COUNTIF(AB255:AG255,"&gt;0"),)</f>
      </c>
      <c r="AY255" s="6">
        <f>IFERROR(SUM(AH255:AJ255)/COUNTIF(AH255:AJ255,"&gt;0"),)</f>
      </c>
      <c r="AZ255" s="6">
        <f>IFERROR(SUM(AK255:AP255)/COUNTIF(AK255:AP255,"&gt;0"),)</f>
      </c>
      <c r="BA255" s="6">
        <f>IFERROR(SUM(AQ255:AS255)/COUNTIF(AQ255:AS255,"&gt;0"),)</f>
      </c>
    </row>
    <row r="256">
      <c r="A256" t="s" s="3">
        <v>770</v>
      </c>
      <c r="B256" t="n" s="6">
        <v>7.04</v>
      </c>
      <c r="C256" t="n" s="6">
        <v>20510.7294</v>
      </c>
      <c r="D256" t="n" s="6">
        <v>11161.1</v>
      </c>
      <c r="E256" t="s" s="3">
        <v>769</v>
      </c>
      <c r="F256" t="n" s="3">
        <v>10.0</v>
      </c>
      <c r="G256" t="n" s="6">
        <v>55.0</v>
      </c>
      <c r="H256" t="n" s="3">
        <v>0.0</v>
      </c>
      <c r="I256" t="s" s="3">
        <v>768</v>
      </c>
      <c r="J256" t="n" s="6">
        <v>67.4275173360724</v>
      </c>
      <c r="K256" t="n" s="6">
        <v>146.380545484518</v>
      </c>
      <c r="L256" t="n" s="6">
        <v>103.740155455827</v>
      </c>
      <c r="M256" t="n" s="6">
        <v>132.657384897997</v>
      </c>
      <c r="N256" t="n" s="6">
        <v>145.937844374865</v>
      </c>
      <c r="O256" t="n" s="6">
        <v>141.699042951225</v>
      </c>
      <c r="P256" t="n" s="6">
        <v>123.75948462185</v>
      </c>
      <c r="Q256" t="n" s="6">
        <v>127.394179881019</v>
      </c>
      <c r="R256" t="n" s="6">
        <v>140.187600443523</v>
      </c>
      <c r="S256" t="n" s="6">
        <v>84.9330135228471</v>
      </c>
      <c r="T256" t="n" s="6">
        <v>87.008301627644</v>
      </c>
      <c r="U256" t="n" s="6">
        <v>91.7926867709719</v>
      </c>
      <c r="V256" t="n" s="6">
        <v>115.203796028242</v>
      </c>
      <c r="W256" t="n" s="6">
        <v>97.1391437684249</v>
      </c>
      <c r="X256" t="n" s="6">
        <v>78.3356111292453</v>
      </c>
      <c r="Y256" t="n" s="6">
        <v>110.265655616838</v>
      </c>
      <c r="Z256" t="n" s="6">
        <v>96.3762158681916</v>
      </c>
      <c r="AA256" t="n" s="6">
        <v>102.369889823345</v>
      </c>
      <c r="AB256" t="n" s="6">
        <v>151.334047413504</v>
      </c>
      <c r="AC256" t="n" s="6">
        <v>93.7791909432752</v>
      </c>
      <c r="AD256" t="n" s="6">
        <v>115.718585593317</v>
      </c>
      <c r="AE256" t="n" s="6">
        <v>136.104117203386</v>
      </c>
      <c r="AF256" t="n" s="6">
        <v>124.417716302256</v>
      </c>
      <c r="AG256" t="n" s="6">
        <v>152.802324226244</v>
      </c>
      <c r="AH256" t="n" s="6">
        <v>136.379728245681</v>
      </c>
      <c r="AI256" t="n" s="6">
        <v>121.062721967086</v>
      </c>
      <c r="AJ256" t="n" s="6">
        <v>129.801809031732</v>
      </c>
      <c r="AK256" t="n" s="6">
        <v>85.5878594246904</v>
      </c>
      <c r="AL256" t="n" s="6">
        <v>79.8622962901001</v>
      </c>
      <c r="AM256" t="n" s="6">
        <v>72.9426498726713</v>
      </c>
      <c r="AN256" t="n" s="6">
        <v>74.2155355108765</v>
      </c>
      <c r="AO256" t="n" s="6">
        <v>113.593225301769</v>
      </c>
      <c r="AP256" t="n" s="6">
        <v>60.2905382212751</v>
      </c>
      <c r="AQ256" t="n" s="6">
        <v>90.3480763165958</v>
      </c>
      <c r="AR256" t="n" s="6">
        <v>99.2505160652748</v>
      </c>
      <c r="AS256" t="n" s="6">
        <v>94.4470381326735</v>
      </c>
      <c r="AT256" s="6">
        <f>IFERROR(SUM(J256:O256)/COUNTIF(J256:O256,"&gt;0"),)</f>
      </c>
      <c r="AU256" s="6">
        <f>IFERROR(SUM(P256:R256)/COUNTIF(P256:R256,"&gt;0"),)</f>
      </c>
      <c r="AV256" s="6">
        <f>IFERROR(SUM(S256:X256)/COUNTIF(S256:X256,"&gt;0"),)</f>
      </c>
      <c r="AW256" s="6">
        <f>IFERROR(SUM(Y256:AA256)/COUNTIF(Y256:AA256,"&gt;0"),)</f>
      </c>
      <c r="AX256" s="6">
        <f>IFERROR(SUM(AB256:AG256)/COUNTIF(AB256:AG256,"&gt;0"),)</f>
      </c>
      <c r="AY256" s="6">
        <f>IFERROR(SUM(AH256:AJ256)/COUNTIF(AH256:AJ256,"&gt;0"),)</f>
      </c>
      <c r="AZ256" s="6">
        <f>IFERROR(SUM(AK256:AP256)/COUNTIF(AK256:AP256,"&gt;0"),)</f>
      </c>
      <c r="BA256" s="6">
        <f>IFERROR(SUM(AQ256:AS256)/COUNTIF(AQ256:AS256,"&gt;0"),)</f>
      </c>
    </row>
    <row r="257">
      <c r="A257" t="s" s="3">
        <v>773</v>
      </c>
      <c r="B257" t="n" s="6">
        <v>4.9</v>
      </c>
      <c r="C257" t="n" s="6">
        <v>27355.0209</v>
      </c>
      <c r="D257" t="n" s="6">
        <v>11146.96</v>
      </c>
      <c r="E257" t="s" s="3">
        <v>772</v>
      </c>
      <c r="F257" t="n" s="3">
        <v>9.0</v>
      </c>
      <c r="G257" t="n" s="6">
        <v>40.66</v>
      </c>
      <c r="H257" t="n" s="3">
        <v>0.0</v>
      </c>
      <c r="I257" t="s" s="3">
        <v>771</v>
      </c>
      <c r="J257" t="n" s="6">
        <v>359.324690235383</v>
      </c>
      <c r="K257" t="n" s="6">
        <v>204.673260255075</v>
      </c>
      <c r="L257" t="n" s="6">
        <v>237.193939436</v>
      </c>
      <c r="M257" t="n" s="6">
        <v>355.292761030996</v>
      </c>
      <c r="N257" t="n" s="6">
        <v>314.05213339127</v>
      </c>
      <c r="O257" t="n" s="6">
        <v>243.336191885978</v>
      </c>
      <c r="P257" t="n" s="6">
        <v>293.376808749581</v>
      </c>
      <c r="Q257" t="n" s="6">
        <v>317.715307363166</v>
      </c>
      <c r="R257" t="n" s="6">
        <v>294.569103047538</v>
      </c>
      <c r="S257" t="n" s="6">
        <v>35.1102462917201</v>
      </c>
      <c r="T257" t="n" s="6">
        <v>56.843710116746</v>
      </c>
      <c r="U257" t="n" s="6">
        <v>43.9615086390618</v>
      </c>
      <c r="V257" t="n" s="6">
        <v>61.6224851448812</v>
      </c>
      <c r="W257" t="n" s="6">
        <v>61.7859351118711</v>
      </c>
      <c r="X257" t="n" s="6">
        <v>64.0799817674137</v>
      </c>
      <c r="Y257" t="n" s="6">
        <v>53.3439746152365</v>
      </c>
      <c r="Z257" t="n" s="6">
        <v>55.6018873354407</v>
      </c>
      <c r="AA257" t="n" s="6">
        <v>65.9154628829656</v>
      </c>
      <c r="AB257" t="n" s="6">
        <v>268.533256340879</v>
      </c>
      <c r="AC257" t="n" s="6">
        <v>306.256348654351</v>
      </c>
      <c r="AD257" t="n" s="6">
        <v>285.382245290996</v>
      </c>
      <c r="AE257" t="n" s="6">
        <v>264.393711313825</v>
      </c>
      <c r="AF257" t="n" s="6">
        <v>278.254568774508</v>
      </c>
      <c r="AG257" t="n" s="6">
        <v>257.327254325641</v>
      </c>
      <c r="AH257" t="n" s="6">
        <v>317.07037856795</v>
      </c>
      <c r="AI257" t="n" s="6">
        <v>291.499601885746</v>
      </c>
      <c r="AJ257" t="n" s="6">
        <v>268.129175872691</v>
      </c>
      <c r="AK257" t="n" s="6">
        <v>60.5145612434002</v>
      </c>
      <c r="AL257" t="n" s="6">
        <v>56.847656337849</v>
      </c>
      <c r="AM257" t="n" s="6">
        <v>19.1150923893429</v>
      </c>
      <c r="AN257" t="n" s="6">
        <v>64.6825971684266</v>
      </c>
      <c r="AO257" t="n" s="6">
        <v>30.3614946509098</v>
      </c>
      <c r="AP257" t="n" s="6">
        <v>27.3354772120238</v>
      </c>
      <c r="AQ257" t="n" s="6">
        <v>45.1504142394418</v>
      </c>
      <c r="AR257" t="n" s="6">
        <v>39.6924202583804</v>
      </c>
      <c r="AS257" t="n" s="6">
        <v>58.5684285097499</v>
      </c>
      <c r="AT257" s="6">
        <f>IFERROR(SUM(J257:O257)/COUNTIF(J257:O257,"&gt;0"),)</f>
      </c>
      <c r="AU257" s="6">
        <f>IFERROR(SUM(P257:R257)/COUNTIF(P257:R257,"&gt;0"),)</f>
      </c>
      <c r="AV257" s="6">
        <f>IFERROR(SUM(S257:X257)/COUNTIF(S257:X257,"&gt;0"),)</f>
      </c>
      <c r="AW257" s="6">
        <f>IFERROR(SUM(Y257:AA257)/COUNTIF(Y257:AA257,"&gt;0"),)</f>
      </c>
      <c r="AX257" s="6">
        <f>IFERROR(SUM(AB257:AG257)/COUNTIF(AB257:AG257,"&gt;0"),)</f>
      </c>
      <c r="AY257" s="6">
        <f>IFERROR(SUM(AH257:AJ257)/COUNTIF(AH257:AJ257,"&gt;0"),)</f>
      </c>
      <c r="AZ257" s="6">
        <f>IFERROR(SUM(AK257:AP257)/COUNTIF(AK257:AP257,"&gt;0"),)</f>
      </c>
      <c r="BA257" s="6">
        <f>IFERROR(SUM(AQ257:AS257)/COUNTIF(AQ257:AS257,"&gt;0"),)</f>
      </c>
    </row>
    <row r="258">
      <c r="A258" t="s" s="3">
        <v>776</v>
      </c>
      <c r="B258" t="n" s="6">
        <v>4.34</v>
      </c>
      <c r="C258" t="n" s="6">
        <v>24864.7936</v>
      </c>
      <c r="D258" t="n" s="6">
        <v>11139.88</v>
      </c>
      <c r="E258" t="s" s="3">
        <v>775</v>
      </c>
      <c r="F258" t="n" s="3">
        <v>10.0</v>
      </c>
      <c r="G258" t="n" s="6">
        <v>64.44</v>
      </c>
      <c r="H258" t="n" s="3">
        <v>0.0</v>
      </c>
      <c r="I258" t="s" s="3">
        <v>774</v>
      </c>
      <c r="J258" t="n" s="6">
        <v>122.120651049348</v>
      </c>
      <c r="K258" t="n" s="6">
        <v>173.707867340364</v>
      </c>
      <c r="L258" t="n" s="6">
        <v>231.9042054257</v>
      </c>
      <c r="M258" t="n" s="6">
        <v>247.969761984702</v>
      </c>
      <c r="N258" t="n" s="6">
        <v>199.51821166236</v>
      </c>
      <c r="O258" t="n" s="6">
        <v>178.35464880888</v>
      </c>
      <c r="P258" t="n" s="6">
        <v>161.441959834422</v>
      </c>
      <c r="Q258" t="n" s="6">
        <v>190.402166556918</v>
      </c>
      <c r="R258" t="n" s="6">
        <v>190.685382542707</v>
      </c>
      <c r="S258" t="n" s="6">
        <v>153.118559142335</v>
      </c>
      <c r="T258" t="n" s="6">
        <v>238.297514464443</v>
      </c>
      <c r="U258" t="n" s="6">
        <v>280.207042711982</v>
      </c>
      <c r="V258" t="n" s="6">
        <v>220.205543622167</v>
      </c>
      <c r="W258" t="n" s="6">
        <v>286.788346094243</v>
      </c>
      <c r="X258" t="n" s="6">
        <v>261.694851711434</v>
      </c>
      <c r="Y258" t="n" s="6">
        <v>213.239067210498</v>
      </c>
      <c r="Z258" t="n" s="6">
        <v>261.316068384496</v>
      </c>
      <c r="AA258" t="n" s="6">
        <v>232.030231623993</v>
      </c>
      <c r="AB258" t="n" s="6">
        <v>176.446770777507</v>
      </c>
      <c r="AC258" t="n" s="6">
        <v>265.974302798422</v>
      </c>
      <c r="AD258" t="n" s="6">
        <v>205.246919288099</v>
      </c>
      <c r="AE258" t="n" s="6">
        <v>193.665118773045</v>
      </c>
      <c r="AF258" t="n" s="6">
        <v>176.658818730644</v>
      </c>
      <c r="AG258" t="n" s="6">
        <v>209.965447369742</v>
      </c>
      <c r="AH258" t="n" s="6">
        <v>156.219807912292</v>
      </c>
      <c r="AI258" t="n" s="6">
        <v>194.967388888969</v>
      </c>
      <c r="AJ258" t="n" s="6">
        <v>189.242626770019</v>
      </c>
      <c r="AK258" t="n" s="6">
        <v>189.842591642388</v>
      </c>
      <c r="AL258" t="n" s="6">
        <v>186.922356754443</v>
      </c>
      <c r="AM258" t="n" s="6">
        <v>209.450252875108</v>
      </c>
      <c r="AN258" t="n" s="6">
        <v>213.188068464943</v>
      </c>
      <c r="AO258" t="n" s="6">
        <v>246.825886391718</v>
      </c>
      <c r="AP258" t="n" s="6">
        <v>239.433066338645</v>
      </c>
      <c r="AQ258" t="n" s="6">
        <v>176.118592695519</v>
      </c>
      <c r="AR258" t="n" s="6">
        <v>227.816561681201</v>
      </c>
      <c r="AS258" t="n" s="6">
        <v>198.755964075925</v>
      </c>
      <c r="AT258" s="6">
        <f>IFERROR(SUM(J258:O258)/COUNTIF(J258:O258,"&gt;0"),)</f>
      </c>
      <c r="AU258" s="6">
        <f>IFERROR(SUM(P258:R258)/COUNTIF(P258:R258,"&gt;0"),)</f>
      </c>
      <c r="AV258" s="6">
        <f>IFERROR(SUM(S258:X258)/COUNTIF(S258:X258,"&gt;0"),)</f>
      </c>
      <c r="AW258" s="6">
        <f>IFERROR(SUM(Y258:AA258)/COUNTIF(Y258:AA258,"&gt;0"),)</f>
      </c>
      <c r="AX258" s="6">
        <f>IFERROR(SUM(AB258:AG258)/COUNTIF(AB258:AG258,"&gt;0"),)</f>
      </c>
      <c r="AY258" s="6">
        <f>IFERROR(SUM(AH258:AJ258)/COUNTIF(AH258:AJ258,"&gt;0"),)</f>
      </c>
      <c r="AZ258" s="6">
        <f>IFERROR(SUM(AK258:AP258)/COUNTIF(AK258:AP258,"&gt;0"),)</f>
      </c>
      <c r="BA258" s="6">
        <f>IFERROR(SUM(AQ258:AS258)/COUNTIF(AQ258:AS258,"&gt;0"),)</f>
      </c>
    </row>
    <row r="259">
      <c r="A259" t="s" s="3">
        <v>779</v>
      </c>
      <c r="B259" t="n" s="6">
        <v>8.66</v>
      </c>
      <c r="C259" t="n" s="6">
        <v>11979.6845</v>
      </c>
      <c r="D259" t="n" s="6">
        <v>11110.07</v>
      </c>
      <c r="E259" t="s" s="3">
        <v>778</v>
      </c>
      <c r="F259" t="n" s="3">
        <v>3.0</v>
      </c>
      <c r="G259" t="n" s="6">
        <v>39.81</v>
      </c>
      <c r="H259" t="n" s="3">
        <v>0.0</v>
      </c>
      <c r="I259" t="s" s="3">
        <v>777</v>
      </c>
      <c r="J259" t="n" s="6">
        <v>65.029199478613</v>
      </c>
      <c r="K259" t="n" s="6">
        <v>48.6572955294239</v>
      </c>
      <c r="L259" t="n" s="6">
        <v>51.51439446376</v>
      </c>
      <c r="M259" t="n" s="6">
        <v>104.903226303554</v>
      </c>
      <c r="N259" t="n" s="6">
        <v>60.7196521413725</v>
      </c>
      <c r="O259" t="n" s="6">
        <v>56.3288160896728</v>
      </c>
      <c r="P259" t="n" s="6">
        <v>68.3372526660906</v>
      </c>
      <c r="Q259" t="n" s="6">
        <v>59.6963519939203</v>
      </c>
      <c r="R259" t="n" s="6">
        <v>87.2098149278425</v>
      </c>
      <c r="S259" t="n" s="6">
        <v>68.8487755297719</v>
      </c>
      <c r="T259" t="n" s="6">
        <v>80.0916374551428</v>
      </c>
      <c r="U259" t="n" s="6">
        <v>81.8398311104305</v>
      </c>
      <c r="V259" t="n" s="6">
        <v>106.829971844701</v>
      </c>
      <c r="W259" t="n" s="6">
        <v>105.475626577294</v>
      </c>
      <c r="X259" t="n" s="6">
        <v>91.1314276528832</v>
      </c>
      <c r="Y259" t="n" s="6">
        <v>89.4759379974817</v>
      </c>
      <c r="Z259" t="n" s="6">
        <v>99.039241433116</v>
      </c>
      <c r="AA259" t="n" s="6">
        <v>98.2803354528306</v>
      </c>
      <c r="AB259" t="n" s="6">
        <v>72.3005877433228</v>
      </c>
      <c r="AC259" t="n" s="6">
        <v>58.3669424737421</v>
      </c>
      <c r="AD259" t="n" s="6">
        <v>79.8816400826421</v>
      </c>
      <c r="AE259" t="n" s="6">
        <v>51.1878710151123</v>
      </c>
      <c r="AF259" t="n" s="6">
        <v>95.858269162706</v>
      </c>
      <c r="AG259" t="n" s="6">
        <v>97.5939632330867</v>
      </c>
      <c r="AH259" t="n" s="6">
        <v>73.9746470554972</v>
      </c>
      <c r="AI259" t="n" s="6">
        <v>75.2975056806016</v>
      </c>
      <c r="AJ259" t="n" s="6">
        <v>109.837021450985</v>
      </c>
      <c r="AK259" t="n" s="6">
        <v>77.5264589877878</v>
      </c>
      <c r="AL259" t="n" s="6">
        <v>74.417774368174</v>
      </c>
      <c r="AM259" t="n" s="6">
        <v>87.4632400986365</v>
      </c>
      <c r="AN259" t="n" s="6">
        <v>80.7396874341171</v>
      </c>
      <c r="AO259" t="n" s="6">
        <v>86.0406560718778</v>
      </c>
      <c r="AP259" t="n" s="6">
        <v>87.9581029410122</v>
      </c>
      <c r="AQ259" t="n" s="6">
        <v>69.1057603433397</v>
      </c>
      <c r="AR259" t="n" s="6">
        <v>81.1126085588951</v>
      </c>
      <c r="AS259" t="n" s="6">
        <v>85.3497626998731</v>
      </c>
      <c r="AT259" s="6">
        <f>IFERROR(SUM(J259:O259)/COUNTIF(J259:O259,"&gt;0"),)</f>
      </c>
      <c r="AU259" s="6">
        <f>IFERROR(SUM(P259:R259)/COUNTIF(P259:R259,"&gt;0"),)</f>
      </c>
      <c r="AV259" s="6">
        <f>IFERROR(SUM(S259:X259)/COUNTIF(S259:X259,"&gt;0"),)</f>
      </c>
      <c r="AW259" s="6">
        <f>IFERROR(SUM(Y259:AA259)/COUNTIF(Y259:AA259,"&gt;0"),)</f>
      </c>
      <c r="AX259" s="6">
        <f>IFERROR(SUM(AB259:AG259)/COUNTIF(AB259:AG259,"&gt;0"),)</f>
      </c>
      <c r="AY259" s="6">
        <f>IFERROR(SUM(AH259:AJ259)/COUNTIF(AH259:AJ259,"&gt;0"),)</f>
      </c>
      <c r="AZ259" s="6">
        <f>IFERROR(SUM(AK259:AP259)/COUNTIF(AK259:AP259,"&gt;0"),)</f>
      </c>
      <c r="BA259" s="6">
        <f>IFERROR(SUM(AQ259:AS259)/COUNTIF(AQ259:AS259,"&gt;0"),)</f>
      </c>
    </row>
    <row r="260">
      <c r="A260" t="s" s="3">
        <v>782</v>
      </c>
      <c r="B260" t="n" s="6">
        <v>4.9</v>
      </c>
      <c r="C260" t="n" s="6">
        <v>17060.4028</v>
      </c>
      <c r="D260" t="n" s="6">
        <v>11054.33</v>
      </c>
      <c r="E260" t="s" s="3">
        <v>781</v>
      </c>
      <c r="F260" t="n" s="3">
        <v>4.0</v>
      </c>
      <c r="G260" t="n" s="6">
        <v>33.12</v>
      </c>
      <c r="H260" t="n" s="3">
        <v>0.0</v>
      </c>
      <c r="I260" t="s" s="3">
        <v>780</v>
      </c>
      <c r="J260" t="n" s="6">
        <v>133.480785301998</v>
      </c>
      <c r="K260" t="n" s="6">
        <v>126.54050172005</v>
      </c>
      <c r="L260" t="n" s="6">
        <v>113.911449623299</v>
      </c>
      <c r="M260" t="n" s="6">
        <v>125.41836913208</v>
      </c>
      <c r="N260" t="n" s="6">
        <v>145.984772298403</v>
      </c>
      <c r="O260" t="n" s="6">
        <v>100.53067814138</v>
      </c>
      <c r="P260" t="n" s="6">
        <v>93.2143305187499</v>
      </c>
      <c r="Q260" t="n" s="6">
        <v>109.808989500022</v>
      </c>
      <c r="R260" t="n" s="6">
        <v>96.5076428847867</v>
      </c>
      <c r="S260" t="n" s="6">
        <v>101.978159770314</v>
      </c>
      <c r="T260" t="n" s="6">
        <v>85.2988869370286</v>
      </c>
      <c r="U260" t="n" s="6">
        <v>129.403440190907</v>
      </c>
      <c r="V260" t="n" s="6">
        <v>102.608772053892</v>
      </c>
      <c r="W260" t="n" s="6">
        <v>93.7680516615854</v>
      </c>
      <c r="X260" t="n" s="6">
        <v>90.2879835018463</v>
      </c>
      <c r="Y260" t="n" s="6">
        <v>89.6246925049627</v>
      </c>
      <c r="Z260" t="n" s="6">
        <v>103.850760600441</v>
      </c>
      <c r="AA260" t="n" s="6">
        <v>175.421846662085</v>
      </c>
      <c r="AB260" t="n" s="6">
        <v>92.0965389267767</v>
      </c>
      <c r="AC260" t="n" s="6">
        <v>94.5958268843121</v>
      </c>
      <c r="AD260" t="n" s="6">
        <v>96.0086111449442</v>
      </c>
      <c r="AE260" t="n" s="6">
        <v>122.24859140422</v>
      </c>
      <c r="AF260" t="n" s="6">
        <v>103.840539953145</v>
      </c>
      <c r="AG260" t="n" s="6">
        <v>104.132274400925</v>
      </c>
      <c r="AH260" t="n" s="6">
        <v>98.0350811977177</v>
      </c>
      <c r="AI260" t="n" s="6">
        <v>87.7757301785796</v>
      </c>
      <c r="AJ260" t="n" s="6">
        <v>116.585802480303</v>
      </c>
      <c r="AK260" t="n" s="6">
        <v>139.903554593755</v>
      </c>
      <c r="AL260" t="n" s="6">
        <v>87.167186243977</v>
      </c>
      <c r="AM260" t="n" s="6">
        <v>79.619267303939</v>
      </c>
      <c r="AN260" t="n" s="6">
        <v>95.6251147154241</v>
      </c>
      <c r="AO260" t="n" s="6">
        <v>85.1515809182239</v>
      </c>
      <c r="AP260" t="n" s="6">
        <v>130.19404453186</v>
      </c>
      <c r="AQ260" t="n" s="6">
        <v>121.331618472709</v>
      </c>
      <c r="AR260" t="n" s="6">
        <v>134.882353328672</v>
      </c>
      <c r="AS260" t="n" s="6">
        <v>149.999449351598</v>
      </c>
      <c r="AT260" s="6">
        <f>IFERROR(SUM(J260:O260)/COUNTIF(J260:O260,"&gt;0"),)</f>
      </c>
      <c r="AU260" s="6">
        <f>IFERROR(SUM(P260:R260)/COUNTIF(P260:R260,"&gt;0"),)</f>
      </c>
      <c r="AV260" s="6">
        <f>IFERROR(SUM(S260:X260)/COUNTIF(S260:X260,"&gt;0"),)</f>
      </c>
      <c r="AW260" s="6">
        <f>IFERROR(SUM(Y260:AA260)/COUNTIF(Y260:AA260,"&gt;0"),)</f>
      </c>
      <c r="AX260" s="6">
        <f>IFERROR(SUM(AB260:AG260)/COUNTIF(AB260:AG260,"&gt;0"),)</f>
      </c>
      <c r="AY260" s="6">
        <f>IFERROR(SUM(AH260:AJ260)/COUNTIF(AH260:AJ260,"&gt;0"),)</f>
      </c>
      <c r="AZ260" s="6">
        <f>IFERROR(SUM(AK260:AP260)/COUNTIF(AK260:AP260,"&gt;0"),)</f>
      </c>
      <c r="BA260" s="6">
        <f>IFERROR(SUM(AQ260:AS260)/COUNTIF(AQ260:AS260,"&gt;0"),)</f>
      </c>
    </row>
    <row r="261">
      <c r="A261" t="s" s="3">
        <v>785</v>
      </c>
      <c r="B261" t="n" s="6">
        <v>5.85</v>
      </c>
      <c r="C261" t="n" s="6">
        <v>51050.4704</v>
      </c>
      <c r="D261" t="n" s="6">
        <v>11051.66</v>
      </c>
      <c r="E261" t="s" s="3">
        <v>784</v>
      </c>
      <c r="F261" t="n" s="3">
        <v>27.0</v>
      </c>
      <c r="G261" t="n" s="6">
        <v>63.6</v>
      </c>
      <c r="H261" t="n" s="3">
        <v>0.0</v>
      </c>
      <c r="I261" t="s" s="3">
        <v>783</v>
      </c>
      <c r="J261" t="n" s="6">
        <v>673.073508812189</v>
      </c>
      <c r="K261" t="n" s="6">
        <v>501.406511905819</v>
      </c>
      <c r="L261" t="n" s="6">
        <v>608.215112959589</v>
      </c>
      <c r="M261" t="n" s="6">
        <v>642.817385807694</v>
      </c>
      <c r="N261" t="n" s="6">
        <v>633.713468774462</v>
      </c>
      <c r="O261" t="n" s="6">
        <v>601.246536356843</v>
      </c>
      <c r="P261" t="n" s="6">
        <v>570.555869165594</v>
      </c>
      <c r="Q261" t="n" s="6">
        <v>589.958472288073</v>
      </c>
      <c r="R261" t="n" s="6">
        <v>675.079690450369</v>
      </c>
      <c r="S261" t="n" s="6">
        <v>258.149207924578</v>
      </c>
      <c r="T261" t="n" s="6">
        <v>272.21426777155</v>
      </c>
      <c r="U261" t="n" s="6">
        <v>378.939395681434</v>
      </c>
      <c r="V261" t="n" s="6">
        <v>415.375375912682</v>
      </c>
      <c r="W261" t="n" s="6">
        <v>400.692003090816</v>
      </c>
      <c r="X261" t="n" s="6">
        <v>305.047112692748</v>
      </c>
      <c r="Y261" t="n" s="6">
        <v>319.204991881431</v>
      </c>
      <c r="Z261" t="n" s="6">
        <v>378.859725792407</v>
      </c>
      <c r="AA261" t="n" s="6">
        <v>371.379504012762</v>
      </c>
      <c r="AB261" t="n" s="6">
        <v>543.50736785269</v>
      </c>
      <c r="AC261" t="n" s="6">
        <v>658.401612314326</v>
      </c>
      <c r="AD261" t="n" s="6">
        <v>592.155128424545</v>
      </c>
      <c r="AE261" t="n" s="6">
        <v>687.51175998694</v>
      </c>
      <c r="AF261" t="n" s="6">
        <v>560.220760917821</v>
      </c>
      <c r="AG261" t="n" s="6">
        <v>564.904946855305</v>
      </c>
      <c r="AH261" t="n" s="6">
        <v>577.971287024392</v>
      </c>
      <c r="AI261" t="n" s="6">
        <v>573.185928095107</v>
      </c>
      <c r="AJ261" t="n" s="6">
        <v>634.653974435452</v>
      </c>
      <c r="AK261" t="n" s="6">
        <v>304.22610846606</v>
      </c>
      <c r="AL261" t="n" s="6">
        <v>278.817191264097</v>
      </c>
      <c r="AM261" t="n" s="6">
        <v>271.192414571631</v>
      </c>
      <c r="AN261" t="n" s="6">
        <v>310.20047709296</v>
      </c>
      <c r="AO261" t="n" s="6">
        <v>268.702111527031</v>
      </c>
      <c r="AP261" t="n" s="6">
        <v>268.99178544463</v>
      </c>
      <c r="AQ261" t="n" s="6">
        <v>280.113229722325</v>
      </c>
      <c r="AR261" t="n" s="6">
        <v>290.023135777981</v>
      </c>
      <c r="AS261" t="n" s="6">
        <v>313.900053980685</v>
      </c>
      <c r="AT261" s="6">
        <f>IFERROR(SUM(J261:O261)/COUNTIF(J261:O261,"&gt;0"),)</f>
      </c>
      <c r="AU261" s="6">
        <f>IFERROR(SUM(P261:R261)/COUNTIF(P261:R261,"&gt;0"),)</f>
      </c>
      <c r="AV261" s="6">
        <f>IFERROR(SUM(S261:X261)/COUNTIF(S261:X261,"&gt;0"),)</f>
      </c>
      <c r="AW261" s="6">
        <f>IFERROR(SUM(Y261:AA261)/COUNTIF(Y261:AA261,"&gt;0"),)</f>
      </c>
      <c r="AX261" s="6">
        <f>IFERROR(SUM(AB261:AG261)/COUNTIF(AB261:AG261,"&gt;0"),)</f>
      </c>
      <c r="AY261" s="6">
        <f>IFERROR(SUM(AH261:AJ261)/COUNTIF(AH261:AJ261,"&gt;0"),)</f>
      </c>
      <c r="AZ261" s="6">
        <f>IFERROR(SUM(AK261:AP261)/COUNTIF(AK261:AP261,"&gt;0"),)</f>
      </c>
      <c r="BA261" s="6">
        <f>IFERROR(SUM(AQ261:AS261)/COUNTIF(AQ261:AS261,"&gt;0"),)</f>
      </c>
    </row>
    <row r="262">
      <c r="A262" t="s" s="3">
        <v>788</v>
      </c>
      <c r="B262" t="n" s="6">
        <v>5.41</v>
      </c>
      <c r="C262" t="n" s="6">
        <v>90615.022</v>
      </c>
      <c r="D262" t="n" s="6">
        <v>11022.9</v>
      </c>
      <c r="E262" t="s" s="3">
        <v>787</v>
      </c>
      <c r="F262" t="n" s="3">
        <v>30.0</v>
      </c>
      <c r="G262" t="n" s="6">
        <v>43.53</v>
      </c>
      <c r="H262" t="n" s="3">
        <v>0.0</v>
      </c>
      <c r="I262" t="s" s="3">
        <v>786</v>
      </c>
      <c r="J262" t="n" s="6">
        <v>939.41168112014</v>
      </c>
      <c r="K262" t="n" s="6">
        <v>1189.74930763011</v>
      </c>
      <c r="L262" t="n" s="6">
        <v>1091.13090834027</v>
      </c>
      <c r="M262" t="n" s="6">
        <v>1343.45421943566</v>
      </c>
      <c r="N262" t="n" s="6">
        <v>1393.46005921511</v>
      </c>
      <c r="O262" t="n" s="6">
        <v>1227.37557445503</v>
      </c>
      <c r="P262" t="n" s="6">
        <v>1205.46016893111</v>
      </c>
      <c r="Q262" t="n" s="6">
        <v>1324.87255962146</v>
      </c>
      <c r="R262" t="n" s="6">
        <v>1491.59391936682</v>
      </c>
      <c r="S262" t="n" s="6">
        <v>1517.41255701275</v>
      </c>
      <c r="T262" t="n" s="6">
        <v>1295.39236491848</v>
      </c>
      <c r="U262" t="n" s="6">
        <v>2271.69389235912</v>
      </c>
      <c r="V262" t="n" s="6">
        <v>1926.69311078808</v>
      </c>
      <c r="W262" t="n" s="6">
        <v>1661.56581646904</v>
      </c>
      <c r="X262" t="n" s="6">
        <v>1793.89537937742</v>
      </c>
      <c r="Y262" t="n" s="6">
        <v>1728.95355038741</v>
      </c>
      <c r="Z262" t="n" s="6">
        <v>1864.6582287226</v>
      </c>
      <c r="AA262" t="n" s="6">
        <v>1660.80157766351</v>
      </c>
      <c r="AB262" t="n" s="6">
        <v>1079.83467524323</v>
      </c>
      <c r="AC262" t="n" s="6">
        <v>1333.74465298747</v>
      </c>
      <c r="AD262" t="n" s="6">
        <v>1321.9645744678</v>
      </c>
      <c r="AE262" t="n" s="6">
        <v>1293.34734859486</v>
      </c>
      <c r="AF262" t="n" s="6">
        <v>1408.87707316415</v>
      </c>
      <c r="AG262" t="n" s="6">
        <v>1192.60318616351</v>
      </c>
      <c r="AH262" t="n" s="6">
        <v>1464.53979038925</v>
      </c>
      <c r="AI262" t="n" s="6">
        <v>1221.40896349795</v>
      </c>
      <c r="AJ262" t="n" s="6">
        <v>1390.15566903294</v>
      </c>
      <c r="AK262" t="n" s="6">
        <v>1503.09779817296</v>
      </c>
      <c r="AL262" t="n" s="6">
        <v>1448.00335719871</v>
      </c>
      <c r="AM262" t="n" s="6">
        <v>1373.14139239377</v>
      </c>
      <c r="AN262" t="n" s="6">
        <v>1596.99966643547</v>
      </c>
      <c r="AO262" t="n" s="6">
        <v>2129.06561574959</v>
      </c>
      <c r="AP262" t="n" s="6">
        <v>1433.59709901061</v>
      </c>
      <c r="AQ262" t="n" s="6">
        <v>1447.68364279076</v>
      </c>
      <c r="AR262" t="n" s="6">
        <v>1503.36699680618</v>
      </c>
      <c r="AS262" t="n" s="6">
        <v>1390.69827793503</v>
      </c>
      <c r="AT262" s="6">
        <f>IFERROR(SUM(J262:O262)/COUNTIF(J262:O262,"&gt;0"),)</f>
      </c>
      <c r="AU262" s="6">
        <f>IFERROR(SUM(P262:R262)/COUNTIF(P262:R262,"&gt;0"),)</f>
      </c>
      <c r="AV262" s="6">
        <f>IFERROR(SUM(S262:X262)/COUNTIF(S262:X262,"&gt;0"),)</f>
      </c>
      <c r="AW262" s="6">
        <f>IFERROR(SUM(Y262:AA262)/COUNTIF(Y262:AA262,"&gt;0"),)</f>
      </c>
      <c r="AX262" s="6">
        <f>IFERROR(SUM(AB262:AG262)/COUNTIF(AB262:AG262,"&gt;0"),)</f>
      </c>
      <c r="AY262" s="6">
        <f>IFERROR(SUM(AH262:AJ262)/COUNTIF(AH262:AJ262,"&gt;0"),)</f>
      </c>
      <c r="AZ262" s="6">
        <f>IFERROR(SUM(AK262:AP262)/COUNTIF(AK262:AP262,"&gt;0"),)</f>
      </c>
      <c r="BA262" s="6">
        <f>IFERROR(SUM(AQ262:AS262)/COUNTIF(AQ262:AS262,"&gt;0"),)</f>
      </c>
    </row>
    <row r="263">
      <c r="A263" t="s" s="3">
        <v>791</v>
      </c>
      <c r="B263" t="n" s="6">
        <v>5.68</v>
      </c>
      <c r="C263" t="n" s="6">
        <v>37061.1973</v>
      </c>
      <c r="D263" t="n" s="6">
        <v>10914.95</v>
      </c>
      <c r="E263" t="s" s="3">
        <v>790</v>
      </c>
      <c r="F263" t="n" s="3">
        <v>20.0</v>
      </c>
      <c r="G263" t="n" s="6">
        <v>57.1</v>
      </c>
      <c r="H263" t="n" s="3">
        <v>0.0</v>
      </c>
      <c r="I263" t="s" s="3">
        <v>789</v>
      </c>
      <c r="J263" t="n" s="6">
        <v>358.597542062987</v>
      </c>
      <c r="K263" t="n" s="6">
        <v>351.083785925168</v>
      </c>
      <c r="L263" t="n" s="6">
        <v>468.754536579016</v>
      </c>
      <c r="M263" t="n" s="6">
        <v>480.519112577405</v>
      </c>
      <c r="N263" t="n" s="6">
        <v>406.468493084006</v>
      </c>
      <c r="O263" t="n" s="6">
        <v>448.104343434158</v>
      </c>
      <c r="P263" t="n" s="6">
        <v>303.55984119019</v>
      </c>
      <c r="Q263" t="n" s="6">
        <v>406.100131380263</v>
      </c>
      <c r="R263" t="n" s="6">
        <v>432.13567805538</v>
      </c>
      <c r="S263" t="n" s="6">
        <v>62.291698420859</v>
      </c>
      <c r="T263" t="n" s="6">
        <v>73.8709750284111</v>
      </c>
      <c r="U263" t="n" s="6">
        <v>95.4270777167404</v>
      </c>
      <c r="V263" t="n" s="6">
        <v>97.7335162523017</v>
      </c>
      <c r="W263" t="n" s="6">
        <v>119.312124116308</v>
      </c>
      <c r="X263" t="n" s="6">
        <v>97.0639856263487</v>
      </c>
      <c r="Y263" t="n" s="6">
        <v>88.4440316062981</v>
      </c>
      <c r="Z263" t="n" s="6">
        <v>90.957596917495</v>
      </c>
      <c r="AA263" t="n" s="6">
        <v>73.6826047707015</v>
      </c>
      <c r="AB263" t="n" s="6">
        <v>330.205927674023</v>
      </c>
      <c r="AC263" t="n" s="6">
        <v>462.029621741013</v>
      </c>
      <c r="AD263" t="n" s="6">
        <v>452.33228876164</v>
      </c>
      <c r="AE263" t="n" s="6">
        <v>471.813955789163</v>
      </c>
      <c r="AF263" t="n" s="6">
        <v>401.474325863862</v>
      </c>
      <c r="AG263" t="n" s="6">
        <v>461.031535305618</v>
      </c>
      <c r="AH263" t="n" s="6">
        <v>426.56058814761</v>
      </c>
      <c r="AI263" t="n" s="6">
        <v>470.745568704</v>
      </c>
      <c r="AJ263" t="n" s="6">
        <v>441.477223594019</v>
      </c>
      <c r="AK263" t="n" s="6">
        <v>87.2014621479447</v>
      </c>
      <c r="AL263" t="n" s="6">
        <v>84.1391516054302</v>
      </c>
      <c r="AM263" t="n" s="6">
        <v>92.8904835307464</v>
      </c>
      <c r="AN263" t="n" s="6">
        <v>97.3407351333148</v>
      </c>
      <c r="AO263" t="n" s="6">
        <v>99.9773077067508</v>
      </c>
      <c r="AP263" t="n" s="6">
        <v>79.2347277914199</v>
      </c>
      <c r="AQ263" t="n" s="6">
        <v>73.9973235180438</v>
      </c>
      <c r="AR263" t="n" s="6">
        <v>78.0501905113824</v>
      </c>
      <c r="AS263" t="n" s="6">
        <v>74.3439433737142</v>
      </c>
      <c r="AT263" s="6">
        <f>IFERROR(SUM(J263:O263)/COUNTIF(J263:O263,"&gt;0"),)</f>
      </c>
      <c r="AU263" s="6">
        <f>IFERROR(SUM(P263:R263)/COUNTIF(P263:R263,"&gt;0"),)</f>
      </c>
      <c r="AV263" s="6">
        <f>IFERROR(SUM(S263:X263)/COUNTIF(S263:X263,"&gt;0"),)</f>
      </c>
      <c r="AW263" s="6">
        <f>IFERROR(SUM(Y263:AA263)/COUNTIF(Y263:AA263,"&gt;0"),)</f>
      </c>
      <c r="AX263" s="6">
        <f>IFERROR(SUM(AB263:AG263)/COUNTIF(AB263:AG263,"&gt;0"),)</f>
      </c>
      <c r="AY263" s="6">
        <f>IFERROR(SUM(AH263:AJ263)/COUNTIF(AH263:AJ263,"&gt;0"),)</f>
      </c>
      <c r="AZ263" s="6">
        <f>IFERROR(SUM(AK263:AP263)/COUNTIF(AK263:AP263,"&gt;0"),)</f>
      </c>
      <c r="BA263" s="6">
        <f>IFERROR(SUM(AQ263:AS263)/COUNTIF(AQ263:AS263,"&gt;0"),)</f>
      </c>
    </row>
    <row r="264">
      <c r="A264" t="s" s="3">
        <v>794</v>
      </c>
      <c r="B264" t="n" s="6">
        <v>10.6</v>
      </c>
      <c r="C264" t="n" s="6">
        <v>27858.6627</v>
      </c>
      <c r="D264" t="n" s="6">
        <v>10901.79</v>
      </c>
      <c r="E264" t="s" s="3">
        <v>793</v>
      </c>
      <c r="F264" t="n" s="3">
        <v>15.0</v>
      </c>
      <c r="G264" t="n" s="6">
        <v>49.19</v>
      </c>
      <c r="H264" t="n" s="3">
        <v>0.0</v>
      </c>
      <c r="I264" t="s" s="3">
        <v>792</v>
      </c>
      <c r="J264" t="n" s="6">
        <v>327.782683191123</v>
      </c>
      <c r="K264" t="n" s="6">
        <v>342.334950356104</v>
      </c>
      <c r="L264" t="n" s="6">
        <v>383.209228603002</v>
      </c>
      <c r="M264" t="n" s="6">
        <v>335.545771494632</v>
      </c>
      <c r="N264" t="n" s="6">
        <v>357.955341805768</v>
      </c>
      <c r="O264" t="n" s="6">
        <v>370.688966566475</v>
      </c>
      <c r="P264" t="n" s="6">
        <v>314.255960897537</v>
      </c>
      <c r="Q264" t="n" s="6">
        <v>319.728897409315</v>
      </c>
      <c r="R264" t="n" s="6">
        <v>346.28068506159</v>
      </c>
      <c r="S264" t="n" s="6">
        <v>470.777667973657</v>
      </c>
      <c r="T264" t="n" s="6">
        <v>456.957482893361</v>
      </c>
      <c r="U264" t="n" s="6">
        <v>528.664511247398</v>
      </c>
      <c r="V264" t="n" s="6">
        <v>473.023451392129</v>
      </c>
      <c r="W264" t="n" s="6">
        <v>504.608871641202</v>
      </c>
      <c r="X264" t="n" s="6">
        <v>437.248208976346</v>
      </c>
      <c r="Y264" t="n" s="6">
        <v>475.244565964914</v>
      </c>
      <c r="Z264" t="n" s="6">
        <v>498.238328168572</v>
      </c>
      <c r="AA264" t="n" s="6">
        <v>471.484772723679</v>
      </c>
      <c r="AB264" t="n" s="6">
        <v>322.024839374775</v>
      </c>
      <c r="AC264" t="n" s="6">
        <v>464.856692039351</v>
      </c>
      <c r="AD264" t="n" s="6">
        <v>361.237051510646</v>
      </c>
      <c r="AE264" t="n" s="6">
        <v>350.883111521443</v>
      </c>
      <c r="AF264" t="n" s="6">
        <v>384.779975261782</v>
      </c>
      <c r="AG264" t="n" s="6">
        <v>306.767625991218</v>
      </c>
      <c r="AH264" t="n" s="6">
        <v>348.925282132421</v>
      </c>
      <c r="AI264" t="n" s="6">
        <v>317.688860576441</v>
      </c>
      <c r="AJ264" t="n" s="6">
        <v>334.36951515604</v>
      </c>
      <c r="AK264" t="n" s="6">
        <v>417.512915038061</v>
      </c>
      <c r="AL264" t="n" s="6">
        <v>471.289735432107</v>
      </c>
      <c r="AM264" t="n" s="6">
        <v>428.843826522681</v>
      </c>
      <c r="AN264" t="n" s="6">
        <v>422.427311256094</v>
      </c>
      <c r="AO264" t="n" s="6">
        <v>508.713714906156</v>
      </c>
      <c r="AP264" t="n" s="6">
        <v>463.875054769395</v>
      </c>
      <c r="AQ264" t="n" s="6">
        <v>495.155169236488</v>
      </c>
      <c r="AR264" t="n" s="6">
        <v>469.985952354184</v>
      </c>
      <c r="AS264" t="n" s="6">
        <v>471.799498720981</v>
      </c>
      <c r="AT264" s="6">
        <f>IFERROR(SUM(J264:O264)/COUNTIF(J264:O264,"&gt;0"),)</f>
      </c>
      <c r="AU264" s="6">
        <f>IFERROR(SUM(P264:R264)/COUNTIF(P264:R264,"&gt;0"),)</f>
      </c>
      <c r="AV264" s="6">
        <f>IFERROR(SUM(S264:X264)/COUNTIF(S264:X264,"&gt;0"),)</f>
      </c>
      <c r="AW264" s="6">
        <f>IFERROR(SUM(Y264:AA264)/COUNTIF(Y264:AA264,"&gt;0"),)</f>
      </c>
      <c r="AX264" s="6">
        <f>IFERROR(SUM(AB264:AG264)/COUNTIF(AB264:AG264,"&gt;0"),)</f>
      </c>
      <c r="AY264" s="6">
        <f>IFERROR(SUM(AH264:AJ264)/COUNTIF(AH264:AJ264,"&gt;0"),)</f>
      </c>
      <c r="AZ264" s="6">
        <f>IFERROR(SUM(AK264:AP264)/COUNTIF(AK264:AP264,"&gt;0"),)</f>
      </c>
      <c r="BA264" s="6">
        <f>IFERROR(SUM(AQ264:AS264)/COUNTIF(AQ264:AS264,"&gt;0"),)</f>
      </c>
    </row>
    <row r="265">
      <c r="A265" t="s" s="3">
        <v>797</v>
      </c>
      <c r="B265" t="n" s="6">
        <v>4.48</v>
      </c>
      <c r="C265" t="n" s="6">
        <v>20103.3091</v>
      </c>
      <c r="D265" t="n" s="6">
        <v>10760.3</v>
      </c>
      <c r="E265" t="s" s="3">
        <v>796</v>
      </c>
      <c r="F265" t="n" s="3">
        <v>4.0</v>
      </c>
      <c r="G265" t="n" s="6">
        <v>25.41</v>
      </c>
      <c r="H265" t="n" s="3">
        <v>0.0</v>
      </c>
      <c r="I265" t="s" s="3">
        <v>795</v>
      </c>
      <c r="J265" t="n" s="6">
        <v>23.5066656640387</v>
      </c>
      <c r="K265" t="n" s="6">
        <v>95.1996547338685</v>
      </c>
      <c r="L265" t="n" s="6">
        <v>103.482396789224</v>
      </c>
      <c r="M265" t="n" s="6">
        <v>55.8408173324097</v>
      </c>
      <c r="N265" t="n" s="6">
        <v>69.7026142662619</v>
      </c>
      <c r="O265" t="n" s="6">
        <v>66.2421138677988</v>
      </c>
      <c r="P265" t="n" s="6">
        <v>55.754931635602</v>
      </c>
      <c r="Q265" t="n" s="6">
        <v>69.5063914308818</v>
      </c>
      <c r="R265" t="n" s="6">
        <v>53.3230545305371</v>
      </c>
      <c r="S265" t="n" s="6">
        <v>75.261990878203</v>
      </c>
      <c r="T265" t="n" s="6">
        <v>54.9362710120445</v>
      </c>
      <c r="U265" t="n" s="6">
        <v>122.702318468407</v>
      </c>
      <c r="V265" t="n" s="6">
        <v>65.5460667826088</v>
      </c>
      <c r="W265" t="n" s="6">
        <v>90.4407350378075</v>
      </c>
      <c r="X265" t="n" s="6">
        <v>89.5441574721114</v>
      </c>
      <c r="Y265" t="n" s="6">
        <v>163.878358481056</v>
      </c>
      <c r="Z265" t="n" s="6">
        <v>137.175126453921</v>
      </c>
      <c r="AA265" t="n" s="6">
        <v>112.112272613389</v>
      </c>
      <c r="AB265" t="n" s="6">
        <v>53.8619414161476</v>
      </c>
      <c r="AC265" t="n" s="6">
        <v>59.6959970545286</v>
      </c>
      <c r="AD265" t="n" s="6">
        <v>68.3113440461892</v>
      </c>
      <c r="AE265" t="n" s="6">
        <v>57.7629395010194</v>
      </c>
      <c r="AF265" t="n" s="6">
        <v>46.1979926616293</v>
      </c>
      <c r="AG265" t="n" s="6">
        <v>63.7969030236243</v>
      </c>
      <c r="AH265" t="n" s="6">
        <v>76.7799471409323</v>
      </c>
      <c r="AI265" t="n" s="6">
        <v>67.6225889589307</v>
      </c>
      <c r="AJ265" t="n" s="6">
        <v>68.7464208891824</v>
      </c>
      <c r="AK265" t="n" s="6">
        <v>63.695220875919</v>
      </c>
      <c r="AL265" t="n" s="6">
        <v>58.3344898390179</v>
      </c>
      <c r="AM265" t="n" s="6">
        <v>85.0787429306997</v>
      </c>
      <c r="AN265" t="n" s="6">
        <v>123.939851716159</v>
      </c>
      <c r="AO265" t="n" s="6">
        <v>56.8562873819861</v>
      </c>
      <c r="AP265" t="n" s="6">
        <v>34.355683232246</v>
      </c>
      <c r="AQ265" t="n" s="6">
        <v>96.3598594364082</v>
      </c>
      <c r="AR265" t="n" s="6">
        <v>115.798655760418</v>
      </c>
      <c r="AS265" t="n" s="6">
        <v>78.9551134347473</v>
      </c>
      <c r="AT265" s="6">
        <f>IFERROR(SUM(J265:O265)/COUNTIF(J265:O265,"&gt;0"),)</f>
      </c>
      <c r="AU265" s="6">
        <f>IFERROR(SUM(P265:R265)/COUNTIF(P265:R265,"&gt;0"),)</f>
      </c>
      <c r="AV265" s="6">
        <f>IFERROR(SUM(S265:X265)/COUNTIF(S265:X265,"&gt;0"),)</f>
      </c>
      <c r="AW265" s="6">
        <f>IFERROR(SUM(Y265:AA265)/COUNTIF(Y265:AA265,"&gt;0"),)</f>
      </c>
      <c r="AX265" s="6">
        <f>IFERROR(SUM(AB265:AG265)/COUNTIF(AB265:AG265,"&gt;0"),)</f>
      </c>
      <c r="AY265" s="6">
        <f>IFERROR(SUM(AH265:AJ265)/COUNTIF(AH265:AJ265,"&gt;0"),)</f>
      </c>
      <c r="AZ265" s="6">
        <f>IFERROR(SUM(AK265:AP265)/COUNTIF(AK265:AP265,"&gt;0"),)</f>
      </c>
      <c r="BA265" s="6">
        <f>IFERROR(SUM(AQ265:AS265)/COUNTIF(AQ265:AS265,"&gt;0"),)</f>
      </c>
    </row>
    <row r="266">
      <c r="A266" t="s" s="3">
        <v>800</v>
      </c>
      <c r="B266" t="n" s="6">
        <v>7.99</v>
      </c>
      <c r="C266" t="n" s="6">
        <v>18863.8056</v>
      </c>
      <c r="D266" t="n" s="6">
        <v>10748.09</v>
      </c>
      <c r="E266" t="s" s="3">
        <v>799</v>
      </c>
      <c r="F266" t="n" s="3">
        <v>10.0</v>
      </c>
      <c r="G266" t="n" s="6">
        <v>55.15</v>
      </c>
      <c r="H266" t="n" s="3">
        <v>0.0</v>
      </c>
      <c r="I266" t="s" s="3">
        <v>798</v>
      </c>
      <c r="J266" t="n" s="6">
        <v>139.385952198256</v>
      </c>
      <c r="K266" t="n" s="6">
        <v>98.383783029716</v>
      </c>
      <c r="L266" t="n" s="6">
        <v>142.921552737021</v>
      </c>
      <c r="M266" t="n" s="6">
        <v>92.5377181607243</v>
      </c>
      <c r="N266" t="n" s="6">
        <v>111.583263492684</v>
      </c>
      <c r="O266" t="n" s="6">
        <v>106.008658443264</v>
      </c>
      <c r="P266" t="n" s="6">
        <v>116.630309541851</v>
      </c>
      <c r="Q266" t="n" s="6">
        <v>61.3075750354463</v>
      </c>
      <c r="R266" t="n" s="6">
        <v>124.263298500671</v>
      </c>
      <c r="S266" t="n" s="6">
        <v>203.272241743358</v>
      </c>
      <c r="T266" t="n" s="6">
        <v>174.689369349073</v>
      </c>
      <c r="U266" t="n" s="6">
        <v>269.558088994768</v>
      </c>
      <c r="V266" t="n" s="6">
        <v>269.693182267607</v>
      </c>
      <c r="W266" t="n" s="6">
        <v>192.357536677232</v>
      </c>
      <c r="X266" t="n" s="6">
        <v>253.130356217696</v>
      </c>
      <c r="Y266" t="n" s="6">
        <v>210.439619489281</v>
      </c>
      <c r="Z266" t="n" s="6">
        <v>223.829582106223</v>
      </c>
      <c r="AA266" t="n" s="6">
        <v>216.730970445789</v>
      </c>
      <c r="AB266" t="n" s="6">
        <v>82.4604428599883</v>
      </c>
      <c r="AC266" t="n" s="6">
        <v>147.389476036722</v>
      </c>
      <c r="AD266" t="n" s="6">
        <v>139.969177787863</v>
      </c>
      <c r="AE266" t="n" s="6">
        <v>127.343567356017</v>
      </c>
      <c r="AF266" t="n" s="6">
        <v>131.201138711968</v>
      </c>
      <c r="AG266" t="n" s="6">
        <v>108.121412832215</v>
      </c>
      <c r="AH266" t="n" s="6">
        <v>117.458572130226</v>
      </c>
      <c r="AI266" t="n" s="6">
        <v>118.150445865048</v>
      </c>
      <c r="AJ266" t="n" s="6">
        <v>132.985609940948</v>
      </c>
      <c r="AK266" t="n" s="6">
        <v>189.422290047695</v>
      </c>
      <c r="AL266" t="n" s="6">
        <v>208.31599807255</v>
      </c>
      <c r="AM266" t="n" s="6">
        <v>151.233843343615</v>
      </c>
      <c r="AN266" t="n" s="6">
        <v>230.789326849897</v>
      </c>
      <c r="AO266" t="n" s="6">
        <v>242.541551610752</v>
      </c>
      <c r="AP266" t="n" s="6">
        <v>201.38454968411</v>
      </c>
      <c r="AQ266" t="n" s="6">
        <v>195.685679287268</v>
      </c>
      <c r="AR266" t="n" s="6">
        <v>190.315776558034</v>
      </c>
      <c r="AS266" t="n" s="6">
        <v>190.413240863312</v>
      </c>
      <c r="AT266" s="6">
        <f>IFERROR(SUM(J266:O266)/COUNTIF(J266:O266,"&gt;0"),)</f>
      </c>
      <c r="AU266" s="6">
        <f>IFERROR(SUM(P266:R266)/COUNTIF(P266:R266,"&gt;0"),)</f>
      </c>
      <c r="AV266" s="6">
        <f>IFERROR(SUM(S266:X266)/COUNTIF(S266:X266,"&gt;0"),)</f>
      </c>
      <c r="AW266" s="6">
        <f>IFERROR(SUM(Y266:AA266)/COUNTIF(Y266:AA266,"&gt;0"),)</f>
      </c>
      <c r="AX266" s="6">
        <f>IFERROR(SUM(AB266:AG266)/COUNTIF(AB266:AG266,"&gt;0"),)</f>
      </c>
      <c r="AY266" s="6">
        <f>IFERROR(SUM(AH266:AJ266)/COUNTIF(AH266:AJ266,"&gt;0"),)</f>
      </c>
      <c r="AZ266" s="6">
        <f>IFERROR(SUM(AK266:AP266)/COUNTIF(AK266:AP266,"&gt;0"),)</f>
      </c>
      <c r="BA266" s="6">
        <f>IFERROR(SUM(AQ266:AS266)/COUNTIF(AQ266:AS266,"&gt;0"),)</f>
      </c>
    </row>
    <row r="267">
      <c r="A267" t="s" s="3">
        <v>803</v>
      </c>
      <c r="B267" t="n" s="6">
        <v>4.76</v>
      </c>
      <c r="C267" t="n" s="6">
        <v>51091.955</v>
      </c>
      <c r="D267" t="n" s="6">
        <v>10739.66</v>
      </c>
      <c r="E267" t="s" s="3">
        <v>802</v>
      </c>
      <c r="F267" t="n" s="3">
        <v>23.0</v>
      </c>
      <c r="G267" t="n" s="6">
        <v>52.35</v>
      </c>
      <c r="H267" t="n" s="3">
        <v>0.0</v>
      </c>
      <c r="I267" t="s" s="3">
        <v>801</v>
      </c>
      <c r="J267" t="n" s="6">
        <v>289.952785294127</v>
      </c>
      <c r="K267" t="n" s="6">
        <v>245.166329770975</v>
      </c>
      <c r="L267" t="n" s="6">
        <v>259.990305500029</v>
      </c>
      <c r="M267" t="n" s="6">
        <v>303.409152437022</v>
      </c>
      <c r="N267" t="n" s="6">
        <v>290.069877071</v>
      </c>
      <c r="O267" t="n" s="6">
        <v>285.93145540555</v>
      </c>
      <c r="P267" t="n" s="6">
        <v>285.068132257259</v>
      </c>
      <c r="Q267" t="n" s="6">
        <v>312.016142650511</v>
      </c>
      <c r="R267" t="n" s="6">
        <v>310.937281526859</v>
      </c>
      <c r="S267" t="n" s="6">
        <v>487.528543722542</v>
      </c>
      <c r="T267" t="n" s="6">
        <v>447.494502140338</v>
      </c>
      <c r="U267" t="n" s="6">
        <v>739.123437673838</v>
      </c>
      <c r="V267" t="n" s="6">
        <v>731.548397451159</v>
      </c>
      <c r="W267" t="n" s="6">
        <v>633.321553692967</v>
      </c>
      <c r="X267" t="n" s="6">
        <v>538.851959802415</v>
      </c>
      <c r="Y267" t="n" s="6">
        <v>602.912034103635</v>
      </c>
      <c r="Z267" t="n" s="6">
        <v>607.295471036416</v>
      </c>
      <c r="AA267" t="n" s="6">
        <v>561.451757574221</v>
      </c>
      <c r="AB267" t="n" s="6">
        <v>225.471315618063</v>
      </c>
      <c r="AC267" t="n" s="6">
        <v>307.676124409525</v>
      </c>
      <c r="AD267" t="n" s="6">
        <v>287.924138313051</v>
      </c>
      <c r="AE267" t="n" s="6">
        <v>259.565729363279</v>
      </c>
      <c r="AF267" t="n" s="6">
        <v>272.321592111702</v>
      </c>
      <c r="AG267" t="n" s="6">
        <v>324.649395311203</v>
      </c>
      <c r="AH267" t="n" s="6">
        <v>264.674695285485</v>
      </c>
      <c r="AI267" t="n" s="6">
        <v>301.231984836432</v>
      </c>
      <c r="AJ267" t="n" s="6">
        <v>303.15155454361</v>
      </c>
      <c r="AK267" t="n" s="6">
        <v>503.436071729126</v>
      </c>
      <c r="AL267" t="n" s="6">
        <v>527.184906326038</v>
      </c>
      <c r="AM267" t="n" s="6">
        <v>423.865945031798</v>
      </c>
      <c r="AN267" t="n" s="6">
        <v>467.887270972988</v>
      </c>
      <c r="AO267" t="n" s="6">
        <v>574.325393318279</v>
      </c>
      <c r="AP267" t="n" s="6">
        <v>367.224694248296</v>
      </c>
      <c r="AQ267" t="n" s="6">
        <v>411.247077636735</v>
      </c>
      <c r="AR267" t="n" s="6">
        <v>468.3434251313</v>
      </c>
      <c r="AS267" t="n" s="6">
        <v>487.106621810648</v>
      </c>
      <c r="AT267" s="6">
        <f>IFERROR(SUM(J267:O267)/COUNTIF(J267:O267,"&gt;0"),)</f>
      </c>
      <c r="AU267" s="6">
        <f>IFERROR(SUM(P267:R267)/COUNTIF(P267:R267,"&gt;0"),)</f>
      </c>
      <c r="AV267" s="6">
        <f>IFERROR(SUM(S267:X267)/COUNTIF(S267:X267,"&gt;0"),)</f>
      </c>
      <c r="AW267" s="6">
        <f>IFERROR(SUM(Y267:AA267)/COUNTIF(Y267:AA267,"&gt;0"),)</f>
      </c>
      <c r="AX267" s="6">
        <f>IFERROR(SUM(AB267:AG267)/COUNTIF(AB267:AG267,"&gt;0"),)</f>
      </c>
      <c r="AY267" s="6">
        <f>IFERROR(SUM(AH267:AJ267)/COUNTIF(AH267:AJ267,"&gt;0"),)</f>
      </c>
      <c r="AZ267" s="6">
        <f>IFERROR(SUM(AK267:AP267)/COUNTIF(AK267:AP267,"&gt;0"),)</f>
      </c>
      <c r="BA267" s="6">
        <f>IFERROR(SUM(AQ267:AS267)/COUNTIF(AQ267:AS267,"&gt;0"),)</f>
      </c>
    </row>
    <row r="268">
      <c r="A268" t="s" s="3">
        <v>806</v>
      </c>
      <c r="B268" t="n" s="6">
        <v>9.59</v>
      </c>
      <c r="C268" t="n" s="6">
        <v>19587.5449</v>
      </c>
      <c r="D268" t="n" s="6">
        <v>10712.82</v>
      </c>
      <c r="E268" t="s" s="3">
        <v>805</v>
      </c>
      <c r="F268" t="n" s="3">
        <v>10.0</v>
      </c>
      <c r="G268" t="n" s="6">
        <v>56.21</v>
      </c>
      <c r="H268" t="n" s="3">
        <v>0.0</v>
      </c>
      <c r="I268" t="s" s="3">
        <v>804</v>
      </c>
      <c r="J268" t="n" s="6">
        <v>152.817972027523</v>
      </c>
      <c r="K268" t="n" s="6">
        <v>203.815191178649</v>
      </c>
      <c r="L268" t="n" s="6">
        <v>258.671378006494</v>
      </c>
      <c r="M268" t="n" s="6">
        <v>334.228421642816</v>
      </c>
      <c r="N268" t="n" s="6">
        <v>224.3967211601</v>
      </c>
      <c r="O268" t="n" s="6">
        <v>316.618344824601</v>
      </c>
      <c r="P268" t="n" s="6">
        <v>198.673978440395</v>
      </c>
      <c r="Q268" t="n" s="6">
        <v>294.219710739608</v>
      </c>
      <c r="R268" t="n" s="6">
        <v>295.375996554723</v>
      </c>
      <c r="S268" t="n" s="6">
        <v>222.571717587193</v>
      </c>
      <c r="T268" t="n" s="6">
        <v>265.056974439307</v>
      </c>
      <c r="U268" t="n" s="6">
        <v>262.301564308009</v>
      </c>
      <c r="V268" t="n" s="6">
        <v>246.680182561313</v>
      </c>
      <c r="W268" t="n" s="6">
        <v>260.743663490026</v>
      </c>
      <c r="X268" t="n" s="6">
        <v>279.315125887515</v>
      </c>
      <c r="Y268" t="n" s="6">
        <v>180.383461252543</v>
      </c>
      <c r="Z268" t="n" s="6">
        <v>227.894240512056</v>
      </c>
      <c r="AA268" t="n" s="6">
        <v>247.493221409385</v>
      </c>
      <c r="AB268" t="n" s="6">
        <v>209.471825320385</v>
      </c>
      <c r="AC268" t="n" s="6">
        <v>325.095130527744</v>
      </c>
      <c r="AD268" t="n" s="6">
        <v>329.757971571897</v>
      </c>
      <c r="AE268" t="n" s="6">
        <v>244.522052794764</v>
      </c>
      <c r="AF268" t="n" s="6">
        <v>332.527924992296</v>
      </c>
      <c r="AG268" t="n" s="6">
        <v>320.569859249921</v>
      </c>
      <c r="AH268" t="n" s="6">
        <v>219.143815074329</v>
      </c>
      <c r="AI268" t="n" s="6">
        <v>323.248640428088</v>
      </c>
      <c r="AJ268" t="n" s="6">
        <v>316.924585142193</v>
      </c>
      <c r="AK268" t="n" s="6">
        <v>257.87584502915</v>
      </c>
      <c r="AL268" t="n" s="6">
        <v>282.234425382199</v>
      </c>
      <c r="AM268" t="n" s="6">
        <v>208.185596828163</v>
      </c>
      <c r="AN268" t="n" s="6">
        <v>206.721037148999</v>
      </c>
      <c r="AO268" t="n" s="6">
        <v>304.471153912362</v>
      </c>
      <c r="AP268" t="n" s="6">
        <v>196.884304499404</v>
      </c>
      <c r="AQ268" t="n" s="6">
        <v>268.74721015997</v>
      </c>
      <c r="AR268" t="n" s="6">
        <v>224.051251385924</v>
      </c>
      <c r="AS268" t="n" s="6">
        <v>213.15117157092</v>
      </c>
      <c r="AT268" s="6">
        <f>IFERROR(SUM(J268:O268)/COUNTIF(J268:O268,"&gt;0"),)</f>
      </c>
      <c r="AU268" s="6">
        <f>IFERROR(SUM(P268:R268)/COUNTIF(P268:R268,"&gt;0"),)</f>
      </c>
      <c r="AV268" s="6">
        <f>IFERROR(SUM(S268:X268)/COUNTIF(S268:X268,"&gt;0"),)</f>
      </c>
      <c r="AW268" s="6">
        <f>IFERROR(SUM(Y268:AA268)/COUNTIF(Y268:AA268,"&gt;0"),)</f>
      </c>
      <c r="AX268" s="6">
        <f>IFERROR(SUM(AB268:AG268)/COUNTIF(AB268:AG268,"&gt;0"),)</f>
      </c>
      <c r="AY268" s="6">
        <f>IFERROR(SUM(AH268:AJ268)/COUNTIF(AH268:AJ268,"&gt;0"),)</f>
      </c>
      <c r="AZ268" s="6">
        <f>IFERROR(SUM(AK268:AP268)/COUNTIF(AK268:AP268,"&gt;0"),)</f>
      </c>
      <c r="BA268" s="6">
        <f>IFERROR(SUM(AQ268:AS268)/COUNTIF(AQ268:AS268,"&gt;0"),)</f>
      </c>
    </row>
    <row r="269">
      <c r="A269" t="s" s="3">
        <v>809</v>
      </c>
      <c r="B269" t="n" s="6">
        <v>12.19</v>
      </c>
      <c r="C269" t="n" s="6">
        <v>21701.6137</v>
      </c>
      <c r="D269" t="n" s="6">
        <v>10701.59</v>
      </c>
      <c r="E269" t="s" s="3">
        <v>808</v>
      </c>
      <c r="F269" t="n" s="3">
        <v>9.0</v>
      </c>
      <c r="G269" t="n" s="6">
        <v>40.43</v>
      </c>
      <c r="H269" t="n" s="3">
        <v>0.0</v>
      </c>
      <c r="I269" t="s" s="3">
        <v>807</v>
      </c>
      <c r="J269" t="n" s="6">
        <v>250.868665075083</v>
      </c>
      <c r="K269" t="n" s="6">
        <v>161.600855700968</v>
      </c>
      <c r="L269" t="n" s="6">
        <v>193.26702852301</v>
      </c>
      <c r="M269" t="n" s="6">
        <v>248.256582091464</v>
      </c>
      <c r="N269" t="n" s="6">
        <v>155.985480651094</v>
      </c>
      <c r="O269" t="n" s="6">
        <v>207.371749000453</v>
      </c>
      <c r="P269" t="n" s="6">
        <v>192.058880265286</v>
      </c>
      <c r="Q269" t="n" s="6">
        <v>203.530281250784</v>
      </c>
      <c r="R269" t="n" s="6">
        <v>253.351055116739</v>
      </c>
      <c r="S269" t="n" s="6">
        <v>253.552645485663</v>
      </c>
      <c r="T269" t="n" s="6">
        <v>309.008939727546</v>
      </c>
      <c r="U269" t="n" s="6">
        <v>270.804822554395</v>
      </c>
      <c r="V269" t="n" s="6">
        <v>295.42456182405</v>
      </c>
      <c r="W269" t="n" s="6">
        <v>372.795902363623</v>
      </c>
      <c r="X269" t="n" s="6">
        <v>342.472282512686</v>
      </c>
      <c r="Y269" t="n" s="6">
        <v>281.193045472363</v>
      </c>
      <c r="Z269" t="n" s="6">
        <v>324.22800927037</v>
      </c>
      <c r="AA269" t="n" s="6">
        <v>345.182971650742</v>
      </c>
      <c r="AB269" t="n" s="6">
        <v>233.145024826958</v>
      </c>
      <c r="AC269" t="n" s="6">
        <v>210.18148527637</v>
      </c>
      <c r="AD269" t="n" s="6">
        <v>271.449247076408</v>
      </c>
      <c r="AE269" t="n" s="6">
        <v>212.332945420029</v>
      </c>
      <c r="AF269" t="n" s="6">
        <v>221.800184050373</v>
      </c>
      <c r="AG269" t="n" s="6">
        <v>242.823756346949</v>
      </c>
      <c r="AH269" t="n" s="6">
        <v>204.237750143839</v>
      </c>
      <c r="AI269" t="n" s="6">
        <v>229.257812718557</v>
      </c>
      <c r="AJ269" t="n" s="6">
        <v>242.18854824041</v>
      </c>
      <c r="AK269" t="n" s="6">
        <v>281.258859483132</v>
      </c>
      <c r="AL269" t="n" s="6">
        <v>290.890716937111</v>
      </c>
      <c r="AM269" t="n" s="6">
        <v>267.913471294796</v>
      </c>
      <c r="AN269" t="n" s="6">
        <v>275.770301549689</v>
      </c>
      <c r="AO269" t="n" s="6">
        <v>289.519915780872</v>
      </c>
      <c r="AP269" t="n" s="6">
        <v>283.043139580071</v>
      </c>
      <c r="AQ269" t="n" s="6">
        <v>289.047726204804</v>
      </c>
      <c r="AR269" t="n" s="6">
        <v>304.477348753897</v>
      </c>
      <c r="AS269" t="n" s="6">
        <v>306.477003120313</v>
      </c>
      <c r="AT269" s="6">
        <f>IFERROR(SUM(J269:O269)/COUNTIF(J269:O269,"&gt;0"),)</f>
      </c>
      <c r="AU269" s="6">
        <f>IFERROR(SUM(P269:R269)/COUNTIF(P269:R269,"&gt;0"),)</f>
      </c>
      <c r="AV269" s="6">
        <f>IFERROR(SUM(S269:X269)/COUNTIF(S269:X269,"&gt;0"),)</f>
      </c>
      <c r="AW269" s="6">
        <f>IFERROR(SUM(Y269:AA269)/COUNTIF(Y269:AA269,"&gt;0"),)</f>
      </c>
      <c r="AX269" s="6">
        <f>IFERROR(SUM(AB269:AG269)/COUNTIF(AB269:AG269,"&gt;0"),)</f>
      </c>
      <c r="AY269" s="6">
        <f>IFERROR(SUM(AH269:AJ269)/COUNTIF(AH269:AJ269,"&gt;0"),)</f>
      </c>
      <c r="AZ269" s="6">
        <f>IFERROR(SUM(AK269:AP269)/COUNTIF(AK269:AP269,"&gt;0"),)</f>
      </c>
      <c r="BA269" s="6">
        <f>IFERROR(SUM(AQ269:AS269)/COUNTIF(AQ269:AS269,"&gt;0"),)</f>
      </c>
    </row>
    <row r="270">
      <c r="A270" t="s" s="3">
        <v>812</v>
      </c>
      <c r="B270" t="n" s="6">
        <v>9.78</v>
      </c>
      <c r="C270" t="n" s="6">
        <v>10860.6639</v>
      </c>
      <c r="D270" t="n" s="6">
        <v>10698.61</v>
      </c>
      <c r="E270" t="s" s="3">
        <v>811</v>
      </c>
      <c r="F270" t="n" s="3">
        <v>3.0</v>
      </c>
      <c r="G270" t="n" s="6">
        <v>38.04</v>
      </c>
      <c r="H270" t="n" s="3">
        <v>0.0</v>
      </c>
      <c r="I270" t="s" s="3">
        <v>810</v>
      </c>
      <c r="J270" t="n" s="6">
        <v>57.7918997611768</v>
      </c>
      <c r="K270" t="n" s="6">
        <v>31.8847989946381</v>
      </c>
      <c r="L270" t="n" s="6">
        <v>47.1228017074757</v>
      </c>
      <c r="M270" t="n" s="6">
        <v>49.5963898610847</v>
      </c>
      <c r="N270" t="n" s="6">
        <v>44.7347581623921</v>
      </c>
      <c r="O270" t="n" s="6">
        <v>26.6751380092235</v>
      </c>
      <c r="P270" t="n" s="6">
        <v>54.4158241101272</v>
      </c>
      <c r="Q270" t="n" s="6">
        <v>39.2068313132978</v>
      </c>
      <c r="R270" t="n" s="6">
        <v>41.0767285832269</v>
      </c>
      <c r="S270" t="n" s="6">
        <v>44.9123040914202</v>
      </c>
      <c r="T270" t="n" s="6">
        <v>68.8508313567038</v>
      </c>
      <c r="U270" t="n" s="6">
        <v>92.7303056427585</v>
      </c>
      <c r="V270" t="n" s="6">
        <v>103.122548917667</v>
      </c>
      <c r="W270" t="n" s="6">
        <v>106.455178821307</v>
      </c>
      <c r="X270" t="n" s="6">
        <v>104.911362521552</v>
      </c>
      <c r="Y270" t="n" s="6">
        <v>85.3794870631309</v>
      </c>
      <c r="Z270" t="n" s="6">
        <v>91.7000030422471</v>
      </c>
      <c r="AA270" t="n" s="6">
        <v>80.9287178024765</v>
      </c>
      <c r="AB270" t="n" s="6">
        <v>50.8434919059136</v>
      </c>
      <c r="AC270" t="n" s="6">
        <v>47.3248840255382</v>
      </c>
      <c r="AD270" t="n" s="6">
        <v>47.5676931726555</v>
      </c>
      <c r="AE270" t="n" s="6">
        <v>33.6715126443066</v>
      </c>
      <c r="AF270" t="n" s="6">
        <v>41.9962902059205</v>
      </c>
      <c r="AG270" t="n" s="6">
        <v>21.902645591398</v>
      </c>
      <c r="AH270" t="n" s="6">
        <v>35.1472113935661</v>
      </c>
      <c r="AI270" t="n" s="6">
        <v>34.5140242907762</v>
      </c>
      <c r="AJ270" t="n" s="6">
        <v>53.2509507293855</v>
      </c>
      <c r="AK270" t="n" s="6">
        <v>54.4327116388134</v>
      </c>
      <c r="AL270" t="n" s="6">
        <v>70.6519542975574</v>
      </c>
      <c r="AM270" t="n" s="6">
        <v>76.8223114472291</v>
      </c>
      <c r="AN270" t="n" s="6">
        <v>103.687762044412</v>
      </c>
      <c r="AO270" t="n" s="6">
        <v>92.2414072637382</v>
      </c>
      <c r="AP270" t="n" s="6">
        <v>43.5141935342508</v>
      </c>
      <c r="AQ270" t="n" s="6">
        <v>66.2416095631846</v>
      </c>
      <c r="AR270" t="n" s="6">
        <v>72.4480798323443</v>
      </c>
      <c r="AS270" t="n" s="6">
        <v>51.5816736372057</v>
      </c>
      <c r="AT270" s="6">
        <f>IFERROR(SUM(J270:O270)/COUNTIF(J270:O270,"&gt;0"),)</f>
      </c>
      <c r="AU270" s="6">
        <f>IFERROR(SUM(P270:R270)/COUNTIF(P270:R270,"&gt;0"),)</f>
      </c>
      <c r="AV270" s="6">
        <f>IFERROR(SUM(S270:X270)/COUNTIF(S270:X270,"&gt;0"),)</f>
      </c>
      <c r="AW270" s="6">
        <f>IFERROR(SUM(Y270:AA270)/COUNTIF(Y270:AA270,"&gt;0"),)</f>
      </c>
      <c r="AX270" s="6">
        <f>IFERROR(SUM(AB270:AG270)/COUNTIF(AB270:AG270,"&gt;0"),)</f>
      </c>
      <c r="AY270" s="6">
        <f>IFERROR(SUM(AH270:AJ270)/COUNTIF(AH270:AJ270,"&gt;0"),)</f>
      </c>
      <c r="AZ270" s="6">
        <f>IFERROR(SUM(AK270:AP270)/COUNTIF(AK270:AP270,"&gt;0"),)</f>
      </c>
      <c r="BA270" s="6">
        <f>IFERROR(SUM(AQ270:AS270)/COUNTIF(AQ270:AS270,"&gt;0"),)</f>
      </c>
    </row>
    <row r="271">
      <c r="A271" t="s" s="3">
        <v>815</v>
      </c>
      <c r="B271" t="n" s="6">
        <v>5.26</v>
      </c>
      <c r="C271" t="n" s="6">
        <v>275078.9995</v>
      </c>
      <c r="D271" t="n" s="6">
        <v>10672.94</v>
      </c>
      <c r="E271" t="s" s="3">
        <v>814</v>
      </c>
      <c r="F271" t="n" s="3">
        <v>145.0</v>
      </c>
      <c r="G271" t="n" s="6">
        <v>63.69</v>
      </c>
      <c r="H271" t="n" s="3">
        <v>0.0</v>
      </c>
      <c r="I271" t="s" s="3">
        <v>813</v>
      </c>
      <c r="J271" t="n" s="6">
        <v>7842.2121213243</v>
      </c>
      <c r="K271" t="n" s="6">
        <v>5645.15620333528</v>
      </c>
      <c r="L271" t="n" s="6">
        <v>13233.8634185747</v>
      </c>
      <c r="M271" t="n" s="6">
        <v>2725.16729245704</v>
      </c>
      <c r="N271" t="n" s="6">
        <v>2909.46549032051</v>
      </c>
      <c r="O271" t="n" s="6">
        <v>2803.22151561847</v>
      </c>
      <c r="P271" t="n" s="6">
        <v>7027.89813090543</v>
      </c>
      <c r="Q271" t="n" s="6">
        <v>6051.05293163245</v>
      </c>
      <c r="R271" t="n" s="6">
        <v>6182.4367932052</v>
      </c>
      <c r="S271" t="n" s="6">
        <v>9622.11734549061</v>
      </c>
      <c r="T271" t="n" s="6">
        <v>6522.96757228965</v>
      </c>
      <c r="U271" t="n" s="6">
        <v>5849.19234455725</v>
      </c>
      <c r="V271" t="n" s="6">
        <v>6293.35410867564</v>
      </c>
      <c r="W271" t="n" s="6">
        <v>6248.90154560332</v>
      </c>
      <c r="X271" t="n" s="6">
        <v>6298.17127413078</v>
      </c>
      <c r="Y271" t="n" s="6">
        <v>7308.60417005669</v>
      </c>
      <c r="Z271" t="n" s="6">
        <v>6863.34322453764</v>
      </c>
      <c r="AA271" t="n" s="6">
        <v>5474.56243709355</v>
      </c>
      <c r="AB271" t="n" s="6">
        <v>3649.37501992751</v>
      </c>
      <c r="AC271" t="n" s="6">
        <v>8870.86084853791</v>
      </c>
      <c r="AD271" t="n" s="6">
        <v>3906.29854741907</v>
      </c>
      <c r="AE271" t="n" s="6">
        <v>5680.19961731366</v>
      </c>
      <c r="AF271" t="n" s="6">
        <v>3675.69777896031</v>
      </c>
      <c r="AG271" t="n" s="6">
        <v>3094.44146090284</v>
      </c>
      <c r="AH271" t="n" s="6">
        <v>5019.5626973158</v>
      </c>
      <c r="AI271" t="n" s="6">
        <v>4588.72852950235</v>
      </c>
      <c r="AJ271" t="n" s="6">
        <v>3913.44705146308</v>
      </c>
      <c r="AK271" t="n" s="6">
        <v>7763.33044459875</v>
      </c>
      <c r="AL271" t="n" s="6">
        <v>6837.23962334419</v>
      </c>
      <c r="AM271" t="n" s="6">
        <v>8933.86953902765</v>
      </c>
      <c r="AN271" t="n" s="6">
        <v>9102.73748464618</v>
      </c>
      <c r="AO271" t="n" s="6">
        <v>6157.4126479888</v>
      </c>
      <c r="AP271" t="n" s="6">
        <v>10224.5559837459</v>
      </c>
      <c r="AQ271" t="n" s="6">
        <v>8145.91139509885</v>
      </c>
      <c r="AR271" t="n" s="6">
        <v>9257.82144271607</v>
      </c>
      <c r="AS271" t="n" s="6">
        <v>8042.40623779966</v>
      </c>
      <c r="AT271" s="6">
        <f>IFERROR(SUM(J271:O271)/COUNTIF(J271:O271,"&gt;0"),)</f>
      </c>
      <c r="AU271" s="6">
        <f>IFERROR(SUM(P271:R271)/COUNTIF(P271:R271,"&gt;0"),)</f>
      </c>
      <c r="AV271" s="6">
        <f>IFERROR(SUM(S271:X271)/COUNTIF(S271:X271,"&gt;0"),)</f>
      </c>
      <c r="AW271" s="6">
        <f>IFERROR(SUM(Y271:AA271)/COUNTIF(Y271:AA271,"&gt;0"),)</f>
      </c>
      <c r="AX271" s="6">
        <f>IFERROR(SUM(AB271:AG271)/COUNTIF(AB271:AG271,"&gt;0"),)</f>
      </c>
      <c r="AY271" s="6">
        <f>IFERROR(SUM(AH271:AJ271)/COUNTIF(AH271:AJ271,"&gt;0"),)</f>
      </c>
      <c r="AZ271" s="6">
        <f>IFERROR(SUM(AK271:AP271)/COUNTIF(AK271:AP271,"&gt;0"),)</f>
      </c>
      <c r="BA271" s="6">
        <f>IFERROR(SUM(AQ271:AS271)/COUNTIF(AQ271:AS271,"&gt;0"),)</f>
      </c>
    </row>
    <row r="272">
      <c r="A272" t="s" s="3">
        <v>818</v>
      </c>
      <c r="B272" t="n" s="6">
        <v>9.51</v>
      </c>
      <c r="C272" t="n" s="6">
        <v>13527.5009</v>
      </c>
      <c r="D272" t="n" s="6">
        <v>10665.25</v>
      </c>
      <c r="E272" t="s" s="3">
        <v>817</v>
      </c>
      <c r="F272" t="n" s="3">
        <v>10.0</v>
      </c>
      <c r="G272" t="n" s="6">
        <v>58.56</v>
      </c>
      <c r="H272" t="n" s="3">
        <v>0.0</v>
      </c>
      <c r="I272" t="s" s="3">
        <v>816</v>
      </c>
      <c r="J272" t="n" s="6">
        <v>75.820647539807</v>
      </c>
      <c r="K272" t="n" s="6">
        <v>70.8847440508113</v>
      </c>
      <c r="L272" t="n" s="6">
        <v>49.7609910702542</v>
      </c>
      <c r="M272" t="n" s="6">
        <v>63.5150448793638</v>
      </c>
      <c r="N272" t="n" s="6">
        <v>72.4752318155382</v>
      </c>
      <c r="O272" t="n" s="6">
        <v>78.8423115737306</v>
      </c>
      <c r="P272" t="n" s="6">
        <v>61.5878610048209</v>
      </c>
      <c r="Q272" t="n" s="6">
        <v>72.4864335566853</v>
      </c>
      <c r="R272" t="n" s="6">
        <v>69.7919191891988</v>
      </c>
      <c r="S272" t="n" s="6">
        <v>47.1378750016677</v>
      </c>
      <c r="T272" t="n" s="6">
        <v>41.4789766416663</v>
      </c>
      <c r="U272" t="n" s="6">
        <v>46.7150023065383</v>
      </c>
      <c r="V272" t="n" s="6">
        <v>39.4294227696286</v>
      </c>
      <c r="W272" t="n" s="6">
        <v>37.7878426391181</v>
      </c>
      <c r="X272" t="n" s="6">
        <v>47.408337571674</v>
      </c>
      <c r="Y272" t="n" s="6">
        <v>45.5398227898432</v>
      </c>
      <c r="Z272" t="n" s="6">
        <v>44.7275714132393</v>
      </c>
      <c r="AA272" t="n" s="6">
        <v>41.4810082992417</v>
      </c>
      <c r="AB272" t="n" s="6">
        <v>76.7188994402545</v>
      </c>
      <c r="AC272" t="n" s="6">
        <v>70.408052613526</v>
      </c>
      <c r="AD272" t="n" s="6">
        <v>62.8196127223809</v>
      </c>
      <c r="AE272" t="n" s="6">
        <v>54.2637815852317</v>
      </c>
      <c r="AF272" t="n" s="6">
        <v>90.0318996926733</v>
      </c>
      <c r="AG272" t="n" s="6">
        <v>71.6588131901252</v>
      </c>
      <c r="AH272" t="n" s="6">
        <v>69.5936262242574</v>
      </c>
      <c r="AI272" t="n" s="6">
        <v>65.337058087387</v>
      </c>
      <c r="AJ272" t="n" s="6">
        <v>76.4828726789742</v>
      </c>
      <c r="AK272" t="n" s="6">
        <v>41.1209191483025</v>
      </c>
      <c r="AL272" t="n" s="6">
        <v>43.3942725644904</v>
      </c>
      <c r="AM272" t="n" s="6">
        <v>25.8195716263853</v>
      </c>
      <c r="AN272" t="n" s="6">
        <v>29.1676426965652</v>
      </c>
      <c r="AO272" t="n" s="6">
        <v>56.4168027889315</v>
      </c>
      <c r="AP272" t="n" s="6">
        <v>35.9710247485762</v>
      </c>
      <c r="AQ272" t="n" s="6">
        <v>40.6733073176166</v>
      </c>
      <c r="AR272" t="n" s="6">
        <v>43.4709359450715</v>
      </c>
      <c r="AS272" t="n" s="6">
        <v>50.5277691102257</v>
      </c>
      <c r="AT272" s="6">
        <f>IFERROR(SUM(J272:O272)/COUNTIF(J272:O272,"&gt;0"),)</f>
      </c>
      <c r="AU272" s="6">
        <f>IFERROR(SUM(P272:R272)/COUNTIF(P272:R272,"&gt;0"),)</f>
      </c>
      <c r="AV272" s="6">
        <f>IFERROR(SUM(S272:X272)/COUNTIF(S272:X272,"&gt;0"),)</f>
      </c>
      <c r="AW272" s="6">
        <f>IFERROR(SUM(Y272:AA272)/COUNTIF(Y272:AA272,"&gt;0"),)</f>
      </c>
      <c r="AX272" s="6">
        <f>IFERROR(SUM(AB272:AG272)/COUNTIF(AB272:AG272,"&gt;0"),)</f>
      </c>
      <c r="AY272" s="6">
        <f>IFERROR(SUM(AH272:AJ272)/COUNTIF(AH272:AJ272,"&gt;0"),)</f>
      </c>
      <c r="AZ272" s="6">
        <f>IFERROR(SUM(AK272:AP272)/COUNTIF(AK272:AP272,"&gt;0"),)</f>
      </c>
      <c r="BA272" s="6">
        <f>IFERROR(SUM(AQ272:AS272)/COUNTIF(AQ272:AS272,"&gt;0"),)</f>
      </c>
    </row>
    <row r="273">
      <c r="A273" t="s" s="3">
        <v>821</v>
      </c>
      <c r="B273" t="n" s="6">
        <v>8.8</v>
      </c>
      <c r="C273" t="n" s="6">
        <v>18032.6876</v>
      </c>
      <c r="D273" t="n" s="6">
        <v>10657.51</v>
      </c>
      <c r="E273" t="s" s="3">
        <v>820</v>
      </c>
      <c r="F273" t="n" s="3">
        <v>9.0</v>
      </c>
      <c r="G273" t="n" s="6">
        <v>59.09</v>
      </c>
      <c r="H273" t="n" s="3">
        <v>0.0</v>
      </c>
      <c r="I273" t="s" s="3">
        <v>819</v>
      </c>
      <c r="J273" t="n" s="6">
        <v>99.0101282725398</v>
      </c>
      <c r="K273" t="n" s="6">
        <v>95.3097750908654</v>
      </c>
      <c r="L273" t="n" s="6">
        <v>78.0706144330209</v>
      </c>
      <c r="M273" t="n" s="6">
        <v>138.708146145422</v>
      </c>
      <c r="N273" t="n" s="6">
        <v>148.587024885336</v>
      </c>
      <c r="O273" t="n" s="6">
        <v>122.110464288577</v>
      </c>
      <c r="P273" t="n" s="6">
        <v>82.0268887163528</v>
      </c>
      <c r="Q273" t="n" s="6">
        <v>104.36501740482</v>
      </c>
      <c r="R273" t="n" s="6">
        <v>99.9100202880236</v>
      </c>
      <c r="S273" t="n" s="6">
        <v>68.0476881198053</v>
      </c>
      <c r="T273" t="n" s="6">
        <v>36.2185383644729</v>
      </c>
      <c r="U273" t="n" s="6">
        <v>69.137785030515</v>
      </c>
      <c r="V273" t="n" s="6">
        <v>42.529330286016</v>
      </c>
      <c r="W273" t="n" s="6">
        <v>83.5769139487466</v>
      </c>
      <c r="X273" t="n" s="6">
        <v>79.459252318201</v>
      </c>
      <c r="Y273" t="n" s="6">
        <v>80.9718433838797</v>
      </c>
      <c r="Z273" t="n" s="6">
        <v>93.3110320492732</v>
      </c>
      <c r="AA273" t="n" s="6">
        <v>88.9559139719675</v>
      </c>
      <c r="AB273" t="n" s="6">
        <v>123.811038835858</v>
      </c>
      <c r="AC273" t="n" s="6">
        <v>83.6811607272452</v>
      </c>
      <c r="AD273" t="n" s="6">
        <v>113.657934392968</v>
      </c>
      <c r="AE273" t="n" s="6">
        <v>81.23938736144</v>
      </c>
      <c r="AF273" t="n" s="6">
        <v>134.253718666144</v>
      </c>
      <c r="AG273" t="n" s="6">
        <v>113.155369617483</v>
      </c>
      <c r="AH273" t="n" s="6">
        <v>88.9991887441084</v>
      </c>
      <c r="AI273" t="n" s="6">
        <v>93.1836522847703</v>
      </c>
      <c r="AJ273" t="n" s="6">
        <v>79.9481489055286</v>
      </c>
      <c r="AK273" t="n" s="6">
        <v>38.5158410779085</v>
      </c>
      <c r="AL273" t="n" s="6">
        <v>47.5975583649979</v>
      </c>
      <c r="AM273" t="n" s="6">
        <v>55.7796100555081</v>
      </c>
      <c r="AN273" t="n" s="6">
        <v>57.6637199134715</v>
      </c>
      <c r="AO273" t="n" s="6">
        <v>84.1503785164917</v>
      </c>
      <c r="AP273" t="n" s="6">
        <v>80.5799672035968</v>
      </c>
      <c r="AQ273" t="n" s="6">
        <v>62.8448095932035</v>
      </c>
      <c r="AR273" t="n" s="6">
        <v>91.9849571119968</v>
      </c>
      <c r="AS273" t="n" s="6">
        <v>107.412394117527</v>
      </c>
      <c r="AT273" s="6">
        <f>IFERROR(SUM(J273:O273)/COUNTIF(J273:O273,"&gt;0"),)</f>
      </c>
      <c r="AU273" s="6">
        <f>IFERROR(SUM(P273:R273)/COUNTIF(P273:R273,"&gt;0"),)</f>
      </c>
      <c r="AV273" s="6">
        <f>IFERROR(SUM(S273:X273)/COUNTIF(S273:X273,"&gt;0"),)</f>
      </c>
      <c r="AW273" s="6">
        <f>IFERROR(SUM(Y273:AA273)/COUNTIF(Y273:AA273,"&gt;0"),)</f>
      </c>
      <c r="AX273" s="6">
        <f>IFERROR(SUM(AB273:AG273)/COUNTIF(AB273:AG273,"&gt;0"),)</f>
      </c>
      <c r="AY273" s="6">
        <f>IFERROR(SUM(AH273:AJ273)/COUNTIF(AH273:AJ273,"&gt;0"),)</f>
      </c>
      <c r="AZ273" s="6">
        <f>IFERROR(SUM(AK273:AP273)/COUNTIF(AK273:AP273,"&gt;0"),)</f>
      </c>
      <c r="BA273" s="6">
        <f>IFERROR(SUM(AQ273:AS273)/COUNTIF(AQ273:AS273,"&gt;0"),)</f>
      </c>
    </row>
    <row r="274">
      <c r="A274" t="s" s="3">
        <v>824</v>
      </c>
      <c r="B274" t="n" s="6">
        <v>5.74</v>
      </c>
      <c r="C274" t="n" s="6">
        <v>56225.569</v>
      </c>
      <c r="D274" t="n" s="6">
        <v>10650.26</v>
      </c>
      <c r="E274" t="s" s="3">
        <v>823</v>
      </c>
      <c r="F274" t="n" s="3">
        <v>14.0</v>
      </c>
      <c r="G274" t="n" s="6">
        <v>26.46</v>
      </c>
      <c r="H274" t="n" s="3">
        <v>0.0</v>
      </c>
      <c r="I274" t="s" s="3">
        <v>822</v>
      </c>
      <c r="J274" s="6"/>
      <c r="K274" s="6"/>
      <c r="L274" s="6"/>
      <c r="M274" s="6"/>
      <c r="N274" s="6"/>
      <c r="O274" s="6"/>
      <c r="P274" t="n" s="6">
        <v>10.5772917863989</v>
      </c>
      <c r="Q274" t="n" s="6">
        <v>14.5589408721355</v>
      </c>
      <c r="R274" t="n" s="6">
        <v>12.8799601528312</v>
      </c>
      <c r="S274" t="n" s="6">
        <v>19.5044931698831</v>
      </c>
      <c r="T274" t="n" s="6">
        <v>14.5261209162</v>
      </c>
      <c r="U274" t="n" s="6">
        <v>25.5546913522116</v>
      </c>
      <c r="V274" t="n" s="6">
        <v>27.0939434957377</v>
      </c>
      <c r="W274" t="n" s="6">
        <v>21.0452151252539</v>
      </c>
      <c r="X274" t="n" s="6">
        <v>19.8368635416427</v>
      </c>
      <c r="Y274" s="6"/>
      <c r="Z274" s="6"/>
      <c r="AA274" s="6"/>
      <c r="AB274" t="n" s="6">
        <v>24.9455696624999</v>
      </c>
      <c r="AC274" t="n" s="6">
        <v>69.5454491073628</v>
      </c>
      <c r="AD274" t="n" s="6">
        <v>45.569189504895</v>
      </c>
      <c r="AE274" t="n" s="6">
        <v>414.933947880479</v>
      </c>
      <c r="AF274" t="n" s="6">
        <v>89.105357150463</v>
      </c>
      <c r="AG274" t="n" s="6">
        <v>27.9327582624328</v>
      </c>
      <c r="AH274" t="n" s="6">
        <v>37.27479202612</v>
      </c>
      <c r="AI274" t="n" s="6">
        <v>34.4984707150425</v>
      </c>
      <c r="AJ274" t="n" s="6">
        <v>45.7637963810095</v>
      </c>
      <c r="AK274" t="n" s="6">
        <v>21.7772022080379</v>
      </c>
      <c r="AL274" t="n" s="6">
        <v>15.3647214381301</v>
      </c>
      <c r="AM274" t="n" s="6">
        <v>26.0938368072214</v>
      </c>
      <c r="AN274" t="n" s="6">
        <v>18.2084394578241</v>
      </c>
      <c r="AO274" t="n" s="6">
        <v>35.7303088501745</v>
      </c>
      <c r="AP274" t="n" s="6">
        <v>29.8202878633008</v>
      </c>
      <c r="AQ274" s="6"/>
      <c r="AR274" s="6"/>
      <c r="AS274" s="6"/>
      <c r="AT274" s="6">
        <f>IFERROR(SUM(J274:O274)/COUNTIF(J274:O274,"&gt;0"),)</f>
      </c>
      <c r="AU274" s="6">
        <f>IFERROR(SUM(P274:R274)/COUNTIF(P274:R274,"&gt;0"),)</f>
      </c>
      <c r="AV274" s="6">
        <f>IFERROR(SUM(S274:X274)/COUNTIF(S274:X274,"&gt;0"),)</f>
      </c>
      <c r="AW274" s="6">
        <f>IFERROR(SUM(Y274:AA274)/COUNTIF(Y274:AA274,"&gt;0"),)</f>
      </c>
      <c r="AX274" s="6">
        <f>IFERROR(SUM(AB274:AG274)/COUNTIF(AB274:AG274,"&gt;0"),)</f>
      </c>
      <c r="AY274" s="6">
        <f>IFERROR(SUM(AH274:AJ274)/COUNTIF(AH274:AJ274,"&gt;0"),)</f>
      </c>
      <c r="AZ274" s="6">
        <f>IFERROR(SUM(AK274:AP274)/COUNTIF(AK274:AP274,"&gt;0"),)</f>
      </c>
      <c r="BA274" s="6">
        <f>IFERROR(SUM(AQ274:AS274)/COUNTIF(AQ274:AS274,"&gt;0"),)</f>
      </c>
    </row>
    <row r="275">
      <c r="A275" t="s" s="3">
        <v>827</v>
      </c>
      <c r="B275" t="n" s="6">
        <v>10.44</v>
      </c>
      <c r="C275" t="n" s="6">
        <v>13486.7931</v>
      </c>
      <c r="D275" t="n" s="6">
        <v>10611.32</v>
      </c>
      <c r="E275" t="s" s="3">
        <v>826</v>
      </c>
      <c r="F275" t="n" s="3">
        <v>4.0</v>
      </c>
      <c r="G275" t="n" s="6">
        <v>42.86</v>
      </c>
      <c r="H275" t="n" s="3">
        <v>0.0</v>
      </c>
      <c r="I275" t="s" s="3">
        <v>825</v>
      </c>
      <c r="J275" t="n" s="6">
        <v>86.1344523869195</v>
      </c>
      <c r="K275" t="n" s="6">
        <v>64.2683898009163</v>
      </c>
      <c r="L275" t="n" s="6">
        <v>59.4196823404822</v>
      </c>
      <c r="M275" t="n" s="6">
        <v>83.9143060133245</v>
      </c>
      <c r="N275" t="n" s="6">
        <v>73.7854969439567</v>
      </c>
      <c r="O275" t="n" s="6">
        <v>108.974807638457</v>
      </c>
      <c r="P275" t="n" s="6">
        <v>91.2704158506632</v>
      </c>
      <c r="Q275" t="n" s="6">
        <v>79.0146395761167</v>
      </c>
      <c r="R275" t="n" s="6">
        <v>87.594922288635</v>
      </c>
      <c r="S275" t="n" s="6">
        <v>78.5776532398252</v>
      </c>
      <c r="T275" t="n" s="6">
        <v>84.5148166928107</v>
      </c>
      <c r="U275" t="n" s="6">
        <v>95.8169809505964</v>
      </c>
      <c r="V275" t="n" s="6">
        <v>99.6110210908673</v>
      </c>
      <c r="W275" t="n" s="6">
        <v>78.9404688567703</v>
      </c>
      <c r="X275" t="n" s="6">
        <v>82.72544856499</v>
      </c>
      <c r="Y275" t="n" s="6">
        <v>73.0948620972684</v>
      </c>
      <c r="Z275" t="n" s="6">
        <v>72.9194688739259</v>
      </c>
      <c r="AA275" t="n" s="6">
        <v>72.4375483641896</v>
      </c>
      <c r="AB275" t="n" s="6">
        <v>92.4643082122461</v>
      </c>
      <c r="AC275" t="n" s="6">
        <v>61.7680169808638</v>
      </c>
      <c r="AD275" t="n" s="6">
        <v>90.2044881116785</v>
      </c>
      <c r="AE275" t="n" s="6">
        <v>68.3291544963202</v>
      </c>
      <c r="AF275" t="n" s="6">
        <v>68.0078935928047</v>
      </c>
      <c r="AG275" t="n" s="6">
        <v>89.0253654807617</v>
      </c>
      <c r="AH275" t="n" s="6">
        <v>62.9213456522274</v>
      </c>
      <c r="AI275" t="n" s="6">
        <v>86.4212559400553</v>
      </c>
      <c r="AJ275" t="n" s="6">
        <v>101.566514388812</v>
      </c>
      <c r="AK275" t="n" s="6">
        <v>69.8096925010715</v>
      </c>
      <c r="AL275" t="n" s="6">
        <v>75.873748524821</v>
      </c>
      <c r="AM275" t="n" s="6">
        <v>76.1914340631793</v>
      </c>
      <c r="AN275" t="n" s="6">
        <v>70.6265502821141</v>
      </c>
      <c r="AO275" t="n" s="6">
        <v>101.788691268519</v>
      </c>
      <c r="AP275" t="n" s="6">
        <v>81.652156021957</v>
      </c>
      <c r="AQ275" t="n" s="6">
        <v>66.5129961788164</v>
      </c>
      <c r="AR275" t="n" s="6">
        <v>67.7243511957639</v>
      </c>
      <c r="AS275" t="n" s="6">
        <v>69.1574478237546</v>
      </c>
      <c r="AT275" s="6">
        <f>IFERROR(SUM(J275:O275)/COUNTIF(J275:O275,"&gt;0"),)</f>
      </c>
      <c r="AU275" s="6">
        <f>IFERROR(SUM(P275:R275)/COUNTIF(P275:R275,"&gt;0"),)</f>
      </c>
      <c r="AV275" s="6">
        <f>IFERROR(SUM(S275:X275)/COUNTIF(S275:X275,"&gt;0"),)</f>
      </c>
      <c r="AW275" s="6">
        <f>IFERROR(SUM(Y275:AA275)/COUNTIF(Y275:AA275,"&gt;0"),)</f>
      </c>
      <c r="AX275" s="6">
        <f>IFERROR(SUM(AB275:AG275)/COUNTIF(AB275:AG275,"&gt;0"),)</f>
      </c>
      <c r="AY275" s="6">
        <f>IFERROR(SUM(AH275:AJ275)/COUNTIF(AH275:AJ275,"&gt;0"),)</f>
      </c>
      <c r="AZ275" s="6">
        <f>IFERROR(SUM(AK275:AP275)/COUNTIF(AK275:AP275,"&gt;0"),)</f>
      </c>
      <c r="BA275" s="6">
        <f>IFERROR(SUM(AQ275:AS275)/COUNTIF(AQ275:AS275,"&gt;0"),)</f>
      </c>
    </row>
    <row r="276">
      <c r="A276" t="s" s="3">
        <v>830</v>
      </c>
      <c r="B276" t="n" s="6">
        <v>7.67</v>
      </c>
      <c r="C276" t="n" s="6">
        <v>36840.7703</v>
      </c>
      <c r="D276" t="n" s="6">
        <v>10560.45</v>
      </c>
      <c r="E276" t="s" s="3">
        <v>829</v>
      </c>
      <c r="F276" t="n" s="3">
        <v>18.0</v>
      </c>
      <c r="G276" t="n" s="6">
        <v>54.82</v>
      </c>
      <c r="H276" t="n" s="3">
        <v>0.0</v>
      </c>
      <c r="I276" t="s" s="3">
        <v>828</v>
      </c>
      <c r="J276" t="n" s="6">
        <v>549.428802803305</v>
      </c>
      <c r="K276" t="n" s="6">
        <v>640.249397926338</v>
      </c>
      <c r="L276" t="n" s="6">
        <v>463.99663155762</v>
      </c>
      <c r="M276" t="n" s="6">
        <v>435.701212264081</v>
      </c>
      <c r="N276" t="n" s="6">
        <v>681.95571545037</v>
      </c>
      <c r="O276" t="n" s="6">
        <v>577.827963540113</v>
      </c>
      <c r="P276" t="n" s="6">
        <v>578.615928449913</v>
      </c>
      <c r="Q276" t="n" s="6">
        <v>575.735713254321</v>
      </c>
      <c r="R276" t="n" s="6">
        <v>673.718163312961</v>
      </c>
      <c r="S276" t="n" s="6">
        <v>153.867294433866</v>
      </c>
      <c r="T276" t="n" s="6">
        <v>152.778685328131</v>
      </c>
      <c r="U276" t="n" s="6">
        <v>242.548605129893</v>
      </c>
      <c r="V276" t="n" s="6">
        <v>204.286348873852</v>
      </c>
      <c r="W276" t="n" s="6">
        <v>305.398945118513</v>
      </c>
      <c r="X276" t="n" s="6">
        <v>231.435266928507</v>
      </c>
      <c r="Y276" t="n" s="6">
        <v>224.154178487544</v>
      </c>
      <c r="Z276" t="n" s="6">
        <v>221.057782779407</v>
      </c>
      <c r="AA276" t="n" s="6">
        <v>211.82301435202</v>
      </c>
      <c r="AB276" t="n" s="6">
        <v>484.852351173514</v>
      </c>
      <c r="AC276" t="n" s="6">
        <v>539.5906078729</v>
      </c>
      <c r="AD276" t="n" s="6">
        <v>548.8538164072</v>
      </c>
      <c r="AE276" t="n" s="6">
        <v>607.319079668243</v>
      </c>
      <c r="AF276" t="n" s="6">
        <v>449.108017062556</v>
      </c>
      <c r="AG276" t="n" s="6">
        <v>606.159313052559</v>
      </c>
      <c r="AH276" t="n" s="6">
        <v>641.025050213413</v>
      </c>
      <c r="AI276" t="n" s="6">
        <v>527.303611129999</v>
      </c>
      <c r="AJ276" t="n" s="6">
        <v>554.390934683337</v>
      </c>
      <c r="AK276" t="n" s="6">
        <v>195.397933064738</v>
      </c>
      <c r="AL276" t="n" s="6">
        <v>144.674874183691</v>
      </c>
      <c r="AM276" t="n" s="6">
        <v>174.00250308746</v>
      </c>
      <c r="AN276" t="n" s="6">
        <v>170.555943802122</v>
      </c>
      <c r="AO276" t="n" s="6">
        <v>262.610394541794</v>
      </c>
      <c r="AP276" t="n" s="6">
        <v>263.956926782271</v>
      </c>
      <c r="AQ276" t="n" s="6">
        <v>201.883226477099</v>
      </c>
      <c r="AR276" t="n" s="6">
        <v>207.191189801056</v>
      </c>
      <c r="AS276" t="n" s="6">
        <v>187.498003756782</v>
      </c>
      <c r="AT276" s="6">
        <f>IFERROR(SUM(J276:O276)/COUNTIF(J276:O276,"&gt;0"),)</f>
      </c>
      <c r="AU276" s="6">
        <f>IFERROR(SUM(P276:R276)/COUNTIF(P276:R276,"&gt;0"),)</f>
      </c>
      <c r="AV276" s="6">
        <f>IFERROR(SUM(S276:X276)/COUNTIF(S276:X276,"&gt;0"),)</f>
      </c>
      <c r="AW276" s="6">
        <f>IFERROR(SUM(Y276:AA276)/COUNTIF(Y276:AA276,"&gt;0"),)</f>
      </c>
      <c r="AX276" s="6">
        <f>IFERROR(SUM(AB276:AG276)/COUNTIF(AB276:AG276,"&gt;0"),)</f>
      </c>
      <c r="AY276" s="6">
        <f>IFERROR(SUM(AH276:AJ276)/COUNTIF(AH276:AJ276,"&gt;0"),)</f>
      </c>
      <c r="AZ276" s="6">
        <f>IFERROR(SUM(AK276:AP276)/COUNTIF(AK276:AP276,"&gt;0"),)</f>
      </c>
      <c r="BA276" s="6">
        <f>IFERROR(SUM(AQ276:AS276)/COUNTIF(AQ276:AS276,"&gt;0"),)</f>
      </c>
    </row>
    <row r="277">
      <c r="A277" t="s" s="3">
        <v>833</v>
      </c>
      <c r="B277" t="n" s="6">
        <v>8.22</v>
      </c>
      <c r="C277" t="n" s="6">
        <v>16468.8353</v>
      </c>
      <c r="D277" t="n" s="6">
        <v>10537.01</v>
      </c>
      <c r="E277" t="s" s="3">
        <v>832</v>
      </c>
      <c r="F277" t="n" s="3">
        <v>9.0</v>
      </c>
      <c r="G277" t="n" s="6">
        <v>67.35</v>
      </c>
      <c r="H277" t="n" s="3">
        <v>0.0</v>
      </c>
      <c r="I277" t="s" s="3">
        <v>831</v>
      </c>
      <c r="J277" t="n" s="6">
        <v>28.8823059814719</v>
      </c>
      <c r="K277" t="n" s="6">
        <v>36.6534464240653</v>
      </c>
      <c r="L277" t="n" s="6">
        <v>39.8417242823857</v>
      </c>
      <c r="M277" t="n" s="6">
        <v>34.8489202183818</v>
      </c>
      <c r="N277" t="n" s="6">
        <v>37.7426913886155</v>
      </c>
      <c r="O277" t="n" s="6">
        <v>26.5616118246634</v>
      </c>
      <c r="P277" t="n" s="6">
        <v>50.1374578053363</v>
      </c>
      <c r="Q277" t="n" s="6">
        <v>45.3915718873333</v>
      </c>
      <c r="R277" t="n" s="6">
        <v>40.7335404709779</v>
      </c>
      <c r="S277" t="n" s="6">
        <v>34.6142487598513</v>
      </c>
      <c r="T277" t="n" s="6">
        <v>31.4396617158147</v>
      </c>
      <c r="U277" t="n" s="6">
        <v>40.6792080562179</v>
      </c>
      <c r="V277" t="n" s="6">
        <v>38.0102283926955</v>
      </c>
      <c r="W277" t="n" s="6">
        <v>34.071634654135</v>
      </c>
      <c r="X277" t="n" s="6">
        <v>36.0754908200858</v>
      </c>
      <c r="Y277" t="n" s="6">
        <v>40.2942235970636</v>
      </c>
      <c r="Z277" t="n" s="6">
        <v>40.3585402396288</v>
      </c>
      <c r="AA277" t="n" s="6">
        <v>36.4930216924429</v>
      </c>
      <c r="AB277" t="n" s="6">
        <v>72.8326759266725</v>
      </c>
      <c r="AC277" t="n" s="6">
        <v>78.2543430541902</v>
      </c>
      <c r="AD277" t="n" s="6">
        <v>79.6027440700107</v>
      </c>
      <c r="AE277" t="n" s="6">
        <v>62.9444471732688</v>
      </c>
      <c r="AF277" t="n" s="6">
        <v>74.5858801725546</v>
      </c>
      <c r="AG277" t="n" s="6">
        <v>78.2690631943166</v>
      </c>
      <c r="AH277" t="n" s="6">
        <v>79.6499513685501</v>
      </c>
      <c r="AI277" t="n" s="6">
        <v>78.7593490051122</v>
      </c>
      <c r="AJ277" t="n" s="6">
        <v>56.8488296372358</v>
      </c>
      <c r="AK277" t="n" s="6">
        <v>29.310421547777</v>
      </c>
      <c r="AL277" t="n" s="6">
        <v>29.7485485298985</v>
      </c>
      <c r="AM277" t="n" s="6">
        <v>31.9539920125887</v>
      </c>
      <c r="AN277" t="n" s="6">
        <v>28.1304606133095</v>
      </c>
      <c r="AO277" t="n" s="6">
        <v>31.3836140840786</v>
      </c>
      <c r="AP277" t="n" s="6">
        <v>29.5409782793031</v>
      </c>
      <c r="AQ277" t="n" s="6">
        <v>65.5820934697453</v>
      </c>
      <c r="AR277" t="n" s="6">
        <v>55.2385289811687</v>
      </c>
      <c r="AS277" t="n" s="6">
        <v>63.8725172088242</v>
      </c>
      <c r="AT277" s="6">
        <f>IFERROR(SUM(J277:O277)/COUNTIF(J277:O277,"&gt;0"),)</f>
      </c>
      <c r="AU277" s="6">
        <f>IFERROR(SUM(P277:R277)/COUNTIF(P277:R277,"&gt;0"),)</f>
      </c>
      <c r="AV277" s="6">
        <f>IFERROR(SUM(S277:X277)/COUNTIF(S277:X277,"&gt;0"),)</f>
      </c>
      <c r="AW277" s="6">
        <f>IFERROR(SUM(Y277:AA277)/COUNTIF(Y277:AA277,"&gt;0"),)</f>
      </c>
      <c r="AX277" s="6">
        <f>IFERROR(SUM(AB277:AG277)/COUNTIF(AB277:AG277,"&gt;0"),)</f>
      </c>
      <c r="AY277" s="6">
        <f>IFERROR(SUM(AH277:AJ277)/COUNTIF(AH277:AJ277,"&gt;0"),)</f>
      </c>
      <c r="AZ277" s="6">
        <f>IFERROR(SUM(AK277:AP277)/COUNTIF(AK277:AP277,"&gt;0"),)</f>
      </c>
      <c r="BA277" s="6">
        <f>IFERROR(SUM(AQ277:AS277)/COUNTIF(AQ277:AS277,"&gt;0"),)</f>
      </c>
    </row>
    <row r="278">
      <c r="A278" t="s" s="3">
        <v>836</v>
      </c>
      <c r="B278" t="n" s="6">
        <v>11.32</v>
      </c>
      <c r="C278" t="n" s="6">
        <v>31476.7291</v>
      </c>
      <c r="D278" t="n" s="6">
        <v>10532.63</v>
      </c>
      <c r="E278" t="s" s="3">
        <v>835</v>
      </c>
      <c r="F278" t="n" s="3">
        <v>19.0</v>
      </c>
      <c r="G278" t="n" s="6">
        <v>49.63</v>
      </c>
      <c r="H278" t="n" s="3">
        <v>0.0</v>
      </c>
      <c r="I278" t="s" s="3">
        <v>834</v>
      </c>
      <c r="J278" t="n" s="6">
        <v>373.966511264093</v>
      </c>
      <c r="K278" t="n" s="6">
        <v>220.536964110007</v>
      </c>
      <c r="L278" t="n" s="6">
        <v>201.523281912682</v>
      </c>
      <c r="M278" t="n" s="6">
        <v>271.953939059522</v>
      </c>
      <c r="N278" t="n" s="6">
        <v>216.211793380232</v>
      </c>
      <c r="O278" t="n" s="6">
        <v>290.140918986152</v>
      </c>
      <c r="P278" t="n" s="6">
        <v>282.726813404729</v>
      </c>
      <c r="Q278" t="n" s="6">
        <v>280.197023231768</v>
      </c>
      <c r="R278" t="n" s="6">
        <v>290.394957927367</v>
      </c>
      <c r="S278" t="n" s="6">
        <v>258.155316601988</v>
      </c>
      <c r="T278" t="n" s="6">
        <v>290.052199664099</v>
      </c>
      <c r="U278" t="n" s="6">
        <v>284.540741853844</v>
      </c>
      <c r="V278" t="n" s="6">
        <v>283.712346142949</v>
      </c>
      <c r="W278" t="n" s="6">
        <v>325.165367099481</v>
      </c>
      <c r="X278" t="n" s="6">
        <v>335.915581651082</v>
      </c>
      <c r="Y278" t="n" s="6">
        <v>286.388622686282</v>
      </c>
      <c r="Z278" t="n" s="6">
        <v>317.476230142635</v>
      </c>
      <c r="AA278" t="n" s="6">
        <v>336.074469171476</v>
      </c>
      <c r="AB278" t="n" s="6">
        <v>298.527601149545</v>
      </c>
      <c r="AC278" t="n" s="6">
        <v>242.940168842781</v>
      </c>
      <c r="AD278" t="n" s="6">
        <v>320.015975813226</v>
      </c>
      <c r="AE278" t="n" s="6">
        <v>272.029406340756</v>
      </c>
      <c r="AF278" t="n" s="6">
        <v>228.188125569193</v>
      </c>
      <c r="AG278" t="n" s="6">
        <v>265.729319716094</v>
      </c>
      <c r="AH278" t="n" s="6">
        <v>302.984544670979</v>
      </c>
      <c r="AI278" t="n" s="6">
        <v>292.145232641828</v>
      </c>
      <c r="AJ278" t="n" s="6">
        <v>296.376730739227</v>
      </c>
      <c r="AK278" t="n" s="6">
        <v>300.287547278593</v>
      </c>
      <c r="AL278" t="n" s="6">
        <v>301.042248171802</v>
      </c>
      <c r="AM278" t="n" s="6">
        <v>299.386693775679</v>
      </c>
      <c r="AN278" t="n" s="6">
        <v>291.968159427482</v>
      </c>
      <c r="AO278" t="n" s="6">
        <v>284.233557179733</v>
      </c>
      <c r="AP278" t="n" s="6">
        <v>270.065736216449</v>
      </c>
      <c r="AQ278" t="n" s="6">
        <v>304.649168348523</v>
      </c>
      <c r="AR278" t="n" s="6">
        <v>313.161014777837</v>
      </c>
      <c r="AS278" t="n" s="6">
        <v>309.178796349304</v>
      </c>
      <c r="AT278" s="6">
        <f>IFERROR(SUM(J278:O278)/COUNTIF(J278:O278,"&gt;0"),)</f>
      </c>
      <c r="AU278" s="6">
        <f>IFERROR(SUM(P278:R278)/COUNTIF(P278:R278,"&gt;0"),)</f>
      </c>
      <c r="AV278" s="6">
        <f>IFERROR(SUM(S278:X278)/COUNTIF(S278:X278,"&gt;0"),)</f>
      </c>
      <c r="AW278" s="6">
        <f>IFERROR(SUM(Y278:AA278)/COUNTIF(Y278:AA278,"&gt;0"),)</f>
      </c>
      <c r="AX278" s="6">
        <f>IFERROR(SUM(AB278:AG278)/COUNTIF(AB278:AG278,"&gt;0"),)</f>
      </c>
      <c r="AY278" s="6">
        <f>IFERROR(SUM(AH278:AJ278)/COUNTIF(AH278:AJ278,"&gt;0"),)</f>
      </c>
      <c r="AZ278" s="6">
        <f>IFERROR(SUM(AK278:AP278)/COUNTIF(AK278:AP278,"&gt;0"),)</f>
      </c>
      <c r="BA278" s="6">
        <f>IFERROR(SUM(AQ278:AS278)/COUNTIF(AQ278:AS278,"&gt;0"),)</f>
      </c>
    </row>
    <row r="279">
      <c r="A279" t="s" s="3">
        <v>839</v>
      </c>
      <c r="B279" t="n" s="6">
        <v>5.63</v>
      </c>
      <c r="C279" t="n" s="6">
        <v>28844.0613</v>
      </c>
      <c r="D279" t="n" s="6">
        <v>10531.04</v>
      </c>
      <c r="E279" t="s" s="3">
        <v>838</v>
      </c>
      <c r="F279" t="n" s="3">
        <v>14.0</v>
      </c>
      <c r="G279" t="n" s="6">
        <v>52.61</v>
      </c>
      <c r="H279" t="n" s="3">
        <v>0.0</v>
      </c>
      <c r="I279" t="s" s="3">
        <v>837</v>
      </c>
      <c r="J279" t="n" s="6">
        <v>126.968109193904</v>
      </c>
      <c r="K279" t="n" s="6">
        <v>191.221095332419</v>
      </c>
      <c r="L279" t="n" s="6">
        <v>213.520580288711</v>
      </c>
      <c r="M279" t="n" s="6">
        <v>192.751386136434</v>
      </c>
      <c r="N279" t="n" s="6">
        <v>215.616332019816</v>
      </c>
      <c r="O279" t="n" s="6">
        <v>181.266277578088</v>
      </c>
      <c r="P279" t="n" s="6">
        <v>195.946343322253</v>
      </c>
      <c r="Q279" t="n" s="6">
        <v>220.658837606097</v>
      </c>
      <c r="R279" t="n" s="6">
        <v>216.068933461209</v>
      </c>
      <c r="S279" t="n" s="6">
        <v>58.9962668427844</v>
      </c>
      <c r="T279" t="n" s="6">
        <v>72.2295085880116</v>
      </c>
      <c r="U279" t="n" s="6">
        <v>113.649550520125</v>
      </c>
      <c r="V279" t="n" s="6">
        <v>101.660470337662</v>
      </c>
      <c r="W279" t="n" s="6">
        <v>100.86968462138</v>
      </c>
      <c r="X279" t="n" s="6">
        <v>93.1182259050024</v>
      </c>
      <c r="Y279" t="n" s="6">
        <v>87.9965732018388</v>
      </c>
      <c r="Z279" t="n" s="6">
        <v>99.647336113638</v>
      </c>
      <c r="AA279" t="n" s="6">
        <v>96.4600249235893</v>
      </c>
      <c r="AB279" t="n" s="6">
        <v>200.017977643908</v>
      </c>
      <c r="AC279" t="n" s="6">
        <v>280.04242774349</v>
      </c>
      <c r="AD279" t="n" s="6">
        <v>187.669941689276</v>
      </c>
      <c r="AE279" t="n" s="6">
        <v>251.63355068419</v>
      </c>
      <c r="AF279" t="n" s="6">
        <v>186.659495043159</v>
      </c>
      <c r="AG279" t="n" s="6">
        <v>189.866657512304</v>
      </c>
      <c r="AH279" t="n" s="6">
        <v>202.743177045862</v>
      </c>
      <c r="AI279" t="n" s="6">
        <v>228.094277288022</v>
      </c>
      <c r="AJ279" t="n" s="6">
        <v>209.832106337816</v>
      </c>
      <c r="AK279" t="n" s="6">
        <v>80.602671839887</v>
      </c>
      <c r="AL279" t="n" s="6">
        <v>77.0573653876079</v>
      </c>
      <c r="AM279" t="n" s="6">
        <v>74.5261780283634</v>
      </c>
      <c r="AN279" t="n" s="6">
        <v>83.7143987067177</v>
      </c>
      <c r="AO279" t="n" s="6">
        <v>80.078062781154</v>
      </c>
      <c r="AP279" t="n" s="6">
        <v>59.342404826597</v>
      </c>
      <c r="AQ279" t="n" s="6">
        <v>75.9591398882552</v>
      </c>
      <c r="AR279" t="n" s="6">
        <v>79.2072934327387</v>
      </c>
      <c r="AS279" t="n" s="6">
        <v>89.3024239530742</v>
      </c>
      <c r="AT279" s="6">
        <f>IFERROR(SUM(J279:O279)/COUNTIF(J279:O279,"&gt;0"),)</f>
      </c>
      <c r="AU279" s="6">
        <f>IFERROR(SUM(P279:R279)/COUNTIF(P279:R279,"&gt;0"),)</f>
      </c>
      <c r="AV279" s="6">
        <f>IFERROR(SUM(S279:X279)/COUNTIF(S279:X279,"&gt;0"),)</f>
      </c>
      <c r="AW279" s="6">
        <f>IFERROR(SUM(Y279:AA279)/COUNTIF(Y279:AA279,"&gt;0"),)</f>
      </c>
      <c r="AX279" s="6">
        <f>IFERROR(SUM(AB279:AG279)/COUNTIF(AB279:AG279,"&gt;0"),)</f>
      </c>
      <c r="AY279" s="6">
        <f>IFERROR(SUM(AH279:AJ279)/COUNTIF(AH279:AJ279,"&gt;0"),)</f>
      </c>
      <c r="AZ279" s="6">
        <f>IFERROR(SUM(AK279:AP279)/COUNTIF(AK279:AP279,"&gt;0"),)</f>
      </c>
      <c r="BA279" s="6">
        <f>IFERROR(SUM(AQ279:AS279)/COUNTIF(AQ279:AS279,"&gt;0"),)</f>
      </c>
    </row>
    <row r="280">
      <c r="A280" t="s" s="3">
        <v>842</v>
      </c>
      <c r="B280" t="n" s="6">
        <v>8.04</v>
      </c>
      <c r="C280" t="n" s="6">
        <v>64591.0723</v>
      </c>
      <c r="D280" t="n" s="6">
        <v>10487.07</v>
      </c>
      <c r="E280" t="s" s="3">
        <v>841</v>
      </c>
      <c r="F280" t="n" s="3">
        <v>22.0</v>
      </c>
      <c r="G280" t="n" s="6">
        <v>45.39</v>
      </c>
      <c r="H280" t="n" s="3">
        <v>0.0</v>
      </c>
      <c r="I280" t="s" s="3">
        <v>840</v>
      </c>
      <c r="J280" t="n" s="6">
        <v>980.806486772304</v>
      </c>
      <c r="K280" t="n" s="6">
        <v>818.122827953806</v>
      </c>
      <c r="L280" t="n" s="6">
        <v>745.323308056542</v>
      </c>
      <c r="M280" t="n" s="6">
        <v>1170.54512965107</v>
      </c>
      <c r="N280" t="n" s="6">
        <v>995.468457166158</v>
      </c>
      <c r="O280" t="n" s="6">
        <v>894.880051840296</v>
      </c>
      <c r="P280" t="n" s="6">
        <v>854.745440202658</v>
      </c>
      <c r="Q280" t="n" s="6">
        <v>882.450108492489</v>
      </c>
      <c r="R280" t="n" s="6">
        <v>954.643465610563</v>
      </c>
      <c r="S280" t="n" s="6">
        <v>1015.89710892806</v>
      </c>
      <c r="T280" t="n" s="6">
        <v>945.335855973624</v>
      </c>
      <c r="U280" t="n" s="6">
        <v>959.342264195947</v>
      </c>
      <c r="V280" t="n" s="6">
        <v>1026.72170273463</v>
      </c>
      <c r="W280" t="n" s="6">
        <v>1090.68612629923</v>
      </c>
      <c r="X280" t="n" s="6">
        <v>1033.88867055254</v>
      </c>
      <c r="Y280" t="n" s="6">
        <v>999.394513534691</v>
      </c>
      <c r="Z280" t="n" s="6">
        <v>1130.7046349158</v>
      </c>
      <c r="AA280" t="n" s="6">
        <v>1124.76567553257</v>
      </c>
      <c r="AB280" t="n" s="6">
        <v>1023.73388098939</v>
      </c>
      <c r="AC280" t="n" s="6">
        <v>978.568091579103</v>
      </c>
      <c r="AD280" t="n" s="6">
        <v>828.665630518049</v>
      </c>
      <c r="AE280" t="n" s="6">
        <v>729.306735327594</v>
      </c>
      <c r="AF280" t="n" s="6">
        <v>1289.95457986639</v>
      </c>
      <c r="AG280" t="n" s="6">
        <v>857.656366120844</v>
      </c>
      <c r="AH280" t="n" s="6">
        <v>828.00156276709</v>
      </c>
      <c r="AI280" t="n" s="6">
        <v>779.8457245614</v>
      </c>
      <c r="AJ280" t="n" s="6">
        <v>987.141453920866</v>
      </c>
      <c r="AK280" t="n" s="6">
        <v>794.836638191112</v>
      </c>
      <c r="AL280" t="n" s="6">
        <v>910.752598992588</v>
      </c>
      <c r="AM280" t="n" s="6">
        <v>895.397793687642</v>
      </c>
      <c r="AN280" t="n" s="6">
        <v>973.48761673701</v>
      </c>
      <c r="AO280" t="n" s="6">
        <v>1118.77295777141</v>
      </c>
      <c r="AP280" t="n" s="6">
        <v>945.499970548903</v>
      </c>
      <c r="AQ280" t="n" s="6">
        <v>948.912407623792</v>
      </c>
      <c r="AR280" t="n" s="6">
        <v>1038.72084107837</v>
      </c>
      <c r="AS280" t="n" s="6">
        <v>1119.96037242921</v>
      </c>
      <c r="AT280" s="6">
        <f>IFERROR(SUM(J280:O280)/COUNTIF(J280:O280,"&gt;0"),)</f>
      </c>
      <c r="AU280" s="6">
        <f>IFERROR(SUM(P280:R280)/COUNTIF(P280:R280,"&gt;0"),)</f>
      </c>
      <c r="AV280" s="6">
        <f>IFERROR(SUM(S280:X280)/COUNTIF(S280:X280,"&gt;0"),)</f>
      </c>
      <c r="AW280" s="6">
        <f>IFERROR(SUM(Y280:AA280)/COUNTIF(Y280:AA280,"&gt;0"),)</f>
      </c>
      <c r="AX280" s="6">
        <f>IFERROR(SUM(AB280:AG280)/COUNTIF(AB280:AG280,"&gt;0"),)</f>
      </c>
      <c r="AY280" s="6">
        <f>IFERROR(SUM(AH280:AJ280)/COUNTIF(AH280:AJ280,"&gt;0"),)</f>
      </c>
      <c r="AZ280" s="6">
        <f>IFERROR(SUM(AK280:AP280)/COUNTIF(AK280:AP280,"&gt;0"),)</f>
      </c>
      <c r="BA280" s="6">
        <f>IFERROR(SUM(AQ280:AS280)/COUNTIF(AQ280:AS280,"&gt;0"),)</f>
      </c>
    </row>
    <row r="281">
      <c r="A281" t="s" s="3">
        <v>845</v>
      </c>
      <c r="B281" t="n" s="6">
        <v>8.49</v>
      </c>
      <c r="C281" t="n" s="6">
        <v>35351.6432</v>
      </c>
      <c r="D281" t="n" s="6">
        <v>10390.72</v>
      </c>
      <c r="E281" t="s" s="3">
        <v>844</v>
      </c>
      <c r="F281" t="n" s="3">
        <v>13.0</v>
      </c>
      <c r="G281" t="n" s="6">
        <v>45.05</v>
      </c>
      <c r="H281" t="n" s="3">
        <v>0.0</v>
      </c>
      <c r="I281" t="s" s="3">
        <v>843</v>
      </c>
      <c r="J281" t="n" s="6">
        <v>290.148950431999</v>
      </c>
      <c r="K281" t="n" s="6">
        <v>245.757770689671</v>
      </c>
      <c r="L281" t="n" s="6">
        <v>247.214759079795</v>
      </c>
      <c r="M281" t="n" s="6">
        <v>418.758473499288</v>
      </c>
      <c r="N281" t="n" s="6">
        <v>414.753564238304</v>
      </c>
      <c r="O281" t="n" s="6">
        <v>235.905670647939</v>
      </c>
      <c r="P281" t="n" s="6">
        <v>287.126182440282</v>
      </c>
      <c r="Q281" t="n" s="6">
        <v>342.702324468018</v>
      </c>
      <c r="R281" t="n" s="6">
        <v>397.338575097205</v>
      </c>
      <c r="S281" t="n" s="6">
        <v>132.055530681337</v>
      </c>
      <c r="T281" t="n" s="6">
        <v>174.742219789351</v>
      </c>
      <c r="U281" t="n" s="6">
        <v>142.31615270669</v>
      </c>
      <c r="V281" t="n" s="6">
        <v>169.063202544213</v>
      </c>
      <c r="W281" t="n" s="6">
        <v>146.803658890692</v>
      </c>
      <c r="X281" t="n" s="6">
        <v>167.452731658716</v>
      </c>
      <c r="Y281" t="n" s="6">
        <v>142.285706306181</v>
      </c>
      <c r="Z281" t="n" s="6">
        <v>151.857750921653</v>
      </c>
      <c r="AA281" t="n" s="6">
        <v>163.178702950282</v>
      </c>
      <c r="AB281" t="n" s="6">
        <v>286.482016901866</v>
      </c>
      <c r="AC281" t="n" s="6">
        <v>314.759556114897</v>
      </c>
      <c r="AD281" t="n" s="6">
        <v>401.043517880988</v>
      </c>
      <c r="AE281" t="n" s="6">
        <v>211.455672142284</v>
      </c>
      <c r="AF281" t="n" s="6">
        <v>356.969169965505</v>
      </c>
      <c r="AG281" t="n" s="6">
        <v>256.219808156077</v>
      </c>
      <c r="AH281" t="n" s="6">
        <v>328.791910380905</v>
      </c>
      <c r="AI281" t="n" s="6">
        <v>401.228302045287</v>
      </c>
      <c r="AJ281" t="n" s="6">
        <v>341.375570507339</v>
      </c>
      <c r="AK281" t="n" s="6">
        <v>186.268641194823</v>
      </c>
      <c r="AL281" t="n" s="6">
        <v>172.812292806093</v>
      </c>
      <c r="AM281" t="n" s="6">
        <v>122.713054000452</v>
      </c>
      <c r="AN281" t="n" s="6">
        <v>141.731329875027</v>
      </c>
      <c r="AO281" t="n" s="6">
        <v>176.321952275936</v>
      </c>
      <c r="AP281" t="n" s="6">
        <v>155.202614268579</v>
      </c>
      <c r="AQ281" t="n" s="6">
        <v>158.987119181659</v>
      </c>
      <c r="AR281" t="n" s="6">
        <v>148.598144912977</v>
      </c>
      <c r="AS281" t="n" s="6">
        <v>142.385268320401</v>
      </c>
      <c r="AT281" s="6">
        <f>IFERROR(SUM(J281:O281)/COUNTIF(J281:O281,"&gt;0"),)</f>
      </c>
      <c r="AU281" s="6">
        <f>IFERROR(SUM(P281:R281)/COUNTIF(P281:R281,"&gt;0"),)</f>
      </c>
      <c r="AV281" s="6">
        <f>IFERROR(SUM(S281:X281)/COUNTIF(S281:X281,"&gt;0"),)</f>
      </c>
      <c r="AW281" s="6">
        <f>IFERROR(SUM(Y281:AA281)/COUNTIF(Y281:AA281,"&gt;0"),)</f>
      </c>
      <c r="AX281" s="6">
        <f>IFERROR(SUM(AB281:AG281)/COUNTIF(AB281:AG281,"&gt;0"),)</f>
      </c>
      <c r="AY281" s="6">
        <f>IFERROR(SUM(AH281:AJ281)/COUNTIF(AH281:AJ281,"&gt;0"),)</f>
      </c>
      <c r="AZ281" s="6">
        <f>IFERROR(SUM(AK281:AP281)/COUNTIF(AK281:AP281,"&gt;0"),)</f>
      </c>
      <c r="BA281" s="6">
        <f>IFERROR(SUM(AQ281:AS281)/COUNTIF(AQ281:AS281,"&gt;0"),)</f>
      </c>
    </row>
    <row r="282">
      <c r="A282" t="s" s="3">
        <v>848</v>
      </c>
      <c r="B282" t="n" s="6">
        <v>10.51</v>
      </c>
      <c r="C282" t="n" s="6">
        <v>18915.7924</v>
      </c>
      <c r="D282" t="n" s="6">
        <v>10339.36</v>
      </c>
      <c r="E282" t="s" s="3">
        <v>847</v>
      </c>
      <c r="F282" t="n" s="3">
        <v>12.0</v>
      </c>
      <c r="G282" t="n" s="6">
        <v>66.67</v>
      </c>
      <c r="H282" t="n" s="3">
        <v>0.0</v>
      </c>
      <c r="I282" t="s" s="3">
        <v>846</v>
      </c>
      <c r="J282" t="n" s="6">
        <v>138.440540382938</v>
      </c>
      <c r="K282" t="n" s="6">
        <v>118.483780916878</v>
      </c>
      <c r="L282" t="n" s="6">
        <v>126.483652994497</v>
      </c>
      <c r="M282" t="n" s="6">
        <v>135.277145904691</v>
      </c>
      <c r="N282" t="n" s="6">
        <v>104.110733736334</v>
      </c>
      <c r="O282" t="n" s="6">
        <v>139.251116470191</v>
      </c>
      <c r="P282" t="n" s="6">
        <v>139.746539229398</v>
      </c>
      <c r="Q282" t="n" s="6">
        <v>120.137269000387</v>
      </c>
      <c r="R282" t="n" s="6">
        <v>131.806903514278</v>
      </c>
      <c r="S282" t="n" s="6">
        <v>137.621436143291</v>
      </c>
      <c r="T282" t="n" s="6">
        <v>140.896543034285</v>
      </c>
      <c r="U282" t="n" s="6">
        <v>153.914147335334</v>
      </c>
      <c r="V282" t="n" s="6">
        <v>155.510025580255</v>
      </c>
      <c r="W282" t="n" s="6">
        <v>152.674172881412</v>
      </c>
      <c r="X282" t="n" s="6">
        <v>140.395992437072</v>
      </c>
      <c r="Y282" t="n" s="6">
        <v>146.585210364218</v>
      </c>
      <c r="Z282" t="n" s="6">
        <v>156.649172503719</v>
      </c>
      <c r="AA282" t="n" s="6">
        <v>149.504437628072</v>
      </c>
      <c r="AB282" t="n" s="6">
        <v>123.155112956513</v>
      </c>
      <c r="AC282" t="n" s="6">
        <v>148.313524465311</v>
      </c>
      <c r="AD282" t="n" s="6">
        <v>147.073003909988</v>
      </c>
      <c r="AE282" t="n" s="6">
        <v>129.399258558936</v>
      </c>
      <c r="AF282" t="n" s="6">
        <v>125.695337077357</v>
      </c>
      <c r="AG282" t="n" s="6">
        <v>128.500236490687</v>
      </c>
      <c r="AH282" t="n" s="6">
        <v>143.631350213692</v>
      </c>
      <c r="AI282" t="n" s="6">
        <v>124.379096623073</v>
      </c>
      <c r="AJ282" t="n" s="6">
        <v>146.841315258066</v>
      </c>
      <c r="AK282" t="n" s="6">
        <v>136.053306827064</v>
      </c>
      <c r="AL282" t="n" s="6">
        <v>131.174041904934</v>
      </c>
      <c r="AM282" t="n" s="6">
        <v>126.17890442483</v>
      </c>
      <c r="AN282" t="n" s="6">
        <v>164.186685468927</v>
      </c>
      <c r="AO282" t="n" s="6">
        <v>174.646537931077</v>
      </c>
      <c r="AP282" t="n" s="6">
        <v>201.963282935322</v>
      </c>
      <c r="AQ282" t="n" s="6">
        <v>132.181220903902</v>
      </c>
      <c r="AR282" t="n" s="6">
        <v>131.955243398461</v>
      </c>
      <c r="AS282" t="n" s="6">
        <v>147.066725980476</v>
      </c>
      <c r="AT282" s="6">
        <f>IFERROR(SUM(J282:O282)/COUNTIF(J282:O282,"&gt;0"),)</f>
      </c>
      <c r="AU282" s="6">
        <f>IFERROR(SUM(P282:R282)/COUNTIF(P282:R282,"&gt;0"),)</f>
      </c>
      <c r="AV282" s="6">
        <f>IFERROR(SUM(S282:X282)/COUNTIF(S282:X282,"&gt;0"),)</f>
      </c>
      <c r="AW282" s="6">
        <f>IFERROR(SUM(Y282:AA282)/COUNTIF(Y282:AA282,"&gt;0"),)</f>
      </c>
      <c r="AX282" s="6">
        <f>IFERROR(SUM(AB282:AG282)/COUNTIF(AB282:AG282,"&gt;0"),)</f>
      </c>
      <c r="AY282" s="6">
        <f>IFERROR(SUM(AH282:AJ282)/COUNTIF(AH282:AJ282,"&gt;0"),)</f>
      </c>
      <c r="AZ282" s="6">
        <f>IFERROR(SUM(AK282:AP282)/COUNTIF(AK282:AP282,"&gt;0"),)</f>
      </c>
      <c r="BA282" s="6">
        <f>IFERROR(SUM(AQ282:AS282)/COUNTIF(AQ282:AS282,"&gt;0"),)</f>
      </c>
    </row>
    <row r="283">
      <c r="A283" t="s" s="3">
        <v>851</v>
      </c>
      <c r="B283" t="n" s="6">
        <v>6.41</v>
      </c>
      <c r="C283" t="n" s="6">
        <v>13890.9836</v>
      </c>
      <c r="D283" t="n" s="6">
        <v>10336.6</v>
      </c>
      <c r="E283" t="s" s="3">
        <v>850</v>
      </c>
      <c r="F283" t="n" s="3">
        <v>4.0</v>
      </c>
      <c r="G283" t="n" s="6">
        <v>26.98</v>
      </c>
      <c r="H283" t="n" s="3">
        <v>0.0</v>
      </c>
      <c r="I283" t="s" s="3">
        <v>849</v>
      </c>
      <c r="J283" t="n" s="6">
        <v>106.109227025084</v>
      </c>
      <c r="K283" t="n" s="6">
        <v>57.2053270364285</v>
      </c>
      <c r="L283" t="n" s="6">
        <v>63.6387867358087</v>
      </c>
      <c r="M283" t="n" s="6">
        <v>75.4740336202751</v>
      </c>
      <c r="N283" t="n" s="6">
        <v>58.4056932674017</v>
      </c>
      <c r="O283" t="n" s="6">
        <v>11.7591337931595</v>
      </c>
      <c r="P283" t="n" s="6">
        <v>52.8922403322898</v>
      </c>
      <c r="Q283" t="n" s="6">
        <v>57.8898538391909</v>
      </c>
      <c r="R283" t="n" s="6">
        <v>61.6300168491071</v>
      </c>
      <c r="S283" t="n" s="6">
        <v>22.1000987712873</v>
      </c>
      <c r="T283" t="n" s="6">
        <v>72.8338667376054</v>
      </c>
      <c r="U283" t="n" s="6">
        <v>102.921744083137</v>
      </c>
      <c r="V283" t="n" s="6">
        <v>96.1198215905762</v>
      </c>
      <c r="W283" t="n" s="6">
        <v>102.089592290119</v>
      </c>
      <c r="X283" t="n" s="6">
        <v>88.3813790176494</v>
      </c>
      <c r="Y283" t="n" s="6">
        <v>100.557502384054</v>
      </c>
      <c r="Z283" t="n" s="6">
        <v>96.2982917143781</v>
      </c>
      <c r="AA283" t="n" s="6">
        <v>140.307581660777</v>
      </c>
      <c r="AB283" t="n" s="6">
        <v>40.1473774664826</v>
      </c>
      <c r="AC283" t="n" s="6">
        <v>65.0771864235606</v>
      </c>
      <c r="AD283" t="n" s="6">
        <v>78.8382894693607</v>
      </c>
      <c r="AE283" t="n" s="6">
        <v>64.7748921901876</v>
      </c>
      <c r="AF283" t="n" s="6">
        <v>79.8513910266029</v>
      </c>
      <c r="AG283" t="n" s="6">
        <v>58.0207777356932</v>
      </c>
      <c r="AH283" t="n" s="6">
        <v>66.8546711028843</v>
      </c>
      <c r="AI283" t="n" s="6">
        <v>63.262744647696</v>
      </c>
      <c r="AJ283" t="n" s="6">
        <v>65.3589372074991</v>
      </c>
      <c r="AK283" t="n" s="6">
        <v>79.0817987322833</v>
      </c>
      <c r="AL283" t="n" s="6">
        <v>84.2457649674176</v>
      </c>
      <c r="AM283" t="n" s="6">
        <v>77.4837403280189</v>
      </c>
      <c r="AN283" t="n" s="6">
        <v>87.5917404383838</v>
      </c>
      <c r="AO283" t="n" s="6">
        <v>102.624060921362</v>
      </c>
      <c r="AP283" t="n" s="6">
        <v>103.414350071444</v>
      </c>
      <c r="AQ283" t="n" s="6">
        <v>89.1270656922693</v>
      </c>
      <c r="AR283" t="n" s="6">
        <v>85.9102235072969</v>
      </c>
      <c r="AS283" t="n" s="6">
        <v>131.80095486457</v>
      </c>
      <c r="AT283" s="6">
        <f>IFERROR(SUM(J283:O283)/COUNTIF(J283:O283,"&gt;0"),)</f>
      </c>
      <c r="AU283" s="6">
        <f>IFERROR(SUM(P283:R283)/COUNTIF(P283:R283,"&gt;0"),)</f>
      </c>
      <c r="AV283" s="6">
        <f>IFERROR(SUM(S283:X283)/COUNTIF(S283:X283,"&gt;0"),)</f>
      </c>
      <c r="AW283" s="6">
        <f>IFERROR(SUM(Y283:AA283)/COUNTIF(Y283:AA283,"&gt;0"),)</f>
      </c>
      <c r="AX283" s="6">
        <f>IFERROR(SUM(AB283:AG283)/COUNTIF(AB283:AG283,"&gt;0"),)</f>
      </c>
      <c r="AY283" s="6">
        <f>IFERROR(SUM(AH283:AJ283)/COUNTIF(AH283:AJ283,"&gt;0"),)</f>
      </c>
      <c r="AZ283" s="6">
        <f>IFERROR(SUM(AK283:AP283)/COUNTIF(AK283:AP283,"&gt;0"),)</f>
      </c>
      <c r="BA283" s="6">
        <f>IFERROR(SUM(AQ283:AS283)/COUNTIF(AQ283:AS283,"&gt;0"),)</f>
      </c>
    </row>
    <row r="284">
      <c r="A284" t="s" s="3">
        <v>854</v>
      </c>
      <c r="B284" t="n" s="6">
        <v>9.81</v>
      </c>
      <c r="C284" t="n" s="6">
        <v>221411.9735</v>
      </c>
      <c r="D284" t="n" s="6">
        <v>10278.26</v>
      </c>
      <c r="E284" t="s" s="3">
        <v>853</v>
      </c>
      <c r="F284" t="n" s="3">
        <v>38.0</v>
      </c>
      <c r="G284" t="n" s="6">
        <v>22.09</v>
      </c>
      <c r="H284" t="n" s="3">
        <v>0.0</v>
      </c>
      <c r="I284" t="s" s="3">
        <v>852</v>
      </c>
      <c r="J284" t="n" s="6">
        <v>1569.86636468478</v>
      </c>
      <c r="K284" t="n" s="6">
        <v>1414.83523148793</v>
      </c>
      <c r="L284" t="n" s="6">
        <v>1804.25282463627</v>
      </c>
      <c r="M284" t="n" s="6">
        <v>2264.17297895739</v>
      </c>
      <c r="N284" t="n" s="6">
        <v>1399.32490879432</v>
      </c>
      <c r="O284" t="n" s="6">
        <v>1411.40364115872</v>
      </c>
      <c r="P284" t="n" s="6">
        <v>1590.38581041056</v>
      </c>
      <c r="Q284" t="n" s="6">
        <v>1632.55779984938</v>
      </c>
      <c r="R284" t="n" s="6">
        <v>1868.94467355833</v>
      </c>
      <c r="S284" t="n" s="6">
        <v>1497.87898243455</v>
      </c>
      <c r="T284" t="n" s="6">
        <v>1837.7510283608</v>
      </c>
      <c r="U284" t="n" s="6">
        <v>1590.76422859652</v>
      </c>
      <c r="V284" t="n" s="6">
        <v>2361.92039830725</v>
      </c>
      <c r="W284" t="n" s="6">
        <v>2181.41748686529</v>
      </c>
      <c r="X284" t="n" s="6">
        <v>2124.59541843093</v>
      </c>
      <c r="Y284" t="n" s="6">
        <v>1985.88283954663</v>
      </c>
      <c r="Z284" t="n" s="6">
        <v>2515.29508151068</v>
      </c>
      <c r="AA284" t="n" s="6">
        <v>2465.61826949273</v>
      </c>
      <c r="AB284" t="n" s="6">
        <v>1748.13423025069</v>
      </c>
      <c r="AC284" t="n" s="6">
        <v>2215.87720588509</v>
      </c>
      <c r="AD284" t="n" s="6">
        <v>2115.06302919679</v>
      </c>
      <c r="AE284" t="n" s="6">
        <v>1789.40954048005</v>
      </c>
      <c r="AF284" t="n" s="6">
        <v>2105.20022145029</v>
      </c>
      <c r="AG284" t="n" s="6">
        <v>1648.14380424756</v>
      </c>
      <c r="AH284" t="n" s="6">
        <v>1754.01447563379</v>
      </c>
      <c r="AI284" t="n" s="6">
        <v>1863.30246904231</v>
      </c>
      <c r="AJ284" t="n" s="6">
        <v>1925.04436883483</v>
      </c>
      <c r="AK284" t="n" s="6">
        <v>1811.11637939228</v>
      </c>
      <c r="AL284" t="n" s="6">
        <v>2231.66369650064</v>
      </c>
      <c r="AM284" t="n" s="6">
        <v>1656.7041427426</v>
      </c>
      <c r="AN284" t="n" s="6">
        <v>1825.61482947189</v>
      </c>
      <c r="AO284" t="n" s="6">
        <v>1726.23582037828</v>
      </c>
      <c r="AP284" t="n" s="6">
        <v>1229.2234495886</v>
      </c>
      <c r="AQ284" t="n" s="6">
        <v>1582.48069797424</v>
      </c>
      <c r="AR284" t="n" s="6">
        <v>1952.33963876346</v>
      </c>
      <c r="AS284" t="n" s="6">
        <v>1791.63916320284</v>
      </c>
      <c r="AT284" s="6">
        <f>IFERROR(SUM(J284:O284)/COUNTIF(J284:O284,"&gt;0"),)</f>
      </c>
      <c r="AU284" s="6">
        <f>IFERROR(SUM(P284:R284)/COUNTIF(P284:R284,"&gt;0"),)</f>
      </c>
      <c r="AV284" s="6">
        <f>IFERROR(SUM(S284:X284)/COUNTIF(S284:X284,"&gt;0"),)</f>
      </c>
      <c r="AW284" s="6">
        <f>IFERROR(SUM(Y284:AA284)/COUNTIF(Y284:AA284,"&gt;0"),)</f>
      </c>
      <c r="AX284" s="6">
        <f>IFERROR(SUM(AB284:AG284)/COUNTIF(AB284:AG284,"&gt;0"),)</f>
      </c>
      <c r="AY284" s="6">
        <f>IFERROR(SUM(AH284:AJ284)/COUNTIF(AH284:AJ284,"&gt;0"),)</f>
      </c>
      <c r="AZ284" s="6">
        <f>IFERROR(SUM(AK284:AP284)/COUNTIF(AK284:AP284,"&gt;0"),)</f>
      </c>
      <c r="BA284" s="6">
        <f>IFERROR(SUM(AQ284:AS284)/COUNTIF(AQ284:AS284,"&gt;0"),)</f>
      </c>
    </row>
    <row r="285">
      <c r="A285" t="s" s="3">
        <v>857</v>
      </c>
      <c r="B285" t="n" s="6">
        <v>8.58</v>
      </c>
      <c r="C285" t="n" s="6">
        <v>16423.8219</v>
      </c>
      <c r="D285" t="n" s="6">
        <v>10244.72</v>
      </c>
      <c r="E285" t="s" s="3">
        <v>856</v>
      </c>
      <c r="F285" t="n" s="3">
        <v>9.0</v>
      </c>
      <c r="G285" t="n" s="6">
        <v>70.34</v>
      </c>
      <c r="H285" t="n" s="3">
        <v>0.0</v>
      </c>
      <c r="I285" t="s" s="3">
        <v>855</v>
      </c>
      <c r="J285" t="n" s="6">
        <v>54.1974658941682</v>
      </c>
      <c r="K285" t="n" s="6">
        <v>79.9448360479538</v>
      </c>
      <c r="L285" t="n" s="6">
        <v>137.382679308969</v>
      </c>
      <c r="M285" t="n" s="6">
        <v>76.0089837407525</v>
      </c>
      <c r="N285" t="n" s="6">
        <v>82.3205883580198</v>
      </c>
      <c r="O285" t="n" s="6">
        <v>57.9335344874959</v>
      </c>
      <c r="P285" t="n" s="6">
        <v>73.749829566734</v>
      </c>
      <c r="Q285" t="n" s="6">
        <v>66.768855800393</v>
      </c>
      <c r="R285" t="n" s="6">
        <v>59.9171118516382</v>
      </c>
      <c r="S285" t="n" s="6">
        <v>65.2517873499545</v>
      </c>
      <c r="T285" t="n" s="6">
        <v>59.2673304787117</v>
      </c>
      <c r="U285" t="n" s="6">
        <v>76.6849239415993</v>
      </c>
      <c r="V285" t="n" s="6">
        <v>71.653594369729</v>
      </c>
      <c r="W285" t="n" s="6">
        <v>64.2288981751399</v>
      </c>
      <c r="X285" t="n" s="6">
        <v>68.0063944711965</v>
      </c>
      <c r="Y285" t="n" s="6">
        <v>74.2813209912333</v>
      </c>
      <c r="Z285" t="n" s="6">
        <v>74.3998870001391</v>
      </c>
      <c r="AA285" t="n" s="6">
        <v>67.2739071846894</v>
      </c>
      <c r="AB285" t="n" s="6">
        <v>39.4728027034979</v>
      </c>
      <c r="AC285" t="n" s="6">
        <v>42.4111596159456</v>
      </c>
      <c r="AD285" t="n" s="6">
        <v>43.1419465401672</v>
      </c>
      <c r="AE285" t="n" s="6">
        <v>34.1137231720142</v>
      </c>
      <c r="AF285" t="n" s="6">
        <v>40.4229790401442</v>
      </c>
      <c r="AG285" t="n" s="6">
        <v>42.4191374252028</v>
      </c>
      <c r="AH285" t="n" s="6">
        <v>42.7790835944893</v>
      </c>
      <c r="AI285" t="n" s="6">
        <v>42.3007511882503</v>
      </c>
      <c r="AJ285" t="n" s="6">
        <v>30.5328602664354</v>
      </c>
      <c r="AK285" t="n" s="6">
        <v>67.3812599201937</v>
      </c>
      <c r="AL285" t="n" s="6">
        <v>68.3884630405552</v>
      </c>
      <c r="AM285" t="n" s="6">
        <v>73.4585218323963</v>
      </c>
      <c r="AN285" t="n" s="6">
        <v>64.6686665758578</v>
      </c>
      <c r="AO285" t="n" s="6">
        <v>72.1472891241874</v>
      </c>
      <c r="AP285" t="n" s="6">
        <v>67.9112831017446</v>
      </c>
      <c r="AQ285" t="n" s="6">
        <v>59.2171055245697</v>
      </c>
      <c r="AR285" t="n" s="6">
        <v>49.8774227306968</v>
      </c>
      <c r="AS285" t="n" s="6">
        <v>57.6734500458877</v>
      </c>
      <c r="AT285" s="6">
        <f>IFERROR(SUM(J285:O285)/COUNTIF(J285:O285,"&gt;0"),)</f>
      </c>
      <c r="AU285" s="6">
        <f>IFERROR(SUM(P285:R285)/COUNTIF(P285:R285,"&gt;0"),)</f>
      </c>
      <c r="AV285" s="6">
        <f>IFERROR(SUM(S285:X285)/COUNTIF(S285:X285,"&gt;0"),)</f>
      </c>
      <c r="AW285" s="6">
        <f>IFERROR(SUM(Y285:AA285)/COUNTIF(Y285:AA285,"&gt;0"),)</f>
      </c>
      <c r="AX285" s="6">
        <f>IFERROR(SUM(AB285:AG285)/COUNTIF(AB285:AG285,"&gt;0"),)</f>
      </c>
      <c r="AY285" s="6">
        <f>IFERROR(SUM(AH285:AJ285)/COUNTIF(AH285:AJ285,"&gt;0"),)</f>
      </c>
      <c r="AZ285" s="6">
        <f>IFERROR(SUM(AK285:AP285)/COUNTIF(AK285:AP285,"&gt;0"),)</f>
      </c>
      <c r="BA285" s="6">
        <f>IFERROR(SUM(AQ285:AS285)/COUNTIF(AQ285:AS285,"&gt;0"),)</f>
      </c>
    </row>
    <row r="286">
      <c r="A286" t="s" s="3">
        <v>860</v>
      </c>
      <c r="B286" t="n" s="6">
        <v>8.01</v>
      </c>
      <c r="C286" t="n" s="6">
        <v>57136.2904</v>
      </c>
      <c r="D286" t="n" s="6">
        <v>10230.7</v>
      </c>
      <c r="E286" t="s" s="3">
        <v>859</v>
      </c>
      <c r="F286" t="n" s="3">
        <v>18.0</v>
      </c>
      <c r="G286" t="n" s="6">
        <v>43.2</v>
      </c>
      <c r="H286" t="n" s="3">
        <v>0.0</v>
      </c>
      <c r="I286" t="s" s="3">
        <v>858</v>
      </c>
      <c r="J286" t="n" s="6">
        <v>762.071069168183</v>
      </c>
      <c r="K286" t="n" s="6">
        <v>513.146851101732</v>
      </c>
      <c r="L286" t="n" s="6">
        <v>358.061351601624</v>
      </c>
      <c r="M286" t="n" s="6">
        <v>498.517161806591</v>
      </c>
      <c r="N286" t="n" s="6">
        <v>473.134729227436</v>
      </c>
      <c r="O286" t="n" s="6">
        <v>538.18968568338</v>
      </c>
      <c r="P286" t="n" s="6">
        <v>405.80080729962</v>
      </c>
      <c r="Q286" t="n" s="6">
        <v>410.055957956372</v>
      </c>
      <c r="R286" t="n" s="6">
        <v>418.486015371113</v>
      </c>
      <c r="S286" t="n" s="6">
        <v>206.014071994532</v>
      </c>
      <c r="T286" t="n" s="6">
        <v>199.688001197941</v>
      </c>
      <c r="U286" t="n" s="6">
        <v>190.565880200101</v>
      </c>
      <c r="V286" t="n" s="6">
        <v>192.121911799428</v>
      </c>
      <c r="W286" t="n" s="6">
        <v>250.161622170703</v>
      </c>
      <c r="X286" t="n" s="6">
        <v>209.944783841263</v>
      </c>
      <c r="Y286" t="n" s="6">
        <v>153.125360055672</v>
      </c>
      <c r="Z286" t="n" s="6">
        <v>207.626041118992</v>
      </c>
      <c r="AA286" t="n" s="6">
        <v>228.912671132879</v>
      </c>
      <c r="AB286" t="n" s="6">
        <v>530.489242243192</v>
      </c>
      <c r="AC286" t="n" s="6">
        <v>494.870088437365</v>
      </c>
      <c r="AD286" t="n" s="6">
        <v>364.919463925498</v>
      </c>
      <c r="AE286" t="n" s="6">
        <v>282.05769155671</v>
      </c>
      <c r="AF286" t="n" s="6">
        <v>781.967163120344</v>
      </c>
      <c r="AG286" t="n" s="6">
        <v>562.506502876667</v>
      </c>
      <c r="AH286" t="n" s="6">
        <v>381.105127254675</v>
      </c>
      <c r="AI286" t="n" s="6">
        <v>354.148720359979</v>
      </c>
      <c r="AJ286" t="n" s="6">
        <v>463.725482650424</v>
      </c>
      <c r="AK286" t="n" s="6">
        <v>216.560245302532</v>
      </c>
      <c r="AL286" t="n" s="6">
        <v>228.452360177751</v>
      </c>
      <c r="AM286" t="n" s="6">
        <v>169.100031247235</v>
      </c>
      <c r="AN286" t="n" s="6">
        <v>154.786697482261</v>
      </c>
      <c r="AO286" t="n" s="6">
        <v>384.284407297979</v>
      </c>
      <c r="AP286" t="n" s="6">
        <v>290.86236023626</v>
      </c>
      <c r="AQ286" t="n" s="6">
        <v>203.082001904213</v>
      </c>
      <c r="AR286" t="n" s="6">
        <v>236.213247544604</v>
      </c>
      <c r="AS286" t="n" s="6">
        <v>220.997336863036</v>
      </c>
      <c r="AT286" s="6">
        <f>IFERROR(SUM(J286:O286)/COUNTIF(J286:O286,"&gt;0"),)</f>
      </c>
      <c r="AU286" s="6">
        <f>IFERROR(SUM(P286:R286)/COUNTIF(P286:R286,"&gt;0"),)</f>
      </c>
      <c r="AV286" s="6">
        <f>IFERROR(SUM(S286:X286)/COUNTIF(S286:X286,"&gt;0"),)</f>
      </c>
      <c r="AW286" s="6">
        <f>IFERROR(SUM(Y286:AA286)/COUNTIF(Y286:AA286,"&gt;0"),)</f>
      </c>
      <c r="AX286" s="6">
        <f>IFERROR(SUM(AB286:AG286)/COUNTIF(AB286:AG286,"&gt;0"),)</f>
      </c>
      <c r="AY286" s="6">
        <f>IFERROR(SUM(AH286:AJ286)/COUNTIF(AH286:AJ286,"&gt;0"),)</f>
      </c>
      <c r="AZ286" s="6">
        <f>IFERROR(SUM(AK286:AP286)/COUNTIF(AK286:AP286,"&gt;0"),)</f>
      </c>
      <c r="BA286" s="6">
        <f>IFERROR(SUM(AQ286:AS286)/COUNTIF(AQ286:AS286,"&gt;0"),)</f>
      </c>
    </row>
    <row r="287">
      <c r="A287" t="s" s="3">
        <v>863</v>
      </c>
      <c r="B287" t="n" s="6">
        <v>9.95</v>
      </c>
      <c r="C287" t="n" s="6">
        <v>20480.5252</v>
      </c>
      <c r="D287" t="n" s="6">
        <v>10202.5</v>
      </c>
      <c r="E287" t="s" s="3">
        <v>862</v>
      </c>
      <c r="F287" t="n" s="3">
        <v>7.0</v>
      </c>
      <c r="G287" t="n" s="6">
        <v>42.13</v>
      </c>
      <c r="H287" t="n" s="3">
        <v>0.0</v>
      </c>
      <c r="I287" t="s" s="3">
        <v>861</v>
      </c>
      <c r="J287" t="n" s="6">
        <v>202.709594064206</v>
      </c>
      <c r="K287" t="n" s="6">
        <v>156.03119167739</v>
      </c>
      <c r="L287" t="n" s="6">
        <v>239.278711396155</v>
      </c>
      <c r="M287" t="n" s="6">
        <v>210.456008777203</v>
      </c>
      <c r="N287" t="n" s="6">
        <v>167.811651410231</v>
      </c>
      <c r="O287" t="n" s="6">
        <v>150.348588398537</v>
      </c>
      <c r="P287" t="n" s="6">
        <v>210.899335951981</v>
      </c>
      <c r="Q287" t="n" s="6">
        <v>209.792259970119</v>
      </c>
      <c r="R287" t="n" s="6">
        <v>203.101916549441</v>
      </c>
      <c r="S287" t="n" s="6">
        <v>273.921792037115</v>
      </c>
      <c r="T287" t="n" s="6">
        <v>335.193402430586</v>
      </c>
      <c r="U287" t="n" s="6">
        <v>357.012176996792</v>
      </c>
      <c r="V287" t="n" s="6">
        <v>279.475402709407</v>
      </c>
      <c r="W287" t="n" s="6">
        <v>311.17719450857</v>
      </c>
      <c r="X287" t="n" s="6">
        <v>254.397388078911</v>
      </c>
      <c r="Y287" t="n" s="6">
        <v>290.118129501348</v>
      </c>
      <c r="Z287" t="n" s="6">
        <v>338.258494779631</v>
      </c>
      <c r="AA287" t="n" s="6">
        <v>313.567499757763</v>
      </c>
      <c r="AB287" t="n" s="6">
        <v>232.374992410801</v>
      </c>
      <c r="AC287" t="n" s="6">
        <v>234.111596756947</v>
      </c>
      <c r="AD287" t="n" s="6">
        <v>258.952809363801</v>
      </c>
      <c r="AE287" t="n" s="6">
        <v>162.610818497846</v>
      </c>
      <c r="AF287" t="n" s="6">
        <v>239.764481616426</v>
      </c>
      <c r="AG287" t="n" s="6">
        <v>205.398529670178</v>
      </c>
      <c r="AH287" t="n" s="6">
        <v>276.621370041945</v>
      </c>
      <c r="AI287" t="n" s="6">
        <v>226.203146774533</v>
      </c>
      <c r="AJ287" t="n" s="6">
        <v>258.166636231001</v>
      </c>
      <c r="AK287" t="n" s="6">
        <v>176.877622811563</v>
      </c>
      <c r="AL287" t="n" s="6">
        <v>187.578941129993</v>
      </c>
      <c r="AM287" t="n" s="6">
        <v>255.265733253987</v>
      </c>
      <c r="AN287" t="n" s="6">
        <v>263.753026515871</v>
      </c>
      <c r="AO287" t="n" s="6">
        <v>191.692047476227</v>
      </c>
      <c r="AP287" t="n" s="6">
        <v>342.224088247076</v>
      </c>
      <c r="AQ287" t="n" s="6">
        <v>282.274605047233</v>
      </c>
      <c r="AR287" t="n" s="6">
        <v>299.173513388994</v>
      </c>
      <c r="AS287" t="n" s="6">
        <v>323.755418797723</v>
      </c>
      <c r="AT287" s="6">
        <f>IFERROR(SUM(J287:O287)/COUNTIF(J287:O287,"&gt;0"),)</f>
      </c>
      <c r="AU287" s="6">
        <f>IFERROR(SUM(P287:R287)/COUNTIF(P287:R287,"&gt;0"),)</f>
      </c>
      <c r="AV287" s="6">
        <f>IFERROR(SUM(S287:X287)/COUNTIF(S287:X287,"&gt;0"),)</f>
      </c>
      <c r="AW287" s="6">
        <f>IFERROR(SUM(Y287:AA287)/COUNTIF(Y287:AA287,"&gt;0"),)</f>
      </c>
      <c r="AX287" s="6">
        <f>IFERROR(SUM(AB287:AG287)/COUNTIF(AB287:AG287,"&gt;0"),)</f>
      </c>
      <c r="AY287" s="6">
        <f>IFERROR(SUM(AH287:AJ287)/COUNTIF(AH287:AJ287,"&gt;0"),)</f>
      </c>
      <c r="AZ287" s="6">
        <f>IFERROR(SUM(AK287:AP287)/COUNTIF(AK287:AP287,"&gt;0"),)</f>
      </c>
      <c r="BA287" s="6">
        <f>IFERROR(SUM(AQ287:AS287)/COUNTIF(AQ287:AS287,"&gt;0"),)</f>
      </c>
    </row>
    <row r="288">
      <c r="A288" t="s" s="3">
        <v>866</v>
      </c>
      <c r="B288" t="n" s="6">
        <v>6.38</v>
      </c>
      <c r="C288" t="n" s="6">
        <v>25880.7651</v>
      </c>
      <c r="D288" t="n" s="6">
        <v>10110.96</v>
      </c>
      <c r="E288" t="s" s="3">
        <v>865</v>
      </c>
      <c r="F288" t="n" s="3">
        <v>16.0</v>
      </c>
      <c r="G288" t="n" s="6">
        <v>67.43</v>
      </c>
      <c r="H288" t="n" s="3">
        <v>0.0</v>
      </c>
      <c r="I288" t="s" s="3">
        <v>864</v>
      </c>
      <c r="J288" t="n" s="6">
        <v>88.3365665480623</v>
      </c>
      <c r="K288" t="n" s="6">
        <v>75.0958716810599</v>
      </c>
      <c r="L288" t="n" s="6">
        <v>37.8151117618401</v>
      </c>
      <c r="M288" t="n" s="6">
        <v>33.3447185132858</v>
      </c>
      <c r="N288" t="n" s="6">
        <v>43.4879117707573</v>
      </c>
      <c r="O288" t="n" s="6">
        <v>44.2487810023982</v>
      </c>
      <c r="P288" t="n" s="6">
        <v>45.9367963244727</v>
      </c>
      <c r="Q288" t="n" s="6">
        <v>41.19379180046</v>
      </c>
      <c r="R288" t="n" s="6">
        <v>44.8280023102139</v>
      </c>
      <c r="S288" t="n" s="6">
        <v>29.2092312242286</v>
      </c>
      <c r="T288" t="n" s="6">
        <v>36.6464558179351</v>
      </c>
      <c r="U288" t="n" s="6">
        <v>39.5025896035887</v>
      </c>
      <c r="V288" t="n" s="6">
        <v>38.0777522592112</v>
      </c>
      <c r="W288" t="n" s="6">
        <v>48.82055113942</v>
      </c>
      <c r="X288" t="n" s="6">
        <v>34.5241912603588</v>
      </c>
      <c r="Y288" t="n" s="6">
        <v>39.6690170060349</v>
      </c>
      <c r="Z288" t="n" s="6">
        <v>46.3708519281507</v>
      </c>
      <c r="AA288" t="n" s="6">
        <v>37.239712567981</v>
      </c>
      <c r="AB288" t="n" s="6">
        <v>50.2466821751752</v>
      </c>
      <c r="AC288" t="n" s="6">
        <v>57.4192394520415</v>
      </c>
      <c r="AD288" t="n" s="6">
        <v>33.3981293175457</v>
      </c>
      <c r="AE288" t="n" s="6">
        <v>29.3139123310322</v>
      </c>
      <c r="AF288" t="n" s="6">
        <v>43.4767309215401</v>
      </c>
      <c r="AG288" t="n" s="6">
        <v>49.310062924394</v>
      </c>
      <c r="AH288" t="n" s="6">
        <v>47.4061928114919</v>
      </c>
      <c r="AI288" t="n" s="6">
        <v>44.6038330391142</v>
      </c>
      <c r="AJ288" t="n" s="6">
        <v>38.2503156754205</v>
      </c>
      <c r="AK288" t="n" s="6">
        <v>36.700628257383</v>
      </c>
      <c r="AL288" t="n" s="6">
        <v>34.297146824977</v>
      </c>
      <c r="AM288" t="n" s="6">
        <v>26.0693811093204</v>
      </c>
      <c r="AN288" t="n" s="6">
        <v>37.9084881740198</v>
      </c>
      <c r="AO288" t="n" s="6">
        <v>37.4126313066807</v>
      </c>
      <c r="AP288" t="n" s="6">
        <v>25.3392174474418</v>
      </c>
      <c r="AQ288" t="n" s="6">
        <v>36.0219099457236</v>
      </c>
      <c r="AR288" t="n" s="6">
        <v>29.1318346061928</v>
      </c>
      <c r="AS288" t="n" s="6">
        <v>33.9298794978787</v>
      </c>
      <c r="AT288" s="6">
        <f>IFERROR(SUM(J288:O288)/COUNTIF(J288:O288,"&gt;0"),)</f>
      </c>
      <c r="AU288" s="6">
        <f>IFERROR(SUM(P288:R288)/COUNTIF(P288:R288,"&gt;0"),)</f>
      </c>
      <c r="AV288" s="6">
        <f>IFERROR(SUM(S288:X288)/COUNTIF(S288:X288,"&gt;0"),)</f>
      </c>
      <c r="AW288" s="6">
        <f>IFERROR(SUM(Y288:AA288)/COUNTIF(Y288:AA288,"&gt;0"),)</f>
      </c>
      <c r="AX288" s="6">
        <f>IFERROR(SUM(AB288:AG288)/COUNTIF(AB288:AG288,"&gt;0"),)</f>
      </c>
      <c r="AY288" s="6">
        <f>IFERROR(SUM(AH288:AJ288)/COUNTIF(AH288:AJ288,"&gt;0"),)</f>
      </c>
      <c r="AZ288" s="6">
        <f>IFERROR(SUM(AK288:AP288)/COUNTIF(AK288:AP288,"&gt;0"),)</f>
      </c>
      <c r="BA288" s="6">
        <f>IFERROR(SUM(AQ288:AS288)/COUNTIF(AQ288:AS288,"&gt;0"),)</f>
      </c>
    </row>
    <row r="289">
      <c r="A289" t="s" s="3">
        <v>869</v>
      </c>
      <c r="B289" t="n" s="6">
        <v>10.24</v>
      </c>
      <c r="C289" t="n" s="6">
        <v>42300.9163</v>
      </c>
      <c r="D289" t="n" s="6">
        <v>10097.3</v>
      </c>
      <c r="E289" t="s" s="3">
        <v>868</v>
      </c>
      <c r="F289" t="n" s="3">
        <v>39.0</v>
      </c>
      <c r="G289" t="n" s="6">
        <v>63.68</v>
      </c>
      <c r="H289" t="n" s="3">
        <v>0.0</v>
      </c>
      <c r="I289" t="s" s="3">
        <v>867</v>
      </c>
      <c r="J289" t="n" s="6">
        <v>144.421621218763</v>
      </c>
      <c r="K289" t="n" s="6">
        <v>108.779912349065</v>
      </c>
      <c r="L289" t="n" s="6">
        <v>127.730480265257</v>
      </c>
      <c r="M289" t="n" s="6">
        <v>174.063149008542</v>
      </c>
      <c r="N289" t="n" s="6">
        <v>106.124610754778</v>
      </c>
      <c r="O289" t="n" s="6">
        <v>151.051218422542</v>
      </c>
      <c r="P289" t="n" s="6">
        <v>186.885777812927</v>
      </c>
      <c r="Q289" t="n" s="6">
        <v>169.542272684014</v>
      </c>
      <c r="R289" t="n" s="6">
        <v>168.875226953117</v>
      </c>
      <c r="S289" t="n" s="6">
        <v>411.93236383484</v>
      </c>
      <c r="T289" t="n" s="6">
        <v>420.315874860128</v>
      </c>
      <c r="U289" t="n" s="6">
        <v>463.524932076141</v>
      </c>
      <c r="V289" t="n" s="6">
        <v>481.135374264795</v>
      </c>
      <c r="W289" t="n" s="6">
        <v>493.046345165249</v>
      </c>
      <c r="X289" t="n" s="6">
        <v>536.87401186523</v>
      </c>
      <c r="Y289" t="n" s="6">
        <v>634.202519912231</v>
      </c>
      <c r="Z289" t="n" s="6">
        <v>650.962388454862</v>
      </c>
      <c r="AA289" t="n" s="6">
        <v>636.42035469799</v>
      </c>
      <c r="AB289" t="n" s="6">
        <v>151.280654022732</v>
      </c>
      <c r="AC289" t="n" s="6">
        <v>124.626384962986</v>
      </c>
      <c r="AD289" t="n" s="6">
        <v>197.678330620002</v>
      </c>
      <c r="AE289" t="n" s="6">
        <v>103.004393114741</v>
      </c>
      <c r="AF289" t="n" s="6">
        <v>180.276164648854</v>
      </c>
      <c r="AG289" t="n" s="6">
        <v>132.515808002124</v>
      </c>
      <c r="AH289" t="n" s="6">
        <v>174.695675422317</v>
      </c>
      <c r="AI289" t="n" s="6">
        <v>160.374000084425</v>
      </c>
      <c r="AJ289" t="n" s="6">
        <v>171.323284735139</v>
      </c>
      <c r="AK289" t="n" s="6">
        <v>364.601041104228</v>
      </c>
      <c r="AL289" t="n" s="6">
        <v>442.969334164943</v>
      </c>
      <c r="AM289" t="n" s="6">
        <v>438.247419878994</v>
      </c>
      <c r="AN289" t="n" s="6">
        <v>446.766998953812</v>
      </c>
      <c r="AO289" t="n" s="6">
        <v>497.243200360312</v>
      </c>
      <c r="AP289" t="n" s="6">
        <v>355.906029870406</v>
      </c>
      <c r="AQ289" t="n" s="6">
        <v>540.218772664248</v>
      </c>
      <c r="AR289" t="n" s="6">
        <v>505.507585616038</v>
      </c>
      <c r="AS289" t="n" s="6">
        <v>510.563356895621</v>
      </c>
      <c r="AT289" s="6">
        <f>IFERROR(SUM(J289:O289)/COUNTIF(J289:O289,"&gt;0"),)</f>
      </c>
      <c r="AU289" s="6">
        <f>IFERROR(SUM(P289:R289)/COUNTIF(P289:R289,"&gt;0"),)</f>
      </c>
      <c r="AV289" s="6">
        <f>IFERROR(SUM(S289:X289)/COUNTIF(S289:X289,"&gt;0"),)</f>
      </c>
      <c r="AW289" s="6">
        <f>IFERROR(SUM(Y289:AA289)/COUNTIF(Y289:AA289,"&gt;0"),)</f>
      </c>
      <c r="AX289" s="6">
        <f>IFERROR(SUM(AB289:AG289)/COUNTIF(AB289:AG289,"&gt;0"),)</f>
      </c>
      <c r="AY289" s="6">
        <f>IFERROR(SUM(AH289:AJ289)/COUNTIF(AH289:AJ289,"&gt;0"),)</f>
      </c>
      <c r="AZ289" s="6">
        <f>IFERROR(SUM(AK289:AP289)/COUNTIF(AK289:AP289,"&gt;0"),)</f>
      </c>
      <c r="BA289" s="6">
        <f>IFERROR(SUM(AQ289:AS289)/COUNTIF(AQ289:AS289,"&gt;0"),)</f>
      </c>
    </row>
    <row r="290">
      <c r="A290" t="s" s="3">
        <v>872</v>
      </c>
      <c r="B290" t="n" s="6">
        <v>5.73</v>
      </c>
      <c r="C290" t="n" s="6">
        <v>69521.0194</v>
      </c>
      <c r="D290" t="n" s="6">
        <v>10089.85</v>
      </c>
      <c r="E290" t="s" s="3">
        <v>871</v>
      </c>
      <c r="F290" t="n" s="3">
        <v>30.0</v>
      </c>
      <c r="G290" t="n" s="6">
        <v>42.66</v>
      </c>
      <c r="H290" t="n" s="3">
        <v>0.0</v>
      </c>
      <c r="I290" t="s" s="3">
        <v>870</v>
      </c>
      <c r="J290" t="n" s="6">
        <v>261.241363053449</v>
      </c>
      <c r="K290" t="n" s="6">
        <v>277.65000678733</v>
      </c>
      <c r="L290" t="n" s="6">
        <v>234.83012019234</v>
      </c>
      <c r="M290" t="n" s="6">
        <v>235.508385339113</v>
      </c>
      <c r="N290" t="n" s="6">
        <v>313.124306449346</v>
      </c>
      <c r="O290" t="n" s="6">
        <v>268.892353767272</v>
      </c>
      <c r="P290" t="n" s="6">
        <v>234.59719187044</v>
      </c>
      <c r="Q290" t="n" s="6">
        <v>265.61203361335</v>
      </c>
      <c r="R290" t="n" s="6">
        <v>280.240272118368</v>
      </c>
      <c r="S290" t="n" s="6">
        <v>177.481391589222</v>
      </c>
      <c r="T290" t="n" s="6">
        <v>231.292473703366</v>
      </c>
      <c r="U290" t="n" s="6">
        <v>213.118715739417</v>
      </c>
      <c r="V290" t="n" s="6">
        <v>202.547658039588</v>
      </c>
      <c r="W290" t="n" s="6">
        <v>206.125943032073</v>
      </c>
      <c r="X290" t="n" s="6">
        <v>196.992201353741</v>
      </c>
      <c r="Y290" t="n" s="6">
        <v>201.577736918278</v>
      </c>
      <c r="Z290" t="n" s="6">
        <v>206.98975082158</v>
      </c>
      <c r="AA290" t="n" s="6">
        <v>200.556890505838</v>
      </c>
      <c r="AB290" t="n" s="6">
        <v>213.683121920763</v>
      </c>
      <c r="AC290" t="n" s="6">
        <v>279.222329702316</v>
      </c>
      <c r="AD290" t="n" s="6">
        <v>197.964229653809</v>
      </c>
      <c r="AE290" t="n" s="6">
        <v>163.012992245425</v>
      </c>
      <c r="AF290" t="n" s="6">
        <v>375.726345220174</v>
      </c>
      <c r="AG290" t="n" s="6">
        <v>333.093797733666</v>
      </c>
      <c r="AH290" t="n" s="6">
        <v>261.544545919729</v>
      </c>
      <c r="AI290" t="n" s="6">
        <v>234.093105057339</v>
      </c>
      <c r="AJ290" t="n" s="6">
        <v>229.231085960308</v>
      </c>
      <c r="AK290" t="n" s="6">
        <v>237.920583043958</v>
      </c>
      <c r="AL290" t="n" s="6">
        <v>205.137603943564</v>
      </c>
      <c r="AM290" t="n" s="6">
        <v>113.168080072321</v>
      </c>
      <c r="AN290" t="n" s="6">
        <v>251.094941653395</v>
      </c>
      <c r="AO290" t="n" s="6">
        <v>130.324633570053</v>
      </c>
      <c r="AP290" t="n" s="6">
        <v>115.987228518783</v>
      </c>
      <c r="AQ290" t="n" s="6">
        <v>183.377189816718</v>
      </c>
      <c r="AR290" t="n" s="6">
        <v>155.412855311831</v>
      </c>
      <c r="AS290" t="n" s="6">
        <v>172.79761990303</v>
      </c>
      <c r="AT290" s="6">
        <f>IFERROR(SUM(J290:O290)/COUNTIF(J290:O290,"&gt;0"),)</f>
      </c>
      <c r="AU290" s="6">
        <f>IFERROR(SUM(P290:R290)/COUNTIF(P290:R290,"&gt;0"),)</f>
      </c>
      <c r="AV290" s="6">
        <f>IFERROR(SUM(S290:X290)/COUNTIF(S290:X290,"&gt;0"),)</f>
      </c>
      <c r="AW290" s="6">
        <f>IFERROR(SUM(Y290:AA290)/COUNTIF(Y290:AA290,"&gt;0"),)</f>
      </c>
      <c r="AX290" s="6">
        <f>IFERROR(SUM(AB290:AG290)/COUNTIF(AB290:AG290,"&gt;0"),)</f>
      </c>
      <c r="AY290" s="6">
        <f>IFERROR(SUM(AH290:AJ290)/COUNTIF(AH290:AJ290,"&gt;0"),)</f>
      </c>
      <c r="AZ290" s="6">
        <f>IFERROR(SUM(AK290:AP290)/COUNTIF(AK290:AP290,"&gt;0"),)</f>
      </c>
      <c r="BA290" s="6">
        <f>IFERROR(SUM(AQ290:AS290)/COUNTIF(AQ290:AS290,"&gt;0"),)</f>
      </c>
    </row>
    <row r="291">
      <c r="A291" t="s" s="3">
        <v>875</v>
      </c>
      <c r="B291" t="n" s="6">
        <v>11.89</v>
      </c>
      <c r="C291" t="n" s="6">
        <v>23580.0849</v>
      </c>
      <c r="D291" t="n" s="6">
        <v>10057.3</v>
      </c>
      <c r="E291" t="s" s="3">
        <v>874</v>
      </c>
      <c r="F291" t="n" s="3">
        <v>7.0</v>
      </c>
      <c r="G291" t="n" s="6">
        <v>30.61</v>
      </c>
      <c r="H291" t="n" s="3">
        <v>0.0</v>
      </c>
      <c r="I291" t="s" s="3">
        <v>873</v>
      </c>
      <c r="J291" t="n" s="6">
        <v>218.789170636483</v>
      </c>
      <c r="K291" t="n" s="6">
        <v>178.572149491695</v>
      </c>
      <c r="L291" t="n" s="6">
        <v>129.096998778365</v>
      </c>
      <c r="M291" t="n" s="6">
        <v>184.828348336489</v>
      </c>
      <c r="N291" t="n" s="6">
        <v>145.32755947045</v>
      </c>
      <c r="O291" t="n" s="6">
        <v>250.608466890002</v>
      </c>
      <c r="P291" t="n" s="6">
        <v>229.499316672626</v>
      </c>
      <c r="Q291" t="n" s="6">
        <v>153.959211411798</v>
      </c>
      <c r="R291" t="n" s="6">
        <v>155.617755934757</v>
      </c>
      <c r="S291" t="n" s="6">
        <v>142.023486767156</v>
      </c>
      <c r="T291" t="n" s="6">
        <v>182.597615561554</v>
      </c>
      <c r="U291" t="n" s="6">
        <v>149.824019947754</v>
      </c>
      <c r="V291" t="n" s="6">
        <v>210.730916590056</v>
      </c>
      <c r="W291" t="n" s="6">
        <v>168.127409882098</v>
      </c>
      <c r="X291" t="n" s="6">
        <v>195.839670464055</v>
      </c>
      <c r="Y291" t="n" s="6">
        <v>210.501619988847</v>
      </c>
      <c r="Z291" t="n" s="6">
        <v>166.552887370004</v>
      </c>
      <c r="AA291" t="n" s="6">
        <v>173.291945553598</v>
      </c>
      <c r="AB291" t="n" s="6">
        <v>183.359450793659</v>
      </c>
      <c r="AC291" t="n" s="6">
        <v>205.976178382871</v>
      </c>
      <c r="AD291" t="n" s="6">
        <v>202.774969943705</v>
      </c>
      <c r="AE291" t="n" s="6">
        <v>119.728845075867</v>
      </c>
      <c r="AF291" t="n" s="6">
        <v>152.870755792131</v>
      </c>
      <c r="AG291" t="n" s="6">
        <v>163.996785574407</v>
      </c>
      <c r="AH291" t="n" s="6">
        <v>238.133650671559</v>
      </c>
      <c r="AI291" t="n" s="6">
        <v>195.245946795296</v>
      </c>
      <c r="AJ291" t="n" s="6">
        <v>162.222771261797</v>
      </c>
      <c r="AK291" t="n" s="6">
        <v>160.696011135702</v>
      </c>
      <c r="AL291" t="n" s="6">
        <v>162.438524384217</v>
      </c>
      <c r="AM291" t="n" s="6">
        <v>171.483584379161</v>
      </c>
      <c r="AN291" t="n" s="6">
        <v>166.36108666079</v>
      </c>
      <c r="AO291" t="n" s="6">
        <v>143.807978041687</v>
      </c>
      <c r="AP291" t="n" s="6">
        <v>137.593425760769</v>
      </c>
      <c r="AQ291" t="n" s="6">
        <v>186.772118529982</v>
      </c>
      <c r="AR291" t="n" s="6">
        <v>165.031980859895</v>
      </c>
      <c r="AS291" t="n" s="6">
        <v>174.420657504704</v>
      </c>
      <c r="AT291" s="6">
        <f>IFERROR(SUM(J291:O291)/COUNTIF(J291:O291,"&gt;0"),)</f>
      </c>
      <c r="AU291" s="6">
        <f>IFERROR(SUM(P291:R291)/COUNTIF(P291:R291,"&gt;0"),)</f>
      </c>
      <c r="AV291" s="6">
        <f>IFERROR(SUM(S291:X291)/COUNTIF(S291:X291,"&gt;0"),)</f>
      </c>
      <c r="AW291" s="6">
        <f>IFERROR(SUM(Y291:AA291)/COUNTIF(Y291:AA291,"&gt;0"),)</f>
      </c>
      <c r="AX291" s="6">
        <f>IFERROR(SUM(AB291:AG291)/COUNTIF(AB291:AG291,"&gt;0"),)</f>
      </c>
      <c r="AY291" s="6">
        <f>IFERROR(SUM(AH291:AJ291)/COUNTIF(AH291:AJ291,"&gt;0"),)</f>
      </c>
      <c r="AZ291" s="6">
        <f>IFERROR(SUM(AK291:AP291)/COUNTIF(AK291:AP291,"&gt;0"),)</f>
      </c>
      <c r="BA291" s="6">
        <f>IFERROR(SUM(AQ291:AS291)/COUNTIF(AQ291:AS291,"&gt;0"),)</f>
      </c>
    </row>
    <row r="292">
      <c r="A292" t="s" s="3">
        <v>878</v>
      </c>
      <c r="B292" t="n" s="6">
        <v>5.34</v>
      </c>
      <c r="C292" t="n" s="6">
        <v>69926.8927</v>
      </c>
      <c r="D292" t="n" s="6">
        <v>10050.49</v>
      </c>
      <c r="E292" t="s" s="3">
        <v>877</v>
      </c>
      <c r="F292" t="n" s="3">
        <v>33.0</v>
      </c>
      <c r="G292" t="n" s="6">
        <v>57.82</v>
      </c>
      <c r="H292" t="n" s="3">
        <v>0.0</v>
      </c>
      <c r="I292" t="s" s="3">
        <v>876</v>
      </c>
      <c r="J292" t="n" s="6">
        <v>229.942837226945</v>
      </c>
      <c r="K292" t="n" s="6">
        <v>207.660100396198</v>
      </c>
      <c r="L292" t="n" s="6">
        <v>179.895131896515</v>
      </c>
      <c r="M292" t="n" s="6">
        <v>212.773995766052</v>
      </c>
      <c r="N292" t="n" s="6">
        <v>223.99380452698</v>
      </c>
      <c r="O292" t="n" s="6">
        <v>215.886597133785</v>
      </c>
      <c r="P292" t="n" s="6">
        <v>251.972936367157</v>
      </c>
      <c r="Q292" t="n" s="6">
        <v>237.499356359442</v>
      </c>
      <c r="R292" t="n" s="6">
        <v>246.690658442712</v>
      </c>
      <c r="S292" t="n" s="6">
        <v>123.169750953504</v>
      </c>
      <c r="T292" t="n" s="6">
        <v>131.487743571522</v>
      </c>
      <c r="U292" t="n" s="6">
        <v>141.874165296474</v>
      </c>
      <c r="V292" t="n" s="6">
        <v>148.733536431165</v>
      </c>
      <c r="W292" t="n" s="6">
        <v>147.774510116536</v>
      </c>
      <c r="X292" t="n" s="6">
        <v>173.562504919338</v>
      </c>
      <c r="Y292" t="n" s="6">
        <v>130.401260262797</v>
      </c>
      <c r="Z292" t="n" s="6">
        <v>122.098886435725</v>
      </c>
      <c r="AA292" t="n" s="6">
        <v>128.178424206648</v>
      </c>
      <c r="AB292" t="n" s="6">
        <v>198.437528253889</v>
      </c>
      <c r="AC292" t="n" s="6">
        <v>198.268921097875</v>
      </c>
      <c r="AD292" t="n" s="6">
        <v>187.210242591103</v>
      </c>
      <c r="AE292" t="n" s="6">
        <v>166.378030349676</v>
      </c>
      <c r="AF292" t="n" s="6">
        <v>229.054972433036</v>
      </c>
      <c r="AG292" t="n" s="6">
        <v>206.271424039313</v>
      </c>
      <c r="AH292" t="n" s="6">
        <v>221.068302676972</v>
      </c>
      <c r="AI292" t="n" s="6">
        <v>191.989998642738</v>
      </c>
      <c r="AJ292" t="n" s="6">
        <v>212.379854335637</v>
      </c>
      <c r="AK292" t="n" s="6">
        <v>130.086244272842</v>
      </c>
      <c r="AL292" t="n" s="6">
        <v>146.23827391485</v>
      </c>
      <c r="AM292" t="n" s="6">
        <v>132.166277942878</v>
      </c>
      <c r="AN292" t="n" s="6">
        <v>154.151555516639</v>
      </c>
      <c r="AO292" t="n" s="6">
        <v>155.148186872138</v>
      </c>
      <c r="AP292" t="n" s="6">
        <v>136.979434962603</v>
      </c>
      <c r="AQ292" t="n" s="6">
        <v>147.33534806676</v>
      </c>
      <c r="AR292" t="n" s="6">
        <v>153.57408076551</v>
      </c>
      <c r="AS292" t="n" s="6">
        <v>174.242302194329</v>
      </c>
      <c r="AT292" s="6">
        <f>IFERROR(SUM(J292:O292)/COUNTIF(J292:O292,"&gt;0"),)</f>
      </c>
      <c r="AU292" s="6">
        <f>IFERROR(SUM(P292:R292)/COUNTIF(P292:R292,"&gt;0"),)</f>
      </c>
      <c r="AV292" s="6">
        <f>IFERROR(SUM(S292:X292)/COUNTIF(S292:X292,"&gt;0"),)</f>
      </c>
      <c r="AW292" s="6">
        <f>IFERROR(SUM(Y292:AA292)/COUNTIF(Y292:AA292,"&gt;0"),)</f>
      </c>
      <c r="AX292" s="6">
        <f>IFERROR(SUM(AB292:AG292)/COUNTIF(AB292:AG292,"&gt;0"),)</f>
      </c>
      <c r="AY292" s="6">
        <f>IFERROR(SUM(AH292:AJ292)/COUNTIF(AH292:AJ292,"&gt;0"),)</f>
      </c>
      <c r="AZ292" s="6">
        <f>IFERROR(SUM(AK292:AP292)/COUNTIF(AK292:AP292,"&gt;0"),)</f>
      </c>
      <c r="BA292" s="6">
        <f>IFERROR(SUM(AQ292:AS292)/COUNTIF(AQ292:AS292,"&gt;0"),)</f>
      </c>
    </row>
    <row r="293">
      <c r="A293" t="s" s="3">
        <v>881</v>
      </c>
      <c r="B293" t="n" s="6">
        <v>8.57</v>
      </c>
      <c r="C293" t="n" s="6">
        <v>22769.0826</v>
      </c>
      <c r="D293" t="n" s="6">
        <v>10038.95</v>
      </c>
      <c r="E293" t="s" s="3">
        <v>880</v>
      </c>
      <c r="F293" t="n" s="3">
        <v>13.0</v>
      </c>
      <c r="G293" t="n" s="6">
        <v>67.5</v>
      </c>
      <c r="H293" t="n" s="3">
        <v>0.0</v>
      </c>
      <c r="I293" t="s" s="3">
        <v>879</v>
      </c>
      <c r="J293" t="n" s="6">
        <v>77.6747796650573</v>
      </c>
      <c r="K293" t="n" s="6">
        <v>87.4039271118486</v>
      </c>
      <c r="L293" t="n" s="6">
        <v>89.7759209082043</v>
      </c>
      <c r="M293" t="n" s="6">
        <v>77.6832500927044</v>
      </c>
      <c r="N293" t="n" s="6">
        <v>88.1894837368877</v>
      </c>
      <c r="O293" t="n" s="6">
        <v>114.71811029354</v>
      </c>
      <c r="P293" t="n" s="6">
        <v>87.0180530086658</v>
      </c>
      <c r="Q293" t="n" s="6">
        <v>85.5437382092258</v>
      </c>
      <c r="R293" t="n" s="6">
        <v>86.1427851219043</v>
      </c>
      <c r="S293" t="n" s="6">
        <v>76.8512298041732</v>
      </c>
      <c r="T293" t="n" s="6">
        <v>100.461719568384</v>
      </c>
      <c r="U293" t="n" s="6">
        <v>116.2899433722</v>
      </c>
      <c r="V293" t="n" s="6">
        <v>115.633236161295</v>
      </c>
      <c r="W293" t="n" s="6">
        <v>97.9568429848469</v>
      </c>
      <c r="X293" t="n" s="6">
        <v>90.4199539260217</v>
      </c>
      <c r="Y293" t="n" s="6">
        <v>89.4928621101981</v>
      </c>
      <c r="Z293" t="n" s="6">
        <v>88.4545885959778</v>
      </c>
      <c r="AA293" t="n" s="6">
        <v>93.718759024588</v>
      </c>
      <c r="AB293" t="n" s="6">
        <v>87.7793964510022</v>
      </c>
      <c r="AC293" t="n" s="6">
        <v>99.2716242851182</v>
      </c>
      <c r="AD293" t="n" s="6">
        <v>77.9656289388344</v>
      </c>
      <c r="AE293" t="n" s="6">
        <v>81.8486220366239</v>
      </c>
      <c r="AF293" t="n" s="6">
        <v>98.4612103407125</v>
      </c>
      <c r="AG293" t="n" s="6">
        <v>97.4632969396657</v>
      </c>
      <c r="AH293" t="n" s="6">
        <v>75.368135912167</v>
      </c>
      <c r="AI293" t="n" s="6">
        <v>89.2061886413333</v>
      </c>
      <c r="AJ293" t="n" s="6">
        <v>74.3209835612123</v>
      </c>
      <c r="AK293" t="n" s="6">
        <v>91.8138425606217</v>
      </c>
      <c r="AL293" t="n" s="6">
        <v>100.95318386988</v>
      </c>
      <c r="AM293" t="n" s="6">
        <v>85.9319910439705</v>
      </c>
      <c r="AN293" t="n" s="6">
        <v>87.1227364634581</v>
      </c>
      <c r="AO293" t="n" s="6">
        <v>111.731258402675</v>
      </c>
      <c r="AP293" t="n" s="6">
        <v>66.3350585909739</v>
      </c>
      <c r="AQ293" t="n" s="6">
        <v>80.979737453776</v>
      </c>
      <c r="AR293" t="n" s="6">
        <v>78.4401115633162</v>
      </c>
      <c r="AS293" t="n" s="6">
        <v>74.5697697398732</v>
      </c>
      <c r="AT293" s="6">
        <f>IFERROR(SUM(J293:O293)/COUNTIF(J293:O293,"&gt;0"),)</f>
      </c>
      <c r="AU293" s="6">
        <f>IFERROR(SUM(P293:R293)/COUNTIF(P293:R293,"&gt;0"),)</f>
      </c>
      <c r="AV293" s="6">
        <f>IFERROR(SUM(S293:X293)/COUNTIF(S293:X293,"&gt;0"),)</f>
      </c>
      <c r="AW293" s="6">
        <f>IFERROR(SUM(Y293:AA293)/COUNTIF(Y293:AA293,"&gt;0"),)</f>
      </c>
      <c r="AX293" s="6">
        <f>IFERROR(SUM(AB293:AG293)/COUNTIF(AB293:AG293,"&gt;0"),)</f>
      </c>
      <c r="AY293" s="6">
        <f>IFERROR(SUM(AH293:AJ293)/COUNTIF(AH293:AJ293,"&gt;0"),)</f>
      </c>
      <c r="AZ293" s="6">
        <f>IFERROR(SUM(AK293:AP293)/COUNTIF(AK293:AP293,"&gt;0"),)</f>
      </c>
      <c r="BA293" s="6">
        <f>IFERROR(SUM(AQ293:AS293)/COUNTIF(AQ293:AS293,"&gt;0"),)</f>
      </c>
    </row>
    <row r="294">
      <c r="A294" t="s" s="3">
        <v>884</v>
      </c>
      <c r="B294" t="n" s="6">
        <v>9.61</v>
      </c>
      <c r="C294" t="n" s="6">
        <v>59811.0195</v>
      </c>
      <c r="D294" t="n" s="6">
        <v>9997.484</v>
      </c>
      <c r="E294" t="s" s="3">
        <v>883</v>
      </c>
      <c r="F294" t="n" s="3">
        <v>19.0</v>
      </c>
      <c r="G294" t="n" s="6">
        <v>37.31</v>
      </c>
      <c r="H294" t="n" s="3">
        <v>0.0</v>
      </c>
      <c r="I294" t="s" s="3">
        <v>882</v>
      </c>
      <c r="J294" t="n" s="6">
        <v>274.541904402709</v>
      </c>
      <c r="K294" t="n" s="6">
        <v>282.0123071451</v>
      </c>
      <c r="L294" t="n" s="6">
        <v>265.264185028701</v>
      </c>
      <c r="M294" t="n" s="6">
        <v>162.021008596308</v>
      </c>
      <c r="N294" t="n" s="6">
        <v>217.00689710025</v>
      </c>
      <c r="O294" t="n" s="6">
        <v>353.632053524639</v>
      </c>
      <c r="P294" t="n" s="6">
        <v>249.456870279876</v>
      </c>
      <c r="Q294" t="n" s="6">
        <v>241.573080938954</v>
      </c>
      <c r="R294" t="n" s="6">
        <v>249.946684207643</v>
      </c>
      <c r="S294" t="n" s="6">
        <v>758.296059759368</v>
      </c>
      <c r="T294" t="n" s="6">
        <v>669.907845334867</v>
      </c>
      <c r="U294" t="n" s="6">
        <v>901.935270025944</v>
      </c>
      <c r="V294" t="n" s="6">
        <v>809.357416687458</v>
      </c>
      <c r="W294" t="n" s="6">
        <v>823.143506475217</v>
      </c>
      <c r="X294" t="n" s="6">
        <v>821.249920053652</v>
      </c>
      <c r="Y294" t="n" s="6">
        <v>773.976547089794</v>
      </c>
      <c r="Z294" t="n" s="6">
        <v>833.022868602374</v>
      </c>
      <c r="AA294" t="n" s="6">
        <v>742.082950924256</v>
      </c>
      <c r="AB294" t="n" s="6">
        <v>260.901737572281</v>
      </c>
      <c r="AC294" t="n" s="6">
        <v>281.158622118039</v>
      </c>
      <c r="AD294" t="n" s="6">
        <v>271.710274166579</v>
      </c>
      <c r="AE294" t="n" s="6">
        <v>274.685705308641</v>
      </c>
      <c r="AF294" t="n" s="6">
        <v>285.180445356447</v>
      </c>
      <c r="AG294" t="n" s="6">
        <v>309.216958801341</v>
      </c>
      <c r="AH294" t="n" s="6">
        <v>274.182115672447</v>
      </c>
      <c r="AI294" t="n" s="6">
        <v>267.060669000153</v>
      </c>
      <c r="AJ294" t="n" s="6">
        <v>259.251841052464</v>
      </c>
      <c r="AK294" t="n" s="6">
        <v>574.639975734866</v>
      </c>
      <c r="AL294" t="n" s="6">
        <v>610.470041178563</v>
      </c>
      <c r="AM294" t="n" s="6">
        <v>683.342983469408</v>
      </c>
      <c r="AN294" t="n" s="6">
        <v>765.795125714114</v>
      </c>
      <c r="AO294" t="n" s="6">
        <v>875.202609165182</v>
      </c>
      <c r="AP294" t="n" s="6">
        <v>637.521818810498</v>
      </c>
      <c r="AQ294" t="n" s="6">
        <v>641.319651276111</v>
      </c>
      <c r="AR294" t="n" s="6">
        <v>578.425269816814</v>
      </c>
      <c r="AS294" t="n" s="6">
        <v>653.679656547416</v>
      </c>
      <c r="AT294" s="6">
        <f>IFERROR(SUM(J294:O294)/COUNTIF(J294:O294,"&gt;0"),)</f>
      </c>
      <c r="AU294" s="6">
        <f>IFERROR(SUM(P294:R294)/COUNTIF(P294:R294,"&gt;0"),)</f>
      </c>
      <c r="AV294" s="6">
        <f>IFERROR(SUM(S294:X294)/COUNTIF(S294:X294,"&gt;0"),)</f>
      </c>
      <c r="AW294" s="6">
        <f>IFERROR(SUM(Y294:AA294)/COUNTIF(Y294:AA294,"&gt;0"),)</f>
      </c>
      <c r="AX294" s="6">
        <f>IFERROR(SUM(AB294:AG294)/COUNTIF(AB294:AG294,"&gt;0"),)</f>
      </c>
      <c r="AY294" s="6">
        <f>IFERROR(SUM(AH294:AJ294)/COUNTIF(AH294:AJ294,"&gt;0"),)</f>
      </c>
      <c r="AZ294" s="6">
        <f>IFERROR(SUM(AK294:AP294)/COUNTIF(AK294:AP294,"&gt;0"),)</f>
      </c>
      <c r="BA294" s="6">
        <f>IFERROR(SUM(AQ294:AS294)/COUNTIF(AQ294:AS294,"&gt;0"),)</f>
      </c>
    </row>
    <row r="295">
      <c r="A295" t="s" s="3">
        <v>887</v>
      </c>
      <c r="B295" t="n" s="6">
        <v>4.91</v>
      </c>
      <c r="C295" t="n" s="6">
        <v>22579.6382</v>
      </c>
      <c r="D295" t="n" s="6">
        <v>9922.281</v>
      </c>
      <c r="E295" t="s" s="3">
        <v>886</v>
      </c>
      <c r="F295" t="n" s="3">
        <v>2.0</v>
      </c>
      <c r="G295" t="n" s="6">
        <v>12.76</v>
      </c>
      <c r="H295" t="n" s="3">
        <v>0.0</v>
      </c>
      <c r="I295" t="s" s="3">
        <v>885</v>
      </c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V295" s="6"/>
      <c r="W295" s="6"/>
      <c r="X295" s="6"/>
      <c r="Y295" s="6"/>
      <c r="Z295" s="6"/>
      <c r="AB295" t="n" s="6">
        <v>92.7952450994356</v>
      </c>
      <c r="AC295" t="n" s="6">
        <v>77.219029379586</v>
      </c>
      <c r="AD295" t="n" s="6">
        <v>71.3969670857433</v>
      </c>
      <c r="AE295" t="n" s="6">
        <v>25.7418703764532</v>
      </c>
      <c r="AF295" t="n" s="6">
        <v>109.069215305495</v>
      </c>
      <c r="AG295" t="n" s="6">
        <v>78.2694243286993</v>
      </c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T295" s="6">
        <f>IFERROR(SUM(J295:O295)/COUNTIF(J295:O295,"&gt;0"),)</f>
      </c>
      <c r="AU295" s="6">
        <f>IFERROR(SUM(P295:R295)/COUNTIF(P295:R295,"&gt;0"),)</f>
      </c>
      <c r="AV295" s="6">
        <f>IFERROR(SUM(S295:X295)/COUNTIF(S295:X295,"&gt;0"),)</f>
      </c>
      <c r="AW295" s="6">
        <f>IFERROR(SUM(Y295:AA295)/COUNTIF(Y295:AA295,"&gt;0"),)</f>
      </c>
      <c r="AX295" s="6">
        <f>IFERROR(SUM(AB295:AG295)/COUNTIF(AB295:AG295,"&gt;0"),)</f>
      </c>
      <c r="AY295" s="6">
        <f>IFERROR(SUM(AH295:AJ295)/COUNTIF(AH295:AJ295,"&gt;0"),)</f>
      </c>
      <c r="AZ295" s="6">
        <f>IFERROR(SUM(AK295:AP295)/COUNTIF(AK295:AP295,"&gt;0"),)</f>
      </c>
      <c r="BA295" s="6">
        <f>IFERROR(SUM(AQ295:AS295)/COUNTIF(AQ295:AS295,"&gt;0"),)</f>
      </c>
    </row>
    <row r="296">
      <c r="A296" t="s" s="3">
        <v>890</v>
      </c>
      <c r="B296" t="n" s="6">
        <v>8.46</v>
      </c>
      <c r="C296" t="n" s="6">
        <v>59968.7134</v>
      </c>
      <c r="D296" t="n" s="6">
        <v>9894.205</v>
      </c>
      <c r="E296" t="s" s="3">
        <v>889</v>
      </c>
      <c r="F296" t="n" s="3">
        <v>24.0</v>
      </c>
      <c r="G296" t="n" s="6">
        <v>40.29</v>
      </c>
      <c r="H296" t="n" s="3">
        <v>0.0</v>
      </c>
      <c r="I296" t="s" s="3">
        <v>888</v>
      </c>
      <c r="J296" t="n" s="6">
        <v>94.9343440051676</v>
      </c>
      <c r="K296" t="n" s="6">
        <v>84.5766466525638</v>
      </c>
      <c r="L296" t="n" s="6">
        <v>167.58046874117</v>
      </c>
      <c r="M296" t="n" s="6">
        <v>110.334383598669</v>
      </c>
      <c r="N296" t="n" s="6">
        <v>93.0888850449097</v>
      </c>
      <c r="O296" t="n" s="6">
        <v>110.088940792397</v>
      </c>
      <c r="P296" t="n" s="6">
        <v>79.1336593424312</v>
      </c>
      <c r="Q296" t="n" s="6">
        <v>87.9557878431899</v>
      </c>
      <c r="R296" t="n" s="6">
        <v>81.1515312740286</v>
      </c>
      <c r="S296" t="n" s="6">
        <v>118.156964980192</v>
      </c>
      <c r="T296" t="n" s="6">
        <v>77.1047586586434</v>
      </c>
      <c r="U296" t="n" s="6">
        <v>70.0197713577947</v>
      </c>
      <c r="V296" t="n" s="6">
        <v>59.7208710568702</v>
      </c>
      <c r="W296" t="n" s="6">
        <v>78.6711782736011</v>
      </c>
      <c r="X296" t="n" s="6">
        <v>87.6067408556064</v>
      </c>
      <c r="Y296" t="n" s="6">
        <v>70.7718976398116</v>
      </c>
      <c r="Z296" t="n" s="6">
        <v>75.6767582294344</v>
      </c>
      <c r="AA296" t="n" s="6">
        <v>79.8361041244799</v>
      </c>
      <c r="AB296" t="n" s="6">
        <v>90.7023851039552</v>
      </c>
      <c r="AC296" t="n" s="6">
        <v>122.722207194139</v>
      </c>
      <c r="AD296" t="n" s="6">
        <v>79.6466633946378</v>
      </c>
      <c r="AE296" t="n" s="6">
        <v>86.5127599113647</v>
      </c>
      <c r="AF296" t="n" s="6">
        <v>86.9039463570596</v>
      </c>
      <c r="AG296" t="n" s="6">
        <v>78.9952102647393</v>
      </c>
      <c r="AH296" t="n" s="6">
        <v>79.1762767401226</v>
      </c>
      <c r="AI296" t="n" s="6">
        <v>79.2045280994769</v>
      </c>
      <c r="AJ296" t="n" s="6">
        <v>87.2613643307841</v>
      </c>
      <c r="AK296" t="n" s="6">
        <v>127.428137871021</v>
      </c>
      <c r="AL296" t="n" s="6">
        <v>67.090771829049</v>
      </c>
      <c r="AM296" t="n" s="6">
        <v>66.3246149491509</v>
      </c>
      <c r="AN296" t="n" s="6">
        <v>68.02551530317</v>
      </c>
      <c r="AO296" t="n" s="6">
        <v>73.6384926803189</v>
      </c>
      <c r="AP296" t="n" s="6">
        <v>108.38799405831</v>
      </c>
      <c r="AQ296" t="n" s="6">
        <v>77.058145889738</v>
      </c>
      <c r="AR296" t="n" s="6">
        <v>67.2089525121067</v>
      </c>
      <c r="AS296" t="n" s="6">
        <v>79.6911844220775</v>
      </c>
      <c r="AT296" s="6">
        <f>IFERROR(SUM(J296:O296)/COUNTIF(J296:O296,"&gt;0"),)</f>
      </c>
      <c r="AU296" s="6">
        <f>IFERROR(SUM(P296:R296)/COUNTIF(P296:R296,"&gt;0"),)</f>
      </c>
      <c r="AV296" s="6">
        <f>IFERROR(SUM(S296:X296)/COUNTIF(S296:X296,"&gt;0"),)</f>
      </c>
      <c r="AW296" s="6">
        <f>IFERROR(SUM(Y296:AA296)/COUNTIF(Y296:AA296,"&gt;0"),)</f>
      </c>
      <c r="AX296" s="6">
        <f>IFERROR(SUM(AB296:AG296)/COUNTIF(AB296:AG296,"&gt;0"),)</f>
      </c>
      <c r="AY296" s="6">
        <f>IFERROR(SUM(AH296:AJ296)/COUNTIF(AH296:AJ296,"&gt;0"),)</f>
      </c>
      <c r="AZ296" s="6">
        <f>IFERROR(SUM(AK296:AP296)/COUNTIF(AK296:AP296,"&gt;0"),)</f>
      </c>
      <c r="BA296" s="6">
        <f>IFERROR(SUM(AQ296:AS296)/COUNTIF(AQ296:AS296,"&gt;0"),)</f>
      </c>
    </row>
    <row r="297">
      <c r="A297" t="s" s="3">
        <v>893</v>
      </c>
      <c r="B297" t="n" s="6">
        <v>5.81</v>
      </c>
      <c r="C297" t="n" s="6">
        <v>11157.8139</v>
      </c>
      <c r="D297" t="n" s="6">
        <v>9894.119</v>
      </c>
      <c r="E297" t="s" s="3">
        <v>892</v>
      </c>
      <c r="F297" t="n" s="3">
        <v>5.0</v>
      </c>
      <c r="G297" t="n" s="6">
        <v>44.9</v>
      </c>
      <c r="H297" t="n" s="3">
        <v>0.0</v>
      </c>
      <c r="I297" t="s" s="3">
        <v>891</v>
      </c>
      <c r="J297" t="n" s="6">
        <v>20.0101465008364</v>
      </c>
      <c r="K297" t="n" s="6">
        <v>22.4059512356536</v>
      </c>
      <c r="L297" t="n" s="6">
        <v>24.9258131555695</v>
      </c>
      <c r="M297" t="n" s="6">
        <v>40.6199797176484</v>
      </c>
      <c r="N297" t="n" s="6">
        <v>44.435627084734</v>
      </c>
      <c r="O297" t="n" s="6">
        <v>33.8100936087107</v>
      </c>
      <c r="P297" t="n" s="6">
        <v>27.5062345619265</v>
      </c>
      <c r="Q297" t="n" s="6">
        <v>31.9162525195579</v>
      </c>
      <c r="R297" t="n" s="6">
        <v>23.8230659585421</v>
      </c>
      <c r="S297" t="n" s="6">
        <v>47.9917465821031</v>
      </c>
      <c r="T297" t="n" s="6">
        <v>60.8369839806233</v>
      </c>
      <c r="U297" t="n" s="6">
        <v>80.3149633202113</v>
      </c>
      <c r="V297" t="n" s="6">
        <v>77.5031667831474</v>
      </c>
      <c r="W297" t="n" s="6">
        <v>83.7794226349564</v>
      </c>
      <c r="X297" t="n" s="6">
        <v>78.3520759584782</v>
      </c>
      <c r="Y297" t="n" s="6">
        <v>72.313233100422</v>
      </c>
      <c r="Z297" t="n" s="6">
        <v>75.9025787611247</v>
      </c>
      <c r="AA297" t="n" s="6">
        <v>78.8346408275759</v>
      </c>
      <c r="AB297" t="n" s="6">
        <v>37.9476426468681</v>
      </c>
      <c r="AC297" t="n" s="6">
        <v>37.7498774637918</v>
      </c>
      <c r="AD297" t="n" s="6">
        <v>33.7893650515421</v>
      </c>
      <c r="AE297" t="n" s="6">
        <v>16.7711654745139</v>
      </c>
      <c r="AF297" t="n" s="6">
        <v>39.3335873441501</v>
      </c>
      <c r="AG297" t="n" s="6">
        <v>36.8396619115201</v>
      </c>
      <c r="AH297" t="n" s="6">
        <v>32.2043917060857</v>
      </c>
      <c r="AI297" t="n" s="6">
        <v>29.740248998251</v>
      </c>
      <c r="AJ297" t="n" s="6">
        <v>22.9689465870529</v>
      </c>
      <c r="AK297" t="n" s="6">
        <v>15.3929942754918</v>
      </c>
      <c r="AL297" t="n" s="6">
        <v>36.9284110517117</v>
      </c>
      <c r="AM297" t="n" s="6">
        <v>97.5212207460115</v>
      </c>
      <c r="AN297" t="n" s="6">
        <v>76.3782644343174</v>
      </c>
      <c r="AO297" t="n" s="6">
        <v>86.2171416743166</v>
      </c>
      <c r="AP297" t="n" s="6">
        <v>106.737815633288</v>
      </c>
      <c r="AQ297" t="n" s="6">
        <v>73.9303201914449</v>
      </c>
      <c r="AR297" t="n" s="6">
        <v>72.2200210784781</v>
      </c>
      <c r="AS297" t="n" s="6">
        <v>84.7461116001515</v>
      </c>
      <c r="AT297" s="6">
        <f>IFERROR(SUM(J297:O297)/COUNTIF(J297:O297,"&gt;0"),)</f>
      </c>
      <c r="AU297" s="6">
        <f>IFERROR(SUM(P297:R297)/COUNTIF(P297:R297,"&gt;0"),)</f>
      </c>
      <c r="AV297" s="6">
        <f>IFERROR(SUM(S297:X297)/COUNTIF(S297:X297,"&gt;0"),)</f>
      </c>
      <c r="AW297" s="6">
        <f>IFERROR(SUM(Y297:AA297)/COUNTIF(Y297:AA297,"&gt;0"),)</f>
      </c>
      <c r="AX297" s="6">
        <f>IFERROR(SUM(AB297:AG297)/COUNTIF(AB297:AG297,"&gt;0"),)</f>
      </c>
      <c r="AY297" s="6">
        <f>IFERROR(SUM(AH297:AJ297)/COUNTIF(AH297:AJ297,"&gt;0"),)</f>
      </c>
      <c r="AZ297" s="6">
        <f>IFERROR(SUM(AK297:AP297)/COUNTIF(AK297:AP297,"&gt;0"),)</f>
      </c>
      <c r="BA297" s="6">
        <f>IFERROR(SUM(AQ297:AS297)/COUNTIF(AQ297:AS297,"&gt;0"),)</f>
      </c>
    </row>
    <row r="298">
      <c r="A298" t="s" s="3">
        <v>896</v>
      </c>
      <c r="B298" t="n" s="6">
        <v>6.29</v>
      </c>
      <c r="C298" t="n" s="6">
        <v>23589.7606</v>
      </c>
      <c r="D298" t="n" s="6">
        <v>9865.563</v>
      </c>
      <c r="E298" t="s" s="3">
        <v>895</v>
      </c>
      <c r="F298" t="n" s="3">
        <v>10.0</v>
      </c>
      <c r="G298" t="n" s="6">
        <v>41.9</v>
      </c>
      <c r="H298" t="n" s="3">
        <v>0.0</v>
      </c>
      <c r="I298" t="s" s="3">
        <v>894</v>
      </c>
      <c r="J298" t="n" s="6">
        <v>143.84558058665</v>
      </c>
      <c r="K298" t="n" s="6">
        <v>73.9921137675927</v>
      </c>
      <c r="L298" t="n" s="6">
        <v>75.5084518133918</v>
      </c>
      <c r="M298" t="n" s="6">
        <v>147.370686489351</v>
      </c>
      <c r="N298" t="n" s="6">
        <v>98.619036812866</v>
      </c>
      <c r="O298" t="n" s="6">
        <v>76.5134397276434</v>
      </c>
      <c r="P298" t="n" s="6">
        <v>82.3690897156094</v>
      </c>
      <c r="Q298" t="n" s="6">
        <v>88.0871657526116</v>
      </c>
      <c r="R298" t="n" s="6">
        <v>82.172332143804</v>
      </c>
      <c r="S298" t="n" s="6">
        <v>185.146646610864</v>
      </c>
      <c r="T298" t="n" s="6">
        <v>161.734997387244</v>
      </c>
      <c r="U298" t="n" s="6">
        <v>196.679534182075</v>
      </c>
      <c r="V298" t="n" s="6">
        <v>171.701991405531</v>
      </c>
      <c r="W298" t="n" s="6">
        <v>200.946933879402</v>
      </c>
      <c r="X298" t="n" s="6">
        <v>194.501071626467</v>
      </c>
      <c r="Y298" t="n" s="6">
        <v>188.78753619198</v>
      </c>
      <c r="Z298" t="n" s="6">
        <v>203.063124828028</v>
      </c>
      <c r="AA298" t="n" s="6">
        <v>207.511462460551</v>
      </c>
      <c r="AB298" t="n" s="6">
        <v>117.624738657225</v>
      </c>
      <c r="AC298" t="n" s="6">
        <v>96.8576824034709</v>
      </c>
      <c r="AD298" t="n" s="6">
        <v>128.073443924209</v>
      </c>
      <c r="AE298" t="n" s="6">
        <v>53.6622114473959</v>
      </c>
      <c r="AF298" t="n" s="6">
        <v>109.832342031729</v>
      </c>
      <c r="AG298" t="n" s="6">
        <v>78.4506145978004</v>
      </c>
      <c r="AH298" t="n" s="6">
        <v>96.1311360109455</v>
      </c>
      <c r="AI298" t="n" s="6">
        <v>91.9538801871705</v>
      </c>
      <c r="AJ298" t="n" s="6">
        <v>107.839203773632</v>
      </c>
      <c r="AK298" t="n" s="6">
        <v>175.071015899054</v>
      </c>
      <c r="AL298" t="n" s="6">
        <v>200.203628287451</v>
      </c>
      <c r="AM298" t="n" s="6">
        <v>184.502267266322</v>
      </c>
      <c r="AN298" t="n" s="6">
        <v>214.620445926049</v>
      </c>
      <c r="AO298" t="n" s="6">
        <v>162.762858582364</v>
      </c>
      <c r="AP298" t="n" s="6">
        <v>142.018584972694</v>
      </c>
      <c r="AQ298" t="n" s="6">
        <v>172.030348475122</v>
      </c>
      <c r="AR298" t="n" s="6">
        <v>196.334950693159</v>
      </c>
      <c r="AS298" t="n" s="6">
        <v>205.396887390325</v>
      </c>
      <c r="AT298" s="6">
        <f>IFERROR(SUM(J298:O298)/COUNTIF(J298:O298,"&gt;0"),)</f>
      </c>
      <c r="AU298" s="6">
        <f>IFERROR(SUM(P298:R298)/COUNTIF(P298:R298,"&gt;0"),)</f>
      </c>
      <c r="AV298" s="6">
        <f>IFERROR(SUM(S298:X298)/COUNTIF(S298:X298,"&gt;0"),)</f>
      </c>
      <c r="AW298" s="6">
        <f>IFERROR(SUM(Y298:AA298)/COUNTIF(Y298:AA298,"&gt;0"),)</f>
      </c>
      <c r="AX298" s="6">
        <f>IFERROR(SUM(AB298:AG298)/COUNTIF(AB298:AG298,"&gt;0"),)</f>
      </c>
      <c r="AY298" s="6">
        <f>IFERROR(SUM(AH298:AJ298)/COUNTIF(AH298:AJ298,"&gt;0"),)</f>
      </c>
      <c r="AZ298" s="6">
        <f>IFERROR(SUM(AK298:AP298)/COUNTIF(AK298:AP298,"&gt;0"),)</f>
      </c>
      <c r="BA298" s="6">
        <f>IFERROR(SUM(AQ298:AS298)/COUNTIF(AQ298:AS298,"&gt;0"),)</f>
      </c>
    </row>
    <row r="299">
      <c r="A299" t="s" s="3">
        <v>899</v>
      </c>
      <c r="B299" t="n" s="6">
        <v>6.55</v>
      </c>
      <c r="C299" t="n" s="6">
        <v>74522.8036</v>
      </c>
      <c r="D299" t="n" s="6">
        <v>9843.007</v>
      </c>
      <c r="E299" t="s" s="3">
        <v>898</v>
      </c>
      <c r="F299" t="n" s="3">
        <v>51.0</v>
      </c>
      <c r="G299" t="n" s="6">
        <v>69.77</v>
      </c>
      <c r="H299" t="n" s="3">
        <v>0.0</v>
      </c>
      <c r="I299" t="s" s="3">
        <v>897</v>
      </c>
      <c r="J299" t="n" s="6">
        <v>574.921602531676</v>
      </c>
      <c r="K299" t="n" s="6">
        <v>984.655598655397</v>
      </c>
      <c r="L299" t="n" s="6">
        <v>869.172096643492</v>
      </c>
      <c r="M299" t="n" s="6">
        <v>957.813213010757</v>
      </c>
      <c r="N299" t="n" s="6">
        <v>1013.18338645096</v>
      </c>
      <c r="O299" t="n" s="6">
        <v>929.874981047991</v>
      </c>
      <c r="P299" t="n" s="6">
        <v>934.531474665006</v>
      </c>
      <c r="Q299" t="n" s="6">
        <v>912.689733978842</v>
      </c>
      <c r="R299" t="n" s="6">
        <v>1009.56982128181</v>
      </c>
      <c r="S299" t="n" s="6">
        <v>642.490945892251</v>
      </c>
      <c r="T299" t="n" s="6">
        <v>1180.88153905994</v>
      </c>
      <c r="U299" t="n" s="6">
        <v>1110.35316414799</v>
      </c>
      <c r="V299" t="n" s="6">
        <v>1065.33084063715</v>
      </c>
      <c r="W299" t="n" s="6">
        <v>1189.67169174457</v>
      </c>
      <c r="X299" t="n" s="6">
        <v>1084.94202185373</v>
      </c>
      <c r="Y299" t="n" s="6">
        <v>1043.45633500266</v>
      </c>
      <c r="Z299" t="n" s="6">
        <v>1068.70712104376</v>
      </c>
      <c r="AA299" t="n" s="6">
        <v>973.147449935844</v>
      </c>
      <c r="AB299" t="n" s="6">
        <v>995.639517005215</v>
      </c>
      <c r="AC299" t="n" s="6">
        <v>1153.55108403492</v>
      </c>
      <c r="AD299" t="n" s="6">
        <v>979.133580667185</v>
      </c>
      <c r="AE299" t="n" s="6">
        <v>785.534598583992</v>
      </c>
      <c r="AF299" t="n" s="6">
        <v>925.945937729012</v>
      </c>
      <c r="AG299" t="n" s="6">
        <v>952.010420577013</v>
      </c>
      <c r="AH299" t="n" s="6">
        <v>987.114513797192</v>
      </c>
      <c r="AI299" t="n" s="6">
        <v>996.057941330968</v>
      </c>
      <c r="AJ299" t="n" s="6">
        <v>958.52673243154</v>
      </c>
      <c r="AK299" t="n" s="6">
        <v>980.598438516538</v>
      </c>
      <c r="AL299" t="n" s="6">
        <v>1431.84187451296</v>
      </c>
      <c r="AM299" t="n" s="6">
        <v>927.684751834904</v>
      </c>
      <c r="AN299" t="n" s="6">
        <v>1054.48627247522</v>
      </c>
      <c r="AO299" t="n" s="6">
        <v>1110.37009766921</v>
      </c>
      <c r="AP299" t="n" s="6">
        <v>542.708038063883</v>
      </c>
      <c r="AQ299" t="n" s="6">
        <v>814.929438117047</v>
      </c>
      <c r="AR299" t="n" s="6">
        <v>1046.27739234224</v>
      </c>
      <c r="AS299" t="n" s="6">
        <v>956.169037577514</v>
      </c>
      <c r="AT299" s="6">
        <f>IFERROR(SUM(J299:O299)/COUNTIF(J299:O299,"&gt;0"),)</f>
      </c>
      <c r="AU299" s="6">
        <f>IFERROR(SUM(P299:R299)/COUNTIF(P299:R299,"&gt;0"),)</f>
      </c>
      <c r="AV299" s="6">
        <f>IFERROR(SUM(S299:X299)/COUNTIF(S299:X299,"&gt;0"),)</f>
      </c>
      <c r="AW299" s="6">
        <f>IFERROR(SUM(Y299:AA299)/COUNTIF(Y299:AA299,"&gt;0"),)</f>
      </c>
      <c r="AX299" s="6">
        <f>IFERROR(SUM(AB299:AG299)/COUNTIF(AB299:AG299,"&gt;0"),)</f>
      </c>
      <c r="AY299" s="6">
        <f>IFERROR(SUM(AH299:AJ299)/COUNTIF(AH299:AJ299,"&gt;0"),)</f>
      </c>
      <c r="AZ299" s="6">
        <f>IFERROR(SUM(AK299:AP299)/COUNTIF(AK299:AP299,"&gt;0"),)</f>
      </c>
      <c r="BA299" s="6">
        <f>IFERROR(SUM(AQ299:AS299)/COUNTIF(AQ299:AS299,"&gt;0"),)</f>
      </c>
    </row>
    <row r="300">
      <c r="A300" t="s" s="3">
        <v>902</v>
      </c>
      <c r="B300" t="n" s="6">
        <v>5.58</v>
      </c>
      <c r="C300" t="n" s="6">
        <v>12601.0786</v>
      </c>
      <c r="D300" t="n" s="6">
        <v>9797.94</v>
      </c>
      <c r="E300" t="s" s="3">
        <v>901</v>
      </c>
      <c r="F300" t="n" s="3">
        <v>5.0</v>
      </c>
      <c r="G300" t="n" s="6">
        <v>32.73</v>
      </c>
      <c r="H300" t="n" s="3">
        <v>0.0</v>
      </c>
      <c r="I300" t="s" s="3">
        <v>900</v>
      </c>
      <c r="J300" t="n" s="6">
        <v>25.6938963494601</v>
      </c>
      <c r="K300" t="n" s="6">
        <v>13.8538687212576</v>
      </c>
      <c r="L300" t="n" s="6">
        <v>12.4198105353029</v>
      </c>
      <c r="M300" t="n" s="6">
        <v>29.6929629921036</v>
      </c>
      <c r="N300" t="n" s="6">
        <v>22.0855506983888</v>
      </c>
      <c r="O300" t="n" s="6">
        <v>21.7191551664053</v>
      </c>
      <c r="P300" t="n" s="6">
        <v>18.4684301909715</v>
      </c>
      <c r="Q300" t="n" s="6">
        <v>17.3459364922295</v>
      </c>
      <c r="R300" t="n" s="6">
        <v>23.1630723000644</v>
      </c>
      <c r="S300" t="n" s="6">
        <v>3.56353406369127</v>
      </c>
      <c r="T300" t="n" s="6">
        <v>5.88958602267993</v>
      </c>
      <c r="U300" t="n" s="6">
        <v>12.9267009477807</v>
      </c>
      <c r="V300" t="n" s="6">
        <v>10.447916950607</v>
      </c>
      <c r="W300" t="n" s="6">
        <v>10.6510671593457</v>
      </c>
      <c r="X300" t="n" s="6">
        <v>9.0001761718297</v>
      </c>
      <c r="Y300" t="n" s="6">
        <v>9.55848644683651</v>
      </c>
      <c r="Z300" t="n" s="6">
        <v>11.7445072193536</v>
      </c>
      <c r="AA300" t="n" s="6">
        <v>11.732951198984</v>
      </c>
      <c r="AB300" t="n" s="6">
        <v>24.5022435402827</v>
      </c>
      <c r="AC300" t="n" s="6">
        <v>17.2759667909649</v>
      </c>
      <c r="AD300" t="n" s="6">
        <v>24.3244308557567</v>
      </c>
      <c r="AE300" t="n" s="6">
        <v>6.99506682855135</v>
      </c>
      <c r="AF300" t="n" s="6">
        <v>28.036294251752</v>
      </c>
      <c r="AG300" t="n" s="6">
        <v>23.569782676695</v>
      </c>
      <c r="AH300" t="n" s="6">
        <v>22.3493434618203</v>
      </c>
      <c r="AI300" t="n" s="6">
        <v>21.2459905984355</v>
      </c>
      <c r="AJ300" t="n" s="6">
        <v>17.0884621799852</v>
      </c>
      <c r="AK300" t="n" s="6">
        <v>5.52229321665684</v>
      </c>
      <c r="AL300" t="n" s="6">
        <v>8.93683005216381</v>
      </c>
      <c r="AM300" t="n" s="6">
        <v>5.69624568586511</v>
      </c>
      <c r="AN300" t="n" s="6">
        <v>8.19709996652124</v>
      </c>
      <c r="AO300" t="n" s="6">
        <v>10.2474252121227</v>
      </c>
      <c r="AP300" t="n" s="6">
        <v>4.38655312384257</v>
      </c>
      <c r="AQ300" t="n" s="6">
        <v>10.5527914510236</v>
      </c>
      <c r="AR300" t="n" s="6">
        <v>8.46887554253369</v>
      </c>
      <c r="AS300" t="n" s="6">
        <v>12.0653105993549</v>
      </c>
      <c r="AT300" s="6">
        <f>IFERROR(SUM(J300:O300)/COUNTIF(J300:O300,"&gt;0"),)</f>
      </c>
      <c r="AU300" s="6">
        <f>IFERROR(SUM(P300:R300)/COUNTIF(P300:R300,"&gt;0"),)</f>
      </c>
      <c r="AV300" s="6">
        <f>IFERROR(SUM(S300:X300)/COUNTIF(S300:X300,"&gt;0"),)</f>
      </c>
      <c r="AW300" s="6">
        <f>IFERROR(SUM(Y300:AA300)/COUNTIF(Y300:AA300,"&gt;0"),)</f>
      </c>
      <c r="AX300" s="6">
        <f>IFERROR(SUM(AB300:AG300)/COUNTIF(AB300:AG300,"&gt;0"),)</f>
      </c>
      <c r="AY300" s="6">
        <f>IFERROR(SUM(AH300:AJ300)/COUNTIF(AH300:AJ300,"&gt;0"),)</f>
      </c>
      <c r="AZ300" s="6">
        <f>IFERROR(SUM(AK300:AP300)/COUNTIF(AK300:AP300,"&gt;0"),)</f>
      </c>
      <c r="BA300" s="6">
        <f>IFERROR(SUM(AQ300:AS300)/COUNTIF(AQ300:AS300,"&gt;0"),)</f>
      </c>
    </row>
    <row r="301">
      <c r="A301" t="s" s="3">
        <v>905</v>
      </c>
      <c r="B301" t="n" s="6">
        <v>8.07</v>
      </c>
      <c r="C301" t="n" s="6">
        <v>42286.1602</v>
      </c>
      <c r="D301" t="n" s="6">
        <v>9763.503</v>
      </c>
      <c r="E301" t="s" s="3">
        <v>904</v>
      </c>
      <c r="F301" t="n" s="3">
        <v>18.0</v>
      </c>
      <c r="G301" t="n" s="6">
        <v>49.37</v>
      </c>
      <c r="H301" t="n" s="3">
        <v>0.0</v>
      </c>
      <c r="I301" t="s" s="3">
        <v>903</v>
      </c>
      <c r="J301" t="n" s="6">
        <v>400.628677872041</v>
      </c>
      <c r="K301" t="n" s="6">
        <v>294.093546325673</v>
      </c>
      <c r="L301" t="n" s="6">
        <v>231.608178037775</v>
      </c>
      <c r="M301" t="n" s="6">
        <v>333.316029377686</v>
      </c>
      <c r="N301" t="n" s="6">
        <v>297.509088095715</v>
      </c>
      <c r="O301" t="n" s="6">
        <v>241.107380850119</v>
      </c>
      <c r="P301" t="n" s="6">
        <v>338.772246831392</v>
      </c>
      <c r="Q301" t="n" s="6">
        <v>270.900496063191</v>
      </c>
      <c r="R301" t="n" s="6">
        <v>316.97650935951</v>
      </c>
      <c r="S301" t="n" s="6">
        <v>253.837455814379</v>
      </c>
      <c r="T301" t="n" s="6">
        <v>98.6564954731578</v>
      </c>
      <c r="U301" t="n" s="6">
        <v>121.66171048474</v>
      </c>
      <c r="V301" t="n" s="6">
        <v>138.460008243062</v>
      </c>
      <c r="W301" t="n" s="6">
        <v>106.766729944648</v>
      </c>
      <c r="X301" t="n" s="6">
        <v>98.0638644402738</v>
      </c>
      <c r="Y301" t="n" s="6">
        <v>130.896432013732</v>
      </c>
      <c r="Z301" t="n" s="6">
        <v>103.323501156058</v>
      </c>
      <c r="AA301" t="n" s="6">
        <v>125.525275374015</v>
      </c>
      <c r="AB301" t="n" s="6">
        <v>369.205853730045</v>
      </c>
      <c r="AC301" t="n" s="6">
        <v>391.311755190205</v>
      </c>
      <c r="AD301" t="n" s="6">
        <v>277.801078971781</v>
      </c>
      <c r="AE301" t="n" s="6">
        <v>209.573316314119</v>
      </c>
      <c r="AF301" t="n" s="6">
        <v>434.214517573094</v>
      </c>
      <c r="AG301" t="n" s="6">
        <v>317.789770660267</v>
      </c>
      <c r="AH301" t="n" s="6">
        <v>386.440368798868</v>
      </c>
      <c r="AI301" t="n" s="6">
        <v>360.910045097274</v>
      </c>
      <c r="AJ301" t="n" s="6">
        <v>374.143395044736</v>
      </c>
      <c r="AK301" t="n" s="6">
        <v>127.628945252359</v>
      </c>
      <c r="AL301" t="n" s="6">
        <v>103.0675659381</v>
      </c>
      <c r="AM301" t="n" s="6">
        <v>224.598677920292</v>
      </c>
      <c r="AN301" t="n" s="6">
        <v>101.491045804359</v>
      </c>
      <c r="AO301" t="n" s="6">
        <v>159.346134163975</v>
      </c>
      <c r="AP301" t="n" s="6">
        <v>153.199459842835</v>
      </c>
      <c r="AQ301" t="n" s="6">
        <v>115.781455571493</v>
      </c>
      <c r="AR301" t="n" s="6">
        <v>95.1995271093627</v>
      </c>
      <c r="AS301" t="n" s="6">
        <v>145.605349924993</v>
      </c>
      <c r="AT301" s="6">
        <f>IFERROR(SUM(J301:O301)/COUNTIF(J301:O301,"&gt;0"),)</f>
      </c>
      <c r="AU301" s="6">
        <f>IFERROR(SUM(P301:R301)/COUNTIF(P301:R301,"&gt;0"),)</f>
      </c>
      <c r="AV301" s="6">
        <f>IFERROR(SUM(S301:X301)/COUNTIF(S301:X301,"&gt;0"),)</f>
      </c>
      <c r="AW301" s="6">
        <f>IFERROR(SUM(Y301:AA301)/COUNTIF(Y301:AA301,"&gt;0"),)</f>
      </c>
      <c r="AX301" s="6">
        <f>IFERROR(SUM(AB301:AG301)/COUNTIF(AB301:AG301,"&gt;0"),)</f>
      </c>
      <c r="AY301" s="6">
        <f>IFERROR(SUM(AH301:AJ301)/COUNTIF(AH301:AJ301,"&gt;0"),)</f>
      </c>
      <c r="AZ301" s="6">
        <f>IFERROR(SUM(AK301:AP301)/COUNTIF(AK301:AP301,"&gt;0"),)</f>
      </c>
      <c r="BA301" s="6">
        <f>IFERROR(SUM(AQ301:AS301)/COUNTIF(AQ301:AS301,"&gt;0"),)</f>
      </c>
    </row>
    <row r="302">
      <c r="A302" t="s" s="3">
        <v>908</v>
      </c>
      <c r="B302" t="n" s="6">
        <v>4.8</v>
      </c>
      <c r="C302" t="n" s="6">
        <v>47638.8945</v>
      </c>
      <c r="D302" t="n" s="6">
        <v>9740.519</v>
      </c>
      <c r="E302" t="s" s="3">
        <v>907</v>
      </c>
      <c r="F302" t="n" s="3">
        <v>16.0</v>
      </c>
      <c r="G302" t="n" s="6">
        <v>51.61</v>
      </c>
      <c r="H302" t="n" s="3">
        <v>0.0</v>
      </c>
      <c r="I302" t="s" s="3">
        <v>906</v>
      </c>
      <c r="J302" t="n" s="6">
        <v>125.288846542974</v>
      </c>
      <c r="K302" t="n" s="6">
        <v>415.607421839401</v>
      </c>
      <c r="L302" t="n" s="6">
        <v>595.005799606268</v>
      </c>
      <c r="M302" t="n" s="6">
        <v>544.824698177818</v>
      </c>
      <c r="N302" t="n" s="6">
        <v>464.869863359756</v>
      </c>
      <c r="O302" t="n" s="6">
        <v>423.823724554795</v>
      </c>
      <c r="P302" t="n" s="6">
        <v>479.844753655861</v>
      </c>
      <c r="Q302" t="n" s="6">
        <v>461.449710718922</v>
      </c>
      <c r="R302" t="n" s="6">
        <v>465.013228987104</v>
      </c>
      <c r="S302" t="n" s="6">
        <v>614.925318918929</v>
      </c>
      <c r="T302" t="n" s="6">
        <v>534.46536184039</v>
      </c>
      <c r="U302" t="n" s="6">
        <v>789.249116527213</v>
      </c>
      <c r="V302" t="n" s="6">
        <v>809.765661724821</v>
      </c>
      <c r="W302" t="n" s="6">
        <v>731.388091517724</v>
      </c>
      <c r="X302" t="n" s="6">
        <v>721.013714263157</v>
      </c>
      <c r="Y302" t="n" s="6">
        <v>813.661325196539</v>
      </c>
      <c r="Z302" t="n" s="6">
        <v>717.125294867</v>
      </c>
      <c r="AA302" t="n" s="6">
        <v>687.846780771691</v>
      </c>
      <c r="AB302" t="n" s="6">
        <v>510.646092144022</v>
      </c>
      <c r="AC302" t="n" s="6">
        <v>465.553904343147</v>
      </c>
      <c r="AD302" t="n" s="6">
        <v>521.750475982934</v>
      </c>
      <c r="AE302" t="n" s="6">
        <v>546.607127044875</v>
      </c>
      <c r="AF302" t="n" s="6">
        <v>370.42805930268</v>
      </c>
      <c r="AG302" t="n" s="6">
        <v>453.753588849997</v>
      </c>
      <c r="AH302" t="n" s="6">
        <v>491.972007452441</v>
      </c>
      <c r="AI302" t="n" s="6">
        <v>478.641180750612</v>
      </c>
      <c r="AJ302" t="n" s="6">
        <v>447.485096766889</v>
      </c>
      <c r="AK302" t="n" s="6">
        <v>620.016776675991</v>
      </c>
      <c r="AL302" t="n" s="6">
        <v>684.747102791572</v>
      </c>
      <c r="AM302" t="n" s="6">
        <v>590.579886483242</v>
      </c>
      <c r="AN302" t="n" s="6">
        <v>682.0605795157</v>
      </c>
      <c r="AO302" t="n" s="6">
        <v>829.622519681977</v>
      </c>
      <c r="AP302" t="n" s="6">
        <v>646.157422186327</v>
      </c>
      <c r="AQ302" t="n" s="6">
        <v>771.365583048651</v>
      </c>
      <c r="AR302" t="n" s="6">
        <v>638.428259308576</v>
      </c>
      <c r="AS302" t="n" s="6">
        <v>691.745080701122</v>
      </c>
      <c r="AT302" s="6">
        <f>IFERROR(SUM(J302:O302)/COUNTIF(J302:O302,"&gt;0"),)</f>
      </c>
      <c r="AU302" s="6">
        <f>IFERROR(SUM(P302:R302)/COUNTIF(P302:R302,"&gt;0"),)</f>
      </c>
      <c r="AV302" s="6">
        <f>IFERROR(SUM(S302:X302)/COUNTIF(S302:X302,"&gt;0"),)</f>
      </c>
      <c r="AW302" s="6">
        <f>IFERROR(SUM(Y302:AA302)/COUNTIF(Y302:AA302,"&gt;0"),)</f>
      </c>
      <c r="AX302" s="6">
        <f>IFERROR(SUM(AB302:AG302)/COUNTIF(AB302:AG302,"&gt;0"),)</f>
      </c>
      <c r="AY302" s="6">
        <f>IFERROR(SUM(AH302:AJ302)/COUNTIF(AH302:AJ302,"&gt;0"),)</f>
      </c>
      <c r="AZ302" s="6">
        <f>IFERROR(SUM(AK302:AP302)/COUNTIF(AK302:AP302,"&gt;0"),)</f>
      </c>
      <c r="BA302" s="6">
        <f>IFERROR(SUM(AQ302:AS302)/COUNTIF(AQ302:AS302,"&gt;0"),)</f>
      </c>
    </row>
    <row r="303">
      <c r="A303" t="s" s="3">
        <v>911</v>
      </c>
      <c r="B303" t="n" s="6">
        <v>5.15</v>
      </c>
      <c r="C303" t="n" s="6">
        <v>46382.1618</v>
      </c>
      <c r="D303" t="n" s="6">
        <v>9734.151</v>
      </c>
      <c r="E303" t="s" s="3">
        <v>910</v>
      </c>
      <c r="F303" t="n" s="3">
        <v>26.0</v>
      </c>
      <c r="G303" t="n" s="6">
        <v>60.1</v>
      </c>
      <c r="H303" t="n" s="3">
        <v>0.0</v>
      </c>
      <c r="I303" t="s" s="3">
        <v>909</v>
      </c>
      <c r="J303" t="n" s="6">
        <v>401.028685726641</v>
      </c>
      <c r="K303" t="n" s="6">
        <v>308.622324198243</v>
      </c>
      <c r="L303" t="n" s="6">
        <v>278.1923307446</v>
      </c>
      <c r="M303" t="n" s="6">
        <v>269.285347113421</v>
      </c>
      <c r="N303" t="n" s="6">
        <v>335.864912297061</v>
      </c>
      <c r="O303" t="n" s="6">
        <v>280.88037674817</v>
      </c>
      <c r="P303" t="n" s="6">
        <v>263.958530396388</v>
      </c>
      <c r="Q303" t="n" s="6">
        <v>213.984865625011</v>
      </c>
      <c r="R303" t="n" s="6">
        <v>266.392491918809</v>
      </c>
      <c r="S303" t="n" s="6">
        <v>287.343257185925</v>
      </c>
      <c r="T303" t="n" s="6">
        <v>301.88202167197</v>
      </c>
      <c r="U303" t="n" s="6">
        <v>363.269375629664</v>
      </c>
      <c r="V303" t="n" s="6">
        <v>422.303810267422</v>
      </c>
      <c r="W303" t="n" s="6">
        <v>417.902579390339</v>
      </c>
      <c r="X303" t="n" s="6">
        <v>363.957338377759</v>
      </c>
      <c r="Y303" t="n" s="6">
        <v>349.3241538683</v>
      </c>
      <c r="Z303" t="n" s="6">
        <v>365.855378301999</v>
      </c>
      <c r="AA303" t="n" s="6">
        <v>341.060450308596</v>
      </c>
      <c r="AB303" t="n" s="6">
        <v>209.967037820774</v>
      </c>
      <c r="AC303" t="n" s="6">
        <v>224.271607545035</v>
      </c>
      <c r="AD303" t="n" s="6">
        <v>208.04509924145</v>
      </c>
      <c r="AE303" t="n" s="6">
        <v>272.05771777892</v>
      </c>
      <c r="AF303" t="n" s="6">
        <v>211.075884057007</v>
      </c>
      <c r="AG303" t="n" s="6">
        <v>262.887898243117</v>
      </c>
      <c r="AH303" t="n" s="6">
        <v>272.402600483058</v>
      </c>
      <c r="AI303" t="n" s="6">
        <v>202.52570350401</v>
      </c>
      <c r="AJ303" t="n" s="6">
        <v>240.07559950573</v>
      </c>
      <c r="AK303" t="n" s="6">
        <v>323.803431581358</v>
      </c>
      <c r="AL303" t="n" s="6">
        <v>299.209157358214</v>
      </c>
      <c r="AM303" t="n" s="6">
        <v>284.348578967177</v>
      </c>
      <c r="AN303" t="n" s="6">
        <v>340.579408979429</v>
      </c>
      <c r="AO303" t="n" s="6">
        <v>365.693076202427</v>
      </c>
      <c r="AP303" t="n" s="6">
        <v>251.443401130122</v>
      </c>
      <c r="AQ303" t="n" s="6">
        <v>310.368934053003</v>
      </c>
      <c r="AR303" t="n" s="6">
        <v>328.793792194695</v>
      </c>
      <c r="AS303" t="n" s="6">
        <v>243.125281709837</v>
      </c>
      <c r="AT303" s="6">
        <f>IFERROR(SUM(J303:O303)/COUNTIF(J303:O303,"&gt;0"),)</f>
      </c>
      <c r="AU303" s="6">
        <f>IFERROR(SUM(P303:R303)/COUNTIF(P303:R303,"&gt;0"),)</f>
      </c>
      <c r="AV303" s="6">
        <f>IFERROR(SUM(S303:X303)/COUNTIF(S303:X303,"&gt;0"),)</f>
      </c>
      <c r="AW303" s="6">
        <f>IFERROR(SUM(Y303:AA303)/COUNTIF(Y303:AA303,"&gt;0"),)</f>
      </c>
      <c r="AX303" s="6">
        <f>IFERROR(SUM(AB303:AG303)/COUNTIF(AB303:AG303,"&gt;0"),)</f>
      </c>
      <c r="AY303" s="6">
        <f>IFERROR(SUM(AH303:AJ303)/COUNTIF(AH303:AJ303,"&gt;0"),)</f>
      </c>
      <c r="AZ303" s="6">
        <f>IFERROR(SUM(AK303:AP303)/COUNTIF(AK303:AP303,"&gt;0"),)</f>
      </c>
      <c r="BA303" s="6">
        <f>IFERROR(SUM(AQ303:AS303)/COUNTIF(AQ303:AS303,"&gt;0"),)</f>
      </c>
    </row>
    <row r="304">
      <c r="A304" t="s" s="3">
        <v>914</v>
      </c>
      <c r="B304" t="n" s="6">
        <v>8.86</v>
      </c>
      <c r="C304" t="n" s="6">
        <v>22487.5947</v>
      </c>
      <c r="D304" t="n" s="6">
        <v>9733.666</v>
      </c>
      <c r="E304" t="s" s="3">
        <v>913</v>
      </c>
      <c r="F304" t="n" s="3">
        <v>7.0</v>
      </c>
      <c r="G304" t="n" s="6">
        <v>34.16</v>
      </c>
      <c r="H304" t="n" s="3">
        <v>0.0</v>
      </c>
      <c r="I304" t="s" s="3">
        <v>912</v>
      </c>
      <c r="J304" t="n" s="6">
        <v>46.1668947968715</v>
      </c>
      <c r="K304" t="n" s="6">
        <v>49.0341863652479</v>
      </c>
      <c r="L304" t="n" s="6">
        <v>51.0530014926293</v>
      </c>
      <c r="M304" t="n" s="6">
        <v>46.1860597413276</v>
      </c>
      <c r="N304" t="n" s="6">
        <v>54.7516002529082</v>
      </c>
      <c r="O304" t="n" s="6">
        <v>70.8960726503301</v>
      </c>
      <c r="P304" t="n" s="6">
        <v>57.7614235954444</v>
      </c>
      <c r="Q304" t="n" s="6">
        <v>56.9904284902221</v>
      </c>
      <c r="R304" t="n" s="6">
        <v>58.8669968859146</v>
      </c>
      <c r="S304" t="n" s="6">
        <v>109.772994913628</v>
      </c>
      <c r="T304" t="n" s="6">
        <v>98.3679582032246</v>
      </c>
      <c r="U304" t="n" s="6">
        <v>245.627674328859</v>
      </c>
      <c r="V304" t="n" s="6">
        <v>206.199957340226</v>
      </c>
      <c r="W304" t="n" s="6">
        <v>167.672856843905</v>
      </c>
      <c r="X304" t="n" s="6">
        <v>171.39348962861</v>
      </c>
      <c r="Y304" t="n" s="6">
        <v>147.221571517404</v>
      </c>
      <c r="Z304" t="n" s="6">
        <v>169.162910257066</v>
      </c>
      <c r="AA304" t="n" s="6">
        <v>154.460460704352</v>
      </c>
      <c r="AB304" t="n" s="6">
        <v>41.6189008926911</v>
      </c>
      <c r="AC304" t="n" s="6">
        <v>55.5732631360889</v>
      </c>
      <c r="AD304" t="n" s="6">
        <v>57.1361129103337</v>
      </c>
      <c r="AE304" t="n" s="6">
        <v>53.4830608252568</v>
      </c>
      <c r="AF304" t="n" s="6">
        <v>50.5722605658747</v>
      </c>
      <c r="AG304" t="n" s="6">
        <v>65.1323683934765</v>
      </c>
      <c r="AH304" t="n" s="6">
        <v>44.6010197407307</v>
      </c>
      <c r="AI304" t="n" s="6">
        <v>61.1876315210073</v>
      </c>
      <c r="AJ304" t="n" s="6">
        <v>55.8463156742678</v>
      </c>
      <c r="AK304" t="n" s="6">
        <v>102.261882847995</v>
      </c>
      <c r="AL304" t="n" s="6">
        <v>96.5856130831436</v>
      </c>
      <c r="AM304" t="n" s="6">
        <v>146.855236548163</v>
      </c>
      <c r="AN304" t="n" s="6">
        <v>134.744029097758</v>
      </c>
      <c r="AO304" t="n" s="6">
        <v>226.023076766984</v>
      </c>
      <c r="AP304" t="n" s="6">
        <v>141.168132406437</v>
      </c>
      <c r="AQ304" t="n" s="6">
        <v>112.843940147888</v>
      </c>
      <c r="AR304" t="n" s="6">
        <v>118.365544612659</v>
      </c>
      <c r="AS304" t="n" s="6">
        <v>120.206515173382</v>
      </c>
      <c r="AT304" s="6">
        <f>IFERROR(SUM(J304:O304)/COUNTIF(J304:O304,"&gt;0"),)</f>
      </c>
      <c r="AU304" s="6">
        <f>IFERROR(SUM(P304:R304)/COUNTIF(P304:R304,"&gt;0"),)</f>
      </c>
      <c r="AV304" s="6">
        <f>IFERROR(SUM(S304:X304)/COUNTIF(S304:X304,"&gt;0"),)</f>
      </c>
      <c r="AW304" s="6">
        <f>IFERROR(SUM(Y304:AA304)/COUNTIF(Y304:AA304,"&gt;0"),)</f>
      </c>
      <c r="AX304" s="6">
        <f>IFERROR(SUM(AB304:AG304)/COUNTIF(AB304:AG304,"&gt;0"),)</f>
      </c>
      <c r="AY304" s="6">
        <f>IFERROR(SUM(AH304:AJ304)/COUNTIF(AH304:AJ304,"&gt;0"),)</f>
      </c>
      <c r="AZ304" s="6">
        <f>IFERROR(SUM(AK304:AP304)/COUNTIF(AK304:AP304,"&gt;0"),)</f>
      </c>
      <c r="BA304" s="6">
        <f>IFERROR(SUM(AQ304:AS304)/COUNTIF(AQ304:AS304,"&gt;0"),)</f>
      </c>
    </row>
    <row r="305">
      <c r="A305" t="s" s="3">
        <v>917</v>
      </c>
      <c r="B305" t="n" s="6">
        <v>10.89</v>
      </c>
      <c r="C305" t="n" s="6">
        <v>17695.0833</v>
      </c>
      <c r="D305" t="n" s="6">
        <v>9703.605</v>
      </c>
      <c r="E305" t="s" s="3">
        <v>916</v>
      </c>
      <c r="F305" t="n" s="3">
        <v>9.0</v>
      </c>
      <c r="G305" t="n" s="6">
        <v>46.79</v>
      </c>
      <c r="H305" t="n" s="3">
        <v>0.0</v>
      </c>
      <c r="I305" t="s" s="3">
        <v>915</v>
      </c>
      <c r="J305" t="n" s="6">
        <v>139.13158898983</v>
      </c>
      <c r="K305" t="n" s="6">
        <v>132.319338018189</v>
      </c>
      <c r="L305" t="n" s="6">
        <v>144.974675048926</v>
      </c>
      <c r="M305" t="n" s="6">
        <v>170.09372391936</v>
      </c>
      <c r="N305" t="n" s="6">
        <v>133.23843547935</v>
      </c>
      <c r="O305" t="n" s="6">
        <v>187.603704473166</v>
      </c>
      <c r="P305" t="n" s="6">
        <v>170.881679982227</v>
      </c>
      <c r="Q305" t="n" s="6">
        <v>160.231538779822</v>
      </c>
      <c r="R305" t="n" s="6">
        <v>167.080463441782</v>
      </c>
      <c r="S305" t="n" s="6">
        <v>222.89439497624</v>
      </c>
      <c r="T305" t="n" s="6">
        <v>211.436051649188</v>
      </c>
      <c r="U305" t="n" s="6">
        <v>195.488659845587</v>
      </c>
      <c r="V305" t="n" s="6">
        <v>197.170592395683</v>
      </c>
      <c r="W305" t="n" s="6">
        <v>250.522052068583</v>
      </c>
      <c r="X305" t="n" s="6">
        <v>225.411583292928</v>
      </c>
      <c r="Y305" t="n" s="6">
        <v>234.780500771976</v>
      </c>
      <c r="Z305" t="n" s="6">
        <v>253.408391707962</v>
      </c>
      <c r="AA305" t="n" s="6">
        <v>225.126705611117</v>
      </c>
      <c r="AB305" t="n" s="6">
        <v>148.325976750096</v>
      </c>
      <c r="AC305" t="n" s="6">
        <v>135.434432982171</v>
      </c>
      <c r="AD305" t="n" s="6">
        <v>177.937419585712</v>
      </c>
      <c r="AE305" t="n" s="6">
        <v>167.638230970317</v>
      </c>
      <c r="AF305" t="n" s="6">
        <v>134.725705221004</v>
      </c>
      <c r="AG305" t="n" s="6">
        <v>173.181984559623</v>
      </c>
      <c r="AH305" t="n" s="6">
        <v>166.317341943139</v>
      </c>
      <c r="AI305" t="n" s="6">
        <v>167.099475278562</v>
      </c>
      <c r="AJ305" t="n" s="6">
        <v>157.903269735486</v>
      </c>
      <c r="AK305" t="n" s="6">
        <v>225.542340500757</v>
      </c>
      <c r="AL305" t="n" s="6">
        <v>255.380678321611</v>
      </c>
      <c r="AM305" t="n" s="6">
        <v>203.892353314188</v>
      </c>
      <c r="AN305" t="n" s="6">
        <v>182.59467638421</v>
      </c>
      <c r="AO305" t="n" s="6">
        <v>212.443980475787</v>
      </c>
      <c r="AP305" t="n" s="6">
        <v>194.582817827834</v>
      </c>
      <c r="AQ305" t="n" s="6">
        <v>210.345572473499</v>
      </c>
      <c r="AR305" t="n" s="6">
        <v>209.921382043116</v>
      </c>
      <c r="AS305" t="n" s="6">
        <v>222.052874387498</v>
      </c>
      <c r="AT305" s="6">
        <f>IFERROR(SUM(J305:O305)/COUNTIF(J305:O305,"&gt;0"),)</f>
      </c>
      <c r="AU305" s="6">
        <f>IFERROR(SUM(P305:R305)/COUNTIF(P305:R305,"&gt;0"),)</f>
      </c>
      <c r="AV305" s="6">
        <f>IFERROR(SUM(S305:X305)/COUNTIF(S305:X305,"&gt;0"),)</f>
      </c>
      <c r="AW305" s="6">
        <f>IFERROR(SUM(Y305:AA305)/COUNTIF(Y305:AA305,"&gt;0"),)</f>
      </c>
      <c r="AX305" s="6">
        <f>IFERROR(SUM(AB305:AG305)/COUNTIF(AB305:AG305,"&gt;0"),)</f>
      </c>
      <c r="AY305" s="6">
        <f>IFERROR(SUM(AH305:AJ305)/COUNTIF(AH305:AJ305,"&gt;0"),)</f>
      </c>
      <c r="AZ305" s="6">
        <f>IFERROR(SUM(AK305:AP305)/COUNTIF(AK305:AP305,"&gt;0"),)</f>
      </c>
      <c r="BA305" s="6">
        <f>IFERROR(SUM(AQ305:AS305)/COUNTIF(AQ305:AS305,"&gt;0"),)</f>
      </c>
    </row>
    <row r="306">
      <c r="A306" t="s" s="3">
        <v>920</v>
      </c>
      <c r="B306" t="n" s="6">
        <v>5.43</v>
      </c>
      <c r="C306" t="n" s="6">
        <v>29877.1483</v>
      </c>
      <c r="D306" t="n" s="6">
        <v>9685.234</v>
      </c>
      <c r="E306" t="s" s="3">
        <v>919</v>
      </c>
      <c r="F306" t="n" s="3">
        <v>17.0</v>
      </c>
      <c r="G306" t="n" s="6">
        <v>65.44</v>
      </c>
      <c r="H306" t="n" s="3">
        <v>0.0</v>
      </c>
      <c r="I306" t="s" s="3">
        <v>918</v>
      </c>
      <c r="J306" t="n" s="6">
        <v>206.691971918376</v>
      </c>
      <c r="K306" t="n" s="6">
        <v>162.762897442684</v>
      </c>
      <c r="L306" t="n" s="6">
        <v>151.787512052902</v>
      </c>
      <c r="M306" t="n" s="6">
        <v>200.451511529801</v>
      </c>
      <c r="N306" t="n" s="6">
        <v>177.265714127926</v>
      </c>
      <c r="O306" t="n" s="6">
        <v>149.222061950875</v>
      </c>
      <c r="P306" t="n" s="6">
        <v>196.013722720918</v>
      </c>
      <c r="Q306" t="n" s="6">
        <v>158.658305745652</v>
      </c>
      <c r="R306" t="n" s="6">
        <v>185.293126829005</v>
      </c>
      <c r="S306" t="n" s="6">
        <v>170.276479548372</v>
      </c>
      <c r="T306" t="n" s="6">
        <v>174.13075367958</v>
      </c>
      <c r="U306" t="n" s="6">
        <v>177.017969502026</v>
      </c>
      <c r="V306" t="n" s="6">
        <v>164.649701994644</v>
      </c>
      <c r="W306" t="n" s="6">
        <v>182.083763433453</v>
      </c>
      <c r="X306" t="n" s="6">
        <v>183.514480043227</v>
      </c>
      <c r="Y306" t="n" s="6">
        <v>175.499764504881</v>
      </c>
      <c r="Z306" t="n" s="6">
        <v>176.83643145562</v>
      </c>
      <c r="AA306" t="n" s="6">
        <v>199.158573843162</v>
      </c>
      <c r="AB306" t="n" s="6">
        <v>195.123777050114</v>
      </c>
      <c r="AC306" t="n" s="6">
        <v>188.212858849574</v>
      </c>
      <c r="AD306" t="n" s="6">
        <v>203.425314155497</v>
      </c>
      <c r="AE306" t="n" s="6">
        <v>154.942490899497</v>
      </c>
      <c r="AF306" t="n" s="6">
        <v>217.724328536592</v>
      </c>
      <c r="AG306" t="n" s="6">
        <v>169.176434585757</v>
      </c>
      <c r="AH306" t="n" s="6">
        <v>191.087878783392</v>
      </c>
      <c r="AI306" t="n" s="6">
        <v>196.176374548859</v>
      </c>
      <c r="AJ306" t="n" s="6">
        <v>201.109869104033</v>
      </c>
      <c r="AK306" t="n" s="6">
        <v>177.584533588658</v>
      </c>
      <c r="AL306" t="n" s="6">
        <v>196.849511229332</v>
      </c>
      <c r="AM306" t="n" s="6">
        <v>140.591044249252</v>
      </c>
      <c r="AN306" t="n" s="6">
        <v>155.525536763052</v>
      </c>
      <c r="AO306" t="n" s="6">
        <v>202.26814414143</v>
      </c>
      <c r="AP306" t="n" s="6">
        <v>153.278862220173</v>
      </c>
      <c r="AQ306" t="n" s="6">
        <v>190.09568122646</v>
      </c>
      <c r="AR306" t="n" s="6">
        <v>176.931594249156</v>
      </c>
      <c r="AS306" t="n" s="6">
        <v>201.446259920917</v>
      </c>
      <c r="AT306" s="6">
        <f>IFERROR(SUM(J306:O306)/COUNTIF(J306:O306,"&gt;0"),)</f>
      </c>
      <c r="AU306" s="6">
        <f>IFERROR(SUM(P306:R306)/COUNTIF(P306:R306,"&gt;0"),)</f>
      </c>
      <c r="AV306" s="6">
        <f>IFERROR(SUM(S306:X306)/COUNTIF(S306:X306,"&gt;0"),)</f>
      </c>
      <c r="AW306" s="6">
        <f>IFERROR(SUM(Y306:AA306)/COUNTIF(Y306:AA306,"&gt;0"),)</f>
      </c>
      <c r="AX306" s="6">
        <f>IFERROR(SUM(AB306:AG306)/COUNTIF(AB306:AG306,"&gt;0"),)</f>
      </c>
      <c r="AY306" s="6">
        <f>IFERROR(SUM(AH306:AJ306)/COUNTIF(AH306:AJ306,"&gt;0"),)</f>
      </c>
      <c r="AZ306" s="6">
        <f>IFERROR(SUM(AK306:AP306)/COUNTIF(AK306:AP306,"&gt;0"),)</f>
      </c>
      <c r="BA306" s="6">
        <f>IFERROR(SUM(AQ306:AS306)/COUNTIF(AQ306:AS306,"&gt;0"),)</f>
      </c>
    </row>
    <row r="307">
      <c r="A307" t="s" s="3">
        <v>923</v>
      </c>
      <c r="B307" t="n" s="6">
        <v>5.35</v>
      </c>
      <c r="C307" t="n" s="6">
        <v>193324.7699</v>
      </c>
      <c r="D307" t="n" s="6">
        <v>9673.05</v>
      </c>
      <c r="E307" t="s" s="3">
        <v>922</v>
      </c>
      <c r="F307" t="n" s="3">
        <v>70.0</v>
      </c>
      <c r="G307" t="n" s="6">
        <v>47.82</v>
      </c>
      <c r="H307" t="n" s="3">
        <v>0.0</v>
      </c>
      <c r="I307" t="s" s="3">
        <v>921</v>
      </c>
      <c r="J307" t="n" s="6">
        <v>3839.79685535688</v>
      </c>
      <c r="K307" t="n" s="6">
        <v>4953.95983582725</v>
      </c>
      <c r="L307" t="n" s="6">
        <v>4074.21960647015</v>
      </c>
      <c r="M307" t="n" s="6">
        <v>4049.51151508324</v>
      </c>
      <c r="N307" t="n" s="6">
        <v>4730.23792001712</v>
      </c>
      <c r="O307" t="n" s="6">
        <v>4157.21716429975</v>
      </c>
      <c r="P307" t="n" s="6">
        <v>4097.68030145016</v>
      </c>
      <c r="Q307" t="n" s="6">
        <v>4404.82403408695</v>
      </c>
      <c r="R307" t="n" s="6">
        <v>4443.6540380891</v>
      </c>
      <c r="S307" t="n" s="6">
        <v>1331.62079489479</v>
      </c>
      <c r="T307" t="n" s="6">
        <v>1229.46671390747</v>
      </c>
      <c r="U307" t="n" s="6">
        <v>1884.21333313865</v>
      </c>
      <c r="V307" t="n" s="6">
        <v>1998.63052865548</v>
      </c>
      <c r="W307" t="n" s="6">
        <v>2033.43748064904</v>
      </c>
      <c r="X307" t="n" s="6">
        <v>2020.85411229685</v>
      </c>
      <c r="Y307" t="n" s="6">
        <v>1679.7570877873</v>
      </c>
      <c r="Z307" t="n" s="6">
        <v>1910.1426700148</v>
      </c>
      <c r="AA307" t="n" s="6">
        <v>1931.93379401627</v>
      </c>
      <c r="AB307" t="n" s="6">
        <v>3469.44660397926</v>
      </c>
      <c r="AC307" t="n" s="6">
        <v>4770.7110135906</v>
      </c>
      <c r="AD307" t="n" s="6">
        <v>4249.05855723348</v>
      </c>
      <c r="AE307" t="n" s="6">
        <v>3765.48298133958</v>
      </c>
      <c r="AF307" t="n" s="6">
        <v>4311.8398595679</v>
      </c>
      <c r="AG307" t="n" s="6">
        <v>3966.72076866423</v>
      </c>
      <c r="AH307" t="n" s="6">
        <v>3713.4176844905</v>
      </c>
      <c r="AI307" t="n" s="6">
        <v>3715.68606058081</v>
      </c>
      <c r="AJ307" t="n" s="6">
        <v>3710.52087613059</v>
      </c>
      <c r="AK307" t="n" s="6">
        <v>1862.26990539813</v>
      </c>
      <c r="AL307" t="n" s="6">
        <v>1789.39714326337</v>
      </c>
      <c r="AM307" t="n" s="6">
        <v>1325.16937548541</v>
      </c>
      <c r="AN307" t="n" s="6">
        <v>1621.3964736515</v>
      </c>
      <c r="AO307" t="n" s="6">
        <v>2131.15948316001</v>
      </c>
      <c r="AP307" t="n" s="6">
        <v>1592.03419873461</v>
      </c>
      <c r="AQ307" t="n" s="6">
        <v>1380.45687000101</v>
      </c>
      <c r="AR307" t="n" s="6">
        <v>1655.99593219915</v>
      </c>
      <c r="AS307" t="n" s="6">
        <v>1833.28131205929</v>
      </c>
      <c r="AT307" s="6">
        <f>IFERROR(SUM(J307:O307)/COUNTIF(J307:O307,"&gt;0"),)</f>
      </c>
      <c r="AU307" s="6">
        <f>IFERROR(SUM(P307:R307)/COUNTIF(P307:R307,"&gt;0"),)</f>
      </c>
      <c r="AV307" s="6">
        <f>IFERROR(SUM(S307:X307)/COUNTIF(S307:X307,"&gt;0"),)</f>
      </c>
      <c r="AW307" s="6">
        <f>IFERROR(SUM(Y307:AA307)/COUNTIF(Y307:AA307,"&gt;0"),)</f>
      </c>
      <c r="AX307" s="6">
        <f>IFERROR(SUM(AB307:AG307)/COUNTIF(AB307:AG307,"&gt;0"),)</f>
      </c>
      <c r="AY307" s="6">
        <f>IFERROR(SUM(AH307:AJ307)/COUNTIF(AH307:AJ307,"&gt;0"),)</f>
      </c>
      <c r="AZ307" s="6">
        <f>IFERROR(SUM(AK307:AP307)/COUNTIF(AK307:AP307,"&gt;0"),)</f>
      </c>
      <c r="BA307" s="6">
        <f>IFERROR(SUM(AQ307:AS307)/COUNTIF(AQ307:AS307,"&gt;0"),)</f>
      </c>
    </row>
    <row r="308">
      <c r="A308" t="s" s="3">
        <v>926</v>
      </c>
      <c r="B308" t="n" s="6">
        <v>10.4</v>
      </c>
      <c r="C308" t="n" s="6">
        <v>11029.7374</v>
      </c>
      <c r="D308" t="n" s="6">
        <v>9658.829</v>
      </c>
      <c r="E308" t="s" s="3">
        <v>925</v>
      </c>
      <c r="F308" t="n" s="3">
        <v>6.0</v>
      </c>
      <c r="G308" t="n" s="6">
        <v>60.61</v>
      </c>
      <c r="H308" t="n" s="3">
        <v>0.0</v>
      </c>
      <c r="I308" t="s" s="3">
        <v>924</v>
      </c>
      <c r="J308" t="n" s="6">
        <v>54.2053020600296</v>
      </c>
      <c r="K308" t="n" s="6">
        <v>26.3950000591312</v>
      </c>
      <c r="L308" t="n" s="6">
        <v>23.1387076190516</v>
      </c>
      <c r="M308" t="n" s="6">
        <v>41.1519185088363</v>
      </c>
      <c r="N308" t="n" s="6">
        <v>26.0136679238035</v>
      </c>
      <c r="O308" t="n" s="6">
        <v>23.6126857465578</v>
      </c>
      <c r="P308" t="n" s="6">
        <v>31.4195152142924</v>
      </c>
      <c r="Q308" t="n" s="6">
        <v>28.8657338157891</v>
      </c>
      <c r="R308" t="n" s="6">
        <v>35.5398856434371</v>
      </c>
      <c r="S308" t="n" s="6">
        <v>22.8328910931815</v>
      </c>
      <c r="T308" t="n" s="6">
        <v>24.7733594537345</v>
      </c>
      <c r="U308" t="n" s="6">
        <v>20.9504557285335</v>
      </c>
      <c r="V308" t="n" s="6">
        <v>29.2380636689975</v>
      </c>
      <c r="W308" t="n" s="6">
        <v>26.9296843515176</v>
      </c>
      <c r="X308" t="n" s="6">
        <v>28.5398376591563</v>
      </c>
      <c r="Y308" t="n" s="6">
        <v>26.9380723522375</v>
      </c>
      <c r="Z308" t="n" s="6">
        <v>23.1940231475323</v>
      </c>
      <c r="AA308" t="n" s="6">
        <v>27.6263510211883</v>
      </c>
      <c r="AB308" t="n" s="6">
        <v>34.9401171556845</v>
      </c>
      <c r="AC308" t="n" s="6">
        <v>32.0840902275126</v>
      </c>
      <c r="AD308" t="n" s="6">
        <v>35.8677358096524</v>
      </c>
      <c r="AE308" t="n" s="6">
        <v>18.7107957942313</v>
      </c>
      <c r="AF308" t="n" s="6">
        <v>43.1585806939109</v>
      </c>
      <c r="AG308" t="n" s="6">
        <v>28.9526248447438</v>
      </c>
      <c r="AH308" t="n" s="6">
        <v>38.8016126272001</v>
      </c>
      <c r="AI308" t="n" s="6">
        <v>35.2229641405645</v>
      </c>
      <c r="AJ308" t="n" s="6">
        <v>41.4702868131078</v>
      </c>
      <c r="AK308" t="n" s="6">
        <v>23.7912684026546</v>
      </c>
      <c r="AL308" t="n" s="6">
        <v>28.4935702675099</v>
      </c>
      <c r="AM308" t="n" s="6">
        <v>24.7522762732577</v>
      </c>
      <c r="AN308" t="n" s="6">
        <v>19.7978561863578</v>
      </c>
      <c r="AO308" t="n" s="6">
        <v>21.5507338050469</v>
      </c>
      <c r="AP308" t="n" s="6">
        <v>21.5680190030436</v>
      </c>
      <c r="AQ308" t="n" s="6">
        <v>27.5301307784632</v>
      </c>
      <c r="AR308" t="n" s="6">
        <v>25.7203880340498</v>
      </c>
      <c r="AS308" t="n" s="6">
        <v>28.7469886869367</v>
      </c>
      <c r="AT308" s="6">
        <f>IFERROR(SUM(J308:O308)/COUNTIF(J308:O308,"&gt;0"),)</f>
      </c>
      <c r="AU308" s="6">
        <f>IFERROR(SUM(P308:R308)/COUNTIF(P308:R308,"&gt;0"),)</f>
      </c>
      <c r="AV308" s="6">
        <f>IFERROR(SUM(S308:X308)/COUNTIF(S308:X308,"&gt;0"),)</f>
      </c>
      <c r="AW308" s="6">
        <f>IFERROR(SUM(Y308:AA308)/COUNTIF(Y308:AA308,"&gt;0"),)</f>
      </c>
      <c r="AX308" s="6">
        <f>IFERROR(SUM(AB308:AG308)/COUNTIF(AB308:AG308,"&gt;0"),)</f>
      </c>
      <c r="AY308" s="6">
        <f>IFERROR(SUM(AH308:AJ308)/COUNTIF(AH308:AJ308,"&gt;0"),)</f>
      </c>
      <c r="AZ308" s="6">
        <f>IFERROR(SUM(AK308:AP308)/COUNTIF(AK308:AP308,"&gt;0"),)</f>
      </c>
      <c r="BA308" s="6">
        <f>IFERROR(SUM(AQ308:AS308)/COUNTIF(AQ308:AS308,"&gt;0"),)</f>
      </c>
    </row>
    <row r="309">
      <c r="A309" t="s" s="3">
        <v>929</v>
      </c>
      <c r="B309" t="n" s="6">
        <v>5.83</v>
      </c>
      <c r="C309" t="n" s="6">
        <v>68656.9669</v>
      </c>
      <c r="D309" t="n" s="6">
        <v>9652.911</v>
      </c>
      <c r="E309" t="s" s="3">
        <v>928</v>
      </c>
      <c r="F309" t="n" s="3">
        <v>26.0</v>
      </c>
      <c r="G309" t="n" s="6">
        <v>43.57</v>
      </c>
      <c r="H309" t="n" s="3">
        <v>0.0</v>
      </c>
      <c r="I309" t="s" s="3">
        <v>927</v>
      </c>
      <c r="J309" t="n" s="6">
        <v>244.045754864187</v>
      </c>
      <c r="K309" t="n" s="6">
        <v>273.569578992566</v>
      </c>
      <c r="L309" t="n" s="6">
        <v>179.552802587828</v>
      </c>
      <c r="M309" t="n" s="6">
        <v>200.893388329874</v>
      </c>
      <c r="N309" t="n" s="6">
        <v>259.572586531192</v>
      </c>
      <c r="O309" t="n" s="6">
        <v>257.784220324644</v>
      </c>
      <c r="P309" t="n" s="6">
        <v>253.990513433815</v>
      </c>
      <c r="Q309" t="n" s="6">
        <v>258.411186530262</v>
      </c>
      <c r="R309" t="n" s="6">
        <v>292.793926546623</v>
      </c>
      <c r="S309" t="n" s="6">
        <v>211.603185877378</v>
      </c>
      <c r="T309" t="n" s="6">
        <v>228.954212017711</v>
      </c>
      <c r="U309" t="n" s="6">
        <v>274.688889328468</v>
      </c>
      <c r="V309" t="n" s="6">
        <v>259.457368681784</v>
      </c>
      <c r="W309" t="n" s="6">
        <v>262.168393490909</v>
      </c>
      <c r="X309" t="n" s="6">
        <v>253.384300926702</v>
      </c>
      <c r="Y309" t="n" s="6">
        <v>254.606612991538</v>
      </c>
      <c r="Z309" t="n" s="6">
        <v>251.484204381289</v>
      </c>
      <c r="AA309" t="n" s="6">
        <v>248.318877992688</v>
      </c>
      <c r="AB309" t="n" s="6">
        <v>234.44192969292</v>
      </c>
      <c r="AC309" t="n" s="6">
        <v>296.045263173149</v>
      </c>
      <c r="AD309" t="n" s="6">
        <v>243.995286285878</v>
      </c>
      <c r="AE309" t="n" s="6">
        <v>186.430970696788</v>
      </c>
      <c r="AF309" t="n" s="6">
        <v>297.106560152109</v>
      </c>
      <c r="AG309" t="n" s="6">
        <v>235.401424306227</v>
      </c>
      <c r="AH309" t="n" s="6">
        <v>240.177149821285</v>
      </c>
      <c r="AI309" t="n" s="6">
        <v>248.962706383514</v>
      </c>
      <c r="AJ309" t="n" s="6">
        <v>286.536981494515</v>
      </c>
      <c r="AK309" t="n" s="6">
        <v>210.240638575376</v>
      </c>
      <c r="AL309" t="n" s="6">
        <v>241.229488953087</v>
      </c>
      <c r="AM309" t="n" s="6">
        <v>187.864858363762</v>
      </c>
      <c r="AN309" t="n" s="6">
        <v>208.070476467374</v>
      </c>
      <c r="AO309" t="n" s="6">
        <v>169.049394173619</v>
      </c>
      <c r="AP309" t="n" s="6">
        <v>158.365025140017</v>
      </c>
      <c r="AQ309" t="n" s="6">
        <v>203.704783872507</v>
      </c>
      <c r="AR309" t="n" s="6">
        <v>214.146287799769</v>
      </c>
      <c r="AS309" t="n" s="6">
        <v>189.578303903738</v>
      </c>
      <c r="AT309" s="6">
        <f>IFERROR(SUM(J309:O309)/COUNTIF(J309:O309,"&gt;0"),)</f>
      </c>
      <c r="AU309" s="6">
        <f>IFERROR(SUM(P309:R309)/COUNTIF(P309:R309,"&gt;0"),)</f>
      </c>
      <c r="AV309" s="6">
        <f>IFERROR(SUM(S309:X309)/COUNTIF(S309:X309,"&gt;0"),)</f>
      </c>
      <c r="AW309" s="6">
        <f>IFERROR(SUM(Y309:AA309)/COUNTIF(Y309:AA309,"&gt;0"),)</f>
      </c>
      <c r="AX309" s="6">
        <f>IFERROR(SUM(AB309:AG309)/COUNTIF(AB309:AG309,"&gt;0"),)</f>
      </c>
      <c r="AY309" s="6">
        <f>IFERROR(SUM(AH309:AJ309)/COUNTIF(AH309:AJ309,"&gt;0"),)</f>
      </c>
      <c r="AZ309" s="6">
        <f>IFERROR(SUM(AK309:AP309)/COUNTIF(AK309:AP309,"&gt;0"),)</f>
      </c>
      <c r="BA309" s="6">
        <f>IFERROR(SUM(AQ309:AS309)/COUNTIF(AQ309:AS309,"&gt;0"),)</f>
      </c>
    </row>
    <row r="310">
      <c r="A310" t="s" s="3">
        <v>932</v>
      </c>
      <c r="B310" t="n" s="6">
        <v>4.48</v>
      </c>
      <c r="C310" t="n" s="6">
        <v>33051.1194</v>
      </c>
      <c r="D310" t="n" s="6">
        <v>9635.082</v>
      </c>
      <c r="E310" t="s" s="3">
        <v>931</v>
      </c>
      <c r="F310" t="n" s="3">
        <v>18.0</v>
      </c>
      <c r="G310" t="n" s="6">
        <v>49.82</v>
      </c>
      <c r="H310" t="n" s="3">
        <v>0.0</v>
      </c>
      <c r="I310" t="s" s="3">
        <v>930</v>
      </c>
      <c r="J310" t="n" s="6">
        <v>1319.22688719522</v>
      </c>
      <c r="K310" t="n" s="6">
        <v>1176.36512627385</v>
      </c>
      <c r="L310" t="n" s="6">
        <v>1093.12510396735</v>
      </c>
      <c r="M310" t="n" s="6">
        <v>1820.56278144643</v>
      </c>
      <c r="N310" t="n" s="6">
        <v>1207.69058438336</v>
      </c>
      <c r="O310" t="n" s="6">
        <v>1376.90501363716</v>
      </c>
      <c r="P310" t="n" s="6">
        <v>1440.99054632839</v>
      </c>
      <c r="Q310" t="n" s="6">
        <v>1479.17114962048</v>
      </c>
      <c r="R310" t="n" s="6">
        <v>1572.34649493239</v>
      </c>
      <c r="S310" t="n" s="6">
        <v>1113.26962169164</v>
      </c>
      <c r="T310" t="n" s="6">
        <v>1294.02739580489</v>
      </c>
      <c r="U310" t="n" s="6">
        <v>1594.48751812051</v>
      </c>
      <c r="V310" t="n" s="6">
        <v>2136.93842125542</v>
      </c>
      <c r="W310" t="n" s="6">
        <v>2024.63143942917</v>
      </c>
      <c r="X310" t="n" s="6">
        <v>2317.2308550955</v>
      </c>
      <c r="Y310" t="n" s="6">
        <v>1419.1851928956</v>
      </c>
      <c r="Z310" t="n" s="6">
        <v>1894.59266920542</v>
      </c>
      <c r="AA310" t="n" s="6">
        <v>1442.44067151877</v>
      </c>
      <c r="AB310" t="n" s="6">
        <v>1478.72199374039</v>
      </c>
      <c r="AC310" t="n" s="6">
        <v>1111.85958214983</v>
      </c>
      <c r="AD310" t="n" s="6">
        <v>1621.15373416348</v>
      </c>
      <c r="AE310" t="n" s="6">
        <v>1112.34525300434</v>
      </c>
      <c r="AF310" t="n" s="6">
        <v>1641.32457495827</v>
      </c>
      <c r="AG310" t="n" s="6">
        <v>1510.81102920438</v>
      </c>
      <c r="AH310" t="n" s="6">
        <v>1356.63419715272</v>
      </c>
      <c r="AI310" t="n" s="6">
        <v>1624.5727950501</v>
      </c>
      <c r="AJ310" t="n" s="6">
        <v>1703.26478839538</v>
      </c>
      <c r="AK310" t="n" s="6">
        <v>1503.38364191352</v>
      </c>
      <c r="AL310" t="n" s="6">
        <v>1249.76166371174</v>
      </c>
      <c r="AM310" t="n" s="6">
        <v>1205.60999128545</v>
      </c>
      <c r="AN310" t="n" s="6">
        <v>1511.96171954701</v>
      </c>
      <c r="AO310" t="n" s="6">
        <v>1944.08839687819</v>
      </c>
      <c r="AP310" t="n" s="6">
        <v>820.033579008754</v>
      </c>
      <c r="AQ310" t="n" s="6">
        <v>1520.83848285293</v>
      </c>
      <c r="AR310" t="n" s="6">
        <v>1613.67917287098</v>
      </c>
      <c r="AS310" t="n" s="6">
        <v>733.945981168033</v>
      </c>
      <c r="AT310" s="6">
        <f>IFERROR(SUM(J310:O310)/COUNTIF(J310:O310,"&gt;0"),)</f>
      </c>
      <c r="AU310" s="6">
        <f>IFERROR(SUM(P310:R310)/COUNTIF(P310:R310,"&gt;0"),)</f>
      </c>
      <c r="AV310" s="6">
        <f>IFERROR(SUM(S310:X310)/COUNTIF(S310:X310,"&gt;0"),)</f>
      </c>
      <c r="AW310" s="6">
        <f>IFERROR(SUM(Y310:AA310)/COUNTIF(Y310:AA310,"&gt;0"),)</f>
      </c>
      <c r="AX310" s="6">
        <f>IFERROR(SUM(AB310:AG310)/COUNTIF(AB310:AG310,"&gt;0"),)</f>
      </c>
      <c r="AY310" s="6">
        <f>IFERROR(SUM(AH310:AJ310)/COUNTIF(AH310:AJ310,"&gt;0"),)</f>
      </c>
      <c r="AZ310" s="6">
        <f>IFERROR(SUM(AK310:AP310)/COUNTIF(AK310:AP310,"&gt;0"),)</f>
      </c>
      <c r="BA310" s="6">
        <f>IFERROR(SUM(AQ310:AS310)/COUNTIF(AQ310:AS310,"&gt;0"),)</f>
      </c>
    </row>
    <row r="311">
      <c r="A311" t="s" s="3">
        <v>935</v>
      </c>
      <c r="B311" t="n" s="6">
        <v>10.97</v>
      </c>
      <c r="C311" t="n" s="6">
        <v>14462.8864</v>
      </c>
      <c r="D311" t="n" s="6">
        <v>9617.598</v>
      </c>
      <c r="E311" t="s" s="3">
        <v>934</v>
      </c>
      <c r="F311" t="n" s="3">
        <v>5.0</v>
      </c>
      <c r="G311" t="n" s="6">
        <v>43.2</v>
      </c>
      <c r="H311" t="n" s="3">
        <v>0.0</v>
      </c>
      <c r="I311" t="s" s="3">
        <v>933</v>
      </c>
      <c r="J311" t="n" s="6">
        <v>170.92065530687</v>
      </c>
      <c r="K311" t="n" s="6">
        <v>182.503028942579</v>
      </c>
      <c r="L311" t="n" s="6">
        <v>113.343104253175</v>
      </c>
      <c r="M311" t="n" s="6">
        <v>126.886399096426</v>
      </c>
      <c r="N311" t="n" s="6">
        <v>43.590873559008</v>
      </c>
      <c r="O311" t="n" s="6">
        <v>123.300169661665</v>
      </c>
      <c r="P311" t="n" s="6">
        <v>116.196823990899</v>
      </c>
      <c r="Q311" t="n" s="6">
        <v>124.477953065735</v>
      </c>
      <c r="R311" t="n" s="6">
        <v>121.535527120837</v>
      </c>
      <c r="S311" t="n" s="6">
        <v>107.298637885205</v>
      </c>
      <c r="T311" t="n" s="6">
        <v>124.82792467578</v>
      </c>
      <c r="U311" t="n" s="6">
        <v>103.088482703203</v>
      </c>
      <c r="V311" t="n" s="6">
        <v>105.854840643296</v>
      </c>
      <c r="W311" t="n" s="6">
        <v>132.49790301342</v>
      </c>
      <c r="X311" t="n" s="6">
        <v>115.569790010237</v>
      </c>
      <c r="Y311" t="n" s="6">
        <v>124.392984201695</v>
      </c>
      <c r="Z311" t="n" s="6">
        <v>111.524483689777</v>
      </c>
      <c r="AA311" t="n" s="6">
        <v>104.034585007137</v>
      </c>
      <c r="AB311" t="n" s="6">
        <v>127.577029635412</v>
      </c>
      <c r="AC311" t="n" s="6">
        <v>123.545307389512</v>
      </c>
      <c r="AD311" t="n" s="6">
        <v>141.721831491508</v>
      </c>
      <c r="AE311" t="n" s="6">
        <v>76.1865215634779</v>
      </c>
      <c r="AF311" t="n" s="6">
        <v>116.57503081806</v>
      </c>
      <c r="AG311" t="n" s="6">
        <v>126.139891999123</v>
      </c>
      <c r="AH311" t="n" s="6">
        <v>124.270415692555</v>
      </c>
      <c r="AI311" t="n" s="6">
        <v>122.536315153792</v>
      </c>
      <c r="AJ311" t="n" s="6">
        <v>112.235148237583</v>
      </c>
      <c r="AK311" t="n" s="6">
        <v>96.5935140916256</v>
      </c>
      <c r="AL311" t="n" s="6">
        <v>124.438773553079</v>
      </c>
      <c r="AM311" t="n" s="6">
        <v>137.488737575408</v>
      </c>
      <c r="AN311" t="n" s="6">
        <v>127.429244998771</v>
      </c>
      <c r="AO311" t="n" s="6">
        <v>112.337111841504</v>
      </c>
      <c r="AP311" t="n" s="6">
        <v>149.119688854597</v>
      </c>
      <c r="AQ311" t="n" s="6">
        <v>132.148841068924</v>
      </c>
      <c r="AR311" t="n" s="6">
        <v>129.912350249737</v>
      </c>
      <c r="AS311" t="n" s="6">
        <v>122.67126653942</v>
      </c>
      <c r="AT311" s="6">
        <f>IFERROR(SUM(J311:O311)/COUNTIF(J311:O311,"&gt;0"),)</f>
      </c>
      <c r="AU311" s="6">
        <f>IFERROR(SUM(P311:R311)/COUNTIF(P311:R311,"&gt;0"),)</f>
      </c>
      <c r="AV311" s="6">
        <f>IFERROR(SUM(S311:X311)/COUNTIF(S311:X311,"&gt;0"),)</f>
      </c>
      <c r="AW311" s="6">
        <f>IFERROR(SUM(Y311:AA311)/COUNTIF(Y311:AA311,"&gt;0"),)</f>
      </c>
      <c r="AX311" s="6">
        <f>IFERROR(SUM(AB311:AG311)/COUNTIF(AB311:AG311,"&gt;0"),)</f>
      </c>
      <c r="AY311" s="6">
        <f>IFERROR(SUM(AH311:AJ311)/COUNTIF(AH311:AJ311,"&gt;0"),)</f>
      </c>
      <c r="AZ311" s="6">
        <f>IFERROR(SUM(AK311:AP311)/COUNTIF(AK311:AP311,"&gt;0"),)</f>
      </c>
      <c r="BA311" s="6">
        <f>IFERROR(SUM(AQ311:AS311)/COUNTIF(AQ311:AS311,"&gt;0"),)</f>
      </c>
    </row>
    <row r="312">
      <c r="A312" t="s" s="3">
        <v>938</v>
      </c>
      <c r="B312" t="n" s="6">
        <v>6.76</v>
      </c>
      <c r="C312" t="n" s="6">
        <v>13219.9979</v>
      </c>
      <c r="D312" t="n" s="6">
        <v>9581.963</v>
      </c>
      <c r="E312" t="s" s="3">
        <v>937</v>
      </c>
      <c r="F312" t="n" s="3">
        <v>5.0</v>
      </c>
      <c r="G312" t="n" s="6">
        <v>44.25</v>
      </c>
      <c r="H312" t="n" s="3">
        <v>0.0</v>
      </c>
      <c r="I312" t="s" s="3">
        <v>936</v>
      </c>
      <c r="J312" t="n" s="6">
        <v>45.7550844321713</v>
      </c>
      <c r="K312" t="n" s="6">
        <v>16.3806587087812</v>
      </c>
      <c r="L312" t="n" s="6">
        <v>21.5594848272606</v>
      </c>
      <c r="M312" t="n" s="6">
        <v>91.7020896297727</v>
      </c>
      <c r="N312" t="n" s="6">
        <v>91.371337398887</v>
      </c>
      <c r="O312" t="n" s="6">
        <v>51.4240694009579</v>
      </c>
      <c r="P312" t="n" s="6">
        <v>47.4324368922406</v>
      </c>
      <c r="Q312" t="n" s="6">
        <v>56.7297114594328</v>
      </c>
      <c r="R312" t="n" s="6">
        <v>48.2475350218267</v>
      </c>
      <c r="AB312" t="n" s="6">
        <v>127.253015667699</v>
      </c>
      <c r="AC312" t="n" s="6">
        <v>70.7867816252754</v>
      </c>
      <c r="AD312" t="n" s="6">
        <v>114.025728701051</v>
      </c>
      <c r="AE312" t="n" s="6">
        <v>141.263283373227</v>
      </c>
      <c r="AF312" t="n" s="6">
        <v>219.05598501263</v>
      </c>
      <c r="AG312" t="n" s="6">
        <v>201.400817784421</v>
      </c>
      <c r="AH312" t="n" s="6">
        <v>110.131471106184</v>
      </c>
      <c r="AI312" t="n" s="6">
        <v>143.610760551914</v>
      </c>
      <c r="AJ312" t="n" s="6">
        <v>209.895648079578</v>
      </c>
      <c r="AT312" s="6">
        <f>IFERROR(SUM(J312:O312)/COUNTIF(J312:O312,"&gt;0"),)</f>
      </c>
      <c r="AU312" s="6">
        <f>IFERROR(SUM(P312:R312)/COUNTIF(P312:R312,"&gt;0"),)</f>
      </c>
      <c r="AV312" s="6">
        <f>IFERROR(SUM(S312:X312)/COUNTIF(S312:X312,"&gt;0"),)</f>
      </c>
      <c r="AW312" s="6">
        <f>IFERROR(SUM(Y312:AA312)/COUNTIF(Y312:AA312,"&gt;0"),)</f>
      </c>
      <c r="AX312" s="6">
        <f>IFERROR(SUM(AB312:AG312)/COUNTIF(AB312:AG312,"&gt;0"),)</f>
      </c>
      <c r="AY312" s="6">
        <f>IFERROR(SUM(AH312:AJ312)/COUNTIF(AH312:AJ312,"&gt;0"),)</f>
      </c>
      <c r="AZ312" s="6">
        <f>IFERROR(SUM(AK312:AP312)/COUNTIF(AK312:AP312,"&gt;0"),)</f>
      </c>
      <c r="BA312" s="6">
        <f>IFERROR(SUM(AQ312:AS312)/COUNTIF(AQ312:AS312,"&gt;0"),)</f>
      </c>
    </row>
    <row r="313">
      <c r="A313" t="s" s="3">
        <v>941</v>
      </c>
      <c r="B313" t="n" s="6">
        <v>3.98</v>
      </c>
      <c r="C313" t="n" s="6">
        <v>16701.4807</v>
      </c>
      <c r="D313" t="n" s="6">
        <v>9544.33</v>
      </c>
      <c r="E313" t="s" s="3">
        <v>940</v>
      </c>
      <c r="F313" t="n" s="3">
        <v>13.0</v>
      </c>
      <c r="G313" t="n" s="6">
        <v>71.81</v>
      </c>
      <c r="H313" t="n" s="3">
        <v>0.0</v>
      </c>
      <c r="I313" t="s" s="3">
        <v>939</v>
      </c>
      <c r="J313" t="n" s="6">
        <v>9.75607625738197</v>
      </c>
      <c r="K313" t="n" s="6">
        <v>20.4316671637137</v>
      </c>
      <c r="L313" t="n" s="6">
        <v>20.6767926714538</v>
      </c>
      <c r="M313" t="n" s="6">
        <v>13.8838623411985</v>
      </c>
      <c r="N313" t="n" s="6">
        <v>13.1969129071332</v>
      </c>
      <c r="O313" t="n" s="6">
        <v>11.4782097072941</v>
      </c>
      <c r="P313" t="n" s="6">
        <v>10.2116465294277</v>
      </c>
      <c r="Q313" t="n" s="6">
        <v>10.0659897151967</v>
      </c>
      <c r="R313" t="n" s="6">
        <v>9.26219277519407</v>
      </c>
      <c r="S313" t="n" s="6">
        <v>7.16490858640984</v>
      </c>
      <c r="T313" t="n" s="6">
        <v>9.14477385787068</v>
      </c>
      <c r="U313" t="n" s="6">
        <v>10.9157952206576</v>
      </c>
      <c r="V313" t="n" s="6">
        <v>7.55817886098282</v>
      </c>
      <c r="W313" t="n" s="6">
        <v>9.16765904746094</v>
      </c>
      <c r="X313" t="n" s="6">
        <v>7.56376802979167</v>
      </c>
      <c r="Y313" t="n" s="6">
        <v>19.9185494040003</v>
      </c>
      <c r="Z313" t="n" s="6">
        <v>16.7991009288921</v>
      </c>
      <c r="AA313" t="n" s="6">
        <v>20.444351766754</v>
      </c>
      <c r="AB313" t="n" s="6">
        <v>8.68817599617225</v>
      </c>
      <c r="AC313" t="n" s="6">
        <v>17.0718435868791</v>
      </c>
      <c r="AD313" t="n" s="6">
        <v>13.0599656595506</v>
      </c>
      <c r="AE313" t="n" s="6">
        <v>18.5921139665553</v>
      </c>
      <c r="AF313" t="n" s="6">
        <v>12.9719341526249</v>
      </c>
      <c r="AG313" t="n" s="6">
        <v>11.8659512162971</v>
      </c>
      <c r="AH313" t="n" s="6">
        <v>8.71647345227751</v>
      </c>
      <c r="AI313" t="n" s="6">
        <v>7.06465641104815</v>
      </c>
      <c r="AJ313" t="n" s="6">
        <v>7.81139390054018</v>
      </c>
      <c r="AK313" t="n" s="6">
        <v>16.4361060275589</v>
      </c>
      <c r="AL313" t="n" s="6">
        <v>15.9600454027684</v>
      </c>
      <c r="AM313" t="n" s="6">
        <v>17.9134584722887</v>
      </c>
      <c r="AN313" t="n" s="6">
        <v>17.7263270630149</v>
      </c>
      <c r="AO313" t="n" s="6">
        <v>15.7002018222732</v>
      </c>
      <c r="AP313" t="n" s="6">
        <v>11.9704322855121</v>
      </c>
      <c r="AQ313" s="6"/>
      <c r="AR313" s="6"/>
      <c r="AS313" s="6"/>
      <c r="AT313" s="6">
        <f>IFERROR(SUM(J313:O313)/COUNTIF(J313:O313,"&gt;0"),)</f>
      </c>
      <c r="AU313" s="6">
        <f>IFERROR(SUM(P313:R313)/COUNTIF(P313:R313,"&gt;0"),)</f>
      </c>
      <c r="AV313" s="6">
        <f>IFERROR(SUM(S313:X313)/COUNTIF(S313:X313,"&gt;0"),)</f>
      </c>
      <c r="AW313" s="6">
        <f>IFERROR(SUM(Y313:AA313)/COUNTIF(Y313:AA313,"&gt;0"),)</f>
      </c>
      <c r="AX313" s="6">
        <f>IFERROR(SUM(AB313:AG313)/COUNTIF(AB313:AG313,"&gt;0"),)</f>
      </c>
      <c r="AY313" s="6">
        <f>IFERROR(SUM(AH313:AJ313)/COUNTIF(AH313:AJ313,"&gt;0"),)</f>
      </c>
      <c r="AZ313" s="6">
        <f>IFERROR(SUM(AK313:AP313)/COUNTIF(AK313:AP313,"&gt;0"),)</f>
      </c>
      <c r="BA313" s="6">
        <f>IFERROR(SUM(AQ313:AS313)/COUNTIF(AQ313:AS313,"&gt;0"),)</f>
      </c>
    </row>
    <row r="314">
      <c r="A314" t="s" s="3">
        <v>944</v>
      </c>
      <c r="B314" t="n" s="6">
        <v>5.02</v>
      </c>
      <c r="C314" t="n" s="6">
        <v>70776.7213</v>
      </c>
      <c r="D314" t="n" s="6">
        <v>9440.32</v>
      </c>
      <c r="E314" t="s" s="3">
        <v>943</v>
      </c>
      <c r="F314" t="n" s="3">
        <v>33.0</v>
      </c>
      <c r="G314" t="n" s="6">
        <v>56.94</v>
      </c>
      <c r="H314" t="n" s="3">
        <v>0.0</v>
      </c>
      <c r="I314" t="s" s="3">
        <v>942</v>
      </c>
      <c r="J314" t="n" s="6">
        <v>770.31834444014</v>
      </c>
      <c r="K314" t="n" s="6">
        <v>806.376054139379</v>
      </c>
      <c r="L314" t="n" s="6">
        <v>942.202441587734</v>
      </c>
      <c r="M314" t="n" s="6">
        <v>967.178313126867</v>
      </c>
      <c r="N314" t="n" s="6">
        <v>1001.52940607452</v>
      </c>
      <c r="O314" t="n" s="6">
        <v>723.675645403749</v>
      </c>
      <c r="P314" t="n" s="6">
        <v>943.734638921836</v>
      </c>
      <c r="Q314" t="n" s="6">
        <v>952.736552553626</v>
      </c>
      <c r="R314" t="n" s="6">
        <v>943.285195330496</v>
      </c>
      <c r="S314" t="n" s="6">
        <v>45.3483730845195</v>
      </c>
      <c r="T314" t="n" s="6">
        <v>49.5331177278149</v>
      </c>
      <c r="U314" t="n" s="6">
        <v>55.1893217674897</v>
      </c>
      <c r="V314" t="n" s="6">
        <v>71.9056803596461</v>
      </c>
      <c r="W314" t="n" s="6">
        <v>50.2580540627157</v>
      </c>
      <c r="X314" t="n" s="6">
        <v>97.5202048003783</v>
      </c>
      <c r="Y314" t="n" s="6">
        <v>75.1944699758097</v>
      </c>
      <c r="Z314" t="n" s="6">
        <v>50.3960573376045</v>
      </c>
      <c r="AA314" t="n" s="6">
        <v>35.326355312421</v>
      </c>
      <c r="AB314" t="n" s="6">
        <v>648.237046723667</v>
      </c>
      <c r="AC314" t="n" s="6">
        <v>994.028282175276</v>
      </c>
      <c r="AD314" t="n" s="6">
        <v>1069.80441231462</v>
      </c>
      <c r="AE314" t="n" s="6">
        <v>1379.49529033356</v>
      </c>
      <c r="AF314" t="n" s="6">
        <v>723.856611577323</v>
      </c>
      <c r="AG314" t="n" s="6">
        <v>980.887765759621</v>
      </c>
      <c r="AH314" t="n" s="6">
        <v>967.402974947046</v>
      </c>
      <c r="AI314" t="n" s="6">
        <v>946.411365201513</v>
      </c>
      <c r="AJ314" t="n" s="6">
        <v>964.776698447194</v>
      </c>
      <c r="AK314" t="n" s="6">
        <v>77.8677917678937</v>
      </c>
      <c r="AL314" t="n" s="6">
        <v>94.4836580364718</v>
      </c>
      <c r="AM314" t="n" s="6">
        <v>39.4012975751149</v>
      </c>
      <c r="AN314" t="n" s="6">
        <v>60.8010405645978</v>
      </c>
      <c r="AO314" t="n" s="6">
        <v>74.5035908511842</v>
      </c>
      <c r="AP314" t="n" s="6">
        <v>30.5460946859085</v>
      </c>
      <c r="AQ314" t="n" s="6">
        <v>82.229716770082</v>
      </c>
      <c r="AR314" t="n" s="6">
        <v>53.4124326399673</v>
      </c>
      <c r="AS314" t="n" s="6">
        <v>40.3653951523148</v>
      </c>
      <c r="AT314" s="6">
        <f>IFERROR(SUM(J314:O314)/COUNTIF(J314:O314,"&gt;0"),)</f>
      </c>
      <c r="AU314" s="6">
        <f>IFERROR(SUM(P314:R314)/COUNTIF(P314:R314,"&gt;0"),)</f>
      </c>
      <c r="AV314" s="6">
        <f>IFERROR(SUM(S314:X314)/COUNTIF(S314:X314,"&gt;0"),)</f>
      </c>
      <c r="AW314" s="6">
        <f>IFERROR(SUM(Y314:AA314)/COUNTIF(Y314:AA314,"&gt;0"),)</f>
      </c>
      <c r="AX314" s="6">
        <f>IFERROR(SUM(AB314:AG314)/COUNTIF(AB314:AG314,"&gt;0"),)</f>
      </c>
      <c r="AY314" s="6">
        <f>IFERROR(SUM(AH314:AJ314)/COUNTIF(AH314:AJ314,"&gt;0"),)</f>
      </c>
      <c r="AZ314" s="6">
        <f>IFERROR(SUM(AK314:AP314)/COUNTIF(AK314:AP314,"&gt;0"),)</f>
      </c>
      <c r="BA314" s="6">
        <f>IFERROR(SUM(AQ314:AS314)/COUNTIF(AQ314:AS314,"&gt;0"),)</f>
      </c>
    </row>
    <row r="315">
      <c r="A315" t="s" s="3">
        <v>947</v>
      </c>
      <c r="B315" t="n" s="6">
        <v>8.64</v>
      </c>
      <c r="C315" t="n" s="6">
        <v>73026.9302</v>
      </c>
      <c r="D315" t="n" s="6">
        <v>9438.604</v>
      </c>
      <c r="E315" t="s" s="3">
        <v>946</v>
      </c>
      <c r="F315" t="n" s="3">
        <v>33.0</v>
      </c>
      <c r="G315" t="n" s="6">
        <v>44.62</v>
      </c>
      <c r="H315" t="n" s="3">
        <v>0.0</v>
      </c>
      <c r="I315" t="s" s="3">
        <v>945</v>
      </c>
      <c r="J315" t="n" s="6">
        <v>918.430188058377</v>
      </c>
      <c r="K315" t="n" s="6">
        <v>607.075983697349</v>
      </c>
      <c r="L315" t="n" s="6">
        <v>563.008365087641</v>
      </c>
      <c r="M315" t="n" s="6">
        <v>786.685646841819</v>
      </c>
      <c r="N315" t="n" s="6">
        <v>661.051206820416</v>
      </c>
      <c r="O315" t="n" s="6">
        <v>653.752342189398</v>
      </c>
      <c r="P315" t="n" s="6">
        <v>746.793403215818</v>
      </c>
      <c r="Q315" t="n" s="6">
        <v>665.400900800987</v>
      </c>
      <c r="R315" t="n" s="6">
        <v>724.911530607551</v>
      </c>
      <c r="S315" t="n" s="6">
        <v>683.683974577213</v>
      </c>
      <c r="T315" t="n" s="6">
        <v>674.842974399144</v>
      </c>
      <c r="U315" t="n" s="6">
        <v>966.876846282553</v>
      </c>
      <c r="V315" t="n" s="6">
        <v>969.420496846322</v>
      </c>
      <c r="W315" t="n" s="6">
        <v>973.147582552423</v>
      </c>
      <c r="X315" t="n" s="6">
        <v>998.886862308031</v>
      </c>
      <c r="Y315" t="n" s="6">
        <v>831.475864354755</v>
      </c>
      <c r="Z315" t="n" s="6">
        <v>856.282187465259</v>
      </c>
      <c r="AA315" t="n" s="6">
        <v>898.452314244599</v>
      </c>
      <c r="AB315" t="n" s="6">
        <v>681.710776765559</v>
      </c>
      <c r="AC315" t="n" s="6">
        <v>720.596815253878</v>
      </c>
      <c r="AD315" t="n" s="6">
        <v>779.746419323273</v>
      </c>
      <c r="AE315" t="n" s="6">
        <v>549.529606048259</v>
      </c>
      <c r="AF315" t="n" s="6">
        <v>790.208891387785</v>
      </c>
      <c r="AG315" t="n" s="6">
        <v>625.136572240619</v>
      </c>
      <c r="AH315" t="n" s="6">
        <v>706.768023885109</v>
      </c>
      <c r="AI315" t="n" s="6">
        <v>752.972450712182</v>
      </c>
      <c r="AJ315" t="n" s="6">
        <v>715.526216186494</v>
      </c>
      <c r="AK315" t="n" s="6">
        <v>704.606352140346</v>
      </c>
      <c r="AL315" t="n" s="6">
        <v>766.879381570018</v>
      </c>
      <c r="AM315" t="n" s="6">
        <v>730.024571864231</v>
      </c>
      <c r="AN315" t="n" s="6">
        <v>837.771587658842</v>
      </c>
      <c r="AO315" t="n" s="6">
        <v>950.207995958124</v>
      </c>
      <c r="AP315" t="n" s="6">
        <v>644.284224210179</v>
      </c>
      <c r="AQ315" t="n" s="6">
        <v>754.294026632587</v>
      </c>
      <c r="AR315" t="n" s="6">
        <v>721.839943156415</v>
      </c>
      <c r="AS315" t="n" s="6">
        <v>818.833887680009</v>
      </c>
      <c r="AT315" s="6">
        <f>IFERROR(SUM(J315:O315)/COUNTIF(J315:O315,"&gt;0"),)</f>
      </c>
      <c r="AU315" s="6">
        <f>IFERROR(SUM(P315:R315)/COUNTIF(P315:R315,"&gt;0"),)</f>
      </c>
      <c r="AV315" s="6">
        <f>IFERROR(SUM(S315:X315)/COUNTIF(S315:X315,"&gt;0"),)</f>
      </c>
      <c r="AW315" s="6">
        <f>IFERROR(SUM(Y315:AA315)/COUNTIF(Y315:AA315,"&gt;0"),)</f>
      </c>
      <c r="AX315" s="6">
        <f>IFERROR(SUM(AB315:AG315)/COUNTIF(AB315:AG315,"&gt;0"),)</f>
      </c>
      <c r="AY315" s="6">
        <f>IFERROR(SUM(AH315:AJ315)/COUNTIF(AH315:AJ315,"&gt;0"),)</f>
      </c>
      <c r="AZ315" s="6">
        <f>IFERROR(SUM(AK315:AP315)/COUNTIF(AK315:AP315,"&gt;0"),)</f>
      </c>
      <c r="BA315" s="6">
        <f>IFERROR(SUM(AQ315:AS315)/COUNTIF(AQ315:AS315,"&gt;0"),)</f>
      </c>
    </row>
    <row r="316">
      <c r="A316" t="s" s="3">
        <v>950</v>
      </c>
      <c r="B316" t="n" s="6">
        <v>8.58</v>
      </c>
      <c r="C316" t="n" s="6">
        <v>23640.6554</v>
      </c>
      <c r="D316" t="n" s="6">
        <v>9425.154</v>
      </c>
      <c r="E316" t="s" s="3">
        <v>949</v>
      </c>
      <c r="F316" t="n" s="3">
        <v>9.0</v>
      </c>
      <c r="G316" t="n" s="6">
        <v>54.17</v>
      </c>
      <c r="H316" t="n" s="3">
        <v>0.0</v>
      </c>
      <c r="I316" t="s" s="3">
        <v>948</v>
      </c>
      <c r="J316" t="n" s="6">
        <v>196.113952959427</v>
      </c>
      <c r="K316" t="n" s="6">
        <v>88.5061716220169</v>
      </c>
      <c r="L316" t="n" s="6">
        <v>141.511036318978</v>
      </c>
      <c r="M316" t="n" s="6">
        <v>153.083591054723</v>
      </c>
      <c r="N316" t="n" s="6">
        <v>117.023015931317</v>
      </c>
      <c r="O316" t="n" s="6">
        <v>150.463389133105</v>
      </c>
      <c r="P316" t="n" s="6">
        <v>133.59099812767</v>
      </c>
      <c r="Q316" t="n" s="6">
        <v>124.755218776456</v>
      </c>
      <c r="R316" t="n" s="6">
        <v>145.361807847495</v>
      </c>
      <c r="S316" t="n" s="6">
        <v>90.4566677450527</v>
      </c>
      <c r="T316" t="n" s="6">
        <v>79.3835264809449</v>
      </c>
      <c r="U316" t="n" s="6">
        <v>75.9601667386794</v>
      </c>
      <c r="V316" t="n" s="6">
        <v>82.5669532582662</v>
      </c>
      <c r="W316" t="n" s="6">
        <v>96.4837141785581</v>
      </c>
      <c r="X316" t="n" s="6">
        <v>84.483566172191</v>
      </c>
      <c r="Y316" t="n" s="6">
        <v>96.8289401953582</v>
      </c>
      <c r="Z316" t="n" s="6">
        <v>86.6243015301619</v>
      </c>
      <c r="AA316" t="n" s="6">
        <v>113.030963308727</v>
      </c>
      <c r="AB316" t="n" s="6">
        <v>155.294760014722</v>
      </c>
      <c r="AC316" t="n" s="6">
        <v>154.138560805379</v>
      </c>
      <c r="AD316" t="n" s="6">
        <v>150.25892520226</v>
      </c>
      <c r="AE316" t="n" s="6">
        <v>158.733817286882</v>
      </c>
      <c r="AF316" t="n" s="6">
        <v>150.742873434295</v>
      </c>
      <c r="AG316" t="n" s="6">
        <v>147.545769183541</v>
      </c>
      <c r="AH316" t="n" s="6">
        <v>156.575368415047</v>
      </c>
      <c r="AI316" t="n" s="6">
        <v>158.604106127628</v>
      </c>
      <c r="AJ316" t="n" s="6">
        <v>132.641465205546</v>
      </c>
      <c r="AK316" t="n" s="6">
        <v>92.4742298168327</v>
      </c>
      <c r="AL316" t="n" s="6">
        <v>81.3504572728731</v>
      </c>
      <c r="AM316" t="n" s="6">
        <v>78.7894414129216</v>
      </c>
      <c r="AN316" t="n" s="6">
        <v>79.736275002403</v>
      </c>
      <c r="AO316" t="n" s="6">
        <v>83.0698445428531</v>
      </c>
      <c r="AP316" t="n" s="6">
        <v>92.3451594419251</v>
      </c>
      <c r="AQ316" t="n" s="6">
        <v>87.1643006153095</v>
      </c>
      <c r="AR316" t="n" s="6">
        <v>89.8210676960296</v>
      </c>
      <c r="AS316" t="n" s="6">
        <v>102.59780999132</v>
      </c>
      <c r="AT316" s="6">
        <f>IFERROR(SUM(J316:O316)/COUNTIF(J316:O316,"&gt;0"),)</f>
      </c>
      <c r="AU316" s="6">
        <f>IFERROR(SUM(P316:R316)/COUNTIF(P316:R316,"&gt;0"),)</f>
      </c>
      <c r="AV316" s="6">
        <f>IFERROR(SUM(S316:X316)/COUNTIF(S316:X316,"&gt;0"),)</f>
      </c>
      <c r="AW316" s="6">
        <f>IFERROR(SUM(Y316:AA316)/COUNTIF(Y316:AA316,"&gt;0"),)</f>
      </c>
      <c r="AX316" s="6">
        <f>IFERROR(SUM(AB316:AG316)/COUNTIF(AB316:AG316,"&gt;0"),)</f>
      </c>
      <c r="AY316" s="6">
        <f>IFERROR(SUM(AH316:AJ316)/COUNTIF(AH316:AJ316,"&gt;0"),)</f>
      </c>
      <c r="AZ316" s="6">
        <f>IFERROR(SUM(AK316:AP316)/COUNTIF(AK316:AP316,"&gt;0"),)</f>
      </c>
      <c r="BA316" s="6">
        <f>IFERROR(SUM(AQ316:AS316)/COUNTIF(AQ316:AS316,"&gt;0"),)</f>
      </c>
    </row>
    <row r="317">
      <c r="A317" t="s" s="3">
        <v>953</v>
      </c>
      <c r="B317" t="n" s="6">
        <v>5.03</v>
      </c>
      <c r="C317" t="n" s="6">
        <v>21001.5521</v>
      </c>
      <c r="D317" t="n" s="6">
        <v>9399.357</v>
      </c>
      <c r="E317" t="s" s="3">
        <v>952</v>
      </c>
      <c r="F317" t="n" s="3">
        <v>8.0</v>
      </c>
      <c r="G317" t="n" s="6">
        <v>52.41</v>
      </c>
      <c r="H317" t="n" s="3">
        <v>0.0</v>
      </c>
      <c r="I317" t="s" s="3">
        <v>951</v>
      </c>
      <c r="J317" t="n" s="6">
        <v>154.147177448748</v>
      </c>
      <c r="K317" t="n" s="6">
        <v>135.283865600528</v>
      </c>
      <c r="L317" t="n" s="6">
        <v>189.270134485845</v>
      </c>
      <c r="M317" t="n" s="6">
        <v>266.12251141053</v>
      </c>
      <c r="N317" t="n" s="6">
        <v>153.737722034758</v>
      </c>
      <c r="O317" t="n" s="6">
        <v>78.4237402018837</v>
      </c>
      <c r="P317" t="n" s="6">
        <v>149.953098146363</v>
      </c>
      <c r="Q317" t="n" s="6">
        <v>149.316940670395</v>
      </c>
      <c r="R317" t="n" s="6">
        <v>64.8235119443372</v>
      </c>
      <c r="S317" t="n" s="6">
        <v>331.6550324664</v>
      </c>
      <c r="T317" t="n" s="6">
        <v>347.306701857545</v>
      </c>
      <c r="U317" t="n" s="6">
        <v>449.033877142756</v>
      </c>
      <c r="V317" t="n" s="6">
        <v>417.046280499638</v>
      </c>
      <c r="W317" t="n" s="6">
        <v>488.504147862452</v>
      </c>
      <c r="X317" t="n" s="6">
        <v>399.220339157334</v>
      </c>
      <c r="Y317" t="n" s="6">
        <v>412.456544366705</v>
      </c>
      <c r="Z317" t="n" s="6">
        <v>439.050717026434</v>
      </c>
      <c r="AA317" t="n" s="6">
        <v>505.453668999669</v>
      </c>
      <c r="AB317" t="n" s="6">
        <v>163.807136929969</v>
      </c>
      <c r="AC317" t="n" s="6">
        <v>194.282268687519</v>
      </c>
      <c r="AD317" t="n" s="6">
        <v>231.487859944362</v>
      </c>
      <c r="AE317" t="n" s="6">
        <v>234.981776668519</v>
      </c>
      <c r="AF317" t="n" s="6">
        <v>187.748214549312</v>
      </c>
      <c r="AG317" t="n" s="6">
        <v>155.620213932714</v>
      </c>
      <c r="AH317" t="n" s="6">
        <v>180.771604217146</v>
      </c>
      <c r="AI317" t="n" s="6">
        <v>169.360733735613</v>
      </c>
      <c r="AJ317" t="n" s="6">
        <v>209.499955924092</v>
      </c>
      <c r="AK317" t="n" s="6">
        <v>229.22667683337</v>
      </c>
      <c r="AL317" t="n" s="6">
        <v>321.841632208498</v>
      </c>
      <c r="AM317" t="n" s="6">
        <v>415.321182441438</v>
      </c>
      <c r="AN317" t="n" s="6">
        <v>431.132673948731</v>
      </c>
      <c r="AO317" t="n" s="6">
        <v>338.242076393192</v>
      </c>
      <c r="AP317" t="n" s="6">
        <v>446.361535924766</v>
      </c>
      <c r="AQ317" t="n" s="6">
        <v>397.48567023082</v>
      </c>
      <c r="AR317" t="n" s="6">
        <v>411.226705663453</v>
      </c>
      <c r="AS317" t="n" s="6">
        <v>434.923026155743</v>
      </c>
      <c r="AT317" s="6">
        <f>IFERROR(SUM(J317:O317)/COUNTIF(J317:O317,"&gt;0"),)</f>
      </c>
      <c r="AU317" s="6">
        <f>IFERROR(SUM(P317:R317)/COUNTIF(P317:R317,"&gt;0"),)</f>
      </c>
      <c r="AV317" s="6">
        <f>IFERROR(SUM(S317:X317)/COUNTIF(S317:X317,"&gt;0"),)</f>
      </c>
      <c r="AW317" s="6">
        <f>IFERROR(SUM(Y317:AA317)/COUNTIF(Y317:AA317,"&gt;0"),)</f>
      </c>
      <c r="AX317" s="6">
        <f>IFERROR(SUM(AB317:AG317)/COUNTIF(AB317:AG317,"&gt;0"),)</f>
      </c>
      <c r="AY317" s="6">
        <f>IFERROR(SUM(AH317:AJ317)/COUNTIF(AH317:AJ317,"&gt;0"),)</f>
      </c>
      <c r="AZ317" s="6">
        <f>IFERROR(SUM(AK317:AP317)/COUNTIF(AK317:AP317,"&gt;0"),)</f>
      </c>
      <c r="BA317" s="6">
        <f>IFERROR(SUM(AQ317:AS317)/COUNTIF(AQ317:AS317,"&gt;0"),)</f>
      </c>
    </row>
    <row r="318">
      <c r="A318" t="s" s="3">
        <v>956</v>
      </c>
      <c r="B318" t="n" s="6">
        <v>7.83</v>
      </c>
      <c r="C318" t="n" s="6">
        <v>86204.9719</v>
      </c>
      <c r="D318" t="n" s="6">
        <v>9384.385</v>
      </c>
      <c r="E318" t="s" s="3">
        <v>955</v>
      </c>
      <c r="F318" t="n" s="3">
        <v>37.0</v>
      </c>
      <c r="G318" t="n" s="6">
        <v>48.21</v>
      </c>
      <c r="H318" t="n" s="3">
        <v>0.0</v>
      </c>
      <c r="I318" t="s" s="3">
        <v>954</v>
      </c>
      <c r="J318" t="n" s="6">
        <v>1724.78315307799</v>
      </c>
      <c r="K318" t="n" s="6">
        <v>1358.71147408493</v>
      </c>
      <c r="L318" t="n" s="6">
        <v>1207.32771753645</v>
      </c>
      <c r="M318" t="n" s="6">
        <v>1473.58139130412</v>
      </c>
      <c r="N318" t="n" s="6">
        <v>1388.5414736534</v>
      </c>
      <c r="O318" t="n" s="6">
        <v>1388.72103986229</v>
      </c>
      <c r="P318" t="n" s="6">
        <v>1359.07949259008</v>
      </c>
      <c r="Q318" t="n" s="6">
        <v>1376.85831121476</v>
      </c>
      <c r="R318" t="n" s="6">
        <v>1505.04288495566</v>
      </c>
      <c r="S318" t="n" s="6">
        <v>1212.09331044517</v>
      </c>
      <c r="T318" t="n" s="6">
        <v>1299.50194976102</v>
      </c>
      <c r="U318" t="n" s="6">
        <v>1323.16927832938</v>
      </c>
      <c r="V318" t="n" s="6">
        <v>1310.66127885517</v>
      </c>
      <c r="W318" t="n" s="6">
        <v>1321.6454670911</v>
      </c>
      <c r="X318" t="n" s="6">
        <v>1270.21784154143</v>
      </c>
      <c r="Y318" t="n" s="6">
        <v>1195.66768432876</v>
      </c>
      <c r="Z318" t="n" s="6">
        <v>1332.71282475336</v>
      </c>
      <c r="AA318" t="n" s="6">
        <v>1315.54757859336</v>
      </c>
      <c r="AB318" t="n" s="6">
        <v>1249.41478482592</v>
      </c>
      <c r="AC318" t="n" s="6">
        <v>1431.55852695719</v>
      </c>
      <c r="AD318" t="n" s="6">
        <v>1450.08511091269</v>
      </c>
      <c r="AE318" t="n" s="6">
        <v>1309.1225374732</v>
      </c>
      <c r="AF318" t="n" s="6">
        <v>1730.9668846499</v>
      </c>
      <c r="AG318" t="n" s="6">
        <v>1362.33608851679</v>
      </c>
      <c r="AH318" t="n" s="6">
        <v>1484.86128603678</v>
      </c>
      <c r="AI318" t="n" s="6">
        <v>1438.33110972934</v>
      </c>
      <c r="AJ318" t="n" s="6">
        <v>1463.22404483075</v>
      </c>
      <c r="AK318" t="n" s="6">
        <v>1254.52765397188</v>
      </c>
      <c r="AL318" t="n" s="6">
        <v>1249.16303414678</v>
      </c>
      <c r="AM318" t="n" s="6">
        <v>1018.03837742224</v>
      </c>
      <c r="AN318" t="n" s="6">
        <v>1077.80060475268</v>
      </c>
      <c r="AO318" t="n" s="6">
        <v>1556.00159169501</v>
      </c>
      <c r="AP318" t="n" s="6">
        <v>1481.39859245664</v>
      </c>
      <c r="AQ318" t="n" s="6">
        <v>1320.4972336432</v>
      </c>
      <c r="AR318" t="n" s="6">
        <v>1349.31834166268</v>
      </c>
      <c r="AS318" t="n" s="6">
        <v>1285.27673547586</v>
      </c>
      <c r="AT318" s="6">
        <f>IFERROR(SUM(J318:O318)/COUNTIF(J318:O318,"&gt;0"),)</f>
      </c>
      <c r="AU318" s="6">
        <f>IFERROR(SUM(P318:R318)/COUNTIF(P318:R318,"&gt;0"),)</f>
      </c>
      <c r="AV318" s="6">
        <f>IFERROR(SUM(S318:X318)/COUNTIF(S318:X318,"&gt;0"),)</f>
      </c>
      <c r="AW318" s="6">
        <f>IFERROR(SUM(Y318:AA318)/COUNTIF(Y318:AA318,"&gt;0"),)</f>
      </c>
      <c r="AX318" s="6">
        <f>IFERROR(SUM(AB318:AG318)/COUNTIF(AB318:AG318,"&gt;0"),)</f>
      </c>
      <c r="AY318" s="6">
        <f>IFERROR(SUM(AH318:AJ318)/COUNTIF(AH318:AJ318,"&gt;0"),)</f>
      </c>
      <c r="AZ318" s="6">
        <f>IFERROR(SUM(AK318:AP318)/COUNTIF(AK318:AP318,"&gt;0"),)</f>
      </c>
      <c r="BA318" s="6">
        <f>IFERROR(SUM(AQ318:AS318)/COUNTIF(AQ318:AS318,"&gt;0"),)</f>
      </c>
    </row>
    <row r="319">
      <c r="A319" t="s" s="3">
        <v>959</v>
      </c>
      <c r="B319" t="n" s="6">
        <v>5.5</v>
      </c>
      <c r="C319" t="n" s="6">
        <v>35608.103</v>
      </c>
      <c r="D319" t="n" s="6">
        <v>9383.893</v>
      </c>
      <c r="E319" t="s" s="3">
        <v>958</v>
      </c>
      <c r="F319" t="n" s="3">
        <v>16.0</v>
      </c>
      <c r="G319" t="n" s="6">
        <v>48.9</v>
      </c>
      <c r="H319" t="n" s="3">
        <v>0.0</v>
      </c>
      <c r="I319" t="s" s="3">
        <v>957</v>
      </c>
      <c r="J319" t="n" s="6">
        <v>228.140401579649</v>
      </c>
      <c r="K319" t="n" s="6">
        <v>201.911129338172</v>
      </c>
      <c r="L319" t="n" s="6">
        <v>254.759920670462</v>
      </c>
      <c r="M319" t="n" s="6">
        <v>221.603605406862</v>
      </c>
      <c r="N319" t="n" s="6">
        <v>245.735711949611</v>
      </c>
      <c r="O319" t="n" s="6">
        <v>197.060447786135</v>
      </c>
      <c r="P319" t="n" s="6">
        <v>243.254834326235</v>
      </c>
      <c r="Q319" t="n" s="6">
        <v>194.472211755032</v>
      </c>
      <c r="R319" t="n" s="6">
        <v>220.441027449382</v>
      </c>
      <c r="T319" t="n" s="6">
        <v>20.7416934867157</v>
      </c>
      <c r="U319" t="n" s="6">
        <v>32.6375378522455</v>
      </c>
      <c r="V319" t="n" s="6">
        <v>35.3733963324684</v>
      </c>
      <c r="W319" t="n" s="6">
        <v>43.2479259655589</v>
      </c>
      <c r="X319" t="n" s="6">
        <v>34.361133626313</v>
      </c>
      <c r="Y319" t="n" s="6">
        <v>36.1289890533987</v>
      </c>
      <c r="Z319" t="n" s="6">
        <v>26.0205158065766</v>
      </c>
      <c r="AA319" t="n" s="6">
        <v>27.1905071587752</v>
      </c>
      <c r="AB319" t="n" s="6">
        <v>184.590195184342</v>
      </c>
      <c r="AC319" t="n" s="6">
        <v>213.610922147098</v>
      </c>
      <c r="AD319" t="n" s="6">
        <v>218.895703508789</v>
      </c>
      <c r="AE319" t="n" s="6">
        <v>175.78908121147</v>
      </c>
      <c r="AF319" t="n" s="6">
        <v>111.94337695434</v>
      </c>
      <c r="AG319" t="n" s="6">
        <v>169.138630926184</v>
      </c>
      <c r="AH319" t="n" s="6">
        <v>171.537766289243</v>
      </c>
      <c r="AI319" t="n" s="6">
        <v>147.023064992087</v>
      </c>
      <c r="AJ319" t="n" s="6">
        <v>163.090488024357</v>
      </c>
      <c r="AK319" t="n" s="6">
        <v>21.7466490433478</v>
      </c>
      <c r="AL319" t="n" s="6">
        <v>24.2724280041454</v>
      </c>
      <c r="AM319" t="n" s="6">
        <v>54.3277954170559</v>
      </c>
      <c r="AN319" t="n" s="6">
        <v>37.0024388857778</v>
      </c>
      <c r="AO319" t="n" s="6">
        <v>39.4072588164803</v>
      </c>
      <c r="AP319" t="n" s="6">
        <v>42.9814109519763</v>
      </c>
      <c r="AQ319" t="n" s="6">
        <v>30.9697212122521</v>
      </c>
      <c r="AR319" t="n" s="6">
        <v>28.6272119011327</v>
      </c>
      <c r="AS319" t="n" s="6">
        <v>22.4218599452844</v>
      </c>
      <c r="AT319" s="6">
        <f>IFERROR(SUM(J319:O319)/COUNTIF(J319:O319,"&gt;0"),)</f>
      </c>
      <c r="AU319" s="6">
        <f>IFERROR(SUM(P319:R319)/COUNTIF(P319:R319,"&gt;0"),)</f>
      </c>
      <c r="AV319" s="6">
        <f>IFERROR(SUM(S319:X319)/COUNTIF(S319:X319,"&gt;0"),)</f>
      </c>
      <c r="AW319" s="6">
        <f>IFERROR(SUM(Y319:AA319)/COUNTIF(Y319:AA319,"&gt;0"),)</f>
      </c>
      <c r="AX319" s="6">
        <f>IFERROR(SUM(AB319:AG319)/COUNTIF(AB319:AG319,"&gt;0"),)</f>
      </c>
      <c r="AY319" s="6">
        <f>IFERROR(SUM(AH319:AJ319)/COUNTIF(AH319:AJ319,"&gt;0"),)</f>
      </c>
      <c r="AZ319" s="6">
        <f>IFERROR(SUM(AK319:AP319)/COUNTIF(AK319:AP319,"&gt;0"),)</f>
      </c>
      <c r="BA319" s="6">
        <f>IFERROR(SUM(AQ319:AS319)/COUNTIF(AQ319:AS319,"&gt;0"),)</f>
      </c>
    </row>
    <row r="320">
      <c r="A320" t="s" s="3">
        <v>962</v>
      </c>
      <c r="B320" t="n" s="6">
        <v>5.73</v>
      </c>
      <c r="C320" t="n" s="6">
        <v>32562.2931</v>
      </c>
      <c r="D320" t="n" s="6">
        <v>9363.979</v>
      </c>
      <c r="E320" t="s" s="3">
        <v>961</v>
      </c>
      <c r="F320" t="n" s="3">
        <v>12.0</v>
      </c>
      <c r="G320" t="n" s="6">
        <v>50.17</v>
      </c>
      <c r="H320" t="n" s="3">
        <v>0.0</v>
      </c>
      <c r="I320" t="s" s="3">
        <v>960</v>
      </c>
      <c r="J320" t="n" s="6">
        <v>231.133360488355</v>
      </c>
      <c r="K320" t="n" s="6">
        <v>269.439952915403</v>
      </c>
      <c r="L320" t="n" s="6">
        <v>333.815779714635</v>
      </c>
      <c r="M320" t="n" s="6">
        <v>483.174156360905</v>
      </c>
      <c r="N320" t="n" s="6">
        <v>400.125321020246</v>
      </c>
      <c r="O320" t="n" s="6">
        <v>282.759836719572</v>
      </c>
      <c r="P320" t="n" s="6">
        <v>301.812905869213</v>
      </c>
      <c r="Q320" t="n" s="6">
        <v>285.461642427144</v>
      </c>
      <c r="R320" t="n" s="6">
        <v>327.718902748228</v>
      </c>
      <c r="T320" t="n" s="6">
        <v>18.9692659517277</v>
      </c>
      <c r="U320" t="n" s="6">
        <v>19.8185415470443</v>
      </c>
      <c r="V320" t="n" s="6">
        <v>21.8198407518818</v>
      </c>
      <c r="W320" t="n" s="6">
        <v>19.4558681508225</v>
      </c>
      <c r="X320" t="n" s="6">
        <v>16.3838690575529</v>
      </c>
      <c r="Y320" t="n" s="6">
        <v>17.1766461839897</v>
      </c>
      <c r="Z320" t="n" s="6">
        <v>18.8136277880497</v>
      </c>
      <c r="AA320" t="n" s="6">
        <v>20.6372277751023</v>
      </c>
      <c r="AB320" t="n" s="6">
        <v>313.14671365225</v>
      </c>
      <c r="AC320" t="n" s="6">
        <v>279.676898145987</v>
      </c>
      <c r="AD320" t="n" s="6">
        <v>386.197329077229</v>
      </c>
      <c r="AE320" t="n" s="6">
        <v>285.183721094268</v>
      </c>
      <c r="AF320" t="n" s="6">
        <v>254.779462707999</v>
      </c>
      <c r="AG320" t="n" s="6">
        <v>315.259358563758</v>
      </c>
      <c r="AH320" t="n" s="6">
        <v>269.717992698181</v>
      </c>
      <c r="AI320" t="n" s="6">
        <v>290.802730445632</v>
      </c>
      <c r="AJ320" t="n" s="6">
        <v>307.524890203173</v>
      </c>
      <c r="AK320" t="n" s="6">
        <v>31.9163270220839</v>
      </c>
      <c r="AL320" t="n" s="6">
        <v>20.1907742892848</v>
      </c>
      <c r="AM320" t="n" s="6">
        <v>17.8769574647975</v>
      </c>
      <c r="AN320" t="n" s="6">
        <v>13.7335586782126</v>
      </c>
      <c r="AO320" t="n" s="6">
        <v>29.2909224228754</v>
      </c>
      <c r="AP320" t="n" s="6">
        <v>17.8846375392113</v>
      </c>
      <c r="AQ320" t="n" s="6">
        <v>21.5091979102373</v>
      </c>
      <c r="AR320" t="n" s="6">
        <v>18.0696157676486</v>
      </c>
      <c r="AS320" t="n" s="6">
        <v>22.4863809333667</v>
      </c>
      <c r="AT320" s="6">
        <f>IFERROR(SUM(J320:O320)/COUNTIF(J320:O320,"&gt;0"),)</f>
      </c>
      <c r="AU320" s="6">
        <f>IFERROR(SUM(P320:R320)/COUNTIF(P320:R320,"&gt;0"),)</f>
      </c>
      <c r="AV320" s="6">
        <f>IFERROR(SUM(S320:X320)/COUNTIF(S320:X320,"&gt;0"),)</f>
      </c>
      <c r="AW320" s="6">
        <f>IFERROR(SUM(Y320:AA320)/COUNTIF(Y320:AA320,"&gt;0"),)</f>
      </c>
      <c r="AX320" s="6">
        <f>IFERROR(SUM(AB320:AG320)/COUNTIF(AB320:AG320,"&gt;0"),)</f>
      </c>
      <c r="AY320" s="6">
        <f>IFERROR(SUM(AH320:AJ320)/COUNTIF(AH320:AJ320,"&gt;0"),)</f>
      </c>
      <c r="AZ320" s="6">
        <f>IFERROR(SUM(AK320:AP320)/COUNTIF(AK320:AP320,"&gt;0"),)</f>
      </c>
      <c r="BA320" s="6">
        <f>IFERROR(SUM(AQ320:AS320)/COUNTIF(AQ320:AS320,"&gt;0"),)</f>
      </c>
    </row>
    <row r="321">
      <c r="A321" t="s" s="3">
        <v>965</v>
      </c>
      <c r="B321" t="n" s="6">
        <v>4.49</v>
      </c>
      <c r="C321" t="n" s="6">
        <v>19836.2475</v>
      </c>
      <c r="D321" t="n" s="6">
        <v>9343.504</v>
      </c>
      <c r="E321" t="s" s="3">
        <v>964</v>
      </c>
      <c r="F321" t="n" s="3">
        <v>13.0</v>
      </c>
      <c r="G321" t="n" s="6">
        <v>54.65</v>
      </c>
      <c r="H321" t="n" s="3">
        <v>0.0</v>
      </c>
      <c r="I321" t="s" s="3">
        <v>963</v>
      </c>
      <c r="J321" t="n" s="6">
        <v>100.993911232804</v>
      </c>
      <c r="K321" t="n" s="6">
        <v>164.47126967105</v>
      </c>
      <c r="L321" t="n" s="6">
        <v>140.726554900122</v>
      </c>
      <c r="M321" t="n" s="6">
        <v>139.379953976875</v>
      </c>
      <c r="N321" t="n" s="6">
        <v>145.616027402358</v>
      </c>
      <c r="O321" t="n" s="6">
        <v>168.059214446382</v>
      </c>
      <c r="P321" t="n" s="6">
        <v>158.134309912445</v>
      </c>
      <c r="Q321" t="n" s="6">
        <v>163.753431076441</v>
      </c>
      <c r="R321" t="n" s="6">
        <v>176.34058055191</v>
      </c>
      <c r="S321" t="n" s="6">
        <v>58.0435894453272</v>
      </c>
      <c r="T321" t="n" s="6">
        <v>136.880656583076</v>
      </c>
      <c r="U321" t="n" s="6">
        <v>132.743045791375</v>
      </c>
      <c r="V321" t="n" s="6">
        <v>150.881166304586</v>
      </c>
      <c r="W321" t="n" s="6">
        <v>163.990523010867</v>
      </c>
      <c r="X321" t="n" s="6">
        <v>148.141423044455</v>
      </c>
      <c r="Y321" t="n" s="6">
        <v>140.734969304056</v>
      </c>
      <c r="Z321" t="n" s="6">
        <v>146.550752216195</v>
      </c>
      <c r="AA321" t="n" s="6">
        <v>158.76206720487</v>
      </c>
      <c r="AB321" t="n" s="6">
        <v>154.823754443917</v>
      </c>
      <c r="AC321" t="n" s="6">
        <v>184.890444067554</v>
      </c>
      <c r="AD321" t="n" s="6">
        <v>167.199222087667</v>
      </c>
      <c r="AE321" t="n" s="6">
        <v>164.415324205346</v>
      </c>
      <c r="AF321" t="n" s="6">
        <v>163.960556072115</v>
      </c>
      <c r="AG321" t="n" s="6">
        <v>156.883122472768</v>
      </c>
      <c r="AH321" t="n" s="6">
        <v>182.715605188853</v>
      </c>
      <c r="AI321" t="n" s="6">
        <v>187.212356594329</v>
      </c>
      <c r="AJ321" t="n" s="6">
        <v>206.615812809583</v>
      </c>
      <c r="AK321" t="n" s="6">
        <v>146.649193577288</v>
      </c>
      <c r="AL321" t="n" s="6">
        <v>170.305494787885</v>
      </c>
      <c r="AM321" t="n" s="6">
        <v>127.667088683876</v>
      </c>
      <c r="AN321" t="n" s="6">
        <v>168.850132570437</v>
      </c>
      <c r="AO321" t="n" s="6">
        <v>120.50810678449</v>
      </c>
      <c r="AP321" t="n" s="6">
        <v>27.0821350872466</v>
      </c>
      <c r="AQ321" t="n" s="6">
        <v>148.868114518529</v>
      </c>
      <c r="AR321" t="n" s="6">
        <v>149.053415549267</v>
      </c>
      <c r="AS321" t="n" s="6">
        <v>167.61491525685</v>
      </c>
      <c r="AT321" s="6">
        <f>IFERROR(SUM(J321:O321)/COUNTIF(J321:O321,"&gt;0"),)</f>
      </c>
      <c r="AU321" s="6">
        <f>IFERROR(SUM(P321:R321)/COUNTIF(P321:R321,"&gt;0"),)</f>
      </c>
      <c r="AV321" s="6">
        <f>IFERROR(SUM(S321:X321)/COUNTIF(S321:X321,"&gt;0"),)</f>
      </c>
      <c r="AW321" s="6">
        <f>IFERROR(SUM(Y321:AA321)/COUNTIF(Y321:AA321,"&gt;0"),)</f>
      </c>
      <c r="AX321" s="6">
        <f>IFERROR(SUM(AB321:AG321)/COUNTIF(AB321:AG321,"&gt;0"),)</f>
      </c>
      <c r="AY321" s="6">
        <f>IFERROR(SUM(AH321:AJ321)/COUNTIF(AH321:AJ321,"&gt;0"),)</f>
      </c>
      <c r="AZ321" s="6">
        <f>IFERROR(SUM(AK321:AP321)/COUNTIF(AK321:AP321,"&gt;0"),)</f>
      </c>
      <c r="BA321" s="6">
        <f>IFERROR(SUM(AQ321:AS321)/COUNTIF(AQ321:AS321,"&gt;0"),)</f>
      </c>
    </row>
    <row r="322">
      <c r="A322" t="s" s="3">
        <v>968</v>
      </c>
      <c r="B322" t="n" s="6">
        <v>8.29</v>
      </c>
      <c r="C322" t="n" s="6">
        <v>10686.0969</v>
      </c>
      <c r="D322" t="n" s="6">
        <v>9310.6</v>
      </c>
      <c r="E322" t="s" s="3">
        <v>967</v>
      </c>
      <c r="F322" t="n" s="3">
        <v>3.0</v>
      </c>
      <c r="G322" t="n" s="6">
        <v>43.16</v>
      </c>
      <c r="H322" t="n" s="3">
        <v>0.0</v>
      </c>
      <c r="I322" t="s" s="3">
        <v>966</v>
      </c>
      <c r="J322" t="n" s="6">
        <v>16.0127671177734</v>
      </c>
      <c r="K322" t="n" s="6">
        <v>11.4999851745057</v>
      </c>
      <c r="L322" t="n" s="6">
        <v>13.7213156953266</v>
      </c>
      <c r="M322" t="n" s="6">
        <v>18.0632096237897</v>
      </c>
      <c r="N322" t="n" s="6">
        <v>23.0531872591252</v>
      </c>
      <c r="O322" t="n" s="6">
        <v>5.21027507036136</v>
      </c>
      <c r="P322" t="n" s="6">
        <v>16.0124298979605</v>
      </c>
      <c r="Q322" t="n" s="6">
        <v>15.9655004472338</v>
      </c>
      <c r="R322" t="n" s="6">
        <v>11.8083303283765</v>
      </c>
      <c r="S322" t="n" s="6">
        <v>23.5675752106567</v>
      </c>
      <c r="T322" t="n" s="6">
        <v>25.0810928677452</v>
      </c>
      <c r="U322" t="n" s="6">
        <v>22.6811723564647</v>
      </c>
      <c r="V322" t="n" s="6">
        <v>20.4104804369482</v>
      </c>
      <c r="W322" t="n" s="6">
        <v>22.3536098345927</v>
      </c>
      <c r="X322" t="n" s="6">
        <v>19.0107822822694</v>
      </c>
      <c r="Y322" t="n" s="6">
        <v>19.7190155413322</v>
      </c>
      <c r="Z322" t="n" s="6">
        <v>16.833825063578</v>
      </c>
      <c r="AA322" t="n" s="6">
        <v>15.6685895863963</v>
      </c>
      <c r="AB322" t="n" s="6">
        <v>12.77203208462</v>
      </c>
      <c r="AC322" t="n" s="6">
        <v>15.8517452154986</v>
      </c>
      <c r="AD322" t="n" s="6">
        <v>25.2294777938952</v>
      </c>
      <c r="AE322" t="n" s="6">
        <v>16.1694299435808</v>
      </c>
      <c r="AF322" t="n" s="6">
        <v>27.9029379767864</v>
      </c>
      <c r="AG322" t="n" s="6">
        <v>26.4272250886382</v>
      </c>
      <c r="AH322" t="n" s="6">
        <v>17.2435664170925</v>
      </c>
      <c r="AI322" t="n" s="6">
        <v>16.0083445168826</v>
      </c>
      <c r="AJ322" t="n" s="6">
        <v>14.8907401259095</v>
      </c>
      <c r="AK322" t="n" s="6">
        <v>21.9515786326122</v>
      </c>
      <c r="AL322" t="n" s="6">
        <v>22.9427099284668</v>
      </c>
      <c r="AM322" t="n" s="6">
        <v>25.4627836605021</v>
      </c>
      <c r="AN322" t="n" s="6">
        <v>24.1028934255025</v>
      </c>
      <c r="AO322" t="n" s="6">
        <v>21.7604159473644</v>
      </c>
      <c r="AP322" t="n" s="6">
        <v>20.0088833485806</v>
      </c>
      <c r="AQ322" t="n" s="6">
        <v>29.1124932350042</v>
      </c>
      <c r="AR322" t="n" s="6">
        <v>26.8872750972232</v>
      </c>
      <c r="AS322" t="n" s="6">
        <v>24.0023303685676</v>
      </c>
      <c r="AT322" s="6">
        <f>IFERROR(SUM(J322:O322)/COUNTIF(J322:O322,"&gt;0"),)</f>
      </c>
      <c r="AU322" s="6">
        <f>IFERROR(SUM(P322:R322)/COUNTIF(P322:R322,"&gt;0"),)</f>
      </c>
      <c r="AV322" s="6">
        <f>IFERROR(SUM(S322:X322)/COUNTIF(S322:X322,"&gt;0"),)</f>
      </c>
      <c r="AW322" s="6">
        <f>IFERROR(SUM(Y322:AA322)/COUNTIF(Y322:AA322,"&gt;0"),)</f>
      </c>
      <c r="AX322" s="6">
        <f>IFERROR(SUM(AB322:AG322)/COUNTIF(AB322:AG322,"&gt;0"),)</f>
      </c>
      <c r="AY322" s="6">
        <f>IFERROR(SUM(AH322:AJ322)/COUNTIF(AH322:AJ322,"&gt;0"),)</f>
      </c>
      <c r="AZ322" s="6">
        <f>IFERROR(SUM(AK322:AP322)/COUNTIF(AK322:AP322,"&gt;0"),)</f>
      </c>
      <c r="BA322" s="6">
        <f>IFERROR(SUM(AQ322:AS322)/COUNTIF(AQ322:AS322,"&gt;0"),)</f>
      </c>
    </row>
    <row r="323">
      <c r="A323" t="s" s="3">
        <v>971</v>
      </c>
      <c r="B323" t="n" s="6">
        <v>6.02</v>
      </c>
      <c r="C323" t="n" s="6">
        <v>34997.8338</v>
      </c>
      <c r="D323" t="n" s="6">
        <v>9265.466</v>
      </c>
      <c r="E323" t="s" s="3">
        <v>970</v>
      </c>
      <c r="F323" t="n" s="3">
        <v>17.0</v>
      </c>
      <c r="G323" t="n" s="6">
        <v>48.29</v>
      </c>
      <c r="H323" t="n" s="3">
        <v>0.0</v>
      </c>
      <c r="I323" t="s" s="3">
        <v>969</v>
      </c>
      <c r="J323" t="n" s="6">
        <v>327.786813249889</v>
      </c>
      <c r="K323" t="n" s="6">
        <v>213.574127443969</v>
      </c>
      <c r="L323" t="n" s="6">
        <v>186.153872737412</v>
      </c>
      <c r="M323" t="n" s="6">
        <v>213.591266700388</v>
      </c>
      <c r="N323" t="n" s="6">
        <v>207.872022125479</v>
      </c>
      <c r="O323" t="n" s="6">
        <v>200.840786361317</v>
      </c>
      <c r="P323" t="n" s="6">
        <v>183.747029488916</v>
      </c>
      <c r="Q323" t="n" s="6">
        <v>207.924442514223</v>
      </c>
      <c r="R323" t="n" s="6">
        <v>208.235809396929</v>
      </c>
      <c r="S323" t="n" s="6">
        <v>149.810613586614</v>
      </c>
      <c r="T323" t="n" s="6">
        <v>168.395280069478</v>
      </c>
      <c r="U323" t="n" s="6">
        <v>195.568612038528</v>
      </c>
      <c r="V323" t="n" s="6">
        <v>174.444560635648</v>
      </c>
      <c r="W323" t="n" s="6">
        <v>228.035828467955</v>
      </c>
      <c r="X323" t="n" s="6">
        <v>193.326241084723</v>
      </c>
      <c r="Y323" t="n" s="6">
        <v>200.559039778547</v>
      </c>
      <c r="Z323" t="n" s="6">
        <v>194.522805598636</v>
      </c>
      <c r="AA323" t="n" s="6">
        <v>200.876000410893</v>
      </c>
      <c r="AB323" t="n" s="6">
        <v>216.205158578256</v>
      </c>
      <c r="AC323" t="n" s="6">
        <v>190.620735757682</v>
      </c>
      <c r="AD323" t="n" s="6">
        <v>204.94151884974</v>
      </c>
      <c r="AE323" t="n" s="6">
        <v>151.101878586144</v>
      </c>
      <c r="AF323" t="n" s="6">
        <v>296.018743295011</v>
      </c>
      <c r="AG323" t="n" s="6">
        <v>206.834820493238</v>
      </c>
      <c r="AH323" t="n" s="6">
        <v>201.237850238668</v>
      </c>
      <c r="AI323" t="n" s="6">
        <v>223.254041864484</v>
      </c>
      <c r="AJ323" t="n" s="6">
        <v>200.435415281341</v>
      </c>
      <c r="AK323" t="n" s="6">
        <v>134.339311968351</v>
      </c>
      <c r="AL323" t="n" s="6">
        <v>151.255839614349</v>
      </c>
      <c r="AM323" t="n" s="6">
        <v>211.337293450349</v>
      </c>
      <c r="AN323" t="n" s="6">
        <v>182.019559262089</v>
      </c>
      <c r="AO323" t="n" s="6">
        <v>213.894759903105</v>
      </c>
      <c r="AP323" t="n" s="6">
        <v>195.537671393364</v>
      </c>
      <c r="AQ323" t="n" s="6">
        <v>183.523309644787</v>
      </c>
      <c r="AR323" t="n" s="6">
        <v>172.996316896957</v>
      </c>
      <c r="AS323" t="n" s="6">
        <v>196.698701182144</v>
      </c>
      <c r="AT323" s="6">
        <f>IFERROR(SUM(J323:O323)/COUNTIF(J323:O323,"&gt;0"),)</f>
      </c>
      <c r="AU323" s="6">
        <f>IFERROR(SUM(P323:R323)/COUNTIF(P323:R323,"&gt;0"),)</f>
      </c>
      <c r="AV323" s="6">
        <f>IFERROR(SUM(S323:X323)/COUNTIF(S323:X323,"&gt;0"),)</f>
      </c>
      <c r="AW323" s="6">
        <f>IFERROR(SUM(Y323:AA323)/COUNTIF(Y323:AA323,"&gt;0"),)</f>
      </c>
      <c r="AX323" s="6">
        <f>IFERROR(SUM(AB323:AG323)/COUNTIF(AB323:AG323,"&gt;0"),)</f>
      </c>
      <c r="AY323" s="6">
        <f>IFERROR(SUM(AH323:AJ323)/COUNTIF(AH323:AJ323,"&gt;0"),)</f>
      </c>
      <c r="AZ323" s="6">
        <f>IFERROR(SUM(AK323:AP323)/COUNTIF(AK323:AP323,"&gt;0"),)</f>
      </c>
      <c r="BA323" s="6">
        <f>IFERROR(SUM(AQ323:AS323)/COUNTIF(AQ323:AS323,"&gt;0"),)</f>
      </c>
    </row>
    <row r="324">
      <c r="A324" t="s" s="3">
        <v>974</v>
      </c>
      <c r="B324" t="n" s="6">
        <v>5.04</v>
      </c>
      <c r="C324" t="n" s="6">
        <v>285396.2104</v>
      </c>
      <c r="D324" t="n" s="6">
        <v>9235.887</v>
      </c>
      <c r="E324" t="s" s="3">
        <v>973</v>
      </c>
      <c r="F324" t="n" s="3">
        <v>174.0</v>
      </c>
      <c r="G324" t="n" s="6">
        <v>68.04</v>
      </c>
      <c r="H324" t="n" s="3">
        <v>0.0</v>
      </c>
      <c r="I324" t="s" s="3">
        <v>972</v>
      </c>
      <c r="J324" t="n" s="6">
        <v>4128.949487345</v>
      </c>
      <c r="K324" t="n" s="6">
        <v>5872.74968991283</v>
      </c>
      <c r="L324" t="n" s="6">
        <v>8851.3990889323</v>
      </c>
      <c r="M324" t="n" s="6">
        <v>4137.53207858573</v>
      </c>
      <c r="N324" t="n" s="6">
        <v>5076.50533234196</v>
      </c>
      <c r="O324" t="n" s="6">
        <v>3787.49658570867</v>
      </c>
      <c r="P324" t="n" s="6">
        <v>4086.27727292097</v>
      </c>
      <c r="Q324" t="n" s="6">
        <v>5226.26920126783</v>
      </c>
      <c r="R324" t="n" s="6">
        <v>5672.21317492516</v>
      </c>
      <c r="S324" t="n" s="6">
        <v>4311.99321431241</v>
      </c>
      <c r="T324" t="n" s="6">
        <v>8217.10743290952</v>
      </c>
      <c r="U324" t="n" s="6">
        <v>4044.06330035106</v>
      </c>
      <c r="V324" t="n" s="6">
        <v>4462.63741423876</v>
      </c>
      <c r="W324" t="n" s="6">
        <v>3648.25921351542</v>
      </c>
      <c r="X324" t="n" s="6">
        <v>2887.01890248812</v>
      </c>
      <c r="Y324" t="n" s="6">
        <v>3318.08680992767</v>
      </c>
      <c r="Z324" t="n" s="6">
        <v>5152.89720716063</v>
      </c>
      <c r="AA324" t="n" s="6">
        <v>8572.47218564087</v>
      </c>
      <c r="AB324" t="n" s="6">
        <v>5252.61377328454</v>
      </c>
      <c r="AC324" t="n" s="6">
        <v>4044.09851085923</v>
      </c>
      <c r="AD324" t="n" s="6">
        <v>3427.57445801736</v>
      </c>
      <c r="AE324" t="n" s="6">
        <v>2623.41556985889</v>
      </c>
      <c r="AF324" t="n" s="6">
        <v>5804.74959711915</v>
      </c>
      <c r="AG324" t="n" s="6">
        <v>5262.46343243659</v>
      </c>
      <c r="AH324" t="n" s="6">
        <v>5010.49740703264</v>
      </c>
      <c r="AI324" t="n" s="6">
        <v>3700.04447845024</v>
      </c>
      <c r="AJ324" t="n" s="6">
        <v>5754.12646574326</v>
      </c>
      <c r="AK324" t="n" s="6">
        <v>5490.53878148475</v>
      </c>
      <c r="AL324" t="n" s="6">
        <v>5814.49596255941</v>
      </c>
      <c r="AM324" t="n" s="6">
        <v>8542.74929772969</v>
      </c>
      <c r="AN324" t="n" s="6">
        <v>7138.43358454476</v>
      </c>
      <c r="AO324" t="n" s="6">
        <v>4656.05815872612</v>
      </c>
      <c r="AP324" t="n" s="6">
        <v>3472.69232540464</v>
      </c>
      <c r="AQ324" t="n" s="6">
        <v>8743.22900829352</v>
      </c>
      <c r="AR324" t="n" s="6">
        <v>9299.4378552978</v>
      </c>
      <c r="AS324" t="n" s="6">
        <v>5553.91802497599</v>
      </c>
      <c r="AT324" s="6">
        <f>IFERROR(SUM(J324:O324)/COUNTIF(J324:O324,"&gt;0"),)</f>
      </c>
      <c r="AU324" s="6">
        <f>IFERROR(SUM(P324:R324)/COUNTIF(P324:R324,"&gt;0"),)</f>
      </c>
      <c r="AV324" s="6">
        <f>IFERROR(SUM(S324:X324)/COUNTIF(S324:X324,"&gt;0"),)</f>
      </c>
      <c r="AW324" s="6">
        <f>IFERROR(SUM(Y324:AA324)/COUNTIF(Y324:AA324,"&gt;0"),)</f>
      </c>
      <c r="AX324" s="6">
        <f>IFERROR(SUM(AB324:AG324)/COUNTIF(AB324:AG324,"&gt;0"),)</f>
      </c>
      <c r="AY324" s="6">
        <f>IFERROR(SUM(AH324:AJ324)/COUNTIF(AH324:AJ324,"&gt;0"),)</f>
      </c>
      <c r="AZ324" s="6">
        <f>IFERROR(SUM(AK324:AP324)/COUNTIF(AK324:AP324,"&gt;0"),)</f>
      </c>
      <c r="BA324" s="6">
        <f>IFERROR(SUM(AQ324:AS324)/COUNTIF(AQ324:AS324,"&gt;0"),)</f>
      </c>
    </row>
    <row r="325">
      <c r="A325" t="s" s="3">
        <v>977</v>
      </c>
      <c r="B325" t="n" s="6">
        <v>8.72</v>
      </c>
      <c r="C325" t="n" s="6">
        <v>52021.9413</v>
      </c>
      <c r="D325" t="n" s="6">
        <v>9235.01</v>
      </c>
      <c r="E325" t="s" s="3">
        <v>976</v>
      </c>
      <c r="F325" t="n" s="3">
        <v>15.0</v>
      </c>
      <c r="G325" t="n" s="6">
        <v>34.7</v>
      </c>
      <c r="H325" t="n" s="3">
        <v>0.0</v>
      </c>
      <c r="I325" t="s" s="3">
        <v>975</v>
      </c>
      <c r="J325" t="n" s="6">
        <v>737.465500906287</v>
      </c>
      <c r="K325" t="n" s="6">
        <v>730.201474757187</v>
      </c>
      <c r="L325" t="n" s="6">
        <v>550.639245152071</v>
      </c>
      <c r="M325" t="n" s="6">
        <v>747.131700679296</v>
      </c>
      <c r="N325" t="n" s="6">
        <v>751.678858679441</v>
      </c>
      <c r="O325" t="n" s="6">
        <v>732.704005838468</v>
      </c>
      <c r="P325" t="n" s="6">
        <v>732.482834644206</v>
      </c>
      <c r="Q325" t="n" s="6">
        <v>694.441016211651</v>
      </c>
      <c r="R325" t="n" s="6">
        <v>757.012576932681</v>
      </c>
      <c r="S325" t="n" s="6">
        <v>257.040229847269</v>
      </c>
      <c r="T325" t="n" s="6">
        <v>542.408151639441</v>
      </c>
      <c r="U325" t="n" s="6">
        <v>456.994301763309</v>
      </c>
      <c r="V325" t="n" s="6">
        <v>522.763711638126</v>
      </c>
      <c r="W325" t="n" s="6">
        <v>512.051082910174</v>
      </c>
      <c r="X325" t="n" s="6">
        <v>581.719033592423</v>
      </c>
      <c r="Y325" t="n" s="6">
        <v>511.147864089896</v>
      </c>
      <c r="Z325" t="n" s="6">
        <v>192.685157915338</v>
      </c>
      <c r="AA325" t="n" s="6">
        <v>490.713586710147</v>
      </c>
      <c r="AB325" t="n" s="6">
        <v>716.452860021566</v>
      </c>
      <c r="AC325" t="n" s="6">
        <v>754.886462138641</v>
      </c>
      <c r="AD325" t="n" s="6">
        <v>729.561836351891</v>
      </c>
      <c r="AE325" t="n" s="6">
        <v>423.717620447431</v>
      </c>
      <c r="AF325" t="n" s="6">
        <v>894.257015583366</v>
      </c>
      <c r="AG325" t="n" s="6">
        <v>686.344738580178</v>
      </c>
      <c r="AH325" t="n" s="6">
        <v>872.387280508591</v>
      </c>
      <c r="AI325" t="n" s="6">
        <v>741.867380456115</v>
      </c>
      <c r="AJ325" t="n" s="6">
        <v>795.36263053547</v>
      </c>
      <c r="AK325" t="n" s="6">
        <v>903.566913894744</v>
      </c>
      <c r="AL325" t="n" s="6">
        <v>537.118239791872</v>
      </c>
      <c r="AM325" t="n" s="6">
        <v>338.131886282335</v>
      </c>
      <c r="AN325" t="n" s="6">
        <v>427.902597598517</v>
      </c>
      <c r="AO325" t="n" s="6">
        <v>502.39224992654</v>
      </c>
      <c r="AP325" t="n" s="6">
        <v>214.398540928129</v>
      </c>
      <c r="AQ325" t="n" s="6">
        <v>416.499591149632</v>
      </c>
      <c r="AR325" t="n" s="6">
        <v>457.438788757251</v>
      </c>
      <c r="AS325" t="n" s="6">
        <v>436.280572826895</v>
      </c>
      <c r="AT325" s="6">
        <f>IFERROR(SUM(J325:O325)/COUNTIF(J325:O325,"&gt;0"),)</f>
      </c>
      <c r="AU325" s="6">
        <f>IFERROR(SUM(P325:R325)/COUNTIF(P325:R325,"&gt;0"),)</f>
      </c>
      <c r="AV325" s="6">
        <f>IFERROR(SUM(S325:X325)/COUNTIF(S325:X325,"&gt;0"),)</f>
      </c>
      <c r="AW325" s="6">
        <f>IFERROR(SUM(Y325:AA325)/COUNTIF(Y325:AA325,"&gt;0"),)</f>
      </c>
      <c r="AX325" s="6">
        <f>IFERROR(SUM(AB325:AG325)/COUNTIF(AB325:AG325,"&gt;0"),)</f>
      </c>
      <c r="AY325" s="6">
        <f>IFERROR(SUM(AH325:AJ325)/COUNTIF(AH325:AJ325,"&gt;0"),)</f>
      </c>
      <c r="AZ325" s="6">
        <f>IFERROR(SUM(AK325:AP325)/COUNTIF(AK325:AP325,"&gt;0"),)</f>
      </c>
      <c r="BA325" s="6">
        <f>IFERROR(SUM(AQ325:AS325)/COUNTIF(AQ325:AS325,"&gt;0"),)</f>
      </c>
    </row>
    <row r="326">
      <c r="A326" t="s" s="3">
        <v>980</v>
      </c>
      <c r="B326" t="n" s="6">
        <v>7.18</v>
      </c>
      <c r="C326" t="n" s="6">
        <v>24333.0255</v>
      </c>
      <c r="D326" t="n" s="6">
        <v>9155.643</v>
      </c>
      <c r="E326" t="s" s="3">
        <v>979</v>
      </c>
      <c r="F326" t="n" s="3">
        <v>10.0</v>
      </c>
      <c r="G326" t="n" s="6">
        <v>32.38</v>
      </c>
      <c r="H326" t="n" s="3">
        <v>0.0</v>
      </c>
      <c r="I326" t="s" s="3">
        <v>978</v>
      </c>
      <c r="J326" t="n" s="6">
        <v>111.249366030319</v>
      </c>
      <c r="K326" t="n" s="6">
        <v>226.583701124382</v>
      </c>
      <c r="L326" t="n" s="6">
        <v>257.708015661617</v>
      </c>
      <c r="M326" t="n" s="6">
        <v>124.585833158298</v>
      </c>
      <c r="N326" t="n" s="6">
        <v>237.849546916828</v>
      </c>
      <c r="O326" t="n" s="6">
        <v>314.048135566786</v>
      </c>
      <c r="P326" t="n" s="6">
        <v>179.577172570008</v>
      </c>
      <c r="Q326" t="n" s="6">
        <v>252.541287861865</v>
      </c>
      <c r="R326" t="n" s="6">
        <v>249.204302655243</v>
      </c>
      <c r="S326" t="n" s="6">
        <v>398.65373369685</v>
      </c>
      <c r="T326" t="n" s="6">
        <v>412.81111811251</v>
      </c>
      <c r="U326" t="n" s="6">
        <v>576.374478639828</v>
      </c>
      <c r="V326" t="n" s="6">
        <v>552.357658965301</v>
      </c>
      <c r="W326" t="n" s="6">
        <v>494.889107715022</v>
      </c>
      <c r="X326" t="n" s="6">
        <v>484.306962383885</v>
      </c>
      <c r="Y326" t="n" s="6">
        <v>466.44683211001</v>
      </c>
      <c r="Z326" t="n" s="6">
        <v>494.20862657027</v>
      </c>
      <c r="AA326" t="n" s="6">
        <v>485.580845154839</v>
      </c>
      <c r="AB326" t="n" s="6">
        <v>192.570128638517</v>
      </c>
      <c r="AC326" t="n" s="6">
        <v>248.873337022307</v>
      </c>
      <c r="AD326" t="n" s="6">
        <v>227.542253981671</v>
      </c>
      <c r="AE326" t="n" s="6">
        <v>348.048679920826</v>
      </c>
      <c r="AF326" t="n" s="6">
        <v>116.321962687449</v>
      </c>
      <c r="AG326" t="n" s="6">
        <v>287.305739591988</v>
      </c>
      <c r="AH326" t="n" s="6">
        <v>218.012675021277</v>
      </c>
      <c r="AI326" t="n" s="6">
        <v>251.609590203616</v>
      </c>
      <c r="AJ326" t="n" s="6">
        <v>247.27271873827</v>
      </c>
      <c r="AK326" t="n" s="6">
        <v>436.651324375885</v>
      </c>
      <c r="AL326" t="n" s="6">
        <v>420.695129834335</v>
      </c>
      <c r="AM326" t="n" s="6">
        <v>314.749811203504</v>
      </c>
      <c r="AN326" t="n" s="6">
        <v>524.625956524514</v>
      </c>
      <c r="AO326" t="n" s="6">
        <v>412.716100157073</v>
      </c>
      <c r="AP326" t="n" s="6">
        <v>293.516945472084</v>
      </c>
      <c r="AQ326" t="n" s="6">
        <v>348.671162598007</v>
      </c>
      <c r="AR326" t="n" s="6">
        <v>353.830859798497</v>
      </c>
      <c r="AS326" t="n" s="6">
        <v>395.48601735394</v>
      </c>
      <c r="AT326" s="6">
        <f>IFERROR(SUM(J326:O326)/COUNTIF(J326:O326,"&gt;0"),)</f>
      </c>
      <c r="AU326" s="6">
        <f>IFERROR(SUM(P326:R326)/COUNTIF(P326:R326,"&gt;0"),)</f>
      </c>
      <c r="AV326" s="6">
        <f>IFERROR(SUM(S326:X326)/COUNTIF(S326:X326,"&gt;0"),)</f>
      </c>
      <c r="AW326" s="6">
        <f>IFERROR(SUM(Y326:AA326)/COUNTIF(Y326:AA326,"&gt;0"),)</f>
      </c>
      <c r="AX326" s="6">
        <f>IFERROR(SUM(AB326:AG326)/COUNTIF(AB326:AG326,"&gt;0"),)</f>
      </c>
      <c r="AY326" s="6">
        <f>IFERROR(SUM(AH326:AJ326)/COUNTIF(AH326:AJ326,"&gt;0"),)</f>
      </c>
      <c r="AZ326" s="6">
        <f>IFERROR(SUM(AK326:AP326)/COUNTIF(AK326:AP326,"&gt;0"),)</f>
      </c>
      <c r="BA326" s="6">
        <f>IFERROR(SUM(AQ326:AS326)/COUNTIF(AQ326:AS326,"&gt;0"),)</f>
      </c>
    </row>
    <row r="327">
      <c r="A327" t="s" s="3">
        <v>983</v>
      </c>
      <c r="B327" t="n" s="6">
        <v>7.56</v>
      </c>
      <c r="C327" t="n" s="6">
        <v>25563.9437</v>
      </c>
      <c r="D327" t="n" s="6">
        <v>9114.365</v>
      </c>
      <c r="E327" t="s" s="3">
        <v>982</v>
      </c>
      <c r="F327" t="n" s="3">
        <v>12.0</v>
      </c>
      <c r="G327" t="n" s="6">
        <v>52.25</v>
      </c>
      <c r="H327" t="n" s="3">
        <v>0.0</v>
      </c>
      <c r="I327" t="s" s="3">
        <v>981</v>
      </c>
      <c r="J327" t="n" s="6">
        <v>228.694022957115</v>
      </c>
      <c r="K327" t="n" s="6">
        <v>166.132841115694</v>
      </c>
      <c r="L327" t="n" s="6">
        <v>66.7758267891919</v>
      </c>
      <c r="M327" t="n" s="6">
        <v>71.0798011929804</v>
      </c>
      <c r="N327" t="n" s="6">
        <v>155.525004543874</v>
      </c>
      <c r="O327" t="n" s="6">
        <v>152.391007371696</v>
      </c>
      <c r="P327" t="n" s="6">
        <v>145.433232210871</v>
      </c>
      <c r="Q327" t="n" s="6">
        <v>158.074016728092</v>
      </c>
      <c r="R327" t="n" s="6">
        <v>168.697892027199</v>
      </c>
      <c r="S327" t="n" s="6">
        <v>20.2418778490893</v>
      </c>
      <c r="T327" t="n" s="6">
        <v>13.0411415537146</v>
      </c>
      <c r="U327" t="n" s="6">
        <v>12.0562613519171</v>
      </c>
      <c r="V327" t="n" s="6">
        <v>41.5823719047604</v>
      </c>
      <c r="W327" t="n" s="6">
        <v>15.5858799930348</v>
      </c>
      <c r="X327" t="n" s="6">
        <v>6.77846973152778</v>
      </c>
      <c r="Y327" t="n" s="6">
        <v>9.97978000108666</v>
      </c>
      <c r="Z327" t="n" s="6">
        <v>9.99475828389166</v>
      </c>
      <c r="AA327" t="n" s="6">
        <v>10.3874162851878</v>
      </c>
      <c r="AB327" t="n" s="6">
        <v>170.935726361076</v>
      </c>
      <c r="AC327" t="n" s="6">
        <v>150.077629164923</v>
      </c>
      <c r="AD327" t="n" s="6">
        <v>92.7337535375657</v>
      </c>
      <c r="AE327" t="n" s="6">
        <v>44.4805003549426</v>
      </c>
      <c r="AF327" t="n" s="6">
        <v>193.043146687468</v>
      </c>
      <c r="AG327" t="n" s="6">
        <v>139.856810495814</v>
      </c>
      <c r="AH327" t="n" s="6">
        <v>126.885789419484</v>
      </c>
      <c r="AI327" t="n" s="6">
        <v>143.261598367583</v>
      </c>
      <c r="AJ327" t="n" s="6">
        <v>154.975986585935</v>
      </c>
      <c r="AK327" t="n" s="6">
        <v>20.5947994294784</v>
      </c>
      <c r="AL327" t="n" s="6">
        <v>13.1710781711631</v>
      </c>
      <c r="AN327" t="n" s="6">
        <v>7.95598611242409</v>
      </c>
      <c r="AO327" t="n" s="6">
        <v>16.9714277954246</v>
      </c>
      <c r="AP327" t="n" s="6">
        <v>89.3507843064352</v>
      </c>
      <c r="AQ327" t="n" s="6">
        <v>15.3796140476739</v>
      </c>
      <c r="AR327" t="n" s="6">
        <v>16.1351301987991</v>
      </c>
      <c r="AS327" t="n" s="6">
        <v>15.8694523744727</v>
      </c>
      <c r="AT327" s="6">
        <f>IFERROR(SUM(J327:O327)/COUNTIF(J327:O327,"&gt;0"),)</f>
      </c>
      <c r="AU327" s="6">
        <f>IFERROR(SUM(P327:R327)/COUNTIF(P327:R327,"&gt;0"),)</f>
      </c>
      <c r="AV327" s="6">
        <f>IFERROR(SUM(S327:X327)/COUNTIF(S327:X327,"&gt;0"),)</f>
      </c>
      <c r="AW327" s="6">
        <f>IFERROR(SUM(Y327:AA327)/COUNTIF(Y327:AA327,"&gt;0"),)</f>
      </c>
      <c r="AX327" s="6">
        <f>IFERROR(SUM(AB327:AG327)/COUNTIF(AB327:AG327,"&gt;0"),)</f>
      </c>
      <c r="AY327" s="6">
        <f>IFERROR(SUM(AH327:AJ327)/COUNTIF(AH327:AJ327,"&gt;0"),)</f>
      </c>
      <c r="AZ327" s="6">
        <f>IFERROR(SUM(AK327:AP327)/COUNTIF(AK327:AP327,"&gt;0"),)</f>
      </c>
      <c r="BA327" s="6">
        <f>IFERROR(SUM(AQ327:AS327)/COUNTIF(AQ327:AS327,"&gt;0"),)</f>
      </c>
    </row>
    <row r="328">
      <c r="A328" t="s" s="3">
        <v>986</v>
      </c>
      <c r="B328" t="n" s="6">
        <v>4.6</v>
      </c>
      <c r="C328" t="n" s="6">
        <v>32952.1865</v>
      </c>
      <c r="D328" t="n" s="6">
        <v>9095.556</v>
      </c>
      <c r="E328" t="s" s="3">
        <v>985</v>
      </c>
      <c r="F328" t="n" s="3">
        <v>14.0</v>
      </c>
      <c r="G328" t="n" s="6">
        <v>52.2</v>
      </c>
      <c r="H328" t="n" s="3">
        <v>0.0</v>
      </c>
      <c r="I328" t="s" s="3">
        <v>984</v>
      </c>
      <c r="J328" t="n" s="6">
        <v>455.052958745604</v>
      </c>
      <c r="K328" t="n" s="6">
        <v>200.942099377954</v>
      </c>
      <c r="L328" t="n" s="6">
        <v>325.207137490707</v>
      </c>
      <c r="M328" t="n" s="6">
        <v>355.67065805107</v>
      </c>
      <c r="N328" t="n" s="6">
        <v>230.878229832421</v>
      </c>
      <c r="O328" t="n" s="6">
        <v>236.408058131216</v>
      </c>
      <c r="P328" t="n" s="6">
        <v>284.26618294127</v>
      </c>
      <c r="Q328" t="n" s="6">
        <v>302.293337697233</v>
      </c>
      <c r="R328" t="n" s="6">
        <v>315.519088905301</v>
      </c>
      <c r="S328" t="n" s="6">
        <v>463.225866906201</v>
      </c>
      <c r="T328" t="n" s="6">
        <v>475.201438523355</v>
      </c>
      <c r="U328" t="n" s="6">
        <v>484.792956926432</v>
      </c>
      <c r="V328" t="n" s="6">
        <v>474.718350707675</v>
      </c>
      <c r="W328" t="n" s="6">
        <v>565.444190524916</v>
      </c>
      <c r="X328" t="n" s="6">
        <v>524.372388751574</v>
      </c>
      <c r="Y328" t="n" s="6">
        <v>494.914141497229</v>
      </c>
      <c r="Z328" t="n" s="6">
        <v>495.611586555459</v>
      </c>
      <c r="AA328" t="n" s="6">
        <v>510.204749658935</v>
      </c>
      <c r="AB328" t="n" s="6">
        <v>328.09353130939</v>
      </c>
      <c r="AC328" t="n" s="6">
        <v>360.360253827444</v>
      </c>
      <c r="AD328" t="n" s="6">
        <v>366.067265574953</v>
      </c>
      <c r="AE328" t="n" s="6">
        <v>256.541588195819</v>
      </c>
      <c r="AF328" t="n" s="6">
        <v>293.850372796906</v>
      </c>
      <c r="AG328" t="n" s="6">
        <v>297.068039306463</v>
      </c>
      <c r="AH328" t="n" s="6">
        <v>338.822107132717</v>
      </c>
      <c r="AI328" t="n" s="6">
        <v>323.691079379248</v>
      </c>
      <c r="AJ328" t="n" s="6">
        <v>302.203286890655</v>
      </c>
      <c r="AK328" t="n" s="6">
        <v>377.822853427579</v>
      </c>
      <c r="AL328" t="n" s="6">
        <v>420.278218431147</v>
      </c>
      <c r="AM328" t="n" s="6">
        <v>488.183555089451</v>
      </c>
      <c r="AN328" t="n" s="6">
        <v>475.254137554957</v>
      </c>
      <c r="AO328" t="n" s="6">
        <v>420.985625772611</v>
      </c>
      <c r="AP328" t="n" s="6">
        <v>487.409221724465</v>
      </c>
      <c r="AQ328" t="n" s="6">
        <v>486.485614245277</v>
      </c>
      <c r="AR328" t="n" s="6">
        <v>462.505928024182</v>
      </c>
      <c r="AS328" t="n" s="6">
        <v>491.962125591557</v>
      </c>
      <c r="AT328" s="6">
        <f>IFERROR(SUM(J328:O328)/COUNTIF(J328:O328,"&gt;0"),)</f>
      </c>
      <c r="AU328" s="6">
        <f>IFERROR(SUM(P328:R328)/COUNTIF(P328:R328,"&gt;0"),)</f>
      </c>
      <c r="AV328" s="6">
        <f>IFERROR(SUM(S328:X328)/COUNTIF(S328:X328,"&gt;0"),)</f>
      </c>
      <c r="AW328" s="6">
        <f>IFERROR(SUM(Y328:AA328)/COUNTIF(Y328:AA328,"&gt;0"),)</f>
      </c>
      <c r="AX328" s="6">
        <f>IFERROR(SUM(AB328:AG328)/COUNTIF(AB328:AG328,"&gt;0"),)</f>
      </c>
      <c r="AY328" s="6">
        <f>IFERROR(SUM(AH328:AJ328)/COUNTIF(AH328:AJ328,"&gt;0"),)</f>
      </c>
      <c r="AZ328" s="6">
        <f>IFERROR(SUM(AK328:AP328)/COUNTIF(AK328:AP328,"&gt;0"),)</f>
      </c>
      <c r="BA328" s="6">
        <f>IFERROR(SUM(AQ328:AS328)/COUNTIF(AQ328:AS328,"&gt;0"),)</f>
      </c>
    </row>
    <row r="329">
      <c r="A329" t="s" s="3">
        <v>989</v>
      </c>
      <c r="B329" t="n" s="6">
        <v>11.62</v>
      </c>
      <c r="C329" t="n" s="6">
        <v>33779.7687</v>
      </c>
      <c r="D329" t="n" s="6">
        <v>9062.573</v>
      </c>
      <c r="E329" t="s" s="3">
        <v>988</v>
      </c>
      <c r="F329" t="n" s="3">
        <v>11.0</v>
      </c>
      <c r="G329" t="n" s="6">
        <v>31.25</v>
      </c>
      <c r="H329" t="n" s="3">
        <v>0.0</v>
      </c>
      <c r="I329" t="s" s="3">
        <v>987</v>
      </c>
      <c r="J329" t="n" s="6">
        <v>536.179033755465</v>
      </c>
      <c r="K329" t="n" s="6">
        <v>249.224544087691</v>
      </c>
      <c r="L329" t="n" s="6">
        <v>274.17101157915</v>
      </c>
      <c r="M329" t="n" s="6">
        <v>380.457158164649</v>
      </c>
      <c r="N329" t="n" s="6">
        <v>306.010857176363</v>
      </c>
      <c r="O329" t="n" s="6">
        <v>386.310977073285</v>
      </c>
      <c r="P329" t="n" s="6">
        <v>348.843218079844</v>
      </c>
      <c r="Q329" t="n" s="6">
        <v>319.623210848487</v>
      </c>
      <c r="R329" t="n" s="6">
        <v>315.494840551131</v>
      </c>
      <c r="S329" t="n" s="6">
        <v>183.702610554729</v>
      </c>
      <c r="T329" t="n" s="6">
        <v>182.453933733045</v>
      </c>
      <c r="U329" t="n" s="6">
        <v>216.017388664179</v>
      </c>
      <c r="V329" t="n" s="6">
        <v>454.587445218281</v>
      </c>
      <c r="W329" t="n" s="6">
        <v>200.347356776911</v>
      </c>
      <c r="X329" t="n" s="6">
        <v>328.305986643639</v>
      </c>
      <c r="Y329" t="n" s="6">
        <v>280.814556362864</v>
      </c>
      <c r="Z329" t="n" s="6">
        <v>194.806360789974</v>
      </c>
      <c r="AA329" t="n" s="6">
        <v>161.900716007424</v>
      </c>
      <c r="AB329" t="n" s="6">
        <v>333.813438696209</v>
      </c>
      <c r="AC329" t="n" s="6">
        <v>368.612131775852</v>
      </c>
      <c r="AD329" t="n" s="6">
        <v>332.858716845623</v>
      </c>
      <c r="AE329" t="n" s="6">
        <v>148.65950826363</v>
      </c>
      <c r="AF329" t="n" s="6">
        <v>444.291181978585</v>
      </c>
      <c r="AG329" t="n" s="6">
        <v>279.558301113119</v>
      </c>
      <c r="AH329" t="n" s="6">
        <v>308.313160621552</v>
      </c>
      <c r="AI329" t="n" s="6">
        <v>291.770711364994</v>
      </c>
      <c r="AJ329" t="n" s="6">
        <v>266.63678333371</v>
      </c>
      <c r="AK329" t="n" s="6">
        <v>203.913019288138</v>
      </c>
      <c r="AL329" t="n" s="6">
        <v>357.628457696528</v>
      </c>
      <c r="AM329" t="n" s="6">
        <v>262.634930669223</v>
      </c>
      <c r="AN329" t="n" s="6">
        <v>343.674006331971</v>
      </c>
      <c r="AO329" t="n" s="6">
        <v>366.822385246266</v>
      </c>
      <c r="AP329" t="n" s="6">
        <v>167.952689588022</v>
      </c>
      <c r="AQ329" t="n" s="6">
        <v>292.616430110711</v>
      </c>
      <c r="AR329" t="n" s="6">
        <v>175.736694140369</v>
      </c>
      <c r="AS329" t="n" s="6">
        <v>153.596316085062</v>
      </c>
      <c r="AT329" s="6">
        <f>IFERROR(SUM(J329:O329)/COUNTIF(J329:O329,"&gt;0"),)</f>
      </c>
      <c r="AU329" s="6">
        <f>IFERROR(SUM(P329:R329)/COUNTIF(P329:R329,"&gt;0"),)</f>
      </c>
      <c r="AV329" s="6">
        <f>IFERROR(SUM(S329:X329)/COUNTIF(S329:X329,"&gt;0"),)</f>
      </c>
      <c r="AW329" s="6">
        <f>IFERROR(SUM(Y329:AA329)/COUNTIF(Y329:AA329,"&gt;0"),)</f>
      </c>
      <c r="AX329" s="6">
        <f>IFERROR(SUM(AB329:AG329)/COUNTIF(AB329:AG329,"&gt;0"),)</f>
      </c>
      <c r="AY329" s="6">
        <f>IFERROR(SUM(AH329:AJ329)/COUNTIF(AH329:AJ329,"&gt;0"),)</f>
      </c>
      <c r="AZ329" s="6">
        <f>IFERROR(SUM(AK329:AP329)/COUNTIF(AK329:AP329,"&gt;0"),)</f>
      </c>
      <c r="BA329" s="6">
        <f>IFERROR(SUM(AQ329:AS329)/COUNTIF(AQ329:AS329,"&gt;0"),)</f>
      </c>
    </row>
    <row r="330">
      <c r="A330" t="s" s="3">
        <v>992</v>
      </c>
      <c r="B330" t="n" s="6">
        <v>6.03</v>
      </c>
      <c r="C330" t="n" s="6">
        <v>16113.7799</v>
      </c>
      <c r="D330" t="n" s="6">
        <v>9049.324</v>
      </c>
      <c r="E330" t="s" s="3">
        <v>991</v>
      </c>
      <c r="F330" t="n" s="3">
        <v>7.0</v>
      </c>
      <c r="G330" t="n" s="6">
        <v>47.4</v>
      </c>
      <c r="H330" t="n" s="3">
        <v>0.0</v>
      </c>
      <c r="I330" t="s" s="3">
        <v>990</v>
      </c>
      <c r="J330" t="n" s="6">
        <v>73.4230855181571</v>
      </c>
      <c r="K330" t="n" s="6">
        <v>112.473080397465</v>
      </c>
      <c r="L330" t="n" s="6">
        <v>146.691420665215</v>
      </c>
      <c r="M330" t="n" s="6">
        <v>165.151576460276</v>
      </c>
      <c r="N330" t="n" s="6">
        <v>181.39673074345</v>
      </c>
      <c r="O330" t="n" s="6">
        <v>30.7517322533286</v>
      </c>
      <c r="P330" t="n" s="6">
        <v>135.716939839529</v>
      </c>
      <c r="Q330" t="n" s="6">
        <v>141.094843084239</v>
      </c>
      <c r="R330" t="n" s="6">
        <v>151.309260957957</v>
      </c>
      <c r="S330" t="n" s="6">
        <v>54.7209764874865</v>
      </c>
      <c r="T330" t="n" s="6">
        <v>87.5698307031937</v>
      </c>
      <c r="U330" t="n" s="6">
        <v>168.674494824464</v>
      </c>
      <c r="V330" t="n" s="6">
        <v>146.371965884972</v>
      </c>
      <c r="W330" t="n" s="6">
        <v>113.913827111376</v>
      </c>
      <c r="X330" t="n" s="6">
        <v>127.349031476838</v>
      </c>
      <c r="Y330" t="n" s="6">
        <v>112.396328667563</v>
      </c>
      <c r="Z330" t="n" s="6">
        <v>95.6392884339585</v>
      </c>
      <c r="AA330" t="n" s="6">
        <v>95.9771228721575</v>
      </c>
      <c r="AB330" t="n" s="6">
        <v>138.209849061877</v>
      </c>
      <c r="AC330" t="n" s="6">
        <v>159.911565947523</v>
      </c>
      <c r="AD330" t="n" s="6">
        <v>172.831081141639</v>
      </c>
      <c r="AE330" t="n" s="6">
        <v>148.760998941648</v>
      </c>
      <c r="AF330" t="n" s="6">
        <v>173.426500643628</v>
      </c>
      <c r="AG330" t="n" s="6">
        <v>169.050426300638</v>
      </c>
      <c r="AH330" t="n" s="6">
        <v>142.022572163128</v>
      </c>
      <c r="AI330" t="n" s="6">
        <v>155.75429633137</v>
      </c>
      <c r="AJ330" t="n" s="6">
        <v>163.999356113541</v>
      </c>
      <c r="AK330" t="n" s="6">
        <v>99.5434816781254</v>
      </c>
      <c r="AL330" t="n" s="6">
        <v>95.4575221889101</v>
      </c>
      <c r="AM330" t="n" s="6">
        <v>102.598770675382</v>
      </c>
      <c r="AN330" t="n" s="6">
        <v>123.016763447653</v>
      </c>
      <c r="AO330" t="n" s="6">
        <v>131.296117576727</v>
      </c>
      <c r="AP330" t="n" s="6">
        <v>79.8280818638662</v>
      </c>
      <c r="AQ330" t="n" s="6">
        <v>84.8842313720236</v>
      </c>
      <c r="AR330" t="n" s="6">
        <v>99.350415646939</v>
      </c>
      <c r="AS330" t="n" s="6">
        <v>91.3188646682664</v>
      </c>
      <c r="AT330" s="6">
        <f>IFERROR(SUM(J330:O330)/COUNTIF(J330:O330,"&gt;0"),)</f>
      </c>
      <c r="AU330" s="6">
        <f>IFERROR(SUM(P330:R330)/COUNTIF(P330:R330,"&gt;0"),)</f>
      </c>
      <c r="AV330" s="6">
        <f>IFERROR(SUM(S330:X330)/COUNTIF(S330:X330,"&gt;0"),)</f>
      </c>
      <c r="AW330" s="6">
        <f>IFERROR(SUM(Y330:AA330)/COUNTIF(Y330:AA330,"&gt;0"),)</f>
      </c>
      <c r="AX330" s="6">
        <f>IFERROR(SUM(AB330:AG330)/COUNTIF(AB330:AG330,"&gt;0"),)</f>
      </c>
      <c r="AY330" s="6">
        <f>IFERROR(SUM(AH330:AJ330)/COUNTIF(AH330:AJ330,"&gt;0"),)</f>
      </c>
      <c r="AZ330" s="6">
        <f>IFERROR(SUM(AK330:AP330)/COUNTIF(AK330:AP330,"&gt;0"),)</f>
      </c>
      <c r="BA330" s="6">
        <f>IFERROR(SUM(AQ330:AS330)/COUNTIF(AQ330:AS330,"&gt;0"),)</f>
      </c>
    </row>
    <row r="331">
      <c r="A331" t="s" s="3">
        <v>995</v>
      </c>
      <c r="B331" t="n" s="6">
        <v>9.26</v>
      </c>
      <c r="C331" t="n" s="6">
        <v>47522.5781</v>
      </c>
      <c r="D331" t="n" s="6">
        <v>9046.003</v>
      </c>
      <c r="E331" t="s" s="3">
        <v>994</v>
      </c>
      <c r="F331" t="n" s="3">
        <v>24.0</v>
      </c>
      <c r="G331" t="n" s="6">
        <v>53.1</v>
      </c>
      <c r="H331" t="n" s="3">
        <v>0.0</v>
      </c>
      <c r="I331" t="s" s="3">
        <v>993</v>
      </c>
      <c r="J331" t="n" s="6">
        <v>407.3608034831</v>
      </c>
      <c r="K331" t="n" s="6">
        <v>531.264286983195</v>
      </c>
      <c r="L331" t="n" s="6">
        <v>483.82074161405</v>
      </c>
      <c r="M331" t="n" s="6">
        <v>481.85088172766</v>
      </c>
      <c r="N331" t="n" s="6">
        <v>460.913480026958</v>
      </c>
      <c r="O331" t="n" s="6">
        <v>605.097342849702</v>
      </c>
      <c r="P331" t="n" s="6">
        <v>474.61025792124</v>
      </c>
      <c r="Q331" t="n" s="6">
        <v>487.324436786213</v>
      </c>
      <c r="R331" t="n" s="6">
        <v>519.666746880858</v>
      </c>
      <c r="S331" t="n" s="6">
        <v>650.826778612011</v>
      </c>
      <c r="T331" t="n" s="6">
        <v>630.033235552401</v>
      </c>
      <c r="U331" t="n" s="6">
        <v>119.517465153934</v>
      </c>
      <c r="V331" t="n" s="6">
        <v>352.057124156065</v>
      </c>
      <c r="W331" t="n" s="6">
        <v>552.771245719605</v>
      </c>
      <c r="X331" t="n" s="6">
        <v>591.943938231232</v>
      </c>
      <c r="Y331" t="n" s="6">
        <v>483.481241191731</v>
      </c>
      <c r="Z331" t="n" s="6">
        <v>475.98428475779</v>
      </c>
      <c r="AA331" t="n" s="6">
        <v>509.228867530972</v>
      </c>
      <c r="AB331" t="n" s="6">
        <v>551.176573040222</v>
      </c>
      <c r="AC331" t="n" s="6">
        <v>518.576636107204</v>
      </c>
      <c r="AD331" t="n" s="6">
        <v>310.953518743139</v>
      </c>
      <c r="AE331" t="n" s="6">
        <v>479.456689130443</v>
      </c>
      <c r="AF331" t="n" s="6">
        <v>359.14654327916</v>
      </c>
      <c r="AG331" t="n" s="6">
        <v>686.3483902454</v>
      </c>
      <c r="AH331" t="n" s="6">
        <v>545.852280657983</v>
      </c>
      <c r="AI331" t="n" s="6">
        <v>512.023160850107</v>
      </c>
      <c r="AJ331" t="n" s="6">
        <v>523.82798016313</v>
      </c>
      <c r="AK331" t="n" s="6">
        <v>450.713220916916</v>
      </c>
      <c r="AL331" t="n" s="6">
        <v>277.13834939312</v>
      </c>
      <c r="AM331" t="n" s="6">
        <v>336.679229898688</v>
      </c>
      <c r="AN331" t="n" s="6">
        <v>164.723113588506</v>
      </c>
      <c r="AO331" t="n" s="6">
        <v>418.264119547015</v>
      </c>
      <c r="AP331" t="n" s="6">
        <v>576.73413736606</v>
      </c>
      <c r="AQ331" t="n" s="6">
        <v>381.875260538661</v>
      </c>
      <c r="AR331" t="n" s="6">
        <v>397.441497330762</v>
      </c>
      <c r="AS331" t="n" s="6">
        <v>445.693306406044</v>
      </c>
      <c r="AT331" s="6">
        <f>IFERROR(SUM(J331:O331)/COUNTIF(J331:O331,"&gt;0"),)</f>
      </c>
      <c r="AU331" s="6">
        <f>IFERROR(SUM(P331:R331)/COUNTIF(P331:R331,"&gt;0"),)</f>
      </c>
      <c r="AV331" s="6">
        <f>IFERROR(SUM(S331:X331)/COUNTIF(S331:X331,"&gt;0"),)</f>
      </c>
      <c r="AW331" s="6">
        <f>IFERROR(SUM(Y331:AA331)/COUNTIF(Y331:AA331,"&gt;0"),)</f>
      </c>
      <c r="AX331" s="6">
        <f>IFERROR(SUM(AB331:AG331)/COUNTIF(AB331:AG331,"&gt;0"),)</f>
      </c>
      <c r="AY331" s="6">
        <f>IFERROR(SUM(AH331:AJ331)/COUNTIF(AH331:AJ331,"&gt;0"),)</f>
      </c>
      <c r="AZ331" s="6">
        <f>IFERROR(SUM(AK331:AP331)/COUNTIF(AK331:AP331,"&gt;0"),)</f>
      </c>
      <c r="BA331" s="6">
        <f>IFERROR(SUM(AQ331:AS331)/COUNTIF(AQ331:AS331,"&gt;0"),)</f>
      </c>
    </row>
    <row r="332">
      <c r="A332" t="s" s="3">
        <v>998</v>
      </c>
      <c r="B332" t="n" s="6">
        <v>6.15</v>
      </c>
      <c r="C332" t="n" s="6">
        <v>36682.3166</v>
      </c>
      <c r="D332" t="n" s="6">
        <v>8993.271</v>
      </c>
      <c r="E332" t="s" s="3">
        <v>997</v>
      </c>
      <c r="F332" t="n" s="3">
        <v>18.0</v>
      </c>
      <c r="G332" t="n" s="6">
        <v>39.52</v>
      </c>
      <c r="H332" t="n" s="3">
        <v>0.0</v>
      </c>
      <c r="I332" t="s" s="3">
        <v>996</v>
      </c>
      <c r="J332" t="n" s="6">
        <v>587.599860399512</v>
      </c>
      <c r="K332" t="n" s="6">
        <v>372.521704407939</v>
      </c>
      <c r="L332" t="n" s="6">
        <v>497.605318717873</v>
      </c>
      <c r="M332" t="n" s="6">
        <v>587.89528433991</v>
      </c>
      <c r="N332" t="n" s="6">
        <v>501.322264256722</v>
      </c>
      <c r="O332" t="n" s="6">
        <v>455.254842965164</v>
      </c>
      <c r="P332" t="n" s="6">
        <v>502.180548794126</v>
      </c>
      <c r="Q332" t="n" s="6">
        <v>474.841095818316</v>
      </c>
      <c r="R332" t="n" s="6">
        <v>479.001630373384</v>
      </c>
      <c r="S332" t="n" s="6">
        <v>324.004102733455</v>
      </c>
      <c r="T332" t="n" s="6">
        <v>298.1359190271</v>
      </c>
      <c r="U332" t="n" s="6">
        <v>552.100582166729</v>
      </c>
      <c r="V332" t="n" s="6">
        <v>451.727012018794</v>
      </c>
      <c r="W332" t="n" s="6">
        <v>560.826954812182</v>
      </c>
      <c r="X332" t="n" s="6">
        <v>460.457547275528</v>
      </c>
      <c r="Y332" t="n" s="6">
        <v>477.302889920723</v>
      </c>
      <c r="Z332" t="n" s="6">
        <v>484.809311255848</v>
      </c>
      <c r="AA332" t="n" s="6">
        <v>480.256956416906</v>
      </c>
      <c r="AB332" t="n" s="6">
        <v>415.889519530255</v>
      </c>
      <c r="AC332" t="n" s="6">
        <v>493.835543600725</v>
      </c>
      <c r="AD332" t="n" s="6">
        <v>485.381417997951</v>
      </c>
      <c r="AE332" t="n" s="6">
        <v>548.688802151927</v>
      </c>
      <c r="AF332" t="n" s="6">
        <v>588.515359752633</v>
      </c>
      <c r="AG332" t="n" s="6">
        <v>445.377762303009</v>
      </c>
      <c r="AH332" t="n" s="6">
        <v>528.288929163349</v>
      </c>
      <c r="AI332" t="n" s="6">
        <v>474.336020348438</v>
      </c>
      <c r="AJ332" t="n" s="6">
        <v>455.426555046325</v>
      </c>
      <c r="AK332" t="n" s="6">
        <v>344.009493688867</v>
      </c>
      <c r="AL332" t="n" s="6">
        <v>308.514811366554</v>
      </c>
      <c r="AM332" t="n" s="6">
        <v>361.48883291098</v>
      </c>
      <c r="AN332" t="n" s="6">
        <v>426.666141466885</v>
      </c>
      <c r="AO332" t="n" s="6">
        <v>453.142077145547</v>
      </c>
      <c r="AP332" t="n" s="6">
        <v>413.203748363606</v>
      </c>
      <c r="AQ332" t="n" s="6">
        <v>380.122299998296</v>
      </c>
      <c r="AR332" t="n" s="6">
        <v>407.667331866391</v>
      </c>
      <c r="AS332" t="n" s="6">
        <v>459.280479277295</v>
      </c>
      <c r="AT332" s="6">
        <f>IFERROR(SUM(J332:O332)/COUNTIF(J332:O332,"&gt;0"),)</f>
      </c>
      <c r="AU332" s="6">
        <f>IFERROR(SUM(P332:R332)/COUNTIF(P332:R332,"&gt;0"),)</f>
      </c>
      <c r="AV332" s="6">
        <f>IFERROR(SUM(S332:X332)/COUNTIF(S332:X332,"&gt;0"),)</f>
      </c>
      <c r="AW332" s="6">
        <f>IFERROR(SUM(Y332:AA332)/COUNTIF(Y332:AA332,"&gt;0"),)</f>
      </c>
      <c r="AX332" s="6">
        <f>IFERROR(SUM(AB332:AG332)/COUNTIF(AB332:AG332,"&gt;0"),)</f>
      </c>
      <c r="AY332" s="6">
        <f>IFERROR(SUM(AH332:AJ332)/COUNTIF(AH332:AJ332,"&gt;0"),)</f>
      </c>
      <c r="AZ332" s="6">
        <f>IFERROR(SUM(AK332:AP332)/COUNTIF(AK332:AP332,"&gt;0"),)</f>
      </c>
      <c r="BA332" s="6">
        <f>IFERROR(SUM(AQ332:AS332)/COUNTIF(AQ332:AS332,"&gt;0"),)</f>
      </c>
    </row>
    <row r="333">
      <c r="A333" t="s" s="3">
        <v>1001</v>
      </c>
      <c r="B333" t="n" s="6">
        <v>10.5</v>
      </c>
      <c r="C333" t="n" s="6">
        <v>8469.027</v>
      </c>
      <c r="D333" t="n" s="6">
        <v>8947.794</v>
      </c>
      <c r="E333" t="s" s="3">
        <v>1000</v>
      </c>
      <c r="F333" t="n" s="3">
        <v>8.0</v>
      </c>
      <c r="G333" t="n" s="6">
        <v>53.95</v>
      </c>
      <c r="H333" t="n" s="3">
        <v>0.0</v>
      </c>
      <c r="I333" t="s" s="3">
        <v>999</v>
      </c>
      <c r="J333" t="n" s="6">
        <v>48.4417942476828</v>
      </c>
      <c r="K333" t="n" s="6">
        <v>33.4536866057606</v>
      </c>
      <c r="L333" t="n" s="6">
        <v>43.3935902747403</v>
      </c>
      <c r="M333" t="n" s="6">
        <v>57.3632673905314</v>
      </c>
      <c r="N333" t="n" s="6">
        <v>40.251430966182</v>
      </c>
      <c r="O333" t="n" s="6">
        <v>48.9437947546155</v>
      </c>
      <c r="P333" t="n" s="6">
        <v>43.9021865520893</v>
      </c>
      <c r="Q333" t="n" s="6">
        <v>36.0245075665853</v>
      </c>
      <c r="R333" t="n" s="6">
        <v>45.2220444164059</v>
      </c>
      <c r="S333" t="n" s="6">
        <v>47.5388142130318</v>
      </c>
      <c r="T333" t="n" s="6">
        <v>48.4887524423732</v>
      </c>
      <c r="U333" t="n" s="6">
        <v>44.2983834520015</v>
      </c>
      <c r="V333" t="n" s="6">
        <v>44.0522913940395</v>
      </c>
      <c r="W333" t="n" s="6">
        <v>47.4455700174361</v>
      </c>
      <c r="X333" t="n" s="6">
        <v>43.4253890506613</v>
      </c>
      <c r="Y333" t="n" s="6">
        <v>48.7905000161917</v>
      </c>
      <c r="Z333" t="n" s="6">
        <v>52.9580515738334</v>
      </c>
      <c r="AA333" t="n" s="6">
        <v>51.6640872349518</v>
      </c>
      <c r="AB333" t="n" s="6">
        <v>49.6071551261574</v>
      </c>
      <c r="AC333" t="n" s="6">
        <v>63.049547619543</v>
      </c>
      <c r="AD333" t="n" s="6">
        <v>48.5039222145365</v>
      </c>
      <c r="AE333" t="n" s="6">
        <v>33.8894110181951</v>
      </c>
      <c r="AF333" t="n" s="6">
        <v>47.7665113262621</v>
      </c>
      <c r="AG333" t="n" s="6">
        <v>43.9464074830503</v>
      </c>
      <c r="AH333" t="n" s="6">
        <v>50.1875402804832</v>
      </c>
      <c r="AI333" t="n" s="6">
        <v>47.4883009396633</v>
      </c>
      <c r="AJ333" t="n" s="6">
        <v>53.136183963385</v>
      </c>
      <c r="AK333" t="n" s="6">
        <v>44.9907816204946</v>
      </c>
      <c r="AL333" t="n" s="6">
        <v>46.4972944258166</v>
      </c>
      <c r="AM333" t="n" s="6">
        <v>38.8637865256025</v>
      </c>
      <c r="AN333" t="n" s="6">
        <v>42.3586635055746</v>
      </c>
      <c r="AO333" t="n" s="6">
        <v>51.3530470715856</v>
      </c>
      <c r="AP333" t="n" s="6">
        <v>40.6905272035205</v>
      </c>
      <c r="AQ333" t="n" s="6">
        <v>46.9114675087816</v>
      </c>
      <c r="AR333" t="n" s="6">
        <v>47.1004094793207</v>
      </c>
      <c r="AS333" t="n" s="6">
        <v>58.2725721948515</v>
      </c>
      <c r="AT333" s="6">
        <f>IFERROR(SUM(J333:O333)/COUNTIF(J333:O333,"&gt;0"),)</f>
      </c>
      <c r="AU333" s="6">
        <f>IFERROR(SUM(P333:R333)/COUNTIF(P333:R333,"&gt;0"),)</f>
      </c>
      <c r="AV333" s="6">
        <f>IFERROR(SUM(S333:X333)/COUNTIF(S333:X333,"&gt;0"),)</f>
      </c>
      <c r="AW333" s="6">
        <f>IFERROR(SUM(Y333:AA333)/COUNTIF(Y333:AA333,"&gt;0"),)</f>
      </c>
      <c r="AX333" s="6">
        <f>IFERROR(SUM(AB333:AG333)/COUNTIF(AB333:AG333,"&gt;0"),)</f>
      </c>
      <c r="AY333" s="6">
        <f>IFERROR(SUM(AH333:AJ333)/COUNTIF(AH333:AJ333,"&gt;0"),)</f>
      </c>
      <c r="AZ333" s="6">
        <f>IFERROR(SUM(AK333:AP333)/COUNTIF(AK333:AP333,"&gt;0"),)</f>
      </c>
      <c r="BA333" s="6">
        <f>IFERROR(SUM(AQ333:AS333)/COUNTIF(AQ333:AS333,"&gt;0"),)</f>
      </c>
    </row>
    <row r="334">
      <c r="A334" t="s" s="3">
        <v>1004</v>
      </c>
      <c r="B334" t="n" s="6">
        <v>5.34</v>
      </c>
      <c r="C334" t="n" s="6">
        <v>31630.6646</v>
      </c>
      <c r="D334" t="n" s="6">
        <v>8895.746</v>
      </c>
      <c r="E334" t="s" s="3">
        <v>1003</v>
      </c>
      <c r="F334" t="n" s="3">
        <v>12.0</v>
      </c>
      <c r="G334" t="n" s="6">
        <v>42.96</v>
      </c>
      <c r="H334" t="n" s="3">
        <v>0.0</v>
      </c>
      <c r="I334" t="s" s="3">
        <v>1002</v>
      </c>
      <c r="J334" t="n" s="6">
        <v>260.425397403555</v>
      </c>
      <c r="K334" t="n" s="6">
        <v>264.042922937924</v>
      </c>
      <c r="L334" t="n" s="6">
        <v>394.957226535964</v>
      </c>
      <c r="M334" t="n" s="6">
        <v>419.84950869202</v>
      </c>
      <c r="N334" t="n" s="6">
        <v>397.378863728373</v>
      </c>
      <c r="O334" t="n" s="6">
        <v>337.028232995085</v>
      </c>
      <c r="P334" t="n" s="6">
        <v>346.43716434468</v>
      </c>
      <c r="Q334" t="n" s="6">
        <v>388.027512305061</v>
      </c>
      <c r="R334" t="n" s="6">
        <v>372.236974329106</v>
      </c>
      <c r="S334" t="n" s="6">
        <v>150.325132273581</v>
      </c>
      <c r="T334" t="n" s="6">
        <v>181.052883779871</v>
      </c>
      <c r="U334" t="n" s="6">
        <v>166.382358327473</v>
      </c>
      <c r="V334" t="n" s="6">
        <v>185.4774365711</v>
      </c>
      <c r="W334" t="n" s="6">
        <v>177.667584363617</v>
      </c>
      <c r="X334" t="n" s="6">
        <v>146.860100742179</v>
      </c>
      <c r="Y334" t="n" s="6">
        <v>160.312935967393</v>
      </c>
      <c r="Z334" t="n" s="6">
        <v>192.1889988519</v>
      </c>
      <c r="AA334" t="n" s="6">
        <v>189.733024211265</v>
      </c>
      <c r="AB334" t="n" s="6">
        <v>380.922876567035</v>
      </c>
      <c r="AC334" t="n" s="6">
        <v>406.055063569838</v>
      </c>
      <c r="AD334" t="n" s="6">
        <v>390.749596633091</v>
      </c>
      <c r="AE334" t="n" s="6">
        <v>381.564013788299</v>
      </c>
      <c r="AF334" t="n" s="6">
        <v>327.485398227927</v>
      </c>
      <c r="AG334" t="n" s="6">
        <v>301.728828432538</v>
      </c>
      <c r="AH334" t="n" s="6">
        <v>374.43726875974</v>
      </c>
      <c r="AI334" t="n" s="6">
        <v>278.462798838106</v>
      </c>
      <c r="AJ334" t="n" s="6">
        <v>367.841253572274</v>
      </c>
      <c r="AK334" t="n" s="6">
        <v>171.192035009867</v>
      </c>
      <c r="AL334" t="n" s="6">
        <v>235.143608198189</v>
      </c>
      <c r="AM334" t="n" s="6">
        <v>194.159628365711</v>
      </c>
      <c r="AN334" t="n" s="6">
        <v>154.654112630411</v>
      </c>
      <c r="AO334" t="n" s="6">
        <v>148.589226207107</v>
      </c>
      <c r="AP334" t="n" s="6">
        <v>148.823226675727</v>
      </c>
      <c r="AQ334" t="n" s="6">
        <v>190.347498648297</v>
      </c>
      <c r="AR334" t="n" s="6">
        <v>170.65145193493</v>
      </c>
      <c r="AS334" t="n" s="6">
        <v>192.997424790263</v>
      </c>
      <c r="AT334" s="6">
        <f>IFERROR(SUM(J334:O334)/COUNTIF(J334:O334,"&gt;0"),)</f>
      </c>
      <c r="AU334" s="6">
        <f>IFERROR(SUM(P334:R334)/COUNTIF(P334:R334,"&gt;0"),)</f>
      </c>
      <c r="AV334" s="6">
        <f>IFERROR(SUM(S334:X334)/COUNTIF(S334:X334,"&gt;0"),)</f>
      </c>
      <c r="AW334" s="6">
        <f>IFERROR(SUM(Y334:AA334)/COUNTIF(Y334:AA334,"&gt;0"),)</f>
      </c>
      <c r="AX334" s="6">
        <f>IFERROR(SUM(AB334:AG334)/COUNTIF(AB334:AG334,"&gt;0"),)</f>
      </c>
      <c r="AY334" s="6">
        <f>IFERROR(SUM(AH334:AJ334)/COUNTIF(AH334:AJ334,"&gt;0"),)</f>
      </c>
      <c r="AZ334" s="6">
        <f>IFERROR(SUM(AK334:AP334)/COUNTIF(AK334:AP334,"&gt;0"),)</f>
      </c>
      <c r="BA334" s="6">
        <f>IFERROR(SUM(AQ334:AS334)/COUNTIF(AQ334:AS334,"&gt;0"),)</f>
      </c>
    </row>
    <row r="335">
      <c r="A335" t="s" s="3">
        <v>1007</v>
      </c>
      <c r="B335" t="n" s="6">
        <v>10.58</v>
      </c>
      <c r="C335" t="n" s="6">
        <v>13799.1706</v>
      </c>
      <c r="D335" t="n" s="6">
        <v>8875.212</v>
      </c>
      <c r="E335" t="s" s="3">
        <v>1006</v>
      </c>
      <c r="F335" t="n" s="3">
        <v>5.0</v>
      </c>
      <c r="G335" t="n" s="6">
        <v>34.4</v>
      </c>
      <c r="H335" t="n" s="3">
        <v>0.0</v>
      </c>
      <c r="I335" t="s" s="3">
        <v>1005</v>
      </c>
      <c r="J335" t="n" s="6">
        <v>99.5108034739958</v>
      </c>
      <c r="K335" t="n" s="6">
        <v>77.3373336904647</v>
      </c>
      <c r="L335" t="n" s="6">
        <v>77.8639483181856</v>
      </c>
      <c r="M335" t="n" s="6">
        <v>82.6797863599733</v>
      </c>
      <c r="N335" t="n" s="6">
        <v>59.5402422296808</v>
      </c>
      <c r="O335" t="n" s="6">
        <v>89.6941241686329</v>
      </c>
      <c r="P335" t="n" s="6">
        <v>81.4074886449318</v>
      </c>
      <c r="Q335" t="n" s="6">
        <v>70.610191084185</v>
      </c>
      <c r="R335" t="n" s="6">
        <v>73.8020929768316</v>
      </c>
      <c r="S335" t="n" s="6">
        <v>118.77541000365</v>
      </c>
      <c r="T335" t="n" s="6">
        <v>111.92465078764</v>
      </c>
      <c r="U335" t="n" s="6">
        <v>104.210970522236</v>
      </c>
      <c r="V335" t="n" s="6">
        <v>104.045223807212</v>
      </c>
      <c r="W335" t="n" s="6">
        <v>122.866159492358</v>
      </c>
      <c r="X335" t="n" s="6">
        <v>113.129678424565</v>
      </c>
      <c r="Y335" t="n" s="6">
        <v>122.836494604739</v>
      </c>
      <c r="Z335" t="n" s="6">
        <v>127.580095533546</v>
      </c>
      <c r="AA335" t="n" s="6">
        <v>130.80100562965</v>
      </c>
      <c r="AB335" t="n" s="6">
        <v>84.1126918862532</v>
      </c>
      <c r="AC335" t="n" s="6">
        <v>68.1029669390961</v>
      </c>
      <c r="AD335" t="n" s="6">
        <v>92.3119737772543</v>
      </c>
      <c r="AE335" t="n" s="6">
        <v>81.3350579467584</v>
      </c>
      <c r="AF335" t="n" s="6">
        <v>78.3674186271029</v>
      </c>
      <c r="AG335" t="n" s="6">
        <v>84.7082130399648</v>
      </c>
      <c r="AH335" t="n" s="6">
        <v>91.3554565098143</v>
      </c>
      <c r="AI335" t="n" s="6">
        <v>81.6873800122411</v>
      </c>
      <c r="AJ335" t="n" s="6">
        <v>79.9300413443901</v>
      </c>
      <c r="AK335" t="n" s="6">
        <v>86.9830319605171</v>
      </c>
      <c r="AL335" t="n" s="6">
        <v>92.4169386097169</v>
      </c>
      <c r="AM335" t="n" s="6">
        <v>99.0097529701377</v>
      </c>
      <c r="AN335" t="n" s="6">
        <v>105.381047229539</v>
      </c>
      <c r="AO335" t="n" s="6">
        <v>107.70303177442</v>
      </c>
      <c r="AP335" t="n" s="6">
        <v>115.945054408603</v>
      </c>
      <c r="AQ335" t="n" s="6">
        <v>124.262501935822</v>
      </c>
      <c r="AR335" t="n" s="6">
        <v>123.587835497272</v>
      </c>
      <c r="AS335" t="n" s="6">
        <v>110.650377312268</v>
      </c>
      <c r="AT335" s="6">
        <f>IFERROR(SUM(J335:O335)/COUNTIF(J335:O335,"&gt;0"),)</f>
      </c>
      <c r="AU335" s="6">
        <f>IFERROR(SUM(P335:R335)/COUNTIF(P335:R335,"&gt;0"),)</f>
      </c>
      <c r="AV335" s="6">
        <f>IFERROR(SUM(S335:X335)/COUNTIF(S335:X335,"&gt;0"),)</f>
      </c>
      <c r="AW335" s="6">
        <f>IFERROR(SUM(Y335:AA335)/COUNTIF(Y335:AA335,"&gt;0"),)</f>
      </c>
      <c r="AX335" s="6">
        <f>IFERROR(SUM(AB335:AG335)/COUNTIF(AB335:AG335,"&gt;0"),)</f>
      </c>
      <c r="AY335" s="6">
        <f>IFERROR(SUM(AH335:AJ335)/COUNTIF(AH335:AJ335,"&gt;0"),)</f>
      </c>
      <c r="AZ335" s="6">
        <f>IFERROR(SUM(AK335:AP335)/COUNTIF(AK335:AP335,"&gt;0"),)</f>
      </c>
      <c r="BA335" s="6">
        <f>IFERROR(SUM(AQ335:AS335)/COUNTIF(AQ335:AS335,"&gt;0"),)</f>
      </c>
    </row>
    <row r="336">
      <c r="A336" t="s" s="3">
        <v>1010</v>
      </c>
      <c r="B336" t="n" s="6">
        <v>11.41</v>
      </c>
      <c r="C336" t="n" s="6">
        <v>17718.6965</v>
      </c>
      <c r="D336" t="n" s="6">
        <v>8871.143</v>
      </c>
      <c r="E336" t="s" s="3">
        <v>1009</v>
      </c>
      <c r="F336" t="n" s="3">
        <v>12.0</v>
      </c>
      <c r="G336" t="n" s="6">
        <v>58.55</v>
      </c>
      <c r="H336" t="n" s="3">
        <v>0.0</v>
      </c>
      <c r="I336" t="s" s="3">
        <v>1008</v>
      </c>
      <c r="J336" t="n" s="6">
        <v>138.906015798568</v>
      </c>
      <c r="K336" t="n" s="6">
        <v>126.114910043836</v>
      </c>
      <c r="L336" t="n" s="6">
        <v>122.490128288919</v>
      </c>
      <c r="M336" t="n" s="6">
        <v>169.811429247796</v>
      </c>
      <c r="N336" t="n" s="6">
        <v>128.473558704433</v>
      </c>
      <c r="O336" t="n" s="6">
        <v>170.41215443625</v>
      </c>
      <c r="P336" t="n" s="6">
        <v>146.349151850777</v>
      </c>
      <c r="Q336" t="n" s="6">
        <v>152.988407934936</v>
      </c>
      <c r="R336" t="n" s="6">
        <v>167.15618389713</v>
      </c>
      <c r="S336" t="n" s="6">
        <v>134.727545357493</v>
      </c>
      <c r="T336" t="n" s="6">
        <v>162.812421344878</v>
      </c>
      <c r="U336" t="n" s="6">
        <v>182.504400102366</v>
      </c>
      <c r="V336" t="n" s="6">
        <v>184.08409010047</v>
      </c>
      <c r="W336" t="n" s="6">
        <v>193.623348373488</v>
      </c>
      <c r="X336" t="n" s="6">
        <v>205.8137248433</v>
      </c>
      <c r="Y336" t="n" s="6">
        <v>187.90390345114</v>
      </c>
      <c r="Z336" t="n" s="6">
        <v>208.778058600984</v>
      </c>
      <c r="AA336" t="n" s="6">
        <v>180.289800790686</v>
      </c>
      <c r="AB336" t="n" s="6">
        <v>174.946629559134</v>
      </c>
      <c r="AC336" t="n" s="6">
        <v>126.054165480056</v>
      </c>
      <c r="AD336" t="n" s="6">
        <v>190.270710181235</v>
      </c>
      <c r="AE336" t="n" s="6">
        <v>164.949762163871</v>
      </c>
      <c r="AF336" t="n" s="6">
        <v>153.736139373542</v>
      </c>
      <c r="AG336" t="n" s="6">
        <v>178.874403106521</v>
      </c>
      <c r="AH336" t="n" s="6">
        <v>141.054428897779</v>
      </c>
      <c r="AI336" t="n" s="6">
        <v>161.729809242323</v>
      </c>
      <c r="AJ336" t="n" s="6">
        <v>175.352094898029</v>
      </c>
      <c r="AK336" t="n" s="6">
        <v>168.421745201087</v>
      </c>
      <c r="AL336" t="n" s="6">
        <v>153.469923042735</v>
      </c>
      <c r="AM336" t="n" s="6">
        <v>160.879133819525</v>
      </c>
      <c r="AN336" t="n" s="6">
        <v>174.63293401634</v>
      </c>
      <c r="AO336" t="n" s="6">
        <v>199.338603627513</v>
      </c>
      <c r="AP336" t="n" s="6">
        <v>177.19612465198</v>
      </c>
      <c r="AQ336" t="n" s="6">
        <v>185.078263253978</v>
      </c>
      <c r="AR336" t="n" s="6">
        <v>176.6231524729</v>
      </c>
      <c r="AS336" t="n" s="6">
        <v>195.732291977287</v>
      </c>
      <c r="AT336" s="6">
        <f>IFERROR(SUM(J336:O336)/COUNTIF(J336:O336,"&gt;0"),)</f>
      </c>
      <c r="AU336" s="6">
        <f>IFERROR(SUM(P336:R336)/COUNTIF(P336:R336,"&gt;0"),)</f>
      </c>
      <c r="AV336" s="6">
        <f>IFERROR(SUM(S336:X336)/COUNTIF(S336:X336,"&gt;0"),)</f>
      </c>
      <c r="AW336" s="6">
        <f>IFERROR(SUM(Y336:AA336)/COUNTIF(Y336:AA336,"&gt;0"),)</f>
      </c>
      <c r="AX336" s="6">
        <f>IFERROR(SUM(AB336:AG336)/COUNTIF(AB336:AG336,"&gt;0"),)</f>
      </c>
      <c r="AY336" s="6">
        <f>IFERROR(SUM(AH336:AJ336)/COUNTIF(AH336:AJ336,"&gt;0"),)</f>
      </c>
      <c r="AZ336" s="6">
        <f>IFERROR(SUM(AK336:AP336)/COUNTIF(AK336:AP336,"&gt;0"),)</f>
      </c>
      <c r="BA336" s="6">
        <f>IFERROR(SUM(AQ336:AS336)/COUNTIF(AQ336:AS336,"&gt;0"),)</f>
      </c>
    </row>
    <row r="337">
      <c r="A337" t="s" s="3">
        <v>1013</v>
      </c>
      <c r="B337" t="n" s="6">
        <v>4.6</v>
      </c>
      <c r="C337" t="n" s="6">
        <v>26382.7571</v>
      </c>
      <c r="D337" t="n" s="6">
        <v>8859.721</v>
      </c>
      <c r="E337" t="s" s="3">
        <v>1012</v>
      </c>
      <c r="F337" t="n" s="3">
        <v>15.0</v>
      </c>
      <c r="G337" t="n" s="6">
        <v>60.76</v>
      </c>
      <c r="H337" t="n" s="3">
        <v>0.0</v>
      </c>
      <c r="I337" t="s" s="3">
        <v>1011</v>
      </c>
      <c r="J337" t="n" s="6">
        <v>271.508569661416</v>
      </c>
      <c r="K337" t="n" s="6">
        <v>225.887181352649</v>
      </c>
      <c r="L337" t="n" s="6">
        <v>329.91380356392</v>
      </c>
      <c r="M337" t="n" s="6">
        <v>209.255918529244</v>
      </c>
      <c r="N337" t="n" s="6">
        <v>258.768496446925</v>
      </c>
      <c r="O337" t="n" s="6">
        <v>221.667935024995</v>
      </c>
      <c r="P337" t="n" s="6">
        <v>234.900416405395</v>
      </c>
      <c r="Q337" t="n" s="6">
        <v>236.864545945494</v>
      </c>
      <c r="R337" t="n" s="6">
        <v>200.064831000669</v>
      </c>
      <c r="S337" t="n" s="6">
        <v>196.946995119871</v>
      </c>
      <c r="T337" t="n" s="6">
        <v>187.326487339277</v>
      </c>
      <c r="U337" t="n" s="6">
        <v>309.766992568127</v>
      </c>
      <c r="V337" t="n" s="6">
        <v>311.21355800721</v>
      </c>
      <c r="W337" t="n" s="6">
        <v>263.16751174731</v>
      </c>
      <c r="X337" t="n" s="6">
        <v>278.880097363587</v>
      </c>
      <c r="Y337" t="n" s="6">
        <v>267.226709502885</v>
      </c>
      <c r="Z337" t="n" s="6">
        <v>281.215972241749</v>
      </c>
      <c r="AA337" t="n" s="6">
        <v>245.275886832089</v>
      </c>
      <c r="AB337" t="n" s="6">
        <v>178.845725720115</v>
      </c>
      <c r="AC337" t="n" s="6">
        <v>236.842057012606</v>
      </c>
      <c r="AD337" t="n" s="6">
        <v>172.677425083523</v>
      </c>
      <c r="AE337" t="n" s="6">
        <v>219.405769163775</v>
      </c>
      <c r="AF337" t="n" s="6">
        <v>239.678159101574</v>
      </c>
      <c r="AG337" t="n" s="6">
        <v>186.885970946594</v>
      </c>
      <c r="AH337" t="n" s="6">
        <v>221.226604440857</v>
      </c>
      <c r="AI337" t="n" s="6">
        <v>239.469316760642</v>
      </c>
      <c r="AJ337" t="n" s="6">
        <v>172.119880229632</v>
      </c>
      <c r="AK337" t="n" s="6">
        <v>220.511725564654</v>
      </c>
      <c r="AL337" t="n" s="6">
        <v>177.258433303247</v>
      </c>
      <c r="AM337" t="n" s="6">
        <v>201.443445809572</v>
      </c>
      <c r="AN337" t="n" s="6">
        <v>239.734158413319</v>
      </c>
      <c r="AO337" t="n" s="6">
        <v>228.827061775414</v>
      </c>
      <c r="AP337" t="n" s="6">
        <v>189.654601137513</v>
      </c>
      <c r="AQ337" t="n" s="6">
        <v>203.550538783686</v>
      </c>
      <c r="AR337" t="n" s="6">
        <v>212.156437217864</v>
      </c>
      <c r="AS337" t="n" s="6">
        <v>188.120221697435</v>
      </c>
      <c r="AT337" s="6">
        <f>IFERROR(SUM(J337:O337)/COUNTIF(J337:O337,"&gt;0"),)</f>
      </c>
      <c r="AU337" s="6">
        <f>IFERROR(SUM(P337:R337)/COUNTIF(P337:R337,"&gt;0"),)</f>
      </c>
      <c r="AV337" s="6">
        <f>IFERROR(SUM(S337:X337)/COUNTIF(S337:X337,"&gt;0"),)</f>
      </c>
      <c r="AW337" s="6">
        <f>IFERROR(SUM(Y337:AA337)/COUNTIF(Y337:AA337,"&gt;0"),)</f>
      </c>
      <c r="AX337" s="6">
        <f>IFERROR(SUM(AB337:AG337)/COUNTIF(AB337:AG337,"&gt;0"),)</f>
      </c>
      <c r="AY337" s="6">
        <f>IFERROR(SUM(AH337:AJ337)/COUNTIF(AH337:AJ337,"&gt;0"),)</f>
      </c>
      <c r="AZ337" s="6">
        <f>IFERROR(SUM(AK337:AP337)/COUNTIF(AK337:AP337,"&gt;0"),)</f>
      </c>
      <c r="BA337" s="6">
        <f>IFERROR(SUM(AQ337:AS337)/COUNTIF(AQ337:AS337,"&gt;0"),)</f>
      </c>
    </row>
    <row r="338">
      <c r="A338" t="s" s="3">
        <v>1016</v>
      </c>
      <c r="B338" t="n" s="6">
        <v>11.29</v>
      </c>
      <c r="C338" t="n" s="6">
        <v>28851.7622</v>
      </c>
      <c r="D338" t="n" s="6">
        <v>8859.406</v>
      </c>
      <c r="E338" t="s" s="3">
        <v>1015</v>
      </c>
      <c r="F338" t="n" s="3">
        <v>10.0</v>
      </c>
      <c r="G338" t="n" s="6">
        <v>30.92</v>
      </c>
      <c r="H338" t="n" s="3">
        <v>0.0</v>
      </c>
      <c r="I338" t="s" s="3">
        <v>1014</v>
      </c>
      <c r="J338" t="n" s="6">
        <v>517.404539604652</v>
      </c>
      <c r="K338" t="n" s="6">
        <v>621.266037723643</v>
      </c>
      <c r="L338" t="n" s="6">
        <v>483.812622667154</v>
      </c>
      <c r="M338" t="n" s="6">
        <v>303.634736285574</v>
      </c>
      <c r="N338" t="n" s="6">
        <v>304.942188195168</v>
      </c>
      <c r="O338" t="n" s="6">
        <v>450.183776546487</v>
      </c>
      <c r="P338" t="n" s="6">
        <v>699.01768163561</v>
      </c>
      <c r="Q338" t="n" s="6">
        <v>574.15214120417</v>
      </c>
      <c r="R338" t="n" s="6">
        <v>643.866590858353</v>
      </c>
      <c r="S338" t="n" s="6">
        <v>397.324115059589</v>
      </c>
      <c r="T338" t="n" s="6">
        <v>320.351793537948</v>
      </c>
      <c r="U338" t="n" s="6">
        <v>444.477157114873</v>
      </c>
      <c r="V338" t="n" s="6">
        <v>360.124507877902</v>
      </c>
      <c r="W338" t="n" s="6">
        <v>413.843757769013</v>
      </c>
      <c r="X338" t="n" s="6">
        <v>414.601549944772</v>
      </c>
      <c r="Y338" t="n" s="6">
        <v>351.170781050384</v>
      </c>
      <c r="Z338" t="n" s="6">
        <v>424.044800147991</v>
      </c>
      <c r="AA338" t="n" s="6">
        <v>429.68648812008</v>
      </c>
      <c r="AB338" t="n" s="6">
        <v>577.79035891134</v>
      </c>
      <c r="AC338" t="n" s="6">
        <v>481.666555265746</v>
      </c>
      <c r="AD338" t="n" s="6">
        <v>476.699477551637</v>
      </c>
      <c r="AE338" t="n" s="6">
        <v>389.117711438089</v>
      </c>
      <c r="AF338" t="n" s="6">
        <v>539.987824896302</v>
      </c>
      <c r="AG338" t="n" s="6">
        <v>353.266981329407</v>
      </c>
      <c r="AH338" t="n" s="6">
        <v>602.232047636671</v>
      </c>
      <c r="AI338" t="n" s="6">
        <v>541.892759919375</v>
      </c>
      <c r="AJ338" t="n" s="6">
        <v>561.036865687067</v>
      </c>
      <c r="AK338" t="n" s="6">
        <v>322.648742172569</v>
      </c>
      <c r="AL338" t="n" s="6">
        <v>304.8738674739</v>
      </c>
      <c r="AM338" t="n" s="6">
        <v>354.734820876178</v>
      </c>
      <c r="AN338" t="n" s="6">
        <v>342.360393860429</v>
      </c>
      <c r="AO338" t="n" s="6">
        <v>456.366221428069</v>
      </c>
      <c r="AP338" t="n" s="6">
        <v>502.654793244192</v>
      </c>
      <c r="AQ338" t="n" s="6">
        <v>358.989779231931</v>
      </c>
      <c r="AR338" t="n" s="6">
        <v>350.167411275551</v>
      </c>
      <c r="AS338" t="n" s="6">
        <v>414.459561213126</v>
      </c>
      <c r="AT338" s="6">
        <f>IFERROR(SUM(J338:O338)/COUNTIF(J338:O338,"&gt;0"),)</f>
      </c>
      <c r="AU338" s="6">
        <f>IFERROR(SUM(P338:R338)/COUNTIF(P338:R338,"&gt;0"),)</f>
      </c>
      <c r="AV338" s="6">
        <f>IFERROR(SUM(S338:X338)/COUNTIF(S338:X338,"&gt;0"),)</f>
      </c>
      <c r="AW338" s="6">
        <f>IFERROR(SUM(Y338:AA338)/COUNTIF(Y338:AA338,"&gt;0"),)</f>
      </c>
      <c r="AX338" s="6">
        <f>IFERROR(SUM(AB338:AG338)/COUNTIF(AB338:AG338,"&gt;0"),)</f>
      </c>
      <c r="AY338" s="6">
        <f>IFERROR(SUM(AH338:AJ338)/COUNTIF(AH338:AJ338,"&gt;0"),)</f>
      </c>
      <c r="AZ338" s="6">
        <f>IFERROR(SUM(AK338:AP338)/COUNTIF(AK338:AP338,"&gt;0"),)</f>
      </c>
      <c r="BA338" s="6">
        <f>IFERROR(SUM(AQ338:AS338)/COUNTIF(AQ338:AS338,"&gt;0"),)</f>
      </c>
    </row>
    <row r="339">
      <c r="A339" t="s" s="3">
        <v>1019</v>
      </c>
      <c r="B339" t="n" s="6">
        <v>9.1</v>
      </c>
      <c r="C339" t="n" s="6">
        <v>69803.6074</v>
      </c>
      <c r="D339" t="n" s="6">
        <v>8848.077</v>
      </c>
      <c r="E339" t="s" s="3">
        <v>1018</v>
      </c>
      <c r="F339" t="n" s="3">
        <v>35.0</v>
      </c>
      <c r="G339" t="n" s="6">
        <v>48.53</v>
      </c>
      <c r="H339" t="n" s="3">
        <v>0.0</v>
      </c>
      <c r="I339" t="s" s="3">
        <v>1017</v>
      </c>
      <c r="J339" t="n" s="6">
        <v>708.847322498046</v>
      </c>
      <c r="K339" t="n" s="6">
        <v>602.549779439064</v>
      </c>
      <c r="L339" t="n" s="6">
        <v>546.381663576781</v>
      </c>
      <c r="M339" t="n" s="6">
        <v>688.194045231215</v>
      </c>
      <c r="N339" t="n" s="6">
        <v>584.459114721931</v>
      </c>
      <c r="O339" t="n" s="6">
        <v>794.865772112689</v>
      </c>
      <c r="P339" t="n" s="6">
        <v>637.796277533158</v>
      </c>
      <c r="Q339" t="n" s="6">
        <v>605.082837449703</v>
      </c>
      <c r="R339" t="n" s="6">
        <v>679.923865558745</v>
      </c>
      <c r="S339" t="n" s="6">
        <v>1138.41380098866</v>
      </c>
      <c r="T339" t="n" s="6">
        <v>961.102404921278</v>
      </c>
      <c r="U339" t="n" s="6">
        <v>961.188205897707</v>
      </c>
      <c r="V339" t="n" s="6">
        <v>995.403705140765</v>
      </c>
      <c r="W339" t="n" s="6">
        <v>997.865062292054</v>
      </c>
      <c r="X339" t="n" s="6">
        <v>996.643365953955</v>
      </c>
      <c r="Y339" t="n" s="6">
        <v>1058.94093468055</v>
      </c>
      <c r="Z339" t="n" s="6">
        <v>1059.27366850374</v>
      </c>
      <c r="AA339" t="n" s="6">
        <v>1112.00375724134</v>
      </c>
      <c r="AB339" t="n" s="6">
        <v>734.486468359717</v>
      </c>
      <c r="AC339" t="n" s="6">
        <v>729.115327425655</v>
      </c>
      <c r="AD339" t="n" s="6">
        <v>704.450321305637</v>
      </c>
      <c r="AE339" t="n" s="6">
        <v>576.942453486092</v>
      </c>
      <c r="AF339" t="n" s="6">
        <v>811.100798063502</v>
      </c>
      <c r="AG339" t="n" s="6">
        <v>716.961840131183</v>
      </c>
      <c r="AH339" t="n" s="6">
        <v>724.501335814762</v>
      </c>
      <c r="AI339" t="n" s="6">
        <v>664.663839255801</v>
      </c>
      <c r="AJ339" t="n" s="6">
        <v>699.670619629124</v>
      </c>
      <c r="AK339" t="n" s="6">
        <v>896.598981620471</v>
      </c>
      <c r="AL339" t="n" s="6">
        <v>917.728894640886</v>
      </c>
      <c r="AM339" t="n" s="6">
        <v>857.680828064458</v>
      </c>
      <c r="AN339" t="n" s="6">
        <v>938.134470869464</v>
      </c>
      <c r="AO339" t="n" s="6">
        <v>1011.93232954075</v>
      </c>
      <c r="AP339" t="n" s="6">
        <v>844.699227376587</v>
      </c>
      <c r="AQ339" t="n" s="6">
        <v>991.161412011471</v>
      </c>
      <c r="AR339" t="n" s="6">
        <v>981.766210266378</v>
      </c>
      <c r="AS339" t="n" s="6">
        <v>1091.19714352725</v>
      </c>
      <c r="AT339" s="6">
        <f>IFERROR(SUM(J339:O339)/COUNTIF(J339:O339,"&gt;0"),)</f>
      </c>
      <c r="AU339" s="6">
        <f>IFERROR(SUM(P339:R339)/COUNTIF(P339:R339,"&gt;0"),)</f>
      </c>
      <c r="AV339" s="6">
        <f>IFERROR(SUM(S339:X339)/COUNTIF(S339:X339,"&gt;0"),)</f>
      </c>
      <c r="AW339" s="6">
        <f>IFERROR(SUM(Y339:AA339)/COUNTIF(Y339:AA339,"&gt;0"),)</f>
      </c>
      <c r="AX339" s="6">
        <f>IFERROR(SUM(AB339:AG339)/COUNTIF(AB339:AG339,"&gt;0"),)</f>
      </c>
      <c r="AY339" s="6">
        <f>IFERROR(SUM(AH339:AJ339)/COUNTIF(AH339:AJ339,"&gt;0"),)</f>
      </c>
      <c r="AZ339" s="6">
        <f>IFERROR(SUM(AK339:AP339)/COUNTIF(AK339:AP339,"&gt;0"),)</f>
      </c>
      <c r="BA339" s="6">
        <f>IFERROR(SUM(AQ339:AS339)/COUNTIF(AQ339:AS339,"&gt;0"),)</f>
      </c>
    </row>
    <row r="340">
      <c r="A340" t="s" s="3">
        <v>1022</v>
      </c>
      <c r="B340" t="n" s="6">
        <v>8.49</v>
      </c>
      <c r="C340" t="n" s="6">
        <v>56706.336</v>
      </c>
      <c r="D340" t="n" s="6">
        <v>8805.724</v>
      </c>
      <c r="E340" t="s" s="3">
        <v>1021</v>
      </c>
      <c r="F340" t="n" s="3">
        <v>18.0</v>
      </c>
      <c r="G340" t="n" s="6">
        <v>47.06</v>
      </c>
      <c r="H340" t="n" s="3">
        <v>0.0</v>
      </c>
      <c r="I340" t="s" s="3">
        <v>1020</v>
      </c>
      <c r="J340" t="n" s="6">
        <v>484.379103891883</v>
      </c>
      <c r="K340" t="n" s="6">
        <v>100.050885766555</v>
      </c>
      <c r="L340" t="n" s="6">
        <v>165.41637964208</v>
      </c>
      <c r="M340" t="n" s="6">
        <v>298.873960325416</v>
      </c>
      <c r="N340" t="n" s="6">
        <v>155.269747088471</v>
      </c>
      <c r="O340" t="n" s="6">
        <v>205.172642159757</v>
      </c>
      <c r="P340" t="n" s="6">
        <v>149.609183465124</v>
      </c>
      <c r="Q340" t="n" s="6">
        <v>155.407223467509</v>
      </c>
      <c r="R340" t="n" s="6">
        <v>136.453404586155</v>
      </c>
      <c r="S340" t="n" s="6">
        <v>54.0676181662725</v>
      </c>
      <c r="T340" t="n" s="6">
        <v>58.7655436849373</v>
      </c>
      <c r="U340" t="n" s="6">
        <v>53.088996470858</v>
      </c>
      <c r="V340" t="n" s="6">
        <v>106.282310589005</v>
      </c>
      <c r="W340" t="n" s="6">
        <v>62.4295648290566</v>
      </c>
      <c r="X340" t="n" s="6">
        <v>108.438363668945</v>
      </c>
      <c r="Y340" t="n" s="6">
        <v>59.7175551859251</v>
      </c>
      <c r="Z340" t="n" s="6">
        <v>44.7217852391815</v>
      </c>
      <c r="AA340" t="n" s="6">
        <v>56.0165694679</v>
      </c>
      <c r="AB340" t="n" s="6">
        <v>205.084971242959</v>
      </c>
      <c r="AC340" t="n" s="6">
        <v>229.954447286175</v>
      </c>
      <c r="AD340" t="n" s="6">
        <v>204.490302776342</v>
      </c>
      <c r="AE340" t="n" s="6">
        <v>79.2630424209154</v>
      </c>
      <c r="AF340" t="n" s="6">
        <v>265.18718568837</v>
      </c>
      <c r="AG340" t="n" s="6">
        <v>114.999863516953</v>
      </c>
      <c r="AH340" t="n" s="6">
        <v>124.435860640877</v>
      </c>
      <c r="AI340" t="n" s="6">
        <v>154.066690234851</v>
      </c>
      <c r="AJ340" t="n" s="6">
        <v>112.375902253573</v>
      </c>
      <c r="AK340" t="n" s="6">
        <v>52.1125485307117</v>
      </c>
      <c r="AL340" t="n" s="6">
        <v>98.6391300636881</v>
      </c>
      <c r="AM340" t="n" s="6">
        <v>56.5205490710907</v>
      </c>
      <c r="AN340" t="n" s="6">
        <v>110.126423826183</v>
      </c>
      <c r="AO340" t="n" s="6">
        <v>83.4547664235749</v>
      </c>
      <c r="AP340" t="n" s="6">
        <v>37.5071507274459</v>
      </c>
      <c r="AQ340" t="n" s="6">
        <v>72.7025189487367</v>
      </c>
      <c r="AR340" t="n" s="6">
        <v>35.7964921806824</v>
      </c>
      <c r="AS340" t="n" s="6">
        <v>37.3216459660132</v>
      </c>
      <c r="AT340" s="6">
        <f>IFERROR(SUM(J340:O340)/COUNTIF(J340:O340,"&gt;0"),)</f>
      </c>
      <c r="AU340" s="6">
        <f>IFERROR(SUM(P340:R340)/COUNTIF(P340:R340,"&gt;0"),)</f>
      </c>
      <c r="AV340" s="6">
        <f>IFERROR(SUM(S340:X340)/COUNTIF(S340:X340,"&gt;0"),)</f>
      </c>
      <c r="AW340" s="6">
        <f>IFERROR(SUM(Y340:AA340)/COUNTIF(Y340:AA340,"&gt;0"),)</f>
      </c>
      <c r="AX340" s="6">
        <f>IFERROR(SUM(AB340:AG340)/COUNTIF(AB340:AG340,"&gt;0"),)</f>
      </c>
      <c r="AY340" s="6">
        <f>IFERROR(SUM(AH340:AJ340)/COUNTIF(AH340:AJ340,"&gt;0"),)</f>
      </c>
      <c r="AZ340" s="6">
        <f>IFERROR(SUM(AK340:AP340)/COUNTIF(AK340:AP340,"&gt;0"),)</f>
      </c>
      <c r="BA340" s="6">
        <f>IFERROR(SUM(AQ340:AS340)/COUNTIF(AQ340:AS340,"&gt;0"),)</f>
      </c>
    </row>
    <row r="341">
      <c r="A341" t="s" s="3">
        <v>1025</v>
      </c>
      <c r="B341" t="n" s="6">
        <v>6.07</v>
      </c>
      <c r="C341" t="n" s="6">
        <v>64675.2572</v>
      </c>
      <c r="D341" t="n" s="6">
        <v>8781.531</v>
      </c>
      <c r="E341" t="s" s="3">
        <v>1024</v>
      </c>
      <c r="F341" t="n" s="3">
        <v>25.0</v>
      </c>
      <c r="G341" t="n" s="6">
        <v>30.84</v>
      </c>
      <c r="H341" t="n" s="3">
        <v>0.0</v>
      </c>
      <c r="I341" t="s" s="3">
        <v>1023</v>
      </c>
      <c r="J341" t="n" s="6">
        <v>31.1214379694611</v>
      </c>
      <c r="K341" t="n" s="6">
        <v>49.0942213697003</v>
      </c>
      <c r="L341" t="n" s="6">
        <v>177.019184705261</v>
      </c>
      <c r="M341" t="n" s="6">
        <v>49.5119562820403</v>
      </c>
      <c r="N341" t="n" s="6">
        <v>64.1791422935864</v>
      </c>
      <c r="O341" t="n" s="6">
        <v>61.8118036419469</v>
      </c>
      <c r="P341" t="n" s="6">
        <v>50.9568866748548</v>
      </c>
      <c r="Q341" t="n" s="6">
        <v>47.676977934077</v>
      </c>
      <c r="R341" t="n" s="6">
        <v>47.0533541947551</v>
      </c>
      <c r="S341" t="n" s="6">
        <v>220.044879145958</v>
      </c>
      <c r="T341" t="n" s="6">
        <v>178.834955851791</v>
      </c>
      <c r="U341" t="n" s="6">
        <v>160.718638441663</v>
      </c>
      <c r="V341" t="n" s="6">
        <v>72.620655568615</v>
      </c>
      <c r="W341" t="n" s="6">
        <v>164.59424758596</v>
      </c>
      <c r="X341" t="n" s="6">
        <v>148.542967343469</v>
      </c>
      <c r="Y341" t="n" s="6">
        <v>155.887584526225</v>
      </c>
      <c r="Z341" t="n" s="6">
        <v>174.142607378987</v>
      </c>
      <c r="AA341" t="n" s="6">
        <v>189.467390103776</v>
      </c>
      <c r="AB341" t="n" s="6">
        <v>69.6487809511968</v>
      </c>
      <c r="AC341" t="n" s="6">
        <v>202.815781600359</v>
      </c>
      <c r="AD341" t="n" s="6">
        <v>109.340106279553</v>
      </c>
      <c r="AE341" t="n" s="6">
        <v>46.09180621368</v>
      </c>
      <c r="AF341" t="n" s="6">
        <v>69.8242150088136</v>
      </c>
      <c r="AG341" t="n" s="6">
        <v>53.6093145662898</v>
      </c>
      <c r="AH341" t="n" s="6">
        <v>49.7455147146241</v>
      </c>
      <c r="AI341" t="n" s="6">
        <v>53.0669337972194</v>
      </c>
      <c r="AJ341" t="n" s="6">
        <v>51.1318389413742</v>
      </c>
      <c r="AK341" t="n" s="6">
        <v>232.367189014408</v>
      </c>
      <c r="AL341" t="n" s="6">
        <v>167.11917934647</v>
      </c>
      <c r="AM341" t="n" s="6">
        <v>211.396355163958</v>
      </c>
      <c r="AN341" t="n" s="6">
        <v>171.460064837957</v>
      </c>
      <c r="AO341" t="n" s="6">
        <v>134.907750096431</v>
      </c>
      <c r="AP341" t="n" s="6">
        <v>258.218685571411</v>
      </c>
      <c r="AQ341" t="n" s="6">
        <v>170.207413237526</v>
      </c>
      <c r="AR341" t="n" s="6">
        <v>197.978700147399</v>
      </c>
      <c r="AS341" t="n" s="6">
        <v>220.36520908164</v>
      </c>
      <c r="AT341" s="6">
        <f>IFERROR(SUM(J341:O341)/COUNTIF(J341:O341,"&gt;0"),)</f>
      </c>
      <c r="AU341" s="6">
        <f>IFERROR(SUM(P341:R341)/COUNTIF(P341:R341,"&gt;0"),)</f>
      </c>
      <c r="AV341" s="6">
        <f>IFERROR(SUM(S341:X341)/COUNTIF(S341:X341,"&gt;0"),)</f>
      </c>
      <c r="AW341" s="6">
        <f>IFERROR(SUM(Y341:AA341)/COUNTIF(Y341:AA341,"&gt;0"),)</f>
      </c>
      <c r="AX341" s="6">
        <f>IFERROR(SUM(AB341:AG341)/COUNTIF(AB341:AG341,"&gt;0"),)</f>
      </c>
      <c r="AY341" s="6">
        <f>IFERROR(SUM(AH341:AJ341)/COUNTIF(AH341:AJ341,"&gt;0"),)</f>
      </c>
      <c r="AZ341" s="6">
        <f>IFERROR(SUM(AK341:AP341)/COUNTIF(AK341:AP341,"&gt;0"),)</f>
      </c>
      <c r="BA341" s="6">
        <f>IFERROR(SUM(AQ341:AS341)/COUNTIF(AQ341:AS341,"&gt;0"),)</f>
      </c>
    </row>
    <row r="342">
      <c r="A342" t="s" s="3">
        <v>1028</v>
      </c>
      <c r="B342" t="n" s="6">
        <v>4.81</v>
      </c>
      <c r="C342" t="n" s="6">
        <v>26791.2713</v>
      </c>
      <c r="D342" t="n" s="6">
        <v>8761.317</v>
      </c>
      <c r="E342" t="s" s="3">
        <v>1027</v>
      </c>
      <c r="F342" t="n" s="3">
        <v>12.0</v>
      </c>
      <c r="G342" t="n" s="6">
        <v>35.83</v>
      </c>
      <c r="H342" t="n" s="3">
        <v>0.0</v>
      </c>
      <c r="I342" t="s" s="3">
        <v>1026</v>
      </c>
      <c r="J342" t="n" s="6">
        <v>69.1560646998223</v>
      </c>
      <c r="K342" t="n" s="6">
        <v>118.667811438569</v>
      </c>
      <c r="L342" t="n" s="6">
        <v>153.672452573633</v>
      </c>
      <c r="M342" t="n" s="6">
        <v>103.542147769874</v>
      </c>
      <c r="N342" t="n" s="6">
        <v>132.83955797955</v>
      </c>
      <c r="O342" t="n" s="6">
        <v>111.91835919791</v>
      </c>
      <c r="P342" t="n" s="6">
        <v>146.909459259616</v>
      </c>
      <c r="Q342" t="n" s="6">
        <v>137.110833544417</v>
      </c>
      <c r="R342" t="n" s="6">
        <v>130.085935262402</v>
      </c>
      <c r="S342" t="n" s="6">
        <v>21.06317192086</v>
      </c>
      <c r="T342" t="n" s="6">
        <v>11.0337542860904</v>
      </c>
      <c r="U342" t="n" s="6">
        <v>20.2231538093845</v>
      </c>
      <c r="V342" t="n" s="6">
        <v>14.0228250974225</v>
      </c>
      <c r="W342" t="n" s="6">
        <v>15.4685036938595</v>
      </c>
      <c r="X342" t="n" s="6">
        <v>16.5278961068688</v>
      </c>
      <c r="Y342" t="n" s="6">
        <v>20.2008679431446</v>
      </c>
      <c r="Z342" t="n" s="6">
        <v>16.1515547775864</v>
      </c>
      <c r="AA342" t="n" s="6">
        <v>16.4722589471777</v>
      </c>
      <c r="AB342" t="n" s="6">
        <v>131.24032916943</v>
      </c>
      <c r="AC342" t="n" s="6">
        <v>170.618169900691</v>
      </c>
      <c r="AD342" t="n" s="6">
        <v>147.632001094557</v>
      </c>
      <c r="AE342" t="n" s="6">
        <v>196.704482725217</v>
      </c>
      <c r="AF342" t="n" s="6">
        <v>84.9684832701664</v>
      </c>
      <c r="AG342" t="n" s="6">
        <v>129.134528995962</v>
      </c>
      <c r="AH342" t="n" s="6">
        <v>145.890214574891</v>
      </c>
      <c r="AI342" t="n" s="6">
        <v>149.969712009167</v>
      </c>
      <c r="AJ342" t="n" s="6">
        <v>133.111980304291</v>
      </c>
      <c r="AK342" t="n" s="6">
        <v>24.7389247655784</v>
      </c>
      <c r="AL342" t="n" s="6">
        <v>19.899735537289</v>
      </c>
      <c r="AN342" t="n" s="6">
        <v>16.5985436282627</v>
      </c>
      <c r="AO342" t="n" s="6">
        <v>16.8221470156681</v>
      </c>
      <c r="AQ342" t="n" s="6">
        <v>26.9518945467937</v>
      </c>
      <c r="AR342" t="n" s="6">
        <v>16.3761547787608</v>
      </c>
      <c r="AS342" t="n" s="6">
        <v>19.3763259449377</v>
      </c>
      <c r="AT342" s="6">
        <f>IFERROR(SUM(J342:O342)/COUNTIF(J342:O342,"&gt;0"),)</f>
      </c>
      <c r="AU342" s="6">
        <f>IFERROR(SUM(P342:R342)/COUNTIF(P342:R342,"&gt;0"),)</f>
      </c>
      <c r="AV342" s="6">
        <f>IFERROR(SUM(S342:X342)/COUNTIF(S342:X342,"&gt;0"),)</f>
      </c>
      <c r="AW342" s="6">
        <f>IFERROR(SUM(Y342:AA342)/COUNTIF(Y342:AA342,"&gt;0"),)</f>
      </c>
      <c r="AX342" s="6">
        <f>IFERROR(SUM(AB342:AG342)/COUNTIF(AB342:AG342,"&gt;0"),)</f>
      </c>
      <c r="AY342" s="6">
        <f>IFERROR(SUM(AH342:AJ342)/COUNTIF(AH342:AJ342,"&gt;0"),)</f>
      </c>
      <c r="AZ342" s="6">
        <f>IFERROR(SUM(AK342:AP342)/COUNTIF(AK342:AP342,"&gt;0"),)</f>
      </c>
      <c r="BA342" s="6">
        <f>IFERROR(SUM(AQ342:AS342)/COUNTIF(AQ342:AS342,"&gt;0"),)</f>
      </c>
    </row>
    <row r="343">
      <c r="A343" t="s" s="3">
        <v>1031</v>
      </c>
      <c r="B343" t="n" s="6">
        <v>6.44</v>
      </c>
      <c r="C343" t="n" s="6">
        <v>39279.3531</v>
      </c>
      <c r="D343" t="n" s="6">
        <v>8727.432</v>
      </c>
      <c r="E343" t="s" s="3">
        <v>1030</v>
      </c>
      <c r="F343" t="n" s="3">
        <v>14.0</v>
      </c>
      <c r="G343" t="n" s="6">
        <v>38.44</v>
      </c>
      <c r="H343" t="n" s="3">
        <v>0.0</v>
      </c>
      <c r="I343" t="s" s="3">
        <v>1029</v>
      </c>
      <c r="J343" t="n" s="6">
        <v>231.777978785588</v>
      </c>
      <c r="K343" t="n" s="6">
        <v>241.104903544128</v>
      </c>
      <c r="L343" t="n" s="6">
        <v>227.636096426039</v>
      </c>
      <c r="M343" t="n" s="6">
        <v>235.455117871479</v>
      </c>
      <c r="N343" t="n" s="6">
        <v>225.254097385864</v>
      </c>
      <c r="O343" t="n" s="6">
        <v>245.955466143278</v>
      </c>
      <c r="P343" t="n" s="6">
        <v>241.753090328413</v>
      </c>
      <c r="Q343" t="n" s="6">
        <v>223.962386197438</v>
      </c>
      <c r="R343" t="n" s="6">
        <v>259.746837352225</v>
      </c>
      <c r="S343" t="n" s="6">
        <v>170.409221317236</v>
      </c>
      <c r="T343" t="n" s="6">
        <v>201.678401720503</v>
      </c>
      <c r="U343" t="n" s="6">
        <v>237.390949687464</v>
      </c>
      <c r="V343" t="n" s="6">
        <v>185.261210166191</v>
      </c>
      <c r="W343" t="n" s="6">
        <v>217.168483032482</v>
      </c>
      <c r="X343" t="n" s="6">
        <v>217.084049189883</v>
      </c>
      <c r="Y343" t="n" s="6">
        <v>214.14429306109</v>
      </c>
      <c r="Z343" t="n" s="6">
        <v>205.935539055518</v>
      </c>
      <c r="AA343" t="n" s="6">
        <v>192.089359115094</v>
      </c>
      <c r="AB343" t="n" s="6">
        <v>204.517104307011</v>
      </c>
      <c r="AC343" t="n" s="6">
        <v>282.855594193201</v>
      </c>
      <c r="AD343" t="n" s="6">
        <v>231.461519802103</v>
      </c>
      <c r="AE343" t="n" s="6">
        <v>208.365994962972</v>
      </c>
      <c r="AF343" t="n" s="6">
        <v>322.284496897467</v>
      </c>
      <c r="AG343" t="n" s="6">
        <v>244.727145391952</v>
      </c>
      <c r="AH343" t="n" s="6">
        <v>247.880494108505</v>
      </c>
      <c r="AI343" t="n" s="6">
        <v>244.208040250464</v>
      </c>
      <c r="AJ343" t="n" s="6">
        <v>254.725571141057</v>
      </c>
      <c r="AK343" t="n" s="6">
        <v>243.656076873488</v>
      </c>
      <c r="AL343" t="n" s="6">
        <v>239.439703547984</v>
      </c>
      <c r="AM343" t="n" s="6">
        <v>144.148177627649</v>
      </c>
      <c r="AN343" t="n" s="6">
        <v>163.401843224295</v>
      </c>
      <c r="AO343" t="n" s="6">
        <v>271.277214047667</v>
      </c>
      <c r="AP343" t="n" s="6">
        <v>177.624410568073</v>
      </c>
      <c r="AQ343" t="n" s="6">
        <v>198.649337888733</v>
      </c>
      <c r="AR343" t="n" s="6">
        <v>193.749660175516</v>
      </c>
      <c r="AS343" t="n" s="6">
        <v>183.959707135699</v>
      </c>
      <c r="AT343" s="6">
        <f>IFERROR(SUM(J343:O343)/COUNTIF(J343:O343,"&gt;0"),)</f>
      </c>
      <c r="AU343" s="6">
        <f>IFERROR(SUM(P343:R343)/COUNTIF(P343:R343,"&gt;0"),)</f>
      </c>
      <c r="AV343" s="6">
        <f>IFERROR(SUM(S343:X343)/COUNTIF(S343:X343,"&gt;0"),)</f>
      </c>
      <c r="AW343" s="6">
        <f>IFERROR(SUM(Y343:AA343)/COUNTIF(Y343:AA343,"&gt;0"),)</f>
      </c>
      <c r="AX343" s="6">
        <f>IFERROR(SUM(AB343:AG343)/COUNTIF(AB343:AG343,"&gt;0"),)</f>
      </c>
      <c r="AY343" s="6">
        <f>IFERROR(SUM(AH343:AJ343)/COUNTIF(AH343:AJ343,"&gt;0"),)</f>
      </c>
      <c r="AZ343" s="6">
        <f>IFERROR(SUM(AK343:AP343)/COUNTIF(AK343:AP343,"&gt;0"),)</f>
      </c>
      <c r="BA343" s="6">
        <f>IFERROR(SUM(AQ343:AS343)/COUNTIF(AQ343:AS343,"&gt;0"),)</f>
      </c>
    </row>
    <row r="344">
      <c r="A344" t="s" s="3">
        <v>1034</v>
      </c>
      <c r="B344" t="n" s="6">
        <v>5.8</v>
      </c>
      <c r="C344" t="n" s="6">
        <v>28880.3288</v>
      </c>
      <c r="D344" t="n" s="6">
        <v>8715.3</v>
      </c>
      <c r="E344" t="s" s="3">
        <v>1033</v>
      </c>
      <c r="F344" t="n" s="3">
        <v>13.0</v>
      </c>
      <c r="G344" t="n" s="6">
        <v>47.71</v>
      </c>
      <c r="H344" t="n" s="3">
        <v>0.0</v>
      </c>
      <c r="I344" t="s" s="3">
        <v>1032</v>
      </c>
      <c r="J344" t="n" s="6">
        <v>227.327242402715</v>
      </c>
      <c r="K344" t="n" s="6">
        <v>160.519926545155</v>
      </c>
      <c r="L344" t="n" s="6">
        <v>197.217690243285</v>
      </c>
      <c r="M344" t="n" s="6">
        <v>230.198008995082</v>
      </c>
      <c r="N344" t="n" s="6">
        <v>188.956483737876</v>
      </c>
      <c r="O344" t="n" s="6">
        <v>179.059719810203</v>
      </c>
      <c r="P344" t="n" s="6">
        <v>233.076592934909</v>
      </c>
      <c r="Q344" t="n" s="6">
        <v>218.135120677758</v>
      </c>
      <c r="R344" t="n" s="6">
        <v>221.039396234368</v>
      </c>
      <c r="S344" t="n" s="6">
        <v>73.8428562574883</v>
      </c>
      <c r="T344" t="n" s="6">
        <v>76.6259979927021</v>
      </c>
      <c r="U344" t="n" s="6">
        <v>67.0441162249367</v>
      </c>
      <c r="V344" t="n" s="6">
        <v>93.3397517054268</v>
      </c>
      <c r="W344" t="n" s="6">
        <v>75.9350486376064</v>
      </c>
      <c r="X344" t="n" s="6">
        <v>73.8233505022322</v>
      </c>
      <c r="Y344" t="n" s="6">
        <v>94.9792181339728</v>
      </c>
      <c r="Z344" t="n" s="6">
        <v>82.6269884048855</v>
      </c>
      <c r="AA344" t="n" s="6">
        <v>114.229871616682</v>
      </c>
      <c r="AB344" t="n" s="6">
        <v>205.369704496007</v>
      </c>
      <c r="AC344" t="n" s="6">
        <v>236.156636546747</v>
      </c>
      <c r="AD344" t="n" s="6">
        <v>239.556696996548</v>
      </c>
      <c r="AE344" t="n" s="6">
        <v>207.498623949514</v>
      </c>
      <c r="AF344" t="n" s="6">
        <v>190.902989827351</v>
      </c>
      <c r="AG344" t="n" s="6">
        <v>180.344353958011</v>
      </c>
      <c r="AH344" t="n" s="6">
        <v>221.874239361211</v>
      </c>
      <c r="AI344" t="n" s="6">
        <v>209.329812211236</v>
      </c>
      <c r="AJ344" t="n" s="6">
        <v>235.901586685135</v>
      </c>
      <c r="AK344" t="n" s="6">
        <v>61.0205800659589</v>
      </c>
      <c r="AL344" t="n" s="6">
        <v>74.4575709693667</v>
      </c>
      <c r="AM344" t="n" s="6">
        <v>95.0877848152537</v>
      </c>
      <c r="AN344" t="n" s="6">
        <v>90.7194800534937</v>
      </c>
      <c r="AO344" t="n" s="6">
        <v>65.3268433785452</v>
      </c>
      <c r="AP344" t="n" s="6">
        <v>95.4162948500036</v>
      </c>
      <c r="AQ344" t="n" s="6">
        <v>76.2111779126091</v>
      </c>
      <c r="AR344" t="n" s="6">
        <v>102.641593259015</v>
      </c>
      <c r="AS344" t="n" s="6">
        <v>86.1353182194979</v>
      </c>
      <c r="AT344" s="6">
        <f>IFERROR(SUM(J344:O344)/COUNTIF(J344:O344,"&gt;0"),)</f>
      </c>
      <c r="AU344" s="6">
        <f>IFERROR(SUM(P344:R344)/COUNTIF(P344:R344,"&gt;0"),)</f>
      </c>
      <c r="AV344" s="6">
        <f>IFERROR(SUM(S344:X344)/COUNTIF(S344:X344,"&gt;0"),)</f>
      </c>
      <c r="AW344" s="6">
        <f>IFERROR(SUM(Y344:AA344)/COUNTIF(Y344:AA344,"&gt;0"),)</f>
      </c>
      <c r="AX344" s="6">
        <f>IFERROR(SUM(AB344:AG344)/COUNTIF(AB344:AG344,"&gt;0"),)</f>
      </c>
      <c r="AY344" s="6">
        <f>IFERROR(SUM(AH344:AJ344)/COUNTIF(AH344:AJ344,"&gt;0"),)</f>
      </c>
      <c r="AZ344" s="6">
        <f>IFERROR(SUM(AK344:AP344)/COUNTIF(AK344:AP344,"&gt;0"),)</f>
      </c>
      <c r="BA344" s="6">
        <f>IFERROR(SUM(AQ344:AS344)/COUNTIF(AQ344:AS344,"&gt;0"),)</f>
      </c>
    </row>
    <row r="345">
      <c r="A345" t="s" s="3">
        <v>1037</v>
      </c>
      <c r="B345" t="n" s="6">
        <v>6.07</v>
      </c>
      <c r="C345" t="n" s="6">
        <v>7509.5235</v>
      </c>
      <c r="D345" t="n" s="6">
        <v>8705.716</v>
      </c>
      <c r="E345" t="s" s="3">
        <v>1036</v>
      </c>
      <c r="F345" t="n" s="3">
        <v>3.0</v>
      </c>
      <c r="G345" t="n" s="6">
        <v>32.35</v>
      </c>
      <c r="H345" t="n" s="3">
        <v>0.0</v>
      </c>
      <c r="I345" t="s" s="3">
        <v>1035</v>
      </c>
      <c r="J345" t="n" s="6">
        <v>35.1166598940492</v>
      </c>
      <c r="K345" t="n" s="6">
        <v>15.5645831625142</v>
      </c>
      <c r="L345" t="n" s="6">
        <v>27.3008768237487</v>
      </c>
      <c r="M345" t="n" s="6">
        <v>19.7031162041893</v>
      </c>
      <c r="N345" t="n" s="6">
        <v>13.7045194604381</v>
      </c>
      <c r="P345" t="n" s="6">
        <v>12.1466191020441</v>
      </c>
      <c r="Q345" t="n" s="6">
        <v>16.1521236656834</v>
      </c>
      <c r="R345" t="n" s="6">
        <v>11.5369192707433</v>
      </c>
      <c r="S345" t="n" s="6">
        <v>19.7710265743706</v>
      </c>
      <c r="T345" t="n" s="6">
        <v>13.9507176597973</v>
      </c>
      <c r="U345" t="n" s="6">
        <v>7.89621684283083</v>
      </c>
      <c r="V345" t="n" s="6">
        <v>5.96199103947434</v>
      </c>
      <c r="W345" t="n" s="6">
        <v>10.7285420058091</v>
      </c>
      <c r="X345" t="n" s="6">
        <v>7.64966489797823</v>
      </c>
      <c r="Y345" t="n" s="6">
        <v>12.57768281558</v>
      </c>
      <c r="Z345" t="n" s="6">
        <v>6.46483464528395</v>
      </c>
      <c r="AA345" t="n" s="6">
        <v>5.67228651142163</v>
      </c>
      <c r="AB345" t="n" s="6">
        <v>8.74575676118213</v>
      </c>
      <c r="AC345" t="n" s="6">
        <v>22.2313819211952</v>
      </c>
      <c r="AD345" t="n" s="6">
        <v>24.3858401656388</v>
      </c>
      <c r="AE345" t="n" s="6">
        <v>7.51302149813073</v>
      </c>
      <c r="AF345" t="n" s="6">
        <v>21.8470727364652</v>
      </c>
      <c r="AG345" t="n" s="6">
        <v>9.40147303150422</v>
      </c>
      <c r="AH345" t="n" s="6">
        <v>10.6803347618336</v>
      </c>
      <c r="AI345" t="n" s="6">
        <v>11.836932024695</v>
      </c>
      <c r="AJ345" t="n" s="6">
        <v>9.35023425225095</v>
      </c>
      <c r="AK345" t="n" s="6">
        <v>11.0333371618114</v>
      </c>
      <c r="AL345" t="n" s="6">
        <v>11.5653279222381</v>
      </c>
      <c r="AM345" t="n" s="6">
        <v>11.7343484229078</v>
      </c>
      <c r="AN345" t="n" s="6">
        <v>8.04242023584617</v>
      </c>
      <c r="AO345" t="n" s="6">
        <v>8.13527470129824</v>
      </c>
      <c r="AP345" t="n" s="6">
        <v>13.1176457400424</v>
      </c>
      <c r="AQ345" t="n" s="6">
        <v>16.4021680017536</v>
      </c>
      <c r="AR345" t="n" s="6">
        <v>11.924204566907</v>
      </c>
      <c r="AS345" t="n" s="6">
        <v>8.58158472407485</v>
      </c>
      <c r="AT345" s="6">
        <f>IFERROR(SUM(J345:O345)/COUNTIF(J345:O345,"&gt;0"),)</f>
      </c>
      <c r="AU345" s="6">
        <f>IFERROR(SUM(P345:R345)/COUNTIF(P345:R345,"&gt;0"),)</f>
      </c>
      <c r="AV345" s="6">
        <f>IFERROR(SUM(S345:X345)/COUNTIF(S345:X345,"&gt;0"),)</f>
      </c>
      <c r="AW345" s="6">
        <f>IFERROR(SUM(Y345:AA345)/COUNTIF(Y345:AA345,"&gt;0"),)</f>
      </c>
      <c r="AX345" s="6">
        <f>IFERROR(SUM(AB345:AG345)/COUNTIF(AB345:AG345,"&gt;0"),)</f>
      </c>
      <c r="AY345" s="6">
        <f>IFERROR(SUM(AH345:AJ345)/COUNTIF(AH345:AJ345,"&gt;0"),)</f>
      </c>
      <c r="AZ345" s="6">
        <f>IFERROR(SUM(AK345:AP345)/COUNTIF(AK345:AP345,"&gt;0"),)</f>
      </c>
      <c r="BA345" s="6">
        <f>IFERROR(SUM(AQ345:AS345)/COUNTIF(AQ345:AS345,"&gt;0"),)</f>
      </c>
    </row>
    <row r="346">
      <c r="A346" t="s" s="3">
        <v>1040</v>
      </c>
      <c r="B346" t="n" s="6">
        <v>9.0</v>
      </c>
      <c r="C346" t="n" s="6">
        <v>31094.9211</v>
      </c>
      <c r="D346" t="n" s="6">
        <v>8698.275</v>
      </c>
      <c r="E346" t="s" s="3">
        <v>1039</v>
      </c>
      <c r="F346" t="n" s="3">
        <v>11.0</v>
      </c>
      <c r="G346" t="n" s="6">
        <v>41.34</v>
      </c>
      <c r="H346" t="n" s="3">
        <v>0.0</v>
      </c>
      <c r="I346" t="s" s="3">
        <v>1038</v>
      </c>
      <c r="J346" t="n" s="6">
        <v>178.463730488496</v>
      </c>
      <c r="K346" t="n" s="6">
        <v>231.956547655342</v>
      </c>
      <c r="L346" t="n" s="6">
        <v>235.369312968652</v>
      </c>
      <c r="M346" t="n" s="6">
        <v>311.749050062489</v>
      </c>
      <c r="N346" t="n" s="6">
        <v>254.487886308442</v>
      </c>
      <c r="O346" t="n" s="6">
        <v>294.565620257876</v>
      </c>
      <c r="P346" t="n" s="6">
        <v>224.443406816912</v>
      </c>
      <c r="Q346" t="n" s="6">
        <v>263.792945204649</v>
      </c>
      <c r="R346" t="n" s="6">
        <v>248.89453478056</v>
      </c>
      <c r="S346" t="n" s="6">
        <v>141.818552751852</v>
      </c>
      <c r="T346" t="n" s="6">
        <v>179.108824784347</v>
      </c>
      <c r="U346" t="n" s="6">
        <v>248.07914780512</v>
      </c>
      <c r="V346" t="n" s="6">
        <v>244.680766425919</v>
      </c>
      <c r="W346" t="n" s="6">
        <v>210.648982596967</v>
      </c>
      <c r="X346" t="n" s="6">
        <v>225.398086694954</v>
      </c>
      <c r="Y346" t="n" s="6">
        <v>226.777975942727</v>
      </c>
      <c r="Z346" t="n" s="6">
        <v>209.970300234661</v>
      </c>
      <c r="AA346" t="n" s="6">
        <v>193.057690215784</v>
      </c>
      <c r="AB346" t="n" s="6">
        <v>313.153298107246</v>
      </c>
      <c r="AC346" t="n" s="6">
        <v>301.783278383343</v>
      </c>
      <c r="AD346" t="n" s="6">
        <v>268.295472251224</v>
      </c>
      <c r="AE346" t="n" s="6">
        <v>191.369978496322</v>
      </c>
      <c r="AF346" t="n" s="6">
        <v>277.396155806333</v>
      </c>
      <c r="AG346" t="n" s="6">
        <v>257.904765910156</v>
      </c>
      <c r="AH346" t="n" s="6">
        <v>332.431543804902</v>
      </c>
      <c r="AI346" t="n" s="6">
        <v>267.578153662987</v>
      </c>
      <c r="AJ346" t="n" s="6">
        <v>267.866871288173</v>
      </c>
      <c r="AK346" t="n" s="6">
        <v>194.077814167766</v>
      </c>
      <c r="AL346" t="n" s="6">
        <v>214.37341382463</v>
      </c>
      <c r="AM346" t="n" s="6">
        <v>132.547404313825</v>
      </c>
      <c r="AN346" t="n" s="6">
        <v>195.760205646711</v>
      </c>
      <c r="AO346" t="n" s="6">
        <v>279.954571310193</v>
      </c>
      <c r="AP346" t="n" s="6">
        <v>172.729739920096</v>
      </c>
      <c r="AQ346" t="n" s="6">
        <v>190.596951234155</v>
      </c>
      <c r="AR346" t="n" s="6">
        <v>165.085683923979</v>
      </c>
      <c r="AS346" t="n" s="6">
        <v>145.712283604606</v>
      </c>
      <c r="AT346" s="6">
        <f>IFERROR(SUM(J346:O346)/COUNTIF(J346:O346,"&gt;0"),)</f>
      </c>
      <c r="AU346" s="6">
        <f>IFERROR(SUM(P346:R346)/COUNTIF(P346:R346,"&gt;0"),)</f>
      </c>
      <c r="AV346" s="6">
        <f>IFERROR(SUM(S346:X346)/COUNTIF(S346:X346,"&gt;0"),)</f>
      </c>
      <c r="AW346" s="6">
        <f>IFERROR(SUM(Y346:AA346)/COUNTIF(Y346:AA346,"&gt;0"),)</f>
      </c>
      <c r="AX346" s="6">
        <f>IFERROR(SUM(AB346:AG346)/COUNTIF(AB346:AG346,"&gt;0"),)</f>
      </c>
      <c r="AY346" s="6">
        <f>IFERROR(SUM(AH346:AJ346)/COUNTIF(AH346:AJ346,"&gt;0"),)</f>
      </c>
      <c r="AZ346" s="6">
        <f>IFERROR(SUM(AK346:AP346)/COUNTIF(AK346:AP346,"&gt;0"),)</f>
      </c>
      <c r="BA346" s="6">
        <f>IFERROR(SUM(AQ346:AS346)/COUNTIF(AQ346:AS346,"&gt;0"),)</f>
      </c>
    </row>
    <row r="347">
      <c r="A347" t="s" s="3">
        <v>1043</v>
      </c>
      <c r="B347" t="n" s="6">
        <v>12.04</v>
      </c>
      <c r="C347" t="n" s="6">
        <v>19557.7197</v>
      </c>
      <c r="D347" t="n" s="6">
        <v>8697.554</v>
      </c>
      <c r="E347" t="s" s="3">
        <v>1042</v>
      </c>
      <c r="F347" t="n" s="3">
        <v>9.0</v>
      </c>
      <c r="G347" t="n" s="6">
        <v>36.59</v>
      </c>
      <c r="H347" t="n" s="3">
        <v>0.0</v>
      </c>
      <c r="I347" t="s" s="3">
        <v>1041</v>
      </c>
      <c r="J347" t="n" s="6">
        <v>217.982760433705</v>
      </c>
      <c r="K347" t="n" s="6">
        <v>75.7187667907099</v>
      </c>
      <c r="L347" t="n" s="6">
        <v>90.6125342344376</v>
      </c>
      <c r="M347" t="n" s="6">
        <v>148.60801734353</v>
      </c>
      <c r="N347" t="n" s="6">
        <v>108.200809027979</v>
      </c>
      <c r="O347" t="n" s="6">
        <v>122.887479163249</v>
      </c>
      <c r="P347" t="n" s="6">
        <v>71.4349704886735</v>
      </c>
      <c r="Q347" t="n" s="6">
        <v>72.9814034516799</v>
      </c>
      <c r="R347" t="n" s="6">
        <v>84.4091546177011</v>
      </c>
      <c r="S347" t="n" s="6">
        <v>94.1689899787875</v>
      </c>
      <c r="T347" t="n" s="6">
        <v>77.1894471286657</v>
      </c>
      <c r="U347" t="n" s="6">
        <v>77.9851063218986</v>
      </c>
      <c r="V347" t="n" s="6">
        <v>105.851335335323</v>
      </c>
      <c r="W347" t="n" s="6">
        <v>78.3374063488919</v>
      </c>
      <c r="X347" t="n" s="6">
        <v>84.397413033937</v>
      </c>
      <c r="Y347" t="n" s="6">
        <v>64.3321207963163</v>
      </c>
      <c r="Z347" t="n" s="6">
        <v>63.4485913549001</v>
      </c>
      <c r="AA347" t="n" s="6">
        <v>53.7694398125473</v>
      </c>
      <c r="AB347" t="n" s="6">
        <v>90.5316526524397</v>
      </c>
      <c r="AC347" t="n" s="6">
        <v>109.592594960115</v>
      </c>
      <c r="AD347" t="n" s="6">
        <v>82.6373103718988</v>
      </c>
      <c r="AE347" t="n" s="6">
        <v>70.7648543527523</v>
      </c>
      <c r="AF347" t="n" s="6">
        <v>187.60733025091</v>
      </c>
      <c r="AG347" t="n" s="6">
        <v>91.6489959522984</v>
      </c>
      <c r="AH347" t="n" s="6">
        <v>54.0235242222724</v>
      </c>
      <c r="AI347" t="n" s="6">
        <v>78.4323822329818</v>
      </c>
      <c r="AJ347" t="n" s="6">
        <v>53.0758609601575</v>
      </c>
      <c r="AK347" t="n" s="6">
        <v>60.2728792568081</v>
      </c>
      <c r="AL347" t="n" s="6">
        <v>54.922070246026</v>
      </c>
      <c r="AM347" t="n" s="6">
        <v>55.1381271004105</v>
      </c>
      <c r="AN347" t="n" s="6">
        <v>70.9203512578312</v>
      </c>
      <c r="AO347" t="n" s="6">
        <v>65.0893599106958</v>
      </c>
      <c r="AP347" t="n" s="6">
        <v>84.2236366557689</v>
      </c>
      <c r="AQ347" t="n" s="6">
        <v>101.508054372711</v>
      </c>
      <c r="AR347" t="n" s="6">
        <v>81.8206547979411</v>
      </c>
      <c r="AS347" t="n" s="6">
        <v>123.463644259293</v>
      </c>
      <c r="AT347" s="6">
        <f>IFERROR(SUM(J347:O347)/COUNTIF(J347:O347,"&gt;0"),)</f>
      </c>
      <c r="AU347" s="6">
        <f>IFERROR(SUM(P347:R347)/COUNTIF(P347:R347,"&gt;0"),)</f>
      </c>
      <c r="AV347" s="6">
        <f>IFERROR(SUM(S347:X347)/COUNTIF(S347:X347,"&gt;0"),)</f>
      </c>
      <c r="AW347" s="6">
        <f>IFERROR(SUM(Y347:AA347)/COUNTIF(Y347:AA347,"&gt;0"),)</f>
      </c>
      <c r="AX347" s="6">
        <f>IFERROR(SUM(AB347:AG347)/COUNTIF(AB347:AG347,"&gt;0"),)</f>
      </c>
      <c r="AY347" s="6">
        <f>IFERROR(SUM(AH347:AJ347)/COUNTIF(AH347:AJ347,"&gt;0"),)</f>
      </c>
      <c r="AZ347" s="6">
        <f>IFERROR(SUM(AK347:AP347)/COUNTIF(AK347:AP347,"&gt;0"),)</f>
      </c>
      <c r="BA347" s="6">
        <f>IFERROR(SUM(AQ347:AS347)/COUNTIF(AQ347:AS347,"&gt;0"),)</f>
      </c>
    </row>
    <row r="348">
      <c r="A348" t="s" s="3">
        <v>1046</v>
      </c>
      <c r="B348" t="n" s="6">
        <v>5.46</v>
      </c>
      <c r="C348" t="n" s="6">
        <v>21052.9366</v>
      </c>
      <c r="D348" t="n" s="6">
        <v>8682.852</v>
      </c>
      <c r="E348" t="s" s="3">
        <v>1045</v>
      </c>
      <c r="F348" t="n" s="3">
        <v>9.0</v>
      </c>
      <c r="G348" t="n" s="6">
        <v>42.39</v>
      </c>
      <c r="H348" t="n" s="3">
        <v>0.0</v>
      </c>
      <c r="I348" t="s" s="3">
        <v>1044</v>
      </c>
      <c r="J348" t="n" s="6">
        <v>60.6521029006855</v>
      </c>
      <c r="K348" t="n" s="6">
        <v>118.637470519588</v>
      </c>
      <c r="L348" t="n" s="6">
        <v>122.699729580671</v>
      </c>
      <c r="M348" t="n" s="6">
        <v>146.848855279319</v>
      </c>
      <c r="N348" t="n" s="6">
        <v>138.996614838275</v>
      </c>
      <c r="O348" t="n" s="6">
        <v>148.377187656616</v>
      </c>
      <c r="P348" t="n" s="6">
        <v>78.2114558421299</v>
      </c>
      <c r="Q348" t="n" s="6">
        <v>107.871200158071</v>
      </c>
      <c r="R348" t="n" s="6">
        <v>105.210685720198</v>
      </c>
      <c r="S348" t="n" s="6">
        <v>41.8107382507876</v>
      </c>
      <c r="T348" t="n" s="6">
        <v>35.4457391929044</v>
      </c>
      <c r="U348" t="n" s="6">
        <v>42.9997509859958</v>
      </c>
      <c r="V348" t="n" s="6">
        <v>38.3369574197769</v>
      </c>
      <c r="W348" t="n" s="6">
        <v>38.4186876165406</v>
      </c>
      <c r="X348" t="n" s="6">
        <v>36.5860825615167</v>
      </c>
      <c r="Y348" t="n" s="6">
        <v>39.2709451591331</v>
      </c>
      <c r="Z348" t="n" s="6">
        <v>36.6746156163148</v>
      </c>
      <c r="AA348" t="n" s="6">
        <v>49.8622058505375</v>
      </c>
      <c r="AB348" t="n" s="6">
        <v>141.162722349349</v>
      </c>
      <c r="AC348" t="n" s="6">
        <v>148.105753636741</v>
      </c>
      <c r="AD348" t="n" s="6">
        <v>137.015909994133</v>
      </c>
      <c r="AE348" t="n" s="6">
        <v>91.8220309552791</v>
      </c>
      <c r="AF348" t="n" s="6">
        <v>135.450605399139</v>
      </c>
      <c r="AG348" t="n" s="6">
        <v>151.558353478109</v>
      </c>
      <c r="AH348" t="n" s="6">
        <v>87.2456765676847</v>
      </c>
      <c r="AI348" t="n" s="6">
        <v>115.042452201254</v>
      </c>
      <c r="AJ348" t="n" s="6">
        <v>99.9573137145429</v>
      </c>
      <c r="AK348" t="n" s="6">
        <v>34.5798207474352</v>
      </c>
      <c r="AL348" t="n" s="6">
        <v>38.0697952554032</v>
      </c>
      <c r="AM348" t="n" s="6">
        <v>35.5744255113614</v>
      </c>
      <c r="AN348" t="n" s="6">
        <v>30.2364626350542</v>
      </c>
      <c r="AO348" t="n" s="6">
        <v>44.3278735874809</v>
      </c>
      <c r="AP348" t="n" s="6">
        <v>38.3776782613241</v>
      </c>
      <c r="AQ348" t="n" s="6">
        <v>36.4012331055362</v>
      </c>
      <c r="AR348" t="n" s="6">
        <v>32.9208056893993</v>
      </c>
      <c r="AS348" t="n" s="6">
        <v>41.7393323949409</v>
      </c>
      <c r="AT348" s="6">
        <f>IFERROR(SUM(J348:O348)/COUNTIF(J348:O348,"&gt;0"),)</f>
      </c>
      <c r="AU348" s="6">
        <f>IFERROR(SUM(P348:R348)/COUNTIF(P348:R348,"&gt;0"),)</f>
      </c>
      <c r="AV348" s="6">
        <f>IFERROR(SUM(S348:X348)/COUNTIF(S348:X348,"&gt;0"),)</f>
      </c>
      <c r="AW348" s="6">
        <f>IFERROR(SUM(Y348:AA348)/COUNTIF(Y348:AA348,"&gt;0"),)</f>
      </c>
      <c r="AX348" s="6">
        <f>IFERROR(SUM(AB348:AG348)/COUNTIF(AB348:AG348,"&gt;0"),)</f>
      </c>
      <c r="AY348" s="6">
        <f>IFERROR(SUM(AH348:AJ348)/COUNTIF(AH348:AJ348,"&gt;0"),)</f>
      </c>
      <c r="AZ348" s="6">
        <f>IFERROR(SUM(AK348:AP348)/COUNTIF(AK348:AP348,"&gt;0"),)</f>
      </c>
      <c r="BA348" s="6">
        <f>IFERROR(SUM(AQ348:AS348)/COUNTIF(AQ348:AS348,"&gt;0"),)</f>
      </c>
    </row>
    <row r="349">
      <c r="A349" t="s" s="3">
        <v>1049</v>
      </c>
      <c r="B349" t="n" s="6">
        <v>5.25</v>
      </c>
      <c r="C349" t="n" s="6">
        <v>22863.0299</v>
      </c>
      <c r="D349" t="n" s="6">
        <v>8679.632</v>
      </c>
      <c r="E349" t="s" s="3">
        <v>1048</v>
      </c>
      <c r="F349" t="n" s="3">
        <v>6.0</v>
      </c>
      <c r="G349" t="n" s="6">
        <v>33.33</v>
      </c>
      <c r="H349" t="n" s="3">
        <v>0.0</v>
      </c>
      <c r="I349" t="s" s="3">
        <v>1047</v>
      </c>
      <c r="J349" t="n" s="6">
        <v>93.5503848067436</v>
      </c>
      <c r="K349" t="n" s="6">
        <v>31.2679717314978</v>
      </c>
      <c r="L349" t="n" s="6">
        <v>24.5228890637511</v>
      </c>
      <c r="M349" t="n" s="6">
        <v>35.0575853555307</v>
      </c>
      <c r="N349" t="n" s="6">
        <v>42.9155221676161</v>
      </c>
      <c r="O349" t="n" s="6">
        <v>28.4488005043599</v>
      </c>
      <c r="P349" t="n" s="6">
        <v>21.0102846899991</v>
      </c>
      <c r="Q349" t="n" s="6">
        <v>23.9880614715108</v>
      </c>
      <c r="R349" t="n" s="6">
        <v>31.4029083400325</v>
      </c>
      <c r="S349" t="n" s="6">
        <v>12.7101090026986</v>
      </c>
      <c r="T349" t="n" s="6">
        <v>16.0283500096583</v>
      </c>
      <c r="U349" t="n" s="6">
        <v>17.0631592702093</v>
      </c>
      <c r="V349" t="n" s="6">
        <v>11.6851549109364</v>
      </c>
      <c r="W349" t="n" s="6">
        <v>14.2064870751307</v>
      </c>
      <c r="X349" t="n" s="6">
        <v>15.1545268812886</v>
      </c>
      <c r="Y349" t="n" s="6">
        <v>20.2917967012675</v>
      </c>
      <c r="Z349" t="n" s="6">
        <v>13.7389509762439</v>
      </c>
      <c r="AA349" t="n" s="6">
        <v>13.9232924850773</v>
      </c>
      <c r="AB349" t="n" s="6">
        <v>31.8102178148353</v>
      </c>
      <c r="AC349" t="n" s="6">
        <v>32.0940226012018</v>
      </c>
      <c r="AD349" t="n" s="6">
        <v>27.8961545206481</v>
      </c>
      <c r="AE349" t="n" s="6">
        <v>23.2860132241695</v>
      </c>
      <c r="AF349" t="n" s="6">
        <v>50.6106391952728</v>
      </c>
      <c r="AG349" t="n" s="6">
        <v>31.2493079888115</v>
      </c>
      <c r="AH349" t="n" s="6">
        <v>31.11713695068</v>
      </c>
      <c r="AI349" t="n" s="6">
        <v>36.1947570177517</v>
      </c>
      <c r="AJ349" t="n" s="6">
        <v>35.5273214557725</v>
      </c>
      <c r="AK349" t="n" s="6">
        <v>13.7183459416539</v>
      </c>
      <c r="AL349" t="n" s="6">
        <v>17.3330530245126</v>
      </c>
      <c r="AM349" t="n" s="6">
        <v>12.7767314204678</v>
      </c>
      <c r="AN349" t="n" s="6">
        <v>14.5462147436306</v>
      </c>
      <c r="AO349" t="n" s="6">
        <v>16.0716671978034</v>
      </c>
      <c r="AP349" t="n" s="6">
        <v>10.8463638908556</v>
      </c>
      <c r="AQ349" t="n" s="6">
        <v>10.7641299999176</v>
      </c>
      <c r="AR349" t="n" s="6">
        <v>8.80771617612767</v>
      </c>
      <c r="AS349" t="n" s="6">
        <v>9.98490030235727</v>
      </c>
      <c r="AT349" s="6">
        <f>IFERROR(SUM(J349:O349)/COUNTIF(J349:O349,"&gt;0"),)</f>
      </c>
      <c r="AU349" s="6">
        <f>IFERROR(SUM(P349:R349)/COUNTIF(P349:R349,"&gt;0"),)</f>
      </c>
      <c r="AV349" s="6">
        <f>IFERROR(SUM(S349:X349)/COUNTIF(S349:X349,"&gt;0"),)</f>
      </c>
      <c r="AW349" s="6">
        <f>IFERROR(SUM(Y349:AA349)/COUNTIF(Y349:AA349,"&gt;0"),)</f>
      </c>
      <c r="AX349" s="6">
        <f>IFERROR(SUM(AB349:AG349)/COUNTIF(AB349:AG349,"&gt;0"),)</f>
      </c>
      <c r="AY349" s="6">
        <f>IFERROR(SUM(AH349:AJ349)/COUNTIF(AH349:AJ349,"&gt;0"),)</f>
      </c>
      <c r="AZ349" s="6">
        <f>IFERROR(SUM(AK349:AP349)/COUNTIF(AK349:AP349,"&gt;0"),)</f>
      </c>
      <c r="BA349" s="6">
        <f>IFERROR(SUM(AQ349:AS349)/COUNTIF(AQ349:AS349,"&gt;0"),)</f>
      </c>
    </row>
    <row r="350">
      <c r="A350" t="s" s="3">
        <v>1052</v>
      </c>
      <c r="B350" t="n" s="6">
        <v>5.43</v>
      </c>
      <c r="C350" t="n" s="6">
        <v>32705.052</v>
      </c>
      <c r="D350" t="n" s="6">
        <v>8652.221</v>
      </c>
      <c r="E350" t="s" s="3">
        <v>1051</v>
      </c>
      <c r="F350" t="n" s="3">
        <v>12.0</v>
      </c>
      <c r="G350" t="n" s="6">
        <v>48.83</v>
      </c>
      <c r="H350" t="n" s="3">
        <v>0.0</v>
      </c>
      <c r="I350" t="s" s="3">
        <v>1050</v>
      </c>
      <c r="J350" t="n" s="6">
        <v>290.063570439555</v>
      </c>
      <c r="K350" t="n" s="6">
        <v>254.836551646258</v>
      </c>
      <c r="L350" t="n" s="6">
        <v>401.348981949278</v>
      </c>
      <c r="M350" t="n" s="6">
        <v>240.281340855856</v>
      </c>
      <c r="N350" t="n" s="6">
        <v>315.343411172846</v>
      </c>
      <c r="O350" t="n" s="6">
        <v>245.905030342266</v>
      </c>
      <c r="P350" t="n" s="6">
        <v>250.439876648801</v>
      </c>
      <c r="Q350" t="n" s="6">
        <v>232.476954276654</v>
      </c>
      <c r="R350" t="n" s="6">
        <v>247.125820712967</v>
      </c>
      <c r="S350" t="n" s="6">
        <v>67.0257290264304</v>
      </c>
      <c r="T350" t="n" s="6">
        <v>98.041072983874</v>
      </c>
      <c r="U350" t="n" s="6">
        <v>167.745948399534</v>
      </c>
      <c r="V350" t="n" s="6">
        <v>109.558998723302</v>
      </c>
      <c r="W350" t="n" s="6">
        <v>153.148010219405</v>
      </c>
      <c r="X350" t="n" s="6">
        <v>117.485024573664</v>
      </c>
      <c r="Y350" t="n" s="6">
        <v>141.171107170191</v>
      </c>
      <c r="Z350" t="n" s="6">
        <v>160.6243173754</v>
      </c>
      <c r="AA350" t="n" s="6">
        <v>144.791420062004</v>
      </c>
      <c r="AB350" t="n" s="6">
        <v>218.735012908338</v>
      </c>
      <c r="AC350" t="n" s="6">
        <v>214.55102507747</v>
      </c>
      <c r="AD350" t="n" s="6">
        <v>224.324672256732</v>
      </c>
      <c r="AE350" t="n" s="6">
        <v>202.476498240527</v>
      </c>
      <c r="AF350" t="n" s="6">
        <v>223.338564067661</v>
      </c>
      <c r="AG350" t="n" s="6">
        <v>247.88099845886</v>
      </c>
      <c r="AH350" t="n" s="6">
        <v>220.981099531563</v>
      </c>
      <c r="AI350" t="n" s="6">
        <v>193.577849883241</v>
      </c>
      <c r="AJ350" t="n" s="6">
        <v>221.304780889794</v>
      </c>
      <c r="AK350" t="n" s="6">
        <v>304.062750507315</v>
      </c>
      <c r="AL350" t="n" s="6">
        <v>116.979341774102</v>
      </c>
      <c r="AM350" t="n" s="6">
        <v>125.327491606931</v>
      </c>
      <c r="AN350" t="n" s="6">
        <v>154.226327992851</v>
      </c>
      <c r="AO350" t="n" s="6">
        <v>113.424366078343</v>
      </c>
      <c r="AP350" t="n" s="6">
        <v>134.88917685659</v>
      </c>
      <c r="AQ350" t="n" s="6">
        <v>151.625979190864</v>
      </c>
      <c r="AR350" t="n" s="6">
        <v>149.152571347426</v>
      </c>
      <c r="AS350" t="n" s="6">
        <v>186.695904140291</v>
      </c>
      <c r="AT350" s="6">
        <f>IFERROR(SUM(J350:O350)/COUNTIF(J350:O350,"&gt;0"),)</f>
      </c>
      <c r="AU350" s="6">
        <f>IFERROR(SUM(P350:R350)/COUNTIF(P350:R350,"&gt;0"),)</f>
      </c>
      <c r="AV350" s="6">
        <f>IFERROR(SUM(S350:X350)/COUNTIF(S350:X350,"&gt;0"),)</f>
      </c>
      <c r="AW350" s="6">
        <f>IFERROR(SUM(Y350:AA350)/COUNTIF(Y350:AA350,"&gt;0"),)</f>
      </c>
      <c r="AX350" s="6">
        <f>IFERROR(SUM(AB350:AG350)/COUNTIF(AB350:AG350,"&gt;0"),)</f>
      </c>
      <c r="AY350" s="6">
        <f>IFERROR(SUM(AH350:AJ350)/COUNTIF(AH350:AJ350,"&gt;0"),)</f>
      </c>
      <c r="AZ350" s="6">
        <f>IFERROR(SUM(AK350:AP350)/COUNTIF(AK350:AP350,"&gt;0"),)</f>
      </c>
      <c r="BA350" s="6">
        <f>IFERROR(SUM(AQ350:AS350)/COUNTIF(AQ350:AS350,"&gt;0"),)</f>
      </c>
    </row>
    <row r="351">
      <c r="A351" t="s" s="3">
        <v>1055</v>
      </c>
      <c r="B351" t="n" s="6">
        <v>11.68</v>
      </c>
      <c r="C351" t="n" s="6">
        <v>15384.958</v>
      </c>
      <c r="D351" t="n" s="6">
        <v>8639.21</v>
      </c>
      <c r="E351" t="s" s="3">
        <v>1054</v>
      </c>
      <c r="F351" t="n" s="3">
        <v>8.0</v>
      </c>
      <c r="G351" t="n" s="6">
        <v>36.03</v>
      </c>
      <c r="H351" t="n" s="3">
        <v>0.0</v>
      </c>
      <c r="I351" t="s" s="3">
        <v>1053</v>
      </c>
      <c r="J351" t="n" s="6">
        <v>486.318727167982</v>
      </c>
      <c r="K351" t="n" s="6">
        <v>315.140405777132</v>
      </c>
      <c r="L351" t="n" s="6">
        <v>290.718766745161</v>
      </c>
      <c r="M351" t="n" s="6">
        <v>414.144187052025</v>
      </c>
      <c r="N351" t="n" s="6">
        <v>233.872581178665</v>
      </c>
      <c r="O351" t="n" s="6">
        <v>401.605114255353</v>
      </c>
      <c r="P351" t="n" s="6">
        <v>346.324445783929</v>
      </c>
      <c r="Q351" t="n" s="6">
        <v>554.476127529125</v>
      </c>
      <c r="R351" t="n" s="6">
        <v>313.844879706094</v>
      </c>
      <c r="S351" t="n" s="6">
        <v>480.135302612928</v>
      </c>
      <c r="T351" t="n" s="6">
        <v>823.818176094624</v>
      </c>
      <c r="U351" t="n" s="6">
        <v>440.373371185787</v>
      </c>
      <c r="V351" t="n" s="6">
        <v>819.122099112393</v>
      </c>
      <c r="W351" t="n" s="6">
        <v>519.090609923439</v>
      </c>
      <c r="X351" t="n" s="6">
        <v>463.184388164164</v>
      </c>
      <c r="Y351" t="n" s="6">
        <v>457.271790289766</v>
      </c>
      <c r="Z351" t="n" s="6">
        <v>456.575100011133</v>
      </c>
      <c r="AA351" t="n" s="6">
        <v>450.11132294167</v>
      </c>
      <c r="AB351" t="n" s="6">
        <v>408.85270042869</v>
      </c>
      <c r="AC351" t="n" s="6">
        <v>398.900067984556</v>
      </c>
      <c r="AD351" t="n" s="6">
        <v>373.855286670465</v>
      </c>
      <c r="AE351" t="n" s="6">
        <v>389.651112794415</v>
      </c>
      <c r="AF351" t="n" s="6">
        <v>349.871264736841</v>
      </c>
      <c r="AG351" t="n" s="6">
        <v>353.55299715451</v>
      </c>
      <c r="AH351" t="n" s="6">
        <v>324.463328101152</v>
      </c>
      <c r="AI351" t="n" s="6">
        <v>332.659107834277</v>
      </c>
      <c r="AJ351" t="n" s="6">
        <v>423.343958201868</v>
      </c>
      <c r="AK351" t="n" s="6">
        <v>728.936051018129</v>
      </c>
      <c r="AL351" t="n" s="6">
        <v>939.79810673844</v>
      </c>
      <c r="AM351" t="n" s="6">
        <v>418.497250525607</v>
      </c>
      <c r="AN351" t="n" s="6">
        <v>474.956222640289</v>
      </c>
      <c r="AO351" t="n" s="6">
        <v>417.312234360543</v>
      </c>
      <c r="AP351" t="n" s="6">
        <v>924.160307924071</v>
      </c>
      <c r="AQ351" t="n" s="6">
        <v>409.76254581898</v>
      </c>
      <c r="AR351" t="n" s="6">
        <v>429.450777031924</v>
      </c>
      <c r="AS351" t="n" s="6">
        <v>450.322554561766</v>
      </c>
      <c r="AT351" s="6">
        <f>IFERROR(SUM(J351:O351)/COUNTIF(J351:O351,"&gt;0"),)</f>
      </c>
      <c r="AU351" s="6">
        <f>IFERROR(SUM(P351:R351)/COUNTIF(P351:R351,"&gt;0"),)</f>
      </c>
      <c r="AV351" s="6">
        <f>IFERROR(SUM(S351:X351)/COUNTIF(S351:X351,"&gt;0"),)</f>
      </c>
      <c r="AW351" s="6">
        <f>IFERROR(SUM(Y351:AA351)/COUNTIF(Y351:AA351,"&gt;0"),)</f>
      </c>
      <c r="AX351" s="6">
        <f>IFERROR(SUM(AB351:AG351)/COUNTIF(AB351:AG351,"&gt;0"),)</f>
      </c>
      <c r="AY351" s="6">
        <f>IFERROR(SUM(AH351:AJ351)/COUNTIF(AH351:AJ351,"&gt;0"),)</f>
      </c>
      <c r="AZ351" s="6">
        <f>IFERROR(SUM(AK351:AP351)/COUNTIF(AK351:AP351,"&gt;0"),)</f>
      </c>
      <c r="BA351" s="6">
        <f>IFERROR(SUM(AQ351:AS351)/COUNTIF(AQ351:AS351,"&gt;0"),)</f>
      </c>
    </row>
    <row r="352">
      <c r="A352" t="s" s="3">
        <v>1058</v>
      </c>
      <c r="B352" t="n" s="6">
        <v>7.9</v>
      </c>
      <c r="C352" t="n" s="6">
        <v>44949.7636</v>
      </c>
      <c r="D352" t="n" s="6">
        <v>8628.418</v>
      </c>
      <c r="E352" t="s" s="3">
        <v>1057</v>
      </c>
      <c r="F352" t="n" s="3">
        <v>27.0</v>
      </c>
      <c r="G352" t="n" s="6">
        <v>63.31</v>
      </c>
      <c r="H352" t="n" s="3">
        <v>0.0</v>
      </c>
      <c r="I352" t="s" s="3">
        <v>1056</v>
      </c>
      <c r="J352" t="n" s="6">
        <v>330.672572809107</v>
      </c>
      <c r="K352" t="n" s="6">
        <v>265.532880917203</v>
      </c>
      <c r="L352" t="n" s="6">
        <v>482.82255772764</v>
      </c>
      <c r="M352" t="n" s="6">
        <v>504.152521962861</v>
      </c>
      <c r="N352" t="n" s="6">
        <v>405.087740206201</v>
      </c>
      <c r="O352" t="n" s="6">
        <v>290.855270014125</v>
      </c>
      <c r="P352" t="n" s="6">
        <v>353.929214135841</v>
      </c>
      <c r="Q352" t="n" s="6">
        <v>357.407816643015</v>
      </c>
      <c r="R352" t="n" s="6">
        <v>454.037977305519</v>
      </c>
      <c r="S352" t="n" s="6">
        <v>320.350939564922</v>
      </c>
      <c r="T352" t="n" s="6">
        <v>328.272129950323</v>
      </c>
      <c r="U352" t="n" s="6">
        <v>494.621366292126</v>
      </c>
      <c r="V352" t="n" s="6">
        <v>406.244437599366</v>
      </c>
      <c r="W352" t="n" s="6">
        <v>564.276889832633</v>
      </c>
      <c r="X352" t="n" s="6">
        <v>486.678265256141</v>
      </c>
      <c r="Y352" t="n" s="6">
        <v>399.97478457611</v>
      </c>
      <c r="Z352" t="n" s="6">
        <v>483.809153551399</v>
      </c>
      <c r="AA352" t="n" s="6">
        <v>492.645742860041</v>
      </c>
      <c r="AB352" t="n" s="6">
        <v>306.315606863428</v>
      </c>
      <c r="AC352" t="n" s="6">
        <v>364.013239557778</v>
      </c>
      <c r="AD352" t="n" s="6">
        <v>414.114580754925</v>
      </c>
      <c r="AE352" t="n" s="6">
        <v>608.655638355153</v>
      </c>
      <c r="AF352" t="n" s="6">
        <v>438.863846289264</v>
      </c>
      <c r="AG352" t="n" s="6">
        <v>501.060462412973</v>
      </c>
      <c r="AH352" t="n" s="6">
        <v>360.064427670581</v>
      </c>
      <c r="AI352" t="n" s="6">
        <v>397.679525667466</v>
      </c>
      <c r="AJ352" t="n" s="6">
        <v>428.767711110693</v>
      </c>
      <c r="AK352" t="n" s="6">
        <v>352.62536662206</v>
      </c>
      <c r="AL352" t="n" s="6">
        <v>276.210073757574</v>
      </c>
      <c r="AM352" t="n" s="6">
        <v>395.684689665104</v>
      </c>
      <c r="AN352" t="n" s="6">
        <v>465.033704722893</v>
      </c>
      <c r="AO352" t="n" s="6">
        <v>509.533331241061</v>
      </c>
      <c r="AP352" t="n" s="6">
        <v>546.320930665331</v>
      </c>
      <c r="AQ352" t="n" s="6">
        <v>406.617588847037</v>
      </c>
      <c r="AR352" t="n" s="6">
        <v>449.953332409221</v>
      </c>
      <c r="AS352" t="n" s="6">
        <v>468.547839490056</v>
      </c>
      <c r="AT352" s="6">
        <f>IFERROR(SUM(J352:O352)/COUNTIF(J352:O352,"&gt;0"),)</f>
      </c>
      <c r="AU352" s="6">
        <f>IFERROR(SUM(P352:R352)/COUNTIF(P352:R352,"&gt;0"),)</f>
      </c>
      <c r="AV352" s="6">
        <f>IFERROR(SUM(S352:X352)/COUNTIF(S352:X352,"&gt;0"),)</f>
      </c>
      <c r="AW352" s="6">
        <f>IFERROR(SUM(Y352:AA352)/COUNTIF(Y352:AA352,"&gt;0"),)</f>
      </c>
      <c r="AX352" s="6">
        <f>IFERROR(SUM(AB352:AG352)/COUNTIF(AB352:AG352,"&gt;0"),)</f>
      </c>
      <c r="AY352" s="6">
        <f>IFERROR(SUM(AH352:AJ352)/COUNTIF(AH352:AJ352,"&gt;0"),)</f>
      </c>
      <c r="AZ352" s="6">
        <f>IFERROR(SUM(AK352:AP352)/COUNTIF(AK352:AP352,"&gt;0"),)</f>
      </c>
      <c r="BA352" s="6">
        <f>IFERROR(SUM(AQ352:AS352)/COUNTIF(AQ352:AS352,"&gt;0"),)</f>
      </c>
    </row>
    <row r="353">
      <c r="A353" t="s" s="3">
        <v>1061</v>
      </c>
      <c r="B353" t="n" s="6">
        <v>5.84</v>
      </c>
      <c r="C353" t="n" s="6">
        <v>88716.1912</v>
      </c>
      <c r="D353" t="n" s="6">
        <v>8584.624</v>
      </c>
      <c r="E353" t="s" s="3">
        <v>1060</v>
      </c>
      <c r="F353" t="n" s="3">
        <v>27.0</v>
      </c>
      <c r="G353" t="n" s="6">
        <v>29.5</v>
      </c>
      <c r="H353" t="n" s="3">
        <v>0.0</v>
      </c>
      <c r="I353" t="s" s="3">
        <v>1059</v>
      </c>
      <c r="J353" t="n" s="6">
        <v>2518.80053104602</v>
      </c>
      <c r="K353" t="n" s="6">
        <v>1694.70867907926</v>
      </c>
      <c r="L353" t="n" s="6">
        <v>1886.29521854171</v>
      </c>
      <c r="M353" t="n" s="6">
        <v>2681.38461682162</v>
      </c>
      <c r="N353" t="n" s="6">
        <v>1815.11185977959</v>
      </c>
      <c r="O353" t="n" s="6">
        <v>2185.44165073784</v>
      </c>
      <c r="P353" t="n" s="6">
        <v>2240.92925989837</v>
      </c>
      <c r="Q353" t="n" s="6">
        <v>2083.50317753167</v>
      </c>
      <c r="R353" t="n" s="6">
        <v>1992.95531654932</v>
      </c>
      <c r="S353" t="n" s="6">
        <v>2538.91897042063</v>
      </c>
      <c r="T353" t="n" s="6">
        <v>2426.58257697752</v>
      </c>
      <c r="U353" t="n" s="6">
        <v>3060.27310700489</v>
      </c>
      <c r="V353" t="n" s="6">
        <v>2916.87085715177</v>
      </c>
      <c r="W353" t="n" s="6">
        <v>3078.79545414548</v>
      </c>
      <c r="X353" t="n" s="6">
        <v>2726.26919646068</v>
      </c>
      <c r="Y353" t="n" s="6">
        <v>2678.29869991928</v>
      </c>
      <c r="Z353" t="n" s="6">
        <v>2922.3221759546</v>
      </c>
      <c r="AA353" t="n" s="6">
        <v>2974.10634216584</v>
      </c>
      <c r="AB353" t="n" s="6">
        <v>2438.9312822145</v>
      </c>
      <c r="AC353" t="n" s="6">
        <v>1954.61422486994</v>
      </c>
      <c r="AD353" t="n" s="6">
        <v>2492.93335077916</v>
      </c>
      <c r="AE353" t="n" s="6">
        <v>1570.60069706526</v>
      </c>
      <c r="AF353" t="n" s="6">
        <v>2310.67281871666</v>
      </c>
      <c r="AG353" t="n" s="6">
        <v>2012.26304676379</v>
      </c>
      <c r="AH353" t="n" s="6">
        <v>2432.42647511092</v>
      </c>
      <c r="AI353" t="n" s="6">
        <v>2276.06261612001</v>
      </c>
      <c r="AJ353" t="n" s="6">
        <v>2249.53478914397</v>
      </c>
      <c r="AK353" t="n" s="6">
        <v>2542.4654296086</v>
      </c>
      <c r="AL353" t="n" s="6">
        <v>2212.27024119849</v>
      </c>
      <c r="AM353" t="n" s="6">
        <v>2417.34121941673</v>
      </c>
      <c r="AN353" t="n" s="6">
        <v>2973.06404682605</v>
      </c>
      <c r="AO353" t="n" s="6">
        <v>3024.56993286956</v>
      </c>
      <c r="AP353" t="n" s="6">
        <v>2318.6781647805</v>
      </c>
      <c r="AQ353" t="n" s="6">
        <v>2374.4479355659</v>
      </c>
      <c r="AR353" t="n" s="6">
        <v>2789.79317482989</v>
      </c>
      <c r="AS353" t="n" s="6">
        <v>2862.3947349421</v>
      </c>
      <c r="AT353" s="6">
        <f>IFERROR(SUM(J353:O353)/COUNTIF(J353:O353,"&gt;0"),)</f>
      </c>
      <c r="AU353" s="6">
        <f>IFERROR(SUM(P353:R353)/COUNTIF(P353:R353,"&gt;0"),)</f>
      </c>
      <c r="AV353" s="6">
        <f>IFERROR(SUM(S353:X353)/COUNTIF(S353:X353,"&gt;0"),)</f>
      </c>
      <c r="AW353" s="6">
        <f>IFERROR(SUM(Y353:AA353)/COUNTIF(Y353:AA353,"&gt;0"),)</f>
      </c>
      <c r="AX353" s="6">
        <f>IFERROR(SUM(AB353:AG353)/COUNTIF(AB353:AG353,"&gt;0"),)</f>
      </c>
      <c r="AY353" s="6">
        <f>IFERROR(SUM(AH353:AJ353)/COUNTIF(AH353:AJ353,"&gt;0"),)</f>
      </c>
      <c r="AZ353" s="6">
        <f>IFERROR(SUM(AK353:AP353)/COUNTIF(AK353:AP353,"&gt;0"),)</f>
      </c>
      <c r="BA353" s="6">
        <f>IFERROR(SUM(AQ353:AS353)/COUNTIF(AQ353:AS353,"&gt;0"),)</f>
      </c>
    </row>
    <row r="354">
      <c r="A354" t="s" s="3">
        <v>1064</v>
      </c>
      <c r="B354" t="n" s="6">
        <v>7.69</v>
      </c>
      <c r="C354" t="n" s="6">
        <v>38961.4131</v>
      </c>
      <c r="D354" t="n" s="6">
        <v>8546.771</v>
      </c>
      <c r="E354" t="s" s="3">
        <v>1063</v>
      </c>
      <c r="F354" t="n" s="3">
        <v>18.0</v>
      </c>
      <c r="G354" t="n" s="6">
        <v>55.46</v>
      </c>
      <c r="H354" t="n" s="3">
        <v>0.0</v>
      </c>
      <c r="I354" t="s" s="3">
        <v>1062</v>
      </c>
      <c r="J354" t="n" s="6">
        <v>189.239334924285</v>
      </c>
      <c r="K354" t="n" s="6">
        <v>185.362811078213</v>
      </c>
      <c r="L354" t="n" s="6">
        <v>183.736431898735</v>
      </c>
      <c r="M354" t="n" s="6">
        <v>169.668381224006</v>
      </c>
      <c r="N354" t="n" s="6">
        <v>219.968537074032</v>
      </c>
      <c r="O354" t="n" s="6">
        <v>211.736019390818</v>
      </c>
      <c r="P354" t="n" s="6">
        <v>188.772108684989</v>
      </c>
      <c r="Q354" t="n" s="6">
        <v>192.180092654543</v>
      </c>
      <c r="R354" t="n" s="6">
        <v>199.035466170626</v>
      </c>
      <c r="S354" t="n" s="6">
        <v>90.7993624149091</v>
      </c>
      <c r="T354" t="n" s="6">
        <v>143.057604710534</v>
      </c>
      <c r="U354" t="n" s="6">
        <v>67.6284962146507</v>
      </c>
      <c r="V354" t="n" s="6">
        <v>86.8798235903345</v>
      </c>
      <c r="W354" t="n" s="6">
        <v>125.961000079806</v>
      </c>
      <c r="X354" t="n" s="6">
        <v>87.4739373182135</v>
      </c>
      <c r="Y354" t="n" s="6">
        <v>89.2551063045271</v>
      </c>
      <c r="Z354" t="n" s="6">
        <v>93.0209247876315</v>
      </c>
      <c r="AA354" t="n" s="6">
        <v>90.8471771331695</v>
      </c>
      <c r="AB354" t="n" s="6">
        <v>201.185848929613</v>
      </c>
      <c r="AC354" t="n" s="6">
        <v>283.869875390599</v>
      </c>
      <c r="AD354" t="n" s="6">
        <v>178.027486759077</v>
      </c>
      <c r="AE354" t="n" s="6">
        <v>323.576318291893</v>
      </c>
      <c r="AF354" t="n" s="6">
        <v>282.838352906339</v>
      </c>
      <c r="AG354" t="n" s="6">
        <v>258.012262799333</v>
      </c>
      <c r="AH354" t="n" s="6">
        <v>254.702613144253</v>
      </c>
      <c r="AI354" t="n" s="6">
        <v>258.800181714568</v>
      </c>
      <c r="AJ354" t="n" s="6">
        <v>228.232747039781</v>
      </c>
      <c r="AK354" t="n" s="6">
        <v>117.27133912052</v>
      </c>
      <c r="AL354" t="n" s="6">
        <v>139.572182841202</v>
      </c>
      <c r="AM354" t="n" s="6">
        <v>147.834634931659</v>
      </c>
      <c r="AN354" t="n" s="6">
        <v>102.786353033233</v>
      </c>
      <c r="AO354" t="n" s="6">
        <v>64.3777629765828</v>
      </c>
      <c r="AP354" t="n" s="6">
        <v>102.169117775519</v>
      </c>
      <c r="AQ354" t="n" s="6">
        <v>91.6450533500384</v>
      </c>
      <c r="AR354" t="n" s="6">
        <v>118.089810491868</v>
      </c>
      <c r="AS354" t="n" s="6">
        <v>101.575275341928</v>
      </c>
      <c r="AT354" s="6">
        <f>IFERROR(SUM(J354:O354)/COUNTIF(J354:O354,"&gt;0"),)</f>
      </c>
      <c r="AU354" s="6">
        <f>IFERROR(SUM(P354:R354)/COUNTIF(P354:R354,"&gt;0"),)</f>
      </c>
      <c r="AV354" s="6">
        <f>IFERROR(SUM(S354:X354)/COUNTIF(S354:X354,"&gt;0"),)</f>
      </c>
      <c r="AW354" s="6">
        <f>IFERROR(SUM(Y354:AA354)/COUNTIF(Y354:AA354,"&gt;0"),)</f>
      </c>
      <c r="AX354" s="6">
        <f>IFERROR(SUM(AB354:AG354)/COUNTIF(AB354:AG354,"&gt;0"),)</f>
      </c>
      <c r="AY354" s="6">
        <f>IFERROR(SUM(AH354:AJ354)/COUNTIF(AH354:AJ354,"&gt;0"),)</f>
      </c>
      <c r="AZ354" s="6">
        <f>IFERROR(SUM(AK354:AP354)/COUNTIF(AK354:AP354,"&gt;0"),)</f>
      </c>
      <c r="BA354" s="6">
        <f>IFERROR(SUM(AQ354:AS354)/COUNTIF(AQ354:AS354,"&gt;0"),)</f>
      </c>
    </row>
    <row r="355">
      <c r="A355" t="s" s="3">
        <v>1067</v>
      </c>
      <c r="B355" t="n" s="6">
        <v>8.71</v>
      </c>
      <c r="C355" t="n" s="6">
        <v>28025.9583</v>
      </c>
      <c r="D355" t="n" s="6">
        <v>8488.687</v>
      </c>
      <c r="E355" t="s" s="3">
        <v>1066</v>
      </c>
      <c r="F355" t="n" s="3">
        <v>14.0</v>
      </c>
      <c r="G355" t="n" s="6">
        <v>54.03</v>
      </c>
      <c r="H355" t="n" s="3">
        <v>0.0</v>
      </c>
      <c r="I355" t="s" s="3">
        <v>1065</v>
      </c>
      <c r="J355" t="n" s="6">
        <v>424.925590454281</v>
      </c>
      <c r="K355" t="n" s="6">
        <v>283.418381367697</v>
      </c>
      <c r="L355" t="n" s="6">
        <v>255.87701134598</v>
      </c>
      <c r="M355" t="n" s="6">
        <v>373.242191720845</v>
      </c>
      <c r="N355" t="n" s="6">
        <v>286.069313385996</v>
      </c>
      <c r="O355" t="n" s="6">
        <v>316.099829747906</v>
      </c>
      <c r="P355" t="n" s="6">
        <v>329.85318710973</v>
      </c>
      <c r="Q355" t="n" s="6">
        <v>340.75535574285</v>
      </c>
      <c r="R355" t="n" s="6">
        <v>344.832725577211</v>
      </c>
      <c r="S355" t="n" s="6">
        <v>177.347821849962</v>
      </c>
      <c r="T355" t="n" s="6">
        <v>168.080123340562</v>
      </c>
      <c r="U355" t="n" s="6">
        <v>282.960005613741</v>
      </c>
      <c r="V355" t="n" s="6">
        <v>288.706702117207</v>
      </c>
      <c r="W355" t="n" s="6">
        <v>261.606734184269</v>
      </c>
      <c r="X355" t="n" s="6">
        <v>248.00787599106</v>
      </c>
      <c r="Y355" t="n" s="6">
        <v>241.347094695198</v>
      </c>
      <c r="Z355" t="n" s="6">
        <v>251.274508556661</v>
      </c>
      <c r="AA355" t="n" s="6">
        <v>230.647871198155</v>
      </c>
      <c r="AB355" t="n" s="6">
        <v>361.774293098085</v>
      </c>
      <c r="AC355" t="n" s="6">
        <v>242.064608854111</v>
      </c>
      <c r="AD355" t="n" s="6">
        <v>371.779066617687</v>
      </c>
      <c r="AE355" t="n" s="6">
        <v>202.077328048185</v>
      </c>
      <c r="AF355" t="n" s="6">
        <v>331.178232653367</v>
      </c>
      <c r="AG355" t="n" s="6">
        <v>343.75896862238</v>
      </c>
      <c r="AH355" t="n" s="6">
        <v>315.873151391997</v>
      </c>
      <c r="AI355" t="n" s="6">
        <v>306.955236732492</v>
      </c>
      <c r="AJ355" t="n" s="6">
        <v>316.2625697293</v>
      </c>
      <c r="AK355" t="n" s="6">
        <v>193.939573246475</v>
      </c>
      <c r="AL355" t="n" s="6">
        <v>180.793440827528</v>
      </c>
      <c r="AM355" t="n" s="6">
        <v>176.750935994562</v>
      </c>
      <c r="AN355" t="n" s="6">
        <v>220.352506630941</v>
      </c>
      <c r="AO355" t="n" s="6">
        <v>193.34236233413</v>
      </c>
      <c r="AP355" t="n" s="6">
        <v>179.528595853499</v>
      </c>
      <c r="AQ355" t="n" s="6">
        <v>196.797380036827</v>
      </c>
      <c r="AR355" t="n" s="6">
        <v>199.676973509499</v>
      </c>
      <c r="AS355" t="n" s="6">
        <v>191.513802299695</v>
      </c>
      <c r="AT355" s="6">
        <f>IFERROR(SUM(J355:O355)/COUNTIF(J355:O355,"&gt;0"),)</f>
      </c>
      <c r="AU355" s="6">
        <f>IFERROR(SUM(P355:R355)/COUNTIF(P355:R355,"&gt;0"),)</f>
      </c>
      <c r="AV355" s="6">
        <f>IFERROR(SUM(S355:X355)/COUNTIF(S355:X355,"&gt;0"),)</f>
      </c>
      <c r="AW355" s="6">
        <f>IFERROR(SUM(Y355:AA355)/COUNTIF(Y355:AA355,"&gt;0"),)</f>
      </c>
      <c r="AX355" s="6">
        <f>IFERROR(SUM(AB355:AG355)/COUNTIF(AB355:AG355,"&gt;0"),)</f>
      </c>
      <c r="AY355" s="6">
        <f>IFERROR(SUM(AH355:AJ355)/COUNTIF(AH355:AJ355,"&gt;0"),)</f>
      </c>
      <c r="AZ355" s="6">
        <f>IFERROR(SUM(AK355:AP355)/COUNTIF(AK355:AP355,"&gt;0"),)</f>
      </c>
      <c r="BA355" s="6">
        <f>IFERROR(SUM(AQ355:AS355)/COUNTIF(AQ355:AS355,"&gt;0"),)</f>
      </c>
    </row>
    <row r="356">
      <c r="A356" t="s" s="3">
        <v>1070</v>
      </c>
      <c r="B356" t="n" s="6">
        <v>4.81</v>
      </c>
      <c r="C356" t="n" s="6">
        <v>48499.6279</v>
      </c>
      <c r="D356" t="n" s="6">
        <v>8477.385</v>
      </c>
      <c r="E356" t="s" s="3">
        <v>1069</v>
      </c>
      <c r="F356" t="n" s="3">
        <v>23.0</v>
      </c>
      <c r="G356" t="n" s="6">
        <v>49.55</v>
      </c>
      <c r="H356" t="n" s="3">
        <v>0.0</v>
      </c>
      <c r="I356" t="s" s="3">
        <v>1068</v>
      </c>
      <c r="J356" t="n" s="6">
        <v>529.213050953329</v>
      </c>
      <c r="K356" t="n" s="6">
        <v>475.025431143093</v>
      </c>
      <c r="L356" t="n" s="6">
        <v>515.114575567334</v>
      </c>
      <c r="M356" t="n" s="6">
        <v>566.556357386441</v>
      </c>
      <c r="N356" t="n" s="6">
        <v>559.609937958455</v>
      </c>
      <c r="O356" t="n" s="6">
        <v>522.368302825739</v>
      </c>
      <c r="P356" t="n" s="6">
        <v>517.422752885515</v>
      </c>
      <c r="Q356" t="n" s="6">
        <v>530.593991135425</v>
      </c>
      <c r="R356" t="n" s="6">
        <v>509.431320905315</v>
      </c>
      <c r="S356" t="n" s="6">
        <v>457.570951355077</v>
      </c>
      <c r="T356" t="n" s="6">
        <v>533.988531235921</v>
      </c>
      <c r="U356" t="n" s="6">
        <v>488.384776744421</v>
      </c>
      <c r="V356" t="n" s="6">
        <v>564.937475220636</v>
      </c>
      <c r="W356" t="n" s="6">
        <v>589.956612119755</v>
      </c>
      <c r="X356" t="n" s="6">
        <v>581.971246240588</v>
      </c>
      <c r="Y356" t="n" s="6">
        <v>472.326477327286</v>
      </c>
      <c r="Z356" t="n" s="6">
        <v>576.01861704835</v>
      </c>
      <c r="AA356" t="n" s="6">
        <v>548.898301688656</v>
      </c>
      <c r="AB356" t="n" s="6">
        <v>496.212152378447</v>
      </c>
      <c r="AC356" t="n" s="6">
        <v>535.842131209875</v>
      </c>
      <c r="AD356" t="n" s="6">
        <v>519.646282811122</v>
      </c>
      <c r="AE356" t="n" s="6">
        <v>477.099698614665</v>
      </c>
      <c r="AF356" t="n" s="6">
        <v>487.708188143233</v>
      </c>
      <c r="AG356" t="n" s="6">
        <v>511.44304071717</v>
      </c>
      <c r="AH356" t="n" s="6">
        <v>555.468625204918</v>
      </c>
      <c r="AI356" t="n" s="6">
        <v>549.534432604038</v>
      </c>
      <c r="AJ356" t="n" s="6">
        <v>507.089591618179</v>
      </c>
      <c r="AK356" t="n" s="6">
        <v>416.326404317423</v>
      </c>
      <c r="AL356" t="n" s="6">
        <v>438.779997446345</v>
      </c>
      <c r="AM356" t="n" s="6">
        <v>547.044885118408</v>
      </c>
      <c r="AN356" t="n" s="6">
        <v>522.80860201691</v>
      </c>
      <c r="AO356" t="n" s="6">
        <v>486.867273063853</v>
      </c>
      <c r="AP356" t="n" s="6">
        <v>529.280478005288</v>
      </c>
      <c r="AQ356" t="n" s="6">
        <v>493.794813045911</v>
      </c>
      <c r="AR356" t="n" s="6">
        <v>489.998643267648</v>
      </c>
      <c r="AS356" t="n" s="6">
        <v>539.297278686955</v>
      </c>
      <c r="AT356" s="6">
        <f>IFERROR(SUM(J356:O356)/COUNTIF(J356:O356,"&gt;0"),)</f>
      </c>
      <c r="AU356" s="6">
        <f>IFERROR(SUM(P356:R356)/COUNTIF(P356:R356,"&gt;0"),)</f>
      </c>
      <c r="AV356" s="6">
        <f>IFERROR(SUM(S356:X356)/COUNTIF(S356:X356,"&gt;0"),)</f>
      </c>
      <c r="AW356" s="6">
        <f>IFERROR(SUM(Y356:AA356)/COUNTIF(Y356:AA356,"&gt;0"),)</f>
      </c>
      <c r="AX356" s="6">
        <f>IFERROR(SUM(AB356:AG356)/COUNTIF(AB356:AG356,"&gt;0"),)</f>
      </c>
      <c r="AY356" s="6">
        <f>IFERROR(SUM(AH356:AJ356)/COUNTIF(AH356:AJ356,"&gt;0"),)</f>
      </c>
      <c r="AZ356" s="6">
        <f>IFERROR(SUM(AK356:AP356)/COUNTIF(AK356:AP356,"&gt;0"),)</f>
      </c>
      <c r="BA356" s="6">
        <f>IFERROR(SUM(AQ356:AS356)/COUNTIF(AQ356:AS356,"&gt;0"),)</f>
      </c>
    </row>
    <row r="357">
      <c r="A357" t="s" s="3">
        <v>1073</v>
      </c>
      <c r="B357" t="n" s="6">
        <v>4.45</v>
      </c>
      <c r="C357" t="n" s="6">
        <v>28581.8183</v>
      </c>
      <c r="D357" t="n" s="6">
        <v>8475.334</v>
      </c>
      <c r="E357" t="s" s="3">
        <v>1072</v>
      </c>
      <c r="F357" t="n" s="3">
        <v>16.0</v>
      </c>
      <c r="G357" t="n" s="6">
        <v>56.85</v>
      </c>
      <c r="H357" t="n" s="3">
        <v>0.0</v>
      </c>
      <c r="I357" t="s" s="3">
        <v>1071</v>
      </c>
      <c r="J357" t="n" s="6">
        <v>53.71079747838</v>
      </c>
      <c r="K357" t="n" s="6">
        <v>364.720412372938</v>
      </c>
      <c r="L357" t="n" s="6">
        <v>123.079109979896</v>
      </c>
      <c r="M357" t="n" s="6">
        <v>146.263433690048</v>
      </c>
      <c r="N357" t="n" s="6">
        <v>258.070038030553</v>
      </c>
      <c r="O357" t="n" s="6">
        <v>138.511762639862</v>
      </c>
      <c r="P357" t="n" s="6">
        <v>187.802714848207</v>
      </c>
      <c r="Q357" t="n" s="6">
        <v>195.636664108969</v>
      </c>
      <c r="R357" t="n" s="6">
        <v>185.261468918416</v>
      </c>
      <c r="S357" t="n" s="6">
        <v>50.8659900910822</v>
      </c>
      <c r="T357" t="n" s="6">
        <v>48.4867482107404</v>
      </c>
      <c r="U357" t="n" s="6">
        <v>56.407151962644</v>
      </c>
      <c r="V357" t="n" s="6">
        <v>84.68601453335</v>
      </c>
      <c r="W357" t="n" s="6">
        <v>56.1653239085009</v>
      </c>
      <c r="X357" t="n" s="6">
        <v>59.2084501454535</v>
      </c>
      <c r="Y357" t="n" s="6">
        <v>51.4400203587748</v>
      </c>
      <c r="Z357" t="n" s="6">
        <v>56.6231318092678</v>
      </c>
      <c r="AA357" t="n" s="6">
        <v>55.2467704645111</v>
      </c>
      <c r="AB357" t="n" s="6">
        <v>206.919212007204</v>
      </c>
      <c r="AC357" t="n" s="6">
        <v>173.661375177245</v>
      </c>
      <c r="AD357" t="n" s="6">
        <v>239.273229757842</v>
      </c>
      <c r="AE357" t="n" s="6">
        <v>270.972518990455</v>
      </c>
      <c r="AF357" t="n" s="6">
        <v>140.516977004645</v>
      </c>
      <c r="AG357" t="n" s="6">
        <v>237.791531131159</v>
      </c>
      <c r="AH357" t="n" s="6">
        <v>234.128268033705</v>
      </c>
      <c r="AI357" t="n" s="6">
        <v>219.960317228325</v>
      </c>
      <c r="AJ357" t="n" s="6">
        <v>195.606538858812</v>
      </c>
      <c r="AK357" t="n" s="6">
        <v>56.7239369950157</v>
      </c>
      <c r="AL357" t="n" s="6">
        <v>57.152681445261</v>
      </c>
      <c r="AM357" t="n" s="6">
        <v>33.8349093908931</v>
      </c>
      <c r="AN357" t="n" s="6">
        <v>50.5617428307753</v>
      </c>
      <c r="AO357" t="n" s="6">
        <v>51.5524829975859</v>
      </c>
      <c r="AP357" t="n" s="6">
        <v>48.6223352062561</v>
      </c>
      <c r="AQ357" t="n" s="6">
        <v>43.5859799824613</v>
      </c>
      <c r="AR357" t="n" s="6">
        <v>52.8598427006105</v>
      </c>
      <c r="AS357" t="n" s="6">
        <v>51.3786864500712</v>
      </c>
      <c r="AT357" s="6">
        <f>IFERROR(SUM(J357:O357)/COUNTIF(J357:O357,"&gt;0"),)</f>
      </c>
      <c r="AU357" s="6">
        <f>IFERROR(SUM(P357:R357)/COUNTIF(P357:R357,"&gt;0"),)</f>
      </c>
      <c r="AV357" s="6">
        <f>IFERROR(SUM(S357:X357)/COUNTIF(S357:X357,"&gt;0"),)</f>
      </c>
      <c r="AW357" s="6">
        <f>IFERROR(SUM(Y357:AA357)/COUNTIF(Y357:AA357,"&gt;0"),)</f>
      </c>
      <c r="AX357" s="6">
        <f>IFERROR(SUM(AB357:AG357)/COUNTIF(AB357:AG357,"&gt;0"),)</f>
      </c>
      <c r="AY357" s="6">
        <f>IFERROR(SUM(AH357:AJ357)/COUNTIF(AH357:AJ357,"&gt;0"),)</f>
      </c>
      <c r="AZ357" s="6">
        <f>IFERROR(SUM(AK357:AP357)/COUNTIF(AK357:AP357,"&gt;0"),)</f>
      </c>
      <c r="BA357" s="6">
        <f>IFERROR(SUM(AQ357:AS357)/COUNTIF(AQ357:AS357,"&gt;0"),)</f>
      </c>
    </row>
    <row r="358">
      <c r="A358" t="s" s="3">
        <v>1076</v>
      </c>
      <c r="B358" t="n" s="6">
        <v>7.8</v>
      </c>
      <c r="C358" t="n" s="6">
        <v>18962.9861</v>
      </c>
      <c r="D358" t="n" s="6">
        <v>8464.912</v>
      </c>
      <c r="E358" t="s" s="3">
        <v>1075</v>
      </c>
      <c r="F358" t="n" s="3">
        <v>9.0</v>
      </c>
      <c r="G358" t="n" s="6">
        <v>52.25</v>
      </c>
      <c r="H358" t="n" s="3">
        <v>0.0</v>
      </c>
      <c r="I358" t="s" s="3">
        <v>1074</v>
      </c>
      <c r="J358" t="n" s="6">
        <v>177.761550899948</v>
      </c>
      <c r="K358" t="n" s="6">
        <v>47.0005768149672</v>
      </c>
      <c r="L358" t="n" s="6">
        <v>51.2574974463054</v>
      </c>
      <c r="M358" t="n" s="6">
        <v>59.5461218234746</v>
      </c>
      <c r="N358" t="n" s="6">
        <v>62.6881310488625</v>
      </c>
      <c r="O358" t="n" s="6">
        <v>45.9580714716251</v>
      </c>
      <c r="P358" t="n" s="6">
        <v>57.8907640637167</v>
      </c>
      <c r="Q358" t="n" s="6">
        <v>65.3382426598374</v>
      </c>
      <c r="R358" t="n" s="6">
        <v>65.5320495667066</v>
      </c>
      <c r="S358" t="n" s="6">
        <v>22.6298369085676</v>
      </c>
      <c r="T358" t="n" s="6">
        <v>26.2482490585499</v>
      </c>
      <c r="U358" t="n" s="6">
        <v>36.8439639475384</v>
      </c>
      <c r="V358" t="n" s="6">
        <v>31.9451462297787</v>
      </c>
      <c r="W358" t="n" s="6">
        <v>35.4041659199945</v>
      </c>
      <c r="X358" t="n" s="6">
        <v>37.0624347445797</v>
      </c>
      <c r="Y358" t="n" s="6">
        <v>30.665647690817</v>
      </c>
      <c r="Z358" t="n" s="6">
        <v>33.6831366216987</v>
      </c>
      <c r="AA358" t="n" s="6">
        <v>33.7527285442737</v>
      </c>
      <c r="AB358" t="n" s="6">
        <v>57.2561638131233</v>
      </c>
      <c r="AC358" t="n" s="6">
        <v>47.3535572057564</v>
      </c>
      <c r="AD358" t="n" s="6">
        <v>51.7079214002632</v>
      </c>
      <c r="AE358" t="n" s="6">
        <v>44.0873431145717</v>
      </c>
      <c r="AF358" t="n" s="6">
        <v>59.2234061448543</v>
      </c>
      <c r="AG358" t="n" s="6">
        <v>49.0605442408965</v>
      </c>
      <c r="AH358" t="n" s="6">
        <v>44.5677692739835</v>
      </c>
      <c r="AI358" t="n" s="6">
        <v>53.6823534673882</v>
      </c>
      <c r="AJ358" t="n" s="6">
        <v>57.935319139265</v>
      </c>
      <c r="AK358" t="n" s="6">
        <v>28.8732562654173</v>
      </c>
      <c r="AL358" t="n" s="6">
        <v>25.8940887486319</v>
      </c>
      <c r="AM358" t="n" s="6">
        <v>23.9885534452189</v>
      </c>
      <c r="AN358" t="n" s="6">
        <v>31.7769846806874</v>
      </c>
      <c r="AO358" t="n" s="6">
        <v>34.4271776588851</v>
      </c>
      <c r="AP358" t="n" s="6">
        <v>35.9951652405926</v>
      </c>
      <c r="AQ358" t="n" s="6">
        <v>23.7397264030133</v>
      </c>
      <c r="AR358" t="n" s="6">
        <v>24.677565194161</v>
      </c>
      <c r="AS358" t="n" s="6">
        <v>26.2267900558677</v>
      </c>
      <c r="AT358" s="6">
        <f>IFERROR(SUM(J358:O358)/COUNTIF(J358:O358,"&gt;0"),)</f>
      </c>
      <c r="AU358" s="6">
        <f>IFERROR(SUM(P358:R358)/COUNTIF(P358:R358,"&gt;0"),)</f>
      </c>
      <c r="AV358" s="6">
        <f>IFERROR(SUM(S358:X358)/COUNTIF(S358:X358,"&gt;0"),)</f>
      </c>
      <c r="AW358" s="6">
        <f>IFERROR(SUM(Y358:AA358)/COUNTIF(Y358:AA358,"&gt;0"),)</f>
      </c>
      <c r="AX358" s="6">
        <f>IFERROR(SUM(AB358:AG358)/COUNTIF(AB358:AG358,"&gt;0"),)</f>
      </c>
      <c r="AY358" s="6">
        <f>IFERROR(SUM(AH358:AJ358)/COUNTIF(AH358:AJ358,"&gt;0"),)</f>
      </c>
      <c r="AZ358" s="6">
        <f>IFERROR(SUM(AK358:AP358)/COUNTIF(AK358:AP358,"&gt;0"),)</f>
      </c>
      <c r="BA358" s="6">
        <f>IFERROR(SUM(AQ358:AS358)/COUNTIF(AQ358:AS358,"&gt;0"),)</f>
      </c>
    </row>
    <row r="359">
      <c r="A359" t="s" s="3">
        <v>1079</v>
      </c>
      <c r="B359" t="n" s="6">
        <v>7.31</v>
      </c>
      <c r="C359" t="n" s="6">
        <v>24594.2216</v>
      </c>
      <c r="D359" t="n" s="6">
        <v>8437.498</v>
      </c>
      <c r="E359" t="s" s="3">
        <v>1078</v>
      </c>
      <c r="F359" t="n" s="3">
        <v>13.0</v>
      </c>
      <c r="G359" t="n" s="6">
        <v>52.78</v>
      </c>
      <c r="H359" t="n" s="3">
        <v>0.0</v>
      </c>
      <c r="I359" t="s" s="3">
        <v>1077</v>
      </c>
      <c r="J359" t="n" s="6">
        <v>291.555766637784</v>
      </c>
      <c r="K359" t="n" s="6">
        <v>307.285445359936</v>
      </c>
      <c r="L359" t="n" s="6">
        <v>314.594383992344</v>
      </c>
      <c r="M359" t="n" s="6">
        <v>390.924568468845</v>
      </c>
      <c r="N359" t="n" s="6">
        <v>365.453522306512</v>
      </c>
      <c r="O359" t="n" s="6">
        <v>360.036626566819</v>
      </c>
      <c r="P359" t="n" s="6">
        <v>350.433654067747</v>
      </c>
      <c r="Q359" t="n" s="6">
        <v>347.784614388874</v>
      </c>
      <c r="R359" t="n" s="6">
        <v>386.749912558174</v>
      </c>
      <c r="S359" t="n" s="6">
        <v>405.69502512411</v>
      </c>
      <c r="T359" t="n" s="6">
        <v>364.343960128561</v>
      </c>
      <c r="U359" t="n" s="6">
        <v>466.853935825828</v>
      </c>
      <c r="V359" t="n" s="6">
        <v>482.750020810544</v>
      </c>
      <c r="W359" t="n" s="6">
        <v>469.372145483663</v>
      </c>
      <c r="X359" t="n" s="6">
        <v>441.833412656109</v>
      </c>
      <c r="Y359" t="n" s="6">
        <v>409.898810332771</v>
      </c>
      <c r="Z359" t="n" s="6">
        <v>465.841904185069</v>
      </c>
      <c r="AA359" t="n" s="6">
        <v>517.673767598946</v>
      </c>
      <c r="AB359" t="n" s="6">
        <v>339.054139989175</v>
      </c>
      <c r="AC359" t="n" s="6">
        <v>337.77489420286</v>
      </c>
      <c r="AD359" t="n" s="6">
        <v>345.991929793255</v>
      </c>
      <c r="AE359" t="n" s="6">
        <v>338.26273740237</v>
      </c>
      <c r="AF359" t="n" s="6">
        <v>358.982950327218</v>
      </c>
      <c r="AG359" t="n" s="6">
        <v>349.547424542243</v>
      </c>
      <c r="AH359" t="n" s="6">
        <v>344.418310302665</v>
      </c>
      <c r="AI359" t="n" s="6">
        <v>351.428163735309</v>
      </c>
      <c r="AJ359" t="n" s="6">
        <v>364.583247027836</v>
      </c>
      <c r="AK359" t="n" s="6">
        <v>372.685846866889</v>
      </c>
      <c r="AL359" t="n" s="6">
        <v>368.441202412144</v>
      </c>
      <c r="AM359" t="n" s="6">
        <v>374.402307335185</v>
      </c>
      <c r="AN359" t="n" s="6">
        <v>458.71330445094</v>
      </c>
      <c r="AO359" t="n" s="6">
        <v>411.995954743585</v>
      </c>
      <c r="AP359" t="n" s="6">
        <v>389.576456340141</v>
      </c>
      <c r="AQ359" t="n" s="6">
        <v>405.081740741372</v>
      </c>
      <c r="AR359" t="n" s="6">
        <v>391.279683503754</v>
      </c>
      <c r="AS359" t="n" s="6">
        <v>455.674035533299</v>
      </c>
      <c r="AT359" s="6">
        <f>IFERROR(SUM(J359:O359)/COUNTIF(J359:O359,"&gt;0"),)</f>
      </c>
      <c r="AU359" s="6">
        <f>IFERROR(SUM(P359:R359)/COUNTIF(P359:R359,"&gt;0"),)</f>
      </c>
      <c r="AV359" s="6">
        <f>IFERROR(SUM(S359:X359)/COUNTIF(S359:X359,"&gt;0"),)</f>
      </c>
      <c r="AW359" s="6">
        <f>IFERROR(SUM(Y359:AA359)/COUNTIF(Y359:AA359,"&gt;0"),)</f>
      </c>
      <c r="AX359" s="6">
        <f>IFERROR(SUM(AB359:AG359)/COUNTIF(AB359:AG359,"&gt;0"),)</f>
      </c>
      <c r="AY359" s="6">
        <f>IFERROR(SUM(AH359:AJ359)/COUNTIF(AH359:AJ359,"&gt;0"),)</f>
      </c>
      <c r="AZ359" s="6">
        <f>IFERROR(SUM(AK359:AP359)/COUNTIF(AK359:AP359,"&gt;0"),)</f>
      </c>
      <c r="BA359" s="6">
        <f>IFERROR(SUM(AQ359:AS359)/COUNTIF(AQ359:AS359,"&gt;0"),)</f>
      </c>
    </row>
    <row r="360">
      <c r="A360" t="s" s="3">
        <v>1082</v>
      </c>
      <c r="B360" t="n" s="6">
        <v>10.19</v>
      </c>
      <c r="C360" t="n" s="6">
        <v>33296.4295</v>
      </c>
      <c r="D360" t="n" s="6">
        <v>8427.73</v>
      </c>
      <c r="E360" t="s" s="3">
        <v>1081</v>
      </c>
      <c r="F360" t="n" s="3">
        <v>22.0</v>
      </c>
      <c r="G360" t="n" s="6">
        <v>73.58</v>
      </c>
      <c r="H360" t="n" s="3">
        <v>0.0</v>
      </c>
      <c r="I360" t="s" s="3">
        <v>1080</v>
      </c>
      <c r="J360" t="n" s="6">
        <v>276.850618367981</v>
      </c>
      <c r="K360" t="n" s="6">
        <v>246.270729191331</v>
      </c>
      <c r="L360" t="n" s="6">
        <v>202.53382971613</v>
      </c>
      <c r="M360" t="n" s="6">
        <v>271.395913356798</v>
      </c>
      <c r="N360" t="n" s="6">
        <v>194.429010336213</v>
      </c>
      <c r="O360" t="n" s="6">
        <v>265.664263626537</v>
      </c>
      <c r="P360" t="n" s="6">
        <v>241.424877010449</v>
      </c>
      <c r="Q360" t="n" s="6">
        <v>238.513890110309</v>
      </c>
      <c r="R360" t="n" s="6">
        <v>257.052115484106</v>
      </c>
      <c r="S360" t="n" s="6">
        <v>294.614511089867</v>
      </c>
      <c r="T360" t="n" s="6">
        <v>255.463002374937</v>
      </c>
      <c r="U360" t="n" s="6">
        <v>243.14530912747</v>
      </c>
      <c r="V360" t="n" s="6">
        <v>277.98561240735</v>
      </c>
      <c r="W360" t="n" s="6">
        <v>291.753676615807</v>
      </c>
      <c r="X360" t="n" s="6">
        <v>312.749533142478</v>
      </c>
      <c r="Y360" t="n" s="6">
        <v>292.480105735872</v>
      </c>
      <c r="Z360" t="n" s="6">
        <v>309.454463942701</v>
      </c>
      <c r="AA360" t="n" s="6">
        <v>305.294292561418</v>
      </c>
      <c r="AB360" t="n" s="6">
        <v>276.208631160428</v>
      </c>
      <c r="AC360" t="n" s="6">
        <v>239.939658146773</v>
      </c>
      <c r="AD360" t="n" s="6">
        <v>287.240285011495</v>
      </c>
      <c r="AE360" t="n" s="6">
        <v>219.499161251657</v>
      </c>
      <c r="AF360" t="n" s="6">
        <v>270.56865807768</v>
      </c>
      <c r="AG360" t="n" s="6">
        <v>250.001835792632</v>
      </c>
      <c r="AH360" t="n" s="6">
        <v>280.220777100953</v>
      </c>
      <c r="AI360" t="n" s="6">
        <v>242.473502963116</v>
      </c>
      <c r="AJ360" t="n" s="6">
        <v>285.048928604063</v>
      </c>
      <c r="AK360" t="n" s="6">
        <v>244.604076198053</v>
      </c>
      <c r="AL360" t="n" s="6">
        <v>265.322711887768</v>
      </c>
      <c r="AM360" t="n" s="6">
        <v>253.639730767285</v>
      </c>
      <c r="AN360" t="n" s="6">
        <v>286.1942950211</v>
      </c>
      <c r="AO360" t="n" s="6">
        <v>290.654869934102</v>
      </c>
      <c r="AP360" t="n" s="6">
        <v>257.424243865789</v>
      </c>
      <c r="AQ360" t="n" s="6">
        <v>295.718485318037</v>
      </c>
      <c r="AR360" t="n" s="6">
        <v>285.675134562053</v>
      </c>
      <c r="AS360" t="n" s="6">
        <v>296.245629336275</v>
      </c>
      <c r="AT360" s="6">
        <f>IFERROR(SUM(J360:O360)/COUNTIF(J360:O360,"&gt;0"),)</f>
      </c>
      <c r="AU360" s="6">
        <f>IFERROR(SUM(P360:R360)/COUNTIF(P360:R360,"&gt;0"),)</f>
      </c>
      <c r="AV360" s="6">
        <f>IFERROR(SUM(S360:X360)/COUNTIF(S360:X360,"&gt;0"),)</f>
      </c>
      <c r="AW360" s="6">
        <f>IFERROR(SUM(Y360:AA360)/COUNTIF(Y360:AA360,"&gt;0"),)</f>
      </c>
      <c r="AX360" s="6">
        <f>IFERROR(SUM(AB360:AG360)/COUNTIF(AB360:AG360,"&gt;0"),)</f>
      </c>
      <c r="AY360" s="6">
        <f>IFERROR(SUM(AH360:AJ360)/COUNTIF(AH360:AJ360,"&gt;0"),)</f>
      </c>
      <c r="AZ360" s="6">
        <f>IFERROR(SUM(AK360:AP360)/COUNTIF(AK360:AP360,"&gt;0"),)</f>
      </c>
      <c r="BA360" s="6">
        <f>IFERROR(SUM(AQ360:AS360)/COUNTIF(AQ360:AS360,"&gt;0"),)</f>
      </c>
    </row>
    <row r="361">
      <c r="A361" t="s" s="3">
        <v>1085</v>
      </c>
      <c r="B361" t="n" s="6">
        <v>12.29</v>
      </c>
      <c r="C361" t="n" s="6">
        <v>31045.6721</v>
      </c>
      <c r="D361" t="n" s="6">
        <v>8423.592</v>
      </c>
      <c r="E361" t="s" s="3">
        <v>1084</v>
      </c>
      <c r="F361" t="n" s="3">
        <v>7.0</v>
      </c>
      <c r="G361" t="n" s="6">
        <v>25.84</v>
      </c>
      <c r="H361" t="n" s="3">
        <v>0.0</v>
      </c>
      <c r="I361" t="s" s="3">
        <v>1083</v>
      </c>
      <c r="J361" t="n" s="6">
        <v>318.668445681895</v>
      </c>
      <c r="K361" t="n" s="6">
        <v>218.973880722887</v>
      </c>
      <c r="L361" t="n" s="6">
        <v>274.562623571304</v>
      </c>
      <c r="M361" t="n" s="6">
        <v>352.282532196085</v>
      </c>
      <c r="N361" t="n" s="6">
        <v>244.130748574877</v>
      </c>
      <c r="O361" t="n" s="6">
        <v>204.349800990322</v>
      </c>
      <c r="P361" t="n" s="6">
        <v>243.852328690601</v>
      </c>
      <c r="Q361" t="n" s="6">
        <v>227.53736042619</v>
      </c>
      <c r="R361" t="n" s="6">
        <v>250.770390535354</v>
      </c>
      <c r="S361" t="n" s="6">
        <v>431.62975305226</v>
      </c>
      <c r="T361" t="n" s="6">
        <v>471.023422939033</v>
      </c>
      <c r="U361" t="n" s="6">
        <v>468.870092138147</v>
      </c>
      <c r="V361" t="n" s="6">
        <v>504.052575610145</v>
      </c>
      <c r="W361" t="n" s="6">
        <v>468.411935281899</v>
      </c>
      <c r="X361" t="n" s="6">
        <v>449.99818371205</v>
      </c>
      <c r="Y361" t="n" s="6">
        <v>524.924368565785</v>
      </c>
      <c r="Z361" t="n" s="6">
        <v>561.008790656303</v>
      </c>
      <c r="AA361" t="n" s="6">
        <v>509.107236175255</v>
      </c>
      <c r="AB361" t="n" s="6">
        <v>334.13350969507</v>
      </c>
      <c r="AC361" t="n" s="6">
        <v>341.090513117758</v>
      </c>
      <c r="AD361" t="n" s="6">
        <v>332.881392228712</v>
      </c>
      <c r="AE361" t="n" s="6">
        <v>228.532789004284</v>
      </c>
      <c r="AF361" t="n" s="6">
        <v>310.823361233474</v>
      </c>
      <c r="AG361" t="n" s="6">
        <v>227.668913728289</v>
      </c>
      <c r="AH361" t="n" s="6">
        <v>255.315363862136</v>
      </c>
      <c r="AI361" t="n" s="6">
        <v>260.500063608202</v>
      </c>
      <c r="AJ361" t="n" s="6">
        <v>290.411900839088</v>
      </c>
      <c r="AK361" t="n" s="6">
        <v>429.982953247485</v>
      </c>
      <c r="AL361" t="n" s="6">
        <v>466.728144108008</v>
      </c>
      <c r="AM361" t="n" s="6">
        <v>453.321409982715</v>
      </c>
      <c r="AN361" t="n" s="6">
        <v>460.374501207315</v>
      </c>
      <c r="AO361" t="n" s="6">
        <v>392.03476548895</v>
      </c>
      <c r="AP361" t="n" s="6">
        <v>389.416754947388</v>
      </c>
      <c r="AQ361" t="n" s="6">
        <v>425.736658447729</v>
      </c>
      <c r="AR361" t="n" s="6">
        <v>429.273068797881</v>
      </c>
      <c r="AS361" t="n" s="6">
        <v>463.650078831816</v>
      </c>
      <c r="AT361" s="6">
        <f>IFERROR(SUM(J361:O361)/COUNTIF(J361:O361,"&gt;0"),)</f>
      </c>
      <c r="AU361" s="6">
        <f>IFERROR(SUM(P361:R361)/COUNTIF(P361:R361,"&gt;0"),)</f>
      </c>
      <c r="AV361" s="6">
        <f>IFERROR(SUM(S361:X361)/COUNTIF(S361:X361,"&gt;0"),)</f>
      </c>
      <c r="AW361" s="6">
        <f>IFERROR(SUM(Y361:AA361)/COUNTIF(Y361:AA361,"&gt;0"),)</f>
      </c>
      <c r="AX361" s="6">
        <f>IFERROR(SUM(AB361:AG361)/COUNTIF(AB361:AG361,"&gt;0"),)</f>
      </c>
      <c r="AY361" s="6">
        <f>IFERROR(SUM(AH361:AJ361)/COUNTIF(AH361:AJ361,"&gt;0"),)</f>
      </c>
      <c r="AZ361" s="6">
        <f>IFERROR(SUM(AK361:AP361)/COUNTIF(AK361:AP361,"&gt;0"),)</f>
      </c>
      <c r="BA361" s="6">
        <f>IFERROR(SUM(AQ361:AS361)/COUNTIF(AQ361:AS361,"&gt;0"),)</f>
      </c>
    </row>
    <row r="362">
      <c r="A362" t="s" s="3">
        <v>1088</v>
      </c>
      <c r="B362" t="n" s="6">
        <v>8.8</v>
      </c>
      <c r="C362" t="n" s="6">
        <v>20752.8399</v>
      </c>
      <c r="D362" t="n" s="6">
        <v>8385.466</v>
      </c>
      <c r="E362" t="s" s="3">
        <v>1087</v>
      </c>
      <c r="F362" t="n" s="3">
        <v>9.0</v>
      </c>
      <c r="G362" t="n" s="6">
        <v>45.51</v>
      </c>
      <c r="H362" t="n" s="3">
        <v>0.0</v>
      </c>
      <c r="I362" t="s" s="3">
        <v>1086</v>
      </c>
      <c r="J362" t="n" s="6">
        <v>61.4461339934379</v>
      </c>
      <c r="K362" t="n" s="6">
        <v>133.806762218478</v>
      </c>
      <c r="L362" t="n" s="6">
        <v>118.116940427829</v>
      </c>
      <c r="M362" t="n" s="6">
        <v>111.131267969332</v>
      </c>
      <c r="N362" t="n" s="6">
        <v>160.345787491166</v>
      </c>
      <c r="O362" t="n" s="6">
        <v>137.917004280551</v>
      </c>
      <c r="P362" t="n" s="6">
        <v>126.663313736196</v>
      </c>
      <c r="Q362" t="n" s="6">
        <v>151.959833772535</v>
      </c>
      <c r="R362" t="n" s="6">
        <v>153.223301040241</v>
      </c>
      <c r="S362" t="n" s="6">
        <v>60.0069615211822</v>
      </c>
      <c r="T362" t="n" s="6">
        <v>31.0246881549716</v>
      </c>
      <c r="U362" t="n" s="6">
        <v>62.7198215819117</v>
      </c>
      <c r="V362" t="n" s="6">
        <v>51.3211688471799</v>
      </c>
      <c r="W362" t="n" s="6">
        <v>57.7703857554504</v>
      </c>
      <c r="X362" t="n" s="6">
        <v>46.7385140090848</v>
      </c>
      <c r="Y362" t="n" s="6">
        <v>47.316249898899</v>
      </c>
      <c r="Z362" t="n" s="6">
        <v>48.649476579373</v>
      </c>
      <c r="AA362" t="n" s="6">
        <v>39.8590676624539</v>
      </c>
      <c r="AB362" t="n" s="6">
        <v>114.74975303889</v>
      </c>
      <c r="AC362" t="n" s="6">
        <v>120.061577479725</v>
      </c>
      <c r="AD362" t="n" s="6">
        <v>124.035349616793</v>
      </c>
      <c r="AE362" t="n" s="6">
        <v>142.607448521166</v>
      </c>
      <c r="AF362" t="n" s="6">
        <v>108.852842047447</v>
      </c>
      <c r="AG362" t="n" s="6">
        <v>141.940333183273</v>
      </c>
      <c r="AH362" t="n" s="6">
        <v>131.852808315944</v>
      </c>
      <c r="AI362" t="n" s="6">
        <v>116.768023023964</v>
      </c>
      <c r="AJ362" t="n" s="6">
        <v>134.389015440655</v>
      </c>
      <c r="AK362" t="n" s="6">
        <v>51.09166582809</v>
      </c>
      <c r="AL362" t="n" s="6">
        <v>42.9026745501944</v>
      </c>
      <c r="AM362" t="n" s="6">
        <v>35.8055644116159</v>
      </c>
      <c r="AN362" t="n" s="6">
        <v>40.6369627577365</v>
      </c>
      <c r="AO362" t="n" s="6">
        <v>49.2434897244806</v>
      </c>
      <c r="AP362" t="n" s="6">
        <v>40.4946371086826</v>
      </c>
      <c r="AQ362" t="n" s="6">
        <v>40.7759523191107</v>
      </c>
      <c r="AR362" t="n" s="6">
        <v>57.2187713534105</v>
      </c>
      <c r="AS362" t="n" s="6">
        <v>52.7241161264016</v>
      </c>
      <c r="AT362" s="6">
        <f>IFERROR(SUM(J362:O362)/COUNTIF(J362:O362,"&gt;0"),)</f>
      </c>
      <c r="AU362" s="6">
        <f>IFERROR(SUM(P362:R362)/COUNTIF(P362:R362,"&gt;0"),)</f>
      </c>
      <c r="AV362" s="6">
        <f>IFERROR(SUM(S362:X362)/COUNTIF(S362:X362,"&gt;0"),)</f>
      </c>
      <c r="AW362" s="6">
        <f>IFERROR(SUM(Y362:AA362)/COUNTIF(Y362:AA362,"&gt;0"),)</f>
      </c>
      <c r="AX362" s="6">
        <f>IFERROR(SUM(AB362:AG362)/COUNTIF(AB362:AG362,"&gt;0"),)</f>
      </c>
      <c r="AY362" s="6">
        <f>IFERROR(SUM(AH362:AJ362)/COUNTIF(AH362:AJ362,"&gt;0"),)</f>
      </c>
      <c r="AZ362" s="6">
        <f>IFERROR(SUM(AK362:AP362)/COUNTIF(AK362:AP362,"&gt;0"),)</f>
      </c>
      <c r="BA362" s="6">
        <f>IFERROR(SUM(AQ362:AS362)/COUNTIF(AQ362:AS362,"&gt;0"),)</f>
      </c>
    </row>
    <row r="363">
      <c r="A363" t="s" s="3">
        <v>1091</v>
      </c>
      <c r="B363" t="n" s="6">
        <v>4.53</v>
      </c>
      <c r="C363" t="n" s="6">
        <v>27820.1408</v>
      </c>
      <c r="D363" t="n" s="6">
        <v>8380.555</v>
      </c>
      <c r="E363" t="s" s="3">
        <v>1090</v>
      </c>
      <c r="F363" t="n" s="3">
        <v>9.0</v>
      </c>
      <c r="G363" t="n" s="6">
        <v>42.34</v>
      </c>
      <c r="H363" t="n" s="3">
        <v>0.0</v>
      </c>
      <c r="I363" t="s" s="3">
        <v>1089</v>
      </c>
      <c r="J363" t="n" s="6">
        <v>28.1366756023809</v>
      </c>
      <c r="K363" t="n" s="6">
        <v>29.2052956208681</v>
      </c>
      <c r="L363" t="n" s="6">
        <v>16.8740744702028</v>
      </c>
      <c r="M363" t="n" s="6">
        <v>41.0106174184364</v>
      </c>
      <c r="N363" t="n" s="6">
        <v>11.0589847758367</v>
      </c>
      <c r="O363" t="n" s="6">
        <v>24.4375695370614</v>
      </c>
      <c r="P363" t="n" s="6">
        <v>26.4979465293668</v>
      </c>
      <c r="Q363" t="n" s="6">
        <v>27.3682675860425</v>
      </c>
      <c r="R363" t="n" s="6">
        <v>22.3364925309068</v>
      </c>
      <c r="S363" t="n" s="6">
        <v>4.47263202338946</v>
      </c>
      <c r="T363" t="n" s="6">
        <v>9.73664570118332</v>
      </c>
      <c r="U363" t="n" s="6">
        <v>11.4679889868511</v>
      </c>
      <c r="V363" t="n" s="6">
        <v>8.46306497102771</v>
      </c>
      <c r="W363" t="n" s="6">
        <v>5.74600137934769</v>
      </c>
      <c r="X363" t="n" s="6">
        <v>5.54071375218372</v>
      </c>
      <c r="Y363" s="6"/>
      <c r="Z363" s="6"/>
      <c r="AA363" s="6"/>
      <c r="AB363" t="n" s="6">
        <v>30.0546699757589</v>
      </c>
      <c r="AC363" t="n" s="6">
        <v>30.9911629742692</v>
      </c>
      <c r="AD363" t="n" s="6">
        <v>58.9557951476383</v>
      </c>
      <c r="AE363" t="n" s="6">
        <v>14.4423734956305</v>
      </c>
      <c r="AF363" t="n" s="6">
        <v>31.6507681629935</v>
      </c>
      <c r="AG363" t="n" s="6">
        <v>22.5118742337069</v>
      </c>
      <c r="AH363" t="n" s="6">
        <v>26.9318632383393</v>
      </c>
      <c r="AI363" t="n" s="6">
        <v>28.1804629212821</v>
      </c>
      <c r="AJ363" t="n" s="6">
        <v>28.9689021580185</v>
      </c>
      <c r="AK363" t="n" s="6">
        <v>15.2844959181038</v>
      </c>
      <c r="AL363" t="n" s="6">
        <v>26.978927944909</v>
      </c>
      <c r="AM363" t="n" s="6">
        <v>13.4101182245485</v>
      </c>
      <c r="AN363" t="n" s="6">
        <v>16.402392069168</v>
      </c>
      <c r="AO363" t="n" s="6">
        <v>15.4545742380827</v>
      </c>
      <c r="AP363" t="n" s="6">
        <v>12.9326714020203</v>
      </c>
      <c r="AQ363" s="6"/>
      <c r="AR363" s="6"/>
      <c r="AS363" s="6"/>
      <c r="AT363" s="6">
        <f>IFERROR(SUM(J363:O363)/COUNTIF(J363:O363,"&gt;0"),)</f>
      </c>
      <c r="AU363" s="6">
        <f>IFERROR(SUM(P363:R363)/COUNTIF(P363:R363,"&gt;0"),)</f>
      </c>
      <c r="AV363" s="6">
        <f>IFERROR(SUM(S363:X363)/COUNTIF(S363:X363,"&gt;0"),)</f>
      </c>
      <c r="AW363" s="6">
        <f>IFERROR(SUM(Y363:AA363)/COUNTIF(Y363:AA363,"&gt;0"),)</f>
      </c>
      <c r="AX363" s="6">
        <f>IFERROR(SUM(AB363:AG363)/COUNTIF(AB363:AG363,"&gt;0"),)</f>
      </c>
      <c r="AY363" s="6">
        <f>IFERROR(SUM(AH363:AJ363)/COUNTIF(AH363:AJ363,"&gt;0"),)</f>
      </c>
      <c r="AZ363" s="6">
        <f>IFERROR(SUM(AK363:AP363)/COUNTIF(AK363:AP363,"&gt;0"),)</f>
      </c>
      <c r="BA363" s="6">
        <f>IFERROR(SUM(AQ363:AS363)/COUNTIF(AQ363:AS363,"&gt;0"),)</f>
      </c>
    </row>
    <row r="364">
      <c r="A364" t="s" s="3">
        <v>1094</v>
      </c>
      <c r="B364" t="n" s="6">
        <v>9.56</v>
      </c>
      <c r="C364" t="n" s="6">
        <v>8553.1332</v>
      </c>
      <c r="D364" t="n" s="6">
        <v>8339.342</v>
      </c>
      <c r="E364" t="s" s="3">
        <v>1093</v>
      </c>
      <c r="F364" t="n" s="3">
        <v>2.0</v>
      </c>
      <c r="G364" t="n" s="6">
        <v>25.0</v>
      </c>
      <c r="H364" t="n" s="3">
        <v>0.0</v>
      </c>
      <c r="I364" t="s" s="3">
        <v>1092</v>
      </c>
      <c r="J364" t="n" s="6">
        <v>9.90625781199318</v>
      </c>
      <c r="K364" t="n" s="6">
        <v>48.8217342458997</v>
      </c>
      <c r="L364" t="n" s="6">
        <v>82.272972061869</v>
      </c>
      <c r="M364" t="n" s="6">
        <v>50.9519563762951</v>
      </c>
      <c r="N364" t="n" s="6">
        <v>54.956423567949</v>
      </c>
      <c r="O364" t="n" s="6">
        <v>43.4289335457273</v>
      </c>
      <c r="P364" t="n" s="6">
        <v>40.444485975049</v>
      </c>
      <c r="Q364" t="n" s="6">
        <v>49.8621431441589</v>
      </c>
      <c r="R364" t="n" s="6">
        <v>47.2283626019948</v>
      </c>
      <c r="S364" t="n" s="6">
        <v>45.4465038017061</v>
      </c>
      <c r="T364" t="n" s="6">
        <v>65.8321482977627</v>
      </c>
      <c r="U364" t="n" s="6">
        <v>34.2409183679772</v>
      </c>
      <c r="V364" t="n" s="6">
        <v>56.5765902243227</v>
      </c>
      <c r="W364" t="n" s="6">
        <v>35.1126212409044</v>
      </c>
      <c r="X364" t="n" s="6">
        <v>46.3126938817194</v>
      </c>
      <c r="Y364" t="n" s="6">
        <v>70.5137778189809</v>
      </c>
      <c r="Z364" t="n" s="6">
        <v>31.1284693345421</v>
      </c>
      <c r="AA364" t="n" s="6">
        <v>50.8581138311583</v>
      </c>
      <c r="AB364" t="n" s="6">
        <v>48.297094403016</v>
      </c>
      <c r="AC364" t="n" s="6">
        <v>80.6146060816356</v>
      </c>
      <c r="AD364" t="n" s="6">
        <v>45.1141212740665</v>
      </c>
      <c r="AE364" t="n" s="6">
        <v>29.1569827659777</v>
      </c>
      <c r="AF364" t="n" s="6">
        <v>30.8087724080246</v>
      </c>
      <c r="AG364" t="n" s="6">
        <v>48.1883400562018</v>
      </c>
      <c r="AH364" t="n" s="6">
        <v>64.979255031943</v>
      </c>
      <c r="AI364" t="n" s="6">
        <v>42.8630123531703</v>
      </c>
      <c r="AJ364" t="n" s="6">
        <v>42.3374585366947</v>
      </c>
      <c r="AK364" t="n" s="6">
        <v>32.0455318045112</v>
      </c>
      <c r="AL364" t="n" s="6">
        <v>43.0366745407213</v>
      </c>
      <c r="AM364" t="n" s="6">
        <v>40.5453933260777</v>
      </c>
      <c r="AN364" t="n" s="6">
        <v>45.5692553203233</v>
      </c>
      <c r="AO364" t="n" s="6">
        <v>57.9647129655207</v>
      </c>
      <c r="AP364" t="n" s="6">
        <v>48.4943253134627</v>
      </c>
      <c r="AQ364" t="n" s="6">
        <v>55.0601724570975</v>
      </c>
      <c r="AR364" t="n" s="6">
        <v>48.1602363762272</v>
      </c>
      <c r="AS364" t="n" s="6">
        <v>20.59279277154</v>
      </c>
      <c r="AT364" s="6">
        <f>IFERROR(SUM(J364:O364)/COUNTIF(J364:O364,"&gt;0"),)</f>
      </c>
      <c r="AU364" s="6">
        <f>IFERROR(SUM(P364:R364)/COUNTIF(P364:R364,"&gt;0"),)</f>
      </c>
      <c r="AV364" s="6">
        <f>IFERROR(SUM(S364:X364)/COUNTIF(S364:X364,"&gt;0"),)</f>
      </c>
      <c r="AW364" s="6">
        <f>IFERROR(SUM(Y364:AA364)/COUNTIF(Y364:AA364,"&gt;0"),)</f>
      </c>
      <c r="AX364" s="6">
        <f>IFERROR(SUM(AB364:AG364)/COUNTIF(AB364:AG364,"&gt;0"),)</f>
      </c>
      <c r="AY364" s="6">
        <f>IFERROR(SUM(AH364:AJ364)/COUNTIF(AH364:AJ364,"&gt;0"),)</f>
      </c>
      <c r="AZ364" s="6">
        <f>IFERROR(SUM(AK364:AP364)/COUNTIF(AK364:AP364,"&gt;0"),)</f>
      </c>
      <c r="BA364" s="6">
        <f>IFERROR(SUM(AQ364:AS364)/COUNTIF(AQ364:AS364,"&gt;0"),)</f>
      </c>
    </row>
    <row r="365">
      <c r="A365" t="s" s="3">
        <v>1097</v>
      </c>
      <c r="B365" t="n" s="6">
        <v>9.43</v>
      </c>
      <c r="C365" t="n" s="6">
        <v>23774.2297</v>
      </c>
      <c r="D365" t="n" s="6">
        <v>8303.788</v>
      </c>
      <c r="E365" t="s" s="3">
        <v>1096</v>
      </c>
      <c r="F365" t="n" s="3">
        <v>11.0</v>
      </c>
      <c r="G365" t="n" s="6">
        <v>52.17</v>
      </c>
      <c r="H365" t="n" s="3">
        <v>0.0</v>
      </c>
      <c r="I365" t="s" s="3">
        <v>1095</v>
      </c>
      <c r="J365" t="n" s="6">
        <v>48.6560667017601</v>
      </c>
      <c r="K365" t="n" s="6">
        <v>27.0051041000366</v>
      </c>
      <c r="L365" t="n" s="6">
        <v>26.1819106950423</v>
      </c>
      <c r="M365" t="n" s="6">
        <v>29.6626160484961</v>
      </c>
      <c r="N365" t="n" s="6">
        <v>35.5612392510458</v>
      </c>
      <c r="O365" t="n" s="6">
        <v>48.8861355854204</v>
      </c>
      <c r="P365" t="n" s="6">
        <v>47.7275834491299</v>
      </c>
      <c r="Q365" t="n" s="6">
        <v>49.0753546195958</v>
      </c>
      <c r="R365" t="n" s="6">
        <v>42.8521899001529</v>
      </c>
      <c r="S365" t="n" s="6">
        <v>21.4485004821456</v>
      </c>
      <c r="T365" t="n" s="6">
        <v>13.0719362470661</v>
      </c>
      <c r="U365" t="n" s="6">
        <v>16.3032565145341</v>
      </c>
      <c r="V365" t="n" s="6">
        <v>10.4253457901805</v>
      </c>
      <c r="W365" t="n" s="6">
        <v>15.9976585618793</v>
      </c>
      <c r="X365" t="n" s="6">
        <v>14.0353971188241</v>
      </c>
      <c r="Y365" t="n" s="6">
        <v>15.724623805153</v>
      </c>
      <c r="Z365" t="n" s="6">
        <v>13.0587232346711</v>
      </c>
      <c r="AA365" t="n" s="6">
        <v>15.3936193278775</v>
      </c>
      <c r="AB365" t="n" s="6">
        <v>25.8002294236086</v>
      </c>
      <c r="AC365" t="n" s="6">
        <v>25.0307299165883</v>
      </c>
      <c r="AD365" t="n" s="6">
        <v>29.2663649785202</v>
      </c>
      <c r="AE365" t="n" s="6">
        <v>23.0900305058899</v>
      </c>
      <c r="AF365" t="n" s="6">
        <v>44.9288983497816</v>
      </c>
      <c r="AG365" t="n" s="6">
        <v>38.9789362510389</v>
      </c>
      <c r="AH365" t="n" s="6">
        <v>44.731453750202</v>
      </c>
      <c r="AI365" t="n" s="6">
        <v>43.0144566967546</v>
      </c>
      <c r="AJ365" t="n" s="6">
        <v>41.468922666673</v>
      </c>
      <c r="AK365" t="n" s="6">
        <v>14.7844302834841</v>
      </c>
      <c r="AL365" t="n" s="6">
        <v>11.6490055613745</v>
      </c>
      <c r="AM365" t="n" s="6">
        <v>9.71010073761694</v>
      </c>
      <c r="AN365" t="n" s="6">
        <v>7.12703002457944</v>
      </c>
      <c r="AO365" t="n" s="6">
        <v>20.4835163250918</v>
      </c>
      <c r="AP365" t="n" s="6">
        <v>20.2100554717471</v>
      </c>
      <c r="AQ365" t="n" s="6">
        <v>16.5127010247907</v>
      </c>
      <c r="AR365" t="n" s="6">
        <v>15.9963250706842</v>
      </c>
      <c r="AS365" t="n" s="6">
        <v>20.5253138895019</v>
      </c>
      <c r="AT365" s="6">
        <f>IFERROR(SUM(J365:O365)/COUNTIF(J365:O365,"&gt;0"),)</f>
      </c>
      <c r="AU365" s="6">
        <f>IFERROR(SUM(P365:R365)/COUNTIF(P365:R365,"&gt;0"),)</f>
      </c>
      <c r="AV365" s="6">
        <f>IFERROR(SUM(S365:X365)/COUNTIF(S365:X365,"&gt;0"),)</f>
      </c>
      <c r="AW365" s="6">
        <f>IFERROR(SUM(Y365:AA365)/COUNTIF(Y365:AA365,"&gt;0"),)</f>
      </c>
      <c r="AX365" s="6">
        <f>IFERROR(SUM(AB365:AG365)/COUNTIF(AB365:AG365,"&gt;0"),)</f>
      </c>
      <c r="AY365" s="6">
        <f>IFERROR(SUM(AH365:AJ365)/COUNTIF(AH365:AJ365,"&gt;0"),)</f>
      </c>
      <c r="AZ365" s="6">
        <f>IFERROR(SUM(AK365:AP365)/COUNTIF(AK365:AP365,"&gt;0"),)</f>
      </c>
      <c r="BA365" s="6">
        <f>IFERROR(SUM(AQ365:AS365)/COUNTIF(AQ365:AS365,"&gt;0"),)</f>
      </c>
    </row>
    <row r="366">
      <c r="A366" t="s" s="3">
        <v>1100</v>
      </c>
      <c r="B366" t="n" s="6">
        <v>4.79</v>
      </c>
      <c r="C366" t="n" s="6">
        <v>17600.0673</v>
      </c>
      <c r="D366" t="n" s="6">
        <v>8301.116</v>
      </c>
      <c r="E366" t="s" s="3">
        <v>1099</v>
      </c>
      <c r="F366" t="n" s="3">
        <v>2.0</v>
      </c>
      <c r="G366" t="n" s="6">
        <v>12.5</v>
      </c>
      <c r="H366" t="n" s="3">
        <v>0.0</v>
      </c>
      <c r="I366" t="s" s="3">
        <v>1098</v>
      </c>
      <c r="J366" t="n" s="6">
        <v>110.802795824448</v>
      </c>
      <c r="K366" t="n" s="6">
        <v>82.1179947543303</v>
      </c>
      <c r="L366" t="n" s="6">
        <v>81.1012070017411</v>
      </c>
      <c r="M366" t="n" s="6">
        <v>80.2466038748328</v>
      </c>
      <c r="N366" t="n" s="6">
        <v>76.9140757605586</v>
      </c>
      <c r="O366" t="n" s="6">
        <v>28.3152782685179</v>
      </c>
      <c r="P366" t="n" s="6">
        <v>58.0575409386776</v>
      </c>
      <c r="Q366" t="n" s="6">
        <v>71.9687436356915</v>
      </c>
      <c r="R366" t="n" s="6">
        <v>87.1144986880701</v>
      </c>
      <c r="S366" t="n" s="6">
        <v>106.900933201474</v>
      </c>
      <c r="T366" t="n" s="6">
        <v>97.7318412494562</v>
      </c>
      <c r="U366" t="n" s="6">
        <v>70.9891206900777</v>
      </c>
      <c r="V366" t="n" s="6">
        <v>102.59723792848</v>
      </c>
      <c r="W366" t="n" s="6">
        <v>127.910735966333</v>
      </c>
      <c r="X366" t="n" s="6">
        <v>85.6433145303515</v>
      </c>
      <c r="Y366" t="n" s="6">
        <v>103.469251819228</v>
      </c>
      <c r="Z366" t="n" s="6">
        <v>112.074676967118</v>
      </c>
      <c r="AA366" t="n" s="6">
        <v>132.083764463498</v>
      </c>
      <c r="AB366" t="n" s="6">
        <v>47.2387314776559</v>
      </c>
      <c r="AC366" t="n" s="6">
        <v>96.1383562755355</v>
      </c>
      <c r="AD366" t="n" s="6">
        <v>103.350989119237</v>
      </c>
      <c r="AE366" t="n" s="6">
        <v>78.3518919728835</v>
      </c>
      <c r="AF366" t="n" s="6">
        <v>110.837261646584</v>
      </c>
      <c r="AG366" t="n" s="6">
        <v>86.9013168511806</v>
      </c>
      <c r="AH366" t="n" s="6">
        <v>87.393004869092</v>
      </c>
      <c r="AI366" t="n" s="6">
        <v>80.7653107539223</v>
      </c>
      <c r="AJ366" t="n" s="6">
        <v>85.3119386203908</v>
      </c>
      <c r="AK366" t="n" s="6">
        <v>109.537849619418</v>
      </c>
      <c r="AL366" t="n" s="6">
        <v>120.960823023009</v>
      </c>
      <c r="AM366" t="n" s="6">
        <v>82.8966089121883</v>
      </c>
      <c r="AN366" t="n" s="6">
        <v>103.97906433334</v>
      </c>
      <c r="AO366" t="n" s="6">
        <v>83.7837954676697</v>
      </c>
      <c r="AP366" t="n" s="6">
        <v>108.293854786467</v>
      </c>
      <c r="AQ366" t="n" s="6">
        <v>95.1628743891533</v>
      </c>
      <c r="AR366" t="n" s="6">
        <v>105.574709090857</v>
      </c>
      <c r="AS366" t="n" s="6">
        <v>125.667593664288</v>
      </c>
      <c r="AT366" s="6">
        <f>IFERROR(SUM(J366:O366)/COUNTIF(J366:O366,"&gt;0"),)</f>
      </c>
      <c r="AU366" s="6">
        <f>IFERROR(SUM(P366:R366)/COUNTIF(P366:R366,"&gt;0"),)</f>
      </c>
      <c r="AV366" s="6">
        <f>IFERROR(SUM(S366:X366)/COUNTIF(S366:X366,"&gt;0"),)</f>
      </c>
      <c r="AW366" s="6">
        <f>IFERROR(SUM(Y366:AA366)/COUNTIF(Y366:AA366,"&gt;0"),)</f>
      </c>
      <c r="AX366" s="6">
        <f>IFERROR(SUM(AB366:AG366)/COUNTIF(AB366:AG366,"&gt;0"),)</f>
      </c>
      <c r="AY366" s="6">
        <f>IFERROR(SUM(AH366:AJ366)/COUNTIF(AH366:AJ366,"&gt;0"),)</f>
      </c>
      <c r="AZ366" s="6">
        <f>IFERROR(SUM(AK366:AP366)/COUNTIF(AK366:AP366,"&gt;0"),)</f>
      </c>
      <c r="BA366" s="6">
        <f>IFERROR(SUM(AQ366:AS366)/COUNTIF(AQ366:AS366,"&gt;0"),)</f>
      </c>
    </row>
    <row r="367">
      <c r="A367" t="s" s="3">
        <v>1103</v>
      </c>
      <c r="B367" t="n" s="6">
        <v>6.53</v>
      </c>
      <c r="C367" t="n" s="6">
        <v>21329.3836</v>
      </c>
      <c r="D367" t="n" s="6">
        <v>8299.86</v>
      </c>
      <c r="E367" t="s" s="3">
        <v>1102</v>
      </c>
      <c r="F367" t="n" s="3">
        <v>8.0</v>
      </c>
      <c r="G367" t="n" s="6">
        <v>39.13</v>
      </c>
      <c r="H367" t="n" s="3">
        <v>0.0</v>
      </c>
      <c r="I367" t="s" s="3">
        <v>1101</v>
      </c>
      <c r="J367" t="n" s="6">
        <v>32.6731143229696</v>
      </c>
      <c r="K367" t="n" s="6">
        <v>62.7611348623622</v>
      </c>
      <c r="L367" t="n" s="6">
        <v>64.2849474707843</v>
      </c>
      <c r="M367" t="n" s="6">
        <v>80.7791721633185</v>
      </c>
      <c r="N367" t="n" s="6">
        <v>77.7229191032287</v>
      </c>
      <c r="O367" t="n" s="6">
        <v>81.663005841963</v>
      </c>
      <c r="P367" t="n" s="6">
        <v>32.9243398807778</v>
      </c>
      <c r="Q367" t="n" s="6">
        <v>46.9194900339681</v>
      </c>
      <c r="R367" t="n" s="6">
        <v>46.7645890678402</v>
      </c>
      <c r="S367" t="n" s="6">
        <v>28.1374188124935</v>
      </c>
      <c r="T367" t="n" s="6">
        <v>22.9237673517216</v>
      </c>
      <c r="U367" t="n" s="6">
        <v>18.4976163306684</v>
      </c>
      <c r="V367" t="n" s="6">
        <v>17.9023973315283</v>
      </c>
      <c r="W367" t="n" s="6">
        <v>20.0595197305802</v>
      </c>
      <c r="X367" t="n" s="6">
        <v>17.4443613652102</v>
      </c>
      <c r="Y367" t="n" s="6">
        <v>17.1774452070606</v>
      </c>
      <c r="Z367" t="n" s="6">
        <v>15.170334910017</v>
      </c>
      <c r="AA367" t="n" s="6">
        <v>19.2418575311411</v>
      </c>
      <c r="AB367" t="n" s="6">
        <v>72.1375608747269</v>
      </c>
      <c r="AC367" t="n" s="6">
        <v>69.4340498019347</v>
      </c>
      <c r="AD367" t="n" s="6">
        <v>70.9956374796154</v>
      </c>
      <c r="AE367" t="n" s="6">
        <v>44.3207348824514</v>
      </c>
      <c r="AF367" t="n" s="6">
        <v>70.1845652635326</v>
      </c>
      <c r="AG367" t="n" s="6">
        <v>78.9276417121949</v>
      </c>
      <c r="AH367" t="n" s="6">
        <v>36.7669273616715</v>
      </c>
      <c r="AI367" t="n" s="6">
        <v>52.1755864216896</v>
      </c>
      <c r="AJ367" t="n" s="6">
        <v>44.8544214293381</v>
      </c>
      <c r="AK367" t="n" s="6">
        <v>17.6746104796051</v>
      </c>
      <c r="AL367" t="n" s="6">
        <v>16.3691964028018</v>
      </c>
      <c r="AM367" t="n" s="6">
        <v>15.490830806875</v>
      </c>
      <c r="AN367" t="n" s="6">
        <v>13.9566489116926</v>
      </c>
      <c r="AO367" t="n" s="6">
        <v>20.6430560416794</v>
      </c>
      <c r="AP367" t="n" s="6">
        <v>15.4765298226251</v>
      </c>
      <c r="AQ367" t="n" s="6">
        <v>15.468589992204</v>
      </c>
      <c r="AR367" t="n" s="6">
        <v>14.7020783970254</v>
      </c>
      <c r="AS367" t="n" s="6">
        <v>17.5924717337843</v>
      </c>
      <c r="AT367" s="6">
        <f>IFERROR(SUM(J367:O367)/COUNTIF(J367:O367,"&gt;0"),)</f>
      </c>
      <c r="AU367" s="6">
        <f>IFERROR(SUM(P367:R367)/COUNTIF(P367:R367,"&gt;0"),)</f>
      </c>
      <c r="AV367" s="6">
        <f>IFERROR(SUM(S367:X367)/COUNTIF(S367:X367,"&gt;0"),)</f>
      </c>
      <c r="AW367" s="6">
        <f>IFERROR(SUM(Y367:AA367)/COUNTIF(Y367:AA367,"&gt;0"),)</f>
      </c>
      <c r="AX367" s="6">
        <f>IFERROR(SUM(AB367:AG367)/COUNTIF(AB367:AG367,"&gt;0"),)</f>
      </c>
      <c r="AY367" s="6">
        <f>IFERROR(SUM(AH367:AJ367)/COUNTIF(AH367:AJ367,"&gt;0"),)</f>
      </c>
      <c r="AZ367" s="6">
        <f>IFERROR(SUM(AK367:AP367)/COUNTIF(AK367:AP367,"&gt;0"),)</f>
      </c>
      <c r="BA367" s="6">
        <f>IFERROR(SUM(AQ367:AS367)/COUNTIF(AQ367:AS367,"&gt;0"),)</f>
      </c>
    </row>
    <row r="368">
      <c r="A368" t="s" s="3">
        <v>1106</v>
      </c>
      <c r="B368" t="n" s="6">
        <v>9.43</v>
      </c>
      <c r="C368" t="n" s="6">
        <v>23839.3325</v>
      </c>
      <c r="D368" t="n" s="6">
        <v>8298.493</v>
      </c>
      <c r="E368" t="s" s="3">
        <v>1105</v>
      </c>
      <c r="F368" t="n" s="3">
        <v>11.0</v>
      </c>
      <c r="G368" t="n" s="6">
        <v>52.17</v>
      </c>
      <c r="H368" t="n" s="3">
        <v>0.0</v>
      </c>
      <c r="I368" t="s" s="3">
        <v>1104</v>
      </c>
      <c r="J368" t="n" s="6">
        <v>37.1578640270892</v>
      </c>
      <c r="K368" t="n" s="6">
        <v>49.1476583430941</v>
      </c>
      <c r="L368" t="n" s="6">
        <v>37.0180167996199</v>
      </c>
      <c r="M368" t="n" s="6">
        <v>27.2001503250391</v>
      </c>
      <c r="N368" t="n" s="6">
        <v>55.7648806160511</v>
      </c>
      <c r="O368" t="n" s="6">
        <v>41.9134892767372</v>
      </c>
      <c r="P368" t="n" s="6">
        <v>48.3977817680311</v>
      </c>
      <c r="Q368" t="n" s="6">
        <v>51.6075154352103</v>
      </c>
      <c r="R368" t="n" s="6">
        <v>51.1322526084783</v>
      </c>
      <c r="S368" t="n" s="6">
        <v>49.1080473936469</v>
      </c>
      <c r="T368" t="n" s="6">
        <v>40.763144091423</v>
      </c>
      <c r="U368" t="n" s="6">
        <v>41.3285377517402</v>
      </c>
      <c r="V368" t="n" s="6">
        <v>22.2594437973049</v>
      </c>
      <c r="W368" t="n" s="6">
        <v>37.9067064623624</v>
      </c>
      <c r="X368" t="n" s="6">
        <v>32.1176830789097</v>
      </c>
      <c r="Y368" t="n" s="6">
        <v>41.5699691670995</v>
      </c>
      <c r="Z368" t="n" s="6">
        <v>37.8876137339176</v>
      </c>
      <c r="AA368" t="n" s="6">
        <v>40.5878721734903</v>
      </c>
      <c r="AB368" t="n" s="6">
        <v>29.9230328465978</v>
      </c>
      <c r="AC368" t="n" s="6">
        <v>36.5974662372567</v>
      </c>
      <c r="AD368" t="n" s="6">
        <v>28.0176212503275</v>
      </c>
      <c r="AE368" t="n" s="6">
        <v>58.1538864799384</v>
      </c>
      <c r="AF368" t="n" s="6">
        <v>32.3605986130923</v>
      </c>
      <c r="AG368" t="n" s="6">
        <v>44.9360841638524</v>
      </c>
      <c r="AH368" t="n" s="6">
        <v>37.5793162409115</v>
      </c>
      <c r="AI368" t="n" s="6">
        <v>43.4535439091671</v>
      </c>
      <c r="AJ368" t="n" s="6">
        <v>47.1433987258274</v>
      </c>
      <c r="AK368" t="n" s="6">
        <v>24.7161497991183</v>
      </c>
      <c r="AL368" t="n" s="6">
        <v>24.8796278218923</v>
      </c>
      <c r="AM368" t="n" s="6">
        <v>34.2056024404175</v>
      </c>
      <c r="AN368" t="n" s="6">
        <v>30.2277760354866</v>
      </c>
      <c r="AO368" t="n" s="6">
        <v>39.19693305405</v>
      </c>
      <c r="AP368" t="n" s="6">
        <v>81.9972088369817</v>
      </c>
      <c r="AQ368" t="n" s="6">
        <v>44.5028318402942</v>
      </c>
      <c r="AR368" t="n" s="6">
        <v>47.7766944420006</v>
      </c>
      <c r="AS368" t="n" s="6">
        <v>54.717527982245</v>
      </c>
      <c r="AT368" s="6">
        <f>IFERROR(SUM(J368:O368)/COUNTIF(J368:O368,"&gt;0"),)</f>
      </c>
      <c r="AU368" s="6">
        <f>IFERROR(SUM(P368:R368)/COUNTIF(P368:R368,"&gt;0"),)</f>
      </c>
      <c r="AV368" s="6">
        <f>IFERROR(SUM(S368:X368)/COUNTIF(S368:X368,"&gt;0"),)</f>
      </c>
      <c r="AW368" s="6">
        <f>IFERROR(SUM(Y368:AA368)/COUNTIF(Y368:AA368,"&gt;0"),)</f>
      </c>
      <c r="AX368" s="6">
        <f>IFERROR(SUM(AB368:AG368)/COUNTIF(AB368:AG368,"&gt;0"),)</f>
      </c>
      <c r="AY368" s="6">
        <f>IFERROR(SUM(AH368:AJ368)/COUNTIF(AH368:AJ368,"&gt;0"),)</f>
      </c>
      <c r="AZ368" s="6">
        <f>IFERROR(SUM(AK368:AP368)/COUNTIF(AK368:AP368,"&gt;0"),)</f>
      </c>
      <c r="BA368" s="6">
        <f>IFERROR(SUM(AQ368:AS368)/COUNTIF(AQ368:AS368,"&gt;0"),)</f>
      </c>
    </row>
    <row r="369">
      <c r="A369" t="s" s="3">
        <v>1109</v>
      </c>
      <c r="B369" t="n" s="6">
        <v>6.79</v>
      </c>
      <c r="C369" t="n" s="6">
        <v>47073.7463</v>
      </c>
      <c r="D369" t="n" s="6">
        <v>8269.197</v>
      </c>
      <c r="E369" t="s" s="3">
        <v>1108</v>
      </c>
      <c r="F369" t="n" s="3">
        <v>27.0</v>
      </c>
      <c r="G369" t="n" s="6">
        <v>63.53</v>
      </c>
      <c r="H369" t="n" s="3">
        <v>0.0</v>
      </c>
      <c r="I369" t="s" s="3">
        <v>1107</v>
      </c>
      <c r="J369" t="n" s="6">
        <v>160.768542516918</v>
      </c>
      <c r="K369" t="n" s="6">
        <v>384.479545457815</v>
      </c>
      <c r="L369" t="n" s="6">
        <v>399.809187870266</v>
      </c>
      <c r="M369" t="n" s="6">
        <v>298.629999393259</v>
      </c>
      <c r="N369" t="n" s="6">
        <v>452.038381045871</v>
      </c>
      <c r="O369" t="n" s="6">
        <v>398.066295305926</v>
      </c>
      <c r="P369" t="n" s="6">
        <v>397.615714207188</v>
      </c>
      <c r="Q369" t="n" s="6">
        <v>416.144372936525</v>
      </c>
      <c r="R369" t="n" s="6">
        <v>379.894268899185</v>
      </c>
      <c r="S369" t="n" s="6">
        <v>325.253458415686</v>
      </c>
      <c r="T369" t="n" s="6">
        <v>361.578759088523</v>
      </c>
      <c r="U369" t="n" s="6">
        <v>577.760996699892</v>
      </c>
      <c r="V369" t="n" s="6">
        <v>518.691188166619</v>
      </c>
      <c r="W369" t="n" s="6">
        <v>560.017252500532</v>
      </c>
      <c r="X369" t="n" s="6">
        <v>481.487034177816</v>
      </c>
      <c r="Y369" t="n" s="6">
        <v>452.670268005115</v>
      </c>
      <c r="Z369" t="n" s="6">
        <v>546.621620342801</v>
      </c>
      <c r="AA369" t="n" s="6">
        <v>420.240215564003</v>
      </c>
      <c r="AB369" t="n" s="6">
        <v>329.802416329824</v>
      </c>
      <c r="AC369" t="n" s="6">
        <v>335.892279497457</v>
      </c>
      <c r="AD369" t="n" s="6">
        <v>290.852545498947</v>
      </c>
      <c r="AE369" t="n" s="6">
        <v>381.223485871273</v>
      </c>
      <c r="AF369" t="n" s="6">
        <v>326.760455840901</v>
      </c>
      <c r="AG369" t="n" s="6">
        <v>433.009457253297</v>
      </c>
      <c r="AH369" t="n" s="6">
        <v>386.671770245747</v>
      </c>
      <c r="AI369" t="n" s="6">
        <v>401.82197330948</v>
      </c>
      <c r="AJ369" t="n" s="6">
        <v>341.571716313616</v>
      </c>
      <c r="AK369" t="n" s="6">
        <v>412.211389964078</v>
      </c>
      <c r="AL369" t="n" s="6">
        <v>385.5333333639</v>
      </c>
      <c r="AM369" t="n" s="6">
        <v>299.476964216545</v>
      </c>
      <c r="AN369" t="n" s="6">
        <v>391.414288162672</v>
      </c>
      <c r="AO369" t="n" s="6">
        <v>446.943116881739</v>
      </c>
      <c r="AP369" t="n" s="6">
        <v>330.300574997831</v>
      </c>
      <c r="AQ369" t="n" s="6">
        <v>349.963707182637</v>
      </c>
      <c r="AR369" t="n" s="6">
        <v>354.631062475084</v>
      </c>
      <c r="AS369" t="n" s="6">
        <v>348.755760344551</v>
      </c>
      <c r="AT369" s="6">
        <f>IFERROR(SUM(J369:O369)/COUNTIF(J369:O369,"&gt;0"),)</f>
      </c>
      <c r="AU369" s="6">
        <f>IFERROR(SUM(P369:R369)/COUNTIF(P369:R369,"&gt;0"),)</f>
      </c>
      <c r="AV369" s="6">
        <f>IFERROR(SUM(S369:X369)/COUNTIF(S369:X369,"&gt;0"),)</f>
      </c>
      <c r="AW369" s="6">
        <f>IFERROR(SUM(Y369:AA369)/COUNTIF(Y369:AA369,"&gt;0"),)</f>
      </c>
      <c r="AX369" s="6">
        <f>IFERROR(SUM(AB369:AG369)/COUNTIF(AB369:AG369,"&gt;0"),)</f>
      </c>
      <c r="AY369" s="6">
        <f>IFERROR(SUM(AH369:AJ369)/COUNTIF(AH369:AJ369,"&gt;0"),)</f>
      </c>
      <c r="AZ369" s="6">
        <f>IFERROR(SUM(AK369:AP369)/COUNTIF(AK369:AP369,"&gt;0"),)</f>
      </c>
      <c r="BA369" s="6">
        <f>IFERROR(SUM(AQ369:AS369)/COUNTIF(AQ369:AS369,"&gt;0"),)</f>
      </c>
    </row>
    <row r="370">
      <c r="A370" t="s" s="3">
        <v>1112</v>
      </c>
      <c r="B370" t="n" s="6">
        <v>10.65</v>
      </c>
      <c r="C370" t="n" s="6">
        <v>31516.4897</v>
      </c>
      <c r="D370" t="n" s="6">
        <v>8220.168</v>
      </c>
      <c r="E370" t="s" s="3">
        <v>1111</v>
      </c>
      <c r="F370" t="n" s="3">
        <v>17.0</v>
      </c>
      <c r="G370" t="n" s="6">
        <v>43.69</v>
      </c>
      <c r="H370" t="n" s="3">
        <v>0.0</v>
      </c>
      <c r="I370" t="s" s="3">
        <v>1110</v>
      </c>
      <c r="J370" t="n" s="6">
        <v>373.189565411333</v>
      </c>
      <c r="K370" t="n" s="6">
        <v>201.102189755824</v>
      </c>
      <c r="L370" t="n" s="6">
        <v>180.740422217984</v>
      </c>
      <c r="M370" t="n" s="6">
        <v>265.390728661011</v>
      </c>
      <c r="N370" t="n" s="6">
        <v>210.518644761673</v>
      </c>
      <c r="O370" t="n" s="6">
        <v>260.296946658957</v>
      </c>
      <c r="P370" t="n" s="6">
        <v>214.245039287227</v>
      </c>
      <c r="Q370" t="n" s="6">
        <v>246.606010516992</v>
      </c>
      <c r="R370" t="n" s="6">
        <v>234.858067898739</v>
      </c>
      <c r="S370" t="n" s="6">
        <v>267.765113658143</v>
      </c>
      <c r="T370" t="n" s="6">
        <v>261.440237110349</v>
      </c>
      <c r="U370" t="n" s="6">
        <v>255.307435072265</v>
      </c>
      <c r="V370" t="n" s="6">
        <v>249.912035213504</v>
      </c>
      <c r="W370" t="n" s="6">
        <v>262.109443704413</v>
      </c>
      <c r="X370" t="n" s="6">
        <v>260.072529357052</v>
      </c>
      <c r="Y370" t="n" s="6">
        <v>298.425880295525</v>
      </c>
      <c r="Z370" t="n" s="6">
        <v>263.152847183255</v>
      </c>
      <c r="AA370" t="n" s="6">
        <v>290.650308388305</v>
      </c>
      <c r="AB370" t="n" s="6">
        <v>248.578561994384</v>
      </c>
      <c r="AC370" t="n" s="6">
        <v>176.507967285101</v>
      </c>
      <c r="AD370" t="n" s="6">
        <v>231.365178835161</v>
      </c>
      <c r="AE370" t="n" s="6">
        <v>202.421019539358</v>
      </c>
      <c r="AF370" t="n" s="6">
        <v>251.905389240144</v>
      </c>
      <c r="AG370" t="n" s="6">
        <v>246.130735729544</v>
      </c>
      <c r="AH370" t="n" s="6">
        <v>201.197120858269</v>
      </c>
      <c r="AI370" t="n" s="6">
        <v>197.016083706521</v>
      </c>
      <c r="AJ370" t="n" s="6">
        <v>200.195583617966</v>
      </c>
      <c r="AK370" t="n" s="6">
        <v>217.297826682835</v>
      </c>
      <c r="AL370" t="n" s="6">
        <v>223.521894220686</v>
      </c>
      <c r="AM370" t="n" s="6">
        <v>258.107222967011</v>
      </c>
      <c r="AN370" t="n" s="6">
        <v>243.072303409431</v>
      </c>
      <c r="AO370" t="n" s="6">
        <v>225.100065916659</v>
      </c>
      <c r="AP370" t="n" s="6">
        <v>281.901239749825</v>
      </c>
      <c r="AQ370" t="n" s="6">
        <v>253.093506102766</v>
      </c>
      <c r="AR370" t="n" s="6">
        <v>262.647831880045</v>
      </c>
      <c r="AS370" t="n" s="6">
        <v>276.024711535302</v>
      </c>
      <c r="AT370" s="6">
        <f>IFERROR(SUM(J370:O370)/COUNTIF(J370:O370,"&gt;0"),)</f>
      </c>
      <c r="AU370" s="6">
        <f>IFERROR(SUM(P370:R370)/COUNTIF(P370:R370,"&gt;0"),)</f>
      </c>
      <c r="AV370" s="6">
        <f>IFERROR(SUM(S370:X370)/COUNTIF(S370:X370,"&gt;0"),)</f>
      </c>
      <c r="AW370" s="6">
        <f>IFERROR(SUM(Y370:AA370)/COUNTIF(Y370:AA370,"&gt;0"),)</f>
      </c>
      <c r="AX370" s="6">
        <f>IFERROR(SUM(AB370:AG370)/COUNTIF(AB370:AG370,"&gt;0"),)</f>
      </c>
      <c r="AY370" s="6">
        <f>IFERROR(SUM(AH370:AJ370)/COUNTIF(AH370:AJ370,"&gt;0"),)</f>
      </c>
      <c r="AZ370" s="6">
        <f>IFERROR(SUM(AK370:AP370)/COUNTIF(AK370:AP370,"&gt;0"),)</f>
      </c>
      <c r="BA370" s="6">
        <f>IFERROR(SUM(AQ370:AS370)/COUNTIF(AQ370:AS370,"&gt;0"),)</f>
      </c>
    </row>
    <row r="371">
      <c r="A371" t="s" s="3">
        <v>1115</v>
      </c>
      <c r="B371" t="n" s="6">
        <v>4.86</v>
      </c>
      <c r="C371" t="n" s="6">
        <v>44092.0436</v>
      </c>
      <c r="D371" t="n" s="6">
        <v>8077.946</v>
      </c>
      <c r="E371" t="s" s="3">
        <v>1114</v>
      </c>
      <c r="F371" t="n" s="3">
        <v>23.0</v>
      </c>
      <c r="G371" t="n" s="6">
        <v>46.5</v>
      </c>
      <c r="H371" t="n" s="3">
        <v>0.0</v>
      </c>
      <c r="I371" t="s" s="3">
        <v>1113</v>
      </c>
      <c r="J371" t="n" s="6">
        <v>14.1591678962574</v>
      </c>
      <c r="K371" t="n" s="6">
        <v>50.4302557989455</v>
      </c>
      <c r="L371" t="n" s="6">
        <v>97.5589028237445</v>
      </c>
      <c r="M371" t="n" s="6">
        <v>34.5319130346291</v>
      </c>
      <c r="N371" t="n" s="6">
        <v>36.9748349147876</v>
      </c>
      <c r="O371" t="n" s="6">
        <v>29.2448365966206</v>
      </c>
      <c r="P371" t="n" s="6">
        <v>50.0036164146858</v>
      </c>
      <c r="Q371" t="n" s="6">
        <v>40.1707630980936</v>
      </c>
      <c r="R371" t="n" s="6">
        <v>44.2075668911471</v>
      </c>
      <c r="S371" t="n" s="6">
        <v>94.1131452140878</v>
      </c>
      <c r="T371" t="n" s="6">
        <v>67.4249936047695</v>
      </c>
      <c r="U371" t="n" s="6">
        <v>59.6945348085702</v>
      </c>
      <c r="V371" t="n" s="6">
        <v>106.960475903384</v>
      </c>
      <c r="W371" t="n" s="6">
        <v>56.2274196870335</v>
      </c>
      <c r="X371" t="n" s="6">
        <v>60.5838429506042</v>
      </c>
      <c r="Y371" t="n" s="6">
        <v>69.5342584366092</v>
      </c>
      <c r="Z371" t="n" s="6">
        <v>75.0771224158346</v>
      </c>
      <c r="AA371" t="n" s="6">
        <v>91.9722362241117</v>
      </c>
      <c r="AB371" t="n" s="6">
        <v>25.6842532068931</v>
      </c>
      <c r="AC371" t="n" s="6">
        <v>33.0981313659861</v>
      </c>
      <c r="AD371" t="n" s="6">
        <v>33.3701559324253</v>
      </c>
      <c r="AE371" t="n" s="6">
        <v>27.9230204851296</v>
      </c>
      <c r="AF371" t="n" s="6">
        <v>19.781652679628</v>
      </c>
      <c r="AG371" t="n" s="6">
        <v>32.7316529270932</v>
      </c>
      <c r="AH371" t="n" s="6">
        <v>29.338240757002</v>
      </c>
      <c r="AI371" t="n" s="6">
        <v>29.5879304327926</v>
      </c>
      <c r="AJ371" t="n" s="6">
        <v>31.6081182466803</v>
      </c>
      <c r="AK371" t="n" s="6">
        <v>92.3834782111027</v>
      </c>
      <c r="AL371" t="n" s="6">
        <v>76.1615135384144</v>
      </c>
      <c r="AM371" t="n" s="6">
        <v>73.0772881067968</v>
      </c>
      <c r="AN371" t="n" s="6">
        <v>81.9013333719309</v>
      </c>
      <c r="AO371" t="n" s="6">
        <v>42.7154262244467</v>
      </c>
      <c r="AP371" t="n" s="6">
        <v>98.7580398530848</v>
      </c>
      <c r="AQ371" t="n" s="6">
        <v>81.347238966015</v>
      </c>
      <c r="AR371" t="n" s="6">
        <v>92.3453678032182</v>
      </c>
      <c r="AS371" t="n" s="6">
        <v>99.0035700850909</v>
      </c>
      <c r="AT371" s="6">
        <f>IFERROR(SUM(J371:O371)/COUNTIF(J371:O371,"&gt;0"),)</f>
      </c>
      <c r="AU371" s="6">
        <f>IFERROR(SUM(P371:R371)/COUNTIF(P371:R371,"&gt;0"),)</f>
      </c>
      <c r="AV371" s="6">
        <f>IFERROR(SUM(S371:X371)/COUNTIF(S371:X371,"&gt;0"),)</f>
      </c>
      <c r="AW371" s="6">
        <f>IFERROR(SUM(Y371:AA371)/COUNTIF(Y371:AA371,"&gt;0"),)</f>
      </c>
      <c r="AX371" s="6">
        <f>IFERROR(SUM(AB371:AG371)/COUNTIF(AB371:AG371,"&gt;0"),)</f>
      </c>
      <c r="AY371" s="6">
        <f>IFERROR(SUM(AH371:AJ371)/COUNTIF(AH371:AJ371,"&gt;0"),)</f>
      </c>
      <c r="AZ371" s="6">
        <f>IFERROR(SUM(AK371:AP371)/COUNTIF(AK371:AP371,"&gt;0"),)</f>
      </c>
      <c r="BA371" s="6">
        <f>IFERROR(SUM(AQ371:AS371)/COUNTIF(AQ371:AS371,"&gt;0"),)</f>
      </c>
    </row>
    <row r="372">
      <c r="A372" t="s" s="3">
        <v>1118</v>
      </c>
      <c r="B372" t="n" s="6">
        <v>8.67</v>
      </c>
      <c r="C372" t="n" s="6">
        <v>23181.1167</v>
      </c>
      <c r="D372" t="n" s="6">
        <v>8056.669</v>
      </c>
      <c r="E372" t="s" s="3">
        <v>1117</v>
      </c>
      <c r="F372" t="n" s="3">
        <v>8.0</v>
      </c>
      <c r="G372" t="n" s="6">
        <v>36.0</v>
      </c>
      <c r="H372" t="n" s="3">
        <v>0.0</v>
      </c>
      <c r="I372" t="s" s="3">
        <v>1116</v>
      </c>
      <c r="J372" t="n" s="6">
        <v>16.3155200373439</v>
      </c>
      <c r="K372" t="n" s="6">
        <v>50.9806959544987</v>
      </c>
      <c r="L372" t="n" s="6">
        <v>61.549575649624</v>
      </c>
      <c r="M372" t="n" s="6">
        <v>31.6717713411868</v>
      </c>
      <c r="N372" t="n" s="6">
        <v>26.2586269098207</v>
      </c>
      <c r="O372" t="n" s="6">
        <v>50.2238790736014</v>
      </c>
      <c r="P372" t="n" s="6">
        <v>55.8157839433808</v>
      </c>
      <c r="Q372" t="n" s="6">
        <v>33.0744592249872</v>
      </c>
      <c r="R372" t="n" s="6">
        <v>25.0810274709923</v>
      </c>
      <c r="S372" t="n" s="6">
        <v>283.044484127424</v>
      </c>
      <c r="T372" t="n" s="6">
        <v>268.998010904326</v>
      </c>
      <c r="U372" t="n" s="6">
        <v>391.203814270964</v>
      </c>
      <c r="V372" t="n" s="6">
        <v>348.098449172998</v>
      </c>
      <c r="W372" t="n" s="6">
        <v>317.274928408544</v>
      </c>
      <c r="X372" t="n" s="6">
        <v>308.717164183429</v>
      </c>
      <c r="Y372" t="n" s="6">
        <v>330.216552138382</v>
      </c>
      <c r="Z372" t="n" s="6">
        <v>346.369118482027</v>
      </c>
      <c r="AA372" t="n" s="6">
        <v>327.124490957975</v>
      </c>
      <c r="AB372" t="n" s="6">
        <v>22.9433188702307</v>
      </c>
      <c r="AC372" t="n" s="6">
        <v>73.2761382203164</v>
      </c>
      <c r="AD372" t="n" s="6">
        <v>36.7094999144279</v>
      </c>
      <c r="AE372" t="n" s="6">
        <v>145.624569834049</v>
      </c>
      <c r="AF372" t="n" s="6">
        <v>24.3389397063086</v>
      </c>
      <c r="AG372" t="n" s="6">
        <v>38.3360125283717</v>
      </c>
      <c r="AH372" t="n" s="6">
        <v>45.2459408006345</v>
      </c>
      <c r="AI372" t="n" s="6">
        <v>44.8047141376735</v>
      </c>
      <c r="AJ372" t="n" s="6">
        <v>35.9948728349682</v>
      </c>
      <c r="AK372" t="n" s="6">
        <v>231.375999154784</v>
      </c>
      <c r="AL372" t="n" s="6">
        <v>263.451780466173</v>
      </c>
      <c r="AM372" t="n" s="6">
        <v>219.815224192221</v>
      </c>
      <c r="AN372" t="n" s="6">
        <v>311.213992263393</v>
      </c>
      <c r="AO372" t="n" s="6">
        <v>172.669040714804</v>
      </c>
      <c r="AP372" t="n" s="6">
        <v>374.00881218353</v>
      </c>
      <c r="AQ372" t="n" s="6">
        <v>249.777938763157</v>
      </c>
      <c r="AR372" t="n" s="6">
        <v>263.347133910433</v>
      </c>
      <c r="AS372" t="n" s="6">
        <v>276.923792733989</v>
      </c>
      <c r="AT372" s="6">
        <f>IFERROR(SUM(J372:O372)/COUNTIF(J372:O372,"&gt;0"),)</f>
      </c>
      <c r="AU372" s="6">
        <f>IFERROR(SUM(P372:R372)/COUNTIF(P372:R372,"&gt;0"),)</f>
      </c>
      <c r="AV372" s="6">
        <f>IFERROR(SUM(S372:X372)/COUNTIF(S372:X372,"&gt;0"),)</f>
      </c>
      <c r="AW372" s="6">
        <f>IFERROR(SUM(Y372:AA372)/COUNTIF(Y372:AA372,"&gt;0"),)</f>
      </c>
      <c r="AX372" s="6">
        <f>IFERROR(SUM(AB372:AG372)/COUNTIF(AB372:AG372,"&gt;0"),)</f>
      </c>
      <c r="AY372" s="6">
        <f>IFERROR(SUM(AH372:AJ372)/COUNTIF(AH372:AJ372,"&gt;0"),)</f>
      </c>
      <c r="AZ372" s="6">
        <f>IFERROR(SUM(AK372:AP372)/COUNTIF(AK372:AP372,"&gt;0"),)</f>
      </c>
      <c r="BA372" s="6">
        <f>IFERROR(SUM(AQ372:AS372)/COUNTIF(AQ372:AS372,"&gt;0"),)</f>
      </c>
    </row>
    <row r="373">
      <c r="A373" t="s" s="3">
        <v>1121</v>
      </c>
      <c r="B373" t="n" s="6">
        <v>5.16</v>
      </c>
      <c r="C373" t="n" s="6">
        <v>46630.4874</v>
      </c>
      <c r="D373" t="n" s="6">
        <v>8024.438</v>
      </c>
      <c r="E373" t="s" s="3">
        <v>1120</v>
      </c>
      <c r="F373" t="n" s="3">
        <v>22.0</v>
      </c>
      <c r="G373" t="n" s="6">
        <v>51.35</v>
      </c>
      <c r="H373" t="n" s="3">
        <v>0.0</v>
      </c>
      <c r="I373" t="s" s="3">
        <v>1119</v>
      </c>
      <c r="J373" t="n" s="6">
        <v>450.994031055354</v>
      </c>
      <c r="K373" t="n" s="6">
        <v>180.942068023139</v>
      </c>
      <c r="L373" t="n" s="6">
        <v>213.054567094514</v>
      </c>
      <c r="M373" t="n" s="6">
        <v>340.517152150872</v>
      </c>
      <c r="N373" t="n" s="6">
        <v>349.210880717089</v>
      </c>
      <c r="O373" t="n" s="6">
        <v>228.818646973994</v>
      </c>
      <c r="P373" t="n" s="6">
        <v>395.737139602491</v>
      </c>
      <c r="Q373" t="n" s="6">
        <v>320.761755522219</v>
      </c>
      <c r="R373" t="n" s="6">
        <v>416.782052878879</v>
      </c>
      <c r="S373" t="n" s="6">
        <v>187.294558799391</v>
      </c>
      <c r="T373" t="n" s="6">
        <v>209.154480593788</v>
      </c>
      <c r="U373" t="n" s="6">
        <v>251.685798167936</v>
      </c>
      <c r="V373" t="n" s="6">
        <v>292.586930485492</v>
      </c>
      <c r="W373" t="n" s="6">
        <v>279.935968410068</v>
      </c>
      <c r="X373" t="n" s="6">
        <v>252.162442951833</v>
      </c>
      <c r="Y373" t="n" s="6">
        <v>241.67110325158</v>
      </c>
      <c r="Z373" t="n" s="6">
        <v>253.107813833717</v>
      </c>
      <c r="AA373" t="n" s="6">
        <v>235.954068415979</v>
      </c>
      <c r="AB373" t="n" s="6">
        <v>308.100359772569</v>
      </c>
      <c r="AC373" t="n" s="6">
        <v>264.619761650967</v>
      </c>
      <c r="AD373" t="n" s="6">
        <v>317.808771203367</v>
      </c>
      <c r="AE373" t="n" s="6">
        <v>253.066011521583</v>
      </c>
      <c r="AF373" t="n" s="6">
        <v>408.743765677476</v>
      </c>
      <c r="AG373" t="n" s="6">
        <v>329.379849150701</v>
      </c>
      <c r="AH373" t="n" s="6">
        <v>343.832466717004</v>
      </c>
      <c r="AI373" t="n" s="6">
        <v>262.753657215308</v>
      </c>
      <c r="AJ373" t="n" s="6">
        <v>337.412151838463</v>
      </c>
      <c r="AK373" t="n" s="6">
        <v>291.05474279093</v>
      </c>
      <c r="AL373" t="n" s="6">
        <v>268.947873437697</v>
      </c>
      <c r="AM373" t="n" s="6">
        <v>255.590257676282</v>
      </c>
      <c r="AN373" t="n" s="6">
        <v>306.134038781963</v>
      </c>
      <c r="AO373" t="n" s="6">
        <v>328.707770998379</v>
      </c>
      <c r="AP373" t="n" s="6">
        <v>217.461806097682</v>
      </c>
      <c r="AQ373" t="n" s="6">
        <v>215.486975558114</v>
      </c>
      <c r="AR373" t="n" s="6">
        <v>228.279225432446</v>
      </c>
      <c r="AS373" t="n" s="6">
        <v>161.143720383766</v>
      </c>
      <c r="AT373" s="6">
        <f>IFERROR(SUM(J373:O373)/COUNTIF(J373:O373,"&gt;0"),)</f>
      </c>
      <c r="AU373" s="6">
        <f>IFERROR(SUM(P373:R373)/COUNTIF(P373:R373,"&gt;0"),)</f>
      </c>
      <c r="AV373" s="6">
        <f>IFERROR(SUM(S373:X373)/COUNTIF(S373:X373,"&gt;0"),)</f>
      </c>
      <c r="AW373" s="6">
        <f>IFERROR(SUM(Y373:AA373)/COUNTIF(Y373:AA373,"&gt;0"),)</f>
      </c>
      <c r="AX373" s="6">
        <f>IFERROR(SUM(AB373:AG373)/COUNTIF(AB373:AG373,"&gt;0"),)</f>
      </c>
      <c r="AY373" s="6">
        <f>IFERROR(SUM(AH373:AJ373)/COUNTIF(AH373:AJ373,"&gt;0"),)</f>
      </c>
      <c r="AZ373" s="6">
        <f>IFERROR(SUM(AK373:AP373)/COUNTIF(AK373:AP373,"&gt;0"),)</f>
      </c>
      <c r="BA373" s="6">
        <f>IFERROR(SUM(AQ373:AS373)/COUNTIF(AQ373:AS373,"&gt;0"),)</f>
      </c>
    </row>
    <row r="374">
      <c r="A374" t="s" s="3">
        <v>1124</v>
      </c>
      <c r="B374" t="n" s="6">
        <v>10.07</v>
      </c>
      <c r="C374" t="n" s="6">
        <v>34628.8275</v>
      </c>
      <c r="D374" t="n" s="6">
        <v>8002.939</v>
      </c>
      <c r="E374" t="s" s="3">
        <v>1123</v>
      </c>
      <c r="F374" t="n" s="3">
        <v>17.0</v>
      </c>
      <c r="G374" t="n" s="6">
        <v>36.36</v>
      </c>
      <c r="H374" t="n" s="3">
        <v>0.0</v>
      </c>
      <c r="I374" t="s" s="3">
        <v>1122</v>
      </c>
      <c r="J374" t="n" s="6">
        <v>367.195180716413</v>
      </c>
      <c r="K374" t="n" s="6">
        <v>353.812794087723</v>
      </c>
      <c r="L374" t="n" s="6">
        <v>320.680338286048</v>
      </c>
      <c r="M374" t="n" s="6">
        <v>331.870074695309</v>
      </c>
      <c r="N374" t="n" s="6">
        <v>399.530064502383</v>
      </c>
      <c r="O374" t="n" s="6">
        <v>460.107137394322</v>
      </c>
      <c r="P374" t="n" s="6">
        <v>403.067149684305</v>
      </c>
      <c r="Q374" t="n" s="6">
        <v>363.600423390017</v>
      </c>
      <c r="R374" t="n" s="6">
        <v>364.556154520455</v>
      </c>
      <c r="S374" t="n" s="6">
        <v>337.693614969785</v>
      </c>
      <c r="T374" t="n" s="6">
        <v>375.949414408327</v>
      </c>
      <c r="U374" t="n" s="6">
        <v>353.672227865993</v>
      </c>
      <c r="V374" t="n" s="6">
        <v>314.014413967552</v>
      </c>
      <c r="W374" t="n" s="6">
        <v>398.26492900645</v>
      </c>
      <c r="X374" t="n" s="6">
        <v>338.495732495561</v>
      </c>
      <c r="Y374" t="n" s="6">
        <v>355.499795470286</v>
      </c>
      <c r="Z374" t="n" s="6">
        <v>320.026234287843</v>
      </c>
      <c r="AA374" t="n" s="6">
        <v>319.093506572978</v>
      </c>
      <c r="AB374" t="n" s="6">
        <v>367.293862721665</v>
      </c>
      <c r="AC374" t="n" s="6">
        <v>317.758913204292</v>
      </c>
      <c r="AD374" t="n" s="6">
        <v>361.85157016521</v>
      </c>
      <c r="AE374" t="n" s="6">
        <v>430.882949968227</v>
      </c>
      <c r="AF374" t="n" s="6">
        <v>328.742073866538</v>
      </c>
      <c r="AG374" t="n" s="6">
        <v>445.17587462914</v>
      </c>
      <c r="AH374" t="n" s="6">
        <v>363.778008679157</v>
      </c>
      <c r="AI374" t="n" s="6">
        <v>371.220557133949</v>
      </c>
      <c r="AJ374" t="n" s="6">
        <v>373.631222856679</v>
      </c>
      <c r="AK374" t="n" s="6">
        <v>286.501153550647</v>
      </c>
      <c r="AL374" t="n" s="6">
        <v>256.578231739305</v>
      </c>
      <c r="AM374" t="n" s="6">
        <v>233.794811497423</v>
      </c>
      <c r="AN374" t="n" s="6">
        <v>334.596153945491</v>
      </c>
      <c r="AO374" t="n" s="6">
        <v>359.352117678036</v>
      </c>
      <c r="AP374" t="n" s="6">
        <v>361.419448449086</v>
      </c>
      <c r="AQ374" t="n" s="6">
        <v>291.777000989045</v>
      </c>
      <c r="AR374" t="n" s="6">
        <v>307.886198542715</v>
      </c>
      <c r="AS374" t="n" s="6">
        <v>295.692853965566</v>
      </c>
      <c r="AT374" s="6">
        <f>IFERROR(SUM(J374:O374)/COUNTIF(J374:O374,"&gt;0"),)</f>
      </c>
      <c r="AU374" s="6">
        <f>IFERROR(SUM(P374:R374)/COUNTIF(P374:R374,"&gt;0"),)</f>
      </c>
      <c r="AV374" s="6">
        <f>IFERROR(SUM(S374:X374)/COUNTIF(S374:X374,"&gt;0"),)</f>
      </c>
      <c r="AW374" s="6">
        <f>IFERROR(SUM(Y374:AA374)/COUNTIF(Y374:AA374,"&gt;0"),)</f>
      </c>
      <c r="AX374" s="6">
        <f>IFERROR(SUM(AB374:AG374)/COUNTIF(AB374:AG374,"&gt;0"),)</f>
      </c>
      <c r="AY374" s="6">
        <f>IFERROR(SUM(AH374:AJ374)/COUNTIF(AH374:AJ374,"&gt;0"),)</f>
      </c>
      <c r="AZ374" s="6">
        <f>IFERROR(SUM(AK374:AP374)/COUNTIF(AK374:AP374,"&gt;0"),)</f>
      </c>
      <c r="BA374" s="6">
        <f>IFERROR(SUM(AQ374:AS374)/COUNTIF(AQ374:AS374,"&gt;0"),)</f>
      </c>
    </row>
    <row r="375">
      <c r="A375" t="s" s="3">
        <v>1127</v>
      </c>
      <c r="B375" t="n" s="6">
        <v>9.24</v>
      </c>
      <c r="C375" t="n" s="6">
        <v>63522.8762</v>
      </c>
      <c r="D375" t="n" s="6">
        <v>7985.853</v>
      </c>
      <c r="E375" t="s" s="3">
        <v>1126</v>
      </c>
      <c r="F375" t="n" s="3">
        <v>35.0</v>
      </c>
      <c r="G375" t="n" s="6">
        <v>47.72</v>
      </c>
      <c r="H375" t="n" s="3">
        <v>0.0</v>
      </c>
      <c r="I375" t="s" s="3">
        <v>1125</v>
      </c>
      <c r="J375" t="n" s="6">
        <v>333.848010362981</v>
      </c>
      <c r="K375" t="n" s="6">
        <v>347.453982422939</v>
      </c>
      <c r="L375" t="n" s="6">
        <v>450.361212622287</v>
      </c>
      <c r="M375" t="n" s="6">
        <v>432.607967466826</v>
      </c>
      <c r="N375" t="n" s="6">
        <v>371.663478902386</v>
      </c>
      <c r="O375" t="n" s="6">
        <v>446.766619671323</v>
      </c>
      <c r="P375" t="n" s="6">
        <v>372.387218859798</v>
      </c>
      <c r="Q375" t="n" s="6">
        <v>363.370580251249</v>
      </c>
      <c r="R375" t="n" s="6">
        <v>444.809521760531</v>
      </c>
      <c r="S375" t="n" s="6">
        <v>631.869456315104</v>
      </c>
      <c r="T375" t="n" s="6">
        <v>639.151765065349</v>
      </c>
      <c r="U375" t="n" s="6">
        <v>838.188274896982</v>
      </c>
      <c r="V375" t="n" s="6">
        <v>827.298252231094</v>
      </c>
      <c r="W375" t="n" s="6">
        <v>786.667623594659</v>
      </c>
      <c r="X375" t="n" s="6">
        <v>769.033413335915</v>
      </c>
      <c r="Y375" t="n" s="6">
        <v>770.541686793153</v>
      </c>
      <c r="Z375" t="n" s="6">
        <v>817.149151925387</v>
      </c>
      <c r="AA375" t="n" s="6">
        <v>747.485385650108</v>
      </c>
      <c r="AB375" t="n" s="6">
        <v>372.440352106135</v>
      </c>
      <c r="AC375" t="n" s="6">
        <v>363.505588089951</v>
      </c>
      <c r="AD375" t="n" s="6">
        <v>412.127291209879</v>
      </c>
      <c r="AE375" t="n" s="6">
        <v>349.216557131616</v>
      </c>
      <c r="AF375" t="n" s="6">
        <v>419.247734742248</v>
      </c>
      <c r="AG375" t="n" s="6">
        <v>360.97181404506</v>
      </c>
      <c r="AH375" t="n" s="6">
        <v>391.456754593755</v>
      </c>
      <c r="AI375" t="n" s="6">
        <v>397.024004206404</v>
      </c>
      <c r="AJ375" t="n" s="6">
        <v>385.852820280162</v>
      </c>
      <c r="AK375" t="n" s="6">
        <v>578.965965644549</v>
      </c>
      <c r="AL375" t="n" s="6">
        <v>671.141536736288</v>
      </c>
      <c r="AM375" t="n" s="6">
        <v>718.526549579853</v>
      </c>
      <c r="AN375" t="n" s="6">
        <v>774.709934720784</v>
      </c>
      <c r="AO375" t="n" s="6">
        <v>908.451378163584</v>
      </c>
      <c r="AP375" t="n" s="6">
        <v>823.029952867446</v>
      </c>
      <c r="AQ375" t="n" s="6">
        <v>657.174397320787</v>
      </c>
      <c r="AR375" t="n" s="6">
        <v>688.086352107596</v>
      </c>
      <c r="AS375" t="n" s="6">
        <v>594.713622864248</v>
      </c>
      <c r="AT375" s="6">
        <f>IFERROR(SUM(J375:O375)/COUNTIF(J375:O375,"&gt;0"),)</f>
      </c>
      <c r="AU375" s="6">
        <f>IFERROR(SUM(P375:R375)/COUNTIF(P375:R375,"&gt;0"),)</f>
      </c>
      <c r="AV375" s="6">
        <f>IFERROR(SUM(S375:X375)/COUNTIF(S375:X375,"&gt;0"),)</f>
      </c>
      <c r="AW375" s="6">
        <f>IFERROR(SUM(Y375:AA375)/COUNTIF(Y375:AA375,"&gt;0"),)</f>
      </c>
      <c r="AX375" s="6">
        <f>IFERROR(SUM(AB375:AG375)/COUNTIF(AB375:AG375,"&gt;0"),)</f>
      </c>
      <c r="AY375" s="6">
        <f>IFERROR(SUM(AH375:AJ375)/COUNTIF(AH375:AJ375,"&gt;0"),)</f>
      </c>
      <c r="AZ375" s="6">
        <f>IFERROR(SUM(AK375:AP375)/COUNTIF(AK375:AP375,"&gt;0"),)</f>
      </c>
      <c r="BA375" s="6">
        <f>IFERROR(SUM(AQ375:AS375)/COUNTIF(AQ375:AS375,"&gt;0"),)</f>
      </c>
    </row>
    <row r="376">
      <c r="A376" t="s" s="3">
        <v>1130</v>
      </c>
      <c r="B376" t="n" s="6">
        <v>10.13</v>
      </c>
      <c r="C376" t="n" s="6">
        <v>40320.4122</v>
      </c>
      <c r="D376" t="n" s="6">
        <v>7967.667</v>
      </c>
      <c r="E376" t="s" s="3">
        <v>1129</v>
      </c>
      <c r="F376" t="n" s="3">
        <v>14.0</v>
      </c>
      <c r="G376" t="n" s="6">
        <v>44.62</v>
      </c>
      <c r="H376" t="n" s="3">
        <v>0.0</v>
      </c>
      <c r="I376" t="s" s="3">
        <v>1128</v>
      </c>
      <c r="J376" t="n" s="6">
        <v>181.733709423187</v>
      </c>
      <c r="K376" t="n" s="6">
        <v>91.4694728915166</v>
      </c>
      <c r="L376" t="n" s="6">
        <v>179.185727214018</v>
      </c>
      <c r="M376" t="n" s="6">
        <v>92.6835630510245</v>
      </c>
      <c r="N376" t="n" s="6">
        <v>67.9895616271877</v>
      </c>
      <c r="O376" t="n" s="6">
        <v>136.186939250149</v>
      </c>
      <c r="P376" t="n" s="6">
        <v>89.1957643123812</v>
      </c>
      <c r="Q376" t="n" s="6">
        <v>93.462864256405</v>
      </c>
      <c r="R376" t="n" s="6">
        <v>88.8646443853575</v>
      </c>
      <c r="S376" t="n" s="6">
        <v>215.24338224184</v>
      </c>
      <c r="T376" t="n" s="6">
        <v>298.406603309152</v>
      </c>
      <c r="U376" t="n" s="6">
        <v>288.510891364292</v>
      </c>
      <c r="V376" t="n" s="6">
        <v>373.708467265196</v>
      </c>
      <c r="W376" t="n" s="6">
        <v>368.21236773024</v>
      </c>
      <c r="X376" t="n" s="6">
        <v>383.235368946344</v>
      </c>
      <c r="Y376" t="n" s="6">
        <v>301.387899007048</v>
      </c>
      <c r="Z376" t="n" s="6">
        <v>263.608778743415</v>
      </c>
      <c r="AA376" t="n" s="6">
        <v>312.297348394679</v>
      </c>
      <c r="AB376" t="n" s="6">
        <v>94.4479837812785</v>
      </c>
      <c r="AC376" t="n" s="6">
        <v>99.7602160322712</v>
      </c>
      <c r="AD376" t="n" s="6">
        <v>145.05622776271</v>
      </c>
      <c r="AE376" t="n" s="6">
        <v>176.00198958796</v>
      </c>
      <c r="AF376" t="n" s="6">
        <v>112.388290642088</v>
      </c>
      <c r="AG376" t="n" s="6">
        <v>94.2570775159837</v>
      </c>
      <c r="AH376" t="n" s="6">
        <v>84.2874497840346</v>
      </c>
      <c r="AI376" t="n" s="6">
        <v>90.9850901012703</v>
      </c>
      <c r="AJ376" t="n" s="6">
        <v>90.6528429958663</v>
      </c>
      <c r="AK376" t="n" s="6">
        <v>283.244295412968</v>
      </c>
      <c r="AL376" t="n" s="6">
        <v>323.23198173436</v>
      </c>
      <c r="AM376" t="n" s="6">
        <v>348.878698658456</v>
      </c>
      <c r="AN376" t="n" s="6">
        <v>274.848723350264</v>
      </c>
      <c r="AO376" t="n" s="6">
        <v>436.879479306177</v>
      </c>
      <c r="AP376" t="n" s="6">
        <v>203.126746412591</v>
      </c>
      <c r="AQ376" t="n" s="6">
        <v>256.701290553257</v>
      </c>
      <c r="AR376" t="n" s="6">
        <v>259.48345123928</v>
      </c>
      <c r="AS376" t="n" s="6">
        <v>305.465460825185</v>
      </c>
      <c r="AT376" s="6">
        <f>IFERROR(SUM(J376:O376)/COUNTIF(J376:O376,"&gt;0"),)</f>
      </c>
      <c r="AU376" s="6">
        <f>IFERROR(SUM(P376:R376)/COUNTIF(P376:R376,"&gt;0"),)</f>
      </c>
      <c r="AV376" s="6">
        <f>IFERROR(SUM(S376:X376)/COUNTIF(S376:X376,"&gt;0"),)</f>
      </c>
      <c r="AW376" s="6">
        <f>IFERROR(SUM(Y376:AA376)/COUNTIF(Y376:AA376,"&gt;0"),)</f>
      </c>
      <c r="AX376" s="6">
        <f>IFERROR(SUM(AB376:AG376)/COUNTIF(AB376:AG376,"&gt;0"),)</f>
      </c>
      <c r="AY376" s="6">
        <f>IFERROR(SUM(AH376:AJ376)/COUNTIF(AH376:AJ376,"&gt;0"),)</f>
      </c>
      <c r="AZ376" s="6">
        <f>IFERROR(SUM(AK376:AP376)/COUNTIF(AK376:AP376,"&gt;0"),)</f>
      </c>
      <c r="BA376" s="6">
        <f>IFERROR(SUM(AQ376:AS376)/COUNTIF(AQ376:AS376,"&gt;0"),)</f>
      </c>
    </row>
    <row r="377">
      <c r="A377" t="s" s="3">
        <v>1133</v>
      </c>
      <c r="B377" t="n" s="6">
        <v>9.95</v>
      </c>
      <c r="C377" t="n" s="6">
        <v>38813.634</v>
      </c>
      <c r="D377" t="n" s="6">
        <v>7931.127</v>
      </c>
      <c r="E377" t="s" s="3">
        <v>1132</v>
      </c>
      <c r="F377" t="n" s="3">
        <v>11.0</v>
      </c>
      <c r="G377" t="n" s="6">
        <v>32.96</v>
      </c>
      <c r="H377" t="n" s="3">
        <v>0.0</v>
      </c>
      <c r="I377" t="s" s="3">
        <v>1131</v>
      </c>
      <c r="J377" t="n" s="6">
        <v>41.759927235327</v>
      </c>
      <c r="K377" t="n" s="6">
        <v>61.6705553269822</v>
      </c>
      <c r="L377" t="n" s="6">
        <v>53.1322406933685</v>
      </c>
      <c r="M377" t="n" s="6">
        <v>54.9687722476594</v>
      </c>
      <c r="N377" t="n" s="6">
        <v>54.7211597586746</v>
      </c>
      <c r="O377" t="n" s="6">
        <v>74.1681533489917</v>
      </c>
      <c r="P377" t="n" s="6">
        <v>41.4848396521997</v>
      </c>
      <c r="Q377" t="n" s="6">
        <v>61.2603012938347</v>
      </c>
      <c r="R377" t="n" s="6">
        <v>70.3748179925217</v>
      </c>
      <c r="S377" t="n" s="6">
        <v>28.319694600781</v>
      </c>
      <c r="T377" t="n" s="6">
        <v>32.8411876312426</v>
      </c>
      <c r="U377" t="n" s="6">
        <v>33.0030001133755</v>
      </c>
      <c r="V377" t="n" s="6">
        <v>36.5870720918769</v>
      </c>
      <c r="W377" t="n" s="6">
        <v>39.5049999176331</v>
      </c>
      <c r="X377" t="n" s="6">
        <v>40.7448431619693</v>
      </c>
      <c r="Y377" t="n" s="6">
        <v>39.7405901118773</v>
      </c>
      <c r="Z377" t="n" s="6">
        <v>32.7114201581078</v>
      </c>
      <c r="AA377" t="n" s="6">
        <v>26.8359907314785</v>
      </c>
      <c r="AB377" t="n" s="6">
        <v>62.2056835491847</v>
      </c>
      <c r="AC377" t="n" s="6">
        <v>54.7526290527278</v>
      </c>
      <c r="AD377" t="n" s="6">
        <v>63.5816683909436</v>
      </c>
      <c r="AE377" t="n" s="6">
        <v>50.1891107307635</v>
      </c>
      <c r="AF377" t="n" s="6">
        <v>70.9012133317771</v>
      </c>
      <c r="AG377" t="n" s="6">
        <v>84.575061392623</v>
      </c>
      <c r="AH377" t="n" s="6">
        <v>43.6104662998499</v>
      </c>
      <c r="AI377" t="n" s="6">
        <v>68.1258707392783</v>
      </c>
      <c r="AJ377" t="n" s="6">
        <v>62.1642355069815</v>
      </c>
      <c r="AK377" t="n" s="6">
        <v>26.5114303492079</v>
      </c>
      <c r="AL377" t="n" s="6">
        <v>24.8127871174222</v>
      </c>
      <c r="AM377" t="n" s="6">
        <v>20.8626829288871</v>
      </c>
      <c r="AN377" t="n" s="6">
        <v>30.0783390643638</v>
      </c>
      <c r="AO377" t="n" s="6">
        <v>34.789065549935</v>
      </c>
      <c r="AP377" t="n" s="6">
        <v>28.2480818200568</v>
      </c>
      <c r="AQ377" t="n" s="6">
        <v>37.5799400968449</v>
      </c>
      <c r="AR377" t="n" s="6">
        <v>32.0905369888223</v>
      </c>
      <c r="AS377" t="n" s="6">
        <v>33.9975264344861</v>
      </c>
      <c r="AT377" s="6">
        <f>IFERROR(SUM(J377:O377)/COUNTIF(J377:O377,"&gt;0"),)</f>
      </c>
      <c r="AU377" s="6">
        <f>IFERROR(SUM(P377:R377)/COUNTIF(P377:R377,"&gt;0"),)</f>
      </c>
      <c r="AV377" s="6">
        <f>IFERROR(SUM(S377:X377)/COUNTIF(S377:X377,"&gt;0"),)</f>
      </c>
      <c r="AW377" s="6">
        <f>IFERROR(SUM(Y377:AA377)/COUNTIF(Y377:AA377,"&gt;0"),)</f>
      </c>
      <c r="AX377" s="6">
        <f>IFERROR(SUM(AB377:AG377)/COUNTIF(AB377:AG377,"&gt;0"),)</f>
      </c>
      <c r="AY377" s="6">
        <f>IFERROR(SUM(AH377:AJ377)/COUNTIF(AH377:AJ377,"&gt;0"),)</f>
      </c>
      <c r="AZ377" s="6">
        <f>IFERROR(SUM(AK377:AP377)/COUNTIF(AK377:AP377,"&gt;0"),)</f>
      </c>
      <c r="BA377" s="6">
        <f>IFERROR(SUM(AQ377:AS377)/COUNTIF(AQ377:AS377,"&gt;0"),)</f>
      </c>
    </row>
    <row r="378">
      <c r="A378" t="s" s="3">
        <v>1136</v>
      </c>
      <c r="B378" t="n" s="6">
        <v>10.75</v>
      </c>
      <c r="C378" t="n" s="6">
        <v>14030.3516</v>
      </c>
      <c r="D378" t="n" s="6">
        <v>7914.627</v>
      </c>
      <c r="E378" t="s" s="3">
        <v>1135</v>
      </c>
      <c r="F378" t="n" s="3">
        <v>3.0</v>
      </c>
      <c r="G378" t="n" s="6">
        <v>21.43</v>
      </c>
      <c r="H378" t="n" s="3">
        <v>0.0</v>
      </c>
      <c r="I378" t="s" s="3">
        <v>1134</v>
      </c>
      <c r="J378" t="n" s="6">
        <v>133.819586014062</v>
      </c>
      <c r="K378" t="n" s="6">
        <v>113.729225622583</v>
      </c>
      <c r="L378" t="n" s="6">
        <v>114.123040377192</v>
      </c>
      <c r="M378" t="n" s="6">
        <v>160.252730435999</v>
      </c>
      <c r="N378" t="n" s="6">
        <v>123.157490412351</v>
      </c>
      <c r="O378" t="n" s="6">
        <v>152.128731521503</v>
      </c>
      <c r="P378" t="n" s="6">
        <v>141.137423664557</v>
      </c>
      <c r="Q378" t="n" s="6">
        <v>104.438535241613</v>
      </c>
      <c r="R378" t="n" s="6">
        <v>133.133932458765</v>
      </c>
      <c r="S378" t="n" s="6">
        <v>126.910345681212</v>
      </c>
      <c r="T378" t="n" s="6">
        <v>155.317759838176</v>
      </c>
      <c r="U378" t="n" s="6">
        <v>204.229011390347</v>
      </c>
      <c r="V378" t="n" s="6">
        <v>200.240474671312</v>
      </c>
      <c r="W378" t="n" s="6">
        <v>188.513890720597</v>
      </c>
      <c r="X378" t="n" s="6">
        <v>175.785138169952</v>
      </c>
      <c r="Y378" t="n" s="6">
        <v>161.548040554784</v>
      </c>
      <c r="Z378" t="n" s="6">
        <v>230.986119575061</v>
      </c>
      <c r="AA378" t="n" s="6">
        <v>200.942731120813</v>
      </c>
      <c r="AB378" t="n" s="6">
        <v>103.780140102558</v>
      </c>
      <c r="AC378" t="n" s="6">
        <v>101.448708528133</v>
      </c>
      <c r="AD378" t="n" s="6">
        <v>149.202375402479</v>
      </c>
      <c r="AE378" t="n" s="6">
        <v>155.770056026251</v>
      </c>
      <c r="AF378" t="n" s="6">
        <v>112.908221650918</v>
      </c>
      <c r="AG378" t="n" s="6">
        <v>127.718923789384</v>
      </c>
      <c r="AH378" t="n" s="6">
        <v>137.679169814767</v>
      </c>
      <c r="AI378" t="n" s="6">
        <v>135.671306494761</v>
      </c>
      <c r="AJ378" t="n" s="6">
        <v>137.225919877483</v>
      </c>
      <c r="AK378" t="n" s="6">
        <v>156.685197731428</v>
      </c>
      <c r="AL378" t="n" s="6">
        <v>159.89504988187</v>
      </c>
      <c r="AM378" t="n" s="6">
        <v>167.983097216057</v>
      </c>
      <c r="AN378" t="n" s="6">
        <v>183.294699013203</v>
      </c>
      <c r="AO378" t="n" s="6">
        <v>208.118229105222</v>
      </c>
      <c r="AP378" t="n" s="6">
        <v>148.114151605709</v>
      </c>
      <c r="AQ378" t="n" s="6">
        <v>174.32862945306</v>
      </c>
      <c r="AR378" t="n" s="6">
        <v>196.975359471147</v>
      </c>
      <c r="AS378" t="n" s="6">
        <v>156.909206014481</v>
      </c>
      <c r="AT378" s="6">
        <f>IFERROR(SUM(J378:O378)/COUNTIF(J378:O378,"&gt;0"),)</f>
      </c>
      <c r="AU378" s="6">
        <f>IFERROR(SUM(P378:R378)/COUNTIF(P378:R378,"&gt;0"),)</f>
      </c>
      <c r="AV378" s="6">
        <f>IFERROR(SUM(S378:X378)/COUNTIF(S378:X378,"&gt;0"),)</f>
      </c>
      <c r="AW378" s="6">
        <f>IFERROR(SUM(Y378:AA378)/COUNTIF(Y378:AA378,"&gt;0"),)</f>
      </c>
      <c r="AX378" s="6">
        <f>IFERROR(SUM(AB378:AG378)/COUNTIF(AB378:AG378,"&gt;0"),)</f>
      </c>
      <c r="AY378" s="6">
        <f>IFERROR(SUM(AH378:AJ378)/COUNTIF(AH378:AJ378,"&gt;0"),)</f>
      </c>
      <c r="AZ378" s="6">
        <f>IFERROR(SUM(AK378:AP378)/COUNTIF(AK378:AP378,"&gt;0"),)</f>
      </c>
      <c r="BA378" s="6">
        <f>IFERROR(SUM(AQ378:AS378)/COUNTIF(AQ378:AS378,"&gt;0"),)</f>
      </c>
    </row>
    <row r="379">
      <c r="A379" t="s" s="3">
        <v>1139</v>
      </c>
      <c r="B379" t="n" s="6">
        <v>7.44</v>
      </c>
      <c r="C379" t="n" s="6">
        <v>25887.8538</v>
      </c>
      <c r="D379" t="n" s="6">
        <v>7890.922</v>
      </c>
      <c r="E379" t="s" s="3">
        <v>1138</v>
      </c>
      <c r="F379" t="n" s="3">
        <v>10.0</v>
      </c>
      <c r="G379" t="n" s="6">
        <v>44.04</v>
      </c>
      <c r="H379" t="n" s="3">
        <v>0.0</v>
      </c>
      <c r="I379" t="s" s="3">
        <v>1137</v>
      </c>
      <c r="J379" t="n" s="6">
        <v>27.5083958357024</v>
      </c>
      <c r="K379" t="n" s="6">
        <v>19.4636276430775</v>
      </c>
      <c r="L379" t="n" s="6">
        <v>13.7087581915768</v>
      </c>
      <c r="M379" t="n" s="6">
        <v>15.4377139296875</v>
      </c>
      <c r="N379" t="n" s="6">
        <v>22.3921374890406</v>
      </c>
      <c r="O379" t="n" s="6">
        <v>20.876072999817</v>
      </c>
      <c r="P379" t="n" s="6">
        <v>10.6590301246546</v>
      </c>
      <c r="Q379" t="n" s="6">
        <v>16.8379989461024</v>
      </c>
      <c r="R379" t="n" s="6">
        <v>17.8792488927972</v>
      </c>
      <c r="S379" t="n" s="6">
        <v>1.8411139628116</v>
      </c>
      <c r="T379" t="n" s="6">
        <v>1.36233046102378</v>
      </c>
      <c r="U379" t="n" s="6">
        <v>5.87702175963419</v>
      </c>
      <c r="V379" t="n" s="6">
        <v>4.24028254528013</v>
      </c>
      <c r="W379" t="n" s="6">
        <v>4.94972080701602</v>
      </c>
      <c r="X379" t="n" s="6">
        <v>3.42393760418781</v>
      </c>
      <c r="Y379" s="6"/>
      <c r="Z379" s="6"/>
      <c r="AA379" s="6"/>
      <c r="AB379" t="n" s="6">
        <v>16.2418445784215</v>
      </c>
      <c r="AC379" t="n" s="6">
        <v>15.3306805730355</v>
      </c>
      <c r="AD379" t="n" s="6">
        <v>13.1565174325423</v>
      </c>
      <c r="AE379" t="n" s="6">
        <v>10.9568516233787</v>
      </c>
      <c r="AF379" t="n" s="6">
        <v>26.4859961487151</v>
      </c>
      <c r="AG379" t="n" s="6">
        <v>21.6839422969553</v>
      </c>
      <c r="AH379" t="n" s="6">
        <v>12.8295551989171</v>
      </c>
      <c r="AI379" t="n" s="6">
        <v>15.7163842649954</v>
      </c>
      <c r="AJ379" t="n" s="6">
        <v>13.2243077254506</v>
      </c>
      <c r="AK379" t="n" s="6">
        <v>10.0346778256195</v>
      </c>
      <c r="AL379" t="n" s="6">
        <v>4.21963746407028</v>
      </c>
      <c r="AM379" t="n" s="6">
        <v>2.04573418546441</v>
      </c>
      <c r="AN379" t="n" s="6">
        <v>5.14900272413349</v>
      </c>
      <c r="AO379" t="n" s="6">
        <v>4.98516553505626</v>
      </c>
      <c r="AP379" t="n" s="6">
        <v>3.91487859425543</v>
      </c>
      <c r="AQ379" s="6"/>
      <c r="AR379" s="6"/>
      <c r="AS379" s="6"/>
      <c r="AT379" s="6">
        <f>IFERROR(SUM(J379:O379)/COUNTIF(J379:O379,"&gt;0"),)</f>
      </c>
      <c r="AU379" s="6">
        <f>IFERROR(SUM(P379:R379)/COUNTIF(P379:R379,"&gt;0"),)</f>
      </c>
      <c r="AV379" s="6">
        <f>IFERROR(SUM(S379:X379)/COUNTIF(S379:X379,"&gt;0"),)</f>
      </c>
      <c r="AW379" s="6">
        <f>IFERROR(SUM(Y379:AA379)/COUNTIF(Y379:AA379,"&gt;0"),)</f>
      </c>
      <c r="AX379" s="6">
        <f>IFERROR(SUM(AB379:AG379)/COUNTIF(AB379:AG379,"&gt;0"),)</f>
      </c>
      <c r="AY379" s="6">
        <f>IFERROR(SUM(AH379:AJ379)/COUNTIF(AH379:AJ379,"&gt;0"),)</f>
      </c>
      <c r="AZ379" s="6">
        <f>IFERROR(SUM(AK379:AP379)/COUNTIF(AK379:AP379,"&gt;0"),)</f>
      </c>
      <c r="BA379" s="6">
        <f>IFERROR(SUM(AQ379:AS379)/COUNTIF(AQ379:AS379,"&gt;0"),)</f>
      </c>
    </row>
    <row r="380">
      <c r="A380" t="s" s="3">
        <v>1142</v>
      </c>
      <c r="B380" t="n" s="6">
        <v>4.59</v>
      </c>
      <c r="C380" t="n" s="6">
        <v>19911.3038</v>
      </c>
      <c r="D380" t="n" s="6">
        <v>7867.528</v>
      </c>
      <c r="E380" t="s" s="3">
        <v>1141</v>
      </c>
      <c r="F380" t="n" s="3">
        <v>13.0</v>
      </c>
      <c r="G380" t="n" s="6">
        <v>54.65</v>
      </c>
      <c r="H380" t="n" s="3">
        <v>0.0</v>
      </c>
      <c r="I380" t="s" s="3">
        <v>1140</v>
      </c>
      <c r="J380" t="n" s="6">
        <v>21.2151277348997</v>
      </c>
      <c r="K380" t="n" s="6">
        <v>49.23794809671</v>
      </c>
      <c r="L380" t="n" s="6">
        <v>40.8270681535842</v>
      </c>
      <c r="M380" t="n" s="6">
        <v>27.6454525713724</v>
      </c>
      <c r="N380" t="n" s="6">
        <v>44.3586075202748</v>
      </c>
      <c r="O380" t="n" s="6">
        <v>37.6061089321172</v>
      </c>
      <c r="P380" t="n" s="6">
        <v>22.8756381695449</v>
      </c>
      <c r="Q380" t="n" s="6">
        <v>25.1712232190545</v>
      </c>
      <c r="R380" t="n" s="6">
        <v>28.7015508620249</v>
      </c>
      <c r="S380" t="n" s="6">
        <v>17.0822698545017</v>
      </c>
      <c r="T380" t="n" s="6">
        <v>47.4782653207887</v>
      </c>
      <c r="U380" t="n" s="6">
        <v>37.4799333920366</v>
      </c>
      <c r="V380" t="n" s="6">
        <v>47.6253980333778</v>
      </c>
      <c r="W380" t="n" s="6">
        <v>52.571415229243</v>
      </c>
      <c r="X380" t="n" s="6">
        <v>50.6203767199252</v>
      </c>
      <c r="Y380" t="n" s="6">
        <v>35.9456243069108</v>
      </c>
      <c r="Z380" t="n" s="6">
        <v>40.2392372393075</v>
      </c>
      <c r="AA380" t="n" s="6">
        <v>42.3347565337444</v>
      </c>
      <c r="AB380" t="n" s="6">
        <v>40.7521799029146</v>
      </c>
      <c r="AC380" t="n" s="6">
        <v>50.4881655281408</v>
      </c>
      <c r="AD380" t="n" s="6">
        <v>47.8085136050745</v>
      </c>
      <c r="AE380" t="n" s="6">
        <v>52.3366664475438</v>
      </c>
      <c r="AF380" t="n" s="6">
        <v>28.9694826821546</v>
      </c>
      <c r="AG380" t="n" s="6">
        <v>44.6290503291488</v>
      </c>
      <c r="AH380" t="n" s="6">
        <v>23.520348609152</v>
      </c>
      <c r="AI380" t="n" s="6">
        <v>24.2074567850924</v>
      </c>
      <c r="AJ380" t="n" s="6">
        <v>25.0525081367599</v>
      </c>
      <c r="AK380" t="n" s="6">
        <v>45.24543821276</v>
      </c>
      <c r="AL380" t="n" s="6">
        <v>55.5295971676528</v>
      </c>
      <c r="AM380" t="n" s="6">
        <v>41.7082336254455</v>
      </c>
      <c r="AN380" t="n" s="6">
        <v>54.0894987924189</v>
      </c>
      <c r="AO380" t="n" s="6">
        <v>44.9861493788702</v>
      </c>
      <c r="AP380" t="n" s="6">
        <v>9.91982094175016</v>
      </c>
      <c r="AQ380" t="n" s="6">
        <v>37.7029071288233</v>
      </c>
      <c r="AR380" t="n" s="6">
        <v>37.5748653376563</v>
      </c>
      <c r="AS380" t="n" s="6">
        <v>42.2166116072133</v>
      </c>
      <c r="AT380" s="6">
        <f>IFERROR(SUM(J380:O380)/COUNTIF(J380:O380,"&gt;0"),)</f>
      </c>
      <c r="AU380" s="6">
        <f>IFERROR(SUM(P380:R380)/COUNTIF(P380:R380,"&gt;0"),)</f>
      </c>
      <c r="AV380" s="6">
        <f>IFERROR(SUM(S380:X380)/COUNTIF(S380:X380,"&gt;0"),)</f>
      </c>
      <c r="AW380" s="6">
        <f>IFERROR(SUM(Y380:AA380)/COUNTIF(Y380:AA380,"&gt;0"),)</f>
      </c>
      <c r="AX380" s="6">
        <f>IFERROR(SUM(AB380:AG380)/COUNTIF(AB380:AG380,"&gt;0"),)</f>
      </c>
      <c r="AY380" s="6">
        <f>IFERROR(SUM(AH380:AJ380)/COUNTIF(AH380:AJ380,"&gt;0"),)</f>
      </c>
      <c r="AZ380" s="6">
        <f>IFERROR(SUM(AK380:AP380)/COUNTIF(AK380:AP380,"&gt;0"),)</f>
      </c>
      <c r="BA380" s="6">
        <f>IFERROR(SUM(AQ380:AS380)/COUNTIF(AQ380:AS380,"&gt;0"),)</f>
      </c>
    </row>
    <row r="381">
      <c r="A381" t="s" s="3">
        <v>1145</v>
      </c>
      <c r="B381" t="n" s="6">
        <v>6.79</v>
      </c>
      <c r="C381" t="n" s="6">
        <v>28946.0901</v>
      </c>
      <c r="D381" t="n" s="6">
        <v>7860.28</v>
      </c>
      <c r="E381" t="s" s="3">
        <v>1144</v>
      </c>
      <c r="F381" t="n" s="3">
        <v>13.0</v>
      </c>
      <c r="G381" t="n" s="6">
        <v>61.42</v>
      </c>
      <c r="H381" t="n" s="3">
        <v>0.0</v>
      </c>
      <c r="I381" t="s" s="3">
        <v>1143</v>
      </c>
      <c r="J381" t="n" s="6">
        <v>283.355938430731</v>
      </c>
      <c r="K381" t="n" s="6">
        <v>222.036397692736</v>
      </c>
      <c r="L381" t="n" s="6">
        <v>219.153524573229</v>
      </c>
      <c r="M381" t="n" s="6">
        <v>300.701062580923</v>
      </c>
      <c r="N381" t="n" s="6">
        <v>307.338519300847</v>
      </c>
      <c r="O381" t="n" s="6">
        <v>268.433595018382</v>
      </c>
      <c r="P381" t="n" s="6">
        <v>203.290830405931</v>
      </c>
      <c r="Q381" t="n" s="6">
        <v>304.637024376281</v>
      </c>
      <c r="R381" t="n" s="6">
        <v>338.693248903896</v>
      </c>
      <c r="S381" t="n" s="6">
        <v>84.0693876329871</v>
      </c>
      <c r="T381" t="n" s="6">
        <v>165.951603421607</v>
      </c>
      <c r="U381" t="n" s="6">
        <v>223.697174496672</v>
      </c>
      <c r="V381" t="n" s="6">
        <v>207.138833863331</v>
      </c>
      <c r="W381" t="n" s="6">
        <v>215.020564547654</v>
      </c>
      <c r="X381" t="n" s="6">
        <v>165.073107446781</v>
      </c>
      <c r="Y381" t="n" s="6">
        <v>154.815528630362</v>
      </c>
      <c r="Z381" t="n" s="6">
        <v>192.859200080168</v>
      </c>
      <c r="AA381" t="n" s="6">
        <v>149.064234118368</v>
      </c>
      <c r="AB381" t="n" s="6">
        <v>299.098510590943</v>
      </c>
      <c r="AC381" t="n" s="6">
        <v>278.640418806915</v>
      </c>
      <c r="AD381" t="n" s="6">
        <v>209.456697180711</v>
      </c>
      <c r="AE381" t="n" s="6">
        <v>227.664065412083</v>
      </c>
      <c r="AF381" t="n" s="6">
        <v>239.281717436592</v>
      </c>
      <c r="AG381" t="n" s="6">
        <v>279.435696003753</v>
      </c>
      <c r="AH381" t="n" s="6">
        <v>195.735318780995</v>
      </c>
      <c r="AI381" t="n" s="6">
        <v>257.970061152739</v>
      </c>
      <c r="AJ381" t="n" s="6">
        <v>272.897440083173</v>
      </c>
      <c r="AK381" t="n" s="6">
        <v>120.017149653092</v>
      </c>
      <c r="AL381" t="n" s="6">
        <v>137.985218333644</v>
      </c>
      <c r="AM381" t="n" s="6">
        <v>182.869151706625</v>
      </c>
      <c r="AN381" t="n" s="6">
        <v>187.048405526361</v>
      </c>
      <c r="AO381" t="n" s="6">
        <v>217.224207428533</v>
      </c>
      <c r="AP381" t="n" s="6">
        <v>112.960129298345</v>
      </c>
      <c r="AQ381" t="n" s="6">
        <v>128.486592450446</v>
      </c>
      <c r="AR381" t="n" s="6">
        <v>178.553809303551</v>
      </c>
      <c r="AS381" t="n" s="6">
        <v>101.182995314577</v>
      </c>
      <c r="AT381" s="6">
        <f>IFERROR(SUM(J381:O381)/COUNTIF(J381:O381,"&gt;0"),)</f>
      </c>
      <c r="AU381" s="6">
        <f>IFERROR(SUM(P381:R381)/COUNTIF(P381:R381,"&gt;0"),)</f>
      </c>
      <c r="AV381" s="6">
        <f>IFERROR(SUM(S381:X381)/COUNTIF(S381:X381,"&gt;0"),)</f>
      </c>
      <c r="AW381" s="6">
        <f>IFERROR(SUM(Y381:AA381)/COUNTIF(Y381:AA381,"&gt;0"),)</f>
      </c>
      <c r="AX381" s="6">
        <f>IFERROR(SUM(AB381:AG381)/COUNTIF(AB381:AG381,"&gt;0"),)</f>
      </c>
      <c r="AY381" s="6">
        <f>IFERROR(SUM(AH381:AJ381)/COUNTIF(AH381:AJ381,"&gt;0"),)</f>
      </c>
      <c r="AZ381" s="6">
        <f>IFERROR(SUM(AK381:AP381)/COUNTIF(AK381:AP381,"&gt;0"),)</f>
      </c>
      <c r="BA381" s="6">
        <f>IFERROR(SUM(AQ381:AS381)/COUNTIF(AQ381:AS381,"&gt;0"),)</f>
      </c>
    </row>
    <row r="382">
      <c r="A382" t="s" s="3">
        <v>1148</v>
      </c>
      <c r="B382" t="n" s="6">
        <v>10.63</v>
      </c>
      <c r="C382" t="n" s="6">
        <v>12623.722</v>
      </c>
      <c r="D382" t="n" s="6">
        <v>7856.403</v>
      </c>
      <c r="E382" t="s" s="3">
        <v>1147</v>
      </c>
      <c r="F382" t="n" s="3">
        <v>6.0</v>
      </c>
      <c r="G382" t="n" s="6">
        <v>55.45</v>
      </c>
      <c r="H382" t="n" s="3">
        <v>0.0</v>
      </c>
      <c r="I382" t="s" s="3">
        <v>1146</v>
      </c>
      <c r="J382" t="n" s="6">
        <v>47.8139018928633</v>
      </c>
      <c r="K382" t="n" s="6">
        <v>82.0613500069553</v>
      </c>
      <c r="L382" t="n" s="6">
        <v>23.1866675870386</v>
      </c>
      <c r="M382" t="n" s="6">
        <v>91.7675518462352</v>
      </c>
      <c r="N382" t="n" s="6">
        <v>64.922113357204</v>
      </c>
      <c r="O382" t="n" s="6">
        <v>112.866117056102</v>
      </c>
      <c r="P382" t="n" s="6">
        <v>18.3236646897057</v>
      </c>
      <c r="Q382" t="n" s="6">
        <v>135.945716760559</v>
      </c>
      <c r="R382" t="n" s="6">
        <v>17.7013555163691</v>
      </c>
      <c r="S382" t="n" s="6">
        <v>20.15828243669</v>
      </c>
      <c r="T382" t="n" s="6">
        <v>20.2377528500005</v>
      </c>
      <c r="U382" t="n" s="6">
        <v>73.9427296624685</v>
      </c>
      <c r="V382" t="n" s="6">
        <v>103.251662964558</v>
      </c>
      <c r="W382" t="n" s="6">
        <v>19.1421166996325</v>
      </c>
      <c r="X382" t="n" s="6">
        <v>22.4439740774896</v>
      </c>
      <c r="Y382" t="n" s="6">
        <v>22.5675756502059</v>
      </c>
      <c r="Z382" t="n" s="6">
        <v>17.6292566628609</v>
      </c>
      <c r="AA382" t="n" s="6">
        <v>15.1390467072322</v>
      </c>
      <c r="AB382" t="n" s="6">
        <v>115.291794461072</v>
      </c>
      <c r="AC382" t="n" s="6">
        <v>25.6035091682605</v>
      </c>
      <c r="AD382" t="n" s="6">
        <v>123.058770149197</v>
      </c>
      <c r="AE382" t="n" s="6">
        <v>75.9658945251465</v>
      </c>
      <c r="AF382" t="n" s="6">
        <v>101.398297363355</v>
      </c>
      <c r="AG382" t="n" s="6">
        <v>106.73065099825</v>
      </c>
      <c r="AH382" t="n" s="6">
        <v>104.731746186886</v>
      </c>
      <c r="AI382" t="n" s="6">
        <v>109.586221834575</v>
      </c>
      <c r="AJ382" t="n" s="6">
        <v>104.785124374822</v>
      </c>
      <c r="AK382" t="n" s="6">
        <v>18.2423134972222</v>
      </c>
      <c r="AL382" t="n" s="6">
        <v>22.8391277693036</v>
      </c>
      <c r="AM382" t="n" s="6">
        <v>18.3191171711975</v>
      </c>
      <c r="AN382" t="n" s="6">
        <v>21.7141850948377</v>
      </c>
      <c r="AO382" t="n" s="6">
        <v>99.6914658678401</v>
      </c>
      <c r="AP382" t="n" s="6">
        <v>21.1494292423907</v>
      </c>
      <c r="AQ382" t="n" s="6">
        <v>19.4616801977183</v>
      </c>
      <c r="AR382" t="n" s="6">
        <v>16.2269921411193</v>
      </c>
      <c r="AS382" t="n" s="6">
        <v>18.8640281554505</v>
      </c>
      <c r="AT382" s="6">
        <f>IFERROR(SUM(J382:O382)/COUNTIF(J382:O382,"&gt;0"),)</f>
      </c>
      <c r="AU382" s="6">
        <f>IFERROR(SUM(P382:R382)/COUNTIF(P382:R382,"&gt;0"),)</f>
      </c>
      <c r="AV382" s="6">
        <f>IFERROR(SUM(S382:X382)/COUNTIF(S382:X382,"&gt;0"),)</f>
      </c>
      <c r="AW382" s="6">
        <f>IFERROR(SUM(Y382:AA382)/COUNTIF(Y382:AA382,"&gt;0"),)</f>
      </c>
      <c r="AX382" s="6">
        <f>IFERROR(SUM(AB382:AG382)/COUNTIF(AB382:AG382,"&gt;0"),)</f>
      </c>
      <c r="AY382" s="6">
        <f>IFERROR(SUM(AH382:AJ382)/COUNTIF(AH382:AJ382,"&gt;0"),)</f>
      </c>
      <c r="AZ382" s="6">
        <f>IFERROR(SUM(AK382:AP382)/COUNTIF(AK382:AP382,"&gt;0"),)</f>
      </c>
      <c r="BA382" s="6">
        <f>IFERROR(SUM(AQ382:AS382)/COUNTIF(AQ382:AS382,"&gt;0"),)</f>
      </c>
    </row>
    <row r="383">
      <c r="A383" t="s" s="3">
        <v>1151</v>
      </c>
      <c r="B383" t="n" s="6">
        <v>11.09</v>
      </c>
      <c r="C383" t="n" s="6">
        <v>22648.4819</v>
      </c>
      <c r="D383" t="n" s="6">
        <v>7853.151</v>
      </c>
      <c r="E383" t="s" s="3">
        <v>1150</v>
      </c>
      <c r="F383" t="n" s="3">
        <v>11.0</v>
      </c>
      <c r="G383" t="n" s="6">
        <v>38.66</v>
      </c>
      <c r="H383" t="n" s="3">
        <v>0.0</v>
      </c>
      <c r="I383" t="s" s="3">
        <v>1149</v>
      </c>
      <c r="J383" t="n" s="6">
        <v>133.858756876198</v>
      </c>
      <c r="K383" t="n" s="6">
        <v>109.157458821488</v>
      </c>
      <c r="L383" t="n" s="6">
        <v>140.760481390035</v>
      </c>
      <c r="M383" t="n" s="6">
        <v>142.977367160735</v>
      </c>
      <c r="N383" t="n" s="6">
        <v>115.589904134842</v>
      </c>
      <c r="O383" t="n" s="6">
        <v>150.228367729454</v>
      </c>
      <c r="P383" t="n" s="6">
        <v>149.730088131864</v>
      </c>
      <c r="Q383" t="n" s="6">
        <v>125.241239483593</v>
      </c>
      <c r="R383" t="n" s="6">
        <v>144.085373417554</v>
      </c>
      <c r="S383" t="n" s="6">
        <v>239.519406811983</v>
      </c>
      <c r="T383" t="n" s="6">
        <v>206.419573509406</v>
      </c>
      <c r="U383" t="n" s="6">
        <v>187.162259575779</v>
      </c>
      <c r="V383" t="n" s="6">
        <v>191.372561188404</v>
      </c>
      <c r="W383" t="n" s="6">
        <v>199.284533592962</v>
      </c>
      <c r="X383" t="n" s="6">
        <v>189.238869479949</v>
      </c>
      <c r="Y383" t="n" s="6">
        <v>226.120343443157</v>
      </c>
      <c r="Z383" t="n" s="6">
        <v>213.495404454393</v>
      </c>
      <c r="AA383" t="n" s="6">
        <v>233.251677450746</v>
      </c>
      <c r="AB383" t="n" s="6">
        <v>139.726025010298</v>
      </c>
      <c r="AC383" t="n" s="6">
        <v>121.897627237791</v>
      </c>
      <c r="AD383" t="n" s="6">
        <v>171.183668458187</v>
      </c>
      <c r="AE383" t="n" s="6">
        <v>168.064972706046</v>
      </c>
      <c r="AF383" t="n" s="6">
        <v>125.297984382336</v>
      </c>
      <c r="AG383" t="n" s="6">
        <v>167.080387746687</v>
      </c>
      <c r="AH383" t="n" s="6">
        <v>145.745779967541</v>
      </c>
      <c r="AI383" t="n" s="6">
        <v>148.308370670918</v>
      </c>
      <c r="AJ383" t="n" s="6">
        <v>152.855224045778</v>
      </c>
      <c r="AK383" t="n" s="6">
        <v>196.132564002164</v>
      </c>
      <c r="AL383" t="n" s="6">
        <v>172.152532807854</v>
      </c>
      <c r="AM383" t="n" s="6">
        <v>202.518477506254</v>
      </c>
      <c r="AN383" t="n" s="6">
        <v>192.952863469046</v>
      </c>
      <c r="AO383" t="n" s="6">
        <v>190.919875901078</v>
      </c>
      <c r="AP383" t="n" s="6">
        <v>228.025291894961</v>
      </c>
      <c r="AQ383" t="n" s="6">
        <v>231.575608816806</v>
      </c>
      <c r="AR383" t="n" s="6">
        <v>214.991750219086</v>
      </c>
      <c r="AS383" t="n" s="6">
        <v>231.020426812975</v>
      </c>
      <c r="AT383" s="6">
        <f>IFERROR(SUM(J383:O383)/COUNTIF(J383:O383,"&gt;0"),)</f>
      </c>
      <c r="AU383" s="6">
        <f>IFERROR(SUM(P383:R383)/COUNTIF(P383:R383,"&gt;0"),)</f>
      </c>
      <c r="AV383" s="6">
        <f>IFERROR(SUM(S383:X383)/COUNTIF(S383:X383,"&gt;0"),)</f>
      </c>
      <c r="AW383" s="6">
        <f>IFERROR(SUM(Y383:AA383)/COUNTIF(Y383:AA383,"&gt;0"),)</f>
      </c>
      <c r="AX383" s="6">
        <f>IFERROR(SUM(AB383:AG383)/COUNTIF(AB383:AG383,"&gt;0"),)</f>
      </c>
      <c r="AY383" s="6">
        <f>IFERROR(SUM(AH383:AJ383)/COUNTIF(AH383:AJ383,"&gt;0"),)</f>
      </c>
      <c r="AZ383" s="6">
        <f>IFERROR(SUM(AK383:AP383)/COUNTIF(AK383:AP383,"&gt;0"),)</f>
      </c>
      <c r="BA383" s="6">
        <f>IFERROR(SUM(AQ383:AS383)/COUNTIF(AQ383:AS383,"&gt;0"),)</f>
      </c>
    </row>
    <row r="384">
      <c r="A384" t="s" s="3">
        <v>1154</v>
      </c>
      <c r="B384" t="n" s="6">
        <v>6.66</v>
      </c>
      <c r="C384" t="n" s="6">
        <v>42861.0999</v>
      </c>
      <c r="D384" t="n" s="6">
        <v>7844.874</v>
      </c>
      <c r="E384" t="s" s="3">
        <v>1153</v>
      </c>
      <c r="F384" t="n" s="3">
        <v>11.0</v>
      </c>
      <c r="G384" t="n" s="6">
        <v>28.42</v>
      </c>
      <c r="H384" t="n" s="3">
        <v>0.0</v>
      </c>
      <c r="I384" t="s" s="3">
        <v>1152</v>
      </c>
      <c r="J384" t="n" s="6">
        <v>912.001561525674</v>
      </c>
      <c r="K384" t="n" s="6">
        <v>571.462738730968</v>
      </c>
      <c r="L384" t="n" s="6">
        <v>569.299133002518</v>
      </c>
      <c r="M384" t="n" s="6">
        <v>852.889531391785</v>
      </c>
      <c r="N384" t="n" s="6">
        <v>669.293281871046</v>
      </c>
      <c r="O384" t="n" s="6">
        <v>800.890260430093</v>
      </c>
      <c r="P384" t="n" s="6">
        <v>660.182159795754</v>
      </c>
      <c r="Q384" t="n" s="6">
        <v>772.03723378238</v>
      </c>
      <c r="R384" t="n" s="6">
        <v>807.452174259163</v>
      </c>
      <c r="S384" t="n" s="6">
        <v>100.60220916968</v>
      </c>
      <c r="T384" t="n" s="6">
        <v>105.514945028559</v>
      </c>
      <c r="U384" t="n" s="6">
        <v>116.803321229442</v>
      </c>
      <c r="V384" t="n" s="6">
        <v>103.459654933038</v>
      </c>
      <c r="W384" t="n" s="6">
        <v>95.6120615876414</v>
      </c>
      <c r="X384" t="n" s="6">
        <v>82.6961564828238</v>
      </c>
      <c r="Y384" t="n" s="6">
        <v>76.7486384891923</v>
      </c>
      <c r="Z384" t="n" s="6">
        <v>73.0685523781551</v>
      </c>
      <c r="AA384" t="n" s="6">
        <v>125.506908447947</v>
      </c>
      <c r="AB384" t="n" s="6">
        <v>747.808045790882</v>
      </c>
      <c r="AC384" t="n" s="6">
        <v>746.792656455426</v>
      </c>
      <c r="AD384" t="n" s="6">
        <v>610.034418580189</v>
      </c>
      <c r="AE384" t="n" s="6">
        <v>289.017876408254</v>
      </c>
      <c r="AF384" t="n" s="6">
        <v>1070.9085854242</v>
      </c>
      <c r="AG384" t="n" s="6">
        <v>857.233097165475</v>
      </c>
      <c r="AH384" t="n" s="6">
        <v>605.165159593751</v>
      </c>
      <c r="AI384" t="n" s="6">
        <v>750.595969855559</v>
      </c>
      <c r="AJ384" t="n" s="6">
        <v>835.146521777639</v>
      </c>
      <c r="AK384" t="n" s="6">
        <v>258.165149806273</v>
      </c>
      <c r="AL384" t="n" s="6">
        <v>213.100778542778</v>
      </c>
      <c r="AM384" t="n" s="6">
        <v>75.6784208629892</v>
      </c>
      <c r="AN384" t="n" s="6">
        <v>75.6893849161914</v>
      </c>
      <c r="AO384" t="n" s="6">
        <v>325.412475347673</v>
      </c>
      <c r="AP384" t="n" s="6">
        <v>92.7436958850641</v>
      </c>
      <c r="AQ384" t="n" s="6">
        <v>156.322450248609</v>
      </c>
      <c r="AR384" t="n" s="6">
        <v>128.733949119281</v>
      </c>
      <c r="AS384" t="n" s="6">
        <v>171.828573043196</v>
      </c>
      <c r="AT384" s="6">
        <f>IFERROR(SUM(J384:O384)/COUNTIF(J384:O384,"&gt;0"),)</f>
      </c>
      <c r="AU384" s="6">
        <f>IFERROR(SUM(P384:R384)/COUNTIF(P384:R384,"&gt;0"),)</f>
      </c>
      <c r="AV384" s="6">
        <f>IFERROR(SUM(S384:X384)/COUNTIF(S384:X384,"&gt;0"),)</f>
      </c>
      <c r="AW384" s="6">
        <f>IFERROR(SUM(Y384:AA384)/COUNTIF(Y384:AA384,"&gt;0"),)</f>
      </c>
      <c r="AX384" s="6">
        <f>IFERROR(SUM(AB384:AG384)/COUNTIF(AB384:AG384,"&gt;0"),)</f>
      </c>
      <c r="AY384" s="6">
        <f>IFERROR(SUM(AH384:AJ384)/COUNTIF(AH384:AJ384,"&gt;0"),)</f>
      </c>
      <c r="AZ384" s="6">
        <f>IFERROR(SUM(AK384:AP384)/COUNTIF(AK384:AP384,"&gt;0"),)</f>
      </c>
      <c r="BA384" s="6">
        <f>IFERROR(SUM(AQ384:AS384)/COUNTIF(AQ384:AS384,"&gt;0"),)</f>
      </c>
    </row>
    <row r="385">
      <c r="A385" t="s" s="3">
        <v>1157</v>
      </c>
      <c r="B385" t="n" s="6">
        <v>5.14</v>
      </c>
      <c r="C385" t="n" s="6">
        <v>114293.9992</v>
      </c>
      <c r="D385" t="n" s="6">
        <v>7838.406</v>
      </c>
      <c r="E385" t="s" s="3">
        <v>1156</v>
      </c>
      <c r="F385" t="n" s="3">
        <v>32.0</v>
      </c>
      <c r="G385" t="n" s="6">
        <v>33.24</v>
      </c>
      <c r="H385" t="n" s="3">
        <v>0.0</v>
      </c>
      <c r="I385" t="s" s="3">
        <v>1155</v>
      </c>
      <c r="J385" t="n" s="6">
        <v>628.327422398195</v>
      </c>
      <c r="K385" t="n" s="6">
        <v>566.500137472976</v>
      </c>
      <c r="L385" t="n" s="6">
        <v>411.250678177641</v>
      </c>
      <c r="M385" t="n" s="6">
        <v>613.160793917562</v>
      </c>
      <c r="N385" t="n" s="6">
        <v>490.063374518186</v>
      </c>
      <c r="O385" t="n" s="6">
        <v>585.064428977458</v>
      </c>
      <c r="P385" t="n" s="6">
        <v>549.92894557752</v>
      </c>
      <c r="Q385" t="n" s="6">
        <v>494.162470420579</v>
      </c>
      <c r="R385" t="n" s="6">
        <v>531.779631015544</v>
      </c>
      <c r="S385" t="n" s="6">
        <v>317.39460414923</v>
      </c>
      <c r="T385" t="n" s="6">
        <v>261.464628824119</v>
      </c>
      <c r="U385" t="n" s="6">
        <v>223.379824567351</v>
      </c>
      <c r="V385" t="n" s="6">
        <v>402.974579355011</v>
      </c>
      <c r="W385" t="n" s="6">
        <v>299.546347158601</v>
      </c>
      <c r="X385" t="n" s="6">
        <v>296.367532492406</v>
      </c>
      <c r="Y385" t="n" s="6">
        <v>299.641194134266</v>
      </c>
      <c r="Z385" t="n" s="6">
        <v>254.388708597167</v>
      </c>
      <c r="AA385" t="n" s="6">
        <v>333.326879267763</v>
      </c>
      <c r="AB385" t="n" s="6">
        <v>562.413133172841</v>
      </c>
      <c r="AC385" t="n" s="6">
        <v>516.197240279432</v>
      </c>
      <c r="AD385" t="n" s="6">
        <v>508.90400949404</v>
      </c>
      <c r="AE385" t="n" s="6">
        <v>352.907687733461</v>
      </c>
      <c r="AF385" t="n" s="6">
        <v>646.594901866079</v>
      </c>
      <c r="AG385" t="n" s="6">
        <v>563.696010643029</v>
      </c>
      <c r="AH385" t="n" s="6">
        <v>571.144292485748</v>
      </c>
      <c r="AI385" t="n" s="6">
        <v>586.203095007944</v>
      </c>
      <c r="AJ385" t="n" s="6">
        <v>586.063277843466</v>
      </c>
      <c r="AK385" t="n" s="6">
        <v>345.068321515763</v>
      </c>
      <c r="AL385" t="n" s="6">
        <v>276.052191041339</v>
      </c>
      <c r="AM385" t="n" s="6">
        <v>182.898108677422</v>
      </c>
      <c r="AN385" t="n" s="6">
        <v>146.23415089137</v>
      </c>
      <c r="AO385" t="n" s="6">
        <v>523.439827423018</v>
      </c>
      <c r="AP385" t="n" s="6">
        <v>306.634252710935</v>
      </c>
      <c r="AQ385" t="n" s="6">
        <v>359.487646400316</v>
      </c>
      <c r="AR385" t="n" s="6">
        <v>360.951915090285</v>
      </c>
      <c r="AS385" t="n" s="6">
        <v>347.824135089973</v>
      </c>
      <c r="AT385" s="6">
        <f>IFERROR(SUM(J385:O385)/COUNTIF(J385:O385,"&gt;0"),)</f>
      </c>
      <c r="AU385" s="6">
        <f>IFERROR(SUM(P385:R385)/COUNTIF(P385:R385,"&gt;0"),)</f>
      </c>
      <c r="AV385" s="6">
        <f>IFERROR(SUM(S385:X385)/COUNTIF(S385:X385,"&gt;0"),)</f>
      </c>
      <c r="AW385" s="6">
        <f>IFERROR(SUM(Y385:AA385)/COUNTIF(Y385:AA385,"&gt;0"),)</f>
      </c>
      <c r="AX385" s="6">
        <f>IFERROR(SUM(AB385:AG385)/COUNTIF(AB385:AG385,"&gt;0"),)</f>
      </c>
      <c r="AY385" s="6">
        <f>IFERROR(SUM(AH385:AJ385)/COUNTIF(AH385:AJ385,"&gt;0"),)</f>
      </c>
      <c r="AZ385" s="6">
        <f>IFERROR(SUM(AK385:AP385)/COUNTIF(AK385:AP385,"&gt;0"),)</f>
      </c>
      <c r="BA385" s="6">
        <f>IFERROR(SUM(AQ385:AS385)/COUNTIF(AQ385:AS385,"&gt;0"),)</f>
      </c>
    </row>
    <row r="386">
      <c r="A386" t="s" s="3">
        <v>1160</v>
      </c>
      <c r="B386" t="n" s="6">
        <v>11.95</v>
      </c>
      <c r="C386" t="n" s="6">
        <v>24362.546</v>
      </c>
      <c r="D386" t="n" s="6">
        <v>7807.046</v>
      </c>
      <c r="E386" t="s" s="3">
        <v>1159</v>
      </c>
      <c r="F386" t="n" s="3">
        <v>13.0</v>
      </c>
      <c r="G386" t="n" s="6">
        <v>50.71</v>
      </c>
      <c r="H386" t="n" s="3">
        <v>0.0</v>
      </c>
      <c r="I386" t="s" s="3">
        <v>1158</v>
      </c>
      <c r="J386" t="n" s="6">
        <v>278.331256187241</v>
      </c>
      <c r="K386" t="n" s="6">
        <v>176.677951518648</v>
      </c>
      <c r="L386" t="n" s="6">
        <v>166.955837705435</v>
      </c>
      <c r="M386" t="n" s="6">
        <v>266.348598657216</v>
      </c>
      <c r="N386" t="n" s="6">
        <v>201.249909209537</v>
      </c>
      <c r="O386" t="n" s="6">
        <v>240.52686404179</v>
      </c>
      <c r="P386" t="n" s="6">
        <v>217.332194776143</v>
      </c>
      <c r="Q386" t="n" s="6">
        <v>236.938270729194</v>
      </c>
      <c r="R386" t="n" s="6">
        <v>232.556516158853</v>
      </c>
      <c r="S386" t="n" s="6">
        <v>265.982671795921</v>
      </c>
      <c r="T386" t="n" s="6">
        <v>289.026681511273</v>
      </c>
      <c r="U386" t="n" s="6">
        <v>287.098870411812</v>
      </c>
      <c r="V386" t="n" s="6">
        <v>267.304927374604</v>
      </c>
      <c r="W386" t="n" s="6">
        <v>315.097915550177</v>
      </c>
      <c r="X386" t="n" s="6">
        <v>301.251880904671</v>
      </c>
      <c r="Y386" t="n" s="6">
        <v>274.021720221903</v>
      </c>
      <c r="Z386" t="n" s="6">
        <v>297.092961336942</v>
      </c>
      <c r="AA386" t="n" s="6">
        <v>331.120571899206</v>
      </c>
      <c r="AB386" t="n" s="6">
        <v>243.565625704506</v>
      </c>
      <c r="AC386" t="n" s="6">
        <v>213.0440015209</v>
      </c>
      <c r="AD386" t="n" s="6">
        <v>272.634864946025</v>
      </c>
      <c r="AE386" t="n" s="6">
        <v>191.312389491396</v>
      </c>
      <c r="AF386" t="n" s="6">
        <v>195.443198696384</v>
      </c>
      <c r="AG386" t="n" s="6">
        <v>241.923245262917</v>
      </c>
      <c r="AH386" t="n" s="6">
        <v>194.081149645549</v>
      </c>
      <c r="AI386" t="n" s="6">
        <v>218.822667158527</v>
      </c>
      <c r="AJ386" t="n" s="6">
        <v>266.487965069961</v>
      </c>
      <c r="AK386" t="n" s="6">
        <v>259.413625588299</v>
      </c>
      <c r="AL386" t="n" s="6">
        <v>272.406012485483</v>
      </c>
      <c r="AM386" t="n" s="6">
        <v>248.579629157417</v>
      </c>
      <c r="AN386" t="n" s="6">
        <v>267.823747234678</v>
      </c>
      <c r="AO386" t="n" s="6">
        <v>262.903822630475</v>
      </c>
      <c r="AP386" t="n" s="6">
        <v>293.95831669033</v>
      </c>
      <c r="AQ386" t="n" s="6">
        <v>282.536280775571</v>
      </c>
      <c r="AR386" t="n" s="6">
        <v>284.813731264711</v>
      </c>
      <c r="AS386" t="n" s="6">
        <v>302.846207154447</v>
      </c>
      <c r="AT386" s="6">
        <f>IFERROR(SUM(J386:O386)/COUNTIF(J386:O386,"&gt;0"),)</f>
      </c>
      <c r="AU386" s="6">
        <f>IFERROR(SUM(P386:R386)/COUNTIF(P386:R386,"&gt;0"),)</f>
      </c>
      <c r="AV386" s="6">
        <f>IFERROR(SUM(S386:X386)/COUNTIF(S386:X386,"&gt;0"),)</f>
      </c>
      <c r="AW386" s="6">
        <f>IFERROR(SUM(Y386:AA386)/COUNTIF(Y386:AA386,"&gt;0"),)</f>
      </c>
      <c r="AX386" s="6">
        <f>IFERROR(SUM(AB386:AG386)/COUNTIF(AB386:AG386,"&gt;0"),)</f>
      </c>
      <c r="AY386" s="6">
        <f>IFERROR(SUM(AH386:AJ386)/COUNTIF(AH386:AJ386,"&gt;0"),)</f>
      </c>
      <c r="AZ386" s="6">
        <f>IFERROR(SUM(AK386:AP386)/COUNTIF(AK386:AP386,"&gt;0"),)</f>
      </c>
      <c r="BA386" s="6">
        <f>IFERROR(SUM(AQ386:AS386)/COUNTIF(AQ386:AS386,"&gt;0"),)</f>
      </c>
    </row>
    <row r="387">
      <c r="A387" t="s" s="3">
        <v>1163</v>
      </c>
      <c r="B387" t="n" s="6">
        <v>5.38</v>
      </c>
      <c r="C387" t="n" s="6">
        <v>70364.3839</v>
      </c>
      <c r="D387" t="n" s="6">
        <v>7807.018</v>
      </c>
      <c r="E387" t="s" s="3">
        <v>1162</v>
      </c>
      <c r="F387" t="n" s="3">
        <v>24.0</v>
      </c>
      <c r="G387" t="n" s="6">
        <v>46.65</v>
      </c>
      <c r="H387" t="n" s="3">
        <v>0.0</v>
      </c>
      <c r="I387" t="s" s="3">
        <v>1161</v>
      </c>
      <c r="J387" t="n" s="6">
        <v>109.310665238219</v>
      </c>
      <c r="K387" t="n" s="6">
        <v>91.8454387406003</v>
      </c>
      <c r="L387" t="n" s="6">
        <v>142.142759652416</v>
      </c>
      <c r="M387" t="n" s="6">
        <v>80.5668328158885</v>
      </c>
      <c r="N387" t="n" s="6">
        <v>88.7829998657328</v>
      </c>
      <c r="O387" t="n" s="6">
        <v>122.98102559774</v>
      </c>
      <c r="P387" t="n" s="6">
        <v>67.1307907007864</v>
      </c>
      <c r="Q387" t="n" s="6">
        <v>60.0427954815741</v>
      </c>
      <c r="R387" t="n" s="6">
        <v>57.6231190912334</v>
      </c>
      <c r="S387" t="n" s="6">
        <v>70.7073469204045</v>
      </c>
      <c r="T387" t="n" s="6">
        <v>94.4180453211975</v>
      </c>
      <c r="U387" t="n" s="6">
        <v>64.2696254447536</v>
      </c>
      <c r="V387" t="n" s="6">
        <v>107.37757824299</v>
      </c>
      <c r="W387" t="n" s="6">
        <v>56.3026635281309</v>
      </c>
      <c r="X387" t="n" s="6">
        <v>71.4057494175307</v>
      </c>
      <c r="Y387" t="n" s="6">
        <v>78.4455893569224</v>
      </c>
      <c r="Z387" t="n" s="6">
        <v>74.9271185320097</v>
      </c>
      <c r="AA387" t="n" s="6">
        <v>81.7894562184865</v>
      </c>
      <c r="AB387" t="n" s="6">
        <v>91.6813154888293</v>
      </c>
      <c r="AC387" t="n" s="6">
        <v>75.4067094131584</v>
      </c>
      <c r="AD387" t="n" s="6">
        <v>65.3438779909007</v>
      </c>
      <c r="AE387" t="n" s="6">
        <v>69.3429240819066</v>
      </c>
      <c r="AF387" t="n" s="6">
        <v>84.0648603760122</v>
      </c>
      <c r="AG387" t="n" s="6">
        <v>97.6214866087203</v>
      </c>
      <c r="AH387" t="n" s="6">
        <v>62.8270992302598</v>
      </c>
      <c r="AI387" t="n" s="6">
        <v>56.2237440959654</v>
      </c>
      <c r="AJ387" t="n" s="6">
        <v>52.2369290069993</v>
      </c>
      <c r="AK387" t="n" s="6">
        <v>77.1605255055039</v>
      </c>
      <c r="AL387" t="n" s="6">
        <v>110.556373183172</v>
      </c>
      <c r="AM387" t="n" s="6">
        <v>81.0947507097583</v>
      </c>
      <c r="AN387" t="n" s="6">
        <v>117.429808301606</v>
      </c>
      <c r="AO387" t="n" s="6">
        <v>82.2344262609462</v>
      </c>
      <c r="AP387" t="n" s="6">
        <v>77.2115769610637</v>
      </c>
      <c r="AQ387" t="n" s="6">
        <v>82.1028730620872</v>
      </c>
      <c r="AR387" t="n" s="6">
        <v>73.7679595647061</v>
      </c>
      <c r="AS387" t="n" s="6">
        <v>101.176952747943</v>
      </c>
      <c r="AT387" s="6">
        <f>IFERROR(SUM(J387:O387)/COUNTIF(J387:O387,"&gt;0"),)</f>
      </c>
      <c r="AU387" s="6">
        <f>IFERROR(SUM(P387:R387)/COUNTIF(P387:R387,"&gt;0"),)</f>
      </c>
      <c r="AV387" s="6">
        <f>IFERROR(SUM(S387:X387)/COUNTIF(S387:X387,"&gt;0"),)</f>
      </c>
      <c r="AW387" s="6">
        <f>IFERROR(SUM(Y387:AA387)/COUNTIF(Y387:AA387,"&gt;0"),)</f>
      </c>
      <c r="AX387" s="6">
        <f>IFERROR(SUM(AB387:AG387)/COUNTIF(AB387:AG387,"&gt;0"),)</f>
      </c>
      <c r="AY387" s="6">
        <f>IFERROR(SUM(AH387:AJ387)/COUNTIF(AH387:AJ387,"&gt;0"),)</f>
      </c>
      <c r="AZ387" s="6">
        <f>IFERROR(SUM(AK387:AP387)/COUNTIF(AK387:AP387,"&gt;0"),)</f>
      </c>
      <c r="BA387" s="6">
        <f>IFERROR(SUM(AQ387:AS387)/COUNTIF(AQ387:AS387,"&gt;0"),)</f>
      </c>
    </row>
    <row r="388">
      <c r="A388" t="s" s="3">
        <v>1166</v>
      </c>
      <c r="B388" t="n" s="6">
        <v>10.09</v>
      </c>
      <c r="C388" t="n" s="6">
        <v>23060.5167</v>
      </c>
      <c r="D388" t="n" s="6">
        <v>7797.418</v>
      </c>
      <c r="E388" t="s" s="3">
        <v>1165</v>
      </c>
      <c r="F388" t="n" s="3">
        <v>10.0</v>
      </c>
      <c r="G388" t="n" s="6">
        <v>40.69</v>
      </c>
      <c r="H388" t="n" s="3">
        <v>0.0</v>
      </c>
      <c r="I388" t="s" s="3">
        <v>1164</v>
      </c>
      <c r="J388" t="n" s="6">
        <v>189.217311110134</v>
      </c>
      <c r="K388" t="n" s="6">
        <v>152.115780443155</v>
      </c>
      <c r="L388" t="n" s="6">
        <v>137.256705516126</v>
      </c>
      <c r="M388" t="n" s="6">
        <v>137.95492237185</v>
      </c>
      <c r="N388" t="n" s="6">
        <v>147.394988308683</v>
      </c>
      <c r="O388" t="n" s="6">
        <v>187.309496828204</v>
      </c>
      <c r="P388" t="n" s="6">
        <v>189.466609499352</v>
      </c>
      <c r="Q388" t="n" s="6">
        <v>140.371652785597</v>
      </c>
      <c r="R388" t="n" s="6">
        <v>104.805841068409</v>
      </c>
      <c r="S388" t="n" s="6">
        <v>80.242884567112</v>
      </c>
      <c r="T388" t="n" s="6">
        <v>78.7590923428952</v>
      </c>
      <c r="U388" t="n" s="6">
        <v>54.5292460072395</v>
      </c>
      <c r="V388" t="n" s="6">
        <v>95.5518450750649</v>
      </c>
      <c r="W388" t="n" s="6">
        <v>79.7650513519192</v>
      </c>
      <c r="X388" t="n" s="6">
        <v>117.319284068618</v>
      </c>
      <c r="Y388" t="n" s="6">
        <v>84.5411860145983</v>
      </c>
      <c r="Z388" t="n" s="6">
        <v>94.0776181244486</v>
      </c>
      <c r="AA388" t="n" s="6">
        <v>68.1561207414898</v>
      </c>
      <c r="AB388" t="n" s="6">
        <v>180.187102051218</v>
      </c>
      <c r="AC388" t="n" s="6">
        <v>115.251531381385</v>
      </c>
      <c r="AD388" t="n" s="6">
        <v>113.568876063138</v>
      </c>
      <c r="AE388" t="n" s="6">
        <v>69.5329919150498</v>
      </c>
      <c r="AF388" t="n" s="6">
        <v>171.073758612859</v>
      </c>
      <c r="AG388" t="n" s="6">
        <v>201.282035647896</v>
      </c>
      <c r="AH388" t="n" s="6">
        <v>173.004678042814</v>
      </c>
      <c r="AI388" t="n" s="6">
        <v>124.037303686814</v>
      </c>
      <c r="AJ388" t="n" s="6">
        <v>114.801664379687</v>
      </c>
      <c r="AK388" t="n" s="6">
        <v>86.8753702515507</v>
      </c>
      <c r="AL388" t="n" s="6">
        <v>66.5743649417012</v>
      </c>
      <c r="AM388" t="n" s="6">
        <v>72.1889144979224</v>
      </c>
      <c r="AN388" t="n" s="6">
        <v>78.808994666872</v>
      </c>
      <c r="AO388" t="n" s="6">
        <v>86.7551377209989</v>
      </c>
      <c r="AP388" t="n" s="6">
        <v>84.4100335463105</v>
      </c>
      <c r="AQ388" t="n" s="6">
        <v>81.0825916671725</v>
      </c>
      <c r="AR388" t="n" s="6">
        <v>77.8703877393462</v>
      </c>
      <c r="AS388" t="n" s="6">
        <v>66.571226409125</v>
      </c>
      <c r="AT388" s="6">
        <f>IFERROR(SUM(J388:O388)/COUNTIF(J388:O388,"&gt;0"),)</f>
      </c>
      <c r="AU388" s="6">
        <f>IFERROR(SUM(P388:R388)/COUNTIF(P388:R388,"&gt;0"),)</f>
      </c>
      <c r="AV388" s="6">
        <f>IFERROR(SUM(S388:X388)/COUNTIF(S388:X388,"&gt;0"),)</f>
      </c>
      <c r="AW388" s="6">
        <f>IFERROR(SUM(Y388:AA388)/COUNTIF(Y388:AA388,"&gt;0"),)</f>
      </c>
      <c r="AX388" s="6">
        <f>IFERROR(SUM(AB388:AG388)/COUNTIF(AB388:AG388,"&gt;0"),)</f>
      </c>
      <c r="AY388" s="6">
        <f>IFERROR(SUM(AH388:AJ388)/COUNTIF(AH388:AJ388,"&gt;0"),)</f>
      </c>
      <c r="AZ388" s="6">
        <f>IFERROR(SUM(AK388:AP388)/COUNTIF(AK388:AP388,"&gt;0"),)</f>
      </c>
      <c r="BA388" s="6">
        <f>IFERROR(SUM(AQ388:AS388)/COUNTIF(AQ388:AS388,"&gt;0"),)</f>
      </c>
    </row>
    <row r="389">
      <c r="A389" t="s" s="3">
        <v>1169</v>
      </c>
      <c r="B389" t="n" s="6">
        <v>4.75</v>
      </c>
      <c r="C389" t="n" s="6">
        <v>15111.1715</v>
      </c>
      <c r="D389" t="n" s="6">
        <v>7792.37</v>
      </c>
      <c r="E389" t="s" s="3">
        <v>1168</v>
      </c>
      <c r="F389" t="n" s="3">
        <v>7.0</v>
      </c>
      <c r="G389" t="n" s="6">
        <v>54.62</v>
      </c>
      <c r="H389" t="n" s="3">
        <v>0.0</v>
      </c>
      <c r="I389" t="s" s="3">
        <v>1167</v>
      </c>
      <c r="J389" t="n" s="6">
        <v>25.0003434863675</v>
      </c>
      <c r="K389" t="n" s="6">
        <v>69.264024195425</v>
      </c>
      <c r="L389" t="n" s="6">
        <v>59.1141512775544</v>
      </c>
      <c r="M389" t="n" s="6">
        <v>53.3547667338952</v>
      </c>
      <c r="N389" t="n" s="6">
        <v>87.726171374273</v>
      </c>
      <c r="O389" t="n" s="6">
        <v>72.0128157863616</v>
      </c>
      <c r="P389" t="n" s="6">
        <v>68.7008265516527</v>
      </c>
      <c r="Q389" t="n" s="6">
        <v>60.9915770032345</v>
      </c>
      <c r="R389" t="n" s="6">
        <v>64.5321779716033</v>
      </c>
      <c r="S389" t="n" s="6">
        <v>62.6031613340511</v>
      </c>
      <c r="T389" t="n" s="6">
        <v>57.0391412599859</v>
      </c>
      <c r="U389" t="n" s="6">
        <v>45.5308897674144</v>
      </c>
      <c r="V389" t="n" s="6">
        <v>24.3442182489388</v>
      </c>
      <c r="W389" t="n" s="6">
        <v>35.9701002174871</v>
      </c>
      <c r="X389" t="n" s="6">
        <v>33.3022155469551</v>
      </c>
      <c r="Y389" t="n" s="6">
        <v>65.0739497876603</v>
      </c>
      <c r="Z389" t="n" s="6">
        <v>65.5372250658673</v>
      </c>
      <c r="AA389" t="n" s="6">
        <v>89.1267843757</v>
      </c>
      <c r="AB389" t="n" s="6">
        <v>74.5516549699008</v>
      </c>
      <c r="AC389" t="n" s="6">
        <v>66.8351750475518</v>
      </c>
      <c r="AD389" t="n" s="6">
        <v>65.6801448336612</v>
      </c>
      <c r="AE389" t="n" s="6">
        <v>56.5485590145104</v>
      </c>
      <c r="AF389" t="n" s="6">
        <v>76.1473046233067</v>
      </c>
      <c r="AG389" t="n" s="6">
        <v>84.3594051483885</v>
      </c>
      <c r="AH389" t="n" s="6">
        <v>69.352175553881</v>
      </c>
      <c r="AI389" t="n" s="6">
        <v>59.2476197350416</v>
      </c>
      <c r="AJ389" t="n" s="6">
        <v>64.9594952565419</v>
      </c>
      <c r="AK389" t="n" s="6">
        <v>68.4944093893714</v>
      </c>
      <c r="AL389" t="n" s="6">
        <v>21.3593472855572</v>
      </c>
      <c r="AM389" t="n" s="6">
        <v>32.7596255741873</v>
      </c>
      <c r="AN389" t="n" s="6">
        <v>35.3768668743907</v>
      </c>
      <c r="AO389" t="n" s="6">
        <v>36.1110671113728</v>
      </c>
      <c r="AP389" t="n" s="6">
        <v>104.644703162703</v>
      </c>
      <c r="AQ389" t="n" s="6">
        <v>68.6057502081303</v>
      </c>
      <c r="AR389" t="n" s="6">
        <v>64.1758083262172</v>
      </c>
      <c r="AS389" t="n" s="6">
        <v>92.8348893366377</v>
      </c>
      <c r="AT389" s="6">
        <f>IFERROR(SUM(J389:O389)/COUNTIF(J389:O389,"&gt;0"),)</f>
      </c>
      <c r="AU389" s="6">
        <f>IFERROR(SUM(P389:R389)/COUNTIF(P389:R389,"&gt;0"),)</f>
      </c>
      <c r="AV389" s="6">
        <f>IFERROR(SUM(S389:X389)/COUNTIF(S389:X389,"&gt;0"),)</f>
      </c>
      <c r="AW389" s="6">
        <f>IFERROR(SUM(Y389:AA389)/COUNTIF(Y389:AA389,"&gt;0"),)</f>
      </c>
      <c r="AX389" s="6">
        <f>IFERROR(SUM(AB389:AG389)/COUNTIF(AB389:AG389,"&gt;0"),)</f>
      </c>
      <c r="AY389" s="6">
        <f>IFERROR(SUM(AH389:AJ389)/COUNTIF(AH389:AJ389,"&gt;0"),)</f>
      </c>
      <c r="AZ389" s="6">
        <f>IFERROR(SUM(AK389:AP389)/COUNTIF(AK389:AP389,"&gt;0"),)</f>
      </c>
      <c r="BA389" s="6">
        <f>IFERROR(SUM(AQ389:AS389)/COUNTIF(AQ389:AS389,"&gt;0"),)</f>
      </c>
    </row>
    <row r="390">
      <c r="A390" t="s" s="3">
        <v>1172</v>
      </c>
      <c r="B390" t="n" s="6">
        <v>5.02</v>
      </c>
      <c r="C390" t="n" s="6">
        <v>19673.8596</v>
      </c>
      <c r="D390" t="n" s="6">
        <v>7790.225</v>
      </c>
      <c r="E390" t="s" s="3">
        <v>1171</v>
      </c>
      <c r="F390" t="n" s="3">
        <v>7.0</v>
      </c>
      <c r="G390" t="n" s="6">
        <v>43.71</v>
      </c>
      <c r="H390" t="n" s="3">
        <v>0.0</v>
      </c>
      <c r="I390" t="s" s="3">
        <v>1170</v>
      </c>
      <c r="J390" t="n" s="6">
        <v>36.1008819777562</v>
      </c>
      <c r="K390" t="n" s="6">
        <v>23.9380260239455</v>
      </c>
      <c r="L390" t="n" s="6">
        <v>49.5218169973987</v>
      </c>
      <c r="M390" t="n" s="6">
        <v>60.1071617580441</v>
      </c>
      <c r="N390" t="n" s="6">
        <v>72.7269924945354</v>
      </c>
      <c r="O390" t="n" s="6">
        <v>55.8638562324231</v>
      </c>
      <c r="P390" t="n" s="6">
        <v>57.2201246005108</v>
      </c>
      <c r="Q390" t="n" s="6">
        <v>56.8324091750923</v>
      </c>
      <c r="R390" t="n" s="6">
        <v>65.4139932280603</v>
      </c>
      <c r="AB390" t="n" s="6">
        <v>108.263628185873</v>
      </c>
      <c r="AC390" t="n" s="6">
        <v>82.2183497638318</v>
      </c>
      <c r="AD390" t="n" s="6">
        <v>119.717339216109</v>
      </c>
      <c r="AE390" t="n" s="6">
        <v>303.374218319744</v>
      </c>
      <c r="AF390" t="n" s="6">
        <v>114.243651157802</v>
      </c>
      <c r="AG390" t="n" s="6">
        <v>197.813499512422</v>
      </c>
      <c r="AH390" t="n" s="6">
        <v>163.785259079127</v>
      </c>
      <c r="AI390" t="n" s="6">
        <v>168.812830378507</v>
      </c>
      <c r="AJ390" t="n" s="6">
        <v>169.498984236139</v>
      </c>
      <c r="AT390" s="6">
        <f>IFERROR(SUM(J390:O390)/COUNTIF(J390:O390,"&gt;0"),)</f>
      </c>
      <c r="AU390" s="6">
        <f>IFERROR(SUM(P390:R390)/COUNTIF(P390:R390,"&gt;0"),)</f>
      </c>
      <c r="AV390" s="6">
        <f>IFERROR(SUM(S390:X390)/COUNTIF(S390:X390,"&gt;0"),)</f>
      </c>
      <c r="AW390" s="6">
        <f>IFERROR(SUM(Y390:AA390)/COUNTIF(Y390:AA390,"&gt;0"),)</f>
      </c>
      <c r="AX390" s="6">
        <f>IFERROR(SUM(AB390:AG390)/COUNTIF(AB390:AG390,"&gt;0"),)</f>
      </c>
      <c r="AY390" s="6">
        <f>IFERROR(SUM(AH390:AJ390)/COUNTIF(AH390:AJ390,"&gt;0"),)</f>
      </c>
      <c r="AZ390" s="6">
        <f>IFERROR(SUM(AK390:AP390)/COUNTIF(AK390:AP390,"&gt;0"),)</f>
      </c>
      <c r="BA390" s="6">
        <f>IFERROR(SUM(AQ390:AS390)/COUNTIF(AQ390:AS390,"&gt;0"),)</f>
      </c>
    </row>
    <row r="391">
      <c r="A391" t="s" s="3">
        <v>1175</v>
      </c>
      <c r="B391" t="n" s="6">
        <v>6.81</v>
      </c>
      <c r="C391" t="n" s="6">
        <v>47367.1229</v>
      </c>
      <c r="D391" t="n" s="6">
        <v>7782.792</v>
      </c>
      <c r="E391" t="s" s="3">
        <v>1174</v>
      </c>
      <c r="F391" t="n" s="3">
        <v>16.0</v>
      </c>
      <c r="G391" t="n" s="6">
        <v>40.78</v>
      </c>
      <c r="H391" t="n" s="3">
        <v>0.0</v>
      </c>
      <c r="I391" t="s" s="3">
        <v>1173</v>
      </c>
      <c r="J391" t="n" s="6">
        <v>45.0119174815969</v>
      </c>
      <c r="K391" t="n" s="6">
        <v>52.4888252801184</v>
      </c>
      <c r="L391" t="n" s="6">
        <v>41.9872311624705</v>
      </c>
      <c r="M391" t="n" s="6">
        <v>68.5472208180072</v>
      </c>
      <c r="N391" t="n" s="6">
        <v>52.7387898417125</v>
      </c>
      <c r="O391" t="n" s="6">
        <v>57.3419348991039</v>
      </c>
      <c r="P391" t="n" s="6">
        <v>39.0580705083467</v>
      </c>
      <c r="Q391" t="n" s="6">
        <v>36.1528943533095</v>
      </c>
      <c r="R391" t="n" s="6">
        <v>35.9651778961056</v>
      </c>
      <c r="S391" t="n" s="6">
        <v>11.0024372761511</v>
      </c>
      <c r="T391" t="n" s="6">
        <v>8.81500144889635</v>
      </c>
      <c r="U391" t="n" s="6">
        <v>46.3595363489292</v>
      </c>
      <c r="V391" t="n" s="6">
        <v>42.8961712717326</v>
      </c>
      <c r="W391" t="n" s="6">
        <v>43.0194803112104</v>
      </c>
      <c r="X391" t="n" s="6">
        <v>30.9087133180683</v>
      </c>
      <c r="Y391" t="n" s="6">
        <v>30.2945311485188</v>
      </c>
      <c r="Z391" t="n" s="6">
        <v>48.0324870547596</v>
      </c>
      <c r="AA391" t="n" s="6">
        <v>31.5676969595223</v>
      </c>
      <c r="AB391" t="n" s="6">
        <v>47.1245556852918</v>
      </c>
      <c r="AC391" t="n" s="6">
        <v>44.7379461130654</v>
      </c>
      <c r="AD391" t="n" s="6">
        <v>61.7440682480246</v>
      </c>
      <c r="AE391" t="n" s="6">
        <v>53.6330773614014</v>
      </c>
      <c r="AF391" t="n" s="6">
        <v>49.7021840709843</v>
      </c>
      <c r="AG391" t="n" s="6">
        <v>48.3163459798068</v>
      </c>
      <c r="AH391" t="n" s="6">
        <v>58.7816536748421</v>
      </c>
      <c r="AI391" t="n" s="6">
        <v>48.3698023734822</v>
      </c>
      <c r="AJ391" t="n" s="6">
        <v>42.2458655528106</v>
      </c>
      <c r="AK391" t="n" s="6">
        <v>27.1149839711576</v>
      </c>
      <c r="AL391" t="n" s="6">
        <v>64.7359678764582</v>
      </c>
      <c r="AM391" t="n" s="6">
        <v>24.6103308480506</v>
      </c>
      <c r="AN391" t="n" s="6">
        <v>44.5253259401715</v>
      </c>
      <c r="AO391" t="n" s="6">
        <v>62.2456445564839</v>
      </c>
      <c r="AP391" t="n" s="6">
        <v>20.8898538074563</v>
      </c>
      <c r="AQ391" t="n" s="6">
        <v>53.9578917464689</v>
      </c>
      <c r="AR391" t="n" s="6">
        <v>71.724492718584</v>
      </c>
      <c r="AS391" t="n" s="6">
        <v>36.6200997288012</v>
      </c>
      <c r="AT391" s="6">
        <f>IFERROR(SUM(J391:O391)/COUNTIF(J391:O391,"&gt;0"),)</f>
      </c>
      <c r="AU391" s="6">
        <f>IFERROR(SUM(P391:R391)/COUNTIF(P391:R391,"&gt;0"),)</f>
      </c>
      <c r="AV391" s="6">
        <f>IFERROR(SUM(S391:X391)/COUNTIF(S391:X391,"&gt;0"),)</f>
      </c>
      <c r="AW391" s="6">
        <f>IFERROR(SUM(Y391:AA391)/COUNTIF(Y391:AA391,"&gt;0"),)</f>
      </c>
      <c r="AX391" s="6">
        <f>IFERROR(SUM(AB391:AG391)/COUNTIF(AB391:AG391,"&gt;0"),)</f>
      </c>
      <c r="AY391" s="6">
        <f>IFERROR(SUM(AH391:AJ391)/COUNTIF(AH391:AJ391,"&gt;0"),)</f>
      </c>
      <c r="AZ391" s="6">
        <f>IFERROR(SUM(AK391:AP391)/COUNTIF(AK391:AP391,"&gt;0"),)</f>
      </c>
      <c r="BA391" s="6">
        <f>IFERROR(SUM(AQ391:AS391)/COUNTIF(AQ391:AS391,"&gt;0"),)</f>
      </c>
    </row>
    <row r="392">
      <c r="A392" t="s" s="3">
        <v>1178</v>
      </c>
      <c r="B392" t="n" s="6">
        <v>8.05</v>
      </c>
      <c r="C392" t="n" s="6">
        <v>71379.0367</v>
      </c>
      <c r="D392" t="n" s="6">
        <v>7772.157</v>
      </c>
      <c r="E392" t="s" s="3">
        <v>1177</v>
      </c>
      <c r="F392" t="n" s="3">
        <v>23.0</v>
      </c>
      <c r="G392" t="n" s="6">
        <v>36.92</v>
      </c>
      <c r="H392" t="n" s="3">
        <v>0.0</v>
      </c>
      <c r="I392" t="s" s="3">
        <v>1176</v>
      </c>
      <c r="J392" t="n" s="6">
        <v>107.053093112264</v>
      </c>
      <c r="K392" t="n" s="6">
        <v>144.361172077769</v>
      </c>
      <c r="L392" t="n" s="6">
        <v>208.776927572659</v>
      </c>
      <c r="M392" t="n" s="6">
        <v>81.7500661923989</v>
      </c>
      <c r="N392" t="n" s="6">
        <v>106.977375306753</v>
      </c>
      <c r="O392" t="n" s="6">
        <v>114.952739781073</v>
      </c>
      <c r="P392" t="n" s="6">
        <v>127.85147567561</v>
      </c>
      <c r="Q392" t="n" s="6">
        <v>117.771651345517</v>
      </c>
      <c r="R392" t="n" s="6">
        <v>120.649484428255</v>
      </c>
      <c r="S392" t="n" s="6">
        <v>327.512649669109</v>
      </c>
      <c r="T392" t="n" s="6">
        <v>271.487270702346</v>
      </c>
      <c r="U392" t="n" s="6">
        <v>241.001786861004</v>
      </c>
      <c r="V392" t="n" s="6">
        <v>243.379741853971</v>
      </c>
      <c r="W392" t="n" s="6">
        <v>281.73734506246</v>
      </c>
      <c r="X392" t="n" s="6">
        <v>262.627084549534</v>
      </c>
      <c r="Y392" t="n" s="6">
        <v>280.248278470179</v>
      </c>
      <c r="Z392" t="n" s="6">
        <v>292.649170025767</v>
      </c>
      <c r="AA392" t="n" s="6">
        <v>300.322837478865</v>
      </c>
      <c r="AB392" t="n" s="6">
        <v>126.184001938602</v>
      </c>
      <c r="AC392" t="n" s="6">
        <v>249.522266982124</v>
      </c>
      <c r="AD392" t="n" s="6">
        <v>146.165161504478</v>
      </c>
      <c r="AE392" t="n" s="6">
        <v>226.07467947018</v>
      </c>
      <c r="AF392" t="n" s="6">
        <v>96.261980565265</v>
      </c>
      <c r="AG392" t="n" s="6">
        <v>65.5784117063602</v>
      </c>
      <c r="AH392" t="n" s="6">
        <v>165.475416961213</v>
      </c>
      <c r="AI392" t="n" s="6">
        <v>126.290011088937</v>
      </c>
      <c r="AJ392" t="n" s="6">
        <v>147.346589534879</v>
      </c>
      <c r="AK392" t="n" s="6">
        <v>238.666100254512</v>
      </c>
      <c r="AL392" t="n" s="6">
        <v>282.197096496124</v>
      </c>
      <c r="AM392" t="n" s="6">
        <v>290.95983338915</v>
      </c>
      <c r="AN392" t="n" s="6">
        <v>266.293619435276</v>
      </c>
      <c r="AO392" t="n" s="6">
        <v>255.191684025958</v>
      </c>
      <c r="AP392" t="n" s="6">
        <v>325.667036269366</v>
      </c>
      <c r="AQ392" t="n" s="6">
        <v>288.921501325153</v>
      </c>
      <c r="AR392" t="n" s="6">
        <v>285.80586581085</v>
      </c>
      <c r="AS392" t="n" s="6">
        <v>314.100712071471</v>
      </c>
      <c r="AT392" s="6">
        <f>IFERROR(SUM(J392:O392)/COUNTIF(J392:O392,"&gt;0"),)</f>
      </c>
      <c r="AU392" s="6">
        <f>IFERROR(SUM(P392:R392)/COUNTIF(P392:R392,"&gt;0"),)</f>
      </c>
      <c r="AV392" s="6">
        <f>IFERROR(SUM(S392:X392)/COUNTIF(S392:X392,"&gt;0"),)</f>
      </c>
      <c r="AW392" s="6">
        <f>IFERROR(SUM(Y392:AA392)/COUNTIF(Y392:AA392,"&gt;0"),)</f>
      </c>
      <c r="AX392" s="6">
        <f>IFERROR(SUM(AB392:AG392)/COUNTIF(AB392:AG392,"&gt;0"),)</f>
      </c>
      <c r="AY392" s="6">
        <f>IFERROR(SUM(AH392:AJ392)/COUNTIF(AH392:AJ392,"&gt;0"),)</f>
      </c>
      <c r="AZ392" s="6">
        <f>IFERROR(SUM(AK392:AP392)/COUNTIF(AK392:AP392,"&gt;0"),)</f>
      </c>
      <c r="BA392" s="6">
        <f>IFERROR(SUM(AQ392:AS392)/COUNTIF(AQ392:AS392,"&gt;0"),)</f>
      </c>
    </row>
    <row r="393">
      <c r="A393" t="s" s="3">
        <v>1181</v>
      </c>
      <c r="B393" t="n" s="6">
        <v>10.57</v>
      </c>
      <c r="C393" t="n" s="6">
        <v>16559.3911</v>
      </c>
      <c r="D393" t="n" s="6">
        <v>7689.616</v>
      </c>
      <c r="E393" t="s" s="3">
        <v>1180</v>
      </c>
      <c r="F393" t="n" s="3">
        <v>15.0</v>
      </c>
      <c r="G393" t="n" s="6">
        <v>70.55</v>
      </c>
      <c r="H393" t="n" s="3">
        <v>0.0</v>
      </c>
      <c r="I393" t="s" s="3">
        <v>1179</v>
      </c>
      <c r="J393" t="n" s="6">
        <v>57.520364537418</v>
      </c>
      <c r="K393" t="n" s="6">
        <v>62.9674599838915</v>
      </c>
      <c r="L393" t="n" s="6">
        <v>74.7629165778241</v>
      </c>
      <c r="M393" t="n" s="6">
        <v>76.2430516942754</v>
      </c>
      <c r="N393" t="n" s="6">
        <v>47.2455581199744</v>
      </c>
      <c r="O393" t="n" s="6">
        <v>71.8731537767631</v>
      </c>
      <c r="P393" t="n" s="6">
        <v>71.7132879311637</v>
      </c>
      <c r="Q393" t="n" s="6">
        <v>72.4383191829594</v>
      </c>
      <c r="R393" t="n" s="6">
        <v>72.3286373382508</v>
      </c>
      <c r="S393" t="n" s="6">
        <v>156.106942667419</v>
      </c>
      <c r="T393" t="n" s="6">
        <v>138.174260062519</v>
      </c>
      <c r="U393" t="n" s="6">
        <v>132.870102000474</v>
      </c>
      <c r="V393" t="n" s="6">
        <v>134.621476766878</v>
      </c>
      <c r="W393" t="n" s="6">
        <v>168.27820853139</v>
      </c>
      <c r="X393" t="n" s="6">
        <v>153.561865294421</v>
      </c>
      <c r="Y393" t="n" s="6">
        <v>151.954352172737</v>
      </c>
      <c r="Z393" t="n" s="6">
        <v>174.381487003992</v>
      </c>
      <c r="AA393" t="n" s="6">
        <v>172.416920511876</v>
      </c>
      <c r="AB393" t="n" s="6">
        <v>68.5912569910022</v>
      </c>
      <c r="AC393" t="n" s="6">
        <v>62.4787586067602</v>
      </c>
      <c r="AD393" t="n" s="6">
        <v>97.7097428223747</v>
      </c>
      <c r="AE393" t="n" s="6">
        <v>96.3210137828755</v>
      </c>
      <c r="AF393" t="n" s="6">
        <v>50.6030175302663</v>
      </c>
      <c r="AG393" t="n" s="6">
        <v>61.6289120040669</v>
      </c>
      <c r="AH393" t="n" s="6">
        <v>68.5791369138361</v>
      </c>
      <c r="AI393" t="n" s="6">
        <v>68.872475794892</v>
      </c>
      <c r="AJ393" t="n" s="6">
        <v>63.8562032476566</v>
      </c>
      <c r="AK393" t="n" s="6">
        <v>126.5087904339</v>
      </c>
      <c r="AL393" t="n" s="6">
        <v>132.6956095752</v>
      </c>
      <c r="AM393" t="n" s="6">
        <v>140.496797709308</v>
      </c>
      <c r="AN393" t="n" s="6">
        <v>161.216064287951</v>
      </c>
      <c r="AO393" t="n" s="6">
        <v>119.794017715872</v>
      </c>
      <c r="AP393" t="n" s="6">
        <v>140.961590073253</v>
      </c>
      <c r="AQ393" t="n" s="6">
        <v>138.112324858352</v>
      </c>
      <c r="AR393" t="n" s="6">
        <v>159.451808459384</v>
      </c>
      <c r="AS393" t="n" s="6">
        <v>169.310285449029</v>
      </c>
      <c r="AT393" s="6">
        <f>IFERROR(SUM(J393:O393)/COUNTIF(J393:O393,"&gt;0"),)</f>
      </c>
      <c r="AU393" s="6">
        <f>IFERROR(SUM(P393:R393)/COUNTIF(P393:R393,"&gt;0"),)</f>
      </c>
      <c r="AV393" s="6">
        <f>IFERROR(SUM(S393:X393)/COUNTIF(S393:X393,"&gt;0"),)</f>
      </c>
      <c r="AW393" s="6">
        <f>IFERROR(SUM(Y393:AA393)/COUNTIF(Y393:AA393,"&gt;0"),)</f>
      </c>
      <c r="AX393" s="6">
        <f>IFERROR(SUM(AB393:AG393)/COUNTIF(AB393:AG393,"&gt;0"),)</f>
      </c>
      <c r="AY393" s="6">
        <f>IFERROR(SUM(AH393:AJ393)/COUNTIF(AH393:AJ393,"&gt;0"),)</f>
      </c>
      <c r="AZ393" s="6">
        <f>IFERROR(SUM(AK393:AP393)/COUNTIF(AK393:AP393,"&gt;0"),)</f>
      </c>
      <c r="BA393" s="6">
        <f>IFERROR(SUM(AQ393:AS393)/COUNTIF(AQ393:AS393,"&gt;0"),)</f>
      </c>
    </row>
    <row r="394">
      <c r="A394" t="s" s="3">
        <v>1184</v>
      </c>
      <c r="B394" t="n" s="6">
        <v>5.85</v>
      </c>
      <c r="C394" t="n" s="6">
        <v>34387.5634</v>
      </c>
      <c r="D394" t="n" s="6">
        <v>7681.909</v>
      </c>
      <c r="E394" t="s" s="3">
        <v>1183</v>
      </c>
      <c r="F394" t="n" s="3">
        <v>17.0</v>
      </c>
      <c r="G394" t="n" s="6">
        <v>51.42</v>
      </c>
      <c r="H394" t="n" s="3">
        <v>0.0</v>
      </c>
      <c r="I394" t="s" s="3">
        <v>1182</v>
      </c>
      <c r="J394" t="n" s="6">
        <v>313.998164564847</v>
      </c>
      <c r="K394" t="n" s="6">
        <v>287.126785849759</v>
      </c>
      <c r="L394" t="n" s="6">
        <v>320.702321207235</v>
      </c>
      <c r="M394" t="n" s="6">
        <v>349.176637254454</v>
      </c>
      <c r="N394" t="n" s="6">
        <v>348.434277424421</v>
      </c>
      <c r="O394" t="n" s="6">
        <v>370.760272739298</v>
      </c>
      <c r="P394" t="n" s="6">
        <v>372.688797622914</v>
      </c>
      <c r="Q394" t="n" s="6">
        <v>342.577054700384</v>
      </c>
      <c r="R394" t="n" s="6">
        <v>288.197578941581</v>
      </c>
      <c r="S394" t="n" s="6">
        <v>274.531071943047</v>
      </c>
      <c r="T394" t="n" s="6">
        <v>252.938224714312</v>
      </c>
      <c r="U394" t="n" s="6">
        <v>289.662321017284</v>
      </c>
      <c r="V394" t="n" s="6">
        <v>320.312875865375</v>
      </c>
      <c r="W394" t="n" s="6">
        <v>331.457134470553</v>
      </c>
      <c r="X394" t="n" s="6">
        <v>300.97880638434</v>
      </c>
      <c r="Y394" t="n" s="6">
        <v>299.01749008848</v>
      </c>
      <c r="Z394" t="n" s="6">
        <v>342.446708602711</v>
      </c>
      <c r="AA394" t="n" s="6">
        <v>335.741086527519</v>
      </c>
      <c r="AB394" t="n" s="6">
        <v>343.191545565503</v>
      </c>
      <c r="AC394" t="n" s="6">
        <v>280.244436644921</v>
      </c>
      <c r="AD394" t="n" s="6">
        <v>293.241130491165</v>
      </c>
      <c r="AE394" t="n" s="6">
        <v>251.759931280814</v>
      </c>
      <c r="AF394" t="n" s="6">
        <v>365.349791172918</v>
      </c>
      <c r="AG394" t="n" s="6">
        <v>359.281061400273</v>
      </c>
      <c r="AH394" t="n" s="6">
        <v>329.998879107072</v>
      </c>
      <c r="AI394" t="n" s="6">
        <v>326.357196569681</v>
      </c>
      <c r="AJ394" t="n" s="6">
        <v>280.938398343776</v>
      </c>
      <c r="AK394" t="n" s="6">
        <v>240.320154147203</v>
      </c>
      <c r="AL394" t="n" s="6">
        <v>271.506927655163</v>
      </c>
      <c r="AM394" t="n" s="6">
        <v>250.923360761709</v>
      </c>
      <c r="AN394" t="n" s="6">
        <v>264.593499694716</v>
      </c>
      <c r="AO394" t="n" s="6">
        <v>300.626895008172</v>
      </c>
      <c r="AP394" t="n" s="6">
        <v>260.425172544615</v>
      </c>
      <c r="AQ394" t="n" s="6">
        <v>271.930082859058</v>
      </c>
      <c r="AR394" t="n" s="6">
        <v>297.312396700054</v>
      </c>
      <c r="AS394" t="n" s="6">
        <v>307.583666914688</v>
      </c>
      <c r="AT394" s="6">
        <f>IFERROR(SUM(J394:O394)/COUNTIF(J394:O394,"&gt;0"),)</f>
      </c>
      <c r="AU394" s="6">
        <f>IFERROR(SUM(P394:R394)/COUNTIF(P394:R394,"&gt;0"),)</f>
      </c>
      <c r="AV394" s="6">
        <f>IFERROR(SUM(S394:X394)/COUNTIF(S394:X394,"&gt;0"),)</f>
      </c>
      <c r="AW394" s="6">
        <f>IFERROR(SUM(Y394:AA394)/COUNTIF(Y394:AA394,"&gt;0"),)</f>
      </c>
      <c r="AX394" s="6">
        <f>IFERROR(SUM(AB394:AG394)/COUNTIF(AB394:AG394,"&gt;0"),)</f>
      </c>
      <c r="AY394" s="6">
        <f>IFERROR(SUM(AH394:AJ394)/COUNTIF(AH394:AJ394,"&gt;0"),)</f>
      </c>
      <c r="AZ394" s="6">
        <f>IFERROR(SUM(AK394:AP394)/COUNTIF(AK394:AP394,"&gt;0"),)</f>
      </c>
      <c r="BA394" s="6">
        <f>IFERROR(SUM(AQ394:AS394)/COUNTIF(AQ394:AS394,"&gt;0"),)</f>
      </c>
    </row>
    <row r="395">
      <c r="A395" t="s" s="3">
        <v>1187</v>
      </c>
      <c r="B395" t="n" s="6">
        <v>7.38</v>
      </c>
      <c r="C395" t="n" s="6">
        <v>45797.2139</v>
      </c>
      <c r="D395" t="n" s="6">
        <v>7630.801</v>
      </c>
      <c r="E395" t="s" s="3">
        <v>1186</v>
      </c>
      <c r="F395" t="n" s="3">
        <v>20.0</v>
      </c>
      <c r="G395" t="n" s="6">
        <v>53.94</v>
      </c>
      <c r="H395" t="n" s="3">
        <v>0.0</v>
      </c>
      <c r="I395" t="s" s="3">
        <v>1185</v>
      </c>
      <c r="J395" t="n" s="6">
        <v>148.767771598212</v>
      </c>
      <c r="K395" t="n" s="6">
        <v>150.292953440882</v>
      </c>
      <c r="L395" t="n" s="6">
        <v>169.941945064768</v>
      </c>
      <c r="M395" t="n" s="6">
        <v>504.851822446249</v>
      </c>
      <c r="N395" t="n" s="6">
        <v>174.962925408259</v>
      </c>
      <c r="O395" t="n" s="6">
        <v>152.292263385499</v>
      </c>
      <c r="P395" t="n" s="6">
        <v>158.035841895189</v>
      </c>
      <c r="Q395" t="n" s="6">
        <v>173.260730548571</v>
      </c>
      <c r="R395" t="n" s="6">
        <v>158.165287807205</v>
      </c>
      <c r="S395" t="n" s="6">
        <v>121.625956612212</v>
      </c>
      <c r="T395" t="n" s="6">
        <v>122.588619021434</v>
      </c>
      <c r="U395" t="n" s="6">
        <v>166.808181850697</v>
      </c>
      <c r="V395" t="n" s="6">
        <v>196.880159085811</v>
      </c>
      <c r="W395" t="n" s="6">
        <v>154.759940004844</v>
      </c>
      <c r="X395" t="n" s="6">
        <v>168.286873878901</v>
      </c>
      <c r="Y395" t="n" s="6">
        <v>171.662004854581</v>
      </c>
      <c r="Z395" t="n" s="6">
        <v>147.723019247872</v>
      </c>
      <c r="AA395" t="n" s="6">
        <v>135.201369520572</v>
      </c>
      <c r="AB395" t="n" s="6">
        <v>274.96903029556</v>
      </c>
      <c r="AC395" t="n" s="6">
        <v>194.284188643734</v>
      </c>
      <c r="AD395" t="n" s="6">
        <v>221.844106955705</v>
      </c>
      <c r="AE395" t="n" s="6">
        <v>118.396945959778</v>
      </c>
      <c r="AF395" t="n" s="6">
        <v>251.754071785506</v>
      </c>
      <c r="AG395" t="n" s="6">
        <v>232.083591539454</v>
      </c>
      <c r="AH395" t="n" s="6">
        <v>154.860188292111</v>
      </c>
      <c r="AI395" t="n" s="6">
        <v>149.475374878308</v>
      </c>
      <c r="AJ395" t="n" s="6">
        <v>141.692959603608</v>
      </c>
      <c r="AK395" t="n" s="6">
        <v>141.996860217374</v>
      </c>
      <c r="AL395" t="n" s="6">
        <v>132.343987094282</v>
      </c>
      <c r="AM395" t="n" s="6">
        <v>128.018663055327</v>
      </c>
      <c r="AN395" t="n" s="6">
        <v>139.518736715662</v>
      </c>
      <c r="AO395" t="n" s="6">
        <v>154.96176371367</v>
      </c>
      <c r="AP395" t="n" s="6">
        <v>144.580109788121</v>
      </c>
      <c r="AQ395" t="n" s="6">
        <v>137.483109935592</v>
      </c>
      <c r="AR395" t="n" s="6">
        <v>135.160001634621</v>
      </c>
      <c r="AS395" t="n" s="6">
        <v>132.20550337252</v>
      </c>
      <c r="AT395" s="6">
        <f>IFERROR(SUM(J395:O395)/COUNTIF(J395:O395,"&gt;0"),)</f>
      </c>
      <c r="AU395" s="6">
        <f>IFERROR(SUM(P395:R395)/COUNTIF(P395:R395,"&gt;0"),)</f>
      </c>
      <c r="AV395" s="6">
        <f>IFERROR(SUM(S395:X395)/COUNTIF(S395:X395,"&gt;0"),)</f>
      </c>
      <c r="AW395" s="6">
        <f>IFERROR(SUM(Y395:AA395)/COUNTIF(Y395:AA395,"&gt;0"),)</f>
      </c>
      <c r="AX395" s="6">
        <f>IFERROR(SUM(AB395:AG395)/COUNTIF(AB395:AG395,"&gt;0"),)</f>
      </c>
      <c r="AY395" s="6">
        <f>IFERROR(SUM(AH395:AJ395)/COUNTIF(AH395:AJ395,"&gt;0"),)</f>
      </c>
      <c r="AZ395" s="6">
        <f>IFERROR(SUM(AK395:AP395)/COUNTIF(AK395:AP395,"&gt;0"),)</f>
      </c>
      <c r="BA395" s="6">
        <f>IFERROR(SUM(AQ395:AS395)/COUNTIF(AQ395:AS395,"&gt;0"),)</f>
      </c>
    </row>
    <row r="396">
      <c r="A396" t="s" s="3">
        <v>1190</v>
      </c>
      <c r="B396" t="n" s="6">
        <v>5.83</v>
      </c>
      <c r="C396" t="n" s="6">
        <v>71036.5741</v>
      </c>
      <c r="D396" t="n" s="6">
        <v>7624.374</v>
      </c>
      <c r="E396" t="s" s="3">
        <v>1189</v>
      </c>
      <c r="F396" t="n" s="3">
        <v>25.0</v>
      </c>
      <c r="G396" t="n" s="6">
        <v>43.53</v>
      </c>
      <c r="H396" t="n" s="3">
        <v>0.0</v>
      </c>
      <c r="I396" t="s" s="3">
        <v>1188</v>
      </c>
      <c r="J396" t="n" s="6">
        <v>502.763733205959</v>
      </c>
      <c r="K396" t="n" s="6">
        <v>583.613965602818</v>
      </c>
      <c r="L396" t="n" s="6">
        <v>395.749150520238</v>
      </c>
      <c r="M396" t="n" s="6">
        <v>329.596994768776</v>
      </c>
      <c r="N396" t="n" s="6">
        <v>589.433628182796</v>
      </c>
      <c r="O396" t="n" s="6">
        <v>904.701866065653</v>
      </c>
      <c r="P396" t="n" s="6">
        <v>771.149640467866</v>
      </c>
      <c r="Q396" t="n" s="6">
        <v>607.278619565446</v>
      </c>
      <c r="R396" t="n" s="6">
        <v>693.618575817486</v>
      </c>
      <c r="S396" t="n" s="6">
        <v>217.1644345981</v>
      </c>
      <c r="T396" t="n" s="6">
        <v>348.186409579672</v>
      </c>
      <c r="U396" t="n" s="6">
        <v>202.039080132483</v>
      </c>
      <c r="V396" t="n" s="6">
        <v>398.364131669963</v>
      </c>
      <c r="W396" t="n" s="6">
        <v>402.769260325891</v>
      </c>
      <c r="X396" t="n" s="6">
        <v>410.850629044934</v>
      </c>
      <c r="Y396" t="n" s="6">
        <v>385.691943634807</v>
      </c>
      <c r="Z396" t="n" s="6">
        <v>422.882600930651</v>
      </c>
      <c r="AA396" t="n" s="6">
        <v>423.520931292926</v>
      </c>
      <c r="AB396" t="n" s="6">
        <v>443.927256966564</v>
      </c>
      <c r="AC396" t="n" s="6">
        <v>401.850523802783</v>
      </c>
      <c r="AD396" t="n" s="6">
        <v>317.846711670388</v>
      </c>
      <c r="AE396" t="n" s="6">
        <v>638.543957247461</v>
      </c>
      <c r="AF396" t="n" s="6">
        <v>416.701027943764</v>
      </c>
      <c r="AG396" t="n" s="6">
        <v>763.633998907175</v>
      </c>
      <c r="AH396" t="n" s="6">
        <v>593.818340621581</v>
      </c>
      <c r="AI396" t="n" s="6">
        <v>554.058919979924</v>
      </c>
      <c r="AJ396" t="n" s="6">
        <v>595.582755413012</v>
      </c>
      <c r="AK396" t="n" s="6">
        <v>165.239940899917</v>
      </c>
      <c r="AL396" t="n" s="6">
        <v>350.184011026241</v>
      </c>
      <c r="AM396" t="n" s="6">
        <v>319.294505231545</v>
      </c>
      <c r="AN396" t="n" s="6">
        <v>359.423564841557</v>
      </c>
      <c r="AO396" t="n" s="6">
        <v>357.954587470825</v>
      </c>
      <c r="AP396" t="n" s="6">
        <v>388.402009944416</v>
      </c>
      <c r="AQ396" t="n" s="6">
        <v>359.68354349245</v>
      </c>
      <c r="AR396" t="n" s="6">
        <v>376.447667703337</v>
      </c>
      <c r="AS396" t="n" s="6">
        <v>215.468700391918</v>
      </c>
      <c r="AT396" s="6">
        <f>IFERROR(SUM(J396:O396)/COUNTIF(J396:O396,"&gt;0"),)</f>
      </c>
      <c r="AU396" s="6">
        <f>IFERROR(SUM(P396:R396)/COUNTIF(P396:R396,"&gt;0"),)</f>
      </c>
      <c r="AV396" s="6">
        <f>IFERROR(SUM(S396:X396)/COUNTIF(S396:X396,"&gt;0"),)</f>
      </c>
      <c r="AW396" s="6">
        <f>IFERROR(SUM(Y396:AA396)/COUNTIF(Y396:AA396,"&gt;0"),)</f>
      </c>
      <c r="AX396" s="6">
        <f>IFERROR(SUM(AB396:AG396)/COUNTIF(AB396:AG396,"&gt;0"),)</f>
      </c>
      <c r="AY396" s="6">
        <f>IFERROR(SUM(AH396:AJ396)/COUNTIF(AH396:AJ396,"&gt;0"),)</f>
      </c>
      <c r="AZ396" s="6">
        <f>IFERROR(SUM(AK396:AP396)/COUNTIF(AK396:AP396,"&gt;0"),)</f>
      </c>
      <c r="BA396" s="6">
        <f>IFERROR(SUM(AQ396:AS396)/COUNTIF(AQ396:AS396,"&gt;0"),)</f>
      </c>
    </row>
    <row r="397">
      <c r="A397" t="s" s="3">
        <v>1193</v>
      </c>
      <c r="B397" t="n" s="6">
        <v>7.37</v>
      </c>
      <c r="C397" t="n" s="6">
        <v>53894.6155</v>
      </c>
      <c r="D397" t="n" s="6">
        <v>7579.697</v>
      </c>
      <c r="E397" t="s" s="3">
        <v>1192</v>
      </c>
      <c r="F397" t="n" s="3">
        <v>9.0</v>
      </c>
      <c r="G397" t="n" s="6">
        <v>16.23</v>
      </c>
      <c r="H397" t="n" s="3">
        <v>0.0</v>
      </c>
      <c r="I397" t="s" s="3">
        <v>1191</v>
      </c>
      <c r="J397" t="n" s="6">
        <v>266.106887730483</v>
      </c>
      <c r="K397" t="n" s="6">
        <v>465.51105936394</v>
      </c>
      <c r="L397" t="n" s="6">
        <v>270.383545766236</v>
      </c>
      <c r="M397" t="n" s="6">
        <v>332.750377320427</v>
      </c>
      <c r="N397" t="n" s="6">
        <v>488.447632439875</v>
      </c>
      <c r="O397" t="n" s="6">
        <v>552.43745616181</v>
      </c>
      <c r="P397" t="n" s="6">
        <v>415.687169535447</v>
      </c>
      <c r="Q397" t="n" s="6">
        <v>436.212199819296</v>
      </c>
      <c r="R397" t="n" s="6">
        <v>467.890245802355</v>
      </c>
      <c r="S397" t="n" s="6">
        <v>57.0425757268088</v>
      </c>
      <c r="T397" t="n" s="6">
        <v>99.9129294320484</v>
      </c>
      <c r="V397" t="n" s="6">
        <v>67.827082529169</v>
      </c>
      <c r="W397" t="n" s="6">
        <v>62.3771948962677</v>
      </c>
      <c r="X397" t="n" s="6">
        <v>35.0978750596687</v>
      </c>
      <c r="Y397" t="n" s="6">
        <v>34.7899051116389</v>
      </c>
      <c r="Z397" t="n" s="6">
        <v>43.2071772960509</v>
      </c>
      <c r="AB397" t="n" s="6">
        <v>473.134954826968</v>
      </c>
      <c r="AC397" t="n" s="6">
        <v>422.161088640581</v>
      </c>
      <c r="AD397" t="n" s="6">
        <v>412.20375770196</v>
      </c>
      <c r="AE397" t="n" s="6">
        <v>137.549662946956</v>
      </c>
      <c r="AF397" t="n" s="6">
        <v>546.112849448397</v>
      </c>
      <c r="AG397" t="n" s="6">
        <v>529.013192233182</v>
      </c>
      <c r="AH397" t="n" s="6">
        <v>462.457687913276</v>
      </c>
      <c r="AI397" t="n" s="6">
        <v>446.034257580585</v>
      </c>
      <c r="AJ397" t="n" s="6">
        <v>451.687744954929</v>
      </c>
      <c r="AM397" t="n" s="6">
        <v>29.3979706167827</v>
      </c>
      <c r="AN397" t="n" s="6">
        <v>18.9645686600296</v>
      </c>
      <c r="AO397" t="n" s="6">
        <v>63.5260243931427</v>
      </c>
      <c r="AP397" t="n" s="6">
        <v>52.12794535216</v>
      </c>
      <c r="AQ397" t="n" s="6">
        <v>62.6216130419446</v>
      </c>
      <c r="AR397" t="n" s="6">
        <v>71.0598784433481</v>
      </c>
      <c r="AT397" s="6">
        <f>IFERROR(SUM(J397:O397)/COUNTIF(J397:O397,"&gt;0"),)</f>
      </c>
      <c r="AU397" s="6">
        <f>IFERROR(SUM(P397:R397)/COUNTIF(P397:R397,"&gt;0"),)</f>
      </c>
      <c r="AV397" s="6">
        <f>IFERROR(SUM(S397:X397)/COUNTIF(S397:X397,"&gt;0"),)</f>
      </c>
      <c r="AW397" s="6">
        <f>IFERROR(SUM(Y397:AA397)/COUNTIF(Y397:AA397,"&gt;0"),)</f>
      </c>
      <c r="AX397" s="6">
        <f>IFERROR(SUM(AB397:AG397)/COUNTIF(AB397:AG397,"&gt;0"),)</f>
      </c>
      <c r="AY397" s="6">
        <f>IFERROR(SUM(AH397:AJ397)/COUNTIF(AH397:AJ397,"&gt;0"),)</f>
      </c>
      <c r="AZ397" s="6">
        <f>IFERROR(SUM(AK397:AP397)/COUNTIF(AK397:AP397,"&gt;0"),)</f>
      </c>
      <c r="BA397" s="6">
        <f>IFERROR(SUM(AQ397:AS397)/COUNTIF(AQ397:AS397,"&gt;0"),)</f>
      </c>
    </row>
    <row r="398">
      <c r="A398" t="s" s="3">
        <v>1196</v>
      </c>
      <c r="B398" t="n" s="6">
        <v>7.37</v>
      </c>
      <c r="C398" t="n" s="6">
        <v>32360.1757</v>
      </c>
      <c r="D398" t="n" s="6">
        <v>7556.249</v>
      </c>
      <c r="E398" t="s" s="3">
        <v>1195</v>
      </c>
      <c r="F398" t="n" s="3">
        <v>11.0</v>
      </c>
      <c r="G398" t="n" s="6">
        <v>32.88</v>
      </c>
      <c r="H398" t="n" s="3">
        <v>0.0</v>
      </c>
      <c r="I398" t="s" s="3">
        <v>1194</v>
      </c>
      <c r="J398" t="n" s="6">
        <v>393.829638963007</v>
      </c>
      <c r="K398" t="n" s="6">
        <v>313.458798323209</v>
      </c>
      <c r="L398" t="n" s="6">
        <v>284.6721706924</v>
      </c>
      <c r="M398" t="n" s="6">
        <v>576.760858035039</v>
      </c>
      <c r="N398" t="n" s="6">
        <v>375.723194934801</v>
      </c>
      <c r="O398" t="n" s="6">
        <v>387.426225455169</v>
      </c>
      <c r="P398" t="n" s="6">
        <v>364.308817864665</v>
      </c>
      <c r="Q398" t="n" s="6">
        <v>384.153688638915</v>
      </c>
      <c r="R398" t="n" s="6">
        <v>405.744056355527</v>
      </c>
      <c r="S398" t="n" s="6">
        <v>183.428834522205</v>
      </c>
      <c r="T398" t="n" s="6">
        <v>251.130446885409</v>
      </c>
      <c r="U398" t="n" s="6">
        <v>186.698753369201</v>
      </c>
      <c r="V398" t="n" s="6">
        <v>279.259134257858</v>
      </c>
      <c r="W398" t="n" s="6">
        <v>265.341931220019</v>
      </c>
      <c r="X398" t="n" s="6">
        <v>246.349588175353</v>
      </c>
      <c r="Y398" t="n" s="6">
        <v>197.203976803963</v>
      </c>
      <c r="Z398" t="n" s="6">
        <v>296.674898813289</v>
      </c>
      <c r="AA398" t="n" s="6">
        <v>276.038535295111</v>
      </c>
      <c r="AB398" t="n" s="6">
        <v>469.914554615963</v>
      </c>
      <c r="AC398" t="n" s="6">
        <v>338.428361969814</v>
      </c>
      <c r="AD398" t="n" s="6">
        <v>433.876238192644</v>
      </c>
      <c r="AE398" t="n" s="6">
        <v>223.913823756827</v>
      </c>
      <c r="AF398" t="n" s="6">
        <v>415.226288349321</v>
      </c>
      <c r="AG398" t="n" s="6">
        <v>370.293230074575</v>
      </c>
      <c r="AH398" t="n" s="6">
        <v>412.158524583002</v>
      </c>
      <c r="AI398" t="n" s="6">
        <v>364.773310078079</v>
      </c>
      <c r="AJ398" t="n" s="6">
        <v>436.933416629427</v>
      </c>
      <c r="AK398" t="n" s="6">
        <v>243.553094080208</v>
      </c>
      <c r="AL398" t="n" s="6">
        <v>318.193810785063</v>
      </c>
      <c r="AM398" t="n" s="6">
        <v>209.805846070904</v>
      </c>
      <c r="AN398" t="n" s="6">
        <v>228.575354781003</v>
      </c>
      <c r="AO398" t="n" s="6">
        <v>308.034328387598</v>
      </c>
      <c r="AP398" t="n" s="6">
        <v>179.292198414266</v>
      </c>
      <c r="AQ398" t="n" s="6">
        <v>238.860489933385</v>
      </c>
      <c r="AR398" t="n" s="6">
        <v>246.110657200259</v>
      </c>
      <c r="AS398" t="n" s="6">
        <v>260.286864656877</v>
      </c>
      <c r="AT398" s="6">
        <f>IFERROR(SUM(J398:O398)/COUNTIF(J398:O398,"&gt;0"),)</f>
      </c>
      <c r="AU398" s="6">
        <f>IFERROR(SUM(P398:R398)/COUNTIF(P398:R398,"&gt;0"),)</f>
      </c>
      <c r="AV398" s="6">
        <f>IFERROR(SUM(S398:X398)/COUNTIF(S398:X398,"&gt;0"),)</f>
      </c>
      <c r="AW398" s="6">
        <f>IFERROR(SUM(Y398:AA398)/COUNTIF(Y398:AA398,"&gt;0"),)</f>
      </c>
      <c r="AX398" s="6">
        <f>IFERROR(SUM(AB398:AG398)/COUNTIF(AB398:AG398,"&gt;0"),)</f>
      </c>
      <c r="AY398" s="6">
        <f>IFERROR(SUM(AH398:AJ398)/COUNTIF(AH398:AJ398,"&gt;0"),)</f>
      </c>
      <c r="AZ398" s="6">
        <f>IFERROR(SUM(AK398:AP398)/COUNTIF(AK398:AP398,"&gt;0"),)</f>
      </c>
      <c r="BA398" s="6">
        <f>IFERROR(SUM(AQ398:AS398)/COUNTIF(AQ398:AS398,"&gt;0"),)</f>
      </c>
    </row>
    <row r="399">
      <c r="A399" t="s" s="3">
        <v>1199</v>
      </c>
      <c r="B399" t="n" s="6">
        <v>9.61</v>
      </c>
      <c r="C399" t="n" s="6">
        <v>14815.984</v>
      </c>
      <c r="D399" t="n" s="6">
        <v>7542.862</v>
      </c>
      <c r="E399" t="s" s="3">
        <v>1198</v>
      </c>
      <c r="F399" t="n" s="3">
        <v>7.0</v>
      </c>
      <c r="G399" t="n" s="6">
        <v>46.88</v>
      </c>
      <c r="H399" t="n" s="3">
        <v>0.0</v>
      </c>
      <c r="I399" t="s" s="3">
        <v>1197</v>
      </c>
      <c r="J399" t="n" s="6">
        <v>121.010959600975</v>
      </c>
      <c r="K399" t="n" s="6">
        <v>82.4542144421464</v>
      </c>
      <c r="L399" t="n" s="6">
        <v>96.3341133236955</v>
      </c>
      <c r="M399" t="n" s="6">
        <v>136.088523642045</v>
      </c>
      <c r="N399" t="n" s="6">
        <v>86.5371302671698</v>
      </c>
      <c r="O399" t="n" s="6">
        <v>108.086674994691</v>
      </c>
      <c r="P399" t="n" s="6">
        <v>94.0351792700006</v>
      </c>
      <c r="Q399" t="n" s="6">
        <v>103.222870139751</v>
      </c>
      <c r="R399" t="n" s="6">
        <v>109.021402883198</v>
      </c>
      <c r="S399" t="n" s="6">
        <v>115.041531796838</v>
      </c>
      <c r="T399" t="n" s="6">
        <v>131.463787516523</v>
      </c>
      <c r="U399" t="n" s="6">
        <v>136.985792639965</v>
      </c>
      <c r="V399" t="n" s="6">
        <v>133.53933822296</v>
      </c>
      <c r="W399" t="n" s="6">
        <v>139.269840586861</v>
      </c>
      <c r="X399" t="n" s="6">
        <v>125.879391903009</v>
      </c>
      <c r="Y399" t="n" s="6">
        <v>137.510782657489</v>
      </c>
      <c r="Z399" t="n" s="6">
        <v>147.360065775863</v>
      </c>
      <c r="AA399" t="n" s="6">
        <v>160.948714225176</v>
      </c>
      <c r="AB399" t="n" s="6">
        <v>122.783087240414</v>
      </c>
      <c r="AC399" t="n" s="6">
        <v>93.8231765618867</v>
      </c>
      <c r="AD399" t="n" s="6">
        <v>130.456084599522</v>
      </c>
      <c r="AE399" t="n" s="6">
        <v>88.6448410161469</v>
      </c>
      <c r="AF399" t="n" s="6">
        <v>120.855797635358</v>
      </c>
      <c r="AG399" t="n" s="6">
        <v>112.618845315503</v>
      </c>
      <c r="AH399" t="n" s="6">
        <v>114.513269577929</v>
      </c>
      <c r="AI399" t="n" s="6">
        <v>112.211527085122</v>
      </c>
      <c r="AJ399" t="n" s="6">
        <v>118.874079594474</v>
      </c>
      <c r="AK399" t="n" s="6">
        <v>120.813653466666</v>
      </c>
      <c r="AL399" t="n" s="6">
        <v>119.366824637925</v>
      </c>
      <c r="AM399" t="n" s="6">
        <v>132.471769759998</v>
      </c>
      <c r="AN399" t="n" s="6">
        <v>138.133621648256</v>
      </c>
      <c r="AO399" t="n" s="6">
        <v>118.956875049852</v>
      </c>
      <c r="AP399" t="n" s="6">
        <v>134.18995011422</v>
      </c>
      <c r="AQ399" t="n" s="6">
        <v>124.210774416685</v>
      </c>
      <c r="AR399" t="n" s="6">
        <v>134.091900806533</v>
      </c>
      <c r="AS399" t="n" s="6">
        <v>143.928946732799</v>
      </c>
      <c r="AT399" s="6">
        <f>IFERROR(SUM(J399:O399)/COUNTIF(J399:O399,"&gt;0"),)</f>
      </c>
      <c r="AU399" s="6">
        <f>IFERROR(SUM(P399:R399)/COUNTIF(P399:R399,"&gt;0"),)</f>
      </c>
      <c r="AV399" s="6">
        <f>IFERROR(SUM(S399:X399)/COUNTIF(S399:X399,"&gt;0"),)</f>
      </c>
      <c r="AW399" s="6">
        <f>IFERROR(SUM(Y399:AA399)/COUNTIF(Y399:AA399,"&gt;0"),)</f>
      </c>
      <c r="AX399" s="6">
        <f>IFERROR(SUM(AB399:AG399)/COUNTIF(AB399:AG399,"&gt;0"),)</f>
      </c>
      <c r="AY399" s="6">
        <f>IFERROR(SUM(AH399:AJ399)/COUNTIF(AH399:AJ399,"&gt;0"),)</f>
      </c>
      <c r="AZ399" s="6">
        <f>IFERROR(SUM(AK399:AP399)/COUNTIF(AK399:AP399,"&gt;0"),)</f>
      </c>
      <c r="BA399" s="6">
        <f>IFERROR(SUM(AQ399:AS399)/COUNTIF(AQ399:AS399,"&gt;0"),)</f>
      </c>
    </row>
    <row r="400">
      <c r="A400" t="s" s="3">
        <v>1202</v>
      </c>
      <c r="B400" t="n" s="6">
        <v>5.09</v>
      </c>
      <c r="C400" t="n" s="6">
        <v>113117.421</v>
      </c>
      <c r="D400" t="n" s="6">
        <v>7538.288</v>
      </c>
      <c r="E400" t="s" s="3">
        <v>1201</v>
      </c>
      <c r="F400" t="n" s="3">
        <v>31.0</v>
      </c>
      <c r="G400" t="n" s="6">
        <v>33.27</v>
      </c>
      <c r="H400" t="n" s="3">
        <v>0.0</v>
      </c>
      <c r="I400" t="s" s="3">
        <v>1200</v>
      </c>
      <c r="J400" t="n" s="6">
        <v>341.982483821369</v>
      </c>
      <c r="K400" t="n" s="6">
        <v>245.634625023439</v>
      </c>
      <c r="L400" t="n" s="6">
        <v>188.147189165422</v>
      </c>
      <c r="M400" t="n" s="6">
        <v>213.760061280588</v>
      </c>
      <c r="N400" t="n" s="6">
        <v>201.195759093239</v>
      </c>
      <c r="O400" t="n" s="6">
        <v>220.933789012794</v>
      </c>
      <c r="P400" t="n" s="6">
        <v>242.177711575846</v>
      </c>
      <c r="Q400" t="n" s="6">
        <v>246.335999904026</v>
      </c>
      <c r="R400" t="n" s="6">
        <v>236.485839191054</v>
      </c>
      <c r="S400" t="n" s="6">
        <v>316.06208655211</v>
      </c>
      <c r="T400" t="n" s="6">
        <v>244.059460614945</v>
      </c>
      <c r="U400" t="n" s="6">
        <v>238.785642853447</v>
      </c>
      <c r="V400" t="n" s="6">
        <v>201.821201217679</v>
      </c>
      <c r="W400" t="n" s="6">
        <v>254.555513732693</v>
      </c>
      <c r="X400" t="n" s="6">
        <v>257.939678567984</v>
      </c>
      <c r="Y400" t="n" s="6">
        <v>234.48968729412</v>
      </c>
      <c r="Z400" t="n" s="6">
        <v>230.684552236038</v>
      </c>
      <c r="AA400" t="n" s="6">
        <v>227.431198957623</v>
      </c>
      <c r="AB400" t="n" s="6">
        <v>230.882591329416</v>
      </c>
      <c r="AC400" t="n" s="6">
        <v>278.270435093178</v>
      </c>
      <c r="AD400" t="n" s="6">
        <v>242.267705081989</v>
      </c>
      <c r="AE400" t="n" s="6">
        <v>143.313498002084</v>
      </c>
      <c r="AF400" t="n" s="6">
        <v>301.385065473398</v>
      </c>
      <c r="AG400" t="n" s="6">
        <v>224.797364558893</v>
      </c>
      <c r="AH400" t="n" s="6">
        <v>234.233224355129</v>
      </c>
      <c r="AI400" t="n" s="6">
        <v>218.902163954065</v>
      </c>
      <c r="AJ400" t="n" s="6">
        <v>234.045445066433</v>
      </c>
      <c r="AK400" t="n" s="6">
        <v>315.337875814569</v>
      </c>
      <c r="AL400" t="n" s="6">
        <v>397.828023908479</v>
      </c>
      <c r="AM400" t="n" s="6">
        <v>177.272066127081</v>
      </c>
      <c r="AN400" t="n" s="6">
        <v>152.491583553129</v>
      </c>
      <c r="AO400" t="n" s="6">
        <v>446.469458616991</v>
      </c>
      <c r="AP400" t="n" s="6">
        <v>367.54914727338</v>
      </c>
      <c r="AQ400" t="n" s="6">
        <v>307.946186471176</v>
      </c>
      <c r="AR400" t="n" s="6">
        <v>299.097060708997</v>
      </c>
      <c r="AS400" t="n" s="6">
        <v>279.03377236147</v>
      </c>
      <c r="AT400" s="6">
        <f>IFERROR(SUM(J400:O400)/COUNTIF(J400:O400,"&gt;0"),)</f>
      </c>
      <c r="AU400" s="6">
        <f>IFERROR(SUM(P400:R400)/COUNTIF(P400:R400,"&gt;0"),)</f>
      </c>
      <c r="AV400" s="6">
        <f>IFERROR(SUM(S400:X400)/COUNTIF(S400:X400,"&gt;0"),)</f>
      </c>
      <c r="AW400" s="6">
        <f>IFERROR(SUM(Y400:AA400)/COUNTIF(Y400:AA400,"&gt;0"),)</f>
      </c>
      <c r="AX400" s="6">
        <f>IFERROR(SUM(AB400:AG400)/COUNTIF(AB400:AG400,"&gt;0"),)</f>
      </c>
      <c r="AY400" s="6">
        <f>IFERROR(SUM(AH400:AJ400)/COUNTIF(AH400:AJ400,"&gt;0"),)</f>
      </c>
      <c r="AZ400" s="6">
        <f>IFERROR(SUM(AK400:AP400)/COUNTIF(AK400:AP400,"&gt;0"),)</f>
      </c>
      <c r="BA400" s="6">
        <f>IFERROR(SUM(AQ400:AS400)/COUNTIF(AQ400:AS400,"&gt;0"),)</f>
      </c>
    </row>
    <row r="401">
      <c r="A401" t="s" s="3">
        <v>1205</v>
      </c>
      <c r="B401" t="n" s="6">
        <v>5.59</v>
      </c>
      <c r="C401" t="n" s="6">
        <v>29988.0326</v>
      </c>
      <c r="D401" t="n" s="6">
        <v>7527.172</v>
      </c>
      <c r="E401" t="s" s="3">
        <v>1204</v>
      </c>
      <c r="F401" t="n" s="3">
        <v>10.0</v>
      </c>
      <c r="G401" t="n" s="6">
        <v>44.56</v>
      </c>
      <c r="H401" t="n" s="3">
        <v>0.0</v>
      </c>
      <c r="I401" t="s" s="3">
        <v>1203</v>
      </c>
      <c r="J401" t="n" s="6">
        <v>60.4923869813916</v>
      </c>
      <c r="K401" t="n" s="6">
        <v>41.006372926248</v>
      </c>
      <c r="L401" t="n" s="6">
        <v>50.945665291749</v>
      </c>
      <c r="M401" t="n" s="6">
        <v>51.9606332827762</v>
      </c>
      <c r="N401" t="n" s="6">
        <v>51.1719993709683</v>
      </c>
      <c r="O401" t="n" s="6">
        <v>25.0002165395538</v>
      </c>
      <c r="P401" t="n" s="6">
        <v>48.8011282549814</v>
      </c>
      <c r="Q401" t="n" s="6">
        <v>49.6281464937933</v>
      </c>
      <c r="R401" t="n" s="6">
        <v>45.4922233506456</v>
      </c>
      <c r="S401" t="n" s="6">
        <v>83.8273801641297</v>
      </c>
      <c r="T401" t="n" s="6">
        <v>95.7791600190596</v>
      </c>
      <c r="U401" t="n" s="6">
        <v>146.228220680484</v>
      </c>
      <c r="V401" t="n" s="6">
        <v>158.622684918617</v>
      </c>
      <c r="W401" t="n" s="6">
        <v>129.5739940876</v>
      </c>
      <c r="X401" t="n" s="6">
        <v>127.407326508916</v>
      </c>
      <c r="Y401" t="n" s="6">
        <v>129.298756793954</v>
      </c>
      <c r="Z401" t="n" s="6">
        <v>126.345980570245</v>
      </c>
      <c r="AA401" t="n" s="6">
        <v>123.627171321232</v>
      </c>
      <c r="AB401" t="n" s="6">
        <v>36.6677776885864</v>
      </c>
      <c r="AC401" t="n" s="6">
        <v>51.6679237526623</v>
      </c>
      <c r="AD401" t="n" s="6">
        <v>55.5618639054865</v>
      </c>
      <c r="AE401" t="n" s="6">
        <v>38.0104279020558</v>
      </c>
      <c r="AF401" t="n" s="6">
        <v>59.1313771304699</v>
      </c>
      <c r="AG401" t="n" s="6">
        <v>52.491044969152</v>
      </c>
      <c r="AH401" t="n" s="6">
        <v>54.5834200394692</v>
      </c>
      <c r="AI401" t="n" s="6">
        <v>48.7639595689861</v>
      </c>
      <c r="AJ401" t="n" s="6">
        <v>56.0357386860592</v>
      </c>
      <c r="AK401" t="n" s="6">
        <v>101.21660611005</v>
      </c>
      <c r="AL401" t="n" s="6">
        <v>107.344699629695</v>
      </c>
      <c r="AM401" t="n" s="6">
        <v>65.5415593355701</v>
      </c>
      <c r="AN401" t="n" s="6">
        <v>131.008717168399</v>
      </c>
      <c r="AO401" t="n" s="6">
        <v>96.428972703941</v>
      </c>
      <c r="AP401" t="n" s="6">
        <v>70.4423246427078</v>
      </c>
      <c r="AQ401" t="n" s="6">
        <v>92.5530107037099</v>
      </c>
      <c r="AR401" t="n" s="6">
        <v>101.664575909532</v>
      </c>
      <c r="AS401" t="n" s="6">
        <v>109.536536607989</v>
      </c>
      <c r="AT401" s="6">
        <f>IFERROR(SUM(J401:O401)/COUNTIF(J401:O401,"&gt;0"),)</f>
      </c>
      <c r="AU401" s="6">
        <f>IFERROR(SUM(P401:R401)/COUNTIF(P401:R401,"&gt;0"),)</f>
      </c>
      <c r="AV401" s="6">
        <f>IFERROR(SUM(S401:X401)/COUNTIF(S401:X401,"&gt;0"),)</f>
      </c>
      <c r="AW401" s="6">
        <f>IFERROR(SUM(Y401:AA401)/COUNTIF(Y401:AA401,"&gt;0"),)</f>
      </c>
      <c r="AX401" s="6">
        <f>IFERROR(SUM(AB401:AG401)/COUNTIF(AB401:AG401,"&gt;0"),)</f>
      </c>
      <c r="AY401" s="6">
        <f>IFERROR(SUM(AH401:AJ401)/COUNTIF(AH401:AJ401,"&gt;0"),)</f>
      </c>
      <c r="AZ401" s="6">
        <f>IFERROR(SUM(AK401:AP401)/COUNTIF(AK401:AP401,"&gt;0"),)</f>
      </c>
      <c r="BA401" s="6">
        <f>IFERROR(SUM(AQ401:AS401)/COUNTIF(AQ401:AS401,"&gt;0"),)</f>
      </c>
    </row>
    <row r="402">
      <c r="A402" t="s" s="3">
        <v>1208</v>
      </c>
      <c r="B402" t="n" s="6">
        <v>5.3</v>
      </c>
      <c r="C402" t="n" s="6">
        <v>119006.7196</v>
      </c>
      <c r="D402" t="n" s="6">
        <v>7506.76</v>
      </c>
      <c r="E402" t="s" s="3">
        <v>1207</v>
      </c>
      <c r="F402" t="n" s="3">
        <v>37.0</v>
      </c>
      <c r="G402" t="n" s="6">
        <v>43.19</v>
      </c>
      <c r="H402" t="n" s="3">
        <v>0.0</v>
      </c>
      <c r="I402" t="s" s="3">
        <v>1206</v>
      </c>
      <c r="J402" t="n" s="6">
        <v>1114.78632936264</v>
      </c>
      <c r="K402" t="n" s="6">
        <v>1017.34615714902</v>
      </c>
      <c r="L402" t="n" s="6">
        <v>950.962833345267</v>
      </c>
      <c r="M402" t="n" s="6">
        <v>1344.54073420912</v>
      </c>
      <c r="N402" t="n" s="6">
        <v>1188.29844461617</v>
      </c>
      <c r="O402" t="n" s="6">
        <v>1061.96028135393</v>
      </c>
      <c r="P402" t="n" s="6">
        <v>1266.42065960227</v>
      </c>
      <c r="Q402" t="n" s="6">
        <v>1335.16610101037</v>
      </c>
      <c r="R402" t="n" s="6">
        <v>1343.63221641106</v>
      </c>
      <c r="S402" t="n" s="6">
        <v>1362.07740328827</v>
      </c>
      <c r="T402" t="n" s="6">
        <v>1258.79986583576</v>
      </c>
      <c r="U402" t="n" s="6">
        <v>2156.1218634044</v>
      </c>
      <c r="V402" t="n" s="6">
        <v>1739.51908542461</v>
      </c>
      <c r="W402" t="n" s="6">
        <v>2000.16443608469</v>
      </c>
      <c r="X402" t="n" s="6">
        <v>1554.7178963289</v>
      </c>
      <c r="Y402" t="n" s="6">
        <v>1965.49620776917</v>
      </c>
      <c r="Z402" t="n" s="6">
        <v>1810.19969346163</v>
      </c>
      <c r="AA402" t="n" s="6">
        <v>1521.01522604453</v>
      </c>
      <c r="AB402" t="n" s="6">
        <v>1069.76945932096</v>
      </c>
      <c r="AC402" t="n" s="6">
        <v>1126.91472039326</v>
      </c>
      <c r="AD402" t="n" s="6">
        <v>1397.28308217789</v>
      </c>
      <c r="AE402" t="n" s="6">
        <v>1261.5681046907</v>
      </c>
      <c r="AF402" t="n" s="6">
        <v>1307.18244494612</v>
      </c>
      <c r="AG402" t="n" s="6">
        <v>1124.25459191086</v>
      </c>
      <c r="AH402" t="n" s="6">
        <v>1244.230326927</v>
      </c>
      <c r="AI402" t="n" s="6">
        <v>1492.79316332196</v>
      </c>
      <c r="AJ402" t="n" s="6">
        <v>1473.07273515333</v>
      </c>
      <c r="AK402" t="n" s="6">
        <v>1377.03731274946</v>
      </c>
      <c r="AL402" t="n" s="6">
        <v>1254.89195646002</v>
      </c>
      <c r="AM402" t="n" s="6">
        <v>1239.39960766542</v>
      </c>
      <c r="AN402" t="n" s="6">
        <v>1375.63953900662</v>
      </c>
      <c r="AO402" t="n" s="6">
        <v>1506.62043854993</v>
      </c>
      <c r="AP402" t="n" s="6">
        <v>1588.84258668831</v>
      </c>
      <c r="AQ402" t="n" s="6">
        <v>1273.11968859972</v>
      </c>
      <c r="AR402" t="n" s="6">
        <v>1343.46884253489</v>
      </c>
      <c r="AS402" t="n" s="6">
        <v>1372.47687933604</v>
      </c>
      <c r="AT402" s="6">
        <f>IFERROR(SUM(J402:O402)/COUNTIF(J402:O402,"&gt;0"),)</f>
      </c>
      <c r="AU402" s="6">
        <f>IFERROR(SUM(P402:R402)/COUNTIF(P402:R402,"&gt;0"),)</f>
      </c>
      <c r="AV402" s="6">
        <f>IFERROR(SUM(S402:X402)/COUNTIF(S402:X402,"&gt;0"),)</f>
      </c>
      <c r="AW402" s="6">
        <f>IFERROR(SUM(Y402:AA402)/COUNTIF(Y402:AA402,"&gt;0"),)</f>
      </c>
      <c r="AX402" s="6">
        <f>IFERROR(SUM(AB402:AG402)/COUNTIF(AB402:AG402,"&gt;0"),)</f>
      </c>
      <c r="AY402" s="6">
        <f>IFERROR(SUM(AH402:AJ402)/COUNTIF(AH402:AJ402,"&gt;0"),)</f>
      </c>
      <c r="AZ402" s="6">
        <f>IFERROR(SUM(AK402:AP402)/COUNTIF(AK402:AP402,"&gt;0"),)</f>
      </c>
      <c r="BA402" s="6">
        <f>IFERROR(SUM(AQ402:AS402)/COUNTIF(AQ402:AS402,"&gt;0"),)</f>
      </c>
    </row>
    <row r="403">
      <c r="A403" t="s" s="3">
        <v>1211</v>
      </c>
      <c r="B403" t="n" s="6">
        <v>5.7</v>
      </c>
      <c r="C403" t="n" s="6">
        <v>73746.5266</v>
      </c>
      <c r="D403" t="n" s="6">
        <v>7495.372</v>
      </c>
      <c r="E403" t="s" s="3">
        <v>1210</v>
      </c>
      <c r="F403" t="n" s="3">
        <v>47.0</v>
      </c>
      <c r="G403" t="n" s="6">
        <v>66.57</v>
      </c>
      <c r="H403" t="n" s="3">
        <v>0.0</v>
      </c>
      <c r="I403" t="s" s="3">
        <v>1209</v>
      </c>
      <c r="J403" t="n" s="6">
        <v>623.320335345613</v>
      </c>
      <c r="K403" t="n" s="6">
        <v>461.618811929958</v>
      </c>
      <c r="L403" t="n" s="6">
        <v>465.448642406496</v>
      </c>
      <c r="M403" t="n" s="6">
        <v>708.422481822488</v>
      </c>
      <c r="N403" t="n" s="6">
        <v>702.005970209487</v>
      </c>
      <c r="O403" t="n" s="6">
        <v>537.125671147053</v>
      </c>
      <c r="P403" t="n" s="6">
        <v>541.174602684291</v>
      </c>
      <c r="Q403" t="n" s="6">
        <v>558.571073875608</v>
      </c>
      <c r="R403" t="n" s="6">
        <v>581.774169526316</v>
      </c>
      <c r="S403" t="n" s="6">
        <v>495.331218203104</v>
      </c>
      <c r="T403" t="n" s="6">
        <v>600.512096132492</v>
      </c>
      <c r="U403" t="n" s="6">
        <v>610.541904997098</v>
      </c>
      <c r="V403" t="n" s="6">
        <v>542.059659020614</v>
      </c>
      <c r="W403" t="n" s="6">
        <v>483.527911656932</v>
      </c>
      <c r="X403" t="n" s="6">
        <v>540.206488027128</v>
      </c>
      <c r="Y403" t="n" s="6">
        <v>517.745969964166</v>
      </c>
      <c r="Z403" t="n" s="6">
        <v>549.647238727073</v>
      </c>
      <c r="AA403" t="n" s="6">
        <v>560.33825482209</v>
      </c>
      <c r="AB403" t="n" s="6">
        <v>652.940457895394</v>
      </c>
      <c r="AC403" t="n" s="6">
        <v>604.233931490933</v>
      </c>
      <c r="AD403" t="n" s="6">
        <v>591.535932346202</v>
      </c>
      <c r="AE403" t="n" s="6">
        <v>491.638879235971</v>
      </c>
      <c r="AF403" t="n" s="6">
        <v>803.134073807539</v>
      </c>
      <c r="AG403" t="n" s="6">
        <v>539.903586608353</v>
      </c>
      <c r="AH403" t="n" s="6">
        <v>601.284852821142</v>
      </c>
      <c r="AI403" t="n" s="6">
        <v>577.806617032473</v>
      </c>
      <c r="AJ403" t="n" s="6">
        <v>615.555903188946</v>
      </c>
      <c r="AK403" t="n" s="6">
        <v>507.568883180679</v>
      </c>
      <c r="AL403" t="n" s="6">
        <v>597.828293770866</v>
      </c>
      <c r="AM403" t="n" s="6">
        <v>427.378342140543</v>
      </c>
      <c r="AN403" t="n" s="6">
        <v>510.407210391847</v>
      </c>
      <c r="AO403" t="n" s="6">
        <v>585.532082570887</v>
      </c>
      <c r="AP403" t="n" s="6">
        <v>483.573806477231</v>
      </c>
      <c r="AQ403" t="n" s="6">
        <v>465.932465423097</v>
      </c>
      <c r="AR403" t="n" s="6">
        <v>514.326193500109</v>
      </c>
      <c r="AS403" t="n" s="6">
        <v>526.462327012106</v>
      </c>
      <c r="AT403" s="6">
        <f>IFERROR(SUM(J403:O403)/COUNTIF(J403:O403,"&gt;0"),)</f>
      </c>
      <c r="AU403" s="6">
        <f>IFERROR(SUM(P403:R403)/COUNTIF(P403:R403,"&gt;0"),)</f>
      </c>
      <c r="AV403" s="6">
        <f>IFERROR(SUM(S403:X403)/COUNTIF(S403:X403,"&gt;0"),)</f>
      </c>
      <c r="AW403" s="6">
        <f>IFERROR(SUM(Y403:AA403)/COUNTIF(Y403:AA403,"&gt;0"),)</f>
      </c>
      <c r="AX403" s="6">
        <f>IFERROR(SUM(AB403:AG403)/COUNTIF(AB403:AG403,"&gt;0"),)</f>
      </c>
      <c r="AY403" s="6">
        <f>IFERROR(SUM(AH403:AJ403)/COUNTIF(AH403:AJ403,"&gt;0"),)</f>
      </c>
      <c r="AZ403" s="6">
        <f>IFERROR(SUM(AK403:AP403)/COUNTIF(AK403:AP403,"&gt;0"),)</f>
      </c>
      <c r="BA403" s="6">
        <f>IFERROR(SUM(AQ403:AS403)/COUNTIF(AQ403:AS403,"&gt;0"),)</f>
      </c>
    </row>
    <row r="404">
      <c r="A404" t="s" s="3">
        <v>1214</v>
      </c>
      <c r="B404" t="n" s="6">
        <v>8.79</v>
      </c>
      <c r="C404" t="n" s="6">
        <v>69860.8541</v>
      </c>
      <c r="D404" t="n" s="6">
        <v>7494.33</v>
      </c>
      <c r="E404" t="s" s="3">
        <v>1213</v>
      </c>
      <c r="F404" t="n" s="3">
        <v>26.0</v>
      </c>
      <c r="G404" t="n" s="6">
        <v>45.26</v>
      </c>
      <c r="H404" t="n" s="3">
        <v>0.0</v>
      </c>
      <c r="I404" t="s" s="3">
        <v>1212</v>
      </c>
      <c r="J404" t="n" s="6">
        <v>894.036709972888</v>
      </c>
      <c r="K404" t="n" s="6">
        <v>792.910001279241</v>
      </c>
      <c r="L404" t="n" s="6">
        <v>562.122240453172</v>
      </c>
      <c r="M404" t="n" s="6">
        <v>813.127600960176</v>
      </c>
      <c r="N404" t="n" s="6">
        <v>723.925663885097</v>
      </c>
      <c r="O404" t="n" s="6">
        <v>794.199338771067</v>
      </c>
      <c r="P404" t="n" s="6">
        <v>825.658339151437</v>
      </c>
      <c r="Q404" t="n" s="6">
        <v>820.188504916426</v>
      </c>
      <c r="R404" t="n" s="6">
        <v>928.763517902357</v>
      </c>
      <c r="S404" t="n" s="6">
        <v>946.850795659286</v>
      </c>
      <c r="T404" t="n" s="6">
        <v>880.845359358867</v>
      </c>
      <c r="U404" t="n" s="6">
        <v>1132.64843210743</v>
      </c>
      <c r="V404" t="n" s="6">
        <v>1192.12814938938</v>
      </c>
      <c r="W404" t="n" s="6">
        <v>1143.68078928414</v>
      </c>
      <c r="X404" t="n" s="6">
        <v>1081.03133578926</v>
      </c>
      <c r="Y404" t="n" s="6">
        <v>958.841561503232</v>
      </c>
      <c r="Z404" t="n" s="6">
        <v>1006.45020579296</v>
      </c>
      <c r="AA404" t="n" s="6">
        <v>972.133791357497</v>
      </c>
      <c r="AB404" t="n" s="6">
        <v>704.732750790959</v>
      </c>
      <c r="AC404" t="n" s="6">
        <v>718.287269083795</v>
      </c>
      <c r="AD404" t="n" s="6">
        <v>845.996815454514</v>
      </c>
      <c r="AE404" t="n" s="6">
        <v>701.511630887263</v>
      </c>
      <c r="AF404" t="n" s="6">
        <v>846.471908440549</v>
      </c>
      <c r="AG404" t="n" s="6">
        <v>811.064386947627</v>
      </c>
      <c r="AH404" t="n" s="6">
        <v>883.513402417596</v>
      </c>
      <c r="AI404" t="n" s="6">
        <v>760.16726822167</v>
      </c>
      <c r="AJ404" t="n" s="6">
        <v>836.389944821891</v>
      </c>
      <c r="AK404" t="n" s="6">
        <v>934.26204102879</v>
      </c>
      <c r="AL404" t="n" s="6">
        <v>903.424214237991</v>
      </c>
      <c r="AM404" t="n" s="6">
        <v>902.824853582761</v>
      </c>
      <c r="AN404" t="n" s="6">
        <v>986.134443651779</v>
      </c>
      <c r="AO404" t="n" s="6">
        <v>1175.23123565284</v>
      </c>
      <c r="AP404" t="n" s="6">
        <v>786.459715178114</v>
      </c>
      <c r="AQ404" t="n" s="6">
        <v>890.989470595219</v>
      </c>
      <c r="AR404" t="n" s="6">
        <v>925.196321494322</v>
      </c>
      <c r="AS404" t="n" s="6">
        <v>886.900270742268</v>
      </c>
      <c r="AT404" s="6">
        <f>IFERROR(SUM(J404:O404)/COUNTIF(J404:O404,"&gt;0"),)</f>
      </c>
      <c r="AU404" s="6">
        <f>IFERROR(SUM(P404:R404)/COUNTIF(P404:R404,"&gt;0"),)</f>
      </c>
      <c r="AV404" s="6">
        <f>IFERROR(SUM(S404:X404)/COUNTIF(S404:X404,"&gt;0"),)</f>
      </c>
      <c r="AW404" s="6">
        <f>IFERROR(SUM(Y404:AA404)/COUNTIF(Y404:AA404,"&gt;0"),)</f>
      </c>
      <c r="AX404" s="6">
        <f>IFERROR(SUM(AB404:AG404)/COUNTIF(AB404:AG404,"&gt;0"),)</f>
      </c>
      <c r="AY404" s="6">
        <f>IFERROR(SUM(AH404:AJ404)/COUNTIF(AH404:AJ404,"&gt;0"),)</f>
      </c>
      <c r="AZ404" s="6">
        <f>IFERROR(SUM(AK404:AP404)/COUNTIF(AK404:AP404,"&gt;0"),)</f>
      </c>
      <c r="BA404" s="6">
        <f>IFERROR(SUM(AQ404:AS404)/COUNTIF(AQ404:AS404,"&gt;0"),)</f>
      </c>
    </row>
    <row r="405">
      <c r="A405" t="s" s="3">
        <v>1217</v>
      </c>
      <c r="B405" t="n" s="6">
        <v>11.35</v>
      </c>
      <c r="C405" t="n" s="6">
        <v>38270.6926</v>
      </c>
      <c r="D405" t="n" s="6">
        <v>7481.929</v>
      </c>
      <c r="E405" t="s" s="3">
        <v>1216</v>
      </c>
      <c r="F405" t="n" s="3">
        <v>6.0</v>
      </c>
      <c r="G405" t="n" s="6">
        <v>18.89</v>
      </c>
      <c r="H405" t="n" s="3">
        <v>0.0</v>
      </c>
      <c r="I405" t="s" s="3">
        <v>1215</v>
      </c>
      <c r="J405" t="n" s="6">
        <v>25.9276257603583</v>
      </c>
      <c r="K405" t="n" s="6">
        <v>101.184310622956</v>
      </c>
      <c r="L405" t="n" s="6">
        <v>132.756972523814</v>
      </c>
      <c r="M405" t="n" s="6">
        <v>85.3066589100016</v>
      </c>
      <c r="N405" t="n" s="6">
        <v>91.5801012412249</v>
      </c>
      <c r="O405" t="n" s="6">
        <v>130.829182554022</v>
      </c>
      <c r="P405" t="n" s="6">
        <v>32.5970643271305</v>
      </c>
      <c r="Q405" t="n" s="6">
        <v>65.3099419472149</v>
      </c>
      <c r="R405" t="n" s="6">
        <v>83.6465179656887</v>
      </c>
      <c r="S405" t="n" s="6">
        <v>253.403118754517</v>
      </c>
      <c r="T405" t="n" s="6">
        <v>363.229582035262</v>
      </c>
      <c r="U405" t="n" s="6">
        <v>272.191968795922</v>
      </c>
      <c r="V405" t="n" s="6">
        <v>305.84241140616</v>
      </c>
      <c r="W405" t="n" s="6">
        <v>272.520794719932</v>
      </c>
      <c r="X405" t="n" s="6">
        <v>348.910754386773</v>
      </c>
      <c r="Y405" t="n" s="6">
        <v>256.821435354203</v>
      </c>
      <c r="Z405" t="n" s="6">
        <v>199.112850152449</v>
      </c>
      <c r="AA405" t="n" s="6">
        <v>142.053764477826</v>
      </c>
      <c r="AB405" t="n" s="6">
        <v>99.6405472778799</v>
      </c>
      <c r="AC405" t="n" s="6">
        <v>127.29859713348</v>
      </c>
      <c r="AD405" t="n" s="6">
        <v>129.167592276749</v>
      </c>
      <c r="AE405" t="n" s="6">
        <v>138.462316339972</v>
      </c>
      <c r="AF405" t="n" s="6">
        <v>80.337321946384</v>
      </c>
      <c r="AG405" t="n" s="6">
        <v>138.985991563763</v>
      </c>
      <c r="AH405" t="n" s="6">
        <v>19.6080277200763</v>
      </c>
      <c r="AI405" t="n" s="6">
        <v>70.4861938291539</v>
      </c>
      <c r="AJ405" t="n" s="6">
        <v>59.9252025273516</v>
      </c>
      <c r="AK405" t="n" s="6">
        <v>337.843360839922</v>
      </c>
      <c r="AL405" t="n" s="6">
        <v>390.966089663335</v>
      </c>
      <c r="AM405" t="n" s="6">
        <v>310.846169897978</v>
      </c>
      <c r="AN405" t="n" s="6">
        <v>336.263960335455</v>
      </c>
      <c r="AO405" t="n" s="6">
        <v>335.237312821223</v>
      </c>
      <c r="AP405" t="n" s="6">
        <v>240.69415012733</v>
      </c>
      <c r="AQ405" t="n" s="6">
        <v>243.16407644409</v>
      </c>
      <c r="AR405" t="n" s="6">
        <v>221.737830998501</v>
      </c>
      <c r="AS405" t="n" s="6">
        <v>162.402312574474</v>
      </c>
      <c r="AT405" s="6">
        <f>IFERROR(SUM(J405:O405)/COUNTIF(J405:O405,"&gt;0"),)</f>
      </c>
      <c r="AU405" s="6">
        <f>IFERROR(SUM(P405:R405)/COUNTIF(P405:R405,"&gt;0"),)</f>
      </c>
      <c r="AV405" s="6">
        <f>IFERROR(SUM(S405:X405)/COUNTIF(S405:X405,"&gt;0"),)</f>
      </c>
      <c r="AW405" s="6">
        <f>IFERROR(SUM(Y405:AA405)/COUNTIF(Y405:AA405,"&gt;0"),)</f>
      </c>
      <c r="AX405" s="6">
        <f>IFERROR(SUM(AB405:AG405)/COUNTIF(AB405:AG405,"&gt;0"),)</f>
      </c>
      <c r="AY405" s="6">
        <f>IFERROR(SUM(AH405:AJ405)/COUNTIF(AH405:AJ405,"&gt;0"),)</f>
      </c>
      <c r="AZ405" s="6">
        <f>IFERROR(SUM(AK405:AP405)/COUNTIF(AK405:AP405,"&gt;0"),)</f>
      </c>
      <c r="BA405" s="6">
        <f>IFERROR(SUM(AQ405:AS405)/COUNTIF(AQ405:AS405,"&gt;0"),)</f>
      </c>
    </row>
    <row r="406">
      <c r="A406" t="s" s="3">
        <v>1220</v>
      </c>
      <c r="B406" t="n" s="6">
        <v>5.04</v>
      </c>
      <c r="C406" t="n" s="6">
        <v>12814.7315</v>
      </c>
      <c r="D406" t="n" s="6">
        <v>7474.083</v>
      </c>
      <c r="E406" t="s" s="3">
        <v>1219</v>
      </c>
      <c r="F406" t="n" s="3">
        <v>3.0</v>
      </c>
      <c r="G406" t="n" s="6">
        <v>32.41</v>
      </c>
      <c r="H406" t="n" s="3">
        <v>0.0</v>
      </c>
      <c r="I406" t="s" s="3">
        <v>1218</v>
      </c>
      <c r="K406" t="n" s="6">
        <v>26.9141343059316</v>
      </c>
      <c r="L406" t="n" s="6">
        <v>36.3282473114065</v>
      </c>
      <c r="M406" t="n" s="6">
        <v>12.8146955628395</v>
      </c>
      <c r="N406" t="n" s="6">
        <v>16.7140249657757</v>
      </c>
      <c r="O406" t="n" s="6">
        <v>15.3496411929615</v>
      </c>
      <c r="P406" t="n" s="6">
        <v>18.0528827942154</v>
      </c>
      <c r="Q406" t="n" s="6">
        <v>18.8200142878372</v>
      </c>
      <c r="R406" t="n" s="6">
        <v>20.6793639764043</v>
      </c>
      <c r="S406" t="n" s="6">
        <v>42.0491226408757</v>
      </c>
      <c r="T406" t="n" s="6">
        <v>26.7505222339253</v>
      </c>
      <c r="U406" t="n" s="6">
        <v>56.5941122902841</v>
      </c>
      <c r="V406" t="n" s="6">
        <v>41.8828478279695</v>
      </c>
      <c r="W406" t="n" s="6">
        <v>38.7522627883055</v>
      </c>
      <c r="X406" t="n" s="6">
        <v>39.4149697855078</v>
      </c>
      <c r="Y406" t="n" s="6">
        <v>46.3016436331837</v>
      </c>
      <c r="Z406" t="n" s="6">
        <v>44.8861597063839</v>
      </c>
      <c r="AA406" t="n" s="6">
        <v>45.0012065134787</v>
      </c>
      <c r="AB406" t="n" s="6">
        <v>13.2370587844051</v>
      </c>
      <c r="AC406" t="n" s="6">
        <v>38.9371605843416</v>
      </c>
      <c r="AD406" t="n" s="6">
        <v>21.1844243451064</v>
      </c>
      <c r="AE406" t="n" s="6">
        <v>38.3334329067456</v>
      </c>
      <c r="AF406" t="n" s="6">
        <v>11.0728817799517</v>
      </c>
      <c r="AG406" t="n" s="6">
        <v>20.7626565073172</v>
      </c>
      <c r="AH406" t="n" s="6">
        <v>23.4481878885961</v>
      </c>
      <c r="AI406" t="n" s="6">
        <v>23.1487573637504</v>
      </c>
      <c r="AJ406" t="n" s="6">
        <v>25.3667391802306</v>
      </c>
      <c r="AK406" t="n" s="6">
        <v>36.0110467718393</v>
      </c>
      <c r="AL406" t="n" s="6">
        <v>36.7474129905136</v>
      </c>
      <c r="AM406" t="n" s="6">
        <v>27.954522492341</v>
      </c>
      <c r="AN406" t="n" s="6">
        <v>39.5413296421761</v>
      </c>
      <c r="AO406" t="n" s="6">
        <v>34.9374274231498</v>
      </c>
      <c r="AP406" t="n" s="6">
        <v>30.1908594723738</v>
      </c>
      <c r="AQ406" t="n" s="6">
        <v>37.1682001508212</v>
      </c>
      <c r="AR406" t="n" s="6">
        <v>37.1962889791127</v>
      </c>
      <c r="AS406" t="n" s="6">
        <v>39.3869060235692</v>
      </c>
      <c r="AT406" s="6">
        <f>IFERROR(SUM(J406:O406)/COUNTIF(J406:O406,"&gt;0"),)</f>
      </c>
      <c r="AU406" s="6">
        <f>IFERROR(SUM(P406:R406)/COUNTIF(P406:R406,"&gt;0"),)</f>
      </c>
      <c r="AV406" s="6">
        <f>IFERROR(SUM(S406:X406)/COUNTIF(S406:X406,"&gt;0"),)</f>
      </c>
      <c r="AW406" s="6">
        <f>IFERROR(SUM(Y406:AA406)/COUNTIF(Y406:AA406,"&gt;0"),)</f>
      </c>
      <c r="AX406" s="6">
        <f>IFERROR(SUM(AB406:AG406)/COUNTIF(AB406:AG406,"&gt;0"),)</f>
      </c>
      <c r="AY406" s="6">
        <f>IFERROR(SUM(AH406:AJ406)/COUNTIF(AH406:AJ406,"&gt;0"),)</f>
      </c>
      <c r="AZ406" s="6">
        <f>IFERROR(SUM(AK406:AP406)/COUNTIF(AK406:AP406,"&gt;0"),)</f>
      </c>
      <c r="BA406" s="6">
        <f>IFERROR(SUM(AQ406:AS406)/COUNTIF(AQ406:AS406,"&gt;0"),)</f>
      </c>
    </row>
    <row r="407">
      <c r="A407" t="s" s="3">
        <v>1223</v>
      </c>
      <c r="B407" t="n" s="6">
        <v>7.17</v>
      </c>
      <c r="C407" t="n" s="6">
        <v>39019.5088</v>
      </c>
      <c r="D407" t="n" s="6">
        <v>7466.934</v>
      </c>
      <c r="E407" t="s" s="3">
        <v>1222</v>
      </c>
      <c r="F407" t="n" s="3">
        <v>18.0</v>
      </c>
      <c r="G407" t="n" s="6">
        <v>50.87</v>
      </c>
      <c r="H407" t="n" s="3">
        <v>0.0</v>
      </c>
      <c r="I407" t="s" s="3">
        <v>1221</v>
      </c>
      <c r="J407" t="n" s="6">
        <v>69.1284414293812</v>
      </c>
      <c r="K407" t="n" s="6">
        <v>92.9491494372611</v>
      </c>
      <c r="L407" t="n" s="6">
        <v>79.4022907651633</v>
      </c>
      <c r="M407" t="n" s="6">
        <v>113.920886657302</v>
      </c>
      <c r="N407" t="n" s="6">
        <v>129.176466643105</v>
      </c>
      <c r="O407" t="n" s="6">
        <v>112.325037806334</v>
      </c>
      <c r="P407" t="n" s="6">
        <v>115.481439905425</v>
      </c>
      <c r="Q407" t="n" s="6">
        <v>118.448128822344</v>
      </c>
      <c r="R407" t="n" s="6">
        <v>168.079392173739</v>
      </c>
      <c r="S407" t="n" s="6">
        <v>41.645133141621</v>
      </c>
      <c r="T407" t="n" s="6">
        <v>39.5983353931978</v>
      </c>
      <c r="U407" t="n" s="6">
        <v>22.8668917314457</v>
      </c>
      <c r="V407" t="n" s="6">
        <v>51.0685784990668</v>
      </c>
      <c r="W407" t="n" s="6">
        <v>15.2954349378826</v>
      </c>
      <c r="X407" t="n" s="6">
        <v>11.8152338164343</v>
      </c>
      <c r="Y407" t="n" s="6">
        <v>12.657504188054</v>
      </c>
      <c r="Z407" t="n" s="6">
        <v>38.7137658324611</v>
      </c>
      <c r="AA407" t="n" s="6">
        <v>40.2386033036261</v>
      </c>
      <c r="AB407" t="n" s="6">
        <v>153.707796399036</v>
      </c>
      <c r="AC407" t="n" s="6">
        <v>153.834777407457</v>
      </c>
      <c r="AD407" t="n" s="6">
        <v>152.789588703591</v>
      </c>
      <c r="AE407" t="n" s="6">
        <v>465.112537684916</v>
      </c>
      <c r="AF407" t="n" s="6">
        <v>209.903010466912</v>
      </c>
      <c r="AG407" t="n" s="6">
        <v>456.231401023162</v>
      </c>
      <c r="AH407" t="n" s="6">
        <v>240.395238259592</v>
      </c>
      <c r="AI407" t="n" s="6">
        <v>265.742538172536</v>
      </c>
      <c r="AJ407" t="n" s="6">
        <v>241.920114567661</v>
      </c>
      <c r="AL407" t="n" s="6">
        <v>22.5193693365435</v>
      </c>
      <c r="AM407" t="n" s="6">
        <v>21.093461564684</v>
      </c>
      <c r="AO407" t="n" s="6">
        <v>16.1260201708668</v>
      </c>
      <c r="AP407" t="n" s="6">
        <v>34.3502614531118</v>
      </c>
      <c r="AR407" t="n" s="6">
        <v>21.2738463301323</v>
      </c>
      <c r="AS407" t="n" s="6">
        <v>31.1103718293635</v>
      </c>
      <c r="AT407" s="6">
        <f>IFERROR(SUM(J407:O407)/COUNTIF(J407:O407,"&gt;0"),)</f>
      </c>
      <c r="AU407" s="6">
        <f>IFERROR(SUM(P407:R407)/COUNTIF(P407:R407,"&gt;0"),)</f>
      </c>
      <c r="AV407" s="6">
        <f>IFERROR(SUM(S407:X407)/COUNTIF(S407:X407,"&gt;0"),)</f>
      </c>
      <c r="AW407" s="6">
        <f>IFERROR(SUM(Y407:AA407)/COUNTIF(Y407:AA407,"&gt;0"),)</f>
      </c>
      <c r="AX407" s="6">
        <f>IFERROR(SUM(AB407:AG407)/COUNTIF(AB407:AG407,"&gt;0"),)</f>
      </c>
      <c r="AY407" s="6">
        <f>IFERROR(SUM(AH407:AJ407)/COUNTIF(AH407:AJ407,"&gt;0"),)</f>
      </c>
      <c r="AZ407" s="6">
        <f>IFERROR(SUM(AK407:AP407)/COUNTIF(AK407:AP407,"&gt;0"),)</f>
      </c>
      <c r="BA407" s="6">
        <f>IFERROR(SUM(AQ407:AS407)/COUNTIF(AQ407:AS407,"&gt;0"),)</f>
      </c>
    </row>
    <row r="408">
      <c r="A408" t="s" s="3">
        <v>1226</v>
      </c>
      <c r="B408" t="n" s="6">
        <v>10.53</v>
      </c>
      <c r="C408" t="n" s="6">
        <v>46982.2143</v>
      </c>
      <c r="D408" t="n" s="6">
        <v>7410.468</v>
      </c>
      <c r="E408" t="s" s="3">
        <v>1225</v>
      </c>
      <c r="F408" t="n" s="3">
        <v>16.0</v>
      </c>
      <c r="G408" t="n" s="6">
        <v>33.42</v>
      </c>
      <c r="H408" t="n" s="3">
        <v>0.0</v>
      </c>
      <c r="I408" t="s" s="3">
        <v>1224</v>
      </c>
      <c r="J408" t="n" s="6">
        <v>494.652294439968</v>
      </c>
      <c r="K408" t="n" s="6">
        <v>311.525533916898</v>
      </c>
      <c r="L408" t="n" s="6">
        <v>307.397028496032</v>
      </c>
      <c r="M408" t="n" s="6">
        <v>463.754168032207</v>
      </c>
      <c r="N408" t="n" s="6">
        <v>402.554233497062</v>
      </c>
      <c r="O408" t="n" s="6">
        <v>306.943999063089</v>
      </c>
      <c r="P408" t="n" s="6">
        <v>413.102286674969</v>
      </c>
      <c r="Q408" t="n" s="6">
        <v>404.106560712389</v>
      </c>
      <c r="R408" t="n" s="6">
        <v>341.223590536128</v>
      </c>
      <c r="S408" t="n" s="6">
        <v>293.120939996606</v>
      </c>
      <c r="T408" t="n" s="6">
        <v>292.912317952704</v>
      </c>
      <c r="U408" t="n" s="6">
        <v>367.737757451108</v>
      </c>
      <c r="V408" t="n" s="6">
        <v>327.256645043387</v>
      </c>
      <c r="W408" t="n" s="6">
        <v>352.478133171183</v>
      </c>
      <c r="X408" t="n" s="6">
        <v>373.199958222281</v>
      </c>
      <c r="Y408" t="n" s="6">
        <v>334.000100973126</v>
      </c>
      <c r="Z408" t="n" s="6">
        <v>291.654261826606</v>
      </c>
      <c r="AA408" t="n" s="6">
        <v>364.011043310252</v>
      </c>
      <c r="AB408" t="n" s="6">
        <v>366.585509117544</v>
      </c>
      <c r="AC408" t="n" s="6">
        <v>315.857916916928</v>
      </c>
      <c r="AD408" t="n" s="6">
        <v>419.42962618703</v>
      </c>
      <c r="AE408" t="n" s="6">
        <v>321.494663711756</v>
      </c>
      <c r="AF408" t="n" s="6">
        <v>300.662903600943</v>
      </c>
      <c r="AG408" t="n" s="6">
        <v>297.386913476728</v>
      </c>
      <c r="AH408" t="n" s="6">
        <v>377.037885365402</v>
      </c>
      <c r="AI408" t="n" s="6">
        <v>365.002178955829</v>
      </c>
      <c r="AJ408" t="n" s="6">
        <v>298.379358183411</v>
      </c>
      <c r="AK408" t="n" s="6">
        <v>253.759734087339</v>
      </c>
      <c r="AL408" t="n" s="6">
        <v>295.973790763237</v>
      </c>
      <c r="AM408" t="n" s="6">
        <v>282.7195779109</v>
      </c>
      <c r="AN408" t="n" s="6">
        <v>305.021141653424</v>
      </c>
      <c r="AO408" t="n" s="6">
        <v>370.840022676279</v>
      </c>
      <c r="AP408" t="n" s="6">
        <v>291.662589771905</v>
      </c>
      <c r="AQ408" t="n" s="6">
        <v>274.956104563691</v>
      </c>
      <c r="AR408" t="n" s="6">
        <v>263.224050803574</v>
      </c>
      <c r="AS408" t="n" s="6">
        <v>286.108214307465</v>
      </c>
      <c r="AT408" s="6">
        <f>IFERROR(SUM(J408:O408)/COUNTIF(J408:O408,"&gt;0"),)</f>
      </c>
      <c r="AU408" s="6">
        <f>IFERROR(SUM(P408:R408)/COUNTIF(P408:R408,"&gt;0"),)</f>
      </c>
      <c r="AV408" s="6">
        <f>IFERROR(SUM(S408:X408)/COUNTIF(S408:X408,"&gt;0"),)</f>
      </c>
      <c r="AW408" s="6">
        <f>IFERROR(SUM(Y408:AA408)/COUNTIF(Y408:AA408,"&gt;0"),)</f>
      </c>
      <c r="AX408" s="6">
        <f>IFERROR(SUM(AB408:AG408)/COUNTIF(AB408:AG408,"&gt;0"),)</f>
      </c>
      <c r="AY408" s="6">
        <f>IFERROR(SUM(AH408:AJ408)/COUNTIF(AH408:AJ408,"&gt;0"),)</f>
      </c>
      <c r="AZ408" s="6">
        <f>IFERROR(SUM(AK408:AP408)/COUNTIF(AK408:AP408,"&gt;0"),)</f>
      </c>
      <c r="BA408" s="6">
        <f>IFERROR(SUM(AQ408:AS408)/COUNTIF(AQ408:AS408,"&gt;0"),)</f>
      </c>
    </row>
    <row r="409">
      <c r="A409" t="s" s="3">
        <v>1229</v>
      </c>
      <c r="B409" t="n" s="6">
        <v>6.45</v>
      </c>
      <c r="C409" t="n" s="6">
        <v>55249.3812</v>
      </c>
      <c r="D409" t="n" s="6">
        <v>7400.554</v>
      </c>
      <c r="E409" t="s" s="3">
        <v>1228</v>
      </c>
      <c r="F409" t="n" s="3">
        <v>19.0</v>
      </c>
      <c r="G409" t="n" s="6">
        <v>44.42</v>
      </c>
      <c r="H409" t="n" s="3">
        <v>0.0</v>
      </c>
      <c r="I409" t="s" s="3">
        <v>1227</v>
      </c>
      <c r="J409" t="n" s="6">
        <v>296.85710937299</v>
      </c>
      <c r="K409" t="n" s="6">
        <v>245.481052638441</v>
      </c>
      <c r="L409" t="n" s="6">
        <v>342.372656318188</v>
      </c>
      <c r="M409" t="n" s="6">
        <v>570.23470833025</v>
      </c>
      <c r="N409" t="n" s="6">
        <v>334.346456435412</v>
      </c>
      <c r="O409" t="n" s="6">
        <v>346.997552219692</v>
      </c>
      <c r="P409" t="n" s="6">
        <v>316.313337312781</v>
      </c>
      <c r="Q409" t="n" s="6">
        <v>302.022367703009</v>
      </c>
      <c r="R409" t="n" s="6">
        <v>370.24811639764</v>
      </c>
      <c r="S409" t="n" s="6">
        <v>294.11129108103</v>
      </c>
      <c r="T409" t="n" s="6">
        <v>281.449243177565</v>
      </c>
      <c r="U409" t="n" s="6">
        <v>577.852005744209</v>
      </c>
      <c r="V409" t="n" s="6">
        <v>553.097456841557</v>
      </c>
      <c r="W409" t="n" s="6">
        <v>428.459643235909</v>
      </c>
      <c r="X409" t="n" s="6">
        <v>414.274645551909</v>
      </c>
      <c r="Y409" t="n" s="6">
        <v>423.603399494603</v>
      </c>
      <c r="Z409" t="n" s="6">
        <v>490.961304020372</v>
      </c>
      <c r="AA409" t="n" s="6">
        <v>527.594191484365</v>
      </c>
      <c r="AB409" t="n" s="6">
        <v>346.475909395569</v>
      </c>
      <c r="AC409" t="n" s="6">
        <v>378.143048818933</v>
      </c>
      <c r="AD409" t="n" s="6">
        <v>411.004983807428</v>
      </c>
      <c r="AE409" t="n" s="6">
        <v>349.749895110622</v>
      </c>
      <c r="AF409" t="n" s="6">
        <v>309.882718775665</v>
      </c>
      <c r="AG409" t="n" s="6">
        <v>365.451527099342</v>
      </c>
      <c r="AH409" t="n" s="6">
        <v>302.044343938764</v>
      </c>
      <c r="AI409" t="n" s="6">
        <v>317.957036853208</v>
      </c>
      <c r="AJ409" t="n" s="6">
        <v>322.042289858697</v>
      </c>
      <c r="AK409" t="n" s="6">
        <v>403.016670510479</v>
      </c>
      <c r="AL409" t="n" s="6">
        <v>335.030941761094</v>
      </c>
      <c r="AM409" t="n" s="6">
        <v>288.938884971192</v>
      </c>
      <c r="AN409" t="n" s="6">
        <v>385.208137625926</v>
      </c>
      <c r="AO409" t="n" s="6">
        <v>357.587710832468</v>
      </c>
      <c r="AP409" t="n" s="6">
        <v>361.141403427184</v>
      </c>
      <c r="AQ409" t="n" s="6">
        <v>357.894761009224</v>
      </c>
      <c r="AR409" t="n" s="6">
        <v>376.792622453377</v>
      </c>
      <c r="AS409" t="n" s="6">
        <v>401.79510577002</v>
      </c>
      <c r="AT409" s="6">
        <f>IFERROR(SUM(J409:O409)/COUNTIF(J409:O409,"&gt;0"),)</f>
      </c>
      <c r="AU409" s="6">
        <f>IFERROR(SUM(P409:R409)/COUNTIF(P409:R409,"&gt;0"),)</f>
      </c>
      <c r="AV409" s="6">
        <f>IFERROR(SUM(S409:X409)/COUNTIF(S409:X409,"&gt;0"),)</f>
      </c>
      <c r="AW409" s="6">
        <f>IFERROR(SUM(Y409:AA409)/COUNTIF(Y409:AA409,"&gt;0"),)</f>
      </c>
      <c r="AX409" s="6">
        <f>IFERROR(SUM(AB409:AG409)/COUNTIF(AB409:AG409,"&gt;0"),)</f>
      </c>
      <c r="AY409" s="6">
        <f>IFERROR(SUM(AH409:AJ409)/COUNTIF(AH409:AJ409,"&gt;0"),)</f>
      </c>
      <c r="AZ409" s="6">
        <f>IFERROR(SUM(AK409:AP409)/COUNTIF(AK409:AP409,"&gt;0"),)</f>
      </c>
      <c r="BA409" s="6">
        <f>IFERROR(SUM(AQ409:AS409)/COUNTIF(AQ409:AS409,"&gt;0"),)</f>
      </c>
    </row>
    <row r="410">
      <c r="A410" t="s" s="3">
        <v>1232</v>
      </c>
      <c r="B410" t="n" s="6">
        <v>8.62</v>
      </c>
      <c r="C410" t="n" s="6">
        <v>23525.3885</v>
      </c>
      <c r="D410" t="n" s="6">
        <v>7338.95</v>
      </c>
      <c r="E410" t="s" s="3">
        <v>1231</v>
      </c>
      <c r="F410" t="n" s="3">
        <v>6.0</v>
      </c>
      <c r="G410" t="n" s="6">
        <v>31.73</v>
      </c>
      <c r="H410" t="n" s="3">
        <v>0.0</v>
      </c>
      <c r="I410" t="s" s="3">
        <v>1230</v>
      </c>
      <c r="J410" t="n" s="6">
        <v>125.936562846157</v>
      </c>
      <c r="K410" t="n" s="6">
        <v>45.4291823036437</v>
      </c>
      <c r="L410" t="n" s="6">
        <v>34.9502902852052</v>
      </c>
      <c r="M410" t="n" s="6">
        <v>53.5773573016498</v>
      </c>
      <c r="N410" t="n" s="6">
        <v>50.9489999297696</v>
      </c>
      <c r="O410" t="n" s="6">
        <v>37.1394415671643</v>
      </c>
      <c r="P410" t="n" s="6">
        <v>44.4293449353392</v>
      </c>
      <c r="Q410" t="n" s="6">
        <v>43.8643172993082</v>
      </c>
      <c r="R410" t="n" s="6">
        <v>45.6355828866155</v>
      </c>
      <c r="S410" t="n" s="6">
        <v>50.2779374833294</v>
      </c>
      <c r="T410" t="n" s="6">
        <v>45.0856117500736</v>
      </c>
      <c r="U410" t="n" s="6">
        <v>52.4639039152394</v>
      </c>
      <c r="V410" t="n" s="6">
        <v>41.5645964256555</v>
      </c>
      <c r="W410" t="n" s="6">
        <v>52.1530420104056</v>
      </c>
      <c r="X410" t="n" s="6">
        <v>51.2908636553308</v>
      </c>
      <c r="Y410" t="n" s="6">
        <v>46.594403802943</v>
      </c>
      <c r="Z410" t="n" s="6">
        <v>49.5443733795868</v>
      </c>
      <c r="AA410" t="n" s="6">
        <v>50.9248141827646</v>
      </c>
      <c r="AB410" t="n" s="6">
        <v>75.9211096838772</v>
      </c>
      <c r="AC410" t="n" s="6">
        <v>52.4005692983352</v>
      </c>
      <c r="AD410" t="n" s="6">
        <v>47.6694570470557</v>
      </c>
      <c r="AE410" t="n" s="6">
        <v>57.6299939028249</v>
      </c>
      <c r="AF410" t="n" s="6">
        <v>102.581797262287</v>
      </c>
      <c r="AG410" t="n" s="6">
        <v>52.7362858912315</v>
      </c>
      <c r="AH410" t="n" s="6">
        <v>47.8695720630545</v>
      </c>
      <c r="AI410" t="n" s="6">
        <v>46.8440799585666</v>
      </c>
      <c r="AJ410" t="n" s="6">
        <v>41.2040962259665</v>
      </c>
      <c r="AK410" t="n" s="6">
        <v>52.0077886643786</v>
      </c>
      <c r="AL410" t="n" s="6">
        <v>60.5319823587895</v>
      </c>
      <c r="AM410" t="n" s="6">
        <v>43.1154731845456</v>
      </c>
      <c r="AN410" t="n" s="6">
        <v>55.3723521746677</v>
      </c>
      <c r="AO410" t="n" s="6">
        <v>38.7904369128521</v>
      </c>
      <c r="AP410" t="n" s="6">
        <v>42.2843701264129</v>
      </c>
      <c r="AQ410" t="n" s="6">
        <v>49.574422772528</v>
      </c>
      <c r="AR410" t="n" s="6">
        <v>48.131390740469</v>
      </c>
      <c r="AS410" t="n" s="6">
        <v>52.1553674295151</v>
      </c>
      <c r="AT410" s="6">
        <f>IFERROR(SUM(J410:O410)/COUNTIF(J410:O410,"&gt;0"),)</f>
      </c>
      <c r="AU410" s="6">
        <f>IFERROR(SUM(P410:R410)/COUNTIF(P410:R410,"&gt;0"),)</f>
      </c>
      <c r="AV410" s="6">
        <f>IFERROR(SUM(S410:X410)/COUNTIF(S410:X410,"&gt;0"),)</f>
      </c>
      <c r="AW410" s="6">
        <f>IFERROR(SUM(Y410:AA410)/COUNTIF(Y410:AA410,"&gt;0"),)</f>
      </c>
      <c r="AX410" s="6">
        <f>IFERROR(SUM(AB410:AG410)/COUNTIF(AB410:AG410,"&gt;0"),)</f>
      </c>
      <c r="AY410" s="6">
        <f>IFERROR(SUM(AH410:AJ410)/COUNTIF(AH410:AJ410,"&gt;0"),)</f>
      </c>
      <c r="AZ410" s="6">
        <f>IFERROR(SUM(AK410:AP410)/COUNTIF(AK410:AP410,"&gt;0"),)</f>
      </c>
      <c r="BA410" s="6">
        <f>IFERROR(SUM(AQ410:AS410)/COUNTIF(AQ410:AS410,"&gt;0"),)</f>
      </c>
    </row>
    <row r="411">
      <c r="A411" t="s" s="3">
        <v>1235</v>
      </c>
      <c r="B411" t="n" s="6">
        <v>10.21</v>
      </c>
      <c r="C411" t="n" s="6">
        <v>47927.611</v>
      </c>
      <c r="D411" t="n" s="6">
        <v>7323.478</v>
      </c>
      <c r="E411" t="s" s="3">
        <v>1234</v>
      </c>
      <c r="F411" t="n" s="3">
        <v>27.0</v>
      </c>
      <c r="G411" t="n" s="6">
        <v>51.81</v>
      </c>
      <c r="H411" t="n" s="3">
        <v>0.0</v>
      </c>
      <c r="I411" t="s" s="3">
        <v>1233</v>
      </c>
      <c r="J411" t="n" s="6">
        <v>300.70222591601</v>
      </c>
      <c r="K411" t="n" s="6">
        <v>241.454751070852</v>
      </c>
      <c r="L411" t="n" s="6">
        <v>371.950659930174</v>
      </c>
      <c r="M411" t="n" s="6">
        <v>352.627215595361</v>
      </c>
      <c r="N411" t="n" s="6">
        <v>233.780611156834</v>
      </c>
      <c r="O411" t="n" s="6">
        <v>393.010020149607</v>
      </c>
      <c r="P411" t="n" s="6">
        <v>344.882828643031</v>
      </c>
      <c r="Q411" t="n" s="6">
        <v>333.85232915081</v>
      </c>
      <c r="R411" t="n" s="6">
        <v>323.911695065616</v>
      </c>
      <c r="S411" t="n" s="6">
        <v>308.100181452734</v>
      </c>
      <c r="T411" t="n" s="6">
        <v>249.868292279828</v>
      </c>
      <c r="U411" t="n" s="6">
        <v>282.720506366498</v>
      </c>
      <c r="V411" t="n" s="6">
        <v>361.924906636032</v>
      </c>
      <c r="W411" t="n" s="6">
        <v>331.848661657</v>
      </c>
      <c r="X411" t="n" s="6">
        <v>334.305435593155</v>
      </c>
      <c r="Y411" t="n" s="6">
        <v>373.162464919541</v>
      </c>
      <c r="Z411" t="n" s="6">
        <v>324.423072521784</v>
      </c>
      <c r="AA411" t="n" s="6">
        <v>300.244481350353</v>
      </c>
      <c r="AB411" t="n" s="6">
        <v>389.228235649835</v>
      </c>
      <c r="AC411" t="n" s="6">
        <v>282.782960237948</v>
      </c>
      <c r="AD411" t="n" s="6">
        <v>416.188828564638</v>
      </c>
      <c r="AE411" t="n" s="6">
        <v>230.118111331022</v>
      </c>
      <c r="AF411" t="n" s="6">
        <v>270.598347199858</v>
      </c>
      <c r="AG411" t="n" s="6">
        <v>351.155932838824</v>
      </c>
      <c r="AH411" t="n" s="6">
        <v>363.073625305316</v>
      </c>
      <c r="AI411" t="n" s="6">
        <v>368.451234639643</v>
      </c>
      <c r="AJ411" t="n" s="6">
        <v>321.972928148656</v>
      </c>
      <c r="AK411" t="n" s="6">
        <v>244.59030896894</v>
      </c>
      <c r="AL411" t="n" s="6">
        <v>291.266445351725</v>
      </c>
      <c r="AM411" t="n" s="6">
        <v>346.670364004956</v>
      </c>
      <c r="AN411" t="n" s="6">
        <v>370.817736536205</v>
      </c>
      <c r="AO411" t="n" s="6">
        <v>321.87734532418</v>
      </c>
      <c r="AP411" t="n" s="6">
        <v>329.106267014604</v>
      </c>
      <c r="AQ411" t="n" s="6">
        <v>285.229600310354</v>
      </c>
      <c r="AR411" t="n" s="6">
        <v>319.879584525598</v>
      </c>
      <c r="AS411" t="n" s="6">
        <v>363.108388541377</v>
      </c>
      <c r="AT411" s="6">
        <f>IFERROR(SUM(J411:O411)/COUNTIF(J411:O411,"&gt;0"),)</f>
      </c>
      <c r="AU411" s="6">
        <f>IFERROR(SUM(P411:R411)/COUNTIF(P411:R411,"&gt;0"),)</f>
      </c>
      <c r="AV411" s="6">
        <f>IFERROR(SUM(S411:X411)/COUNTIF(S411:X411,"&gt;0"),)</f>
      </c>
      <c r="AW411" s="6">
        <f>IFERROR(SUM(Y411:AA411)/COUNTIF(Y411:AA411,"&gt;0"),)</f>
      </c>
      <c r="AX411" s="6">
        <f>IFERROR(SUM(AB411:AG411)/COUNTIF(AB411:AG411,"&gt;0"),)</f>
      </c>
      <c r="AY411" s="6">
        <f>IFERROR(SUM(AH411:AJ411)/COUNTIF(AH411:AJ411,"&gt;0"),)</f>
      </c>
      <c r="AZ411" s="6">
        <f>IFERROR(SUM(AK411:AP411)/COUNTIF(AK411:AP411,"&gt;0"),)</f>
      </c>
      <c r="BA411" s="6">
        <f>IFERROR(SUM(AQ411:AS411)/COUNTIF(AQ411:AS411,"&gt;0"),)</f>
      </c>
    </row>
    <row r="412">
      <c r="A412" t="s" s="3">
        <v>1238</v>
      </c>
      <c r="B412" t="n" s="6">
        <v>6.86</v>
      </c>
      <c r="C412" t="n" s="6">
        <v>53760.5603</v>
      </c>
      <c r="D412" t="n" s="6">
        <v>7296.966</v>
      </c>
      <c r="E412" t="s" s="3">
        <v>1237</v>
      </c>
      <c r="F412" t="n" s="3">
        <v>20.0</v>
      </c>
      <c r="G412" t="n" s="6">
        <v>42.44</v>
      </c>
      <c r="H412" t="n" s="3">
        <v>0.0</v>
      </c>
      <c r="I412" t="s" s="3">
        <v>1236</v>
      </c>
      <c r="J412" t="n" s="6">
        <v>211.460853007866</v>
      </c>
      <c r="K412" t="n" s="6">
        <v>302.167535413693</v>
      </c>
      <c r="L412" t="n" s="6">
        <v>339.78483322211</v>
      </c>
      <c r="M412" t="n" s="6">
        <v>389.589205657265</v>
      </c>
      <c r="N412" t="n" s="6">
        <v>420.478114846122</v>
      </c>
      <c r="O412" t="n" s="6">
        <v>376.690852400838</v>
      </c>
      <c r="P412" t="n" s="6">
        <v>252.789550054763</v>
      </c>
      <c r="Q412" t="n" s="6">
        <v>291.927346847274</v>
      </c>
      <c r="R412" t="n" s="6">
        <v>318.305814317219</v>
      </c>
      <c r="S412" t="n" s="6">
        <v>115.116722148448</v>
      </c>
      <c r="T412" t="n" s="6">
        <v>111.033690013575</v>
      </c>
      <c r="U412" t="n" s="6">
        <v>166.714316163759</v>
      </c>
      <c r="V412" t="n" s="6">
        <v>190.670827780029</v>
      </c>
      <c r="W412" t="n" s="6">
        <v>223.649028713659</v>
      </c>
      <c r="X412" t="n" s="6">
        <v>169.569750337643</v>
      </c>
      <c r="Y412" t="n" s="6">
        <v>135.872139767157</v>
      </c>
      <c r="Z412" t="n" s="6">
        <v>155.856712217295</v>
      </c>
      <c r="AA412" t="n" s="6">
        <v>130.951972288154</v>
      </c>
      <c r="AB412" t="n" s="6">
        <v>360.306545604166</v>
      </c>
      <c r="AC412" t="n" s="6">
        <v>349.62615860506</v>
      </c>
      <c r="AD412" t="n" s="6">
        <v>354.332567487944</v>
      </c>
      <c r="AE412" t="n" s="6">
        <v>415.330398915235</v>
      </c>
      <c r="AF412" t="n" s="6">
        <v>318.455762903996</v>
      </c>
      <c r="AG412" t="n" s="6">
        <v>448.265657718548</v>
      </c>
      <c r="AH412" t="n" s="6">
        <v>246.841052291486</v>
      </c>
      <c r="AI412" t="n" s="6">
        <v>291.274849927713</v>
      </c>
      <c r="AJ412" t="n" s="6">
        <v>339.386114246148</v>
      </c>
      <c r="AK412" t="n" s="6">
        <v>132.334523703152</v>
      </c>
      <c r="AL412" t="n" s="6">
        <v>137.253706291808</v>
      </c>
      <c r="AM412" t="n" s="6">
        <v>140.37116644782</v>
      </c>
      <c r="AN412" t="n" s="6">
        <v>154.523633098195</v>
      </c>
      <c r="AO412" t="n" s="6">
        <v>136.398177521595</v>
      </c>
      <c r="AP412" t="n" s="6">
        <v>122.687474757969</v>
      </c>
      <c r="AQ412" t="n" s="6">
        <v>144.876600495648</v>
      </c>
      <c r="AR412" t="n" s="6">
        <v>172.403867969773</v>
      </c>
      <c r="AS412" t="n" s="6">
        <v>129.820674872093</v>
      </c>
      <c r="AT412" s="6">
        <f>IFERROR(SUM(J412:O412)/COUNTIF(J412:O412,"&gt;0"),)</f>
      </c>
      <c r="AU412" s="6">
        <f>IFERROR(SUM(P412:R412)/COUNTIF(P412:R412,"&gt;0"),)</f>
      </c>
      <c r="AV412" s="6">
        <f>IFERROR(SUM(S412:X412)/COUNTIF(S412:X412,"&gt;0"),)</f>
      </c>
      <c r="AW412" s="6">
        <f>IFERROR(SUM(Y412:AA412)/COUNTIF(Y412:AA412,"&gt;0"),)</f>
      </c>
      <c r="AX412" s="6">
        <f>IFERROR(SUM(AB412:AG412)/COUNTIF(AB412:AG412,"&gt;0"),)</f>
      </c>
      <c r="AY412" s="6">
        <f>IFERROR(SUM(AH412:AJ412)/COUNTIF(AH412:AJ412,"&gt;0"),)</f>
      </c>
      <c r="AZ412" s="6">
        <f>IFERROR(SUM(AK412:AP412)/COUNTIF(AK412:AP412,"&gt;0"),)</f>
      </c>
      <c r="BA412" s="6">
        <f>IFERROR(SUM(AQ412:AS412)/COUNTIF(AQ412:AS412,"&gt;0"),)</f>
      </c>
    </row>
    <row r="413">
      <c r="A413" t="s" s="3">
        <v>1241</v>
      </c>
      <c r="B413" t="n" s="6">
        <v>6.08</v>
      </c>
      <c r="C413" t="n" s="6">
        <v>16329.6019</v>
      </c>
      <c r="D413" t="n" s="6">
        <v>7240.027</v>
      </c>
      <c r="E413" t="s" s="3">
        <v>1240</v>
      </c>
      <c r="F413" t="n" s="3">
        <v>6.0</v>
      </c>
      <c r="G413" t="n" s="6">
        <v>38.36</v>
      </c>
      <c r="H413" t="n" s="3">
        <v>0.0</v>
      </c>
      <c r="I413" t="s" s="3">
        <v>1239</v>
      </c>
      <c r="J413" t="n" s="6">
        <v>138.225640172737</v>
      </c>
      <c r="K413" t="n" s="6">
        <v>55.149548692996</v>
      </c>
      <c r="L413" t="n" s="6">
        <v>62.4415104352286</v>
      </c>
      <c r="M413" t="n" s="6">
        <v>101.117971424232</v>
      </c>
      <c r="N413" t="n" s="6">
        <v>18.6312099111795</v>
      </c>
      <c r="O413" t="n" s="6">
        <v>8.53333653218771</v>
      </c>
      <c r="P413" t="n" s="6">
        <v>59.9861903199819</v>
      </c>
      <c r="Q413" t="n" s="6">
        <v>56.0024430070285</v>
      </c>
      <c r="R413" t="n" s="6">
        <v>52.4511928557146</v>
      </c>
      <c r="S413" t="n" s="6">
        <v>66.1958418572949</v>
      </c>
      <c r="T413" t="n" s="6">
        <v>108.313932727863</v>
      </c>
      <c r="U413" t="n" s="6">
        <v>86.6473836616605</v>
      </c>
      <c r="V413" t="n" s="6">
        <v>65.3938073828818</v>
      </c>
      <c r="W413" t="n" s="6">
        <v>106.123321836004</v>
      </c>
      <c r="X413" t="n" s="6">
        <v>94.328508861279</v>
      </c>
      <c r="Y413" t="n" s="6">
        <v>92.2305081736383</v>
      </c>
      <c r="Z413" t="n" s="6">
        <v>92.0508620528981</v>
      </c>
      <c r="AA413" t="n" s="6">
        <v>92.9164463575555</v>
      </c>
      <c r="AB413" t="n" s="6">
        <v>14.9215810918506</v>
      </c>
      <c r="AC413" t="n" s="6">
        <v>99.883216467592</v>
      </c>
      <c r="AD413" t="n" s="6">
        <v>109.715782101943</v>
      </c>
      <c r="AE413" t="n" s="6">
        <v>58.4712237168886</v>
      </c>
      <c r="AF413" t="n" s="6">
        <v>66.3872082489687</v>
      </c>
      <c r="AG413" t="n" s="6">
        <v>29.2454578447653</v>
      </c>
      <c r="AH413" t="n" s="6">
        <v>66.3335563550257</v>
      </c>
      <c r="AI413" t="n" s="6">
        <v>61.6492732081379</v>
      </c>
      <c r="AJ413" t="n" s="6">
        <v>60.0641505434204</v>
      </c>
      <c r="AK413" t="n" s="6">
        <v>94.0004605201037</v>
      </c>
      <c r="AL413" t="n" s="6">
        <v>107.217723324172</v>
      </c>
      <c r="AM413" t="n" s="6">
        <v>88.7194692840735</v>
      </c>
      <c r="AN413" t="n" s="6">
        <v>82.603892687134</v>
      </c>
      <c r="AO413" t="n" s="6">
        <v>87.2392002098311</v>
      </c>
      <c r="AP413" t="n" s="6">
        <v>121.835550350141</v>
      </c>
      <c r="AQ413" t="n" s="6">
        <v>81.7905769839269</v>
      </c>
      <c r="AR413" t="n" s="6">
        <v>91.4958572096119</v>
      </c>
      <c r="AS413" t="n" s="6">
        <v>111.271714989368</v>
      </c>
      <c r="AT413" s="6">
        <f>IFERROR(SUM(J413:O413)/COUNTIF(J413:O413,"&gt;0"),)</f>
      </c>
      <c r="AU413" s="6">
        <f>IFERROR(SUM(P413:R413)/COUNTIF(P413:R413,"&gt;0"),)</f>
      </c>
      <c r="AV413" s="6">
        <f>IFERROR(SUM(S413:X413)/COUNTIF(S413:X413,"&gt;0"),)</f>
      </c>
      <c r="AW413" s="6">
        <f>IFERROR(SUM(Y413:AA413)/COUNTIF(Y413:AA413,"&gt;0"),)</f>
      </c>
      <c r="AX413" s="6">
        <f>IFERROR(SUM(AB413:AG413)/COUNTIF(AB413:AG413,"&gt;0"),)</f>
      </c>
      <c r="AY413" s="6">
        <f>IFERROR(SUM(AH413:AJ413)/COUNTIF(AH413:AJ413,"&gt;0"),)</f>
      </c>
      <c r="AZ413" s="6">
        <f>IFERROR(SUM(AK413:AP413)/COUNTIF(AK413:AP413,"&gt;0"),)</f>
      </c>
      <c r="BA413" s="6">
        <f>IFERROR(SUM(AQ413:AS413)/COUNTIF(AQ413:AS413,"&gt;0"),)</f>
      </c>
    </row>
    <row r="414">
      <c r="A414" t="s" s="3">
        <v>1244</v>
      </c>
      <c r="B414" t="n" s="6">
        <v>4.7</v>
      </c>
      <c r="C414" t="n" s="6">
        <v>117999.6434</v>
      </c>
      <c r="D414" t="n" s="6">
        <v>7220.365</v>
      </c>
      <c r="E414" t="s" s="3">
        <v>1243</v>
      </c>
      <c r="F414" t="n" s="3">
        <v>45.0</v>
      </c>
      <c r="G414" t="n" s="6">
        <v>49.78</v>
      </c>
      <c r="H414" t="n" s="3">
        <v>0.0</v>
      </c>
      <c r="I414" t="s" s="3">
        <v>1242</v>
      </c>
      <c r="J414" t="n" s="6">
        <v>1651.17414932748</v>
      </c>
      <c r="K414" t="n" s="6">
        <v>906.37518222526</v>
      </c>
      <c r="L414" t="n" s="6">
        <v>896.70197605879</v>
      </c>
      <c r="M414" t="n" s="6">
        <v>914.876067130714</v>
      </c>
      <c r="N414" t="n" s="6">
        <v>833.178313916188</v>
      </c>
      <c r="O414" t="n" s="6">
        <v>893.041565700688</v>
      </c>
      <c r="P414" t="n" s="6">
        <v>856.628341737717</v>
      </c>
      <c r="Q414" t="n" s="6">
        <v>937.190589548291</v>
      </c>
      <c r="R414" t="n" s="6">
        <v>1123.8668147882</v>
      </c>
      <c r="S414" t="n" s="6">
        <v>626.555536787346</v>
      </c>
      <c r="T414" t="n" s="6">
        <v>615.643224416426</v>
      </c>
      <c r="U414" t="n" s="6">
        <v>531.527392780665</v>
      </c>
      <c r="V414" t="n" s="6">
        <v>617.628401944144</v>
      </c>
      <c r="W414" t="n" s="6">
        <v>676.36106385692</v>
      </c>
      <c r="X414" t="n" s="6">
        <v>576.573585508114</v>
      </c>
      <c r="Y414" t="n" s="6">
        <v>642.165535027772</v>
      </c>
      <c r="Z414" t="n" s="6">
        <v>685.956650864781</v>
      </c>
      <c r="AA414" t="n" s="6">
        <v>624.758280425698</v>
      </c>
      <c r="AB414" t="n" s="6">
        <v>949.080515460241</v>
      </c>
      <c r="AC414" t="n" s="6">
        <v>1101.13194673284</v>
      </c>
      <c r="AD414" t="n" s="6">
        <v>955.545644719759</v>
      </c>
      <c r="AE414" t="n" s="6">
        <v>966.562761856229</v>
      </c>
      <c r="AF414" t="n" s="6">
        <v>827.006236105141</v>
      </c>
      <c r="AG414" t="n" s="6">
        <v>978.123066563151</v>
      </c>
      <c r="AH414" t="n" s="6">
        <v>1040.85688275296</v>
      </c>
      <c r="AI414" t="n" s="6">
        <v>991.462838076522</v>
      </c>
      <c r="AJ414" t="n" s="6">
        <v>1026.04847872359</v>
      </c>
      <c r="AK414" t="n" s="6">
        <v>643.521705700365</v>
      </c>
      <c r="AL414" t="n" s="6">
        <v>693.681529774319</v>
      </c>
      <c r="AM414" t="n" s="6">
        <v>630.359918028976</v>
      </c>
      <c r="AN414" t="n" s="6">
        <v>532.506768485122</v>
      </c>
      <c r="AO414" t="n" s="6">
        <v>447.290712357079</v>
      </c>
      <c r="AP414" t="n" s="6">
        <v>640.086233221825</v>
      </c>
      <c r="AQ414" t="n" s="6">
        <v>625.455466281923</v>
      </c>
      <c r="AR414" t="n" s="6">
        <v>613.14574607369</v>
      </c>
      <c r="AS414" t="n" s="6">
        <v>696.485981149796</v>
      </c>
      <c r="AT414" s="6">
        <f>IFERROR(SUM(J414:O414)/COUNTIF(J414:O414,"&gt;0"),)</f>
      </c>
      <c r="AU414" s="6">
        <f>IFERROR(SUM(P414:R414)/COUNTIF(P414:R414,"&gt;0"),)</f>
      </c>
      <c r="AV414" s="6">
        <f>IFERROR(SUM(S414:X414)/COUNTIF(S414:X414,"&gt;0"),)</f>
      </c>
      <c r="AW414" s="6">
        <f>IFERROR(SUM(Y414:AA414)/COUNTIF(Y414:AA414,"&gt;0"),)</f>
      </c>
      <c r="AX414" s="6">
        <f>IFERROR(SUM(AB414:AG414)/COUNTIF(AB414:AG414,"&gt;0"),)</f>
      </c>
      <c r="AY414" s="6">
        <f>IFERROR(SUM(AH414:AJ414)/COUNTIF(AH414:AJ414,"&gt;0"),)</f>
      </c>
      <c r="AZ414" s="6">
        <f>IFERROR(SUM(AK414:AP414)/COUNTIF(AK414:AP414,"&gt;0"),)</f>
      </c>
      <c r="BA414" s="6">
        <f>IFERROR(SUM(AQ414:AS414)/COUNTIF(AQ414:AS414,"&gt;0"),)</f>
      </c>
    </row>
    <row r="415">
      <c r="A415" t="s" s="3">
        <v>1247</v>
      </c>
      <c r="B415" t="n" s="6">
        <v>8.87</v>
      </c>
      <c r="C415" t="n" s="6">
        <v>37784.7888</v>
      </c>
      <c r="D415" t="n" s="6">
        <v>7191.645</v>
      </c>
      <c r="E415" t="s" s="3">
        <v>1246</v>
      </c>
      <c r="F415" t="n" s="3">
        <v>20.0</v>
      </c>
      <c r="G415" t="n" s="6">
        <v>44.28</v>
      </c>
      <c r="H415" t="n" s="3">
        <v>0.0</v>
      </c>
      <c r="I415" t="s" s="3">
        <v>1245</v>
      </c>
      <c r="J415" t="n" s="6">
        <v>529.836558218507</v>
      </c>
      <c r="K415" t="n" s="6">
        <v>243.48995793028</v>
      </c>
      <c r="L415" t="n" s="6">
        <v>273.25292392464</v>
      </c>
      <c r="M415" t="n" s="6">
        <v>339.311215845406</v>
      </c>
      <c r="N415" t="n" s="6">
        <v>217.292147752226</v>
      </c>
      <c r="O415" t="n" s="6">
        <v>279.765948500911</v>
      </c>
      <c r="P415" t="n" s="6">
        <v>320.292347123115</v>
      </c>
      <c r="Q415" t="n" s="6">
        <v>258.466182159378</v>
      </c>
      <c r="R415" t="n" s="6">
        <v>261.918085275509</v>
      </c>
      <c r="S415" t="n" s="6">
        <v>340.178948384403</v>
      </c>
      <c r="T415" t="n" s="6">
        <v>396.484489777063</v>
      </c>
      <c r="U415" t="n" s="6">
        <v>329.583964755565</v>
      </c>
      <c r="V415" t="n" s="6">
        <v>292.223337611667</v>
      </c>
      <c r="W415" t="n" s="6">
        <v>462.807089859182</v>
      </c>
      <c r="X415" t="n" s="6">
        <v>471.834201899762</v>
      </c>
      <c r="Y415" t="n" s="6">
        <v>426.205140505346</v>
      </c>
      <c r="Z415" t="n" s="6">
        <v>406.194527323604</v>
      </c>
      <c r="AA415" t="n" s="6">
        <v>438.418990814945</v>
      </c>
      <c r="AB415" t="n" s="6">
        <v>234.869662330443</v>
      </c>
      <c r="AC415" t="n" s="6">
        <v>332.311981486915</v>
      </c>
      <c r="AD415" t="n" s="6">
        <v>351.247041716001</v>
      </c>
      <c r="AE415" t="n" s="6">
        <v>295.126048682606</v>
      </c>
      <c r="AF415" t="n" s="6">
        <v>315.749348368461</v>
      </c>
      <c r="AG415" t="n" s="6">
        <v>255.691812400364</v>
      </c>
      <c r="AH415" t="n" s="6">
        <v>276.582235680452</v>
      </c>
      <c r="AI415" t="n" s="6">
        <v>300.176884236454</v>
      </c>
      <c r="AJ415" t="n" s="6">
        <v>243.984926439051</v>
      </c>
      <c r="AK415" t="n" s="6">
        <v>291.452840332041</v>
      </c>
      <c r="AL415" t="n" s="6">
        <v>281.349310440334</v>
      </c>
      <c r="AM415" t="n" s="6">
        <v>417.621293961515</v>
      </c>
      <c r="AN415" t="n" s="6">
        <v>297.35498104155</v>
      </c>
      <c r="AO415" t="n" s="6">
        <v>394.429908031503</v>
      </c>
      <c r="AP415" t="n" s="6">
        <v>520.91031382329</v>
      </c>
      <c r="AQ415" t="n" s="6">
        <v>366.719866970407</v>
      </c>
      <c r="AR415" t="n" s="6">
        <v>437.574677005112</v>
      </c>
      <c r="AS415" t="n" s="6">
        <v>429.912715814623</v>
      </c>
      <c r="AT415" s="6">
        <f>IFERROR(SUM(J415:O415)/COUNTIF(J415:O415,"&gt;0"),)</f>
      </c>
      <c r="AU415" s="6">
        <f>IFERROR(SUM(P415:R415)/COUNTIF(P415:R415,"&gt;0"),)</f>
      </c>
      <c r="AV415" s="6">
        <f>IFERROR(SUM(S415:X415)/COUNTIF(S415:X415,"&gt;0"),)</f>
      </c>
      <c r="AW415" s="6">
        <f>IFERROR(SUM(Y415:AA415)/COUNTIF(Y415:AA415,"&gt;0"),)</f>
      </c>
      <c r="AX415" s="6">
        <f>IFERROR(SUM(AB415:AG415)/COUNTIF(AB415:AG415,"&gt;0"),)</f>
      </c>
      <c r="AY415" s="6">
        <f>IFERROR(SUM(AH415:AJ415)/COUNTIF(AH415:AJ415,"&gt;0"),)</f>
      </c>
      <c r="AZ415" s="6">
        <f>IFERROR(SUM(AK415:AP415)/COUNTIF(AK415:AP415,"&gt;0"),)</f>
      </c>
      <c r="BA415" s="6">
        <f>IFERROR(SUM(AQ415:AS415)/COUNTIF(AQ415:AS415,"&gt;0"),)</f>
      </c>
    </row>
    <row r="416">
      <c r="A416" t="s" s="3">
        <v>1250</v>
      </c>
      <c r="B416" t="n" s="6">
        <v>4.57</v>
      </c>
      <c r="C416" t="n" s="6">
        <v>19576.286</v>
      </c>
      <c r="D416" t="n" s="6">
        <v>7190.58</v>
      </c>
      <c r="E416" t="s" s="3">
        <v>1249</v>
      </c>
      <c r="F416" t="n" s="3">
        <v>5.0</v>
      </c>
      <c r="G416" t="n" s="6">
        <v>27.91</v>
      </c>
      <c r="H416" t="n" s="3">
        <v>0.0</v>
      </c>
      <c r="I416" t="s" s="3">
        <v>1248</v>
      </c>
      <c r="J416" t="n" s="6">
        <v>62.815636402433</v>
      </c>
      <c r="K416" t="n" s="6">
        <v>191.842238413129</v>
      </c>
      <c r="L416" t="n" s="6">
        <v>94.7864239045061</v>
      </c>
      <c r="M416" t="n" s="6">
        <v>153.029379357396</v>
      </c>
      <c r="N416" t="n" s="6">
        <v>145.105230606921</v>
      </c>
      <c r="O416" t="n" s="6">
        <v>123.349061803594</v>
      </c>
      <c r="P416" t="n" s="6">
        <v>94.7913443005463</v>
      </c>
      <c r="Q416" t="n" s="6">
        <v>126.250396481486</v>
      </c>
      <c r="R416" t="n" s="6">
        <v>186.114594188766</v>
      </c>
      <c r="S416" t="n" s="6">
        <v>86.0454117416153</v>
      </c>
      <c r="T416" t="n" s="6">
        <v>92.531187553402</v>
      </c>
      <c r="U416" t="n" s="6">
        <v>165.90638403451</v>
      </c>
      <c r="V416" t="n" s="6">
        <v>180.549017544759</v>
      </c>
      <c r="W416" t="n" s="6">
        <v>172.131401537724</v>
      </c>
      <c r="X416" t="n" s="6">
        <v>103.745863731375</v>
      </c>
      <c r="Y416" t="n" s="6">
        <v>126.245191500288</v>
      </c>
      <c r="Z416" t="n" s="6">
        <v>93.9098055722842</v>
      </c>
      <c r="AA416" t="n" s="6">
        <v>93.0185256773169</v>
      </c>
      <c r="AB416" t="n" s="6">
        <v>112.932200616187</v>
      </c>
      <c r="AC416" t="n" s="6">
        <v>206.115243733418</v>
      </c>
      <c r="AD416" t="n" s="6">
        <v>157.287308739481</v>
      </c>
      <c r="AE416" t="n" s="6">
        <v>183.928763483406</v>
      </c>
      <c r="AF416" t="n" s="6">
        <v>128.343077624645</v>
      </c>
      <c r="AG416" t="n" s="6">
        <v>134.405718389029</v>
      </c>
      <c r="AH416" t="n" s="6">
        <v>83.2995844558559</v>
      </c>
      <c r="AI416" t="n" s="6">
        <v>161.129762793728</v>
      </c>
      <c r="AJ416" t="n" s="6">
        <v>167.918091951176</v>
      </c>
      <c r="AK416" t="n" s="6">
        <v>103.674013718083</v>
      </c>
      <c r="AL416" t="n" s="6">
        <v>86.2844195723601</v>
      </c>
      <c r="AM416" t="n" s="6">
        <v>79.8185905228893</v>
      </c>
      <c r="AN416" t="n" s="6">
        <v>111.583247513281</v>
      </c>
      <c r="AO416" t="n" s="6">
        <v>112.204176406378</v>
      </c>
      <c r="AP416" t="n" s="6">
        <v>105.97581770398</v>
      </c>
      <c r="AQ416" t="n" s="6">
        <v>78.9035256517365</v>
      </c>
      <c r="AR416" t="n" s="6">
        <v>75.274882412111</v>
      </c>
      <c r="AS416" t="n" s="6">
        <v>80.0725544304034</v>
      </c>
      <c r="AT416" s="6">
        <f>IFERROR(SUM(J416:O416)/COUNTIF(J416:O416,"&gt;0"),)</f>
      </c>
      <c r="AU416" s="6">
        <f>IFERROR(SUM(P416:R416)/COUNTIF(P416:R416,"&gt;0"),)</f>
      </c>
      <c r="AV416" s="6">
        <f>IFERROR(SUM(S416:X416)/COUNTIF(S416:X416,"&gt;0"),)</f>
      </c>
      <c r="AW416" s="6">
        <f>IFERROR(SUM(Y416:AA416)/COUNTIF(Y416:AA416,"&gt;0"),)</f>
      </c>
      <c r="AX416" s="6">
        <f>IFERROR(SUM(AB416:AG416)/COUNTIF(AB416:AG416,"&gt;0"),)</f>
      </c>
      <c r="AY416" s="6">
        <f>IFERROR(SUM(AH416:AJ416)/COUNTIF(AH416:AJ416,"&gt;0"),)</f>
      </c>
      <c r="AZ416" s="6">
        <f>IFERROR(SUM(AK416:AP416)/COUNTIF(AK416:AP416,"&gt;0"),)</f>
      </c>
      <c r="BA416" s="6">
        <f>IFERROR(SUM(AQ416:AS416)/COUNTIF(AQ416:AS416,"&gt;0"),)</f>
      </c>
    </row>
    <row r="417">
      <c r="A417" t="s" s="3">
        <v>1253</v>
      </c>
      <c r="B417" t="n" s="6">
        <v>12.01</v>
      </c>
      <c r="C417" t="n" s="6">
        <v>24260.1578</v>
      </c>
      <c r="D417" t="n" s="6">
        <v>7033.73</v>
      </c>
      <c r="E417" t="s" s="3">
        <v>1252</v>
      </c>
      <c r="F417" t="n" s="3">
        <v>10.0</v>
      </c>
      <c r="G417" t="n" s="6">
        <v>45.1</v>
      </c>
      <c r="H417" t="n" s="3">
        <v>0.0</v>
      </c>
      <c r="I417" t="s" s="3">
        <v>1251</v>
      </c>
      <c r="J417" t="n" s="6">
        <v>187.01052693786</v>
      </c>
      <c r="K417" t="n" s="6">
        <v>131.973146190897</v>
      </c>
      <c r="L417" t="n" s="6">
        <v>127.852530965856</v>
      </c>
      <c r="M417" t="n" s="6">
        <v>252.868470641584</v>
      </c>
      <c r="N417" t="n" s="6">
        <v>135.971157951519</v>
      </c>
      <c r="O417" t="n" s="6">
        <v>139.779296479231</v>
      </c>
      <c r="P417" t="n" s="6">
        <v>153.125811704097</v>
      </c>
      <c r="Q417" t="n" s="6">
        <v>154.891754885184</v>
      </c>
      <c r="R417" t="n" s="6">
        <v>177.237100332938</v>
      </c>
      <c r="S417" t="n" s="6">
        <v>175.679121713681</v>
      </c>
      <c r="T417" t="n" s="6">
        <v>206.630564071574</v>
      </c>
      <c r="U417" t="n" s="6">
        <v>190.905165247934</v>
      </c>
      <c r="V417" t="n" s="6">
        <v>174.919717877527</v>
      </c>
      <c r="W417" t="n" s="6">
        <v>179.793316681792</v>
      </c>
      <c r="X417" t="n" s="6">
        <v>180.462280540736</v>
      </c>
      <c r="Y417" t="n" s="6">
        <v>222.100467868866</v>
      </c>
      <c r="Z417" t="n" s="6">
        <v>186.469074311632</v>
      </c>
      <c r="AA417" t="n" s="6">
        <v>190.390185833496</v>
      </c>
      <c r="AB417" t="n" s="6">
        <v>148.997037007032</v>
      </c>
      <c r="AC417" t="n" s="6">
        <v>159.55597592612</v>
      </c>
      <c r="AD417" t="n" s="6">
        <v>215.944287672264</v>
      </c>
      <c r="AE417" t="n" s="6">
        <v>158.609948290991</v>
      </c>
      <c r="AF417" t="n" s="6">
        <v>179.518917552698</v>
      </c>
      <c r="AG417" t="n" s="6">
        <v>156.805201790153</v>
      </c>
      <c r="AH417" t="n" s="6">
        <v>165.351634144066</v>
      </c>
      <c r="AI417" t="n" s="6">
        <v>174.789164505984</v>
      </c>
      <c r="AJ417" t="n" s="6">
        <v>166.273847775399</v>
      </c>
      <c r="AK417" t="n" s="6">
        <v>177.476907622737</v>
      </c>
      <c r="AL417" t="n" s="6">
        <v>192.533015414306</v>
      </c>
      <c r="AM417" t="n" s="6">
        <v>184.020363909277</v>
      </c>
      <c r="AN417" t="n" s="6">
        <v>159.983945681267</v>
      </c>
      <c r="AO417" t="n" s="6">
        <v>156.204552013493</v>
      </c>
      <c r="AP417" t="n" s="6">
        <v>57.3976526904253</v>
      </c>
      <c r="AQ417" t="n" s="6">
        <v>192.0509899145</v>
      </c>
      <c r="AR417" t="n" s="6">
        <v>166.352422885358</v>
      </c>
      <c r="AS417" t="n" s="6">
        <v>200.972202454312</v>
      </c>
      <c r="AT417" s="6">
        <f>IFERROR(SUM(J417:O417)/COUNTIF(J417:O417,"&gt;0"),)</f>
      </c>
      <c r="AU417" s="6">
        <f>IFERROR(SUM(P417:R417)/COUNTIF(P417:R417,"&gt;0"),)</f>
      </c>
      <c r="AV417" s="6">
        <f>IFERROR(SUM(S417:X417)/COUNTIF(S417:X417,"&gt;0"),)</f>
      </c>
      <c r="AW417" s="6">
        <f>IFERROR(SUM(Y417:AA417)/COUNTIF(Y417:AA417,"&gt;0"),)</f>
      </c>
      <c r="AX417" s="6">
        <f>IFERROR(SUM(AB417:AG417)/COUNTIF(AB417:AG417,"&gt;0"),)</f>
      </c>
      <c r="AY417" s="6">
        <f>IFERROR(SUM(AH417:AJ417)/COUNTIF(AH417:AJ417,"&gt;0"),)</f>
      </c>
      <c r="AZ417" s="6">
        <f>IFERROR(SUM(AK417:AP417)/COUNTIF(AK417:AP417,"&gt;0"),)</f>
      </c>
      <c r="BA417" s="6">
        <f>IFERROR(SUM(AQ417:AS417)/COUNTIF(AQ417:AS417,"&gt;0"),)</f>
      </c>
    </row>
    <row r="418">
      <c r="A418" t="s" s="3">
        <v>1256</v>
      </c>
      <c r="B418" t="n" s="6">
        <v>5.99</v>
      </c>
      <c r="C418" t="n" s="6">
        <v>29831.7371</v>
      </c>
      <c r="D418" t="n" s="6">
        <v>7021.45</v>
      </c>
      <c r="E418" t="s" s="3">
        <v>1255</v>
      </c>
      <c r="F418" t="n" s="3">
        <v>15.0</v>
      </c>
      <c r="G418" t="n" s="6">
        <v>63.88</v>
      </c>
      <c r="H418" t="n" s="3">
        <v>0.0</v>
      </c>
      <c r="I418" t="s" s="3">
        <v>1254</v>
      </c>
      <c r="J418" t="n" s="6">
        <v>174.741127074073</v>
      </c>
      <c r="K418" t="n" s="6">
        <v>100.901359166941</v>
      </c>
      <c r="L418" t="n" s="6">
        <v>117.483458939346</v>
      </c>
      <c r="M418" t="n" s="6">
        <v>163.267660725182</v>
      </c>
      <c r="N418" t="n" s="6">
        <v>145.089657220196</v>
      </c>
      <c r="O418" t="n" s="6">
        <v>133.58088593914</v>
      </c>
      <c r="P418" t="n" s="6">
        <v>145.332048544968</v>
      </c>
      <c r="Q418" t="n" s="6">
        <v>135.720506774085</v>
      </c>
      <c r="R418" t="n" s="6">
        <v>139.302618520296</v>
      </c>
      <c r="S418" t="n" s="6">
        <v>101.711440745065</v>
      </c>
      <c r="T418" t="n" s="6">
        <v>105.161898920313</v>
      </c>
      <c r="U418" t="n" s="6">
        <v>157.032594485119</v>
      </c>
      <c r="V418" t="n" s="6">
        <v>159.965388099881</v>
      </c>
      <c r="W418" t="n" s="6">
        <v>153.871502343665</v>
      </c>
      <c r="X418" t="n" s="6">
        <v>140.621070593167</v>
      </c>
      <c r="Y418" t="n" s="6">
        <v>129.765976245264</v>
      </c>
      <c r="Z418" t="n" s="6">
        <v>132.041951610807</v>
      </c>
      <c r="AA418" t="n" s="6">
        <v>160.052117938154</v>
      </c>
      <c r="AB418" t="n" s="6">
        <v>139.962928573697</v>
      </c>
      <c r="AC418" t="n" s="6">
        <v>147.408581568357</v>
      </c>
      <c r="AD418" t="n" s="6">
        <v>144.866309212678</v>
      </c>
      <c r="AE418" t="n" s="6">
        <v>122.415660124972</v>
      </c>
      <c r="AF418" t="n" s="6">
        <v>158.046033981336</v>
      </c>
      <c r="AG418" t="n" s="6">
        <v>133.102445817188</v>
      </c>
      <c r="AH418" t="n" s="6">
        <v>146.053553114137</v>
      </c>
      <c r="AI418" t="n" s="6">
        <v>139.063283973036</v>
      </c>
      <c r="AJ418" t="n" s="6">
        <v>138.8246474815</v>
      </c>
      <c r="AK418" t="n" s="6">
        <v>94.5347409385629</v>
      </c>
      <c r="AL418" t="n" s="6">
        <v>100.801633754234</v>
      </c>
      <c r="AM418" t="n" s="6">
        <v>132.916888433505</v>
      </c>
      <c r="AN418" t="n" s="6">
        <v>127.828152306677</v>
      </c>
      <c r="AO418" t="n" s="6">
        <v>136.85422306726</v>
      </c>
      <c r="AP418" t="n" s="6">
        <v>130.060534974342</v>
      </c>
      <c r="AQ418" t="n" s="6">
        <v>102.680484170121</v>
      </c>
      <c r="AR418" t="n" s="6">
        <v>115.620789818814</v>
      </c>
      <c r="AS418" t="n" s="6">
        <v>130.219559384569</v>
      </c>
      <c r="AT418" s="6">
        <f>IFERROR(SUM(J418:O418)/COUNTIF(J418:O418,"&gt;0"),)</f>
      </c>
      <c r="AU418" s="6">
        <f>IFERROR(SUM(P418:R418)/COUNTIF(P418:R418,"&gt;0"),)</f>
      </c>
      <c r="AV418" s="6">
        <f>IFERROR(SUM(S418:X418)/COUNTIF(S418:X418,"&gt;0"),)</f>
      </c>
      <c r="AW418" s="6">
        <f>IFERROR(SUM(Y418:AA418)/COUNTIF(Y418:AA418,"&gt;0"),)</f>
      </c>
      <c r="AX418" s="6">
        <f>IFERROR(SUM(AB418:AG418)/COUNTIF(AB418:AG418,"&gt;0"),)</f>
      </c>
      <c r="AY418" s="6">
        <f>IFERROR(SUM(AH418:AJ418)/COUNTIF(AH418:AJ418,"&gt;0"),)</f>
      </c>
      <c r="AZ418" s="6">
        <f>IFERROR(SUM(AK418:AP418)/COUNTIF(AK418:AP418,"&gt;0"),)</f>
      </c>
      <c r="BA418" s="6">
        <f>IFERROR(SUM(AQ418:AS418)/COUNTIF(AQ418:AS418,"&gt;0"),)</f>
      </c>
    </row>
    <row r="419">
      <c r="A419" t="s" s="3">
        <v>1259</v>
      </c>
      <c r="B419" t="n" s="6">
        <v>5.93</v>
      </c>
      <c r="C419" t="n" s="6">
        <v>32121.5658</v>
      </c>
      <c r="D419" t="n" s="6">
        <v>7017.06</v>
      </c>
      <c r="E419" t="s" s="3">
        <v>1258</v>
      </c>
      <c r="F419" t="n" s="3">
        <v>20.0</v>
      </c>
      <c r="G419" t="n" s="6">
        <v>64.21</v>
      </c>
      <c r="H419" t="n" s="3">
        <v>0.0</v>
      </c>
      <c r="I419" t="s" s="3">
        <v>1257</v>
      </c>
      <c r="J419" t="n" s="6">
        <v>95.1292659154518</v>
      </c>
      <c r="K419" t="n" s="6">
        <v>125.796317551881</v>
      </c>
      <c r="L419" t="n" s="6">
        <v>92.2527449299343</v>
      </c>
      <c r="M419" t="n" s="6">
        <v>87.1044911084848</v>
      </c>
      <c r="N419" t="n" s="6">
        <v>114.262204954755</v>
      </c>
      <c r="O419" t="n" s="6">
        <v>103.543581905964</v>
      </c>
      <c r="P419" t="n" s="6">
        <v>90.1237839368501</v>
      </c>
      <c r="Q419" t="n" s="6">
        <v>95.2880409067203</v>
      </c>
      <c r="R419" t="n" s="6">
        <v>116.766846872843</v>
      </c>
      <c r="S419" t="n" s="6">
        <v>63.0976914520255</v>
      </c>
      <c r="T419" t="n" s="6">
        <v>61.9233456388622</v>
      </c>
      <c r="U419" t="n" s="6">
        <v>74.7122746008047</v>
      </c>
      <c r="V419" t="n" s="6">
        <v>59.4635293479837</v>
      </c>
      <c r="W419" t="n" s="6">
        <v>68.2599094917352</v>
      </c>
      <c r="X419" t="n" s="6">
        <v>55.6695074596841</v>
      </c>
      <c r="Y419" t="n" s="6">
        <v>58.1066210295001</v>
      </c>
      <c r="Z419" t="n" s="6">
        <v>70.7832729016687</v>
      </c>
      <c r="AA419" t="n" s="6">
        <v>63.4011412371219</v>
      </c>
      <c r="AB419" t="n" s="6">
        <v>90.9390435992694</v>
      </c>
      <c r="AC419" t="n" s="6">
        <v>120.037046386819</v>
      </c>
      <c r="AD419" t="n" s="6">
        <v>104.412587508218</v>
      </c>
      <c r="AE419" t="n" s="6">
        <v>137.449963713704</v>
      </c>
      <c r="AF419" t="n" s="6">
        <v>114.146324730931</v>
      </c>
      <c r="AG419" t="n" s="6">
        <v>112.83877730127</v>
      </c>
      <c r="AH419" t="n" s="6">
        <v>84.6094503494561</v>
      </c>
      <c r="AI419" t="n" s="6">
        <v>113.061128183212</v>
      </c>
      <c r="AJ419" t="n" s="6">
        <v>99.9090236121228</v>
      </c>
      <c r="AK419" t="n" s="6">
        <v>53.8565260836485</v>
      </c>
      <c r="AL419" t="n" s="6">
        <v>60.8750800434904</v>
      </c>
      <c r="AM419" t="n" s="6">
        <v>62.7845480245113</v>
      </c>
      <c r="AN419" t="n" s="6">
        <v>58.3611991313145</v>
      </c>
      <c r="AO419" t="n" s="6">
        <v>83.2044323149327</v>
      </c>
      <c r="AP419" t="n" s="6">
        <v>73.4979825516207</v>
      </c>
      <c r="AQ419" t="n" s="6">
        <v>59.5812198084463</v>
      </c>
      <c r="AR419" t="n" s="6">
        <v>56.4800643235446</v>
      </c>
      <c r="AS419" t="n" s="6">
        <v>58.6395684926905</v>
      </c>
      <c r="AT419" s="6">
        <f>IFERROR(SUM(J419:O419)/COUNTIF(J419:O419,"&gt;0"),)</f>
      </c>
      <c r="AU419" s="6">
        <f>IFERROR(SUM(P419:R419)/COUNTIF(P419:R419,"&gt;0"),)</f>
      </c>
      <c r="AV419" s="6">
        <f>IFERROR(SUM(S419:X419)/COUNTIF(S419:X419,"&gt;0"),)</f>
      </c>
      <c r="AW419" s="6">
        <f>IFERROR(SUM(Y419:AA419)/COUNTIF(Y419:AA419,"&gt;0"),)</f>
      </c>
      <c r="AX419" s="6">
        <f>IFERROR(SUM(AB419:AG419)/COUNTIF(AB419:AG419,"&gt;0"),)</f>
      </c>
      <c r="AY419" s="6">
        <f>IFERROR(SUM(AH419:AJ419)/COUNTIF(AH419:AJ419,"&gt;0"),)</f>
      </c>
      <c r="AZ419" s="6">
        <f>IFERROR(SUM(AK419:AP419)/COUNTIF(AK419:AP419,"&gt;0"),)</f>
      </c>
      <c r="BA419" s="6">
        <f>IFERROR(SUM(AQ419:AS419)/COUNTIF(AQ419:AS419,"&gt;0"),)</f>
      </c>
    </row>
    <row r="420">
      <c r="A420" t="s" s="3">
        <v>1262</v>
      </c>
      <c r="B420" t="n" s="6">
        <v>11.01</v>
      </c>
      <c r="C420" t="n" s="6">
        <v>30147.6866</v>
      </c>
      <c r="D420" t="n" s="6">
        <v>7010.327</v>
      </c>
      <c r="E420" t="s" s="3">
        <v>1261</v>
      </c>
      <c r="F420" t="n" s="3">
        <v>14.0</v>
      </c>
      <c r="G420" t="n" s="6">
        <v>42.86</v>
      </c>
      <c r="H420" t="n" s="3">
        <v>0.0</v>
      </c>
      <c r="I420" t="s" s="3">
        <v>1260</v>
      </c>
      <c r="J420" t="n" s="6">
        <v>267.165381350215</v>
      </c>
      <c r="K420" t="n" s="6">
        <v>207.521855099451</v>
      </c>
      <c r="L420" t="n" s="6">
        <v>271.201379833235</v>
      </c>
      <c r="M420" t="n" s="6">
        <v>284.810926070151</v>
      </c>
      <c r="N420" t="n" s="6">
        <v>212.179798791125</v>
      </c>
      <c r="O420" t="n" s="6">
        <v>270.5820800286</v>
      </c>
      <c r="P420" t="n" s="6">
        <v>253.067797647061</v>
      </c>
      <c r="Q420" t="n" s="6">
        <v>258.735477608997</v>
      </c>
      <c r="R420" t="n" s="6">
        <v>269.079606367632</v>
      </c>
      <c r="S420" t="n" s="6">
        <v>354.105317600863</v>
      </c>
      <c r="T420" t="n" s="6">
        <v>320.521234615068</v>
      </c>
      <c r="U420" t="n" s="6">
        <v>359.835015333919</v>
      </c>
      <c r="V420" t="n" s="6">
        <v>366.481572041354</v>
      </c>
      <c r="W420" t="n" s="6">
        <v>377.847267963617</v>
      </c>
      <c r="X420" t="n" s="6">
        <v>384.949271660143</v>
      </c>
      <c r="Y420" t="n" s="6">
        <v>323.740509577539</v>
      </c>
      <c r="Z420" t="n" s="6">
        <v>373.324480839608</v>
      </c>
      <c r="AA420" t="n" s="6">
        <v>356.018212031335</v>
      </c>
      <c r="AB420" t="n" s="6">
        <v>284.770896299792</v>
      </c>
      <c r="AC420" t="n" s="6">
        <v>239.052788463568</v>
      </c>
      <c r="AD420" t="n" s="6">
        <v>313.496633425943</v>
      </c>
      <c r="AE420" t="n" s="6">
        <v>261.381084731539</v>
      </c>
      <c r="AF420" t="n" s="6">
        <v>207.960361614596</v>
      </c>
      <c r="AG420" t="n" s="6">
        <v>286.822553253129</v>
      </c>
      <c r="AH420" t="n" s="6">
        <v>247.900978212528</v>
      </c>
      <c r="AI420" t="n" s="6">
        <v>271.745035608025</v>
      </c>
      <c r="AJ420" t="n" s="6">
        <v>299.009200983841</v>
      </c>
      <c r="AK420" t="n" s="6">
        <v>303.026230664677</v>
      </c>
      <c r="AL420" t="n" s="6">
        <v>311.811402208174</v>
      </c>
      <c r="AM420" t="n" s="6">
        <v>300.585836302822</v>
      </c>
      <c r="AN420" t="n" s="6">
        <v>309.224645482662</v>
      </c>
      <c r="AO420" t="n" s="6">
        <v>335.963529227379</v>
      </c>
      <c r="AP420" t="n" s="6">
        <v>377.178174548499</v>
      </c>
      <c r="AQ420" t="n" s="6">
        <v>313.988576415524</v>
      </c>
      <c r="AR420" t="n" s="6">
        <v>345.349917621319</v>
      </c>
      <c r="AS420" t="n" s="6">
        <v>355.937306948231</v>
      </c>
      <c r="AT420" s="6">
        <f>IFERROR(SUM(J420:O420)/COUNTIF(J420:O420,"&gt;0"),)</f>
      </c>
      <c r="AU420" s="6">
        <f>IFERROR(SUM(P420:R420)/COUNTIF(P420:R420,"&gt;0"),)</f>
      </c>
      <c r="AV420" s="6">
        <f>IFERROR(SUM(S420:X420)/COUNTIF(S420:X420,"&gt;0"),)</f>
      </c>
      <c r="AW420" s="6">
        <f>IFERROR(SUM(Y420:AA420)/COUNTIF(Y420:AA420,"&gt;0"),)</f>
      </c>
      <c r="AX420" s="6">
        <f>IFERROR(SUM(AB420:AG420)/COUNTIF(AB420:AG420,"&gt;0"),)</f>
      </c>
      <c r="AY420" s="6">
        <f>IFERROR(SUM(AH420:AJ420)/COUNTIF(AH420:AJ420,"&gt;0"),)</f>
      </c>
      <c r="AZ420" s="6">
        <f>IFERROR(SUM(AK420:AP420)/COUNTIF(AK420:AP420,"&gt;0"),)</f>
      </c>
      <c r="BA420" s="6">
        <f>IFERROR(SUM(AQ420:AS420)/COUNTIF(AQ420:AS420,"&gt;0"),)</f>
      </c>
    </row>
    <row r="421">
      <c r="A421" t="s" s="3">
        <v>1265</v>
      </c>
      <c r="B421" t="n" s="6">
        <v>5.56</v>
      </c>
      <c r="C421" t="n" s="6">
        <v>31780.2329</v>
      </c>
      <c r="D421" t="n" s="6">
        <v>6990.904</v>
      </c>
      <c r="E421" t="s" s="3">
        <v>1264</v>
      </c>
      <c r="F421" t="n" s="3">
        <v>17.0</v>
      </c>
      <c r="G421" t="n" s="6">
        <v>50.88</v>
      </c>
      <c r="H421" t="n" s="3">
        <v>0.0</v>
      </c>
      <c r="I421" t="s" s="3">
        <v>1263</v>
      </c>
      <c r="J421" t="n" s="6">
        <v>148.395795178929</v>
      </c>
      <c r="K421" t="n" s="6">
        <v>169.61235836287</v>
      </c>
      <c r="L421" t="n" s="6">
        <v>148.996603448513</v>
      </c>
      <c r="M421" t="n" s="6">
        <v>141.058132552138</v>
      </c>
      <c r="N421" t="n" s="6">
        <v>157.980509140827</v>
      </c>
      <c r="O421" t="n" s="6">
        <v>138.701032723623</v>
      </c>
      <c r="P421" t="n" s="6">
        <v>163.378865503437</v>
      </c>
      <c r="Q421" t="n" s="6">
        <v>158.559355028974</v>
      </c>
      <c r="R421" t="n" s="6">
        <v>169.111516835403</v>
      </c>
      <c r="S421" t="n" s="6">
        <v>117.470491501043</v>
      </c>
      <c r="T421" t="n" s="6">
        <v>95.2806968565119</v>
      </c>
      <c r="U421" t="n" s="6">
        <v>206.692619775667</v>
      </c>
      <c r="V421" t="n" s="6">
        <v>197.087427699875</v>
      </c>
      <c r="W421" t="n" s="6">
        <v>201.234175517281</v>
      </c>
      <c r="X421" t="n" s="6">
        <v>164.538114003997</v>
      </c>
      <c r="Y421" t="n" s="6">
        <v>180.634873493896</v>
      </c>
      <c r="Z421" t="n" s="6">
        <v>170.875300078618</v>
      </c>
      <c r="AA421" t="n" s="6">
        <v>187.181400868438</v>
      </c>
      <c r="AB421" t="n" s="6">
        <v>112.499204661922</v>
      </c>
      <c r="AC421" t="n" s="6">
        <v>154.193765558747</v>
      </c>
      <c r="AD421" t="n" s="6">
        <v>175.907124394211</v>
      </c>
      <c r="AE421" t="n" s="6">
        <v>116.121743319111</v>
      </c>
      <c r="AF421" t="n" s="6">
        <v>149.323288241589</v>
      </c>
      <c r="AG421" t="n" s="6">
        <v>176.923493223292</v>
      </c>
      <c r="AH421" t="n" s="6">
        <v>151.342796722233</v>
      </c>
      <c r="AI421" t="n" s="6">
        <v>146.411003855622</v>
      </c>
      <c r="AJ421" t="n" s="6">
        <v>149.808560909182</v>
      </c>
      <c r="AK421" t="n" s="6">
        <v>111.543391155393</v>
      </c>
      <c r="AL421" t="n" s="6">
        <v>88.1039347487467</v>
      </c>
      <c r="AM421" t="n" s="6">
        <v>259.781922196983</v>
      </c>
      <c r="AN421" t="n" s="6">
        <v>173.450362728803</v>
      </c>
      <c r="AO421" t="n" s="6">
        <v>168.406112138754</v>
      </c>
      <c r="AP421" t="n" s="6">
        <v>223.228342477007</v>
      </c>
      <c r="AQ421" t="n" s="6">
        <v>163.908528290905</v>
      </c>
      <c r="AR421" t="n" s="6">
        <v>174.701189670365</v>
      </c>
      <c r="AS421" t="n" s="6">
        <v>156.466750900606</v>
      </c>
      <c r="AT421" s="6">
        <f>IFERROR(SUM(J421:O421)/COUNTIF(J421:O421,"&gt;0"),)</f>
      </c>
      <c r="AU421" s="6">
        <f>IFERROR(SUM(P421:R421)/COUNTIF(P421:R421,"&gt;0"),)</f>
      </c>
      <c r="AV421" s="6">
        <f>IFERROR(SUM(S421:X421)/COUNTIF(S421:X421,"&gt;0"),)</f>
      </c>
      <c r="AW421" s="6">
        <f>IFERROR(SUM(Y421:AA421)/COUNTIF(Y421:AA421,"&gt;0"),)</f>
      </c>
      <c r="AX421" s="6">
        <f>IFERROR(SUM(AB421:AG421)/COUNTIF(AB421:AG421,"&gt;0"),)</f>
      </c>
      <c r="AY421" s="6">
        <f>IFERROR(SUM(AH421:AJ421)/COUNTIF(AH421:AJ421,"&gt;0"),)</f>
      </c>
      <c r="AZ421" s="6">
        <f>IFERROR(SUM(AK421:AP421)/COUNTIF(AK421:AP421,"&gt;0"),)</f>
      </c>
      <c r="BA421" s="6">
        <f>IFERROR(SUM(AQ421:AS421)/COUNTIF(AQ421:AS421,"&gt;0"),)</f>
      </c>
    </row>
    <row r="422">
      <c r="A422" t="s" s="3">
        <v>1268</v>
      </c>
      <c r="B422" t="n" s="6">
        <v>4.41</v>
      </c>
      <c r="C422" t="n" s="6">
        <v>26147.5894</v>
      </c>
      <c r="D422" t="n" s="6">
        <v>6987.831</v>
      </c>
      <c r="E422" t="s" s="3">
        <v>1267</v>
      </c>
      <c r="F422" t="n" s="3">
        <v>6.0</v>
      </c>
      <c r="G422" t="n" s="6">
        <v>30.84</v>
      </c>
      <c r="H422" t="n" s="3">
        <v>0.0</v>
      </c>
      <c r="I422" t="s" s="3">
        <v>1266</v>
      </c>
      <c r="J422" t="n" s="6">
        <v>198.539873221928</v>
      </c>
      <c r="K422" t="n" s="6">
        <v>123.532898960135</v>
      </c>
      <c r="L422" t="n" s="6">
        <v>89.5172204436035</v>
      </c>
      <c r="M422" t="n" s="6">
        <v>204.032484777075</v>
      </c>
      <c r="N422" t="n" s="6">
        <v>159.139856907419</v>
      </c>
      <c r="O422" t="n" s="6">
        <v>170.154966832399</v>
      </c>
      <c r="P422" t="n" s="6">
        <v>151.398498379631</v>
      </c>
      <c r="Q422" t="n" s="6">
        <v>167.13926955813</v>
      </c>
      <c r="R422" t="n" s="6">
        <v>160.077865449745</v>
      </c>
      <c r="S422" t="n" s="6">
        <v>45.0806382264079</v>
      </c>
      <c r="T422" t="n" s="6">
        <v>113.589000481676</v>
      </c>
      <c r="U422" t="n" s="6">
        <v>95.0191427098812</v>
      </c>
      <c r="V422" t="n" s="6">
        <v>105.379917429001</v>
      </c>
      <c r="W422" t="n" s="6">
        <v>122.424958040931</v>
      </c>
      <c r="X422" t="n" s="6">
        <v>120.574500887102</v>
      </c>
      <c r="Y422" t="n" s="6">
        <v>97.5760851563809</v>
      </c>
      <c r="Z422" t="n" s="6">
        <v>97.9275539721683</v>
      </c>
      <c r="AA422" t="n" s="6">
        <v>87.0566857528405</v>
      </c>
      <c r="AB422" t="n" s="6">
        <v>225.660043199823</v>
      </c>
      <c r="AC422" t="n" s="6">
        <v>151.478294596176</v>
      </c>
      <c r="AD422" t="n" s="6">
        <v>145.769145472093</v>
      </c>
      <c r="AE422" t="n" s="6">
        <v>86.1388715877514</v>
      </c>
      <c r="AF422" t="n" s="6">
        <v>205.52029346899</v>
      </c>
      <c r="AG422" t="n" s="6">
        <v>154.829960102594</v>
      </c>
      <c r="AH422" t="n" s="6">
        <v>161.919187055621</v>
      </c>
      <c r="AI422" t="n" s="6">
        <v>160.922944807265</v>
      </c>
      <c r="AJ422" t="n" s="6">
        <v>160.619872611373</v>
      </c>
      <c r="AK422" t="n" s="6">
        <v>119.09484940048</v>
      </c>
      <c r="AL422" t="n" s="6">
        <v>161.619368864246</v>
      </c>
      <c r="AM422" t="n" s="6">
        <v>95.2069075518736</v>
      </c>
      <c r="AN422" t="n" s="6">
        <v>94.6752712205738</v>
      </c>
      <c r="AO422" t="n" s="6">
        <v>91.5277567726474</v>
      </c>
      <c r="AP422" t="n" s="6">
        <v>46.4880425680987</v>
      </c>
      <c r="AQ422" t="n" s="6">
        <v>106.484376734557</v>
      </c>
      <c r="AR422" t="n" s="6">
        <v>113.634865758658</v>
      </c>
      <c r="AS422" t="n" s="6">
        <v>110.226176840191</v>
      </c>
      <c r="AT422" s="6">
        <f>IFERROR(SUM(J422:O422)/COUNTIF(J422:O422,"&gt;0"),)</f>
      </c>
      <c r="AU422" s="6">
        <f>IFERROR(SUM(P422:R422)/COUNTIF(P422:R422,"&gt;0"),)</f>
      </c>
      <c r="AV422" s="6">
        <f>IFERROR(SUM(S422:X422)/COUNTIF(S422:X422,"&gt;0"),)</f>
      </c>
      <c r="AW422" s="6">
        <f>IFERROR(SUM(Y422:AA422)/COUNTIF(Y422:AA422,"&gt;0"),)</f>
      </c>
      <c r="AX422" s="6">
        <f>IFERROR(SUM(AB422:AG422)/COUNTIF(AB422:AG422,"&gt;0"),)</f>
      </c>
      <c r="AY422" s="6">
        <f>IFERROR(SUM(AH422:AJ422)/COUNTIF(AH422:AJ422,"&gt;0"),)</f>
      </c>
      <c r="AZ422" s="6">
        <f>IFERROR(SUM(AK422:AP422)/COUNTIF(AK422:AP422,"&gt;0"),)</f>
      </c>
      <c r="BA422" s="6">
        <f>IFERROR(SUM(AQ422:AS422)/COUNTIF(AQ422:AS422,"&gt;0"),)</f>
      </c>
    </row>
    <row r="423">
      <c r="A423" t="s" s="3">
        <v>1271</v>
      </c>
      <c r="B423" t="n" s="6">
        <v>5.52</v>
      </c>
      <c r="C423" t="n" s="6">
        <v>58450.6922</v>
      </c>
      <c r="D423" t="n" s="6">
        <v>6944.081</v>
      </c>
      <c r="E423" t="s" s="3">
        <v>1270</v>
      </c>
      <c r="F423" t="n" s="3">
        <v>31.0</v>
      </c>
      <c r="G423" t="n" s="6">
        <v>51.52</v>
      </c>
      <c r="H423" t="n" s="3">
        <v>0.0</v>
      </c>
      <c r="I423" t="s" s="3">
        <v>1269</v>
      </c>
      <c r="J423" t="n" s="6">
        <v>640.473185113292</v>
      </c>
      <c r="K423" t="n" s="6">
        <v>479.325838136883</v>
      </c>
      <c r="L423" t="n" s="6">
        <v>367.91193544122</v>
      </c>
      <c r="M423" t="n" s="6">
        <v>396.959590013227</v>
      </c>
      <c r="N423" t="n" s="6">
        <v>496.666139529964</v>
      </c>
      <c r="O423" t="n" s="6">
        <v>358.328125319502</v>
      </c>
      <c r="P423" t="n" s="6">
        <v>432.745461725631</v>
      </c>
      <c r="Q423" t="n" s="6">
        <v>412.922570419704</v>
      </c>
      <c r="R423" t="n" s="6">
        <v>451.717318722847</v>
      </c>
      <c r="S423" t="n" s="6">
        <v>148.666129045593</v>
      </c>
      <c r="T423" t="n" s="6">
        <v>159.904448025347</v>
      </c>
      <c r="U423" t="n" s="6">
        <v>167.723293777573</v>
      </c>
      <c r="V423" t="n" s="6">
        <v>158.059960835123</v>
      </c>
      <c r="W423" t="n" s="6">
        <v>185.123742271925</v>
      </c>
      <c r="X423" t="n" s="6">
        <v>157.644204565685</v>
      </c>
      <c r="Y423" t="n" s="6">
        <v>151.289809967064</v>
      </c>
      <c r="Z423" t="n" s="6">
        <v>121.507613572543</v>
      </c>
      <c r="AA423" t="n" s="6">
        <v>117.663815019825</v>
      </c>
      <c r="AB423" t="n" s="6">
        <v>444.184817127271</v>
      </c>
      <c r="AC423" t="n" s="6">
        <v>668.585403283387</v>
      </c>
      <c r="AD423" t="n" s="6">
        <v>415.148560457161</v>
      </c>
      <c r="AE423" t="n" s="6">
        <v>264.204753763791</v>
      </c>
      <c r="AF423" t="n" s="6">
        <v>750.715615180944</v>
      </c>
      <c r="AG423" t="n" s="6">
        <v>453.896459800532</v>
      </c>
      <c r="AH423" t="n" s="6">
        <v>565.490690635287</v>
      </c>
      <c r="AI423" t="n" s="6">
        <v>572.104126823561</v>
      </c>
      <c r="AJ423" t="n" s="6">
        <v>518.904137888771</v>
      </c>
      <c r="AK423" t="n" s="6">
        <v>180.123680772592</v>
      </c>
      <c r="AL423" t="n" s="6">
        <v>176.056307910832</v>
      </c>
      <c r="AM423" t="n" s="6">
        <v>156.935331942749</v>
      </c>
      <c r="AN423" t="n" s="6">
        <v>152.52091551541</v>
      </c>
      <c r="AO423" t="n" s="6">
        <v>197.25887612713</v>
      </c>
      <c r="AP423" t="n" s="6">
        <v>225.791251432469</v>
      </c>
      <c r="AQ423" t="n" s="6">
        <v>138.919677385461</v>
      </c>
      <c r="AR423" t="n" s="6">
        <v>163.295118514614</v>
      </c>
      <c r="AS423" t="n" s="6">
        <v>155.625546611508</v>
      </c>
      <c r="AT423" s="6">
        <f>IFERROR(SUM(J423:O423)/COUNTIF(J423:O423,"&gt;0"),)</f>
      </c>
      <c r="AU423" s="6">
        <f>IFERROR(SUM(P423:R423)/COUNTIF(P423:R423,"&gt;0"),)</f>
      </c>
      <c r="AV423" s="6">
        <f>IFERROR(SUM(S423:X423)/COUNTIF(S423:X423,"&gt;0"),)</f>
      </c>
      <c r="AW423" s="6">
        <f>IFERROR(SUM(Y423:AA423)/COUNTIF(Y423:AA423,"&gt;0"),)</f>
      </c>
      <c r="AX423" s="6">
        <f>IFERROR(SUM(AB423:AG423)/COUNTIF(AB423:AG423,"&gt;0"),)</f>
      </c>
      <c r="AY423" s="6">
        <f>IFERROR(SUM(AH423:AJ423)/COUNTIF(AH423:AJ423,"&gt;0"),)</f>
      </c>
      <c r="AZ423" s="6">
        <f>IFERROR(SUM(AK423:AP423)/COUNTIF(AK423:AP423,"&gt;0"),)</f>
      </c>
      <c r="BA423" s="6">
        <f>IFERROR(SUM(AQ423:AS423)/COUNTIF(AQ423:AS423,"&gt;0"),)</f>
      </c>
    </row>
    <row r="424">
      <c r="A424" t="s" s="3">
        <v>1274</v>
      </c>
      <c r="B424" t="n" s="6">
        <v>11.28</v>
      </c>
      <c r="C424" t="n" s="6">
        <v>12667.8114</v>
      </c>
      <c r="D424" t="n" s="6">
        <v>6939.241</v>
      </c>
      <c r="E424" t="s" s="3">
        <v>1273</v>
      </c>
      <c r="F424" t="n" s="3">
        <v>8.0</v>
      </c>
      <c r="G424" t="n" s="6">
        <v>58.18</v>
      </c>
      <c r="H424" t="n" s="3">
        <v>0.0</v>
      </c>
      <c r="I424" t="s" s="3">
        <v>1272</v>
      </c>
      <c r="J424" t="n" s="6">
        <v>20.5859144603922</v>
      </c>
      <c r="K424" t="n" s="6">
        <v>54.9811501836577</v>
      </c>
      <c r="L424" t="n" s="6">
        <v>58.5364943059532</v>
      </c>
      <c r="M424" t="n" s="6">
        <v>26.495535073226</v>
      </c>
      <c r="N424" t="n" s="6">
        <v>55.9119063149668</v>
      </c>
      <c r="O424" t="n" s="6">
        <v>66.2295223332212</v>
      </c>
      <c r="P424" t="n" s="6">
        <v>48.6818454111152</v>
      </c>
      <c r="Q424" t="n" s="6">
        <v>59.4651541373061</v>
      </c>
      <c r="R424" t="n" s="6">
        <v>61.1329146146375</v>
      </c>
      <c r="S424" t="n" s="6">
        <v>67.1236090535393</v>
      </c>
      <c r="T424" t="n" s="6">
        <v>35.1797187243887</v>
      </c>
      <c r="U424" t="n" s="6">
        <v>63.1044217691132</v>
      </c>
      <c r="V424" t="n" s="6">
        <v>32.0710258287569</v>
      </c>
      <c r="W424" t="n" s="6">
        <v>61.508460388813</v>
      </c>
      <c r="X424" t="n" s="6">
        <v>66.3570409867112</v>
      </c>
      <c r="Y424" t="n" s="6">
        <v>40.411069438045</v>
      </c>
      <c r="Z424" t="n" s="6">
        <v>72.2843887725634</v>
      </c>
      <c r="AA424" t="n" s="6">
        <v>79.5372726915851</v>
      </c>
      <c r="AB424" t="n" s="6">
        <v>40.0037311880516</v>
      </c>
      <c r="AC424" t="n" s="6">
        <v>25.0582369523414</v>
      </c>
      <c r="AD424" t="n" s="6">
        <v>50.639769041822</v>
      </c>
      <c r="AE424" t="n" s="6">
        <v>55.4899402140194</v>
      </c>
      <c r="AF424" t="n" s="6">
        <v>52.3830559060567</v>
      </c>
      <c r="AG424" t="n" s="6">
        <v>70.789741314109</v>
      </c>
      <c r="AH424" t="n" s="6">
        <v>30.0357092002037</v>
      </c>
      <c r="AI424" t="n" s="6">
        <v>51.8027648567949</v>
      </c>
      <c r="AJ424" t="n" s="6">
        <v>54.1943790813105</v>
      </c>
      <c r="AK424" t="n" s="6">
        <v>26.4882505982634</v>
      </c>
      <c r="AL424" t="n" s="6">
        <v>36.2259510266702</v>
      </c>
      <c r="AM424" t="n" s="6">
        <v>31.6155724517597</v>
      </c>
      <c r="AN424" t="n" s="6">
        <v>63.9697256623304</v>
      </c>
      <c r="AO424" t="n" s="6">
        <v>65.6136905972009</v>
      </c>
      <c r="AP424" t="n" s="6">
        <v>85.4554212840476</v>
      </c>
      <c r="AQ424" t="n" s="6">
        <v>38.5519149563253</v>
      </c>
      <c r="AR424" t="n" s="6">
        <v>28.9694216322322</v>
      </c>
      <c r="AS424" t="n" s="6">
        <v>71.8675722876599</v>
      </c>
      <c r="AT424" s="6">
        <f>IFERROR(SUM(J424:O424)/COUNTIF(J424:O424,"&gt;0"),)</f>
      </c>
      <c r="AU424" s="6">
        <f>IFERROR(SUM(P424:R424)/COUNTIF(P424:R424,"&gt;0"),)</f>
      </c>
      <c r="AV424" s="6">
        <f>IFERROR(SUM(S424:X424)/COUNTIF(S424:X424,"&gt;0"),)</f>
      </c>
      <c r="AW424" s="6">
        <f>IFERROR(SUM(Y424:AA424)/COUNTIF(Y424:AA424,"&gt;0"),)</f>
      </c>
      <c r="AX424" s="6">
        <f>IFERROR(SUM(AB424:AG424)/COUNTIF(AB424:AG424,"&gt;0"),)</f>
      </c>
      <c r="AY424" s="6">
        <f>IFERROR(SUM(AH424:AJ424)/COUNTIF(AH424:AJ424,"&gt;0"),)</f>
      </c>
      <c r="AZ424" s="6">
        <f>IFERROR(SUM(AK424:AP424)/COUNTIF(AK424:AP424,"&gt;0"),)</f>
      </c>
      <c r="BA424" s="6">
        <f>IFERROR(SUM(AQ424:AS424)/COUNTIF(AQ424:AS424,"&gt;0"),)</f>
      </c>
    </row>
    <row r="425">
      <c r="A425" t="s" s="3">
        <v>1277</v>
      </c>
      <c r="B425" t="n" s="6">
        <v>9.35</v>
      </c>
      <c r="C425" t="n" s="6">
        <v>36340.1447</v>
      </c>
      <c r="D425" t="n" s="6">
        <v>6937.269</v>
      </c>
      <c r="E425" t="s" s="3">
        <v>1276</v>
      </c>
      <c r="F425" t="n" s="3">
        <v>15.0</v>
      </c>
      <c r="G425" t="n" s="6">
        <v>50.92</v>
      </c>
      <c r="H425" t="n" s="3">
        <v>0.0</v>
      </c>
      <c r="I425" t="s" s="3">
        <v>1275</v>
      </c>
      <c r="J425" t="n" s="6">
        <v>536.909572110043</v>
      </c>
      <c r="K425" t="n" s="6">
        <v>241.681489500886</v>
      </c>
      <c r="L425" t="n" s="6">
        <v>281.21895055723</v>
      </c>
      <c r="M425" t="n" s="6">
        <v>424.068768370918</v>
      </c>
      <c r="N425" t="n" s="6">
        <v>298.289651789529</v>
      </c>
      <c r="O425" t="n" s="6">
        <v>274.146767248264</v>
      </c>
      <c r="P425" t="n" s="6">
        <v>344.902513603627</v>
      </c>
      <c r="Q425" t="n" s="6">
        <v>344.045711231947</v>
      </c>
      <c r="R425" t="n" s="6">
        <v>349.387658529777</v>
      </c>
      <c r="S425" t="n" s="6">
        <v>375.158962167565</v>
      </c>
      <c r="T425" t="n" s="6">
        <v>395.431051339218</v>
      </c>
      <c r="U425" t="n" s="6">
        <v>619.178431313357</v>
      </c>
      <c r="V425" t="n" s="6">
        <v>476.314127007578</v>
      </c>
      <c r="W425" t="n" s="6">
        <v>455.20587634759</v>
      </c>
      <c r="X425" t="n" s="6">
        <v>436.823773899874</v>
      </c>
      <c r="Y425" t="n" s="6">
        <v>410.965085086042</v>
      </c>
      <c r="Z425" t="n" s="6">
        <v>446.957610366254</v>
      </c>
      <c r="AA425" t="n" s="6">
        <v>439.021900496584</v>
      </c>
      <c r="AB425" t="n" s="6">
        <v>372.83026595408</v>
      </c>
      <c r="AC425" t="n" s="6">
        <v>381.442841310441</v>
      </c>
      <c r="AD425" t="n" s="6">
        <v>421.820436291139</v>
      </c>
      <c r="AE425" t="n" s="6">
        <v>340.770944854257</v>
      </c>
      <c r="AF425" t="n" s="6">
        <v>476.535525652219</v>
      </c>
      <c r="AG425" t="n" s="6">
        <v>278.712032766516</v>
      </c>
      <c r="AH425" t="n" s="6">
        <v>401.390081619043</v>
      </c>
      <c r="AI425" t="n" s="6">
        <v>349.089271970141</v>
      </c>
      <c r="AJ425" t="n" s="6">
        <v>386.777172040664</v>
      </c>
      <c r="AK425" t="n" s="6">
        <v>328.391646296372</v>
      </c>
      <c r="AL425" t="n" s="6">
        <v>477.373479317313</v>
      </c>
      <c r="AM425" t="n" s="6">
        <v>498.64310090074</v>
      </c>
      <c r="AN425" t="n" s="6">
        <v>509.03355230196</v>
      </c>
      <c r="AO425" t="n" s="6">
        <v>472.36858330756</v>
      </c>
      <c r="AP425" t="n" s="6">
        <v>651.92236515009</v>
      </c>
      <c r="AQ425" t="n" s="6">
        <v>505.263267386583</v>
      </c>
      <c r="AR425" t="n" s="6">
        <v>475.757920529443</v>
      </c>
      <c r="AS425" t="n" s="6">
        <v>624.775867527449</v>
      </c>
      <c r="AT425" s="6">
        <f>IFERROR(SUM(J425:O425)/COUNTIF(J425:O425,"&gt;0"),)</f>
      </c>
      <c r="AU425" s="6">
        <f>IFERROR(SUM(P425:R425)/COUNTIF(P425:R425,"&gt;0"),)</f>
      </c>
      <c r="AV425" s="6">
        <f>IFERROR(SUM(S425:X425)/COUNTIF(S425:X425,"&gt;0"),)</f>
      </c>
      <c r="AW425" s="6">
        <f>IFERROR(SUM(Y425:AA425)/COUNTIF(Y425:AA425,"&gt;0"),)</f>
      </c>
      <c r="AX425" s="6">
        <f>IFERROR(SUM(AB425:AG425)/COUNTIF(AB425:AG425,"&gt;0"),)</f>
      </c>
      <c r="AY425" s="6">
        <f>IFERROR(SUM(AH425:AJ425)/COUNTIF(AH425:AJ425,"&gt;0"),)</f>
      </c>
      <c r="AZ425" s="6">
        <f>IFERROR(SUM(AK425:AP425)/COUNTIF(AK425:AP425,"&gt;0"),)</f>
      </c>
      <c r="BA425" s="6">
        <f>IFERROR(SUM(AQ425:AS425)/COUNTIF(AQ425:AS425,"&gt;0"),)</f>
      </c>
    </row>
    <row r="426">
      <c r="A426" t="s" s="3">
        <v>1280</v>
      </c>
      <c r="B426" t="n" s="6">
        <v>5.16</v>
      </c>
      <c r="C426" t="n" s="6">
        <v>21912.4495</v>
      </c>
      <c r="D426" t="n" s="6">
        <v>6930.28</v>
      </c>
      <c r="E426" t="s" s="3">
        <v>1279</v>
      </c>
      <c r="F426" t="n" s="3">
        <v>7.0</v>
      </c>
      <c r="G426" t="n" s="6">
        <v>34.85</v>
      </c>
      <c r="H426" t="n" s="3">
        <v>0.0</v>
      </c>
      <c r="I426" t="s" s="3">
        <v>1278</v>
      </c>
      <c r="J426" t="n" s="6">
        <v>101.871739831622</v>
      </c>
      <c r="K426" t="n" s="6">
        <v>107.92661589086</v>
      </c>
      <c r="L426" t="n" s="6">
        <v>90.4380892135068</v>
      </c>
      <c r="M426" t="n" s="6">
        <v>114.832245355003</v>
      </c>
      <c r="N426" t="n" s="6">
        <v>115.1131269809</v>
      </c>
      <c r="O426" t="n" s="6">
        <v>25.317760392757</v>
      </c>
      <c r="P426" t="n" s="6">
        <v>83.5991496630086</v>
      </c>
      <c r="Q426" t="n" s="6">
        <v>97.0884979602814</v>
      </c>
      <c r="R426" t="n" s="6">
        <v>96.5489995884409</v>
      </c>
      <c r="S426" t="n" s="6">
        <v>40.7878172997928</v>
      </c>
      <c r="T426" t="n" s="6">
        <v>63.1103581504264</v>
      </c>
      <c r="U426" t="n" s="6">
        <v>58.9558207793072</v>
      </c>
      <c r="V426" t="n" s="6">
        <v>59.0449825389548</v>
      </c>
      <c r="W426" t="n" s="6">
        <v>75.5017300268713</v>
      </c>
      <c r="X426" t="n" s="6">
        <v>63.3691478343124</v>
      </c>
      <c r="Y426" t="n" s="6">
        <v>62.8210741360666</v>
      </c>
      <c r="Z426" t="n" s="6">
        <v>70.288404790903</v>
      </c>
      <c r="AA426" t="n" s="6">
        <v>64.3274367274136</v>
      </c>
      <c r="AB426" t="n" s="6">
        <v>81.955056042392</v>
      </c>
      <c r="AC426" t="n" s="6">
        <v>93.884995929149</v>
      </c>
      <c r="AD426" t="n" s="6">
        <v>114.628099368617</v>
      </c>
      <c r="AE426" t="n" s="6">
        <v>98.6615666401941</v>
      </c>
      <c r="AF426" t="n" s="6">
        <v>97.7755108740709</v>
      </c>
      <c r="AG426" t="n" s="6">
        <v>104.878604405919</v>
      </c>
      <c r="AH426" t="n" s="6">
        <v>100.471424799884</v>
      </c>
      <c r="AI426" t="n" s="6">
        <v>99.7233102931442</v>
      </c>
      <c r="AJ426" t="n" s="6">
        <v>97.9678065346309</v>
      </c>
      <c r="AK426" t="n" s="6">
        <v>38.8439616528544</v>
      </c>
      <c r="AL426" t="n" s="6">
        <v>43.8752275371316</v>
      </c>
      <c r="AM426" t="n" s="6">
        <v>87.8603863828152</v>
      </c>
      <c r="AN426" t="n" s="6">
        <v>65.7786968535717</v>
      </c>
      <c r="AO426" t="n" s="6">
        <v>57.7474566839409</v>
      </c>
      <c r="AP426" t="n" s="6">
        <v>76.7950821243344</v>
      </c>
      <c r="AQ426" t="n" s="6">
        <v>61.2787623402855</v>
      </c>
      <c r="AR426" t="n" s="6">
        <v>62.428905825064</v>
      </c>
      <c r="AS426" t="n" s="6">
        <v>59.2978306005499</v>
      </c>
      <c r="AT426" s="6">
        <f>IFERROR(SUM(J426:O426)/COUNTIF(J426:O426,"&gt;0"),)</f>
      </c>
      <c r="AU426" s="6">
        <f>IFERROR(SUM(P426:R426)/COUNTIF(P426:R426,"&gt;0"),)</f>
      </c>
      <c r="AV426" s="6">
        <f>IFERROR(SUM(S426:X426)/COUNTIF(S426:X426,"&gt;0"),)</f>
      </c>
      <c r="AW426" s="6">
        <f>IFERROR(SUM(Y426:AA426)/COUNTIF(Y426:AA426,"&gt;0"),)</f>
      </c>
      <c r="AX426" s="6">
        <f>IFERROR(SUM(AB426:AG426)/COUNTIF(AB426:AG426,"&gt;0"),)</f>
      </c>
      <c r="AY426" s="6">
        <f>IFERROR(SUM(AH426:AJ426)/COUNTIF(AH426:AJ426,"&gt;0"),)</f>
      </c>
      <c r="AZ426" s="6">
        <f>IFERROR(SUM(AK426:AP426)/COUNTIF(AK426:AP426,"&gt;0"),)</f>
      </c>
      <c r="BA426" s="6">
        <f>IFERROR(SUM(AQ426:AS426)/COUNTIF(AQ426:AS426,"&gt;0"),)</f>
      </c>
    </row>
    <row r="427">
      <c r="A427" t="s" s="3">
        <v>1283</v>
      </c>
      <c r="B427" t="n" s="6">
        <v>4.37</v>
      </c>
      <c r="C427" t="n" s="6">
        <v>42850.4523</v>
      </c>
      <c r="D427" t="n" s="6">
        <v>6855.546</v>
      </c>
      <c r="E427" t="s" s="3">
        <v>1282</v>
      </c>
      <c r="F427" t="n" s="3">
        <v>15.0</v>
      </c>
      <c r="G427" t="n" s="6">
        <v>50.67</v>
      </c>
      <c r="H427" t="n" s="3">
        <v>0.0</v>
      </c>
      <c r="I427" t="s" s="3">
        <v>1281</v>
      </c>
      <c r="J427" t="n" s="6">
        <v>168.201046724631</v>
      </c>
      <c r="K427" t="n" s="6">
        <v>178.198720455678</v>
      </c>
      <c r="L427" t="n" s="6">
        <v>154.364565327881</v>
      </c>
      <c r="M427" t="n" s="6">
        <v>160.481567640851</v>
      </c>
      <c r="N427" t="n" s="6">
        <v>227.965314811783</v>
      </c>
      <c r="O427" t="n" s="6">
        <v>173.977945348384</v>
      </c>
      <c r="P427" t="n" s="6">
        <v>184.346823797144</v>
      </c>
      <c r="Q427" t="n" s="6">
        <v>205.072998169171</v>
      </c>
      <c r="R427" t="n" s="6">
        <v>210.09231455074</v>
      </c>
      <c r="S427" t="n" s="6">
        <v>117.475991703087</v>
      </c>
      <c r="T427" t="n" s="6">
        <v>146.850751930552</v>
      </c>
      <c r="U427" t="n" s="6">
        <v>210.215672555185</v>
      </c>
      <c r="V427" t="n" s="6">
        <v>202.346902840367</v>
      </c>
      <c r="W427" t="n" s="6">
        <v>177.094402755207</v>
      </c>
      <c r="X427" t="n" s="6">
        <v>214.056654637136</v>
      </c>
      <c r="Y427" t="n" s="6">
        <v>181.25293218514</v>
      </c>
      <c r="Z427" t="n" s="6">
        <v>169.617291047602</v>
      </c>
      <c r="AA427" t="n" s="6">
        <v>173.588443479126</v>
      </c>
      <c r="AB427" t="n" s="6">
        <v>147.687663602416</v>
      </c>
      <c r="AC427" t="n" s="6">
        <v>212.908161578353</v>
      </c>
      <c r="AD427" t="n" s="6">
        <v>161.473432337501</v>
      </c>
      <c r="AE427" t="n" s="6">
        <v>148.268277479034</v>
      </c>
      <c r="AF427" t="n" s="6">
        <v>196.836973552867</v>
      </c>
      <c r="AG427" t="n" s="6">
        <v>184.21890546296</v>
      </c>
      <c r="AH427" t="n" s="6">
        <v>155.415188919932</v>
      </c>
      <c r="AI427" t="n" s="6">
        <v>191.850438058821</v>
      </c>
      <c r="AJ427" t="n" s="6">
        <v>181.489868970026</v>
      </c>
      <c r="AK427" t="n" s="6">
        <v>176.03524080654</v>
      </c>
      <c r="AL427" t="n" s="6">
        <v>180.871083729048</v>
      </c>
      <c r="AM427" t="n" s="6">
        <v>121.619229182159</v>
      </c>
      <c r="AN427" t="n" s="6">
        <v>159.342232895931</v>
      </c>
      <c r="AO427" t="n" s="6">
        <v>163.554900575408</v>
      </c>
      <c r="AP427" t="n" s="6">
        <v>128.17650107578</v>
      </c>
      <c r="AQ427" t="n" s="6">
        <v>129.614699384465</v>
      </c>
      <c r="AR427" t="n" s="6">
        <v>151.743844465981</v>
      </c>
      <c r="AS427" t="n" s="6">
        <v>152.683594979496</v>
      </c>
      <c r="AT427" s="6">
        <f>IFERROR(SUM(J427:O427)/COUNTIF(J427:O427,"&gt;0"),)</f>
      </c>
      <c r="AU427" s="6">
        <f>IFERROR(SUM(P427:R427)/COUNTIF(P427:R427,"&gt;0"),)</f>
      </c>
      <c r="AV427" s="6">
        <f>IFERROR(SUM(S427:X427)/COUNTIF(S427:X427,"&gt;0"),)</f>
      </c>
      <c r="AW427" s="6">
        <f>IFERROR(SUM(Y427:AA427)/COUNTIF(Y427:AA427,"&gt;0"),)</f>
      </c>
      <c r="AX427" s="6">
        <f>IFERROR(SUM(AB427:AG427)/COUNTIF(AB427:AG427,"&gt;0"),)</f>
      </c>
      <c r="AY427" s="6">
        <f>IFERROR(SUM(AH427:AJ427)/COUNTIF(AH427:AJ427,"&gt;0"),)</f>
      </c>
      <c r="AZ427" s="6">
        <f>IFERROR(SUM(AK427:AP427)/COUNTIF(AK427:AP427,"&gt;0"),)</f>
      </c>
      <c r="BA427" s="6">
        <f>IFERROR(SUM(AQ427:AS427)/COUNTIF(AQ427:AS427,"&gt;0"),)</f>
      </c>
    </row>
    <row r="428">
      <c r="A428" t="s" s="3">
        <v>1286</v>
      </c>
      <c r="B428" t="n" s="6">
        <v>9.28</v>
      </c>
      <c r="C428" t="n" s="6">
        <v>13722.6882</v>
      </c>
      <c r="D428" t="n" s="6">
        <v>6825.834</v>
      </c>
      <c r="E428" t="s" s="3">
        <v>1285</v>
      </c>
      <c r="F428" t="n" s="3">
        <v>4.0</v>
      </c>
      <c r="G428" t="n" s="6">
        <v>35.48</v>
      </c>
      <c r="H428" t="n" s="3">
        <v>0.0</v>
      </c>
      <c r="I428" t="s" s="3">
        <v>1284</v>
      </c>
      <c r="J428" t="n" s="6">
        <v>18.6191590290749</v>
      </c>
      <c r="K428" t="n" s="6">
        <v>76.7121311448802</v>
      </c>
      <c r="L428" t="n" s="6">
        <v>29.8148421043904</v>
      </c>
      <c r="M428" t="n" s="6">
        <v>21.4549280882721</v>
      </c>
      <c r="N428" t="n" s="6">
        <v>26.9933763391216</v>
      </c>
      <c r="O428" t="n" s="6">
        <v>22.6997734644543</v>
      </c>
      <c r="P428" t="n" s="6">
        <v>36.0001767847788</v>
      </c>
      <c r="Q428" t="n" s="6">
        <v>26.1907210201094</v>
      </c>
      <c r="R428" t="n" s="6">
        <v>29.0132484785865</v>
      </c>
      <c r="S428" t="n" s="6">
        <v>20.946965523498</v>
      </c>
      <c r="T428" t="n" s="6">
        <v>18.349605571709</v>
      </c>
      <c r="U428" t="n" s="6">
        <v>23.6202919922637</v>
      </c>
      <c r="V428" t="n" s="6">
        <v>22.2281310527865</v>
      </c>
      <c r="W428" t="n" s="6">
        <v>23.5912718005214</v>
      </c>
      <c r="X428" t="n" s="6">
        <v>24.6589570735029</v>
      </c>
      <c r="Y428" t="n" s="6">
        <v>25.8491186277544</v>
      </c>
      <c r="Z428" t="n" s="6">
        <v>22.7276463527551</v>
      </c>
      <c r="AA428" t="n" s="6">
        <v>20.8021472382248</v>
      </c>
      <c r="AB428" t="n" s="6">
        <v>49.9771139671046</v>
      </c>
      <c r="AC428" t="n" s="6">
        <v>39.1529808934522</v>
      </c>
      <c r="AD428" t="n" s="6">
        <v>39.3412760435601</v>
      </c>
      <c r="AE428" t="n" s="6">
        <v>23.6115300175069</v>
      </c>
      <c r="AF428" t="n" s="6">
        <v>35.9539891238623</v>
      </c>
      <c r="AG428" t="n" s="6">
        <v>30.8340850409721</v>
      </c>
      <c r="AH428" t="n" s="6">
        <v>41.638181342618</v>
      </c>
      <c r="AI428" t="n" s="6">
        <v>34.0420840414257</v>
      </c>
      <c r="AJ428" t="n" s="6">
        <v>30.6347334450314</v>
      </c>
      <c r="AK428" t="n" s="6">
        <v>21.7483950520072</v>
      </c>
      <c r="AL428" t="n" s="6">
        <v>21.5979204974054</v>
      </c>
      <c r="AM428" t="n" s="6">
        <v>20.1207342751545</v>
      </c>
      <c r="AN428" t="n" s="6">
        <v>19.3557344196978</v>
      </c>
      <c r="AO428" t="n" s="6">
        <v>22.3109828748151</v>
      </c>
      <c r="AP428" t="n" s="6">
        <v>19.7345894206836</v>
      </c>
      <c r="AQ428" t="n" s="6">
        <v>21.9837359805636</v>
      </c>
      <c r="AR428" t="n" s="6">
        <v>20.9587684449957</v>
      </c>
      <c r="AS428" t="n" s="6">
        <v>21.8283426477952</v>
      </c>
      <c r="AT428" s="6">
        <f>IFERROR(SUM(J428:O428)/COUNTIF(J428:O428,"&gt;0"),)</f>
      </c>
      <c r="AU428" s="6">
        <f>IFERROR(SUM(P428:R428)/COUNTIF(P428:R428,"&gt;0"),)</f>
      </c>
      <c r="AV428" s="6">
        <f>IFERROR(SUM(S428:X428)/COUNTIF(S428:X428,"&gt;0"),)</f>
      </c>
      <c r="AW428" s="6">
        <f>IFERROR(SUM(Y428:AA428)/COUNTIF(Y428:AA428,"&gt;0"),)</f>
      </c>
      <c r="AX428" s="6">
        <f>IFERROR(SUM(AB428:AG428)/COUNTIF(AB428:AG428,"&gt;0"),)</f>
      </c>
      <c r="AY428" s="6">
        <f>IFERROR(SUM(AH428:AJ428)/COUNTIF(AH428:AJ428,"&gt;0"),)</f>
      </c>
      <c r="AZ428" s="6">
        <f>IFERROR(SUM(AK428:AP428)/COUNTIF(AK428:AP428,"&gt;0"),)</f>
      </c>
      <c r="BA428" s="6">
        <f>IFERROR(SUM(AQ428:AS428)/COUNTIF(AQ428:AS428,"&gt;0"),)</f>
      </c>
    </row>
    <row r="429">
      <c r="A429" t="s" s="3">
        <v>1289</v>
      </c>
      <c r="B429" t="n" s="6">
        <v>7.49</v>
      </c>
      <c r="C429" t="n" s="6">
        <v>57050.8745</v>
      </c>
      <c r="D429" t="n" s="6">
        <v>6817.878</v>
      </c>
      <c r="E429" t="s" s="3">
        <v>1288</v>
      </c>
      <c r="F429" t="n" s="3">
        <v>18.0</v>
      </c>
      <c r="G429" t="n" s="6">
        <v>32.76</v>
      </c>
      <c r="H429" t="n" s="3">
        <v>0.0</v>
      </c>
      <c r="I429" t="s" s="3">
        <v>1287</v>
      </c>
      <c r="J429" t="n" s="6">
        <v>671.357346899361</v>
      </c>
      <c r="K429" t="n" s="6">
        <v>690.612285319451</v>
      </c>
      <c r="L429" t="n" s="6">
        <v>448.739352165683</v>
      </c>
      <c r="M429" t="n" s="6">
        <v>583.143765577433</v>
      </c>
      <c r="N429" t="n" s="6">
        <v>665.519667867258</v>
      </c>
      <c r="O429" t="n" s="6">
        <v>577.570549500959</v>
      </c>
      <c r="P429" t="n" s="6">
        <v>670.711065209506</v>
      </c>
      <c r="Q429" t="n" s="6">
        <v>660.769250565078</v>
      </c>
      <c r="R429" t="n" s="6">
        <v>672.76023386049</v>
      </c>
      <c r="S429" t="n" s="6">
        <v>94.0867987765583</v>
      </c>
      <c r="T429" t="n" s="6">
        <v>153.545113638457</v>
      </c>
      <c r="U429" t="n" s="6">
        <v>148.005112282118</v>
      </c>
      <c r="V429" t="n" s="6">
        <v>129.434248743682</v>
      </c>
      <c r="W429" t="n" s="6">
        <v>139.913303067485</v>
      </c>
      <c r="X429" t="n" s="6">
        <v>132.855547744226</v>
      </c>
      <c r="Y429" t="n" s="6">
        <v>140.428722948711</v>
      </c>
      <c r="Z429" t="n" s="6">
        <v>127.438559813787</v>
      </c>
      <c r="AA429" t="n" s="6">
        <v>138.737339651797</v>
      </c>
      <c r="AB429" t="n" s="6">
        <v>826.499757144567</v>
      </c>
      <c r="AC429" t="n" s="6">
        <v>741.489811981982</v>
      </c>
      <c r="AD429" t="n" s="6">
        <v>553.324962285882</v>
      </c>
      <c r="AE429" t="n" s="6">
        <v>475.29781819667</v>
      </c>
      <c r="AF429" t="n" s="6">
        <v>973.636907843439</v>
      </c>
      <c r="AG429" t="n" s="6">
        <v>651.647128445585</v>
      </c>
      <c r="AH429" t="n" s="6">
        <v>839.845622114672</v>
      </c>
      <c r="AI429" t="n" s="6">
        <v>815.625802243008</v>
      </c>
      <c r="AJ429" t="n" s="6">
        <v>808.71728312002</v>
      </c>
      <c r="AK429" t="n" s="6">
        <v>185.228031777813</v>
      </c>
      <c r="AL429" t="n" s="6">
        <v>166.88597763145</v>
      </c>
      <c r="AM429" t="n" s="6">
        <v>143.45705874593</v>
      </c>
      <c r="AN429" t="n" s="6">
        <v>123.757493371184</v>
      </c>
      <c r="AO429" t="n" s="6">
        <v>154.17206778172</v>
      </c>
      <c r="AP429" t="n" s="6">
        <v>133.760876578446</v>
      </c>
      <c r="AQ429" t="n" s="6">
        <v>138.103537385715</v>
      </c>
      <c r="AR429" t="n" s="6">
        <v>148.815913248778</v>
      </c>
      <c r="AS429" t="n" s="6">
        <v>167.406299389377</v>
      </c>
      <c r="AT429" s="6">
        <f>IFERROR(SUM(J429:O429)/COUNTIF(J429:O429,"&gt;0"),)</f>
      </c>
      <c r="AU429" s="6">
        <f>IFERROR(SUM(P429:R429)/COUNTIF(P429:R429,"&gt;0"),)</f>
      </c>
      <c r="AV429" s="6">
        <f>IFERROR(SUM(S429:X429)/COUNTIF(S429:X429,"&gt;0"),)</f>
      </c>
      <c r="AW429" s="6">
        <f>IFERROR(SUM(Y429:AA429)/COUNTIF(Y429:AA429,"&gt;0"),)</f>
      </c>
      <c r="AX429" s="6">
        <f>IFERROR(SUM(AB429:AG429)/COUNTIF(AB429:AG429,"&gt;0"),)</f>
      </c>
      <c r="AY429" s="6">
        <f>IFERROR(SUM(AH429:AJ429)/COUNTIF(AH429:AJ429,"&gt;0"),)</f>
      </c>
      <c r="AZ429" s="6">
        <f>IFERROR(SUM(AK429:AP429)/COUNTIF(AK429:AP429,"&gt;0"),)</f>
      </c>
      <c r="BA429" s="6">
        <f>IFERROR(SUM(AQ429:AS429)/COUNTIF(AQ429:AS429,"&gt;0"),)</f>
      </c>
    </row>
    <row r="430">
      <c r="A430" t="s" s="3">
        <v>1292</v>
      </c>
      <c r="B430" t="n" s="6">
        <v>10.2</v>
      </c>
      <c r="C430" t="n" s="6">
        <v>27997.3233</v>
      </c>
      <c r="D430" t="n" s="6">
        <v>6803.52</v>
      </c>
      <c r="E430" t="s" s="3">
        <v>1291</v>
      </c>
      <c r="F430" t="n" s="3">
        <v>10.0</v>
      </c>
      <c r="G430" t="n" s="6">
        <v>45.24</v>
      </c>
      <c r="H430" t="n" s="3">
        <v>0.0</v>
      </c>
      <c r="I430" t="s" s="3">
        <v>1290</v>
      </c>
      <c r="J430" t="n" s="6">
        <v>208.444694337442</v>
      </c>
      <c r="K430" t="n" s="6">
        <v>125.421314280536</v>
      </c>
      <c r="L430" t="n" s="6">
        <v>74.6538277966092</v>
      </c>
      <c r="M430" t="n" s="6">
        <v>91.2535477673224</v>
      </c>
      <c r="N430" t="n" s="6">
        <v>84.5177440540622</v>
      </c>
      <c r="O430" t="n" s="6">
        <v>156.459487086529</v>
      </c>
      <c r="P430" t="n" s="6">
        <v>154.186034788454</v>
      </c>
      <c r="Q430" t="n" s="6">
        <v>137.077426303454</v>
      </c>
      <c r="R430" t="n" s="6">
        <v>114.58552884134</v>
      </c>
      <c r="S430" t="n" s="6">
        <v>165.25267730758</v>
      </c>
      <c r="T430" t="n" s="6">
        <v>141.820349254808</v>
      </c>
      <c r="U430" t="n" s="6">
        <v>152.424224006502</v>
      </c>
      <c r="V430" t="n" s="6">
        <v>173.487668481614</v>
      </c>
      <c r="W430" t="n" s="6">
        <v>140.399230148864</v>
      </c>
      <c r="X430" t="n" s="6">
        <v>169.370304780963</v>
      </c>
      <c r="Y430" t="n" s="6">
        <v>200.892932627399</v>
      </c>
      <c r="Z430" t="n" s="6">
        <v>159.944172997067</v>
      </c>
      <c r="AA430" t="n" s="6">
        <v>134.886268613685</v>
      </c>
      <c r="AB430" t="n" s="6">
        <v>165.091860488069</v>
      </c>
      <c r="AC430" t="n" s="6">
        <v>88.1873924326619</v>
      </c>
      <c r="AD430" t="n" s="6">
        <v>136.639023904153</v>
      </c>
      <c r="AE430" t="n" s="6">
        <v>62.2584462636752</v>
      </c>
      <c r="AF430" t="n" s="6">
        <v>142.88674436008</v>
      </c>
      <c r="AG430" t="n" s="6">
        <v>110.516238993517</v>
      </c>
      <c r="AH430" t="n" s="6">
        <v>182.727621856855</v>
      </c>
      <c r="AI430" t="n" s="6">
        <v>132.473895885966</v>
      </c>
      <c r="AJ430" t="n" s="6">
        <v>111.175768983838</v>
      </c>
      <c r="AK430" t="n" s="6">
        <v>104.404135584653</v>
      </c>
      <c r="AL430" t="n" s="6">
        <v>143.961426827203</v>
      </c>
      <c r="AM430" t="n" s="6">
        <v>195.782213368786</v>
      </c>
      <c r="AN430" t="n" s="6">
        <v>169.331156210552</v>
      </c>
      <c r="AO430" t="n" s="6">
        <v>202.3599422313</v>
      </c>
      <c r="AP430" t="n" s="6">
        <v>156.807982452788</v>
      </c>
      <c r="AQ430" t="n" s="6">
        <v>184.531151931801</v>
      </c>
      <c r="AR430" t="n" s="6">
        <v>146.05162495909</v>
      </c>
      <c r="AS430" t="n" s="6">
        <v>147.230996004165</v>
      </c>
      <c r="AT430" s="6">
        <f>IFERROR(SUM(J430:O430)/COUNTIF(J430:O430,"&gt;0"),)</f>
      </c>
      <c r="AU430" s="6">
        <f>IFERROR(SUM(P430:R430)/COUNTIF(P430:R430,"&gt;0"),)</f>
      </c>
      <c r="AV430" s="6">
        <f>IFERROR(SUM(S430:X430)/COUNTIF(S430:X430,"&gt;0"),)</f>
      </c>
      <c r="AW430" s="6">
        <f>IFERROR(SUM(Y430:AA430)/COUNTIF(Y430:AA430,"&gt;0"),)</f>
      </c>
      <c r="AX430" s="6">
        <f>IFERROR(SUM(AB430:AG430)/COUNTIF(AB430:AG430,"&gt;0"),)</f>
      </c>
      <c r="AY430" s="6">
        <f>IFERROR(SUM(AH430:AJ430)/COUNTIF(AH430:AJ430,"&gt;0"),)</f>
      </c>
      <c r="AZ430" s="6">
        <f>IFERROR(SUM(AK430:AP430)/COUNTIF(AK430:AP430,"&gt;0"),)</f>
      </c>
      <c r="BA430" s="6">
        <f>IFERROR(SUM(AQ430:AS430)/COUNTIF(AQ430:AS430,"&gt;0"),)</f>
      </c>
    </row>
    <row r="431">
      <c r="A431" t="s" s="3">
        <v>1295</v>
      </c>
      <c r="B431" t="n" s="6">
        <v>9.37</v>
      </c>
      <c r="C431" t="n" s="6">
        <v>54655.0848</v>
      </c>
      <c r="D431" t="n" s="6">
        <v>6787.302</v>
      </c>
      <c r="E431" t="s" s="3">
        <v>1294</v>
      </c>
      <c r="F431" t="n" s="3">
        <v>24.0</v>
      </c>
      <c r="G431" t="n" s="6">
        <v>54.12</v>
      </c>
      <c r="H431" t="n" s="3">
        <v>0.0</v>
      </c>
      <c r="I431" t="s" s="3">
        <v>1293</v>
      </c>
      <c r="J431" t="n" s="6">
        <v>954.935384010431</v>
      </c>
      <c r="K431" t="n" s="6">
        <v>726.696588432566</v>
      </c>
      <c r="L431" t="n" s="6">
        <v>627.281793731391</v>
      </c>
      <c r="M431" t="n" s="6">
        <v>811.677415640433</v>
      </c>
      <c r="N431" t="n" s="6">
        <v>911.350396407151</v>
      </c>
      <c r="O431" t="n" s="6">
        <v>789.845620552949</v>
      </c>
      <c r="P431" t="n" s="6">
        <v>793.67391671196</v>
      </c>
      <c r="Q431" t="n" s="6">
        <v>849.237560610049</v>
      </c>
      <c r="R431" t="n" s="6">
        <v>836.290420493287</v>
      </c>
      <c r="S431" t="n" s="6">
        <v>873.060864758004</v>
      </c>
      <c r="T431" t="n" s="6">
        <v>882.680096454848</v>
      </c>
      <c r="U431" t="n" s="6">
        <v>1189.59883936584</v>
      </c>
      <c r="V431" t="n" s="6">
        <v>1222.52822987998</v>
      </c>
      <c r="W431" t="n" s="6">
        <v>1175.43606335175</v>
      </c>
      <c r="X431" t="n" s="6">
        <v>1016.7828499439</v>
      </c>
      <c r="Y431" t="n" s="6">
        <v>1149.37726749273</v>
      </c>
      <c r="Z431" t="n" s="6">
        <v>1150.17763217543</v>
      </c>
      <c r="AA431" t="n" s="6">
        <v>1045.18926594271</v>
      </c>
      <c r="AB431" t="n" s="6">
        <v>842.488392495112</v>
      </c>
      <c r="AC431" t="n" s="6">
        <v>867.165946208123</v>
      </c>
      <c r="AD431" t="n" s="6">
        <v>652.41730902581</v>
      </c>
      <c r="AE431" t="n" s="6">
        <v>620.437425810878</v>
      </c>
      <c r="AF431" t="n" s="6">
        <v>905.772791095526</v>
      </c>
      <c r="AG431" t="n" s="6">
        <v>719.905446100027</v>
      </c>
      <c r="AH431" t="n" s="6">
        <v>767.448902637952</v>
      </c>
      <c r="AI431" t="n" s="6">
        <v>746.328057414211</v>
      </c>
      <c r="AJ431" t="n" s="6">
        <v>737.284703622255</v>
      </c>
      <c r="AK431" t="n" s="6">
        <v>911.59879807798</v>
      </c>
      <c r="AL431" t="n" s="6">
        <v>1009.99001334518</v>
      </c>
      <c r="AM431" t="n" s="6">
        <v>882.203165443419</v>
      </c>
      <c r="AN431" t="n" s="6">
        <v>1004.68955422142</v>
      </c>
      <c r="AO431" t="n" s="6">
        <v>1165.7619175566</v>
      </c>
      <c r="AP431" t="n" s="6">
        <v>799.924594447693</v>
      </c>
      <c r="AQ431" t="n" s="6">
        <v>964.451136554811</v>
      </c>
      <c r="AR431" t="n" s="6">
        <v>930.254770210548</v>
      </c>
      <c r="AS431" t="n" s="6">
        <v>878.805598044729</v>
      </c>
      <c r="AT431" s="6">
        <f>IFERROR(SUM(J431:O431)/COUNTIF(J431:O431,"&gt;0"),)</f>
      </c>
      <c r="AU431" s="6">
        <f>IFERROR(SUM(P431:R431)/COUNTIF(P431:R431,"&gt;0"),)</f>
      </c>
      <c r="AV431" s="6">
        <f>IFERROR(SUM(S431:X431)/COUNTIF(S431:X431,"&gt;0"),)</f>
      </c>
      <c r="AW431" s="6">
        <f>IFERROR(SUM(Y431:AA431)/COUNTIF(Y431:AA431,"&gt;0"),)</f>
      </c>
      <c r="AX431" s="6">
        <f>IFERROR(SUM(AB431:AG431)/COUNTIF(AB431:AG431,"&gt;0"),)</f>
      </c>
      <c r="AY431" s="6">
        <f>IFERROR(SUM(AH431:AJ431)/COUNTIF(AH431:AJ431,"&gt;0"),)</f>
      </c>
      <c r="AZ431" s="6">
        <f>IFERROR(SUM(AK431:AP431)/COUNTIF(AK431:AP431,"&gt;0"),)</f>
      </c>
      <c r="BA431" s="6">
        <f>IFERROR(SUM(AQ431:AS431)/COUNTIF(AQ431:AS431,"&gt;0"),)</f>
      </c>
    </row>
    <row r="432">
      <c r="A432" t="s" s="3">
        <v>1298</v>
      </c>
      <c r="B432" t="n" s="6">
        <v>6.39</v>
      </c>
      <c r="C432" t="n" s="6">
        <v>96283.7123</v>
      </c>
      <c r="D432" t="n" s="6">
        <v>6783.898</v>
      </c>
      <c r="E432" t="s" s="3">
        <v>1297</v>
      </c>
      <c r="F432" t="n" s="3">
        <v>37.0</v>
      </c>
      <c r="G432" t="n" s="6">
        <v>45.57</v>
      </c>
      <c r="H432" t="n" s="3">
        <v>0.0</v>
      </c>
      <c r="I432" t="s" s="3">
        <v>1296</v>
      </c>
      <c r="J432" t="n" s="6">
        <v>1315.62127061079</v>
      </c>
      <c r="K432" t="n" s="6">
        <v>896.321268621473</v>
      </c>
      <c r="L432" t="n" s="6">
        <v>876.937110895437</v>
      </c>
      <c r="M432" t="n" s="6">
        <v>929.959784557893</v>
      </c>
      <c r="N432" t="n" s="6">
        <v>864.892909746734</v>
      </c>
      <c r="O432" t="n" s="6">
        <v>800.944380139289</v>
      </c>
      <c r="P432" t="n" s="6">
        <v>790.563864379755</v>
      </c>
      <c r="Q432" t="n" s="6">
        <v>843.846645555799</v>
      </c>
      <c r="R432" t="n" s="6">
        <v>912.479931894866</v>
      </c>
      <c r="S432" t="n" s="6">
        <v>1172.14098927889</v>
      </c>
      <c r="T432" t="n" s="6">
        <v>1095.86343581738</v>
      </c>
      <c r="U432" t="n" s="6">
        <v>1185.6973264242</v>
      </c>
      <c r="V432" t="n" s="6">
        <v>1193.83933561404</v>
      </c>
      <c r="W432" t="n" s="6">
        <v>1373.85308073587</v>
      </c>
      <c r="X432" t="n" s="6">
        <v>1099.00144740725</v>
      </c>
      <c r="Y432" t="n" s="6">
        <v>1083.90873529934</v>
      </c>
      <c r="Z432" t="n" s="6">
        <v>1268.21653942587</v>
      </c>
      <c r="AA432" t="n" s="6">
        <v>1407.0720580001</v>
      </c>
      <c r="AB432" t="n" s="6">
        <v>860.807849771048</v>
      </c>
      <c r="AC432" t="n" s="6">
        <v>1003.7190029075</v>
      </c>
      <c r="AD432" t="n" s="6">
        <v>933.723529229738</v>
      </c>
      <c r="AE432" t="n" s="6">
        <v>1099.1621116258</v>
      </c>
      <c r="AF432" t="n" s="6">
        <v>846.26122117224</v>
      </c>
      <c r="AG432" t="n" s="6">
        <v>897.095689003421</v>
      </c>
      <c r="AH432" t="n" s="6">
        <v>846.709434724014</v>
      </c>
      <c r="AI432" t="n" s="6">
        <v>816.023593764308</v>
      </c>
      <c r="AJ432" t="n" s="6">
        <v>982.176489411271</v>
      </c>
      <c r="AK432" t="n" s="6">
        <v>1126.16628889269</v>
      </c>
      <c r="AL432" t="n" s="6">
        <v>1099.56835250566</v>
      </c>
      <c r="AM432" t="n" s="6">
        <v>983.135455301639</v>
      </c>
      <c r="AN432" t="n" s="6">
        <v>1187.73566405452</v>
      </c>
      <c r="AO432" t="n" s="6">
        <v>1139.45339046452</v>
      </c>
      <c r="AP432" t="n" s="6">
        <v>1220.17437593523</v>
      </c>
      <c r="AQ432" t="n" s="6">
        <v>1226.76468912333</v>
      </c>
      <c r="AR432" t="n" s="6">
        <v>1165.87023508553</v>
      </c>
      <c r="AS432" t="n" s="6">
        <v>1247.21061267713</v>
      </c>
      <c r="AT432" s="6">
        <f>IFERROR(SUM(J432:O432)/COUNTIF(J432:O432,"&gt;0"),)</f>
      </c>
      <c r="AU432" s="6">
        <f>IFERROR(SUM(P432:R432)/COUNTIF(P432:R432,"&gt;0"),)</f>
      </c>
      <c r="AV432" s="6">
        <f>IFERROR(SUM(S432:X432)/COUNTIF(S432:X432,"&gt;0"),)</f>
      </c>
      <c r="AW432" s="6">
        <f>IFERROR(SUM(Y432:AA432)/COUNTIF(Y432:AA432,"&gt;0"),)</f>
      </c>
      <c r="AX432" s="6">
        <f>IFERROR(SUM(AB432:AG432)/COUNTIF(AB432:AG432,"&gt;0"),)</f>
      </c>
      <c r="AY432" s="6">
        <f>IFERROR(SUM(AH432:AJ432)/COUNTIF(AH432:AJ432,"&gt;0"),)</f>
      </c>
      <c r="AZ432" s="6">
        <f>IFERROR(SUM(AK432:AP432)/COUNTIF(AK432:AP432,"&gt;0"),)</f>
      </c>
      <c r="BA432" s="6">
        <f>IFERROR(SUM(AQ432:AS432)/COUNTIF(AQ432:AS432,"&gt;0"),)</f>
      </c>
    </row>
    <row r="433">
      <c r="A433" t="s" s="3">
        <v>1301</v>
      </c>
      <c r="B433" t="n" s="6">
        <v>8.25</v>
      </c>
      <c r="C433" t="n" s="6">
        <v>27851.4418</v>
      </c>
      <c r="D433" t="n" s="6">
        <v>6780.928</v>
      </c>
      <c r="E433" t="s" s="3">
        <v>1300</v>
      </c>
      <c r="F433" t="n" s="3">
        <v>12.0</v>
      </c>
      <c r="G433" t="n" s="6">
        <v>45.1</v>
      </c>
      <c r="H433" t="n" s="3">
        <v>0.0</v>
      </c>
      <c r="I433" t="s" s="3">
        <v>1299</v>
      </c>
      <c r="J433" t="n" s="6">
        <v>191.999181845603</v>
      </c>
      <c r="K433" t="n" s="6">
        <v>130.986903951391</v>
      </c>
      <c r="L433" t="n" s="6">
        <v>107.057107256104</v>
      </c>
      <c r="M433" t="n" s="6">
        <v>139.896635033208</v>
      </c>
      <c r="N433" t="n" s="6">
        <v>127.880784337097</v>
      </c>
      <c r="O433" t="n" s="6">
        <v>146.939107837684</v>
      </c>
      <c r="P433" t="n" s="6">
        <v>122.509541099221</v>
      </c>
      <c r="Q433" t="n" s="6">
        <v>142.424437446391</v>
      </c>
      <c r="R433" t="n" s="6">
        <v>156.016142159362</v>
      </c>
      <c r="S433" t="n" s="6">
        <v>103.678576162881</v>
      </c>
      <c r="T433" t="n" s="6">
        <v>92.3120122644431</v>
      </c>
      <c r="U433" t="n" s="6">
        <v>74.9614997293671</v>
      </c>
      <c r="V433" t="n" s="6">
        <v>74.5005425974181</v>
      </c>
      <c r="W433" t="n" s="6">
        <v>88.0065539577607</v>
      </c>
      <c r="X433" t="n" s="6">
        <v>82.203899086153</v>
      </c>
      <c r="Y433" t="n" s="6">
        <v>104.091562353149</v>
      </c>
      <c r="Z433" t="n" s="6">
        <v>92.6993728935298</v>
      </c>
      <c r="AA433" t="n" s="6">
        <v>98.1564475420964</v>
      </c>
      <c r="AB433" t="n" s="6">
        <v>145.085406723317</v>
      </c>
      <c r="AC433" t="n" s="6">
        <v>146.221093224317</v>
      </c>
      <c r="AD433" t="n" s="6">
        <v>145.659352326549</v>
      </c>
      <c r="AE433" t="n" s="6">
        <v>98.773012387675</v>
      </c>
      <c r="AF433" t="n" s="6">
        <v>176.437447097138</v>
      </c>
      <c r="AG433" t="n" s="6">
        <v>161.774718181023</v>
      </c>
      <c r="AH433" t="n" s="6">
        <v>162.318821939935</v>
      </c>
      <c r="AI433" t="n" s="6">
        <v>156.073110665973</v>
      </c>
      <c r="AJ433" t="n" s="6">
        <v>157.557535242629</v>
      </c>
      <c r="AK433" t="n" s="6">
        <v>86.9403799340465</v>
      </c>
      <c r="AL433" t="n" s="6">
        <v>103.788599700588</v>
      </c>
      <c r="AM433" t="n" s="6">
        <v>85.0445396047766</v>
      </c>
      <c r="AN433" t="n" s="6">
        <v>84.7498185096129</v>
      </c>
      <c r="AO433" t="n" s="6">
        <v>103.022825074996</v>
      </c>
      <c r="AP433" t="n" s="6">
        <v>93.9245610281053</v>
      </c>
      <c r="AQ433" t="n" s="6">
        <v>96.6462688201107</v>
      </c>
      <c r="AR433" t="n" s="6">
        <v>105.541753671845</v>
      </c>
      <c r="AS433" t="n" s="6">
        <v>100.087733507019</v>
      </c>
      <c r="AT433" s="6">
        <f>IFERROR(SUM(J433:O433)/COUNTIF(J433:O433,"&gt;0"),)</f>
      </c>
      <c r="AU433" s="6">
        <f>IFERROR(SUM(P433:R433)/COUNTIF(P433:R433,"&gt;0"),)</f>
      </c>
      <c r="AV433" s="6">
        <f>IFERROR(SUM(S433:X433)/COUNTIF(S433:X433,"&gt;0"),)</f>
      </c>
      <c r="AW433" s="6">
        <f>IFERROR(SUM(Y433:AA433)/COUNTIF(Y433:AA433,"&gt;0"),)</f>
      </c>
      <c r="AX433" s="6">
        <f>IFERROR(SUM(AB433:AG433)/COUNTIF(AB433:AG433,"&gt;0"),)</f>
      </c>
      <c r="AY433" s="6">
        <f>IFERROR(SUM(AH433:AJ433)/COUNTIF(AH433:AJ433,"&gt;0"),)</f>
      </c>
      <c r="AZ433" s="6">
        <f>IFERROR(SUM(AK433:AP433)/COUNTIF(AK433:AP433,"&gt;0"),)</f>
      </c>
      <c r="BA433" s="6">
        <f>IFERROR(SUM(AQ433:AS433)/COUNTIF(AQ433:AS433,"&gt;0"),)</f>
      </c>
    </row>
    <row r="434">
      <c r="A434" t="s" s="3">
        <v>1304</v>
      </c>
      <c r="B434" t="n" s="6">
        <v>9.35</v>
      </c>
      <c r="C434" t="n" s="6">
        <v>50796.4128</v>
      </c>
      <c r="D434" t="n" s="6">
        <v>6780.659</v>
      </c>
      <c r="E434" t="s" s="3">
        <v>1303</v>
      </c>
      <c r="F434" t="n" s="3">
        <v>15.0</v>
      </c>
      <c r="G434" t="n" s="6">
        <v>27.0</v>
      </c>
      <c r="H434" t="n" s="3">
        <v>0.0</v>
      </c>
      <c r="I434" t="s" s="3">
        <v>1302</v>
      </c>
      <c r="J434" t="n" s="6">
        <v>114.342765912754</v>
      </c>
      <c r="K434" t="n" s="6">
        <v>85.6616599952492</v>
      </c>
      <c r="L434" t="n" s="6">
        <v>87.3247993432518</v>
      </c>
      <c r="M434" t="n" s="6">
        <v>118.351195449183</v>
      </c>
      <c r="N434" t="n" s="6">
        <v>88.2399395389088</v>
      </c>
      <c r="O434" t="n" s="6">
        <v>112.115180543346</v>
      </c>
      <c r="P434" t="n" s="6">
        <v>65.2751165031282</v>
      </c>
      <c r="Q434" t="n" s="6">
        <v>61.8839250639975</v>
      </c>
      <c r="R434" t="n" s="6">
        <v>67.3964430612605</v>
      </c>
      <c r="S434" t="n" s="6">
        <v>134.003776174553</v>
      </c>
      <c r="T434" t="n" s="6">
        <v>122.195433592605</v>
      </c>
      <c r="U434" t="n" s="6">
        <v>165.393339476067</v>
      </c>
      <c r="V434" t="n" s="6">
        <v>132.546789904662</v>
      </c>
      <c r="W434" t="n" s="6">
        <v>153.195149333427</v>
      </c>
      <c r="X434" t="n" s="6">
        <v>135.526422716287</v>
      </c>
      <c r="Y434" t="n" s="6">
        <v>125.701417887523</v>
      </c>
      <c r="Z434" t="n" s="6">
        <v>149.895972591208</v>
      </c>
      <c r="AA434" t="n" s="6">
        <v>155.763073366408</v>
      </c>
      <c r="AB434" t="n" s="6">
        <v>84.9696454530807</v>
      </c>
      <c r="AC434" t="n" s="6">
        <v>80.9550325131549</v>
      </c>
      <c r="AD434" t="n" s="6">
        <v>84.9145852149819</v>
      </c>
      <c r="AE434" t="n" s="6">
        <v>82.3294248434786</v>
      </c>
      <c r="AF434" t="n" s="6">
        <v>87.4766482048222</v>
      </c>
      <c r="AG434" t="n" s="6">
        <v>79.1560427543732</v>
      </c>
      <c r="AH434" t="n" s="6">
        <v>75.8057436432223</v>
      </c>
      <c r="AI434" t="n" s="6">
        <v>67.9391276246351</v>
      </c>
      <c r="AJ434" t="n" s="6">
        <v>84.8927371662699</v>
      </c>
      <c r="AK434" t="n" s="6">
        <v>152.200560844007</v>
      </c>
      <c r="AL434" t="n" s="6">
        <v>144.850323877002</v>
      </c>
      <c r="AM434" t="n" s="6">
        <v>195.398906037808</v>
      </c>
      <c r="AN434" t="n" s="6">
        <v>148.115133228842</v>
      </c>
      <c r="AO434" t="n" s="6">
        <v>191.887991516998</v>
      </c>
      <c r="AP434" t="n" s="6">
        <v>212.63551883349</v>
      </c>
      <c r="AQ434" t="n" s="6">
        <v>133.150135890898</v>
      </c>
      <c r="AR434" t="n" s="6">
        <v>154.83976695002</v>
      </c>
      <c r="AS434" t="n" s="6">
        <v>166.147047876404</v>
      </c>
      <c r="AT434" s="6">
        <f>IFERROR(SUM(J434:O434)/COUNTIF(J434:O434,"&gt;0"),)</f>
      </c>
      <c r="AU434" s="6">
        <f>IFERROR(SUM(P434:R434)/COUNTIF(P434:R434,"&gt;0"),)</f>
      </c>
      <c r="AV434" s="6">
        <f>IFERROR(SUM(S434:X434)/COUNTIF(S434:X434,"&gt;0"),)</f>
      </c>
      <c r="AW434" s="6">
        <f>IFERROR(SUM(Y434:AA434)/COUNTIF(Y434:AA434,"&gt;0"),)</f>
      </c>
      <c r="AX434" s="6">
        <f>IFERROR(SUM(AB434:AG434)/COUNTIF(AB434:AG434,"&gt;0"),)</f>
      </c>
      <c r="AY434" s="6">
        <f>IFERROR(SUM(AH434:AJ434)/COUNTIF(AH434:AJ434,"&gt;0"),)</f>
      </c>
      <c r="AZ434" s="6">
        <f>IFERROR(SUM(AK434:AP434)/COUNTIF(AK434:AP434,"&gt;0"),)</f>
      </c>
      <c r="BA434" s="6">
        <f>IFERROR(SUM(AQ434:AS434)/COUNTIF(AQ434:AS434,"&gt;0"),)</f>
      </c>
    </row>
    <row r="435">
      <c r="A435" t="s" s="3">
        <v>1307</v>
      </c>
      <c r="B435" t="n" s="6">
        <v>5.69</v>
      </c>
      <c r="C435" t="n" s="6">
        <v>23804.7101</v>
      </c>
      <c r="D435" t="n" s="6">
        <v>6775.056</v>
      </c>
      <c r="E435" t="s" s="3">
        <v>1306</v>
      </c>
      <c r="F435" t="n" s="3">
        <v>7.0</v>
      </c>
      <c r="G435" t="n" s="6">
        <v>37.2</v>
      </c>
      <c r="H435" t="n" s="3">
        <v>0.0</v>
      </c>
      <c r="I435" t="s" s="3">
        <v>1305</v>
      </c>
      <c r="J435" t="n" s="6">
        <v>36.7951155825436</v>
      </c>
      <c r="K435" t="n" s="6">
        <v>66.7484213669808</v>
      </c>
      <c r="L435" t="n" s="6">
        <v>55.5761270898627</v>
      </c>
      <c r="M435" t="n" s="6">
        <v>72.3423085757184</v>
      </c>
      <c r="N435" t="n" s="6">
        <v>80.0173365234251</v>
      </c>
      <c r="O435" t="n" s="6">
        <v>68.4745297692562</v>
      </c>
      <c r="P435" t="n" s="6">
        <v>63.7247893365567</v>
      </c>
      <c r="Q435" t="n" s="6">
        <v>76.7002877509589</v>
      </c>
      <c r="R435" t="n" s="6">
        <v>59.4772336830271</v>
      </c>
      <c r="S435" t="n" s="6">
        <v>37.3634323651063</v>
      </c>
      <c r="T435" t="n" s="6">
        <v>47.5012188129696</v>
      </c>
      <c r="U435" t="n" s="6">
        <v>36.5774318131571</v>
      </c>
      <c r="V435" t="n" s="6">
        <v>45.8768870169745</v>
      </c>
      <c r="W435" t="n" s="6">
        <v>35.7230515700966</v>
      </c>
      <c r="X435" t="n" s="6">
        <v>41.6525977012139</v>
      </c>
      <c r="Y435" t="n" s="6">
        <v>36.1751835146771</v>
      </c>
      <c r="Z435" t="n" s="6">
        <v>32.8827837147552</v>
      </c>
      <c r="AA435" t="n" s="6">
        <v>37.7761650482174</v>
      </c>
      <c r="AB435" t="n" s="6">
        <v>66.1191174148913</v>
      </c>
      <c r="AC435" t="n" s="6">
        <v>67.1798632575616</v>
      </c>
      <c r="AD435" t="n" s="6">
        <v>62.3250411105389</v>
      </c>
      <c r="AE435" t="n" s="6">
        <v>43.3339395657766</v>
      </c>
      <c r="AF435" t="n" s="6">
        <v>86.4576319531595</v>
      </c>
      <c r="AG435" t="n" s="6">
        <v>77.8825464493231</v>
      </c>
      <c r="AH435" t="n" s="6">
        <v>67.2701152415637</v>
      </c>
      <c r="AI435" t="n" s="6">
        <v>71.2299485850607</v>
      </c>
      <c r="AJ435" t="n" s="6">
        <v>66.9619654615055</v>
      </c>
      <c r="AK435" t="n" s="6">
        <v>48.3546871788128</v>
      </c>
      <c r="AL435" t="n" s="6">
        <v>42.8613200702466</v>
      </c>
      <c r="AM435" t="n" s="6">
        <v>32.4746653431944</v>
      </c>
      <c r="AN435" t="n" s="6">
        <v>37.6559578820539</v>
      </c>
      <c r="AO435" t="n" s="6">
        <v>42.9780358355477</v>
      </c>
      <c r="AP435" t="n" s="6">
        <v>37.9691358534755</v>
      </c>
      <c r="AQ435" t="n" s="6">
        <v>59.9324345808571</v>
      </c>
      <c r="AR435" t="n" s="6">
        <v>41.9321362547671</v>
      </c>
      <c r="AS435" t="n" s="6">
        <v>38.923914842632</v>
      </c>
      <c r="AT435" s="6">
        <f>IFERROR(SUM(J435:O435)/COUNTIF(J435:O435,"&gt;0"),)</f>
      </c>
      <c r="AU435" s="6">
        <f>IFERROR(SUM(P435:R435)/COUNTIF(P435:R435,"&gt;0"),)</f>
      </c>
      <c r="AV435" s="6">
        <f>IFERROR(SUM(S435:X435)/COUNTIF(S435:X435,"&gt;0"),)</f>
      </c>
      <c r="AW435" s="6">
        <f>IFERROR(SUM(Y435:AA435)/COUNTIF(Y435:AA435,"&gt;0"),)</f>
      </c>
      <c r="AX435" s="6">
        <f>IFERROR(SUM(AB435:AG435)/COUNTIF(AB435:AG435,"&gt;0"),)</f>
      </c>
      <c r="AY435" s="6">
        <f>IFERROR(SUM(AH435:AJ435)/COUNTIF(AH435:AJ435,"&gt;0"),)</f>
      </c>
      <c r="AZ435" s="6">
        <f>IFERROR(SUM(AK435:AP435)/COUNTIF(AK435:AP435,"&gt;0"),)</f>
      </c>
      <c r="BA435" s="6">
        <f>IFERROR(SUM(AQ435:AS435)/COUNTIF(AQ435:AS435,"&gt;0"),)</f>
      </c>
    </row>
    <row r="436">
      <c r="A436" t="s" s="3">
        <v>1310</v>
      </c>
      <c r="B436" t="n" s="6">
        <v>3.68</v>
      </c>
      <c r="C436" t="n" s="6">
        <v>31249.8585</v>
      </c>
      <c r="D436" t="n" s="6">
        <v>6765.996</v>
      </c>
      <c r="E436" t="s" s="3">
        <v>1309</v>
      </c>
      <c r="F436" t="n" s="3">
        <v>7.0</v>
      </c>
      <c r="G436" t="n" s="6">
        <v>26.84</v>
      </c>
      <c r="H436" t="n" s="3">
        <v>0.0</v>
      </c>
      <c r="I436" t="s" s="3">
        <v>1308</v>
      </c>
      <c r="J436" t="n" s="6">
        <v>185.856998112193</v>
      </c>
      <c r="K436" t="n" s="6">
        <v>54.6497225121924</v>
      </c>
      <c r="L436" t="n" s="6">
        <v>106.581147339613</v>
      </c>
      <c r="M436" t="n" s="6">
        <v>208.945070131382</v>
      </c>
      <c r="N436" t="n" s="6">
        <v>116.889757012331</v>
      </c>
      <c r="O436" t="n" s="6">
        <v>74.1095935181117</v>
      </c>
      <c r="P436" t="n" s="6">
        <v>83.9678502525582</v>
      </c>
      <c r="Q436" t="n" s="6">
        <v>92.629582788229</v>
      </c>
      <c r="R436" t="n" s="6">
        <v>102.361865531999</v>
      </c>
      <c r="S436" t="n" s="6">
        <v>148.328449238405</v>
      </c>
      <c r="T436" t="n" s="6">
        <v>114.569072791267</v>
      </c>
      <c r="U436" t="n" s="6">
        <v>178.677378063969</v>
      </c>
      <c r="V436" t="n" s="6">
        <v>178.924487660576</v>
      </c>
      <c r="W436" t="n" s="6">
        <v>181.20121799922</v>
      </c>
      <c r="X436" t="n" s="6">
        <v>164.192972541392</v>
      </c>
      <c r="Y436" t="n" s="6">
        <v>169.463044709237</v>
      </c>
      <c r="Z436" t="n" s="6">
        <v>135.754832427838</v>
      </c>
      <c r="AA436" t="n" s="6">
        <v>136.594027094442</v>
      </c>
      <c r="AB436" t="n" s="6">
        <v>116.085132136729</v>
      </c>
      <c r="AC436" t="n" s="6">
        <v>111.614971238258</v>
      </c>
      <c r="AD436" t="n" s="6">
        <v>170.908335328192</v>
      </c>
      <c r="AE436" t="n" s="6">
        <v>53.8654734908146</v>
      </c>
      <c r="AF436" t="n" s="6">
        <v>115.023156113663</v>
      </c>
      <c r="AG436" t="n" s="6">
        <v>89.7217703864133</v>
      </c>
      <c r="AH436" t="n" s="6">
        <v>86.4103835545796</v>
      </c>
      <c r="AI436" t="n" s="6">
        <v>113.962934704083</v>
      </c>
      <c r="AJ436" t="n" s="6">
        <v>117.280971188699</v>
      </c>
      <c r="AK436" t="n" s="6">
        <v>141.18277819106</v>
      </c>
      <c r="AL436" t="n" s="6">
        <v>146.947108902837</v>
      </c>
      <c r="AM436" t="n" s="6">
        <v>125.752351721751</v>
      </c>
      <c r="AN436" t="n" s="6">
        <v>196.550519007666</v>
      </c>
      <c r="AO436" t="n" s="6">
        <v>103.515675068888</v>
      </c>
      <c r="AP436" t="n" s="6">
        <v>230.206560117976</v>
      </c>
      <c r="AQ436" t="n" s="6">
        <v>126.264589263402</v>
      </c>
      <c r="AR436" t="n" s="6">
        <v>118.9947095493</v>
      </c>
      <c r="AS436" t="n" s="6">
        <v>100.703304863288</v>
      </c>
      <c r="AT436" s="6">
        <f>IFERROR(SUM(J436:O436)/COUNTIF(J436:O436,"&gt;0"),)</f>
      </c>
      <c r="AU436" s="6">
        <f>IFERROR(SUM(P436:R436)/COUNTIF(P436:R436,"&gt;0"),)</f>
      </c>
      <c r="AV436" s="6">
        <f>IFERROR(SUM(S436:X436)/COUNTIF(S436:X436,"&gt;0"),)</f>
      </c>
      <c r="AW436" s="6">
        <f>IFERROR(SUM(Y436:AA436)/COUNTIF(Y436:AA436,"&gt;0"),)</f>
      </c>
      <c r="AX436" s="6">
        <f>IFERROR(SUM(AB436:AG436)/COUNTIF(AB436:AG436,"&gt;0"),)</f>
      </c>
      <c r="AY436" s="6">
        <f>IFERROR(SUM(AH436:AJ436)/COUNTIF(AH436:AJ436,"&gt;0"),)</f>
      </c>
      <c r="AZ436" s="6">
        <f>IFERROR(SUM(AK436:AP436)/COUNTIF(AK436:AP436,"&gt;0"),)</f>
      </c>
      <c r="BA436" s="6">
        <f>IFERROR(SUM(AQ436:AS436)/COUNTIF(AQ436:AS436,"&gt;0"),)</f>
      </c>
    </row>
    <row r="437">
      <c r="A437" t="s" s="3">
        <v>1313</v>
      </c>
      <c r="B437" t="n" s="6">
        <v>5.08</v>
      </c>
      <c r="C437" t="n" s="6">
        <v>41131.4602</v>
      </c>
      <c r="D437" t="n" s="6">
        <v>6758.469</v>
      </c>
      <c r="E437" t="s" s="3">
        <v>1312</v>
      </c>
      <c r="F437" t="n" s="3">
        <v>9.0</v>
      </c>
      <c r="G437" t="n" s="6">
        <v>31.54</v>
      </c>
      <c r="H437" t="n" s="3">
        <v>0.0</v>
      </c>
      <c r="I437" t="s" s="3">
        <v>1311</v>
      </c>
      <c r="J437" t="n" s="6">
        <v>362.508598398431</v>
      </c>
      <c r="K437" t="n" s="6">
        <v>266.314612360849</v>
      </c>
      <c r="L437" t="n" s="6">
        <v>199.737828186762</v>
      </c>
      <c r="M437" t="n" s="6">
        <v>391.055415177199</v>
      </c>
      <c r="N437" t="n" s="6">
        <v>375.831640469329</v>
      </c>
      <c r="O437" t="n" s="6">
        <v>281.351872021554</v>
      </c>
      <c r="P437" t="n" s="6">
        <v>288.560215358675</v>
      </c>
      <c r="Q437" t="n" s="6">
        <v>337.135030692104</v>
      </c>
      <c r="R437" t="n" s="6">
        <v>360.060165976144</v>
      </c>
      <c r="S437" t="n" s="6">
        <v>62.7586440470498</v>
      </c>
      <c r="T437" t="n" s="6">
        <v>95.5525096460583</v>
      </c>
      <c r="U437" t="n" s="6">
        <v>131.341172728285</v>
      </c>
      <c r="V437" t="n" s="6">
        <v>127.557865876157</v>
      </c>
      <c r="W437" t="n" s="6">
        <v>134.026412581577</v>
      </c>
      <c r="X437" t="n" s="6">
        <v>116.272988295926</v>
      </c>
      <c r="Y437" t="n" s="6">
        <v>110.890801513264</v>
      </c>
      <c r="Z437" t="n" s="6">
        <v>99.3530967851781</v>
      </c>
      <c r="AA437" t="n" s="6">
        <v>88.4322754941332</v>
      </c>
      <c r="AB437" t="n" s="6">
        <v>359.581384528065</v>
      </c>
      <c r="AC437" t="n" s="6">
        <v>259.718424372805</v>
      </c>
      <c r="AD437" t="n" s="6">
        <v>314.319815058295</v>
      </c>
      <c r="AE437" t="n" s="6">
        <v>145.052182698916</v>
      </c>
      <c r="AF437" t="n" s="6">
        <v>415.744186607037</v>
      </c>
      <c r="AG437" t="n" s="6">
        <v>318.653854098028</v>
      </c>
      <c r="AH437" t="n" s="6">
        <v>298.75443240847</v>
      </c>
      <c r="AI437" t="n" s="6">
        <v>315.149361631869</v>
      </c>
      <c r="AJ437" t="n" s="6">
        <v>316.41121649157</v>
      </c>
      <c r="AK437" t="n" s="6">
        <v>129.657055100953</v>
      </c>
      <c r="AL437" t="n" s="6">
        <v>115.974992592796</v>
      </c>
      <c r="AM437" t="n" s="6">
        <v>124.122045102889</v>
      </c>
      <c r="AN437" t="n" s="6">
        <v>117.295431930101</v>
      </c>
      <c r="AO437" t="n" s="6">
        <v>177.617436746791</v>
      </c>
      <c r="AP437" t="n" s="6">
        <v>113.872382628622</v>
      </c>
      <c r="AQ437" t="n" s="6">
        <v>115.237033261639</v>
      </c>
      <c r="AR437" t="n" s="6">
        <v>99.9485645056199</v>
      </c>
      <c r="AS437" t="n" s="6">
        <v>96.7731879462639</v>
      </c>
      <c r="AT437" s="6">
        <f>IFERROR(SUM(J437:O437)/COUNTIF(J437:O437,"&gt;0"),)</f>
      </c>
      <c r="AU437" s="6">
        <f>IFERROR(SUM(P437:R437)/COUNTIF(P437:R437,"&gt;0"),)</f>
      </c>
      <c r="AV437" s="6">
        <f>IFERROR(SUM(S437:X437)/COUNTIF(S437:X437,"&gt;0"),)</f>
      </c>
      <c r="AW437" s="6">
        <f>IFERROR(SUM(Y437:AA437)/COUNTIF(Y437:AA437,"&gt;0"),)</f>
      </c>
      <c r="AX437" s="6">
        <f>IFERROR(SUM(AB437:AG437)/COUNTIF(AB437:AG437,"&gt;0"),)</f>
      </c>
      <c r="AY437" s="6">
        <f>IFERROR(SUM(AH437:AJ437)/COUNTIF(AH437:AJ437,"&gt;0"),)</f>
      </c>
      <c r="AZ437" s="6">
        <f>IFERROR(SUM(AK437:AP437)/COUNTIF(AK437:AP437,"&gt;0"),)</f>
      </c>
      <c r="BA437" s="6">
        <f>IFERROR(SUM(AQ437:AS437)/COUNTIF(AQ437:AS437,"&gt;0"),)</f>
      </c>
    </row>
    <row r="438">
      <c r="A438" t="s" s="3">
        <v>1316</v>
      </c>
      <c r="B438" t="n" s="6">
        <v>9.26</v>
      </c>
      <c r="C438" t="n" s="6">
        <v>25483.3753</v>
      </c>
      <c r="D438" t="n" s="6">
        <v>6724.902</v>
      </c>
      <c r="E438" t="s" s="3">
        <v>1315</v>
      </c>
      <c r="F438" t="n" s="3">
        <v>16.0</v>
      </c>
      <c r="G438" t="n" s="6">
        <v>66.52</v>
      </c>
      <c r="H438" t="n" s="3">
        <v>0.0</v>
      </c>
      <c r="I438" t="s" s="3">
        <v>1314</v>
      </c>
      <c r="J438" t="n" s="6">
        <v>98.9552636241944</v>
      </c>
      <c r="K438" t="n" s="6">
        <v>147.400934663296</v>
      </c>
      <c r="L438" t="n" s="6">
        <v>146.521625805085</v>
      </c>
      <c r="M438" t="n" s="6">
        <v>147.734546019365</v>
      </c>
      <c r="N438" t="n" s="6">
        <v>155.428220172033</v>
      </c>
      <c r="O438" t="n" s="6">
        <v>146.327705420282</v>
      </c>
      <c r="P438" t="n" s="6">
        <v>158.914467501112</v>
      </c>
      <c r="Q438" t="n" s="6">
        <v>124.651785164854</v>
      </c>
      <c r="R438" t="n" s="6">
        <v>139.641303114254</v>
      </c>
      <c r="S438" t="n" s="6">
        <v>61.3640326732223</v>
      </c>
      <c r="T438" t="n" s="6">
        <v>102.737118043161</v>
      </c>
      <c r="U438" t="n" s="6">
        <v>60.081814612174</v>
      </c>
      <c r="V438" t="n" s="6">
        <v>72.8706452602219</v>
      </c>
      <c r="W438" t="n" s="6">
        <v>84.6845316005041</v>
      </c>
      <c r="X438" t="n" s="6">
        <v>71.9597944056638</v>
      </c>
      <c r="Y438" t="n" s="6">
        <v>83.8471723125642</v>
      </c>
      <c r="Z438" t="n" s="6">
        <v>76.9858620479173</v>
      </c>
      <c r="AA438" t="n" s="6">
        <v>66.7596172331185</v>
      </c>
      <c r="AB438" t="n" s="6">
        <v>192.754407344861</v>
      </c>
      <c r="AC438" t="n" s="6">
        <v>212.963095077449</v>
      </c>
      <c r="AD438" t="n" s="6">
        <v>152.025043204124</v>
      </c>
      <c r="AE438" t="n" s="6">
        <v>102.075381901275</v>
      </c>
      <c r="AF438" t="n" s="6">
        <v>184.874521676046</v>
      </c>
      <c r="AG438" t="n" s="6">
        <v>143.700343427062</v>
      </c>
      <c r="AH438" t="n" s="6">
        <v>212.878299350662</v>
      </c>
      <c r="AI438" t="n" s="6">
        <v>163.442186605925</v>
      </c>
      <c r="AJ438" t="n" s="6">
        <v>152.144301185526</v>
      </c>
      <c r="AK438" t="n" s="6">
        <v>78.5864925475601</v>
      </c>
      <c r="AL438" t="n" s="6">
        <v>95.0227188291403</v>
      </c>
      <c r="AM438" t="n" s="6">
        <v>108.481319336311</v>
      </c>
      <c r="AN438" t="n" s="6">
        <v>80.3059204644894</v>
      </c>
      <c r="AO438" t="n" s="6">
        <v>76.155814814722</v>
      </c>
      <c r="AP438" t="n" s="6">
        <v>97.878481593323</v>
      </c>
      <c r="AQ438" t="n" s="6">
        <v>97.9563355409508</v>
      </c>
      <c r="AR438" t="n" s="6">
        <v>83.527855370439</v>
      </c>
      <c r="AS438" t="n" s="6">
        <v>78.712107826841</v>
      </c>
      <c r="AT438" s="6">
        <f>IFERROR(SUM(J438:O438)/COUNTIF(J438:O438,"&gt;0"),)</f>
      </c>
      <c r="AU438" s="6">
        <f>IFERROR(SUM(P438:R438)/COUNTIF(P438:R438,"&gt;0"),)</f>
      </c>
      <c r="AV438" s="6">
        <f>IFERROR(SUM(S438:X438)/COUNTIF(S438:X438,"&gt;0"),)</f>
      </c>
      <c r="AW438" s="6">
        <f>IFERROR(SUM(Y438:AA438)/COUNTIF(Y438:AA438,"&gt;0"),)</f>
      </c>
      <c r="AX438" s="6">
        <f>IFERROR(SUM(AB438:AG438)/COUNTIF(AB438:AG438,"&gt;0"),)</f>
      </c>
      <c r="AY438" s="6">
        <f>IFERROR(SUM(AH438:AJ438)/COUNTIF(AH438:AJ438,"&gt;0"),)</f>
      </c>
      <c r="AZ438" s="6">
        <f>IFERROR(SUM(AK438:AP438)/COUNTIF(AK438:AP438,"&gt;0"),)</f>
      </c>
      <c r="BA438" s="6">
        <f>IFERROR(SUM(AQ438:AS438)/COUNTIF(AQ438:AS438,"&gt;0"),)</f>
      </c>
    </row>
    <row r="439">
      <c r="A439" t="s" s="3">
        <v>1319</v>
      </c>
      <c r="B439" t="n" s="6">
        <v>5.46</v>
      </c>
      <c r="C439" t="n" s="6">
        <v>42900.9595</v>
      </c>
      <c r="D439" t="n" s="6">
        <v>6722.068</v>
      </c>
      <c r="E439" t="s" s="3">
        <v>1318</v>
      </c>
      <c r="F439" t="n" s="3">
        <v>10.0</v>
      </c>
      <c r="G439" t="n" s="6">
        <v>28.28</v>
      </c>
      <c r="H439" t="n" s="3">
        <v>0.0</v>
      </c>
      <c r="I439" t="s" s="3">
        <v>1317</v>
      </c>
      <c r="J439" t="n" s="6">
        <v>406.773576724507</v>
      </c>
      <c r="K439" t="n" s="6">
        <v>467.792690511998</v>
      </c>
      <c r="L439" t="n" s="6">
        <v>209.327578251601</v>
      </c>
      <c r="M439" t="n" s="6">
        <v>235.707084258589</v>
      </c>
      <c r="N439" t="n" s="6">
        <v>477.977461606348</v>
      </c>
      <c r="O439" t="n" s="6">
        <v>464.843139177107</v>
      </c>
      <c r="P439" t="n" s="6">
        <v>370.368387608965</v>
      </c>
      <c r="Q439" t="n" s="6">
        <v>368.264707877185</v>
      </c>
      <c r="R439" t="n" s="6">
        <v>426.761265002416</v>
      </c>
      <c r="S439" t="n" s="6">
        <v>40.6795034795217</v>
      </c>
      <c r="T439" t="n" s="6">
        <v>55.735223592651</v>
      </c>
      <c r="U439" t="n" s="6">
        <v>26.1544548274094</v>
      </c>
      <c r="V439" t="n" s="6">
        <v>20.1764042371713</v>
      </c>
      <c r="W439" t="n" s="6">
        <v>57.7369351736412</v>
      </c>
      <c r="X439" t="n" s="6">
        <v>24.2014818223949</v>
      </c>
      <c r="Y439" t="n" s="6">
        <v>26.622973066445</v>
      </c>
      <c r="Z439" t="n" s="6">
        <v>41.3812131400019</v>
      </c>
      <c r="AA439" t="n" s="6">
        <v>43.5303438803522</v>
      </c>
      <c r="AB439" t="n" s="6">
        <v>387.096037027093</v>
      </c>
      <c r="AC439" t="n" s="6">
        <v>390.616921365284</v>
      </c>
      <c r="AD439" t="n" s="6">
        <v>301.113153055006</v>
      </c>
      <c r="AE439" t="n" s="6">
        <v>101.037564586054</v>
      </c>
      <c r="AF439" t="n" s="6">
        <v>670.946688724639</v>
      </c>
      <c r="AG439" t="n" s="6">
        <v>476.236978344138</v>
      </c>
      <c r="AH439" t="n" s="6">
        <v>424.334950687881</v>
      </c>
      <c r="AI439" t="n" s="6">
        <v>448.770773242798</v>
      </c>
      <c r="AJ439" t="n" s="6">
        <v>500.031510881112</v>
      </c>
      <c r="AK439" t="n" s="6">
        <v>56.9251076509868</v>
      </c>
      <c r="AL439" t="n" s="6">
        <v>29.137857107262</v>
      </c>
      <c r="AO439" t="n" s="6">
        <v>40.0834301697166</v>
      </c>
      <c r="AP439" t="n" s="6">
        <v>49.2966052424804</v>
      </c>
      <c r="AQ439" t="n" s="6">
        <v>38.7216712363337</v>
      </c>
      <c r="AR439" t="n" s="6">
        <v>62.7668720960894</v>
      </c>
      <c r="AS439" t="n" s="6">
        <v>55.4708112091529</v>
      </c>
      <c r="AT439" s="6">
        <f>IFERROR(SUM(J439:O439)/COUNTIF(J439:O439,"&gt;0"),)</f>
      </c>
      <c r="AU439" s="6">
        <f>IFERROR(SUM(P439:R439)/COUNTIF(P439:R439,"&gt;0"),)</f>
      </c>
      <c r="AV439" s="6">
        <f>IFERROR(SUM(S439:X439)/COUNTIF(S439:X439,"&gt;0"),)</f>
      </c>
      <c r="AW439" s="6">
        <f>IFERROR(SUM(Y439:AA439)/COUNTIF(Y439:AA439,"&gt;0"),)</f>
      </c>
      <c r="AX439" s="6">
        <f>IFERROR(SUM(AB439:AG439)/COUNTIF(AB439:AG439,"&gt;0"),)</f>
      </c>
      <c r="AY439" s="6">
        <f>IFERROR(SUM(AH439:AJ439)/COUNTIF(AH439:AJ439,"&gt;0"),)</f>
      </c>
      <c r="AZ439" s="6">
        <f>IFERROR(SUM(AK439:AP439)/COUNTIF(AK439:AP439,"&gt;0"),)</f>
      </c>
      <c r="BA439" s="6">
        <f>IFERROR(SUM(AQ439:AS439)/COUNTIF(AQ439:AS439,"&gt;0"),)</f>
      </c>
    </row>
    <row r="440">
      <c r="A440" t="s" s="3">
        <v>1322</v>
      </c>
      <c r="B440" t="n" s="6">
        <v>12.64</v>
      </c>
      <c r="C440" t="n" s="6">
        <v>26584.9458</v>
      </c>
      <c r="D440" t="n" s="6">
        <v>6715.524</v>
      </c>
      <c r="E440" t="s" s="3">
        <v>1321</v>
      </c>
      <c r="F440" t="n" s="3">
        <v>10.0</v>
      </c>
      <c r="G440" t="n" s="6">
        <v>42.17</v>
      </c>
      <c r="H440" t="n" s="3">
        <v>0.0</v>
      </c>
      <c r="I440" t="s" s="3">
        <v>1320</v>
      </c>
      <c r="J440" t="n" s="6">
        <v>220.161912598662</v>
      </c>
      <c r="K440" t="n" s="6">
        <v>88.7645952050715</v>
      </c>
      <c r="L440" t="n" s="6">
        <v>57.841063080429</v>
      </c>
      <c r="M440" t="n" s="6">
        <v>112.441023977768</v>
      </c>
      <c r="N440" t="n" s="6">
        <v>82.4307613173229</v>
      </c>
      <c r="O440" t="n" s="6">
        <v>147.136002445671</v>
      </c>
      <c r="P440" t="n" s="6">
        <v>109.882787397838</v>
      </c>
      <c r="Q440" t="n" s="6">
        <v>117.72941873307</v>
      </c>
      <c r="R440" t="n" s="6">
        <v>108.6280545646</v>
      </c>
      <c r="S440" t="n" s="6">
        <v>71.9215291886352</v>
      </c>
      <c r="T440" t="n" s="6">
        <v>56.7661393306507</v>
      </c>
      <c r="U440" t="n" s="6">
        <v>80.6291491501375</v>
      </c>
      <c r="V440" t="n" s="6">
        <v>92.0399474707827</v>
      </c>
      <c r="W440" t="n" s="6">
        <v>92.5244980536937</v>
      </c>
      <c r="X440" t="n" s="6">
        <v>92.5927672093591</v>
      </c>
      <c r="Y440" t="n" s="6">
        <v>70.2321581414011</v>
      </c>
      <c r="Z440" t="n" s="6">
        <v>69.9607346844672</v>
      </c>
      <c r="AA440" t="n" s="6">
        <v>68.161221051942</v>
      </c>
      <c r="AB440" t="n" s="6">
        <v>131.983073251405</v>
      </c>
      <c r="AC440" t="n" s="6">
        <v>105.566208778143</v>
      </c>
      <c r="AD440" t="n" s="6">
        <v>122.632017839104</v>
      </c>
      <c r="AE440" t="n" s="6">
        <v>78.1683664265328</v>
      </c>
      <c r="AF440" t="n" s="6">
        <v>129.001085516121</v>
      </c>
      <c r="AG440" t="n" s="6">
        <v>112.530234616336</v>
      </c>
      <c r="AH440" t="n" s="6">
        <v>109.73456416548</v>
      </c>
      <c r="AI440" t="n" s="6">
        <v>105.910795403667</v>
      </c>
      <c r="AJ440" t="n" s="6">
        <v>108.760901534454</v>
      </c>
      <c r="AK440" t="n" s="6">
        <v>64.0779892215896</v>
      </c>
      <c r="AL440" t="n" s="6">
        <v>85.4516734982768</v>
      </c>
      <c r="AM440" t="n" s="6">
        <v>75.3272092312106</v>
      </c>
      <c r="AN440" t="n" s="6">
        <v>71.5667282494175</v>
      </c>
      <c r="AO440" t="n" s="6">
        <v>91.9513089558447</v>
      </c>
      <c r="AP440" t="n" s="6">
        <v>120.59853714671</v>
      </c>
      <c r="AQ440" t="n" s="6">
        <v>65.5402557891645</v>
      </c>
      <c r="AR440" t="n" s="6">
        <v>58.8398380892314</v>
      </c>
      <c r="AS440" t="n" s="6">
        <v>59.6659472323705</v>
      </c>
      <c r="AT440" s="6">
        <f>IFERROR(SUM(J440:O440)/COUNTIF(J440:O440,"&gt;0"),)</f>
      </c>
      <c r="AU440" s="6">
        <f>IFERROR(SUM(P440:R440)/COUNTIF(P440:R440,"&gt;0"),)</f>
      </c>
      <c r="AV440" s="6">
        <f>IFERROR(SUM(S440:X440)/COUNTIF(S440:X440,"&gt;0"),)</f>
      </c>
      <c r="AW440" s="6">
        <f>IFERROR(SUM(Y440:AA440)/COUNTIF(Y440:AA440,"&gt;0"),)</f>
      </c>
      <c r="AX440" s="6">
        <f>IFERROR(SUM(AB440:AG440)/COUNTIF(AB440:AG440,"&gt;0"),)</f>
      </c>
      <c r="AY440" s="6">
        <f>IFERROR(SUM(AH440:AJ440)/COUNTIF(AH440:AJ440,"&gt;0"),)</f>
      </c>
      <c r="AZ440" s="6">
        <f>IFERROR(SUM(AK440:AP440)/COUNTIF(AK440:AP440,"&gt;0"),)</f>
      </c>
      <c r="BA440" s="6">
        <f>IFERROR(SUM(AQ440:AS440)/COUNTIF(AQ440:AS440,"&gt;0"),)</f>
      </c>
    </row>
    <row r="441">
      <c r="A441" t="s" s="3">
        <v>1325</v>
      </c>
      <c r="B441" t="n" s="6">
        <v>5.87</v>
      </c>
      <c r="C441" t="n" s="6">
        <v>11063.5643</v>
      </c>
      <c r="D441" t="n" s="6">
        <v>6679.984</v>
      </c>
      <c r="E441" t="s" s="3">
        <v>1324</v>
      </c>
      <c r="F441" t="n" s="3">
        <v>8.0</v>
      </c>
      <c r="G441" t="n" s="6">
        <v>80.41</v>
      </c>
      <c r="H441" t="n" s="3">
        <v>0.0</v>
      </c>
      <c r="I441" t="s" s="3">
        <v>1323</v>
      </c>
      <c r="K441" t="n" s="6">
        <v>6.32985947563906</v>
      </c>
      <c r="L441" t="n" s="6">
        <v>5.28552360806481</v>
      </c>
      <c r="M441" t="n" s="6">
        <v>5.35622067137022</v>
      </c>
      <c r="N441" t="n" s="6">
        <v>10.2250547051034</v>
      </c>
      <c r="O441" t="n" s="6">
        <v>15.4814941716319</v>
      </c>
      <c r="P441" t="n" s="6">
        <v>6.52394158858636</v>
      </c>
      <c r="Q441" t="n" s="6">
        <v>9.83542187230783</v>
      </c>
      <c r="R441" t="n" s="6">
        <v>9.55335850508591</v>
      </c>
      <c r="S441" t="n" s="6">
        <v>10.9839360268746</v>
      </c>
      <c r="T441" t="n" s="6">
        <v>11.4980191306115</v>
      </c>
      <c r="U441" t="n" s="6">
        <v>10.4307011727121</v>
      </c>
      <c r="V441" t="n" s="6">
        <v>9.73681202808763</v>
      </c>
      <c r="W441" t="n" s="6">
        <v>8.06213924938318</v>
      </c>
      <c r="X441" t="n" s="6">
        <v>7.8200674127824</v>
      </c>
      <c r="Y441" t="n" s="6">
        <v>5.09959369114004</v>
      </c>
      <c r="Z441" t="n" s="6">
        <v>10.214530022102</v>
      </c>
      <c r="AA441" t="n" s="6">
        <v>9.34971715299451</v>
      </c>
      <c r="AB441" t="n" s="6">
        <v>12.7875719204802</v>
      </c>
      <c r="AC441" t="n" s="6">
        <v>6.40976837559852</v>
      </c>
      <c r="AD441" t="n" s="6">
        <v>8.43919579454437</v>
      </c>
      <c r="AE441" t="n" s="6">
        <v>47.4796548821876</v>
      </c>
      <c r="AF441" t="n" s="6">
        <v>19.6447934504327</v>
      </c>
      <c r="AG441" t="n" s="6">
        <v>47.6184914563758</v>
      </c>
      <c r="AH441" t="n" s="6">
        <v>20.3799637528707</v>
      </c>
      <c r="AI441" t="n" s="6">
        <v>23.3790908795299</v>
      </c>
      <c r="AJ441" t="n" s="6">
        <v>22.4500390886047</v>
      </c>
      <c r="AK441" t="n" s="6">
        <v>5.94144613366604</v>
      </c>
      <c r="AL441" t="n" s="6">
        <v>7.29156868607707</v>
      </c>
      <c r="AM441" t="n" s="6">
        <v>16.1556812529731</v>
      </c>
      <c r="AN441" t="n" s="6">
        <v>7.81094459193979</v>
      </c>
      <c r="AO441" t="n" s="6">
        <v>10.0675617344455</v>
      </c>
      <c r="AP441" t="n" s="6">
        <v>9.2646869056104</v>
      </c>
      <c r="AQ441" t="n" s="6">
        <v>7.17287839457226</v>
      </c>
      <c r="AR441" t="n" s="6">
        <v>9.01077867371071</v>
      </c>
      <c r="AS441" t="n" s="6">
        <v>6.43601527072763</v>
      </c>
      <c r="AT441" s="6">
        <f>IFERROR(SUM(J441:O441)/COUNTIF(J441:O441,"&gt;0"),)</f>
      </c>
      <c r="AU441" s="6">
        <f>IFERROR(SUM(P441:R441)/COUNTIF(P441:R441,"&gt;0"),)</f>
      </c>
      <c r="AV441" s="6">
        <f>IFERROR(SUM(S441:X441)/COUNTIF(S441:X441,"&gt;0"),)</f>
      </c>
      <c r="AW441" s="6">
        <f>IFERROR(SUM(Y441:AA441)/COUNTIF(Y441:AA441,"&gt;0"),)</f>
      </c>
      <c r="AX441" s="6">
        <f>IFERROR(SUM(AB441:AG441)/COUNTIF(AB441:AG441,"&gt;0"),)</f>
      </c>
      <c r="AY441" s="6">
        <f>IFERROR(SUM(AH441:AJ441)/COUNTIF(AH441:AJ441,"&gt;0"),)</f>
      </c>
      <c r="AZ441" s="6">
        <f>IFERROR(SUM(AK441:AP441)/COUNTIF(AK441:AP441,"&gt;0"),)</f>
      </c>
      <c r="BA441" s="6">
        <f>IFERROR(SUM(AQ441:AS441)/COUNTIF(AQ441:AS441,"&gt;0"),)</f>
      </c>
    </row>
    <row r="442">
      <c r="A442" t="s" s="3">
        <v>1328</v>
      </c>
      <c r="B442" t="n" s="6">
        <v>4.83</v>
      </c>
      <c r="C442" t="n" s="6">
        <v>26313.361</v>
      </c>
      <c r="D442" t="n" s="6">
        <v>6641.869</v>
      </c>
      <c r="E442" t="s" s="3">
        <v>1327</v>
      </c>
      <c r="F442" t="n" s="3">
        <v>6.0</v>
      </c>
      <c r="G442" t="n" s="6">
        <v>28.63</v>
      </c>
      <c r="H442" t="n" s="3">
        <v>0.0</v>
      </c>
      <c r="I442" t="s" s="3">
        <v>1326</v>
      </c>
      <c r="J442" t="n" s="6">
        <v>82.4858691176874</v>
      </c>
      <c r="K442" t="n" s="6">
        <v>56.8396207299295</v>
      </c>
      <c r="L442" t="n" s="6">
        <v>57.5997300898117</v>
      </c>
      <c r="M442" t="n" s="6">
        <v>70.0834822340367</v>
      </c>
      <c r="N442" t="n" s="6">
        <v>84.919128252171</v>
      </c>
      <c r="O442" t="n" s="6">
        <v>77.3808636577228</v>
      </c>
      <c r="P442" t="n" s="6">
        <v>81.5382352119992</v>
      </c>
      <c r="Q442" t="n" s="6">
        <v>73.7367148162146</v>
      </c>
      <c r="R442" t="n" s="6">
        <v>49.9620201576495</v>
      </c>
      <c r="S442" t="n" s="6">
        <v>73.3240549498327</v>
      </c>
      <c r="T442" t="n" s="6">
        <v>75.8024993351688</v>
      </c>
      <c r="U442" t="n" s="6">
        <v>69.7686011357641</v>
      </c>
      <c r="V442" t="n" s="6">
        <v>50.2944944555544</v>
      </c>
      <c r="W442" t="n" s="6">
        <v>72.394827905143</v>
      </c>
      <c r="X442" t="n" s="6">
        <v>51.8255054323054</v>
      </c>
      <c r="Y442" t="n" s="6">
        <v>123.754335726217</v>
      </c>
      <c r="Z442" t="n" s="6">
        <v>70.2451849537377</v>
      </c>
      <c r="AA442" t="n" s="6">
        <v>79.3788696196474</v>
      </c>
      <c r="AB442" t="n" s="6">
        <v>78.796609346761</v>
      </c>
      <c r="AC442" t="n" s="6">
        <v>71.8280694840391</v>
      </c>
      <c r="AD442" t="n" s="6">
        <v>51.4106264775939</v>
      </c>
      <c r="AE442" t="n" s="6">
        <v>44.4570250452491</v>
      </c>
      <c r="AF442" t="n" s="6">
        <v>73.7047738261885</v>
      </c>
      <c r="AG442" t="n" s="6">
        <v>54.6294378199472</v>
      </c>
      <c r="AH442" t="n" s="6">
        <v>91.6122691797353</v>
      </c>
      <c r="AI442" t="n" s="6">
        <v>62.108561134398</v>
      </c>
      <c r="AJ442" t="n" s="6">
        <v>58.4192278153261</v>
      </c>
      <c r="AK442" t="n" s="6">
        <v>67.08566164966</v>
      </c>
      <c r="AL442" t="n" s="6">
        <v>47.3168906875706</v>
      </c>
      <c r="AM442" t="n" s="6">
        <v>68.850090475846</v>
      </c>
      <c r="AN442" t="n" s="6">
        <v>59.6484629518651</v>
      </c>
      <c r="AO442" t="n" s="6">
        <v>54.8362046644615</v>
      </c>
      <c r="AP442" t="n" s="6">
        <v>69.2556693091055</v>
      </c>
      <c r="AQ442" t="n" s="6">
        <v>109.161811905827</v>
      </c>
      <c r="AR442" t="n" s="6">
        <v>50.9470887247213</v>
      </c>
      <c r="AS442" t="n" s="6">
        <v>72.7441059755633</v>
      </c>
      <c r="AT442" s="6">
        <f>IFERROR(SUM(J442:O442)/COUNTIF(J442:O442,"&gt;0"),)</f>
      </c>
      <c r="AU442" s="6">
        <f>IFERROR(SUM(P442:R442)/COUNTIF(P442:R442,"&gt;0"),)</f>
      </c>
      <c r="AV442" s="6">
        <f>IFERROR(SUM(S442:X442)/COUNTIF(S442:X442,"&gt;0"),)</f>
      </c>
      <c r="AW442" s="6">
        <f>IFERROR(SUM(Y442:AA442)/COUNTIF(Y442:AA442,"&gt;0"),)</f>
      </c>
      <c r="AX442" s="6">
        <f>IFERROR(SUM(AB442:AG442)/COUNTIF(AB442:AG442,"&gt;0"),)</f>
      </c>
      <c r="AY442" s="6">
        <f>IFERROR(SUM(AH442:AJ442)/COUNTIF(AH442:AJ442,"&gt;0"),)</f>
      </c>
      <c r="AZ442" s="6">
        <f>IFERROR(SUM(AK442:AP442)/COUNTIF(AK442:AP442,"&gt;0"),)</f>
      </c>
      <c r="BA442" s="6">
        <f>IFERROR(SUM(AQ442:AS442)/COUNTIF(AQ442:AS442,"&gt;0"),)</f>
      </c>
    </row>
    <row r="443">
      <c r="A443" t="s" s="3">
        <v>1331</v>
      </c>
      <c r="B443" t="n" s="6">
        <v>5.23</v>
      </c>
      <c r="C443" t="n" s="6">
        <v>23703.8853</v>
      </c>
      <c r="D443" t="n" s="6">
        <v>6632.925</v>
      </c>
      <c r="E443" t="s" s="3">
        <v>1330</v>
      </c>
      <c r="F443" t="n" s="3">
        <v>13.0</v>
      </c>
      <c r="G443" t="n" s="6">
        <v>60.1</v>
      </c>
      <c r="H443" t="n" s="3">
        <v>0.0</v>
      </c>
      <c r="I443" t="s" s="3">
        <v>1329</v>
      </c>
      <c r="J443" t="n" s="6">
        <v>95.2569087164407</v>
      </c>
      <c r="K443" t="n" s="6">
        <v>146.087169349509</v>
      </c>
      <c r="L443" t="n" s="6">
        <v>133.250277877484</v>
      </c>
      <c r="M443" t="n" s="6">
        <v>108.113026171676</v>
      </c>
      <c r="N443" t="n" s="6">
        <v>58.1057847446051</v>
      </c>
      <c r="O443" t="n" s="6">
        <v>91.4054020885964</v>
      </c>
      <c r="P443" t="n" s="6">
        <v>90.3295695074775</v>
      </c>
      <c r="Q443" t="n" s="6">
        <v>81.5711662365628</v>
      </c>
      <c r="R443" t="n" s="6">
        <v>83.686275246616</v>
      </c>
      <c r="S443" t="n" s="6">
        <v>195.641485168799</v>
      </c>
      <c r="T443" t="n" s="6">
        <v>211.29592894808</v>
      </c>
      <c r="U443" t="n" s="6">
        <v>201.923563280401</v>
      </c>
      <c r="V443" t="n" s="6">
        <v>173.378232278431</v>
      </c>
      <c r="W443" t="n" s="6">
        <v>154.764918070348</v>
      </c>
      <c r="X443" t="n" s="6">
        <v>216.763906143531</v>
      </c>
      <c r="Y443" t="n" s="6">
        <v>149.850936773872</v>
      </c>
      <c r="Z443" t="n" s="6">
        <v>159.906768456504</v>
      </c>
      <c r="AA443" t="n" s="6">
        <v>155.718815469879</v>
      </c>
      <c r="AB443" t="n" s="6">
        <v>100.058041851234</v>
      </c>
      <c r="AC443" t="n" s="6">
        <v>179.647316936741</v>
      </c>
      <c r="AD443" t="n" s="6">
        <v>80.7525299698692</v>
      </c>
      <c r="AE443" t="n" s="6">
        <v>153.070650123369</v>
      </c>
      <c r="AF443" t="n" s="6">
        <v>85.2558170995052</v>
      </c>
      <c r="AG443" t="n" s="6">
        <v>76.1119986771595</v>
      </c>
      <c r="AH443" t="n" s="6">
        <v>116.591642927316</v>
      </c>
      <c r="AI443" t="n" s="6">
        <v>105.556812790361</v>
      </c>
      <c r="AJ443" t="n" s="6">
        <v>106.985091871689</v>
      </c>
      <c r="AK443" t="n" s="6">
        <v>170.972574670611</v>
      </c>
      <c r="AL443" t="n" s="6">
        <v>175.845452470301</v>
      </c>
      <c r="AM443" t="n" s="6">
        <v>145.908447839444</v>
      </c>
      <c r="AN443" t="n" s="6">
        <v>196.184186092418</v>
      </c>
      <c r="AO443" t="n" s="6">
        <v>164.164403841251</v>
      </c>
      <c r="AP443" t="n" s="6">
        <v>275.104102460307</v>
      </c>
      <c r="AQ443" t="n" s="6">
        <v>168.645902716197</v>
      </c>
      <c r="AR443" t="n" s="6">
        <v>157.435856839892</v>
      </c>
      <c r="AS443" t="n" s="6">
        <v>194.515301410982</v>
      </c>
      <c r="AT443" s="6">
        <f>IFERROR(SUM(J443:O443)/COUNTIF(J443:O443,"&gt;0"),)</f>
      </c>
      <c r="AU443" s="6">
        <f>IFERROR(SUM(P443:R443)/COUNTIF(P443:R443,"&gt;0"),)</f>
      </c>
      <c r="AV443" s="6">
        <f>IFERROR(SUM(S443:X443)/COUNTIF(S443:X443,"&gt;0"),)</f>
      </c>
      <c r="AW443" s="6">
        <f>IFERROR(SUM(Y443:AA443)/COUNTIF(Y443:AA443,"&gt;0"),)</f>
      </c>
      <c r="AX443" s="6">
        <f>IFERROR(SUM(AB443:AG443)/COUNTIF(AB443:AG443,"&gt;0"),)</f>
      </c>
      <c r="AY443" s="6">
        <f>IFERROR(SUM(AH443:AJ443)/COUNTIF(AH443:AJ443,"&gt;0"),)</f>
      </c>
      <c r="AZ443" s="6">
        <f>IFERROR(SUM(AK443:AP443)/COUNTIF(AK443:AP443,"&gt;0"),)</f>
      </c>
      <c r="BA443" s="6">
        <f>IFERROR(SUM(AQ443:AS443)/COUNTIF(AQ443:AS443,"&gt;0"),)</f>
      </c>
    </row>
    <row r="444">
      <c r="A444" t="s" s="3">
        <v>1334</v>
      </c>
      <c r="B444" t="n" s="6">
        <v>4.75</v>
      </c>
      <c r="C444" t="n" s="6">
        <v>31486.7765</v>
      </c>
      <c r="D444" t="n" s="6">
        <v>6632.126</v>
      </c>
      <c r="E444" t="s" s="3">
        <v>1333</v>
      </c>
      <c r="F444" t="n" s="3">
        <v>11.0</v>
      </c>
      <c r="G444" t="n" s="6">
        <v>43.91</v>
      </c>
      <c r="H444" t="n" s="3">
        <v>0.0</v>
      </c>
      <c r="I444" t="s" s="3">
        <v>1332</v>
      </c>
      <c r="J444" t="n" s="6">
        <v>18.799899583223</v>
      </c>
      <c r="K444" t="n" s="6">
        <v>13.3433978389943</v>
      </c>
      <c r="L444" t="n" s="6">
        <v>50.5510990973451</v>
      </c>
      <c r="M444" t="n" s="6">
        <v>23.6680042188805</v>
      </c>
      <c r="N444" t="n" s="6">
        <v>28.2547327524154</v>
      </c>
      <c r="O444" t="n" s="6">
        <v>22.4022507973644</v>
      </c>
      <c r="P444" t="n" s="6">
        <v>24.2607418395126</v>
      </c>
      <c r="Q444" t="n" s="6">
        <v>31.3140143329377</v>
      </c>
      <c r="R444" t="n" s="6">
        <v>29.2421727204253</v>
      </c>
      <c r="S444" t="n" s="6">
        <v>57.7002283350123</v>
      </c>
      <c r="T444" t="n" s="6">
        <v>25.0965466739433</v>
      </c>
      <c r="U444" t="n" s="6">
        <v>442.153488396883</v>
      </c>
      <c r="V444" t="n" s="6">
        <v>203.718536936118</v>
      </c>
      <c r="W444" t="n" s="6">
        <v>231.151861528144</v>
      </c>
      <c r="X444" t="n" s="6">
        <v>104.229848122291</v>
      </c>
      <c r="Y444" t="n" s="6">
        <v>246.846518433622</v>
      </c>
      <c r="Z444" t="n" s="6">
        <v>222.179388122228</v>
      </c>
      <c r="AA444" t="n" s="6">
        <v>215.988796195613</v>
      </c>
      <c r="AB444" t="n" s="6">
        <v>26.1077399188056</v>
      </c>
      <c r="AC444" t="n" s="6">
        <v>43.1599558674728</v>
      </c>
      <c r="AD444" t="n" s="6">
        <v>28.3859945024894</v>
      </c>
      <c r="AE444" t="n" s="6">
        <v>23.9414652388488</v>
      </c>
      <c r="AF444" t="n" s="6">
        <v>45.776719792192</v>
      </c>
      <c r="AG444" t="n" s="6">
        <v>17.8248937599026</v>
      </c>
      <c r="AH444" t="n" s="6">
        <v>42.5819339882459</v>
      </c>
      <c r="AI444" t="n" s="6">
        <v>35.7226388986939</v>
      </c>
      <c r="AJ444" t="n" s="6">
        <v>35.2304448788921</v>
      </c>
      <c r="AK444" t="n" s="6">
        <v>65.5357661966723</v>
      </c>
      <c r="AL444" t="n" s="6">
        <v>81.7241924046829</v>
      </c>
      <c r="AM444" t="n" s="6">
        <v>84.1116783695696</v>
      </c>
      <c r="AN444" t="n" s="6">
        <v>59.2409761063223</v>
      </c>
      <c r="AO444" t="n" s="6">
        <v>328.853898720781</v>
      </c>
      <c r="AP444" t="n" s="6">
        <v>63.9257278640247</v>
      </c>
      <c r="AQ444" t="n" s="6">
        <v>119.116522965358</v>
      </c>
      <c r="AR444" t="n" s="6">
        <v>121.786872183623</v>
      </c>
      <c r="AS444" t="n" s="6">
        <v>119.589250529221</v>
      </c>
      <c r="AT444" s="6">
        <f>IFERROR(SUM(J444:O444)/COUNTIF(J444:O444,"&gt;0"),)</f>
      </c>
      <c r="AU444" s="6">
        <f>IFERROR(SUM(P444:R444)/COUNTIF(P444:R444,"&gt;0"),)</f>
      </c>
      <c r="AV444" s="6">
        <f>IFERROR(SUM(S444:X444)/COUNTIF(S444:X444,"&gt;0"),)</f>
      </c>
      <c r="AW444" s="6">
        <f>IFERROR(SUM(Y444:AA444)/COUNTIF(Y444:AA444,"&gt;0"),)</f>
      </c>
      <c r="AX444" s="6">
        <f>IFERROR(SUM(AB444:AG444)/COUNTIF(AB444:AG444,"&gt;0"),)</f>
      </c>
      <c r="AY444" s="6">
        <f>IFERROR(SUM(AH444:AJ444)/COUNTIF(AH444:AJ444,"&gt;0"),)</f>
      </c>
      <c r="AZ444" s="6">
        <f>IFERROR(SUM(AK444:AP444)/COUNTIF(AK444:AP444,"&gt;0"),)</f>
      </c>
      <c r="BA444" s="6">
        <f>IFERROR(SUM(AQ444:AS444)/COUNTIF(AQ444:AS444,"&gt;0"),)</f>
      </c>
    </row>
    <row r="445">
      <c r="A445" t="s" s="3">
        <v>1337</v>
      </c>
      <c r="B445" t="n" s="6">
        <v>5.34</v>
      </c>
      <c r="C445" t="n" s="6">
        <v>53704.3638</v>
      </c>
      <c r="D445" t="n" s="6">
        <v>6610.939</v>
      </c>
      <c r="E445" t="s" s="3">
        <v>1336</v>
      </c>
      <c r="F445" t="n" s="3">
        <v>22.0</v>
      </c>
      <c r="G445" t="n" s="6">
        <v>39.75</v>
      </c>
      <c r="H445" t="n" s="3">
        <v>0.0</v>
      </c>
      <c r="I445" t="s" s="3">
        <v>1335</v>
      </c>
      <c r="J445" t="n" s="6">
        <v>89.6710745766973</v>
      </c>
      <c r="K445" t="n" s="6">
        <v>63.8107561822215</v>
      </c>
      <c r="L445" t="n" s="6">
        <v>144.041677284685</v>
      </c>
      <c r="M445" t="n" s="6">
        <v>101.508923668566</v>
      </c>
      <c r="N445" t="n" s="6">
        <v>88.4785368168336</v>
      </c>
      <c r="O445" t="n" s="6">
        <v>43.1255598046519</v>
      </c>
      <c r="P445" t="n" s="6">
        <v>77.3222289349488</v>
      </c>
      <c r="Q445" t="n" s="6">
        <v>70.5258321531075</v>
      </c>
      <c r="R445" t="n" s="6">
        <v>63.4699011630275</v>
      </c>
      <c r="S445" t="n" s="6">
        <v>142.907060879106</v>
      </c>
      <c r="T445" t="n" s="6">
        <v>89.3348899390219</v>
      </c>
      <c r="U445" t="n" s="6">
        <v>51.6110452120603</v>
      </c>
      <c r="V445" t="n" s="6">
        <v>84.7076742635922</v>
      </c>
      <c r="W445" t="n" s="6">
        <v>29.8687700609942</v>
      </c>
      <c r="X445" t="n" s="6">
        <v>32.3350659917121</v>
      </c>
      <c r="Y445" t="n" s="6">
        <v>55.9132203943951</v>
      </c>
      <c r="Z445" t="n" s="6">
        <v>59.0237277473868</v>
      </c>
      <c r="AA445" t="n" s="6">
        <v>70.6972127715922</v>
      </c>
      <c r="AB445" t="n" s="6">
        <v>83.6593379863454</v>
      </c>
      <c r="AC445" t="n" s="6">
        <v>30.1738385482807</v>
      </c>
      <c r="AD445" t="n" s="6">
        <v>96.7201965622115</v>
      </c>
      <c r="AE445" t="n" s="6">
        <v>61.6665776576024</v>
      </c>
      <c r="AF445" t="n" s="6">
        <v>75.3659868886135</v>
      </c>
      <c r="AG445" t="n" s="6">
        <v>87.053576234916</v>
      </c>
      <c r="AH445" t="n" s="6">
        <v>78.4846978559414</v>
      </c>
      <c r="AI445" t="n" s="6">
        <v>71.9210271404115</v>
      </c>
      <c r="AJ445" t="n" s="6">
        <v>69.8261395753679</v>
      </c>
      <c r="AK445" t="n" s="6">
        <v>105.912452593251</v>
      </c>
      <c r="AL445" t="n" s="6">
        <v>123.385861001119</v>
      </c>
      <c r="AM445" t="n" s="6">
        <v>136.366108156842</v>
      </c>
      <c r="AN445" t="n" s="6">
        <v>68.7270558319365</v>
      </c>
      <c r="AO445" t="n" s="6">
        <v>57.0798700701738</v>
      </c>
      <c r="AP445" t="n" s="6">
        <v>189.702984098413</v>
      </c>
      <c r="AQ445" t="n" s="6">
        <v>119.100499095492</v>
      </c>
      <c r="AR445" t="n" s="6">
        <v>119.108775443373</v>
      </c>
      <c r="AS445" t="n" s="6">
        <v>125.73786110172</v>
      </c>
      <c r="AT445" s="6">
        <f>IFERROR(SUM(J445:O445)/COUNTIF(J445:O445,"&gt;0"),)</f>
      </c>
      <c r="AU445" s="6">
        <f>IFERROR(SUM(P445:R445)/COUNTIF(P445:R445,"&gt;0"),)</f>
      </c>
      <c r="AV445" s="6">
        <f>IFERROR(SUM(S445:X445)/COUNTIF(S445:X445,"&gt;0"),)</f>
      </c>
      <c r="AW445" s="6">
        <f>IFERROR(SUM(Y445:AA445)/COUNTIF(Y445:AA445,"&gt;0"),)</f>
      </c>
      <c r="AX445" s="6">
        <f>IFERROR(SUM(AB445:AG445)/COUNTIF(AB445:AG445,"&gt;0"),)</f>
      </c>
      <c r="AY445" s="6">
        <f>IFERROR(SUM(AH445:AJ445)/COUNTIF(AH445:AJ445,"&gt;0"),)</f>
      </c>
      <c r="AZ445" s="6">
        <f>IFERROR(SUM(AK445:AP445)/COUNTIF(AK445:AP445,"&gt;0"),)</f>
      </c>
      <c r="BA445" s="6">
        <f>IFERROR(SUM(AQ445:AS445)/COUNTIF(AQ445:AS445,"&gt;0"),)</f>
      </c>
    </row>
    <row r="446">
      <c r="A446" t="s" s="3">
        <v>1340</v>
      </c>
      <c r="B446" t="n" s="6">
        <v>5.0</v>
      </c>
      <c r="C446" t="n" s="6">
        <v>43290.3082</v>
      </c>
      <c r="D446" t="n" s="6">
        <v>6590.07</v>
      </c>
      <c r="E446" t="s" s="3">
        <v>1339</v>
      </c>
      <c r="F446" t="n" s="3">
        <v>16.0</v>
      </c>
      <c r="G446" t="n" s="6">
        <v>60.51</v>
      </c>
      <c r="H446" t="n" s="3">
        <v>0.0</v>
      </c>
      <c r="I446" t="s" s="3">
        <v>1338</v>
      </c>
      <c r="J446" t="n" s="6">
        <v>284.351785871385</v>
      </c>
      <c r="K446" t="n" s="6">
        <v>315.000085155717</v>
      </c>
      <c r="L446" t="n" s="6">
        <v>285.196769277435</v>
      </c>
      <c r="M446" t="n" s="6">
        <v>391.239862160155</v>
      </c>
      <c r="N446" t="n" s="6">
        <v>319.216730541977</v>
      </c>
      <c r="O446" t="n" s="6">
        <v>395.959510839083</v>
      </c>
      <c r="P446" t="n" s="6">
        <v>369.645546826723</v>
      </c>
      <c r="Q446" t="n" s="6">
        <v>387.68836549706</v>
      </c>
      <c r="R446" t="n" s="6">
        <v>441.070920555873</v>
      </c>
      <c r="S446" t="n" s="6">
        <v>244.286264384369</v>
      </c>
      <c r="T446" t="n" s="6">
        <v>360.981145287548</v>
      </c>
      <c r="U446" t="n" s="6">
        <v>504.822294141658</v>
      </c>
      <c r="V446" t="n" s="6">
        <v>575.917182001888</v>
      </c>
      <c r="W446" t="n" s="6">
        <v>513.279818260988</v>
      </c>
      <c r="X446" t="n" s="6">
        <v>530.973979697644</v>
      </c>
      <c r="Y446" t="n" s="6">
        <v>416.610664817261</v>
      </c>
      <c r="Z446" t="n" s="6">
        <v>418.484995160522</v>
      </c>
      <c r="AA446" t="n" s="6">
        <v>455.125729986502</v>
      </c>
      <c r="AB446" t="n" s="6">
        <v>361.840769233324</v>
      </c>
      <c r="AC446" t="n" s="6">
        <v>312.751931346282</v>
      </c>
      <c r="AD446" t="n" s="6">
        <v>346.933874332861</v>
      </c>
      <c r="AE446" t="n" s="6">
        <v>226.03273013893</v>
      </c>
      <c r="AF446" t="n" s="6">
        <v>472.245696023434</v>
      </c>
      <c r="AG446" t="n" s="6">
        <v>347.464697725224</v>
      </c>
      <c r="AH446" t="n" s="6">
        <v>368.433957713638</v>
      </c>
      <c r="AI446" t="n" s="6">
        <v>367.882420922574</v>
      </c>
      <c r="AJ446" t="n" s="6">
        <v>412.926102235389</v>
      </c>
      <c r="AK446" t="n" s="6">
        <v>349.109182641978</v>
      </c>
      <c r="AL446" t="n" s="6">
        <v>418.960128437538</v>
      </c>
      <c r="AM446" t="n" s="6">
        <v>385.783974068166</v>
      </c>
      <c r="AN446" t="n" s="6">
        <v>373.908593381185</v>
      </c>
      <c r="AO446" t="n" s="6">
        <v>585.069294397559</v>
      </c>
      <c r="AP446" t="n" s="6">
        <v>250.504116655019</v>
      </c>
      <c r="AQ446" t="n" s="6">
        <v>340.576196966007</v>
      </c>
      <c r="AR446" t="n" s="6">
        <v>366.171254505953</v>
      </c>
      <c r="AS446" t="n" s="6">
        <v>428.116139664411</v>
      </c>
      <c r="AT446" s="6">
        <f>IFERROR(SUM(J446:O446)/COUNTIF(J446:O446,"&gt;0"),)</f>
      </c>
      <c r="AU446" s="6">
        <f>IFERROR(SUM(P446:R446)/COUNTIF(P446:R446,"&gt;0"),)</f>
      </c>
      <c r="AV446" s="6">
        <f>IFERROR(SUM(S446:X446)/COUNTIF(S446:X446,"&gt;0"),)</f>
      </c>
      <c r="AW446" s="6">
        <f>IFERROR(SUM(Y446:AA446)/COUNTIF(Y446:AA446,"&gt;0"),)</f>
      </c>
      <c r="AX446" s="6">
        <f>IFERROR(SUM(AB446:AG446)/COUNTIF(AB446:AG446,"&gt;0"),)</f>
      </c>
      <c r="AY446" s="6">
        <f>IFERROR(SUM(AH446:AJ446)/COUNTIF(AH446:AJ446,"&gt;0"),)</f>
      </c>
      <c r="AZ446" s="6">
        <f>IFERROR(SUM(AK446:AP446)/COUNTIF(AK446:AP446,"&gt;0"),)</f>
      </c>
      <c r="BA446" s="6">
        <f>IFERROR(SUM(AQ446:AS446)/COUNTIF(AQ446:AS446,"&gt;0"),)</f>
      </c>
    </row>
    <row r="447">
      <c r="A447" t="s" s="3">
        <v>1343</v>
      </c>
      <c r="B447" t="n" s="6">
        <v>8.25</v>
      </c>
      <c r="C447" t="n" s="6">
        <v>23826.7795</v>
      </c>
      <c r="D447" t="n" s="6">
        <v>6564.663</v>
      </c>
      <c r="E447" t="s" s="3">
        <v>1342</v>
      </c>
      <c r="F447" t="n" s="3">
        <v>9.0</v>
      </c>
      <c r="G447" t="n" s="6">
        <v>54.42</v>
      </c>
      <c r="H447" t="n" s="3">
        <v>0.0</v>
      </c>
      <c r="I447" t="s" s="3">
        <v>1341</v>
      </c>
      <c r="J447" t="n" s="6">
        <v>75.9438689343908</v>
      </c>
      <c r="K447" t="n" s="6">
        <v>60.1196167664632</v>
      </c>
      <c r="L447" t="n" s="6">
        <v>56.3825561286197</v>
      </c>
      <c r="M447" t="n" s="6">
        <v>66.2386579646711</v>
      </c>
      <c r="N447" t="n" s="6">
        <v>62.6290655461737</v>
      </c>
      <c r="O447" t="n" s="6">
        <v>73.3317856564145</v>
      </c>
      <c r="P447" t="n" s="6">
        <v>64.8827071029161</v>
      </c>
      <c r="Q447" t="n" s="6">
        <v>66.4517234907885</v>
      </c>
      <c r="R447" t="n" s="6">
        <v>65.2875422431253</v>
      </c>
      <c r="S447" t="n" s="6">
        <v>79.7036982442389</v>
      </c>
      <c r="T447" t="n" s="6">
        <v>100.358394210126</v>
      </c>
      <c r="U447" t="n" s="6">
        <v>59.0876598553555</v>
      </c>
      <c r="V447" t="n" s="6">
        <v>75.1703964014531</v>
      </c>
      <c r="W447" t="n" s="6">
        <v>95.1914794386505</v>
      </c>
      <c r="X447" t="n" s="6">
        <v>72.0770211624217</v>
      </c>
      <c r="Y447" t="n" s="6">
        <v>67.6761371591097</v>
      </c>
      <c r="Z447" t="n" s="6">
        <v>69.609554722565</v>
      </c>
      <c r="AA447" t="n" s="6">
        <v>71.8889393096316</v>
      </c>
      <c r="AB447" t="n" s="6">
        <v>66.321995044091</v>
      </c>
      <c r="AC447" t="n" s="6">
        <v>67.6440557457201</v>
      </c>
      <c r="AD447" t="n" s="6">
        <v>68.286842374559</v>
      </c>
      <c r="AE447" t="n" s="6">
        <v>41.8552966533289</v>
      </c>
      <c r="AF447" t="n" s="6">
        <v>60.909939722287</v>
      </c>
      <c r="AG447" t="n" s="6">
        <v>72.5717090342879</v>
      </c>
      <c r="AH447" t="n" s="6">
        <v>66.5870632091475</v>
      </c>
      <c r="AI447" t="n" s="6">
        <v>65.2208936518514</v>
      </c>
      <c r="AJ447" t="n" s="6">
        <v>68.4635612146865</v>
      </c>
      <c r="AK447" t="n" s="6">
        <v>101.386425997787</v>
      </c>
      <c r="AL447" t="n" s="6">
        <v>124.734243668234</v>
      </c>
      <c r="AM447" t="n" s="6">
        <v>88.5098531109768</v>
      </c>
      <c r="AN447" t="n" s="6">
        <v>80.9320618415301</v>
      </c>
      <c r="AO447" t="n" s="6">
        <v>74.523819513558</v>
      </c>
      <c r="AP447" t="n" s="6">
        <v>80.8129194177547</v>
      </c>
      <c r="AQ447" t="n" s="6">
        <v>91.1413171257364</v>
      </c>
      <c r="AR447" t="n" s="6">
        <v>91.2751212548227</v>
      </c>
      <c r="AS447" t="n" s="6">
        <v>103.407660816262</v>
      </c>
      <c r="AT447" s="6">
        <f>IFERROR(SUM(J447:O447)/COUNTIF(J447:O447,"&gt;0"),)</f>
      </c>
      <c r="AU447" s="6">
        <f>IFERROR(SUM(P447:R447)/COUNTIF(P447:R447,"&gt;0"),)</f>
      </c>
      <c r="AV447" s="6">
        <f>IFERROR(SUM(S447:X447)/COUNTIF(S447:X447,"&gt;0"),)</f>
      </c>
      <c r="AW447" s="6">
        <f>IFERROR(SUM(Y447:AA447)/COUNTIF(Y447:AA447,"&gt;0"),)</f>
      </c>
      <c r="AX447" s="6">
        <f>IFERROR(SUM(AB447:AG447)/COUNTIF(AB447:AG447,"&gt;0"),)</f>
      </c>
      <c r="AY447" s="6">
        <f>IFERROR(SUM(AH447:AJ447)/COUNTIF(AH447:AJ447,"&gt;0"),)</f>
      </c>
      <c r="AZ447" s="6">
        <f>IFERROR(SUM(AK447:AP447)/COUNTIF(AK447:AP447,"&gt;0"),)</f>
      </c>
      <c r="BA447" s="6">
        <f>IFERROR(SUM(AQ447:AS447)/COUNTIF(AQ447:AS447,"&gt;0"),)</f>
      </c>
    </row>
    <row r="448">
      <c r="A448" t="s" s="3">
        <v>1346</v>
      </c>
      <c r="B448" t="n" s="6">
        <v>8.35</v>
      </c>
      <c r="C448" t="n" s="6">
        <v>48307.2393</v>
      </c>
      <c r="D448" t="n" s="6">
        <v>6529.139</v>
      </c>
      <c r="E448" t="s" s="3">
        <v>1345</v>
      </c>
      <c r="F448" t="n" s="3">
        <v>14.0</v>
      </c>
      <c r="G448" t="n" s="6">
        <v>36.28</v>
      </c>
      <c r="H448" t="n" s="3">
        <v>0.0</v>
      </c>
      <c r="I448" t="s" s="3">
        <v>1344</v>
      </c>
      <c r="J448" t="n" s="6">
        <v>246.654939016298</v>
      </c>
      <c r="K448" t="n" s="6">
        <v>340.794386021959</v>
      </c>
      <c r="L448" t="n" s="6">
        <v>322.131350603809</v>
      </c>
      <c r="M448" t="n" s="6">
        <v>408.388328031958</v>
      </c>
      <c r="N448" t="n" s="6">
        <v>334.495010123735</v>
      </c>
      <c r="O448" t="n" s="6">
        <v>266.112193314858</v>
      </c>
      <c r="P448" t="n" s="6">
        <v>325.36573815481</v>
      </c>
      <c r="Q448" t="n" s="6">
        <v>323.777189307985</v>
      </c>
      <c r="R448" t="n" s="6">
        <v>295.26935841951</v>
      </c>
      <c r="S448" t="n" s="6">
        <v>194.038629998177</v>
      </c>
      <c r="T448" t="n" s="6">
        <v>173.640967432898</v>
      </c>
      <c r="U448" t="n" s="6">
        <v>136.757992081091</v>
      </c>
      <c r="V448" t="n" s="6">
        <v>118.28890513124</v>
      </c>
      <c r="W448" t="n" s="6">
        <v>116.067597186233</v>
      </c>
      <c r="X448" t="n" s="6">
        <v>156.134684483945</v>
      </c>
      <c r="Y448" t="n" s="6">
        <v>159.286397878013</v>
      </c>
      <c r="Z448" t="n" s="6">
        <v>148.777214833219</v>
      </c>
      <c r="AA448" t="n" s="6">
        <v>122.195409674255</v>
      </c>
      <c r="AB448" t="n" s="6">
        <v>397.502133293551</v>
      </c>
      <c r="AC448" t="n" s="6">
        <v>430.943645471718</v>
      </c>
      <c r="AD448" t="n" s="6">
        <v>298.92206685914</v>
      </c>
      <c r="AE448" t="n" s="6">
        <v>225.169126073831</v>
      </c>
      <c r="AF448" t="n" s="6">
        <v>391.618699196945</v>
      </c>
      <c r="AG448" t="n" s="6">
        <v>367.500398551192</v>
      </c>
      <c r="AH448" t="n" s="6">
        <v>422.540173130984</v>
      </c>
      <c r="AI448" t="n" s="6">
        <v>377.687942224368</v>
      </c>
      <c r="AJ448" t="n" s="6">
        <v>346.109986618529</v>
      </c>
      <c r="AK448" t="n" s="6">
        <v>189.84533357666</v>
      </c>
      <c r="AL448" t="n" s="6">
        <v>187.360693773445</v>
      </c>
      <c r="AM448" t="n" s="6">
        <v>115.106272668368</v>
      </c>
      <c r="AN448" t="n" s="6">
        <v>128.676915957761</v>
      </c>
      <c r="AO448" t="n" s="6">
        <v>189.831328409721</v>
      </c>
      <c r="AP448" t="n" s="6">
        <v>180.599978639426</v>
      </c>
      <c r="AQ448" t="n" s="6">
        <v>171.614120194984</v>
      </c>
      <c r="AR448" t="n" s="6">
        <v>175.368527841707</v>
      </c>
      <c r="AS448" t="n" s="6">
        <v>135.662238632292</v>
      </c>
      <c r="AT448" s="6">
        <f>IFERROR(SUM(J448:O448)/COUNTIF(J448:O448,"&gt;0"),)</f>
      </c>
      <c r="AU448" s="6">
        <f>IFERROR(SUM(P448:R448)/COUNTIF(P448:R448,"&gt;0"),)</f>
      </c>
      <c r="AV448" s="6">
        <f>IFERROR(SUM(S448:X448)/COUNTIF(S448:X448,"&gt;0"),)</f>
      </c>
      <c r="AW448" s="6">
        <f>IFERROR(SUM(Y448:AA448)/COUNTIF(Y448:AA448,"&gt;0"),)</f>
      </c>
      <c r="AX448" s="6">
        <f>IFERROR(SUM(AB448:AG448)/COUNTIF(AB448:AG448,"&gt;0"),)</f>
      </c>
      <c r="AY448" s="6">
        <f>IFERROR(SUM(AH448:AJ448)/COUNTIF(AH448:AJ448,"&gt;0"),)</f>
      </c>
      <c r="AZ448" s="6">
        <f>IFERROR(SUM(AK448:AP448)/COUNTIF(AK448:AP448,"&gt;0"),)</f>
      </c>
      <c r="BA448" s="6">
        <f>IFERROR(SUM(AQ448:AS448)/COUNTIF(AQ448:AS448,"&gt;0"),)</f>
      </c>
    </row>
    <row r="449">
      <c r="A449" t="s" s="3">
        <v>1349</v>
      </c>
      <c r="B449" t="n" s="6">
        <v>6.14</v>
      </c>
      <c r="C449" t="n" s="6">
        <v>15479.6094</v>
      </c>
      <c r="D449" t="n" s="6">
        <v>6521.335</v>
      </c>
      <c r="E449" t="s" s="3">
        <v>1348</v>
      </c>
      <c r="F449" t="n" s="3">
        <v>7.0</v>
      </c>
      <c r="G449" t="n" s="6">
        <v>32.59</v>
      </c>
      <c r="H449" t="n" s="3">
        <v>0.0</v>
      </c>
      <c r="I449" t="s" s="3">
        <v>1347</v>
      </c>
      <c r="J449" t="n" s="6">
        <v>42.8675663482401</v>
      </c>
      <c r="K449" t="n" s="6">
        <v>105.20312722404</v>
      </c>
      <c r="L449" t="n" s="6">
        <v>90.9757445315557</v>
      </c>
      <c r="M449" t="n" s="6">
        <v>136.553126175936</v>
      </c>
      <c r="N449" t="n" s="6">
        <v>122.390738092184</v>
      </c>
      <c r="O449" t="n" s="6">
        <v>123.034636160576</v>
      </c>
      <c r="P449" t="n" s="6">
        <v>110.199318409706</v>
      </c>
      <c r="Q449" t="n" s="6">
        <v>101.908219814399</v>
      </c>
      <c r="R449" t="n" s="6">
        <v>93.9761846751969</v>
      </c>
      <c r="S449" t="n" s="6">
        <v>74.8734384615754</v>
      </c>
      <c r="T449" t="n" s="6">
        <v>94.3922136003604</v>
      </c>
      <c r="U449" t="n" s="6">
        <v>132.286081317633</v>
      </c>
      <c r="V449" t="n" s="6">
        <v>138.728023009583</v>
      </c>
      <c r="W449" t="n" s="6">
        <v>123.265732680515</v>
      </c>
      <c r="X449" t="n" s="6">
        <v>104.721028584655</v>
      </c>
      <c r="Y449" t="n" s="6">
        <v>85.5115167581123</v>
      </c>
      <c r="Z449" t="n" s="6">
        <v>88.1028511703396</v>
      </c>
      <c r="AA449" t="n" s="6">
        <v>79.8895062842143</v>
      </c>
      <c r="AB449" t="n" s="6">
        <v>105.12073041033</v>
      </c>
      <c r="AC449" t="n" s="6">
        <v>85.8203681349612</v>
      </c>
      <c r="AD449" t="n" s="6">
        <v>98.2971224009455</v>
      </c>
      <c r="AE449" t="n" s="6">
        <v>78.7197637425839</v>
      </c>
      <c r="AF449" t="n" s="6">
        <v>107.070783768548</v>
      </c>
      <c r="AG449" t="n" s="6">
        <v>130.680226089084</v>
      </c>
      <c r="AH449" t="n" s="6">
        <v>91.2196685971622</v>
      </c>
      <c r="AI449" t="n" s="6">
        <v>78.2205435839946</v>
      </c>
      <c r="AJ449" t="n" s="6">
        <v>76.2395951661986</v>
      </c>
      <c r="AK449" t="n" s="6">
        <v>85.9940143019409</v>
      </c>
      <c r="AL449" t="n" s="6">
        <v>127.479743921372</v>
      </c>
      <c r="AM449" t="n" s="6">
        <v>91.6657179090277</v>
      </c>
      <c r="AN449" t="n" s="6">
        <v>143.043709406028</v>
      </c>
      <c r="AO449" t="n" s="6">
        <v>143.953756047977</v>
      </c>
      <c r="AP449" t="n" s="6">
        <v>70.7054847717299</v>
      </c>
      <c r="AQ449" t="n" s="6">
        <v>67.001404942699</v>
      </c>
      <c r="AR449" t="n" s="6">
        <v>105.640255131573</v>
      </c>
      <c r="AS449" t="n" s="6">
        <v>57.6425888326214</v>
      </c>
      <c r="AT449" s="6">
        <f>IFERROR(SUM(J449:O449)/COUNTIF(J449:O449,"&gt;0"),)</f>
      </c>
      <c r="AU449" s="6">
        <f>IFERROR(SUM(P449:R449)/COUNTIF(P449:R449,"&gt;0"),)</f>
      </c>
      <c r="AV449" s="6">
        <f>IFERROR(SUM(S449:X449)/COUNTIF(S449:X449,"&gt;0"),)</f>
      </c>
      <c r="AW449" s="6">
        <f>IFERROR(SUM(Y449:AA449)/COUNTIF(Y449:AA449,"&gt;0"),)</f>
      </c>
      <c r="AX449" s="6">
        <f>IFERROR(SUM(AB449:AG449)/COUNTIF(AB449:AG449,"&gt;0"),)</f>
      </c>
      <c r="AY449" s="6">
        <f>IFERROR(SUM(AH449:AJ449)/COUNTIF(AH449:AJ449,"&gt;0"),)</f>
      </c>
      <c r="AZ449" s="6">
        <f>IFERROR(SUM(AK449:AP449)/COUNTIF(AK449:AP449,"&gt;0"),)</f>
      </c>
      <c r="BA449" s="6">
        <f>IFERROR(SUM(AQ449:AS449)/COUNTIF(AQ449:AS449,"&gt;0"),)</f>
      </c>
    </row>
    <row r="450">
      <c r="A450" t="s" s="3">
        <v>1352</v>
      </c>
      <c r="B450" t="n" s="6">
        <v>12.42</v>
      </c>
      <c r="C450" t="n" s="6">
        <v>15790.5397</v>
      </c>
      <c r="D450" t="n" s="6">
        <v>6519.59</v>
      </c>
      <c r="E450" t="s" s="3">
        <v>1351</v>
      </c>
      <c r="F450" t="n" s="3">
        <v>9.0</v>
      </c>
      <c r="G450" t="n" s="6">
        <v>54.74</v>
      </c>
      <c r="H450" t="n" s="3">
        <v>0.0</v>
      </c>
      <c r="I450" t="s" s="3">
        <v>1350</v>
      </c>
      <c r="J450" t="n" s="6">
        <v>84.9880588397075</v>
      </c>
      <c r="K450" t="n" s="6">
        <v>70.1596691780701</v>
      </c>
      <c r="L450" t="n" s="6">
        <v>71.1807517401734</v>
      </c>
      <c r="M450" t="n" s="6">
        <v>101.373664565727</v>
      </c>
      <c r="N450" t="n" s="6">
        <v>71.4915296913062</v>
      </c>
      <c r="O450" t="n" s="6">
        <v>96.788948925732</v>
      </c>
      <c r="P450" t="n" s="6">
        <v>73.5724846864545</v>
      </c>
      <c r="Q450" t="n" s="6">
        <v>80.2328698996931</v>
      </c>
      <c r="R450" t="n" s="6">
        <v>92.759123174853</v>
      </c>
      <c r="S450" t="n" s="6">
        <v>94.6031709490077</v>
      </c>
      <c r="T450" t="n" s="6">
        <v>100.543909268047</v>
      </c>
      <c r="U450" t="n" s="6">
        <v>91.14399636321</v>
      </c>
      <c r="V450" t="n" s="6">
        <v>99.9473305693795</v>
      </c>
      <c r="W450" t="n" s="6">
        <v>105.475674133482</v>
      </c>
      <c r="X450" t="n" s="6">
        <v>99.889817644259</v>
      </c>
      <c r="Y450" t="n" s="6">
        <v>75.0940694667604</v>
      </c>
      <c r="Z450" t="n" s="6">
        <v>100.571154938624</v>
      </c>
      <c r="AA450" t="n" s="6">
        <v>115.380857676926</v>
      </c>
      <c r="AB450" t="n" s="6">
        <v>94.6931528682424</v>
      </c>
      <c r="AC450" t="n" s="6">
        <v>69.9931504786151</v>
      </c>
      <c r="AD450" t="n" s="6">
        <v>91.0580394881151</v>
      </c>
      <c r="AE450" t="n" s="6">
        <v>79.6752360379065</v>
      </c>
      <c r="AF450" t="n" s="6">
        <v>81.1998293937497</v>
      </c>
      <c r="AG450" t="n" s="6">
        <v>85.9534833348458</v>
      </c>
      <c r="AH450" t="n" s="6">
        <v>82.3325510420339</v>
      </c>
      <c r="AI450" t="n" s="6">
        <v>82.7616728458551</v>
      </c>
      <c r="AJ450" t="n" s="6">
        <v>84.1943993844321</v>
      </c>
      <c r="AK450" t="n" s="6">
        <v>88.0847206879736</v>
      </c>
      <c r="AL450" t="n" s="6">
        <v>85.0092323965273</v>
      </c>
      <c r="AM450" t="n" s="6">
        <v>89.2805328792527</v>
      </c>
      <c r="AN450" t="n" s="6">
        <v>98.4211568125357</v>
      </c>
      <c r="AO450" t="n" s="6">
        <v>95.2882235103965</v>
      </c>
      <c r="AP450" t="n" s="6">
        <v>94.9331485213352</v>
      </c>
      <c r="AQ450" t="n" s="6">
        <v>89.4864241593498</v>
      </c>
      <c r="AR450" t="n" s="6">
        <v>87.4915259729275</v>
      </c>
      <c r="AS450" t="n" s="6">
        <v>98.0871390787447</v>
      </c>
      <c r="AT450" s="6">
        <f>IFERROR(SUM(J450:O450)/COUNTIF(J450:O450,"&gt;0"),)</f>
      </c>
      <c r="AU450" s="6">
        <f>IFERROR(SUM(P450:R450)/COUNTIF(P450:R450,"&gt;0"),)</f>
      </c>
      <c r="AV450" s="6">
        <f>IFERROR(SUM(S450:X450)/COUNTIF(S450:X450,"&gt;0"),)</f>
      </c>
      <c r="AW450" s="6">
        <f>IFERROR(SUM(Y450:AA450)/COUNTIF(Y450:AA450,"&gt;0"),)</f>
      </c>
      <c r="AX450" s="6">
        <f>IFERROR(SUM(AB450:AG450)/COUNTIF(AB450:AG450,"&gt;0"),)</f>
      </c>
      <c r="AY450" s="6">
        <f>IFERROR(SUM(AH450:AJ450)/COUNTIF(AH450:AJ450,"&gt;0"),)</f>
      </c>
      <c r="AZ450" s="6">
        <f>IFERROR(SUM(AK450:AP450)/COUNTIF(AK450:AP450,"&gt;0"),)</f>
      </c>
      <c r="BA450" s="6">
        <f>IFERROR(SUM(AQ450:AS450)/COUNTIF(AQ450:AS450,"&gt;0"),)</f>
      </c>
    </row>
    <row r="451">
      <c r="A451" t="s" s="3">
        <v>1355</v>
      </c>
      <c r="B451" t="n" s="6">
        <v>6.1</v>
      </c>
      <c r="C451" t="n" s="6">
        <v>57384.0209</v>
      </c>
      <c r="D451" t="n" s="6">
        <v>6503.619</v>
      </c>
      <c r="E451" t="s" s="3">
        <v>1354</v>
      </c>
      <c r="F451" t="n" s="3">
        <v>15.0</v>
      </c>
      <c r="G451" t="n" s="6">
        <v>22.89</v>
      </c>
      <c r="H451" t="n" s="3">
        <v>0.0</v>
      </c>
      <c r="I451" t="s" s="3">
        <v>1353</v>
      </c>
      <c r="J451" t="n" s="6">
        <v>683.543757222772</v>
      </c>
      <c r="K451" t="n" s="6">
        <v>590.816295042412</v>
      </c>
      <c r="L451" t="n" s="6">
        <v>560.403641239087</v>
      </c>
      <c r="M451" t="n" s="6">
        <v>635.210941491026</v>
      </c>
      <c r="N451" t="n" s="6">
        <v>670.926185836614</v>
      </c>
      <c r="O451" t="n" s="6">
        <v>571.361067987113</v>
      </c>
      <c r="P451" t="n" s="6">
        <v>724.485701180443</v>
      </c>
      <c r="Q451" t="n" s="6">
        <v>665.459802419008</v>
      </c>
      <c r="R451" t="n" s="6">
        <v>619.736849554417</v>
      </c>
      <c r="S451" t="n" s="6">
        <v>383.66510960598</v>
      </c>
      <c r="T451" t="n" s="6">
        <v>344.829488110846</v>
      </c>
      <c r="U451" t="n" s="6">
        <v>331.575912838339</v>
      </c>
      <c r="V451" t="n" s="6">
        <v>345.726386510154</v>
      </c>
      <c r="W451" t="n" s="6">
        <v>372.860025979572</v>
      </c>
      <c r="X451" t="n" s="6">
        <v>315.669142355737</v>
      </c>
      <c r="Y451" t="n" s="6">
        <v>352.599108278625</v>
      </c>
      <c r="Z451" t="n" s="6">
        <v>351.778739725755</v>
      </c>
      <c r="AA451" t="n" s="6">
        <v>373.095547049656</v>
      </c>
      <c r="AB451" t="n" s="6">
        <v>726.810657182487</v>
      </c>
      <c r="AC451" t="n" s="6">
        <v>639.461178416927</v>
      </c>
      <c r="AD451" t="n" s="6">
        <v>567.966351990925</v>
      </c>
      <c r="AE451" t="n" s="6">
        <v>584.710848495872</v>
      </c>
      <c r="AF451" t="n" s="6">
        <v>717.706187545445</v>
      </c>
      <c r="AG451" t="n" s="6">
        <v>582.547412728</v>
      </c>
      <c r="AH451" t="n" s="6">
        <v>753.336494372675</v>
      </c>
      <c r="AI451" t="n" s="6">
        <v>641.119300002964</v>
      </c>
      <c r="AJ451" t="n" s="6">
        <v>626.276264350074</v>
      </c>
      <c r="AK451" t="n" s="6">
        <v>326.518793463824</v>
      </c>
      <c r="AL451" t="n" s="6">
        <v>309.529807199803</v>
      </c>
      <c r="AM451" t="n" s="6">
        <v>276.477465382169</v>
      </c>
      <c r="AN451" t="n" s="6">
        <v>358.925480609838</v>
      </c>
      <c r="AO451" t="n" s="6">
        <v>330.503891272534</v>
      </c>
      <c r="AP451" t="n" s="6">
        <v>384.63789731499</v>
      </c>
      <c r="AQ451" t="n" s="6">
        <v>352.377220242679</v>
      </c>
      <c r="AR451" t="n" s="6">
        <v>343.092996854625</v>
      </c>
      <c r="AS451" t="n" s="6">
        <v>434.043479912035</v>
      </c>
      <c r="AT451" s="6">
        <f>IFERROR(SUM(J451:O451)/COUNTIF(J451:O451,"&gt;0"),)</f>
      </c>
      <c r="AU451" s="6">
        <f>IFERROR(SUM(P451:R451)/COUNTIF(P451:R451,"&gt;0"),)</f>
      </c>
      <c r="AV451" s="6">
        <f>IFERROR(SUM(S451:X451)/COUNTIF(S451:X451,"&gt;0"),)</f>
      </c>
      <c r="AW451" s="6">
        <f>IFERROR(SUM(Y451:AA451)/COUNTIF(Y451:AA451,"&gt;0"),)</f>
      </c>
      <c r="AX451" s="6">
        <f>IFERROR(SUM(AB451:AG451)/COUNTIF(AB451:AG451,"&gt;0"),)</f>
      </c>
      <c r="AY451" s="6">
        <f>IFERROR(SUM(AH451:AJ451)/COUNTIF(AH451:AJ451,"&gt;0"),)</f>
      </c>
      <c r="AZ451" s="6">
        <f>IFERROR(SUM(AK451:AP451)/COUNTIF(AK451:AP451,"&gt;0"),)</f>
      </c>
      <c r="BA451" s="6">
        <f>IFERROR(SUM(AQ451:AS451)/COUNTIF(AQ451:AS451,"&gt;0"),)</f>
      </c>
    </row>
    <row r="452">
      <c r="A452" t="s" s="3">
        <v>1358</v>
      </c>
      <c r="B452" t="n" s="6">
        <v>5.29</v>
      </c>
      <c r="C452" t="n" s="6">
        <v>60125.8841</v>
      </c>
      <c r="D452" t="n" s="6">
        <v>6472.204</v>
      </c>
      <c r="E452" t="s" s="3">
        <v>1357</v>
      </c>
      <c r="F452" t="n" s="3">
        <v>31.0</v>
      </c>
      <c r="G452" t="n" s="6">
        <v>52.92</v>
      </c>
      <c r="H452" t="n" s="3">
        <v>0.0</v>
      </c>
      <c r="I452" t="s" s="3">
        <v>1356</v>
      </c>
      <c r="J452" t="n" s="6">
        <v>283.561444290893</v>
      </c>
      <c r="K452" t="n" s="6">
        <v>332.386604353848</v>
      </c>
      <c r="L452" t="n" s="6">
        <v>295.691206313663</v>
      </c>
      <c r="M452" t="n" s="6">
        <v>320.820384645721</v>
      </c>
      <c r="N452" t="n" s="6">
        <v>336.16664133031</v>
      </c>
      <c r="O452" t="n" s="6">
        <v>327.985692520675</v>
      </c>
      <c r="P452" t="n" s="6">
        <v>346.984005208144</v>
      </c>
      <c r="Q452" t="n" s="6">
        <v>318.643168683512</v>
      </c>
      <c r="R452" t="n" s="6">
        <v>376.876195731569</v>
      </c>
      <c r="S452" t="n" s="6">
        <v>419.137794653023</v>
      </c>
      <c r="T452" t="n" s="6">
        <v>373.441299850152</v>
      </c>
      <c r="U452" t="n" s="6">
        <v>475.952200252636</v>
      </c>
      <c r="V452" t="n" s="6">
        <v>488.475378350676</v>
      </c>
      <c r="W452" t="n" s="6">
        <v>477.005753992552</v>
      </c>
      <c r="X452" t="n" s="6">
        <v>397.817158917929</v>
      </c>
      <c r="Y452" t="n" s="6">
        <v>443.482851628653</v>
      </c>
      <c r="Z452" t="n" s="6">
        <v>428.719188013107</v>
      </c>
      <c r="AA452" t="n" s="6">
        <v>453.446555195962</v>
      </c>
      <c r="AB452" t="n" s="6">
        <v>286.079455663662</v>
      </c>
      <c r="AC452" t="n" s="6">
        <v>311.828511704675</v>
      </c>
      <c r="AD452" t="n" s="6">
        <v>289.867136915493</v>
      </c>
      <c r="AE452" t="n" s="6">
        <v>345.763253895023</v>
      </c>
      <c r="AF452" t="n" s="6">
        <v>278.683571773167</v>
      </c>
      <c r="AG452" t="n" s="6">
        <v>365.233159496555</v>
      </c>
      <c r="AH452" t="n" s="6">
        <v>332.510718340212</v>
      </c>
      <c r="AI452" t="n" s="6">
        <v>322.064081155349</v>
      </c>
      <c r="AJ452" t="n" s="6">
        <v>326.60638671006</v>
      </c>
      <c r="AK452" t="n" s="6">
        <v>404.155840130541</v>
      </c>
      <c r="AL452" t="n" s="6">
        <v>363.64152836676</v>
      </c>
      <c r="AM452" t="n" s="6">
        <v>355.26146952705</v>
      </c>
      <c r="AN452" t="n" s="6">
        <v>385.636789991787</v>
      </c>
      <c r="AO452" t="n" s="6">
        <v>384.118816243396</v>
      </c>
      <c r="AP452" t="n" s="6">
        <v>359.036195094862</v>
      </c>
      <c r="AQ452" t="n" s="6">
        <v>400.254093355288</v>
      </c>
      <c r="AR452" t="n" s="6">
        <v>393.545315702031</v>
      </c>
      <c r="AS452" t="n" s="6">
        <v>423.73377296143</v>
      </c>
      <c r="AT452" s="6">
        <f>IFERROR(SUM(J452:O452)/COUNTIF(J452:O452,"&gt;0"),)</f>
      </c>
      <c r="AU452" s="6">
        <f>IFERROR(SUM(P452:R452)/COUNTIF(P452:R452,"&gt;0"),)</f>
      </c>
      <c r="AV452" s="6">
        <f>IFERROR(SUM(S452:X452)/COUNTIF(S452:X452,"&gt;0"),)</f>
      </c>
      <c r="AW452" s="6">
        <f>IFERROR(SUM(Y452:AA452)/COUNTIF(Y452:AA452,"&gt;0"),)</f>
      </c>
      <c r="AX452" s="6">
        <f>IFERROR(SUM(AB452:AG452)/COUNTIF(AB452:AG452,"&gt;0"),)</f>
      </c>
      <c r="AY452" s="6">
        <f>IFERROR(SUM(AH452:AJ452)/COUNTIF(AH452:AJ452,"&gt;0"),)</f>
      </c>
      <c r="AZ452" s="6">
        <f>IFERROR(SUM(AK452:AP452)/COUNTIF(AK452:AP452,"&gt;0"),)</f>
      </c>
      <c r="BA452" s="6">
        <f>IFERROR(SUM(AQ452:AS452)/COUNTIF(AQ452:AS452,"&gt;0"),)</f>
      </c>
    </row>
    <row r="453">
      <c r="A453" t="s" s="3">
        <v>1361</v>
      </c>
      <c r="B453" t="n" s="6">
        <v>6.08</v>
      </c>
      <c r="C453" t="n" s="6">
        <v>23718.6459</v>
      </c>
      <c r="D453" t="n" s="6">
        <v>6427.501</v>
      </c>
      <c r="E453" t="s" s="3">
        <v>1360</v>
      </c>
      <c r="F453" t="n" s="3">
        <v>13.0</v>
      </c>
      <c r="G453" t="n" s="6">
        <v>57.55</v>
      </c>
      <c r="H453" t="n" s="3">
        <v>0.0</v>
      </c>
      <c r="I453" t="s" s="3">
        <v>1359</v>
      </c>
      <c r="J453" t="n" s="6">
        <v>96.3596763968535</v>
      </c>
      <c r="K453" t="n" s="6">
        <v>196.340567458568</v>
      </c>
      <c r="L453" t="n" s="6">
        <v>114.87272708413</v>
      </c>
      <c r="M453" t="n" s="6">
        <v>115.027939821942</v>
      </c>
      <c r="N453" t="n" s="6">
        <v>206.212129201006</v>
      </c>
      <c r="O453" t="n" s="6">
        <v>185.611427155944</v>
      </c>
      <c r="P453" t="n" s="6">
        <v>161.675704776761</v>
      </c>
      <c r="Q453" t="n" s="6">
        <v>192.55813223108</v>
      </c>
      <c r="R453" t="n" s="6">
        <v>173.796301718894</v>
      </c>
      <c r="S453" t="n" s="6">
        <v>149.264604475919</v>
      </c>
      <c r="T453" t="n" s="6">
        <v>139.079718398984</v>
      </c>
      <c r="U453" t="n" s="6">
        <v>150.657068685239</v>
      </c>
      <c r="V453" t="n" s="6">
        <v>150.744232475827</v>
      </c>
      <c r="W453" t="n" s="6">
        <v>142.671589519789</v>
      </c>
      <c r="X453" t="n" s="6">
        <v>141.961280686491</v>
      </c>
      <c r="Y453" t="n" s="6">
        <v>171.15501463927</v>
      </c>
      <c r="Z453" t="n" s="6">
        <v>140.71986212706</v>
      </c>
      <c r="AA453" t="n" s="6">
        <v>149.764662409071</v>
      </c>
      <c r="AB453" t="n" s="6">
        <v>128.184454930022</v>
      </c>
      <c r="AC453" t="n" s="6">
        <v>135.295951803069</v>
      </c>
      <c r="AD453" t="n" s="6">
        <v>126.000494793627</v>
      </c>
      <c r="AE453" t="n" s="6">
        <v>130.157181443879</v>
      </c>
      <c r="AF453" t="n" s="6">
        <v>143.665660196364</v>
      </c>
      <c r="AG453" t="n" s="6">
        <v>195.311104935561</v>
      </c>
      <c r="AH453" t="n" s="6">
        <v>174.277067491217</v>
      </c>
      <c r="AI453" t="n" s="6">
        <v>167.823239790812</v>
      </c>
      <c r="AJ453" t="n" s="6">
        <v>150.784623446166</v>
      </c>
      <c r="AK453" t="n" s="6">
        <v>127.792084844885</v>
      </c>
      <c r="AL453" t="n" s="6">
        <v>144.39255753958</v>
      </c>
      <c r="AM453" t="n" s="6">
        <v>112.832711338505</v>
      </c>
      <c r="AN453" t="n" s="6">
        <v>115.007081624756</v>
      </c>
      <c r="AO453" t="n" s="6">
        <v>172.881569970292</v>
      </c>
      <c r="AP453" t="n" s="6">
        <v>92.0143536739341</v>
      </c>
      <c r="AQ453" t="n" s="6">
        <v>148.42222782983</v>
      </c>
      <c r="AR453" t="n" s="6">
        <v>142.502604750759</v>
      </c>
      <c r="AS453" t="n" s="6">
        <v>122.518118465661</v>
      </c>
      <c r="AT453" s="6">
        <f>IFERROR(SUM(J453:O453)/COUNTIF(J453:O453,"&gt;0"),)</f>
      </c>
      <c r="AU453" s="6">
        <f>IFERROR(SUM(P453:R453)/COUNTIF(P453:R453,"&gt;0"),)</f>
      </c>
      <c r="AV453" s="6">
        <f>IFERROR(SUM(S453:X453)/COUNTIF(S453:X453,"&gt;0"),)</f>
      </c>
      <c r="AW453" s="6">
        <f>IFERROR(SUM(Y453:AA453)/COUNTIF(Y453:AA453,"&gt;0"),)</f>
      </c>
      <c r="AX453" s="6">
        <f>IFERROR(SUM(AB453:AG453)/COUNTIF(AB453:AG453,"&gt;0"),)</f>
      </c>
      <c r="AY453" s="6">
        <f>IFERROR(SUM(AH453:AJ453)/COUNTIF(AH453:AJ453,"&gt;0"),)</f>
      </c>
      <c r="AZ453" s="6">
        <f>IFERROR(SUM(AK453:AP453)/COUNTIF(AK453:AP453,"&gt;0"),)</f>
      </c>
      <c r="BA453" s="6">
        <f>IFERROR(SUM(AQ453:AS453)/COUNTIF(AQ453:AS453,"&gt;0"),)</f>
      </c>
    </row>
    <row r="454">
      <c r="A454" t="s" s="3">
        <v>1364</v>
      </c>
      <c r="B454" t="n" s="6">
        <v>5.59</v>
      </c>
      <c r="C454" t="n" s="6">
        <v>49047.1614</v>
      </c>
      <c r="D454" t="n" s="6">
        <v>6420.318</v>
      </c>
      <c r="E454" t="s" s="3">
        <v>1363</v>
      </c>
      <c r="F454" t="n" s="3">
        <v>22.0</v>
      </c>
      <c r="G454" t="n" s="6">
        <v>52.42</v>
      </c>
      <c r="H454" t="n" s="3">
        <v>0.0</v>
      </c>
      <c r="I454" t="s" s="3">
        <v>1362</v>
      </c>
      <c r="J454" t="n" s="6">
        <v>239.593473383336</v>
      </c>
      <c r="K454" t="n" s="6">
        <v>269.09434505151</v>
      </c>
      <c r="L454" t="n" s="6">
        <v>239.8999648856</v>
      </c>
      <c r="M454" t="n" s="6">
        <v>157.349812075524</v>
      </c>
      <c r="N454" t="n" s="6">
        <v>259.37677781528</v>
      </c>
      <c r="O454" t="n" s="6">
        <v>228.447127168759</v>
      </c>
      <c r="P454" t="n" s="6">
        <v>282.675421896186</v>
      </c>
      <c r="Q454" t="n" s="6">
        <v>276.55612768955</v>
      </c>
      <c r="R454" t="n" s="6">
        <v>212.396860319544</v>
      </c>
      <c r="S454" t="n" s="6">
        <v>146.411350807419</v>
      </c>
      <c r="T454" t="n" s="6">
        <v>194.669844766977</v>
      </c>
      <c r="U454" t="n" s="6">
        <v>170.131759408035</v>
      </c>
      <c r="V454" t="n" s="6">
        <v>171.624048487756</v>
      </c>
      <c r="W454" t="n" s="6">
        <v>203.899765412599</v>
      </c>
      <c r="X454" t="n" s="6">
        <v>168.726667116488</v>
      </c>
      <c r="Y454" t="n" s="6">
        <v>178.756143735272</v>
      </c>
      <c r="Z454" t="n" s="6">
        <v>191.895578236086</v>
      </c>
      <c r="AA454" t="n" s="6">
        <v>183.047749411559</v>
      </c>
      <c r="AB454" t="n" s="6">
        <v>153.758272207973</v>
      </c>
      <c r="AC454" t="n" s="6">
        <v>233.734746516891</v>
      </c>
      <c r="AD454" t="n" s="6">
        <v>191.595252940348</v>
      </c>
      <c r="AE454" t="n" s="6">
        <v>209.622120682866</v>
      </c>
      <c r="AF454" t="n" s="6">
        <v>172.166482841873</v>
      </c>
      <c r="AG454" t="n" s="6">
        <v>259.886235509221</v>
      </c>
      <c r="AH454" t="n" s="6">
        <v>202.72902399827</v>
      </c>
      <c r="AI454" t="n" s="6">
        <v>227.108891335287</v>
      </c>
      <c r="AJ454" t="n" s="6">
        <v>239.163184464044</v>
      </c>
      <c r="AK454" t="n" s="6">
        <v>182.699909140516</v>
      </c>
      <c r="AL454" t="n" s="6">
        <v>231.55866386673</v>
      </c>
      <c r="AM454" t="n" s="6">
        <v>196.4012003615</v>
      </c>
      <c r="AN454" t="n" s="6">
        <v>165.83819005301</v>
      </c>
      <c r="AO454" t="n" s="6">
        <v>162.286578055105</v>
      </c>
      <c r="AP454" t="n" s="6">
        <v>213.392226225516</v>
      </c>
      <c r="AQ454" t="n" s="6">
        <v>212.583791566687</v>
      </c>
      <c r="AR454" t="n" s="6">
        <v>171.979628831551</v>
      </c>
      <c r="AS454" t="n" s="6">
        <v>185.116835019193</v>
      </c>
      <c r="AT454" s="6">
        <f>IFERROR(SUM(J454:O454)/COUNTIF(J454:O454,"&gt;0"),)</f>
      </c>
      <c r="AU454" s="6">
        <f>IFERROR(SUM(P454:R454)/COUNTIF(P454:R454,"&gt;0"),)</f>
      </c>
      <c r="AV454" s="6">
        <f>IFERROR(SUM(S454:X454)/COUNTIF(S454:X454,"&gt;0"),)</f>
      </c>
      <c r="AW454" s="6">
        <f>IFERROR(SUM(Y454:AA454)/COUNTIF(Y454:AA454,"&gt;0"),)</f>
      </c>
      <c r="AX454" s="6">
        <f>IFERROR(SUM(AB454:AG454)/COUNTIF(AB454:AG454,"&gt;0"),)</f>
      </c>
      <c r="AY454" s="6">
        <f>IFERROR(SUM(AH454:AJ454)/COUNTIF(AH454:AJ454,"&gt;0"),)</f>
      </c>
      <c r="AZ454" s="6">
        <f>IFERROR(SUM(AK454:AP454)/COUNTIF(AK454:AP454,"&gt;0"),)</f>
      </c>
      <c r="BA454" s="6">
        <f>IFERROR(SUM(AQ454:AS454)/COUNTIF(AQ454:AS454,"&gt;0"),)</f>
      </c>
    </row>
    <row r="455">
      <c r="A455" t="s" s="3">
        <v>1367</v>
      </c>
      <c r="B455" t="n" s="6">
        <v>7.31</v>
      </c>
      <c r="C455" t="n" s="6">
        <v>12860.5867</v>
      </c>
      <c r="D455" t="n" s="6">
        <v>6407.024</v>
      </c>
      <c r="E455" t="s" s="3">
        <v>1366</v>
      </c>
      <c r="F455" t="n" s="3">
        <v>4.0</v>
      </c>
      <c r="G455" t="n" s="6">
        <v>43.36</v>
      </c>
      <c r="H455" t="n" s="3">
        <v>0.0</v>
      </c>
      <c r="I455" t="s" s="3">
        <v>1365</v>
      </c>
      <c r="J455" t="n" s="6">
        <v>4.28206329727255</v>
      </c>
      <c r="K455" t="n" s="6">
        <v>33.8215350229169</v>
      </c>
      <c r="L455" t="n" s="6">
        <v>28.5032603638438</v>
      </c>
      <c r="M455" t="n" s="6">
        <v>23.7490460427816</v>
      </c>
      <c r="N455" t="n" s="6">
        <v>40.2238148330994</v>
      </c>
      <c r="O455" t="n" s="6">
        <v>47.1294104796628</v>
      </c>
      <c r="P455" t="n" s="6">
        <v>28.4418528450933</v>
      </c>
      <c r="Q455" t="n" s="6">
        <v>25.9969964348603</v>
      </c>
      <c r="R455" t="n" s="6">
        <v>26.5563480849486</v>
      </c>
      <c r="S455" t="n" s="6">
        <v>49.722575690065</v>
      </c>
      <c r="T455" t="n" s="6">
        <v>59.4465912530968</v>
      </c>
      <c r="U455" t="n" s="6">
        <v>59.467672712116</v>
      </c>
      <c r="V455" t="n" s="6">
        <v>96.161491766723</v>
      </c>
      <c r="W455" t="n" s="6">
        <v>66.7402108077548</v>
      </c>
      <c r="X455" t="n" s="6">
        <v>70.6499674473654</v>
      </c>
      <c r="Y455" t="n" s="6">
        <v>59.0713647852783</v>
      </c>
      <c r="Z455" t="n" s="6">
        <v>59.4495062210885</v>
      </c>
      <c r="AA455" t="n" s="6">
        <v>64.6444279986268</v>
      </c>
      <c r="AB455" t="n" s="6">
        <v>27.0584000296106</v>
      </c>
      <c r="AC455" t="n" s="6">
        <v>38.2289946535423</v>
      </c>
      <c r="AD455" t="n" s="6">
        <v>26.3070687284657</v>
      </c>
      <c r="AE455" t="n" s="6">
        <v>27.4326719663171</v>
      </c>
      <c r="AF455" t="n" s="6">
        <v>26.5273004069884</v>
      </c>
      <c r="AG455" t="n" s="6">
        <v>42.0232007665447</v>
      </c>
      <c r="AH455" t="n" s="6">
        <v>27.9344610688089</v>
      </c>
      <c r="AI455" t="n" s="6">
        <v>8.46668941709423</v>
      </c>
      <c r="AJ455" t="n" s="6">
        <v>31.7701661864701</v>
      </c>
      <c r="AK455" t="n" s="6">
        <v>55.7288146739936</v>
      </c>
      <c r="AL455" t="n" s="6">
        <v>68.1968183315977</v>
      </c>
      <c r="AM455" t="n" s="6">
        <v>52.4683666080634</v>
      </c>
      <c r="AN455" t="n" s="6">
        <v>55.1882339270366</v>
      </c>
      <c r="AO455" t="n" s="6">
        <v>79.6042691329428</v>
      </c>
      <c r="AP455" t="n" s="6">
        <v>80.2273821215909</v>
      </c>
      <c r="AQ455" t="n" s="6">
        <v>29.2396266642126</v>
      </c>
      <c r="AR455" t="n" s="6">
        <v>25.9210289699958</v>
      </c>
      <c r="AS455" t="n" s="6">
        <v>45.3483953779956</v>
      </c>
      <c r="AT455" s="6">
        <f>IFERROR(SUM(J455:O455)/COUNTIF(J455:O455,"&gt;0"),)</f>
      </c>
      <c r="AU455" s="6">
        <f>IFERROR(SUM(P455:R455)/COUNTIF(P455:R455,"&gt;0"),)</f>
      </c>
      <c r="AV455" s="6">
        <f>IFERROR(SUM(S455:X455)/COUNTIF(S455:X455,"&gt;0"),)</f>
      </c>
      <c r="AW455" s="6">
        <f>IFERROR(SUM(Y455:AA455)/COUNTIF(Y455:AA455,"&gt;0"),)</f>
      </c>
      <c r="AX455" s="6">
        <f>IFERROR(SUM(AB455:AG455)/COUNTIF(AB455:AG455,"&gt;0"),)</f>
      </c>
      <c r="AY455" s="6">
        <f>IFERROR(SUM(AH455:AJ455)/COUNTIF(AH455:AJ455,"&gt;0"),)</f>
      </c>
      <c r="AZ455" s="6">
        <f>IFERROR(SUM(AK455:AP455)/COUNTIF(AK455:AP455,"&gt;0"),)</f>
      </c>
      <c r="BA455" s="6">
        <f>IFERROR(SUM(AQ455:AS455)/COUNTIF(AQ455:AS455,"&gt;0"),)</f>
      </c>
    </row>
    <row r="456">
      <c r="A456" t="s" s="3">
        <v>1370</v>
      </c>
      <c r="B456" t="n" s="6">
        <v>7.2</v>
      </c>
      <c r="C456" t="n" s="6">
        <v>41141.8036</v>
      </c>
      <c r="D456" t="n" s="6">
        <v>6390.65</v>
      </c>
      <c r="E456" t="s" s="3">
        <v>1369</v>
      </c>
      <c r="F456" t="n" s="3">
        <v>17.0</v>
      </c>
      <c r="G456" t="n" s="6">
        <v>39.19</v>
      </c>
      <c r="H456" t="n" s="3">
        <v>0.0</v>
      </c>
      <c r="I456" t="s" s="3">
        <v>1368</v>
      </c>
      <c r="J456" t="n" s="6">
        <v>95.0912801994188</v>
      </c>
      <c r="K456" t="n" s="6">
        <v>63.1405955538748</v>
      </c>
      <c r="L456" t="n" s="6">
        <v>70.7151292312013</v>
      </c>
      <c r="M456" t="n" s="6">
        <v>63.4355536297509</v>
      </c>
      <c r="N456" t="n" s="6">
        <v>62.7261388171461</v>
      </c>
      <c r="O456" t="n" s="6">
        <v>62.3702409838359</v>
      </c>
      <c r="P456" t="n" s="6">
        <v>61.8793804600499</v>
      </c>
      <c r="Q456" t="n" s="6">
        <v>53.0853814298706</v>
      </c>
      <c r="R456" t="n" s="6">
        <v>63.6125923975658</v>
      </c>
      <c r="S456" t="n" s="6">
        <v>135.998209180723</v>
      </c>
      <c r="T456" t="n" s="6">
        <v>105.152812775961</v>
      </c>
      <c r="U456" t="n" s="6">
        <v>138.791836066547</v>
      </c>
      <c r="V456" t="n" s="6">
        <v>97.50035630321</v>
      </c>
      <c r="W456" t="n" s="6">
        <v>109.189499867867</v>
      </c>
      <c r="X456" t="n" s="6">
        <v>85.8322281410348</v>
      </c>
      <c r="Y456" t="n" s="6">
        <v>112.498152640814</v>
      </c>
      <c r="Z456" t="n" s="6">
        <v>107.601762224663</v>
      </c>
      <c r="AA456" t="n" s="6">
        <v>125.93761603973</v>
      </c>
      <c r="AB456" t="n" s="6">
        <v>58.7305935635657</v>
      </c>
      <c r="AC456" t="n" s="6">
        <v>74.9697978910421</v>
      </c>
      <c r="AD456" t="n" s="6">
        <v>63.2851166282863</v>
      </c>
      <c r="AE456" t="n" s="6">
        <v>77.7186866734858</v>
      </c>
      <c r="AF456" t="n" s="6">
        <v>61.0210038056855</v>
      </c>
      <c r="AG456" t="n" s="6">
        <v>59.7270450658056</v>
      </c>
      <c r="AH456" t="n" s="6">
        <v>67.174840215758</v>
      </c>
      <c r="AI456" t="n" s="6">
        <v>62.2233191122549</v>
      </c>
      <c r="AJ456" t="n" s="6">
        <v>45.0974402566658</v>
      </c>
      <c r="AK456" t="n" s="6">
        <v>105.602844537176</v>
      </c>
      <c r="AL456" t="n" s="6">
        <v>84.8497800979281</v>
      </c>
      <c r="AM456" t="n" s="6">
        <v>84.02529236099</v>
      </c>
      <c r="AN456" t="n" s="6">
        <v>109.740045282522</v>
      </c>
      <c r="AO456" t="n" s="6">
        <v>117.690331011135</v>
      </c>
      <c r="AP456" t="n" s="6">
        <v>153.73402581536</v>
      </c>
      <c r="AQ456" t="n" s="6">
        <v>146.055976807208</v>
      </c>
      <c r="AR456" t="n" s="6">
        <v>133.262732422068</v>
      </c>
      <c r="AS456" t="n" s="6">
        <v>311.252521072694</v>
      </c>
      <c r="AT456" s="6">
        <f>IFERROR(SUM(J456:O456)/COUNTIF(J456:O456,"&gt;0"),)</f>
      </c>
      <c r="AU456" s="6">
        <f>IFERROR(SUM(P456:R456)/COUNTIF(P456:R456,"&gt;0"),)</f>
      </c>
      <c r="AV456" s="6">
        <f>IFERROR(SUM(S456:X456)/COUNTIF(S456:X456,"&gt;0"),)</f>
      </c>
      <c r="AW456" s="6">
        <f>IFERROR(SUM(Y456:AA456)/COUNTIF(Y456:AA456,"&gt;0"),)</f>
      </c>
      <c r="AX456" s="6">
        <f>IFERROR(SUM(AB456:AG456)/COUNTIF(AB456:AG456,"&gt;0"),)</f>
      </c>
      <c r="AY456" s="6">
        <f>IFERROR(SUM(AH456:AJ456)/COUNTIF(AH456:AJ456,"&gt;0"),)</f>
      </c>
      <c r="AZ456" s="6">
        <f>IFERROR(SUM(AK456:AP456)/COUNTIF(AK456:AP456,"&gt;0"),)</f>
      </c>
      <c r="BA456" s="6">
        <f>IFERROR(SUM(AQ456:AS456)/COUNTIF(AQ456:AS456,"&gt;0"),)</f>
      </c>
    </row>
    <row r="457">
      <c r="A457" t="s" s="3">
        <v>1373</v>
      </c>
      <c r="B457" t="n" s="6">
        <v>6.38</v>
      </c>
      <c r="C457" t="n" s="6">
        <v>150786.7543</v>
      </c>
      <c r="D457" t="n" s="6">
        <v>6383.756</v>
      </c>
      <c r="E457" t="s" s="3">
        <v>1372</v>
      </c>
      <c r="F457" t="n" s="3">
        <v>57.0</v>
      </c>
      <c r="G457" t="n" s="6">
        <v>43.91</v>
      </c>
      <c r="H457" t="n" s="3">
        <v>0.0</v>
      </c>
      <c r="I457" t="s" s="3">
        <v>1371</v>
      </c>
      <c r="J457" t="n" s="6">
        <v>1324.331557016</v>
      </c>
      <c r="K457" t="n" s="6">
        <v>1846.29404468283</v>
      </c>
      <c r="L457" t="n" s="6">
        <v>1627.98114012861</v>
      </c>
      <c r="M457" t="n" s="6">
        <v>1964.8382168147</v>
      </c>
      <c r="N457" t="n" s="6">
        <v>1709.39574692703</v>
      </c>
      <c r="O457" t="n" s="6">
        <v>1888.80795954379</v>
      </c>
      <c r="P457" t="n" s="6">
        <v>1792.48831364433</v>
      </c>
      <c r="Q457" t="n" s="6">
        <v>1759.30279474578</v>
      </c>
      <c r="R457" t="n" s="6">
        <v>1936.60900995364</v>
      </c>
      <c r="S457" t="n" s="6">
        <v>2151.51484584972</v>
      </c>
      <c r="T457" t="n" s="6">
        <v>2008.13068341714</v>
      </c>
      <c r="U457" t="n" s="6">
        <v>2920.3676392054</v>
      </c>
      <c r="V457" t="n" s="6">
        <v>2597.27876408282</v>
      </c>
      <c r="W457" t="n" s="6">
        <v>2818.08065192143</v>
      </c>
      <c r="X457" t="n" s="6">
        <v>2805.37345576051</v>
      </c>
      <c r="Y457" t="n" s="6">
        <v>2441.67520325598</v>
      </c>
      <c r="Z457" t="n" s="6">
        <v>2855.30004459982</v>
      </c>
      <c r="AA457" t="n" s="6">
        <v>2456.55831204271</v>
      </c>
      <c r="AB457" t="n" s="6">
        <v>1764.02194409634</v>
      </c>
      <c r="AC457" t="n" s="6">
        <v>2519.26427585174</v>
      </c>
      <c r="AD457" t="n" s="6">
        <v>1905.85595126467</v>
      </c>
      <c r="AE457" t="n" s="6">
        <v>1635.65844720435</v>
      </c>
      <c r="AF457" t="n" s="6">
        <v>2338.32729629683</v>
      </c>
      <c r="AG457" t="n" s="6">
        <v>1692.62684420894</v>
      </c>
      <c r="AH457" t="n" s="6">
        <v>1904.25734427011</v>
      </c>
      <c r="AI457" t="n" s="6">
        <v>2070.62851538812</v>
      </c>
      <c r="AJ457" t="n" s="6">
        <v>2101.24496585948</v>
      </c>
      <c r="AK457" t="n" s="6">
        <v>1960.50696541688</v>
      </c>
      <c r="AL457" t="n" s="6">
        <v>2032.2425803179</v>
      </c>
      <c r="AM457" t="n" s="6">
        <v>1949.86425529936</v>
      </c>
      <c r="AN457" t="n" s="6">
        <v>2362.84074942008</v>
      </c>
      <c r="AO457" t="n" s="6">
        <v>2801.72371199861</v>
      </c>
      <c r="AP457" t="n" s="6">
        <v>1906.26395169275</v>
      </c>
      <c r="AQ457" t="n" s="6">
        <v>2035.82406403656</v>
      </c>
      <c r="AR457" t="n" s="6">
        <v>2178.36346484556</v>
      </c>
      <c r="AS457" t="n" s="6">
        <v>2249.05720922151</v>
      </c>
      <c r="AT457" s="6">
        <f>IFERROR(SUM(J457:O457)/COUNTIF(J457:O457,"&gt;0"),)</f>
      </c>
      <c r="AU457" s="6">
        <f>IFERROR(SUM(P457:R457)/COUNTIF(P457:R457,"&gt;0"),)</f>
      </c>
      <c r="AV457" s="6">
        <f>IFERROR(SUM(S457:X457)/COUNTIF(S457:X457,"&gt;0"),)</f>
      </c>
      <c r="AW457" s="6">
        <f>IFERROR(SUM(Y457:AA457)/COUNTIF(Y457:AA457,"&gt;0"),)</f>
      </c>
      <c r="AX457" s="6">
        <f>IFERROR(SUM(AB457:AG457)/COUNTIF(AB457:AG457,"&gt;0"),)</f>
      </c>
      <c r="AY457" s="6">
        <f>IFERROR(SUM(AH457:AJ457)/COUNTIF(AH457:AJ457,"&gt;0"),)</f>
      </c>
      <c r="AZ457" s="6">
        <f>IFERROR(SUM(AK457:AP457)/COUNTIF(AK457:AP457,"&gt;0"),)</f>
      </c>
      <c r="BA457" s="6">
        <f>IFERROR(SUM(AQ457:AS457)/COUNTIF(AQ457:AS457,"&gt;0"),)</f>
      </c>
    </row>
    <row r="458">
      <c r="A458" t="s" s="3">
        <v>1376</v>
      </c>
      <c r="B458" t="n" s="6">
        <v>5.09</v>
      </c>
      <c r="C458" t="n" s="6">
        <v>31685.7026</v>
      </c>
      <c r="D458" t="n" s="6">
        <v>6359.829</v>
      </c>
      <c r="E458" t="s" s="3">
        <v>1375</v>
      </c>
      <c r="F458" t="n" s="3">
        <v>9.0</v>
      </c>
      <c r="G458" t="n" s="6">
        <v>30.22</v>
      </c>
      <c r="H458" t="n" s="3">
        <v>0.0</v>
      </c>
      <c r="I458" t="s" s="3">
        <v>1374</v>
      </c>
      <c r="J458" t="n" s="6">
        <v>154.813793790252</v>
      </c>
      <c r="K458" t="n" s="6">
        <v>139.771293679921</v>
      </c>
      <c r="L458" t="n" s="6">
        <v>149.66921882192</v>
      </c>
      <c r="M458" t="n" s="6">
        <v>256.88233630353</v>
      </c>
      <c r="N458" t="n" s="6">
        <v>212.906418925361</v>
      </c>
      <c r="O458" t="n" s="6">
        <v>206.999039124571</v>
      </c>
      <c r="P458" t="n" s="6">
        <v>179.008952067757</v>
      </c>
      <c r="Q458" t="n" s="6">
        <v>204.368355626418</v>
      </c>
      <c r="R458" t="n" s="6">
        <v>165.638240616667</v>
      </c>
      <c r="S458" t="n" s="6">
        <v>165.128733730593</v>
      </c>
      <c r="T458" t="n" s="6">
        <v>172.920529585633</v>
      </c>
      <c r="U458" t="n" s="6">
        <v>285.389560618263</v>
      </c>
      <c r="V458" t="n" s="6">
        <v>229.240246192015</v>
      </c>
      <c r="W458" t="n" s="6">
        <v>168.584415478828</v>
      </c>
      <c r="X458" t="n" s="6">
        <v>216.155764146244</v>
      </c>
      <c r="Y458" t="n" s="6">
        <v>227.494781338253</v>
      </c>
      <c r="Z458" t="n" s="6">
        <v>193.238567809788</v>
      </c>
      <c r="AA458" t="n" s="6">
        <v>170.140253766181</v>
      </c>
      <c r="AB458" t="n" s="6">
        <v>190.202690626297</v>
      </c>
      <c r="AC458" t="n" s="6">
        <v>203.017634578206</v>
      </c>
      <c r="AD458" t="n" s="6">
        <v>215.838288706033</v>
      </c>
      <c r="AE458" t="n" s="6">
        <v>178.426682379008</v>
      </c>
      <c r="AF458" t="n" s="6">
        <v>190.309487627692</v>
      </c>
      <c r="AG458" t="n" s="6">
        <v>176.079684615074</v>
      </c>
      <c r="AH458" t="n" s="6">
        <v>187.269741698966</v>
      </c>
      <c r="AI458" t="n" s="6">
        <v>163.355322554417</v>
      </c>
      <c r="AJ458" t="n" s="6">
        <v>87.6108446988661</v>
      </c>
      <c r="AK458" t="n" s="6">
        <v>110.694688763661</v>
      </c>
      <c r="AL458" t="n" s="6">
        <v>139.950848745454</v>
      </c>
      <c r="AM458" t="n" s="6">
        <v>179.583056577575</v>
      </c>
      <c r="AN458" t="n" s="6">
        <v>197.337170017335</v>
      </c>
      <c r="AO458" t="n" s="6">
        <v>165.899144626645</v>
      </c>
      <c r="AP458" t="n" s="6">
        <v>237.876884205351</v>
      </c>
      <c r="AQ458" t="n" s="6">
        <v>147.892734689156</v>
      </c>
      <c r="AR458" t="n" s="6">
        <v>140.484336932434</v>
      </c>
      <c r="AS458" t="n" s="6">
        <v>147.128255763464</v>
      </c>
      <c r="AT458" s="6">
        <f>IFERROR(SUM(J458:O458)/COUNTIF(J458:O458,"&gt;0"),)</f>
      </c>
      <c r="AU458" s="6">
        <f>IFERROR(SUM(P458:R458)/COUNTIF(P458:R458,"&gt;0"),)</f>
      </c>
      <c r="AV458" s="6">
        <f>IFERROR(SUM(S458:X458)/COUNTIF(S458:X458,"&gt;0"),)</f>
      </c>
      <c r="AW458" s="6">
        <f>IFERROR(SUM(Y458:AA458)/COUNTIF(Y458:AA458,"&gt;0"),)</f>
      </c>
      <c r="AX458" s="6">
        <f>IFERROR(SUM(AB458:AG458)/COUNTIF(AB458:AG458,"&gt;0"),)</f>
      </c>
      <c r="AY458" s="6">
        <f>IFERROR(SUM(AH458:AJ458)/COUNTIF(AH458:AJ458,"&gt;0"),)</f>
      </c>
      <c r="AZ458" s="6">
        <f>IFERROR(SUM(AK458:AP458)/COUNTIF(AK458:AP458,"&gt;0"),)</f>
      </c>
      <c r="BA458" s="6">
        <f>IFERROR(SUM(AQ458:AS458)/COUNTIF(AQ458:AS458,"&gt;0"),)</f>
      </c>
    </row>
    <row r="459">
      <c r="A459" t="s" s="3">
        <v>1379</v>
      </c>
      <c r="B459" t="n" s="6">
        <v>8.15</v>
      </c>
      <c r="C459" t="n" s="6">
        <v>66119.2737</v>
      </c>
      <c r="D459" t="n" s="6">
        <v>6334.362</v>
      </c>
      <c r="E459" t="s" s="3">
        <v>1378</v>
      </c>
      <c r="F459" t="n" s="3">
        <v>20.0</v>
      </c>
      <c r="G459" t="n" s="6">
        <v>27.63</v>
      </c>
      <c r="H459" t="n" s="3">
        <v>0.0</v>
      </c>
      <c r="I459" t="s" s="3">
        <v>1377</v>
      </c>
      <c r="J459" t="n" s="6">
        <v>46.9536074838022</v>
      </c>
      <c r="K459" t="n" s="6">
        <v>67.4739789517603</v>
      </c>
      <c r="L459" t="n" s="6">
        <v>111.533119248131</v>
      </c>
      <c r="M459" t="n" s="6">
        <v>77.789083094616</v>
      </c>
      <c r="N459" t="n" s="6">
        <v>85.4450073478074</v>
      </c>
      <c r="O459" t="n" s="6">
        <v>82.0971072166817</v>
      </c>
      <c r="P459" t="n" s="6">
        <v>78.2970837684227</v>
      </c>
      <c r="Q459" t="n" s="6">
        <v>74.1287315901061</v>
      </c>
      <c r="R459" t="n" s="6">
        <v>83.9713718152007</v>
      </c>
      <c r="S459" t="n" s="6">
        <v>171.048257950708</v>
      </c>
      <c r="T459" t="n" s="6">
        <v>213.985259319178</v>
      </c>
      <c r="U459" t="n" s="6">
        <v>338.972878063788</v>
      </c>
      <c r="V459" t="n" s="6">
        <v>176.632657980884</v>
      </c>
      <c r="W459" t="n" s="6">
        <v>128.932712888414</v>
      </c>
      <c r="X459" t="n" s="6">
        <v>113.955151692375</v>
      </c>
      <c r="Y459" t="n" s="6">
        <v>279.088077735038</v>
      </c>
      <c r="Z459" t="n" s="6">
        <v>272.411517145355</v>
      </c>
      <c r="AA459" t="n" s="6">
        <v>272.621822578985</v>
      </c>
      <c r="AB459" t="n" s="6">
        <v>100.089370845096</v>
      </c>
      <c r="AC459" t="n" s="6">
        <v>107.115261962738</v>
      </c>
      <c r="AD459" t="n" s="6">
        <v>88.1682137834948</v>
      </c>
      <c r="AE459" t="n" s="6">
        <v>118.718430897131</v>
      </c>
      <c r="AF459" t="n" s="6">
        <v>103.915320174794</v>
      </c>
      <c r="AG459" t="n" s="6">
        <v>66.3179070013989</v>
      </c>
      <c r="AH459" t="n" s="6">
        <v>99.290217615955</v>
      </c>
      <c r="AI459" t="n" s="6">
        <v>86.2199522429825</v>
      </c>
      <c r="AJ459" t="n" s="6">
        <v>84.5448624341632</v>
      </c>
      <c r="AK459" t="n" s="6">
        <v>224.321779292815</v>
      </c>
      <c r="AL459" t="n" s="6">
        <v>185.090018393047</v>
      </c>
      <c r="AM459" t="n" s="6">
        <v>219.414317917839</v>
      </c>
      <c r="AN459" t="n" s="6">
        <v>123.808378868387</v>
      </c>
      <c r="AO459" t="n" s="6">
        <v>226.274474408229</v>
      </c>
      <c r="AP459" t="n" s="6">
        <v>182.328525222956</v>
      </c>
      <c r="AQ459" t="n" s="6">
        <v>220.460678073627</v>
      </c>
      <c r="AR459" t="n" s="6">
        <v>246.030444533199</v>
      </c>
      <c r="AS459" t="n" s="6">
        <v>237.702058100695</v>
      </c>
      <c r="AT459" s="6">
        <f>IFERROR(SUM(J459:O459)/COUNTIF(J459:O459,"&gt;0"),)</f>
      </c>
      <c r="AU459" s="6">
        <f>IFERROR(SUM(P459:R459)/COUNTIF(P459:R459,"&gt;0"),)</f>
      </c>
      <c r="AV459" s="6">
        <f>IFERROR(SUM(S459:X459)/COUNTIF(S459:X459,"&gt;0"),)</f>
      </c>
      <c r="AW459" s="6">
        <f>IFERROR(SUM(Y459:AA459)/COUNTIF(Y459:AA459,"&gt;0"),)</f>
      </c>
      <c r="AX459" s="6">
        <f>IFERROR(SUM(AB459:AG459)/COUNTIF(AB459:AG459,"&gt;0"),)</f>
      </c>
      <c r="AY459" s="6">
        <f>IFERROR(SUM(AH459:AJ459)/COUNTIF(AH459:AJ459,"&gt;0"),)</f>
      </c>
      <c r="AZ459" s="6">
        <f>IFERROR(SUM(AK459:AP459)/COUNTIF(AK459:AP459,"&gt;0"),)</f>
      </c>
      <c r="BA459" s="6">
        <f>IFERROR(SUM(AQ459:AS459)/COUNTIF(AQ459:AS459,"&gt;0"),)</f>
      </c>
    </row>
    <row r="460">
      <c r="A460" t="s" s="3">
        <v>1382</v>
      </c>
      <c r="B460" t="n" s="6">
        <v>9.48</v>
      </c>
      <c r="C460" t="n" s="6">
        <v>8111.3046</v>
      </c>
      <c r="D460" t="n" s="6">
        <v>6320.545</v>
      </c>
      <c r="E460" t="s" s="3">
        <v>1381</v>
      </c>
      <c r="F460" t="n" s="3">
        <v>3.0</v>
      </c>
      <c r="G460" t="n" s="6">
        <v>45.83</v>
      </c>
      <c r="H460" t="n" s="3">
        <v>0.0</v>
      </c>
      <c r="I460" t="s" s="3">
        <v>1380</v>
      </c>
      <c r="L460" t="n" s="6">
        <v>13.2092959304992</v>
      </c>
      <c r="M460" t="n" s="6">
        <v>25.032608353393</v>
      </c>
      <c r="Q460" t="n" s="6">
        <v>9.23325493414937</v>
      </c>
      <c r="R460" t="n" s="6">
        <v>13.2590511302246</v>
      </c>
      <c r="S460" t="n" s="6">
        <v>11.3223122410857</v>
      </c>
      <c r="T460" t="n" s="6">
        <v>28.3109509479437</v>
      </c>
      <c r="U460" t="n" s="6">
        <v>22.5321372944592</v>
      </c>
      <c r="V460" t="n" s="6">
        <v>13.8885232076136</v>
      </c>
      <c r="W460" t="n" s="6">
        <v>17.5351340388289</v>
      </c>
      <c r="X460" t="n" s="6">
        <v>14.7857326735423</v>
      </c>
      <c r="Y460" t="n" s="6">
        <v>19.0936565056081</v>
      </c>
      <c r="Z460" t="n" s="6">
        <v>14.8273255756478</v>
      </c>
      <c r="AA460" t="n" s="6">
        <v>10.5128505739033</v>
      </c>
      <c r="AB460" t="n" s="6">
        <v>10.9143086490883</v>
      </c>
      <c r="AC460" t="n" s="6">
        <v>19.2410344906337</v>
      </c>
      <c r="AD460" t="n" s="6">
        <v>23.8407237504431</v>
      </c>
      <c r="AF460" t="n" s="6">
        <v>23.4470126082297</v>
      </c>
      <c r="AG460" t="n" s="6">
        <v>22.3415780961205</v>
      </c>
      <c r="AH460" t="n" s="6">
        <v>14.4796835989428</v>
      </c>
      <c r="AI460" t="n" s="6">
        <v>17.2490609972226</v>
      </c>
      <c r="AJ460" t="n" s="6">
        <v>15.0440837274353</v>
      </c>
      <c r="AK460" t="n" s="6">
        <v>14.8251654356743</v>
      </c>
      <c r="AL460" t="n" s="6">
        <v>17.608625076831</v>
      </c>
      <c r="AM460" t="n" s="6">
        <v>21.037816224379</v>
      </c>
      <c r="AN460" t="n" s="6">
        <v>15.7636016198357</v>
      </c>
      <c r="AO460" t="n" s="6">
        <v>10.9968183276722</v>
      </c>
      <c r="AP460" t="n" s="6">
        <v>16.7186178476852</v>
      </c>
      <c r="AQ460" t="n" s="6">
        <v>9.04974178344718</v>
      </c>
      <c r="AR460" t="n" s="6">
        <v>15.3793013537375</v>
      </c>
      <c r="AS460" t="n" s="6">
        <v>23.8423667018093</v>
      </c>
      <c r="AT460" s="6">
        <f>IFERROR(SUM(J460:O460)/COUNTIF(J460:O460,"&gt;0"),)</f>
      </c>
      <c r="AU460" s="6">
        <f>IFERROR(SUM(P460:R460)/COUNTIF(P460:R460,"&gt;0"),)</f>
      </c>
      <c r="AV460" s="6">
        <f>IFERROR(SUM(S460:X460)/COUNTIF(S460:X460,"&gt;0"),)</f>
      </c>
      <c r="AW460" s="6">
        <f>IFERROR(SUM(Y460:AA460)/COUNTIF(Y460:AA460,"&gt;0"),)</f>
      </c>
      <c r="AX460" s="6">
        <f>IFERROR(SUM(AB460:AG460)/COUNTIF(AB460:AG460,"&gt;0"),)</f>
      </c>
      <c r="AY460" s="6">
        <f>IFERROR(SUM(AH460:AJ460)/COUNTIF(AH460:AJ460,"&gt;0"),)</f>
      </c>
      <c r="AZ460" s="6">
        <f>IFERROR(SUM(AK460:AP460)/COUNTIF(AK460:AP460,"&gt;0"),)</f>
      </c>
      <c r="BA460" s="6">
        <f>IFERROR(SUM(AQ460:AS460)/COUNTIF(AQ460:AS460,"&gt;0"),)</f>
      </c>
    </row>
    <row r="461">
      <c r="A461" t="s" s="3">
        <v>1385</v>
      </c>
      <c r="B461" t="n" s="6">
        <v>9.14</v>
      </c>
      <c r="C461" t="n" s="6">
        <v>18814.3883</v>
      </c>
      <c r="D461" t="n" s="6">
        <v>6320.124</v>
      </c>
      <c r="E461" t="s" s="3">
        <v>1384</v>
      </c>
      <c r="F461" t="n" s="3">
        <v>11.0</v>
      </c>
      <c r="G461" t="n" s="6">
        <v>50.0</v>
      </c>
      <c r="H461" t="n" s="3">
        <v>0.0</v>
      </c>
      <c r="I461" t="s" s="3">
        <v>1383</v>
      </c>
      <c r="J461" t="n" s="6">
        <v>70.7865023738604</v>
      </c>
      <c r="K461" t="n" s="6">
        <v>96.8366066870041</v>
      </c>
      <c r="L461" t="n" s="6">
        <v>114.261895014621</v>
      </c>
      <c r="M461" t="n" s="6">
        <v>71.4696951116333</v>
      </c>
      <c r="N461" t="n" s="6">
        <v>106.067339519099</v>
      </c>
      <c r="O461" t="n" s="6">
        <v>113.138942806229</v>
      </c>
      <c r="P461" t="n" s="6">
        <v>110.856518401596</v>
      </c>
      <c r="Q461" t="n" s="6">
        <v>99.0517259883939</v>
      </c>
      <c r="R461" t="n" s="6">
        <v>105.134299196835</v>
      </c>
      <c r="S461" t="n" s="6">
        <v>51.386204777421</v>
      </c>
      <c r="T461" t="n" s="6">
        <v>38.7990577157914</v>
      </c>
      <c r="U461" t="n" s="6">
        <v>57.4221886860215</v>
      </c>
      <c r="V461" t="n" s="6">
        <v>50.9458462069581</v>
      </c>
      <c r="W461" t="n" s="6">
        <v>68.0232680952593</v>
      </c>
      <c r="X461" t="n" s="6">
        <v>50.8828097979775</v>
      </c>
      <c r="Y461" t="n" s="6">
        <v>55.6102737022758</v>
      </c>
      <c r="Z461" t="n" s="6">
        <v>50.6335845611003</v>
      </c>
      <c r="AA461" t="n" s="6">
        <v>51.4324226113666</v>
      </c>
      <c r="AB461" t="n" s="6">
        <v>109.209262261741</v>
      </c>
      <c r="AC461" t="n" s="6">
        <v>110.68939997062</v>
      </c>
      <c r="AD461" t="n" s="6">
        <v>91.9814889181657</v>
      </c>
      <c r="AE461" t="n" s="6">
        <v>101.770289458974</v>
      </c>
      <c r="AF461" t="n" s="6">
        <v>90.5251471988094</v>
      </c>
      <c r="AG461" t="n" s="6">
        <v>96.3411127280135</v>
      </c>
      <c r="AH461" t="n" s="6">
        <v>109.289047259127</v>
      </c>
      <c r="AI461" t="n" s="6">
        <v>100.993563817634</v>
      </c>
      <c r="AJ461" t="n" s="6">
        <v>89.9121773244754</v>
      </c>
      <c r="AK461" t="n" s="6">
        <v>34.1670290237669</v>
      </c>
      <c r="AL461" t="n" s="6">
        <v>28.6420070669369</v>
      </c>
      <c r="AM461" t="n" s="6">
        <v>62.3852816358757</v>
      </c>
      <c r="AN461" t="n" s="6">
        <v>55.5640126621408</v>
      </c>
      <c r="AO461" t="n" s="6">
        <v>48.6651753722968</v>
      </c>
      <c r="AP461" t="n" s="6">
        <v>63.267305186643</v>
      </c>
      <c r="AQ461" t="n" s="6">
        <v>50.2828298521938</v>
      </c>
      <c r="AR461" t="n" s="6">
        <v>49.6828890437846</v>
      </c>
      <c r="AS461" t="n" s="6">
        <v>46.0836490260365</v>
      </c>
      <c r="AT461" s="6">
        <f>IFERROR(SUM(J461:O461)/COUNTIF(J461:O461,"&gt;0"),)</f>
      </c>
      <c r="AU461" s="6">
        <f>IFERROR(SUM(P461:R461)/COUNTIF(P461:R461,"&gt;0"),)</f>
      </c>
      <c r="AV461" s="6">
        <f>IFERROR(SUM(S461:X461)/COUNTIF(S461:X461,"&gt;0"),)</f>
      </c>
      <c r="AW461" s="6">
        <f>IFERROR(SUM(Y461:AA461)/COUNTIF(Y461:AA461,"&gt;0"),)</f>
      </c>
      <c r="AX461" s="6">
        <f>IFERROR(SUM(AB461:AG461)/COUNTIF(AB461:AG461,"&gt;0"),)</f>
      </c>
      <c r="AY461" s="6">
        <f>IFERROR(SUM(AH461:AJ461)/COUNTIF(AH461:AJ461,"&gt;0"),)</f>
      </c>
      <c r="AZ461" s="6">
        <f>IFERROR(SUM(AK461:AP461)/COUNTIF(AK461:AP461,"&gt;0"),)</f>
      </c>
      <c r="BA461" s="6">
        <f>IFERROR(SUM(AQ461:AS461)/COUNTIF(AQ461:AS461,"&gt;0"),)</f>
      </c>
    </row>
    <row r="462">
      <c r="A462" t="s" s="3">
        <v>1388</v>
      </c>
      <c r="B462" t="n" s="6">
        <v>4.49</v>
      </c>
      <c r="C462" t="n" s="6">
        <v>32737.631</v>
      </c>
      <c r="D462" t="n" s="6">
        <v>6315.323</v>
      </c>
      <c r="E462" t="s" s="3">
        <v>1387</v>
      </c>
      <c r="F462" t="n" s="3">
        <v>17.0</v>
      </c>
      <c r="G462" t="n" s="6">
        <v>48.94</v>
      </c>
      <c r="H462" t="n" s="3">
        <v>0.0</v>
      </c>
      <c r="I462" t="s" s="3">
        <v>1386</v>
      </c>
      <c r="J462" t="n" s="6">
        <v>62.1389887207445</v>
      </c>
      <c r="K462" t="n" s="6">
        <v>33.1593265299183</v>
      </c>
      <c r="L462" t="n" s="6">
        <v>49.5848146369476</v>
      </c>
      <c r="M462" t="n" s="6">
        <v>40.2118428014687</v>
      </c>
      <c r="N462" t="n" s="6">
        <v>40.3289329790086</v>
      </c>
      <c r="O462" t="n" s="6">
        <v>59.8850162445853</v>
      </c>
      <c r="P462" t="n" s="6">
        <v>56.7633767945431</v>
      </c>
      <c r="Q462" t="n" s="6">
        <v>57.697999919913</v>
      </c>
      <c r="R462" t="n" s="6">
        <v>40.4170309117196</v>
      </c>
      <c r="S462" t="n" s="6">
        <v>23.2908051906493</v>
      </c>
      <c r="T462" t="n" s="6">
        <v>18.3290357006677</v>
      </c>
      <c r="U462" t="n" s="6">
        <v>30.9744916029569</v>
      </c>
      <c r="V462" t="n" s="6">
        <v>27.7457600747571</v>
      </c>
      <c r="W462" t="n" s="6">
        <v>30.6313631878968</v>
      </c>
      <c r="X462" t="n" s="6">
        <v>42.150230533715</v>
      </c>
      <c r="Y462" t="n" s="6">
        <v>37.2979093866781</v>
      </c>
      <c r="Z462" t="n" s="6">
        <v>38.9581170342256</v>
      </c>
      <c r="AA462" t="n" s="6">
        <v>43.9892262623194</v>
      </c>
      <c r="AB462" t="n" s="6">
        <v>46.7853201919509</v>
      </c>
      <c r="AC462" t="n" s="6">
        <v>36.4869322481656</v>
      </c>
      <c r="AD462" t="n" s="6">
        <v>40.772357929379</v>
      </c>
      <c r="AE462" t="n" s="6">
        <v>30.0940292430853</v>
      </c>
      <c r="AF462" t="n" s="6">
        <v>38.2327071008481</v>
      </c>
      <c r="AG462" t="n" s="6">
        <v>38.1388129044635</v>
      </c>
      <c r="AH462" t="n" s="6">
        <v>37.6384618843521</v>
      </c>
      <c r="AI462" t="n" s="6">
        <v>68.9875819405364</v>
      </c>
      <c r="AJ462" t="n" s="6">
        <v>46.1689099850654</v>
      </c>
      <c r="AK462" t="n" s="6">
        <v>21.0248501355725</v>
      </c>
      <c r="AL462" t="n" s="6">
        <v>20.9375407482942</v>
      </c>
      <c r="AM462" t="n" s="6">
        <v>38.9122228001793</v>
      </c>
      <c r="AN462" t="n" s="6">
        <v>32.2630744962684</v>
      </c>
      <c r="AO462" t="n" s="6">
        <v>26.8704474008382</v>
      </c>
      <c r="AP462" t="n" s="6">
        <v>37.1663655443027</v>
      </c>
      <c r="AQ462" t="n" s="6">
        <v>30.0816364583791</v>
      </c>
      <c r="AR462" t="n" s="6">
        <v>33.8588825921238</v>
      </c>
      <c r="AS462" t="n" s="6">
        <v>51.3115544209869</v>
      </c>
      <c r="AT462" s="6">
        <f>IFERROR(SUM(J462:O462)/COUNTIF(J462:O462,"&gt;0"),)</f>
      </c>
      <c r="AU462" s="6">
        <f>IFERROR(SUM(P462:R462)/COUNTIF(P462:R462,"&gt;0"),)</f>
      </c>
      <c r="AV462" s="6">
        <f>IFERROR(SUM(S462:X462)/COUNTIF(S462:X462,"&gt;0"),)</f>
      </c>
      <c r="AW462" s="6">
        <f>IFERROR(SUM(Y462:AA462)/COUNTIF(Y462:AA462,"&gt;0"),)</f>
      </c>
      <c r="AX462" s="6">
        <f>IFERROR(SUM(AB462:AG462)/COUNTIF(AB462:AG462,"&gt;0"),)</f>
      </c>
      <c r="AY462" s="6">
        <f>IFERROR(SUM(AH462:AJ462)/COUNTIF(AH462:AJ462,"&gt;0"),)</f>
      </c>
      <c r="AZ462" s="6">
        <f>IFERROR(SUM(AK462:AP462)/COUNTIF(AK462:AP462,"&gt;0"),)</f>
      </c>
      <c r="BA462" s="6">
        <f>IFERROR(SUM(AQ462:AS462)/COUNTIF(AQ462:AS462,"&gt;0"),)</f>
      </c>
    </row>
    <row r="463">
      <c r="A463" t="s" s="3">
        <v>1391</v>
      </c>
      <c r="B463" t="n" s="6">
        <v>4.89</v>
      </c>
      <c r="C463" t="n" s="6">
        <v>63304.1498</v>
      </c>
      <c r="D463" t="n" s="6">
        <v>6298.083</v>
      </c>
      <c r="E463" t="s" s="3">
        <v>1390</v>
      </c>
      <c r="F463" t="n" s="3">
        <v>11.0</v>
      </c>
      <c r="G463" t="n" s="6">
        <v>22.08</v>
      </c>
      <c r="H463" t="n" s="3">
        <v>0.0</v>
      </c>
      <c r="I463" t="s" s="3">
        <v>1389</v>
      </c>
      <c r="J463" t="n" s="6">
        <v>361.632553078276</v>
      </c>
      <c r="K463" t="n" s="6">
        <v>653.291195837463</v>
      </c>
      <c r="L463" t="n" s="6">
        <v>975.835500993552</v>
      </c>
      <c r="M463" t="n" s="6">
        <v>663.852976882029</v>
      </c>
      <c r="N463" t="n" s="6">
        <v>433.4591099381</v>
      </c>
      <c r="O463" t="n" s="6">
        <v>233.888837785093</v>
      </c>
      <c r="P463" t="n" s="6">
        <v>509.302744635497</v>
      </c>
      <c r="Q463" t="n" s="6">
        <v>623.116159554892</v>
      </c>
      <c r="R463" t="n" s="6">
        <v>606.205493019534</v>
      </c>
      <c r="S463" t="n" s="6">
        <v>596.147009379634</v>
      </c>
      <c r="T463" t="n" s="6">
        <v>658.647363344382</v>
      </c>
      <c r="U463" t="n" s="6">
        <v>608.253742772101</v>
      </c>
      <c r="V463" t="n" s="6">
        <v>730.871918996442</v>
      </c>
      <c r="W463" t="n" s="6">
        <v>867.065843103318</v>
      </c>
      <c r="X463" t="n" s="6">
        <v>939.16277719676</v>
      </c>
      <c r="Y463" t="n" s="6">
        <v>714.907287062932</v>
      </c>
      <c r="Z463" t="n" s="6">
        <v>720.024970712606</v>
      </c>
      <c r="AA463" t="n" s="6">
        <v>770.355180304682</v>
      </c>
      <c r="AB463" t="n" s="6">
        <v>301.518431620456</v>
      </c>
      <c r="AC463" t="n" s="6">
        <v>1625.74717633344</v>
      </c>
      <c r="AD463" t="n" s="6">
        <v>1217.88653658654</v>
      </c>
      <c r="AE463" t="n" s="6">
        <v>1162.04543084248</v>
      </c>
      <c r="AF463" t="n" s="6">
        <v>375.605304718555</v>
      </c>
      <c r="AG463" t="n" s="6">
        <v>419.733877217174</v>
      </c>
      <c r="AH463" t="n" s="6">
        <v>769.2341631165</v>
      </c>
      <c r="AI463" t="n" s="6">
        <v>868.153685741722</v>
      </c>
      <c r="AJ463" t="n" s="6">
        <v>817.164821030137</v>
      </c>
      <c r="AK463" t="n" s="6">
        <v>775.743348913279</v>
      </c>
      <c r="AL463" t="n" s="6">
        <v>823.737850243709</v>
      </c>
      <c r="AM463" t="n" s="6">
        <v>895.034491787203</v>
      </c>
      <c r="AN463" t="n" s="6">
        <v>815.921381670577</v>
      </c>
      <c r="AO463" t="n" s="6">
        <v>745.334863902656</v>
      </c>
      <c r="AP463" t="n" s="6">
        <v>835.84979980294</v>
      </c>
      <c r="AQ463" t="n" s="6">
        <v>796.950091173384</v>
      </c>
      <c r="AR463" t="n" s="6">
        <v>745.777833552274</v>
      </c>
      <c r="AS463" t="n" s="6">
        <v>754.725930552066</v>
      </c>
      <c r="AT463" s="6">
        <f>IFERROR(SUM(J463:O463)/COUNTIF(J463:O463,"&gt;0"),)</f>
      </c>
      <c r="AU463" s="6">
        <f>IFERROR(SUM(P463:R463)/COUNTIF(P463:R463,"&gt;0"),)</f>
      </c>
      <c r="AV463" s="6">
        <f>IFERROR(SUM(S463:X463)/COUNTIF(S463:X463,"&gt;0"),)</f>
      </c>
      <c r="AW463" s="6">
        <f>IFERROR(SUM(Y463:AA463)/COUNTIF(Y463:AA463,"&gt;0"),)</f>
      </c>
      <c r="AX463" s="6">
        <f>IFERROR(SUM(AB463:AG463)/COUNTIF(AB463:AG463,"&gt;0"),)</f>
      </c>
      <c r="AY463" s="6">
        <f>IFERROR(SUM(AH463:AJ463)/COUNTIF(AH463:AJ463,"&gt;0"),)</f>
      </c>
      <c r="AZ463" s="6">
        <f>IFERROR(SUM(AK463:AP463)/COUNTIF(AK463:AP463,"&gt;0"),)</f>
      </c>
      <c r="BA463" s="6">
        <f>IFERROR(SUM(AQ463:AS463)/COUNTIF(AQ463:AS463,"&gt;0"),)</f>
      </c>
    </row>
    <row r="464">
      <c r="A464" t="s" s="3">
        <v>1394</v>
      </c>
      <c r="B464" t="n" s="6">
        <v>5.82</v>
      </c>
      <c r="C464" t="n" s="6">
        <v>95143.7123</v>
      </c>
      <c r="D464" t="n" s="6">
        <v>6291.242</v>
      </c>
      <c r="E464" t="s" s="3">
        <v>1393</v>
      </c>
      <c r="F464" t="n" s="3">
        <v>40.0</v>
      </c>
      <c r="G464" t="n" s="6">
        <v>47.87</v>
      </c>
      <c r="H464" t="n" s="3">
        <v>0.0</v>
      </c>
      <c r="I464" t="s" s="3">
        <v>1392</v>
      </c>
      <c r="J464" t="n" s="6">
        <v>677.054839537099</v>
      </c>
      <c r="K464" t="n" s="6">
        <v>732.335652248057</v>
      </c>
      <c r="L464" t="n" s="6">
        <v>696.087375176575</v>
      </c>
      <c r="M464" t="n" s="6">
        <v>856.570573905938</v>
      </c>
      <c r="N464" t="n" s="6">
        <v>855.54072959639</v>
      </c>
      <c r="O464" t="n" s="6">
        <v>698.686708567204</v>
      </c>
      <c r="P464" t="n" s="6">
        <v>724.002889838764</v>
      </c>
      <c r="Q464" t="n" s="6">
        <v>753.596801137693</v>
      </c>
      <c r="R464" t="n" s="6">
        <v>740.461270478439</v>
      </c>
      <c r="S464" t="n" s="6">
        <v>1380.38558505172</v>
      </c>
      <c r="T464" t="n" s="6">
        <v>1291.64940102424</v>
      </c>
      <c r="U464" t="n" s="6">
        <v>1734.04345785106</v>
      </c>
      <c r="V464" t="n" s="6">
        <v>1344.49374969886</v>
      </c>
      <c r="W464" t="n" s="6">
        <v>1499.05748670092</v>
      </c>
      <c r="X464" t="n" s="6">
        <v>1498.12061555644</v>
      </c>
      <c r="Y464" t="n" s="6">
        <v>1362.49407426273</v>
      </c>
      <c r="Z464" t="n" s="6">
        <v>1420.34616538671</v>
      </c>
      <c r="AA464" t="n" s="6">
        <v>1409.17122835376</v>
      </c>
      <c r="AB464" t="n" s="6">
        <v>776.222333351362</v>
      </c>
      <c r="AC464" t="n" s="6">
        <v>818.087937499462</v>
      </c>
      <c r="AD464" t="n" s="6">
        <v>821.841194360729</v>
      </c>
      <c r="AE464" t="n" s="6">
        <v>571.18383541021</v>
      </c>
      <c r="AF464" t="n" s="6">
        <v>929.170011632233</v>
      </c>
      <c r="AG464" t="n" s="6">
        <v>781.689358804086</v>
      </c>
      <c r="AH464" t="n" s="6">
        <v>807.030273027993</v>
      </c>
      <c r="AI464" t="n" s="6">
        <v>738.756336000605</v>
      </c>
      <c r="AJ464" t="n" s="6">
        <v>805.323173610136</v>
      </c>
      <c r="AK464" t="n" s="6">
        <v>1156.76499737409</v>
      </c>
      <c r="AL464" t="n" s="6">
        <v>1391.18557893311</v>
      </c>
      <c r="AM464" t="n" s="6">
        <v>1379.45417600427</v>
      </c>
      <c r="AN464" t="n" s="6">
        <v>1409.60769845522</v>
      </c>
      <c r="AO464" t="n" s="6">
        <v>1436.07483873309</v>
      </c>
      <c r="AP464" t="n" s="6">
        <v>1352.02348465797</v>
      </c>
      <c r="AQ464" t="n" s="6">
        <v>1285.49118559913</v>
      </c>
      <c r="AR464" t="n" s="6">
        <v>1302.69760900224</v>
      </c>
      <c r="AS464" t="n" s="6">
        <v>1215.3516717345</v>
      </c>
      <c r="AT464" s="6">
        <f>IFERROR(SUM(J464:O464)/COUNTIF(J464:O464,"&gt;0"),)</f>
      </c>
      <c r="AU464" s="6">
        <f>IFERROR(SUM(P464:R464)/COUNTIF(P464:R464,"&gt;0"),)</f>
      </c>
      <c r="AV464" s="6">
        <f>IFERROR(SUM(S464:X464)/COUNTIF(S464:X464,"&gt;0"),)</f>
      </c>
      <c r="AW464" s="6">
        <f>IFERROR(SUM(Y464:AA464)/COUNTIF(Y464:AA464,"&gt;0"),)</f>
      </c>
      <c r="AX464" s="6">
        <f>IFERROR(SUM(AB464:AG464)/COUNTIF(AB464:AG464,"&gt;0"),)</f>
      </c>
      <c r="AY464" s="6">
        <f>IFERROR(SUM(AH464:AJ464)/COUNTIF(AH464:AJ464,"&gt;0"),)</f>
      </c>
      <c r="AZ464" s="6">
        <f>IFERROR(SUM(AK464:AP464)/COUNTIF(AK464:AP464,"&gt;0"),)</f>
      </c>
      <c r="BA464" s="6">
        <f>IFERROR(SUM(AQ464:AS464)/COUNTIF(AQ464:AS464,"&gt;0"),)</f>
      </c>
    </row>
    <row r="465">
      <c r="A465" t="s" s="3">
        <v>1397</v>
      </c>
      <c r="B465" t="n" s="6">
        <v>5.1</v>
      </c>
      <c r="C465" t="n" s="6">
        <v>44541.8626</v>
      </c>
      <c r="D465" t="n" s="6">
        <v>6274.778</v>
      </c>
      <c r="E465" t="s" s="3">
        <v>1396</v>
      </c>
      <c r="F465" t="n" s="3">
        <v>23.0</v>
      </c>
      <c r="G465" t="n" s="6">
        <v>54.34</v>
      </c>
      <c r="H465" t="n" s="3">
        <v>0.0</v>
      </c>
      <c r="I465" t="s" s="3">
        <v>1395</v>
      </c>
      <c r="J465" t="n" s="6">
        <v>158.702531496238</v>
      </c>
      <c r="K465" t="n" s="6">
        <v>110.466524981101</v>
      </c>
      <c r="L465" t="n" s="6">
        <v>122.916853720066</v>
      </c>
      <c r="M465" t="n" s="6">
        <v>152.631242497832</v>
      </c>
      <c r="N465" t="n" s="6">
        <v>146.68736095467</v>
      </c>
      <c r="O465" t="n" s="6">
        <v>165.935126545412</v>
      </c>
      <c r="P465" t="n" s="6">
        <v>112.499475544966</v>
      </c>
      <c r="Q465" t="n" s="6">
        <v>150.401189860427</v>
      </c>
      <c r="R465" t="n" s="6">
        <v>136.83380705184</v>
      </c>
      <c r="S465" t="n" s="6">
        <v>131.482969492211</v>
      </c>
      <c r="T465" t="n" s="6">
        <v>78.3380437341459</v>
      </c>
      <c r="U465" t="n" s="6">
        <v>85.7328958200855</v>
      </c>
      <c r="V465" t="n" s="6">
        <v>75.1527144826579</v>
      </c>
      <c r="W465" t="n" s="6">
        <v>73.5534676785768</v>
      </c>
      <c r="X465" t="n" s="6">
        <v>74.0611224256595</v>
      </c>
      <c r="Y465" t="n" s="6">
        <v>76.5877636321414</v>
      </c>
      <c r="Z465" t="n" s="6">
        <v>76.405545586912</v>
      </c>
      <c r="AA465" t="n" s="6">
        <v>98.3594381418278</v>
      </c>
      <c r="AB465" t="n" s="6">
        <v>147.66496527709</v>
      </c>
      <c r="AC465" t="n" s="6">
        <v>118.326854193967</v>
      </c>
      <c r="AD465" t="n" s="6">
        <v>128.359480756712</v>
      </c>
      <c r="AE465" t="n" s="6">
        <v>71.3685765102199</v>
      </c>
      <c r="AF465" t="n" s="6">
        <v>158.059489269195</v>
      </c>
      <c r="AG465" t="n" s="6">
        <v>160.286733708219</v>
      </c>
      <c r="AH465" t="n" s="6">
        <v>127.323627438458</v>
      </c>
      <c r="AI465" t="n" s="6">
        <v>116.855757171881</v>
      </c>
      <c r="AJ465" t="n" s="6">
        <v>110.459619801036</v>
      </c>
      <c r="AK465" t="n" s="6">
        <v>165.157921478751</v>
      </c>
      <c r="AL465" t="n" s="6">
        <v>74.2837499417322</v>
      </c>
      <c r="AM465" t="n" s="6">
        <v>71.2877598876753</v>
      </c>
      <c r="AN465" t="n" s="6">
        <v>103.318393470539</v>
      </c>
      <c r="AO465" t="n" s="6">
        <v>120.790471500291</v>
      </c>
      <c r="AP465" t="n" s="6">
        <v>126.856154425993</v>
      </c>
      <c r="AQ465" t="n" s="6">
        <v>126.58506433414</v>
      </c>
      <c r="AR465" t="n" s="6">
        <v>115.535424400217</v>
      </c>
      <c r="AS465" t="n" s="6">
        <v>129.284622424585</v>
      </c>
      <c r="AT465" s="6">
        <f>IFERROR(SUM(J465:O465)/COUNTIF(J465:O465,"&gt;0"),)</f>
      </c>
      <c r="AU465" s="6">
        <f>IFERROR(SUM(P465:R465)/COUNTIF(P465:R465,"&gt;0"),)</f>
      </c>
      <c r="AV465" s="6">
        <f>IFERROR(SUM(S465:X465)/COUNTIF(S465:X465,"&gt;0"),)</f>
      </c>
      <c r="AW465" s="6">
        <f>IFERROR(SUM(Y465:AA465)/COUNTIF(Y465:AA465,"&gt;0"),)</f>
      </c>
      <c r="AX465" s="6">
        <f>IFERROR(SUM(AB465:AG465)/COUNTIF(AB465:AG465,"&gt;0"),)</f>
      </c>
      <c r="AY465" s="6">
        <f>IFERROR(SUM(AH465:AJ465)/COUNTIF(AH465:AJ465,"&gt;0"),)</f>
      </c>
      <c r="AZ465" s="6">
        <f>IFERROR(SUM(AK465:AP465)/COUNTIF(AK465:AP465,"&gt;0"),)</f>
      </c>
      <c r="BA465" s="6">
        <f>IFERROR(SUM(AQ465:AS465)/COUNTIF(AQ465:AS465,"&gt;0"),)</f>
      </c>
    </row>
    <row r="466">
      <c r="A466" t="s" s="3">
        <v>1400</v>
      </c>
      <c r="B466" t="n" s="6">
        <v>7.25</v>
      </c>
      <c r="C466" t="n" s="6">
        <v>12937.7102</v>
      </c>
      <c r="D466" t="n" s="6">
        <v>6272.262</v>
      </c>
      <c r="E466" t="s" s="3">
        <v>1399</v>
      </c>
      <c r="F466" t="n" s="3">
        <v>4.0</v>
      </c>
      <c r="G466" t="n" s="6">
        <v>43.36</v>
      </c>
      <c r="H466" t="n" s="3">
        <v>0.0</v>
      </c>
      <c r="I466" t="s" s="3">
        <v>1398</v>
      </c>
      <c r="J466" t="n" s="6">
        <v>8.87523032119122</v>
      </c>
      <c r="K466" t="n" s="6">
        <v>55.663453997874</v>
      </c>
      <c r="L466" t="n" s="6">
        <v>46.030600718348</v>
      </c>
      <c r="M466" t="n" s="6">
        <v>40.4833851711851</v>
      </c>
      <c r="N466" t="n" s="6">
        <v>68.2304345101774</v>
      </c>
      <c r="O466" t="n" s="6">
        <v>79.1162862086423</v>
      </c>
      <c r="P466" t="n" s="6">
        <v>77.8805764269996</v>
      </c>
      <c r="Q466" t="n" s="6">
        <v>70.2564938653552</v>
      </c>
      <c r="R466" t="n" s="6">
        <v>71.6591709716096</v>
      </c>
      <c r="S466" s="6"/>
      <c r="T466" s="6"/>
      <c r="U466" s="6"/>
      <c r="V466" s="6"/>
      <c r="W466" s="6"/>
      <c r="X466" s="6"/>
      <c r="Y466" s="6"/>
      <c r="Z466" s="6"/>
      <c r="AA466" s="6"/>
      <c r="AB466" t="n" s="6">
        <v>51.0652230420763</v>
      </c>
      <c r="AC466" t="n" s="6">
        <v>69.5119293873944</v>
      </c>
      <c r="AD466" t="n" s="6">
        <v>47.7919955627516</v>
      </c>
      <c r="AE466" t="n" s="6">
        <v>48.2432419901965</v>
      </c>
      <c r="AF466" t="n" s="6">
        <v>49.9124108337954</v>
      </c>
      <c r="AG466" t="n" s="6">
        <v>77.0575696908041</v>
      </c>
      <c r="AH466" t="n" s="6">
        <v>52.0235367094447</v>
      </c>
      <c r="AI466" t="n" s="6">
        <v>13.3787760217689</v>
      </c>
      <c r="AJ466" t="n" s="6">
        <v>58.7473219718474</v>
      </c>
      <c r="AK466" s="6"/>
      <c r="AL466" s="6"/>
      <c r="AM466" s="6"/>
      <c r="AN466" s="6"/>
      <c r="AO466" s="6"/>
      <c r="AP466" s="6"/>
      <c r="AQ466" t="n" s="6">
        <v>29.4149734349037</v>
      </c>
      <c r="AR466" t="n" s="6">
        <v>26.0764744814955</v>
      </c>
      <c r="AS466" t="n" s="6">
        <v>45.6203446329184</v>
      </c>
      <c r="AT466" s="6">
        <f>IFERROR(SUM(J466:O466)/COUNTIF(J466:O466,"&gt;0"),)</f>
      </c>
      <c r="AU466" s="6">
        <f>IFERROR(SUM(P466:R466)/COUNTIF(P466:R466,"&gt;0"),)</f>
      </c>
      <c r="AV466" s="6">
        <f>IFERROR(SUM(S466:X466)/COUNTIF(S466:X466,"&gt;0"),)</f>
      </c>
      <c r="AW466" s="6">
        <f>IFERROR(SUM(Y466:AA466)/COUNTIF(Y466:AA466,"&gt;0"),)</f>
      </c>
      <c r="AX466" s="6">
        <f>IFERROR(SUM(AB466:AG466)/COUNTIF(AB466:AG466,"&gt;0"),)</f>
      </c>
      <c r="AY466" s="6">
        <f>IFERROR(SUM(AH466:AJ466)/COUNTIF(AH466:AJ466,"&gt;0"),)</f>
      </c>
      <c r="AZ466" s="6">
        <f>IFERROR(SUM(AK466:AP466)/COUNTIF(AK466:AP466,"&gt;0"),)</f>
      </c>
      <c r="BA466" s="6">
        <f>IFERROR(SUM(AQ466:AS466)/COUNTIF(AQ466:AS466,"&gt;0"),)</f>
      </c>
    </row>
    <row r="467">
      <c r="A467" t="s" s="3">
        <v>1403</v>
      </c>
      <c r="B467" t="n" s="6">
        <v>9.58</v>
      </c>
      <c r="C467" t="n" s="6">
        <v>24508.7028</v>
      </c>
      <c r="D467" t="n" s="6">
        <v>6252.244</v>
      </c>
      <c r="E467" t="s" s="3">
        <v>1402</v>
      </c>
      <c r="F467" t="n" s="3">
        <v>10.0</v>
      </c>
      <c r="G467" t="n" s="6">
        <v>44.5</v>
      </c>
      <c r="H467" t="n" s="3">
        <v>0.0</v>
      </c>
      <c r="I467" t="s" s="3">
        <v>1401</v>
      </c>
      <c r="J467" t="n" s="6">
        <v>300.921826525797</v>
      </c>
      <c r="K467" t="n" s="6">
        <v>252.504899480849</v>
      </c>
      <c r="L467" t="n" s="6">
        <v>211.698054368676</v>
      </c>
      <c r="M467" t="n" s="6">
        <v>279.132366066519</v>
      </c>
      <c r="N467" t="n" s="6">
        <v>255.990840082103</v>
      </c>
      <c r="O467" t="n" s="6">
        <v>260.967601111388</v>
      </c>
      <c r="P467" t="n" s="6">
        <v>252.655175310888</v>
      </c>
      <c r="Q467" t="n" s="6">
        <v>253.876821771047</v>
      </c>
      <c r="R467" t="n" s="6">
        <v>249.593319163445</v>
      </c>
      <c r="S467" t="n" s="6">
        <v>166.757872414015</v>
      </c>
      <c r="T467" t="n" s="6">
        <v>149.615266133449</v>
      </c>
      <c r="U467" t="n" s="6">
        <v>235.982691128788</v>
      </c>
      <c r="V467" t="n" s="6">
        <v>269.419413116211</v>
      </c>
      <c r="W467" t="n" s="6">
        <v>162.916773997933</v>
      </c>
      <c r="X467" t="n" s="6">
        <v>164.163994054938</v>
      </c>
      <c r="Y467" t="n" s="6">
        <v>205.427978438741</v>
      </c>
      <c r="Z467" t="n" s="6">
        <v>221.422513588855</v>
      </c>
      <c r="AA467" t="n" s="6">
        <v>220.042751068143</v>
      </c>
      <c r="AB467" t="n" s="6">
        <v>235.035042745859</v>
      </c>
      <c r="AC467" t="n" s="6">
        <v>263.073263720529</v>
      </c>
      <c r="AD467" t="n" s="6">
        <v>238.662412221304</v>
      </c>
      <c r="AE467" t="n" s="6">
        <v>186.181362710694</v>
      </c>
      <c r="AF467" t="n" s="6">
        <v>331.004832766068</v>
      </c>
      <c r="AG467" t="n" s="6">
        <v>286.091664761571</v>
      </c>
      <c r="AH467" t="n" s="6">
        <v>265.608821836761</v>
      </c>
      <c r="AI467" t="n" s="6">
        <v>260.514940892638</v>
      </c>
      <c r="AJ467" t="n" s="6">
        <v>295.608543737003</v>
      </c>
      <c r="AK467" t="n" s="6">
        <v>184.5243058233</v>
      </c>
      <c r="AL467" t="n" s="6">
        <v>125.329401364095</v>
      </c>
      <c r="AM467" t="n" s="6">
        <v>104.378970122514</v>
      </c>
      <c r="AN467" t="n" s="6">
        <v>123.946786656762</v>
      </c>
      <c r="AO467" t="n" s="6">
        <v>306.320070967917</v>
      </c>
      <c r="AP467" t="n" s="6">
        <v>111.785378864713</v>
      </c>
      <c r="AQ467" t="n" s="6">
        <v>188.009061035993</v>
      </c>
      <c r="AR467" t="n" s="6">
        <v>183.952605016852</v>
      </c>
      <c r="AS467" t="n" s="6">
        <v>219.42795887104</v>
      </c>
      <c r="AT467" s="6">
        <f>IFERROR(SUM(J467:O467)/COUNTIF(J467:O467,"&gt;0"),)</f>
      </c>
      <c r="AU467" s="6">
        <f>IFERROR(SUM(P467:R467)/COUNTIF(P467:R467,"&gt;0"),)</f>
      </c>
      <c r="AV467" s="6">
        <f>IFERROR(SUM(S467:X467)/COUNTIF(S467:X467,"&gt;0"),)</f>
      </c>
      <c r="AW467" s="6">
        <f>IFERROR(SUM(Y467:AA467)/COUNTIF(Y467:AA467,"&gt;0"),)</f>
      </c>
      <c r="AX467" s="6">
        <f>IFERROR(SUM(AB467:AG467)/COUNTIF(AB467:AG467,"&gt;0"),)</f>
      </c>
      <c r="AY467" s="6">
        <f>IFERROR(SUM(AH467:AJ467)/COUNTIF(AH467:AJ467,"&gt;0"),)</f>
      </c>
      <c r="AZ467" s="6">
        <f>IFERROR(SUM(AK467:AP467)/COUNTIF(AK467:AP467,"&gt;0"),)</f>
      </c>
      <c r="BA467" s="6">
        <f>IFERROR(SUM(AQ467:AS467)/COUNTIF(AQ467:AS467,"&gt;0"),)</f>
      </c>
    </row>
    <row r="468">
      <c r="A468" t="s" s="3">
        <v>1406</v>
      </c>
      <c r="B468" t="n" s="6">
        <v>7.7</v>
      </c>
      <c r="C468" t="n" s="6">
        <v>57837.5262</v>
      </c>
      <c r="D468" t="n" s="6">
        <v>6249.613</v>
      </c>
      <c r="E468" t="s" s="3">
        <v>1405</v>
      </c>
      <c r="F468" t="n" s="3">
        <v>17.0</v>
      </c>
      <c r="G468" t="n" s="6">
        <v>26.18</v>
      </c>
      <c r="H468" t="n" s="3">
        <v>0.0</v>
      </c>
      <c r="I468" t="s" s="3">
        <v>1404</v>
      </c>
      <c r="J468" t="n" s="6">
        <v>35.4424125557593</v>
      </c>
      <c r="K468" t="n" s="6">
        <v>111.113132250787</v>
      </c>
      <c r="L468" t="n" s="6">
        <v>158.737723353654</v>
      </c>
      <c r="M468" t="n" s="6">
        <v>51.1533478953401</v>
      </c>
      <c r="N468" t="n" s="6">
        <v>171.862995038101</v>
      </c>
      <c r="O468" t="n" s="6">
        <v>119.143393556531</v>
      </c>
      <c r="P468" t="n" s="6">
        <v>94.9639627750831</v>
      </c>
      <c r="Q468" t="n" s="6">
        <v>105.034829059059</v>
      </c>
      <c r="R468" t="n" s="6">
        <v>99.8756175562487</v>
      </c>
      <c r="S468" t="n" s="6">
        <v>99.4004981305385</v>
      </c>
      <c r="T468" t="n" s="6">
        <v>81.1121988271775</v>
      </c>
      <c r="U468" t="n" s="6">
        <v>63.0000071868865</v>
      </c>
      <c r="V468" t="n" s="6">
        <v>77.7522645151809</v>
      </c>
      <c r="W468" t="n" s="6">
        <v>74.9173641711186</v>
      </c>
      <c r="X468" t="n" s="6">
        <v>75.6564870381837</v>
      </c>
      <c r="Y468" t="n" s="6">
        <v>72.1131535025382</v>
      </c>
      <c r="Z468" t="n" s="6">
        <v>73.0139955389227</v>
      </c>
      <c r="AA468" t="n" s="6">
        <v>75.8173969646771</v>
      </c>
      <c r="AB468" t="n" s="6">
        <v>100.900571045014</v>
      </c>
      <c r="AC468" t="n" s="6">
        <v>123.418055988674</v>
      </c>
      <c r="AD468" t="n" s="6">
        <v>85.2020174368591</v>
      </c>
      <c r="AE468" t="n" s="6">
        <v>109.463830241338</v>
      </c>
      <c r="AF468" t="n" s="6">
        <v>101.008933483685</v>
      </c>
      <c r="AG468" t="n" s="6">
        <v>116.566710989604</v>
      </c>
      <c r="AH468" t="n" s="6">
        <v>108.356617354024</v>
      </c>
      <c r="AI468" t="n" s="6">
        <v>101.135301649687</v>
      </c>
      <c r="AJ468" t="n" s="6">
        <v>108.549917864959</v>
      </c>
      <c r="AK468" t="n" s="6">
        <v>83.5790687641535</v>
      </c>
      <c r="AL468" t="n" s="6">
        <v>63.5969200919423</v>
      </c>
      <c r="AM468" t="n" s="6">
        <v>55.2503178731396</v>
      </c>
      <c r="AN468" t="n" s="6">
        <v>60.1928110215546</v>
      </c>
      <c r="AO468" t="n" s="6">
        <v>69.5117318261896</v>
      </c>
      <c r="AP468" t="n" s="6">
        <v>90.943328498825</v>
      </c>
      <c r="AQ468" t="n" s="6">
        <v>61.1146402912814</v>
      </c>
      <c r="AR468" t="n" s="6">
        <v>76.055035459291</v>
      </c>
      <c r="AS468" t="n" s="6">
        <v>69.1015201789169</v>
      </c>
      <c r="AT468" s="6">
        <f>IFERROR(SUM(J468:O468)/COUNTIF(J468:O468,"&gt;0"),)</f>
      </c>
      <c r="AU468" s="6">
        <f>IFERROR(SUM(P468:R468)/COUNTIF(P468:R468,"&gt;0"),)</f>
      </c>
      <c r="AV468" s="6">
        <f>IFERROR(SUM(S468:X468)/COUNTIF(S468:X468,"&gt;0"),)</f>
      </c>
      <c r="AW468" s="6">
        <f>IFERROR(SUM(Y468:AA468)/COUNTIF(Y468:AA468,"&gt;0"),)</f>
      </c>
      <c r="AX468" s="6">
        <f>IFERROR(SUM(AB468:AG468)/COUNTIF(AB468:AG468,"&gt;0"),)</f>
      </c>
      <c r="AY468" s="6">
        <f>IFERROR(SUM(AH468:AJ468)/COUNTIF(AH468:AJ468,"&gt;0"),)</f>
      </c>
      <c r="AZ468" s="6">
        <f>IFERROR(SUM(AK468:AP468)/COUNTIF(AK468:AP468,"&gt;0"),)</f>
      </c>
      <c r="BA468" s="6">
        <f>IFERROR(SUM(AQ468:AS468)/COUNTIF(AQ468:AS468,"&gt;0"),)</f>
      </c>
    </row>
    <row r="469">
      <c r="A469" t="s" s="3">
        <v>1409</v>
      </c>
      <c r="B469" t="n" s="6">
        <v>6.26</v>
      </c>
      <c r="C469" t="n" s="6">
        <v>44947.0312</v>
      </c>
      <c r="D469" t="n" s="6">
        <v>6245.673</v>
      </c>
      <c r="E469" t="s" s="3">
        <v>1408</v>
      </c>
      <c r="F469" t="n" s="3">
        <v>13.0</v>
      </c>
      <c r="G469" t="n" s="6">
        <v>33.33</v>
      </c>
      <c r="H469" t="n" s="3">
        <v>0.0</v>
      </c>
      <c r="I469" t="s" s="3">
        <v>1407</v>
      </c>
      <c r="J469" t="n" s="6">
        <v>549.202042209762</v>
      </c>
      <c r="K469" t="n" s="6">
        <v>400.627541325007</v>
      </c>
      <c r="L469" t="n" s="6">
        <v>416.007419192164</v>
      </c>
      <c r="M469" t="n" s="6">
        <v>485.754588638974</v>
      </c>
      <c r="N469" t="n" s="6">
        <v>472.525973616654</v>
      </c>
      <c r="O469" t="n" s="6">
        <v>437.690591233577</v>
      </c>
      <c r="P469" t="n" s="6">
        <v>360.834516699146</v>
      </c>
      <c r="Q469" t="n" s="6">
        <v>420.37216787054</v>
      </c>
      <c r="R469" t="n" s="6">
        <v>481.156029479952</v>
      </c>
      <c r="S469" t="n" s="6">
        <v>677.075343318672</v>
      </c>
      <c r="T469" t="n" s="6">
        <v>553.381104105855</v>
      </c>
      <c r="U469" t="n" s="6">
        <v>632.285589869369</v>
      </c>
      <c r="V469" t="n" s="6">
        <v>641.035314604779</v>
      </c>
      <c r="W469" t="n" s="6">
        <v>617.674286909393</v>
      </c>
      <c r="X469" t="n" s="6">
        <v>616.891885818676</v>
      </c>
      <c r="Y469" t="n" s="6">
        <v>588.254697147445</v>
      </c>
      <c r="Z469" t="n" s="6">
        <v>674.650204052856</v>
      </c>
      <c r="AA469" t="n" s="6">
        <v>740.222916780012</v>
      </c>
      <c r="AB469" t="n" s="6">
        <v>422.207633940382</v>
      </c>
      <c r="AC469" t="n" s="6">
        <v>467.297817198459</v>
      </c>
      <c r="AD469" t="n" s="6">
        <v>462.248066956204</v>
      </c>
      <c r="AE469" t="n" s="6">
        <v>396.776702819578</v>
      </c>
      <c r="AF469" t="n" s="6">
        <v>550.544424829348</v>
      </c>
      <c r="AG469" t="n" s="6">
        <v>437.828707223405</v>
      </c>
      <c r="AH469" t="n" s="6">
        <v>441.102241959709</v>
      </c>
      <c r="AI469" t="n" s="6">
        <v>440.238903674935</v>
      </c>
      <c r="AJ469" t="n" s="6">
        <v>533.555191603535</v>
      </c>
      <c r="AK469" t="n" s="6">
        <v>522.393902387586</v>
      </c>
      <c r="AL469" t="n" s="6">
        <v>594.639882323539</v>
      </c>
      <c r="AM469" t="n" s="6">
        <v>659.305714759525</v>
      </c>
      <c r="AN469" t="n" s="6">
        <v>601.044273531652</v>
      </c>
      <c r="AO469" t="n" s="6">
        <v>631.712970606344</v>
      </c>
      <c r="AP469" t="n" s="6">
        <v>561.267276907448</v>
      </c>
      <c r="AQ469" t="n" s="6">
        <v>607.578663611311</v>
      </c>
      <c r="AR469" t="n" s="6">
        <v>582.183051056532</v>
      </c>
      <c r="AS469" t="n" s="6">
        <v>517.073339159062</v>
      </c>
      <c r="AT469" s="6">
        <f>IFERROR(SUM(J469:O469)/COUNTIF(J469:O469,"&gt;0"),)</f>
      </c>
      <c r="AU469" s="6">
        <f>IFERROR(SUM(P469:R469)/COUNTIF(P469:R469,"&gt;0"),)</f>
      </c>
      <c r="AV469" s="6">
        <f>IFERROR(SUM(S469:X469)/COUNTIF(S469:X469,"&gt;0"),)</f>
      </c>
      <c r="AW469" s="6">
        <f>IFERROR(SUM(Y469:AA469)/COUNTIF(Y469:AA469,"&gt;0"),)</f>
      </c>
      <c r="AX469" s="6">
        <f>IFERROR(SUM(AB469:AG469)/COUNTIF(AB469:AG469,"&gt;0"),)</f>
      </c>
      <c r="AY469" s="6">
        <f>IFERROR(SUM(AH469:AJ469)/COUNTIF(AH469:AJ469,"&gt;0"),)</f>
      </c>
      <c r="AZ469" s="6">
        <f>IFERROR(SUM(AK469:AP469)/COUNTIF(AK469:AP469,"&gt;0"),)</f>
      </c>
      <c r="BA469" s="6">
        <f>IFERROR(SUM(AQ469:AS469)/COUNTIF(AQ469:AS469,"&gt;0"),)</f>
      </c>
    </row>
    <row r="470">
      <c r="A470" t="s" s="3">
        <v>1412</v>
      </c>
      <c r="B470" t="n" s="6">
        <v>11.8</v>
      </c>
      <c r="C470" t="n" s="6">
        <v>56093.5395</v>
      </c>
      <c r="D470" t="n" s="6">
        <v>6242.449</v>
      </c>
      <c r="E470" t="s" s="3">
        <v>1411</v>
      </c>
      <c r="F470" t="n" s="3">
        <v>17.0</v>
      </c>
      <c r="G470" t="n" s="6">
        <v>27.2</v>
      </c>
      <c r="H470" t="n" s="3">
        <v>0.0</v>
      </c>
      <c r="I470" t="s" s="3">
        <v>1410</v>
      </c>
      <c r="J470" t="n" s="6">
        <v>116.859539440554</v>
      </c>
      <c r="K470" t="n" s="6">
        <v>155.027588892635</v>
      </c>
      <c r="L470" t="n" s="6">
        <v>136.707614207342</v>
      </c>
      <c r="M470" t="n" s="6">
        <v>187.31788704642</v>
      </c>
      <c r="N470" t="n" s="6">
        <v>167.494210595877</v>
      </c>
      <c r="O470" t="n" s="6">
        <v>179.371959772348</v>
      </c>
      <c r="P470" t="n" s="6">
        <v>191.613581669281</v>
      </c>
      <c r="Q470" t="n" s="6">
        <v>182.462035244953</v>
      </c>
      <c r="R470" t="n" s="6">
        <v>200.481375179062</v>
      </c>
      <c r="S470" t="n" s="6">
        <v>103.42782998477</v>
      </c>
      <c r="T470" t="n" s="6">
        <v>166.095347258663</v>
      </c>
      <c r="U470" t="n" s="6">
        <v>204.683414044978</v>
      </c>
      <c r="V470" t="n" s="6">
        <v>195.838196134347</v>
      </c>
      <c r="W470" t="n" s="6">
        <v>190.062831635806</v>
      </c>
      <c r="X470" t="n" s="6">
        <v>178.833304917287</v>
      </c>
      <c r="Y470" t="n" s="6">
        <v>162.080157304734</v>
      </c>
      <c r="Z470" t="n" s="6">
        <v>164.195234296832</v>
      </c>
      <c r="AA470" t="n" s="6">
        <v>134.660257772234</v>
      </c>
      <c r="AB470" t="n" s="6">
        <v>180.241050893534</v>
      </c>
      <c r="AC470" t="n" s="6">
        <v>168.48835508926</v>
      </c>
      <c r="AD470" t="n" s="6">
        <v>188.611536291024</v>
      </c>
      <c r="AE470" t="n" s="6">
        <v>135.998222945709</v>
      </c>
      <c r="AF470" t="n" s="6">
        <v>208.190808824374</v>
      </c>
      <c r="AG470" t="n" s="6">
        <v>192.967050442668</v>
      </c>
      <c r="AH470" t="n" s="6">
        <v>189.060487717261</v>
      </c>
      <c r="AI470" t="n" s="6">
        <v>161.110478868493</v>
      </c>
      <c r="AJ470" t="n" s="6">
        <v>204.734559581006</v>
      </c>
      <c r="AK470" t="n" s="6">
        <v>164.164895655483</v>
      </c>
      <c r="AL470" t="n" s="6">
        <v>183.152724181522</v>
      </c>
      <c r="AM470" t="n" s="6">
        <v>893.289132154336</v>
      </c>
      <c r="AN470" t="n" s="6">
        <v>206.134145655306</v>
      </c>
      <c r="AO470" t="n" s="6">
        <v>179.784697784458</v>
      </c>
      <c r="AP470" t="n" s="6">
        <v>138.835461960569</v>
      </c>
      <c r="AQ470" t="n" s="6">
        <v>169.452892572784</v>
      </c>
      <c r="AR470" t="n" s="6">
        <v>191.161881351027</v>
      </c>
      <c r="AS470" t="n" s="6">
        <v>193.53728838148</v>
      </c>
      <c r="AT470" s="6">
        <f>IFERROR(SUM(J470:O470)/COUNTIF(J470:O470,"&gt;0"),)</f>
      </c>
      <c r="AU470" s="6">
        <f>IFERROR(SUM(P470:R470)/COUNTIF(P470:R470,"&gt;0"),)</f>
      </c>
      <c r="AV470" s="6">
        <f>IFERROR(SUM(S470:X470)/COUNTIF(S470:X470,"&gt;0"),)</f>
      </c>
      <c r="AW470" s="6">
        <f>IFERROR(SUM(Y470:AA470)/COUNTIF(Y470:AA470,"&gt;0"),)</f>
      </c>
      <c r="AX470" s="6">
        <f>IFERROR(SUM(AB470:AG470)/COUNTIF(AB470:AG470,"&gt;0"),)</f>
      </c>
      <c r="AY470" s="6">
        <f>IFERROR(SUM(AH470:AJ470)/COUNTIF(AH470:AJ470,"&gt;0"),)</f>
      </c>
      <c r="AZ470" s="6">
        <f>IFERROR(SUM(AK470:AP470)/COUNTIF(AK470:AP470,"&gt;0"),)</f>
      </c>
      <c r="BA470" s="6">
        <f>IFERROR(SUM(AQ470:AS470)/COUNTIF(AQ470:AS470,"&gt;0"),)</f>
      </c>
    </row>
    <row r="471">
      <c r="A471" t="s" s="3">
        <v>1415</v>
      </c>
      <c r="B471" t="n" s="6">
        <v>11.96</v>
      </c>
      <c r="C471" t="n" s="6">
        <v>31005.4819</v>
      </c>
      <c r="D471" t="n" s="6">
        <v>6232.904</v>
      </c>
      <c r="E471" t="s" s="3">
        <v>1414</v>
      </c>
      <c r="F471" t="n" s="3">
        <v>11.0</v>
      </c>
      <c r="G471" t="n" s="6">
        <v>34.57</v>
      </c>
      <c r="H471" t="n" s="3">
        <v>0.0</v>
      </c>
      <c r="I471" t="s" s="3">
        <v>1413</v>
      </c>
      <c r="J471" t="n" s="6">
        <v>167.196378135649</v>
      </c>
      <c r="K471" t="n" s="6">
        <v>195.354022416871</v>
      </c>
      <c r="L471" t="n" s="6">
        <v>192.654672515781</v>
      </c>
      <c r="M471" t="n" s="6">
        <v>223.394910074441</v>
      </c>
      <c r="N471" t="n" s="6">
        <v>146.050539749153</v>
      </c>
      <c r="O471" t="n" s="6">
        <v>151.484328924642</v>
      </c>
      <c r="P471" t="n" s="6">
        <v>163.461051625042</v>
      </c>
      <c r="Q471" t="n" s="6">
        <v>168.340250222063</v>
      </c>
      <c r="R471" t="n" s="6">
        <v>172.282195334469</v>
      </c>
      <c r="S471" t="n" s="6">
        <v>205.878557946264</v>
      </c>
      <c r="T471" t="n" s="6">
        <v>256.083435001938</v>
      </c>
      <c r="U471" t="n" s="6">
        <v>309.484600518779</v>
      </c>
      <c r="V471" t="n" s="6">
        <v>364.698453043668</v>
      </c>
      <c r="W471" t="n" s="6">
        <v>266.745436432362</v>
      </c>
      <c r="X471" t="n" s="6">
        <v>342.546069621078</v>
      </c>
      <c r="Y471" t="n" s="6">
        <v>291.58331063168</v>
      </c>
      <c r="Z471" t="n" s="6">
        <v>293.370991693903</v>
      </c>
      <c r="AA471" t="n" s="6">
        <v>297.937261776817</v>
      </c>
      <c r="AB471" t="n" s="6">
        <v>161.077133522771</v>
      </c>
      <c r="AC471" t="n" s="6">
        <v>208.712962219612</v>
      </c>
      <c r="AD471" t="n" s="6">
        <v>158.226377144917</v>
      </c>
      <c r="AE471" t="n" s="6">
        <v>240.500379347671</v>
      </c>
      <c r="AF471" t="n" s="6">
        <v>105.523368209093</v>
      </c>
      <c r="AG471" t="n" s="6">
        <v>155.993851134354</v>
      </c>
      <c r="AH471" t="n" s="6">
        <v>152.981632236131</v>
      </c>
      <c r="AI471" t="n" s="6">
        <v>159.012714270693</v>
      </c>
      <c r="AJ471" t="n" s="6">
        <v>137.422668233524</v>
      </c>
      <c r="AK471" t="n" s="6">
        <v>223.915200657063</v>
      </c>
      <c r="AL471" t="n" s="6">
        <v>232.890895894291</v>
      </c>
      <c r="AM471" t="n" s="6">
        <v>216.079957582456</v>
      </c>
      <c r="AN471" t="n" s="6">
        <v>302.848915911594</v>
      </c>
      <c r="AO471" t="n" s="6">
        <v>224.009808686252</v>
      </c>
      <c r="AP471" t="n" s="6">
        <v>227.771504499914</v>
      </c>
      <c r="AQ471" t="n" s="6">
        <v>241.3590314414</v>
      </c>
      <c r="AR471" t="n" s="6">
        <v>228.48154437587</v>
      </c>
      <c r="AS471" t="n" s="6">
        <v>246.397840252693</v>
      </c>
      <c r="AT471" s="6">
        <f>IFERROR(SUM(J471:O471)/COUNTIF(J471:O471,"&gt;0"),)</f>
      </c>
      <c r="AU471" s="6">
        <f>IFERROR(SUM(P471:R471)/COUNTIF(P471:R471,"&gt;0"),)</f>
      </c>
      <c r="AV471" s="6">
        <f>IFERROR(SUM(S471:X471)/COUNTIF(S471:X471,"&gt;0"),)</f>
      </c>
      <c r="AW471" s="6">
        <f>IFERROR(SUM(Y471:AA471)/COUNTIF(Y471:AA471,"&gt;0"),)</f>
      </c>
      <c r="AX471" s="6">
        <f>IFERROR(SUM(AB471:AG471)/COUNTIF(AB471:AG471,"&gt;0"),)</f>
      </c>
      <c r="AY471" s="6">
        <f>IFERROR(SUM(AH471:AJ471)/COUNTIF(AH471:AJ471,"&gt;0"),)</f>
      </c>
      <c r="AZ471" s="6">
        <f>IFERROR(SUM(AK471:AP471)/COUNTIF(AK471:AP471,"&gt;0"),)</f>
      </c>
      <c r="BA471" s="6">
        <f>IFERROR(SUM(AQ471:AS471)/COUNTIF(AQ471:AS471,"&gt;0"),)</f>
      </c>
    </row>
    <row r="472">
      <c r="A472" t="s" s="3">
        <v>1418</v>
      </c>
      <c r="B472" t="n" s="6">
        <v>4.55</v>
      </c>
      <c r="C472" t="n" s="6">
        <v>47940.8989</v>
      </c>
      <c r="D472" t="n" s="6">
        <v>6222.429</v>
      </c>
      <c r="E472" t="s" s="3">
        <v>1417</v>
      </c>
      <c r="F472" t="n" s="3">
        <v>12.0</v>
      </c>
      <c r="G472" t="n" s="6">
        <v>24.24</v>
      </c>
      <c r="H472" t="n" s="3">
        <v>0.0</v>
      </c>
      <c r="I472" t="s" s="3">
        <v>1416</v>
      </c>
      <c r="J472" t="n" s="6">
        <v>110.935385534275</v>
      </c>
      <c r="K472" t="n" s="6">
        <v>281.954812640062</v>
      </c>
      <c r="L472" t="n" s="6">
        <v>255.865749815616</v>
      </c>
      <c r="M472" t="n" s="6">
        <v>254.958215535597</v>
      </c>
      <c r="N472" t="n" s="6">
        <v>274.568462865481</v>
      </c>
      <c r="O472" t="n" s="6">
        <v>287.352263170661</v>
      </c>
      <c r="P472" t="n" s="6">
        <v>260.957480734131</v>
      </c>
      <c r="Q472" t="n" s="6">
        <v>275.789898545969</v>
      </c>
      <c r="R472" t="n" s="6">
        <v>274.318543181164</v>
      </c>
      <c r="S472" t="n" s="6">
        <v>518.273159968139</v>
      </c>
      <c r="T472" t="n" s="6">
        <v>442.568875679457</v>
      </c>
      <c r="U472" t="n" s="6">
        <v>512.746237707535</v>
      </c>
      <c r="V472" t="n" s="6">
        <v>501.846737815166</v>
      </c>
      <c r="W472" t="n" s="6">
        <v>504.76373844666</v>
      </c>
      <c r="X472" t="n" s="6">
        <v>508.079079710696</v>
      </c>
      <c r="Y472" t="n" s="6">
        <v>488.332922606525</v>
      </c>
      <c r="Z472" t="n" s="6">
        <v>525.325582374103</v>
      </c>
      <c r="AA472" t="n" s="6">
        <v>578.179540131148</v>
      </c>
      <c r="AB472" t="n" s="6">
        <v>268.339834355561</v>
      </c>
      <c r="AC472" t="n" s="6">
        <v>275.847542589544</v>
      </c>
      <c r="AD472" t="n" s="6">
        <v>286.969351637242</v>
      </c>
      <c r="AE472" t="n" s="6">
        <v>357.802387202469</v>
      </c>
      <c r="AF472" t="n" s="6">
        <v>273.265495296612</v>
      </c>
      <c r="AG472" t="n" s="6">
        <v>298.149701275628</v>
      </c>
      <c r="AH472" t="n" s="6">
        <v>277.867697684179</v>
      </c>
      <c r="AI472" t="n" s="6">
        <v>294.256848555488</v>
      </c>
      <c r="AJ472" t="n" s="6">
        <v>278.145581217975</v>
      </c>
      <c r="AK472" t="n" s="6">
        <v>454.041762783313</v>
      </c>
      <c r="AL472" t="n" s="6">
        <v>448.401861257617</v>
      </c>
      <c r="AM472" t="n" s="6">
        <v>396.786241514147</v>
      </c>
      <c r="AN472" t="n" s="6">
        <v>490.646323383085</v>
      </c>
      <c r="AO472" t="n" s="6">
        <v>519.240460237051</v>
      </c>
      <c r="AP472" t="n" s="6">
        <v>499.032372713105</v>
      </c>
      <c r="AQ472" t="n" s="6">
        <v>460.329307056477</v>
      </c>
      <c r="AR472" t="n" s="6">
        <v>502.580879294057</v>
      </c>
      <c r="AS472" t="n" s="6">
        <v>480.097340550529</v>
      </c>
      <c r="AT472" s="6">
        <f>IFERROR(SUM(J472:O472)/COUNTIF(J472:O472,"&gt;0"),)</f>
      </c>
      <c r="AU472" s="6">
        <f>IFERROR(SUM(P472:R472)/COUNTIF(P472:R472,"&gt;0"),)</f>
      </c>
      <c r="AV472" s="6">
        <f>IFERROR(SUM(S472:X472)/COUNTIF(S472:X472,"&gt;0"),)</f>
      </c>
      <c r="AW472" s="6">
        <f>IFERROR(SUM(Y472:AA472)/COUNTIF(Y472:AA472,"&gt;0"),)</f>
      </c>
      <c r="AX472" s="6">
        <f>IFERROR(SUM(AB472:AG472)/COUNTIF(AB472:AG472,"&gt;0"),)</f>
      </c>
      <c r="AY472" s="6">
        <f>IFERROR(SUM(AH472:AJ472)/COUNTIF(AH472:AJ472,"&gt;0"),)</f>
      </c>
      <c r="AZ472" s="6">
        <f>IFERROR(SUM(AK472:AP472)/COUNTIF(AK472:AP472,"&gt;0"),)</f>
      </c>
      <c r="BA472" s="6">
        <f>IFERROR(SUM(AQ472:AS472)/COUNTIF(AQ472:AS472,"&gt;0"),)</f>
      </c>
    </row>
    <row r="473">
      <c r="A473" t="s" s="3">
        <v>1421</v>
      </c>
      <c r="B473" t="n" s="6">
        <v>5.08</v>
      </c>
      <c r="C473" t="n" s="6">
        <v>20980.7157</v>
      </c>
      <c r="D473" t="n" s="6">
        <v>6212.965</v>
      </c>
      <c r="E473" t="s" s="3">
        <v>1420</v>
      </c>
      <c r="F473" t="n" s="3">
        <v>8.0</v>
      </c>
      <c r="G473" t="n" s="6">
        <v>51.63</v>
      </c>
      <c r="H473" t="n" s="3">
        <v>0.0</v>
      </c>
      <c r="I473" t="s" s="3">
        <v>1419</v>
      </c>
      <c r="J473" t="n" s="6">
        <v>74.8475192065828</v>
      </c>
      <c r="K473" t="n" s="6">
        <v>43.2328407691537</v>
      </c>
      <c r="L473" t="n" s="6">
        <v>49.2560804350702</v>
      </c>
      <c r="M473" t="n" s="6">
        <v>67.7628812169939</v>
      </c>
      <c r="N473" t="n" s="6">
        <v>65.0058310803702</v>
      </c>
      <c r="O473" t="n" s="6">
        <v>49.8942752520305</v>
      </c>
      <c r="P473" t="n" s="6">
        <v>48.8469988702033</v>
      </c>
      <c r="Q473" t="n" s="6">
        <v>46.9075829569797</v>
      </c>
      <c r="R473" t="n" s="6">
        <v>52.4274628474946</v>
      </c>
      <c r="S473" t="n" s="6">
        <v>28.2824726308589</v>
      </c>
      <c r="T473" t="n" s="6">
        <v>25.4079033995006</v>
      </c>
      <c r="U473" t="n" s="6">
        <v>42.5723872639548</v>
      </c>
      <c r="V473" t="n" s="6">
        <v>46.9974951538894</v>
      </c>
      <c r="W473" t="n" s="6">
        <v>46.2506572824111</v>
      </c>
      <c r="X473" t="n" s="6">
        <v>35.5715953257176</v>
      </c>
      <c r="Y473" t="n" s="6">
        <v>38.8003454026812</v>
      </c>
      <c r="Z473" t="n" s="6">
        <v>44.3758334506031</v>
      </c>
      <c r="AA473" t="n" s="6">
        <v>38.7776981239318</v>
      </c>
      <c r="AB473" t="n" s="6">
        <v>77.7025086831123</v>
      </c>
      <c r="AC473" t="n" s="6">
        <v>55.5781607683996</v>
      </c>
      <c r="AD473" t="n" s="6">
        <v>52.406912477088</v>
      </c>
      <c r="AE473" t="n" s="6">
        <v>40.7845011189547</v>
      </c>
      <c r="AF473" t="n" s="6">
        <v>68.5274034137687</v>
      </c>
      <c r="AG473" t="n" s="6">
        <v>59.2391727843435</v>
      </c>
      <c r="AH473" t="n" s="6">
        <v>48.1643919452039</v>
      </c>
      <c r="AI473" t="n" s="6">
        <v>40.9870850598975</v>
      </c>
      <c r="AJ473" t="n" s="6">
        <v>46.9235386320525</v>
      </c>
      <c r="AK473" t="n" s="6">
        <v>31.5420381448412</v>
      </c>
      <c r="AL473" t="n" s="6">
        <v>30.2046412014129</v>
      </c>
      <c r="AM473" t="n" s="6">
        <v>40.1136298142134</v>
      </c>
      <c r="AN473" t="n" s="6">
        <v>44.382682664647</v>
      </c>
      <c r="AO473" t="n" s="6">
        <v>38.0729607332194</v>
      </c>
      <c r="AP473" t="n" s="6">
        <v>54.3418317984481</v>
      </c>
      <c r="AQ473" t="n" s="6">
        <v>41.9673823909668</v>
      </c>
      <c r="AR473" t="n" s="6">
        <v>37.2859148653107</v>
      </c>
      <c r="AS473" t="n" s="6">
        <v>44.2194558847381</v>
      </c>
      <c r="AT473" s="6">
        <f>IFERROR(SUM(J473:O473)/COUNTIF(J473:O473,"&gt;0"),)</f>
      </c>
      <c r="AU473" s="6">
        <f>IFERROR(SUM(P473:R473)/COUNTIF(P473:R473,"&gt;0"),)</f>
      </c>
      <c r="AV473" s="6">
        <f>IFERROR(SUM(S473:X473)/COUNTIF(S473:X473,"&gt;0"),)</f>
      </c>
      <c r="AW473" s="6">
        <f>IFERROR(SUM(Y473:AA473)/COUNTIF(Y473:AA473,"&gt;0"),)</f>
      </c>
      <c r="AX473" s="6">
        <f>IFERROR(SUM(AB473:AG473)/COUNTIF(AB473:AG473,"&gt;0"),)</f>
      </c>
      <c r="AY473" s="6">
        <f>IFERROR(SUM(AH473:AJ473)/COUNTIF(AH473:AJ473,"&gt;0"),)</f>
      </c>
      <c r="AZ473" s="6">
        <f>IFERROR(SUM(AK473:AP473)/COUNTIF(AK473:AP473,"&gt;0"),)</f>
      </c>
      <c r="BA473" s="6">
        <f>IFERROR(SUM(AQ473:AS473)/COUNTIF(AQ473:AS473,"&gt;0"),)</f>
      </c>
    </row>
    <row r="474">
      <c r="A474" t="s" s="3">
        <v>1424</v>
      </c>
      <c r="B474" t="n" s="6">
        <v>4.86</v>
      </c>
      <c r="C474" t="n" s="6">
        <v>40710.0226</v>
      </c>
      <c r="D474" t="n" s="6">
        <v>6196.484</v>
      </c>
      <c r="E474" t="s" s="3">
        <v>1423</v>
      </c>
      <c r="F474" t="n" s="3">
        <v>16.0</v>
      </c>
      <c r="G474" t="n" s="6">
        <v>53.78</v>
      </c>
      <c r="H474" t="n" s="3">
        <v>0.0</v>
      </c>
      <c r="I474" t="s" s="3">
        <v>1422</v>
      </c>
      <c r="J474" t="n" s="6">
        <v>264.532437878634</v>
      </c>
      <c r="K474" t="n" s="6">
        <v>158.730031583083</v>
      </c>
      <c r="L474" t="n" s="6">
        <v>254.158865902647</v>
      </c>
      <c r="M474" t="n" s="6">
        <v>299.926194188331</v>
      </c>
      <c r="N474" t="n" s="6">
        <v>171.219328288826</v>
      </c>
      <c r="O474" t="n" s="6">
        <v>203.278545063884</v>
      </c>
      <c r="P474" t="n" s="6">
        <v>269.259791736235</v>
      </c>
      <c r="Q474" t="n" s="6">
        <v>252.047698995733</v>
      </c>
      <c r="R474" t="n" s="6">
        <v>258.071544942317</v>
      </c>
      <c r="S474" t="n" s="6">
        <v>218.848047675293</v>
      </c>
      <c r="T474" t="n" s="6">
        <v>191.21756725464</v>
      </c>
      <c r="U474" t="n" s="6">
        <v>282.129742205883</v>
      </c>
      <c r="V474" t="n" s="6">
        <v>304.213593221244</v>
      </c>
      <c r="W474" t="n" s="6">
        <v>268.461540655307</v>
      </c>
      <c r="X474" t="n" s="6">
        <v>261.001924220401</v>
      </c>
      <c r="Y474" t="n" s="6">
        <v>258.698023979157</v>
      </c>
      <c r="Z474" t="n" s="6">
        <v>294.544841167758</v>
      </c>
      <c r="AA474" t="n" s="6">
        <v>265.376031942433</v>
      </c>
      <c r="AB474" t="n" s="6">
        <v>249.696884309967</v>
      </c>
      <c r="AC474" t="n" s="6">
        <v>197.870438366344</v>
      </c>
      <c r="AD474" t="n" s="6">
        <v>275.744133453307</v>
      </c>
      <c r="AE474" t="n" s="6">
        <v>155.984911435191</v>
      </c>
      <c r="AF474" t="n" s="6">
        <v>275.178050631247</v>
      </c>
      <c r="AG474" t="n" s="6">
        <v>242.144247255871</v>
      </c>
      <c r="AH474" t="n" s="6">
        <v>264.944749273987</v>
      </c>
      <c r="AI474" t="n" s="6">
        <v>241.512780773204</v>
      </c>
      <c r="AJ474" t="n" s="6">
        <v>260.742497051165</v>
      </c>
      <c r="AK474" t="n" s="6">
        <v>239.887138148737</v>
      </c>
      <c r="AL474" t="n" s="6">
        <v>216.458784892938</v>
      </c>
      <c r="AM474" t="n" s="6">
        <v>165.537188340543</v>
      </c>
      <c r="AN474" t="n" s="6">
        <v>211.014511731588</v>
      </c>
      <c r="AO474" t="n" s="6">
        <v>254.211446744237</v>
      </c>
      <c r="AP474" t="n" s="6">
        <v>184.126278839816</v>
      </c>
      <c r="AQ474" t="n" s="6">
        <v>229.879977147278</v>
      </c>
      <c r="AR474" t="n" s="6">
        <v>210.731829066372</v>
      </c>
      <c r="AS474" t="n" s="6">
        <v>163.367369207119</v>
      </c>
      <c r="AT474" s="6">
        <f>IFERROR(SUM(J474:O474)/COUNTIF(J474:O474,"&gt;0"),)</f>
      </c>
      <c r="AU474" s="6">
        <f>IFERROR(SUM(P474:R474)/COUNTIF(P474:R474,"&gt;0"),)</f>
      </c>
      <c r="AV474" s="6">
        <f>IFERROR(SUM(S474:X474)/COUNTIF(S474:X474,"&gt;0"),)</f>
      </c>
      <c r="AW474" s="6">
        <f>IFERROR(SUM(Y474:AA474)/COUNTIF(Y474:AA474,"&gt;0"),)</f>
      </c>
      <c r="AX474" s="6">
        <f>IFERROR(SUM(AB474:AG474)/COUNTIF(AB474:AG474,"&gt;0"),)</f>
      </c>
      <c r="AY474" s="6">
        <f>IFERROR(SUM(AH474:AJ474)/COUNTIF(AH474:AJ474,"&gt;0"),)</f>
      </c>
      <c r="AZ474" s="6">
        <f>IFERROR(SUM(AK474:AP474)/COUNTIF(AK474:AP474,"&gt;0"),)</f>
      </c>
      <c r="BA474" s="6">
        <f>IFERROR(SUM(AQ474:AS474)/COUNTIF(AQ474:AS474,"&gt;0"),)</f>
      </c>
    </row>
    <row r="475">
      <c r="A475" t="s" s="3">
        <v>1427</v>
      </c>
      <c r="B475" t="n" s="6">
        <v>7.32</v>
      </c>
      <c r="C475" t="n" s="6">
        <v>49907.6311</v>
      </c>
      <c r="D475" t="n" s="6">
        <v>6133.777</v>
      </c>
      <c r="E475" t="s" s="3">
        <v>1426</v>
      </c>
      <c r="F475" t="n" s="3">
        <v>18.0</v>
      </c>
      <c r="G475" t="n" s="6">
        <v>44.03</v>
      </c>
      <c r="H475" t="n" s="3">
        <v>0.0</v>
      </c>
      <c r="I475" t="s" s="3">
        <v>1425</v>
      </c>
      <c r="J475" t="n" s="6">
        <v>325.986138694044</v>
      </c>
      <c r="K475" t="n" s="6">
        <v>335.848997665384</v>
      </c>
      <c r="L475" t="n" s="6">
        <v>300.995557468855</v>
      </c>
      <c r="M475" t="n" s="6">
        <v>342.348111710536</v>
      </c>
      <c r="N475" t="n" s="6">
        <v>315.059936751091</v>
      </c>
      <c r="O475" t="n" s="6">
        <v>254.68775772527</v>
      </c>
      <c r="P475" t="n" s="6">
        <v>347.377641406123</v>
      </c>
      <c r="Q475" t="n" s="6">
        <v>331.862317461081</v>
      </c>
      <c r="R475" t="n" s="6">
        <v>277.470986293018</v>
      </c>
      <c r="S475" t="n" s="6">
        <v>309.534467318254</v>
      </c>
      <c r="T475" t="n" s="6">
        <v>273.923933751134</v>
      </c>
      <c r="U475" t="n" s="6">
        <v>353.544941620365</v>
      </c>
      <c r="V475" t="n" s="6">
        <v>310.710469732652</v>
      </c>
      <c r="W475" t="n" s="6">
        <v>311.105767434606</v>
      </c>
      <c r="X475" t="n" s="6">
        <v>303.591695446935</v>
      </c>
      <c r="Y475" t="n" s="6">
        <v>322.105545798068</v>
      </c>
      <c r="Z475" t="n" s="6">
        <v>314.04890659906</v>
      </c>
      <c r="AA475" t="n" s="6">
        <v>353.170686346084</v>
      </c>
      <c r="AB475" t="n" s="6">
        <v>322.918300628931</v>
      </c>
      <c r="AC475" t="n" s="6">
        <v>348.515632356664</v>
      </c>
      <c r="AD475" t="n" s="6">
        <v>318.234630806363</v>
      </c>
      <c r="AE475" t="n" s="6">
        <v>301.12995122312</v>
      </c>
      <c r="AF475" t="n" s="6">
        <v>290.491901331423</v>
      </c>
      <c r="AG475" t="n" s="6">
        <v>243.420716499908</v>
      </c>
      <c r="AH475" t="n" s="6">
        <v>366.435100230815</v>
      </c>
      <c r="AI475" t="n" s="6">
        <v>265.245105406524</v>
      </c>
      <c r="AJ475" t="n" s="6">
        <v>364.764145016194</v>
      </c>
      <c r="AK475" t="n" s="6">
        <v>307.808568673914</v>
      </c>
      <c r="AL475" t="n" s="6">
        <v>292.045137255834</v>
      </c>
      <c r="AM475" t="n" s="6">
        <v>240.646565179615</v>
      </c>
      <c r="AN475" t="n" s="6">
        <v>258.963301638368</v>
      </c>
      <c r="AO475" t="n" s="6">
        <v>340.617806009156</v>
      </c>
      <c r="AP475" t="n" s="6">
        <v>272.552155141491</v>
      </c>
      <c r="AQ475" t="n" s="6">
        <v>317.262575560952</v>
      </c>
      <c r="AR475" t="n" s="6">
        <v>357.704283868099</v>
      </c>
      <c r="AS475" t="n" s="6">
        <v>321.613120603977</v>
      </c>
      <c r="AT475" s="6">
        <f>IFERROR(SUM(J475:O475)/COUNTIF(J475:O475,"&gt;0"),)</f>
      </c>
      <c r="AU475" s="6">
        <f>IFERROR(SUM(P475:R475)/COUNTIF(P475:R475,"&gt;0"),)</f>
      </c>
      <c r="AV475" s="6">
        <f>IFERROR(SUM(S475:X475)/COUNTIF(S475:X475,"&gt;0"),)</f>
      </c>
      <c r="AW475" s="6">
        <f>IFERROR(SUM(Y475:AA475)/COUNTIF(Y475:AA475,"&gt;0"),)</f>
      </c>
      <c r="AX475" s="6">
        <f>IFERROR(SUM(AB475:AG475)/COUNTIF(AB475:AG475,"&gt;0"),)</f>
      </c>
      <c r="AY475" s="6">
        <f>IFERROR(SUM(AH475:AJ475)/COUNTIF(AH475:AJ475,"&gt;0"),)</f>
      </c>
      <c r="AZ475" s="6">
        <f>IFERROR(SUM(AK475:AP475)/COUNTIF(AK475:AP475,"&gt;0"),)</f>
      </c>
      <c r="BA475" s="6">
        <f>IFERROR(SUM(AQ475:AS475)/COUNTIF(AQ475:AS475,"&gt;0"),)</f>
      </c>
    </row>
    <row r="476">
      <c r="A476" t="s" s="3">
        <v>1430</v>
      </c>
      <c r="B476" t="n" s="6">
        <v>5.5</v>
      </c>
      <c r="C476" t="n" s="6">
        <v>22239.2147</v>
      </c>
      <c r="D476" t="n" s="6">
        <v>6120.847</v>
      </c>
      <c r="E476" t="s" s="3">
        <v>1429</v>
      </c>
      <c r="F476" t="n" s="3">
        <v>2.0</v>
      </c>
      <c r="G476" t="n" s="6">
        <v>15.66</v>
      </c>
      <c r="H476" t="n" s="3">
        <v>0.0</v>
      </c>
      <c r="I476" t="s" s="3">
        <v>1428</v>
      </c>
      <c r="J476" t="n" s="6">
        <v>24.3415071100064</v>
      </c>
      <c r="K476" t="n" s="6">
        <v>75.5092784586711</v>
      </c>
      <c r="L476" t="n" s="6">
        <v>103.154916753672</v>
      </c>
      <c r="M476" t="n" s="6">
        <v>50.2020527358396</v>
      </c>
      <c r="N476" t="n" s="6">
        <v>82.7946941734144</v>
      </c>
      <c r="O476" t="n" s="6">
        <v>41.7942169556199</v>
      </c>
      <c r="P476" t="n" s="6">
        <v>40.639351141923</v>
      </c>
      <c r="Q476" t="n" s="6">
        <v>55.099090227343</v>
      </c>
      <c r="R476" t="n" s="6">
        <v>68.2838051608692</v>
      </c>
      <c r="S476" t="n" s="6">
        <v>79.0786694208856</v>
      </c>
      <c r="T476" t="n" s="6">
        <v>44.0226605410308</v>
      </c>
      <c r="U476" t="n" s="6">
        <v>109.675353600048</v>
      </c>
      <c r="V476" t="n" s="6">
        <v>72.8923936689158</v>
      </c>
      <c r="W476" t="n" s="6">
        <v>71.905646803533</v>
      </c>
      <c r="X476" t="n" s="6">
        <v>82.4074888117095</v>
      </c>
      <c r="Y476" t="n" s="6">
        <v>58.1472522583786</v>
      </c>
      <c r="Z476" t="n" s="6">
        <v>62.4361785750855</v>
      </c>
      <c r="AA476" t="n" s="6">
        <v>61.6353829738686</v>
      </c>
      <c r="AB476" t="n" s="6">
        <v>46.7344825600295</v>
      </c>
      <c r="AC476" t="n" s="6">
        <v>66.5895293878029</v>
      </c>
      <c r="AD476" t="n" s="6">
        <v>49.1486928539668</v>
      </c>
      <c r="AE476" t="n" s="6">
        <v>114.737169872689</v>
      </c>
      <c r="AF476" t="n" s="6">
        <v>53.5973728500631</v>
      </c>
      <c r="AG476" t="n" s="6">
        <v>71.2863761396679</v>
      </c>
      <c r="AH476" t="n" s="6">
        <v>49.928257141684</v>
      </c>
      <c r="AI476" t="n" s="6">
        <v>67.7300814260121</v>
      </c>
      <c r="AJ476" t="n" s="6">
        <v>65.59394052964</v>
      </c>
      <c r="AK476" t="n" s="6">
        <v>60.1100812842907</v>
      </c>
      <c r="AL476" t="n" s="6">
        <v>57.2619319499417</v>
      </c>
      <c r="AM476" t="n" s="6">
        <v>48.5845934360891</v>
      </c>
      <c r="AN476" t="n" s="6">
        <v>64.3362161372758</v>
      </c>
      <c r="AO476" t="n" s="6">
        <v>84.3042381577414</v>
      </c>
      <c r="AP476" t="n" s="6">
        <v>66.7162459346891</v>
      </c>
      <c r="AQ476" t="n" s="6">
        <v>56.7853590589878</v>
      </c>
      <c r="AR476" t="n" s="6">
        <v>53.8217556604613</v>
      </c>
      <c r="AS476" t="n" s="6">
        <v>69.7231466690746</v>
      </c>
      <c r="AT476" s="6">
        <f>IFERROR(SUM(J476:O476)/COUNTIF(J476:O476,"&gt;0"),)</f>
      </c>
      <c r="AU476" s="6">
        <f>IFERROR(SUM(P476:R476)/COUNTIF(P476:R476,"&gt;0"),)</f>
      </c>
      <c r="AV476" s="6">
        <f>IFERROR(SUM(S476:X476)/COUNTIF(S476:X476,"&gt;0"),)</f>
      </c>
      <c r="AW476" s="6">
        <f>IFERROR(SUM(Y476:AA476)/COUNTIF(Y476:AA476,"&gt;0"),)</f>
      </c>
      <c r="AX476" s="6">
        <f>IFERROR(SUM(AB476:AG476)/COUNTIF(AB476:AG476,"&gt;0"),)</f>
      </c>
      <c r="AY476" s="6">
        <f>IFERROR(SUM(AH476:AJ476)/COUNTIF(AH476:AJ476,"&gt;0"),)</f>
      </c>
      <c r="AZ476" s="6">
        <f>IFERROR(SUM(AK476:AP476)/COUNTIF(AK476:AP476,"&gt;0"),)</f>
      </c>
      <c r="BA476" s="6">
        <f>IFERROR(SUM(AQ476:AS476)/COUNTIF(AQ476:AS476,"&gt;0"),)</f>
      </c>
    </row>
    <row r="477">
      <c r="A477" t="s" s="3">
        <v>1433</v>
      </c>
      <c r="B477" t="n" s="6">
        <v>8.55</v>
      </c>
      <c r="C477" t="n" s="6">
        <v>21438.8275</v>
      </c>
      <c r="D477" t="n" s="6">
        <v>6113.325</v>
      </c>
      <c r="E477" t="s" s="3">
        <v>1432</v>
      </c>
      <c r="F477" t="n" s="3">
        <v>4.0</v>
      </c>
      <c r="G477" t="n" s="6">
        <v>18.13</v>
      </c>
      <c r="H477" t="n" s="3">
        <v>0.0</v>
      </c>
      <c r="I477" t="s" s="3">
        <v>1431</v>
      </c>
      <c r="K477" t="n" s="6">
        <v>28.4211768296076</v>
      </c>
      <c r="L477" t="n" s="6">
        <v>61.4040665826282</v>
      </c>
      <c r="M477" t="n" s="6">
        <v>34.5135749961112</v>
      </c>
      <c r="N477" t="n" s="6">
        <v>24.5270890251589</v>
      </c>
      <c r="O477" t="n" s="6">
        <v>16.7465354886923</v>
      </c>
      <c r="P477" t="n" s="6">
        <v>25.3953030517433</v>
      </c>
      <c r="Q477" t="n" s="6">
        <v>26.4094749079608</v>
      </c>
      <c r="R477" t="n" s="6">
        <v>20.382465132601</v>
      </c>
      <c r="S477" t="n" s="6">
        <v>78.1209670506171</v>
      </c>
      <c r="T477" t="n" s="6">
        <v>75.171183461201</v>
      </c>
      <c r="U477" t="n" s="6">
        <v>53.3511044343974</v>
      </c>
      <c r="V477" t="n" s="6">
        <v>43.0783140728591</v>
      </c>
      <c r="W477" t="n" s="6">
        <v>65.6940730678696</v>
      </c>
      <c r="X477" t="n" s="6">
        <v>58.2524590445687</v>
      </c>
      <c r="Y477" t="n" s="6">
        <v>100.995379001553</v>
      </c>
      <c r="Z477" t="n" s="6">
        <v>57.0660814601187</v>
      </c>
      <c r="AA477" t="n" s="6">
        <v>91.1459292411386</v>
      </c>
      <c r="AB477" t="n" s="6">
        <v>25.0504845486548</v>
      </c>
      <c r="AC477" t="n" s="6">
        <v>50.2785012771151</v>
      </c>
      <c r="AD477" t="n" s="6">
        <v>43.9408250808368</v>
      </c>
      <c r="AE477" t="n" s="6">
        <v>20.0067714413771</v>
      </c>
      <c r="AF477" t="n" s="6">
        <v>21.8548741715271</v>
      </c>
      <c r="AG477" t="n" s="6">
        <v>21.8775886365893</v>
      </c>
      <c r="AH477" t="n" s="6">
        <v>29.902314520112</v>
      </c>
      <c r="AI477" t="n" s="6">
        <v>29.1952926256169</v>
      </c>
      <c r="AJ477" t="n" s="6">
        <v>25.7959216069694</v>
      </c>
      <c r="AK477" t="n" s="6">
        <v>51.0679362748739</v>
      </c>
      <c r="AL477" t="n" s="6">
        <v>75.8480497474027</v>
      </c>
      <c r="AM477" t="n" s="6">
        <v>58.8053019363688</v>
      </c>
      <c r="AN477" t="n" s="6">
        <v>62.5024121334278</v>
      </c>
      <c r="AO477" t="n" s="6">
        <v>52.6217429304312</v>
      </c>
      <c r="AP477" t="n" s="6">
        <v>42.1262963818182</v>
      </c>
      <c r="AQ477" t="n" s="6">
        <v>70.2046008589899</v>
      </c>
      <c r="AR477" t="n" s="6">
        <v>67.2059384067759</v>
      </c>
      <c r="AS477" t="n" s="6">
        <v>80.62924058634</v>
      </c>
      <c r="AT477" s="6">
        <f>IFERROR(SUM(J477:O477)/COUNTIF(J477:O477,"&gt;0"),)</f>
      </c>
      <c r="AU477" s="6">
        <f>IFERROR(SUM(P477:R477)/COUNTIF(P477:R477,"&gt;0"),)</f>
      </c>
      <c r="AV477" s="6">
        <f>IFERROR(SUM(S477:X477)/COUNTIF(S477:X477,"&gt;0"),)</f>
      </c>
      <c r="AW477" s="6">
        <f>IFERROR(SUM(Y477:AA477)/COUNTIF(Y477:AA477,"&gt;0"),)</f>
      </c>
      <c r="AX477" s="6">
        <f>IFERROR(SUM(AB477:AG477)/COUNTIF(AB477:AG477,"&gt;0"),)</f>
      </c>
      <c r="AY477" s="6">
        <f>IFERROR(SUM(AH477:AJ477)/COUNTIF(AH477:AJ477,"&gt;0"),)</f>
      </c>
      <c r="AZ477" s="6">
        <f>IFERROR(SUM(AK477:AP477)/COUNTIF(AK477:AP477,"&gt;0"),)</f>
      </c>
      <c r="BA477" s="6">
        <f>IFERROR(SUM(AQ477:AS477)/COUNTIF(AQ477:AS477,"&gt;0"),)</f>
      </c>
    </row>
    <row r="478">
      <c r="A478" t="s" s="3">
        <v>1436</v>
      </c>
      <c r="B478" t="n" s="6">
        <v>5.36</v>
      </c>
      <c r="C478" t="n" s="6">
        <v>41108.4966</v>
      </c>
      <c r="D478" t="n" s="6">
        <v>6099.601</v>
      </c>
      <c r="E478" t="s" s="3">
        <v>1435</v>
      </c>
      <c r="F478" t="n" s="3">
        <v>10.0</v>
      </c>
      <c r="G478" t="n" s="6">
        <v>29.38</v>
      </c>
      <c r="H478" t="n" s="3">
        <v>0.0</v>
      </c>
      <c r="I478" t="s" s="3">
        <v>1434</v>
      </c>
      <c r="J478" t="n" s="6">
        <v>21.8524754923261</v>
      </c>
      <c r="K478" t="n" s="6">
        <v>68.1784566560326</v>
      </c>
      <c r="L478" t="n" s="6">
        <v>52.9204660922657</v>
      </c>
      <c r="M478" t="n" s="6">
        <v>73.3127326358212</v>
      </c>
      <c r="N478" t="n" s="6">
        <v>73.6016039565187</v>
      </c>
      <c r="O478" t="n" s="6">
        <v>62.9573565135406</v>
      </c>
      <c r="P478" t="n" s="6">
        <v>72.1492062189645</v>
      </c>
      <c r="Q478" t="n" s="6">
        <v>57.5988132906686</v>
      </c>
      <c r="R478" t="n" s="6">
        <v>63.4951504430945</v>
      </c>
      <c r="S478" t="n" s="6">
        <v>28.5072747077185</v>
      </c>
      <c r="T478" t="n" s="6">
        <v>29.4694167650351</v>
      </c>
      <c r="U478" t="n" s="6">
        <v>38.6639553808951</v>
      </c>
      <c r="V478" t="n" s="6">
        <v>42.9440105585097</v>
      </c>
      <c r="W478" t="n" s="6">
        <v>35.0600794326074</v>
      </c>
      <c r="X478" t="n" s="6">
        <v>37.933366660388</v>
      </c>
      <c r="Y478" t="n" s="6">
        <v>33.7290710642321</v>
      </c>
      <c r="Z478" t="n" s="6">
        <v>34.9083231276413</v>
      </c>
      <c r="AA478" t="n" s="6">
        <v>30.2012267697372</v>
      </c>
      <c r="AB478" t="n" s="6">
        <v>67.5146129991307</v>
      </c>
      <c r="AC478" t="n" s="6">
        <v>74.4427547792517</v>
      </c>
      <c r="AD478" t="n" s="6">
        <v>83.8009615462558</v>
      </c>
      <c r="AE478" t="n" s="6">
        <v>61.8089676453314</v>
      </c>
      <c r="AF478" t="n" s="6">
        <v>77.4813540689255</v>
      </c>
      <c r="AG478" t="n" s="6">
        <v>68.4017624905328</v>
      </c>
      <c r="AH478" t="n" s="6">
        <v>80.4823804422831</v>
      </c>
      <c r="AI478" t="n" s="6">
        <v>70.5620689561163</v>
      </c>
      <c r="AJ478" t="n" s="6">
        <v>70.5874834540083</v>
      </c>
      <c r="AK478" t="n" s="6">
        <v>36.7878261722011</v>
      </c>
      <c r="AL478" t="n" s="6">
        <v>38.6324232624053</v>
      </c>
      <c r="AM478" t="n" s="6">
        <v>30.0556293700889</v>
      </c>
      <c r="AN478" t="n" s="6">
        <v>36.3624298046301</v>
      </c>
      <c r="AO478" t="n" s="6">
        <v>35.3840613304616</v>
      </c>
      <c r="AP478" t="n" s="6">
        <v>26.7296592694341</v>
      </c>
      <c r="AQ478" t="n" s="6">
        <v>32.2733715178049</v>
      </c>
      <c r="AR478" t="n" s="6">
        <v>30.5533837278346</v>
      </c>
      <c r="AS478" t="n" s="6">
        <v>34.3499187249342</v>
      </c>
      <c r="AT478" s="6">
        <f>IFERROR(SUM(J478:O478)/COUNTIF(J478:O478,"&gt;0"),)</f>
      </c>
      <c r="AU478" s="6">
        <f>IFERROR(SUM(P478:R478)/COUNTIF(P478:R478,"&gt;0"),)</f>
      </c>
      <c r="AV478" s="6">
        <f>IFERROR(SUM(S478:X478)/COUNTIF(S478:X478,"&gt;0"),)</f>
      </c>
      <c r="AW478" s="6">
        <f>IFERROR(SUM(Y478:AA478)/COUNTIF(Y478:AA478,"&gt;0"),)</f>
      </c>
      <c r="AX478" s="6">
        <f>IFERROR(SUM(AB478:AG478)/COUNTIF(AB478:AG478,"&gt;0"),)</f>
      </c>
      <c r="AY478" s="6">
        <f>IFERROR(SUM(AH478:AJ478)/COUNTIF(AH478:AJ478,"&gt;0"),)</f>
      </c>
      <c r="AZ478" s="6">
        <f>IFERROR(SUM(AK478:AP478)/COUNTIF(AK478:AP478,"&gt;0"),)</f>
      </c>
      <c r="BA478" s="6">
        <f>IFERROR(SUM(AQ478:AS478)/COUNTIF(AQ478:AS478,"&gt;0"),)</f>
      </c>
    </row>
    <row r="479">
      <c r="A479" t="s" s="3">
        <v>1439</v>
      </c>
      <c r="B479" t="n" s="6">
        <v>9.9</v>
      </c>
      <c r="C479" t="n" s="6">
        <v>17975.6652</v>
      </c>
      <c r="D479" t="n" s="6">
        <v>6089.043</v>
      </c>
      <c r="E479" t="s" s="3">
        <v>1438</v>
      </c>
      <c r="F479" t="n" s="3">
        <v>8.0</v>
      </c>
      <c r="G479" t="n" s="6">
        <v>44.24</v>
      </c>
      <c r="H479" t="n" s="3">
        <v>0.0</v>
      </c>
      <c r="I479" t="s" s="3">
        <v>1437</v>
      </c>
      <c r="J479" t="n" s="6">
        <v>114.785753394256</v>
      </c>
      <c r="K479" t="n" s="6">
        <v>61.2058030703677</v>
      </c>
      <c r="L479" t="n" s="6">
        <v>60.6952496591145</v>
      </c>
      <c r="M479" t="n" s="6">
        <v>129.3124510246</v>
      </c>
      <c r="N479" t="n" s="6">
        <v>103.094805838835</v>
      </c>
      <c r="O479" t="n" s="6">
        <v>99.4864824742229</v>
      </c>
      <c r="P479" t="n" s="6">
        <v>67.194629846427</v>
      </c>
      <c r="Q479" t="n" s="6">
        <v>78.7913178958379</v>
      </c>
      <c r="R479" t="n" s="6">
        <v>77.0471367166939</v>
      </c>
      <c r="S479" t="n" s="6">
        <v>63.4882190037037</v>
      </c>
      <c r="T479" t="n" s="6">
        <v>96.7835779436656</v>
      </c>
      <c r="U479" t="n" s="6">
        <v>61.1754661766832</v>
      </c>
      <c r="V479" t="n" s="6">
        <v>82.5027282133511</v>
      </c>
      <c r="W479" t="n" s="6">
        <v>86.4590743802744</v>
      </c>
      <c r="X479" t="n" s="6">
        <v>84.3835211999045</v>
      </c>
      <c r="Y479" t="n" s="6">
        <v>76.3524663754857</v>
      </c>
      <c r="Z479" t="n" s="6">
        <v>84.7250334855974</v>
      </c>
      <c r="AA479" t="n" s="6">
        <v>96.3740752464801</v>
      </c>
      <c r="AB479" t="n" s="6">
        <v>107.64797242688</v>
      </c>
      <c r="AC479" t="n" s="6">
        <v>80.9894950129208</v>
      </c>
      <c r="AD479" t="n" s="6">
        <v>95.5569842670173</v>
      </c>
      <c r="AE479" t="n" s="6">
        <v>48.724951001144</v>
      </c>
      <c r="AF479" t="n" s="6">
        <v>127.936867769162</v>
      </c>
      <c r="AG479" t="n" s="6">
        <v>84.3375913954977</v>
      </c>
      <c r="AH479" t="n" s="6">
        <v>85.2635537808997</v>
      </c>
      <c r="AI479" t="n" s="6">
        <v>86.1862099975195</v>
      </c>
      <c r="AJ479" t="n" s="6">
        <v>91.8893628192059</v>
      </c>
      <c r="AK479" t="n" s="6">
        <v>71.9691892735703</v>
      </c>
      <c r="AL479" t="n" s="6">
        <v>93.2136995511242</v>
      </c>
      <c r="AM479" t="n" s="6">
        <v>90.3104636324451</v>
      </c>
      <c r="AN479" t="n" s="6">
        <v>86.2676308213686</v>
      </c>
      <c r="AO479" t="n" s="6">
        <v>65.3029328919149</v>
      </c>
      <c r="AP479" t="n" s="6">
        <v>76.9326438622858</v>
      </c>
      <c r="AQ479" t="n" s="6">
        <v>89.7390863823766</v>
      </c>
      <c r="AR479" t="n" s="6">
        <v>78.9343802553594</v>
      </c>
      <c r="AS479" t="n" s="6">
        <v>98.5093055498194</v>
      </c>
      <c r="AT479" s="6">
        <f>IFERROR(SUM(J479:O479)/COUNTIF(J479:O479,"&gt;0"),)</f>
      </c>
      <c r="AU479" s="6">
        <f>IFERROR(SUM(P479:R479)/COUNTIF(P479:R479,"&gt;0"),)</f>
      </c>
      <c r="AV479" s="6">
        <f>IFERROR(SUM(S479:X479)/COUNTIF(S479:X479,"&gt;0"),)</f>
      </c>
      <c r="AW479" s="6">
        <f>IFERROR(SUM(Y479:AA479)/COUNTIF(Y479:AA479,"&gt;0"),)</f>
      </c>
      <c r="AX479" s="6">
        <f>IFERROR(SUM(AB479:AG479)/COUNTIF(AB479:AG479,"&gt;0"),)</f>
      </c>
      <c r="AY479" s="6">
        <f>IFERROR(SUM(AH479:AJ479)/COUNTIF(AH479:AJ479,"&gt;0"),)</f>
      </c>
      <c r="AZ479" s="6">
        <f>IFERROR(SUM(AK479:AP479)/COUNTIF(AK479:AP479,"&gt;0"),)</f>
      </c>
      <c r="BA479" s="6">
        <f>IFERROR(SUM(AQ479:AS479)/COUNTIF(AQ479:AS479,"&gt;0"),)</f>
      </c>
    </row>
    <row r="480">
      <c r="A480" t="s" s="3">
        <v>1442</v>
      </c>
      <c r="B480" t="n" s="6">
        <v>9.6</v>
      </c>
      <c r="C480" t="n" s="6">
        <v>40897.8331</v>
      </c>
      <c r="D480" t="n" s="6">
        <v>6068.786</v>
      </c>
      <c r="E480" t="s" s="3">
        <v>1441</v>
      </c>
      <c r="F480" t="n" s="3">
        <v>17.0</v>
      </c>
      <c r="G480" t="n" s="6">
        <v>52.46</v>
      </c>
      <c r="H480" t="n" s="3">
        <v>0.0</v>
      </c>
      <c r="I480" t="s" s="3">
        <v>1440</v>
      </c>
      <c r="J480" t="n" s="6">
        <v>53.054804182696</v>
      </c>
      <c r="K480" t="n" s="6">
        <v>21.608726153003</v>
      </c>
      <c r="L480" t="n" s="6">
        <v>39.8893723532766</v>
      </c>
      <c r="M480" t="n" s="6">
        <v>38.8919429242291</v>
      </c>
      <c r="N480" t="n" s="6">
        <v>36.6997664684217</v>
      </c>
      <c r="O480" t="n" s="6">
        <v>31.6910827106796</v>
      </c>
      <c r="P480" t="n" s="6">
        <v>33.4149284782595</v>
      </c>
      <c r="Q480" t="n" s="6">
        <v>42.9581537548327</v>
      </c>
      <c r="R480" t="n" s="6">
        <v>30.2213115819697</v>
      </c>
      <c r="S480" t="n" s="6">
        <v>412.281414758336</v>
      </c>
      <c r="T480" t="n" s="6">
        <v>249.520742807825</v>
      </c>
      <c r="U480" t="n" s="6">
        <v>539.67558982489</v>
      </c>
      <c r="V480" t="n" s="6">
        <v>506.468240927337</v>
      </c>
      <c r="W480" t="n" s="6">
        <v>354.107512524431</v>
      </c>
      <c r="X480" t="n" s="6">
        <v>414.366012835756</v>
      </c>
      <c r="Y480" t="n" s="6">
        <v>369.603606495514</v>
      </c>
      <c r="Z480" t="n" s="6">
        <v>469.470368908279</v>
      </c>
      <c r="AA480" t="n" s="6">
        <v>421.062580235248</v>
      </c>
      <c r="AB480" t="n" s="6">
        <v>24.7516635830475</v>
      </c>
      <c r="AC480" t="n" s="6">
        <v>18.5844295752488</v>
      </c>
      <c r="AD480" t="n" s="6">
        <v>33.7108658094385</v>
      </c>
      <c r="AE480" t="n" s="6">
        <v>31.8029797199942</v>
      </c>
      <c r="AF480" t="n" s="6">
        <v>32.4935579212215</v>
      </c>
      <c r="AG480" t="n" s="6">
        <v>35.1653772785082</v>
      </c>
      <c r="AH480" t="n" s="6">
        <v>23.1760380268647</v>
      </c>
      <c r="AI480" t="n" s="6">
        <v>29.6514398036298</v>
      </c>
      <c r="AJ480" t="n" s="6">
        <v>30.6029899844205</v>
      </c>
      <c r="AK480" t="n" s="6">
        <v>463.835154493746</v>
      </c>
      <c r="AL480" t="n" s="6">
        <v>486.790981217012</v>
      </c>
      <c r="AM480" t="n" s="6">
        <v>223.666822518344</v>
      </c>
      <c r="AN480" t="n" s="6">
        <v>319.41152046199</v>
      </c>
      <c r="AO480" t="n" s="6">
        <v>445.663769005219</v>
      </c>
      <c r="AP480" t="n" s="6">
        <v>148.180463713626</v>
      </c>
      <c r="AQ480" t="n" s="6">
        <v>388.213228907755</v>
      </c>
      <c r="AR480" t="n" s="6">
        <v>346.014618093824</v>
      </c>
      <c r="AS480" t="n" s="6">
        <v>381.208831086872</v>
      </c>
      <c r="AT480" s="6">
        <f>IFERROR(SUM(J480:O480)/COUNTIF(J480:O480,"&gt;0"),)</f>
      </c>
      <c r="AU480" s="6">
        <f>IFERROR(SUM(P480:R480)/COUNTIF(P480:R480,"&gt;0"),)</f>
      </c>
      <c r="AV480" s="6">
        <f>IFERROR(SUM(S480:X480)/COUNTIF(S480:X480,"&gt;0"),)</f>
      </c>
      <c r="AW480" s="6">
        <f>IFERROR(SUM(Y480:AA480)/COUNTIF(Y480:AA480,"&gt;0"),)</f>
      </c>
      <c r="AX480" s="6">
        <f>IFERROR(SUM(AB480:AG480)/COUNTIF(AB480:AG480,"&gt;0"),)</f>
      </c>
      <c r="AY480" s="6">
        <f>IFERROR(SUM(AH480:AJ480)/COUNTIF(AH480:AJ480,"&gt;0"),)</f>
      </c>
      <c r="AZ480" s="6">
        <f>IFERROR(SUM(AK480:AP480)/COUNTIF(AK480:AP480,"&gt;0"),)</f>
      </c>
      <c r="BA480" s="6">
        <f>IFERROR(SUM(AQ480:AS480)/COUNTIF(AQ480:AS480,"&gt;0"),)</f>
      </c>
    </row>
    <row r="481">
      <c r="A481" t="s" s="3">
        <v>1445</v>
      </c>
      <c r="B481" t="n" s="6">
        <v>5.09</v>
      </c>
      <c r="C481" t="n" s="6">
        <v>105433.5004</v>
      </c>
      <c r="D481" t="n" s="6">
        <v>6048.505</v>
      </c>
      <c r="E481" t="s" s="3">
        <v>1444</v>
      </c>
      <c r="F481" t="n" s="3">
        <v>50.0</v>
      </c>
      <c r="G481" t="n" s="6">
        <v>62.83</v>
      </c>
      <c r="H481" t="n" s="3">
        <v>0.0</v>
      </c>
      <c r="I481" t="s" s="3">
        <v>1443</v>
      </c>
      <c r="J481" t="n" s="6">
        <v>888.196419589957</v>
      </c>
      <c r="K481" t="n" s="6">
        <v>936.457761219206</v>
      </c>
      <c r="L481" t="n" s="6">
        <v>505.178582753806</v>
      </c>
      <c r="M481" t="n" s="6">
        <v>497.340075738821</v>
      </c>
      <c r="N481" t="n" s="6">
        <v>670.133601937234</v>
      </c>
      <c r="O481" t="n" s="6">
        <v>802.519279155997</v>
      </c>
      <c r="P481" t="n" s="6">
        <v>771.203227723335</v>
      </c>
      <c r="Q481" t="n" s="6">
        <v>782.632061207209</v>
      </c>
      <c r="R481" t="n" s="6">
        <v>737.859924042608</v>
      </c>
      <c r="S481" t="n" s="6">
        <v>516.142545165876</v>
      </c>
      <c r="T481" t="n" s="6">
        <v>233.445696779303</v>
      </c>
      <c r="U481" t="n" s="6">
        <v>279.741729550948</v>
      </c>
      <c r="V481" t="n" s="6">
        <v>228.547823293001</v>
      </c>
      <c r="W481" t="n" s="6">
        <v>271.690647760825</v>
      </c>
      <c r="X481" t="n" s="6">
        <v>271.727840808658</v>
      </c>
      <c r="Y481" t="n" s="6">
        <v>285.110571324347</v>
      </c>
      <c r="Z481" t="n" s="6">
        <v>326.557113392988</v>
      </c>
      <c r="AA481" t="n" s="6">
        <v>248.10985108855</v>
      </c>
      <c r="AB481" t="n" s="6">
        <v>656.01070460103</v>
      </c>
      <c r="AC481" t="n" s="6">
        <v>831.467404156157</v>
      </c>
      <c r="AD481" t="n" s="6">
        <v>634.193051337147</v>
      </c>
      <c r="AE481" t="n" s="6">
        <v>771.113559644192</v>
      </c>
      <c r="AF481" t="n" s="6">
        <v>868.665954536757</v>
      </c>
      <c r="AG481" t="n" s="6">
        <v>673.273418472086</v>
      </c>
      <c r="AH481" t="n" s="6">
        <v>756.514485598201</v>
      </c>
      <c r="AI481" t="n" s="6">
        <v>724.799688585788</v>
      </c>
      <c r="AJ481" t="n" s="6">
        <v>671.714317044362</v>
      </c>
      <c r="AK481" t="n" s="6">
        <v>258.373391007242</v>
      </c>
      <c r="AL481" t="n" s="6">
        <v>219.724109585821</v>
      </c>
      <c r="AM481" t="n" s="6">
        <v>252.995965191056</v>
      </c>
      <c r="AN481" t="n" s="6">
        <v>234.548492131142</v>
      </c>
      <c r="AO481" t="n" s="6">
        <v>304.970907413603</v>
      </c>
      <c r="AP481" t="n" s="6">
        <v>777.965312767817</v>
      </c>
      <c r="AQ481" t="n" s="6">
        <v>342.052667287433</v>
      </c>
      <c r="AR481" t="n" s="6">
        <v>342.058658728417</v>
      </c>
      <c r="AS481" t="n" s="6">
        <v>352.746515773831</v>
      </c>
      <c r="AT481" s="6">
        <f>IFERROR(SUM(J481:O481)/COUNTIF(J481:O481,"&gt;0"),)</f>
      </c>
      <c r="AU481" s="6">
        <f>IFERROR(SUM(P481:R481)/COUNTIF(P481:R481,"&gt;0"),)</f>
      </c>
      <c r="AV481" s="6">
        <f>IFERROR(SUM(S481:X481)/COUNTIF(S481:X481,"&gt;0"),)</f>
      </c>
      <c r="AW481" s="6">
        <f>IFERROR(SUM(Y481:AA481)/COUNTIF(Y481:AA481,"&gt;0"),)</f>
      </c>
      <c r="AX481" s="6">
        <f>IFERROR(SUM(AB481:AG481)/COUNTIF(AB481:AG481,"&gt;0"),)</f>
      </c>
      <c r="AY481" s="6">
        <f>IFERROR(SUM(AH481:AJ481)/COUNTIF(AH481:AJ481,"&gt;0"),)</f>
      </c>
      <c r="AZ481" s="6">
        <f>IFERROR(SUM(AK481:AP481)/COUNTIF(AK481:AP481,"&gt;0"),)</f>
      </c>
      <c r="BA481" s="6">
        <f>IFERROR(SUM(AQ481:AS481)/COUNTIF(AQ481:AS481,"&gt;0"),)</f>
      </c>
    </row>
    <row r="482">
      <c r="A482" t="s" s="3">
        <v>1448</v>
      </c>
      <c r="B482" t="n" s="6">
        <v>5.19</v>
      </c>
      <c r="C482" t="n" s="6">
        <v>40654.8892</v>
      </c>
      <c r="D482" t="n" s="6">
        <v>6028.652</v>
      </c>
      <c r="E482" t="s" s="3">
        <v>1447</v>
      </c>
      <c r="F482" t="n" s="3">
        <v>13.0</v>
      </c>
      <c r="G482" t="n" s="6">
        <v>36.16</v>
      </c>
      <c r="H482" t="n" s="3">
        <v>0.0</v>
      </c>
      <c r="I482" t="s" s="3">
        <v>1446</v>
      </c>
      <c r="J482" t="n" s="6">
        <v>225.017473837385</v>
      </c>
      <c r="K482" t="n" s="6">
        <v>224.604785729032</v>
      </c>
      <c r="L482" t="n" s="6">
        <v>249.301837647111</v>
      </c>
      <c r="M482" t="n" s="6">
        <v>236.644845801154</v>
      </c>
      <c r="N482" t="n" s="6">
        <v>286.105686564208</v>
      </c>
      <c r="O482" t="n" s="6">
        <v>244.226490573166</v>
      </c>
      <c r="P482" t="n" s="6">
        <v>250.490178065075</v>
      </c>
      <c r="Q482" t="n" s="6">
        <v>250.278938476668</v>
      </c>
      <c r="R482" t="n" s="6">
        <v>286.203062480363</v>
      </c>
      <c r="S482" t="n" s="6">
        <v>220.963477338167</v>
      </c>
      <c r="T482" t="n" s="6">
        <v>180.785942850571</v>
      </c>
      <c r="U482" t="n" s="6">
        <v>206.033687573775</v>
      </c>
      <c r="V482" t="n" s="6">
        <v>279.264380305189</v>
      </c>
      <c r="W482" t="n" s="6">
        <v>234.632493968897</v>
      </c>
      <c r="X482" t="n" s="6">
        <v>248.22156815068</v>
      </c>
      <c r="Y482" t="n" s="6">
        <v>246.695847045436</v>
      </c>
      <c r="Z482" t="n" s="6">
        <v>242.980925289817</v>
      </c>
      <c r="AA482" t="n" s="6">
        <v>263.568394891066</v>
      </c>
      <c r="AB482" t="n" s="6">
        <v>214.535378570908</v>
      </c>
      <c r="AC482" t="n" s="6">
        <v>310.436950160354</v>
      </c>
      <c r="AD482" t="n" s="6">
        <v>322.38481585875</v>
      </c>
      <c r="AE482" t="n" s="6">
        <v>289.595425909535</v>
      </c>
      <c r="AF482" t="n" s="6">
        <v>248.750417387266</v>
      </c>
      <c r="AG482" t="n" s="6">
        <v>305.692554773069</v>
      </c>
      <c r="AH482" t="n" s="6">
        <v>236.589025166877</v>
      </c>
      <c r="AI482" t="n" s="6">
        <v>238.941254922886</v>
      </c>
      <c r="AJ482" t="n" s="6">
        <v>290.439065449901</v>
      </c>
      <c r="AK482" t="n" s="6">
        <v>268.58467390699</v>
      </c>
      <c r="AL482" t="n" s="6">
        <v>257.973145330051</v>
      </c>
      <c r="AM482" t="n" s="6">
        <v>218.403680288542</v>
      </c>
      <c r="AN482" t="n" s="6">
        <v>214.05242332156</v>
      </c>
      <c r="AO482" t="n" s="6">
        <v>289.640433664309</v>
      </c>
      <c r="AP482" t="n" s="6">
        <v>188.669854040326</v>
      </c>
      <c r="AQ482" t="n" s="6">
        <v>296.538753300921</v>
      </c>
      <c r="AR482" t="n" s="6">
        <v>244.582392539345</v>
      </c>
      <c r="AS482" t="n" s="6">
        <v>312.419354038342</v>
      </c>
      <c r="AT482" s="6">
        <f>IFERROR(SUM(J482:O482)/COUNTIF(J482:O482,"&gt;0"),)</f>
      </c>
      <c r="AU482" s="6">
        <f>IFERROR(SUM(P482:R482)/COUNTIF(P482:R482,"&gt;0"),)</f>
      </c>
      <c r="AV482" s="6">
        <f>IFERROR(SUM(S482:X482)/COUNTIF(S482:X482,"&gt;0"),)</f>
      </c>
      <c r="AW482" s="6">
        <f>IFERROR(SUM(Y482:AA482)/COUNTIF(Y482:AA482,"&gt;0"),)</f>
      </c>
      <c r="AX482" s="6">
        <f>IFERROR(SUM(AB482:AG482)/COUNTIF(AB482:AG482,"&gt;0"),)</f>
      </c>
      <c r="AY482" s="6">
        <f>IFERROR(SUM(AH482:AJ482)/COUNTIF(AH482:AJ482,"&gt;0"),)</f>
      </c>
      <c r="AZ482" s="6">
        <f>IFERROR(SUM(AK482:AP482)/COUNTIF(AK482:AP482,"&gt;0"),)</f>
      </c>
      <c r="BA482" s="6">
        <f>IFERROR(SUM(AQ482:AS482)/COUNTIF(AQ482:AS482,"&gt;0"),)</f>
      </c>
    </row>
    <row r="483">
      <c r="A483" t="s" s="3">
        <v>1451</v>
      </c>
      <c r="B483" t="n" s="6">
        <v>9.19</v>
      </c>
      <c r="C483" t="n" s="6">
        <v>46647.7381</v>
      </c>
      <c r="D483" t="n" s="6">
        <v>6011.966</v>
      </c>
      <c r="E483" t="s" s="3">
        <v>1450</v>
      </c>
      <c r="F483" t="n" s="3">
        <v>18.0</v>
      </c>
      <c r="G483" t="n" s="6">
        <v>46.04</v>
      </c>
      <c r="H483" t="n" s="3">
        <v>0.0</v>
      </c>
      <c r="I483" t="s" s="3">
        <v>1449</v>
      </c>
      <c r="J483" t="n" s="6">
        <v>408.379274502066</v>
      </c>
      <c r="K483" t="n" s="6">
        <v>223.749906600884</v>
      </c>
      <c r="L483" t="n" s="6">
        <v>140.542498008776</v>
      </c>
      <c r="M483" t="n" s="6">
        <v>173.995226267271</v>
      </c>
      <c r="N483" t="n" s="6">
        <v>230.889925208935</v>
      </c>
      <c r="O483" t="n" s="6">
        <v>241.357768429174</v>
      </c>
      <c r="P483" t="n" s="6">
        <v>242.070469961805</v>
      </c>
      <c r="Q483" t="n" s="6">
        <v>253.869563832039</v>
      </c>
      <c r="R483" t="n" s="6">
        <v>288.36079258723</v>
      </c>
      <c r="S483" t="n" s="6">
        <v>312.934292538378</v>
      </c>
      <c r="T483" t="n" s="6">
        <v>179.549130128482</v>
      </c>
      <c r="U483" t="n" s="6">
        <v>405.413242924961</v>
      </c>
      <c r="V483" t="n" s="6">
        <v>160.980923557993</v>
      </c>
      <c r="W483" t="n" s="6">
        <v>197.349969040789</v>
      </c>
      <c r="X483" t="n" s="6">
        <v>178.11686216738</v>
      </c>
      <c r="Y483" t="n" s="6">
        <v>363.53063428825</v>
      </c>
      <c r="Z483" t="n" s="6">
        <v>230.411523257731</v>
      </c>
      <c r="AA483" t="n" s="6">
        <v>232.949187297787</v>
      </c>
      <c r="AB483" t="n" s="6">
        <v>345.474544949207</v>
      </c>
      <c r="AC483" t="n" s="6">
        <v>337.45590578003</v>
      </c>
      <c r="AD483" t="n" s="6">
        <v>158.671437875686</v>
      </c>
      <c r="AE483" t="n" s="6">
        <v>102.629172831489</v>
      </c>
      <c r="AF483" t="n" s="6">
        <v>462.137920131164</v>
      </c>
      <c r="AG483" t="n" s="6">
        <v>240.188574621675</v>
      </c>
      <c r="AH483" t="n" s="6">
        <v>268.886366158763</v>
      </c>
      <c r="AI483" t="n" s="6">
        <v>325.625758921662</v>
      </c>
      <c r="AJ483" t="n" s="6">
        <v>346.206752980237</v>
      </c>
      <c r="AK483" t="n" s="6">
        <v>196.15807700786</v>
      </c>
      <c r="AL483" t="n" s="6">
        <v>102.556598302929</v>
      </c>
      <c r="AM483" t="n" s="6">
        <v>173.079462814586</v>
      </c>
      <c r="AN483" t="n" s="6">
        <v>323.376494727455</v>
      </c>
      <c r="AO483" t="n" s="6">
        <v>286.003688165108</v>
      </c>
      <c r="AP483" t="n" s="6">
        <v>193.280353911184</v>
      </c>
      <c r="AQ483" t="n" s="6">
        <v>157.509325393519</v>
      </c>
      <c r="AR483" t="n" s="6">
        <v>156.800923358569</v>
      </c>
      <c r="AS483" t="n" s="6">
        <v>225.990170467427</v>
      </c>
      <c r="AT483" s="6">
        <f>IFERROR(SUM(J483:O483)/COUNTIF(J483:O483,"&gt;0"),)</f>
      </c>
      <c r="AU483" s="6">
        <f>IFERROR(SUM(P483:R483)/COUNTIF(P483:R483,"&gt;0"),)</f>
      </c>
      <c r="AV483" s="6">
        <f>IFERROR(SUM(S483:X483)/COUNTIF(S483:X483,"&gt;0"),)</f>
      </c>
      <c r="AW483" s="6">
        <f>IFERROR(SUM(Y483:AA483)/COUNTIF(Y483:AA483,"&gt;0"),)</f>
      </c>
      <c r="AX483" s="6">
        <f>IFERROR(SUM(AB483:AG483)/COUNTIF(AB483:AG483,"&gt;0"),)</f>
      </c>
      <c r="AY483" s="6">
        <f>IFERROR(SUM(AH483:AJ483)/COUNTIF(AH483:AJ483,"&gt;0"),)</f>
      </c>
      <c r="AZ483" s="6">
        <f>IFERROR(SUM(AK483:AP483)/COUNTIF(AK483:AP483,"&gt;0"),)</f>
      </c>
      <c r="BA483" s="6">
        <f>IFERROR(SUM(AQ483:AS483)/COUNTIF(AQ483:AS483,"&gt;0"),)</f>
      </c>
    </row>
    <row r="484">
      <c r="A484" t="s" s="3">
        <v>1454</v>
      </c>
      <c r="B484" t="n" s="6">
        <v>5.09</v>
      </c>
      <c r="C484" t="n" s="6">
        <v>49957.155</v>
      </c>
      <c r="D484" t="n" s="6">
        <v>5980.127</v>
      </c>
      <c r="E484" t="s" s="3">
        <v>1453</v>
      </c>
      <c r="F484" t="n" s="3">
        <v>34.0</v>
      </c>
      <c r="G484" t="n" s="6">
        <v>63.95</v>
      </c>
      <c r="H484" t="n" s="3">
        <v>0.0</v>
      </c>
      <c r="I484" t="s" s="3">
        <v>1452</v>
      </c>
      <c r="J484" t="n" s="6">
        <v>226.465476253092</v>
      </c>
      <c r="K484" t="n" s="6">
        <v>166.48703734427</v>
      </c>
      <c r="L484" t="n" s="6">
        <v>113.085730440519</v>
      </c>
      <c r="M484" t="n" s="6">
        <v>149.521414993832</v>
      </c>
      <c r="N484" t="n" s="6">
        <v>182.09391665003</v>
      </c>
      <c r="O484" t="n" s="6">
        <v>197.318140956301</v>
      </c>
      <c r="P484" t="n" s="6">
        <v>175.655053465102</v>
      </c>
      <c r="Q484" t="n" s="6">
        <v>162.650500900375</v>
      </c>
      <c r="R484" t="n" s="6">
        <v>179.76662082457</v>
      </c>
      <c r="S484" t="n" s="6">
        <v>149.933587614647</v>
      </c>
      <c r="T484" t="n" s="6">
        <v>64.9588784562875</v>
      </c>
      <c r="U484" t="n" s="6">
        <v>121.971418967648</v>
      </c>
      <c r="V484" t="n" s="6">
        <v>65.743684101945</v>
      </c>
      <c r="W484" t="n" s="6">
        <v>87.0343854744467</v>
      </c>
      <c r="X484" t="n" s="6">
        <v>50.4016876524154</v>
      </c>
      <c r="Y484" t="n" s="6">
        <v>79.5616079823428</v>
      </c>
      <c r="Z484" t="n" s="6">
        <v>79.1406442164207</v>
      </c>
      <c r="AA484" t="n" s="6">
        <v>93.0046632981208</v>
      </c>
      <c r="AB484" t="n" s="6">
        <v>170.185453352402</v>
      </c>
      <c r="AC484" t="n" s="6">
        <v>220.135734809812</v>
      </c>
      <c r="AD484" t="n" s="6">
        <v>133.572989919737</v>
      </c>
      <c r="AE484" t="n" s="6">
        <v>180.609865406521</v>
      </c>
      <c r="AF484" t="n" s="6">
        <v>332.282051113077</v>
      </c>
      <c r="AG484" t="n" s="6">
        <v>170.999623078644</v>
      </c>
      <c r="AH484" t="n" s="6">
        <v>209.813432339656</v>
      </c>
      <c r="AI484" t="n" s="6">
        <v>183.524938364671</v>
      </c>
      <c r="AJ484" t="n" s="6">
        <v>190.397509014477</v>
      </c>
      <c r="AK484" t="n" s="6">
        <v>277.282170760074</v>
      </c>
      <c r="AL484" t="n" s="6">
        <v>172.811533877523</v>
      </c>
      <c r="AM484" t="n" s="6">
        <v>36.9169099631658</v>
      </c>
      <c r="AN484" t="n" s="6">
        <v>52.0272963818024</v>
      </c>
      <c r="AO484" t="n" s="6">
        <v>161.82155444506</v>
      </c>
      <c r="AP484" t="n" s="6">
        <v>135.863588534689</v>
      </c>
      <c r="AQ484" t="n" s="6">
        <v>133.324617951629</v>
      </c>
      <c r="AR484" t="n" s="6">
        <v>145.762405078367</v>
      </c>
      <c r="AS484" t="n" s="6">
        <v>151.792377367327</v>
      </c>
      <c r="AT484" s="6">
        <f>IFERROR(SUM(J484:O484)/COUNTIF(J484:O484,"&gt;0"),)</f>
      </c>
      <c r="AU484" s="6">
        <f>IFERROR(SUM(P484:R484)/COUNTIF(P484:R484,"&gt;0"),)</f>
      </c>
      <c r="AV484" s="6">
        <f>IFERROR(SUM(S484:X484)/COUNTIF(S484:X484,"&gt;0"),)</f>
      </c>
      <c r="AW484" s="6">
        <f>IFERROR(SUM(Y484:AA484)/COUNTIF(Y484:AA484,"&gt;0"),)</f>
      </c>
      <c r="AX484" s="6">
        <f>IFERROR(SUM(AB484:AG484)/COUNTIF(AB484:AG484,"&gt;0"),)</f>
      </c>
      <c r="AY484" s="6">
        <f>IFERROR(SUM(AH484:AJ484)/COUNTIF(AH484:AJ484,"&gt;0"),)</f>
      </c>
      <c r="AZ484" s="6">
        <f>IFERROR(SUM(AK484:AP484)/COUNTIF(AK484:AP484,"&gt;0"),)</f>
      </c>
      <c r="BA484" s="6">
        <f>IFERROR(SUM(AQ484:AS484)/COUNTIF(AQ484:AS484,"&gt;0"),)</f>
      </c>
    </row>
    <row r="485">
      <c r="A485" t="s" s="3">
        <v>1457</v>
      </c>
      <c r="B485" t="n" s="6">
        <v>11.53</v>
      </c>
      <c r="C485" t="n" s="6">
        <v>16719.5422</v>
      </c>
      <c r="D485" t="n" s="6">
        <v>5974.135</v>
      </c>
      <c r="E485" t="s" s="3">
        <v>1456</v>
      </c>
      <c r="F485" t="n" s="3">
        <v>4.0</v>
      </c>
      <c r="G485" t="n" s="6">
        <v>23.65</v>
      </c>
      <c r="H485" t="n" s="3">
        <v>0.0</v>
      </c>
      <c r="I485" t="s" s="3">
        <v>1455</v>
      </c>
      <c r="J485" t="n" s="6">
        <v>115.463080138577</v>
      </c>
      <c r="K485" t="n" s="6">
        <v>70.9385632259162</v>
      </c>
      <c r="L485" t="n" s="6">
        <v>88.2176751648425</v>
      </c>
      <c r="M485" t="n" s="6">
        <v>146.963274053747</v>
      </c>
      <c r="N485" t="n" s="6">
        <v>83.3635995845467</v>
      </c>
      <c r="O485" t="n" s="6">
        <v>98.9676734590021</v>
      </c>
      <c r="P485" t="n" s="6">
        <v>92.3664088465263</v>
      </c>
      <c r="Q485" t="n" s="6">
        <v>89.5369557669429</v>
      </c>
      <c r="R485" t="n" s="6">
        <v>108.114260060962</v>
      </c>
      <c r="S485" t="n" s="6">
        <v>131.478558684009</v>
      </c>
      <c r="T485" t="n" s="6">
        <v>148.331738721796</v>
      </c>
      <c r="U485" t="n" s="6">
        <v>137.04845609206</v>
      </c>
      <c r="V485" t="n" s="6">
        <v>141.275742710628</v>
      </c>
      <c r="W485" t="n" s="6">
        <v>157.498999813178</v>
      </c>
      <c r="X485" t="n" s="6">
        <v>144.993383428654</v>
      </c>
      <c r="Y485" t="n" s="6">
        <v>148.660634687989</v>
      </c>
      <c r="Z485" t="n" s="6">
        <v>168.28182976666</v>
      </c>
      <c r="AA485" t="n" s="6">
        <v>165.097082679325</v>
      </c>
      <c r="AB485" t="n" s="6">
        <v>132.273527557858</v>
      </c>
      <c r="AC485" t="n" s="6">
        <v>91.7150349989183</v>
      </c>
      <c r="AD485" t="n" s="6">
        <v>113.375861834687</v>
      </c>
      <c r="AE485" t="n" s="6">
        <v>84.5306338366074</v>
      </c>
      <c r="AF485" t="n" s="6">
        <v>92.6622166787388</v>
      </c>
      <c r="AG485" t="n" s="6">
        <v>100.345908975802</v>
      </c>
      <c r="AH485" t="n" s="6">
        <v>100.983141894031</v>
      </c>
      <c r="AI485" t="n" s="6">
        <v>96.6768856326045</v>
      </c>
      <c r="AJ485" t="n" s="6">
        <v>106.431625568456</v>
      </c>
      <c r="AK485" t="n" s="6">
        <v>127.135472937419</v>
      </c>
      <c r="AL485" t="n" s="6">
        <v>119.111917841487</v>
      </c>
      <c r="AM485" t="n" s="6">
        <v>125.071236523743</v>
      </c>
      <c r="AN485" t="n" s="6">
        <v>136.034443860971</v>
      </c>
      <c r="AO485" t="n" s="6">
        <v>159.410328480821</v>
      </c>
      <c r="AP485" t="n" s="6">
        <v>164.397012163606</v>
      </c>
      <c r="AQ485" t="n" s="6">
        <v>139.629290645463</v>
      </c>
      <c r="AR485" t="n" s="6">
        <v>148.897922943926</v>
      </c>
      <c r="AS485" t="n" s="6">
        <v>155.544401376894</v>
      </c>
      <c r="AT485" s="6">
        <f>IFERROR(SUM(J485:O485)/COUNTIF(J485:O485,"&gt;0"),)</f>
      </c>
      <c r="AU485" s="6">
        <f>IFERROR(SUM(P485:R485)/COUNTIF(P485:R485,"&gt;0"),)</f>
      </c>
      <c r="AV485" s="6">
        <f>IFERROR(SUM(S485:X485)/COUNTIF(S485:X485,"&gt;0"),)</f>
      </c>
      <c r="AW485" s="6">
        <f>IFERROR(SUM(Y485:AA485)/COUNTIF(Y485:AA485,"&gt;0"),)</f>
      </c>
      <c r="AX485" s="6">
        <f>IFERROR(SUM(AB485:AG485)/COUNTIF(AB485:AG485,"&gt;0"),)</f>
      </c>
      <c r="AY485" s="6">
        <f>IFERROR(SUM(AH485:AJ485)/COUNTIF(AH485:AJ485,"&gt;0"),)</f>
      </c>
      <c r="AZ485" s="6">
        <f>IFERROR(SUM(AK485:AP485)/COUNTIF(AK485:AP485,"&gt;0"),)</f>
      </c>
      <c r="BA485" s="6">
        <f>IFERROR(SUM(AQ485:AS485)/COUNTIF(AQ485:AS485,"&gt;0"),)</f>
      </c>
    </row>
    <row r="486">
      <c r="A486" t="s" s="3">
        <v>1460</v>
      </c>
      <c r="B486" t="n" s="6">
        <v>10.55</v>
      </c>
      <c r="C486" t="n" s="6">
        <v>8260.8984</v>
      </c>
      <c r="D486" t="n" s="6">
        <v>5973.764</v>
      </c>
      <c r="E486" t="s" s="3">
        <v>1459</v>
      </c>
      <c r="F486" t="n" s="3">
        <v>4.0</v>
      </c>
      <c r="G486" t="n" s="6">
        <v>34.29</v>
      </c>
      <c r="H486" t="n" s="3">
        <v>0.0</v>
      </c>
      <c r="I486" t="s" s="3">
        <v>1458</v>
      </c>
      <c r="J486" t="n" s="6">
        <v>48.5040674157804</v>
      </c>
      <c r="K486" t="n" s="6">
        <v>8.05670446068373</v>
      </c>
      <c r="L486" t="n" s="6">
        <v>17.7891565035756</v>
      </c>
      <c r="M486" t="n" s="6">
        <v>11.1825011574384</v>
      </c>
      <c r="N486" t="n" s="6">
        <v>8.06087382592731</v>
      </c>
      <c r="O486" t="n" s="6">
        <v>11.2333247818421</v>
      </c>
      <c r="P486" t="n" s="6">
        <v>10.056880759845</v>
      </c>
      <c r="Q486" t="n" s="6">
        <v>11.5477543444145</v>
      </c>
      <c r="R486" t="n" s="6">
        <v>14.3345726396867</v>
      </c>
      <c r="S486" t="n" s="6">
        <v>45.3122926440842</v>
      </c>
      <c r="T486" t="n" s="6">
        <v>32.6313331770515</v>
      </c>
      <c r="U486" t="n" s="6">
        <v>38.0557324117893</v>
      </c>
      <c r="V486" t="n" s="6">
        <v>25.3285106345396</v>
      </c>
      <c r="W486" t="n" s="6">
        <v>32.6375973123864</v>
      </c>
      <c r="X486" t="n" s="6">
        <v>41.6766442159256</v>
      </c>
      <c r="Y486" t="n" s="6">
        <v>45.2728198901691</v>
      </c>
      <c r="Z486" t="n" s="6">
        <v>41.3447533032637</v>
      </c>
      <c r="AA486" t="n" s="6">
        <v>37.392613183086</v>
      </c>
      <c r="AB486" t="n" s="6">
        <v>15.419122894981</v>
      </c>
      <c r="AC486" t="n" s="6">
        <v>18.3972238551327</v>
      </c>
      <c r="AD486" t="n" s="6">
        <v>19.6406249214973</v>
      </c>
      <c r="AE486" t="n" s="6">
        <v>10.2711398121512</v>
      </c>
      <c r="AF486" t="n" s="6">
        <v>7.45609592847753</v>
      </c>
      <c r="AG486" t="n" s="6">
        <v>13.6801319502746</v>
      </c>
      <c r="AH486" t="n" s="6">
        <v>14.2945143381166</v>
      </c>
      <c r="AI486" t="n" s="6">
        <v>13.0899683653787</v>
      </c>
      <c r="AJ486" t="n" s="6">
        <v>14.1726863918171</v>
      </c>
      <c r="AK486" t="n" s="6">
        <v>29.8638338132659</v>
      </c>
      <c r="AL486" t="n" s="6">
        <v>31.4117444586962</v>
      </c>
      <c r="AM486" t="n" s="6">
        <v>46.3184781455473</v>
      </c>
      <c r="AN486" t="n" s="6">
        <v>56.0034401299812</v>
      </c>
      <c r="AO486" t="n" s="6">
        <v>26.3992468243572</v>
      </c>
      <c r="AP486" t="n" s="6">
        <v>42.4106579814862</v>
      </c>
      <c r="AQ486" t="n" s="6">
        <v>45.7395768936627</v>
      </c>
      <c r="AR486" t="n" s="6">
        <v>32.2942270483499</v>
      </c>
      <c r="AT486" s="6">
        <f>IFERROR(SUM(J486:O486)/COUNTIF(J486:O486,"&gt;0"),)</f>
      </c>
      <c r="AU486" s="6">
        <f>IFERROR(SUM(P486:R486)/COUNTIF(P486:R486,"&gt;0"),)</f>
      </c>
      <c r="AV486" s="6">
        <f>IFERROR(SUM(S486:X486)/COUNTIF(S486:X486,"&gt;0"),)</f>
      </c>
      <c r="AW486" s="6">
        <f>IFERROR(SUM(Y486:AA486)/COUNTIF(Y486:AA486,"&gt;0"),)</f>
      </c>
      <c r="AX486" s="6">
        <f>IFERROR(SUM(AB486:AG486)/COUNTIF(AB486:AG486,"&gt;0"),)</f>
      </c>
      <c r="AY486" s="6">
        <f>IFERROR(SUM(AH486:AJ486)/COUNTIF(AH486:AJ486,"&gt;0"),)</f>
      </c>
      <c r="AZ486" s="6">
        <f>IFERROR(SUM(AK486:AP486)/COUNTIF(AK486:AP486,"&gt;0"),)</f>
      </c>
      <c r="BA486" s="6">
        <f>IFERROR(SUM(AQ486:AS486)/COUNTIF(AQ486:AS486,"&gt;0"),)</f>
      </c>
    </row>
    <row r="487">
      <c r="A487" t="s" s="3">
        <v>1463</v>
      </c>
      <c r="B487" t="n" s="6">
        <v>10.49</v>
      </c>
      <c r="C487" t="n" s="6">
        <v>25060.1646</v>
      </c>
      <c r="D487" t="n" s="6">
        <v>5965.728</v>
      </c>
      <c r="E487" t="s" s="3">
        <v>1462</v>
      </c>
      <c r="F487" t="n" s="3">
        <v>10.0</v>
      </c>
      <c r="G487" t="n" s="6">
        <v>32.71</v>
      </c>
      <c r="H487" t="n" s="3">
        <v>0.0</v>
      </c>
      <c r="I487" t="s" s="3">
        <v>1461</v>
      </c>
      <c r="J487" t="n" s="6">
        <v>111.677556880865</v>
      </c>
      <c r="K487" t="n" s="6">
        <v>170.690461993699</v>
      </c>
      <c r="L487" t="n" s="6">
        <v>215.933259637668</v>
      </c>
      <c r="M487" t="n" s="6">
        <v>189.541229483738</v>
      </c>
      <c r="N487" t="n" s="6">
        <v>204.964766870935</v>
      </c>
      <c r="O487" t="n" s="6">
        <v>226.667843908291</v>
      </c>
      <c r="P487" t="n" s="6">
        <v>191.003835913565</v>
      </c>
      <c r="Q487" t="n" s="6">
        <v>194.379918473922</v>
      </c>
      <c r="R487" t="n" s="6">
        <v>226.719726596331</v>
      </c>
      <c r="S487" t="n" s="6">
        <v>171.637905383296</v>
      </c>
      <c r="T487" t="n" s="6">
        <v>178.109815771246</v>
      </c>
      <c r="U487" t="n" s="6">
        <v>227.718811718944</v>
      </c>
      <c r="V487" t="n" s="6">
        <v>218.083253553135</v>
      </c>
      <c r="W487" t="n" s="6">
        <v>243.47158106117</v>
      </c>
      <c r="X487" t="n" s="6">
        <v>259.778754920456</v>
      </c>
      <c r="Y487" t="n" s="6">
        <v>172.418596761452</v>
      </c>
      <c r="Z487" t="n" s="6">
        <v>243.845591983779</v>
      </c>
      <c r="AA487" t="n" s="6">
        <v>203.919223136457</v>
      </c>
      <c r="AB487" t="n" s="6">
        <v>206.246150198946</v>
      </c>
      <c r="AC487" t="n" s="6">
        <v>198.01223692942</v>
      </c>
      <c r="AD487" t="n" s="6">
        <v>207.26833454786</v>
      </c>
      <c r="AE487" t="n" s="6">
        <v>223.548059662601</v>
      </c>
      <c r="AF487" t="n" s="6">
        <v>156.529695310413</v>
      </c>
      <c r="AG487" t="n" s="6">
        <v>246.038070701079</v>
      </c>
      <c r="AH487" t="n" s="6">
        <v>201.950204524099</v>
      </c>
      <c r="AI487" t="n" s="6">
        <v>237.046882251132</v>
      </c>
      <c r="AJ487" t="n" s="6">
        <v>198.702924385345</v>
      </c>
      <c r="AK487" t="n" s="6">
        <v>168.911485179263</v>
      </c>
      <c r="AL487" t="n" s="6">
        <v>171.792268747726</v>
      </c>
      <c r="AM487" t="n" s="6">
        <v>150.247461064753</v>
      </c>
      <c r="AN487" t="n" s="6">
        <v>203.092142912132</v>
      </c>
      <c r="AO487" t="n" s="6">
        <v>236.776372750946</v>
      </c>
      <c r="AP487" t="n" s="6">
        <v>197.521036295577</v>
      </c>
      <c r="AQ487" t="n" s="6">
        <v>162.550840311662</v>
      </c>
      <c r="AR487" t="n" s="6">
        <v>186.262824928038</v>
      </c>
      <c r="AS487" t="n" s="6">
        <v>162.328062274361</v>
      </c>
      <c r="AT487" s="6">
        <f>IFERROR(SUM(J487:O487)/COUNTIF(J487:O487,"&gt;0"),)</f>
      </c>
      <c r="AU487" s="6">
        <f>IFERROR(SUM(P487:R487)/COUNTIF(P487:R487,"&gt;0"),)</f>
      </c>
      <c r="AV487" s="6">
        <f>IFERROR(SUM(S487:X487)/COUNTIF(S487:X487,"&gt;0"),)</f>
      </c>
      <c r="AW487" s="6">
        <f>IFERROR(SUM(Y487:AA487)/COUNTIF(Y487:AA487,"&gt;0"),)</f>
      </c>
      <c r="AX487" s="6">
        <f>IFERROR(SUM(AB487:AG487)/COUNTIF(AB487:AG487,"&gt;0"),)</f>
      </c>
      <c r="AY487" s="6">
        <f>IFERROR(SUM(AH487:AJ487)/COUNTIF(AH487:AJ487,"&gt;0"),)</f>
      </c>
      <c r="AZ487" s="6">
        <f>IFERROR(SUM(AK487:AP487)/COUNTIF(AK487:AP487,"&gt;0"),)</f>
      </c>
      <c r="BA487" s="6">
        <f>IFERROR(SUM(AQ487:AS487)/COUNTIF(AQ487:AS487,"&gt;0"),)</f>
      </c>
    </row>
    <row r="488">
      <c r="A488" t="s" s="3">
        <v>1466</v>
      </c>
      <c r="B488" t="n" s="6">
        <v>4.63</v>
      </c>
      <c r="C488" t="n" s="6">
        <v>85567.6511</v>
      </c>
      <c r="D488" t="n" s="6">
        <v>5939.463</v>
      </c>
      <c r="E488" t="s" s="3">
        <v>1465</v>
      </c>
      <c r="F488" t="n" s="3">
        <v>30.0</v>
      </c>
      <c r="G488" t="n" s="6">
        <v>38.66</v>
      </c>
      <c r="H488" t="n" s="3">
        <v>0.0</v>
      </c>
      <c r="I488" t="s" s="3">
        <v>1464</v>
      </c>
      <c r="J488" t="n" s="6">
        <v>818.79521402505</v>
      </c>
      <c r="K488" t="n" s="6">
        <v>745.05868380403</v>
      </c>
      <c r="L488" t="n" s="6">
        <v>737.956748299211</v>
      </c>
      <c r="M488" t="n" s="6">
        <v>895.097840063846</v>
      </c>
      <c r="N488" t="n" s="6">
        <v>579.343076153346</v>
      </c>
      <c r="O488" t="n" s="6">
        <v>761.817893224488</v>
      </c>
      <c r="P488" t="n" s="6">
        <v>829.926342974555</v>
      </c>
      <c r="Q488" t="n" s="6">
        <v>689.06437613782</v>
      </c>
      <c r="R488" t="n" s="6">
        <v>751.232638330808</v>
      </c>
      <c r="S488" t="n" s="6">
        <v>848.845908020548</v>
      </c>
      <c r="T488" t="n" s="6">
        <v>839.494892784218</v>
      </c>
      <c r="U488" t="n" s="6">
        <v>1040.60379578965</v>
      </c>
      <c r="V488" t="n" s="6">
        <v>1009.81349537662</v>
      </c>
      <c r="W488" t="n" s="6">
        <v>821.705347954207</v>
      </c>
      <c r="X488" t="n" s="6">
        <v>887.217352212899</v>
      </c>
      <c r="Y488" t="n" s="6">
        <v>1000.88965811758</v>
      </c>
      <c r="Z488" t="n" s="6">
        <v>975.864210179162</v>
      </c>
      <c r="AA488" t="n" s="6">
        <v>853.257588440479</v>
      </c>
      <c r="AB488" t="n" s="6">
        <v>871.727920667694</v>
      </c>
      <c r="AC488" t="n" s="6">
        <v>1011.15443406862</v>
      </c>
      <c r="AD488" t="n" s="6">
        <v>692.117553845293</v>
      </c>
      <c r="AE488" t="n" s="6">
        <v>930.918059792231</v>
      </c>
      <c r="AF488" t="n" s="6">
        <v>845.628507685146</v>
      </c>
      <c r="AG488" t="n" s="6">
        <v>596.830882580096</v>
      </c>
      <c r="AH488" t="n" s="6">
        <v>831.010544601979</v>
      </c>
      <c r="AI488" t="n" s="6">
        <v>770.45693637828</v>
      </c>
      <c r="AJ488" t="n" s="6">
        <v>765.421713733053</v>
      </c>
      <c r="AK488" t="n" s="6">
        <v>735.957918144153</v>
      </c>
      <c r="AL488" t="n" s="6">
        <v>744.044780798264</v>
      </c>
      <c r="AM488" t="n" s="6">
        <v>801.9431990183</v>
      </c>
      <c r="AN488" t="n" s="6">
        <v>829.890381011192</v>
      </c>
      <c r="AO488" t="n" s="6">
        <v>1246.44190969313</v>
      </c>
      <c r="AP488" t="n" s="6">
        <v>828.401610480772</v>
      </c>
      <c r="AQ488" t="n" s="6">
        <v>959.047350456699</v>
      </c>
      <c r="AR488" t="n" s="6">
        <v>815.342182729892</v>
      </c>
      <c r="AS488" t="n" s="6">
        <v>794.165187623318</v>
      </c>
      <c r="AT488" s="6">
        <f>IFERROR(SUM(J488:O488)/COUNTIF(J488:O488,"&gt;0"),)</f>
      </c>
      <c r="AU488" s="6">
        <f>IFERROR(SUM(P488:R488)/COUNTIF(P488:R488,"&gt;0"),)</f>
      </c>
      <c r="AV488" s="6">
        <f>IFERROR(SUM(S488:X488)/COUNTIF(S488:X488,"&gt;0"),)</f>
      </c>
      <c r="AW488" s="6">
        <f>IFERROR(SUM(Y488:AA488)/COUNTIF(Y488:AA488,"&gt;0"),)</f>
      </c>
      <c r="AX488" s="6">
        <f>IFERROR(SUM(AB488:AG488)/COUNTIF(AB488:AG488,"&gt;0"),)</f>
      </c>
      <c r="AY488" s="6">
        <f>IFERROR(SUM(AH488:AJ488)/COUNTIF(AH488:AJ488,"&gt;0"),)</f>
      </c>
      <c r="AZ488" s="6">
        <f>IFERROR(SUM(AK488:AP488)/COUNTIF(AK488:AP488,"&gt;0"),)</f>
      </c>
      <c r="BA488" s="6">
        <f>IFERROR(SUM(AQ488:AS488)/COUNTIF(AQ488:AS488,"&gt;0"),)</f>
      </c>
    </row>
    <row r="489">
      <c r="A489" t="s" s="3">
        <v>1469</v>
      </c>
      <c r="B489" t="n" s="6">
        <v>5.13</v>
      </c>
      <c r="C489" t="n" s="6">
        <v>14167.6384</v>
      </c>
      <c r="D489" t="n" s="6">
        <v>5935.337</v>
      </c>
      <c r="E489" t="s" s="3">
        <v>1468</v>
      </c>
      <c r="F489" t="n" s="3">
        <v>5.0</v>
      </c>
      <c r="G489" t="n" s="6">
        <v>47.58</v>
      </c>
      <c r="H489" t="n" s="3">
        <v>0.0</v>
      </c>
      <c r="I489" t="s" s="3">
        <v>1467</v>
      </c>
      <c r="J489" t="n" s="6">
        <v>24.5247329542658</v>
      </c>
      <c r="K489" t="n" s="6">
        <v>19.6842928550777</v>
      </c>
      <c r="L489" t="n" s="6">
        <v>15.1829592819693</v>
      </c>
      <c r="M489" t="n" s="6">
        <v>20.2242887290451</v>
      </c>
      <c r="N489" t="n" s="6">
        <v>26.5941074963935</v>
      </c>
      <c r="O489" t="n" s="6">
        <v>21.4740033086509</v>
      </c>
      <c r="P489" t="n" s="6">
        <v>20.3271995839782</v>
      </c>
      <c r="Q489" t="n" s="6">
        <v>19.2629363653806</v>
      </c>
      <c r="R489" t="n" s="6">
        <v>28.4971485889995</v>
      </c>
      <c r="T489" t="n" s="6">
        <v>14.6152088472126</v>
      </c>
      <c r="U489" t="n" s="6">
        <v>27.1259431377635</v>
      </c>
      <c r="V489" t="n" s="6">
        <v>22.0946538908142</v>
      </c>
      <c r="W489" t="n" s="6">
        <v>12.0764099736138</v>
      </c>
      <c r="Y489" t="n" s="6">
        <v>17.7651073710958</v>
      </c>
      <c r="Z489" t="n" s="6">
        <v>11.2317575509465</v>
      </c>
      <c r="AA489" t="n" s="6">
        <v>5.99778159552418</v>
      </c>
      <c r="AB489" t="n" s="6">
        <v>22.4405543736506</v>
      </c>
      <c r="AC489" t="n" s="6">
        <v>23.4732444868814</v>
      </c>
      <c r="AD489" t="n" s="6">
        <v>21.5184444492805</v>
      </c>
      <c r="AE489" t="n" s="6">
        <v>14.9096739942833</v>
      </c>
      <c r="AF489" t="n" s="6">
        <v>17.9035846841852</v>
      </c>
      <c r="AG489" t="n" s="6">
        <v>17.3034688725394</v>
      </c>
      <c r="AH489" t="n" s="6">
        <v>16.5389577397891</v>
      </c>
      <c r="AI489" t="n" s="6">
        <v>18.7468309429996</v>
      </c>
      <c r="AJ489" t="n" s="6">
        <v>22.7252624771553</v>
      </c>
      <c r="AK489" t="n" s="6">
        <v>9.37050901362531</v>
      </c>
      <c r="AL489" t="n" s="6">
        <v>5.5475010983017</v>
      </c>
      <c r="AM489" t="n" s="6">
        <v>19.6624849663575</v>
      </c>
      <c r="AN489" t="n" s="6">
        <v>19.9572494134321</v>
      </c>
      <c r="AO489" t="n" s="6">
        <v>22.7184112969966</v>
      </c>
      <c r="AP489" t="n" s="6">
        <v>10.9002583199359</v>
      </c>
      <c r="AR489" t="n" s="6">
        <v>9.65225130518495</v>
      </c>
      <c r="AT489" s="6">
        <f>IFERROR(SUM(J489:O489)/COUNTIF(J489:O489,"&gt;0"),)</f>
      </c>
      <c r="AU489" s="6">
        <f>IFERROR(SUM(P489:R489)/COUNTIF(P489:R489,"&gt;0"),)</f>
      </c>
      <c r="AV489" s="6">
        <f>IFERROR(SUM(S489:X489)/COUNTIF(S489:X489,"&gt;0"),)</f>
      </c>
      <c r="AW489" s="6">
        <f>IFERROR(SUM(Y489:AA489)/COUNTIF(Y489:AA489,"&gt;0"),)</f>
      </c>
      <c r="AX489" s="6">
        <f>IFERROR(SUM(AB489:AG489)/COUNTIF(AB489:AG489,"&gt;0"),)</f>
      </c>
      <c r="AY489" s="6">
        <f>IFERROR(SUM(AH489:AJ489)/COUNTIF(AH489:AJ489,"&gt;0"),)</f>
      </c>
      <c r="AZ489" s="6">
        <f>IFERROR(SUM(AK489:AP489)/COUNTIF(AK489:AP489,"&gt;0"),)</f>
      </c>
      <c r="BA489" s="6">
        <f>IFERROR(SUM(AQ489:AS489)/COUNTIF(AQ489:AS489,"&gt;0"),)</f>
      </c>
    </row>
    <row r="490">
      <c r="A490" t="s" s="3">
        <v>1472</v>
      </c>
      <c r="B490" t="n" s="6">
        <v>9.49</v>
      </c>
      <c r="C490" t="n" s="6">
        <v>40088.6188</v>
      </c>
      <c r="D490" t="n" s="6">
        <v>5932.254</v>
      </c>
      <c r="E490" t="s" s="3">
        <v>1471</v>
      </c>
      <c r="F490" t="n" s="3">
        <v>13.0</v>
      </c>
      <c r="G490" t="n" s="6">
        <v>35.01</v>
      </c>
      <c r="H490" t="n" s="3">
        <v>0.0</v>
      </c>
      <c r="I490" t="s" s="3">
        <v>1470</v>
      </c>
      <c r="J490" t="n" s="6">
        <v>530.463577629286</v>
      </c>
      <c r="K490" t="n" s="6">
        <v>338.219945556588</v>
      </c>
      <c r="L490" t="n" s="6">
        <v>337.603351441512</v>
      </c>
      <c r="M490" t="n" s="6">
        <v>561.234805859667</v>
      </c>
      <c r="N490" t="n" s="6">
        <v>461.995560564093</v>
      </c>
      <c r="O490" t="n" s="6">
        <v>441.740267801415</v>
      </c>
      <c r="P490" t="n" s="6">
        <v>417.139036406171</v>
      </c>
      <c r="Q490" t="n" s="6">
        <v>414.63482278253</v>
      </c>
      <c r="R490" t="n" s="6">
        <v>407.170019978275</v>
      </c>
      <c r="S490" t="n" s="6">
        <v>198.671069520202</v>
      </c>
      <c r="T490" t="n" s="6">
        <v>268.153414778846</v>
      </c>
      <c r="U490" t="n" s="6">
        <v>260.581367663145</v>
      </c>
      <c r="V490" t="n" s="6">
        <v>334.058910078536</v>
      </c>
      <c r="W490" t="n" s="6">
        <v>320.716260820357</v>
      </c>
      <c r="X490" t="n" s="6">
        <v>314.889231862622</v>
      </c>
      <c r="Y490" t="n" s="6">
        <v>291.649758049418</v>
      </c>
      <c r="Z490" t="n" s="6">
        <v>319.15402624043</v>
      </c>
      <c r="AA490" t="n" s="6">
        <v>295.318593744229</v>
      </c>
      <c r="AB490" t="n" s="6">
        <v>481.700650317817</v>
      </c>
      <c r="AC490" t="n" s="6">
        <v>371.58031277982</v>
      </c>
      <c r="AD490" t="n" s="6">
        <v>448.750422515208</v>
      </c>
      <c r="AE490" t="n" s="6">
        <v>195.249005494666</v>
      </c>
      <c r="AF490" t="n" s="6">
        <v>537.574376712499</v>
      </c>
      <c r="AG490" t="n" s="6">
        <v>440.604376531276</v>
      </c>
      <c r="AH490" t="n" s="6">
        <v>492.772152708495</v>
      </c>
      <c r="AI490" t="n" s="6">
        <v>454.580923247441</v>
      </c>
      <c r="AJ490" t="n" s="6">
        <v>479.326096769203</v>
      </c>
      <c r="AK490" t="n" s="6">
        <v>285.52973816931</v>
      </c>
      <c r="AL490" t="n" s="6">
        <v>340.403774017042</v>
      </c>
      <c r="AM490" t="n" s="6">
        <v>287.264317481884</v>
      </c>
      <c r="AN490" t="n" s="6">
        <v>253.009596922073</v>
      </c>
      <c r="AO490" t="n" s="6">
        <v>292.719682208508</v>
      </c>
      <c r="AP490" t="n" s="6">
        <v>178.416496592973</v>
      </c>
      <c r="AQ490" t="n" s="6">
        <v>265.793970464647</v>
      </c>
      <c r="AR490" t="n" s="6">
        <v>286.507921670679</v>
      </c>
      <c r="AS490" t="n" s="6">
        <v>328.346795331898</v>
      </c>
      <c r="AT490" s="6">
        <f>IFERROR(SUM(J490:O490)/COUNTIF(J490:O490,"&gt;0"),)</f>
      </c>
      <c r="AU490" s="6">
        <f>IFERROR(SUM(P490:R490)/COUNTIF(P490:R490,"&gt;0"),)</f>
      </c>
      <c r="AV490" s="6">
        <f>IFERROR(SUM(S490:X490)/COUNTIF(S490:X490,"&gt;0"),)</f>
      </c>
      <c r="AW490" s="6">
        <f>IFERROR(SUM(Y490:AA490)/COUNTIF(Y490:AA490,"&gt;0"),)</f>
      </c>
      <c r="AX490" s="6">
        <f>IFERROR(SUM(AB490:AG490)/COUNTIF(AB490:AG490,"&gt;0"),)</f>
      </c>
      <c r="AY490" s="6">
        <f>IFERROR(SUM(AH490:AJ490)/COUNTIF(AH490:AJ490,"&gt;0"),)</f>
      </c>
      <c r="AZ490" s="6">
        <f>IFERROR(SUM(AK490:AP490)/COUNTIF(AK490:AP490,"&gt;0"),)</f>
      </c>
      <c r="BA490" s="6">
        <f>IFERROR(SUM(AQ490:AS490)/COUNTIF(AQ490:AS490,"&gt;0"),)</f>
      </c>
    </row>
    <row r="491">
      <c r="A491" t="s" s="3">
        <v>1475</v>
      </c>
      <c r="B491" t="n" s="6">
        <v>6.03</v>
      </c>
      <c r="C491" t="n" s="6">
        <v>51673.5791</v>
      </c>
      <c r="D491" t="n" s="6">
        <v>5929.796</v>
      </c>
      <c r="E491" t="s" s="3">
        <v>1474</v>
      </c>
      <c r="F491" t="n" s="3">
        <v>14.0</v>
      </c>
      <c r="G491" t="n" s="6">
        <v>31.45</v>
      </c>
      <c r="H491" t="n" s="3">
        <v>0.0</v>
      </c>
      <c r="I491" t="s" s="3">
        <v>1473</v>
      </c>
      <c r="J491" t="n" s="6">
        <v>399.775076507261</v>
      </c>
      <c r="K491" t="n" s="6">
        <v>432.354858503015</v>
      </c>
      <c r="L491" t="n" s="6">
        <v>597.830679524239</v>
      </c>
      <c r="M491" t="n" s="6">
        <v>756.889650163968</v>
      </c>
      <c r="N491" t="n" s="6">
        <v>576.104922160039</v>
      </c>
      <c r="O491" t="n" s="6">
        <v>428.69921941845</v>
      </c>
      <c r="P491" t="n" s="6">
        <v>451.372085284502</v>
      </c>
      <c r="Q491" t="n" s="6">
        <v>469.699085507349</v>
      </c>
      <c r="R491" t="n" s="6">
        <v>475.072786489007</v>
      </c>
      <c r="S491" t="n" s="6">
        <v>40.8783816546512</v>
      </c>
      <c r="T491" t="n" s="6">
        <v>23.0171492990848</v>
      </c>
      <c r="U491" t="n" s="6">
        <v>50.1883428975138</v>
      </c>
      <c r="V491" t="n" s="6">
        <v>26.6027948715726</v>
      </c>
      <c r="W491" t="n" s="6">
        <v>35.9467438869548</v>
      </c>
      <c r="X491" t="n" s="6">
        <v>24.9517577068614</v>
      </c>
      <c r="Y491" t="n" s="6">
        <v>44.327808490416</v>
      </c>
      <c r="Z491" t="n" s="6">
        <v>38.7962537567736</v>
      </c>
      <c r="AA491" t="n" s="6">
        <v>31.0907747486056</v>
      </c>
      <c r="AB491" t="n" s="6">
        <v>469.411753080879</v>
      </c>
      <c r="AC491" t="n" s="6">
        <v>497.589001823537</v>
      </c>
      <c r="AD491" t="n" s="6">
        <v>687.233389097751</v>
      </c>
      <c r="AE491" t="n" s="6">
        <v>778.948018319584</v>
      </c>
      <c r="AF491" t="n" s="6">
        <v>531.457220349628</v>
      </c>
      <c r="AG491" t="n" s="6">
        <v>613.863382228548</v>
      </c>
      <c r="AH491" t="n" s="6">
        <v>521.563094892007</v>
      </c>
      <c r="AI491" t="n" s="6">
        <v>593.646529908709</v>
      </c>
      <c r="AJ491" t="n" s="6">
        <v>580.74884504709</v>
      </c>
      <c r="AK491" t="n" s="6">
        <v>56.3089816075379</v>
      </c>
      <c r="AL491" t="n" s="6">
        <v>35.7213364862824</v>
      </c>
      <c r="AM491" t="n" s="6">
        <v>39.0903281843298</v>
      </c>
      <c r="AN491" t="n" s="6">
        <v>30.1305579031188</v>
      </c>
      <c r="AO491" t="n" s="6">
        <v>32.8434007404877</v>
      </c>
      <c r="AP491" t="n" s="6">
        <v>47.9063986809579</v>
      </c>
      <c r="AQ491" t="n" s="6">
        <v>56.6381071813569</v>
      </c>
      <c r="AR491" t="n" s="6">
        <v>34.6708548570608</v>
      </c>
      <c r="AS491" t="n" s="6">
        <v>52.3343782324335</v>
      </c>
      <c r="AT491" s="6">
        <f>IFERROR(SUM(J491:O491)/COUNTIF(J491:O491,"&gt;0"),)</f>
      </c>
      <c r="AU491" s="6">
        <f>IFERROR(SUM(P491:R491)/COUNTIF(P491:R491,"&gt;0"),)</f>
      </c>
      <c r="AV491" s="6">
        <f>IFERROR(SUM(S491:X491)/COUNTIF(S491:X491,"&gt;0"),)</f>
      </c>
      <c r="AW491" s="6">
        <f>IFERROR(SUM(Y491:AA491)/COUNTIF(Y491:AA491,"&gt;0"),)</f>
      </c>
      <c r="AX491" s="6">
        <f>IFERROR(SUM(AB491:AG491)/COUNTIF(AB491:AG491,"&gt;0"),)</f>
      </c>
      <c r="AY491" s="6">
        <f>IFERROR(SUM(AH491:AJ491)/COUNTIF(AH491:AJ491,"&gt;0"),)</f>
      </c>
      <c r="AZ491" s="6">
        <f>IFERROR(SUM(AK491:AP491)/COUNTIF(AK491:AP491,"&gt;0"),)</f>
      </c>
      <c r="BA491" s="6">
        <f>IFERROR(SUM(AQ491:AS491)/COUNTIF(AQ491:AS491,"&gt;0"),)</f>
      </c>
    </row>
    <row r="492">
      <c r="A492" t="s" s="3">
        <v>1478</v>
      </c>
      <c r="B492" t="n" s="6">
        <v>6.74</v>
      </c>
      <c r="C492" t="n" s="6">
        <v>55732.0652</v>
      </c>
      <c r="D492" t="n" s="6">
        <v>5918.259</v>
      </c>
      <c r="E492" t="s" s="3">
        <v>1477</v>
      </c>
      <c r="F492" t="n" s="3">
        <v>24.0</v>
      </c>
      <c r="G492" t="n" s="6">
        <v>59.27</v>
      </c>
      <c r="H492" t="n" s="3">
        <v>0.0</v>
      </c>
      <c r="I492" t="s" s="3">
        <v>1476</v>
      </c>
      <c r="J492" t="n" s="6">
        <v>567.620649950902</v>
      </c>
      <c r="K492" t="n" s="6">
        <v>502.131923236635</v>
      </c>
      <c r="L492" t="n" s="6">
        <v>207.081238570977</v>
      </c>
      <c r="M492" t="n" s="6">
        <v>204.503175091993</v>
      </c>
      <c r="N492" t="n" s="6">
        <v>441.643923050138</v>
      </c>
      <c r="O492" t="n" s="6">
        <v>408.236282633502</v>
      </c>
      <c r="P492" t="n" s="6">
        <v>408.86218298805</v>
      </c>
      <c r="Q492" t="n" s="6">
        <v>394.260929327903</v>
      </c>
      <c r="R492" t="n" s="6">
        <v>467.256333299678</v>
      </c>
      <c r="S492" t="n" s="6">
        <v>88.6763028117579</v>
      </c>
      <c r="T492" t="n" s="6">
        <v>91.325888417998</v>
      </c>
      <c r="U492" t="n" s="6">
        <v>81.8398142708803</v>
      </c>
      <c r="V492" t="n" s="6">
        <v>94.9047914593593</v>
      </c>
      <c r="W492" t="n" s="6">
        <v>95.4981005023335</v>
      </c>
      <c r="X492" t="n" s="6">
        <v>85.0291987713672</v>
      </c>
      <c r="Y492" t="n" s="6">
        <v>101.858468385877</v>
      </c>
      <c r="Z492" t="n" s="6">
        <v>77.3794790077003</v>
      </c>
      <c r="AA492" t="n" s="6">
        <v>75.9028234579575</v>
      </c>
      <c r="AB492" t="n" s="6">
        <v>399.212550391181</v>
      </c>
      <c r="AC492" t="n" s="6">
        <v>420.685224890221</v>
      </c>
      <c r="AD492" t="n" s="6">
        <v>271.884957272973</v>
      </c>
      <c r="AE492" t="n" s="6">
        <v>211.622977236771</v>
      </c>
      <c r="AF492" t="n" s="6">
        <v>517.047787055533</v>
      </c>
      <c r="AG492" t="n" s="6">
        <v>401.526837633229</v>
      </c>
      <c r="AH492" t="n" s="6">
        <v>352.357244060919</v>
      </c>
      <c r="AI492" t="n" s="6">
        <v>381.210297240968</v>
      </c>
      <c r="AJ492" t="n" s="6">
        <v>441.209189120896</v>
      </c>
      <c r="AK492" t="n" s="6">
        <v>100.941809759681</v>
      </c>
      <c r="AL492" t="n" s="6">
        <v>81.0166972209907</v>
      </c>
      <c r="AM492" t="n" s="6">
        <v>81.9965081536268</v>
      </c>
      <c r="AN492" t="n" s="6">
        <v>64.1034883944583</v>
      </c>
      <c r="AO492" t="n" s="6">
        <v>121.707916424168</v>
      </c>
      <c r="AP492" t="n" s="6">
        <v>84.3040018358998</v>
      </c>
      <c r="AQ492" t="n" s="6">
        <v>90.7824761722246</v>
      </c>
      <c r="AR492" t="n" s="6">
        <v>75.7451380154641</v>
      </c>
      <c r="AS492" t="n" s="6">
        <v>77.8721928042893</v>
      </c>
      <c r="AT492" s="6">
        <f>IFERROR(SUM(J492:O492)/COUNTIF(J492:O492,"&gt;0"),)</f>
      </c>
      <c r="AU492" s="6">
        <f>IFERROR(SUM(P492:R492)/COUNTIF(P492:R492,"&gt;0"),)</f>
      </c>
      <c r="AV492" s="6">
        <f>IFERROR(SUM(S492:X492)/COUNTIF(S492:X492,"&gt;0"),)</f>
      </c>
      <c r="AW492" s="6">
        <f>IFERROR(SUM(Y492:AA492)/COUNTIF(Y492:AA492,"&gt;0"),)</f>
      </c>
      <c r="AX492" s="6">
        <f>IFERROR(SUM(AB492:AG492)/COUNTIF(AB492:AG492,"&gt;0"),)</f>
      </c>
      <c r="AY492" s="6">
        <f>IFERROR(SUM(AH492:AJ492)/COUNTIF(AH492:AJ492,"&gt;0"),)</f>
      </c>
      <c r="AZ492" s="6">
        <f>IFERROR(SUM(AK492:AP492)/COUNTIF(AK492:AP492,"&gt;0"),)</f>
      </c>
      <c r="BA492" s="6">
        <f>IFERROR(SUM(AQ492:AS492)/COUNTIF(AQ492:AS492,"&gt;0"),)</f>
      </c>
    </row>
    <row r="493">
      <c r="A493" t="s" s="3">
        <v>1481</v>
      </c>
      <c r="B493" t="n" s="6">
        <v>10.53</v>
      </c>
      <c r="C493" t="n" s="6">
        <v>16443.8196</v>
      </c>
      <c r="D493" t="n" s="6">
        <v>5892.833</v>
      </c>
      <c r="E493" t="s" s="3">
        <v>1480</v>
      </c>
      <c r="F493" t="n" s="3">
        <v>6.0</v>
      </c>
      <c r="G493" t="n" s="6">
        <v>40.4</v>
      </c>
      <c r="H493" t="n" s="3">
        <v>0.0</v>
      </c>
      <c r="I493" t="s" s="3">
        <v>1479</v>
      </c>
      <c r="J493" t="n" s="6">
        <v>115.390661284093</v>
      </c>
      <c r="K493" t="n" s="6">
        <v>115.078561390206</v>
      </c>
      <c r="L493" t="n" s="6">
        <v>80.228019682593</v>
      </c>
      <c r="M493" t="n" s="6">
        <v>81.8982147233255</v>
      </c>
      <c r="N493" t="n" s="6">
        <v>55.0119713400598</v>
      </c>
      <c r="O493" t="n" s="6">
        <v>67.8550456917046</v>
      </c>
      <c r="P493" t="n" s="6">
        <v>125.158614645002</v>
      </c>
      <c r="Q493" t="n" s="6">
        <v>103.895079427391</v>
      </c>
      <c r="R493" t="n" s="6">
        <v>75.0929555156482</v>
      </c>
      <c r="S493" t="n" s="6">
        <v>143.668884773942</v>
      </c>
      <c r="T493" t="n" s="6">
        <v>74.5238587156789</v>
      </c>
      <c r="U493" t="n" s="6">
        <v>77.0024034028462</v>
      </c>
      <c r="V493" t="n" s="6">
        <v>89.075582681506</v>
      </c>
      <c r="W493" t="n" s="6">
        <v>84.775613629832</v>
      </c>
      <c r="X493" t="n" s="6">
        <v>91.2774103848372</v>
      </c>
      <c r="Y493" t="n" s="6">
        <v>159.847143101943</v>
      </c>
      <c r="Z493" t="n" s="6">
        <v>77.5259160525182</v>
      </c>
      <c r="AA493" t="n" s="6">
        <v>83.9649049247868</v>
      </c>
      <c r="AB493" t="n" s="6">
        <v>140.036637917568</v>
      </c>
      <c r="AC493" t="n" s="6">
        <v>113.486365202933</v>
      </c>
      <c r="AD493" t="n" s="6">
        <v>92.1465450063207</v>
      </c>
      <c r="AE493" t="n" s="6">
        <v>61.4986847981071</v>
      </c>
      <c r="AF493" t="n" s="6">
        <v>41.4186716389038</v>
      </c>
      <c r="AG493" t="n" s="6">
        <v>76.1012083672563</v>
      </c>
      <c r="AH493" t="n" s="6">
        <v>150.61902041645</v>
      </c>
      <c r="AI493" t="n" s="6">
        <v>75.2499438709708</v>
      </c>
      <c r="AJ493" t="n" s="6">
        <v>81.6216378590591</v>
      </c>
      <c r="AK493" t="n" s="6">
        <v>123.025647540325</v>
      </c>
      <c r="AL493" t="n" s="6">
        <v>78.2294634399792</v>
      </c>
      <c r="AM493" t="n" s="6">
        <v>85.183360012149</v>
      </c>
      <c r="AN493" t="n" s="6">
        <v>75.7833926202159</v>
      </c>
      <c r="AO493" t="n" s="6">
        <v>81.9164930287496</v>
      </c>
      <c r="AP493" t="n" s="6">
        <v>51.1968172321644</v>
      </c>
      <c r="AQ493" t="n" s="6">
        <v>136.176060922943</v>
      </c>
      <c r="AR493" t="n" s="6">
        <v>74.9577331618297</v>
      </c>
      <c r="AS493" t="n" s="6">
        <v>91.3296896335651</v>
      </c>
      <c r="AT493" s="6">
        <f>IFERROR(SUM(J493:O493)/COUNTIF(J493:O493,"&gt;0"),)</f>
      </c>
      <c r="AU493" s="6">
        <f>IFERROR(SUM(P493:R493)/COUNTIF(P493:R493,"&gt;0"),)</f>
      </c>
      <c r="AV493" s="6">
        <f>IFERROR(SUM(S493:X493)/COUNTIF(S493:X493,"&gt;0"),)</f>
      </c>
      <c r="AW493" s="6">
        <f>IFERROR(SUM(Y493:AA493)/COUNTIF(Y493:AA493,"&gt;0"),)</f>
      </c>
      <c r="AX493" s="6">
        <f>IFERROR(SUM(AB493:AG493)/COUNTIF(AB493:AG493,"&gt;0"),)</f>
      </c>
      <c r="AY493" s="6">
        <f>IFERROR(SUM(AH493:AJ493)/COUNTIF(AH493:AJ493,"&gt;0"),)</f>
      </c>
      <c r="AZ493" s="6">
        <f>IFERROR(SUM(AK493:AP493)/COUNTIF(AK493:AP493,"&gt;0"),)</f>
      </c>
      <c r="BA493" s="6">
        <f>IFERROR(SUM(AQ493:AS493)/COUNTIF(AQ493:AS493,"&gt;0"),)</f>
      </c>
    </row>
    <row r="494">
      <c r="A494" t="s" s="3">
        <v>1484</v>
      </c>
      <c r="B494" t="n" s="6">
        <v>9.49</v>
      </c>
      <c r="C494" t="n" s="6">
        <v>52901.3354</v>
      </c>
      <c r="D494" t="n" s="6">
        <v>5884.202</v>
      </c>
      <c r="E494" t="s" s="3">
        <v>1483</v>
      </c>
      <c r="F494" t="n" s="3">
        <v>12.0</v>
      </c>
      <c r="G494" t="n" s="6">
        <v>26.45</v>
      </c>
      <c r="H494" t="n" s="3">
        <v>0.0</v>
      </c>
      <c r="I494" t="s" s="3">
        <v>1482</v>
      </c>
      <c r="J494" t="n" s="6">
        <v>690.030439993419</v>
      </c>
      <c r="K494" t="n" s="6">
        <v>572.398416116486</v>
      </c>
      <c r="L494" t="n" s="6">
        <v>750.566945760408</v>
      </c>
      <c r="M494" t="n" s="6">
        <v>745.658595219693</v>
      </c>
      <c r="N494" t="n" s="6">
        <v>716.710167179197</v>
      </c>
      <c r="O494" t="n" s="6">
        <v>763.234343098796</v>
      </c>
      <c r="P494" t="n" s="6">
        <v>642.047194265005</v>
      </c>
      <c r="Q494" t="n" s="6">
        <v>613.771650068124</v>
      </c>
      <c r="R494" t="n" s="6">
        <v>735.592276944304</v>
      </c>
      <c r="S494" t="n" s="6">
        <v>900.385779849473</v>
      </c>
      <c r="T494" t="n" s="6">
        <v>752.463197210947</v>
      </c>
      <c r="U494" t="n" s="6">
        <v>1169.30251004737</v>
      </c>
      <c r="V494" t="n" s="6">
        <v>919.693023280411</v>
      </c>
      <c r="W494" t="n" s="6">
        <v>945.003480798241</v>
      </c>
      <c r="X494" t="n" s="6">
        <v>855.506597295796</v>
      </c>
      <c r="Y494" t="n" s="6">
        <v>1078.92010136017</v>
      </c>
      <c r="Z494" t="n" s="6">
        <v>1025.49117153103</v>
      </c>
      <c r="AA494" t="n" s="6">
        <v>873.562408481789</v>
      </c>
      <c r="AB494" t="n" s="6">
        <v>695.534342639579</v>
      </c>
      <c r="AC494" t="n" s="6">
        <v>682.591872929101</v>
      </c>
      <c r="AD494" t="n" s="6">
        <v>694.355301727127</v>
      </c>
      <c r="AE494" t="n" s="6">
        <v>690.776055400362</v>
      </c>
      <c r="AF494" t="n" s="6">
        <v>653.260469863137</v>
      </c>
      <c r="AG494" t="n" s="6">
        <v>748.610586530629</v>
      </c>
      <c r="AH494" t="n" s="6">
        <v>595.813269443931</v>
      </c>
      <c r="AI494" t="n" s="6">
        <v>647.903994895666</v>
      </c>
      <c r="AJ494" t="n" s="6">
        <v>735.972557293953</v>
      </c>
      <c r="AK494" t="n" s="6">
        <v>830.59871806015</v>
      </c>
      <c r="AL494" t="n" s="6">
        <v>766.799717804867</v>
      </c>
      <c r="AM494" t="n" s="6">
        <v>769.319547036916</v>
      </c>
      <c r="AN494" t="n" s="6">
        <v>879.537156328927</v>
      </c>
      <c r="AO494" t="n" s="6">
        <v>890.031864799891</v>
      </c>
      <c r="AP494" t="n" s="6">
        <v>872.30082340621</v>
      </c>
      <c r="AQ494" t="n" s="6">
        <v>850.885246832944</v>
      </c>
      <c r="AR494" t="n" s="6">
        <v>866.474307670075</v>
      </c>
      <c r="AS494" t="n" s="6">
        <v>755.403576437279</v>
      </c>
      <c r="AT494" s="6">
        <f>IFERROR(SUM(J494:O494)/COUNTIF(J494:O494,"&gt;0"),)</f>
      </c>
      <c r="AU494" s="6">
        <f>IFERROR(SUM(P494:R494)/COUNTIF(P494:R494,"&gt;0"),)</f>
      </c>
      <c r="AV494" s="6">
        <f>IFERROR(SUM(S494:X494)/COUNTIF(S494:X494,"&gt;0"),)</f>
      </c>
      <c r="AW494" s="6">
        <f>IFERROR(SUM(Y494:AA494)/COUNTIF(Y494:AA494,"&gt;0"),)</f>
      </c>
      <c r="AX494" s="6">
        <f>IFERROR(SUM(AB494:AG494)/COUNTIF(AB494:AG494,"&gt;0"),)</f>
      </c>
      <c r="AY494" s="6">
        <f>IFERROR(SUM(AH494:AJ494)/COUNTIF(AH494:AJ494,"&gt;0"),)</f>
      </c>
      <c r="AZ494" s="6">
        <f>IFERROR(SUM(AK494:AP494)/COUNTIF(AK494:AP494,"&gt;0"),)</f>
      </c>
      <c r="BA494" s="6">
        <f>IFERROR(SUM(AQ494:AS494)/COUNTIF(AQ494:AS494,"&gt;0"),)</f>
      </c>
    </row>
    <row r="495">
      <c r="A495" t="s" s="3">
        <v>1487</v>
      </c>
      <c r="B495" t="n" s="6">
        <v>4.72</v>
      </c>
      <c r="C495" t="n" s="6">
        <v>48132.2824</v>
      </c>
      <c r="D495" t="n" s="6">
        <v>5880.844</v>
      </c>
      <c r="E495" t="s" s="3">
        <v>1486</v>
      </c>
      <c r="F495" t="n" s="3">
        <v>11.0</v>
      </c>
      <c r="G495" t="n" s="6">
        <v>25.65</v>
      </c>
      <c r="H495" t="n" s="3">
        <v>0.0</v>
      </c>
      <c r="I495" t="s" s="3">
        <v>1485</v>
      </c>
      <c r="J495" t="n" s="6">
        <v>97.5351081043545</v>
      </c>
      <c r="K495" t="n" s="6">
        <v>179.569666815276</v>
      </c>
      <c r="L495" t="n" s="6">
        <v>161.591334454608</v>
      </c>
      <c r="M495" t="n" s="6">
        <v>198.062506508884</v>
      </c>
      <c r="N495" t="n" s="6">
        <v>197.987497041371</v>
      </c>
      <c r="O495" t="n" s="6">
        <v>179.114400070058</v>
      </c>
      <c r="P495" t="n" s="6">
        <v>179.624644236865</v>
      </c>
      <c r="Q495" t="n" s="6">
        <v>198.276453480972</v>
      </c>
      <c r="R495" t="n" s="6">
        <v>190.79982997636</v>
      </c>
      <c r="S495" t="n" s="6">
        <v>139.305290592001</v>
      </c>
      <c r="T495" t="n" s="6">
        <v>114.365162337938</v>
      </c>
      <c r="U495" t="n" s="6">
        <v>146.216599959024</v>
      </c>
      <c r="V495" t="n" s="6">
        <v>145.923381507378</v>
      </c>
      <c r="W495" t="n" s="6">
        <v>151.184290909767</v>
      </c>
      <c r="X495" t="n" s="6">
        <v>144.264812966205</v>
      </c>
      <c r="Y495" t="n" s="6">
        <v>147.921922597018</v>
      </c>
      <c r="Z495" t="n" s="6">
        <v>154.985219054149</v>
      </c>
      <c r="AA495" t="n" s="6">
        <v>191.466210858383</v>
      </c>
      <c r="AB495" t="n" s="6">
        <v>162.44234498976</v>
      </c>
      <c r="AC495" t="n" s="6">
        <v>162.286461643149</v>
      </c>
      <c r="AD495" t="n" s="6">
        <v>167.337004663645</v>
      </c>
      <c r="AE495" t="n" s="6">
        <v>197.886729430951</v>
      </c>
      <c r="AF495" t="n" s="6">
        <v>183.630856993925</v>
      </c>
      <c r="AG495" t="n" s="6">
        <v>177.950411456932</v>
      </c>
      <c r="AH495" t="n" s="6">
        <v>160.635378590278</v>
      </c>
      <c r="AI495" t="n" s="6">
        <v>165.89830334998</v>
      </c>
      <c r="AJ495" t="n" s="6">
        <v>158.894418532542</v>
      </c>
      <c r="AK495" t="n" s="6">
        <v>112.196572500089</v>
      </c>
      <c r="AL495" t="n" s="6">
        <v>106.510792374451</v>
      </c>
      <c r="AM495" t="n" s="6">
        <v>94.310623106306</v>
      </c>
      <c r="AN495" t="n" s="6">
        <v>128.33205487639</v>
      </c>
      <c r="AO495" t="n" s="6">
        <v>125.539609662177</v>
      </c>
      <c r="AP495" t="n" s="6">
        <v>120.644026971129</v>
      </c>
      <c r="AQ495" t="n" s="6">
        <v>157.207313459794</v>
      </c>
      <c r="AR495" t="n" s="6">
        <v>175.444048124688</v>
      </c>
      <c r="AS495" t="n" s="6">
        <v>170.495532277396</v>
      </c>
      <c r="AT495" s="6">
        <f>IFERROR(SUM(J495:O495)/COUNTIF(J495:O495,"&gt;0"),)</f>
      </c>
      <c r="AU495" s="6">
        <f>IFERROR(SUM(P495:R495)/COUNTIF(P495:R495,"&gt;0"),)</f>
      </c>
      <c r="AV495" s="6">
        <f>IFERROR(SUM(S495:X495)/COUNTIF(S495:X495,"&gt;0"),)</f>
      </c>
      <c r="AW495" s="6">
        <f>IFERROR(SUM(Y495:AA495)/COUNTIF(Y495:AA495,"&gt;0"),)</f>
      </c>
      <c r="AX495" s="6">
        <f>IFERROR(SUM(AB495:AG495)/COUNTIF(AB495:AG495,"&gt;0"),)</f>
      </c>
      <c r="AY495" s="6">
        <f>IFERROR(SUM(AH495:AJ495)/COUNTIF(AH495:AJ495,"&gt;0"),)</f>
      </c>
      <c r="AZ495" s="6">
        <f>IFERROR(SUM(AK495:AP495)/COUNTIF(AK495:AP495,"&gt;0"),)</f>
      </c>
      <c r="BA495" s="6">
        <f>IFERROR(SUM(AQ495:AS495)/COUNTIF(AQ495:AS495,"&gt;0"),)</f>
      </c>
    </row>
    <row r="496">
      <c r="A496" t="s" s="3">
        <v>1490</v>
      </c>
      <c r="B496" t="n" s="6">
        <v>4.61</v>
      </c>
      <c r="C496" t="n" s="6">
        <v>47354.2458</v>
      </c>
      <c r="D496" t="n" s="6">
        <v>5860.491</v>
      </c>
      <c r="E496" t="s" s="3">
        <v>1489</v>
      </c>
      <c r="F496" t="n" s="3">
        <v>11.0</v>
      </c>
      <c r="G496" t="n" s="6">
        <v>26.49</v>
      </c>
      <c r="H496" t="n" s="3">
        <v>0.0</v>
      </c>
      <c r="I496" t="s" s="3">
        <v>1488</v>
      </c>
      <c r="J496" t="n" s="6">
        <v>41.0082677149517</v>
      </c>
      <c r="K496" t="n" s="6">
        <v>48.4292485484806</v>
      </c>
      <c r="L496" t="n" s="6">
        <v>31.0156624562838</v>
      </c>
      <c r="M496" t="n" s="6">
        <v>33.3389704258844</v>
      </c>
      <c r="N496" t="n" s="6">
        <v>62.8193869825207</v>
      </c>
      <c r="O496" t="n" s="6">
        <v>48.0635601192162</v>
      </c>
      <c r="P496" t="n" s="6">
        <v>34.7631255031192</v>
      </c>
      <c r="Q496" t="n" s="6">
        <v>45.2711288601483</v>
      </c>
      <c r="R496" t="n" s="6">
        <v>35.8057425139709</v>
      </c>
      <c r="S496" t="n" s="6">
        <v>20.7589686213243</v>
      </c>
      <c r="T496" t="n" s="6">
        <v>15.9893497278794</v>
      </c>
      <c r="U496" t="n" s="6">
        <v>14.5867748695876</v>
      </c>
      <c r="V496" t="n" s="6">
        <v>20.0692126788553</v>
      </c>
      <c r="W496" t="n" s="6">
        <v>14.0574548945432</v>
      </c>
      <c r="X496" t="n" s="6">
        <v>14.0654687408388</v>
      </c>
      <c r="Y496" s="6"/>
      <c r="Z496" s="6"/>
      <c r="AA496" s="6"/>
      <c r="AB496" t="n" s="6">
        <v>38.5748140296783</v>
      </c>
      <c r="AC496" t="n" s="6">
        <v>30.659168175212</v>
      </c>
      <c r="AD496" t="n" s="6">
        <v>28.6357486371464</v>
      </c>
      <c r="AE496" t="n" s="6">
        <v>50.2045115935208</v>
      </c>
      <c r="AF496" t="n" s="6">
        <v>51.4721664334857</v>
      </c>
      <c r="AG496" t="n" s="6">
        <v>53.9059804613534</v>
      </c>
      <c r="AH496" t="n" s="6">
        <v>32.7944464979435</v>
      </c>
      <c r="AI496" t="n" s="6">
        <v>34.4817238932375</v>
      </c>
      <c r="AJ496" t="n" s="6">
        <v>32.7896867576085</v>
      </c>
      <c r="AK496" t="n" s="6">
        <v>19.5436275275598</v>
      </c>
      <c r="AL496" t="n" s="6">
        <v>20.5544577776102</v>
      </c>
      <c r="AM496" t="n" s="6">
        <v>21.7211450843306</v>
      </c>
      <c r="AN496" t="n" s="6">
        <v>17.3365718406361</v>
      </c>
      <c r="AO496" t="n" s="6">
        <v>19.0207963965089</v>
      </c>
      <c r="AQ496" s="6"/>
      <c r="AR496" s="6"/>
      <c r="AS496" s="6"/>
      <c r="AT496" s="6">
        <f>IFERROR(SUM(J496:O496)/COUNTIF(J496:O496,"&gt;0"),)</f>
      </c>
      <c r="AU496" s="6">
        <f>IFERROR(SUM(P496:R496)/COUNTIF(P496:R496,"&gt;0"),)</f>
      </c>
      <c r="AV496" s="6">
        <f>IFERROR(SUM(S496:X496)/COUNTIF(S496:X496,"&gt;0"),)</f>
      </c>
      <c r="AW496" s="6">
        <f>IFERROR(SUM(Y496:AA496)/COUNTIF(Y496:AA496,"&gt;0"),)</f>
      </c>
      <c r="AX496" s="6">
        <f>IFERROR(SUM(AB496:AG496)/COUNTIF(AB496:AG496,"&gt;0"),)</f>
      </c>
      <c r="AY496" s="6">
        <f>IFERROR(SUM(AH496:AJ496)/COUNTIF(AH496:AJ496,"&gt;0"),)</f>
      </c>
      <c r="AZ496" s="6">
        <f>IFERROR(SUM(AK496:AP496)/COUNTIF(AK496:AP496,"&gt;0"),)</f>
      </c>
      <c r="BA496" s="6">
        <f>IFERROR(SUM(AQ496:AS496)/COUNTIF(AQ496:AS496,"&gt;0"),)</f>
      </c>
    </row>
    <row r="497">
      <c r="A497" t="s" s="3">
        <v>1493</v>
      </c>
      <c r="B497" t="n" s="6">
        <v>6.0</v>
      </c>
      <c r="C497" t="n" s="6">
        <v>68699.5023</v>
      </c>
      <c r="D497" t="n" s="6">
        <v>5849.232</v>
      </c>
      <c r="E497" t="s" s="3">
        <v>1492</v>
      </c>
      <c r="F497" t="n" s="3">
        <v>33.0</v>
      </c>
      <c r="G497" t="n" s="6">
        <v>51.97</v>
      </c>
      <c r="H497" t="n" s="3">
        <v>0.0</v>
      </c>
      <c r="I497" t="s" s="3">
        <v>1491</v>
      </c>
      <c r="J497" t="n" s="6">
        <v>613.073212654435</v>
      </c>
      <c r="K497" t="n" s="6">
        <v>463.626866304101</v>
      </c>
      <c r="L497" t="n" s="6">
        <v>444.945149538518</v>
      </c>
      <c r="M497" t="n" s="6">
        <v>497.734169128251</v>
      </c>
      <c r="N497" t="n" s="6">
        <v>587.639377320142</v>
      </c>
      <c r="O497" t="n" s="6">
        <v>627.858168905834</v>
      </c>
      <c r="P497" t="n" s="6">
        <v>445.53144769727</v>
      </c>
      <c r="Q497" t="n" s="6">
        <v>519.77749547972</v>
      </c>
      <c r="R497" t="n" s="6">
        <v>506.030071932441</v>
      </c>
      <c r="S497" t="n" s="6">
        <v>442.838935882132</v>
      </c>
      <c r="T497" t="n" s="6">
        <v>381.781109580716</v>
      </c>
      <c r="U497" t="n" s="6">
        <v>371.380576460045</v>
      </c>
      <c r="V497" t="n" s="6">
        <v>408.267309453937</v>
      </c>
      <c r="W497" t="n" s="6">
        <v>492.817160093503</v>
      </c>
      <c r="X497" t="n" s="6">
        <v>430.413564897694</v>
      </c>
      <c r="Y497" t="n" s="6">
        <v>438.030048052347</v>
      </c>
      <c r="Z497" t="n" s="6">
        <v>422.91501080509</v>
      </c>
      <c r="AA497" t="n" s="6">
        <v>466.845322396921</v>
      </c>
      <c r="AB497" t="n" s="6">
        <v>572.024799671088</v>
      </c>
      <c r="AC497" t="n" s="6">
        <v>561.104317822983</v>
      </c>
      <c r="AD497" t="n" s="6">
        <v>506.673694243165</v>
      </c>
      <c r="AE497" t="n" s="6">
        <v>444.785846622006</v>
      </c>
      <c r="AF497" t="n" s="6">
        <v>602.091258705302</v>
      </c>
      <c r="AG497" t="n" s="6">
        <v>595.367097380295</v>
      </c>
      <c r="AH497" t="n" s="6">
        <v>499.626608509289</v>
      </c>
      <c r="AI497" t="n" s="6">
        <v>505.394944999702</v>
      </c>
      <c r="AJ497" t="n" s="6">
        <v>563.730863576649</v>
      </c>
      <c r="AK497" t="n" s="6">
        <v>351.5727872105</v>
      </c>
      <c r="AL497" t="n" s="6">
        <v>360.022824398932</v>
      </c>
      <c r="AM497" t="n" s="6">
        <v>412.869201676311</v>
      </c>
      <c r="AN497" t="n" s="6">
        <v>403.005122166525</v>
      </c>
      <c r="AO497" t="n" s="6">
        <v>437.938151867795</v>
      </c>
      <c r="AP497" t="n" s="6">
        <v>514.428951854998</v>
      </c>
      <c r="AQ497" t="n" s="6">
        <v>397.707863190922</v>
      </c>
      <c r="AR497" t="n" s="6">
        <v>416.512066631551</v>
      </c>
      <c r="AS497" t="n" s="6">
        <v>434.238103451587</v>
      </c>
      <c r="AT497" s="6">
        <f>IFERROR(SUM(J497:O497)/COUNTIF(J497:O497,"&gt;0"),)</f>
      </c>
      <c r="AU497" s="6">
        <f>IFERROR(SUM(P497:R497)/COUNTIF(P497:R497,"&gt;0"),)</f>
      </c>
      <c r="AV497" s="6">
        <f>IFERROR(SUM(S497:X497)/COUNTIF(S497:X497,"&gt;0"),)</f>
      </c>
      <c r="AW497" s="6">
        <f>IFERROR(SUM(Y497:AA497)/COUNTIF(Y497:AA497,"&gt;0"),)</f>
      </c>
      <c r="AX497" s="6">
        <f>IFERROR(SUM(AB497:AG497)/COUNTIF(AB497:AG497,"&gt;0"),)</f>
      </c>
      <c r="AY497" s="6">
        <f>IFERROR(SUM(AH497:AJ497)/COUNTIF(AH497:AJ497,"&gt;0"),)</f>
      </c>
      <c r="AZ497" s="6">
        <f>IFERROR(SUM(AK497:AP497)/COUNTIF(AK497:AP497,"&gt;0"),)</f>
      </c>
      <c r="BA497" s="6">
        <f>IFERROR(SUM(AQ497:AS497)/COUNTIF(AQ497:AS497,"&gt;0"),)</f>
      </c>
    </row>
    <row r="498">
      <c r="A498" t="s" s="3">
        <v>1496</v>
      </c>
      <c r="B498" t="n" s="6">
        <v>5.2</v>
      </c>
      <c r="C498" t="n" s="6">
        <v>33110.876</v>
      </c>
      <c r="D498" t="n" s="6">
        <v>5827.026</v>
      </c>
      <c r="E498" t="s" s="3">
        <v>1495</v>
      </c>
      <c r="F498" t="n" s="3">
        <v>13.0</v>
      </c>
      <c r="G498" t="n" s="6">
        <v>54.9</v>
      </c>
      <c r="H498" t="n" s="3">
        <v>0.0</v>
      </c>
      <c r="I498" t="s" s="3">
        <v>1494</v>
      </c>
      <c r="J498" t="n" s="6">
        <v>138.775442441619</v>
      </c>
      <c r="K498" t="n" s="6">
        <v>144.912700796109</v>
      </c>
      <c r="L498" t="n" s="6">
        <v>137.069937083367</v>
      </c>
      <c r="M498" t="n" s="6">
        <v>158.043707914168</v>
      </c>
      <c r="N498" t="n" s="6">
        <v>202.845422331909</v>
      </c>
      <c r="O498" t="n" s="6">
        <v>188.528898892105</v>
      </c>
      <c r="P498" t="n" s="6">
        <v>177.554928678853</v>
      </c>
      <c r="Q498" t="n" s="6">
        <v>179.075733578641</v>
      </c>
      <c r="R498" t="n" s="6">
        <v>178.272419676477</v>
      </c>
      <c r="S498" t="n" s="6">
        <v>64.0293987075112</v>
      </c>
      <c r="T498" t="n" s="6">
        <v>44.7985666441025</v>
      </c>
      <c r="U498" t="n" s="6">
        <v>81.8456197879639</v>
      </c>
      <c r="V498" t="n" s="6">
        <v>57.9438851164778</v>
      </c>
      <c r="W498" t="n" s="6">
        <v>56.818156102203</v>
      </c>
      <c r="X498" t="n" s="6">
        <v>69.1820539884143</v>
      </c>
      <c r="Y498" t="n" s="6">
        <v>49.6085338157982</v>
      </c>
      <c r="Z498" t="n" s="6">
        <v>53.780384720587</v>
      </c>
      <c r="AA498" t="n" s="6">
        <v>60.9506872959397</v>
      </c>
      <c r="AB498" t="n" s="6">
        <v>160.035429083657</v>
      </c>
      <c r="AC498" t="n" s="6">
        <v>162.005058686303</v>
      </c>
      <c r="AD498" t="n" s="6">
        <v>164.118420215553</v>
      </c>
      <c r="AE498" t="n" s="6">
        <v>186.066901766069</v>
      </c>
      <c r="AF498" t="n" s="6">
        <v>194.631625596666</v>
      </c>
      <c r="AG498" t="n" s="6">
        <v>190.065745928459</v>
      </c>
      <c r="AH498" t="n" s="6">
        <v>163.664721748824</v>
      </c>
      <c r="AI498" t="n" s="6">
        <v>192.664001079576</v>
      </c>
      <c r="AJ498" t="n" s="6">
        <v>186.584354601</v>
      </c>
      <c r="AK498" t="n" s="6">
        <v>62.8652847919387</v>
      </c>
      <c r="AL498" t="n" s="6">
        <v>56.9970100989871</v>
      </c>
      <c r="AM498" t="n" s="6">
        <v>54.189913925622</v>
      </c>
      <c r="AN498" t="n" s="6">
        <v>57.7519446652929</v>
      </c>
      <c r="AO498" t="n" s="6">
        <v>55.3048960203464</v>
      </c>
      <c r="AP498" t="n" s="6">
        <v>88.9601243908186</v>
      </c>
      <c r="AQ498" t="n" s="6">
        <v>56.9406064474454</v>
      </c>
      <c r="AR498" t="n" s="6">
        <v>72.3468820584333</v>
      </c>
      <c r="AS498" t="n" s="6">
        <v>63.8882578377376</v>
      </c>
      <c r="AT498" s="6">
        <f>IFERROR(SUM(J498:O498)/COUNTIF(J498:O498,"&gt;0"),)</f>
      </c>
      <c r="AU498" s="6">
        <f>IFERROR(SUM(P498:R498)/COUNTIF(P498:R498,"&gt;0"),)</f>
      </c>
      <c r="AV498" s="6">
        <f>IFERROR(SUM(S498:X498)/COUNTIF(S498:X498,"&gt;0"),)</f>
      </c>
      <c r="AW498" s="6">
        <f>IFERROR(SUM(Y498:AA498)/COUNTIF(Y498:AA498,"&gt;0"),)</f>
      </c>
      <c r="AX498" s="6">
        <f>IFERROR(SUM(AB498:AG498)/COUNTIF(AB498:AG498,"&gt;0"),)</f>
      </c>
      <c r="AY498" s="6">
        <f>IFERROR(SUM(AH498:AJ498)/COUNTIF(AH498:AJ498,"&gt;0"),)</f>
      </c>
      <c r="AZ498" s="6">
        <f>IFERROR(SUM(AK498:AP498)/COUNTIF(AK498:AP498,"&gt;0"),)</f>
      </c>
      <c r="BA498" s="6">
        <f>IFERROR(SUM(AQ498:AS498)/COUNTIF(AQ498:AS498,"&gt;0"),)</f>
      </c>
    </row>
    <row r="499">
      <c r="A499" t="s" s="3">
        <v>1499</v>
      </c>
      <c r="B499" t="n" s="6">
        <v>5.46</v>
      </c>
      <c r="C499" t="n" s="6">
        <v>29991.84</v>
      </c>
      <c r="D499" t="n" s="6">
        <v>5818.844</v>
      </c>
      <c r="E499" t="s" s="3">
        <v>1498</v>
      </c>
      <c r="F499" t="n" s="3">
        <v>12.0</v>
      </c>
      <c r="G499" t="n" s="6">
        <v>51.72</v>
      </c>
      <c r="H499" t="n" s="3">
        <v>0.0</v>
      </c>
      <c r="I499" t="s" s="3">
        <v>1497</v>
      </c>
      <c r="J499" t="n" s="6">
        <v>125.95077485413</v>
      </c>
      <c r="K499" t="n" s="6">
        <v>136.387576543114</v>
      </c>
      <c r="L499" t="n" s="6">
        <v>139.635533484726</v>
      </c>
      <c r="M499" t="n" s="6">
        <v>199.873470107843</v>
      </c>
      <c r="N499" t="n" s="6">
        <v>129.803594446661</v>
      </c>
      <c r="O499" t="n" s="6">
        <v>124.307946048234</v>
      </c>
      <c r="P499" t="n" s="6">
        <v>139.134653992899</v>
      </c>
      <c r="Q499" t="n" s="6">
        <v>157.395782621908</v>
      </c>
      <c r="R499" t="n" s="6">
        <v>135.564128579345</v>
      </c>
      <c r="S499" t="n" s="6">
        <v>76.6114508754462</v>
      </c>
      <c r="T499" t="n" s="6">
        <v>56.0635679096402</v>
      </c>
      <c r="U499" t="n" s="6">
        <v>46.3129209465262</v>
      </c>
      <c r="V499" t="n" s="6">
        <v>47.6209404146149</v>
      </c>
      <c r="W499" t="n" s="6">
        <v>73.5866249174351</v>
      </c>
      <c r="X499" t="n" s="6">
        <v>70.109542372942</v>
      </c>
      <c r="Y499" t="n" s="6">
        <v>49.6076346142768</v>
      </c>
      <c r="Z499" t="n" s="6">
        <v>47.0423182524307</v>
      </c>
      <c r="AA499" t="n" s="6">
        <v>74.7940600647496</v>
      </c>
      <c r="AB499" t="n" s="6">
        <v>151.170706266741</v>
      </c>
      <c r="AC499" t="n" s="6">
        <v>175.163776595426</v>
      </c>
      <c r="AD499" t="n" s="6">
        <v>182.651166482054</v>
      </c>
      <c r="AE499" t="n" s="6">
        <v>110.778540177128</v>
      </c>
      <c r="AF499" t="n" s="6">
        <v>148.240391627601</v>
      </c>
      <c r="AG499" t="n" s="6">
        <v>126.2180929383</v>
      </c>
      <c r="AH499" t="n" s="6">
        <v>160.851991998602</v>
      </c>
      <c r="AI499" t="n" s="6">
        <v>146.027082789074</v>
      </c>
      <c r="AJ499" t="n" s="6">
        <v>150.165612553744</v>
      </c>
      <c r="AK499" t="n" s="6">
        <v>48.4175558459396</v>
      </c>
      <c r="AL499" t="n" s="6">
        <v>59.9496777464945</v>
      </c>
      <c r="AM499" t="n" s="6">
        <v>66.4337788212658</v>
      </c>
      <c r="AN499" t="n" s="6">
        <v>53.9923802436823</v>
      </c>
      <c r="AO499" t="n" s="6">
        <v>49.7573648933694</v>
      </c>
      <c r="AP499" t="n" s="6">
        <v>61.2501733820693</v>
      </c>
      <c r="AQ499" t="n" s="6">
        <v>71.9008944787387</v>
      </c>
      <c r="AR499" t="n" s="6">
        <v>75.550568284931</v>
      </c>
      <c r="AS499" t="n" s="6">
        <v>65.2409070845893</v>
      </c>
      <c r="AT499" s="6">
        <f>IFERROR(SUM(J499:O499)/COUNTIF(J499:O499,"&gt;0"),)</f>
      </c>
      <c r="AU499" s="6">
        <f>IFERROR(SUM(P499:R499)/COUNTIF(P499:R499,"&gt;0"),)</f>
      </c>
      <c r="AV499" s="6">
        <f>IFERROR(SUM(S499:X499)/COUNTIF(S499:X499,"&gt;0"),)</f>
      </c>
      <c r="AW499" s="6">
        <f>IFERROR(SUM(Y499:AA499)/COUNTIF(Y499:AA499,"&gt;0"),)</f>
      </c>
      <c r="AX499" s="6">
        <f>IFERROR(SUM(AB499:AG499)/COUNTIF(AB499:AG499,"&gt;0"),)</f>
      </c>
      <c r="AY499" s="6">
        <f>IFERROR(SUM(AH499:AJ499)/COUNTIF(AH499:AJ499,"&gt;0"),)</f>
      </c>
      <c r="AZ499" s="6">
        <f>IFERROR(SUM(AK499:AP499)/COUNTIF(AK499:AP499,"&gt;0"),)</f>
      </c>
      <c r="BA499" s="6">
        <f>IFERROR(SUM(AQ499:AS499)/COUNTIF(AQ499:AS499,"&gt;0"),)</f>
      </c>
    </row>
    <row r="500">
      <c r="A500" t="s" s="3">
        <v>1502</v>
      </c>
      <c r="B500" t="n" s="6">
        <v>8.65</v>
      </c>
      <c r="C500" t="n" s="6">
        <v>16193.6649</v>
      </c>
      <c r="D500" t="n" s="6">
        <v>5817.448</v>
      </c>
      <c r="E500" t="s" s="3">
        <v>1501</v>
      </c>
      <c r="F500" t="n" s="3">
        <v>4.0</v>
      </c>
      <c r="G500" t="n" s="6">
        <v>31.97</v>
      </c>
      <c r="H500" t="n" s="3">
        <v>0.0</v>
      </c>
      <c r="I500" t="s" s="3">
        <v>1500</v>
      </c>
      <c r="J500" t="n" s="6">
        <v>9.49712762439018</v>
      </c>
      <c r="K500" t="n" s="6">
        <v>4.56875786397079</v>
      </c>
      <c r="L500" t="n" s="6">
        <v>7.55136837563825</v>
      </c>
      <c r="M500" t="n" s="6">
        <v>7.71532503137033</v>
      </c>
      <c r="N500" t="n" s="6">
        <v>6.70650022888358</v>
      </c>
      <c r="O500" t="n" s="6">
        <v>7.29888902108217</v>
      </c>
      <c r="P500" t="n" s="6">
        <v>3.08270731773494</v>
      </c>
      <c r="Q500" t="n" s="6">
        <v>5.10938160720169</v>
      </c>
      <c r="R500" t="n" s="6">
        <v>3.95432060965398</v>
      </c>
      <c r="S500" s="6"/>
      <c r="T500" s="6"/>
      <c r="U500" s="6"/>
      <c r="V500" s="6"/>
      <c r="W500" s="6"/>
      <c r="X500" s="6"/>
      <c r="Y500" s="6"/>
      <c r="Z500" s="6"/>
      <c r="AA500" s="6"/>
      <c r="AB500" t="n" s="6">
        <v>4.33628917629911</v>
      </c>
      <c r="AC500" t="n" s="6">
        <v>4.20617369807045</v>
      </c>
      <c r="AD500" t="n" s="6">
        <v>3.57117419147246</v>
      </c>
      <c r="AE500" t="n" s="6">
        <v>3.77973257081622</v>
      </c>
      <c r="AF500" t="n" s="6">
        <v>4.88762778847901</v>
      </c>
      <c r="AG500" t="n" s="6">
        <v>2.28623742825162</v>
      </c>
      <c r="AH500" t="n" s="6">
        <v>3.12431945593467</v>
      </c>
      <c r="AI500" t="n" s="6">
        <v>3.61277457816948</v>
      </c>
      <c r="AJ500" t="n" s="6">
        <v>3.63930293400347</v>
      </c>
      <c r="AK500" s="6"/>
      <c r="AL500" s="6"/>
      <c r="AM500" s="6"/>
      <c r="AN500" s="6"/>
      <c r="AO500" s="6"/>
      <c r="AP500" s="6"/>
      <c r="AQ500" s="6"/>
      <c r="AR500" s="6"/>
      <c r="AS500" s="6"/>
      <c r="AT500" s="6">
        <f>IFERROR(SUM(J500:O500)/COUNTIF(J500:O500,"&gt;0"),)</f>
      </c>
      <c r="AU500" s="6">
        <f>IFERROR(SUM(P500:R500)/COUNTIF(P500:R500,"&gt;0"),)</f>
      </c>
      <c r="AV500" s="6">
        <f>IFERROR(SUM(S500:X500)/COUNTIF(S500:X500,"&gt;0"),)</f>
      </c>
      <c r="AW500" s="6">
        <f>IFERROR(SUM(Y500:AA500)/COUNTIF(Y500:AA500,"&gt;0"),)</f>
      </c>
      <c r="AX500" s="6">
        <f>IFERROR(SUM(AB500:AG500)/COUNTIF(AB500:AG500,"&gt;0"),)</f>
      </c>
      <c r="AY500" s="6">
        <f>IFERROR(SUM(AH500:AJ500)/COUNTIF(AH500:AJ500,"&gt;0"),)</f>
      </c>
      <c r="AZ500" s="6">
        <f>IFERROR(SUM(AK500:AP500)/COUNTIF(AK500:AP500,"&gt;0"),)</f>
      </c>
      <c r="BA500" s="6">
        <f>IFERROR(SUM(AQ500:AS500)/COUNTIF(AQ500:AS500,"&gt;0"),)</f>
      </c>
    </row>
    <row r="501">
      <c r="A501" t="s" s="3">
        <v>1505</v>
      </c>
      <c r="B501" t="n" s="6">
        <v>9.73</v>
      </c>
      <c r="C501" t="n" s="6">
        <v>51671.6225</v>
      </c>
      <c r="D501" t="n" s="6">
        <v>5815.697</v>
      </c>
      <c r="E501" t="s" s="3">
        <v>1504</v>
      </c>
      <c r="F501" t="n" s="3">
        <v>25.0</v>
      </c>
      <c r="G501" t="n" s="6">
        <v>52.21</v>
      </c>
      <c r="H501" t="n" s="3">
        <v>0.0</v>
      </c>
      <c r="I501" t="s" s="3">
        <v>1503</v>
      </c>
      <c r="J501" t="n" s="6">
        <v>424.919606153699</v>
      </c>
      <c r="K501" t="n" s="6">
        <v>322.371703690073</v>
      </c>
      <c r="L501" t="n" s="6">
        <v>307.988090169693</v>
      </c>
      <c r="M501" t="n" s="6">
        <v>505.686484830549</v>
      </c>
      <c r="N501" t="n" s="6">
        <v>352.234626545754</v>
      </c>
      <c r="O501" t="n" s="6">
        <v>377.031013176641</v>
      </c>
      <c r="P501" t="n" s="6">
        <v>330.76103483799</v>
      </c>
      <c r="Q501" t="n" s="6">
        <v>381.205807498726</v>
      </c>
      <c r="R501" t="n" s="6">
        <v>337.95312154546</v>
      </c>
      <c r="S501" t="n" s="6">
        <v>269.674726974596</v>
      </c>
      <c r="T501" t="n" s="6">
        <v>318.732538008268</v>
      </c>
      <c r="U501" t="n" s="6">
        <v>199.013588822769</v>
      </c>
      <c r="V501" t="n" s="6">
        <v>233.250116565232</v>
      </c>
      <c r="W501" t="n" s="6">
        <v>310.360400898785</v>
      </c>
      <c r="X501" t="n" s="6">
        <v>317.150150819372</v>
      </c>
      <c r="Y501" t="n" s="6">
        <v>255.541891515114</v>
      </c>
      <c r="Z501" t="n" s="6">
        <v>277.876306865495</v>
      </c>
      <c r="AA501" t="n" s="6">
        <v>332.185495830984</v>
      </c>
      <c r="AB501" t="n" s="6">
        <v>480.180142305597</v>
      </c>
      <c r="AC501" t="n" s="6">
        <v>419.748335741076</v>
      </c>
      <c r="AD501" t="n" s="6">
        <v>483.23301166452</v>
      </c>
      <c r="AE501" t="n" s="6">
        <v>272.72839562597</v>
      </c>
      <c r="AF501" t="n" s="6">
        <v>597.055926665541</v>
      </c>
      <c r="AG501" t="n" s="6">
        <v>375.197773164001</v>
      </c>
      <c r="AH501" t="n" s="6">
        <v>421.951726258134</v>
      </c>
      <c r="AI501" t="n" s="6">
        <v>420.134102086707</v>
      </c>
      <c r="AJ501" t="n" s="6">
        <v>451.587635636088</v>
      </c>
      <c r="AK501" t="n" s="6">
        <v>246.71902584087</v>
      </c>
      <c r="AL501" t="n" s="6">
        <v>285.095696158642</v>
      </c>
      <c r="AM501" t="n" s="6">
        <v>245.111674553445</v>
      </c>
      <c r="AN501" t="n" s="6">
        <v>239.891581759828</v>
      </c>
      <c r="AO501" t="n" s="6">
        <v>291.483514304396</v>
      </c>
      <c r="AP501" t="n" s="6">
        <v>322.582108844195</v>
      </c>
      <c r="AQ501" t="n" s="6">
        <v>257.184905977208</v>
      </c>
      <c r="AR501" t="n" s="6">
        <v>288.706909694284</v>
      </c>
      <c r="AS501" t="n" s="6">
        <v>398.234719351982</v>
      </c>
      <c r="AT501" s="6">
        <f>IFERROR(SUM(J501:O501)/COUNTIF(J501:O501,"&gt;0"),)</f>
      </c>
      <c r="AU501" s="6">
        <f>IFERROR(SUM(P501:R501)/COUNTIF(P501:R501,"&gt;0"),)</f>
      </c>
      <c r="AV501" s="6">
        <f>IFERROR(SUM(S501:X501)/COUNTIF(S501:X501,"&gt;0"),)</f>
      </c>
      <c r="AW501" s="6">
        <f>IFERROR(SUM(Y501:AA501)/COUNTIF(Y501:AA501,"&gt;0"),)</f>
      </c>
      <c r="AX501" s="6">
        <f>IFERROR(SUM(AB501:AG501)/COUNTIF(AB501:AG501,"&gt;0"),)</f>
      </c>
      <c r="AY501" s="6">
        <f>IFERROR(SUM(AH501:AJ501)/COUNTIF(AH501:AJ501,"&gt;0"),)</f>
      </c>
      <c r="AZ501" s="6">
        <f>IFERROR(SUM(AK501:AP501)/COUNTIF(AK501:AP501,"&gt;0"),)</f>
      </c>
      <c r="BA501" s="6">
        <f>IFERROR(SUM(AQ501:AS501)/COUNTIF(AQ501:AS501,"&gt;0"),)</f>
      </c>
    </row>
    <row r="502">
      <c r="A502" t="s" s="3">
        <v>1508</v>
      </c>
      <c r="B502" t="n" s="6">
        <v>10.98</v>
      </c>
      <c r="C502" t="n" s="6">
        <v>15797.7534</v>
      </c>
      <c r="D502" t="n" s="6">
        <v>5812.815</v>
      </c>
      <c r="E502" t="s" s="3">
        <v>1507</v>
      </c>
      <c r="F502" t="n" s="3">
        <v>8.0</v>
      </c>
      <c r="G502" t="n" s="6">
        <v>40.44</v>
      </c>
      <c r="H502" t="n" s="3">
        <v>0.0</v>
      </c>
      <c r="I502" t="s" s="3">
        <v>1506</v>
      </c>
      <c r="J502" t="n" s="6">
        <v>96.9923413464738</v>
      </c>
      <c r="K502" t="n" s="6">
        <v>58.9429130250605</v>
      </c>
      <c r="L502" t="n" s="6">
        <v>70.8070603542069</v>
      </c>
      <c r="M502" t="n" s="6">
        <v>132.273531268522</v>
      </c>
      <c r="N502" t="n" s="6">
        <v>90.0898643444214</v>
      </c>
      <c r="O502" t="n" s="6">
        <v>102.563631789685</v>
      </c>
      <c r="P502" t="n" s="6">
        <v>107.670967625316</v>
      </c>
      <c r="Q502" t="n" s="6">
        <v>84.439631066211</v>
      </c>
      <c r="R502" t="n" s="6">
        <v>99.7307880961765</v>
      </c>
      <c r="S502" t="n" s="6">
        <v>95.5072273314131</v>
      </c>
      <c r="T502" t="n" s="6">
        <v>95.8385171757881</v>
      </c>
      <c r="U502" t="n" s="6">
        <v>85.2423142365922</v>
      </c>
      <c r="V502" t="n" s="6">
        <v>105.757563634514</v>
      </c>
      <c r="W502" t="n" s="6">
        <v>101.051746168447</v>
      </c>
      <c r="X502" t="n" s="6">
        <v>108.473226915241</v>
      </c>
      <c r="Y502" t="n" s="6">
        <v>89.5520485257174</v>
      </c>
      <c r="Z502" t="n" s="6">
        <v>102.551753356586</v>
      </c>
      <c r="AA502" t="n" s="6">
        <v>87.6948240410547</v>
      </c>
      <c r="AB502" t="n" s="6">
        <v>105.583666307338</v>
      </c>
      <c r="AC502" t="n" s="6">
        <v>72.4361065726311</v>
      </c>
      <c r="AD502" t="n" s="6">
        <v>106.489523931504</v>
      </c>
      <c r="AE502" t="n" s="6">
        <v>72.2279609991535</v>
      </c>
      <c r="AF502" t="n" s="6">
        <v>116.28844234254</v>
      </c>
      <c r="AG502" t="n" s="6">
        <v>104.096486904027</v>
      </c>
      <c r="AH502" t="n" s="6">
        <v>85.5599152172947</v>
      </c>
      <c r="AI502" t="n" s="6">
        <v>84.5137851854178</v>
      </c>
      <c r="AJ502" t="n" s="6">
        <v>108.779633961604</v>
      </c>
      <c r="AK502" t="n" s="6">
        <v>93.1848872402317</v>
      </c>
      <c r="AL502" t="n" s="6">
        <v>96.8175835909145</v>
      </c>
      <c r="AM502" t="n" s="6">
        <v>103.249702317213</v>
      </c>
      <c r="AN502" t="n" s="6">
        <v>95.0948348824461</v>
      </c>
      <c r="AO502" t="n" s="6">
        <v>101.110949705286</v>
      </c>
      <c r="AP502" t="n" s="6">
        <v>90.3949989381406</v>
      </c>
      <c r="AQ502" t="n" s="6">
        <v>91.7432255202967</v>
      </c>
      <c r="AR502" t="n" s="6">
        <v>89.2431971249696</v>
      </c>
      <c r="AS502" t="n" s="6">
        <v>108.148078970397</v>
      </c>
      <c r="AT502" s="6">
        <f>IFERROR(SUM(J502:O502)/COUNTIF(J502:O502,"&gt;0"),)</f>
      </c>
      <c r="AU502" s="6">
        <f>IFERROR(SUM(P502:R502)/COUNTIF(P502:R502,"&gt;0"),)</f>
      </c>
      <c r="AV502" s="6">
        <f>IFERROR(SUM(S502:X502)/COUNTIF(S502:X502,"&gt;0"),)</f>
      </c>
      <c r="AW502" s="6">
        <f>IFERROR(SUM(Y502:AA502)/COUNTIF(Y502:AA502,"&gt;0"),)</f>
      </c>
      <c r="AX502" s="6">
        <f>IFERROR(SUM(AB502:AG502)/COUNTIF(AB502:AG502,"&gt;0"),)</f>
      </c>
      <c r="AY502" s="6">
        <f>IFERROR(SUM(AH502:AJ502)/COUNTIF(AH502:AJ502,"&gt;0"),)</f>
      </c>
      <c r="AZ502" s="6">
        <f>IFERROR(SUM(AK502:AP502)/COUNTIF(AK502:AP502,"&gt;0"),)</f>
      </c>
      <c r="BA502" s="6">
        <f>IFERROR(SUM(AQ502:AS502)/COUNTIF(AQ502:AS502,"&gt;0"),)</f>
      </c>
    </row>
    <row r="503">
      <c r="A503" t="s" s="3">
        <v>1511</v>
      </c>
      <c r="B503" t="n" s="6">
        <v>10.71</v>
      </c>
      <c r="C503" t="n" s="6">
        <v>18601.842</v>
      </c>
      <c r="D503" t="n" s="6">
        <v>5806.439</v>
      </c>
      <c r="E503" t="s" s="3">
        <v>1510</v>
      </c>
      <c r="F503" t="n" s="3">
        <v>9.0</v>
      </c>
      <c r="G503" t="n" s="6">
        <v>39.24</v>
      </c>
      <c r="H503" t="n" s="3">
        <v>0.0</v>
      </c>
      <c r="I503" t="s" s="3">
        <v>1509</v>
      </c>
      <c r="J503" t="n" s="6">
        <v>131.951543557444</v>
      </c>
      <c r="K503" t="n" s="6">
        <v>93.0226161326458</v>
      </c>
      <c r="L503" t="n" s="6">
        <v>97.6073191743992</v>
      </c>
      <c r="M503" t="n" s="6">
        <v>107.801536072682</v>
      </c>
      <c r="N503" t="n" s="6">
        <v>91.2053226586031</v>
      </c>
      <c r="O503" t="n" s="6">
        <v>117.423233401515</v>
      </c>
      <c r="P503" t="n" s="6">
        <v>106.096930045634</v>
      </c>
      <c r="Q503" t="n" s="6">
        <v>104.986609667721</v>
      </c>
      <c r="R503" t="n" s="6">
        <v>111.431467017589</v>
      </c>
      <c r="S503" t="n" s="6">
        <v>152.689356094457</v>
      </c>
      <c r="T503" t="n" s="6">
        <v>152.665019788662</v>
      </c>
      <c r="U503" t="n" s="6">
        <v>131.502547929177</v>
      </c>
      <c r="V503" t="n" s="6">
        <v>142.533819330123</v>
      </c>
      <c r="W503" t="n" s="6">
        <v>147.401692836839</v>
      </c>
      <c r="X503" t="n" s="6">
        <v>142.77177010594</v>
      </c>
      <c r="Y503" t="n" s="6">
        <v>155.749127383087</v>
      </c>
      <c r="Z503" t="n" s="6">
        <v>166.040055150781</v>
      </c>
      <c r="AA503" t="n" s="6">
        <v>145.310632287505</v>
      </c>
      <c r="AB503" t="n" s="6">
        <v>114.540949176756</v>
      </c>
      <c r="AC503" t="n" s="6">
        <v>97.4480318469878</v>
      </c>
      <c r="AD503" t="n" s="6">
        <v>122.142162123938</v>
      </c>
      <c r="AE503" t="n" s="6">
        <v>123.463477246533</v>
      </c>
      <c r="AF503" t="n" s="6">
        <v>105.451879563615</v>
      </c>
      <c r="AG503" t="n" s="6">
        <v>113.474845490051</v>
      </c>
      <c r="AH503" t="n" s="6">
        <v>110.813079860454</v>
      </c>
      <c r="AI503" t="n" s="6">
        <v>106.315060115389</v>
      </c>
      <c r="AJ503" t="n" s="6">
        <v>111.385044714107</v>
      </c>
      <c r="AK503" t="n" s="6">
        <v>140.38968011709</v>
      </c>
      <c r="AL503" t="n" s="6">
        <v>129.44959192164</v>
      </c>
      <c r="AM503" t="n" s="6">
        <v>153.923521589011</v>
      </c>
      <c r="AN503" t="n" s="6">
        <v>147.329002586565</v>
      </c>
      <c r="AO503" t="n" s="6">
        <v>130.315557999157</v>
      </c>
      <c r="AP503" t="n" s="6">
        <v>150.403868750352</v>
      </c>
      <c r="AQ503" t="n" s="6">
        <v>141.993126700472</v>
      </c>
      <c r="AR503" t="n" s="6">
        <v>146.01793194707</v>
      </c>
      <c r="AS503" t="n" s="6">
        <v>170.369358313677</v>
      </c>
      <c r="AT503" s="6">
        <f>IFERROR(SUM(J503:O503)/COUNTIF(J503:O503,"&gt;0"),)</f>
      </c>
      <c r="AU503" s="6">
        <f>IFERROR(SUM(P503:R503)/COUNTIF(P503:R503,"&gt;0"),)</f>
      </c>
      <c r="AV503" s="6">
        <f>IFERROR(SUM(S503:X503)/COUNTIF(S503:X503,"&gt;0"),)</f>
      </c>
      <c r="AW503" s="6">
        <f>IFERROR(SUM(Y503:AA503)/COUNTIF(Y503:AA503,"&gt;0"),)</f>
      </c>
      <c r="AX503" s="6">
        <f>IFERROR(SUM(AB503:AG503)/COUNTIF(AB503:AG503,"&gt;0"),)</f>
      </c>
      <c r="AY503" s="6">
        <f>IFERROR(SUM(AH503:AJ503)/COUNTIF(AH503:AJ503,"&gt;0"),)</f>
      </c>
      <c r="AZ503" s="6">
        <f>IFERROR(SUM(AK503:AP503)/COUNTIF(AK503:AP503,"&gt;0"),)</f>
      </c>
      <c r="BA503" s="6">
        <f>IFERROR(SUM(AQ503:AS503)/COUNTIF(AQ503:AS503,"&gt;0"),)</f>
      </c>
    </row>
    <row r="504">
      <c r="A504" t="s" s="3">
        <v>1514</v>
      </c>
      <c r="B504" t="n" s="6">
        <v>4.51</v>
      </c>
      <c r="C504" t="n" s="6">
        <v>49395.8767</v>
      </c>
      <c r="D504" t="n" s="6">
        <v>5796.333</v>
      </c>
      <c r="E504" t="s" s="3">
        <v>1513</v>
      </c>
      <c r="F504" t="n" s="3">
        <v>26.0</v>
      </c>
      <c r="G504" t="n" s="6">
        <v>51.32</v>
      </c>
      <c r="H504" t="n" s="3">
        <v>0.0</v>
      </c>
      <c r="I504" t="s" s="3">
        <v>1512</v>
      </c>
      <c r="J504" t="n" s="6">
        <v>119.449608377719</v>
      </c>
      <c r="K504" t="n" s="6">
        <v>171.318970733564</v>
      </c>
      <c r="L504" t="n" s="6">
        <v>136.685091329867</v>
      </c>
      <c r="M504" t="n" s="6">
        <v>91.2150705232559</v>
      </c>
      <c r="N504" t="n" s="6">
        <v>162.544202159251</v>
      </c>
      <c r="O504" t="n" s="6">
        <v>73.2217755133017</v>
      </c>
      <c r="P504" t="n" s="6">
        <v>167.892647557882</v>
      </c>
      <c r="Q504" t="n" s="6">
        <v>133.372217960285</v>
      </c>
      <c r="R504" t="n" s="6">
        <v>102.641082160334</v>
      </c>
      <c r="S504" t="n" s="6">
        <v>180.833351639371</v>
      </c>
      <c r="T504" t="n" s="6">
        <v>108.444708335537</v>
      </c>
      <c r="U504" t="n" s="6">
        <v>175.678139573992</v>
      </c>
      <c r="V504" t="n" s="6">
        <v>127.181534389508</v>
      </c>
      <c r="W504" t="n" s="6">
        <v>107.619861363189</v>
      </c>
      <c r="X504" t="n" s="6">
        <v>117.486950248878</v>
      </c>
      <c r="Y504" t="n" s="6">
        <v>155.195768248387</v>
      </c>
      <c r="Z504" t="n" s="6">
        <v>135.591835320846</v>
      </c>
      <c r="AA504" t="n" s="6">
        <v>117.304696266159</v>
      </c>
      <c r="AB504" t="n" s="6">
        <v>125.440460292147</v>
      </c>
      <c r="AC504" t="n" s="6">
        <v>200.100068871609</v>
      </c>
      <c r="AD504" t="n" s="6">
        <v>95.9257321844073</v>
      </c>
      <c r="AE504" t="n" s="6">
        <v>197.886985438641</v>
      </c>
      <c r="AF504" t="n" s="6">
        <v>109.918612877468</v>
      </c>
      <c r="AG504" t="n" s="6">
        <v>120.251596209149</v>
      </c>
      <c r="AH504" t="n" s="6">
        <v>143.461760925892</v>
      </c>
      <c r="AI504" t="n" s="6">
        <v>117.970139644417</v>
      </c>
      <c r="AJ504" t="n" s="6">
        <v>114.914787946179</v>
      </c>
      <c r="AK504" t="n" s="6">
        <v>123.847806925752</v>
      </c>
      <c r="AL504" t="n" s="6">
        <v>114.406522078025</v>
      </c>
      <c r="AM504" t="n" s="6">
        <v>83.9508573776983</v>
      </c>
      <c r="AN504" t="n" s="6">
        <v>98.5705902841227</v>
      </c>
      <c r="AO504" t="n" s="6">
        <v>158.596213994434</v>
      </c>
      <c r="AP504" t="n" s="6">
        <v>208.962462295686</v>
      </c>
      <c r="AQ504" t="n" s="6">
        <v>122.17454371836</v>
      </c>
      <c r="AR504" t="n" s="6">
        <v>122.803699705732</v>
      </c>
      <c r="AS504" t="n" s="6">
        <v>122.543106630159</v>
      </c>
      <c r="AT504" s="6">
        <f>IFERROR(SUM(J504:O504)/COUNTIF(J504:O504,"&gt;0"),)</f>
      </c>
      <c r="AU504" s="6">
        <f>IFERROR(SUM(P504:R504)/COUNTIF(P504:R504,"&gt;0"),)</f>
      </c>
      <c r="AV504" s="6">
        <f>IFERROR(SUM(S504:X504)/COUNTIF(S504:X504,"&gt;0"),)</f>
      </c>
      <c r="AW504" s="6">
        <f>IFERROR(SUM(Y504:AA504)/COUNTIF(Y504:AA504,"&gt;0"),)</f>
      </c>
      <c r="AX504" s="6">
        <f>IFERROR(SUM(AB504:AG504)/COUNTIF(AB504:AG504,"&gt;0"),)</f>
      </c>
      <c r="AY504" s="6">
        <f>IFERROR(SUM(AH504:AJ504)/COUNTIF(AH504:AJ504,"&gt;0"),)</f>
      </c>
      <c r="AZ504" s="6">
        <f>IFERROR(SUM(AK504:AP504)/COUNTIF(AK504:AP504,"&gt;0"),)</f>
      </c>
      <c r="BA504" s="6">
        <f>IFERROR(SUM(AQ504:AS504)/COUNTIF(AQ504:AS504,"&gt;0"),)</f>
      </c>
    </row>
    <row r="505">
      <c r="A505" t="s" s="3">
        <v>1517</v>
      </c>
      <c r="B505" t="n" s="6">
        <v>4.79</v>
      </c>
      <c r="C505" t="n" s="6">
        <v>83441.4427</v>
      </c>
      <c r="D505" t="n" s="6">
        <v>5775.214</v>
      </c>
      <c r="E505" t="s" s="3">
        <v>1516</v>
      </c>
      <c r="F505" t="n" s="3">
        <v>25.0</v>
      </c>
      <c r="G505" t="n" s="6">
        <v>39.54</v>
      </c>
      <c r="H505" t="n" s="3">
        <v>0.0</v>
      </c>
      <c r="I505" t="s" s="3">
        <v>1515</v>
      </c>
      <c r="J505" t="n" s="6">
        <v>286.344316435785</v>
      </c>
      <c r="K505" t="n" s="6">
        <v>416.772656092579</v>
      </c>
      <c r="L505" t="n" s="6">
        <v>422.964271559099</v>
      </c>
      <c r="M505" t="n" s="6">
        <v>369.101861264164</v>
      </c>
      <c r="N505" t="n" s="6">
        <v>398.671981628424</v>
      </c>
      <c r="O505" t="n" s="6">
        <v>453.618719421135</v>
      </c>
      <c r="P505" t="n" s="6">
        <v>421.826816658225</v>
      </c>
      <c r="Q505" t="n" s="6">
        <v>391.872121847559</v>
      </c>
      <c r="R505" t="n" s="6">
        <v>447.393007084252</v>
      </c>
      <c r="S505" t="n" s="6">
        <v>79.453452882546</v>
      </c>
      <c r="T505" t="n" s="6">
        <v>44.6797057294956</v>
      </c>
      <c r="U505" t="n" s="6">
        <v>59.2481014986731</v>
      </c>
      <c r="V505" t="n" s="6">
        <v>76.8749255595278</v>
      </c>
      <c r="W505" t="n" s="6">
        <v>72.99703979496</v>
      </c>
      <c r="X505" t="n" s="6">
        <v>61.9708191172695</v>
      </c>
      <c r="Y505" t="n" s="6">
        <v>60.242131565555</v>
      </c>
      <c r="Z505" t="n" s="6">
        <v>55.581703946083</v>
      </c>
      <c r="AA505" t="n" s="6">
        <v>34.290732125406</v>
      </c>
      <c r="AB505" t="n" s="6">
        <v>392.274699211907</v>
      </c>
      <c r="AC505" t="n" s="6">
        <v>479.551852806169</v>
      </c>
      <c r="AD505" t="n" s="6">
        <v>446.920390644851</v>
      </c>
      <c r="AE505" t="n" s="6">
        <v>372.590772563292</v>
      </c>
      <c r="AF505" t="n" s="6">
        <v>357.193460786325</v>
      </c>
      <c r="AG505" t="n" s="6">
        <v>353.643556360817</v>
      </c>
      <c r="AH505" t="n" s="6">
        <v>428.239299518954</v>
      </c>
      <c r="AI505" t="n" s="6">
        <v>391.504836055379</v>
      </c>
      <c r="AJ505" t="n" s="6">
        <v>345.761147221125</v>
      </c>
      <c r="AK505" t="n" s="6">
        <v>60.360273305595</v>
      </c>
      <c r="AL505" t="n" s="6">
        <v>80.8738246568452</v>
      </c>
      <c r="AM505" t="n" s="6">
        <v>77.4414080974753</v>
      </c>
      <c r="AN505" t="n" s="6">
        <v>48.0899370463163</v>
      </c>
      <c r="AO505" t="n" s="6">
        <v>65.8785576570021</v>
      </c>
      <c r="AP505" t="n" s="6">
        <v>83.2275195496694</v>
      </c>
      <c r="AQ505" t="n" s="6">
        <v>77.9313314388012</v>
      </c>
      <c r="AR505" t="n" s="6">
        <v>69.7756917333613</v>
      </c>
      <c r="AT505" s="6">
        <f>IFERROR(SUM(J505:O505)/COUNTIF(J505:O505,"&gt;0"),)</f>
      </c>
      <c r="AU505" s="6">
        <f>IFERROR(SUM(P505:R505)/COUNTIF(P505:R505,"&gt;0"),)</f>
      </c>
      <c r="AV505" s="6">
        <f>IFERROR(SUM(S505:X505)/COUNTIF(S505:X505,"&gt;0"),)</f>
      </c>
      <c r="AW505" s="6">
        <f>IFERROR(SUM(Y505:AA505)/COUNTIF(Y505:AA505,"&gt;0"),)</f>
      </c>
      <c r="AX505" s="6">
        <f>IFERROR(SUM(AB505:AG505)/COUNTIF(AB505:AG505,"&gt;0"),)</f>
      </c>
      <c r="AY505" s="6">
        <f>IFERROR(SUM(AH505:AJ505)/COUNTIF(AH505:AJ505,"&gt;0"),)</f>
      </c>
      <c r="AZ505" s="6">
        <f>IFERROR(SUM(AK505:AP505)/COUNTIF(AK505:AP505,"&gt;0"),)</f>
      </c>
      <c r="BA505" s="6">
        <f>IFERROR(SUM(AQ505:AS505)/COUNTIF(AQ505:AS505,"&gt;0"),)</f>
      </c>
    </row>
    <row r="506">
      <c r="A506" t="s" s="3">
        <v>1520</v>
      </c>
      <c r="B506" t="n" s="6">
        <v>6.79</v>
      </c>
      <c r="C506" t="n" s="6">
        <v>36074.4534</v>
      </c>
      <c r="D506" t="n" s="6">
        <v>5758.461</v>
      </c>
      <c r="E506" t="s" s="3">
        <v>1519</v>
      </c>
      <c r="F506" t="n" s="3">
        <v>10.0</v>
      </c>
      <c r="G506" t="n" s="6">
        <v>28.8</v>
      </c>
      <c r="H506" t="n" s="3">
        <v>0.0</v>
      </c>
      <c r="I506" t="s" s="3">
        <v>1518</v>
      </c>
      <c r="J506" t="n" s="6">
        <v>306.266854169303</v>
      </c>
      <c r="K506" t="n" s="6">
        <v>137.35357897815</v>
      </c>
      <c r="L506" t="n" s="6">
        <v>199.707239347599</v>
      </c>
      <c r="M506" t="n" s="6">
        <v>265.500525597094</v>
      </c>
      <c r="N506" t="n" s="6">
        <v>184.90149659705</v>
      </c>
      <c r="O506" t="n" s="6">
        <v>149.9338884162</v>
      </c>
      <c r="P506" t="n" s="6">
        <v>232.488778222702</v>
      </c>
      <c r="Q506" t="n" s="6">
        <v>210.58759721034</v>
      </c>
      <c r="R506" t="n" s="6">
        <v>222.809181375095</v>
      </c>
      <c r="S506" t="n" s="6">
        <v>66.4101741265206</v>
      </c>
      <c r="T506" t="n" s="6">
        <v>94.9633578934991</v>
      </c>
      <c r="U506" t="n" s="6">
        <v>140.096477383816</v>
      </c>
      <c r="V506" t="n" s="6">
        <v>117.888580381629</v>
      </c>
      <c r="W506" t="n" s="6">
        <v>116.821871389809</v>
      </c>
      <c r="X506" t="n" s="6">
        <v>92.1242671947204</v>
      </c>
      <c r="Y506" t="n" s="6">
        <v>116.795663267762</v>
      </c>
      <c r="Z506" t="n" s="6">
        <v>97.7437154788525</v>
      </c>
      <c r="AA506" t="n" s="6">
        <v>114.440899085271</v>
      </c>
      <c r="AB506" t="n" s="6">
        <v>223.966568210757</v>
      </c>
      <c r="AC506" t="n" s="6">
        <v>233.642224843306</v>
      </c>
      <c r="AD506" t="n" s="6">
        <v>248.092531798744</v>
      </c>
      <c r="AE506" t="n" s="6">
        <v>169.598665651632</v>
      </c>
      <c r="AF506" t="n" s="6">
        <v>182.426031678716</v>
      </c>
      <c r="AG506" t="n" s="6">
        <v>167.43780300085</v>
      </c>
      <c r="AH506" t="n" s="6">
        <v>234.069045904434</v>
      </c>
      <c r="AI506" t="n" s="6">
        <v>211.425830083733</v>
      </c>
      <c r="AJ506" t="n" s="6">
        <v>220.336835503955</v>
      </c>
      <c r="AK506" t="n" s="6">
        <v>92.0830879070875</v>
      </c>
      <c r="AL506" t="n" s="6">
        <v>98.616514382926</v>
      </c>
      <c r="AM506" t="n" s="6">
        <v>100.629660342463</v>
      </c>
      <c r="AN506" t="n" s="6">
        <v>110.09715545622</v>
      </c>
      <c r="AO506" t="n" s="6">
        <v>91.3447207761203</v>
      </c>
      <c r="AP506" t="n" s="6">
        <v>67.9444951596755</v>
      </c>
      <c r="AQ506" t="n" s="6">
        <v>103.405418738364</v>
      </c>
      <c r="AR506" t="n" s="6">
        <v>97.2758278692713</v>
      </c>
      <c r="AS506" t="n" s="6">
        <v>92.7316432825575</v>
      </c>
      <c r="AT506" s="6">
        <f>IFERROR(SUM(J506:O506)/COUNTIF(J506:O506,"&gt;0"),)</f>
      </c>
      <c r="AU506" s="6">
        <f>IFERROR(SUM(P506:R506)/COUNTIF(P506:R506,"&gt;0"),)</f>
      </c>
      <c r="AV506" s="6">
        <f>IFERROR(SUM(S506:X506)/COUNTIF(S506:X506,"&gt;0"),)</f>
      </c>
      <c r="AW506" s="6">
        <f>IFERROR(SUM(Y506:AA506)/COUNTIF(Y506:AA506,"&gt;0"),)</f>
      </c>
      <c r="AX506" s="6">
        <f>IFERROR(SUM(AB506:AG506)/COUNTIF(AB506:AG506,"&gt;0"),)</f>
      </c>
      <c r="AY506" s="6">
        <f>IFERROR(SUM(AH506:AJ506)/COUNTIF(AH506:AJ506,"&gt;0"),)</f>
      </c>
      <c r="AZ506" s="6">
        <f>IFERROR(SUM(AK506:AP506)/COUNTIF(AK506:AP506,"&gt;0"),)</f>
      </c>
      <c r="BA506" s="6">
        <f>IFERROR(SUM(AQ506:AS506)/COUNTIF(AQ506:AS506,"&gt;0"),)</f>
      </c>
    </row>
    <row r="507">
      <c r="A507" t="s" s="3">
        <v>1523</v>
      </c>
      <c r="B507" t="n" s="6">
        <v>4.65</v>
      </c>
      <c r="C507" t="n" s="6">
        <v>41406.0755</v>
      </c>
      <c r="D507" t="n" s="6">
        <v>5751.841</v>
      </c>
      <c r="E507" t="s" s="3">
        <v>1522</v>
      </c>
      <c r="F507" t="n" s="3">
        <v>17.0</v>
      </c>
      <c r="G507" t="n" s="6">
        <v>56.79</v>
      </c>
      <c r="H507" t="n" s="3">
        <v>0.0</v>
      </c>
      <c r="I507" t="s" s="3">
        <v>1521</v>
      </c>
      <c r="J507" t="n" s="6">
        <v>95.6637527209127</v>
      </c>
      <c r="K507" t="n" s="6">
        <v>107.836826619757</v>
      </c>
      <c r="L507" t="n" s="6">
        <v>112.320835863623</v>
      </c>
      <c r="M507" t="n" s="6">
        <v>102.590243523574</v>
      </c>
      <c r="N507" t="n" s="6">
        <v>143.544577899668</v>
      </c>
      <c r="O507" t="n" s="6">
        <v>112.583759176155</v>
      </c>
      <c r="P507" t="n" s="6">
        <v>97.3850119298127</v>
      </c>
      <c r="Q507" t="n" s="6">
        <v>112.432156475093</v>
      </c>
      <c r="R507" t="n" s="6">
        <v>126.566754446899</v>
      </c>
      <c r="S507" t="n" s="6">
        <v>91.292465355187</v>
      </c>
      <c r="T507" t="n" s="6">
        <v>59.636038006845</v>
      </c>
      <c r="U507" t="n" s="6">
        <v>71.3466873768747</v>
      </c>
      <c r="V507" t="n" s="6">
        <v>82.6690691215844</v>
      </c>
      <c r="W507" t="n" s="6">
        <v>88.0354238796743</v>
      </c>
      <c r="X507" t="n" s="6">
        <v>71.8366258462778</v>
      </c>
      <c r="Y507" t="n" s="6">
        <v>78.9612209420194</v>
      </c>
      <c r="Z507" t="n" s="6">
        <v>76.8242465293625</v>
      </c>
      <c r="AA507" t="n" s="6">
        <v>94.8946304096502</v>
      </c>
      <c r="AB507" t="n" s="6">
        <v>95.6161071940642</v>
      </c>
      <c r="AC507" t="n" s="6">
        <v>126.013893433258</v>
      </c>
      <c r="AD507" t="n" s="6">
        <v>97.4094270198193</v>
      </c>
      <c r="AE507" t="n" s="6">
        <v>91.0728306228617</v>
      </c>
      <c r="AF507" t="n" s="6">
        <v>89.1677178003102</v>
      </c>
      <c r="AG507" t="n" s="6">
        <v>120.204616196989</v>
      </c>
      <c r="AH507" t="n" s="6">
        <v>99.5364134943498</v>
      </c>
      <c r="AI507" t="n" s="6">
        <v>97.6539199283227</v>
      </c>
      <c r="AJ507" t="n" s="6">
        <v>122.177297450489</v>
      </c>
      <c r="AK507" t="n" s="6">
        <v>56.229013211056</v>
      </c>
      <c r="AL507" t="n" s="6">
        <v>53.6039609908241</v>
      </c>
      <c r="AM507" t="n" s="6">
        <v>72.6363248475251</v>
      </c>
      <c r="AN507" t="n" s="6">
        <v>73.6192929624539</v>
      </c>
      <c r="AO507" t="n" s="6">
        <v>86.5549461540131</v>
      </c>
      <c r="AP507" t="n" s="6">
        <v>92.004584075103</v>
      </c>
      <c r="AQ507" t="n" s="6">
        <v>61.1517999077652</v>
      </c>
      <c r="AR507" t="n" s="6">
        <v>77.731012766598</v>
      </c>
      <c r="AS507" t="n" s="6">
        <v>86.3377343670998</v>
      </c>
      <c r="AT507" s="6">
        <f>IFERROR(SUM(J507:O507)/COUNTIF(J507:O507,"&gt;0"),)</f>
      </c>
      <c r="AU507" s="6">
        <f>IFERROR(SUM(P507:R507)/COUNTIF(P507:R507,"&gt;0"),)</f>
      </c>
      <c r="AV507" s="6">
        <f>IFERROR(SUM(S507:X507)/COUNTIF(S507:X507,"&gt;0"),)</f>
      </c>
      <c r="AW507" s="6">
        <f>IFERROR(SUM(Y507:AA507)/COUNTIF(Y507:AA507,"&gt;0"),)</f>
      </c>
      <c r="AX507" s="6">
        <f>IFERROR(SUM(AB507:AG507)/COUNTIF(AB507:AG507,"&gt;0"),)</f>
      </c>
      <c r="AY507" s="6">
        <f>IFERROR(SUM(AH507:AJ507)/COUNTIF(AH507:AJ507,"&gt;0"),)</f>
      </c>
      <c r="AZ507" s="6">
        <f>IFERROR(SUM(AK507:AP507)/COUNTIF(AK507:AP507,"&gt;0"),)</f>
      </c>
      <c r="BA507" s="6">
        <f>IFERROR(SUM(AQ507:AS507)/COUNTIF(AQ507:AS507,"&gt;0"),)</f>
      </c>
    </row>
    <row r="508">
      <c r="A508" t="s" s="3">
        <v>1526</v>
      </c>
      <c r="B508" t="n" s="6">
        <v>8.69</v>
      </c>
      <c r="C508" t="n" s="6">
        <v>20942.1591</v>
      </c>
      <c r="D508" t="n" s="6">
        <v>5746.269</v>
      </c>
      <c r="E508" t="s" s="3">
        <v>1525</v>
      </c>
      <c r="F508" t="n" s="3">
        <v>5.0</v>
      </c>
      <c r="G508" t="n" s="6">
        <v>19.55</v>
      </c>
      <c r="H508" t="n" s="3">
        <v>0.0</v>
      </c>
      <c r="I508" t="s" s="3">
        <v>1524</v>
      </c>
      <c r="J508" t="n" s="6">
        <v>55.7431928778251</v>
      </c>
      <c r="K508" t="n" s="6">
        <v>43.1938742913135</v>
      </c>
      <c r="L508" t="n" s="6">
        <v>50.3150688920479</v>
      </c>
      <c r="M508" t="n" s="6">
        <v>60.8299688017692</v>
      </c>
      <c r="N508" t="n" s="6">
        <v>36.2120693511839</v>
      </c>
      <c r="O508" t="n" s="6">
        <v>40.1103555208907</v>
      </c>
      <c r="P508" t="n" s="6">
        <v>29.0269298450839</v>
      </c>
      <c r="Q508" t="n" s="6">
        <v>36.9173658755856</v>
      </c>
      <c r="R508" t="n" s="6">
        <v>23.7143545712412</v>
      </c>
      <c r="S508" t="n" s="6">
        <v>100.284324297005</v>
      </c>
      <c r="T508" t="n" s="6">
        <v>79.3519357726269</v>
      </c>
      <c r="U508" t="n" s="6">
        <v>73.577051545934</v>
      </c>
      <c r="V508" t="n" s="6">
        <v>94.19532529255</v>
      </c>
      <c r="W508" t="n" s="6">
        <v>72.1365622541118</v>
      </c>
      <c r="X508" t="n" s="6">
        <v>95.9325125988005</v>
      </c>
      <c r="Y508" t="n" s="6">
        <v>112.049770677625</v>
      </c>
      <c r="Z508" t="n" s="6">
        <v>119.937355706728</v>
      </c>
      <c r="AA508" t="n" s="6">
        <v>130.083181094505</v>
      </c>
      <c r="AB508" t="n" s="6">
        <v>32.7313753451772</v>
      </c>
      <c r="AC508" t="n" s="6">
        <v>43.8246375156364</v>
      </c>
      <c r="AD508" t="n" s="6">
        <v>31.9801274660926</v>
      </c>
      <c r="AE508" t="n" s="6">
        <v>77.2426383209623</v>
      </c>
      <c r="AF508" t="n" s="6">
        <v>30.4619306674348</v>
      </c>
      <c r="AG508" t="n" s="6">
        <v>37.7398796033482</v>
      </c>
      <c r="AH508" t="n" s="6">
        <v>58.2825587773437</v>
      </c>
      <c r="AI508" t="n" s="6">
        <v>41.2211040338976</v>
      </c>
      <c r="AJ508" t="n" s="6">
        <v>48.3149834286678</v>
      </c>
      <c r="AK508" t="n" s="6">
        <v>130.433238498302</v>
      </c>
      <c r="AL508" t="n" s="6">
        <v>135.604039901842</v>
      </c>
      <c r="AM508" t="n" s="6">
        <v>123.392072938643</v>
      </c>
      <c r="AN508" t="n" s="6">
        <v>141.338189123972</v>
      </c>
      <c r="AO508" t="n" s="6">
        <v>117.363453987922</v>
      </c>
      <c r="AP508" t="n" s="6">
        <v>110.251311038741</v>
      </c>
      <c r="AQ508" t="n" s="6">
        <v>142.744278936579</v>
      </c>
      <c r="AR508" t="n" s="6">
        <v>165.940464534624</v>
      </c>
      <c r="AS508" t="n" s="6">
        <v>163.47535326246</v>
      </c>
      <c r="AT508" s="6">
        <f>IFERROR(SUM(J508:O508)/COUNTIF(J508:O508,"&gt;0"),)</f>
      </c>
      <c r="AU508" s="6">
        <f>IFERROR(SUM(P508:R508)/COUNTIF(P508:R508,"&gt;0"),)</f>
      </c>
      <c r="AV508" s="6">
        <f>IFERROR(SUM(S508:X508)/COUNTIF(S508:X508,"&gt;0"),)</f>
      </c>
      <c r="AW508" s="6">
        <f>IFERROR(SUM(Y508:AA508)/COUNTIF(Y508:AA508,"&gt;0"),)</f>
      </c>
      <c r="AX508" s="6">
        <f>IFERROR(SUM(AB508:AG508)/COUNTIF(AB508:AG508,"&gt;0"),)</f>
      </c>
      <c r="AY508" s="6">
        <f>IFERROR(SUM(AH508:AJ508)/COUNTIF(AH508:AJ508,"&gt;0"),)</f>
      </c>
      <c r="AZ508" s="6">
        <f>IFERROR(SUM(AK508:AP508)/COUNTIF(AK508:AP508,"&gt;0"),)</f>
      </c>
      <c r="BA508" s="6">
        <f>IFERROR(SUM(AQ508:AS508)/COUNTIF(AQ508:AS508,"&gt;0"),)</f>
      </c>
    </row>
    <row r="509">
      <c r="A509" t="s" s="3">
        <v>1529</v>
      </c>
      <c r="B509" t="n" s="6">
        <v>11.69</v>
      </c>
      <c r="C509" t="n" s="6">
        <v>17893.0372</v>
      </c>
      <c r="D509" t="n" s="6">
        <v>5739.702</v>
      </c>
      <c r="E509" t="s" s="3">
        <v>1528</v>
      </c>
      <c r="F509" t="n" s="3">
        <v>8.0</v>
      </c>
      <c r="G509" t="n" s="6">
        <v>40.76</v>
      </c>
      <c r="H509" t="n" s="3">
        <v>0.0</v>
      </c>
      <c r="I509" t="s" s="3">
        <v>1527</v>
      </c>
      <c r="J509" t="n" s="6">
        <v>93.2317858589009</v>
      </c>
      <c r="K509" t="n" s="6">
        <v>21.2025615787529</v>
      </c>
      <c r="L509" t="n" s="6">
        <v>32.8401938314938</v>
      </c>
      <c r="M509" t="n" s="6">
        <v>87.3485191831312</v>
      </c>
      <c r="N509" t="n" s="6">
        <v>27.2715536544613</v>
      </c>
      <c r="O509" t="n" s="6">
        <v>45.3610614881135</v>
      </c>
      <c r="P509" t="n" s="6">
        <v>42.6045909780312</v>
      </c>
      <c r="Q509" t="n" s="6">
        <v>35.8747643159907</v>
      </c>
      <c r="R509" t="n" s="6">
        <v>53.6157829762435</v>
      </c>
      <c r="S509" t="n" s="6">
        <v>29.9966290497466</v>
      </c>
      <c r="T509" t="n" s="6">
        <v>88.446728914826</v>
      </c>
      <c r="U509" t="n" s="6">
        <v>62.9092593373324</v>
      </c>
      <c r="V509" t="n" s="6">
        <v>82.1492763539181</v>
      </c>
      <c r="W509" t="n" s="6">
        <v>91.0108982947523</v>
      </c>
      <c r="X509" t="n" s="6">
        <v>93.2026965691159</v>
      </c>
      <c r="Y509" t="n" s="6">
        <v>66.8833694913002</v>
      </c>
      <c r="Z509" t="n" s="6">
        <v>81.9609350056698</v>
      </c>
      <c r="AA509" t="n" s="6">
        <v>79.9002045940724</v>
      </c>
      <c r="AB509" t="n" s="6">
        <v>67.2502847928083</v>
      </c>
      <c r="AC509" t="n" s="6">
        <v>31.8493003072802</v>
      </c>
      <c r="AD509" t="n" s="6">
        <v>64.6643905682585</v>
      </c>
      <c r="AE509" t="n" s="6">
        <v>21.2374051767426</v>
      </c>
      <c r="AF509" t="n" s="6">
        <v>50.3647350845066</v>
      </c>
      <c r="AG509" t="n" s="6">
        <v>48.7102758282572</v>
      </c>
      <c r="AH509" t="n" s="6">
        <v>47.6377828671126</v>
      </c>
      <c r="AI509" t="n" s="6">
        <v>39.6958717019158</v>
      </c>
      <c r="AJ509" t="n" s="6">
        <v>58.5182574937552</v>
      </c>
      <c r="AK509" t="n" s="6">
        <v>73.0997254300987</v>
      </c>
      <c r="AL509" t="n" s="6">
        <v>80.6104157553077</v>
      </c>
      <c r="AM509" t="n" s="6">
        <v>67.8810159120052</v>
      </c>
      <c r="AN509" t="n" s="6">
        <v>88.3489097899718</v>
      </c>
      <c r="AO509" t="n" s="6">
        <v>48.2273315857229</v>
      </c>
      <c r="AP509" t="n" s="6">
        <v>40.781214682752</v>
      </c>
      <c r="AQ509" t="n" s="6">
        <v>72.6374330718231</v>
      </c>
      <c r="AR509" t="n" s="6">
        <v>70.5288025373539</v>
      </c>
      <c r="AS509" t="n" s="6">
        <v>74.2203512500677</v>
      </c>
      <c r="AT509" s="6">
        <f>IFERROR(SUM(J509:O509)/COUNTIF(J509:O509,"&gt;0"),)</f>
      </c>
      <c r="AU509" s="6">
        <f>IFERROR(SUM(P509:R509)/COUNTIF(P509:R509,"&gt;0"),)</f>
      </c>
      <c r="AV509" s="6">
        <f>IFERROR(SUM(S509:X509)/COUNTIF(S509:X509,"&gt;0"),)</f>
      </c>
      <c r="AW509" s="6">
        <f>IFERROR(SUM(Y509:AA509)/COUNTIF(Y509:AA509,"&gt;0"),)</f>
      </c>
      <c r="AX509" s="6">
        <f>IFERROR(SUM(AB509:AG509)/COUNTIF(AB509:AG509,"&gt;0"),)</f>
      </c>
      <c r="AY509" s="6">
        <f>IFERROR(SUM(AH509:AJ509)/COUNTIF(AH509:AJ509,"&gt;0"),)</f>
      </c>
      <c r="AZ509" s="6">
        <f>IFERROR(SUM(AK509:AP509)/COUNTIF(AK509:AP509,"&gt;0"),)</f>
      </c>
      <c r="BA509" s="6">
        <f>IFERROR(SUM(AQ509:AS509)/COUNTIF(AQ509:AS509,"&gt;0"),)</f>
      </c>
    </row>
    <row r="510">
      <c r="A510" t="s" s="3">
        <v>1532</v>
      </c>
      <c r="B510" t="n" s="6">
        <v>8.63</v>
      </c>
      <c r="C510" t="n" s="6">
        <v>14401.6738</v>
      </c>
      <c r="D510" t="n" s="6">
        <v>5731.328</v>
      </c>
      <c r="E510" t="s" s="3">
        <v>1531</v>
      </c>
      <c r="F510" t="n" s="3">
        <v>4.0</v>
      </c>
      <c r="G510" t="n" s="6">
        <v>31.25</v>
      </c>
      <c r="H510" t="n" s="3">
        <v>0.0</v>
      </c>
      <c r="I510" t="s" s="3">
        <v>1530</v>
      </c>
      <c r="J510" t="n" s="6">
        <v>93.7073345206851</v>
      </c>
      <c r="K510" t="n" s="6">
        <v>44.1206703337712</v>
      </c>
      <c r="L510" t="n" s="6">
        <v>35.7367125253672</v>
      </c>
      <c r="M510" t="n" s="6">
        <v>88.3294540363609</v>
      </c>
      <c r="N510" t="n" s="6">
        <v>64.9781355188385</v>
      </c>
      <c r="O510" t="n" s="6">
        <v>55.211305889645</v>
      </c>
      <c r="P510" t="n" s="6">
        <v>63.8764486476011</v>
      </c>
      <c r="Q510" t="n" s="6">
        <v>60.2938100864947</v>
      </c>
      <c r="R510" t="n" s="6">
        <v>67.8667960196183</v>
      </c>
      <c r="S510" t="n" s="6">
        <v>29.2028836869624</v>
      </c>
      <c r="T510" t="n" s="6">
        <v>41.2611956241376</v>
      </c>
      <c r="U510" t="n" s="6">
        <v>51.0079387293807</v>
      </c>
      <c r="V510" t="n" s="6">
        <v>62.4235785082142</v>
      </c>
      <c r="W510" t="n" s="6">
        <v>64.4230573572361</v>
      </c>
      <c r="X510" t="n" s="6">
        <v>59.7800625047772</v>
      </c>
      <c r="Y510" t="n" s="6">
        <v>40.8187032000935</v>
      </c>
      <c r="Z510" t="n" s="6">
        <v>47.9024669450174</v>
      </c>
      <c r="AA510" t="n" s="6">
        <v>46.5998579951714</v>
      </c>
      <c r="AB510" t="n" s="6">
        <v>66.6394518663801</v>
      </c>
      <c r="AC510" t="n" s="6">
        <v>60.037596146995</v>
      </c>
      <c r="AD510" t="n" s="6">
        <v>67.3362487858485</v>
      </c>
      <c r="AE510" t="n" s="6">
        <v>33.107129443815</v>
      </c>
      <c r="AF510" t="n" s="6">
        <v>87.2182983365799</v>
      </c>
      <c r="AG510" t="n" s="6">
        <v>53.4048887839911</v>
      </c>
      <c r="AH510" t="n" s="6">
        <v>65.7370577331737</v>
      </c>
      <c r="AI510" t="n" s="6">
        <v>58.5775909001506</v>
      </c>
      <c r="AJ510" t="n" s="6">
        <v>69.0243813869892</v>
      </c>
      <c r="AK510" t="n" s="6">
        <v>28.0522421853447</v>
      </c>
      <c r="AL510" t="n" s="6">
        <v>42.8443433273194</v>
      </c>
      <c r="AM510" t="n" s="6">
        <v>48.9726193161995</v>
      </c>
      <c r="AN510" t="n" s="6">
        <v>51.1872656331545</v>
      </c>
      <c r="AO510" t="n" s="6">
        <v>56.8138821423157</v>
      </c>
      <c r="AP510" t="n" s="6">
        <v>26.2854406599582</v>
      </c>
      <c r="AQ510" t="n" s="6">
        <v>31.6471181781595</v>
      </c>
      <c r="AR510" t="n" s="6">
        <v>36.3853368271479</v>
      </c>
      <c r="AS510" t="n" s="6">
        <v>45.4435871206238</v>
      </c>
      <c r="AT510" s="6">
        <f>IFERROR(SUM(J510:O510)/COUNTIF(J510:O510,"&gt;0"),)</f>
      </c>
      <c r="AU510" s="6">
        <f>IFERROR(SUM(P510:R510)/COUNTIF(P510:R510,"&gt;0"),)</f>
      </c>
      <c r="AV510" s="6">
        <f>IFERROR(SUM(S510:X510)/COUNTIF(S510:X510,"&gt;0"),)</f>
      </c>
      <c r="AW510" s="6">
        <f>IFERROR(SUM(Y510:AA510)/COUNTIF(Y510:AA510,"&gt;0"),)</f>
      </c>
      <c r="AX510" s="6">
        <f>IFERROR(SUM(AB510:AG510)/COUNTIF(AB510:AG510,"&gt;0"),)</f>
      </c>
      <c r="AY510" s="6">
        <f>IFERROR(SUM(AH510:AJ510)/COUNTIF(AH510:AJ510,"&gt;0"),)</f>
      </c>
      <c r="AZ510" s="6">
        <f>IFERROR(SUM(AK510:AP510)/COUNTIF(AK510:AP510,"&gt;0"),)</f>
      </c>
      <c r="BA510" s="6">
        <f>IFERROR(SUM(AQ510:AS510)/COUNTIF(AQ510:AS510,"&gt;0"),)</f>
      </c>
    </row>
    <row r="511">
      <c r="A511" t="s" s="3">
        <v>1535</v>
      </c>
      <c r="B511" t="n" s="6">
        <v>10.4</v>
      </c>
      <c r="C511" t="n" s="6">
        <v>25087.5467</v>
      </c>
      <c r="D511" t="n" s="6">
        <v>5722.118</v>
      </c>
      <c r="E511" t="s" s="3">
        <v>1534</v>
      </c>
      <c r="F511" t="n" s="3">
        <v>13.0</v>
      </c>
      <c r="G511" t="n" s="6">
        <v>45.62</v>
      </c>
      <c r="H511" t="n" s="3">
        <v>0.0</v>
      </c>
      <c r="I511" t="s" s="3">
        <v>1533</v>
      </c>
      <c r="J511" t="n" s="6">
        <v>159.175837660731</v>
      </c>
      <c r="K511" t="n" s="6">
        <v>93.2756051063749</v>
      </c>
      <c r="L511" t="n" s="6">
        <v>153.000051037075</v>
      </c>
      <c r="M511" t="n" s="6">
        <v>132.008804770188</v>
      </c>
      <c r="N511" t="n" s="6">
        <v>90.3150657396323</v>
      </c>
      <c r="O511" t="n" s="6">
        <v>199.388492745117</v>
      </c>
      <c r="P511" t="n" s="6">
        <v>159.063807716367</v>
      </c>
      <c r="Q511" t="n" s="6">
        <v>123.381271069345</v>
      </c>
      <c r="R511" t="n" s="6">
        <v>172.36184072068</v>
      </c>
      <c r="S511" t="n" s="6">
        <v>159.438640160867</v>
      </c>
      <c r="T511" t="n" s="6">
        <v>159.039672158667</v>
      </c>
      <c r="U511" t="n" s="6">
        <v>174.755572642557</v>
      </c>
      <c r="V511" t="n" s="6">
        <v>200.299376624367</v>
      </c>
      <c r="W511" t="n" s="6">
        <v>208.577017056242</v>
      </c>
      <c r="X511" t="n" s="6">
        <v>206.332123985863</v>
      </c>
      <c r="Y511" t="n" s="6">
        <v>166.529691283693</v>
      </c>
      <c r="Z511" t="n" s="6">
        <v>178.412927830213</v>
      </c>
      <c r="AA511" t="n" s="6">
        <v>172.289734774264</v>
      </c>
      <c r="AB511" t="n" s="6">
        <v>135.797642536298</v>
      </c>
      <c r="AC511" t="n" s="6">
        <v>167.879010623822</v>
      </c>
      <c r="AD511" t="n" s="6">
        <v>133.909466994352</v>
      </c>
      <c r="AE511" t="n" s="6">
        <v>151.763171975755</v>
      </c>
      <c r="AF511" t="n" s="6">
        <v>86.2816482435067</v>
      </c>
      <c r="AG511" t="n" s="6">
        <v>174.300897745617</v>
      </c>
      <c r="AH511" t="n" s="6">
        <v>79.4590916913077</v>
      </c>
      <c r="AI511" t="n" s="6">
        <v>160.593234905568</v>
      </c>
      <c r="AJ511" t="n" s="6">
        <v>151.207933289857</v>
      </c>
      <c r="AK511" t="n" s="6">
        <v>160.28316107603</v>
      </c>
      <c r="AL511" t="n" s="6">
        <v>159.239923795697</v>
      </c>
      <c r="AM511" t="n" s="6">
        <v>162.693492693659</v>
      </c>
      <c r="AN511" t="n" s="6">
        <v>149.121872963358</v>
      </c>
      <c r="AO511" t="n" s="6">
        <v>205.132416955123</v>
      </c>
      <c r="AP511" t="n" s="6">
        <v>161.623677217503</v>
      </c>
      <c r="AQ511" t="n" s="6">
        <v>143.920661647492</v>
      </c>
      <c r="AR511" t="n" s="6">
        <v>168.268613226001</v>
      </c>
      <c r="AS511" t="n" s="6">
        <v>173.171319655709</v>
      </c>
      <c r="AT511" s="6">
        <f>IFERROR(SUM(J511:O511)/COUNTIF(J511:O511,"&gt;0"),)</f>
      </c>
      <c r="AU511" s="6">
        <f>IFERROR(SUM(P511:R511)/COUNTIF(P511:R511,"&gt;0"),)</f>
      </c>
      <c r="AV511" s="6">
        <f>IFERROR(SUM(S511:X511)/COUNTIF(S511:X511,"&gt;0"),)</f>
      </c>
      <c r="AW511" s="6">
        <f>IFERROR(SUM(Y511:AA511)/COUNTIF(Y511:AA511,"&gt;0"),)</f>
      </c>
      <c r="AX511" s="6">
        <f>IFERROR(SUM(AB511:AG511)/COUNTIF(AB511:AG511,"&gt;0"),)</f>
      </c>
      <c r="AY511" s="6">
        <f>IFERROR(SUM(AH511:AJ511)/COUNTIF(AH511:AJ511,"&gt;0"),)</f>
      </c>
      <c r="AZ511" s="6">
        <f>IFERROR(SUM(AK511:AP511)/COUNTIF(AK511:AP511,"&gt;0"),)</f>
      </c>
      <c r="BA511" s="6">
        <f>IFERROR(SUM(AQ511:AS511)/COUNTIF(AQ511:AS511,"&gt;0"),)</f>
      </c>
    </row>
    <row r="512">
      <c r="A512" t="s" s="3">
        <v>1538</v>
      </c>
      <c r="B512" t="n" s="6">
        <v>5.94</v>
      </c>
      <c r="C512" t="n" s="6">
        <v>17148.6098</v>
      </c>
      <c r="D512" t="n" s="6">
        <v>5714.039</v>
      </c>
      <c r="E512" t="s" s="3">
        <v>1537</v>
      </c>
      <c r="F512" t="n" s="3">
        <v>14.0</v>
      </c>
      <c r="G512" t="n" s="6">
        <v>73.97</v>
      </c>
      <c r="H512" t="n" s="3">
        <v>0.0</v>
      </c>
      <c r="I512" t="s" s="3">
        <v>1536</v>
      </c>
      <c r="J512" t="n" s="6">
        <v>53.5911018106246</v>
      </c>
      <c r="K512" t="n" s="6">
        <v>71.1404857399634</v>
      </c>
      <c r="L512" t="n" s="6">
        <v>60.6587716012299</v>
      </c>
      <c r="M512" t="n" s="6">
        <v>60.0419536663847</v>
      </c>
      <c r="N512" t="n" s="6">
        <v>74.0164470650802</v>
      </c>
      <c r="O512" t="n" s="6">
        <v>64.7500132426342</v>
      </c>
      <c r="P512" t="n" s="6">
        <v>61.7403616928303</v>
      </c>
      <c r="Q512" t="n" s="6">
        <v>62.4034981471796</v>
      </c>
      <c r="R512" t="n" s="6">
        <v>67.7729445074738</v>
      </c>
      <c r="S512" t="n" s="6">
        <v>102.705357903897</v>
      </c>
      <c r="T512" t="n" s="6">
        <v>83.056693458737</v>
      </c>
      <c r="U512" t="n" s="6">
        <v>86.6336535015852</v>
      </c>
      <c r="V512" t="n" s="6">
        <v>82.4860118927198</v>
      </c>
      <c r="W512" t="n" s="6">
        <v>78.8498664545633</v>
      </c>
      <c r="X512" t="n" s="6">
        <v>80.5378984335722</v>
      </c>
      <c r="Y512" t="n" s="6">
        <v>96.0751900113837</v>
      </c>
      <c r="Z512" t="n" s="6">
        <v>96.1112139970828</v>
      </c>
      <c r="AA512" t="n" s="6">
        <v>91.0184163576147</v>
      </c>
      <c r="AB512" t="n" s="6">
        <v>83.9871907842768</v>
      </c>
      <c r="AC512" t="n" s="6">
        <v>76.2054052691184</v>
      </c>
      <c r="AD512" t="n" s="6">
        <v>63.0560596620927</v>
      </c>
      <c r="AE512" t="n" s="6">
        <v>63.3003732768141</v>
      </c>
      <c r="AF512" t="n" s="6">
        <v>75.1822031839809</v>
      </c>
      <c r="AG512" t="n" s="6">
        <v>68.3936537547944</v>
      </c>
      <c r="AH512" t="n" s="6">
        <v>56.2216838270428</v>
      </c>
      <c r="AI512" t="n" s="6">
        <v>60.2514690784216</v>
      </c>
      <c r="AJ512" t="n" s="6">
        <v>67.5803241108033</v>
      </c>
      <c r="AK512" t="n" s="6">
        <v>86.7826890349123</v>
      </c>
      <c r="AL512" t="n" s="6">
        <v>91.563058524126</v>
      </c>
      <c r="AM512" t="n" s="6">
        <v>79.9163655098022</v>
      </c>
      <c r="AN512" t="n" s="6">
        <v>73.2424633967768</v>
      </c>
      <c r="AO512" t="n" s="6">
        <v>93.3347108292533</v>
      </c>
      <c r="AP512" t="n" s="6">
        <v>95.3350076352659</v>
      </c>
      <c r="AQ512" t="n" s="6">
        <v>98.2422977744266</v>
      </c>
      <c r="AR512" t="n" s="6">
        <v>92.2482895905727</v>
      </c>
      <c r="AS512" t="n" s="6">
        <v>99.6049497232936</v>
      </c>
      <c r="AT512" s="6">
        <f>IFERROR(SUM(J512:O512)/COUNTIF(J512:O512,"&gt;0"),)</f>
      </c>
      <c r="AU512" s="6">
        <f>IFERROR(SUM(P512:R512)/COUNTIF(P512:R512,"&gt;0"),)</f>
      </c>
      <c r="AV512" s="6">
        <f>IFERROR(SUM(S512:X512)/COUNTIF(S512:X512,"&gt;0"),)</f>
      </c>
      <c r="AW512" s="6">
        <f>IFERROR(SUM(Y512:AA512)/COUNTIF(Y512:AA512,"&gt;0"),)</f>
      </c>
      <c r="AX512" s="6">
        <f>IFERROR(SUM(AB512:AG512)/COUNTIF(AB512:AG512,"&gt;0"),)</f>
      </c>
      <c r="AY512" s="6">
        <f>IFERROR(SUM(AH512:AJ512)/COUNTIF(AH512:AJ512,"&gt;0"),)</f>
      </c>
      <c r="AZ512" s="6">
        <f>IFERROR(SUM(AK512:AP512)/COUNTIF(AK512:AP512,"&gt;0"),)</f>
      </c>
      <c r="BA512" s="6">
        <f>IFERROR(SUM(AQ512:AS512)/COUNTIF(AQ512:AS512,"&gt;0"),)</f>
      </c>
    </row>
    <row r="513">
      <c r="A513" t="s" s="3">
        <v>1541</v>
      </c>
      <c r="B513" t="n" s="6">
        <v>5.22</v>
      </c>
      <c r="C513" t="n" s="6">
        <v>23575.7919</v>
      </c>
      <c r="D513" t="n" s="6">
        <v>5701.412</v>
      </c>
      <c r="E513" t="s" s="3">
        <v>1540</v>
      </c>
      <c r="F513" t="n" s="3">
        <v>15.0</v>
      </c>
      <c r="G513" t="n" s="6">
        <v>62.5</v>
      </c>
      <c r="H513" t="n" s="3">
        <v>0.0</v>
      </c>
      <c r="I513" t="s" s="3">
        <v>1539</v>
      </c>
      <c r="J513" t="n" s="6">
        <v>68.9829123663909</v>
      </c>
      <c r="K513" t="n" s="6">
        <v>348.074839625279</v>
      </c>
      <c r="L513" t="n" s="6">
        <v>279.34759383198</v>
      </c>
      <c r="M513" t="n" s="6">
        <v>355.506621808838</v>
      </c>
      <c r="N513" t="n" s="6">
        <v>220.967464849868</v>
      </c>
      <c r="O513" t="n" s="6">
        <v>349.137497227837</v>
      </c>
      <c r="P513" t="n" s="6">
        <v>299.95595843269</v>
      </c>
      <c r="Q513" t="n" s="6">
        <v>322.75513178235</v>
      </c>
      <c r="R513" t="n" s="6">
        <v>287.088377459795</v>
      </c>
      <c r="S513" t="n" s="6">
        <v>630.753094017112</v>
      </c>
      <c r="T513" t="n" s="6">
        <v>698.284275797866</v>
      </c>
      <c r="U513" t="n" s="6">
        <v>834.506498332019</v>
      </c>
      <c r="V513" t="n" s="6">
        <v>669.514720756954</v>
      </c>
      <c r="W513" t="n" s="6">
        <v>655.021260978435</v>
      </c>
      <c r="X513" t="n" s="6">
        <v>781.389341629233</v>
      </c>
      <c r="Y513" t="n" s="6">
        <v>780.116145892131</v>
      </c>
      <c r="Z513" t="n" s="6">
        <v>820.970840737814</v>
      </c>
      <c r="AA513" t="n" s="6">
        <v>668.033005948931</v>
      </c>
      <c r="AB513" t="n" s="6">
        <v>285.336660814895</v>
      </c>
      <c r="AC513" t="n" s="6">
        <v>509.609982207854</v>
      </c>
      <c r="AD513" t="n" s="6">
        <v>279.757483401122</v>
      </c>
      <c r="AE513" t="n" s="6">
        <v>455.188919863738</v>
      </c>
      <c r="AF513" t="n" s="6">
        <v>270.864625292125</v>
      </c>
      <c r="AG513" t="n" s="6">
        <v>249.170266898</v>
      </c>
      <c r="AH513" t="n" s="6">
        <v>418.430361418012</v>
      </c>
      <c r="AI513" t="n" s="6">
        <v>430.217172630137</v>
      </c>
      <c r="AJ513" t="n" s="6">
        <v>365.009480215759</v>
      </c>
      <c r="AK513" t="n" s="6">
        <v>511.70751048458</v>
      </c>
      <c r="AL513" t="n" s="6">
        <v>514.111357937862</v>
      </c>
      <c r="AM513" t="n" s="6">
        <v>442.534824034513</v>
      </c>
      <c r="AN513" t="n" s="6">
        <v>591.289720467126</v>
      </c>
      <c r="AO513" t="n" s="6">
        <v>573.902003341299</v>
      </c>
      <c r="AP513" t="n" s="6">
        <v>710.979017229647</v>
      </c>
      <c r="AQ513" t="n" s="6">
        <v>587.223571121497</v>
      </c>
      <c r="AR513" t="n" s="6">
        <v>583.230269833928</v>
      </c>
      <c r="AS513" t="n" s="6">
        <v>624.635671919823</v>
      </c>
      <c r="AT513" s="6">
        <f>IFERROR(SUM(J513:O513)/COUNTIF(J513:O513,"&gt;0"),)</f>
      </c>
      <c r="AU513" s="6">
        <f>IFERROR(SUM(P513:R513)/COUNTIF(P513:R513,"&gt;0"),)</f>
      </c>
      <c r="AV513" s="6">
        <f>IFERROR(SUM(S513:X513)/COUNTIF(S513:X513,"&gt;0"),)</f>
      </c>
      <c r="AW513" s="6">
        <f>IFERROR(SUM(Y513:AA513)/COUNTIF(Y513:AA513,"&gt;0"),)</f>
      </c>
      <c r="AX513" s="6">
        <f>IFERROR(SUM(AB513:AG513)/COUNTIF(AB513:AG513,"&gt;0"),)</f>
      </c>
      <c r="AY513" s="6">
        <f>IFERROR(SUM(AH513:AJ513)/COUNTIF(AH513:AJ513,"&gt;0"),)</f>
      </c>
      <c r="AZ513" s="6">
        <f>IFERROR(SUM(AK513:AP513)/COUNTIF(AK513:AP513,"&gt;0"),)</f>
      </c>
      <c r="BA513" s="6">
        <f>IFERROR(SUM(AQ513:AS513)/COUNTIF(AQ513:AS513,"&gt;0"),)</f>
      </c>
    </row>
    <row r="514">
      <c r="A514" t="s" s="3">
        <v>1544</v>
      </c>
      <c r="B514" t="n" s="6">
        <v>10.98</v>
      </c>
      <c r="C514" t="n" s="6">
        <v>17258.2425</v>
      </c>
      <c r="D514" t="n" s="6">
        <v>5678.743</v>
      </c>
      <c r="E514" t="s" s="3">
        <v>1543</v>
      </c>
      <c r="F514" t="n" s="3">
        <v>6.0</v>
      </c>
      <c r="G514" t="n" s="6">
        <v>27.59</v>
      </c>
      <c r="H514" t="n" s="3">
        <v>0.0</v>
      </c>
      <c r="I514" t="s" s="3">
        <v>1542</v>
      </c>
      <c r="J514" t="n" s="6">
        <v>66.9947340739928</v>
      </c>
      <c r="K514" t="n" s="6">
        <v>62.4571060175109</v>
      </c>
      <c r="L514" t="n" s="6">
        <v>61.0333570596074</v>
      </c>
      <c r="M514" t="n" s="6">
        <v>71.5885897438973</v>
      </c>
      <c r="N514" t="n" s="6">
        <v>71.5816615902094</v>
      </c>
      <c r="O514" t="n" s="6">
        <v>87.0788426156251</v>
      </c>
      <c r="P514" t="n" s="6">
        <v>69.9834291085911</v>
      </c>
      <c r="Q514" t="n" s="6">
        <v>73.7855186999983</v>
      </c>
      <c r="R514" t="n" s="6">
        <v>82.4142458275377</v>
      </c>
      <c r="S514" t="n" s="6">
        <v>65.9440925580653</v>
      </c>
      <c r="T514" t="n" s="6">
        <v>62.0135783116798</v>
      </c>
      <c r="U514" t="n" s="6">
        <v>60.6505809253248</v>
      </c>
      <c r="V514" t="n" s="6">
        <v>70.0532861696117</v>
      </c>
      <c r="W514" t="n" s="6">
        <v>70.8785363049961</v>
      </c>
      <c r="X514" t="n" s="6">
        <v>74.623751348449</v>
      </c>
      <c r="Y514" t="n" s="6">
        <v>62.448364397157</v>
      </c>
      <c r="Z514" t="n" s="6">
        <v>66.0769893438679</v>
      </c>
      <c r="AA514" t="n" s="6">
        <v>89.0384451221934</v>
      </c>
      <c r="AB514" t="n" s="6">
        <v>75.6197820387538</v>
      </c>
      <c r="AC514" t="n" s="6">
        <v>50.1043395427763</v>
      </c>
      <c r="AD514" t="n" s="6">
        <v>88.5745278084553</v>
      </c>
      <c r="AE514" t="n" s="6">
        <v>78.1432568060108</v>
      </c>
      <c r="AF514" t="n" s="6">
        <v>79.8503397297373</v>
      </c>
      <c r="AG514" t="n" s="6">
        <v>115.381768671059</v>
      </c>
      <c r="AH514" t="n" s="6">
        <v>76.0344549107005</v>
      </c>
      <c r="AI514" t="n" s="6">
        <v>70.9965546755707</v>
      </c>
      <c r="AJ514" t="n" s="6">
        <v>75.2028680771834</v>
      </c>
      <c r="AK514" t="n" s="6">
        <v>62.8300164600936</v>
      </c>
      <c r="AL514" t="n" s="6">
        <v>51.5637370770053</v>
      </c>
      <c r="AM514" t="n" s="6">
        <v>49.6312718156571</v>
      </c>
      <c r="AN514" t="n" s="6">
        <v>58.3581916374954</v>
      </c>
      <c r="AO514" t="n" s="6">
        <v>58.1473580326709</v>
      </c>
      <c r="AP514" t="n" s="6">
        <v>75.5422013315873</v>
      </c>
      <c r="AQ514" t="n" s="6">
        <v>59.8677981051777</v>
      </c>
      <c r="AR514" t="n" s="6">
        <v>69.8455983488935</v>
      </c>
      <c r="AS514" t="n" s="6">
        <v>84.8135151471063</v>
      </c>
      <c r="AT514" s="6">
        <f>IFERROR(SUM(J514:O514)/COUNTIF(J514:O514,"&gt;0"),)</f>
      </c>
      <c r="AU514" s="6">
        <f>IFERROR(SUM(P514:R514)/COUNTIF(P514:R514,"&gt;0"),)</f>
      </c>
      <c r="AV514" s="6">
        <f>IFERROR(SUM(S514:X514)/COUNTIF(S514:X514,"&gt;0"),)</f>
      </c>
      <c r="AW514" s="6">
        <f>IFERROR(SUM(Y514:AA514)/COUNTIF(Y514:AA514,"&gt;0"),)</f>
      </c>
      <c r="AX514" s="6">
        <f>IFERROR(SUM(AB514:AG514)/COUNTIF(AB514:AG514,"&gt;0"),)</f>
      </c>
      <c r="AY514" s="6">
        <f>IFERROR(SUM(AH514:AJ514)/COUNTIF(AH514:AJ514,"&gt;0"),)</f>
      </c>
      <c r="AZ514" s="6">
        <f>IFERROR(SUM(AK514:AP514)/COUNTIF(AK514:AP514,"&gt;0"),)</f>
      </c>
      <c r="BA514" s="6">
        <f>IFERROR(SUM(AQ514:AS514)/COUNTIF(AQ514:AS514,"&gt;0"),)</f>
      </c>
    </row>
    <row r="515">
      <c r="A515" t="s" s="3">
        <v>1547</v>
      </c>
      <c r="B515" t="n" s="6">
        <v>8.73</v>
      </c>
      <c r="C515" t="n" s="6">
        <v>24911.7141</v>
      </c>
      <c r="D515" t="n" s="6">
        <v>5672.052</v>
      </c>
      <c r="E515" t="s" s="3">
        <v>1546</v>
      </c>
      <c r="F515" t="n" s="3">
        <v>7.0</v>
      </c>
      <c r="G515" t="n" s="6">
        <v>35.35</v>
      </c>
      <c r="H515" t="n" s="3">
        <v>0.0</v>
      </c>
      <c r="I515" t="s" s="3">
        <v>1545</v>
      </c>
      <c r="J515" t="n" s="6">
        <v>54.0369651548001</v>
      </c>
      <c r="K515" t="n" s="6">
        <v>66.7928714553213</v>
      </c>
      <c r="L515" t="n" s="6">
        <v>44.5137085368737</v>
      </c>
      <c r="M515" t="n" s="6">
        <v>74.889316235753</v>
      </c>
      <c r="N515" t="n" s="6">
        <v>47.4594843793298</v>
      </c>
      <c r="O515" t="n" s="6">
        <v>82.9321342500869</v>
      </c>
      <c r="P515" t="n" s="6">
        <v>81.718605990589</v>
      </c>
      <c r="Q515" t="n" s="6">
        <v>53.1466787338336</v>
      </c>
      <c r="R515" t="n" s="6">
        <v>53.4759526859424</v>
      </c>
      <c r="S515" t="n" s="6">
        <v>32.4964742174917</v>
      </c>
      <c r="T515" t="n" s="6">
        <v>63.9138749366007</v>
      </c>
      <c r="U515" t="n" s="6">
        <v>55.7839061895966</v>
      </c>
      <c r="V515" t="n" s="6">
        <v>68.6191488972726</v>
      </c>
      <c r="W515" t="n" s="6">
        <v>68.5776210424013</v>
      </c>
      <c r="X515" t="n" s="6">
        <v>73.15263490939</v>
      </c>
      <c r="Y515" t="n" s="6">
        <v>75.2687618324596</v>
      </c>
      <c r="Z515" t="n" s="6">
        <v>55.4631579994694</v>
      </c>
      <c r="AA515" t="n" s="6">
        <v>52.0823300919115</v>
      </c>
      <c r="AB515" t="n" s="6">
        <v>75.3774496726243</v>
      </c>
      <c r="AC515" t="n" s="6">
        <v>56.9564020272814</v>
      </c>
      <c r="AD515" t="n" s="6">
        <v>78.5351900464559</v>
      </c>
      <c r="AE515" t="n" s="6">
        <v>28.3122386270406</v>
      </c>
      <c r="AF515" t="n" s="6">
        <v>80.3775155535976</v>
      </c>
      <c r="AG515" t="n" s="6">
        <v>65.262339148619</v>
      </c>
      <c r="AH515" t="n" s="6">
        <v>72.7033283693931</v>
      </c>
      <c r="AI515" t="n" s="6">
        <v>73.3586151171608</v>
      </c>
      <c r="AJ515" t="n" s="6">
        <v>78.7644366268288</v>
      </c>
      <c r="AK515" t="n" s="6">
        <v>74.620835284459</v>
      </c>
      <c r="AL515" t="n" s="6">
        <v>80.2697159686723</v>
      </c>
      <c r="AM515" t="n" s="6">
        <v>56.1948539834161</v>
      </c>
      <c r="AN515" t="n" s="6">
        <v>69.2638541948758</v>
      </c>
      <c r="AO515" t="n" s="6">
        <v>71.6376823175294</v>
      </c>
      <c r="AP515" t="n" s="6">
        <v>21.0446551812722</v>
      </c>
      <c r="AQ515" t="n" s="6">
        <v>57.9924553098277</v>
      </c>
      <c r="AR515" t="n" s="6">
        <v>47.4198419164829</v>
      </c>
      <c r="AS515" t="n" s="6">
        <v>46.971774672622</v>
      </c>
      <c r="AT515" s="6">
        <f>IFERROR(SUM(J515:O515)/COUNTIF(J515:O515,"&gt;0"),)</f>
      </c>
      <c r="AU515" s="6">
        <f>IFERROR(SUM(P515:R515)/COUNTIF(P515:R515,"&gt;0"),)</f>
      </c>
      <c r="AV515" s="6">
        <f>IFERROR(SUM(S515:X515)/COUNTIF(S515:X515,"&gt;0"),)</f>
      </c>
      <c r="AW515" s="6">
        <f>IFERROR(SUM(Y515:AA515)/COUNTIF(Y515:AA515,"&gt;0"),)</f>
      </c>
      <c r="AX515" s="6">
        <f>IFERROR(SUM(AB515:AG515)/COUNTIF(AB515:AG515,"&gt;0"),)</f>
      </c>
      <c r="AY515" s="6">
        <f>IFERROR(SUM(AH515:AJ515)/COUNTIF(AH515:AJ515,"&gt;0"),)</f>
      </c>
      <c r="AZ515" s="6">
        <f>IFERROR(SUM(AK515:AP515)/COUNTIF(AK515:AP515,"&gt;0"),)</f>
      </c>
      <c r="BA515" s="6">
        <f>IFERROR(SUM(AQ515:AS515)/COUNTIF(AQ515:AS515,"&gt;0"),)</f>
      </c>
    </row>
    <row r="516">
      <c r="A516" t="s" s="3">
        <v>1550</v>
      </c>
      <c r="B516" t="n" s="6">
        <v>4.16</v>
      </c>
      <c r="C516" t="n" s="6">
        <v>45630.3061</v>
      </c>
      <c r="D516" t="n" s="6">
        <v>5660.708</v>
      </c>
      <c r="E516" t="s" s="3">
        <v>1549</v>
      </c>
      <c r="F516" t="n" s="3">
        <v>7.0</v>
      </c>
      <c r="G516" t="n" s="6">
        <v>19.18</v>
      </c>
      <c r="H516" t="n" s="3">
        <v>0.0</v>
      </c>
      <c r="I516" t="s" s="3">
        <v>1548</v>
      </c>
      <c r="J516" t="n" s="6">
        <v>145.830979119965</v>
      </c>
      <c r="K516" t="n" s="6">
        <v>211.953980622287</v>
      </c>
      <c r="L516" t="n" s="6">
        <v>208.693607022466</v>
      </c>
      <c r="M516" t="n" s="6">
        <v>239.913370066837</v>
      </c>
      <c r="N516" t="n" s="6">
        <v>259.756506819537</v>
      </c>
      <c r="O516" t="n" s="6">
        <v>227.826846968707</v>
      </c>
      <c r="P516" t="n" s="6">
        <v>226.923543280594</v>
      </c>
      <c r="Q516" t="n" s="6">
        <v>244.28273092004</v>
      </c>
      <c r="R516" t="n" s="6">
        <v>270.893463360389</v>
      </c>
      <c r="S516" t="n" s="6">
        <v>252.325537866864</v>
      </c>
      <c r="T516" t="n" s="6">
        <v>297.996107689007</v>
      </c>
      <c r="U516" t="n" s="6">
        <v>367.575361879206</v>
      </c>
      <c r="V516" t="n" s="6">
        <v>316.654502444317</v>
      </c>
      <c r="W516" t="n" s="6">
        <v>375.388406224981</v>
      </c>
      <c r="X516" t="n" s="6">
        <v>298.694700150569</v>
      </c>
      <c r="Y516" t="n" s="6">
        <v>229.395581980441</v>
      </c>
      <c r="Z516" t="n" s="6">
        <v>284.869196980832</v>
      </c>
      <c r="AA516" t="n" s="6">
        <v>320.835606719443</v>
      </c>
      <c r="AB516" t="n" s="6">
        <v>212.548607714055</v>
      </c>
      <c r="AC516" t="n" s="6">
        <v>250.726093424385</v>
      </c>
      <c r="AD516" t="n" s="6">
        <v>204.848158288086</v>
      </c>
      <c r="AE516" t="n" s="6">
        <v>248.402165367096</v>
      </c>
      <c r="AF516" t="n" s="6">
        <v>265.462731169963</v>
      </c>
      <c r="AG516" t="n" s="6">
        <v>257.369691862133</v>
      </c>
      <c r="AH516" t="n" s="6">
        <v>214.519708245615</v>
      </c>
      <c r="AI516" t="n" s="6">
        <v>262.124216451748</v>
      </c>
      <c r="AJ516" t="n" s="6">
        <v>269.177659976452</v>
      </c>
      <c r="AK516" t="n" s="6">
        <v>274.012155929657</v>
      </c>
      <c r="AL516" t="n" s="6">
        <v>294.274662514871</v>
      </c>
      <c r="AM516" t="n" s="6">
        <v>217.663835775535</v>
      </c>
      <c r="AN516" t="n" s="6">
        <v>298.760337625889</v>
      </c>
      <c r="AO516" t="n" s="6">
        <v>285.822451478444</v>
      </c>
      <c r="AP516" t="n" s="6">
        <v>233.24422866725</v>
      </c>
      <c r="AQ516" t="n" s="6">
        <v>178.953867595841</v>
      </c>
      <c r="AR516" t="n" s="6">
        <v>275.238795292336</v>
      </c>
      <c r="AS516" t="n" s="6">
        <v>248.147502558599</v>
      </c>
      <c r="AT516" s="6">
        <f>IFERROR(SUM(J516:O516)/COUNTIF(J516:O516,"&gt;0"),)</f>
      </c>
      <c r="AU516" s="6">
        <f>IFERROR(SUM(P516:R516)/COUNTIF(P516:R516,"&gt;0"),)</f>
      </c>
      <c r="AV516" s="6">
        <f>IFERROR(SUM(S516:X516)/COUNTIF(S516:X516,"&gt;0"),)</f>
      </c>
      <c r="AW516" s="6">
        <f>IFERROR(SUM(Y516:AA516)/COUNTIF(Y516:AA516,"&gt;0"),)</f>
      </c>
      <c r="AX516" s="6">
        <f>IFERROR(SUM(AB516:AG516)/COUNTIF(AB516:AG516,"&gt;0"),)</f>
      </c>
      <c r="AY516" s="6">
        <f>IFERROR(SUM(AH516:AJ516)/COUNTIF(AH516:AJ516,"&gt;0"),)</f>
      </c>
      <c r="AZ516" s="6">
        <f>IFERROR(SUM(AK516:AP516)/COUNTIF(AK516:AP516,"&gt;0"),)</f>
      </c>
      <c r="BA516" s="6">
        <f>IFERROR(SUM(AQ516:AS516)/COUNTIF(AQ516:AS516,"&gt;0"),)</f>
      </c>
    </row>
    <row r="517">
      <c r="A517" t="s" s="3">
        <v>1553</v>
      </c>
      <c r="B517" t="n" s="6">
        <v>9.39</v>
      </c>
      <c r="C517" t="n" s="6">
        <v>29062.942</v>
      </c>
      <c r="D517" t="n" s="6">
        <v>5626.455</v>
      </c>
      <c r="E517" t="s" s="3">
        <v>1552</v>
      </c>
      <c r="F517" t="n" s="3">
        <v>15.0</v>
      </c>
      <c r="G517" t="n" s="6">
        <v>53.52</v>
      </c>
      <c r="H517" t="n" s="3">
        <v>0.0</v>
      </c>
      <c r="I517" t="s" s="3">
        <v>1551</v>
      </c>
      <c r="J517" t="n" s="6">
        <v>292.627980545228</v>
      </c>
      <c r="K517" t="n" s="6">
        <v>188.02962372854</v>
      </c>
      <c r="L517" t="n" s="6">
        <v>165.327061785191</v>
      </c>
      <c r="M517" t="n" s="6">
        <v>223.272266086224</v>
      </c>
      <c r="N517" t="n" s="6">
        <v>205.712399061462</v>
      </c>
      <c r="O517" t="n" s="6">
        <v>247.667290742963</v>
      </c>
      <c r="P517" t="n" s="6">
        <v>215.491464567953</v>
      </c>
      <c r="Q517" t="n" s="6">
        <v>188.663744298701</v>
      </c>
      <c r="R517" t="n" s="6">
        <v>246.0865932878</v>
      </c>
      <c r="S517" t="n" s="6">
        <v>234.022056289577</v>
      </c>
      <c r="T517" t="n" s="6">
        <v>208.514540811616</v>
      </c>
      <c r="U517" t="n" s="6">
        <v>153.913505737252</v>
      </c>
      <c r="V517" t="n" s="6">
        <v>217.317615869739</v>
      </c>
      <c r="W517" t="n" s="6">
        <v>217.663836310556</v>
      </c>
      <c r="X517" t="n" s="6">
        <v>233.393688798915</v>
      </c>
      <c r="Y517" t="n" s="6">
        <v>206.720461062529</v>
      </c>
      <c r="Z517" t="n" s="6">
        <v>229.277195737811</v>
      </c>
      <c r="AA517" t="n" s="6">
        <v>192.489419992276</v>
      </c>
      <c r="AB517" t="n" s="6">
        <v>212.855458028156</v>
      </c>
      <c r="AC517" t="n" s="6">
        <v>164.71577393442</v>
      </c>
      <c r="AD517" t="n" s="6">
        <v>227.489908453604</v>
      </c>
      <c r="AE517" t="n" s="6">
        <v>157.478475021455</v>
      </c>
      <c r="AF517" t="n" s="6">
        <v>244.605184690975</v>
      </c>
      <c r="AG517" t="n" s="6">
        <v>267.79267670318</v>
      </c>
      <c r="AH517" t="n" s="6">
        <v>214.806281907423</v>
      </c>
      <c r="AI517" t="n" s="6">
        <v>213.336094137053</v>
      </c>
      <c r="AJ517" t="n" s="6">
        <v>259.823722469721</v>
      </c>
      <c r="AK517" t="n" s="6">
        <v>209.79696737692</v>
      </c>
      <c r="AL517" t="n" s="6">
        <v>244.286001992206</v>
      </c>
      <c r="AM517" t="n" s="6">
        <v>200.586090790024</v>
      </c>
      <c r="AN517" t="n" s="6">
        <v>189.597907138888</v>
      </c>
      <c r="AO517" t="n" s="6">
        <v>238.946359136137</v>
      </c>
      <c r="AP517" t="n" s="6">
        <v>209.391608698735</v>
      </c>
      <c r="AQ517" t="n" s="6">
        <v>215.817395566527</v>
      </c>
      <c r="AR517" t="n" s="6">
        <v>252.418030398382</v>
      </c>
      <c r="AS517" t="n" s="6">
        <v>187.091835398539</v>
      </c>
      <c r="AT517" s="6">
        <f>IFERROR(SUM(J517:O517)/COUNTIF(J517:O517,"&gt;0"),)</f>
      </c>
      <c r="AU517" s="6">
        <f>IFERROR(SUM(P517:R517)/COUNTIF(P517:R517,"&gt;0"),)</f>
      </c>
      <c r="AV517" s="6">
        <f>IFERROR(SUM(S517:X517)/COUNTIF(S517:X517,"&gt;0"),)</f>
      </c>
      <c r="AW517" s="6">
        <f>IFERROR(SUM(Y517:AA517)/COUNTIF(Y517:AA517,"&gt;0"),)</f>
      </c>
      <c r="AX517" s="6">
        <f>IFERROR(SUM(AB517:AG517)/COUNTIF(AB517:AG517,"&gt;0"),)</f>
      </c>
      <c r="AY517" s="6">
        <f>IFERROR(SUM(AH517:AJ517)/COUNTIF(AH517:AJ517,"&gt;0"),)</f>
      </c>
      <c r="AZ517" s="6">
        <f>IFERROR(SUM(AK517:AP517)/COUNTIF(AK517:AP517,"&gt;0"),)</f>
      </c>
      <c r="BA517" s="6">
        <f>IFERROR(SUM(AQ517:AS517)/COUNTIF(AQ517:AS517,"&gt;0"),)</f>
      </c>
    </row>
    <row r="518">
      <c r="A518" t="s" s="3">
        <v>1556</v>
      </c>
      <c r="B518" t="n" s="6">
        <v>4.4</v>
      </c>
      <c r="C518" t="n" s="6">
        <v>20222.4769</v>
      </c>
      <c r="D518" t="n" s="6">
        <v>5626.131</v>
      </c>
      <c r="E518" t="s" s="3">
        <v>1555</v>
      </c>
      <c r="F518" t="n" s="3">
        <v>6.0</v>
      </c>
      <c r="G518" t="n" s="6">
        <v>55.5</v>
      </c>
      <c r="H518" t="n" s="3">
        <v>0.0</v>
      </c>
      <c r="I518" t="s" s="3">
        <v>1554</v>
      </c>
      <c r="J518" t="n" s="6">
        <v>50.3836213554943</v>
      </c>
      <c r="K518" t="n" s="6">
        <v>25.9502541070445</v>
      </c>
      <c r="L518" t="n" s="6">
        <v>39.8547219970825</v>
      </c>
      <c r="M518" t="n" s="6">
        <v>52.5039628345352</v>
      </c>
      <c r="N518" t="n" s="6">
        <v>45.1183568774166</v>
      </c>
      <c r="O518" t="n" s="6">
        <v>41.1026315208894</v>
      </c>
      <c r="P518" t="n" s="6">
        <v>37.6522448364254</v>
      </c>
      <c r="Q518" t="n" s="6">
        <v>45.3819526653122</v>
      </c>
      <c r="R518" t="n" s="6">
        <v>43.7647121948951</v>
      </c>
      <c r="S518" t="n" s="6">
        <v>66.2536206609792</v>
      </c>
      <c r="T518" t="n" s="6">
        <v>84.3191566789642</v>
      </c>
      <c r="U518" t="n" s="6">
        <v>106.689250913038</v>
      </c>
      <c r="V518" t="n" s="6">
        <v>121.409354035404</v>
      </c>
      <c r="W518" t="n" s="6">
        <v>101.356478842605</v>
      </c>
      <c r="X518" t="n" s="6">
        <v>110.551730609032</v>
      </c>
      <c r="Y518" t="n" s="6">
        <v>97.1693473086686</v>
      </c>
      <c r="Z518" t="n" s="6">
        <v>112.311262667383</v>
      </c>
      <c r="AA518" t="n" s="6">
        <v>93.7797353311185</v>
      </c>
      <c r="AB518" t="n" s="6">
        <v>33.5897209813963</v>
      </c>
      <c r="AC518" t="n" s="6">
        <v>38.5672104273575</v>
      </c>
      <c r="AD518" t="n" s="6">
        <v>46.6251998561807</v>
      </c>
      <c r="AE518" t="n" s="6">
        <v>43.8909737901929</v>
      </c>
      <c r="AF518" t="n" s="6">
        <v>52.9235436342895</v>
      </c>
      <c r="AG518" t="n" s="6">
        <v>47.6473885215747</v>
      </c>
      <c r="AH518" t="n" s="6">
        <v>36.9208304417105</v>
      </c>
      <c r="AI518" t="n" s="6">
        <v>41.9241233058673</v>
      </c>
      <c r="AJ518" t="n" s="6">
        <v>32.021591932969</v>
      </c>
      <c r="AK518" t="n" s="6">
        <v>83.4302631352066</v>
      </c>
      <c r="AL518" t="n" s="6">
        <v>84.2964734708079</v>
      </c>
      <c r="AM518" t="n" s="6">
        <v>65.4218375725242</v>
      </c>
      <c r="AN518" t="n" s="6">
        <v>98.5083174573696</v>
      </c>
      <c r="AO518" t="n" s="6">
        <v>75.8488026048356</v>
      </c>
      <c r="AP518" t="n" s="6">
        <v>81.8471922653322</v>
      </c>
      <c r="AQ518" t="n" s="6">
        <v>76.8054539198143</v>
      </c>
      <c r="AR518" t="n" s="6">
        <v>74.6578197229397</v>
      </c>
      <c r="AS518" t="n" s="6">
        <v>79.3713276440996</v>
      </c>
      <c r="AT518" s="6">
        <f>IFERROR(SUM(J518:O518)/COUNTIF(J518:O518,"&gt;0"),)</f>
      </c>
      <c r="AU518" s="6">
        <f>IFERROR(SUM(P518:R518)/COUNTIF(P518:R518,"&gt;0"),)</f>
      </c>
      <c r="AV518" s="6">
        <f>IFERROR(SUM(S518:X518)/COUNTIF(S518:X518,"&gt;0"),)</f>
      </c>
      <c r="AW518" s="6">
        <f>IFERROR(SUM(Y518:AA518)/COUNTIF(Y518:AA518,"&gt;0"),)</f>
      </c>
      <c r="AX518" s="6">
        <f>IFERROR(SUM(AB518:AG518)/COUNTIF(AB518:AG518,"&gt;0"),)</f>
      </c>
      <c r="AY518" s="6">
        <f>IFERROR(SUM(AH518:AJ518)/COUNTIF(AH518:AJ518,"&gt;0"),)</f>
      </c>
      <c r="AZ518" s="6">
        <f>IFERROR(SUM(AK518:AP518)/COUNTIF(AK518:AP518,"&gt;0"),)</f>
      </c>
      <c r="BA518" s="6">
        <f>IFERROR(SUM(AQ518:AS518)/COUNTIF(AQ518:AS518,"&gt;0"),)</f>
      </c>
    </row>
    <row r="519">
      <c r="A519" t="s" s="3">
        <v>1559</v>
      </c>
      <c r="B519" t="n" s="6">
        <v>4.67</v>
      </c>
      <c r="C519" t="n" s="6">
        <v>12925.3311</v>
      </c>
      <c r="D519" t="n" s="6">
        <v>5612.431</v>
      </c>
      <c r="E519" t="s" s="3">
        <v>1558</v>
      </c>
      <c r="F519" t="n" s="3">
        <v>7.0</v>
      </c>
      <c r="G519" t="n" s="6">
        <v>58.77</v>
      </c>
      <c r="H519" t="n" s="3">
        <v>0.0</v>
      </c>
      <c r="I519" t="s" s="3">
        <v>1557</v>
      </c>
      <c r="J519" t="n" s="6">
        <v>19.4460591448564</v>
      </c>
      <c r="K519" t="n" s="6">
        <v>23.4228457651218</v>
      </c>
      <c r="L519" t="n" s="6">
        <v>20.6877977519483</v>
      </c>
      <c r="M519" t="n" s="6">
        <v>25.1607526737383</v>
      </c>
      <c r="N519" t="n" s="6">
        <v>19.419037672624</v>
      </c>
      <c r="O519" t="n" s="6">
        <v>12.7569174007316</v>
      </c>
      <c r="P519" t="n" s="6">
        <v>18.1729889920036</v>
      </c>
      <c r="Q519" t="n" s="6">
        <v>18.076038661548</v>
      </c>
      <c r="R519" t="n" s="6">
        <v>19.1606717262014</v>
      </c>
      <c r="S519" t="n" s="6">
        <v>40.3771687233023</v>
      </c>
      <c r="T519" t="n" s="6">
        <v>36.8670776638529</v>
      </c>
      <c r="U519" t="n" s="6">
        <v>69.864392904987</v>
      </c>
      <c r="V519" t="n" s="6">
        <v>67.1575928713139</v>
      </c>
      <c r="W519" t="n" s="6">
        <v>44.9574344302127</v>
      </c>
      <c r="X519" t="n" s="6">
        <v>46.9759029374716</v>
      </c>
      <c r="Y519" t="n" s="6">
        <v>57.6867975903629</v>
      </c>
      <c r="Z519" t="n" s="6">
        <v>63.4650755950249</v>
      </c>
      <c r="AA519" t="n" s="6">
        <v>51.9054422408228</v>
      </c>
      <c r="AB519" t="n" s="6">
        <v>20.6296157518475</v>
      </c>
      <c r="AC519" t="n" s="6">
        <v>22.2414410808537</v>
      </c>
      <c r="AD519" t="n" s="6">
        <v>22.8056714967975</v>
      </c>
      <c r="AE519" t="n" s="6">
        <v>17.9165309647301</v>
      </c>
      <c r="AF519" t="n" s="6">
        <v>26.7688199676298</v>
      </c>
      <c r="AG519" t="n" s="6">
        <v>20.7700186601218</v>
      </c>
      <c r="AH519" t="n" s="6">
        <v>23.4678891087193</v>
      </c>
      <c r="AI519" t="n" s="6">
        <v>22.0046116929055</v>
      </c>
      <c r="AJ519" t="n" s="6">
        <v>20.6316806676133</v>
      </c>
      <c r="AK519" t="n" s="6">
        <v>49.0839685726166</v>
      </c>
      <c r="AL519" t="n" s="6">
        <v>42.2427157324427</v>
      </c>
      <c r="AM519" t="n" s="6">
        <v>44.3811578664645</v>
      </c>
      <c r="AN519" t="n" s="6">
        <v>52.7615684139796</v>
      </c>
      <c r="AO519" t="n" s="6">
        <v>35.9755748489473</v>
      </c>
      <c r="AP519" t="n" s="6">
        <v>27.5344204409886</v>
      </c>
      <c r="AQ519" t="n" s="6">
        <v>41.7469011882635</v>
      </c>
      <c r="AR519" t="n" s="6">
        <v>38.4162644486416</v>
      </c>
      <c r="AS519" t="n" s="6">
        <v>59.7979954214551</v>
      </c>
      <c r="AT519" s="6">
        <f>IFERROR(SUM(J519:O519)/COUNTIF(J519:O519,"&gt;0"),)</f>
      </c>
      <c r="AU519" s="6">
        <f>IFERROR(SUM(P519:R519)/COUNTIF(P519:R519,"&gt;0"),)</f>
      </c>
      <c r="AV519" s="6">
        <f>IFERROR(SUM(S519:X519)/COUNTIF(S519:X519,"&gt;0"),)</f>
      </c>
      <c r="AW519" s="6">
        <f>IFERROR(SUM(Y519:AA519)/COUNTIF(Y519:AA519,"&gt;0"),)</f>
      </c>
      <c r="AX519" s="6">
        <f>IFERROR(SUM(AB519:AG519)/COUNTIF(AB519:AG519,"&gt;0"),)</f>
      </c>
      <c r="AY519" s="6">
        <f>IFERROR(SUM(AH519:AJ519)/COUNTIF(AH519:AJ519,"&gt;0"),)</f>
      </c>
      <c r="AZ519" s="6">
        <f>IFERROR(SUM(AK519:AP519)/COUNTIF(AK519:AP519,"&gt;0"),)</f>
      </c>
      <c r="BA519" s="6">
        <f>IFERROR(SUM(AQ519:AS519)/COUNTIF(AQ519:AS519,"&gt;0"),)</f>
      </c>
    </row>
    <row r="520">
      <c r="A520" t="s" s="3">
        <v>1562</v>
      </c>
      <c r="B520" t="n" s="6">
        <v>5.06</v>
      </c>
      <c r="C520" t="n" s="6">
        <v>788485.7225</v>
      </c>
      <c r="D520" t="n" s="6">
        <v>5609.5</v>
      </c>
      <c r="E520" t="s" s="3">
        <v>1561</v>
      </c>
      <c r="F520" t="n" s="3">
        <v>194.0</v>
      </c>
      <c r="G520" t="n" s="6">
        <v>30.81</v>
      </c>
      <c r="H520" t="n" s="3">
        <v>0.0</v>
      </c>
      <c r="I520" t="s" s="3">
        <v>1560</v>
      </c>
      <c r="J520" t="n" s="6">
        <v>17040.4057214203</v>
      </c>
      <c r="K520" t="n" s="6">
        <v>13121.6949146882</v>
      </c>
      <c r="L520" t="n" s="6">
        <v>14014.6308913229</v>
      </c>
      <c r="M520" t="n" s="6">
        <v>11828.1372807649</v>
      </c>
      <c r="N520" t="n" s="6">
        <v>8681.84264305094</v>
      </c>
      <c r="O520" t="n" s="6">
        <v>11791.9672775211</v>
      </c>
      <c r="P520" t="n" s="6">
        <v>9986.57103359941</v>
      </c>
      <c r="Q520" t="n" s="6">
        <v>11090.3510914493</v>
      </c>
      <c r="R520" t="n" s="6">
        <v>10291.1883620756</v>
      </c>
      <c r="S520" t="n" s="6">
        <v>14227.9682842387</v>
      </c>
      <c r="T520" t="n" s="6">
        <v>13970.0749344431</v>
      </c>
      <c r="U520" t="n" s="6">
        <v>12212.8188687997</v>
      </c>
      <c r="V520" t="n" s="6">
        <v>15234.5597824994</v>
      </c>
      <c r="W520" t="n" s="6">
        <v>15333.9446462245</v>
      </c>
      <c r="X520" t="n" s="6">
        <v>16538.2917042384</v>
      </c>
      <c r="Y520" t="n" s="6">
        <v>12702.1223574056</v>
      </c>
      <c r="Z520" t="n" s="6">
        <v>12424.6289951297</v>
      </c>
      <c r="AA520" t="n" s="6">
        <v>15863.2307611998</v>
      </c>
      <c r="AB520" t="n" s="6">
        <v>13396.7527640104</v>
      </c>
      <c r="AC520" t="n" s="6">
        <v>14837.9632967937</v>
      </c>
      <c r="AD520" t="n" s="6">
        <v>17692.9841646802</v>
      </c>
      <c r="AE520" t="n" s="6">
        <v>12262.6173599631</v>
      </c>
      <c r="AF520" t="n" s="6">
        <v>10783.5267373588</v>
      </c>
      <c r="AG520" t="n" s="6">
        <v>16172.4819406559</v>
      </c>
      <c r="AH520" t="n" s="6">
        <v>10698.2757653868</v>
      </c>
      <c r="AI520" t="n" s="6">
        <v>12252.7535993783</v>
      </c>
      <c r="AJ520" t="n" s="6">
        <v>16353.6577672312</v>
      </c>
      <c r="AK520" t="n" s="6">
        <v>12340.5816610049</v>
      </c>
      <c r="AL520" t="n" s="6">
        <v>16895.3600384952</v>
      </c>
      <c r="AM520" t="n" s="6">
        <v>11666.1158726994</v>
      </c>
      <c r="AN520" t="n" s="6">
        <v>17076.523963908</v>
      </c>
      <c r="AO520" t="n" s="6">
        <v>15958.5353393911</v>
      </c>
      <c r="AP520" t="n" s="6">
        <v>11670.2086151165</v>
      </c>
      <c r="AQ520" t="n" s="6">
        <v>17237.9483291971</v>
      </c>
      <c r="AR520" t="n" s="6">
        <v>12525.380674261</v>
      </c>
      <c r="AS520" t="n" s="6">
        <v>17621.6834931118</v>
      </c>
      <c r="AT520" s="6">
        <f>IFERROR(SUM(J520:O520)/COUNTIF(J520:O520,"&gt;0"),)</f>
      </c>
      <c r="AU520" s="6">
        <f>IFERROR(SUM(P520:R520)/COUNTIF(P520:R520,"&gt;0"),)</f>
      </c>
      <c r="AV520" s="6">
        <f>IFERROR(SUM(S520:X520)/COUNTIF(S520:X520,"&gt;0"),)</f>
      </c>
      <c r="AW520" s="6">
        <f>IFERROR(SUM(Y520:AA520)/COUNTIF(Y520:AA520,"&gt;0"),)</f>
      </c>
      <c r="AX520" s="6">
        <f>IFERROR(SUM(AB520:AG520)/COUNTIF(AB520:AG520,"&gt;0"),)</f>
      </c>
      <c r="AY520" s="6">
        <f>IFERROR(SUM(AH520:AJ520)/COUNTIF(AH520:AJ520,"&gt;0"),)</f>
      </c>
      <c r="AZ520" s="6">
        <f>IFERROR(SUM(AK520:AP520)/COUNTIF(AK520:AP520,"&gt;0"),)</f>
      </c>
      <c r="BA520" s="6">
        <f>IFERROR(SUM(AQ520:AS520)/COUNTIF(AQ520:AS520,"&gt;0"),)</f>
      </c>
    </row>
    <row r="521">
      <c r="A521" t="s" s="3">
        <v>1565</v>
      </c>
      <c r="B521" t="n" s="6">
        <v>7.56</v>
      </c>
      <c r="C521" t="n" s="6">
        <v>35532.9929</v>
      </c>
      <c r="D521" t="n" s="6">
        <v>5591.603</v>
      </c>
      <c r="E521" t="s" s="3">
        <v>1564</v>
      </c>
      <c r="F521" t="n" s="3">
        <v>11.0</v>
      </c>
      <c r="G521" t="n" s="6">
        <v>27.44</v>
      </c>
      <c r="H521" t="n" s="3">
        <v>0.0</v>
      </c>
      <c r="I521" t="s" s="3">
        <v>1563</v>
      </c>
      <c r="J521" t="n" s="6">
        <v>160.761696778563</v>
      </c>
      <c r="K521" t="n" s="6">
        <v>317.401378118726</v>
      </c>
      <c r="L521" t="n" s="6">
        <v>284.010220606523</v>
      </c>
      <c r="M521" t="n" s="6">
        <v>455.735268134127</v>
      </c>
      <c r="N521" t="n" s="6">
        <v>398.745295860665</v>
      </c>
      <c r="O521" t="n" s="6">
        <v>261.765054137869</v>
      </c>
      <c r="P521" t="n" s="6">
        <v>375.161068748355</v>
      </c>
      <c r="Q521" t="n" s="6">
        <v>393.153050298253</v>
      </c>
      <c r="R521" t="n" s="6">
        <v>301.064284315108</v>
      </c>
      <c r="S521" t="n" s="6">
        <v>413.362472555576</v>
      </c>
      <c r="T521" t="n" s="6">
        <v>377.332038939877</v>
      </c>
      <c r="U521" t="n" s="6">
        <v>499.256599709737</v>
      </c>
      <c r="V521" t="n" s="6">
        <v>431.555124420124</v>
      </c>
      <c r="W521" t="n" s="6">
        <v>446.916402685401</v>
      </c>
      <c r="X521" t="n" s="6">
        <v>447.142875030112</v>
      </c>
      <c r="Y521" t="n" s="6">
        <v>485.678880158</v>
      </c>
      <c r="Z521" t="n" s="6">
        <v>448.91855766953</v>
      </c>
      <c r="AA521" t="n" s="6">
        <v>471.151184455415</v>
      </c>
      <c r="AB521" t="n" s="6">
        <v>377.92922533964</v>
      </c>
      <c r="AC521" t="n" s="6">
        <v>348.516092999062</v>
      </c>
      <c r="AD521" t="n" s="6">
        <v>428.32943539188</v>
      </c>
      <c r="AE521" t="n" s="6">
        <v>309.705012677293</v>
      </c>
      <c r="AF521" t="n" s="6">
        <v>351.973542297522</v>
      </c>
      <c r="AG521" t="n" s="6">
        <v>385.86704552573</v>
      </c>
      <c r="AH521" t="n" s="6">
        <v>411.778729854873</v>
      </c>
      <c r="AI521" t="n" s="6">
        <v>369.25008761377</v>
      </c>
      <c r="AJ521" t="n" s="6">
        <v>317.321205897723</v>
      </c>
      <c r="AK521" t="n" s="6">
        <v>356.759912464359</v>
      </c>
      <c r="AL521" t="n" s="6">
        <v>337.146858924656</v>
      </c>
      <c r="AM521" t="n" s="6">
        <v>367.422629813027</v>
      </c>
      <c r="AN521" t="n" s="6">
        <v>371.940249775968</v>
      </c>
      <c r="AO521" t="n" s="6">
        <v>405.978753648789</v>
      </c>
      <c r="AP521" t="n" s="6">
        <v>437.926364454381</v>
      </c>
      <c r="AQ521" t="n" s="6">
        <v>424.079866036199</v>
      </c>
      <c r="AR521" t="n" s="6">
        <v>407.749735054509</v>
      </c>
      <c r="AS521" t="n" s="6">
        <v>391.993014089598</v>
      </c>
      <c r="AT521" s="6">
        <f>IFERROR(SUM(J521:O521)/COUNTIF(J521:O521,"&gt;0"),)</f>
      </c>
      <c r="AU521" s="6">
        <f>IFERROR(SUM(P521:R521)/COUNTIF(P521:R521,"&gt;0"),)</f>
      </c>
      <c r="AV521" s="6">
        <f>IFERROR(SUM(S521:X521)/COUNTIF(S521:X521,"&gt;0"),)</f>
      </c>
      <c r="AW521" s="6">
        <f>IFERROR(SUM(Y521:AA521)/COUNTIF(Y521:AA521,"&gt;0"),)</f>
      </c>
      <c r="AX521" s="6">
        <f>IFERROR(SUM(AB521:AG521)/COUNTIF(AB521:AG521,"&gt;0"),)</f>
      </c>
      <c r="AY521" s="6">
        <f>IFERROR(SUM(AH521:AJ521)/COUNTIF(AH521:AJ521,"&gt;0"),)</f>
      </c>
      <c r="AZ521" s="6">
        <f>IFERROR(SUM(AK521:AP521)/COUNTIF(AK521:AP521,"&gt;0"),)</f>
      </c>
      <c r="BA521" s="6">
        <f>IFERROR(SUM(AQ521:AS521)/COUNTIF(AQ521:AS521,"&gt;0"),)</f>
      </c>
    </row>
    <row r="522">
      <c r="A522" t="s" s="3">
        <v>1568</v>
      </c>
      <c r="B522" t="n" s="6">
        <v>4.66</v>
      </c>
      <c r="C522" t="n" s="6">
        <v>21508.7063</v>
      </c>
      <c r="D522" t="n" s="6">
        <v>5586.261</v>
      </c>
      <c r="E522" t="s" s="3">
        <v>1567</v>
      </c>
      <c r="F522" t="n" s="3">
        <v>8.0</v>
      </c>
      <c r="G522" t="n" s="6">
        <v>42.19</v>
      </c>
      <c r="H522" t="n" s="3">
        <v>0.0</v>
      </c>
      <c r="I522" t="s" s="3">
        <v>1566</v>
      </c>
      <c r="J522" t="n" s="6">
        <v>70.1207385450097</v>
      </c>
      <c r="K522" t="n" s="6">
        <v>47.4230504511582</v>
      </c>
      <c r="L522" t="n" s="6">
        <v>51.4012519244801</v>
      </c>
      <c r="M522" t="n" s="6">
        <v>64.6316541238937</v>
      </c>
      <c r="N522" t="n" s="6">
        <v>44.6409451216638</v>
      </c>
      <c r="O522" t="n" s="6">
        <v>54.9979519819842</v>
      </c>
      <c r="P522" t="n" s="6">
        <v>56.2160731359789</v>
      </c>
      <c r="Q522" t="n" s="6">
        <v>53.6698566261952</v>
      </c>
      <c r="R522" t="n" s="6">
        <v>53.1102814356425</v>
      </c>
      <c r="S522" t="n" s="6">
        <v>78.9525202301704</v>
      </c>
      <c r="T522" t="n" s="6">
        <v>69.8801625370032</v>
      </c>
      <c r="U522" t="n" s="6">
        <v>63.0451659761079</v>
      </c>
      <c r="V522" t="n" s="6">
        <v>88.9547246734492</v>
      </c>
      <c r="W522" t="n" s="6">
        <v>75.4367842874046</v>
      </c>
      <c r="X522" t="n" s="6">
        <v>68.2369926195699</v>
      </c>
      <c r="Y522" t="n" s="6">
        <v>67.2212822482588</v>
      </c>
      <c r="Z522" t="n" s="6">
        <v>75.6675143496765</v>
      </c>
      <c r="AA522" t="n" s="6">
        <v>82.0591428229496</v>
      </c>
      <c r="AB522" t="n" s="6">
        <v>53.2310324518638</v>
      </c>
      <c r="AC522" t="n" s="6">
        <v>48.5213320774449</v>
      </c>
      <c r="AD522" t="n" s="6">
        <v>64.2581217115546</v>
      </c>
      <c r="AE522" t="n" s="6">
        <v>68.08916332685</v>
      </c>
      <c r="AF522" t="n" s="6">
        <v>49.9098285062351</v>
      </c>
      <c r="AG522" t="n" s="6">
        <v>61.8385374834988</v>
      </c>
      <c r="AH522" t="n" s="6">
        <v>56.267698959499</v>
      </c>
      <c r="AI522" t="n" s="6">
        <v>55.9699389632342</v>
      </c>
      <c r="AJ522" t="n" s="6">
        <v>59.5114134889837</v>
      </c>
      <c r="AK522" t="n" s="6">
        <v>71.7191258176585</v>
      </c>
      <c r="AL522" t="n" s="6">
        <v>72.7449270929693</v>
      </c>
      <c r="AM522" t="n" s="6">
        <v>70.5983549813429</v>
      </c>
      <c r="AN522" t="n" s="6">
        <v>80.6220104505974</v>
      </c>
      <c r="AO522" t="n" s="6">
        <v>62.8591492388004</v>
      </c>
      <c r="AP522" t="n" s="6">
        <v>63.7768325409453</v>
      </c>
      <c r="AQ522" t="n" s="6">
        <v>76.3700586116224</v>
      </c>
      <c r="AR522" t="n" s="6">
        <v>78.4114168661208</v>
      </c>
      <c r="AS522" t="n" s="6">
        <v>94.3167545917232</v>
      </c>
      <c r="AT522" s="6">
        <f>IFERROR(SUM(J522:O522)/COUNTIF(J522:O522,"&gt;0"),)</f>
      </c>
      <c r="AU522" s="6">
        <f>IFERROR(SUM(P522:R522)/COUNTIF(P522:R522,"&gt;0"),)</f>
      </c>
      <c r="AV522" s="6">
        <f>IFERROR(SUM(S522:X522)/COUNTIF(S522:X522,"&gt;0"),)</f>
      </c>
      <c r="AW522" s="6">
        <f>IFERROR(SUM(Y522:AA522)/COUNTIF(Y522:AA522,"&gt;0"),)</f>
      </c>
      <c r="AX522" s="6">
        <f>IFERROR(SUM(AB522:AG522)/COUNTIF(AB522:AG522,"&gt;0"),)</f>
      </c>
      <c r="AY522" s="6">
        <f>IFERROR(SUM(AH522:AJ522)/COUNTIF(AH522:AJ522,"&gt;0"),)</f>
      </c>
      <c r="AZ522" s="6">
        <f>IFERROR(SUM(AK522:AP522)/COUNTIF(AK522:AP522,"&gt;0"),)</f>
      </c>
      <c r="BA522" s="6">
        <f>IFERROR(SUM(AQ522:AS522)/COUNTIF(AQ522:AS522,"&gt;0"),)</f>
      </c>
    </row>
    <row r="523">
      <c r="A523" t="s" s="3">
        <v>1571</v>
      </c>
      <c r="B523" t="n" s="6">
        <v>5.24</v>
      </c>
      <c r="C523" t="n" s="6">
        <v>36200.9534</v>
      </c>
      <c r="D523" t="n" s="6">
        <v>5564.669</v>
      </c>
      <c r="E523" t="s" s="3">
        <v>1570</v>
      </c>
      <c r="F523" t="n" s="3">
        <v>18.0</v>
      </c>
      <c r="G523" t="n" s="6">
        <v>47.96</v>
      </c>
      <c r="H523" t="n" s="3">
        <v>0.0</v>
      </c>
      <c r="I523" t="s" s="3">
        <v>1569</v>
      </c>
      <c r="J523" t="n" s="6">
        <v>100.545965209714</v>
      </c>
      <c r="K523" t="n" s="6">
        <v>106.199984576732</v>
      </c>
      <c r="L523" t="n" s="6">
        <v>89.4078296265591</v>
      </c>
      <c r="M523" t="n" s="6">
        <v>105.355348121022</v>
      </c>
      <c r="N523" t="n" s="6">
        <v>102.652406480646</v>
      </c>
      <c r="O523" t="n" s="6">
        <v>96.6443008525269</v>
      </c>
      <c r="P523" t="n" s="6">
        <v>107.070732684681</v>
      </c>
      <c r="Q523" t="n" s="6">
        <v>97.4784959106368</v>
      </c>
      <c r="R523" t="n" s="6">
        <v>122.201861185894</v>
      </c>
      <c r="S523" t="n" s="6">
        <v>13.1956059101727</v>
      </c>
      <c r="T523" t="n" s="6">
        <v>24.9295449100868</v>
      </c>
      <c r="U523" t="n" s="6">
        <v>19.6504114430972</v>
      </c>
      <c r="V523" t="n" s="6">
        <v>23.7699472241092</v>
      </c>
      <c r="W523" t="n" s="6">
        <v>21.3724793434252</v>
      </c>
      <c r="X523" t="n" s="6">
        <v>22.867873536123</v>
      </c>
      <c r="Y523" t="n" s="6">
        <v>15.6707518035274</v>
      </c>
      <c r="Z523" t="n" s="6">
        <v>26.119222716749</v>
      </c>
      <c r="AA523" t="n" s="6">
        <v>26.1124593864638</v>
      </c>
      <c r="AB523" t="n" s="6">
        <v>104.036100909545</v>
      </c>
      <c r="AC523" t="n" s="6">
        <v>130.299060830151</v>
      </c>
      <c r="AD523" t="n" s="6">
        <v>108.07932135795</v>
      </c>
      <c r="AE523" t="n" s="6">
        <v>76.3510240967292</v>
      </c>
      <c r="AF523" t="n" s="6">
        <v>102.550868750853</v>
      </c>
      <c r="AG523" t="n" s="6">
        <v>99.4814894860157</v>
      </c>
      <c r="AH523" t="n" s="6">
        <v>108.121431688713</v>
      </c>
      <c r="AI523" t="n" s="6">
        <v>113.334247248453</v>
      </c>
      <c r="AJ523" t="n" s="6">
        <v>121.937488889812</v>
      </c>
      <c r="AK523" t="n" s="6">
        <v>27.1684310872258</v>
      </c>
      <c r="AL523" t="n" s="6">
        <v>34.0372190595661</v>
      </c>
      <c r="AM523" t="n" s="6">
        <v>23.156641820175</v>
      </c>
      <c r="AN523" t="n" s="6">
        <v>31.9098053959955</v>
      </c>
      <c r="AO523" t="n" s="6">
        <v>27.4578731174698</v>
      </c>
      <c r="AP523" t="n" s="6">
        <v>27.6918665900412</v>
      </c>
      <c r="AQ523" t="n" s="6">
        <v>18.7546588481665</v>
      </c>
      <c r="AR523" t="n" s="6">
        <v>28.8823027629281</v>
      </c>
      <c r="AS523" t="n" s="6">
        <v>25.8859037865011</v>
      </c>
      <c r="AT523" s="6">
        <f>IFERROR(SUM(J523:O523)/COUNTIF(J523:O523,"&gt;0"),)</f>
      </c>
      <c r="AU523" s="6">
        <f>IFERROR(SUM(P523:R523)/COUNTIF(P523:R523,"&gt;0"),)</f>
      </c>
      <c r="AV523" s="6">
        <f>IFERROR(SUM(S523:X523)/COUNTIF(S523:X523,"&gt;0"),)</f>
      </c>
      <c r="AW523" s="6">
        <f>IFERROR(SUM(Y523:AA523)/COUNTIF(Y523:AA523,"&gt;0"),)</f>
      </c>
      <c r="AX523" s="6">
        <f>IFERROR(SUM(AB523:AG523)/COUNTIF(AB523:AG523,"&gt;0"),)</f>
      </c>
      <c r="AY523" s="6">
        <f>IFERROR(SUM(AH523:AJ523)/COUNTIF(AH523:AJ523,"&gt;0"),)</f>
      </c>
      <c r="AZ523" s="6">
        <f>IFERROR(SUM(AK523:AP523)/COUNTIF(AK523:AP523,"&gt;0"),)</f>
      </c>
      <c r="BA523" s="6">
        <f>IFERROR(SUM(AQ523:AS523)/COUNTIF(AQ523:AS523,"&gt;0"),)</f>
      </c>
    </row>
    <row r="524">
      <c r="A524" t="s" s="3">
        <v>1574</v>
      </c>
      <c r="B524" t="n" s="6">
        <v>6.24</v>
      </c>
      <c r="C524" t="n" s="6">
        <v>62543.6474</v>
      </c>
      <c r="D524" t="n" s="6">
        <v>5548.789</v>
      </c>
      <c r="E524" t="s" s="3">
        <v>1573</v>
      </c>
      <c r="F524" t="n" s="3">
        <v>11.0</v>
      </c>
      <c r="G524" t="n" s="6">
        <v>19.93</v>
      </c>
      <c r="H524" t="n" s="3">
        <v>0.0</v>
      </c>
      <c r="I524" t="s" s="3">
        <v>1572</v>
      </c>
      <c r="J524" t="n" s="6">
        <v>1426.80584444859</v>
      </c>
      <c r="K524" t="n" s="6">
        <v>1207.23090441627</v>
      </c>
      <c r="L524" t="n" s="6">
        <v>978.479032367199</v>
      </c>
      <c r="M524" t="n" s="6">
        <v>1377.73398465846</v>
      </c>
      <c r="N524" t="n" s="6">
        <v>1441.84094909209</v>
      </c>
      <c r="O524" t="n" s="6">
        <v>1203.47010191447</v>
      </c>
      <c r="P524" t="n" s="6">
        <v>1246.0746581156</v>
      </c>
      <c r="Q524" t="n" s="6">
        <v>1239.47551316932</v>
      </c>
      <c r="R524" t="n" s="6">
        <v>1281.8048288103</v>
      </c>
      <c r="S524" t="n" s="6">
        <v>397.532149206388</v>
      </c>
      <c r="T524" t="n" s="6">
        <v>343.554532202365</v>
      </c>
      <c r="U524" t="n" s="6">
        <v>224.244118919114</v>
      </c>
      <c r="V524" t="n" s="6">
        <v>213.680893608092</v>
      </c>
      <c r="W524" t="n" s="6">
        <v>256.648427900977</v>
      </c>
      <c r="X524" t="n" s="6">
        <v>267.831476179177</v>
      </c>
      <c r="Y524" t="n" s="6">
        <v>264.617835082065</v>
      </c>
      <c r="Z524" t="n" s="6">
        <v>265.037614331012</v>
      </c>
      <c r="AA524" t="n" s="6">
        <v>291.169460010312</v>
      </c>
      <c r="AB524" t="n" s="6">
        <v>1094.93494309265</v>
      </c>
      <c r="AC524" t="n" s="6">
        <v>1061.40059488573</v>
      </c>
      <c r="AD524" t="n" s="6">
        <v>1188.1316923912</v>
      </c>
      <c r="AE524" t="n" s="6">
        <v>608.821023789966</v>
      </c>
      <c r="AF524" t="n" s="6">
        <v>1572.42374528266</v>
      </c>
      <c r="AG524" t="n" s="6">
        <v>1350.07443567775</v>
      </c>
      <c r="AH524" t="n" s="6">
        <v>1087.33868893972</v>
      </c>
      <c r="AI524" t="n" s="6">
        <v>1179.14765893923</v>
      </c>
      <c r="AJ524" t="n" s="6">
        <v>1227.1288245823</v>
      </c>
      <c r="AK524" t="n" s="6">
        <v>475.559782157397</v>
      </c>
      <c r="AL524" t="n" s="6">
        <v>323.692910578675</v>
      </c>
      <c r="AM524" t="n" s="6">
        <v>197.026734880454</v>
      </c>
      <c r="AN524" t="n" s="6">
        <v>199.196864666119</v>
      </c>
      <c r="AO524" t="n" s="6">
        <v>352.910635468877</v>
      </c>
      <c r="AP524" t="n" s="6">
        <v>482.456472089965</v>
      </c>
      <c r="AQ524" t="n" s="6">
        <v>296.159203660889</v>
      </c>
      <c r="AR524" t="n" s="6">
        <v>333.421421324089</v>
      </c>
      <c r="AS524" t="n" s="6">
        <v>347.548597239655</v>
      </c>
      <c r="AT524" s="6">
        <f>IFERROR(SUM(J524:O524)/COUNTIF(J524:O524,"&gt;0"),)</f>
      </c>
      <c r="AU524" s="6">
        <f>IFERROR(SUM(P524:R524)/COUNTIF(P524:R524,"&gt;0"),)</f>
      </c>
      <c r="AV524" s="6">
        <f>IFERROR(SUM(S524:X524)/COUNTIF(S524:X524,"&gt;0"),)</f>
      </c>
      <c r="AW524" s="6">
        <f>IFERROR(SUM(Y524:AA524)/COUNTIF(Y524:AA524,"&gt;0"),)</f>
      </c>
      <c r="AX524" s="6">
        <f>IFERROR(SUM(AB524:AG524)/COUNTIF(AB524:AG524,"&gt;0"),)</f>
      </c>
      <c r="AY524" s="6">
        <f>IFERROR(SUM(AH524:AJ524)/COUNTIF(AH524:AJ524,"&gt;0"),)</f>
      </c>
      <c r="AZ524" s="6">
        <f>IFERROR(SUM(AK524:AP524)/COUNTIF(AK524:AP524,"&gt;0"),)</f>
      </c>
      <c r="BA524" s="6">
        <f>IFERROR(SUM(AQ524:AS524)/COUNTIF(AQ524:AS524,"&gt;0"),)</f>
      </c>
    </row>
    <row r="525">
      <c r="A525" t="s" s="3">
        <v>1577</v>
      </c>
      <c r="B525" t="n" s="6">
        <v>8.64</v>
      </c>
      <c r="C525" t="n" s="6">
        <v>59793.6981</v>
      </c>
      <c r="D525" t="n" s="6">
        <v>5538.679</v>
      </c>
      <c r="E525" t="s" s="3">
        <v>1576</v>
      </c>
      <c r="F525" t="n" s="3">
        <v>10.0</v>
      </c>
      <c r="G525" t="n" s="6">
        <v>22.1</v>
      </c>
      <c r="H525" t="n" s="3">
        <v>0.0</v>
      </c>
      <c r="I525" t="s" s="3">
        <v>1575</v>
      </c>
      <c r="J525" t="n" s="6">
        <v>303.634132433979</v>
      </c>
      <c r="K525" t="n" s="6">
        <v>460.916162974506</v>
      </c>
      <c r="L525" t="n" s="6">
        <v>405.973320588374</v>
      </c>
      <c r="M525" t="n" s="6">
        <v>523.891376315777</v>
      </c>
      <c r="N525" t="n" s="6">
        <v>410.429382424241</v>
      </c>
      <c r="O525" t="n" s="6">
        <v>439.841363369093</v>
      </c>
      <c r="P525" t="n" s="6">
        <v>411.114303687543</v>
      </c>
      <c r="Q525" t="n" s="6">
        <v>466.284811654776</v>
      </c>
      <c r="R525" t="n" s="6">
        <v>459.78044946215</v>
      </c>
      <c r="S525" t="n" s="6">
        <v>114.500378765447</v>
      </c>
      <c r="T525" t="n" s="6">
        <v>118.682547492533</v>
      </c>
      <c r="U525" t="n" s="6">
        <v>60.5766554451453</v>
      </c>
      <c r="V525" t="n" s="6">
        <v>65.8251428369508</v>
      </c>
      <c r="W525" t="n" s="6">
        <v>125.866893449386</v>
      </c>
      <c r="X525" t="n" s="6">
        <v>84.7604868950353</v>
      </c>
      <c r="Y525" t="n" s="6">
        <v>114.711888578777</v>
      </c>
      <c r="Z525" t="n" s="6">
        <v>126.014199592256</v>
      </c>
      <c r="AA525" t="n" s="6">
        <v>129.193581292222</v>
      </c>
      <c r="AB525" t="n" s="6">
        <v>538.368034568586</v>
      </c>
      <c r="AC525" t="n" s="6">
        <v>518.802158207173</v>
      </c>
      <c r="AD525" t="n" s="6">
        <v>518.564614152296</v>
      </c>
      <c r="AE525" t="n" s="6">
        <v>158.448710707128</v>
      </c>
      <c r="AF525" t="n" s="6">
        <v>706.197027495524</v>
      </c>
      <c r="AG525" t="n" s="6">
        <v>421.681350011632</v>
      </c>
      <c r="AH525" t="n" s="6">
        <v>429.711521217988</v>
      </c>
      <c r="AI525" t="n" s="6">
        <v>404.857464913786</v>
      </c>
      <c r="AJ525" t="n" s="6">
        <v>392.672486404004</v>
      </c>
      <c r="AK525" t="n" s="6">
        <v>256.746558401636</v>
      </c>
      <c r="AL525" t="n" s="6">
        <v>281.236933360293</v>
      </c>
      <c r="AM525" t="n" s="6">
        <v>49.8349347250592</v>
      </c>
      <c r="AN525" t="n" s="6">
        <v>68.041321020284</v>
      </c>
      <c r="AO525" t="n" s="6">
        <v>220.657183393199</v>
      </c>
      <c r="AP525" t="n" s="6">
        <v>141.956951835536</v>
      </c>
      <c r="AQ525" t="n" s="6">
        <v>174.124057097637</v>
      </c>
      <c r="AR525" t="n" s="6">
        <v>273.618709338187</v>
      </c>
      <c r="AS525" t="n" s="6">
        <v>317.702771366754</v>
      </c>
      <c r="AT525" s="6">
        <f>IFERROR(SUM(J525:O525)/COUNTIF(J525:O525,"&gt;0"),)</f>
      </c>
      <c r="AU525" s="6">
        <f>IFERROR(SUM(P525:R525)/COUNTIF(P525:R525,"&gt;0"),)</f>
      </c>
      <c r="AV525" s="6">
        <f>IFERROR(SUM(S525:X525)/COUNTIF(S525:X525,"&gt;0"),)</f>
      </c>
      <c r="AW525" s="6">
        <f>IFERROR(SUM(Y525:AA525)/COUNTIF(Y525:AA525,"&gt;0"),)</f>
      </c>
      <c r="AX525" s="6">
        <f>IFERROR(SUM(AB525:AG525)/COUNTIF(AB525:AG525,"&gt;0"),)</f>
      </c>
      <c r="AY525" s="6">
        <f>IFERROR(SUM(AH525:AJ525)/COUNTIF(AH525:AJ525,"&gt;0"),)</f>
      </c>
      <c r="AZ525" s="6">
        <f>IFERROR(SUM(AK525:AP525)/COUNTIF(AK525:AP525,"&gt;0"),)</f>
      </c>
      <c r="BA525" s="6">
        <f>IFERROR(SUM(AQ525:AS525)/COUNTIF(AQ525:AS525,"&gt;0"),)</f>
      </c>
    </row>
    <row r="526">
      <c r="A526" t="s" s="3">
        <v>1580</v>
      </c>
      <c r="B526" t="n" s="6">
        <v>4.59</v>
      </c>
      <c r="C526" t="n" s="6">
        <v>49308.746</v>
      </c>
      <c r="D526" t="n" s="6">
        <v>5534.883</v>
      </c>
      <c r="E526" t="s" s="3">
        <v>1579</v>
      </c>
      <c r="F526" t="n" s="3">
        <v>24.0</v>
      </c>
      <c r="G526" t="n" s="6">
        <v>42.92</v>
      </c>
      <c r="H526" t="n" s="3">
        <v>0.0</v>
      </c>
      <c r="I526" t="s" s="3">
        <v>1578</v>
      </c>
      <c r="J526" t="n" s="6">
        <v>131.456161462206</v>
      </c>
      <c r="K526" t="n" s="6">
        <v>122.375505761966</v>
      </c>
      <c r="L526" t="n" s="6">
        <v>104.443620294711</v>
      </c>
      <c r="M526" t="n" s="6">
        <v>93.7121706936893</v>
      </c>
      <c r="N526" t="n" s="6">
        <v>109.660423898853</v>
      </c>
      <c r="O526" t="n" s="6">
        <v>71.958996975849</v>
      </c>
      <c r="P526" t="n" s="6">
        <v>124.773014965748</v>
      </c>
      <c r="Q526" t="n" s="6">
        <v>87.0701381369825</v>
      </c>
      <c r="R526" t="n" s="6">
        <v>95.9915328615066</v>
      </c>
      <c r="S526" t="n" s="6">
        <v>129.555930667576</v>
      </c>
      <c r="T526" t="n" s="6">
        <v>74.6162372839487</v>
      </c>
      <c r="U526" t="n" s="6">
        <v>138.493865006608</v>
      </c>
      <c r="V526" t="n" s="6">
        <v>85.3852805498419</v>
      </c>
      <c r="W526" t="n" s="6">
        <v>86.9783833157618</v>
      </c>
      <c r="X526" t="n" s="6">
        <v>81.9038404189035</v>
      </c>
      <c r="Y526" t="n" s="6">
        <v>74.1801969817932</v>
      </c>
      <c r="Z526" t="n" s="6">
        <v>71.3677009716533</v>
      </c>
      <c r="AA526" t="n" s="6">
        <v>78.8745829209071</v>
      </c>
      <c r="AB526" t="n" s="6">
        <v>127.652220436643</v>
      </c>
      <c r="AC526" t="n" s="6">
        <v>121.968046719418</v>
      </c>
      <c r="AD526" t="n" s="6">
        <v>73.6884323468761</v>
      </c>
      <c r="AE526" t="n" s="6">
        <v>184.734886231926</v>
      </c>
      <c r="AF526" t="n" s="6">
        <v>101.392789382924</v>
      </c>
      <c r="AG526" t="n" s="6">
        <v>136.225762533461</v>
      </c>
      <c r="AH526" t="n" s="6">
        <v>113.0353696971</v>
      </c>
      <c r="AI526" t="n" s="6">
        <v>80.1930607039873</v>
      </c>
      <c r="AJ526" t="n" s="6">
        <v>121.448529785474</v>
      </c>
      <c r="AK526" t="n" s="6">
        <v>64.8126427204266</v>
      </c>
      <c r="AL526" t="n" s="6">
        <v>68.5461715645197</v>
      </c>
      <c r="AM526" t="n" s="6">
        <v>68.9527899617379</v>
      </c>
      <c r="AN526" t="n" s="6">
        <v>76.9811537964034</v>
      </c>
      <c r="AO526" t="n" s="6">
        <v>111.164884115181</v>
      </c>
      <c r="AP526" t="n" s="6">
        <v>148.728693055024</v>
      </c>
      <c r="AQ526" t="n" s="6">
        <v>82.6559810550861</v>
      </c>
      <c r="AR526" t="n" s="6">
        <v>70.3735541711981</v>
      </c>
      <c r="AS526" t="n" s="6">
        <v>76.5895834458879</v>
      </c>
      <c r="AT526" s="6">
        <f>IFERROR(SUM(J526:O526)/COUNTIF(J526:O526,"&gt;0"),)</f>
      </c>
      <c r="AU526" s="6">
        <f>IFERROR(SUM(P526:R526)/COUNTIF(P526:R526,"&gt;0"),)</f>
      </c>
      <c r="AV526" s="6">
        <f>IFERROR(SUM(S526:X526)/COUNTIF(S526:X526,"&gt;0"),)</f>
      </c>
      <c r="AW526" s="6">
        <f>IFERROR(SUM(Y526:AA526)/COUNTIF(Y526:AA526,"&gt;0"),)</f>
      </c>
      <c r="AX526" s="6">
        <f>IFERROR(SUM(AB526:AG526)/COUNTIF(AB526:AG526,"&gt;0"),)</f>
      </c>
      <c r="AY526" s="6">
        <f>IFERROR(SUM(AH526:AJ526)/COUNTIF(AH526:AJ526,"&gt;0"),)</f>
      </c>
      <c r="AZ526" s="6">
        <f>IFERROR(SUM(AK526:AP526)/COUNTIF(AK526:AP526,"&gt;0"),)</f>
      </c>
      <c r="BA526" s="6">
        <f>IFERROR(SUM(AQ526:AS526)/COUNTIF(AQ526:AS526,"&gt;0"),)</f>
      </c>
    </row>
    <row r="527">
      <c r="A527" t="s" s="3">
        <v>1583</v>
      </c>
      <c r="B527" t="n" s="6">
        <v>7.68</v>
      </c>
      <c r="C527" t="n" s="6">
        <v>16604.7176</v>
      </c>
      <c r="D527" t="n" s="6">
        <v>5525.792</v>
      </c>
      <c r="E527" t="s" s="3">
        <v>1582</v>
      </c>
      <c r="F527" t="n" s="3">
        <v>6.0</v>
      </c>
      <c r="G527" t="n" s="6">
        <v>42.48</v>
      </c>
      <c r="H527" t="n" s="3">
        <v>0.0</v>
      </c>
      <c r="I527" t="s" s="3">
        <v>1581</v>
      </c>
      <c r="J527" t="n" s="6">
        <v>107.027260257929</v>
      </c>
      <c r="K527" t="n" s="6">
        <v>21.3038695858775</v>
      </c>
      <c r="L527" t="n" s="6">
        <v>36.3603013653846</v>
      </c>
      <c r="M527" t="n" s="6">
        <v>62.0346535651006</v>
      </c>
      <c r="N527" t="n" s="6">
        <v>30.7435765736396</v>
      </c>
      <c r="O527" t="n" s="6">
        <v>33.6986671356727</v>
      </c>
      <c r="P527" t="n" s="6">
        <v>29.923907156052</v>
      </c>
      <c r="Q527" t="n" s="6">
        <v>37.4158494357284</v>
      </c>
      <c r="R527" t="n" s="6">
        <v>35.2946026220131</v>
      </c>
      <c r="S527" t="n" s="6">
        <v>35.982772724017</v>
      </c>
      <c r="T527" t="n" s="6">
        <v>33.277107077267</v>
      </c>
      <c r="U527" t="n" s="6">
        <v>54.5929887031892</v>
      </c>
      <c r="V527" t="n" s="6">
        <v>71.4589911961442</v>
      </c>
      <c r="W527" t="n" s="6">
        <v>56.1808555442213</v>
      </c>
      <c r="X527" t="n" s="6">
        <v>69.9591699626186</v>
      </c>
      <c r="Y527" t="n" s="6">
        <v>43.7701108691778</v>
      </c>
      <c r="Z527" t="n" s="6">
        <v>44.8476200697087</v>
      </c>
      <c r="AA527" t="n" s="6">
        <v>40.6027218024416</v>
      </c>
      <c r="AB527" t="n" s="6">
        <v>30.9711982788774</v>
      </c>
      <c r="AC527" t="n" s="6">
        <v>36.124662841702</v>
      </c>
      <c r="AD527" t="n" s="6">
        <v>36.6210400854063</v>
      </c>
      <c r="AE527" t="n" s="6">
        <v>33.5510672591783</v>
      </c>
      <c r="AF527" t="n" s="6">
        <v>84.8323211343196</v>
      </c>
      <c r="AG527" t="n" s="6">
        <v>39.6022229817057</v>
      </c>
      <c r="AH527" t="n" s="6">
        <v>30.8124935901794</v>
      </c>
      <c r="AI527" t="n" s="6">
        <v>36.6034573666588</v>
      </c>
      <c r="AJ527" t="n" s="6">
        <v>25.711340871683</v>
      </c>
      <c r="AK527" t="n" s="6">
        <v>33.9292691569895</v>
      </c>
      <c r="AL527" t="n" s="6">
        <v>41.5543484163136</v>
      </c>
      <c r="AM527" t="n" s="6">
        <v>39.6942788545308</v>
      </c>
      <c r="AN527" t="n" s="6">
        <v>54.9139472954783</v>
      </c>
      <c r="AO527" t="n" s="6">
        <v>42.317787551589</v>
      </c>
      <c r="AP527" t="n" s="6">
        <v>45.7668870346426</v>
      </c>
      <c r="AQ527" t="n" s="6">
        <v>50.1749041034861</v>
      </c>
      <c r="AR527" t="n" s="6">
        <v>34.9806118555415</v>
      </c>
      <c r="AS527" t="n" s="6">
        <v>42.6249689047283</v>
      </c>
      <c r="AT527" s="6">
        <f>IFERROR(SUM(J527:O527)/COUNTIF(J527:O527,"&gt;0"),)</f>
      </c>
      <c r="AU527" s="6">
        <f>IFERROR(SUM(P527:R527)/COUNTIF(P527:R527,"&gt;0"),)</f>
      </c>
      <c r="AV527" s="6">
        <f>IFERROR(SUM(S527:X527)/COUNTIF(S527:X527,"&gt;0"),)</f>
      </c>
      <c r="AW527" s="6">
        <f>IFERROR(SUM(Y527:AA527)/COUNTIF(Y527:AA527,"&gt;0"),)</f>
      </c>
      <c r="AX527" s="6">
        <f>IFERROR(SUM(AB527:AG527)/COUNTIF(AB527:AG527,"&gt;0"),)</f>
      </c>
      <c r="AY527" s="6">
        <f>IFERROR(SUM(AH527:AJ527)/COUNTIF(AH527:AJ527,"&gt;0"),)</f>
      </c>
      <c r="AZ527" s="6">
        <f>IFERROR(SUM(AK527:AP527)/COUNTIF(AK527:AP527,"&gt;0"),)</f>
      </c>
      <c r="BA527" s="6">
        <f>IFERROR(SUM(AQ527:AS527)/COUNTIF(AQ527:AS527,"&gt;0"),)</f>
      </c>
    </row>
    <row r="528">
      <c r="A528" t="s" s="3">
        <v>1586</v>
      </c>
      <c r="B528" t="n" s="6">
        <v>8.57</v>
      </c>
      <c r="C528" t="n" s="6">
        <v>21849.3243</v>
      </c>
      <c r="D528" t="n" s="6">
        <v>5525.437</v>
      </c>
      <c r="E528" t="s" s="3">
        <v>1585</v>
      </c>
      <c r="F528" t="n" s="3">
        <v>5.0</v>
      </c>
      <c r="G528" t="n" s="6">
        <v>22.4</v>
      </c>
      <c r="H528" t="n" s="3">
        <v>0.0</v>
      </c>
      <c r="I528" t="s" s="3">
        <v>1584</v>
      </c>
      <c r="J528" t="n" s="6">
        <v>91.6961601000559</v>
      </c>
      <c r="K528" t="n" s="6">
        <v>41.1817622761389</v>
      </c>
      <c r="L528" t="n" s="6">
        <v>59.0615114779485</v>
      </c>
      <c r="M528" t="n" s="6">
        <v>92.8399197857704</v>
      </c>
      <c r="N528" t="n" s="6">
        <v>57.4090982504079</v>
      </c>
      <c r="O528" t="n" s="6">
        <v>47.9848873666063</v>
      </c>
      <c r="P528" t="n" s="6">
        <v>64.3705852863367</v>
      </c>
      <c r="Q528" t="n" s="6">
        <v>60.284741479998</v>
      </c>
      <c r="R528" t="n" s="6">
        <v>69.3146636666995</v>
      </c>
      <c r="S528" t="n" s="6">
        <v>65.6226611445812</v>
      </c>
      <c r="T528" t="n" s="6">
        <v>77.1296784913005</v>
      </c>
      <c r="U528" t="n" s="6">
        <v>34.1341336931682</v>
      </c>
      <c r="V528" t="n" s="6">
        <v>53.1365077544696</v>
      </c>
      <c r="W528" t="n" s="6">
        <v>35.3745017254434</v>
      </c>
      <c r="X528" t="n" s="6">
        <v>25.769053159767</v>
      </c>
      <c r="Y528" t="n" s="6">
        <v>41.7830625229654</v>
      </c>
      <c r="Z528" t="n" s="6">
        <v>47.1244576573256</v>
      </c>
      <c r="AA528" t="n" s="6">
        <v>40.3969420718435</v>
      </c>
      <c r="AB528" t="n" s="6">
        <v>87.1352248900874</v>
      </c>
      <c r="AC528" t="n" s="6">
        <v>78.835095590159</v>
      </c>
      <c r="AD528" t="n" s="6">
        <v>121.754640601147</v>
      </c>
      <c r="AE528" t="n" s="6">
        <v>99.1568986905944</v>
      </c>
      <c r="AF528" t="n" s="6">
        <v>112.962767100642</v>
      </c>
      <c r="AG528" t="n" s="6">
        <v>65.3536046504365</v>
      </c>
      <c r="AH528" t="n" s="6">
        <v>73.0097575248848</v>
      </c>
      <c r="AI528" t="n" s="6">
        <v>76.9254142230938</v>
      </c>
      <c r="AJ528" t="n" s="6">
        <v>72.054885643951</v>
      </c>
      <c r="AK528" t="n" s="6">
        <v>58.2271488902854</v>
      </c>
      <c r="AL528" t="n" s="6">
        <v>38.0194977411682</v>
      </c>
      <c r="AM528" t="n" s="6">
        <v>37.5317839892506</v>
      </c>
      <c r="AN528" t="n" s="6">
        <v>42.5607496671666</v>
      </c>
      <c r="AO528" t="n" s="6">
        <v>55.3748435428237</v>
      </c>
      <c r="AP528" t="n" s="6">
        <v>102.048442088886</v>
      </c>
      <c r="AQ528" t="n" s="6">
        <v>42.3761504355578</v>
      </c>
      <c r="AR528" t="n" s="6">
        <v>78.1918219324339</v>
      </c>
      <c r="AS528" t="n" s="6">
        <v>66.9835488060953</v>
      </c>
      <c r="AT528" s="6">
        <f>IFERROR(SUM(J528:O528)/COUNTIF(J528:O528,"&gt;0"),)</f>
      </c>
      <c r="AU528" s="6">
        <f>IFERROR(SUM(P528:R528)/COUNTIF(P528:R528,"&gt;0"),)</f>
      </c>
      <c r="AV528" s="6">
        <f>IFERROR(SUM(S528:X528)/COUNTIF(S528:X528,"&gt;0"),)</f>
      </c>
      <c r="AW528" s="6">
        <f>IFERROR(SUM(Y528:AA528)/COUNTIF(Y528:AA528,"&gt;0"),)</f>
      </c>
      <c r="AX528" s="6">
        <f>IFERROR(SUM(AB528:AG528)/COUNTIF(AB528:AG528,"&gt;0"),)</f>
      </c>
      <c r="AY528" s="6">
        <f>IFERROR(SUM(AH528:AJ528)/COUNTIF(AH528:AJ528,"&gt;0"),)</f>
      </c>
      <c r="AZ528" s="6">
        <f>IFERROR(SUM(AK528:AP528)/COUNTIF(AK528:AP528,"&gt;0"),)</f>
      </c>
      <c r="BA528" s="6">
        <f>IFERROR(SUM(AQ528:AS528)/COUNTIF(AQ528:AS528,"&gt;0"),)</f>
      </c>
    </row>
    <row r="529">
      <c r="A529" t="s" s="3">
        <v>1589</v>
      </c>
      <c r="B529" t="n" s="6">
        <v>10.41</v>
      </c>
      <c r="C529" t="n" s="6">
        <v>23420.6372</v>
      </c>
      <c r="D529" t="n" s="6">
        <v>5520.108</v>
      </c>
      <c r="E529" t="s" s="3">
        <v>1588</v>
      </c>
      <c r="F529" t="n" s="3">
        <v>13.0</v>
      </c>
      <c r="G529" t="n" s="6">
        <v>60.09</v>
      </c>
      <c r="H529" t="n" s="3">
        <v>0.0</v>
      </c>
      <c r="I529" t="s" s="3">
        <v>1587</v>
      </c>
      <c r="J529" t="n" s="6">
        <v>162.777451724807</v>
      </c>
      <c r="K529" t="n" s="6">
        <v>103.02602324646</v>
      </c>
      <c r="L529" t="n" s="6">
        <v>45.4858724054342</v>
      </c>
      <c r="M529" t="n" s="6">
        <v>195.640224475299</v>
      </c>
      <c r="N529" t="n" s="6">
        <v>113.032886259465</v>
      </c>
      <c r="O529" t="n" s="6">
        <v>136.730726825236</v>
      </c>
      <c r="P529" t="n" s="6">
        <v>125.119997772595</v>
      </c>
      <c r="Q529" t="n" s="6">
        <v>136.170584858802</v>
      </c>
      <c r="R529" t="n" s="6">
        <v>139.334848089353</v>
      </c>
      <c r="S529" t="n" s="6">
        <v>63.2873997891721</v>
      </c>
      <c r="T529" t="n" s="6">
        <v>79.3324652777659</v>
      </c>
      <c r="U529" t="n" s="6">
        <v>79.2266871147507</v>
      </c>
      <c r="V529" t="n" s="6">
        <v>131.441969368939</v>
      </c>
      <c r="W529" t="n" s="6">
        <v>100.103440099483</v>
      </c>
      <c r="X529" t="n" s="6">
        <v>97.0624394456673</v>
      </c>
      <c r="Y529" t="n" s="6">
        <v>95.987638279613</v>
      </c>
      <c r="Z529" t="n" s="6">
        <v>94.96218301737</v>
      </c>
      <c r="AA529" t="n" s="6">
        <v>105.125363241624</v>
      </c>
      <c r="AB529" t="n" s="6">
        <v>193.402658636462</v>
      </c>
      <c r="AC529" t="n" s="6">
        <v>124.446198263131</v>
      </c>
      <c r="AD529" t="n" s="6">
        <v>165.950379699873</v>
      </c>
      <c r="AE529" t="n" s="6">
        <v>41.3139972511182</v>
      </c>
      <c r="AF529" t="n" s="6">
        <v>209.381923610337</v>
      </c>
      <c r="AG529" t="n" s="6">
        <v>130.030378863147</v>
      </c>
      <c r="AH529" t="n" s="6">
        <v>163.275080145583</v>
      </c>
      <c r="AI529" t="n" s="6">
        <v>151.296085084419</v>
      </c>
      <c r="AJ529" t="n" s="6">
        <v>161.486393138656</v>
      </c>
      <c r="AK529" t="n" s="6">
        <v>66.8342912538913</v>
      </c>
      <c r="AL529" t="n" s="6">
        <v>119.333539780963</v>
      </c>
      <c r="AM529" t="n" s="6">
        <v>84.7044811772562</v>
      </c>
      <c r="AN529" t="n" s="6">
        <v>80.7483492130144</v>
      </c>
      <c r="AO529" t="n" s="6">
        <v>84.969651064583</v>
      </c>
      <c r="AP529" t="n" s="6">
        <v>58.5422449814932</v>
      </c>
      <c r="AQ529" t="n" s="6">
        <v>96.4732489678212</v>
      </c>
      <c r="AR529" t="n" s="6">
        <v>92.1468514369858</v>
      </c>
      <c r="AS529" t="n" s="6">
        <v>87.7709929038095</v>
      </c>
      <c r="AT529" s="6">
        <f>IFERROR(SUM(J529:O529)/COUNTIF(J529:O529,"&gt;0"),)</f>
      </c>
      <c r="AU529" s="6">
        <f>IFERROR(SUM(P529:R529)/COUNTIF(P529:R529,"&gt;0"),)</f>
      </c>
      <c r="AV529" s="6">
        <f>IFERROR(SUM(S529:X529)/COUNTIF(S529:X529,"&gt;0"),)</f>
      </c>
      <c r="AW529" s="6">
        <f>IFERROR(SUM(Y529:AA529)/COUNTIF(Y529:AA529,"&gt;0"),)</f>
      </c>
      <c r="AX529" s="6">
        <f>IFERROR(SUM(AB529:AG529)/COUNTIF(AB529:AG529,"&gt;0"),)</f>
      </c>
      <c r="AY529" s="6">
        <f>IFERROR(SUM(AH529:AJ529)/COUNTIF(AH529:AJ529,"&gt;0"),)</f>
      </c>
      <c r="AZ529" s="6">
        <f>IFERROR(SUM(AK529:AP529)/COUNTIF(AK529:AP529,"&gt;0"),)</f>
      </c>
      <c r="BA529" s="6">
        <f>IFERROR(SUM(AQ529:AS529)/COUNTIF(AQ529:AS529,"&gt;0"),)</f>
      </c>
    </row>
    <row r="530">
      <c r="A530" t="s" s="3">
        <v>1592</v>
      </c>
      <c r="B530" t="n" s="6">
        <v>10.38</v>
      </c>
      <c r="C530" t="n" s="6">
        <v>7432.5458</v>
      </c>
      <c r="D530" t="n" s="6">
        <v>5519.38</v>
      </c>
      <c r="E530" t="s" s="3">
        <v>1591</v>
      </c>
      <c r="F530" t="n" s="3">
        <v>2.0</v>
      </c>
      <c r="G530" t="n" s="6">
        <v>23.53</v>
      </c>
      <c r="H530" t="n" s="3">
        <v>0.0</v>
      </c>
      <c r="I530" t="s" s="3">
        <v>1590</v>
      </c>
      <c r="J530" t="n" s="6">
        <v>18.4304140078701</v>
      </c>
      <c r="K530" t="n" s="6">
        <v>17.9960427873057</v>
      </c>
      <c r="L530" t="n" s="6">
        <v>12.053729135108</v>
      </c>
      <c r="M530" t="n" s="6">
        <v>20.8496262501555</v>
      </c>
      <c r="N530" t="n" s="6">
        <v>13.1628620783026</v>
      </c>
      <c r="O530" t="n" s="6">
        <v>7.3692244095393</v>
      </c>
      <c r="P530" t="n" s="6">
        <v>14.9058706679138</v>
      </c>
      <c r="Q530" t="n" s="6">
        <v>14.3320434356894</v>
      </c>
      <c r="R530" t="n" s="6">
        <v>18.5117056283747</v>
      </c>
      <c r="T530" t="n" s="6">
        <v>4.46080568183184</v>
      </c>
      <c r="V530" t="n" s="6">
        <v>3.62349627546302</v>
      </c>
      <c r="W530" t="n" s="6">
        <v>3.61259841254363</v>
      </c>
      <c r="X530" t="n" s="6">
        <v>5.07981477922591</v>
      </c>
      <c r="Y530" t="n" s="6">
        <v>4.6939624197817</v>
      </c>
      <c r="Z530" t="n" s="6">
        <v>4.29906409220362</v>
      </c>
      <c r="AB530" t="n" s="6">
        <v>12.5682974661377</v>
      </c>
      <c r="AC530" t="n" s="6">
        <v>16.6134377474455</v>
      </c>
      <c r="AD530" t="n" s="6">
        <v>19.0086162948653</v>
      </c>
      <c r="AE530" t="n" s="6">
        <v>8.52391264008654</v>
      </c>
      <c r="AF530" t="n" s="6">
        <v>24.2232309043353</v>
      </c>
      <c r="AG530" t="n" s="6">
        <v>16.955886848984</v>
      </c>
      <c r="AH530" t="n" s="6">
        <v>17.3731059246142</v>
      </c>
      <c r="AI530" t="n" s="6">
        <v>19.5987985890567</v>
      </c>
      <c r="AJ530" t="n" s="6">
        <v>22.3423375638532</v>
      </c>
      <c r="AK530" t="n" s="6">
        <v>4.98717285355702</v>
      </c>
      <c r="AL530" t="n" s="6">
        <v>5.87378303997753</v>
      </c>
      <c r="AN530" t="n" s="6">
        <v>3.95758036153086</v>
      </c>
      <c r="AO530" t="n" s="6">
        <v>5.58548816436009</v>
      </c>
      <c r="AQ530" t="n" s="6">
        <v>4.60445709164407</v>
      </c>
      <c r="AR530" t="n" s="6">
        <v>5.5363462496808</v>
      </c>
      <c r="AT530" s="6">
        <f>IFERROR(SUM(J530:O530)/COUNTIF(J530:O530,"&gt;0"),)</f>
      </c>
      <c r="AU530" s="6">
        <f>IFERROR(SUM(P530:R530)/COUNTIF(P530:R530,"&gt;0"),)</f>
      </c>
      <c r="AV530" s="6">
        <f>IFERROR(SUM(S530:X530)/COUNTIF(S530:X530,"&gt;0"),)</f>
      </c>
      <c r="AW530" s="6">
        <f>IFERROR(SUM(Y530:AA530)/COUNTIF(Y530:AA530,"&gt;0"),)</f>
      </c>
      <c r="AX530" s="6">
        <f>IFERROR(SUM(AB530:AG530)/COUNTIF(AB530:AG530,"&gt;0"),)</f>
      </c>
      <c r="AY530" s="6">
        <f>IFERROR(SUM(AH530:AJ530)/COUNTIF(AH530:AJ530,"&gt;0"),)</f>
      </c>
      <c r="AZ530" s="6">
        <f>IFERROR(SUM(AK530:AP530)/COUNTIF(AK530:AP530,"&gt;0"),)</f>
      </c>
      <c r="BA530" s="6">
        <f>IFERROR(SUM(AQ530:AS530)/COUNTIF(AQ530:AS530,"&gt;0"),)</f>
      </c>
    </row>
    <row r="531">
      <c r="A531" t="s" s="3">
        <v>1595</v>
      </c>
      <c r="B531" t="n" s="6">
        <v>8.1</v>
      </c>
      <c r="C531" t="n" s="6">
        <v>66441.1442</v>
      </c>
      <c r="D531" t="n" s="6">
        <v>5507.109</v>
      </c>
      <c r="E531" t="s" s="3">
        <v>1594</v>
      </c>
      <c r="F531" t="n" s="3">
        <v>25.0</v>
      </c>
      <c r="G531" t="n" s="6">
        <v>31.66</v>
      </c>
      <c r="H531" t="n" s="3">
        <v>0.0</v>
      </c>
      <c r="I531" t="s" s="3">
        <v>1593</v>
      </c>
      <c r="J531" t="n" s="6">
        <v>40.7716495671165</v>
      </c>
      <c r="K531" t="n" s="6">
        <v>87.8131994184069</v>
      </c>
      <c r="L531" t="n" s="6">
        <v>55.9107337535028</v>
      </c>
      <c r="M531" t="n" s="6">
        <v>74.8960471824176</v>
      </c>
      <c r="N531" t="n" s="6">
        <v>94.3821685125723</v>
      </c>
      <c r="O531" t="n" s="6">
        <v>68.4026316535714</v>
      </c>
      <c r="P531" t="n" s="6">
        <v>97.9540888815534</v>
      </c>
      <c r="Q531" t="n" s="6">
        <v>87.4627394475564</v>
      </c>
      <c r="R531" t="n" s="6">
        <v>92.3673118548963</v>
      </c>
      <c r="S531" t="n" s="6">
        <v>86.7906016823691</v>
      </c>
      <c r="T531" t="n" s="6">
        <v>92.5728102310812</v>
      </c>
      <c r="U531" t="n" s="6">
        <v>81.1635941365977</v>
      </c>
      <c r="V531" t="n" s="6">
        <v>84.1231400571173</v>
      </c>
      <c r="W531" t="n" s="6">
        <v>86.9665952300307</v>
      </c>
      <c r="X531" t="n" s="6">
        <v>81.0222366518492</v>
      </c>
      <c r="Y531" t="n" s="6">
        <v>73.943899411279</v>
      </c>
      <c r="Z531" t="n" s="6">
        <v>61.4709072043003</v>
      </c>
      <c r="AA531" t="n" s="6">
        <v>59.2267885607037</v>
      </c>
      <c r="AB531" t="n" s="6">
        <v>71.1528297568803</v>
      </c>
      <c r="AC531" t="n" s="6">
        <v>52.2006393887565</v>
      </c>
      <c r="AD531" t="n" s="6">
        <v>72.8337162675736</v>
      </c>
      <c r="AE531" t="n" s="6">
        <v>63.2012441829644</v>
      </c>
      <c r="AF531" t="n" s="6">
        <v>77.4983197785965</v>
      </c>
      <c r="AG531" t="n" s="6">
        <v>78.5690492781463</v>
      </c>
      <c r="AH531" t="n" s="6">
        <v>105.596487777394</v>
      </c>
      <c r="AI531" t="n" s="6">
        <v>79.9046755685935</v>
      </c>
      <c r="AJ531" t="n" s="6">
        <v>87.5392696557403</v>
      </c>
      <c r="AK531" t="n" s="6">
        <v>55.4571813634965</v>
      </c>
      <c r="AL531" t="n" s="6">
        <v>102.07948242853</v>
      </c>
      <c r="AM531" t="n" s="6">
        <v>94.7571213019061</v>
      </c>
      <c r="AN531" t="n" s="6">
        <v>87.5896982603229</v>
      </c>
      <c r="AO531" t="n" s="6">
        <v>82.4867322918655</v>
      </c>
      <c r="AP531" t="n" s="6">
        <v>59.9605540763825</v>
      </c>
      <c r="AQ531" t="n" s="6">
        <v>59.6481434127674</v>
      </c>
      <c r="AR531" t="n" s="6">
        <v>46.8637600753562</v>
      </c>
      <c r="AS531" t="n" s="6">
        <v>37.9191724906049</v>
      </c>
      <c r="AT531" s="6">
        <f>IFERROR(SUM(J531:O531)/COUNTIF(J531:O531,"&gt;0"),)</f>
      </c>
      <c r="AU531" s="6">
        <f>IFERROR(SUM(P531:R531)/COUNTIF(P531:R531,"&gt;0"),)</f>
      </c>
      <c r="AV531" s="6">
        <f>IFERROR(SUM(S531:X531)/COUNTIF(S531:X531,"&gt;0"),)</f>
      </c>
      <c r="AW531" s="6">
        <f>IFERROR(SUM(Y531:AA531)/COUNTIF(Y531:AA531,"&gt;0"),)</f>
      </c>
      <c r="AX531" s="6">
        <f>IFERROR(SUM(AB531:AG531)/COUNTIF(AB531:AG531,"&gt;0"),)</f>
      </c>
      <c r="AY531" s="6">
        <f>IFERROR(SUM(AH531:AJ531)/COUNTIF(AH531:AJ531,"&gt;0"),)</f>
      </c>
      <c r="AZ531" s="6">
        <f>IFERROR(SUM(AK531:AP531)/COUNTIF(AK531:AP531,"&gt;0"),)</f>
      </c>
      <c r="BA531" s="6">
        <f>IFERROR(SUM(AQ531:AS531)/COUNTIF(AQ531:AS531,"&gt;0"),)</f>
      </c>
    </row>
    <row r="532">
      <c r="A532" t="s" s="3">
        <v>1598</v>
      </c>
      <c r="B532" t="n" s="6">
        <v>6.16</v>
      </c>
      <c r="C532" t="n" s="6">
        <v>84299.3916</v>
      </c>
      <c r="D532" t="n" s="6">
        <v>5500.816</v>
      </c>
      <c r="E532" t="s" s="3">
        <v>1597</v>
      </c>
      <c r="F532" t="n" s="3">
        <v>42.0</v>
      </c>
      <c r="G532" t="n" s="6">
        <v>55.88</v>
      </c>
      <c r="H532" t="n" s="3">
        <v>0.0</v>
      </c>
      <c r="I532" t="s" s="3">
        <v>1596</v>
      </c>
      <c r="J532" t="n" s="6">
        <v>442.826599161864</v>
      </c>
      <c r="K532" t="n" s="6">
        <v>442.284552306043</v>
      </c>
      <c r="L532" t="n" s="6">
        <v>308.072458377066</v>
      </c>
      <c r="M532" t="n" s="6">
        <v>398.157907489146</v>
      </c>
      <c r="N532" t="n" s="6">
        <v>468.679711218726</v>
      </c>
      <c r="O532" t="n" s="6">
        <v>402.671301898735</v>
      </c>
      <c r="P532" t="n" s="6">
        <v>429.191112868109</v>
      </c>
      <c r="Q532" t="n" s="6">
        <v>385.855646079274</v>
      </c>
      <c r="R532" t="n" s="6">
        <v>458.842621264552</v>
      </c>
      <c r="S532" t="n" s="6">
        <v>345.108725325002</v>
      </c>
      <c r="T532" t="n" s="6">
        <v>411.275472244071</v>
      </c>
      <c r="U532" t="n" s="6">
        <v>320.236294562484</v>
      </c>
      <c r="V532" t="n" s="6">
        <v>344.086037100367</v>
      </c>
      <c r="W532" t="n" s="6">
        <v>387.302744270807</v>
      </c>
      <c r="X532" t="n" s="6">
        <v>359.698517345344</v>
      </c>
      <c r="Y532" t="n" s="6">
        <v>318.017712413071</v>
      </c>
      <c r="Z532" t="n" s="6">
        <v>379.153840231589</v>
      </c>
      <c r="AA532" t="n" s="6">
        <v>436.313566084301</v>
      </c>
      <c r="AB532" t="n" s="6">
        <v>452.243628304962</v>
      </c>
      <c r="AC532" t="n" s="6">
        <v>478.841743275729</v>
      </c>
      <c r="AD532" t="n" s="6">
        <v>395.293333638684</v>
      </c>
      <c r="AE532" t="n" s="6">
        <v>342.388001166328</v>
      </c>
      <c r="AF532" t="n" s="6">
        <v>533.228989776597</v>
      </c>
      <c r="AG532" t="n" s="6">
        <v>476.729307438374</v>
      </c>
      <c r="AH532" t="n" s="6">
        <v>475.508798817234</v>
      </c>
      <c r="AI532" t="n" s="6">
        <v>495.871145165541</v>
      </c>
      <c r="AJ532" t="n" s="6">
        <v>481.012015979049</v>
      </c>
      <c r="AK532" t="n" s="6">
        <v>378.749808004113</v>
      </c>
      <c r="AL532" t="n" s="6">
        <v>445.945414503197</v>
      </c>
      <c r="AM532" t="n" s="6">
        <v>286.142675289261</v>
      </c>
      <c r="AN532" t="n" s="6">
        <v>289.720473899891</v>
      </c>
      <c r="AO532" t="n" s="6">
        <v>432.703040071502</v>
      </c>
      <c r="AP532" t="n" s="6">
        <v>291.785980153554</v>
      </c>
      <c r="AQ532" t="n" s="6">
        <v>343.58256010713</v>
      </c>
      <c r="AR532" t="n" s="6">
        <v>368.655299462474</v>
      </c>
      <c r="AS532" t="n" s="6">
        <v>423.266753102047</v>
      </c>
      <c r="AT532" s="6">
        <f>IFERROR(SUM(J532:O532)/COUNTIF(J532:O532,"&gt;0"),)</f>
      </c>
      <c r="AU532" s="6">
        <f>IFERROR(SUM(P532:R532)/COUNTIF(P532:R532,"&gt;0"),)</f>
      </c>
      <c r="AV532" s="6">
        <f>IFERROR(SUM(S532:X532)/COUNTIF(S532:X532,"&gt;0"),)</f>
      </c>
      <c r="AW532" s="6">
        <f>IFERROR(SUM(Y532:AA532)/COUNTIF(Y532:AA532,"&gt;0"),)</f>
      </c>
      <c r="AX532" s="6">
        <f>IFERROR(SUM(AB532:AG532)/COUNTIF(AB532:AG532,"&gt;0"),)</f>
      </c>
      <c r="AY532" s="6">
        <f>IFERROR(SUM(AH532:AJ532)/COUNTIF(AH532:AJ532,"&gt;0"),)</f>
      </c>
      <c r="AZ532" s="6">
        <f>IFERROR(SUM(AK532:AP532)/COUNTIF(AK532:AP532,"&gt;0"),)</f>
      </c>
      <c r="BA532" s="6">
        <f>IFERROR(SUM(AQ532:AS532)/COUNTIF(AQ532:AS532,"&gt;0"),)</f>
      </c>
    </row>
    <row r="533">
      <c r="A533" t="s" s="3">
        <v>1601</v>
      </c>
      <c r="B533" t="n" s="6">
        <v>5.95</v>
      </c>
      <c r="C533" t="n" s="6">
        <v>57819.516</v>
      </c>
      <c r="D533" t="n" s="6">
        <v>5494.42</v>
      </c>
      <c r="E533" t="s" s="3">
        <v>1600</v>
      </c>
      <c r="F533" t="n" s="3">
        <v>27.0</v>
      </c>
      <c r="G533" t="n" s="6">
        <v>61.12</v>
      </c>
      <c r="H533" t="n" s="3">
        <v>0.0</v>
      </c>
      <c r="I533" t="s" s="3">
        <v>1599</v>
      </c>
      <c r="J533" t="n" s="6">
        <v>289.294365367966</v>
      </c>
      <c r="K533" t="n" s="6">
        <v>286.344825793336</v>
      </c>
      <c r="L533" t="n" s="6">
        <v>291.930800243289</v>
      </c>
      <c r="M533" t="n" s="6">
        <v>210.019118948125</v>
      </c>
      <c r="N533" t="n" s="6">
        <v>247.144039980904</v>
      </c>
      <c r="O533" t="n" s="6">
        <v>196.880890256776</v>
      </c>
      <c r="P533" t="n" s="6">
        <v>255.568581566156</v>
      </c>
      <c r="Q533" t="n" s="6">
        <v>236.921191434555</v>
      </c>
      <c r="R533" t="n" s="6">
        <v>228.154219572179</v>
      </c>
      <c r="S533" t="n" s="6">
        <v>299.867459663812</v>
      </c>
      <c r="T533" t="n" s="6">
        <v>222.235130682012</v>
      </c>
      <c r="U533" t="n" s="6">
        <v>393.300621797582</v>
      </c>
      <c r="V533" t="n" s="6">
        <v>475.915665409701</v>
      </c>
      <c r="W533" t="n" s="6">
        <v>360.020350211849</v>
      </c>
      <c r="X533" t="n" s="6">
        <v>368.145778711272</v>
      </c>
      <c r="Y533" t="n" s="6">
        <v>358.354645537569</v>
      </c>
      <c r="Z533" t="n" s="6">
        <v>307.658651023471</v>
      </c>
      <c r="AA533" t="n" s="6">
        <v>287.538583051355</v>
      </c>
      <c r="AB533" t="n" s="6">
        <v>194.29852275637</v>
      </c>
      <c r="AC533" t="n" s="6">
        <v>322.27530986716</v>
      </c>
      <c r="AD533" t="n" s="6">
        <v>237.114346273584</v>
      </c>
      <c r="AE533" t="n" s="6">
        <v>273.563031562313</v>
      </c>
      <c r="AF533" t="n" s="6">
        <v>209.921434893552</v>
      </c>
      <c r="AG533" t="n" s="6">
        <v>208.259383962493</v>
      </c>
      <c r="AH533" t="n" s="6">
        <v>224.295756639026</v>
      </c>
      <c r="AI533" t="n" s="6">
        <v>193.703332524523</v>
      </c>
      <c r="AJ533" t="n" s="6">
        <v>205.395164666933</v>
      </c>
      <c r="AK533" t="n" s="6">
        <v>354.562396708526</v>
      </c>
      <c r="AL533" t="n" s="6">
        <v>347.027267148863</v>
      </c>
      <c r="AM533" t="n" s="6">
        <v>297.874882320776</v>
      </c>
      <c r="AN533" t="n" s="6">
        <v>412.550620979666</v>
      </c>
      <c r="AO533" t="n" s="6">
        <v>362.284893185236</v>
      </c>
      <c r="AP533" t="n" s="6">
        <v>273.127093603937</v>
      </c>
      <c r="AQ533" t="n" s="6">
        <v>306.835058161013</v>
      </c>
      <c r="AR533" t="n" s="6">
        <v>258.052503522549</v>
      </c>
      <c r="AS533" t="n" s="6">
        <v>239.912239431273</v>
      </c>
      <c r="AT533" s="6">
        <f>IFERROR(SUM(J533:O533)/COUNTIF(J533:O533,"&gt;0"),)</f>
      </c>
      <c r="AU533" s="6">
        <f>IFERROR(SUM(P533:R533)/COUNTIF(P533:R533,"&gt;0"),)</f>
      </c>
      <c r="AV533" s="6">
        <f>IFERROR(SUM(S533:X533)/COUNTIF(S533:X533,"&gt;0"),)</f>
      </c>
      <c r="AW533" s="6">
        <f>IFERROR(SUM(Y533:AA533)/COUNTIF(Y533:AA533,"&gt;0"),)</f>
      </c>
      <c r="AX533" s="6">
        <f>IFERROR(SUM(AB533:AG533)/COUNTIF(AB533:AG533,"&gt;0"),)</f>
      </c>
      <c r="AY533" s="6">
        <f>IFERROR(SUM(AH533:AJ533)/COUNTIF(AH533:AJ533,"&gt;0"),)</f>
      </c>
      <c r="AZ533" s="6">
        <f>IFERROR(SUM(AK533:AP533)/COUNTIF(AK533:AP533,"&gt;0"),)</f>
      </c>
      <c r="BA533" s="6">
        <f>IFERROR(SUM(AQ533:AS533)/COUNTIF(AQ533:AS533,"&gt;0"),)</f>
      </c>
    </row>
    <row r="534">
      <c r="A534" t="s" s="3">
        <v>1604</v>
      </c>
      <c r="B534" t="n" s="6">
        <v>4.77</v>
      </c>
      <c r="C534" t="n" s="6">
        <v>64698.3549</v>
      </c>
      <c r="D534" t="n" s="6">
        <v>5489.966</v>
      </c>
      <c r="E534" t="s" s="3">
        <v>1603</v>
      </c>
      <c r="F534" t="n" s="3">
        <v>19.0</v>
      </c>
      <c r="G534" t="n" s="6">
        <v>42.52</v>
      </c>
      <c r="H534" t="n" s="3">
        <v>0.0</v>
      </c>
      <c r="I534" t="s" s="3">
        <v>1602</v>
      </c>
      <c r="J534" t="n" s="6">
        <v>432.810449456342</v>
      </c>
      <c r="K534" t="n" s="6">
        <v>290.093989684311</v>
      </c>
      <c r="L534" t="n" s="6">
        <v>328.477162245017</v>
      </c>
      <c r="M534" t="n" s="6">
        <v>451.041460169086</v>
      </c>
      <c r="N534" t="n" s="6">
        <v>405.010436534549</v>
      </c>
      <c r="O534" t="n" s="6">
        <v>313.420502627784</v>
      </c>
      <c r="P534" t="n" s="6">
        <v>355.679395667063</v>
      </c>
      <c r="Q534" t="n" s="6">
        <v>355.68647802515</v>
      </c>
      <c r="R534" t="n" s="6">
        <v>342.303588484105</v>
      </c>
      <c r="S534" t="n" s="6">
        <v>78.070490433955</v>
      </c>
      <c r="T534" t="n" s="6">
        <v>87.1839290022812</v>
      </c>
      <c r="U534" t="n" s="6">
        <v>60.1753611591148</v>
      </c>
      <c r="V534" t="n" s="6">
        <v>45.7483251770458</v>
      </c>
      <c r="W534" t="n" s="6">
        <v>76.018724519426</v>
      </c>
      <c r="X534" t="n" s="6">
        <v>74.2963953594073</v>
      </c>
      <c r="Y534" t="n" s="6">
        <v>81.1345589373179</v>
      </c>
      <c r="Z534" t="n" s="6">
        <v>80.1408087849426</v>
      </c>
      <c r="AA534" t="n" s="6">
        <v>79.7581287295754</v>
      </c>
      <c r="AB534" t="n" s="6">
        <v>315.510182179564</v>
      </c>
      <c r="AC534" t="n" s="6">
        <v>454.614753097649</v>
      </c>
      <c r="AD534" t="n" s="6">
        <v>395.455477697565</v>
      </c>
      <c r="AE534" t="n" s="6">
        <v>273.930876930229</v>
      </c>
      <c r="AF534" t="n" s="6">
        <v>375.912672288928</v>
      </c>
      <c r="AG534" t="n" s="6">
        <v>334.394671442297</v>
      </c>
      <c r="AH534" t="n" s="6">
        <v>325.218445293165</v>
      </c>
      <c r="AI534" t="n" s="6">
        <v>325.023699389017</v>
      </c>
      <c r="AJ534" t="n" s="6">
        <v>332.940858494196</v>
      </c>
      <c r="AK534" t="n" s="6">
        <v>87.6196876440209</v>
      </c>
      <c r="AL534" t="n" s="6">
        <v>73.5587083457435</v>
      </c>
      <c r="AM534" t="n" s="6">
        <v>68.529881351224</v>
      </c>
      <c r="AN534" t="n" s="6">
        <v>42.7162551633531</v>
      </c>
      <c r="AO534" t="n" s="6">
        <v>90.9688883508366</v>
      </c>
      <c r="AP534" t="n" s="6">
        <v>92.5757554741977</v>
      </c>
      <c r="AQ534" t="n" s="6">
        <v>77.3158726420647</v>
      </c>
      <c r="AR534" t="n" s="6">
        <v>82.948345325065</v>
      </c>
      <c r="AS534" t="n" s="6">
        <v>83.7326427950925</v>
      </c>
      <c r="AT534" s="6">
        <f>IFERROR(SUM(J534:O534)/COUNTIF(J534:O534,"&gt;0"),)</f>
      </c>
      <c r="AU534" s="6">
        <f>IFERROR(SUM(P534:R534)/COUNTIF(P534:R534,"&gt;0"),)</f>
      </c>
      <c r="AV534" s="6">
        <f>IFERROR(SUM(S534:X534)/COUNTIF(S534:X534,"&gt;0"),)</f>
      </c>
      <c r="AW534" s="6">
        <f>IFERROR(SUM(Y534:AA534)/COUNTIF(Y534:AA534,"&gt;0"),)</f>
      </c>
      <c r="AX534" s="6">
        <f>IFERROR(SUM(AB534:AG534)/COUNTIF(AB534:AG534,"&gt;0"),)</f>
      </c>
      <c r="AY534" s="6">
        <f>IFERROR(SUM(AH534:AJ534)/COUNTIF(AH534:AJ534,"&gt;0"),)</f>
      </c>
      <c r="AZ534" s="6">
        <f>IFERROR(SUM(AK534:AP534)/COUNTIF(AK534:AP534,"&gt;0"),)</f>
      </c>
      <c r="BA534" s="6">
        <f>IFERROR(SUM(AQ534:AS534)/COUNTIF(AQ534:AS534,"&gt;0"),)</f>
      </c>
    </row>
    <row r="535">
      <c r="A535" t="s" s="3">
        <v>1607</v>
      </c>
      <c r="B535" t="n" s="6">
        <v>4.3</v>
      </c>
      <c r="C535" t="n" s="6">
        <v>37177.8442</v>
      </c>
      <c r="D535" t="n" s="6">
        <v>5481.659</v>
      </c>
      <c r="E535" t="s" s="3">
        <v>1606</v>
      </c>
      <c r="F535" t="n" s="3">
        <v>19.0</v>
      </c>
      <c r="G535" t="n" s="6">
        <v>63.49</v>
      </c>
      <c r="H535" t="n" s="3">
        <v>0.0</v>
      </c>
      <c r="I535" t="s" s="3">
        <v>1605</v>
      </c>
      <c r="J535" t="n" s="6">
        <v>173.640326449692</v>
      </c>
      <c r="K535" t="n" s="6">
        <v>312.068272273951</v>
      </c>
      <c r="L535" t="n" s="6">
        <v>228.415367028855</v>
      </c>
      <c r="M535" t="n" s="6">
        <v>119.380706223056</v>
      </c>
      <c r="N535" t="n" s="6">
        <v>255.837738013155</v>
      </c>
      <c r="O535" t="n" s="6">
        <v>268.859624920147</v>
      </c>
      <c r="P535" t="n" s="6">
        <v>216.343607855423</v>
      </c>
      <c r="Q535" t="n" s="6">
        <v>218.591255738872</v>
      </c>
      <c r="R535" t="n" s="6">
        <v>280.657537821614</v>
      </c>
      <c r="S535" t="n" s="6">
        <v>271.760061468513</v>
      </c>
      <c r="T535" t="n" s="6">
        <v>167.40734392183</v>
      </c>
      <c r="U535" t="n" s="6">
        <v>213.839937424702</v>
      </c>
      <c r="V535" t="n" s="6">
        <v>187.627838033556</v>
      </c>
      <c r="W535" t="n" s="6">
        <v>258.144919927061</v>
      </c>
      <c r="X535" t="n" s="6">
        <v>262.849088653323</v>
      </c>
      <c r="Y535" t="n" s="6">
        <v>189.230039178254</v>
      </c>
      <c r="Z535" t="n" s="6">
        <v>192.009379011879</v>
      </c>
      <c r="AA535" t="n" s="6">
        <v>226.071450388664</v>
      </c>
      <c r="AB535" t="n" s="6">
        <v>173.418042207363</v>
      </c>
      <c r="AC535" t="n" s="6">
        <v>295.618065228048</v>
      </c>
      <c r="AD535" t="n" s="6">
        <v>238.189067775406</v>
      </c>
      <c r="AE535" t="n" s="6">
        <v>216.451705362387</v>
      </c>
      <c r="AF535" t="n" s="6">
        <v>196.856556130124</v>
      </c>
      <c r="AG535" t="n" s="6">
        <v>214.599207237488</v>
      </c>
      <c r="AH535" t="n" s="6">
        <v>212.0582760022</v>
      </c>
      <c r="AI535" t="n" s="6">
        <v>191.396223739244</v>
      </c>
      <c r="AJ535" t="n" s="6">
        <v>232.646415379683</v>
      </c>
      <c r="AK535" t="n" s="6">
        <v>240.158904820811</v>
      </c>
      <c r="AL535" t="n" s="6">
        <v>177.791720026393</v>
      </c>
      <c r="AM535" t="n" s="6">
        <v>137.187339695447</v>
      </c>
      <c r="AN535" t="n" s="6">
        <v>220.693695923171</v>
      </c>
      <c r="AO535" t="n" s="6">
        <v>211.982392742664</v>
      </c>
      <c r="AP535" t="n" s="6">
        <v>236.790931232632</v>
      </c>
      <c r="AQ535" t="n" s="6">
        <v>162.269354268388</v>
      </c>
      <c r="AR535" t="n" s="6">
        <v>213.293181167125</v>
      </c>
      <c r="AS535" t="n" s="6">
        <v>276.656568016134</v>
      </c>
      <c r="AT535" s="6">
        <f>IFERROR(SUM(J535:O535)/COUNTIF(J535:O535,"&gt;0"),)</f>
      </c>
      <c r="AU535" s="6">
        <f>IFERROR(SUM(P535:R535)/COUNTIF(P535:R535,"&gt;0"),)</f>
      </c>
      <c r="AV535" s="6">
        <f>IFERROR(SUM(S535:X535)/COUNTIF(S535:X535,"&gt;0"),)</f>
      </c>
      <c r="AW535" s="6">
        <f>IFERROR(SUM(Y535:AA535)/COUNTIF(Y535:AA535,"&gt;0"),)</f>
      </c>
      <c r="AX535" s="6">
        <f>IFERROR(SUM(AB535:AG535)/COUNTIF(AB535:AG535,"&gt;0"),)</f>
      </c>
      <c r="AY535" s="6">
        <f>IFERROR(SUM(AH535:AJ535)/COUNTIF(AH535:AJ535,"&gt;0"),)</f>
      </c>
      <c r="AZ535" s="6">
        <f>IFERROR(SUM(AK535:AP535)/COUNTIF(AK535:AP535,"&gt;0"),)</f>
      </c>
      <c r="BA535" s="6">
        <f>IFERROR(SUM(AQ535:AS535)/COUNTIF(AQ535:AS535,"&gt;0"),)</f>
      </c>
    </row>
    <row r="536">
      <c r="A536" t="s" s="3">
        <v>1610</v>
      </c>
      <c r="B536" t="n" s="6">
        <v>5.54</v>
      </c>
      <c r="C536" t="n" s="6">
        <v>471256.5164</v>
      </c>
      <c r="D536" t="n" s="6">
        <v>5481.506</v>
      </c>
      <c r="E536" t="s" s="3">
        <v>1609</v>
      </c>
      <c r="F536" t="n" s="3">
        <v>81.0</v>
      </c>
      <c r="G536" t="n" s="6">
        <v>20.87</v>
      </c>
      <c r="H536" t="n" s="3">
        <v>0.0</v>
      </c>
      <c r="I536" t="s" s="3">
        <v>1608</v>
      </c>
      <c r="J536" t="n" s="6">
        <v>10330.8407934112</v>
      </c>
      <c r="K536" t="n" s="6">
        <v>3270.29498652182</v>
      </c>
      <c r="L536" t="n" s="6">
        <v>3819.04054955058</v>
      </c>
      <c r="M536" t="n" s="6">
        <v>6314.6886924553</v>
      </c>
      <c r="N536" t="n" s="6">
        <v>4590.64262041303</v>
      </c>
      <c r="O536" t="n" s="6">
        <v>3513.58397641971</v>
      </c>
      <c r="P536" t="n" s="6">
        <v>4284.33031634671</v>
      </c>
      <c r="Q536" t="n" s="6">
        <v>4813.13698766563</v>
      </c>
      <c r="R536" t="n" s="6">
        <v>4507.54494378014</v>
      </c>
      <c r="S536" t="n" s="6">
        <v>4090.784329796</v>
      </c>
      <c r="T536" t="n" s="6">
        <v>1587.29342401125</v>
      </c>
      <c r="U536" t="n" s="6">
        <v>2514.54921626263</v>
      </c>
      <c r="V536" t="n" s="6">
        <v>2760.46650932494</v>
      </c>
      <c r="W536" t="n" s="6">
        <v>2013.21306325726</v>
      </c>
      <c r="X536" t="n" s="6">
        <v>1926.20608193589</v>
      </c>
      <c r="Y536" t="n" s="6">
        <v>2330.52485090802</v>
      </c>
      <c r="Z536" t="n" s="6">
        <v>2373.0198402282</v>
      </c>
      <c r="AA536" t="n" s="6">
        <v>2322.74088539018</v>
      </c>
      <c r="AB536" t="n" s="6">
        <v>4478.69683455087</v>
      </c>
      <c r="AC536" t="n" s="6">
        <v>5430.47310251369</v>
      </c>
      <c r="AD536" t="n" s="6">
        <v>5948.05203273083</v>
      </c>
      <c r="AE536" t="n" s="6">
        <v>3185.66748611648</v>
      </c>
      <c r="AF536" t="n" s="6">
        <v>6588.23068736936</v>
      </c>
      <c r="AG536" t="n" s="6">
        <v>4336.72451496815</v>
      </c>
      <c r="AH536" t="n" s="6">
        <v>4692.18532456428</v>
      </c>
      <c r="AI536" t="n" s="6">
        <v>4754.24175992133</v>
      </c>
      <c r="AJ536" t="n" s="6">
        <v>4171.53342446026</v>
      </c>
      <c r="AK536" t="n" s="6">
        <v>3788.33803065289</v>
      </c>
      <c r="AL536" t="n" s="6">
        <v>4701.43163402363</v>
      </c>
      <c r="AM536" t="n" s="6">
        <v>2747.3109821874</v>
      </c>
      <c r="AN536" t="n" s="6">
        <v>1779.75962157286</v>
      </c>
      <c r="AO536" t="n" s="6">
        <v>1920.95189308068</v>
      </c>
      <c r="AP536" t="n" s="6">
        <v>4703.06668370313</v>
      </c>
      <c r="AQ536" t="n" s="6">
        <v>2728.93997645514</v>
      </c>
      <c r="AR536" t="n" s="6">
        <v>2956.10671726431</v>
      </c>
      <c r="AS536" t="n" s="6">
        <v>2938.28455973635</v>
      </c>
      <c r="AT536" s="6">
        <f>IFERROR(SUM(J536:O536)/COUNTIF(J536:O536,"&gt;0"),)</f>
      </c>
      <c r="AU536" s="6">
        <f>IFERROR(SUM(P536:R536)/COUNTIF(P536:R536,"&gt;0"),)</f>
      </c>
      <c r="AV536" s="6">
        <f>IFERROR(SUM(S536:X536)/COUNTIF(S536:X536,"&gt;0"),)</f>
      </c>
      <c r="AW536" s="6">
        <f>IFERROR(SUM(Y536:AA536)/COUNTIF(Y536:AA536,"&gt;0"),)</f>
      </c>
      <c r="AX536" s="6">
        <f>IFERROR(SUM(AB536:AG536)/COUNTIF(AB536:AG536,"&gt;0"),)</f>
      </c>
      <c r="AY536" s="6">
        <f>IFERROR(SUM(AH536:AJ536)/COUNTIF(AH536:AJ536,"&gt;0"),)</f>
      </c>
      <c r="AZ536" s="6">
        <f>IFERROR(SUM(AK536:AP536)/COUNTIF(AK536:AP536,"&gt;0"),)</f>
      </c>
      <c r="BA536" s="6">
        <f>IFERROR(SUM(AQ536:AS536)/COUNTIF(AQ536:AS536,"&gt;0"),)</f>
      </c>
    </row>
    <row r="537">
      <c r="A537" t="s" s="3">
        <v>1613</v>
      </c>
      <c r="B537" t="n" s="6">
        <v>5.76</v>
      </c>
      <c r="C537" t="n" s="6">
        <v>271988.7402</v>
      </c>
      <c r="D537" t="n" s="6">
        <v>5477.73</v>
      </c>
      <c r="E537" t="s" s="3">
        <v>1612</v>
      </c>
      <c r="F537" t="n" s="3">
        <v>98.0</v>
      </c>
      <c r="G537" t="n" s="6">
        <v>43.53</v>
      </c>
      <c r="H537" t="n" s="3">
        <v>0.0</v>
      </c>
      <c r="I537" t="s" s="3">
        <v>1611</v>
      </c>
      <c r="J537" t="n" s="6">
        <v>3552.53186619269</v>
      </c>
      <c r="K537" t="n" s="6">
        <v>1748.84689840626</v>
      </c>
      <c r="L537" t="n" s="6">
        <v>1387.09957749599</v>
      </c>
      <c r="M537" t="n" s="6">
        <v>1636.40335868813</v>
      </c>
      <c r="N537" t="n" s="6">
        <v>1684.1903841774</v>
      </c>
      <c r="O537" t="n" s="6">
        <v>1601.89829237728</v>
      </c>
      <c r="P537" t="n" s="6">
        <v>1930.56218534801</v>
      </c>
      <c r="Q537" t="n" s="6">
        <v>1754.72755651295</v>
      </c>
      <c r="R537" t="n" s="6">
        <v>2056.19185518744</v>
      </c>
      <c r="S537" t="n" s="6">
        <v>737.122255191793</v>
      </c>
      <c r="T537" t="n" s="6">
        <v>620.96860808646</v>
      </c>
      <c r="U537" t="n" s="6">
        <v>931.902326863915</v>
      </c>
      <c r="V537" t="n" s="6">
        <v>549.910787314119</v>
      </c>
      <c r="W537" t="n" s="6">
        <v>417.980523028945</v>
      </c>
      <c r="X537" t="n" s="6">
        <v>384.736512627558</v>
      </c>
      <c r="Y537" t="n" s="6">
        <v>508.51674008073</v>
      </c>
      <c r="Z537" t="n" s="6">
        <v>493.637425511812</v>
      </c>
      <c r="AA537" t="n" s="6">
        <v>539.139157336278</v>
      </c>
      <c r="AB537" t="n" s="6">
        <v>1764.55550979538</v>
      </c>
      <c r="AC537" t="n" s="6">
        <v>1826.6196725203</v>
      </c>
      <c r="AD537" t="n" s="6">
        <v>1664.30846348075</v>
      </c>
      <c r="AE537" t="n" s="6">
        <v>1668.8314900115</v>
      </c>
      <c r="AF537" t="n" s="6">
        <v>2366.63509648259</v>
      </c>
      <c r="AG537" t="n" s="6">
        <v>1807.60292653976</v>
      </c>
      <c r="AH537" t="n" s="6">
        <v>1967.92752035381</v>
      </c>
      <c r="AI537" t="n" s="6">
        <v>1860.71981440021</v>
      </c>
      <c r="AJ537" t="n" s="6">
        <v>1807.45199329749</v>
      </c>
      <c r="AK537" t="n" s="6">
        <v>632.181378042742</v>
      </c>
      <c r="AL537" t="n" s="6">
        <v>523.972761564752</v>
      </c>
      <c r="AM537" t="n" s="6">
        <v>403.892350799409</v>
      </c>
      <c r="AN537" t="n" s="6">
        <v>395.488814269151</v>
      </c>
      <c r="AO537" t="n" s="6">
        <v>731.841225411043</v>
      </c>
      <c r="AP537" t="n" s="6">
        <v>667.026482434268</v>
      </c>
      <c r="AQ537" t="n" s="6">
        <v>607.32570709452</v>
      </c>
      <c r="AR537" t="n" s="6">
        <v>528.066476797513</v>
      </c>
      <c r="AS537" t="n" s="6">
        <v>615.696477867406</v>
      </c>
      <c r="AT537" s="6">
        <f>IFERROR(SUM(J537:O537)/COUNTIF(J537:O537,"&gt;0"),)</f>
      </c>
      <c r="AU537" s="6">
        <f>IFERROR(SUM(P537:R537)/COUNTIF(P537:R537,"&gt;0"),)</f>
      </c>
      <c r="AV537" s="6">
        <f>IFERROR(SUM(S537:X537)/COUNTIF(S537:X537,"&gt;0"),)</f>
      </c>
      <c r="AW537" s="6">
        <f>IFERROR(SUM(Y537:AA537)/COUNTIF(Y537:AA537,"&gt;0"),)</f>
      </c>
      <c r="AX537" s="6">
        <f>IFERROR(SUM(AB537:AG537)/COUNTIF(AB537:AG537,"&gt;0"),)</f>
      </c>
      <c r="AY537" s="6">
        <f>IFERROR(SUM(AH537:AJ537)/COUNTIF(AH537:AJ537,"&gt;0"),)</f>
      </c>
      <c r="AZ537" s="6">
        <f>IFERROR(SUM(AK537:AP537)/COUNTIF(AK537:AP537,"&gt;0"),)</f>
      </c>
      <c r="BA537" s="6">
        <f>IFERROR(SUM(AQ537:AS537)/COUNTIF(AQ537:AS537,"&gt;0"),)</f>
      </c>
    </row>
    <row r="538">
      <c r="A538" t="s" s="3">
        <v>1616</v>
      </c>
      <c r="B538" t="n" s="6">
        <v>8.84</v>
      </c>
      <c r="C538" t="n" s="6">
        <v>45669.0435</v>
      </c>
      <c r="D538" t="n" s="6">
        <v>5472.583</v>
      </c>
      <c r="E538" t="s" s="3">
        <v>1615</v>
      </c>
      <c r="F538" t="n" s="3">
        <v>15.0</v>
      </c>
      <c r="G538" t="n" s="6">
        <v>42.96</v>
      </c>
      <c r="H538" t="n" s="3">
        <v>0.0</v>
      </c>
      <c r="I538" t="s" s="3">
        <v>1614</v>
      </c>
      <c r="J538" t="n" s="6">
        <v>210.991260722304</v>
      </c>
      <c r="K538" t="n" s="6">
        <v>138.411841560752</v>
      </c>
      <c r="L538" t="n" s="6">
        <v>260.053490434246</v>
      </c>
      <c r="M538" t="n" s="6">
        <v>341.587286862928</v>
      </c>
      <c r="N538" t="n" s="6">
        <v>163.841535152359</v>
      </c>
      <c r="O538" t="n" s="6">
        <v>219.368123501351</v>
      </c>
      <c r="P538" t="n" s="6">
        <v>193.967153797524</v>
      </c>
      <c r="Q538" t="n" s="6">
        <v>214.597869138956</v>
      </c>
      <c r="R538" t="n" s="6">
        <v>216.985142144887</v>
      </c>
      <c r="S538" t="n" s="6">
        <v>78.0668418306651</v>
      </c>
      <c r="T538" t="n" s="6">
        <v>122.912374883353</v>
      </c>
      <c r="U538" t="n" s="6">
        <v>79.3639665928107</v>
      </c>
      <c r="V538" t="n" s="6">
        <v>104.361491780999</v>
      </c>
      <c r="W538" t="n" s="6">
        <v>136.73409840625</v>
      </c>
      <c r="X538" t="n" s="6">
        <v>122.559495352505</v>
      </c>
      <c r="Y538" t="n" s="6">
        <v>92.9342366834854</v>
      </c>
      <c r="Z538" t="n" s="6">
        <v>107.898008227823</v>
      </c>
      <c r="AA538" t="n" s="6">
        <v>111.305216293381</v>
      </c>
      <c r="AB538" t="n" s="6">
        <v>276.623172392451</v>
      </c>
      <c r="AC538" t="n" s="6">
        <v>359.050034312724</v>
      </c>
      <c r="AD538" t="n" s="6">
        <v>425.549222413195</v>
      </c>
      <c r="AE538" t="n" s="6">
        <v>147.987119884611</v>
      </c>
      <c r="AF538" t="n" s="6">
        <v>243.905334526616</v>
      </c>
      <c r="AG538" t="n" s="6">
        <v>197.135433502317</v>
      </c>
      <c r="AH538" t="n" s="6">
        <v>228.277466519101</v>
      </c>
      <c r="AI538" t="n" s="6">
        <v>255.349899458125</v>
      </c>
      <c r="AJ538" t="n" s="6">
        <v>308.384643439513</v>
      </c>
      <c r="AK538" t="n" s="6">
        <v>86.5459789656291</v>
      </c>
      <c r="AL538" t="n" s="6">
        <v>89.871399116423</v>
      </c>
      <c r="AM538" t="n" s="6">
        <v>149.577176441578</v>
      </c>
      <c r="AN538" t="n" s="6">
        <v>96.199031340722</v>
      </c>
      <c r="AO538" t="n" s="6">
        <v>102.058095201291</v>
      </c>
      <c r="AP538" t="n" s="6">
        <v>109.108133202247</v>
      </c>
      <c r="AQ538" t="n" s="6">
        <v>83.9773141187625</v>
      </c>
      <c r="AR538" t="n" s="6">
        <v>103.404490211459</v>
      </c>
      <c r="AS538" t="n" s="6">
        <v>96.3435818063831</v>
      </c>
      <c r="AT538" s="6">
        <f>IFERROR(SUM(J538:O538)/COUNTIF(J538:O538,"&gt;0"),)</f>
      </c>
      <c r="AU538" s="6">
        <f>IFERROR(SUM(P538:R538)/COUNTIF(P538:R538,"&gt;0"),)</f>
      </c>
      <c r="AV538" s="6">
        <f>IFERROR(SUM(S538:X538)/COUNTIF(S538:X538,"&gt;0"),)</f>
      </c>
      <c r="AW538" s="6">
        <f>IFERROR(SUM(Y538:AA538)/COUNTIF(Y538:AA538,"&gt;0"),)</f>
      </c>
      <c r="AX538" s="6">
        <f>IFERROR(SUM(AB538:AG538)/COUNTIF(AB538:AG538,"&gt;0"),)</f>
      </c>
      <c r="AY538" s="6">
        <f>IFERROR(SUM(AH538:AJ538)/COUNTIF(AH538:AJ538,"&gt;0"),)</f>
      </c>
      <c r="AZ538" s="6">
        <f>IFERROR(SUM(AK538:AP538)/COUNTIF(AK538:AP538,"&gt;0"),)</f>
      </c>
      <c r="BA538" s="6">
        <f>IFERROR(SUM(AQ538:AS538)/COUNTIF(AQ538:AS538,"&gt;0"),)</f>
      </c>
    </row>
    <row r="539">
      <c r="A539" t="s" s="3">
        <v>1619</v>
      </c>
      <c r="B539" t="n" s="6">
        <v>4.57</v>
      </c>
      <c r="C539" t="n" s="6">
        <v>271509.692</v>
      </c>
      <c r="D539" t="n" s="6">
        <v>5454.692</v>
      </c>
      <c r="E539" t="s" s="3">
        <v>1618</v>
      </c>
      <c r="F539" t="n" s="3">
        <v>71.0</v>
      </c>
      <c r="G539" t="n" s="6">
        <v>37.22</v>
      </c>
      <c r="H539" t="n" s="3">
        <v>0.0</v>
      </c>
      <c r="I539" t="s" s="3">
        <v>1617</v>
      </c>
      <c r="J539" t="n" s="6">
        <v>519.439475486087</v>
      </c>
      <c r="K539" t="n" s="6">
        <v>297.89346190558</v>
      </c>
      <c r="L539" t="n" s="6">
        <v>864.233511929703</v>
      </c>
      <c r="M539" t="n" s="6">
        <v>1030.01651677905</v>
      </c>
      <c r="N539" t="n" s="6">
        <v>344.440240035214</v>
      </c>
      <c r="O539" t="n" s="6">
        <v>450.279651476705</v>
      </c>
      <c r="P539" t="n" s="6">
        <v>443.911085942026</v>
      </c>
      <c r="Q539" t="n" s="6">
        <v>425.851683491388</v>
      </c>
      <c r="R539" t="n" s="6">
        <v>431.477024667298</v>
      </c>
      <c r="S539" t="n" s="6">
        <v>2752.0777909637</v>
      </c>
      <c r="T539" t="n" s="6">
        <v>2697.25240265892</v>
      </c>
      <c r="U539" t="n" s="6">
        <v>3447.145643875</v>
      </c>
      <c r="V539" t="n" s="6">
        <v>3391.3993706385</v>
      </c>
      <c r="W539" t="n" s="6">
        <v>3273.16365825758</v>
      </c>
      <c r="X539" t="n" s="6">
        <v>3394.3278326635</v>
      </c>
      <c r="Y539" t="n" s="6">
        <v>3230.18194129428</v>
      </c>
      <c r="Z539" t="n" s="6">
        <v>3213.43848537076</v>
      </c>
      <c r="AA539" t="n" s="6">
        <v>2990.13479987527</v>
      </c>
      <c r="AB539" t="n" s="6">
        <v>377.85005229795</v>
      </c>
      <c r="AC539" t="n" s="6">
        <v>352.772488556874</v>
      </c>
      <c r="AD539" t="n" s="6">
        <v>454.237032737311</v>
      </c>
      <c r="AE539" t="n" s="6">
        <v>324.015386638191</v>
      </c>
      <c r="AF539" t="n" s="6">
        <v>640.866674947287</v>
      </c>
      <c r="AG539" t="n" s="6">
        <v>1019.0404687359</v>
      </c>
      <c r="AH539" t="n" s="6">
        <v>457.984221604295</v>
      </c>
      <c r="AI539" t="n" s="6">
        <v>499.601876476439</v>
      </c>
      <c r="AJ539" t="n" s="6">
        <v>866.998444669218</v>
      </c>
      <c r="AK539" t="n" s="6">
        <v>3098.5353436633</v>
      </c>
      <c r="AL539" t="n" s="6">
        <v>3648.32398295733</v>
      </c>
      <c r="AM539" t="n" s="6">
        <v>1522.60148443301</v>
      </c>
      <c r="AN539" t="n" s="6">
        <v>2134.3818124319</v>
      </c>
      <c r="AO539" t="n" s="6">
        <v>3004.52711753942</v>
      </c>
      <c r="AP539" t="n" s="6">
        <v>1553.08071830862</v>
      </c>
      <c r="AQ539" t="n" s="6">
        <v>2398.28578064255</v>
      </c>
      <c r="AR539" t="n" s="6">
        <v>2704.62524467413</v>
      </c>
      <c r="AS539" t="n" s="6">
        <v>2787.16152114916</v>
      </c>
      <c r="AT539" s="6">
        <f>IFERROR(SUM(J539:O539)/COUNTIF(J539:O539,"&gt;0"),)</f>
      </c>
      <c r="AU539" s="6">
        <f>IFERROR(SUM(P539:R539)/COUNTIF(P539:R539,"&gt;0"),)</f>
      </c>
      <c r="AV539" s="6">
        <f>IFERROR(SUM(S539:X539)/COUNTIF(S539:X539,"&gt;0"),)</f>
      </c>
      <c r="AW539" s="6">
        <f>IFERROR(SUM(Y539:AA539)/COUNTIF(Y539:AA539,"&gt;0"),)</f>
      </c>
      <c r="AX539" s="6">
        <f>IFERROR(SUM(AB539:AG539)/COUNTIF(AB539:AG539,"&gt;0"),)</f>
      </c>
      <c r="AY539" s="6">
        <f>IFERROR(SUM(AH539:AJ539)/COUNTIF(AH539:AJ539,"&gt;0"),)</f>
      </c>
      <c r="AZ539" s="6">
        <f>IFERROR(SUM(AK539:AP539)/COUNTIF(AK539:AP539,"&gt;0"),)</f>
      </c>
      <c r="BA539" s="6">
        <f>IFERROR(SUM(AQ539:AS539)/COUNTIF(AQ539:AS539,"&gt;0"),)</f>
      </c>
    </row>
    <row r="540">
      <c r="A540" t="s" s="3">
        <v>1622</v>
      </c>
      <c r="B540" t="n" s="6">
        <v>7.55</v>
      </c>
      <c r="C540" t="n" s="6">
        <v>25884.3584</v>
      </c>
      <c r="D540" t="n" s="6">
        <v>5452.525</v>
      </c>
      <c r="E540" t="s" s="3">
        <v>1621</v>
      </c>
      <c r="F540" t="n" s="3">
        <v>5.0</v>
      </c>
      <c r="G540" t="n" s="6">
        <v>24.11</v>
      </c>
      <c r="H540" t="n" s="3">
        <v>0.0</v>
      </c>
      <c r="I540" t="s" s="3">
        <v>1620</v>
      </c>
      <c r="J540" t="n" s="6">
        <v>166.35803037519</v>
      </c>
      <c r="K540" t="n" s="6">
        <v>80.785492102399</v>
      </c>
      <c r="L540" t="n" s="6">
        <v>197.293514944828</v>
      </c>
      <c r="M540" t="n" s="6">
        <v>234.431313209618</v>
      </c>
      <c r="N540" t="n" s="6">
        <v>116.918529316235</v>
      </c>
      <c r="O540" t="n" s="6">
        <v>125.957442261234</v>
      </c>
      <c r="P540" t="n" s="6">
        <v>151.753004071774</v>
      </c>
      <c r="Q540" t="n" s="6">
        <v>144.024130645959</v>
      </c>
      <c r="R540" t="n" s="6">
        <v>143.839840662844</v>
      </c>
      <c r="S540" t="n" s="6">
        <v>38.0592112077196</v>
      </c>
      <c r="T540" t="n" s="6">
        <v>68.4015712723253</v>
      </c>
      <c r="U540" t="n" s="6">
        <v>60.9361588055754</v>
      </c>
      <c r="V540" t="n" s="6">
        <v>48.3608102152966</v>
      </c>
      <c r="W540" t="n" s="6">
        <v>95.1584682107626</v>
      </c>
      <c r="X540" t="n" s="6">
        <v>69.7801916722047</v>
      </c>
      <c r="Y540" t="n" s="6">
        <v>47.0434928534999</v>
      </c>
      <c r="Z540" t="n" s="6">
        <v>72.4155445370371</v>
      </c>
      <c r="AA540" t="n" s="6">
        <v>73.8391847018168</v>
      </c>
      <c r="AB540" t="n" s="6">
        <v>136.077303060991</v>
      </c>
      <c r="AC540" t="n" s="6">
        <v>154.908210558047</v>
      </c>
      <c r="AD540" t="n" s="6">
        <v>174.276566568619</v>
      </c>
      <c r="AE540" t="n" s="6">
        <v>122.549367839255</v>
      </c>
      <c r="AF540" t="n" s="6">
        <v>143.168426767972</v>
      </c>
      <c r="AG540" t="n" s="6">
        <v>125.390048143988</v>
      </c>
      <c r="AH540" t="n" s="6">
        <v>129.685803620774</v>
      </c>
      <c r="AI540" t="n" s="6">
        <v>123.988981588875</v>
      </c>
      <c r="AJ540" t="n" s="6">
        <v>138.081913230205</v>
      </c>
      <c r="AK540" t="n" s="6">
        <v>62.8268528862165</v>
      </c>
      <c r="AL540" t="n" s="6">
        <v>43.1801966315311</v>
      </c>
      <c r="AM540" t="n" s="6">
        <v>63.4469339603954</v>
      </c>
      <c r="AN540" t="n" s="6">
        <v>53.6632629799341</v>
      </c>
      <c r="AO540" t="n" s="6">
        <v>60.1498722675434</v>
      </c>
      <c r="AP540" t="n" s="6">
        <v>69.9429754819021</v>
      </c>
      <c r="AQ540" t="n" s="6">
        <v>50.2132090104308</v>
      </c>
      <c r="AR540" t="n" s="6">
        <v>75.595179379238</v>
      </c>
      <c r="AS540" t="n" s="6">
        <v>75.1688040121586</v>
      </c>
      <c r="AT540" s="6">
        <f>IFERROR(SUM(J540:O540)/COUNTIF(J540:O540,"&gt;0"),)</f>
      </c>
      <c r="AU540" s="6">
        <f>IFERROR(SUM(P540:R540)/COUNTIF(P540:R540,"&gt;0"),)</f>
      </c>
      <c r="AV540" s="6">
        <f>IFERROR(SUM(S540:X540)/COUNTIF(S540:X540,"&gt;0"),)</f>
      </c>
      <c r="AW540" s="6">
        <f>IFERROR(SUM(Y540:AA540)/COUNTIF(Y540:AA540,"&gt;0"),)</f>
      </c>
      <c r="AX540" s="6">
        <f>IFERROR(SUM(AB540:AG540)/COUNTIF(AB540:AG540,"&gt;0"),)</f>
      </c>
      <c r="AY540" s="6">
        <f>IFERROR(SUM(AH540:AJ540)/COUNTIF(AH540:AJ540,"&gt;0"),)</f>
      </c>
      <c r="AZ540" s="6">
        <f>IFERROR(SUM(AK540:AP540)/COUNTIF(AK540:AP540,"&gt;0"),)</f>
      </c>
      <c r="BA540" s="6">
        <f>IFERROR(SUM(AQ540:AS540)/COUNTIF(AQ540:AS540,"&gt;0"),)</f>
      </c>
    </row>
    <row r="541">
      <c r="A541" t="s" s="3">
        <v>1625</v>
      </c>
      <c r="B541" t="n" s="6">
        <v>5.59</v>
      </c>
      <c r="C541" t="n" s="6">
        <v>40931.4287</v>
      </c>
      <c r="D541" t="n" s="6">
        <v>5451.402</v>
      </c>
      <c r="E541" t="s" s="3">
        <v>1624</v>
      </c>
      <c r="F541" t="n" s="3">
        <v>13.0</v>
      </c>
      <c r="G541" t="n" s="6">
        <v>32.77</v>
      </c>
      <c r="H541" t="n" s="3">
        <v>0.0</v>
      </c>
      <c r="I541" t="s" s="3">
        <v>1623</v>
      </c>
      <c r="J541" t="n" s="6">
        <v>15.0622591386622</v>
      </c>
      <c r="K541" t="n" s="6">
        <v>205.197642789909</v>
      </c>
      <c r="L541" t="n" s="6">
        <v>111.756373206884</v>
      </c>
      <c r="M541" t="n" s="6">
        <v>83.9447213278573</v>
      </c>
      <c r="N541" t="n" s="6">
        <v>216.765524744959</v>
      </c>
      <c r="O541" t="n" s="6">
        <v>214.198015042811</v>
      </c>
      <c r="P541" t="n" s="6">
        <v>133.830685363599</v>
      </c>
      <c r="Q541" t="n" s="6">
        <v>114.72934155783</v>
      </c>
      <c r="R541" t="n" s="6">
        <v>97.2502973186864</v>
      </c>
      <c r="S541" t="n" s="6">
        <v>26.9731704083441</v>
      </c>
      <c r="T541" t="n" s="6">
        <v>20.1084488891414</v>
      </c>
      <c r="U541" t="n" s="6">
        <v>29.2499525318241</v>
      </c>
      <c r="V541" t="n" s="6">
        <v>83.8947720086092</v>
      </c>
      <c r="W541" t="n" s="6">
        <v>28.8391172116554</v>
      </c>
      <c r="X541" t="n" s="6">
        <v>37.7235321292132</v>
      </c>
      <c r="Y541" t="n" s="6">
        <v>33.9480641997493</v>
      </c>
      <c r="Z541" t="n" s="6">
        <v>31.3421505180145</v>
      </c>
      <c r="AA541" t="n" s="6">
        <v>19.4482790181618</v>
      </c>
      <c r="AB541" t="n" s="6">
        <v>140.805646547357</v>
      </c>
      <c r="AC541" t="n" s="6">
        <v>119.71799089094</v>
      </c>
      <c r="AD541" t="n" s="6">
        <v>88.5965763711215</v>
      </c>
      <c r="AE541" t="n" s="6">
        <v>63.0879912055098</v>
      </c>
      <c r="AF541" t="n" s="6">
        <v>57.5910594349187</v>
      </c>
      <c r="AG541" t="n" s="6">
        <v>169.004044219403</v>
      </c>
      <c r="AH541" t="n" s="6">
        <v>138.037098311479</v>
      </c>
      <c r="AI541" t="n" s="6">
        <v>105.916891184528</v>
      </c>
      <c r="AJ541" t="n" s="6">
        <v>75.991646717083</v>
      </c>
      <c r="AK541" t="n" s="6">
        <v>19.6526359053036</v>
      </c>
      <c r="AL541" t="n" s="6">
        <v>17.4339415591666</v>
      </c>
      <c r="AM541" t="n" s="6">
        <v>11.7981084370219</v>
      </c>
      <c r="AN541" t="n" s="6">
        <v>15.3833012189168</v>
      </c>
      <c r="AO541" t="n" s="6">
        <v>46.181952214807</v>
      </c>
      <c r="AP541" t="n" s="6">
        <v>16.931247506634</v>
      </c>
      <c r="AQ541" t="n" s="6">
        <v>32.38216191136</v>
      </c>
      <c r="AR541" t="n" s="6">
        <v>17.9262296523985</v>
      </c>
      <c r="AS541" t="n" s="6">
        <v>19.5814284435603</v>
      </c>
      <c r="AT541" s="6">
        <f>IFERROR(SUM(J541:O541)/COUNTIF(J541:O541,"&gt;0"),)</f>
      </c>
      <c r="AU541" s="6">
        <f>IFERROR(SUM(P541:R541)/COUNTIF(P541:R541,"&gt;0"),)</f>
      </c>
      <c r="AV541" s="6">
        <f>IFERROR(SUM(S541:X541)/COUNTIF(S541:X541,"&gt;0"),)</f>
      </c>
      <c r="AW541" s="6">
        <f>IFERROR(SUM(Y541:AA541)/COUNTIF(Y541:AA541,"&gt;0"),)</f>
      </c>
      <c r="AX541" s="6">
        <f>IFERROR(SUM(AB541:AG541)/COUNTIF(AB541:AG541,"&gt;0"),)</f>
      </c>
      <c r="AY541" s="6">
        <f>IFERROR(SUM(AH541:AJ541)/COUNTIF(AH541:AJ541,"&gt;0"),)</f>
      </c>
      <c r="AZ541" s="6">
        <f>IFERROR(SUM(AK541:AP541)/COUNTIF(AK541:AP541,"&gt;0"),)</f>
      </c>
      <c r="BA541" s="6">
        <f>IFERROR(SUM(AQ541:AS541)/COUNTIF(AQ541:AS541,"&gt;0"),)</f>
      </c>
    </row>
    <row r="542">
      <c r="A542" t="s" s="3">
        <v>1628</v>
      </c>
      <c r="B542" t="n" s="6">
        <v>4.66</v>
      </c>
      <c r="C542" t="n" s="6">
        <v>31498.1876</v>
      </c>
      <c r="D542" t="n" s="6">
        <v>5450.721</v>
      </c>
      <c r="E542" t="s" s="3">
        <v>1627</v>
      </c>
      <c r="F542" t="n" s="3">
        <v>8.0</v>
      </c>
      <c r="G542" t="n" s="6">
        <v>31.73</v>
      </c>
      <c r="H542" t="n" s="3">
        <v>0.0</v>
      </c>
      <c r="I542" t="s" s="3">
        <v>1626</v>
      </c>
      <c r="J542" t="n" s="6">
        <v>34.6590401083916</v>
      </c>
      <c r="K542" t="n" s="6">
        <v>64.2642378522524</v>
      </c>
      <c r="L542" t="n" s="6">
        <v>150.36643493713</v>
      </c>
      <c r="M542" t="n" s="6">
        <v>172.931598960291</v>
      </c>
      <c r="N542" t="n" s="6">
        <v>76.4568574648716</v>
      </c>
      <c r="O542" t="n" s="6">
        <v>124.300476746659</v>
      </c>
      <c r="P542" t="n" s="6">
        <v>55.4528629210759</v>
      </c>
      <c r="Q542" t="n" s="6">
        <v>129.247530630968</v>
      </c>
      <c r="R542" t="n" s="6">
        <v>136.79049110782</v>
      </c>
      <c r="S542" t="n" s="6">
        <v>126.49975698493</v>
      </c>
      <c r="T542" t="n" s="6">
        <v>125.950794809825</v>
      </c>
      <c r="U542" t="n" s="6">
        <v>230.925289067074</v>
      </c>
      <c r="V542" t="n" s="6">
        <v>169.100716928079</v>
      </c>
      <c r="W542" t="n" s="6">
        <v>201.775842813984</v>
      </c>
      <c r="X542" t="n" s="6">
        <v>191.921508722765</v>
      </c>
      <c r="Y542" t="n" s="6">
        <v>182.145812801595</v>
      </c>
      <c r="Z542" t="n" s="6">
        <v>160.8009535304</v>
      </c>
      <c r="AA542" t="n" s="6">
        <v>194.26769135981</v>
      </c>
      <c r="AB542" t="n" s="6">
        <v>145.72936808359</v>
      </c>
      <c r="AC542" t="n" s="6">
        <v>148.833124268149</v>
      </c>
      <c r="AD542" t="n" s="6">
        <v>184.422022678947</v>
      </c>
      <c r="AE542" t="n" s="6">
        <v>121.315144787774</v>
      </c>
      <c r="AF542" t="n" s="6">
        <v>151.041235480226</v>
      </c>
      <c r="AG542" t="n" s="6">
        <v>138.484301588868</v>
      </c>
      <c r="AH542" t="n" s="6">
        <v>145.09695360146</v>
      </c>
      <c r="AI542" t="n" s="6">
        <v>134.565718571809</v>
      </c>
      <c r="AJ542" t="n" s="6">
        <v>141.876830512508</v>
      </c>
      <c r="AK542" t="n" s="6">
        <v>168.27624609712</v>
      </c>
      <c r="AL542" t="n" s="6">
        <v>163.495801494732</v>
      </c>
      <c r="AM542" t="n" s="6">
        <v>137.846951665278</v>
      </c>
      <c r="AN542" t="n" s="6">
        <v>182.767755575583</v>
      </c>
      <c r="AO542" t="n" s="6">
        <v>161.676421443737</v>
      </c>
      <c r="AP542" t="n" s="6">
        <v>122.056169645553</v>
      </c>
      <c r="AQ542" t="n" s="6">
        <v>171.489983676071</v>
      </c>
      <c r="AR542" t="n" s="6">
        <v>163.326985785939</v>
      </c>
      <c r="AS542" t="n" s="6">
        <v>154.476518281133</v>
      </c>
      <c r="AT542" s="6">
        <f>IFERROR(SUM(J542:O542)/COUNTIF(J542:O542,"&gt;0"),)</f>
      </c>
      <c r="AU542" s="6">
        <f>IFERROR(SUM(P542:R542)/COUNTIF(P542:R542,"&gt;0"),)</f>
      </c>
      <c r="AV542" s="6">
        <f>IFERROR(SUM(S542:X542)/COUNTIF(S542:X542,"&gt;0"),)</f>
      </c>
      <c r="AW542" s="6">
        <f>IFERROR(SUM(Y542:AA542)/COUNTIF(Y542:AA542,"&gt;0"),)</f>
      </c>
      <c r="AX542" s="6">
        <f>IFERROR(SUM(AB542:AG542)/COUNTIF(AB542:AG542,"&gt;0"),)</f>
      </c>
      <c r="AY542" s="6">
        <f>IFERROR(SUM(AH542:AJ542)/COUNTIF(AH542:AJ542,"&gt;0"),)</f>
      </c>
      <c r="AZ542" s="6">
        <f>IFERROR(SUM(AK542:AP542)/COUNTIF(AK542:AP542,"&gt;0"),)</f>
      </c>
      <c r="BA542" s="6">
        <f>IFERROR(SUM(AQ542:AS542)/COUNTIF(AQ542:AS542,"&gt;0"),)</f>
      </c>
    </row>
    <row r="543">
      <c r="A543" t="s" s="3">
        <v>1631</v>
      </c>
      <c r="B543" t="n" s="6">
        <v>6.53</v>
      </c>
      <c r="C543" t="n" s="6">
        <v>29146.6432</v>
      </c>
      <c r="D543" t="n" s="6">
        <v>5450.412</v>
      </c>
      <c r="E543" t="s" s="3">
        <v>1630</v>
      </c>
      <c r="F543" t="n" s="3">
        <v>10.0</v>
      </c>
      <c r="G543" t="n" s="6">
        <v>61.54</v>
      </c>
      <c r="H543" t="n" s="3">
        <v>0.0</v>
      </c>
      <c r="I543" t="s" s="3">
        <v>1629</v>
      </c>
      <c r="J543" t="n" s="6">
        <v>236.274014516594</v>
      </c>
      <c r="K543" t="n" s="6">
        <v>65.7702170359017</v>
      </c>
      <c r="L543" t="n" s="6">
        <v>51.192349344745</v>
      </c>
      <c r="M543" t="n" s="6">
        <v>117.157716521884</v>
      </c>
      <c r="N543" t="n" s="6">
        <v>98.8979176940904</v>
      </c>
      <c r="O543" t="n" s="6">
        <v>98.1198378022939</v>
      </c>
      <c r="P543" t="n" s="6">
        <v>91.3616689167478</v>
      </c>
      <c r="Q543" t="n" s="6">
        <v>65.9434435645056</v>
      </c>
      <c r="R543" t="n" s="6">
        <v>100.197702479633</v>
      </c>
      <c r="U543" t="n" s="6">
        <v>9.70011361078836</v>
      </c>
      <c r="V543" t="n" s="6">
        <v>18.207959930088</v>
      </c>
      <c r="W543" t="n" s="6">
        <v>13.7117623340182</v>
      </c>
      <c r="X543" t="n" s="6">
        <v>13.6261622571134</v>
      </c>
      <c r="Y543" t="n" s="6">
        <v>10.4234220839796</v>
      </c>
      <c r="AB543" t="n" s="6">
        <v>102.464988835944</v>
      </c>
      <c r="AC543" t="n" s="6">
        <v>74.1047720367441</v>
      </c>
      <c r="AD543" t="n" s="6">
        <v>83.8288738862974</v>
      </c>
      <c r="AE543" t="n" s="6">
        <v>34.5956190274948</v>
      </c>
      <c r="AF543" t="n" s="6">
        <v>136.733915040528</v>
      </c>
      <c r="AG543" t="n" s="6">
        <v>110.580584453347</v>
      </c>
      <c r="AH543" t="n" s="6">
        <v>54.5582213687351</v>
      </c>
      <c r="AI543" t="n" s="6">
        <v>82.3708958504805</v>
      </c>
      <c r="AJ543" t="n" s="6">
        <v>95.1214504490797</v>
      </c>
      <c r="AK543" t="n" s="6">
        <v>19.116675125334</v>
      </c>
      <c r="AL543" t="n" s="6">
        <v>19.397687622906</v>
      </c>
      <c r="AO543" t="n" s="6">
        <v>27.2173308137016</v>
      </c>
      <c r="AP543" t="n" s="6">
        <v>16.6843012266021</v>
      </c>
      <c r="AS543" t="n" s="6">
        <v>24.1297610574432</v>
      </c>
      <c r="AT543" s="6">
        <f>IFERROR(SUM(J543:O543)/COUNTIF(J543:O543,"&gt;0"),)</f>
      </c>
      <c r="AU543" s="6">
        <f>IFERROR(SUM(P543:R543)/COUNTIF(P543:R543,"&gt;0"),)</f>
      </c>
      <c r="AV543" s="6">
        <f>IFERROR(SUM(S543:X543)/COUNTIF(S543:X543,"&gt;0"),)</f>
      </c>
      <c r="AW543" s="6">
        <f>IFERROR(SUM(Y543:AA543)/COUNTIF(Y543:AA543,"&gt;0"),)</f>
      </c>
      <c r="AX543" s="6">
        <f>IFERROR(SUM(AB543:AG543)/COUNTIF(AB543:AG543,"&gt;0"),)</f>
      </c>
      <c r="AY543" s="6">
        <f>IFERROR(SUM(AH543:AJ543)/COUNTIF(AH543:AJ543,"&gt;0"),)</f>
      </c>
      <c r="AZ543" s="6">
        <f>IFERROR(SUM(AK543:AP543)/COUNTIF(AK543:AP543,"&gt;0"),)</f>
      </c>
      <c r="BA543" s="6">
        <f>IFERROR(SUM(AQ543:AS543)/COUNTIF(AQ543:AS543,"&gt;0"),)</f>
      </c>
    </row>
    <row r="544">
      <c r="A544" t="s" s="3">
        <v>1634</v>
      </c>
      <c r="B544" t="n" s="6">
        <v>9.36</v>
      </c>
      <c r="C544" t="n" s="6">
        <v>53859.3039</v>
      </c>
      <c r="D544" t="n" s="6">
        <v>5450.242</v>
      </c>
      <c r="E544" t="s" s="3">
        <v>1633</v>
      </c>
      <c r="F544" t="n" s="3">
        <v>12.0</v>
      </c>
      <c r="G544" t="n" s="6">
        <v>26.53</v>
      </c>
      <c r="H544" t="n" s="3">
        <v>0.0</v>
      </c>
      <c r="I544" t="s" s="3">
        <v>1632</v>
      </c>
      <c r="J544" t="n" s="6">
        <v>465.864065929408</v>
      </c>
      <c r="K544" t="n" s="6">
        <v>153.601556491855</v>
      </c>
      <c r="L544" t="n" s="6">
        <v>160.55995170388</v>
      </c>
      <c r="M544" t="n" s="6">
        <v>338.269893645235</v>
      </c>
      <c r="N544" t="n" s="6">
        <v>204.808214832037</v>
      </c>
      <c r="O544" t="n" s="6">
        <v>212.674799654407</v>
      </c>
      <c r="P544" t="n" s="6">
        <v>207.848480447037</v>
      </c>
      <c r="Q544" t="n" s="6">
        <v>232.685646867486</v>
      </c>
      <c r="R544" t="n" s="6">
        <v>209.478140172489</v>
      </c>
      <c r="S544" t="n" s="6">
        <v>331.323211925065</v>
      </c>
      <c r="T544" t="n" s="6">
        <v>354.096198284471</v>
      </c>
      <c r="U544" t="n" s="6">
        <v>423.717058964637</v>
      </c>
      <c r="V544" t="n" s="6">
        <v>374.094878851167</v>
      </c>
      <c r="W544" t="n" s="6">
        <v>231.259289473273</v>
      </c>
      <c r="X544" t="n" s="6">
        <v>237.579136634504</v>
      </c>
      <c r="Y544" t="n" s="6">
        <v>373.430719287125</v>
      </c>
      <c r="Z544" t="n" s="6">
        <v>395.345784745259</v>
      </c>
      <c r="AA544" t="n" s="6">
        <v>383.506970485603</v>
      </c>
      <c r="AB544" t="n" s="6">
        <v>322.810766371528</v>
      </c>
      <c r="AC544" t="n" s="6">
        <v>206.247068930768</v>
      </c>
      <c r="AD544" t="n" s="6">
        <v>312.090497796109</v>
      </c>
      <c r="AE544" t="n" s="6">
        <v>128.287170841737</v>
      </c>
      <c r="AF544" t="n" s="6">
        <v>217.045919103366</v>
      </c>
      <c r="AG544" t="n" s="6">
        <v>198.318817375424</v>
      </c>
      <c r="AH544" t="n" s="6">
        <v>211.891625140063</v>
      </c>
      <c r="AI544" t="n" s="6">
        <v>233.139556054577</v>
      </c>
      <c r="AJ544" t="n" s="6">
        <v>231.777568474723</v>
      </c>
      <c r="AK544" t="n" s="6">
        <v>316.265838960747</v>
      </c>
      <c r="AL544" t="n" s="6">
        <v>366.998747595491</v>
      </c>
      <c r="AM544" t="n" s="6">
        <v>356.344966456309</v>
      </c>
      <c r="AN544" t="n" s="6">
        <v>310.080514638197</v>
      </c>
      <c r="AO544" t="n" s="6">
        <v>257.90555882996</v>
      </c>
      <c r="AP544" t="n" s="6">
        <v>241.692140667958</v>
      </c>
      <c r="AQ544" t="n" s="6">
        <v>334.081298767667</v>
      </c>
      <c r="AR544" t="n" s="6">
        <v>181.279174031742</v>
      </c>
      <c r="AS544" t="n" s="6">
        <v>351.685581947404</v>
      </c>
      <c r="AT544" s="6">
        <f>IFERROR(SUM(J544:O544)/COUNTIF(J544:O544,"&gt;0"),)</f>
      </c>
      <c r="AU544" s="6">
        <f>IFERROR(SUM(P544:R544)/COUNTIF(P544:R544,"&gt;0"),)</f>
      </c>
      <c r="AV544" s="6">
        <f>IFERROR(SUM(S544:X544)/COUNTIF(S544:X544,"&gt;0"),)</f>
      </c>
      <c r="AW544" s="6">
        <f>IFERROR(SUM(Y544:AA544)/COUNTIF(Y544:AA544,"&gt;0"),)</f>
      </c>
      <c r="AX544" s="6">
        <f>IFERROR(SUM(AB544:AG544)/COUNTIF(AB544:AG544,"&gt;0"),)</f>
      </c>
      <c r="AY544" s="6">
        <f>IFERROR(SUM(AH544:AJ544)/COUNTIF(AH544:AJ544,"&gt;0"),)</f>
      </c>
      <c r="AZ544" s="6">
        <f>IFERROR(SUM(AK544:AP544)/COUNTIF(AK544:AP544,"&gt;0"),)</f>
      </c>
      <c r="BA544" s="6">
        <f>IFERROR(SUM(AQ544:AS544)/COUNTIF(AQ544:AS544,"&gt;0"),)</f>
      </c>
    </row>
    <row r="545">
      <c r="A545" t="s" s="3">
        <v>1637</v>
      </c>
      <c r="B545" t="n" s="6">
        <v>4.54</v>
      </c>
      <c r="C545" t="n" s="6">
        <v>16071.0427</v>
      </c>
      <c r="D545" t="n" s="6">
        <v>5448.002</v>
      </c>
      <c r="E545" t="s" s="3">
        <v>1636</v>
      </c>
      <c r="F545" t="n" s="3">
        <v>2.0</v>
      </c>
      <c r="G545" t="n" s="6">
        <v>25.17</v>
      </c>
      <c r="H545" t="n" s="3">
        <v>0.0</v>
      </c>
      <c r="I545" t="s" s="3">
        <v>1635</v>
      </c>
      <c r="L545" t="n" s="6">
        <v>9.52578867089003</v>
      </c>
      <c r="M545" t="n" s="6">
        <v>8.92241731920831</v>
      </c>
      <c r="N545" t="n" s="6">
        <v>10.801583472465</v>
      </c>
      <c r="O545" t="n" s="6">
        <v>3.64422831169318</v>
      </c>
      <c r="Q545" t="n" s="6">
        <v>3.37186721942346</v>
      </c>
      <c r="S545" t="n" s="6">
        <v>50.7903997441267</v>
      </c>
      <c r="T545" t="n" s="6">
        <v>47.3982696671666</v>
      </c>
      <c r="U545" t="n" s="6">
        <v>80.7401850391494</v>
      </c>
      <c r="V545" t="n" s="6">
        <v>47.0516722540431</v>
      </c>
      <c r="W545" t="n" s="6">
        <v>76.7090795739227</v>
      </c>
      <c r="X545" t="n" s="6">
        <v>87.2764272521358</v>
      </c>
      <c r="Y545" t="n" s="6">
        <v>52.1027672718927</v>
      </c>
      <c r="Z545" t="n" s="6">
        <v>49.5674822207878</v>
      </c>
      <c r="AA545" t="n" s="6">
        <v>49.9981870221834</v>
      </c>
      <c r="AC545" t="n" s="6">
        <v>11.9714754586302</v>
      </c>
      <c r="AD545" t="n" s="6">
        <v>13.4289480204802</v>
      </c>
      <c r="AF545" t="n" s="6">
        <v>7.07740060130384</v>
      </c>
      <c r="AI545" t="n" s="6">
        <v>4.4860633813047</v>
      </c>
      <c r="AK545" t="n" s="6">
        <v>57.2844890137135</v>
      </c>
      <c r="AL545" t="n" s="6">
        <v>63.4474553501764</v>
      </c>
      <c r="AM545" t="n" s="6">
        <v>46.0372521958609</v>
      </c>
      <c r="AN545" t="n" s="6">
        <v>65.656482237619</v>
      </c>
      <c r="AO545" t="n" s="6">
        <v>27.3267787400992</v>
      </c>
      <c r="AP545" t="n" s="6">
        <v>31.2413121751385</v>
      </c>
      <c r="AQ545" t="n" s="6">
        <v>39.134135721469</v>
      </c>
      <c r="AR545" t="n" s="6">
        <v>45.7665323420904</v>
      </c>
      <c r="AS545" t="n" s="6">
        <v>46.9247773814557</v>
      </c>
      <c r="AT545" s="6">
        <f>IFERROR(SUM(J545:O545)/COUNTIF(J545:O545,"&gt;0"),)</f>
      </c>
      <c r="AU545" s="6">
        <f>IFERROR(SUM(P545:R545)/COUNTIF(P545:R545,"&gt;0"),)</f>
      </c>
      <c r="AV545" s="6">
        <f>IFERROR(SUM(S545:X545)/COUNTIF(S545:X545,"&gt;0"),)</f>
      </c>
      <c r="AW545" s="6">
        <f>IFERROR(SUM(Y545:AA545)/COUNTIF(Y545:AA545,"&gt;0"),)</f>
      </c>
      <c r="AX545" s="6">
        <f>IFERROR(SUM(AB545:AG545)/COUNTIF(AB545:AG545,"&gt;0"),)</f>
      </c>
      <c r="AY545" s="6">
        <f>IFERROR(SUM(AH545:AJ545)/COUNTIF(AH545:AJ545,"&gt;0"),)</f>
      </c>
      <c r="AZ545" s="6">
        <f>IFERROR(SUM(AK545:AP545)/COUNTIF(AK545:AP545,"&gt;0"),)</f>
      </c>
      <c r="BA545" s="6">
        <f>IFERROR(SUM(AQ545:AS545)/COUNTIF(AQ545:AS545,"&gt;0"),)</f>
      </c>
    </row>
    <row r="546">
      <c r="A546" t="s" s="3">
        <v>1640</v>
      </c>
      <c r="B546" t="n" s="6">
        <v>8.39</v>
      </c>
      <c r="C546" t="n" s="6">
        <v>23310.3856</v>
      </c>
      <c r="D546" t="n" s="6">
        <v>5446.156</v>
      </c>
      <c r="E546" t="s" s="3">
        <v>1639</v>
      </c>
      <c r="F546" t="n" s="3">
        <v>8.0</v>
      </c>
      <c r="G546" t="n" s="6">
        <v>44.28</v>
      </c>
      <c r="H546" t="n" s="3">
        <v>0.0</v>
      </c>
      <c r="I546" t="s" s="3">
        <v>1638</v>
      </c>
      <c r="J546" t="n" s="6">
        <v>23.0514356760656</v>
      </c>
      <c r="K546" t="n" s="6">
        <v>31.9923865511691</v>
      </c>
      <c r="L546" t="n" s="6">
        <v>30.3417715884427</v>
      </c>
      <c r="M546" t="n" s="6">
        <v>44.8161392290166</v>
      </c>
      <c r="N546" t="n" s="6">
        <v>29.8429057473427</v>
      </c>
      <c r="O546" t="n" s="6">
        <v>28.6320376329874</v>
      </c>
      <c r="P546" t="n" s="6">
        <v>37.0594543093898</v>
      </c>
      <c r="Q546" t="n" s="6">
        <v>29.7509856229413</v>
      </c>
      <c r="R546" t="n" s="6">
        <v>36.6648514291163</v>
      </c>
      <c r="S546" t="n" s="6">
        <v>31.7552584541912</v>
      </c>
      <c r="T546" t="n" s="6">
        <v>25.1520377837218</v>
      </c>
      <c r="U546" t="n" s="6">
        <v>27.9165961385337</v>
      </c>
      <c r="V546" t="n" s="6">
        <v>29.1756662071081</v>
      </c>
      <c r="W546" t="n" s="6">
        <v>24.0144731099366</v>
      </c>
      <c r="X546" t="n" s="6">
        <v>26.0244956629365</v>
      </c>
      <c r="Y546" t="n" s="6">
        <v>24.9834410223725</v>
      </c>
      <c r="Z546" t="n" s="6">
        <v>33.5084435408382</v>
      </c>
      <c r="AA546" t="n" s="6">
        <v>33.3859102143659</v>
      </c>
      <c r="AB546" t="n" s="6">
        <v>36.3588569074671</v>
      </c>
      <c r="AC546" t="n" s="6">
        <v>35.027588535751</v>
      </c>
      <c r="AD546" t="n" s="6">
        <v>40.325615164176</v>
      </c>
      <c r="AE546" t="n" s="6">
        <v>27.1354021712353</v>
      </c>
      <c r="AF546" t="n" s="6">
        <v>37.9225636042813</v>
      </c>
      <c r="AG546" t="n" s="6">
        <v>35.2291442178878</v>
      </c>
      <c r="AH546" t="n" s="6">
        <v>41.6701277274941</v>
      </c>
      <c r="AI546" t="n" s="6">
        <v>36.3031930455116</v>
      </c>
      <c r="AJ546" t="n" s="6">
        <v>37.87973269446</v>
      </c>
      <c r="AK546" t="n" s="6">
        <v>32.0558060093554</v>
      </c>
      <c r="AL546" t="n" s="6">
        <v>32.7688520318937</v>
      </c>
      <c r="AM546" t="n" s="6">
        <v>24.8911754417586</v>
      </c>
      <c r="AN546" t="n" s="6">
        <v>25.2655881482378</v>
      </c>
      <c r="AO546" t="n" s="6">
        <v>28.3372248575663</v>
      </c>
      <c r="AP546" t="n" s="6">
        <v>32.635857379953</v>
      </c>
      <c r="AQ546" t="n" s="6">
        <v>25.7394373128682</v>
      </c>
      <c r="AR546" t="n" s="6">
        <v>33.5255007349645</v>
      </c>
      <c r="AS546" t="n" s="6">
        <v>22.4499417380691</v>
      </c>
      <c r="AT546" s="6">
        <f>IFERROR(SUM(J546:O546)/COUNTIF(J546:O546,"&gt;0"),)</f>
      </c>
      <c r="AU546" s="6">
        <f>IFERROR(SUM(P546:R546)/COUNTIF(P546:R546,"&gt;0"),)</f>
      </c>
      <c r="AV546" s="6">
        <f>IFERROR(SUM(S546:X546)/COUNTIF(S546:X546,"&gt;0"),)</f>
      </c>
      <c r="AW546" s="6">
        <f>IFERROR(SUM(Y546:AA546)/COUNTIF(Y546:AA546,"&gt;0"),)</f>
      </c>
      <c r="AX546" s="6">
        <f>IFERROR(SUM(AB546:AG546)/COUNTIF(AB546:AG546,"&gt;0"),)</f>
      </c>
      <c r="AY546" s="6">
        <f>IFERROR(SUM(AH546:AJ546)/COUNTIF(AH546:AJ546,"&gt;0"),)</f>
      </c>
      <c r="AZ546" s="6">
        <f>IFERROR(SUM(AK546:AP546)/COUNTIF(AK546:AP546,"&gt;0"),)</f>
      </c>
      <c r="BA546" s="6">
        <f>IFERROR(SUM(AQ546:AS546)/COUNTIF(AQ546:AS546,"&gt;0"),)</f>
      </c>
    </row>
    <row r="547">
      <c r="A547" t="s" s="3">
        <v>1643</v>
      </c>
      <c r="B547" t="n" s="6">
        <v>6.38</v>
      </c>
      <c r="C547" t="n" s="6">
        <v>335364.922</v>
      </c>
      <c r="D547" t="n" s="6">
        <v>5438.979</v>
      </c>
      <c r="E547" t="s" s="3">
        <v>1642</v>
      </c>
      <c r="F547" t="n" s="3">
        <v>100.0</v>
      </c>
      <c r="G547" t="n" s="6">
        <v>32.15</v>
      </c>
      <c r="H547" t="n" s="3">
        <v>0.0</v>
      </c>
      <c r="I547" t="s" s="3">
        <v>1641</v>
      </c>
      <c r="J547" t="n" s="6">
        <v>1127.23883113421</v>
      </c>
      <c r="K547" t="n" s="6">
        <v>1082.59500319948</v>
      </c>
      <c r="L547" t="n" s="6">
        <v>4703.70213434246</v>
      </c>
      <c r="M547" t="n" s="6">
        <v>825.58162753653</v>
      </c>
      <c r="N547" t="n" s="6">
        <v>958.28045826</v>
      </c>
      <c r="O547" t="n" s="6">
        <v>1254.40193274733</v>
      </c>
      <c r="P547" t="n" s="6">
        <v>1005.49279211877</v>
      </c>
      <c r="Q547" t="n" s="6">
        <v>995.187643090462</v>
      </c>
      <c r="R547" t="n" s="6">
        <v>1268.67961255882</v>
      </c>
      <c r="S547" t="n" s="6">
        <v>1760.09901341817</v>
      </c>
      <c r="T547" t="n" s="6">
        <v>1765.57493814266</v>
      </c>
      <c r="U547" t="n" s="6">
        <v>1409.0172024063</v>
      </c>
      <c r="V547" t="n" s="6">
        <v>1621.74150681967</v>
      </c>
      <c r="W547" t="n" s="6">
        <v>2649.76226018142</v>
      </c>
      <c r="X547" t="n" s="6">
        <v>2336.32662544154</v>
      </c>
      <c r="Y547" t="n" s="6">
        <v>2708.64328252275</v>
      </c>
      <c r="Z547" t="n" s="6">
        <v>1514.94459155613</v>
      </c>
      <c r="AA547" t="n" s="6">
        <v>2851.0150142823</v>
      </c>
      <c r="AB547" t="n" s="6">
        <v>739.3129451273</v>
      </c>
      <c r="AC547" t="n" s="6">
        <v>1016.39605522615</v>
      </c>
      <c r="AD547" t="n" s="6">
        <v>774.400719035705</v>
      </c>
      <c r="AE547" t="n" s="6">
        <v>1206.31340367904</v>
      </c>
      <c r="AF547" t="n" s="6">
        <v>1645.17302989924</v>
      </c>
      <c r="AG547" t="n" s="6">
        <v>926.447410944288</v>
      </c>
      <c r="AH547" t="n" s="6">
        <v>891.516449071726</v>
      </c>
      <c r="AI547" t="n" s="6">
        <v>945.3001824922</v>
      </c>
      <c r="AJ547" t="n" s="6">
        <v>654.867973611559</v>
      </c>
      <c r="AK547" t="n" s="6">
        <v>2413.11585838093</v>
      </c>
      <c r="AL547" t="n" s="6">
        <v>2996.71867011159</v>
      </c>
      <c r="AM547" t="n" s="6">
        <v>2350.30963433727</v>
      </c>
      <c r="AN547" t="n" s="6">
        <v>1909.63802463548</v>
      </c>
      <c r="AO547" t="n" s="6">
        <v>2004.58217826299</v>
      </c>
      <c r="AP547" t="n" s="6">
        <v>1955.73201699636</v>
      </c>
      <c r="AQ547" t="n" s="6">
        <v>1677.08059467887</v>
      </c>
      <c r="AR547" t="n" s="6">
        <v>1558.29817606193</v>
      </c>
      <c r="AS547" t="n" s="6">
        <v>2704.84719511677</v>
      </c>
      <c r="AT547" s="6">
        <f>IFERROR(SUM(J547:O547)/COUNTIF(J547:O547,"&gt;0"),)</f>
      </c>
      <c r="AU547" s="6">
        <f>IFERROR(SUM(P547:R547)/COUNTIF(P547:R547,"&gt;0"),)</f>
      </c>
      <c r="AV547" s="6">
        <f>IFERROR(SUM(S547:X547)/COUNTIF(S547:X547,"&gt;0"),)</f>
      </c>
      <c r="AW547" s="6">
        <f>IFERROR(SUM(Y547:AA547)/COUNTIF(Y547:AA547,"&gt;0"),)</f>
      </c>
      <c r="AX547" s="6">
        <f>IFERROR(SUM(AB547:AG547)/COUNTIF(AB547:AG547,"&gt;0"),)</f>
      </c>
      <c r="AY547" s="6">
        <f>IFERROR(SUM(AH547:AJ547)/COUNTIF(AH547:AJ547,"&gt;0"),)</f>
      </c>
      <c r="AZ547" s="6">
        <f>IFERROR(SUM(AK547:AP547)/COUNTIF(AK547:AP547,"&gt;0"),)</f>
      </c>
      <c r="BA547" s="6">
        <f>IFERROR(SUM(AQ547:AS547)/COUNTIF(AQ547:AS547,"&gt;0"),)</f>
      </c>
    </row>
    <row r="548">
      <c r="A548" t="s" s="3">
        <v>1646</v>
      </c>
      <c r="B548" t="n" s="6">
        <v>7.18</v>
      </c>
      <c r="C548" t="n" s="6">
        <v>19286.8517</v>
      </c>
      <c r="D548" t="n" s="6">
        <v>5435.277</v>
      </c>
      <c r="E548" t="s" s="3">
        <v>1645</v>
      </c>
      <c r="F548" t="n" s="3">
        <v>8.0</v>
      </c>
      <c r="G548" t="n" s="6">
        <v>43.03</v>
      </c>
      <c r="H548" t="n" s="3">
        <v>0.0</v>
      </c>
      <c r="I548" t="s" s="3">
        <v>1644</v>
      </c>
      <c r="J548" t="n" s="6">
        <v>38.5012900777678</v>
      </c>
      <c r="K548" t="n" s="6">
        <v>65.1049766998597</v>
      </c>
      <c r="L548" t="n" s="6">
        <v>60.2344704351642</v>
      </c>
      <c r="M548" t="n" s="6">
        <v>58.9587861628726</v>
      </c>
      <c r="N548" t="n" s="6">
        <v>63.0617394063438</v>
      </c>
      <c r="O548" t="n" s="6">
        <v>64.8756468187894</v>
      </c>
      <c r="P548" t="n" s="6">
        <v>68.2804561486614</v>
      </c>
      <c r="Q548" t="n" s="6">
        <v>58.9486030474171</v>
      </c>
      <c r="R548" t="n" s="6">
        <v>61.8796774704138</v>
      </c>
      <c r="S548" t="n" s="6">
        <v>45.5546682928809</v>
      </c>
      <c r="T548" t="n" s="6">
        <v>27.9352411758243</v>
      </c>
      <c r="U548" t="n" s="6">
        <v>54.9010076426468</v>
      </c>
      <c r="V548" t="n" s="6">
        <v>44.4815438666602</v>
      </c>
      <c r="W548" t="n" s="6">
        <v>42.188418629183</v>
      </c>
      <c r="X548" t="n" s="6">
        <v>38.1300991905457</v>
      </c>
      <c r="Y548" t="n" s="6">
        <v>46.1172731299777</v>
      </c>
      <c r="Z548" t="n" s="6">
        <v>47.0660302835524</v>
      </c>
      <c r="AA548" t="n" s="6">
        <v>39.5086238742439</v>
      </c>
      <c r="AB548" t="n" s="6">
        <v>56.6557921073454</v>
      </c>
      <c r="AC548" t="n" s="6">
        <v>62.0798083904679</v>
      </c>
      <c r="AD548" t="n" s="6">
        <v>60.467302314694</v>
      </c>
      <c r="AE548" t="n" s="6">
        <v>58.1154491369213</v>
      </c>
      <c r="AF548" t="n" s="6">
        <v>47.5917004157737</v>
      </c>
      <c r="AG548" t="n" s="6">
        <v>54.7642242728455</v>
      </c>
      <c r="AH548" t="n" s="6">
        <v>61.7290883203604</v>
      </c>
      <c r="AI548" t="n" s="6">
        <v>61.3853378878323</v>
      </c>
      <c r="AJ548" t="n" s="6">
        <v>60.6303301362847</v>
      </c>
      <c r="AK548" t="n" s="6">
        <v>34.9678171963856</v>
      </c>
      <c r="AL548" t="n" s="6">
        <v>30.3672259906306</v>
      </c>
      <c r="AM548" t="n" s="6">
        <v>35.2342634603823</v>
      </c>
      <c r="AN548" t="n" s="6">
        <v>41.964333869522</v>
      </c>
      <c r="AO548" t="n" s="6">
        <v>46.4478927674064</v>
      </c>
      <c r="AP548" t="n" s="6">
        <v>40.9267366038476</v>
      </c>
      <c r="AQ548" t="n" s="6">
        <v>32.4357337082636</v>
      </c>
      <c r="AR548" t="n" s="6">
        <v>36.6216732921359</v>
      </c>
      <c r="AS548" t="n" s="6">
        <v>28.5177175922306</v>
      </c>
      <c r="AT548" s="6">
        <f>IFERROR(SUM(J548:O548)/COUNTIF(J548:O548,"&gt;0"),)</f>
      </c>
      <c r="AU548" s="6">
        <f>IFERROR(SUM(P548:R548)/COUNTIF(P548:R548,"&gt;0"),)</f>
      </c>
      <c r="AV548" s="6">
        <f>IFERROR(SUM(S548:X548)/COUNTIF(S548:X548,"&gt;0"),)</f>
      </c>
      <c r="AW548" s="6">
        <f>IFERROR(SUM(Y548:AA548)/COUNTIF(Y548:AA548,"&gt;0"),)</f>
      </c>
      <c r="AX548" s="6">
        <f>IFERROR(SUM(AB548:AG548)/COUNTIF(AB548:AG548,"&gt;0"),)</f>
      </c>
      <c r="AY548" s="6">
        <f>IFERROR(SUM(AH548:AJ548)/COUNTIF(AH548:AJ548,"&gt;0"),)</f>
      </c>
      <c r="AZ548" s="6">
        <f>IFERROR(SUM(AK548:AP548)/COUNTIF(AK548:AP548,"&gt;0"),)</f>
      </c>
      <c r="BA548" s="6">
        <f>IFERROR(SUM(AQ548:AS548)/COUNTIF(AQ548:AS548,"&gt;0"),)</f>
      </c>
    </row>
    <row r="549">
      <c r="A549" t="s" s="3">
        <v>1649</v>
      </c>
      <c r="B549" t="n" s="6">
        <v>5.03</v>
      </c>
      <c r="C549" t="n" s="6">
        <v>16080.6064</v>
      </c>
      <c r="D549" t="n" s="6">
        <v>5415.257</v>
      </c>
      <c r="E549" t="s" s="3">
        <v>1648</v>
      </c>
      <c r="F549" t="n" s="3">
        <v>5.0</v>
      </c>
      <c r="G549" t="n" s="6">
        <v>47.4</v>
      </c>
      <c r="H549" t="n" s="3">
        <v>0.0</v>
      </c>
      <c r="I549" t="s" s="3">
        <v>1647</v>
      </c>
      <c r="J549" t="n" s="6">
        <v>23.4268921479171</v>
      </c>
      <c r="K549" t="n" s="6">
        <v>7.98532837923626</v>
      </c>
      <c r="L549" t="n" s="6">
        <v>11.357369593439</v>
      </c>
      <c r="M549" t="n" s="6">
        <v>21.3786071190049</v>
      </c>
      <c r="N549" t="n" s="6">
        <v>23.1230057150963</v>
      </c>
      <c r="O549" t="n" s="6">
        <v>10.8841697762964</v>
      </c>
      <c r="P549" t="n" s="6">
        <v>17.6433407349807</v>
      </c>
      <c r="Q549" t="n" s="6">
        <v>20.5461141428086</v>
      </c>
      <c r="R549" t="n" s="6">
        <v>24.6554863993266</v>
      </c>
      <c r="S549" t="n" s="6">
        <v>70.1894667773005</v>
      </c>
      <c r="T549" t="n" s="6">
        <v>61.4452631555381</v>
      </c>
      <c r="U549" t="n" s="6">
        <v>40.094157885108</v>
      </c>
      <c r="V549" t="n" s="6">
        <v>123.572759786446</v>
      </c>
      <c r="W549" t="n" s="6">
        <v>89.4710749961757</v>
      </c>
      <c r="X549" t="n" s="6">
        <v>37.618321779683</v>
      </c>
      <c r="Y549" t="n" s="6">
        <v>84.4541486903282</v>
      </c>
      <c r="Z549" t="n" s="6">
        <v>102.021508168811</v>
      </c>
      <c r="AA549" t="n" s="6">
        <v>112.301459820172</v>
      </c>
      <c r="AB549" t="n" s="6">
        <v>12.4158630389799</v>
      </c>
      <c r="AC549" t="n" s="6">
        <v>5.80690202350319</v>
      </c>
      <c r="AD549" t="n" s="6">
        <v>18.8880400460833</v>
      </c>
      <c r="AE549" t="n" s="6">
        <v>21.0118728024518</v>
      </c>
      <c r="AF549" t="n" s="6">
        <v>26.9207557416604</v>
      </c>
      <c r="AG549" t="n" s="6">
        <v>18.7617040903763</v>
      </c>
      <c r="AH549" t="n" s="6">
        <v>12.0291500512779</v>
      </c>
      <c r="AI549" t="n" s="6">
        <v>17.7426723037754</v>
      </c>
      <c r="AJ549" t="n" s="6">
        <v>24.7536070607738</v>
      </c>
      <c r="AK549" t="n" s="6">
        <v>75.4510814967881</v>
      </c>
      <c r="AL549" t="n" s="6">
        <v>70.527344715079</v>
      </c>
      <c r="AM549" t="n" s="6">
        <v>22.0953243241433</v>
      </c>
      <c r="AN549" t="n" s="6">
        <v>82.7542408292703</v>
      </c>
      <c r="AO549" t="n" s="6">
        <v>55.3275845987533</v>
      </c>
      <c r="AP549" t="n" s="6">
        <v>39.0135448816221</v>
      </c>
      <c r="AQ549" t="n" s="6">
        <v>59.9824660668005</v>
      </c>
      <c r="AR549" t="n" s="6">
        <v>80.9356643735407</v>
      </c>
      <c r="AS549" t="n" s="6">
        <v>69.8175869744287</v>
      </c>
      <c r="AT549" s="6">
        <f>IFERROR(SUM(J549:O549)/COUNTIF(J549:O549,"&gt;0"),)</f>
      </c>
      <c r="AU549" s="6">
        <f>IFERROR(SUM(P549:R549)/COUNTIF(P549:R549,"&gt;0"),)</f>
      </c>
      <c r="AV549" s="6">
        <f>IFERROR(SUM(S549:X549)/COUNTIF(S549:X549,"&gt;0"),)</f>
      </c>
      <c r="AW549" s="6">
        <f>IFERROR(SUM(Y549:AA549)/COUNTIF(Y549:AA549,"&gt;0"),)</f>
      </c>
      <c r="AX549" s="6">
        <f>IFERROR(SUM(AB549:AG549)/COUNTIF(AB549:AG549,"&gt;0"),)</f>
      </c>
      <c r="AY549" s="6">
        <f>IFERROR(SUM(AH549:AJ549)/COUNTIF(AH549:AJ549,"&gt;0"),)</f>
      </c>
      <c r="AZ549" s="6">
        <f>IFERROR(SUM(AK549:AP549)/COUNTIF(AK549:AP549,"&gt;0"),)</f>
      </c>
      <c r="BA549" s="6">
        <f>IFERROR(SUM(AQ549:AS549)/COUNTIF(AQ549:AS549,"&gt;0"),)</f>
      </c>
    </row>
    <row r="550">
      <c r="A550" t="s" s="3">
        <v>1652</v>
      </c>
      <c r="B550" t="n" s="6">
        <v>5.03</v>
      </c>
      <c r="C550" t="n" s="6">
        <v>839408.551</v>
      </c>
      <c r="D550" t="n" s="6">
        <v>5382.292</v>
      </c>
      <c r="E550" t="s" s="3">
        <v>1651</v>
      </c>
      <c r="F550" t="n" s="3">
        <v>171.0</v>
      </c>
      <c r="G550" t="n" s="6">
        <v>25.55</v>
      </c>
      <c r="H550" t="n" s="3">
        <v>0.0</v>
      </c>
      <c r="I550" t="s" s="3">
        <v>1650</v>
      </c>
      <c r="J550" t="n" s="6">
        <v>24781.0227183098</v>
      </c>
      <c r="K550" t="n" s="6">
        <v>12334.0040425823</v>
      </c>
      <c r="L550" t="n" s="6">
        <v>17091.349239699</v>
      </c>
      <c r="M550" t="n" s="6">
        <v>16051.0985713719</v>
      </c>
      <c r="N550" t="n" s="6">
        <v>10226.8350767735</v>
      </c>
      <c r="O550" t="n" s="6">
        <v>11205.5113524172</v>
      </c>
      <c r="P550" t="n" s="6">
        <v>17445.4562087078</v>
      </c>
      <c r="Q550" t="n" s="6">
        <v>16652.6646787948</v>
      </c>
      <c r="R550" t="n" s="6">
        <v>19302.6150205178</v>
      </c>
      <c r="S550" t="n" s="6">
        <v>12987.6252058363</v>
      </c>
      <c r="T550" t="n" s="6">
        <v>15469.3991465739</v>
      </c>
      <c r="U550" t="n" s="6">
        <v>12340.2622271875</v>
      </c>
      <c r="V550" t="n" s="6">
        <v>13669.0896829579</v>
      </c>
      <c r="W550" t="n" s="6">
        <v>14602.0194890712</v>
      </c>
      <c r="X550" t="n" s="6">
        <v>13525.7072171049</v>
      </c>
      <c r="Y550" t="n" s="6">
        <v>15298.6168640627</v>
      </c>
      <c r="Z550" t="n" s="6">
        <v>14023.794911626</v>
      </c>
      <c r="AA550" t="n" s="6">
        <v>18628.9783863046</v>
      </c>
      <c r="AB550" t="n" s="6">
        <v>14082.3219588394</v>
      </c>
      <c r="AC550" t="n" s="6">
        <v>17690.6984251209</v>
      </c>
      <c r="AD550" t="n" s="6">
        <v>14413.7661564505</v>
      </c>
      <c r="AE550" t="n" s="6">
        <v>9755.64285101849</v>
      </c>
      <c r="AF550" t="n" s="6">
        <v>17450.3825500891</v>
      </c>
      <c r="AG550" t="n" s="6">
        <v>10783.4117029077</v>
      </c>
      <c r="AH550" t="n" s="6">
        <v>13188.1874090938</v>
      </c>
      <c r="AI550" t="n" s="6">
        <v>13457.7649631583</v>
      </c>
      <c r="AJ550" t="n" s="6">
        <v>15103.3281160872</v>
      </c>
      <c r="AK550" t="n" s="6">
        <v>23785.8015537034</v>
      </c>
      <c r="AL550" t="n" s="6">
        <v>15019.7101460983</v>
      </c>
      <c r="AM550" t="n" s="6">
        <v>19649.4906793501</v>
      </c>
      <c r="AN550" t="n" s="6">
        <v>14588.4491696878</v>
      </c>
      <c r="AO550" t="n" s="6">
        <v>12509.8653388516</v>
      </c>
      <c r="AP550" t="n" s="6">
        <v>14120.761908646</v>
      </c>
      <c r="AQ550" t="n" s="6">
        <v>15845.9298336897</v>
      </c>
      <c r="AR550" t="n" s="6">
        <v>16269.5818408485</v>
      </c>
      <c r="AS550" t="n" s="6">
        <v>16803.0364629868</v>
      </c>
      <c r="AT550" s="6">
        <f>IFERROR(SUM(J550:O550)/COUNTIF(J550:O550,"&gt;0"),)</f>
      </c>
      <c r="AU550" s="6">
        <f>IFERROR(SUM(P550:R550)/COUNTIF(P550:R550,"&gt;0"),)</f>
      </c>
      <c r="AV550" s="6">
        <f>IFERROR(SUM(S550:X550)/COUNTIF(S550:X550,"&gt;0"),)</f>
      </c>
      <c r="AW550" s="6">
        <f>IFERROR(SUM(Y550:AA550)/COUNTIF(Y550:AA550,"&gt;0"),)</f>
      </c>
      <c r="AX550" s="6">
        <f>IFERROR(SUM(AB550:AG550)/COUNTIF(AB550:AG550,"&gt;0"),)</f>
      </c>
      <c r="AY550" s="6">
        <f>IFERROR(SUM(AH550:AJ550)/COUNTIF(AH550:AJ550,"&gt;0"),)</f>
      </c>
      <c r="AZ550" s="6">
        <f>IFERROR(SUM(AK550:AP550)/COUNTIF(AK550:AP550,"&gt;0"),)</f>
      </c>
      <c r="BA550" s="6">
        <f>IFERROR(SUM(AQ550:AS550)/COUNTIF(AQ550:AS550,"&gt;0"),)</f>
      </c>
    </row>
    <row r="551">
      <c r="A551" t="s" s="3">
        <v>1655</v>
      </c>
      <c r="B551" t="n" s="6">
        <v>4.96</v>
      </c>
      <c r="C551" t="n" s="6">
        <v>94931.1741</v>
      </c>
      <c r="D551" t="n" s="6">
        <v>5372.657</v>
      </c>
      <c r="E551" t="s" s="3">
        <v>1654</v>
      </c>
      <c r="F551" t="n" s="3">
        <v>48.0</v>
      </c>
      <c r="G551" t="n" s="6">
        <v>61.59</v>
      </c>
      <c r="H551" t="n" s="3">
        <v>0.0</v>
      </c>
      <c r="I551" t="s" s="3">
        <v>1653</v>
      </c>
      <c r="J551" t="n" s="6">
        <v>580.76237624704</v>
      </c>
      <c r="K551" t="n" s="6">
        <v>573.828541638024</v>
      </c>
      <c r="L551" t="n" s="6">
        <v>638.129198178666</v>
      </c>
      <c r="M551" t="n" s="6">
        <v>1073.14324790952</v>
      </c>
      <c r="N551" t="n" s="6">
        <v>716.406037419559</v>
      </c>
      <c r="O551" t="n" s="6">
        <v>530.998037121038</v>
      </c>
      <c r="P551" t="n" s="6">
        <v>674.987559962151</v>
      </c>
      <c r="Q551" t="n" s="6">
        <v>577.095297690697</v>
      </c>
      <c r="R551" t="n" s="6">
        <v>675.739455860862</v>
      </c>
      <c r="S551" t="n" s="6">
        <v>550.88638644421</v>
      </c>
      <c r="T551" t="n" s="6">
        <v>501.624757940584</v>
      </c>
      <c r="U551" t="n" s="6">
        <v>837.245542666449</v>
      </c>
      <c r="V551" t="n" s="6">
        <v>650.537554192488</v>
      </c>
      <c r="W551" t="n" s="6">
        <v>629.030562804579</v>
      </c>
      <c r="X551" t="n" s="6">
        <v>598.420421319813</v>
      </c>
      <c r="Y551" t="n" s="6">
        <v>654.760779454785</v>
      </c>
      <c r="Z551" t="n" s="6">
        <v>641.774525413466</v>
      </c>
      <c r="AA551" t="n" s="6">
        <v>600.763263036367</v>
      </c>
      <c r="AB551" t="n" s="6">
        <v>965.536240179457</v>
      </c>
      <c r="AC551" t="n" s="6">
        <v>659.524999154504</v>
      </c>
      <c r="AD551" t="n" s="6">
        <v>618.277877102851</v>
      </c>
      <c r="AE551" t="n" s="6">
        <v>774.017532844611</v>
      </c>
      <c r="AF551" t="n" s="6">
        <v>814.126674035272</v>
      </c>
      <c r="AG551" t="n" s="6">
        <v>637.701107490143</v>
      </c>
      <c r="AH551" t="n" s="6">
        <v>668.522209088475</v>
      </c>
      <c r="AI551" t="n" s="6">
        <v>599.176486868675</v>
      </c>
      <c r="AJ551" t="n" s="6">
        <v>614.586981724185</v>
      </c>
      <c r="AK551" t="n" s="6">
        <v>549.558649095634</v>
      </c>
      <c r="AL551" t="n" s="6">
        <v>472.196214700437</v>
      </c>
      <c r="AM551" t="n" s="6">
        <v>571.629663795609</v>
      </c>
      <c r="AN551" t="n" s="6">
        <v>611.576962395394</v>
      </c>
      <c r="AO551" t="n" s="6">
        <v>644.021349034405</v>
      </c>
      <c r="AP551" t="n" s="6">
        <v>555.712393677841</v>
      </c>
      <c r="AQ551" t="n" s="6">
        <v>500.027349773699</v>
      </c>
      <c r="AR551" t="n" s="6">
        <v>504.61793499267</v>
      </c>
      <c r="AS551" t="n" s="6">
        <v>518.340790769546</v>
      </c>
      <c r="AT551" s="6">
        <f>IFERROR(SUM(J551:O551)/COUNTIF(J551:O551,"&gt;0"),)</f>
      </c>
      <c r="AU551" s="6">
        <f>IFERROR(SUM(P551:R551)/COUNTIF(P551:R551,"&gt;0"),)</f>
      </c>
      <c r="AV551" s="6">
        <f>IFERROR(SUM(S551:X551)/COUNTIF(S551:X551,"&gt;0"),)</f>
      </c>
      <c r="AW551" s="6">
        <f>IFERROR(SUM(Y551:AA551)/COUNTIF(Y551:AA551,"&gt;0"),)</f>
      </c>
      <c r="AX551" s="6">
        <f>IFERROR(SUM(AB551:AG551)/COUNTIF(AB551:AG551,"&gt;0"),)</f>
      </c>
      <c r="AY551" s="6">
        <f>IFERROR(SUM(AH551:AJ551)/COUNTIF(AH551:AJ551,"&gt;0"),)</f>
      </c>
      <c r="AZ551" s="6">
        <f>IFERROR(SUM(AK551:AP551)/COUNTIF(AK551:AP551,"&gt;0"),)</f>
      </c>
      <c r="BA551" s="6">
        <f>IFERROR(SUM(AQ551:AS551)/COUNTIF(AQ551:AS551,"&gt;0"),)</f>
      </c>
    </row>
    <row r="552">
      <c r="A552" t="s" s="3">
        <v>1658</v>
      </c>
      <c r="B552" t="n" s="6">
        <v>9.17</v>
      </c>
      <c r="C552" t="n" s="6">
        <v>26297.3471</v>
      </c>
      <c r="D552" t="n" s="6">
        <v>5350.788</v>
      </c>
      <c r="E552" t="s" s="3">
        <v>1657</v>
      </c>
      <c r="F552" t="n" s="3">
        <v>14.0</v>
      </c>
      <c r="G552" t="n" s="6">
        <v>50.66</v>
      </c>
      <c r="H552" t="n" s="3">
        <v>0.0</v>
      </c>
      <c r="I552" t="s" s="3">
        <v>1656</v>
      </c>
      <c r="J552" t="n" s="6">
        <v>69.9857895276738</v>
      </c>
      <c r="K552" t="n" s="6">
        <v>82.5808223210094</v>
      </c>
      <c r="L552" t="n" s="6">
        <v>117.072647886352</v>
      </c>
      <c r="M552" t="n" s="6">
        <v>88.637742979727</v>
      </c>
      <c r="N552" t="n" s="6">
        <v>69.3018557538166</v>
      </c>
      <c r="O552" t="n" s="6">
        <v>64.4436729700289</v>
      </c>
      <c r="P552" t="n" s="6">
        <v>75.4007929237405</v>
      </c>
      <c r="Q552" t="n" s="6">
        <v>76.0144516881148</v>
      </c>
      <c r="R552" t="n" s="6">
        <v>78.1830010283632</v>
      </c>
      <c r="S552" t="n" s="6">
        <v>142.113785068543</v>
      </c>
      <c r="T552" t="n" s="6">
        <v>132.689120406271</v>
      </c>
      <c r="U552" t="n" s="6">
        <v>177.952324219204</v>
      </c>
      <c r="V552" t="n" s="6">
        <v>152.199230913876</v>
      </c>
      <c r="W552" t="n" s="6">
        <v>154.26249084412</v>
      </c>
      <c r="X552" t="n" s="6">
        <v>154.78467657114</v>
      </c>
      <c r="Y552" t="n" s="6">
        <v>164.390831475946</v>
      </c>
      <c r="Z552" t="n" s="6">
        <v>154.82019417293</v>
      </c>
      <c r="AA552" t="n" s="6">
        <v>157.28562723576</v>
      </c>
      <c r="AB552" t="n" s="6">
        <v>78.4044029053426</v>
      </c>
      <c r="AC552" t="n" s="6">
        <v>119.4208934481</v>
      </c>
      <c r="AD552" t="n" s="6">
        <v>76.6035109155667</v>
      </c>
      <c r="AE552" t="n" s="6">
        <v>114.541468055515</v>
      </c>
      <c r="AF552" t="n" s="6">
        <v>89.4270111935618</v>
      </c>
      <c r="AG552" t="n" s="6">
        <v>70.5153180510675</v>
      </c>
      <c r="AH552" t="n" s="6">
        <v>85.0413644543043</v>
      </c>
      <c r="AI552" t="n" s="6">
        <v>74.5913648789787</v>
      </c>
      <c r="AJ552" t="n" s="6">
        <v>73.8622887618188</v>
      </c>
      <c r="AK552" t="n" s="6">
        <v>129.459301853546</v>
      </c>
      <c r="AL552" t="n" s="6">
        <v>131.388942965152</v>
      </c>
      <c r="AM552" t="n" s="6">
        <v>162.688535316537</v>
      </c>
      <c r="AN552" t="n" s="6">
        <v>192.910507265729</v>
      </c>
      <c r="AO552" t="n" s="6">
        <v>159.081351786365</v>
      </c>
      <c r="AP552" t="n" s="6">
        <v>163.795491803705</v>
      </c>
      <c r="AQ552" t="n" s="6">
        <v>128.001993522237</v>
      </c>
      <c r="AR552" t="n" s="6">
        <v>153.501013991834</v>
      </c>
      <c r="AS552" t="n" s="6">
        <v>126.375972347441</v>
      </c>
      <c r="AT552" s="6">
        <f>IFERROR(SUM(J552:O552)/COUNTIF(J552:O552,"&gt;0"),)</f>
      </c>
      <c r="AU552" s="6">
        <f>IFERROR(SUM(P552:R552)/COUNTIF(P552:R552,"&gt;0"),)</f>
      </c>
      <c r="AV552" s="6">
        <f>IFERROR(SUM(S552:X552)/COUNTIF(S552:X552,"&gt;0"),)</f>
      </c>
      <c r="AW552" s="6">
        <f>IFERROR(SUM(Y552:AA552)/COUNTIF(Y552:AA552,"&gt;0"),)</f>
      </c>
      <c r="AX552" s="6">
        <f>IFERROR(SUM(AB552:AG552)/COUNTIF(AB552:AG552,"&gt;0"),)</f>
      </c>
      <c r="AY552" s="6">
        <f>IFERROR(SUM(AH552:AJ552)/COUNTIF(AH552:AJ552,"&gt;0"),)</f>
      </c>
      <c r="AZ552" s="6">
        <f>IFERROR(SUM(AK552:AP552)/COUNTIF(AK552:AP552,"&gt;0"),)</f>
      </c>
      <c r="BA552" s="6">
        <f>IFERROR(SUM(AQ552:AS552)/COUNTIF(AQ552:AS552,"&gt;0"),)</f>
      </c>
    </row>
    <row r="553">
      <c r="A553" t="s" s="3">
        <v>1661</v>
      </c>
      <c r="B553" t="n" s="6">
        <v>8.96</v>
      </c>
      <c r="C553" t="n" s="6">
        <v>96420.3743</v>
      </c>
      <c r="D553" t="n" s="6">
        <v>5335.595</v>
      </c>
      <c r="E553" t="s" s="3">
        <v>1660</v>
      </c>
      <c r="F553" t="n" s="3">
        <v>32.0</v>
      </c>
      <c r="G553" t="n" s="6">
        <v>36.41</v>
      </c>
      <c r="H553" t="n" s="3">
        <v>0.0</v>
      </c>
      <c r="I553" t="s" s="3">
        <v>1659</v>
      </c>
      <c r="J553" t="n" s="6">
        <v>621.975036962262</v>
      </c>
      <c r="K553" t="n" s="6">
        <v>459.36521677492</v>
      </c>
      <c r="L553" t="n" s="6">
        <v>446.345929729898</v>
      </c>
      <c r="M553" t="n" s="6">
        <v>591.264684587507</v>
      </c>
      <c r="N553" t="n" s="6">
        <v>433.77784530422</v>
      </c>
      <c r="O553" t="n" s="6">
        <v>520.79294232705</v>
      </c>
      <c r="P553" t="n" s="6">
        <v>534.713846047502</v>
      </c>
      <c r="Q553" t="n" s="6">
        <v>500.312540845941</v>
      </c>
      <c r="R553" t="n" s="6">
        <v>489.918799134207</v>
      </c>
      <c r="S553" t="n" s="6">
        <v>806.824349604754</v>
      </c>
      <c r="T553" t="n" s="6">
        <v>746.740864158507</v>
      </c>
      <c r="U553" t="n" s="6">
        <v>999.640340352589</v>
      </c>
      <c r="V553" t="n" s="6">
        <v>1124.42716822408</v>
      </c>
      <c r="W553" t="n" s="6">
        <v>971.639497015556</v>
      </c>
      <c r="X553" t="n" s="6">
        <v>1114.84389891344</v>
      </c>
      <c r="Y553" t="n" s="6">
        <v>913.297461450344</v>
      </c>
      <c r="Z553" t="n" s="6">
        <v>900.204655276619</v>
      </c>
      <c r="AA553" t="n" s="6">
        <v>993.866696883831</v>
      </c>
      <c r="AB553" t="n" s="6">
        <v>569.108199901084</v>
      </c>
      <c r="AC553" t="n" s="6">
        <v>494.196200789517</v>
      </c>
      <c r="AD553" t="n" s="6">
        <v>612.255818272341</v>
      </c>
      <c r="AE553" t="n" s="6">
        <v>475.436732224556</v>
      </c>
      <c r="AF553" t="n" s="6">
        <v>573.391023885761</v>
      </c>
      <c r="AG553" t="n" s="6">
        <v>463.096513999947</v>
      </c>
      <c r="AH553" t="n" s="6">
        <v>592.900570608085</v>
      </c>
      <c r="AI553" t="n" s="6">
        <v>525.768496353972</v>
      </c>
      <c r="AJ553" t="n" s="6">
        <v>514.664082795085</v>
      </c>
      <c r="AK553" t="n" s="6">
        <v>836.722151259139</v>
      </c>
      <c r="AL553" t="n" s="6">
        <v>848.631276403541</v>
      </c>
      <c r="AM553" t="n" s="6">
        <v>796.62050498656</v>
      </c>
      <c r="AN553" t="n" s="6">
        <v>1020.41119797578</v>
      </c>
      <c r="AO553" t="n" s="6">
        <v>1091.9304516527</v>
      </c>
      <c r="AP553" t="n" s="6">
        <v>777.613178562727</v>
      </c>
      <c r="AQ553" t="n" s="6">
        <v>851.178242760012</v>
      </c>
      <c r="AR553" t="n" s="6">
        <v>956.176992104503</v>
      </c>
      <c r="AS553" t="n" s="6">
        <v>935.148095507528</v>
      </c>
      <c r="AT553" s="6">
        <f>IFERROR(SUM(J553:O553)/COUNTIF(J553:O553,"&gt;0"),)</f>
      </c>
      <c r="AU553" s="6">
        <f>IFERROR(SUM(P553:R553)/COUNTIF(P553:R553,"&gt;0"),)</f>
      </c>
      <c r="AV553" s="6">
        <f>IFERROR(SUM(S553:X553)/COUNTIF(S553:X553,"&gt;0"),)</f>
      </c>
      <c r="AW553" s="6">
        <f>IFERROR(SUM(Y553:AA553)/COUNTIF(Y553:AA553,"&gt;0"),)</f>
      </c>
      <c r="AX553" s="6">
        <f>IFERROR(SUM(AB553:AG553)/COUNTIF(AB553:AG553,"&gt;0"),)</f>
      </c>
      <c r="AY553" s="6">
        <f>IFERROR(SUM(AH553:AJ553)/COUNTIF(AH553:AJ553,"&gt;0"),)</f>
      </c>
      <c r="AZ553" s="6">
        <f>IFERROR(SUM(AK553:AP553)/COUNTIF(AK553:AP553,"&gt;0"),)</f>
      </c>
      <c r="BA553" s="6">
        <f>IFERROR(SUM(AQ553:AS553)/COUNTIF(AQ553:AS553,"&gt;0"),)</f>
      </c>
    </row>
    <row r="554">
      <c r="A554" t="s" s="3">
        <v>1664</v>
      </c>
      <c r="B554" t="n" s="6">
        <v>6.23</v>
      </c>
      <c r="C554" t="n" s="6">
        <v>58872.7368</v>
      </c>
      <c r="D554" t="n" s="6">
        <v>5304.592</v>
      </c>
      <c r="E554" t="s" s="3">
        <v>1663</v>
      </c>
      <c r="F554" t="n" s="3">
        <v>15.0</v>
      </c>
      <c r="G554" t="n" s="6">
        <v>31.74</v>
      </c>
      <c r="H554" t="n" s="3">
        <v>0.0</v>
      </c>
      <c r="I554" t="s" s="3">
        <v>1662</v>
      </c>
      <c r="J554" t="n" s="6">
        <v>287.99409173851</v>
      </c>
      <c r="K554" t="n" s="6">
        <v>208.183509992644</v>
      </c>
      <c r="L554" t="n" s="6">
        <v>166.613569824552</v>
      </c>
      <c r="M554" t="n" s="6">
        <v>313.262595827295</v>
      </c>
      <c r="N554" t="n" s="6">
        <v>246.414246578404</v>
      </c>
      <c r="O554" t="n" s="6">
        <v>265.09515733271</v>
      </c>
      <c r="P554" t="n" s="6">
        <v>268.654792169396</v>
      </c>
      <c r="Q554" t="n" s="6">
        <v>297.381994977425</v>
      </c>
      <c r="R554" t="n" s="6">
        <v>277.630715592955</v>
      </c>
      <c r="S554" t="n" s="6">
        <v>239.692865121852</v>
      </c>
      <c r="T554" t="n" s="6">
        <v>331.548668889137</v>
      </c>
      <c r="U554" t="n" s="6">
        <v>384.855032484152</v>
      </c>
      <c r="V554" t="n" s="6">
        <v>460.578248973184</v>
      </c>
      <c r="W554" t="n" s="6">
        <v>462.208567640812</v>
      </c>
      <c r="X554" t="n" s="6">
        <v>437.814927202907</v>
      </c>
      <c r="Y554" t="n" s="6">
        <v>379.509541512995</v>
      </c>
      <c r="Z554" t="n" s="6">
        <v>461.766866342712</v>
      </c>
      <c r="AA554" t="n" s="6">
        <v>413.918503437064</v>
      </c>
      <c r="AB554" t="n" s="6">
        <v>220.976305346607</v>
      </c>
      <c r="AC554" t="n" s="6">
        <v>233.276673210558</v>
      </c>
      <c r="AD554" t="n" s="6">
        <v>283.095503064642</v>
      </c>
      <c r="AE554" t="n" s="6">
        <v>201.734340003391</v>
      </c>
      <c r="AF554" t="n" s="6">
        <v>320.084492282387</v>
      </c>
      <c r="AG554" t="n" s="6">
        <v>207.757300887526</v>
      </c>
      <c r="AH554" t="n" s="6">
        <v>258.182396158579</v>
      </c>
      <c r="AI554" t="n" s="6">
        <v>229.251185910781</v>
      </c>
      <c r="AJ554" t="n" s="6">
        <v>293.33143110365</v>
      </c>
      <c r="AK554" t="n" s="6">
        <v>258.738380358866</v>
      </c>
      <c r="AL554" t="n" s="6">
        <v>336.945337112259</v>
      </c>
      <c r="AM554" t="n" s="6">
        <v>442.670420007784</v>
      </c>
      <c r="AN554" t="n" s="6">
        <v>440.341949909396</v>
      </c>
      <c r="AO554" t="n" s="6">
        <v>500.497772443414</v>
      </c>
      <c r="AP554" t="n" s="6">
        <v>426.123841202747</v>
      </c>
      <c r="AQ554" t="n" s="6">
        <v>362.980373776237</v>
      </c>
      <c r="AR554" t="n" s="6">
        <v>376.474690860673</v>
      </c>
      <c r="AS554" t="n" s="6">
        <v>424.20652122051</v>
      </c>
      <c r="AT554" s="6">
        <f>IFERROR(SUM(J554:O554)/COUNTIF(J554:O554,"&gt;0"),)</f>
      </c>
      <c r="AU554" s="6">
        <f>IFERROR(SUM(P554:R554)/COUNTIF(P554:R554,"&gt;0"),)</f>
      </c>
      <c r="AV554" s="6">
        <f>IFERROR(SUM(S554:X554)/COUNTIF(S554:X554,"&gt;0"),)</f>
      </c>
      <c r="AW554" s="6">
        <f>IFERROR(SUM(Y554:AA554)/COUNTIF(Y554:AA554,"&gt;0"),)</f>
      </c>
      <c r="AX554" s="6">
        <f>IFERROR(SUM(AB554:AG554)/COUNTIF(AB554:AG554,"&gt;0"),)</f>
      </c>
      <c r="AY554" s="6">
        <f>IFERROR(SUM(AH554:AJ554)/COUNTIF(AH554:AJ554,"&gt;0"),)</f>
      </c>
      <c r="AZ554" s="6">
        <f>IFERROR(SUM(AK554:AP554)/COUNTIF(AK554:AP554,"&gt;0"),)</f>
      </c>
      <c r="BA554" s="6">
        <f>IFERROR(SUM(AQ554:AS554)/COUNTIF(AQ554:AS554,"&gt;0"),)</f>
      </c>
    </row>
    <row r="555">
      <c r="A555" t="s" s="3">
        <v>1667</v>
      </c>
      <c r="B555" t="n" s="6">
        <v>4.77</v>
      </c>
      <c r="C555" t="n" s="6">
        <v>21109.5484</v>
      </c>
      <c r="D555" t="n" s="6">
        <v>5297.384</v>
      </c>
      <c r="E555" t="s" s="3">
        <v>1666</v>
      </c>
      <c r="F555" t="n" s="3">
        <v>6.0</v>
      </c>
      <c r="G555" t="n" s="6">
        <v>39.01</v>
      </c>
      <c r="H555" t="n" s="3">
        <v>0.0</v>
      </c>
      <c r="I555" t="s" s="3">
        <v>1665</v>
      </c>
      <c r="J555" t="n" s="6">
        <v>115.997855826836</v>
      </c>
      <c r="K555" t="n" s="6">
        <v>117.515329944431</v>
      </c>
      <c r="L555" t="n" s="6">
        <v>101.343381015835</v>
      </c>
      <c r="M555" t="n" s="6">
        <v>115.119908039112</v>
      </c>
      <c r="N555" t="n" s="6">
        <v>141.194527212603</v>
      </c>
      <c r="O555" t="n" s="6">
        <v>136.412437558026</v>
      </c>
      <c r="P555" t="n" s="6">
        <v>137.395705751877</v>
      </c>
      <c r="Q555" t="n" s="6">
        <v>115.156913553373</v>
      </c>
      <c r="R555" t="n" s="6">
        <v>135.379274756428</v>
      </c>
      <c r="S555" t="n" s="6">
        <v>91.8441940326837</v>
      </c>
      <c r="T555" t="n" s="6">
        <v>78.0645908346737</v>
      </c>
      <c r="U555" t="n" s="6">
        <v>98.8103737616419</v>
      </c>
      <c r="V555" t="n" s="6">
        <v>103.389692117738</v>
      </c>
      <c r="W555" t="n" s="6">
        <v>88.0429335129651</v>
      </c>
      <c r="X555" t="n" s="6">
        <v>96.310330903126</v>
      </c>
      <c r="Y555" t="n" s="6">
        <v>92.6434668441408</v>
      </c>
      <c r="Z555" t="n" s="6">
        <v>77.7026808875466</v>
      </c>
      <c r="AA555" t="n" s="6">
        <v>108.137577049855</v>
      </c>
      <c r="AB555" t="n" s="6">
        <v>111.881370845037</v>
      </c>
      <c r="AC555" t="n" s="6">
        <v>113.856798942628</v>
      </c>
      <c r="AD555" t="n" s="6">
        <v>127.998029092364</v>
      </c>
      <c r="AE555" t="n" s="6">
        <v>139.718608532806</v>
      </c>
      <c r="AF555" t="n" s="6">
        <v>106.914647498996</v>
      </c>
      <c r="AG555" t="n" s="6">
        <v>134.504886829751</v>
      </c>
      <c r="AH555" t="n" s="6">
        <v>121.152355940379</v>
      </c>
      <c r="AI555" t="n" s="6">
        <v>120.45278872248</v>
      </c>
      <c r="AJ555" t="n" s="6">
        <v>111.448927946661</v>
      </c>
      <c r="AK555" t="n" s="6">
        <v>84.9189952500111</v>
      </c>
      <c r="AL555" t="n" s="6">
        <v>101.815593481762</v>
      </c>
      <c r="AM555" t="n" s="6">
        <v>76.962259328003</v>
      </c>
      <c r="AN555" t="n" s="6">
        <v>91.4000718125359</v>
      </c>
      <c r="AO555" t="n" s="6">
        <v>134.075808359925</v>
      </c>
      <c r="AP555" t="n" s="6">
        <v>115.48976566552</v>
      </c>
      <c r="AQ555" t="n" s="6">
        <v>86.4912880087978</v>
      </c>
      <c r="AR555" t="n" s="6">
        <v>91.2954508580647</v>
      </c>
      <c r="AS555" t="n" s="6">
        <v>90.3562599344548</v>
      </c>
      <c r="AT555" s="6">
        <f>IFERROR(SUM(J555:O555)/COUNTIF(J555:O555,"&gt;0"),)</f>
      </c>
      <c r="AU555" s="6">
        <f>IFERROR(SUM(P555:R555)/COUNTIF(P555:R555,"&gt;0"),)</f>
      </c>
      <c r="AV555" s="6">
        <f>IFERROR(SUM(S555:X555)/COUNTIF(S555:X555,"&gt;0"),)</f>
      </c>
      <c r="AW555" s="6">
        <f>IFERROR(SUM(Y555:AA555)/COUNTIF(Y555:AA555,"&gt;0"),)</f>
      </c>
      <c r="AX555" s="6">
        <f>IFERROR(SUM(AB555:AG555)/COUNTIF(AB555:AG555,"&gt;0"),)</f>
      </c>
      <c r="AY555" s="6">
        <f>IFERROR(SUM(AH555:AJ555)/COUNTIF(AH555:AJ555,"&gt;0"),)</f>
      </c>
      <c r="AZ555" s="6">
        <f>IFERROR(SUM(AK555:AP555)/COUNTIF(AK555:AP555,"&gt;0"),)</f>
      </c>
      <c r="BA555" s="6">
        <f>IFERROR(SUM(AQ555:AS555)/COUNTIF(AQ555:AS555,"&gt;0"),)</f>
      </c>
    </row>
    <row r="556">
      <c r="A556" t="s" s="3">
        <v>1670</v>
      </c>
      <c r="B556" t="n" s="6">
        <v>4.55</v>
      </c>
      <c r="C556" t="n" s="6">
        <v>54297.3224</v>
      </c>
      <c r="D556" t="n" s="6">
        <v>5288.368</v>
      </c>
      <c r="E556" t="s" s="3">
        <v>1669</v>
      </c>
      <c r="F556" t="n" s="3">
        <v>15.0</v>
      </c>
      <c r="G556" t="n" s="6">
        <v>39.09</v>
      </c>
      <c r="H556" t="n" s="3">
        <v>0.0</v>
      </c>
      <c r="I556" t="s" s="3">
        <v>1668</v>
      </c>
      <c r="J556" t="n" s="6">
        <v>313.142739510649</v>
      </c>
      <c r="K556" t="n" s="6">
        <v>217.267464603185</v>
      </c>
      <c r="L556" t="n" s="6">
        <v>263.222526737851</v>
      </c>
      <c r="M556" t="n" s="6">
        <v>301.161032319585</v>
      </c>
      <c r="N556" t="n" s="6">
        <v>247.535290174907</v>
      </c>
      <c r="O556" t="n" s="6">
        <v>233.447126894528</v>
      </c>
      <c r="P556" t="n" s="6">
        <v>225.785706765845</v>
      </c>
      <c r="Q556" t="n" s="6">
        <v>262.31221716851</v>
      </c>
      <c r="R556" t="n" s="6">
        <v>297.483013517176</v>
      </c>
      <c r="S556" t="n" s="6">
        <v>349.487087977681</v>
      </c>
      <c r="T556" t="n" s="6">
        <v>624.235411792094</v>
      </c>
      <c r="U556" t="n" s="6">
        <v>284.547686540767</v>
      </c>
      <c r="V556" t="n" s="6">
        <v>323.943962441775</v>
      </c>
      <c r="W556" t="n" s="6">
        <v>317.30307309699</v>
      </c>
      <c r="X556" t="n" s="6">
        <v>262.973612738424</v>
      </c>
      <c r="Y556" t="n" s="6">
        <v>408.697211533668</v>
      </c>
      <c r="Z556" t="n" s="6">
        <v>489.80362875423</v>
      </c>
      <c r="AA556" t="n" s="6">
        <v>463.643453194519</v>
      </c>
      <c r="AB556" t="n" s="6">
        <v>225.343272120423</v>
      </c>
      <c r="AC556" t="n" s="6">
        <v>281.024217610409</v>
      </c>
      <c r="AD556" t="n" s="6">
        <v>331.59493985596</v>
      </c>
      <c r="AE556" t="n" s="6">
        <v>274.521605953093</v>
      </c>
      <c r="AF556" t="n" s="6">
        <v>273.719463731195</v>
      </c>
      <c r="AG556" t="n" s="6">
        <v>277.257947581311</v>
      </c>
      <c r="AH556" t="n" s="6">
        <v>290.078912364126</v>
      </c>
      <c r="AI556" t="n" s="6">
        <v>262.519537278734</v>
      </c>
      <c r="AJ556" t="n" s="6">
        <v>339.99658385652</v>
      </c>
      <c r="AK556" t="n" s="6">
        <v>552.647389795225</v>
      </c>
      <c r="AL556" t="n" s="6">
        <v>467.670762899391</v>
      </c>
      <c r="AM556" t="n" s="6">
        <v>567.531142024023</v>
      </c>
      <c r="AN556" t="n" s="6">
        <v>388.850636427564</v>
      </c>
      <c r="AO556" t="n" s="6">
        <v>322.509958186212</v>
      </c>
      <c r="AP556" t="n" s="6">
        <v>444.943255106006</v>
      </c>
      <c r="AQ556" t="n" s="6">
        <v>464.373719003819</v>
      </c>
      <c r="AR556" t="n" s="6">
        <v>463.146501517403</v>
      </c>
      <c r="AS556" t="n" s="6">
        <v>517.433946228057</v>
      </c>
      <c r="AT556" s="6">
        <f>IFERROR(SUM(J556:O556)/COUNTIF(J556:O556,"&gt;0"),)</f>
      </c>
      <c r="AU556" s="6">
        <f>IFERROR(SUM(P556:R556)/COUNTIF(P556:R556,"&gt;0"),)</f>
      </c>
      <c r="AV556" s="6">
        <f>IFERROR(SUM(S556:X556)/COUNTIF(S556:X556,"&gt;0"),)</f>
      </c>
      <c r="AW556" s="6">
        <f>IFERROR(SUM(Y556:AA556)/COUNTIF(Y556:AA556,"&gt;0"),)</f>
      </c>
      <c r="AX556" s="6">
        <f>IFERROR(SUM(AB556:AG556)/COUNTIF(AB556:AG556,"&gt;0"),)</f>
      </c>
      <c r="AY556" s="6">
        <f>IFERROR(SUM(AH556:AJ556)/COUNTIF(AH556:AJ556,"&gt;0"),)</f>
      </c>
      <c r="AZ556" s="6">
        <f>IFERROR(SUM(AK556:AP556)/COUNTIF(AK556:AP556,"&gt;0"),)</f>
      </c>
      <c r="BA556" s="6">
        <f>IFERROR(SUM(AQ556:AS556)/COUNTIF(AQ556:AS556,"&gt;0"),)</f>
      </c>
    </row>
    <row r="557">
      <c r="A557" t="s" s="3">
        <v>1673</v>
      </c>
      <c r="B557" t="n" s="6">
        <v>8.78</v>
      </c>
      <c r="C557" t="n" s="6">
        <v>27532.7314</v>
      </c>
      <c r="D557" t="n" s="6">
        <v>5281.274</v>
      </c>
      <c r="E557" t="s" s="3">
        <v>1672</v>
      </c>
      <c r="F557" t="n" s="3">
        <v>11.0</v>
      </c>
      <c r="G557" t="n" s="6">
        <v>67.43</v>
      </c>
      <c r="H557" t="n" s="3">
        <v>0.0</v>
      </c>
      <c r="I557" t="s" s="3">
        <v>1671</v>
      </c>
      <c r="J557" t="n" s="6">
        <v>798.553878737869</v>
      </c>
      <c r="K557" t="n" s="6">
        <v>253.875335520761</v>
      </c>
      <c r="L557" t="n" s="6">
        <v>428.69664732659</v>
      </c>
      <c r="M557" t="n" s="6">
        <v>946.356661305201</v>
      </c>
      <c r="N557" t="n" s="6">
        <v>734.607746846259</v>
      </c>
      <c r="O557" t="n" s="6">
        <v>575.927805858828</v>
      </c>
      <c r="P557" t="n" s="6">
        <v>565.98935299298</v>
      </c>
      <c r="Q557" t="n" s="6">
        <v>715.256454962965</v>
      </c>
      <c r="R557" t="n" s="6">
        <v>807.719531122652</v>
      </c>
      <c r="S557" t="n" s="6">
        <v>386.855504857707</v>
      </c>
      <c r="T557" t="n" s="6">
        <v>774.800129110354</v>
      </c>
      <c r="U557" t="n" s="6">
        <v>580.736981897147</v>
      </c>
      <c r="V557" t="n" s="6">
        <v>884.923974154873</v>
      </c>
      <c r="W557" t="n" s="6">
        <v>748.334289269489</v>
      </c>
      <c r="X557" t="n" s="6">
        <v>781.082579607627</v>
      </c>
      <c r="Y557" t="n" s="6">
        <v>511.185806115097</v>
      </c>
      <c r="Z557" t="n" s="6">
        <v>440.986145255733</v>
      </c>
      <c r="AA557" t="n" s="6">
        <v>364.342235857906</v>
      </c>
      <c r="AB557" t="n" s="6">
        <v>755.528375424954</v>
      </c>
      <c r="AC557" t="n" s="6">
        <v>345.625854488112</v>
      </c>
      <c r="AD557" t="n" s="6">
        <v>858.750847217896</v>
      </c>
      <c r="AE557" t="n" s="6">
        <v>563.902871181611</v>
      </c>
      <c r="AF557" t="n" s="6">
        <v>982.951429348709</v>
      </c>
      <c r="AG557" t="n" s="6">
        <v>662.593280313524</v>
      </c>
      <c r="AH557" t="n" s="6">
        <v>382.209926235851</v>
      </c>
      <c r="AI557" t="n" s="6">
        <v>453.595976959774</v>
      </c>
      <c r="AJ557" t="n" s="6">
        <v>560.584095609196</v>
      </c>
      <c r="AK557" t="n" s="6">
        <v>354.853442916205</v>
      </c>
      <c r="AL557" t="n" s="6">
        <v>1050.11060415864</v>
      </c>
      <c r="AM557" t="n" s="6">
        <v>880.692850480664</v>
      </c>
      <c r="AN557" t="n" s="6">
        <v>808.159267220608</v>
      </c>
      <c r="AO557" t="n" s="6">
        <v>751.709543398628</v>
      </c>
      <c r="AP557" t="n" s="6">
        <v>461.064708490107</v>
      </c>
      <c r="AQ557" t="n" s="6">
        <v>627.445226977192</v>
      </c>
      <c r="AR557" t="n" s="6">
        <v>483.607706854501</v>
      </c>
      <c r="AS557" t="n" s="6">
        <v>315.918921821983</v>
      </c>
      <c r="AT557" s="6">
        <f>IFERROR(SUM(J557:O557)/COUNTIF(J557:O557,"&gt;0"),)</f>
      </c>
      <c r="AU557" s="6">
        <f>IFERROR(SUM(P557:R557)/COUNTIF(P557:R557,"&gt;0"),)</f>
      </c>
      <c r="AV557" s="6">
        <f>IFERROR(SUM(S557:X557)/COUNTIF(S557:X557,"&gt;0"),)</f>
      </c>
      <c r="AW557" s="6">
        <f>IFERROR(SUM(Y557:AA557)/COUNTIF(Y557:AA557,"&gt;0"),)</f>
      </c>
      <c r="AX557" s="6">
        <f>IFERROR(SUM(AB557:AG557)/COUNTIF(AB557:AG557,"&gt;0"),)</f>
      </c>
      <c r="AY557" s="6">
        <f>IFERROR(SUM(AH557:AJ557)/COUNTIF(AH557:AJ557,"&gt;0"),)</f>
      </c>
      <c r="AZ557" s="6">
        <f>IFERROR(SUM(AK557:AP557)/COUNTIF(AK557:AP557,"&gt;0"),)</f>
      </c>
      <c r="BA557" s="6">
        <f>IFERROR(SUM(AQ557:AS557)/COUNTIF(AQ557:AS557,"&gt;0"),)</f>
      </c>
    </row>
    <row r="558">
      <c r="A558" t="s" s="3">
        <v>1676</v>
      </c>
      <c r="B558" t="n" s="6">
        <v>5.89</v>
      </c>
      <c r="C558" t="n" s="6">
        <v>10176.3577</v>
      </c>
      <c r="D558" t="n" s="6">
        <v>5240.621</v>
      </c>
      <c r="E558" t="s" s="3">
        <v>1675</v>
      </c>
      <c r="F558" t="n" s="3">
        <v>3.0</v>
      </c>
      <c r="G558" t="n" s="6">
        <v>37.21</v>
      </c>
      <c r="H558" t="n" s="3">
        <v>0.0</v>
      </c>
      <c r="I558" t="s" s="3">
        <v>1674</v>
      </c>
      <c r="J558" t="n" s="6">
        <v>15.7784408385122</v>
      </c>
      <c r="K558" t="n" s="6">
        <v>25.9566572900803</v>
      </c>
      <c r="L558" t="n" s="6">
        <v>17.0765580401268</v>
      </c>
      <c r="M558" t="n" s="6">
        <v>9.93766004639921</v>
      </c>
      <c r="N558" t="n" s="6">
        <v>9.40455895687098</v>
      </c>
      <c r="P558" t="n" s="6">
        <v>8.06775207359741</v>
      </c>
      <c r="Q558" t="n" s="6">
        <v>7.91188639115316</v>
      </c>
      <c r="R558" t="n" s="6">
        <v>9.02982365881291</v>
      </c>
      <c r="S558" t="n" s="6">
        <v>21.0776650771476</v>
      </c>
      <c r="T558" t="n" s="6">
        <v>22.0747422768982</v>
      </c>
      <c r="U558" t="n" s="6">
        <v>18.7811819815288</v>
      </c>
      <c r="V558" t="n" s="6">
        <v>19.1506514976826</v>
      </c>
      <c r="W558" t="n" s="6">
        <v>28.0142770208932</v>
      </c>
      <c r="X558" t="n" s="6">
        <v>22.1077282482884</v>
      </c>
      <c r="Y558" t="n" s="6">
        <v>28.688279158018</v>
      </c>
      <c r="Z558" t="n" s="6">
        <v>18.7140766030493</v>
      </c>
      <c r="AA558" t="n" s="6">
        <v>21.2362492402996</v>
      </c>
      <c r="AB558" t="n" s="6">
        <v>6.35039977705439</v>
      </c>
      <c r="AC558" t="n" s="6">
        <v>22.5124832426597</v>
      </c>
      <c r="AD558" t="n" s="6">
        <v>23.0135208601454</v>
      </c>
      <c r="AE558" t="n" s="6">
        <v>19.1568919571414</v>
      </c>
      <c r="AF558" t="n" s="6">
        <v>11.0296696542847</v>
      </c>
      <c r="AG558" t="n" s="6">
        <v>7.25791963478671</v>
      </c>
      <c r="AH558" t="n" s="6">
        <v>8.1740794518466</v>
      </c>
      <c r="AI558" t="n" s="6">
        <v>8.66468011940411</v>
      </c>
      <c r="AJ558" t="n" s="6">
        <v>10.2597221659725</v>
      </c>
      <c r="AK558" t="n" s="6">
        <v>19.8917143286793</v>
      </c>
      <c r="AL558" t="n" s="6">
        <v>23.2038128065092</v>
      </c>
      <c r="AM558" t="n" s="6">
        <v>26.7605711436719</v>
      </c>
      <c r="AN558" t="n" s="6">
        <v>27.0216992822429</v>
      </c>
      <c r="AO558" t="n" s="6">
        <v>18.5594674951177</v>
      </c>
      <c r="AP558" t="n" s="6">
        <v>21.5916673902908</v>
      </c>
      <c r="AQ558" t="n" s="6">
        <v>22.8094595396248</v>
      </c>
      <c r="AR558" t="n" s="6">
        <v>23.6783235058651</v>
      </c>
      <c r="AS558" t="n" s="6">
        <v>26.7373258232238</v>
      </c>
      <c r="AT558" s="6">
        <f>IFERROR(SUM(J558:O558)/COUNTIF(J558:O558,"&gt;0"),)</f>
      </c>
      <c r="AU558" s="6">
        <f>IFERROR(SUM(P558:R558)/COUNTIF(P558:R558,"&gt;0"),)</f>
      </c>
      <c r="AV558" s="6">
        <f>IFERROR(SUM(S558:X558)/COUNTIF(S558:X558,"&gt;0"),)</f>
      </c>
      <c r="AW558" s="6">
        <f>IFERROR(SUM(Y558:AA558)/COUNTIF(Y558:AA558,"&gt;0"),)</f>
      </c>
      <c r="AX558" s="6">
        <f>IFERROR(SUM(AB558:AG558)/COUNTIF(AB558:AG558,"&gt;0"),)</f>
      </c>
      <c r="AY558" s="6">
        <f>IFERROR(SUM(AH558:AJ558)/COUNTIF(AH558:AJ558,"&gt;0"),)</f>
      </c>
      <c r="AZ558" s="6">
        <f>IFERROR(SUM(AK558:AP558)/COUNTIF(AK558:AP558,"&gt;0"),)</f>
      </c>
      <c r="BA558" s="6">
        <f>IFERROR(SUM(AQ558:AS558)/COUNTIF(AQ558:AS558,"&gt;0"),)</f>
      </c>
    </row>
    <row r="559">
      <c r="A559" t="s" s="3">
        <v>1679</v>
      </c>
      <c r="B559" t="n" s="6">
        <v>8.85</v>
      </c>
      <c r="C559" t="n" s="6">
        <v>51362.4737</v>
      </c>
      <c r="D559" t="n" s="6">
        <v>5218.349</v>
      </c>
      <c r="E559" t="s" s="3">
        <v>1678</v>
      </c>
      <c r="F559" t="n" s="3">
        <v>20.0</v>
      </c>
      <c r="G559" t="n" s="6">
        <v>42.7</v>
      </c>
      <c r="H559" t="n" s="3">
        <v>0.0</v>
      </c>
      <c r="I559" t="s" s="3">
        <v>1677</v>
      </c>
      <c r="J559" t="n" s="6">
        <v>412.056492051391</v>
      </c>
      <c r="K559" t="n" s="6">
        <v>490.682788538148</v>
      </c>
      <c r="L559" t="n" s="6">
        <v>377.626834374004</v>
      </c>
      <c r="M559" t="n" s="6">
        <v>541.206058536862</v>
      </c>
      <c r="N559" t="n" s="6">
        <v>561.91945330211</v>
      </c>
      <c r="O559" t="n" s="6">
        <v>572.85378146442</v>
      </c>
      <c r="P559" t="n" s="6">
        <v>489.298575483416</v>
      </c>
      <c r="Q559" t="n" s="6">
        <v>477.143813180397</v>
      </c>
      <c r="R559" t="n" s="6">
        <v>499.411441182095</v>
      </c>
      <c r="S559" t="n" s="6">
        <v>213.568769958946</v>
      </c>
      <c r="T559" t="n" s="6">
        <v>229.762470607921</v>
      </c>
      <c r="U559" t="n" s="6">
        <v>217.592324509453</v>
      </c>
      <c r="V559" t="n" s="6">
        <v>199.189447521669</v>
      </c>
      <c r="W559" t="n" s="6">
        <v>166.609957265014</v>
      </c>
      <c r="X559" t="n" s="6">
        <v>187.602101517426</v>
      </c>
      <c r="Y559" t="n" s="6">
        <v>237.965705016392</v>
      </c>
      <c r="Z559" t="n" s="6">
        <v>194.355894320734</v>
      </c>
      <c r="AA559" t="n" s="6">
        <v>201.872061590678</v>
      </c>
      <c r="AB559" t="n" s="6">
        <v>512.416043843899</v>
      </c>
      <c r="AC559" t="n" s="6">
        <v>444.209573294005</v>
      </c>
      <c r="AD559" t="n" s="6">
        <v>502.874531700191</v>
      </c>
      <c r="AE559" t="n" s="6">
        <v>344.851653681386</v>
      </c>
      <c r="AF559" t="n" s="6">
        <v>518.07539537253</v>
      </c>
      <c r="AG559" t="n" s="6">
        <v>481.018453322318</v>
      </c>
      <c r="AH559" t="n" s="6">
        <v>473.412363029763</v>
      </c>
      <c r="AI559" t="n" s="6">
        <v>383.862275079345</v>
      </c>
      <c r="AJ559" t="n" s="6">
        <v>485.639853096198</v>
      </c>
      <c r="AK559" t="n" s="6">
        <v>253.19660031017</v>
      </c>
      <c r="AL559" t="n" s="6">
        <v>260.23071021917</v>
      </c>
      <c r="AM559" t="n" s="6">
        <v>111.963515414017</v>
      </c>
      <c r="AN559" t="n" s="6">
        <v>172.219574665994</v>
      </c>
      <c r="AO559" t="n" s="6">
        <v>173.161990605281</v>
      </c>
      <c r="AP559" t="n" s="6">
        <v>167.966173982081</v>
      </c>
      <c r="AQ559" t="n" s="6">
        <v>219.690412846347</v>
      </c>
      <c r="AR559" t="n" s="6">
        <v>193.017323754802</v>
      </c>
      <c r="AS559" t="n" s="6">
        <v>186.082071145301</v>
      </c>
      <c r="AT559" s="6">
        <f>IFERROR(SUM(J559:O559)/COUNTIF(J559:O559,"&gt;0"),)</f>
      </c>
      <c r="AU559" s="6">
        <f>IFERROR(SUM(P559:R559)/COUNTIF(P559:R559,"&gt;0"),)</f>
      </c>
      <c r="AV559" s="6">
        <f>IFERROR(SUM(S559:X559)/COUNTIF(S559:X559,"&gt;0"),)</f>
      </c>
      <c r="AW559" s="6">
        <f>IFERROR(SUM(Y559:AA559)/COUNTIF(Y559:AA559,"&gt;0"),)</f>
      </c>
      <c r="AX559" s="6">
        <f>IFERROR(SUM(AB559:AG559)/COUNTIF(AB559:AG559,"&gt;0"),)</f>
      </c>
      <c r="AY559" s="6">
        <f>IFERROR(SUM(AH559:AJ559)/COUNTIF(AH559:AJ559,"&gt;0"),)</f>
      </c>
      <c r="AZ559" s="6">
        <f>IFERROR(SUM(AK559:AP559)/COUNTIF(AK559:AP559,"&gt;0"),)</f>
      </c>
      <c r="BA559" s="6">
        <f>IFERROR(SUM(AQ559:AS559)/COUNTIF(AQ559:AS559,"&gt;0"),)</f>
      </c>
    </row>
    <row r="560">
      <c r="A560" t="s" s="3">
        <v>1682</v>
      </c>
      <c r="B560" t="n" s="6">
        <v>9.02</v>
      </c>
      <c r="C560" t="n" s="6">
        <v>28432.6479</v>
      </c>
      <c r="D560" t="n" s="6">
        <v>5206.479</v>
      </c>
      <c r="E560" t="s" s="3">
        <v>1681</v>
      </c>
      <c r="F560" t="n" s="3">
        <v>8.0</v>
      </c>
      <c r="G560" t="n" s="6">
        <v>40.98</v>
      </c>
      <c r="H560" t="n" s="3">
        <v>0.0</v>
      </c>
      <c r="I560" t="s" s="3">
        <v>1680</v>
      </c>
      <c r="J560" t="n" s="6">
        <v>113.907672987905</v>
      </c>
      <c r="K560" t="n" s="6">
        <v>85.2028952688089</v>
      </c>
      <c r="L560" t="n" s="6">
        <v>86.2124971953916</v>
      </c>
      <c r="M560" t="n" s="6">
        <v>89.9427944309321</v>
      </c>
      <c r="N560" t="n" s="6">
        <v>96.6620790032307</v>
      </c>
      <c r="O560" t="n" s="6">
        <v>97.0870579661879</v>
      </c>
      <c r="P560" t="n" s="6">
        <v>103.98183699502</v>
      </c>
      <c r="Q560" t="n" s="6">
        <v>103.929361150904</v>
      </c>
      <c r="R560" t="n" s="6">
        <v>90.554182658342</v>
      </c>
      <c r="S560" t="n" s="6">
        <v>54.2333659559299</v>
      </c>
      <c r="T560" t="n" s="6">
        <v>66.6708052972896</v>
      </c>
      <c r="U560" t="n" s="6">
        <v>36.1376474191041</v>
      </c>
      <c r="V560" t="n" s="6">
        <v>43.0848888745854</v>
      </c>
      <c r="W560" t="n" s="6">
        <v>33.0355960097707</v>
      </c>
      <c r="X560" t="n" s="6">
        <v>48.3295333653048</v>
      </c>
      <c r="Y560" t="n" s="6">
        <v>48.6659556776333</v>
      </c>
      <c r="Z560" t="n" s="6">
        <v>40.2299100607056</v>
      </c>
      <c r="AA560" t="n" s="6">
        <v>63.942581015709</v>
      </c>
      <c r="AB560" t="n" s="6">
        <v>95.6968593882263</v>
      </c>
      <c r="AC560" t="n" s="6">
        <v>129.755916987256</v>
      </c>
      <c r="AD560" t="n" s="6">
        <v>95.4330334310779</v>
      </c>
      <c r="AE560" t="n" s="6">
        <v>80.9071238672064</v>
      </c>
      <c r="AF560" t="n" s="6">
        <v>83.7990633396459</v>
      </c>
      <c r="AG560" t="n" s="6">
        <v>85.5861768805093</v>
      </c>
      <c r="AH560" t="n" s="6">
        <v>87.6000646849534</v>
      </c>
      <c r="AI560" t="n" s="6">
        <v>85.3228894746955</v>
      </c>
      <c r="AJ560" t="n" s="6">
        <v>88.2227731383048</v>
      </c>
      <c r="AK560" t="n" s="6">
        <v>52.3376068555138</v>
      </c>
      <c r="AL560" t="n" s="6">
        <v>52.5520264217019</v>
      </c>
      <c r="AM560" t="n" s="6">
        <v>52.1442244216698</v>
      </c>
      <c r="AN560" t="n" s="6">
        <v>35.7501696630049</v>
      </c>
      <c r="AO560" t="n" s="6">
        <v>51.2745887648178</v>
      </c>
      <c r="AP560" t="n" s="6">
        <v>34.9548705065939</v>
      </c>
      <c r="AQ560" t="n" s="6">
        <v>51.3410523283928</v>
      </c>
      <c r="AR560" t="n" s="6">
        <v>50.0417246220645</v>
      </c>
      <c r="AS560" t="n" s="6">
        <v>51.6734655402272</v>
      </c>
      <c r="AT560" s="6">
        <f>IFERROR(SUM(J560:O560)/COUNTIF(J560:O560,"&gt;0"),)</f>
      </c>
      <c r="AU560" s="6">
        <f>IFERROR(SUM(P560:R560)/COUNTIF(P560:R560,"&gt;0"),)</f>
      </c>
      <c r="AV560" s="6">
        <f>IFERROR(SUM(S560:X560)/COUNTIF(S560:X560,"&gt;0"),)</f>
      </c>
      <c r="AW560" s="6">
        <f>IFERROR(SUM(Y560:AA560)/COUNTIF(Y560:AA560,"&gt;0"),)</f>
      </c>
      <c r="AX560" s="6">
        <f>IFERROR(SUM(AB560:AG560)/COUNTIF(AB560:AG560,"&gt;0"),)</f>
      </c>
      <c r="AY560" s="6">
        <f>IFERROR(SUM(AH560:AJ560)/COUNTIF(AH560:AJ560,"&gt;0"),)</f>
      </c>
      <c r="AZ560" s="6">
        <f>IFERROR(SUM(AK560:AP560)/COUNTIF(AK560:AP560,"&gt;0"),)</f>
      </c>
      <c r="BA560" s="6">
        <f>IFERROR(SUM(AQ560:AS560)/COUNTIF(AQ560:AS560,"&gt;0"),)</f>
      </c>
    </row>
    <row r="561">
      <c r="A561" t="s" s="3">
        <v>1685</v>
      </c>
      <c r="B561" t="n" s="6">
        <v>6.14</v>
      </c>
      <c r="C561" t="n" s="6">
        <v>43408.729</v>
      </c>
      <c r="D561" t="n" s="6">
        <v>5205.024</v>
      </c>
      <c r="E561" t="s" s="3">
        <v>1684</v>
      </c>
      <c r="F561" t="n" s="3">
        <v>19.0</v>
      </c>
      <c r="G561" t="n" s="6">
        <v>54.21</v>
      </c>
      <c r="H561" t="n" s="3">
        <v>0.0</v>
      </c>
      <c r="I561" t="s" s="3">
        <v>1683</v>
      </c>
      <c r="J561" t="n" s="6">
        <v>275.013192342554</v>
      </c>
      <c r="K561" t="n" s="6">
        <v>231.56722001081</v>
      </c>
      <c r="L561" t="n" s="6">
        <v>213.916237201574</v>
      </c>
      <c r="M561" t="n" s="6">
        <v>209.37417192061</v>
      </c>
      <c r="N561" t="n" s="6">
        <v>258.604650428616</v>
      </c>
      <c r="O561" t="n" s="6">
        <v>218.898072638114</v>
      </c>
      <c r="P561" t="n" s="6">
        <v>245.547329810272</v>
      </c>
      <c r="Q561" t="n" s="6">
        <v>235.899885562284</v>
      </c>
      <c r="R561" t="n" s="6">
        <v>220.774273766851</v>
      </c>
      <c r="S561" t="n" s="6">
        <v>48.9054619762564</v>
      </c>
      <c r="T561" t="n" s="6">
        <v>40.5768486393055</v>
      </c>
      <c r="U561" t="n" s="6">
        <v>69.4301590819524</v>
      </c>
      <c r="V561" t="n" s="6">
        <v>69.0514664354884</v>
      </c>
      <c r="W561" t="n" s="6">
        <v>67.6424176044739</v>
      </c>
      <c r="X561" t="n" s="6">
        <v>71.5817749649132</v>
      </c>
      <c r="Y561" t="n" s="6">
        <v>57.3972420418556</v>
      </c>
      <c r="Z561" t="n" s="6">
        <v>63.2537523138872</v>
      </c>
      <c r="AA561" t="n" s="6">
        <v>47.6004818410606</v>
      </c>
      <c r="AB561" t="n" s="6">
        <v>227.049846407041</v>
      </c>
      <c r="AC561" t="n" s="6">
        <v>262.63804249621</v>
      </c>
      <c r="AD561" t="n" s="6">
        <v>183.801404385872</v>
      </c>
      <c r="AE561" t="n" s="6">
        <v>190.62342249066</v>
      </c>
      <c r="AF561" t="n" s="6">
        <v>215.111278927658</v>
      </c>
      <c r="AG561" t="n" s="6">
        <v>256.467668588031</v>
      </c>
      <c r="AH561" t="n" s="6">
        <v>260.748594142876</v>
      </c>
      <c r="AI561" t="n" s="6">
        <v>232.823451470823</v>
      </c>
      <c r="AJ561" t="n" s="6">
        <v>204.812922911014</v>
      </c>
      <c r="AK561" t="n" s="6">
        <v>67.2917066564899</v>
      </c>
      <c r="AL561" t="n" s="6">
        <v>46.688275205186</v>
      </c>
      <c r="AM561" t="n" s="6">
        <v>77.4900636274505</v>
      </c>
      <c r="AN561" t="n" s="6">
        <v>53.9744460040278</v>
      </c>
      <c r="AO561" t="n" s="6">
        <v>73.731629262026</v>
      </c>
      <c r="AP561" t="n" s="6">
        <v>54.5501372925233</v>
      </c>
      <c r="AQ561" t="n" s="6">
        <v>51.9712909832472</v>
      </c>
      <c r="AR561" t="n" s="6">
        <v>55.6336358176574</v>
      </c>
      <c r="AS561" t="n" s="6">
        <v>56.4679202168093</v>
      </c>
      <c r="AT561" s="6">
        <f>IFERROR(SUM(J561:O561)/COUNTIF(J561:O561,"&gt;0"),)</f>
      </c>
      <c r="AU561" s="6">
        <f>IFERROR(SUM(P561:R561)/COUNTIF(P561:R561,"&gt;0"),)</f>
      </c>
      <c r="AV561" s="6">
        <f>IFERROR(SUM(S561:X561)/COUNTIF(S561:X561,"&gt;0"),)</f>
      </c>
      <c r="AW561" s="6">
        <f>IFERROR(SUM(Y561:AA561)/COUNTIF(Y561:AA561,"&gt;0"),)</f>
      </c>
      <c r="AX561" s="6">
        <f>IFERROR(SUM(AB561:AG561)/COUNTIF(AB561:AG561,"&gt;0"),)</f>
      </c>
      <c r="AY561" s="6">
        <f>IFERROR(SUM(AH561:AJ561)/COUNTIF(AH561:AJ561,"&gt;0"),)</f>
      </c>
      <c r="AZ561" s="6">
        <f>IFERROR(SUM(AK561:AP561)/COUNTIF(AK561:AP561,"&gt;0"),)</f>
      </c>
      <c r="BA561" s="6">
        <f>IFERROR(SUM(AQ561:AS561)/COUNTIF(AQ561:AS561,"&gt;0"),)</f>
      </c>
    </row>
    <row r="562">
      <c r="A562" t="s" s="3">
        <v>1688</v>
      </c>
      <c r="B562" t="n" s="6">
        <v>8.2</v>
      </c>
      <c r="C562" t="n" s="6">
        <v>62995.1492</v>
      </c>
      <c r="D562" t="n" s="6">
        <v>5183.637</v>
      </c>
      <c r="E562" t="s" s="3">
        <v>1687</v>
      </c>
      <c r="F562" t="n" s="3">
        <v>29.0</v>
      </c>
      <c r="G562" t="n" s="6">
        <v>50.54</v>
      </c>
      <c r="H562" t="n" s="3">
        <v>0.0</v>
      </c>
      <c r="I562" t="s" s="3">
        <v>1686</v>
      </c>
      <c r="J562" t="n" s="6">
        <v>630.410482884466</v>
      </c>
      <c r="K562" t="n" s="6">
        <v>609.262178038455</v>
      </c>
      <c r="L562" t="n" s="6">
        <v>514.021646883038</v>
      </c>
      <c r="M562" t="n" s="6">
        <v>529.934521096963</v>
      </c>
      <c r="N562" t="n" s="6">
        <v>592.299558651315</v>
      </c>
      <c r="O562" t="n" s="6">
        <v>610.551484546623</v>
      </c>
      <c r="P562" t="n" s="6">
        <v>558.378926672269</v>
      </c>
      <c r="Q562" t="n" s="6">
        <v>573.492667953359</v>
      </c>
      <c r="R562" t="n" s="6">
        <v>554.229029110197</v>
      </c>
      <c r="S562" t="n" s="6">
        <v>342.921667467159</v>
      </c>
      <c r="T562" t="n" s="6">
        <v>298.641522146961</v>
      </c>
      <c r="U562" t="n" s="6">
        <v>356.06129623086</v>
      </c>
      <c r="V562" t="n" s="6">
        <v>332.48543086505</v>
      </c>
      <c r="W562" t="n" s="6">
        <v>320.901866203933</v>
      </c>
      <c r="X562" t="n" s="6">
        <v>318.532207618121</v>
      </c>
      <c r="Y562" t="n" s="6">
        <v>308.037091524623</v>
      </c>
      <c r="Z562" t="n" s="6">
        <v>296.889431972891</v>
      </c>
      <c r="AA562" t="n" s="6">
        <v>326.810933488737</v>
      </c>
      <c r="AB562" t="n" s="6">
        <v>519.767569106445</v>
      </c>
      <c r="AC562" t="n" s="6">
        <v>582.812784531202</v>
      </c>
      <c r="AD562" t="n" s="6">
        <v>583.695116356774</v>
      </c>
      <c r="AE562" t="n" s="6">
        <v>612.881413698763</v>
      </c>
      <c r="AF562" t="n" s="6">
        <v>430.834587997054</v>
      </c>
      <c r="AG562" t="n" s="6">
        <v>685.732376685739</v>
      </c>
      <c r="AH562" t="n" s="6">
        <v>567.909312464646</v>
      </c>
      <c r="AI562" t="n" s="6">
        <v>642.507363958658</v>
      </c>
      <c r="AJ562" t="n" s="6">
        <v>557.380297658223</v>
      </c>
      <c r="AK562" t="n" s="6">
        <v>269.681336698648</v>
      </c>
      <c r="AL562" t="n" s="6">
        <v>236.872419987129</v>
      </c>
      <c r="AM562" t="n" s="6">
        <v>302.337958426707</v>
      </c>
      <c r="AN562" t="n" s="6">
        <v>254.381328309906</v>
      </c>
      <c r="AO562" t="n" s="6">
        <v>376.430958799886</v>
      </c>
      <c r="AP562" t="n" s="6">
        <v>390.120298563663</v>
      </c>
      <c r="AQ562" t="n" s="6">
        <v>275.04920255168</v>
      </c>
      <c r="AR562" t="n" s="6">
        <v>295.183415458174</v>
      </c>
      <c r="AS562" t="n" s="6">
        <v>331.525346781402</v>
      </c>
      <c r="AT562" s="6">
        <f>IFERROR(SUM(J562:O562)/COUNTIF(J562:O562,"&gt;0"),)</f>
      </c>
      <c r="AU562" s="6">
        <f>IFERROR(SUM(P562:R562)/COUNTIF(P562:R562,"&gt;0"),)</f>
      </c>
      <c r="AV562" s="6">
        <f>IFERROR(SUM(S562:X562)/COUNTIF(S562:X562,"&gt;0"),)</f>
      </c>
      <c r="AW562" s="6">
        <f>IFERROR(SUM(Y562:AA562)/COUNTIF(Y562:AA562,"&gt;0"),)</f>
      </c>
      <c r="AX562" s="6">
        <f>IFERROR(SUM(AB562:AG562)/COUNTIF(AB562:AG562,"&gt;0"),)</f>
      </c>
      <c r="AY562" s="6">
        <f>IFERROR(SUM(AH562:AJ562)/COUNTIF(AH562:AJ562,"&gt;0"),)</f>
      </c>
      <c r="AZ562" s="6">
        <f>IFERROR(SUM(AK562:AP562)/COUNTIF(AK562:AP562,"&gt;0"),)</f>
      </c>
      <c r="BA562" s="6">
        <f>IFERROR(SUM(AQ562:AS562)/COUNTIF(AQ562:AS562,"&gt;0"),)</f>
      </c>
    </row>
    <row r="563">
      <c r="A563" t="s" s="3">
        <v>1691</v>
      </c>
      <c r="B563" t="n" s="6">
        <v>6.96</v>
      </c>
      <c r="C563" t="n" s="6">
        <v>77231.8216</v>
      </c>
      <c r="D563" t="n" s="6">
        <v>5176.731</v>
      </c>
      <c r="E563" t="s" s="3">
        <v>1690</v>
      </c>
      <c r="F563" t="n" s="3">
        <v>32.0</v>
      </c>
      <c r="G563" t="n" s="6">
        <v>49.2</v>
      </c>
      <c r="H563" t="n" s="3">
        <v>0.0</v>
      </c>
      <c r="I563" t="s" s="3">
        <v>1689</v>
      </c>
      <c r="J563" t="n" s="6">
        <v>931.450308372639</v>
      </c>
      <c r="K563" t="n" s="6">
        <v>641.736445469586</v>
      </c>
      <c r="L563" t="n" s="6">
        <v>529.267485949321</v>
      </c>
      <c r="M563" t="n" s="6">
        <v>646.883803509111</v>
      </c>
      <c r="N563" t="n" s="6">
        <v>743.089418081145</v>
      </c>
      <c r="O563" t="n" s="6">
        <v>718.392810374621</v>
      </c>
      <c r="P563" t="n" s="6">
        <v>725.989306531989</v>
      </c>
      <c r="Q563" t="n" s="6">
        <v>673.604788452732</v>
      </c>
      <c r="R563" t="n" s="6">
        <v>723.627140220052</v>
      </c>
      <c r="S563" t="n" s="6">
        <v>519.967877570119</v>
      </c>
      <c r="T563" t="n" s="6">
        <v>562.591077773723</v>
      </c>
      <c r="U563" t="n" s="6">
        <v>794.355560028768</v>
      </c>
      <c r="V563" t="n" s="6">
        <v>623.353520319583</v>
      </c>
      <c r="W563" t="n" s="6">
        <v>621.031206994367</v>
      </c>
      <c r="X563" t="n" s="6">
        <v>727.681315489351</v>
      </c>
      <c r="Y563" t="n" s="6">
        <v>644.274441584913</v>
      </c>
      <c r="Z563" t="n" s="6">
        <v>606.893815629888</v>
      </c>
      <c r="AA563" t="n" s="6">
        <v>633.875586608927</v>
      </c>
      <c r="AB563" t="n" s="6">
        <v>562.226180707839</v>
      </c>
      <c r="AC563" t="n" s="6">
        <v>573.882186753869</v>
      </c>
      <c r="AD563" t="n" s="6">
        <v>653.931893475841</v>
      </c>
      <c r="AE563" t="n" s="6">
        <v>496.28918431688</v>
      </c>
      <c r="AF563" t="n" s="6">
        <v>689.602117130842</v>
      </c>
      <c r="AG563" t="n" s="6">
        <v>700.819488592521</v>
      </c>
      <c r="AH563" t="n" s="6">
        <v>618.543003783406</v>
      </c>
      <c r="AI563" t="n" s="6">
        <v>636.426902866413</v>
      </c>
      <c r="AJ563" t="n" s="6">
        <v>643.566674609903</v>
      </c>
      <c r="AK563" t="n" s="6">
        <v>475.167137288246</v>
      </c>
      <c r="AL563" t="n" s="6">
        <v>563.302355825791</v>
      </c>
      <c r="AM563" t="n" s="6">
        <v>684.704897776196</v>
      </c>
      <c r="AN563" t="n" s="6">
        <v>711.951505562583</v>
      </c>
      <c r="AO563" t="n" s="6">
        <v>647.135699970165</v>
      </c>
      <c r="AP563" t="n" s="6">
        <v>683.408615979341</v>
      </c>
      <c r="AQ563" t="n" s="6">
        <v>560.143019197681</v>
      </c>
      <c r="AR563" t="n" s="6">
        <v>523.153895423347</v>
      </c>
      <c r="AS563" t="n" s="6">
        <v>643.924797048204</v>
      </c>
      <c r="AT563" s="6">
        <f>IFERROR(SUM(J563:O563)/COUNTIF(J563:O563,"&gt;0"),)</f>
      </c>
      <c r="AU563" s="6">
        <f>IFERROR(SUM(P563:R563)/COUNTIF(P563:R563,"&gt;0"),)</f>
      </c>
      <c r="AV563" s="6">
        <f>IFERROR(SUM(S563:X563)/COUNTIF(S563:X563,"&gt;0"),)</f>
      </c>
      <c r="AW563" s="6">
        <f>IFERROR(SUM(Y563:AA563)/COUNTIF(Y563:AA563,"&gt;0"),)</f>
      </c>
      <c r="AX563" s="6">
        <f>IFERROR(SUM(AB563:AG563)/COUNTIF(AB563:AG563,"&gt;0"),)</f>
      </c>
      <c r="AY563" s="6">
        <f>IFERROR(SUM(AH563:AJ563)/COUNTIF(AH563:AJ563,"&gt;0"),)</f>
      </c>
      <c r="AZ563" s="6">
        <f>IFERROR(SUM(AK563:AP563)/COUNTIF(AK563:AP563,"&gt;0"),)</f>
      </c>
      <c r="BA563" s="6">
        <f>IFERROR(SUM(AQ563:AS563)/COUNTIF(AQ563:AS563,"&gt;0"),)</f>
      </c>
    </row>
    <row r="564">
      <c r="A564" t="s" s="3">
        <v>1694</v>
      </c>
      <c r="B564" t="n" s="6">
        <v>11.48</v>
      </c>
      <c r="C564" t="n" s="6">
        <v>23678.2026</v>
      </c>
      <c r="D564" t="n" s="6">
        <v>5176.556</v>
      </c>
      <c r="E564" t="s" s="3">
        <v>1693</v>
      </c>
      <c r="F564" t="n" s="3">
        <v>6.0</v>
      </c>
      <c r="G564" t="n" s="6">
        <v>25.35</v>
      </c>
      <c r="H564" t="n" s="3">
        <v>0.0</v>
      </c>
      <c r="I564" t="s" s="3">
        <v>1692</v>
      </c>
      <c r="J564" t="n" s="6">
        <v>180.862871501054</v>
      </c>
      <c r="K564" t="n" s="6">
        <v>94.0101918184214</v>
      </c>
      <c r="L564" t="n" s="6">
        <v>258.90850955249</v>
      </c>
      <c r="M564" t="n" s="6">
        <v>152.680842219063</v>
      </c>
      <c r="N564" t="n" s="6">
        <v>89.2521550661032</v>
      </c>
      <c r="O564" t="n" s="6">
        <v>128.195679560875</v>
      </c>
      <c r="P564" t="n" s="6">
        <v>144.379332644947</v>
      </c>
      <c r="Q564" t="n" s="6">
        <v>118.367462716922</v>
      </c>
      <c r="R564" t="n" s="6">
        <v>118.476485348472</v>
      </c>
      <c r="S564" t="n" s="6">
        <v>101.723298444667</v>
      </c>
      <c r="T564" t="n" s="6">
        <v>122.783035617078</v>
      </c>
      <c r="U564" t="n" s="6">
        <v>90.4320139643696</v>
      </c>
      <c r="V564" t="n" s="6">
        <v>75.2995773770078</v>
      </c>
      <c r="W564" t="n" s="6">
        <v>104.944619432806</v>
      </c>
      <c r="X564" t="n" s="6">
        <v>142.426017342076</v>
      </c>
      <c r="Y564" t="n" s="6">
        <v>139.680067315614</v>
      </c>
      <c r="Z564" t="n" s="6">
        <v>93.1897861821563</v>
      </c>
      <c r="AA564" t="n" s="6">
        <v>70.084051001056</v>
      </c>
      <c r="AB564" t="n" s="6">
        <v>139.051234786768</v>
      </c>
      <c r="AC564" t="n" s="6">
        <v>96.366107440787</v>
      </c>
      <c r="AD564" t="n" s="6">
        <v>163.089179180363</v>
      </c>
      <c r="AE564" t="n" s="6">
        <v>118.285162369884</v>
      </c>
      <c r="AF564" t="n" s="6">
        <v>105.048000308526</v>
      </c>
      <c r="AG564" t="n" s="6">
        <v>118.849589865194</v>
      </c>
      <c r="AH564" t="n" s="6">
        <v>151.304654622608</v>
      </c>
      <c r="AI564" t="n" s="6">
        <v>132.051174300519</v>
      </c>
      <c r="AJ564" t="n" s="6">
        <v>124.900953537592</v>
      </c>
      <c r="AK564" t="n" s="6">
        <v>109.427137430051</v>
      </c>
      <c r="AL564" t="n" s="6">
        <v>137.990717368921</v>
      </c>
      <c r="AM564" t="n" s="6">
        <v>116.575001117408</v>
      </c>
      <c r="AN564" t="n" s="6">
        <v>149.82967565038</v>
      </c>
      <c r="AO564" t="n" s="6">
        <v>192.623608291522</v>
      </c>
      <c r="AP564" t="n" s="6">
        <v>110.477718049679</v>
      </c>
      <c r="AQ564" t="n" s="6">
        <v>130.408360020516</v>
      </c>
      <c r="AR564" t="n" s="6">
        <v>76.3211050434546</v>
      </c>
      <c r="AS564" t="n" s="6">
        <v>36.1731487409381</v>
      </c>
      <c r="AT564" s="6">
        <f>IFERROR(SUM(J564:O564)/COUNTIF(J564:O564,"&gt;0"),)</f>
      </c>
      <c r="AU564" s="6">
        <f>IFERROR(SUM(P564:R564)/COUNTIF(P564:R564,"&gt;0"),)</f>
      </c>
      <c r="AV564" s="6">
        <f>IFERROR(SUM(S564:X564)/COUNTIF(S564:X564,"&gt;0"),)</f>
      </c>
      <c r="AW564" s="6">
        <f>IFERROR(SUM(Y564:AA564)/COUNTIF(Y564:AA564,"&gt;0"),)</f>
      </c>
      <c r="AX564" s="6">
        <f>IFERROR(SUM(AB564:AG564)/COUNTIF(AB564:AG564,"&gt;0"),)</f>
      </c>
      <c r="AY564" s="6">
        <f>IFERROR(SUM(AH564:AJ564)/COUNTIF(AH564:AJ564,"&gt;0"),)</f>
      </c>
      <c r="AZ564" s="6">
        <f>IFERROR(SUM(AK564:AP564)/COUNTIF(AK564:AP564,"&gt;0"),)</f>
      </c>
      <c r="BA564" s="6">
        <f>IFERROR(SUM(AQ564:AS564)/COUNTIF(AQ564:AS564,"&gt;0"),)</f>
      </c>
    </row>
    <row r="565">
      <c r="A565" t="s" s="3">
        <v>1697</v>
      </c>
      <c r="B565" t="n" s="6">
        <v>4.25</v>
      </c>
      <c r="C565" t="n" s="6">
        <v>78028.2709</v>
      </c>
      <c r="D565" t="n" s="6">
        <v>5174.032</v>
      </c>
      <c r="E565" t="s" s="3">
        <v>1696</v>
      </c>
      <c r="F565" t="n" s="3">
        <v>17.0</v>
      </c>
      <c r="G565" t="n" s="6">
        <v>31.16</v>
      </c>
      <c r="H565" t="n" s="3">
        <v>0.0</v>
      </c>
      <c r="I565" t="s" s="3">
        <v>1695</v>
      </c>
      <c r="J565" t="n" s="6">
        <v>390.919761986932</v>
      </c>
      <c r="K565" t="n" s="6">
        <v>885.175938227425</v>
      </c>
      <c r="L565" t="n" s="6">
        <v>603.616053898854</v>
      </c>
      <c r="M565" t="n" s="6">
        <v>804.91700909303</v>
      </c>
      <c r="N565" t="n" s="6">
        <v>865.79712249709</v>
      </c>
      <c r="O565" t="n" s="6">
        <v>919.652921778801</v>
      </c>
      <c r="P565" t="n" s="6">
        <v>736.45627024759</v>
      </c>
      <c r="Q565" t="n" s="6">
        <v>743.884024555108</v>
      </c>
      <c r="R565" t="n" s="6">
        <v>789.153955322954</v>
      </c>
      <c r="S565" t="n" s="6">
        <v>607.675483326303</v>
      </c>
      <c r="T565" t="n" s="6">
        <v>303.037425918786</v>
      </c>
      <c r="U565" t="n" s="6">
        <v>877.417960350287</v>
      </c>
      <c r="V565" t="n" s="6">
        <v>988.979617954537</v>
      </c>
      <c r="W565" t="n" s="6">
        <v>588.546781224043</v>
      </c>
      <c r="X565" t="n" s="6">
        <v>639.247830851642</v>
      </c>
      <c r="Y565" t="n" s="6">
        <v>626.883246384219</v>
      </c>
      <c r="Z565" t="n" s="6">
        <v>714.874808088701</v>
      </c>
      <c r="AA565" t="n" s="6">
        <v>774.188939346552</v>
      </c>
      <c r="AB565" t="n" s="6">
        <v>684.46532575662</v>
      </c>
      <c r="AC565" t="n" s="6">
        <v>489.970270497412</v>
      </c>
      <c r="AD565" t="n" s="6">
        <v>747.891287902895</v>
      </c>
      <c r="AE565" t="n" s="6">
        <v>876.8178545117</v>
      </c>
      <c r="AF565" t="n" s="6">
        <v>700.663437642027</v>
      </c>
      <c r="AG565" t="n" s="6">
        <v>1026.48352272062</v>
      </c>
      <c r="AH565" t="n" s="6">
        <v>779.282936885328</v>
      </c>
      <c r="AI565" t="n" s="6">
        <v>794.685696485848</v>
      </c>
      <c r="AJ565" t="n" s="6">
        <v>786.994144187469</v>
      </c>
      <c r="AK565" t="n" s="6">
        <v>574.364849696922</v>
      </c>
      <c r="AL565" t="n" s="6">
        <v>633.650908568505</v>
      </c>
      <c r="AM565" t="n" s="6">
        <v>239.652675828348</v>
      </c>
      <c r="AN565" t="n" s="6">
        <v>495.237998978074</v>
      </c>
      <c r="AO565" t="n" s="6">
        <v>828.986038366515</v>
      </c>
      <c r="AP565" t="n" s="6">
        <v>267.487500385247</v>
      </c>
      <c r="AQ565" t="n" s="6">
        <v>565.073648745377</v>
      </c>
      <c r="AR565" t="n" s="6">
        <v>537.580832708412</v>
      </c>
      <c r="AS565" t="n" s="6">
        <v>713.272676600694</v>
      </c>
      <c r="AT565" s="6">
        <f>IFERROR(SUM(J565:O565)/COUNTIF(J565:O565,"&gt;0"),)</f>
      </c>
      <c r="AU565" s="6">
        <f>IFERROR(SUM(P565:R565)/COUNTIF(P565:R565,"&gt;0"),)</f>
      </c>
      <c r="AV565" s="6">
        <f>IFERROR(SUM(S565:X565)/COUNTIF(S565:X565,"&gt;0"),)</f>
      </c>
      <c r="AW565" s="6">
        <f>IFERROR(SUM(Y565:AA565)/COUNTIF(Y565:AA565,"&gt;0"),)</f>
      </c>
      <c r="AX565" s="6">
        <f>IFERROR(SUM(AB565:AG565)/COUNTIF(AB565:AG565,"&gt;0"),)</f>
      </c>
      <c r="AY565" s="6">
        <f>IFERROR(SUM(AH565:AJ565)/COUNTIF(AH565:AJ565,"&gt;0"),)</f>
      </c>
      <c r="AZ565" s="6">
        <f>IFERROR(SUM(AK565:AP565)/COUNTIF(AK565:AP565,"&gt;0"),)</f>
      </c>
      <c r="BA565" s="6">
        <f>IFERROR(SUM(AQ565:AS565)/COUNTIF(AQ565:AS565,"&gt;0"),)</f>
      </c>
    </row>
    <row r="566">
      <c r="A566" t="s" s="3">
        <v>1700</v>
      </c>
      <c r="B566" t="n" s="6">
        <v>6.15</v>
      </c>
      <c r="C566" t="n" s="6">
        <v>81467.1487</v>
      </c>
      <c r="D566" t="n" s="6">
        <v>5169.149</v>
      </c>
      <c r="E566" t="s" s="3">
        <v>1699</v>
      </c>
      <c r="F566" t="n" s="3">
        <v>39.0</v>
      </c>
      <c r="G566" t="n" s="6">
        <v>57.63</v>
      </c>
      <c r="H566" t="n" s="3">
        <v>0.0</v>
      </c>
      <c r="I566" t="s" s="3">
        <v>1698</v>
      </c>
      <c r="J566" t="n" s="6">
        <v>623.280180742848</v>
      </c>
      <c r="K566" t="n" s="6">
        <v>526.889514017349</v>
      </c>
      <c r="L566" t="n" s="6">
        <v>265.04207723078</v>
      </c>
      <c r="M566" t="n" s="6">
        <v>307.100432305253</v>
      </c>
      <c r="N566" t="n" s="6">
        <v>442.05699882737</v>
      </c>
      <c r="O566" t="n" s="6">
        <v>464.860227151637</v>
      </c>
      <c r="P566" t="n" s="6">
        <v>471.98257991593</v>
      </c>
      <c r="Q566" t="n" s="6">
        <v>420.205434211144</v>
      </c>
      <c r="R566" t="n" s="6">
        <v>463.181872785137</v>
      </c>
      <c r="S566" t="n" s="6">
        <v>118.786602680724</v>
      </c>
      <c r="T566" t="n" s="6">
        <v>135.990150853227</v>
      </c>
      <c r="U566" t="n" s="6">
        <v>144.886969799001</v>
      </c>
      <c r="V566" t="n" s="6">
        <v>108.070410657544</v>
      </c>
      <c r="W566" t="n" s="6">
        <v>108.217041738033</v>
      </c>
      <c r="X566" t="n" s="6">
        <v>113.658524587282</v>
      </c>
      <c r="Y566" t="n" s="6">
        <v>101.824499897067</v>
      </c>
      <c r="Z566" t="n" s="6">
        <v>161.648949413075</v>
      </c>
      <c r="AA566" t="n" s="6">
        <v>188.379850640656</v>
      </c>
      <c r="AB566" t="n" s="6">
        <v>533.974305895976</v>
      </c>
      <c r="AC566" t="n" s="6">
        <v>504.458579925442</v>
      </c>
      <c r="AD566" t="n" s="6">
        <v>282.889265946916</v>
      </c>
      <c r="AE566" t="n" s="6">
        <v>248.366987862066</v>
      </c>
      <c r="AF566" t="n" s="6">
        <v>660.252061192552</v>
      </c>
      <c r="AG566" t="n" s="6">
        <v>440.259462115896</v>
      </c>
      <c r="AH566" t="n" s="6">
        <v>476.465671208764</v>
      </c>
      <c r="AI566" t="n" s="6">
        <v>482.961648174892</v>
      </c>
      <c r="AJ566" t="n" s="6">
        <v>471.698700319186</v>
      </c>
      <c r="AK566" t="n" s="6">
        <v>198.156839314413</v>
      </c>
      <c r="AL566" t="n" s="6">
        <v>171.475079006853</v>
      </c>
      <c r="AM566" t="n" s="6">
        <v>89.7449092226692</v>
      </c>
      <c r="AN566" t="n" s="6">
        <v>83.6312350024626</v>
      </c>
      <c r="AO566" t="n" s="6">
        <v>237.787899573698</v>
      </c>
      <c r="AP566" t="n" s="6">
        <v>119.632946396633</v>
      </c>
      <c r="AQ566" t="n" s="6">
        <v>135.652126780542</v>
      </c>
      <c r="AR566" t="n" s="6">
        <v>149.009015850026</v>
      </c>
      <c r="AS566" t="n" s="6">
        <v>143.13410572893</v>
      </c>
      <c r="AT566" s="6">
        <f>IFERROR(SUM(J566:O566)/COUNTIF(J566:O566,"&gt;0"),)</f>
      </c>
      <c r="AU566" s="6">
        <f>IFERROR(SUM(P566:R566)/COUNTIF(P566:R566,"&gt;0"),)</f>
      </c>
      <c r="AV566" s="6">
        <f>IFERROR(SUM(S566:X566)/COUNTIF(S566:X566,"&gt;0"),)</f>
      </c>
      <c r="AW566" s="6">
        <f>IFERROR(SUM(Y566:AA566)/COUNTIF(Y566:AA566,"&gt;0"),)</f>
      </c>
      <c r="AX566" s="6">
        <f>IFERROR(SUM(AB566:AG566)/COUNTIF(AB566:AG566,"&gt;0"),)</f>
      </c>
      <c r="AY566" s="6">
        <f>IFERROR(SUM(AH566:AJ566)/COUNTIF(AH566:AJ566,"&gt;0"),)</f>
      </c>
      <c r="AZ566" s="6">
        <f>IFERROR(SUM(AK566:AP566)/COUNTIF(AK566:AP566,"&gt;0"),)</f>
      </c>
      <c r="BA566" s="6">
        <f>IFERROR(SUM(AQ566:AS566)/COUNTIF(AQ566:AS566,"&gt;0"),)</f>
      </c>
    </row>
    <row r="567">
      <c r="A567" t="s" s="3">
        <v>1703</v>
      </c>
      <c r="B567" t="n" s="6">
        <v>10.49</v>
      </c>
      <c r="C567" t="n" s="6">
        <v>59691.8583</v>
      </c>
      <c r="D567" t="n" s="6">
        <v>5160.401</v>
      </c>
      <c r="E567" t="s" s="3">
        <v>1702</v>
      </c>
      <c r="F567" t="n" s="3">
        <v>16.0</v>
      </c>
      <c r="G567" t="n" s="6">
        <v>37.92</v>
      </c>
      <c r="H567" t="n" s="3">
        <v>0.0</v>
      </c>
      <c r="I567" t="s" s="3">
        <v>1701</v>
      </c>
      <c r="J567" t="n" s="6">
        <v>467.113448807306</v>
      </c>
      <c r="K567" t="n" s="6">
        <v>323.47564889971</v>
      </c>
      <c r="L567" t="n" s="6">
        <v>356.706539212389</v>
      </c>
      <c r="M567" t="n" s="6">
        <v>395.075569549092</v>
      </c>
      <c r="N567" t="n" s="6">
        <v>348.834704986495</v>
      </c>
      <c r="O567" t="n" s="6">
        <v>404.847914586217</v>
      </c>
      <c r="P567" t="n" s="6">
        <v>449.808986244712</v>
      </c>
      <c r="Q567" t="n" s="6">
        <v>398.373781133088</v>
      </c>
      <c r="R567" t="n" s="6">
        <v>419.317740630398</v>
      </c>
      <c r="S567" t="n" s="6">
        <v>491.75683286947</v>
      </c>
      <c r="T567" t="n" s="6">
        <v>418.686418991215</v>
      </c>
      <c r="U567" t="n" s="6">
        <v>579.688384029154</v>
      </c>
      <c r="V567" t="n" s="6">
        <v>434.062368400227</v>
      </c>
      <c r="W567" t="n" s="6">
        <v>508.144891701</v>
      </c>
      <c r="X567" t="n" s="6">
        <v>555.137219417237</v>
      </c>
      <c r="Y567" t="n" s="6">
        <v>537.583554583022</v>
      </c>
      <c r="Z567" t="n" s="6">
        <v>512.765454204159</v>
      </c>
      <c r="AA567" t="n" s="6">
        <v>507.710687114212</v>
      </c>
      <c r="AB567" t="n" s="6">
        <v>400.357151809893</v>
      </c>
      <c r="AC567" t="n" s="6">
        <v>376.080644541463</v>
      </c>
      <c r="AD567" t="n" s="6">
        <v>394.70791247862</v>
      </c>
      <c r="AE567" t="n" s="6">
        <v>305.208619088731</v>
      </c>
      <c r="AF567" t="n" s="6">
        <v>463.418052263742</v>
      </c>
      <c r="AG567" t="n" s="6">
        <v>384.807253549374</v>
      </c>
      <c r="AH567" t="n" s="6">
        <v>494.835258671188</v>
      </c>
      <c r="AI567" t="n" s="6">
        <v>437.205112022067</v>
      </c>
      <c r="AJ567" t="n" s="6">
        <v>403.734171210041</v>
      </c>
      <c r="AK567" t="n" s="6">
        <v>413.12248377225</v>
      </c>
      <c r="AL567" t="n" s="6">
        <v>451.158688000139</v>
      </c>
      <c r="AM567" t="n" s="6">
        <v>325.665672953844</v>
      </c>
      <c r="AN567" t="n" s="6">
        <v>428.563491280493</v>
      </c>
      <c r="AO567" t="n" s="6">
        <v>543.094115343281</v>
      </c>
      <c r="AP567" t="n" s="6">
        <v>327.187556306907</v>
      </c>
      <c r="AQ567" t="n" s="6">
        <v>439.40706561488</v>
      </c>
      <c r="AR567" t="n" s="6">
        <v>436.442683640074</v>
      </c>
      <c r="AS567" t="n" s="6">
        <v>447.881141773078</v>
      </c>
      <c r="AT567" s="6">
        <f>IFERROR(SUM(J567:O567)/COUNTIF(J567:O567,"&gt;0"),)</f>
      </c>
      <c r="AU567" s="6">
        <f>IFERROR(SUM(P567:R567)/COUNTIF(P567:R567,"&gt;0"),)</f>
      </c>
      <c r="AV567" s="6">
        <f>IFERROR(SUM(S567:X567)/COUNTIF(S567:X567,"&gt;0"),)</f>
      </c>
      <c r="AW567" s="6">
        <f>IFERROR(SUM(Y567:AA567)/COUNTIF(Y567:AA567,"&gt;0"),)</f>
      </c>
      <c r="AX567" s="6">
        <f>IFERROR(SUM(AB567:AG567)/COUNTIF(AB567:AG567,"&gt;0"),)</f>
      </c>
      <c r="AY567" s="6">
        <f>IFERROR(SUM(AH567:AJ567)/COUNTIF(AH567:AJ567,"&gt;0"),)</f>
      </c>
      <c r="AZ567" s="6">
        <f>IFERROR(SUM(AK567:AP567)/COUNTIF(AK567:AP567,"&gt;0"),)</f>
      </c>
      <c r="BA567" s="6">
        <f>IFERROR(SUM(AQ567:AS567)/COUNTIF(AQ567:AS567,"&gt;0"),)</f>
      </c>
    </row>
    <row r="568">
      <c r="A568" t="s" s="3">
        <v>1706</v>
      </c>
      <c r="B568" t="n" s="6">
        <v>6.67</v>
      </c>
      <c r="C568" t="n" s="6">
        <v>30393.6471</v>
      </c>
      <c r="D568" t="n" s="6">
        <v>5158.182</v>
      </c>
      <c r="E568" t="s" s="3">
        <v>1705</v>
      </c>
      <c r="F568" t="n" s="3">
        <v>11.0</v>
      </c>
      <c r="G568" t="n" s="6">
        <v>41.06</v>
      </c>
      <c r="H568" t="n" s="3">
        <v>0.0</v>
      </c>
      <c r="I568" t="s" s="3">
        <v>1704</v>
      </c>
      <c r="J568" t="n" s="6">
        <v>222.140638033557</v>
      </c>
      <c r="K568" t="n" s="6">
        <v>191.916454424473</v>
      </c>
      <c r="L568" t="n" s="6">
        <v>229.412349275038</v>
      </c>
      <c r="M568" t="n" s="6">
        <v>209.281707881026</v>
      </c>
      <c r="N568" t="n" s="6">
        <v>180.353956537755</v>
      </c>
      <c r="O568" t="n" s="6">
        <v>159.903826985034</v>
      </c>
      <c r="P568" t="n" s="6">
        <v>189.355464030115</v>
      </c>
      <c r="Q568" t="n" s="6">
        <v>190.906476197569</v>
      </c>
      <c r="R568" t="n" s="6">
        <v>202.79669223669</v>
      </c>
      <c r="S568" t="n" s="6">
        <v>102.45215480017</v>
      </c>
      <c r="T568" t="n" s="6">
        <v>82.7438714492493</v>
      </c>
      <c r="U568" t="n" s="6">
        <v>160.173499745914</v>
      </c>
      <c r="V568" t="n" s="6">
        <v>119.340383176929</v>
      </c>
      <c r="W568" t="n" s="6">
        <v>102.957088621491</v>
      </c>
      <c r="X568" t="n" s="6">
        <v>104.455842702505</v>
      </c>
      <c r="Y568" t="n" s="6">
        <v>112.862788461726</v>
      </c>
      <c r="Z568" t="n" s="6">
        <v>125.26252152624</v>
      </c>
      <c r="AA568" t="n" s="6">
        <v>129.86945995794</v>
      </c>
      <c r="AB568" t="n" s="6">
        <v>173.088221671818</v>
      </c>
      <c r="AC568" t="n" s="6">
        <v>256.501520755359</v>
      </c>
      <c r="AD568" t="n" s="6">
        <v>235.5476640363</v>
      </c>
      <c r="AE568" t="n" s="6">
        <v>213.460537307351</v>
      </c>
      <c r="AF568" t="n" s="6">
        <v>211.185508267408</v>
      </c>
      <c r="AG568" t="n" s="6">
        <v>163.646829736393</v>
      </c>
      <c r="AH568" t="n" s="6">
        <v>189.649066192563</v>
      </c>
      <c r="AI568" t="n" s="6">
        <v>190.48261132355</v>
      </c>
      <c r="AJ568" t="n" s="6">
        <v>238.517217935513</v>
      </c>
      <c r="AK568" t="n" s="6">
        <v>94.4610539871004</v>
      </c>
      <c r="AL568" t="n" s="6">
        <v>112.180386945656</v>
      </c>
      <c r="AM568" t="n" s="6">
        <v>121.740428199654</v>
      </c>
      <c r="AN568" t="n" s="6">
        <v>114.379956556491</v>
      </c>
      <c r="AO568" t="n" s="6">
        <v>108.795292424958</v>
      </c>
      <c r="AP568" t="n" s="6">
        <v>98.2922454563997</v>
      </c>
      <c r="AQ568" t="n" s="6">
        <v>102.91289229534</v>
      </c>
      <c r="AR568" t="n" s="6">
        <v>111.184140226673</v>
      </c>
      <c r="AS568" t="n" s="6">
        <v>117.037414171722</v>
      </c>
      <c r="AT568" s="6">
        <f>IFERROR(SUM(J568:O568)/COUNTIF(J568:O568,"&gt;0"),)</f>
      </c>
      <c r="AU568" s="6">
        <f>IFERROR(SUM(P568:R568)/COUNTIF(P568:R568,"&gt;0"),)</f>
      </c>
      <c r="AV568" s="6">
        <f>IFERROR(SUM(S568:X568)/COUNTIF(S568:X568,"&gt;0"),)</f>
      </c>
      <c r="AW568" s="6">
        <f>IFERROR(SUM(Y568:AA568)/COUNTIF(Y568:AA568,"&gt;0"),)</f>
      </c>
      <c r="AX568" s="6">
        <f>IFERROR(SUM(AB568:AG568)/COUNTIF(AB568:AG568,"&gt;0"),)</f>
      </c>
      <c r="AY568" s="6">
        <f>IFERROR(SUM(AH568:AJ568)/COUNTIF(AH568:AJ568,"&gt;0"),)</f>
      </c>
      <c r="AZ568" s="6">
        <f>IFERROR(SUM(AK568:AP568)/COUNTIF(AK568:AP568,"&gt;0"),)</f>
      </c>
      <c r="BA568" s="6">
        <f>IFERROR(SUM(AQ568:AS568)/COUNTIF(AQ568:AS568,"&gt;0"),)</f>
      </c>
    </row>
    <row r="569">
      <c r="A569" t="s" s="3">
        <v>1709</v>
      </c>
      <c r="B569" t="n" s="6">
        <v>7.83</v>
      </c>
      <c r="C569" t="n" s="6">
        <v>26600.3278</v>
      </c>
      <c r="D569" t="n" s="6">
        <v>5117.991</v>
      </c>
      <c r="E569" t="s" s="3">
        <v>1708</v>
      </c>
      <c r="F569" t="n" s="3">
        <v>15.0</v>
      </c>
      <c r="G569" t="n" s="6">
        <v>68.33</v>
      </c>
      <c r="H569" t="n" s="3">
        <v>0.0</v>
      </c>
      <c r="I569" t="s" s="3">
        <v>1707</v>
      </c>
      <c r="J569" t="n" s="6">
        <v>160.653602496836</v>
      </c>
      <c r="K569" t="n" s="6">
        <v>66.50535827008</v>
      </c>
      <c r="L569" t="n" s="6">
        <v>77.6787231546685</v>
      </c>
      <c r="M569" t="n" s="6">
        <v>133.610920285014</v>
      </c>
      <c r="N569" t="n" s="6">
        <v>84.0820800414197</v>
      </c>
      <c r="O569" t="n" s="6">
        <v>74.0752963804842</v>
      </c>
      <c r="P569" t="n" s="6">
        <v>106.07753025592</v>
      </c>
      <c r="Q569" t="n" s="6">
        <v>93.9257041601691</v>
      </c>
      <c r="R569" t="n" s="6">
        <v>95.8508940093647</v>
      </c>
      <c r="S569" t="n" s="6">
        <v>65.0419411124899</v>
      </c>
      <c r="T569" t="n" s="6">
        <v>99.5580275653948</v>
      </c>
      <c r="U569" t="n" s="6">
        <v>110.542023110434</v>
      </c>
      <c r="V569" t="n" s="6">
        <v>103.946253383202</v>
      </c>
      <c r="W569" t="n" s="6">
        <v>114.292115564398</v>
      </c>
      <c r="X569" t="n" s="6">
        <v>100.19486897569</v>
      </c>
      <c r="Y569" t="n" s="6">
        <v>88.9569476962753</v>
      </c>
      <c r="Z569" t="n" s="6">
        <v>94.5460666265163</v>
      </c>
      <c r="AA569" t="n" s="6">
        <v>110.679064612943</v>
      </c>
      <c r="AB569" t="n" s="6">
        <v>112.867097605243</v>
      </c>
      <c r="AC569" t="n" s="6">
        <v>79.3947307292562</v>
      </c>
      <c r="AD569" t="n" s="6">
        <v>104.798587031399</v>
      </c>
      <c r="AE569" t="n" s="6">
        <v>63.2230337086816</v>
      </c>
      <c r="AF569" t="n" s="6">
        <v>134.918960852964</v>
      </c>
      <c r="AG569" t="n" s="6">
        <v>85.7722915157788</v>
      </c>
      <c r="AH569" t="n" s="6">
        <v>103.600072074034</v>
      </c>
      <c r="AI569" t="n" s="6">
        <v>95.0923723889428</v>
      </c>
      <c r="AJ569" t="n" s="6">
        <v>97.228294684721</v>
      </c>
      <c r="AK569" t="n" s="6">
        <v>76.7296706030728</v>
      </c>
      <c r="AL569" t="n" s="6">
        <v>102.496968307995</v>
      </c>
      <c r="AM569" t="n" s="6">
        <v>133.09309931188</v>
      </c>
      <c r="AN569" t="n" s="6">
        <v>132.408194268795</v>
      </c>
      <c r="AO569" t="n" s="6">
        <v>87.708854781608</v>
      </c>
      <c r="AP569" t="n" s="6">
        <v>123.809584637606</v>
      </c>
      <c r="AQ569" t="n" s="6">
        <v>85.8992520611998</v>
      </c>
      <c r="AR569" t="n" s="6">
        <v>102.756422185004</v>
      </c>
      <c r="AS569" t="n" s="6">
        <v>82.5803318062087</v>
      </c>
      <c r="AT569" s="6">
        <f>IFERROR(SUM(J569:O569)/COUNTIF(J569:O569,"&gt;0"),)</f>
      </c>
      <c r="AU569" s="6">
        <f>IFERROR(SUM(P569:R569)/COUNTIF(P569:R569,"&gt;0"),)</f>
      </c>
      <c r="AV569" s="6">
        <f>IFERROR(SUM(S569:X569)/COUNTIF(S569:X569,"&gt;0"),)</f>
      </c>
      <c r="AW569" s="6">
        <f>IFERROR(SUM(Y569:AA569)/COUNTIF(Y569:AA569,"&gt;0"),)</f>
      </c>
      <c r="AX569" s="6">
        <f>IFERROR(SUM(AB569:AG569)/COUNTIF(AB569:AG569,"&gt;0"),)</f>
      </c>
      <c r="AY569" s="6">
        <f>IFERROR(SUM(AH569:AJ569)/COUNTIF(AH569:AJ569,"&gt;0"),)</f>
      </c>
      <c r="AZ569" s="6">
        <f>IFERROR(SUM(AK569:AP569)/COUNTIF(AK569:AP569,"&gt;0"),)</f>
      </c>
      <c r="BA569" s="6">
        <f>IFERROR(SUM(AQ569:AS569)/COUNTIF(AQ569:AS569,"&gt;0"),)</f>
      </c>
    </row>
    <row r="570">
      <c r="A570" t="s" s="3">
        <v>1712</v>
      </c>
      <c r="B570" t="n" s="6">
        <v>6.53</v>
      </c>
      <c r="C570" t="n" s="6">
        <v>41674.8689</v>
      </c>
      <c r="D570" t="n" s="6">
        <v>5103.159</v>
      </c>
      <c r="E570" t="s" s="3">
        <v>1711</v>
      </c>
      <c r="F570" t="n" s="3">
        <v>20.0</v>
      </c>
      <c r="G570" t="n" s="6">
        <v>51.68</v>
      </c>
      <c r="H570" t="n" s="3">
        <v>0.0</v>
      </c>
      <c r="I570" t="s" s="3">
        <v>1710</v>
      </c>
      <c r="J570" t="n" s="6">
        <v>174.508651413641</v>
      </c>
      <c r="K570" t="n" s="6">
        <v>198.728770789762</v>
      </c>
      <c r="L570" t="n" s="6">
        <v>151.756792434658</v>
      </c>
      <c r="M570" t="n" s="6">
        <v>156.641787413501</v>
      </c>
      <c r="N570" t="n" s="6">
        <v>241.969992293244</v>
      </c>
      <c r="O570" t="n" s="6">
        <v>196.20980323358</v>
      </c>
      <c r="P570" t="n" s="6">
        <v>174.376311315998</v>
      </c>
      <c r="Q570" t="n" s="6">
        <v>182.712297904545</v>
      </c>
      <c r="R570" t="n" s="6">
        <v>189.051321079109</v>
      </c>
      <c r="S570" t="n" s="6">
        <v>102.835585057549</v>
      </c>
      <c r="T570" t="n" s="6">
        <v>85.2059164487546</v>
      </c>
      <c r="U570" t="n" s="6">
        <v>103.292369601297</v>
      </c>
      <c r="V570" t="n" s="6">
        <v>102.840339245964</v>
      </c>
      <c r="W570" t="n" s="6">
        <v>103.113563189041</v>
      </c>
      <c r="X570" t="n" s="6">
        <v>103.419356777172</v>
      </c>
      <c r="Y570" t="n" s="6">
        <v>114.930856474999</v>
      </c>
      <c r="Z570" t="n" s="6">
        <v>107.420422006133</v>
      </c>
      <c r="AA570" t="n" s="6">
        <v>113.151154320589</v>
      </c>
      <c r="AB570" t="n" s="6">
        <v>186.2840951572</v>
      </c>
      <c r="AC570" t="n" s="6">
        <v>180.807698571754</v>
      </c>
      <c r="AD570" t="n" s="6">
        <v>150.217819215004</v>
      </c>
      <c r="AE570" t="n" s="6">
        <v>171.605261500633</v>
      </c>
      <c r="AF570" t="n" s="6">
        <v>145.059370000603</v>
      </c>
      <c r="AG570" t="n" s="6">
        <v>188.352439148635</v>
      </c>
      <c r="AH570" t="n" s="6">
        <v>174.358579194455</v>
      </c>
      <c r="AI570" t="n" s="6">
        <v>184.792858338278</v>
      </c>
      <c r="AJ570" t="n" s="6">
        <v>146.922200045238</v>
      </c>
      <c r="AK570" t="n" s="6">
        <v>85.6258279671305</v>
      </c>
      <c r="AL570" t="n" s="6">
        <v>75.672172465705</v>
      </c>
      <c r="AM570" t="n" s="6">
        <v>128.702575062312</v>
      </c>
      <c r="AN570" t="n" s="6">
        <v>97.1494999888917</v>
      </c>
      <c r="AO570" t="n" s="6">
        <v>100.55598435519</v>
      </c>
      <c r="AP570" t="n" s="6">
        <v>115.915390791623</v>
      </c>
      <c r="AQ570" t="n" s="6">
        <v>96.080930763638</v>
      </c>
      <c r="AR570" t="n" s="6">
        <v>106.290303677229</v>
      </c>
      <c r="AS570" t="n" s="6">
        <v>105.178597055155</v>
      </c>
      <c r="AT570" s="6">
        <f>IFERROR(SUM(J570:O570)/COUNTIF(J570:O570,"&gt;0"),)</f>
      </c>
      <c r="AU570" s="6">
        <f>IFERROR(SUM(P570:R570)/COUNTIF(P570:R570,"&gt;0"),)</f>
      </c>
      <c r="AV570" s="6">
        <f>IFERROR(SUM(S570:X570)/COUNTIF(S570:X570,"&gt;0"),)</f>
      </c>
      <c r="AW570" s="6">
        <f>IFERROR(SUM(Y570:AA570)/COUNTIF(Y570:AA570,"&gt;0"),)</f>
      </c>
      <c r="AX570" s="6">
        <f>IFERROR(SUM(AB570:AG570)/COUNTIF(AB570:AG570,"&gt;0"),)</f>
      </c>
      <c r="AY570" s="6">
        <f>IFERROR(SUM(AH570:AJ570)/COUNTIF(AH570:AJ570,"&gt;0"),)</f>
      </c>
      <c r="AZ570" s="6">
        <f>IFERROR(SUM(AK570:AP570)/COUNTIF(AK570:AP570,"&gt;0"),)</f>
      </c>
      <c r="BA570" s="6">
        <f>IFERROR(SUM(AQ570:AS570)/COUNTIF(AQ570:AS570,"&gt;0"),)</f>
      </c>
    </row>
    <row r="571">
      <c r="A571" t="s" s="3">
        <v>1715</v>
      </c>
      <c r="B571" t="n" s="6">
        <v>4.71</v>
      </c>
      <c r="C571" t="n" s="6">
        <v>49928.5057</v>
      </c>
      <c r="D571" t="n" s="6">
        <v>5100.652</v>
      </c>
      <c r="E571" t="s" s="3">
        <v>1714</v>
      </c>
      <c r="F571" t="n" s="3">
        <v>28.0</v>
      </c>
      <c r="G571" t="n" s="6">
        <v>50.0</v>
      </c>
      <c r="H571" t="n" s="3">
        <v>0.0</v>
      </c>
      <c r="I571" t="s" s="3">
        <v>1713</v>
      </c>
      <c r="J571" t="n" s="6">
        <v>63.1976823483753</v>
      </c>
      <c r="K571" t="n" s="6">
        <v>64.8516229098828</v>
      </c>
      <c r="L571" t="n" s="6">
        <v>44.3050722947647</v>
      </c>
      <c r="M571" t="n" s="6">
        <v>46.4908723762653</v>
      </c>
      <c r="N571" t="n" s="6">
        <v>61.5972264197328</v>
      </c>
      <c r="O571" t="n" s="6">
        <v>81.1437368938216</v>
      </c>
      <c r="P571" t="n" s="6">
        <v>53.1696730771846</v>
      </c>
      <c r="Q571" t="n" s="6">
        <v>60.2767383659489</v>
      </c>
      <c r="R571" t="n" s="6">
        <v>66.1364043062141</v>
      </c>
      <c r="S571" t="n" s="6">
        <v>72.5176005787178</v>
      </c>
      <c r="T571" t="n" s="6">
        <v>206.869794661782</v>
      </c>
      <c r="U571" t="n" s="6">
        <v>164.450302685117</v>
      </c>
      <c r="V571" t="n" s="6">
        <v>156.735875898354</v>
      </c>
      <c r="W571" t="n" s="6">
        <v>87.4425931178591</v>
      </c>
      <c r="X571" t="n" s="6">
        <v>115.195188813537</v>
      </c>
      <c r="Y571" t="n" s="6">
        <v>107.707762710782</v>
      </c>
      <c r="Z571" t="n" s="6">
        <v>110.221514771669</v>
      </c>
      <c r="AA571" t="n" s="6">
        <v>103.329458789628</v>
      </c>
      <c r="AB571" t="n" s="6">
        <v>63.9932823585504</v>
      </c>
      <c r="AC571" t="n" s="6">
        <v>125.96889832655</v>
      </c>
      <c r="AD571" t="n" s="6">
        <v>64.9124663807382</v>
      </c>
      <c r="AE571" t="n" s="6">
        <v>75.3958119149093</v>
      </c>
      <c r="AF571" t="n" s="6">
        <v>57.8653198585763</v>
      </c>
      <c r="AG571" t="n" s="6">
        <v>57.8466104952782</v>
      </c>
      <c r="AH571" t="n" s="6">
        <v>54.6743910306838</v>
      </c>
      <c r="AI571" t="n" s="6">
        <v>55.5691770684841</v>
      </c>
      <c r="AJ571" t="n" s="6">
        <v>20.0395636693628</v>
      </c>
      <c r="AK571" t="n" s="6">
        <v>78.3533880511806</v>
      </c>
      <c r="AL571" t="n" s="6">
        <v>257.994127213598</v>
      </c>
      <c r="AM571" t="n" s="6">
        <v>76.8513278940858</v>
      </c>
      <c r="AN571" t="n" s="6">
        <v>81.1478502396052</v>
      </c>
      <c r="AO571" t="n" s="6">
        <v>49.9544176332318</v>
      </c>
      <c r="AP571" t="n" s="6">
        <v>174.941491187899</v>
      </c>
      <c r="AQ571" t="n" s="6">
        <v>96.4953715030574</v>
      </c>
      <c r="AR571" t="n" s="6">
        <v>90.0483365207288</v>
      </c>
      <c r="AS571" t="n" s="6">
        <v>95.2330261627932</v>
      </c>
      <c r="AT571" s="6">
        <f>IFERROR(SUM(J571:O571)/COUNTIF(J571:O571,"&gt;0"),)</f>
      </c>
      <c r="AU571" s="6">
        <f>IFERROR(SUM(P571:R571)/COUNTIF(P571:R571,"&gt;0"),)</f>
      </c>
      <c r="AV571" s="6">
        <f>IFERROR(SUM(S571:X571)/COUNTIF(S571:X571,"&gt;0"),)</f>
      </c>
      <c r="AW571" s="6">
        <f>IFERROR(SUM(Y571:AA571)/COUNTIF(Y571:AA571,"&gt;0"),)</f>
      </c>
      <c r="AX571" s="6">
        <f>IFERROR(SUM(AB571:AG571)/COUNTIF(AB571:AG571,"&gt;0"),)</f>
      </c>
      <c r="AY571" s="6">
        <f>IFERROR(SUM(AH571:AJ571)/COUNTIF(AH571:AJ571,"&gt;0"),)</f>
      </c>
      <c r="AZ571" s="6">
        <f>IFERROR(SUM(AK571:AP571)/COUNTIF(AK571:AP571,"&gt;0"),)</f>
      </c>
      <c r="BA571" s="6">
        <f>IFERROR(SUM(AQ571:AS571)/COUNTIF(AQ571:AS571,"&gt;0"),)</f>
      </c>
    </row>
    <row r="572">
      <c r="A572" t="s" s="3">
        <v>1718</v>
      </c>
      <c r="B572" t="n" s="6">
        <v>4.46</v>
      </c>
      <c r="C572" t="n" s="6">
        <v>32950.8195</v>
      </c>
      <c r="D572" t="n" s="6">
        <v>5087.898</v>
      </c>
      <c r="E572" t="s" s="3">
        <v>1717</v>
      </c>
      <c r="F572" t="n" s="3">
        <v>15.0</v>
      </c>
      <c r="G572" t="n" s="6">
        <v>48.94</v>
      </c>
      <c r="H572" t="n" s="3">
        <v>0.0</v>
      </c>
      <c r="I572" t="s" s="3">
        <v>1716</v>
      </c>
      <c r="J572" t="n" s="6">
        <v>17.8928962443791</v>
      </c>
      <c r="K572" t="n" s="6">
        <v>34.4598231837585</v>
      </c>
      <c r="L572" t="n" s="6">
        <v>46.1096354965339</v>
      </c>
      <c r="M572" t="n" s="6">
        <v>28.8347680702518</v>
      </c>
      <c r="N572" t="n" s="6">
        <v>34.6284685467679</v>
      </c>
      <c r="O572" t="n" s="6">
        <v>26.4908554419543</v>
      </c>
      <c r="P572" t="n" s="6">
        <v>28.6911089442066</v>
      </c>
      <c r="Q572" t="n" s="6">
        <v>20.692667064636</v>
      </c>
      <c r="R572" t="n" s="6">
        <v>26.3813813717017</v>
      </c>
      <c r="S572" t="n" s="6">
        <v>10.9352653032656</v>
      </c>
      <c r="T572" t="n" s="6">
        <v>14.8097735254856</v>
      </c>
      <c r="U572" t="n" s="6">
        <v>20.3265808099013</v>
      </c>
      <c r="V572" t="n" s="6">
        <v>30.4283477757158</v>
      </c>
      <c r="W572" t="n" s="6">
        <v>30.3993996367115</v>
      </c>
      <c r="X572" t="n" s="6">
        <v>33.8203992988251</v>
      </c>
      <c r="Y572" t="n" s="6">
        <v>10.031064313638</v>
      </c>
      <c r="Z572" t="n" s="6">
        <v>10.340973020337</v>
      </c>
      <c r="AA572" t="n" s="6">
        <v>7.0618771172163</v>
      </c>
      <c r="AB572" t="n" s="6">
        <v>44.3442823945991</v>
      </c>
      <c r="AC572" t="n" s="6">
        <v>56.9472095929338</v>
      </c>
      <c r="AD572" t="n" s="6">
        <v>38.3363546609747</v>
      </c>
      <c r="AE572" t="n" s="6">
        <v>35.7478359574223</v>
      </c>
      <c r="AF572" t="n" s="6">
        <v>45.2161918128995</v>
      </c>
      <c r="AG572" t="n" s="6">
        <v>39.4038658754512</v>
      </c>
      <c r="AH572" t="n" s="6">
        <v>29.3374871525681</v>
      </c>
      <c r="AI572" t="n" s="6">
        <v>27.4192408588651</v>
      </c>
      <c r="AJ572" t="n" s="6">
        <v>27.9509953909422</v>
      </c>
      <c r="AK572" t="n" s="6">
        <v>19.5759721719701</v>
      </c>
      <c r="AL572" t="n" s="6">
        <v>21.7491976803085</v>
      </c>
      <c r="AM572" t="n" s="6">
        <v>25.2901354011224</v>
      </c>
      <c r="AN572" t="n" s="6">
        <v>23.1718824896625</v>
      </c>
      <c r="AO572" t="n" s="6">
        <v>37.37495244283</v>
      </c>
      <c r="AP572" t="n" s="6">
        <v>13.6407945211541</v>
      </c>
      <c r="AQ572" s="6"/>
      <c r="AR572" s="6"/>
      <c r="AS572" s="6"/>
      <c r="AT572" s="6">
        <f>IFERROR(SUM(J572:O572)/COUNTIF(J572:O572,"&gt;0"),)</f>
      </c>
      <c r="AU572" s="6">
        <f>IFERROR(SUM(P572:R572)/COUNTIF(P572:R572,"&gt;0"),)</f>
      </c>
      <c r="AV572" s="6">
        <f>IFERROR(SUM(S572:X572)/COUNTIF(S572:X572,"&gt;0"),)</f>
      </c>
      <c r="AW572" s="6">
        <f>IFERROR(SUM(Y572:AA572)/COUNTIF(Y572:AA572,"&gt;0"),)</f>
      </c>
      <c r="AX572" s="6">
        <f>IFERROR(SUM(AB572:AG572)/COUNTIF(AB572:AG572,"&gt;0"),)</f>
      </c>
      <c r="AY572" s="6">
        <f>IFERROR(SUM(AH572:AJ572)/COUNTIF(AH572:AJ572,"&gt;0"),)</f>
      </c>
      <c r="AZ572" s="6">
        <f>IFERROR(SUM(AK572:AP572)/COUNTIF(AK572:AP572,"&gt;0"),)</f>
      </c>
      <c r="BA572" s="6">
        <f>IFERROR(SUM(AQ572:AS572)/COUNTIF(AQ572:AS572,"&gt;0"),)</f>
      </c>
    </row>
    <row r="573">
      <c r="A573" t="s" s="3">
        <v>1721</v>
      </c>
      <c r="B573" t="n" s="6">
        <v>4.63</v>
      </c>
      <c r="C573" t="n" s="6">
        <v>31355.0732</v>
      </c>
      <c r="D573" t="n" s="6">
        <v>5072.11</v>
      </c>
      <c r="E573" t="s" s="3">
        <v>1720</v>
      </c>
      <c r="F573" t="n" s="3">
        <v>9.0</v>
      </c>
      <c r="G573" t="n" s="6">
        <v>42.81</v>
      </c>
      <c r="H573" t="n" s="3">
        <v>0.0</v>
      </c>
      <c r="I573" t="s" s="3">
        <v>1719</v>
      </c>
      <c r="J573" t="n" s="6">
        <v>181.287773224341</v>
      </c>
      <c r="K573" t="n" s="6">
        <v>149.380115059715</v>
      </c>
      <c r="L573" t="n" s="6">
        <v>161.605931750623</v>
      </c>
      <c r="M573" t="n" s="6">
        <v>225.977680455024</v>
      </c>
      <c r="N573" t="n" s="6">
        <v>204.078685066957</v>
      </c>
      <c r="O573" t="n" s="6">
        <v>242.63713928711</v>
      </c>
      <c r="P573" t="n" s="6">
        <v>132.800541266772</v>
      </c>
      <c r="Q573" t="n" s="6">
        <v>145.613431441203</v>
      </c>
      <c r="R573" t="n" s="6">
        <v>184.987514109807</v>
      </c>
      <c r="S573" t="n" s="6">
        <v>133.346499295514</v>
      </c>
      <c r="T573" t="n" s="6">
        <v>130.757637340973</v>
      </c>
      <c r="U573" t="n" s="6">
        <v>145.264038236937</v>
      </c>
      <c r="V573" t="n" s="6">
        <v>145.152640800012</v>
      </c>
      <c r="W573" t="n" s="6">
        <v>131.705992762912</v>
      </c>
      <c r="X573" t="n" s="6">
        <v>142.430701962087</v>
      </c>
      <c r="Y573" t="n" s="6">
        <v>120.690005796015</v>
      </c>
      <c r="Z573" t="n" s="6">
        <v>103.341608763005</v>
      </c>
      <c r="AA573" t="n" s="6">
        <v>88.7409006272414</v>
      </c>
      <c r="AB573" t="n" s="6">
        <v>166.656876484214</v>
      </c>
      <c r="AC573" t="n" s="6">
        <v>167.344186636242</v>
      </c>
      <c r="AD573" t="n" s="6">
        <v>244.114793791377</v>
      </c>
      <c r="AE573" t="n" s="6">
        <v>119.275385872576</v>
      </c>
      <c r="AF573" t="n" s="6">
        <v>194.235558580307</v>
      </c>
      <c r="AG573" t="n" s="6">
        <v>206.095640707334</v>
      </c>
      <c r="AH573" t="n" s="6">
        <v>134.05055299347</v>
      </c>
      <c r="AI573" t="n" s="6">
        <v>166.579550330397</v>
      </c>
      <c r="AJ573" t="n" s="6">
        <v>169.365524589946</v>
      </c>
      <c r="AK573" t="n" s="6">
        <v>139.729090436564</v>
      </c>
      <c r="AL573" t="n" s="6">
        <v>149.994830628934</v>
      </c>
      <c r="AM573" t="n" s="6">
        <v>101.257421882925</v>
      </c>
      <c r="AN573" t="n" s="6">
        <v>117.097877537577</v>
      </c>
      <c r="AO573" t="n" s="6">
        <v>174.061110473982</v>
      </c>
      <c r="AP573" t="n" s="6">
        <v>96.2221584544822</v>
      </c>
      <c r="AQ573" t="n" s="6">
        <v>104.273420455699</v>
      </c>
      <c r="AR573" t="n" s="6">
        <v>101.220966242544</v>
      </c>
      <c r="AS573" t="n" s="6">
        <v>112.147161553429</v>
      </c>
      <c r="AT573" s="6">
        <f>IFERROR(SUM(J573:O573)/COUNTIF(J573:O573,"&gt;0"),)</f>
      </c>
      <c r="AU573" s="6">
        <f>IFERROR(SUM(P573:R573)/COUNTIF(P573:R573,"&gt;0"),)</f>
      </c>
      <c r="AV573" s="6">
        <f>IFERROR(SUM(S573:X573)/COUNTIF(S573:X573,"&gt;0"),)</f>
      </c>
      <c r="AW573" s="6">
        <f>IFERROR(SUM(Y573:AA573)/COUNTIF(Y573:AA573,"&gt;0"),)</f>
      </c>
      <c r="AX573" s="6">
        <f>IFERROR(SUM(AB573:AG573)/COUNTIF(AB573:AG573,"&gt;0"),)</f>
      </c>
      <c r="AY573" s="6">
        <f>IFERROR(SUM(AH573:AJ573)/COUNTIF(AH573:AJ573,"&gt;0"),)</f>
      </c>
      <c r="AZ573" s="6">
        <f>IFERROR(SUM(AK573:AP573)/COUNTIF(AK573:AP573,"&gt;0"),)</f>
      </c>
      <c r="BA573" s="6">
        <f>IFERROR(SUM(AQ573:AS573)/COUNTIF(AQ573:AS573,"&gt;0"),)</f>
      </c>
    </row>
    <row r="574">
      <c r="A574" t="s" s="3">
        <v>1724</v>
      </c>
      <c r="B574" t="n" s="6">
        <v>4.93</v>
      </c>
      <c r="C574" t="n" s="6">
        <v>30187.3492</v>
      </c>
      <c r="D574" t="n" s="6">
        <v>5064.422</v>
      </c>
      <c r="E574" t="s" s="3">
        <v>1723</v>
      </c>
      <c r="F574" t="n" s="3">
        <v>17.0</v>
      </c>
      <c r="G574" t="n" s="6">
        <v>61.19</v>
      </c>
      <c r="H574" t="n" s="3">
        <v>0.0</v>
      </c>
      <c r="I574" t="s" s="3">
        <v>1722</v>
      </c>
      <c r="J574" t="n" s="6">
        <v>180.292136656319</v>
      </c>
      <c r="K574" t="n" s="6">
        <v>131.529588705661</v>
      </c>
      <c r="L574" t="n" s="6">
        <v>119.82055028527</v>
      </c>
      <c r="M574" t="n" s="6">
        <v>138.631648573887</v>
      </c>
      <c r="N574" t="n" s="6">
        <v>155.948479942064</v>
      </c>
      <c r="O574" t="n" s="6">
        <v>165.458668185889</v>
      </c>
      <c r="P574" t="n" s="6">
        <v>138.150174687354</v>
      </c>
      <c r="Q574" t="n" s="6">
        <v>127.930368190207</v>
      </c>
      <c r="R574" t="n" s="6">
        <v>142.965839560247</v>
      </c>
      <c r="S574" t="n" s="6">
        <v>132.079104662241</v>
      </c>
      <c r="T574" t="n" s="6">
        <v>109.769012236984</v>
      </c>
      <c r="U574" t="n" s="6">
        <v>123.479381800781</v>
      </c>
      <c r="V574" t="n" s="6">
        <v>107.481915892412</v>
      </c>
      <c r="W574" t="n" s="6">
        <v>120.532838113028</v>
      </c>
      <c r="X574" t="n" s="6">
        <v>116.422893564034</v>
      </c>
      <c r="Y574" t="n" s="6">
        <v>128.611378515709</v>
      </c>
      <c r="Z574" t="n" s="6">
        <v>131.751694926736</v>
      </c>
      <c r="AA574" t="n" s="6">
        <v>135.515416018647</v>
      </c>
      <c r="AB574" t="n" s="6">
        <v>148.126579843191</v>
      </c>
      <c r="AC574" t="n" s="6">
        <v>144.148520261012</v>
      </c>
      <c r="AD574" t="n" s="6">
        <v>147.583364411978</v>
      </c>
      <c r="AE574" t="n" s="6">
        <v>124.12899585448</v>
      </c>
      <c r="AF574" t="n" s="6">
        <v>137.873187040841</v>
      </c>
      <c r="AG574" t="n" s="6">
        <v>151.799222613772</v>
      </c>
      <c r="AH574" t="n" s="6">
        <v>130.706100488174</v>
      </c>
      <c r="AI574" t="n" s="6">
        <v>130.910489842405</v>
      </c>
      <c r="AJ574" t="n" s="6">
        <v>136.39509691104</v>
      </c>
      <c r="AK574" t="n" s="6">
        <v>105.345785156137</v>
      </c>
      <c r="AL574" t="n" s="6">
        <v>102.265028783302</v>
      </c>
      <c r="AM574" t="n" s="6">
        <v>102.97376487507</v>
      </c>
      <c r="AN574" t="n" s="6">
        <v>96.4805382991205</v>
      </c>
      <c r="AO574" t="n" s="6">
        <v>111.576901551225</v>
      </c>
      <c r="AP574" t="n" s="6">
        <v>113.316342614564</v>
      </c>
      <c r="AQ574" t="n" s="6">
        <v>112.184954852439</v>
      </c>
      <c r="AR574" t="n" s="6">
        <v>116.409343248233</v>
      </c>
      <c r="AS574" t="n" s="6">
        <v>112.477754471983</v>
      </c>
      <c r="AT574" s="6">
        <f>IFERROR(SUM(J574:O574)/COUNTIF(J574:O574,"&gt;0"),)</f>
      </c>
      <c r="AU574" s="6">
        <f>IFERROR(SUM(P574:R574)/COUNTIF(P574:R574,"&gt;0"),)</f>
      </c>
      <c r="AV574" s="6">
        <f>IFERROR(SUM(S574:X574)/COUNTIF(S574:X574,"&gt;0"),)</f>
      </c>
      <c r="AW574" s="6">
        <f>IFERROR(SUM(Y574:AA574)/COUNTIF(Y574:AA574,"&gt;0"),)</f>
      </c>
      <c r="AX574" s="6">
        <f>IFERROR(SUM(AB574:AG574)/COUNTIF(AB574:AG574,"&gt;0"),)</f>
      </c>
      <c r="AY574" s="6">
        <f>IFERROR(SUM(AH574:AJ574)/COUNTIF(AH574:AJ574,"&gt;0"),)</f>
      </c>
      <c r="AZ574" s="6">
        <f>IFERROR(SUM(AK574:AP574)/COUNTIF(AK574:AP574,"&gt;0"),)</f>
      </c>
      <c r="BA574" s="6">
        <f>IFERROR(SUM(AQ574:AS574)/COUNTIF(AQ574:AS574,"&gt;0"),)</f>
      </c>
    </row>
    <row r="575">
      <c r="A575" t="s" s="3">
        <v>1727</v>
      </c>
      <c r="B575" t="n" s="6">
        <v>9.76</v>
      </c>
      <c r="C575" t="n" s="6">
        <v>37499.6768</v>
      </c>
      <c r="D575" t="n" s="6">
        <v>5060.095</v>
      </c>
      <c r="E575" t="s" s="3">
        <v>1726</v>
      </c>
      <c r="F575" t="n" s="3">
        <v>10.0</v>
      </c>
      <c r="G575" t="n" s="6">
        <v>25.73</v>
      </c>
      <c r="H575" t="n" s="3">
        <v>0.0</v>
      </c>
      <c r="I575" t="s" s="3">
        <v>1725</v>
      </c>
      <c r="J575" t="n" s="6">
        <v>213.523079375929</v>
      </c>
      <c r="K575" t="n" s="6">
        <v>78.8725085682964</v>
      </c>
      <c r="L575" t="n" s="6">
        <v>63.1040893991383</v>
      </c>
      <c r="M575" t="n" s="6">
        <v>174.20332044817</v>
      </c>
      <c r="N575" t="n" s="6">
        <v>86.2449760061681</v>
      </c>
      <c r="O575" t="n" s="6">
        <v>99.6507101851618</v>
      </c>
      <c r="P575" t="n" s="6">
        <v>104.666722743064</v>
      </c>
      <c r="Q575" t="n" s="6">
        <v>106.714741939595</v>
      </c>
      <c r="R575" t="n" s="6">
        <v>128.010958095835</v>
      </c>
      <c r="S575" t="n" s="6">
        <v>42.0245229752285</v>
      </c>
      <c r="T575" t="n" s="6">
        <v>19.7240382129933</v>
      </c>
      <c r="U575" t="n" s="6">
        <v>26.828727511601</v>
      </c>
      <c r="V575" t="n" s="6">
        <v>31.5011573080545</v>
      </c>
      <c r="W575" t="n" s="6">
        <v>20.580125039635</v>
      </c>
      <c r="X575" t="n" s="6">
        <v>36.47417766452</v>
      </c>
      <c r="Y575" t="n" s="6">
        <v>27.0629269301775</v>
      </c>
      <c r="Z575" t="n" s="6">
        <v>19.8212098133566</v>
      </c>
      <c r="AA575" t="n" s="6">
        <v>17.0562467125375</v>
      </c>
      <c r="AB575" t="n" s="6">
        <v>167.548181418126</v>
      </c>
      <c r="AC575" t="n" s="6">
        <v>118.929849526156</v>
      </c>
      <c r="AD575" t="n" s="6">
        <v>95.9707415682015</v>
      </c>
      <c r="AE575" t="n" s="6">
        <v>29.3286612100169</v>
      </c>
      <c r="AF575" t="n" s="6">
        <v>269.998210033607</v>
      </c>
      <c r="AG575" t="n" s="6">
        <v>112.612656748544</v>
      </c>
      <c r="AH575" t="n" s="6">
        <v>117.884857033497</v>
      </c>
      <c r="AI575" t="n" s="6">
        <v>136.913010247048</v>
      </c>
      <c r="AJ575" t="n" s="6">
        <v>160.174566210626</v>
      </c>
      <c r="AK575" t="n" s="6">
        <v>55.9410218445274</v>
      </c>
      <c r="AL575" t="n" s="6">
        <v>63.1457755378614</v>
      </c>
      <c r="AM575" t="n" s="6">
        <v>20.5434137734814</v>
      </c>
      <c r="AN575" t="n" s="6">
        <v>26.9732853387462</v>
      </c>
      <c r="AO575" t="n" s="6">
        <v>45.8778325863429</v>
      </c>
      <c r="AP575" t="n" s="6">
        <v>46.7284155318168</v>
      </c>
      <c r="AQ575" t="n" s="6">
        <v>33.4766581596077</v>
      </c>
      <c r="AR575" t="n" s="6">
        <v>27.773538321584</v>
      </c>
      <c r="AS575" t="n" s="6">
        <v>21.2677085415096</v>
      </c>
      <c r="AT575" s="6">
        <f>IFERROR(SUM(J575:O575)/COUNTIF(J575:O575,"&gt;0"),)</f>
      </c>
      <c r="AU575" s="6">
        <f>IFERROR(SUM(P575:R575)/COUNTIF(P575:R575,"&gt;0"),)</f>
      </c>
      <c r="AV575" s="6">
        <f>IFERROR(SUM(S575:X575)/COUNTIF(S575:X575,"&gt;0"),)</f>
      </c>
      <c r="AW575" s="6">
        <f>IFERROR(SUM(Y575:AA575)/COUNTIF(Y575:AA575,"&gt;0"),)</f>
      </c>
      <c r="AX575" s="6">
        <f>IFERROR(SUM(AB575:AG575)/COUNTIF(AB575:AG575,"&gt;0"),)</f>
      </c>
      <c r="AY575" s="6">
        <f>IFERROR(SUM(AH575:AJ575)/COUNTIF(AH575:AJ575,"&gt;0"),)</f>
      </c>
      <c r="AZ575" s="6">
        <f>IFERROR(SUM(AK575:AP575)/COUNTIF(AK575:AP575,"&gt;0"),)</f>
      </c>
      <c r="BA575" s="6">
        <f>IFERROR(SUM(AQ575:AS575)/COUNTIF(AQ575:AS575,"&gt;0"),)</f>
      </c>
    </row>
    <row r="576">
      <c r="A576" t="s" s="3">
        <v>1730</v>
      </c>
      <c r="B576" t="n" s="6">
        <v>6.3</v>
      </c>
      <c r="C576" t="n" s="6">
        <v>50402.991</v>
      </c>
      <c r="D576" t="n" s="6">
        <v>5059.661</v>
      </c>
      <c r="E576" t="s" s="3">
        <v>1729</v>
      </c>
      <c r="F576" t="n" s="3">
        <v>17.0</v>
      </c>
      <c r="G576" t="n" s="6">
        <v>34.32</v>
      </c>
      <c r="H576" t="n" s="3">
        <v>0.0</v>
      </c>
      <c r="I576" t="s" s="3">
        <v>1728</v>
      </c>
      <c r="J576" t="n" s="6">
        <v>698.596733854211</v>
      </c>
      <c r="K576" t="n" s="6">
        <v>641.210844398028</v>
      </c>
      <c r="L576" t="n" s="6">
        <v>712.907313340884</v>
      </c>
      <c r="M576" t="n" s="6">
        <v>624.539722786615</v>
      </c>
      <c r="N576" t="n" s="6">
        <v>724.067412984959</v>
      </c>
      <c r="O576" t="n" s="6">
        <v>799.357851579302</v>
      </c>
      <c r="P576" t="n" s="6">
        <v>607.541691462771</v>
      </c>
      <c r="Q576" t="n" s="6">
        <v>674.116897743718</v>
      </c>
      <c r="R576" t="n" s="6">
        <v>646.44743669046</v>
      </c>
      <c r="S576" t="n" s="6">
        <v>474.22505211382</v>
      </c>
      <c r="T576" t="n" s="6">
        <v>469.054618615152</v>
      </c>
      <c r="U576" t="n" s="6">
        <v>491.603104874031</v>
      </c>
      <c r="V576" t="n" s="6">
        <v>740.319433710576</v>
      </c>
      <c r="W576" t="n" s="6">
        <v>501.664439080449</v>
      </c>
      <c r="X576" t="n" s="6">
        <v>624.891256870705</v>
      </c>
      <c r="Y576" t="n" s="6">
        <v>503.925809841625</v>
      </c>
      <c r="Z576" t="n" s="6">
        <v>429.987599315032</v>
      </c>
      <c r="AA576" t="n" s="6">
        <v>502.191570739143</v>
      </c>
      <c r="AB576" t="n" s="6">
        <v>651.347592632759</v>
      </c>
      <c r="AC576" t="n" s="6">
        <v>790.321747631357</v>
      </c>
      <c r="AD576" t="n" s="6">
        <v>626.96080367777</v>
      </c>
      <c r="AE576" t="n" s="6">
        <v>544.269788410648</v>
      </c>
      <c r="AF576" t="n" s="6">
        <v>683.718468930997</v>
      </c>
      <c r="AG576" t="n" s="6">
        <v>700.02239963339</v>
      </c>
      <c r="AH576" t="n" s="6">
        <v>611.607442033423</v>
      </c>
      <c r="AI576" t="n" s="6">
        <v>721.530006352363</v>
      </c>
      <c r="AJ576" t="n" s="6">
        <v>675.391001895719</v>
      </c>
      <c r="AK576" t="n" s="6">
        <v>420.921351847169</v>
      </c>
      <c r="AL576" t="n" s="6">
        <v>526.268212203389</v>
      </c>
      <c r="AM576" t="n" s="6">
        <v>406.444929684317</v>
      </c>
      <c r="AN576" t="n" s="6">
        <v>509.433177204499</v>
      </c>
      <c r="AO576" t="n" s="6">
        <v>862.679693037558</v>
      </c>
      <c r="AP576" t="n" s="6">
        <v>597.5128473329</v>
      </c>
      <c r="AQ576" t="n" s="6">
        <v>486.437491054891</v>
      </c>
      <c r="AR576" t="n" s="6">
        <v>454.386057437251</v>
      </c>
      <c r="AS576" t="n" s="6">
        <v>520.172764477348</v>
      </c>
      <c r="AT576" s="6">
        <f>IFERROR(SUM(J576:O576)/COUNTIF(J576:O576,"&gt;0"),)</f>
      </c>
      <c r="AU576" s="6">
        <f>IFERROR(SUM(P576:R576)/COUNTIF(P576:R576,"&gt;0"),)</f>
      </c>
      <c r="AV576" s="6">
        <f>IFERROR(SUM(S576:X576)/COUNTIF(S576:X576,"&gt;0"),)</f>
      </c>
      <c r="AW576" s="6">
        <f>IFERROR(SUM(Y576:AA576)/COUNTIF(Y576:AA576,"&gt;0"),)</f>
      </c>
      <c r="AX576" s="6">
        <f>IFERROR(SUM(AB576:AG576)/COUNTIF(AB576:AG576,"&gt;0"),)</f>
      </c>
      <c r="AY576" s="6">
        <f>IFERROR(SUM(AH576:AJ576)/COUNTIF(AH576:AJ576,"&gt;0"),)</f>
      </c>
      <c r="AZ576" s="6">
        <f>IFERROR(SUM(AK576:AP576)/COUNTIF(AK576:AP576,"&gt;0"),)</f>
      </c>
      <c r="BA576" s="6">
        <f>IFERROR(SUM(AQ576:AS576)/COUNTIF(AQ576:AS576,"&gt;0"),)</f>
      </c>
    </row>
    <row r="577">
      <c r="A577" t="s" s="3">
        <v>1733</v>
      </c>
      <c r="B577" t="n" s="6">
        <v>4.6</v>
      </c>
      <c r="C577" t="n" s="6">
        <v>16375.0535</v>
      </c>
      <c r="D577" t="n" s="6">
        <v>5053.78</v>
      </c>
      <c r="E577" t="s" s="3">
        <v>1732</v>
      </c>
      <c r="F577" t="n" s="3">
        <v>5.0</v>
      </c>
      <c r="G577" t="n" s="6">
        <v>52.74</v>
      </c>
      <c r="H577" t="n" s="3">
        <v>0.0</v>
      </c>
      <c r="I577" t="s" s="3">
        <v>1731</v>
      </c>
      <c r="J577" t="n" s="6">
        <v>57.4125749793718</v>
      </c>
      <c r="K577" t="n" s="6">
        <v>41.1081846069057</v>
      </c>
      <c r="L577" t="n" s="6">
        <v>46.3940551735915</v>
      </c>
      <c r="M577" t="n" s="6">
        <v>64.4204940730045</v>
      </c>
      <c r="N577" t="n" s="6">
        <v>49.5547920293401</v>
      </c>
      <c r="O577" t="n" s="6">
        <v>30.5822518985615</v>
      </c>
      <c r="P577" t="n" s="6">
        <v>27.3061868891626</v>
      </c>
      <c r="Q577" t="n" s="6">
        <v>49.4771096059445</v>
      </c>
      <c r="R577" t="n" s="6">
        <v>46.8995609734711</v>
      </c>
      <c r="S577" t="n" s="6">
        <v>95.7610609261903</v>
      </c>
      <c r="T577" t="n" s="6">
        <v>95.6329298597666</v>
      </c>
      <c r="U577" t="n" s="6">
        <v>90.21884414497</v>
      </c>
      <c r="V577" t="n" s="6">
        <v>76.6784569970405</v>
      </c>
      <c r="W577" t="n" s="6">
        <v>74.619065101956</v>
      </c>
      <c r="X577" t="n" s="6">
        <v>79.5164618129175</v>
      </c>
      <c r="Y577" t="n" s="6">
        <v>152.486056910242</v>
      </c>
      <c r="Z577" t="n" s="6">
        <v>78.0661178205216</v>
      </c>
      <c r="AA577" t="n" s="6">
        <v>99.6159827103097</v>
      </c>
      <c r="AB577" t="n" s="6">
        <v>60.3184223623786</v>
      </c>
      <c r="AC577" t="n" s="6">
        <v>63.5923427199508</v>
      </c>
      <c r="AD577" t="n" s="6">
        <v>61.0368658215131</v>
      </c>
      <c r="AE577" t="n" s="6">
        <v>28.7834273498158</v>
      </c>
      <c r="AF577" t="n" s="6">
        <v>84.2596982178171</v>
      </c>
      <c r="AG577" t="n" s="6">
        <v>62.8284378983303</v>
      </c>
      <c r="AH577" t="n" s="6">
        <v>46.5753831378394</v>
      </c>
      <c r="AI577" t="n" s="6">
        <v>55.4949861383228</v>
      </c>
      <c r="AJ577" t="n" s="6">
        <v>58.7170344897807</v>
      </c>
      <c r="AK577" t="n" s="6">
        <v>97.0612141603709</v>
      </c>
      <c r="AL577" t="n" s="6">
        <v>69.8289287313042</v>
      </c>
      <c r="AM577" t="n" s="6">
        <v>80.9985552787235</v>
      </c>
      <c r="AN577" t="n" s="6">
        <v>61.4632070299761</v>
      </c>
      <c r="AO577" t="n" s="6">
        <v>75.4834344086672</v>
      </c>
      <c r="AP577" t="n" s="6">
        <v>73.1159666013642</v>
      </c>
      <c r="AQ577" t="n" s="6">
        <v>86.9590463700402</v>
      </c>
      <c r="AR577" t="n" s="6">
        <v>93.5105202187535</v>
      </c>
      <c r="AS577" t="n" s="6">
        <v>83.3070379837001</v>
      </c>
      <c r="AT577" s="6">
        <f>IFERROR(SUM(J577:O577)/COUNTIF(J577:O577,"&gt;0"),)</f>
      </c>
      <c r="AU577" s="6">
        <f>IFERROR(SUM(P577:R577)/COUNTIF(P577:R577,"&gt;0"),)</f>
      </c>
      <c r="AV577" s="6">
        <f>IFERROR(SUM(S577:X577)/COUNTIF(S577:X577,"&gt;0"),)</f>
      </c>
      <c r="AW577" s="6">
        <f>IFERROR(SUM(Y577:AA577)/COUNTIF(Y577:AA577,"&gt;0"),)</f>
      </c>
      <c r="AX577" s="6">
        <f>IFERROR(SUM(AB577:AG577)/COUNTIF(AB577:AG577,"&gt;0"),)</f>
      </c>
      <c r="AY577" s="6">
        <f>IFERROR(SUM(AH577:AJ577)/COUNTIF(AH577:AJ577,"&gt;0"),)</f>
      </c>
      <c r="AZ577" s="6">
        <f>IFERROR(SUM(AK577:AP577)/COUNTIF(AK577:AP577,"&gt;0"),)</f>
      </c>
      <c r="BA577" s="6">
        <f>IFERROR(SUM(AQ577:AS577)/COUNTIF(AQ577:AS577,"&gt;0"),)</f>
      </c>
    </row>
    <row r="578">
      <c r="A578" t="s" s="3">
        <v>1736</v>
      </c>
      <c r="B578" t="n" s="6">
        <v>5.75</v>
      </c>
      <c r="C578" t="n" s="6">
        <v>60904.9706</v>
      </c>
      <c r="D578" t="n" s="6">
        <v>5044.981</v>
      </c>
      <c r="E578" t="s" s="3">
        <v>1735</v>
      </c>
      <c r="F578" t="n" s="3">
        <v>23.0</v>
      </c>
      <c r="G578" t="n" s="6">
        <v>47.66</v>
      </c>
      <c r="H578" t="n" s="3">
        <v>0.0</v>
      </c>
      <c r="I578" t="s" s="3">
        <v>1734</v>
      </c>
      <c r="J578" t="n" s="6">
        <v>236.426873079999</v>
      </c>
      <c r="K578" t="n" s="6">
        <v>313.746019049994</v>
      </c>
      <c r="L578" t="n" s="6">
        <v>286.001360436871</v>
      </c>
      <c r="M578" t="n" s="6">
        <v>238.016139833066</v>
      </c>
      <c r="N578" t="n" s="6">
        <v>299.101464987976</v>
      </c>
      <c r="O578" t="n" s="6">
        <v>279.967289404322</v>
      </c>
      <c r="P578" t="n" s="6">
        <v>305.544432582886</v>
      </c>
      <c r="Q578" t="n" s="6">
        <v>244.733258925009</v>
      </c>
      <c r="R578" t="n" s="6">
        <v>238.000038183142</v>
      </c>
      <c r="S578" t="n" s="6">
        <v>185.005623465042</v>
      </c>
      <c r="T578" t="n" s="6">
        <v>185.868369779686</v>
      </c>
      <c r="U578" t="n" s="6">
        <v>241.966942842832</v>
      </c>
      <c r="V578" t="n" s="6">
        <v>424.822371117373</v>
      </c>
      <c r="W578" t="n" s="6">
        <v>225.009729010734</v>
      </c>
      <c r="X578" t="n" s="6">
        <v>267.611603521933</v>
      </c>
      <c r="Y578" t="n" s="6">
        <v>256.448915138957</v>
      </c>
      <c r="Z578" t="n" s="6">
        <v>242.412840954411</v>
      </c>
      <c r="AA578" t="n" s="6">
        <v>224.173343077825</v>
      </c>
      <c r="AB578" t="n" s="6">
        <v>223.241727643954</v>
      </c>
      <c r="AC578" t="n" s="6">
        <v>263.038835157978</v>
      </c>
      <c r="AD578" t="n" s="6">
        <v>234.153788004098</v>
      </c>
      <c r="AE578" t="n" s="6">
        <v>188.61846426533</v>
      </c>
      <c r="AF578" t="n" s="6">
        <v>269.080162139524</v>
      </c>
      <c r="AG578" t="n" s="6">
        <v>309.08641212296</v>
      </c>
      <c r="AH578" t="n" s="6">
        <v>269.986781892998</v>
      </c>
      <c r="AI578" t="n" s="6">
        <v>228.510503786415</v>
      </c>
      <c r="AJ578" t="n" s="6">
        <v>191.490431231499</v>
      </c>
      <c r="AK578" t="n" s="6">
        <v>215.560510273081</v>
      </c>
      <c r="AL578" t="n" s="6">
        <v>268.792372426008</v>
      </c>
      <c r="AM578" t="n" s="6">
        <v>174.07232378399</v>
      </c>
      <c r="AN578" t="n" s="6">
        <v>231.916625582734</v>
      </c>
      <c r="AO578" t="n" s="6">
        <v>313.479346143099</v>
      </c>
      <c r="AP578" t="n" s="6">
        <v>156.743393550852</v>
      </c>
      <c r="AQ578" t="n" s="6">
        <v>243.017337023428</v>
      </c>
      <c r="AR578" t="n" s="6">
        <v>206.584363587921</v>
      </c>
      <c r="AS578" t="n" s="6">
        <v>178.78288811112</v>
      </c>
      <c r="AT578" s="6">
        <f>IFERROR(SUM(J578:O578)/COUNTIF(J578:O578,"&gt;0"),)</f>
      </c>
      <c r="AU578" s="6">
        <f>IFERROR(SUM(P578:R578)/COUNTIF(P578:R578,"&gt;0"),)</f>
      </c>
      <c r="AV578" s="6">
        <f>IFERROR(SUM(S578:X578)/COUNTIF(S578:X578,"&gt;0"),)</f>
      </c>
      <c r="AW578" s="6">
        <f>IFERROR(SUM(Y578:AA578)/COUNTIF(Y578:AA578,"&gt;0"),)</f>
      </c>
      <c r="AX578" s="6">
        <f>IFERROR(SUM(AB578:AG578)/COUNTIF(AB578:AG578,"&gt;0"),)</f>
      </c>
      <c r="AY578" s="6">
        <f>IFERROR(SUM(AH578:AJ578)/COUNTIF(AH578:AJ578,"&gt;0"),)</f>
      </c>
      <c r="AZ578" s="6">
        <f>IFERROR(SUM(AK578:AP578)/COUNTIF(AK578:AP578,"&gt;0"),)</f>
      </c>
      <c r="BA578" s="6">
        <f>IFERROR(SUM(AQ578:AS578)/COUNTIF(AQ578:AS578,"&gt;0"),)</f>
      </c>
    </row>
    <row r="579">
      <c r="A579" t="s" s="3">
        <v>1739</v>
      </c>
      <c r="B579" t="n" s="6">
        <v>8.96</v>
      </c>
      <c r="C579" t="n" s="6">
        <v>44828.2179</v>
      </c>
      <c r="D579" t="n" s="6">
        <v>5042.162</v>
      </c>
      <c r="E579" t="s" s="3">
        <v>1738</v>
      </c>
      <c r="F579" t="n" s="3">
        <v>19.0</v>
      </c>
      <c r="G579" t="n" s="6">
        <v>45.95</v>
      </c>
      <c r="H579" t="n" s="3">
        <v>0.0</v>
      </c>
      <c r="I579" t="s" s="3">
        <v>1737</v>
      </c>
      <c r="J579" t="n" s="6">
        <v>85.7735005348357</v>
      </c>
      <c r="K579" t="n" s="6">
        <v>304.409141256643</v>
      </c>
      <c r="L579" t="n" s="6">
        <v>258.204679388421</v>
      </c>
      <c r="M579" t="n" s="6">
        <v>142.078957940864</v>
      </c>
      <c r="N579" t="n" s="6">
        <v>236.900536685392</v>
      </c>
      <c r="O579" t="n" s="6">
        <v>323.877076412659</v>
      </c>
      <c r="P579" t="n" s="6">
        <v>272.925542093524</v>
      </c>
      <c r="Q579" t="n" s="6">
        <v>308.827475216955</v>
      </c>
      <c r="R579" t="n" s="6">
        <v>272.92100324949</v>
      </c>
      <c r="S579" t="n" s="6">
        <v>394.186037964088</v>
      </c>
      <c r="T579" t="n" s="6">
        <v>310.006337892935</v>
      </c>
      <c r="U579" t="n" s="6">
        <v>376.499734126177</v>
      </c>
      <c r="V579" t="n" s="6">
        <v>403.503382439954</v>
      </c>
      <c r="W579" t="n" s="6">
        <v>425.940776943462</v>
      </c>
      <c r="X579" t="n" s="6">
        <v>367.324304683019</v>
      </c>
      <c r="Y579" t="n" s="6">
        <v>398.322426965031</v>
      </c>
      <c r="Z579" t="n" s="6">
        <v>415.880108926134</v>
      </c>
      <c r="AA579" t="n" s="6">
        <v>346.893671314823</v>
      </c>
      <c r="AB579" t="n" s="6">
        <v>296.067367969954</v>
      </c>
      <c r="AC579" t="n" s="6">
        <v>368.701700327589</v>
      </c>
      <c r="AD579" t="n" s="6">
        <v>303.823337244114</v>
      </c>
      <c r="AE579" t="n" s="6">
        <v>360.205266905248</v>
      </c>
      <c r="AF579" t="n" s="6">
        <v>213.31795683164</v>
      </c>
      <c r="AG579" t="n" s="6">
        <v>360.018773810973</v>
      </c>
      <c r="AH579" t="n" s="6">
        <v>327.233706878185</v>
      </c>
      <c r="AI579" t="n" s="6">
        <v>361.451846404337</v>
      </c>
      <c r="AJ579" t="n" s="6">
        <v>326.96773097888</v>
      </c>
      <c r="AK579" t="n" s="6">
        <v>311.428516317719</v>
      </c>
      <c r="AL579" t="n" s="6">
        <v>337.635181168731</v>
      </c>
      <c r="AM579" t="n" s="6">
        <v>304.573037836866</v>
      </c>
      <c r="AN579" t="n" s="6">
        <v>343.170350191068</v>
      </c>
      <c r="AO579" t="n" s="6">
        <v>420.68290389982</v>
      </c>
      <c r="AP579" t="n" s="6">
        <v>348.430277133867</v>
      </c>
      <c r="AQ579" t="n" s="6">
        <v>348.022530446088</v>
      </c>
      <c r="AR579" t="n" s="6">
        <v>379.235780262441</v>
      </c>
      <c r="AS579" t="n" s="6">
        <v>293.644522706601</v>
      </c>
      <c r="AT579" s="6">
        <f>IFERROR(SUM(J579:O579)/COUNTIF(J579:O579,"&gt;0"),)</f>
      </c>
      <c r="AU579" s="6">
        <f>IFERROR(SUM(P579:R579)/COUNTIF(P579:R579,"&gt;0"),)</f>
      </c>
      <c r="AV579" s="6">
        <f>IFERROR(SUM(S579:X579)/COUNTIF(S579:X579,"&gt;0"),)</f>
      </c>
      <c r="AW579" s="6">
        <f>IFERROR(SUM(Y579:AA579)/COUNTIF(Y579:AA579,"&gt;0"),)</f>
      </c>
      <c r="AX579" s="6">
        <f>IFERROR(SUM(AB579:AG579)/COUNTIF(AB579:AG579,"&gt;0"),)</f>
      </c>
      <c r="AY579" s="6">
        <f>IFERROR(SUM(AH579:AJ579)/COUNTIF(AH579:AJ579,"&gt;0"),)</f>
      </c>
      <c r="AZ579" s="6">
        <f>IFERROR(SUM(AK579:AP579)/COUNTIF(AK579:AP579,"&gt;0"),)</f>
      </c>
      <c r="BA579" s="6">
        <f>IFERROR(SUM(AQ579:AS579)/COUNTIF(AQ579:AS579,"&gt;0"),)</f>
      </c>
    </row>
    <row r="580">
      <c r="A580" t="s" s="3">
        <v>1742</v>
      </c>
      <c r="B580" t="n" s="6">
        <v>4.57</v>
      </c>
      <c r="C580" t="n" s="6">
        <v>24644.526</v>
      </c>
      <c r="D580" t="n" s="6">
        <v>5014.768</v>
      </c>
      <c r="E580" t="s" s="3">
        <v>1741</v>
      </c>
      <c r="F580" t="n" s="3">
        <v>6.0</v>
      </c>
      <c r="G580" t="n" s="6">
        <v>32.42</v>
      </c>
      <c r="H580" t="n" s="3">
        <v>0.0</v>
      </c>
      <c r="I580" t="s" s="3">
        <v>1740</v>
      </c>
      <c r="J580" t="n" s="6">
        <v>26.1250622445873</v>
      </c>
      <c r="K580" t="n" s="6">
        <v>17.8675974642825</v>
      </c>
      <c r="M580" t="n" s="6">
        <v>139.091564989402</v>
      </c>
      <c r="N580" t="n" s="6">
        <v>17.7015342205324</v>
      </c>
      <c r="O580" t="n" s="6">
        <v>17.5517170243424</v>
      </c>
      <c r="P580" t="n" s="6">
        <v>32.6619482297287</v>
      </c>
      <c r="Q580" t="n" s="6">
        <v>39.4256534315262</v>
      </c>
      <c r="R580" t="n" s="6">
        <v>47.9646876750966</v>
      </c>
      <c r="S580" s="6"/>
      <c r="T580" s="6"/>
      <c r="U580" s="6"/>
      <c r="V580" s="6"/>
      <c r="W580" s="6"/>
      <c r="X580" s="6"/>
      <c r="Y580" s="6"/>
      <c r="Z580" s="6"/>
      <c r="AA580" s="6"/>
      <c r="AB580" t="n" s="6">
        <v>86.0248478538726</v>
      </c>
      <c r="AC580" t="n" s="6">
        <v>11.1589574911789</v>
      </c>
      <c r="AD580" t="n" s="6">
        <v>97.9372359670931</v>
      </c>
      <c r="AE580" t="n" s="6">
        <v>22.1262605277842</v>
      </c>
      <c r="AF580" t="n" s="6">
        <v>36.5216320710477</v>
      </c>
      <c r="AG580" t="n" s="6">
        <v>22.1603822305566</v>
      </c>
      <c r="AH580" t="n" s="6">
        <v>34.4577530863005</v>
      </c>
      <c r="AI580" t="n" s="6">
        <v>54.4228685783377</v>
      </c>
      <c r="AJ580" t="n" s="6">
        <v>39.976885575717</v>
      </c>
      <c r="AK580" s="6"/>
      <c r="AL580" s="6"/>
      <c r="AM580" s="6"/>
      <c r="AN580" s="6"/>
      <c r="AO580" s="6"/>
      <c r="AP580" s="6"/>
      <c r="AQ580" s="6"/>
      <c r="AR580" s="6"/>
      <c r="AS580" s="6"/>
      <c r="AT580" s="6">
        <f>IFERROR(SUM(J580:O580)/COUNTIF(J580:O580,"&gt;0"),)</f>
      </c>
      <c r="AU580" s="6">
        <f>IFERROR(SUM(P580:R580)/COUNTIF(P580:R580,"&gt;0"),)</f>
      </c>
      <c r="AV580" s="6">
        <f>IFERROR(SUM(S580:X580)/COUNTIF(S580:X580,"&gt;0"),)</f>
      </c>
      <c r="AW580" s="6">
        <f>IFERROR(SUM(Y580:AA580)/COUNTIF(Y580:AA580,"&gt;0"),)</f>
      </c>
      <c r="AX580" s="6">
        <f>IFERROR(SUM(AB580:AG580)/COUNTIF(AB580:AG580,"&gt;0"),)</f>
      </c>
      <c r="AY580" s="6">
        <f>IFERROR(SUM(AH580:AJ580)/COUNTIF(AH580:AJ580,"&gt;0"),)</f>
      </c>
      <c r="AZ580" s="6">
        <f>IFERROR(SUM(AK580:AP580)/COUNTIF(AK580:AP580,"&gt;0"),)</f>
      </c>
      <c r="BA580" s="6">
        <f>IFERROR(SUM(AQ580:AS580)/COUNTIF(AQ580:AS580,"&gt;0"),)</f>
      </c>
    </row>
    <row r="581">
      <c r="A581" t="s" s="3">
        <v>1745</v>
      </c>
      <c r="B581" t="n" s="6">
        <v>6.61</v>
      </c>
      <c r="C581" t="n" s="6">
        <v>76204.9074</v>
      </c>
      <c r="D581" t="n" s="6">
        <v>5003.169</v>
      </c>
      <c r="E581" t="s" s="3">
        <v>1744</v>
      </c>
      <c r="F581" t="n" s="3">
        <v>26.0</v>
      </c>
      <c r="G581" t="n" s="6">
        <v>46.77</v>
      </c>
      <c r="H581" t="n" s="3">
        <v>0.0</v>
      </c>
      <c r="I581" t="s" s="3">
        <v>1743</v>
      </c>
      <c r="J581" t="n" s="6">
        <v>201.12606819915</v>
      </c>
      <c r="K581" t="n" s="6">
        <v>532.418269388399</v>
      </c>
      <c r="L581" t="n" s="6">
        <v>389.930139924008</v>
      </c>
      <c r="M581" t="n" s="6">
        <v>653.056881649941</v>
      </c>
      <c r="N581" t="n" s="6">
        <v>729.715667352968</v>
      </c>
      <c r="O581" t="n" s="6">
        <v>599.301740298263</v>
      </c>
      <c r="P581" t="n" s="6">
        <v>600.979425836133</v>
      </c>
      <c r="Q581" t="n" s="6">
        <v>626.171656736443</v>
      </c>
      <c r="R581" t="n" s="6">
        <v>710.513271795825</v>
      </c>
      <c r="S581" t="n" s="6">
        <v>41.0876036220895</v>
      </c>
      <c r="T581" t="n" s="6">
        <v>81.7718194885874</v>
      </c>
      <c r="U581" t="n" s="6">
        <v>150.924914462859</v>
      </c>
      <c r="V581" t="n" s="6">
        <v>75.3613968646337</v>
      </c>
      <c r="W581" t="n" s="6">
        <v>52.6778585489135</v>
      </c>
      <c r="X581" t="n" s="6">
        <v>70.4063187415121</v>
      </c>
      <c r="Y581" t="n" s="6">
        <v>52.7534473918422</v>
      </c>
      <c r="Z581" t="n" s="6">
        <v>58.2401577737646</v>
      </c>
      <c r="AA581" t="n" s="6">
        <v>44.168320455917</v>
      </c>
      <c r="AB581" t="n" s="6">
        <v>674.614145380763</v>
      </c>
      <c r="AC581" t="n" s="6">
        <v>461.577538395019</v>
      </c>
      <c r="AD581" t="n" s="6">
        <v>558.250688105774</v>
      </c>
      <c r="AE581" t="n" s="6">
        <v>601.844559389776</v>
      </c>
      <c r="AF581" t="n" s="6">
        <v>470.933902379325</v>
      </c>
      <c r="AG581" t="n" s="6">
        <v>686.727812138679</v>
      </c>
      <c r="AH581" t="n" s="6">
        <v>527.903312038082</v>
      </c>
      <c r="AI581" t="n" s="6">
        <v>568.973949222334</v>
      </c>
      <c r="AJ581" t="n" s="6">
        <v>561.194279147534</v>
      </c>
      <c r="AK581" t="n" s="6">
        <v>33.5312530184258</v>
      </c>
      <c r="AL581" t="n" s="6">
        <v>77.638337513556</v>
      </c>
      <c r="AM581" t="n" s="6">
        <v>176.254822418805</v>
      </c>
      <c r="AN581" t="n" s="6">
        <v>160.061424653239</v>
      </c>
      <c r="AO581" t="n" s="6">
        <v>87.6282014016988</v>
      </c>
      <c r="AP581" t="n" s="6">
        <v>187.872201679366</v>
      </c>
      <c r="AQ581" t="n" s="6">
        <v>144.0428685995</v>
      </c>
      <c r="AR581" t="n" s="6">
        <v>91.1242176649043</v>
      </c>
      <c r="AS581" t="n" s="6">
        <v>82.2714559209016</v>
      </c>
      <c r="AT581" s="6">
        <f>IFERROR(SUM(J581:O581)/COUNTIF(J581:O581,"&gt;0"),)</f>
      </c>
      <c r="AU581" s="6">
        <f>IFERROR(SUM(P581:R581)/COUNTIF(P581:R581,"&gt;0"),)</f>
      </c>
      <c r="AV581" s="6">
        <f>IFERROR(SUM(S581:X581)/COUNTIF(S581:X581,"&gt;0"),)</f>
      </c>
      <c r="AW581" s="6">
        <f>IFERROR(SUM(Y581:AA581)/COUNTIF(Y581:AA581,"&gt;0"),)</f>
      </c>
      <c r="AX581" s="6">
        <f>IFERROR(SUM(AB581:AG581)/COUNTIF(AB581:AG581,"&gt;0"),)</f>
      </c>
      <c r="AY581" s="6">
        <f>IFERROR(SUM(AH581:AJ581)/COUNTIF(AH581:AJ581,"&gt;0"),)</f>
      </c>
      <c r="AZ581" s="6">
        <f>IFERROR(SUM(AK581:AP581)/COUNTIF(AK581:AP581,"&gt;0"),)</f>
      </c>
      <c r="BA581" s="6">
        <f>IFERROR(SUM(AQ581:AS581)/COUNTIF(AQ581:AS581,"&gt;0"),)</f>
      </c>
    </row>
    <row r="582">
      <c r="A582" t="s" s="3">
        <v>1748</v>
      </c>
      <c r="B582" t="n" s="6">
        <v>4.97</v>
      </c>
      <c r="C582" t="n" s="6">
        <v>44230.9992</v>
      </c>
      <c r="D582" t="n" s="6">
        <v>4987.316</v>
      </c>
      <c r="E582" t="s" s="3">
        <v>1747</v>
      </c>
      <c r="F582" t="n" s="3">
        <v>15.0</v>
      </c>
      <c r="G582" t="n" s="6">
        <v>41.79</v>
      </c>
      <c r="H582" t="n" s="3">
        <v>0.0</v>
      </c>
      <c r="I582" t="s" s="3">
        <v>1746</v>
      </c>
      <c r="J582" t="n" s="6">
        <v>182.099136025438</v>
      </c>
      <c r="K582" t="n" s="6">
        <v>197.590473580917</v>
      </c>
      <c r="L582" t="n" s="6">
        <v>132.928603216161</v>
      </c>
      <c r="M582" t="n" s="6">
        <v>160.833745914619</v>
      </c>
      <c r="N582" t="n" s="6">
        <v>161.309722107985</v>
      </c>
      <c r="O582" t="n" s="6">
        <v>168.111107670915</v>
      </c>
      <c r="P582" t="n" s="6">
        <v>189.08539523221</v>
      </c>
      <c r="Q582" t="n" s="6">
        <v>184.573187561694</v>
      </c>
      <c r="R582" t="n" s="6">
        <v>180.802065158301</v>
      </c>
      <c r="S582" t="n" s="6">
        <v>108.664712183236</v>
      </c>
      <c r="T582" t="n" s="6">
        <v>171.355176401632</v>
      </c>
      <c r="U582" t="n" s="6">
        <v>181.006322700037</v>
      </c>
      <c r="V582" t="n" s="6">
        <v>197.222185515841</v>
      </c>
      <c r="W582" t="n" s="6">
        <v>157.85022058613</v>
      </c>
      <c r="X582" t="n" s="6">
        <v>158.178827325343</v>
      </c>
      <c r="Y582" t="n" s="6">
        <v>162.677684173392</v>
      </c>
      <c r="Z582" t="n" s="6">
        <v>183.641590906104</v>
      </c>
      <c r="AA582" t="n" s="6">
        <v>166.276496095722</v>
      </c>
      <c r="AB582" t="n" s="6">
        <v>172.822059558703</v>
      </c>
      <c r="AC582" t="n" s="6">
        <v>175.923038258055</v>
      </c>
      <c r="AD582" t="n" s="6">
        <v>147.92391779954</v>
      </c>
      <c r="AE582" t="n" s="6">
        <v>118.008584734535</v>
      </c>
      <c r="AF582" t="n" s="6">
        <v>184.143496693141</v>
      </c>
      <c r="AG582" t="n" s="6">
        <v>176.306604560167</v>
      </c>
      <c r="AH582" t="n" s="6">
        <v>179.800774445001</v>
      </c>
      <c r="AI582" t="n" s="6">
        <v>184.779354955781</v>
      </c>
      <c r="AJ582" t="n" s="6">
        <v>165.780361680348</v>
      </c>
      <c r="AK582" t="n" s="6">
        <v>153.689537199409</v>
      </c>
      <c r="AL582" t="n" s="6">
        <v>212.559724282582</v>
      </c>
      <c r="AM582" t="n" s="6">
        <v>130.051520042306</v>
      </c>
      <c r="AN582" t="n" s="6">
        <v>146.159614071404</v>
      </c>
      <c r="AO582" t="n" s="6">
        <v>163.36122814234</v>
      </c>
      <c r="AP582" t="n" s="6">
        <v>100.56896853743</v>
      </c>
      <c r="AQ582" t="n" s="6">
        <v>160.587554523941</v>
      </c>
      <c r="AR582" t="n" s="6">
        <v>173.737317476198</v>
      </c>
      <c r="AS582" t="n" s="6">
        <v>162.14098092652</v>
      </c>
      <c r="AT582" s="6">
        <f>IFERROR(SUM(J582:O582)/COUNTIF(J582:O582,"&gt;0"),)</f>
      </c>
      <c r="AU582" s="6">
        <f>IFERROR(SUM(P582:R582)/COUNTIF(P582:R582,"&gt;0"),)</f>
      </c>
      <c r="AV582" s="6">
        <f>IFERROR(SUM(S582:X582)/COUNTIF(S582:X582,"&gt;0"),)</f>
      </c>
      <c r="AW582" s="6">
        <f>IFERROR(SUM(Y582:AA582)/COUNTIF(Y582:AA582,"&gt;0"),)</f>
      </c>
      <c r="AX582" s="6">
        <f>IFERROR(SUM(AB582:AG582)/COUNTIF(AB582:AG582,"&gt;0"),)</f>
      </c>
      <c r="AY582" s="6">
        <f>IFERROR(SUM(AH582:AJ582)/COUNTIF(AH582:AJ582,"&gt;0"),)</f>
      </c>
      <c r="AZ582" s="6">
        <f>IFERROR(SUM(AK582:AP582)/COUNTIF(AK582:AP582,"&gt;0"),)</f>
      </c>
      <c r="BA582" s="6">
        <f>IFERROR(SUM(AQ582:AS582)/COUNTIF(AQ582:AS582,"&gt;0"),)</f>
      </c>
    </row>
    <row r="583">
      <c r="A583" t="s" s="3">
        <v>1751</v>
      </c>
      <c r="B583" t="n" s="6">
        <v>5.95</v>
      </c>
      <c r="C583" t="n" s="6">
        <v>19257.6594</v>
      </c>
      <c r="D583" t="n" s="6">
        <v>4976.05</v>
      </c>
      <c r="E583" t="s" s="3">
        <v>1750</v>
      </c>
      <c r="F583" t="n" s="3">
        <v>4.0</v>
      </c>
      <c r="G583" t="n" s="6">
        <v>30.95</v>
      </c>
      <c r="H583" t="n" s="3">
        <v>0.0</v>
      </c>
      <c r="I583" t="s" s="3">
        <v>1749</v>
      </c>
      <c r="J583" t="n" s="6">
        <v>23.1362073931669</v>
      </c>
      <c r="K583" t="n" s="6">
        <v>19.4063918267187</v>
      </c>
      <c r="L583" t="n" s="6">
        <v>24.972915691346</v>
      </c>
      <c r="M583" t="n" s="6">
        <v>34.5058674712655</v>
      </c>
      <c r="N583" t="n" s="6">
        <v>29.2139402493825</v>
      </c>
      <c r="O583" t="n" s="6">
        <v>23.1798730042847</v>
      </c>
      <c r="P583" t="n" s="6">
        <v>17.1575416800965</v>
      </c>
      <c r="Q583" t="n" s="6">
        <v>18.0241736173909</v>
      </c>
      <c r="R583" t="n" s="6">
        <v>21.3268538957482</v>
      </c>
      <c r="S583" t="n" s="6">
        <v>44.6658083444282</v>
      </c>
      <c r="T583" t="n" s="6">
        <v>44.3867640607927</v>
      </c>
      <c r="U583" t="n" s="6">
        <v>48.8192090899801</v>
      </c>
      <c r="V583" t="n" s="6">
        <v>40.2090132398394</v>
      </c>
      <c r="W583" t="n" s="6">
        <v>56.2670082211908</v>
      </c>
      <c r="X583" t="n" s="6">
        <v>58.2409112382342</v>
      </c>
      <c r="Y583" t="n" s="6">
        <v>47.4419241334577</v>
      </c>
      <c r="Z583" t="n" s="6">
        <v>48.3393695402288</v>
      </c>
      <c r="AA583" t="n" s="6">
        <v>57.0889480433698</v>
      </c>
      <c r="AB583" t="n" s="6">
        <v>29.6014731418005</v>
      </c>
      <c r="AC583" t="n" s="6">
        <v>16.8414112900264</v>
      </c>
      <c r="AD583" t="n" s="6">
        <v>37.4184265341168</v>
      </c>
      <c r="AE583" t="n" s="6">
        <v>16.4666513776287</v>
      </c>
      <c r="AF583" t="n" s="6">
        <v>33.6619735378553</v>
      </c>
      <c r="AG583" t="n" s="6">
        <v>20.581813042887</v>
      </c>
      <c r="AH583" t="n" s="6">
        <v>30.3737435793233</v>
      </c>
      <c r="AI583" t="n" s="6">
        <v>29.6437000600681</v>
      </c>
      <c r="AJ583" t="n" s="6">
        <v>27.6259313465219</v>
      </c>
      <c r="AK583" t="n" s="6">
        <v>56.9459774765031</v>
      </c>
      <c r="AL583" t="n" s="6">
        <v>52.4417103171121</v>
      </c>
      <c r="AM583" t="n" s="6">
        <v>40.9661530857229</v>
      </c>
      <c r="AN583" t="n" s="6">
        <v>55.6429962833722</v>
      </c>
      <c r="AO583" t="n" s="6">
        <v>37.0384134554916</v>
      </c>
      <c r="AP583" t="n" s="6">
        <v>39.1199377493061</v>
      </c>
      <c r="AQ583" t="n" s="6">
        <v>39.5520099048183</v>
      </c>
      <c r="AR583" t="n" s="6">
        <v>55.6859590360455</v>
      </c>
      <c r="AS583" t="n" s="6">
        <v>42.2868203061183</v>
      </c>
      <c r="AT583" s="6">
        <f>IFERROR(SUM(J583:O583)/COUNTIF(J583:O583,"&gt;0"),)</f>
      </c>
      <c r="AU583" s="6">
        <f>IFERROR(SUM(P583:R583)/COUNTIF(P583:R583,"&gt;0"),)</f>
      </c>
      <c r="AV583" s="6">
        <f>IFERROR(SUM(S583:X583)/COUNTIF(S583:X583,"&gt;0"),)</f>
      </c>
      <c r="AW583" s="6">
        <f>IFERROR(SUM(Y583:AA583)/COUNTIF(Y583:AA583,"&gt;0"),)</f>
      </c>
      <c r="AX583" s="6">
        <f>IFERROR(SUM(AB583:AG583)/COUNTIF(AB583:AG583,"&gt;0"),)</f>
      </c>
      <c r="AY583" s="6">
        <f>IFERROR(SUM(AH583:AJ583)/COUNTIF(AH583:AJ583,"&gt;0"),)</f>
      </c>
      <c r="AZ583" s="6">
        <f>IFERROR(SUM(AK583:AP583)/COUNTIF(AK583:AP583,"&gt;0"),)</f>
      </c>
      <c r="BA583" s="6">
        <f>IFERROR(SUM(AQ583:AS583)/COUNTIF(AQ583:AS583,"&gt;0"),)</f>
      </c>
    </row>
    <row r="584">
      <c r="A584" t="s" s="3">
        <v>1754</v>
      </c>
      <c r="B584" t="n" s="6">
        <v>6.23</v>
      </c>
      <c r="C584" t="n" s="6">
        <v>24483.5502</v>
      </c>
      <c r="D584" t="n" s="6">
        <v>4948.102</v>
      </c>
      <c r="E584" t="s" s="3">
        <v>1753</v>
      </c>
      <c r="F584" t="n" s="3">
        <v>9.0</v>
      </c>
      <c r="G584" t="n" s="6">
        <v>38.43</v>
      </c>
      <c r="H584" t="n" s="3">
        <v>0.0</v>
      </c>
      <c r="I584" t="s" s="3">
        <v>1752</v>
      </c>
      <c r="J584" t="n" s="6">
        <v>58.5534614458061</v>
      </c>
      <c r="K584" t="n" s="6">
        <v>45.5332105841749</v>
      </c>
      <c r="L584" t="n" s="6">
        <v>48.3089299672188</v>
      </c>
      <c r="M584" t="n" s="6">
        <v>59.227674549807</v>
      </c>
      <c r="N584" t="n" s="6">
        <v>50.2528740665278</v>
      </c>
      <c r="O584" t="n" s="6">
        <v>38.9698342777152</v>
      </c>
      <c r="P584" t="n" s="6">
        <v>21.7178280539848</v>
      </c>
      <c r="Q584" t="n" s="6">
        <v>45.8645488929807</v>
      </c>
      <c r="R584" t="n" s="6">
        <v>35.8002937382148</v>
      </c>
      <c r="S584" t="n" s="6">
        <v>43.0256395995493</v>
      </c>
      <c r="T584" t="n" s="6">
        <v>42.1082877633388</v>
      </c>
      <c r="U584" t="n" s="6">
        <v>47.9563821585134</v>
      </c>
      <c r="V584" t="n" s="6">
        <v>46.5242325977853</v>
      </c>
      <c r="W584" t="n" s="6">
        <v>41.7242485664427</v>
      </c>
      <c r="X584" t="n" s="6">
        <v>46.6513114043189</v>
      </c>
      <c r="Y584" t="n" s="6">
        <v>41.9200921982803</v>
      </c>
      <c r="Z584" t="n" s="6">
        <v>34.3791038243738</v>
      </c>
      <c r="AA584" t="n" s="6">
        <v>29.8045037010584</v>
      </c>
      <c r="AB584" t="n" s="6">
        <v>43.539015418529</v>
      </c>
      <c r="AC584" t="n" s="6">
        <v>54.1742762546136</v>
      </c>
      <c r="AD584" t="n" s="6">
        <v>50.9870605919024</v>
      </c>
      <c r="AE584" t="n" s="6">
        <v>39.4061146234263</v>
      </c>
      <c r="AF584" t="n" s="6">
        <v>54.5555524438555</v>
      </c>
      <c r="AG584" t="n" s="6">
        <v>46.4260846950551</v>
      </c>
      <c r="AH584" t="n" s="6">
        <v>48.5482383340237</v>
      </c>
      <c r="AI584" t="n" s="6">
        <v>37.9666214776772</v>
      </c>
      <c r="AJ584" t="n" s="6">
        <v>32.980652359055</v>
      </c>
      <c r="AK584" t="n" s="6">
        <v>46.3439539324047</v>
      </c>
      <c r="AL584" t="n" s="6">
        <v>47.6964981720283</v>
      </c>
      <c r="AM584" t="n" s="6">
        <v>40.9568062436023</v>
      </c>
      <c r="AN584" t="n" s="6">
        <v>41.6040242674496</v>
      </c>
      <c r="AO584" t="n" s="6">
        <v>51.2283079990909</v>
      </c>
      <c r="AP584" t="n" s="6">
        <v>43.0216413241502</v>
      </c>
      <c r="AQ584" t="n" s="6">
        <v>37.688328832844</v>
      </c>
      <c r="AR584" t="n" s="6">
        <v>34.3872274350857</v>
      </c>
      <c r="AS584" t="n" s="6">
        <v>27.906561678846</v>
      </c>
      <c r="AT584" s="6">
        <f>IFERROR(SUM(J584:O584)/COUNTIF(J584:O584,"&gt;0"),)</f>
      </c>
      <c r="AU584" s="6">
        <f>IFERROR(SUM(P584:R584)/COUNTIF(P584:R584,"&gt;0"),)</f>
      </c>
      <c r="AV584" s="6">
        <f>IFERROR(SUM(S584:X584)/COUNTIF(S584:X584,"&gt;0"),)</f>
      </c>
      <c r="AW584" s="6">
        <f>IFERROR(SUM(Y584:AA584)/COUNTIF(Y584:AA584,"&gt;0"),)</f>
      </c>
      <c r="AX584" s="6">
        <f>IFERROR(SUM(AB584:AG584)/COUNTIF(AB584:AG584,"&gt;0"),)</f>
      </c>
      <c r="AY584" s="6">
        <f>IFERROR(SUM(AH584:AJ584)/COUNTIF(AH584:AJ584,"&gt;0"),)</f>
      </c>
      <c r="AZ584" s="6">
        <f>IFERROR(SUM(AK584:AP584)/COUNTIF(AK584:AP584,"&gt;0"),)</f>
      </c>
      <c r="BA584" s="6">
        <f>IFERROR(SUM(AQ584:AS584)/COUNTIF(AQ584:AS584,"&gt;0"),)</f>
      </c>
    </row>
    <row r="585">
      <c r="A585" t="s" s="3">
        <v>1757</v>
      </c>
      <c r="B585" t="n" s="6">
        <v>10.6</v>
      </c>
      <c r="C585" t="n" s="6">
        <v>14953.6012</v>
      </c>
      <c r="D585" t="n" s="6">
        <v>4947.944</v>
      </c>
      <c r="E585" t="s" s="3">
        <v>1756</v>
      </c>
      <c r="F585" t="n" s="3">
        <v>10.0</v>
      </c>
      <c r="G585" t="n" s="6">
        <v>65.38</v>
      </c>
      <c r="H585" t="n" s="3">
        <v>0.0</v>
      </c>
      <c r="I585" t="s" s="3">
        <v>1755</v>
      </c>
      <c r="J585" t="n" s="6">
        <v>88.3532773802129</v>
      </c>
      <c r="K585" t="n" s="6">
        <v>74.0582012702291</v>
      </c>
      <c r="L585" t="n" s="6">
        <v>73.3492796675646</v>
      </c>
      <c r="M585" t="n" s="6">
        <v>112.830748089859</v>
      </c>
      <c r="N585" t="n" s="6">
        <v>88.3250780106149</v>
      </c>
      <c r="O585" t="n" s="6">
        <v>93.1829851359097</v>
      </c>
      <c r="P585" t="n" s="6">
        <v>110.185607842274</v>
      </c>
      <c r="Q585" t="n" s="6">
        <v>91.1069531423875</v>
      </c>
      <c r="R585" t="n" s="6">
        <v>104.052002157746</v>
      </c>
      <c r="S585" t="n" s="6">
        <v>103.368059437184</v>
      </c>
      <c r="T585" t="n" s="6">
        <v>104.923556365688</v>
      </c>
      <c r="U585" t="n" s="6">
        <v>90.703585662688</v>
      </c>
      <c r="V585" t="n" s="6">
        <v>116.11047913072</v>
      </c>
      <c r="W585" t="n" s="6">
        <v>109.734905702081</v>
      </c>
      <c r="X585" t="n" s="6">
        <v>89.3805575000071</v>
      </c>
      <c r="Y585" t="n" s="6">
        <v>114.238438084103</v>
      </c>
      <c r="Z585" t="n" s="6">
        <v>123.266453525452</v>
      </c>
      <c r="AA585" t="n" s="6">
        <v>136.798053432625</v>
      </c>
      <c r="AB585" t="n" s="6">
        <v>114.868986956795</v>
      </c>
      <c r="AC585" t="n" s="6">
        <v>86.6733406884187</v>
      </c>
      <c r="AD585" t="n" s="6">
        <v>99.2862829525571</v>
      </c>
      <c r="AE585" t="n" s="6">
        <v>81.3013433865659</v>
      </c>
      <c r="AF585" t="n" s="6">
        <v>112.894022057609</v>
      </c>
      <c r="AG585" t="n" s="6">
        <v>103.990329236622</v>
      </c>
      <c r="AH585" t="n" s="6">
        <v>100.138014158899</v>
      </c>
      <c r="AI585" t="n" s="6">
        <v>89.2422679438997</v>
      </c>
      <c r="AJ585" t="n" s="6">
        <v>105.321327932778</v>
      </c>
      <c r="AK585" t="n" s="6">
        <v>93.4455367547015</v>
      </c>
      <c r="AL585" t="n" s="6">
        <v>88.1782792182526</v>
      </c>
      <c r="AM585" t="n" s="6">
        <v>105.85070709173</v>
      </c>
      <c r="AN585" t="n" s="6">
        <v>104.330086402333</v>
      </c>
      <c r="AO585" t="n" s="6">
        <v>85.1701836375816</v>
      </c>
      <c r="AP585" t="n" s="6">
        <v>109.575141136613</v>
      </c>
      <c r="AQ585" t="n" s="6">
        <v>106.73650652546</v>
      </c>
      <c r="AR585" t="n" s="6">
        <v>108.367902193013</v>
      </c>
      <c r="AS585" t="n" s="6">
        <v>134.309821272108</v>
      </c>
      <c r="AT585" s="6">
        <f>IFERROR(SUM(J585:O585)/COUNTIF(J585:O585,"&gt;0"),)</f>
      </c>
      <c r="AU585" s="6">
        <f>IFERROR(SUM(P585:R585)/COUNTIF(P585:R585,"&gt;0"),)</f>
      </c>
      <c r="AV585" s="6">
        <f>IFERROR(SUM(S585:X585)/COUNTIF(S585:X585,"&gt;0"),)</f>
      </c>
      <c r="AW585" s="6">
        <f>IFERROR(SUM(Y585:AA585)/COUNTIF(Y585:AA585,"&gt;0"),)</f>
      </c>
      <c r="AX585" s="6">
        <f>IFERROR(SUM(AB585:AG585)/COUNTIF(AB585:AG585,"&gt;0"),)</f>
      </c>
      <c r="AY585" s="6">
        <f>IFERROR(SUM(AH585:AJ585)/COUNTIF(AH585:AJ585,"&gt;0"),)</f>
      </c>
      <c r="AZ585" s="6">
        <f>IFERROR(SUM(AK585:AP585)/COUNTIF(AK585:AP585,"&gt;0"),)</f>
      </c>
      <c r="BA585" s="6">
        <f>IFERROR(SUM(AQ585:AS585)/COUNTIF(AQ585:AS585,"&gt;0"),)</f>
      </c>
    </row>
    <row r="586">
      <c r="A586" t="s" s="3">
        <v>1760</v>
      </c>
      <c r="B586" t="n" s="6">
        <v>4.14</v>
      </c>
      <c r="C586" t="n" s="6">
        <v>32065.0581</v>
      </c>
      <c r="D586" t="n" s="6">
        <v>4907.277</v>
      </c>
      <c r="E586" t="s" s="3">
        <v>1759</v>
      </c>
      <c r="F586" t="n" s="3">
        <v>4.0</v>
      </c>
      <c r="G586" t="n" s="6">
        <v>25.17</v>
      </c>
      <c r="H586" t="n" s="3">
        <v>0.0</v>
      </c>
      <c r="I586" t="s" s="3">
        <v>1758</v>
      </c>
      <c r="J586" t="n" s="6">
        <v>49.56539157071</v>
      </c>
      <c r="K586" t="n" s="6">
        <v>130.713844700939</v>
      </c>
      <c r="L586" t="n" s="6">
        <v>153.855186273922</v>
      </c>
      <c r="M586" t="n" s="6">
        <v>102.738775590521</v>
      </c>
      <c r="N586" t="n" s="6">
        <v>185.51959191356</v>
      </c>
      <c r="O586" t="n" s="6">
        <v>157.263836178546</v>
      </c>
      <c r="P586" t="n" s="6">
        <v>189.370003699389</v>
      </c>
      <c r="Q586" t="n" s="6">
        <v>101.506136936298</v>
      </c>
      <c r="R586" t="n" s="6">
        <v>75.4850740956581</v>
      </c>
      <c r="S586" t="n" s="6">
        <v>21.8330358986369</v>
      </c>
      <c r="T586" t="n" s="6">
        <v>30.284379477587</v>
      </c>
      <c r="U586" t="n" s="6">
        <v>23.796760592452</v>
      </c>
      <c r="V586" t="n" s="6">
        <v>69.0757709155735</v>
      </c>
      <c r="W586" t="n" s="6">
        <v>29.1330715451858</v>
      </c>
      <c r="X586" t="n" s="6">
        <v>65.818931661424</v>
      </c>
      <c r="Y586" t="n" s="6">
        <v>43.9331718864269</v>
      </c>
      <c r="Z586" t="n" s="6">
        <v>43.8675498962188</v>
      </c>
      <c r="AA586" t="n" s="6">
        <v>26.1083532005752</v>
      </c>
      <c r="AB586" t="n" s="6">
        <v>111.084546229852</v>
      </c>
      <c r="AC586" t="n" s="6">
        <v>140.556293210089</v>
      </c>
      <c r="AD586" t="n" s="6">
        <v>89.7721113574456</v>
      </c>
      <c r="AE586" t="n" s="6">
        <v>34.0398653016794</v>
      </c>
      <c r="AF586" t="n" s="6">
        <v>158.017854770942</v>
      </c>
      <c r="AG586" t="n" s="6">
        <v>198.880533757147</v>
      </c>
      <c r="AH586" t="n" s="6">
        <v>122.875960969605</v>
      </c>
      <c r="AI586" t="n" s="6">
        <v>112.640954899967</v>
      </c>
      <c r="AJ586" t="n" s="6">
        <v>70.0960752377391</v>
      </c>
      <c r="AK586" t="n" s="6">
        <v>45.5609994905944</v>
      </c>
      <c r="AL586" t="n" s="6">
        <v>44.5997444201569</v>
      </c>
      <c r="AM586" t="n" s="6">
        <v>44.1557285180331</v>
      </c>
      <c r="AN586" t="n" s="6">
        <v>44.4480748522187</v>
      </c>
      <c r="AO586" t="n" s="6">
        <v>56.9247655245332</v>
      </c>
      <c r="AP586" t="n" s="6">
        <v>32.0230892422636</v>
      </c>
      <c r="AQ586" t="n" s="6">
        <v>48.7430893496881</v>
      </c>
      <c r="AR586" t="n" s="6">
        <v>31.7483923633232</v>
      </c>
      <c r="AS586" t="n" s="6">
        <v>50.0332269012393</v>
      </c>
      <c r="AT586" s="6">
        <f>IFERROR(SUM(J586:O586)/COUNTIF(J586:O586,"&gt;0"),)</f>
      </c>
      <c r="AU586" s="6">
        <f>IFERROR(SUM(P586:R586)/COUNTIF(P586:R586,"&gt;0"),)</f>
      </c>
      <c r="AV586" s="6">
        <f>IFERROR(SUM(S586:X586)/COUNTIF(S586:X586,"&gt;0"),)</f>
      </c>
      <c r="AW586" s="6">
        <f>IFERROR(SUM(Y586:AA586)/COUNTIF(Y586:AA586,"&gt;0"),)</f>
      </c>
      <c r="AX586" s="6">
        <f>IFERROR(SUM(AB586:AG586)/COUNTIF(AB586:AG586,"&gt;0"),)</f>
      </c>
      <c r="AY586" s="6">
        <f>IFERROR(SUM(AH586:AJ586)/COUNTIF(AH586:AJ586,"&gt;0"),)</f>
      </c>
      <c r="AZ586" s="6">
        <f>IFERROR(SUM(AK586:AP586)/COUNTIF(AK586:AP586,"&gt;0"),)</f>
      </c>
      <c r="BA586" s="6">
        <f>IFERROR(SUM(AQ586:AS586)/COUNTIF(AQ586:AS586,"&gt;0"),)</f>
      </c>
    </row>
    <row r="587">
      <c r="A587" t="s" s="3">
        <v>1763</v>
      </c>
      <c r="B587" t="n" s="6">
        <v>5.5</v>
      </c>
      <c r="C587" t="n" s="6">
        <v>61973.4089</v>
      </c>
      <c r="D587" t="n" s="6">
        <v>4903.118</v>
      </c>
      <c r="E587" t="s" s="3">
        <v>1762</v>
      </c>
      <c r="F587" t="n" s="3">
        <v>31.0</v>
      </c>
      <c r="G587" t="n" s="6">
        <v>44.62</v>
      </c>
      <c r="H587" t="n" s="3">
        <v>0.0</v>
      </c>
      <c r="I587" t="s" s="3">
        <v>1761</v>
      </c>
      <c r="J587" t="n" s="6">
        <v>387.660042550045</v>
      </c>
      <c r="K587" t="n" s="6">
        <v>650.94803264344</v>
      </c>
      <c r="L587" t="n" s="6">
        <v>311.488890211713</v>
      </c>
      <c r="M587" t="n" s="6">
        <v>480.443608832813</v>
      </c>
      <c r="N587" t="n" s="6">
        <v>531.350253788737</v>
      </c>
      <c r="O587" t="n" s="6">
        <v>689.515693255991</v>
      </c>
      <c r="P587" t="n" s="6">
        <v>522.862990919149</v>
      </c>
      <c r="Q587" t="n" s="6">
        <v>527.793560800805</v>
      </c>
      <c r="R587" t="n" s="6">
        <v>581.978821360046</v>
      </c>
      <c r="S587" t="n" s="6">
        <v>423.544436742557</v>
      </c>
      <c r="T587" t="n" s="6">
        <v>595.719634815261</v>
      </c>
      <c r="U587" t="n" s="6">
        <v>392.837604526471</v>
      </c>
      <c r="V587" t="n" s="6">
        <v>425.143602181957</v>
      </c>
      <c r="W587" t="n" s="6">
        <v>427.876031627738</v>
      </c>
      <c r="X587" t="n" s="6">
        <v>291.125873897054</v>
      </c>
      <c r="Y587" t="n" s="6">
        <v>423.716461754756</v>
      </c>
      <c r="Z587" t="n" s="6">
        <v>464.575641489771</v>
      </c>
      <c r="AA587" t="n" s="6">
        <v>458.238722384392</v>
      </c>
      <c r="AB587" t="n" s="6">
        <v>438.378590778398</v>
      </c>
      <c r="AC587" t="n" s="6">
        <v>385.547887500683</v>
      </c>
      <c r="AD587" t="n" s="6">
        <v>265.900078262547</v>
      </c>
      <c r="AE587" t="n" s="6">
        <v>541.785129614284</v>
      </c>
      <c r="AF587" t="n" s="6">
        <v>348.317337393031</v>
      </c>
      <c r="AG587" t="n" s="6">
        <v>606.195404614555</v>
      </c>
      <c r="AH587" t="n" s="6">
        <v>442.846684070582</v>
      </c>
      <c r="AI587" t="n" s="6">
        <v>418.201842674621</v>
      </c>
      <c r="AJ587" t="n" s="6">
        <v>519.796802392206</v>
      </c>
      <c r="AK587" t="n" s="6">
        <v>418.33991827382</v>
      </c>
      <c r="AL587" t="n" s="6">
        <v>443.917296009</v>
      </c>
      <c r="AM587" t="n" s="6">
        <v>388.735160285792</v>
      </c>
      <c r="AN587" t="n" s="6">
        <v>423.593137971667</v>
      </c>
      <c r="AO587" t="n" s="6">
        <v>252.569031084668</v>
      </c>
      <c r="AP587" t="n" s="6">
        <v>428.178757069972</v>
      </c>
      <c r="AQ587" t="n" s="6">
        <v>421.978082289145</v>
      </c>
      <c r="AR587" t="n" s="6">
        <v>454.55781907623</v>
      </c>
      <c r="AS587" t="n" s="6">
        <v>434.26764170154</v>
      </c>
      <c r="AT587" s="6">
        <f>IFERROR(SUM(J587:O587)/COUNTIF(J587:O587,"&gt;0"),)</f>
      </c>
      <c r="AU587" s="6">
        <f>IFERROR(SUM(P587:R587)/COUNTIF(P587:R587,"&gt;0"),)</f>
      </c>
      <c r="AV587" s="6">
        <f>IFERROR(SUM(S587:X587)/COUNTIF(S587:X587,"&gt;0"),)</f>
      </c>
      <c r="AW587" s="6">
        <f>IFERROR(SUM(Y587:AA587)/COUNTIF(Y587:AA587,"&gt;0"),)</f>
      </c>
      <c r="AX587" s="6">
        <f>IFERROR(SUM(AB587:AG587)/COUNTIF(AB587:AG587,"&gt;0"),)</f>
      </c>
      <c r="AY587" s="6">
        <f>IFERROR(SUM(AH587:AJ587)/COUNTIF(AH587:AJ587,"&gt;0"),)</f>
      </c>
      <c r="AZ587" s="6">
        <f>IFERROR(SUM(AK587:AP587)/COUNTIF(AK587:AP587,"&gt;0"),)</f>
      </c>
      <c r="BA587" s="6">
        <f>IFERROR(SUM(AQ587:AS587)/COUNTIF(AQ587:AS587,"&gt;0"),)</f>
      </c>
    </row>
    <row r="588">
      <c r="A588" t="s" s="3">
        <v>1766</v>
      </c>
      <c r="B588" t="n" s="6">
        <v>5.52</v>
      </c>
      <c r="C588" t="n" s="6">
        <v>22393.4764</v>
      </c>
      <c r="D588" t="n" s="6">
        <v>4892.625</v>
      </c>
      <c r="E588" t="s" s="3">
        <v>1765</v>
      </c>
      <c r="F588" t="n" s="3">
        <v>10.0</v>
      </c>
      <c r="G588" t="n" s="6">
        <v>53.57</v>
      </c>
      <c r="H588" t="n" s="3">
        <v>0.0</v>
      </c>
      <c r="I588" t="s" s="3">
        <v>1764</v>
      </c>
      <c r="J588" t="n" s="6">
        <v>122.456701673554</v>
      </c>
      <c r="K588" t="n" s="6">
        <v>90.2731452594545</v>
      </c>
      <c r="L588" t="n" s="6">
        <v>100.116616882342</v>
      </c>
      <c r="M588" t="n" s="6">
        <v>103.683490923506</v>
      </c>
      <c r="N588" t="n" s="6">
        <v>113.3203150651</v>
      </c>
      <c r="O588" t="n" s="6">
        <v>90.5243086165272</v>
      </c>
      <c r="P588" t="n" s="6">
        <v>93.2408443871101</v>
      </c>
      <c r="Q588" t="n" s="6">
        <v>101.680406230293</v>
      </c>
      <c r="R588" t="n" s="6">
        <v>98.085174680218</v>
      </c>
      <c r="S588" t="n" s="6">
        <v>162.724385369954</v>
      </c>
      <c r="T588" t="n" s="6">
        <v>68.0177362780597</v>
      </c>
      <c r="U588" t="n" s="6">
        <v>90.706236239015</v>
      </c>
      <c r="V588" t="n" s="6">
        <v>74.4272069338398</v>
      </c>
      <c r="W588" t="n" s="6">
        <v>78.5984655488979</v>
      </c>
      <c r="X588" t="n" s="6">
        <v>67.340846229294</v>
      </c>
      <c r="Y588" t="n" s="6">
        <v>90.1759978222728</v>
      </c>
      <c r="Z588" t="n" s="6">
        <v>92.0960707919727</v>
      </c>
      <c r="AA588" t="n" s="6">
        <v>96.3512054168898</v>
      </c>
      <c r="AB588" t="n" s="6">
        <v>90.9753126113711</v>
      </c>
      <c r="AC588" t="n" s="6">
        <v>107.249905273956</v>
      </c>
      <c r="AD588" t="n" s="6">
        <v>91.8178929929107</v>
      </c>
      <c r="AE588" t="n" s="6">
        <v>76.2263317613766</v>
      </c>
      <c r="AF588" t="n" s="6">
        <v>109.124908671148</v>
      </c>
      <c r="AG588" t="n" s="6">
        <v>106.555740572505</v>
      </c>
      <c r="AH588" t="n" s="6">
        <v>96.5561895537923</v>
      </c>
      <c r="AI588" t="n" s="6">
        <v>97.5854674236855</v>
      </c>
      <c r="AJ588" t="n" s="6">
        <v>111.180395599013</v>
      </c>
      <c r="AK588" t="n" s="6">
        <v>71.368806902664</v>
      </c>
      <c r="AL588" t="n" s="6">
        <v>57.860783468542</v>
      </c>
      <c r="AM588" t="n" s="6">
        <v>65.5464198634361</v>
      </c>
      <c r="AN588" t="n" s="6">
        <v>64.0654787921166</v>
      </c>
      <c r="AO588" t="n" s="6">
        <v>86.4291580608287</v>
      </c>
      <c r="AP588" t="n" s="6">
        <v>159.144833478295</v>
      </c>
      <c r="AQ588" t="n" s="6">
        <v>84.5994609035896</v>
      </c>
      <c r="AR588" t="n" s="6">
        <v>84.6226253105416</v>
      </c>
      <c r="AS588" t="n" s="6">
        <v>81.5822349163052</v>
      </c>
      <c r="AT588" s="6">
        <f>IFERROR(SUM(J588:O588)/COUNTIF(J588:O588,"&gt;0"),)</f>
      </c>
      <c r="AU588" s="6">
        <f>IFERROR(SUM(P588:R588)/COUNTIF(P588:R588,"&gt;0"),)</f>
      </c>
      <c r="AV588" s="6">
        <f>IFERROR(SUM(S588:X588)/COUNTIF(S588:X588,"&gt;0"),)</f>
      </c>
      <c r="AW588" s="6">
        <f>IFERROR(SUM(Y588:AA588)/COUNTIF(Y588:AA588,"&gt;0"),)</f>
      </c>
      <c r="AX588" s="6">
        <f>IFERROR(SUM(AB588:AG588)/COUNTIF(AB588:AG588,"&gt;0"),)</f>
      </c>
      <c r="AY588" s="6">
        <f>IFERROR(SUM(AH588:AJ588)/COUNTIF(AH588:AJ588,"&gt;0"),)</f>
      </c>
      <c r="AZ588" s="6">
        <f>IFERROR(SUM(AK588:AP588)/COUNTIF(AK588:AP588,"&gt;0"),)</f>
      </c>
      <c r="BA588" s="6">
        <f>IFERROR(SUM(AQ588:AS588)/COUNTIF(AQ588:AS588,"&gt;0"),)</f>
      </c>
    </row>
    <row r="589">
      <c r="A589" t="s" s="3">
        <v>1769</v>
      </c>
      <c r="B589" t="n" s="6">
        <v>6.22</v>
      </c>
      <c r="C589" t="n" s="6">
        <v>57684.5162</v>
      </c>
      <c r="D589" t="n" s="6">
        <v>4887.781</v>
      </c>
      <c r="E589" t="s" s="3">
        <v>1768</v>
      </c>
      <c r="F589" t="n" s="3">
        <v>31.0</v>
      </c>
      <c r="G589" t="n" s="6">
        <v>46.82</v>
      </c>
      <c r="H589" t="n" s="3">
        <v>0.0</v>
      </c>
      <c r="I589" t="s" s="3">
        <v>1767</v>
      </c>
      <c r="J589" t="n" s="6">
        <v>172.335185509832</v>
      </c>
      <c r="K589" t="n" s="6">
        <v>295.157126915038</v>
      </c>
      <c r="L589" t="n" s="6">
        <v>486.39983258321</v>
      </c>
      <c r="M589" t="n" s="6">
        <v>172.021804336274</v>
      </c>
      <c r="N589" t="n" s="6">
        <v>227.42010589976</v>
      </c>
      <c r="O589" t="n" s="6">
        <v>208.076503163802</v>
      </c>
      <c r="P589" t="n" s="6">
        <v>223.26966376564</v>
      </c>
      <c r="Q589" t="n" s="6">
        <v>249.934192810799</v>
      </c>
      <c r="R589" t="n" s="6">
        <v>213.564125578902</v>
      </c>
      <c r="S589" t="n" s="6">
        <v>236.955343986477</v>
      </c>
      <c r="T589" t="n" s="6">
        <v>334.777759286774</v>
      </c>
      <c r="U589" t="n" s="6">
        <v>242.75182340522</v>
      </c>
      <c r="V589" t="n" s="6">
        <v>237.859436589518</v>
      </c>
      <c r="W589" t="n" s="6">
        <v>115.264846035949</v>
      </c>
      <c r="X589" t="n" s="6">
        <v>109.590971611068</v>
      </c>
      <c r="Y589" t="n" s="6">
        <v>172.351368439317</v>
      </c>
      <c r="Z589" t="n" s="6">
        <v>182.068803092152</v>
      </c>
      <c r="AA589" t="n" s="6">
        <v>164.715670180818</v>
      </c>
      <c r="AB589" t="n" s="6">
        <v>478.171183761737</v>
      </c>
      <c r="AC589" t="n" s="6">
        <v>355.622662508219</v>
      </c>
      <c r="AD589" t="n" s="6">
        <v>365.151261641213</v>
      </c>
      <c r="AE589" t="n" s="6">
        <v>231.582255896921</v>
      </c>
      <c r="AF589" t="n" s="6">
        <v>212.278020202153</v>
      </c>
      <c r="AG589" t="n" s="6">
        <v>418.737832263261</v>
      </c>
      <c r="AH589" t="n" s="6">
        <v>357.740045885155</v>
      </c>
      <c r="AI589" t="n" s="6">
        <v>366.418033652243</v>
      </c>
      <c r="AJ589" t="n" s="6">
        <v>368.679606761062</v>
      </c>
      <c r="AK589" t="n" s="6">
        <v>508.698092082002</v>
      </c>
      <c r="AL589" t="n" s="6">
        <v>645.364562364969</v>
      </c>
      <c r="AM589" t="n" s="6">
        <v>213.483972454691</v>
      </c>
      <c r="AN589" t="n" s="6">
        <v>122.938276721483</v>
      </c>
      <c r="AO589" t="n" s="6">
        <v>155.945157822482</v>
      </c>
      <c r="AP589" t="n" s="6">
        <v>436.505784555272</v>
      </c>
      <c r="AQ589" t="n" s="6">
        <v>306.202496277412</v>
      </c>
      <c r="AR589" t="n" s="6">
        <v>316.371707077805</v>
      </c>
      <c r="AS589" t="n" s="6">
        <v>327.110479492866</v>
      </c>
      <c r="AT589" s="6">
        <f>IFERROR(SUM(J589:O589)/COUNTIF(J589:O589,"&gt;0"),)</f>
      </c>
      <c r="AU589" s="6">
        <f>IFERROR(SUM(P589:R589)/COUNTIF(P589:R589,"&gt;0"),)</f>
      </c>
      <c r="AV589" s="6">
        <f>IFERROR(SUM(S589:X589)/COUNTIF(S589:X589,"&gt;0"),)</f>
      </c>
      <c r="AW589" s="6">
        <f>IFERROR(SUM(Y589:AA589)/COUNTIF(Y589:AA589,"&gt;0"),)</f>
      </c>
      <c r="AX589" s="6">
        <f>IFERROR(SUM(AB589:AG589)/COUNTIF(AB589:AG589,"&gt;0"),)</f>
      </c>
      <c r="AY589" s="6">
        <f>IFERROR(SUM(AH589:AJ589)/COUNTIF(AH589:AJ589,"&gt;0"),)</f>
      </c>
      <c r="AZ589" s="6">
        <f>IFERROR(SUM(AK589:AP589)/COUNTIF(AK589:AP589,"&gt;0"),)</f>
      </c>
      <c r="BA589" s="6">
        <f>IFERROR(SUM(AQ589:AS589)/COUNTIF(AQ589:AS589,"&gt;0"),)</f>
      </c>
    </row>
    <row r="590">
      <c r="A590" t="s" s="3">
        <v>1772</v>
      </c>
      <c r="B590" t="n" s="6">
        <v>5.54</v>
      </c>
      <c r="C590" t="n" s="6">
        <v>38175.4156</v>
      </c>
      <c r="D590" t="n" s="6">
        <v>4885.942</v>
      </c>
      <c r="E590" t="s" s="3">
        <v>1771</v>
      </c>
      <c r="F590" t="n" s="3">
        <v>5.0</v>
      </c>
      <c r="G590" t="n" s="6">
        <v>14.41</v>
      </c>
      <c r="H590" t="n" s="3">
        <v>0.0</v>
      </c>
      <c r="I590" t="s" s="3">
        <v>1770</v>
      </c>
      <c r="J590" t="n" s="6">
        <v>74.3892862611796</v>
      </c>
      <c r="K590" t="n" s="6">
        <v>188.958509727834</v>
      </c>
      <c r="L590" t="n" s="6">
        <v>139.077186098429</v>
      </c>
      <c r="M590" t="n" s="6">
        <v>255.002830530713</v>
      </c>
      <c r="N590" t="n" s="6">
        <v>234.100192680226</v>
      </c>
      <c r="O590" t="n" s="6">
        <v>224.308758608592</v>
      </c>
      <c r="P590" t="n" s="6">
        <v>182.88859113961</v>
      </c>
      <c r="Q590" t="n" s="6">
        <v>186.53501155139</v>
      </c>
      <c r="R590" t="n" s="6">
        <v>216.418203819149</v>
      </c>
      <c r="S590" t="n" s="6">
        <v>219.916314742116</v>
      </c>
      <c r="T590" t="n" s="6">
        <v>237.080328193674</v>
      </c>
      <c r="U590" t="n" s="6">
        <v>226.228815386601</v>
      </c>
      <c r="V590" t="n" s="6">
        <v>207.389022850001</v>
      </c>
      <c r="W590" t="n" s="6">
        <v>209.468906012084</v>
      </c>
      <c r="X590" t="n" s="6">
        <v>217.228294136593</v>
      </c>
      <c r="Y590" t="n" s="6">
        <v>221.856822273183</v>
      </c>
      <c r="Z590" t="n" s="6">
        <v>254.813008030561</v>
      </c>
      <c r="AA590" t="n" s="6">
        <v>261.169398122131</v>
      </c>
      <c r="AB590" t="n" s="6">
        <v>241.053533301245</v>
      </c>
      <c r="AC590" t="n" s="6">
        <v>199.558751311163</v>
      </c>
      <c r="AD590" t="n" s="6">
        <v>206.57955645397</v>
      </c>
      <c r="AE590" t="n" s="6">
        <v>133.414506421095</v>
      </c>
      <c r="AF590" t="n" s="6">
        <v>290.844996147803</v>
      </c>
      <c r="AG590" t="n" s="6">
        <v>186.190940486872</v>
      </c>
      <c r="AH590" t="n" s="6">
        <v>185.837567635253</v>
      </c>
      <c r="AI590" t="n" s="6">
        <v>205.111539608502</v>
      </c>
      <c r="AJ590" t="n" s="6">
        <v>160.128564485871</v>
      </c>
      <c r="AK590" t="n" s="6">
        <v>258.050409152187</v>
      </c>
      <c r="AL590" t="n" s="6">
        <v>258.499113330862</v>
      </c>
      <c r="AM590" t="n" s="6">
        <v>211.042627596341</v>
      </c>
      <c r="AN590" t="n" s="6">
        <v>231.820168413539</v>
      </c>
      <c r="AO590" t="n" s="6">
        <v>258.80212775044</v>
      </c>
      <c r="AP590" t="n" s="6">
        <v>179.659719180856</v>
      </c>
      <c r="AQ590" t="n" s="6">
        <v>209.969882990916</v>
      </c>
      <c r="AR590" t="n" s="6">
        <v>203.261955812206</v>
      </c>
      <c r="AS590" t="n" s="6">
        <v>202.445768100934</v>
      </c>
      <c r="AT590" s="6">
        <f>IFERROR(SUM(J590:O590)/COUNTIF(J590:O590,"&gt;0"),)</f>
      </c>
      <c r="AU590" s="6">
        <f>IFERROR(SUM(P590:R590)/COUNTIF(P590:R590,"&gt;0"),)</f>
      </c>
      <c r="AV590" s="6">
        <f>IFERROR(SUM(S590:X590)/COUNTIF(S590:X590,"&gt;0"),)</f>
      </c>
      <c r="AW590" s="6">
        <f>IFERROR(SUM(Y590:AA590)/COUNTIF(Y590:AA590,"&gt;0"),)</f>
      </c>
      <c r="AX590" s="6">
        <f>IFERROR(SUM(AB590:AG590)/COUNTIF(AB590:AG590,"&gt;0"),)</f>
      </c>
      <c r="AY590" s="6">
        <f>IFERROR(SUM(AH590:AJ590)/COUNTIF(AH590:AJ590,"&gt;0"),)</f>
      </c>
      <c r="AZ590" s="6">
        <f>IFERROR(SUM(AK590:AP590)/COUNTIF(AK590:AP590,"&gt;0"),)</f>
      </c>
      <c r="BA590" s="6">
        <f>IFERROR(SUM(AQ590:AS590)/COUNTIF(AQ590:AS590,"&gt;0"),)</f>
      </c>
    </row>
    <row r="591">
      <c r="A591" t="s" s="3">
        <v>1775</v>
      </c>
      <c r="B591" t="n" s="6">
        <v>5.01</v>
      </c>
      <c r="C591" t="n" s="6">
        <v>41827.1376</v>
      </c>
      <c r="D591" t="n" s="6">
        <v>4871.229</v>
      </c>
      <c r="E591" t="s" s="3">
        <v>1774</v>
      </c>
      <c r="F591" t="n" s="3">
        <v>14.0</v>
      </c>
      <c r="G591" t="n" s="6">
        <v>31.81</v>
      </c>
      <c r="H591" t="n" s="3">
        <v>0.0</v>
      </c>
      <c r="I591" t="s" s="3">
        <v>1773</v>
      </c>
      <c r="J591" t="n" s="6">
        <v>214.435468979327</v>
      </c>
      <c r="K591" t="n" s="6">
        <v>422.602824776551</v>
      </c>
      <c r="L591" t="n" s="6">
        <v>350.79571124014</v>
      </c>
      <c r="M591" t="n" s="6">
        <v>481.564911319509</v>
      </c>
      <c r="N591" t="n" s="6">
        <v>459.868834042595</v>
      </c>
      <c r="O591" t="n" s="6">
        <v>402.345832509271</v>
      </c>
      <c r="P591" t="n" s="6">
        <v>455.320048605779</v>
      </c>
      <c r="Q591" t="n" s="6">
        <v>421.842756905234</v>
      </c>
      <c r="R591" t="n" s="6">
        <v>478.517339779011</v>
      </c>
      <c r="S591" t="n" s="6">
        <v>417.800407702059</v>
      </c>
      <c r="T591" t="n" s="6">
        <v>372.216101456034</v>
      </c>
      <c r="U591" t="n" s="6">
        <v>432.083325314198</v>
      </c>
      <c r="V591" t="n" s="6">
        <v>394.239242768444</v>
      </c>
      <c r="W591" t="n" s="6">
        <v>413.838752006982</v>
      </c>
      <c r="X591" t="n" s="6">
        <v>383.312126427386</v>
      </c>
      <c r="Y591" t="n" s="6">
        <v>438.029690195073</v>
      </c>
      <c r="Z591" t="n" s="6">
        <v>454.646336517605</v>
      </c>
      <c r="AA591" t="n" s="6">
        <v>431.961306397024</v>
      </c>
      <c r="AB591" t="n" s="6">
        <v>364.597668021782</v>
      </c>
      <c r="AC591" t="n" s="6">
        <v>465.187364937157</v>
      </c>
      <c r="AD591" t="n" s="6">
        <v>471.248483869484</v>
      </c>
      <c r="AE591" t="n" s="6">
        <v>476.909993026665</v>
      </c>
      <c r="AF591" t="n" s="6">
        <v>359.226561571377</v>
      </c>
      <c r="AG591" t="n" s="6">
        <v>408.094427880806</v>
      </c>
      <c r="AH591" t="n" s="6">
        <v>484.963584887648</v>
      </c>
      <c r="AI591" t="n" s="6">
        <v>460.728353369517</v>
      </c>
      <c r="AJ591" t="n" s="6">
        <v>450.963671009637</v>
      </c>
      <c r="AK591" t="n" s="6">
        <v>392.504000541874</v>
      </c>
      <c r="AL591" t="n" s="6">
        <v>353.701994121387</v>
      </c>
      <c r="AM591" t="n" s="6">
        <v>380.826661113633</v>
      </c>
      <c r="AN591" t="n" s="6">
        <v>335.559689969761</v>
      </c>
      <c r="AO591" t="n" s="6">
        <v>368.049720276825</v>
      </c>
      <c r="AP591" t="n" s="6">
        <v>380.708620043206</v>
      </c>
      <c r="AQ591" t="n" s="6">
        <v>339.545421194084</v>
      </c>
      <c r="AR591" t="n" s="6">
        <v>386.308952626217</v>
      </c>
      <c r="AS591" t="n" s="6">
        <v>380.511662057955</v>
      </c>
      <c r="AT591" s="6">
        <f>IFERROR(SUM(J591:O591)/COUNTIF(J591:O591,"&gt;0"),)</f>
      </c>
      <c r="AU591" s="6">
        <f>IFERROR(SUM(P591:R591)/COUNTIF(P591:R591,"&gt;0"),)</f>
      </c>
      <c r="AV591" s="6">
        <f>IFERROR(SUM(S591:X591)/COUNTIF(S591:X591,"&gt;0"),)</f>
      </c>
      <c r="AW591" s="6">
        <f>IFERROR(SUM(Y591:AA591)/COUNTIF(Y591:AA591,"&gt;0"),)</f>
      </c>
      <c r="AX591" s="6">
        <f>IFERROR(SUM(AB591:AG591)/COUNTIF(AB591:AG591,"&gt;0"),)</f>
      </c>
      <c r="AY591" s="6">
        <f>IFERROR(SUM(AH591:AJ591)/COUNTIF(AH591:AJ591,"&gt;0"),)</f>
      </c>
      <c r="AZ591" s="6">
        <f>IFERROR(SUM(AK591:AP591)/COUNTIF(AK591:AP591,"&gt;0"),)</f>
      </c>
      <c r="BA591" s="6">
        <f>IFERROR(SUM(AQ591:AS591)/COUNTIF(AQ591:AS591,"&gt;0"),)</f>
      </c>
    </row>
    <row r="592">
      <c r="A592" t="s" s="3">
        <v>1778</v>
      </c>
      <c r="B592" t="n" s="6">
        <v>5.18</v>
      </c>
      <c r="C592" t="n" s="6">
        <v>76341.6642</v>
      </c>
      <c r="D592" t="n" s="6">
        <v>4866.534</v>
      </c>
      <c r="E592" t="s" s="3">
        <v>1777</v>
      </c>
      <c r="F592" t="n" s="3">
        <v>41.0</v>
      </c>
      <c r="G592" t="n" s="6">
        <v>57.8</v>
      </c>
      <c r="H592" t="n" s="3">
        <v>0.0</v>
      </c>
      <c r="I592" t="s" s="3">
        <v>1776</v>
      </c>
      <c r="J592" t="n" s="6">
        <v>350.038596015141</v>
      </c>
      <c r="K592" t="n" s="6">
        <v>403.03195612432</v>
      </c>
      <c r="L592" t="n" s="6">
        <v>326.611265144972</v>
      </c>
      <c r="M592" t="n" s="6">
        <v>399.342704674389</v>
      </c>
      <c r="N592" t="n" s="6">
        <v>460.714249397436</v>
      </c>
      <c r="O592" t="n" s="6">
        <v>402.938782930621</v>
      </c>
      <c r="P592" t="n" s="6">
        <v>433.547740313456</v>
      </c>
      <c r="Q592" t="n" s="6">
        <v>431.087649532517</v>
      </c>
      <c r="R592" t="n" s="6">
        <v>423.720024517096</v>
      </c>
      <c r="S592" t="n" s="6">
        <v>181.571083741698</v>
      </c>
      <c r="T592" t="n" s="6">
        <v>247.213867242192</v>
      </c>
      <c r="U592" t="n" s="6">
        <v>281.380926140159</v>
      </c>
      <c r="V592" t="n" s="6">
        <v>316.083980598218</v>
      </c>
      <c r="W592" t="n" s="6">
        <v>277.719813131313</v>
      </c>
      <c r="X592" t="n" s="6">
        <v>290.65098359517</v>
      </c>
      <c r="Y592" t="n" s="6">
        <v>245.597147640881</v>
      </c>
      <c r="Z592" t="n" s="6">
        <v>261.677347885205</v>
      </c>
      <c r="AA592" t="n" s="6">
        <v>254.65373934735</v>
      </c>
      <c r="AB592" t="n" s="6">
        <v>419.789343051464</v>
      </c>
      <c r="AC592" t="n" s="6">
        <v>436.889326503154</v>
      </c>
      <c r="AD592" t="n" s="6">
        <v>363.995031654303</v>
      </c>
      <c r="AE592" t="n" s="6">
        <v>374.656222900519</v>
      </c>
      <c r="AF592" t="n" s="6">
        <v>570.392053952148</v>
      </c>
      <c r="AG592" t="n" s="6">
        <v>441.106929741548</v>
      </c>
      <c r="AH592" t="n" s="6">
        <v>441.245369773084</v>
      </c>
      <c r="AI592" t="n" s="6">
        <v>431.33344418891</v>
      </c>
      <c r="AJ592" t="n" s="6">
        <v>436.059432305808</v>
      </c>
      <c r="AK592" t="n" s="6">
        <v>201.376784619015</v>
      </c>
      <c r="AL592" t="n" s="6">
        <v>237.408685805206</v>
      </c>
      <c r="AM592" t="n" s="6">
        <v>269.459318038808</v>
      </c>
      <c r="AN592" t="n" s="6">
        <v>221.933802936269</v>
      </c>
      <c r="AO592" t="n" s="6">
        <v>285.48171207073</v>
      </c>
      <c r="AP592" t="n" s="6">
        <v>261.297259322748</v>
      </c>
      <c r="AQ592" t="n" s="6">
        <v>231.49456279048</v>
      </c>
      <c r="AR592" t="n" s="6">
        <v>261.088029411146</v>
      </c>
      <c r="AS592" t="n" s="6">
        <v>227.781674751014</v>
      </c>
      <c r="AT592" s="6">
        <f>IFERROR(SUM(J592:O592)/COUNTIF(J592:O592,"&gt;0"),)</f>
      </c>
      <c r="AU592" s="6">
        <f>IFERROR(SUM(P592:R592)/COUNTIF(P592:R592,"&gt;0"),)</f>
      </c>
      <c r="AV592" s="6">
        <f>IFERROR(SUM(S592:X592)/COUNTIF(S592:X592,"&gt;0"),)</f>
      </c>
      <c r="AW592" s="6">
        <f>IFERROR(SUM(Y592:AA592)/COUNTIF(Y592:AA592,"&gt;0"),)</f>
      </c>
      <c r="AX592" s="6">
        <f>IFERROR(SUM(AB592:AG592)/COUNTIF(AB592:AG592,"&gt;0"),)</f>
      </c>
      <c r="AY592" s="6">
        <f>IFERROR(SUM(AH592:AJ592)/COUNTIF(AH592:AJ592,"&gt;0"),)</f>
      </c>
      <c r="AZ592" s="6">
        <f>IFERROR(SUM(AK592:AP592)/COUNTIF(AK592:AP592,"&gt;0"),)</f>
      </c>
      <c r="BA592" s="6">
        <f>IFERROR(SUM(AQ592:AS592)/COUNTIF(AQ592:AS592,"&gt;0"),)</f>
      </c>
    </row>
    <row r="593">
      <c r="A593" t="s" s="3">
        <v>1781</v>
      </c>
      <c r="B593" t="n" s="6">
        <v>9.95</v>
      </c>
      <c r="C593" t="n" s="6">
        <v>12955.169</v>
      </c>
      <c r="D593" t="n" s="6">
        <v>4850.372</v>
      </c>
      <c r="E593" t="s" s="3">
        <v>1780</v>
      </c>
      <c r="F593" t="n" s="3">
        <v>2.0</v>
      </c>
      <c r="G593" t="n" s="6">
        <v>17.39</v>
      </c>
      <c r="H593" t="n" s="3">
        <v>0.0</v>
      </c>
      <c r="I593" t="s" s="3">
        <v>1779</v>
      </c>
      <c r="J593" t="n" s="6">
        <v>33.5164514118526</v>
      </c>
      <c r="K593" t="n" s="6">
        <v>17.6860301581383</v>
      </c>
      <c r="L593" t="n" s="6">
        <v>14.7365198096305</v>
      </c>
      <c r="M593" t="n" s="6">
        <v>25.0316169288093</v>
      </c>
      <c r="N593" t="n" s="6">
        <v>21.520108212967</v>
      </c>
      <c r="O593" t="n" s="6">
        <v>31.1418343749386</v>
      </c>
      <c r="P593" t="n" s="6">
        <v>25.0244896418427</v>
      </c>
      <c r="Q593" t="n" s="6">
        <v>21.0461357394224</v>
      </c>
      <c r="R593" t="n" s="6">
        <v>25.3652048558057</v>
      </c>
      <c r="S593" t="n" s="6">
        <v>13.8081394615546</v>
      </c>
      <c r="T593" t="n" s="6">
        <v>16.4814784886476</v>
      </c>
      <c r="U593" t="n" s="6">
        <v>14.8309156928558</v>
      </c>
      <c r="V593" t="n" s="6">
        <v>22.573115935153</v>
      </c>
      <c r="W593" t="n" s="6">
        <v>18.6995686816622</v>
      </c>
      <c r="X593" t="n" s="6">
        <v>18.5653665675966</v>
      </c>
      <c r="Y593" t="n" s="6">
        <v>14.5478667693773</v>
      </c>
      <c r="Z593" t="n" s="6">
        <v>13.1426190905671</v>
      </c>
      <c r="AA593" t="n" s="6">
        <v>15.1085615190391</v>
      </c>
      <c r="AB593" t="n" s="6">
        <v>27.9739901153177</v>
      </c>
      <c r="AC593" t="n" s="6">
        <v>17.9210406436213</v>
      </c>
      <c r="AD593" t="n" s="6">
        <v>25.6949686371831</v>
      </c>
      <c r="AE593" t="n" s="6">
        <v>20.8114269252177</v>
      </c>
      <c r="AF593" t="n" s="6">
        <v>27.7993261965427</v>
      </c>
      <c r="AG593" t="n" s="6">
        <v>29.3082407661376</v>
      </c>
      <c r="AH593" t="n" s="6">
        <v>25.4289865565844</v>
      </c>
      <c r="AI593" t="n" s="6">
        <v>23.1720397831369</v>
      </c>
      <c r="AJ593" t="n" s="6">
        <v>24.3690032837782</v>
      </c>
      <c r="AK593" t="n" s="6">
        <v>11.6752105397995</v>
      </c>
      <c r="AL593" t="n" s="6">
        <v>15.2411503399555</v>
      </c>
      <c r="AM593" t="n" s="6">
        <v>13.7886321771504</v>
      </c>
      <c r="AN593" t="n" s="6">
        <v>12.5716735633204</v>
      </c>
      <c r="AO593" t="n" s="6">
        <v>13.1507290497992</v>
      </c>
      <c r="AP593" t="n" s="6">
        <v>12.1005356840233</v>
      </c>
      <c r="AQ593" t="n" s="6">
        <v>13.107620184443</v>
      </c>
      <c r="AR593" t="n" s="6">
        <v>12.084483317955</v>
      </c>
      <c r="AS593" t="n" s="6">
        <v>7.97547853598519</v>
      </c>
      <c r="AT593" s="6">
        <f>IFERROR(SUM(J593:O593)/COUNTIF(J593:O593,"&gt;0"),)</f>
      </c>
      <c r="AU593" s="6">
        <f>IFERROR(SUM(P593:R593)/COUNTIF(P593:R593,"&gt;0"),)</f>
      </c>
      <c r="AV593" s="6">
        <f>IFERROR(SUM(S593:X593)/COUNTIF(S593:X593,"&gt;0"),)</f>
      </c>
      <c r="AW593" s="6">
        <f>IFERROR(SUM(Y593:AA593)/COUNTIF(Y593:AA593,"&gt;0"),)</f>
      </c>
      <c r="AX593" s="6">
        <f>IFERROR(SUM(AB593:AG593)/COUNTIF(AB593:AG593,"&gt;0"),)</f>
      </c>
      <c r="AY593" s="6">
        <f>IFERROR(SUM(AH593:AJ593)/COUNTIF(AH593:AJ593,"&gt;0"),)</f>
      </c>
      <c r="AZ593" s="6">
        <f>IFERROR(SUM(AK593:AP593)/COUNTIF(AK593:AP593,"&gt;0"),)</f>
      </c>
      <c r="BA593" s="6">
        <f>IFERROR(SUM(AQ593:AS593)/COUNTIF(AQ593:AS593,"&gt;0"),)</f>
      </c>
    </row>
    <row r="594">
      <c r="A594" t="s" s="3">
        <v>1784</v>
      </c>
      <c r="B594" t="n" s="6">
        <v>6.09</v>
      </c>
      <c r="C594" t="n" s="6">
        <v>41753.7178</v>
      </c>
      <c r="D594" t="n" s="6">
        <v>4820.381</v>
      </c>
      <c r="E594" t="s" s="3">
        <v>1783</v>
      </c>
      <c r="F594" t="n" s="3">
        <v>16.0</v>
      </c>
      <c r="G594" t="n" s="6">
        <v>51.52</v>
      </c>
      <c r="H594" t="n" s="3">
        <v>0.0</v>
      </c>
      <c r="I594" t="s" s="3">
        <v>1782</v>
      </c>
      <c r="J594" t="n" s="6">
        <v>226.425450633594</v>
      </c>
      <c r="K594" t="n" s="6">
        <v>226.772207713632</v>
      </c>
      <c r="L594" t="n" s="6">
        <v>118.677088704245</v>
      </c>
      <c r="M594" t="n" s="6">
        <v>209.999331007443</v>
      </c>
      <c r="N594" t="n" s="6">
        <v>209.788740893258</v>
      </c>
      <c r="O594" t="n" s="6">
        <v>263.323736501264</v>
      </c>
      <c r="P594" t="n" s="6">
        <v>195.086941804843</v>
      </c>
      <c r="Q594" t="n" s="6">
        <v>239.710772217055</v>
      </c>
      <c r="R594" t="n" s="6">
        <v>211.398810941798</v>
      </c>
      <c r="S594" t="n" s="6">
        <v>124.579055071199</v>
      </c>
      <c r="T594" t="n" s="6">
        <v>112.777474132799</v>
      </c>
      <c r="U594" t="n" s="6">
        <v>183.51262775843</v>
      </c>
      <c r="V594" t="n" s="6">
        <v>183.421284111638</v>
      </c>
      <c r="W594" t="n" s="6">
        <v>178.304653566008</v>
      </c>
      <c r="X594" t="n" s="6">
        <v>186.52293362484</v>
      </c>
      <c r="Y594" t="n" s="6">
        <v>133.043387756223</v>
      </c>
      <c r="Z594" t="n" s="6">
        <v>149.44158297763</v>
      </c>
      <c r="AA594" t="n" s="6">
        <v>122.186083112369</v>
      </c>
      <c r="AB594" t="n" s="6">
        <v>182.895800838817</v>
      </c>
      <c r="AC594" t="n" s="6">
        <v>175.17859382178</v>
      </c>
      <c r="AD594" t="n" s="6">
        <v>198.868576050632</v>
      </c>
      <c r="AE594" t="n" s="6">
        <v>115.267972680467</v>
      </c>
      <c r="AF594" t="n" s="6">
        <v>219.95884658269</v>
      </c>
      <c r="AG594" t="n" s="6">
        <v>183.056902963708</v>
      </c>
      <c r="AH594" t="n" s="6">
        <v>169.852480875065</v>
      </c>
      <c r="AI594" t="n" s="6">
        <v>229.128273812508</v>
      </c>
      <c r="AJ594" t="n" s="6">
        <v>163.146668168217</v>
      </c>
      <c r="AK594" t="n" s="6">
        <v>131.202186736626</v>
      </c>
      <c r="AL594" t="n" s="6">
        <v>131.072931292307</v>
      </c>
      <c r="AM594" t="n" s="6">
        <v>197.091976871863</v>
      </c>
      <c r="AN594" t="n" s="6">
        <v>193.142448893785</v>
      </c>
      <c r="AO594" t="n" s="6">
        <v>164.779059801449</v>
      </c>
      <c r="AP594" t="n" s="6">
        <v>121.721787781892</v>
      </c>
      <c r="AQ594" t="n" s="6">
        <v>98.8060268202828</v>
      </c>
      <c r="AR594" t="n" s="6">
        <v>122.667573547073</v>
      </c>
      <c r="AS594" t="n" s="6">
        <v>108.149921190537</v>
      </c>
      <c r="AT594" s="6">
        <f>IFERROR(SUM(J594:O594)/COUNTIF(J594:O594,"&gt;0"),)</f>
      </c>
      <c r="AU594" s="6">
        <f>IFERROR(SUM(P594:R594)/COUNTIF(P594:R594,"&gt;0"),)</f>
      </c>
      <c r="AV594" s="6">
        <f>IFERROR(SUM(S594:X594)/COUNTIF(S594:X594,"&gt;0"),)</f>
      </c>
      <c r="AW594" s="6">
        <f>IFERROR(SUM(Y594:AA594)/COUNTIF(Y594:AA594,"&gt;0"),)</f>
      </c>
      <c r="AX594" s="6">
        <f>IFERROR(SUM(AB594:AG594)/COUNTIF(AB594:AG594,"&gt;0"),)</f>
      </c>
      <c r="AY594" s="6">
        <f>IFERROR(SUM(AH594:AJ594)/COUNTIF(AH594:AJ594,"&gt;0"),)</f>
      </c>
      <c r="AZ594" s="6">
        <f>IFERROR(SUM(AK594:AP594)/COUNTIF(AK594:AP594,"&gt;0"),)</f>
      </c>
      <c r="BA594" s="6">
        <f>IFERROR(SUM(AQ594:AS594)/COUNTIF(AQ594:AS594,"&gt;0"),)</f>
      </c>
    </row>
    <row r="595">
      <c r="A595" t="s" s="3">
        <v>1787</v>
      </c>
      <c r="B595" t="n" s="6">
        <v>7.78</v>
      </c>
      <c r="C595" t="n" s="6">
        <v>60165.5482</v>
      </c>
      <c r="D595" t="n" s="6">
        <v>4818.979</v>
      </c>
      <c r="E595" t="s" s="3">
        <v>1786</v>
      </c>
      <c r="F595" t="n" s="3">
        <v>19.0</v>
      </c>
      <c r="G595" t="n" s="6">
        <v>39.71</v>
      </c>
      <c r="H595" t="n" s="3">
        <v>0.0</v>
      </c>
      <c r="I595" t="s" s="3">
        <v>1785</v>
      </c>
      <c r="J595" t="n" s="6">
        <v>210.283243033375</v>
      </c>
      <c r="K595" t="n" s="6">
        <v>190.759629271779</v>
      </c>
      <c r="L595" t="n" s="6">
        <v>206.642728604604</v>
      </c>
      <c r="M595" t="n" s="6">
        <v>246.871557063663</v>
      </c>
      <c r="N595" t="n" s="6">
        <v>212.482257238251</v>
      </c>
      <c r="O595" t="n" s="6">
        <v>215.312129181594</v>
      </c>
      <c r="P595" t="n" s="6">
        <v>207.110558074348</v>
      </c>
      <c r="Q595" t="n" s="6">
        <v>229.882770725072</v>
      </c>
      <c r="R595" t="n" s="6">
        <v>249.375739221835</v>
      </c>
      <c r="S595" t="n" s="6">
        <v>168.965892357662</v>
      </c>
      <c r="T595" t="n" s="6">
        <v>224.911509786528</v>
      </c>
      <c r="U595" t="n" s="6">
        <v>356.174338356631</v>
      </c>
      <c r="V595" t="n" s="6">
        <v>373.61337300449</v>
      </c>
      <c r="W595" t="n" s="6">
        <v>343.619482604657</v>
      </c>
      <c r="X595" t="n" s="6">
        <v>353.472397747754</v>
      </c>
      <c r="Y595" t="n" s="6">
        <v>304.37503333465</v>
      </c>
      <c r="Z595" t="n" s="6">
        <v>305.709261953365</v>
      </c>
      <c r="AA595" t="n" s="6">
        <v>338.188362158113</v>
      </c>
      <c r="AB595" t="n" s="6">
        <v>200.929321931688</v>
      </c>
      <c r="AC595" t="n" s="6">
        <v>196.96069238174</v>
      </c>
      <c r="AD595" t="n" s="6">
        <v>241.056216994611</v>
      </c>
      <c r="AE595" t="n" s="6">
        <v>223.862264635881</v>
      </c>
      <c r="AF595" t="n" s="6">
        <v>203.350144162458</v>
      </c>
      <c r="AG595" t="n" s="6">
        <v>261.584701672026</v>
      </c>
      <c r="AH595" t="n" s="6">
        <v>197.606929409437</v>
      </c>
      <c r="AI595" t="n" s="6">
        <v>237.267026661982</v>
      </c>
      <c r="AJ595" t="n" s="6">
        <v>237.903119049943</v>
      </c>
      <c r="AK595" t="n" s="6">
        <v>266.263193284018</v>
      </c>
      <c r="AL595" t="n" s="6">
        <v>347.046999452653</v>
      </c>
      <c r="AM595" t="n" s="6">
        <v>230.233333346319</v>
      </c>
      <c r="AN595" t="n" s="6">
        <v>339.04742081142</v>
      </c>
      <c r="AO595" t="n" s="6">
        <v>296.54108974058</v>
      </c>
      <c r="AP595" t="n" s="6">
        <v>222.628327889671</v>
      </c>
      <c r="AQ595" t="n" s="6">
        <v>246.696448752962</v>
      </c>
      <c r="AR595" t="n" s="6">
        <v>255.373693575978</v>
      </c>
      <c r="AS595" t="n" s="6">
        <v>269.858497826889</v>
      </c>
      <c r="AT595" s="6">
        <f>IFERROR(SUM(J595:O595)/COUNTIF(J595:O595,"&gt;0"),)</f>
      </c>
      <c r="AU595" s="6">
        <f>IFERROR(SUM(P595:R595)/COUNTIF(P595:R595,"&gt;0"),)</f>
      </c>
      <c r="AV595" s="6">
        <f>IFERROR(SUM(S595:X595)/COUNTIF(S595:X595,"&gt;0"),)</f>
      </c>
      <c r="AW595" s="6">
        <f>IFERROR(SUM(Y595:AA595)/COUNTIF(Y595:AA595,"&gt;0"),)</f>
      </c>
      <c r="AX595" s="6">
        <f>IFERROR(SUM(AB595:AG595)/COUNTIF(AB595:AG595,"&gt;0"),)</f>
      </c>
      <c r="AY595" s="6">
        <f>IFERROR(SUM(AH595:AJ595)/COUNTIF(AH595:AJ595,"&gt;0"),)</f>
      </c>
      <c r="AZ595" s="6">
        <f>IFERROR(SUM(AK595:AP595)/COUNTIF(AK595:AP595,"&gt;0"),)</f>
      </c>
      <c r="BA595" s="6">
        <f>IFERROR(SUM(AQ595:AS595)/COUNTIF(AQ595:AS595,"&gt;0"),)</f>
      </c>
    </row>
    <row r="596">
      <c r="A596" t="s" s="3">
        <v>1790</v>
      </c>
      <c r="B596" t="n" s="6">
        <v>11.86</v>
      </c>
      <c r="C596" t="n" s="6">
        <v>39139.3693</v>
      </c>
      <c r="D596" t="n" s="6">
        <v>4815.546</v>
      </c>
      <c r="E596" t="s" s="3">
        <v>1789</v>
      </c>
      <c r="F596" t="n" s="3">
        <v>15.0</v>
      </c>
      <c r="G596" t="n" s="6">
        <v>32.74</v>
      </c>
      <c r="H596" t="n" s="3">
        <v>0.0</v>
      </c>
      <c r="I596" t="s" s="3">
        <v>1788</v>
      </c>
      <c r="J596" t="n" s="6">
        <v>186.957799460997</v>
      </c>
      <c r="K596" t="n" s="6">
        <v>130.268775906892</v>
      </c>
      <c r="L596" t="n" s="6">
        <v>151.318192909631</v>
      </c>
      <c r="M596" t="n" s="6">
        <v>229.858673057018</v>
      </c>
      <c r="N596" t="n" s="6">
        <v>178.764618515326</v>
      </c>
      <c r="O596" t="n" s="6">
        <v>205.755595085414</v>
      </c>
      <c r="P596" t="n" s="6">
        <v>156.00390628546</v>
      </c>
      <c r="Q596" t="n" s="6">
        <v>101.438900905713</v>
      </c>
      <c r="R596" t="n" s="6">
        <v>143.039976775809</v>
      </c>
      <c r="S596" t="n" s="6">
        <v>167.534391784989</v>
      </c>
      <c r="T596" t="n" s="6">
        <v>169.029966512263</v>
      </c>
      <c r="U596" t="n" s="6">
        <v>181.344082555691</v>
      </c>
      <c r="V596" t="n" s="6">
        <v>189.129829063691</v>
      </c>
      <c r="W596" t="n" s="6">
        <v>145.047785862323</v>
      </c>
      <c r="X596" t="n" s="6">
        <v>162.996828299571</v>
      </c>
      <c r="Y596" t="n" s="6">
        <v>182.613560365875</v>
      </c>
      <c r="Z596" t="n" s="6">
        <v>200.880598957676</v>
      </c>
      <c r="AA596" t="n" s="6">
        <v>187.185739825428</v>
      </c>
      <c r="AB596" t="n" s="6">
        <v>171.751303493799</v>
      </c>
      <c r="AC596" t="n" s="6">
        <v>242.934048168282</v>
      </c>
      <c r="AD596" t="n" s="6">
        <v>225.52012285018</v>
      </c>
      <c r="AE596" t="n" s="6">
        <v>106.224250195954</v>
      </c>
      <c r="AF596" t="n" s="6">
        <v>157.299136220436</v>
      </c>
      <c r="AG596" t="n" s="6">
        <v>143.415985782207</v>
      </c>
      <c r="AH596" t="n" s="6">
        <v>127.590251184946</v>
      </c>
      <c r="AI596" t="n" s="6">
        <v>178.679337030538</v>
      </c>
      <c r="AJ596" t="n" s="6">
        <v>167.368890978535</v>
      </c>
      <c r="AK596" t="n" s="6">
        <v>173.27910760974</v>
      </c>
      <c r="AL596" t="n" s="6">
        <v>290.307904386411</v>
      </c>
      <c r="AM596" t="n" s="6">
        <v>166.219195521064</v>
      </c>
      <c r="AN596" t="n" s="6">
        <v>181.324678079712</v>
      </c>
      <c r="AO596" t="n" s="6">
        <v>130.199750237248</v>
      </c>
      <c r="AP596" t="n" s="6">
        <v>111.846213991548</v>
      </c>
      <c r="AQ596" t="n" s="6">
        <v>202.262805847629</v>
      </c>
      <c r="AR596" t="n" s="6">
        <v>216.083508077463</v>
      </c>
      <c r="AS596" t="n" s="6">
        <v>153.243610212237</v>
      </c>
      <c r="AT596" s="6">
        <f>IFERROR(SUM(J596:O596)/COUNTIF(J596:O596,"&gt;0"),)</f>
      </c>
      <c r="AU596" s="6">
        <f>IFERROR(SUM(P596:R596)/COUNTIF(P596:R596,"&gt;0"),)</f>
      </c>
      <c r="AV596" s="6">
        <f>IFERROR(SUM(S596:X596)/COUNTIF(S596:X596,"&gt;0"),)</f>
      </c>
      <c r="AW596" s="6">
        <f>IFERROR(SUM(Y596:AA596)/COUNTIF(Y596:AA596,"&gt;0"),)</f>
      </c>
      <c r="AX596" s="6">
        <f>IFERROR(SUM(AB596:AG596)/COUNTIF(AB596:AG596,"&gt;0"),)</f>
      </c>
      <c r="AY596" s="6">
        <f>IFERROR(SUM(AH596:AJ596)/COUNTIF(AH596:AJ596,"&gt;0"),)</f>
      </c>
      <c r="AZ596" s="6">
        <f>IFERROR(SUM(AK596:AP596)/COUNTIF(AK596:AP596,"&gt;0"),)</f>
      </c>
      <c r="BA596" s="6">
        <f>IFERROR(SUM(AQ596:AS596)/COUNTIF(AQ596:AS596,"&gt;0"),)</f>
      </c>
    </row>
    <row r="597">
      <c r="A597" t="s" s="3">
        <v>1793</v>
      </c>
      <c r="B597" t="n" s="6">
        <v>11.65</v>
      </c>
      <c r="C597" t="n" s="6">
        <v>31357.6015</v>
      </c>
      <c r="D597" t="n" s="6">
        <v>4815.145</v>
      </c>
      <c r="E597" t="s" s="3">
        <v>1792</v>
      </c>
      <c r="F597" t="n" s="3">
        <v>12.0</v>
      </c>
      <c r="G597" t="n" s="6">
        <v>33.97</v>
      </c>
      <c r="H597" t="n" s="3">
        <v>0.0</v>
      </c>
      <c r="I597" t="s" s="3">
        <v>1791</v>
      </c>
      <c r="J597" t="n" s="6">
        <v>218.275627296104</v>
      </c>
      <c r="K597" t="n" s="6">
        <v>123.366620543668</v>
      </c>
      <c r="L597" t="n" s="6">
        <v>136.0319530868</v>
      </c>
      <c r="M597" t="n" s="6">
        <v>115.514191293599</v>
      </c>
      <c r="N597" t="n" s="6">
        <v>186.68560701716</v>
      </c>
      <c r="O597" t="n" s="6">
        <v>174.961615663957</v>
      </c>
      <c r="P597" t="n" s="6">
        <v>142.831753365447</v>
      </c>
      <c r="Q597" t="n" s="6">
        <v>153.018535489973</v>
      </c>
      <c r="R597" t="n" s="6">
        <v>141.697796657468</v>
      </c>
      <c r="S597" t="n" s="6">
        <v>94.9434222196296</v>
      </c>
      <c r="T597" t="n" s="6">
        <v>96.135681723841</v>
      </c>
      <c r="U597" t="n" s="6">
        <v>134.660166517589</v>
      </c>
      <c r="V597" t="n" s="6">
        <v>153.396694069172</v>
      </c>
      <c r="W597" t="n" s="6">
        <v>125.794867157255</v>
      </c>
      <c r="X597" t="n" s="6">
        <v>146.216201420224</v>
      </c>
      <c r="Y597" t="n" s="6">
        <v>110.618567230912</v>
      </c>
      <c r="Z597" t="n" s="6">
        <v>120.036208646027</v>
      </c>
      <c r="AA597" t="n" s="6">
        <v>123.220184836589</v>
      </c>
      <c r="AB597" t="n" s="6">
        <v>144.66209880889</v>
      </c>
      <c r="AC597" t="n" s="6">
        <v>137.583430535705</v>
      </c>
      <c r="AD597" t="n" s="6">
        <v>121.93325643685</v>
      </c>
      <c r="AE597" t="n" s="6">
        <v>96.141771801763</v>
      </c>
      <c r="AF597" t="n" s="6">
        <v>136.746033272487</v>
      </c>
      <c r="AG597" t="n" s="6">
        <v>144.308564498811</v>
      </c>
      <c r="AH597" t="n" s="6">
        <v>113.338584518425</v>
      </c>
      <c r="AI597" t="n" s="6">
        <v>114.123483591972</v>
      </c>
      <c r="AJ597" t="n" s="6">
        <v>125.569923397154</v>
      </c>
      <c r="AK597" t="n" s="6">
        <v>94.0940964615203</v>
      </c>
      <c r="AL597" t="n" s="6">
        <v>90.1544210028608</v>
      </c>
      <c r="AM597" t="n" s="6">
        <v>97.2574212905004</v>
      </c>
      <c r="AN597" t="n" s="6">
        <v>124.0668575872</v>
      </c>
      <c r="AO597" t="n" s="6">
        <v>177.84423686351</v>
      </c>
      <c r="AP597" t="n" s="6">
        <v>79.0545836007073</v>
      </c>
      <c r="AQ597" t="n" s="6">
        <v>95.0090090317977</v>
      </c>
      <c r="AR597" t="n" s="6">
        <v>89.2239542300724</v>
      </c>
      <c r="AS597" t="n" s="6">
        <v>94.8923440524126</v>
      </c>
      <c r="AT597" s="6">
        <f>IFERROR(SUM(J597:O597)/COUNTIF(J597:O597,"&gt;0"),)</f>
      </c>
      <c r="AU597" s="6">
        <f>IFERROR(SUM(P597:R597)/COUNTIF(P597:R597,"&gt;0"),)</f>
      </c>
      <c r="AV597" s="6">
        <f>IFERROR(SUM(S597:X597)/COUNTIF(S597:X597,"&gt;0"),)</f>
      </c>
      <c r="AW597" s="6">
        <f>IFERROR(SUM(Y597:AA597)/COUNTIF(Y597:AA597,"&gt;0"),)</f>
      </c>
      <c r="AX597" s="6">
        <f>IFERROR(SUM(AB597:AG597)/COUNTIF(AB597:AG597,"&gt;0"),)</f>
      </c>
      <c r="AY597" s="6">
        <f>IFERROR(SUM(AH597:AJ597)/COUNTIF(AH597:AJ597,"&gt;0"),)</f>
      </c>
      <c r="AZ597" s="6">
        <f>IFERROR(SUM(AK597:AP597)/COUNTIF(AK597:AP597,"&gt;0"),)</f>
      </c>
      <c r="BA597" s="6">
        <f>IFERROR(SUM(AQ597:AS597)/COUNTIF(AQ597:AS597,"&gt;0"),)</f>
      </c>
    </row>
    <row r="598">
      <c r="A598" t="s" s="3">
        <v>1796</v>
      </c>
      <c r="B598" t="n" s="6">
        <v>12.56</v>
      </c>
      <c r="C598" t="n" s="6">
        <v>6647.8685</v>
      </c>
      <c r="D598" t="n" s="6">
        <v>4810.264</v>
      </c>
      <c r="E598" t="s" s="3">
        <v>1795</v>
      </c>
      <c r="F598" t="n" s="3">
        <v>2.0</v>
      </c>
      <c r="G598" t="n" s="6">
        <v>18.64</v>
      </c>
      <c r="H598" t="n" s="3">
        <v>0.0</v>
      </c>
      <c r="I598" t="s" s="3">
        <v>1794</v>
      </c>
      <c r="J598" t="n" s="6">
        <v>28.5617540581889</v>
      </c>
      <c r="L598" t="n" s="6">
        <v>40.0316772812911</v>
      </c>
      <c r="M598" t="n" s="6">
        <v>48.8211018745414</v>
      </c>
      <c r="N598" t="n" s="6">
        <v>30.0496297157772</v>
      </c>
      <c r="O598" t="n" s="6">
        <v>36.8778146305965</v>
      </c>
      <c r="P598" t="n" s="6">
        <v>2.84747227025314</v>
      </c>
      <c r="Q598" t="n" s="6">
        <v>3.23655541890502</v>
      </c>
      <c r="R598" t="n" s="6">
        <v>44.6488712598715</v>
      </c>
      <c r="U598" t="n" s="6">
        <v>69.9295556858681</v>
      </c>
      <c r="V598" t="n" s="6">
        <v>58.1339091172095</v>
      </c>
      <c r="W598" t="n" s="6">
        <v>67.8219292008685</v>
      </c>
      <c r="X598" t="n" s="6">
        <v>48.7464697702262</v>
      </c>
      <c r="AA598" t="n" s="6">
        <v>59.5698820097987</v>
      </c>
      <c r="AD598" t="n" s="6">
        <v>47.3826549983249</v>
      </c>
      <c r="AE598" t="n" s="6">
        <v>40.360723806654</v>
      </c>
      <c r="AF598" t="n" s="6">
        <v>15.5745169745061</v>
      </c>
      <c r="AG598" t="n" s="6">
        <v>38.3917464692673</v>
      </c>
      <c r="AI598" t="n" s="6">
        <v>45.7233251430773</v>
      </c>
      <c r="AJ598" t="n" s="6">
        <v>41.4792546252429</v>
      </c>
      <c r="AN598" t="n" s="6">
        <v>61.2892517807522</v>
      </c>
      <c r="AO598" t="n" s="6">
        <v>63.3036876966601</v>
      </c>
      <c r="AP598" t="n" s="6">
        <v>51.6042573728214</v>
      </c>
      <c r="AS598" t="n" s="6">
        <v>58.7581060236874</v>
      </c>
      <c r="AT598" s="6">
        <f>IFERROR(SUM(J598:O598)/COUNTIF(J598:O598,"&gt;0"),)</f>
      </c>
      <c r="AU598" s="6">
        <f>IFERROR(SUM(P598:R598)/COUNTIF(P598:R598,"&gt;0"),)</f>
      </c>
      <c r="AV598" s="6">
        <f>IFERROR(SUM(S598:X598)/COUNTIF(S598:X598,"&gt;0"),)</f>
      </c>
      <c r="AW598" s="6">
        <f>IFERROR(SUM(Y598:AA598)/COUNTIF(Y598:AA598,"&gt;0"),)</f>
      </c>
      <c r="AX598" s="6">
        <f>IFERROR(SUM(AB598:AG598)/COUNTIF(AB598:AG598,"&gt;0"),)</f>
      </c>
      <c r="AY598" s="6">
        <f>IFERROR(SUM(AH598:AJ598)/COUNTIF(AH598:AJ598,"&gt;0"),)</f>
      </c>
      <c r="AZ598" s="6">
        <f>IFERROR(SUM(AK598:AP598)/COUNTIF(AK598:AP598,"&gt;0"),)</f>
      </c>
      <c r="BA598" s="6">
        <f>IFERROR(SUM(AQ598:AS598)/COUNTIF(AQ598:AS598,"&gt;0"),)</f>
      </c>
    </row>
    <row r="599">
      <c r="A599" t="s" s="3">
        <v>1799</v>
      </c>
      <c r="B599" t="n" s="6">
        <v>4.67</v>
      </c>
      <c r="C599" t="n" s="6">
        <v>110330.3258</v>
      </c>
      <c r="D599" t="n" s="6">
        <v>4810.198</v>
      </c>
      <c r="E599" t="s" s="3">
        <v>1798</v>
      </c>
      <c r="F599" t="n" s="3">
        <v>36.0</v>
      </c>
      <c r="G599" t="n" s="6">
        <v>45.83</v>
      </c>
      <c r="H599" t="n" s="3">
        <v>0.0</v>
      </c>
      <c r="I599" t="s" s="3">
        <v>1797</v>
      </c>
      <c r="J599" t="n" s="6">
        <v>546.724480741483</v>
      </c>
      <c r="K599" t="n" s="6">
        <v>368.22543586572</v>
      </c>
      <c r="L599" t="n" s="6">
        <v>418.256752698237</v>
      </c>
      <c r="M599" t="n" s="6">
        <v>511.30341233421</v>
      </c>
      <c r="N599" t="n" s="6">
        <v>443.754009707849</v>
      </c>
      <c r="O599" t="n" s="6">
        <v>379.448737266634</v>
      </c>
      <c r="P599" t="n" s="6">
        <v>467.9840472932</v>
      </c>
      <c r="Q599" t="n" s="6">
        <v>427.179268698779</v>
      </c>
      <c r="R599" t="n" s="6">
        <v>443.163464988508</v>
      </c>
      <c r="S599" t="n" s="6">
        <v>403.445822074877</v>
      </c>
      <c r="T599" t="n" s="6">
        <v>395.531518292459</v>
      </c>
      <c r="U599" t="n" s="6">
        <v>522.365519869827</v>
      </c>
      <c r="V599" t="n" s="6">
        <v>561.302770118287</v>
      </c>
      <c r="W599" t="n" s="6">
        <v>448.627502928449</v>
      </c>
      <c r="X599" t="n" s="6">
        <v>443.247945422088</v>
      </c>
      <c r="Y599" t="n" s="6">
        <v>455.39537090357</v>
      </c>
      <c r="Z599" t="n" s="6">
        <v>440.359315851421</v>
      </c>
      <c r="AA599" t="n" s="6">
        <v>473.867983054366</v>
      </c>
      <c r="AB599" t="n" s="6">
        <v>497.086961570629</v>
      </c>
      <c r="AC599" t="n" s="6">
        <v>549.381975796186</v>
      </c>
      <c r="AD599" t="n" s="6">
        <v>518.288596362417</v>
      </c>
      <c r="AE599" t="n" s="6">
        <v>262.241279667327</v>
      </c>
      <c r="AF599" t="n" s="6">
        <v>567.765844355754</v>
      </c>
      <c r="AG599" t="n" s="6">
        <v>360.632377749543</v>
      </c>
      <c r="AH599" t="n" s="6">
        <v>491.808913532806</v>
      </c>
      <c r="AI599" t="n" s="6">
        <v>423.281157327935</v>
      </c>
      <c r="AJ599" t="n" s="6">
        <v>422.745428099403</v>
      </c>
      <c r="AK599" t="n" s="6">
        <v>383.957441834414</v>
      </c>
      <c r="AL599" t="n" s="6">
        <v>409.514519838558</v>
      </c>
      <c r="AM599" t="n" s="6">
        <v>394.543194659011</v>
      </c>
      <c r="AN599" t="n" s="6">
        <v>544.609586826512</v>
      </c>
      <c r="AO599" t="n" s="6">
        <v>561.436494360366</v>
      </c>
      <c r="AP599" t="n" s="6">
        <v>370.920151362392</v>
      </c>
      <c r="AQ599" t="n" s="6">
        <v>413.105231991966</v>
      </c>
      <c r="AR599" t="n" s="6">
        <v>430.988738371514</v>
      </c>
      <c r="AS599" t="n" s="6">
        <v>378.946824343415</v>
      </c>
      <c r="AT599" s="6">
        <f>IFERROR(SUM(J599:O599)/COUNTIF(J599:O599,"&gt;0"),)</f>
      </c>
      <c r="AU599" s="6">
        <f>IFERROR(SUM(P599:R599)/COUNTIF(P599:R599,"&gt;0"),)</f>
      </c>
      <c r="AV599" s="6">
        <f>IFERROR(SUM(S599:X599)/COUNTIF(S599:X599,"&gt;0"),)</f>
      </c>
      <c r="AW599" s="6">
        <f>IFERROR(SUM(Y599:AA599)/COUNTIF(Y599:AA599,"&gt;0"),)</f>
      </c>
      <c r="AX599" s="6">
        <f>IFERROR(SUM(AB599:AG599)/COUNTIF(AB599:AG599,"&gt;0"),)</f>
      </c>
      <c r="AY599" s="6">
        <f>IFERROR(SUM(AH599:AJ599)/COUNTIF(AH599:AJ599,"&gt;0"),)</f>
      </c>
      <c r="AZ599" s="6">
        <f>IFERROR(SUM(AK599:AP599)/COUNTIF(AK599:AP599,"&gt;0"),)</f>
      </c>
      <c r="BA599" s="6">
        <f>IFERROR(SUM(AQ599:AS599)/COUNTIF(AQ599:AS599,"&gt;0"),)</f>
      </c>
    </row>
    <row r="600">
      <c r="A600" t="s" s="3">
        <v>1802</v>
      </c>
      <c r="B600" t="n" s="6">
        <v>6.27</v>
      </c>
      <c r="C600" t="n" s="6">
        <v>97414.4474</v>
      </c>
      <c r="D600" t="n" s="6">
        <v>4795.465</v>
      </c>
      <c r="E600" t="s" s="3">
        <v>1801</v>
      </c>
      <c r="F600" t="n" s="3">
        <v>36.0</v>
      </c>
      <c r="G600" t="n" s="6">
        <v>38.79</v>
      </c>
      <c r="H600" t="n" s="3">
        <v>0.0</v>
      </c>
      <c r="I600" t="s" s="3">
        <v>1800</v>
      </c>
      <c r="J600" t="n" s="6">
        <v>521.867414298726</v>
      </c>
      <c r="K600" t="n" s="6">
        <v>619.919667623569</v>
      </c>
      <c r="L600" t="n" s="6">
        <v>577.022979302712</v>
      </c>
      <c r="M600" t="n" s="6">
        <v>568.861722763749</v>
      </c>
      <c r="N600" t="n" s="6">
        <v>483.076668302495</v>
      </c>
      <c r="O600" t="n" s="6">
        <v>569.017958588979</v>
      </c>
      <c r="P600" t="n" s="6">
        <v>436.539301070043</v>
      </c>
      <c r="Q600" t="n" s="6">
        <v>562.835180849375</v>
      </c>
      <c r="R600" t="n" s="6">
        <v>611.590003797</v>
      </c>
      <c r="S600" t="n" s="6">
        <v>224.958223969784</v>
      </c>
      <c r="T600" t="n" s="6">
        <v>225.101581568837</v>
      </c>
      <c r="U600" t="n" s="6">
        <v>198.914498867107</v>
      </c>
      <c r="V600" t="n" s="6">
        <v>217.41441398231</v>
      </c>
      <c r="W600" t="n" s="6">
        <v>236.808313772256</v>
      </c>
      <c r="X600" t="n" s="6">
        <v>189.271729675733</v>
      </c>
      <c r="Y600" t="n" s="6">
        <v>209.024118906667</v>
      </c>
      <c r="Z600" t="n" s="6">
        <v>204.424991083706</v>
      </c>
      <c r="AA600" t="n" s="6">
        <v>212.817536749565</v>
      </c>
      <c r="AB600" t="n" s="6">
        <v>523.626507093477</v>
      </c>
      <c r="AC600" t="n" s="6">
        <v>716.281954680559</v>
      </c>
      <c r="AD600" t="n" s="6">
        <v>483.197268520194</v>
      </c>
      <c r="AE600" t="n" s="6">
        <v>352.191485649522</v>
      </c>
      <c r="AF600" t="n" s="6">
        <v>441.67524354635</v>
      </c>
      <c r="AG600" t="n" s="6">
        <v>592.000603916698</v>
      </c>
      <c r="AH600" t="n" s="6">
        <v>522.626758732597</v>
      </c>
      <c r="AI600" t="n" s="6">
        <v>574.161808623691</v>
      </c>
      <c r="AJ600" t="n" s="6">
        <v>664.189432896639</v>
      </c>
      <c r="AK600" t="n" s="6">
        <v>351.125095161647</v>
      </c>
      <c r="AL600" t="n" s="6">
        <v>295.798067186164</v>
      </c>
      <c r="AM600" t="n" s="6">
        <v>150.332776994077</v>
      </c>
      <c r="AN600" t="n" s="6">
        <v>196.219857267911</v>
      </c>
      <c r="AO600" t="n" s="6">
        <v>295.458667823176</v>
      </c>
      <c r="AP600" t="n" s="6">
        <v>263.384410151897</v>
      </c>
      <c r="AQ600" t="n" s="6">
        <v>246.825657400284</v>
      </c>
      <c r="AR600" t="n" s="6">
        <v>235.22534016523</v>
      </c>
      <c r="AS600" t="n" s="6">
        <v>217.996875556435</v>
      </c>
      <c r="AT600" s="6">
        <f>IFERROR(SUM(J600:O600)/COUNTIF(J600:O600,"&gt;0"),)</f>
      </c>
      <c r="AU600" s="6">
        <f>IFERROR(SUM(P600:R600)/COUNTIF(P600:R600,"&gt;0"),)</f>
      </c>
      <c r="AV600" s="6">
        <f>IFERROR(SUM(S600:X600)/COUNTIF(S600:X600,"&gt;0"),)</f>
      </c>
      <c r="AW600" s="6">
        <f>IFERROR(SUM(Y600:AA600)/COUNTIF(Y600:AA600,"&gt;0"),)</f>
      </c>
      <c r="AX600" s="6">
        <f>IFERROR(SUM(AB600:AG600)/COUNTIF(AB600:AG600,"&gt;0"),)</f>
      </c>
      <c r="AY600" s="6">
        <f>IFERROR(SUM(AH600:AJ600)/COUNTIF(AH600:AJ600,"&gt;0"),)</f>
      </c>
      <c r="AZ600" s="6">
        <f>IFERROR(SUM(AK600:AP600)/COUNTIF(AK600:AP600,"&gt;0"),)</f>
      </c>
      <c r="BA600" s="6">
        <f>IFERROR(SUM(AQ600:AS600)/COUNTIF(AQ600:AS600,"&gt;0"),)</f>
      </c>
    </row>
    <row r="601">
      <c r="A601" t="s" s="3">
        <v>1805</v>
      </c>
      <c r="B601" t="n" s="6">
        <v>7.55</v>
      </c>
      <c r="C601" t="n" s="6">
        <v>34406.2204</v>
      </c>
      <c r="D601" t="n" s="6">
        <v>4793.482</v>
      </c>
      <c r="E601" t="s" s="3">
        <v>1804</v>
      </c>
      <c r="F601" t="n" s="3">
        <v>9.0</v>
      </c>
      <c r="G601" t="n" s="6">
        <v>29.45</v>
      </c>
      <c r="H601" t="n" s="3">
        <v>0.0</v>
      </c>
      <c r="I601" t="s" s="3">
        <v>1803</v>
      </c>
      <c r="J601" t="n" s="6">
        <v>245.637611855667</v>
      </c>
      <c r="K601" t="n" s="6">
        <v>178.444596914768</v>
      </c>
      <c r="L601" t="n" s="6">
        <v>186.703873999416</v>
      </c>
      <c r="M601" t="n" s="6">
        <v>273.572616419483</v>
      </c>
      <c r="N601" t="n" s="6">
        <v>182.151849762154</v>
      </c>
      <c r="O601" t="n" s="6">
        <v>171.382417920872</v>
      </c>
      <c r="P601" t="n" s="6">
        <v>208.481614312735</v>
      </c>
      <c r="Q601" t="n" s="6">
        <v>229.809014176723</v>
      </c>
      <c r="R601" t="n" s="6">
        <v>214.518638732908</v>
      </c>
      <c r="S601" t="n" s="6">
        <v>167.469363156434</v>
      </c>
      <c r="T601" t="n" s="6">
        <v>201.042567259226</v>
      </c>
      <c r="U601" t="n" s="6">
        <v>225.324686813447</v>
      </c>
      <c r="V601" t="n" s="6">
        <v>242.59572608243</v>
      </c>
      <c r="W601" t="n" s="6">
        <v>299.005698699683</v>
      </c>
      <c r="X601" t="n" s="6">
        <v>296.151166578403</v>
      </c>
      <c r="Y601" t="n" s="6">
        <v>237.070259827674</v>
      </c>
      <c r="Z601" t="n" s="6">
        <v>263.741405074859</v>
      </c>
      <c r="AA601" t="n" s="6">
        <v>208.50924240946</v>
      </c>
      <c r="AB601" t="n" s="6">
        <v>118.66996839158</v>
      </c>
      <c r="AC601" t="n" s="6">
        <v>191.247029923268</v>
      </c>
      <c r="AD601" t="n" s="6">
        <v>158.999258121662</v>
      </c>
      <c r="AE601" t="n" s="6">
        <v>112.044196305809</v>
      </c>
      <c r="AF601" t="n" s="6">
        <v>304.161553519013</v>
      </c>
      <c r="AG601" t="n" s="6">
        <v>223.696545778282</v>
      </c>
      <c r="AH601" t="n" s="6">
        <v>230.439729518943</v>
      </c>
      <c r="AI601" t="n" s="6">
        <v>236.043123537329</v>
      </c>
      <c r="AJ601" t="n" s="6">
        <v>212.363138178315</v>
      </c>
      <c r="AK601" t="n" s="6">
        <v>177.750476054312</v>
      </c>
      <c r="AL601" t="n" s="6">
        <v>168.299516141292</v>
      </c>
      <c r="AM601" t="n" s="6">
        <v>357.310779811402</v>
      </c>
      <c r="AN601" t="n" s="6">
        <v>257.827981272624</v>
      </c>
      <c r="AO601" t="n" s="6">
        <v>263.474008004748</v>
      </c>
      <c r="AP601" t="n" s="6">
        <v>292.987011291692</v>
      </c>
      <c r="AQ601" t="n" s="6">
        <v>239.727119572464</v>
      </c>
      <c r="AR601" t="n" s="6">
        <v>259.145688846115</v>
      </c>
      <c r="AS601" t="n" s="6">
        <v>225.133434326789</v>
      </c>
      <c r="AT601" s="6">
        <f>IFERROR(SUM(J601:O601)/COUNTIF(J601:O601,"&gt;0"),)</f>
      </c>
      <c r="AU601" s="6">
        <f>IFERROR(SUM(P601:R601)/COUNTIF(P601:R601,"&gt;0"),)</f>
      </c>
      <c r="AV601" s="6">
        <f>IFERROR(SUM(S601:X601)/COUNTIF(S601:X601,"&gt;0"),)</f>
      </c>
      <c r="AW601" s="6">
        <f>IFERROR(SUM(Y601:AA601)/COUNTIF(Y601:AA601,"&gt;0"),)</f>
      </c>
      <c r="AX601" s="6">
        <f>IFERROR(SUM(AB601:AG601)/COUNTIF(AB601:AG601,"&gt;0"),)</f>
      </c>
      <c r="AY601" s="6">
        <f>IFERROR(SUM(AH601:AJ601)/COUNTIF(AH601:AJ601,"&gt;0"),)</f>
      </c>
      <c r="AZ601" s="6">
        <f>IFERROR(SUM(AK601:AP601)/COUNTIF(AK601:AP601,"&gt;0"),)</f>
      </c>
      <c r="BA601" s="6">
        <f>IFERROR(SUM(AQ601:AS601)/COUNTIF(AQ601:AS601,"&gt;0"),)</f>
      </c>
    </row>
    <row r="602">
      <c r="A602" t="s" s="3">
        <v>1808</v>
      </c>
      <c r="B602" t="n" s="6">
        <v>4.82</v>
      </c>
      <c r="C602" t="n" s="6">
        <v>52190.2592</v>
      </c>
      <c r="D602" t="n" s="6">
        <v>4789.443</v>
      </c>
      <c r="E602" t="s" s="3">
        <v>1807</v>
      </c>
      <c r="F602" t="n" s="3">
        <v>18.0</v>
      </c>
      <c r="G602" t="n" s="6">
        <v>41.23</v>
      </c>
      <c r="H602" t="n" s="3">
        <v>0.0</v>
      </c>
      <c r="I602" t="s" s="3">
        <v>1806</v>
      </c>
      <c r="J602" t="n" s="6">
        <v>118.817750995831</v>
      </c>
      <c r="K602" t="n" s="6">
        <v>107.407050218275</v>
      </c>
      <c r="L602" t="n" s="6">
        <v>91.1484645882907</v>
      </c>
      <c r="M602" t="n" s="6">
        <v>72.5079540759052</v>
      </c>
      <c r="N602" t="n" s="6">
        <v>78.603970933552</v>
      </c>
      <c r="O602" t="n" s="6">
        <v>97.0517955231375</v>
      </c>
      <c r="P602" t="n" s="6">
        <v>84.9444257659477</v>
      </c>
      <c r="Q602" t="n" s="6">
        <v>85.9632855466721</v>
      </c>
      <c r="R602" t="n" s="6">
        <v>89.9649107724522</v>
      </c>
      <c r="S602" t="n" s="6">
        <v>82.6845940511636</v>
      </c>
      <c r="T602" t="n" s="6">
        <v>94.3602638841771</v>
      </c>
      <c r="U602" t="n" s="6">
        <v>72.2301576289258</v>
      </c>
      <c r="V602" t="n" s="6">
        <v>99.4888286971031</v>
      </c>
      <c r="W602" t="n" s="6">
        <v>122.706113607371</v>
      </c>
      <c r="X602" t="n" s="6">
        <v>109.206159183128</v>
      </c>
      <c r="Y602" t="n" s="6">
        <v>101.188004608485</v>
      </c>
      <c r="Z602" t="n" s="6">
        <v>99.7904168377551</v>
      </c>
      <c r="AA602" t="n" s="6">
        <v>84.8116600286556</v>
      </c>
      <c r="AB602" t="n" s="6">
        <v>78.962165398537</v>
      </c>
      <c r="AC602" t="n" s="6">
        <v>143.407913884131</v>
      </c>
      <c r="AD602" t="n" s="6">
        <v>77.57669405226</v>
      </c>
      <c r="AE602" t="n" s="6">
        <v>101.440144308511</v>
      </c>
      <c r="AF602" t="n" s="6">
        <v>119.506404690237</v>
      </c>
      <c r="AG602" t="n" s="6">
        <v>88.856017438416</v>
      </c>
      <c r="AH602" t="n" s="6">
        <v>98.1547035404795</v>
      </c>
      <c r="AI602" t="n" s="6">
        <v>98.790287706133</v>
      </c>
      <c r="AJ602" t="n" s="6">
        <v>126.625011354468</v>
      </c>
      <c r="AK602" t="n" s="6">
        <v>87.5073091804758</v>
      </c>
      <c r="AL602" t="n" s="6">
        <v>86.2719180211078</v>
      </c>
      <c r="AM602" t="n" s="6">
        <v>91.5397566656213</v>
      </c>
      <c r="AN602" t="n" s="6">
        <v>113.522757710905</v>
      </c>
      <c r="AO602" t="n" s="6">
        <v>106.07512948659</v>
      </c>
      <c r="AP602" t="n" s="6">
        <v>90.742035017781</v>
      </c>
      <c r="AQ602" t="n" s="6">
        <v>89.5532295452824</v>
      </c>
      <c r="AR602" t="n" s="6">
        <v>106.158656018629</v>
      </c>
      <c r="AS602" t="n" s="6">
        <v>99.5398661363357</v>
      </c>
      <c r="AT602" s="6">
        <f>IFERROR(SUM(J602:O602)/COUNTIF(J602:O602,"&gt;0"),)</f>
      </c>
      <c r="AU602" s="6">
        <f>IFERROR(SUM(P602:R602)/COUNTIF(P602:R602,"&gt;0"),)</f>
      </c>
      <c r="AV602" s="6">
        <f>IFERROR(SUM(S602:X602)/COUNTIF(S602:X602,"&gt;0"),)</f>
      </c>
      <c r="AW602" s="6">
        <f>IFERROR(SUM(Y602:AA602)/COUNTIF(Y602:AA602,"&gt;0"),)</f>
      </c>
      <c r="AX602" s="6">
        <f>IFERROR(SUM(AB602:AG602)/COUNTIF(AB602:AG602,"&gt;0"),)</f>
      </c>
      <c r="AY602" s="6">
        <f>IFERROR(SUM(AH602:AJ602)/COUNTIF(AH602:AJ602,"&gt;0"),)</f>
      </c>
      <c r="AZ602" s="6">
        <f>IFERROR(SUM(AK602:AP602)/COUNTIF(AK602:AP602,"&gt;0"),)</f>
      </c>
      <c r="BA602" s="6">
        <f>IFERROR(SUM(AQ602:AS602)/COUNTIF(AQ602:AS602,"&gt;0"),)</f>
      </c>
    </row>
    <row r="603">
      <c r="A603" t="s" s="3">
        <v>1811</v>
      </c>
      <c r="B603" t="n" s="6">
        <v>6.44</v>
      </c>
      <c r="C603" t="n" s="6">
        <v>28266.2921</v>
      </c>
      <c r="D603" t="n" s="6">
        <v>4787.827</v>
      </c>
      <c r="E603" t="s" s="3">
        <v>1810</v>
      </c>
      <c r="F603" t="n" s="3">
        <v>15.0</v>
      </c>
      <c r="G603" t="n" s="6">
        <v>59.43</v>
      </c>
      <c r="H603" t="n" s="3">
        <v>0.0</v>
      </c>
      <c r="I603" t="s" s="3">
        <v>1809</v>
      </c>
      <c r="J603" t="n" s="6">
        <v>104.629493818736</v>
      </c>
      <c r="K603" t="n" s="6">
        <v>204.119305872664</v>
      </c>
      <c r="L603" t="n" s="6">
        <v>164.90537827063</v>
      </c>
      <c r="M603" t="n" s="6">
        <v>174.926450246322</v>
      </c>
      <c r="N603" t="n" s="6">
        <v>199.68588880742</v>
      </c>
      <c r="O603" t="n" s="6">
        <v>174.528756592814</v>
      </c>
      <c r="P603" t="n" s="6">
        <v>175.401832083902</v>
      </c>
      <c r="Q603" t="n" s="6">
        <v>196.715452464566</v>
      </c>
      <c r="R603" t="n" s="6">
        <v>201.845338609902</v>
      </c>
      <c r="S603" t="n" s="6">
        <v>114.17587512822</v>
      </c>
      <c r="T603" t="n" s="6">
        <v>117.235551642729</v>
      </c>
      <c r="U603" t="n" s="6">
        <v>171.243048341874</v>
      </c>
      <c r="V603" t="n" s="6">
        <v>184.515802789779</v>
      </c>
      <c r="W603" t="n" s="6">
        <v>126.17466074863</v>
      </c>
      <c r="X603" t="n" s="6">
        <v>167.579569538793</v>
      </c>
      <c r="Y603" t="n" s="6">
        <v>126.492723909905</v>
      </c>
      <c r="Z603" t="n" s="6">
        <v>130.431434736812</v>
      </c>
      <c r="AA603" t="n" s="6">
        <v>136.921354380489</v>
      </c>
      <c r="AB603" t="n" s="6">
        <v>162.710456578122</v>
      </c>
      <c r="AC603" t="n" s="6">
        <v>153.367620456797</v>
      </c>
      <c r="AD603" t="n" s="6">
        <v>144.88207470807</v>
      </c>
      <c r="AE603" t="n" s="6">
        <v>158.570803245961</v>
      </c>
      <c r="AF603" t="n" s="6">
        <v>157.689868425772</v>
      </c>
      <c r="AG603" t="n" s="6">
        <v>179.040716035505</v>
      </c>
      <c r="AH603" t="n" s="6">
        <v>161.214460801898</v>
      </c>
      <c r="AI603" t="n" s="6">
        <v>176.231061394186</v>
      </c>
      <c r="AJ603" t="n" s="6">
        <v>161.581982352928</v>
      </c>
      <c r="AK603" t="n" s="6">
        <v>101.864079858091</v>
      </c>
      <c r="AL603" t="n" s="6">
        <v>130.961371976534</v>
      </c>
      <c r="AM603" t="n" s="6">
        <v>118.103418203932</v>
      </c>
      <c r="AN603" t="n" s="6">
        <v>128.924743608829</v>
      </c>
      <c r="AO603" t="n" s="6">
        <v>171.522282445196</v>
      </c>
      <c r="AP603" t="n" s="6">
        <v>82.3206651021327</v>
      </c>
      <c r="AQ603" t="n" s="6">
        <v>103.447883481748</v>
      </c>
      <c r="AR603" t="n" s="6">
        <v>102.039082841396</v>
      </c>
      <c r="AS603" t="n" s="6">
        <v>102.409772781003</v>
      </c>
      <c r="AT603" s="6">
        <f>IFERROR(SUM(J603:O603)/COUNTIF(J603:O603,"&gt;0"),)</f>
      </c>
      <c r="AU603" s="6">
        <f>IFERROR(SUM(P603:R603)/COUNTIF(P603:R603,"&gt;0"),)</f>
      </c>
      <c r="AV603" s="6">
        <f>IFERROR(SUM(S603:X603)/COUNTIF(S603:X603,"&gt;0"),)</f>
      </c>
      <c r="AW603" s="6">
        <f>IFERROR(SUM(Y603:AA603)/COUNTIF(Y603:AA603,"&gt;0"),)</f>
      </c>
      <c r="AX603" s="6">
        <f>IFERROR(SUM(AB603:AG603)/COUNTIF(AB603:AG603,"&gt;0"),)</f>
      </c>
      <c r="AY603" s="6">
        <f>IFERROR(SUM(AH603:AJ603)/COUNTIF(AH603:AJ603,"&gt;0"),)</f>
      </c>
      <c r="AZ603" s="6">
        <f>IFERROR(SUM(AK603:AP603)/COUNTIF(AK603:AP603,"&gt;0"),)</f>
      </c>
      <c r="BA603" s="6">
        <f>IFERROR(SUM(AQ603:AS603)/COUNTIF(AQ603:AS603,"&gt;0"),)</f>
      </c>
    </row>
    <row r="604">
      <c r="A604" t="s" s="3">
        <v>1814</v>
      </c>
      <c r="B604" t="n" s="6">
        <v>5.37</v>
      </c>
      <c r="C604" t="n" s="6">
        <v>116084.6611</v>
      </c>
      <c r="D604" t="n" s="6">
        <v>4785.902</v>
      </c>
      <c r="E604" t="s" s="3">
        <v>1813</v>
      </c>
      <c r="F604" t="n" s="3">
        <v>17.0</v>
      </c>
      <c r="G604" t="n" s="6">
        <v>18.02</v>
      </c>
      <c r="H604" t="n" s="3">
        <v>0.0</v>
      </c>
      <c r="I604" t="s" s="3">
        <v>1812</v>
      </c>
      <c r="J604" t="n" s="6">
        <v>236.87547856169</v>
      </c>
      <c r="K604" t="n" s="6">
        <v>374.296707845184</v>
      </c>
      <c r="L604" t="n" s="6">
        <v>818.959719599744</v>
      </c>
      <c r="M604" t="n" s="6">
        <v>242.880846643343</v>
      </c>
      <c r="N604" t="n" s="6">
        <v>365.191729058116</v>
      </c>
      <c r="O604" t="n" s="6">
        <v>394.161553095353</v>
      </c>
      <c r="P604" t="n" s="6">
        <v>430.853861398249</v>
      </c>
      <c r="Q604" t="n" s="6">
        <v>458.753330671416</v>
      </c>
      <c r="R604" t="n" s="6">
        <v>474.940194353624</v>
      </c>
      <c r="S604" t="n" s="6">
        <v>545.499629113486</v>
      </c>
      <c r="T604" t="n" s="6">
        <v>514.985425967652</v>
      </c>
      <c r="U604" t="n" s="6">
        <v>166.521583847899</v>
      </c>
      <c r="V604" t="n" s="6">
        <v>489.925664115758</v>
      </c>
      <c r="W604" t="n" s="6">
        <v>717.212564022388</v>
      </c>
      <c r="X604" t="n" s="6">
        <v>373.517546206444</v>
      </c>
      <c r="Y604" t="n" s="6">
        <v>414.85355677307</v>
      </c>
      <c r="Z604" t="n" s="6">
        <v>395.529523633647</v>
      </c>
      <c r="AA604" t="n" s="6">
        <v>464.131313540816</v>
      </c>
      <c r="AB604" t="n" s="6">
        <v>328.924374758688</v>
      </c>
      <c r="AC604" t="n" s="6">
        <v>711.467740816145</v>
      </c>
      <c r="AD604" t="n" s="6">
        <v>354.420023522568</v>
      </c>
      <c r="AE604" t="n" s="6">
        <v>468.968276980187</v>
      </c>
      <c r="AF604" t="n" s="6">
        <v>265.352088807918</v>
      </c>
      <c r="AG604" t="n" s="6">
        <v>263.239430256727</v>
      </c>
      <c r="AH604" t="n" s="6">
        <v>430.095585765017</v>
      </c>
      <c r="AI604" t="n" s="6">
        <v>344.146415953387</v>
      </c>
      <c r="AJ604" t="n" s="6">
        <v>369.259160731745</v>
      </c>
      <c r="AK604" t="n" s="6">
        <v>842.721936463913</v>
      </c>
      <c r="AL604" t="n" s="6">
        <v>1223.31318958123</v>
      </c>
      <c r="AM604" t="n" s="6">
        <v>795.983482552965</v>
      </c>
      <c r="AN604" t="n" s="6">
        <v>673.415799243171</v>
      </c>
      <c r="AO604" t="n" s="6">
        <v>362.402196375831</v>
      </c>
      <c r="AP604" t="n" s="6">
        <v>699.502120256205</v>
      </c>
      <c r="AQ604" t="n" s="6">
        <v>651.129715256912</v>
      </c>
      <c r="AR604" t="n" s="6">
        <v>643.136170844679</v>
      </c>
      <c r="AS604" t="n" s="6">
        <v>615.335143487589</v>
      </c>
      <c r="AT604" s="6">
        <f>IFERROR(SUM(J604:O604)/COUNTIF(J604:O604,"&gt;0"),)</f>
      </c>
      <c r="AU604" s="6">
        <f>IFERROR(SUM(P604:R604)/COUNTIF(P604:R604,"&gt;0"),)</f>
      </c>
      <c r="AV604" s="6">
        <f>IFERROR(SUM(S604:X604)/COUNTIF(S604:X604,"&gt;0"),)</f>
      </c>
      <c r="AW604" s="6">
        <f>IFERROR(SUM(Y604:AA604)/COUNTIF(Y604:AA604,"&gt;0"),)</f>
      </c>
      <c r="AX604" s="6">
        <f>IFERROR(SUM(AB604:AG604)/COUNTIF(AB604:AG604,"&gt;0"),)</f>
      </c>
      <c r="AY604" s="6">
        <f>IFERROR(SUM(AH604:AJ604)/COUNTIF(AH604:AJ604,"&gt;0"),)</f>
      </c>
      <c r="AZ604" s="6">
        <f>IFERROR(SUM(AK604:AP604)/COUNTIF(AK604:AP604,"&gt;0"),)</f>
      </c>
      <c r="BA604" s="6">
        <f>IFERROR(SUM(AQ604:AS604)/COUNTIF(AQ604:AS604,"&gt;0"),)</f>
      </c>
    </row>
    <row r="605">
      <c r="A605" t="s" s="3">
        <v>1817</v>
      </c>
      <c r="B605" t="n" s="6">
        <v>11.13</v>
      </c>
      <c r="C605" t="n" s="6">
        <v>33566.6968</v>
      </c>
      <c r="D605" t="n" s="6">
        <v>4783.429</v>
      </c>
      <c r="E605" t="s" s="3">
        <v>1816</v>
      </c>
      <c r="F605" t="n" s="3">
        <v>12.0</v>
      </c>
      <c r="G605" t="n" s="6">
        <v>36.82</v>
      </c>
      <c r="H605" t="n" s="3">
        <v>0.0</v>
      </c>
      <c r="I605" t="s" s="3">
        <v>1815</v>
      </c>
      <c r="J605" t="n" s="6">
        <v>273.557088004279</v>
      </c>
      <c r="K605" t="n" s="6">
        <v>188.165658210094</v>
      </c>
      <c r="L605" t="n" s="6">
        <v>222.109505141456</v>
      </c>
      <c r="M605" t="n" s="6">
        <v>252.922324688634</v>
      </c>
      <c r="N605" t="n" s="6">
        <v>218.595869112011</v>
      </c>
      <c r="O605" t="n" s="6">
        <v>284.839511671757</v>
      </c>
      <c r="P605" t="n" s="6">
        <v>248.858042195164</v>
      </c>
      <c r="Q605" t="n" s="6">
        <v>238.590641004116</v>
      </c>
      <c r="R605" t="n" s="6">
        <v>244.93087598237</v>
      </c>
      <c r="S605" t="n" s="6">
        <v>290.72778456708</v>
      </c>
      <c r="T605" t="n" s="6">
        <v>285.462905755869</v>
      </c>
      <c r="U605" t="n" s="6">
        <v>260.879607067792</v>
      </c>
      <c r="V605" t="n" s="6">
        <v>296.709165902709</v>
      </c>
      <c r="W605" t="n" s="6">
        <v>246.398226772596</v>
      </c>
      <c r="X605" t="n" s="6">
        <v>248.268557723071</v>
      </c>
      <c r="Y605" t="n" s="6">
        <v>317.455067692457</v>
      </c>
      <c r="Z605" t="n" s="6">
        <v>310.456433726556</v>
      </c>
      <c r="AA605" t="n" s="6">
        <v>283.580379090782</v>
      </c>
      <c r="AB605" t="n" s="6">
        <v>228.554303250641</v>
      </c>
      <c r="AC605" t="n" s="6">
        <v>191.366494985491</v>
      </c>
      <c r="AD605" t="n" s="6">
        <v>247.564930060221</v>
      </c>
      <c r="AE605" t="n" s="6">
        <v>251.154159177678</v>
      </c>
      <c r="AF605" t="n" s="6">
        <v>214.109492140469</v>
      </c>
      <c r="AG605" t="n" s="6">
        <v>252.221614730627</v>
      </c>
      <c r="AH605" t="n" s="6">
        <v>216.505537206625</v>
      </c>
      <c r="AI605" t="n" s="6">
        <v>230.524558821331</v>
      </c>
      <c r="AJ605" t="n" s="6">
        <v>228.279131647736</v>
      </c>
      <c r="AK605" t="n" s="6">
        <v>260.511345195364</v>
      </c>
      <c r="AL605" t="n" s="6">
        <v>237.896885253855</v>
      </c>
      <c r="AM605" t="n" s="6">
        <v>266.994860868149</v>
      </c>
      <c r="AN605" t="n" s="6">
        <v>274.395086501895</v>
      </c>
      <c r="AO605" t="n" s="6">
        <v>260.396319127757</v>
      </c>
      <c r="AP605" t="n" s="6">
        <v>342.372910585743</v>
      </c>
      <c r="AQ605" t="n" s="6">
        <v>277.489843810491</v>
      </c>
      <c r="AR605" t="n" s="6">
        <v>276.456447098775</v>
      </c>
      <c r="AS605" t="n" s="6">
        <v>259.643610240689</v>
      </c>
      <c r="AT605" s="6">
        <f>IFERROR(SUM(J605:O605)/COUNTIF(J605:O605,"&gt;0"),)</f>
      </c>
      <c r="AU605" s="6">
        <f>IFERROR(SUM(P605:R605)/COUNTIF(P605:R605,"&gt;0"),)</f>
      </c>
      <c r="AV605" s="6">
        <f>IFERROR(SUM(S605:X605)/COUNTIF(S605:X605,"&gt;0"),)</f>
      </c>
      <c r="AW605" s="6">
        <f>IFERROR(SUM(Y605:AA605)/COUNTIF(Y605:AA605,"&gt;0"),)</f>
      </c>
      <c r="AX605" s="6">
        <f>IFERROR(SUM(AB605:AG605)/COUNTIF(AB605:AG605,"&gt;0"),)</f>
      </c>
      <c r="AY605" s="6">
        <f>IFERROR(SUM(AH605:AJ605)/COUNTIF(AH605:AJ605,"&gt;0"),)</f>
      </c>
      <c r="AZ605" s="6">
        <f>IFERROR(SUM(AK605:AP605)/COUNTIF(AK605:AP605,"&gt;0"),)</f>
      </c>
      <c r="BA605" s="6">
        <f>IFERROR(SUM(AQ605:AS605)/COUNTIF(AQ605:AS605,"&gt;0"),)</f>
      </c>
    </row>
    <row r="606">
      <c r="A606" t="s" s="3">
        <v>1820</v>
      </c>
      <c r="B606" t="n" s="6">
        <v>5.59</v>
      </c>
      <c r="C606" t="n" s="6">
        <v>20709.7719</v>
      </c>
      <c r="D606" t="n" s="6">
        <v>4780.935</v>
      </c>
      <c r="E606" t="s" s="3">
        <v>1819</v>
      </c>
      <c r="F606" t="n" s="3">
        <v>7.0</v>
      </c>
      <c r="G606" t="n" s="6">
        <v>44.94</v>
      </c>
      <c r="H606" t="n" s="3">
        <v>0.0</v>
      </c>
      <c r="I606" t="s" s="3">
        <v>1818</v>
      </c>
      <c r="J606" t="n" s="6">
        <v>56.08100482357</v>
      </c>
      <c r="K606" t="n" s="6">
        <v>93.742335913021</v>
      </c>
      <c r="L606" t="n" s="6">
        <v>22.2983842461041</v>
      </c>
      <c r="M606" t="n" s="6">
        <v>23.2522355854803</v>
      </c>
      <c r="N606" t="n" s="6">
        <v>65.1394504501398</v>
      </c>
      <c r="O606" t="n" s="6">
        <v>58.014054078868</v>
      </c>
      <c r="P606" t="n" s="6">
        <v>40.3516075872056</v>
      </c>
      <c r="Q606" t="n" s="6">
        <v>51.8382176442391</v>
      </c>
      <c r="R606" t="n" s="6">
        <v>49.0250692819355</v>
      </c>
      <c r="U606" t="n" s="6">
        <v>14.7613895319388</v>
      </c>
      <c r="V606" t="n" s="6">
        <v>12.7327859198089</v>
      </c>
      <c r="W606" t="n" s="6">
        <v>10.8750611383439</v>
      </c>
      <c r="Y606" t="n" s="6">
        <v>10.4774171984249</v>
      </c>
      <c r="Z606" t="n" s="6">
        <v>11.2281226841056</v>
      </c>
      <c r="AA606" t="n" s="6">
        <v>16.6487349363747</v>
      </c>
      <c r="AB606" t="n" s="6">
        <v>68.2570787123846</v>
      </c>
      <c r="AC606" t="n" s="6">
        <v>64.8446313104223</v>
      </c>
      <c r="AD606" t="n" s="6">
        <v>32.6168937100414</v>
      </c>
      <c r="AE606" t="n" s="6">
        <v>12.0202103515919</v>
      </c>
      <c r="AF606" t="n" s="6">
        <v>64.8670245374174</v>
      </c>
      <c r="AG606" t="n" s="6">
        <v>57.3040428031745</v>
      </c>
      <c r="AH606" t="n" s="6">
        <v>41.5247201760115</v>
      </c>
      <c r="AI606" t="n" s="6">
        <v>48.1157914098154</v>
      </c>
      <c r="AJ606" t="n" s="6">
        <v>52.5450272180904</v>
      </c>
      <c r="AK606" t="n" s="6">
        <v>12.8364335430618</v>
      </c>
      <c r="AN606" t="n" s="6">
        <v>8.93187857286497</v>
      </c>
      <c r="AO606" t="n" s="6">
        <v>9.58577150123031</v>
      </c>
      <c r="AR606" t="n" s="6">
        <v>11.0731043332922</v>
      </c>
      <c r="AS606" t="n" s="6">
        <v>19.3049599318344</v>
      </c>
      <c r="AT606" s="6">
        <f>IFERROR(SUM(J606:O606)/COUNTIF(J606:O606,"&gt;0"),)</f>
      </c>
      <c r="AU606" s="6">
        <f>IFERROR(SUM(P606:R606)/COUNTIF(P606:R606,"&gt;0"),)</f>
      </c>
      <c r="AV606" s="6">
        <f>IFERROR(SUM(S606:X606)/COUNTIF(S606:X606,"&gt;0"),)</f>
      </c>
      <c r="AW606" s="6">
        <f>IFERROR(SUM(Y606:AA606)/COUNTIF(Y606:AA606,"&gt;0"),)</f>
      </c>
      <c r="AX606" s="6">
        <f>IFERROR(SUM(AB606:AG606)/COUNTIF(AB606:AG606,"&gt;0"),)</f>
      </c>
      <c r="AY606" s="6">
        <f>IFERROR(SUM(AH606:AJ606)/COUNTIF(AH606:AJ606,"&gt;0"),)</f>
      </c>
      <c r="AZ606" s="6">
        <f>IFERROR(SUM(AK606:AP606)/COUNTIF(AK606:AP606,"&gt;0"),)</f>
      </c>
      <c r="BA606" s="6">
        <f>IFERROR(SUM(AQ606:AS606)/COUNTIF(AQ606:AS606,"&gt;0"),)</f>
      </c>
    </row>
    <row r="607">
      <c r="A607" t="s" s="3">
        <v>1823</v>
      </c>
      <c r="B607" t="n" s="6">
        <v>5.55</v>
      </c>
      <c r="C607" t="n" s="6">
        <v>54565.4475</v>
      </c>
      <c r="D607" t="n" s="6">
        <v>4770.599</v>
      </c>
      <c r="E607" t="s" s="3">
        <v>1822</v>
      </c>
      <c r="F607" t="n" s="3">
        <v>19.0</v>
      </c>
      <c r="G607" t="n" s="6">
        <v>36.53</v>
      </c>
      <c r="H607" t="n" s="3">
        <v>0.0</v>
      </c>
      <c r="I607" t="s" s="3">
        <v>1821</v>
      </c>
      <c r="J607" t="n" s="6">
        <v>82.1157018425173</v>
      </c>
      <c r="K607" t="n" s="6">
        <v>16.9247082215267</v>
      </c>
      <c r="L607" t="n" s="6">
        <v>58.9536589136764</v>
      </c>
      <c r="M607" t="n" s="6">
        <v>65.4718546151838</v>
      </c>
      <c r="N607" t="n" s="6">
        <v>21.6811631267085</v>
      </c>
      <c r="O607" t="n" s="6">
        <v>36.8081949105248</v>
      </c>
      <c r="P607" t="n" s="6">
        <v>42.3819327256164</v>
      </c>
      <c r="Q607" t="n" s="6">
        <v>58.6368511609239</v>
      </c>
      <c r="R607" t="n" s="6">
        <v>45.6746234755992</v>
      </c>
      <c r="S607" t="n" s="6">
        <v>14.4426948069729</v>
      </c>
      <c r="T607" t="n" s="6">
        <v>24.7207632805039</v>
      </c>
      <c r="U607" t="n" s="6">
        <v>41.757342150977</v>
      </c>
      <c r="V607" t="n" s="6">
        <v>45.8213595845373</v>
      </c>
      <c r="W607" t="n" s="6">
        <v>40.031660088245</v>
      </c>
      <c r="X607" t="n" s="6">
        <v>43.3293511351437</v>
      </c>
      <c r="Y607" t="n" s="6">
        <v>2.74201027246501</v>
      </c>
      <c r="Z607" t="n" s="6">
        <v>18.0043586019447</v>
      </c>
      <c r="AA607" t="n" s="6">
        <v>6.89465816896982</v>
      </c>
      <c r="AB607" t="n" s="6">
        <v>42.9745878812748</v>
      </c>
      <c r="AC607" t="n" s="6">
        <v>28.9585498217716</v>
      </c>
      <c r="AD607" t="n" s="6">
        <v>49.0174175004499</v>
      </c>
      <c r="AE607" t="n" s="6">
        <v>35.8004955679044</v>
      </c>
      <c r="AF607" t="n" s="6">
        <v>33.9640309343308</v>
      </c>
      <c r="AG607" t="n" s="6">
        <v>72.9873751118261</v>
      </c>
      <c r="AH607" t="n" s="6">
        <v>24.1988146788684</v>
      </c>
      <c r="AI607" t="n" s="6">
        <v>47.969677946796</v>
      </c>
      <c r="AJ607" t="n" s="6">
        <v>39.793972252274</v>
      </c>
      <c r="AK607" t="n" s="6">
        <v>36.591987391165</v>
      </c>
      <c r="AL607" t="n" s="6">
        <v>42.0604925158977</v>
      </c>
      <c r="AM607" t="n" s="6">
        <v>22.9052415286814</v>
      </c>
      <c r="AN607" t="n" s="6">
        <v>40.9230332510134</v>
      </c>
      <c r="AO607" t="n" s="6">
        <v>37.0502386598906</v>
      </c>
      <c r="AP607" t="n" s="6">
        <v>17.2630206057008</v>
      </c>
      <c r="AQ607" t="n" s="6">
        <v>23.2210361650567</v>
      </c>
      <c r="AR607" t="n" s="6">
        <v>11.1350796133487</v>
      </c>
      <c r="AS607" t="n" s="6">
        <v>9.45423643039135</v>
      </c>
      <c r="AT607" s="6">
        <f>IFERROR(SUM(J607:O607)/COUNTIF(J607:O607,"&gt;0"),)</f>
      </c>
      <c r="AU607" s="6">
        <f>IFERROR(SUM(P607:R607)/COUNTIF(P607:R607,"&gt;0"),)</f>
      </c>
      <c r="AV607" s="6">
        <f>IFERROR(SUM(S607:X607)/COUNTIF(S607:X607,"&gt;0"),)</f>
      </c>
      <c r="AW607" s="6">
        <f>IFERROR(SUM(Y607:AA607)/COUNTIF(Y607:AA607,"&gt;0"),)</f>
      </c>
      <c r="AX607" s="6">
        <f>IFERROR(SUM(AB607:AG607)/COUNTIF(AB607:AG607,"&gt;0"),)</f>
      </c>
      <c r="AY607" s="6">
        <f>IFERROR(SUM(AH607:AJ607)/COUNTIF(AH607:AJ607,"&gt;0"),)</f>
      </c>
      <c r="AZ607" s="6">
        <f>IFERROR(SUM(AK607:AP607)/COUNTIF(AK607:AP607,"&gt;0"),)</f>
      </c>
      <c r="BA607" s="6">
        <f>IFERROR(SUM(AQ607:AS607)/COUNTIF(AQ607:AS607,"&gt;0"),)</f>
      </c>
    </row>
    <row r="608">
      <c r="A608" t="s" s="3">
        <v>1826</v>
      </c>
      <c r="B608" t="n" s="6">
        <v>4.56</v>
      </c>
      <c r="C608" t="n" s="6">
        <v>16425.3583</v>
      </c>
      <c r="D608" t="n" s="6">
        <v>4768.441</v>
      </c>
      <c r="E608" t="s" s="3">
        <v>1825</v>
      </c>
      <c r="F608" t="n" s="3">
        <v>4.0</v>
      </c>
      <c r="G608" t="n" s="6">
        <v>32.39</v>
      </c>
      <c r="H608" t="n" s="3">
        <v>0.0</v>
      </c>
      <c r="I608" t="s" s="3">
        <v>1824</v>
      </c>
      <c r="J608" t="n" s="6">
        <v>14.1489943912005</v>
      </c>
      <c r="K608" t="n" s="6">
        <v>28.6491149503168</v>
      </c>
      <c r="L608" t="n" s="6">
        <v>16.7673997227702</v>
      </c>
      <c r="M608" t="n" s="6">
        <v>17.3973514642312</v>
      </c>
      <c r="N608" t="n" s="6">
        <v>26.7470040050321</v>
      </c>
      <c r="O608" t="n" s="6">
        <v>21.2472612464621</v>
      </c>
      <c r="P608" t="n" s="6">
        <v>20.339759148418</v>
      </c>
      <c r="Q608" t="n" s="6">
        <v>21.8158551007513</v>
      </c>
      <c r="R608" t="n" s="6">
        <v>23.9380815273515</v>
      </c>
      <c r="S608" t="n" s="6">
        <v>18.217279505267</v>
      </c>
      <c r="T608" t="n" s="6">
        <v>24.144630516569</v>
      </c>
      <c r="U608" t="n" s="6">
        <v>23.8458364845657</v>
      </c>
      <c r="V608" t="n" s="6">
        <v>28.1187072851762</v>
      </c>
      <c r="W608" t="n" s="6">
        <v>23.2819661500081</v>
      </c>
      <c r="X608" t="n" s="6">
        <v>23.3912858878162</v>
      </c>
      <c r="Y608" t="n" s="6">
        <v>21.9997923442717</v>
      </c>
      <c r="Z608" t="n" s="6">
        <v>19.9773046348983</v>
      </c>
      <c r="AA608" t="n" s="6">
        <v>23.6809458869944</v>
      </c>
      <c r="AB608" t="n" s="6">
        <v>21.5501809707687</v>
      </c>
      <c r="AC608" t="n" s="6">
        <v>24.5184683133075</v>
      </c>
      <c r="AD608" t="n" s="6">
        <v>20.2058456146398</v>
      </c>
      <c r="AE608" t="n" s="6">
        <v>22.0235630271767</v>
      </c>
      <c r="AF608" t="n" s="6">
        <v>18.7148755615188</v>
      </c>
      <c r="AG608" t="n" s="6">
        <v>23.2380991049646</v>
      </c>
      <c r="AH608" t="n" s="6">
        <v>20.5797714729119</v>
      </c>
      <c r="AI608" t="n" s="6">
        <v>25.6779445548399</v>
      </c>
      <c r="AJ608" t="n" s="6">
        <v>24.4173330992333</v>
      </c>
      <c r="AK608" t="n" s="6">
        <v>19.7871314526463</v>
      </c>
      <c r="AL608" t="n" s="6">
        <v>20.7724124025965</v>
      </c>
      <c r="AM608" t="n" s="6">
        <v>20.7959229141132</v>
      </c>
      <c r="AN608" t="n" s="6">
        <v>21.2390378171108</v>
      </c>
      <c r="AO608" t="n" s="6">
        <v>26.0860194479353</v>
      </c>
      <c r="AP608" t="n" s="6">
        <v>14.4695906895596</v>
      </c>
      <c r="AQ608" t="n" s="6">
        <v>18.5268850493732</v>
      </c>
      <c r="AR608" t="n" s="6">
        <v>27.2801446343555</v>
      </c>
      <c r="AS608" t="n" s="6">
        <v>16.073000580132</v>
      </c>
      <c r="AT608" s="6">
        <f>IFERROR(SUM(J608:O608)/COUNTIF(J608:O608,"&gt;0"),)</f>
      </c>
      <c r="AU608" s="6">
        <f>IFERROR(SUM(P608:R608)/COUNTIF(P608:R608,"&gt;0"),)</f>
      </c>
      <c r="AV608" s="6">
        <f>IFERROR(SUM(S608:X608)/COUNTIF(S608:X608,"&gt;0"),)</f>
      </c>
      <c r="AW608" s="6">
        <f>IFERROR(SUM(Y608:AA608)/COUNTIF(Y608:AA608,"&gt;0"),)</f>
      </c>
      <c r="AX608" s="6">
        <f>IFERROR(SUM(AB608:AG608)/COUNTIF(AB608:AG608,"&gt;0"),)</f>
      </c>
      <c r="AY608" s="6">
        <f>IFERROR(SUM(AH608:AJ608)/COUNTIF(AH608:AJ608,"&gt;0"),)</f>
      </c>
      <c r="AZ608" s="6">
        <f>IFERROR(SUM(AK608:AP608)/COUNTIF(AK608:AP608,"&gt;0"),)</f>
      </c>
      <c r="BA608" s="6">
        <f>IFERROR(SUM(AQ608:AS608)/COUNTIF(AQ608:AS608,"&gt;0"),)</f>
      </c>
    </row>
    <row r="609">
      <c r="A609" t="s" s="3">
        <v>1829</v>
      </c>
      <c r="B609" t="n" s="6">
        <v>8.29</v>
      </c>
      <c r="C609" t="n" s="6">
        <v>61415.8812</v>
      </c>
      <c r="D609" t="n" s="6">
        <v>4757.989</v>
      </c>
      <c r="E609" t="s" s="3">
        <v>1828</v>
      </c>
      <c r="F609" t="n" s="3">
        <v>25.0</v>
      </c>
      <c r="G609" t="n" s="6">
        <v>38.46</v>
      </c>
      <c r="H609" t="n" s="3">
        <v>0.0</v>
      </c>
      <c r="I609" t="s" s="3">
        <v>1827</v>
      </c>
      <c r="J609" t="n" s="6">
        <v>171.526030934487</v>
      </c>
      <c r="K609" t="n" s="6">
        <v>42.4453250315626</v>
      </c>
      <c r="L609" t="n" s="6">
        <v>228.738835569595</v>
      </c>
      <c r="M609" t="n" s="6">
        <v>91.1141945289214</v>
      </c>
      <c r="N609" t="n" s="6">
        <v>62.8772123223993</v>
      </c>
      <c r="O609" t="n" s="6">
        <v>64.9858378986225</v>
      </c>
      <c r="P609" t="n" s="6">
        <v>95.5492834423606</v>
      </c>
      <c r="Q609" t="n" s="6">
        <v>85.0605722066366</v>
      </c>
      <c r="R609" t="n" s="6">
        <v>72.8647789608452</v>
      </c>
      <c r="S609" t="n" s="6">
        <v>138.215181532339</v>
      </c>
      <c r="T609" t="n" s="6">
        <v>127.17872908206</v>
      </c>
      <c r="U609" t="n" s="6">
        <v>63.8785413523223</v>
      </c>
      <c r="V609" t="n" s="6">
        <v>90.4094808055208</v>
      </c>
      <c r="W609" t="n" s="6">
        <v>171.310603185065</v>
      </c>
      <c r="X609" t="n" s="6">
        <v>106.33151050983</v>
      </c>
      <c r="Y609" t="n" s="6">
        <v>90.6834746912465</v>
      </c>
      <c r="Z609" t="n" s="6">
        <v>85.4228067103464</v>
      </c>
      <c r="AA609" t="n" s="6">
        <v>80.1910221632267</v>
      </c>
      <c r="AB609" t="n" s="6">
        <v>135.767722719986</v>
      </c>
      <c r="AC609" t="n" s="6">
        <v>90.3177506497852</v>
      </c>
      <c r="AD609" t="n" s="6">
        <v>95.2732116969389</v>
      </c>
      <c r="AE609" t="n" s="6">
        <v>72.9067527137376</v>
      </c>
      <c r="AF609" t="n" s="6">
        <v>280.497722341828</v>
      </c>
      <c r="AG609" t="n" s="6">
        <v>38.9869890086331</v>
      </c>
      <c r="AH609" t="n" s="6">
        <v>113.678946853083</v>
      </c>
      <c r="AI609" t="n" s="6">
        <v>117.347872303186</v>
      </c>
      <c r="AJ609" t="n" s="6">
        <v>121.032880978488</v>
      </c>
      <c r="AK609" t="n" s="6">
        <v>166.495500437129</v>
      </c>
      <c r="AL609" t="n" s="6">
        <v>250.056333141055</v>
      </c>
      <c r="AM609" t="n" s="6">
        <v>121.870256778654</v>
      </c>
      <c r="AN609" t="n" s="6">
        <v>85.8973542074907</v>
      </c>
      <c r="AO609" t="n" s="6">
        <v>84.65704878884</v>
      </c>
      <c r="AP609" t="n" s="6">
        <v>147.455059357881</v>
      </c>
      <c r="AQ609" t="n" s="6">
        <v>95.1489402898753</v>
      </c>
      <c r="AR609" t="n" s="6">
        <v>85.7661235965473</v>
      </c>
      <c r="AS609" t="n" s="6">
        <v>91.4247574270756</v>
      </c>
      <c r="AT609" s="6">
        <f>IFERROR(SUM(J609:O609)/COUNTIF(J609:O609,"&gt;0"),)</f>
      </c>
      <c r="AU609" s="6">
        <f>IFERROR(SUM(P609:R609)/COUNTIF(P609:R609,"&gt;0"),)</f>
      </c>
      <c r="AV609" s="6">
        <f>IFERROR(SUM(S609:X609)/COUNTIF(S609:X609,"&gt;0"),)</f>
      </c>
      <c r="AW609" s="6">
        <f>IFERROR(SUM(Y609:AA609)/COUNTIF(Y609:AA609,"&gt;0"),)</f>
      </c>
      <c r="AX609" s="6">
        <f>IFERROR(SUM(AB609:AG609)/COUNTIF(AB609:AG609,"&gt;0"),)</f>
      </c>
      <c r="AY609" s="6">
        <f>IFERROR(SUM(AH609:AJ609)/COUNTIF(AH609:AJ609,"&gt;0"),)</f>
      </c>
      <c r="AZ609" s="6">
        <f>IFERROR(SUM(AK609:AP609)/COUNTIF(AK609:AP609,"&gt;0"),)</f>
      </c>
      <c r="BA609" s="6">
        <f>IFERROR(SUM(AQ609:AS609)/COUNTIF(AQ609:AS609,"&gt;0"),)</f>
      </c>
    </row>
    <row r="610">
      <c r="A610" t="s" s="3">
        <v>1832</v>
      </c>
      <c r="B610" t="n" s="6">
        <v>10.06</v>
      </c>
      <c r="C610" t="n" s="6">
        <v>42639.3163</v>
      </c>
      <c r="D610" t="n" s="6">
        <v>4756.559</v>
      </c>
      <c r="E610" t="s" s="3">
        <v>1831</v>
      </c>
      <c r="F610" t="n" s="3">
        <v>18.0</v>
      </c>
      <c r="G610" t="n" s="6">
        <v>49.87</v>
      </c>
      <c r="H610" t="n" s="3">
        <v>0.0</v>
      </c>
      <c r="I610" t="s" s="3">
        <v>1830</v>
      </c>
      <c r="J610" t="n" s="6">
        <v>193.771050609717</v>
      </c>
      <c r="K610" t="n" s="6">
        <v>177.852561296829</v>
      </c>
      <c r="L610" t="n" s="6">
        <v>113.938096285129</v>
      </c>
      <c r="M610" t="n" s="6">
        <v>147.503647091798</v>
      </c>
      <c r="N610" t="n" s="6">
        <v>118.87455569253</v>
      </c>
      <c r="O610" t="n" s="6">
        <v>150.126956916513</v>
      </c>
      <c r="P610" t="n" s="6">
        <v>137.834225963636</v>
      </c>
      <c r="Q610" t="n" s="6">
        <v>156.117354202614</v>
      </c>
      <c r="R610" t="n" s="6">
        <v>170.997014045856</v>
      </c>
      <c r="S610" t="n" s="6">
        <v>105.904479528866</v>
      </c>
      <c r="T610" t="n" s="6">
        <v>91.7611132304861</v>
      </c>
      <c r="U610" t="n" s="6">
        <v>59.3663726478995</v>
      </c>
      <c r="V610" t="n" s="6">
        <v>110.080574510918</v>
      </c>
      <c r="W610" t="n" s="6">
        <v>76.9590653582308</v>
      </c>
      <c r="X610" t="n" s="6">
        <v>80.7808281260808</v>
      </c>
      <c r="Y610" t="n" s="6">
        <v>70.2379108173383</v>
      </c>
      <c r="Z610" t="n" s="6">
        <v>75.9987930773022</v>
      </c>
      <c r="AA610" t="n" s="6">
        <v>49.2185054095438</v>
      </c>
      <c r="AB610" t="n" s="6">
        <v>141.060244041761</v>
      </c>
      <c r="AC610" t="n" s="6">
        <v>165.348006669762</v>
      </c>
      <c r="AD610" t="n" s="6">
        <v>126.789094879888</v>
      </c>
      <c r="AE610" t="n" s="6">
        <v>94.1677558835876</v>
      </c>
      <c r="AF610" t="n" s="6">
        <v>366.486034260911</v>
      </c>
      <c r="AG610" t="n" s="6">
        <v>173.483163359054</v>
      </c>
      <c r="AH610" t="n" s="6">
        <v>117.283188734121</v>
      </c>
      <c r="AI610" t="n" s="6">
        <v>147.660243460934</v>
      </c>
      <c r="AJ610" t="n" s="6">
        <v>161.837945543126</v>
      </c>
      <c r="AK610" t="n" s="6">
        <v>84.0731619217914</v>
      </c>
      <c r="AL610" t="n" s="6">
        <v>84.3709264361773</v>
      </c>
      <c r="AM610" t="n" s="6">
        <v>71.0226419690249</v>
      </c>
      <c r="AN610" t="n" s="6">
        <v>73.3044766711915</v>
      </c>
      <c r="AO610" t="n" s="6">
        <v>122.762084194117</v>
      </c>
      <c r="AP610" t="n" s="6">
        <v>79.7514938952853</v>
      </c>
      <c r="AQ610" t="n" s="6">
        <v>101.479464234982</v>
      </c>
      <c r="AR610" t="n" s="6">
        <v>66.4367327955214</v>
      </c>
      <c r="AS610" t="n" s="6">
        <v>56.4211547461345</v>
      </c>
      <c r="AT610" s="6">
        <f>IFERROR(SUM(J610:O610)/COUNTIF(J610:O610,"&gt;0"),)</f>
      </c>
      <c r="AU610" s="6">
        <f>IFERROR(SUM(P610:R610)/COUNTIF(P610:R610,"&gt;0"),)</f>
      </c>
      <c r="AV610" s="6">
        <f>IFERROR(SUM(S610:X610)/COUNTIF(S610:X610,"&gt;0"),)</f>
      </c>
      <c r="AW610" s="6">
        <f>IFERROR(SUM(Y610:AA610)/COUNTIF(Y610:AA610,"&gt;0"),)</f>
      </c>
      <c r="AX610" s="6">
        <f>IFERROR(SUM(AB610:AG610)/COUNTIF(AB610:AG610,"&gt;0"),)</f>
      </c>
      <c r="AY610" s="6">
        <f>IFERROR(SUM(AH610:AJ610)/COUNTIF(AH610:AJ610,"&gt;0"),)</f>
      </c>
      <c r="AZ610" s="6">
        <f>IFERROR(SUM(AK610:AP610)/COUNTIF(AK610:AP610,"&gt;0"),)</f>
      </c>
      <c r="BA610" s="6">
        <f>IFERROR(SUM(AQ610:AS610)/COUNTIF(AQ610:AS610,"&gt;0"),)</f>
      </c>
    </row>
    <row r="611">
      <c r="A611" t="s" s="3">
        <v>1835</v>
      </c>
      <c r="B611" t="n" s="6">
        <v>6.25</v>
      </c>
      <c r="C611" t="n" s="6">
        <v>78484.9094</v>
      </c>
      <c r="D611" t="n" s="6">
        <v>4751.139</v>
      </c>
      <c r="E611" t="s" s="3">
        <v>1834</v>
      </c>
      <c r="F611" t="n" s="3">
        <v>23.0</v>
      </c>
      <c r="G611" t="n" s="6">
        <v>36.47</v>
      </c>
      <c r="H611" t="n" s="3">
        <v>0.0</v>
      </c>
      <c r="I611" t="s" s="3">
        <v>1833</v>
      </c>
      <c r="J611" t="n" s="6">
        <v>367.066037363287</v>
      </c>
      <c r="K611" t="n" s="6">
        <v>314.69289969703</v>
      </c>
      <c r="L611" t="n" s="6">
        <v>139.778434256947</v>
      </c>
      <c r="M611" t="n" s="6">
        <v>165.489567116416</v>
      </c>
      <c r="N611" t="n" s="6">
        <v>222.914126189524</v>
      </c>
      <c r="O611" t="n" s="6">
        <v>189.106733417075</v>
      </c>
      <c r="P611" t="n" s="6">
        <v>238.591856816777</v>
      </c>
      <c r="Q611" t="n" s="6">
        <v>241.741782971598</v>
      </c>
      <c r="R611" t="n" s="6">
        <v>248.716756461046</v>
      </c>
      <c r="S611" t="n" s="6">
        <v>75.9997630199589</v>
      </c>
      <c r="T611" t="n" s="6">
        <v>73.5470394297598</v>
      </c>
      <c r="U611" t="n" s="6">
        <v>78.7471458588432</v>
      </c>
      <c r="V611" t="n" s="6">
        <v>92.0810834841329</v>
      </c>
      <c r="W611" t="n" s="6">
        <v>84.4511231341558</v>
      </c>
      <c r="X611" t="n" s="6">
        <v>97.3461568546501</v>
      </c>
      <c r="Y611" t="n" s="6">
        <v>98.1173586623371</v>
      </c>
      <c r="Z611" t="n" s="6">
        <v>78.1262657950426</v>
      </c>
      <c r="AA611" t="n" s="6">
        <v>76.5423173232157</v>
      </c>
      <c r="AB611" t="n" s="6">
        <v>262.953749007218</v>
      </c>
      <c r="AC611" t="n" s="6">
        <v>267.383153177332</v>
      </c>
      <c r="AD611" t="n" s="6">
        <v>185.363191809482</v>
      </c>
      <c r="AE611" t="n" s="6">
        <v>95.8010879435556</v>
      </c>
      <c r="AF611" t="n" s="6">
        <v>263.074897740559</v>
      </c>
      <c r="AG611" t="n" s="6">
        <v>228.039587719538</v>
      </c>
      <c r="AH611" t="n" s="6">
        <v>252.531894345367</v>
      </c>
      <c r="AI611" t="n" s="6">
        <v>260.103565823384</v>
      </c>
      <c r="AJ611" t="n" s="6">
        <v>258.107796454008</v>
      </c>
      <c r="AK611" t="n" s="6">
        <v>77.9795451084988</v>
      </c>
      <c r="AL611" t="n" s="6">
        <v>82.6662864782878</v>
      </c>
      <c r="AM611" t="n" s="6">
        <v>79.7275685690187</v>
      </c>
      <c r="AN611" t="n" s="6">
        <v>76.3479982451735</v>
      </c>
      <c r="AO611" t="n" s="6">
        <v>114.102487854193</v>
      </c>
      <c r="AP611" t="n" s="6">
        <v>89.8173459477812</v>
      </c>
      <c r="AQ611" t="n" s="6">
        <v>81.784255583551</v>
      </c>
      <c r="AR611" t="n" s="6">
        <v>70.8972848867849</v>
      </c>
      <c r="AS611" t="n" s="6">
        <v>79.797064281995</v>
      </c>
      <c r="AT611" s="6">
        <f>IFERROR(SUM(J611:O611)/COUNTIF(J611:O611,"&gt;0"),)</f>
      </c>
      <c r="AU611" s="6">
        <f>IFERROR(SUM(P611:R611)/COUNTIF(P611:R611,"&gt;0"),)</f>
      </c>
      <c r="AV611" s="6">
        <f>IFERROR(SUM(S611:X611)/COUNTIF(S611:X611,"&gt;0"),)</f>
      </c>
      <c r="AW611" s="6">
        <f>IFERROR(SUM(Y611:AA611)/COUNTIF(Y611:AA611,"&gt;0"),)</f>
      </c>
      <c r="AX611" s="6">
        <f>IFERROR(SUM(AB611:AG611)/COUNTIF(AB611:AG611,"&gt;0"),)</f>
      </c>
      <c r="AY611" s="6">
        <f>IFERROR(SUM(AH611:AJ611)/COUNTIF(AH611:AJ611,"&gt;0"),)</f>
      </c>
      <c r="AZ611" s="6">
        <f>IFERROR(SUM(AK611:AP611)/COUNTIF(AK611:AP611,"&gt;0"),)</f>
      </c>
      <c r="BA611" s="6">
        <f>IFERROR(SUM(AQ611:AS611)/COUNTIF(AQ611:AS611,"&gt;0"),)</f>
      </c>
    </row>
    <row r="612">
      <c r="A612" t="s" s="3">
        <v>1838</v>
      </c>
      <c r="B612" t="n" s="6">
        <v>8.97</v>
      </c>
      <c r="C612" t="n" s="6">
        <v>17065.7088</v>
      </c>
      <c r="D612" t="n" s="6">
        <v>4743.646</v>
      </c>
      <c r="E612" t="s" s="3">
        <v>1837</v>
      </c>
      <c r="F612" t="n" s="3">
        <v>10.0</v>
      </c>
      <c r="G612" t="n" s="6">
        <v>52.63</v>
      </c>
      <c r="H612" t="n" s="3">
        <v>0.0</v>
      </c>
      <c r="I612" t="s" s="3">
        <v>1836</v>
      </c>
      <c r="J612" t="n" s="6">
        <v>47.8610727861495</v>
      </c>
      <c r="K612" t="n" s="6">
        <v>60.9978686007045</v>
      </c>
      <c r="L612" t="n" s="6">
        <v>60.0227805754547</v>
      </c>
      <c r="M612" t="n" s="6">
        <v>69.0658731331155</v>
      </c>
      <c r="N612" t="n" s="6">
        <v>60.4112205260141</v>
      </c>
      <c r="O612" t="n" s="6">
        <v>62.4746797165811</v>
      </c>
      <c r="P612" t="n" s="6">
        <v>42.575080626534</v>
      </c>
      <c r="Q612" t="n" s="6">
        <v>67.8187484409698</v>
      </c>
      <c r="R612" t="n" s="6">
        <v>71.1755950477561</v>
      </c>
      <c r="S612" t="n" s="6">
        <v>40.7715781993729</v>
      </c>
      <c r="T612" t="n" s="6">
        <v>41.7712484124583</v>
      </c>
      <c r="U612" t="n" s="6">
        <v>35.1258794582748</v>
      </c>
      <c r="V612" t="n" s="6">
        <v>36.7741404454335</v>
      </c>
      <c r="W612" t="n" s="6">
        <v>45.7017771698516</v>
      </c>
      <c r="X612" t="n" s="6">
        <v>38.6161033391632</v>
      </c>
      <c r="Y612" t="n" s="6">
        <v>20.990071089072</v>
      </c>
      <c r="Z612" t="n" s="6">
        <v>34.5455151124684</v>
      </c>
      <c r="AA612" t="n" s="6">
        <v>34.2318733380111</v>
      </c>
      <c r="AB612" t="n" s="6">
        <v>67.2158285538885</v>
      </c>
      <c r="AC612" t="n" s="6">
        <v>77.0511920751166</v>
      </c>
      <c r="AD612" t="n" s="6">
        <v>62.7487296651542</v>
      </c>
      <c r="AE612" t="n" s="6">
        <v>50.7418539588549</v>
      </c>
      <c r="AF612" t="n" s="6">
        <v>70.2201902799729</v>
      </c>
      <c r="AG612" t="n" s="6">
        <v>58.1554879225699</v>
      </c>
      <c r="AH612" t="n" s="6">
        <v>60.3740774105892</v>
      </c>
      <c r="AI612" t="n" s="6">
        <v>66.846913719765</v>
      </c>
      <c r="AJ612" t="n" s="6">
        <v>72.2683430428563</v>
      </c>
      <c r="AK612" t="n" s="6">
        <v>29.676180749435</v>
      </c>
      <c r="AL612" t="n" s="6">
        <v>38.0583161882096</v>
      </c>
      <c r="AM612" t="n" s="6">
        <v>27.7234721567521</v>
      </c>
      <c r="AN612" t="n" s="6">
        <v>34.5727164552818</v>
      </c>
      <c r="AO612" t="n" s="6">
        <v>54.3633711640072</v>
      </c>
      <c r="AP612" t="n" s="6">
        <v>42.7295969484787</v>
      </c>
      <c r="AQ612" t="n" s="6">
        <v>32.699808536016</v>
      </c>
      <c r="AR612" t="n" s="6">
        <v>34.1240414596094</v>
      </c>
      <c r="AS612" t="n" s="6">
        <v>23.4864877301796</v>
      </c>
      <c r="AT612" s="6">
        <f>IFERROR(SUM(J612:O612)/COUNTIF(J612:O612,"&gt;0"),)</f>
      </c>
      <c r="AU612" s="6">
        <f>IFERROR(SUM(P612:R612)/COUNTIF(P612:R612,"&gt;0"),)</f>
      </c>
      <c r="AV612" s="6">
        <f>IFERROR(SUM(S612:X612)/COUNTIF(S612:X612,"&gt;0"),)</f>
      </c>
      <c r="AW612" s="6">
        <f>IFERROR(SUM(Y612:AA612)/COUNTIF(Y612:AA612,"&gt;0"),)</f>
      </c>
      <c r="AX612" s="6">
        <f>IFERROR(SUM(AB612:AG612)/COUNTIF(AB612:AG612,"&gt;0"),)</f>
      </c>
      <c r="AY612" s="6">
        <f>IFERROR(SUM(AH612:AJ612)/COUNTIF(AH612:AJ612,"&gt;0"),)</f>
      </c>
      <c r="AZ612" s="6">
        <f>IFERROR(SUM(AK612:AP612)/COUNTIF(AK612:AP612,"&gt;0"),)</f>
      </c>
      <c r="BA612" s="6">
        <f>IFERROR(SUM(AQ612:AS612)/COUNTIF(AQ612:AS612,"&gt;0"),)</f>
      </c>
    </row>
    <row r="613">
      <c r="A613" t="s" s="3">
        <v>1841</v>
      </c>
      <c r="B613" t="n" s="6">
        <v>8.82</v>
      </c>
      <c r="C613" t="n" s="6">
        <v>24831.063</v>
      </c>
      <c r="D613" t="n" s="6">
        <v>4730.927</v>
      </c>
      <c r="E613" t="s" s="3">
        <v>1840</v>
      </c>
      <c r="F613" t="n" s="3">
        <v>8.0</v>
      </c>
      <c r="G613" t="n" s="6">
        <v>40.99</v>
      </c>
      <c r="H613" t="n" s="3">
        <v>0.0</v>
      </c>
      <c r="I613" t="s" s="3">
        <v>1839</v>
      </c>
      <c r="J613" t="n" s="6">
        <v>98.9280929294259</v>
      </c>
      <c r="K613" t="n" s="6">
        <v>71.7214646213772</v>
      </c>
      <c r="L613" t="n" s="6">
        <v>80.3796388585546</v>
      </c>
      <c r="M613" t="n" s="6">
        <v>130.334193615415</v>
      </c>
      <c r="N613" t="n" s="6">
        <v>99.168601467985</v>
      </c>
      <c r="O613" t="n" s="6">
        <v>86.2011298216547</v>
      </c>
      <c r="P613" t="n" s="6">
        <v>76.3903647948793</v>
      </c>
      <c r="Q613" t="n" s="6">
        <v>89.1032479530876</v>
      </c>
      <c r="R613" t="n" s="6">
        <v>92.5429627814214</v>
      </c>
      <c r="S613" t="n" s="6">
        <v>59.4137422813251</v>
      </c>
      <c r="T613" t="n" s="6">
        <v>93.8954118426416</v>
      </c>
      <c r="U613" t="n" s="6">
        <v>85.911450137792</v>
      </c>
      <c r="V613" t="n" s="6">
        <v>87.0400336797318</v>
      </c>
      <c r="W613" t="n" s="6">
        <v>81.69090564263</v>
      </c>
      <c r="X613" t="n" s="6">
        <v>73.0339232102089</v>
      </c>
      <c r="Y613" t="n" s="6">
        <v>94.786449752146</v>
      </c>
      <c r="Z613" t="n" s="6">
        <v>93.1802177591731</v>
      </c>
      <c r="AA613" t="n" s="6">
        <v>71.6910190143894</v>
      </c>
      <c r="AB613" t="n" s="6">
        <v>105.540707071374</v>
      </c>
      <c r="AC613" t="n" s="6">
        <v>91.6413136903955</v>
      </c>
      <c r="AD613" t="n" s="6">
        <v>117.199508286672</v>
      </c>
      <c r="AE613" t="n" s="6">
        <v>62.2651231608493</v>
      </c>
      <c r="AF613" t="n" s="6">
        <v>118.179028518261</v>
      </c>
      <c r="AG613" t="n" s="6">
        <v>88.0953912368997</v>
      </c>
      <c r="AH613" t="n" s="6">
        <v>86.3895205567513</v>
      </c>
      <c r="AI613" t="n" s="6">
        <v>83.4335869184315</v>
      </c>
      <c r="AJ613" t="n" s="6">
        <v>95.8609096880503</v>
      </c>
      <c r="AK613" t="n" s="6">
        <v>72.5391998719023</v>
      </c>
      <c r="AL613" t="n" s="6">
        <v>92.0286907349169</v>
      </c>
      <c r="AM613" t="n" s="6">
        <v>69.0348421208262</v>
      </c>
      <c r="AN613" t="n" s="6">
        <v>64.6986333785082</v>
      </c>
      <c r="AO613" t="n" s="6">
        <v>89.4099650411645</v>
      </c>
      <c r="AP613" t="n" s="6">
        <v>67.3075724074162</v>
      </c>
      <c r="AQ613" t="n" s="6">
        <v>80.7807006266359</v>
      </c>
      <c r="AR613" t="n" s="6">
        <v>71.0562345310614</v>
      </c>
      <c r="AS613" t="n" s="6">
        <v>74.6599329565203</v>
      </c>
      <c r="AT613" s="6">
        <f>IFERROR(SUM(J613:O613)/COUNTIF(J613:O613,"&gt;0"),)</f>
      </c>
      <c r="AU613" s="6">
        <f>IFERROR(SUM(P613:R613)/COUNTIF(P613:R613,"&gt;0"),)</f>
      </c>
      <c r="AV613" s="6">
        <f>IFERROR(SUM(S613:X613)/COUNTIF(S613:X613,"&gt;0"),)</f>
      </c>
      <c r="AW613" s="6">
        <f>IFERROR(SUM(Y613:AA613)/COUNTIF(Y613:AA613,"&gt;0"),)</f>
      </c>
      <c r="AX613" s="6">
        <f>IFERROR(SUM(AB613:AG613)/COUNTIF(AB613:AG613,"&gt;0"),)</f>
      </c>
      <c r="AY613" s="6">
        <f>IFERROR(SUM(AH613:AJ613)/COUNTIF(AH613:AJ613,"&gt;0"),)</f>
      </c>
      <c r="AZ613" s="6">
        <f>IFERROR(SUM(AK613:AP613)/COUNTIF(AK613:AP613,"&gt;0"),)</f>
      </c>
      <c r="BA613" s="6">
        <f>IFERROR(SUM(AQ613:AS613)/COUNTIF(AQ613:AS613,"&gt;0"),)</f>
      </c>
    </row>
    <row r="614">
      <c r="A614" t="s" s="3">
        <v>1844</v>
      </c>
      <c r="B614" t="n" s="6">
        <v>6.53</v>
      </c>
      <c r="C614" t="n" s="6">
        <v>39158.9567</v>
      </c>
      <c r="D614" t="n" s="6">
        <v>4730.679</v>
      </c>
      <c r="E614" t="s" s="3">
        <v>1843</v>
      </c>
      <c r="F614" t="n" s="3">
        <v>8.0</v>
      </c>
      <c r="G614" t="n" s="6">
        <v>23.53</v>
      </c>
      <c r="H614" t="n" s="3">
        <v>0.0</v>
      </c>
      <c r="I614" t="s" s="3">
        <v>1842</v>
      </c>
      <c r="J614" t="n" s="6">
        <v>282.968470813532</v>
      </c>
      <c r="K614" t="n" s="6">
        <v>213.870086916622</v>
      </c>
      <c r="L614" t="n" s="6">
        <v>288.662478469732</v>
      </c>
      <c r="M614" t="n" s="6">
        <v>338.297876540316</v>
      </c>
      <c r="N614" t="n" s="6">
        <v>316.084935902986</v>
      </c>
      <c r="O614" t="n" s="6">
        <v>286.400090488682</v>
      </c>
      <c r="P614" t="n" s="6">
        <v>269.55063437365</v>
      </c>
      <c r="Q614" t="n" s="6">
        <v>286.244413393456</v>
      </c>
      <c r="R614" t="n" s="6">
        <v>309.658793074951</v>
      </c>
      <c r="U614" t="n" s="6">
        <v>21.2623202521953</v>
      </c>
      <c r="W614" t="n" s="6">
        <v>24.0096786181125</v>
      </c>
      <c r="X614" t="n" s="6">
        <v>16.3200298460034</v>
      </c>
      <c r="AB614" t="n" s="6">
        <v>254.160659156862</v>
      </c>
      <c r="AC614" t="n" s="6">
        <v>322.299029687167</v>
      </c>
      <c r="AD614" t="n" s="6">
        <v>302.833515204523</v>
      </c>
      <c r="AE614" t="n" s="6">
        <v>287.404423028504</v>
      </c>
      <c r="AF614" t="n" s="6">
        <v>217.475630562029</v>
      </c>
      <c r="AG614" t="n" s="6">
        <v>244.547672344407</v>
      </c>
      <c r="AH614" t="n" s="6">
        <v>167.548717918954</v>
      </c>
      <c r="AI614" t="n" s="6">
        <v>261.439945030449</v>
      </c>
      <c r="AJ614" t="n" s="6">
        <v>264.547658508528</v>
      </c>
      <c r="AK614" t="n" s="6">
        <v>37.1645367905757</v>
      </c>
      <c r="AL614" t="n" s="6">
        <v>24.7471180702139</v>
      </c>
      <c r="AO614" t="n" s="6">
        <v>25.8427166457409</v>
      </c>
      <c r="AP614" t="n" s="6">
        <v>19.374102392822</v>
      </c>
      <c r="AR614" t="n" s="6">
        <v>19.8570777363885</v>
      </c>
      <c r="AS614" t="n" s="6">
        <v>27.4385743501206</v>
      </c>
      <c r="AT614" s="6">
        <f>IFERROR(SUM(J614:O614)/COUNTIF(J614:O614,"&gt;0"),)</f>
      </c>
      <c r="AU614" s="6">
        <f>IFERROR(SUM(P614:R614)/COUNTIF(P614:R614,"&gt;0"),)</f>
      </c>
      <c r="AV614" s="6">
        <f>IFERROR(SUM(S614:X614)/COUNTIF(S614:X614,"&gt;0"),)</f>
      </c>
      <c r="AW614" s="6">
        <f>IFERROR(SUM(Y614:AA614)/COUNTIF(Y614:AA614,"&gt;0"),)</f>
      </c>
      <c r="AX614" s="6">
        <f>IFERROR(SUM(AB614:AG614)/COUNTIF(AB614:AG614,"&gt;0"),)</f>
      </c>
      <c r="AY614" s="6">
        <f>IFERROR(SUM(AH614:AJ614)/COUNTIF(AH614:AJ614,"&gt;0"),)</f>
      </c>
      <c r="AZ614" s="6">
        <f>IFERROR(SUM(AK614:AP614)/COUNTIF(AK614:AP614,"&gt;0"),)</f>
      </c>
      <c r="BA614" s="6">
        <f>IFERROR(SUM(AQ614:AS614)/COUNTIF(AQ614:AS614,"&gt;0"),)</f>
      </c>
    </row>
    <row r="615">
      <c r="A615" t="s" s="3">
        <v>1847</v>
      </c>
      <c r="B615" t="n" s="6">
        <v>5.27</v>
      </c>
      <c r="C615" t="n" s="6">
        <v>229965.9227</v>
      </c>
      <c r="D615" t="n" s="6">
        <v>4725.526</v>
      </c>
      <c r="E615" t="s" s="3">
        <v>1846</v>
      </c>
      <c r="F615" t="n" s="3">
        <v>97.0</v>
      </c>
      <c r="G615" t="n" s="6">
        <v>50.35</v>
      </c>
      <c r="H615" t="n" s="3">
        <v>0.0</v>
      </c>
      <c r="I615" t="s" s="3">
        <v>1845</v>
      </c>
      <c r="J615" t="n" s="6">
        <v>1088.70553473773</v>
      </c>
      <c r="K615" t="n" s="6">
        <v>1948.54384453397</v>
      </c>
      <c r="L615" t="n" s="6">
        <v>2364.33398476599</v>
      </c>
      <c r="M615" t="n" s="6">
        <v>979.140011977388</v>
      </c>
      <c r="N615" t="n" s="6">
        <v>1952.24915432213</v>
      </c>
      <c r="O615" t="n" s="6">
        <v>1549.8496931145</v>
      </c>
      <c r="P615" t="n" s="6">
        <v>1043.25180375417</v>
      </c>
      <c r="Q615" t="n" s="6">
        <v>1468.55847882307</v>
      </c>
      <c r="R615" t="n" s="6">
        <v>1502.52710698701</v>
      </c>
      <c r="S615" t="n" s="6">
        <v>1823.88831778444</v>
      </c>
      <c r="T615" t="n" s="6">
        <v>1294.15056068085</v>
      </c>
      <c r="U615" t="n" s="6">
        <v>1937.10912719578</v>
      </c>
      <c r="V615" t="n" s="6">
        <v>1357.8473478802</v>
      </c>
      <c r="W615" t="n" s="6">
        <v>1142.13023542264</v>
      </c>
      <c r="X615" t="n" s="6">
        <v>1153.83775435427</v>
      </c>
      <c r="Y615" t="n" s="6">
        <v>1221.36947675076</v>
      </c>
      <c r="Z615" t="n" s="6">
        <v>1311.26667318263</v>
      </c>
      <c r="AA615" t="n" s="6">
        <v>1312.42010233564</v>
      </c>
      <c r="AB615" t="n" s="6">
        <v>966.456986316442</v>
      </c>
      <c r="AC615" t="n" s="6">
        <v>1470.30604875396</v>
      </c>
      <c r="AD615" t="n" s="6">
        <v>1025.46725831172</v>
      </c>
      <c r="AE615" t="n" s="6">
        <v>1831.159584093</v>
      </c>
      <c r="AF615" t="n" s="6">
        <v>1220.59914931693</v>
      </c>
      <c r="AG615" t="n" s="6">
        <v>2052.61721263277</v>
      </c>
      <c r="AH615" t="n" s="6">
        <v>1299.55550231346</v>
      </c>
      <c r="AI615" t="n" s="6">
        <v>1482.63879174857</v>
      </c>
      <c r="AJ615" t="n" s="6">
        <v>1629.00121785576</v>
      </c>
      <c r="AK615" t="n" s="6">
        <v>2412.34851839143</v>
      </c>
      <c r="AL615" t="n" s="6">
        <v>1478.8588232906</v>
      </c>
      <c r="AM615" t="n" s="6">
        <v>1423.62653888822</v>
      </c>
      <c r="AN615" t="n" s="6">
        <v>1160.94715576155</v>
      </c>
      <c r="AO615" t="n" s="6">
        <v>1243.66447493008</v>
      </c>
      <c r="AP615" t="n" s="6">
        <v>1862.53229360652</v>
      </c>
      <c r="AQ615" t="n" s="6">
        <v>1382.5588073325</v>
      </c>
      <c r="AR615" t="n" s="6">
        <v>1380.07303084111</v>
      </c>
      <c r="AS615" t="n" s="6">
        <v>1505.17262076354</v>
      </c>
      <c r="AT615" s="6">
        <f>IFERROR(SUM(J615:O615)/COUNTIF(J615:O615,"&gt;0"),)</f>
      </c>
      <c r="AU615" s="6">
        <f>IFERROR(SUM(P615:R615)/COUNTIF(P615:R615,"&gt;0"),)</f>
      </c>
      <c r="AV615" s="6">
        <f>IFERROR(SUM(S615:X615)/COUNTIF(S615:X615,"&gt;0"),)</f>
      </c>
      <c r="AW615" s="6">
        <f>IFERROR(SUM(Y615:AA615)/COUNTIF(Y615:AA615,"&gt;0"),)</f>
      </c>
      <c r="AX615" s="6">
        <f>IFERROR(SUM(AB615:AG615)/COUNTIF(AB615:AG615,"&gt;0"),)</f>
      </c>
      <c r="AY615" s="6">
        <f>IFERROR(SUM(AH615:AJ615)/COUNTIF(AH615:AJ615,"&gt;0"),)</f>
      </c>
      <c r="AZ615" s="6">
        <f>IFERROR(SUM(AK615:AP615)/COUNTIF(AK615:AP615,"&gt;0"),)</f>
      </c>
      <c r="BA615" s="6">
        <f>IFERROR(SUM(AQ615:AS615)/COUNTIF(AQ615:AS615,"&gt;0"),)</f>
      </c>
    </row>
    <row r="616">
      <c r="A616" t="s" s="3">
        <v>1850</v>
      </c>
      <c r="B616" t="n" s="6">
        <v>8.7</v>
      </c>
      <c r="C616" t="n" s="6">
        <v>32612.3595</v>
      </c>
      <c r="D616" t="n" s="6">
        <v>4717.85</v>
      </c>
      <c r="E616" t="s" s="3">
        <v>1849</v>
      </c>
      <c r="F616" t="n" s="3">
        <v>17.0</v>
      </c>
      <c r="G616" t="n" s="6">
        <v>40.07</v>
      </c>
      <c r="H616" t="n" s="3">
        <v>0.0</v>
      </c>
      <c r="I616" t="s" s="3">
        <v>1848</v>
      </c>
      <c r="J616" t="n" s="6">
        <v>235.760023209054</v>
      </c>
      <c r="K616" t="n" s="6">
        <v>149.266452660384</v>
      </c>
      <c r="L616" t="n" s="6">
        <v>144.149503802006</v>
      </c>
      <c r="M616" t="n" s="6">
        <v>278.765374218838</v>
      </c>
      <c r="N616" t="n" s="6">
        <v>213.27214554351</v>
      </c>
      <c r="O616" t="n" s="6">
        <v>255.438475801176</v>
      </c>
      <c r="P616" t="n" s="6">
        <v>246.041409197156</v>
      </c>
      <c r="Q616" t="n" s="6">
        <v>206.350671097122</v>
      </c>
      <c r="R616" t="n" s="6">
        <v>247.812136372539</v>
      </c>
      <c r="S616" t="n" s="6">
        <v>109.091792867301</v>
      </c>
      <c r="T616" t="n" s="6">
        <v>116.775695033234</v>
      </c>
      <c r="U616" t="n" s="6">
        <v>119.050629866146</v>
      </c>
      <c r="V616" t="n" s="6">
        <v>127.271659333222</v>
      </c>
      <c r="W616" t="n" s="6">
        <v>126.579985319303</v>
      </c>
      <c r="X616" t="n" s="6">
        <v>123.21724608552</v>
      </c>
      <c r="Y616" t="n" s="6">
        <v>130.472124607272</v>
      </c>
      <c r="Z616" t="n" s="6">
        <v>138.31728993864</v>
      </c>
      <c r="AA616" t="n" s="6">
        <v>125.460992297587</v>
      </c>
      <c r="AB616" t="n" s="6">
        <v>200.477826436593</v>
      </c>
      <c r="AC616" t="n" s="6">
        <v>215.619573126359</v>
      </c>
      <c r="AD616" t="n" s="6">
        <v>240.856040235459</v>
      </c>
      <c r="AE616" t="n" s="6">
        <v>155.994217399235</v>
      </c>
      <c r="AF616" t="n" s="6">
        <v>299.553877607044</v>
      </c>
      <c r="AG616" t="n" s="6">
        <v>197.579346007124</v>
      </c>
      <c r="AH616" t="n" s="6">
        <v>246.463613714344</v>
      </c>
      <c r="AI616" t="n" s="6">
        <v>238.339277002192</v>
      </c>
      <c r="AJ616" t="n" s="6">
        <v>246.029077012895</v>
      </c>
      <c r="AK616" t="n" s="6">
        <v>109.617339504193</v>
      </c>
      <c r="AL616" t="n" s="6">
        <v>135.273618902494</v>
      </c>
      <c r="AM616" t="n" s="6">
        <v>104.356547989917</v>
      </c>
      <c r="AN616" t="n" s="6">
        <v>118.169946811906</v>
      </c>
      <c r="AO616" t="n" s="6">
        <v>166.406906859907</v>
      </c>
      <c r="AP616" t="n" s="6">
        <v>111.965928798896</v>
      </c>
      <c r="AQ616" t="n" s="6">
        <v>109.870435474518</v>
      </c>
      <c r="AR616" t="n" s="6">
        <v>139.119427579616</v>
      </c>
      <c r="AS616" t="n" s="6">
        <v>140.167735089857</v>
      </c>
      <c r="AT616" s="6">
        <f>IFERROR(SUM(J616:O616)/COUNTIF(J616:O616,"&gt;0"),)</f>
      </c>
      <c r="AU616" s="6">
        <f>IFERROR(SUM(P616:R616)/COUNTIF(P616:R616,"&gt;0"),)</f>
      </c>
      <c r="AV616" s="6">
        <f>IFERROR(SUM(S616:X616)/COUNTIF(S616:X616,"&gt;0"),)</f>
      </c>
      <c r="AW616" s="6">
        <f>IFERROR(SUM(Y616:AA616)/COUNTIF(Y616:AA616,"&gt;0"),)</f>
      </c>
      <c r="AX616" s="6">
        <f>IFERROR(SUM(AB616:AG616)/COUNTIF(AB616:AG616,"&gt;0"),)</f>
      </c>
      <c r="AY616" s="6">
        <f>IFERROR(SUM(AH616:AJ616)/COUNTIF(AH616:AJ616,"&gt;0"),)</f>
      </c>
      <c r="AZ616" s="6">
        <f>IFERROR(SUM(AK616:AP616)/COUNTIF(AK616:AP616,"&gt;0"),)</f>
      </c>
      <c r="BA616" s="6">
        <f>IFERROR(SUM(AQ616:AS616)/COUNTIF(AQ616:AS616,"&gt;0"),)</f>
      </c>
    </row>
    <row r="617">
      <c r="A617" t="s" s="3">
        <v>1853</v>
      </c>
      <c r="B617" t="n" s="6">
        <v>4.66</v>
      </c>
      <c r="C617" t="n" s="6">
        <v>25198.0366</v>
      </c>
      <c r="D617" t="n" s="6">
        <v>4714.458</v>
      </c>
      <c r="E617" t="s" s="3">
        <v>1852</v>
      </c>
      <c r="F617" t="n" s="3">
        <v>9.0</v>
      </c>
      <c r="G617" t="n" s="6">
        <v>47.27</v>
      </c>
      <c r="H617" t="n" s="3">
        <v>0.0</v>
      </c>
      <c r="I617" t="s" s="3">
        <v>1851</v>
      </c>
      <c r="J617" t="n" s="6">
        <v>35.7400050941005</v>
      </c>
      <c r="K617" t="n" s="6">
        <v>35.6168731374102</v>
      </c>
      <c r="L617" t="n" s="6">
        <v>44.2843601530137</v>
      </c>
      <c r="M617" t="n" s="6">
        <v>18.1955044384552</v>
      </c>
      <c r="N617" t="n" s="6">
        <v>24.3934209761419</v>
      </c>
      <c r="O617" t="n" s="6">
        <v>15.6392583759179</v>
      </c>
      <c r="P617" t="n" s="6">
        <v>28.8714419402054</v>
      </c>
      <c r="Q617" t="n" s="6">
        <v>21.3688641297129</v>
      </c>
      <c r="R617" t="n" s="6">
        <v>23.5254155993845</v>
      </c>
      <c r="S617" t="n" s="6">
        <v>84.3418548861196</v>
      </c>
      <c r="T617" t="n" s="6">
        <v>77.170316054324</v>
      </c>
      <c r="U617" t="n" s="6">
        <v>64.4339590578933</v>
      </c>
      <c r="V617" t="n" s="6">
        <v>69.5530703559344</v>
      </c>
      <c r="W617" t="n" s="6">
        <v>83.4196756940689</v>
      </c>
      <c r="X617" t="n" s="6">
        <v>71.5729360655131</v>
      </c>
      <c r="Y617" t="n" s="6">
        <v>93.8708664551999</v>
      </c>
      <c r="Z617" t="n" s="6">
        <v>76.8626968435399</v>
      </c>
      <c r="AA617" t="n" s="6">
        <v>65.2582492269612</v>
      </c>
      <c r="AB617" t="n" s="6">
        <v>26.2449841612368</v>
      </c>
      <c r="AC617" t="n" s="6">
        <v>44.3940716021711</v>
      </c>
      <c r="AD617" t="n" s="6">
        <v>29.9393023716107</v>
      </c>
      <c r="AE617" t="n" s="6">
        <v>41.6963472785007</v>
      </c>
      <c r="AF617" t="n" s="6">
        <v>43.5973127200909</v>
      </c>
      <c r="AG617" t="n" s="6">
        <v>34.085271095953</v>
      </c>
      <c r="AH617" t="n" s="6">
        <v>32.9103093198803</v>
      </c>
      <c r="AI617" t="n" s="6">
        <v>37.35004444119</v>
      </c>
      <c r="AJ617" t="n" s="6">
        <v>28.7439469701401</v>
      </c>
      <c r="AK617" t="n" s="6">
        <v>101.958846001805</v>
      </c>
      <c r="AL617" t="n" s="6">
        <v>94.8961032778857</v>
      </c>
      <c r="AM617" t="n" s="6">
        <v>46.3132403292298</v>
      </c>
      <c r="AN617" t="n" s="6">
        <v>44.7815074051685</v>
      </c>
      <c r="AO617" t="n" s="6">
        <v>129.854168840745</v>
      </c>
      <c r="AP617" t="n" s="6">
        <v>47.1680451106335</v>
      </c>
      <c r="AQ617" t="n" s="6">
        <v>75.3740241060398</v>
      </c>
      <c r="AR617" t="n" s="6">
        <v>79.2133147724338</v>
      </c>
      <c r="AS617" t="n" s="6">
        <v>88.1297083087958</v>
      </c>
      <c r="AT617" s="6">
        <f>IFERROR(SUM(J617:O617)/COUNTIF(J617:O617,"&gt;0"),)</f>
      </c>
      <c r="AU617" s="6">
        <f>IFERROR(SUM(P617:R617)/COUNTIF(P617:R617,"&gt;0"),)</f>
      </c>
      <c r="AV617" s="6">
        <f>IFERROR(SUM(S617:X617)/COUNTIF(S617:X617,"&gt;0"),)</f>
      </c>
      <c r="AW617" s="6">
        <f>IFERROR(SUM(Y617:AA617)/COUNTIF(Y617:AA617,"&gt;0"),)</f>
      </c>
      <c r="AX617" s="6">
        <f>IFERROR(SUM(AB617:AG617)/COUNTIF(AB617:AG617,"&gt;0"),)</f>
      </c>
      <c r="AY617" s="6">
        <f>IFERROR(SUM(AH617:AJ617)/COUNTIF(AH617:AJ617,"&gt;0"),)</f>
      </c>
      <c r="AZ617" s="6">
        <f>IFERROR(SUM(AK617:AP617)/COUNTIF(AK617:AP617,"&gt;0"),)</f>
      </c>
      <c r="BA617" s="6">
        <f>IFERROR(SUM(AQ617:AS617)/COUNTIF(AQ617:AS617,"&gt;0"),)</f>
      </c>
    </row>
    <row r="618">
      <c r="A618" t="s" s="3">
        <v>1856</v>
      </c>
      <c r="B618" t="n" s="6">
        <v>6.26</v>
      </c>
      <c r="C618" t="n" s="6">
        <v>61200.4124</v>
      </c>
      <c r="D618" t="n" s="6">
        <v>4714.095</v>
      </c>
      <c r="E618" t="s" s="3">
        <v>1855</v>
      </c>
      <c r="F618" t="n" s="3">
        <v>31.0</v>
      </c>
      <c r="G618" t="n" s="6">
        <v>53.58</v>
      </c>
      <c r="H618" t="n" s="3">
        <v>0.0</v>
      </c>
      <c r="I618" t="s" s="3">
        <v>1854</v>
      </c>
      <c r="J618" t="n" s="6">
        <v>959.39570049883</v>
      </c>
      <c r="K618" t="n" s="6">
        <v>208.205789439405</v>
      </c>
      <c r="L618" t="n" s="6">
        <v>249.852544283412</v>
      </c>
      <c r="M618" t="n" s="6">
        <v>436.036184932724</v>
      </c>
      <c r="N618" t="n" s="6">
        <v>247.51709243473</v>
      </c>
      <c r="O618" t="n" s="6">
        <v>228.432306707286</v>
      </c>
      <c r="P618" t="n" s="6">
        <v>222.85301925344</v>
      </c>
      <c r="Q618" t="n" s="6">
        <v>240.239652052273</v>
      </c>
      <c r="R618" t="n" s="6">
        <v>274.242717996985</v>
      </c>
      <c r="S618" t="n" s="6">
        <v>389.552724592657</v>
      </c>
      <c r="T618" t="n" s="6">
        <v>375.963641566105</v>
      </c>
      <c r="U618" t="n" s="6">
        <v>516.338014365583</v>
      </c>
      <c r="V618" t="n" s="6">
        <v>398.695762885879</v>
      </c>
      <c r="W618" t="n" s="6">
        <v>436.503412976924</v>
      </c>
      <c r="X618" t="n" s="6">
        <v>372.843695770196</v>
      </c>
      <c r="Y618" t="n" s="6">
        <v>385.676139547046</v>
      </c>
      <c r="Z618" t="n" s="6">
        <v>474.284173523487</v>
      </c>
      <c r="AA618" t="n" s="6">
        <v>506.605090271749</v>
      </c>
      <c r="AB618" t="n" s="6">
        <v>213.959062919775</v>
      </c>
      <c r="AC618" t="n" s="6">
        <v>235.555129349456</v>
      </c>
      <c r="AD618" t="n" s="6">
        <v>212.31115229875</v>
      </c>
      <c r="AE618" t="n" s="6">
        <v>328.421594102744</v>
      </c>
      <c r="AF618" t="n" s="6">
        <v>192.652318370537</v>
      </c>
      <c r="AG618" t="n" s="6">
        <v>213.011172777352</v>
      </c>
      <c r="AH618" t="n" s="6">
        <v>255.871723797865</v>
      </c>
      <c r="AI618" t="n" s="6">
        <v>231.849718891835</v>
      </c>
      <c r="AJ618" t="n" s="6">
        <v>276.220475877974</v>
      </c>
      <c r="AK618" t="n" s="6">
        <v>370.596945598305</v>
      </c>
      <c r="AL618" t="n" s="6">
        <v>348.709067396855</v>
      </c>
      <c r="AM618" t="n" s="6">
        <v>296.733852871071</v>
      </c>
      <c r="AN618" t="n" s="6">
        <v>368.720207245595</v>
      </c>
      <c r="AO618" t="n" s="6">
        <v>430.040655282038</v>
      </c>
      <c r="AP618" t="n" s="6">
        <v>364.842287900674</v>
      </c>
      <c r="AQ618" t="n" s="6">
        <v>372.591647038041</v>
      </c>
      <c r="AR618" t="n" s="6">
        <v>362.280499600702</v>
      </c>
      <c r="AS618" t="n" s="6">
        <v>384.542531922927</v>
      </c>
      <c r="AT618" s="6">
        <f>IFERROR(SUM(J618:O618)/COUNTIF(J618:O618,"&gt;0"),)</f>
      </c>
      <c r="AU618" s="6">
        <f>IFERROR(SUM(P618:R618)/COUNTIF(P618:R618,"&gt;0"),)</f>
      </c>
      <c r="AV618" s="6">
        <f>IFERROR(SUM(S618:X618)/COUNTIF(S618:X618,"&gt;0"),)</f>
      </c>
      <c r="AW618" s="6">
        <f>IFERROR(SUM(Y618:AA618)/COUNTIF(Y618:AA618,"&gt;0"),)</f>
      </c>
      <c r="AX618" s="6">
        <f>IFERROR(SUM(AB618:AG618)/COUNTIF(AB618:AG618,"&gt;0"),)</f>
      </c>
      <c r="AY618" s="6">
        <f>IFERROR(SUM(AH618:AJ618)/COUNTIF(AH618:AJ618,"&gt;0"),)</f>
      </c>
      <c r="AZ618" s="6">
        <f>IFERROR(SUM(AK618:AP618)/COUNTIF(AK618:AP618,"&gt;0"),)</f>
      </c>
      <c r="BA618" s="6">
        <f>IFERROR(SUM(AQ618:AS618)/COUNTIF(AQ618:AS618,"&gt;0"),)</f>
      </c>
    </row>
    <row r="619">
      <c r="A619" t="s" s="3">
        <v>1859</v>
      </c>
      <c r="B619" t="n" s="6">
        <v>11.45</v>
      </c>
      <c r="C619" t="n" s="6">
        <v>28252.7979</v>
      </c>
      <c r="D619" t="n" s="6">
        <v>4703.127</v>
      </c>
      <c r="E619" t="s" s="3">
        <v>1858</v>
      </c>
      <c r="F619" t="n" s="3">
        <v>12.0</v>
      </c>
      <c r="G619" t="n" s="6">
        <v>34.63</v>
      </c>
      <c r="H619" t="n" s="3">
        <v>0.0</v>
      </c>
      <c r="I619" t="s" s="3">
        <v>1857</v>
      </c>
      <c r="J619" t="n" s="6">
        <v>194.255352393814</v>
      </c>
      <c r="K619" t="n" s="6">
        <v>137.829828251887</v>
      </c>
      <c r="L619" t="n" s="6">
        <v>139.658568672281</v>
      </c>
      <c r="M619" t="n" s="6">
        <v>216.524682043508</v>
      </c>
      <c r="N619" t="n" s="6">
        <v>152.044090443486</v>
      </c>
      <c r="O619" t="n" s="6">
        <v>221.186462171695</v>
      </c>
      <c r="P619" t="n" s="6">
        <v>169.177206317143</v>
      </c>
      <c r="Q619" t="n" s="6">
        <v>159.380503650283</v>
      </c>
      <c r="R619" t="n" s="6">
        <v>153.312144018817</v>
      </c>
      <c r="S619" t="n" s="6">
        <v>170.10079811563</v>
      </c>
      <c r="T619" t="n" s="6">
        <v>204.245672522949</v>
      </c>
      <c r="U619" t="n" s="6">
        <v>172.83418284355</v>
      </c>
      <c r="V619" t="n" s="6">
        <v>193.102732552624</v>
      </c>
      <c r="W619" t="n" s="6">
        <v>237.500676719325</v>
      </c>
      <c r="X619" t="n" s="6">
        <v>200.833872005648</v>
      </c>
      <c r="Y619" t="n" s="6">
        <v>187.753957918972</v>
      </c>
      <c r="Z619" t="n" s="6">
        <v>192.111059162642</v>
      </c>
      <c r="AA619" t="n" s="6">
        <v>195.326111217098</v>
      </c>
      <c r="AB619" t="n" s="6">
        <v>222.232954173733</v>
      </c>
      <c r="AC619" t="n" s="6">
        <v>136.813041394085</v>
      </c>
      <c r="AD619" t="n" s="6">
        <v>203.500448640769</v>
      </c>
      <c r="AE619" t="n" s="6">
        <v>146.920739044282</v>
      </c>
      <c r="AF619" t="n" s="6">
        <v>204.763572716486</v>
      </c>
      <c r="AG619" t="n" s="6">
        <v>178.127475311256</v>
      </c>
      <c r="AH619" t="n" s="6">
        <v>190.122202815315</v>
      </c>
      <c r="AI619" t="n" s="6">
        <v>184.67196194982</v>
      </c>
      <c r="AJ619" t="n" s="6">
        <v>150.553813112152</v>
      </c>
      <c r="AK619" t="n" s="6">
        <v>175.93568811317</v>
      </c>
      <c r="AL619" t="n" s="6">
        <v>169.971937712751</v>
      </c>
      <c r="AM619" t="n" s="6">
        <v>180.387658361146</v>
      </c>
      <c r="AN619" t="n" s="6">
        <v>173.671541868825</v>
      </c>
      <c r="AO619" t="n" s="6">
        <v>195.327354725027</v>
      </c>
      <c r="AP619" t="n" s="6">
        <v>187.275709564308</v>
      </c>
      <c r="AQ619" t="n" s="6">
        <v>166.242440158758</v>
      </c>
      <c r="AR619" t="n" s="6">
        <v>159.698401191951</v>
      </c>
      <c r="AS619" t="n" s="6">
        <v>183.781694974265</v>
      </c>
      <c r="AT619" s="6">
        <f>IFERROR(SUM(J619:O619)/COUNTIF(J619:O619,"&gt;0"),)</f>
      </c>
      <c r="AU619" s="6">
        <f>IFERROR(SUM(P619:R619)/COUNTIF(P619:R619,"&gt;0"),)</f>
      </c>
      <c r="AV619" s="6">
        <f>IFERROR(SUM(S619:X619)/COUNTIF(S619:X619,"&gt;0"),)</f>
      </c>
      <c r="AW619" s="6">
        <f>IFERROR(SUM(Y619:AA619)/COUNTIF(Y619:AA619,"&gt;0"),)</f>
      </c>
      <c r="AX619" s="6">
        <f>IFERROR(SUM(AB619:AG619)/COUNTIF(AB619:AG619,"&gt;0"),)</f>
      </c>
      <c r="AY619" s="6">
        <f>IFERROR(SUM(AH619:AJ619)/COUNTIF(AH619:AJ619,"&gt;0"),)</f>
      </c>
      <c r="AZ619" s="6">
        <f>IFERROR(SUM(AK619:AP619)/COUNTIF(AK619:AP619,"&gt;0"),)</f>
      </c>
      <c r="BA619" s="6">
        <f>IFERROR(SUM(AQ619:AS619)/COUNTIF(AQ619:AS619,"&gt;0"),)</f>
      </c>
    </row>
    <row r="620">
      <c r="A620" t="s" s="3">
        <v>1862</v>
      </c>
      <c r="B620" t="n" s="6">
        <v>6.01</v>
      </c>
      <c r="C620" t="n" s="6">
        <v>39102.277</v>
      </c>
      <c r="D620" t="n" s="6">
        <v>4686.115</v>
      </c>
      <c r="E620" t="s" s="3">
        <v>1861</v>
      </c>
      <c r="F620" t="n" s="3">
        <v>18.0</v>
      </c>
      <c r="G620" t="n" s="6">
        <v>55.03</v>
      </c>
      <c r="H620" t="n" s="3">
        <v>0.0</v>
      </c>
      <c r="I620" t="s" s="3">
        <v>1860</v>
      </c>
      <c r="J620" t="n" s="6">
        <v>120.926865174389</v>
      </c>
      <c r="K620" t="n" s="6">
        <v>100.590599950423</v>
      </c>
      <c r="L620" t="n" s="6">
        <v>151.633204781484</v>
      </c>
      <c r="M620" t="n" s="6">
        <v>123.590256669918</v>
      </c>
      <c r="N620" t="n" s="6">
        <v>144.868869479913</v>
      </c>
      <c r="O620" t="n" s="6">
        <v>135.417333274099</v>
      </c>
      <c r="P620" t="n" s="6">
        <v>119.702195508213</v>
      </c>
      <c r="Q620" t="n" s="6">
        <v>126.316106853636</v>
      </c>
      <c r="R620" t="n" s="6">
        <v>116.951813576028</v>
      </c>
      <c r="S620" t="n" s="6">
        <v>157.274735582561</v>
      </c>
      <c r="T620" t="n" s="6">
        <v>164.495746681797</v>
      </c>
      <c r="U620" t="n" s="6">
        <v>199.113459955181</v>
      </c>
      <c r="V620" t="n" s="6">
        <v>149.900234371823</v>
      </c>
      <c r="W620" t="n" s="6">
        <v>211.111864532779</v>
      </c>
      <c r="X620" t="n" s="6">
        <v>146.977678022317</v>
      </c>
      <c r="Y620" t="n" s="6">
        <v>143.047607028576</v>
      </c>
      <c r="Z620" t="n" s="6">
        <v>179.045633232299</v>
      </c>
      <c r="AA620" t="n" s="6">
        <v>170.437075028545</v>
      </c>
      <c r="AB620" t="n" s="6">
        <v>106.529961273036</v>
      </c>
      <c r="AC620" t="n" s="6">
        <v>119.556763641295</v>
      </c>
      <c r="AD620" t="n" s="6">
        <v>127.042600622217</v>
      </c>
      <c r="AE620" t="n" s="6">
        <v>132.827847154137</v>
      </c>
      <c r="AF620" t="n" s="6">
        <v>109.434422613033</v>
      </c>
      <c r="AG620" t="n" s="6">
        <v>138.024877495544</v>
      </c>
      <c r="AH620" t="n" s="6">
        <v>123.805190610404</v>
      </c>
      <c r="AI620" t="n" s="6">
        <v>132.401544182743</v>
      </c>
      <c r="AJ620" t="n" s="6">
        <v>137.18164702445</v>
      </c>
      <c r="AK620" t="n" s="6">
        <v>194.430462084703</v>
      </c>
      <c r="AL620" t="n" s="6">
        <v>107.677544208195</v>
      </c>
      <c r="AM620" t="n" s="6">
        <v>186.830562897933</v>
      </c>
      <c r="AN620" t="n" s="6">
        <v>150.226656066489</v>
      </c>
      <c r="AO620" t="n" s="6">
        <v>179.816708215133</v>
      </c>
      <c r="AP620" t="n" s="6">
        <v>181.585924084366</v>
      </c>
      <c r="AQ620" t="n" s="6">
        <v>130.213175228155</v>
      </c>
      <c r="AR620" t="n" s="6">
        <v>153.266356116008</v>
      </c>
      <c r="AS620" t="n" s="6">
        <v>152.728203275724</v>
      </c>
      <c r="AT620" s="6">
        <f>IFERROR(SUM(J620:O620)/COUNTIF(J620:O620,"&gt;0"),)</f>
      </c>
      <c r="AU620" s="6">
        <f>IFERROR(SUM(P620:R620)/COUNTIF(P620:R620,"&gt;0"),)</f>
      </c>
      <c r="AV620" s="6">
        <f>IFERROR(SUM(S620:X620)/COUNTIF(S620:X620,"&gt;0"),)</f>
      </c>
      <c r="AW620" s="6">
        <f>IFERROR(SUM(Y620:AA620)/COUNTIF(Y620:AA620,"&gt;0"),)</f>
      </c>
      <c r="AX620" s="6">
        <f>IFERROR(SUM(AB620:AG620)/COUNTIF(AB620:AG620,"&gt;0"),)</f>
      </c>
      <c r="AY620" s="6">
        <f>IFERROR(SUM(AH620:AJ620)/COUNTIF(AH620:AJ620,"&gt;0"),)</f>
      </c>
      <c r="AZ620" s="6">
        <f>IFERROR(SUM(AK620:AP620)/COUNTIF(AK620:AP620,"&gt;0"),)</f>
      </c>
      <c r="BA620" s="6">
        <f>IFERROR(SUM(AQ620:AS620)/COUNTIF(AQ620:AS620,"&gt;0"),)</f>
      </c>
    </row>
    <row r="621">
      <c r="A621" t="s" s="3">
        <v>1865</v>
      </c>
      <c r="B621" t="n" s="6">
        <v>7.17</v>
      </c>
      <c r="C621" t="n" s="6">
        <v>22641.8172</v>
      </c>
      <c r="D621" t="n" s="6">
        <v>4680.972</v>
      </c>
      <c r="E621" t="s" s="3">
        <v>1864</v>
      </c>
      <c r="F621" t="n" s="3">
        <v>8.0</v>
      </c>
      <c r="G621" t="n" s="6">
        <v>45.73</v>
      </c>
      <c r="H621" t="n" s="3">
        <v>0.0</v>
      </c>
      <c r="I621" t="s" s="3">
        <v>1863</v>
      </c>
      <c r="J621" t="n" s="6">
        <v>27.9987188333418</v>
      </c>
      <c r="K621" t="n" s="6">
        <v>23.4159103872826</v>
      </c>
      <c r="L621" t="n" s="6">
        <v>21.2678342584777</v>
      </c>
      <c r="M621" t="n" s="6">
        <v>30.0579622712761</v>
      </c>
      <c r="N621" t="n" s="6">
        <v>23.9993609610685</v>
      </c>
      <c r="O621" t="n" s="6">
        <v>21.8279807135554</v>
      </c>
      <c r="P621" t="n" s="6">
        <v>26.654244507955</v>
      </c>
      <c r="Q621" t="n" s="6">
        <v>26.9215444094928</v>
      </c>
      <c r="R621" t="n" s="6">
        <v>24.7203371211235</v>
      </c>
      <c r="S621" t="n" s="6">
        <v>60.6618365164966</v>
      </c>
      <c r="T621" t="n" s="6">
        <v>40.7828116505888</v>
      </c>
      <c r="U621" t="n" s="6">
        <v>68.6469067296232</v>
      </c>
      <c r="V621" t="n" s="6">
        <v>86.2845285846307</v>
      </c>
      <c r="W621" t="n" s="6">
        <v>50.0351433271843</v>
      </c>
      <c r="X621" t="n" s="6">
        <v>52.5909559696345</v>
      </c>
      <c r="Y621" t="n" s="6">
        <v>63.5248293659942</v>
      </c>
      <c r="Z621" t="n" s="6">
        <v>57.695010419333</v>
      </c>
      <c r="AA621" t="n" s="6">
        <v>57.7061078417011</v>
      </c>
      <c r="AB621" t="n" s="6">
        <v>25.7477531613814</v>
      </c>
      <c r="AC621" t="n" s="6">
        <v>23.1686907117794</v>
      </c>
      <c r="AD621" t="n" s="6">
        <v>25.509014993146</v>
      </c>
      <c r="AE621" t="n" s="6">
        <v>18.4565007613226</v>
      </c>
      <c r="AF621" t="n" s="6">
        <v>31.001929120054</v>
      </c>
      <c r="AG621" t="n" s="6">
        <v>23.7436810135691</v>
      </c>
      <c r="AH621" t="n" s="6">
        <v>26.3760430780292</v>
      </c>
      <c r="AI621" t="n" s="6">
        <v>26.5225093794484</v>
      </c>
      <c r="AJ621" t="n" s="6">
        <v>32.1498192113164</v>
      </c>
      <c r="AK621" t="n" s="6">
        <v>62.9568721472125</v>
      </c>
      <c r="AL621" t="n" s="6">
        <v>65.1364319448305</v>
      </c>
      <c r="AM621" t="n" s="6">
        <v>44.3776108548131</v>
      </c>
      <c r="AN621" t="n" s="6">
        <v>64.0392681524946</v>
      </c>
      <c r="AO621" t="n" s="6">
        <v>63.9144877150238</v>
      </c>
      <c r="AP621" t="n" s="6">
        <v>38.2902261814423</v>
      </c>
      <c r="AQ621" t="n" s="6">
        <v>59.5284288021758</v>
      </c>
      <c r="AR621" t="n" s="6">
        <v>51.7225892845266</v>
      </c>
      <c r="AS621" t="n" s="6">
        <v>48.7079613888639</v>
      </c>
      <c r="AT621" s="6">
        <f>IFERROR(SUM(J621:O621)/COUNTIF(J621:O621,"&gt;0"),)</f>
      </c>
      <c r="AU621" s="6">
        <f>IFERROR(SUM(P621:R621)/COUNTIF(P621:R621,"&gt;0"),)</f>
      </c>
      <c r="AV621" s="6">
        <f>IFERROR(SUM(S621:X621)/COUNTIF(S621:X621,"&gt;0"),)</f>
      </c>
      <c r="AW621" s="6">
        <f>IFERROR(SUM(Y621:AA621)/COUNTIF(Y621:AA621,"&gt;0"),)</f>
      </c>
      <c r="AX621" s="6">
        <f>IFERROR(SUM(AB621:AG621)/COUNTIF(AB621:AG621,"&gt;0"),)</f>
      </c>
      <c r="AY621" s="6">
        <f>IFERROR(SUM(AH621:AJ621)/COUNTIF(AH621:AJ621,"&gt;0"),)</f>
      </c>
      <c r="AZ621" s="6">
        <f>IFERROR(SUM(AK621:AP621)/COUNTIF(AK621:AP621,"&gt;0"),)</f>
      </c>
      <c r="BA621" s="6">
        <f>IFERROR(SUM(AQ621:AS621)/COUNTIF(AQ621:AS621,"&gt;0"),)</f>
      </c>
    </row>
    <row r="622">
      <c r="A622" t="s" s="3">
        <v>1868</v>
      </c>
      <c r="B622" t="n" s="6">
        <v>6.07</v>
      </c>
      <c r="C622" t="n" s="6">
        <v>48201.5276</v>
      </c>
      <c r="D622" t="n" s="6">
        <v>4680.345</v>
      </c>
      <c r="E622" t="s" s="3">
        <v>1867</v>
      </c>
      <c r="F622" t="n" s="3">
        <v>16.0</v>
      </c>
      <c r="G622" t="n" s="6">
        <v>38.19</v>
      </c>
      <c r="H622" t="n" s="3">
        <v>0.0</v>
      </c>
      <c r="I622" t="s" s="3">
        <v>1866</v>
      </c>
      <c r="J622" t="n" s="6">
        <v>302.575906602663</v>
      </c>
      <c r="K622" t="n" s="6">
        <v>468.315278836714</v>
      </c>
      <c r="L622" t="n" s="6">
        <v>285.581176426964</v>
      </c>
      <c r="M622" t="n" s="6">
        <v>351.00903928469</v>
      </c>
      <c r="N622" t="n" s="6">
        <v>491.062202835176</v>
      </c>
      <c r="O622" t="n" s="6">
        <v>433.036562253514</v>
      </c>
      <c r="P622" t="n" s="6">
        <v>445.520839631626</v>
      </c>
      <c r="Q622" t="n" s="6">
        <v>399.837836395093</v>
      </c>
      <c r="R622" t="n" s="6">
        <v>437.637711143388</v>
      </c>
      <c r="S622" t="n" s="6">
        <v>308.282775910003</v>
      </c>
      <c r="T622" t="n" s="6">
        <v>229.555937232609</v>
      </c>
      <c r="U622" t="n" s="6">
        <v>260.797255968077</v>
      </c>
      <c r="V622" t="n" s="6">
        <v>287.139146250772</v>
      </c>
      <c r="W622" t="n" s="6">
        <v>327.418013341066</v>
      </c>
      <c r="X622" t="n" s="6">
        <v>285.225224749866</v>
      </c>
      <c r="Y622" t="n" s="6">
        <v>263.093340223909</v>
      </c>
      <c r="Z622" t="n" s="6">
        <v>290.798114585937</v>
      </c>
      <c r="AA622" t="n" s="6">
        <v>311.785171180714</v>
      </c>
      <c r="AB622" t="n" s="6">
        <v>339.781881345727</v>
      </c>
      <c r="AC622" t="n" s="6">
        <v>349.631521701508</v>
      </c>
      <c r="AD622" t="n" s="6">
        <v>316.857745989004</v>
      </c>
      <c r="AE622" t="n" s="6">
        <v>402.155479624221</v>
      </c>
      <c r="AF622" t="n" s="6">
        <v>303.21156872841</v>
      </c>
      <c r="AG622" t="n" s="6">
        <v>516.970079556702</v>
      </c>
      <c r="AH622" t="n" s="6">
        <v>405.368271920469</v>
      </c>
      <c r="AI622" t="n" s="6">
        <v>373.144417555801</v>
      </c>
      <c r="AJ622" t="n" s="6">
        <v>434.233768598954</v>
      </c>
      <c r="AK622" t="n" s="6">
        <v>238.491952039443</v>
      </c>
      <c r="AL622" t="n" s="6">
        <v>200.605493738016</v>
      </c>
      <c r="AM622" t="n" s="6">
        <v>238.886943351591</v>
      </c>
      <c r="AN622" t="n" s="6">
        <v>272.290904912871</v>
      </c>
      <c r="AO622" t="n" s="6">
        <v>328.022248039497</v>
      </c>
      <c r="AP622" t="n" s="6">
        <v>322.022307242632</v>
      </c>
      <c r="AQ622" t="n" s="6">
        <v>256.249149113279</v>
      </c>
      <c r="AR622" t="n" s="6">
        <v>271.340755462442</v>
      </c>
      <c r="AS622" t="n" s="6">
        <v>288.590641348712</v>
      </c>
      <c r="AT622" s="6">
        <f>IFERROR(SUM(J622:O622)/COUNTIF(J622:O622,"&gt;0"),)</f>
      </c>
      <c r="AU622" s="6">
        <f>IFERROR(SUM(P622:R622)/COUNTIF(P622:R622,"&gt;0"),)</f>
      </c>
      <c r="AV622" s="6">
        <f>IFERROR(SUM(S622:X622)/COUNTIF(S622:X622,"&gt;0"),)</f>
      </c>
      <c r="AW622" s="6">
        <f>IFERROR(SUM(Y622:AA622)/COUNTIF(Y622:AA622,"&gt;0"),)</f>
      </c>
      <c r="AX622" s="6">
        <f>IFERROR(SUM(AB622:AG622)/COUNTIF(AB622:AG622,"&gt;0"),)</f>
      </c>
      <c r="AY622" s="6">
        <f>IFERROR(SUM(AH622:AJ622)/COUNTIF(AH622:AJ622,"&gt;0"),)</f>
      </c>
      <c r="AZ622" s="6">
        <f>IFERROR(SUM(AK622:AP622)/COUNTIF(AK622:AP622,"&gt;0"),)</f>
      </c>
      <c r="BA622" s="6">
        <f>IFERROR(SUM(AQ622:AS622)/COUNTIF(AQ622:AS622,"&gt;0"),)</f>
      </c>
    </row>
    <row r="623">
      <c r="A623" t="s" s="3">
        <v>1871</v>
      </c>
      <c r="B623" t="n" s="6">
        <v>8.06</v>
      </c>
      <c r="C623" t="n" s="6">
        <v>58371.9932</v>
      </c>
      <c r="D623" t="n" s="6">
        <v>4678.88</v>
      </c>
      <c r="E623" t="s" s="3">
        <v>1870</v>
      </c>
      <c r="F623" t="n" s="3">
        <v>18.0</v>
      </c>
      <c r="G623" t="n" s="6">
        <v>38.5</v>
      </c>
      <c r="H623" t="n" s="3">
        <v>0.0</v>
      </c>
      <c r="I623" t="s" s="3">
        <v>1869</v>
      </c>
      <c r="J623" t="n" s="6">
        <v>267.936549332853</v>
      </c>
      <c r="K623" t="n" s="6">
        <v>297.234210104558</v>
      </c>
      <c r="L623" t="n" s="6">
        <v>229.581143179599</v>
      </c>
      <c r="M623" t="n" s="6">
        <v>350.355716480691</v>
      </c>
      <c r="N623" t="n" s="6">
        <v>290.896508078762</v>
      </c>
      <c r="O623" t="n" s="6">
        <v>265.939138432123</v>
      </c>
      <c r="P623" t="n" s="6">
        <v>286.704689236247</v>
      </c>
      <c r="Q623" t="n" s="6">
        <v>310.789237752359</v>
      </c>
      <c r="R623" t="n" s="6">
        <v>337.062447664102</v>
      </c>
      <c r="S623" t="n" s="6">
        <v>172.907024301171</v>
      </c>
      <c r="T623" t="n" s="6">
        <v>212.095899609411</v>
      </c>
      <c r="U623" t="n" s="6">
        <v>135.672296020115</v>
      </c>
      <c r="V623" t="n" s="6">
        <v>167.400530667738</v>
      </c>
      <c r="W623" t="n" s="6">
        <v>190.415136753474</v>
      </c>
      <c r="X623" t="n" s="6">
        <v>182.693792881154</v>
      </c>
      <c r="Y623" t="n" s="6">
        <v>160.135263931778</v>
      </c>
      <c r="Z623" t="n" s="6">
        <v>175.518548279852</v>
      </c>
      <c r="AA623" t="n" s="6">
        <v>206.944083960844</v>
      </c>
      <c r="AB623" t="n" s="6">
        <v>297.669751521954</v>
      </c>
      <c r="AC623" t="n" s="6">
        <v>293.621255993116</v>
      </c>
      <c r="AD623" t="n" s="6">
        <v>282.913768153625</v>
      </c>
      <c r="AE623" t="n" s="6">
        <v>203.389964953873</v>
      </c>
      <c r="AF623" t="n" s="6">
        <v>396.267642999274</v>
      </c>
      <c r="AG623" t="n" s="6">
        <v>368.559403623534</v>
      </c>
      <c r="AH623" t="n" s="6">
        <v>266.089481713004</v>
      </c>
      <c r="AI623" t="n" s="6">
        <v>309.333264877266</v>
      </c>
      <c r="AJ623" t="n" s="6">
        <v>367.583700014469</v>
      </c>
      <c r="AK623" t="n" s="6">
        <v>196.792221086168</v>
      </c>
      <c r="AL623" t="n" s="6">
        <v>191.64496754006</v>
      </c>
      <c r="AM623" t="n" s="6">
        <v>183.344408995051</v>
      </c>
      <c r="AN623" t="n" s="6">
        <v>166.317326470616</v>
      </c>
      <c r="AO623" t="n" s="6">
        <v>212.685850840589</v>
      </c>
      <c r="AP623" t="n" s="6">
        <v>242.342498450941</v>
      </c>
      <c r="AQ623" t="n" s="6">
        <v>177.288985901295</v>
      </c>
      <c r="AR623" t="n" s="6">
        <v>207.284354605118</v>
      </c>
      <c r="AS623" t="n" s="6">
        <v>254.393740597297</v>
      </c>
      <c r="AT623" s="6">
        <f>IFERROR(SUM(J623:O623)/COUNTIF(J623:O623,"&gt;0"),)</f>
      </c>
      <c r="AU623" s="6">
        <f>IFERROR(SUM(P623:R623)/COUNTIF(P623:R623,"&gt;0"),)</f>
      </c>
      <c r="AV623" s="6">
        <f>IFERROR(SUM(S623:X623)/COUNTIF(S623:X623,"&gt;0"),)</f>
      </c>
      <c r="AW623" s="6">
        <f>IFERROR(SUM(Y623:AA623)/COUNTIF(Y623:AA623,"&gt;0"),)</f>
      </c>
      <c r="AX623" s="6">
        <f>IFERROR(SUM(AB623:AG623)/COUNTIF(AB623:AG623,"&gt;0"),)</f>
      </c>
      <c r="AY623" s="6">
        <f>IFERROR(SUM(AH623:AJ623)/COUNTIF(AH623:AJ623,"&gt;0"),)</f>
      </c>
      <c r="AZ623" s="6">
        <f>IFERROR(SUM(AK623:AP623)/COUNTIF(AK623:AP623,"&gt;0"),)</f>
      </c>
      <c r="BA623" s="6">
        <f>IFERROR(SUM(AQ623:AS623)/COUNTIF(AQ623:AS623,"&gt;0"),)</f>
      </c>
    </row>
    <row r="624">
      <c r="A624" t="s" s="3">
        <v>1874</v>
      </c>
      <c r="B624" t="n" s="6">
        <v>4.6</v>
      </c>
      <c r="C624" t="n" s="6">
        <v>48096.3274</v>
      </c>
      <c r="D624" t="n" s="6">
        <v>4664.675</v>
      </c>
      <c r="E624" t="s" s="3">
        <v>1873</v>
      </c>
      <c r="F624" t="n" s="3">
        <v>25.0</v>
      </c>
      <c r="G624" t="n" s="6">
        <v>43.02</v>
      </c>
      <c r="H624" t="n" s="3">
        <v>0.0</v>
      </c>
      <c r="I624" t="s" s="3">
        <v>1872</v>
      </c>
      <c r="J624" t="n" s="6">
        <v>34.8845339644037</v>
      </c>
      <c r="K624" t="n" s="6">
        <v>27.3598777398596</v>
      </c>
      <c r="L624" t="n" s="6">
        <v>47.0726269449188</v>
      </c>
      <c r="M624" t="n" s="6">
        <v>35.2280585241552</v>
      </c>
      <c r="N624" t="n" s="6">
        <v>20.8479282652711</v>
      </c>
      <c r="O624" t="n" s="6">
        <v>26.3539469053162</v>
      </c>
      <c r="P624" t="n" s="6">
        <v>22.994369799157</v>
      </c>
      <c r="Q624" t="n" s="6">
        <v>16.7494518496407</v>
      </c>
      <c r="R624" t="n" s="6">
        <v>32.0697595405465</v>
      </c>
      <c r="S624" t="n" s="6">
        <v>133.308577668918</v>
      </c>
      <c r="T624" t="n" s="6">
        <v>269.608720763184</v>
      </c>
      <c r="U624" t="n" s="6">
        <v>56.8454546269922</v>
      </c>
      <c r="V624" t="n" s="6">
        <v>47.1134355058992</v>
      </c>
      <c r="W624" t="n" s="6">
        <v>79.0604009097638</v>
      </c>
      <c r="X624" t="n" s="6">
        <v>66.2674039578016</v>
      </c>
      <c r="Y624" t="n" s="6">
        <v>96.5417368979642</v>
      </c>
      <c r="Z624" t="n" s="6">
        <v>114.853649968092</v>
      </c>
      <c r="AA624" t="n" s="6">
        <v>103.408508914481</v>
      </c>
      <c r="AB624" t="n" s="6">
        <v>201.474211998398</v>
      </c>
      <c r="AC624" t="n" s="6">
        <v>107.043410823889</v>
      </c>
      <c r="AD624" t="n" s="6">
        <v>39.0948927186388</v>
      </c>
      <c r="AE624" t="n" s="6">
        <v>50.6589896702412</v>
      </c>
      <c r="AF624" t="n" s="6">
        <v>40.3390794994623</v>
      </c>
      <c r="AG624" t="n" s="6">
        <v>34.3047095560636</v>
      </c>
      <c r="AH624" t="n" s="6">
        <v>35.1168709657416</v>
      </c>
      <c r="AI624" t="n" s="6">
        <v>27.8914498011073</v>
      </c>
      <c r="AJ624" t="n" s="6">
        <v>52.3223104652559</v>
      </c>
      <c r="AK624" t="n" s="6">
        <v>172.863867184299</v>
      </c>
      <c r="AL624" t="n" s="6">
        <v>175.851787021713</v>
      </c>
      <c r="AM624" t="n" s="6">
        <v>359.351986147956</v>
      </c>
      <c r="AN624" t="n" s="6">
        <v>191.063881591406</v>
      </c>
      <c r="AO624" t="n" s="6">
        <v>46.5174089391347</v>
      </c>
      <c r="AP624" t="n" s="6">
        <v>199.501664988429</v>
      </c>
      <c r="AQ624" t="n" s="6">
        <v>194.800416029615</v>
      </c>
      <c r="AR624" t="n" s="6">
        <v>177.092026309873</v>
      </c>
      <c r="AS624" t="n" s="6">
        <v>184.931003327788</v>
      </c>
      <c r="AT624" s="6">
        <f>IFERROR(SUM(J624:O624)/COUNTIF(J624:O624,"&gt;0"),)</f>
      </c>
      <c r="AU624" s="6">
        <f>IFERROR(SUM(P624:R624)/COUNTIF(P624:R624,"&gt;0"),)</f>
      </c>
      <c r="AV624" s="6">
        <f>IFERROR(SUM(S624:X624)/COUNTIF(S624:X624,"&gt;0"),)</f>
      </c>
      <c r="AW624" s="6">
        <f>IFERROR(SUM(Y624:AA624)/COUNTIF(Y624:AA624,"&gt;0"),)</f>
      </c>
      <c r="AX624" s="6">
        <f>IFERROR(SUM(AB624:AG624)/COUNTIF(AB624:AG624,"&gt;0"),)</f>
      </c>
      <c r="AY624" s="6">
        <f>IFERROR(SUM(AH624:AJ624)/COUNTIF(AH624:AJ624,"&gt;0"),)</f>
      </c>
      <c r="AZ624" s="6">
        <f>IFERROR(SUM(AK624:AP624)/COUNTIF(AK624:AP624,"&gt;0"),)</f>
      </c>
      <c r="BA624" s="6">
        <f>IFERROR(SUM(AQ624:AS624)/COUNTIF(AQ624:AS624,"&gt;0"),)</f>
      </c>
    </row>
    <row r="625">
      <c r="A625" t="s" s="3">
        <v>1877</v>
      </c>
      <c r="B625" t="n" s="6">
        <v>5.28</v>
      </c>
      <c r="C625" t="n" s="6">
        <v>28957.2042</v>
      </c>
      <c r="D625" t="n" s="6">
        <v>4661.308</v>
      </c>
      <c r="E625" t="s" s="3">
        <v>1876</v>
      </c>
      <c r="F625" t="n" s="3">
        <v>8.0</v>
      </c>
      <c r="G625" t="n" s="6">
        <v>37.55</v>
      </c>
      <c r="H625" t="n" s="3">
        <v>0.0</v>
      </c>
      <c r="I625" t="s" s="3">
        <v>1875</v>
      </c>
      <c r="J625" t="n" s="6">
        <v>184.392641344382</v>
      </c>
      <c r="K625" t="n" s="6">
        <v>427.391556368221</v>
      </c>
      <c r="L625" t="n" s="6">
        <v>441.783570169353</v>
      </c>
      <c r="M625" t="n" s="6">
        <v>564.974849421224</v>
      </c>
      <c r="N625" t="n" s="6">
        <v>385.380767302252</v>
      </c>
      <c r="O625" t="n" s="6">
        <v>488.498905023104</v>
      </c>
      <c r="P625" t="n" s="6">
        <v>536.068081468961</v>
      </c>
      <c r="Q625" t="n" s="6">
        <v>520.024497186896</v>
      </c>
      <c r="R625" t="n" s="6">
        <v>537.75580504642</v>
      </c>
      <c r="S625" t="n" s="6">
        <v>536.719288034807</v>
      </c>
      <c r="T625" t="n" s="6">
        <v>424.717136264171</v>
      </c>
      <c r="U625" t="n" s="6">
        <v>772.289549223241</v>
      </c>
      <c r="V625" t="n" s="6">
        <v>680.910592782389</v>
      </c>
      <c r="W625" t="n" s="6">
        <v>503.575129997193</v>
      </c>
      <c r="X625" t="n" s="6">
        <v>560.213685058182</v>
      </c>
      <c r="Y625" t="n" s="6">
        <v>634.43460036979</v>
      </c>
      <c r="Z625" t="n" s="6">
        <v>591.096151831787</v>
      </c>
      <c r="AA625" t="n" s="6">
        <v>644.307993625885</v>
      </c>
      <c r="AB625" t="n" s="6">
        <v>588.737692829896</v>
      </c>
      <c r="AC625" t="n" s="6">
        <v>504.57181841768</v>
      </c>
      <c r="AD625" t="n" s="6">
        <v>598.130867849625</v>
      </c>
      <c r="AE625" t="n" s="6">
        <v>455.207972355155</v>
      </c>
      <c r="AF625" t="n" s="6">
        <v>432.135726008009</v>
      </c>
      <c r="AG625" t="n" s="6">
        <v>429.87661331138</v>
      </c>
      <c r="AH625" t="n" s="6">
        <v>513.998569759595</v>
      </c>
      <c r="AI625" t="n" s="6">
        <v>526.031872593123</v>
      </c>
      <c r="AJ625" t="n" s="6">
        <v>496.910185100331</v>
      </c>
      <c r="AK625" t="n" s="6">
        <v>426.11303396291</v>
      </c>
      <c r="AL625" t="n" s="6">
        <v>368.673575924886</v>
      </c>
      <c r="AM625" t="n" s="6">
        <v>266.29031287957</v>
      </c>
      <c r="AN625" t="n" s="6">
        <v>466.732777129169</v>
      </c>
      <c r="AO625" t="n" s="6">
        <v>605.88029210233</v>
      </c>
      <c r="AP625" t="n" s="6">
        <v>318.395387988335</v>
      </c>
      <c r="AQ625" t="n" s="6">
        <v>445.738635012461</v>
      </c>
      <c r="AR625" t="n" s="6">
        <v>438.377981281833</v>
      </c>
      <c r="AS625" t="n" s="6">
        <v>469.99554420791</v>
      </c>
      <c r="AT625" s="6">
        <f>IFERROR(SUM(J625:O625)/COUNTIF(J625:O625,"&gt;0"),)</f>
      </c>
      <c r="AU625" s="6">
        <f>IFERROR(SUM(P625:R625)/COUNTIF(P625:R625,"&gt;0"),)</f>
      </c>
      <c r="AV625" s="6">
        <f>IFERROR(SUM(S625:X625)/COUNTIF(S625:X625,"&gt;0"),)</f>
      </c>
      <c r="AW625" s="6">
        <f>IFERROR(SUM(Y625:AA625)/COUNTIF(Y625:AA625,"&gt;0"),)</f>
      </c>
      <c r="AX625" s="6">
        <f>IFERROR(SUM(AB625:AG625)/COUNTIF(AB625:AG625,"&gt;0"),)</f>
      </c>
      <c r="AY625" s="6">
        <f>IFERROR(SUM(AH625:AJ625)/COUNTIF(AH625:AJ625,"&gt;0"),)</f>
      </c>
      <c r="AZ625" s="6">
        <f>IFERROR(SUM(AK625:AP625)/COUNTIF(AK625:AP625,"&gt;0"),)</f>
      </c>
      <c r="BA625" s="6">
        <f>IFERROR(SUM(AQ625:AS625)/COUNTIF(AQ625:AS625,"&gt;0"),)</f>
      </c>
    </row>
    <row r="626">
      <c r="A626" t="s" s="3">
        <v>1880</v>
      </c>
      <c r="B626" t="n" s="6">
        <v>5.22</v>
      </c>
      <c r="C626" t="n" s="6">
        <v>38100.7364</v>
      </c>
      <c r="D626" t="n" s="6">
        <v>4657.688</v>
      </c>
      <c r="E626" t="s" s="3">
        <v>1879</v>
      </c>
      <c r="F626" t="n" s="3">
        <v>17.0</v>
      </c>
      <c r="G626" t="n" s="6">
        <v>49.12</v>
      </c>
      <c r="H626" t="n" s="3">
        <v>0.0</v>
      </c>
      <c r="I626" t="s" s="3">
        <v>1878</v>
      </c>
      <c r="J626" t="n" s="6">
        <v>113.070697442181</v>
      </c>
      <c r="K626" t="n" s="6">
        <v>121.459370920548</v>
      </c>
      <c r="L626" t="n" s="6">
        <v>359.123583123976</v>
      </c>
      <c r="M626" t="n" s="6">
        <v>144.028324967021</v>
      </c>
      <c r="N626" t="n" s="6">
        <v>144.845340048869</v>
      </c>
      <c r="O626" t="n" s="6">
        <v>128.411379019503</v>
      </c>
      <c r="P626" t="n" s="6">
        <v>150.278825327851</v>
      </c>
      <c r="Q626" t="n" s="6">
        <v>148.430668343</v>
      </c>
      <c r="R626" t="n" s="6">
        <v>144.208478247906</v>
      </c>
      <c r="S626" t="n" s="6">
        <v>142.307671742163</v>
      </c>
      <c r="T626" t="n" s="6">
        <v>147.266141782305</v>
      </c>
      <c r="U626" t="n" s="6">
        <v>158.222009089185</v>
      </c>
      <c r="V626" t="n" s="6">
        <v>143.949294572587</v>
      </c>
      <c r="W626" t="n" s="6">
        <v>185.386669643019</v>
      </c>
      <c r="X626" t="n" s="6">
        <v>175.279595145507</v>
      </c>
      <c r="Y626" t="n" s="6">
        <v>161.365088097944</v>
      </c>
      <c r="Z626" t="n" s="6">
        <v>160.842625411113</v>
      </c>
      <c r="AA626" t="n" s="6">
        <v>186.258935156724</v>
      </c>
      <c r="AB626" t="n" s="6">
        <v>149.296574984908</v>
      </c>
      <c r="AC626" t="n" s="6">
        <v>177.793274827106</v>
      </c>
      <c r="AD626" t="n" s="6">
        <v>136.957029737981</v>
      </c>
      <c r="AE626" t="n" s="6">
        <v>95.7899132775254</v>
      </c>
      <c r="AF626" t="n" s="6">
        <v>186.680350563264</v>
      </c>
      <c r="AG626" t="n" s="6">
        <v>116.949548439894</v>
      </c>
      <c r="AH626" t="n" s="6">
        <v>156.382136826652</v>
      </c>
      <c r="AI626" t="n" s="6">
        <v>150.780043077876</v>
      </c>
      <c r="AJ626" t="n" s="6">
        <v>154.203316625354</v>
      </c>
      <c r="AK626" t="n" s="6">
        <v>188.889277923906</v>
      </c>
      <c r="AL626" t="n" s="6">
        <v>146.33367880132</v>
      </c>
      <c r="AM626" t="n" s="6">
        <v>272.814044984802</v>
      </c>
      <c r="AN626" t="n" s="6">
        <v>184.749472181527</v>
      </c>
      <c r="AO626" t="n" s="6">
        <v>144.926379804945</v>
      </c>
      <c r="AP626" t="n" s="6">
        <v>133.623395773858</v>
      </c>
      <c r="AQ626" t="n" s="6">
        <v>174.936428149766</v>
      </c>
      <c r="AR626" t="n" s="6">
        <v>184.530335974592</v>
      </c>
      <c r="AS626" t="n" s="6">
        <v>180.44360980766</v>
      </c>
      <c r="AT626" s="6">
        <f>IFERROR(SUM(J626:O626)/COUNTIF(J626:O626,"&gt;0"),)</f>
      </c>
      <c r="AU626" s="6">
        <f>IFERROR(SUM(P626:R626)/COUNTIF(P626:R626,"&gt;0"),)</f>
      </c>
      <c r="AV626" s="6">
        <f>IFERROR(SUM(S626:X626)/COUNTIF(S626:X626,"&gt;0"),)</f>
      </c>
      <c r="AW626" s="6">
        <f>IFERROR(SUM(Y626:AA626)/COUNTIF(Y626:AA626,"&gt;0"),)</f>
      </c>
      <c r="AX626" s="6">
        <f>IFERROR(SUM(AB626:AG626)/COUNTIF(AB626:AG626,"&gt;0"),)</f>
      </c>
      <c r="AY626" s="6">
        <f>IFERROR(SUM(AH626:AJ626)/COUNTIF(AH626:AJ626,"&gt;0"),)</f>
      </c>
      <c r="AZ626" s="6">
        <f>IFERROR(SUM(AK626:AP626)/COUNTIF(AK626:AP626,"&gt;0"),)</f>
      </c>
      <c r="BA626" s="6">
        <f>IFERROR(SUM(AQ626:AS626)/COUNTIF(AQ626:AS626,"&gt;0"),)</f>
      </c>
    </row>
    <row r="627">
      <c r="A627" t="s" s="3">
        <v>1883</v>
      </c>
      <c r="B627" t="n" s="6">
        <v>5.76</v>
      </c>
      <c r="C627" t="n" s="6">
        <v>53479.1473</v>
      </c>
      <c r="D627" t="n" s="6">
        <v>4647.023</v>
      </c>
      <c r="E627" t="s" s="3">
        <v>1882</v>
      </c>
      <c r="F627" t="n" s="3">
        <v>15.0</v>
      </c>
      <c r="G627" t="n" s="6">
        <v>31.25</v>
      </c>
      <c r="H627" t="n" s="3">
        <v>0.0</v>
      </c>
      <c r="I627" t="s" s="3">
        <v>1881</v>
      </c>
      <c r="J627" t="n" s="6">
        <v>444.936814071225</v>
      </c>
      <c r="K627" t="n" s="6">
        <v>390.04425572052</v>
      </c>
      <c r="L627" t="n" s="6">
        <v>273.503431184095</v>
      </c>
      <c r="M627" t="n" s="6">
        <v>389.532696671662</v>
      </c>
      <c r="N627" t="n" s="6">
        <v>453.105631037701</v>
      </c>
      <c r="O627" t="n" s="6">
        <v>451.133922627951</v>
      </c>
      <c r="P627" t="n" s="6">
        <v>423.68386189247</v>
      </c>
      <c r="Q627" t="n" s="6">
        <v>396.380436032427</v>
      </c>
      <c r="R627" t="n" s="6">
        <v>464.153383814599</v>
      </c>
      <c r="S627" t="n" s="6">
        <v>335.678750074987</v>
      </c>
      <c r="T627" t="n" s="6">
        <v>243.371769827732</v>
      </c>
      <c r="U627" t="n" s="6">
        <v>207.59704514686</v>
      </c>
      <c r="V627" t="n" s="6">
        <v>304.741948391639</v>
      </c>
      <c r="W627" t="n" s="6">
        <v>263.342602817816</v>
      </c>
      <c r="X627" t="n" s="6">
        <v>248.460517472623</v>
      </c>
      <c r="Y627" t="n" s="6">
        <v>162.30547757361</v>
      </c>
      <c r="Z627" t="n" s="6">
        <v>335.98058152817</v>
      </c>
      <c r="AA627" t="n" s="6">
        <v>276.259430338467</v>
      </c>
      <c r="AB627" t="n" s="6">
        <v>355.582327189991</v>
      </c>
      <c r="AC627" t="n" s="6">
        <v>368.476331907335</v>
      </c>
      <c r="AD627" t="n" s="6">
        <v>330.76358859205</v>
      </c>
      <c r="AE627" t="n" s="6">
        <v>279.954002948891</v>
      </c>
      <c r="AF627" t="n" s="6">
        <v>505.696719938545</v>
      </c>
      <c r="AG627" t="n" s="6">
        <v>382.325822469225</v>
      </c>
      <c r="AH627" t="n" s="6">
        <v>409.354059726067</v>
      </c>
      <c r="AI627" t="n" s="6">
        <v>460.070199081361</v>
      </c>
      <c r="AJ627" t="n" s="6">
        <v>397.294490247881</v>
      </c>
      <c r="AK627" t="n" s="6">
        <v>292.134709613943</v>
      </c>
      <c r="AL627" t="n" s="6">
        <v>302.627801009237</v>
      </c>
      <c r="AM627" t="n" s="6">
        <v>228.855607871777</v>
      </c>
      <c r="AN627" t="n" s="6">
        <v>203.417647726754</v>
      </c>
      <c r="AO627" t="n" s="6">
        <v>382.443176821678</v>
      </c>
      <c r="AP627" t="n" s="6">
        <v>318.159025198493</v>
      </c>
      <c r="AQ627" t="n" s="6">
        <v>284.590108333349</v>
      </c>
      <c r="AR627" t="n" s="6">
        <v>304.690902980324</v>
      </c>
      <c r="AS627" t="n" s="6">
        <v>324.377182716553</v>
      </c>
      <c r="AT627" s="6">
        <f>IFERROR(SUM(J627:O627)/COUNTIF(J627:O627,"&gt;0"),)</f>
      </c>
      <c r="AU627" s="6">
        <f>IFERROR(SUM(P627:R627)/COUNTIF(P627:R627,"&gt;0"),)</f>
      </c>
      <c r="AV627" s="6">
        <f>IFERROR(SUM(S627:X627)/COUNTIF(S627:X627,"&gt;0"),)</f>
      </c>
      <c r="AW627" s="6">
        <f>IFERROR(SUM(Y627:AA627)/COUNTIF(Y627:AA627,"&gt;0"),)</f>
      </c>
      <c r="AX627" s="6">
        <f>IFERROR(SUM(AB627:AG627)/COUNTIF(AB627:AG627,"&gt;0"),)</f>
      </c>
      <c r="AY627" s="6">
        <f>IFERROR(SUM(AH627:AJ627)/COUNTIF(AH627:AJ627,"&gt;0"),)</f>
      </c>
      <c r="AZ627" s="6">
        <f>IFERROR(SUM(AK627:AP627)/COUNTIF(AK627:AP627,"&gt;0"),)</f>
      </c>
      <c r="BA627" s="6">
        <f>IFERROR(SUM(AQ627:AS627)/COUNTIF(AQ627:AS627,"&gt;0"),)</f>
      </c>
    </row>
    <row r="628">
      <c r="A628" t="s" s="3">
        <v>1886</v>
      </c>
      <c r="B628" t="n" s="6">
        <v>8.74</v>
      </c>
      <c r="C628" t="n" s="6">
        <v>43442.381</v>
      </c>
      <c r="D628" t="n" s="6">
        <v>4630.999</v>
      </c>
      <c r="E628" t="s" s="3">
        <v>1885</v>
      </c>
      <c r="F628" t="n" s="3">
        <v>6.0</v>
      </c>
      <c r="G628" t="n" s="6">
        <v>16.01</v>
      </c>
      <c r="H628" t="n" s="3">
        <v>0.0</v>
      </c>
      <c r="I628" t="s" s="3">
        <v>1884</v>
      </c>
      <c r="J628" t="n" s="6">
        <v>168.39797175032</v>
      </c>
      <c r="K628" t="n" s="6">
        <v>107.480129983622</v>
      </c>
      <c r="L628" t="n" s="6">
        <v>93.9994939240697</v>
      </c>
      <c r="M628" t="n" s="6">
        <v>129.667647180672</v>
      </c>
      <c r="N628" t="n" s="6">
        <v>134.110822295315</v>
      </c>
      <c r="O628" t="n" s="6">
        <v>122.757672025199</v>
      </c>
      <c r="P628" t="n" s="6">
        <v>132.756661826695</v>
      </c>
      <c r="Q628" t="n" s="6">
        <v>123.875266146816</v>
      </c>
      <c r="R628" t="n" s="6">
        <v>117.9141500507</v>
      </c>
      <c r="S628" t="n" s="6">
        <v>95.6574690090595</v>
      </c>
      <c r="T628" t="n" s="6">
        <v>86.0131824698023</v>
      </c>
      <c r="U628" t="n" s="6">
        <v>147.335397692104</v>
      </c>
      <c r="V628" t="n" s="6">
        <v>161.460631587395</v>
      </c>
      <c r="W628" t="n" s="6">
        <v>141.206647010648</v>
      </c>
      <c r="X628" t="n" s="6">
        <v>114.895171315608</v>
      </c>
      <c r="Y628" t="n" s="6">
        <v>111.359469336456</v>
      </c>
      <c r="Z628" t="n" s="6">
        <v>113.692796577866</v>
      </c>
      <c r="AA628" t="n" s="6">
        <v>104.354745066954</v>
      </c>
      <c r="AB628" t="n" s="6">
        <v>161.432089145045</v>
      </c>
      <c r="AC628" t="n" s="6">
        <v>125.771219232688</v>
      </c>
      <c r="AD628" t="n" s="6">
        <v>147.490577781347</v>
      </c>
      <c r="AE628" t="n" s="6">
        <v>95.5178137367446</v>
      </c>
      <c r="AF628" t="n" s="6">
        <v>140.200116238033</v>
      </c>
      <c r="AG628" t="n" s="6">
        <v>127.982034094792</v>
      </c>
      <c r="AH628" t="n" s="6">
        <v>139.992409998505</v>
      </c>
      <c r="AI628" t="n" s="6">
        <v>122.069670935666</v>
      </c>
      <c r="AJ628" t="n" s="6">
        <v>114.136408558876</v>
      </c>
      <c r="AK628" t="n" s="6">
        <v>103.583263921919</v>
      </c>
      <c r="AL628" t="n" s="6">
        <v>99.3866195518311</v>
      </c>
      <c r="AM628" t="n" s="6">
        <v>114.529791580218</v>
      </c>
      <c r="AN628" t="n" s="6">
        <v>94.5456252191293</v>
      </c>
      <c r="AO628" t="n" s="6">
        <v>134.281825486094</v>
      </c>
      <c r="AP628" t="n" s="6">
        <v>97.412989557685</v>
      </c>
      <c r="AQ628" t="n" s="6">
        <v>111.024175032122</v>
      </c>
      <c r="AR628" t="n" s="6">
        <v>127.902911373487</v>
      </c>
      <c r="AS628" t="n" s="6">
        <v>206.393692437668</v>
      </c>
      <c r="AT628" s="6">
        <f>IFERROR(SUM(J628:O628)/COUNTIF(J628:O628,"&gt;0"),)</f>
      </c>
      <c r="AU628" s="6">
        <f>IFERROR(SUM(P628:R628)/COUNTIF(P628:R628,"&gt;0"),)</f>
      </c>
      <c r="AV628" s="6">
        <f>IFERROR(SUM(S628:X628)/COUNTIF(S628:X628,"&gt;0"),)</f>
      </c>
      <c r="AW628" s="6">
        <f>IFERROR(SUM(Y628:AA628)/COUNTIF(Y628:AA628,"&gt;0"),)</f>
      </c>
      <c r="AX628" s="6">
        <f>IFERROR(SUM(AB628:AG628)/COUNTIF(AB628:AG628,"&gt;0"),)</f>
      </c>
      <c r="AY628" s="6">
        <f>IFERROR(SUM(AH628:AJ628)/COUNTIF(AH628:AJ628,"&gt;0"),)</f>
      </c>
      <c r="AZ628" s="6">
        <f>IFERROR(SUM(AK628:AP628)/COUNTIF(AK628:AP628,"&gt;0"),)</f>
      </c>
      <c r="BA628" s="6">
        <f>IFERROR(SUM(AQ628:AS628)/COUNTIF(AQ628:AS628,"&gt;0"),)</f>
      </c>
    </row>
    <row r="629">
      <c r="A629" t="s" s="3">
        <v>1889</v>
      </c>
      <c r="B629" t="n" s="6">
        <v>6.11</v>
      </c>
      <c r="C629" t="n" s="6">
        <v>86130.7351</v>
      </c>
      <c r="D629" t="n" s="6">
        <v>4621.428</v>
      </c>
      <c r="E629" t="s" s="3">
        <v>1888</v>
      </c>
      <c r="F629" t="n" s="3">
        <v>35.0</v>
      </c>
      <c r="G629" t="n" s="6">
        <v>43.91</v>
      </c>
      <c r="H629" t="n" s="3">
        <v>0.0</v>
      </c>
      <c r="I629" t="s" s="3">
        <v>1887</v>
      </c>
      <c r="J629" t="n" s="6">
        <v>637.424598349905</v>
      </c>
      <c r="K629" t="n" s="6">
        <v>693.125711822745</v>
      </c>
      <c r="L629" t="n" s="6">
        <v>236.867009543054</v>
      </c>
      <c r="M629" t="n" s="6">
        <v>295.911944638157</v>
      </c>
      <c r="N629" t="n" s="6">
        <v>557.242553503626</v>
      </c>
      <c r="O629" t="n" s="6">
        <v>606.539347033594</v>
      </c>
      <c r="P629" t="n" s="6">
        <v>533.251870554474</v>
      </c>
      <c r="Q629" t="n" s="6">
        <v>531.273167436747</v>
      </c>
      <c r="R629" t="n" s="6">
        <v>527.316755106663</v>
      </c>
      <c r="S629" t="n" s="6">
        <v>135.321891420545</v>
      </c>
      <c r="T629" t="n" s="6">
        <v>58.8353591000382</v>
      </c>
      <c r="U629" t="n" s="6">
        <v>62.2272086859943</v>
      </c>
      <c r="V629" t="n" s="6">
        <v>63.598205747399</v>
      </c>
      <c r="W629" t="n" s="6">
        <v>62.1337835281064</v>
      </c>
      <c r="X629" t="n" s="6">
        <v>58.0911589574542</v>
      </c>
      <c r="Y629" t="n" s="6">
        <v>60.4672896761082</v>
      </c>
      <c r="Z629" t="n" s="6">
        <v>80.4586281120571</v>
      </c>
      <c r="AA629" t="n" s="6">
        <v>55.1187949451726</v>
      </c>
      <c r="AB629" t="n" s="6">
        <v>505.096748032776</v>
      </c>
      <c r="AC629" t="n" s="6">
        <v>482.186390027038</v>
      </c>
      <c r="AD629" t="n" s="6">
        <v>455.566670263639</v>
      </c>
      <c r="AE629" t="n" s="6">
        <v>172.946242011484</v>
      </c>
      <c r="AF629" t="n" s="6">
        <v>678.335743755104</v>
      </c>
      <c r="AG629" t="n" s="6">
        <v>589.89802834018</v>
      </c>
      <c r="AH629" t="n" s="6">
        <v>640.465297848026</v>
      </c>
      <c r="AI629" t="n" s="6">
        <v>592.896581541435</v>
      </c>
      <c r="AJ629" t="n" s="6">
        <v>577.064069821027</v>
      </c>
      <c r="AK629" t="n" s="6">
        <v>75.414303152798</v>
      </c>
      <c r="AL629" t="n" s="6">
        <v>49.390163078466</v>
      </c>
      <c r="AM629" t="n" s="6">
        <v>42.4925390055125</v>
      </c>
      <c r="AN629" t="n" s="6">
        <v>57.4581392662579</v>
      </c>
      <c r="AO629" t="n" s="6">
        <v>57.0645753918789</v>
      </c>
      <c r="AP629" t="n" s="6">
        <v>238.837761663317</v>
      </c>
      <c r="AQ629" t="n" s="6">
        <v>78.7484651266696</v>
      </c>
      <c r="AR629" t="n" s="6">
        <v>76.4024482821989</v>
      </c>
      <c r="AS629" t="n" s="6">
        <v>81.6348670380331</v>
      </c>
      <c r="AT629" s="6">
        <f>IFERROR(SUM(J629:O629)/COUNTIF(J629:O629,"&gt;0"),)</f>
      </c>
      <c r="AU629" s="6">
        <f>IFERROR(SUM(P629:R629)/COUNTIF(P629:R629,"&gt;0"),)</f>
      </c>
      <c r="AV629" s="6">
        <f>IFERROR(SUM(S629:X629)/COUNTIF(S629:X629,"&gt;0"),)</f>
      </c>
      <c r="AW629" s="6">
        <f>IFERROR(SUM(Y629:AA629)/COUNTIF(Y629:AA629,"&gt;0"),)</f>
      </c>
      <c r="AX629" s="6">
        <f>IFERROR(SUM(AB629:AG629)/COUNTIF(AB629:AG629,"&gt;0"),)</f>
      </c>
      <c r="AY629" s="6">
        <f>IFERROR(SUM(AH629:AJ629)/COUNTIF(AH629:AJ629,"&gt;0"),)</f>
      </c>
      <c r="AZ629" s="6">
        <f>IFERROR(SUM(AK629:AP629)/COUNTIF(AK629:AP629,"&gt;0"),)</f>
      </c>
      <c r="BA629" s="6">
        <f>IFERROR(SUM(AQ629:AS629)/COUNTIF(AQ629:AS629,"&gt;0"),)</f>
      </c>
    </row>
    <row r="630">
      <c r="A630" t="s" s="3">
        <v>1892</v>
      </c>
      <c r="B630" t="n" s="6">
        <v>4.55</v>
      </c>
      <c r="C630" t="n" s="6">
        <v>18865.2763</v>
      </c>
      <c r="D630" t="n" s="6">
        <v>4602.572</v>
      </c>
      <c r="E630" t="s" s="3">
        <v>1891</v>
      </c>
      <c r="F630" t="n" s="3">
        <v>3.0</v>
      </c>
      <c r="G630" t="n" s="6">
        <v>23.53</v>
      </c>
      <c r="H630" t="n" s="3">
        <v>0.0</v>
      </c>
      <c r="I630" t="s" s="3">
        <v>1890</v>
      </c>
      <c r="J630" t="n" s="6">
        <v>69.338935384313</v>
      </c>
      <c r="K630" t="n" s="6">
        <v>43.5247341028034</v>
      </c>
      <c r="L630" t="n" s="6">
        <v>36.7738551999382</v>
      </c>
      <c r="M630" t="n" s="6">
        <v>57.6811411536686</v>
      </c>
      <c r="N630" t="n" s="6">
        <v>50.2551304578743</v>
      </c>
      <c r="O630" t="n" s="6">
        <v>21.3319937535553</v>
      </c>
      <c r="P630" t="n" s="6">
        <v>53.4938055480655</v>
      </c>
      <c r="Q630" t="n" s="6">
        <v>51.8364290687682</v>
      </c>
      <c r="R630" t="n" s="6">
        <v>43.6282480050561</v>
      </c>
      <c r="S630" t="n" s="6">
        <v>33.0723656302373</v>
      </c>
      <c r="T630" t="n" s="6">
        <v>38.6678754104087</v>
      </c>
      <c r="U630" t="n" s="6">
        <v>31.3152624543308</v>
      </c>
      <c r="V630" t="n" s="6">
        <v>25.7112483197817</v>
      </c>
      <c r="W630" t="n" s="6">
        <v>36.3020710184103</v>
      </c>
      <c r="X630" t="n" s="6">
        <v>41.5799075624915</v>
      </c>
      <c r="Y630" t="n" s="6">
        <v>38.4890150510329</v>
      </c>
      <c r="Z630" t="n" s="6">
        <v>28.6605233287143</v>
      </c>
      <c r="AA630" t="n" s="6">
        <v>36.5421985155353</v>
      </c>
      <c r="AB630" t="n" s="6">
        <v>56.620260337283</v>
      </c>
      <c r="AC630" t="n" s="6">
        <v>39.2141535357892</v>
      </c>
      <c r="AD630" t="n" s="6">
        <v>57.0512182767651</v>
      </c>
      <c r="AE630" t="n" s="6">
        <v>57.1601108018794</v>
      </c>
      <c r="AF630" t="n" s="6">
        <v>74.8181425678069</v>
      </c>
      <c r="AG630" t="n" s="6">
        <v>58.2532934620767</v>
      </c>
      <c r="AH630" t="n" s="6">
        <v>58.9364965426039</v>
      </c>
      <c r="AI630" t="n" s="6">
        <v>52.6014668814756</v>
      </c>
      <c r="AJ630" t="n" s="6">
        <v>32.4314735627169</v>
      </c>
      <c r="AK630" t="n" s="6">
        <v>41.1460624678084</v>
      </c>
      <c r="AL630" t="n" s="6">
        <v>31.0113917303792</v>
      </c>
      <c r="AM630" t="n" s="6">
        <v>28.4917939836474</v>
      </c>
      <c r="AN630" t="n" s="6">
        <v>29.5383838794791</v>
      </c>
      <c r="AO630" t="n" s="6">
        <v>34.2634696481512</v>
      </c>
      <c r="AP630" t="n" s="6">
        <v>31.6624234522194</v>
      </c>
      <c r="AQ630" t="n" s="6">
        <v>41.5395550386863</v>
      </c>
      <c r="AR630" t="n" s="6">
        <v>38.265499346927</v>
      </c>
      <c r="AS630" t="n" s="6">
        <v>38.1504316811992</v>
      </c>
      <c r="AT630" s="6">
        <f>IFERROR(SUM(J630:O630)/COUNTIF(J630:O630,"&gt;0"),)</f>
      </c>
      <c r="AU630" s="6">
        <f>IFERROR(SUM(P630:R630)/COUNTIF(P630:R630,"&gt;0"),)</f>
      </c>
      <c r="AV630" s="6">
        <f>IFERROR(SUM(S630:X630)/COUNTIF(S630:X630,"&gt;0"),)</f>
      </c>
      <c r="AW630" s="6">
        <f>IFERROR(SUM(Y630:AA630)/COUNTIF(Y630:AA630,"&gt;0"),)</f>
      </c>
      <c r="AX630" s="6">
        <f>IFERROR(SUM(AB630:AG630)/COUNTIF(AB630:AG630,"&gt;0"),)</f>
      </c>
      <c r="AY630" s="6">
        <f>IFERROR(SUM(AH630:AJ630)/COUNTIF(AH630:AJ630,"&gt;0"),)</f>
      </c>
      <c r="AZ630" s="6">
        <f>IFERROR(SUM(AK630:AP630)/COUNTIF(AK630:AP630,"&gt;0"),)</f>
      </c>
      <c r="BA630" s="6">
        <f>IFERROR(SUM(AQ630:AS630)/COUNTIF(AQ630:AS630,"&gt;0"),)</f>
      </c>
    </row>
    <row r="631">
      <c r="A631" t="s" s="3">
        <v>1895</v>
      </c>
      <c r="B631" t="n" s="6">
        <v>7.02</v>
      </c>
      <c r="C631" t="n" s="6">
        <v>14867.1456</v>
      </c>
      <c r="D631" t="n" s="6">
        <v>4567.99</v>
      </c>
      <c r="E631" t="s" s="3">
        <v>1894</v>
      </c>
      <c r="F631" t="n" s="3">
        <v>4.0</v>
      </c>
      <c r="G631" t="n" s="6">
        <v>34.09</v>
      </c>
      <c r="H631" t="n" s="3">
        <v>0.0</v>
      </c>
      <c r="I631" t="s" s="3">
        <v>1893</v>
      </c>
      <c r="J631" t="n" s="6">
        <v>80.0537796279065</v>
      </c>
      <c r="K631" t="n" s="6">
        <v>70.5732738877478</v>
      </c>
      <c r="L631" t="n" s="6">
        <v>109.268301727265</v>
      </c>
      <c r="M631" t="n" s="6">
        <v>95.2978342229236</v>
      </c>
      <c r="N631" t="n" s="6">
        <v>88.3757560040436</v>
      </c>
      <c r="O631" t="n" s="6">
        <v>84.3810892989256</v>
      </c>
      <c r="P631" t="n" s="6">
        <v>73.3625512718503</v>
      </c>
      <c r="Q631" t="n" s="6">
        <v>93.1732679093112</v>
      </c>
      <c r="R631" t="n" s="6">
        <v>97.1157145125327</v>
      </c>
      <c r="S631" t="n" s="6">
        <v>131.093930549777</v>
      </c>
      <c r="T631" t="n" s="6">
        <v>144.589486124797</v>
      </c>
      <c r="U631" t="n" s="6">
        <v>137.636310005988</v>
      </c>
      <c r="V631" t="n" s="6">
        <v>123.824200029459</v>
      </c>
      <c r="W631" t="n" s="6">
        <v>197.465463163611</v>
      </c>
      <c r="X631" t="n" s="6">
        <v>120.240796057838</v>
      </c>
      <c r="Y631" t="n" s="6">
        <v>147.086653336578</v>
      </c>
      <c r="Z631" t="n" s="6">
        <v>146.042705249967</v>
      </c>
      <c r="AA631" t="n" s="6">
        <v>219.098426411501</v>
      </c>
      <c r="AB631" t="n" s="6">
        <v>82.9112776750722</v>
      </c>
      <c r="AC631" t="n" s="6">
        <v>92.3455718116017</v>
      </c>
      <c r="AD631" t="n" s="6">
        <v>97.2748095676184</v>
      </c>
      <c r="AE631" t="n" s="6">
        <v>84.9777131046946</v>
      </c>
      <c r="AF631" t="n" s="6">
        <v>107.498978013802</v>
      </c>
      <c r="AG631" t="n" s="6">
        <v>90.9988277782877</v>
      </c>
      <c r="AH631" t="n" s="6">
        <v>73.0753912280938</v>
      </c>
      <c r="AI631" t="n" s="6">
        <v>106.758562573503</v>
      </c>
      <c r="AJ631" t="n" s="6">
        <v>115.201050228837</v>
      </c>
      <c r="AK631" t="n" s="6">
        <v>117.168852027214</v>
      </c>
      <c r="AL631" t="n" s="6">
        <v>123.627673849679</v>
      </c>
      <c r="AM631" t="n" s="6">
        <v>109.966610726519</v>
      </c>
      <c r="AN631" t="n" s="6">
        <v>169.644903562403</v>
      </c>
      <c r="AO631" t="n" s="6">
        <v>128.103858879539</v>
      </c>
      <c r="AP631" t="n" s="6">
        <v>223.183675705102</v>
      </c>
      <c r="AQ631" t="n" s="6">
        <v>127.766561498048</v>
      </c>
      <c r="AR631" t="n" s="6">
        <v>114.924336659442</v>
      </c>
      <c r="AS631" t="n" s="6">
        <v>105.626817758658</v>
      </c>
      <c r="AT631" s="6">
        <f>IFERROR(SUM(J631:O631)/COUNTIF(J631:O631,"&gt;0"),)</f>
      </c>
      <c r="AU631" s="6">
        <f>IFERROR(SUM(P631:R631)/COUNTIF(P631:R631,"&gt;0"),)</f>
      </c>
      <c r="AV631" s="6">
        <f>IFERROR(SUM(S631:X631)/COUNTIF(S631:X631,"&gt;0"),)</f>
      </c>
      <c r="AW631" s="6">
        <f>IFERROR(SUM(Y631:AA631)/COUNTIF(Y631:AA631,"&gt;0"),)</f>
      </c>
      <c r="AX631" s="6">
        <f>IFERROR(SUM(AB631:AG631)/COUNTIF(AB631:AG631,"&gt;0"),)</f>
      </c>
      <c r="AY631" s="6">
        <f>IFERROR(SUM(AH631:AJ631)/COUNTIF(AH631:AJ631,"&gt;0"),)</f>
      </c>
      <c r="AZ631" s="6">
        <f>IFERROR(SUM(AK631:AP631)/COUNTIF(AK631:AP631,"&gt;0"),)</f>
      </c>
      <c r="BA631" s="6">
        <f>IFERROR(SUM(AQ631:AS631)/COUNTIF(AQ631:AS631,"&gt;0"),)</f>
      </c>
    </row>
    <row r="632">
      <c r="A632" t="s" s="3">
        <v>1898</v>
      </c>
      <c r="B632" t="n" s="6">
        <v>10.39</v>
      </c>
      <c r="C632" t="n" s="6">
        <v>13640.9634</v>
      </c>
      <c r="D632" t="n" s="6">
        <v>4554.185</v>
      </c>
      <c r="E632" t="s" s="3">
        <v>1897</v>
      </c>
      <c r="F632" t="n" s="3">
        <v>4.0</v>
      </c>
      <c r="G632" t="n" s="6">
        <v>36.44</v>
      </c>
      <c r="H632" t="n" s="3">
        <v>0.0</v>
      </c>
      <c r="I632" t="s" s="3">
        <v>1896</v>
      </c>
      <c r="J632" t="n" s="6">
        <v>54.3546285228997</v>
      </c>
      <c r="K632" t="n" s="6">
        <v>60.6223749141522</v>
      </c>
      <c r="L632" t="n" s="6">
        <v>66.1206685440715</v>
      </c>
      <c r="M632" t="n" s="6">
        <v>73.6819840682639</v>
      </c>
      <c r="N632" t="n" s="6">
        <v>59.0632040130529</v>
      </c>
      <c r="O632" t="n" s="6">
        <v>62.4507520354208</v>
      </c>
      <c r="P632" t="n" s="6">
        <v>70.1806909908613</v>
      </c>
      <c r="Q632" t="n" s="6">
        <v>66.4939499213532</v>
      </c>
      <c r="R632" t="n" s="6">
        <v>63.5117249094874</v>
      </c>
      <c r="S632" t="n" s="6">
        <v>91.6696708067647</v>
      </c>
      <c r="T632" t="n" s="6">
        <v>90.6184216285235</v>
      </c>
      <c r="U632" t="n" s="6">
        <v>77.7834059440589</v>
      </c>
      <c r="V632" t="n" s="6">
        <v>90.4140528733858</v>
      </c>
      <c r="W632" t="n" s="6">
        <v>71.7066883628942</v>
      </c>
      <c r="X632" t="n" s="6">
        <v>73.3412916268076</v>
      </c>
      <c r="Y632" t="n" s="6">
        <v>83.0698760212006</v>
      </c>
      <c r="Z632" t="n" s="6">
        <v>81.2827039720312</v>
      </c>
      <c r="AA632" t="n" s="6">
        <v>84.6214601832149</v>
      </c>
      <c r="AB632" t="n" s="6">
        <v>64.9017487094512</v>
      </c>
      <c r="AC632" t="n" s="6">
        <v>56.8910042903607</v>
      </c>
      <c r="AD632" t="n" s="6">
        <v>69.0337131020656</v>
      </c>
      <c r="AE632" t="n" s="6">
        <v>64.2938516851845</v>
      </c>
      <c r="AF632" t="n" s="6">
        <v>55.4769653196709</v>
      </c>
      <c r="AG632" t="n" s="6">
        <v>58.4614308132799</v>
      </c>
      <c r="AH632" t="n" s="6">
        <v>66.4951316751438</v>
      </c>
      <c r="AI632" t="n" s="6">
        <v>62.9308767782848</v>
      </c>
      <c r="AJ632" t="n" s="6">
        <v>62.0848857805752</v>
      </c>
      <c r="AK632" t="n" s="6">
        <v>73.0953717391775</v>
      </c>
      <c r="AL632" t="n" s="6">
        <v>71.1321892884824</v>
      </c>
      <c r="AM632" t="n" s="6">
        <v>78.756990184796</v>
      </c>
      <c r="AN632" t="n" s="6">
        <v>94.877830379136</v>
      </c>
      <c r="AO632" t="n" s="6">
        <v>90.9725522402133</v>
      </c>
      <c r="AP632" t="n" s="6">
        <v>84.606346323978</v>
      </c>
      <c r="AQ632" t="n" s="6">
        <v>84.4132593896356</v>
      </c>
      <c r="AR632" t="n" s="6">
        <v>70.6097550935374</v>
      </c>
      <c r="AS632" t="n" s="6">
        <v>79.1852769636519</v>
      </c>
      <c r="AT632" s="6">
        <f>IFERROR(SUM(J632:O632)/COUNTIF(J632:O632,"&gt;0"),)</f>
      </c>
      <c r="AU632" s="6">
        <f>IFERROR(SUM(P632:R632)/COUNTIF(P632:R632,"&gt;0"),)</f>
      </c>
      <c r="AV632" s="6">
        <f>IFERROR(SUM(S632:X632)/COUNTIF(S632:X632,"&gt;0"),)</f>
      </c>
      <c r="AW632" s="6">
        <f>IFERROR(SUM(Y632:AA632)/COUNTIF(Y632:AA632,"&gt;0"),)</f>
      </c>
      <c r="AX632" s="6">
        <f>IFERROR(SUM(AB632:AG632)/COUNTIF(AB632:AG632,"&gt;0"),)</f>
      </c>
      <c r="AY632" s="6">
        <f>IFERROR(SUM(AH632:AJ632)/COUNTIF(AH632:AJ632,"&gt;0"),)</f>
      </c>
      <c r="AZ632" s="6">
        <f>IFERROR(SUM(AK632:AP632)/COUNTIF(AK632:AP632,"&gt;0"),)</f>
      </c>
      <c r="BA632" s="6">
        <f>IFERROR(SUM(AQ632:AS632)/COUNTIF(AQ632:AS632,"&gt;0"),)</f>
      </c>
    </row>
    <row r="633">
      <c r="A633" t="s" s="3">
        <v>1901</v>
      </c>
      <c r="B633" t="n" s="6">
        <v>7.94</v>
      </c>
      <c r="C633" t="n" s="6">
        <v>68710.7923</v>
      </c>
      <c r="D633" t="n" s="6">
        <v>4553.89</v>
      </c>
      <c r="E633" t="s" s="3">
        <v>1900</v>
      </c>
      <c r="F633" t="n" s="3">
        <v>31.0</v>
      </c>
      <c r="G633" t="n" s="6">
        <v>50.69</v>
      </c>
      <c r="H633" t="n" s="3">
        <v>0.0</v>
      </c>
      <c r="I633" t="s" s="3">
        <v>1899</v>
      </c>
      <c r="J633" t="n" s="6">
        <v>450.766081193439</v>
      </c>
      <c r="K633" t="n" s="6">
        <v>303.760389471611</v>
      </c>
      <c r="L633" t="n" s="6">
        <v>318.689705491119</v>
      </c>
      <c r="M633" t="n" s="6">
        <v>366.176324548302</v>
      </c>
      <c r="N633" t="n" s="6">
        <v>384.735010412812</v>
      </c>
      <c r="O633" t="n" s="6">
        <v>314.862298194432</v>
      </c>
      <c r="P633" t="n" s="6">
        <v>338.087684100302</v>
      </c>
      <c r="Q633" t="n" s="6">
        <v>396.384159250575</v>
      </c>
      <c r="R633" t="n" s="6">
        <v>406.28564115898</v>
      </c>
      <c r="S633" t="n" s="6">
        <v>533.563703710061</v>
      </c>
      <c r="T633" t="n" s="6">
        <v>475.463917825072</v>
      </c>
      <c r="U633" t="n" s="6">
        <v>715.484308672584</v>
      </c>
      <c r="V633" t="n" s="6">
        <v>638.693299875723</v>
      </c>
      <c r="W633" t="n" s="6">
        <v>560.216721421445</v>
      </c>
      <c r="X633" t="n" s="6">
        <v>564.436020846348</v>
      </c>
      <c r="Y633" t="n" s="6">
        <v>570.029496489866</v>
      </c>
      <c r="Z633" t="n" s="6">
        <v>687.025983763422</v>
      </c>
      <c r="AA633" t="n" s="6">
        <v>721.210943852821</v>
      </c>
      <c r="AB633" t="n" s="6">
        <v>294.687773567364</v>
      </c>
      <c r="AC633" t="n" s="6">
        <v>357.051390237632</v>
      </c>
      <c r="AD633" t="n" s="6">
        <v>355.600554142098</v>
      </c>
      <c r="AE633" t="n" s="6">
        <v>357.535560946945</v>
      </c>
      <c r="AF633" t="n" s="6">
        <v>367.558946755103</v>
      </c>
      <c r="AG633" t="n" s="6">
        <v>328.853424743413</v>
      </c>
      <c r="AH633" t="n" s="6">
        <v>338.447722066213</v>
      </c>
      <c r="AI633" t="n" s="6">
        <v>364.220768813231</v>
      </c>
      <c r="AJ633" t="n" s="6">
        <v>386.703589222911</v>
      </c>
      <c r="AK633" t="n" s="6">
        <v>506.320182364843</v>
      </c>
      <c r="AL633" t="n" s="6">
        <v>558.121928498282</v>
      </c>
      <c r="AM633" t="n" s="6">
        <v>511.706682569641</v>
      </c>
      <c r="AN633" t="n" s="6">
        <v>597.126989918035</v>
      </c>
      <c r="AO633" t="n" s="6">
        <v>595.138003520191</v>
      </c>
      <c r="AP633" t="n" s="6">
        <v>534.499357458016</v>
      </c>
      <c r="AQ633" t="n" s="6">
        <v>519.736999409361</v>
      </c>
      <c r="AR633" t="n" s="6">
        <v>576.538878372528</v>
      </c>
      <c r="AS633" t="n" s="6">
        <v>694.330187050859</v>
      </c>
      <c r="AT633" s="6">
        <f>IFERROR(SUM(J633:O633)/COUNTIF(J633:O633,"&gt;0"),)</f>
      </c>
      <c r="AU633" s="6">
        <f>IFERROR(SUM(P633:R633)/COUNTIF(P633:R633,"&gt;0"),)</f>
      </c>
      <c r="AV633" s="6">
        <f>IFERROR(SUM(S633:X633)/COUNTIF(S633:X633,"&gt;0"),)</f>
      </c>
      <c r="AW633" s="6">
        <f>IFERROR(SUM(Y633:AA633)/COUNTIF(Y633:AA633,"&gt;0"),)</f>
      </c>
      <c r="AX633" s="6">
        <f>IFERROR(SUM(AB633:AG633)/COUNTIF(AB633:AG633,"&gt;0"),)</f>
      </c>
      <c r="AY633" s="6">
        <f>IFERROR(SUM(AH633:AJ633)/COUNTIF(AH633:AJ633,"&gt;0"),)</f>
      </c>
      <c r="AZ633" s="6">
        <f>IFERROR(SUM(AK633:AP633)/COUNTIF(AK633:AP633,"&gt;0"),)</f>
      </c>
      <c r="BA633" s="6">
        <f>IFERROR(SUM(AQ633:AS633)/COUNTIF(AQ633:AS633,"&gt;0"),)</f>
      </c>
    </row>
    <row r="634">
      <c r="A634" t="s" s="3">
        <v>1904</v>
      </c>
      <c r="B634" t="n" s="6">
        <v>6.48</v>
      </c>
      <c r="C634" t="n" s="6">
        <v>60035.0547</v>
      </c>
      <c r="D634" t="n" s="6">
        <v>4545.394</v>
      </c>
      <c r="E634" t="s" s="3">
        <v>1903</v>
      </c>
      <c r="F634" t="n" s="3">
        <v>14.0</v>
      </c>
      <c r="G634" t="n" s="6">
        <v>22.83</v>
      </c>
      <c r="H634" t="n" s="3">
        <v>0.0</v>
      </c>
      <c r="I634" t="s" s="3">
        <v>1902</v>
      </c>
      <c r="J634" t="n" s="6">
        <v>551.731923112598</v>
      </c>
      <c r="K634" t="n" s="6">
        <v>580.717999128831</v>
      </c>
      <c r="L634" t="n" s="6">
        <v>224.007001201528</v>
      </c>
      <c r="M634" t="n" s="6">
        <v>372.911294798005</v>
      </c>
      <c r="N634" t="n" s="6">
        <v>395.35136258972</v>
      </c>
      <c r="O634" t="n" s="6">
        <v>700.050728463978</v>
      </c>
      <c r="P634" t="n" s="6">
        <v>364.233658130765</v>
      </c>
      <c r="Q634" t="n" s="6">
        <v>295.620171990537</v>
      </c>
      <c r="R634" t="n" s="6">
        <v>317.765038816363</v>
      </c>
      <c r="S634" t="n" s="6">
        <v>58.2839258139256</v>
      </c>
      <c r="T634" t="n" s="6">
        <v>64.5337905874623</v>
      </c>
      <c r="U634" t="n" s="6">
        <v>66.2524981964476</v>
      </c>
      <c r="V634" t="n" s="6">
        <v>124.03862297929</v>
      </c>
      <c r="W634" t="n" s="6">
        <v>64.8667158993301</v>
      </c>
      <c r="X634" t="n" s="6">
        <v>57.2915292238954</v>
      </c>
      <c r="Y634" t="n" s="6">
        <v>83.6906989083612</v>
      </c>
      <c r="Z634" t="n" s="6">
        <v>64.9040914137615</v>
      </c>
      <c r="AA634" t="n" s="6">
        <v>85.3400459494432</v>
      </c>
      <c r="AB634" t="n" s="6">
        <v>390.201962628381</v>
      </c>
      <c r="AC634" t="n" s="6">
        <v>252.21355685781</v>
      </c>
      <c r="AD634" t="n" s="6">
        <v>266.92272883901</v>
      </c>
      <c r="AE634" t="n" s="6">
        <v>491.395614695203</v>
      </c>
      <c r="AF634" t="n" s="6">
        <v>677.330322203578</v>
      </c>
      <c r="AG634" t="n" s="6">
        <v>879.107032936541</v>
      </c>
      <c r="AH634" t="n" s="6">
        <v>677.181243061744</v>
      </c>
      <c r="AI634" t="n" s="6">
        <v>528.633520641756</v>
      </c>
      <c r="AJ634" t="n" s="6">
        <v>239.869658495553</v>
      </c>
      <c r="AK634" t="n" s="6">
        <v>98.2387905410482</v>
      </c>
      <c r="AL634" t="n" s="6">
        <v>72.205048107437</v>
      </c>
      <c r="AM634" t="n" s="6">
        <v>59.2292940754057</v>
      </c>
      <c r="AN634" t="n" s="6">
        <v>43.1446468258697</v>
      </c>
      <c r="AO634" t="n" s="6">
        <v>109.695855202807</v>
      </c>
      <c r="AP634" t="n" s="6">
        <v>97.2491411178767</v>
      </c>
      <c r="AQ634" t="n" s="6">
        <v>87.7507522603404</v>
      </c>
      <c r="AR634" t="n" s="6">
        <v>84.7312751547299</v>
      </c>
      <c r="AS634" t="n" s="6">
        <v>93.1465879903946</v>
      </c>
      <c r="AT634" s="6">
        <f>IFERROR(SUM(J634:O634)/COUNTIF(J634:O634,"&gt;0"),)</f>
      </c>
      <c r="AU634" s="6">
        <f>IFERROR(SUM(P634:R634)/COUNTIF(P634:R634,"&gt;0"),)</f>
      </c>
      <c r="AV634" s="6">
        <f>IFERROR(SUM(S634:X634)/COUNTIF(S634:X634,"&gt;0"),)</f>
      </c>
      <c r="AW634" s="6">
        <f>IFERROR(SUM(Y634:AA634)/COUNTIF(Y634:AA634,"&gt;0"),)</f>
      </c>
      <c r="AX634" s="6">
        <f>IFERROR(SUM(AB634:AG634)/COUNTIF(AB634:AG634,"&gt;0"),)</f>
      </c>
      <c r="AY634" s="6">
        <f>IFERROR(SUM(AH634:AJ634)/COUNTIF(AH634:AJ634,"&gt;0"),)</f>
      </c>
      <c r="AZ634" s="6">
        <f>IFERROR(SUM(AK634:AP634)/COUNTIF(AK634:AP634,"&gt;0"),)</f>
      </c>
      <c r="BA634" s="6">
        <f>IFERROR(SUM(AQ634:AS634)/COUNTIF(AQ634:AS634,"&gt;0"),)</f>
      </c>
    </row>
    <row r="635">
      <c r="A635" t="s" s="3">
        <v>1907</v>
      </c>
      <c r="B635" t="n" s="6">
        <v>4.75</v>
      </c>
      <c r="C635" t="n" s="6">
        <v>24985.119</v>
      </c>
      <c r="D635" t="n" s="6">
        <v>4543.264</v>
      </c>
      <c r="E635" t="s" s="3">
        <v>1906</v>
      </c>
      <c r="F635" t="n" s="3">
        <v>8.0</v>
      </c>
      <c r="G635" t="n" s="6">
        <v>38.81</v>
      </c>
      <c r="H635" t="n" s="3">
        <v>0.0</v>
      </c>
      <c r="I635" t="s" s="3">
        <v>1905</v>
      </c>
      <c r="J635" t="n" s="6">
        <v>8.40648563642853</v>
      </c>
      <c r="K635" t="n" s="6">
        <v>19.3169851647802</v>
      </c>
      <c r="L635" t="n" s="6">
        <v>22.3888185990553</v>
      </c>
      <c r="M635" t="n" s="6">
        <v>12.7655916603175</v>
      </c>
      <c r="N635" t="n" s="6">
        <v>24.4300874438458</v>
      </c>
      <c r="O635" t="n" s="6">
        <v>15.7998438696446</v>
      </c>
      <c r="P635" t="n" s="6">
        <v>6.23656375945745</v>
      </c>
      <c r="Q635" t="n" s="6">
        <v>4.00905650580262</v>
      </c>
      <c r="R635" t="n" s="6">
        <v>13.953239977827</v>
      </c>
      <c r="S635" t="n" s="6">
        <v>10.9886040781712</v>
      </c>
      <c r="T635" t="n" s="6">
        <v>33.2660510936045</v>
      </c>
      <c r="U635" t="n" s="6">
        <v>12.2511274881711</v>
      </c>
      <c r="V635" t="n" s="6">
        <v>12.5210867600332</v>
      </c>
      <c r="W635" t="n" s="6">
        <v>13.9459259944914</v>
      </c>
      <c r="X635" t="n" s="6">
        <v>12.8878083345586</v>
      </c>
      <c r="Y635" t="n" s="6">
        <v>7.46322908041514</v>
      </c>
      <c r="Z635" t="n" s="6">
        <v>10.7087245151535</v>
      </c>
      <c r="AA635" t="n" s="6">
        <v>11.2722412242484</v>
      </c>
      <c r="AB635" t="n" s="6">
        <v>1.21010643960108</v>
      </c>
      <c r="AC635" t="n" s="6">
        <v>5.99116455955314</v>
      </c>
      <c r="AD635" t="n" s="6">
        <v>21.9987701392271</v>
      </c>
      <c r="AE635" t="n" s="6">
        <v>19.425278928842</v>
      </c>
      <c r="AF635" t="n" s="6">
        <v>15.6431736667155</v>
      </c>
      <c r="AG635" t="n" s="6">
        <v>10.413209348983</v>
      </c>
      <c r="AH635" t="n" s="6">
        <v>4.62939243028385</v>
      </c>
      <c r="AI635" t="n" s="6">
        <v>21.4333206336501</v>
      </c>
      <c r="AJ635" t="n" s="6">
        <v>19.8076967250565</v>
      </c>
      <c r="AK635" t="n" s="6">
        <v>41.4483378447227</v>
      </c>
      <c r="AL635" t="n" s="6">
        <v>59.149097165415</v>
      </c>
      <c r="AM635" t="n" s="6">
        <v>5.04361358287504</v>
      </c>
      <c r="AN635" t="n" s="6">
        <v>9.43966163942876</v>
      </c>
      <c r="AO635" t="n" s="6">
        <v>20.1986885442865</v>
      </c>
      <c r="AP635" t="n" s="6">
        <v>7.03717414228985</v>
      </c>
      <c r="AQ635" t="n" s="6">
        <v>54.9384389298034</v>
      </c>
      <c r="AR635" t="n" s="6">
        <v>68.5067259108909</v>
      </c>
      <c r="AS635" t="n" s="6">
        <v>15.1132748346153</v>
      </c>
      <c r="AT635" s="6">
        <f>IFERROR(SUM(J635:O635)/COUNTIF(J635:O635,"&gt;0"),)</f>
      </c>
      <c r="AU635" s="6">
        <f>IFERROR(SUM(P635:R635)/COUNTIF(P635:R635,"&gt;0"),)</f>
      </c>
      <c r="AV635" s="6">
        <f>IFERROR(SUM(S635:X635)/COUNTIF(S635:X635,"&gt;0"),)</f>
      </c>
      <c r="AW635" s="6">
        <f>IFERROR(SUM(Y635:AA635)/COUNTIF(Y635:AA635,"&gt;0"),)</f>
      </c>
      <c r="AX635" s="6">
        <f>IFERROR(SUM(AB635:AG635)/COUNTIF(AB635:AG635,"&gt;0"),)</f>
      </c>
      <c r="AY635" s="6">
        <f>IFERROR(SUM(AH635:AJ635)/COUNTIF(AH635:AJ635,"&gt;0"),)</f>
      </c>
      <c r="AZ635" s="6">
        <f>IFERROR(SUM(AK635:AP635)/COUNTIF(AK635:AP635,"&gt;0"),)</f>
      </c>
      <c r="BA635" s="6">
        <f>IFERROR(SUM(AQ635:AS635)/COUNTIF(AQ635:AS635,"&gt;0"),)</f>
      </c>
    </row>
    <row r="636">
      <c r="A636" t="s" s="3">
        <v>1910</v>
      </c>
      <c r="B636" t="n" s="6">
        <v>5.74</v>
      </c>
      <c r="C636" t="n" s="6">
        <v>531494.1414</v>
      </c>
      <c r="D636" t="n" s="6">
        <v>4538.826</v>
      </c>
      <c r="E636" t="s" s="3">
        <v>1909</v>
      </c>
      <c r="F636" t="n" s="3">
        <v>84.0</v>
      </c>
      <c r="G636" t="n" s="6">
        <v>18.96</v>
      </c>
      <c r="H636" t="n" s="3">
        <v>0.0</v>
      </c>
      <c r="I636" t="s" s="3">
        <v>1908</v>
      </c>
      <c r="J636" t="n" s="6">
        <v>5405.27210395186</v>
      </c>
      <c r="K636" t="n" s="6">
        <v>4660.49547647334</v>
      </c>
      <c r="L636" t="n" s="6">
        <v>4124.43927057563</v>
      </c>
      <c r="M636" t="n" s="6">
        <v>5799.36908387336</v>
      </c>
      <c r="N636" t="n" s="6">
        <v>4447.49013600652</v>
      </c>
      <c r="O636" t="n" s="6">
        <v>3982.04509213886</v>
      </c>
      <c r="P636" t="n" s="6">
        <v>6189.28699260145</v>
      </c>
      <c r="Q636" t="n" s="6">
        <v>4866.09512735915</v>
      </c>
      <c r="R636" t="n" s="6">
        <v>5117.49827529768</v>
      </c>
      <c r="S636" t="n" s="6">
        <v>9084.73950289316</v>
      </c>
      <c r="T636" t="n" s="6">
        <v>12539.1821963595</v>
      </c>
      <c r="U636" t="n" s="6">
        <v>10008.2590751748</v>
      </c>
      <c r="V636" t="n" s="6">
        <v>7258.87589119429</v>
      </c>
      <c r="W636" t="n" s="6">
        <v>11504.8980894075</v>
      </c>
      <c r="X636" t="n" s="6">
        <v>10394.538379756</v>
      </c>
      <c r="Y636" t="n" s="6">
        <v>10187.3476382406</v>
      </c>
      <c r="Z636" t="n" s="6">
        <v>10317.7073927136</v>
      </c>
      <c r="AA636" t="n" s="6">
        <v>10284.2587396079</v>
      </c>
      <c r="AB636" t="n" s="6">
        <v>5346.2752741415</v>
      </c>
      <c r="AC636" t="n" s="6">
        <v>7715.83320748517</v>
      </c>
      <c r="AD636" t="n" s="6">
        <v>6763.42574452945</v>
      </c>
      <c r="AE636" t="n" s="6">
        <v>5382.44062576858</v>
      </c>
      <c r="AF636" t="n" s="6">
        <v>5195.00226132107</v>
      </c>
      <c r="AG636" t="n" s="6">
        <v>5260.0596969629</v>
      </c>
      <c r="AH636" t="n" s="6">
        <v>6023.5056426404</v>
      </c>
      <c r="AI636" t="n" s="6">
        <v>5767.86417703164</v>
      </c>
      <c r="AJ636" t="n" s="6">
        <v>4816.91622459902</v>
      </c>
      <c r="AK636" t="n" s="6">
        <v>9266.29106241256</v>
      </c>
      <c r="AL636" t="n" s="6">
        <v>10687.786651137</v>
      </c>
      <c r="AM636" t="n" s="6">
        <v>11911.7796407021</v>
      </c>
      <c r="AN636" t="n" s="6">
        <v>12963.8679386748</v>
      </c>
      <c r="AO636" t="n" s="6">
        <v>6634.21838129053</v>
      </c>
      <c r="AP636" t="n" s="6">
        <v>6908.41900790949</v>
      </c>
      <c r="AQ636" t="n" s="6">
        <v>10635.9994307609</v>
      </c>
      <c r="AR636" t="n" s="6">
        <v>9265.98314292001</v>
      </c>
      <c r="AS636" t="n" s="6">
        <v>9829.00389081411</v>
      </c>
      <c r="AT636" s="6">
        <f>IFERROR(SUM(J636:O636)/COUNTIF(J636:O636,"&gt;0"),)</f>
      </c>
      <c r="AU636" s="6">
        <f>IFERROR(SUM(P636:R636)/COUNTIF(P636:R636,"&gt;0"),)</f>
      </c>
      <c r="AV636" s="6">
        <f>IFERROR(SUM(S636:X636)/COUNTIF(S636:X636,"&gt;0"),)</f>
      </c>
      <c r="AW636" s="6">
        <f>IFERROR(SUM(Y636:AA636)/COUNTIF(Y636:AA636,"&gt;0"),)</f>
      </c>
      <c r="AX636" s="6">
        <f>IFERROR(SUM(AB636:AG636)/COUNTIF(AB636:AG636,"&gt;0"),)</f>
      </c>
      <c r="AY636" s="6">
        <f>IFERROR(SUM(AH636:AJ636)/COUNTIF(AH636:AJ636,"&gt;0"),)</f>
      </c>
      <c r="AZ636" s="6">
        <f>IFERROR(SUM(AK636:AP636)/COUNTIF(AK636:AP636,"&gt;0"),)</f>
      </c>
      <c r="BA636" s="6">
        <f>IFERROR(SUM(AQ636:AS636)/COUNTIF(AQ636:AS636,"&gt;0"),)</f>
      </c>
    </row>
    <row r="637">
      <c r="A637" t="s" s="3">
        <v>1913</v>
      </c>
      <c r="B637" t="n" s="6">
        <v>9.89</v>
      </c>
      <c r="C637" t="n" s="6">
        <v>35543.1065</v>
      </c>
      <c r="D637" t="n" s="6">
        <v>4535.156</v>
      </c>
      <c r="E637" t="s" s="3">
        <v>1912</v>
      </c>
      <c r="F637" t="n" s="3">
        <v>10.0</v>
      </c>
      <c r="G637" t="n" s="6">
        <v>26.25</v>
      </c>
      <c r="H637" t="n" s="3">
        <v>0.0</v>
      </c>
      <c r="I637" t="s" s="3">
        <v>1911</v>
      </c>
      <c r="J637" t="n" s="6">
        <v>32.8555018733901</v>
      </c>
      <c r="K637" t="n" s="6">
        <v>41.721694368312</v>
      </c>
      <c r="L637" t="n" s="6">
        <v>27.4500445222866</v>
      </c>
      <c r="M637" t="n" s="6">
        <v>48.1548816841712</v>
      </c>
      <c r="N637" t="n" s="6">
        <v>46.596186414685</v>
      </c>
      <c r="O637" t="n" s="6">
        <v>48.9009937473849</v>
      </c>
      <c r="P637" t="n" s="6">
        <v>36.6646121076631</v>
      </c>
      <c r="Q637" t="n" s="6">
        <v>43.7465873577378</v>
      </c>
      <c r="R637" t="n" s="6">
        <v>48.1284023995508</v>
      </c>
      <c r="S637" t="n" s="6">
        <v>44.2125711796633</v>
      </c>
      <c r="T637" t="n" s="6">
        <v>29.0194368823292</v>
      </c>
      <c r="U637" t="n" s="6">
        <v>32.942563679027</v>
      </c>
      <c r="V637" t="n" s="6">
        <v>23.5208884765967</v>
      </c>
      <c r="W637" t="n" s="6">
        <v>29.2227868986777</v>
      </c>
      <c r="X637" t="n" s="6">
        <v>31.4782460909277</v>
      </c>
      <c r="Y637" t="n" s="6">
        <v>40.3862090579579</v>
      </c>
      <c r="Z637" t="n" s="6">
        <v>37.6969514992819</v>
      </c>
      <c r="AA637" t="n" s="6">
        <v>43.27848013031</v>
      </c>
      <c r="AB637" t="n" s="6">
        <v>48.1912636338765</v>
      </c>
      <c r="AC637" t="n" s="6">
        <v>59.6810233550627</v>
      </c>
      <c r="AD637" t="n" s="6">
        <v>62.9581320071646</v>
      </c>
      <c r="AE637" t="n" s="6">
        <v>34.9241344041826</v>
      </c>
      <c r="AF637" t="n" s="6">
        <v>50.3862700569233</v>
      </c>
      <c r="AG637" t="n" s="6">
        <v>51.7258729606535</v>
      </c>
      <c r="AH637" t="n" s="6">
        <v>45.3925314392479</v>
      </c>
      <c r="AI637" t="n" s="6">
        <v>42.2945910257267</v>
      </c>
      <c r="AJ637" t="n" s="6">
        <v>64.2346481649151</v>
      </c>
      <c r="AK637" t="n" s="6">
        <v>33.713283322153</v>
      </c>
      <c r="AL637" t="n" s="6">
        <v>25.604065057621</v>
      </c>
      <c r="AM637" t="n" s="6">
        <v>30.58885246992</v>
      </c>
      <c r="AN637" t="n" s="6">
        <v>32.0390151314852</v>
      </c>
      <c r="AO637" t="n" s="6">
        <v>37.5613101864052</v>
      </c>
      <c r="AP637" t="n" s="6">
        <v>42.9259779902575</v>
      </c>
      <c r="AQ637" t="n" s="6">
        <v>39.2351403752817</v>
      </c>
      <c r="AR637" t="n" s="6">
        <v>39.9309848401329</v>
      </c>
      <c r="AS637" t="n" s="6">
        <v>43.3847584594306</v>
      </c>
      <c r="AT637" s="6">
        <f>IFERROR(SUM(J637:O637)/COUNTIF(J637:O637,"&gt;0"),)</f>
      </c>
      <c r="AU637" s="6">
        <f>IFERROR(SUM(P637:R637)/COUNTIF(P637:R637,"&gt;0"),)</f>
      </c>
      <c r="AV637" s="6">
        <f>IFERROR(SUM(S637:X637)/COUNTIF(S637:X637,"&gt;0"),)</f>
      </c>
      <c r="AW637" s="6">
        <f>IFERROR(SUM(Y637:AA637)/COUNTIF(Y637:AA637,"&gt;0"),)</f>
      </c>
      <c r="AX637" s="6">
        <f>IFERROR(SUM(AB637:AG637)/COUNTIF(AB637:AG637,"&gt;0"),)</f>
      </c>
      <c r="AY637" s="6">
        <f>IFERROR(SUM(AH637:AJ637)/COUNTIF(AH637:AJ637,"&gt;0"),)</f>
      </c>
      <c r="AZ637" s="6">
        <f>IFERROR(SUM(AK637:AP637)/COUNTIF(AK637:AP637,"&gt;0"),)</f>
      </c>
      <c r="BA637" s="6">
        <f>IFERROR(SUM(AQ637:AS637)/COUNTIF(AQ637:AS637,"&gt;0"),)</f>
      </c>
    </row>
    <row r="638">
      <c r="A638" t="s" s="3">
        <v>1916</v>
      </c>
      <c r="B638" t="n" s="6">
        <v>6.98</v>
      </c>
      <c r="C638" t="n" s="6">
        <v>34471.1936</v>
      </c>
      <c r="D638" t="n" s="6">
        <v>4531.838</v>
      </c>
      <c r="E638" t="s" s="3">
        <v>1915</v>
      </c>
      <c r="F638" t="n" s="3">
        <v>22.0</v>
      </c>
      <c r="G638" t="n" s="6">
        <v>53.67</v>
      </c>
      <c r="H638" t="n" s="3">
        <v>0.0</v>
      </c>
      <c r="I638" t="s" s="3">
        <v>1914</v>
      </c>
      <c r="J638" t="n" s="6">
        <v>78.223165449374</v>
      </c>
      <c r="K638" t="n" s="6">
        <v>214.854739143989</v>
      </c>
      <c r="L638" t="n" s="6">
        <v>188.869531196401</v>
      </c>
      <c r="M638" t="n" s="6">
        <v>194.937202279166</v>
      </c>
      <c r="N638" t="n" s="6">
        <v>272.130317483656</v>
      </c>
      <c r="O638" t="n" s="6">
        <v>199.809360070327</v>
      </c>
      <c r="P638" t="n" s="6">
        <v>205.440982573677</v>
      </c>
      <c r="Q638" t="n" s="6">
        <v>209.898175075938</v>
      </c>
      <c r="R638" t="n" s="6">
        <v>201.77881726725</v>
      </c>
      <c r="S638" t="n" s="6">
        <v>156.983912062652</v>
      </c>
      <c r="T638" t="n" s="6">
        <v>125.418985849746</v>
      </c>
      <c r="U638" t="n" s="6">
        <v>148.545390787967</v>
      </c>
      <c r="V638" t="n" s="6">
        <v>130.120739989823</v>
      </c>
      <c r="W638" t="n" s="6">
        <v>134.660091750397</v>
      </c>
      <c r="X638" t="n" s="6">
        <v>115.293938386675</v>
      </c>
      <c r="Y638" t="n" s="6">
        <v>121.091918922071</v>
      </c>
      <c r="Z638" t="n" s="6">
        <v>134.640531974589</v>
      </c>
      <c r="AA638" t="n" s="6">
        <v>133.082684107374</v>
      </c>
      <c r="AB638" t="n" s="6">
        <v>221.475044642534</v>
      </c>
      <c r="AC638" t="n" s="6">
        <v>208.730079816185</v>
      </c>
      <c r="AD638" t="n" s="6">
        <v>221.299356325404</v>
      </c>
      <c r="AE638" t="n" s="6">
        <v>236.492884807241</v>
      </c>
      <c r="AF638" t="n" s="6">
        <v>197.716742000162</v>
      </c>
      <c r="AG638" t="n" s="6">
        <v>226.364503263127</v>
      </c>
      <c r="AH638" t="n" s="6">
        <v>196.886166447475</v>
      </c>
      <c r="AI638" t="n" s="6">
        <v>192.287402585715</v>
      </c>
      <c r="AJ638" t="n" s="6">
        <v>198.956579821677</v>
      </c>
      <c r="AK638" t="n" s="6">
        <v>114.610120659305</v>
      </c>
      <c r="AL638" t="n" s="6">
        <v>97.1346123577378</v>
      </c>
      <c r="AM638" t="n" s="6">
        <v>122.594258922425</v>
      </c>
      <c r="AN638" t="n" s="6">
        <v>121.528016451082</v>
      </c>
      <c r="AO638" t="n" s="6">
        <v>132.554593739384</v>
      </c>
      <c r="AP638" t="n" s="6">
        <v>113.227432679701</v>
      </c>
      <c r="AQ638" t="n" s="6">
        <v>132.979441572201</v>
      </c>
      <c r="AR638" t="n" s="6">
        <v>135.01668612339</v>
      </c>
      <c r="AS638" t="n" s="6">
        <v>123.529398539098</v>
      </c>
      <c r="AT638" s="6">
        <f>IFERROR(SUM(J638:O638)/COUNTIF(J638:O638,"&gt;0"),)</f>
      </c>
      <c r="AU638" s="6">
        <f>IFERROR(SUM(P638:R638)/COUNTIF(P638:R638,"&gt;0"),)</f>
      </c>
      <c r="AV638" s="6">
        <f>IFERROR(SUM(S638:X638)/COUNTIF(S638:X638,"&gt;0"),)</f>
      </c>
      <c r="AW638" s="6">
        <f>IFERROR(SUM(Y638:AA638)/COUNTIF(Y638:AA638,"&gt;0"),)</f>
      </c>
      <c r="AX638" s="6">
        <f>IFERROR(SUM(AB638:AG638)/COUNTIF(AB638:AG638,"&gt;0"),)</f>
      </c>
      <c r="AY638" s="6">
        <f>IFERROR(SUM(AH638:AJ638)/COUNTIF(AH638:AJ638,"&gt;0"),)</f>
      </c>
      <c r="AZ638" s="6">
        <f>IFERROR(SUM(AK638:AP638)/COUNTIF(AK638:AP638,"&gt;0"),)</f>
      </c>
      <c r="BA638" s="6">
        <f>IFERROR(SUM(AQ638:AS638)/COUNTIF(AQ638:AS638,"&gt;0"),)</f>
      </c>
    </row>
    <row r="639">
      <c r="A639" t="s" s="3">
        <v>1919</v>
      </c>
      <c r="B639" t="n" s="6">
        <v>6.33</v>
      </c>
      <c r="C639" t="n" s="6">
        <v>18639.2614</v>
      </c>
      <c r="D639" t="n" s="6">
        <v>4528.037</v>
      </c>
      <c r="E639" t="s" s="3">
        <v>1918</v>
      </c>
      <c r="F639" t="n" s="3">
        <v>6.0</v>
      </c>
      <c r="G639" t="n" s="6">
        <v>48.78</v>
      </c>
      <c r="H639" t="n" s="3">
        <v>0.0</v>
      </c>
      <c r="I639" t="s" s="3">
        <v>1917</v>
      </c>
      <c r="J639" t="n" s="6">
        <v>26.1629053338872</v>
      </c>
      <c r="K639" t="n" s="6">
        <v>21.6572348436871</v>
      </c>
      <c r="L639" t="n" s="6">
        <v>26.0645820655089</v>
      </c>
      <c r="M639" t="n" s="6">
        <v>25.7591121777068</v>
      </c>
      <c r="N639" t="n" s="6">
        <v>27.9210316398464</v>
      </c>
      <c r="O639" t="n" s="6">
        <v>11.1452904331612</v>
      </c>
      <c r="P639" t="n" s="6">
        <v>17.3593287397236</v>
      </c>
      <c r="Q639" t="n" s="6">
        <v>23.2999619619309</v>
      </c>
      <c r="R639" t="n" s="6">
        <v>25.4934126652759</v>
      </c>
      <c r="S639" t="n" s="6">
        <v>10.5598700865219</v>
      </c>
      <c r="T639" t="n" s="6">
        <v>15.4740671100393</v>
      </c>
      <c r="U639" t="n" s="6">
        <v>18.630512229804</v>
      </c>
      <c r="V639" t="n" s="6">
        <v>19.7798005869015</v>
      </c>
      <c r="W639" t="n" s="6">
        <v>18.4365657834204</v>
      </c>
      <c r="X639" t="n" s="6">
        <v>17.9979688804594</v>
      </c>
      <c r="Y639" t="n" s="6">
        <v>12.1062544061821</v>
      </c>
      <c r="Z639" t="n" s="6">
        <v>16.5035759070262</v>
      </c>
      <c r="AA639" t="n" s="6">
        <v>18.1153170867982</v>
      </c>
      <c r="AB639" t="n" s="6">
        <v>15.4390116805019</v>
      </c>
      <c r="AC639" t="n" s="6">
        <v>30.6900067255013</v>
      </c>
      <c r="AD639" t="n" s="6">
        <v>23.792027243846</v>
      </c>
      <c r="AE639" t="n" s="6">
        <v>16.2122457234794</v>
      </c>
      <c r="AF639" t="n" s="6">
        <v>25.8079435243761</v>
      </c>
      <c r="AG639" t="n" s="6">
        <v>27.0374052498762</v>
      </c>
      <c r="AH639" t="n" s="6">
        <v>17.8032353682996</v>
      </c>
      <c r="AI639" t="n" s="6">
        <v>23.3239474944906</v>
      </c>
      <c r="AJ639" t="n" s="6">
        <v>25.6441017484953</v>
      </c>
      <c r="AK639" t="n" s="6">
        <v>16.1857499293423</v>
      </c>
      <c r="AL639" t="n" s="6">
        <v>15.2672278633462</v>
      </c>
      <c r="AM639" t="n" s="6">
        <v>16.748073140246</v>
      </c>
      <c r="AN639" t="n" s="6">
        <v>12.4661511202264</v>
      </c>
      <c r="AO639" t="n" s="6">
        <v>16.8463368933295</v>
      </c>
      <c r="AP639" t="n" s="6">
        <v>17.1142024162374</v>
      </c>
      <c r="AQ639" t="n" s="6">
        <v>12.8441542296327</v>
      </c>
      <c r="AR639" t="n" s="6">
        <v>13.8946425345647</v>
      </c>
      <c r="AS639" t="n" s="6">
        <v>14.0829156768889</v>
      </c>
      <c r="AT639" s="6">
        <f>IFERROR(SUM(J639:O639)/COUNTIF(J639:O639,"&gt;0"),)</f>
      </c>
      <c r="AU639" s="6">
        <f>IFERROR(SUM(P639:R639)/COUNTIF(P639:R639,"&gt;0"),)</f>
      </c>
      <c r="AV639" s="6">
        <f>IFERROR(SUM(S639:X639)/COUNTIF(S639:X639,"&gt;0"),)</f>
      </c>
      <c r="AW639" s="6">
        <f>IFERROR(SUM(Y639:AA639)/COUNTIF(Y639:AA639,"&gt;0"),)</f>
      </c>
      <c r="AX639" s="6">
        <f>IFERROR(SUM(AB639:AG639)/COUNTIF(AB639:AG639,"&gt;0"),)</f>
      </c>
      <c r="AY639" s="6">
        <f>IFERROR(SUM(AH639:AJ639)/COUNTIF(AH639:AJ639,"&gt;0"),)</f>
      </c>
      <c r="AZ639" s="6">
        <f>IFERROR(SUM(AK639:AP639)/COUNTIF(AK639:AP639,"&gt;0"),)</f>
      </c>
      <c r="BA639" s="6">
        <f>IFERROR(SUM(AQ639:AS639)/COUNTIF(AQ639:AS639,"&gt;0"),)</f>
      </c>
    </row>
    <row r="640">
      <c r="A640" t="s" s="3">
        <v>1922</v>
      </c>
      <c r="B640" t="n" s="6">
        <v>4.82</v>
      </c>
      <c r="C640" t="n" s="6">
        <v>36393.3604</v>
      </c>
      <c r="D640" t="n" s="6">
        <v>4526.958</v>
      </c>
      <c r="E640" t="s" s="3">
        <v>1921</v>
      </c>
      <c r="F640" t="n" s="3">
        <v>18.0</v>
      </c>
      <c r="G640" t="n" s="6">
        <v>53.65</v>
      </c>
      <c r="H640" t="n" s="3">
        <v>0.0</v>
      </c>
      <c r="I640" t="s" s="3">
        <v>1920</v>
      </c>
      <c r="J640" t="n" s="6">
        <v>228.25554797603</v>
      </c>
      <c r="K640" t="n" s="6">
        <v>155.568172536362</v>
      </c>
      <c r="L640" t="n" s="6">
        <v>144.183228709783</v>
      </c>
      <c r="M640" t="n" s="6">
        <v>194.421426485033</v>
      </c>
      <c r="N640" t="n" s="6">
        <v>180.914404877405</v>
      </c>
      <c r="O640" t="n" s="6">
        <v>183.956006253384</v>
      </c>
      <c r="P640" t="n" s="6">
        <v>153.952400048233</v>
      </c>
      <c r="Q640" t="n" s="6">
        <v>166.379860740555</v>
      </c>
      <c r="R640" t="n" s="6">
        <v>173.831916116356</v>
      </c>
      <c r="S640" t="n" s="6">
        <v>136.40195516164</v>
      </c>
      <c r="T640" t="n" s="6">
        <v>120.480568879063</v>
      </c>
      <c r="U640" t="n" s="6">
        <v>124.223790129077</v>
      </c>
      <c r="V640" t="n" s="6">
        <v>220.359773918655</v>
      </c>
      <c r="W640" t="n" s="6">
        <v>157.143914753889</v>
      </c>
      <c r="X640" t="n" s="6">
        <v>135.825562702908</v>
      </c>
      <c r="Y640" t="n" s="6">
        <v>140.047277140084</v>
      </c>
      <c r="Z640" t="n" s="6">
        <v>130.532598614274</v>
      </c>
      <c r="AA640" t="n" s="6">
        <v>157.637722362748</v>
      </c>
      <c r="AB640" t="n" s="6">
        <v>266.66078122373</v>
      </c>
      <c r="AC640" t="n" s="6">
        <v>201.551761587417</v>
      </c>
      <c r="AD640" t="n" s="6">
        <v>238.293653795452</v>
      </c>
      <c r="AE640" t="n" s="6">
        <v>191.254365084482</v>
      </c>
      <c r="AF640" t="n" s="6">
        <v>179.394003431774</v>
      </c>
      <c r="AG640" t="n" s="6">
        <v>175.762248943229</v>
      </c>
      <c r="AH640" t="n" s="6">
        <v>178.231830701434</v>
      </c>
      <c r="AI640" t="n" s="6">
        <v>178.414060103683</v>
      </c>
      <c r="AJ640" t="n" s="6">
        <v>180.126603068208</v>
      </c>
      <c r="AK640" t="n" s="6">
        <v>116.874719176648</v>
      </c>
      <c r="AL640" t="n" s="6">
        <v>117.641998690969</v>
      </c>
      <c r="AM640" t="n" s="6">
        <v>115.07435524881</v>
      </c>
      <c r="AN640" t="n" s="6">
        <v>138.914278869151</v>
      </c>
      <c r="AO640" t="n" s="6">
        <v>169.045059191058</v>
      </c>
      <c r="AP640" t="n" s="6">
        <v>114.793942215336</v>
      </c>
      <c r="AQ640" t="n" s="6">
        <v>113.278637842602</v>
      </c>
      <c r="AR640" t="n" s="6">
        <v>131.781187981334</v>
      </c>
      <c r="AS640" t="n" s="6">
        <v>131.718796843752</v>
      </c>
      <c r="AT640" s="6">
        <f>IFERROR(SUM(J640:O640)/COUNTIF(J640:O640,"&gt;0"),)</f>
      </c>
      <c r="AU640" s="6">
        <f>IFERROR(SUM(P640:R640)/COUNTIF(P640:R640,"&gt;0"),)</f>
      </c>
      <c r="AV640" s="6">
        <f>IFERROR(SUM(S640:X640)/COUNTIF(S640:X640,"&gt;0"),)</f>
      </c>
      <c r="AW640" s="6">
        <f>IFERROR(SUM(Y640:AA640)/COUNTIF(Y640:AA640,"&gt;0"),)</f>
      </c>
      <c r="AX640" s="6">
        <f>IFERROR(SUM(AB640:AG640)/COUNTIF(AB640:AG640,"&gt;0"),)</f>
      </c>
      <c r="AY640" s="6">
        <f>IFERROR(SUM(AH640:AJ640)/COUNTIF(AH640:AJ640,"&gt;0"),)</f>
      </c>
      <c r="AZ640" s="6">
        <f>IFERROR(SUM(AK640:AP640)/COUNTIF(AK640:AP640,"&gt;0"),)</f>
      </c>
      <c r="BA640" s="6">
        <f>IFERROR(SUM(AQ640:AS640)/COUNTIF(AQ640:AS640,"&gt;0"),)</f>
      </c>
    </row>
    <row r="641">
      <c r="A641" t="s" s="3">
        <v>1925</v>
      </c>
      <c r="B641" t="n" s="6">
        <v>5.51</v>
      </c>
      <c r="C641" t="n" s="6">
        <v>21653.6951</v>
      </c>
      <c r="D641" t="n" s="6">
        <v>4524.111</v>
      </c>
      <c r="E641" t="s" s="3">
        <v>1924</v>
      </c>
      <c r="F641" t="n" s="3">
        <v>11.0</v>
      </c>
      <c r="G641" t="n" s="6">
        <v>60.82</v>
      </c>
      <c r="H641" t="n" s="3">
        <v>0.0</v>
      </c>
      <c r="I641" t="s" s="3">
        <v>1923</v>
      </c>
      <c r="J641" t="n" s="6">
        <v>56.8907222578992</v>
      </c>
      <c r="K641" t="n" s="6">
        <v>36.2309440031308</v>
      </c>
      <c r="L641" t="n" s="6">
        <v>46.4246568236327</v>
      </c>
      <c r="M641" t="n" s="6">
        <v>50.9562606559329</v>
      </c>
      <c r="N641" t="n" s="6">
        <v>47.6035076396333</v>
      </c>
      <c r="O641" t="n" s="6">
        <v>48.6702939266855</v>
      </c>
      <c r="P641" t="n" s="6">
        <v>41.2276085841149</v>
      </c>
      <c r="Q641" t="n" s="6">
        <v>38.4896700725343</v>
      </c>
      <c r="R641" t="n" s="6">
        <v>37.37792816323</v>
      </c>
      <c r="S641" t="n" s="6">
        <v>26.4975276211718</v>
      </c>
      <c r="T641" t="n" s="6">
        <v>19.3148219771544</v>
      </c>
      <c r="U641" t="n" s="6">
        <v>30.0513234944043</v>
      </c>
      <c r="V641" t="n" s="6">
        <v>28.4784612002692</v>
      </c>
      <c r="W641" t="n" s="6">
        <v>22.368893695035</v>
      </c>
      <c r="X641" t="n" s="6">
        <v>19.7534949997568</v>
      </c>
      <c r="Y641" t="n" s="6">
        <v>28.8164635059027</v>
      </c>
      <c r="Z641" t="n" s="6">
        <v>22.8070470831908</v>
      </c>
      <c r="AA641" t="n" s="6">
        <v>18.8942563022239</v>
      </c>
      <c r="AB641" t="n" s="6">
        <v>42.0149313314766</v>
      </c>
      <c r="AC641" t="n" s="6">
        <v>60.663519018027</v>
      </c>
      <c r="AD641" t="n" s="6">
        <v>42.4060385896997</v>
      </c>
      <c r="AE641" t="n" s="6">
        <v>34.0017727304637</v>
      </c>
      <c r="AF641" t="n" s="6">
        <v>44.6273017877298</v>
      </c>
      <c r="AG641" t="n" s="6">
        <v>49.1694437722306</v>
      </c>
      <c r="AH641" t="n" s="6">
        <v>29.3991900268075</v>
      </c>
      <c r="AI641" t="n" s="6">
        <v>41.0321351840138</v>
      </c>
      <c r="AJ641" t="n" s="6">
        <v>33.9086176472554</v>
      </c>
      <c r="AK641" t="n" s="6">
        <v>27.3590426044549</v>
      </c>
      <c r="AL641" t="n" s="6">
        <v>28.1998312179166</v>
      </c>
      <c r="AM641" t="n" s="6">
        <v>29.2570029228739</v>
      </c>
      <c r="AN641" t="n" s="6">
        <v>16.2421087655871</v>
      </c>
      <c r="AO641" t="n" s="6">
        <v>48.5921503338845</v>
      </c>
      <c r="AP641" t="n" s="6">
        <v>49.1143365972344</v>
      </c>
      <c r="AQ641" t="n" s="6">
        <v>30.952991246938</v>
      </c>
      <c r="AR641" t="n" s="6">
        <v>28.3576590906544</v>
      </c>
      <c r="AS641" t="n" s="6">
        <v>36.6436802738907</v>
      </c>
      <c r="AT641" s="6">
        <f>IFERROR(SUM(J641:O641)/COUNTIF(J641:O641,"&gt;0"),)</f>
      </c>
      <c r="AU641" s="6">
        <f>IFERROR(SUM(P641:R641)/COUNTIF(P641:R641,"&gt;0"),)</f>
      </c>
      <c r="AV641" s="6">
        <f>IFERROR(SUM(S641:X641)/COUNTIF(S641:X641,"&gt;0"),)</f>
      </c>
      <c r="AW641" s="6">
        <f>IFERROR(SUM(Y641:AA641)/COUNTIF(Y641:AA641,"&gt;0"),)</f>
      </c>
      <c r="AX641" s="6">
        <f>IFERROR(SUM(AB641:AG641)/COUNTIF(AB641:AG641,"&gt;0"),)</f>
      </c>
      <c r="AY641" s="6">
        <f>IFERROR(SUM(AH641:AJ641)/COUNTIF(AH641:AJ641,"&gt;0"),)</f>
      </c>
      <c r="AZ641" s="6">
        <f>IFERROR(SUM(AK641:AP641)/COUNTIF(AK641:AP641,"&gt;0"),)</f>
      </c>
      <c r="BA641" s="6">
        <f>IFERROR(SUM(AQ641:AS641)/COUNTIF(AQ641:AS641,"&gt;0"),)</f>
      </c>
    </row>
    <row r="642">
      <c r="A642" t="s" s="3">
        <v>1928</v>
      </c>
      <c r="B642" t="n" s="6">
        <v>7.96</v>
      </c>
      <c r="C642" t="n" s="6">
        <v>23708.1622</v>
      </c>
      <c r="D642" t="n" s="6">
        <v>4519.402</v>
      </c>
      <c r="E642" t="s" s="3">
        <v>1927</v>
      </c>
      <c r="F642" t="n" s="3">
        <v>6.0</v>
      </c>
      <c r="G642" t="n" s="6">
        <v>36.19</v>
      </c>
      <c r="H642" t="n" s="3">
        <v>0.0</v>
      </c>
      <c r="I642" t="s" s="3">
        <v>1926</v>
      </c>
      <c r="J642" t="n" s="6">
        <v>61.7441454383206</v>
      </c>
      <c r="K642" t="n" s="6">
        <v>41.6882264145097</v>
      </c>
      <c r="L642" t="n" s="6">
        <v>45.6727351109288</v>
      </c>
      <c r="M642" t="n" s="6">
        <v>47.1747137267858</v>
      </c>
      <c r="N642" t="n" s="6">
        <v>21.9483548117137</v>
      </c>
      <c r="O642" t="n" s="6">
        <v>19.8205622560843</v>
      </c>
      <c r="P642" t="n" s="6">
        <v>26.4358803848542</v>
      </c>
      <c r="Q642" t="n" s="6">
        <v>43.1627653697725</v>
      </c>
      <c r="R642" t="n" s="6">
        <v>41.8219551959047</v>
      </c>
      <c r="S642" t="n" s="6">
        <v>29.1794034251926</v>
      </c>
      <c r="T642" t="n" s="6">
        <v>52.0541305049967</v>
      </c>
      <c r="U642" t="n" s="6">
        <v>68.0629653608648</v>
      </c>
      <c r="V642" t="n" s="6">
        <v>97.1491601405077</v>
      </c>
      <c r="W642" t="n" s="6">
        <v>82.8958104756514</v>
      </c>
      <c r="X642" t="n" s="6">
        <v>95.1142147006907</v>
      </c>
      <c r="Y642" t="n" s="6">
        <v>54.7356701413765</v>
      </c>
      <c r="Z642" t="n" s="6">
        <v>46.3501708361459</v>
      </c>
      <c r="AA642" t="n" s="6">
        <v>45.1543727300193</v>
      </c>
      <c r="AB642" t="n" s="6">
        <v>47.57038203242</v>
      </c>
      <c r="AC642" t="n" s="6">
        <v>43.8345524424138</v>
      </c>
      <c r="AD642" t="n" s="6">
        <v>112.242626385971</v>
      </c>
      <c r="AE642" t="n" s="6">
        <v>29.8571668409468</v>
      </c>
      <c r="AF642" t="n" s="6">
        <v>48.5255764535599</v>
      </c>
      <c r="AG642" t="n" s="6">
        <v>46.0450429556416</v>
      </c>
      <c r="AH642" t="n" s="6">
        <v>48.9512303796344</v>
      </c>
      <c r="AI642" t="n" s="6">
        <v>57.6482753156293</v>
      </c>
      <c r="AJ642" t="n" s="6">
        <v>70.7603345323749</v>
      </c>
      <c r="AK642" t="n" s="6">
        <v>79.2378143271893</v>
      </c>
      <c r="AL642" t="n" s="6">
        <v>99.7832603574391</v>
      </c>
      <c r="AM642" t="n" s="6">
        <v>64.355672336072</v>
      </c>
      <c r="AN642" t="n" s="6">
        <v>100.854747976587</v>
      </c>
      <c r="AO642" t="n" s="6">
        <v>97.8948169061509</v>
      </c>
      <c r="AP642" t="n" s="6">
        <v>45.8500731267152</v>
      </c>
      <c r="AQ642" t="n" s="6">
        <v>57.307561175444</v>
      </c>
      <c r="AR642" t="n" s="6">
        <v>48.9034341254981</v>
      </c>
      <c r="AS642" t="n" s="6">
        <v>44.2045617238865</v>
      </c>
      <c r="AT642" s="6">
        <f>IFERROR(SUM(J642:O642)/COUNTIF(J642:O642,"&gt;0"),)</f>
      </c>
      <c r="AU642" s="6">
        <f>IFERROR(SUM(P642:R642)/COUNTIF(P642:R642,"&gt;0"),)</f>
      </c>
      <c r="AV642" s="6">
        <f>IFERROR(SUM(S642:X642)/COUNTIF(S642:X642,"&gt;0"),)</f>
      </c>
      <c r="AW642" s="6">
        <f>IFERROR(SUM(Y642:AA642)/COUNTIF(Y642:AA642,"&gt;0"),)</f>
      </c>
      <c r="AX642" s="6">
        <f>IFERROR(SUM(AB642:AG642)/COUNTIF(AB642:AG642,"&gt;0"),)</f>
      </c>
      <c r="AY642" s="6">
        <f>IFERROR(SUM(AH642:AJ642)/COUNTIF(AH642:AJ642,"&gt;0"),)</f>
      </c>
      <c r="AZ642" s="6">
        <f>IFERROR(SUM(AK642:AP642)/COUNTIF(AK642:AP642,"&gt;0"),)</f>
      </c>
      <c r="BA642" s="6">
        <f>IFERROR(SUM(AQ642:AS642)/COUNTIF(AQ642:AS642,"&gt;0"),)</f>
      </c>
    </row>
    <row r="643">
      <c r="A643" t="s" s="3">
        <v>1931</v>
      </c>
      <c r="B643" t="n" s="6">
        <v>5.07</v>
      </c>
      <c r="C643" t="n" s="6">
        <v>103695.9952</v>
      </c>
      <c r="D643" t="n" s="6">
        <v>4518.411</v>
      </c>
      <c r="E643" t="s" s="3">
        <v>1930</v>
      </c>
      <c r="F643" t="n" s="3">
        <v>43.0</v>
      </c>
      <c r="G643" t="n" s="6">
        <v>50.11</v>
      </c>
      <c r="H643" t="n" s="3">
        <v>0.0</v>
      </c>
      <c r="I643" t="s" s="3">
        <v>1929</v>
      </c>
      <c r="J643" t="n" s="6">
        <v>400.716083134331</v>
      </c>
      <c r="K643" t="n" s="6">
        <v>459.131237360238</v>
      </c>
      <c r="L643" t="n" s="6">
        <v>334.607755773519</v>
      </c>
      <c r="M643" t="n" s="6">
        <v>311.21522816991</v>
      </c>
      <c r="N643" t="n" s="6">
        <v>384.088889538082</v>
      </c>
      <c r="O643" t="n" s="6">
        <v>368.060879643822</v>
      </c>
      <c r="P643" t="n" s="6">
        <v>337.529272952179</v>
      </c>
      <c r="Q643" t="n" s="6">
        <v>381.938264832659</v>
      </c>
      <c r="R643" t="n" s="6">
        <v>383.806579404461</v>
      </c>
      <c r="S643" t="n" s="6">
        <v>165.150657051767</v>
      </c>
      <c r="T643" t="n" s="6">
        <v>123.420830803865</v>
      </c>
      <c r="U643" t="n" s="6">
        <v>128.089520639099</v>
      </c>
      <c r="V643" t="n" s="6">
        <v>158.209218858433</v>
      </c>
      <c r="W643" t="n" s="6">
        <v>123.341950337889</v>
      </c>
      <c r="X643" t="n" s="6">
        <v>190.063458269733</v>
      </c>
      <c r="Y643" t="n" s="6">
        <v>129.787238080949</v>
      </c>
      <c r="Z643" t="n" s="6">
        <v>151.077866797051</v>
      </c>
      <c r="AA643" t="n" s="6">
        <v>100.377239261724</v>
      </c>
      <c r="AB643" t="n" s="6">
        <v>409.031800127656</v>
      </c>
      <c r="AC643" t="n" s="6">
        <v>440.83173935535</v>
      </c>
      <c r="AD643" t="n" s="6">
        <v>379.711271538481</v>
      </c>
      <c r="AE643" t="n" s="6">
        <v>255.639142771518</v>
      </c>
      <c r="AF643" t="n" s="6">
        <v>350.816979452584</v>
      </c>
      <c r="AG643" t="n" s="6">
        <v>462.742476890418</v>
      </c>
      <c r="AH643" t="n" s="6">
        <v>340.14155369034</v>
      </c>
      <c r="AI643" t="n" s="6">
        <v>347.006090473329</v>
      </c>
      <c r="AJ643" t="n" s="6">
        <v>370.42345043935</v>
      </c>
      <c r="AK643" t="n" s="6">
        <v>115.175298826735</v>
      </c>
      <c r="AL643" t="n" s="6">
        <v>133.013455295211</v>
      </c>
      <c r="AM643" t="n" s="6">
        <v>166.1098073486</v>
      </c>
      <c r="AN643" t="n" s="6">
        <v>144.956631666238</v>
      </c>
      <c r="AO643" t="n" s="6">
        <v>151.556199628283</v>
      </c>
      <c r="AP643" t="n" s="6">
        <v>150.025747432208</v>
      </c>
      <c r="AQ643" t="n" s="6">
        <v>117.560927027039</v>
      </c>
      <c r="AR643" t="n" s="6">
        <v>145.386961295638</v>
      </c>
      <c r="AS643" t="n" s="6">
        <v>89.9260918318601</v>
      </c>
      <c r="AT643" s="6">
        <f>IFERROR(SUM(J643:O643)/COUNTIF(J643:O643,"&gt;0"),)</f>
      </c>
      <c r="AU643" s="6">
        <f>IFERROR(SUM(P643:R643)/COUNTIF(P643:R643,"&gt;0"),)</f>
      </c>
      <c r="AV643" s="6">
        <f>IFERROR(SUM(S643:X643)/COUNTIF(S643:X643,"&gt;0"),)</f>
      </c>
      <c r="AW643" s="6">
        <f>IFERROR(SUM(Y643:AA643)/COUNTIF(Y643:AA643,"&gt;0"),)</f>
      </c>
      <c r="AX643" s="6">
        <f>IFERROR(SUM(AB643:AG643)/COUNTIF(AB643:AG643,"&gt;0"),)</f>
      </c>
      <c r="AY643" s="6">
        <f>IFERROR(SUM(AH643:AJ643)/COUNTIF(AH643:AJ643,"&gt;0"),)</f>
      </c>
      <c r="AZ643" s="6">
        <f>IFERROR(SUM(AK643:AP643)/COUNTIF(AK643:AP643,"&gt;0"),)</f>
      </c>
      <c r="BA643" s="6">
        <f>IFERROR(SUM(AQ643:AS643)/COUNTIF(AQ643:AS643,"&gt;0"),)</f>
      </c>
    </row>
    <row r="644">
      <c r="A644" t="s" s="3">
        <v>1934</v>
      </c>
      <c r="B644" t="n" s="6">
        <v>8.48</v>
      </c>
      <c r="C644" t="n" s="6">
        <v>63357.9783</v>
      </c>
      <c r="D644" t="n" s="6">
        <v>4517.466</v>
      </c>
      <c r="E644" t="s" s="3">
        <v>1933</v>
      </c>
      <c r="F644" t="n" s="3">
        <v>24.0</v>
      </c>
      <c r="G644" t="n" s="6">
        <v>36.03</v>
      </c>
      <c r="H644" t="n" s="3">
        <v>0.0</v>
      </c>
      <c r="I644" t="s" s="3">
        <v>1932</v>
      </c>
      <c r="J644" t="n" s="6">
        <v>839.410535420216</v>
      </c>
      <c r="K644" t="n" s="6">
        <v>526.89413906745</v>
      </c>
      <c r="L644" t="n" s="6">
        <v>1119.93080379219</v>
      </c>
      <c r="M644" t="n" s="6">
        <v>641.511854335305</v>
      </c>
      <c r="N644" t="n" s="6">
        <v>828.963011004978</v>
      </c>
      <c r="O644" t="n" s="6">
        <v>926.911663595376</v>
      </c>
      <c r="P644" t="n" s="6">
        <v>85.8252756514278</v>
      </c>
      <c r="Q644" t="n" s="6">
        <v>99.7870196896736</v>
      </c>
      <c r="R644" t="n" s="6">
        <v>574.46738149506</v>
      </c>
      <c r="S644" t="n" s="6">
        <v>1201.38011305866</v>
      </c>
      <c r="T644" t="n" s="6">
        <v>233.557368708524</v>
      </c>
      <c r="U644" t="n" s="6">
        <v>919.352235689087</v>
      </c>
      <c r="V644" t="n" s="6">
        <v>1015.70536826133</v>
      </c>
      <c r="W644" t="n" s="6">
        <v>954.788104656266</v>
      </c>
      <c r="X644" t="n" s="6">
        <v>752.878818170627</v>
      </c>
      <c r="Y644" t="n" s="6">
        <v>1322.47447881896</v>
      </c>
      <c r="Z644" t="n" s="6">
        <v>1238.78363079037</v>
      </c>
      <c r="AA644" t="n" s="6">
        <v>136.41615674293</v>
      </c>
      <c r="AB644" t="n" s="6">
        <v>957.837011362068</v>
      </c>
      <c r="AC644" t="n" s="6">
        <v>1245.7641266261</v>
      </c>
      <c r="AD644" t="n" s="6">
        <v>838.011236210816</v>
      </c>
      <c r="AE644" t="n" s="6">
        <v>827.727161178792</v>
      </c>
      <c r="AF644" t="n" s="6">
        <v>1071.57292044949</v>
      </c>
      <c r="AG644" t="n" s="6">
        <v>276.41624439905</v>
      </c>
      <c r="AH644" t="n" s="6">
        <v>920.101833146491</v>
      </c>
      <c r="AI644" t="n" s="6">
        <v>836.931416398627</v>
      </c>
      <c r="AJ644" t="n" s="6">
        <v>974.622649009891</v>
      </c>
      <c r="AK644" t="n" s="6">
        <v>797.2690499082</v>
      </c>
      <c r="AL644" t="n" s="6">
        <v>168.517652153039</v>
      </c>
      <c r="AM644" t="n" s="6">
        <v>974.824053670545</v>
      </c>
      <c r="AN644" t="n" s="6">
        <v>176.880156053339</v>
      </c>
      <c r="AO644" t="n" s="6">
        <v>729.704864953491</v>
      </c>
      <c r="AP644" t="n" s="6">
        <v>857.521510666348</v>
      </c>
      <c r="AQ644" t="n" s="6">
        <v>879.529405456782</v>
      </c>
      <c r="AR644" t="n" s="6">
        <v>1457.55175519116</v>
      </c>
      <c r="AS644" t="n" s="6">
        <v>1705.80824329097</v>
      </c>
      <c r="AT644" s="6">
        <f>IFERROR(SUM(J644:O644)/COUNTIF(J644:O644,"&gt;0"),)</f>
      </c>
      <c r="AU644" s="6">
        <f>IFERROR(SUM(P644:R644)/COUNTIF(P644:R644,"&gt;0"),)</f>
      </c>
      <c r="AV644" s="6">
        <f>IFERROR(SUM(S644:X644)/COUNTIF(S644:X644,"&gt;0"),)</f>
      </c>
      <c r="AW644" s="6">
        <f>IFERROR(SUM(Y644:AA644)/COUNTIF(Y644:AA644,"&gt;0"),)</f>
      </c>
      <c r="AX644" s="6">
        <f>IFERROR(SUM(AB644:AG644)/COUNTIF(AB644:AG644,"&gt;0"),)</f>
      </c>
      <c r="AY644" s="6">
        <f>IFERROR(SUM(AH644:AJ644)/COUNTIF(AH644:AJ644,"&gt;0"),)</f>
      </c>
      <c r="AZ644" s="6">
        <f>IFERROR(SUM(AK644:AP644)/COUNTIF(AK644:AP644,"&gt;0"),)</f>
      </c>
      <c r="BA644" s="6">
        <f>IFERROR(SUM(AQ644:AS644)/COUNTIF(AQ644:AS644,"&gt;0"),)</f>
      </c>
    </row>
    <row r="645">
      <c r="A645" t="s" s="3">
        <v>1937</v>
      </c>
      <c r="B645" t="n" s="6">
        <v>7.95</v>
      </c>
      <c r="C645" t="n" s="6">
        <v>35060.538</v>
      </c>
      <c r="D645" t="n" s="6">
        <v>4513.078</v>
      </c>
      <c r="E645" t="s" s="3">
        <v>1936</v>
      </c>
      <c r="F645" t="n" s="3">
        <v>6.0</v>
      </c>
      <c r="G645" t="n" s="6">
        <v>24.51</v>
      </c>
      <c r="H645" t="n" s="3">
        <v>0.0</v>
      </c>
      <c r="I645" t="s" s="3">
        <v>1935</v>
      </c>
      <c r="J645" t="n" s="6">
        <v>201.852577442744</v>
      </c>
      <c r="K645" t="n" s="6">
        <v>59.6776219396127</v>
      </c>
      <c r="L645" t="n" s="6">
        <v>140.79745588865</v>
      </c>
      <c r="M645" t="n" s="6">
        <v>190.075234381649</v>
      </c>
      <c r="N645" t="n" s="6">
        <v>63.3740180390456</v>
      </c>
      <c r="O645" t="n" s="6">
        <v>42.5593985846054</v>
      </c>
      <c r="P645" t="n" s="6">
        <v>61.8930565232677</v>
      </c>
      <c r="Q645" t="n" s="6">
        <v>128.73927398854</v>
      </c>
      <c r="R645" t="n" s="6">
        <v>177.371572706045</v>
      </c>
      <c r="S645" t="n" s="6">
        <v>25.4294263312817</v>
      </c>
      <c r="T645" t="n" s="6">
        <v>19.6935562079052</v>
      </c>
      <c r="U645" t="n" s="6">
        <v>15.8566780992939</v>
      </c>
      <c r="V645" t="n" s="6">
        <v>15.3332903853473</v>
      </c>
      <c r="W645" t="n" s="6">
        <v>16.0565911956688</v>
      </c>
      <c r="X645" t="n" s="6">
        <v>12.8473326425581</v>
      </c>
      <c r="Y645" t="n" s="6">
        <v>15.3258586950025</v>
      </c>
      <c r="Z645" t="n" s="6">
        <v>15.9959826715414</v>
      </c>
      <c r="AA645" t="n" s="6">
        <v>45.3329488408031</v>
      </c>
      <c r="AB645" t="n" s="6">
        <v>88.0582183040981</v>
      </c>
      <c r="AC645" t="n" s="6">
        <v>171.816847737503</v>
      </c>
      <c r="AD645" t="n" s="6">
        <v>60.9882586047247</v>
      </c>
      <c r="AE645" t="n" s="6">
        <v>89.9633010499138</v>
      </c>
      <c r="AF645" t="n" s="6">
        <v>153.036921516782</v>
      </c>
      <c r="AG645" t="n" s="6">
        <v>36.8779069700277</v>
      </c>
      <c r="AH645" t="n" s="6">
        <v>58.0270940107554</v>
      </c>
      <c r="AI645" t="n" s="6">
        <v>162.320612014867</v>
      </c>
      <c r="AJ645" t="n" s="6">
        <v>167.008663347043</v>
      </c>
      <c r="AK645" t="n" s="6">
        <v>30.0043886297493</v>
      </c>
      <c r="AL645" t="n" s="6">
        <v>22.8364283184252</v>
      </c>
      <c r="AM645" t="n" s="6">
        <v>20.9430914959872</v>
      </c>
      <c r="AN645" t="n" s="6">
        <v>12.6767689332107</v>
      </c>
      <c r="AO645" t="n" s="6">
        <v>17.4243342113599</v>
      </c>
      <c r="AP645" t="n" s="6">
        <v>18.4787312161539</v>
      </c>
      <c r="AQ645" t="n" s="6">
        <v>21.2297123017091</v>
      </c>
      <c r="AR645" t="n" s="6">
        <v>15.4376892467348</v>
      </c>
      <c r="AS645" t="n" s="6">
        <v>47.6116187162393</v>
      </c>
      <c r="AT645" s="6">
        <f>IFERROR(SUM(J645:O645)/COUNTIF(J645:O645,"&gt;0"),)</f>
      </c>
      <c r="AU645" s="6">
        <f>IFERROR(SUM(P645:R645)/COUNTIF(P645:R645,"&gt;0"),)</f>
      </c>
      <c r="AV645" s="6">
        <f>IFERROR(SUM(S645:X645)/COUNTIF(S645:X645,"&gt;0"),)</f>
      </c>
      <c r="AW645" s="6">
        <f>IFERROR(SUM(Y645:AA645)/COUNTIF(Y645:AA645,"&gt;0"),)</f>
      </c>
      <c r="AX645" s="6">
        <f>IFERROR(SUM(AB645:AG645)/COUNTIF(AB645:AG645,"&gt;0"),)</f>
      </c>
      <c r="AY645" s="6">
        <f>IFERROR(SUM(AH645:AJ645)/COUNTIF(AH645:AJ645,"&gt;0"),)</f>
      </c>
      <c r="AZ645" s="6">
        <f>IFERROR(SUM(AK645:AP645)/COUNTIF(AK645:AP645,"&gt;0"),)</f>
      </c>
      <c r="BA645" s="6">
        <f>IFERROR(SUM(AQ645:AS645)/COUNTIF(AQ645:AS645,"&gt;0"),)</f>
      </c>
    </row>
    <row r="646">
      <c r="A646" t="s" s="3">
        <v>1940</v>
      </c>
      <c r="B646" t="n" s="6">
        <v>10.16</v>
      </c>
      <c r="C646" t="n" s="6">
        <v>15081.3026</v>
      </c>
      <c r="D646" t="n" s="6">
        <v>4505.305</v>
      </c>
      <c r="E646" t="s" s="3">
        <v>1939</v>
      </c>
      <c r="F646" t="n" s="3">
        <v>6.0</v>
      </c>
      <c r="G646" t="n" s="6">
        <v>51.16</v>
      </c>
      <c r="H646" t="n" s="3">
        <v>0.0</v>
      </c>
      <c r="I646" t="s" s="3">
        <v>1938</v>
      </c>
      <c r="J646" t="n" s="6">
        <v>46.8600412049714</v>
      </c>
      <c r="K646" t="n" s="6">
        <v>18.8127455613519</v>
      </c>
      <c r="L646" t="n" s="6">
        <v>11.6997103131096</v>
      </c>
      <c r="M646" t="n" s="6">
        <v>33.2596658539604</v>
      </c>
      <c r="N646" t="n" s="6">
        <v>18.3336947114512</v>
      </c>
      <c r="O646" t="n" s="6">
        <v>17.1499581918088</v>
      </c>
      <c r="P646" t="n" s="6">
        <v>14.5646519551957</v>
      </c>
      <c r="Q646" t="n" s="6">
        <v>18.6679799638723</v>
      </c>
      <c r="R646" t="n" s="6">
        <v>27.1039847266228</v>
      </c>
      <c r="S646" t="n" s="6">
        <v>19.1519003814003</v>
      </c>
      <c r="T646" t="n" s="6">
        <v>11.6414337842694</v>
      </c>
      <c r="U646" t="n" s="6">
        <v>11.2093322573218</v>
      </c>
      <c r="V646" t="n" s="6">
        <v>17.1728994976377</v>
      </c>
      <c r="W646" t="n" s="6">
        <v>13.4810527873128</v>
      </c>
      <c r="X646" t="n" s="6">
        <v>15.5466262563396</v>
      </c>
      <c r="Z646" t="n" s="6">
        <v>19.9644567702423</v>
      </c>
      <c r="AA646" t="n" s="6">
        <v>19.607099084891</v>
      </c>
      <c r="AB646" t="n" s="6">
        <v>21.8936601998739</v>
      </c>
      <c r="AC646" t="n" s="6">
        <v>44.5681699335476</v>
      </c>
      <c r="AD646" t="n" s="6">
        <v>22.9083679161748</v>
      </c>
      <c r="AE646" t="n" s="6">
        <v>15.6178273599475</v>
      </c>
      <c r="AF646" t="n" s="6">
        <v>41.3428391588645</v>
      </c>
      <c r="AG646" t="n" s="6">
        <v>22.0988380526136</v>
      </c>
      <c r="AH646" t="n" s="6">
        <v>10.7572834575404</v>
      </c>
      <c r="AI646" t="n" s="6">
        <v>13.6119887654612</v>
      </c>
      <c r="AJ646" t="n" s="6">
        <v>18.5202990404443</v>
      </c>
      <c r="AK646" t="n" s="6">
        <v>21.6340665283376</v>
      </c>
      <c r="AL646" t="n" s="6">
        <v>19.60618006112</v>
      </c>
      <c r="AM646" t="n" s="6">
        <v>14.8705413507854</v>
      </c>
      <c r="AN646" t="n" s="6">
        <v>8.99319340832335</v>
      </c>
      <c r="AO646" t="n" s="6">
        <v>16.0343958897824</v>
      </c>
      <c r="AP646" t="n" s="6">
        <v>14.2716802799924</v>
      </c>
      <c r="AQ646" t="n" s="6">
        <v>8.95050581173192</v>
      </c>
      <c r="AR646" t="n" s="6">
        <v>20.4386421515654</v>
      </c>
      <c r="AS646" t="n" s="6">
        <v>15.2939211276877</v>
      </c>
      <c r="AT646" s="6">
        <f>IFERROR(SUM(J646:O646)/COUNTIF(J646:O646,"&gt;0"),)</f>
      </c>
      <c r="AU646" s="6">
        <f>IFERROR(SUM(P646:R646)/COUNTIF(P646:R646,"&gt;0"),)</f>
      </c>
      <c r="AV646" s="6">
        <f>IFERROR(SUM(S646:X646)/COUNTIF(S646:X646,"&gt;0"),)</f>
      </c>
      <c r="AW646" s="6">
        <f>IFERROR(SUM(Y646:AA646)/COUNTIF(Y646:AA646,"&gt;0"),)</f>
      </c>
      <c r="AX646" s="6">
        <f>IFERROR(SUM(AB646:AG646)/COUNTIF(AB646:AG646,"&gt;0"),)</f>
      </c>
      <c r="AY646" s="6">
        <f>IFERROR(SUM(AH646:AJ646)/COUNTIF(AH646:AJ646,"&gt;0"),)</f>
      </c>
      <c r="AZ646" s="6">
        <f>IFERROR(SUM(AK646:AP646)/COUNTIF(AK646:AP646,"&gt;0"),)</f>
      </c>
      <c r="BA646" s="6">
        <f>IFERROR(SUM(AQ646:AS646)/COUNTIF(AQ646:AS646,"&gt;0"),)</f>
      </c>
    </row>
    <row r="647">
      <c r="A647" t="s" s="3">
        <v>1943</v>
      </c>
      <c r="B647" t="n" s="6">
        <v>6.54</v>
      </c>
      <c r="C647" t="n" s="6">
        <v>53024.9839</v>
      </c>
      <c r="D647" t="n" s="6">
        <v>4500.286</v>
      </c>
      <c r="E647" t="s" s="3">
        <v>1942</v>
      </c>
      <c r="F647" t="n" s="3">
        <v>11.0</v>
      </c>
      <c r="G647" t="n" s="6">
        <v>25.7</v>
      </c>
      <c r="H647" t="n" s="3">
        <v>0.0</v>
      </c>
      <c r="I647" t="s" s="3">
        <v>1941</v>
      </c>
      <c r="J647" t="n" s="6">
        <v>274.613456251252</v>
      </c>
      <c r="K647" t="n" s="6">
        <v>221.222446968706</v>
      </c>
      <c r="L647" t="n" s="6">
        <v>188.369243837522</v>
      </c>
      <c r="M647" t="n" s="6">
        <v>225.6742425082</v>
      </c>
      <c r="N647" t="n" s="6">
        <v>244.818126361923</v>
      </c>
      <c r="O647" t="n" s="6">
        <v>242.353697123963</v>
      </c>
      <c r="P647" t="n" s="6">
        <v>220.997439782456</v>
      </c>
      <c r="Q647" t="n" s="6">
        <v>228.17669006726</v>
      </c>
      <c r="R647" t="n" s="6">
        <v>194.913344051306</v>
      </c>
      <c r="S647" t="n" s="6">
        <v>84.6541119017011</v>
      </c>
      <c r="T647" t="n" s="6">
        <v>108.820225943923</v>
      </c>
      <c r="U647" t="n" s="6">
        <v>77.5226524615011</v>
      </c>
      <c r="V647" t="n" s="6">
        <v>132.504665645946</v>
      </c>
      <c r="W647" t="n" s="6">
        <v>107.960946799226</v>
      </c>
      <c r="X647" t="n" s="6">
        <v>142.115798637627</v>
      </c>
      <c r="Y647" t="n" s="6">
        <v>108.94343301367</v>
      </c>
      <c r="Z647" t="n" s="6">
        <v>108.05187137142</v>
      </c>
      <c r="AA647" t="n" s="6">
        <v>111.074117493023</v>
      </c>
      <c r="AB647" t="n" s="6">
        <v>190.633049640035</v>
      </c>
      <c r="AC647" t="n" s="6">
        <v>279.949147273605</v>
      </c>
      <c r="AD647" t="n" s="6">
        <v>203.879294466452</v>
      </c>
      <c r="AE647" t="n" s="6">
        <v>152.238066334059</v>
      </c>
      <c r="AF647" t="n" s="6">
        <v>290.627499214337</v>
      </c>
      <c r="AG647" t="n" s="6">
        <v>228.983051220514</v>
      </c>
      <c r="AH647" t="n" s="6">
        <v>211.911605788969</v>
      </c>
      <c r="AI647" t="n" s="6">
        <v>215.291528550142</v>
      </c>
      <c r="AJ647" t="n" s="6">
        <v>197.047331437386</v>
      </c>
      <c r="AK647" t="n" s="6">
        <v>120.471467023572</v>
      </c>
      <c r="AL647" t="n" s="6">
        <v>128.079716888203</v>
      </c>
      <c r="AM647" t="n" s="6">
        <v>94.8939727721838</v>
      </c>
      <c r="AN647" t="n" s="6">
        <v>103.578497084752</v>
      </c>
      <c r="AO647" t="n" s="6">
        <v>153.06161230071</v>
      </c>
      <c r="AP647" t="n" s="6">
        <v>106.037239003696</v>
      </c>
      <c r="AQ647" t="n" s="6">
        <v>114.933934706924</v>
      </c>
      <c r="AR647" t="n" s="6">
        <v>92.9464458349916</v>
      </c>
      <c r="AS647" t="n" s="6">
        <v>92.9695229242879</v>
      </c>
      <c r="AT647" s="6">
        <f>IFERROR(SUM(J647:O647)/COUNTIF(J647:O647,"&gt;0"),)</f>
      </c>
      <c r="AU647" s="6">
        <f>IFERROR(SUM(P647:R647)/COUNTIF(P647:R647,"&gt;0"),)</f>
      </c>
      <c r="AV647" s="6">
        <f>IFERROR(SUM(S647:X647)/COUNTIF(S647:X647,"&gt;0"),)</f>
      </c>
      <c r="AW647" s="6">
        <f>IFERROR(SUM(Y647:AA647)/COUNTIF(Y647:AA647,"&gt;0"),)</f>
      </c>
      <c r="AX647" s="6">
        <f>IFERROR(SUM(AB647:AG647)/COUNTIF(AB647:AG647,"&gt;0"),)</f>
      </c>
      <c r="AY647" s="6">
        <f>IFERROR(SUM(AH647:AJ647)/COUNTIF(AH647:AJ647,"&gt;0"),)</f>
      </c>
      <c r="AZ647" s="6">
        <f>IFERROR(SUM(AK647:AP647)/COUNTIF(AK647:AP647,"&gt;0"),)</f>
      </c>
      <c r="BA647" s="6">
        <f>IFERROR(SUM(AQ647:AS647)/COUNTIF(AQ647:AS647,"&gt;0"),)</f>
      </c>
    </row>
    <row r="648">
      <c r="A648" t="s" s="3">
        <v>1946</v>
      </c>
      <c r="B648" t="n" s="6">
        <v>7.03</v>
      </c>
      <c r="C648" t="n" s="6">
        <v>22407.3925</v>
      </c>
      <c r="D648" t="n" s="6">
        <v>4494.65</v>
      </c>
      <c r="E648" t="s" s="3">
        <v>1945</v>
      </c>
      <c r="F648" t="n" s="3">
        <v>9.0</v>
      </c>
      <c r="G648" t="n" s="6">
        <v>47.26</v>
      </c>
      <c r="H648" t="n" s="3">
        <v>0.0</v>
      </c>
      <c r="I648" t="s" s="3">
        <v>1944</v>
      </c>
      <c r="J648" t="n" s="6">
        <v>120.280748584851</v>
      </c>
      <c r="K648" t="n" s="6">
        <v>78.4125218537178</v>
      </c>
      <c r="L648" t="n" s="6">
        <v>105.239185300391</v>
      </c>
      <c r="M648" t="n" s="6">
        <v>110.612098553575</v>
      </c>
      <c r="N648" t="n" s="6">
        <v>118.999800419683</v>
      </c>
      <c r="O648" t="n" s="6">
        <v>68.3501305974122</v>
      </c>
      <c r="P648" t="n" s="6">
        <v>88.9609221587954</v>
      </c>
      <c r="Q648" t="n" s="6">
        <v>113.435257914741</v>
      </c>
      <c r="R648" t="n" s="6">
        <v>95.3117127882552</v>
      </c>
      <c r="S648" t="n" s="6">
        <v>17.6504285633094</v>
      </c>
      <c r="T648" t="n" s="6">
        <v>15.7627130738053</v>
      </c>
      <c r="U648" t="n" s="6">
        <v>21.7561791177713</v>
      </c>
      <c r="V648" t="n" s="6">
        <v>22.1386073505105</v>
      </c>
      <c r="W648" t="n" s="6">
        <v>28.3844671574551</v>
      </c>
      <c r="X648" t="n" s="6">
        <v>24.6209524628131</v>
      </c>
      <c r="Y648" t="n" s="6">
        <v>20.4247742293063</v>
      </c>
      <c r="Z648" t="n" s="6">
        <v>20.8651232163363</v>
      </c>
      <c r="AA648" t="n" s="6">
        <v>21.786163099036</v>
      </c>
      <c r="AB648" t="n" s="6">
        <v>70.507834514092</v>
      </c>
      <c r="AC648" t="n" s="6">
        <v>101.256127137527</v>
      </c>
      <c r="AD648" t="n" s="6">
        <v>106.838947765503</v>
      </c>
      <c r="AE648" t="n" s="6">
        <v>113.783102031634</v>
      </c>
      <c r="AF648" t="n" s="6">
        <v>93.017897318763</v>
      </c>
      <c r="AG648" t="n" s="6">
        <v>89.8392540027324</v>
      </c>
      <c r="AH648" t="n" s="6">
        <v>93.2234843461485</v>
      </c>
      <c r="AI648" t="n" s="6">
        <v>100.249937585656</v>
      </c>
      <c r="AJ648" t="n" s="6">
        <v>101.913642013719</v>
      </c>
      <c r="AK648" t="n" s="6">
        <v>22.8567026051146</v>
      </c>
      <c r="AL648" t="n" s="6">
        <v>21.0656984181626</v>
      </c>
      <c r="AM648" t="n" s="6">
        <v>17.6665943025307</v>
      </c>
      <c r="AN648" t="n" s="6">
        <v>17.3299880165932</v>
      </c>
      <c r="AO648" t="n" s="6">
        <v>20.0000919969582</v>
      </c>
      <c r="AP648" t="n" s="6">
        <v>16.5856071576162</v>
      </c>
      <c r="AQ648" t="n" s="6">
        <v>16.345519213013</v>
      </c>
      <c r="AR648" t="n" s="6">
        <v>18.4985811765665</v>
      </c>
      <c r="AS648" t="n" s="6">
        <v>18.4030639060956</v>
      </c>
      <c r="AT648" s="6">
        <f>IFERROR(SUM(J648:O648)/COUNTIF(J648:O648,"&gt;0"),)</f>
      </c>
      <c r="AU648" s="6">
        <f>IFERROR(SUM(P648:R648)/COUNTIF(P648:R648,"&gt;0"),)</f>
      </c>
      <c r="AV648" s="6">
        <f>IFERROR(SUM(S648:X648)/COUNTIF(S648:X648,"&gt;0"),)</f>
      </c>
      <c r="AW648" s="6">
        <f>IFERROR(SUM(Y648:AA648)/COUNTIF(Y648:AA648,"&gt;0"),)</f>
      </c>
      <c r="AX648" s="6">
        <f>IFERROR(SUM(AB648:AG648)/COUNTIF(AB648:AG648,"&gt;0"),)</f>
      </c>
      <c r="AY648" s="6">
        <f>IFERROR(SUM(AH648:AJ648)/COUNTIF(AH648:AJ648,"&gt;0"),)</f>
      </c>
      <c r="AZ648" s="6">
        <f>IFERROR(SUM(AK648:AP648)/COUNTIF(AK648:AP648,"&gt;0"),)</f>
      </c>
      <c r="BA648" s="6">
        <f>IFERROR(SUM(AQ648:AS648)/COUNTIF(AQ648:AS648,"&gt;0"),)</f>
      </c>
    </row>
    <row r="649">
      <c r="A649" t="s" s="3">
        <v>1949</v>
      </c>
      <c r="B649" t="n" s="6">
        <v>5.14</v>
      </c>
      <c r="C649" t="n" s="6">
        <v>837411.0369</v>
      </c>
      <c r="D649" t="n" s="6">
        <v>4491.256</v>
      </c>
      <c r="E649" t="s" s="3">
        <v>1948</v>
      </c>
      <c r="F649" t="n" s="3">
        <v>218.0</v>
      </c>
      <c r="G649" t="n" s="6">
        <v>34.32</v>
      </c>
      <c r="H649" t="n" s="3">
        <v>0.0</v>
      </c>
      <c r="I649" t="s" s="3">
        <v>1947</v>
      </c>
      <c r="J649" t="n" s="6">
        <v>17887.9789823876</v>
      </c>
      <c r="K649" t="n" s="6">
        <v>39848.6490223397</v>
      </c>
      <c r="L649" t="n" s="6">
        <v>4650.96982591436</v>
      </c>
      <c r="M649" t="n" s="6">
        <v>12578.4439914143</v>
      </c>
      <c r="N649" t="n" s="6">
        <v>39643.1835182275</v>
      </c>
      <c r="O649" t="n" s="6">
        <v>11023.2531751896</v>
      </c>
      <c r="P649" t="n" s="6">
        <v>26601.8293365209</v>
      </c>
      <c r="Q649" t="n" s="6">
        <v>24390.4992870092</v>
      </c>
      <c r="R649" t="n" s="6">
        <v>12261.1586519431</v>
      </c>
      <c r="S649" t="n" s="6">
        <v>8383.95573439537</v>
      </c>
      <c r="T649" t="n" s="6">
        <v>7613.6683256719</v>
      </c>
      <c r="U649" t="n" s="6">
        <v>7404.02402685311</v>
      </c>
      <c r="V649" t="n" s="6">
        <v>7390.43784178365</v>
      </c>
      <c r="W649" t="n" s="6">
        <v>7792.81079545365</v>
      </c>
      <c r="X649" t="n" s="6">
        <v>9514.12978693147</v>
      </c>
      <c r="Y649" t="n" s="6">
        <v>6053.86669046261</v>
      </c>
      <c r="Z649" t="n" s="6">
        <v>8615.30661079754</v>
      </c>
      <c r="AA649" t="n" s="6">
        <v>6526.51110007192</v>
      </c>
      <c r="AB649" t="n" s="6">
        <v>26919.0639873428</v>
      </c>
      <c r="AC649" t="n" s="6">
        <v>6060.61052030816</v>
      </c>
      <c r="AD649" t="n" s="6">
        <v>14134.4427204508</v>
      </c>
      <c r="AE649" t="n" s="6">
        <v>8290.17381985602</v>
      </c>
      <c r="AF649" t="n" s="6">
        <v>15663.2474343035</v>
      </c>
      <c r="AG649" t="n" s="6">
        <v>16598.9155559307</v>
      </c>
      <c r="AH649" t="n" s="6">
        <v>24463.4772395597</v>
      </c>
      <c r="AI649" t="n" s="6">
        <v>14089.6927809774</v>
      </c>
      <c r="AJ649" t="n" s="6">
        <v>26473.5561470112</v>
      </c>
      <c r="AK649" t="n" s="6">
        <v>5839.84968910689</v>
      </c>
      <c r="AL649" t="n" s="6">
        <v>7145.70508985605</v>
      </c>
      <c r="AM649" t="n" s="6">
        <v>7366.83095991745</v>
      </c>
      <c r="AN649" t="n" s="6">
        <v>8823.70674038295</v>
      </c>
      <c r="AO649" t="n" s="6">
        <v>8872.85297165902</v>
      </c>
      <c r="AP649" t="n" s="6">
        <v>13050.6285890498</v>
      </c>
      <c r="AQ649" t="n" s="6">
        <v>7021.39814107214</v>
      </c>
      <c r="AR649" t="n" s="6">
        <v>7866.12997785606</v>
      </c>
      <c r="AS649" t="n" s="6">
        <v>3100.8245172908</v>
      </c>
      <c r="AT649" s="6">
        <f>IFERROR(SUM(J649:O649)/COUNTIF(J649:O649,"&gt;0"),)</f>
      </c>
      <c r="AU649" s="6">
        <f>IFERROR(SUM(P649:R649)/COUNTIF(P649:R649,"&gt;0"),)</f>
      </c>
      <c r="AV649" s="6">
        <f>IFERROR(SUM(S649:X649)/COUNTIF(S649:X649,"&gt;0"),)</f>
      </c>
      <c r="AW649" s="6">
        <f>IFERROR(SUM(Y649:AA649)/COUNTIF(Y649:AA649,"&gt;0"),)</f>
      </c>
      <c r="AX649" s="6">
        <f>IFERROR(SUM(AB649:AG649)/COUNTIF(AB649:AG649,"&gt;0"),)</f>
      </c>
      <c r="AY649" s="6">
        <f>IFERROR(SUM(AH649:AJ649)/COUNTIF(AH649:AJ649,"&gt;0"),)</f>
      </c>
      <c r="AZ649" s="6">
        <f>IFERROR(SUM(AK649:AP649)/COUNTIF(AK649:AP649,"&gt;0"),)</f>
      </c>
      <c r="BA649" s="6">
        <f>IFERROR(SUM(AQ649:AS649)/COUNTIF(AQ649:AS649,"&gt;0"),)</f>
      </c>
    </row>
    <row r="650">
      <c r="A650" t="s" s="3">
        <v>1952</v>
      </c>
      <c r="B650" t="n" s="6">
        <v>7.15</v>
      </c>
      <c r="C650" t="n" s="6">
        <v>57263.6054</v>
      </c>
      <c r="D650" t="n" s="6">
        <v>4466.905</v>
      </c>
      <c r="E650" t="s" s="3">
        <v>1951</v>
      </c>
      <c r="F650" t="n" s="3">
        <v>15.0</v>
      </c>
      <c r="G650" t="n" s="6">
        <v>27.12</v>
      </c>
      <c r="H650" t="n" s="3">
        <v>0.0</v>
      </c>
      <c r="I650" t="s" s="3">
        <v>1950</v>
      </c>
      <c r="J650" t="n" s="6">
        <v>43.5735906074709</v>
      </c>
      <c r="K650" t="n" s="6">
        <v>79.8463233576767</v>
      </c>
      <c r="L650" t="n" s="6">
        <v>615.875199210148</v>
      </c>
      <c r="M650" t="n" s="6">
        <v>102.045061713376</v>
      </c>
      <c r="N650" t="n" s="6">
        <v>77.0082673972013</v>
      </c>
      <c r="O650" t="n" s="6">
        <v>73.3438780561845</v>
      </c>
      <c r="P650" t="n" s="6">
        <v>163.045812862156</v>
      </c>
      <c r="Q650" t="n" s="6">
        <v>165.937162228253</v>
      </c>
      <c r="R650" t="n" s="6">
        <v>179.507896242366</v>
      </c>
      <c r="S650" t="n" s="6">
        <v>198.461201378262</v>
      </c>
      <c r="T650" t="n" s="6">
        <v>326.571696891375</v>
      </c>
      <c r="U650" t="n" s="6">
        <v>71.9809952911671</v>
      </c>
      <c r="V650" t="n" s="6">
        <v>99.6671912413809</v>
      </c>
      <c r="W650" t="n" s="6">
        <v>237.328390910744</v>
      </c>
      <c r="X650" t="n" s="6">
        <v>172.301808649543</v>
      </c>
      <c r="Y650" t="n" s="6">
        <v>185.730663855909</v>
      </c>
      <c r="Z650" t="n" s="6">
        <v>179.574784380277</v>
      </c>
      <c r="AA650" t="n" s="6">
        <v>185.618825584152</v>
      </c>
      <c r="AB650" t="n" s="6">
        <v>161.232764625442</v>
      </c>
      <c r="AC650" t="n" s="6">
        <v>215.949980143372</v>
      </c>
      <c r="AD650" t="n" s="6">
        <v>150.717825546903</v>
      </c>
      <c r="AE650" t="n" s="6">
        <v>71.2737294750193</v>
      </c>
      <c r="AF650" t="n" s="6">
        <v>153.445774756243</v>
      </c>
      <c r="AG650" t="n" s="6">
        <v>35.7019633350051</v>
      </c>
      <c r="AH650" t="n" s="6">
        <v>155.717332073391</v>
      </c>
      <c r="AI650" t="n" s="6">
        <v>124.211011582382</v>
      </c>
      <c r="AJ650" t="n" s="6">
        <v>127.48999609939</v>
      </c>
      <c r="AK650" t="n" s="6">
        <v>440.593136918588</v>
      </c>
      <c r="AL650" t="n" s="6">
        <v>370.199766440952</v>
      </c>
      <c r="AM650" t="n" s="6">
        <v>532.532027665208</v>
      </c>
      <c r="AN650" t="n" s="6">
        <v>373.389844372589</v>
      </c>
      <c r="AO650" t="n" s="6">
        <v>70.7100968461443</v>
      </c>
      <c r="AP650" t="n" s="6">
        <v>293.994378761549</v>
      </c>
      <c r="AQ650" t="n" s="6">
        <v>352.149575823621</v>
      </c>
      <c r="AR650" t="n" s="6">
        <v>373.164254608603</v>
      </c>
      <c r="AS650" t="n" s="6">
        <v>375.105196025936</v>
      </c>
      <c r="AT650" s="6">
        <f>IFERROR(SUM(J650:O650)/COUNTIF(J650:O650,"&gt;0"),)</f>
      </c>
      <c r="AU650" s="6">
        <f>IFERROR(SUM(P650:R650)/COUNTIF(P650:R650,"&gt;0"),)</f>
      </c>
      <c r="AV650" s="6">
        <f>IFERROR(SUM(S650:X650)/COUNTIF(S650:X650,"&gt;0"),)</f>
      </c>
      <c r="AW650" s="6">
        <f>IFERROR(SUM(Y650:AA650)/COUNTIF(Y650:AA650,"&gt;0"),)</f>
      </c>
      <c r="AX650" s="6">
        <f>IFERROR(SUM(AB650:AG650)/COUNTIF(AB650:AG650,"&gt;0"),)</f>
      </c>
      <c r="AY650" s="6">
        <f>IFERROR(SUM(AH650:AJ650)/COUNTIF(AH650:AJ650,"&gt;0"),)</f>
      </c>
      <c r="AZ650" s="6">
        <f>IFERROR(SUM(AK650:AP650)/COUNTIF(AK650:AP650,"&gt;0"),)</f>
      </c>
      <c r="BA650" s="6">
        <f>IFERROR(SUM(AQ650:AS650)/COUNTIF(AQ650:AS650,"&gt;0"),)</f>
      </c>
    </row>
    <row r="651">
      <c r="A651" t="s" s="3">
        <v>1955</v>
      </c>
      <c r="B651" t="n" s="6">
        <v>4.55</v>
      </c>
      <c r="C651" t="n" s="6">
        <v>26582.1786</v>
      </c>
      <c r="D651" t="n" s="6">
        <v>4445.822</v>
      </c>
      <c r="E651" t="s" s="3">
        <v>1954</v>
      </c>
      <c r="F651" t="n" s="3">
        <v>8.0</v>
      </c>
      <c r="G651" t="n" s="6">
        <v>38.59</v>
      </c>
      <c r="H651" t="n" s="3">
        <v>0.0</v>
      </c>
      <c r="I651" t="s" s="3">
        <v>1953</v>
      </c>
      <c r="J651" t="n" s="6">
        <v>138.162648888075</v>
      </c>
      <c r="K651" t="n" s="6">
        <v>100.407348717278</v>
      </c>
      <c r="L651" t="n" s="6">
        <v>138.194807973062</v>
      </c>
      <c r="M651" t="n" s="6">
        <v>167.833082551349</v>
      </c>
      <c r="N651" t="n" s="6">
        <v>149.246031118386</v>
      </c>
      <c r="O651" t="n" s="6">
        <v>98.0652992979927</v>
      </c>
      <c r="P651" t="n" s="6">
        <v>136.799261802425</v>
      </c>
      <c r="Q651" t="n" s="6">
        <v>134.115017654888</v>
      </c>
      <c r="R651" t="n" s="6">
        <v>153.785131153048</v>
      </c>
      <c r="S651" t="n" s="6">
        <v>59.3288445531182</v>
      </c>
      <c r="T651" t="n" s="6">
        <v>83.1165708359866</v>
      </c>
      <c r="U651" t="n" s="6">
        <v>116.823382103569</v>
      </c>
      <c r="V651" t="n" s="6">
        <v>137.693266285795</v>
      </c>
      <c r="W651" t="n" s="6">
        <v>146.577447827883</v>
      </c>
      <c r="X651" t="n" s="6">
        <v>121.881020010562</v>
      </c>
      <c r="Y651" t="n" s="6">
        <v>137.776258464115</v>
      </c>
      <c r="Z651" t="n" s="6">
        <v>135.18762690137</v>
      </c>
      <c r="AA651" t="n" s="6">
        <v>124.419662509117</v>
      </c>
      <c r="AB651" t="n" s="6">
        <v>133.421718100756</v>
      </c>
      <c r="AC651" t="n" s="6">
        <v>124.49055905348</v>
      </c>
      <c r="AD651" t="n" s="6">
        <v>150.529687561435</v>
      </c>
      <c r="AE651" t="n" s="6">
        <v>108.093686948363</v>
      </c>
      <c r="AF651" t="n" s="6">
        <v>151.012226572398</v>
      </c>
      <c r="AG651" t="n" s="6">
        <v>132.441651660864</v>
      </c>
      <c r="AH651" t="n" s="6">
        <v>123.605870093471</v>
      </c>
      <c r="AI651" t="n" s="6">
        <v>130.334391856327</v>
      </c>
      <c r="AJ651" t="n" s="6">
        <v>136.347837454388</v>
      </c>
      <c r="AK651" t="n" s="6">
        <v>98.9679006233547</v>
      </c>
      <c r="AL651" t="n" s="6">
        <v>94.4635279005672</v>
      </c>
      <c r="AM651" t="n" s="6">
        <v>119.876799768782</v>
      </c>
      <c r="AN651" t="n" s="6">
        <v>120.254654739258</v>
      </c>
      <c r="AO651" t="n" s="6">
        <v>90.5149607194816</v>
      </c>
      <c r="AP651" t="n" s="6">
        <v>68.6938413971471</v>
      </c>
      <c r="AQ651" t="n" s="6">
        <v>113.195946543606</v>
      </c>
      <c r="AR651" t="n" s="6">
        <v>97.1862931164589</v>
      </c>
      <c r="AS651" t="n" s="6">
        <v>115.805706471404</v>
      </c>
      <c r="AT651" s="6">
        <f>IFERROR(SUM(J651:O651)/COUNTIF(J651:O651,"&gt;0"),)</f>
      </c>
      <c r="AU651" s="6">
        <f>IFERROR(SUM(P651:R651)/COUNTIF(P651:R651,"&gt;0"),)</f>
      </c>
      <c r="AV651" s="6">
        <f>IFERROR(SUM(S651:X651)/COUNTIF(S651:X651,"&gt;0"),)</f>
      </c>
      <c r="AW651" s="6">
        <f>IFERROR(SUM(Y651:AA651)/COUNTIF(Y651:AA651,"&gt;0"),)</f>
      </c>
      <c r="AX651" s="6">
        <f>IFERROR(SUM(AB651:AG651)/COUNTIF(AB651:AG651,"&gt;0"),)</f>
      </c>
      <c r="AY651" s="6">
        <f>IFERROR(SUM(AH651:AJ651)/COUNTIF(AH651:AJ651,"&gt;0"),)</f>
      </c>
      <c r="AZ651" s="6">
        <f>IFERROR(SUM(AK651:AP651)/COUNTIF(AK651:AP651,"&gt;0"),)</f>
      </c>
      <c r="BA651" s="6">
        <f>IFERROR(SUM(AQ651:AS651)/COUNTIF(AQ651:AS651,"&gt;0"),)</f>
      </c>
    </row>
    <row r="652">
      <c r="A652" t="s" s="3">
        <v>1958</v>
      </c>
      <c r="B652" t="n" s="6">
        <v>9.98</v>
      </c>
      <c r="C652" t="n" s="6">
        <v>21064.5302</v>
      </c>
      <c r="D652" t="n" s="6">
        <v>4441.361</v>
      </c>
      <c r="E652" t="s" s="3">
        <v>1957</v>
      </c>
      <c r="F652" t="n" s="3">
        <v>2.0</v>
      </c>
      <c r="G652" t="n" s="6">
        <v>11.35</v>
      </c>
      <c r="H652" t="n" s="3">
        <v>0.0</v>
      </c>
      <c r="I652" t="s" s="3">
        <v>1956</v>
      </c>
      <c r="J652" t="n" s="6">
        <v>138.533689735831</v>
      </c>
      <c r="K652" t="n" s="6">
        <v>96.162382887807</v>
      </c>
      <c r="L652" t="n" s="6">
        <v>97.2950255291767</v>
      </c>
      <c r="M652" t="n" s="6">
        <v>54.3210824511164</v>
      </c>
      <c r="N652" t="n" s="6">
        <v>90.5458556411882</v>
      </c>
      <c r="O652" t="n" s="6">
        <v>186.239143854429</v>
      </c>
      <c r="P652" t="n" s="6">
        <v>133.090002499507</v>
      </c>
      <c r="Q652" t="n" s="6">
        <v>139.018246118988</v>
      </c>
      <c r="R652" t="n" s="6">
        <v>134.199993025959</v>
      </c>
      <c r="S652" t="n" s="6">
        <v>67.8238342589491</v>
      </c>
      <c r="T652" t="n" s="6">
        <v>67.825323463119</v>
      </c>
      <c r="V652" t="n" s="6">
        <v>112.369046378539</v>
      </c>
      <c r="W652" t="n" s="6">
        <v>191.185882525412</v>
      </c>
      <c r="X652" t="n" s="6">
        <v>224.903530250337</v>
      </c>
      <c r="Y652" t="n" s="6">
        <v>68.0922620104398</v>
      </c>
      <c r="Z652" t="n" s="6">
        <v>104.180238447025</v>
      </c>
      <c r="AA652" t="n" s="6">
        <v>164.927479027249</v>
      </c>
      <c r="AB652" t="n" s="6">
        <v>118.766506006713</v>
      </c>
      <c r="AC652" t="n" s="6">
        <v>130.785819194119</v>
      </c>
      <c r="AD652" t="n" s="6">
        <v>51.9559045662781</v>
      </c>
      <c r="AE652" t="n" s="6">
        <v>103.021561625883</v>
      </c>
      <c r="AF652" t="n" s="6">
        <v>62.5420253629915</v>
      </c>
      <c r="AG652" t="n" s="6">
        <v>156.128883536749</v>
      </c>
      <c r="AH652" t="n" s="6">
        <v>131.126019648782</v>
      </c>
      <c r="AI652" t="n" s="6">
        <v>141.27668305781</v>
      </c>
      <c r="AJ652" t="n" s="6">
        <v>129.509858144026</v>
      </c>
      <c r="AK652" t="n" s="6">
        <v>47.6103291328527</v>
      </c>
      <c r="AM652" t="n" s="6">
        <v>67.8337953749392</v>
      </c>
      <c r="AN652" t="n" s="6">
        <v>132.712112469382</v>
      </c>
      <c r="AO652" t="n" s="6">
        <v>122.96166496723</v>
      </c>
      <c r="AP652" t="n" s="6">
        <v>129.573257611042</v>
      </c>
      <c r="AR652" t="n" s="6">
        <v>61.4243147376346</v>
      </c>
      <c r="AS652" t="n" s="6">
        <v>144.014420440987</v>
      </c>
      <c r="AT652" s="6">
        <f>IFERROR(SUM(J652:O652)/COUNTIF(J652:O652,"&gt;0"),)</f>
      </c>
      <c r="AU652" s="6">
        <f>IFERROR(SUM(P652:R652)/COUNTIF(P652:R652,"&gt;0"),)</f>
      </c>
      <c r="AV652" s="6">
        <f>IFERROR(SUM(S652:X652)/COUNTIF(S652:X652,"&gt;0"),)</f>
      </c>
      <c r="AW652" s="6">
        <f>IFERROR(SUM(Y652:AA652)/COUNTIF(Y652:AA652,"&gt;0"),)</f>
      </c>
      <c r="AX652" s="6">
        <f>IFERROR(SUM(AB652:AG652)/COUNTIF(AB652:AG652,"&gt;0"),)</f>
      </c>
      <c r="AY652" s="6">
        <f>IFERROR(SUM(AH652:AJ652)/COUNTIF(AH652:AJ652,"&gt;0"),)</f>
      </c>
      <c r="AZ652" s="6">
        <f>IFERROR(SUM(AK652:AP652)/COUNTIF(AK652:AP652,"&gt;0"),)</f>
      </c>
      <c r="BA652" s="6">
        <f>IFERROR(SUM(AQ652:AS652)/COUNTIF(AQ652:AS652,"&gt;0"),)</f>
      </c>
    </row>
    <row r="653">
      <c r="A653" t="s" s="3">
        <v>1961</v>
      </c>
      <c r="B653" t="n" s="6">
        <v>6.37</v>
      </c>
      <c r="C653" t="n" s="6">
        <v>69783.8674</v>
      </c>
      <c r="D653" t="n" s="6">
        <v>4420.62</v>
      </c>
      <c r="E653" t="s" s="3">
        <v>1960</v>
      </c>
      <c r="F653" t="n" s="3">
        <v>16.0</v>
      </c>
      <c r="G653" t="n" s="6">
        <v>29.57</v>
      </c>
      <c r="H653" t="n" s="3">
        <v>0.0</v>
      </c>
      <c r="I653" t="s" s="3">
        <v>1959</v>
      </c>
      <c r="J653" t="n" s="6">
        <v>334.374733858509</v>
      </c>
      <c r="K653" t="n" s="6">
        <v>423.24764095641</v>
      </c>
      <c r="L653" t="n" s="6">
        <v>434.081204535267</v>
      </c>
      <c r="M653" t="n" s="6">
        <v>621.211874370755</v>
      </c>
      <c r="N653" t="n" s="6">
        <v>492.675506509431</v>
      </c>
      <c r="O653" t="n" s="6">
        <v>426.64773277422</v>
      </c>
      <c r="P653" t="n" s="6">
        <v>531.483960255912</v>
      </c>
      <c r="Q653" t="n" s="6">
        <v>455.062620349294</v>
      </c>
      <c r="R653" t="n" s="6">
        <v>542.635654171527</v>
      </c>
      <c r="AB653" t="n" s="6">
        <v>473.64597106201</v>
      </c>
      <c r="AC653" t="n" s="6">
        <v>510.46771865292</v>
      </c>
      <c r="AD653" t="n" s="6">
        <v>556.455458171759</v>
      </c>
      <c r="AE653" t="n" s="6">
        <v>517.507149412227</v>
      </c>
      <c r="AF653" t="n" s="6">
        <v>483.517733514839</v>
      </c>
      <c r="AG653" t="n" s="6">
        <v>468.235028397102</v>
      </c>
      <c r="AH653" t="n" s="6">
        <v>462.589256030552</v>
      </c>
      <c r="AI653" t="n" s="6">
        <v>495.27606019502</v>
      </c>
      <c r="AJ653" t="n" s="6">
        <v>527.585140775375</v>
      </c>
      <c r="AK653" t="n" s="6">
        <v>27.8151801477521</v>
      </c>
      <c r="AL653" t="n" s="6">
        <v>23.8235236005215</v>
      </c>
      <c r="AT653" s="6">
        <f>IFERROR(SUM(J653:O653)/COUNTIF(J653:O653,"&gt;0"),)</f>
      </c>
      <c r="AU653" s="6">
        <f>IFERROR(SUM(P653:R653)/COUNTIF(P653:R653,"&gt;0"),)</f>
      </c>
      <c r="AV653" s="6">
        <f>IFERROR(SUM(S653:X653)/COUNTIF(S653:X653,"&gt;0"),)</f>
      </c>
      <c r="AW653" s="6">
        <f>IFERROR(SUM(Y653:AA653)/COUNTIF(Y653:AA653,"&gt;0"),)</f>
      </c>
      <c r="AX653" s="6">
        <f>IFERROR(SUM(AB653:AG653)/COUNTIF(AB653:AG653,"&gt;0"),)</f>
      </c>
      <c r="AY653" s="6">
        <f>IFERROR(SUM(AH653:AJ653)/COUNTIF(AH653:AJ653,"&gt;0"),)</f>
      </c>
      <c r="AZ653" s="6">
        <f>IFERROR(SUM(AK653:AP653)/COUNTIF(AK653:AP653,"&gt;0"),)</f>
      </c>
      <c r="BA653" s="6">
        <f>IFERROR(SUM(AQ653:AS653)/COUNTIF(AQ653:AS653,"&gt;0"),)</f>
      </c>
    </row>
    <row r="654">
      <c r="A654" t="s" s="3">
        <v>1964</v>
      </c>
      <c r="B654" t="n" s="6">
        <v>4.68</v>
      </c>
      <c r="C654" t="n" s="6">
        <v>13226.9164</v>
      </c>
      <c r="D654" t="n" s="6">
        <v>4405.97</v>
      </c>
      <c r="E654" t="s" s="3">
        <v>1963</v>
      </c>
      <c r="F654" t="n" s="3">
        <v>10.0</v>
      </c>
      <c r="G654" t="n" s="6">
        <v>71.19</v>
      </c>
      <c r="H654" t="n" s="3">
        <v>0.0</v>
      </c>
      <c r="I654" t="s" s="3">
        <v>1962</v>
      </c>
      <c r="J654" t="n" s="6">
        <v>26.7304689938204</v>
      </c>
      <c r="K654" t="n" s="6">
        <v>38.5706835514801</v>
      </c>
      <c r="L654" t="n" s="6">
        <v>33.687684066608</v>
      </c>
      <c r="M654" t="n" s="6">
        <v>42.655590473508</v>
      </c>
      <c r="N654" t="n" s="6">
        <v>46.0593008260399</v>
      </c>
      <c r="O654" t="n" s="6">
        <v>20.6584265400883</v>
      </c>
      <c r="P654" t="n" s="6">
        <v>37.1291532361025</v>
      </c>
      <c r="Q654" t="n" s="6">
        <v>36.7048090271871</v>
      </c>
      <c r="R654" t="n" s="6">
        <v>39.0098041688629</v>
      </c>
      <c r="S654" t="n" s="6">
        <v>49.7717192711288</v>
      </c>
      <c r="T654" t="n" s="6">
        <v>43.3352886105188</v>
      </c>
      <c r="U654" t="n" s="6">
        <v>48.4093120586636</v>
      </c>
      <c r="V654" t="n" s="6">
        <v>49.0319929850765</v>
      </c>
      <c r="W654" t="n" s="6">
        <v>49.2264348952265</v>
      </c>
      <c r="X654" t="n" s="6">
        <v>47.7573924508796</v>
      </c>
      <c r="Y654" t="n" s="6">
        <v>54.6716109758429</v>
      </c>
      <c r="Z654" t="n" s="6">
        <v>58.4715393523539</v>
      </c>
      <c r="AA654" t="n" s="6">
        <v>52.1756439845121</v>
      </c>
      <c r="AB654" t="n" s="6">
        <v>29.9416288668635</v>
      </c>
      <c r="AC654" t="n" s="6">
        <v>47.1305430617065</v>
      </c>
      <c r="AD654" t="n" s="6">
        <v>43.8672756347212</v>
      </c>
      <c r="AE654" t="n" s="6">
        <v>37.0998092162669</v>
      </c>
      <c r="AF654" t="n" s="6">
        <v>45.9602309969654</v>
      </c>
      <c r="AG654" t="n" s="6">
        <v>47.1907589699896</v>
      </c>
      <c r="AH654" t="n" s="6">
        <v>42.3450040437613</v>
      </c>
      <c r="AI654" t="n" s="6">
        <v>41.743347199144</v>
      </c>
      <c r="AJ654" t="n" s="6">
        <v>38.8965862803605</v>
      </c>
      <c r="AK654" t="n" s="6">
        <v>40.2944618082087</v>
      </c>
      <c r="AL654" t="n" s="6">
        <v>41.9614003648836</v>
      </c>
      <c r="AM654" t="n" s="6">
        <v>44.2131006170352</v>
      </c>
      <c r="AN654" t="n" s="6">
        <v>43.9626388805824</v>
      </c>
      <c r="AO654" t="n" s="6">
        <v>42.989309953518</v>
      </c>
      <c r="AP654" t="n" s="6">
        <v>55.3447557159139</v>
      </c>
      <c r="AQ654" t="n" s="6">
        <v>41.8133927625267</v>
      </c>
      <c r="AR654" t="n" s="6">
        <v>46.4603771694917</v>
      </c>
      <c r="AS654" t="n" s="6">
        <v>49.7346836797031</v>
      </c>
      <c r="AT654" s="6">
        <f>IFERROR(SUM(J654:O654)/COUNTIF(J654:O654,"&gt;0"),)</f>
      </c>
      <c r="AU654" s="6">
        <f>IFERROR(SUM(P654:R654)/COUNTIF(P654:R654,"&gt;0"),)</f>
      </c>
      <c r="AV654" s="6">
        <f>IFERROR(SUM(S654:X654)/COUNTIF(S654:X654,"&gt;0"),)</f>
      </c>
      <c r="AW654" s="6">
        <f>IFERROR(SUM(Y654:AA654)/COUNTIF(Y654:AA654,"&gt;0"),)</f>
      </c>
      <c r="AX654" s="6">
        <f>IFERROR(SUM(AB654:AG654)/COUNTIF(AB654:AG654,"&gt;0"),)</f>
      </c>
      <c r="AY654" s="6">
        <f>IFERROR(SUM(AH654:AJ654)/COUNTIF(AH654:AJ654,"&gt;0"),)</f>
      </c>
      <c r="AZ654" s="6">
        <f>IFERROR(SUM(AK654:AP654)/COUNTIF(AK654:AP654,"&gt;0"),)</f>
      </c>
      <c r="BA654" s="6">
        <f>IFERROR(SUM(AQ654:AS654)/COUNTIF(AQ654:AS654,"&gt;0"),)</f>
      </c>
    </row>
    <row r="655">
      <c r="A655" t="s" s="3">
        <v>1967</v>
      </c>
      <c r="B655" t="n" s="6">
        <v>5.06</v>
      </c>
      <c r="C655" t="n" s="6">
        <v>43883.6458</v>
      </c>
      <c r="D655" t="n" s="6">
        <v>4386.85</v>
      </c>
      <c r="E655" t="s" s="3">
        <v>1966</v>
      </c>
      <c r="F655" t="n" s="3">
        <v>12.0</v>
      </c>
      <c r="G655" t="n" s="6">
        <v>24.94</v>
      </c>
      <c r="H655" t="n" s="3">
        <v>0.0</v>
      </c>
      <c r="I655" t="s" s="3">
        <v>1965</v>
      </c>
      <c r="J655" t="n" s="6">
        <v>333.381834847256</v>
      </c>
      <c r="K655" t="n" s="6">
        <v>172.169771631276</v>
      </c>
      <c r="L655" t="n" s="6">
        <v>223.27795104533</v>
      </c>
      <c r="M655" t="n" s="6">
        <v>360.596050043839</v>
      </c>
      <c r="N655" t="n" s="6">
        <v>149.318781261858</v>
      </c>
      <c r="O655" t="n" s="6">
        <v>211.037790183227</v>
      </c>
      <c r="P655" t="n" s="6">
        <v>258.692832822104</v>
      </c>
      <c r="Q655" t="n" s="6">
        <v>206.800929550363</v>
      </c>
      <c r="R655" t="n" s="6">
        <v>247.188990845643</v>
      </c>
      <c r="S655" t="n" s="6">
        <v>580.782052123577</v>
      </c>
      <c r="T655" t="n" s="6">
        <v>674.86217693726</v>
      </c>
      <c r="U655" t="n" s="6">
        <v>372.783861598293</v>
      </c>
      <c r="V655" t="n" s="6">
        <v>499.3660570689</v>
      </c>
      <c r="W655" t="n" s="6">
        <v>530.107591265598</v>
      </c>
      <c r="X655" t="n" s="6">
        <v>475.985946075962</v>
      </c>
      <c r="Y655" t="n" s="6">
        <v>450.598415377616</v>
      </c>
      <c r="Z655" t="n" s="6">
        <v>506.788463924501</v>
      </c>
      <c r="AA655" t="n" s="6">
        <v>531.42755137862</v>
      </c>
      <c r="AB655" t="n" s="6">
        <v>198.342954533248</v>
      </c>
      <c r="AC655" t="n" s="6">
        <v>234.485531725874</v>
      </c>
      <c r="AD655" t="n" s="6">
        <v>389.343817247722</v>
      </c>
      <c r="AE655" t="n" s="6">
        <v>318.286450871605</v>
      </c>
      <c r="AF655" t="n" s="6">
        <v>243.137246761631</v>
      </c>
      <c r="AG655" t="n" s="6">
        <v>212.780378116054</v>
      </c>
      <c r="AH655" t="n" s="6">
        <v>256.497038585173</v>
      </c>
      <c r="AI655" t="n" s="6">
        <v>262.462237380827</v>
      </c>
      <c r="AJ655" t="n" s="6">
        <v>247.340098735299</v>
      </c>
      <c r="AK655" t="n" s="6">
        <v>492.855124771919</v>
      </c>
      <c r="AL655" t="n" s="6">
        <v>535.20613204156</v>
      </c>
      <c r="AM655" t="n" s="6">
        <v>624.541857068528</v>
      </c>
      <c r="AN655" t="n" s="6">
        <v>488.604260815961</v>
      </c>
      <c r="AO655" t="n" s="6">
        <v>426.881132688761</v>
      </c>
      <c r="AP655" t="n" s="6">
        <v>575.679458025099</v>
      </c>
      <c r="AQ655" t="n" s="6">
        <v>508.775704414595</v>
      </c>
      <c r="AR655" t="n" s="6">
        <v>466.353577742963</v>
      </c>
      <c r="AS655" t="n" s="6">
        <v>531.393271032187</v>
      </c>
      <c r="AT655" s="6">
        <f>IFERROR(SUM(J655:O655)/COUNTIF(J655:O655,"&gt;0"),)</f>
      </c>
      <c r="AU655" s="6">
        <f>IFERROR(SUM(P655:R655)/COUNTIF(P655:R655,"&gt;0"),)</f>
      </c>
      <c r="AV655" s="6">
        <f>IFERROR(SUM(S655:X655)/COUNTIF(S655:X655,"&gt;0"),)</f>
      </c>
      <c r="AW655" s="6">
        <f>IFERROR(SUM(Y655:AA655)/COUNTIF(Y655:AA655,"&gt;0"),)</f>
      </c>
      <c r="AX655" s="6">
        <f>IFERROR(SUM(AB655:AG655)/COUNTIF(AB655:AG655,"&gt;0"),)</f>
      </c>
      <c r="AY655" s="6">
        <f>IFERROR(SUM(AH655:AJ655)/COUNTIF(AH655:AJ655,"&gt;0"),)</f>
      </c>
      <c r="AZ655" s="6">
        <f>IFERROR(SUM(AK655:AP655)/COUNTIF(AK655:AP655,"&gt;0"),)</f>
      </c>
      <c r="BA655" s="6">
        <f>IFERROR(SUM(AQ655:AS655)/COUNTIF(AQ655:AS655,"&gt;0"),)</f>
      </c>
    </row>
    <row r="656">
      <c r="A656" t="s" s="3">
        <v>1970</v>
      </c>
      <c r="B656" t="n" s="6">
        <v>4.72</v>
      </c>
      <c r="C656" t="n" s="6">
        <v>31407.1187</v>
      </c>
      <c r="D656" t="n" s="6">
        <v>4383.223</v>
      </c>
      <c r="E656" t="s" s="3">
        <v>1969</v>
      </c>
      <c r="F656" t="n" s="3">
        <v>17.0</v>
      </c>
      <c r="G656" t="n" s="6">
        <v>63.35</v>
      </c>
      <c r="H656" t="n" s="3">
        <v>0.0</v>
      </c>
      <c r="I656" t="s" s="3">
        <v>1968</v>
      </c>
      <c r="J656" t="n" s="6">
        <v>295.631545080673</v>
      </c>
      <c r="K656" t="n" s="6">
        <v>237.692157392079</v>
      </c>
      <c r="L656" t="n" s="6">
        <v>258.938716798617</v>
      </c>
      <c r="M656" t="n" s="6">
        <v>299.019496064268</v>
      </c>
      <c r="N656" t="n" s="6">
        <v>275.737910741454</v>
      </c>
      <c r="O656" t="n" s="6">
        <v>239.799745541769</v>
      </c>
      <c r="P656" t="n" s="6">
        <v>262.408826542438</v>
      </c>
      <c r="Q656" t="n" s="6">
        <v>265.771797547846</v>
      </c>
      <c r="R656" t="n" s="6">
        <v>296.775036455372</v>
      </c>
      <c r="S656" t="n" s="6">
        <v>206.371103634955</v>
      </c>
      <c r="T656" t="n" s="6">
        <v>184.394775516833</v>
      </c>
      <c r="U656" t="n" s="6">
        <v>211.165599743337</v>
      </c>
      <c r="V656" t="n" s="6">
        <v>233.827810749768</v>
      </c>
      <c r="W656" t="n" s="6">
        <v>242.672359519272</v>
      </c>
      <c r="X656" t="n" s="6">
        <v>221.326888815214</v>
      </c>
      <c r="Y656" t="n" s="6">
        <v>237.955450527869</v>
      </c>
      <c r="Z656" t="n" s="6">
        <v>226.736164964864</v>
      </c>
      <c r="AA656" t="n" s="6">
        <v>201.873144379575</v>
      </c>
      <c r="AB656" t="n" s="6">
        <v>260.359757153187</v>
      </c>
      <c r="AC656" t="n" s="6">
        <v>275.528190486149</v>
      </c>
      <c r="AD656" t="n" s="6">
        <v>293.004693634177</v>
      </c>
      <c r="AE656" t="n" s="6">
        <v>212.916559356084</v>
      </c>
      <c r="AF656" t="n" s="6">
        <v>278.638118167292</v>
      </c>
      <c r="AG656" t="n" s="6">
        <v>285.440326551574</v>
      </c>
      <c r="AH656" t="n" s="6">
        <v>255.972677959501</v>
      </c>
      <c r="AI656" t="n" s="6">
        <v>282.01215380133</v>
      </c>
      <c r="AJ656" t="n" s="6">
        <v>274.8702947497</v>
      </c>
      <c r="AK656" t="n" s="6">
        <v>171.109695187953</v>
      </c>
      <c r="AL656" t="n" s="6">
        <v>188.980664477122</v>
      </c>
      <c r="AM656" t="n" s="6">
        <v>233.993740451306</v>
      </c>
      <c r="AN656" t="n" s="6">
        <v>209.709142356919</v>
      </c>
      <c r="AO656" t="n" s="6">
        <v>237.298870233241</v>
      </c>
      <c r="AP656" t="n" s="6">
        <v>311.805654981206</v>
      </c>
      <c r="AQ656" t="n" s="6">
        <v>241.058671094553</v>
      </c>
      <c r="AR656" t="n" s="6">
        <v>193.761998677918</v>
      </c>
      <c r="AS656" t="n" s="6">
        <v>182.309821481333</v>
      </c>
      <c r="AT656" s="6">
        <f>IFERROR(SUM(J656:O656)/COUNTIF(J656:O656,"&gt;0"),)</f>
      </c>
      <c r="AU656" s="6">
        <f>IFERROR(SUM(P656:R656)/COUNTIF(P656:R656,"&gt;0"),)</f>
      </c>
      <c r="AV656" s="6">
        <f>IFERROR(SUM(S656:X656)/COUNTIF(S656:X656,"&gt;0"),)</f>
      </c>
      <c r="AW656" s="6">
        <f>IFERROR(SUM(Y656:AA656)/COUNTIF(Y656:AA656,"&gt;0"),)</f>
      </c>
      <c r="AX656" s="6">
        <f>IFERROR(SUM(AB656:AG656)/COUNTIF(AB656:AG656,"&gt;0"),)</f>
      </c>
      <c r="AY656" s="6">
        <f>IFERROR(SUM(AH656:AJ656)/COUNTIF(AH656:AJ656,"&gt;0"),)</f>
      </c>
      <c r="AZ656" s="6">
        <f>IFERROR(SUM(AK656:AP656)/COUNTIF(AK656:AP656,"&gt;0"),)</f>
      </c>
      <c r="BA656" s="6">
        <f>IFERROR(SUM(AQ656:AS656)/COUNTIF(AQ656:AS656,"&gt;0"),)</f>
      </c>
    </row>
    <row r="657">
      <c r="A657" t="s" s="3">
        <v>1973</v>
      </c>
      <c r="B657" t="n" s="6">
        <v>5.69</v>
      </c>
      <c r="C657" t="n" s="6">
        <v>82542.2952</v>
      </c>
      <c r="D657" t="n" s="6">
        <v>4365.249</v>
      </c>
      <c r="E657" t="s" s="3">
        <v>1972</v>
      </c>
      <c r="F657" t="n" s="3">
        <v>19.0</v>
      </c>
      <c r="G657" t="n" s="6">
        <v>26.85</v>
      </c>
      <c r="H657" t="n" s="3">
        <v>0.0</v>
      </c>
      <c r="I657" t="s" s="3">
        <v>1971</v>
      </c>
      <c r="J657" t="n" s="6">
        <v>132.632718761746</v>
      </c>
      <c r="K657" t="n" s="6">
        <v>70.3702536603595</v>
      </c>
      <c r="L657" t="n" s="6">
        <v>720.51483348982</v>
      </c>
      <c r="M657" t="n" s="6">
        <v>99.3697437706336</v>
      </c>
      <c r="N657" t="n" s="6">
        <v>96.4793515167206</v>
      </c>
      <c r="O657" t="n" s="6">
        <v>189.669819612293</v>
      </c>
      <c r="P657" t="n" s="6">
        <v>199.410710584945</v>
      </c>
      <c r="Q657" t="n" s="6">
        <v>207.994493410103</v>
      </c>
      <c r="R657" t="n" s="6">
        <v>219.962300142563</v>
      </c>
      <c r="S657" t="n" s="6">
        <v>115.691883833317</v>
      </c>
      <c r="T657" t="n" s="6">
        <v>245.265134092408</v>
      </c>
      <c r="U657" t="n" s="6">
        <v>82.2154070375609</v>
      </c>
      <c r="V657" t="n" s="6">
        <v>191.98766370466</v>
      </c>
      <c r="W657" t="n" s="6">
        <v>224.056111037414</v>
      </c>
      <c r="X657" t="n" s="6">
        <v>269.353374565953</v>
      </c>
      <c r="Y657" t="n" s="6">
        <v>178.608024525848</v>
      </c>
      <c r="Z657" t="n" s="6">
        <v>194.738852806068</v>
      </c>
      <c r="AA657" t="n" s="6">
        <v>189.888857823689</v>
      </c>
      <c r="AB657" t="n" s="6">
        <v>123.682281154971</v>
      </c>
      <c r="AC657" t="n" s="6">
        <v>233.533499040142</v>
      </c>
      <c r="AD657" t="n" s="6">
        <v>105.352794717919</v>
      </c>
      <c r="AE657" t="n" s="6">
        <v>75.7372360602259</v>
      </c>
      <c r="AF657" t="n" s="6">
        <v>117.129792062454</v>
      </c>
      <c r="AG657" t="n" s="6">
        <v>53.8415285097545</v>
      </c>
      <c r="AH657" t="n" s="6">
        <v>110.465476882235</v>
      </c>
      <c r="AI657" t="n" s="6">
        <v>109.744940887015</v>
      </c>
      <c r="AJ657" t="n" s="6">
        <v>123.501833701082</v>
      </c>
      <c r="AK657" t="n" s="6">
        <v>566.072112651682</v>
      </c>
      <c r="AL657" t="n" s="6">
        <v>263.929869618324</v>
      </c>
      <c r="AM657" t="n" s="6">
        <v>351.813541966783</v>
      </c>
      <c r="AN657" t="n" s="6">
        <v>214.433977596895</v>
      </c>
      <c r="AO657" t="n" s="6">
        <v>73.067248195455</v>
      </c>
      <c r="AP657" t="n" s="6">
        <v>189.237350574719</v>
      </c>
      <c r="AQ657" t="n" s="6">
        <v>245.402763355586</v>
      </c>
      <c r="AR657" t="n" s="6">
        <v>301.070636854803</v>
      </c>
      <c r="AS657" t="n" s="6">
        <v>352.891761167499</v>
      </c>
      <c r="AT657" s="6">
        <f>IFERROR(SUM(J657:O657)/COUNTIF(J657:O657,"&gt;0"),)</f>
      </c>
      <c r="AU657" s="6">
        <f>IFERROR(SUM(P657:R657)/COUNTIF(P657:R657,"&gt;0"),)</f>
      </c>
      <c r="AV657" s="6">
        <f>IFERROR(SUM(S657:X657)/COUNTIF(S657:X657,"&gt;0"),)</f>
      </c>
      <c r="AW657" s="6">
        <f>IFERROR(SUM(Y657:AA657)/COUNTIF(Y657:AA657,"&gt;0"),)</f>
      </c>
      <c r="AX657" s="6">
        <f>IFERROR(SUM(AB657:AG657)/COUNTIF(AB657:AG657,"&gt;0"),)</f>
      </c>
      <c r="AY657" s="6">
        <f>IFERROR(SUM(AH657:AJ657)/COUNTIF(AH657:AJ657,"&gt;0"),)</f>
      </c>
      <c r="AZ657" s="6">
        <f>IFERROR(SUM(AK657:AP657)/COUNTIF(AK657:AP657,"&gt;0"),)</f>
      </c>
      <c r="BA657" s="6">
        <f>IFERROR(SUM(AQ657:AS657)/COUNTIF(AQ657:AS657,"&gt;0"),)</f>
      </c>
    </row>
    <row r="658">
      <c r="A658" t="s" s="3">
        <v>1976</v>
      </c>
      <c r="B658" t="n" s="6">
        <v>9.43</v>
      </c>
      <c r="C658" t="n" s="6">
        <v>12268.0639</v>
      </c>
      <c r="D658" t="n" s="6">
        <v>4342.946</v>
      </c>
      <c r="E658" t="s" s="3">
        <v>1975</v>
      </c>
      <c r="F658" t="n" s="3">
        <v>2.0</v>
      </c>
      <c r="G658" t="n" s="6">
        <v>21.3</v>
      </c>
      <c r="H658" t="n" s="3">
        <v>0.0</v>
      </c>
      <c r="I658" t="s" s="3">
        <v>1974</v>
      </c>
      <c r="J658" t="n" s="6">
        <v>18.6764244936832</v>
      </c>
      <c r="K658" t="n" s="6">
        <v>55.6701916161213</v>
      </c>
      <c r="L658" t="n" s="6">
        <v>42.7084050470802</v>
      </c>
      <c r="M658" t="n" s="6">
        <v>49.0380364826791</v>
      </c>
      <c r="N658" t="n" s="6">
        <v>62.7148985534904</v>
      </c>
      <c r="O658" t="n" s="6">
        <v>49.1903357765004</v>
      </c>
      <c r="Q658" t="n" s="6">
        <v>54.4246862851552</v>
      </c>
      <c r="R658" t="n" s="6">
        <v>49.0181377515329</v>
      </c>
      <c r="V658" t="n" s="6">
        <v>18.1576784091011</v>
      </c>
      <c r="Z658" t="n" s="6">
        <v>7.89636616931881</v>
      </c>
      <c r="AB658" t="n" s="6">
        <v>52.6439612951369</v>
      </c>
      <c r="AC658" t="n" s="6">
        <v>39.4932436123963</v>
      </c>
      <c r="AD658" t="n" s="6">
        <v>37.9117629403059</v>
      </c>
      <c r="AE658" t="n" s="6">
        <v>25.7871332129283</v>
      </c>
      <c r="AF658" t="n" s="6">
        <v>57.663262389211</v>
      </c>
      <c r="AG658" t="n" s="6">
        <v>24.974293858591</v>
      </c>
      <c r="AH658" t="n" s="6">
        <v>37.3397751378243</v>
      </c>
      <c r="AI658" t="n" s="6">
        <v>40.9354938236756</v>
      </c>
      <c r="AJ658" t="n" s="6">
        <v>39.5930664755086</v>
      </c>
      <c r="AO658" t="n" s="6">
        <v>16.7816675684152</v>
      </c>
      <c r="AT658" s="6">
        <f>IFERROR(SUM(J658:O658)/COUNTIF(J658:O658,"&gt;0"),)</f>
      </c>
      <c r="AU658" s="6">
        <f>IFERROR(SUM(P658:R658)/COUNTIF(P658:R658,"&gt;0"),)</f>
      </c>
      <c r="AV658" s="6">
        <f>IFERROR(SUM(S658:X658)/COUNTIF(S658:X658,"&gt;0"),)</f>
      </c>
      <c r="AW658" s="6">
        <f>IFERROR(SUM(Y658:AA658)/COUNTIF(Y658:AA658,"&gt;0"),)</f>
      </c>
      <c r="AX658" s="6">
        <f>IFERROR(SUM(AB658:AG658)/COUNTIF(AB658:AG658,"&gt;0"),)</f>
      </c>
      <c r="AY658" s="6">
        <f>IFERROR(SUM(AH658:AJ658)/COUNTIF(AH658:AJ658,"&gt;0"),)</f>
      </c>
      <c r="AZ658" s="6">
        <f>IFERROR(SUM(AK658:AP658)/COUNTIF(AK658:AP658,"&gt;0"),)</f>
      </c>
      <c r="BA658" s="6">
        <f>IFERROR(SUM(AQ658:AS658)/COUNTIF(AQ658:AS658,"&gt;0"),)</f>
      </c>
    </row>
    <row r="659">
      <c r="A659" t="s" s="3">
        <v>1979</v>
      </c>
      <c r="B659" t="n" s="6">
        <v>5.05</v>
      </c>
      <c r="C659" t="n" s="6">
        <v>22359.3504</v>
      </c>
      <c r="D659" t="n" s="6">
        <v>4338.16</v>
      </c>
      <c r="E659" t="s" s="3">
        <v>1978</v>
      </c>
      <c r="F659" t="n" s="3">
        <v>7.0</v>
      </c>
      <c r="G659" t="n" s="6">
        <v>33.16</v>
      </c>
      <c r="H659" t="n" s="3">
        <v>0.0</v>
      </c>
      <c r="I659" t="s" s="3">
        <v>1977</v>
      </c>
      <c r="K659" t="n" s="6">
        <v>15.5229651453801</v>
      </c>
      <c r="L659" t="n" s="6">
        <v>57.7888668415158</v>
      </c>
      <c r="M659" t="n" s="6">
        <v>43.184793717025</v>
      </c>
      <c r="N659" t="n" s="6">
        <v>26.6331559733691</v>
      </c>
      <c r="O659" t="n" s="6">
        <v>31.3111246490989</v>
      </c>
      <c r="P659" t="n" s="6">
        <v>38.8452760134685</v>
      </c>
      <c r="Q659" t="n" s="6">
        <v>21.9745006407356</v>
      </c>
      <c r="R659" t="n" s="6">
        <v>26.1493558776708</v>
      </c>
      <c r="S659" t="n" s="6">
        <v>74.5269418013</v>
      </c>
      <c r="T659" t="n" s="6">
        <v>98.1250244272492</v>
      </c>
      <c r="U659" t="n" s="6">
        <v>70.7007688561019</v>
      </c>
      <c r="V659" t="n" s="6">
        <v>98.6811303816805</v>
      </c>
      <c r="W659" t="n" s="6">
        <v>95.2948806817678</v>
      </c>
      <c r="X659" t="n" s="6">
        <v>102.274333866649</v>
      </c>
      <c r="Y659" t="n" s="6">
        <v>98.8367723124415</v>
      </c>
      <c r="Z659" t="n" s="6">
        <v>83.1544961958162</v>
      </c>
      <c r="AA659" t="n" s="6">
        <v>90.4749767482903</v>
      </c>
      <c r="AB659" t="n" s="6">
        <v>26.9346642523758</v>
      </c>
      <c r="AC659" t="n" s="6">
        <v>25.8368407222277</v>
      </c>
      <c r="AD659" t="n" s="6">
        <v>41.3873404031655</v>
      </c>
      <c r="AE659" t="n" s="6">
        <v>23.3020287218049</v>
      </c>
      <c r="AF659" t="n" s="6">
        <v>38.5683742749297</v>
      </c>
      <c r="AG659" t="n" s="6">
        <v>26.1033004378357</v>
      </c>
      <c r="AH659" t="n" s="6">
        <v>40.4061202583503</v>
      </c>
      <c r="AI659" t="n" s="6">
        <v>35.6463806976456</v>
      </c>
      <c r="AJ659" t="n" s="6">
        <v>33.653006756674</v>
      </c>
      <c r="AK659" t="n" s="6">
        <v>50.3813866120188</v>
      </c>
      <c r="AL659" t="n" s="6">
        <v>98.2328491999076</v>
      </c>
      <c r="AM659" t="n" s="6">
        <v>182.870478227912</v>
      </c>
      <c r="AN659" t="n" s="6">
        <v>126.435861789461</v>
      </c>
      <c r="AO659" t="n" s="6">
        <v>107.74912590947</v>
      </c>
      <c r="AP659" t="n" s="6">
        <v>142.449727548038</v>
      </c>
      <c r="AQ659" t="n" s="6">
        <v>88.6187471376097</v>
      </c>
      <c r="AR659" t="n" s="6">
        <v>84.6603688702121</v>
      </c>
      <c r="AS659" t="n" s="6">
        <v>81.9266347153042</v>
      </c>
      <c r="AT659" s="6">
        <f>IFERROR(SUM(J659:O659)/COUNTIF(J659:O659,"&gt;0"),)</f>
      </c>
      <c r="AU659" s="6">
        <f>IFERROR(SUM(P659:R659)/COUNTIF(P659:R659,"&gt;0"),)</f>
      </c>
      <c r="AV659" s="6">
        <f>IFERROR(SUM(S659:X659)/COUNTIF(S659:X659,"&gt;0"),)</f>
      </c>
      <c r="AW659" s="6">
        <f>IFERROR(SUM(Y659:AA659)/COUNTIF(Y659:AA659,"&gt;0"),)</f>
      </c>
      <c r="AX659" s="6">
        <f>IFERROR(SUM(AB659:AG659)/COUNTIF(AB659:AG659,"&gt;0"),)</f>
      </c>
      <c r="AY659" s="6">
        <f>IFERROR(SUM(AH659:AJ659)/COUNTIF(AH659:AJ659,"&gt;0"),)</f>
      </c>
      <c r="AZ659" s="6">
        <f>IFERROR(SUM(AK659:AP659)/COUNTIF(AK659:AP659,"&gt;0"),)</f>
      </c>
      <c r="BA659" s="6">
        <f>IFERROR(SUM(AQ659:AS659)/COUNTIF(AQ659:AS659,"&gt;0"),)</f>
      </c>
    </row>
    <row r="660">
      <c r="A660" t="s" s="3">
        <v>1982</v>
      </c>
      <c r="B660" t="n" s="6">
        <v>5.41</v>
      </c>
      <c r="C660" t="n" s="6">
        <v>51971.6615</v>
      </c>
      <c r="D660" t="n" s="6">
        <v>4337.043</v>
      </c>
      <c r="E660" t="s" s="3">
        <v>1981</v>
      </c>
      <c r="F660" t="n" s="3">
        <v>18.0</v>
      </c>
      <c r="G660" t="n" s="6">
        <v>38.21</v>
      </c>
      <c r="H660" t="n" s="3">
        <v>0.0</v>
      </c>
      <c r="I660" t="s" s="3">
        <v>1980</v>
      </c>
      <c r="J660" t="n" s="6">
        <v>159.185757334496</v>
      </c>
      <c r="K660" t="n" s="6">
        <v>216.919145537179</v>
      </c>
      <c r="L660" t="n" s="6">
        <v>226.73768980826</v>
      </c>
      <c r="M660" t="n" s="6">
        <v>114.957616556493</v>
      </c>
      <c r="N660" t="n" s="6">
        <v>157.40865912529</v>
      </c>
      <c r="O660" t="n" s="6">
        <v>127.581490685409</v>
      </c>
      <c r="P660" t="n" s="6">
        <v>134.362675622591</v>
      </c>
      <c r="Q660" t="n" s="6">
        <v>152.60434330198</v>
      </c>
      <c r="R660" t="n" s="6">
        <v>148.957381709443</v>
      </c>
      <c r="S660" t="n" s="6">
        <v>438.601608382037</v>
      </c>
      <c r="T660" t="n" s="6">
        <v>517.219345582233</v>
      </c>
      <c r="U660" t="n" s="6">
        <v>584.209739616986</v>
      </c>
      <c r="V660" t="n" s="6">
        <v>399.733637630237</v>
      </c>
      <c r="W660" t="n" s="6">
        <v>486.553494971837</v>
      </c>
      <c r="X660" t="n" s="6">
        <v>337.852430993641</v>
      </c>
      <c r="Y660" t="n" s="6">
        <v>463.619609528561</v>
      </c>
      <c r="Z660" t="n" s="6">
        <v>511.302759320052</v>
      </c>
      <c r="AA660" t="n" s="6">
        <v>351.037142459135</v>
      </c>
      <c r="AB660" t="n" s="6">
        <v>121.81384036467</v>
      </c>
      <c r="AC660" t="n" s="6">
        <v>378.955681954814</v>
      </c>
      <c r="AD660" t="n" s="6">
        <v>167.172415253894</v>
      </c>
      <c r="AE660" t="n" s="6">
        <v>466.047755602596</v>
      </c>
      <c r="AF660" t="n" s="6">
        <v>112.527534650934</v>
      </c>
      <c r="AG660" t="n" s="6">
        <v>142.408049558923</v>
      </c>
      <c r="AH660" t="n" s="6">
        <v>162.811304632683</v>
      </c>
      <c r="AI660" t="n" s="6">
        <v>177.149924119878</v>
      </c>
      <c r="AJ660" t="n" s="6">
        <v>174.714932009847</v>
      </c>
      <c r="AK660" t="n" s="6">
        <v>498.806983035255</v>
      </c>
      <c r="AL660" t="n" s="6">
        <v>372.14077675452</v>
      </c>
      <c r="AM660" t="n" s="6">
        <v>536.114253975219</v>
      </c>
      <c r="AN660" t="n" s="6">
        <v>495.002326778649</v>
      </c>
      <c r="AO660" t="n" s="6">
        <v>457.788373342158</v>
      </c>
      <c r="AP660" t="n" s="6">
        <v>454.885388163038</v>
      </c>
      <c r="AQ660" t="n" s="6">
        <v>376.34588245809</v>
      </c>
      <c r="AR660" t="n" s="6">
        <v>444.348434315554</v>
      </c>
      <c r="AS660" t="n" s="6">
        <v>276.52012177001</v>
      </c>
      <c r="AT660" s="6">
        <f>IFERROR(SUM(J660:O660)/COUNTIF(J660:O660,"&gt;0"),)</f>
      </c>
      <c r="AU660" s="6">
        <f>IFERROR(SUM(P660:R660)/COUNTIF(P660:R660,"&gt;0"),)</f>
      </c>
      <c r="AV660" s="6">
        <f>IFERROR(SUM(S660:X660)/COUNTIF(S660:X660,"&gt;0"),)</f>
      </c>
      <c r="AW660" s="6">
        <f>IFERROR(SUM(Y660:AA660)/COUNTIF(Y660:AA660,"&gt;0"),)</f>
      </c>
      <c r="AX660" s="6">
        <f>IFERROR(SUM(AB660:AG660)/COUNTIF(AB660:AG660,"&gt;0"),)</f>
      </c>
      <c r="AY660" s="6">
        <f>IFERROR(SUM(AH660:AJ660)/COUNTIF(AH660:AJ660,"&gt;0"),)</f>
      </c>
      <c r="AZ660" s="6">
        <f>IFERROR(SUM(AK660:AP660)/COUNTIF(AK660:AP660,"&gt;0"),)</f>
      </c>
      <c r="BA660" s="6">
        <f>IFERROR(SUM(AQ660:AS660)/COUNTIF(AQ660:AS660,"&gt;0"),)</f>
      </c>
    </row>
    <row r="661">
      <c r="A661" t="s" s="3">
        <v>1985</v>
      </c>
      <c r="B661" t="n" s="6">
        <v>8.58</v>
      </c>
      <c r="C661" t="n" s="6">
        <v>31873.628</v>
      </c>
      <c r="D661" t="n" s="6">
        <v>4335.049</v>
      </c>
      <c r="E661" t="s" s="3">
        <v>1984</v>
      </c>
      <c r="F661" t="n" s="3">
        <v>11.0</v>
      </c>
      <c r="G661" t="n" s="6">
        <v>33.45</v>
      </c>
      <c r="H661" t="n" s="3">
        <v>0.0</v>
      </c>
      <c r="I661" t="s" s="3">
        <v>1983</v>
      </c>
      <c r="J661" t="n" s="6">
        <v>181.641122852533</v>
      </c>
      <c r="K661" t="n" s="6">
        <v>128.447442283056</v>
      </c>
      <c r="L661" t="n" s="6">
        <v>121.198774244555</v>
      </c>
      <c r="M661" t="n" s="6">
        <v>167.166646319706</v>
      </c>
      <c r="N661" t="n" s="6">
        <v>177.658417175053</v>
      </c>
      <c r="O661" t="n" s="6">
        <v>131.324204983316</v>
      </c>
      <c r="P661" t="n" s="6">
        <v>152.787117723024</v>
      </c>
      <c r="Q661" t="n" s="6">
        <v>157.092199561953</v>
      </c>
      <c r="R661" t="n" s="6">
        <v>153.448596000274</v>
      </c>
      <c r="S661" t="n" s="6">
        <v>51.7583486748232</v>
      </c>
      <c r="T661" t="n" s="6">
        <v>89.6804697388025</v>
      </c>
      <c r="U661" t="n" s="6">
        <v>76.4781270085834</v>
      </c>
      <c r="V661" t="n" s="6">
        <v>93.6060890373099</v>
      </c>
      <c r="W661" t="n" s="6">
        <v>88.250966638897</v>
      </c>
      <c r="X661" t="n" s="6">
        <v>86.600461421574</v>
      </c>
      <c r="Y661" t="n" s="6">
        <v>71.1850331254993</v>
      </c>
      <c r="Z661" t="n" s="6">
        <v>77.5324549693902</v>
      </c>
      <c r="AA661" t="n" s="6">
        <v>86.304713603192</v>
      </c>
      <c r="AB661" t="n" s="6">
        <v>140.415018889155</v>
      </c>
      <c r="AC661" t="n" s="6">
        <v>118.222216262569</v>
      </c>
      <c r="AD661" t="n" s="6">
        <v>148.039523358397</v>
      </c>
      <c r="AE661" t="n" s="6">
        <v>83.5305288558235</v>
      </c>
      <c r="AF661" t="n" s="6">
        <v>165.801912681965</v>
      </c>
      <c r="AG661" t="n" s="6">
        <v>137.638162278388</v>
      </c>
      <c r="AH661" t="n" s="6">
        <v>148.691356095974</v>
      </c>
      <c r="AI661" t="n" s="6">
        <v>137.967703388672</v>
      </c>
      <c r="AJ661" t="n" s="6">
        <v>139.776923530714</v>
      </c>
      <c r="AK661" t="n" s="6">
        <v>83.2721619243452</v>
      </c>
      <c r="AL661" t="n" s="6">
        <v>103.46244469315</v>
      </c>
      <c r="AM661" t="n" s="6">
        <v>80.3874692804473</v>
      </c>
      <c r="AN661" t="n" s="6">
        <v>83.0739184115926</v>
      </c>
      <c r="AO661" t="n" s="6">
        <v>69.3861331326229</v>
      </c>
      <c r="AP661" t="n" s="6">
        <v>66.377352338187</v>
      </c>
      <c r="AQ661" t="n" s="6">
        <v>67.8816431270941</v>
      </c>
      <c r="AR661" t="n" s="6">
        <v>79.9101235831934</v>
      </c>
      <c r="AS661" t="n" s="6">
        <v>78.7797414143501</v>
      </c>
      <c r="AT661" s="6">
        <f>IFERROR(SUM(J661:O661)/COUNTIF(J661:O661,"&gt;0"),)</f>
      </c>
      <c r="AU661" s="6">
        <f>IFERROR(SUM(P661:R661)/COUNTIF(P661:R661,"&gt;0"),)</f>
      </c>
      <c r="AV661" s="6">
        <f>IFERROR(SUM(S661:X661)/COUNTIF(S661:X661,"&gt;0"),)</f>
      </c>
      <c r="AW661" s="6">
        <f>IFERROR(SUM(Y661:AA661)/COUNTIF(Y661:AA661,"&gt;0"),)</f>
      </c>
      <c r="AX661" s="6">
        <f>IFERROR(SUM(AB661:AG661)/COUNTIF(AB661:AG661,"&gt;0"),)</f>
      </c>
      <c r="AY661" s="6">
        <f>IFERROR(SUM(AH661:AJ661)/COUNTIF(AH661:AJ661,"&gt;0"),)</f>
      </c>
      <c r="AZ661" s="6">
        <f>IFERROR(SUM(AK661:AP661)/COUNTIF(AK661:AP661,"&gt;0"),)</f>
      </c>
      <c r="BA661" s="6">
        <f>IFERROR(SUM(AQ661:AS661)/COUNTIF(AQ661:AS661,"&gt;0"),)</f>
      </c>
    </row>
    <row r="662">
      <c r="A662" t="s" s="3">
        <v>1988</v>
      </c>
      <c r="B662" t="n" s="6">
        <v>7.01</v>
      </c>
      <c r="C662" t="n" s="6">
        <v>36815.0758</v>
      </c>
      <c r="D662" t="n" s="6">
        <v>4284.514</v>
      </c>
      <c r="E662" t="s" s="3">
        <v>1987</v>
      </c>
      <c r="F662" t="n" s="3">
        <v>15.0</v>
      </c>
      <c r="G662" t="n" s="6">
        <v>46.77</v>
      </c>
      <c r="H662" t="n" s="3">
        <v>0.0</v>
      </c>
      <c r="I662" t="s" s="3">
        <v>1986</v>
      </c>
      <c r="J662" t="n" s="6">
        <v>157.561510091902</v>
      </c>
      <c r="K662" t="n" s="6">
        <v>90.7588408166647</v>
      </c>
      <c r="L662" t="n" s="6">
        <v>77.7944265100392</v>
      </c>
      <c r="M662" t="n" s="6">
        <v>151.669504956339</v>
      </c>
      <c r="N662" t="n" s="6">
        <v>129.034105176245</v>
      </c>
      <c r="O662" t="n" s="6">
        <v>102.226908736004</v>
      </c>
      <c r="P662" t="n" s="6">
        <v>120.942623455167</v>
      </c>
      <c r="Q662" t="n" s="6">
        <v>123.714141754958</v>
      </c>
      <c r="R662" t="n" s="6">
        <v>141.843446732204</v>
      </c>
      <c r="S662" t="n" s="6">
        <v>45.9378374007423</v>
      </c>
      <c r="T662" t="n" s="6">
        <v>32.8504833074304</v>
      </c>
      <c r="U662" t="n" s="6">
        <v>72.9049384832443</v>
      </c>
      <c r="V662" t="n" s="6">
        <v>58.9209586039474</v>
      </c>
      <c r="W662" t="n" s="6">
        <v>64.038393110941</v>
      </c>
      <c r="X662" t="n" s="6">
        <v>64.231229346085</v>
      </c>
      <c r="Y662" t="n" s="6">
        <v>46.4566803750258</v>
      </c>
      <c r="Z662" t="n" s="6">
        <v>58.028083265308</v>
      </c>
      <c r="AA662" t="n" s="6">
        <v>51.7750974338622</v>
      </c>
      <c r="AB662" t="n" s="6">
        <v>134.680003510051</v>
      </c>
      <c r="AC662" t="n" s="6">
        <v>97.5165619984059</v>
      </c>
      <c r="AD662" t="n" s="6">
        <v>103.061683329</v>
      </c>
      <c r="AE662" t="n" s="6">
        <v>77.3519781932961</v>
      </c>
      <c r="AF662" t="n" s="6">
        <v>148.98449841903</v>
      </c>
      <c r="AG662" t="n" s="6">
        <v>108.011738999596</v>
      </c>
      <c r="AH662" t="n" s="6">
        <v>141.6698336631</v>
      </c>
      <c r="AI662" t="n" s="6">
        <v>138.321554374051</v>
      </c>
      <c r="AJ662" t="n" s="6">
        <v>118.157254326745</v>
      </c>
      <c r="AK662" t="n" s="6">
        <v>42.9511247245773</v>
      </c>
      <c r="AL662" t="n" s="6">
        <v>36.7044191725848</v>
      </c>
      <c r="AM662" t="n" s="6">
        <v>43.3251046992948</v>
      </c>
      <c r="AN662" t="n" s="6">
        <v>51.5039782585429</v>
      </c>
      <c r="AO662" t="n" s="6">
        <v>58.3326346788075</v>
      </c>
      <c r="AP662" t="n" s="6">
        <v>37.97535116719</v>
      </c>
      <c r="AQ662" t="n" s="6">
        <v>50.0944000776608</v>
      </c>
      <c r="AR662" t="n" s="6">
        <v>66.7282436674693</v>
      </c>
      <c r="AS662" t="n" s="6">
        <v>55.2036607884</v>
      </c>
      <c r="AT662" s="6">
        <f>IFERROR(SUM(J662:O662)/COUNTIF(J662:O662,"&gt;0"),)</f>
      </c>
      <c r="AU662" s="6">
        <f>IFERROR(SUM(P662:R662)/COUNTIF(P662:R662,"&gt;0"),)</f>
      </c>
      <c r="AV662" s="6">
        <f>IFERROR(SUM(S662:X662)/COUNTIF(S662:X662,"&gt;0"),)</f>
      </c>
      <c r="AW662" s="6">
        <f>IFERROR(SUM(Y662:AA662)/COUNTIF(Y662:AA662,"&gt;0"),)</f>
      </c>
      <c r="AX662" s="6">
        <f>IFERROR(SUM(AB662:AG662)/COUNTIF(AB662:AG662,"&gt;0"),)</f>
      </c>
      <c r="AY662" s="6">
        <f>IFERROR(SUM(AH662:AJ662)/COUNTIF(AH662:AJ662,"&gt;0"),)</f>
      </c>
      <c r="AZ662" s="6">
        <f>IFERROR(SUM(AK662:AP662)/COUNTIF(AK662:AP662,"&gt;0"),)</f>
      </c>
      <c r="BA662" s="6">
        <f>IFERROR(SUM(AQ662:AS662)/COUNTIF(AQ662:AS662,"&gt;0"),)</f>
      </c>
    </row>
    <row r="663">
      <c r="A663" t="s" s="3">
        <v>1991</v>
      </c>
      <c r="B663" t="n" s="6">
        <v>5.3</v>
      </c>
      <c r="C663" t="n" s="6">
        <v>44800.5816</v>
      </c>
      <c r="D663" t="n" s="6">
        <v>4283.313</v>
      </c>
      <c r="E663" t="s" s="3">
        <v>1990</v>
      </c>
      <c r="F663" t="n" s="3">
        <v>11.0</v>
      </c>
      <c r="G663" t="n" s="6">
        <v>35.68</v>
      </c>
      <c r="H663" t="n" s="3">
        <v>0.0</v>
      </c>
      <c r="I663" t="s" s="3">
        <v>1989</v>
      </c>
      <c r="J663" t="n" s="6">
        <v>24.1367143744957</v>
      </c>
      <c r="K663" t="n" s="6">
        <v>24.4017241016789</v>
      </c>
      <c r="L663" t="n" s="6">
        <v>59.2665433930813</v>
      </c>
      <c r="M663" t="n" s="6">
        <v>61.7005531716863</v>
      </c>
      <c r="N663" t="n" s="6">
        <v>82.9948475619055</v>
      </c>
      <c r="O663" t="n" s="6">
        <v>95.7985118701794</v>
      </c>
      <c r="P663" t="n" s="6">
        <v>64.3230099430135</v>
      </c>
      <c r="Q663" t="n" s="6">
        <v>60.0000260390619</v>
      </c>
      <c r="R663" t="n" s="6">
        <v>63.6044595438199</v>
      </c>
      <c r="AB663" t="n" s="6">
        <v>110.200374197602</v>
      </c>
      <c r="AC663" t="n" s="6">
        <v>96.914793716731</v>
      </c>
      <c r="AD663" t="n" s="6">
        <v>106.622416673996</v>
      </c>
      <c r="AE663" t="n" s="6">
        <v>438.460168867457</v>
      </c>
      <c r="AF663" t="n" s="6">
        <v>100.277833413065</v>
      </c>
      <c r="AG663" t="n" s="6">
        <v>246.678414647688</v>
      </c>
      <c r="AH663" t="n" s="6">
        <v>151.450043216972</v>
      </c>
      <c r="AI663" t="n" s="6">
        <v>172.864636875289</v>
      </c>
      <c r="AJ663" t="n" s="6">
        <v>169.650846387554</v>
      </c>
      <c r="AT663" s="6">
        <f>IFERROR(SUM(J663:O663)/COUNTIF(J663:O663,"&gt;0"),)</f>
      </c>
      <c r="AU663" s="6">
        <f>IFERROR(SUM(P663:R663)/COUNTIF(P663:R663,"&gt;0"),)</f>
      </c>
      <c r="AV663" s="6">
        <f>IFERROR(SUM(S663:X663)/COUNTIF(S663:X663,"&gt;0"),)</f>
      </c>
      <c r="AW663" s="6">
        <f>IFERROR(SUM(Y663:AA663)/COUNTIF(Y663:AA663,"&gt;0"),)</f>
      </c>
      <c r="AX663" s="6">
        <f>IFERROR(SUM(AB663:AG663)/COUNTIF(AB663:AG663,"&gt;0"),)</f>
      </c>
      <c r="AY663" s="6">
        <f>IFERROR(SUM(AH663:AJ663)/COUNTIF(AH663:AJ663,"&gt;0"),)</f>
      </c>
      <c r="AZ663" s="6">
        <f>IFERROR(SUM(AK663:AP663)/COUNTIF(AK663:AP663,"&gt;0"),)</f>
      </c>
      <c r="BA663" s="6">
        <f>IFERROR(SUM(AQ663:AS663)/COUNTIF(AQ663:AS663,"&gt;0"),)</f>
      </c>
    </row>
    <row r="664">
      <c r="A664" t="s" s="3">
        <v>1994</v>
      </c>
      <c r="B664" t="n" s="6">
        <v>8.24</v>
      </c>
      <c r="C664" t="n" s="6">
        <v>23934.9574</v>
      </c>
      <c r="D664" t="n" s="6">
        <v>4276.717</v>
      </c>
      <c r="E664" t="s" s="3">
        <v>1993</v>
      </c>
      <c r="F664" t="n" s="3">
        <v>7.0</v>
      </c>
      <c r="G664" t="n" s="6">
        <v>42.33</v>
      </c>
      <c r="H664" t="n" s="3">
        <v>0.0</v>
      </c>
      <c r="I664" t="s" s="3">
        <v>1992</v>
      </c>
      <c r="J664" t="n" s="6">
        <v>65.868312614854</v>
      </c>
      <c r="K664" t="n" s="6">
        <v>39.3445832971661</v>
      </c>
      <c r="L664" t="n" s="6">
        <v>40.9040688061749</v>
      </c>
      <c r="M664" t="n" s="6">
        <v>47.5814241540537</v>
      </c>
      <c r="N664" t="n" s="6">
        <v>34.8305961468725</v>
      </c>
      <c r="O664" t="n" s="6">
        <v>37.1298282328631</v>
      </c>
      <c r="P664" t="n" s="6">
        <v>48.4966143848492</v>
      </c>
      <c r="Q664" t="n" s="6">
        <v>46.2765337847866</v>
      </c>
      <c r="R664" t="n" s="6">
        <v>53.7029139836797</v>
      </c>
      <c r="S664" t="n" s="6">
        <v>22.1736070561934</v>
      </c>
      <c r="T664" t="n" s="6">
        <v>20.9236257335786</v>
      </c>
      <c r="U664" t="n" s="6">
        <v>21.9834749975278</v>
      </c>
      <c r="V664" t="n" s="6">
        <v>24.0586837941843</v>
      </c>
      <c r="W664" t="n" s="6">
        <v>26.5535838319867</v>
      </c>
      <c r="X664" t="n" s="6">
        <v>23.4330216235311</v>
      </c>
      <c r="Y664" t="n" s="6">
        <v>24.5573452368456</v>
      </c>
      <c r="Z664" t="n" s="6">
        <v>20.8030272870189</v>
      </c>
      <c r="AA664" t="n" s="6">
        <v>24.3255622022821</v>
      </c>
      <c r="AB664" t="n" s="6">
        <v>32.5105155969872</v>
      </c>
      <c r="AC664" t="n" s="6">
        <v>31.8611835299371</v>
      </c>
      <c r="AD664" t="n" s="6">
        <v>39.4656661337357</v>
      </c>
      <c r="AE664" t="n" s="6">
        <v>36.0187055992107</v>
      </c>
      <c r="AF664" t="n" s="6">
        <v>37.0085268965856</v>
      </c>
      <c r="AG664" t="n" s="6">
        <v>37.1802886677306</v>
      </c>
      <c r="AH664" t="n" s="6">
        <v>42.0729281142724</v>
      </c>
      <c r="AI664" t="n" s="6">
        <v>44.4168025551205</v>
      </c>
      <c r="AJ664" t="n" s="6">
        <v>46.0374047458691</v>
      </c>
      <c r="AK664" t="n" s="6">
        <v>23.8347107062481</v>
      </c>
      <c r="AL664" t="n" s="6">
        <v>25.9487558381666</v>
      </c>
      <c r="AM664" t="n" s="6">
        <v>21.5432738205231</v>
      </c>
      <c r="AN664" t="n" s="6">
        <v>21.9016988598375</v>
      </c>
      <c r="AO664" t="n" s="6">
        <v>22.2333715522424</v>
      </c>
      <c r="AP664" t="n" s="6">
        <v>18.946707243497</v>
      </c>
      <c r="AQ664" t="n" s="6">
        <v>24.8720833473719</v>
      </c>
      <c r="AR664" t="n" s="6">
        <v>21.2254035883987</v>
      </c>
      <c r="AS664" t="n" s="6">
        <v>28.8835239536772</v>
      </c>
      <c r="AT664" s="6">
        <f>IFERROR(SUM(J664:O664)/COUNTIF(J664:O664,"&gt;0"),)</f>
      </c>
      <c r="AU664" s="6">
        <f>IFERROR(SUM(P664:R664)/COUNTIF(P664:R664,"&gt;0"),)</f>
      </c>
      <c r="AV664" s="6">
        <f>IFERROR(SUM(S664:X664)/COUNTIF(S664:X664,"&gt;0"),)</f>
      </c>
      <c r="AW664" s="6">
        <f>IFERROR(SUM(Y664:AA664)/COUNTIF(Y664:AA664,"&gt;0"),)</f>
      </c>
      <c r="AX664" s="6">
        <f>IFERROR(SUM(AB664:AG664)/COUNTIF(AB664:AG664,"&gt;0"),)</f>
      </c>
      <c r="AY664" s="6">
        <f>IFERROR(SUM(AH664:AJ664)/COUNTIF(AH664:AJ664,"&gt;0"),)</f>
      </c>
      <c r="AZ664" s="6">
        <f>IFERROR(SUM(AK664:AP664)/COUNTIF(AK664:AP664,"&gt;0"),)</f>
      </c>
      <c r="BA664" s="6">
        <f>IFERROR(SUM(AQ664:AS664)/COUNTIF(AQ664:AS664,"&gt;0"),)</f>
      </c>
    </row>
    <row r="665">
      <c r="A665" t="s" s="3">
        <v>1997</v>
      </c>
      <c r="B665" t="n" s="6">
        <v>6.76</v>
      </c>
      <c r="C665" t="n" s="6">
        <v>31280.6515</v>
      </c>
      <c r="D665" t="n" s="6">
        <v>4273.729</v>
      </c>
      <c r="E665" t="s" s="3">
        <v>1996</v>
      </c>
      <c r="F665" t="n" s="3">
        <v>8.0</v>
      </c>
      <c r="G665" t="n" s="6">
        <v>30.66</v>
      </c>
      <c r="H665" t="n" s="3">
        <v>0.0</v>
      </c>
      <c r="I665" t="s" s="3">
        <v>1995</v>
      </c>
      <c r="J665" t="n" s="6">
        <v>43.387774562817</v>
      </c>
      <c r="K665" t="n" s="6">
        <v>42.8547886914983</v>
      </c>
      <c r="L665" t="n" s="6">
        <v>55.9814331095273</v>
      </c>
      <c r="M665" t="n" s="6">
        <v>50.7569314856723</v>
      </c>
      <c r="N665" t="n" s="6">
        <v>42.4966485580348</v>
      </c>
      <c r="O665" t="n" s="6">
        <v>56.283646945056</v>
      </c>
      <c r="P665" t="n" s="6">
        <v>47.3472764258423</v>
      </c>
      <c r="Q665" t="n" s="6">
        <v>56.2278936394088</v>
      </c>
      <c r="R665" t="n" s="6">
        <v>30.571580165819</v>
      </c>
      <c r="S665" t="n" s="6">
        <v>75.9859123719591</v>
      </c>
      <c r="T665" t="n" s="6">
        <v>60.5668561979559</v>
      </c>
      <c r="U665" t="n" s="6">
        <v>58.5258519908137</v>
      </c>
      <c r="V665" t="n" s="6">
        <v>61.9913529181343</v>
      </c>
      <c r="W665" t="n" s="6">
        <v>58.4221723203751</v>
      </c>
      <c r="X665" t="n" s="6">
        <v>59.1516648593851</v>
      </c>
      <c r="Y665" t="n" s="6">
        <v>60.9731102949173</v>
      </c>
      <c r="Z665" t="n" s="6">
        <v>63.4608267033176</v>
      </c>
      <c r="AA665" t="n" s="6">
        <v>58.5816175527899</v>
      </c>
      <c r="AB665" t="n" s="6">
        <v>72.4622492690647</v>
      </c>
      <c r="AC665" t="n" s="6">
        <v>63.4365516583126</v>
      </c>
      <c r="AD665" t="n" s="6">
        <v>54.2059080379275</v>
      </c>
      <c r="AE665" t="n" s="6">
        <v>53.8830558069852</v>
      </c>
      <c r="AF665" t="n" s="6">
        <v>59.9133800566443</v>
      </c>
      <c r="AG665" t="n" s="6">
        <v>51.7381774302423</v>
      </c>
      <c r="AH665" t="n" s="6">
        <v>43.438463893812</v>
      </c>
      <c r="AI665" t="n" s="6">
        <v>59.2412361750367</v>
      </c>
      <c r="AJ665" t="n" s="6">
        <v>60.3949065040522</v>
      </c>
      <c r="AK665" t="n" s="6">
        <v>58.5886269490487</v>
      </c>
      <c r="AL665" t="n" s="6">
        <v>65.6629462976206</v>
      </c>
      <c r="AM665" t="n" s="6">
        <v>54.8930498313649</v>
      </c>
      <c r="AN665" t="n" s="6">
        <v>57.4221598604706</v>
      </c>
      <c r="AO665" t="n" s="6">
        <v>75.1019999118745</v>
      </c>
      <c r="AP665" t="n" s="6">
        <v>73.9104235623823</v>
      </c>
      <c r="AQ665" t="n" s="6">
        <v>57.9095364469963</v>
      </c>
      <c r="AR665" t="n" s="6">
        <v>62.7102166180698</v>
      </c>
      <c r="AS665" t="n" s="6">
        <v>58.8938220823126</v>
      </c>
      <c r="AT665" s="6">
        <f>IFERROR(SUM(J665:O665)/COUNTIF(J665:O665,"&gt;0"),)</f>
      </c>
      <c r="AU665" s="6">
        <f>IFERROR(SUM(P665:R665)/COUNTIF(P665:R665,"&gt;0"),)</f>
      </c>
      <c r="AV665" s="6">
        <f>IFERROR(SUM(S665:X665)/COUNTIF(S665:X665,"&gt;0"),)</f>
      </c>
      <c r="AW665" s="6">
        <f>IFERROR(SUM(Y665:AA665)/COUNTIF(Y665:AA665,"&gt;0"),)</f>
      </c>
      <c r="AX665" s="6">
        <f>IFERROR(SUM(AB665:AG665)/COUNTIF(AB665:AG665,"&gt;0"),)</f>
      </c>
      <c r="AY665" s="6">
        <f>IFERROR(SUM(AH665:AJ665)/COUNTIF(AH665:AJ665,"&gt;0"),)</f>
      </c>
      <c r="AZ665" s="6">
        <f>IFERROR(SUM(AK665:AP665)/COUNTIF(AK665:AP665,"&gt;0"),)</f>
      </c>
      <c r="BA665" s="6">
        <f>IFERROR(SUM(AQ665:AS665)/COUNTIF(AQ665:AS665,"&gt;0"),)</f>
      </c>
    </row>
    <row r="666">
      <c r="A666" t="s" s="3">
        <v>2000</v>
      </c>
      <c r="B666" t="n" s="6">
        <v>6.14</v>
      </c>
      <c r="C666" t="n" s="6">
        <v>23250.1183</v>
      </c>
      <c r="D666" t="n" s="6">
        <v>4272.388</v>
      </c>
      <c r="E666" t="s" s="3">
        <v>1999</v>
      </c>
      <c r="F666" t="n" s="3">
        <v>8.0</v>
      </c>
      <c r="G666" t="n" s="6">
        <v>48.78</v>
      </c>
      <c r="H666" t="n" s="3">
        <v>0.0</v>
      </c>
      <c r="I666" t="s" s="3">
        <v>1998</v>
      </c>
      <c r="J666" t="n" s="6">
        <v>47.3987784768841</v>
      </c>
      <c r="K666" t="n" s="6">
        <v>141.219902139505</v>
      </c>
      <c r="L666" t="n" s="6">
        <v>155.041825936142</v>
      </c>
      <c r="M666" t="n" s="6">
        <v>206.558797946865</v>
      </c>
      <c r="N666" t="n" s="6">
        <v>199.662955852398</v>
      </c>
      <c r="O666" t="n" s="6">
        <v>204.07654160932</v>
      </c>
      <c r="P666" t="n" s="6">
        <v>165.869669254902</v>
      </c>
      <c r="Q666" t="n" s="6">
        <v>184.753453255156</v>
      </c>
      <c r="R666" t="n" s="6">
        <v>213.903254744607</v>
      </c>
      <c r="S666" t="n" s="6">
        <v>352.246244642219</v>
      </c>
      <c r="T666" t="n" s="6">
        <v>500.213738878529</v>
      </c>
      <c r="U666" t="n" s="6">
        <v>157.993631988371</v>
      </c>
      <c r="V666" t="n" s="6">
        <v>332.866765683208</v>
      </c>
      <c r="W666" t="n" s="6">
        <v>373.682260840493</v>
      </c>
      <c r="X666" t="n" s="6">
        <v>310.445962993487</v>
      </c>
      <c r="Y666" t="n" s="6">
        <v>348.298849643829</v>
      </c>
      <c r="Z666" t="n" s="6">
        <v>278.33645754291</v>
      </c>
      <c r="AA666" t="n" s="6">
        <v>454.479348321869</v>
      </c>
      <c r="AB666" t="n" s="6">
        <v>282.325294256456</v>
      </c>
      <c r="AC666" t="n" s="6">
        <v>230.665541406121</v>
      </c>
      <c r="AD666" t="n" s="6">
        <v>267.512266401502</v>
      </c>
      <c r="AE666" t="n" s="6">
        <v>224.706813036429</v>
      </c>
      <c r="AF666" t="n" s="6">
        <v>310.08804614323</v>
      </c>
      <c r="AG666" t="n" s="6">
        <v>75.4831714424176</v>
      </c>
      <c r="AH666" t="n" s="6">
        <v>185.043886108362</v>
      </c>
      <c r="AI666" t="n" s="6">
        <v>210.688444104255</v>
      </c>
      <c r="AJ666" t="n" s="6">
        <v>240.457686661362</v>
      </c>
      <c r="AK666" t="n" s="6">
        <v>373.179003533817</v>
      </c>
      <c r="AL666" t="n" s="6">
        <v>369.223747121854</v>
      </c>
      <c r="AM666" t="n" s="6">
        <v>413.610898349256</v>
      </c>
      <c r="AN666" t="n" s="6">
        <v>294.247936604471</v>
      </c>
      <c r="AO666" t="n" s="6">
        <v>240.672494635702</v>
      </c>
      <c r="AP666" t="n" s="6">
        <v>390.521014744999</v>
      </c>
      <c r="AQ666" t="n" s="6">
        <v>246.942629551853</v>
      </c>
      <c r="AR666" t="n" s="6">
        <v>356.977908621393</v>
      </c>
      <c r="AS666" t="n" s="6">
        <v>392.895986047408</v>
      </c>
      <c r="AT666" s="6">
        <f>IFERROR(SUM(J666:O666)/COUNTIF(J666:O666,"&gt;0"),)</f>
      </c>
      <c r="AU666" s="6">
        <f>IFERROR(SUM(P666:R666)/COUNTIF(P666:R666,"&gt;0"),)</f>
      </c>
      <c r="AV666" s="6">
        <f>IFERROR(SUM(S666:X666)/COUNTIF(S666:X666,"&gt;0"),)</f>
      </c>
      <c r="AW666" s="6">
        <f>IFERROR(SUM(Y666:AA666)/COUNTIF(Y666:AA666,"&gt;0"),)</f>
      </c>
      <c r="AX666" s="6">
        <f>IFERROR(SUM(AB666:AG666)/COUNTIF(AB666:AG666,"&gt;0"),)</f>
      </c>
      <c r="AY666" s="6">
        <f>IFERROR(SUM(AH666:AJ666)/COUNTIF(AH666:AJ666,"&gt;0"),)</f>
      </c>
      <c r="AZ666" s="6">
        <f>IFERROR(SUM(AK666:AP666)/COUNTIF(AK666:AP666,"&gt;0"),)</f>
      </c>
      <c r="BA666" s="6">
        <f>IFERROR(SUM(AQ666:AS666)/COUNTIF(AQ666:AS666,"&gt;0"),)</f>
      </c>
    </row>
    <row r="667">
      <c r="A667" t="s" s="3">
        <v>2003</v>
      </c>
      <c r="B667" t="n" s="6">
        <v>10.21</v>
      </c>
      <c r="C667" t="n" s="6">
        <v>31835.451</v>
      </c>
      <c r="D667" t="n" s="6">
        <v>4265.802</v>
      </c>
      <c r="E667" t="s" s="3">
        <v>2002</v>
      </c>
      <c r="F667" t="n" s="3">
        <v>9.0</v>
      </c>
      <c r="G667" t="n" s="6">
        <v>39.37</v>
      </c>
      <c r="H667" t="n" s="3">
        <v>0.0</v>
      </c>
      <c r="I667" t="s" s="3">
        <v>2001</v>
      </c>
      <c r="J667" t="n" s="6">
        <v>152.452619990349</v>
      </c>
      <c r="K667" t="n" s="6">
        <v>119.141794614834</v>
      </c>
      <c r="L667" t="n" s="6">
        <v>118.393849247616</v>
      </c>
      <c r="M667" t="n" s="6">
        <v>203.444935273132</v>
      </c>
      <c r="N667" t="n" s="6">
        <v>118.734315272299</v>
      </c>
      <c r="O667" t="n" s="6">
        <v>120.752648440733</v>
      </c>
      <c r="P667" t="n" s="6">
        <v>126.952024611903</v>
      </c>
      <c r="Q667" t="n" s="6">
        <v>130.94124761027</v>
      </c>
      <c r="R667" t="n" s="6">
        <v>157.088105412292</v>
      </c>
      <c r="S667" t="n" s="6">
        <v>142.655112882632</v>
      </c>
      <c r="T667" t="n" s="6">
        <v>131.227891625581</v>
      </c>
      <c r="U667" t="n" s="6">
        <v>168.183740851733</v>
      </c>
      <c r="V667" t="n" s="6">
        <v>172.051566040558</v>
      </c>
      <c r="W667" t="n" s="6">
        <v>154.165877606868</v>
      </c>
      <c r="X667" t="n" s="6">
        <v>155.018386503438</v>
      </c>
      <c r="Y667" t="n" s="6">
        <v>159.17540307805</v>
      </c>
      <c r="Z667" t="n" s="6">
        <v>178.020908592546</v>
      </c>
      <c r="AA667" t="n" s="6">
        <v>193.43158787764</v>
      </c>
      <c r="AB667" t="n" s="6">
        <v>152.951596085575</v>
      </c>
      <c r="AC667" t="n" s="6">
        <v>129.586258018394</v>
      </c>
      <c r="AD667" t="n" s="6">
        <v>187.436703602134</v>
      </c>
      <c r="AE667" t="n" s="6">
        <v>121.327965066704</v>
      </c>
      <c r="AF667" t="n" s="6">
        <v>141.253295899024</v>
      </c>
      <c r="AG667" t="n" s="6">
        <v>126.918304091874</v>
      </c>
      <c r="AH667" t="n" s="6">
        <v>135.351278823438</v>
      </c>
      <c r="AI667" t="n" s="6">
        <v>149.927860862709</v>
      </c>
      <c r="AJ667" t="n" s="6">
        <v>175.697093990682</v>
      </c>
      <c r="AK667" t="n" s="6">
        <v>125.695322499477</v>
      </c>
      <c r="AL667" t="n" s="6">
        <v>150.930290285346</v>
      </c>
      <c r="AM667" t="n" s="6">
        <v>145.435753163682</v>
      </c>
      <c r="AN667" t="n" s="6">
        <v>144.335525128325</v>
      </c>
      <c r="AO667" t="n" s="6">
        <v>162.67498419331</v>
      </c>
      <c r="AP667" t="n" s="6">
        <v>105.27833138585</v>
      </c>
      <c r="AQ667" t="n" s="6">
        <v>161.580235397911</v>
      </c>
      <c r="AR667" t="n" s="6">
        <v>148.899689403225</v>
      </c>
      <c r="AS667" t="n" s="6">
        <v>194.299898810346</v>
      </c>
      <c r="AT667" s="6">
        <f>IFERROR(SUM(J667:O667)/COUNTIF(J667:O667,"&gt;0"),)</f>
      </c>
      <c r="AU667" s="6">
        <f>IFERROR(SUM(P667:R667)/COUNTIF(P667:R667,"&gt;0"),)</f>
      </c>
      <c r="AV667" s="6">
        <f>IFERROR(SUM(S667:X667)/COUNTIF(S667:X667,"&gt;0"),)</f>
      </c>
      <c r="AW667" s="6">
        <f>IFERROR(SUM(Y667:AA667)/COUNTIF(Y667:AA667,"&gt;0"),)</f>
      </c>
      <c r="AX667" s="6">
        <f>IFERROR(SUM(AB667:AG667)/COUNTIF(AB667:AG667,"&gt;0"),)</f>
      </c>
      <c r="AY667" s="6">
        <f>IFERROR(SUM(AH667:AJ667)/COUNTIF(AH667:AJ667,"&gt;0"),)</f>
      </c>
      <c r="AZ667" s="6">
        <f>IFERROR(SUM(AK667:AP667)/COUNTIF(AK667:AP667,"&gt;0"),)</f>
      </c>
      <c r="BA667" s="6">
        <f>IFERROR(SUM(AQ667:AS667)/COUNTIF(AQ667:AS667,"&gt;0"),)</f>
      </c>
    </row>
    <row r="668">
      <c r="A668" t="s" s="3">
        <v>2006</v>
      </c>
      <c r="B668" t="n" s="6">
        <v>4.89</v>
      </c>
      <c r="C668" t="n" s="6">
        <v>16894.2343</v>
      </c>
      <c r="D668" t="n" s="6">
        <v>4259.791</v>
      </c>
      <c r="E668" t="s" s="3">
        <v>2005</v>
      </c>
      <c r="F668" t="n" s="3">
        <v>7.0</v>
      </c>
      <c r="G668" t="n" s="6">
        <v>43.66</v>
      </c>
      <c r="H668" t="n" s="3">
        <v>0.0</v>
      </c>
      <c r="I668" t="s" s="3">
        <v>2004</v>
      </c>
      <c r="J668" t="n" s="6">
        <v>172.334111376921</v>
      </c>
      <c r="K668" t="n" s="6">
        <v>203.365476972682</v>
      </c>
      <c r="L668" t="n" s="6">
        <v>211.358131050995</v>
      </c>
      <c r="M668" t="n" s="6">
        <v>223.411587183976</v>
      </c>
      <c r="N668" t="n" s="6">
        <v>216.237535064654</v>
      </c>
      <c r="O668" t="n" s="6">
        <v>219.300676651561</v>
      </c>
      <c r="P668" t="n" s="6">
        <v>230.833754920311</v>
      </c>
      <c r="Q668" t="n" s="6">
        <v>223.989030429121</v>
      </c>
      <c r="R668" t="n" s="6">
        <v>217.864627973421</v>
      </c>
      <c r="S668" t="n" s="6">
        <v>153.35423177951</v>
      </c>
      <c r="T668" t="n" s="6">
        <v>154.175286569397</v>
      </c>
      <c r="U668" t="n" s="6">
        <v>219.425163490229</v>
      </c>
      <c r="V668" t="n" s="6">
        <v>198.246984632276</v>
      </c>
      <c r="W668" t="n" s="6">
        <v>206.268200109559</v>
      </c>
      <c r="X668" t="n" s="6">
        <v>171.343325029752</v>
      </c>
      <c r="Y668" t="n" s="6">
        <v>166.795604428719</v>
      </c>
      <c r="Z668" t="n" s="6">
        <v>160.112632472548</v>
      </c>
      <c r="AA668" t="n" s="6">
        <v>163.276275421887</v>
      </c>
      <c r="AB668" t="n" s="6">
        <v>190.778438414505</v>
      </c>
      <c r="AC668" t="n" s="6">
        <v>219.002979680543</v>
      </c>
      <c r="AD668" t="n" s="6">
        <v>231.965391772099</v>
      </c>
      <c r="AE668" t="n" s="6">
        <v>300.62128214947</v>
      </c>
      <c r="AF668" t="n" s="6">
        <v>231.090692889291</v>
      </c>
      <c r="AG668" t="n" s="6">
        <v>248.451903983668</v>
      </c>
      <c r="AH668" t="n" s="6">
        <v>243.304659714376</v>
      </c>
      <c r="AI668" t="n" s="6">
        <v>236.452826032614</v>
      </c>
      <c r="AJ668" t="n" s="6">
        <v>224.617173832286</v>
      </c>
      <c r="AK668" t="n" s="6">
        <v>140.244234054383</v>
      </c>
      <c r="AL668" t="n" s="6">
        <v>104.591514049533</v>
      </c>
      <c r="AM668" t="n" s="6">
        <v>111.109254352496</v>
      </c>
      <c r="AN668" t="n" s="6">
        <v>151.30621111815</v>
      </c>
      <c r="AO668" t="n" s="6">
        <v>152.579617415591</v>
      </c>
      <c r="AP668" t="n" s="6">
        <v>134.017381848439</v>
      </c>
      <c r="AQ668" t="n" s="6">
        <v>133.989096673602</v>
      </c>
      <c r="AR668" t="n" s="6">
        <v>213.944476900621</v>
      </c>
      <c r="AS668" t="n" s="6">
        <v>231.067686214648</v>
      </c>
      <c r="AT668" s="6">
        <f>IFERROR(SUM(J668:O668)/COUNTIF(J668:O668,"&gt;0"),)</f>
      </c>
      <c r="AU668" s="6">
        <f>IFERROR(SUM(P668:R668)/COUNTIF(P668:R668,"&gt;0"),)</f>
      </c>
      <c r="AV668" s="6">
        <f>IFERROR(SUM(S668:X668)/COUNTIF(S668:X668,"&gt;0"),)</f>
      </c>
      <c r="AW668" s="6">
        <f>IFERROR(SUM(Y668:AA668)/COUNTIF(Y668:AA668,"&gt;0"),)</f>
      </c>
      <c r="AX668" s="6">
        <f>IFERROR(SUM(AB668:AG668)/COUNTIF(AB668:AG668,"&gt;0"),)</f>
      </c>
      <c r="AY668" s="6">
        <f>IFERROR(SUM(AH668:AJ668)/COUNTIF(AH668:AJ668,"&gt;0"),)</f>
      </c>
      <c r="AZ668" s="6">
        <f>IFERROR(SUM(AK668:AP668)/COUNTIF(AK668:AP668,"&gt;0"),)</f>
      </c>
      <c r="BA668" s="6">
        <f>IFERROR(SUM(AQ668:AS668)/COUNTIF(AQ668:AS668,"&gt;0"),)</f>
      </c>
    </row>
    <row r="669">
      <c r="A669" t="s" s="3">
        <v>2009</v>
      </c>
      <c r="B669" t="n" s="6">
        <v>5.33</v>
      </c>
      <c r="C669" t="n" s="6">
        <v>49580.7585</v>
      </c>
      <c r="D669" t="n" s="6">
        <v>4256.31</v>
      </c>
      <c r="E669" t="s" s="3">
        <v>2008</v>
      </c>
      <c r="F669" t="n" s="3">
        <v>16.0</v>
      </c>
      <c r="G669" t="n" s="6">
        <v>43.33</v>
      </c>
      <c r="H669" t="n" s="3">
        <v>0.0</v>
      </c>
      <c r="I669" t="s" s="3">
        <v>2007</v>
      </c>
      <c r="J669" t="n" s="6">
        <v>129.929187401137</v>
      </c>
      <c r="K669" t="n" s="6">
        <v>118.981165860234</v>
      </c>
      <c r="L669" t="n" s="6">
        <v>86.1978126439214</v>
      </c>
      <c r="M669" t="n" s="6">
        <v>150.598019633059</v>
      </c>
      <c r="N669" t="n" s="6">
        <v>132.320565638357</v>
      </c>
      <c r="O669" t="n" s="6">
        <v>114.856087306874</v>
      </c>
      <c r="P669" t="n" s="6">
        <v>113.209792174653</v>
      </c>
      <c r="Q669" t="n" s="6">
        <v>111.639038754308</v>
      </c>
      <c r="R669" t="n" s="6">
        <v>108.738965160909</v>
      </c>
      <c r="S669" t="n" s="6">
        <v>98.1378873041138</v>
      </c>
      <c r="T669" t="n" s="6">
        <v>90.7769641715699</v>
      </c>
      <c r="U669" t="n" s="6">
        <v>110.771685949536</v>
      </c>
      <c r="V669" t="n" s="6">
        <v>112.087670770166</v>
      </c>
      <c r="W669" t="n" s="6">
        <v>101.915024531748</v>
      </c>
      <c r="X669" t="n" s="6">
        <v>103.581729785473</v>
      </c>
      <c r="Y669" t="n" s="6">
        <v>104.772457356115</v>
      </c>
      <c r="Z669" t="n" s="6">
        <v>107.16871009128</v>
      </c>
      <c r="AA669" t="n" s="6">
        <v>104.302844301016</v>
      </c>
      <c r="AB669" t="n" s="6">
        <v>117.140131842273</v>
      </c>
      <c r="AC669" t="n" s="6">
        <v>109.243127703591</v>
      </c>
      <c r="AD669" t="n" s="6">
        <v>92.3770788768549</v>
      </c>
      <c r="AE669" t="n" s="6">
        <v>105.851958410872</v>
      </c>
      <c r="AF669" t="n" s="6">
        <v>105.636989624384</v>
      </c>
      <c r="AG669" t="n" s="6">
        <v>113.974256226033</v>
      </c>
      <c r="AH669" t="n" s="6">
        <v>118.806271253478</v>
      </c>
      <c r="AI669" t="n" s="6">
        <v>99.1569930621582</v>
      </c>
      <c r="AJ669" t="n" s="6">
        <v>100.65837338119</v>
      </c>
      <c r="AK669" t="n" s="6">
        <v>85.8835862337756</v>
      </c>
      <c r="AL669" t="n" s="6">
        <v>89.0326657873341</v>
      </c>
      <c r="AM669" t="n" s="6">
        <v>80.1720270053355</v>
      </c>
      <c r="AN669" t="n" s="6">
        <v>101.495226461292</v>
      </c>
      <c r="AO669" t="n" s="6">
        <v>107.340817530443</v>
      </c>
      <c r="AP669" t="n" s="6">
        <v>110.635994680668</v>
      </c>
      <c r="AQ669" t="n" s="6">
        <v>110.759672561366</v>
      </c>
      <c r="AR669" t="n" s="6">
        <v>106.832054348993</v>
      </c>
      <c r="AS669" t="n" s="6">
        <v>104.59291458199</v>
      </c>
      <c r="AT669" s="6">
        <f>IFERROR(SUM(J669:O669)/COUNTIF(J669:O669,"&gt;0"),)</f>
      </c>
      <c r="AU669" s="6">
        <f>IFERROR(SUM(P669:R669)/COUNTIF(P669:R669,"&gt;0"),)</f>
      </c>
      <c r="AV669" s="6">
        <f>IFERROR(SUM(S669:X669)/COUNTIF(S669:X669,"&gt;0"),)</f>
      </c>
      <c r="AW669" s="6">
        <f>IFERROR(SUM(Y669:AA669)/COUNTIF(Y669:AA669,"&gt;0"),)</f>
      </c>
      <c r="AX669" s="6">
        <f>IFERROR(SUM(AB669:AG669)/COUNTIF(AB669:AG669,"&gt;0"),)</f>
      </c>
      <c r="AY669" s="6">
        <f>IFERROR(SUM(AH669:AJ669)/COUNTIF(AH669:AJ669,"&gt;0"),)</f>
      </c>
      <c r="AZ669" s="6">
        <f>IFERROR(SUM(AK669:AP669)/COUNTIF(AK669:AP669,"&gt;0"),)</f>
      </c>
      <c r="BA669" s="6">
        <f>IFERROR(SUM(AQ669:AS669)/COUNTIF(AQ669:AS669,"&gt;0"),)</f>
      </c>
    </row>
    <row r="670">
      <c r="A670" t="s" s="3">
        <v>2012</v>
      </c>
      <c r="B670" t="n" s="6">
        <v>5.44</v>
      </c>
      <c r="C670" t="n" s="6">
        <v>69177.0509</v>
      </c>
      <c r="D670" t="n" s="6">
        <v>4254.574</v>
      </c>
      <c r="E670" t="s" s="3">
        <v>2011</v>
      </c>
      <c r="F670" t="n" s="3">
        <v>22.0</v>
      </c>
      <c r="G670" t="n" s="6">
        <v>43.11</v>
      </c>
      <c r="H670" t="n" s="3">
        <v>0.0</v>
      </c>
      <c r="I670" t="s" s="3">
        <v>2010</v>
      </c>
      <c r="J670" t="n" s="6">
        <v>276.045000527338</v>
      </c>
      <c r="K670" t="n" s="6">
        <v>613.628304120175</v>
      </c>
      <c r="L670" t="n" s="6">
        <v>502.774582386992</v>
      </c>
      <c r="M670" t="n" s="6">
        <v>513.707827195089</v>
      </c>
      <c r="N670" t="n" s="6">
        <v>579.335674228156</v>
      </c>
      <c r="O670" t="n" s="6">
        <v>626.9794303045</v>
      </c>
      <c r="P670" t="n" s="6">
        <v>539.822824074351</v>
      </c>
      <c r="Q670" t="n" s="6">
        <v>573.019593542385</v>
      </c>
      <c r="R670" t="n" s="6">
        <v>484.956723648821</v>
      </c>
      <c r="S670" t="n" s="6">
        <v>441.850973406947</v>
      </c>
      <c r="T670" t="n" s="6">
        <v>377.099692968639</v>
      </c>
      <c r="U670" t="n" s="6">
        <v>371.761106931403</v>
      </c>
      <c r="V670" t="n" s="6">
        <v>453.245098335261</v>
      </c>
      <c r="W670" t="n" s="6">
        <v>403.772553011126</v>
      </c>
      <c r="X670" t="n" s="6">
        <v>436.299855378857</v>
      </c>
      <c r="Y670" t="n" s="6">
        <v>415.57312579989</v>
      </c>
      <c r="Z670" t="n" s="6">
        <v>411.119358361031</v>
      </c>
      <c r="AA670" t="n" s="6">
        <v>456.752157464145</v>
      </c>
      <c r="AB670" t="n" s="6">
        <v>620.926937765059</v>
      </c>
      <c r="AC670" t="n" s="6">
        <v>674.261011309708</v>
      </c>
      <c r="AD670" t="n" s="6">
        <v>557.710618860601</v>
      </c>
      <c r="AE670" t="n" s="6">
        <v>306.424516455778</v>
      </c>
      <c r="AF670" t="n" s="6">
        <v>657.507706064349</v>
      </c>
      <c r="AG670" t="n" s="6">
        <v>593.014970221937</v>
      </c>
      <c r="AH670" t="n" s="6">
        <v>530.031219809796</v>
      </c>
      <c r="AI670" t="n" s="6">
        <v>513.832511476202</v>
      </c>
      <c r="AJ670" t="n" s="6">
        <v>559.290003377031</v>
      </c>
      <c r="AK670" t="n" s="6">
        <v>344.995373165477</v>
      </c>
      <c r="AL670" t="n" s="6">
        <v>369.144250216496</v>
      </c>
      <c r="AM670" t="n" s="6">
        <v>403.401896971632</v>
      </c>
      <c r="AN670" t="n" s="6">
        <v>370.648039449393</v>
      </c>
      <c r="AO670" t="n" s="6">
        <v>521.525581417849</v>
      </c>
      <c r="AP670" t="n" s="6">
        <v>414.829730512858</v>
      </c>
      <c r="AQ670" t="n" s="6">
        <v>412.331649064812</v>
      </c>
      <c r="AR670" t="n" s="6">
        <v>356.375970041345</v>
      </c>
      <c r="AS670" t="n" s="6">
        <v>502.462212789266</v>
      </c>
      <c r="AT670" s="6">
        <f>IFERROR(SUM(J670:O670)/COUNTIF(J670:O670,"&gt;0"),)</f>
      </c>
      <c r="AU670" s="6">
        <f>IFERROR(SUM(P670:R670)/COUNTIF(P670:R670,"&gt;0"),)</f>
      </c>
      <c r="AV670" s="6">
        <f>IFERROR(SUM(S670:X670)/COUNTIF(S670:X670,"&gt;0"),)</f>
      </c>
      <c r="AW670" s="6">
        <f>IFERROR(SUM(Y670:AA670)/COUNTIF(Y670:AA670,"&gt;0"),)</f>
      </c>
      <c r="AX670" s="6">
        <f>IFERROR(SUM(AB670:AG670)/COUNTIF(AB670:AG670,"&gt;0"),)</f>
      </c>
      <c r="AY670" s="6">
        <f>IFERROR(SUM(AH670:AJ670)/COUNTIF(AH670:AJ670,"&gt;0"),)</f>
      </c>
      <c r="AZ670" s="6">
        <f>IFERROR(SUM(AK670:AP670)/COUNTIF(AK670:AP670,"&gt;0"),)</f>
      </c>
      <c r="BA670" s="6">
        <f>IFERROR(SUM(AQ670:AS670)/COUNTIF(AQ670:AS670,"&gt;0"),)</f>
      </c>
    </row>
    <row r="671">
      <c r="A671" t="s" s="3">
        <v>2015</v>
      </c>
      <c r="B671" t="n" s="6">
        <v>8.52</v>
      </c>
      <c r="C671" t="n" s="6">
        <v>34355.8417</v>
      </c>
      <c r="D671" t="n" s="6">
        <v>4253.604</v>
      </c>
      <c r="E671" t="s" s="3">
        <v>2014</v>
      </c>
      <c r="F671" t="n" s="3">
        <v>12.0</v>
      </c>
      <c r="G671" t="n" s="6">
        <v>44.52</v>
      </c>
      <c r="H671" t="n" s="3">
        <v>0.0</v>
      </c>
      <c r="I671" t="s" s="3">
        <v>2013</v>
      </c>
      <c r="J671" t="n" s="6">
        <v>166.907265282634</v>
      </c>
      <c r="K671" t="n" s="6">
        <v>225.848338578452</v>
      </c>
      <c r="L671" t="n" s="6">
        <v>82.7529672182061</v>
      </c>
      <c r="M671" t="n" s="6">
        <v>199.585626122779</v>
      </c>
      <c r="N671" t="n" s="6">
        <v>169.259226585227</v>
      </c>
      <c r="O671" t="n" s="6">
        <v>304.660795307347</v>
      </c>
      <c r="P671" t="n" s="6">
        <v>155.109254859603</v>
      </c>
      <c r="Q671" t="n" s="6">
        <v>251.919202784126</v>
      </c>
      <c r="R671" t="n" s="6">
        <v>236.820215576966</v>
      </c>
      <c r="S671" t="n" s="6">
        <v>103.463080174374</v>
      </c>
      <c r="T671" t="n" s="6">
        <v>165.029350586052</v>
      </c>
      <c r="U671" t="n" s="6">
        <v>103.754297084642</v>
      </c>
      <c r="V671" t="n" s="6">
        <v>150.884010247501</v>
      </c>
      <c r="W671" t="n" s="6">
        <v>135.591151450828</v>
      </c>
      <c r="X671" t="n" s="6">
        <v>125.014208158363</v>
      </c>
      <c r="Y671" t="n" s="6">
        <v>123.905444661154</v>
      </c>
      <c r="Z671" t="n" s="6">
        <v>124.19889547371</v>
      </c>
      <c r="AA671" t="n" s="6">
        <v>106.80786843641</v>
      </c>
      <c r="AB671" t="n" s="6">
        <v>237.225101965057</v>
      </c>
      <c r="AC671" t="n" s="6">
        <v>193.024097924803</v>
      </c>
      <c r="AD671" t="n" s="6">
        <v>207.951381037388</v>
      </c>
      <c r="AE671" t="n" s="6">
        <v>165.433970411827</v>
      </c>
      <c r="AF671" t="n" s="6">
        <v>224.534588425448</v>
      </c>
      <c r="AG671" t="n" s="6">
        <v>274.205590381885</v>
      </c>
      <c r="AH671" t="n" s="6">
        <v>159.859855245767</v>
      </c>
      <c r="AI671" t="n" s="6">
        <v>219.107803865543</v>
      </c>
      <c r="AJ671" t="n" s="6">
        <v>220.895055245017</v>
      </c>
      <c r="AK671" t="n" s="6">
        <v>110.967398146676</v>
      </c>
      <c r="AL671" t="n" s="6">
        <v>122.613176070513</v>
      </c>
      <c r="AM671" t="n" s="6">
        <v>120.236140460321</v>
      </c>
      <c r="AN671" t="n" s="6">
        <v>102.778514191685</v>
      </c>
      <c r="AO671" t="n" s="6">
        <v>149.622114272837</v>
      </c>
      <c r="AP671" t="n" s="6">
        <v>88.2924699565506</v>
      </c>
      <c r="AQ671" t="n" s="6">
        <v>105.927379877084</v>
      </c>
      <c r="AR671" t="n" s="6">
        <v>106.439614793948</v>
      </c>
      <c r="AS671" t="n" s="6">
        <v>99.8552216743893</v>
      </c>
      <c r="AT671" s="6">
        <f>IFERROR(SUM(J671:O671)/COUNTIF(J671:O671,"&gt;0"),)</f>
      </c>
      <c r="AU671" s="6">
        <f>IFERROR(SUM(P671:R671)/COUNTIF(P671:R671,"&gt;0"),)</f>
      </c>
      <c r="AV671" s="6">
        <f>IFERROR(SUM(S671:X671)/COUNTIF(S671:X671,"&gt;0"),)</f>
      </c>
      <c r="AW671" s="6">
        <f>IFERROR(SUM(Y671:AA671)/COUNTIF(Y671:AA671,"&gt;0"),)</f>
      </c>
      <c r="AX671" s="6">
        <f>IFERROR(SUM(AB671:AG671)/COUNTIF(AB671:AG671,"&gt;0"),)</f>
      </c>
      <c r="AY671" s="6">
        <f>IFERROR(SUM(AH671:AJ671)/COUNTIF(AH671:AJ671,"&gt;0"),)</f>
      </c>
      <c r="AZ671" s="6">
        <f>IFERROR(SUM(AK671:AP671)/COUNTIF(AK671:AP671,"&gt;0"),)</f>
      </c>
      <c r="BA671" s="6">
        <f>IFERROR(SUM(AQ671:AS671)/COUNTIF(AQ671:AS671,"&gt;0"),)</f>
      </c>
    </row>
    <row r="672">
      <c r="A672" t="s" s="3">
        <v>2018</v>
      </c>
      <c r="B672" t="n" s="6">
        <v>9.65</v>
      </c>
      <c r="C672" t="n" s="6">
        <v>14698.9714</v>
      </c>
      <c r="D672" t="n" s="6">
        <v>4252.394</v>
      </c>
      <c r="E672" t="s" s="3">
        <v>2017</v>
      </c>
      <c r="F672" t="n" s="3">
        <v>6.0</v>
      </c>
      <c r="G672" t="n" s="6">
        <v>54.4</v>
      </c>
      <c r="H672" t="n" s="3">
        <v>0.0</v>
      </c>
      <c r="I672" t="s" s="3">
        <v>2016</v>
      </c>
      <c r="J672" t="n" s="6">
        <v>106.858006498034</v>
      </c>
      <c r="K672" t="n" s="6">
        <v>73.267719825955</v>
      </c>
      <c r="L672" t="n" s="6">
        <v>46.8718730643809</v>
      </c>
      <c r="M672" t="n" s="6">
        <v>47.6305647538037</v>
      </c>
      <c r="N672" t="n" s="6">
        <v>51.9526741629067</v>
      </c>
      <c r="O672" t="n" s="6">
        <v>60.2061362696321</v>
      </c>
      <c r="P672" t="n" s="6">
        <v>63.4282139288221</v>
      </c>
      <c r="Q672" t="n" s="6">
        <v>54.0938464439775</v>
      </c>
      <c r="R672" t="n" s="6">
        <v>60.3289493312586</v>
      </c>
      <c r="S672" t="n" s="6">
        <v>42.266403763482</v>
      </c>
      <c r="T672" t="n" s="6">
        <v>46.5742078361199</v>
      </c>
      <c r="U672" t="n" s="6">
        <v>47.1655104490885</v>
      </c>
      <c r="V672" t="n" s="6">
        <v>49.3136204749005</v>
      </c>
      <c r="W672" t="n" s="6">
        <v>41.5529863317832</v>
      </c>
      <c r="X672" t="n" s="6">
        <v>38.7182860098735</v>
      </c>
      <c r="Y672" t="n" s="6">
        <v>60.7553838137396</v>
      </c>
      <c r="Z672" t="n" s="6">
        <v>36.6794263531757</v>
      </c>
      <c r="AA672" t="n" s="6">
        <v>30.9727721454969</v>
      </c>
      <c r="AB672" t="n" s="6">
        <v>51.0360335504643</v>
      </c>
      <c r="AC672" t="n" s="6">
        <v>66.4765905593092</v>
      </c>
      <c r="AD672" t="n" s="6">
        <v>44.154218189696</v>
      </c>
      <c r="AE672" t="n" s="6">
        <v>41.3233064428467</v>
      </c>
      <c r="AF672" t="n" s="6">
        <v>56.2181616919123</v>
      </c>
      <c r="AG672" t="n" s="6">
        <v>61.651925691584</v>
      </c>
      <c r="AH672" t="n" s="6">
        <v>51.4624348471362</v>
      </c>
      <c r="AI672" t="n" s="6">
        <v>62.2873305137775</v>
      </c>
      <c r="AJ672" t="n" s="6">
        <v>52.5083208621197</v>
      </c>
      <c r="AK672" t="n" s="6">
        <v>40.5069303292617</v>
      </c>
      <c r="AL672" t="n" s="6">
        <v>59.4039006967766</v>
      </c>
      <c r="AM672" t="n" s="6">
        <v>55.6093667186646</v>
      </c>
      <c r="AN672" t="n" s="6">
        <v>39.499065275586</v>
      </c>
      <c r="AO672" t="n" s="6">
        <v>49.7217120247968</v>
      </c>
      <c r="AP672" t="n" s="6">
        <v>28.0100284211746</v>
      </c>
      <c r="AQ672" t="n" s="6">
        <v>45.86382126215</v>
      </c>
      <c r="AR672" t="n" s="6">
        <v>58.0312511201022</v>
      </c>
      <c r="AS672" t="n" s="6">
        <v>73.859085707401</v>
      </c>
      <c r="AT672" s="6">
        <f>IFERROR(SUM(J672:O672)/COUNTIF(J672:O672,"&gt;0"),)</f>
      </c>
      <c r="AU672" s="6">
        <f>IFERROR(SUM(P672:R672)/COUNTIF(P672:R672,"&gt;0"),)</f>
      </c>
      <c r="AV672" s="6">
        <f>IFERROR(SUM(S672:X672)/COUNTIF(S672:X672,"&gt;0"),)</f>
      </c>
      <c r="AW672" s="6">
        <f>IFERROR(SUM(Y672:AA672)/COUNTIF(Y672:AA672,"&gt;0"),)</f>
      </c>
      <c r="AX672" s="6">
        <f>IFERROR(SUM(AB672:AG672)/COUNTIF(AB672:AG672,"&gt;0"),)</f>
      </c>
      <c r="AY672" s="6">
        <f>IFERROR(SUM(AH672:AJ672)/COUNTIF(AH672:AJ672,"&gt;0"),)</f>
      </c>
      <c r="AZ672" s="6">
        <f>IFERROR(SUM(AK672:AP672)/COUNTIF(AK672:AP672,"&gt;0"),)</f>
      </c>
      <c r="BA672" s="6">
        <f>IFERROR(SUM(AQ672:AS672)/COUNTIF(AQ672:AS672,"&gt;0"),)</f>
      </c>
    </row>
    <row r="673">
      <c r="A673" t="s" s="3">
        <v>2021</v>
      </c>
      <c r="B673" t="n" s="6">
        <v>7.24</v>
      </c>
      <c r="C673" t="n" s="6">
        <v>10463.9182</v>
      </c>
      <c r="D673" t="n" s="6">
        <v>4244.597</v>
      </c>
      <c r="E673" t="s" s="3">
        <v>2020</v>
      </c>
      <c r="F673" t="n" s="3">
        <v>2.0</v>
      </c>
      <c r="G673" t="n" s="6">
        <v>20.22</v>
      </c>
      <c r="H673" t="n" s="3">
        <v>0.0</v>
      </c>
      <c r="I673" t="s" s="3">
        <v>2019</v>
      </c>
      <c r="J673" t="n" s="6">
        <v>14.3695445960097</v>
      </c>
      <c r="K673" t="n" s="6">
        <v>23.4222925925809</v>
      </c>
      <c r="L673" t="n" s="6">
        <v>30.2727707944842</v>
      </c>
      <c r="M673" t="n" s="6">
        <v>67.7911072729854</v>
      </c>
      <c r="N673" t="n" s="6">
        <v>42.7289540019431</v>
      </c>
      <c r="O673" t="n" s="6">
        <v>34.7046264880431</v>
      </c>
      <c r="P673" t="n" s="6">
        <v>30.7565357154112</v>
      </c>
      <c r="Q673" t="n" s="6">
        <v>35.0362402961009</v>
      </c>
      <c r="R673" t="n" s="6">
        <v>35.8203811965996</v>
      </c>
      <c r="S673" t="n" s="6">
        <v>16.6287860228808</v>
      </c>
      <c r="T673" t="n" s="6">
        <v>32.3301738609638</v>
      </c>
      <c r="U673" t="n" s="6">
        <v>33.089375415077</v>
      </c>
      <c r="V673" t="n" s="6">
        <v>55.8514303790152</v>
      </c>
      <c r="W673" t="n" s="6">
        <v>56.3941947383148</v>
      </c>
      <c r="X673" t="n" s="6">
        <v>47.9210129690971</v>
      </c>
      <c r="Y673" t="n" s="6">
        <v>29.6102485550705</v>
      </c>
      <c r="Z673" t="n" s="6">
        <v>32.9529270868406</v>
      </c>
      <c r="AA673" t="n" s="6">
        <v>37.6285333358149</v>
      </c>
      <c r="AB673" t="n" s="6">
        <v>51.0472077166999</v>
      </c>
      <c r="AC673" t="n" s="6">
        <v>34.6706983532382</v>
      </c>
      <c r="AD673" t="n" s="6">
        <v>45.8274657779807</v>
      </c>
      <c r="AE673" t="n" s="6">
        <v>7.43694319805334</v>
      </c>
      <c r="AF673" t="n" s="6">
        <v>44.9425996557202</v>
      </c>
      <c r="AG673" t="n" s="6">
        <v>40.0373447157684</v>
      </c>
      <c r="AH673" t="n" s="6">
        <v>32.2463863694454</v>
      </c>
      <c r="AI673" t="n" s="6">
        <v>44.095456248883</v>
      </c>
      <c r="AJ673" t="n" s="6">
        <v>45.0208543452066</v>
      </c>
      <c r="AK673" t="n" s="6">
        <v>28.7165113932244</v>
      </c>
      <c r="AL673" t="n" s="6">
        <v>32.4214131954783</v>
      </c>
      <c r="AM673" t="n" s="6">
        <v>29.1838052642446</v>
      </c>
      <c r="AN673" t="n" s="6">
        <v>30.8017304090167</v>
      </c>
      <c r="AO673" t="n" s="6">
        <v>39.7063841180692</v>
      </c>
      <c r="AP673" t="n" s="6">
        <v>23.5301051420662</v>
      </c>
      <c r="AQ673" t="n" s="6">
        <v>20.941012884684</v>
      </c>
      <c r="AR673" t="n" s="6">
        <v>23.0294257521076</v>
      </c>
      <c r="AS673" t="n" s="6">
        <v>25.1804630154191</v>
      </c>
      <c r="AT673" s="6">
        <f>IFERROR(SUM(J673:O673)/COUNTIF(J673:O673,"&gt;0"),)</f>
      </c>
      <c r="AU673" s="6">
        <f>IFERROR(SUM(P673:R673)/COUNTIF(P673:R673,"&gt;0"),)</f>
      </c>
      <c r="AV673" s="6">
        <f>IFERROR(SUM(S673:X673)/COUNTIF(S673:X673,"&gt;0"),)</f>
      </c>
      <c r="AW673" s="6">
        <f>IFERROR(SUM(Y673:AA673)/COUNTIF(Y673:AA673,"&gt;0"),)</f>
      </c>
      <c r="AX673" s="6">
        <f>IFERROR(SUM(AB673:AG673)/COUNTIF(AB673:AG673,"&gt;0"),)</f>
      </c>
      <c r="AY673" s="6">
        <f>IFERROR(SUM(AH673:AJ673)/COUNTIF(AH673:AJ673,"&gt;0"),)</f>
      </c>
      <c r="AZ673" s="6">
        <f>IFERROR(SUM(AK673:AP673)/COUNTIF(AK673:AP673,"&gt;0"),)</f>
      </c>
      <c r="BA673" s="6">
        <f>IFERROR(SUM(AQ673:AS673)/COUNTIF(AQ673:AS673,"&gt;0"),)</f>
      </c>
    </row>
    <row r="674">
      <c r="A674" t="s" s="3">
        <v>2024</v>
      </c>
      <c r="B674" t="n" s="6">
        <v>5.65</v>
      </c>
      <c r="C674" t="n" s="6">
        <v>246200.8624</v>
      </c>
      <c r="D674" t="n" s="6">
        <v>4231.801</v>
      </c>
      <c r="E674" t="s" s="3">
        <v>2023</v>
      </c>
      <c r="F674" t="n" s="3">
        <v>75.0</v>
      </c>
      <c r="G674" t="n" s="6">
        <v>39.42</v>
      </c>
      <c r="H674" t="n" s="3">
        <v>0.0</v>
      </c>
      <c r="I674" t="s" s="3">
        <v>2022</v>
      </c>
      <c r="J674" t="n" s="6">
        <v>1209.62623442195</v>
      </c>
      <c r="K674" t="n" s="6">
        <v>1457.41296836871</v>
      </c>
      <c r="L674" t="n" s="6">
        <v>1235.14133065209</v>
      </c>
      <c r="M674" t="n" s="6">
        <v>1459.57584583996</v>
      </c>
      <c r="N674" t="n" s="6">
        <v>1270.28673026605</v>
      </c>
      <c r="O674" t="n" s="6">
        <v>1681.49881743778</v>
      </c>
      <c r="P674" t="n" s="6">
        <v>1141.63048948638</v>
      </c>
      <c r="Q674" t="n" s="6">
        <v>1506.23173532178</v>
      </c>
      <c r="R674" t="n" s="6">
        <v>1276.49597628479</v>
      </c>
      <c r="S674" t="n" s="6">
        <v>2308.9708329924</v>
      </c>
      <c r="T674" t="n" s="6">
        <v>1977.89187342907</v>
      </c>
      <c r="U674" t="n" s="6">
        <v>1879.79801233235</v>
      </c>
      <c r="V674" t="n" s="6">
        <v>1785.36153668892</v>
      </c>
      <c r="W674" t="n" s="6">
        <v>2016.59639723785</v>
      </c>
      <c r="X674" t="n" s="6">
        <v>1907.31959590842</v>
      </c>
      <c r="Y674" t="n" s="6">
        <v>2173.84892578812</v>
      </c>
      <c r="Z674" t="n" s="6">
        <v>1832.22421851273</v>
      </c>
      <c r="AA674" t="n" s="6">
        <v>2337.658827263</v>
      </c>
      <c r="AB674" t="n" s="6">
        <v>1466.28253106899</v>
      </c>
      <c r="AC674" t="n" s="6">
        <v>1402.65120023636</v>
      </c>
      <c r="AD674" t="n" s="6">
        <v>1803.55797576888</v>
      </c>
      <c r="AE674" t="n" s="6">
        <v>1591.78690785872</v>
      </c>
      <c r="AF674" t="n" s="6">
        <v>1710.75603316744</v>
      </c>
      <c r="AG674" t="n" s="6">
        <v>1626.08601099776</v>
      </c>
      <c r="AH674" t="n" s="6">
        <v>1601.82339729635</v>
      </c>
      <c r="AI674" t="n" s="6">
        <v>1515.2092619668</v>
      </c>
      <c r="AJ674" t="n" s="6">
        <v>1461.45323893173</v>
      </c>
      <c r="AK674" t="n" s="6">
        <v>1741.79686217137</v>
      </c>
      <c r="AL674" t="n" s="6">
        <v>1807.19888081699</v>
      </c>
      <c r="AM674" t="n" s="6">
        <v>1785.56246138456</v>
      </c>
      <c r="AN674" t="n" s="6">
        <v>1991.93269388745</v>
      </c>
      <c r="AO674" t="n" s="6">
        <v>2063.79161358327</v>
      </c>
      <c r="AP674" t="n" s="6">
        <v>1707.54009192638</v>
      </c>
      <c r="AQ674" t="n" s="6">
        <v>1705.84963123989</v>
      </c>
      <c r="AR674" t="n" s="6">
        <v>1906.73157137738</v>
      </c>
      <c r="AS674" t="n" s="6">
        <v>2282.30025331493</v>
      </c>
      <c r="AT674" s="6">
        <f>IFERROR(SUM(J674:O674)/COUNTIF(J674:O674,"&gt;0"),)</f>
      </c>
      <c r="AU674" s="6">
        <f>IFERROR(SUM(P674:R674)/COUNTIF(P674:R674,"&gt;0"),)</f>
      </c>
      <c r="AV674" s="6">
        <f>IFERROR(SUM(S674:X674)/COUNTIF(S674:X674,"&gt;0"),)</f>
      </c>
      <c r="AW674" s="6">
        <f>IFERROR(SUM(Y674:AA674)/COUNTIF(Y674:AA674,"&gt;0"),)</f>
      </c>
      <c r="AX674" s="6">
        <f>IFERROR(SUM(AB674:AG674)/COUNTIF(AB674:AG674,"&gt;0"),)</f>
      </c>
      <c r="AY674" s="6">
        <f>IFERROR(SUM(AH674:AJ674)/COUNTIF(AH674:AJ674,"&gt;0"),)</f>
      </c>
      <c r="AZ674" s="6">
        <f>IFERROR(SUM(AK674:AP674)/COUNTIF(AK674:AP674,"&gt;0"),)</f>
      </c>
      <c r="BA674" s="6">
        <f>IFERROR(SUM(AQ674:AS674)/COUNTIF(AQ674:AS674,"&gt;0"),)</f>
      </c>
    </row>
    <row r="675">
      <c r="A675" t="s" s="3">
        <v>2027</v>
      </c>
      <c r="B675" t="n" s="6">
        <v>11.74</v>
      </c>
      <c r="C675" t="n" s="6">
        <v>15973.8892</v>
      </c>
      <c r="D675" t="n" s="6">
        <v>4227.899</v>
      </c>
      <c r="E675" t="s" s="3">
        <v>2026</v>
      </c>
      <c r="F675" t="n" s="3">
        <v>5.0</v>
      </c>
      <c r="G675" t="n" s="6">
        <v>34.81</v>
      </c>
      <c r="H675" t="n" s="3">
        <v>0.0</v>
      </c>
      <c r="I675" t="s" s="3">
        <v>2025</v>
      </c>
      <c r="J675" t="n" s="6">
        <v>31.4321134985289</v>
      </c>
      <c r="K675" t="n" s="6">
        <v>30.7126055939815</v>
      </c>
      <c r="L675" t="n" s="6">
        <v>24.9262804320052</v>
      </c>
      <c r="M675" t="n" s="6">
        <v>51.3410862888023</v>
      </c>
      <c r="N675" t="n" s="6">
        <v>38.5125077727669</v>
      </c>
      <c r="O675" t="n" s="6">
        <v>36.4729007788256</v>
      </c>
      <c r="P675" t="n" s="6">
        <v>20.3261472623073</v>
      </c>
      <c r="Q675" t="n" s="6">
        <v>32.0964332565612</v>
      </c>
      <c r="R675" t="n" s="6">
        <v>25.5941559044581</v>
      </c>
      <c r="S675" t="n" s="6">
        <v>31.6628338830318</v>
      </c>
      <c r="T675" t="n" s="6">
        <v>47.6720358896315</v>
      </c>
      <c r="U675" t="n" s="6">
        <v>32.5968247839654</v>
      </c>
      <c r="V675" t="n" s="6">
        <v>38.9747495109588</v>
      </c>
      <c r="W675" t="n" s="6">
        <v>29.2879933097329</v>
      </c>
      <c r="X675" t="n" s="6">
        <v>50.1310178224473</v>
      </c>
      <c r="Y675" t="n" s="6">
        <v>27.3301035747046</v>
      </c>
      <c r="Z675" t="n" s="6">
        <v>31.7063543437026</v>
      </c>
      <c r="AA675" t="n" s="6">
        <v>51.5877318170749</v>
      </c>
      <c r="AB675" t="n" s="6">
        <v>43.4989640743633</v>
      </c>
      <c r="AC675" t="n" s="6">
        <v>21.8541499033986</v>
      </c>
      <c r="AD675" t="n" s="6">
        <v>23.367951919392</v>
      </c>
      <c r="AE675" t="n" s="6">
        <v>23.6846953949539</v>
      </c>
      <c r="AF675" t="n" s="6">
        <v>26.9919841102158</v>
      </c>
      <c r="AG675" t="n" s="6">
        <v>41.591049152595</v>
      </c>
      <c r="AH675" t="n" s="6">
        <v>15.7299977270803</v>
      </c>
      <c r="AI675" t="n" s="6">
        <v>20.110007593794</v>
      </c>
      <c r="AJ675" t="n" s="6">
        <v>34.9692648973458</v>
      </c>
      <c r="AK675" t="n" s="6">
        <v>33.4232786644564</v>
      </c>
      <c r="AL675" t="n" s="6">
        <v>32.7199687142862</v>
      </c>
      <c r="AM675" t="n" s="6">
        <v>47.4725520114064</v>
      </c>
      <c r="AN675" t="n" s="6">
        <v>27.2978292327232</v>
      </c>
      <c r="AO675" t="n" s="6">
        <v>28.6520753341826</v>
      </c>
      <c r="AP675" t="n" s="6">
        <v>27.8240844984779</v>
      </c>
      <c r="AQ675" t="n" s="6">
        <v>26.653763414149</v>
      </c>
      <c r="AR675" t="n" s="6">
        <v>32.1086500337532</v>
      </c>
      <c r="AS675" t="n" s="6">
        <v>41.6990568558255</v>
      </c>
      <c r="AT675" s="6">
        <f>IFERROR(SUM(J675:O675)/COUNTIF(J675:O675,"&gt;0"),)</f>
      </c>
      <c r="AU675" s="6">
        <f>IFERROR(SUM(P675:R675)/COUNTIF(P675:R675,"&gt;0"),)</f>
      </c>
      <c r="AV675" s="6">
        <f>IFERROR(SUM(S675:X675)/COUNTIF(S675:X675,"&gt;0"),)</f>
      </c>
      <c r="AW675" s="6">
        <f>IFERROR(SUM(Y675:AA675)/COUNTIF(Y675:AA675,"&gt;0"),)</f>
      </c>
      <c r="AX675" s="6">
        <f>IFERROR(SUM(AB675:AG675)/COUNTIF(AB675:AG675,"&gt;0"),)</f>
      </c>
      <c r="AY675" s="6">
        <f>IFERROR(SUM(AH675:AJ675)/COUNTIF(AH675:AJ675,"&gt;0"),)</f>
      </c>
      <c r="AZ675" s="6">
        <f>IFERROR(SUM(AK675:AP675)/COUNTIF(AK675:AP675,"&gt;0"),)</f>
      </c>
      <c r="BA675" s="6">
        <f>IFERROR(SUM(AQ675:AS675)/COUNTIF(AQ675:AS675,"&gt;0"),)</f>
      </c>
    </row>
    <row r="676">
      <c r="A676" t="s" s="3">
        <v>2030</v>
      </c>
      <c r="B676" t="n" s="6">
        <v>5.7</v>
      </c>
      <c r="C676" t="n" s="6">
        <v>104018.0897</v>
      </c>
      <c r="D676" t="n" s="6">
        <v>4224.682</v>
      </c>
      <c r="E676" t="s" s="3">
        <v>2029</v>
      </c>
      <c r="F676" t="n" s="3">
        <v>32.0</v>
      </c>
      <c r="G676" t="n" s="6">
        <v>33.48</v>
      </c>
      <c r="H676" t="n" s="3">
        <v>0.0</v>
      </c>
      <c r="I676" t="s" s="3">
        <v>2028</v>
      </c>
      <c r="J676" t="n" s="6">
        <v>323.115534866744</v>
      </c>
      <c r="K676" t="n" s="6">
        <v>385.417528836422</v>
      </c>
      <c r="L676" t="n" s="6">
        <v>283.61836683193</v>
      </c>
      <c r="M676" t="n" s="6">
        <v>455.165390555498</v>
      </c>
      <c r="N676" t="n" s="6">
        <v>467.984586609827</v>
      </c>
      <c r="O676" t="n" s="6">
        <v>367.78052477017</v>
      </c>
      <c r="P676" t="n" s="6">
        <v>424.877194043726</v>
      </c>
      <c r="Q676" t="n" s="6">
        <v>365.956931742952</v>
      </c>
      <c r="R676" t="n" s="6">
        <v>337.546649779853</v>
      </c>
      <c r="S676" t="n" s="6">
        <v>126.419632753927</v>
      </c>
      <c r="T676" t="n" s="6">
        <v>26.8475555719283</v>
      </c>
      <c r="U676" t="n" s="6">
        <v>116.979624678945</v>
      </c>
      <c r="V676" t="n" s="6">
        <v>99.2852520756864</v>
      </c>
      <c r="W676" t="n" s="6">
        <v>44.5180598768748</v>
      </c>
      <c r="X676" t="n" s="6">
        <v>36.6736840998458</v>
      </c>
      <c r="Y676" t="n" s="6">
        <v>106.380267193514</v>
      </c>
      <c r="Z676" t="n" s="6">
        <v>88.9450766116318</v>
      </c>
      <c r="AA676" t="n" s="6">
        <v>106.289571510427</v>
      </c>
      <c r="AB676" t="n" s="6">
        <v>334.91948743275</v>
      </c>
      <c r="AC676" t="n" s="6">
        <v>437.666590063855</v>
      </c>
      <c r="AD676" t="n" s="6">
        <v>450.134900116897</v>
      </c>
      <c r="AE676" t="n" s="6">
        <v>287.209663271114</v>
      </c>
      <c r="AF676" t="n" s="6">
        <v>398.358070143881</v>
      </c>
      <c r="AG676" t="n" s="6">
        <v>378.841899172882</v>
      </c>
      <c r="AH676" t="n" s="6">
        <v>390.236316121995</v>
      </c>
      <c r="AI676" t="n" s="6">
        <v>370.809215591243</v>
      </c>
      <c r="AJ676" t="n" s="6">
        <v>323.462421333901</v>
      </c>
      <c r="AK676" t="n" s="6">
        <v>42.7082283385398</v>
      </c>
      <c r="AL676" t="n" s="6">
        <v>39.7190456922131</v>
      </c>
      <c r="AM676" t="n" s="6">
        <v>56.5056659538023</v>
      </c>
      <c r="AN676" t="n" s="6">
        <v>89.8983901815847</v>
      </c>
      <c r="AO676" t="n" s="6">
        <v>111.478375035405</v>
      </c>
      <c r="AP676" t="n" s="6">
        <v>142.395780652265</v>
      </c>
      <c r="AQ676" t="n" s="6">
        <v>95.623875078252</v>
      </c>
      <c r="AR676" t="n" s="6">
        <v>57.15728409268</v>
      </c>
      <c r="AS676" t="n" s="6">
        <v>99.406847589027</v>
      </c>
      <c r="AT676" s="6">
        <f>IFERROR(SUM(J676:O676)/COUNTIF(J676:O676,"&gt;0"),)</f>
      </c>
      <c r="AU676" s="6">
        <f>IFERROR(SUM(P676:R676)/COUNTIF(P676:R676,"&gt;0"),)</f>
      </c>
      <c r="AV676" s="6">
        <f>IFERROR(SUM(S676:X676)/COUNTIF(S676:X676,"&gt;0"),)</f>
      </c>
      <c r="AW676" s="6">
        <f>IFERROR(SUM(Y676:AA676)/COUNTIF(Y676:AA676,"&gt;0"),)</f>
      </c>
      <c r="AX676" s="6">
        <f>IFERROR(SUM(AB676:AG676)/COUNTIF(AB676:AG676,"&gt;0"),)</f>
      </c>
      <c r="AY676" s="6">
        <f>IFERROR(SUM(AH676:AJ676)/COUNTIF(AH676:AJ676,"&gt;0"),)</f>
      </c>
      <c r="AZ676" s="6">
        <f>IFERROR(SUM(AK676:AP676)/COUNTIF(AK676:AP676,"&gt;0"),)</f>
      </c>
      <c r="BA676" s="6">
        <f>IFERROR(SUM(AQ676:AS676)/COUNTIF(AQ676:AS676,"&gt;0"),)</f>
      </c>
    </row>
    <row r="677">
      <c r="A677" t="s" s="3">
        <v>2033</v>
      </c>
      <c r="B677" t="n" s="6">
        <v>5.29</v>
      </c>
      <c r="C677" t="n" s="6">
        <v>1017284.0674</v>
      </c>
      <c r="D677" t="n" s="6">
        <v>4210.785</v>
      </c>
      <c r="E677" t="s" s="3">
        <v>2032</v>
      </c>
      <c r="F677" t="n" s="3">
        <v>178.0</v>
      </c>
      <c r="G677" t="n" s="6">
        <v>22.7</v>
      </c>
      <c r="H677" t="n" s="3">
        <v>0.0</v>
      </c>
      <c r="I677" t="s" s="3">
        <v>2031</v>
      </c>
      <c r="J677" t="n" s="6">
        <v>11936.4750090707</v>
      </c>
      <c r="K677" t="n" s="6">
        <v>11023.6776710526</v>
      </c>
      <c r="L677" t="n" s="6">
        <v>9826.07203629965</v>
      </c>
      <c r="M677" t="n" s="6">
        <v>12514.8741533811</v>
      </c>
      <c r="N677" t="n" s="6">
        <v>10775.1379651149</v>
      </c>
      <c r="O677" t="n" s="6">
        <v>9833.03023325262</v>
      </c>
      <c r="P677" t="n" s="6">
        <v>9297.21197561441</v>
      </c>
      <c r="Q677" t="n" s="6">
        <v>9347.63095871385</v>
      </c>
      <c r="R677" t="n" s="6">
        <v>9858.30942218808</v>
      </c>
      <c r="S677" t="n" s="6">
        <v>9665.56191478052</v>
      </c>
      <c r="T677" t="n" s="6">
        <v>11883.7378387022</v>
      </c>
      <c r="U677" t="n" s="6">
        <v>11272.4049719665</v>
      </c>
      <c r="V677" t="n" s="6">
        <v>13218.2570632486</v>
      </c>
      <c r="W677" t="n" s="6">
        <v>9742.15590267805</v>
      </c>
      <c r="X677" t="n" s="6">
        <v>12153.6172931104</v>
      </c>
      <c r="Y677" t="n" s="6">
        <v>10702.3557765173</v>
      </c>
      <c r="Z677" t="n" s="6">
        <v>11600.4678979974</v>
      </c>
      <c r="AA677" t="n" s="6">
        <v>10396.8000599387</v>
      </c>
      <c r="AB677" t="n" s="6">
        <v>9460.0158006695</v>
      </c>
      <c r="AC677" t="n" s="6">
        <v>10573.4753170654</v>
      </c>
      <c r="AD677" t="n" s="6">
        <v>12787.6320175927</v>
      </c>
      <c r="AE677" t="n" s="6">
        <v>12256.5305657345</v>
      </c>
      <c r="AF677" t="n" s="6">
        <v>9474.49370463484</v>
      </c>
      <c r="AG677" t="n" s="6">
        <v>10225.4562411309</v>
      </c>
      <c r="AH677" t="n" s="6">
        <v>10001.2262786737</v>
      </c>
      <c r="AI677" t="n" s="6">
        <v>9912.64514016777</v>
      </c>
      <c r="AJ677" t="n" s="6">
        <v>9908.39690844425</v>
      </c>
      <c r="AK677" t="n" s="6">
        <v>11389.7959785815</v>
      </c>
      <c r="AL677" t="n" s="6">
        <v>12846.3766459562</v>
      </c>
      <c r="AM677" t="n" s="6">
        <v>10430.9885061962</v>
      </c>
      <c r="AN677" t="n" s="6">
        <v>12522.9995411716</v>
      </c>
      <c r="AO677" t="n" s="6">
        <v>11709.3155987862</v>
      </c>
      <c r="AP677" t="n" s="6">
        <v>13636.1785389474</v>
      </c>
      <c r="AQ677" t="n" s="6">
        <v>10185.6414489511</v>
      </c>
      <c r="AR677" t="n" s="6">
        <v>10317.1273714041</v>
      </c>
      <c r="AS677" t="n" s="6">
        <v>10159.2196010744</v>
      </c>
      <c r="AT677" s="6">
        <f>IFERROR(SUM(J677:O677)/COUNTIF(J677:O677,"&gt;0"),)</f>
      </c>
      <c r="AU677" s="6">
        <f>IFERROR(SUM(P677:R677)/COUNTIF(P677:R677,"&gt;0"),)</f>
      </c>
      <c r="AV677" s="6">
        <f>IFERROR(SUM(S677:X677)/COUNTIF(S677:X677,"&gt;0"),)</f>
      </c>
      <c r="AW677" s="6">
        <f>IFERROR(SUM(Y677:AA677)/COUNTIF(Y677:AA677,"&gt;0"),)</f>
      </c>
      <c r="AX677" s="6">
        <f>IFERROR(SUM(AB677:AG677)/COUNTIF(AB677:AG677,"&gt;0"),)</f>
      </c>
      <c r="AY677" s="6">
        <f>IFERROR(SUM(AH677:AJ677)/COUNTIF(AH677:AJ677,"&gt;0"),)</f>
      </c>
      <c r="AZ677" s="6">
        <f>IFERROR(SUM(AK677:AP677)/COUNTIF(AK677:AP677,"&gt;0"),)</f>
      </c>
      <c r="BA677" s="6">
        <f>IFERROR(SUM(AQ677:AS677)/COUNTIF(AQ677:AS677,"&gt;0"),)</f>
      </c>
    </row>
    <row r="678">
      <c r="A678" t="s" s="3">
        <v>2036</v>
      </c>
      <c r="B678" t="n" s="6">
        <v>8.74</v>
      </c>
      <c r="C678" t="n" s="6">
        <v>13893.0765</v>
      </c>
      <c r="D678" t="n" s="6">
        <v>4203.43</v>
      </c>
      <c r="E678" t="s" s="3">
        <v>2035</v>
      </c>
      <c r="F678" t="n" s="3">
        <v>4.0</v>
      </c>
      <c r="G678" t="n" s="6">
        <v>29.41</v>
      </c>
      <c r="H678" t="n" s="3">
        <v>0.0</v>
      </c>
      <c r="I678" t="s" s="3">
        <v>2034</v>
      </c>
      <c r="J678" t="n" s="6">
        <v>95.3626927109246</v>
      </c>
      <c r="K678" t="n" s="6">
        <v>64.7580845465689</v>
      </c>
      <c r="L678" t="n" s="6">
        <v>30.3811739869736</v>
      </c>
      <c r="M678" t="n" s="6">
        <v>71.0390837351378</v>
      </c>
      <c r="N678" t="n" s="6">
        <v>81.8421650811782</v>
      </c>
      <c r="O678" t="n" s="6">
        <v>18.491609265536</v>
      </c>
      <c r="P678" t="n" s="6">
        <v>32.6354586893208</v>
      </c>
      <c r="Q678" t="n" s="6">
        <v>39.4151106908951</v>
      </c>
      <c r="R678" t="n" s="6">
        <v>42.0587743699959</v>
      </c>
      <c r="AB678" t="n" s="6">
        <v>42.3134056669777</v>
      </c>
      <c r="AC678" t="n" s="6">
        <v>55.2440267859089</v>
      </c>
      <c r="AD678" t="n" s="6">
        <v>69.5911565735646</v>
      </c>
      <c r="AE678" t="n" s="6">
        <v>52.6362597100768</v>
      </c>
      <c r="AF678" t="n" s="6">
        <v>51.1003152410247</v>
      </c>
      <c r="AG678" t="n" s="6">
        <v>40.9487881600704</v>
      </c>
      <c r="AH678" t="n" s="6">
        <v>47.7462258709286</v>
      </c>
      <c r="AI678" t="n" s="6">
        <v>42.1302555019089</v>
      </c>
      <c r="AJ678" t="n" s="6">
        <v>51.1327792850912</v>
      </c>
      <c r="AT678" s="6">
        <f>IFERROR(SUM(J678:O678)/COUNTIF(J678:O678,"&gt;0"),)</f>
      </c>
      <c r="AU678" s="6">
        <f>IFERROR(SUM(P678:R678)/COUNTIF(P678:R678,"&gt;0"),)</f>
      </c>
      <c r="AV678" s="6">
        <f>IFERROR(SUM(S678:X678)/COUNTIF(S678:X678,"&gt;0"),)</f>
      </c>
      <c r="AW678" s="6">
        <f>IFERROR(SUM(Y678:AA678)/COUNTIF(Y678:AA678,"&gt;0"),)</f>
      </c>
      <c r="AX678" s="6">
        <f>IFERROR(SUM(AB678:AG678)/COUNTIF(AB678:AG678,"&gt;0"),)</f>
      </c>
      <c r="AY678" s="6">
        <f>IFERROR(SUM(AH678:AJ678)/COUNTIF(AH678:AJ678,"&gt;0"),)</f>
      </c>
      <c r="AZ678" s="6">
        <f>IFERROR(SUM(AK678:AP678)/COUNTIF(AK678:AP678,"&gt;0"),)</f>
      </c>
      <c r="BA678" s="6">
        <f>IFERROR(SUM(AQ678:AS678)/COUNTIF(AQ678:AS678,"&gt;0"),)</f>
      </c>
    </row>
    <row r="679">
      <c r="A679" t="s" s="3">
        <v>2039</v>
      </c>
      <c r="B679" t="n" s="6">
        <v>5.07</v>
      </c>
      <c r="C679" t="n" s="6">
        <v>39076.3604</v>
      </c>
      <c r="D679" t="n" s="6">
        <v>4202.339</v>
      </c>
      <c r="E679" t="s" s="3">
        <v>2038</v>
      </c>
      <c r="F679" t="n" s="3">
        <v>17.0</v>
      </c>
      <c r="G679" t="n" s="6">
        <v>54.86</v>
      </c>
      <c r="H679" t="n" s="3">
        <v>0.0</v>
      </c>
      <c r="I679" t="s" s="3">
        <v>2037</v>
      </c>
      <c r="J679" t="n" s="6">
        <v>92.9565428247057</v>
      </c>
      <c r="K679" t="n" s="6">
        <v>132.850085558943</v>
      </c>
      <c r="L679" t="n" s="6">
        <v>134.448013494179</v>
      </c>
      <c r="M679" t="n" s="6">
        <v>170.920498078505</v>
      </c>
      <c r="N679" t="n" s="6">
        <v>172.505935653508</v>
      </c>
      <c r="O679" t="n" s="6">
        <v>126.412028388661</v>
      </c>
      <c r="P679" t="n" s="6">
        <v>124.265966841781</v>
      </c>
      <c r="Q679" t="n" s="6">
        <v>144.601505872056</v>
      </c>
      <c r="R679" t="n" s="6">
        <v>144.587486085451</v>
      </c>
      <c r="S679" t="n" s="6">
        <v>114.99255282472</v>
      </c>
      <c r="T679" t="n" s="6">
        <v>107.979780851217</v>
      </c>
      <c r="U679" t="n" s="6">
        <v>175.004579294243</v>
      </c>
      <c r="V679" t="n" s="6">
        <v>177.749528136666</v>
      </c>
      <c r="W679" t="n" s="6">
        <v>181.948892406206</v>
      </c>
      <c r="X679" t="n" s="6">
        <v>166.715603990106</v>
      </c>
      <c r="Y679" t="n" s="6">
        <v>138.278452835688</v>
      </c>
      <c r="Z679" t="n" s="6">
        <v>154.657344346732</v>
      </c>
      <c r="AA679" t="n" s="6">
        <v>153.820103557157</v>
      </c>
      <c r="AB679" t="n" s="6">
        <v>141.692340452018</v>
      </c>
      <c r="AC679" t="n" s="6">
        <v>142.239393768809</v>
      </c>
      <c r="AD679" t="n" s="6">
        <v>149.632879813097</v>
      </c>
      <c r="AE679" t="n" s="6">
        <v>148.220693153528</v>
      </c>
      <c r="AF679" t="n" s="6">
        <v>110.788939582798</v>
      </c>
      <c r="AG679" t="n" s="6">
        <v>120.81210400619</v>
      </c>
      <c r="AH679" t="n" s="6">
        <v>131.27438872362</v>
      </c>
      <c r="AI679" t="n" s="6">
        <v>126.84633761226</v>
      </c>
      <c r="AJ679" t="n" s="6">
        <v>137.466407136878</v>
      </c>
      <c r="AK679" t="n" s="6">
        <v>133.764325427949</v>
      </c>
      <c r="AL679" t="n" s="6">
        <v>131.831914108944</v>
      </c>
      <c r="AM679" t="n" s="6">
        <v>118.089294355968</v>
      </c>
      <c r="AN679" t="n" s="6">
        <v>149.810125958497</v>
      </c>
      <c r="AO679" t="n" s="6">
        <v>173.941845708648</v>
      </c>
      <c r="AP679" t="n" s="6">
        <v>111.072558994077</v>
      </c>
      <c r="AQ679" t="n" s="6">
        <v>128.112733204264</v>
      </c>
      <c r="AR679" t="n" s="6">
        <v>127.157064680833</v>
      </c>
      <c r="AS679" t="n" s="6">
        <v>137.401824100733</v>
      </c>
      <c r="AT679" s="6">
        <f>IFERROR(SUM(J679:O679)/COUNTIF(J679:O679,"&gt;0"),)</f>
      </c>
      <c r="AU679" s="6">
        <f>IFERROR(SUM(P679:R679)/COUNTIF(P679:R679,"&gt;0"),)</f>
      </c>
      <c r="AV679" s="6">
        <f>IFERROR(SUM(S679:X679)/COUNTIF(S679:X679,"&gt;0"),)</f>
      </c>
      <c r="AW679" s="6">
        <f>IFERROR(SUM(Y679:AA679)/COUNTIF(Y679:AA679,"&gt;0"),)</f>
      </c>
      <c r="AX679" s="6">
        <f>IFERROR(SUM(AB679:AG679)/COUNTIF(AB679:AG679,"&gt;0"),)</f>
      </c>
      <c r="AY679" s="6">
        <f>IFERROR(SUM(AH679:AJ679)/COUNTIF(AH679:AJ679,"&gt;0"),)</f>
      </c>
      <c r="AZ679" s="6">
        <f>IFERROR(SUM(AK679:AP679)/COUNTIF(AK679:AP679,"&gt;0"),)</f>
      </c>
      <c r="BA679" s="6">
        <f>IFERROR(SUM(AQ679:AS679)/COUNTIF(AQ679:AS679,"&gt;0"),)</f>
      </c>
    </row>
    <row r="680">
      <c r="A680" t="s" s="3">
        <v>2042</v>
      </c>
      <c r="B680" t="n" s="6">
        <v>5.99</v>
      </c>
      <c r="C680" t="n" s="6">
        <v>310668.9528</v>
      </c>
      <c r="D680" t="n" s="6">
        <v>4201.697</v>
      </c>
      <c r="E680" t="s" s="3">
        <v>2041</v>
      </c>
      <c r="F680" t="n" s="3">
        <v>44.0</v>
      </c>
      <c r="G680" t="n" s="6">
        <v>17.96</v>
      </c>
      <c r="H680" t="n" s="3">
        <v>0.0</v>
      </c>
      <c r="I680" t="s" s="3">
        <v>2040</v>
      </c>
      <c r="J680" t="n" s="6">
        <v>739.075333401165</v>
      </c>
      <c r="K680" t="n" s="6">
        <v>674.437048861887</v>
      </c>
      <c r="L680" t="n" s="6">
        <v>399.804970130359</v>
      </c>
      <c r="M680" t="n" s="6">
        <v>572.523532097818</v>
      </c>
      <c r="N680" t="n" s="6">
        <v>351.540529141937</v>
      </c>
      <c r="O680" t="n" s="6">
        <v>566.728666566055</v>
      </c>
      <c r="P680" t="n" s="6">
        <v>557.129607617491</v>
      </c>
      <c r="Q680" t="n" s="6">
        <v>647.295736274567</v>
      </c>
      <c r="R680" t="n" s="6">
        <v>696.629248068599</v>
      </c>
      <c r="S680" t="n" s="6">
        <v>373.201256039795</v>
      </c>
      <c r="T680" t="n" s="6">
        <v>631.291522788749</v>
      </c>
      <c r="U680" t="n" s="6">
        <v>883.644391226846</v>
      </c>
      <c r="V680" t="n" s="6">
        <v>1819.33341200318</v>
      </c>
      <c r="W680" t="n" s="6">
        <v>737.295816408848</v>
      </c>
      <c r="X680" t="n" s="6">
        <v>831.818292487322</v>
      </c>
      <c r="Y680" t="n" s="6">
        <v>659.291846241718</v>
      </c>
      <c r="Z680" t="n" s="6">
        <v>647.849616292893</v>
      </c>
      <c r="AA680" t="n" s="6">
        <v>742.422167618266</v>
      </c>
      <c r="AB680" t="n" s="6">
        <v>1117.64112608254</v>
      </c>
      <c r="AC680" t="n" s="6">
        <v>597.529229993096</v>
      </c>
      <c r="AD680" t="n" s="6">
        <v>620.31478179033</v>
      </c>
      <c r="AE680" t="n" s="6">
        <v>549.640183716229</v>
      </c>
      <c r="AF680" t="n" s="6">
        <v>697.104926739816</v>
      </c>
      <c r="AG680" t="n" s="6">
        <v>627.572912424654</v>
      </c>
      <c r="AH680" t="n" s="6">
        <v>432.771397260608</v>
      </c>
      <c r="AI680" t="n" s="6">
        <v>602.061458939936</v>
      </c>
      <c r="AJ680" t="n" s="6">
        <v>822.669002216495</v>
      </c>
      <c r="AK680" t="n" s="6">
        <v>722.943446787183</v>
      </c>
      <c r="AL680" t="n" s="6">
        <v>866.658966229494</v>
      </c>
      <c r="AM680" t="n" s="6">
        <v>630.722178060513</v>
      </c>
      <c r="AN680" t="n" s="6">
        <v>904.392973625867</v>
      </c>
      <c r="AO680" t="n" s="6">
        <v>1027.21289366533</v>
      </c>
      <c r="AP680" t="n" s="6">
        <v>464.398339296875</v>
      </c>
      <c r="AQ680" t="n" s="6">
        <v>600.024829756549</v>
      </c>
      <c r="AR680" t="n" s="6">
        <v>549.789641230023</v>
      </c>
      <c r="AS680" t="n" s="6">
        <v>515.041037334743</v>
      </c>
      <c r="AT680" s="6">
        <f>IFERROR(SUM(J680:O680)/COUNTIF(J680:O680,"&gt;0"),)</f>
      </c>
      <c r="AU680" s="6">
        <f>IFERROR(SUM(P680:R680)/COUNTIF(P680:R680,"&gt;0"),)</f>
      </c>
      <c r="AV680" s="6">
        <f>IFERROR(SUM(S680:X680)/COUNTIF(S680:X680,"&gt;0"),)</f>
      </c>
      <c r="AW680" s="6">
        <f>IFERROR(SUM(Y680:AA680)/COUNTIF(Y680:AA680,"&gt;0"),)</f>
      </c>
      <c r="AX680" s="6">
        <f>IFERROR(SUM(AB680:AG680)/COUNTIF(AB680:AG680,"&gt;0"),)</f>
      </c>
      <c r="AY680" s="6">
        <f>IFERROR(SUM(AH680:AJ680)/COUNTIF(AH680:AJ680,"&gt;0"),)</f>
      </c>
      <c r="AZ680" s="6">
        <f>IFERROR(SUM(AK680:AP680)/COUNTIF(AK680:AP680,"&gt;0"),)</f>
      </c>
      <c r="BA680" s="6">
        <f>IFERROR(SUM(AQ680:AS680)/COUNTIF(AQ680:AS680,"&gt;0"),)</f>
      </c>
    </row>
    <row r="681">
      <c r="A681" t="s" s="3">
        <v>2045</v>
      </c>
      <c r="B681" t="n" s="6">
        <v>9.26</v>
      </c>
      <c r="C681" t="n" s="6">
        <v>47810.6555</v>
      </c>
      <c r="D681" t="n" s="6">
        <v>4175.62</v>
      </c>
      <c r="E681" t="s" s="3">
        <v>2044</v>
      </c>
      <c r="F681" t="n" s="3">
        <v>17.0</v>
      </c>
      <c r="G681" t="n" s="6">
        <v>36.28</v>
      </c>
      <c r="H681" t="n" s="3">
        <v>0.0</v>
      </c>
      <c r="I681" t="s" s="3">
        <v>2043</v>
      </c>
      <c r="J681" t="n" s="6">
        <v>362.504822687748</v>
      </c>
      <c r="K681" t="n" s="6">
        <v>130.017957901982</v>
      </c>
      <c r="L681" t="n" s="6">
        <v>267.694897338794</v>
      </c>
      <c r="M681" t="n" s="6">
        <v>444.233255428807</v>
      </c>
      <c r="N681" t="n" s="6">
        <v>147.114891441629</v>
      </c>
      <c r="O681" t="n" s="6">
        <v>341.125543755712</v>
      </c>
      <c r="P681" t="n" s="6">
        <v>328.375977037063</v>
      </c>
      <c r="Q681" t="n" s="6">
        <v>329.716579293015</v>
      </c>
      <c r="R681" t="n" s="6">
        <v>320.000951430463</v>
      </c>
      <c r="S681" t="n" s="6">
        <v>307.946219954576</v>
      </c>
      <c r="T681" t="n" s="6">
        <v>419.339643140207</v>
      </c>
      <c r="U681" t="n" s="6">
        <v>429.430142620827</v>
      </c>
      <c r="V681" t="n" s="6">
        <v>417.678559930801</v>
      </c>
      <c r="W681" t="n" s="6">
        <v>522.674655627327</v>
      </c>
      <c r="X681" t="n" s="6">
        <v>413.307556901373</v>
      </c>
      <c r="Y681" t="n" s="6">
        <v>379.968123719517</v>
      </c>
      <c r="Z681" t="n" s="6">
        <v>413.196814749817</v>
      </c>
      <c r="AA681" t="n" s="6">
        <v>401.524298968253</v>
      </c>
      <c r="AB681" t="n" s="6">
        <v>375.685959302702</v>
      </c>
      <c r="AC681" t="n" s="6">
        <v>357.810632219988</v>
      </c>
      <c r="AD681" t="n" s="6">
        <v>431.202932421949</v>
      </c>
      <c r="AE681" t="n" s="6">
        <v>239.942970029063</v>
      </c>
      <c r="AF681" t="n" s="6">
        <v>360.40455878699</v>
      </c>
      <c r="AG681" t="n" s="6">
        <v>287.596153455863</v>
      </c>
      <c r="AH681" t="n" s="6">
        <v>410.124199240917</v>
      </c>
      <c r="AI681" t="n" s="6">
        <v>338.127933092647</v>
      </c>
      <c r="AJ681" t="n" s="6">
        <v>389.147883469697</v>
      </c>
      <c r="AK681" t="n" s="6">
        <v>368.633289784356</v>
      </c>
      <c r="AL681" t="n" s="6">
        <v>428.902594122158</v>
      </c>
      <c r="AM681" t="n" s="6">
        <v>327.549803809636</v>
      </c>
      <c r="AN681" t="n" s="6">
        <v>387.236645809269</v>
      </c>
      <c r="AO681" t="n" s="6">
        <v>458.346352369478</v>
      </c>
      <c r="AP681" t="n" s="6">
        <v>307.733692933231</v>
      </c>
      <c r="AQ681" t="n" s="6">
        <v>378.955707071134</v>
      </c>
      <c r="AR681" t="n" s="6">
        <v>358.272808190867</v>
      </c>
      <c r="AS681" t="n" s="6">
        <v>384.411404283733</v>
      </c>
      <c r="AT681" s="6">
        <f>IFERROR(SUM(J681:O681)/COUNTIF(J681:O681,"&gt;0"),)</f>
      </c>
      <c r="AU681" s="6">
        <f>IFERROR(SUM(P681:R681)/COUNTIF(P681:R681,"&gt;0"),)</f>
      </c>
      <c r="AV681" s="6">
        <f>IFERROR(SUM(S681:X681)/COUNTIF(S681:X681,"&gt;0"),)</f>
      </c>
      <c r="AW681" s="6">
        <f>IFERROR(SUM(Y681:AA681)/COUNTIF(Y681:AA681,"&gt;0"),)</f>
      </c>
      <c r="AX681" s="6">
        <f>IFERROR(SUM(AB681:AG681)/COUNTIF(AB681:AG681,"&gt;0"),)</f>
      </c>
      <c r="AY681" s="6">
        <f>IFERROR(SUM(AH681:AJ681)/COUNTIF(AH681:AJ681,"&gt;0"),)</f>
      </c>
      <c r="AZ681" s="6">
        <f>IFERROR(SUM(AK681:AP681)/COUNTIF(AK681:AP681,"&gt;0"),)</f>
      </c>
      <c r="BA681" s="6">
        <f>IFERROR(SUM(AQ681:AS681)/COUNTIF(AQ681:AS681,"&gt;0"),)</f>
      </c>
    </row>
    <row r="682">
      <c r="A682" t="s" s="3">
        <v>2048</v>
      </c>
      <c r="B682" t="n" s="6">
        <v>10.3</v>
      </c>
      <c r="C682" t="n" s="6">
        <v>18471.3165</v>
      </c>
      <c r="D682" t="n" s="6">
        <v>4169.067</v>
      </c>
      <c r="E682" t="s" s="3">
        <v>2047</v>
      </c>
      <c r="F682" t="n" s="3">
        <v>2.0</v>
      </c>
      <c r="G682" t="n" s="6">
        <v>8.07</v>
      </c>
      <c r="H682" t="n" s="3">
        <v>0.0</v>
      </c>
      <c r="I682" t="s" s="3">
        <v>2046</v>
      </c>
      <c r="J682" t="n" s="6">
        <v>67.2763405484801</v>
      </c>
      <c r="K682" t="n" s="6">
        <v>37.0632493592568</v>
      </c>
      <c r="L682" t="n" s="6">
        <v>18.7603064911138</v>
      </c>
      <c r="M682" t="n" s="6">
        <v>62.5396089510005</v>
      </c>
      <c r="N682" t="n" s="6">
        <v>51.9221319021901</v>
      </c>
      <c r="O682" t="n" s="6">
        <v>60.624203762455</v>
      </c>
      <c r="Q682" t="n" s="6">
        <v>51.5311335761367</v>
      </c>
      <c r="R682" t="n" s="6">
        <v>50.9789262798306</v>
      </c>
      <c r="S682" t="n" s="6">
        <v>87.3934906471866</v>
      </c>
      <c r="T682" t="n" s="6">
        <v>82.2505264125306</v>
      </c>
      <c r="U682" t="n" s="6">
        <v>67.7017836716554</v>
      </c>
      <c r="V682" t="n" s="6">
        <v>17.9987728480578</v>
      </c>
      <c r="W682" t="n" s="6">
        <v>40.2329477123</v>
      </c>
      <c r="X682" t="n" s="6">
        <v>37.1842179955362</v>
      </c>
      <c r="Y682" t="n" s="6">
        <v>38.5557879236122</v>
      </c>
      <c r="Z682" t="n" s="6">
        <v>40.7451929254505</v>
      </c>
      <c r="AA682" t="n" s="6">
        <v>68.0678443900069</v>
      </c>
      <c r="AB682" t="n" s="6">
        <v>53.6831620725129</v>
      </c>
      <c r="AC682" t="n" s="6">
        <v>18.8194451173046</v>
      </c>
      <c r="AD682" t="n" s="6">
        <v>40.7215136819767</v>
      </c>
      <c r="AE682" t="n" s="6">
        <v>8.35404770401313</v>
      </c>
      <c r="AF682" t="n" s="6">
        <v>62.4566146636732</v>
      </c>
      <c r="AG682" t="n" s="6">
        <v>58.9351948562604</v>
      </c>
      <c r="AH682" t="n" s="6">
        <v>37.2052553765976</v>
      </c>
      <c r="AI682" t="n" s="6">
        <v>44.7107900578705</v>
      </c>
      <c r="AJ682" t="n" s="6">
        <v>35.9766800120677</v>
      </c>
      <c r="AK682" t="n" s="6">
        <v>59.4156875915093</v>
      </c>
      <c r="AL682" t="n" s="6">
        <v>30.3905196336657</v>
      </c>
      <c r="AM682" t="n" s="6">
        <v>71.7142010289747</v>
      </c>
      <c r="AN682" t="n" s="6">
        <v>55.9722133038703</v>
      </c>
      <c r="AO682" t="n" s="6">
        <v>76.1058881347463</v>
      </c>
      <c r="AP682" t="n" s="6">
        <v>98.0268894479053</v>
      </c>
      <c r="AQ682" t="n" s="6">
        <v>74.4904183760606</v>
      </c>
      <c r="AR682" t="n" s="6">
        <v>73.9074968615083</v>
      </c>
      <c r="AS682" t="n" s="6">
        <v>89.525075053859</v>
      </c>
      <c r="AT682" s="6">
        <f>IFERROR(SUM(J682:O682)/COUNTIF(J682:O682,"&gt;0"),)</f>
      </c>
      <c r="AU682" s="6">
        <f>IFERROR(SUM(P682:R682)/COUNTIF(P682:R682,"&gt;0"),)</f>
      </c>
      <c r="AV682" s="6">
        <f>IFERROR(SUM(S682:X682)/COUNTIF(S682:X682,"&gt;0"),)</f>
      </c>
      <c r="AW682" s="6">
        <f>IFERROR(SUM(Y682:AA682)/COUNTIF(Y682:AA682,"&gt;0"),)</f>
      </c>
      <c r="AX682" s="6">
        <f>IFERROR(SUM(AB682:AG682)/COUNTIF(AB682:AG682,"&gt;0"),)</f>
      </c>
      <c r="AY682" s="6">
        <f>IFERROR(SUM(AH682:AJ682)/COUNTIF(AH682:AJ682,"&gt;0"),)</f>
      </c>
      <c r="AZ682" s="6">
        <f>IFERROR(SUM(AK682:AP682)/COUNTIF(AK682:AP682,"&gt;0"),)</f>
      </c>
      <c r="BA682" s="6">
        <f>IFERROR(SUM(AQ682:AS682)/COUNTIF(AQ682:AS682,"&gt;0"),)</f>
      </c>
    </row>
    <row r="683">
      <c r="A683" t="s" s="3">
        <v>2051</v>
      </c>
      <c r="B683" t="n" s="6">
        <v>5.47</v>
      </c>
      <c r="C683" t="n" s="6">
        <v>64980.365</v>
      </c>
      <c r="D683" t="n" s="6">
        <v>4166.164</v>
      </c>
      <c r="E683" t="s" s="3">
        <v>2050</v>
      </c>
      <c r="F683" t="n" s="3">
        <v>15.0</v>
      </c>
      <c r="G683" t="n" s="6">
        <v>31.64</v>
      </c>
      <c r="H683" t="n" s="3">
        <v>0.0</v>
      </c>
      <c r="I683" t="s" s="3">
        <v>2049</v>
      </c>
      <c r="J683" t="n" s="6">
        <v>257.038498725459</v>
      </c>
      <c r="K683" t="n" s="6">
        <v>300.206747643412</v>
      </c>
      <c r="L683" t="n" s="6">
        <v>407.490684328935</v>
      </c>
      <c r="M683" t="n" s="6">
        <v>352.253134182996</v>
      </c>
      <c r="N683" t="n" s="6">
        <v>296.051679565247</v>
      </c>
      <c r="O683" t="n" s="6">
        <v>278.717770998966</v>
      </c>
      <c r="P683" t="n" s="6">
        <v>341.004691025193</v>
      </c>
      <c r="Q683" t="n" s="6">
        <v>325.776271775651</v>
      </c>
      <c r="R683" t="n" s="6">
        <v>311.56746018492</v>
      </c>
      <c r="S683" t="n" s="6">
        <v>930.071528227389</v>
      </c>
      <c r="T683" t="n" s="6">
        <v>853.732759575107</v>
      </c>
      <c r="U683" t="n" s="6">
        <v>1381.27852685532</v>
      </c>
      <c r="V683" t="n" s="6">
        <v>775.614572387635</v>
      </c>
      <c r="W683" t="n" s="6">
        <v>897.72181581057</v>
      </c>
      <c r="X683" t="n" s="6">
        <v>920.766122417515</v>
      </c>
      <c r="Y683" t="n" s="6">
        <v>880.431016556686</v>
      </c>
      <c r="Z683" t="n" s="6">
        <v>1066.99019746842</v>
      </c>
      <c r="AA683" t="n" s="6">
        <v>1036.72097965046</v>
      </c>
      <c r="AB683" t="n" s="6">
        <v>285.066838412191</v>
      </c>
      <c r="AC683" t="n" s="6">
        <v>589.38965239392</v>
      </c>
      <c r="AD683" t="n" s="6">
        <v>381.539157049563</v>
      </c>
      <c r="AE683" t="n" s="6">
        <v>335.900941455115</v>
      </c>
      <c r="AF683" t="n" s="6">
        <v>291.255227950978</v>
      </c>
      <c r="AG683" t="n" s="6">
        <v>265.722713957477</v>
      </c>
      <c r="AH683" t="n" s="6">
        <v>419.776053272346</v>
      </c>
      <c r="AI683" t="n" s="6">
        <v>381.322674910182</v>
      </c>
      <c r="AJ683" t="n" s="6">
        <v>352.549342890011</v>
      </c>
      <c r="AK683" t="n" s="6">
        <v>766.721418522395</v>
      </c>
      <c r="AL683" t="n" s="6">
        <v>717.999482071473</v>
      </c>
      <c r="AM683" t="n" s="6">
        <v>750.916722840237</v>
      </c>
      <c r="AN683" t="n" s="6">
        <v>867.423736845112</v>
      </c>
      <c r="AO683" t="n" s="6">
        <v>901.628679822304</v>
      </c>
      <c r="AP683" t="n" s="6">
        <v>986.073165606308</v>
      </c>
      <c r="AQ683" t="n" s="6">
        <v>851.855514298554</v>
      </c>
      <c r="AR683" t="n" s="6">
        <v>921.424473580178</v>
      </c>
      <c r="AS683" t="n" s="6">
        <v>843.800207586261</v>
      </c>
      <c r="AT683" s="6">
        <f>IFERROR(SUM(J683:O683)/COUNTIF(J683:O683,"&gt;0"),)</f>
      </c>
      <c r="AU683" s="6">
        <f>IFERROR(SUM(P683:R683)/COUNTIF(P683:R683,"&gt;0"),)</f>
      </c>
      <c r="AV683" s="6">
        <f>IFERROR(SUM(S683:X683)/COUNTIF(S683:X683,"&gt;0"),)</f>
      </c>
      <c r="AW683" s="6">
        <f>IFERROR(SUM(Y683:AA683)/COUNTIF(Y683:AA683,"&gt;0"),)</f>
      </c>
      <c r="AX683" s="6">
        <f>IFERROR(SUM(AB683:AG683)/COUNTIF(AB683:AG683,"&gt;0"),)</f>
      </c>
      <c r="AY683" s="6">
        <f>IFERROR(SUM(AH683:AJ683)/COUNTIF(AH683:AJ683,"&gt;0"),)</f>
      </c>
      <c r="AZ683" s="6">
        <f>IFERROR(SUM(AK683:AP683)/COUNTIF(AK683:AP683,"&gt;0"),)</f>
      </c>
      <c r="BA683" s="6">
        <f>IFERROR(SUM(AQ683:AS683)/COUNTIF(AQ683:AS683,"&gt;0"),)</f>
      </c>
    </row>
    <row r="684">
      <c r="A684" t="s" s="3">
        <v>2054</v>
      </c>
      <c r="B684" t="n" s="6">
        <v>11.44</v>
      </c>
      <c r="C684" t="n" s="6">
        <v>47438.8603</v>
      </c>
      <c r="D684" t="n" s="6">
        <v>4165.886</v>
      </c>
      <c r="E684" t="s" s="3">
        <v>2053</v>
      </c>
      <c r="F684" t="n" s="3">
        <v>18.0</v>
      </c>
      <c r="G684" t="n" s="6">
        <v>37.95</v>
      </c>
      <c r="H684" t="n" s="3">
        <v>0.0</v>
      </c>
      <c r="I684" t="s" s="3">
        <v>2052</v>
      </c>
      <c r="J684" t="n" s="6">
        <v>389.276952365079</v>
      </c>
      <c r="K684" t="n" s="6">
        <v>454.425442209552</v>
      </c>
      <c r="L684" t="n" s="6">
        <v>424.522667871066</v>
      </c>
      <c r="M684" t="n" s="6">
        <v>444.973132850001</v>
      </c>
      <c r="N684" t="n" s="6">
        <v>446.719883511692</v>
      </c>
      <c r="O684" t="n" s="6">
        <v>486.551593216706</v>
      </c>
      <c r="P684" t="n" s="6">
        <v>467.025875313501</v>
      </c>
      <c r="Q684" t="n" s="6">
        <v>453.428132572026</v>
      </c>
      <c r="R684" t="n" s="6">
        <v>512.390886483155</v>
      </c>
      <c r="S684" t="n" s="6">
        <v>646.510621101649</v>
      </c>
      <c r="T684" t="n" s="6">
        <v>683.110904537086</v>
      </c>
      <c r="U684" t="n" s="6">
        <v>632.542328009094</v>
      </c>
      <c r="V684" t="n" s="6">
        <v>603.884961353665</v>
      </c>
      <c r="W684" t="n" s="6">
        <v>727.414712785439</v>
      </c>
      <c r="X684" t="n" s="6">
        <v>727.476848881718</v>
      </c>
      <c r="Y684" t="n" s="6">
        <v>765.859751447268</v>
      </c>
      <c r="Z684" t="n" s="6">
        <v>753.270847458295</v>
      </c>
      <c r="AA684" t="n" s="6">
        <v>719.33201525676</v>
      </c>
      <c r="AB684" t="n" s="6">
        <v>463.772462461098</v>
      </c>
      <c r="AC684" t="n" s="6">
        <v>559.816506123802</v>
      </c>
      <c r="AD684" t="n" s="6">
        <v>468.304995112175</v>
      </c>
      <c r="AE684" t="n" s="6">
        <v>591.469988457008</v>
      </c>
      <c r="AF684" t="n" s="6">
        <v>328.605037838032</v>
      </c>
      <c r="AG684" t="n" s="6">
        <v>548.633914802359</v>
      </c>
      <c r="AH684" t="n" s="6">
        <v>527.447870969227</v>
      </c>
      <c r="AI684" t="n" s="6">
        <v>497.079344789593</v>
      </c>
      <c r="AJ684" t="n" s="6">
        <v>552.277210240141</v>
      </c>
      <c r="AK684" t="n" s="6">
        <v>530.071238817388</v>
      </c>
      <c r="AL684" t="n" s="6">
        <v>499.575765601205</v>
      </c>
      <c r="AM684" t="n" s="6">
        <v>484.49874874223</v>
      </c>
      <c r="AN684" t="n" s="6">
        <v>540.253589636011</v>
      </c>
      <c r="AO684" t="n" s="6">
        <v>592.394688867891</v>
      </c>
      <c r="AP684" t="n" s="6">
        <v>573.819432663808</v>
      </c>
      <c r="AQ684" t="n" s="6">
        <v>588.934142809463</v>
      </c>
      <c r="AR684" t="n" s="6">
        <v>682.619307259979</v>
      </c>
      <c r="AS684" t="n" s="6">
        <v>672.800068031785</v>
      </c>
      <c r="AT684" s="6">
        <f>IFERROR(SUM(J684:O684)/COUNTIF(J684:O684,"&gt;0"),)</f>
      </c>
      <c r="AU684" s="6">
        <f>IFERROR(SUM(P684:R684)/COUNTIF(P684:R684,"&gt;0"),)</f>
      </c>
      <c r="AV684" s="6">
        <f>IFERROR(SUM(S684:X684)/COUNTIF(S684:X684,"&gt;0"),)</f>
      </c>
      <c r="AW684" s="6">
        <f>IFERROR(SUM(Y684:AA684)/COUNTIF(Y684:AA684,"&gt;0"),)</f>
      </c>
      <c r="AX684" s="6">
        <f>IFERROR(SUM(AB684:AG684)/COUNTIF(AB684:AG684,"&gt;0"),)</f>
      </c>
      <c r="AY684" s="6">
        <f>IFERROR(SUM(AH684:AJ684)/COUNTIF(AH684:AJ684,"&gt;0"),)</f>
      </c>
      <c r="AZ684" s="6">
        <f>IFERROR(SUM(AK684:AP684)/COUNTIF(AK684:AP684,"&gt;0"),)</f>
      </c>
      <c r="BA684" s="6">
        <f>IFERROR(SUM(AQ684:AS684)/COUNTIF(AQ684:AS684,"&gt;0"),)</f>
      </c>
    </row>
    <row r="685">
      <c r="A685" t="s" s="3">
        <v>2057</v>
      </c>
      <c r="B685" t="n" s="6">
        <v>10.35</v>
      </c>
      <c r="C685" t="n" s="6">
        <v>7766.3028</v>
      </c>
      <c r="D685" t="n" s="6">
        <v>4164.601</v>
      </c>
      <c r="E685" t="s" s="3">
        <v>2056</v>
      </c>
      <c r="F685" t="n" s="3">
        <v>3.0</v>
      </c>
      <c r="G685" t="n" s="6">
        <v>32.84</v>
      </c>
      <c r="H685" t="n" s="3">
        <v>0.0</v>
      </c>
      <c r="I685" t="s" s="3">
        <v>2055</v>
      </c>
      <c r="J685" t="n" s="6">
        <v>35.6065355238112</v>
      </c>
      <c r="K685" t="n" s="6">
        <v>19.3039993988447</v>
      </c>
      <c r="L685" t="n" s="6">
        <v>11.9492231115238</v>
      </c>
      <c r="M685" t="n" s="6">
        <v>28.5459994309556</v>
      </c>
      <c r="N685" t="n" s="6">
        <v>21.2353930531588</v>
      </c>
      <c r="O685" t="n" s="6">
        <v>28.3866341364491</v>
      </c>
      <c r="P685" t="n" s="6">
        <v>24.6157278448571</v>
      </c>
      <c r="Q685" t="n" s="6">
        <v>29.5298962907687</v>
      </c>
      <c r="R685" t="n" s="6">
        <v>27.2600690626186</v>
      </c>
      <c r="S685" t="n" s="6">
        <v>18.9494699999956</v>
      </c>
      <c r="T685" t="n" s="6">
        <v>20.8978236863406</v>
      </c>
      <c r="U685" t="n" s="6">
        <v>14.4735717732668</v>
      </c>
      <c r="V685" t="n" s="6">
        <v>13.7378719056446</v>
      </c>
      <c r="W685" t="n" s="6">
        <v>21.636988878751</v>
      </c>
      <c r="X685" t="n" s="6">
        <v>19.0425009754401</v>
      </c>
      <c r="Y685" t="n" s="6">
        <v>17.8727081924768</v>
      </c>
      <c r="Z685" t="n" s="6">
        <v>20.1950193322988</v>
      </c>
      <c r="AA685" t="n" s="6">
        <v>16.1872235560564</v>
      </c>
      <c r="AB685" t="n" s="6">
        <v>31.4162022146393</v>
      </c>
      <c r="AC685" t="n" s="6">
        <v>19.6658929434029</v>
      </c>
      <c r="AD685" t="n" s="6">
        <v>24.1377200996206</v>
      </c>
      <c r="AE685" t="n" s="6">
        <v>17.0354539668491</v>
      </c>
      <c r="AF685" t="n" s="6">
        <v>30.359903024344</v>
      </c>
      <c r="AG685" t="n" s="6">
        <v>23.2146264622478</v>
      </c>
      <c r="AH685" t="n" s="6">
        <v>23.6986936964751</v>
      </c>
      <c r="AI685" t="n" s="6">
        <v>24.3646645405779</v>
      </c>
      <c r="AJ685" t="n" s="6">
        <v>28.3585710826608</v>
      </c>
      <c r="AK685" t="n" s="6">
        <v>21.9734504235671</v>
      </c>
      <c r="AL685" t="n" s="6">
        <v>19.4048550868804</v>
      </c>
      <c r="AM685" t="n" s="6">
        <v>17.8489443861113</v>
      </c>
      <c r="AN685" t="n" s="6">
        <v>17.3891256853117</v>
      </c>
      <c r="AO685" t="n" s="6">
        <v>18.113664718795</v>
      </c>
      <c r="AP685" t="n" s="6">
        <v>19.4744662362398</v>
      </c>
      <c r="AQ685" t="n" s="6">
        <v>20.170500344747</v>
      </c>
      <c r="AR685" t="n" s="6">
        <v>21.7837623366783</v>
      </c>
      <c r="AS685" t="n" s="6">
        <v>24.6652752458679</v>
      </c>
      <c r="AT685" s="6">
        <f>IFERROR(SUM(J685:O685)/COUNTIF(J685:O685,"&gt;0"),)</f>
      </c>
      <c r="AU685" s="6">
        <f>IFERROR(SUM(P685:R685)/COUNTIF(P685:R685,"&gt;0"),)</f>
      </c>
      <c r="AV685" s="6">
        <f>IFERROR(SUM(S685:X685)/COUNTIF(S685:X685,"&gt;0"),)</f>
      </c>
      <c r="AW685" s="6">
        <f>IFERROR(SUM(Y685:AA685)/COUNTIF(Y685:AA685,"&gt;0"),)</f>
      </c>
      <c r="AX685" s="6">
        <f>IFERROR(SUM(AB685:AG685)/COUNTIF(AB685:AG685,"&gt;0"),)</f>
      </c>
      <c r="AY685" s="6">
        <f>IFERROR(SUM(AH685:AJ685)/COUNTIF(AH685:AJ685,"&gt;0"),)</f>
      </c>
      <c r="AZ685" s="6">
        <f>IFERROR(SUM(AK685:AP685)/COUNTIF(AK685:AP685,"&gt;0"),)</f>
      </c>
      <c r="BA685" s="6">
        <f>IFERROR(SUM(AQ685:AS685)/COUNTIF(AQ685:AS685,"&gt;0"),)</f>
      </c>
    </row>
    <row r="686">
      <c r="A686" t="s" s="3">
        <v>2060</v>
      </c>
      <c r="B686" t="n" s="6">
        <v>5.12</v>
      </c>
      <c r="C686" t="n" s="6">
        <v>33601.9317</v>
      </c>
      <c r="D686" t="n" s="6">
        <v>4158.449</v>
      </c>
      <c r="E686" t="s" s="3">
        <v>2059</v>
      </c>
      <c r="F686" t="n" s="3">
        <v>14.0</v>
      </c>
      <c r="G686" t="n" s="6">
        <v>53.36</v>
      </c>
      <c r="H686" t="n" s="3">
        <v>0.0</v>
      </c>
      <c r="I686" t="s" s="3">
        <v>2058</v>
      </c>
      <c r="J686" t="n" s="6">
        <v>162.605082482168</v>
      </c>
      <c r="K686" t="n" s="6">
        <v>127.630267151858</v>
      </c>
      <c r="L686" t="n" s="6">
        <v>165.991334560731</v>
      </c>
      <c r="M686" t="n" s="6">
        <v>209.558205835285</v>
      </c>
      <c r="N686" t="n" s="6">
        <v>157.999334898288</v>
      </c>
      <c r="O686" t="n" s="6">
        <v>153.584761122887</v>
      </c>
      <c r="P686" t="n" s="6">
        <v>172.404775718361</v>
      </c>
      <c r="Q686" t="n" s="6">
        <v>190.890411334206</v>
      </c>
      <c r="R686" t="n" s="6">
        <v>176.574731011709</v>
      </c>
      <c r="S686" t="n" s="6">
        <v>107.556542079853</v>
      </c>
      <c r="T686" t="n" s="6">
        <v>112.95947345845</v>
      </c>
      <c r="U686" t="n" s="6">
        <v>135.385109931706</v>
      </c>
      <c r="V686" t="n" s="6">
        <v>122.657843160839</v>
      </c>
      <c r="W686" t="n" s="6">
        <v>129.800537791428</v>
      </c>
      <c r="X686" t="n" s="6">
        <v>119.349066617</v>
      </c>
      <c r="Y686" t="n" s="6">
        <v>134.930276685014</v>
      </c>
      <c r="Z686" t="n" s="6">
        <v>142.510747709678</v>
      </c>
      <c r="AA686" t="n" s="6">
        <v>132.842244691829</v>
      </c>
      <c r="AB686" t="n" s="6">
        <v>152.018271946597</v>
      </c>
      <c r="AC686" t="n" s="6">
        <v>197.524937532796</v>
      </c>
      <c r="AD686" t="n" s="6">
        <v>156.81990037579</v>
      </c>
      <c r="AE686" t="n" s="6">
        <v>164.817222365648</v>
      </c>
      <c r="AF686" t="n" s="6">
        <v>193.056661337879</v>
      </c>
      <c r="AG686" t="n" s="6">
        <v>194.745108859546</v>
      </c>
      <c r="AH686" t="n" s="6">
        <v>203.546634273208</v>
      </c>
      <c r="AI686" t="n" s="6">
        <v>188.146583018576</v>
      </c>
      <c r="AJ686" t="n" s="6">
        <v>182.407192484111</v>
      </c>
      <c r="AK686" t="n" s="6">
        <v>105.636765271591</v>
      </c>
      <c r="AL686" t="n" s="6">
        <v>99.3536808434497</v>
      </c>
      <c r="AM686" t="n" s="6">
        <v>112.165200085149</v>
      </c>
      <c r="AN686" t="n" s="6">
        <v>115.996084850869</v>
      </c>
      <c r="AO686" t="n" s="6">
        <v>113.134885715621</v>
      </c>
      <c r="AP686" t="n" s="6">
        <v>118.878726163409</v>
      </c>
      <c r="AQ686" t="n" s="6">
        <v>123.333828493623</v>
      </c>
      <c r="AR686" t="n" s="6">
        <v>119.354658576525</v>
      </c>
      <c r="AS686" t="n" s="6">
        <v>108.666418729224</v>
      </c>
      <c r="AT686" s="6">
        <f>IFERROR(SUM(J686:O686)/COUNTIF(J686:O686,"&gt;0"),)</f>
      </c>
      <c r="AU686" s="6">
        <f>IFERROR(SUM(P686:R686)/COUNTIF(P686:R686,"&gt;0"),)</f>
      </c>
      <c r="AV686" s="6">
        <f>IFERROR(SUM(S686:X686)/COUNTIF(S686:X686,"&gt;0"),)</f>
      </c>
      <c r="AW686" s="6">
        <f>IFERROR(SUM(Y686:AA686)/COUNTIF(Y686:AA686,"&gt;0"),)</f>
      </c>
      <c r="AX686" s="6">
        <f>IFERROR(SUM(AB686:AG686)/COUNTIF(AB686:AG686,"&gt;0"),)</f>
      </c>
      <c r="AY686" s="6">
        <f>IFERROR(SUM(AH686:AJ686)/COUNTIF(AH686:AJ686,"&gt;0"),)</f>
      </c>
      <c r="AZ686" s="6">
        <f>IFERROR(SUM(AK686:AP686)/COUNTIF(AK686:AP686,"&gt;0"),)</f>
      </c>
      <c r="BA686" s="6">
        <f>IFERROR(SUM(AQ686:AS686)/COUNTIF(AQ686:AS686,"&gt;0"),)</f>
      </c>
    </row>
    <row r="687">
      <c r="A687" t="s" s="3">
        <v>2063</v>
      </c>
      <c r="B687" t="n" s="6">
        <v>11.97</v>
      </c>
      <c r="C687" t="n" s="6">
        <v>10015.5084</v>
      </c>
      <c r="D687" t="n" s="6">
        <v>4154.088</v>
      </c>
      <c r="E687" t="s" s="3">
        <v>2062</v>
      </c>
      <c r="F687" t="n" s="3">
        <v>3.0</v>
      </c>
      <c r="G687" t="n" s="6">
        <v>37.5</v>
      </c>
      <c r="H687" t="n" s="3">
        <v>0.0</v>
      </c>
      <c r="I687" t="s" s="3">
        <v>2061</v>
      </c>
      <c r="J687" t="n" s="6">
        <v>57.2504501212477</v>
      </c>
      <c r="K687" t="n" s="6">
        <v>42.8586762752986</v>
      </c>
      <c r="L687" t="n" s="6">
        <v>53.923868583709</v>
      </c>
      <c r="M687" t="n" s="6">
        <v>52.9994305198651</v>
      </c>
      <c r="N687" t="n" s="6">
        <v>37.2424845253426</v>
      </c>
      <c r="O687" t="n" s="6">
        <v>65.2954218337264</v>
      </c>
      <c r="P687" t="n" s="6">
        <v>47.86890849465</v>
      </c>
      <c r="Q687" t="n" s="6">
        <v>48.611153722022</v>
      </c>
      <c r="R687" t="n" s="6">
        <v>35.9389721635076</v>
      </c>
      <c r="S687" t="n" s="6">
        <v>62.5115447448705</v>
      </c>
      <c r="T687" t="n" s="6">
        <v>66.7386477234419</v>
      </c>
      <c r="U687" t="n" s="6">
        <v>50.2651464941465</v>
      </c>
      <c r="V687" t="n" s="6">
        <v>59.1397371187724</v>
      </c>
      <c r="W687" t="n" s="6">
        <v>62.4434615498885</v>
      </c>
      <c r="X687" t="n" s="6">
        <v>66.7328325191779</v>
      </c>
      <c r="Y687" t="n" s="6">
        <v>59.187198459033</v>
      </c>
      <c r="Z687" t="n" s="6">
        <v>67.1048078158668</v>
      </c>
      <c r="AA687" t="n" s="6">
        <v>60.6239394252914</v>
      </c>
      <c r="AB687" t="n" s="6">
        <v>60.2323844263223</v>
      </c>
      <c r="AC687" t="n" s="6">
        <v>57.7275060871244</v>
      </c>
      <c r="AD687" t="n" s="6">
        <v>67.202486888021</v>
      </c>
      <c r="AE687" t="n" s="6">
        <v>51.3564413077721</v>
      </c>
      <c r="AF687" t="n" s="6">
        <v>52.0655455332916</v>
      </c>
      <c r="AG687" t="n" s="6">
        <v>64.3080013368811</v>
      </c>
      <c r="AH687" t="n" s="6">
        <v>55.2876909487628</v>
      </c>
      <c r="AI687" t="n" s="6">
        <v>57.3877275990886</v>
      </c>
      <c r="AJ687" t="n" s="6">
        <v>61.393783858298</v>
      </c>
      <c r="AK687" t="n" s="6">
        <v>48.9816709699884</v>
      </c>
      <c r="AL687" t="n" s="6">
        <v>56.994648078667</v>
      </c>
      <c r="AM687" t="n" s="6">
        <v>70.6462458997561</v>
      </c>
      <c r="AN687" t="n" s="6">
        <v>52.5205597236975</v>
      </c>
      <c r="AO687" t="n" s="6">
        <v>62.9984247502167</v>
      </c>
      <c r="AP687" t="n" s="6">
        <v>64.6600451833033</v>
      </c>
      <c r="AQ687" t="n" s="6">
        <v>56.1329083006675</v>
      </c>
      <c r="AR687" t="n" s="6">
        <v>66.3742746114113</v>
      </c>
      <c r="AS687" t="n" s="6">
        <v>56.1759590690309</v>
      </c>
      <c r="AT687" s="6">
        <f>IFERROR(SUM(J687:O687)/COUNTIF(J687:O687,"&gt;0"),)</f>
      </c>
      <c r="AU687" s="6">
        <f>IFERROR(SUM(P687:R687)/COUNTIF(P687:R687,"&gt;0"),)</f>
      </c>
      <c r="AV687" s="6">
        <f>IFERROR(SUM(S687:X687)/COUNTIF(S687:X687,"&gt;0"),)</f>
      </c>
      <c r="AW687" s="6">
        <f>IFERROR(SUM(Y687:AA687)/COUNTIF(Y687:AA687,"&gt;0"),)</f>
      </c>
      <c r="AX687" s="6">
        <f>IFERROR(SUM(AB687:AG687)/COUNTIF(AB687:AG687,"&gt;0"),)</f>
      </c>
      <c r="AY687" s="6">
        <f>IFERROR(SUM(AH687:AJ687)/COUNTIF(AH687:AJ687,"&gt;0"),)</f>
      </c>
      <c r="AZ687" s="6">
        <f>IFERROR(SUM(AK687:AP687)/COUNTIF(AK687:AP687,"&gt;0"),)</f>
      </c>
      <c r="BA687" s="6">
        <f>IFERROR(SUM(AQ687:AS687)/COUNTIF(AQ687:AS687,"&gt;0"),)</f>
      </c>
    </row>
    <row r="688">
      <c r="A688" t="s" s="3">
        <v>2066</v>
      </c>
      <c r="B688" t="n" s="6">
        <v>9.38</v>
      </c>
      <c r="C688" t="n" s="6">
        <v>54584.9884</v>
      </c>
      <c r="D688" t="n" s="6">
        <v>4153.936</v>
      </c>
      <c r="E688" t="s" s="3">
        <v>2065</v>
      </c>
      <c r="F688" t="n" s="3">
        <v>22.0</v>
      </c>
      <c r="G688" t="n" s="6">
        <v>51.48</v>
      </c>
      <c r="H688" t="n" s="3">
        <v>0.0</v>
      </c>
      <c r="I688" t="s" s="3">
        <v>2064</v>
      </c>
      <c r="J688" t="n" s="6">
        <v>309.072794447557</v>
      </c>
      <c r="K688" t="n" s="6">
        <v>272.511221577003</v>
      </c>
      <c r="L688" t="n" s="6">
        <v>196.671497233937</v>
      </c>
      <c r="M688" t="n" s="6">
        <v>286.536849516666</v>
      </c>
      <c r="N688" t="n" s="6">
        <v>312.967073868083</v>
      </c>
      <c r="O688" t="n" s="6">
        <v>285.70807469365</v>
      </c>
      <c r="P688" t="n" s="6">
        <v>260.835795365757</v>
      </c>
      <c r="Q688" t="n" s="6">
        <v>297.146397035365</v>
      </c>
      <c r="R688" t="n" s="6">
        <v>310.73049792561</v>
      </c>
      <c r="S688" t="n" s="6">
        <v>175.99743872146</v>
      </c>
      <c r="T688" t="n" s="6">
        <v>207.635342762112</v>
      </c>
      <c r="U688" t="n" s="6">
        <v>195.35421253484</v>
      </c>
      <c r="V688" t="n" s="6">
        <v>213.462202345608</v>
      </c>
      <c r="W688" t="n" s="6">
        <v>202.999767311705</v>
      </c>
      <c r="X688" t="n" s="6">
        <v>193.283073597611</v>
      </c>
      <c r="Y688" t="n" s="6">
        <v>211.127951137855</v>
      </c>
      <c r="Z688" t="n" s="6">
        <v>186.000144855289</v>
      </c>
      <c r="AA688" t="n" s="6">
        <v>202.903895118215</v>
      </c>
      <c r="AB688" t="n" s="6">
        <v>257.136243925979</v>
      </c>
      <c r="AC688" t="n" s="6">
        <v>279.27588642171</v>
      </c>
      <c r="AD688" t="n" s="6">
        <v>275.5567902581</v>
      </c>
      <c r="AE688" t="n" s="6">
        <v>250.692824726686</v>
      </c>
      <c r="AF688" t="n" s="6">
        <v>337.467641198974</v>
      </c>
      <c r="AG688" t="n" s="6">
        <v>321.050130550301</v>
      </c>
      <c r="AH688" t="n" s="6">
        <v>323.964920871569</v>
      </c>
      <c r="AI688" t="n" s="6">
        <v>310.0051151393</v>
      </c>
      <c r="AJ688" t="n" s="6">
        <v>307.790853300488</v>
      </c>
      <c r="AK688" t="n" s="6">
        <v>198.108098688363</v>
      </c>
      <c r="AL688" t="n" s="6">
        <v>188.720632294202</v>
      </c>
      <c r="AM688" t="n" s="6">
        <v>157.636275360731</v>
      </c>
      <c r="AN688" t="n" s="6">
        <v>158.705089834832</v>
      </c>
      <c r="AO688" t="n" s="6">
        <v>201.89923009356</v>
      </c>
      <c r="AP688" t="n" s="6">
        <v>192.208821974084</v>
      </c>
      <c r="AQ688" t="n" s="6">
        <v>204.661347917191</v>
      </c>
      <c r="AR688" t="n" s="6">
        <v>199.756626939911</v>
      </c>
      <c r="AS688" t="n" s="6">
        <v>179.130647688543</v>
      </c>
      <c r="AT688" s="6">
        <f>IFERROR(SUM(J688:O688)/COUNTIF(J688:O688,"&gt;0"),)</f>
      </c>
      <c r="AU688" s="6">
        <f>IFERROR(SUM(P688:R688)/COUNTIF(P688:R688,"&gt;0"),)</f>
      </c>
      <c r="AV688" s="6">
        <f>IFERROR(SUM(S688:X688)/COUNTIF(S688:X688,"&gt;0"),)</f>
      </c>
      <c r="AW688" s="6">
        <f>IFERROR(SUM(Y688:AA688)/COUNTIF(Y688:AA688,"&gt;0"),)</f>
      </c>
      <c r="AX688" s="6">
        <f>IFERROR(SUM(AB688:AG688)/COUNTIF(AB688:AG688,"&gt;0"),)</f>
      </c>
      <c r="AY688" s="6">
        <f>IFERROR(SUM(AH688:AJ688)/COUNTIF(AH688:AJ688,"&gt;0"),)</f>
      </c>
      <c r="AZ688" s="6">
        <f>IFERROR(SUM(AK688:AP688)/COUNTIF(AK688:AP688,"&gt;0"),)</f>
      </c>
      <c r="BA688" s="6">
        <f>IFERROR(SUM(AQ688:AS688)/COUNTIF(AQ688:AS688,"&gt;0"),)</f>
      </c>
    </row>
    <row r="689">
      <c r="A689" t="s" s="3">
        <v>2069</v>
      </c>
      <c r="B689" t="n" s="6">
        <v>5.07</v>
      </c>
      <c r="C689" t="n" s="6">
        <v>52896.2002</v>
      </c>
      <c r="D689" t="n" s="6">
        <v>4146.811</v>
      </c>
      <c r="E689" t="s" s="3">
        <v>2068</v>
      </c>
      <c r="F689" t="n" s="3">
        <v>17.0</v>
      </c>
      <c r="G689" t="n" s="6">
        <v>39.67</v>
      </c>
      <c r="H689" t="n" s="3">
        <v>0.0</v>
      </c>
      <c r="I689" t="s" s="3">
        <v>2067</v>
      </c>
      <c r="J689" t="n" s="6">
        <v>274.051515379403</v>
      </c>
      <c r="K689" t="n" s="6">
        <v>182.347996830139</v>
      </c>
      <c r="L689" t="n" s="6">
        <v>253.745645830871</v>
      </c>
      <c r="M689" t="n" s="6">
        <v>273.630671518604</v>
      </c>
      <c r="N689" t="n" s="6">
        <v>270.987069728022</v>
      </c>
      <c r="O689" t="n" s="6">
        <v>216.788660878779</v>
      </c>
      <c r="P689" t="n" s="6">
        <v>239.913331857244</v>
      </c>
      <c r="Q689" t="n" s="6">
        <v>207.606726324902</v>
      </c>
      <c r="R689" t="n" s="6">
        <v>243.310847374871</v>
      </c>
      <c r="S689" s="6"/>
      <c r="T689" s="6"/>
      <c r="U689" s="6"/>
      <c r="V689" s="6"/>
      <c r="W689" s="6"/>
      <c r="X689" s="6"/>
      <c r="Y689" s="6"/>
      <c r="Z689" s="6"/>
      <c r="AA689" s="6"/>
      <c r="AB689" t="n" s="6">
        <v>254.065371779658</v>
      </c>
      <c r="AC689" t="n" s="6">
        <v>247.154219754892</v>
      </c>
      <c r="AD689" t="n" s="6">
        <v>276.198431963632</v>
      </c>
      <c r="AE689" t="n" s="6">
        <v>225.721845161718</v>
      </c>
      <c r="AF689" t="n" s="6">
        <v>211.655472751935</v>
      </c>
      <c r="AG689" t="n" s="6">
        <v>239.378183049156</v>
      </c>
      <c r="AH689" t="n" s="6">
        <v>291.011234914737</v>
      </c>
      <c r="AI689" t="n" s="6">
        <v>261.772020636141</v>
      </c>
      <c r="AJ689" t="n" s="6">
        <v>228.700404486714</v>
      </c>
      <c r="AK689" s="6"/>
      <c r="AL689" s="6"/>
      <c r="AM689" s="6"/>
      <c r="AN689" s="6"/>
      <c r="AO689" s="6"/>
      <c r="AP689" s="6"/>
      <c r="AQ689" s="6"/>
      <c r="AR689" s="6"/>
      <c r="AS689" s="6"/>
      <c r="AT689" s="6">
        <f>IFERROR(SUM(J689:O689)/COUNTIF(J689:O689,"&gt;0"),)</f>
      </c>
      <c r="AU689" s="6">
        <f>IFERROR(SUM(P689:R689)/COUNTIF(P689:R689,"&gt;0"),)</f>
      </c>
      <c r="AV689" s="6">
        <f>IFERROR(SUM(S689:X689)/COUNTIF(S689:X689,"&gt;0"),)</f>
      </c>
      <c r="AW689" s="6">
        <f>IFERROR(SUM(Y689:AA689)/COUNTIF(Y689:AA689,"&gt;0"),)</f>
      </c>
      <c r="AX689" s="6">
        <f>IFERROR(SUM(AB689:AG689)/COUNTIF(AB689:AG689,"&gt;0"),)</f>
      </c>
      <c r="AY689" s="6">
        <f>IFERROR(SUM(AH689:AJ689)/COUNTIF(AH689:AJ689,"&gt;0"),)</f>
      </c>
      <c r="AZ689" s="6">
        <f>IFERROR(SUM(AK689:AP689)/COUNTIF(AK689:AP689,"&gt;0"),)</f>
      </c>
      <c r="BA689" s="6">
        <f>IFERROR(SUM(AQ689:AS689)/COUNTIF(AQ689:AS689,"&gt;0"),)</f>
      </c>
    </row>
    <row r="690">
      <c r="A690" t="s" s="3">
        <v>2072</v>
      </c>
      <c r="B690" t="n" s="6">
        <v>4.7</v>
      </c>
      <c r="C690" t="n" s="6">
        <v>21593.6432</v>
      </c>
      <c r="D690" t="n" s="6">
        <v>4146.617</v>
      </c>
      <c r="E690" t="s" s="3">
        <v>2071</v>
      </c>
      <c r="F690" t="n" s="3">
        <v>8.0</v>
      </c>
      <c r="G690" t="n" s="6">
        <v>33.68</v>
      </c>
      <c r="H690" t="n" s="3">
        <v>0.0</v>
      </c>
      <c r="I690" t="s" s="3">
        <v>2070</v>
      </c>
      <c r="J690" t="n" s="6">
        <v>28.894995919201</v>
      </c>
      <c r="K690" t="n" s="6">
        <v>34.937313903978</v>
      </c>
      <c r="L690" t="n" s="6">
        <v>53.1872984069268</v>
      </c>
      <c r="M690" t="n" s="6">
        <v>26.610704714154</v>
      </c>
      <c r="N690" t="n" s="6">
        <v>32.9040315733768</v>
      </c>
      <c r="O690" t="n" s="6">
        <v>24.3202732594231</v>
      </c>
      <c r="P690" t="n" s="6">
        <v>36.6439691605009</v>
      </c>
      <c r="Q690" t="n" s="6">
        <v>21.820991848248</v>
      </c>
      <c r="R690" t="n" s="6">
        <v>18.3280981088734</v>
      </c>
      <c r="S690" t="n" s="6">
        <v>54.4395802156562</v>
      </c>
      <c r="T690" t="n" s="6">
        <v>42.8471332530055</v>
      </c>
      <c r="U690" t="n" s="6">
        <v>66.2978317821824</v>
      </c>
      <c r="V690" t="n" s="6">
        <v>49.1473078331155</v>
      </c>
      <c r="W690" t="n" s="6">
        <v>56.2374949979543</v>
      </c>
      <c r="X690" t="n" s="6">
        <v>50.1552314406685</v>
      </c>
      <c r="Y690" t="n" s="6">
        <v>41.9748072127212</v>
      </c>
      <c r="Z690" t="n" s="6">
        <v>56.3600752220896</v>
      </c>
      <c r="AA690" t="n" s="6">
        <v>48.0331820649798</v>
      </c>
      <c r="AB690" t="n" s="6">
        <v>29.4944563005163</v>
      </c>
      <c r="AC690" t="n" s="6">
        <v>47.8728852555976</v>
      </c>
      <c r="AD690" t="n" s="6">
        <v>35.8510602882922</v>
      </c>
      <c r="AE690" t="n" s="6">
        <v>35.8682914425609</v>
      </c>
      <c r="AF690" t="n" s="6">
        <v>32.3809147091448</v>
      </c>
      <c r="AG690" t="n" s="6">
        <v>30.5423030673776</v>
      </c>
      <c r="AH690" t="n" s="6">
        <v>37.4486790799466</v>
      </c>
      <c r="AI690" t="n" s="6">
        <v>35.476763982341</v>
      </c>
      <c r="AJ690" t="n" s="6">
        <v>28.8629459022804</v>
      </c>
      <c r="AK690" t="n" s="6">
        <v>45.3177111234272</v>
      </c>
      <c r="AL690" t="n" s="6">
        <v>49.0947829395963</v>
      </c>
      <c r="AM690" t="n" s="6">
        <v>51.2544390869729</v>
      </c>
      <c r="AN690" t="n" s="6">
        <v>46.4812891727755</v>
      </c>
      <c r="AO690" t="n" s="6">
        <v>52.6996775001455</v>
      </c>
      <c r="AP690" t="n" s="6">
        <v>41.3408948225651</v>
      </c>
      <c r="AQ690" t="n" s="6">
        <v>45.5832921765094</v>
      </c>
      <c r="AR690" t="n" s="6">
        <v>44.2731782014135</v>
      </c>
      <c r="AS690" t="n" s="6">
        <v>45.4647517135107</v>
      </c>
      <c r="AT690" s="6">
        <f>IFERROR(SUM(J690:O690)/COUNTIF(J690:O690,"&gt;0"),)</f>
      </c>
      <c r="AU690" s="6">
        <f>IFERROR(SUM(P690:R690)/COUNTIF(P690:R690,"&gt;0"),)</f>
      </c>
      <c r="AV690" s="6">
        <f>IFERROR(SUM(S690:X690)/COUNTIF(S690:X690,"&gt;0"),)</f>
      </c>
      <c r="AW690" s="6">
        <f>IFERROR(SUM(Y690:AA690)/COUNTIF(Y690:AA690,"&gt;0"),)</f>
      </c>
      <c r="AX690" s="6">
        <f>IFERROR(SUM(AB690:AG690)/COUNTIF(AB690:AG690,"&gt;0"),)</f>
      </c>
      <c r="AY690" s="6">
        <f>IFERROR(SUM(AH690:AJ690)/COUNTIF(AH690:AJ690,"&gt;0"),)</f>
      </c>
      <c r="AZ690" s="6">
        <f>IFERROR(SUM(AK690:AP690)/COUNTIF(AK690:AP690,"&gt;0"),)</f>
      </c>
      <c r="BA690" s="6">
        <f>IFERROR(SUM(AQ690:AS690)/COUNTIF(AQ690:AS690,"&gt;0"),)</f>
      </c>
    </row>
    <row r="691">
      <c r="A691" t="s" s="3">
        <v>2075</v>
      </c>
      <c r="B691" t="n" s="6">
        <v>5.87</v>
      </c>
      <c r="C691" t="n" s="6">
        <v>32745.2691</v>
      </c>
      <c r="D691" t="n" s="6">
        <v>4143.289</v>
      </c>
      <c r="E691" t="s" s="3">
        <v>2074</v>
      </c>
      <c r="F691" t="n" s="3">
        <v>2.0</v>
      </c>
      <c r="G691" t="n" s="6">
        <v>8.93</v>
      </c>
      <c r="H691" t="n" s="3">
        <v>0.0</v>
      </c>
      <c r="I691" t="s" s="3">
        <v>2073</v>
      </c>
      <c r="J691" t="n" s="6">
        <v>140.988696225463</v>
      </c>
      <c r="K691" t="n" s="6">
        <v>92.4739280564422</v>
      </c>
      <c r="L691" t="n" s="6">
        <v>104.587966600806</v>
      </c>
      <c r="M691" t="n" s="6">
        <v>121.498113003175</v>
      </c>
      <c r="N691" t="n" s="6">
        <v>142.781658521427</v>
      </c>
      <c r="O691" t="n" s="6">
        <v>89.8565234515016</v>
      </c>
      <c r="P691" t="n" s="6">
        <v>126.591854245885</v>
      </c>
      <c r="Q691" t="n" s="6">
        <v>122.066314468695</v>
      </c>
      <c r="R691" t="n" s="6">
        <v>108.120311119061</v>
      </c>
      <c r="AB691" t="n" s="6">
        <v>88.452130405728</v>
      </c>
      <c r="AC691" t="n" s="6">
        <v>97.3424834682326</v>
      </c>
      <c r="AD691" t="n" s="6">
        <v>121.125886062173</v>
      </c>
      <c r="AE691" t="n" s="6">
        <v>81.815118593146</v>
      </c>
      <c r="AF691" t="n" s="6">
        <v>112.787803382145</v>
      </c>
      <c r="AG691" t="n" s="6">
        <v>118.52492600288</v>
      </c>
      <c r="AH691" t="n" s="6">
        <v>98.7559860141583</v>
      </c>
      <c r="AI691" t="n" s="6">
        <v>114.536050948907</v>
      </c>
      <c r="AJ691" t="n" s="6">
        <v>114.759494054922</v>
      </c>
      <c r="AT691" s="6">
        <f>IFERROR(SUM(J691:O691)/COUNTIF(J691:O691,"&gt;0"),)</f>
      </c>
      <c r="AU691" s="6">
        <f>IFERROR(SUM(P691:R691)/COUNTIF(P691:R691,"&gt;0"),)</f>
      </c>
      <c r="AV691" s="6">
        <f>IFERROR(SUM(S691:X691)/COUNTIF(S691:X691,"&gt;0"),)</f>
      </c>
      <c r="AW691" s="6">
        <f>IFERROR(SUM(Y691:AA691)/COUNTIF(Y691:AA691,"&gt;0"),)</f>
      </c>
      <c r="AX691" s="6">
        <f>IFERROR(SUM(AB691:AG691)/COUNTIF(AB691:AG691,"&gt;0"),)</f>
      </c>
      <c r="AY691" s="6">
        <f>IFERROR(SUM(AH691:AJ691)/COUNTIF(AH691:AJ691,"&gt;0"),)</f>
      </c>
      <c r="AZ691" s="6">
        <f>IFERROR(SUM(AK691:AP691)/COUNTIF(AK691:AP691,"&gt;0"),)</f>
      </c>
      <c r="BA691" s="6">
        <f>IFERROR(SUM(AQ691:AS691)/COUNTIF(AQ691:AS691,"&gt;0"),)</f>
      </c>
    </row>
    <row r="692">
      <c r="A692" t="s" s="3">
        <v>2078</v>
      </c>
      <c r="B692" t="n" s="6">
        <v>4.8</v>
      </c>
      <c r="C692" t="n" s="6">
        <v>439070.971</v>
      </c>
      <c r="D692" t="n" s="6">
        <v>4142.26</v>
      </c>
      <c r="E692" t="s" s="3">
        <v>2077</v>
      </c>
      <c r="F692" t="n" s="3">
        <v>103.0</v>
      </c>
      <c r="G692" t="n" s="6">
        <v>29.63</v>
      </c>
      <c r="H692" t="n" s="3">
        <v>0.0</v>
      </c>
      <c r="I692" t="s" s="3">
        <v>2076</v>
      </c>
      <c r="J692" t="n" s="6">
        <v>1686.39236661964</v>
      </c>
      <c r="K692" t="n" s="6">
        <v>2929.9496148323</v>
      </c>
      <c r="L692" t="n" s="6">
        <v>2050.11176182345</v>
      </c>
      <c r="M692" t="n" s="6">
        <v>2220.54160901773</v>
      </c>
      <c r="N692" t="n" s="6">
        <v>3042.90320797419</v>
      </c>
      <c r="O692" t="n" s="6">
        <v>3045.14979180879</v>
      </c>
      <c r="P692" t="n" s="6">
        <v>2371.15797954293</v>
      </c>
      <c r="Q692" t="n" s="6">
        <v>2553.27256531643</v>
      </c>
      <c r="R692" t="n" s="6">
        <v>2367.95560608282</v>
      </c>
      <c r="S692" t="n" s="6">
        <v>1970.45804790641</v>
      </c>
      <c r="T692" t="n" s="6">
        <v>3117.05540729134</v>
      </c>
      <c r="U692" t="n" s="6">
        <v>2642.6196462399</v>
      </c>
      <c r="V692" t="n" s="6">
        <v>2108.93399869473</v>
      </c>
      <c r="W692" t="n" s="6">
        <v>2612.06899507294</v>
      </c>
      <c r="X692" t="n" s="6">
        <v>2448.07063255957</v>
      </c>
      <c r="Y692" t="n" s="6">
        <v>2603.89577451553</v>
      </c>
      <c r="Z692" t="n" s="6">
        <v>2831.17314186883</v>
      </c>
      <c r="AA692" t="n" s="6">
        <v>2247.69949182691</v>
      </c>
      <c r="AB692" t="n" s="6">
        <v>2922.68522234851</v>
      </c>
      <c r="AC692" t="n" s="6">
        <v>2678.52230807073</v>
      </c>
      <c r="AD692" t="n" s="6">
        <v>2539.97406297391</v>
      </c>
      <c r="AE692" t="n" s="6">
        <v>3253.69042742397</v>
      </c>
      <c r="AF692" t="n" s="6">
        <v>3399.17669363829</v>
      </c>
      <c r="AG692" t="n" s="6">
        <v>2623.95307811644</v>
      </c>
      <c r="AH692" t="n" s="6">
        <v>2744.88932030646</v>
      </c>
      <c r="AI692" t="n" s="6">
        <v>2696.42647042838</v>
      </c>
      <c r="AJ692" t="n" s="6">
        <v>2661.6492511374</v>
      </c>
      <c r="AK692" t="n" s="6">
        <v>2676.56270097133</v>
      </c>
      <c r="AL692" t="n" s="6">
        <v>1985.01357900319</v>
      </c>
      <c r="AM692" t="n" s="6">
        <v>2720.65049624222</v>
      </c>
      <c r="AN692" t="n" s="6">
        <v>2372.55892619255</v>
      </c>
      <c r="AO692" t="n" s="6">
        <v>2435.59054825137</v>
      </c>
      <c r="AP692" t="n" s="6">
        <v>2320.19372717154</v>
      </c>
      <c r="AQ692" t="n" s="6">
        <v>2737.72315393196</v>
      </c>
      <c r="AR692" t="n" s="6">
        <v>2485.71118185833</v>
      </c>
      <c r="AS692" t="n" s="6">
        <v>2283.47462743018</v>
      </c>
      <c r="AT692" s="6">
        <f>IFERROR(SUM(J692:O692)/COUNTIF(J692:O692,"&gt;0"),)</f>
      </c>
      <c r="AU692" s="6">
        <f>IFERROR(SUM(P692:R692)/COUNTIF(P692:R692,"&gt;0"),)</f>
      </c>
      <c r="AV692" s="6">
        <f>IFERROR(SUM(S692:X692)/COUNTIF(S692:X692,"&gt;0"),)</f>
      </c>
      <c r="AW692" s="6">
        <f>IFERROR(SUM(Y692:AA692)/COUNTIF(Y692:AA692,"&gt;0"),)</f>
      </c>
      <c r="AX692" s="6">
        <f>IFERROR(SUM(AB692:AG692)/COUNTIF(AB692:AG692,"&gt;0"),)</f>
      </c>
      <c r="AY692" s="6">
        <f>IFERROR(SUM(AH692:AJ692)/COUNTIF(AH692:AJ692,"&gt;0"),)</f>
      </c>
      <c r="AZ692" s="6">
        <f>IFERROR(SUM(AK692:AP692)/COUNTIF(AK692:AP692,"&gt;0"),)</f>
      </c>
      <c r="BA692" s="6">
        <f>IFERROR(SUM(AQ692:AS692)/COUNTIF(AQ692:AS692,"&gt;0"),)</f>
      </c>
    </row>
    <row r="693">
      <c r="A693" t="s" s="3">
        <v>2081</v>
      </c>
      <c r="B693" t="n" s="6">
        <v>10.13</v>
      </c>
      <c r="C693" t="n" s="6">
        <v>61094.7964</v>
      </c>
      <c r="D693" t="n" s="6">
        <v>4125.529</v>
      </c>
      <c r="E693" t="s" s="3">
        <v>2080</v>
      </c>
      <c r="F693" t="n" s="3">
        <v>25.0</v>
      </c>
      <c r="G693" t="n" s="6">
        <v>48.19</v>
      </c>
      <c r="H693" t="n" s="3">
        <v>0.0</v>
      </c>
      <c r="I693" t="s" s="3">
        <v>2079</v>
      </c>
      <c r="J693" t="n" s="6">
        <v>505.108609960868</v>
      </c>
      <c r="K693" t="n" s="6">
        <v>428.181888952704</v>
      </c>
      <c r="L693" t="n" s="6">
        <v>403.109097148266</v>
      </c>
      <c r="M693" t="n" s="6">
        <v>509.120787583222</v>
      </c>
      <c r="N693" t="n" s="6">
        <v>299.08104088127</v>
      </c>
      <c r="O693" t="n" s="6">
        <v>655.944454570795</v>
      </c>
      <c r="P693" t="n" s="6">
        <v>500.940219058683</v>
      </c>
      <c r="Q693" t="n" s="6">
        <v>510.781120282983</v>
      </c>
      <c r="R693" t="n" s="6">
        <v>521.358730085478</v>
      </c>
      <c r="S693" t="n" s="6">
        <v>745.440330253418</v>
      </c>
      <c r="T693" t="n" s="6">
        <v>650.558865729094</v>
      </c>
      <c r="U693" t="n" s="6">
        <v>740.438697570774</v>
      </c>
      <c r="V693" t="n" s="6">
        <v>662.717327615158</v>
      </c>
      <c r="W693" t="n" s="6">
        <v>708.742152264421</v>
      </c>
      <c r="X693" t="n" s="6">
        <v>750.159811360123</v>
      </c>
      <c r="Y693" t="n" s="6">
        <v>724.419946815582</v>
      </c>
      <c r="Z693" t="n" s="6">
        <v>723.840183134099</v>
      </c>
      <c r="AA693" t="n" s="6">
        <v>721.756117212337</v>
      </c>
      <c r="AB693" t="n" s="6">
        <v>611.838551758168</v>
      </c>
      <c r="AC693" t="n" s="6">
        <v>423.999726653724</v>
      </c>
      <c r="AD693" t="n" s="6">
        <v>595.257995354314</v>
      </c>
      <c r="AE693" t="n" s="6">
        <v>473.117100706524</v>
      </c>
      <c r="AF693" t="n" s="6">
        <v>476.291893278607</v>
      </c>
      <c r="AG693" t="n" s="6">
        <v>547.281511219771</v>
      </c>
      <c r="AH693" t="n" s="6">
        <v>521.158336168535</v>
      </c>
      <c r="AI693" t="n" s="6">
        <v>478.614787405943</v>
      </c>
      <c r="AJ693" t="n" s="6">
        <v>431.957897364607</v>
      </c>
      <c r="AK693" t="n" s="6">
        <v>654.049224867634</v>
      </c>
      <c r="AL693" t="n" s="6">
        <v>629.159898409901</v>
      </c>
      <c r="AM693" t="n" s="6">
        <v>711.162711133941</v>
      </c>
      <c r="AN693" t="n" s="6">
        <v>658.459373379157</v>
      </c>
      <c r="AO693" t="n" s="6">
        <v>907.158524435077</v>
      </c>
      <c r="AP693" t="n" s="6">
        <v>636.009306785197</v>
      </c>
      <c r="AQ693" t="n" s="6">
        <v>731.857406379857</v>
      </c>
      <c r="AR693" t="n" s="6">
        <v>719.237713298384</v>
      </c>
      <c r="AS693" t="n" s="6">
        <v>716.524398478638</v>
      </c>
      <c r="AT693" s="6">
        <f>IFERROR(SUM(J693:O693)/COUNTIF(J693:O693,"&gt;0"),)</f>
      </c>
      <c r="AU693" s="6">
        <f>IFERROR(SUM(P693:R693)/COUNTIF(P693:R693,"&gt;0"),)</f>
      </c>
      <c r="AV693" s="6">
        <f>IFERROR(SUM(S693:X693)/COUNTIF(S693:X693,"&gt;0"),)</f>
      </c>
      <c r="AW693" s="6">
        <f>IFERROR(SUM(Y693:AA693)/COUNTIF(Y693:AA693,"&gt;0"),)</f>
      </c>
      <c r="AX693" s="6">
        <f>IFERROR(SUM(AB693:AG693)/COUNTIF(AB693:AG693,"&gt;0"),)</f>
      </c>
      <c r="AY693" s="6">
        <f>IFERROR(SUM(AH693:AJ693)/COUNTIF(AH693:AJ693,"&gt;0"),)</f>
      </c>
      <c r="AZ693" s="6">
        <f>IFERROR(SUM(AK693:AP693)/COUNTIF(AK693:AP693,"&gt;0"),)</f>
      </c>
      <c r="BA693" s="6">
        <f>IFERROR(SUM(AQ693:AS693)/COUNTIF(AQ693:AS693,"&gt;0"),)</f>
      </c>
    </row>
    <row r="694">
      <c r="A694" t="s" s="3">
        <v>2084</v>
      </c>
      <c r="B694" t="n" s="6">
        <v>7.63</v>
      </c>
      <c r="C694" t="n" s="6">
        <v>10989.7068</v>
      </c>
      <c r="D694" t="n" s="6">
        <v>4114.237</v>
      </c>
      <c r="E694" t="s" s="3">
        <v>2083</v>
      </c>
      <c r="F694" t="n" s="3">
        <v>6.0</v>
      </c>
      <c r="G694" t="n" s="6">
        <v>83.33</v>
      </c>
      <c r="H694" t="n" s="3">
        <v>0.0</v>
      </c>
      <c r="I694" t="s" s="3">
        <v>2082</v>
      </c>
      <c r="J694" t="n" s="6">
        <v>33.4132054659835</v>
      </c>
      <c r="K694" t="n" s="6">
        <v>21.8515443257444</v>
      </c>
      <c r="L694" t="n" s="6">
        <v>10.214433893234</v>
      </c>
      <c r="M694" t="n" s="6">
        <v>22.3187062045543</v>
      </c>
      <c r="N694" t="n" s="6">
        <v>21.9658885745487</v>
      </c>
      <c r="O694" t="n" s="6">
        <v>6.55730383272997</v>
      </c>
      <c r="P694" t="n" s="6">
        <v>6.66278450519934</v>
      </c>
      <c r="Q694" t="n" s="6">
        <v>16.9848701583666</v>
      </c>
      <c r="R694" t="n" s="6">
        <v>22.3020415109168</v>
      </c>
      <c r="S694" t="n" s="6">
        <v>89.5414929674886</v>
      </c>
      <c r="T694" t="n" s="6">
        <v>74.984723996629</v>
      </c>
      <c r="U694" t="n" s="6">
        <v>80.7829493138497</v>
      </c>
      <c r="V694" t="n" s="6">
        <v>29.2575128426511</v>
      </c>
      <c r="W694" t="n" s="6">
        <v>93.6169787527953</v>
      </c>
      <c r="X694" t="n" s="6">
        <v>43.935163869255</v>
      </c>
      <c r="Y694" t="n" s="6">
        <v>73.1947816461506</v>
      </c>
      <c r="Z694" t="n" s="6">
        <v>80.088680781759</v>
      </c>
      <c r="AA694" t="n" s="6">
        <v>80.0460171547597</v>
      </c>
      <c r="AB694" t="n" s="6">
        <v>7.1304097690352</v>
      </c>
      <c r="AC694" t="n" s="6">
        <v>24.0044807664371</v>
      </c>
      <c r="AD694" t="n" s="6">
        <v>21.9051198180015</v>
      </c>
      <c r="AE694" t="n" s="6">
        <v>55.9109876365697</v>
      </c>
      <c r="AF694" t="n" s="6">
        <v>29.3818568631109</v>
      </c>
      <c r="AG694" t="n" s="6">
        <v>20.8457334423124</v>
      </c>
      <c r="AH694" t="n" s="6">
        <v>35.2893918260446</v>
      </c>
      <c r="AI694" t="n" s="6">
        <v>21.2028506793061</v>
      </c>
      <c r="AJ694" t="n" s="6">
        <v>32.6884326415211</v>
      </c>
      <c r="AK694" t="n" s="6">
        <v>75.6806244801536</v>
      </c>
      <c r="AL694" t="n" s="6">
        <v>40.3488377228699</v>
      </c>
      <c r="AM694" t="n" s="6">
        <v>31.8837496194895</v>
      </c>
      <c r="AN694" t="n" s="6">
        <v>44.7485753887209</v>
      </c>
      <c r="AO694" t="n" s="6">
        <v>43.0193403208639</v>
      </c>
      <c r="AP694" t="n" s="6">
        <v>41.7383082693051</v>
      </c>
      <c r="AQ694" t="n" s="6">
        <v>41.1283464946581</v>
      </c>
      <c r="AR694" t="n" s="6">
        <v>72.4225537426369</v>
      </c>
      <c r="AS694" t="n" s="6">
        <v>82.3532362830763</v>
      </c>
      <c r="AT694" s="6">
        <f>IFERROR(SUM(J694:O694)/COUNTIF(J694:O694,"&gt;0"),)</f>
      </c>
      <c r="AU694" s="6">
        <f>IFERROR(SUM(P694:R694)/COUNTIF(P694:R694,"&gt;0"),)</f>
      </c>
      <c r="AV694" s="6">
        <f>IFERROR(SUM(S694:X694)/COUNTIF(S694:X694,"&gt;0"),)</f>
      </c>
      <c r="AW694" s="6">
        <f>IFERROR(SUM(Y694:AA694)/COUNTIF(Y694:AA694,"&gt;0"),)</f>
      </c>
      <c r="AX694" s="6">
        <f>IFERROR(SUM(AB694:AG694)/COUNTIF(AB694:AG694,"&gt;0"),)</f>
      </c>
      <c r="AY694" s="6">
        <f>IFERROR(SUM(AH694:AJ694)/COUNTIF(AH694:AJ694,"&gt;0"),)</f>
      </c>
      <c r="AZ694" s="6">
        <f>IFERROR(SUM(AK694:AP694)/COUNTIF(AK694:AP694,"&gt;0"),)</f>
      </c>
      <c r="BA694" s="6">
        <f>IFERROR(SUM(AQ694:AS694)/COUNTIF(AQ694:AS694,"&gt;0"),)</f>
      </c>
    </row>
    <row r="695">
      <c r="A695" t="s" s="3">
        <v>2087</v>
      </c>
      <c r="B695" t="n" s="6">
        <v>3.89</v>
      </c>
      <c r="C695" t="n" s="6">
        <v>8610.8064</v>
      </c>
      <c r="D695" t="n" s="6">
        <v>4109.698</v>
      </c>
      <c r="E695" t="s" s="3">
        <v>2086</v>
      </c>
      <c r="F695" t="n" s="3">
        <v>3.0</v>
      </c>
      <c r="G695" t="n" s="6">
        <v>47.37</v>
      </c>
      <c r="H695" t="n" s="3">
        <v>0.0</v>
      </c>
      <c r="I695" t="s" s="3">
        <v>2085</v>
      </c>
      <c r="J695" t="n" s="6">
        <v>14.5360062729719</v>
      </c>
      <c r="K695" t="n" s="6">
        <v>4.14241806479164</v>
      </c>
      <c r="L695" t="n" s="6">
        <v>8.29649999862333</v>
      </c>
      <c r="M695" t="n" s="6">
        <v>2.44964288347132</v>
      </c>
      <c r="P695" t="n" s="6">
        <v>6.73063430127297</v>
      </c>
      <c r="Q695" t="n" s="6">
        <v>2.81521593905467</v>
      </c>
      <c r="R695" t="n" s="6">
        <v>3.45345414704411</v>
      </c>
      <c r="S695" t="n" s="6">
        <v>9.56788713600584</v>
      </c>
      <c r="T695" t="n" s="6">
        <v>13.4390743028296</v>
      </c>
      <c r="U695" t="n" s="6">
        <v>13.3820285152817</v>
      </c>
      <c r="V695" t="n" s="6">
        <v>13.5217528934667</v>
      </c>
      <c r="W695" t="n" s="6">
        <v>20.5009130635649</v>
      </c>
      <c r="X695" t="n" s="6">
        <v>13.372512627938</v>
      </c>
      <c r="Y695" t="n" s="6">
        <v>13.2870006602814</v>
      </c>
      <c r="Z695" t="n" s="6">
        <v>15.5885857495686</v>
      </c>
      <c r="AA695" t="n" s="6">
        <v>14.6360835207366</v>
      </c>
      <c r="AC695" t="n" s="6">
        <v>14.8894432677233</v>
      </c>
      <c r="AD695" t="n" s="6">
        <v>12.7757362849284</v>
      </c>
      <c r="AE695" t="n" s="6">
        <v>8.53297536054656</v>
      </c>
      <c r="AH695" t="n" s="6">
        <v>5.51889005932218</v>
      </c>
      <c r="AI695" t="n" s="6">
        <v>5.77035457445101</v>
      </c>
      <c r="AJ695" t="n" s="6">
        <v>3.82244787304322</v>
      </c>
      <c r="AK695" t="n" s="6">
        <v>15.600720048226</v>
      </c>
      <c r="AL695" t="n" s="6">
        <v>17.5727866585067</v>
      </c>
      <c r="AM695" t="n" s="6">
        <v>15.7722631618022</v>
      </c>
      <c r="AN695" t="n" s="6">
        <v>19.6398041476346</v>
      </c>
      <c r="AO695" t="n" s="6">
        <v>8.79499102445615</v>
      </c>
      <c r="AP695" t="n" s="6">
        <v>15.6948214581803</v>
      </c>
      <c r="AQ695" t="n" s="6">
        <v>12.5183122535659</v>
      </c>
      <c r="AR695" t="n" s="6">
        <v>12.7064127704437</v>
      </c>
      <c r="AS695" t="n" s="6">
        <v>10.1033317161292</v>
      </c>
      <c r="AT695" s="6">
        <f>IFERROR(SUM(J695:O695)/COUNTIF(J695:O695,"&gt;0"),)</f>
      </c>
      <c r="AU695" s="6">
        <f>IFERROR(SUM(P695:R695)/COUNTIF(P695:R695,"&gt;0"),)</f>
      </c>
      <c r="AV695" s="6">
        <f>IFERROR(SUM(S695:X695)/COUNTIF(S695:X695,"&gt;0"),)</f>
      </c>
      <c r="AW695" s="6">
        <f>IFERROR(SUM(Y695:AA695)/COUNTIF(Y695:AA695,"&gt;0"),)</f>
      </c>
      <c r="AX695" s="6">
        <f>IFERROR(SUM(AB695:AG695)/COUNTIF(AB695:AG695,"&gt;0"),)</f>
      </c>
      <c r="AY695" s="6">
        <f>IFERROR(SUM(AH695:AJ695)/COUNTIF(AH695:AJ695,"&gt;0"),)</f>
      </c>
      <c r="AZ695" s="6">
        <f>IFERROR(SUM(AK695:AP695)/COUNTIF(AK695:AP695,"&gt;0"),)</f>
      </c>
      <c r="BA695" s="6">
        <f>IFERROR(SUM(AQ695:AS695)/COUNTIF(AQ695:AS695,"&gt;0"),)</f>
      </c>
    </row>
    <row r="696">
      <c r="A696" t="s" s="3">
        <v>2090</v>
      </c>
      <c r="B696" t="n" s="6">
        <v>6.23</v>
      </c>
      <c r="C696" t="n" s="6">
        <v>80551.2683</v>
      </c>
      <c r="D696" t="n" s="6">
        <v>4103.101</v>
      </c>
      <c r="E696" t="s" s="3">
        <v>2089</v>
      </c>
      <c r="F696" t="n" s="3">
        <v>18.0</v>
      </c>
      <c r="G696" t="n" s="6">
        <v>29.75</v>
      </c>
      <c r="H696" t="n" s="3">
        <v>0.0</v>
      </c>
      <c r="I696" t="s" s="3">
        <v>2088</v>
      </c>
      <c r="J696" t="n" s="6">
        <v>135.65970770761</v>
      </c>
      <c r="K696" t="n" s="6">
        <v>89.4637947306427</v>
      </c>
      <c r="L696" t="n" s="6">
        <v>63.7980409656984</v>
      </c>
      <c r="M696" t="n" s="6">
        <v>92.277807580419</v>
      </c>
      <c r="N696" t="n" s="6">
        <v>77.176781518992</v>
      </c>
      <c r="O696" t="n" s="6">
        <v>81.5395690793881</v>
      </c>
      <c r="P696" t="n" s="6">
        <v>78.576041819187</v>
      </c>
      <c r="Q696" t="n" s="6">
        <v>82.1588810557988</v>
      </c>
      <c r="R696" t="n" s="6">
        <v>83.6634737351901</v>
      </c>
      <c r="S696" t="n" s="6">
        <v>67.5334464816848</v>
      </c>
      <c r="T696" t="n" s="6">
        <v>71.8203310053547</v>
      </c>
      <c r="U696" t="n" s="6">
        <v>47.8414234204669</v>
      </c>
      <c r="V696" t="n" s="6">
        <v>66.7043318292035</v>
      </c>
      <c r="W696" t="n" s="6">
        <v>71.1342230519299</v>
      </c>
      <c r="X696" t="n" s="6">
        <v>73.6720919291483</v>
      </c>
      <c r="Y696" t="n" s="6">
        <v>59.6523485999971</v>
      </c>
      <c r="Z696" t="n" s="6">
        <v>74.7589251855313</v>
      </c>
      <c r="AA696" t="n" s="6">
        <v>73.6080477374821</v>
      </c>
      <c r="AB696" t="n" s="6">
        <v>80.702074035336</v>
      </c>
      <c r="AC696" t="n" s="6">
        <v>87.3982017058463</v>
      </c>
      <c r="AD696" t="n" s="6">
        <v>69.3028036996396</v>
      </c>
      <c r="AE696" t="n" s="6">
        <v>57.0513350779344</v>
      </c>
      <c r="AF696" t="n" s="6">
        <v>122.224409416939</v>
      </c>
      <c r="AG696" t="n" s="6">
        <v>66.0275649687543</v>
      </c>
      <c r="AH696" t="n" s="6">
        <v>95.2630935855476</v>
      </c>
      <c r="AI696" t="n" s="6">
        <v>83.7956799776481</v>
      </c>
      <c r="AJ696" t="n" s="6">
        <v>80.3102019584512</v>
      </c>
      <c r="AK696" t="n" s="6">
        <v>61.9729470461634</v>
      </c>
      <c r="AL696" t="n" s="6">
        <v>65.6203489986414</v>
      </c>
      <c r="AM696" t="n" s="6">
        <v>43.3867513451532</v>
      </c>
      <c r="AN696" t="n" s="6">
        <v>66.2233162532856</v>
      </c>
      <c r="AO696" t="n" s="6">
        <v>68.1789801572619</v>
      </c>
      <c r="AP696" t="n" s="6">
        <v>93.3604774401831</v>
      </c>
      <c r="AQ696" t="n" s="6">
        <v>80.7416912199017</v>
      </c>
      <c r="AR696" t="n" s="6">
        <v>87.4578041076016</v>
      </c>
      <c r="AS696" t="n" s="6">
        <v>79.0413910635312</v>
      </c>
      <c r="AT696" s="6">
        <f>IFERROR(SUM(J696:O696)/COUNTIF(J696:O696,"&gt;0"),)</f>
      </c>
      <c r="AU696" s="6">
        <f>IFERROR(SUM(P696:R696)/COUNTIF(P696:R696,"&gt;0"),)</f>
      </c>
      <c r="AV696" s="6">
        <f>IFERROR(SUM(S696:X696)/COUNTIF(S696:X696,"&gt;0"),)</f>
      </c>
      <c r="AW696" s="6">
        <f>IFERROR(SUM(Y696:AA696)/COUNTIF(Y696:AA696,"&gt;0"),)</f>
      </c>
      <c r="AX696" s="6">
        <f>IFERROR(SUM(AB696:AG696)/COUNTIF(AB696:AG696,"&gt;0"),)</f>
      </c>
      <c r="AY696" s="6">
        <f>IFERROR(SUM(AH696:AJ696)/COUNTIF(AH696:AJ696,"&gt;0"),)</f>
      </c>
      <c r="AZ696" s="6">
        <f>IFERROR(SUM(AK696:AP696)/COUNTIF(AK696:AP696,"&gt;0"),)</f>
      </c>
      <c r="BA696" s="6">
        <f>IFERROR(SUM(AQ696:AS696)/COUNTIF(AQ696:AS696,"&gt;0"),)</f>
      </c>
    </row>
    <row r="697">
      <c r="A697" t="s" s="3">
        <v>2093</v>
      </c>
      <c r="B697" t="n" s="6">
        <v>5.41</v>
      </c>
      <c r="C697" t="n" s="6">
        <v>35923.697</v>
      </c>
      <c r="D697" t="n" s="6">
        <v>4098.394</v>
      </c>
      <c r="E697" t="s" s="3">
        <v>2092</v>
      </c>
      <c r="F697" t="n" s="3">
        <v>15.0</v>
      </c>
      <c r="G697" t="n" s="6">
        <v>45.66</v>
      </c>
      <c r="H697" t="n" s="3">
        <v>0.0</v>
      </c>
      <c r="I697" t="s" s="3">
        <v>2091</v>
      </c>
      <c r="J697" t="n" s="6">
        <v>220.169567045925</v>
      </c>
      <c r="K697" t="n" s="6">
        <v>163.302999943832</v>
      </c>
      <c r="L697" t="n" s="6">
        <v>84.3908556255814</v>
      </c>
      <c r="M697" t="n" s="6">
        <v>121.592871271114</v>
      </c>
      <c r="N697" t="n" s="6">
        <v>139.945671453118</v>
      </c>
      <c r="O697" t="n" s="6">
        <v>135.134745505615</v>
      </c>
      <c r="P697" t="n" s="6">
        <v>129.962712434893</v>
      </c>
      <c r="Q697" t="n" s="6">
        <v>146.288548623577</v>
      </c>
      <c r="R697" t="n" s="6">
        <v>151.318818265922</v>
      </c>
      <c r="S697" t="n" s="6">
        <v>164.273634501568</v>
      </c>
      <c r="T697" t="n" s="6">
        <v>40.9239119617044</v>
      </c>
      <c r="U697" t="n" s="6">
        <v>34.3684762612525</v>
      </c>
      <c r="V697" t="n" s="6">
        <v>28.5687563645981</v>
      </c>
      <c r="W697" t="n" s="6">
        <v>32.5411885234681</v>
      </c>
      <c r="X697" t="n" s="6">
        <v>32.6389482929976</v>
      </c>
      <c r="Y697" t="n" s="6">
        <v>37.0628225473222</v>
      </c>
      <c r="Z697" t="n" s="6">
        <v>47.4886087997287</v>
      </c>
      <c r="AA697" t="n" s="6">
        <v>41.3064651851061</v>
      </c>
      <c r="AB697" t="n" s="6">
        <v>167.918437062753</v>
      </c>
      <c r="AC697" t="n" s="6">
        <v>129.492474119082</v>
      </c>
      <c r="AD697" t="n" s="6">
        <v>123.27614505493</v>
      </c>
      <c r="AE697" t="n" s="6">
        <v>77.811399855611</v>
      </c>
      <c r="AF697" t="n" s="6">
        <v>243.478030655439</v>
      </c>
      <c r="AG697" t="n" s="6">
        <v>156.124764654867</v>
      </c>
      <c r="AH697" t="n" s="6">
        <v>181.359083313984</v>
      </c>
      <c r="AI697" t="n" s="6">
        <v>162.872733395243</v>
      </c>
      <c r="AJ697" t="n" s="6">
        <v>165.471198450445</v>
      </c>
      <c r="AK697" t="n" s="6">
        <v>46.2560661285732</v>
      </c>
      <c r="AL697" t="n" s="6">
        <v>33.8150458267763</v>
      </c>
      <c r="AM697" t="n" s="6">
        <v>32.0035180985977</v>
      </c>
      <c r="AN697" t="n" s="6">
        <v>31.069359866347</v>
      </c>
      <c r="AO697" t="n" s="6">
        <v>92.18577891314</v>
      </c>
      <c r="AP697" t="n" s="6">
        <v>119.870478860533</v>
      </c>
      <c r="AQ697" t="n" s="6">
        <v>47.4221888607133</v>
      </c>
      <c r="AR697" t="n" s="6">
        <v>54.5908895787024</v>
      </c>
      <c r="AS697" t="n" s="6">
        <v>36.9238393708403</v>
      </c>
      <c r="AT697" s="6">
        <f>IFERROR(SUM(J697:O697)/COUNTIF(J697:O697,"&gt;0"),)</f>
      </c>
      <c r="AU697" s="6">
        <f>IFERROR(SUM(P697:R697)/COUNTIF(P697:R697,"&gt;0"),)</f>
      </c>
      <c r="AV697" s="6">
        <f>IFERROR(SUM(S697:X697)/COUNTIF(S697:X697,"&gt;0"),)</f>
      </c>
      <c r="AW697" s="6">
        <f>IFERROR(SUM(Y697:AA697)/COUNTIF(Y697:AA697,"&gt;0"),)</f>
      </c>
      <c r="AX697" s="6">
        <f>IFERROR(SUM(AB697:AG697)/COUNTIF(AB697:AG697,"&gt;0"),)</f>
      </c>
      <c r="AY697" s="6">
        <f>IFERROR(SUM(AH697:AJ697)/COUNTIF(AH697:AJ697,"&gt;0"),)</f>
      </c>
      <c r="AZ697" s="6">
        <f>IFERROR(SUM(AK697:AP697)/COUNTIF(AK697:AP697,"&gt;0"),)</f>
      </c>
      <c r="BA697" s="6">
        <f>IFERROR(SUM(AQ697:AS697)/COUNTIF(AQ697:AS697,"&gt;0"),)</f>
      </c>
    </row>
    <row r="698">
      <c r="A698" t="s" s="3">
        <v>2096</v>
      </c>
      <c r="B698" t="n" s="6">
        <v>6.06</v>
      </c>
      <c r="C698" t="n" s="6">
        <v>790447.1939</v>
      </c>
      <c r="D698" t="n" s="6">
        <v>4083.064</v>
      </c>
      <c r="E698" t="s" s="3">
        <v>2095</v>
      </c>
      <c r="F698" t="n" s="3">
        <v>79.0</v>
      </c>
      <c r="G698" t="n" s="6">
        <v>12.48</v>
      </c>
      <c r="H698" t="n" s="3">
        <v>0.0</v>
      </c>
      <c r="I698" t="s" s="3">
        <v>2094</v>
      </c>
      <c r="J698" t="n" s="6">
        <v>8820.04664331223</v>
      </c>
      <c r="K698" t="n" s="6">
        <v>8908.20887664301</v>
      </c>
      <c r="L698" t="n" s="6">
        <v>6617.2889618087</v>
      </c>
      <c r="M698" t="n" s="6">
        <v>8444.81380277565</v>
      </c>
      <c r="N698" t="n" s="6">
        <v>7975.16813712205</v>
      </c>
      <c r="O698" t="n" s="6">
        <v>5744.23722860222</v>
      </c>
      <c r="P698" t="n" s="6">
        <v>6908.8992464329</v>
      </c>
      <c r="Q698" t="n" s="6">
        <v>7540.87467890392</v>
      </c>
      <c r="R698" t="n" s="6">
        <v>5206.52526058701</v>
      </c>
      <c r="S698" t="n" s="6">
        <v>4560.08715261492</v>
      </c>
      <c r="T698" t="n" s="6">
        <v>2721.38279202494</v>
      </c>
      <c r="U698" t="n" s="6">
        <v>4258.05743525643</v>
      </c>
      <c r="V698" t="n" s="6">
        <v>3323.60878521497</v>
      </c>
      <c r="W698" t="n" s="6">
        <v>5922.24442623236</v>
      </c>
      <c r="X698" t="n" s="6">
        <v>5141.05145940581</v>
      </c>
      <c r="Y698" t="n" s="6">
        <v>3382.29611252804</v>
      </c>
      <c r="Z698" t="n" s="6">
        <v>3378.05166193124</v>
      </c>
      <c r="AA698" t="n" s="6">
        <v>3424.68986753997</v>
      </c>
      <c r="AB698" t="n" s="6">
        <v>6521.79209614592</v>
      </c>
      <c r="AC698" t="n" s="6">
        <v>7512.11498807996</v>
      </c>
      <c r="AD698" t="n" s="6">
        <v>6508.16429785197</v>
      </c>
      <c r="AE698" t="n" s="6">
        <v>4625.30299565742</v>
      </c>
      <c r="AF698" t="n" s="6">
        <v>7488.45741285195</v>
      </c>
      <c r="AG698" t="n" s="6">
        <v>6531.88832575538</v>
      </c>
      <c r="AH698" t="n" s="6">
        <v>7715.23089753865</v>
      </c>
      <c r="AI698" t="n" s="6">
        <v>7513.57390492991</v>
      </c>
      <c r="AJ698" t="n" s="6">
        <v>4634.77615902415</v>
      </c>
      <c r="AK698" t="n" s="6">
        <v>2984.34234872518</v>
      </c>
      <c r="AL698" t="n" s="6">
        <v>5581.1549370531</v>
      </c>
      <c r="AM698" t="n" s="6">
        <v>2632.39089394345</v>
      </c>
      <c r="AN698" t="n" s="6">
        <v>2761.91483992381</v>
      </c>
      <c r="AO698" t="n" s="6">
        <v>3792.06337751247</v>
      </c>
      <c r="AP698" t="n" s="6">
        <v>5337.99748665645</v>
      </c>
      <c r="AQ698" t="n" s="6">
        <v>3390.19827300536</v>
      </c>
      <c r="AR698" t="n" s="6">
        <v>3558.70635733442</v>
      </c>
      <c r="AS698" t="n" s="6">
        <v>3522.90401641321</v>
      </c>
      <c r="AT698" s="6">
        <f>IFERROR(SUM(J698:O698)/COUNTIF(J698:O698,"&gt;0"),)</f>
      </c>
      <c r="AU698" s="6">
        <f>IFERROR(SUM(P698:R698)/COUNTIF(P698:R698,"&gt;0"),)</f>
      </c>
      <c r="AV698" s="6">
        <f>IFERROR(SUM(S698:X698)/COUNTIF(S698:X698,"&gt;0"),)</f>
      </c>
      <c r="AW698" s="6">
        <f>IFERROR(SUM(Y698:AA698)/COUNTIF(Y698:AA698,"&gt;0"),)</f>
      </c>
      <c r="AX698" s="6">
        <f>IFERROR(SUM(AB698:AG698)/COUNTIF(AB698:AG698,"&gt;0"),)</f>
      </c>
      <c r="AY698" s="6">
        <f>IFERROR(SUM(AH698:AJ698)/COUNTIF(AH698:AJ698,"&gt;0"),)</f>
      </c>
      <c r="AZ698" s="6">
        <f>IFERROR(SUM(AK698:AP698)/COUNTIF(AK698:AP698,"&gt;0"),)</f>
      </c>
      <c r="BA698" s="6">
        <f>IFERROR(SUM(AQ698:AS698)/COUNTIF(AQ698:AS698,"&gt;0"),)</f>
      </c>
    </row>
    <row r="699">
      <c r="A699" t="s" s="3">
        <v>2099</v>
      </c>
      <c r="B699" t="n" s="6">
        <v>5.67</v>
      </c>
      <c r="C699" t="n" s="6">
        <v>358968.6859</v>
      </c>
      <c r="D699" t="n" s="6">
        <v>4080.019</v>
      </c>
      <c r="E699" t="s" s="3">
        <v>2098</v>
      </c>
      <c r="F699" t="n" s="3">
        <v>30.0</v>
      </c>
      <c r="G699" t="n" s="6">
        <v>10.4</v>
      </c>
      <c r="H699" t="n" s="3">
        <v>0.0</v>
      </c>
      <c r="I699" t="s" s="3">
        <v>2097</v>
      </c>
      <c r="J699" t="n" s="6">
        <v>917.705957596195</v>
      </c>
      <c r="K699" t="n" s="6">
        <v>651.021618831808</v>
      </c>
      <c r="L699" t="n" s="6">
        <v>568.06959226512</v>
      </c>
      <c r="M699" t="n" s="6">
        <v>808.281374941053</v>
      </c>
      <c r="N699" t="n" s="6">
        <v>648.642071442536</v>
      </c>
      <c r="O699" t="n" s="6">
        <v>964.391733967253</v>
      </c>
      <c r="P699" t="n" s="6">
        <v>590.853253239755</v>
      </c>
      <c r="Q699" t="n" s="6">
        <v>498.359776720085</v>
      </c>
      <c r="R699" t="n" s="6">
        <v>883.486138226942</v>
      </c>
      <c r="S699" t="n" s="6">
        <v>874.503111169852</v>
      </c>
      <c r="T699" t="n" s="6">
        <v>1125.95484557599</v>
      </c>
      <c r="U699" t="n" s="6">
        <v>1029.28944571225</v>
      </c>
      <c r="V699" t="n" s="6">
        <v>1109.89829712535</v>
      </c>
      <c r="W699" t="n" s="6">
        <v>859.99570350583</v>
      </c>
      <c r="X699" t="n" s="6">
        <v>1180.42610897389</v>
      </c>
      <c r="Y699" t="n" s="6">
        <v>573.792024854178</v>
      </c>
      <c r="Z699" t="n" s="6">
        <v>931.295583870042</v>
      </c>
      <c r="AA699" t="n" s="6">
        <v>1088.23823910634</v>
      </c>
      <c r="AB699" t="n" s="6">
        <v>761.410712963394</v>
      </c>
      <c r="AC699" t="n" s="6">
        <v>871.851653825195</v>
      </c>
      <c r="AD699" t="n" s="6">
        <v>949.941639106877</v>
      </c>
      <c r="AE699" t="n" s="6">
        <v>1148.95142328071</v>
      </c>
      <c r="AF699" t="n" s="6">
        <v>627.568389405457</v>
      </c>
      <c r="AG699" t="n" s="6">
        <v>843.016042261612</v>
      </c>
      <c r="AH699" t="n" s="6">
        <v>566.175909131161</v>
      </c>
      <c r="AI699" t="n" s="6">
        <v>536.8066268137</v>
      </c>
      <c r="AJ699" t="n" s="6">
        <v>856.551252358641</v>
      </c>
      <c r="AK699" t="n" s="6">
        <v>1356.04302026857</v>
      </c>
      <c r="AL699" t="n" s="6">
        <v>1969.33627987482</v>
      </c>
      <c r="AM699" t="n" s="6">
        <v>1622.98069339396</v>
      </c>
      <c r="AN699" t="n" s="6">
        <v>1402.62272091788</v>
      </c>
      <c r="AO699" t="n" s="6">
        <v>1308.8783820838</v>
      </c>
      <c r="AP699" t="n" s="6">
        <v>757.681770958008</v>
      </c>
      <c r="AQ699" t="n" s="6">
        <v>506.650911712421</v>
      </c>
      <c r="AR699" t="n" s="6">
        <v>1215.75425461798</v>
      </c>
      <c r="AS699" t="n" s="6">
        <v>1183.28917039455</v>
      </c>
      <c r="AT699" s="6">
        <f>IFERROR(SUM(J699:O699)/COUNTIF(J699:O699,"&gt;0"),)</f>
      </c>
      <c r="AU699" s="6">
        <f>IFERROR(SUM(P699:R699)/COUNTIF(P699:R699,"&gt;0"),)</f>
      </c>
      <c r="AV699" s="6">
        <f>IFERROR(SUM(S699:X699)/COUNTIF(S699:X699,"&gt;0"),)</f>
      </c>
      <c r="AW699" s="6">
        <f>IFERROR(SUM(Y699:AA699)/COUNTIF(Y699:AA699,"&gt;0"),)</f>
      </c>
      <c r="AX699" s="6">
        <f>IFERROR(SUM(AB699:AG699)/COUNTIF(AB699:AG699,"&gt;0"),)</f>
      </c>
      <c r="AY699" s="6">
        <f>IFERROR(SUM(AH699:AJ699)/COUNTIF(AH699:AJ699,"&gt;0"),)</f>
      </c>
      <c r="AZ699" s="6">
        <f>IFERROR(SUM(AK699:AP699)/COUNTIF(AK699:AP699,"&gt;0"),)</f>
      </c>
      <c r="BA699" s="6">
        <f>IFERROR(SUM(AQ699:AS699)/COUNTIF(AQ699:AS699,"&gt;0"),)</f>
      </c>
    </row>
    <row r="700">
      <c r="A700" t="s" s="3">
        <v>2102</v>
      </c>
      <c r="B700" t="n" s="6">
        <v>8.0</v>
      </c>
      <c r="C700" t="n" s="6">
        <v>58579.7314</v>
      </c>
      <c r="D700" t="n" s="6">
        <v>4066.725</v>
      </c>
      <c r="E700" t="s" s="3">
        <v>2101</v>
      </c>
      <c r="F700" t="n" s="3">
        <v>26.0</v>
      </c>
      <c r="G700" t="n" s="6">
        <v>57.14</v>
      </c>
      <c r="H700" t="n" s="3">
        <v>0.0</v>
      </c>
      <c r="I700" t="s" s="3">
        <v>2100</v>
      </c>
      <c r="J700" t="n" s="6">
        <v>305.935932771445</v>
      </c>
      <c r="K700" t="n" s="6">
        <v>222.281210804249</v>
      </c>
      <c r="L700" t="n" s="6">
        <v>228.274645666389</v>
      </c>
      <c r="M700" t="n" s="6">
        <v>240.546142112764</v>
      </c>
      <c r="N700" t="n" s="6">
        <v>251.826283863872</v>
      </c>
      <c r="O700" t="n" s="6">
        <v>261.816998871744</v>
      </c>
      <c r="P700" t="n" s="6">
        <v>243.275302785809</v>
      </c>
      <c r="Q700" t="n" s="6">
        <v>238.737240704377</v>
      </c>
      <c r="R700" t="n" s="6">
        <v>234.49890961464</v>
      </c>
      <c r="S700" t="n" s="6">
        <v>180.348895708061</v>
      </c>
      <c r="T700" t="n" s="6">
        <v>242.163184996558</v>
      </c>
      <c r="U700" t="n" s="6">
        <v>320.299095274027</v>
      </c>
      <c r="V700" t="n" s="6">
        <v>399.854196914044</v>
      </c>
      <c r="W700" t="n" s="6">
        <v>332.81015490827</v>
      </c>
      <c r="X700" t="n" s="6">
        <v>332.320319804461</v>
      </c>
      <c r="Y700" t="n" s="6">
        <v>302.162094671199</v>
      </c>
      <c r="Z700" t="n" s="6">
        <v>317.371960125632</v>
      </c>
      <c r="AA700" t="n" s="6">
        <v>305.091211694011</v>
      </c>
      <c r="AB700" t="n" s="6">
        <v>208.888913701894</v>
      </c>
      <c r="AC700" t="n" s="6">
        <v>193.599670598367</v>
      </c>
      <c r="AD700" t="n" s="6">
        <v>250.767228090473</v>
      </c>
      <c r="AE700" t="n" s="6">
        <v>174.513346970347</v>
      </c>
      <c r="AF700" t="n" s="6">
        <v>196.39634141426</v>
      </c>
      <c r="AG700" t="n" s="6">
        <v>204.285137201937</v>
      </c>
      <c r="AH700" t="n" s="6">
        <v>242.831415961442</v>
      </c>
      <c r="AI700" t="n" s="6">
        <v>172.757332026401</v>
      </c>
      <c r="AJ700" t="n" s="6">
        <v>217.279607361709</v>
      </c>
      <c r="AK700" t="n" s="6">
        <v>282.2948846054</v>
      </c>
      <c r="AL700" t="n" s="6">
        <v>294.059267114959</v>
      </c>
      <c r="AM700" t="n" s="6">
        <v>200.560673915615</v>
      </c>
      <c r="AN700" t="n" s="6">
        <v>293.880031242765</v>
      </c>
      <c r="AO700" t="n" s="6">
        <v>250.017092552332</v>
      </c>
      <c r="AP700" t="n" s="6">
        <v>147.350636790572</v>
      </c>
      <c r="AQ700" t="n" s="6">
        <v>240.45448226656</v>
      </c>
      <c r="AR700" t="n" s="6">
        <v>277.713408654552</v>
      </c>
      <c r="AS700" t="n" s="6">
        <v>266.508212450741</v>
      </c>
      <c r="AT700" s="6">
        <f>IFERROR(SUM(J700:O700)/COUNTIF(J700:O700,"&gt;0"),)</f>
      </c>
      <c r="AU700" s="6">
        <f>IFERROR(SUM(P700:R700)/COUNTIF(P700:R700,"&gt;0"),)</f>
      </c>
      <c r="AV700" s="6">
        <f>IFERROR(SUM(S700:X700)/COUNTIF(S700:X700,"&gt;0"),)</f>
      </c>
      <c r="AW700" s="6">
        <f>IFERROR(SUM(Y700:AA700)/COUNTIF(Y700:AA700,"&gt;0"),)</f>
      </c>
      <c r="AX700" s="6">
        <f>IFERROR(SUM(AB700:AG700)/COUNTIF(AB700:AG700,"&gt;0"),)</f>
      </c>
      <c r="AY700" s="6">
        <f>IFERROR(SUM(AH700:AJ700)/COUNTIF(AH700:AJ700,"&gt;0"),)</f>
      </c>
      <c r="AZ700" s="6">
        <f>IFERROR(SUM(AK700:AP700)/COUNTIF(AK700:AP700,"&gt;0"),)</f>
      </c>
      <c r="BA700" s="6">
        <f>IFERROR(SUM(AQ700:AS700)/COUNTIF(AQ700:AS700,"&gt;0"),)</f>
      </c>
    </row>
    <row r="701">
      <c r="A701" t="s" s="3">
        <v>2105</v>
      </c>
      <c r="B701" t="n" s="6">
        <v>8.13</v>
      </c>
      <c r="C701" t="n" s="6">
        <v>20748.8793</v>
      </c>
      <c r="D701" t="n" s="6">
        <v>4061.031</v>
      </c>
      <c r="E701" t="s" s="3">
        <v>2104</v>
      </c>
      <c r="F701" t="n" s="3">
        <v>6.0</v>
      </c>
      <c r="G701" t="n" s="6">
        <v>31.38</v>
      </c>
      <c r="H701" t="n" s="3">
        <v>0.0</v>
      </c>
      <c r="I701" t="s" s="3">
        <v>2103</v>
      </c>
      <c r="J701" t="n" s="6">
        <v>17.0033053458733</v>
      </c>
      <c r="K701" t="n" s="6">
        <v>17.6957187122285</v>
      </c>
      <c r="L701" t="n" s="6">
        <v>15.5551848728823</v>
      </c>
      <c r="M701" t="n" s="6">
        <v>22.0931083295791</v>
      </c>
      <c r="N701" t="n" s="6">
        <v>23.5077338235395</v>
      </c>
      <c r="O701" t="n" s="6">
        <v>15.7840792027333</v>
      </c>
      <c r="P701" t="n" s="6">
        <v>20.6532816406054</v>
      </c>
      <c r="Q701" t="n" s="6">
        <v>21.5009313792984</v>
      </c>
      <c r="R701" t="n" s="6">
        <v>21.9610487089264</v>
      </c>
      <c r="S701" t="n" s="6">
        <v>27.770306231805</v>
      </c>
      <c r="T701" t="n" s="6">
        <v>22.8529903278477</v>
      </c>
      <c r="U701" t="n" s="6">
        <v>25.8927552295121</v>
      </c>
      <c r="V701" t="n" s="6">
        <v>34.9641949848414</v>
      </c>
      <c r="W701" t="n" s="6">
        <v>27.5028551858951</v>
      </c>
      <c r="X701" t="n" s="6">
        <v>23.3343312682566</v>
      </c>
      <c r="Y701" t="n" s="6">
        <v>27.8714895583244</v>
      </c>
      <c r="Z701" t="n" s="6">
        <v>22.971345313572</v>
      </c>
      <c r="AA701" t="n" s="6">
        <v>33.8123321373646</v>
      </c>
      <c r="AB701" t="n" s="6">
        <v>19.0708493399002</v>
      </c>
      <c r="AC701" t="n" s="6">
        <v>19.0708183528318</v>
      </c>
      <c r="AD701" t="n" s="6">
        <v>19.792984027723</v>
      </c>
      <c r="AE701" t="n" s="6">
        <v>17.7897781719186</v>
      </c>
      <c r="AF701" t="n" s="6">
        <v>20.2967231388452</v>
      </c>
      <c r="AG701" t="n" s="6">
        <v>20.1706861720474</v>
      </c>
      <c r="AH701" t="n" s="6">
        <v>21.689323289129</v>
      </c>
      <c r="AI701" t="n" s="6">
        <v>18.5334668985726</v>
      </c>
      <c r="AJ701" t="n" s="6">
        <v>15.2622860107098</v>
      </c>
      <c r="AK701" t="n" s="6">
        <v>17.4857027918484</v>
      </c>
      <c r="AL701" t="n" s="6">
        <v>19.3348166170017</v>
      </c>
      <c r="AM701" t="n" s="6">
        <v>16.30385293221</v>
      </c>
      <c r="AN701" t="n" s="6">
        <v>33.0417493088929</v>
      </c>
      <c r="AO701" t="n" s="6">
        <v>26.8983431785989</v>
      </c>
      <c r="AP701" t="n" s="6">
        <v>36.1588023168105</v>
      </c>
      <c r="AQ701" t="n" s="6">
        <v>17.0467137420517</v>
      </c>
      <c r="AR701" t="n" s="6">
        <v>12.8566710600612</v>
      </c>
      <c r="AS701" t="n" s="6">
        <v>19.8932619358862</v>
      </c>
      <c r="AT701" s="6">
        <f>IFERROR(SUM(J701:O701)/COUNTIF(J701:O701,"&gt;0"),)</f>
      </c>
      <c r="AU701" s="6">
        <f>IFERROR(SUM(P701:R701)/COUNTIF(P701:R701,"&gt;0"),)</f>
      </c>
      <c r="AV701" s="6">
        <f>IFERROR(SUM(S701:X701)/COUNTIF(S701:X701,"&gt;0"),)</f>
      </c>
      <c r="AW701" s="6">
        <f>IFERROR(SUM(Y701:AA701)/COUNTIF(Y701:AA701,"&gt;0"),)</f>
      </c>
      <c r="AX701" s="6">
        <f>IFERROR(SUM(AB701:AG701)/COUNTIF(AB701:AG701,"&gt;0"),)</f>
      </c>
      <c r="AY701" s="6">
        <f>IFERROR(SUM(AH701:AJ701)/COUNTIF(AH701:AJ701,"&gt;0"),)</f>
      </c>
      <c r="AZ701" s="6">
        <f>IFERROR(SUM(AK701:AP701)/COUNTIF(AK701:AP701,"&gt;0"),)</f>
      </c>
      <c r="BA701" s="6">
        <f>IFERROR(SUM(AQ701:AS701)/COUNTIF(AQ701:AS701,"&gt;0"),)</f>
      </c>
    </row>
    <row r="702">
      <c r="A702" t="s" s="3">
        <v>2108</v>
      </c>
      <c r="B702" t="n" s="6">
        <v>4.57</v>
      </c>
      <c r="C702" t="n" s="6">
        <v>24936.1916</v>
      </c>
      <c r="D702" t="n" s="6">
        <v>4057.847</v>
      </c>
      <c r="E702" t="s" s="3">
        <v>2107</v>
      </c>
      <c r="F702" t="n" s="3">
        <v>7.0</v>
      </c>
      <c r="G702" t="n" s="6">
        <v>33.93</v>
      </c>
      <c r="H702" t="n" s="3">
        <v>0.0</v>
      </c>
      <c r="I702" t="s" s="3">
        <v>2106</v>
      </c>
      <c r="J702" t="n" s="6">
        <v>142.459523324931</v>
      </c>
      <c r="K702" t="n" s="6">
        <v>90.8595786903814</v>
      </c>
      <c r="L702" t="n" s="6">
        <v>87.6023201454144</v>
      </c>
      <c r="M702" t="n" s="6">
        <v>92.0057362370874</v>
      </c>
      <c r="N702" t="n" s="6">
        <v>51.0510969015378</v>
      </c>
      <c r="O702" t="n" s="6">
        <v>87.0586200062491</v>
      </c>
      <c r="P702" t="n" s="6">
        <v>116.211916069578</v>
      </c>
      <c r="Q702" t="n" s="6">
        <v>93.4445603539397</v>
      </c>
      <c r="R702" t="n" s="6">
        <v>93.6715365278407</v>
      </c>
      <c r="S702" t="n" s="6">
        <v>36.6530173852272</v>
      </c>
      <c r="T702" t="n" s="6">
        <v>37.1174080184781</v>
      </c>
      <c r="U702" t="n" s="6">
        <v>36.1710391684771</v>
      </c>
      <c r="V702" t="n" s="6">
        <v>46.2235475327505</v>
      </c>
      <c r="W702" t="n" s="6">
        <v>41.467643459907</v>
      </c>
      <c r="X702" t="n" s="6">
        <v>50.8872735520914</v>
      </c>
      <c r="Y702" t="n" s="6">
        <v>26.9569773011874</v>
      </c>
      <c r="Z702" t="n" s="6">
        <v>39.7693552496427</v>
      </c>
      <c r="AA702" t="n" s="6">
        <v>57.0541430007696</v>
      </c>
      <c r="AB702" t="n" s="6">
        <v>58.4505033004622</v>
      </c>
      <c r="AC702" t="n" s="6">
        <v>103.232774619609</v>
      </c>
      <c r="AD702" t="n" s="6">
        <v>89.648040771578</v>
      </c>
      <c r="AE702" t="n" s="6">
        <v>87.3003088491288</v>
      </c>
      <c r="AF702" t="n" s="6">
        <v>85.3339334101127</v>
      </c>
      <c r="AG702" t="n" s="6">
        <v>87.426661084034</v>
      </c>
      <c r="AH702" t="n" s="6">
        <v>109.515741606142</v>
      </c>
      <c r="AI702" t="n" s="6">
        <v>96.5959941814021</v>
      </c>
      <c r="AJ702" t="n" s="6">
        <v>85.7538844195393</v>
      </c>
      <c r="AK702" t="n" s="6">
        <v>43.0066533337512</v>
      </c>
      <c r="AL702" t="n" s="6">
        <v>51.3678660294473</v>
      </c>
      <c r="AM702" t="n" s="6">
        <v>37.1258296690241</v>
      </c>
      <c r="AN702" t="n" s="6">
        <v>40.8337302588866</v>
      </c>
      <c r="AO702" t="n" s="6">
        <v>30.1030496432395</v>
      </c>
      <c r="AP702" t="n" s="6">
        <v>32.071086353807</v>
      </c>
      <c r="AQ702" t="n" s="6">
        <v>42.6379743636571</v>
      </c>
      <c r="AR702" t="n" s="6">
        <v>41.1480716133614</v>
      </c>
      <c r="AS702" t="n" s="6">
        <v>56.7634750343727</v>
      </c>
      <c r="AT702" s="6">
        <f>IFERROR(SUM(J702:O702)/COUNTIF(J702:O702,"&gt;0"),)</f>
      </c>
      <c r="AU702" s="6">
        <f>IFERROR(SUM(P702:R702)/COUNTIF(P702:R702,"&gt;0"),)</f>
      </c>
      <c r="AV702" s="6">
        <f>IFERROR(SUM(S702:X702)/COUNTIF(S702:X702,"&gt;0"),)</f>
      </c>
      <c r="AW702" s="6">
        <f>IFERROR(SUM(Y702:AA702)/COUNTIF(Y702:AA702,"&gt;0"),)</f>
      </c>
      <c r="AX702" s="6">
        <f>IFERROR(SUM(AB702:AG702)/COUNTIF(AB702:AG702,"&gt;0"),)</f>
      </c>
      <c r="AY702" s="6">
        <f>IFERROR(SUM(AH702:AJ702)/COUNTIF(AH702:AJ702,"&gt;0"),)</f>
      </c>
      <c r="AZ702" s="6">
        <f>IFERROR(SUM(AK702:AP702)/COUNTIF(AK702:AP702,"&gt;0"),)</f>
      </c>
      <c r="BA702" s="6">
        <f>IFERROR(SUM(AQ702:AS702)/COUNTIF(AQ702:AS702,"&gt;0"),)</f>
      </c>
    </row>
    <row r="703">
      <c r="A703" t="s" s="3">
        <v>2111</v>
      </c>
      <c r="B703" t="n" s="6">
        <v>5.37</v>
      </c>
      <c r="C703" t="n" s="6">
        <v>24603.6286</v>
      </c>
      <c r="D703" t="n" s="6">
        <v>4055.34</v>
      </c>
      <c r="E703" t="s" s="3">
        <v>2110</v>
      </c>
      <c r="F703" t="n" s="3">
        <v>6.0</v>
      </c>
      <c r="G703" t="n" s="6">
        <v>27.36</v>
      </c>
      <c r="H703" t="n" s="3">
        <v>0.0</v>
      </c>
      <c r="I703" t="s" s="3">
        <v>2109</v>
      </c>
      <c r="J703" t="n" s="6">
        <v>45.838657927347</v>
      </c>
      <c r="K703" t="n" s="6">
        <v>75.3809634802589</v>
      </c>
      <c r="L703" t="n" s="6">
        <v>79.0991772172592</v>
      </c>
      <c r="M703" t="n" s="6">
        <v>127.291650305125</v>
      </c>
      <c r="N703" t="n" s="6">
        <v>86.7687818891916</v>
      </c>
      <c r="O703" t="n" s="6">
        <v>84.2248811397606</v>
      </c>
      <c r="P703" t="n" s="6">
        <v>59.3540009914576</v>
      </c>
      <c r="Q703" t="n" s="6">
        <v>93.0014395391004</v>
      </c>
      <c r="R703" t="n" s="6">
        <v>86.3837924102959</v>
      </c>
      <c r="S703" t="n" s="6">
        <v>145.011852407739</v>
      </c>
      <c r="T703" t="n" s="6">
        <v>97.1211700035754</v>
      </c>
      <c r="U703" t="n" s="6">
        <v>96.6679516163776</v>
      </c>
      <c r="V703" t="n" s="6">
        <v>95.471949932429</v>
      </c>
      <c r="W703" t="n" s="6">
        <v>118.08219218123</v>
      </c>
      <c r="X703" t="n" s="6">
        <v>137.577615110753</v>
      </c>
      <c r="Y703" t="n" s="6">
        <v>118.251667644255</v>
      </c>
      <c r="Z703" t="n" s="6">
        <v>131.247942580215</v>
      </c>
      <c r="AA703" t="n" s="6">
        <v>121.086558463366</v>
      </c>
      <c r="AB703" t="n" s="6">
        <v>92.7820534278174</v>
      </c>
      <c r="AC703" t="n" s="6">
        <v>96.8053809848212</v>
      </c>
      <c r="AD703" t="n" s="6">
        <v>99.6515450768241</v>
      </c>
      <c r="AE703" t="n" s="6">
        <v>96.2481919543793</v>
      </c>
      <c r="AF703" t="n" s="6">
        <v>95.0168118135156</v>
      </c>
      <c r="AG703" t="n" s="6">
        <v>93.2793181060713</v>
      </c>
      <c r="AH703" t="n" s="6">
        <v>88.3264868919146</v>
      </c>
      <c r="AI703" t="n" s="6">
        <v>80.35990736618</v>
      </c>
      <c r="AJ703" t="n" s="6">
        <v>107.713357289502</v>
      </c>
      <c r="AK703" t="n" s="6">
        <v>104.46478109748</v>
      </c>
      <c r="AL703" t="n" s="6">
        <v>89.532891232097</v>
      </c>
      <c r="AM703" t="n" s="6">
        <v>140.215234228636</v>
      </c>
      <c r="AN703" t="n" s="6">
        <v>110.448809987749</v>
      </c>
      <c r="AO703" t="n" s="6">
        <v>107.662919063144</v>
      </c>
      <c r="AP703" t="n" s="6">
        <v>162.216021404815</v>
      </c>
      <c r="AQ703" t="n" s="6">
        <v>147.646236821907</v>
      </c>
      <c r="AR703" t="n" s="6">
        <v>116.471544698529</v>
      </c>
      <c r="AS703" t="n" s="6">
        <v>140.158415932</v>
      </c>
      <c r="AT703" s="6">
        <f>IFERROR(SUM(J703:O703)/COUNTIF(J703:O703,"&gt;0"),)</f>
      </c>
      <c r="AU703" s="6">
        <f>IFERROR(SUM(P703:R703)/COUNTIF(P703:R703,"&gt;0"),)</f>
      </c>
      <c r="AV703" s="6">
        <f>IFERROR(SUM(S703:X703)/COUNTIF(S703:X703,"&gt;0"),)</f>
      </c>
      <c r="AW703" s="6">
        <f>IFERROR(SUM(Y703:AA703)/COUNTIF(Y703:AA703,"&gt;0"),)</f>
      </c>
      <c r="AX703" s="6">
        <f>IFERROR(SUM(AB703:AG703)/COUNTIF(AB703:AG703,"&gt;0"),)</f>
      </c>
      <c r="AY703" s="6">
        <f>IFERROR(SUM(AH703:AJ703)/COUNTIF(AH703:AJ703,"&gt;0"),)</f>
      </c>
      <c r="AZ703" s="6">
        <f>IFERROR(SUM(AK703:AP703)/COUNTIF(AK703:AP703,"&gt;0"),)</f>
      </c>
      <c r="BA703" s="6">
        <f>IFERROR(SUM(AQ703:AS703)/COUNTIF(AQ703:AS703,"&gt;0"),)</f>
      </c>
    </row>
    <row r="704">
      <c r="A704" t="s" s="3">
        <v>2114</v>
      </c>
      <c r="B704" t="n" s="6">
        <v>10.42</v>
      </c>
      <c r="C704" t="n" s="6">
        <v>52478.6401</v>
      </c>
      <c r="D704" t="n" s="6">
        <v>4047.934</v>
      </c>
      <c r="E704" t="s" s="3">
        <v>2113</v>
      </c>
      <c r="F704" t="n" s="3">
        <v>18.0</v>
      </c>
      <c r="G704" t="n" s="6">
        <v>38.02</v>
      </c>
      <c r="H704" t="n" s="3">
        <v>0.0</v>
      </c>
      <c r="I704" t="s" s="3">
        <v>2112</v>
      </c>
      <c r="J704" t="n" s="6">
        <v>350.622701503182</v>
      </c>
      <c r="K704" t="n" s="6">
        <v>343.585118975777</v>
      </c>
      <c r="L704" t="n" s="6">
        <v>306.722513394565</v>
      </c>
      <c r="M704" t="n" s="6">
        <v>261.711180661119</v>
      </c>
      <c r="N704" t="n" s="6">
        <v>288.774430070584</v>
      </c>
      <c r="O704" t="n" s="6">
        <v>377.119230446465</v>
      </c>
      <c r="P704" t="n" s="6">
        <v>348.178166865638</v>
      </c>
      <c r="Q704" t="n" s="6">
        <v>356.482692938199</v>
      </c>
      <c r="R704" t="n" s="6">
        <v>357.910506108924</v>
      </c>
      <c r="S704" t="n" s="6">
        <v>254.744206724988</v>
      </c>
      <c r="T704" t="n" s="6">
        <v>181.495525937072</v>
      </c>
      <c r="U704" t="n" s="6">
        <v>195.317023553247</v>
      </c>
      <c r="V704" t="n" s="6">
        <v>251.575144471771</v>
      </c>
      <c r="W704" t="n" s="6">
        <v>211.630536182387</v>
      </c>
      <c r="X704" t="n" s="6">
        <v>228.50132186136</v>
      </c>
      <c r="Y704" t="n" s="6">
        <v>217.440103003427</v>
      </c>
      <c r="Z704" t="n" s="6">
        <v>215.100591004924</v>
      </c>
      <c r="AA704" t="n" s="6">
        <v>184.727255834683</v>
      </c>
      <c r="AB704" t="n" s="6">
        <v>381.279260297905</v>
      </c>
      <c r="AC704" t="n" s="6">
        <v>261.912633554872</v>
      </c>
      <c r="AD704" t="n" s="6">
        <v>344.791844913796</v>
      </c>
      <c r="AE704" t="n" s="6">
        <v>352.731922105709</v>
      </c>
      <c r="AF704" t="n" s="6">
        <v>254.341526882767</v>
      </c>
      <c r="AG704" t="n" s="6">
        <v>375.4763497455</v>
      </c>
      <c r="AH704" t="n" s="6">
        <v>300.308846717417</v>
      </c>
      <c r="AI704" t="n" s="6">
        <v>371.422934572991</v>
      </c>
      <c r="AJ704" t="n" s="6">
        <v>363.653511910797</v>
      </c>
      <c r="AK704" t="n" s="6">
        <v>182.54891522403</v>
      </c>
      <c r="AL704" t="n" s="6">
        <v>210.431295664912</v>
      </c>
      <c r="AM704" t="n" s="6">
        <v>225.970465079257</v>
      </c>
      <c r="AN704" t="n" s="6">
        <v>192.067565585341</v>
      </c>
      <c r="AO704" t="n" s="6">
        <v>311.286101036479</v>
      </c>
      <c r="AP704" t="n" s="6">
        <v>219.001577622084</v>
      </c>
      <c r="AQ704" t="n" s="6">
        <v>248.379513744317</v>
      </c>
      <c r="AR704" t="n" s="6">
        <v>238.890924631002</v>
      </c>
      <c r="AS704" t="n" s="6">
        <v>209.359683640525</v>
      </c>
      <c r="AT704" s="6">
        <f>IFERROR(SUM(J704:O704)/COUNTIF(J704:O704,"&gt;0"),)</f>
      </c>
      <c r="AU704" s="6">
        <f>IFERROR(SUM(P704:R704)/COUNTIF(P704:R704,"&gt;0"),)</f>
      </c>
      <c r="AV704" s="6">
        <f>IFERROR(SUM(S704:X704)/COUNTIF(S704:X704,"&gt;0"),)</f>
      </c>
      <c r="AW704" s="6">
        <f>IFERROR(SUM(Y704:AA704)/COUNTIF(Y704:AA704,"&gt;0"),)</f>
      </c>
      <c r="AX704" s="6">
        <f>IFERROR(SUM(AB704:AG704)/COUNTIF(AB704:AG704,"&gt;0"),)</f>
      </c>
      <c r="AY704" s="6">
        <f>IFERROR(SUM(AH704:AJ704)/COUNTIF(AH704:AJ704,"&gt;0"),)</f>
      </c>
      <c r="AZ704" s="6">
        <f>IFERROR(SUM(AK704:AP704)/COUNTIF(AK704:AP704,"&gt;0"),)</f>
      </c>
      <c r="BA704" s="6">
        <f>IFERROR(SUM(AQ704:AS704)/COUNTIF(AQ704:AS704,"&gt;0"),)</f>
      </c>
    </row>
    <row r="705">
      <c r="A705" t="s" s="3">
        <v>2117</v>
      </c>
      <c r="B705" t="n" s="6">
        <v>8.77</v>
      </c>
      <c r="C705" t="n" s="6">
        <v>50892.1342</v>
      </c>
      <c r="D705" t="n" s="6">
        <v>4044.676</v>
      </c>
      <c r="E705" t="s" s="3">
        <v>2116</v>
      </c>
      <c r="F705" t="n" s="3">
        <v>17.0</v>
      </c>
      <c r="G705" t="n" s="6">
        <v>39.91</v>
      </c>
      <c r="H705" t="n" s="3">
        <v>0.0</v>
      </c>
      <c r="I705" t="s" s="3">
        <v>2115</v>
      </c>
      <c r="J705" t="n" s="6">
        <v>311.552901528845</v>
      </c>
      <c r="K705" t="n" s="6">
        <v>275.632243308124</v>
      </c>
      <c r="L705" t="n" s="6">
        <v>199.777317423806</v>
      </c>
      <c r="M705" t="n" s="6">
        <v>162.743986217378</v>
      </c>
      <c r="N705" t="n" s="6">
        <v>262.363100526738</v>
      </c>
      <c r="O705" t="n" s="6">
        <v>237.731712421624</v>
      </c>
      <c r="P705" t="n" s="6">
        <v>235.947446028054</v>
      </c>
      <c r="Q705" t="n" s="6">
        <v>213.368006511143</v>
      </c>
      <c r="R705" t="n" s="6">
        <v>203.524576628708</v>
      </c>
      <c r="S705" t="n" s="6">
        <v>271.752435819948</v>
      </c>
      <c r="T705" t="n" s="6">
        <v>264.723175655164</v>
      </c>
      <c r="U705" t="n" s="6">
        <v>265.137626819477</v>
      </c>
      <c r="V705" t="n" s="6">
        <v>227.932017870626</v>
      </c>
      <c r="W705" t="n" s="6">
        <v>305.164809084711</v>
      </c>
      <c r="X705" t="n" s="6">
        <v>234.319909005314</v>
      </c>
      <c r="Y705" t="n" s="6">
        <v>246.239301613071</v>
      </c>
      <c r="Z705" t="n" s="6">
        <v>254.98167860964</v>
      </c>
      <c r="AA705" t="n" s="6">
        <v>287.884163285131</v>
      </c>
      <c r="AB705" t="n" s="6">
        <v>213.268963611627</v>
      </c>
      <c r="AC705" t="n" s="6">
        <v>277.876289958583</v>
      </c>
      <c r="AD705" t="n" s="6">
        <v>227.252041947949</v>
      </c>
      <c r="AE705" t="n" s="6">
        <v>202.879505816273</v>
      </c>
      <c r="AF705" t="n" s="6">
        <v>223.929262102749</v>
      </c>
      <c r="AG705" t="n" s="6">
        <v>224.152080200596</v>
      </c>
      <c r="AH705" t="n" s="6">
        <v>218.724639898827</v>
      </c>
      <c r="AI705" t="n" s="6">
        <v>210.353552078081</v>
      </c>
      <c r="AJ705" t="n" s="6">
        <v>239.202396816412</v>
      </c>
      <c r="AK705" t="n" s="6">
        <v>248.303984568129</v>
      </c>
      <c r="AL705" t="n" s="6">
        <v>229.935713192597</v>
      </c>
      <c r="AM705" t="n" s="6">
        <v>302.508219944538</v>
      </c>
      <c r="AN705" t="n" s="6">
        <v>251.41878559586</v>
      </c>
      <c r="AO705" t="n" s="6">
        <v>270.272290613137</v>
      </c>
      <c r="AP705" t="n" s="6">
        <v>334.955693443053</v>
      </c>
      <c r="AQ705" t="n" s="6">
        <v>251.476394019072</v>
      </c>
      <c r="AR705" t="n" s="6">
        <v>248.91777863882</v>
      </c>
      <c r="AS705" t="n" s="6">
        <v>319.298031440103</v>
      </c>
      <c r="AT705" s="6">
        <f>IFERROR(SUM(J705:O705)/COUNTIF(J705:O705,"&gt;0"),)</f>
      </c>
      <c r="AU705" s="6">
        <f>IFERROR(SUM(P705:R705)/COUNTIF(P705:R705,"&gt;0"),)</f>
      </c>
      <c r="AV705" s="6">
        <f>IFERROR(SUM(S705:X705)/COUNTIF(S705:X705,"&gt;0"),)</f>
      </c>
      <c r="AW705" s="6">
        <f>IFERROR(SUM(Y705:AA705)/COUNTIF(Y705:AA705,"&gt;0"),)</f>
      </c>
      <c r="AX705" s="6">
        <f>IFERROR(SUM(AB705:AG705)/COUNTIF(AB705:AG705,"&gt;0"),)</f>
      </c>
      <c r="AY705" s="6">
        <f>IFERROR(SUM(AH705:AJ705)/COUNTIF(AH705:AJ705,"&gt;0"),)</f>
      </c>
      <c r="AZ705" s="6">
        <f>IFERROR(SUM(AK705:AP705)/COUNTIF(AK705:AP705,"&gt;0"),)</f>
      </c>
      <c r="BA705" s="6">
        <f>IFERROR(SUM(AQ705:AS705)/COUNTIF(AQ705:AS705,"&gt;0"),)</f>
      </c>
    </row>
    <row r="706">
      <c r="A706" t="s" s="3">
        <v>2120</v>
      </c>
      <c r="B706" t="n" s="6">
        <v>4.52</v>
      </c>
      <c r="C706" t="n" s="6">
        <v>122588.8637</v>
      </c>
      <c r="D706" t="n" s="6">
        <v>4039.75</v>
      </c>
      <c r="E706" t="s" s="3">
        <v>2119</v>
      </c>
      <c r="F706" t="n" s="3">
        <v>13.0</v>
      </c>
      <c r="G706" t="n" s="6">
        <v>13.24</v>
      </c>
      <c r="H706" t="n" s="3">
        <v>0.0</v>
      </c>
      <c r="I706" t="s" s="3">
        <v>2118</v>
      </c>
      <c r="J706" t="n" s="6">
        <v>407.013697235316</v>
      </c>
      <c r="K706" t="n" s="6">
        <v>410.928874049342</v>
      </c>
      <c r="L706" t="n" s="6">
        <v>312.851370851266</v>
      </c>
      <c r="M706" t="n" s="6">
        <v>299.502917207652</v>
      </c>
      <c r="N706" t="n" s="6">
        <v>318.182656895148</v>
      </c>
      <c r="O706" t="n" s="6">
        <v>348.834220305292</v>
      </c>
      <c r="P706" t="n" s="6">
        <v>351.736837217071</v>
      </c>
      <c r="Q706" t="n" s="6">
        <v>366.712947201582</v>
      </c>
      <c r="R706" t="n" s="6">
        <v>400.336123237991</v>
      </c>
      <c r="S706" t="n" s="6">
        <v>297.482681525246</v>
      </c>
      <c r="T706" t="n" s="6">
        <v>192.593190775733</v>
      </c>
      <c r="U706" t="n" s="6">
        <v>226.932358017995</v>
      </c>
      <c r="V706" t="n" s="6">
        <v>313.449051269152</v>
      </c>
      <c r="W706" t="n" s="6">
        <v>197.903285773015</v>
      </c>
      <c r="X706" t="n" s="6">
        <v>203.678865576798</v>
      </c>
      <c r="Y706" t="n" s="6">
        <v>315.035405353364</v>
      </c>
      <c r="Z706" t="n" s="6">
        <v>215.60249230805</v>
      </c>
      <c r="AA706" t="n" s="6">
        <v>228.062560790162</v>
      </c>
      <c r="AB706" t="n" s="6">
        <v>357.240238024161</v>
      </c>
      <c r="AC706" t="n" s="6">
        <v>436.025225643534</v>
      </c>
      <c r="AD706" t="n" s="6">
        <v>334.799838666005</v>
      </c>
      <c r="AE706" t="n" s="6">
        <v>258.060832688074</v>
      </c>
      <c r="AF706" t="n" s="6">
        <v>416.248888492117</v>
      </c>
      <c r="AG706" t="n" s="6">
        <v>373.660332998606</v>
      </c>
      <c r="AH706" t="n" s="6">
        <v>389.306057058251</v>
      </c>
      <c r="AI706" t="n" s="6">
        <v>404.773411102888</v>
      </c>
      <c r="AJ706" t="n" s="6">
        <v>350.014189866666</v>
      </c>
      <c r="AK706" t="n" s="6">
        <v>208.133728000154</v>
      </c>
      <c r="AL706" t="n" s="6">
        <v>225.233785857278</v>
      </c>
      <c r="AM706" t="n" s="6">
        <v>175.770379717045</v>
      </c>
      <c r="AN706" t="n" s="6">
        <v>187.364731659796</v>
      </c>
      <c r="AO706" t="n" s="6">
        <v>183.550119232924</v>
      </c>
      <c r="AP706" t="n" s="6">
        <v>168.38460884999</v>
      </c>
      <c r="AQ706" t="n" s="6">
        <v>205.380251044487</v>
      </c>
      <c r="AR706" t="n" s="6">
        <v>227.412356279298</v>
      </c>
      <c r="AS706" t="n" s="6">
        <v>217.703119748378</v>
      </c>
      <c r="AT706" s="6">
        <f>IFERROR(SUM(J706:O706)/COUNTIF(J706:O706,"&gt;0"),)</f>
      </c>
      <c r="AU706" s="6">
        <f>IFERROR(SUM(P706:R706)/COUNTIF(P706:R706,"&gt;0"),)</f>
      </c>
      <c r="AV706" s="6">
        <f>IFERROR(SUM(S706:X706)/COUNTIF(S706:X706,"&gt;0"),)</f>
      </c>
      <c r="AW706" s="6">
        <f>IFERROR(SUM(Y706:AA706)/COUNTIF(Y706:AA706,"&gt;0"),)</f>
      </c>
      <c r="AX706" s="6">
        <f>IFERROR(SUM(AB706:AG706)/COUNTIF(AB706:AG706,"&gt;0"),)</f>
      </c>
      <c r="AY706" s="6">
        <f>IFERROR(SUM(AH706:AJ706)/COUNTIF(AH706:AJ706,"&gt;0"),)</f>
      </c>
      <c r="AZ706" s="6">
        <f>IFERROR(SUM(AK706:AP706)/COUNTIF(AK706:AP706,"&gt;0"),)</f>
      </c>
      <c r="BA706" s="6">
        <f>IFERROR(SUM(AQ706:AS706)/COUNTIF(AQ706:AS706,"&gt;0"),)</f>
      </c>
    </row>
    <row r="707">
      <c r="A707" t="s" s="3">
        <v>2123</v>
      </c>
      <c r="B707" t="n" s="6">
        <v>3.55</v>
      </c>
      <c r="C707" t="n" s="6">
        <v>29850.6213</v>
      </c>
      <c r="D707" t="n" s="6">
        <v>4034.728</v>
      </c>
      <c r="E707" t="s" s="3">
        <v>2122</v>
      </c>
      <c r="F707" t="n" s="3">
        <v>6.0</v>
      </c>
      <c r="G707" t="n" s="6">
        <v>25.38</v>
      </c>
      <c r="H707" t="n" s="3">
        <v>0.0</v>
      </c>
      <c r="I707" t="s" s="3">
        <v>2121</v>
      </c>
      <c r="J707" t="n" s="6">
        <v>203.199726968527</v>
      </c>
      <c r="K707" t="n" s="6">
        <v>152.20104537243</v>
      </c>
      <c r="L707" t="n" s="6">
        <v>224.503003359469</v>
      </c>
      <c r="M707" t="n" s="6">
        <v>220.908011954668</v>
      </c>
      <c r="N707" t="n" s="6">
        <v>162.803601778492</v>
      </c>
      <c r="O707" t="n" s="6">
        <v>148.82185141036</v>
      </c>
      <c r="P707" t="n" s="6">
        <v>196.534850828345</v>
      </c>
      <c r="Q707" t="n" s="6">
        <v>188.989266200713</v>
      </c>
      <c r="R707" t="n" s="6">
        <v>184.499044966359</v>
      </c>
      <c r="S707" t="n" s="6">
        <v>159.482997851373</v>
      </c>
      <c r="T707" t="n" s="6">
        <v>207.113964490453</v>
      </c>
      <c r="U707" t="n" s="6">
        <v>372.693927370975</v>
      </c>
      <c r="V707" t="n" s="6">
        <v>250.049889662022</v>
      </c>
      <c r="W707" t="n" s="6">
        <v>252.134466035036</v>
      </c>
      <c r="X707" t="n" s="6">
        <v>218.584794445322</v>
      </c>
      <c r="Y707" t="n" s="6">
        <v>226.65711277005</v>
      </c>
      <c r="Z707" t="n" s="6">
        <v>303.60529034532</v>
      </c>
      <c r="AA707" t="n" s="6">
        <v>328.221271091691</v>
      </c>
      <c r="AB707" t="n" s="6">
        <v>179.760405016399</v>
      </c>
      <c r="AC707" t="n" s="6">
        <v>251.856291000723</v>
      </c>
      <c r="AD707" t="n" s="6">
        <v>223.106513774486</v>
      </c>
      <c r="AE707" t="n" s="6">
        <v>151.769873944516</v>
      </c>
      <c r="AF707" t="n" s="6">
        <v>219.82966226554</v>
      </c>
      <c r="AG707" t="n" s="6">
        <v>167.493802532842</v>
      </c>
      <c r="AH707" t="n" s="6">
        <v>240.461835555927</v>
      </c>
      <c r="AI707" t="n" s="6">
        <v>192.630212917065</v>
      </c>
      <c r="AJ707" t="n" s="6">
        <v>169.418272322196</v>
      </c>
      <c r="AK707" t="n" s="6">
        <v>158.356813507047</v>
      </c>
      <c r="AL707" t="n" s="6">
        <v>174.296459350973</v>
      </c>
      <c r="AM707" t="n" s="6">
        <v>237.352819159733</v>
      </c>
      <c r="AN707" t="n" s="6">
        <v>220.620327732914</v>
      </c>
      <c r="AO707" t="n" s="6">
        <v>226.482021047885</v>
      </c>
      <c r="AP707" t="n" s="6">
        <v>112.324150927147</v>
      </c>
      <c r="AQ707" t="n" s="6">
        <v>183.120453725792</v>
      </c>
      <c r="AR707" t="n" s="6">
        <v>263.743580453127</v>
      </c>
      <c r="AS707" t="n" s="6">
        <v>271.27243458397</v>
      </c>
      <c r="AT707" s="6">
        <f>IFERROR(SUM(J707:O707)/COUNTIF(J707:O707,"&gt;0"),)</f>
      </c>
      <c r="AU707" s="6">
        <f>IFERROR(SUM(P707:R707)/COUNTIF(P707:R707,"&gt;0"),)</f>
      </c>
      <c r="AV707" s="6">
        <f>IFERROR(SUM(S707:X707)/COUNTIF(S707:X707,"&gt;0"),)</f>
      </c>
      <c r="AW707" s="6">
        <f>IFERROR(SUM(Y707:AA707)/COUNTIF(Y707:AA707,"&gt;0"),)</f>
      </c>
      <c r="AX707" s="6">
        <f>IFERROR(SUM(AB707:AG707)/COUNTIF(AB707:AG707,"&gt;0"),)</f>
      </c>
      <c r="AY707" s="6">
        <f>IFERROR(SUM(AH707:AJ707)/COUNTIF(AH707:AJ707,"&gt;0"),)</f>
      </c>
      <c r="AZ707" s="6">
        <f>IFERROR(SUM(AK707:AP707)/COUNTIF(AK707:AP707,"&gt;0"),)</f>
      </c>
      <c r="BA707" s="6">
        <f>IFERROR(SUM(AQ707:AS707)/COUNTIF(AQ707:AS707,"&gt;0"),)</f>
      </c>
    </row>
    <row r="708">
      <c r="A708" t="s" s="3">
        <v>2126</v>
      </c>
      <c r="B708" t="n" s="6">
        <v>5.08</v>
      </c>
      <c r="C708" t="n" s="6">
        <v>43470.3244</v>
      </c>
      <c r="D708" t="n" s="6">
        <v>4033.681</v>
      </c>
      <c r="E708" t="s" s="3">
        <v>2125</v>
      </c>
      <c r="F708" t="n" s="3">
        <v>11.0</v>
      </c>
      <c r="G708" t="n" s="6">
        <v>34.12</v>
      </c>
      <c r="H708" t="n" s="3">
        <v>0.0</v>
      </c>
      <c r="I708" t="s" s="3">
        <v>2124</v>
      </c>
      <c r="J708" t="n" s="6">
        <v>131.218183568224</v>
      </c>
      <c r="K708" t="n" s="6">
        <v>184.104201319399</v>
      </c>
      <c r="L708" t="n" s="6">
        <v>128.92184633438</v>
      </c>
      <c r="M708" t="n" s="6">
        <v>101.053473720291</v>
      </c>
      <c r="N708" t="n" s="6">
        <v>133.85930388615</v>
      </c>
      <c r="O708" t="n" s="6">
        <v>122.911001914847</v>
      </c>
      <c r="P708" t="n" s="6">
        <v>169.590579170109</v>
      </c>
      <c r="Q708" t="n" s="6">
        <v>144.51111720304</v>
      </c>
      <c r="R708" t="n" s="6">
        <v>142.788301459566</v>
      </c>
      <c r="S708" t="n" s="6">
        <v>59.729506028193</v>
      </c>
      <c r="T708" t="n" s="6">
        <v>40.6627854948208</v>
      </c>
      <c r="U708" t="n" s="6">
        <v>50.8902362243956</v>
      </c>
      <c r="V708" t="n" s="6">
        <v>40.1567678548246</v>
      </c>
      <c r="W708" t="n" s="6">
        <v>47.2067651281848</v>
      </c>
      <c r="X708" t="n" s="6">
        <v>44.0114080294105</v>
      </c>
      <c r="Y708" t="n" s="6">
        <v>52.4630475492187</v>
      </c>
      <c r="Z708" t="n" s="6">
        <v>53.6071143021055</v>
      </c>
      <c r="AA708" t="n" s="6">
        <v>43.9692442327232</v>
      </c>
      <c r="AB708" t="n" s="6">
        <v>151.290663318663</v>
      </c>
      <c r="AC708" t="n" s="6">
        <v>156.391543995438</v>
      </c>
      <c r="AD708" t="n" s="6">
        <v>126.617348480287</v>
      </c>
      <c r="AE708" t="n" s="6">
        <v>120.873537074708</v>
      </c>
      <c r="AF708" t="n" s="6">
        <v>141.760483782646</v>
      </c>
      <c r="AG708" t="n" s="6">
        <v>149.762568880919</v>
      </c>
      <c r="AH708" t="n" s="6">
        <v>150.934117031767</v>
      </c>
      <c r="AI708" t="n" s="6">
        <v>152.295659484306</v>
      </c>
      <c r="AJ708" t="n" s="6">
        <v>133.997200964694</v>
      </c>
      <c r="AK708" t="n" s="6">
        <v>49.0727459893622</v>
      </c>
      <c r="AL708" t="n" s="6">
        <v>51.9143929950261</v>
      </c>
      <c r="AM708" t="n" s="6">
        <v>55.743636596998</v>
      </c>
      <c r="AN708" t="n" s="6">
        <v>42.6068822334951</v>
      </c>
      <c r="AO708" t="n" s="6">
        <v>47.0047717269891</v>
      </c>
      <c r="AP708" t="n" s="6">
        <v>53.3932618671252</v>
      </c>
      <c r="AQ708" t="n" s="6">
        <v>41.9874555515629</v>
      </c>
      <c r="AR708" t="n" s="6">
        <v>47.0271794919967</v>
      </c>
      <c r="AS708" t="n" s="6">
        <v>55.0982741630436</v>
      </c>
      <c r="AT708" s="6">
        <f>IFERROR(SUM(J708:O708)/COUNTIF(J708:O708,"&gt;0"),)</f>
      </c>
      <c r="AU708" s="6">
        <f>IFERROR(SUM(P708:R708)/COUNTIF(P708:R708,"&gt;0"),)</f>
      </c>
      <c r="AV708" s="6">
        <f>IFERROR(SUM(S708:X708)/COUNTIF(S708:X708,"&gt;0"),)</f>
      </c>
      <c r="AW708" s="6">
        <f>IFERROR(SUM(Y708:AA708)/COUNTIF(Y708:AA708,"&gt;0"),)</f>
      </c>
      <c r="AX708" s="6">
        <f>IFERROR(SUM(AB708:AG708)/COUNTIF(AB708:AG708,"&gt;0"),)</f>
      </c>
      <c r="AY708" s="6">
        <f>IFERROR(SUM(AH708:AJ708)/COUNTIF(AH708:AJ708,"&gt;0"),)</f>
      </c>
      <c r="AZ708" s="6">
        <f>IFERROR(SUM(AK708:AP708)/COUNTIF(AK708:AP708,"&gt;0"),)</f>
      </c>
      <c r="BA708" s="6">
        <f>IFERROR(SUM(AQ708:AS708)/COUNTIF(AQ708:AS708,"&gt;0"),)</f>
      </c>
    </row>
    <row r="709">
      <c r="A709" t="s" s="3">
        <v>2129</v>
      </c>
      <c r="B709" t="n" s="6">
        <v>9.09</v>
      </c>
      <c r="C709" t="n" s="6">
        <v>141160.0255</v>
      </c>
      <c r="D709" t="n" s="6">
        <v>4031.805</v>
      </c>
      <c r="E709" t="s" s="3">
        <v>2128</v>
      </c>
      <c r="F709" t="n" s="3">
        <v>40.0</v>
      </c>
      <c r="G709" t="n" s="6">
        <v>31.82</v>
      </c>
      <c r="H709" t="n" s="3">
        <v>0.0</v>
      </c>
      <c r="I709" t="s" s="3">
        <v>2127</v>
      </c>
      <c r="J709" t="n" s="6">
        <v>999.767619330927</v>
      </c>
      <c r="K709" t="n" s="6">
        <v>1136.18356554816</v>
      </c>
      <c r="L709" t="n" s="6">
        <v>280.885668202912</v>
      </c>
      <c r="M709" t="n" s="6">
        <v>371.802452114675</v>
      </c>
      <c r="N709" t="n" s="6">
        <v>707.0276987939</v>
      </c>
      <c r="O709" t="n" s="6">
        <v>693.822882349928</v>
      </c>
      <c r="P709" t="n" s="6">
        <v>718.818504777751</v>
      </c>
      <c r="Q709" t="n" s="6">
        <v>746.667092952134</v>
      </c>
      <c r="R709" t="n" s="6">
        <v>724.062772481006</v>
      </c>
      <c r="T709" t="n" s="6">
        <v>15.7330633749462</v>
      </c>
      <c r="U709" t="n" s="6">
        <v>98.0793016277271</v>
      </c>
      <c r="V709" t="n" s="6">
        <v>60.3965061242867</v>
      </c>
      <c r="W709" t="n" s="6">
        <v>74.3157772179438</v>
      </c>
      <c r="X709" t="n" s="6">
        <v>71.9528465067131</v>
      </c>
      <c r="Y709" t="n" s="6">
        <v>25.9017643759331</v>
      </c>
      <c r="Z709" t="n" s="6">
        <v>24.6735854254441</v>
      </c>
      <c r="AA709" t="n" s="6">
        <v>13.9949759976632</v>
      </c>
      <c r="AB709" t="n" s="6">
        <v>703.340280582891</v>
      </c>
      <c r="AC709" t="n" s="6">
        <v>673.761683967822</v>
      </c>
      <c r="AD709" t="n" s="6">
        <v>346.386785788084</v>
      </c>
      <c r="AE709" t="n" s="6">
        <v>280.650245075172</v>
      </c>
      <c r="AF709" t="n" s="6">
        <v>666.546538625264</v>
      </c>
      <c r="AG709" t="n" s="6">
        <v>764.009884943457</v>
      </c>
      <c r="AH709" t="n" s="6">
        <v>612.763355358353</v>
      </c>
      <c r="AI709" t="n" s="6">
        <v>591.802004972567</v>
      </c>
      <c r="AJ709" t="n" s="6">
        <v>642.832377430677</v>
      </c>
      <c r="AK709" t="n" s="6">
        <v>39.1653908990746</v>
      </c>
      <c r="AL709" t="n" s="6">
        <v>35.2651550220688</v>
      </c>
      <c r="AM709" t="n" s="6">
        <v>39.6565276238621</v>
      </c>
      <c r="AN709" t="n" s="6">
        <v>39.2344668782115</v>
      </c>
      <c r="AO709" t="n" s="6">
        <v>35.667133566945</v>
      </c>
      <c r="AQ709" s="6"/>
      <c r="AR709" s="6"/>
      <c r="AS709" s="6"/>
      <c r="AT709" s="6">
        <f>IFERROR(SUM(J709:O709)/COUNTIF(J709:O709,"&gt;0"),)</f>
      </c>
      <c r="AU709" s="6">
        <f>IFERROR(SUM(P709:R709)/COUNTIF(P709:R709,"&gt;0"),)</f>
      </c>
      <c r="AV709" s="6">
        <f>IFERROR(SUM(S709:X709)/COUNTIF(S709:X709,"&gt;0"),)</f>
      </c>
      <c r="AW709" s="6">
        <f>IFERROR(SUM(Y709:AA709)/COUNTIF(Y709:AA709,"&gt;0"),)</f>
      </c>
      <c r="AX709" s="6">
        <f>IFERROR(SUM(AB709:AG709)/COUNTIF(AB709:AG709,"&gt;0"),)</f>
      </c>
      <c r="AY709" s="6">
        <f>IFERROR(SUM(AH709:AJ709)/COUNTIF(AH709:AJ709,"&gt;0"),)</f>
      </c>
      <c r="AZ709" s="6">
        <f>IFERROR(SUM(AK709:AP709)/COUNTIF(AK709:AP709,"&gt;0"),)</f>
      </c>
      <c r="BA709" s="6">
        <f>IFERROR(SUM(AQ709:AS709)/COUNTIF(AQ709:AS709,"&gt;0"),)</f>
      </c>
    </row>
    <row r="710">
      <c r="A710" t="s" s="3">
        <v>2132</v>
      </c>
      <c r="B710" t="n" s="6">
        <v>5.84</v>
      </c>
      <c r="C710" t="n" s="6">
        <v>35300.4211</v>
      </c>
      <c r="D710" t="n" s="6">
        <v>4016.891</v>
      </c>
      <c r="E710" t="s" s="3">
        <v>2131</v>
      </c>
      <c r="F710" t="n" s="3">
        <v>8.0</v>
      </c>
      <c r="G710" t="n" s="6">
        <v>31.73</v>
      </c>
      <c r="H710" t="n" s="3">
        <v>0.0</v>
      </c>
      <c r="I710" t="s" s="3">
        <v>2130</v>
      </c>
      <c r="J710" t="n" s="6">
        <v>126.444621938308</v>
      </c>
      <c r="K710" t="n" s="6">
        <v>159.892073419846</v>
      </c>
      <c r="L710" t="n" s="6">
        <v>53.8076756769327</v>
      </c>
      <c r="M710" t="n" s="6">
        <v>144.658147614528</v>
      </c>
      <c r="N710" t="n" s="6">
        <v>77.740714375217</v>
      </c>
      <c r="O710" t="n" s="6">
        <v>130.941809469486</v>
      </c>
      <c r="P710" t="n" s="6">
        <v>28.1296882996727</v>
      </c>
      <c r="Q710" t="n" s="6">
        <v>106.113026925213</v>
      </c>
      <c r="R710" t="n" s="6">
        <v>136.04028308181</v>
      </c>
      <c r="U710" t="n" s="6">
        <v>13.8053747431</v>
      </c>
      <c r="V710" t="n" s="6">
        <v>39.8477254095811</v>
      </c>
      <c r="W710" t="n" s="6">
        <v>23.7927607812968</v>
      </c>
      <c r="X710" t="n" s="6">
        <v>120.739681293588</v>
      </c>
      <c r="AB710" t="n" s="6">
        <v>111.873215611621</v>
      </c>
      <c r="AC710" t="n" s="6">
        <v>110.687410067893</v>
      </c>
      <c r="AD710" t="n" s="6">
        <v>144.397735801357</v>
      </c>
      <c r="AE710" t="n" s="6">
        <v>39.4256372021635</v>
      </c>
      <c r="AF710" t="n" s="6">
        <v>127.007880607128</v>
      </c>
      <c r="AG710" t="n" s="6">
        <v>141.725151606797</v>
      </c>
      <c r="AH710" t="n" s="6">
        <v>73.572276222907</v>
      </c>
      <c r="AI710" t="n" s="6">
        <v>119.082003303626</v>
      </c>
      <c r="AJ710" t="n" s="6">
        <v>128.989833204906</v>
      </c>
      <c r="AL710" t="n" s="6">
        <v>17.443892992461</v>
      </c>
      <c r="AM710" t="n" s="6">
        <v>22.7212172606745</v>
      </c>
      <c r="AN710" t="n" s="6">
        <v>17.4060611926295</v>
      </c>
      <c r="AO710" t="n" s="6">
        <v>27.510043630254</v>
      </c>
      <c r="AT710" s="6">
        <f>IFERROR(SUM(J710:O710)/COUNTIF(J710:O710,"&gt;0"),)</f>
      </c>
      <c r="AU710" s="6">
        <f>IFERROR(SUM(P710:R710)/COUNTIF(P710:R710,"&gt;0"),)</f>
      </c>
      <c r="AV710" s="6">
        <f>IFERROR(SUM(S710:X710)/COUNTIF(S710:X710,"&gt;0"),)</f>
      </c>
      <c r="AW710" s="6">
        <f>IFERROR(SUM(Y710:AA710)/COUNTIF(Y710:AA710,"&gt;0"),)</f>
      </c>
      <c r="AX710" s="6">
        <f>IFERROR(SUM(AB710:AG710)/COUNTIF(AB710:AG710,"&gt;0"),)</f>
      </c>
      <c r="AY710" s="6">
        <f>IFERROR(SUM(AH710:AJ710)/COUNTIF(AH710:AJ710,"&gt;0"),)</f>
      </c>
      <c r="AZ710" s="6">
        <f>IFERROR(SUM(AK710:AP710)/COUNTIF(AK710:AP710,"&gt;0"),)</f>
      </c>
      <c r="BA710" s="6">
        <f>IFERROR(SUM(AQ710:AS710)/COUNTIF(AQ710:AS710,"&gt;0"),)</f>
      </c>
    </row>
    <row r="711">
      <c r="A711" t="s" s="3">
        <v>2135</v>
      </c>
      <c r="B711" t="n" s="6">
        <v>4.9</v>
      </c>
      <c r="C711" t="n" s="6">
        <v>49834.1637</v>
      </c>
      <c r="D711" t="n" s="6">
        <v>4012.41</v>
      </c>
      <c r="E711" t="s" s="3">
        <v>2134</v>
      </c>
      <c r="F711" t="n" s="3">
        <v>20.0</v>
      </c>
      <c r="G711" t="n" s="6">
        <v>58.37</v>
      </c>
      <c r="H711" t="n" s="3">
        <v>0.0</v>
      </c>
      <c r="I711" t="s" s="3">
        <v>2133</v>
      </c>
      <c r="J711" t="n" s="6">
        <v>233.516328311893</v>
      </c>
      <c r="K711" t="n" s="6">
        <v>237.731538115252</v>
      </c>
      <c r="L711" t="n" s="6">
        <v>227.409935655097</v>
      </c>
      <c r="M711" t="n" s="6">
        <v>186.543463825626</v>
      </c>
      <c r="N711" t="n" s="6">
        <v>233.480130477807</v>
      </c>
      <c r="O711" t="n" s="6">
        <v>258.087346288906</v>
      </c>
      <c r="P711" t="n" s="6">
        <v>227.397077291341</v>
      </c>
      <c r="Q711" t="n" s="6">
        <v>231.699790581267</v>
      </c>
      <c r="R711" t="n" s="6">
        <v>233.897666770283</v>
      </c>
      <c r="S711" t="n" s="6">
        <v>215.435443093786</v>
      </c>
      <c r="T711" t="n" s="6">
        <v>196.297895877615</v>
      </c>
      <c r="U711" t="n" s="6">
        <v>305.214976389263</v>
      </c>
      <c r="V711" t="n" s="6">
        <v>274.17666590884</v>
      </c>
      <c r="W711" t="n" s="6">
        <v>260.601071688869</v>
      </c>
      <c r="X711" t="n" s="6">
        <v>244.597325362199</v>
      </c>
      <c r="Y711" t="n" s="6">
        <v>264.284174509264</v>
      </c>
      <c r="Z711" t="n" s="6">
        <v>277.898231937339</v>
      </c>
      <c r="AA711" t="n" s="6">
        <v>271.525225826719</v>
      </c>
      <c r="AB711" t="n" s="6">
        <v>214.943490940774</v>
      </c>
      <c r="AC711" t="n" s="6">
        <v>279.093653017727</v>
      </c>
      <c r="AD711" t="n" s="6">
        <v>207.618001853394</v>
      </c>
      <c r="AE711" t="n" s="6">
        <v>236.991354672532</v>
      </c>
      <c r="AF711" t="n" s="6">
        <v>217.673790857786</v>
      </c>
      <c r="AG711" t="n" s="6">
        <v>225.477825584323</v>
      </c>
      <c r="AH711" t="n" s="6">
        <v>238.407959376144</v>
      </c>
      <c r="AI711" t="n" s="6">
        <v>227.870272945444</v>
      </c>
      <c r="AJ711" t="n" s="6">
        <v>214.439219197395</v>
      </c>
      <c r="AK711" t="n" s="6">
        <v>209.417122599761</v>
      </c>
      <c r="AL711" t="n" s="6">
        <v>208.292393188887</v>
      </c>
      <c r="AM711" t="n" s="6">
        <v>202.736152088956</v>
      </c>
      <c r="AN711" t="n" s="6">
        <v>231.927405249366</v>
      </c>
      <c r="AO711" t="n" s="6">
        <v>262.611485812622</v>
      </c>
      <c r="AP711" t="n" s="6">
        <v>188.974508611262</v>
      </c>
      <c r="AQ711" t="n" s="6">
        <v>211.243846128126</v>
      </c>
      <c r="AR711" t="n" s="6">
        <v>220.433567803723</v>
      </c>
      <c r="AS711" t="n" s="6">
        <v>182.611286851944</v>
      </c>
      <c r="AT711" s="6">
        <f>IFERROR(SUM(J711:O711)/COUNTIF(J711:O711,"&gt;0"),)</f>
      </c>
      <c r="AU711" s="6">
        <f>IFERROR(SUM(P711:R711)/COUNTIF(P711:R711,"&gt;0"),)</f>
      </c>
      <c r="AV711" s="6">
        <f>IFERROR(SUM(S711:X711)/COUNTIF(S711:X711,"&gt;0"),)</f>
      </c>
      <c r="AW711" s="6">
        <f>IFERROR(SUM(Y711:AA711)/COUNTIF(Y711:AA711,"&gt;0"),)</f>
      </c>
      <c r="AX711" s="6">
        <f>IFERROR(SUM(AB711:AG711)/COUNTIF(AB711:AG711,"&gt;0"),)</f>
      </c>
      <c r="AY711" s="6">
        <f>IFERROR(SUM(AH711:AJ711)/COUNTIF(AH711:AJ711,"&gt;0"),)</f>
      </c>
      <c r="AZ711" s="6">
        <f>IFERROR(SUM(AK711:AP711)/COUNTIF(AK711:AP711,"&gt;0"),)</f>
      </c>
      <c r="BA711" s="6">
        <f>IFERROR(SUM(AQ711:AS711)/COUNTIF(AQ711:AS711,"&gt;0"),)</f>
      </c>
    </row>
    <row r="712">
      <c r="A712" t="s" s="3">
        <v>2138</v>
      </c>
      <c r="B712" t="n" s="6">
        <v>8.34</v>
      </c>
      <c r="C712" t="n" s="6">
        <v>33743.3775</v>
      </c>
      <c r="D712" t="n" s="6">
        <v>4011.822</v>
      </c>
      <c r="E712" t="s" s="3">
        <v>2137</v>
      </c>
      <c r="F712" t="n" s="3">
        <v>6.0</v>
      </c>
      <c r="G712" t="n" s="6">
        <v>22.76</v>
      </c>
      <c r="H712" t="n" s="3">
        <v>0.0</v>
      </c>
      <c r="I712" t="s" s="3">
        <v>2136</v>
      </c>
      <c r="J712" t="n" s="6">
        <v>123.00198218992</v>
      </c>
      <c r="K712" t="n" s="6">
        <v>25.1665035069453</v>
      </c>
      <c r="L712" t="n" s="6">
        <v>24.4977371582858</v>
      </c>
      <c r="M712" t="n" s="6">
        <v>142.50308621085</v>
      </c>
      <c r="N712" t="n" s="6">
        <v>130.704052987049</v>
      </c>
      <c r="O712" t="n" s="6">
        <v>118.716408267138</v>
      </c>
      <c r="P712" t="n" s="6">
        <v>62.5552387119832</v>
      </c>
      <c r="Q712" t="n" s="6">
        <v>120.383708324303</v>
      </c>
      <c r="R712" t="n" s="6">
        <v>109.326021463912</v>
      </c>
      <c r="U712" t="n" s="6">
        <v>11.3189435899794</v>
      </c>
      <c r="V712" t="n" s="6">
        <v>28.9153464163185</v>
      </c>
      <c r="W712" t="n" s="6">
        <v>21.1233174354786</v>
      </c>
      <c r="X712" t="n" s="6">
        <v>23.4970376442137</v>
      </c>
      <c r="Z712" t="n" s="6">
        <v>34.3041908501065</v>
      </c>
      <c r="AB712" t="n" s="6">
        <v>130.046580071659</v>
      </c>
      <c r="AC712" t="n" s="6">
        <v>55.1244118271589</v>
      </c>
      <c r="AD712" t="n" s="6">
        <v>106.608049479495</v>
      </c>
      <c r="AE712" t="n" s="6">
        <v>20.8366939580386</v>
      </c>
      <c r="AF712" t="n" s="6">
        <v>123.890799163243</v>
      </c>
      <c r="AG712" t="n" s="6">
        <v>110.73561305044</v>
      </c>
      <c r="AH712" t="n" s="6">
        <v>66.8744327067062</v>
      </c>
      <c r="AI712" t="n" s="6">
        <v>104.619798773723</v>
      </c>
      <c r="AJ712" t="n" s="6">
        <v>111.473752739914</v>
      </c>
      <c r="AK712" t="n" s="6">
        <v>38.4752940481189</v>
      </c>
      <c r="AL712" t="n" s="6">
        <v>18.8557723839136</v>
      </c>
      <c r="AO712" t="n" s="6">
        <v>33.5010067892877</v>
      </c>
      <c r="AP712" t="n" s="6">
        <v>56.9037747935458</v>
      </c>
      <c r="AR712" t="n" s="6">
        <v>31.2331712405927</v>
      </c>
      <c r="AT712" s="6">
        <f>IFERROR(SUM(J712:O712)/COUNTIF(J712:O712,"&gt;0"),)</f>
      </c>
      <c r="AU712" s="6">
        <f>IFERROR(SUM(P712:R712)/COUNTIF(P712:R712,"&gt;0"),)</f>
      </c>
      <c r="AV712" s="6">
        <f>IFERROR(SUM(S712:X712)/COUNTIF(S712:X712,"&gt;0"),)</f>
      </c>
      <c r="AW712" s="6">
        <f>IFERROR(SUM(Y712:AA712)/COUNTIF(Y712:AA712,"&gt;0"),)</f>
      </c>
      <c r="AX712" s="6">
        <f>IFERROR(SUM(AB712:AG712)/COUNTIF(AB712:AG712,"&gt;0"),)</f>
      </c>
      <c r="AY712" s="6">
        <f>IFERROR(SUM(AH712:AJ712)/COUNTIF(AH712:AJ712,"&gt;0"),)</f>
      </c>
      <c r="AZ712" s="6">
        <f>IFERROR(SUM(AK712:AP712)/COUNTIF(AK712:AP712,"&gt;0"),)</f>
      </c>
      <c r="BA712" s="6">
        <f>IFERROR(SUM(AQ712:AS712)/COUNTIF(AQ712:AS712,"&gt;0"),)</f>
      </c>
    </row>
    <row r="713">
      <c r="A713" t="s" s="3">
        <v>2141</v>
      </c>
      <c r="B713" t="n" s="6">
        <v>4.28</v>
      </c>
      <c r="C713" t="n" s="6">
        <v>10842.137</v>
      </c>
      <c r="D713" t="n" s="6">
        <v>4008.864</v>
      </c>
      <c r="E713" t="s" s="3">
        <v>2140</v>
      </c>
      <c r="F713" t="n" s="3">
        <v>5.0</v>
      </c>
      <c r="G713" t="n" s="6">
        <v>44.57</v>
      </c>
      <c r="H713" t="n" s="3">
        <v>0.0</v>
      </c>
      <c r="I713" t="s" s="3">
        <v>2139</v>
      </c>
      <c r="J713" t="n" s="6">
        <v>52.9730668385968</v>
      </c>
      <c r="K713" t="n" s="6">
        <v>35.1348584042214</v>
      </c>
      <c r="L713" t="n" s="6">
        <v>48.7854331986872</v>
      </c>
      <c r="M713" t="n" s="6">
        <v>13.7788242159942</v>
      </c>
      <c r="N713" t="n" s="6">
        <v>20.9107206536729</v>
      </c>
      <c r="O713" t="n" s="6">
        <v>15.4420061444881</v>
      </c>
      <c r="P713" t="n" s="6">
        <v>7.50660830973</v>
      </c>
      <c r="Q713" t="n" s="6">
        <v>19.7811171703348</v>
      </c>
      <c r="R713" t="n" s="6">
        <v>4.19186887541796</v>
      </c>
      <c r="U713" t="n" s="6">
        <v>11.7809448239683</v>
      </c>
      <c r="V713" t="n" s="6">
        <v>11.1598829642089</v>
      </c>
      <c r="X713" t="n" s="6">
        <v>10.9171980073043</v>
      </c>
      <c r="AB713" t="n" s="6">
        <v>21.424567236758</v>
      </c>
      <c r="AC713" t="n" s="6">
        <v>44.8510853110456</v>
      </c>
      <c r="AD713" t="n" s="6">
        <v>12.1322512207168</v>
      </c>
      <c r="AE713" t="n" s="6">
        <v>3.68284364665739</v>
      </c>
      <c r="AF713" t="n" s="6">
        <v>23.3711663646148</v>
      </c>
      <c r="AG713" t="n" s="6">
        <v>18.8295002574432</v>
      </c>
      <c r="AH713" t="n" s="6">
        <v>3.57103925523586</v>
      </c>
      <c r="AI713" t="n" s="6">
        <v>5.19476067765039</v>
      </c>
      <c r="AJ713" t="n" s="6">
        <v>7.0607687432148</v>
      </c>
      <c r="AL713" t="n" s="6">
        <v>5.418721969867</v>
      </c>
      <c r="AN713" t="n" s="6">
        <v>5.19854276235821</v>
      </c>
      <c r="AO713" t="n" s="6">
        <v>19.2417545848932</v>
      </c>
      <c r="AT713" s="6">
        <f>IFERROR(SUM(J713:O713)/COUNTIF(J713:O713,"&gt;0"),)</f>
      </c>
      <c r="AU713" s="6">
        <f>IFERROR(SUM(P713:R713)/COUNTIF(P713:R713,"&gt;0"),)</f>
      </c>
      <c r="AV713" s="6">
        <f>IFERROR(SUM(S713:X713)/COUNTIF(S713:X713,"&gt;0"),)</f>
      </c>
      <c r="AW713" s="6">
        <f>IFERROR(SUM(Y713:AA713)/COUNTIF(Y713:AA713,"&gt;0"),)</f>
      </c>
      <c r="AX713" s="6">
        <f>IFERROR(SUM(AB713:AG713)/COUNTIF(AB713:AG713,"&gt;0"),)</f>
      </c>
      <c r="AY713" s="6">
        <f>IFERROR(SUM(AH713:AJ713)/COUNTIF(AH713:AJ713,"&gt;0"),)</f>
      </c>
      <c r="AZ713" s="6">
        <f>IFERROR(SUM(AK713:AP713)/COUNTIF(AK713:AP713,"&gt;0"),)</f>
      </c>
      <c r="BA713" s="6">
        <f>IFERROR(SUM(AQ713:AS713)/COUNTIF(AQ713:AS713,"&gt;0"),)</f>
      </c>
    </row>
    <row r="714">
      <c r="A714" t="s" s="3">
        <v>2144</v>
      </c>
      <c r="B714" t="n" s="6">
        <v>4.8</v>
      </c>
      <c r="C714" t="n" s="6">
        <v>53408.7608</v>
      </c>
      <c r="D714" t="n" s="6">
        <v>4007.2</v>
      </c>
      <c r="E714" t="s" s="3">
        <v>2143</v>
      </c>
      <c r="F714" t="n" s="3">
        <v>27.0</v>
      </c>
      <c r="G714" t="n" s="6">
        <v>60.13</v>
      </c>
      <c r="H714" t="n" s="3">
        <v>0.0</v>
      </c>
      <c r="I714" t="s" s="3">
        <v>2142</v>
      </c>
      <c r="J714" t="n" s="6">
        <v>220.970004256471</v>
      </c>
      <c r="K714" t="n" s="6">
        <v>190.447742618934</v>
      </c>
      <c r="L714" t="n" s="6">
        <v>165.176646350427</v>
      </c>
      <c r="M714" t="n" s="6">
        <v>166.819876238219</v>
      </c>
      <c r="N714" t="n" s="6">
        <v>175.464883953309</v>
      </c>
      <c r="O714" t="n" s="6">
        <v>163.687297606191</v>
      </c>
      <c r="P714" t="n" s="6">
        <v>158.464403128897</v>
      </c>
      <c r="Q714" t="n" s="6">
        <v>171.486656259719</v>
      </c>
      <c r="R714" t="n" s="6">
        <v>211.798057518997</v>
      </c>
      <c r="S714" t="n" s="6">
        <v>165.006618857726</v>
      </c>
      <c r="T714" t="n" s="6">
        <v>184.338217595758</v>
      </c>
      <c r="U714" t="n" s="6">
        <v>206.395874870306</v>
      </c>
      <c r="V714" t="n" s="6">
        <v>193.878865153879</v>
      </c>
      <c r="W714" t="n" s="6">
        <v>174.470384317371</v>
      </c>
      <c r="X714" t="n" s="6">
        <v>175.071108978969</v>
      </c>
      <c r="Y714" t="n" s="6">
        <v>203.335671841682</v>
      </c>
      <c r="Z714" t="n" s="6">
        <v>197.192156106455</v>
      </c>
      <c r="AA714" t="n" s="6">
        <v>185.290091597115</v>
      </c>
      <c r="AB714" t="n" s="6">
        <v>177.211632784866</v>
      </c>
      <c r="AC714" t="n" s="6">
        <v>226.411869904056</v>
      </c>
      <c r="AD714" t="n" s="6">
        <v>188.833144691199</v>
      </c>
      <c r="AE714" t="n" s="6">
        <v>213.4586151317</v>
      </c>
      <c r="AF714" t="n" s="6">
        <v>201.062234560172</v>
      </c>
      <c r="AG714" t="n" s="6">
        <v>169.061432455322</v>
      </c>
      <c r="AH714" t="n" s="6">
        <v>192.544397565834</v>
      </c>
      <c r="AI714" t="n" s="6">
        <v>178.478970953699</v>
      </c>
      <c r="AJ714" t="n" s="6">
        <v>175.819568854246</v>
      </c>
      <c r="AK714" t="n" s="6">
        <v>159.587901287589</v>
      </c>
      <c r="AL714" t="n" s="6">
        <v>154.185110464274</v>
      </c>
      <c r="AM714" t="n" s="6">
        <v>170.339466766987</v>
      </c>
      <c r="AN714" t="n" s="6">
        <v>162.011476842692</v>
      </c>
      <c r="AO714" t="n" s="6">
        <v>223.938028569205</v>
      </c>
      <c r="AP714" t="n" s="6">
        <v>194.966728684755</v>
      </c>
      <c r="AQ714" t="n" s="6">
        <v>172.670264893151</v>
      </c>
      <c r="AR714" t="n" s="6">
        <v>189.642017481166</v>
      </c>
      <c r="AS714" t="n" s="6">
        <v>204.676275198741</v>
      </c>
      <c r="AT714" s="6">
        <f>IFERROR(SUM(J714:O714)/COUNTIF(J714:O714,"&gt;0"),)</f>
      </c>
      <c r="AU714" s="6">
        <f>IFERROR(SUM(P714:R714)/COUNTIF(P714:R714,"&gt;0"),)</f>
      </c>
      <c r="AV714" s="6">
        <f>IFERROR(SUM(S714:X714)/COUNTIF(S714:X714,"&gt;0"),)</f>
      </c>
      <c r="AW714" s="6">
        <f>IFERROR(SUM(Y714:AA714)/COUNTIF(Y714:AA714,"&gt;0"),)</f>
      </c>
      <c r="AX714" s="6">
        <f>IFERROR(SUM(AB714:AG714)/COUNTIF(AB714:AG714,"&gt;0"),)</f>
      </c>
      <c r="AY714" s="6">
        <f>IFERROR(SUM(AH714:AJ714)/COUNTIF(AH714:AJ714,"&gt;0"),)</f>
      </c>
      <c r="AZ714" s="6">
        <f>IFERROR(SUM(AK714:AP714)/COUNTIF(AK714:AP714,"&gt;0"),)</f>
      </c>
      <c r="BA714" s="6">
        <f>IFERROR(SUM(AQ714:AS714)/COUNTIF(AQ714:AS714,"&gt;0"),)</f>
      </c>
    </row>
    <row r="715">
      <c r="A715" t="s" s="3">
        <v>2147</v>
      </c>
      <c r="B715" t="n" s="6">
        <v>10.28</v>
      </c>
      <c r="C715" t="n" s="6">
        <v>44333.4066</v>
      </c>
      <c r="D715" t="n" s="6">
        <v>4003.599</v>
      </c>
      <c r="E715" t="s" s="3">
        <v>2146</v>
      </c>
      <c r="F715" t="n" s="3">
        <v>12.0</v>
      </c>
      <c r="G715" t="n" s="6">
        <v>27.76</v>
      </c>
      <c r="H715" t="n" s="3">
        <v>0.0</v>
      </c>
      <c r="I715" t="s" s="3">
        <v>2145</v>
      </c>
      <c r="J715" t="n" s="6">
        <v>85.3291923506576</v>
      </c>
      <c r="K715" t="n" s="6">
        <v>57.1594632713289</v>
      </c>
      <c r="L715" t="n" s="6">
        <v>45.0869100159155</v>
      </c>
      <c r="M715" t="n" s="6">
        <v>53.9669272128773</v>
      </c>
      <c r="N715" t="n" s="6">
        <v>52.533399230229</v>
      </c>
      <c r="O715" t="n" s="6">
        <v>47.3211173971381</v>
      </c>
      <c r="P715" t="n" s="6">
        <v>53.7902535107226</v>
      </c>
      <c r="Q715" t="n" s="6">
        <v>57.6287282001018</v>
      </c>
      <c r="R715" t="n" s="6">
        <v>58.4923354426174</v>
      </c>
      <c r="S715" t="n" s="6">
        <v>58.2983670870131</v>
      </c>
      <c r="T715" t="n" s="6">
        <v>62.4662405026904</v>
      </c>
      <c r="U715" t="n" s="6">
        <v>101.020292377325</v>
      </c>
      <c r="V715" t="n" s="6">
        <v>95.7009904273534</v>
      </c>
      <c r="W715" t="n" s="6">
        <v>91.60002108486</v>
      </c>
      <c r="X715" t="n" s="6">
        <v>91.1010474122299</v>
      </c>
      <c r="Y715" t="n" s="6">
        <v>84.2980901244919</v>
      </c>
      <c r="Z715" t="n" s="6">
        <v>83.6540871675639</v>
      </c>
      <c r="AA715" t="n" s="6">
        <v>90.2443515602477</v>
      </c>
      <c r="AB715" t="n" s="6">
        <v>50.34143110166</v>
      </c>
      <c r="AC715" t="n" s="6">
        <v>69.2493695758243</v>
      </c>
      <c r="AD715" t="n" s="6">
        <v>50.6044293925333</v>
      </c>
      <c r="AE715" t="n" s="6">
        <v>59.2575912465286</v>
      </c>
      <c r="AF715" t="n" s="6">
        <v>66.8687778801849</v>
      </c>
      <c r="AG715" t="n" s="6">
        <v>51.5051129947707</v>
      </c>
      <c r="AH715" t="n" s="6">
        <v>60.8513761243482</v>
      </c>
      <c r="AI715" t="n" s="6">
        <v>50.2851514850664</v>
      </c>
      <c r="AJ715" t="n" s="6">
        <v>56.3797736169174</v>
      </c>
      <c r="AK715" t="n" s="6">
        <v>84.1161661795502</v>
      </c>
      <c r="AL715" t="n" s="6">
        <v>84.7320421796385</v>
      </c>
      <c r="AM715" t="n" s="6">
        <v>54.8812351170745</v>
      </c>
      <c r="AN715" t="n" s="6">
        <v>98.5903750318245</v>
      </c>
      <c r="AO715" t="n" s="6">
        <v>98.3091311467301</v>
      </c>
      <c r="AP715" t="n" s="6">
        <v>55.3721060231135</v>
      </c>
      <c r="AQ715" t="n" s="6">
        <v>76.8897329997898</v>
      </c>
      <c r="AR715" t="n" s="6">
        <v>88.4305137669593</v>
      </c>
      <c r="AS715" t="n" s="6">
        <v>88.3782227234993</v>
      </c>
      <c r="AT715" s="6">
        <f>IFERROR(SUM(J715:O715)/COUNTIF(J715:O715,"&gt;0"),)</f>
      </c>
      <c r="AU715" s="6">
        <f>IFERROR(SUM(P715:R715)/COUNTIF(P715:R715,"&gt;0"),)</f>
      </c>
      <c r="AV715" s="6">
        <f>IFERROR(SUM(S715:X715)/COUNTIF(S715:X715,"&gt;0"),)</f>
      </c>
      <c r="AW715" s="6">
        <f>IFERROR(SUM(Y715:AA715)/COUNTIF(Y715:AA715,"&gt;0"),)</f>
      </c>
      <c r="AX715" s="6">
        <f>IFERROR(SUM(AB715:AG715)/COUNTIF(AB715:AG715,"&gt;0"),)</f>
      </c>
      <c r="AY715" s="6">
        <f>IFERROR(SUM(AH715:AJ715)/COUNTIF(AH715:AJ715,"&gt;0"),)</f>
      </c>
      <c r="AZ715" s="6">
        <f>IFERROR(SUM(AK715:AP715)/COUNTIF(AK715:AP715,"&gt;0"),)</f>
      </c>
      <c r="BA715" s="6">
        <f>IFERROR(SUM(AQ715:AS715)/COUNTIF(AQ715:AS715,"&gt;0"),)</f>
      </c>
    </row>
    <row r="716">
      <c r="A716" t="s" s="3">
        <v>2150</v>
      </c>
      <c r="B716" t="n" s="6">
        <v>4.81</v>
      </c>
      <c r="C716" t="n" s="6">
        <v>38727.4359</v>
      </c>
      <c r="D716" t="n" s="6">
        <v>3982.862</v>
      </c>
      <c r="E716" t="s" s="3">
        <v>2149</v>
      </c>
      <c r="F716" t="n" s="3">
        <v>12.0</v>
      </c>
      <c r="G716" t="n" s="6">
        <v>43.14</v>
      </c>
      <c r="H716" t="n" s="3">
        <v>0.0</v>
      </c>
      <c r="I716" t="s" s="3">
        <v>2148</v>
      </c>
      <c r="J716" t="n" s="6">
        <v>80.9268755650153</v>
      </c>
      <c r="K716" t="n" s="6">
        <v>158.775029756456</v>
      </c>
      <c r="L716" t="n" s="6">
        <v>125.539170889697</v>
      </c>
      <c r="M716" t="n" s="6">
        <v>128.763501130194</v>
      </c>
      <c r="N716" t="n" s="6">
        <v>143.156987423258</v>
      </c>
      <c r="O716" t="n" s="6">
        <v>130.266399632014</v>
      </c>
      <c r="P716" t="n" s="6">
        <v>120.594559074196</v>
      </c>
      <c r="Q716" t="n" s="6">
        <v>134.733496737084</v>
      </c>
      <c r="R716" t="n" s="6">
        <v>126.864787091206</v>
      </c>
      <c r="S716" t="n" s="6">
        <v>129.292355882771</v>
      </c>
      <c r="T716" t="n" s="6">
        <v>118.496309502548</v>
      </c>
      <c r="U716" t="n" s="6">
        <v>135.451957090289</v>
      </c>
      <c r="V716" t="n" s="6">
        <v>141.875838094357</v>
      </c>
      <c r="W716" t="n" s="6">
        <v>131.878058098505</v>
      </c>
      <c r="X716" t="n" s="6">
        <v>118.418821620344</v>
      </c>
      <c r="Y716" t="n" s="6">
        <v>128.879032433897</v>
      </c>
      <c r="Z716" t="n" s="6">
        <v>115.126948378255</v>
      </c>
      <c r="AA716" t="n" s="6">
        <v>122.906138171767</v>
      </c>
      <c r="AB716" t="n" s="6">
        <v>125.910915056871</v>
      </c>
      <c r="AC716" t="n" s="6">
        <v>189.573110087896</v>
      </c>
      <c r="AD716" t="n" s="6">
        <v>143.674899648356</v>
      </c>
      <c r="AE716" t="n" s="6">
        <v>126.703329888404</v>
      </c>
      <c r="AF716" t="n" s="6">
        <v>137.185594272107</v>
      </c>
      <c r="AG716" t="n" s="6">
        <v>154.622638832518</v>
      </c>
      <c r="AH716" t="n" s="6">
        <v>154.095329704315</v>
      </c>
      <c r="AI716" t="n" s="6">
        <v>162.871044883097</v>
      </c>
      <c r="AJ716" t="n" s="6">
        <v>145.121351273583</v>
      </c>
      <c r="AK716" t="n" s="6">
        <v>108.670641375201</v>
      </c>
      <c r="AL716" t="n" s="6">
        <v>98.825557143392</v>
      </c>
      <c r="AM716" t="n" s="6">
        <v>91.866501161968</v>
      </c>
      <c r="AN716" t="n" s="6">
        <v>107.358447922018</v>
      </c>
      <c r="AO716" t="n" s="6">
        <v>110.624655535014</v>
      </c>
      <c r="AP716" t="n" s="6">
        <v>157.211090121175</v>
      </c>
      <c r="AQ716" t="n" s="6">
        <v>119.021945654085</v>
      </c>
      <c r="AR716" t="n" s="6">
        <v>105.083017521408</v>
      </c>
      <c r="AS716" t="n" s="6">
        <v>103.754898951895</v>
      </c>
      <c r="AT716" s="6">
        <f>IFERROR(SUM(J716:O716)/COUNTIF(J716:O716,"&gt;0"),)</f>
      </c>
      <c r="AU716" s="6">
        <f>IFERROR(SUM(P716:R716)/COUNTIF(P716:R716,"&gt;0"),)</f>
      </c>
      <c r="AV716" s="6">
        <f>IFERROR(SUM(S716:X716)/COUNTIF(S716:X716,"&gt;0"),)</f>
      </c>
      <c r="AW716" s="6">
        <f>IFERROR(SUM(Y716:AA716)/COUNTIF(Y716:AA716,"&gt;0"),)</f>
      </c>
      <c r="AX716" s="6">
        <f>IFERROR(SUM(AB716:AG716)/COUNTIF(AB716:AG716,"&gt;0"),)</f>
      </c>
      <c r="AY716" s="6">
        <f>IFERROR(SUM(AH716:AJ716)/COUNTIF(AH716:AJ716,"&gt;0"),)</f>
      </c>
      <c r="AZ716" s="6">
        <f>IFERROR(SUM(AK716:AP716)/COUNTIF(AK716:AP716,"&gt;0"),)</f>
      </c>
      <c r="BA716" s="6">
        <f>IFERROR(SUM(AQ716:AS716)/COUNTIF(AQ716:AS716,"&gt;0"),)</f>
      </c>
    </row>
    <row r="717">
      <c r="A717" t="s" s="3">
        <v>2153</v>
      </c>
      <c r="B717" t="n" s="6">
        <v>6.77</v>
      </c>
      <c r="C717" t="n" s="6">
        <v>73500.7044</v>
      </c>
      <c r="D717" t="n" s="6">
        <v>3982.37</v>
      </c>
      <c r="E717" t="s" s="3">
        <v>2152</v>
      </c>
      <c r="F717" t="n" s="3">
        <v>35.0</v>
      </c>
      <c r="G717" t="n" s="6">
        <v>43.5</v>
      </c>
      <c r="H717" t="n" s="3">
        <v>0.0</v>
      </c>
      <c r="I717" t="s" s="3">
        <v>2151</v>
      </c>
      <c r="J717" t="n" s="6">
        <v>498.967062933347</v>
      </c>
      <c r="K717" t="n" s="6">
        <v>1122.68138985314</v>
      </c>
      <c r="L717" t="n" s="6">
        <v>1065.88997241107</v>
      </c>
      <c r="M717" t="n" s="6">
        <v>816.646414793672</v>
      </c>
      <c r="N717" t="n" s="6">
        <v>840.926520788512</v>
      </c>
      <c r="O717" t="n" s="6">
        <v>749.659797241937</v>
      </c>
      <c r="P717" t="n" s="6">
        <v>675.888334849354</v>
      </c>
      <c r="Q717" t="n" s="6">
        <v>541.741840813126</v>
      </c>
      <c r="R717" t="n" s="6">
        <v>675.210558923962</v>
      </c>
      <c r="S717" t="n" s="6">
        <v>1782.9144749796</v>
      </c>
      <c r="T717" t="n" s="6">
        <v>1685.1586160411</v>
      </c>
      <c r="U717" t="n" s="6">
        <v>2130.62214602437</v>
      </c>
      <c r="V717" t="n" s="6">
        <v>1880.39106602697</v>
      </c>
      <c r="W717" t="n" s="6">
        <v>3324.3829876818</v>
      </c>
      <c r="X717" t="n" s="6">
        <v>2104.23214585467</v>
      </c>
      <c r="Y717" t="n" s="6">
        <v>2487.60994631515</v>
      </c>
      <c r="Z717" t="n" s="6">
        <v>2193.9653338355</v>
      </c>
      <c r="AA717" t="n" s="6">
        <v>1551.86557225653</v>
      </c>
      <c r="AB717" t="n" s="6">
        <v>381.034689794394</v>
      </c>
      <c r="AC717" t="n" s="6">
        <v>805.817446347908</v>
      </c>
      <c r="AD717" t="n" s="6">
        <v>622.552853742598</v>
      </c>
      <c r="AE717" t="n" s="6">
        <v>1335.14843499227</v>
      </c>
      <c r="AF717" t="n" s="6">
        <v>331.625532728074</v>
      </c>
      <c r="AG717" t="n" s="6">
        <v>460.720622192616</v>
      </c>
      <c r="AH717" t="n" s="6">
        <v>1284.35360683855</v>
      </c>
      <c r="AI717" t="n" s="6">
        <v>1268.40983325112</v>
      </c>
      <c r="AJ717" t="n" s="6">
        <v>1246.11230557467</v>
      </c>
      <c r="AK717" t="n" s="6">
        <v>876.661479468103</v>
      </c>
      <c r="AL717" t="n" s="6">
        <v>1472.47296001785</v>
      </c>
      <c r="AM717" t="n" s="6">
        <v>920.884329712101</v>
      </c>
      <c r="AN717" t="n" s="6">
        <v>1016.68575891986</v>
      </c>
      <c r="AO717" t="n" s="6">
        <v>1534.02859591245</v>
      </c>
      <c r="AP717" t="n" s="6">
        <v>1769.42427292496</v>
      </c>
      <c r="AQ717" t="n" s="6">
        <v>2901.01196840056</v>
      </c>
      <c r="AR717" t="n" s="6">
        <v>2437.50487098329</v>
      </c>
      <c r="AS717" t="n" s="6">
        <v>2052.71989316714</v>
      </c>
      <c r="AT717" s="6">
        <f>IFERROR(SUM(J717:O717)/COUNTIF(J717:O717,"&gt;0"),)</f>
      </c>
      <c r="AU717" s="6">
        <f>IFERROR(SUM(P717:R717)/COUNTIF(P717:R717,"&gt;0"),)</f>
      </c>
      <c r="AV717" s="6">
        <f>IFERROR(SUM(S717:X717)/COUNTIF(S717:X717,"&gt;0"),)</f>
      </c>
      <c r="AW717" s="6">
        <f>IFERROR(SUM(Y717:AA717)/COUNTIF(Y717:AA717,"&gt;0"),)</f>
      </c>
      <c r="AX717" s="6">
        <f>IFERROR(SUM(AB717:AG717)/COUNTIF(AB717:AG717,"&gt;0"),)</f>
      </c>
      <c r="AY717" s="6">
        <f>IFERROR(SUM(AH717:AJ717)/COUNTIF(AH717:AJ717,"&gt;0"),)</f>
      </c>
      <c r="AZ717" s="6">
        <f>IFERROR(SUM(AK717:AP717)/COUNTIF(AK717:AP717,"&gt;0"),)</f>
      </c>
      <c r="BA717" s="6">
        <f>IFERROR(SUM(AQ717:AS717)/COUNTIF(AQ717:AS717,"&gt;0"),)</f>
      </c>
    </row>
    <row r="718">
      <c r="A718" t="s" s="3">
        <v>2156</v>
      </c>
      <c r="B718" t="n" s="6">
        <v>4.81</v>
      </c>
      <c r="C718" t="n" s="6">
        <v>66121.1082</v>
      </c>
      <c r="D718" t="n" s="6">
        <v>3977.553</v>
      </c>
      <c r="E718" t="s" s="3">
        <v>2155</v>
      </c>
      <c r="F718" t="n" s="3">
        <v>20.0</v>
      </c>
      <c r="G718" t="n" s="6">
        <v>39.73</v>
      </c>
      <c r="H718" t="n" s="3">
        <v>0.0</v>
      </c>
      <c r="I718" t="s" s="3">
        <v>2154</v>
      </c>
      <c r="J718" t="n" s="6">
        <v>451.97955192758</v>
      </c>
      <c r="K718" t="n" s="6">
        <v>413.404301714804</v>
      </c>
      <c r="L718" t="n" s="6">
        <v>485.771907144349</v>
      </c>
      <c r="M718" t="n" s="6">
        <v>433.385593079119</v>
      </c>
      <c r="N718" t="n" s="6">
        <v>437.658003126614</v>
      </c>
      <c r="O718" t="n" s="6">
        <v>345.833201638807</v>
      </c>
      <c r="P718" t="n" s="6">
        <v>350.410844386424</v>
      </c>
      <c r="Q718" t="n" s="6">
        <v>414.152852457833</v>
      </c>
      <c r="R718" t="n" s="6">
        <v>430.396596777018</v>
      </c>
      <c r="S718" t="n" s="6">
        <v>498.837346923921</v>
      </c>
      <c r="T718" t="n" s="6">
        <v>442.24952811831</v>
      </c>
      <c r="U718" t="n" s="6">
        <v>590.5484144654</v>
      </c>
      <c r="V718" t="n" s="6">
        <v>568.951995865437</v>
      </c>
      <c r="W718" t="n" s="6">
        <v>506.358970609646</v>
      </c>
      <c r="X718" t="n" s="6">
        <v>505.770827540513</v>
      </c>
      <c r="Y718" t="n" s="6">
        <v>434.14053294316</v>
      </c>
      <c r="Z718" t="n" s="6">
        <v>420.898637861559</v>
      </c>
      <c r="AA718" t="n" s="6">
        <v>415.718283759891</v>
      </c>
      <c r="AB718" t="n" s="6">
        <v>385.127425329041</v>
      </c>
      <c r="AC718" t="n" s="6">
        <v>433.543097280564</v>
      </c>
      <c r="AD718" t="n" s="6">
        <v>368.125135952451</v>
      </c>
      <c r="AE718" t="n" s="6">
        <v>423.47405251764</v>
      </c>
      <c r="AF718" t="n" s="6">
        <v>442.146802541313</v>
      </c>
      <c r="AG718" t="n" s="6">
        <v>387.089457315811</v>
      </c>
      <c r="AH718" t="n" s="6">
        <v>337.285555423781</v>
      </c>
      <c r="AI718" t="n" s="6">
        <v>395.505399829192</v>
      </c>
      <c r="AJ718" t="n" s="6">
        <v>426.897292270622</v>
      </c>
      <c r="AK718" t="n" s="6">
        <v>436.71788259719</v>
      </c>
      <c r="AL718" t="n" s="6">
        <v>442.940920277214</v>
      </c>
      <c r="AM718" t="n" s="6">
        <v>422.817724104198</v>
      </c>
      <c r="AN718" t="n" s="6">
        <v>435.154438997289</v>
      </c>
      <c r="AO718" t="n" s="6">
        <v>667.127209900009</v>
      </c>
      <c r="AP718" t="n" s="6">
        <v>395.757581972826</v>
      </c>
      <c r="AQ718" t="n" s="6">
        <v>378.907290679333</v>
      </c>
      <c r="AR718" t="n" s="6">
        <v>390.731977379848</v>
      </c>
      <c r="AS718" t="n" s="6">
        <v>347.545134018909</v>
      </c>
      <c r="AT718" s="6">
        <f>IFERROR(SUM(J718:O718)/COUNTIF(J718:O718,"&gt;0"),)</f>
      </c>
      <c r="AU718" s="6">
        <f>IFERROR(SUM(P718:R718)/COUNTIF(P718:R718,"&gt;0"),)</f>
      </c>
      <c r="AV718" s="6">
        <f>IFERROR(SUM(S718:X718)/COUNTIF(S718:X718,"&gt;0"),)</f>
      </c>
      <c r="AW718" s="6">
        <f>IFERROR(SUM(Y718:AA718)/COUNTIF(Y718:AA718,"&gt;0"),)</f>
      </c>
      <c r="AX718" s="6">
        <f>IFERROR(SUM(AB718:AG718)/COUNTIF(AB718:AG718,"&gt;0"),)</f>
      </c>
      <c r="AY718" s="6">
        <f>IFERROR(SUM(AH718:AJ718)/COUNTIF(AH718:AJ718,"&gt;0"),)</f>
      </c>
      <c r="AZ718" s="6">
        <f>IFERROR(SUM(AK718:AP718)/COUNTIF(AK718:AP718,"&gt;0"),)</f>
      </c>
      <c r="BA718" s="6">
        <f>IFERROR(SUM(AQ718:AS718)/COUNTIF(AQ718:AS718,"&gt;0"),)</f>
      </c>
    </row>
    <row r="719">
      <c r="A719" t="s" s="3">
        <v>2159</v>
      </c>
      <c r="B719" t="n" s="6">
        <v>6.34</v>
      </c>
      <c r="C719" t="n" s="6">
        <v>396957.784</v>
      </c>
      <c r="D719" t="n" s="6">
        <v>3975.733</v>
      </c>
      <c r="E719" t="s" s="3">
        <v>2158</v>
      </c>
      <c r="F719" t="n" s="3">
        <v>29.0</v>
      </c>
      <c r="G719" t="n" s="6">
        <v>8.12</v>
      </c>
      <c r="H719" t="n" s="3">
        <v>0.0</v>
      </c>
      <c r="I719" t="s" s="3">
        <v>2157</v>
      </c>
      <c r="J719" t="n" s="6">
        <v>2589.8823495537</v>
      </c>
      <c r="K719" t="n" s="6">
        <v>910.996473356428</v>
      </c>
      <c r="L719" t="n" s="6">
        <v>1561.70969739673</v>
      </c>
      <c r="M719" t="n" s="6">
        <v>1442.55725292343</v>
      </c>
      <c r="N719" t="n" s="6">
        <v>967.858012393489</v>
      </c>
      <c r="O719" t="n" s="6">
        <v>1535.07982100097</v>
      </c>
      <c r="P719" t="n" s="6">
        <v>1111.29064182136</v>
      </c>
      <c r="Q719" t="n" s="6">
        <v>1162.03190723452</v>
      </c>
      <c r="R719" t="n" s="6">
        <v>1890.56049878892</v>
      </c>
      <c r="S719" t="n" s="6">
        <v>1328.0096699318</v>
      </c>
      <c r="T719" t="n" s="6">
        <v>1477.83768309916</v>
      </c>
      <c r="U719" t="n" s="6">
        <v>1660.60314851244</v>
      </c>
      <c r="V719" t="n" s="6">
        <v>1387.38587629972</v>
      </c>
      <c r="W719" t="n" s="6">
        <v>1817.25304734662</v>
      </c>
      <c r="X719" t="n" s="6">
        <v>1715.97831540491</v>
      </c>
      <c r="Y719" t="n" s="6">
        <v>1659.54960587686</v>
      </c>
      <c r="Z719" t="n" s="6">
        <v>1375.05590942501</v>
      </c>
      <c r="AA719" t="n" s="6">
        <v>1893.96214746172</v>
      </c>
      <c r="AB719" t="n" s="6">
        <v>2652.16900795509</v>
      </c>
      <c r="AC719" t="n" s="6">
        <v>2565.39418442636</v>
      </c>
      <c r="AD719" t="n" s="6">
        <v>1972.41023463764</v>
      </c>
      <c r="AE719" t="n" s="6">
        <v>1656.17363330638</v>
      </c>
      <c r="AF719" t="n" s="6">
        <v>1751.87025654811</v>
      </c>
      <c r="AG719" t="n" s="6">
        <v>977.656303100784</v>
      </c>
      <c r="AH719" t="n" s="6">
        <v>2171.07432596716</v>
      </c>
      <c r="AI719" t="n" s="6">
        <v>1373.34379358456</v>
      </c>
      <c r="AJ719" t="n" s="6">
        <v>1609.0192619996</v>
      </c>
      <c r="AK719" t="n" s="6">
        <v>2014.86361824048</v>
      </c>
      <c r="AL719" t="n" s="6">
        <v>1657.74314082079</v>
      </c>
      <c r="AM719" t="n" s="6">
        <v>2043.37790467363</v>
      </c>
      <c r="AN719" t="n" s="6">
        <v>1346.00606428009</v>
      </c>
      <c r="AO719" t="n" s="6">
        <v>1555.55161557429</v>
      </c>
      <c r="AP719" t="n" s="6">
        <v>1666.8705192502</v>
      </c>
      <c r="AQ719" t="n" s="6">
        <v>1454.79315624077</v>
      </c>
      <c r="AR719" t="n" s="6">
        <v>1598.57011892204</v>
      </c>
      <c r="AS719" t="n" s="6">
        <v>1715.73828475859</v>
      </c>
      <c r="AT719" s="6">
        <f>IFERROR(SUM(J719:O719)/COUNTIF(J719:O719,"&gt;0"),)</f>
      </c>
      <c r="AU719" s="6">
        <f>IFERROR(SUM(P719:R719)/COUNTIF(P719:R719,"&gt;0"),)</f>
      </c>
      <c r="AV719" s="6">
        <f>IFERROR(SUM(S719:X719)/COUNTIF(S719:X719,"&gt;0"),)</f>
      </c>
      <c r="AW719" s="6">
        <f>IFERROR(SUM(Y719:AA719)/COUNTIF(Y719:AA719,"&gt;0"),)</f>
      </c>
      <c r="AX719" s="6">
        <f>IFERROR(SUM(AB719:AG719)/COUNTIF(AB719:AG719,"&gt;0"),)</f>
      </c>
      <c r="AY719" s="6">
        <f>IFERROR(SUM(AH719:AJ719)/COUNTIF(AH719:AJ719,"&gt;0"),)</f>
      </c>
      <c r="AZ719" s="6">
        <f>IFERROR(SUM(AK719:AP719)/COUNTIF(AK719:AP719,"&gt;0"),)</f>
      </c>
      <c r="BA719" s="6">
        <f>IFERROR(SUM(AQ719:AS719)/COUNTIF(AQ719:AS719,"&gt;0"),)</f>
      </c>
    </row>
    <row r="720">
      <c r="A720" t="s" s="3">
        <v>2162</v>
      </c>
      <c r="B720" t="n" s="6">
        <v>5.62</v>
      </c>
      <c r="C720" t="n" s="6">
        <v>36997.8256</v>
      </c>
      <c r="D720" t="n" s="6">
        <v>3970.805</v>
      </c>
      <c r="E720" t="s" s="3">
        <v>2161</v>
      </c>
      <c r="F720" t="n" s="3">
        <v>8.0</v>
      </c>
      <c r="G720" t="n" s="6">
        <v>30.06</v>
      </c>
      <c r="H720" t="n" s="3">
        <v>0.0</v>
      </c>
      <c r="I720" t="s" s="3">
        <v>2160</v>
      </c>
      <c r="J720" t="n" s="6">
        <v>132.230823993639</v>
      </c>
      <c r="K720" t="n" s="6">
        <v>86.0994806862577</v>
      </c>
      <c r="L720" t="n" s="6">
        <v>87.5072887544334</v>
      </c>
      <c r="M720" t="n" s="6">
        <v>89.8377740977528</v>
      </c>
      <c r="N720" t="n" s="6">
        <v>71.6135512729041</v>
      </c>
      <c r="O720" t="n" s="6">
        <v>76.3900051060696</v>
      </c>
      <c r="P720" t="n" s="6">
        <v>150.596231712056</v>
      </c>
      <c r="Q720" t="n" s="6">
        <v>98.202512012524</v>
      </c>
      <c r="R720" t="n" s="6">
        <v>105.959559382153</v>
      </c>
      <c r="S720" t="n" s="6">
        <v>78.9278846129</v>
      </c>
      <c r="T720" t="n" s="6">
        <v>80.7009034405106</v>
      </c>
      <c r="U720" t="n" s="6">
        <v>92.8430463533231</v>
      </c>
      <c r="V720" t="n" s="6">
        <v>106.621135921487</v>
      </c>
      <c r="W720" t="n" s="6">
        <v>94.2348056263322</v>
      </c>
      <c r="X720" t="n" s="6">
        <v>73.8361239734389</v>
      </c>
      <c r="Y720" t="n" s="6">
        <v>97.3521653853678</v>
      </c>
      <c r="Z720" t="n" s="6">
        <v>95.8699171433056</v>
      </c>
      <c r="AA720" t="n" s="6">
        <v>87.0916014066031</v>
      </c>
      <c r="AB720" t="n" s="6">
        <v>95.3792261030193</v>
      </c>
      <c r="AC720" t="n" s="6">
        <v>99.4118032957529</v>
      </c>
      <c r="AD720" t="n" s="6">
        <v>82.081405038928</v>
      </c>
      <c r="AE720" t="n" s="6">
        <v>81.9052415041628</v>
      </c>
      <c r="AF720" t="n" s="6">
        <v>103.182004727318</v>
      </c>
      <c r="AG720" t="n" s="6">
        <v>85.8447689135141</v>
      </c>
      <c r="AH720" t="n" s="6">
        <v>103.038127896862</v>
      </c>
      <c r="AI720" t="n" s="6">
        <v>90.3862476409295</v>
      </c>
      <c r="AJ720" t="n" s="6">
        <v>98.2928217888162</v>
      </c>
      <c r="AK720" t="n" s="6">
        <v>80.2909966318957</v>
      </c>
      <c r="AL720" t="n" s="6">
        <v>86.8402252094554</v>
      </c>
      <c r="AM720" t="n" s="6">
        <v>70.9428131602311</v>
      </c>
      <c r="AN720" t="n" s="6">
        <v>85.3473404344461</v>
      </c>
      <c r="AO720" t="n" s="6">
        <v>68.8503649775951</v>
      </c>
      <c r="AP720" t="n" s="6">
        <v>63.4598193697227</v>
      </c>
      <c r="AQ720" t="n" s="6">
        <v>82.6568392472962</v>
      </c>
      <c r="AR720" t="n" s="6">
        <v>91.4240650365528</v>
      </c>
      <c r="AS720" t="n" s="6">
        <v>86.6512397180686</v>
      </c>
      <c r="AT720" s="6">
        <f>IFERROR(SUM(J720:O720)/COUNTIF(J720:O720,"&gt;0"),)</f>
      </c>
      <c r="AU720" s="6">
        <f>IFERROR(SUM(P720:R720)/COUNTIF(P720:R720,"&gt;0"),)</f>
      </c>
      <c r="AV720" s="6">
        <f>IFERROR(SUM(S720:X720)/COUNTIF(S720:X720,"&gt;0"),)</f>
      </c>
      <c r="AW720" s="6">
        <f>IFERROR(SUM(Y720:AA720)/COUNTIF(Y720:AA720,"&gt;0"),)</f>
      </c>
      <c r="AX720" s="6">
        <f>IFERROR(SUM(AB720:AG720)/COUNTIF(AB720:AG720,"&gt;0"),)</f>
      </c>
      <c r="AY720" s="6">
        <f>IFERROR(SUM(AH720:AJ720)/COUNTIF(AH720:AJ720,"&gt;0"),)</f>
      </c>
      <c r="AZ720" s="6">
        <f>IFERROR(SUM(AK720:AP720)/COUNTIF(AK720:AP720,"&gt;0"),)</f>
      </c>
      <c r="BA720" s="6">
        <f>IFERROR(SUM(AQ720:AS720)/COUNTIF(AQ720:AS720,"&gt;0"),)</f>
      </c>
    </row>
    <row r="721">
      <c r="A721" t="s" s="3">
        <v>2165</v>
      </c>
      <c r="B721" t="n" s="6">
        <v>10.65</v>
      </c>
      <c r="C721" t="n" s="6">
        <v>46395.1406</v>
      </c>
      <c r="D721" t="n" s="6">
        <v>3970.436</v>
      </c>
      <c r="E721" t="s" s="3">
        <v>2164</v>
      </c>
      <c r="F721" t="n" s="3">
        <v>19.0</v>
      </c>
      <c r="G721" t="n" s="6">
        <v>39.7</v>
      </c>
      <c r="H721" t="n" s="3">
        <v>0.0</v>
      </c>
      <c r="I721" t="s" s="3">
        <v>2163</v>
      </c>
      <c r="J721" t="n" s="6">
        <v>262.461758106077</v>
      </c>
      <c r="K721" t="n" s="6">
        <v>276.293671587149</v>
      </c>
      <c r="L721" t="n" s="6">
        <v>362.8008426538</v>
      </c>
      <c r="M721" t="n" s="6">
        <v>367.632992363612</v>
      </c>
      <c r="N721" t="n" s="6">
        <v>326.991714620148</v>
      </c>
      <c r="O721" t="n" s="6">
        <v>351.261084098297</v>
      </c>
      <c r="P721" t="n" s="6">
        <v>277.300595651893</v>
      </c>
      <c r="Q721" t="n" s="6">
        <v>359.005755949505</v>
      </c>
      <c r="R721" t="n" s="6">
        <v>359.287133177633</v>
      </c>
      <c r="S721" t="n" s="6">
        <v>386.556600898842</v>
      </c>
      <c r="T721" t="n" s="6">
        <v>417.67844628774</v>
      </c>
      <c r="U721" t="n" s="6">
        <v>336.317841800624</v>
      </c>
      <c r="V721" t="n" s="6">
        <v>399.034954905868</v>
      </c>
      <c r="W721" t="n" s="6">
        <v>398.041316954958</v>
      </c>
      <c r="X721" t="n" s="6">
        <v>467.619010029634</v>
      </c>
      <c r="Y721" t="n" s="6">
        <v>372.810651040098</v>
      </c>
      <c r="Z721" t="n" s="6">
        <v>389.454602663163</v>
      </c>
      <c r="AA721" t="n" s="6">
        <v>446.758898450934</v>
      </c>
      <c r="AB721" t="n" s="6">
        <v>360.2648139042</v>
      </c>
      <c r="AC721" t="n" s="6">
        <v>391.212170326813</v>
      </c>
      <c r="AD721" t="n" s="6">
        <v>373.277650819519</v>
      </c>
      <c r="AE721" t="n" s="6">
        <v>321.387274104119</v>
      </c>
      <c r="AF721" t="n" s="6">
        <v>318.247289675634</v>
      </c>
      <c r="AG721" t="n" s="6">
        <v>377.670704796579</v>
      </c>
      <c r="AH721" t="n" s="6">
        <v>338.695855440474</v>
      </c>
      <c r="AI721" t="n" s="6">
        <v>341.293426938732</v>
      </c>
      <c r="AJ721" t="n" s="6">
        <v>407.379097710443</v>
      </c>
      <c r="AK721" t="n" s="6">
        <v>394.275142146591</v>
      </c>
      <c r="AL721" t="n" s="6">
        <v>415.306452911692</v>
      </c>
      <c r="AM721" t="n" s="6">
        <v>380.650095712622</v>
      </c>
      <c r="AN721" t="n" s="6">
        <v>375.081096280834</v>
      </c>
      <c r="AO721" t="n" s="6">
        <v>399.610918207298</v>
      </c>
      <c r="AP721" t="n" s="6">
        <v>414.929119416495</v>
      </c>
      <c r="AQ721" t="n" s="6">
        <v>357.230130742947</v>
      </c>
      <c r="AR721" t="n" s="6">
        <v>373.590605002591</v>
      </c>
      <c r="AS721" t="n" s="6">
        <v>415.90003249627</v>
      </c>
      <c r="AT721" s="6">
        <f>IFERROR(SUM(J721:O721)/COUNTIF(J721:O721,"&gt;0"),)</f>
      </c>
      <c r="AU721" s="6">
        <f>IFERROR(SUM(P721:R721)/COUNTIF(P721:R721,"&gt;0"),)</f>
      </c>
      <c r="AV721" s="6">
        <f>IFERROR(SUM(S721:X721)/COUNTIF(S721:X721,"&gt;0"),)</f>
      </c>
      <c r="AW721" s="6">
        <f>IFERROR(SUM(Y721:AA721)/COUNTIF(Y721:AA721,"&gt;0"),)</f>
      </c>
      <c r="AX721" s="6">
        <f>IFERROR(SUM(AB721:AG721)/COUNTIF(AB721:AG721,"&gt;0"),)</f>
      </c>
      <c r="AY721" s="6">
        <f>IFERROR(SUM(AH721:AJ721)/COUNTIF(AH721:AJ721,"&gt;0"),)</f>
      </c>
      <c r="AZ721" s="6">
        <f>IFERROR(SUM(AK721:AP721)/COUNTIF(AK721:AP721,"&gt;0"),)</f>
      </c>
      <c r="BA721" s="6">
        <f>IFERROR(SUM(AQ721:AS721)/COUNTIF(AQ721:AS721,"&gt;0"),)</f>
      </c>
    </row>
    <row r="722">
      <c r="A722" t="s" s="3">
        <v>2168</v>
      </c>
      <c r="B722" t="n" s="6">
        <v>9.99</v>
      </c>
      <c r="C722" t="n" s="6">
        <v>17534.8588</v>
      </c>
      <c r="D722" t="n" s="6">
        <v>3963.776</v>
      </c>
      <c r="E722" t="s" s="3">
        <v>2167</v>
      </c>
      <c r="F722" t="n" s="3">
        <v>3.0</v>
      </c>
      <c r="G722" t="n" s="6">
        <v>18.87</v>
      </c>
      <c r="H722" t="n" s="3">
        <v>0.0</v>
      </c>
      <c r="I722" t="s" s="3">
        <v>2166</v>
      </c>
      <c r="K722" t="n" s="6">
        <v>134.412099556064</v>
      </c>
      <c r="L722" t="n" s="6">
        <v>119.418510840732</v>
      </c>
      <c r="M722" t="n" s="6">
        <v>146.176966632571</v>
      </c>
      <c r="N722" t="n" s="6">
        <v>133.335086881357</v>
      </c>
      <c r="O722" t="n" s="6">
        <v>121.5810303169</v>
      </c>
      <c r="P722" t="n" s="6">
        <v>125.299114256077</v>
      </c>
      <c r="Q722" t="n" s="6">
        <v>120.758630267816</v>
      </c>
      <c r="R722" t="n" s="6">
        <v>118.916628084499</v>
      </c>
      <c r="S722" t="n" s="6">
        <v>78.1689259828753</v>
      </c>
      <c r="T722" t="n" s="6">
        <v>106.869057719311</v>
      </c>
      <c r="U722" t="n" s="6">
        <v>145.916923264826</v>
      </c>
      <c r="V722" t="n" s="6">
        <v>152.97371121387</v>
      </c>
      <c r="W722" t="n" s="6">
        <v>127.245624925597</v>
      </c>
      <c r="X722" t="n" s="6">
        <v>158.012980280607</v>
      </c>
      <c r="Y722" t="n" s="6">
        <v>147.490788721685</v>
      </c>
      <c r="Z722" t="n" s="6">
        <v>152.762426545605</v>
      </c>
      <c r="AA722" t="n" s="6">
        <v>117.321317184244</v>
      </c>
      <c r="AB722" t="n" s="6">
        <v>133.941870659567</v>
      </c>
      <c r="AC722" t="n" s="6">
        <v>146.626615734835</v>
      </c>
      <c r="AD722" t="n" s="6">
        <v>133.152089515187</v>
      </c>
      <c r="AE722" t="n" s="6">
        <v>120.525618786422</v>
      </c>
      <c r="AF722" t="n" s="6">
        <v>122.665967558415</v>
      </c>
      <c r="AG722" t="n" s="6">
        <v>129.215404238759</v>
      </c>
      <c r="AH722" t="n" s="6">
        <v>135.597352106393</v>
      </c>
      <c r="AI722" t="n" s="6">
        <v>127.992392230787</v>
      </c>
      <c r="AJ722" t="n" s="6">
        <v>133.04319783211</v>
      </c>
      <c r="AK722" t="n" s="6">
        <v>102.727909587479</v>
      </c>
      <c r="AL722" t="n" s="6">
        <v>135.464132276475</v>
      </c>
      <c r="AM722" t="n" s="6">
        <v>130.172625045879</v>
      </c>
      <c r="AN722" t="n" s="6">
        <v>141.521796672662</v>
      </c>
      <c r="AO722" t="n" s="6">
        <v>117.058408744816</v>
      </c>
      <c r="AP722" t="n" s="6">
        <v>81.793268701819</v>
      </c>
      <c r="AQ722" t="n" s="6">
        <v>108.264811556712</v>
      </c>
      <c r="AR722" t="n" s="6">
        <v>102.760226365617</v>
      </c>
      <c r="AS722" t="n" s="6">
        <v>119.300674940761</v>
      </c>
      <c r="AT722" s="6">
        <f>IFERROR(SUM(J722:O722)/COUNTIF(J722:O722,"&gt;0"),)</f>
      </c>
      <c r="AU722" s="6">
        <f>IFERROR(SUM(P722:R722)/COUNTIF(P722:R722,"&gt;0"),)</f>
      </c>
      <c r="AV722" s="6">
        <f>IFERROR(SUM(S722:X722)/COUNTIF(S722:X722,"&gt;0"),)</f>
      </c>
      <c r="AW722" s="6">
        <f>IFERROR(SUM(Y722:AA722)/COUNTIF(Y722:AA722,"&gt;0"),)</f>
      </c>
      <c r="AX722" s="6">
        <f>IFERROR(SUM(AB722:AG722)/COUNTIF(AB722:AG722,"&gt;0"),)</f>
      </c>
      <c r="AY722" s="6">
        <f>IFERROR(SUM(AH722:AJ722)/COUNTIF(AH722:AJ722,"&gt;0"),)</f>
      </c>
      <c r="AZ722" s="6">
        <f>IFERROR(SUM(AK722:AP722)/COUNTIF(AK722:AP722,"&gt;0"),)</f>
      </c>
      <c r="BA722" s="6">
        <f>IFERROR(SUM(AQ722:AS722)/COUNTIF(AQ722:AS722,"&gt;0"),)</f>
      </c>
    </row>
    <row r="723">
      <c r="A723" t="s" s="3">
        <v>2171</v>
      </c>
      <c r="B723" t="n" s="6">
        <v>5.06</v>
      </c>
      <c r="C723" t="n" s="6">
        <v>23320.3226</v>
      </c>
      <c r="D723" t="n" s="6">
        <v>3961.267</v>
      </c>
      <c r="E723" t="s" s="3">
        <v>2170</v>
      </c>
      <c r="F723" t="n" s="3">
        <v>11.0</v>
      </c>
      <c r="G723" t="n" s="6">
        <v>61.17</v>
      </c>
      <c r="H723" t="n" s="3">
        <v>0.0</v>
      </c>
      <c r="I723" t="s" s="3">
        <v>2169</v>
      </c>
      <c r="J723" t="n" s="6">
        <v>68.3998572199998</v>
      </c>
      <c r="K723" t="n" s="6">
        <v>45.3318214924326</v>
      </c>
      <c r="L723" t="n" s="6">
        <v>39.8670023864796</v>
      </c>
      <c r="M723" t="n" s="6">
        <v>42.6462444706761</v>
      </c>
      <c r="N723" t="n" s="6">
        <v>41.5162147525109</v>
      </c>
      <c r="O723" t="n" s="6">
        <v>56.0105998978852</v>
      </c>
      <c r="P723" t="n" s="6">
        <v>61.4751953570507</v>
      </c>
      <c r="Q723" t="n" s="6">
        <v>55.3792516476075</v>
      </c>
      <c r="R723" t="n" s="6">
        <v>60.1436593994325</v>
      </c>
      <c r="S723" t="n" s="6">
        <v>35.2105323303959</v>
      </c>
      <c r="T723" t="n" s="6">
        <v>58.3093495554034</v>
      </c>
      <c r="U723" t="n" s="6">
        <v>48.7900434944254</v>
      </c>
      <c r="V723" t="n" s="6">
        <v>36.228582787019</v>
      </c>
      <c r="W723" t="n" s="6">
        <v>38.7146759918032</v>
      </c>
      <c r="X723" t="n" s="6">
        <v>43.4530854365769</v>
      </c>
      <c r="Y723" t="n" s="6">
        <v>59.8332422536155</v>
      </c>
      <c r="Z723" t="n" s="6">
        <v>34.94696081191</v>
      </c>
      <c r="AA723" t="n" s="6">
        <v>48.2313822311484</v>
      </c>
      <c r="AB723" t="n" s="6">
        <v>61.4120775923814</v>
      </c>
      <c r="AC723" t="n" s="6">
        <v>55.4107914041762</v>
      </c>
      <c r="AD723" t="n" s="6">
        <v>49.0224246530169</v>
      </c>
      <c r="AE723" t="n" s="6">
        <v>34.5943986953414</v>
      </c>
      <c r="AF723" t="n" s="6">
        <v>60.4412068978269</v>
      </c>
      <c r="AG723" t="n" s="6">
        <v>45.4905701899884</v>
      </c>
      <c r="AH723" t="n" s="6">
        <v>59.3403721460298</v>
      </c>
      <c r="AI723" t="n" s="6">
        <v>52.5522258697758</v>
      </c>
      <c r="AJ723" t="n" s="6">
        <v>52.0539758727004</v>
      </c>
      <c r="AK723" t="n" s="6">
        <v>62.9594439891253</v>
      </c>
      <c r="AL723" t="n" s="6">
        <v>48.1667217639421</v>
      </c>
      <c r="AM723" t="n" s="6">
        <v>28.3316401791733</v>
      </c>
      <c r="AN723" t="n" s="6">
        <v>40.8172560090039</v>
      </c>
      <c r="AO723" t="n" s="6">
        <v>35.9537423635301</v>
      </c>
      <c r="AP723" t="n" s="6">
        <v>41.003970660491</v>
      </c>
      <c r="AQ723" t="n" s="6">
        <v>58.1213784917047</v>
      </c>
      <c r="AR723" t="n" s="6">
        <v>50.7475282439441</v>
      </c>
      <c r="AS723" t="n" s="6">
        <v>40.477094888569</v>
      </c>
      <c r="AT723" s="6">
        <f>IFERROR(SUM(J723:O723)/COUNTIF(J723:O723,"&gt;0"),)</f>
      </c>
      <c r="AU723" s="6">
        <f>IFERROR(SUM(P723:R723)/COUNTIF(P723:R723,"&gt;0"),)</f>
      </c>
      <c r="AV723" s="6">
        <f>IFERROR(SUM(S723:X723)/COUNTIF(S723:X723,"&gt;0"),)</f>
      </c>
      <c r="AW723" s="6">
        <f>IFERROR(SUM(Y723:AA723)/COUNTIF(Y723:AA723,"&gt;0"),)</f>
      </c>
      <c r="AX723" s="6">
        <f>IFERROR(SUM(AB723:AG723)/COUNTIF(AB723:AG723,"&gt;0"),)</f>
      </c>
      <c r="AY723" s="6">
        <f>IFERROR(SUM(AH723:AJ723)/COUNTIF(AH723:AJ723,"&gt;0"),)</f>
      </c>
      <c r="AZ723" s="6">
        <f>IFERROR(SUM(AK723:AP723)/COUNTIF(AK723:AP723,"&gt;0"),)</f>
      </c>
      <c r="BA723" s="6">
        <f>IFERROR(SUM(AQ723:AS723)/COUNTIF(AQ723:AS723,"&gt;0"),)</f>
      </c>
    </row>
    <row r="724">
      <c r="A724" t="s" s="3">
        <v>2174</v>
      </c>
      <c r="B724" t="n" s="6">
        <v>4.92</v>
      </c>
      <c r="C724" t="n" s="6">
        <v>486570.3585</v>
      </c>
      <c r="D724" t="n" s="6">
        <v>3953.807</v>
      </c>
      <c r="E724" t="s" s="3">
        <v>2173</v>
      </c>
      <c r="F724" t="n" s="3">
        <v>36.0</v>
      </c>
      <c r="G724" t="n" s="6">
        <v>10.44</v>
      </c>
      <c r="H724" t="n" s="3">
        <v>0.0</v>
      </c>
      <c r="I724" t="s" s="3">
        <v>2172</v>
      </c>
      <c r="J724" t="n" s="6">
        <v>2155.64921330542</v>
      </c>
      <c r="K724" t="n" s="6">
        <v>1764.11562945615</v>
      </c>
      <c r="L724" t="n" s="6">
        <v>1608.1869877229</v>
      </c>
      <c r="M724" t="n" s="6">
        <v>2124.70366983393</v>
      </c>
      <c r="N724" t="n" s="6">
        <v>1917.83120087531</v>
      </c>
      <c r="O724" t="n" s="6">
        <v>2080.14107356925</v>
      </c>
      <c r="P724" t="n" s="6">
        <v>1889.86634371786</v>
      </c>
      <c r="Q724" t="n" s="6">
        <v>2405.16299345743</v>
      </c>
      <c r="R724" t="n" s="6">
        <v>880.785080598843</v>
      </c>
      <c r="S724" t="n" s="6">
        <v>2325.3947140693</v>
      </c>
      <c r="T724" t="n" s="6">
        <v>558.385804967831</v>
      </c>
      <c r="U724" t="n" s="6">
        <v>1283.55691912159</v>
      </c>
      <c r="V724" t="n" s="6">
        <v>654.501100661631</v>
      </c>
      <c r="W724" t="n" s="6">
        <v>1275.72606751102</v>
      </c>
      <c r="X724" t="n" s="6">
        <v>581.152282913602</v>
      </c>
      <c r="Y724" t="n" s="6">
        <v>1586.54144545874</v>
      </c>
      <c r="Z724" t="n" s="6">
        <v>556.053225119227</v>
      </c>
      <c r="AA724" t="n" s="6">
        <v>490.788570503429</v>
      </c>
      <c r="AB724" t="n" s="6">
        <v>2058.18333713675</v>
      </c>
      <c r="AC724" t="n" s="6">
        <v>1633.72526834212</v>
      </c>
      <c r="AD724" t="n" s="6">
        <v>2029.44347652146</v>
      </c>
      <c r="AE724" t="n" s="6">
        <v>945.229538673854</v>
      </c>
      <c r="AF724" t="n" s="6">
        <v>2513.32475064395</v>
      </c>
      <c r="AG724" t="n" s="6">
        <v>1527.83702417854</v>
      </c>
      <c r="AH724" t="n" s="6">
        <v>2135.28833829712</v>
      </c>
      <c r="AI724" t="n" s="6">
        <v>841.720764478887</v>
      </c>
      <c r="AJ724" t="n" s="6">
        <v>807.311723637304</v>
      </c>
      <c r="AK724" t="n" s="6">
        <v>1547.95499084533</v>
      </c>
      <c r="AL724" t="n" s="6">
        <v>851.625093450121</v>
      </c>
      <c r="AM724" t="n" s="6">
        <v>950.19968209309</v>
      </c>
      <c r="AN724" t="n" s="6">
        <v>647.62793283326</v>
      </c>
      <c r="AO724" t="n" s="6">
        <v>880.390680765545</v>
      </c>
      <c r="AP724" t="n" s="6">
        <v>724.802872244021</v>
      </c>
      <c r="AQ724" t="n" s="6">
        <v>1466.56379340443</v>
      </c>
      <c r="AR724" t="n" s="6">
        <v>1065.74050036086</v>
      </c>
      <c r="AS724" t="n" s="6">
        <v>519.157035081411</v>
      </c>
      <c r="AT724" s="6">
        <f>IFERROR(SUM(J724:O724)/COUNTIF(J724:O724,"&gt;0"),)</f>
      </c>
      <c r="AU724" s="6">
        <f>IFERROR(SUM(P724:R724)/COUNTIF(P724:R724,"&gt;0"),)</f>
      </c>
      <c r="AV724" s="6">
        <f>IFERROR(SUM(S724:X724)/COUNTIF(S724:X724,"&gt;0"),)</f>
      </c>
      <c r="AW724" s="6">
        <f>IFERROR(SUM(Y724:AA724)/COUNTIF(Y724:AA724,"&gt;0"),)</f>
      </c>
      <c r="AX724" s="6">
        <f>IFERROR(SUM(AB724:AG724)/COUNTIF(AB724:AG724,"&gt;0"),)</f>
      </c>
      <c r="AY724" s="6">
        <f>IFERROR(SUM(AH724:AJ724)/COUNTIF(AH724:AJ724,"&gt;0"),)</f>
      </c>
      <c r="AZ724" s="6">
        <f>IFERROR(SUM(AK724:AP724)/COUNTIF(AK724:AP724,"&gt;0"),)</f>
      </c>
      <c r="BA724" s="6">
        <f>IFERROR(SUM(AQ724:AS724)/COUNTIF(AQ724:AS724,"&gt;0"),)</f>
      </c>
    </row>
    <row r="725">
      <c r="A725" t="s" s="3">
        <v>2177</v>
      </c>
      <c r="B725" t="n" s="6">
        <v>5.72</v>
      </c>
      <c r="C725" t="n" s="6">
        <v>24693.8879</v>
      </c>
      <c r="D725" t="n" s="6">
        <v>3951.686</v>
      </c>
      <c r="E725" t="s" s="3">
        <v>2176</v>
      </c>
      <c r="F725" t="n" s="3">
        <v>10.0</v>
      </c>
      <c r="G725" t="n" s="6">
        <v>48.62</v>
      </c>
      <c r="H725" t="n" s="3">
        <v>0.0</v>
      </c>
      <c r="I725" t="s" s="3">
        <v>2175</v>
      </c>
      <c r="J725" t="n" s="6">
        <v>31.1863789203711</v>
      </c>
      <c r="K725" t="n" s="6">
        <v>31.6108397732494</v>
      </c>
      <c r="L725" t="n" s="6">
        <v>34.237619352431</v>
      </c>
      <c r="M725" t="n" s="6">
        <v>35.8942952138099</v>
      </c>
      <c r="N725" t="n" s="6">
        <v>39.9255618394176</v>
      </c>
      <c r="O725" t="n" s="6">
        <v>21.6524331108786</v>
      </c>
      <c r="P725" t="n" s="6">
        <v>34.2432687283737</v>
      </c>
      <c r="Q725" t="n" s="6">
        <v>35.0035259729651</v>
      </c>
      <c r="R725" t="n" s="6">
        <v>26.1122713636869</v>
      </c>
      <c r="S725" t="n" s="6">
        <v>31.172546381282</v>
      </c>
      <c r="T725" t="n" s="6">
        <v>52.7002721011799</v>
      </c>
      <c r="U725" t="n" s="6">
        <v>59.4746685375707</v>
      </c>
      <c r="V725" t="n" s="6">
        <v>48.0137405805792</v>
      </c>
      <c r="W725" t="n" s="6">
        <v>44.5386353964109</v>
      </c>
      <c r="X725" t="n" s="6">
        <v>42.1234686957578</v>
      </c>
      <c r="Y725" t="n" s="6">
        <v>34.6402785498709</v>
      </c>
      <c r="Z725" t="n" s="6">
        <v>37.6321876733354</v>
      </c>
      <c r="AA725" t="n" s="6">
        <v>39.0247460639067</v>
      </c>
      <c r="AB725" t="n" s="6">
        <v>44.5426984971968</v>
      </c>
      <c r="AC725" t="n" s="6">
        <v>22.8104845255401</v>
      </c>
      <c r="AD725" t="n" s="6">
        <v>49.5688876911709</v>
      </c>
      <c r="AE725" t="n" s="6">
        <v>33.1030086423496</v>
      </c>
      <c r="AF725" t="n" s="6">
        <v>33.4420072447941</v>
      </c>
      <c r="AG725" t="n" s="6">
        <v>18.0125975686169</v>
      </c>
      <c r="AH725" t="n" s="6">
        <v>36.9225836629143</v>
      </c>
      <c r="AI725" t="n" s="6">
        <v>31.0524206582746</v>
      </c>
      <c r="AJ725" t="n" s="6">
        <v>27.5055607891764</v>
      </c>
      <c r="AK725" t="n" s="6">
        <v>41.4673383769602</v>
      </c>
      <c r="AL725" t="n" s="6">
        <v>66.7867961604846</v>
      </c>
      <c r="AM725" t="n" s="6">
        <v>63.8433194663865</v>
      </c>
      <c r="AN725" t="n" s="6">
        <v>39.784657083781</v>
      </c>
      <c r="AO725" t="n" s="6">
        <v>49.6650425682346</v>
      </c>
      <c r="AP725" t="n" s="6">
        <v>51.3844248046898</v>
      </c>
      <c r="AQ725" t="n" s="6">
        <v>42.9463962662344</v>
      </c>
      <c r="AR725" t="n" s="6">
        <v>51.6347716167231</v>
      </c>
      <c r="AS725" t="n" s="6">
        <v>56.5778673763209</v>
      </c>
      <c r="AT725" s="6">
        <f>IFERROR(SUM(J725:O725)/COUNTIF(J725:O725,"&gt;0"),)</f>
      </c>
      <c r="AU725" s="6">
        <f>IFERROR(SUM(P725:R725)/COUNTIF(P725:R725,"&gt;0"),)</f>
      </c>
      <c r="AV725" s="6">
        <f>IFERROR(SUM(S725:X725)/COUNTIF(S725:X725,"&gt;0"),)</f>
      </c>
      <c r="AW725" s="6">
        <f>IFERROR(SUM(Y725:AA725)/COUNTIF(Y725:AA725,"&gt;0"),)</f>
      </c>
      <c r="AX725" s="6">
        <f>IFERROR(SUM(AB725:AG725)/COUNTIF(AB725:AG725,"&gt;0"),)</f>
      </c>
      <c r="AY725" s="6">
        <f>IFERROR(SUM(AH725:AJ725)/COUNTIF(AH725:AJ725,"&gt;0"),)</f>
      </c>
      <c r="AZ725" s="6">
        <f>IFERROR(SUM(AK725:AP725)/COUNTIF(AK725:AP725,"&gt;0"),)</f>
      </c>
      <c r="BA725" s="6">
        <f>IFERROR(SUM(AQ725:AS725)/COUNTIF(AQ725:AS725,"&gt;0"),)</f>
      </c>
    </row>
    <row r="726">
      <c r="A726" t="s" s="3">
        <v>2180</v>
      </c>
      <c r="B726" t="n" s="6">
        <v>11.03</v>
      </c>
      <c r="C726" t="n" s="6">
        <v>12725.9772</v>
      </c>
      <c r="D726" t="n" s="6">
        <v>3944.622</v>
      </c>
      <c r="E726" t="s" s="3">
        <v>2179</v>
      </c>
      <c r="F726" t="n" s="3">
        <v>8.0</v>
      </c>
      <c r="G726" t="n" s="6">
        <v>47.17</v>
      </c>
      <c r="H726" t="n" s="3">
        <v>0.0</v>
      </c>
      <c r="I726" t="s" s="3">
        <v>2178</v>
      </c>
      <c r="J726" t="n" s="6">
        <v>37.8627299971173</v>
      </c>
      <c r="K726" t="n" s="6">
        <v>39.9654439752236</v>
      </c>
      <c r="L726" t="n" s="6">
        <v>32.5872003139901</v>
      </c>
      <c r="M726" t="n" s="6">
        <v>31.9848230804441</v>
      </c>
      <c r="N726" t="n" s="6">
        <v>41.7213069378395</v>
      </c>
      <c r="O726" t="n" s="6">
        <v>48.9495297632056</v>
      </c>
      <c r="P726" t="n" s="6">
        <v>39.9635705758119</v>
      </c>
      <c r="Q726" t="n" s="6">
        <v>40.6493487704661</v>
      </c>
      <c r="R726" t="n" s="6">
        <v>46.6201969624572</v>
      </c>
      <c r="S726" t="n" s="6">
        <v>55.3609583599874</v>
      </c>
      <c r="T726" t="n" s="6">
        <v>53.544648372804</v>
      </c>
      <c r="U726" t="n" s="6">
        <v>49.7460018095747</v>
      </c>
      <c r="V726" t="n" s="6">
        <v>51.6765789672129</v>
      </c>
      <c r="W726" t="n" s="6">
        <v>53.7332579380787</v>
      </c>
      <c r="X726" t="n" s="6">
        <v>56.5274993243306</v>
      </c>
      <c r="Y726" t="n" s="6">
        <v>51.7473537964535</v>
      </c>
      <c r="Z726" t="n" s="6">
        <v>58.2919984907501</v>
      </c>
      <c r="AA726" t="n" s="6">
        <v>54.1447418045119</v>
      </c>
      <c r="AB726" t="n" s="6">
        <v>34.3573148711725</v>
      </c>
      <c r="AC726" t="n" s="6">
        <v>35.5911037908435</v>
      </c>
      <c r="AD726" t="n" s="6">
        <v>42.9764691889129</v>
      </c>
      <c r="AE726" t="n" s="6">
        <v>42.550093718975</v>
      </c>
      <c r="AF726" t="n" s="6">
        <v>26.4624991247238</v>
      </c>
      <c r="AG726" t="n" s="6">
        <v>49.3532897428045</v>
      </c>
      <c r="AH726" t="n" s="6">
        <v>38.5032920276605</v>
      </c>
      <c r="AI726" t="n" s="6">
        <v>34.055623593984</v>
      </c>
      <c r="AJ726" t="n" s="6">
        <v>35.1703183776763</v>
      </c>
      <c r="AK726" t="n" s="6">
        <v>38.6330317183652</v>
      </c>
      <c r="AL726" t="n" s="6">
        <v>36.0815740314715</v>
      </c>
      <c r="AM726" t="n" s="6">
        <v>45.6369082232197</v>
      </c>
      <c r="AN726" t="n" s="6">
        <v>54.1695067814012</v>
      </c>
      <c r="AO726" t="n" s="6">
        <v>53.4228076924631</v>
      </c>
      <c r="AP726" t="n" s="6">
        <v>85.0863000699906</v>
      </c>
      <c r="AQ726" t="n" s="6">
        <v>44.5061974537962</v>
      </c>
      <c r="AR726" t="n" s="6">
        <v>66.7063038936968</v>
      </c>
      <c r="AS726" t="n" s="6">
        <v>49.8374814884414</v>
      </c>
      <c r="AT726" s="6">
        <f>IFERROR(SUM(J726:O726)/COUNTIF(J726:O726,"&gt;0"),)</f>
      </c>
      <c r="AU726" s="6">
        <f>IFERROR(SUM(P726:R726)/COUNTIF(P726:R726,"&gt;0"),)</f>
      </c>
      <c r="AV726" s="6">
        <f>IFERROR(SUM(S726:X726)/COUNTIF(S726:X726,"&gt;0"),)</f>
      </c>
      <c r="AW726" s="6">
        <f>IFERROR(SUM(Y726:AA726)/COUNTIF(Y726:AA726,"&gt;0"),)</f>
      </c>
      <c r="AX726" s="6">
        <f>IFERROR(SUM(AB726:AG726)/COUNTIF(AB726:AG726,"&gt;0"),)</f>
      </c>
      <c r="AY726" s="6">
        <f>IFERROR(SUM(AH726:AJ726)/COUNTIF(AH726:AJ726,"&gt;0"),)</f>
      </c>
      <c r="AZ726" s="6">
        <f>IFERROR(SUM(AK726:AP726)/COUNTIF(AK726:AP726,"&gt;0"),)</f>
      </c>
      <c r="BA726" s="6">
        <f>IFERROR(SUM(AQ726:AS726)/COUNTIF(AQ726:AS726,"&gt;0"),)</f>
      </c>
    </row>
    <row r="727">
      <c r="A727" t="s" s="3">
        <v>2183</v>
      </c>
      <c r="B727" t="n" s="6">
        <v>6.71</v>
      </c>
      <c r="C727" t="n" s="6">
        <v>53294.5155</v>
      </c>
      <c r="D727" t="n" s="6">
        <v>3938.963</v>
      </c>
      <c r="E727" t="s" s="3">
        <v>2182</v>
      </c>
      <c r="F727" t="n" s="3">
        <v>21.0</v>
      </c>
      <c r="G727" t="n" s="6">
        <v>41.89</v>
      </c>
      <c r="H727" t="n" s="3">
        <v>0.0</v>
      </c>
      <c r="I727" t="s" s="3">
        <v>2181</v>
      </c>
      <c r="J727" t="n" s="6">
        <v>203.986760113544</v>
      </c>
      <c r="K727" t="n" s="6">
        <v>200.093039103258</v>
      </c>
      <c r="L727" t="n" s="6">
        <v>319.778074744151</v>
      </c>
      <c r="M727" t="n" s="6">
        <v>192.555010209973</v>
      </c>
      <c r="N727" t="n" s="6">
        <v>230.451057299485</v>
      </c>
      <c r="O727" t="n" s="6">
        <v>201.506630282921</v>
      </c>
      <c r="P727" t="n" s="6">
        <v>229.448253912747</v>
      </c>
      <c r="Q727" t="n" s="6">
        <v>203.255938333868</v>
      </c>
      <c r="R727" t="n" s="6">
        <v>205.699055660084</v>
      </c>
      <c r="S727" t="n" s="6">
        <v>155.274957317063</v>
      </c>
      <c r="T727" t="n" s="6">
        <v>128.06984513616</v>
      </c>
      <c r="U727" t="n" s="6">
        <v>170.191427701147</v>
      </c>
      <c r="V727" t="n" s="6">
        <v>231.07188602988</v>
      </c>
      <c r="W727" t="n" s="6">
        <v>180.167614299372</v>
      </c>
      <c r="X727" t="n" s="6">
        <v>197.643848208583</v>
      </c>
      <c r="Y727" t="n" s="6">
        <v>232.718454813766</v>
      </c>
      <c r="Z727" t="n" s="6">
        <v>156.260386970338</v>
      </c>
      <c r="AA727" t="n" s="6">
        <v>170.013861576431</v>
      </c>
      <c r="AB727" t="n" s="6">
        <v>207.858467226767</v>
      </c>
      <c r="AC727" t="n" s="6">
        <v>217.685005435458</v>
      </c>
      <c r="AD727" t="n" s="6">
        <v>154.009427645322</v>
      </c>
      <c r="AE727" t="n" s="6">
        <v>177.925958751022</v>
      </c>
      <c r="AF727" t="n" s="6">
        <v>198.34239590137</v>
      </c>
      <c r="AG727" t="n" s="6">
        <v>224.811344360466</v>
      </c>
      <c r="AH727" t="n" s="6">
        <v>193.111697209028</v>
      </c>
      <c r="AI727" t="n" s="6">
        <v>190.214207977512</v>
      </c>
      <c r="AJ727" t="n" s="6">
        <v>187.337219964825</v>
      </c>
      <c r="AK727" t="n" s="6">
        <v>164.054343634331</v>
      </c>
      <c r="AL727" t="n" s="6">
        <v>157.226184422672</v>
      </c>
      <c r="AM727" t="n" s="6">
        <v>161.676041043111</v>
      </c>
      <c r="AN727" t="n" s="6">
        <v>158.61045520234</v>
      </c>
      <c r="AO727" t="n" s="6">
        <v>219.378044543284</v>
      </c>
      <c r="AP727" t="n" s="6">
        <v>175.401297673429</v>
      </c>
      <c r="AQ727" t="n" s="6">
        <v>173.433214781956</v>
      </c>
      <c r="AR727" t="n" s="6">
        <v>151.326440673376</v>
      </c>
      <c r="AS727" t="n" s="6">
        <v>147.390209243451</v>
      </c>
      <c r="AT727" s="6">
        <f>IFERROR(SUM(J727:O727)/COUNTIF(J727:O727,"&gt;0"),)</f>
      </c>
      <c r="AU727" s="6">
        <f>IFERROR(SUM(P727:R727)/COUNTIF(P727:R727,"&gt;0"),)</f>
      </c>
      <c r="AV727" s="6">
        <f>IFERROR(SUM(S727:X727)/COUNTIF(S727:X727,"&gt;0"),)</f>
      </c>
      <c r="AW727" s="6">
        <f>IFERROR(SUM(Y727:AA727)/COUNTIF(Y727:AA727,"&gt;0"),)</f>
      </c>
      <c r="AX727" s="6">
        <f>IFERROR(SUM(AB727:AG727)/COUNTIF(AB727:AG727,"&gt;0"),)</f>
      </c>
      <c r="AY727" s="6">
        <f>IFERROR(SUM(AH727:AJ727)/COUNTIF(AH727:AJ727,"&gt;0"),)</f>
      </c>
      <c r="AZ727" s="6">
        <f>IFERROR(SUM(AK727:AP727)/COUNTIF(AK727:AP727,"&gt;0"),)</f>
      </c>
      <c r="BA727" s="6">
        <f>IFERROR(SUM(AQ727:AS727)/COUNTIF(AQ727:AS727,"&gt;0"),)</f>
      </c>
    </row>
    <row r="728">
      <c r="A728" t="s" s="3">
        <v>2186</v>
      </c>
      <c r="B728" t="n" s="6">
        <v>11.88</v>
      </c>
      <c r="C728" t="n" s="6">
        <v>13521.0445</v>
      </c>
      <c r="D728" t="n" s="6">
        <v>3935.291</v>
      </c>
      <c r="E728" t="s" s="3">
        <v>2185</v>
      </c>
      <c r="F728" t="n" s="3">
        <v>4.0</v>
      </c>
      <c r="G728" t="n" s="6">
        <v>26.5</v>
      </c>
      <c r="H728" t="n" s="3">
        <v>0.0</v>
      </c>
      <c r="I728" t="s" s="3">
        <v>2184</v>
      </c>
      <c r="J728" t="n" s="6">
        <v>51.214472785906</v>
      </c>
      <c r="K728" t="n" s="6">
        <v>37.388442313211</v>
      </c>
      <c r="L728" t="n" s="6">
        <v>42.7643949861537</v>
      </c>
      <c r="M728" t="n" s="6">
        <v>61.3350074198381</v>
      </c>
      <c r="N728" t="n" s="6">
        <v>29.2042948078626</v>
      </c>
      <c r="O728" t="n" s="6">
        <v>46.158890430801</v>
      </c>
      <c r="P728" t="n" s="6">
        <v>47.6780460662698</v>
      </c>
      <c r="Q728" t="n" s="6">
        <v>53.660576938318</v>
      </c>
      <c r="R728" t="n" s="6">
        <v>46.9729124292108</v>
      </c>
      <c r="S728" t="n" s="6">
        <v>54.2724120204571</v>
      </c>
      <c r="T728" t="n" s="6">
        <v>79.3559105330086</v>
      </c>
      <c r="U728" t="n" s="6">
        <v>52.1585401369697</v>
      </c>
      <c r="V728" t="n" s="6">
        <v>68.4261165127344</v>
      </c>
      <c r="W728" t="n" s="6">
        <v>91.2297754330419</v>
      </c>
      <c r="X728" t="n" s="6">
        <v>70.9634159814891</v>
      </c>
      <c r="Y728" t="n" s="6">
        <v>76.1842526150931</v>
      </c>
      <c r="Z728" t="n" s="6">
        <v>66.8941826931891</v>
      </c>
      <c r="AA728" t="n" s="6">
        <v>73.2111143154391</v>
      </c>
      <c r="AB728" t="n" s="6">
        <v>56.4222015830189</v>
      </c>
      <c r="AC728" t="n" s="6">
        <v>43.3191253959618</v>
      </c>
      <c r="AD728" t="n" s="6">
        <v>66.5438030464406</v>
      </c>
      <c r="AE728" t="n" s="6">
        <v>54.6333033067221</v>
      </c>
      <c r="AF728" t="n" s="6">
        <v>46.0118188868996</v>
      </c>
      <c r="AG728" t="n" s="6">
        <v>49.4355007145076</v>
      </c>
      <c r="AH728" t="n" s="6">
        <v>53.2125516426301</v>
      </c>
      <c r="AI728" t="n" s="6">
        <v>49.725396062939</v>
      </c>
      <c r="AJ728" t="n" s="6">
        <v>39.6817358725614</v>
      </c>
      <c r="AK728" t="n" s="6">
        <v>60.7032353217468</v>
      </c>
      <c r="AL728" t="n" s="6">
        <v>69.4421980099761</v>
      </c>
      <c r="AM728" t="n" s="6">
        <v>88.5906422503183</v>
      </c>
      <c r="AN728" t="n" s="6">
        <v>76.1387987101861</v>
      </c>
      <c r="AO728" t="n" s="6">
        <v>61.4153547451403</v>
      </c>
      <c r="AP728" t="n" s="6">
        <v>56.1137708413025</v>
      </c>
      <c r="AQ728" t="n" s="6">
        <v>56.1774901473567</v>
      </c>
      <c r="AR728" t="n" s="6">
        <v>67.6233563388219</v>
      </c>
      <c r="AS728" t="n" s="6">
        <v>55.7371557175077</v>
      </c>
      <c r="AT728" s="6">
        <f>IFERROR(SUM(J728:O728)/COUNTIF(J728:O728,"&gt;0"),)</f>
      </c>
      <c r="AU728" s="6">
        <f>IFERROR(SUM(P728:R728)/COUNTIF(P728:R728,"&gt;0"),)</f>
      </c>
      <c r="AV728" s="6">
        <f>IFERROR(SUM(S728:X728)/COUNTIF(S728:X728,"&gt;0"),)</f>
      </c>
      <c r="AW728" s="6">
        <f>IFERROR(SUM(Y728:AA728)/COUNTIF(Y728:AA728,"&gt;0"),)</f>
      </c>
      <c r="AX728" s="6">
        <f>IFERROR(SUM(AB728:AG728)/COUNTIF(AB728:AG728,"&gt;0"),)</f>
      </c>
      <c r="AY728" s="6">
        <f>IFERROR(SUM(AH728:AJ728)/COUNTIF(AH728:AJ728,"&gt;0"),)</f>
      </c>
      <c r="AZ728" s="6">
        <f>IFERROR(SUM(AK728:AP728)/COUNTIF(AK728:AP728,"&gt;0"),)</f>
      </c>
      <c r="BA728" s="6">
        <f>IFERROR(SUM(AQ728:AS728)/COUNTIF(AQ728:AS728,"&gt;0"),)</f>
      </c>
    </row>
    <row r="729">
      <c r="A729" t="s" s="3">
        <v>2189</v>
      </c>
      <c r="B729" t="n" s="6">
        <v>10.29</v>
      </c>
      <c r="C729" t="n" s="6">
        <v>17895.8251</v>
      </c>
      <c r="D729" t="n" s="6">
        <v>3930.095</v>
      </c>
      <c r="E729" t="s" s="3">
        <v>2188</v>
      </c>
      <c r="F729" t="n" s="3">
        <v>3.0</v>
      </c>
      <c r="G729" t="n" s="6">
        <v>23.23</v>
      </c>
      <c r="H729" t="n" s="3">
        <v>0.0</v>
      </c>
      <c r="I729" t="s" s="3">
        <v>2187</v>
      </c>
      <c r="J729" t="n" s="6">
        <v>8.76274702477985</v>
      </c>
      <c r="K729" t="n" s="6">
        <v>68.0968122688479</v>
      </c>
      <c r="L729" t="n" s="6">
        <v>40.8073316706538</v>
      </c>
      <c r="M729" t="n" s="6">
        <v>21.8261911263361</v>
      </c>
      <c r="N729" t="n" s="6">
        <v>25.582930648098</v>
      </c>
      <c r="O729" t="n" s="6">
        <v>39.56978484781</v>
      </c>
      <c r="P729" t="n" s="6">
        <v>30.852935705584</v>
      </c>
      <c r="Q729" t="n" s="6">
        <v>22.6122971851511</v>
      </c>
      <c r="R729" t="n" s="6">
        <v>66.1872525604056</v>
      </c>
      <c r="S729" t="n" s="6">
        <v>33.3447901360443</v>
      </c>
      <c r="T729" t="n" s="6">
        <v>31.1948116541988</v>
      </c>
      <c r="U729" t="n" s="6">
        <v>21.0863597156842</v>
      </c>
      <c r="V729" t="n" s="6">
        <v>16.7016344703531</v>
      </c>
      <c r="W729" t="n" s="6">
        <v>36.0959328206606</v>
      </c>
      <c r="X729" t="n" s="6">
        <v>20.7410759537278</v>
      </c>
      <c r="Y729" t="n" s="6">
        <v>33.3111843410822</v>
      </c>
      <c r="Z729" t="n" s="6">
        <v>34.5532097742199</v>
      </c>
      <c r="AA729" t="n" s="6">
        <v>28.2440515338183</v>
      </c>
      <c r="AB729" t="n" s="6">
        <v>45.3244250816582</v>
      </c>
      <c r="AC729" t="n" s="6">
        <v>22.0094365117967</v>
      </c>
      <c r="AD729" t="n" s="6">
        <v>25.7338459803314</v>
      </c>
      <c r="AE729" t="n" s="6">
        <v>47.9005655307971</v>
      </c>
      <c r="AF729" t="n" s="6">
        <v>24.5124305692917</v>
      </c>
      <c r="AG729" t="n" s="6">
        <v>35.6539413333676</v>
      </c>
      <c r="AH729" t="n" s="6">
        <v>67.7976071645843</v>
      </c>
      <c r="AI729" t="n" s="6">
        <v>26.8681650693125</v>
      </c>
      <c r="AJ729" t="n" s="6">
        <v>61.169475414466</v>
      </c>
      <c r="AK729" t="n" s="6">
        <v>36.8873191676997</v>
      </c>
      <c r="AL729" t="n" s="6">
        <v>19.5355893012675</v>
      </c>
      <c r="AM729" t="n" s="6">
        <v>21.9162690068038</v>
      </c>
      <c r="AN729" t="n" s="6">
        <v>29.0852793334013</v>
      </c>
      <c r="AO729" t="n" s="6">
        <v>40.7044452993568</v>
      </c>
      <c r="AP729" t="n" s="6">
        <v>28.5301260669019</v>
      </c>
      <c r="AQ729" t="n" s="6">
        <v>32.4882497078732</v>
      </c>
      <c r="AR729" t="n" s="6">
        <v>31.0897293922821</v>
      </c>
      <c r="AS729" t="n" s="6">
        <v>22.6280991762699</v>
      </c>
      <c r="AT729" s="6">
        <f>IFERROR(SUM(J729:O729)/COUNTIF(J729:O729,"&gt;0"),)</f>
      </c>
      <c r="AU729" s="6">
        <f>IFERROR(SUM(P729:R729)/COUNTIF(P729:R729,"&gt;0"),)</f>
      </c>
      <c r="AV729" s="6">
        <f>IFERROR(SUM(S729:X729)/COUNTIF(S729:X729,"&gt;0"),)</f>
      </c>
      <c r="AW729" s="6">
        <f>IFERROR(SUM(Y729:AA729)/COUNTIF(Y729:AA729,"&gt;0"),)</f>
      </c>
      <c r="AX729" s="6">
        <f>IFERROR(SUM(AB729:AG729)/COUNTIF(AB729:AG729,"&gt;0"),)</f>
      </c>
      <c r="AY729" s="6">
        <f>IFERROR(SUM(AH729:AJ729)/COUNTIF(AH729:AJ729,"&gt;0"),)</f>
      </c>
      <c r="AZ729" s="6">
        <f>IFERROR(SUM(AK729:AP729)/COUNTIF(AK729:AP729,"&gt;0"),)</f>
      </c>
      <c r="BA729" s="6">
        <f>IFERROR(SUM(AQ729:AS729)/COUNTIF(AQ729:AS729,"&gt;0"),)</f>
      </c>
    </row>
    <row r="730">
      <c r="A730" t="s" s="3">
        <v>2192</v>
      </c>
      <c r="B730" t="n" s="6">
        <v>6.12</v>
      </c>
      <c r="C730" t="n" s="6">
        <v>23070.889</v>
      </c>
      <c r="D730" t="n" s="6">
        <v>3916.195</v>
      </c>
      <c r="E730" t="s" s="3">
        <v>2191</v>
      </c>
      <c r="F730" t="n" s="3">
        <v>5.0</v>
      </c>
      <c r="G730" t="n" s="6">
        <v>24.88</v>
      </c>
      <c r="H730" t="n" s="3">
        <v>0.0</v>
      </c>
      <c r="I730" t="s" s="3">
        <v>2190</v>
      </c>
      <c r="J730" t="n" s="6">
        <v>54.0906925359926</v>
      </c>
      <c r="K730" t="n" s="6">
        <v>47.7882395396415</v>
      </c>
      <c r="L730" t="n" s="6">
        <v>15.226956439331</v>
      </c>
      <c r="M730" t="n" s="6">
        <v>14.7351054875872</v>
      </c>
      <c r="N730" t="n" s="6">
        <v>27.4536282887421</v>
      </c>
      <c r="O730" t="n" s="6">
        <v>17.46821928334</v>
      </c>
      <c r="P730" t="n" s="6">
        <v>36.0897804628323</v>
      </c>
      <c r="Q730" t="n" s="6">
        <v>30.5570588945004</v>
      </c>
      <c r="R730" t="n" s="6">
        <v>21.3780208829666</v>
      </c>
      <c r="T730" t="n" s="6">
        <v>19.4999605837049</v>
      </c>
      <c r="W730" t="n" s="6">
        <v>8.87173008359713</v>
      </c>
      <c r="X730" t="n" s="6">
        <v>7.46976356323865</v>
      </c>
      <c r="Z730" t="n" s="6">
        <v>7.53875925640614</v>
      </c>
      <c r="AB730" t="n" s="6">
        <v>48.4489668676345</v>
      </c>
      <c r="AC730" t="n" s="6">
        <v>64.238834476567</v>
      </c>
      <c r="AD730" t="n" s="6">
        <v>19.7461063491476</v>
      </c>
      <c r="AF730" t="n" s="6">
        <v>36.6065281730903</v>
      </c>
      <c r="AG730" t="n" s="6">
        <v>28.5489359050277</v>
      </c>
      <c r="AH730" t="n" s="6">
        <v>28.5838808691975</v>
      </c>
      <c r="AI730" t="n" s="6">
        <v>33.0975466902461</v>
      </c>
      <c r="AJ730" t="n" s="6">
        <v>16.035847736777</v>
      </c>
      <c r="AK730" t="n" s="6">
        <v>31.2863687450517</v>
      </c>
      <c r="AL730" t="n" s="6">
        <v>42.4118789275439</v>
      </c>
      <c r="AR730" t="n" s="6">
        <v>24.0006425508126</v>
      </c>
      <c r="AS730" t="n" s="6">
        <v>19.0635263277885</v>
      </c>
      <c r="AT730" s="6">
        <f>IFERROR(SUM(J730:O730)/COUNTIF(J730:O730,"&gt;0"),)</f>
      </c>
      <c r="AU730" s="6">
        <f>IFERROR(SUM(P730:R730)/COUNTIF(P730:R730,"&gt;0"),)</f>
      </c>
      <c r="AV730" s="6">
        <f>IFERROR(SUM(S730:X730)/COUNTIF(S730:X730,"&gt;0"),)</f>
      </c>
      <c r="AW730" s="6">
        <f>IFERROR(SUM(Y730:AA730)/COUNTIF(Y730:AA730,"&gt;0"),)</f>
      </c>
      <c r="AX730" s="6">
        <f>IFERROR(SUM(AB730:AG730)/COUNTIF(AB730:AG730,"&gt;0"),)</f>
      </c>
      <c r="AY730" s="6">
        <f>IFERROR(SUM(AH730:AJ730)/COUNTIF(AH730:AJ730,"&gt;0"),)</f>
      </c>
      <c r="AZ730" s="6">
        <f>IFERROR(SUM(AK730:AP730)/COUNTIF(AK730:AP730,"&gt;0"),)</f>
      </c>
      <c r="BA730" s="6">
        <f>IFERROR(SUM(AQ730:AS730)/COUNTIF(AQ730:AS730,"&gt;0"),)</f>
      </c>
    </row>
    <row r="731">
      <c r="A731" t="s" s="3">
        <v>2195</v>
      </c>
      <c r="B731" t="n" s="6">
        <v>7.73</v>
      </c>
      <c r="C731" t="n" s="6">
        <v>60172.2605</v>
      </c>
      <c r="D731" t="n" s="6">
        <v>3911.782</v>
      </c>
      <c r="E731" t="s" s="3">
        <v>2194</v>
      </c>
      <c r="F731" t="n" s="3">
        <v>18.0</v>
      </c>
      <c r="G731" t="n" s="6">
        <v>37.26</v>
      </c>
      <c r="H731" t="n" s="3">
        <v>0.0</v>
      </c>
      <c r="I731" t="s" s="3">
        <v>2193</v>
      </c>
      <c r="J731" t="n" s="6">
        <v>310.701891152655</v>
      </c>
      <c r="K731" t="n" s="6">
        <v>351.284709906226</v>
      </c>
      <c r="L731" t="n" s="6">
        <v>157.864802494485</v>
      </c>
      <c r="M731" t="n" s="6">
        <v>207.969510845522</v>
      </c>
      <c r="N731" t="n" s="6">
        <v>274.538122472976</v>
      </c>
      <c r="O731" t="n" s="6">
        <v>249.606510167784</v>
      </c>
      <c r="P731" t="n" s="6">
        <v>249.201152425647</v>
      </c>
      <c r="Q731" t="n" s="6">
        <v>276.432953579845</v>
      </c>
      <c r="R731" t="n" s="6">
        <v>294.206840501218</v>
      </c>
      <c r="S731" t="n" s="6">
        <v>110.648710120796</v>
      </c>
      <c r="T731" t="n" s="6">
        <v>133.434933978796</v>
      </c>
      <c r="U731" t="n" s="6">
        <v>93.1222872095438</v>
      </c>
      <c r="V731" t="n" s="6">
        <v>112.871351449229</v>
      </c>
      <c r="W731" t="n" s="6">
        <v>130.855376035565</v>
      </c>
      <c r="X731" t="n" s="6">
        <v>115.262215973202</v>
      </c>
      <c r="Y731" t="n" s="6">
        <v>109.285244552871</v>
      </c>
      <c r="Z731" t="n" s="6">
        <v>112.409691444819</v>
      </c>
      <c r="AA731" t="n" s="6">
        <v>105.28008094463</v>
      </c>
      <c r="AB731" t="n" s="6">
        <v>354.899978913803</v>
      </c>
      <c r="AC731" t="n" s="6">
        <v>369.761023381658</v>
      </c>
      <c r="AD731" t="n" s="6">
        <v>230.854950072974</v>
      </c>
      <c r="AE731" t="n" s="6">
        <v>130.334242101571</v>
      </c>
      <c r="AF731" t="n" s="6">
        <v>385.271532135956</v>
      </c>
      <c r="AG731" t="n" s="6">
        <v>294.673289925313</v>
      </c>
      <c r="AH731" t="n" s="6">
        <v>294.504534271082</v>
      </c>
      <c r="AI731" t="n" s="6">
        <v>319.33333368635</v>
      </c>
      <c r="AJ731" t="n" s="6">
        <v>326.738023101402</v>
      </c>
      <c r="AK731" t="n" s="6">
        <v>120.141991174966</v>
      </c>
      <c r="AL731" t="n" s="6">
        <v>119.389333099113</v>
      </c>
      <c r="AM731" t="n" s="6">
        <v>120.692773884039</v>
      </c>
      <c r="AN731" t="n" s="6">
        <v>105.074682887361</v>
      </c>
      <c r="AO731" t="n" s="6">
        <v>139.073407040021</v>
      </c>
      <c r="AP731" t="n" s="6">
        <v>159.05046538084</v>
      </c>
      <c r="AQ731" t="n" s="6">
        <v>111.190808870261</v>
      </c>
      <c r="AR731" t="n" s="6">
        <v>129.241789858203</v>
      </c>
      <c r="AS731" t="n" s="6">
        <v>117.475562942703</v>
      </c>
      <c r="AT731" s="6">
        <f>IFERROR(SUM(J731:O731)/COUNTIF(J731:O731,"&gt;0"),)</f>
      </c>
      <c r="AU731" s="6">
        <f>IFERROR(SUM(P731:R731)/COUNTIF(P731:R731,"&gt;0"),)</f>
      </c>
      <c r="AV731" s="6">
        <f>IFERROR(SUM(S731:X731)/COUNTIF(S731:X731,"&gt;0"),)</f>
      </c>
      <c r="AW731" s="6">
        <f>IFERROR(SUM(Y731:AA731)/COUNTIF(Y731:AA731,"&gt;0"),)</f>
      </c>
      <c r="AX731" s="6">
        <f>IFERROR(SUM(AB731:AG731)/COUNTIF(AB731:AG731,"&gt;0"),)</f>
      </c>
      <c r="AY731" s="6">
        <f>IFERROR(SUM(AH731:AJ731)/COUNTIF(AH731:AJ731,"&gt;0"),)</f>
      </c>
      <c r="AZ731" s="6">
        <f>IFERROR(SUM(AK731:AP731)/COUNTIF(AK731:AP731,"&gt;0"),)</f>
      </c>
      <c r="BA731" s="6">
        <f>IFERROR(SUM(AQ731:AS731)/COUNTIF(AQ731:AS731,"&gt;0"),)</f>
      </c>
    </row>
    <row r="732">
      <c r="A732" t="s" s="3">
        <v>2198</v>
      </c>
      <c r="B732" t="n" s="6">
        <v>7.09</v>
      </c>
      <c r="C732" t="n" s="6">
        <v>102772.6277</v>
      </c>
      <c r="D732" t="n" s="6">
        <v>3911.759</v>
      </c>
      <c r="E732" t="s" s="3">
        <v>2197</v>
      </c>
      <c r="F732" t="n" s="3">
        <v>44.0</v>
      </c>
      <c r="G732" t="n" s="6">
        <v>50.11</v>
      </c>
      <c r="H732" t="n" s="3">
        <v>0.0</v>
      </c>
      <c r="I732" t="s" s="3">
        <v>2196</v>
      </c>
      <c r="J732" t="n" s="6">
        <v>746.836902438625</v>
      </c>
      <c r="K732" t="n" s="6">
        <v>492.367986924434</v>
      </c>
      <c r="L732" t="n" s="6">
        <v>602.902444509</v>
      </c>
      <c r="M732" t="n" s="6">
        <v>631.348743085419</v>
      </c>
      <c r="N732" t="n" s="6">
        <v>539.886864637369</v>
      </c>
      <c r="O732" t="n" s="6">
        <v>560.862723633144</v>
      </c>
      <c r="P732" t="n" s="6">
        <v>613.697243214777</v>
      </c>
      <c r="Q732" t="n" s="6">
        <v>620.995115792427</v>
      </c>
      <c r="R732" t="n" s="6">
        <v>564.396970173043</v>
      </c>
      <c r="S732" t="n" s="6">
        <v>268.648242559588</v>
      </c>
      <c r="T732" t="n" s="6">
        <v>254.610280261926</v>
      </c>
      <c r="U732" t="n" s="6">
        <v>247.443381425656</v>
      </c>
      <c r="V732" t="n" s="6">
        <v>383.034245599859</v>
      </c>
      <c r="W732" t="n" s="6">
        <v>339.677743505818</v>
      </c>
      <c r="X732" t="n" s="6">
        <v>333.645118291717</v>
      </c>
      <c r="Y732" t="n" s="6">
        <v>291.107869550142</v>
      </c>
      <c r="Z732" t="n" s="6">
        <v>260.003749395672</v>
      </c>
      <c r="AA732" t="n" s="6">
        <v>376.776415119876</v>
      </c>
      <c r="AB732" t="n" s="6">
        <v>566.770004848133</v>
      </c>
      <c r="AC732" t="n" s="6">
        <v>560.161804377948</v>
      </c>
      <c r="AD732" t="n" s="6">
        <v>497.304038853555</v>
      </c>
      <c r="AE732" t="n" s="6">
        <v>386.370846173539</v>
      </c>
      <c r="AF732" t="n" s="6">
        <v>691.676554873542</v>
      </c>
      <c r="AG732" t="n" s="6">
        <v>613.643165853013</v>
      </c>
      <c r="AH732" t="n" s="6">
        <v>559.904158159508</v>
      </c>
      <c r="AI732" t="n" s="6">
        <v>551.929178625828</v>
      </c>
      <c r="AJ732" t="n" s="6">
        <v>582.15493138155</v>
      </c>
      <c r="AK732" t="n" s="6">
        <v>216.410092135297</v>
      </c>
      <c r="AL732" t="n" s="6">
        <v>225.254919220036</v>
      </c>
      <c r="AM732" t="n" s="6">
        <v>293.913001705416</v>
      </c>
      <c r="AN732" t="n" s="6">
        <v>287.073442113519</v>
      </c>
      <c r="AO732" t="n" s="6">
        <v>292.073107692971</v>
      </c>
      <c r="AP732" t="n" s="6">
        <v>323.913147973724</v>
      </c>
      <c r="AQ732" t="n" s="6">
        <v>266.913628768929</v>
      </c>
      <c r="AR732" t="n" s="6">
        <v>297.672235312336</v>
      </c>
      <c r="AS732" t="n" s="6">
        <v>344.454706840042</v>
      </c>
      <c r="AT732" s="6">
        <f>IFERROR(SUM(J732:O732)/COUNTIF(J732:O732,"&gt;0"),)</f>
      </c>
      <c r="AU732" s="6">
        <f>IFERROR(SUM(P732:R732)/COUNTIF(P732:R732,"&gt;0"),)</f>
      </c>
      <c r="AV732" s="6">
        <f>IFERROR(SUM(S732:X732)/COUNTIF(S732:X732,"&gt;0"),)</f>
      </c>
      <c r="AW732" s="6">
        <f>IFERROR(SUM(Y732:AA732)/COUNTIF(Y732:AA732,"&gt;0"),)</f>
      </c>
      <c r="AX732" s="6">
        <f>IFERROR(SUM(AB732:AG732)/COUNTIF(AB732:AG732,"&gt;0"),)</f>
      </c>
      <c r="AY732" s="6">
        <f>IFERROR(SUM(AH732:AJ732)/COUNTIF(AH732:AJ732,"&gt;0"),)</f>
      </c>
      <c r="AZ732" s="6">
        <f>IFERROR(SUM(AK732:AP732)/COUNTIF(AK732:AP732,"&gt;0"),)</f>
      </c>
      <c r="BA732" s="6">
        <f>IFERROR(SUM(AQ732:AS732)/COUNTIF(AQ732:AS732,"&gt;0"),)</f>
      </c>
    </row>
    <row r="733">
      <c r="A733" t="s" s="3">
        <v>2201</v>
      </c>
      <c r="B733" t="n" s="6">
        <v>5.06</v>
      </c>
      <c r="C733" t="n" s="6">
        <v>59184.1133</v>
      </c>
      <c r="D733" t="n" s="6">
        <v>3908.908</v>
      </c>
      <c r="E733" t="s" s="3">
        <v>2200</v>
      </c>
      <c r="F733" t="n" s="3">
        <v>22.0</v>
      </c>
      <c r="G733" t="n" s="6">
        <v>43.31</v>
      </c>
      <c r="H733" t="n" s="3">
        <v>0.0</v>
      </c>
      <c r="I733" t="s" s="3">
        <v>2199</v>
      </c>
      <c r="J733" t="n" s="6">
        <v>254.026083188529</v>
      </c>
      <c r="K733" t="n" s="6">
        <v>276.078138343982</v>
      </c>
      <c r="L733" t="n" s="6">
        <v>204.356643715189</v>
      </c>
      <c r="M733" t="n" s="6">
        <v>253.563279831269</v>
      </c>
      <c r="N733" t="n" s="6">
        <v>271.656238177916</v>
      </c>
      <c r="O733" t="n" s="6">
        <v>289.619419374875</v>
      </c>
      <c r="P733" t="n" s="6">
        <v>289.546405840164</v>
      </c>
      <c r="Q733" t="n" s="6">
        <v>262.639200535729</v>
      </c>
      <c r="R733" t="n" s="6">
        <v>265.777027551931</v>
      </c>
      <c r="S733" t="n" s="6">
        <v>222.153984146723</v>
      </c>
      <c r="T733" t="n" s="6">
        <v>197.578212664311</v>
      </c>
      <c r="U733" t="n" s="6">
        <v>218.876380329228</v>
      </c>
      <c r="V733" t="n" s="6">
        <v>236.753863531446</v>
      </c>
      <c r="W733" t="n" s="6">
        <v>236.901250781963</v>
      </c>
      <c r="X733" t="n" s="6">
        <v>208.593610364925</v>
      </c>
      <c r="Y733" t="n" s="6">
        <v>234.630141221957</v>
      </c>
      <c r="Z733" t="n" s="6">
        <v>213.348311924149</v>
      </c>
      <c r="AA733" t="n" s="6">
        <v>195.971037390635</v>
      </c>
      <c r="AB733" t="n" s="6">
        <v>256.856889483561</v>
      </c>
      <c r="AC733" t="n" s="6">
        <v>304.239305442199</v>
      </c>
      <c r="AD733" t="n" s="6">
        <v>242.493725230427</v>
      </c>
      <c r="AE733" t="n" s="6">
        <v>223.274137957331</v>
      </c>
      <c r="AF733" t="n" s="6">
        <v>331.899683574459</v>
      </c>
      <c r="AG733" t="n" s="6">
        <v>260.186505369055</v>
      </c>
      <c r="AH733" t="n" s="6">
        <v>287.465558648108</v>
      </c>
      <c r="AI733" t="n" s="6">
        <v>279.167602366914</v>
      </c>
      <c r="AJ733" t="n" s="6">
        <v>257.790812871647</v>
      </c>
      <c r="AK733" t="n" s="6">
        <v>189.475410863406</v>
      </c>
      <c r="AL733" t="n" s="6">
        <v>187.154409382809</v>
      </c>
      <c r="AM733" t="n" s="6">
        <v>178.901710855708</v>
      </c>
      <c r="AN733" t="n" s="6">
        <v>208.12900995705</v>
      </c>
      <c r="AO733" t="n" s="6">
        <v>223.237008994118</v>
      </c>
      <c r="AP733" t="n" s="6">
        <v>186.560614258837</v>
      </c>
      <c r="AQ733" t="n" s="6">
        <v>215.149830241528</v>
      </c>
      <c r="AR733" t="n" s="6">
        <v>189.274798938324</v>
      </c>
      <c r="AS733" t="n" s="6">
        <v>201.591854252598</v>
      </c>
      <c r="AT733" s="6">
        <f>IFERROR(SUM(J733:O733)/COUNTIF(J733:O733,"&gt;0"),)</f>
      </c>
      <c r="AU733" s="6">
        <f>IFERROR(SUM(P733:R733)/COUNTIF(P733:R733,"&gt;0"),)</f>
      </c>
      <c r="AV733" s="6">
        <f>IFERROR(SUM(S733:X733)/COUNTIF(S733:X733,"&gt;0"),)</f>
      </c>
      <c r="AW733" s="6">
        <f>IFERROR(SUM(Y733:AA733)/COUNTIF(Y733:AA733,"&gt;0"),)</f>
      </c>
      <c r="AX733" s="6">
        <f>IFERROR(SUM(AB733:AG733)/COUNTIF(AB733:AG733,"&gt;0"),)</f>
      </c>
      <c r="AY733" s="6">
        <f>IFERROR(SUM(AH733:AJ733)/COUNTIF(AH733:AJ733,"&gt;0"),)</f>
      </c>
      <c r="AZ733" s="6">
        <f>IFERROR(SUM(AK733:AP733)/COUNTIF(AK733:AP733,"&gt;0"),)</f>
      </c>
      <c r="BA733" s="6">
        <f>IFERROR(SUM(AQ733:AS733)/COUNTIF(AQ733:AS733,"&gt;0"),)</f>
      </c>
    </row>
    <row r="734">
      <c r="A734" t="s" s="3">
        <v>2204</v>
      </c>
      <c r="B734" t="n" s="6">
        <v>5.65</v>
      </c>
      <c r="C734" t="n" s="6">
        <v>117287.8984</v>
      </c>
      <c r="D734" t="n" s="6">
        <v>3907.715</v>
      </c>
      <c r="E734" t="s" s="3">
        <v>2203</v>
      </c>
      <c r="F734" t="n" s="3">
        <v>53.0</v>
      </c>
      <c r="G734" t="n" s="6">
        <v>56.94</v>
      </c>
      <c r="H734" t="n" s="3">
        <v>0.0</v>
      </c>
      <c r="I734" t="s" s="3">
        <v>2202</v>
      </c>
      <c r="J734" t="n" s="6">
        <v>675.047960691745</v>
      </c>
      <c r="K734" t="n" s="6">
        <v>651.598169150991</v>
      </c>
      <c r="L734" t="n" s="6">
        <v>270.210514030138</v>
      </c>
      <c r="M734" t="n" s="6">
        <v>312.286456237367</v>
      </c>
      <c r="N734" t="n" s="6">
        <v>491.011159269758</v>
      </c>
      <c r="O734" t="n" s="6">
        <v>469.076560480304</v>
      </c>
      <c r="P734" t="n" s="6">
        <v>455.982821629582</v>
      </c>
      <c r="Q734" t="n" s="6">
        <v>475.485964135362</v>
      </c>
      <c r="R734" t="n" s="6">
        <v>477.394627386777</v>
      </c>
      <c r="S734" t="n" s="6">
        <v>188.772912489472</v>
      </c>
      <c r="T734" t="n" s="6">
        <v>168.098697528083</v>
      </c>
      <c r="U734" t="n" s="6">
        <v>256.912735175932</v>
      </c>
      <c r="V734" t="n" s="6">
        <v>246.400268525433</v>
      </c>
      <c r="W734" t="n" s="6">
        <v>231.319473037438</v>
      </c>
      <c r="X734" t="n" s="6">
        <v>226.889054263019</v>
      </c>
      <c r="Y734" t="n" s="6">
        <v>244.242152859275</v>
      </c>
      <c r="Z734" t="n" s="6">
        <v>227.61147216206</v>
      </c>
      <c r="AA734" t="n" s="6">
        <v>254.142000239359</v>
      </c>
      <c r="AB734" t="n" s="6">
        <v>608.878690991361</v>
      </c>
      <c r="AC734" t="n" s="6">
        <v>580.083034925763</v>
      </c>
      <c r="AD734" t="n" s="6">
        <v>388.83251682691</v>
      </c>
      <c r="AE734" t="n" s="6">
        <v>275.519990901583</v>
      </c>
      <c r="AF734" t="n" s="6">
        <v>628.106775159098</v>
      </c>
      <c r="AG734" t="n" s="6">
        <v>548.572033951575</v>
      </c>
      <c r="AH734" t="n" s="6">
        <v>549.930558530965</v>
      </c>
      <c r="AI734" t="n" s="6">
        <v>515.257633513254</v>
      </c>
      <c r="AJ734" t="n" s="6">
        <v>557.286786874113</v>
      </c>
      <c r="AK734" t="n" s="6">
        <v>185.433799372254</v>
      </c>
      <c r="AL734" t="n" s="6">
        <v>307.577721073607</v>
      </c>
      <c r="AM734" t="n" s="6">
        <v>243.379327053145</v>
      </c>
      <c r="AN734" t="n" s="6">
        <v>214.851160185281</v>
      </c>
      <c r="AO734" t="n" s="6">
        <v>185.73665589508</v>
      </c>
      <c r="AP734" t="n" s="6">
        <v>166.448417106085</v>
      </c>
      <c r="AQ734" t="n" s="6">
        <v>195.717332587077</v>
      </c>
      <c r="AR734" t="n" s="6">
        <v>233.68256626445</v>
      </c>
      <c r="AS734" t="n" s="6">
        <v>158.44516197828</v>
      </c>
      <c r="AT734" s="6">
        <f>IFERROR(SUM(J734:O734)/COUNTIF(J734:O734,"&gt;0"),)</f>
      </c>
      <c r="AU734" s="6">
        <f>IFERROR(SUM(P734:R734)/COUNTIF(P734:R734,"&gt;0"),)</f>
      </c>
      <c r="AV734" s="6">
        <f>IFERROR(SUM(S734:X734)/COUNTIF(S734:X734,"&gt;0"),)</f>
      </c>
      <c r="AW734" s="6">
        <f>IFERROR(SUM(Y734:AA734)/COUNTIF(Y734:AA734,"&gt;0"),)</f>
      </c>
      <c r="AX734" s="6">
        <f>IFERROR(SUM(AB734:AG734)/COUNTIF(AB734:AG734,"&gt;0"),)</f>
      </c>
      <c r="AY734" s="6">
        <f>IFERROR(SUM(AH734:AJ734)/COUNTIF(AH734:AJ734,"&gt;0"),)</f>
      </c>
      <c r="AZ734" s="6">
        <f>IFERROR(SUM(AK734:AP734)/COUNTIF(AK734:AP734,"&gt;0"),)</f>
      </c>
      <c r="BA734" s="6">
        <f>IFERROR(SUM(AQ734:AS734)/COUNTIF(AQ734:AS734,"&gt;0"),)</f>
      </c>
    </row>
    <row r="735">
      <c r="A735" t="s" s="3">
        <v>2207</v>
      </c>
      <c r="B735" t="n" s="6">
        <v>5.31</v>
      </c>
      <c r="C735" t="n" s="6">
        <v>24010.8772</v>
      </c>
      <c r="D735" t="n" s="6">
        <v>3899.049</v>
      </c>
      <c r="E735" t="s" s="3">
        <v>2206</v>
      </c>
      <c r="F735" t="n" s="3">
        <v>6.0</v>
      </c>
      <c r="G735" t="n" s="6">
        <v>38.6</v>
      </c>
      <c r="H735" t="n" s="3">
        <v>0.0</v>
      </c>
      <c r="I735" t="s" s="3">
        <v>2205</v>
      </c>
      <c r="J735" t="n" s="6">
        <v>92.9020111031305</v>
      </c>
      <c r="K735" t="n" s="6">
        <v>56.9530834504866</v>
      </c>
      <c r="L735" t="n" s="6">
        <v>79.5043874546529</v>
      </c>
      <c r="M735" t="n" s="6">
        <v>88.726343451608</v>
      </c>
      <c r="N735" t="n" s="6">
        <v>87.0163137270867</v>
      </c>
      <c r="O735" t="n" s="6">
        <v>62.3358300108486</v>
      </c>
      <c r="P735" t="n" s="6">
        <v>67.2040284563592</v>
      </c>
      <c r="Q735" t="n" s="6">
        <v>74.8491219528849</v>
      </c>
      <c r="R735" t="n" s="6">
        <v>81.0325564241031</v>
      </c>
      <c r="T735" t="n" s="6">
        <v>15.6526188698102</v>
      </c>
      <c r="U735" t="n" s="6">
        <v>13.2701975882691</v>
      </c>
      <c r="V735" t="n" s="6">
        <v>23.8173931770606</v>
      </c>
      <c r="W735" t="n" s="6">
        <v>30.9543716701265</v>
      </c>
      <c r="X735" t="n" s="6">
        <v>24.2213194148983</v>
      </c>
      <c r="Y735" t="n" s="6">
        <v>11.4278977864344</v>
      </c>
      <c r="Z735" t="n" s="6">
        <v>19.8768268112912</v>
      </c>
      <c r="AB735" t="n" s="6">
        <v>66.9259831744129</v>
      </c>
      <c r="AC735" t="n" s="6">
        <v>81.8507347228588</v>
      </c>
      <c r="AD735" t="n" s="6">
        <v>79.821219888364</v>
      </c>
      <c r="AE735" t="n" s="6">
        <v>50.6867139586781</v>
      </c>
      <c r="AF735" t="n" s="6">
        <v>77.2593584967607</v>
      </c>
      <c r="AG735" t="n" s="6">
        <v>78.2341781199635</v>
      </c>
      <c r="AH735" t="n" s="6">
        <v>46.763701628413</v>
      </c>
      <c r="AI735" t="n" s="6">
        <v>78.280121320223</v>
      </c>
      <c r="AJ735" t="n" s="6">
        <v>71.3302334554198</v>
      </c>
      <c r="AK735" t="n" s="6">
        <v>8.89637042698783</v>
      </c>
      <c r="AL735" t="n" s="6">
        <v>12.4674328888914</v>
      </c>
      <c r="AM735" t="n" s="6">
        <v>32.0435719734544</v>
      </c>
      <c r="AN735" t="n" s="6">
        <v>21.9086031147461</v>
      </c>
      <c r="AO735" t="n" s="6">
        <v>21.6987649860461</v>
      </c>
      <c r="AP735" t="n" s="6">
        <v>12.8928595990405</v>
      </c>
      <c r="AT735" s="6">
        <f>IFERROR(SUM(J735:O735)/COUNTIF(J735:O735,"&gt;0"),)</f>
      </c>
      <c r="AU735" s="6">
        <f>IFERROR(SUM(P735:R735)/COUNTIF(P735:R735,"&gt;0"),)</f>
      </c>
      <c r="AV735" s="6">
        <f>IFERROR(SUM(S735:X735)/COUNTIF(S735:X735,"&gt;0"),)</f>
      </c>
      <c r="AW735" s="6">
        <f>IFERROR(SUM(Y735:AA735)/COUNTIF(Y735:AA735,"&gt;0"),)</f>
      </c>
      <c r="AX735" s="6">
        <f>IFERROR(SUM(AB735:AG735)/COUNTIF(AB735:AG735,"&gt;0"),)</f>
      </c>
      <c r="AY735" s="6">
        <f>IFERROR(SUM(AH735:AJ735)/COUNTIF(AH735:AJ735,"&gt;0"),)</f>
      </c>
      <c r="AZ735" s="6">
        <f>IFERROR(SUM(AK735:AP735)/COUNTIF(AK735:AP735,"&gt;0"),)</f>
      </c>
      <c r="BA735" s="6">
        <f>IFERROR(SUM(AQ735:AS735)/COUNTIF(AQ735:AS735,"&gt;0"),)</f>
      </c>
    </row>
    <row r="736">
      <c r="A736" t="s" s="3">
        <v>2210</v>
      </c>
      <c r="B736" t="n" s="6">
        <v>9.9</v>
      </c>
      <c r="C736" t="n" s="6">
        <v>22941.2625</v>
      </c>
      <c r="D736" t="n" s="6">
        <v>3897.089</v>
      </c>
      <c r="E736" t="s" s="3">
        <v>2209</v>
      </c>
      <c r="F736" t="n" s="3">
        <v>6.0</v>
      </c>
      <c r="G736" t="n" s="6">
        <v>34.65</v>
      </c>
      <c r="H736" t="n" s="3">
        <v>0.0</v>
      </c>
      <c r="I736" t="s" s="3">
        <v>2208</v>
      </c>
      <c r="J736" t="n" s="6">
        <v>32.372740432228</v>
      </c>
      <c r="K736" t="n" s="6">
        <v>66.1480258050802</v>
      </c>
      <c r="L736" t="n" s="6">
        <v>63.6153472642905</v>
      </c>
      <c r="M736" t="n" s="6">
        <v>42.8485376399985</v>
      </c>
      <c r="N736" t="n" s="6">
        <v>54.8229323594628</v>
      </c>
      <c r="O736" t="n" s="6">
        <v>51.6588889402314</v>
      </c>
      <c r="P736" t="n" s="6">
        <v>43.1758976585424</v>
      </c>
      <c r="Q736" t="n" s="6">
        <v>50.0220521995057</v>
      </c>
      <c r="R736" t="n" s="6">
        <v>44.2414520327194</v>
      </c>
      <c r="S736" t="n" s="6">
        <v>72.2145457772931</v>
      </c>
      <c r="T736" t="n" s="6">
        <v>105.230669007629</v>
      </c>
      <c r="U736" t="n" s="6">
        <v>87.9410098616231</v>
      </c>
      <c r="V736" t="n" s="6">
        <v>79.6398531223084</v>
      </c>
      <c r="W736" t="n" s="6">
        <v>114.614451521205</v>
      </c>
      <c r="X736" t="n" s="6">
        <v>97.0056444413267</v>
      </c>
      <c r="Y736" t="n" s="6">
        <v>79.5561323405234</v>
      </c>
      <c r="Z736" t="n" s="6">
        <v>80.4532768226546</v>
      </c>
      <c r="AA736" t="n" s="6">
        <v>81.0753537201828</v>
      </c>
      <c r="AB736" t="n" s="6">
        <v>41.4797432620527</v>
      </c>
      <c r="AC736" t="n" s="6">
        <v>59.5797367253642</v>
      </c>
      <c r="AD736" t="n" s="6">
        <v>57.0482966428899</v>
      </c>
      <c r="AE736" t="n" s="6">
        <v>62.6031453595458</v>
      </c>
      <c r="AF736" t="n" s="6">
        <v>24.9068266803368</v>
      </c>
      <c r="AG736" t="n" s="6">
        <v>60.0795008508727</v>
      </c>
      <c r="AH736" t="n" s="6">
        <v>47.112868114065</v>
      </c>
      <c r="AI736" t="n" s="6">
        <v>42.1488135861524</v>
      </c>
      <c r="AJ736" t="n" s="6">
        <v>44.8580196997978</v>
      </c>
      <c r="AK736" t="n" s="6">
        <v>95.3450594049917</v>
      </c>
      <c r="AL736" t="n" s="6">
        <v>146.689994871042</v>
      </c>
      <c r="AM736" t="n" s="6">
        <v>117.737361798366</v>
      </c>
      <c r="AN736" t="n" s="6">
        <v>118.495280979948</v>
      </c>
      <c r="AO736" t="n" s="6">
        <v>99.89739691181</v>
      </c>
      <c r="AP736" t="n" s="6">
        <v>101.044960612565</v>
      </c>
      <c r="AQ736" t="n" s="6">
        <v>80.323082800277</v>
      </c>
      <c r="AR736" t="n" s="6">
        <v>94.4044306431119</v>
      </c>
      <c r="AS736" t="n" s="6">
        <v>93.5200380791856</v>
      </c>
      <c r="AT736" s="6">
        <f>IFERROR(SUM(J736:O736)/COUNTIF(J736:O736,"&gt;0"),)</f>
      </c>
      <c r="AU736" s="6">
        <f>IFERROR(SUM(P736:R736)/COUNTIF(P736:R736,"&gt;0"),)</f>
      </c>
      <c r="AV736" s="6">
        <f>IFERROR(SUM(S736:X736)/COUNTIF(S736:X736,"&gt;0"),)</f>
      </c>
      <c r="AW736" s="6">
        <f>IFERROR(SUM(Y736:AA736)/COUNTIF(Y736:AA736,"&gt;0"),)</f>
      </c>
      <c r="AX736" s="6">
        <f>IFERROR(SUM(AB736:AG736)/COUNTIF(AB736:AG736,"&gt;0"),)</f>
      </c>
      <c r="AY736" s="6">
        <f>IFERROR(SUM(AH736:AJ736)/COUNTIF(AH736:AJ736,"&gt;0"),)</f>
      </c>
      <c r="AZ736" s="6">
        <f>IFERROR(SUM(AK736:AP736)/COUNTIF(AK736:AP736,"&gt;0"),)</f>
      </c>
      <c r="BA736" s="6">
        <f>IFERROR(SUM(AQ736:AS736)/COUNTIF(AQ736:AS736,"&gt;0"),)</f>
      </c>
    </row>
    <row r="737">
      <c r="A737" t="s" s="3">
        <v>2213</v>
      </c>
      <c r="B737" t="n" s="6">
        <v>5.27</v>
      </c>
      <c r="C737" t="n" s="6">
        <v>204631.5609</v>
      </c>
      <c r="D737" t="n" s="6">
        <v>3888.617</v>
      </c>
      <c r="E737" t="s" s="3">
        <v>2212</v>
      </c>
      <c r="F737" t="n" s="3">
        <v>39.0</v>
      </c>
      <c r="G737" t="n" s="6">
        <v>21.14</v>
      </c>
      <c r="H737" t="n" s="3">
        <v>0.0</v>
      </c>
      <c r="I737" t="s" s="3">
        <v>2211</v>
      </c>
      <c r="J737" t="n" s="6">
        <v>1143.89069881298</v>
      </c>
      <c r="K737" t="n" s="6">
        <v>1358.22142454766</v>
      </c>
      <c r="L737" t="n" s="6">
        <v>2528.99532016732</v>
      </c>
      <c r="M737" t="n" s="6">
        <v>1366.70279114516</v>
      </c>
      <c r="N737" t="n" s="6">
        <v>1429.8480343278</v>
      </c>
      <c r="O737" t="n" s="6">
        <v>1241.96225950573</v>
      </c>
      <c r="P737" t="n" s="6">
        <v>1172.60755341076</v>
      </c>
      <c r="Q737" t="n" s="6">
        <v>1467.32073798642</v>
      </c>
      <c r="R737" t="n" s="6">
        <v>1739.10452740739</v>
      </c>
      <c r="S737" t="n" s="6">
        <v>2280.93113674244</v>
      </c>
      <c r="T737" t="n" s="6">
        <v>2291.54910690296</v>
      </c>
      <c r="U737" t="n" s="6">
        <v>1056.34963866931</v>
      </c>
      <c r="V737" t="n" s="6">
        <v>1288.23679860625</v>
      </c>
      <c r="W737" t="n" s="6">
        <v>1889.76721666614</v>
      </c>
      <c r="X737" t="n" s="6">
        <v>1465.51105651398</v>
      </c>
      <c r="Y737" t="n" s="6">
        <v>1893.35714710557</v>
      </c>
      <c r="Z737" t="n" s="6">
        <v>2062.04649699286</v>
      </c>
      <c r="AA737" t="n" s="6">
        <v>1624.22704719621</v>
      </c>
      <c r="AB737" t="n" s="6">
        <v>2049.02964072377</v>
      </c>
      <c r="AC737" t="n" s="6">
        <v>2149.57097158861</v>
      </c>
      <c r="AD737" t="n" s="6">
        <v>1978.65495328635</v>
      </c>
      <c r="AE737" t="n" s="6">
        <v>1344.06996806492</v>
      </c>
      <c r="AF737" t="n" s="6">
        <v>1915.54458214071</v>
      </c>
      <c r="AG737" t="n" s="6">
        <v>1274.60719656154</v>
      </c>
      <c r="AH737" t="n" s="6">
        <v>1824.76677797383</v>
      </c>
      <c r="AI737" t="n" s="6">
        <v>1939.5184441253</v>
      </c>
      <c r="AJ737" t="n" s="6">
        <v>2066.37086320568</v>
      </c>
      <c r="AK737" t="n" s="6">
        <v>1987.15619229879</v>
      </c>
      <c r="AL737" t="n" s="6">
        <v>2118.96353935329</v>
      </c>
      <c r="AM737" t="n" s="6">
        <v>2751.52913308941</v>
      </c>
      <c r="AN737" t="n" s="6">
        <v>2153.91951181405</v>
      </c>
      <c r="AO737" t="n" s="6">
        <v>978.002787695684</v>
      </c>
      <c r="AP737" t="n" s="6">
        <v>2146.54218388731</v>
      </c>
      <c r="AQ737" t="n" s="6">
        <v>2197.3091180191</v>
      </c>
      <c r="AR737" t="n" s="6">
        <v>2066.21908186879</v>
      </c>
      <c r="AS737" t="n" s="6">
        <v>1968.81491579306</v>
      </c>
      <c r="AT737" s="6">
        <f>IFERROR(SUM(J737:O737)/COUNTIF(J737:O737,"&gt;0"),)</f>
      </c>
      <c r="AU737" s="6">
        <f>IFERROR(SUM(P737:R737)/COUNTIF(P737:R737,"&gt;0"),)</f>
      </c>
      <c r="AV737" s="6">
        <f>IFERROR(SUM(S737:X737)/COUNTIF(S737:X737,"&gt;0"),)</f>
      </c>
      <c r="AW737" s="6">
        <f>IFERROR(SUM(Y737:AA737)/COUNTIF(Y737:AA737,"&gt;0"),)</f>
      </c>
      <c r="AX737" s="6">
        <f>IFERROR(SUM(AB737:AG737)/COUNTIF(AB737:AG737,"&gt;0"),)</f>
      </c>
      <c r="AY737" s="6">
        <f>IFERROR(SUM(AH737:AJ737)/COUNTIF(AH737:AJ737,"&gt;0"),)</f>
      </c>
      <c r="AZ737" s="6">
        <f>IFERROR(SUM(AK737:AP737)/COUNTIF(AK737:AP737,"&gt;0"),)</f>
      </c>
      <c r="BA737" s="6">
        <f>IFERROR(SUM(AQ737:AS737)/COUNTIF(AQ737:AS737,"&gt;0"),)</f>
      </c>
    </row>
    <row r="738">
      <c r="A738" t="s" s="3">
        <v>2216</v>
      </c>
      <c r="B738" t="n" s="6">
        <v>6.65</v>
      </c>
      <c r="C738" t="n" s="6">
        <v>62086.814</v>
      </c>
      <c r="D738" t="n" s="6">
        <v>3878.007</v>
      </c>
      <c r="E738" t="s" s="3">
        <v>2215</v>
      </c>
      <c r="F738" t="n" s="3">
        <v>15.0</v>
      </c>
      <c r="G738" t="n" s="6">
        <v>29.61</v>
      </c>
      <c r="H738" t="n" s="3">
        <v>0.0</v>
      </c>
      <c r="I738" t="s" s="3">
        <v>2214</v>
      </c>
      <c r="J738" t="n" s="6">
        <v>43.6504343893345</v>
      </c>
      <c r="K738" t="n" s="6">
        <v>30.6633019385646</v>
      </c>
      <c r="L738" t="n" s="6">
        <v>37.1515978667094</v>
      </c>
      <c r="M738" t="n" s="6">
        <v>36.5295525731825</v>
      </c>
      <c r="N738" t="n" s="6">
        <v>37.2450308217775</v>
      </c>
      <c r="O738" t="n" s="6">
        <v>27.6487360444376</v>
      </c>
      <c r="P738" t="n" s="6">
        <v>25.600070187016</v>
      </c>
      <c r="Q738" t="n" s="6">
        <v>40.0148268548118</v>
      </c>
      <c r="R738" t="n" s="6">
        <v>37.536406063878</v>
      </c>
      <c r="S738" t="n" s="6">
        <v>367.803061727783</v>
      </c>
      <c r="T738" t="n" s="6">
        <v>233.060384519321</v>
      </c>
      <c r="U738" t="n" s="6">
        <v>522.638456190749</v>
      </c>
      <c r="V738" t="n" s="6">
        <v>492.346954125956</v>
      </c>
      <c r="W738" t="n" s="6">
        <v>268.943602019583</v>
      </c>
      <c r="X738" t="n" s="6">
        <v>327.508976683632</v>
      </c>
      <c r="Y738" t="n" s="6">
        <v>346.999759926236</v>
      </c>
      <c r="Z738" t="n" s="6">
        <v>405.983475183244</v>
      </c>
      <c r="AA738" t="n" s="6">
        <v>325.113631920962</v>
      </c>
      <c r="AB738" t="n" s="6">
        <v>33.6653381314728</v>
      </c>
      <c r="AC738" t="n" s="6">
        <v>35.9232700653875</v>
      </c>
      <c r="AD738" t="n" s="6">
        <v>29.5082370820447</v>
      </c>
      <c r="AE738" t="n" s="6">
        <v>28.7549308051281</v>
      </c>
      <c r="AF738" t="n" s="6">
        <v>40.3579818236763</v>
      </c>
      <c r="AG738" t="n" s="6">
        <v>31.1287300123312</v>
      </c>
      <c r="AH738" t="n" s="6">
        <v>29.9040208552508</v>
      </c>
      <c r="AI738" t="n" s="6">
        <v>33.5518099942166</v>
      </c>
      <c r="AJ738" t="n" s="6">
        <v>46.3902949606819</v>
      </c>
      <c r="AK738" t="n" s="6">
        <v>393.199295781301</v>
      </c>
      <c r="AL738" t="n" s="6">
        <v>464.867151819906</v>
      </c>
      <c r="AM738" t="n" s="6">
        <v>175.299722009738</v>
      </c>
      <c r="AN738" t="n" s="6">
        <v>292.360330575671</v>
      </c>
      <c r="AO738" t="n" s="6">
        <v>375.114043855291</v>
      </c>
      <c r="AP738" t="n" s="6">
        <v>124.310447011097</v>
      </c>
      <c r="AQ738" t="n" s="6">
        <v>304.838240185357</v>
      </c>
      <c r="AR738" t="n" s="6">
        <v>260.12947864415</v>
      </c>
      <c r="AS738" t="n" s="6">
        <v>251.049491335855</v>
      </c>
      <c r="AT738" s="6">
        <f>IFERROR(SUM(J738:O738)/COUNTIF(J738:O738,"&gt;0"),)</f>
      </c>
      <c r="AU738" s="6">
        <f>IFERROR(SUM(P738:R738)/COUNTIF(P738:R738,"&gt;0"),)</f>
      </c>
      <c r="AV738" s="6">
        <f>IFERROR(SUM(S738:X738)/COUNTIF(S738:X738,"&gt;0"),)</f>
      </c>
      <c r="AW738" s="6">
        <f>IFERROR(SUM(Y738:AA738)/COUNTIF(Y738:AA738,"&gt;0"),)</f>
      </c>
      <c r="AX738" s="6">
        <f>IFERROR(SUM(AB738:AG738)/COUNTIF(AB738:AG738,"&gt;0"),)</f>
      </c>
      <c r="AY738" s="6">
        <f>IFERROR(SUM(AH738:AJ738)/COUNTIF(AH738:AJ738,"&gt;0"),)</f>
      </c>
      <c r="AZ738" s="6">
        <f>IFERROR(SUM(AK738:AP738)/COUNTIF(AK738:AP738,"&gt;0"),)</f>
      </c>
      <c r="BA738" s="6">
        <f>IFERROR(SUM(AQ738:AS738)/COUNTIF(AQ738:AS738,"&gt;0"),)</f>
      </c>
    </row>
    <row r="739">
      <c r="A739" t="s" s="3">
        <v>2219</v>
      </c>
      <c r="B739" t="n" s="6">
        <v>5.7</v>
      </c>
      <c r="C739" t="n" s="6">
        <v>23913.9705</v>
      </c>
      <c r="D739" t="n" s="6">
        <v>3869.666</v>
      </c>
      <c r="E739" t="s" s="3">
        <v>2218</v>
      </c>
      <c r="F739" t="n" s="3">
        <v>6.0</v>
      </c>
      <c r="G739" t="n" s="6">
        <v>30.99</v>
      </c>
      <c r="H739" t="n" s="3">
        <v>0.0</v>
      </c>
      <c r="I739" t="s" s="3">
        <v>2217</v>
      </c>
      <c r="J739" t="n" s="6">
        <v>22.8988510353203</v>
      </c>
      <c r="K739" t="n" s="6">
        <v>20.0235784578586</v>
      </c>
      <c r="L739" t="n" s="6">
        <v>19.730167564801</v>
      </c>
      <c r="M739" t="n" s="6">
        <v>23.0548137732988</v>
      </c>
      <c r="N739" t="n" s="6">
        <v>20.5780957035551</v>
      </c>
      <c r="O739" t="n" s="6">
        <v>18.0785281048182</v>
      </c>
      <c r="P739" t="n" s="6">
        <v>23.7309497848838</v>
      </c>
      <c r="Q739" t="n" s="6">
        <v>20.161624421818</v>
      </c>
      <c r="R739" t="n" s="6">
        <v>19.9925449653258</v>
      </c>
      <c r="S739" t="n" s="6">
        <v>4.56539540881075</v>
      </c>
      <c r="T739" t="n" s="6">
        <v>12.6367027957999</v>
      </c>
      <c r="U739" t="n" s="6">
        <v>12.0950733922625</v>
      </c>
      <c r="V739" t="n" s="6">
        <v>11.219127929131</v>
      </c>
      <c r="W739" t="n" s="6">
        <v>10.3415612397611</v>
      </c>
      <c r="X739" t="n" s="6">
        <v>9.52722428002984</v>
      </c>
      <c r="Y739" t="n" s="6">
        <v>3.87068369992524</v>
      </c>
      <c r="Z739" t="n" s="6">
        <v>15.5855110269563</v>
      </c>
      <c r="AA739" t="n" s="6">
        <v>10.4649842640358</v>
      </c>
      <c r="AB739" t="n" s="6">
        <v>19.1512022043092</v>
      </c>
      <c r="AC739" t="n" s="6">
        <v>18.0565666679319</v>
      </c>
      <c r="AD739" t="n" s="6">
        <v>24.8290635929049</v>
      </c>
      <c r="AE739" t="n" s="6">
        <v>19.2814136295701</v>
      </c>
      <c r="AF739" t="n" s="6">
        <v>21.1872427974662</v>
      </c>
      <c r="AG739" t="n" s="6">
        <v>22.8235450996944</v>
      </c>
      <c r="AH739" t="n" s="6">
        <v>28.3874990291855</v>
      </c>
      <c r="AI739" t="n" s="6">
        <v>21.3174353140452</v>
      </c>
      <c r="AJ739" t="n" s="6">
        <v>22.2988146063837</v>
      </c>
      <c r="AK739" t="n" s="6">
        <v>9.2795215511487</v>
      </c>
      <c r="AL739" t="n" s="6">
        <v>9.14795935514993</v>
      </c>
      <c r="AM739" t="n" s="6">
        <v>8.83664804857707</v>
      </c>
      <c r="AN739" t="n" s="6">
        <v>9.02902946085837</v>
      </c>
      <c r="AO739" t="n" s="6">
        <v>13.4414836175378</v>
      </c>
      <c r="AP739" t="n" s="6">
        <v>11.3204875020906</v>
      </c>
      <c r="AQ739" t="n" s="6">
        <v>8.65047060195129</v>
      </c>
      <c r="AR739" t="n" s="6">
        <v>13.2372278413294</v>
      </c>
      <c r="AS739" t="n" s="6">
        <v>4.99676749216794</v>
      </c>
      <c r="AT739" s="6">
        <f>IFERROR(SUM(J739:O739)/COUNTIF(J739:O739,"&gt;0"),)</f>
      </c>
      <c r="AU739" s="6">
        <f>IFERROR(SUM(P739:R739)/COUNTIF(P739:R739,"&gt;0"),)</f>
      </c>
      <c r="AV739" s="6">
        <f>IFERROR(SUM(S739:X739)/COUNTIF(S739:X739,"&gt;0"),)</f>
      </c>
      <c r="AW739" s="6">
        <f>IFERROR(SUM(Y739:AA739)/COUNTIF(Y739:AA739,"&gt;0"),)</f>
      </c>
      <c r="AX739" s="6">
        <f>IFERROR(SUM(AB739:AG739)/COUNTIF(AB739:AG739,"&gt;0"),)</f>
      </c>
      <c r="AY739" s="6">
        <f>IFERROR(SUM(AH739:AJ739)/COUNTIF(AH739:AJ739,"&gt;0"),)</f>
      </c>
      <c r="AZ739" s="6">
        <f>IFERROR(SUM(AK739:AP739)/COUNTIF(AK739:AP739,"&gt;0"),)</f>
      </c>
      <c r="BA739" s="6">
        <f>IFERROR(SUM(AQ739:AS739)/COUNTIF(AQ739:AS739,"&gt;0"),)</f>
      </c>
    </row>
    <row r="740">
      <c r="A740" t="s" s="3">
        <v>2222</v>
      </c>
      <c r="B740" t="n" s="6">
        <v>6.37</v>
      </c>
      <c r="C740" t="n" s="6">
        <v>23934.9515</v>
      </c>
      <c r="D740" t="n" s="6">
        <v>3866.411</v>
      </c>
      <c r="E740" t="s" s="3">
        <v>2221</v>
      </c>
      <c r="F740" t="n" s="3">
        <v>7.0</v>
      </c>
      <c r="G740" t="n" s="6">
        <v>33.49</v>
      </c>
      <c r="H740" t="n" s="3">
        <v>0.0</v>
      </c>
      <c r="I740" t="s" s="3">
        <v>2220</v>
      </c>
      <c r="J740" t="n" s="6">
        <v>26.2865393509853</v>
      </c>
      <c r="K740" t="n" s="6">
        <v>65.8513497800126</v>
      </c>
      <c r="L740" t="n" s="6">
        <v>39.8872793728863</v>
      </c>
      <c r="M740" t="n" s="6">
        <v>22.5217261130498</v>
      </c>
      <c r="N740" t="n" s="6">
        <v>43.9479833781973</v>
      </c>
      <c r="O740" t="n" s="6">
        <v>44.8629495285369</v>
      </c>
      <c r="P740" t="n" s="6">
        <v>54.6543202789688</v>
      </c>
      <c r="Q740" t="n" s="6">
        <v>55.3064378063963</v>
      </c>
      <c r="R740" t="n" s="6">
        <v>50.9590634297196</v>
      </c>
      <c r="S740" t="n" s="6">
        <v>14.1913207977792</v>
      </c>
      <c r="T740" t="n" s="6">
        <v>23.5521350303139</v>
      </c>
      <c r="U740" t="n" s="6">
        <v>7.93261665904444</v>
      </c>
      <c r="V740" t="n" s="6">
        <v>12.858584215625</v>
      </c>
      <c r="W740" t="n" s="6">
        <v>22.6244681214662</v>
      </c>
      <c r="X740" t="n" s="6">
        <v>18.8248726582325</v>
      </c>
      <c r="Y740" t="n" s="6">
        <v>19.0358643071775</v>
      </c>
      <c r="Z740" t="n" s="6">
        <v>14.6132148564142</v>
      </c>
      <c r="AA740" t="n" s="6">
        <v>11.8539166837536</v>
      </c>
      <c r="AB740" t="n" s="6">
        <v>41.1619669064913</v>
      </c>
      <c r="AC740" t="n" s="6">
        <v>52.3641302217981</v>
      </c>
      <c r="AD740" t="n" s="6">
        <v>29.0854808104196</v>
      </c>
      <c r="AE740" t="n" s="6">
        <v>28.337853183598</v>
      </c>
      <c r="AF740" t="n" s="6">
        <v>54.1313750956492</v>
      </c>
      <c r="AG740" t="n" s="6">
        <v>48.3981070767007</v>
      </c>
      <c r="AH740" t="n" s="6">
        <v>53.6842952441861</v>
      </c>
      <c r="AI740" t="n" s="6">
        <v>45.9944541540613</v>
      </c>
      <c r="AJ740" t="n" s="6">
        <v>48.1369763580789</v>
      </c>
      <c r="AK740" t="n" s="6">
        <v>22.0169386886453</v>
      </c>
      <c r="AL740" t="n" s="6">
        <v>27.3888354496817</v>
      </c>
      <c r="AM740" t="n" s="6">
        <v>26.3552292668965</v>
      </c>
      <c r="AN740" t="n" s="6">
        <v>18.4280941505038</v>
      </c>
      <c r="AO740" t="n" s="6">
        <v>12.6757009987989</v>
      </c>
      <c r="AP740" t="n" s="6">
        <v>19.8723730455066</v>
      </c>
      <c r="AQ740" t="n" s="6">
        <v>21.9255200213175</v>
      </c>
      <c r="AR740" t="n" s="6">
        <v>17.0087636390885</v>
      </c>
      <c r="AS740" t="n" s="6">
        <v>17.601487563638</v>
      </c>
      <c r="AT740" s="6">
        <f>IFERROR(SUM(J740:O740)/COUNTIF(J740:O740,"&gt;0"),)</f>
      </c>
      <c r="AU740" s="6">
        <f>IFERROR(SUM(P740:R740)/COUNTIF(P740:R740,"&gt;0"),)</f>
      </c>
      <c r="AV740" s="6">
        <f>IFERROR(SUM(S740:X740)/COUNTIF(S740:X740,"&gt;0"),)</f>
      </c>
      <c r="AW740" s="6">
        <f>IFERROR(SUM(Y740:AA740)/COUNTIF(Y740:AA740,"&gt;0"),)</f>
      </c>
      <c r="AX740" s="6">
        <f>IFERROR(SUM(AB740:AG740)/COUNTIF(AB740:AG740,"&gt;0"),)</f>
      </c>
      <c r="AY740" s="6">
        <f>IFERROR(SUM(AH740:AJ740)/COUNTIF(AH740:AJ740,"&gt;0"),)</f>
      </c>
      <c r="AZ740" s="6">
        <f>IFERROR(SUM(AK740:AP740)/COUNTIF(AK740:AP740,"&gt;0"),)</f>
      </c>
      <c r="BA740" s="6">
        <f>IFERROR(SUM(AQ740:AS740)/COUNTIF(AQ740:AS740,"&gt;0"),)</f>
      </c>
    </row>
    <row r="741">
      <c r="A741" t="s" s="3">
        <v>2225</v>
      </c>
      <c r="B741" t="n" s="6">
        <v>10.13</v>
      </c>
      <c r="C741" t="n" s="6">
        <v>11424.5311</v>
      </c>
      <c r="D741" t="n" s="6">
        <v>3858.438</v>
      </c>
      <c r="E741" t="s" s="3">
        <v>2224</v>
      </c>
      <c r="F741" t="n" s="3">
        <v>5.0</v>
      </c>
      <c r="G741" t="n" s="6">
        <v>40.78</v>
      </c>
      <c r="H741" t="n" s="3">
        <v>0.0</v>
      </c>
      <c r="I741" t="s" s="3">
        <v>2223</v>
      </c>
      <c r="J741" t="n" s="6">
        <v>53.4235626783872</v>
      </c>
      <c r="K741" t="n" s="6">
        <v>56.5280767619205</v>
      </c>
      <c r="L741" t="n" s="6">
        <v>44.1772166924606</v>
      </c>
      <c r="M741" t="n" s="6">
        <v>77.3830063846565</v>
      </c>
      <c r="N741" t="n" s="6">
        <v>40.2143171252871</v>
      </c>
      <c r="O741" t="n" s="6">
        <v>42.3249345246136</v>
      </c>
      <c r="P741" t="n" s="6">
        <v>42.0361476943601</v>
      </c>
      <c r="Q741" t="n" s="6">
        <v>56.2966002584621</v>
      </c>
      <c r="R741" t="n" s="6">
        <v>56.6492402441987</v>
      </c>
      <c r="S741" t="n" s="6">
        <v>87.5260278763423</v>
      </c>
      <c r="T741" t="n" s="6">
        <v>92.7138824875515</v>
      </c>
      <c r="U741" t="n" s="6">
        <v>102.206261516882</v>
      </c>
      <c r="V741" t="n" s="6">
        <v>85.328234828524</v>
      </c>
      <c r="W741" t="n" s="6">
        <v>66.4329501576973</v>
      </c>
      <c r="X741" t="n" s="6">
        <v>95.6604703472919</v>
      </c>
      <c r="Y741" t="n" s="6">
        <v>88.2821254054167</v>
      </c>
      <c r="Z741" t="n" s="6">
        <v>94.002792516613</v>
      </c>
      <c r="AA741" t="n" s="6">
        <v>91.582216525703</v>
      </c>
      <c r="AB741" t="n" s="6">
        <v>58.8579660255307</v>
      </c>
      <c r="AC741" t="n" s="6">
        <v>60.015068281159</v>
      </c>
      <c r="AD741" t="n" s="6">
        <v>61.6092920791257</v>
      </c>
      <c r="AE741" t="n" s="6">
        <v>41.0162765857628</v>
      </c>
      <c r="AF741" t="n" s="6">
        <v>69.9447624480186</v>
      </c>
      <c r="AG741" t="n" s="6">
        <v>43.8393397229369</v>
      </c>
      <c r="AH741" t="n" s="6">
        <v>57.0298200593951</v>
      </c>
      <c r="AI741" t="n" s="6">
        <v>72.2668777667922</v>
      </c>
      <c r="AJ741" t="n" s="6">
        <v>63.8670351712146</v>
      </c>
      <c r="AK741" t="n" s="6">
        <v>85.9525626558385</v>
      </c>
      <c r="AL741" t="n" s="6">
        <v>94.4990945621124</v>
      </c>
      <c r="AM741" t="n" s="6">
        <v>75.9719982521143</v>
      </c>
      <c r="AN741" t="n" s="6">
        <v>75.5330997102756</v>
      </c>
      <c r="AO741" t="n" s="6">
        <v>100.520529285983</v>
      </c>
      <c r="AP741" t="n" s="6">
        <v>55.3203432406901</v>
      </c>
      <c r="AQ741" t="n" s="6">
        <v>89.6509839929924</v>
      </c>
      <c r="AR741" t="n" s="6">
        <v>84.3388555686957</v>
      </c>
      <c r="AS741" t="n" s="6">
        <v>93.73854749623</v>
      </c>
      <c r="AT741" s="6">
        <f>IFERROR(SUM(J741:O741)/COUNTIF(J741:O741,"&gt;0"),)</f>
      </c>
      <c r="AU741" s="6">
        <f>IFERROR(SUM(P741:R741)/COUNTIF(P741:R741,"&gt;0"),)</f>
      </c>
      <c r="AV741" s="6">
        <f>IFERROR(SUM(S741:X741)/COUNTIF(S741:X741,"&gt;0"),)</f>
      </c>
      <c r="AW741" s="6">
        <f>IFERROR(SUM(Y741:AA741)/COUNTIF(Y741:AA741,"&gt;0"),)</f>
      </c>
      <c r="AX741" s="6">
        <f>IFERROR(SUM(AB741:AG741)/COUNTIF(AB741:AG741,"&gt;0"),)</f>
      </c>
      <c r="AY741" s="6">
        <f>IFERROR(SUM(AH741:AJ741)/COUNTIF(AH741:AJ741,"&gt;0"),)</f>
      </c>
      <c r="AZ741" s="6">
        <f>IFERROR(SUM(AK741:AP741)/COUNTIF(AK741:AP741,"&gt;0"),)</f>
      </c>
      <c r="BA741" s="6">
        <f>IFERROR(SUM(AQ741:AS741)/COUNTIF(AQ741:AS741,"&gt;0"),)</f>
      </c>
    </row>
    <row r="742">
      <c r="A742" t="s" s="3">
        <v>2228</v>
      </c>
      <c r="B742" t="n" s="6">
        <v>5.31</v>
      </c>
      <c r="C742" t="n" s="6">
        <v>51474.8601</v>
      </c>
      <c r="D742" t="n" s="6">
        <v>3854.097</v>
      </c>
      <c r="E742" t="s" s="3">
        <v>2227</v>
      </c>
      <c r="F742" t="n" s="3">
        <v>23.0</v>
      </c>
      <c r="G742" t="n" s="6">
        <v>39.23</v>
      </c>
      <c r="H742" t="n" s="3">
        <v>0.0</v>
      </c>
      <c r="I742" t="s" s="3">
        <v>2226</v>
      </c>
      <c r="J742" t="n" s="6">
        <v>240.984834673651</v>
      </c>
      <c r="K742" t="n" s="6">
        <v>76.5539034942751</v>
      </c>
      <c r="L742" t="n" s="6">
        <v>70.8225302697746</v>
      </c>
      <c r="M742" t="n" s="6">
        <v>35.3854267090679</v>
      </c>
      <c r="N742" t="n" s="6">
        <v>81.4056675055511</v>
      </c>
      <c r="O742" t="n" s="6">
        <v>65.1601188903227</v>
      </c>
      <c r="P742" t="n" s="6">
        <v>73.1016221332827</v>
      </c>
      <c r="Q742" t="n" s="6">
        <v>90.8667680478733</v>
      </c>
      <c r="R742" t="n" s="6">
        <v>108.524053107945</v>
      </c>
      <c r="S742" t="n" s="6">
        <v>75.4141938997714</v>
      </c>
      <c r="T742" t="n" s="6">
        <v>182.837647930153</v>
      </c>
      <c r="U742" t="n" s="6">
        <v>36.2716108306104</v>
      </c>
      <c r="V742" t="n" s="6">
        <v>30.0941990984821</v>
      </c>
      <c r="W742" t="n" s="6">
        <v>96.0049796470099</v>
      </c>
      <c r="X742" t="n" s="6">
        <v>21.7479442207165</v>
      </c>
      <c r="Y742" t="n" s="6">
        <v>62.8648409163737</v>
      </c>
      <c r="Z742" t="n" s="6">
        <v>77.7154037518638</v>
      </c>
      <c r="AA742" t="n" s="6">
        <v>70.4241029500174</v>
      </c>
      <c r="AB742" t="n" s="6">
        <v>37.8581275563336</v>
      </c>
      <c r="AC742" t="n" s="6">
        <v>32.302285118813</v>
      </c>
      <c r="AD742" t="n" s="6">
        <v>27.4223516676279</v>
      </c>
      <c r="AE742" t="n" s="6">
        <v>45.4748333804256</v>
      </c>
      <c r="AF742" t="n" s="6">
        <v>50.3006514761844</v>
      </c>
      <c r="AG742" t="n" s="6">
        <v>68.2917481693218</v>
      </c>
      <c r="AH742" t="n" s="6">
        <v>36.175550556448</v>
      </c>
      <c r="AI742" t="n" s="6">
        <v>42.4492295952171</v>
      </c>
      <c r="AJ742" t="n" s="6">
        <v>37.4588925253427</v>
      </c>
      <c r="AK742" t="n" s="6">
        <v>58.113269373148</v>
      </c>
      <c r="AL742" t="n" s="6">
        <v>56.1334286681421</v>
      </c>
      <c r="AM742" t="n" s="6">
        <v>58.596014158828</v>
      </c>
      <c r="AN742" t="n" s="6">
        <v>44.7104896713539</v>
      </c>
      <c r="AO742" t="n" s="6">
        <v>64.889783566786</v>
      </c>
      <c r="AP742" t="n" s="6">
        <v>248.501230402463</v>
      </c>
      <c r="AQ742" t="n" s="6">
        <v>77.5114749309429</v>
      </c>
      <c r="AR742" t="n" s="6">
        <v>77.6638906542232</v>
      </c>
      <c r="AS742" t="n" s="6">
        <v>69.3693569335962</v>
      </c>
      <c r="AT742" s="6">
        <f>IFERROR(SUM(J742:O742)/COUNTIF(J742:O742,"&gt;0"),)</f>
      </c>
      <c r="AU742" s="6">
        <f>IFERROR(SUM(P742:R742)/COUNTIF(P742:R742,"&gt;0"),)</f>
      </c>
      <c r="AV742" s="6">
        <f>IFERROR(SUM(S742:X742)/COUNTIF(S742:X742,"&gt;0"),)</f>
      </c>
      <c r="AW742" s="6">
        <f>IFERROR(SUM(Y742:AA742)/COUNTIF(Y742:AA742,"&gt;0"),)</f>
      </c>
      <c r="AX742" s="6">
        <f>IFERROR(SUM(AB742:AG742)/COUNTIF(AB742:AG742,"&gt;0"),)</f>
      </c>
      <c r="AY742" s="6">
        <f>IFERROR(SUM(AH742:AJ742)/COUNTIF(AH742:AJ742,"&gt;0"),)</f>
      </c>
      <c r="AZ742" s="6">
        <f>IFERROR(SUM(AK742:AP742)/COUNTIF(AK742:AP742,"&gt;0"),)</f>
      </c>
      <c r="BA742" s="6">
        <f>IFERROR(SUM(AQ742:AS742)/COUNTIF(AQ742:AS742,"&gt;0"),)</f>
      </c>
    </row>
    <row r="743">
      <c r="A743" t="s" s="3">
        <v>2231</v>
      </c>
      <c r="B743" t="n" s="6">
        <v>9.93</v>
      </c>
      <c r="C743" t="n" s="6">
        <v>11827.6092</v>
      </c>
      <c r="D743" t="n" s="6">
        <v>3850.419</v>
      </c>
      <c r="E743" t="s" s="3">
        <v>2230</v>
      </c>
      <c r="F743" t="n" s="3">
        <v>3.0</v>
      </c>
      <c r="G743" t="n" s="6">
        <v>31.43</v>
      </c>
      <c r="H743" t="n" s="3">
        <v>0.0</v>
      </c>
      <c r="I743" t="s" s="3">
        <v>2229</v>
      </c>
      <c r="J743" t="n" s="6">
        <v>5.39400318383066</v>
      </c>
      <c r="K743" t="n" s="6">
        <v>6.0828922951003</v>
      </c>
      <c r="L743" t="n" s="6">
        <v>9.55995234264715</v>
      </c>
      <c r="M743" t="n" s="6">
        <v>12.927367466184</v>
      </c>
      <c r="N743" t="n" s="6">
        <v>11.0388266887553</v>
      </c>
      <c r="O743" t="n" s="6">
        <v>26.573488777701</v>
      </c>
      <c r="P743" t="n" s="6">
        <v>6.96333249251282</v>
      </c>
      <c r="Q743" t="n" s="6">
        <v>11.2426409579738</v>
      </c>
      <c r="R743" t="n" s="6">
        <v>11.5184146249233</v>
      </c>
      <c r="S743" t="n" s="6">
        <v>9.64392584296519</v>
      </c>
      <c r="T743" t="n" s="6">
        <v>13.2967303844897</v>
      </c>
      <c r="W743" t="n" s="6">
        <v>10.4826049804962</v>
      </c>
      <c r="X743" t="n" s="6">
        <v>9.31234488080332</v>
      </c>
      <c r="AB743" t="n" s="6">
        <v>11.8742626378245</v>
      </c>
      <c r="AC743" t="n" s="6">
        <v>9.50406819621441</v>
      </c>
      <c r="AD743" t="n" s="6">
        <v>11.0804126953291</v>
      </c>
      <c r="AE743" t="n" s="6">
        <v>21.6289069261114</v>
      </c>
      <c r="AF743" t="n" s="6">
        <v>14.2285569341548</v>
      </c>
      <c r="AG743" t="n" s="6">
        <v>11.8111312047548</v>
      </c>
      <c r="AH743" t="n" s="6">
        <v>10.1448289819003</v>
      </c>
      <c r="AI743" t="n" s="6">
        <v>11.4642289798008</v>
      </c>
      <c r="AJ743" t="n" s="6">
        <v>11.1679256443603</v>
      </c>
      <c r="AO743" t="n" s="6">
        <v>16.616686114957</v>
      </c>
      <c r="AT743" s="6">
        <f>IFERROR(SUM(J743:O743)/COUNTIF(J743:O743,"&gt;0"),)</f>
      </c>
      <c r="AU743" s="6">
        <f>IFERROR(SUM(P743:R743)/COUNTIF(P743:R743,"&gt;0"),)</f>
      </c>
      <c r="AV743" s="6">
        <f>IFERROR(SUM(S743:X743)/COUNTIF(S743:X743,"&gt;0"),)</f>
      </c>
      <c r="AW743" s="6">
        <f>IFERROR(SUM(Y743:AA743)/COUNTIF(Y743:AA743,"&gt;0"),)</f>
      </c>
      <c r="AX743" s="6">
        <f>IFERROR(SUM(AB743:AG743)/COUNTIF(AB743:AG743,"&gt;0"),)</f>
      </c>
      <c r="AY743" s="6">
        <f>IFERROR(SUM(AH743:AJ743)/COUNTIF(AH743:AJ743,"&gt;0"),)</f>
      </c>
      <c r="AZ743" s="6">
        <f>IFERROR(SUM(AK743:AP743)/COUNTIF(AK743:AP743,"&gt;0"),)</f>
      </c>
      <c r="BA743" s="6">
        <f>IFERROR(SUM(AQ743:AS743)/COUNTIF(AQ743:AS743,"&gt;0"),)</f>
      </c>
    </row>
    <row r="744">
      <c r="A744" t="s" s="3">
        <v>2234</v>
      </c>
      <c r="B744" t="n" s="6">
        <v>8.11</v>
      </c>
      <c r="C744" t="n" s="6">
        <v>61514.9503</v>
      </c>
      <c r="D744" t="n" s="6">
        <v>3844.467</v>
      </c>
      <c r="E744" t="s" s="3">
        <v>2233</v>
      </c>
      <c r="F744" t="n" s="3">
        <v>17.0</v>
      </c>
      <c r="G744" t="n" s="6">
        <v>29.66</v>
      </c>
      <c r="H744" t="n" s="3">
        <v>0.0</v>
      </c>
      <c r="I744" t="s" s="3">
        <v>2232</v>
      </c>
      <c r="J744" t="n" s="6">
        <v>452.316006436425</v>
      </c>
      <c r="K744" t="n" s="6">
        <v>452.442447811405</v>
      </c>
      <c r="L744" t="n" s="6">
        <v>663.746596868249</v>
      </c>
      <c r="M744" t="n" s="6">
        <v>1390.52712465458</v>
      </c>
      <c r="N744" t="n" s="6">
        <v>937.267885214342</v>
      </c>
      <c r="O744" t="n" s="6">
        <v>596.329711649915</v>
      </c>
      <c r="P744" t="n" s="6">
        <v>1161.61525844066</v>
      </c>
      <c r="Q744" t="n" s="6">
        <v>1151.29806354981</v>
      </c>
      <c r="R744" t="n" s="6">
        <v>1177.33085032637</v>
      </c>
      <c r="S744" t="n" s="6">
        <v>227.766551660767</v>
      </c>
      <c r="T744" t="n" s="6">
        <v>177.577761350092</v>
      </c>
      <c r="U744" t="n" s="6">
        <v>191.40694481141</v>
      </c>
      <c r="V744" t="n" s="6">
        <v>186.484913397462</v>
      </c>
      <c r="W744" t="n" s="6">
        <v>222.376537376844</v>
      </c>
      <c r="X744" t="n" s="6">
        <v>177.050194597395</v>
      </c>
      <c r="Y744" t="n" s="6">
        <v>204.979888657823</v>
      </c>
      <c r="Z744" t="n" s="6">
        <v>203.309196009795</v>
      </c>
      <c r="AA744" t="n" s="6">
        <v>247.027863199261</v>
      </c>
      <c r="AB744" t="n" s="6">
        <v>893.739296399378</v>
      </c>
      <c r="AC744" t="n" s="6">
        <v>579.091657101839</v>
      </c>
      <c r="AD744" t="n" s="6">
        <v>880.049142843735</v>
      </c>
      <c r="AE744" t="n" s="6">
        <v>551.556745626231</v>
      </c>
      <c r="AF744" t="n" s="6">
        <v>404.206462563139</v>
      </c>
      <c r="AG744" t="n" s="6">
        <v>1017.05824992899</v>
      </c>
      <c r="AH744" t="n" s="6">
        <v>1005.7258086789</v>
      </c>
      <c r="AI744" t="n" s="6">
        <v>1034.83661328969</v>
      </c>
      <c r="AJ744" t="n" s="6">
        <v>1178.02201209143</v>
      </c>
      <c r="AK744" t="n" s="6">
        <v>148.506109525977</v>
      </c>
      <c r="AL744" t="n" s="6">
        <v>149.543110656124</v>
      </c>
      <c r="AM744" t="n" s="6">
        <v>260.301446469374</v>
      </c>
      <c r="AN744" t="n" s="6">
        <v>200.949615678658</v>
      </c>
      <c r="AO744" t="n" s="6">
        <v>176.800625458743</v>
      </c>
      <c r="AP744" t="n" s="6">
        <v>303.07275639791</v>
      </c>
      <c r="AQ744" t="n" s="6">
        <v>222.916212490825</v>
      </c>
      <c r="AR744" t="n" s="6">
        <v>208.415677356433</v>
      </c>
      <c r="AS744" t="n" s="6">
        <v>226.66785508985</v>
      </c>
      <c r="AT744" s="6">
        <f>IFERROR(SUM(J744:O744)/COUNTIF(J744:O744,"&gt;0"),)</f>
      </c>
      <c r="AU744" s="6">
        <f>IFERROR(SUM(P744:R744)/COUNTIF(P744:R744,"&gt;0"),)</f>
      </c>
      <c r="AV744" s="6">
        <f>IFERROR(SUM(S744:X744)/COUNTIF(S744:X744,"&gt;0"),)</f>
      </c>
      <c r="AW744" s="6">
        <f>IFERROR(SUM(Y744:AA744)/COUNTIF(Y744:AA744,"&gt;0"),)</f>
      </c>
      <c r="AX744" s="6">
        <f>IFERROR(SUM(AB744:AG744)/COUNTIF(AB744:AG744,"&gt;0"),)</f>
      </c>
      <c r="AY744" s="6">
        <f>IFERROR(SUM(AH744:AJ744)/COUNTIF(AH744:AJ744,"&gt;0"),)</f>
      </c>
      <c r="AZ744" s="6">
        <f>IFERROR(SUM(AK744:AP744)/COUNTIF(AK744:AP744,"&gt;0"),)</f>
      </c>
      <c r="BA744" s="6">
        <f>IFERROR(SUM(AQ744:AS744)/COUNTIF(AQ744:AS744,"&gt;0"),)</f>
      </c>
    </row>
    <row r="745">
      <c r="A745" t="s" s="3">
        <v>2237</v>
      </c>
      <c r="B745" t="n" s="6">
        <v>6.77</v>
      </c>
      <c r="C745" t="n" s="6">
        <v>30320.4325</v>
      </c>
      <c r="D745" t="n" s="6">
        <v>3844.293</v>
      </c>
      <c r="E745" t="s" s="3">
        <v>2236</v>
      </c>
      <c r="F745" t="n" s="3">
        <v>14.0</v>
      </c>
      <c r="G745" t="n" s="6">
        <v>53.23</v>
      </c>
      <c r="H745" t="n" s="3">
        <v>0.0</v>
      </c>
      <c r="I745" t="s" s="3">
        <v>2235</v>
      </c>
      <c r="J745" t="n" s="6">
        <v>135.897741652177</v>
      </c>
      <c r="K745" t="n" s="6">
        <v>169.7048283149</v>
      </c>
      <c r="L745" t="n" s="6">
        <v>81.61565680898</v>
      </c>
      <c r="M745" t="n" s="6">
        <v>117.191269283474</v>
      </c>
      <c r="N745" t="n" s="6">
        <v>121.377871452812</v>
      </c>
      <c r="O745" t="n" s="6">
        <v>115.657025053497</v>
      </c>
      <c r="P745" t="n" s="6">
        <v>103.174882156166</v>
      </c>
      <c r="Q745" t="n" s="6">
        <v>224.310133291708</v>
      </c>
      <c r="R745" t="n" s="6">
        <v>198.477227194118</v>
      </c>
      <c r="S745" t="n" s="6">
        <v>131.508943471292</v>
      </c>
      <c r="T745" t="n" s="6">
        <v>142.479080821425</v>
      </c>
      <c r="U745" t="n" s="6">
        <v>157.756421094972</v>
      </c>
      <c r="V745" t="n" s="6">
        <v>167.818220690729</v>
      </c>
      <c r="W745" t="n" s="6">
        <v>146.768707728085</v>
      </c>
      <c r="X745" t="n" s="6">
        <v>138.926554779591</v>
      </c>
      <c r="Y745" t="n" s="6">
        <v>138.687399513372</v>
      </c>
      <c r="Z745" t="n" s="6">
        <v>135.357941282106</v>
      </c>
      <c r="AA745" t="n" s="6">
        <v>141.270754308025</v>
      </c>
      <c r="AB745" t="n" s="6">
        <v>123.940866219144</v>
      </c>
      <c r="AC745" t="n" s="6">
        <v>217.496263128309</v>
      </c>
      <c r="AD745" t="n" s="6">
        <v>99.3381899724728</v>
      </c>
      <c r="AE745" t="n" s="6">
        <v>92.7224192977743</v>
      </c>
      <c r="AF745" t="n" s="6">
        <v>150.059926330988</v>
      </c>
      <c r="AG745" t="n" s="6">
        <v>114.771861483122</v>
      </c>
      <c r="AH745" t="n" s="6">
        <v>114.70489240304</v>
      </c>
      <c r="AI745" t="n" s="6">
        <v>123.249964960279</v>
      </c>
      <c r="AJ745" t="n" s="6">
        <v>208.415747810948</v>
      </c>
      <c r="AK745" t="n" s="6">
        <v>133.656149609205</v>
      </c>
      <c r="AL745" t="n" s="6">
        <v>156.802289453378</v>
      </c>
      <c r="AM745" t="n" s="6">
        <v>120.6012459127</v>
      </c>
      <c r="AN745" t="n" s="6">
        <v>114.813122162705</v>
      </c>
      <c r="AO745" t="n" s="6">
        <v>191.169015831012</v>
      </c>
      <c r="AP745" t="n" s="6">
        <v>124.957895623986</v>
      </c>
      <c r="AQ745" t="n" s="6">
        <v>131.637243383347</v>
      </c>
      <c r="AR745" t="n" s="6">
        <v>157.384998369246</v>
      </c>
      <c r="AS745" t="n" s="6">
        <v>145.169258931287</v>
      </c>
      <c r="AT745" s="6">
        <f>IFERROR(SUM(J745:O745)/COUNTIF(J745:O745,"&gt;0"),)</f>
      </c>
      <c r="AU745" s="6">
        <f>IFERROR(SUM(P745:R745)/COUNTIF(P745:R745,"&gt;0"),)</f>
      </c>
      <c r="AV745" s="6">
        <f>IFERROR(SUM(S745:X745)/COUNTIF(S745:X745,"&gt;0"),)</f>
      </c>
      <c r="AW745" s="6">
        <f>IFERROR(SUM(Y745:AA745)/COUNTIF(Y745:AA745,"&gt;0"),)</f>
      </c>
      <c r="AX745" s="6">
        <f>IFERROR(SUM(AB745:AG745)/COUNTIF(AB745:AG745,"&gt;0"),)</f>
      </c>
      <c r="AY745" s="6">
        <f>IFERROR(SUM(AH745:AJ745)/COUNTIF(AH745:AJ745,"&gt;0"),)</f>
      </c>
      <c r="AZ745" s="6">
        <f>IFERROR(SUM(AK745:AP745)/COUNTIF(AK745:AP745,"&gt;0"),)</f>
      </c>
      <c r="BA745" s="6">
        <f>IFERROR(SUM(AQ745:AS745)/COUNTIF(AQ745:AS745,"&gt;0"),)</f>
      </c>
    </row>
    <row r="746">
      <c r="A746" t="s" s="3">
        <v>2240</v>
      </c>
      <c r="B746" t="n" s="6">
        <v>5.37</v>
      </c>
      <c r="C746" t="n" s="6">
        <v>80803.4702</v>
      </c>
      <c r="D746" t="n" s="6">
        <v>3841.211</v>
      </c>
      <c r="E746" t="s" s="3">
        <v>2239</v>
      </c>
      <c r="F746" t="n" s="3">
        <v>27.0</v>
      </c>
      <c r="G746" t="n" s="6">
        <v>37.55</v>
      </c>
      <c r="H746" t="n" s="3">
        <v>0.0</v>
      </c>
      <c r="I746" t="s" s="3">
        <v>2238</v>
      </c>
      <c r="J746" t="n" s="6">
        <v>535.774094095946</v>
      </c>
      <c r="K746" t="n" s="6">
        <v>201.696706719507</v>
      </c>
      <c r="L746" t="n" s="6">
        <v>641.960995522668</v>
      </c>
      <c r="M746" t="n" s="6">
        <v>378.119292123548</v>
      </c>
      <c r="N746" t="n" s="6">
        <v>243.76351133785</v>
      </c>
      <c r="O746" t="n" s="6">
        <v>238.21717734987</v>
      </c>
      <c r="P746" t="n" s="6">
        <v>316.415751258333</v>
      </c>
      <c r="Q746" t="n" s="6">
        <v>274.596593784462</v>
      </c>
      <c r="R746" t="n" s="6">
        <v>291.396691025317</v>
      </c>
      <c r="S746" t="n" s="6">
        <v>433.722527985797</v>
      </c>
      <c r="T746" t="n" s="6">
        <v>391.642356913474</v>
      </c>
      <c r="U746" t="n" s="6">
        <v>270.402748650963</v>
      </c>
      <c r="V746" t="n" s="6">
        <v>260.137981882765</v>
      </c>
      <c r="W746" t="n" s="6">
        <v>240.114457273965</v>
      </c>
      <c r="X746" t="n" s="6">
        <v>238.323057392538</v>
      </c>
      <c r="Y746" t="n" s="6">
        <v>246.475093859772</v>
      </c>
      <c r="Z746" t="n" s="6">
        <v>225.995988800333</v>
      </c>
      <c r="AA746" t="n" s="6">
        <v>235.026863102433</v>
      </c>
      <c r="AB746" t="n" s="6">
        <v>321.572745228917</v>
      </c>
      <c r="AC746" t="n" s="6">
        <v>360.267705018339</v>
      </c>
      <c r="AD746" t="n" s="6">
        <v>301.863999229901</v>
      </c>
      <c r="AE746" t="n" s="6">
        <v>182.193788760466</v>
      </c>
      <c r="AF746" t="n" s="6">
        <v>396.876299093357</v>
      </c>
      <c r="AG746" t="n" s="6">
        <v>259.9792096035</v>
      </c>
      <c r="AH746" t="n" s="6">
        <v>325.55345657536</v>
      </c>
      <c r="AI746" t="n" s="6">
        <v>316.988740531751</v>
      </c>
      <c r="AJ746" t="n" s="6">
        <v>355.443472201897</v>
      </c>
      <c r="AK746" t="n" s="6">
        <v>470.954966119451</v>
      </c>
      <c r="AL746" t="n" s="6">
        <v>320.059450921325</v>
      </c>
      <c r="AM746" t="n" s="6">
        <v>505.805560221792</v>
      </c>
      <c r="AN746" t="n" s="6">
        <v>342.885856091481</v>
      </c>
      <c r="AO746" t="n" s="6">
        <v>339.329009393645</v>
      </c>
      <c r="AP746" t="n" s="6">
        <v>416.793181737463</v>
      </c>
      <c r="AQ746" t="n" s="6">
        <v>377.902751665749</v>
      </c>
      <c r="AR746" t="n" s="6">
        <v>323.939952309493</v>
      </c>
      <c r="AS746" t="n" s="6">
        <v>256.381918559035</v>
      </c>
      <c r="AT746" s="6">
        <f>IFERROR(SUM(J746:O746)/COUNTIF(J746:O746,"&gt;0"),)</f>
      </c>
      <c r="AU746" s="6">
        <f>IFERROR(SUM(P746:R746)/COUNTIF(P746:R746,"&gt;0"),)</f>
      </c>
      <c r="AV746" s="6">
        <f>IFERROR(SUM(S746:X746)/COUNTIF(S746:X746,"&gt;0"),)</f>
      </c>
      <c r="AW746" s="6">
        <f>IFERROR(SUM(Y746:AA746)/COUNTIF(Y746:AA746,"&gt;0"),)</f>
      </c>
      <c r="AX746" s="6">
        <f>IFERROR(SUM(AB746:AG746)/COUNTIF(AB746:AG746,"&gt;0"),)</f>
      </c>
      <c r="AY746" s="6">
        <f>IFERROR(SUM(AH746:AJ746)/COUNTIF(AH746:AJ746,"&gt;0"),)</f>
      </c>
      <c r="AZ746" s="6">
        <f>IFERROR(SUM(AK746:AP746)/COUNTIF(AK746:AP746,"&gt;0"),)</f>
      </c>
      <c r="BA746" s="6">
        <f>IFERROR(SUM(AQ746:AS746)/COUNTIF(AQ746:AS746,"&gt;0"),)</f>
      </c>
    </row>
    <row r="747">
      <c r="A747" t="s" s="3">
        <v>2243</v>
      </c>
      <c r="B747" t="n" s="6">
        <v>9.81</v>
      </c>
      <c r="C747" t="n" s="6">
        <v>70899.148</v>
      </c>
      <c r="D747" t="n" s="6">
        <v>3839.998</v>
      </c>
      <c r="E747" t="s" s="3">
        <v>2242</v>
      </c>
      <c r="F747" t="n" s="3">
        <v>26.0</v>
      </c>
      <c r="G747" t="n" s="6">
        <v>41.35</v>
      </c>
      <c r="H747" t="n" s="3">
        <v>0.0</v>
      </c>
      <c r="I747" t="s" s="3">
        <v>2241</v>
      </c>
      <c r="J747" t="n" s="6">
        <v>593.050279483651</v>
      </c>
      <c r="K747" t="n" s="6">
        <v>484.362844120089</v>
      </c>
      <c r="L747" t="n" s="6">
        <v>454.440812488086</v>
      </c>
      <c r="M747" t="n" s="6">
        <v>535.158661812792</v>
      </c>
      <c r="N747" t="n" s="6">
        <v>481.004844515881</v>
      </c>
      <c r="O747" t="n" s="6">
        <v>604.159487453642</v>
      </c>
      <c r="P747" t="n" s="6">
        <v>527.704563500698</v>
      </c>
      <c r="Q747" t="n" s="6">
        <v>505.234747308089</v>
      </c>
      <c r="R747" t="n" s="6">
        <v>543.865963441578</v>
      </c>
      <c r="S747" t="n" s="6">
        <v>348.359337449738</v>
      </c>
      <c r="T747" t="n" s="6">
        <v>453.613379084086</v>
      </c>
      <c r="U747" t="n" s="6">
        <v>604.471176858419</v>
      </c>
      <c r="V747" t="n" s="6">
        <v>513.522512059098</v>
      </c>
      <c r="W747" t="n" s="6">
        <v>532.508189699866</v>
      </c>
      <c r="X747" t="n" s="6">
        <v>507.878518696902</v>
      </c>
      <c r="Y747" t="n" s="6">
        <v>515.616751836096</v>
      </c>
      <c r="Z747" t="n" s="6">
        <v>570.207748926457</v>
      </c>
      <c r="AA747" t="n" s="6">
        <v>535.885010367806</v>
      </c>
      <c r="AB747" t="n" s="6">
        <v>607.813181760029</v>
      </c>
      <c r="AC747" t="n" s="6">
        <v>556.326756345406</v>
      </c>
      <c r="AD747" t="n" s="6">
        <v>600.25000363385</v>
      </c>
      <c r="AE747" t="n" s="6">
        <v>506.339467615525</v>
      </c>
      <c r="AF747" t="n" s="6">
        <v>559.318228614362</v>
      </c>
      <c r="AG747" t="n" s="6">
        <v>601.186881936924</v>
      </c>
      <c r="AH747" t="n" s="6">
        <v>584.204674518917</v>
      </c>
      <c r="AI747" t="n" s="6">
        <v>594.313718357449</v>
      </c>
      <c r="AJ747" t="n" s="6">
        <v>543.099836667716</v>
      </c>
      <c r="AK747" t="n" s="6">
        <v>532.123209008889</v>
      </c>
      <c r="AL747" t="n" s="6">
        <v>407.007197855925</v>
      </c>
      <c r="AM747" t="n" s="6">
        <v>423.354352618298</v>
      </c>
      <c r="AN747" t="n" s="6">
        <v>443.14206459806</v>
      </c>
      <c r="AO747" t="n" s="6">
        <v>493.122307595035</v>
      </c>
      <c r="AP747" t="n" s="6">
        <v>515.611273278673</v>
      </c>
      <c r="AQ747" t="n" s="6">
        <v>518.49832891946</v>
      </c>
      <c r="AR747" t="n" s="6">
        <v>478.189470503836</v>
      </c>
      <c r="AS747" t="n" s="6">
        <v>544.258465647508</v>
      </c>
      <c r="AT747" s="6">
        <f>IFERROR(SUM(J747:O747)/COUNTIF(J747:O747,"&gt;0"),)</f>
      </c>
      <c r="AU747" s="6">
        <f>IFERROR(SUM(P747:R747)/COUNTIF(P747:R747,"&gt;0"),)</f>
      </c>
      <c r="AV747" s="6">
        <f>IFERROR(SUM(S747:X747)/COUNTIF(S747:X747,"&gt;0"),)</f>
      </c>
      <c r="AW747" s="6">
        <f>IFERROR(SUM(Y747:AA747)/COUNTIF(Y747:AA747,"&gt;0"),)</f>
      </c>
      <c r="AX747" s="6">
        <f>IFERROR(SUM(AB747:AG747)/COUNTIF(AB747:AG747,"&gt;0"),)</f>
      </c>
      <c r="AY747" s="6">
        <f>IFERROR(SUM(AH747:AJ747)/COUNTIF(AH747:AJ747,"&gt;0"),)</f>
      </c>
      <c r="AZ747" s="6">
        <f>IFERROR(SUM(AK747:AP747)/COUNTIF(AK747:AP747,"&gt;0"),)</f>
      </c>
      <c r="BA747" s="6">
        <f>IFERROR(SUM(AQ747:AS747)/COUNTIF(AQ747:AS747,"&gt;0"),)</f>
      </c>
    </row>
    <row r="748">
      <c r="A748" t="s" s="3">
        <v>2246</v>
      </c>
      <c r="B748" t="n" s="6">
        <v>8.87</v>
      </c>
      <c r="C748" t="n" s="6">
        <v>17145.2158</v>
      </c>
      <c r="D748" t="n" s="6">
        <v>3839.441</v>
      </c>
      <c r="E748" t="s" s="3">
        <v>2245</v>
      </c>
      <c r="F748" t="n" s="3">
        <v>4.0</v>
      </c>
      <c r="G748" t="n" s="6">
        <v>22.97</v>
      </c>
      <c r="H748" t="n" s="3">
        <v>0.0</v>
      </c>
      <c r="I748" t="s" s="3">
        <v>2244</v>
      </c>
      <c r="J748" t="n" s="6">
        <v>15.0613042783966</v>
      </c>
      <c r="K748" t="n" s="6">
        <v>9.16587149388427</v>
      </c>
      <c r="L748" t="n" s="6">
        <v>6.16668221125487</v>
      </c>
      <c r="M748" t="n" s="6">
        <v>18.2251964123027</v>
      </c>
      <c r="N748" t="n" s="6">
        <v>16.76374031575</v>
      </c>
      <c r="O748" t="n" s="6">
        <v>22.5090728340633</v>
      </c>
      <c r="P748" t="n" s="6">
        <v>14.3367842087775</v>
      </c>
      <c r="Q748" t="n" s="6">
        <v>16.1597850517496</v>
      </c>
      <c r="R748" t="n" s="6">
        <v>16.2645258219563</v>
      </c>
      <c r="S748" s="6"/>
      <c r="T748" s="6"/>
      <c r="U748" s="6"/>
      <c r="V748" s="6"/>
      <c r="W748" s="6"/>
      <c r="Y748" t="n" s="6">
        <v>5.49782426324561</v>
      </c>
      <c r="Z748" t="n" s="6">
        <v>5.14355230390228</v>
      </c>
      <c r="AA748" t="n" s="6">
        <v>5.12160459059193</v>
      </c>
      <c r="AB748" t="n" s="6">
        <v>26.9798355728694</v>
      </c>
      <c r="AC748" t="n" s="6">
        <v>16.1438627021113</v>
      </c>
      <c r="AD748" t="n" s="6">
        <v>16.3707461835162</v>
      </c>
      <c r="AE748" t="n" s="6">
        <v>26.7931364969656</v>
      </c>
      <c r="AF748" t="n" s="6">
        <v>41.5395535107967</v>
      </c>
      <c r="AG748" t="n" s="6">
        <v>41.0017695278571</v>
      </c>
      <c r="AH748" t="n" s="6">
        <v>44.9826608771912</v>
      </c>
      <c r="AI748" t="n" s="6">
        <v>35.292792688182</v>
      </c>
      <c r="AJ748" t="n" s="6">
        <v>38.15283260035</v>
      </c>
      <c r="AK748" s="6"/>
      <c r="AL748" s="6"/>
      <c r="AM748" s="6"/>
      <c r="AN748" s="6"/>
      <c r="AO748" s="6"/>
      <c r="AP748" s="6"/>
      <c r="AQ748" t="n" s="6">
        <v>10.4263048386898</v>
      </c>
      <c r="AR748" t="n" s="6">
        <v>6.57099790605575</v>
      </c>
      <c r="AT748" s="6">
        <f>IFERROR(SUM(J748:O748)/COUNTIF(J748:O748,"&gt;0"),)</f>
      </c>
      <c r="AU748" s="6">
        <f>IFERROR(SUM(P748:R748)/COUNTIF(P748:R748,"&gt;0"),)</f>
      </c>
      <c r="AV748" s="6">
        <f>IFERROR(SUM(S748:X748)/COUNTIF(S748:X748,"&gt;0"),)</f>
      </c>
      <c r="AW748" s="6">
        <f>IFERROR(SUM(Y748:AA748)/COUNTIF(Y748:AA748,"&gt;0"),)</f>
      </c>
      <c r="AX748" s="6">
        <f>IFERROR(SUM(AB748:AG748)/COUNTIF(AB748:AG748,"&gt;0"),)</f>
      </c>
      <c r="AY748" s="6">
        <f>IFERROR(SUM(AH748:AJ748)/COUNTIF(AH748:AJ748,"&gt;0"),)</f>
      </c>
      <c r="AZ748" s="6">
        <f>IFERROR(SUM(AK748:AP748)/COUNTIF(AK748:AP748,"&gt;0"),)</f>
      </c>
      <c r="BA748" s="6">
        <f>IFERROR(SUM(AQ748:AS748)/COUNTIF(AQ748:AS748,"&gt;0"),)</f>
      </c>
    </row>
    <row r="749">
      <c r="A749" t="s" s="3">
        <v>2249</v>
      </c>
      <c r="B749" t="n" s="6">
        <v>5.15</v>
      </c>
      <c r="C749" t="n" s="6">
        <v>110452.9208</v>
      </c>
      <c r="D749" t="n" s="6">
        <v>3828.612</v>
      </c>
      <c r="E749" t="s" s="3">
        <v>2248</v>
      </c>
      <c r="F749" t="n" s="3">
        <v>53.0</v>
      </c>
      <c r="G749" t="n" s="6">
        <v>57.59</v>
      </c>
      <c r="H749" t="n" s="3">
        <v>0.0</v>
      </c>
      <c r="I749" t="s" s="3">
        <v>2247</v>
      </c>
      <c r="J749" t="n" s="6">
        <v>737.637962316511</v>
      </c>
      <c r="K749" t="n" s="6">
        <v>661.66473133298</v>
      </c>
      <c r="L749" t="n" s="6">
        <v>803.003831214708</v>
      </c>
      <c r="M749" t="n" s="6">
        <v>526.647349267694</v>
      </c>
      <c r="N749" t="n" s="6">
        <v>650.144249805069</v>
      </c>
      <c r="O749" t="n" s="6">
        <v>737.987228470475</v>
      </c>
      <c r="P749" t="n" s="6">
        <v>545.255481560696</v>
      </c>
      <c r="Q749" t="n" s="6">
        <v>596.634650747136</v>
      </c>
      <c r="R749" t="n" s="6">
        <v>671.076594599598</v>
      </c>
      <c r="S749" t="n" s="6">
        <v>161.464229714428</v>
      </c>
      <c r="T749" t="n" s="6">
        <v>198.913901014793</v>
      </c>
      <c r="U749" t="n" s="6">
        <v>148.143296172702</v>
      </c>
      <c r="V749" t="n" s="6">
        <v>128.921905846998</v>
      </c>
      <c r="W749" t="n" s="6">
        <v>179.524475186209</v>
      </c>
      <c r="X749" t="n" s="6">
        <v>157.165614562806</v>
      </c>
      <c r="Y749" t="n" s="6">
        <v>91.3838104086593</v>
      </c>
      <c r="Z749" t="n" s="6">
        <v>165.379825796539</v>
      </c>
      <c r="AA749" t="n" s="6">
        <v>190.53500856635</v>
      </c>
      <c r="AB749" t="n" s="6">
        <v>497.259684680905</v>
      </c>
      <c r="AC749" t="n" s="6">
        <v>835.113765338607</v>
      </c>
      <c r="AD749" t="n" s="6">
        <v>661.356586100348</v>
      </c>
      <c r="AE749" t="n" s="6">
        <v>841.235114210704</v>
      </c>
      <c r="AF749" t="n" s="6">
        <v>509.485453945207</v>
      </c>
      <c r="AG749" t="n" s="6">
        <v>658.366102542064</v>
      </c>
      <c r="AH749" t="n" s="6">
        <v>625.031492340401</v>
      </c>
      <c r="AI749" t="n" s="6">
        <v>558.926350462255</v>
      </c>
      <c r="AJ749" t="n" s="6">
        <v>711.516240524812</v>
      </c>
      <c r="AK749" t="n" s="6">
        <v>194.510805990742</v>
      </c>
      <c r="AL749" t="n" s="6">
        <v>160.249631859319</v>
      </c>
      <c r="AM749" t="n" s="6">
        <v>160.118122367655</v>
      </c>
      <c r="AN749" t="n" s="6">
        <v>137.783131798595</v>
      </c>
      <c r="AO749" t="n" s="6">
        <v>162.97575380302</v>
      </c>
      <c r="AP749" t="n" s="6">
        <v>187.468027840219</v>
      </c>
      <c r="AQ749" t="n" s="6">
        <v>135.40827673694</v>
      </c>
      <c r="AR749" t="n" s="6">
        <v>178.613572387706</v>
      </c>
      <c r="AS749" t="n" s="6">
        <v>198.479458594253</v>
      </c>
      <c r="AT749" s="6">
        <f>IFERROR(SUM(J749:O749)/COUNTIF(J749:O749,"&gt;0"),)</f>
      </c>
      <c r="AU749" s="6">
        <f>IFERROR(SUM(P749:R749)/COUNTIF(P749:R749,"&gt;0"),)</f>
      </c>
      <c r="AV749" s="6">
        <f>IFERROR(SUM(S749:X749)/COUNTIF(S749:X749,"&gt;0"),)</f>
      </c>
      <c r="AW749" s="6">
        <f>IFERROR(SUM(Y749:AA749)/COUNTIF(Y749:AA749,"&gt;0"),)</f>
      </c>
      <c r="AX749" s="6">
        <f>IFERROR(SUM(AB749:AG749)/COUNTIF(AB749:AG749,"&gt;0"),)</f>
      </c>
      <c r="AY749" s="6">
        <f>IFERROR(SUM(AH749:AJ749)/COUNTIF(AH749:AJ749,"&gt;0"),)</f>
      </c>
      <c r="AZ749" s="6">
        <f>IFERROR(SUM(AK749:AP749)/COUNTIF(AK749:AP749,"&gt;0"),)</f>
      </c>
      <c r="BA749" s="6">
        <f>IFERROR(SUM(AQ749:AS749)/COUNTIF(AQ749:AS749,"&gt;0"),)</f>
      </c>
    </row>
    <row r="750">
      <c r="A750" t="s" s="3">
        <v>2252</v>
      </c>
      <c r="B750" t="n" s="6">
        <v>8.61</v>
      </c>
      <c r="C750" t="n" s="6">
        <v>45174.8409</v>
      </c>
      <c r="D750" t="n" s="6">
        <v>3812.314</v>
      </c>
      <c r="E750" t="s" s="3">
        <v>2251</v>
      </c>
      <c r="F750" t="n" s="3">
        <v>16.0</v>
      </c>
      <c r="G750" t="n" s="6">
        <v>51.21</v>
      </c>
      <c r="H750" t="n" s="3">
        <v>0.0</v>
      </c>
      <c r="I750" t="s" s="3">
        <v>2250</v>
      </c>
      <c r="J750" t="n" s="6">
        <v>504.606379939622</v>
      </c>
      <c r="K750" t="n" s="6">
        <v>393.408496118279</v>
      </c>
      <c r="L750" t="n" s="6">
        <v>310.234915682453</v>
      </c>
      <c r="M750" t="n" s="6">
        <v>404.957838551089</v>
      </c>
      <c r="N750" t="n" s="6">
        <v>333.197825320497</v>
      </c>
      <c r="O750" t="n" s="6">
        <v>476.354557202016</v>
      </c>
      <c r="P750" t="n" s="6">
        <v>461.369528124433</v>
      </c>
      <c r="Q750" t="n" s="6">
        <v>409.805331981694</v>
      </c>
      <c r="R750" t="n" s="6">
        <v>455.018451174415</v>
      </c>
      <c r="S750" t="n" s="6">
        <v>360.956318746795</v>
      </c>
      <c r="T750" t="n" s="6">
        <v>380.641099524885</v>
      </c>
      <c r="U750" t="n" s="6">
        <v>364.95126304322</v>
      </c>
      <c r="V750" t="n" s="6">
        <v>398.804269105481</v>
      </c>
      <c r="W750" t="n" s="6">
        <v>315.62363074344</v>
      </c>
      <c r="X750" t="n" s="6">
        <v>399.674309146651</v>
      </c>
      <c r="Y750" t="n" s="6">
        <v>377.626357614175</v>
      </c>
      <c r="Z750" t="n" s="6">
        <v>407.565805422781</v>
      </c>
      <c r="AA750" t="n" s="6">
        <v>363.576686839749</v>
      </c>
      <c r="AB750" t="n" s="6">
        <v>386.572768251394</v>
      </c>
      <c r="AC750" t="n" s="6">
        <v>365.711355759813</v>
      </c>
      <c r="AD750" t="n" s="6">
        <v>478.545706500438</v>
      </c>
      <c r="AE750" t="n" s="6">
        <v>395.590590866407</v>
      </c>
      <c r="AF750" t="n" s="6">
        <v>323.017516603881</v>
      </c>
      <c r="AG750" t="n" s="6">
        <v>433.360705009796</v>
      </c>
      <c r="AH750" t="n" s="6">
        <v>452.465640743487</v>
      </c>
      <c r="AI750" t="n" s="6">
        <v>416.448706353226</v>
      </c>
      <c r="AJ750" t="n" s="6">
        <v>372.514508265214</v>
      </c>
      <c r="AK750" t="n" s="6">
        <v>308.948024462997</v>
      </c>
      <c r="AL750" t="n" s="6">
        <v>320.406882729253</v>
      </c>
      <c r="AM750" t="n" s="6">
        <v>282.367639310923</v>
      </c>
      <c r="AN750" t="n" s="6">
        <v>387.878695283679</v>
      </c>
      <c r="AO750" t="n" s="6">
        <v>382.127975237653</v>
      </c>
      <c r="AP750" t="n" s="6">
        <v>332.23496360455</v>
      </c>
      <c r="AQ750" t="n" s="6">
        <v>376.941324016893</v>
      </c>
      <c r="AR750" t="n" s="6">
        <v>381.956701100016</v>
      </c>
      <c r="AS750" t="n" s="6">
        <v>383.813585910715</v>
      </c>
      <c r="AT750" s="6">
        <f>IFERROR(SUM(J750:O750)/COUNTIF(J750:O750,"&gt;0"),)</f>
      </c>
      <c r="AU750" s="6">
        <f>IFERROR(SUM(P750:R750)/COUNTIF(P750:R750,"&gt;0"),)</f>
      </c>
      <c r="AV750" s="6">
        <f>IFERROR(SUM(S750:X750)/COUNTIF(S750:X750,"&gt;0"),)</f>
      </c>
      <c r="AW750" s="6">
        <f>IFERROR(SUM(Y750:AA750)/COUNTIF(Y750:AA750,"&gt;0"),)</f>
      </c>
      <c r="AX750" s="6">
        <f>IFERROR(SUM(AB750:AG750)/COUNTIF(AB750:AG750,"&gt;0"),)</f>
      </c>
      <c r="AY750" s="6">
        <f>IFERROR(SUM(AH750:AJ750)/COUNTIF(AH750:AJ750,"&gt;0"),)</f>
      </c>
      <c r="AZ750" s="6">
        <f>IFERROR(SUM(AK750:AP750)/COUNTIF(AK750:AP750,"&gt;0"),)</f>
      </c>
      <c r="BA750" s="6">
        <f>IFERROR(SUM(AQ750:AS750)/COUNTIF(AQ750:AS750,"&gt;0"),)</f>
      </c>
    </row>
    <row r="751">
      <c r="A751" t="s" s="3">
        <v>2255</v>
      </c>
      <c r="B751" t="n" s="6">
        <v>5.64</v>
      </c>
      <c r="C751" t="n" s="6">
        <v>23627.7239</v>
      </c>
      <c r="D751" t="n" s="6">
        <v>3809.41</v>
      </c>
      <c r="E751" t="s" s="3">
        <v>2254</v>
      </c>
      <c r="F751" t="n" s="3">
        <v>11.0</v>
      </c>
      <c r="G751" t="n" s="6">
        <v>46.08</v>
      </c>
      <c r="H751" t="n" s="3">
        <v>0.0</v>
      </c>
      <c r="I751" t="s" s="3">
        <v>2253</v>
      </c>
      <c r="J751" t="n" s="6">
        <v>35.0051880671676</v>
      </c>
      <c r="K751" t="n" s="6">
        <v>56.16744157387</v>
      </c>
      <c r="L751" t="n" s="6">
        <v>27.7820720089095</v>
      </c>
      <c r="M751" t="n" s="6">
        <v>28.4217716181113</v>
      </c>
      <c r="N751" t="n" s="6">
        <v>38.6914616392634</v>
      </c>
      <c r="O751" t="n" s="6">
        <v>41.4836457311002</v>
      </c>
      <c r="P751" t="n" s="6">
        <v>35.2373074369274</v>
      </c>
      <c r="Q751" t="n" s="6">
        <v>38.902085604114</v>
      </c>
      <c r="R751" t="n" s="6">
        <v>37.036798039416</v>
      </c>
      <c r="S751" t="n" s="6">
        <v>27.9553614001242</v>
      </c>
      <c r="T751" t="n" s="6">
        <v>86.6332238060293</v>
      </c>
      <c r="U751" t="n" s="6">
        <v>20.6948674956935</v>
      </c>
      <c r="V751" t="n" s="6">
        <v>21.0922567145114</v>
      </c>
      <c r="W751" t="n" s="6">
        <v>25.210478332801</v>
      </c>
      <c r="X751" t="n" s="6">
        <v>23.470946808816</v>
      </c>
      <c r="Y751" t="n" s="6">
        <v>33.6579058090037</v>
      </c>
      <c r="Z751" t="n" s="6">
        <v>32.6592392495332</v>
      </c>
      <c r="AA751" t="n" s="6">
        <v>37.0835660698734</v>
      </c>
      <c r="AB751" t="n" s="6">
        <v>37.8823535506151</v>
      </c>
      <c r="AC751" t="n" s="6">
        <v>59.3644541251629</v>
      </c>
      <c r="AD751" t="n" s="6">
        <v>31.3670535784437</v>
      </c>
      <c r="AE751" t="n" s="6">
        <v>25.537029347264</v>
      </c>
      <c r="AF751" t="n" s="6">
        <v>46.0999501106989</v>
      </c>
      <c r="AG751" t="n" s="6">
        <v>45.2238750505739</v>
      </c>
      <c r="AH751" t="n" s="6">
        <v>42.0061254569149</v>
      </c>
      <c r="AI751" t="n" s="6">
        <v>38.9292539181281</v>
      </c>
      <c r="AJ751" t="n" s="6">
        <v>43.5579781370474</v>
      </c>
      <c r="AK751" t="n" s="6">
        <v>23.0184570810595</v>
      </c>
      <c r="AL751" t="n" s="6">
        <v>35.7667600041249</v>
      </c>
      <c r="AM751" t="n" s="6">
        <v>24.8177317658693</v>
      </c>
      <c r="AN751" t="n" s="6">
        <v>25.4885002140349</v>
      </c>
      <c r="AO751" t="n" s="6">
        <v>47.8904309065875</v>
      </c>
      <c r="AP751" t="n" s="6">
        <v>112.837358672775</v>
      </c>
      <c r="AQ751" t="n" s="6">
        <v>43.2415479436161</v>
      </c>
      <c r="AR751" t="n" s="6">
        <v>42.1708715086145</v>
      </c>
      <c r="AS751" t="n" s="6">
        <v>45.4313319528185</v>
      </c>
      <c r="AT751" s="6">
        <f>IFERROR(SUM(J751:O751)/COUNTIF(J751:O751,"&gt;0"),)</f>
      </c>
      <c r="AU751" s="6">
        <f>IFERROR(SUM(P751:R751)/COUNTIF(P751:R751,"&gt;0"),)</f>
      </c>
      <c r="AV751" s="6">
        <f>IFERROR(SUM(S751:X751)/COUNTIF(S751:X751,"&gt;0"),)</f>
      </c>
      <c r="AW751" s="6">
        <f>IFERROR(SUM(Y751:AA751)/COUNTIF(Y751:AA751,"&gt;0"),)</f>
      </c>
      <c r="AX751" s="6">
        <f>IFERROR(SUM(AB751:AG751)/COUNTIF(AB751:AG751,"&gt;0"),)</f>
      </c>
      <c r="AY751" s="6">
        <f>IFERROR(SUM(AH751:AJ751)/COUNTIF(AH751:AJ751,"&gt;0"),)</f>
      </c>
      <c r="AZ751" s="6">
        <f>IFERROR(SUM(AK751:AP751)/COUNTIF(AK751:AP751,"&gt;0"),)</f>
      </c>
      <c r="BA751" s="6">
        <f>IFERROR(SUM(AQ751:AS751)/COUNTIF(AQ751:AS751,"&gt;0"),)</f>
      </c>
    </row>
    <row r="752">
      <c r="A752" t="s" s="3">
        <v>2258</v>
      </c>
      <c r="B752" t="n" s="6">
        <v>4.85</v>
      </c>
      <c r="C752" t="n" s="6">
        <v>104790.4421</v>
      </c>
      <c r="D752" t="n" s="6">
        <v>3791.704</v>
      </c>
      <c r="E752" t="s" s="3">
        <v>2257</v>
      </c>
      <c r="F752" t="n" s="3">
        <v>29.0</v>
      </c>
      <c r="G752" t="n" s="6">
        <v>32.34</v>
      </c>
      <c r="H752" t="n" s="3">
        <v>0.0</v>
      </c>
      <c r="I752" t="s" s="3">
        <v>2256</v>
      </c>
      <c r="J752" t="n" s="6">
        <v>314.050108513578</v>
      </c>
      <c r="K752" t="n" s="6">
        <v>381.067634024199</v>
      </c>
      <c r="L752" t="n" s="6">
        <v>322.264657992412</v>
      </c>
      <c r="M752" t="n" s="6">
        <v>370.580495481401</v>
      </c>
      <c r="N752" t="n" s="6">
        <v>358.196593243002</v>
      </c>
      <c r="O752" t="n" s="6">
        <v>337.405409812969</v>
      </c>
      <c r="P752" t="n" s="6">
        <v>325.814188518462</v>
      </c>
      <c r="Q752" t="n" s="6">
        <v>322.382616547949</v>
      </c>
      <c r="R752" t="n" s="6">
        <v>365.404286794542</v>
      </c>
      <c r="S752" t="n" s="6">
        <v>645.540259789676</v>
      </c>
      <c r="T752" t="n" s="6">
        <v>555.671039751777</v>
      </c>
      <c r="U752" t="n" s="6">
        <v>580.332700637279</v>
      </c>
      <c r="V752" t="n" s="6">
        <v>644.91025989562</v>
      </c>
      <c r="W752" t="n" s="6">
        <v>599.688033408989</v>
      </c>
      <c r="X752" t="n" s="6">
        <v>645.361595739679</v>
      </c>
      <c r="Y752" t="n" s="6">
        <v>557.577639771289</v>
      </c>
      <c r="Z752" t="n" s="6">
        <v>587.40920327835</v>
      </c>
      <c r="AA752" t="n" s="6">
        <v>685.146776237565</v>
      </c>
      <c r="AB752" t="n" s="6">
        <v>328.07134180613</v>
      </c>
      <c r="AC752" t="n" s="6">
        <v>360.086971232181</v>
      </c>
      <c r="AD752" t="n" s="6">
        <v>366.752165462277</v>
      </c>
      <c r="AE752" t="n" s="6">
        <v>290.424694620243</v>
      </c>
      <c r="AF752" t="n" s="6">
        <v>364.5136961587</v>
      </c>
      <c r="AG752" t="n" s="6">
        <v>317.360002918861</v>
      </c>
      <c r="AH752" t="n" s="6">
        <v>373.555848501949</v>
      </c>
      <c r="AI752" t="n" s="6">
        <v>367.745733661555</v>
      </c>
      <c r="AJ752" t="n" s="6">
        <v>319.89226898152</v>
      </c>
      <c r="AK752" t="n" s="6">
        <v>625.768983306634</v>
      </c>
      <c r="AL752" t="n" s="6">
        <v>617.505657162074</v>
      </c>
      <c r="AM752" t="n" s="6">
        <v>500.818830920385</v>
      </c>
      <c r="AN752" t="n" s="6">
        <v>593.490629977692</v>
      </c>
      <c r="AO752" t="n" s="6">
        <v>663.603366534947</v>
      </c>
      <c r="AP752" t="n" s="6">
        <v>433.909533125354</v>
      </c>
      <c r="AQ752" t="n" s="6">
        <v>599.139248659583</v>
      </c>
      <c r="AR752" t="n" s="6">
        <v>596.490163715544</v>
      </c>
      <c r="AS752" t="n" s="6">
        <v>697.191641586106</v>
      </c>
      <c r="AT752" s="6">
        <f>IFERROR(SUM(J752:O752)/COUNTIF(J752:O752,"&gt;0"),)</f>
      </c>
      <c r="AU752" s="6">
        <f>IFERROR(SUM(P752:R752)/COUNTIF(P752:R752,"&gt;0"),)</f>
      </c>
      <c r="AV752" s="6">
        <f>IFERROR(SUM(S752:X752)/COUNTIF(S752:X752,"&gt;0"),)</f>
      </c>
      <c r="AW752" s="6">
        <f>IFERROR(SUM(Y752:AA752)/COUNTIF(Y752:AA752,"&gt;0"),)</f>
      </c>
      <c r="AX752" s="6">
        <f>IFERROR(SUM(AB752:AG752)/COUNTIF(AB752:AG752,"&gt;0"),)</f>
      </c>
      <c r="AY752" s="6">
        <f>IFERROR(SUM(AH752:AJ752)/COUNTIF(AH752:AJ752,"&gt;0"),)</f>
      </c>
      <c r="AZ752" s="6">
        <f>IFERROR(SUM(AK752:AP752)/COUNTIF(AK752:AP752,"&gt;0"),)</f>
      </c>
      <c r="BA752" s="6">
        <f>IFERROR(SUM(AQ752:AS752)/COUNTIF(AQ752:AS752,"&gt;0"),)</f>
      </c>
    </row>
    <row r="753">
      <c r="A753" t="s" s="3">
        <v>2261</v>
      </c>
      <c r="B753" t="n" s="6">
        <v>9.82</v>
      </c>
      <c r="C753" t="n" s="6">
        <v>63960.0982</v>
      </c>
      <c r="D753" t="n" s="6">
        <v>3790.128</v>
      </c>
      <c r="E753" t="s" s="3">
        <v>2260</v>
      </c>
      <c r="F753" t="n" s="3">
        <v>17.0</v>
      </c>
      <c r="G753" t="n" s="6">
        <v>40.76</v>
      </c>
      <c r="H753" t="n" s="3">
        <v>0.0</v>
      </c>
      <c r="I753" t="s" s="3">
        <v>2259</v>
      </c>
      <c r="J753" t="n" s="6">
        <v>205.631196925544</v>
      </c>
      <c r="K753" t="n" s="6">
        <v>308.771053406282</v>
      </c>
      <c r="L753" t="n" s="6">
        <v>390.591280230413</v>
      </c>
      <c r="M753" t="n" s="6">
        <v>292.128506295635</v>
      </c>
      <c r="N753" t="n" s="6">
        <v>269.745624440832</v>
      </c>
      <c r="O753" t="n" s="6">
        <v>452.497649860339</v>
      </c>
      <c r="P753" t="n" s="6">
        <v>349.966836259376</v>
      </c>
      <c r="Q753" t="n" s="6">
        <v>344.936274823958</v>
      </c>
      <c r="R753" t="n" s="6">
        <v>328.038060673912</v>
      </c>
      <c r="S753" t="n" s="6">
        <v>230.034954239962</v>
      </c>
      <c r="T753" t="n" s="6">
        <v>283.514220758423</v>
      </c>
      <c r="U753" t="n" s="6">
        <v>197.835708851675</v>
      </c>
      <c r="V753" t="n" s="6">
        <v>199.407961926868</v>
      </c>
      <c r="W753" t="n" s="6">
        <v>327.031600326566</v>
      </c>
      <c r="X753" t="n" s="6">
        <v>298.217549625818</v>
      </c>
      <c r="Y753" t="n" s="6">
        <v>217.312286501017</v>
      </c>
      <c r="Z753" t="n" s="6">
        <v>243.679572533753</v>
      </c>
      <c r="AA753" t="n" s="6">
        <v>249.085463222915</v>
      </c>
      <c r="AB753" t="n" s="6">
        <v>324.773141463974</v>
      </c>
      <c r="AC753" t="n" s="6">
        <v>370.305697056747</v>
      </c>
      <c r="AD753" t="n" s="6">
        <v>373.193623502541</v>
      </c>
      <c r="AE753" t="n" s="6">
        <v>367.747031206624</v>
      </c>
      <c r="AF753" t="n" s="6">
        <v>300.929450118573</v>
      </c>
      <c r="AG753" t="n" s="6">
        <v>375.906777241143</v>
      </c>
      <c r="AH753" t="n" s="6">
        <v>346.386909341381</v>
      </c>
      <c r="AI753" t="n" s="6">
        <v>365.746497941378</v>
      </c>
      <c r="AJ753" t="n" s="6">
        <v>338.946934903233</v>
      </c>
      <c r="AK753" t="n" s="6">
        <v>215.57605354255</v>
      </c>
      <c r="AL753" t="n" s="6">
        <v>219.51911161415</v>
      </c>
      <c r="AM753" t="n" s="6">
        <v>290.334564726964</v>
      </c>
      <c r="AN753" t="n" s="6">
        <v>235.262900907143</v>
      </c>
      <c r="AO753" t="n" s="6">
        <v>283.597525146256</v>
      </c>
      <c r="AP753" t="n" s="6">
        <v>260.925371979653</v>
      </c>
      <c r="AQ753" t="n" s="6">
        <v>244.721157541423</v>
      </c>
      <c r="AR753" t="n" s="6">
        <v>271.946143793538</v>
      </c>
      <c r="AS753" t="n" s="6">
        <v>265.413886881349</v>
      </c>
      <c r="AT753" s="6">
        <f>IFERROR(SUM(J753:O753)/COUNTIF(J753:O753,"&gt;0"),)</f>
      </c>
      <c r="AU753" s="6">
        <f>IFERROR(SUM(P753:R753)/COUNTIF(P753:R753,"&gt;0"),)</f>
      </c>
      <c r="AV753" s="6">
        <f>IFERROR(SUM(S753:X753)/COUNTIF(S753:X753,"&gt;0"),)</f>
      </c>
      <c r="AW753" s="6">
        <f>IFERROR(SUM(Y753:AA753)/COUNTIF(Y753:AA753,"&gt;0"),)</f>
      </c>
      <c r="AX753" s="6">
        <f>IFERROR(SUM(AB753:AG753)/COUNTIF(AB753:AG753,"&gt;0"),)</f>
      </c>
      <c r="AY753" s="6">
        <f>IFERROR(SUM(AH753:AJ753)/COUNTIF(AH753:AJ753,"&gt;0"),)</f>
      </c>
      <c r="AZ753" s="6">
        <f>IFERROR(SUM(AK753:AP753)/COUNTIF(AK753:AP753,"&gt;0"),)</f>
      </c>
      <c r="BA753" s="6">
        <f>IFERROR(SUM(AQ753:AS753)/COUNTIF(AQ753:AS753,"&gt;0"),)</f>
      </c>
    </row>
    <row r="754">
      <c r="A754" t="s" s="3">
        <v>2264</v>
      </c>
      <c r="B754" t="n" s="6">
        <v>5.55</v>
      </c>
      <c r="C754" t="n" s="6">
        <v>50708.8726</v>
      </c>
      <c r="D754" t="n" s="6">
        <v>3789.625</v>
      </c>
      <c r="E754" t="s" s="3">
        <v>2263</v>
      </c>
      <c r="F754" t="n" s="3">
        <v>18.0</v>
      </c>
      <c r="G754" t="n" s="6">
        <v>31.73</v>
      </c>
      <c r="H754" t="n" s="3">
        <v>0.0</v>
      </c>
      <c r="I754" t="s" s="3">
        <v>2262</v>
      </c>
      <c r="J754" t="n" s="6">
        <v>38.4522647040231</v>
      </c>
      <c r="K754" t="n" s="6">
        <v>155.682554109447</v>
      </c>
      <c r="L754" t="n" s="6">
        <v>164.821478422393</v>
      </c>
      <c r="M754" t="n" s="6">
        <v>133.153603548442</v>
      </c>
      <c r="N754" t="n" s="6">
        <v>255.737973213667</v>
      </c>
      <c r="O754" t="n" s="6">
        <v>184.847566559111</v>
      </c>
      <c r="P754" t="n" s="6">
        <v>145.20501452034</v>
      </c>
      <c r="Q754" t="n" s="6">
        <v>186.474954753829</v>
      </c>
      <c r="R754" t="n" s="6">
        <v>40.2515600409796</v>
      </c>
      <c r="S754" t="n" s="6">
        <v>24.9555620226847</v>
      </c>
      <c r="T754" t="n" s="6">
        <v>23.0487881446514</v>
      </c>
      <c r="U754" t="n" s="6">
        <v>52.1741506471057</v>
      </c>
      <c r="V754" t="n" s="6">
        <v>52.3849298432604</v>
      </c>
      <c r="W754" t="n" s="6">
        <v>48.9933625226526</v>
      </c>
      <c r="X754" t="n" s="6">
        <v>46.2354464142434</v>
      </c>
      <c r="Y754" t="n" s="6">
        <v>54.324311187654</v>
      </c>
      <c r="Z754" t="n" s="6">
        <v>44.2984872408955</v>
      </c>
      <c r="AA754" t="n" s="6">
        <v>45.7434502484882</v>
      </c>
      <c r="AB754" t="n" s="6">
        <v>64.0773823582829</v>
      </c>
      <c r="AC754" t="n" s="6">
        <v>232.758385782555</v>
      </c>
      <c r="AD754" t="n" s="6">
        <v>183.15357033307</v>
      </c>
      <c r="AE754" t="n" s="6">
        <v>179.715604831751</v>
      </c>
      <c r="AF754" t="n" s="6">
        <v>287.360560717829</v>
      </c>
      <c r="AG754" t="n" s="6">
        <v>1748.83380082565</v>
      </c>
      <c r="AH754" t="n" s="6">
        <v>134.546961289212</v>
      </c>
      <c r="AI754" t="n" s="6">
        <v>152.885044963718</v>
      </c>
      <c r="AJ754" t="n" s="6">
        <v>39.6296470776857</v>
      </c>
      <c r="AK754" t="n" s="6">
        <v>51.3576894745889</v>
      </c>
      <c r="AL754" t="n" s="6">
        <v>48.1779442035064</v>
      </c>
      <c r="AM754" t="n" s="6">
        <v>27.2415447964642</v>
      </c>
      <c r="AN754" t="n" s="6">
        <v>52.9131255781373</v>
      </c>
      <c r="AO754" t="n" s="6">
        <v>53.7126869969768</v>
      </c>
      <c r="AP754" t="n" s="6">
        <v>40.1921587217046</v>
      </c>
      <c r="AQ754" t="n" s="6">
        <v>26.7441186876727</v>
      </c>
      <c r="AR754" t="n" s="6">
        <v>46.7708562157462</v>
      </c>
      <c r="AS754" t="n" s="6">
        <v>22.3588258147936</v>
      </c>
      <c r="AT754" s="6">
        <f>IFERROR(SUM(J754:O754)/COUNTIF(J754:O754,"&gt;0"),)</f>
      </c>
      <c r="AU754" s="6">
        <f>IFERROR(SUM(P754:R754)/COUNTIF(P754:R754,"&gt;0"),)</f>
      </c>
      <c r="AV754" s="6">
        <f>IFERROR(SUM(S754:X754)/COUNTIF(S754:X754,"&gt;0"),)</f>
      </c>
      <c r="AW754" s="6">
        <f>IFERROR(SUM(Y754:AA754)/COUNTIF(Y754:AA754,"&gt;0"),)</f>
      </c>
      <c r="AX754" s="6">
        <f>IFERROR(SUM(AB754:AG754)/COUNTIF(AB754:AG754,"&gt;0"),)</f>
      </c>
      <c r="AY754" s="6">
        <f>IFERROR(SUM(AH754:AJ754)/COUNTIF(AH754:AJ754,"&gt;0"),)</f>
      </c>
      <c r="AZ754" s="6">
        <f>IFERROR(SUM(AK754:AP754)/COUNTIF(AK754:AP754,"&gt;0"),)</f>
      </c>
      <c r="BA754" s="6">
        <f>IFERROR(SUM(AQ754:AS754)/COUNTIF(AQ754:AS754,"&gt;0"),)</f>
      </c>
    </row>
    <row r="755">
      <c r="A755" t="s" s="3">
        <v>2267</v>
      </c>
      <c r="B755" t="n" s="6">
        <v>9.13</v>
      </c>
      <c r="C755" t="n" s="6">
        <v>14312.4651</v>
      </c>
      <c r="D755" t="n" s="6">
        <v>3788.362</v>
      </c>
      <c r="E755" t="s" s="3">
        <v>2266</v>
      </c>
      <c r="F755" t="n" s="3">
        <v>4.0</v>
      </c>
      <c r="G755" t="n" s="6">
        <v>53.33</v>
      </c>
      <c r="H755" t="n" s="3">
        <v>0.0</v>
      </c>
      <c r="I755" t="s" s="3">
        <v>2265</v>
      </c>
      <c r="J755" t="n" s="6">
        <v>28.7302528574879</v>
      </c>
      <c r="K755" t="n" s="6">
        <v>20.5684111873211</v>
      </c>
      <c r="L755" t="n" s="6">
        <v>12.354705608496</v>
      </c>
      <c r="M755" t="n" s="6">
        <v>20.5373128577751</v>
      </c>
      <c r="N755" t="n" s="6">
        <v>23.2877150512074</v>
      </c>
      <c r="O755" t="n" s="6">
        <v>6.47978572776387</v>
      </c>
      <c r="P755" t="n" s="6">
        <v>10.9262759092854</v>
      </c>
      <c r="Q755" t="n" s="6">
        <v>9.794688956933</v>
      </c>
      <c r="R755" t="n" s="6">
        <v>13.3498982366512</v>
      </c>
      <c r="S755" t="n" s="6">
        <v>12.3288667169637</v>
      </c>
      <c r="T755" t="n" s="6">
        <v>15.4355191288685</v>
      </c>
      <c r="U755" t="n" s="6">
        <v>9.96814100905383</v>
      </c>
      <c r="V755" t="n" s="6">
        <v>7.63058588775863</v>
      </c>
      <c r="W755" t="n" s="6">
        <v>5.49925559192821</v>
      </c>
      <c r="X755" t="n" s="6">
        <v>8.89466374151459</v>
      </c>
      <c r="Y755" t="n" s="6">
        <v>7.9676719093434</v>
      </c>
      <c r="AA755" t="n" s="6">
        <v>16.3451305276714</v>
      </c>
      <c r="AB755" t="n" s="6">
        <v>8.54481610265715</v>
      </c>
      <c r="AC755" t="n" s="6">
        <v>20.3434891157558</v>
      </c>
      <c r="AD755" t="n" s="6">
        <v>17.2773703042096</v>
      </c>
      <c r="AE755" t="n" s="6">
        <v>8.73965142999821</v>
      </c>
      <c r="AF755" t="n" s="6">
        <v>23.5058021302173</v>
      </c>
      <c r="AG755" t="n" s="6">
        <v>22.6419067468427</v>
      </c>
      <c r="AH755" t="n" s="6">
        <v>15.413456402959</v>
      </c>
      <c r="AI755" t="n" s="6">
        <v>13.7043711322649</v>
      </c>
      <c r="AJ755" t="n" s="6">
        <v>21.7000859142948</v>
      </c>
      <c r="AK755" t="n" s="6">
        <v>15.0975481427229</v>
      </c>
      <c r="AL755" t="n" s="6">
        <v>9.15430960543649</v>
      </c>
      <c r="AM755" t="n" s="6">
        <v>14.7102087657994</v>
      </c>
      <c r="AN755" t="n" s="6">
        <v>11.0636029077801</v>
      </c>
      <c r="AO755" t="n" s="6">
        <v>14.7287229125481</v>
      </c>
      <c r="AP755" t="n" s="6">
        <v>17.4193338075331</v>
      </c>
      <c r="AQ755" t="n" s="6">
        <v>14.6461182992537</v>
      </c>
      <c r="AR755" t="n" s="6">
        <v>20.8617815931931</v>
      </c>
      <c r="AS755" t="n" s="6">
        <v>21.3475657214414</v>
      </c>
      <c r="AT755" s="6">
        <f>IFERROR(SUM(J755:O755)/COUNTIF(J755:O755,"&gt;0"),)</f>
      </c>
      <c r="AU755" s="6">
        <f>IFERROR(SUM(P755:R755)/COUNTIF(P755:R755,"&gt;0"),)</f>
      </c>
      <c r="AV755" s="6">
        <f>IFERROR(SUM(S755:X755)/COUNTIF(S755:X755,"&gt;0"),)</f>
      </c>
      <c r="AW755" s="6">
        <f>IFERROR(SUM(Y755:AA755)/COUNTIF(Y755:AA755,"&gt;0"),)</f>
      </c>
      <c r="AX755" s="6">
        <f>IFERROR(SUM(AB755:AG755)/COUNTIF(AB755:AG755,"&gt;0"),)</f>
      </c>
      <c r="AY755" s="6">
        <f>IFERROR(SUM(AH755:AJ755)/COUNTIF(AH755:AJ755,"&gt;0"),)</f>
      </c>
      <c r="AZ755" s="6">
        <f>IFERROR(SUM(AK755:AP755)/COUNTIF(AK755:AP755,"&gt;0"),)</f>
      </c>
      <c r="BA755" s="6">
        <f>IFERROR(SUM(AQ755:AS755)/COUNTIF(AQ755:AS755,"&gt;0"),)</f>
      </c>
    </row>
    <row r="756">
      <c r="A756" t="s" s="3">
        <v>2270</v>
      </c>
      <c r="B756" t="n" s="6">
        <v>5.76</v>
      </c>
      <c r="C756" t="n" s="6">
        <v>431567.6361</v>
      </c>
      <c r="D756" t="n" s="6">
        <v>3784.845</v>
      </c>
      <c r="E756" t="s" s="3">
        <v>2269</v>
      </c>
      <c r="F756" t="n" s="3">
        <v>47.0</v>
      </c>
      <c r="G756" t="n" s="6">
        <v>12.37</v>
      </c>
      <c r="H756" t="n" s="3">
        <v>0.0</v>
      </c>
      <c r="I756" t="s" s="3">
        <v>2268</v>
      </c>
      <c r="J756" t="n" s="6">
        <v>1664.19188623046</v>
      </c>
      <c r="K756" t="n" s="6">
        <v>2204.77715019987</v>
      </c>
      <c r="L756" t="n" s="6">
        <v>1150.68141396743</v>
      </c>
      <c r="M756" t="n" s="6">
        <v>3341.35428805388</v>
      </c>
      <c r="N756" t="n" s="6">
        <v>2252.26398402175</v>
      </c>
      <c r="O756" t="n" s="6">
        <v>2317.14392107196</v>
      </c>
      <c r="P756" t="n" s="6">
        <v>2381.95757153366</v>
      </c>
      <c r="Q756" t="n" s="6">
        <v>2154.97553807682</v>
      </c>
      <c r="R756" t="n" s="6">
        <v>2500.32239242764</v>
      </c>
      <c r="S756" t="n" s="6">
        <v>1106.8458277026</v>
      </c>
      <c r="T756" t="n" s="6">
        <v>1677.51554853344</v>
      </c>
      <c r="U756" t="n" s="6">
        <v>1206.12932416144</v>
      </c>
      <c r="V756" t="n" s="6">
        <v>1727.37479800833</v>
      </c>
      <c r="W756" t="n" s="6">
        <v>1442.0541664485</v>
      </c>
      <c r="X756" t="n" s="6">
        <v>1961.32698991529</v>
      </c>
      <c r="Y756" t="n" s="6">
        <v>1181.26381980387</v>
      </c>
      <c r="Z756" t="n" s="6">
        <v>1240.54195224314</v>
      </c>
      <c r="AA756" t="n" s="6">
        <v>1393.70168836678</v>
      </c>
      <c r="AB756" t="n" s="6">
        <v>2549.23176974824</v>
      </c>
      <c r="AC756" t="n" s="6">
        <v>2469.59761514954</v>
      </c>
      <c r="AD756" t="n" s="6">
        <v>2416.84538140946</v>
      </c>
      <c r="AE756" t="n" s="6">
        <v>2031.85377323736</v>
      </c>
      <c r="AF756" t="n" s="6">
        <v>1933.8748200117</v>
      </c>
      <c r="AG756" t="n" s="6">
        <v>1828.13159858682</v>
      </c>
      <c r="AH756" t="n" s="6">
        <v>1983.59173172343</v>
      </c>
      <c r="AI756" t="n" s="6">
        <v>2155.62429355366</v>
      </c>
      <c r="AJ756" t="n" s="6">
        <v>1538.07061264446</v>
      </c>
      <c r="AK756" t="n" s="6">
        <v>1690.67872788759</v>
      </c>
      <c r="AL756" t="n" s="6">
        <v>1413.85483556379</v>
      </c>
      <c r="AM756" t="n" s="6">
        <v>1154.16927440352</v>
      </c>
      <c r="AN756" t="n" s="6">
        <v>1164.1300348829</v>
      </c>
      <c r="AO756" t="n" s="6">
        <v>1844.20245251054</v>
      </c>
      <c r="AP756" t="n" s="6">
        <v>1019.23134188057</v>
      </c>
      <c r="AQ756" t="n" s="6">
        <v>1205.27669924643</v>
      </c>
      <c r="AR756" t="n" s="6">
        <v>1261.55435243213</v>
      </c>
      <c r="AS756" t="n" s="6">
        <v>1147.52012788196</v>
      </c>
      <c r="AT756" s="6">
        <f>IFERROR(SUM(J756:O756)/COUNTIF(J756:O756,"&gt;0"),)</f>
      </c>
      <c r="AU756" s="6">
        <f>IFERROR(SUM(P756:R756)/COUNTIF(P756:R756,"&gt;0"),)</f>
      </c>
      <c r="AV756" s="6">
        <f>IFERROR(SUM(S756:X756)/COUNTIF(S756:X756,"&gt;0"),)</f>
      </c>
      <c r="AW756" s="6">
        <f>IFERROR(SUM(Y756:AA756)/COUNTIF(Y756:AA756,"&gt;0"),)</f>
      </c>
      <c r="AX756" s="6">
        <f>IFERROR(SUM(AB756:AG756)/COUNTIF(AB756:AG756,"&gt;0"),)</f>
      </c>
      <c r="AY756" s="6">
        <f>IFERROR(SUM(AH756:AJ756)/COUNTIF(AH756:AJ756,"&gt;0"),)</f>
      </c>
      <c r="AZ756" s="6">
        <f>IFERROR(SUM(AK756:AP756)/COUNTIF(AK756:AP756,"&gt;0"),)</f>
      </c>
      <c r="BA756" s="6">
        <f>IFERROR(SUM(AQ756:AS756)/COUNTIF(AQ756:AS756,"&gt;0"),)</f>
      </c>
    </row>
    <row r="757">
      <c r="A757" t="s" s="3">
        <v>2273</v>
      </c>
      <c r="B757" t="n" s="6">
        <v>5.46</v>
      </c>
      <c r="C757" t="n" s="6">
        <v>38434.311</v>
      </c>
      <c r="D757" t="n" s="6">
        <v>3764.08</v>
      </c>
      <c r="E757" t="s" s="3">
        <v>2272</v>
      </c>
      <c r="F757" t="n" s="3">
        <v>20.0</v>
      </c>
      <c r="G757" t="n" s="6">
        <v>51.36</v>
      </c>
      <c r="H757" t="n" s="3">
        <v>0.0</v>
      </c>
      <c r="I757" t="s" s="3">
        <v>2271</v>
      </c>
      <c r="J757" t="n" s="6">
        <v>106.843710208182</v>
      </c>
      <c r="K757" t="n" s="6">
        <v>304.09066146163</v>
      </c>
      <c r="L757" t="n" s="6">
        <v>126.238391974766</v>
      </c>
      <c r="M757" t="n" s="6">
        <v>422.039090440316</v>
      </c>
      <c r="N757" t="n" s="6">
        <v>236.276623033534</v>
      </c>
      <c r="O757" t="n" s="6">
        <v>154.489737531385</v>
      </c>
      <c r="P757" t="n" s="6">
        <v>205.611211172108</v>
      </c>
      <c r="Q757" t="n" s="6">
        <v>275.032404550417</v>
      </c>
      <c r="R757" t="n" s="6">
        <v>319.057202838985</v>
      </c>
      <c r="S757" t="n" s="6">
        <v>89.1414070345036</v>
      </c>
      <c r="T757" t="n" s="6">
        <v>119.067652837348</v>
      </c>
      <c r="U757" t="n" s="6">
        <v>140.434619128428</v>
      </c>
      <c r="V757" t="n" s="6">
        <v>159.771815831372</v>
      </c>
      <c r="W757" t="n" s="6">
        <v>157.552735028489</v>
      </c>
      <c r="X757" t="n" s="6">
        <v>149.64309965447</v>
      </c>
      <c r="Y757" t="n" s="6">
        <v>131.840612223619</v>
      </c>
      <c r="Z757" t="n" s="6">
        <v>142.46174639758</v>
      </c>
      <c r="AA757" t="n" s="6">
        <v>156.398964249447</v>
      </c>
      <c r="AB757" t="n" s="6">
        <v>386.824606421899</v>
      </c>
      <c r="AC757" t="n" s="6">
        <v>179.060992128145</v>
      </c>
      <c r="AD757" t="n" s="6">
        <v>443.183911302664</v>
      </c>
      <c r="AE757" t="n" s="6">
        <v>253.657974624342</v>
      </c>
      <c r="AF757" t="n" s="6">
        <v>326.992619888003</v>
      </c>
      <c r="AG757" t="n" s="6">
        <v>349.333744824221</v>
      </c>
      <c r="AH757" t="n" s="6">
        <v>297.592486331287</v>
      </c>
      <c r="AI757" t="n" s="6">
        <v>340.114340210248</v>
      </c>
      <c r="AJ757" t="n" s="6">
        <v>514.736627538531</v>
      </c>
      <c r="AK757" t="n" s="6">
        <v>119.841947900768</v>
      </c>
      <c r="AL757" t="n" s="6">
        <v>108.625521591656</v>
      </c>
      <c r="AM757" t="n" s="6">
        <v>106.040937064334</v>
      </c>
      <c r="AN757" t="n" s="6">
        <v>111.538018323412</v>
      </c>
      <c r="AO757" t="n" s="6">
        <v>115.938305049803</v>
      </c>
      <c r="AP757" t="n" s="6">
        <v>118.881010010385</v>
      </c>
      <c r="AQ757" t="n" s="6">
        <v>113.794443525389</v>
      </c>
      <c r="AR757" t="n" s="6">
        <v>116.136620606862</v>
      </c>
      <c r="AS757" t="n" s="6">
        <v>135.119606052451</v>
      </c>
      <c r="AT757" s="6">
        <f>IFERROR(SUM(J757:O757)/COUNTIF(J757:O757,"&gt;0"),)</f>
      </c>
      <c r="AU757" s="6">
        <f>IFERROR(SUM(P757:R757)/COUNTIF(P757:R757,"&gt;0"),)</f>
      </c>
      <c r="AV757" s="6">
        <f>IFERROR(SUM(S757:X757)/COUNTIF(S757:X757,"&gt;0"),)</f>
      </c>
      <c r="AW757" s="6">
        <f>IFERROR(SUM(Y757:AA757)/COUNTIF(Y757:AA757,"&gt;0"),)</f>
      </c>
      <c r="AX757" s="6">
        <f>IFERROR(SUM(AB757:AG757)/COUNTIF(AB757:AG757,"&gt;0"),)</f>
      </c>
      <c r="AY757" s="6">
        <f>IFERROR(SUM(AH757:AJ757)/COUNTIF(AH757:AJ757,"&gt;0"),)</f>
      </c>
      <c r="AZ757" s="6">
        <f>IFERROR(SUM(AK757:AP757)/COUNTIF(AK757:AP757,"&gt;0"),)</f>
      </c>
      <c r="BA757" s="6">
        <f>IFERROR(SUM(AQ757:AS757)/COUNTIF(AQ757:AS757,"&gt;0"),)</f>
      </c>
    </row>
    <row r="758">
      <c r="A758" t="s" s="3">
        <v>2276</v>
      </c>
      <c r="B758" t="n" s="6">
        <v>7.3</v>
      </c>
      <c r="C758" t="n" s="6">
        <v>9760.9104</v>
      </c>
      <c r="D758" t="n" s="6">
        <v>3761.561</v>
      </c>
      <c r="E758" t="s" s="3">
        <v>2275</v>
      </c>
      <c r="F758" t="n" s="3">
        <v>4.0</v>
      </c>
      <c r="G758" t="n" s="6">
        <v>50.59</v>
      </c>
      <c r="H758" t="n" s="3">
        <v>0.0</v>
      </c>
      <c r="I758" t="s" s="3">
        <v>2274</v>
      </c>
      <c r="K758" t="n" s="6">
        <v>20.1994304170922</v>
      </c>
      <c r="L758" t="n" s="6">
        <v>10.9072271651269</v>
      </c>
      <c r="M758" t="n" s="6">
        <v>6.43207670129497</v>
      </c>
      <c r="N758" t="n" s="6">
        <v>8.77322884135354</v>
      </c>
      <c r="O758" t="n" s="6">
        <v>9.2830520680476</v>
      </c>
      <c r="P758" t="n" s="6">
        <v>17.2088140030125</v>
      </c>
      <c r="Q758" t="n" s="6">
        <v>15.3956073396046</v>
      </c>
      <c r="R758" t="n" s="6">
        <v>7.98074479098043</v>
      </c>
      <c r="S758" t="n" s="6">
        <v>9.87463521309774</v>
      </c>
      <c r="T758" t="n" s="6">
        <v>10.6672389637943</v>
      </c>
      <c r="U758" t="n" s="6">
        <v>10.9614013505036</v>
      </c>
      <c r="V758" t="n" s="6">
        <v>14.7053630896585</v>
      </c>
      <c r="W758" t="n" s="6">
        <v>11.743860024091</v>
      </c>
      <c r="X758" t="n" s="6">
        <v>11.9947869463566</v>
      </c>
      <c r="Y758" t="n" s="6">
        <v>16.7789889835754</v>
      </c>
      <c r="Z758" t="n" s="6">
        <v>14.5075910182835</v>
      </c>
      <c r="AA758" t="n" s="6">
        <v>16.3990959468803</v>
      </c>
      <c r="AB758" t="n" s="6">
        <v>7.32106791776129</v>
      </c>
      <c r="AC758" t="n" s="6">
        <v>10.981697932358</v>
      </c>
      <c r="AD758" t="n" s="6">
        <v>8.64666664158153</v>
      </c>
      <c r="AE758" t="n" s="6">
        <v>9.81493619001654</v>
      </c>
      <c r="AF758" t="n" s="6">
        <v>4.55982993062912</v>
      </c>
      <c r="AG758" t="n" s="6">
        <v>7.32770252038283</v>
      </c>
      <c r="AH758" t="n" s="6">
        <v>7.08831855487502</v>
      </c>
      <c r="AI758" t="n" s="6">
        <v>10.7847010505121</v>
      </c>
      <c r="AJ758" t="n" s="6">
        <v>7.83627536252576</v>
      </c>
      <c r="AK758" t="n" s="6">
        <v>19.1280603984028</v>
      </c>
      <c r="AL758" t="n" s="6">
        <v>11.6527722102736</v>
      </c>
      <c r="AM758" t="n" s="6">
        <v>8.74999526407913</v>
      </c>
      <c r="AN758" t="n" s="6">
        <v>14.6107274826783</v>
      </c>
      <c r="AO758" t="n" s="6">
        <v>11.7674723478544</v>
      </c>
      <c r="AP758" t="n" s="6">
        <v>11.2724693417543</v>
      </c>
      <c r="AQ758" t="n" s="6">
        <v>10.0884451702799</v>
      </c>
      <c r="AR758" t="n" s="6">
        <v>13.9932010965676</v>
      </c>
      <c r="AS758" t="n" s="6">
        <v>13.3131273755643</v>
      </c>
      <c r="AT758" s="6">
        <f>IFERROR(SUM(J758:O758)/COUNTIF(J758:O758,"&gt;0"),)</f>
      </c>
      <c r="AU758" s="6">
        <f>IFERROR(SUM(P758:R758)/COUNTIF(P758:R758,"&gt;0"),)</f>
      </c>
      <c r="AV758" s="6">
        <f>IFERROR(SUM(S758:X758)/COUNTIF(S758:X758,"&gt;0"),)</f>
      </c>
      <c r="AW758" s="6">
        <f>IFERROR(SUM(Y758:AA758)/COUNTIF(Y758:AA758,"&gt;0"),)</f>
      </c>
      <c r="AX758" s="6">
        <f>IFERROR(SUM(AB758:AG758)/COUNTIF(AB758:AG758,"&gt;0"),)</f>
      </c>
      <c r="AY758" s="6">
        <f>IFERROR(SUM(AH758:AJ758)/COUNTIF(AH758:AJ758,"&gt;0"),)</f>
      </c>
      <c r="AZ758" s="6">
        <f>IFERROR(SUM(AK758:AP758)/COUNTIF(AK758:AP758,"&gt;0"),)</f>
      </c>
      <c r="BA758" s="6">
        <f>IFERROR(SUM(AQ758:AS758)/COUNTIF(AQ758:AS758,"&gt;0"),)</f>
      </c>
    </row>
    <row r="759">
      <c r="A759" t="s" s="3">
        <v>2279</v>
      </c>
      <c r="B759" t="n" s="6">
        <v>6.23</v>
      </c>
      <c r="C759" t="n" s="6">
        <v>24798.5313</v>
      </c>
      <c r="D759" t="n" s="6">
        <v>3761.329</v>
      </c>
      <c r="E759" t="s" s="3">
        <v>2278</v>
      </c>
      <c r="F759" t="n" s="3">
        <v>8.0</v>
      </c>
      <c r="G759" t="n" s="6">
        <v>42.66</v>
      </c>
      <c r="H759" t="n" s="3">
        <v>0.0</v>
      </c>
      <c r="I759" t="s" s="3">
        <v>2277</v>
      </c>
      <c r="J759" t="n" s="6">
        <v>50.3007753542469</v>
      </c>
      <c r="K759" t="n" s="6">
        <v>79.745417540957</v>
      </c>
      <c r="L759" t="n" s="6">
        <v>78.1246449576626</v>
      </c>
      <c r="M759" t="n" s="6">
        <v>89.9782203555192</v>
      </c>
      <c r="N759" t="n" s="6">
        <v>102.258880854435</v>
      </c>
      <c r="O759" t="n" s="6">
        <v>74.9059739584577</v>
      </c>
      <c r="P759" t="n" s="6">
        <v>89.4643471367014</v>
      </c>
      <c r="Q759" t="n" s="6">
        <v>94.4855991577104</v>
      </c>
      <c r="R759" t="n" s="6">
        <v>88.96428124301</v>
      </c>
      <c r="S759" t="n" s="6">
        <v>22.2987161218356</v>
      </c>
      <c r="T759" t="n" s="6">
        <v>21.3991227234342</v>
      </c>
      <c r="U759" t="n" s="6">
        <v>23.3112684145275</v>
      </c>
      <c r="V759" t="n" s="6">
        <v>33.3253774022083</v>
      </c>
      <c r="W759" t="n" s="6">
        <v>29.5912919876364</v>
      </c>
      <c r="X759" t="n" s="6">
        <v>35.0009180824338</v>
      </c>
      <c r="Y759" t="n" s="6">
        <v>35.2042437358874</v>
      </c>
      <c r="Z759" t="n" s="6">
        <v>36.3048040090131</v>
      </c>
      <c r="AA759" t="n" s="6">
        <v>42.3209039171961</v>
      </c>
      <c r="AB759" t="n" s="6">
        <v>86.5901072148723</v>
      </c>
      <c r="AC759" t="n" s="6">
        <v>95.7092393197895</v>
      </c>
      <c r="AD759" t="n" s="6">
        <v>78.0730247728969</v>
      </c>
      <c r="AE759" t="n" s="6">
        <v>72.2146735153193</v>
      </c>
      <c r="AF759" t="n" s="6">
        <v>89.1396604618616</v>
      </c>
      <c r="AG759" t="n" s="6">
        <v>93.9801376649037</v>
      </c>
      <c r="AH759" t="n" s="6">
        <v>88.861674346823</v>
      </c>
      <c r="AI759" t="n" s="6">
        <v>89.9754738660633</v>
      </c>
      <c r="AJ759" t="n" s="6">
        <v>85.5283368205012</v>
      </c>
      <c r="AK759" t="n" s="6">
        <v>29.9425227907732</v>
      </c>
      <c r="AL759" t="n" s="6">
        <v>21.9458671779154</v>
      </c>
      <c r="AM759" t="n" s="6">
        <v>32.8003050603148</v>
      </c>
      <c r="AN759" t="n" s="6">
        <v>31.4586680364569</v>
      </c>
      <c r="AO759" t="n" s="6">
        <v>23.2623874607254</v>
      </c>
      <c r="AP759" t="n" s="6">
        <v>30.8105937990524</v>
      </c>
      <c r="AQ759" t="n" s="6">
        <v>42.3844464435964</v>
      </c>
      <c r="AR759" t="n" s="6">
        <v>70.4219745790613</v>
      </c>
      <c r="AS759" t="n" s="6">
        <v>94.6055446118006</v>
      </c>
      <c r="AT759" s="6">
        <f>IFERROR(SUM(J759:O759)/COUNTIF(J759:O759,"&gt;0"),)</f>
      </c>
      <c r="AU759" s="6">
        <f>IFERROR(SUM(P759:R759)/COUNTIF(P759:R759,"&gt;0"),)</f>
      </c>
      <c r="AV759" s="6">
        <f>IFERROR(SUM(S759:X759)/COUNTIF(S759:X759,"&gt;0"),)</f>
      </c>
      <c r="AW759" s="6">
        <f>IFERROR(SUM(Y759:AA759)/COUNTIF(Y759:AA759,"&gt;0"),)</f>
      </c>
      <c r="AX759" s="6">
        <f>IFERROR(SUM(AB759:AG759)/COUNTIF(AB759:AG759,"&gt;0"),)</f>
      </c>
      <c r="AY759" s="6">
        <f>IFERROR(SUM(AH759:AJ759)/COUNTIF(AH759:AJ759,"&gt;0"),)</f>
      </c>
      <c r="AZ759" s="6">
        <f>IFERROR(SUM(AK759:AP759)/COUNTIF(AK759:AP759,"&gt;0"),)</f>
      </c>
      <c r="BA759" s="6">
        <f>IFERROR(SUM(AQ759:AS759)/COUNTIF(AQ759:AS759,"&gt;0"),)</f>
      </c>
    </row>
    <row r="760">
      <c r="A760" t="s" s="3">
        <v>2282</v>
      </c>
      <c r="B760" t="n" s="6">
        <v>8.08</v>
      </c>
      <c r="C760" t="n" s="6">
        <v>40757.7976</v>
      </c>
      <c r="D760" t="n" s="6">
        <v>3758.564</v>
      </c>
      <c r="E760" t="s" s="3">
        <v>2281</v>
      </c>
      <c r="F760" t="n" s="3">
        <v>13.0</v>
      </c>
      <c r="G760" t="n" s="6">
        <v>35.95</v>
      </c>
      <c r="H760" t="n" s="3">
        <v>0.0</v>
      </c>
      <c r="I760" t="s" s="3">
        <v>2280</v>
      </c>
      <c r="J760" t="n" s="6">
        <v>146.383375515769</v>
      </c>
      <c r="K760" t="n" s="6">
        <v>97.768480025983</v>
      </c>
      <c r="L760" t="n" s="6">
        <v>129.431956258526</v>
      </c>
      <c r="M760" t="n" s="6">
        <v>193.641456133071</v>
      </c>
      <c r="N760" t="n" s="6">
        <v>140.759398746026</v>
      </c>
      <c r="O760" t="n" s="6">
        <v>136.690180490992</v>
      </c>
      <c r="P760" t="n" s="6">
        <v>136.618292468883</v>
      </c>
      <c r="Q760" t="n" s="6">
        <v>139.665108408508</v>
      </c>
      <c r="R760" t="n" s="6">
        <v>147.689485943476</v>
      </c>
      <c r="S760" t="n" s="6">
        <v>52.5466606824036</v>
      </c>
      <c r="T760" t="n" s="6">
        <v>96.1579966642307</v>
      </c>
      <c r="U760" t="n" s="6">
        <v>91.0024622286064</v>
      </c>
      <c r="V760" t="n" s="6">
        <v>104.451176128843</v>
      </c>
      <c r="W760" t="n" s="6">
        <v>165.766454038879</v>
      </c>
      <c r="X760" t="n" s="6">
        <v>145.689173374489</v>
      </c>
      <c r="Y760" t="n" s="6">
        <v>109.794255655181</v>
      </c>
      <c r="Z760" t="n" s="6">
        <v>115.744938890879</v>
      </c>
      <c r="AA760" t="n" s="6">
        <v>122.215873643009</v>
      </c>
      <c r="AB760" t="n" s="6">
        <v>203.929491177461</v>
      </c>
      <c r="AC760" t="n" s="6">
        <v>107.326277085559</v>
      </c>
      <c r="AD760" t="n" s="6">
        <v>146.024723855988</v>
      </c>
      <c r="AE760" t="n" s="6">
        <v>68.3327975283904</v>
      </c>
      <c r="AF760" t="n" s="6">
        <v>213.767175511067</v>
      </c>
      <c r="AG760" t="n" s="6">
        <v>138.577264092579</v>
      </c>
      <c r="AH760" t="n" s="6">
        <v>160.8146602539</v>
      </c>
      <c r="AI760" t="n" s="6">
        <v>165.676961437081</v>
      </c>
      <c r="AJ760" t="n" s="6">
        <v>174.521813484341</v>
      </c>
      <c r="AK760" t="n" s="6">
        <v>82.3163827742073</v>
      </c>
      <c r="AL760" t="n" s="6">
        <v>74.8890920237991</v>
      </c>
      <c r="AM760" t="n" s="6">
        <v>134.42286095637</v>
      </c>
      <c r="AN760" t="n" s="6">
        <v>133.78862946754</v>
      </c>
      <c r="AO760" t="n" s="6">
        <v>105.160969293594</v>
      </c>
      <c r="AP760" t="n" s="6">
        <v>106.637532331553</v>
      </c>
      <c r="AQ760" t="n" s="6">
        <v>98.5964760207094</v>
      </c>
      <c r="AR760" t="n" s="6">
        <v>108.41628906077</v>
      </c>
      <c r="AS760" t="n" s="6">
        <v>95.2650873974733</v>
      </c>
      <c r="AT760" s="6">
        <f>IFERROR(SUM(J760:O760)/COUNTIF(J760:O760,"&gt;0"),)</f>
      </c>
      <c r="AU760" s="6">
        <f>IFERROR(SUM(P760:R760)/COUNTIF(P760:R760,"&gt;0"),)</f>
      </c>
      <c r="AV760" s="6">
        <f>IFERROR(SUM(S760:X760)/COUNTIF(S760:X760,"&gt;0"),)</f>
      </c>
      <c r="AW760" s="6">
        <f>IFERROR(SUM(Y760:AA760)/COUNTIF(Y760:AA760,"&gt;0"),)</f>
      </c>
      <c r="AX760" s="6">
        <f>IFERROR(SUM(AB760:AG760)/COUNTIF(AB760:AG760,"&gt;0"),)</f>
      </c>
      <c r="AY760" s="6">
        <f>IFERROR(SUM(AH760:AJ760)/COUNTIF(AH760:AJ760,"&gt;0"),)</f>
      </c>
      <c r="AZ760" s="6">
        <f>IFERROR(SUM(AK760:AP760)/COUNTIF(AK760:AP760,"&gt;0"),)</f>
      </c>
      <c r="BA760" s="6">
        <f>IFERROR(SUM(AQ760:AS760)/COUNTIF(AQ760:AS760,"&gt;0"),)</f>
      </c>
    </row>
    <row r="761">
      <c r="A761" t="s" s="3">
        <v>2285</v>
      </c>
      <c r="B761" t="n" s="6">
        <v>7.99</v>
      </c>
      <c r="C761" t="n" s="6">
        <v>30233.6595</v>
      </c>
      <c r="D761" t="n" s="6">
        <v>3757.365</v>
      </c>
      <c r="E761" t="s" s="3">
        <v>2284</v>
      </c>
      <c r="F761" t="n" s="3">
        <v>3.0</v>
      </c>
      <c r="G761" t="n" s="6">
        <v>14.44</v>
      </c>
      <c r="H761" t="n" s="3">
        <v>0.0</v>
      </c>
      <c r="I761" t="s" s="3">
        <v>2283</v>
      </c>
      <c r="J761" t="n" s="6">
        <v>73.4735755316195</v>
      </c>
      <c r="K761" t="n" s="6">
        <v>74.2263367833278</v>
      </c>
      <c r="L761" t="n" s="6">
        <v>65.2758512192001</v>
      </c>
      <c r="M761" t="n" s="6">
        <v>86.8314791245847</v>
      </c>
      <c r="N761" t="n" s="6">
        <v>66.9245301828478</v>
      </c>
      <c r="O761" t="n" s="6">
        <v>122.09082921255</v>
      </c>
      <c r="P761" t="n" s="6">
        <v>61.8959392882489</v>
      </c>
      <c r="Q761" t="n" s="6">
        <v>97.214930413911</v>
      </c>
      <c r="R761" t="n" s="6">
        <v>93.5728295025986</v>
      </c>
      <c r="S761" t="n" s="6">
        <v>43.1364389193458</v>
      </c>
      <c r="T761" t="n" s="6">
        <v>48.9212166895166</v>
      </c>
      <c r="U761" t="n" s="6">
        <v>61.5571908223365</v>
      </c>
      <c r="V761" t="n" s="6">
        <v>69.9355047421108</v>
      </c>
      <c r="W761" t="n" s="6">
        <v>55.2197100288812</v>
      </c>
      <c r="X761" t="n" s="6">
        <v>73.0454978024722</v>
      </c>
      <c r="Y761" t="n" s="6">
        <v>60.0310449665817</v>
      </c>
      <c r="Z761" t="n" s="6">
        <v>52.8373266749098</v>
      </c>
      <c r="AA761" t="n" s="6">
        <v>65.8189129136376</v>
      </c>
      <c r="AB761" t="n" s="6">
        <v>57.5120726201643</v>
      </c>
      <c r="AC761" t="n" s="6">
        <v>61.6687740064651</v>
      </c>
      <c r="AD761" t="n" s="6">
        <v>55.5519130265381</v>
      </c>
      <c r="AE761" t="n" s="6">
        <v>48.3527686746316</v>
      </c>
      <c r="AF761" t="n" s="6">
        <v>66.0189306684836</v>
      </c>
      <c r="AG761" t="n" s="6">
        <v>114.097116971837</v>
      </c>
      <c r="AH761" t="n" s="6">
        <v>64.4550666385734</v>
      </c>
      <c r="AI761" t="n" s="6">
        <v>82.1319649935418</v>
      </c>
      <c r="AJ761" t="n" s="6">
        <v>73.1750564510002</v>
      </c>
      <c r="AK761" t="n" s="6">
        <v>51.0962701615224</v>
      </c>
      <c r="AL761" t="n" s="6">
        <v>73.8425304285291</v>
      </c>
      <c r="AM761" t="n" s="6">
        <v>89.27050180343</v>
      </c>
      <c r="AN761" t="n" s="6">
        <v>59.9358258630252</v>
      </c>
      <c r="AO761" t="n" s="6">
        <v>54.8733479731582</v>
      </c>
      <c r="AP761" t="n" s="6">
        <v>48.6288352417868</v>
      </c>
      <c r="AQ761" t="n" s="6">
        <v>77.0966878169039</v>
      </c>
      <c r="AR761" t="n" s="6">
        <v>53.7923222256892</v>
      </c>
      <c r="AS761" t="n" s="6">
        <v>113.977709749327</v>
      </c>
      <c r="AT761" s="6">
        <f>IFERROR(SUM(J761:O761)/COUNTIF(J761:O761,"&gt;0"),)</f>
      </c>
      <c r="AU761" s="6">
        <f>IFERROR(SUM(P761:R761)/COUNTIF(P761:R761,"&gt;0"),)</f>
      </c>
      <c r="AV761" s="6">
        <f>IFERROR(SUM(S761:X761)/COUNTIF(S761:X761,"&gt;0"),)</f>
      </c>
      <c r="AW761" s="6">
        <f>IFERROR(SUM(Y761:AA761)/COUNTIF(Y761:AA761,"&gt;0"),)</f>
      </c>
      <c r="AX761" s="6">
        <f>IFERROR(SUM(AB761:AG761)/COUNTIF(AB761:AG761,"&gt;0"),)</f>
      </c>
      <c r="AY761" s="6">
        <f>IFERROR(SUM(AH761:AJ761)/COUNTIF(AH761:AJ761,"&gt;0"),)</f>
      </c>
      <c r="AZ761" s="6">
        <f>IFERROR(SUM(AK761:AP761)/COUNTIF(AK761:AP761,"&gt;0"),)</f>
      </c>
      <c r="BA761" s="6">
        <f>IFERROR(SUM(AQ761:AS761)/COUNTIF(AQ761:AS761,"&gt;0"),)</f>
      </c>
    </row>
    <row r="762">
      <c r="A762" t="s" s="3">
        <v>2288</v>
      </c>
      <c r="B762" t="n" s="6">
        <v>6.63</v>
      </c>
      <c r="C762" t="n" s="6">
        <v>47125.2137</v>
      </c>
      <c r="D762" t="n" s="6">
        <v>3749.934</v>
      </c>
      <c r="E762" t="s" s="3">
        <v>2287</v>
      </c>
      <c r="F762" t="n" s="3">
        <v>16.0</v>
      </c>
      <c r="G762" t="n" s="6">
        <v>36.49</v>
      </c>
      <c r="H762" t="n" s="3">
        <v>0.0</v>
      </c>
      <c r="I762" t="s" s="3">
        <v>2286</v>
      </c>
      <c r="J762" t="n" s="6">
        <v>204.777799833732</v>
      </c>
      <c r="K762" t="n" s="6">
        <v>200.830463733174</v>
      </c>
      <c r="L762" t="n" s="6">
        <v>146.857712006983</v>
      </c>
      <c r="M762" t="n" s="6">
        <v>164.386423459778</v>
      </c>
      <c r="N762" t="n" s="6">
        <v>207.532021486538</v>
      </c>
      <c r="O762" t="n" s="6">
        <v>159.437252198121</v>
      </c>
      <c r="P762" t="n" s="6">
        <v>213.947455473829</v>
      </c>
      <c r="Q762" t="n" s="6">
        <v>218.401385214504</v>
      </c>
      <c r="R762" t="n" s="6">
        <v>165.291371612398</v>
      </c>
      <c r="S762" t="n" s="6">
        <v>45.1348324268856</v>
      </c>
      <c r="T762" t="n" s="6">
        <v>64.2092094270329</v>
      </c>
      <c r="U762" t="n" s="6">
        <v>54.2924401873089</v>
      </c>
      <c r="V762" t="n" s="6">
        <v>59.7636718696328</v>
      </c>
      <c r="W762" t="n" s="6">
        <v>63.7399409797827</v>
      </c>
      <c r="X762" t="n" s="6">
        <v>67.5133645928626</v>
      </c>
      <c r="Y762" t="n" s="6">
        <v>87.2234257388339</v>
      </c>
      <c r="Z762" t="n" s="6">
        <v>60.804642792771</v>
      </c>
      <c r="AA762" t="n" s="6">
        <v>64.5441971728562</v>
      </c>
      <c r="AB762" t="n" s="6">
        <v>148.578709674259</v>
      </c>
      <c r="AC762" t="n" s="6">
        <v>190.274008986382</v>
      </c>
      <c r="AD762" t="n" s="6">
        <v>232.329384784452</v>
      </c>
      <c r="AE762" t="n" s="6">
        <v>143.637377813241</v>
      </c>
      <c r="AF762" t="n" s="6">
        <v>230.565814054073</v>
      </c>
      <c r="AG762" t="n" s="6">
        <v>169.744530869115</v>
      </c>
      <c r="AH762" t="n" s="6">
        <v>221.365599343337</v>
      </c>
      <c r="AI762" t="n" s="6">
        <v>228.2275876301</v>
      </c>
      <c r="AJ762" t="n" s="6">
        <v>181.463729627917</v>
      </c>
      <c r="AK762" t="n" s="6">
        <v>63.8798617553744</v>
      </c>
      <c r="AL762" t="n" s="6">
        <v>59.477154801937</v>
      </c>
      <c r="AM762" t="n" s="6">
        <v>92.7851343950787</v>
      </c>
      <c r="AN762" t="n" s="6">
        <v>57.8703816647707</v>
      </c>
      <c r="AO762" t="n" s="6">
        <v>103.810715213505</v>
      </c>
      <c r="AP762" t="n" s="6">
        <v>57.7984134669427</v>
      </c>
      <c r="AQ762" t="n" s="6">
        <v>54.0102473532096</v>
      </c>
      <c r="AR762" t="n" s="6">
        <v>95.6969939683369</v>
      </c>
      <c r="AS762" t="n" s="6">
        <v>65.747392482507</v>
      </c>
      <c r="AT762" s="6">
        <f>IFERROR(SUM(J762:O762)/COUNTIF(J762:O762,"&gt;0"),)</f>
      </c>
      <c r="AU762" s="6">
        <f>IFERROR(SUM(P762:R762)/COUNTIF(P762:R762,"&gt;0"),)</f>
      </c>
      <c r="AV762" s="6">
        <f>IFERROR(SUM(S762:X762)/COUNTIF(S762:X762,"&gt;0"),)</f>
      </c>
      <c r="AW762" s="6">
        <f>IFERROR(SUM(Y762:AA762)/COUNTIF(Y762:AA762,"&gt;0"),)</f>
      </c>
      <c r="AX762" s="6">
        <f>IFERROR(SUM(AB762:AG762)/COUNTIF(AB762:AG762,"&gt;0"),)</f>
      </c>
      <c r="AY762" s="6">
        <f>IFERROR(SUM(AH762:AJ762)/COUNTIF(AH762:AJ762,"&gt;0"),)</f>
      </c>
      <c r="AZ762" s="6">
        <f>IFERROR(SUM(AK762:AP762)/COUNTIF(AK762:AP762,"&gt;0"),)</f>
      </c>
      <c r="BA762" s="6">
        <f>IFERROR(SUM(AQ762:AS762)/COUNTIF(AQ762:AS762,"&gt;0"),)</f>
      </c>
    </row>
    <row r="763">
      <c r="A763" t="s" s="3">
        <v>2291</v>
      </c>
      <c r="B763" t="n" s="6">
        <v>5.9</v>
      </c>
      <c r="C763" t="n" s="6">
        <v>22696.9692</v>
      </c>
      <c r="D763" t="n" s="6">
        <v>3743.952</v>
      </c>
      <c r="E763" t="s" s="3">
        <v>2290</v>
      </c>
      <c r="F763" t="n" s="3">
        <v>4.0</v>
      </c>
      <c r="G763" t="n" s="6">
        <v>33.67</v>
      </c>
      <c r="H763" t="n" s="3">
        <v>0.0</v>
      </c>
      <c r="I763" t="s" s="3">
        <v>2289</v>
      </c>
      <c r="J763" t="n" s="6">
        <v>94.7441116317989</v>
      </c>
      <c r="K763" t="n" s="6">
        <v>59.7809318527696</v>
      </c>
      <c r="L763" t="n" s="6">
        <v>76.6460406580271</v>
      </c>
      <c r="M763" t="n" s="6">
        <v>94.0312498474038</v>
      </c>
      <c r="N763" t="n" s="6">
        <v>81.5539374850846</v>
      </c>
      <c r="O763" t="n" s="6">
        <v>71.7526644049639</v>
      </c>
      <c r="P763" t="n" s="6">
        <v>82.0988361850659</v>
      </c>
      <c r="Q763" t="n" s="6">
        <v>86.4826785679012</v>
      </c>
      <c r="R763" t="n" s="6">
        <v>73.1647813015886</v>
      </c>
      <c r="U763" t="n" s="6">
        <v>48.1378826353153</v>
      </c>
      <c r="V763" t="n" s="6">
        <v>48.5921292945046</v>
      </c>
      <c r="W763" t="n" s="6">
        <v>27.8396783764135</v>
      </c>
      <c r="X763" t="n" s="6">
        <v>84.7677526861206</v>
      </c>
      <c r="Y763" t="n" s="6">
        <v>29.7642788108977</v>
      </c>
      <c r="Z763" t="n" s="6">
        <v>18.4311480041409</v>
      </c>
      <c r="AB763" t="n" s="6">
        <v>64.4143265202214</v>
      </c>
      <c r="AC763" t="n" s="6">
        <v>74.2154824100458</v>
      </c>
      <c r="AD763" t="n" s="6">
        <v>89.0989252729507</v>
      </c>
      <c r="AE763" t="n" s="6">
        <v>42.5542383594702</v>
      </c>
      <c r="AF763" t="n" s="6">
        <v>64.4502553860454</v>
      </c>
      <c r="AG763" t="n" s="6">
        <v>63.4235166627521</v>
      </c>
      <c r="AH763" t="n" s="6">
        <v>62.8160069717861</v>
      </c>
      <c r="AI763" t="n" s="6">
        <v>58.265221258537</v>
      </c>
      <c r="AJ763" t="n" s="6">
        <v>60.7618129135322</v>
      </c>
      <c r="AK763" t="n" s="6">
        <v>50.7289060660043</v>
      </c>
      <c r="AL763" t="n" s="6">
        <v>62.4553443739146</v>
      </c>
      <c r="AM763" t="n" s="6">
        <v>32.6312849211223</v>
      </c>
      <c r="AN763" t="n" s="6">
        <v>42.8547430129182</v>
      </c>
      <c r="AO763" t="n" s="6">
        <v>38.995490907792</v>
      </c>
      <c r="AP763" t="n" s="6">
        <v>11.9804746519245</v>
      </c>
      <c r="AQ763" t="n" s="6">
        <v>30.9115225958551</v>
      </c>
      <c r="AT763" s="6">
        <f>IFERROR(SUM(J763:O763)/COUNTIF(J763:O763,"&gt;0"),)</f>
      </c>
      <c r="AU763" s="6">
        <f>IFERROR(SUM(P763:R763)/COUNTIF(P763:R763,"&gt;0"),)</f>
      </c>
      <c r="AV763" s="6">
        <f>IFERROR(SUM(S763:X763)/COUNTIF(S763:X763,"&gt;0"),)</f>
      </c>
      <c r="AW763" s="6">
        <f>IFERROR(SUM(Y763:AA763)/COUNTIF(Y763:AA763,"&gt;0"),)</f>
      </c>
      <c r="AX763" s="6">
        <f>IFERROR(SUM(AB763:AG763)/COUNTIF(AB763:AG763,"&gt;0"),)</f>
      </c>
      <c r="AY763" s="6">
        <f>IFERROR(SUM(AH763:AJ763)/COUNTIF(AH763:AJ763,"&gt;0"),)</f>
      </c>
      <c r="AZ763" s="6">
        <f>IFERROR(SUM(AK763:AP763)/COUNTIF(AK763:AP763,"&gt;0"),)</f>
      </c>
      <c r="BA763" s="6">
        <f>IFERROR(SUM(AQ763:AS763)/COUNTIF(AQ763:AS763,"&gt;0"),)</f>
      </c>
    </row>
    <row r="764">
      <c r="A764" t="s" s="3">
        <v>2294</v>
      </c>
      <c r="B764" t="n" s="6">
        <v>5.63</v>
      </c>
      <c r="C764" t="n" s="6">
        <v>536127.3454</v>
      </c>
      <c r="D764" t="n" s="6">
        <v>3743.33</v>
      </c>
      <c r="E764" t="s" s="3">
        <v>2293</v>
      </c>
      <c r="F764" t="n" s="3">
        <v>146.0</v>
      </c>
      <c r="G764" t="n" s="6">
        <v>31.83</v>
      </c>
      <c r="H764" t="n" s="3">
        <v>0.0</v>
      </c>
      <c r="I764" t="s" s="3">
        <v>2292</v>
      </c>
      <c r="J764" t="n" s="6">
        <v>3943.9865081339</v>
      </c>
      <c r="K764" t="n" s="6">
        <v>2743.39791035107</v>
      </c>
      <c r="L764" t="n" s="6">
        <v>10412.6649154952</v>
      </c>
      <c r="M764" t="n" s="6">
        <v>4009.97382830845</v>
      </c>
      <c r="N764" t="n" s="6">
        <v>4601.6202677983</v>
      </c>
      <c r="O764" t="n" s="6">
        <v>3405.40151822724</v>
      </c>
      <c r="P764" t="n" s="6">
        <v>5011.50546756473</v>
      </c>
      <c r="Q764" t="n" s="6">
        <v>4838.40186888413</v>
      </c>
      <c r="R764" t="n" s="6">
        <v>5016.39194550873</v>
      </c>
      <c r="S764" t="n" s="6">
        <v>2901.01638208815</v>
      </c>
      <c r="T764" t="n" s="6">
        <v>4085.81713620669</v>
      </c>
      <c r="U764" t="n" s="6">
        <v>4067.33491859279</v>
      </c>
      <c r="V764" t="n" s="6">
        <v>3346.1342922442</v>
      </c>
      <c r="W764" t="n" s="6">
        <v>2709.14590977086</v>
      </c>
      <c r="X764" t="n" s="6">
        <v>3446.7044582815</v>
      </c>
      <c r="Y764" t="n" s="6">
        <v>2791.72430118947</v>
      </c>
      <c r="Z764" t="n" s="6">
        <v>3014.69115573193</v>
      </c>
      <c r="AA764" t="n" s="6">
        <v>2630.22775441105</v>
      </c>
      <c r="AB764" t="n" s="6">
        <v>6596.64261487555</v>
      </c>
      <c r="AC764" t="n" s="6">
        <v>3515.17953210404</v>
      </c>
      <c r="AD764" t="n" s="6">
        <v>3971.49087496274</v>
      </c>
      <c r="AE764" t="n" s="6">
        <v>2828.43136330211</v>
      </c>
      <c r="AF764" t="n" s="6">
        <v>6148.31016000656</v>
      </c>
      <c r="AG764" t="n" s="6">
        <v>4161.24639533812</v>
      </c>
      <c r="AH764" t="n" s="6">
        <v>5716.83833272878</v>
      </c>
      <c r="AI764" t="n" s="6">
        <v>3875.19565587982</v>
      </c>
      <c r="AJ764" t="n" s="6">
        <v>4183.45546531412</v>
      </c>
      <c r="AK764" t="n" s="6">
        <v>2902.10388053166</v>
      </c>
      <c r="AL764" t="n" s="6">
        <v>6268.66435742471</v>
      </c>
      <c r="AM764" t="n" s="6">
        <v>4848.03255523047</v>
      </c>
      <c r="AN764" t="n" s="6">
        <v>3853.98478728312</v>
      </c>
      <c r="AO764" t="n" s="6">
        <v>4871.92821791199</v>
      </c>
      <c r="AP764" t="n" s="6">
        <v>3170.27492928968</v>
      </c>
      <c r="AQ764" t="n" s="6">
        <v>3488.27133067242</v>
      </c>
      <c r="AR764" t="n" s="6">
        <v>2957.7423771264</v>
      </c>
      <c r="AS764" t="n" s="6">
        <v>2944.55082933493</v>
      </c>
      <c r="AT764" s="6">
        <f>IFERROR(SUM(J764:O764)/COUNTIF(J764:O764,"&gt;0"),)</f>
      </c>
      <c r="AU764" s="6">
        <f>IFERROR(SUM(P764:R764)/COUNTIF(P764:R764,"&gt;0"),)</f>
      </c>
      <c r="AV764" s="6">
        <f>IFERROR(SUM(S764:X764)/COUNTIF(S764:X764,"&gt;0"),)</f>
      </c>
      <c r="AW764" s="6">
        <f>IFERROR(SUM(Y764:AA764)/COUNTIF(Y764:AA764,"&gt;0"),)</f>
      </c>
      <c r="AX764" s="6">
        <f>IFERROR(SUM(AB764:AG764)/COUNTIF(AB764:AG764,"&gt;0"),)</f>
      </c>
      <c r="AY764" s="6">
        <f>IFERROR(SUM(AH764:AJ764)/COUNTIF(AH764:AJ764,"&gt;0"),)</f>
      </c>
      <c r="AZ764" s="6">
        <f>IFERROR(SUM(AK764:AP764)/COUNTIF(AK764:AP764,"&gt;0"),)</f>
      </c>
      <c r="BA764" s="6">
        <f>IFERROR(SUM(AQ764:AS764)/COUNTIF(AQ764:AS764,"&gt;0"),)</f>
      </c>
    </row>
    <row r="765">
      <c r="A765" t="s" s="3">
        <v>2297</v>
      </c>
      <c r="B765" t="n" s="6">
        <v>6.38</v>
      </c>
      <c r="C765" t="n" s="6">
        <v>35105.8489</v>
      </c>
      <c r="D765" t="n" s="6">
        <v>3740.692</v>
      </c>
      <c r="E765" t="s" s="3">
        <v>2296</v>
      </c>
      <c r="F765" t="n" s="3">
        <v>10.0</v>
      </c>
      <c r="G765" t="n" s="6">
        <v>36.7</v>
      </c>
      <c r="H765" t="n" s="3">
        <v>0.0</v>
      </c>
      <c r="I765" t="s" s="3">
        <v>2295</v>
      </c>
      <c r="J765" t="n" s="6">
        <v>77.0892189858064</v>
      </c>
      <c r="K765" t="n" s="6">
        <v>106.881874738439</v>
      </c>
      <c r="L765" t="n" s="6">
        <v>76.0196150633136</v>
      </c>
      <c r="M765" t="n" s="6">
        <v>133.140405958282</v>
      </c>
      <c r="N765" t="n" s="6">
        <v>102.838849682561</v>
      </c>
      <c r="O765" t="n" s="6">
        <v>119.598776155488</v>
      </c>
      <c r="P765" t="n" s="6">
        <v>98.1390343839321</v>
      </c>
      <c r="Q765" t="n" s="6">
        <v>104.297222630736</v>
      </c>
      <c r="R765" t="n" s="6">
        <v>113.127875131255</v>
      </c>
      <c r="S765" t="n" s="6">
        <v>113.963154612095</v>
      </c>
      <c r="T765" t="n" s="6">
        <v>91.6966945907249</v>
      </c>
      <c r="U765" t="n" s="6">
        <v>83.6367290876194</v>
      </c>
      <c r="V765" t="n" s="6">
        <v>90.6316599547698</v>
      </c>
      <c r="W765" t="n" s="6">
        <v>86.7978192809859</v>
      </c>
      <c r="X765" t="n" s="6">
        <v>80.5827551464158</v>
      </c>
      <c r="Y765" t="n" s="6">
        <v>82.9120206034994</v>
      </c>
      <c r="Z765" t="n" s="6">
        <v>93.2940805832854</v>
      </c>
      <c r="AA765" t="n" s="6">
        <v>95.1030368286877</v>
      </c>
      <c r="AB765" t="n" s="6">
        <v>106.047030304547</v>
      </c>
      <c r="AC765" t="n" s="6">
        <v>105.985163461665</v>
      </c>
      <c r="AD765" t="n" s="6">
        <v>106.388678571488</v>
      </c>
      <c r="AE765" t="n" s="6">
        <v>83.5551116235693</v>
      </c>
      <c r="AF765" t="n" s="6">
        <v>137.227471631143</v>
      </c>
      <c r="AG765" t="n" s="6">
        <v>114.583958792396</v>
      </c>
      <c r="AH765" t="n" s="6">
        <v>107.759755216528</v>
      </c>
      <c r="AI765" t="n" s="6">
        <v>113.289349077502</v>
      </c>
      <c r="AJ765" t="n" s="6">
        <v>122.953883035752</v>
      </c>
      <c r="AK765" t="n" s="6">
        <v>83.089980074058</v>
      </c>
      <c r="AL765" t="n" s="6">
        <v>76.8614768658578</v>
      </c>
      <c r="AM765" t="n" s="6">
        <v>88.0230295096962</v>
      </c>
      <c r="AN765" t="n" s="6">
        <v>89.952679784019</v>
      </c>
      <c r="AO765" t="n" s="6">
        <v>97.0567009205435</v>
      </c>
      <c r="AP765" t="n" s="6">
        <v>142.15942015636</v>
      </c>
      <c r="AQ765" t="n" s="6">
        <v>86.7086937557556</v>
      </c>
      <c r="AR765" t="n" s="6">
        <v>120.48591581229</v>
      </c>
      <c r="AS765" t="n" s="6">
        <v>98.6580004527502</v>
      </c>
      <c r="AT765" s="6">
        <f>IFERROR(SUM(J765:O765)/COUNTIF(J765:O765,"&gt;0"),)</f>
      </c>
      <c r="AU765" s="6">
        <f>IFERROR(SUM(P765:R765)/COUNTIF(P765:R765,"&gt;0"),)</f>
      </c>
      <c r="AV765" s="6">
        <f>IFERROR(SUM(S765:X765)/COUNTIF(S765:X765,"&gt;0"),)</f>
      </c>
      <c r="AW765" s="6">
        <f>IFERROR(SUM(Y765:AA765)/COUNTIF(Y765:AA765,"&gt;0"),)</f>
      </c>
      <c r="AX765" s="6">
        <f>IFERROR(SUM(AB765:AG765)/COUNTIF(AB765:AG765,"&gt;0"),)</f>
      </c>
      <c r="AY765" s="6">
        <f>IFERROR(SUM(AH765:AJ765)/COUNTIF(AH765:AJ765,"&gt;0"),)</f>
      </c>
      <c r="AZ765" s="6">
        <f>IFERROR(SUM(AK765:AP765)/COUNTIF(AK765:AP765,"&gt;0"),)</f>
      </c>
      <c r="BA765" s="6">
        <f>IFERROR(SUM(AQ765:AS765)/COUNTIF(AQ765:AS765,"&gt;0"),)</f>
      </c>
    </row>
    <row r="766">
      <c r="A766" t="s" s="3">
        <v>2300</v>
      </c>
      <c r="B766" t="n" s="6">
        <v>7.17</v>
      </c>
      <c r="C766" t="n" s="6">
        <v>26753.9071</v>
      </c>
      <c r="D766" t="n" s="6">
        <v>3703.429</v>
      </c>
      <c r="E766" t="s" s="3">
        <v>2299</v>
      </c>
      <c r="F766" t="n" s="3">
        <v>12.0</v>
      </c>
      <c r="G766" t="n" s="6">
        <v>55.23</v>
      </c>
      <c r="H766" t="n" s="3">
        <v>0.0</v>
      </c>
      <c r="I766" t="s" s="3">
        <v>2298</v>
      </c>
      <c r="J766" t="n" s="6">
        <v>83.4474186023668</v>
      </c>
      <c r="K766" t="n" s="6">
        <v>101.246345527427</v>
      </c>
      <c r="L766" t="n" s="6">
        <v>84.0679503933048</v>
      </c>
      <c r="M766" t="n" s="6">
        <v>80.8375083082987</v>
      </c>
      <c r="N766" t="n" s="6">
        <v>92.5314943587375</v>
      </c>
      <c r="O766" t="n" s="6">
        <v>92.0773904029335</v>
      </c>
      <c r="P766" t="n" s="6">
        <v>115.013824772773</v>
      </c>
      <c r="Q766" t="n" s="6">
        <v>106.234499856497</v>
      </c>
      <c r="R766" t="n" s="6">
        <v>91.1075866330852</v>
      </c>
      <c r="S766" t="n" s="6">
        <v>31.6201930248373</v>
      </c>
      <c r="T766" t="n" s="6">
        <v>29.8694642279415</v>
      </c>
      <c r="U766" t="n" s="6">
        <v>29.4326655040853</v>
      </c>
      <c r="V766" t="n" s="6">
        <v>57.0917752741809</v>
      </c>
      <c r="W766" t="n" s="6">
        <v>32.3639147009829</v>
      </c>
      <c r="X766" t="n" s="6">
        <v>47.4848975460219</v>
      </c>
      <c r="Y766" t="n" s="6">
        <v>43.4695473117608</v>
      </c>
      <c r="Z766" t="n" s="6">
        <v>42.2108286931246</v>
      </c>
      <c r="AA766" t="n" s="6">
        <v>34.328880782098</v>
      </c>
      <c r="AB766" t="n" s="6">
        <v>77.0800788070745</v>
      </c>
      <c r="AC766" t="n" s="6">
        <v>82.5123915221266</v>
      </c>
      <c r="AD766" t="n" s="6">
        <v>107.397254847952</v>
      </c>
      <c r="AE766" t="n" s="6">
        <v>62.865628819803</v>
      </c>
      <c r="AF766" t="n" s="6">
        <v>97.9013932590177</v>
      </c>
      <c r="AG766" t="n" s="6">
        <v>96.7284423412834</v>
      </c>
      <c r="AH766" t="n" s="6">
        <v>99.722657366252</v>
      </c>
      <c r="AI766" t="n" s="6">
        <v>89.0642382558127</v>
      </c>
      <c r="AJ766" t="n" s="6">
        <v>80.8186297630485</v>
      </c>
      <c r="AK766" t="n" s="6">
        <v>42.7224453670222</v>
      </c>
      <c r="AL766" t="n" s="6">
        <v>45.9199935157388</v>
      </c>
      <c r="AM766" t="n" s="6">
        <v>27.443332012454</v>
      </c>
      <c r="AN766" t="n" s="6">
        <v>49.0699251445488</v>
      </c>
      <c r="AO766" t="n" s="6">
        <v>44.2011861497033</v>
      </c>
      <c r="AP766" t="n" s="6">
        <v>29.8429555104561</v>
      </c>
      <c r="AQ766" t="n" s="6">
        <v>37.0008272588622</v>
      </c>
      <c r="AR766" t="n" s="6">
        <v>28.5556966916503</v>
      </c>
      <c r="AS766" t="n" s="6">
        <v>26.2274971683367</v>
      </c>
      <c r="AT766" s="6">
        <f>IFERROR(SUM(J766:O766)/COUNTIF(J766:O766,"&gt;0"),)</f>
      </c>
      <c r="AU766" s="6">
        <f>IFERROR(SUM(P766:R766)/COUNTIF(P766:R766,"&gt;0"),)</f>
      </c>
      <c r="AV766" s="6">
        <f>IFERROR(SUM(S766:X766)/COUNTIF(S766:X766,"&gt;0"),)</f>
      </c>
      <c r="AW766" s="6">
        <f>IFERROR(SUM(Y766:AA766)/COUNTIF(Y766:AA766,"&gt;0"),)</f>
      </c>
      <c r="AX766" s="6">
        <f>IFERROR(SUM(AB766:AG766)/COUNTIF(AB766:AG766,"&gt;0"),)</f>
      </c>
      <c r="AY766" s="6">
        <f>IFERROR(SUM(AH766:AJ766)/COUNTIF(AH766:AJ766,"&gt;0"),)</f>
      </c>
      <c r="AZ766" s="6">
        <f>IFERROR(SUM(AK766:AP766)/COUNTIF(AK766:AP766,"&gt;0"),)</f>
      </c>
      <c r="BA766" s="6">
        <f>IFERROR(SUM(AQ766:AS766)/COUNTIF(AQ766:AS766,"&gt;0"),)</f>
      </c>
    </row>
    <row r="767">
      <c r="A767" t="s" s="3">
        <v>2303</v>
      </c>
      <c r="B767" t="n" s="6">
        <v>10.26</v>
      </c>
      <c r="C767" t="n" s="6">
        <v>17375.9878</v>
      </c>
      <c r="D767" t="n" s="6">
        <v>3702.518</v>
      </c>
      <c r="E767" t="s" s="3">
        <v>2302</v>
      </c>
      <c r="F767" t="n" s="3">
        <v>6.0</v>
      </c>
      <c r="G767" t="n" s="6">
        <v>38.82</v>
      </c>
      <c r="H767" t="n" s="3">
        <v>0.0</v>
      </c>
      <c r="I767" t="s" s="3">
        <v>2301</v>
      </c>
      <c r="J767" t="n" s="6">
        <v>70.5186658127877</v>
      </c>
      <c r="K767" t="n" s="6">
        <v>29.8650600588207</v>
      </c>
      <c r="L767" t="n" s="6">
        <v>33.7495201806709</v>
      </c>
      <c r="M767" t="n" s="6">
        <v>46.885701179626</v>
      </c>
      <c r="N767" t="n" s="6">
        <v>38.5573263313579</v>
      </c>
      <c r="O767" t="n" s="6">
        <v>33.0803731457827</v>
      </c>
      <c r="P767" t="n" s="6">
        <v>31.8136550851118</v>
      </c>
      <c r="Q767" t="n" s="6">
        <v>43.7157852629583</v>
      </c>
      <c r="R767" t="n" s="6">
        <v>48.0285504496056</v>
      </c>
      <c r="S767" t="n" s="6">
        <v>127.78219398384</v>
      </c>
      <c r="T767" t="n" s="6">
        <v>55.5507538559977</v>
      </c>
      <c r="U767" t="n" s="6">
        <v>36.0497453234914</v>
      </c>
      <c r="V767" t="n" s="6">
        <v>34.362835288301</v>
      </c>
      <c r="W767" t="n" s="6">
        <v>32.3058185062118</v>
      </c>
      <c r="X767" t="n" s="6">
        <v>30.1932201911055</v>
      </c>
      <c r="Y767" t="n" s="6">
        <v>48.6291182796839</v>
      </c>
      <c r="Z767" t="n" s="6">
        <v>54.9007910079516</v>
      </c>
      <c r="AA767" t="n" s="6">
        <v>47.0463597922681</v>
      </c>
      <c r="AB767" t="n" s="6">
        <v>26.4895438676407</v>
      </c>
      <c r="AC767" t="n" s="6">
        <v>37.6406423652723</v>
      </c>
      <c r="AD767" t="n" s="6">
        <v>46.2851232103641</v>
      </c>
      <c r="AE767" t="n" s="6">
        <v>35.4448602912541</v>
      </c>
      <c r="AF767" t="n" s="6">
        <v>64.3664422784301</v>
      </c>
      <c r="AG767" t="n" s="6">
        <v>36.9300606145809</v>
      </c>
      <c r="AH767" t="n" s="6">
        <v>33.4077135016128</v>
      </c>
      <c r="AI767" t="n" s="6">
        <v>40.0572315094268</v>
      </c>
      <c r="AJ767" t="n" s="6">
        <v>46.9810174004663</v>
      </c>
      <c r="AK767" t="n" s="6">
        <v>50.274548997061</v>
      </c>
      <c r="AL767" t="n" s="6">
        <v>34.5841859433826</v>
      </c>
      <c r="AM767" t="n" s="6">
        <v>57.5226404167767</v>
      </c>
      <c r="AN767" t="n" s="6">
        <v>45.6208375699914</v>
      </c>
      <c r="AO767" t="n" s="6">
        <v>49.5137588729579</v>
      </c>
      <c r="AP767" t="n" s="6">
        <v>68.8437576149806</v>
      </c>
      <c r="AQ767" t="n" s="6">
        <v>69.5886788716329</v>
      </c>
      <c r="AR767" t="n" s="6">
        <v>53.1970548741622</v>
      </c>
      <c r="AS767" t="n" s="6">
        <v>49.2142253789213</v>
      </c>
      <c r="AT767" s="6">
        <f>IFERROR(SUM(J767:O767)/COUNTIF(J767:O767,"&gt;0"),)</f>
      </c>
      <c r="AU767" s="6">
        <f>IFERROR(SUM(P767:R767)/COUNTIF(P767:R767,"&gt;0"),)</f>
      </c>
      <c r="AV767" s="6">
        <f>IFERROR(SUM(S767:X767)/COUNTIF(S767:X767,"&gt;0"),)</f>
      </c>
      <c r="AW767" s="6">
        <f>IFERROR(SUM(Y767:AA767)/COUNTIF(Y767:AA767,"&gt;0"),)</f>
      </c>
      <c r="AX767" s="6">
        <f>IFERROR(SUM(AB767:AG767)/COUNTIF(AB767:AG767,"&gt;0"),)</f>
      </c>
      <c r="AY767" s="6">
        <f>IFERROR(SUM(AH767:AJ767)/COUNTIF(AH767:AJ767,"&gt;0"),)</f>
      </c>
      <c r="AZ767" s="6">
        <f>IFERROR(SUM(AK767:AP767)/COUNTIF(AK767:AP767,"&gt;0"),)</f>
      </c>
      <c r="BA767" s="6">
        <f>IFERROR(SUM(AQ767:AS767)/COUNTIF(AQ767:AS767,"&gt;0"),)</f>
      </c>
    </row>
    <row r="768">
      <c r="A768" t="s" s="3">
        <v>2306</v>
      </c>
      <c r="B768" t="n" s="6">
        <v>5.26</v>
      </c>
      <c r="C768" t="n" s="6">
        <v>68668.4001</v>
      </c>
      <c r="D768" t="n" s="6">
        <v>3686.895</v>
      </c>
      <c r="E768" t="s" s="3">
        <v>2305</v>
      </c>
      <c r="F768" t="n" s="3">
        <v>28.0</v>
      </c>
      <c r="G768" t="n" s="6">
        <v>52.19</v>
      </c>
      <c r="H768" t="n" s="3">
        <v>0.0</v>
      </c>
      <c r="I768" t="s" s="3">
        <v>2304</v>
      </c>
      <c r="J768" t="n" s="6">
        <v>205.855825565855</v>
      </c>
      <c r="K768" t="n" s="6">
        <v>244.861359679755</v>
      </c>
      <c r="L768" t="n" s="6">
        <v>228.400208119304</v>
      </c>
      <c r="M768" t="n" s="6">
        <v>246.413870686331</v>
      </c>
      <c r="N768" t="n" s="6">
        <v>284.477905096645</v>
      </c>
      <c r="O768" t="n" s="6">
        <v>247.684671453048</v>
      </c>
      <c r="P768" t="n" s="6">
        <v>165.621877843918</v>
      </c>
      <c r="Q768" t="n" s="6">
        <v>194.407777586843</v>
      </c>
      <c r="R768" t="n" s="6">
        <v>232.211148657424</v>
      </c>
      <c r="S768" t="n" s="6">
        <v>226.529566936021</v>
      </c>
      <c r="T768" t="n" s="6">
        <v>143.455050054574</v>
      </c>
      <c r="U768" t="n" s="6">
        <v>165.115464017398</v>
      </c>
      <c r="V768" t="n" s="6">
        <v>247.420918308843</v>
      </c>
      <c r="W768" t="n" s="6">
        <v>197.945467742216</v>
      </c>
      <c r="X768" t="n" s="6">
        <v>216.092805653186</v>
      </c>
      <c r="Y768" t="n" s="6">
        <v>163.245436651883</v>
      </c>
      <c r="Z768" t="n" s="6">
        <v>182.680112463558</v>
      </c>
      <c r="AA768" t="n" s="6">
        <v>188.202946868879</v>
      </c>
      <c r="AB768" t="n" s="6">
        <v>257.931329366112</v>
      </c>
      <c r="AC768" t="n" s="6">
        <v>312.798723827661</v>
      </c>
      <c r="AD768" t="n" s="6">
        <v>236.907361237609</v>
      </c>
      <c r="AE768" t="n" s="6">
        <v>202.409425511676</v>
      </c>
      <c r="AF768" t="n" s="6">
        <v>216.296907370113</v>
      </c>
      <c r="AG768" t="n" s="6">
        <v>264.435136292174</v>
      </c>
      <c r="AH768" t="n" s="6">
        <v>173.748655611977</v>
      </c>
      <c r="AI768" t="n" s="6">
        <v>224.870951005211</v>
      </c>
      <c r="AJ768" t="n" s="6">
        <v>233.560835323949</v>
      </c>
      <c r="AK768" t="n" s="6">
        <v>177.631248174271</v>
      </c>
      <c r="AL768" t="n" s="6">
        <v>226.785898087114</v>
      </c>
      <c r="AM768" t="n" s="6">
        <v>181.663005151511</v>
      </c>
      <c r="AN768" t="n" s="6">
        <v>133.337352700457</v>
      </c>
      <c r="AO768" t="n" s="6">
        <v>239.806689452012</v>
      </c>
      <c r="AP768" t="n" s="6">
        <v>179.154076519637</v>
      </c>
      <c r="AQ768" t="n" s="6">
        <v>158.373209533732</v>
      </c>
      <c r="AR768" t="n" s="6">
        <v>174.1423348144</v>
      </c>
      <c r="AS768" t="n" s="6">
        <v>170.12658252908</v>
      </c>
      <c r="AT768" s="6">
        <f>IFERROR(SUM(J768:O768)/COUNTIF(J768:O768,"&gt;0"),)</f>
      </c>
      <c r="AU768" s="6">
        <f>IFERROR(SUM(P768:R768)/COUNTIF(P768:R768,"&gt;0"),)</f>
      </c>
      <c r="AV768" s="6">
        <f>IFERROR(SUM(S768:X768)/COUNTIF(S768:X768,"&gt;0"),)</f>
      </c>
      <c r="AW768" s="6">
        <f>IFERROR(SUM(Y768:AA768)/COUNTIF(Y768:AA768,"&gt;0"),)</f>
      </c>
      <c r="AX768" s="6">
        <f>IFERROR(SUM(AB768:AG768)/COUNTIF(AB768:AG768,"&gt;0"),)</f>
      </c>
      <c r="AY768" s="6">
        <f>IFERROR(SUM(AH768:AJ768)/COUNTIF(AH768:AJ768,"&gt;0"),)</f>
      </c>
      <c r="AZ768" s="6">
        <f>IFERROR(SUM(AK768:AP768)/COUNTIF(AK768:AP768,"&gt;0"),)</f>
      </c>
      <c r="BA768" s="6">
        <f>IFERROR(SUM(AQ768:AS768)/COUNTIF(AQ768:AS768,"&gt;0"),)</f>
      </c>
    </row>
    <row r="769">
      <c r="A769" t="s" s="3">
        <v>2309</v>
      </c>
      <c r="B769" t="n" s="6">
        <v>7.29</v>
      </c>
      <c r="C769" t="n" s="6">
        <v>73884.1925</v>
      </c>
      <c r="D769" t="n" s="6">
        <v>3684.441</v>
      </c>
      <c r="E769" t="s" s="3">
        <v>2308</v>
      </c>
      <c r="F769" t="n" s="3">
        <v>26.0</v>
      </c>
      <c r="G769" t="n" s="6">
        <v>33.89</v>
      </c>
      <c r="H769" t="n" s="3">
        <v>0.0</v>
      </c>
      <c r="I769" t="s" s="3">
        <v>2307</v>
      </c>
      <c r="J769" t="n" s="6">
        <v>393.824094385711</v>
      </c>
      <c r="K769" t="n" s="6">
        <v>869.602375105004</v>
      </c>
      <c r="L769" t="n" s="6">
        <v>798.964768123244</v>
      </c>
      <c r="M769" t="n" s="6">
        <v>674.2480378293</v>
      </c>
      <c r="N769" t="n" s="6">
        <v>670.579581152679</v>
      </c>
      <c r="O769" t="n" s="6">
        <v>623.66186197085</v>
      </c>
      <c r="P769" t="n" s="6">
        <v>1037.46894522598</v>
      </c>
      <c r="Q769" t="n" s="6">
        <v>816.471118729014</v>
      </c>
      <c r="R769" t="n" s="6">
        <v>1027.93338097491</v>
      </c>
      <c r="S769" s="6"/>
      <c r="T769" s="6"/>
      <c r="U769" s="6"/>
      <c r="V769" s="6"/>
      <c r="W769" s="6"/>
      <c r="X769" s="6"/>
      <c r="Y769" s="6"/>
      <c r="Z769" s="6"/>
      <c r="AA769" s="6"/>
      <c r="AB769" t="n" s="6">
        <v>883.171962700398</v>
      </c>
      <c r="AC769" t="n" s="6">
        <v>1766.34554573497</v>
      </c>
      <c r="AD769" t="n" s="6">
        <v>1378.55590051552</v>
      </c>
      <c r="AE769" t="n" s="6">
        <v>2964.31675676994</v>
      </c>
      <c r="AF769" t="n" s="6">
        <v>769.106873441233</v>
      </c>
      <c r="AG769" t="n" s="6">
        <v>1017.85125195804</v>
      </c>
      <c r="AH769" t="n" s="6">
        <v>800.502862484664</v>
      </c>
      <c r="AI769" t="n" s="6">
        <v>785.304336624771</v>
      </c>
      <c r="AJ769" t="n" s="6">
        <v>769.39966122872</v>
      </c>
      <c r="AK769" t="n" s="6">
        <v>1019.49889492849</v>
      </c>
      <c r="AL769" t="n" s="6">
        <v>1778.54099177362</v>
      </c>
      <c r="AM769" t="n" s="6">
        <v>1079.50680670291</v>
      </c>
      <c r="AN769" t="n" s="6">
        <v>1208.24832382817</v>
      </c>
      <c r="AO769" t="n" s="6">
        <v>1811.55556482242</v>
      </c>
      <c r="AP769" t="n" s="6">
        <v>2065.42784177075</v>
      </c>
      <c r="AQ769" s="6"/>
      <c r="AR769" s="6"/>
      <c r="AS769" s="6"/>
      <c r="AT769" s="6">
        <f>IFERROR(SUM(J769:O769)/COUNTIF(J769:O769,"&gt;0"),)</f>
      </c>
      <c r="AU769" s="6">
        <f>IFERROR(SUM(P769:R769)/COUNTIF(P769:R769,"&gt;0"),)</f>
      </c>
      <c r="AV769" s="6">
        <f>IFERROR(SUM(S769:X769)/COUNTIF(S769:X769,"&gt;0"),)</f>
      </c>
      <c r="AW769" s="6">
        <f>IFERROR(SUM(Y769:AA769)/COUNTIF(Y769:AA769,"&gt;0"),)</f>
      </c>
      <c r="AX769" s="6">
        <f>IFERROR(SUM(AB769:AG769)/COUNTIF(AB769:AG769,"&gt;0"),)</f>
      </c>
      <c r="AY769" s="6">
        <f>IFERROR(SUM(AH769:AJ769)/COUNTIF(AH769:AJ769,"&gt;0"),)</f>
      </c>
      <c r="AZ769" s="6">
        <f>IFERROR(SUM(AK769:AP769)/COUNTIF(AK769:AP769,"&gt;0"),)</f>
      </c>
      <c r="BA769" s="6">
        <f>IFERROR(SUM(AQ769:AS769)/COUNTIF(AQ769:AS769,"&gt;0"),)</f>
      </c>
    </row>
    <row r="770">
      <c r="A770" t="s" s="3">
        <v>2312</v>
      </c>
      <c r="B770" t="n" s="6">
        <v>6.34</v>
      </c>
      <c r="C770" t="n" s="6">
        <v>39699.1141</v>
      </c>
      <c r="D770" t="n" s="6">
        <v>3681.61</v>
      </c>
      <c r="E770" t="s" s="3">
        <v>2311</v>
      </c>
      <c r="F770" t="n" s="3">
        <v>11.0</v>
      </c>
      <c r="G770" t="n" s="6">
        <v>35.82</v>
      </c>
      <c r="H770" t="n" s="3">
        <v>0.0</v>
      </c>
      <c r="I770" t="s" s="3">
        <v>2310</v>
      </c>
      <c r="J770" t="n" s="6">
        <v>156.635600586967</v>
      </c>
      <c r="K770" t="n" s="6">
        <v>131.971621266105</v>
      </c>
      <c r="L770" t="n" s="6">
        <v>158.325780708962</v>
      </c>
      <c r="M770" t="n" s="6">
        <v>139.847892114543</v>
      </c>
      <c r="N770" t="n" s="6">
        <v>172.211756453649</v>
      </c>
      <c r="O770" t="n" s="6">
        <v>139.41681692868</v>
      </c>
      <c r="P770" t="n" s="6">
        <v>155.197488897699</v>
      </c>
      <c r="Q770" t="n" s="6">
        <v>157.351450082266</v>
      </c>
      <c r="R770" t="n" s="6">
        <v>133.809800724083</v>
      </c>
      <c r="S770" t="n" s="6">
        <v>20.3470345802618</v>
      </c>
      <c r="T770" t="n" s="6">
        <v>18.2178436251401</v>
      </c>
      <c r="U770" t="n" s="6">
        <v>24.7102466409931</v>
      </c>
      <c r="V770" t="n" s="6">
        <v>23.6211929885072</v>
      </c>
      <c r="W770" t="n" s="6">
        <v>25.3685651879697</v>
      </c>
      <c r="X770" t="n" s="6">
        <v>25.5832495520236</v>
      </c>
      <c r="Y770" t="n" s="6">
        <v>12.7024799280435</v>
      </c>
      <c r="Z770" t="n" s="6">
        <v>25.5872083568653</v>
      </c>
      <c r="AA770" t="n" s="6">
        <v>15.3244220724198</v>
      </c>
      <c r="AB770" t="n" s="6">
        <v>145.274778397208</v>
      </c>
      <c r="AC770" t="n" s="6">
        <v>147.253327669827</v>
      </c>
      <c r="AD770" t="n" s="6">
        <v>146.700100480451</v>
      </c>
      <c r="AE770" t="n" s="6">
        <v>87.898859138335</v>
      </c>
      <c r="AF770" t="n" s="6">
        <v>138.504305325923</v>
      </c>
      <c r="AG770" t="n" s="6">
        <v>151.060561178161</v>
      </c>
      <c r="AH770" t="n" s="6">
        <v>128.78634533162</v>
      </c>
      <c r="AI770" t="n" s="6">
        <v>135.825349556167</v>
      </c>
      <c r="AJ770" t="n" s="6">
        <v>131.906642273917</v>
      </c>
      <c r="AK770" t="n" s="6">
        <v>19.0730842664152</v>
      </c>
      <c r="AL770" t="n" s="6">
        <v>18.636547864701</v>
      </c>
      <c r="AN770" t="n" s="6">
        <v>19.0051070741888</v>
      </c>
      <c r="AO770" t="n" s="6">
        <v>24.4714998943939</v>
      </c>
      <c r="AT770" s="6">
        <f>IFERROR(SUM(J770:O770)/COUNTIF(J770:O770,"&gt;0"),)</f>
      </c>
      <c r="AU770" s="6">
        <f>IFERROR(SUM(P770:R770)/COUNTIF(P770:R770,"&gt;0"),)</f>
      </c>
      <c r="AV770" s="6">
        <f>IFERROR(SUM(S770:X770)/COUNTIF(S770:X770,"&gt;0"),)</f>
      </c>
      <c r="AW770" s="6">
        <f>IFERROR(SUM(Y770:AA770)/COUNTIF(Y770:AA770,"&gt;0"),)</f>
      </c>
      <c r="AX770" s="6">
        <f>IFERROR(SUM(AB770:AG770)/COUNTIF(AB770:AG770,"&gt;0"),)</f>
      </c>
      <c r="AY770" s="6">
        <f>IFERROR(SUM(AH770:AJ770)/COUNTIF(AH770:AJ770,"&gt;0"),)</f>
      </c>
      <c r="AZ770" s="6">
        <f>IFERROR(SUM(AK770:AP770)/COUNTIF(AK770:AP770,"&gt;0"),)</f>
      </c>
      <c r="BA770" s="6">
        <f>IFERROR(SUM(AQ770:AS770)/COUNTIF(AQ770:AS770,"&gt;0"),)</f>
      </c>
    </row>
    <row r="771">
      <c r="A771" t="s" s="3">
        <v>2315</v>
      </c>
      <c r="B771" t="n" s="6">
        <v>4.16</v>
      </c>
      <c r="C771" t="n" s="6">
        <v>84239.0993</v>
      </c>
      <c r="D771" t="n" s="6">
        <v>3679.791</v>
      </c>
      <c r="E771" t="s" s="3">
        <v>2314</v>
      </c>
      <c r="F771" t="n" s="3">
        <v>33.0</v>
      </c>
      <c r="G771" t="n" s="6">
        <v>51.1</v>
      </c>
      <c r="H771" t="n" s="3">
        <v>0.0</v>
      </c>
      <c r="I771" t="s" s="3">
        <v>2313</v>
      </c>
      <c r="J771" t="n" s="6">
        <v>155.100789372207</v>
      </c>
      <c r="K771" t="n" s="6">
        <v>213.113225677043</v>
      </c>
      <c r="L771" t="n" s="6">
        <v>200.957020642991</v>
      </c>
      <c r="M771" t="n" s="6">
        <v>174.166257107446</v>
      </c>
      <c r="N771" t="n" s="6">
        <v>189.364780067291</v>
      </c>
      <c r="O771" t="n" s="6">
        <v>167.11272688062</v>
      </c>
      <c r="P771" t="n" s="6">
        <v>135.076883206339</v>
      </c>
      <c r="Q771" t="n" s="6">
        <v>144.419248566484</v>
      </c>
      <c r="R771" t="n" s="6">
        <v>167.049971807365</v>
      </c>
      <c r="S771" t="n" s="6">
        <v>490.046283706568</v>
      </c>
      <c r="T771" t="n" s="6">
        <v>386.271970329524</v>
      </c>
      <c r="U771" t="n" s="6">
        <v>580.119218104804</v>
      </c>
      <c r="V771" t="n" s="6">
        <v>552.217142592107</v>
      </c>
      <c r="W771" t="n" s="6">
        <v>703.228997034112</v>
      </c>
      <c r="X771" t="n" s="6">
        <v>611.2022329741</v>
      </c>
      <c r="Y771" t="n" s="6">
        <v>485.977274838211</v>
      </c>
      <c r="Z771" t="n" s="6">
        <v>563.313502897003</v>
      </c>
      <c r="AA771" t="n" s="6">
        <v>588.858288344097</v>
      </c>
      <c r="AB771" t="n" s="6">
        <v>96.0289393912584</v>
      </c>
      <c r="AC771" t="n" s="6">
        <v>224.480445558443</v>
      </c>
      <c r="AD771" t="n" s="6">
        <v>166.773392125277</v>
      </c>
      <c r="AE771" t="n" s="6">
        <v>269.287481001703</v>
      </c>
      <c r="AF771" t="n" s="6">
        <v>123.217183070138</v>
      </c>
      <c r="AG771" t="n" s="6">
        <v>197.838996165934</v>
      </c>
      <c r="AH771" t="n" s="6">
        <v>137.519386061664</v>
      </c>
      <c r="AI771" t="n" s="6">
        <v>148.078302306484</v>
      </c>
      <c r="AJ771" t="n" s="6">
        <v>160.881525824678</v>
      </c>
      <c r="AK771" t="n" s="6">
        <v>493.891425549771</v>
      </c>
      <c r="AL771" t="n" s="6">
        <v>346.676629703846</v>
      </c>
      <c r="AM771" t="n" s="6">
        <v>370.915054211384</v>
      </c>
      <c r="AN771" t="n" s="6">
        <v>651.886962468172</v>
      </c>
      <c r="AO771" t="n" s="6">
        <v>443.382995876297</v>
      </c>
      <c r="AP771" t="n" s="6">
        <v>403.953081551418</v>
      </c>
      <c r="AQ771" t="n" s="6">
        <v>517.267545674809</v>
      </c>
      <c r="AR771" t="n" s="6">
        <v>476.641255825796</v>
      </c>
      <c r="AS771" t="n" s="6">
        <v>520.19301921315</v>
      </c>
      <c r="AT771" s="6">
        <f>IFERROR(SUM(J771:O771)/COUNTIF(J771:O771,"&gt;0"),)</f>
      </c>
      <c r="AU771" s="6">
        <f>IFERROR(SUM(P771:R771)/COUNTIF(P771:R771,"&gt;0"),)</f>
      </c>
      <c r="AV771" s="6">
        <f>IFERROR(SUM(S771:X771)/COUNTIF(S771:X771,"&gt;0"),)</f>
      </c>
      <c r="AW771" s="6">
        <f>IFERROR(SUM(Y771:AA771)/COUNTIF(Y771:AA771,"&gt;0"),)</f>
      </c>
      <c r="AX771" s="6">
        <f>IFERROR(SUM(AB771:AG771)/COUNTIF(AB771:AG771,"&gt;0"),)</f>
      </c>
      <c r="AY771" s="6">
        <f>IFERROR(SUM(AH771:AJ771)/COUNTIF(AH771:AJ771,"&gt;0"),)</f>
      </c>
      <c r="AZ771" s="6">
        <f>IFERROR(SUM(AK771:AP771)/COUNTIF(AK771:AP771,"&gt;0"),)</f>
      </c>
      <c r="BA771" s="6">
        <f>IFERROR(SUM(AQ771:AS771)/COUNTIF(AQ771:AS771,"&gt;0"),)</f>
      </c>
    </row>
    <row r="772">
      <c r="A772" t="s" s="3">
        <v>2318</v>
      </c>
      <c r="B772" t="n" s="6">
        <v>6.0</v>
      </c>
      <c r="C772" t="n" s="6">
        <v>47748.0514</v>
      </c>
      <c r="D772" t="n" s="6">
        <v>3672.715</v>
      </c>
      <c r="E772" t="s" s="3">
        <v>2317</v>
      </c>
      <c r="F772" t="n" s="3">
        <v>13.0</v>
      </c>
      <c r="G772" t="n" s="6">
        <v>29.64</v>
      </c>
      <c r="H772" t="n" s="3">
        <v>0.0</v>
      </c>
      <c r="I772" t="s" s="3">
        <v>2316</v>
      </c>
      <c r="J772" t="n" s="6">
        <v>203.087454446282</v>
      </c>
      <c r="K772" t="n" s="6">
        <v>138.444286652754</v>
      </c>
      <c r="L772" t="n" s="6">
        <v>216.669008003012</v>
      </c>
      <c r="M772" t="n" s="6">
        <v>293.93615970503</v>
      </c>
      <c r="N772" t="n" s="6">
        <v>146.688189030142</v>
      </c>
      <c r="O772" t="n" s="6">
        <v>159.004759860211</v>
      </c>
      <c r="P772" t="n" s="6">
        <v>200.982580956887</v>
      </c>
      <c r="Q772" t="n" s="6">
        <v>184.152454952709</v>
      </c>
      <c r="R772" t="n" s="6">
        <v>203.912441678291</v>
      </c>
      <c r="S772" t="n" s="6">
        <v>43.0689412795852</v>
      </c>
      <c r="T772" t="n" s="6">
        <v>38.9889106050039</v>
      </c>
      <c r="U772" t="n" s="6">
        <v>54.0099152823326</v>
      </c>
      <c r="V772" t="n" s="6">
        <v>41.9606277020073</v>
      </c>
      <c r="W772" t="n" s="6">
        <v>47.836850260305</v>
      </c>
      <c r="X772" t="n" s="6">
        <v>36.9320744396956</v>
      </c>
      <c r="Y772" t="n" s="6">
        <v>59.3977817510739</v>
      </c>
      <c r="Z772" t="n" s="6">
        <v>45.6407381440225</v>
      </c>
      <c r="AA772" t="n" s="6">
        <v>36.0873181871845</v>
      </c>
      <c r="AB772" t="n" s="6">
        <v>213.764979906767</v>
      </c>
      <c r="AC772" t="n" s="6">
        <v>227.818594842639</v>
      </c>
      <c r="AD772" t="n" s="6">
        <v>186.667368313819</v>
      </c>
      <c r="AE772" t="n" s="6">
        <v>141.856311960416</v>
      </c>
      <c r="AF772" t="n" s="6">
        <v>195.995266288578</v>
      </c>
      <c r="AG772" t="n" s="6">
        <v>126.359715994454</v>
      </c>
      <c r="AH772" t="n" s="6">
        <v>192.698610368591</v>
      </c>
      <c r="AI772" t="n" s="6">
        <v>180.670495823818</v>
      </c>
      <c r="AJ772" t="n" s="6">
        <v>192.938595558053</v>
      </c>
      <c r="AK772" t="n" s="6">
        <v>39.4483694054957</v>
      </c>
      <c r="AL772" t="n" s="6">
        <v>56.5495783924768</v>
      </c>
      <c r="AM772" t="n" s="6">
        <v>48.1743648980232</v>
      </c>
      <c r="AN772" t="n" s="6">
        <v>43.1432205505958</v>
      </c>
      <c r="AO772" t="n" s="6">
        <v>53.2382668675211</v>
      </c>
      <c r="AP772" t="n" s="6">
        <v>46.7110938216577</v>
      </c>
      <c r="AQ772" t="n" s="6">
        <v>43.0034083704394</v>
      </c>
      <c r="AR772" t="n" s="6">
        <v>42.5992644985955</v>
      </c>
      <c r="AS772" t="n" s="6">
        <v>67.4727259332931</v>
      </c>
      <c r="AT772" s="6">
        <f>IFERROR(SUM(J772:O772)/COUNTIF(J772:O772,"&gt;0"),)</f>
      </c>
      <c r="AU772" s="6">
        <f>IFERROR(SUM(P772:R772)/COUNTIF(P772:R772,"&gt;0"),)</f>
      </c>
      <c r="AV772" s="6">
        <f>IFERROR(SUM(S772:X772)/COUNTIF(S772:X772,"&gt;0"),)</f>
      </c>
      <c r="AW772" s="6">
        <f>IFERROR(SUM(Y772:AA772)/COUNTIF(Y772:AA772,"&gt;0"),)</f>
      </c>
      <c r="AX772" s="6">
        <f>IFERROR(SUM(AB772:AG772)/COUNTIF(AB772:AG772,"&gt;0"),)</f>
      </c>
      <c r="AY772" s="6">
        <f>IFERROR(SUM(AH772:AJ772)/COUNTIF(AH772:AJ772,"&gt;0"),)</f>
      </c>
      <c r="AZ772" s="6">
        <f>IFERROR(SUM(AK772:AP772)/COUNTIF(AK772:AP772,"&gt;0"),)</f>
      </c>
      <c r="BA772" s="6">
        <f>IFERROR(SUM(AQ772:AS772)/COUNTIF(AQ772:AS772,"&gt;0"),)</f>
      </c>
    </row>
    <row r="773">
      <c r="A773" t="s" s="3">
        <v>2321</v>
      </c>
      <c r="B773" t="n" s="6">
        <v>7.63</v>
      </c>
      <c r="C773" t="n" s="6">
        <v>56540.6254</v>
      </c>
      <c r="D773" t="n" s="6">
        <v>3666.755</v>
      </c>
      <c r="E773" t="s" s="3">
        <v>2320</v>
      </c>
      <c r="F773" t="n" s="3">
        <v>20.0</v>
      </c>
      <c r="G773" t="n" s="6">
        <v>37.96</v>
      </c>
      <c r="H773" t="n" s="3">
        <v>0.0</v>
      </c>
      <c r="I773" t="s" s="3">
        <v>2319</v>
      </c>
      <c r="J773" t="n" s="6">
        <v>264.121275522835</v>
      </c>
      <c r="K773" t="n" s="6">
        <v>199.928742268679</v>
      </c>
      <c r="L773" t="n" s="6">
        <v>194.826665249123</v>
      </c>
      <c r="M773" t="n" s="6">
        <v>238.492147603923</v>
      </c>
      <c r="N773" t="n" s="6">
        <v>232.822844731077</v>
      </c>
      <c r="O773" t="n" s="6">
        <v>169.440127904413</v>
      </c>
      <c r="P773" t="n" s="6">
        <v>191.990804693578</v>
      </c>
      <c r="Q773" t="n" s="6">
        <v>215.236855222739</v>
      </c>
      <c r="R773" t="n" s="6">
        <v>222.898932381864</v>
      </c>
      <c r="S773" t="n" s="6">
        <v>75.6407698752722</v>
      </c>
      <c r="T773" t="n" s="6">
        <v>123.431895008103</v>
      </c>
      <c r="U773" t="n" s="6">
        <v>78.1665935469258</v>
      </c>
      <c r="V773" t="n" s="6">
        <v>78.1090024267394</v>
      </c>
      <c r="W773" t="n" s="6">
        <v>106.378266040184</v>
      </c>
      <c r="X773" t="n" s="6">
        <v>113.222095933473</v>
      </c>
      <c r="Y773" t="n" s="6">
        <v>95.4401935693529</v>
      </c>
      <c r="Z773" t="n" s="6">
        <v>104.021887939626</v>
      </c>
      <c r="AA773" t="n" s="6">
        <v>108.607546802324</v>
      </c>
      <c r="AB773" t="n" s="6">
        <v>181.013249586451</v>
      </c>
      <c r="AC773" t="n" s="6">
        <v>218.604180088667</v>
      </c>
      <c r="AD773" t="n" s="6">
        <v>217.1234852041</v>
      </c>
      <c r="AE773" t="n" s="6">
        <v>196.049748837082</v>
      </c>
      <c r="AF773" t="n" s="6">
        <v>225.341100704544</v>
      </c>
      <c r="AG773" t="n" s="6">
        <v>232.583520856032</v>
      </c>
      <c r="AH773" t="n" s="6">
        <v>217.094540947513</v>
      </c>
      <c r="AI773" t="n" s="6">
        <v>211.399988751498</v>
      </c>
      <c r="AJ773" t="n" s="6">
        <v>242.971889416792</v>
      </c>
      <c r="AK773" t="n" s="6">
        <v>110.259656112799</v>
      </c>
      <c r="AL773" t="n" s="6">
        <v>92.1205997038149</v>
      </c>
      <c r="AM773" t="n" s="6">
        <v>119.438994374614</v>
      </c>
      <c r="AN773" t="n" s="6">
        <v>67.7701340109032</v>
      </c>
      <c r="AO773" t="n" s="6">
        <v>91.8692491989624</v>
      </c>
      <c r="AP773" t="n" s="6">
        <v>94.5753357107768</v>
      </c>
      <c r="AQ773" t="n" s="6">
        <v>86.9481751891055</v>
      </c>
      <c r="AR773" t="n" s="6">
        <v>105.893645399592</v>
      </c>
      <c r="AS773" t="n" s="6">
        <v>138.683918827376</v>
      </c>
      <c r="AT773" s="6">
        <f>IFERROR(SUM(J773:O773)/COUNTIF(J773:O773,"&gt;0"),)</f>
      </c>
      <c r="AU773" s="6">
        <f>IFERROR(SUM(P773:R773)/COUNTIF(P773:R773,"&gt;0"),)</f>
      </c>
      <c r="AV773" s="6">
        <f>IFERROR(SUM(S773:X773)/COUNTIF(S773:X773,"&gt;0"),)</f>
      </c>
      <c r="AW773" s="6">
        <f>IFERROR(SUM(Y773:AA773)/COUNTIF(Y773:AA773,"&gt;0"),)</f>
      </c>
      <c r="AX773" s="6">
        <f>IFERROR(SUM(AB773:AG773)/COUNTIF(AB773:AG773,"&gt;0"),)</f>
      </c>
      <c r="AY773" s="6">
        <f>IFERROR(SUM(AH773:AJ773)/COUNTIF(AH773:AJ773,"&gt;0"),)</f>
      </c>
      <c r="AZ773" s="6">
        <f>IFERROR(SUM(AK773:AP773)/COUNTIF(AK773:AP773,"&gt;0"),)</f>
      </c>
      <c r="BA773" s="6">
        <f>IFERROR(SUM(AQ773:AS773)/COUNTIF(AQ773:AS773,"&gt;0"),)</f>
      </c>
    </row>
    <row r="774">
      <c r="A774" t="s" s="3">
        <v>2324</v>
      </c>
      <c r="B774" t="n" s="6">
        <v>6.04</v>
      </c>
      <c r="C774" t="n" s="6">
        <v>57603.5628</v>
      </c>
      <c r="D774" t="n" s="6">
        <v>3663.568</v>
      </c>
      <c r="E774" t="s" s="3">
        <v>2323</v>
      </c>
      <c r="F774" t="n" s="3">
        <v>25.0</v>
      </c>
      <c r="G774" t="n" s="6">
        <v>54.89</v>
      </c>
      <c r="H774" t="n" s="3">
        <v>0.0</v>
      </c>
      <c r="I774" t="s" s="3">
        <v>2322</v>
      </c>
      <c r="J774" t="n" s="6">
        <v>168.83233034947</v>
      </c>
      <c r="K774" t="n" s="6">
        <v>210.872673370662</v>
      </c>
      <c r="L774" t="n" s="6">
        <v>197.589202133526</v>
      </c>
      <c r="M774" t="n" s="6">
        <v>230.333591762374</v>
      </c>
      <c r="N774" t="n" s="6">
        <v>264.290330595988</v>
      </c>
      <c r="O774" t="n" s="6">
        <v>243.570832762092</v>
      </c>
      <c r="P774" t="n" s="6">
        <v>222.561309748874</v>
      </c>
      <c r="Q774" t="n" s="6">
        <v>232.100498358641</v>
      </c>
      <c r="R774" t="n" s="6">
        <v>261.632525390254</v>
      </c>
      <c r="S774" t="n" s="6">
        <v>208.356602159991</v>
      </c>
      <c r="T774" t="n" s="6">
        <v>216.029495351948</v>
      </c>
      <c r="U774" t="n" s="6">
        <v>249.834436860467</v>
      </c>
      <c r="V774" t="n" s="6">
        <v>239.719477704131</v>
      </c>
      <c r="W774" t="n" s="6">
        <v>251.379054885545</v>
      </c>
      <c r="X774" t="n" s="6">
        <v>242.657630729549</v>
      </c>
      <c r="Y774" t="n" s="6">
        <v>229.720838132292</v>
      </c>
      <c r="Z774" t="n" s="6">
        <v>264.991043872256</v>
      </c>
      <c r="AA774" t="n" s="6">
        <v>226.011571401903</v>
      </c>
      <c r="AB774" t="n" s="6">
        <v>223.360204482582</v>
      </c>
      <c r="AC774" t="n" s="6">
        <v>198.47436585007</v>
      </c>
      <c r="AD774" t="n" s="6">
        <v>219.545724244702</v>
      </c>
      <c r="AE774" t="n" s="6">
        <v>210.525298600488</v>
      </c>
      <c r="AF774" t="n" s="6">
        <v>336.984289009552</v>
      </c>
      <c r="AG774" t="n" s="6">
        <v>282.347264765597</v>
      </c>
      <c r="AH774" t="n" s="6">
        <v>251.666731438879</v>
      </c>
      <c r="AI774" t="n" s="6">
        <v>245.404089434693</v>
      </c>
      <c r="AJ774" t="n" s="6">
        <v>238.689742004602</v>
      </c>
      <c r="AK774" t="n" s="6">
        <v>228.400354657022</v>
      </c>
      <c r="AL774" t="n" s="6">
        <v>171.513174439539</v>
      </c>
      <c r="AM774" t="n" s="6">
        <v>176.976077241326</v>
      </c>
      <c r="AN774" t="n" s="6">
        <v>202.392498870684</v>
      </c>
      <c r="AO774" t="n" s="6">
        <v>262.276891585108</v>
      </c>
      <c r="AP774" t="n" s="6">
        <v>195.88339120262</v>
      </c>
      <c r="AQ774" t="n" s="6">
        <v>191.986031868557</v>
      </c>
      <c r="AR774" t="n" s="6">
        <v>181.003779104377</v>
      </c>
      <c r="AS774" t="n" s="6">
        <v>205.744573562776</v>
      </c>
      <c r="AT774" s="6">
        <f>IFERROR(SUM(J774:O774)/COUNTIF(J774:O774,"&gt;0"),)</f>
      </c>
      <c r="AU774" s="6">
        <f>IFERROR(SUM(P774:R774)/COUNTIF(P774:R774,"&gt;0"),)</f>
      </c>
      <c r="AV774" s="6">
        <f>IFERROR(SUM(S774:X774)/COUNTIF(S774:X774,"&gt;0"),)</f>
      </c>
      <c r="AW774" s="6">
        <f>IFERROR(SUM(Y774:AA774)/COUNTIF(Y774:AA774,"&gt;0"),)</f>
      </c>
      <c r="AX774" s="6">
        <f>IFERROR(SUM(AB774:AG774)/COUNTIF(AB774:AG774,"&gt;0"),)</f>
      </c>
      <c r="AY774" s="6">
        <f>IFERROR(SUM(AH774:AJ774)/COUNTIF(AH774:AJ774,"&gt;0"),)</f>
      </c>
      <c r="AZ774" s="6">
        <f>IFERROR(SUM(AK774:AP774)/COUNTIF(AK774:AP774,"&gt;0"),)</f>
      </c>
      <c r="BA774" s="6">
        <f>IFERROR(SUM(AQ774:AS774)/COUNTIF(AQ774:AS774,"&gt;0"),)</f>
      </c>
    </row>
    <row r="775">
      <c r="A775" t="s" s="3">
        <v>2327</v>
      </c>
      <c r="B775" t="n" s="6">
        <v>5.24</v>
      </c>
      <c r="C775" t="n" s="6">
        <v>50729.5801</v>
      </c>
      <c r="D775" t="n" s="6">
        <v>3652.962</v>
      </c>
      <c r="E775" t="s" s="3">
        <v>2326</v>
      </c>
      <c r="F775" t="n" s="3">
        <v>6.0</v>
      </c>
      <c r="G775" t="n" s="6">
        <v>14.35</v>
      </c>
      <c r="H775" t="n" s="3">
        <v>0.0</v>
      </c>
      <c r="I775" t="s" s="3">
        <v>2325</v>
      </c>
      <c r="J775" t="n" s="6">
        <v>3.6894674717566</v>
      </c>
      <c r="K775" t="n" s="6">
        <v>6.61226222867585</v>
      </c>
      <c r="L775" t="n" s="6">
        <v>5.3666780896952</v>
      </c>
      <c r="M775" t="n" s="6">
        <v>3.74515159962751</v>
      </c>
      <c r="N775" t="n" s="6">
        <v>7.36828309074162</v>
      </c>
      <c r="O775" t="n" s="6">
        <v>6.25687805235762</v>
      </c>
      <c r="P775" t="n" s="6">
        <v>3.47593631821594</v>
      </c>
      <c r="Q775" t="n" s="6">
        <v>6.59296149160366</v>
      </c>
      <c r="R775" t="n" s="6">
        <v>3.29236078514629</v>
      </c>
      <c r="S775" t="n" s="6">
        <v>23.7885957180085</v>
      </c>
      <c r="T775" t="n" s="6">
        <v>43.161022370504</v>
      </c>
      <c r="U775" t="n" s="6">
        <v>31.5595015420787</v>
      </c>
      <c r="V775" t="n" s="6">
        <v>40.2054117902344</v>
      </c>
      <c r="W775" t="n" s="6">
        <v>31.3037187537538</v>
      </c>
      <c r="X775" t="n" s="6">
        <v>32.5828021687901</v>
      </c>
      <c r="Y775" t="n" s="6">
        <v>33.7829222964128</v>
      </c>
      <c r="Z775" t="n" s="6">
        <v>33.2890957560709</v>
      </c>
      <c r="AA775" t="n" s="6">
        <v>34.4245800526959</v>
      </c>
      <c r="AB775" t="n" s="6">
        <v>5.10183557051688</v>
      </c>
      <c r="AC775" t="n" s="6">
        <v>3.63667225323841</v>
      </c>
      <c r="AD775" t="n" s="6">
        <v>4.19245974174323</v>
      </c>
      <c r="AE775" t="n" s="6">
        <v>3.58795911766891</v>
      </c>
      <c r="AF775" t="n" s="6">
        <v>3.74941193616515</v>
      </c>
      <c r="AG775" t="n" s="6">
        <v>8.2679276132861</v>
      </c>
      <c r="AH775" t="n" s="6">
        <v>3.29277785867641</v>
      </c>
      <c r="AI775" t="n" s="6">
        <v>6.08330062325506</v>
      </c>
      <c r="AJ775" t="n" s="6">
        <v>6.1503045497758</v>
      </c>
      <c r="AK775" t="n" s="6">
        <v>78.791612647665</v>
      </c>
      <c r="AL775" t="n" s="6">
        <v>131.382699812515</v>
      </c>
      <c r="AM775" t="n" s="6">
        <v>159.070169683834</v>
      </c>
      <c r="AN775" t="n" s="6">
        <v>110.907612063813</v>
      </c>
      <c r="AO775" t="n" s="6">
        <v>56.3919034154101</v>
      </c>
      <c r="AP775" t="n" s="6">
        <v>63.5162106787722</v>
      </c>
      <c r="AQ775" t="n" s="6">
        <v>67.4901087418409</v>
      </c>
      <c r="AR775" t="n" s="6">
        <v>64.1610306204042</v>
      </c>
      <c r="AS775" t="n" s="6">
        <v>69.1953743664122</v>
      </c>
      <c r="AT775" s="6">
        <f>IFERROR(SUM(J775:O775)/COUNTIF(J775:O775,"&gt;0"),)</f>
      </c>
      <c r="AU775" s="6">
        <f>IFERROR(SUM(P775:R775)/COUNTIF(P775:R775,"&gt;0"),)</f>
      </c>
      <c r="AV775" s="6">
        <f>IFERROR(SUM(S775:X775)/COUNTIF(S775:X775,"&gt;0"),)</f>
      </c>
      <c r="AW775" s="6">
        <f>IFERROR(SUM(Y775:AA775)/COUNTIF(Y775:AA775,"&gt;0"),)</f>
      </c>
      <c r="AX775" s="6">
        <f>IFERROR(SUM(AB775:AG775)/COUNTIF(AB775:AG775,"&gt;0"),)</f>
      </c>
      <c r="AY775" s="6">
        <f>IFERROR(SUM(AH775:AJ775)/COUNTIF(AH775:AJ775,"&gt;0"),)</f>
      </c>
      <c r="AZ775" s="6">
        <f>IFERROR(SUM(AK775:AP775)/COUNTIF(AK775:AP775,"&gt;0"),)</f>
      </c>
      <c r="BA775" s="6">
        <f>IFERROR(SUM(AQ775:AS775)/COUNTIF(AQ775:AS775,"&gt;0"),)</f>
      </c>
    </row>
    <row r="776">
      <c r="A776" t="s" s="3">
        <v>2330</v>
      </c>
      <c r="B776" t="n" s="6">
        <v>8.43</v>
      </c>
      <c r="C776" t="n" s="6">
        <v>60856.2961</v>
      </c>
      <c r="D776" t="n" s="6">
        <v>3651.647</v>
      </c>
      <c r="E776" t="s" s="3">
        <v>2329</v>
      </c>
      <c r="F776" t="n" s="3">
        <v>14.0</v>
      </c>
      <c r="G776" t="n" s="6">
        <v>38.62</v>
      </c>
      <c r="H776" t="n" s="3">
        <v>0.0</v>
      </c>
      <c r="I776" t="s" s="3">
        <v>2328</v>
      </c>
      <c r="J776" t="n" s="6">
        <v>318.908697558598</v>
      </c>
      <c r="K776" t="n" s="6">
        <v>194.234126464668</v>
      </c>
      <c r="L776" t="n" s="6">
        <v>231.941867460415</v>
      </c>
      <c r="M776" t="n" s="6">
        <v>254.657427988671</v>
      </c>
      <c r="N776" t="n" s="6">
        <v>143.39011038579</v>
      </c>
      <c r="O776" t="n" s="6">
        <v>264.199255414923</v>
      </c>
      <c r="P776" t="n" s="6">
        <v>237.45606832683</v>
      </c>
      <c r="Q776" t="n" s="6">
        <v>201.385660652045</v>
      </c>
      <c r="R776" t="n" s="6">
        <v>207.674378482924</v>
      </c>
      <c r="S776" t="n" s="6">
        <v>336.583638100683</v>
      </c>
      <c r="T776" t="n" s="6">
        <v>322.825913778092</v>
      </c>
      <c r="U776" t="n" s="6">
        <v>344.442355117583</v>
      </c>
      <c r="V776" t="n" s="6">
        <v>285.534943180748</v>
      </c>
      <c r="W776" t="n" s="6">
        <v>312.100557838213</v>
      </c>
      <c r="X776" t="n" s="6">
        <v>374.189980854061</v>
      </c>
      <c r="Y776" t="n" s="6">
        <v>268.6140584737</v>
      </c>
      <c r="Z776" t="n" s="6">
        <v>272.130082574704</v>
      </c>
      <c r="AA776" t="n" s="6">
        <v>271.630352756685</v>
      </c>
      <c r="AB776" t="n" s="6">
        <v>242.924317115333</v>
      </c>
      <c r="AC776" t="n" s="6">
        <v>204.310026160716</v>
      </c>
      <c r="AD776" t="n" s="6">
        <v>318.36843516108</v>
      </c>
      <c r="AE776" t="n" s="6">
        <v>214.431051387978</v>
      </c>
      <c r="AF776" t="n" s="6">
        <v>233.728420107083</v>
      </c>
      <c r="AG776" t="n" s="6">
        <v>260.947210483069</v>
      </c>
      <c r="AH776" t="n" s="6">
        <v>253.756421983412</v>
      </c>
      <c r="AI776" t="n" s="6">
        <v>238.39855858017</v>
      </c>
      <c r="AJ776" t="n" s="6">
        <v>248.993497590692</v>
      </c>
      <c r="AK776" t="n" s="6">
        <v>277.511499049657</v>
      </c>
      <c r="AL776" t="n" s="6">
        <v>282.613984007152</v>
      </c>
      <c r="AM776" t="n" s="6">
        <v>329.227541681049</v>
      </c>
      <c r="AN776" t="n" s="6">
        <v>259.354834039812</v>
      </c>
      <c r="AO776" t="n" s="6">
        <v>329.516741046867</v>
      </c>
      <c r="AP776" t="n" s="6">
        <v>294.63870396493</v>
      </c>
      <c r="AQ776" t="n" s="6">
        <v>256.699387135116</v>
      </c>
      <c r="AR776" t="n" s="6">
        <v>267.025613064711</v>
      </c>
      <c r="AS776" t="n" s="6">
        <v>276.922132708016</v>
      </c>
      <c r="AT776" s="6">
        <f>IFERROR(SUM(J776:O776)/COUNTIF(J776:O776,"&gt;0"),)</f>
      </c>
      <c r="AU776" s="6">
        <f>IFERROR(SUM(P776:R776)/COUNTIF(P776:R776,"&gt;0"),)</f>
      </c>
      <c r="AV776" s="6">
        <f>IFERROR(SUM(S776:X776)/COUNTIF(S776:X776,"&gt;0"),)</f>
      </c>
      <c r="AW776" s="6">
        <f>IFERROR(SUM(Y776:AA776)/COUNTIF(Y776:AA776,"&gt;0"),)</f>
      </c>
      <c r="AX776" s="6">
        <f>IFERROR(SUM(AB776:AG776)/COUNTIF(AB776:AG776,"&gt;0"),)</f>
      </c>
      <c r="AY776" s="6">
        <f>IFERROR(SUM(AH776:AJ776)/COUNTIF(AH776:AJ776,"&gt;0"),)</f>
      </c>
      <c r="AZ776" s="6">
        <f>IFERROR(SUM(AK776:AP776)/COUNTIF(AK776:AP776,"&gt;0"),)</f>
      </c>
      <c r="BA776" s="6">
        <f>IFERROR(SUM(AQ776:AS776)/COUNTIF(AQ776:AS776,"&gt;0"),)</f>
      </c>
    </row>
    <row r="777">
      <c r="A777" t="s" s="3">
        <v>2333</v>
      </c>
      <c r="B777" t="n" s="6">
        <v>8.7</v>
      </c>
      <c r="C777" t="n" s="6">
        <v>27241.2791</v>
      </c>
      <c r="D777" t="n" s="6">
        <v>3650.419</v>
      </c>
      <c r="E777" t="s" s="3">
        <v>2332</v>
      </c>
      <c r="F777" t="n" s="3">
        <v>13.0</v>
      </c>
      <c r="G777" t="n" s="6">
        <v>44.68</v>
      </c>
      <c r="H777" t="n" s="3">
        <v>0.0</v>
      </c>
      <c r="I777" t="s" s="3">
        <v>2331</v>
      </c>
      <c r="J777" t="n" s="6">
        <v>69.6910117390773</v>
      </c>
      <c r="K777" t="n" s="6">
        <v>78.5410500370449</v>
      </c>
      <c r="L777" t="n" s="6">
        <v>66.5736462701745</v>
      </c>
      <c r="M777" t="n" s="6">
        <v>77.9685188151934</v>
      </c>
      <c r="N777" t="n" s="6">
        <v>51.1625597343941</v>
      </c>
      <c r="O777" t="n" s="6">
        <v>80.4085422715871</v>
      </c>
      <c r="P777" t="n" s="6">
        <v>60.7802759163259</v>
      </c>
      <c r="Q777" t="n" s="6">
        <v>69.9358149096924</v>
      </c>
      <c r="R777" t="n" s="6">
        <v>50.1111886236592</v>
      </c>
      <c r="S777" t="n" s="6">
        <v>49.9662724588695</v>
      </c>
      <c r="T777" t="n" s="6">
        <v>73.3244969962523</v>
      </c>
      <c r="U777" t="n" s="6">
        <v>35.0430797705314</v>
      </c>
      <c r="V777" t="n" s="6">
        <v>52.4511411823107</v>
      </c>
      <c r="W777" t="n" s="6">
        <v>59.5891521370908</v>
      </c>
      <c r="X777" t="n" s="6">
        <v>59.2467450703226</v>
      </c>
      <c r="Y777" t="n" s="6">
        <v>68.4897469721854</v>
      </c>
      <c r="Z777" t="n" s="6">
        <v>51.5360060287821</v>
      </c>
      <c r="AA777" t="n" s="6">
        <v>54.0434929627788</v>
      </c>
      <c r="AB777" t="n" s="6">
        <v>65.9174894977844</v>
      </c>
      <c r="AC777" t="n" s="6">
        <v>97.0611581156229</v>
      </c>
      <c r="AD777" t="n" s="6">
        <v>56.1049563293667</v>
      </c>
      <c r="AE777" t="n" s="6">
        <v>57.474162603951</v>
      </c>
      <c r="AF777" t="n" s="6">
        <v>77.3616625275935</v>
      </c>
      <c r="AG777" t="n" s="6">
        <v>60.0302871552961</v>
      </c>
      <c r="AH777" t="n" s="6">
        <v>89.1487814392781</v>
      </c>
      <c r="AI777" t="n" s="6">
        <v>61.8093448409552</v>
      </c>
      <c r="AJ777" t="n" s="6">
        <v>60.0743358018071</v>
      </c>
      <c r="AK777" t="n" s="6">
        <v>39.971541154451</v>
      </c>
      <c r="AL777" t="n" s="6">
        <v>47.3608644037075</v>
      </c>
      <c r="AM777" t="n" s="6">
        <v>47.0682990089126</v>
      </c>
      <c r="AN777" t="n" s="6">
        <v>48.503714159618</v>
      </c>
      <c r="AO777" t="n" s="6">
        <v>57.5419622952626</v>
      </c>
      <c r="AP777" t="n" s="6">
        <v>58.7609676478894</v>
      </c>
      <c r="AQ777" t="n" s="6">
        <v>56.8521735848031</v>
      </c>
      <c r="AR777" t="n" s="6">
        <v>47.8897237237278</v>
      </c>
      <c r="AS777" t="n" s="6">
        <v>49.4646360153619</v>
      </c>
      <c r="AT777" s="6">
        <f>IFERROR(SUM(J777:O777)/COUNTIF(J777:O777,"&gt;0"),)</f>
      </c>
      <c r="AU777" s="6">
        <f>IFERROR(SUM(P777:R777)/COUNTIF(P777:R777,"&gt;0"),)</f>
      </c>
      <c r="AV777" s="6">
        <f>IFERROR(SUM(S777:X777)/COUNTIF(S777:X777,"&gt;0"),)</f>
      </c>
      <c r="AW777" s="6">
        <f>IFERROR(SUM(Y777:AA777)/COUNTIF(Y777:AA777,"&gt;0"),)</f>
      </c>
      <c r="AX777" s="6">
        <f>IFERROR(SUM(AB777:AG777)/COUNTIF(AB777:AG777,"&gt;0"),)</f>
      </c>
      <c r="AY777" s="6">
        <f>IFERROR(SUM(AH777:AJ777)/COUNTIF(AH777:AJ777,"&gt;0"),)</f>
      </c>
      <c r="AZ777" s="6">
        <f>IFERROR(SUM(AK777:AP777)/COUNTIF(AK777:AP777,"&gt;0"),)</f>
      </c>
      <c r="BA777" s="6">
        <f>IFERROR(SUM(AQ777:AS777)/COUNTIF(AQ777:AS777,"&gt;0"),)</f>
      </c>
    </row>
    <row r="778">
      <c r="A778" t="s" s="3">
        <v>2336</v>
      </c>
      <c r="B778" t="n" s="6">
        <v>6.05</v>
      </c>
      <c r="C778" t="n" s="6">
        <v>573574.4471</v>
      </c>
      <c r="D778" t="n" s="6">
        <v>3638.09</v>
      </c>
      <c r="E778" t="s" s="3">
        <v>2335</v>
      </c>
      <c r="F778" t="n" s="3">
        <v>39.0</v>
      </c>
      <c r="G778" t="n" s="6">
        <v>9.08</v>
      </c>
      <c r="H778" t="n" s="3">
        <v>0.0</v>
      </c>
      <c r="I778" t="s" s="3">
        <v>2334</v>
      </c>
      <c r="J778" t="n" s="6">
        <v>1598.29123017494</v>
      </c>
      <c r="K778" t="n" s="6">
        <v>3143.97138787289</v>
      </c>
      <c r="L778" t="n" s="6">
        <v>2139.7294972217</v>
      </c>
      <c r="M778" t="n" s="6">
        <v>1609.02533291315</v>
      </c>
      <c r="N778" t="n" s="6">
        <v>3503.25125529035</v>
      </c>
      <c r="O778" t="n" s="6">
        <v>3280.90541874557</v>
      </c>
      <c r="P778" t="n" s="6">
        <v>2923.14618286235</v>
      </c>
      <c r="Q778" t="n" s="6">
        <v>3199.98083844977</v>
      </c>
      <c r="R778" t="n" s="6">
        <v>3495.97619123042</v>
      </c>
      <c r="S778" t="n" s="6">
        <v>1354.83435431973</v>
      </c>
      <c r="T778" t="n" s="6">
        <v>914.088209186519</v>
      </c>
      <c r="U778" t="n" s="6">
        <v>1527.65228503238</v>
      </c>
      <c r="V778" t="n" s="6">
        <v>2390.5834286292</v>
      </c>
      <c r="W778" t="n" s="6">
        <v>1263.6885820486</v>
      </c>
      <c r="X778" t="n" s="6">
        <v>1317.82787702123</v>
      </c>
      <c r="Y778" t="n" s="6">
        <v>1465.18458030279</v>
      </c>
      <c r="Z778" t="n" s="6">
        <v>1182.93732327465</v>
      </c>
      <c r="AA778" t="n" s="6">
        <v>1069.42756262674</v>
      </c>
      <c r="AB778" t="n" s="6">
        <v>1786.47718392795</v>
      </c>
      <c r="AC778" t="n" s="6">
        <v>2286.96427894582</v>
      </c>
      <c r="AD778" t="n" s="6">
        <v>1691.25401215593</v>
      </c>
      <c r="AE778" t="n" s="6">
        <v>2919.47447080721</v>
      </c>
      <c r="AF778" t="n" s="6">
        <v>1898.68904038475</v>
      </c>
      <c r="AG778" t="n" s="6">
        <v>3178.33132100987</v>
      </c>
      <c r="AH778" t="n" s="6">
        <v>2328.22537809641</v>
      </c>
      <c r="AI778" t="n" s="6">
        <v>2355.78492502372</v>
      </c>
      <c r="AJ778" t="n" s="6">
        <v>2513.60323132416</v>
      </c>
      <c r="AK778" t="n" s="6">
        <v>1112.48272849314</v>
      </c>
      <c r="AL778" t="n" s="6">
        <v>744.696834388405</v>
      </c>
      <c r="AM778" t="n" s="6">
        <v>898.486576076851</v>
      </c>
      <c r="AN778" t="n" s="6">
        <v>1172.05095757604</v>
      </c>
      <c r="AO778" t="n" s="6">
        <v>2476.26423809557</v>
      </c>
      <c r="AP778" t="n" s="6">
        <v>3202.67591588932</v>
      </c>
      <c r="AQ778" t="n" s="6">
        <v>1044.47446431136</v>
      </c>
      <c r="AR778" t="n" s="6">
        <v>1120.58746756187</v>
      </c>
      <c r="AS778" t="n" s="6">
        <v>996.054437012379</v>
      </c>
      <c r="AT778" s="6">
        <f>IFERROR(SUM(J778:O778)/COUNTIF(J778:O778,"&gt;0"),)</f>
      </c>
      <c r="AU778" s="6">
        <f>IFERROR(SUM(P778:R778)/COUNTIF(P778:R778,"&gt;0"),)</f>
      </c>
      <c r="AV778" s="6">
        <f>IFERROR(SUM(S778:X778)/COUNTIF(S778:X778,"&gt;0"),)</f>
      </c>
      <c r="AW778" s="6">
        <f>IFERROR(SUM(Y778:AA778)/COUNTIF(Y778:AA778,"&gt;0"),)</f>
      </c>
      <c r="AX778" s="6">
        <f>IFERROR(SUM(AB778:AG778)/COUNTIF(AB778:AG778,"&gt;0"),)</f>
      </c>
      <c r="AY778" s="6">
        <f>IFERROR(SUM(AH778:AJ778)/COUNTIF(AH778:AJ778,"&gt;0"),)</f>
      </c>
      <c r="AZ778" s="6">
        <f>IFERROR(SUM(AK778:AP778)/COUNTIF(AK778:AP778,"&gt;0"),)</f>
      </c>
      <c r="BA778" s="6">
        <f>IFERROR(SUM(AQ778:AS778)/COUNTIF(AQ778:AS778,"&gt;0"),)</f>
      </c>
    </row>
    <row r="779">
      <c r="A779" t="s" s="3">
        <v>2339</v>
      </c>
      <c r="B779" t="n" s="6">
        <v>9.81</v>
      </c>
      <c r="C779" t="n" s="6">
        <v>173335.6375</v>
      </c>
      <c r="D779" t="n" s="6">
        <v>3633.765</v>
      </c>
      <c r="E779" t="s" s="3">
        <v>2338</v>
      </c>
      <c r="F779" t="n" s="3">
        <v>64.0</v>
      </c>
      <c r="G779" t="n" s="6">
        <v>36.39</v>
      </c>
      <c r="H779" t="n" s="3">
        <v>0.0</v>
      </c>
      <c r="I779" t="s" s="3">
        <v>2337</v>
      </c>
      <c r="J779" t="n" s="6">
        <v>1668.76813094507</v>
      </c>
      <c r="K779" t="n" s="6">
        <v>1170.64786822019</v>
      </c>
      <c r="L779" t="n" s="6">
        <v>1165.26699849732</v>
      </c>
      <c r="M779" t="n" s="6">
        <v>1182.42576542972</v>
      </c>
      <c r="N779" t="n" s="6">
        <v>1010.45640596991</v>
      </c>
      <c r="O779" t="n" s="6">
        <v>1484.44761217473</v>
      </c>
      <c r="P779" t="n" s="6">
        <v>1247.57199721793</v>
      </c>
      <c r="Q779" t="n" s="6">
        <v>1218.34641334455</v>
      </c>
      <c r="R779" t="n" s="6">
        <v>1271.22133157338</v>
      </c>
      <c r="S779" t="n" s="6">
        <v>1274.80680989479</v>
      </c>
      <c r="T779" t="n" s="6">
        <v>1169.86759398676</v>
      </c>
      <c r="U779" t="n" s="6">
        <v>679.51112681626</v>
      </c>
      <c r="V779" t="n" s="6">
        <v>548.58789057728</v>
      </c>
      <c r="W779" t="n" s="6">
        <v>771.276468322959</v>
      </c>
      <c r="X779" t="n" s="6">
        <v>686.599113455043</v>
      </c>
      <c r="Y779" t="n" s="6">
        <v>795.538792469173</v>
      </c>
      <c r="Z779" t="n" s="6">
        <v>879.232079191108</v>
      </c>
      <c r="AA779" t="n" s="6">
        <v>940.271386171465</v>
      </c>
      <c r="AB779" t="n" s="6">
        <v>1365.97700381622</v>
      </c>
      <c r="AC779" t="n" s="6">
        <v>1140.73190407119</v>
      </c>
      <c r="AD779" t="n" s="6">
        <v>1422.46514954313</v>
      </c>
      <c r="AE779" t="n" s="6">
        <v>1184.93588335008</v>
      </c>
      <c r="AF779" t="n" s="6">
        <v>1089.6226007404</v>
      </c>
      <c r="AG779" t="n" s="6">
        <v>1328.06552798234</v>
      </c>
      <c r="AH779" t="n" s="6">
        <v>1373.45013685446</v>
      </c>
      <c r="AI779" t="n" s="6">
        <v>1273.49962257247</v>
      </c>
      <c r="AJ779" t="n" s="6">
        <v>1384.19336845441</v>
      </c>
      <c r="AK779" t="n" s="6">
        <v>844.565352345681</v>
      </c>
      <c r="AL779" t="n" s="6">
        <v>733.5237977919</v>
      </c>
      <c r="AM779" t="n" s="6">
        <v>1166.91972623044</v>
      </c>
      <c r="AN779" t="n" s="6">
        <v>762.375833008569</v>
      </c>
      <c r="AO779" t="n" s="6">
        <v>735.814648158015</v>
      </c>
      <c r="AP779" t="n" s="6">
        <v>1348.06403914707</v>
      </c>
      <c r="AQ779" t="n" s="6">
        <v>880.432795850031</v>
      </c>
      <c r="AR779" t="n" s="6">
        <v>952.524476046898</v>
      </c>
      <c r="AS779" t="n" s="6">
        <v>1159.89137115429</v>
      </c>
      <c r="AT779" s="6">
        <f>IFERROR(SUM(J779:O779)/COUNTIF(J779:O779,"&gt;0"),)</f>
      </c>
      <c r="AU779" s="6">
        <f>IFERROR(SUM(P779:R779)/COUNTIF(P779:R779,"&gt;0"),)</f>
      </c>
      <c r="AV779" s="6">
        <f>IFERROR(SUM(S779:X779)/COUNTIF(S779:X779,"&gt;0"),)</f>
      </c>
      <c r="AW779" s="6">
        <f>IFERROR(SUM(Y779:AA779)/COUNTIF(Y779:AA779,"&gt;0"),)</f>
      </c>
      <c r="AX779" s="6">
        <f>IFERROR(SUM(AB779:AG779)/COUNTIF(AB779:AG779,"&gt;0"),)</f>
      </c>
      <c r="AY779" s="6">
        <f>IFERROR(SUM(AH779:AJ779)/COUNTIF(AH779:AJ779,"&gt;0"),)</f>
      </c>
      <c r="AZ779" s="6">
        <f>IFERROR(SUM(AK779:AP779)/COUNTIF(AK779:AP779,"&gt;0"),)</f>
      </c>
      <c r="BA779" s="6">
        <f>IFERROR(SUM(AQ779:AS779)/COUNTIF(AQ779:AS779,"&gt;0"),)</f>
      </c>
    </row>
    <row r="780">
      <c r="A780" t="s" s="3">
        <v>2342</v>
      </c>
      <c r="B780" t="n" s="6">
        <v>6.97</v>
      </c>
      <c r="C780" t="n" s="6">
        <v>47747.5065</v>
      </c>
      <c r="D780" t="n" s="6">
        <v>3633.318</v>
      </c>
      <c r="E780" t="s" s="3">
        <v>2341</v>
      </c>
      <c r="F780" t="n" s="3">
        <v>16.0</v>
      </c>
      <c r="G780" t="n" s="6">
        <v>33.18</v>
      </c>
      <c r="H780" t="n" s="3">
        <v>0.0</v>
      </c>
      <c r="I780" t="s" s="3">
        <v>2340</v>
      </c>
      <c r="J780" t="n" s="6">
        <v>82.5906797850063</v>
      </c>
      <c r="K780" t="n" s="6">
        <v>222.181374333979</v>
      </c>
      <c r="L780" t="n" s="6">
        <v>128.561899446513</v>
      </c>
      <c r="M780" t="n" s="6">
        <v>144.915495102549</v>
      </c>
      <c r="N780" t="n" s="6">
        <v>154.164143311611</v>
      </c>
      <c r="O780" t="n" s="6">
        <v>166.419039705663</v>
      </c>
      <c r="P780" t="n" s="6">
        <v>204.166047176865</v>
      </c>
      <c r="Q780" t="n" s="6">
        <v>235.966112709269</v>
      </c>
      <c r="R780" t="n" s="6">
        <v>225.442725736452</v>
      </c>
      <c r="S780" t="n" s="6">
        <v>208.012737744004</v>
      </c>
      <c r="T780" t="n" s="6">
        <v>180.172761750253</v>
      </c>
      <c r="U780" t="n" s="6">
        <v>173.888872184314</v>
      </c>
      <c r="V780" t="n" s="6">
        <v>228.506492587315</v>
      </c>
      <c r="W780" t="n" s="6">
        <v>208.552503145145</v>
      </c>
      <c r="X780" t="n" s="6">
        <v>220.412754971136</v>
      </c>
      <c r="Y780" t="n" s="6">
        <v>188.756893172102</v>
      </c>
      <c r="Z780" t="n" s="6">
        <v>203.741642271623</v>
      </c>
      <c r="AA780" t="n" s="6">
        <v>195.264155077022</v>
      </c>
      <c r="AB780" t="n" s="6">
        <v>131.279970578908</v>
      </c>
      <c r="AC780" t="n" s="6">
        <v>161.102086877414</v>
      </c>
      <c r="AD780" t="n" s="6">
        <v>138.007770503746</v>
      </c>
      <c r="AE780" t="n" s="6">
        <v>177.301493593625</v>
      </c>
      <c r="AF780" t="n" s="6">
        <v>119.85344200448</v>
      </c>
      <c r="AG780" t="n" s="6">
        <v>174.102736571963</v>
      </c>
      <c r="AH780" t="n" s="6">
        <v>184.855122470086</v>
      </c>
      <c r="AI780" t="n" s="6">
        <v>184.104977705907</v>
      </c>
      <c r="AJ780" t="n" s="6">
        <v>178.385489986696</v>
      </c>
      <c r="AK780" t="n" s="6">
        <v>152.429397058035</v>
      </c>
      <c r="AL780" t="n" s="6">
        <v>245.452313880426</v>
      </c>
      <c r="AM780" t="n" s="6">
        <v>150.820252807846</v>
      </c>
      <c r="AN780" t="n" s="6">
        <v>243.476643985389</v>
      </c>
      <c r="AO780" t="n" s="6">
        <v>132.286467610074</v>
      </c>
      <c r="AP780" t="n" s="6">
        <v>126.7448114583</v>
      </c>
      <c r="AQ780" t="n" s="6">
        <v>206.060499199152</v>
      </c>
      <c r="AR780" t="n" s="6">
        <v>225.383240031928</v>
      </c>
      <c r="AS780" t="n" s="6">
        <v>228.509917605186</v>
      </c>
      <c r="AT780" s="6">
        <f>IFERROR(SUM(J780:O780)/COUNTIF(J780:O780,"&gt;0"),)</f>
      </c>
      <c r="AU780" s="6">
        <f>IFERROR(SUM(P780:R780)/COUNTIF(P780:R780,"&gt;0"),)</f>
      </c>
      <c r="AV780" s="6">
        <f>IFERROR(SUM(S780:X780)/COUNTIF(S780:X780,"&gt;0"),)</f>
      </c>
      <c r="AW780" s="6">
        <f>IFERROR(SUM(Y780:AA780)/COUNTIF(Y780:AA780,"&gt;0"),)</f>
      </c>
      <c r="AX780" s="6">
        <f>IFERROR(SUM(AB780:AG780)/COUNTIF(AB780:AG780,"&gt;0"),)</f>
      </c>
      <c r="AY780" s="6">
        <f>IFERROR(SUM(AH780:AJ780)/COUNTIF(AH780:AJ780,"&gt;0"),)</f>
      </c>
      <c r="AZ780" s="6">
        <f>IFERROR(SUM(AK780:AP780)/COUNTIF(AK780:AP780,"&gt;0"),)</f>
      </c>
      <c r="BA780" s="6">
        <f>IFERROR(SUM(AQ780:AS780)/COUNTIF(AQ780:AS780,"&gt;0"),)</f>
      </c>
    </row>
    <row r="781">
      <c r="A781" t="s" s="3">
        <v>2345</v>
      </c>
      <c r="B781" t="n" s="6">
        <v>6.77</v>
      </c>
      <c r="C781" t="n" s="6">
        <v>73539.8653</v>
      </c>
      <c r="D781" t="n" s="6">
        <v>3622.345</v>
      </c>
      <c r="E781" t="s" s="3">
        <v>2344</v>
      </c>
      <c r="F781" t="n" s="3">
        <v>28.0</v>
      </c>
      <c r="G781" t="n" s="6">
        <v>35.45</v>
      </c>
      <c r="H781" t="n" s="3">
        <v>0.0</v>
      </c>
      <c r="I781" t="s" s="3">
        <v>2343</v>
      </c>
      <c r="J781" t="n" s="6">
        <v>145.249813185869</v>
      </c>
      <c r="K781" t="n" s="6">
        <v>309.04561233877</v>
      </c>
      <c r="L781" t="n" s="6">
        <v>272.266802750436</v>
      </c>
      <c r="M781" t="n" s="6">
        <v>243.216038407089</v>
      </c>
      <c r="N781" t="n" s="6">
        <v>248.896175756882</v>
      </c>
      <c r="O781" t="n" s="6">
        <v>229.519549162042</v>
      </c>
      <c r="P781" t="n" s="6">
        <v>337.679111242834</v>
      </c>
      <c r="Q781" t="n" s="6">
        <v>263.722408715205</v>
      </c>
      <c r="R781" t="n" s="6">
        <v>330.442704859827</v>
      </c>
      <c r="S781" t="n" s="6">
        <v>756.534214197446</v>
      </c>
      <c r="T781" t="n" s="6">
        <v>762.248850378929</v>
      </c>
      <c r="U781" t="n" s="6">
        <v>957.696459274449</v>
      </c>
      <c r="V781" t="n" s="6">
        <v>886.608864361489</v>
      </c>
      <c r="W781" t="n" s="6">
        <v>1521.86391881725</v>
      </c>
      <c r="X781" t="n" s="6">
        <v>989.246942442154</v>
      </c>
      <c r="Y781" t="n" s="6">
        <v>649.219705069833</v>
      </c>
      <c r="Z781" t="n" s="6">
        <v>570.487284539546</v>
      </c>
      <c r="AA781" t="n" s="6">
        <v>394.633854608168</v>
      </c>
      <c r="AB781" t="n" s="6">
        <v>164.895385546939</v>
      </c>
      <c r="AC781" t="n" s="6">
        <v>311.99722314731</v>
      </c>
      <c r="AD781" t="n" s="6">
        <v>251.809084477672</v>
      </c>
      <c r="AE781" t="n" s="6">
        <v>518.037165351545</v>
      </c>
      <c r="AF781" t="n" s="6">
        <v>142.013972062341</v>
      </c>
      <c r="AG781" t="n" s="6">
        <v>198.185607411843</v>
      </c>
      <c r="AH781" t="n" s="6">
        <v>430.168077756528</v>
      </c>
      <c r="AI781" t="n" s="6">
        <v>421.936716834703</v>
      </c>
      <c r="AJ781" t="n" s="6">
        <v>412.455961908131</v>
      </c>
      <c r="AK781" t="n" s="6">
        <v>640.729211007189</v>
      </c>
      <c r="AL781" t="n" s="6">
        <v>1133.6652424651</v>
      </c>
      <c r="AM781" t="n" s="6">
        <v>681.01769122762</v>
      </c>
      <c r="AN781" t="n" s="6">
        <v>770.88955046656</v>
      </c>
      <c r="AO781" t="n" s="6">
        <v>1145.73489050613</v>
      </c>
      <c r="AP781" t="n" s="6">
        <v>1277.91677716131</v>
      </c>
      <c r="AQ781" s="6"/>
      <c r="AR781" s="6"/>
      <c r="AS781" s="6"/>
      <c r="AT781" s="6">
        <f>IFERROR(SUM(J781:O781)/COUNTIF(J781:O781,"&gt;0"),)</f>
      </c>
      <c r="AU781" s="6">
        <f>IFERROR(SUM(P781:R781)/COUNTIF(P781:R781,"&gt;0"),)</f>
      </c>
      <c r="AV781" s="6">
        <f>IFERROR(SUM(S781:X781)/COUNTIF(S781:X781,"&gt;0"),)</f>
      </c>
      <c r="AW781" s="6">
        <f>IFERROR(SUM(Y781:AA781)/COUNTIF(Y781:AA781,"&gt;0"),)</f>
      </c>
      <c r="AX781" s="6">
        <f>IFERROR(SUM(AB781:AG781)/COUNTIF(AB781:AG781,"&gt;0"),)</f>
      </c>
      <c r="AY781" s="6">
        <f>IFERROR(SUM(AH781:AJ781)/COUNTIF(AH781:AJ781,"&gt;0"),)</f>
      </c>
      <c r="AZ781" s="6">
        <f>IFERROR(SUM(AK781:AP781)/COUNTIF(AK781:AP781,"&gt;0"),)</f>
      </c>
      <c r="BA781" s="6">
        <f>IFERROR(SUM(AQ781:AS781)/COUNTIF(AQ781:AS781,"&gt;0"),)</f>
      </c>
    </row>
    <row r="782">
      <c r="A782" t="s" s="3">
        <v>2348</v>
      </c>
      <c r="B782" t="n" s="6">
        <v>11.44</v>
      </c>
      <c r="C782" t="n" s="6">
        <v>23578.2812</v>
      </c>
      <c r="D782" t="n" s="6">
        <v>3610.099</v>
      </c>
      <c r="E782" t="s" s="3">
        <v>2347</v>
      </c>
      <c r="F782" t="n" s="3">
        <v>14.0</v>
      </c>
      <c r="G782" t="n" s="6">
        <v>49.26</v>
      </c>
      <c r="H782" t="n" s="3">
        <v>0.0</v>
      </c>
      <c r="I782" t="s" s="3">
        <v>2346</v>
      </c>
      <c r="J782" t="n" s="6">
        <v>72.0879588669475</v>
      </c>
      <c r="K782" t="n" s="6">
        <v>48.6312315499073</v>
      </c>
      <c r="L782" t="n" s="6">
        <v>81.2700359932868</v>
      </c>
      <c r="M782" t="n" s="6">
        <v>79.2020435538204</v>
      </c>
      <c r="N782" t="n" s="6">
        <v>50.6909757380637</v>
      </c>
      <c r="O782" t="n" s="6">
        <v>115.476443417589</v>
      </c>
      <c r="P782" t="n" s="6">
        <v>56.1500018028433</v>
      </c>
      <c r="Q782" t="n" s="6">
        <v>56.4543520756532</v>
      </c>
      <c r="R782" t="n" s="6">
        <v>66.1850509832884</v>
      </c>
      <c r="S782" t="n" s="6">
        <v>122.454194479065</v>
      </c>
      <c r="T782" t="n" s="6">
        <v>135.667650350803</v>
      </c>
      <c r="U782" t="n" s="6">
        <v>121.543715310307</v>
      </c>
      <c r="V782" t="n" s="6">
        <v>163.17858356806</v>
      </c>
      <c r="W782" t="n" s="6">
        <v>179.442863536407</v>
      </c>
      <c r="X782" t="n" s="6">
        <v>176.69616339165</v>
      </c>
      <c r="Y782" t="n" s="6">
        <v>150.373648529498</v>
      </c>
      <c r="Z782" t="n" s="6">
        <v>166.671624407329</v>
      </c>
      <c r="AA782" t="n" s="6">
        <v>188.198691697741</v>
      </c>
      <c r="AB782" t="n" s="6">
        <v>83.2624297027942</v>
      </c>
      <c r="AC782" t="n" s="6">
        <v>66.8380101367178</v>
      </c>
      <c r="AD782" t="n" s="6">
        <v>109.062116894136</v>
      </c>
      <c r="AE782" t="n" s="6">
        <v>69.3806619166723</v>
      </c>
      <c r="AF782" t="n" s="6">
        <v>106.843734328509</v>
      </c>
      <c r="AG782" t="n" s="6">
        <v>49.8854532370614</v>
      </c>
      <c r="AH782" t="n" s="6">
        <v>66.772423851163</v>
      </c>
      <c r="AI782" t="n" s="6">
        <v>72.1271128473791</v>
      </c>
      <c r="AJ782" t="n" s="6">
        <v>110.361039232357</v>
      </c>
      <c r="AK782" t="n" s="6">
        <v>143.532289382949</v>
      </c>
      <c r="AL782" t="n" s="6">
        <v>135.342022871358</v>
      </c>
      <c r="AM782" t="n" s="6">
        <v>128.239526229419</v>
      </c>
      <c r="AN782" t="n" s="6">
        <v>164.096125664013</v>
      </c>
      <c r="AO782" t="n" s="6">
        <v>136.667901967923</v>
      </c>
      <c r="AP782" t="n" s="6">
        <v>189.500594731542</v>
      </c>
      <c r="AQ782" t="n" s="6">
        <v>110.47952374787</v>
      </c>
      <c r="AR782" t="n" s="6">
        <v>160.950523800878</v>
      </c>
      <c r="AS782" t="n" s="6">
        <v>177.198612540629</v>
      </c>
      <c r="AT782" s="6">
        <f>IFERROR(SUM(J782:O782)/COUNTIF(J782:O782,"&gt;0"),)</f>
      </c>
      <c r="AU782" s="6">
        <f>IFERROR(SUM(P782:R782)/COUNTIF(P782:R782,"&gt;0"),)</f>
      </c>
      <c r="AV782" s="6">
        <f>IFERROR(SUM(S782:X782)/COUNTIF(S782:X782,"&gt;0"),)</f>
      </c>
      <c r="AW782" s="6">
        <f>IFERROR(SUM(Y782:AA782)/COUNTIF(Y782:AA782,"&gt;0"),)</f>
      </c>
      <c r="AX782" s="6">
        <f>IFERROR(SUM(AB782:AG782)/COUNTIF(AB782:AG782,"&gt;0"),)</f>
      </c>
      <c r="AY782" s="6">
        <f>IFERROR(SUM(AH782:AJ782)/COUNTIF(AH782:AJ782,"&gt;0"),)</f>
      </c>
      <c r="AZ782" s="6">
        <f>IFERROR(SUM(AK782:AP782)/COUNTIF(AK782:AP782,"&gt;0"),)</f>
      </c>
      <c r="BA782" s="6">
        <f>IFERROR(SUM(AQ782:AS782)/COUNTIF(AQ782:AS782,"&gt;0"),)</f>
      </c>
    </row>
    <row r="783">
      <c r="A783" t="s" s="3">
        <v>2351</v>
      </c>
      <c r="B783" t="n" s="6">
        <v>10.24</v>
      </c>
      <c r="C783" t="n" s="6">
        <v>12880.8775</v>
      </c>
      <c r="D783" t="n" s="6">
        <v>3588.761</v>
      </c>
      <c r="E783" t="s" s="3">
        <v>2350</v>
      </c>
      <c r="F783" t="n" s="3">
        <v>5.0</v>
      </c>
      <c r="G783" t="n" s="6">
        <v>36.21</v>
      </c>
      <c r="H783" t="n" s="3">
        <v>0.0</v>
      </c>
      <c r="I783" t="s" s="3">
        <v>2349</v>
      </c>
      <c r="J783" t="n" s="6">
        <v>11.1706967490722</v>
      </c>
      <c r="K783" t="n" s="6">
        <v>12.324224904265</v>
      </c>
      <c r="L783" t="n" s="6">
        <v>16.4379810146358</v>
      </c>
      <c r="M783" t="n" s="6">
        <v>12.1121748628378</v>
      </c>
      <c r="N783" t="n" s="6">
        <v>12.6072768112234</v>
      </c>
      <c r="O783" t="n" s="6">
        <v>15.8829566246659</v>
      </c>
      <c r="P783" t="n" s="6">
        <v>15.7266728809903</v>
      </c>
      <c r="Q783" t="n" s="6">
        <v>12.9328786849449</v>
      </c>
      <c r="R783" t="n" s="6">
        <v>15.3916202962501</v>
      </c>
      <c r="S783" t="n" s="6">
        <v>30.6203277271514</v>
      </c>
      <c r="T783" t="n" s="6">
        <v>25.8579740716988</v>
      </c>
      <c r="U783" t="n" s="6">
        <v>32.0736352580606</v>
      </c>
      <c r="V783" t="n" s="6">
        <v>32.0091618569703</v>
      </c>
      <c r="W783" t="n" s="6">
        <v>28.1033935063291</v>
      </c>
      <c r="X783" t="n" s="6">
        <v>29.0663325569556</v>
      </c>
      <c r="Y783" t="n" s="6">
        <v>41.7301600033507</v>
      </c>
      <c r="Z783" t="n" s="6">
        <v>30.8168947619202</v>
      </c>
      <c r="AA783" t="n" s="6">
        <v>35.508938524844</v>
      </c>
      <c r="AB783" t="n" s="6">
        <v>15.9551334969908</v>
      </c>
      <c r="AC783" t="n" s="6">
        <v>13.9053156415561</v>
      </c>
      <c r="AD783" t="n" s="6">
        <v>14.7390845029929</v>
      </c>
      <c r="AE783" t="n" s="6">
        <v>15.3555125385052</v>
      </c>
      <c r="AF783" t="n" s="6">
        <v>9.51377982288251</v>
      </c>
      <c r="AG783" t="n" s="6">
        <v>10.2778318282198</v>
      </c>
      <c r="AH783" t="n" s="6">
        <v>11.8886787997724</v>
      </c>
      <c r="AI783" t="n" s="6">
        <v>12.4326389983699</v>
      </c>
      <c r="AJ783" t="n" s="6">
        <v>11.1919779798887</v>
      </c>
      <c r="AK783" t="n" s="6">
        <v>29.6919001705796</v>
      </c>
      <c r="AL783" t="n" s="6">
        <v>30.5208453067892</v>
      </c>
      <c r="AM783" t="n" s="6">
        <v>29.0424327363996</v>
      </c>
      <c r="AN783" t="n" s="6">
        <v>40.9868310378738</v>
      </c>
      <c r="AO783" t="n" s="6">
        <v>26.9033988483524</v>
      </c>
      <c r="AP783" t="n" s="6">
        <v>25.4787699143619</v>
      </c>
      <c r="AQ783" t="n" s="6">
        <v>31.6053164860343</v>
      </c>
      <c r="AR783" t="n" s="6">
        <v>31.7138350334918</v>
      </c>
      <c r="AS783" t="n" s="6">
        <v>29.0922262573614</v>
      </c>
      <c r="AT783" s="6">
        <f>IFERROR(SUM(J783:O783)/COUNTIF(J783:O783,"&gt;0"),)</f>
      </c>
      <c r="AU783" s="6">
        <f>IFERROR(SUM(P783:R783)/COUNTIF(P783:R783,"&gt;0"),)</f>
      </c>
      <c r="AV783" s="6">
        <f>IFERROR(SUM(S783:X783)/COUNTIF(S783:X783,"&gt;0"),)</f>
      </c>
      <c r="AW783" s="6">
        <f>IFERROR(SUM(Y783:AA783)/COUNTIF(Y783:AA783,"&gt;0"),)</f>
      </c>
      <c r="AX783" s="6">
        <f>IFERROR(SUM(AB783:AG783)/COUNTIF(AB783:AG783,"&gt;0"),)</f>
      </c>
      <c r="AY783" s="6">
        <f>IFERROR(SUM(AH783:AJ783)/COUNTIF(AH783:AJ783,"&gt;0"),)</f>
      </c>
      <c r="AZ783" s="6">
        <f>IFERROR(SUM(AK783:AP783)/COUNTIF(AK783:AP783,"&gt;0"),)</f>
      </c>
      <c r="BA783" s="6">
        <f>IFERROR(SUM(AQ783:AS783)/COUNTIF(AQ783:AS783,"&gt;0"),)</f>
      </c>
    </row>
    <row r="784">
      <c r="A784" t="s" s="3">
        <v>2354</v>
      </c>
      <c r="B784" t="n" s="6">
        <v>10.25</v>
      </c>
      <c r="C784" t="n" s="6">
        <v>34326.0665</v>
      </c>
      <c r="D784" t="n" s="6">
        <v>3581.571</v>
      </c>
      <c r="E784" t="s" s="3">
        <v>2353</v>
      </c>
      <c r="F784" t="n" s="3">
        <v>11.0</v>
      </c>
      <c r="G784" t="n" s="6">
        <v>39.49</v>
      </c>
      <c r="H784" t="n" s="3">
        <v>0.0</v>
      </c>
      <c r="I784" t="s" s="3">
        <v>2352</v>
      </c>
      <c r="J784" t="n" s="6">
        <v>124.804048117781</v>
      </c>
      <c r="K784" t="n" s="6">
        <v>122.036993622322</v>
      </c>
      <c r="L784" t="n" s="6">
        <v>107.376336592047</v>
      </c>
      <c r="M784" t="n" s="6">
        <v>141.778470508702</v>
      </c>
      <c r="N784" t="n" s="6">
        <v>134.527437002839</v>
      </c>
      <c r="O784" t="n" s="6">
        <v>125.610329660291</v>
      </c>
      <c r="P784" t="n" s="6">
        <v>156.359449565154</v>
      </c>
      <c r="Q784" t="n" s="6">
        <v>137.086007339807</v>
      </c>
      <c r="R784" t="n" s="6">
        <v>150.591057172957</v>
      </c>
      <c r="S784" t="n" s="6">
        <v>30.8917495479406</v>
      </c>
      <c r="T784" t="n" s="6">
        <v>53.1175435138742</v>
      </c>
      <c r="U784" t="n" s="6">
        <v>72.3263234132273</v>
      </c>
      <c r="V784" t="n" s="6">
        <v>75.4923370953788</v>
      </c>
      <c r="W784" t="n" s="6">
        <v>62.7552468318678</v>
      </c>
      <c r="X784" t="n" s="6">
        <v>80.8733896908964</v>
      </c>
      <c r="Y784" t="n" s="6">
        <v>58.5675904697901</v>
      </c>
      <c r="Z784" t="n" s="6">
        <v>58.2575560754909</v>
      </c>
      <c r="AA784" t="n" s="6">
        <v>56.08199499742</v>
      </c>
      <c r="AB784" t="n" s="6">
        <v>115.841388081737</v>
      </c>
      <c r="AC784" t="n" s="6">
        <v>136.057299068008</v>
      </c>
      <c r="AD784" t="n" s="6">
        <v>119.791708142065</v>
      </c>
      <c r="AE784" t="n" s="6">
        <v>118.239668229332</v>
      </c>
      <c r="AF784" t="n" s="6">
        <v>147.29928100004</v>
      </c>
      <c r="AG784" t="n" s="6">
        <v>133.551759915747</v>
      </c>
      <c r="AH784" t="n" s="6">
        <v>132.44105011724</v>
      </c>
      <c r="AI784" t="n" s="6">
        <v>138.383094674618</v>
      </c>
      <c r="AJ784" t="n" s="6">
        <v>167.011134205235</v>
      </c>
      <c r="AK784" t="n" s="6">
        <v>69.1369638549212</v>
      </c>
      <c r="AL784" t="n" s="6">
        <v>59.1430437905808</v>
      </c>
      <c r="AM784" t="n" s="6">
        <v>45.9724706946398</v>
      </c>
      <c r="AN784" t="n" s="6">
        <v>51.0333173824691</v>
      </c>
      <c r="AO784" t="n" s="6">
        <v>90.0547018354293</v>
      </c>
      <c r="AP784" t="n" s="6">
        <v>39.1826541228691</v>
      </c>
      <c r="AQ784" t="n" s="6">
        <v>57.1884571555252</v>
      </c>
      <c r="AR784" t="n" s="6">
        <v>63.4123961020808</v>
      </c>
      <c r="AS784" t="n" s="6">
        <v>82.5865517001732</v>
      </c>
      <c r="AT784" s="6">
        <f>IFERROR(SUM(J784:O784)/COUNTIF(J784:O784,"&gt;0"),)</f>
      </c>
      <c r="AU784" s="6">
        <f>IFERROR(SUM(P784:R784)/COUNTIF(P784:R784,"&gt;0"),)</f>
      </c>
      <c r="AV784" s="6">
        <f>IFERROR(SUM(S784:X784)/COUNTIF(S784:X784,"&gt;0"),)</f>
      </c>
      <c r="AW784" s="6">
        <f>IFERROR(SUM(Y784:AA784)/COUNTIF(Y784:AA784,"&gt;0"),)</f>
      </c>
      <c r="AX784" s="6">
        <f>IFERROR(SUM(AB784:AG784)/COUNTIF(AB784:AG784,"&gt;0"),)</f>
      </c>
      <c r="AY784" s="6">
        <f>IFERROR(SUM(AH784:AJ784)/COUNTIF(AH784:AJ784,"&gt;0"),)</f>
      </c>
      <c r="AZ784" s="6">
        <f>IFERROR(SUM(AK784:AP784)/COUNTIF(AK784:AP784,"&gt;0"),)</f>
      </c>
      <c r="BA784" s="6">
        <f>IFERROR(SUM(AQ784:AS784)/COUNTIF(AQ784:AS784,"&gt;0"),)</f>
      </c>
    </row>
    <row r="785">
      <c r="A785" t="s" s="3">
        <v>2357</v>
      </c>
      <c r="B785" t="n" s="6">
        <v>9.63</v>
      </c>
      <c r="C785" t="n" s="6">
        <v>17250.4463</v>
      </c>
      <c r="D785" t="n" s="6">
        <v>3578.225</v>
      </c>
      <c r="E785" t="s" s="3">
        <v>2356</v>
      </c>
      <c r="F785" t="n" s="3">
        <v>4.0</v>
      </c>
      <c r="G785" t="n" s="6">
        <v>14.86</v>
      </c>
      <c r="H785" t="n" s="3">
        <v>0.0</v>
      </c>
      <c r="I785" t="s" s="3">
        <v>2355</v>
      </c>
      <c r="J785" t="n" s="6">
        <v>10.5956885554744</v>
      </c>
      <c r="K785" t="n" s="6">
        <v>4.25560075843925</v>
      </c>
      <c r="L785" t="n" s="6">
        <v>4.14646669184763</v>
      </c>
      <c r="M785" t="n" s="6">
        <v>5.37648177902378</v>
      </c>
      <c r="N785" t="n" s="6">
        <v>4.29704110281195</v>
      </c>
      <c r="O785" t="n" s="6">
        <v>7.30646999605509</v>
      </c>
      <c r="P785" t="n" s="6">
        <v>5.10345102397074</v>
      </c>
      <c r="Q785" t="n" s="6">
        <v>9.67866104851129</v>
      </c>
      <c r="R785" t="n" s="6">
        <v>3.00793594563068</v>
      </c>
      <c r="S785" t="n" s="6">
        <v>13.6904014501722</v>
      </c>
      <c r="T785" t="n" s="6">
        <v>27.8976865579188</v>
      </c>
      <c r="U785" t="n" s="6">
        <v>10.8876546116482</v>
      </c>
      <c r="V785" t="n" s="6">
        <v>11.0400676951491</v>
      </c>
      <c r="W785" t="n" s="6">
        <v>15.7163915784893</v>
      </c>
      <c r="Y785" t="n" s="6">
        <v>5.53156771698117</v>
      </c>
      <c r="Z785" t="n" s="6">
        <v>5.17512137757447</v>
      </c>
      <c r="AA785" t="n" s="6">
        <v>5.15303895794881</v>
      </c>
      <c r="AB785" t="n" s="6">
        <v>4.19196539789502</v>
      </c>
      <c r="AC785" t="n" s="6">
        <v>7.37860248186693</v>
      </c>
      <c r="AD785" t="n" s="6">
        <v>2.50222074426972</v>
      </c>
      <c r="AE785" t="n" s="6">
        <v>6.49239245578526</v>
      </c>
      <c r="AF785" t="n" s="6">
        <v>8.43266800068939</v>
      </c>
      <c r="AG785" t="n" s="6">
        <v>3.54716069377376</v>
      </c>
      <c r="AH785" s="6"/>
      <c r="AI785" s="6"/>
      <c r="AJ785" s="6"/>
      <c r="AK785" t="n" s="6">
        <v>7.28608515998496</v>
      </c>
      <c r="AL785" t="n" s="6">
        <v>30.1807618468237</v>
      </c>
      <c r="AM785" t="n" s="6">
        <v>27.7524378576977</v>
      </c>
      <c r="AN785" t="n" s="6">
        <v>12.5724579965634</v>
      </c>
      <c r="AO785" t="n" s="6">
        <v>5.42136378329883</v>
      </c>
      <c r="AP785" t="n" s="6">
        <v>14.2633209939242</v>
      </c>
      <c r="AQ785" t="n" s="6">
        <v>10.4902973415621</v>
      </c>
      <c r="AR785" t="n" s="6">
        <v>6.61132807181273</v>
      </c>
      <c r="AT785" s="6">
        <f>IFERROR(SUM(J785:O785)/COUNTIF(J785:O785,"&gt;0"),)</f>
      </c>
      <c r="AU785" s="6">
        <f>IFERROR(SUM(P785:R785)/COUNTIF(P785:R785,"&gt;0"),)</f>
      </c>
      <c r="AV785" s="6">
        <f>IFERROR(SUM(S785:X785)/COUNTIF(S785:X785,"&gt;0"),)</f>
      </c>
      <c r="AW785" s="6">
        <f>IFERROR(SUM(Y785:AA785)/COUNTIF(Y785:AA785,"&gt;0"),)</f>
      </c>
      <c r="AX785" s="6">
        <f>IFERROR(SUM(AB785:AG785)/COUNTIF(AB785:AG785,"&gt;0"),)</f>
      </c>
      <c r="AY785" s="6">
        <f>IFERROR(SUM(AH785:AJ785)/COUNTIF(AH785:AJ785,"&gt;0"),)</f>
      </c>
      <c r="AZ785" s="6">
        <f>IFERROR(SUM(AK785:AP785)/COUNTIF(AK785:AP785,"&gt;0"),)</f>
      </c>
      <c r="BA785" s="6">
        <f>IFERROR(SUM(AQ785:AS785)/COUNTIF(AQ785:AS785,"&gt;0"),)</f>
      </c>
    </row>
    <row r="786">
      <c r="A786" t="s" s="3">
        <v>2360</v>
      </c>
      <c r="B786" t="n" s="6">
        <v>6.09</v>
      </c>
      <c r="C786" t="n" s="6">
        <v>57413.2213</v>
      </c>
      <c r="D786" t="n" s="6">
        <v>3576.555</v>
      </c>
      <c r="E786" t="s" s="3">
        <v>2359</v>
      </c>
      <c r="F786" t="n" s="3">
        <v>11.0</v>
      </c>
      <c r="G786" t="n" s="6">
        <v>16.17</v>
      </c>
      <c r="H786" t="n" s="3">
        <v>0.0</v>
      </c>
      <c r="I786" t="s" s="3">
        <v>2358</v>
      </c>
      <c r="J786" t="n" s="6">
        <v>12.5341416085149</v>
      </c>
      <c r="K786" t="n" s="6">
        <v>22.3982508585006</v>
      </c>
      <c r="L786" t="n" s="6">
        <v>38.5382673133931</v>
      </c>
      <c r="M786" t="n" s="6">
        <v>31.6594139933916</v>
      </c>
      <c r="N786" t="n" s="6">
        <v>31.699453405089</v>
      </c>
      <c r="O786" t="n" s="6">
        <v>37.5105399570747</v>
      </c>
      <c r="P786" t="n" s="6">
        <v>13.5279882317066</v>
      </c>
      <c r="Q786" t="n" s="6">
        <v>22.1827490269151</v>
      </c>
      <c r="R786" t="n" s="6">
        <v>24.2958258588352</v>
      </c>
      <c r="S786" t="n" s="6">
        <v>19.9164864424376</v>
      </c>
      <c r="T786" t="n" s="6">
        <v>14.8329560665246</v>
      </c>
      <c r="U786" t="n" s="6">
        <v>26.0944829185761</v>
      </c>
      <c r="V786" t="n" s="6">
        <v>27.6662486743439</v>
      </c>
      <c r="W786" t="n" s="6">
        <v>21.4897530568754</v>
      </c>
      <c r="X786" t="n" s="6">
        <v>20.2558774712308</v>
      </c>
      <c r="Y786" s="6"/>
      <c r="Z786" s="6"/>
      <c r="AA786" s="6"/>
      <c r="AB786" t="n" s="6">
        <v>18.3692881089566</v>
      </c>
      <c r="AC786" t="n" s="6">
        <v>29.0904910396071</v>
      </c>
      <c r="AD786" t="n" s="6">
        <v>21.1129338263174</v>
      </c>
      <c r="AE786" t="n" s="6">
        <v>132.690429926666</v>
      </c>
      <c r="AF786" t="n" s="6">
        <v>36.0412841600583</v>
      </c>
      <c r="AG786" t="n" s="6">
        <v>28.8737846881892</v>
      </c>
      <c r="AH786" t="n" s="6">
        <v>23.0783198012965</v>
      </c>
      <c r="AI786" t="n" s="6">
        <v>36.1952938116991</v>
      </c>
      <c r="AJ786" t="n" s="6">
        <v>31.2807203226786</v>
      </c>
      <c r="AK786" t="n" s="6">
        <v>22.2372018976799</v>
      </c>
      <c r="AL786" t="n" s="6">
        <v>15.6892703414032</v>
      </c>
      <c r="AM786" t="n" s="6">
        <v>26.6450167392541</v>
      </c>
      <c r="AN786" t="n" s="6">
        <v>18.5930561969005</v>
      </c>
      <c r="AO786" t="n" s="6">
        <v>36.4850399136453</v>
      </c>
      <c r="AP786" t="n" s="6">
        <v>30.4501815948789</v>
      </c>
      <c r="AQ786" s="6"/>
      <c r="AR786" s="6"/>
      <c r="AS786" s="6"/>
      <c r="AT786" s="6">
        <f>IFERROR(SUM(J786:O786)/COUNTIF(J786:O786,"&gt;0"),)</f>
      </c>
      <c r="AU786" s="6">
        <f>IFERROR(SUM(P786:R786)/COUNTIF(P786:R786,"&gt;0"),)</f>
      </c>
      <c r="AV786" s="6">
        <f>IFERROR(SUM(S786:X786)/COUNTIF(S786:X786,"&gt;0"),)</f>
      </c>
      <c r="AW786" s="6">
        <f>IFERROR(SUM(Y786:AA786)/COUNTIF(Y786:AA786,"&gt;0"),)</f>
      </c>
      <c r="AX786" s="6">
        <f>IFERROR(SUM(AB786:AG786)/COUNTIF(AB786:AG786,"&gt;0"),)</f>
      </c>
      <c r="AY786" s="6">
        <f>IFERROR(SUM(AH786:AJ786)/COUNTIF(AH786:AJ786,"&gt;0"),)</f>
      </c>
      <c r="AZ786" s="6">
        <f>IFERROR(SUM(AK786:AP786)/COUNTIF(AK786:AP786,"&gt;0"),)</f>
      </c>
      <c r="BA786" s="6">
        <f>IFERROR(SUM(AQ786:AS786)/COUNTIF(AQ786:AS786,"&gt;0"),)</f>
      </c>
    </row>
    <row r="787">
      <c r="A787" t="s" s="3">
        <v>2363</v>
      </c>
      <c r="B787" t="n" s="6">
        <v>5.85</v>
      </c>
      <c r="C787" t="n" s="6">
        <v>22095.0569</v>
      </c>
      <c r="D787" t="n" s="6">
        <v>3575.478</v>
      </c>
      <c r="E787" t="s" s="3">
        <v>2362</v>
      </c>
      <c r="F787" t="n" s="3">
        <v>9.0</v>
      </c>
      <c r="G787" t="n" s="6">
        <v>39.5</v>
      </c>
      <c r="H787" t="n" s="3">
        <v>0.0</v>
      </c>
      <c r="I787" t="s" s="3">
        <v>2361</v>
      </c>
      <c r="J787" t="n" s="6">
        <v>32.0936914261793</v>
      </c>
      <c r="K787" t="n" s="6">
        <v>19.8166541424129</v>
      </c>
      <c r="L787" t="n" s="6">
        <v>61.7085567962947</v>
      </c>
      <c r="M787" t="n" s="6">
        <v>39.8909209806472</v>
      </c>
      <c r="N787" t="n" s="6">
        <v>34.6071746324332</v>
      </c>
      <c r="O787" t="n" s="6">
        <v>33.4140551957864</v>
      </c>
      <c r="P787" t="n" s="6">
        <v>28.97583426585</v>
      </c>
      <c r="Q787" t="n" s="6">
        <v>29.2394572831972</v>
      </c>
      <c r="R787" t="n" s="6">
        <v>40.9304048455365</v>
      </c>
      <c r="S787" t="n" s="6">
        <v>40.8754462073685</v>
      </c>
      <c r="T787" t="n" s="6">
        <v>51.394511230702</v>
      </c>
      <c r="U787" t="n" s="6">
        <v>84.3185276889699</v>
      </c>
      <c r="V787" t="n" s="6">
        <v>70.6243224807478</v>
      </c>
      <c r="W787" t="n" s="6">
        <v>99.3497865813223</v>
      </c>
      <c r="X787" t="n" s="6">
        <v>82.1151624765225</v>
      </c>
      <c r="Y787" t="n" s="6">
        <v>68.0702486919063</v>
      </c>
      <c r="Z787" t="n" s="6">
        <v>64.5953234996525</v>
      </c>
      <c r="AA787" t="n" s="6">
        <v>70.9047365288756</v>
      </c>
      <c r="AB787" t="n" s="6">
        <v>17.6403456625844</v>
      </c>
      <c r="AC787" t="n" s="6">
        <v>24.997696289023</v>
      </c>
      <c r="AD787" t="n" s="6">
        <v>43.1171824525616</v>
      </c>
      <c r="AE787" t="n" s="6">
        <v>33.8720371965005</v>
      </c>
      <c r="AF787" t="n" s="6">
        <v>35.839519982535</v>
      </c>
      <c r="AG787" t="n" s="6">
        <v>42.5706055960476</v>
      </c>
      <c r="AH787" t="n" s="6">
        <v>22.3728721294003</v>
      </c>
      <c r="AI787" t="n" s="6">
        <v>29.0349138067984</v>
      </c>
      <c r="AJ787" t="n" s="6">
        <v>29.8212945536231</v>
      </c>
      <c r="AK787" t="n" s="6">
        <v>28.882807515705</v>
      </c>
      <c r="AL787" t="n" s="6">
        <v>27.7489865025435</v>
      </c>
      <c r="AM787" t="n" s="6">
        <v>77.6206711861736</v>
      </c>
      <c r="AN787" t="n" s="6">
        <v>68.7616666342952</v>
      </c>
      <c r="AO787" t="n" s="6">
        <v>91.2127834516507</v>
      </c>
      <c r="AP787" t="n" s="6">
        <v>111.540450285573</v>
      </c>
      <c r="AQ787" t="n" s="6">
        <v>53.5958658635373</v>
      </c>
      <c r="AR787" t="n" s="6">
        <v>73.8082233984717</v>
      </c>
      <c r="AS787" t="n" s="6">
        <v>77.7262405784572</v>
      </c>
      <c r="AT787" s="6">
        <f>IFERROR(SUM(J787:O787)/COUNTIF(J787:O787,"&gt;0"),)</f>
      </c>
      <c r="AU787" s="6">
        <f>IFERROR(SUM(P787:R787)/COUNTIF(P787:R787,"&gt;0"),)</f>
      </c>
      <c r="AV787" s="6">
        <f>IFERROR(SUM(S787:X787)/COUNTIF(S787:X787,"&gt;0"),)</f>
      </c>
      <c r="AW787" s="6">
        <f>IFERROR(SUM(Y787:AA787)/COUNTIF(Y787:AA787,"&gt;0"),)</f>
      </c>
      <c r="AX787" s="6">
        <f>IFERROR(SUM(AB787:AG787)/COUNTIF(AB787:AG787,"&gt;0"),)</f>
      </c>
      <c r="AY787" s="6">
        <f>IFERROR(SUM(AH787:AJ787)/COUNTIF(AH787:AJ787,"&gt;0"),)</f>
      </c>
      <c r="AZ787" s="6">
        <f>IFERROR(SUM(AK787:AP787)/COUNTIF(AK787:AP787,"&gt;0"),)</f>
      </c>
      <c r="BA787" s="6">
        <f>IFERROR(SUM(AQ787:AS787)/COUNTIF(AQ787:AS787,"&gt;0"),)</f>
      </c>
    </row>
    <row r="788">
      <c r="A788" t="s" s="3">
        <v>2366</v>
      </c>
      <c r="B788" t="n" s="6">
        <v>6.05</v>
      </c>
      <c r="C788" t="n" s="6">
        <v>47721.9567</v>
      </c>
      <c r="D788" t="n" s="6">
        <v>3569.01</v>
      </c>
      <c r="E788" t="s" s="3">
        <v>2365</v>
      </c>
      <c r="F788" t="n" s="3">
        <v>23.0</v>
      </c>
      <c r="G788" t="n" s="6">
        <v>61.61</v>
      </c>
      <c r="H788" t="n" s="3">
        <v>0.0</v>
      </c>
      <c r="I788" t="s" s="3">
        <v>2364</v>
      </c>
      <c r="J788" t="n" s="6">
        <v>210.723060257581</v>
      </c>
      <c r="K788" t="n" s="6">
        <v>179.734581973155</v>
      </c>
      <c r="L788" t="n" s="6">
        <v>170.624282707838</v>
      </c>
      <c r="M788" t="n" s="6">
        <v>221.858800415316</v>
      </c>
      <c r="N788" t="n" s="6">
        <v>222.29747248999</v>
      </c>
      <c r="O788" t="n" s="6">
        <v>202.804278934201</v>
      </c>
      <c r="P788" t="n" s="6">
        <v>234.622363013765</v>
      </c>
      <c r="Q788" t="n" s="6">
        <v>219.622592648619</v>
      </c>
      <c r="R788" t="n" s="6">
        <v>228.902754756047</v>
      </c>
      <c r="S788" t="n" s="6">
        <v>163.371303984235</v>
      </c>
      <c r="T788" t="n" s="6">
        <v>181.454551825208</v>
      </c>
      <c r="U788" t="n" s="6">
        <v>228.28489545873</v>
      </c>
      <c r="V788" t="n" s="6">
        <v>254.040509374829</v>
      </c>
      <c r="W788" t="n" s="6">
        <v>227.792799647162</v>
      </c>
      <c r="X788" t="n" s="6">
        <v>198.970762026449</v>
      </c>
      <c r="Y788" t="n" s="6">
        <v>243.713252797602</v>
      </c>
      <c r="Z788" t="n" s="6">
        <v>258.792783024093</v>
      </c>
      <c r="AA788" t="n" s="6">
        <v>243.261182814505</v>
      </c>
      <c r="AB788" t="n" s="6">
        <v>197.892761899582</v>
      </c>
      <c r="AC788" t="n" s="6">
        <v>193.325727548028</v>
      </c>
      <c r="AD788" t="n" s="6">
        <v>193.083255802469</v>
      </c>
      <c r="AE788" t="n" s="6">
        <v>183.007749424599</v>
      </c>
      <c r="AF788" t="n" s="6">
        <v>217.345661832165</v>
      </c>
      <c r="AG788" t="n" s="6">
        <v>214.53990559193</v>
      </c>
      <c r="AH788" t="n" s="6">
        <v>239.672060656571</v>
      </c>
      <c r="AI788" t="n" s="6">
        <v>239.85025369328</v>
      </c>
      <c r="AJ788" t="n" s="6">
        <v>255.425568016225</v>
      </c>
      <c r="AK788" t="n" s="6">
        <v>198.583729346995</v>
      </c>
      <c r="AL788" t="n" s="6">
        <v>194.355683144243</v>
      </c>
      <c r="AM788" t="n" s="6">
        <v>204.971388826086</v>
      </c>
      <c r="AN788" t="n" s="6">
        <v>204.181642509476</v>
      </c>
      <c r="AO788" t="n" s="6">
        <v>199.144368075548</v>
      </c>
      <c r="AP788" t="n" s="6">
        <v>181.699264030543</v>
      </c>
      <c r="AQ788" t="n" s="6">
        <v>192.425415876777</v>
      </c>
      <c r="AR788" t="n" s="6">
        <v>214.134291821067</v>
      </c>
      <c r="AS788" t="n" s="6">
        <v>210.838813697961</v>
      </c>
      <c r="AT788" s="6">
        <f>IFERROR(SUM(J788:O788)/COUNTIF(J788:O788,"&gt;0"),)</f>
      </c>
      <c r="AU788" s="6">
        <f>IFERROR(SUM(P788:R788)/COUNTIF(P788:R788,"&gt;0"),)</f>
      </c>
      <c r="AV788" s="6">
        <f>IFERROR(SUM(S788:X788)/COUNTIF(S788:X788,"&gt;0"),)</f>
      </c>
      <c r="AW788" s="6">
        <f>IFERROR(SUM(Y788:AA788)/COUNTIF(Y788:AA788,"&gt;0"),)</f>
      </c>
      <c r="AX788" s="6">
        <f>IFERROR(SUM(AB788:AG788)/COUNTIF(AB788:AG788,"&gt;0"),)</f>
      </c>
      <c r="AY788" s="6">
        <f>IFERROR(SUM(AH788:AJ788)/COUNTIF(AH788:AJ788,"&gt;0"),)</f>
      </c>
      <c r="AZ788" s="6">
        <f>IFERROR(SUM(AK788:AP788)/COUNTIF(AK788:AP788,"&gt;0"),)</f>
      </c>
      <c r="BA788" s="6">
        <f>IFERROR(SUM(AQ788:AS788)/COUNTIF(AQ788:AS788,"&gt;0"),)</f>
      </c>
    </row>
    <row r="789">
      <c r="A789" t="s" s="3">
        <v>2369</v>
      </c>
      <c r="B789" t="n" s="6">
        <v>9.5</v>
      </c>
      <c r="C789" t="n" s="6">
        <v>14220.7452</v>
      </c>
      <c r="D789" t="n" s="6">
        <v>3568.368</v>
      </c>
      <c r="E789" t="s" s="3">
        <v>2368</v>
      </c>
      <c r="F789" t="n" s="3">
        <v>5.0</v>
      </c>
      <c r="G789" t="n" s="6">
        <v>40.0</v>
      </c>
      <c r="H789" t="n" s="3">
        <v>0.0</v>
      </c>
      <c r="I789" t="s" s="3">
        <v>2367</v>
      </c>
      <c r="J789" t="n" s="6">
        <v>40.2956195100697</v>
      </c>
      <c r="K789" t="n" s="6">
        <v>14.4614242964181</v>
      </c>
      <c r="L789" t="n" s="6">
        <v>13.8912220678029</v>
      </c>
      <c r="M789" t="n" s="6">
        <v>24.5941164982755</v>
      </c>
      <c r="N789" t="n" s="6">
        <v>21.340796453343</v>
      </c>
      <c r="O789" t="n" s="6">
        <v>20.2967772516743</v>
      </c>
      <c r="P789" t="n" s="6">
        <v>13.0457928946216</v>
      </c>
      <c r="Q789" t="n" s="6">
        <v>22.5371150760613</v>
      </c>
      <c r="R789" t="n" s="6">
        <v>19.5658445348319</v>
      </c>
      <c r="T789" t="n" s="6">
        <v>13.3896445067823</v>
      </c>
      <c r="U789" t="n" s="6">
        <v>14.8609392782339</v>
      </c>
      <c r="V789" t="n" s="6">
        <v>9.33823080302169</v>
      </c>
      <c r="W789" t="n" s="6">
        <v>10.9525707286014</v>
      </c>
      <c r="X789" t="n" s="6">
        <v>18.6056451070926</v>
      </c>
      <c r="Y789" t="n" s="6">
        <v>5.76687087133431</v>
      </c>
      <c r="Z789" t="n" s="6">
        <v>6.35853822223734</v>
      </c>
      <c r="AA789" t="n" s="6">
        <v>5.47296729907806</v>
      </c>
      <c r="AB789" t="n" s="6">
        <v>16.782454626963</v>
      </c>
      <c r="AC789" t="n" s="6">
        <v>15.6182146478324</v>
      </c>
      <c r="AD789" t="n" s="6">
        <v>17.3458093731919</v>
      </c>
      <c r="AE789" t="n" s="6">
        <v>16.3005478312796</v>
      </c>
      <c r="AF789" t="n" s="6">
        <v>35.2289706991675</v>
      </c>
      <c r="AG789" t="n" s="6">
        <v>18.4103136725386</v>
      </c>
      <c r="AH789" t="n" s="6">
        <v>13.4763832610797</v>
      </c>
      <c r="AI789" t="n" s="6">
        <v>15.2104364266118</v>
      </c>
      <c r="AJ789" t="n" s="6">
        <v>19.6408630501487</v>
      </c>
      <c r="AK789" t="n" s="6">
        <v>13.289194279802</v>
      </c>
      <c r="AL789" t="n" s="6">
        <v>13.7953477222179</v>
      </c>
      <c r="AM789" t="n" s="6">
        <v>8.17850810930505</v>
      </c>
      <c r="AN789" t="n" s="6">
        <v>6.92209039059107</v>
      </c>
      <c r="AO789" t="n" s="6">
        <v>17.6823264992354</v>
      </c>
      <c r="AP789" t="n" s="6">
        <v>16.3003771917204</v>
      </c>
      <c r="AQ789" t="n" s="6">
        <v>6.66626935883109</v>
      </c>
      <c r="AR789" t="n" s="6">
        <v>11.6409776852785</v>
      </c>
      <c r="AT789" s="6">
        <f>IFERROR(SUM(J789:O789)/COUNTIF(J789:O789,"&gt;0"),)</f>
      </c>
      <c r="AU789" s="6">
        <f>IFERROR(SUM(P789:R789)/COUNTIF(P789:R789,"&gt;0"),)</f>
      </c>
      <c r="AV789" s="6">
        <f>IFERROR(SUM(S789:X789)/COUNTIF(S789:X789,"&gt;0"),)</f>
      </c>
      <c r="AW789" s="6">
        <f>IFERROR(SUM(Y789:AA789)/COUNTIF(Y789:AA789,"&gt;0"),)</f>
      </c>
      <c r="AX789" s="6">
        <f>IFERROR(SUM(AB789:AG789)/COUNTIF(AB789:AG789,"&gt;0"),)</f>
      </c>
      <c r="AY789" s="6">
        <f>IFERROR(SUM(AH789:AJ789)/COUNTIF(AH789:AJ789,"&gt;0"),)</f>
      </c>
      <c r="AZ789" s="6">
        <f>IFERROR(SUM(AK789:AP789)/COUNTIF(AK789:AP789,"&gt;0"),)</f>
      </c>
      <c r="BA789" s="6">
        <f>IFERROR(SUM(AQ789:AS789)/COUNTIF(AQ789:AS789,"&gt;0"),)</f>
      </c>
    </row>
    <row r="790">
      <c r="A790" t="s" s="3">
        <v>2372</v>
      </c>
      <c r="B790" t="n" s="6">
        <v>5.31</v>
      </c>
      <c r="C790" t="n" s="6">
        <v>53223.605</v>
      </c>
      <c r="D790" t="n" s="6">
        <v>3566.67</v>
      </c>
      <c r="E790" t="s" s="3">
        <v>2371</v>
      </c>
      <c r="F790" t="n" s="3">
        <v>19.0</v>
      </c>
      <c r="G790" t="n" s="6">
        <v>50.95</v>
      </c>
      <c r="H790" t="n" s="3">
        <v>0.0</v>
      </c>
      <c r="I790" t="s" s="3">
        <v>2370</v>
      </c>
      <c r="J790" t="n" s="6">
        <v>338.331597700589</v>
      </c>
      <c r="K790" t="n" s="6">
        <v>184.612606049296</v>
      </c>
      <c r="L790" t="n" s="6">
        <v>319.407722389425</v>
      </c>
      <c r="M790" t="n" s="6">
        <v>329.909790171438</v>
      </c>
      <c r="N790" t="n" s="6">
        <v>250.137321470093</v>
      </c>
      <c r="O790" t="n" s="6">
        <v>234.947962829546</v>
      </c>
      <c r="P790" t="n" s="6">
        <v>304.423887019468</v>
      </c>
      <c r="Q790" t="n" s="6">
        <v>271.250058295408</v>
      </c>
      <c r="R790" t="n" s="6">
        <v>279.281142519989</v>
      </c>
      <c r="S790" t="n" s="6">
        <v>122.780134119231</v>
      </c>
      <c r="T790" t="n" s="6">
        <v>95.2793496693785</v>
      </c>
      <c r="U790" t="n" s="6">
        <v>117.553509718373</v>
      </c>
      <c r="V790" t="n" s="6">
        <v>171.533874462408</v>
      </c>
      <c r="W790" t="n" s="6">
        <v>149.087247610421</v>
      </c>
      <c r="X790" t="n" s="6">
        <v>127.247832729212</v>
      </c>
      <c r="Y790" t="n" s="6">
        <v>142.647621009365</v>
      </c>
      <c r="Z790" t="n" s="6">
        <v>110.972220055578</v>
      </c>
      <c r="AA790" t="n" s="6">
        <v>153.216212416098</v>
      </c>
      <c r="AB790" t="n" s="6">
        <v>247.677908690711</v>
      </c>
      <c r="AC790" t="n" s="6">
        <v>254.715938315885</v>
      </c>
      <c r="AD790" t="n" s="6">
        <v>300.726948269067</v>
      </c>
      <c r="AE790" t="n" s="6">
        <v>238.925137058404</v>
      </c>
      <c r="AF790" t="n" s="6">
        <v>236.627063013083</v>
      </c>
      <c r="AG790" t="n" s="6">
        <v>266.838566471375</v>
      </c>
      <c r="AH790" t="n" s="6">
        <v>302.5133777492</v>
      </c>
      <c r="AI790" t="n" s="6">
        <v>258.573118736674</v>
      </c>
      <c r="AJ790" t="n" s="6">
        <v>242.45997772649</v>
      </c>
      <c r="AK790" t="n" s="6">
        <v>117.416933706241</v>
      </c>
      <c r="AL790" t="n" s="6">
        <v>97.8111024358517</v>
      </c>
      <c r="AM790" t="n" s="6">
        <v>118.096740714657</v>
      </c>
      <c r="AN790" t="n" s="6">
        <v>129.644967112116</v>
      </c>
      <c r="AO790" t="n" s="6">
        <v>124.449935394669</v>
      </c>
      <c r="AP790" t="n" s="6">
        <v>145.028252325304</v>
      </c>
      <c r="AQ790" t="n" s="6">
        <v>133.35914010424</v>
      </c>
      <c r="AR790" t="n" s="6">
        <v>109.364100879204</v>
      </c>
      <c r="AS790" t="n" s="6">
        <v>114.704349364968</v>
      </c>
      <c r="AT790" s="6">
        <f>IFERROR(SUM(J790:O790)/COUNTIF(J790:O790,"&gt;0"),)</f>
      </c>
      <c r="AU790" s="6">
        <f>IFERROR(SUM(P790:R790)/COUNTIF(P790:R790,"&gt;0"),)</f>
      </c>
      <c r="AV790" s="6">
        <f>IFERROR(SUM(S790:X790)/COUNTIF(S790:X790,"&gt;0"),)</f>
      </c>
      <c r="AW790" s="6">
        <f>IFERROR(SUM(Y790:AA790)/COUNTIF(Y790:AA790,"&gt;0"),)</f>
      </c>
      <c r="AX790" s="6">
        <f>IFERROR(SUM(AB790:AG790)/COUNTIF(AB790:AG790,"&gt;0"),)</f>
      </c>
      <c r="AY790" s="6">
        <f>IFERROR(SUM(AH790:AJ790)/COUNTIF(AH790:AJ790,"&gt;0"),)</f>
      </c>
      <c r="AZ790" s="6">
        <f>IFERROR(SUM(AK790:AP790)/COUNTIF(AK790:AP790,"&gt;0"),)</f>
      </c>
      <c r="BA790" s="6">
        <f>IFERROR(SUM(AQ790:AS790)/COUNTIF(AQ790:AS790,"&gt;0"),)</f>
      </c>
    </row>
    <row r="791">
      <c r="A791" t="s" s="3">
        <v>2375</v>
      </c>
      <c r="B791" t="n" s="6">
        <v>5.41</v>
      </c>
      <c r="C791" t="n" s="6">
        <v>16919.4388</v>
      </c>
      <c r="D791" t="n" s="6">
        <v>3562.57</v>
      </c>
      <c r="E791" t="s" s="3">
        <v>2374</v>
      </c>
      <c r="F791" t="n" s="3">
        <v>5.0</v>
      </c>
      <c r="G791" t="n" s="6">
        <v>33.8</v>
      </c>
      <c r="H791" t="n" s="3">
        <v>0.0</v>
      </c>
      <c r="I791" t="s" s="3">
        <v>2373</v>
      </c>
      <c r="J791" t="n" s="6">
        <v>30.6626114823087</v>
      </c>
      <c r="K791" t="n" s="6">
        <v>25.95273156984</v>
      </c>
      <c r="L791" t="n" s="6">
        <v>24.7834531888586</v>
      </c>
      <c r="M791" t="n" s="6">
        <v>31.0818565563237</v>
      </c>
      <c r="N791" t="n" s="6">
        <v>35.8262969018858</v>
      </c>
      <c r="O791" t="n" s="6">
        <v>21.1723946662409</v>
      </c>
      <c r="P791" t="n" s="6">
        <v>28.377546435937</v>
      </c>
      <c r="Q791" t="n" s="6">
        <v>30.1811042108943</v>
      </c>
      <c r="R791" t="n" s="6">
        <v>32.1707012913995</v>
      </c>
      <c r="U791" t="n" s="6">
        <v>6.96315972718054</v>
      </c>
      <c r="AB791" t="n" s="6">
        <v>17.2145062320723</v>
      </c>
      <c r="AC791" t="n" s="6">
        <v>29.5826712948858</v>
      </c>
      <c r="AD791" t="n" s="6">
        <v>33.4543309025949</v>
      </c>
      <c r="AE791" t="n" s="6">
        <v>43.0382430534605</v>
      </c>
      <c r="AF791" t="n" s="6">
        <v>24.7836086671699</v>
      </c>
      <c r="AG791" t="n" s="6">
        <v>34.2087235841405</v>
      </c>
      <c r="AH791" t="n" s="6">
        <v>30.3037249190721</v>
      </c>
      <c r="AI791" t="n" s="6">
        <v>32.1253299639207</v>
      </c>
      <c r="AJ791" t="n" s="6">
        <v>30.3119875674954</v>
      </c>
      <c r="AT791" s="6">
        <f>IFERROR(SUM(J791:O791)/COUNTIF(J791:O791,"&gt;0"),)</f>
      </c>
      <c r="AU791" s="6">
        <f>IFERROR(SUM(P791:R791)/COUNTIF(P791:R791,"&gt;0"),)</f>
      </c>
      <c r="AV791" s="6">
        <f>IFERROR(SUM(S791:X791)/COUNTIF(S791:X791,"&gt;0"),)</f>
      </c>
      <c r="AW791" s="6">
        <f>IFERROR(SUM(Y791:AA791)/COUNTIF(Y791:AA791,"&gt;0"),)</f>
      </c>
      <c r="AX791" s="6">
        <f>IFERROR(SUM(AB791:AG791)/COUNTIF(AB791:AG791,"&gt;0"),)</f>
      </c>
      <c r="AY791" s="6">
        <f>IFERROR(SUM(AH791:AJ791)/COUNTIF(AH791:AJ791,"&gt;0"),)</f>
      </c>
      <c r="AZ791" s="6">
        <f>IFERROR(SUM(AK791:AP791)/COUNTIF(AK791:AP791,"&gt;0"),)</f>
      </c>
      <c r="BA791" s="6">
        <f>IFERROR(SUM(AQ791:AS791)/COUNTIF(AQ791:AS791,"&gt;0"),)</f>
      </c>
    </row>
    <row r="792">
      <c r="A792" t="s" s="3">
        <v>2378</v>
      </c>
      <c r="B792" t="n" s="6">
        <v>4.08</v>
      </c>
      <c r="C792" t="n" s="6">
        <v>15536.7818</v>
      </c>
      <c r="D792" t="n" s="6">
        <v>3544.881</v>
      </c>
      <c r="E792" t="s" s="3">
        <v>2377</v>
      </c>
      <c r="F792" t="n" s="3">
        <v>5.0</v>
      </c>
      <c r="G792" t="n" s="6">
        <v>58.45</v>
      </c>
      <c r="H792" t="n" s="3">
        <v>0.0</v>
      </c>
      <c r="I792" t="s" s="3">
        <v>2376</v>
      </c>
      <c r="J792" t="n" s="6">
        <v>14.2611227335023</v>
      </c>
      <c r="K792" t="n" s="6">
        <v>36.8424657957414</v>
      </c>
      <c r="L792" t="n" s="6">
        <v>30.5704177973106</v>
      </c>
      <c r="M792" t="n" s="6">
        <v>36.7634187899602</v>
      </c>
      <c r="N792" t="n" s="6">
        <v>44.7436121611376</v>
      </c>
      <c r="O792" t="n" s="6">
        <v>30.4721509915881</v>
      </c>
      <c r="P792" t="n" s="6">
        <v>34.4869709932728</v>
      </c>
      <c r="Q792" t="n" s="6">
        <v>35.4695495481058</v>
      </c>
      <c r="R792" t="n" s="6">
        <v>29.867124800295</v>
      </c>
      <c r="S792" t="n" s="6">
        <v>21.7135806262175</v>
      </c>
      <c r="T792" t="n" s="6">
        <v>34.484548039901</v>
      </c>
      <c r="U792" t="n" s="6">
        <v>27.2408822628761</v>
      </c>
      <c r="V792" t="n" s="6">
        <v>34.7157444780562</v>
      </c>
      <c r="W792" t="n" s="6">
        <v>33.2488107596063</v>
      </c>
      <c r="X792" t="n" s="6">
        <v>30.8325341380744</v>
      </c>
      <c r="Y792" t="n" s="6">
        <v>28.9852156554486</v>
      </c>
      <c r="Z792" t="n" s="6">
        <v>26.7573594691227</v>
      </c>
      <c r="AA792" t="n" s="6">
        <v>22.3207304697802</v>
      </c>
      <c r="AB792" t="n" s="6">
        <v>39.0159747143017</v>
      </c>
      <c r="AC792" t="n" s="6">
        <v>38.9086225218906</v>
      </c>
      <c r="AD792" t="n" s="6">
        <v>31.8136989352804</v>
      </c>
      <c r="AE792" t="n" s="6">
        <v>29.5507506534251</v>
      </c>
      <c r="AF792" t="n" s="6">
        <v>46.1250568383698</v>
      </c>
      <c r="AG792" t="n" s="6">
        <v>33.8449231941538</v>
      </c>
      <c r="AH792" t="n" s="6">
        <v>42.7089349473437</v>
      </c>
      <c r="AI792" t="n" s="6">
        <v>36.8225293053351</v>
      </c>
      <c r="AJ792" t="n" s="6">
        <v>30.3409334633085</v>
      </c>
      <c r="AK792" t="n" s="6">
        <v>37.653474064734</v>
      </c>
      <c r="AL792" t="n" s="6">
        <v>38.6602471883254</v>
      </c>
      <c r="AM792" t="n" s="6">
        <v>22.2542739987082</v>
      </c>
      <c r="AN792" t="n" s="6">
        <v>28.7981450680259</v>
      </c>
      <c r="AO792" t="n" s="6">
        <v>32.9110319021853</v>
      </c>
      <c r="AP792" t="n" s="6">
        <v>21.185936712161</v>
      </c>
      <c r="AQ792" t="n" s="6">
        <v>24.5770781467494</v>
      </c>
      <c r="AR792" t="n" s="6">
        <v>28.1777151074482</v>
      </c>
      <c r="AS792" t="n" s="6">
        <v>8.5388139888802</v>
      </c>
      <c r="AT792" s="6">
        <f>IFERROR(SUM(J792:O792)/COUNTIF(J792:O792,"&gt;0"),)</f>
      </c>
      <c r="AU792" s="6">
        <f>IFERROR(SUM(P792:R792)/COUNTIF(P792:R792,"&gt;0"),)</f>
      </c>
      <c r="AV792" s="6">
        <f>IFERROR(SUM(S792:X792)/COUNTIF(S792:X792,"&gt;0"),)</f>
      </c>
      <c r="AW792" s="6">
        <f>IFERROR(SUM(Y792:AA792)/COUNTIF(Y792:AA792,"&gt;0"),)</f>
      </c>
      <c r="AX792" s="6">
        <f>IFERROR(SUM(AB792:AG792)/COUNTIF(AB792:AG792,"&gt;0"),)</f>
      </c>
      <c r="AY792" s="6">
        <f>IFERROR(SUM(AH792:AJ792)/COUNTIF(AH792:AJ792,"&gt;0"),)</f>
      </c>
      <c r="AZ792" s="6">
        <f>IFERROR(SUM(AK792:AP792)/COUNTIF(AK792:AP792,"&gt;0"),)</f>
      </c>
      <c r="BA792" s="6">
        <f>IFERROR(SUM(AQ792:AS792)/COUNTIF(AQ792:AS792,"&gt;0"),)</f>
      </c>
    </row>
    <row r="793">
      <c r="A793" t="s" s="3">
        <v>2381</v>
      </c>
      <c r="B793" t="n" s="6">
        <v>7.84</v>
      </c>
      <c r="C793" t="n" s="6">
        <v>27174.3582</v>
      </c>
      <c r="D793" t="n" s="6">
        <v>3544.574</v>
      </c>
      <c r="E793" t="s" s="3">
        <v>2380</v>
      </c>
      <c r="F793" t="n" s="3">
        <v>11.0</v>
      </c>
      <c r="G793" t="n" s="6">
        <v>36.21</v>
      </c>
      <c r="H793" t="n" s="3">
        <v>0.0</v>
      </c>
      <c r="I793" t="s" s="3">
        <v>2379</v>
      </c>
      <c r="J793" t="n" s="6">
        <v>123.201521742869</v>
      </c>
      <c r="K793" t="n" s="6">
        <v>87.1089767661282</v>
      </c>
      <c r="L793" t="n" s="6">
        <v>85.9800451973445</v>
      </c>
      <c r="M793" t="n" s="6">
        <v>76.6428704260801</v>
      </c>
      <c r="N793" t="n" s="6">
        <v>90.6953158274502</v>
      </c>
      <c r="O793" t="n" s="6">
        <v>96.7309374772765</v>
      </c>
      <c r="P793" t="n" s="6">
        <v>97.5500932125348</v>
      </c>
      <c r="Q793" t="n" s="6">
        <v>86.4129470652263</v>
      </c>
      <c r="R793" t="n" s="6">
        <v>89.3567995604867</v>
      </c>
      <c r="S793" t="n" s="6">
        <v>63.9610566165364</v>
      </c>
      <c r="T793" t="n" s="6">
        <v>77.1460776572831</v>
      </c>
      <c r="U793" t="n" s="6">
        <v>73.6884362887166</v>
      </c>
      <c r="V793" t="n" s="6">
        <v>67.85964953228</v>
      </c>
      <c r="W793" t="n" s="6">
        <v>83.9141206539121</v>
      </c>
      <c r="X793" t="n" s="6">
        <v>90.8562905111929</v>
      </c>
      <c r="Y793" t="n" s="6">
        <v>79.0444913821911</v>
      </c>
      <c r="Z793" t="n" s="6">
        <v>85.1737483997715</v>
      </c>
      <c r="AA793" t="n" s="6">
        <v>85.6991781616668</v>
      </c>
      <c r="AB793" t="n" s="6">
        <v>81.8024071133546</v>
      </c>
      <c r="AC793" t="n" s="6">
        <v>90.0994741025408</v>
      </c>
      <c r="AD793" t="n" s="6">
        <v>78.8435964334737</v>
      </c>
      <c r="AE793" t="n" s="6">
        <v>59.6275983747642</v>
      </c>
      <c r="AF793" t="n" s="6">
        <v>96.0452414286535</v>
      </c>
      <c r="AG793" t="n" s="6">
        <v>82.3335009051868</v>
      </c>
      <c r="AH793" t="n" s="6">
        <v>82.7880847533977</v>
      </c>
      <c r="AI793" t="n" s="6">
        <v>75.9308384599615</v>
      </c>
      <c r="AJ793" t="n" s="6">
        <v>81.3357757396225</v>
      </c>
      <c r="AK793" t="n" s="6">
        <v>63.3391514450805</v>
      </c>
      <c r="AL793" t="n" s="6">
        <v>70.0407716265782</v>
      </c>
      <c r="AM793" t="n" s="6">
        <v>68.8465512412994</v>
      </c>
      <c r="AN793" t="n" s="6">
        <v>68.9755356140754</v>
      </c>
      <c r="AO793" t="n" s="6">
        <v>84.3198654627039</v>
      </c>
      <c r="AP793" t="n" s="6">
        <v>68.1765242465609</v>
      </c>
      <c r="AQ793" t="n" s="6">
        <v>72.0976593426413</v>
      </c>
      <c r="AR793" t="n" s="6">
        <v>80.0705354665348</v>
      </c>
      <c r="AS793" t="n" s="6">
        <v>120.761531301776</v>
      </c>
      <c r="AT793" s="6">
        <f>IFERROR(SUM(J793:O793)/COUNTIF(J793:O793,"&gt;0"),)</f>
      </c>
      <c r="AU793" s="6">
        <f>IFERROR(SUM(P793:R793)/COUNTIF(P793:R793,"&gt;0"),)</f>
      </c>
      <c r="AV793" s="6">
        <f>IFERROR(SUM(S793:X793)/COUNTIF(S793:X793,"&gt;0"),)</f>
      </c>
      <c r="AW793" s="6">
        <f>IFERROR(SUM(Y793:AA793)/COUNTIF(Y793:AA793,"&gt;0"),)</f>
      </c>
      <c r="AX793" s="6">
        <f>IFERROR(SUM(AB793:AG793)/COUNTIF(AB793:AG793,"&gt;0"),)</f>
      </c>
      <c r="AY793" s="6">
        <f>IFERROR(SUM(AH793:AJ793)/COUNTIF(AH793:AJ793,"&gt;0"),)</f>
      </c>
      <c r="AZ793" s="6">
        <f>IFERROR(SUM(AK793:AP793)/COUNTIF(AK793:AP793,"&gt;0"),)</f>
      </c>
      <c r="BA793" s="6">
        <f>IFERROR(SUM(AQ793:AS793)/COUNTIF(AQ793:AS793,"&gt;0"),)</f>
      </c>
    </row>
    <row r="794">
      <c r="A794" t="s" s="3">
        <v>2384</v>
      </c>
      <c r="B794" t="n" s="6">
        <v>5.28</v>
      </c>
      <c r="C794" t="n" s="6">
        <v>7502.3575</v>
      </c>
      <c r="D794" t="n" s="6">
        <v>3543.658</v>
      </c>
      <c r="E794" t="s" s="3">
        <v>2383</v>
      </c>
      <c r="F794" t="n" s="3">
        <v>2.0</v>
      </c>
      <c r="G794" t="n" s="6">
        <v>47.06</v>
      </c>
      <c r="H794" t="n" s="3">
        <v>0.0</v>
      </c>
      <c r="I794" t="s" s="3">
        <v>2382</v>
      </c>
      <c r="J794" t="n" s="6">
        <v>5.97645766250633</v>
      </c>
      <c r="K794" t="n" s="6">
        <v>8.05792732020742</v>
      </c>
      <c r="L794" t="n" s="6">
        <v>2.4101793627605</v>
      </c>
      <c r="N794" t="n" s="6">
        <v>5.2003143228496</v>
      </c>
      <c r="O794" t="n" s="6">
        <v>5.02721953859806</v>
      </c>
      <c r="P794" t="n" s="6">
        <v>5.38723219152961</v>
      </c>
      <c r="Q794" t="n" s="6">
        <v>3.70429111664387</v>
      </c>
      <c r="R794" t="n" s="6">
        <v>3.03405528948963</v>
      </c>
      <c r="AB794" t="n" s="6">
        <v>6.68444937543934</v>
      </c>
      <c r="AC794" t="n" s="6">
        <v>6.31752387254636</v>
      </c>
      <c r="AD794" t="n" s="6">
        <v>2.75311217085912</v>
      </c>
      <c r="AF794" t="n" s="6">
        <v>11.7750410730261</v>
      </c>
      <c r="AG794" t="n" s="6">
        <v>4.2212456014509</v>
      </c>
      <c r="AH794" t="n" s="6">
        <v>6.26212632211928</v>
      </c>
      <c r="AI794" t="n" s="6">
        <v>5.85939470057019</v>
      </c>
      <c r="AJ794" t="n" s="6">
        <v>2.24418578482013</v>
      </c>
      <c r="AO794" t="n" s="6">
        <v>2.42775883778889</v>
      </c>
      <c r="AT794" s="6">
        <f>IFERROR(SUM(J794:O794)/COUNTIF(J794:O794,"&gt;0"),)</f>
      </c>
      <c r="AU794" s="6">
        <f>IFERROR(SUM(P794:R794)/COUNTIF(P794:R794,"&gt;0"),)</f>
      </c>
      <c r="AV794" s="6">
        <f>IFERROR(SUM(S794:X794)/COUNTIF(S794:X794,"&gt;0"),)</f>
      </c>
      <c r="AW794" s="6">
        <f>IFERROR(SUM(Y794:AA794)/COUNTIF(Y794:AA794,"&gt;0"),)</f>
      </c>
      <c r="AX794" s="6">
        <f>IFERROR(SUM(AB794:AG794)/COUNTIF(AB794:AG794,"&gt;0"),)</f>
      </c>
      <c r="AY794" s="6">
        <f>IFERROR(SUM(AH794:AJ794)/COUNTIF(AH794:AJ794,"&gt;0"),)</f>
      </c>
      <c r="AZ794" s="6">
        <f>IFERROR(SUM(AK794:AP794)/COUNTIF(AK794:AP794,"&gt;0"),)</f>
      </c>
      <c r="BA794" s="6">
        <f>IFERROR(SUM(AQ794:AS794)/COUNTIF(AQ794:AS794,"&gt;0"),)</f>
      </c>
    </row>
    <row r="795">
      <c r="A795" t="s" s="3">
        <v>2387</v>
      </c>
      <c r="B795" t="n" s="6">
        <v>9.52</v>
      </c>
      <c r="C795" t="n" s="6">
        <v>22718.0646</v>
      </c>
      <c r="D795" t="n" s="6">
        <v>3543.277</v>
      </c>
      <c r="E795" t="s" s="3">
        <v>2386</v>
      </c>
      <c r="F795" t="n" s="3">
        <v>4.0</v>
      </c>
      <c r="G795" t="n" s="6">
        <v>19.19</v>
      </c>
      <c r="H795" t="n" s="3">
        <v>0.0</v>
      </c>
      <c r="I795" t="s" s="3">
        <v>2385</v>
      </c>
      <c r="J795" t="n" s="6">
        <v>44.9671626775065</v>
      </c>
      <c r="K795" t="n" s="6">
        <v>33.2019112984004</v>
      </c>
      <c r="L795" t="n" s="6">
        <v>18.3634504032317</v>
      </c>
      <c r="M795" t="n" s="6">
        <v>38.5895308423444</v>
      </c>
      <c r="N795" t="n" s="6">
        <v>47.5383626407484</v>
      </c>
      <c r="O795" t="n" s="6">
        <v>34.821433579476</v>
      </c>
      <c r="P795" t="n" s="6">
        <v>36.2638263822451</v>
      </c>
      <c r="Q795" t="n" s="6">
        <v>44.2783135066261</v>
      </c>
      <c r="R795" t="n" s="6">
        <v>32.3030608847596</v>
      </c>
      <c r="T795" t="n" s="6">
        <v>22.3910211984717</v>
      </c>
      <c r="U795" t="n" s="6">
        <v>25.7113232018704</v>
      </c>
      <c r="V795" t="n" s="6">
        <v>27.2954852638271</v>
      </c>
      <c r="W795" t="n" s="6">
        <v>32.2407092719592</v>
      </c>
      <c r="X795" t="n" s="6">
        <v>28.4686823790401</v>
      </c>
      <c r="Y795" t="n" s="6">
        <v>29.7884150678779</v>
      </c>
      <c r="Z795" t="n" s="6">
        <v>27.2326560979095</v>
      </c>
      <c r="AA795" t="n" s="6">
        <v>28.4924180099853</v>
      </c>
      <c r="AB795" t="n" s="6">
        <v>42.5575620733529</v>
      </c>
      <c r="AC795" t="n" s="6">
        <v>31.1360735019051</v>
      </c>
      <c r="AD795" t="n" s="6">
        <v>35.8164665694236</v>
      </c>
      <c r="AE795" t="n" s="6">
        <v>22.0886216315585</v>
      </c>
      <c r="AF795" t="n" s="6">
        <v>49.8654810551225</v>
      </c>
      <c r="AG795" t="n" s="6">
        <v>33.9157827132193</v>
      </c>
      <c r="AH795" t="n" s="6">
        <v>40.5759645680686</v>
      </c>
      <c r="AI795" t="n" s="6">
        <v>36.989511100356</v>
      </c>
      <c r="AJ795" t="n" s="6">
        <v>35.4466987041462</v>
      </c>
      <c r="AK795" t="n" s="6">
        <v>26.6305910999108</v>
      </c>
      <c r="AL795" t="n" s="6">
        <v>23.7128583359517</v>
      </c>
      <c r="AM795" t="n" s="6">
        <v>20.2427782325755</v>
      </c>
      <c r="AN795" t="n" s="6">
        <v>18.6237760041542</v>
      </c>
      <c r="AO795" t="n" s="6">
        <v>27.0557411135711</v>
      </c>
      <c r="AP795" t="n" s="6">
        <v>16.8845826427069</v>
      </c>
      <c r="AQ795" t="n" s="6">
        <v>26.8400044896334</v>
      </c>
      <c r="AR795" t="n" s="6">
        <v>21.9515784551588</v>
      </c>
      <c r="AS795" t="n" s="6">
        <v>23.2963133662672</v>
      </c>
      <c r="AT795" s="6">
        <f>IFERROR(SUM(J795:O795)/COUNTIF(J795:O795,"&gt;0"),)</f>
      </c>
      <c r="AU795" s="6">
        <f>IFERROR(SUM(P795:R795)/COUNTIF(P795:R795,"&gt;0"),)</f>
      </c>
      <c r="AV795" s="6">
        <f>IFERROR(SUM(S795:X795)/COUNTIF(S795:X795,"&gt;0"),)</f>
      </c>
      <c r="AW795" s="6">
        <f>IFERROR(SUM(Y795:AA795)/COUNTIF(Y795:AA795,"&gt;0"),)</f>
      </c>
      <c r="AX795" s="6">
        <f>IFERROR(SUM(AB795:AG795)/COUNTIF(AB795:AG795,"&gt;0"),)</f>
      </c>
      <c r="AY795" s="6">
        <f>IFERROR(SUM(AH795:AJ795)/COUNTIF(AH795:AJ795,"&gt;0"),)</f>
      </c>
      <c r="AZ795" s="6">
        <f>IFERROR(SUM(AK795:AP795)/COUNTIF(AK795:AP795,"&gt;0"),)</f>
      </c>
      <c r="BA795" s="6">
        <f>IFERROR(SUM(AQ795:AS795)/COUNTIF(AQ795:AS795,"&gt;0"),)</f>
      </c>
    </row>
    <row r="796">
      <c r="A796" t="s" s="3">
        <v>2390</v>
      </c>
      <c r="B796" t="n" s="6">
        <v>7.56</v>
      </c>
      <c r="C796" t="n" s="6">
        <v>21840.0295</v>
      </c>
      <c r="D796" t="n" s="6">
        <v>3541.488</v>
      </c>
      <c r="E796" t="s" s="3">
        <v>2389</v>
      </c>
      <c r="F796" t="n" s="3">
        <v>5.0</v>
      </c>
      <c r="G796" t="n" s="6">
        <v>22.4</v>
      </c>
      <c r="H796" t="n" s="3">
        <v>0.0</v>
      </c>
      <c r="I796" t="s" s="3">
        <v>2388</v>
      </c>
      <c r="J796" t="n" s="6">
        <v>23.0196704910132</v>
      </c>
      <c r="K796" t="n" s="6">
        <v>7.5488966809518</v>
      </c>
      <c r="L796" t="n" s="6">
        <v>25.5966208393696</v>
      </c>
      <c r="M796" t="n" s="6">
        <v>26.1489223479866</v>
      </c>
      <c r="N796" t="n" s="6">
        <v>10.9047595934487</v>
      </c>
      <c r="O796" t="n" s="6">
        <v>13.3478276731173</v>
      </c>
      <c r="P796" t="n" s="6">
        <v>3.53786555455096</v>
      </c>
      <c r="Q796" t="n" s="6">
        <v>9.01898307997524</v>
      </c>
      <c r="R796" t="n" s="6">
        <v>11.6159135105117</v>
      </c>
      <c r="W796" s="6"/>
      <c r="X796" s="6"/>
      <c r="AB796" t="n" s="6">
        <v>13.3584587248962</v>
      </c>
      <c r="AC796" t="n" s="6">
        <v>22.3170850585696</v>
      </c>
      <c r="AD796" t="n" s="6">
        <v>24.2740211316137</v>
      </c>
      <c r="AE796" t="n" s="6">
        <v>42.4517312733779</v>
      </c>
      <c r="AF796" t="n" s="6">
        <v>25.9195407681928</v>
      </c>
      <c r="AG796" t="n" s="6">
        <v>13.5328048265791</v>
      </c>
      <c r="AH796" t="n" s="6">
        <v>18.1956534348796</v>
      </c>
      <c r="AI796" t="n" s="6">
        <v>15.1634902982277</v>
      </c>
      <c r="AJ796" t="n" s="6">
        <v>18.746713283065</v>
      </c>
      <c r="AT796" s="6">
        <f>IFERROR(SUM(J796:O796)/COUNTIF(J796:O796,"&gt;0"),)</f>
      </c>
      <c r="AU796" s="6">
        <f>IFERROR(SUM(P796:R796)/COUNTIF(P796:R796,"&gt;0"),)</f>
      </c>
      <c r="AV796" s="6">
        <f>IFERROR(SUM(S796:X796)/COUNTIF(S796:X796,"&gt;0"),)</f>
      </c>
      <c r="AW796" s="6">
        <f>IFERROR(SUM(Y796:AA796)/COUNTIF(Y796:AA796,"&gt;0"),)</f>
      </c>
      <c r="AX796" s="6">
        <f>IFERROR(SUM(AB796:AG796)/COUNTIF(AB796:AG796,"&gt;0"),)</f>
      </c>
      <c r="AY796" s="6">
        <f>IFERROR(SUM(AH796:AJ796)/COUNTIF(AH796:AJ796,"&gt;0"),)</f>
      </c>
      <c r="AZ796" s="6">
        <f>IFERROR(SUM(AK796:AP796)/COUNTIF(AK796:AP796,"&gt;0"),)</f>
      </c>
      <c r="BA796" s="6">
        <f>IFERROR(SUM(AQ796:AS796)/COUNTIF(AQ796:AS796,"&gt;0"),)</f>
      </c>
    </row>
    <row r="797">
      <c r="A797" t="s" s="3">
        <v>2393</v>
      </c>
      <c r="B797" t="n" s="6">
        <v>5.18</v>
      </c>
      <c r="C797" t="n" s="6">
        <v>8817.9592</v>
      </c>
      <c r="D797" t="n" s="6">
        <v>3541.34</v>
      </c>
      <c r="E797" t="s" s="3">
        <v>2392</v>
      </c>
      <c r="F797" t="n" s="3">
        <v>5.0</v>
      </c>
      <c r="G797" t="n" s="6">
        <v>44.0</v>
      </c>
      <c r="H797" t="n" s="3">
        <v>0.0</v>
      </c>
      <c r="I797" t="s" s="3">
        <v>2391</v>
      </c>
      <c r="K797" t="n" s="6">
        <v>7.93794288483345</v>
      </c>
      <c r="L797" t="n" s="6">
        <v>11.7160767314329</v>
      </c>
      <c r="M797" t="n" s="6">
        <v>11.0115829307623</v>
      </c>
      <c r="N797" t="n" s="6">
        <v>8.78057277987679</v>
      </c>
      <c r="O797" t="n" s="6">
        <v>6.13575575828758</v>
      </c>
      <c r="P797" t="n" s="6">
        <v>7.48761711403952</v>
      </c>
      <c r="Q797" t="n" s="6">
        <v>8.45663118342437</v>
      </c>
      <c r="R797" t="n" s="6">
        <v>9.65573027902809</v>
      </c>
      <c r="T797" t="n" s="6">
        <v>7.06399112173685</v>
      </c>
      <c r="U797" t="n" s="6">
        <v>2.92689602831849</v>
      </c>
      <c r="V797" t="n" s="6">
        <v>5.73324092706331</v>
      </c>
      <c r="W797" t="n" s="6">
        <v>6.90073276054965</v>
      </c>
      <c r="X797" t="n" s="6">
        <v>7.98190494876429</v>
      </c>
      <c r="Y797" t="n" s="6">
        <v>5.73048512063589</v>
      </c>
      <c r="Z797" t="n" s="6">
        <v>3.7383748324868</v>
      </c>
      <c r="AA797" t="n" s="6">
        <v>4.54867226220608</v>
      </c>
      <c r="AB797" t="n" s="6">
        <v>9.51793359876677</v>
      </c>
      <c r="AC797" t="n" s="6">
        <v>13.8662402746948</v>
      </c>
      <c r="AD797" t="n" s="6">
        <v>13.7530861391093</v>
      </c>
      <c r="AE797" t="n" s="6">
        <v>6.69627783532443</v>
      </c>
      <c r="AF797" t="n" s="6">
        <v>11.4829736615449</v>
      </c>
      <c r="AG797" t="n" s="6">
        <v>8.98828033744693</v>
      </c>
      <c r="AH797" t="n" s="6">
        <v>13.1938524957198</v>
      </c>
      <c r="AI797" t="n" s="6">
        <v>10.6544007863243</v>
      </c>
      <c r="AJ797" t="n" s="6">
        <v>14.9122614172121</v>
      </c>
      <c r="AK797" t="n" s="6">
        <v>7.14179603891184</v>
      </c>
      <c r="AL797" t="n" s="6">
        <v>7.92648898464373</v>
      </c>
      <c r="AM797" t="n" s="6">
        <v>8.95163476538051</v>
      </c>
      <c r="AN797" t="n" s="6">
        <v>8.9557335231654</v>
      </c>
      <c r="AO797" t="n" s="6">
        <v>4.29736214220208</v>
      </c>
      <c r="AQ797" t="n" s="6">
        <v>6.04913770255195</v>
      </c>
      <c r="AR797" t="n" s="6">
        <v>4.75653717968497</v>
      </c>
      <c r="AS797" t="n" s="6">
        <v>4.88628767262857</v>
      </c>
      <c r="AT797" s="6">
        <f>IFERROR(SUM(J797:O797)/COUNTIF(J797:O797,"&gt;0"),)</f>
      </c>
      <c r="AU797" s="6">
        <f>IFERROR(SUM(P797:R797)/COUNTIF(P797:R797,"&gt;0"),)</f>
      </c>
      <c r="AV797" s="6">
        <f>IFERROR(SUM(S797:X797)/COUNTIF(S797:X797,"&gt;0"),)</f>
      </c>
      <c r="AW797" s="6">
        <f>IFERROR(SUM(Y797:AA797)/COUNTIF(Y797:AA797,"&gt;0"),)</f>
      </c>
      <c r="AX797" s="6">
        <f>IFERROR(SUM(AB797:AG797)/COUNTIF(AB797:AG797,"&gt;0"),)</f>
      </c>
      <c r="AY797" s="6">
        <f>IFERROR(SUM(AH797:AJ797)/COUNTIF(AH797:AJ797,"&gt;0"),)</f>
      </c>
      <c r="AZ797" s="6">
        <f>IFERROR(SUM(AK797:AP797)/COUNTIF(AK797:AP797,"&gt;0"),)</f>
      </c>
      <c r="BA797" s="6">
        <f>IFERROR(SUM(AQ797:AS797)/COUNTIF(AQ797:AS797,"&gt;0"),)</f>
      </c>
    </row>
    <row r="798">
      <c r="A798" t="s" s="3">
        <v>2396</v>
      </c>
      <c r="B798" t="n" s="6">
        <v>8.86</v>
      </c>
      <c r="C798" t="n" s="6">
        <v>25775.4684</v>
      </c>
      <c r="D798" t="n" s="6">
        <v>3530.229</v>
      </c>
      <c r="E798" t="s" s="3">
        <v>2395</v>
      </c>
      <c r="F798" t="n" s="3">
        <v>13.0</v>
      </c>
      <c r="G798" t="n" s="6">
        <v>43.69</v>
      </c>
      <c r="H798" t="n" s="3">
        <v>0.0</v>
      </c>
      <c r="I798" t="s" s="3">
        <v>2394</v>
      </c>
      <c r="J798" t="n" s="6">
        <v>114.859926672464</v>
      </c>
      <c r="K798" t="n" s="6">
        <v>214.248693307786</v>
      </c>
      <c r="L798" t="n" s="6">
        <v>249.552261212612</v>
      </c>
      <c r="M798" t="n" s="6">
        <v>315.069034201567</v>
      </c>
      <c r="N798" t="n" s="6">
        <v>186.858809428489</v>
      </c>
      <c r="O798" t="n" s="6">
        <v>131.364546558941</v>
      </c>
      <c r="P798" t="n" s="6">
        <v>123.257132087925</v>
      </c>
      <c r="Q798" t="n" s="6">
        <v>111.623928734775</v>
      </c>
      <c r="R798" t="n" s="6">
        <v>122.445708993171</v>
      </c>
      <c r="S798" t="n" s="6">
        <v>59.0481092022131</v>
      </c>
      <c r="T798" t="n" s="6">
        <v>129.583677170565</v>
      </c>
      <c r="U798" t="n" s="6">
        <v>61.8969263046754</v>
      </c>
      <c r="V798" t="n" s="6">
        <v>297.240606425317</v>
      </c>
      <c r="W798" t="n" s="6">
        <v>80.5827160843429</v>
      </c>
      <c r="X798" t="n" s="6">
        <v>117.60606281193</v>
      </c>
      <c r="Y798" t="n" s="6">
        <v>65.4600156731916</v>
      </c>
      <c r="Z798" t="n" s="6">
        <v>74.4311049180836</v>
      </c>
      <c r="AA798" t="n" s="6">
        <v>73.6172561285111</v>
      </c>
      <c r="AB798" t="n" s="6">
        <v>265.087267167199</v>
      </c>
      <c r="AC798" t="n" s="6">
        <v>217.056538091611</v>
      </c>
      <c r="AD798" t="n" s="6">
        <v>289.533979561977</v>
      </c>
      <c r="AE798" t="n" s="6">
        <v>96.5855635374348</v>
      </c>
      <c r="AF798" t="n" s="6">
        <v>208.432091120468</v>
      </c>
      <c r="AG798" t="n" s="6">
        <v>211.466354523253</v>
      </c>
      <c r="AH798" t="n" s="6">
        <v>105.253086556917</v>
      </c>
      <c r="AI798" t="n" s="6">
        <v>111.097368801848</v>
      </c>
      <c r="AJ798" t="n" s="6">
        <v>113.747128782056</v>
      </c>
      <c r="AK798" t="n" s="6">
        <v>68.2656369629047</v>
      </c>
      <c r="AL798" t="n" s="6">
        <v>133.929378659978</v>
      </c>
      <c r="AM798" t="n" s="6">
        <v>145.018163836565</v>
      </c>
      <c r="AN798" t="n" s="6">
        <v>121.398750635718</v>
      </c>
      <c r="AO798" t="n" s="6">
        <v>229.124454940918</v>
      </c>
      <c r="AP798" t="n" s="6">
        <v>67.664612969062</v>
      </c>
      <c r="AQ798" t="n" s="6">
        <v>72.9730957772532</v>
      </c>
      <c r="AR798" t="n" s="6">
        <v>63.4824743036785</v>
      </c>
      <c r="AS798" t="n" s="6">
        <v>54.6657040032787</v>
      </c>
      <c r="AT798" s="6">
        <f>IFERROR(SUM(J798:O798)/COUNTIF(J798:O798,"&gt;0"),)</f>
      </c>
      <c r="AU798" s="6">
        <f>IFERROR(SUM(P798:R798)/COUNTIF(P798:R798,"&gt;0"),)</f>
      </c>
      <c r="AV798" s="6">
        <f>IFERROR(SUM(S798:X798)/COUNTIF(S798:X798,"&gt;0"),)</f>
      </c>
      <c r="AW798" s="6">
        <f>IFERROR(SUM(Y798:AA798)/COUNTIF(Y798:AA798,"&gt;0"),)</f>
      </c>
      <c r="AX798" s="6">
        <f>IFERROR(SUM(AB798:AG798)/COUNTIF(AB798:AG798,"&gt;0"),)</f>
      </c>
      <c r="AY798" s="6">
        <f>IFERROR(SUM(AH798:AJ798)/COUNTIF(AH798:AJ798,"&gt;0"),)</f>
      </c>
      <c r="AZ798" s="6">
        <f>IFERROR(SUM(AK798:AP798)/COUNTIF(AK798:AP798,"&gt;0"),)</f>
      </c>
      <c r="BA798" s="6">
        <f>IFERROR(SUM(AQ798:AS798)/COUNTIF(AQ798:AS798,"&gt;0"),)</f>
      </c>
    </row>
    <row r="799">
      <c r="A799" t="s" s="3">
        <v>2399</v>
      </c>
      <c r="B799" t="n" s="6">
        <v>5.15</v>
      </c>
      <c r="C799" t="n" s="6">
        <v>33645.9496</v>
      </c>
      <c r="D799" t="n" s="6">
        <v>3527.491</v>
      </c>
      <c r="E799" t="s" s="3">
        <v>2398</v>
      </c>
      <c r="F799" t="n" s="3">
        <v>11.0</v>
      </c>
      <c r="G799" t="n" s="6">
        <v>47.12</v>
      </c>
      <c r="H799" t="n" s="3">
        <v>0.0</v>
      </c>
      <c r="I799" t="s" s="3">
        <v>2397</v>
      </c>
      <c r="J799" t="n" s="6">
        <v>137.276553860273</v>
      </c>
      <c r="K799" t="n" s="6">
        <v>107.16226535518</v>
      </c>
      <c r="L799" t="n" s="6">
        <v>99.443723384439</v>
      </c>
      <c r="M799" t="n" s="6">
        <v>101.640393460973</v>
      </c>
      <c r="N799" t="n" s="6">
        <v>107.351274534149</v>
      </c>
      <c r="O799" t="n" s="6">
        <v>88.5325397016331</v>
      </c>
      <c r="P799" t="n" s="6">
        <v>99.6260207249663</v>
      </c>
      <c r="Q799" t="n" s="6">
        <v>98.3625348606266</v>
      </c>
      <c r="R799" t="n" s="6">
        <v>107.342612208504</v>
      </c>
      <c r="S799" t="n" s="6">
        <v>97.4717145197532</v>
      </c>
      <c r="T799" t="n" s="6">
        <v>93.8507368450378</v>
      </c>
      <c r="U799" t="n" s="6">
        <v>95.4134125083123</v>
      </c>
      <c r="V799" t="n" s="6">
        <v>84.3751891278412</v>
      </c>
      <c r="W799" t="n" s="6">
        <v>91.0697252061978</v>
      </c>
      <c r="X799" t="n" s="6">
        <v>71.6091819550333</v>
      </c>
      <c r="Y799" t="n" s="6">
        <v>108.581038060682</v>
      </c>
      <c r="Z799" t="n" s="6">
        <v>92.7726028466974</v>
      </c>
      <c r="AA799" t="n" s="6">
        <v>81.0474690353043</v>
      </c>
      <c r="AB799" t="n" s="6">
        <v>118.202367666893</v>
      </c>
      <c r="AC799" t="n" s="6">
        <v>109.048815899758</v>
      </c>
      <c r="AD799" t="n" s="6">
        <v>124.448498127078</v>
      </c>
      <c r="AE799" t="n" s="6">
        <v>110.329303933369</v>
      </c>
      <c r="AF799" t="n" s="6">
        <v>102.490800092941</v>
      </c>
      <c r="AG799" t="n" s="6">
        <v>94.6675004839657</v>
      </c>
      <c r="AH799" t="n" s="6">
        <v>117.870439763309</v>
      </c>
      <c r="AI799" t="n" s="6">
        <v>129.37997530788</v>
      </c>
      <c r="AJ799" t="n" s="6">
        <v>89.7032971540223</v>
      </c>
      <c r="AK799" t="n" s="6">
        <v>92.3322388449054</v>
      </c>
      <c r="AL799" t="n" s="6">
        <v>72.1200566352577</v>
      </c>
      <c r="AM799" t="n" s="6">
        <v>64.2758283200597</v>
      </c>
      <c r="AN799" t="n" s="6">
        <v>72.054114886481</v>
      </c>
      <c r="AO799" t="n" s="6">
        <v>71.1386541084778</v>
      </c>
      <c r="AP799" t="n" s="6">
        <v>105.610373278309</v>
      </c>
      <c r="AQ799" t="n" s="6">
        <v>84.022154037955</v>
      </c>
      <c r="AR799" t="n" s="6">
        <v>84.7577147809029</v>
      </c>
      <c r="AS799" t="n" s="6">
        <v>70.8658045124461</v>
      </c>
      <c r="AT799" s="6">
        <f>IFERROR(SUM(J799:O799)/COUNTIF(J799:O799,"&gt;0"),)</f>
      </c>
      <c r="AU799" s="6">
        <f>IFERROR(SUM(P799:R799)/COUNTIF(P799:R799,"&gt;0"),)</f>
      </c>
      <c r="AV799" s="6">
        <f>IFERROR(SUM(S799:X799)/COUNTIF(S799:X799,"&gt;0"),)</f>
      </c>
      <c r="AW799" s="6">
        <f>IFERROR(SUM(Y799:AA799)/COUNTIF(Y799:AA799,"&gt;0"),)</f>
      </c>
      <c r="AX799" s="6">
        <f>IFERROR(SUM(AB799:AG799)/COUNTIF(AB799:AG799,"&gt;0"),)</f>
      </c>
      <c r="AY799" s="6">
        <f>IFERROR(SUM(AH799:AJ799)/COUNTIF(AH799:AJ799,"&gt;0"),)</f>
      </c>
      <c r="AZ799" s="6">
        <f>IFERROR(SUM(AK799:AP799)/COUNTIF(AK799:AP799,"&gt;0"),)</f>
      </c>
      <c r="BA799" s="6">
        <f>IFERROR(SUM(AQ799:AS799)/COUNTIF(AQ799:AS799,"&gt;0"),)</f>
      </c>
    </row>
    <row r="800">
      <c r="A800" t="s" s="3">
        <v>2402</v>
      </c>
      <c r="B800" t="n" s="6">
        <v>8.21</v>
      </c>
      <c r="C800" t="n" s="6">
        <v>56625.623</v>
      </c>
      <c r="D800" t="n" s="6">
        <v>3524.186</v>
      </c>
      <c r="E800" t="s" s="3">
        <v>2401</v>
      </c>
      <c r="F800" t="n" s="3">
        <v>15.0</v>
      </c>
      <c r="G800" t="n" s="6">
        <v>21.52</v>
      </c>
      <c r="H800" t="n" s="3">
        <v>0.0</v>
      </c>
      <c r="I800" t="s" s="3">
        <v>2400</v>
      </c>
      <c r="J800" t="n" s="6">
        <v>11.9215298644635</v>
      </c>
      <c r="K800" t="n" s="6">
        <v>77.8736648250938</v>
      </c>
      <c r="L800" t="n" s="6">
        <v>37.646019056962</v>
      </c>
      <c r="M800" t="n" s="6">
        <v>26.5127179874539</v>
      </c>
      <c r="N800" t="n" s="6">
        <v>77.0622678373984</v>
      </c>
      <c r="O800" t="n" s="6">
        <v>77.5834236392559</v>
      </c>
      <c r="P800" t="n" s="6">
        <v>71.3905021141214</v>
      </c>
      <c r="Q800" t="n" s="6">
        <v>68.2347254582037</v>
      </c>
      <c r="R800" t="n" s="6">
        <v>71.6964344802551</v>
      </c>
      <c r="S800" t="n" s="6">
        <v>98.7262778823261</v>
      </c>
      <c r="T800" t="n" s="6">
        <v>66.7123728937576</v>
      </c>
      <c r="U800" t="n" s="6">
        <v>43.0569962888391</v>
      </c>
      <c r="V800" t="n" s="6">
        <v>48.4590996759189</v>
      </c>
      <c r="W800" t="n" s="6">
        <v>43.7511020874374</v>
      </c>
      <c r="X800" t="n" s="6">
        <v>30.2866052469518</v>
      </c>
      <c r="Y800" t="n" s="6">
        <v>53.0471130546012</v>
      </c>
      <c r="Z800" t="n" s="6">
        <v>47.7280385947554</v>
      </c>
      <c r="AA800" t="n" s="6">
        <v>49.2747620917823</v>
      </c>
      <c r="AB800" t="n" s="6">
        <v>47.9068504943723</v>
      </c>
      <c r="AC800" t="n" s="6">
        <v>73.8699243876096</v>
      </c>
      <c r="AD800" t="n" s="6">
        <v>34.3267092863189</v>
      </c>
      <c r="AE800" t="n" s="6">
        <v>109.693839290774</v>
      </c>
      <c r="AF800" t="n" s="6">
        <v>36.4558341581948</v>
      </c>
      <c r="AG800" t="n" s="6">
        <v>88.7413586517631</v>
      </c>
      <c r="AH800" t="n" s="6">
        <v>57.5738426371333</v>
      </c>
      <c r="AI800" t="n" s="6">
        <v>57.8732535911501</v>
      </c>
      <c r="AJ800" t="n" s="6">
        <v>60.5333292904563</v>
      </c>
      <c r="AK800" t="n" s="6">
        <v>48.864208070233</v>
      </c>
      <c r="AL800" t="n" s="6">
        <v>49.5734352107423</v>
      </c>
      <c r="AM800" t="n" s="6">
        <v>45.8627660026576</v>
      </c>
      <c r="AN800" t="n" s="6">
        <v>49.0970460836948</v>
      </c>
      <c r="AO800" t="n" s="6">
        <v>64.5591230172772</v>
      </c>
      <c r="AP800" t="n" s="6">
        <v>66.5314029368433</v>
      </c>
      <c r="AQ800" t="n" s="6">
        <v>56.176038130596</v>
      </c>
      <c r="AR800" t="n" s="6">
        <v>56.710041254494</v>
      </c>
      <c r="AS800" t="n" s="6">
        <v>54.6937084353205</v>
      </c>
      <c r="AT800" s="6">
        <f>IFERROR(SUM(J800:O800)/COUNTIF(J800:O800,"&gt;0"),)</f>
      </c>
      <c r="AU800" s="6">
        <f>IFERROR(SUM(P800:R800)/COUNTIF(P800:R800,"&gt;0"),)</f>
      </c>
      <c r="AV800" s="6">
        <f>IFERROR(SUM(S800:X800)/COUNTIF(S800:X800,"&gt;0"),)</f>
      </c>
      <c r="AW800" s="6">
        <f>IFERROR(SUM(Y800:AA800)/COUNTIF(Y800:AA800,"&gt;0"),)</f>
      </c>
      <c r="AX800" s="6">
        <f>IFERROR(SUM(AB800:AG800)/COUNTIF(AB800:AG800,"&gt;0"),)</f>
      </c>
      <c r="AY800" s="6">
        <f>IFERROR(SUM(AH800:AJ800)/COUNTIF(AH800:AJ800,"&gt;0"),)</f>
      </c>
      <c r="AZ800" s="6">
        <f>IFERROR(SUM(AK800:AP800)/COUNTIF(AK800:AP800,"&gt;0"),)</f>
      </c>
      <c r="BA800" s="6">
        <f>IFERROR(SUM(AQ800:AS800)/COUNTIF(AQ800:AS800,"&gt;0"),)</f>
      </c>
    </row>
    <row r="801">
      <c r="A801" t="s" s="3">
        <v>2405</v>
      </c>
      <c r="B801" t="n" s="6">
        <v>7.63</v>
      </c>
      <c r="C801" t="n" s="6">
        <v>8972.4335</v>
      </c>
      <c r="D801" t="n" s="6">
        <v>3521.331</v>
      </c>
      <c r="E801" t="s" s="3">
        <v>2404</v>
      </c>
      <c r="F801" t="n" s="3">
        <v>4.0</v>
      </c>
      <c r="G801" t="n" s="6">
        <v>39.51</v>
      </c>
      <c r="H801" t="n" s="3">
        <v>0.0</v>
      </c>
      <c r="I801" t="s" s="3">
        <v>2403</v>
      </c>
      <c r="J801" t="n" s="6">
        <v>31.2088485391576</v>
      </c>
      <c r="K801" t="n" s="6">
        <v>25.2348829378611</v>
      </c>
      <c r="L801" t="n" s="6">
        <v>31.4944282071709</v>
      </c>
      <c r="M801" t="n" s="6">
        <v>18.0876619418495</v>
      </c>
      <c r="N801" t="n" s="6">
        <v>18.2721280523579</v>
      </c>
      <c r="O801" t="n" s="6">
        <v>15.0950466534362</v>
      </c>
      <c r="P801" t="n" s="6">
        <v>19.6917637259612</v>
      </c>
      <c r="Q801" t="n" s="6">
        <v>20.1804096975891</v>
      </c>
      <c r="R801" t="n" s="6">
        <v>20.7293516986201</v>
      </c>
      <c r="S801" t="n" s="6">
        <v>33.5817057932608</v>
      </c>
      <c r="T801" t="n" s="6">
        <v>33.158450410983</v>
      </c>
      <c r="U801" t="n" s="6">
        <v>36.7006351349129</v>
      </c>
      <c r="V801" t="n" s="6">
        <v>44.2575323966965</v>
      </c>
      <c r="W801" t="n" s="6">
        <v>33.663331884898</v>
      </c>
      <c r="X801" t="n" s="6">
        <v>51.6884498997176</v>
      </c>
      <c r="Y801" t="n" s="6">
        <v>41.319778541491</v>
      </c>
      <c r="Z801" t="n" s="6">
        <v>44.6485890116913</v>
      </c>
      <c r="AA801" t="n" s="6">
        <v>44.0961003347434</v>
      </c>
      <c r="AB801" t="n" s="6">
        <v>18.8083636494059</v>
      </c>
      <c r="AC801" t="n" s="6">
        <v>27.4399722234538</v>
      </c>
      <c r="AD801" t="n" s="6">
        <v>25.1344596796339</v>
      </c>
      <c r="AE801" t="n" s="6">
        <v>30.0921640531611</v>
      </c>
      <c r="AF801" t="n" s="6">
        <v>20.8694849981595</v>
      </c>
      <c r="AG801" t="n" s="6">
        <v>24.2877044467764</v>
      </c>
      <c r="AH801" t="n" s="6">
        <v>21.4552054362326</v>
      </c>
      <c r="AI801" t="n" s="6">
        <v>21.7548147199714</v>
      </c>
      <c r="AJ801" t="n" s="6">
        <v>38.4493892749715</v>
      </c>
      <c r="AK801" t="n" s="6">
        <v>39.6658320031133</v>
      </c>
      <c r="AL801" t="n" s="6">
        <v>35.961489413494</v>
      </c>
      <c r="AM801" t="n" s="6">
        <v>28.2168564186016</v>
      </c>
      <c r="AN801" t="n" s="6">
        <v>48.2743415548863</v>
      </c>
      <c r="AO801" t="n" s="6">
        <v>31.8164294140217</v>
      </c>
      <c r="AP801" t="n" s="6">
        <v>41.5044501964849</v>
      </c>
      <c r="AQ801" t="n" s="6">
        <v>35.4498588010947</v>
      </c>
      <c r="AR801" t="n" s="6">
        <v>37.5616720139523</v>
      </c>
      <c r="AS801" t="n" s="6">
        <v>18.7370522479412</v>
      </c>
      <c r="AT801" s="6">
        <f>IFERROR(SUM(J801:O801)/COUNTIF(J801:O801,"&gt;0"),)</f>
      </c>
      <c r="AU801" s="6">
        <f>IFERROR(SUM(P801:R801)/COUNTIF(P801:R801,"&gt;0"),)</f>
      </c>
      <c r="AV801" s="6">
        <f>IFERROR(SUM(S801:X801)/COUNTIF(S801:X801,"&gt;0"),)</f>
      </c>
      <c r="AW801" s="6">
        <f>IFERROR(SUM(Y801:AA801)/COUNTIF(Y801:AA801,"&gt;0"),)</f>
      </c>
      <c r="AX801" s="6">
        <f>IFERROR(SUM(AB801:AG801)/COUNTIF(AB801:AG801,"&gt;0"),)</f>
      </c>
      <c r="AY801" s="6">
        <f>IFERROR(SUM(AH801:AJ801)/COUNTIF(AH801:AJ801,"&gt;0"),)</f>
      </c>
      <c r="AZ801" s="6">
        <f>IFERROR(SUM(AK801:AP801)/COUNTIF(AK801:AP801,"&gt;0"),)</f>
      </c>
      <c r="BA801" s="6">
        <f>IFERROR(SUM(AQ801:AS801)/COUNTIF(AQ801:AS801,"&gt;0"),)</f>
      </c>
    </row>
    <row r="802">
      <c r="A802" t="s" s="3">
        <v>2408</v>
      </c>
      <c r="B802" t="n" s="6">
        <v>6.35</v>
      </c>
      <c r="C802" t="n" s="6">
        <v>109615.2796</v>
      </c>
      <c r="D802" t="n" s="6">
        <v>3515.203</v>
      </c>
      <c r="E802" t="s" s="3">
        <v>2407</v>
      </c>
      <c r="F802" t="n" s="3">
        <v>30.0</v>
      </c>
      <c r="G802" t="n" s="6">
        <v>29.26</v>
      </c>
      <c r="H802" t="n" s="3">
        <v>0.0</v>
      </c>
      <c r="I802" t="s" s="3">
        <v>2406</v>
      </c>
      <c r="J802" t="n" s="6">
        <v>425.515315783074</v>
      </c>
      <c r="K802" t="n" s="6">
        <v>366.093730347599</v>
      </c>
      <c r="L802" t="n" s="6">
        <v>267.658568396848</v>
      </c>
      <c r="M802" t="n" s="6">
        <v>353.686604387643</v>
      </c>
      <c r="N802" t="n" s="6">
        <v>280.496402952568</v>
      </c>
      <c r="O802" t="n" s="6">
        <v>436.038360737515</v>
      </c>
      <c r="P802" t="n" s="6">
        <v>306.337527698791</v>
      </c>
      <c r="Q802" t="n" s="6">
        <v>324.434206360181</v>
      </c>
      <c r="R802" t="n" s="6">
        <v>357.190818428349</v>
      </c>
      <c r="S802" t="n" s="6">
        <v>279.369944298537</v>
      </c>
      <c r="T802" t="n" s="6">
        <v>296.108098158098</v>
      </c>
      <c r="U802" t="n" s="6">
        <v>371.352700018599</v>
      </c>
      <c r="V802" t="n" s="6">
        <v>304.253218022333</v>
      </c>
      <c r="W802" t="n" s="6">
        <v>310.952620737221</v>
      </c>
      <c r="X802" t="n" s="6">
        <v>272.728336470563</v>
      </c>
      <c r="Y802" t="n" s="6">
        <v>282.342015094299</v>
      </c>
      <c r="Z802" t="n" s="6">
        <v>320.305201636764</v>
      </c>
      <c r="AA802" t="n" s="6">
        <v>377.377411881324</v>
      </c>
      <c r="AB802" t="n" s="6">
        <v>422.932467244739</v>
      </c>
      <c r="AC802" t="n" s="6">
        <v>444.086937163629</v>
      </c>
      <c r="AD802" t="n" s="6">
        <v>364.183110664146</v>
      </c>
      <c r="AE802" t="n" s="6">
        <v>330.778170740396</v>
      </c>
      <c r="AF802" t="n" s="6">
        <v>414.039556400618</v>
      </c>
      <c r="AG802" t="n" s="6">
        <v>405.773751697452</v>
      </c>
      <c r="AH802" t="n" s="6">
        <v>406.251650265135</v>
      </c>
      <c r="AI802" t="n" s="6">
        <v>355.214523864662</v>
      </c>
      <c r="AJ802" t="n" s="6">
        <v>371.711193312733</v>
      </c>
      <c r="AK802" t="n" s="6">
        <v>349.168414812387</v>
      </c>
      <c r="AL802" t="n" s="6">
        <v>320.225033420426</v>
      </c>
      <c r="AM802" t="n" s="6">
        <v>286.641007086934</v>
      </c>
      <c r="AN802" t="n" s="6">
        <v>267.299367046219</v>
      </c>
      <c r="AO802" t="n" s="6">
        <v>432.080367276717</v>
      </c>
      <c r="AP802" t="n" s="6">
        <v>388.085196945709</v>
      </c>
      <c r="AQ802" t="n" s="6">
        <v>369.79684005581</v>
      </c>
      <c r="AR802" t="n" s="6">
        <v>384.082092106044</v>
      </c>
      <c r="AS802" t="n" s="6">
        <v>380.14836820208</v>
      </c>
      <c r="AT802" s="6">
        <f>IFERROR(SUM(J802:O802)/COUNTIF(J802:O802,"&gt;0"),)</f>
      </c>
      <c r="AU802" s="6">
        <f>IFERROR(SUM(P802:R802)/COUNTIF(P802:R802,"&gt;0"),)</f>
      </c>
      <c r="AV802" s="6">
        <f>IFERROR(SUM(S802:X802)/COUNTIF(S802:X802,"&gt;0"),)</f>
      </c>
      <c r="AW802" s="6">
        <f>IFERROR(SUM(Y802:AA802)/COUNTIF(Y802:AA802,"&gt;0"),)</f>
      </c>
      <c r="AX802" s="6">
        <f>IFERROR(SUM(AB802:AG802)/COUNTIF(AB802:AG802,"&gt;0"),)</f>
      </c>
      <c r="AY802" s="6">
        <f>IFERROR(SUM(AH802:AJ802)/COUNTIF(AH802:AJ802,"&gt;0"),)</f>
      </c>
      <c r="AZ802" s="6">
        <f>IFERROR(SUM(AK802:AP802)/COUNTIF(AK802:AP802,"&gt;0"),)</f>
      </c>
      <c r="BA802" s="6">
        <f>IFERROR(SUM(AQ802:AS802)/COUNTIF(AQ802:AS802,"&gt;0"),)</f>
      </c>
    </row>
    <row r="803">
      <c r="A803" t="s" s="3">
        <v>2411</v>
      </c>
      <c r="B803" t="n" s="6">
        <v>4.14</v>
      </c>
      <c r="C803" t="n" s="6">
        <v>19006.5838</v>
      </c>
      <c r="D803" t="n" s="6">
        <v>3514.912</v>
      </c>
      <c r="E803" t="s" s="3">
        <v>2410</v>
      </c>
      <c r="F803" t="n" s="3">
        <v>2.0</v>
      </c>
      <c r="G803" t="n" s="6">
        <v>16.88</v>
      </c>
      <c r="H803" t="n" s="3">
        <v>0.0</v>
      </c>
      <c r="I803" t="s" s="3">
        <v>2409</v>
      </c>
      <c r="K803" t="n" s="6">
        <v>18.5277620130899</v>
      </c>
      <c r="L803" t="n" s="6">
        <v>14.5524243931529</v>
      </c>
      <c r="M803" t="n" s="6">
        <v>11.1949459743282</v>
      </c>
      <c r="N803" t="n" s="6">
        <v>5.42980129079894</v>
      </c>
      <c r="P803" t="n" s="6">
        <v>7.44318057113367</v>
      </c>
      <c r="R803" t="n" s="6">
        <v>9.68989287565891</v>
      </c>
      <c r="T803" t="n" s="6">
        <v>7.62222195486069</v>
      </c>
      <c r="W803" t="n" s="6">
        <v>7.49669802604322</v>
      </c>
      <c r="X803" t="n" s="6">
        <v>7.9591679855963</v>
      </c>
      <c r="Y803" t="n" s="6">
        <v>9.66887175013031</v>
      </c>
      <c r="AB803" t="n" s="6">
        <v>35.5722134806592</v>
      </c>
      <c r="AC803" t="n" s="6">
        <v>22.4074145484528</v>
      </c>
      <c r="AE803" t="n" s="6">
        <v>6.20322360182357</v>
      </c>
      <c r="AG803" t="n" s="6">
        <v>5.10217854754818</v>
      </c>
      <c r="AH803" t="n" s="6">
        <v>11.1342053291335</v>
      </c>
      <c r="AI803" t="n" s="6">
        <v>11.9472533828411</v>
      </c>
      <c r="AJ803" t="n" s="6">
        <v>7.74524318368528</v>
      </c>
      <c r="AK803" t="n" s="6">
        <v>7.84411660295426</v>
      </c>
      <c r="AO803" t="n" s="6">
        <v>14.7441146082653</v>
      </c>
      <c r="AT803" s="6">
        <f>IFERROR(SUM(J803:O803)/COUNTIF(J803:O803,"&gt;0"),)</f>
      </c>
      <c r="AU803" s="6">
        <f>IFERROR(SUM(P803:R803)/COUNTIF(P803:R803,"&gt;0"),)</f>
      </c>
      <c r="AV803" s="6">
        <f>IFERROR(SUM(S803:X803)/COUNTIF(S803:X803,"&gt;0"),)</f>
      </c>
      <c r="AW803" s="6">
        <f>IFERROR(SUM(Y803:AA803)/COUNTIF(Y803:AA803,"&gt;0"),)</f>
      </c>
      <c r="AX803" s="6">
        <f>IFERROR(SUM(AB803:AG803)/COUNTIF(AB803:AG803,"&gt;0"),)</f>
      </c>
      <c r="AY803" s="6">
        <f>IFERROR(SUM(AH803:AJ803)/COUNTIF(AH803:AJ803,"&gt;0"),)</f>
      </c>
      <c r="AZ803" s="6">
        <f>IFERROR(SUM(AK803:AP803)/COUNTIF(AK803:AP803,"&gt;0"),)</f>
      </c>
      <c r="BA803" s="6">
        <f>IFERROR(SUM(AQ803:AS803)/COUNTIF(AQ803:AS803,"&gt;0"),)</f>
      </c>
    </row>
    <row r="804">
      <c r="A804" t="s" s="3">
        <v>2414</v>
      </c>
      <c r="B804" t="n" s="6">
        <v>5.76</v>
      </c>
      <c r="C804" t="n" s="6">
        <v>344942.1448</v>
      </c>
      <c r="D804" t="n" s="6">
        <v>3512.455</v>
      </c>
      <c r="E804" t="s" s="3">
        <v>2413</v>
      </c>
      <c r="F804" t="n" s="3">
        <v>72.0</v>
      </c>
      <c r="G804" t="n" s="6">
        <v>25.65</v>
      </c>
      <c r="H804" t="n" s="3">
        <v>0.0</v>
      </c>
      <c r="I804" t="s" s="3">
        <v>2412</v>
      </c>
      <c r="J804" t="n" s="6">
        <v>907.871992624454</v>
      </c>
      <c r="K804" t="n" s="6">
        <v>1297.7113908662</v>
      </c>
      <c r="L804" t="n" s="6">
        <v>1459.13953847456</v>
      </c>
      <c r="M804" t="n" s="6">
        <v>1200.60464319487</v>
      </c>
      <c r="N804" t="n" s="6">
        <v>808.088281873494</v>
      </c>
      <c r="O804" t="n" s="6">
        <v>2690.90972222936</v>
      </c>
      <c r="P804" t="n" s="6">
        <v>925.326054401147</v>
      </c>
      <c r="Q804" t="n" s="6">
        <v>937.980292508369</v>
      </c>
      <c r="R804" t="n" s="6">
        <v>1041.23261853618</v>
      </c>
      <c r="S804" t="n" s="6">
        <v>631.322400863491</v>
      </c>
      <c r="T804" t="n" s="6">
        <v>2185.64385099712</v>
      </c>
      <c r="U804" t="n" s="6">
        <v>669.742653120991</v>
      </c>
      <c r="V804" t="n" s="6">
        <v>2173.92645067213</v>
      </c>
      <c r="W804" t="n" s="6">
        <v>1488.51537454118</v>
      </c>
      <c r="X804" t="n" s="6">
        <v>2082.83441766673</v>
      </c>
      <c r="Y804" t="n" s="6">
        <v>2788.85243227939</v>
      </c>
      <c r="Z804" t="n" s="6">
        <v>2569.56546287215</v>
      </c>
      <c r="AA804" t="n" s="6">
        <v>2428.06396383296</v>
      </c>
      <c r="AB804" t="n" s="6">
        <v>837.260085907187</v>
      </c>
      <c r="AC804" t="n" s="6">
        <v>1438.59936318043</v>
      </c>
      <c r="AD804" t="n" s="6">
        <v>865.559026430601</v>
      </c>
      <c r="AE804" t="n" s="6">
        <v>1794.5985621036</v>
      </c>
      <c r="AF804" t="n" s="6">
        <v>1180.74664124656</v>
      </c>
      <c r="AG804" t="n" s="6">
        <v>983.31169693424</v>
      </c>
      <c r="AH804" t="n" s="6">
        <v>1249.56651896667</v>
      </c>
      <c r="AI804" t="n" s="6">
        <v>1188.46614532404</v>
      </c>
      <c r="AJ804" t="n" s="6">
        <v>1119.38152637187</v>
      </c>
      <c r="AK804" t="n" s="6">
        <v>1821.98899628722</v>
      </c>
      <c r="AL804" t="n" s="6">
        <v>2096.12152241506</v>
      </c>
      <c r="AM804" t="n" s="6">
        <v>1644.60836457975</v>
      </c>
      <c r="AN804" t="n" s="6">
        <v>2129.93231007637</v>
      </c>
      <c r="AO804" t="n" s="6">
        <v>1406.97636901734</v>
      </c>
      <c r="AP804" t="n" s="6">
        <v>3863.34851930531</v>
      </c>
      <c r="AQ804" t="n" s="6">
        <v>2358.17742056063</v>
      </c>
      <c r="AR804" t="n" s="6">
        <v>2453.99159899755</v>
      </c>
      <c r="AS804" t="n" s="6">
        <v>2506.80664971126</v>
      </c>
      <c r="AT804" s="6">
        <f>IFERROR(SUM(J804:O804)/COUNTIF(J804:O804,"&gt;0"),)</f>
      </c>
      <c r="AU804" s="6">
        <f>IFERROR(SUM(P804:R804)/COUNTIF(P804:R804,"&gt;0"),)</f>
      </c>
      <c r="AV804" s="6">
        <f>IFERROR(SUM(S804:X804)/COUNTIF(S804:X804,"&gt;0"),)</f>
      </c>
      <c r="AW804" s="6">
        <f>IFERROR(SUM(Y804:AA804)/COUNTIF(Y804:AA804,"&gt;0"),)</f>
      </c>
      <c r="AX804" s="6">
        <f>IFERROR(SUM(AB804:AG804)/COUNTIF(AB804:AG804,"&gt;0"),)</f>
      </c>
      <c r="AY804" s="6">
        <f>IFERROR(SUM(AH804:AJ804)/COUNTIF(AH804:AJ804,"&gt;0"),)</f>
      </c>
      <c r="AZ804" s="6">
        <f>IFERROR(SUM(AK804:AP804)/COUNTIF(AK804:AP804,"&gt;0"),)</f>
      </c>
      <c r="BA804" s="6">
        <f>IFERROR(SUM(AQ804:AS804)/COUNTIF(AQ804:AS804,"&gt;0"),)</f>
      </c>
    </row>
    <row r="805">
      <c r="A805" t="s" s="3">
        <v>2417</v>
      </c>
      <c r="B805" t="n" s="6">
        <v>7.0</v>
      </c>
      <c r="C805" t="n" s="6">
        <v>79043.8589</v>
      </c>
      <c r="D805" t="n" s="6">
        <v>3509.55</v>
      </c>
      <c r="E805" t="s" s="3">
        <v>2416</v>
      </c>
      <c r="F805" t="n" s="3">
        <v>21.0</v>
      </c>
      <c r="G805" t="n" s="6">
        <v>31.42</v>
      </c>
      <c r="H805" t="n" s="3">
        <v>0.0</v>
      </c>
      <c r="I805" t="s" s="3">
        <v>2415</v>
      </c>
      <c r="J805" t="n" s="6">
        <v>402.150048786618</v>
      </c>
      <c r="K805" t="n" s="6">
        <v>316.762360848366</v>
      </c>
      <c r="L805" t="n" s="6">
        <v>181.526394673051</v>
      </c>
      <c r="M805" t="n" s="6">
        <v>325.194594293527</v>
      </c>
      <c r="N805" t="n" s="6">
        <v>290.948714159357</v>
      </c>
      <c r="O805" t="n" s="6">
        <v>355.199865157473</v>
      </c>
      <c r="P805" t="n" s="6">
        <v>263.844711896501</v>
      </c>
      <c r="Q805" t="n" s="6">
        <v>294.229927756785</v>
      </c>
      <c r="R805" t="n" s="6">
        <v>326.791284054272</v>
      </c>
      <c r="S805" t="n" s="6">
        <v>67.823962288237</v>
      </c>
      <c r="T805" t="n" s="6">
        <v>54.3563655623757</v>
      </c>
      <c r="U805" t="n" s="6">
        <v>32.5851000393531</v>
      </c>
      <c r="V805" t="n" s="6">
        <v>64.8982420801273</v>
      </c>
      <c r="W805" t="n" s="6">
        <v>44.4092188961669</v>
      </c>
      <c r="X805" t="n" s="6">
        <v>48.0026765743165</v>
      </c>
      <c r="Y805" t="n" s="6">
        <v>36.7430529424474</v>
      </c>
      <c r="Z805" t="n" s="6">
        <v>36.7534165330578</v>
      </c>
      <c r="AA805" t="n" s="6">
        <v>44.4167748438714</v>
      </c>
      <c r="AB805" t="n" s="6">
        <v>281.635278925973</v>
      </c>
      <c r="AC805" t="n" s="6">
        <v>326.562740820091</v>
      </c>
      <c r="AD805" t="n" s="6">
        <v>259.51009119446</v>
      </c>
      <c r="AE805" t="n" s="6">
        <v>88.9820567000867</v>
      </c>
      <c r="AF805" t="n" s="6">
        <v>433.544884578913</v>
      </c>
      <c r="AG805" t="n" s="6">
        <v>406.908496194572</v>
      </c>
      <c r="AH805" t="n" s="6">
        <v>249.508139241625</v>
      </c>
      <c r="AI805" t="n" s="6">
        <v>335.016610189486</v>
      </c>
      <c r="AJ805" t="n" s="6">
        <v>312.985186741034</v>
      </c>
      <c r="AK805" t="n" s="6">
        <v>95.2742924035509</v>
      </c>
      <c r="AL805" t="n" s="6">
        <v>82.3313712591483</v>
      </c>
      <c r="AN805" t="n" s="6">
        <v>46.5973411911461</v>
      </c>
      <c r="AO805" t="n" s="6">
        <v>126.074489255936</v>
      </c>
      <c r="AP805" t="n" s="6">
        <v>64.8709360511465</v>
      </c>
      <c r="AQ805" t="n" s="6">
        <v>69.3557964047295</v>
      </c>
      <c r="AR805" t="n" s="6">
        <v>52.5827133753525</v>
      </c>
      <c r="AS805" t="n" s="6">
        <v>60.3706783267406</v>
      </c>
      <c r="AT805" s="6">
        <f>IFERROR(SUM(J805:O805)/COUNTIF(J805:O805,"&gt;0"),)</f>
      </c>
      <c r="AU805" s="6">
        <f>IFERROR(SUM(P805:R805)/COUNTIF(P805:R805,"&gt;0"),)</f>
      </c>
      <c r="AV805" s="6">
        <f>IFERROR(SUM(S805:X805)/COUNTIF(S805:X805,"&gt;0"),)</f>
      </c>
      <c r="AW805" s="6">
        <f>IFERROR(SUM(Y805:AA805)/COUNTIF(Y805:AA805,"&gt;0"),)</f>
      </c>
      <c r="AX805" s="6">
        <f>IFERROR(SUM(AB805:AG805)/COUNTIF(AB805:AG805,"&gt;0"),)</f>
      </c>
      <c r="AY805" s="6">
        <f>IFERROR(SUM(AH805:AJ805)/COUNTIF(AH805:AJ805,"&gt;0"),)</f>
      </c>
      <c r="AZ805" s="6">
        <f>IFERROR(SUM(AK805:AP805)/COUNTIF(AK805:AP805,"&gt;0"),)</f>
      </c>
      <c r="BA805" s="6">
        <f>IFERROR(SUM(AQ805:AS805)/COUNTIF(AQ805:AS805,"&gt;0"),)</f>
      </c>
    </row>
    <row r="806">
      <c r="A806" t="s" s="3">
        <v>2420</v>
      </c>
      <c r="B806" t="n" s="6">
        <v>5.05</v>
      </c>
      <c r="C806" t="n" s="6">
        <v>105495.2176</v>
      </c>
      <c r="D806" t="n" s="6">
        <v>3509.177</v>
      </c>
      <c r="E806" t="s" s="3">
        <v>2419</v>
      </c>
      <c r="F806" t="n" s="3">
        <v>29.0</v>
      </c>
      <c r="G806" t="n" s="6">
        <v>36.18</v>
      </c>
      <c r="H806" t="n" s="3">
        <v>0.0</v>
      </c>
      <c r="I806" t="s" s="3">
        <v>2418</v>
      </c>
      <c r="J806" t="n" s="6">
        <v>333.749227741844</v>
      </c>
      <c r="K806" t="n" s="6">
        <v>453.811227798341</v>
      </c>
      <c r="L806" t="n" s="6">
        <v>318.713069962417</v>
      </c>
      <c r="M806" t="n" s="6">
        <v>352.913455183465</v>
      </c>
      <c r="N806" t="n" s="6">
        <v>362.431634111864</v>
      </c>
      <c r="O806" t="n" s="6">
        <v>368.080101989737</v>
      </c>
      <c r="P806" t="n" s="6">
        <v>415.513878003935</v>
      </c>
      <c r="Q806" t="n" s="6">
        <v>350.74499361371</v>
      </c>
      <c r="R806" t="n" s="6">
        <v>409.907341295456</v>
      </c>
      <c r="S806" t="n" s="6">
        <v>207.069196518815</v>
      </c>
      <c r="T806" t="n" s="6">
        <v>203.827102887112</v>
      </c>
      <c r="U806" t="n" s="6">
        <v>234.669881095182</v>
      </c>
      <c r="V806" t="n" s="6">
        <v>264.680737552941</v>
      </c>
      <c r="W806" t="n" s="6">
        <v>266.565315044376</v>
      </c>
      <c r="X806" t="n" s="6">
        <v>256.328811129046</v>
      </c>
      <c r="Y806" t="n" s="6">
        <v>230.856122466582</v>
      </c>
      <c r="Z806" t="n" s="6">
        <v>286.584376978131</v>
      </c>
      <c r="AA806" t="n" s="6">
        <v>249.563471895981</v>
      </c>
      <c r="AB806" t="n" s="6">
        <v>431.011590889834</v>
      </c>
      <c r="AC806" t="n" s="6">
        <v>418.062260747298</v>
      </c>
      <c r="AD806" t="n" s="6">
        <v>338.565422486378</v>
      </c>
      <c r="AE806" t="n" s="6">
        <v>309.246806054359</v>
      </c>
      <c r="AF806" t="n" s="6">
        <v>381.863260251026</v>
      </c>
      <c r="AG806" t="n" s="6">
        <v>392.44877983643</v>
      </c>
      <c r="AH806" t="n" s="6">
        <v>485.125007731715</v>
      </c>
      <c r="AI806" t="n" s="6">
        <v>393.720789371692</v>
      </c>
      <c r="AJ806" t="n" s="6">
        <v>435.521823932824</v>
      </c>
      <c r="AK806" t="n" s="6">
        <v>217.93919461392</v>
      </c>
      <c r="AL806" t="n" s="6">
        <v>202.639378734486</v>
      </c>
      <c r="AM806" t="n" s="6">
        <v>233.352712518117</v>
      </c>
      <c r="AN806" t="n" s="6">
        <v>189.06457621786</v>
      </c>
      <c r="AO806" t="n" s="6">
        <v>229.873003019171</v>
      </c>
      <c r="AP806" t="n" s="6">
        <v>213.661573484663</v>
      </c>
      <c r="AQ806" t="n" s="6">
        <v>209.019135259193</v>
      </c>
      <c r="AR806" t="n" s="6">
        <v>218.299173239636</v>
      </c>
      <c r="AS806" t="n" s="6">
        <v>220.624157340025</v>
      </c>
      <c r="AT806" s="6">
        <f>IFERROR(SUM(J806:O806)/COUNTIF(J806:O806,"&gt;0"),)</f>
      </c>
      <c r="AU806" s="6">
        <f>IFERROR(SUM(P806:R806)/COUNTIF(P806:R806,"&gt;0"),)</f>
      </c>
      <c r="AV806" s="6">
        <f>IFERROR(SUM(S806:X806)/COUNTIF(S806:X806,"&gt;0"),)</f>
      </c>
      <c r="AW806" s="6">
        <f>IFERROR(SUM(Y806:AA806)/COUNTIF(Y806:AA806,"&gt;0"),)</f>
      </c>
      <c r="AX806" s="6">
        <f>IFERROR(SUM(AB806:AG806)/COUNTIF(AB806:AG806,"&gt;0"),)</f>
      </c>
      <c r="AY806" s="6">
        <f>IFERROR(SUM(AH806:AJ806)/COUNTIF(AH806:AJ806,"&gt;0"),)</f>
      </c>
      <c r="AZ806" s="6">
        <f>IFERROR(SUM(AK806:AP806)/COUNTIF(AK806:AP806,"&gt;0"),)</f>
      </c>
      <c r="BA806" s="6">
        <f>IFERROR(SUM(AQ806:AS806)/COUNTIF(AQ806:AS806,"&gt;0"),)</f>
      </c>
    </row>
    <row r="807">
      <c r="A807" t="s" s="3">
        <v>2423</v>
      </c>
      <c r="B807" t="n" s="6">
        <v>6.78</v>
      </c>
      <c r="C807" t="n" s="6">
        <v>141955.1436</v>
      </c>
      <c r="D807" t="n" s="6">
        <v>3506.906</v>
      </c>
      <c r="E807" t="s" s="3">
        <v>2422</v>
      </c>
      <c r="F807" t="n" s="3">
        <v>67.0</v>
      </c>
      <c r="G807" t="n" s="6">
        <v>49.14</v>
      </c>
      <c r="H807" t="n" s="3">
        <v>0.0</v>
      </c>
      <c r="I807" t="s" s="3">
        <v>2421</v>
      </c>
      <c r="J807" t="n" s="6">
        <v>716.284503573386</v>
      </c>
      <c r="K807" t="n" s="6">
        <v>1131.20903777605</v>
      </c>
      <c r="L807" t="n" s="6">
        <v>1396.79606700696</v>
      </c>
      <c r="M807" t="n" s="6">
        <v>1163.78926308388</v>
      </c>
      <c r="N807" t="n" s="6">
        <v>1045.49903351861</v>
      </c>
      <c r="O807" t="n" s="6">
        <v>948.909755476353</v>
      </c>
      <c r="P807" t="n" s="6">
        <v>1045.48941750262</v>
      </c>
      <c r="Q807" t="n" s="6">
        <v>1002.7624295025</v>
      </c>
      <c r="R807" t="n" s="6">
        <v>1128.40781780802</v>
      </c>
      <c r="S807" t="n" s="6">
        <v>1813.20814536496</v>
      </c>
      <c r="T807" t="n" s="6">
        <v>1391.7962513254</v>
      </c>
      <c r="U807" t="n" s="6">
        <v>1041.84728505925</v>
      </c>
      <c r="V807" t="n" s="6">
        <v>657.762058561609</v>
      </c>
      <c r="W807" t="n" s="6">
        <v>995.97200924476</v>
      </c>
      <c r="X807" t="n" s="6">
        <v>826.608935859545</v>
      </c>
      <c r="Y807" t="n" s="6">
        <v>1111.37780104128</v>
      </c>
      <c r="Z807" t="n" s="6">
        <v>1203.48721895153</v>
      </c>
      <c r="AA807" t="n" s="6">
        <v>1317.89547008009</v>
      </c>
      <c r="AB807" t="n" s="6">
        <v>1050.91507406306</v>
      </c>
      <c r="AC807" t="n" s="6">
        <v>1528.35281375019</v>
      </c>
      <c r="AD807" t="n" s="6">
        <v>1314.72673669994</v>
      </c>
      <c r="AE807" t="n" s="6">
        <v>1672.72491082065</v>
      </c>
      <c r="AF807" t="n" s="6">
        <v>957.859967472955</v>
      </c>
      <c r="AG807" t="n" s="6">
        <v>978.64123311641</v>
      </c>
      <c r="AH807" t="n" s="6">
        <v>1141.52753967636</v>
      </c>
      <c r="AI807" t="n" s="6">
        <v>1059.65278006519</v>
      </c>
      <c r="AJ807" t="n" s="6">
        <v>1119.52045395833</v>
      </c>
      <c r="AK807" t="n" s="6">
        <v>1173.51301442301</v>
      </c>
      <c r="AL807" t="n" s="6">
        <v>907.022439723802</v>
      </c>
      <c r="AM807" t="n" s="6">
        <v>1283.7995755134</v>
      </c>
      <c r="AN807" t="n" s="6">
        <v>946.851778534796</v>
      </c>
      <c r="AO807" t="n" s="6">
        <v>964.27897299474</v>
      </c>
      <c r="AP807" t="n" s="6">
        <v>1472.25977045918</v>
      </c>
      <c r="AQ807" t="n" s="6">
        <v>984.217266803619</v>
      </c>
      <c r="AR807" t="n" s="6">
        <v>1102.29302091677</v>
      </c>
      <c r="AS807" t="n" s="6">
        <v>1452.38541836723</v>
      </c>
      <c r="AT807" s="6">
        <f>IFERROR(SUM(J807:O807)/COUNTIF(J807:O807,"&gt;0"),)</f>
      </c>
      <c r="AU807" s="6">
        <f>IFERROR(SUM(P807:R807)/COUNTIF(P807:R807,"&gt;0"),)</f>
      </c>
      <c r="AV807" s="6">
        <f>IFERROR(SUM(S807:X807)/COUNTIF(S807:X807,"&gt;0"),)</f>
      </c>
      <c r="AW807" s="6">
        <f>IFERROR(SUM(Y807:AA807)/COUNTIF(Y807:AA807,"&gt;0"),)</f>
      </c>
      <c r="AX807" s="6">
        <f>IFERROR(SUM(AB807:AG807)/COUNTIF(AB807:AG807,"&gt;0"),)</f>
      </c>
      <c r="AY807" s="6">
        <f>IFERROR(SUM(AH807:AJ807)/COUNTIF(AH807:AJ807,"&gt;0"),)</f>
      </c>
      <c r="AZ807" s="6">
        <f>IFERROR(SUM(AK807:AP807)/COUNTIF(AK807:AP807,"&gt;0"),)</f>
      </c>
      <c r="BA807" s="6">
        <f>IFERROR(SUM(AQ807:AS807)/COUNTIF(AQ807:AS807,"&gt;0"),)</f>
      </c>
    </row>
    <row r="808">
      <c r="A808" t="s" s="3">
        <v>2426</v>
      </c>
      <c r="B808" t="n" s="6">
        <v>4.3</v>
      </c>
      <c r="C808" t="n" s="6">
        <v>25661.1419</v>
      </c>
      <c r="D808" t="n" s="6">
        <v>3499.958</v>
      </c>
      <c r="E808" t="s" s="3">
        <v>2425</v>
      </c>
      <c r="F808" t="n" s="3">
        <v>9.0</v>
      </c>
      <c r="G808" t="n" s="6">
        <v>23.4</v>
      </c>
      <c r="H808" t="n" s="3">
        <v>0.0</v>
      </c>
      <c r="I808" t="s" s="3">
        <v>2424</v>
      </c>
      <c r="J808" t="n" s="6">
        <v>121.175867073364</v>
      </c>
      <c r="K808" t="n" s="6">
        <v>150.680772940521</v>
      </c>
      <c r="L808" t="n" s="6">
        <v>163.274439513299</v>
      </c>
      <c r="M808" t="n" s="6">
        <v>166.592686001972</v>
      </c>
      <c r="N808" t="n" s="6">
        <v>159.841994043919</v>
      </c>
      <c r="O808" t="n" s="6">
        <v>157.589321052816</v>
      </c>
      <c r="P808" t="n" s="6">
        <v>174.806541184356</v>
      </c>
      <c r="Q808" t="n" s="6">
        <v>158.546154920698</v>
      </c>
      <c r="R808" t="n" s="6">
        <v>165.648124218336</v>
      </c>
      <c r="S808" t="n" s="6">
        <v>73.0994594155346</v>
      </c>
      <c r="T808" t="n" s="6">
        <v>57.8712959335045</v>
      </c>
      <c r="U808" t="n" s="6">
        <v>69.3904859198384</v>
      </c>
      <c r="V808" t="n" s="6">
        <v>65.6331160303307</v>
      </c>
      <c r="W808" t="n" s="6">
        <v>68.7457489825043</v>
      </c>
      <c r="X808" t="n" s="6">
        <v>57.6746184784898</v>
      </c>
      <c r="Y808" t="n" s="6">
        <v>79.3966448057695</v>
      </c>
      <c r="Z808" t="n" s="6">
        <v>72.1603738441063</v>
      </c>
      <c r="AA808" t="n" s="6">
        <v>71.8792807790058</v>
      </c>
      <c r="AB808" t="n" s="6">
        <v>153.74927266634</v>
      </c>
      <c r="AC808" t="n" s="6">
        <v>167.680247012936</v>
      </c>
      <c r="AD808" t="n" s="6">
        <v>190.385484296062</v>
      </c>
      <c r="AE808" t="n" s="6">
        <v>166.21721832845</v>
      </c>
      <c r="AF808" t="n" s="6">
        <v>150.376467432146</v>
      </c>
      <c r="AG808" t="n" s="6">
        <v>155.202222705221</v>
      </c>
      <c r="AH808" t="n" s="6">
        <v>151.827620008136</v>
      </c>
      <c r="AI808" t="n" s="6">
        <v>149.193734538865</v>
      </c>
      <c r="AJ808" t="n" s="6">
        <v>160.529921911554</v>
      </c>
      <c r="AK808" t="n" s="6">
        <v>78.9785281456058</v>
      </c>
      <c r="AL808" t="n" s="6">
        <v>77.229326478382</v>
      </c>
      <c r="AM808" t="n" s="6">
        <v>55.2060380715081</v>
      </c>
      <c r="AN808" t="n" s="6">
        <v>62.8162928287693</v>
      </c>
      <c r="AO808" t="n" s="6">
        <v>69.0000085838405</v>
      </c>
      <c r="AP808" t="n" s="6">
        <v>55.005773068958</v>
      </c>
      <c r="AQ808" t="n" s="6">
        <v>73.9748756939658</v>
      </c>
      <c r="AR808" t="n" s="6">
        <v>75.4271597735502</v>
      </c>
      <c r="AS808" t="n" s="6">
        <v>78.5947370717537</v>
      </c>
      <c r="AT808" s="6">
        <f>IFERROR(SUM(J808:O808)/COUNTIF(J808:O808,"&gt;0"),)</f>
      </c>
      <c r="AU808" s="6">
        <f>IFERROR(SUM(P808:R808)/COUNTIF(P808:R808,"&gt;0"),)</f>
      </c>
      <c r="AV808" s="6">
        <f>IFERROR(SUM(S808:X808)/COUNTIF(S808:X808,"&gt;0"),)</f>
      </c>
      <c r="AW808" s="6">
        <f>IFERROR(SUM(Y808:AA808)/COUNTIF(Y808:AA808,"&gt;0"),)</f>
      </c>
      <c r="AX808" s="6">
        <f>IFERROR(SUM(AB808:AG808)/COUNTIF(AB808:AG808,"&gt;0"),)</f>
      </c>
      <c r="AY808" s="6">
        <f>IFERROR(SUM(AH808:AJ808)/COUNTIF(AH808:AJ808,"&gt;0"),)</f>
      </c>
      <c r="AZ808" s="6">
        <f>IFERROR(SUM(AK808:AP808)/COUNTIF(AK808:AP808,"&gt;0"),)</f>
      </c>
      <c r="BA808" s="6">
        <f>IFERROR(SUM(AQ808:AS808)/COUNTIF(AQ808:AS808,"&gt;0"),)</f>
      </c>
    </row>
    <row r="809">
      <c r="A809" t="s" s="3">
        <v>2429</v>
      </c>
      <c r="B809" t="n" s="6">
        <v>5.58</v>
      </c>
      <c r="C809" t="n" s="6">
        <v>979888.1592</v>
      </c>
      <c r="D809" t="n" s="6">
        <v>3494.781</v>
      </c>
      <c r="E809" t="s" s="3">
        <v>2428</v>
      </c>
      <c r="F809" t="n" s="3">
        <v>68.0</v>
      </c>
      <c r="G809" t="n" s="6">
        <v>7.63</v>
      </c>
      <c r="H809" t="n" s="3">
        <v>0.0</v>
      </c>
      <c r="I809" t="s" s="3">
        <v>2427</v>
      </c>
      <c r="J809" t="n" s="6">
        <v>5496.02500919164</v>
      </c>
      <c r="K809" t="n" s="6">
        <v>6053.7515330005</v>
      </c>
      <c r="L809" t="n" s="6">
        <v>6698.20139948467</v>
      </c>
      <c r="M809" t="n" s="6">
        <v>6989.60147730712</v>
      </c>
      <c r="N809" t="n" s="6">
        <v>6138.27104524147</v>
      </c>
      <c r="O809" t="n" s="6">
        <v>4047.39764961346</v>
      </c>
      <c r="P809" t="n" s="6">
        <v>4956.4907109393</v>
      </c>
      <c r="Q809" t="n" s="6">
        <v>6357.28545844555</v>
      </c>
      <c r="R809" t="n" s="6">
        <v>5454.30344423394</v>
      </c>
      <c r="S809" t="n" s="6">
        <v>3872.93215299958</v>
      </c>
      <c r="T809" t="n" s="6">
        <v>2270.57090019411</v>
      </c>
      <c r="U809" t="n" s="6">
        <v>2981.29078000435</v>
      </c>
      <c r="V809" t="n" s="6">
        <v>3338.76883499757</v>
      </c>
      <c r="W809" t="n" s="6">
        <v>2600.7615648624</v>
      </c>
      <c r="X809" t="n" s="6">
        <v>3014.24638921064</v>
      </c>
      <c r="Y809" t="n" s="6">
        <v>2483.88187082389</v>
      </c>
      <c r="Z809" t="n" s="6">
        <v>2890.27279150269</v>
      </c>
      <c r="AA809" t="n" s="6">
        <v>4051.72320990856</v>
      </c>
      <c r="AB809" t="n" s="6">
        <v>4136.4886491082</v>
      </c>
      <c r="AC809" t="n" s="6">
        <v>4487.4995066205</v>
      </c>
      <c r="AD809" t="n" s="6">
        <v>4714.42721749313</v>
      </c>
      <c r="AE809" t="n" s="6">
        <v>4847.32308866737</v>
      </c>
      <c r="AF809" t="n" s="6">
        <v>10175.3604791872</v>
      </c>
      <c r="AG809" t="n" s="6">
        <v>6117.14658645488</v>
      </c>
      <c r="AH809" t="n" s="6">
        <v>6289.03687030385</v>
      </c>
      <c r="AI809" t="n" s="6">
        <v>6678.34330145821</v>
      </c>
      <c r="AJ809" t="n" s="6">
        <v>6555.60180658884</v>
      </c>
      <c r="AK809" t="n" s="6">
        <v>2696.33381570721</v>
      </c>
      <c r="AL809" t="n" s="6">
        <v>2598.30036219769</v>
      </c>
      <c r="AM809" t="n" s="6">
        <v>2079.4765877396</v>
      </c>
      <c r="AN809" t="n" s="6">
        <v>2405.53296463877</v>
      </c>
      <c r="AO809" t="n" s="6">
        <v>2895.29823216969</v>
      </c>
      <c r="AP809" t="n" s="6">
        <v>2587.95591672812</v>
      </c>
      <c r="AQ809" t="n" s="6">
        <v>2940.18760100262</v>
      </c>
      <c r="AR809" t="n" s="6">
        <v>2664.48089603075</v>
      </c>
      <c r="AS809" t="n" s="6">
        <v>3065.10088320768</v>
      </c>
      <c r="AT809" s="6">
        <f>IFERROR(SUM(J809:O809)/COUNTIF(J809:O809,"&gt;0"),)</f>
      </c>
      <c r="AU809" s="6">
        <f>IFERROR(SUM(P809:R809)/COUNTIF(P809:R809,"&gt;0"),)</f>
      </c>
      <c r="AV809" s="6">
        <f>IFERROR(SUM(S809:X809)/COUNTIF(S809:X809,"&gt;0"),)</f>
      </c>
      <c r="AW809" s="6">
        <f>IFERROR(SUM(Y809:AA809)/COUNTIF(Y809:AA809,"&gt;0"),)</f>
      </c>
      <c r="AX809" s="6">
        <f>IFERROR(SUM(AB809:AG809)/COUNTIF(AB809:AG809,"&gt;0"),)</f>
      </c>
      <c r="AY809" s="6">
        <f>IFERROR(SUM(AH809:AJ809)/COUNTIF(AH809:AJ809,"&gt;0"),)</f>
      </c>
      <c r="AZ809" s="6">
        <f>IFERROR(SUM(AK809:AP809)/COUNTIF(AK809:AP809,"&gt;0"),)</f>
      </c>
      <c r="BA809" s="6">
        <f>IFERROR(SUM(AQ809:AS809)/COUNTIF(AQ809:AS809,"&gt;0"),)</f>
      </c>
    </row>
    <row r="810">
      <c r="A810" t="s" s="3">
        <v>2432</v>
      </c>
      <c r="B810" t="n" s="6">
        <v>7.85</v>
      </c>
      <c r="C810" t="n" s="6">
        <v>33694.0712</v>
      </c>
      <c r="D810" t="n" s="6">
        <v>3494.294</v>
      </c>
      <c r="E810" t="s" s="3">
        <v>2431</v>
      </c>
      <c r="F810" t="n" s="3">
        <v>12.0</v>
      </c>
      <c r="G810" t="n" s="6">
        <v>38.38</v>
      </c>
      <c r="H810" t="n" s="3">
        <v>0.0</v>
      </c>
      <c r="I810" t="s" s="3">
        <v>2430</v>
      </c>
      <c r="J810" t="n" s="6">
        <v>194.229998342588</v>
      </c>
      <c r="K810" t="n" s="6">
        <v>165.37679454316</v>
      </c>
      <c r="L810" t="n" s="6">
        <v>118.249403793758</v>
      </c>
      <c r="M810" t="n" s="6">
        <v>185.115262468427</v>
      </c>
      <c r="N810" t="n" s="6">
        <v>144.364759441007</v>
      </c>
      <c r="O810" t="n" s="6">
        <v>152.356951452969</v>
      </c>
      <c r="P810" t="n" s="6">
        <v>160.520190239437</v>
      </c>
      <c r="Q810" t="n" s="6">
        <v>171.843801343382</v>
      </c>
      <c r="R810" t="n" s="6">
        <v>183.803314481109</v>
      </c>
      <c r="S810" t="n" s="6">
        <v>45.9363610134811</v>
      </c>
      <c r="T810" t="n" s="6">
        <v>33.0828466384173</v>
      </c>
      <c r="U810" t="n" s="6">
        <v>19.9291518425381</v>
      </c>
      <c r="V810" t="n" s="6">
        <v>29.8199243220176</v>
      </c>
      <c r="W810" t="n" s="6">
        <v>22.2871620449404</v>
      </c>
      <c r="X810" t="n" s="6">
        <v>22.2347633642858</v>
      </c>
      <c r="Y810" t="n" s="6">
        <v>15.110489032589</v>
      </c>
      <c r="Z810" t="n" s="6">
        <v>36.7663519424331</v>
      </c>
      <c r="AA810" t="n" s="6">
        <v>41.8185776338265</v>
      </c>
      <c r="AB810" t="n" s="6">
        <v>158.034631118714</v>
      </c>
      <c r="AC810" t="n" s="6">
        <v>152.062077437399</v>
      </c>
      <c r="AD810" t="n" s="6">
        <v>148.620205622767</v>
      </c>
      <c r="AE810" t="n" s="6">
        <v>49.5989792609085</v>
      </c>
      <c r="AF810" t="n" s="6">
        <v>267.515692286077</v>
      </c>
      <c r="AG810" t="n" s="6">
        <v>168.719765336483</v>
      </c>
      <c r="AH810" t="n" s="6">
        <v>162.642546992722</v>
      </c>
      <c r="AI810" t="n" s="6">
        <v>179.32425343451</v>
      </c>
      <c r="AJ810" t="n" s="6">
        <v>183.101410811934</v>
      </c>
      <c r="AK810" t="n" s="6">
        <v>76.2023090769784</v>
      </c>
      <c r="AL810" t="n" s="6">
        <v>53.9381095614086</v>
      </c>
      <c r="AM810" t="n" s="6">
        <v>15.1561328313495</v>
      </c>
      <c r="AN810" t="n" s="6">
        <v>27.3915172573811</v>
      </c>
      <c r="AO810" t="n" s="6">
        <v>45.1619321460881</v>
      </c>
      <c r="AP810" t="n" s="6">
        <v>35.6839674545479</v>
      </c>
      <c r="AQ810" t="n" s="6">
        <v>43.319265917054</v>
      </c>
      <c r="AR810" t="n" s="6">
        <v>43.9524451515465</v>
      </c>
      <c r="AS810" t="n" s="6">
        <v>40.7144931836785</v>
      </c>
      <c r="AT810" s="6">
        <f>IFERROR(SUM(J810:O810)/COUNTIF(J810:O810,"&gt;0"),)</f>
      </c>
      <c r="AU810" s="6">
        <f>IFERROR(SUM(P810:R810)/COUNTIF(P810:R810,"&gt;0"),)</f>
      </c>
      <c r="AV810" s="6">
        <f>IFERROR(SUM(S810:X810)/COUNTIF(S810:X810,"&gt;0"),)</f>
      </c>
      <c r="AW810" s="6">
        <f>IFERROR(SUM(Y810:AA810)/COUNTIF(Y810:AA810,"&gt;0"),)</f>
      </c>
      <c r="AX810" s="6">
        <f>IFERROR(SUM(AB810:AG810)/COUNTIF(AB810:AG810,"&gt;0"),)</f>
      </c>
      <c r="AY810" s="6">
        <f>IFERROR(SUM(AH810:AJ810)/COUNTIF(AH810:AJ810,"&gt;0"),)</f>
      </c>
      <c r="AZ810" s="6">
        <f>IFERROR(SUM(AK810:AP810)/COUNTIF(AK810:AP810,"&gt;0"),)</f>
      </c>
      <c r="BA810" s="6">
        <f>IFERROR(SUM(AQ810:AS810)/COUNTIF(AQ810:AS810,"&gt;0"),)</f>
      </c>
    </row>
    <row r="811">
      <c r="A811" t="s" s="3">
        <v>2435</v>
      </c>
      <c r="B811" t="n" s="6">
        <v>9.64</v>
      </c>
      <c r="C811" t="n" s="6">
        <v>7445.5372</v>
      </c>
      <c r="D811" t="n" s="6">
        <v>3494.137</v>
      </c>
      <c r="E811" t="s" s="3">
        <v>2434</v>
      </c>
      <c r="F811" t="n" s="3">
        <v>2.0</v>
      </c>
      <c r="G811" t="n" s="6">
        <v>37.5</v>
      </c>
      <c r="H811" t="n" s="3">
        <v>0.0</v>
      </c>
      <c r="I811" t="s" s="3">
        <v>2433</v>
      </c>
      <c r="J811" t="n" s="6">
        <v>19.6974975946821</v>
      </c>
      <c r="K811" t="n" s="6">
        <v>25.4346634976162</v>
      </c>
      <c r="L811" t="n" s="6">
        <v>29.1074599216585</v>
      </c>
      <c r="M811" t="n" s="6">
        <v>24.3097022726388</v>
      </c>
      <c r="N811" t="n" s="6">
        <v>33.0611633964332</v>
      </c>
      <c r="O811" t="n" s="6">
        <v>27.7850857306435</v>
      </c>
      <c r="P811" t="n" s="6">
        <v>22.5212826642898</v>
      </c>
      <c r="Q811" t="n" s="6">
        <v>25.269029644708</v>
      </c>
      <c r="R811" t="n" s="6">
        <v>29.4128107042044</v>
      </c>
      <c r="T811" t="n" s="6">
        <v>32.5198263049139</v>
      </c>
      <c r="U811" t="n" s="6">
        <v>6.66527951091468</v>
      </c>
      <c r="V811" t="n" s="6">
        <v>16.6914691794431</v>
      </c>
      <c r="W811" t="n" s="6">
        <v>16.6694277182325</v>
      </c>
      <c r="X811" t="n" s="6">
        <v>18.12632956041</v>
      </c>
      <c r="Y811" t="n" s="6">
        <v>7.86315170223949</v>
      </c>
      <c r="Z811" t="n" s="6">
        <v>6.1742847732278</v>
      </c>
      <c r="AA811" t="n" s="6">
        <v>5.26976733666961</v>
      </c>
      <c r="AB811" t="n" s="6">
        <v>26.0238714368896</v>
      </c>
      <c r="AC811" t="n" s="6">
        <v>25.1647544551025</v>
      </c>
      <c r="AD811" t="n" s="6">
        <v>21.0007800435086</v>
      </c>
      <c r="AE811" t="n" s="6">
        <v>25.1232458994249</v>
      </c>
      <c r="AF811" t="n" s="6">
        <v>38.0602510767691</v>
      </c>
      <c r="AG811" t="n" s="6">
        <v>25.9899534627434</v>
      </c>
      <c r="AH811" t="n" s="6">
        <v>16.605852804593</v>
      </c>
      <c r="AI811" t="n" s="6">
        <v>24.558388860137</v>
      </c>
      <c r="AJ811" t="n" s="6">
        <v>25.7083532584474</v>
      </c>
      <c r="AK811" t="n" s="6">
        <v>18.7841350508759</v>
      </c>
      <c r="AL811" t="n" s="6">
        <v>20.4364324318913</v>
      </c>
      <c r="AM811" t="n" s="6">
        <v>4.26194879897089</v>
      </c>
      <c r="AN811" t="n" s="6">
        <v>3.92158686369066</v>
      </c>
      <c r="AO811" t="n" s="6">
        <v>24.0381707166586</v>
      </c>
      <c r="AP811" t="n" s="6">
        <v>3.74272950491379</v>
      </c>
      <c r="AQ811" t="n" s="6">
        <v>3.95755372154433</v>
      </c>
      <c r="AR811" t="n" s="6">
        <v>7.20344852418459</v>
      </c>
      <c r="AT811" s="6">
        <f>IFERROR(SUM(J811:O811)/COUNTIF(J811:O811,"&gt;0"),)</f>
      </c>
      <c r="AU811" s="6">
        <f>IFERROR(SUM(P811:R811)/COUNTIF(P811:R811,"&gt;0"),)</f>
      </c>
      <c r="AV811" s="6">
        <f>IFERROR(SUM(S811:X811)/COUNTIF(S811:X811,"&gt;0"),)</f>
      </c>
      <c r="AW811" s="6">
        <f>IFERROR(SUM(Y811:AA811)/COUNTIF(Y811:AA811,"&gt;0"),)</f>
      </c>
      <c r="AX811" s="6">
        <f>IFERROR(SUM(AB811:AG811)/COUNTIF(AB811:AG811,"&gt;0"),)</f>
      </c>
      <c r="AY811" s="6">
        <f>IFERROR(SUM(AH811:AJ811)/COUNTIF(AH811:AJ811,"&gt;0"),)</f>
      </c>
      <c r="AZ811" s="6">
        <f>IFERROR(SUM(AK811:AP811)/COUNTIF(AK811:AP811,"&gt;0"),)</f>
      </c>
      <c r="BA811" s="6">
        <f>IFERROR(SUM(AQ811:AS811)/COUNTIF(AQ811:AS811,"&gt;0"),)</f>
      </c>
    </row>
    <row r="812">
      <c r="A812" t="s" s="3">
        <v>2438</v>
      </c>
      <c r="B812" t="n" s="6">
        <v>4.49</v>
      </c>
      <c r="C812" t="n" s="6">
        <v>19658.8013</v>
      </c>
      <c r="D812" t="n" s="6">
        <v>3492.669</v>
      </c>
      <c r="E812" t="s" s="3">
        <v>2437</v>
      </c>
      <c r="F812" t="n" s="3">
        <v>3.0</v>
      </c>
      <c r="G812" t="n" s="6">
        <v>15.91</v>
      </c>
      <c r="H812" t="n" s="3">
        <v>0.0</v>
      </c>
      <c r="I812" t="s" s="3">
        <v>2436</v>
      </c>
      <c r="K812" t="n" s="6">
        <v>95.7282328094444</v>
      </c>
      <c r="L812" t="n" s="6">
        <v>83.4242632422854</v>
      </c>
      <c r="M812" t="n" s="6">
        <v>74.1409268270831</v>
      </c>
      <c r="N812" t="n" s="6">
        <v>73.7939377524497</v>
      </c>
      <c r="O812" t="n" s="6">
        <v>72.2050165819729</v>
      </c>
      <c r="P812" t="n" s="6">
        <v>56.3084459551156</v>
      </c>
      <c r="Q812" t="n" s="6">
        <v>70.9651789110873</v>
      </c>
      <c r="R812" t="n" s="6">
        <v>87.0977652254269</v>
      </c>
      <c r="S812" t="n" s="6">
        <v>67.9364859443963</v>
      </c>
      <c r="T812" t="n" s="6">
        <v>32.7664688482636</v>
      </c>
      <c r="U812" t="n" s="6">
        <v>38.475634645618</v>
      </c>
      <c r="V812" t="n" s="6">
        <v>35.8521398190155</v>
      </c>
      <c r="W812" t="n" s="6">
        <v>42.9798292135695</v>
      </c>
      <c r="X812" t="n" s="6">
        <v>68.2987426119745</v>
      </c>
      <c r="Y812" t="n" s="6">
        <v>37.9588635487275</v>
      </c>
      <c r="Z812" t="n" s="6">
        <v>47.0244071833942</v>
      </c>
      <c r="AA812" t="n" s="6">
        <v>46.4617665273708</v>
      </c>
      <c r="AB812" t="n" s="6">
        <v>57.6768659912311</v>
      </c>
      <c r="AC812" t="n" s="6">
        <v>91.2692565789443</v>
      </c>
      <c r="AD812" t="n" s="6">
        <v>78.3559666981424</v>
      </c>
      <c r="AE812" t="n" s="6">
        <v>50.9435196005808</v>
      </c>
      <c r="AF812" t="n" s="6">
        <v>44.0941921835936</v>
      </c>
      <c r="AG812" t="n" s="6">
        <v>71.3787322058377</v>
      </c>
      <c r="AH812" t="n" s="6">
        <v>56.1838848712354</v>
      </c>
      <c r="AI812" t="n" s="6">
        <v>92.3514284579012</v>
      </c>
      <c r="AJ812" t="n" s="6">
        <v>52.6555000116487</v>
      </c>
      <c r="AK812" t="n" s="6">
        <v>74.8956214545293</v>
      </c>
      <c r="AL812" t="n" s="6">
        <v>40.3358911943972</v>
      </c>
      <c r="AM812" t="n" s="6">
        <v>82.661220682018</v>
      </c>
      <c r="AN812" t="n" s="6">
        <v>57.0433406975427</v>
      </c>
      <c r="AO812" t="n" s="6">
        <v>34.0338284707225</v>
      </c>
      <c r="AP812" t="n" s="6">
        <v>57.1541652871776</v>
      </c>
      <c r="AQ812" t="n" s="6">
        <v>63.7443365693328</v>
      </c>
      <c r="AR812" t="n" s="6">
        <v>72.6955809404399</v>
      </c>
      <c r="AS812" t="n" s="6">
        <v>36.5183407450093</v>
      </c>
      <c r="AT812" s="6">
        <f>IFERROR(SUM(J812:O812)/COUNTIF(J812:O812,"&gt;0"),)</f>
      </c>
      <c r="AU812" s="6">
        <f>IFERROR(SUM(P812:R812)/COUNTIF(P812:R812,"&gt;0"),)</f>
      </c>
      <c r="AV812" s="6">
        <f>IFERROR(SUM(S812:X812)/COUNTIF(S812:X812,"&gt;0"),)</f>
      </c>
      <c r="AW812" s="6">
        <f>IFERROR(SUM(Y812:AA812)/COUNTIF(Y812:AA812,"&gt;0"),)</f>
      </c>
      <c r="AX812" s="6">
        <f>IFERROR(SUM(AB812:AG812)/COUNTIF(AB812:AG812,"&gt;0"),)</f>
      </c>
      <c r="AY812" s="6">
        <f>IFERROR(SUM(AH812:AJ812)/COUNTIF(AH812:AJ812,"&gt;0"),)</f>
      </c>
      <c r="AZ812" s="6">
        <f>IFERROR(SUM(AK812:AP812)/COUNTIF(AK812:AP812,"&gt;0"),)</f>
      </c>
      <c r="BA812" s="6">
        <f>IFERROR(SUM(AQ812:AS812)/COUNTIF(AQ812:AS812,"&gt;0"),)</f>
      </c>
    </row>
    <row r="813">
      <c r="A813" t="s" s="3">
        <v>2441</v>
      </c>
      <c r="B813" t="n" s="6">
        <v>4.88</v>
      </c>
      <c r="C813" t="n" s="6">
        <v>16574.4809</v>
      </c>
      <c r="D813" t="n" s="6">
        <v>3492.207</v>
      </c>
      <c r="E813" t="s" s="3">
        <v>2440</v>
      </c>
      <c r="F813" t="n" s="3">
        <v>5.0</v>
      </c>
      <c r="G813" t="n" s="6">
        <v>26.39</v>
      </c>
      <c r="H813" t="n" s="3">
        <v>0.0</v>
      </c>
      <c r="I813" t="s" s="3">
        <v>2439</v>
      </c>
      <c r="J813" t="n" s="6">
        <v>81.7106584551993</v>
      </c>
      <c r="K813" t="n" s="6">
        <v>36.828492084821</v>
      </c>
      <c r="L813" t="n" s="6">
        <v>44.1355305397428</v>
      </c>
      <c r="M813" t="n" s="6">
        <v>30.4649757554442</v>
      </c>
      <c r="N813" t="n" s="6">
        <v>53.3530040961268</v>
      </c>
      <c r="O813" t="n" s="6">
        <v>42.3132128126706</v>
      </c>
      <c r="P813" t="n" s="6">
        <v>44.4406338180068</v>
      </c>
      <c r="Q813" t="n" s="6">
        <v>36.8969300667433</v>
      </c>
      <c r="R813" t="n" s="6">
        <v>41.5676036546821</v>
      </c>
      <c r="S813" t="n" s="6">
        <v>44.554370823204</v>
      </c>
      <c r="T813" t="n" s="6">
        <v>42.7228890944905</v>
      </c>
      <c r="U813" t="n" s="6">
        <v>53.2409927355902</v>
      </c>
      <c r="V813" t="n" s="6">
        <v>51.7526250422948</v>
      </c>
      <c r="W813" t="n" s="6">
        <v>57.0736393148016</v>
      </c>
      <c r="X813" t="n" s="6">
        <v>52.2210214949791</v>
      </c>
      <c r="Y813" t="n" s="6">
        <v>46.97023291433</v>
      </c>
      <c r="Z813" t="n" s="6">
        <v>53.6561212898193</v>
      </c>
      <c r="AA813" t="n" s="6">
        <v>54.1351123622069</v>
      </c>
      <c r="AB813" t="n" s="6">
        <v>51.6059276795476</v>
      </c>
      <c r="AC813" t="n" s="6">
        <v>53.8979569418277</v>
      </c>
      <c r="AD813" t="n" s="6">
        <v>46.5870737340748</v>
      </c>
      <c r="AE813" t="n" s="6">
        <v>40.8601083473764</v>
      </c>
      <c r="AF813" t="n" s="6">
        <v>31.1136367586322</v>
      </c>
      <c r="AG813" t="n" s="6">
        <v>41.0403274680389</v>
      </c>
      <c r="AH813" t="n" s="6">
        <v>31.9713363331581</v>
      </c>
      <c r="AI813" t="n" s="6">
        <v>30.2544016643245</v>
      </c>
      <c r="AJ813" t="n" s="6">
        <v>45.4513039460598</v>
      </c>
      <c r="AK813" t="n" s="6">
        <v>42.6866524663</v>
      </c>
      <c r="AL813" t="n" s="6">
        <v>38.5682063996661</v>
      </c>
      <c r="AM813" t="n" s="6">
        <v>43.5204625522887</v>
      </c>
      <c r="AN813" t="n" s="6">
        <v>46.0850061014741</v>
      </c>
      <c r="AO813" t="n" s="6">
        <v>42.1780423931938</v>
      </c>
      <c r="AP813" t="n" s="6">
        <v>46.9468175920719</v>
      </c>
      <c r="AQ813" t="n" s="6">
        <v>43.1592311623074</v>
      </c>
      <c r="AR813" t="n" s="6">
        <v>43.5787177833903</v>
      </c>
      <c r="AS813" t="n" s="6">
        <v>50.2063267356359</v>
      </c>
      <c r="AT813" s="6">
        <f>IFERROR(SUM(J813:O813)/COUNTIF(J813:O813,"&gt;0"),)</f>
      </c>
      <c r="AU813" s="6">
        <f>IFERROR(SUM(P813:R813)/COUNTIF(P813:R813,"&gt;0"),)</f>
      </c>
      <c r="AV813" s="6">
        <f>IFERROR(SUM(S813:X813)/COUNTIF(S813:X813,"&gt;0"),)</f>
      </c>
      <c r="AW813" s="6">
        <f>IFERROR(SUM(Y813:AA813)/COUNTIF(Y813:AA813,"&gt;0"),)</f>
      </c>
      <c r="AX813" s="6">
        <f>IFERROR(SUM(AB813:AG813)/COUNTIF(AB813:AG813,"&gt;0"),)</f>
      </c>
      <c r="AY813" s="6">
        <f>IFERROR(SUM(AH813:AJ813)/COUNTIF(AH813:AJ813,"&gt;0"),)</f>
      </c>
      <c r="AZ813" s="6">
        <f>IFERROR(SUM(AK813:AP813)/COUNTIF(AK813:AP813,"&gt;0"),)</f>
      </c>
      <c r="BA813" s="6">
        <f>IFERROR(SUM(AQ813:AS813)/COUNTIF(AQ813:AS813,"&gt;0"),)</f>
      </c>
    </row>
    <row r="814">
      <c r="A814" t="s" s="3">
        <v>2444</v>
      </c>
      <c r="B814" t="n" s="6">
        <v>5.82</v>
      </c>
      <c r="C814" t="n" s="6">
        <v>67833.8138</v>
      </c>
      <c r="D814" t="n" s="6">
        <v>3490.79</v>
      </c>
      <c r="E814" t="s" s="3">
        <v>2443</v>
      </c>
      <c r="F814" t="n" s="3">
        <v>10.0</v>
      </c>
      <c r="G814" t="n" s="6">
        <v>19.27</v>
      </c>
      <c r="H814" t="n" s="3">
        <v>0.0</v>
      </c>
      <c r="I814" t="s" s="3">
        <v>2442</v>
      </c>
      <c r="J814" t="n" s="6">
        <v>105.75219243938</v>
      </c>
      <c r="K814" t="n" s="6">
        <v>69.1523838845643</v>
      </c>
      <c r="L814" t="n" s="6">
        <v>161.689955711571</v>
      </c>
      <c r="M814" t="n" s="6">
        <v>177.089317733735</v>
      </c>
      <c r="N814" t="n" s="6">
        <v>68.7914335910759</v>
      </c>
      <c r="O814" t="n" s="6">
        <v>86.4954900239034</v>
      </c>
      <c r="P814" t="n" s="6">
        <v>109.507662888481</v>
      </c>
      <c r="Q814" t="n" s="6">
        <v>87.5821497344678</v>
      </c>
      <c r="R814" t="n" s="6">
        <v>97.2381819441512</v>
      </c>
      <c r="S814" t="n" s="6">
        <v>543.042976495526</v>
      </c>
      <c r="T814" t="n" s="6">
        <v>705.564220655471</v>
      </c>
      <c r="U814" t="n" s="6">
        <v>406.855220661669</v>
      </c>
      <c r="V814" t="n" s="6">
        <v>501.113048178362</v>
      </c>
      <c r="W814" t="n" s="6">
        <v>560.232494385335</v>
      </c>
      <c r="X814" t="n" s="6">
        <v>558.543463622529</v>
      </c>
      <c r="Y814" t="n" s="6">
        <v>501.083695158144</v>
      </c>
      <c r="Z814" t="n" s="6">
        <v>508.44616737033</v>
      </c>
      <c r="AA814" t="n" s="6">
        <v>617.731590005209</v>
      </c>
      <c r="AB814" t="n" s="6">
        <v>63.0236915907755</v>
      </c>
      <c r="AC814" t="n" s="6">
        <v>99.1083532066709</v>
      </c>
      <c r="AD814" t="n" s="6">
        <v>217.525621161679</v>
      </c>
      <c r="AE814" t="n" s="6">
        <v>109.587793980227</v>
      </c>
      <c r="AF814" t="n" s="6">
        <v>79.4403553175374</v>
      </c>
      <c r="AG814" t="n" s="6">
        <v>94.3494462239349</v>
      </c>
      <c r="AH814" t="n" s="6">
        <v>98.2462489636623</v>
      </c>
      <c r="AI814" t="n" s="6">
        <v>96.8527026334077</v>
      </c>
      <c r="AJ814" t="n" s="6">
        <v>121.918186342423</v>
      </c>
      <c r="AK814" t="n" s="6">
        <v>325.57886754139</v>
      </c>
      <c r="AL814" t="n" s="6">
        <v>420.483591246445</v>
      </c>
      <c r="AM814" t="n" s="6">
        <v>665.408399338317</v>
      </c>
      <c r="AN814" t="n" s="6">
        <v>493.325292443128</v>
      </c>
      <c r="AO814" t="n" s="6">
        <v>404.381716217025</v>
      </c>
      <c r="AP814" t="n" s="6">
        <v>583.442352942379</v>
      </c>
      <c r="AQ814" t="n" s="6">
        <v>454.285928490561</v>
      </c>
      <c r="AR814" t="n" s="6">
        <v>485.105465423361</v>
      </c>
      <c r="AS814" t="n" s="6">
        <v>584.256054556462</v>
      </c>
      <c r="AT814" s="6">
        <f>IFERROR(SUM(J814:O814)/COUNTIF(J814:O814,"&gt;0"),)</f>
      </c>
      <c r="AU814" s="6">
        <f>IFERROR(SUM(P814:R814)/COUNTIF(P814:R814,"&gt;0"),)</f>
      </c>
      <c r="AV814" s="6">
        <f>IFERROR(SUM(S814:X814)/COUNTIF(S814:X814,"&gt;0"),)</f>
      </c>
      <c r="AW814" s="6">
        <f>IFERROR(SUM(Y814:AA814)/COUNTIF(Y814:AA814,"&gt;0"),)</f>
      </c>
      <c r="AX814" s="6">
        <f>IFERROR(SUM(AB814:AG814)/COUNTIF(AB814:AG814,"&gt;0"),)</f>
      </c>
      <c r="AY814" s="6">
        <f>IFERROR(SUM(AH814:AJ814)/COUNTIF(AH814:AJ814,"&gt;0"),)</f>
      </c>
      <c r="AZ814" s="6">
        <f>IFERROR(SUM(AK814:AP814)/COUNTIF(AK814:AP814,"&gt;0"),)</f>
      </c>
      <c r="BA814" s="6">
        <f>IFERROR(SUM(AQ814:AS814)/COUNTIF(AQ814:AS814,"&gt;0"),)</f>
      </c>
    </row>
    <row r="815">
      <c r="A815" t="s" s="3">
        <v>2447</v>
      </c>
      <c r="B815" t="n" s="6">
        <v>5.63</v>
      </c>
      <c r="C815" t="n" s="6">
        <v>60080.4617</v>
      </c>
      <c r="D815" t="n" s="6">
        <v>3488.771</v>
      </c>
      <c r="E815" t="s" s="3">
        <v>2446</v>
      </c>
      <c r="F815" t="n" s="3">
        <v>21.0</v>
      </c>
      <c r="G815" t="n" s="6">
        <v>47.13</v>
      </c>
      <c r="H815" t="n" s="3">
        <v>0.0</v>
      </c>
      <c r="I815" t="s" s="3">
        <v>2445</v>
      </c>
      <c r="J815" t="n" s="6">
        <v>189.106559999197</v>
      </c>
      <c r="K815" t="n" s="6">
        <v>202.657452679846</v>
      </c>
      <c r="L815" t="n" s="6">
        <v>153.844343671189</v>
      </c>
      <c r="M815" t="n" s="6">
        <v>251.29213354055</v>
      </c>
      <c r="N815" t="n" s="6">
        <v>209.36813052848</v>
      </c>
      <c r="O815" t="n" s="6">
        <v>181.879700780819</v>
      </c>
      <c r="P815" t="n" s="6">
        <v>228.102580909532</v>
      </c>
      <c r="Q815" t="n" s="6">
        <v>220.243044518585</v>
      </c>
      <c r="R815" t="n" s="6">
        <v>217.952119900175</v>
      </c>
      <c r="S815" t="n" s="6">
        <v>257.552942598507</v>
      </c>
      <c r="T815" t="n" s="6">
        <v>313.401400333949</v>
      </c>
      <c r="U815" t="n" s="6">
        <v>381.706248631988</v>
      </c>
      <c r="V815" t="n" s="6">
        <v>387.058378376485</v>
      </c>
      <c r="W815" t="n" s="6">
        <v>310.110619106272</v>
      </c>
      <c r="X815" t="n" s="6">
        <v>290.226625862222</v>
      </c>
      <c r="Y815" t="n" s="6">
        <v>323.406043756162</v>
      </c>
      <c r="Z815" t="n" s="6">
        <v>362.983383919733</v>
      </c>
      <c r="AA815" t="n" s="6">
        <v>431.77445067181</v>
      </c>
      <c r="AB815" t="n" s="6">
        <v>203.845820303822</v>
      </c>
      <c r="AC815" t="n" s="6">
        <v>203.299749022032</v>
      </c>
      <c r="AD815" t="n" s="6">
        <v>209.250314310217</v>
      </c>
      <c r="AE815" t="n" s="6">
        <v>193.634945223862</v>
      </c>
      <c r="AF815" t="n" s="6">
        <v>226.73444463144</v>
      </c>
      <c r="AG815" t="n" s="6">
        <v>231.526662639512</v>
      </c>
      <c r="AH815" t="n" s="6">
        <v>216.344703098169</v>
      </c>
      <c r="AI815" t="n" s="6">
        <v>226.19336346763</v>
      </c>
      <c r="AJ815" t="n" s="6">
        <v>265.260864247649</v>
      </c>
      <c r="AK815" t="n" s="6">
        <v>317.760592681734</v>
      </c>
      <c r="AL815" t="n" s="6">
        <v>261.994325633852</v>
      </c>
      <c r="AM815" t="n" s="6">
        <v>243.941389366137</v>
      </c>
      <c r="AN815" t="n" s="6">
        <v>272.172072041549</v>
      </c>
      <c r="AO815" t="n" s="6">
        <v>321.630401935485</v>
      </c>
      <c r="AP815" t="n" s="6">
        <v>230.868735379454</v>
      </c>
      <c r="AQ815" t="n" s="6">
        <v>267.07408359867</v>
      </c>
      <c r="AR815" t="n" s="6">
        <v>270.765480867369</v>
      </c>
      <c r="AS815" t="n" s="6">
        <v>418.386225251694</v>
      </c>
      <c r="AT815" s="6">
        <f>IFERROR(SUM(J815:O815)/COUNTIF(J815:O815,"&gt;0"),)</f>
      </c>
      <c r="AU815" s="6">
        <f>IFERROR(SUM(P815:R815)/COUNTIF(P815:R815,"&gt;0"),)</f>
      </c>
      <c r="AV815" s="6">
        <f>IFERROR(SUM(S815:X815)/COUNTIF(S815:X815,"&gt;0"),)</f>
      </c>
      <c r="AW815" s="6">
        <f>IFERROR(SUM(Y815:AA815)/COUNTIF(Y815:AA815,"&gt;0"),)</f>
      </c>
      <c r="AX815" s="6">
        <f>IFERROR(SUM(AB815:AG815)/COUNTIF(AB815:AG815,"&gt;0"),)</f>
      </c>
      <c r="AY815" s="6">
        <f>IFERROR(SUM(AH815:AJ815)/COUNTIF(AH815:AJ815,"&gt;0"),)</f>
      </c>
      <c r="AZ815" s="6">
        <f>IFERROR(SUM(AK815:AP815)/COUNTIF(AK815:AP815,"&gt;0"),)</f>
      </c>
      <c r="BA815" s="6">
        <f>IFERROR(SUM(AQ815:AS815)/COUNTIF(AQ815:AS815,"&gt;0"),)</f>
      </c>
    </row>
    <row r="816">
      <c r="A816" t="s" s="3">
        <v>2450</v>
      </c>
      <c r="B816" t="n" s="6">
        <v>8.91</v>
      </c>
      <c r="C816" t="n" s="6">
        <v>29652.8085</v>
      </c>
      <c r="D816" t="n" s="6">
        <v>3488.154</v>
      </c>
      <c r="E816" t="s" s="3">
        <v>2449</v>
      </c>
      <c r="F816" t="n" s="3">
        <v>10.0</v>
      </c>
      <c r="G816" t="n" s="6">
        <v>35.77</v>
      </c>
      <c r="H816" t="n" s="3">
        <v>0.0</v>
      </c>
      <c r="I816" t="s" s="3">
        <v>2448</v>
      </c>
      <c r="J816" t="n" s="6">
        <v>73.4404643723636</v>
      </c>
      <c r="K816" t="n" s="6">
        <v>143.48817533718</v>
      </c>
      <c r="L816" t="n" s="6">
        <v>213.642687494031</v>
      </c>
      <c r="M816" t="n" s="6">
        <v>126.831223617186</v>
      </c>
      <c r="N816" t="n" s="6">
        <v>139.581746755741</v>
      </c>
      <c r="O816" t="n" s="6">
        <v>132.539864203119</v>
      </c>
      <c r="P816" t="n" s="6">
        <v>131.784630444699</v>
      </c>
      <c r="Q816" t="n" s="6">
        <v>132.81859506833</v>
      </c>
      <c r="R816" t="n" s="6">
        <v>132.024382334732</v>
      </c>
      <c r="S816" t="n" s="6">
        <v>117.664396920868</v>
      </c>
      <c r="T816" t="n" s="6">
        <v>100.67110132902</v>
      </c>
      <c r="U816" t="n" s="6">
        <v>74.2848920007361</v>
      </c>
      <c r="V816" t="n" s="6">
        <v>74.8215607861555</v>
      </c>
      <c r="W816" t="n" s="6">
        <v>91.7058842204167</v>
      </c>
      <c r="X816" t="n" s="6">
        <v>74.0097387771322</v>
      </c>
      <c r="Y816" t="n" s="6">
        <v>100.230270536645</v>
      </c>
      <c r="Z816" t="n" s="6">
        <v>94.9611967523197</v>
      </c>
      <c r="AA816" t="n" s="6">
        <v>94.0593790565666</v>
      </c>
      <c r="AB816" t="n" s="6">
        <v>158.535317133695</v>
      </c>
      <c r="AC816" t="n" s="6">
        <v>135.862984815583</v>
      </c>
      <c r="AD816" t="n" s="6">
        <v>109.002595814383</v>
      </c>
      <c r="AE816" t="n" s="6">
        <v>112.441494482787</v>
      </c>
      <c r="AF816" t="n" s="6">
        <v>144.96235540215</v>
      </c>
      <c r="AG816" t="n" s="6">
        <v>133.262348965714</v>
      </c>
      <c r="AH816" t="n" s="6">
        <v>141.949225078608</v>
      </c>
      <c r="AI816" t="n" s="6">
        <v>137.21152895736</v>
      </c>
      <c r="AJ816" t="n" s="6">
        <v>151.100209945191</v>
      </c>
      <c r="AK816" t="n" s="6">
        <v>80.5591484876006</v>
      </c>
      <c r="AL816" t="n" s="6">
        <v>82.8991012763502</v>
      </c>
      <c r="AM816" t="n" s="6">
        <v>57.3016248233564</v>
      </c>
      <c r="AN816" t="n" s="6">
        <v>71.231441962546</v>
      </c>
      <c r="AO816" t="n" s="6">
        <v>106.13421290431</v>
      </c>
      <c r="AP816" t="n" s="6">
        <v>85.3441667371127</v>
      </c>
      <c r="AQ816" t="n" s="6">
        <v>91.894474578689</v>
      </c>
      <c r="AR816" t="n" s="6">
        <v>75.7365757874125</v>
      </c>
      <c r="AS816" t="n" s="6">
        <v>70.4623323122021</v>
      </c>
      <c r="AT816" s="6">
        <f>IFERROR(SUM(J816:O816)/COUNTIF(J816:O816,"&gt;0"),)</f>
      </c>
      <c r="AU816" s="6">
        <f>IFERROR(SUM(P816:R816)/COUNTIF(P816:R816,"&gt;0"),)</f>
      </c>
      <c r="AV816" s="6">
        <f>IFERROR(SUM(S816:X816)/COUNTIF(S816:X816,"&gt;0"),)</f>
      </c>
      <c r="AW816" s="6">
        <f>IFERROR(SUM(Y816:AA816)/COUNTIF(Y816:AA816,"&gt;0"),)</f>
      </c>
      <c r="AX816" s="6">
        <f>IFERROR(SUM(AB816:AG816)/COUNTIF(AB816:AG816,"&gt;0"),)</f>
      </c>
      <c r="AY816" s="6">
        <f>IFERROR(SUM(AH816:AJ816)/COUNTIF(AH816:AJ816,"&gt;0"),)</f>
      </c>
      <c r="AZ816" s="6">
        <f>IFERROR(SUM(AK816:AP816)/COUNTIF(AK816:AP816,"&gt;0"),)</f>
      </c>
      <c r="BA816" s="6">
        <f>IFERROR(SUM(AQ816:AS816)/COUNTIF(AQ816:AS816,"&gt;0"),)</f>
      </c>
    </row>
    <row r="817">
      <c r="A817" t="s" s="3">
        <v>2453</v>
      </c>
      <c r="B817" t="n" s="6">
        <v>8.16</v>
      </c>
      <c r="C817" t="n" s="6">
        <v>122368.6622</v>
      </c>
      <c r="D817" t="n" s="6">
        <v>3482.962</v>
      </c>
      <c r="E817" t="s" s="3">
        <v>2452</v>
      </c>
      <c r="F817" t="n" s="3">
        <v>47.0</v>
      </c>
      <c r="G817" t="n" s="6">
        <v>39.39</v>
      </c>
      <c r="H817" t="n" s="3">
        <v>0.0</v>
      </c>
      <c r="I817" t="s" s="3">
        <v>2451</v>
      </c>
      <c r="J817" t="n" s="6">
        <v>453.39881691262</v>
      </c>
      <c r="K817" t="n" s="6">
        <v>358.002794946924</v>
      </c>
      <c r="L817" t="n" s="6">
        <v>310.669329924644</v>
      </c>
      <c r="M817" t="n" s="6">
        <v>299.769040548004</v>
      </c>
      <c r="N817" t="n" s="6">
        <v>287.790005835451</v>
      </c>
      <c r="O817" t="n" s="6">
        <v>543.756822331596</v>
      </c>
      <c r="P817" t="n" s="6">
        <v>355.429152098778</v>
      </c>
      <c r="Q817" t="n" s="6">
        <v>397.874450476108</v>
      </c>
      <c r="R817" t="n" s="6">
        <v>349.463447612433</v>
      </c>
      <c r="S817" t="n" s="6">
        <v>741.051256267425</v>
      </c>
      <c r="T817" t="n" s="6">
        <v>444.70170615332</v>
      </c>
      <c r="U817" t="n" s="6">
        <v>390.499832019349</v>
      </c>
      <c r="V817" t="n" s="6">
        <v>431.481787278043</v>
      </c>
      <c r="W817" t="n" s="6">
        <v>476.363522839462</v>
      </c>
      <c r="X817" t="n" s="6">
        <v>567.690369441886</v>
      </c>
      <c r="Y817" t="n" s="6">
        <v>440.769113414388</v>
      </c>
      <c r="Z817" t="n" s="6">
        <v>508.358355024235</v>
      </c>
      <c r="AA817" t="n" s="6">
        <v>478.08722761827</v>
      </c>
      <c r="AB817" t="n" s="6">
        <v>424.026689582492</v>
      </c>
      <c r="AC817" t="n" s="6">
        <v>258.68464704652</v>
      </c>
      <c r="AD817" t="n" s="6">
        <v>425.078392417657</v>
      </c>
      <c r="AE817" t="n" s="6">
        <v>479.771892653941</v>
      </c>
      <c r="AF817" t="n" s="6">
        <v>396.217099364474</v>
      </c>
      <c r="AG817" t="n" s="6">
        <v>451.67025396628</v>
      </c>
      <c r="AH817" t="n" s="6">
        <v>461.836230535928</v>
      </c>
      <c r="AI817" t="n" s="6">
        <v>387.644631454556</v>
      </c>
      <c r="AJ817" t="n" s="6">
        <v>395.24413668874</v>
      </c>
      <c r="AK817" t="n" s="6">
        <v>470.208531169979</v>
      </c>
      <c r="AL817" t="n" s="6">
        <v>479.05012574005</v>
      </c>
      <c r="AM817" t="n" s="6">
        <v>337.789013293546</v>
      </c>
      <c r="AN817" t="n" s="6">
        <v>592.931754013063</v>
      </c>
      <c r="AO817" t="n" s="6">
        <v>552.907227425594</v>
      </c>
      <c r="AP817" t="n" s="6">
        <v>483.774636327205</v>
      </c>
      <c r="AQ817" t="n" s="6">
        <v>464.772388455704</v>
      </c>
      <c r="AR817" t="n" s="6">
        <v>535.964328422465</v>
      </c>
      <c r="AS817" t="n" s="6">
        <v>527.942130040737</v>
      </c>
      <c r="AT817" s="6">
        <f>IFERROR(SUM(J817:O817)/COUNTIF(J817:O817,"&gt;0"),)</f>
      </c>
      <c r="AU817" s="6">
        <f>IFERROR(SUM(P817:R817)/COUNTIF(P817:R817,"&gt;0"),)</f>
      </c>
      <c r="AV817" s="6">
        <f>IFERROR(SUM(S817:X817)/COUNTIF(S817:X817,"&gt;0"),)</f>
      </c>
      <c r="AW817" s="6">
        <f>IFERROR(SUM(Y817:AA817)/COUNTIF(Y817:AA817,"&gt;0"),)</f>
      </c>
      <c r="AX817" s="6">
        <f>IFERROR(SUM(AB817:AG817)/COUNTIF(AB817:AG817,"&gt;0"),)</f>
      </c>
      <c r="AY817" s="6">
        <f>IFERROR(SUM(AH817:AJ817)/COUNTIF(AH817:AJ817,"&gt;0"),)</f>
      </c>
      <c r="AZ817" s="6">
        <f>IFERROR(SUM(AK817:AP817)/COUNTIF(AK817:AP817,"&gt;0"),)</f>
      </c>
      <c r="BA817" s="6">
        <f>IFERROR(SUM(AQ817:AS817)/COUNTIF(AQ817:AS817,"&gt;0"),)</f>
      </c>
    </row>
    <row r="818">
      <c r="A818" t="s" s="3">
        <v>2456</v>
      </c>
      <c r="B818" t="n" s="6">
        <v>12.14</v>
      </c>
      <c r="C818" t="n" s="6">
        <v>11306.0069</v>
      </c>
      <c r="D818" t="n" s="6">
        <v>3477.464</v>
      </c>
      <c r="E818" t="s" s="3">
        <v>2455</v>
      </c>
      <c r="F818" t="n" s="3">
        <v>3.0</v>
      </c>
      <c r="G818" t="n" s="6">
        <v>23.71</v>
      </c>
      <c r="H818" t="n" s="3">
        <v>0.0</v>
      </c>
      <c r="I818" t="s" s="3">
        <v>2454</v>
      </c>
      <c r="J818" t="n" s="6">
        <v>17.8109426995235</v>
      </c>
      <c r="K818" t="n" s="6">
        <v>5.83635171584339</v>
      </c>
      <c r="L818" t="n" s="6">
        <v>13.0561014996554</v>
      </c>
      <c r="M818" t="n" s="6">
        <v>12.106296656179</v>
      </c>
      <c r="N818" t="n" s="6">
        <v>11.3258771460418</v>
      </c>
      <c r="O818" t="n" s="6">
        <v>12.9786180089648</v>
      </c>
      <c r="P818" t="n" s="6">
        <v>10.0536621059688</v>
      </c>
      <c r="Q818" t="n" s="6">
        <v>12.9244885665326</v>
      </c>
      <c r="R818" t="n" s="6">
        <v>8.54298676920989</v>
      </c>
      <c r="V818" t="n" s="6">
        <v>5.93694115113444</v>
      </c>
      <c r="W818" t="n" s="6">
        <v>4.89752128439653</v>
      </c>
      <c r="X818" t="n" s="6">
        <v>14.8991451954992</v>
      </c>
      <c r="AB818" t="n" s="6">
        <v>13.9863908443424</v>
      </c>
      <c r="AC818" t="n" s="6">
        <v>7.96867521725775</v>
      </c>
      <c r="AD818" t="n" s="6">
        <v>11.351983918855</v>
      </c>
      <c r="AF818" t="n" s="6">
        <v>10.2624571189681</v>
      </c>
      <c r="AG818" t="n" s="6">
        <v>18.8777929504441</v>
      </c>
      <c r="AH818" t="n" s="6">
        <v>5.82900868171958</v>
      </c>
      <c r="AI818" t="n" s="6">
        <v>7.37541150192975</v>
      </c>
      <c r="AM818" t="n" s="6">
        <v>12.4141751213466</v>
      </c>
      <c r="AT818" s="6">
        <f>IFERROR(SUM(J818:O818)/COUNTIF(J818:O818,"&gt;0"),)</f>
      </c>
      <c r="AU818" s="6">
        <f>IFERROR(SUM(P818:R818)/COUNTIF(P818:R818,"&gt;0"),)</f>
      </c>
      <c r="AV818" s="6">
        <f>IFERROR(SUM(S818:X818)/COUNTIF(S818:X818,"&gt;0"),)</f>
      </c>
      <c r="AW818" s="6">
        <f>IFERROR(SUM(Y818:AA818)/COUNTIF(Y818:AA818,"&gt;0"),)</f>
      </c>
      <c r="AX818" s="6">
        <f>IFERROR(SUM(AB818:AG818)/COUNTIF(AB818:AG818,"&gt;0"),)</f>
      </c>
      <c r="AY818" s="6">
        <f>IFERROR(SUM(AH818:AJ818)/COUNTIF(AH818:AJ818,"&gt;0"),)</f>
      </c>
      <c r="AZ818" s="6">
        <f>IFERROR(SUM(AK818:AP818)/COUNTIF(AK818:AP818,"&gt;0"),)</f>
      </c>
      <c r="BA818" s="6">
        <f>IFERROR(SUM(AQ818:AS818)/COUNTIF(AQ818:AS818,"&gt;0"),)</f>
      </c>
    </row>
    <row r="819">
      <c r="A819" t="s" s="3">
        <v>2459</v>
      </c>
      <c r="B819" t="n" s="6">
        <v>6.62</v>
      </c>
      <c r="C819" t="n" s="6">
        <v>50456.2288</v>
      </c>
      <c r="D819" t="n" s="6">
        <v>3474.048</v>
      </c>
      <c r="E819" t="s" s="3">
        <v>2458</v>
      </c>
      <c r="F819" t="n" s="3">
        <v>18.0</v>
      </c>
      <c r="G819" t="n" s="6">
        <v>41.25</v>
      </c>
      <c r="H819" t="n" s="3">
        <v>0.0</v>
      </c>
      <c r="I819" t="s" s="3">
        <v>2457</v>
      </c>
      <c r="J819" t="n" s="6">
        <v>235.875080946141</v>
      </c>
      <c r="K819" t="n" s="6">
        <v>220.240570816278</v>
      </c>
      <c r="L819" t="n" s="6">
        <v>169.366887069694</v>
      </c>
      <c r="M819" t="n" s="6">
        <v>191.020417277388</v>
      </c>
      <c r="N819" t="n" s="6">
        <v>151.842589832821</v>
      </c>
      <c r="O819" t="n" s="6">
        <v>161.669527489469</v>
      </c>
      <c r="P819" t="n" s="6">
        <v>191.589474170562</v>
      </c>
      <c r="Q819" t="n" s="6">
        <v>201.762295265442</v>
      </c>
      <c r="R819" t="n" s="6">
        <v>181.101528045962</v>
      </c>
      <c r="S819" t="n" s="6">
        <v>152.964642365387</v>
      </c>
      <c r="T819" t="n" s="6">
        <v>113.101650698941</v>
      </c>
      <c r="U819" t="n" s="6">
        <v>114.455752443143</v>
      </c>
      <c r="V819" t="n" s="6">
        <v>105.183843230841</v>
      </c>
      <c r="W819" t="n" s="6">
        <v>106.454102334605</v>
      </c>
      <c r="X819" t="n" s="6">
        <v>142.026341349914</v>
      </c>
      <c r="Y819" t="n" s="6">
        <v>143.608914797255</v>
      </c>
      <c r="Z819" t="n" s="6">
        <v>104.280420000547</v>
      </c>
      <c r="AA819" t="n" s="6">
        <v>103.837487098938</v>
      </c>
      <c r="AB819" t="n" s="6">
        <v>187.582287953607</v>
      </c>
      <c r="AC819" t="n" s="6">
        <v>259.701866735091</v>
      </c>
      <c r="AD819" t="n" s="6">
        <v>189.937185916913</v>
      </c>
      <c r="AE819" t="n" s="6">
        <v>179.1457457874</v>
      </c>
      <c r="AF819" t="n" s="6">
        <v>196.775746492581</v>
      </c>
      <c r="AG819" t="n" s="6">
        <v>182.251057917303</v>
      </c>
      <c r="AH819" t="n" s="6">
        <v>197.276833411582</v>
      </c>
      <c r="AI819" t="n" s="6">
        <v>178.354753465751</v>
      </c>
      <c r="AJ819" t="n" s="6">
        <v>169.27944593681</v>
      </c>
      <c r="AK819" t="n" s="6">
        <v>114.524362522332</v>
      </c>
      <c r="AL819" t="n" s="6">
        <v>119.943945802336</v>
      </c>
      <c r="AM819" t="n" s="6">
        <v>72.2205306283563</v>
      </c>
      <c r="AN819" t="n" s="6">
        <v>91.5977865716763</v>
      </c>
      <c r="AO819" t="n" s="6">
        <v>127.07877481563</v>
      </c>
      <c r="AP819" t="n" s="6">
        <v>136.837637376338</v>
      </c>
      <c r="AQ819" t="n" s="6">
        <v>138.154214650008</v>
      </c>
      <c r="AR819" t="n" s="6">
        <v>148.923747690113</v>
      </c>
      <c r="AS819" t="n" s="6">
        <v>104.294871008007</v>
      </c>
      <c r="AT819" s="6">
        <f>IFERROR(SUM(J819:O819)/COUNTIF(J819:O819,"&gt;0"),)</f>
      </c>
      <c r="AU819" s="6">
        <f>IFERROR(SUM(P819:R819)/COUNTIF(P819:R819,"&gt;0"),)</f>
      </c>
      <c r="AV819" s="6">
        <f>IFERROR(SUM(S819:X819)/COUNTIF(S819:X819,"&gt;0"),)</f>
      </c>
      <c r="AW819" s="6">
        <f>IFERROR(SUM(Y819:AA819)/COUNTIF(Y819:AA819,"&gt;0"),)</f>
      </c>
      <c r="AX819" s="6">
        <f>IFERROR(SUM(AB819:AG819)/COUNTIF(AB819:AG819,"&gt;0"),)</f>
      </c>
      <c r="AY819" s="6">
        <f>IFERROR(SUM(AH819:AJ819)/COUNTIF(AH819:AJ819,"&gt;0"),)</f>
      </c>
      <c r="AZ819" s="6">
        <f>IFERROR(SUM(AK819:AP819)/COUNTIF(AK819:AP819,"&gt;0"),)</f>
      </c>
      <c r="BA819" s="6">
        <f>IFERROR(SUM(AQ819:AS819)/COUNTIF(AQ819:AS819,"&gt;0"),)</f>
      </c>
    </row>
    <row r="820">
      <c r="A820" t="s" s="3">
        <v>2462</v>
      </c>
      <c r="B820" t="n" s="6">
        <v>4.9</v>
      </c>
      <c r="C820" t="n" s="6">
        <v>71253.3024</v>
      </c>
      <c r="D820" t="n" s="6">
        <v>3473.874</v>
      </c>
      <c r="E820" t="s" s="3">
        <v>2461</v>
      </c>
      <c r="F820" t="n" s="3">
        <v>15.0</v>
      </c>
      <c r="G820" t="n" s="6">
        <v>30.88</v>
      </c>
      <c r="H820" t="n" s="3">
        <v>0.0</v>
      </c>
      <c r="I820" t="s" s="3">
        <v>2460</v>
      </c>
      <c r="J820" t="n" s="6">
        <v>145.674967636812</v>
      </c>
      <c r="K820" t="n" s="6">
        <v>247.346833552555</v>
      </c>
      <c r="L820" t="n" s="6">
        <v>212.737268958075</v>
      </c>
      <c r="M820" t="n" s="6">
        <v>228.11423079915</v>
      </c>
      <c r="N820" t="n" s="6">
        <v>295.755111427167</v>
      </c>
      <c r="O820" t="n" s="6">
        <v>292.503227643967</v>
      </c>
      <c r="P820" t="n" s="6">
        <v>285.730606129409</v>
      </c>
      <c r="Q820" t="n" s="6">
        <v>265.923716587387</v>
      </c>
      <c r="R820" t="n" s="6">
        <v>268.881709247507</v>
      </c>
      <c r="S820" t="n" s="6">
        <v>222.380068932895</v>
      </c>
      <c r="T820" t="n" s="6">
        <v>165.854899164211</v>
      </c>
      <c r="U820" t="n" s="6">
        <v>247.348921684965</v>
      </c>
      <c r="V820" t="n" s="6">
        <v>287.054779002686</v>
      </c>
      <c r="W820" t="n" s="6">
        <v>299.967986162355</v>
      </c>
      <c r="X820" t="n" s="6">
        <v>273.541637647916</v>
      </c>
      <c r="Y820" t="n" s="6">
        <v>256.992072441333</v>
      </c>
      <c r="Z820" t="n" s="6">
        <v>250.502241859018</v>
      </c>
      <c r="AA820" t="n" s="6">
        <v>276.970184975494</v>
      </c>
      <c r="AB820" t="n" s="6">
        <v>221.769833809718</v>
      </c>
      <c r="AC820" t="n" s="6">
        <v>232.776876009433</v>
      </c>
      <c r="AD820" t="n" s="6">
        <v>266.917342333843</v>
      </c>
      <c r="AE820" t="n" s="6">
        <v>201.825584856744</v>
      </c>
      <c r="AF820" t="n" s="6">
        <v>184.724093303875</v>
      </c>
      <c r="AG820" t="n" s="6">
        <v>295.731903131965</v>
      </c>
      <c r="AH820" t="n" s="6">
        <v>264.948810572847</v>
      </c>
      <c r="AI820" t="n" s="6">
        <v>240.318806571274</v>
      </c>
      <c r="AJ820" t="n" s="6">
        <v>229.608480410531</v>
      </c>
      <c r="AK820" t="n" s="6">
        <v>209.563096268531</v>
      </c>
      <c r="AL820" t="n" s="6">
        <v>172.823698047677</v>
      </c>
      <c r="AM820" t="n" s="6">
        <v>174.745874687607</v>
      </c>
      <c r="AN820" t="n" s="6">
        <v>247.834258433687</v>
      </c>
      <c r="AO820" t="n" s="6">
        <v>255.190673651439</v>
      </c>
      <c r="AP820" t="n" s="6">
        <v>204.839833448336</v>
      </c>
      <c r="AQ820" t="n" s="6">
        <v>201.563487332699</v>
      </c>
      <c r="AR820" t="n" s="6">
        <v>221.439891959082</v>
      </c>
      <c r="AS820" t="n" s="6">
        <v>240.270292262698</v>
      </c>
      <c r="AT820" s="6">
        <f>IFERROR(SUM(J820:O820)/COUNTIF(J820:O820,"&gt;0"),)</f>
      </c>
      <c r="AU820" s="6">
        <f>IFERROR(SUM(P820:R820)/COUNTIF(P820:R820,"&gt;0"),)</f>
      </c>
      <c r="AV820" s="6">
        <f>IFERROR(SUM(S820:X820)/COUNTIF(S820:X820,"&gt;0"),)</f>
      </c>
      <c r="AW820" s="6">
        <f>IFERROR(SUM(Y820:AA820)/COUNTIF(Y820:AA820,"&gt;0"),)</f>
      </c>
      <c r="AX820" s="6">
        <f>IFERROR(SUM(AB820:AG820)/COUNTIF(AB820:AG820,"&gt;0"),)</f>
      </c>
      <c r="AY820" s="6">
        <f>IFERROR(SUM(AH820:AJ820)/COUNTIF(AH820:AJ820,"&gt;0"),)</f>
      </c>
      <c r="AZ820" s="6">
        <f>IFERROR(SUM(AK820:AP820)/COUNTIF(AK820:AP820,"&gt;0"),)</f>
      </c>
      <c r="BA820" s="6">
        <f>IFERROR(SUM(AQ820:AS820)/COUNTIF(AQ820:AS820,"&gt;0"),)</f>
      </c>
    </row>
    <row r="821">
      <c r="A821" t="s" s="3">
        <v>2465</v>
      </c>
      <c r="B821" t="n" s="6">
        <v>4.65</v>
      </c>
      <c r="C821" t="n" s="6">
        <v>46695.5845</v>
      </c>
      <c r="D821" t="n" s="6">
        <v>3470.806</v>
      </c>
      <c r="E821" t="s" s="3">
        <v>2464</v>
      </c>
      <c r="F821" t="n" s="3">
        <v>17.0</v>
      </c>
      <c r="G821" t="n" s="6">
        <v>35.04</v>
      </c>
      <c r="H821" t="n" s="3">
        <v>0.0</v>
      </c>
      <c r="I821" t="s" s="3">
        <v>2463</v>
      </c>
      <c r="J821" t="n" s="6">
        <v>104.425418508422</v>
      </c>
      <c r="K821" t="n" s="6">
        <v>109.750617647988</v>
      </c>
      <c r="L821" t="n" s="6">
        <v>115.993678972422</v>
      </c>
      <c r="M821" t="n" s="6">
        <v>79.5005189490104</v>
      </c>
      <c r="N821" t="n" s="6">
        <v>88.5290619638668</v>
      </c>
      <c r="O821" t="n" s="6">
        <v>94.1763063649169</v>
      </c>
      <c r="P821" t="n" s="6">
        <v>122.412504020147</v>
      </c>
      <c r="Q821" t="n" s="6">
        <v>102.764456766196</v>
      </c>
      <c r="R821" t="n" s="6">
        <v>113.344548769083</v>
      </c>
      <c r="S821" t="n" s="6">
        <v>163.801311094213</v>
      </c>
      <c r="T821" t="n" s="6">
        <v>122.572988316855</v>
      </c>
      <c r="U821" t="n" s="6">
        <v>189.663640587705</v>
      </c>
      <c r="V821" t="n" s="6">
        <v>159.850681917238</v>
      </c>
      <c r="W821" t="n" s="6">
        <v>140.339951981583</v>
      </c>
      <c r="X821" t="n" s="6">
        <v>139.195989602927</v>
      </c>
      <c r="Y821" t="n" s="6">
        <v>155.376486096659</v>
      </c>
      <c r="Z821" t="n" s="6">
        <v>140.850206899117</v>
      </c>
      <c r="AA821" t="n" s="6">
        <v>137.601560050592</v>
      </c>
      <c r="AB821" t="n" s="6">
        <v>89.2917712204756</v>
      </c>
      <c r="AC821" t="n" s="6">
        <v>145.023247378086</v>
      </c>
      <c r="AD821" t="n" s="6">
        <v>109.536257903258</v>
      </c>
      <c r="AE821" t="n" s="6">
        <v>114.285178649881</v>
      </c>
      <c r="AF821" t="n" s="6">
        <v>82.8137553629007</v>
      </c>
      <c r="AG821" t="n" s="6">
        <v>85.4845281135706</v>
      </c>
      <c r="AH821" t="n" s="6">
        <v>114.00075772492</v>
      </c>
      <c r="AI821" t="n" s="6">
        <v>105.751630198567</v>
      </c>
      <c r="AJ821" t="n" s="6">
        <v>101.090264506075</v>
      </c>
      <c r="AK821" t="n" s="6">
        <v>148.86108775702</v>
      </c>
      <c r="AL821" t="n" s="6">
        <v>154.923789890932</v>
      </c>
      <c r="AM821" t="n" s="6">
        <v>105.829466934494</v>
      </c>
      <c r="AN821" t="n" s="6">
        <v>143.543868259631</v>
      </c>
      <c r="AO821" t="n" s="6">
        <v>169.843788411345</v>
      </c>
      <c r="AP821" t="n" s="6">
        <v>105.839667525594</v>
      </c>
      <c r="AQ821" t="n" s="6">
        <v>144.16107986304</v>
      </c>
      <c r="AR821" t="n" s="6">
        <v>128.022668686362</v>
      </c>
      <c r="AS821" t="n" s="6">
        <v>131.196015662229</v>
      </c>
      <c r="AT821" s="6">
        <f>IFERROR(SUM(J821:O821)/COUNTIF(J821:O821,"&gt;0"),)</f>
      </c>
      <c r="AU821" s="6">
        <f>IFERROR(SUM(P821:R821)/COUNTIF(P821:R821,"&gt;0"),)</f>
      </c>
      <c r="AV821" s="6">
        <f>IFERROR(SUM(S821:X821)/COUNTIF(S821:X821,"&gt;0"),)</f>
      </c>
      <c r="AW821" s="6">
        <f>IFERROR(SUM(Y821:AA821)/COUNTIF(Y821:AA821,"&gt;0"),)</f>
      </c>
      <c r="AX821" s="6">
        <f>IFERROR(SUM(AB821:AG821)/COUNTIF(AB821:AG821,"&gt;0"),)</f>
      </c>
      <c r="AY821" s="6">
        <f>IFERROR(SUM(AH821:AJ821)/COUNTIF(AH821:AJ821,"&gt;0"),)</f>
      </c>
      <c r="AZ821" s="6">
        <f>IFERROR(SUM(AK821:AP821)/COUNTIF(AK821:AP821,"&gt;0"),)</f>
      </c>
      <c r="BA821" s="6">
        <f>IFERROR(SUM(AQ821:AS821)/COUNTIF(AQ821:AS821,"&gt;0"),)</f>
      </c>
    </row>
    <row r="822">
      <c r="A822" t="s" s="3">
        <v>2468</v>
      </c>
      <c r="B822" t="n" s="6">
        <v>7.1</v>
      </c>
      <c r="C822" t="n" s="6">
        <v>98487.6363</v>
      </c>
      <c r="D822" t="n" s="6">
        <v>3469.379</v>
      </c>
      <c r="E822" t="s" s="3">
        <v>2467</v>
      </c>
      <c r="F822" t="n" s="3">
        <v>37.0</v>
      </c>
      <c r="G822" t="n" s="6">
        <v>41.95</v>
      </c>
      <c r="H822" t="n" s="3">
        <v>0.0</v>
      </c>
      <c r="I822" t="s" s="3">
        <v>2466</v>
      </c>
      <c r="J822" t="n" s="6">
        <v>448.970034732572</v>
      </c>
      <c r="K822" t="n" s="6">
        <v>508.036119402267</v>
      </c>
      <c r="L822" t="n" s="6">
        <v>418.359901674427</v>
      </c>
      <c r="M822" t="n" s="6">
        <v>420.552287555552</v>
      </c>
      <c r="N822" t="n" s="6">
        <v>443.719034535473</v>
      </c>
      <c r="O822" t="n" s="6">
        <v>363.220431461643</v>
      </c>
      <c r="P822" t="n" s="6">
        <v>478.993344307576</v>
      </c>
      <c r="Q822" t="n" s="6">
        <v>479.605076445604</v>
      </c>
      <c r="R822" t="n" s="6">
        <v>437.868670186293</v>
      </c>
      <c r="S822" t="n" s="6">
        <v>248.915256826628</v>
      </c>
      <c r="T822" t="n" s="6">
        <v>239.388510965015</v>
      </c>
      <c r="U822" t="n" s="6">
        <v>263.822655091928</v>
      </c>
      <c r="V822" t="n" s="6">
        <v>143.670785132645</v>
      </c>
      <c r="W822" t="n" s="6">
        <v>203.587442083217</v>
      </c>
      <c r="X822" t="n" s="6">
        <v>184.848353681449</v>
      </c>
      <c r="Y822" t="n" s="6">
        <v>286.097262687465</v>
      </c>
      <c r="Z822" t="n" s="6">
        <v>241.354274501884</v>
      </c>
      <c r="AA822" t="n" s="6">
        <v>222.715728352593</v>
      </c>
      <c r="AB822" t="n" s="6">
        <v>419.264002184464</v>
      </c>
      <c r="AC822" t="n" s="6">
        <v>522.796841078109</v>
      </c>
      <c r="AD822" t="n" s="6">
        <v>422.417149840783</v>
      </c>
      <c r="AE822" t="n" s="6">
        <v>408.372109596621</v>
      </c>
      <c r="AF822" t="n" s="6">
        <v>382.510785022745</v>
      </c>
      <c r="AG822" t="n" s="6">
        <v>427.570038655991</v>
      </c>
      <c r="AH822" t="n" s="6">
        <v>493.368486371539</v>
      </c>
      <c r="AI822" t="n" s="6">
        <v>469.636638556706</v>
      </c>
      <c r="AJ822" t="n" s="6">
        <v>416.251048918617</v>
      </c>
      <c r="AK822" t="n" s="6">
        <v>240.488462273623</v>
      </c>
      <c r="AL822" t="n" s="6">
        <v>194.47217473812</v>
      </c>
      <c r="AM822" t="n" s="6">
        <v>181.799597706196</v>
      </c>
      <c r="AN822" t="n" s="6">
        <v>172.935641145648</v>
      </c>
      <c r="AO822" t="n" s="6">
        <v>216.994999319345</v>
      </c>
      <c r="AP822" t="n" s="6">
        <v>250.993315586047</v>
      </c>
      <c r="AQ822" t="n" s="6">
        <v>257.727981240196</v>
      </c>
      <c r="AR822" t="n" s="6">
        <v>210.887561481957</v>
      </c>
      <c r="AS822" t="n" s="6">
        <v>224.390092969699</v>
      </c>
      <c r="AT822" s="6">
        <f>IFERROR(SUM(J822:O822)/COUNTIF(J822:O822,"&gt;0"),)</f>
      </c>
      <c r="AU822" s="6">
        <f>IFERROR(SUM(P822:R822)/COUNTIF(P822:R822,"&gt;0"),)</f>
      </c>
      <c r="AV822" s="6">
        <f>IFERROR(SUM(S822:X822)/COUNTIF(S822:X822,"&gt;0"),)</f>
      </c>
      <c r="AW822" s="6">
        <f>IFERROR(SUM(Y822:AA822)/COUNTIF(Y822:AA822,"&gt;0"),)</f>
      </c>
      <c r="AX822" s="6">
        <f>IFERROR(SUM(AB822:AG822)/COUNTIF(AB822:AG822,"&gt;0"),)</f>
      </c>
      <c r="AY822" s="6">
        <f>IFERROR(SUM(AH822:AJ822)/COUNTIF(AH822:AJ822,"&gt;0"),)</f>
      </c>
      <c r="AZ822" s="6">
        <f>IFERROR(SUM(AK822:AP822)/COUNTIF(AK822:AP822,"&gt;0"),)</f>
      </c>
      <c r="BA822" s="6">
        <f>IFERROR(SUM(AQ822:AS822)/COUNTIF(AQ822:AS822,"&gt;0"),)</f>
      </c>
    </row>
    <row r="823">
      <c r="A823" t="s" s="3">
        <v>2471</v>
      </c>
      <c r="B823" t="n" s="6">
        <v>4.97</v>
      </c>
      <c r="C823" t="n" s="6">
        <v>88602.0092</v>
      </c>
      <c r="D823" t="n" s="6">
        <v>3468.264</v>
      </c>
      <c r="E823" t="s" s="3">
        <v>2470</v>
      </c>
      <c r="F823" t="n" s="3">
        <v>31.0</v>
      </c>
      <c r="G823" t="n" s="6">
        <v>43.74</v>
      </c>
      <c r="H823" t="n" s="3">
        <v>0.0</v>
      </c>
      <c r="I823" t="s" s="3">
        <v>2469</v>
      </c>
      <c r="J823" t="n" s="6">
        <v>618.638086366974</v>
      </c>
      <c r="K823" t="n" s="6">
        <v>479.99952701615</v>
      </c>
      <c r="L823" t="n" s="6">
        <v>419.557995050181</v>
      </c>
      <c r="M823" t="n" s="6">
        <v>377.260408697782</v>
      </c>
      <c r="N823" t="n" s="6">
        <v>385.878248558055</v>
      </c>
      <c r="O823" t="n" s="6">
        <v>411.643784243637</v>
      </c>
      <c r="P823" t="n" s="6">
        <v>484.18252435188</v>
      </c>
      <c r="Q823" t="n" s="6">
        <v>410.709190197587</v>
      </c>
      <c r="R823" t="n" s="6">
        <v>429.900465824162</v>
      </c>
      <c r="S823" t="n" s="6">
        <v>964.588555632554</v>
      </c>
      <c r="T823" t="n" s="6">
        <v>891.358246167745</v>
      </c>
      <c r="U823" t="n" s="6">
        <v>567.392059104746</v>
      </c>
      <c r="V823" t="n" s="6">
        <v>468.116036832133</v>
      </c>
      <c r="W823" t="n" s="6">
        <v>543.471251384289</v>
      </c>
      <c r="X823" t="n" s="6">
        <v>505.880278188228</v>
      </c>
      <c r="Y823" t="n" s="6">
        <v>523.002250702902</v>
      </c>
      <c r="Z823" t="n" s="6">
        <v>560.661618632126</v>
      </c>
      <c r="AA823" t="n" s="6">
        <v>495.809058807683</v>
      </c>
      <c r="AB823" t="n" s="6">
        <v>424.005263708492</v>
      </c>
      <c r="AC823" t="n" s="6">
        <v>645.210358484609</v>
      </c>
      <c r="AD823" t="n" s="6">
        <v>373.601067039811</v>
      </c>
      <c r="AE823" t="n" s="6">
        <v>575.736510584291</v>
      </c>
      <c r="AF823" t="n" s="6">
        <v>431.519498838273</v>
      </c>
      <c r="AG823" t="n" s="6">
        <v>363.885676876505</v>
      </c>
      <c r="AH823" t="n" s="6">
        <v>480.569866220839</v>
      </c>
      <c r="AI823" t="n" s="6">
        <v>453.733702134717</v>
      </c>
      <c r="AJ823" t="n" s="6">
        <v>446.656040973513</v>
      </c>
      <c r="AK823" t="n" s="6">
        <v>539.693636949566</v>
      </c>
      <c r="AL823" t="n" s="6">
        <v>481.714488337107</v>
      </c>
      <c r="AM823" t="n" s="6">
        <v>993.027685602027</v>
      </c>
      <c r="AN823" t="n" s="6">
        <v>533.142660265458</v>
      </c>
      <c r="AO823" t="n" s="6">
        <v>600.014183023634</v>
      </c>
      <c r="AP823" t="n" s="6">
        <v>965.891176468652</v>
      </c>
      <c r="AQ823" t="n" s="6">
        <v>635.947516590552</v>
      </c>
      <c r="AR823" t="n" s="6">
        <v>656.843496557465</v>
      </c>
      <c r="AS823" t="n" s="6">
        <v>616.430889127967</v>
      </c>
      <c r="AT823" s="6">
        <f>IFERROR(SUM(J823:O823)/COUNTIF(J823:O823,"&gt;0"),)</f>
      </c>
      <c r="AU823" s="6">
        <f>IFERROR(SUM(P823:R823)/COUNTIF(P823:R823,"&gt;0"),)</f>
      </c>
      <c r="AV823" s="6">
        <f>IFERROR(SUM(S823:X823)/COUNTIF(S823:X823,"&gt;0"),)</f>
      </c>
      <c r="AW823" s="6">
        <f>IFERROR(SUM(Y823:AA823)/COUNTIF(Y823:AA823,"&gt;0"),)</f>
      </c>
      <c r="AX823" s="6">
        <f>IFERROR(SUM(AB823:AG823)/COUNTIF(AB823:AG823,"&gt;0"),)</f>
      </c>
      <c r="AY823" s="6">
        <f>IFERROR(SUM(AH823:AJ823)/COUNTIF(AH823:AJ823,"&gt;0"),)</f>
      </c>
      <c r="AZ823" s="6">
        <f>IFERROR(SUM(AK823:AP823)/COUNTIF(AK823:AP823,"&gt;0"),)</f>
      </c>
      <c r="BA823" s="6">
        <f>IFERROR(SUM(AQ823:AS823)/COUNTIF(AQ823:AS823,"&gt;0"),)</f>
      </c>
    </row>
    <row r="824">
      <c r="A824" t="s" s="3">
        <v>2474</v>
      </c>
      <c r="B824" t="n" s="6">
        <v>5.95</v>
      </c>
      <c r="C824" t="n" s="6">
        <v>69678.3149</v>
      </c>
      <c r="D824" t="n" s="6">
        <v>3466.189</v>
      </c>
      <c r="E824" t="s" s="3">
        <v>2473</v>
      </c>
      <c r="F824" t="n" s="3">
        <v>23.0</v>
      </c>
      <c r="G824" t="n" s="6">
        <v>41.57</v>
      </c>
      <c r="H824" t="n" s="3">
        <v>0.0</v>
      </c>
      <c r="I824" t="s" s="3">
        <v>2472</v>
      </c>
      <c r="J824" t="n" s="6">
        <v>348.294789615221</v>
      </c>
      <c r="K824" t="n" s="6">
        <v>767.566014875032</v>
      </c>
      <c r="L824" t="n" s="6">
        <v>991.718526337392</v>
      </c>
      <c r="M824" t="n" s="6">
        <v>555.22866948452</v>
      </c>
      <c r="N824" t="n" s="6">
        <v>518.867319660697</v>
      </c>
      <c r="O824" t="n" s="6">
        <v>473.521832604432</v>
      </c>
      <c r="P824" t="n" s="6">
        <v>542.75220477348</v>
      </c>
      <c r="Q824" t="n" s="6">
        <v>612.742533782892</v>
      </c>
      <c r="R824" t="n" s="6">
        <v>674.718048758909</v>
      </c>
      <c r="S824" t="n" s="6">
        <v>1813.65835167003</v>
      </c>
      <c r="T824" t="n" s="6">
        <v>1776.97029188551</v>
      </c>
      <c r="U824" t="n" s="6">
        <v>1583.62478680215</v>
      </c>
      <c r="V824" t="n" s="6">
        <v>1402.46550578692</v>
      </c>
      <c r="W824" t="n" s="6">
        <v>1499.65454314889</v>
      </c>
      <c r="X824" t="n" s="6">
        <v>1585.48720364635</v>
      </c>
      <c r="Y824" t="n" s="6">
        <v>1215.30823951907</v>
      </c>
      <c r="Z824" t="n" s="6">
        <v>1318.4896288614</v>
      </c>
      <c r="AA824" t="n" s="6">
        <v>764.416741165048</v>
      </c>
      <c r="AB824" t="n" s="6">
        <v>434.36955954769</v>
      </c>
      <c r="AC824" t="n" s="6">
        <v>1065.19786781701</v>
      </c>
      <c r="AD824" t="n" s="6">
        <v>823.170723608961</v>
      </c>
      <c r="AE824" t="n" s="6">
        <v>1460.6352690503</v>
      </c>
      <c r="AF824" t="n" s="6">
        <v>383.158678217537</v>
      </c>
      <c r="AG824" t="n" s="6">
        <v>570.576859855891</v>
      </c>
      <c r="AH824" t="n" s="6">
        <v>704.799116118441</v>
      </c>
      <c r="AI824" t="n" s="6">
        <v>763.015285247563</v>
      </c>
      <c r="AJ824" t="n" s="6">
        <v>795.951059131672</v>
      </c>
      <c r="AK824" t="n" s="6">
        <v>1521.14245762932</v>
      </c>
      <c r="AL824" t="n" s="6">
        <v>1505.60351479935</v>
      </c>
      <c r="AM824" t="n" s="6">
        <v>1539.73705856889</v>
      </c>
      <c r="AN824" t="n" s="6">
        <v>1613.75283405863</v>
      </c>
      <c r="AO824" t="n" s="6">
        <v>1935.07684304525</v>
      </c>
      <c r="AP824" t="n" s="6">
        <v>1999.76553704572</v>
      </c>
      <c r="AQ824" t="n" s="6">
        <v>1295.99350535044</v>
      </c>
      <c r="AR824" t="n" s="6">
        <v>1161.81771854143</v>
      </c>
      <c r="AS824" t="n" s="6">
        <v>815.261202879365</v>
      </c>
      <c r="AT824" s="6">
        <f>IFERROR(SUM(J824:O824)/COUNTIF(J824:O824,"&gt;0"),)</f>
      </c>
      <c r="AU824" s="6">
        <f>IFERROR(SUM(P824:R824)/COUNTIF(P824:R824,"&gt;0"),)</f>
      </c>
      <c r="AV824" s="6">
        <f>IFERROR(SUM(S824:X824)/COUNTIF(S824:X824,"&gt;0"),)</f>
      </c>
      <c r="AW824" s="6">
        <f>IFERROR(SUM(Y824:AA824)/COUNTIF(Y824:AA824,"&gt;0"),)</f>
      </c>
      <c r="AX824" s="6">
        <f>IFERROR(SUM(AB824:AG824)/COUNTIF(AB824:AG824,"&gt;0"),)</f>
      </c>
      <c r="AY824" s="6">
        <f>IFERROR(SUM(AH824:AJ824)/COUNTIF(AH824:AJ824,"&gt;0"),)</f>
      </c>
      <c r="AZ824" s="6">
        <f>IFERROR(SUM(AK824:AP824)/COUNTIF(AK824:AP824,"&gt;0"),)</f>
      </c>
      <c r="BA824" s="6">
        <f>IFERROR(SUM(AQ824:AS824)/COUNTIF(AQ824:AS824,"&gt;0"),)</f>
      </c>
    </row>
    <row r="825">
      <c r="A825" t="s" s="3">
        <v>2477</v>
      </c>
      <c r="B825" t="n" s="6">
        <v>8.59</v>
      </c>
      <c r="C825" t="n" s="6">
        <v>28083.4388</v>
      </c>
      <c r="D825" t="n" s="6">
        <v>3466.002</v>
      </c>
      <c r="E825" t="s" s="3">
        <v>2476</v>
      </c>
      <c r="F825" t="n" s="3">
        <v>10.0</v>
      </c>
      <c r="G825" t="n" s="6">
        <v>42.97</v>
      </c>
      <c r="H825" t="n" s="3">
        <v>0.0</v>
      </c>
      <c r="I825" t="s" s="3">
        <v>2475</v>
      </c>
      <c r="J825" t="n" s="6">
        <v>91.8403386478832</v>
      </c>
      <c r="K825" t="n" s="6">
        <v>90.8209433829779</v>
      </c>
      <c r="L825" t="n" s="6">
        <v>88.5468116265561</v>
      </c>
      <c r="M825" t="n" s="6">
        <v>95.8287886148108</v>
      </c>
      <c r="N825" t="n" s="6">
        <v>81.6374001677103</v>
      </c>
      <c r="O825" t="n" s="6">
        <v>100.599987872329</v>
      </c>
      <c r="P825" t="n" s="6">
        <v>86.5231382334043</v>
      </c>
      <c r="Q825" t="n" s="6">
        <v>75.1133266969131</v>
      </c>
      <c r="R825" t="n" s="6">
        <v>75.2283304816137</v>
      </c>
      <c r="S825" t="n" s="6">
        <v>71.685560390066</v>
      </c>
      <c r="T825" t="n" s="6">
        <v>119.945861300231</v>
      </c>
      <c r="U825" t="n" s="6">
        <v>119.294251997172</v>
      </c>
      <c r="V825" t="n" s="6">
        <v>112.598335727362</v>
      </c>
      <c r="W825" t="n" s="6">
        <v>130.562307885561</v>
      </c>
      <c r="X825" t="n" s="6">
        <v>111.663873857448</v>
      </c>
      <c r="Y825" t="n" s="6">
        <v>120.064790952895</v>
      </c>
      <c r="Z825" t="n" s="6">
        <v>109.136164585038</v>
      </c>
      <c r="AA825" t="n" s="6">
        <v>122.444553320415</v>
      </c>
      <c r="AB825" t="n" s="6">
        <v>104.770885658454</v>
      </c>
      <c r="AC825" t="n" s="6">
        <v>99.4302711576055</v>
      </c>
      <c r="AD825" t="n" s="6">
        <v>130.245221873232</v>
      </c>
      <c r="AE825" t="n" s="6">
        <v>70.2065269126023</v>
      </c>
      <c r="AF825" t="n" s="6">
        <v>92.1841871163618</v>
      </c>
      <c r="AG825" t="n" s="6">
        <v>85.7281519031265</v>
      </c>
      <c r="AH825" t="n" s="6">
        <v>99.8369105509835</v>
      </c>
      <c r="AI825" t="n" s="6">
        <v>97.2729726400983</v>
      </c>
      <c r="AJ825" t="n" s="6">
        <v>99.205078320176</v>
      </c>
      <c r="AK825" t="n" s="6">
        <v>108.819774202843</v>
      </c>
      <c r="AL825" t="n" s="6">
        <v>123.905850545694</v>
      </c>
      <c r="AM825" t="n" s="6">
        <v>124.963536598001</v>
      </c>
      <c r="AN825" t="n" s="6">
        <v>112.552838025483</v>
      </c>
      <c r="AO825" t="n" s="6">
        <v>135.709409936939</v>
      </c>
      <c r="AP825" t="n" s="6">
        <v>72.4897277303099</v>
      </c>
      <c r="AQ825" t="n" s="6">
        <v>109.33950572634</v>
      </c>
      <c r="AR825" t="n" s="6">
        <v>107.707432094387</v>
      </c>
      <c r="AS825" t="n" s="6">
        <v>115.734302006149</v>
      </c>
      <c r="AT825" s="6">
        <f>IFERROR(SUM(J825:O825)/COUNTIF(J825:O825,"&gt;0"),)</f>
      </c>
      <c r="AU825" s="6">
        <f>IFERROR(SUM(P825:R825)/COUNTIF(P825:R825,"&gt;0"),)</f>
      </c>
      <c r="AV825" s="6">
        <f>IFERROR(SUM(S825:X825)/COUNTIF(S825:X825,"&gt;0"),)</f>
      </c>
      <c r="AW825" s="6">
        <f>IFERROR(SUM(Y825:AA825)/COUNTIF(Y825:AA825,"&gt;0"),)</f>
      </c>
      <c r="AX825" s="6">
        <f>IFERROR(SUM(AB825:AG825)/COUNTIF(AB825:AG825,"&gt;0"),)</f>
      </c>
      <c r="AY825" s="6">
        <f>IFERROR(SUM(AH825:AJ825)/COUNTIF(AH825:AJ825,"&gt;0"),)</f>
      </c>
      <c r="AZ825" s="6">
        <f>IFERROR(SUM(AK825:AP825)/COUNTIF(AK825:AP825,"&gt;0"),)</f>
      </c>
      <c r="BA825" s="6">
        <f>IFERROR(SUM(AQ825:AS825)/COUNTIF(AQ825:AS825,"&gt;0"),)</f>
      </c>
    </row>
    <row r="826">
      <c r="A826" t="s" s="3">
        <v>2480</v>
      </c>
      <c r="B826" t="n" s="6">
        <v>4.51</v>
      </c>
      <c r="C826" t="n" s="6">
        <v>38113.1188</v>
      </c>
      <c r="D826" t="n" s="6">
        <v>3465.088</v>
      </c>
      <c r="E826" t="s" s="3">
        <v>2479</v>
      </c>
      <c r="F826" t="n" s="3">
        <v>11.0</v>
      </c>
      <c r="G826" t="n" s="6">
        <v>30.77</v>
      </c>
      <c r="H826" t="n" s="3">
        <v>0.0</v>
      </c>
      <c r="I826" t="s" s="3">
        <v>2478</v>
      </c>
      <c r="J826" t="n" s="6">
        <v>24.726382446267</v>
      </c>
      <c r="K826" t="n" s="6">
        <v>57.8814620730676</v>
      </c>
      <c r="L826" t="n" s="6">
        <v>90.3219599992888</v>
      </c>
      <c r="M826" t="n" s="6">
        <v>65.3650982241018</v>
      </c>
      <c r="N826" t="n" s="6">
        <v>79.1150396139489</v>
      </c>
      <c r="O826" t="n" s="6">
        <v>62.0796973426693</v>
      </c>
      <c r="P826" t="n" s="6">
        <v>68.8718581402132</v>
      </c>
      <c r="Q826" t="n" s="6">
        <v>72.9835732983412</v>
      </c>
      <c r="R826" t="n" s="6">
        <v>59.5127845377967</v>
      </c>
      <c r="S826" t="n" s="6">
        <v>131.167158139844</v>
      </c>
      <c r="T826" t="n" s="6">
        <v>138.909924962475</v>
      </c>
      <c r="U826" t="n" s="6">
        <v>160.321102454053</v>
      </c>
      <c r="V826" t="n" s="6">
        <v>166.810487414296</v>
      </c>
      <c r="W826" t="n" s="6">
        <v>191.826908392522</v>
      </c>
      <c r="X826" t="n" s="6">
        <v>203.875995483193</v>
      </c>
      <c r="Y826" t="n" s="6">
        <v>139.184349900852</v>
      </c>
      <c r="Z826" t="n" s="6">
        <v>170.921642882422</v>
      </c>
      <c r="AA826" t="n" s="6">
        <v>177.803433433091</v>
      </c>
      <c r="AB826" t="n" s="6">
        <v>85.9911559554676</v>
      </c>
      <c r="AC826" t="n" s="6">
        <v>81.9569334866529</v>
      </c>
      <c r="AD826" t="n" s="6">
        <v>86.305176959645</v>
      </c>
      <c r="AE826" t="n" s="6">
        <v>81.4874164137645</v>
      </c>
      <c r="AF826" t="n" s="6">
        <v>84.501110929825</v>
      </c>
      <c r="AG826" t="n" s="6">
        <v>67.8493429741877</v>
      </c>
      <c r="AH826" t="n" s="6">
        <v>87.2304653201594</v>
      </c>
      <c r="AI826" t="n" s="6">
        <v>86.84622049108</v>
      </c>
      <c r="AJ826" t="n" s="6">
        <v>104.657037279079</v>
      </c>
      <c r="AK826" t="n" s="6">
        <v>95.6925646608807</v>
      </c>
      <c r="AL826" t="n" s="6">
        <v>117.458453823596</v>
      </c>
      <c r="AM826" t="n" s="6">
        <v>215.480719261121</v>
      </c>
      <c r="AN826" t="n" s="6">
        <v>174.83957925852</v>
      </c>
      <c r="AO826" t="n" s="6">
        <v>153.1582851076</v>
      </c>
      <c r="AP826" t="n" s="6">
        <v>193.404826571416</v>
      </c>
      <c r="AQ826" t="n" s="6">
        <v>121.723955263817</v>
      </c>
      <c r="AR826" t="n" s="6">
        <v>168.234771141771</v>
      </c>
      <c r="AS826" t="n" s="6">
        <v>162.096608449323</v>
      </c>
      <c r="AT826" s="6">
        <f>IFERROR(SUM(J826:O826)/COUNTIF(J826:O826,"&gt;0"),)</f>
      </c>
      <c r="AU826" s="6">
        <f>IFERROR(SUM(P826:R826)/COUNTIF(P826:R826,"&gt;0"),)</f>
      </c>
      <c r="AV826" s="6">
        <f>IFERROR(SUM(S826:X826)/COUNTIF(S826:X826,"&gt;0"),)</f>
      </c>
      <c r="AW826" s="6">
        <f>IFERROR(SUM(Y826:AA826)/COUNTIF(Y826:AA826,"&gt;0"),)</f>
      </c>
      <c r="AX826" s="6">
        <f>IFERROR(SUM(AB826:AG826)/COUNTIF(AB826:AG826,"&gt;0"),)</f>
      </c>
      <c r="AY826" s="6">
        <f>IFERROR(SUM(AH826:AJ826)/COUNTIF(AH826:AJ826,"&gt;0"),)</f>
      </c>
      <c r="AZ826" s="6">
        <f>IFERROR(SUM(AK826:AP826)/COUNTIF(AK826:AP826,"&gt;0"),)</f>
      </c>
      <c r="BA826" s="6">
        <f>IFERROR(SUM(AQ826:AS826)/COUNTIF(AQ826:AS826,"&gt;0"),)</f>
      </c>
    </row>
    <row r="827">
      <c r="A827" t="s" s="3">
        <v>2483</v>
      </c>
      <c r="B827" t="n" s="6">
        <v>4.49</v>
      </c>
      <c r="C827" t="n" s="6">
        <v>98438.9348</v>
      </c>
      <c r="D827" t="n" s="6">
        <v>3455.607</v>
      </c>
      <c r="E827" t="s" s="3">
        <v>2482</v>
      </c>
      <c r="F827" t="n" s="3">
        <v>28.0</v>
      </c>
      <c r="G827" t="n" s="6">
        <v>36.42</v>
      </c>
      <c r="H827" t="n" s="3">
        <v>0.0</v>
      </c>
      <c r="I827" t="s" s="3">
        <v>2481</v>
      </c>
      <c r="J827" t="n" s="6">
        <v>843.752226199686</v>
      </c>
      <c r="K827" t="n" s="6">
        <v>657.804615345083</v>
      </c>
      <c r="L827" t="n" s="6">
        <v>676.864430776936</v>
      </c>
      <c r="M827" t="n" s="6">
        <v>740.887904949307</v>
      </c>
      <c r="N827" t="n" s="6">
        <v>670.128944902974</v>
      </c>
      <c r="O827" t="n" s="6">
        <v>612.215341018191</v>
      </c>
      <c r="P827" t="n" s="6">
        <v>593.702484237411</v>
      </c>
      <c r="Q827" t="n" s="6">
        <v>726.258202921093</v>
      </c>
      <c r="R827" t="n" s="6">
        <v>840.536282764396</v>
      </c>
      <c r="S827" t="n" s="6">
        <v>342.246824898585</v>
      </c>
      <c r="T827" t="n" s="6">
        <v>368.712137952846</v>
      </c>
      <c r="U827" t="n" s="6">
        <v>509.305460410525</v>
      </c>
      <c r="V827" t="n" s="6">
        <v>420.757778655325</v>
      </c>
      <c r="W827" t="n" s="6">
        <v>468.646292170264</v>
      </c>
      <c r="X827" t="n" s="6">
        <v>376.437119305989</v>
      </c>
      <c r="Y827" t="n" s="6">
        <v>409.273300103537</v>
      </c>
      <c r="Z827" t="n" s="6">
        <v>412.815195490278</v>
      </c>
      <c r="AA827" t="n" s="6">
        <v>463.579190604902</v>
      </c>
      <c r="AB827" t="n" s="6">
        <v>653.987142027008</v>
      </c>
      <c r="AC827" t="n" s="6">
        <v>735.486205554257</v>
      </c>
      <c r="AD827" t="n" s="6">
        <v>715.567881382969</v>
      </c>
      <c r="AE827" t="n" s="6">
        <v>799.595147543112</v>
      </c>
      <c r="AF827" t="n" s="6">
        <v>548.220271172074</v>
      </c>
      <c r="AG827" t="n" s="6">
        <v>704.375372084499</v>
      </c>
      <c r="AH827" t="n" s="6">
        <v>610.446565958273</v>
      </c>
      <c r="AI827" t="n" s="6">
        <v>651.32038380379</v>
      </c>
      <c r="AJ827" t="n" s="6">
        <v>724.72105217264</v>
      </c>
      <c r="AK827" t="n" s="6">
        <v>423.464611141385</v>
      </c>
      <c r="AL827" t="n" s="6">
        <v>369.719653887967</v>
      </c>
      <c r="AM827" t="n" s="6">
        <v>442.550951934583</v>
      </c>
      <c r="AN827" t="n" s="6">
        <v>403.522023632968</v>
      </c>
      <c r="AO827" t="n" s="6">
        <v>385.506153042452</v>
      </c>
      <c r="AP827" t="n" s="6">
        <v>360.361975963591</v>
      </c>
      <c r="AQ827" t="n" s="6">
        <v>363.362837760669</v>
      </c>
      <c r="AR827" t="n" s="6">
        <v>399.515222846309</v>
      </c>
      <c r="AS827" t="n" s="6">
        <v>418.974240862131</v>
      </c>
      <c r="AT827" s="6">
        <f>IFERROR(SUM(J827:O827)/COUNTIF(J827:O827,"&gt;0"),)</f>
      </c>
      <c r="AU827" s="6">
        <f>IFERROR(SUM(P827:R827)/COUNTIF(P827:R827,"&gt;0"),)</f>
      </c>
      <c r="AV827" s="6">
        <f>IFERROR(SUM(S827:X827)/COUNTIF(S827:X827,"&gt;0"),)</f>
      </c>
      <c r="AW827" s="6">
        <f>IFERROR(SUM(Y827:AA827)/COUNTIF(Y827:AA827,"&gt;0"),)</f>
      </c>
      <c r="AX827" s="6">
        <f>IFERROR(SUM(AB827:AG827)/COUNTIF(AB827:AG827,"&gt;0"),)</f>
      </c>
      <c r="AY827" s="6">
        <f>IFERROR(SUM(AH827:AJ827)/COUNTIF(AH827:AJ827,"&gt;0"),)</f>
      </c>
      <c r="AZ827" s="6">
        <f>IFERROR(SUM(AK827:AP827)/COUNTIF(AK827:AP827,"&gt;0"),)</f>
      </c>
      <c r="BA827" s="6">
        <f>IFERROR(SUM(AQ827:AS827)/COUNTIF(AQ827:AS827,"&gt;0"),)</f>
      </c>
    </row>
    <row r="828">
      <c r="A828" t="s" s="3">
        <v>2486</v>
      </c>
      <c r="B828" t="n" s="6">
        <v>6.3</v>
      </c>
      <c r="C828" t="n" s="6">
        <v>45046.0133</v>
      </c>
      <c r="D828" t="n" s="6">
        <v>3451.247</v>
      </c>
      <c r="E828" t="s" s="3">
        <v>2485</v>
      </c>
      <c r="F828" t="n" s="3">
        <v>13.0</v>
      </c>
      <c r="G828" t="n" s="6">
        <v>32.23</v>
      </c>
      <c r="H828" t="n" s="3">
        <v>0.0</v>
      </c>
      <c r="I828" t="s" s="3">
        <v>2484</v>
      </c>
      <c r="J828" t="n" s="6">
        <v>277.312132643528</v>
      </c>
      <c r="K828" t="n" s="6">
        <v>227.191777437294</v>
      </c>
      <c r="L828" t="n" s="6">
        <v>267.705110756378</v>
      </c>
      <c r="M828" t="n" s="6">
        <v>276.255609759467</v>
      </c>
      <c r="N828" t="n" s="6">
        <v>268.016656191257</v>
      </c>
      <c r="O828" t="n" s="6">
        <v>229.952763044533</v>
      </c>
      <c r="P828" t="n" s="6">
        <v>259.568252911933</v>
      </c>
      <c r="Q828" t="n" s="6">
        <v>249.820471518592</v>
      </c>
      <c r="R828" t="n" s="6">
        <v>300.174774093365</v>
      </c>
      <c r="S828" t="n" s="6">
        <v>99.8852215030666</v>
      </c>
      <c r="T828" t="n" s="6">
        <v>117.043984679785</v>
      </c>
      <c r="U828" t="n" s="6">
        <v>156.411273900474</v>
      </c>
      <c r="V828" t="n" s="6">
        <v>154.93639013023</v>
      </c>
      <c r="W828" t="n" s="6">
        <v>142.800663114648</v>
      </c>
      <c r="X828" t="n" s="6">
        <v>136.677277334002</v>
      </c>
      <c r="Y828" t="n" s="6">
        <v>152.466448880476</v>
      </c>
      <c r="Z828" t="n" s="6">
        <v>147.326182778895</v>
      </c>
      <c r="AA828" t="n" s="6">
        <v>156.880034958934</v>
      </c>
      <c r="AB828" t="n" s="6">
        <v>278.231709260755</v>
      </c>
      <c r="AC828" t="n" s="6">
        <v>290.5033416112</v>
      </c>
      <c r="AD828" t="n" s="6">
        <v>379.93669686177</v>
      </c>
      <c r="AE828" t="n" s="6">
        <v>307.417687795915</v>
      </c>
      <c r="AF828" t="n" s="6">
        <v>222.273849249955</v>
      </c>
      <c r="AG828" t="n" s="6">
        <v>293.962008316625</v>
      </c>
      <c r="AH828" t="n" s="6">
        <v>285.441474608991</v>
      </c>
      <c r="AI828" t="n" s="6">
        <v>276.51179119645</v>
      </c>
      <c r="AJ828" t="n" s="6">
        <v>278.840517659406</v>
      </c>
      <c r="AK828" t="n" s="6">
        <v>147.666109068426</v>
      </c>
      <c r="AL828" t="n" s="6">
        <v>167.502112608473</v>
      </c>
      <c r="AM828" t="n" s="6">
        <v>129.034153909573</v>
      </c>
      <c r="AN828" t="n" s="6">
        <v>124.275967284083</v>
      </c>
      <c r="AO828" t="n" s="6">
        <v>117.235713435647</v>
      </c>
      <c r="AP828" t="n" s="6">
        <v>114.408912502803</v>
      </c>
      <c r="AQ828" t="n" s="6">
        <v>150.138050478893</v>
      </c>
      <c r="AR828" t="n" s="6">
        <v>138.841123484979</v>
      </c>
      <c r="AS828" t="n" s="6">
        <v>149.959322520077</v>
      </c>
      <c r="AT828" s="6">
        <f>IFERROR(SUM(J828:O828)/COUNTIF(J828:O828,"&gt;0"),)</f>
      </c>
      <c r="AU828" s="6">
        <f>IFERROR(SUM(P828:R828)/COUNTIF(P828:R828,"&gt;0"),)</f>
      </c>
      <c r="AV828" s="6">
        <f>IFERROR(SUM(S828:X828)/COUNTIF(S828:X828,"&gt;0"),)</f>
      </c>
      <c r="AW828" s="6">
        <f>IFERROR(SUM(Y828:AA828)/COUNTIF(Y828:AA828,"&gt;0"),)</f>
      </c>
      <c r="AX828" s="6">
        <f>IFERROR(SUM(AB828:AG828)/COUNTIF(AB828:AG828,"&gt;0"),)</f>
      </c>
      <c r="AY828" s="6">
        <f>IFERROR(SUM(AH828:AJ828)/COUNTIF(AH828:AJ828,"&gt;0"),)</f>
      </c>
      <c r="AZ828" s="6">
        <f>IFERROR(SUM(AK828:AP828)/COUNTIF(AK828:AP828,"&gt;0"),)</f>
      </c>
      <c r="BA828" s="6">
        <f>IFERROR(SUM(AQ828:AS828)/COUNTIF(AQ828:AS828,"&gt;0"),)</f>
      </c>
    </row>
    <row r="829">
      <c r="A829" t="s" s="3">
        <v>2489</v>
      </c>
      <c r="B829" t="n" s="6">
        <v>5.42</v>
      </c>
      <c r="C829" t="n" s="6">
        <v>49256.0509</v>
      </c>
      <c r="D829" t="n" s="6">
        <v>3434.918</v>
      </c>
      <c r="E829" t="s" s="3">
        <v>2488</v>
      </c>
      <c r="F829" t="n" s="3">
        <v>16.0</v>
      </c>
      <c r="G829" t="n" s="6">
        <v>33.56</v>
      </c>
      <c r="H829" t="n" s="3">
        <v>0.0</v>
      </c>
      <c r="I829" t="s" s="3">
        <v>2487</v>
      </c>
      <c r="J829" t="n" s="6">
        <v>243.69950537054</v>
      </c>
      <c r="K829" t="n" s="6">
        <v>370.758519169132</v>
      </c>
      <c r="L829" t="n" s="6">
        <v>434.642535803657</v>
      </c>
      <c r="M829" t="n" s="6">
        <v>354.601520950898</v>
      </c>
      <c r="N829" t="n" s="6">
        <v>337.137310815656</v>
      </c>
      <c r="O829" t="n" s="6">
        <v>361.928268936663</v>
      </c>
      <c r="P829" t="n" s="6">
        <v>329.516106097707</v>
      </c>
      <c r="Q829" t="n" s="6">
        <v>325.99859021756</v>
      </c>
      <c r="R829" t="n" s="6">
        <v>292.097462077739</v>
      </c>
      <c r="S829" t="n" s="6">
        <v>684.207921654409</v>
      </c>
      <c r="T829" t="n" s="6">
        <v>420.379502728734</v>
      </c>
      <c r="U829" t="n" s="6">
        <v>540.481994633209</v>
      </c>
      <c r="V829" t="n" s="6">
        <v>356.936482839048</v>
      </c>
      <c r="W829" t="n" s="6">
        <v>446.019642397302</v>
      </c>
      <c r="X829" t="n" s="6">
        <v>400.857876803862</v>
      </c>
      <c r="Y829" t="n" s="6">
        <v>483.701020134576</v>
      </c>
      <c r="Z829" t="n" s="6">
        <v>448.718138209739</v>
      </c>
      <c r="AA829" t="n" s="6">
        <v>487.431005862455</v>
      </c>
      <c r="AB829" t="n" s="6">
        <v>300.458796096442</v>
      </c>
      <c r="AC829" t="n" s="6">
        <v>469.083273081519</v>
      </c>
      <c r="AD829" t="n" s="6">
        <v>298.878789039674</v>
      </c>
      <c r="AE829" t="n" s="6">
        <v>537.228912645674</v>
      </c>
      <c r="AF829" t="n" s="6">
        <v>357.455076171643</v>
      </c>
      <c r="AG829" t="n" s="6">
        <v>332.076845868277</v>
      </c>
      <c r="AH829" t="n" s="6">
        <v>330.40872039747</v>
      </c>
      <c r="AI829" t="n" s="6">
        <v>330.029092817987</v>
      </c>
      <c r="AJ829" t="n" s="6">
        <v>334.505151131968</v>
      </c>
      <c r="AK829" t="n" s="6">
        <v>412.86710663294</v>
      </c>
      <c r="AL829" t="n" s="6">
        <v>298.758814282373</v>
      </c>
      <c r="AM829" t="n" s="6">
        <v>383.398629495836</v>
      </c>
      <c r="AN829" t="n" s="6">
        <v>376.162228802086</v>
      </c>
      <c r="AO829" t="n" s="6">
        <v>609.470175583046</v>
      </c>
      <c r="AP829" t="n" s="6">
        <v>721.370255238032</v>
      </c>
      <c r="AQ829" t="n" s="6">
        <v>484.490603808969</v>
      </c>
      <c r="AR829" t="n" s="6">
        <v>492.172605820595</v>
      </c>
      <c r="AS829" t="n" s="6">
        <v>489.095845254923</v>
      </c>
      <c r="AT829" s="6">
        <f>IFERROR(SUM(J829:O829)/COUNTIF(J829:O829,"&gt;0"),)</f>
      </c>
      <c r="AU829" s="6">
        <f>IFERROR(SUM(P829:R829)/COUNTIF(P829:R829,"&gt;0"),)</f>
      </c>
      <c r="AV829" s="6">
        <f>IFERROR(SUM(S829:X829)/COUNTIF(S829:X829,"&gt;0"),)</f>
      </c>
      <c r="AW829" s="6">
        <f>IFERROR(SUM(Y829:AA829)/COUNTIF(Y829:AA829,"&gt;0"),)</f>
      </c>
      <c r="AX829" s="6">
        <f>IFERROR(SUM(AB829:AG829)/COUNTIF(AB829:AG829,"&gt;0"),)</f>
      </c>
      <c r="AY829" s="6">
        <f>IFERROR(SUM(AH829:AJ829)/COUNTIF(AH829:AJ829,"&gt;0"),)</f>
      </c>
      <c r="AZ829" s="6">
        <f>IFERROR(SUM(AK829:AP829)/COUNTIF(AK829:AP829,"&gt;0"),)</f>
      </c>
      <c r="BA829" s="6">
        <f>IFERROR(SUM(AQ829:AS829)/COUNTIF(AQ829:AS829,"&gt;0"),)</f>
      </c>
    </row>
    <row r="830">
      <c r="A830" t="s" s="3">
        <v>2492</v>
      </c>
      <c r="B830" t="n" s="6">
        <v>6.27</v>
      </c>
      <c r="C830" t="n" s="6">
        <v>40095.0316</v>
      </c>
      <c r="D830" t="n" s="6">
        <v>3432.999</v>
      </c>
      <c r="E830" t="s" s="3">
        <v>2491</v>
      </c>
      <c r="F830" t="n" s="3">
        <v>12.0</v>
      </c>
      <c r="G830" t="n" s="6">
        <v>34.15</v>
      </c>
      <c r="H830" t="n" s="3">
        <v>0.0</v>
      </c>
      <c r="I830" t="s" s="3">
        <v>2490</v>
      </c>
      <c r="J830" t="n" s="6">
        <v>200.9684767167</v>
      </c>
      <c r="K830" t="n" s="6">
        <v>275.77389508995</v>
      </c>
      <c r="L830" t="n" s="6">
        <v>263.061136472648</v>
      </c>
      <c r="M830" t="n" s="6">
        <v>336.257095558085</v>
      </c>
      <c r="N830" t="n" s="6">
        <v>327.95446227144</v>
      </c>
      <c r="O830" t="n" s="6">
        <v>324.631292153014</v>
      </c>
      <c r="P830" t="n" s="6">
        <v>304.135998209832</v>
      </c>
      <c r="Q830" t="n" s="6">
        <v>315.968209040253</v>
      </c>
      <c r="R830" t="n" s="6">
        <v>310.07000105666</v>
      </c>
      <c r="S830" t="n" s="6">
        <v>227.679642548583</v>
      </c>
      <c r="T830" t="n" s="6">
        <v>291.977221137943</v>
      </c>
      <c r="U830" t="n" s="6">
        <v>275.367558760116</v>
      </c>
      <c r="V830" t="n" s="6">
        <v>248.324151757272</v>
      </c>
      <c r="W830" t="n" s="6">
        <v>254.27604965338</v>
      </c>
      <c r="X830" t="n" s="6">
        <v>242.379234839135</v>
      </c>
      <c r="Y830" t="n" s="6">
        <v>264.162375950648</v>
      </c>
      <c r="Z830" t="n" s="6">
        <v>266.334276530245</v>
      </c>
      <c r="AA830" t="n" s="6">
        <v>283.831297272145</v>
      </c>
      <c r="AB830" t="n" s="6">
        <v>277.449679695649</v>
      </c>
      <c r="AC830" t="n" s="6">
        <v>300.498549851158</v>
      </c>
      <c r="AD830" t="n" s="6">
        <v>292.960659565606</v>
      </c>
      <c r="AE830" t="n" s="6">
        <v>240.049059986296</v>
      </c>
      <c r="AF830" t="n" s="6">
        <v>357.650331889051</v>
      </c>
      <c r="AG830" t="n" s="6">
        <v>311.667948904914</v>
      </c>
      <c r="AH830" t="n" s="6">
        <v>338.663279999861</v>
      </c>
      <c r="AI830" t="n" s="6">
        <v>318.177511908991</v>
      </c>
      <c r="AJ830" t="n" s="6">
        <v>291.109042016735</v>
      </c>
      <c r="AK830" t="n" s="6">
        <v>257.571913358358</v>
      </c>
      <c r="AL830" t="n" s="6">
        <v>276.073465704565</v>
      </c>
      <c r="AM830" t="n" s="6">
        <v>219.50144497131</v>
      </c>
      <c r="AN830" t="n" s="6">
        <v>241.406189079881</v>
      </c>
      <c r="AO830" t="n" s="6">
        <v>274.648415683148</v>
      </c>
      <c r="AP830" t="n" s="6">
        <v>225.875905380455</v>
      </c>
      <c r="AQ830" t="n" s="6">
        <v>298.396454555008</v>
      </c>
      <c r="AR830" t="n" s="6">
        <v>271.46531580336</v>
      </c>
      <c r="AS830" t="n" s="6">
        <v>273.683610498344</v>
      </c>
      <c r="AT830" s="6">
        <f>IFERROR(SUM(J830:O830)/COUNTIF(J830:O830,"&gt;0"),)</f>
      </c>
      <c r="AU830" s="6">
        <f>IFERROR(SUM(P830:R830)/COUNTIF(P830:R830,"&gt;0"),)</f>
      </c>
      <c r="AV830" s="6">
        <f>IFERROR(SUM(S830:X830)/COUNTIF(S830:X830,"&gt;0"),)</f>
      </c>
      <c r="AW830" s="6">
        <f>IFERROR(SUM(Y830:AA830)/COUNTIF(Y830:AA830,"&gt;0"),)</f>
      </c>
      <c r="AX830" s="6">
        <f>IFERROR(SUM(AB830:AG830)/COUNTIF(AB830:AG830,"&gt;0"),)</f>
      </c>
      <c r="AY830" s="6">
        <f>IFERROR(SUM(AH830:AJ830)/COUNTIF(AH830:AJ830,"&gt;0"),)</f>
      </c>
      <c r="AZ830" s="6">
        <f>IFERROR(SUM(AK830:AP830)/COUNTIF(AK830:AP830,"&gt;0"),)</f>
      </c>
      <c r="BA830" s="6">
        <f>IFERROR(SUM(AQ830:AS830)/COUNTIF(AQ830:AS830,"&gt;0"),)</f>
      </c>
    </row>
    <row r="831">
      <c r="A831" t="s" s="3">
        <v>2495</v>
      </c>
      <c r="B831" t="n" s="6">
        <v>6.39</v>
      </c>
      <c r="C831" t="n" s="6">
        <v>37353.7705</v>
      </c>
      <c r="D831" t="n" s="6">
        <v>3425.909</v>
      </c>
      <c r="E831" t="s" s="3">
        <v>2494</v>
      </c>
      <c r="F831" t="n" s="3">
        <v>10.0</v>
      </c>
      <c r="G831" t="n" s="6">
        <v>30.67</v>
      </c>
      <c r="H831" t="n" s="3">
        <v>0.0</v>
      </c>
      <c r="I831" t="s" s="3">
        <v>2493</v>
      </c>
      <c r="J831" t="n" s="6">
        <v>106.358931514704</v>
      </c>
      <c r="K831" t="n" s="6">
        <v>187.771952517424</v>
      </c>
      <c r="L831" t="n" s="6">
        <v>335.623564547395</v>
      </c>
      <c r="M831" t="n" s="6">
        <v>214.786571444164</v>
      </c>
      <c r="N831" t="n" s="6">
        <v>172.853212291925</v>
      </c>
      <c r="O831" t="n" s="6">
        <v>191.525522325306</v>
      </c>
      <c r="P831" t="n" s="6">
        <v>196.754898317841</v>
      </c>
      <c r="Q831" t="n" s="6">
        <v>204.69106249406</v>
      </c>
      <c r="R831" t="n" s="6">
        <v>238.846593502954</v>
      </c>
      <c r="S831" t="n" s="6">
        <v>372.483002366882</v>
      </c>
      <c r="T831" t="n" s="6">
        <v>381.423584543484</v>
      </c>
      <c r="U831" t="n" s="6">
        <v>201.023817604587</v>
      </c>
      <c r="V831" t="n" s="6">
        <v>303.84480107256</v>
      </c>
      <c r="W831" t="n" s="6">
        <v>364.783297819546</v>
      </c>
      <c r="X831" t="n" s="6">
        <v>271.464049791809</v>
      </c>
      <c r="Y831" t="n" s="6">
        <v>296.989251086595</v>
      </c>
      <c r="Z831" t="n" s="6">
        <v>340.402520387817</v>
      </c>
      <c r="AA831" t="n" s="6">
        <v>347.495656578987</v>
      </c>
      <c r="AB831" t="n" s="6">
        <v>151.529937140387</v>
      </c>
      <c r="AC831" t="n" s="6">
        <v>226.641226823766</v>
      </c>
      <c r="AD831" t="n" s="6">
        <v>261.523729803479</v>
      </c>
      <c r="AE831" t="n" s="6">
        <v>219.551528378103</v>
      </c>
      <c r="AF831" t="n" s="6">
        <v>116.56923479346</v>
      </c>
      <c r="AG831" t="n" s="6">
        <v>102.359155741945</v>
      </c>
      <c r="AH831" t="n" s="6">
        <v>170.414901462103</v>
      </c>
      <c r="AI831" t="n" s="6">
        <v>176.847521952124</v>
      </c>
      <c r="AJ831" t="n" s="6">
        <v>199.605856662482</v>
      </c>
      <c r="AK831" t="n" s="6">
        <v>259.114591710529</v>
      </c>
      <c r="AL831" t="n" s="6">
        <v>342.571695423262</v>
      </c>
      <c r="AM831" t="n" s="6">
        <v>397.686458982485</v>
      </c>
      <c r="AN831" t="n" s="6">
        <v>372.54874213634</v>
      </c>
      <c r="AO831" t="n" s="6">
        <v>222.810833816029</v>
      </c>
      <c r="AP831" t="n" s="6">
        <v>421.874987565857</v>
      </c>
      <c r="AQ831" t="n" s="6">
        <v>335.348907364293</v>
      </c>
      <c r="AR831" t="n" s="6">
        <v>367.478496915604</v>
      </c>
      <c r="AS831" t="n" s="6">
        <v>353.230555639354</v>
      </c>
      <c r="AT831" s="6">
        <f>IFERROR(SUM(J831:O831)/COUNTIF(J831:O831,"&gt;0"),)</f>
      </c>
      <c r="AU831" s="6">
        <f>IFERROR(SUM(P831:R831)/COUNTIF(P831:R831,"&gt;0"),)</f>
      </c>
      <c r="AV831" s="6">
        <f>IFERROR(SUM(S831:X831)/COUNTIF(S831:X831,"&gt;0"),)</f>
      </c>
      <c r="AW831" s="6">
        <f>IFERROR(SUM(Y831:AA831)/COUNTIF(Y831:AA831,"&gt;0"),)</f>
      </c>
      <c r="AX831" s="6">
        <f>IFERROR(SUM(AB831:AG831)/COUNTIF(AB831:AG831,"&gt;0"),)</f>
      </c>
      <c r="AY831" s="6">
        <f>IFERROR(SUM(AH831:AJ831)/COUNTIF(AH831:AJ831,"&gt;0"),)</f>
      </c>
      <c r="AZ831" s="6">
        <f>IFERROR(SUM(AK831:AP831)/COUNTIF(AK831:AP831,"&gt;0"),)</f>
      </c>
      <c r="BA831" s="6">
        <f>IFERROR(SUM(AQ831:AS831)/COUNTIF(AQ831:AS831,"&gt;0"),)</f>
      </c>
    </row>
    <row r="832">
      <c r="A832" t="s" s="3">
        <v>2498</v>
      </c>
      <c r="B832" t="n" s="6">
        <v>4.49</v>
      </c>
      <c r="C832" t="n" s="6">
        <v>24370.0648</v>
      </c>
      <c r="D832" t="n" s="6">
        <v>3424.532</v>
      </c>
      <c r="E832" t="s" s="3">
        <v>2497</v>
      </c>
      <c r="F832" t="n" s="3">
        <v>8.0</v>
      </c>
      <c r="G832" t="n" s="6">
        <v>45.09</v>
      </c>
      <c r="H832" t="n" s="3">
        <v>0.0</v>
      </c>
      <c r="I832" t="s" s="3">
        <v>2496</v>
      </c>
      <c r="J832" t="n" s="6">
        <v>52.7018797820283</v>
      </c>
      <c r="K832" t="n" s="6">
        <v>74.1452751399619</v>
      </c>
      <c r="L832" t="n" s="6">
        <v>80.5367911191916</v>
      </c>
      <c r="M832" t="n" s="6">
        <v>93.6587474710108</v>
      </c>
      <c r="N832" t="n" s="6">
        <v>59.5713275036157</v>
      </c>
      <c r="O832" t="n" s="6">
        <v>62.7996149254531</v>
      </c>
      <c r="P832" t="n" s="6">
        <v>65.1523498357233</v>
      </c>
      <c r="Q832" t="n" s="6">
        <v>61.8062162340017</v>
      </c>
      <c r="R832" t="n" s="6">
        <v>67.4566374137046</v>
      </c>
      <c r="S832" t="n" s="6">
        <v>19.7315929547853</v>
      </c>
      <c r="T832" t="n" s="6">
        <v>43.1013552459748</v>
      </c>
      <c r="U832" t="n" s="6">
        <v>36.9798602301121</v>
      </c>
      <c r="V832" t="n" s="6">
        <v>46.9150252401934</v>
      </c>
      <c r="W832" t="n" s="6">
        <v>36.7919498984305</v>
      </c>
      <c r="X832" t="n" s="6">
        <v>44.6910955392262</v>
      </c>
      <c r="Y832" t="n" s="6">
        <v>24.3191154479523</v>
      </c>
      <c r="Z832" t="n" s="6">
        <v>23.9959787034631</v>
      </c>
      <c r="AA832" t="n" s="6">
        <v>22.9993817249666</v>
      </c>
      <c r="AB832" t="n" s="6">
        <v>97.5950128114708</v>
      </c>
      <c r="AC832" t="n" s="6">
        <v>91.2276122907204</v>
      </c>
      <c r="AD832" t="n" s="6">
        <v>106.014021593122</v>
      </c>
      <c r="AE832" t="n" s="6">
        <v>64.7937986689216</v>
      </c>
      <c r="AF832" t="n" s="6">
        <v>58.0824326833478</v>
      </c>
      <c r="AG832" t="n" s="6">
        <v>87.2760546581643</v>
      </c>
      <c r="AH832" t="n" s="6">
        <v>72.9261660661988</v>
      </c>
      <c r="AI832" t="n" s="6">
        <v>76.0627983569122</v>
      </c>
      <c r="AJ832" t="n" s="6">
        <v>87.8700664318737</v>
      </c>
      <c r="AK832" t="n" s="6">
        <v>41.9654648414978</v>
      </c>
      <c r="AL832" t="n" s="6">
        <v>79.843774350596</v>
      </c>
      <c r="AM832" t="n" s="6">
        <v>49.0590179915959</v>
      </c>
      <c r="AN832" t="n" s="6">
        <v>54.2029124771077</v>
      </c>
      <c r="AO832" t="n" s="6">
        <v>58.1587029060179</v>
      </c>
      <c r="AP832" t="n" s="6">
        <v>14.5995205159553</v>
      </c>
      <c r="AQ832" t="n" s="6">
        <v>18.1681992633345</v>
      </c>
      <c r="AR832" t="n" s="6">
        <v>24.8256624246319</v>
      </c>
      <c r="AS832" t="n" s="6">
        <v>26.8266785883718</v>
      </c>
      <c r="AT832" s="6">
        <f>IFERROR(SUM(J832:O832)/COUNTIF(J832:O832,"&gt;0"),)</f>
      </c>
      <c r="AU832" s="6">
        <f>IFERROR(SUM(P832:R832)/COUNTIF(P832:R832,"&gt;0"),)</f>
      </c>
      <c r="AV832" s="6">
        <f>IFERROR(SUM(S832:X832)/COUNTIF(S832:X832,"&gt;0"),)</f>
      </c>
      <c r="AW832" s="6">
        <f>IFERROR(SUM(Y832:AA832)/COUNTIF(Y832:AA832,"&gt;0"),)</f>
      </c>
      <c r="AX832" s="6">
        <f>IFERROR(SUM(AB832:AG832)/COUNTIF(AB832:AG832,"&gt;0"),)</f>
      </c>
      <c r="AY832" s="6">
        <f>IFERROR(SUM(AH832:AJ832)/COUNTIF(AH832:AJ832,"&gt;0"),)</f>
      </c>
      <c r="AZ832" s="6">
        <f>IFERROR(SUM(AK832:AP832)/COUNTIF(AK832:AP832,"&gt;0"),)</f>
      </c>
      <c r="BA832" s="6">
        <f>IFERROR(SUM(AQ832:AS832)/COUNTIF(AQ832:AS832,"&gt;0"),)</f>
      </c>
    </row>
    <row r="833">
      <c r="A833" t="s" s="3">
        <v>2501</v>
      </c>
      <c r="B833" t="n" s="6">
        <v>4.57</v>
      </c>
      <c r="C833" t="n" s="6">
        <v>36827.9296</v>
      </c>
      <c r="D833" t="n" s="6">
        <v>3421.477</v>
      </c>
      <c r="E833" t="s" s="3">
        <v>2500</v>
      </c>
      <c r="F833" t="n" s="3">
        <v>15.0</v>
      </c>
      <c r="G833" t="n" s="6">
        <v>57.27</v>
      </c>
      <c r="H833" t="n" s="3">
        <v>0.0</v>
      </c>
      <c r="I833" t="s" s="3">
        <v>2499</v>
      </c>
      <c r="J833" t="n" s="6">
        <v>135.468717830385</v>
      </c>
      <c r="K833" t="n" s="6">
        <v>65.9802500169944</v>
      </c>
      <c r="L833" t="n" s="6">
        <v>145.394110260609</v>
      </c>
      <c r="M833" t="n" s="6">
        <v>164.735561609899</v>
      </c>
      <c r="N833" t="n" s="6">
        <v>111.079367219908</v>
      </c>
      <c r="O833" t="n" s="6">
        <v>109.830819812649</v>
      </c>
      <c r="P833" t="n" s="6">
        <v>136.37169690871</v>
      </c>
      <c r="Q833" t="n" s="6">
        <v>118.462997762198</v>
      </c>
      <c r="R833" t="n" s="6">
        <v>123.240928129895</v>
      </c>
      <c r="S833" t="n" s="6">
        <v>22.1593129324429</v>
      </c>
      <c r="T833" t="n" s="6">
        <v>14.0488271517059</v>
      </c>
      <c r="U833" t="n" s="6">
        <v>22.2194610055538</v>
      </c>
      <c r="V833" t="n" s="6">
        <v>18.4688643213853</v>
      </c>
      <c r="W833" t="n" s="6">
        <v>19.2985398213891</v>
      </c>
      <c r="X833" t="n" s="6">
        <v>24.8594397471843</v>
      </c>
      <c r="Y833" t="n" s="6">
        <v>20.0558425730517</v>
      </c>
      <c r="Z833" t="n" s="6">
        <v>19.2744752360284</v>
      </c>
      <c r="AB833" t="n" s="6">
        <v>120.369967624212</v>
      </c>
      <c r="AC833" t="n" s="6">
        <v>105.523361036698</v>
      </c>
      <c r="AD833" t="n" s="6">
        <v>188.92037350772</v>
      </c>
      <c r="AE833" t="n" s="6">
        <v>228.125031190811</v>
      </c>
      <c r="AF833" t="n" s="6">
        <v>142.117086265345</v>
      </c>
      <c r="AG833" t="n" s="6">
        <v>131.7800696001</v>
      </c>
      <c r="AH833" t="n" s="6">
        <v>138.081109235839</v>
      </c>
      <c r="AI833" t="n" s="6">
        <v>127.23687770708</v>
      </c>
      <c r="AJ833" t="n" s="6">
        <v>146.616701179254</v>
      </c>
      <c r="AL833" t="n" s="6">
        <v>16.6471202778004</v>
      </c>
      <c r="AN833" t="n" s="6">
        <v>16.8297341215721</v>
      </c>
      <c r="AO833" t="n" s="6">
        <v>23.7634455018499</v>
      </c>
      <c r="AP833" t="n" s="6">
        <v>23.554981427381</v>
      </c>
      <c r="AQ833" t="n" s="6">
        <v>18.3836414151304</v>
      </c>
      <c r="AT833" s="6">
        <f>IFERROR(SUM(J833:O833)/COUNTIF(J833:O833,"&gt;0"),)</f>
      </c>
      <c r="AU833" s="6">
        <f>IFERROR(SUM(P833:R833)/COUNTIF(P833:R833,"&gt;0"),)</f>
      </c>
      <c r="AV833" s="6">
        <f>IFERROR(SUM(S833:X833)/COUNTIF(S833:X833,"&gt;0"),)</f>
      </c>
      <c r="AW833" s="6">
        <f>IFERROR(SUM(Y833:AA833)/COUNTIF(Y833:AA833,"&gt;0"),)</f>
      </c>
      <c r="AX833" s="6">
        <f>IFERROR(SUM(AB833:AG833)/COUNTIF(AB833:AG833,"&gt;0"),)</f>
      </c>
      <c r="AY833" s="6">
        <f>IFERROR(SUM(AH833:AJ833)/COUNTIF(AH833:AJ833,"&gt;0"),)</f>
      </c>
      <c r="AZ833" s="6">
        <f>IFERROR(SUM(AK833:AP833)/COUNTIF(AK833:AP833,"&gt;0"),)</f>
      </c>
      <c r="BA833" s="6">
        <f>IFERROR(SUM(AQ833:AS833)/COUNTIF(AQ833:AS833,"&gt;0"),)</f>
      </c>
    </row>
    <row r="834">
      <c r="A834" t="s" s="3">
        <v>2504</v>
      </c>
      <c r="B834" t="n" s="6">
        <v>10.05</v>
      </c>
      <c r="C834" t="n" s="6">
        <v>27167.6544</v>
      </c>
      <c r="D834" t="n" s="6">
        <v>3413.327</v>
      </c>
      <c r="E834" t="s" s="3">
        <v>2503</v>
      </c>
      <c r="F834" t="n" s="3">
        <v>6.0</v>
      </c>
      <c r="G834" t="n" s="6">
        <v>22.8</v>
      </c>
      <c r="H834" t="n" s="3">
        <v>0.0</v>
      </c>
      <c r="I834" t="s" s="3">
        <v>2502</v>
      </c>
      <c r="J834" t="n" s="6">
        <v>196.503529195203</v>
      </c>
      <c r="K834" t="n" s="6">
        <v>164.58957844194</v>
      </c>
      <c r="L834" t="n" s="6">
        <v>99.480044906353</v>
      </c>
      <c r="M834" t="n" s="6">
        <v>163.066428684783</v>
      </c>
      <c r="N834" t="n" s="6">
        <v>107.857091093821</v>
      </c>
      <c r="O834" t="n" s="6">
        <v>153.744084606027</v>
      </c>
      <c r="P834" t="n" s="6">
        <v>156.786004263598</v>
      </c>
      <c r="Q834" t="n" s="6">
        <v>137.75632187702</v>
      </c>
      <c r="R834" t="n" s="6">
        <v>165.131944984558</v>
      </c>
      <c r="S834" t="n" s="6">
        <v>204.6657685676</v>
      </c>
      <c r="T834" t="n" s="6">
        <v>268.604315730676</v>
      </c>
      <c r="U834" t="n" s="6">
        <v>58.3147340618024</v>
      </c>
      <c r="V834" t="n" s="6">
        <v>99.3230711866902</v>
      </c>
      <c r="W834" t="n" s="6">
        <v>185.46495949873</v>
      </c>
      <c r="X834" t="n" s="6">
        <v>205.825319862056</v>
      </c>
      <c r="Y834" t="n" s="6">
        <v>147.86729843041</v>
      </c>
      <c r="Z834" t="n" s="6">
        <v>151.22088732362</v>
      </c>
      <c r="AA834" t="n" s="6">
        <v>149.291976635362</v>
      </c>
      <c r="AB834" t="n" s="6">
        <v>147.289223878348</v>
      </c>
      <c r="AC834" t="n" s="6">
        <v>181.644768753601</v>
      </c>
      <c r="AD834" t="n" s="6">
        <v>167.744209093185</v>
      </c>
      <c r="AE834" t="n" s="6">
        <v>147.063138095618</v>
      </c>
      <c r="AF834" t="n" s="6">
        <v>94.0626151473502</v>
      </c>
      <c r="AG834" t="n" s="6">
        <v>155.367794923212</v>
      </c>
      <c r="AH834" t="n" s="6">
        <v>124.481470865277</v>
      </c>
      <c r="AI834" t="n" s="6">
        <v>131.171665985007</v>
      </c>
      <c r="AJ834" t="n" s="6">
        <v>149.849009539861</v>
      </c>
      <c r="AK834" t="n" s="6">
        <v>154.498181689187</v>
      </c>
      <c r="AL834" t="n" s="6">
        <v>233.348763139428</v>
      </c>
      <c r="AM834" t="n" s="6">
        <v>105.607041881061</v>
      </c>
      <c r="AN834" t="n" s="6">
        <v>72.3438034984634</v>
      </c>
      <c r="AO834" t="n" s="6">
        <v>147.754153728047</v>
      </c>
      <c r="AP834" t="n" s="6">
        <v>151.639005225227</v>
      </c>
      <c r="AQ834" t="n" s="6">
        <v>128.761698910526</v>
      </c>
      <c r="AR834" t="n" s="6">
        <v>128.265002932745</v>
      </c>
      <c r="AS834" t="n" s="6">
        <v>152.185999273288</v>
      </c>
      <c r="AT834" s="6">
        <f>IFERROR(SUM(J834:O834)/COUNTIF(J834:O834,"&gt;0"),)</f>
      </c>
      <c r="AU834" s="6">
        <f>IFERROR(SUM(P834:R834)/COUNTIF(P834:R834,"&gt;0"),)</f>
      </c>
      <c r="AV834" s="6">
        <f>IFERROR(SUM(S834:X834)/COUNTIF(S834:X834,"&gt;0"),)</f>
      </c>
      <c r="AW834" s="6">
        <f>IFERROR(SUM(Y834:AA834)/COUNTIF(Y834:AA834,"&gt;0"),)</f>
      </c>
      <c r="AX834" s="6">
        <f>IFERROR(SUM(AB834:AG834)/COUNTIF(AB834:AG834,"&gt;0"),)</f>
      </c>
      <c r="AY834" s="6">
        <f>IFERROR(SUM(AH834:AJ834)/COUNTIF(AH834:AJ834,"&gt;0"),)</f>
      </c>
      <c r="AZ834" s="6">
        <f>IFERROR(SUM(AK834:AP834)/COUNTIF(AK834:AP834,"&gt;0"),)</f>
      </c>
      <c r="BA834" s="6">
        <f>IFERROR(SUM(AQ834:AS834)/COUNTIF(AQ834:AS834,"&gt;0"),)</f>
      </c>
    </row>
    <row r="835">
      <c r="A835" t="s" s="3">
        <v>2507</v>
      </c>
      <c r="B835" t="n" s="6">
        <v>6.99</v>
      </c>
      <c r="C835" t="n" s="6">
        <v>23723.8952</v>
      </c>
      <c r="D835" t="n" s="6">
        <v>3413.239</v>
      </c>
      <c r="E835" t="s" s="3">
        <v>2506</v>
      </c>
      <c r="F835" t="n" s="3">
        <v>9.0</v>
      </c>
      <c r="G835" t="n" s="6">
        <v>47.57</v>
      </c>
      <c r="H835" t="n" s="3">
        <v>0.0</v>
      </c>
      <c r="I835" t="s" s="3">
        <v>2505</v>
      </c>
      <c r="J835" t="n" s="6">
        <v>30.000522518209</v>
      </c>
      <c r="K835" t="n" s="6">
        <v>32.7145505934464</v>
      </c>
      <c r="L835" t="n" s="6">
        <v>25.3271171272148</v>
      </c>
      <c r="M835" t="n" s="6">
        <v>27.9483001219791</v>
      </c>
      <c r="N835" t="n" s="6">
        <v>55.963437750192</v>
      </c>
      <c r="O835" t="n" s="6">
        <v>36.0828939217399</v>
      </c>
      <c r="P835" t="n" s="6">
        <v>30.4210266388975</v>
      </c>
      <c r="Q835" t="n" s="6">
        <v>29.1222884231285</v>
      </c>
      <c r="R835" t="n" s="6">
        <v>27.7117711829925</v>
      </c>
      <c r="S835" t="n" s="6">
        <v>19.5659288700626</v>
      </c>
      <c r="T835" t="n" s="6">
        <v>22.3552510192181</v>
      </c>
      <c r="U835" t="n" s="6">
        <v>17.7068168432044</v>
      </c>
      <c r="V835" t="n" s="6">
        <v>22.2584850730354</v>
      </c>
      <c r="W835" t="n" s="6">
        <v>23.2638883059157</v>
      </c>
      <c r="X835" t="n" s="6">
        <v>21.494819300545</v>
      </c>
      <c r="Y835" t="n" s="6">
        <v>27.0763762610984</v>
      </c>
      <c r="Z835" t="n" s="6">
        <v>25.7279955880186</v>
      </c>
      <c r="AA835" t="n" s="6">
        <v>20.842763051983</v>
      </c>
      <c r="AB835" t="n" s="6">
        <v>28.7496707347741</v>
      </c>
      <c r="AC835" t="n" s="6">
        <v>33.3292211096713</v>
      </c>
      <c r="AD835" t="n" s="6">
        <v>26.2517487811007</v>
      </c>
      <c r="AE835" t="n" s="6">
        <v>18.5512063033247</v>
      </c>
      <c r="AF835" t="n" s="6">
        <v>39.5779695444035</v>
      </c>
      <c r="AG835" t="n" s="6">
        <v>28.1220851867247</v>
      </c>
      <c r="AH835" t="n" s="6">
        <v>31.7495509417316</v>
      </c>
      <c r="AI835" t="n" s="6">
        <v>27.6320111305218</v>
      </c>
      <c r="AJ835" t="n" s="6">
        <v>25.4731130484756</v>
      </c>
      <c r="AK835" t="n" s="6">
        <v>22.486014383974</v>
      </c>
      <c r="AL835" t="n" s="6">
        <v>21.918196698963</v>
      </c>
      <c r="AM835" t="n" s="6">
        <v>24.4151449050579</v>
      </c>
      <c r="AN835" t="n" s="6">
        <v>21.6907116866979</v>
      </c>
      <c r="AO835" t="n" s="6">
        <v>21.7846008706901</v>
      </c>
      <c r="AP835" t="n" s="6">
        <v>14.9793397685772</v>
      </c>
      <c r="AQ835" t="n" s="6">
        <v>20.0717888014645</v>
      </c>
      <c r="AR835" t="n" s="6">
        <v>22.5433603769502</v>
      </c>
      <c r="AS835" t="n" s="6">
        <v>39.7366993394885</v>
      </c>
      <c r="AT835" s="6">
        <f>IFERROR(SUM(J835:O835)/COUNTIF(J835:O835,"&gt;0"),)</f>
      </c>
      <c r="AU835" s="6">
        <f>IFERROR(SUM(P835:R835)/COUNTIF(P835:R835,"&gt;0"),)</f>
      </c>
      <c r="AV835" s="6">
        <f>IFERROR(SUM(S835:X835)/COUNTIF(S835:X835,"&gt;0"),)</f>
      </c>
      <c r="AW835" s="6">
        <f>IFERROR(SUM(Y835:AA835)/COUNTIF(Y835:AA835,"&gt;0"),)</f>
      </c>
      <c r="AX835" s="6">
        <f>IFERROR(SUM(AB835:AG835)/COUNTIF(AB835:AG835,"&gt;0"),)</f>
      </c>
      <c r="AY835" s="6">
        <f>IFERROR(SUM(AH835:AJ835)/COUNTIF(AH835:AJ835,"&gt;0"),)</f>
      </c>
      <c r="AZ835" s="6">
        <f>IFERROR(SUM(AK835:AP835)/COUNTIF(AK835:AP835,"&gt;0"),)</f>
      </c>
      <c r="BA835" s="6">
        <f>IFERROR(SUM(AQ835:AS835)/COUNTIF(AQ835:AS835,"&gt;0"),)</f>
      </c>
    </row>
    <row r="836">
      <c r="A836" t="s" s="3">
        <v>2510</v>
      </c>
      <c r="B836" t="n" s="6">
        <v>6.35</v>
      </c>
      <c r="C836" t="n" s="6">
        <v>422427.6676</v>
      </c>
      <c r="D836" t="n" s="6">
        <v>3409.146</v>
      </c>
      <c r="E836" t="s" s="3">
        <v>2509</v>
      </c>
      <c r="F836" t="n" s="3">
        <v>36.0</v>
      </c>
      <c r="G836" t="n" s="6">
        <v>10.27</v>
      </c>
      <c r="H836" t="n" s="3">
        <v>0.0</v>
      </c>
      <c r="I836" t="s" s="3">
        <v>2508</v>
      </c>
      <c r="J836" t="n" s="6">
        <v>1281.28733280149</v>
      </c>
      <c r="K836" t="n" s="6">
        <v>876.885342858144</v>
      </c>
      <c r="L836" t="n" s="6">
        <v>761.611896330137</v>
      </c>
      <c r="M836" t="n" s="6">
        <v>1117.54124423912</v>
      </c>
      <c r="N836" t="n" s="6">
        <v>899.2777299711</v>
      </c>
      <c r="O836" t="n" s="6">
        <v>711.932320965077</v>
      </c>
      <c r="P836" t="n" s="6">
        <v>794.887318700515</v>
      </c>
      <c r="Q836" t="n" s="6">
        <v>842.441513535782</v>
      </c>
      <c r="R836" t="n" s="6">
        <v>691.163184504028</v>
      </c>
      <c r="S836" t="n" s="6">
        <v>735.726917562669</v>
      </c>
      <c r="T836" t="n" s="6">
        <v>431.743988320228</v>
      </c>
      <c r="U836" t="n" s="6">
        <v>1296.68738184897</v>
      </c>
      <c r="V836" t="n" s="6">
        <v>760.323539293058</v>
      </c>
      <c r="W836" t="n" s="6">
        <v>618.836466291796</v>
      </c>
      <c r="X836" t="n" s="6">
        <v>499.766111549996</v>
      </c>
      <c r="Y836" t="n" s="6">
        <v>627.342380955452</v>
      </c>
      <c r="Z836" t="n" s="6">
        <v>720.413536441933</v>
      </c>
      <c r="AA836" t="n" s="6">
        <v>823.920932539784</v>
      </c>
      <c r="AB836" t="n" s="6">
        <v>1946.8436437641</v>
      </c>
      <c r="AC836" t="n" s="6">
        <v>714.783912514418</v>
      </c>
      <c r="AD836" t="n" s="6">
        <v>1351.33725615018</v>
      </c>
      <c r="AE836" t="n" s="6">
        <v>2826.67926442237</v>
      </c>
      <c r="AF836" t="n" s="6">
        <v>1146.72887302948</v>
      </c>
      <c r="AG836" t="n" s="6">
        <v>1377.12230722167</v>
      </c>
      <c r="AH836" t="n" s="6">
        <v>1055.37772133016</v>
      </c>
      <c r="AI836" t="n" s="6">
        <v>1288.97911518854</v>
      </c>
      <c r="AJ836" t="n" s="6">
        <v>781.548949285166</v>
      </c>
      <c r="AK836" t="n" s="6">
        <v>484.625378242241</v>
      </c>
      <c r="AL836" t="n" s="6">
        <v>501.517614638941</v>
      </c>
      <c r="AM836" t="n" s="6">
        <v>243.440810959033</v>
      </c>
      <c r="AN836" t="n" s="6">
        <v>352.744167334012</v>
      </c>
      <c r="AO836" t="n" s="6">
        <v>1517.54647867076</v>
      </c>
      <c r="AP836" t="n" s="6">
        <v>299.003496615061</v>
      </c>
      <c r="AQ836" t="n" s="6">
        <v>538.47533255969</v>
      </c>
      <c r="AR836" t="n" s="6">
        <v>617.084906587391</v>
      </c>
      <c r="AS836" t="n" s="6">
        <v>638.60201693449</v>
      </c>
      <c r="AT836" s="6">
        <f>IFERROR(SUM(J836:O836)/COUNTIF(J836:O836,"&gt;0"),)</f>
      </c>
      <c r="AU836" s="6">
        <f>IFERROR(SUM(P836:R836)/COUNTIF(P836:R836,"&gt;0"),)</f>
      </c>
      <c r="AV836" s="6">
        <f>IFERROR(SUM(S836:X836)/COUNTIF(S836:X836,"&gt;0"),)</f>
      </c>
      <c r="AW836" s="6">
        <f>IFERROR(SUM(Y836:AA836)/COUNTIF(Y836:AA836,"&gt;0"),)</f>
      </c>
      <c r="AX836" s="6">
        <f>IFERROR(SUM(AB836:AG836)/COUNTIF(AB836:AG836,"&gt;0"),)</f>
      </c>
      <c r="AY836" s="6">
        <f>IFERROR(SUM(AH836:AJ836)/COUNTIF(AH836:AJ836,"&gt;0"),)</f>
      </c>
      <c r="AZ836" s="6">
        <f>IFERROR(SUM(AK836:AP836)/COUNTIF(AK836:AP836,"&gt;0"),)</f>
      </c>
      <c r="BA836" s="6">
        <f>IFERROR(SUM(AQ836:AS836)/COUNTIF(AQ836:AS836,"&gt;0"),)</f>
      </c>
    </row>
    <row r="837">
      <c r="A837" t="s" s="3">
        <v>2513</v>
      </c>
      <c r="B837" t="n" s="6">
        <v>5.07</v>
      </c>
      <c r="C837" t="n" s="6">
        <v>288008.2015</v>
      </c>
      <c r="D837" t="n" s="6">
        <v>3397.166</v>
      </c>
      <c r="E837" t="s" s="3">
        <v>2512</v>
      </c>
      <c r="F837" t="n" s="3">
        <v>47.0</v>
      </c>
      <c r="G837" t="n" s="6">
        <v>19.52</v>
      </c>
      <c r="H837" t="n" s="3">
        <v>0.0</v>
      </c>
      <c r="I837" t="s" s="3">
        <v>2511</v>
      </c>
      <c r="J837" t="n" s="6">
        <v>4796.94968524616</v>
      </c>
      <c r="K837" t="n" s="6">
        <v>1607.09102397873</v>
      </c>
      <c r="L837" t="n" s="6">
        <v>940.574349671065</v>
      </c>
      <c r="M837" t="n" s="6">
        <v>1195.35839358483</v>
      </c>
      <c r="N837" t="n" s="6">
        <v>785.155689836562</v>
      </c>
      <c r="O837" t="n" s="6">
        <v>602.538706669771</v>
      </c>
      <c r="P837" t="n" s="6">
        <v>2357.98099584214</v>
      </c>
      <c r="Q837" t="n" s="6">
        <v>1633.50862076574</v>
      </c>
      <c r="R837" t="n" s="6">
        <v>2071.17903448991</v>
      </c>
      <c r="S837" t="n" s="6">
        <v>1969.67216892827</v>
      </c>
      <c r="T837" t="n" s="6">
        <v>2267.28119494254</v>
      </c>
      <c r="U837" t="n" s="6">
        <v>2362.67847019443</v>
      </c>
      <c r="V837" t="n" s="6">
        <v>2911.30313828191</v>
      </c>
      <c r="W837" t="n" s="6">
        <v>1985.45019739306</v>
      </c>
      <c r="X837" t="n" s="6">
        <v>2058.50524654747</v>
      </c>
      <c r="Y837" t="n" s="6">
        <v>2425.39779916738</v>
      </c>
      <c r="Z837" t="n" s="6">
        <v>2459.55044470925</v>
      </c>
      <c r="AA837" t="n" s="6">
        <v>2432.88442957118</v>
      </c>
      <c r="AB837" t="n" s="6">
        <v>544.00690960622</v>
      </c>
      <c r="AC837" t="n" s="6">
        <v>543.630342150249</v>
      </c>
      <c r="AD837" t="n" s="6">
        <v>2246.57612395069</v>
      </c>
      <c r="AE837" t="n" s="6">
        <v>1528.01361867745</v>
      </c>
      <c r="AF837" t="n" s="6">
        <v>2432.39862399766</v>
      </c>
      <c r="AG837" t="n" s="6">
        <v>899.209842425487</v>
      </c>
      <c r="AH837" t="n" s="6">
        <v>1625.71174021637</v>
      </c>
      <c r="AI837" t="n" s="6">
        <v>1573.13407525952</v>
      </c>
      <c r="AJ837" t="n" s="6">
        <v>1162.05986226837</v>
      </c>
      <c r="AK837" t="n" s="6">
        <v>2258.78502949827</v>
      </c>
      <c r="AL837" t="n" s="6">
        <v>3073.4902032077</v>
      </c>
      <c r="AM837" t="n" s="6">
        <v>4253.28226410665</v>
      </c>
      <c r="AN837" t="n" s="6">
        <v>2775.52278511961</v>
      </c>
      <c r="AO837" t="n" s="6">
        <v>1845.75197459024</v>
      </c>
      <c r="AP837" t="n" s="6">
        <v>1842.4491782908</v>
      </c>
      <c r="AQ837" t="n" s="6">
        <v>2955.04323876238</v>
      </c>
      <c r="AR837" t="n" s="6">
        <v>2705.01339113295</v>
      </c>
      <c r="AS837" t="n" s="6">
        <v>2752.57241824003</v>
      </c>
      <c r="AT837" s="6">
        <f>IFERROR(SUM(J837:O837)/COUNTIF(J837:O837,"&gt;0"),)</f>
      </c>
      <c r="AU837" s="6">
        <f>IFERROR(SUM(P837:R837)/COUNTIF(P837:R837,"&gt;0"),)</f>
      </c>
      <c r="AV837" s="6">
        <f>IFERROR(SUM(S837:X837)/COUNTIF(S837:X837,"&gt;0"),)</f>
      </c>
      <c r="AW837" s="6">
        <f>IFERROR(SUM(Y837:AA837)/COUNTIF(Y837:AA837,"&gt;0"),)</f>
      </c>
      <c r="AX837" s="6">
        <f>IFERROR(SUM(AB837:AG837)/COUNTIF(AB837:AG837,"&gt;0"),)</f>
      </c>
      <c r="AY837" s="6">
        <f>IFERROR(SUM(AH837:AJ837)/COUNTIF(AH837:AJ837,"&gt;0"),)</f>
      </c>
      <c r="AZ837" s="6">
        <f>IFERROR(SUM(AK837:AP837)/COUNTIF(AK837:AP837,"&gt;0"),)</f>
      </c>
      <c r="BA837" s="6">
        <f>IFERROR(SUM(AQ837:AS837)/COUNTIF(AQ837:AS837,"&gt;0"),)</f>
      </c>
    </row>
    <row r="838">
      <c r="A838" t="s" s="3">
        <v>2516</v>
      </c>
      <c r="B838" t="n" s="6">
        <v>5.66</v>
      </c>
      <c r="C838" t="n" s="6">
        <v>124233.4759</v>
      </c>
      <c r="D838" t="n" s="6">
        <v>3396.418</v>
      </c>
      <c r="E838" t="s" s="3">
        <v>2515</v>
      </c>
      <c r="F838" t="n" s="3">
        <v>26.0</v>
      </c>
      <c r="G838" t="n" s="6">
        <v>26.98</v>
      </c>
      <c r="H838" t="n" s="3">
        <v>0.0</v>
      </c>
      <c r="I838" t="s" s="3">
        <v>2514</v>
      </c>
      <c r="J838" t="n" s="6">
        <v>415.723159928206</v>
      </c>
      <c r="K838" t="n" s="6">
        <v>554.35612979616</v>
      </c>
      <c r="L838" t="n" s="6">
        <v>493.049775616473</v>
      </c>
      <c r="M838" t="n" s="6">
        <v>571.181681797509</v>
      </c>
      <c r="N838" t="n" s="6">
        <v>634.59476716896</v>
      </c>
      <c r="O838" t="n" s="6">
        <v>552.706674121667</v>
      </c>
      <c r="P838" t="n" s="6">
        <v>571.868464285707</v>
      </c>
      <c r="Q838" t="n" s="6">
        <v>612.455408047254</v>
      </c>
      <c r="R838" t="n" s="6">
        <v>538.241888451417</v>
      </c>
      <c r="S838" t="n" s="6">
        <v>350.81234413496</v>
      </c>
      <c r="T838" t="n" s="6">
        <v>247.694758181015</v>
      </c>
      <c r="U838" t="n" s="6">
        <v>542.399382504555</v>
      </c>
      <c r="V838" t="n" s="6">
        <v>641.05645798168</v>
      </c>
      <c r="W838" t="n" s="6">
        <v>394.060756987414</v>
      </c>
      <c r="X838" t="n" s="6">
        <v>507.669117894001</v>
      </c>
      <c r="Y838" t="n" s="6">
        <v>432.432312400923</v>
      </c>
      <c r="Z838" t="n" s="6">
        <v>408.399245799099</v>
      </c>
      <c r="AA838" t="n" s="6">
        <v>369.17345887335</v>
      </c>
      <c r="AB838" t="n" s="6">
        <v>465.765040310778</v>
      </c>
      <c r="AC838" t="n" s="6">
        <v>490.488824616111</v>
      </c>
      <c r="AD838" t="n" s="6">
        <v>539.642526223115</v>
      </c>
      <c r="AE838" t="n" s="6">
        <v>487.924972608104</v>
      </c>
      <c r="AF838" t="n" s="6">
        <v>461.652872111327</v>
      </c>
      <c r="AG838" t="n" s="6">
        <v>632.155370805475</v>
      </c>
      <c r="AH838" t="n" s="6">
        <v>540.539244196715</v>
      </c>
      <c r="AI838" t="n" s="6">
        <v>528.462668786937</v>
      </c>
      <c r="AJ838" t="n" s="6">
        <v>493.513235027925</v>
      </c>
      <c r="AK838" t="n" s="6">
        <v>396.35583598681</v>
      </c>
      <c r="AL838" t="n" s="6">
        <v>393.568676885388</v>
      </c>
      <c r="AM838" t="n" s="6">
        <v>267.513488065908</v>
      </c>
      <c r="AN838" t="n" s="6">
        <v>453.046932659803</v>
      </c>
      <c r="AO838" t="n" s="6">
        <v>487.797040551192</v>
      </c>
      <c r="AP838" t="n" s="6">
        <v>430.149549555905</v>
      </c>
      <c r="AQ838" t="n" s="6">
        <v>387.809126012078</v>
      </c>
      <c r="AR838" t="n" s="6">
        <v>386.374796418314</v>
      </c>
      <c r="AS838" t="n" s="6">
        <v>387.084473662541</v>
      </c>
      <c r="AT838" s="6">
        <f>IFERROR(SUM(J838:O838)/COUNTIF(J838:O838,"&gt;0"),)</f>
      </c>
      <c r="AU838" s="6">
        <f>IFERROR(SUM(P838:R838)/COUNTIF(P838:R838,"&gt;0"),)</f>
      </c>
      <c r="AV838" s="6">
        <f>IFERROR(SUM(S838:X838)/COUNTIF(S838:X838,"&gt;0"),)</f>
      </c>
      <c r="AW838" s="6">
        <f>IFERROR(SUM(Y838:AA838)/COUNTIF(Y838:AA838,"&gt;0"),)</f>
      </c>
      <c r="AX838" s="6">
        <f>IFERROR(SUM(AB838:AG838)/COUNTIF(AB838:AG838,"&gt;0"),)</f>
      </c>
      <c r="AY838" s="6">
        <f>IFERROR(SUM(AH838:AJ838)/COUNTIF(AH838:AJ838,"&gt;0"),)</f>
      </c>
      <c r="AZ838" s="6">
        <f>IFERROR(SUM(AK838:AP838)/COUNTIF(AK838:AP838,"&gt;0"),)</f>
      </c>
      <c r="BA838" s="6">
        <f>IFERROR(SUM(AQ838:AS838)/COUNTIF(AQ838:AS838,"&gt;0"),)</f>
      </c>
    </row>
    <row r="839">
      <c r="A839" t="s" s="3">
        <v>2519</v>
      </c>
      <c r="B839" t="n" s="6">
        <v>5.26</v>
      </c>
      <c r="C839" t="n" s="6">
        <v>43953.6588</v>
      </c>
      <c r="D839" t="n" s="6">
        <v>3392.763</v>
      </c>
      <c r="E839" t="s" s="3">
        <v>2518</v>
      </c>
      <c r="F839" t="n" s="3">
        <v>9.0</v>
      </c>
      <c r="G839" t="n" s="6">
        <v>29.34</v>
      </c>
      <c r="H839" t="n" s="3">
        <v>0.0</v>
      </c>
      <c r="I839" t="s" s="3">
        <v>2517</v>
      </c>
      <c r="J839" t="n" s="6">
        <v>95.7057032783519</v>
      </c>
      <c r="K839" t="n" s="6">
        <v>200.889868690157</v>
      </c>
      <c r="L839" t="n" s="6">
        <v>65.1628013589372</v>
      </c>
      <c r="M839" t="n" s="6">
        <v>72.2774775007493</v>
      </c>
      <c r="N839" t="n" s="6">
        <v>142.276974585135</v>
      </c>
      <c r="O839" t="n" s="6">
        <v>175.100642633333</v>
      </c>
      <c r="P839" t="n" s="6">
        <v>133.841829532869</v>
      </c>
      <c r="Q839" t="n" s="6">
        <v>165.594728394549</v>
      </c>
      <c r="R839" t="n" s="6">
        <v>150.871378196559</v>
      </c>
      <c r="T839" t="n" s="6">
        <v>20.3881231238919</v>
      </c>
      <c r="W839" t="n" s="6">
        <v>15.4435372024341</v>
      </c>
      <c r="X839" t="n" s="6">
        <v>14.059083248719</v>
      </c>
      <c r="AB839" t="n" s="6">
        <v>193.854141051581</v>
      </c>
      <c r="AC839" t="n" s="6">
        <v>181.772532288797</v>
      </c>
      <c r="AD839" t="n" s="6">
        <v>115.166635624871</v>
      </c>
      <c r="AE839" t="n" s="6">
        <v>57.803082747435</v>
      </c>
      <c r="AF839" t="n" s="6">
        <v>210.584155485004</v>
      </c>
      <c r="AG839" t="n" s="6">
        <v>207.456314427326</v>
      </c>
      <c r="AH839" t="n" s="6">
        <v>167.71555271072</v>
      </c>
      <c r="AI839" t="n" s="6">
        <v>167.233299742609</v>
      </c>
      <c r="AJ839" t="n" s="6">
        <v>177.282099582252</v>
      </c>
      <c r="AK839" t="n" s="6">
        <v>22.3230974825431</v>
      </c>
      <c r="AL839" t="n" s="6">
        <v>26.9478944438102</v>
      </c>
      <c r="AO839" t="n" s="6">
        <v>16.4299853683029</v>
      </c>
      <c r="AT839" s="6">
        <f>IFERROR(SUM(J839:O839)/COUNTIF(J839:O839,"&gt;0"),)</f>
      </c>
      <c r="AU839" s="6">
        <f>IFERROR(SUM(P839:R839)/COUNTIF(P839:R839,"&gt;0"),)</f>
      </c>
      <c r="AV839" s="6">
        <f>IFERROR(SUM(S839:X839)/COUNTIF(S839:X839,"&gt;0"),)</f>
      </c>
      <c r="AW839" s="6">
        <f>IFERROR(SUM(Y839:AA839)/COUNTIF(Y839:AA839,"&gt;0"),)</f>
      </c>
      <c r="AX839" s="6">
        <f>IFERROR(SUM(AB839:AG839)/COUNTIF(AB839:AG839,"&gt;0"),)</f>
      </c>
      <c r="AY839" s="6">
        <f>IFERROR(SUM(AH839:AJ839)/COUNTIF(AH839:AJ839,"&gt;0"),)</f>
      </c>
      <c r="AZ839" s="6">
        <f>IFERROR(SUM(AK839:AP839)/COUNTIF(AK839:AP839,"&gt;0"),)</f>
      </c>
      <c r="BA839" s="6">
        <f>IFERROR(SUM(AQ839:AS839)/COUNTIF(AQ839:AS839,"&gt;0"),)</f>
      </c>
    </row>
    <row r="840">
      <c r="A840" t="s" s="3">
        <v>2522</v>
      </c>
      <c r="B840" t="n" s="6">
        <v>4.38</v>
      </c>
      <c r="C840" t="n" s="6">
        <v>11845.4364</v>
      </c>
      <c r="D840" t="n" s="6">
        <v>3389.473</v>
      </c>
      <c r="E840" t="s" s="3">
        <v>2521</v>
      </c>
      <c r="F840" t="n" s="3">
        <v>2.0</v>
      </c>
      <c r="G840" t="n" s="6">
        <v>19.61</v>
      </c>
      <c r="H840" t="n" s="3">
        <v>0.0</v>
      </c>
      <c r="I840" t="s" s="3">
        <v>2520</v>
      </c>
      <c r="J840" t="n" s="6">
        <v>29.2051437605565</v>
      </c>
      <c r="K840" t="n" s="6">
        <v>8.49804131051243</v>
      </c>
      <c r="L840" t="n" s="6">
        <v>23.0469590349927</v>
      </c>
      <c r="M840" t="n" s="6">
        <v>27.7998032023892</v>
      </c>
      <c r="N840" t="n" s="6">
        <v>10.1566467017242</v>
      </c>
      <c r="O840" t="n" s="6">
        <v>3.94063171829113</v>
      </c>
      <c r="P840" t="n" s="6">
        <v>20.5978922733872</v>
      </c>
      <c r="Q840" t="n" s="6">
        <v>16.633441733641</v>
      </c>
      <c r="R840" t="n" s="6">
        <v>19.803369592377</v>
      </c>
      <c r="S840" t="n" s="6">
        <v>46.0682216452431</v>
      </c>
      <c r="T840" t="n" s="6">
        <v>41.0972239440739</v>
      </c>
      <c r="U840" t="n" s="6">
        <v>76.5448991619522</v>
      </c>
      <c r="V840" t="n" s="6">
        <v>27.8327110562817</v>
      </c>
      <c r="W840" t="n" s="6">
        <v>35.6079727817299</v>
      </c>
      <c r="X840" t="n" s="6">
        <v>29.6150311190094</v>
      </c>
      <c r="Y840" t="n" s="6">
        <v>64.7859138952474</v>
      </c>
      <c r="Z840" t="n" s="6">
        <v>71.972647224891</v>
      </c>
      <c r="AA840" t="n" s="6">
        <v>70.483518618601</v>
      </c>
      <c r="AB840" t="n" s="6">
        <v>17.0892550683725</v>
      </c>
      <c r="AC840" t="n" s="6">
        <v>24.421303657988</v>
      </c>
      <c r="AD840" t="n" s="6">
        <v>29.6134157193387</v>
      </c>
      <c r="AE840" t="n" s="6">
        <v>8.97915025808797</v>
      </c>
      <c r="AF840" t="n" s="6">
        <v>21.4288334496479</v>
      </c>
      <c r="AG840" t="n" s="6">
        <v>10.2980769582236</v>
      </c>
      <c r="AH840" t="n" s="6">
        <v>21.9566734749375</v>
      </c>
      <c r="AI840" t="n" s="6">
        <v>19.8795011613361</v>
      </c>
      <c r="AJ840" t="n" s="6">
        <v>21.6490109238144</v>
      </c>
      <c r="AK840" t="n" s="6">
        <v>40.0889408212637</v>
      </c>
      <c r="AL840" t="n" s="6">
        <v>44.7230721311751</v>
      </c>
      <c r="AM840" t="n" s="6">
        <v>56.0275952225922</v>
      </c>
      <c r="AN840" t="n" s="6">
        <v>62.0166871387493</v>
      </c>
      <c r="AO840" t="n" s="6">
        <v>55.6123627276199</v>
      </c>
      <c r="AP840" t="n" s="6">
        <v>53.5550682221327</v>
      </c>
      <c r="AQ840" t="n" s="6">
        <v>62.6793540214114</v>
      </c>
      <c r="AR840" t="n" s="6">
        <v>61.7049222879558</v>
      </c>
      <c r="AS840" t="n" s="6">
        <v>61.8873211284599</v>
      </c>
      <c r="AT840" s="6">
        <f>IFERROR(SUM(J840:O840)/COUNTIF(J840:O840,"&gt;0"),)</f>
      </c>
      <c r="AU840" s="6">
        <f>IFERROR(SUM(P840:R840)/COUNTIF(P840:R840,"&gt;0"),)</f>
      </c>
      <c r="AV840" s="6">
        <f>IFERROR(SUM(S840:X840)/COUNTIF(S840:X840,"&gt;0"),)</f>
      </c>
      <c r="AW840" s="6">
        <f>IFERROR(SUM(Y840:AA840)/COUNTIF(Y840:AA840,"&gt;0"),)</f>
      </c>
      <c r="AX840" s="6">
        <f>IFERROR(SUM(AB840:AG840)/COUNTIF(AB840:AG840,"&gt;0"),)</f>
      </c>
      <c r="AY840" s="6">
        <f>IFERROR(SUM(AH840:AJ840)/COUNTIF(AH840:AJ840,"&gt;0"),)</f>
      </c>
      <c r="AZ840" s="6">
        <f>IFERROR(SUM(AK840:AP840)/COUNTIF(AK840:AP840,"&gt;0"),)</f>
      </c>
      <c r="BA840" s="6">
        <f>IFERROR(SUM(AQ840:AS840)/COUNTIF(AQ840:AS840,"&gt;0"),)</f>
      </c>
    </row>
    <row r="841">
      <c r="A841" t="s" s="3">
        <v>2525</v>
      </c>
      <c r="B841" t="n" s="6">
        <v>10.79</v>
      </c>
      <c r="C841" t="n" s="6">
        <v>17040.1555</v>
      </c>
      <c r="D841" t="n" s="6">
        <v>3385.798</v>
      </c>
      <c r="E841" t="s" s="3">
        <v>2524</v>
      </c>
      <c r="F841" t="n" s="3">
        <v>3.0</v>
      </c>
      <c r="G841" t="n" s="6">
        <v>37.24</v>
      </c>
      <c r="H841" t="n" s="3">
        <v>0.0</v>
      </c>
      <c r="I841" t="s" s="3">
        <v>2523</v>
      </c>
      <c r="J841" t="n" s="6">
        <v>46.4285296639102</v>
      </c>
      <c r="K841" t="n" s="6">
        <v>8.9588636662777</v>
      </c>
      <c r="M841" t="n" s="6">
        <v>4.17991529892256</v>
      </c>
      <c r="N841" t="n" s="6">
        <v>3.24313304465261</v>
      </c>
      <c r="O841" t="n" s="6">
        <v>4.66964060244316</v>
      </c>
      <c r="AB841" t="n" s="6">
        <v>6.43367319840734</v>
      </c>
      <c r="AF841" t="n" s="6">
        <v>8.32640225946934</v>
      </c>
      <c r="AG841" t="n" s="6">
        <v>4.2214302627962</v>
      </c>
      <c r="AL841" t="n" s="6">
        <v>15.0105480485547</v>
      </c>
      <c r="AN841" t="n" s="6">
        <v>8.61227797362014</v>
      </c>
      <c r="AT841" s="6">
        <f>IFERROR(SUM(J841:O841)/COUNTIF(J841:O841,"&gt;0"),)</f>
      </c>
      <c r="AU841" s="6">
        <f>IFERROR(SUM(P841:R841)/COUNTIF(P841:R841,"&gt;0"),)</f>
      </c>
      <c r="AV841" s="6">
        <f>IFERROR(SUM(S841:X841)/COUNTIF(S841:X841,"&gt;0"),)</f>
      </c>
      <c r="AW841" s="6">
        <f>IFERROR(SUM(Y841:AA841)/COUNTIF(Y841:AA841,"&gt;0"),)</f>
      </c>
      <c r="AX841" s="6">
        <f>IFERROR(SUM(AB841:AG841)/COUNTIF(AB841:AG841,"&gt;0"),)</f>
      </c>
      <c r="AY841" s="6">
        <f>IFERROR(SUM(AH841:AJ841)/COUNTIF(AH841:AJ841,"&gt;0"),)</f>
      </c>
      <c r="AZ841" s="6">
        <f>IFERROR(SUM(AK841:AP841)/COUNTIF(AK841:AP841,"&gt;0"),)</f>
      </c>
      <c r="BA841" s="6">
        <f>IFERROR(SUM(AQ841:AS841)/COUNTIF(AQ841:AS841,"&gt;0"),)</f>
      </c>
    </row>
    <row r="842">
      <c r="A842" t="s" s="3">
        <v>2528</v>
      </c>
      <c r="B842" t="n" s="6">
        <v>10.08</v>
      </c>
      <c r="C842" t="n" s="6">
        <v>73198.8993</v>
      </c>
      <c r="D842" t="n" s="6">
        <v>3382.504</v>
      </c>
      <c r="E842" t="s" s="3">
        <v>2527</v>
      </c>
      <c r="F842" t="n" s="3">
        <v>6.0</v>
      </c>
      <c r="G842" t="n" s="6">
        <v>10.97</v>
      </c>
      <c r="H842" t="n" s="3">
        <v>0.0</v>
      </c>
      <c r="I842" t="s" s="3">
        <v>2526</v>
      </c>
      <c r="K842" t="n" s="6">
        <v>551.789254043464</v>
      </c>
      <c r="L842" t="n" s="6">
        <v>573.190402695261</v>
      </c>
      <c r="N842" t="n" s="6">
        <v>169.723359954902</v>
      </c>
      <c r="O842" t="n" s="6">
        <v>22.0515016995349</v>
      </c>
      <c r="P842" t="n" s="6">
        <v>292.748230027799</v>
      </c>
      <c r="Q842" t="n" s="6">
        <v>261.871089831382</v>
      </c>
      <c r="R842" t="n" s="6">
        <v>246.880663394365</v>
      </c>
      <c r="S842" t="n" s="6">
        <v>950.288692569366</v>
      </c>
      <c r="T842" t="n" s="6">
        <v>640.923404321282</v>
      </c>
      <c r="U842" t="n" s="6">
        <v>715.160996752997</v>
      </c>
      <c r="V842" t="n" s="6">
        <v>685.121108964033</v>
      </c>
      <c r="W842" t="n" s="6">
        <v>1379.11736006515</v>
      </c>
      <c r="X842" t="n" s="6">
        <v>1387.4568444143</v>
      </c>
      <c r="Y842" t="n" s="6">
        <v>835.960091247898</v>
      </c>
      <c r="Z842" t="n" s="6">
        <v>1441.45116455381</v>
      </c>
      <c r="AA842" t="n" s="6">
        <v>683.495714198619</v>
      </c>
      <c r="AB842" t="n" s="6">
        <v>33.6138474514686</v>
      </c>
      <c r="AC842" t="n" s="6">
        <v>332.342974498086</v>
      </c>
      <c r="AD842" t="n" s="6">
        <v>421.44717581976</v>
      </c>
      <c r="AE842" t="n" s="6">
        <v>643.132769847634</v>
      </c>
      <c r="AF842" t="n" s="6">
        <v>18.49458311025</v>
      </c>
      <c r="AG842" t="n" s="6">
        <v>189.849880742682</v>
      </c>
      <c r="AH842" t="n" s="6">
        <v>281.793941189368</v>
      </c>
      <c r="AI842" t="n" s="6">
        <v>305.41251827409</v>
      </c>
      <c r="AJ842" t="n" s="6">
        <v>569.495652284193</v>
      </c>
      <c r="AK842" t="n" s="6">
        <v>1179.6892775371</v>
      </c>
      <c r="AL842" t="n" s="6">
        <v>1098.83832215107</v>
      </c>
      <c r="AM842" t="n" s="6">
        <v>1087.92754953916</v>
      </c>
      <c r="AN842" t="n" s="6">
        <v>1257.08568298694</v>
      </c>
      <c r="AO842" t="n" s="6">
        <v>605.834421235755</v>
      </c>
      <c r="AP842" t="n" s="6">
        <v>973.330851816401</v>
      </c>
      <c r="AQ842" t="n" s="6">
        <v>803.957157004991</v>
      </c>
      <c r="AR842" t="n" s="6">
        <v>803.643555218029</v>
      </c>
      <c r="AS842" t="n" s="6">
        <v>676.146668610719</v>
      </c>
      <c r="AT842" s="6">
        <f>IFERROR(SUM(J842:O842)/COUNTIF(J842:O842,"&gt;0"),)</f>
      </c>
      <c r="AU842" s="6">
        <f>IFERROR(SUM(P842:R842)/COUNTIF(P842:R842,"&gt;0"),)</f>
      </c>
      <c r="AV842" s="6">
        <f>IFERROR(SUM(S842:X842)/COUNTIF(S842:X842,"&gt;0"),)</f>
      </c>
      <c r="AW842" s="6">
        <f>IFERROR(SUM(Y842:AA842)/COUNTIF(Y842:AA842,"&gt;0"),)</f>
      </c>
      <c r="AX842" s="6">
        <f>IFERROR(SUM(AB842:AG842)/COUNTIF(AB842:AG842,"&gt;0"),)</f>
      </c>
      <c r="AY842" s="6">
        <f>IFERROR(SUM(AH842:AJ842)/COUNTIF(AH842:AJ842,"&gt;0"),)</f>
      </c>
      <c r="AZ842" s="6">
        <f>IFERROR(SUM(AK842:AP842)/COUNTIF(AK842:AP842,"&gt;0"),)</f>
      </c>
      <c r="BA842" s="6">
        <f>IFERROR(SUM(AQ842:AS842)/COUNTIF(AQ842:AS842,"&gt;0"),)</f>
      </c>
    </row>
    <row r="843">
      <c r="A843" t="s" s="3">
        <v>2531</v>
      </c>
      <c r="B843" t="n" s="6">
        <v>11.1</v>
      </c>
      <c r="C843" t="n" s="6">
        <v>21017.5121</v>
      </c>
      <c r="D843" t="n" s="6">
        <v>3381.076</v>
      </c>
      <c r="E843" t="s" s="3">
        <v>2530</v>
      </c>
      <c r="F843" t="n" s="3">
        <v>9.0</v>
      </c>
      <c r="G843" t="n" s="6">
        <v>38.64</v>
      </c>
      <c r="H843" t="n" s="3">
        <v>0.0</v>
      </c>
      <c r="I843" t="s" s="3">
        <v>2529</v>
      </c>
      <c r="J843" t="n" s="6">
        <v>140.237544430873</v>
      </c>
      <c r="K843" t="n" s="6">
        <v>95.0455997899853</v>
      </c>
      <c r="L843" t="n" s="6">
        <v>102.518074807279</v>
      </c>
      <c r="M843" t="n" s="6">
        <v>134.81127584184</v>
      </c>
      <c r="N843" t="n" s="6">
        <v>101.630003507468</v>
      </c>
      <c r="O843" t="n" s="6">
        <v>94.9013155512126</v>
      </c>
      <c r="P843" t="n" s="6">
        <v>104.269312115017</v>
      </c>
      <c r="Q843" t="n" s="6">
        <v>112.542608786707</v>
      </c>
      <c r="R843" t="n" s="6">
        <v>89.2107887791129</v>
      </c>
      <c r="S843" t="n" s="6">
        <v>236.08792799329</v>
      </c>
      <c r="T843" t="n" s="6">
        <v>264.38356593471</v>
      </c>
      <c r="U843" t="n" s="6">
        <v>139.467384866025</v>
      </c>
      <c r="V843" t="n" s="6">
        <v>169.850731685908</v>
      </c>
      <c r="W843" t="n" s="6">
        <v>184.742337579891</v>
      </c>
      <c r="X843" t="n" s="6">
        <v>155.462072981543</v>
      </c>
      <c r="Y843" t="n" s="6">
        <v>218.057044066198</v>
      </c>
      <c r="Z843" t="n" s="6">
        <v>203.848167243949</v>
      </c>
      <c r="AA843" t="n" s="6">
        <v>166.609885172854</v>
      </c>
      <c r="AB843" t="n" s="6">
        <v>104.686228889764</v>
      </c>
      <c r="AC843" t="n" s="6">
        <v>92.9693141555769</v>
      </c>
      <c r="AD843" t="n" s="6">
        <v>145.449649979745</v>
      </c>
      <c r="AE843" t="n" s="6">
        <v>129.335426349761</v>
      </c>
      <c r="AF843" t="n" s="6">
        <v>107.902565953819</v>
      </c>
      <c r="AG843" t="n" s="6">
        <v>115.384760697159</v>
      </c>
      <c r="AH843" t="n" s="6">
        <v>119.691440158499</v>
      </c>
      <c r="AI843" t="n" s="6">
        <v>111.887150745536</v>
      </c>
      <c r="AJ843" t="n" s="6">
        <v>95.3260829527792</v>
      </c>
      <c r="AK843" t="n" s="6">
        <v>166.337293490605</v>
      </c>
      <c r="AL843" t="n" s="6">
        <v>177.066416662529</v>
      </c>
      <c r="AM843" t="n" s="6">
        <v>290.235737870348</v>
      </c>
      <c r="AN843" t="n" s="6">
        <v>212.599827676639</v>
      </c>
      <c r="AO843" t="n" s="6">
        <v>146.062571229719</v>
      </c>
      <c r="AP843" t="n" s="6">
        <v>227.623749189649</v>
      </c>
      <c r="AQ843" t="n" s="6">
        <v>201.987194700124</v>
      </c>
      <c r="AR843" t="n" s="6">
        <v>215.507757643618</v>
      </c>
      <c r="AS843" t="n" s="6">
        <v>174.329058437137</v>
      </c>
      <c r="AT843" s="6">
        <f>IFERROR(SUM(J843:O843)/COUNTIF(J843:O843,"&gt;0"),)</f>
      </c>
      <c r="AU843" s="6">
        <f>IFERROR(SUM(P843:R843)/COUNTIF(P843:R843,"&gt;0"),)</f>
      </c>
      <c r="AV843" s="6">
        <f>IFERROR(SUM(S843:X843)/COUNTIF(S843:X843,"&gt;0"),)</f>
      </c>
      <c r="AW843" s="6">
        <f>IFERROR(SUM(Y843:AA843)/COUNTIF(Y843:AA843,"&gt;0"),)</f>
      </c>
      <c r="AX843" s="6">
        <f>IFERROR(SUM(AB843:AG843)/COUNTIF(AB843:AG843,"&gt;0"),)</f>
      </c>
      <c r="AY843" s="6">
        <f>IFERROR(SUM(AH843:AJ843)/COUNTIF(AH843:AJ843,"&gt;0"),)</f>
      </c>
      <c r="AZ843" s="6">
        <f>IFERROR(SUM(AK843:AP843)/COUNTIF(AK843:AP843,"&gt;0"),)</f>
      </c>
      <c r="BA843" s="6">
        <f>IFERROR(SUM(AQ843:AS843)/COUNTIF(AQ843:AS843,"&gt;0"),)</f>
      </c>
    </row>
    <row r="844">
      <c r="A844" t="s" s="3">
        <v>2534</v>
      </c>
      <c r="B844" t="n" s="6">
        <v>7.09</v>
      </c>
      <c r="C844" t="n" s="6">
        <v>20657.6378</v>
      </c>
      <c r="D844" t="n" s="6">
        <v>3375.139</v>
      </c>
      <c r="E844" t="s" s="3">
        <v>2533</v>
      </c>
      <c r="F844" t="n" s="3">
        <v>7.0</v>
      </c>
      <c r="G844" t="n" s="6">
        <v>57.14</v>
      </c>
      <c r="H844" t="n" s="3">
        <v>0.0</v>
      </c>
      <c r="I844" t="s" s="3">
        <v>2532</v>
      </c>
      <c r="J844" t="n" s="6">
        <v>24.7771307546384</v>
      </c>
      <c r="K844" t="n" s="6">
        <v>26.3450475164945</v>
      </c>
      <c r="L844" t="n" s="6">
        <v>15.6951593183908</v>
      </c>
      <c r="M844" t="n" s="6">
        <v>20.9025837540898</v>
      </c>
      <c r="N844" t="n" s="6">
        <v>20.3190414964321</v>
      </c>
      <c r="O844" t="n" s="6">
        <v>23.1043671327249</v>
      </c>
      <c r="P844" t="n" s="6">
        <v>21.6513726998073</v>
      </c>
      <c r="Q844" t="n" s="6">
        <v>24.4722672281377</v>
      </c>
      <c r="R844" t="n" s="6">
        <v>22.8421214461261</v>
      </c>
      <c r="S844" t="n" s="6">
        <v>50.8118973504146</v>
      </c>
      <c r="T844" t="n" s="6">
        <v>54.2973545060854</v>
      </c>
      <c r="U844" t="n" s="6">
        <v>73.3602211179192</v>
      </c>
      <c r="V844" t="n" s="6">
        <v>52.7081475311519</v>
      </c>
      <c r="W844" t="n" s="6">
        <v>55.535910306803</v>
      </c>
      <c r="X844" t="n" s="6">
        <v>48.6479139397253</v>
      </c>
      <c r="Y844" t="n" s="6">
        <v>61.2584590291426</v>
      </c>
      <c r="Z844" t="n" s="6">
        <v>57.2773585692072</v>
      </c>
      <c r="AA844" t="n" s="6">
        <v>57.18156800662</v>
      </c>
      <c r="AB844" t="n" s="6">
        <v>22.5746630503953</v>
      </c>
      <c r="AC844" t="n" s="6">
        <v>25.9267885255225</v>
      </c>
      <c r="AD844" t="n" s="6">
        <v>27.4083850672172</v>
      </c>
      <c r="AE844" t="n" s="6">
        <v>29.9708501434444</v>
      </c>
      <c r="AF844" t="n" s="6">
        <v>22.020023056231</v>
      </c>
      <c r="AG844" t="n" s="6">
        <v>25.3102250348001</v>
      </c>
      <c r="AH844" t="n" s="6">
        <v>25.9496567810123</v>
      </c>
      <c r="AI844" t="n" s="6">
        <v>24.0145547409821</v>
      </c>
      <c r="AJ844" t="n" s="6">
        <v>23.7793772548843</v>
      </c>
      <c r="AK844" t="n" s="6">
        <v>59.4176645655848</v>
      </c>
      <c r="AL844" t="n" s="6">
        <v>45.7907645314935</v>
      </c>
      <c r="AM844" t="n" s="6">
        <v>43.0270093224394</v>
      </c>
      <c r="AN844" t="n" s="6">
        <v>51.5823252388703</v>
      </c>
      <c r="AO844" t="n" s="6">
        <v>51.4984354304547</v>
      </c>
      <c r="AP844" t="n" s="6">
        <v>45.2533385134605</v>
      </c>
      <c r="AQ844" t="n" s="6">
        <v>54.4947239046284</v>
      </c>
      <c r="AR844" t="n" s="6">
        <v>50.1897466144754</v>
      </c>
      <c r="AS844" t="n" s="6">
        <v>47.0306093987155</v>
      </c>
      <c r="AT844" s="6">
        <f>IFERROR(SUM(J844:O844)/COUNTIF(J844:O844,"&gt;0"),)</f>
      </c>
      <c r="AU844" s="6">
        <f>IFERROR(SUM(P844:R844)/COUNTIF(P844:R844,"&gt;0"),)</f>
      </c>
      <c r="AV844" s="6">
        <f>IFERROR(SUM(S844:X844)/COUNTIF(S844:X844,"&gt;0"),)</f>
      </c>
      <c r="AW844" s="6">
        <f>IFERROR(SUM(Y844:AA844)/COUNTIF(Y844:AA844,"&gt;0"),)</f>
      </c>
      <c r="AX844" s="6">
        <f>IFERROR(SUM(AB844:AG844)/COUNTIF(AB844:AG844,"&gt;0"),)</f>
      </c>
      <c r="AY844" s="6">
        <f>IFERROR(SUM(AH844:AJ844)/COUNTIF(AH844:AJ844,"&gt;0"),)</f>
      </c>
      <c r="AZ844" s="6">
        <f>IFERROR(SUM(AK844:AP844)/COUNTIF(AK844:AP844,"&gt;0"),)</f>
      </c>
      <c r="BA844" s="6">
        <f>IFERROR(SUM(AQ844:AS844)/COUNTIF(AQ844:AS844,"&gt;0"),)</f>
      </c>
    </row>
    <row r="845">
      <c r="A845" t="s" s="3">
        <v>2537</v>
      </c>
      <c r="B845" t="n" s="6">
        <v>4.91</v>
      </c>
      <c r="C845" t="n" s="6">
        <v>22819.2416</v>
      </c>
      <c r="D845" t="n" s="6">
        <v>3374.825</v>
      </c>
      <c r="E845" t="s" s="3">
        <v>2536</v>
      </c>
      <c r="F845" t="n" s="3">
        <v>6.0</v>
      </c>
      <c r="G845" t="n" s="6">
        <v>30.85</v>
      </c>
      <c r="H845" t="n" s="3">
        <v>0.0</v>
      </c>
      <c r="I845" t="s" s="3">
        <v>2535</v>
      </c>
      <c r="J845" t="n" s="6">
        <v>51.5931356681671</v>
      </c>
      <c r="K845" t="n" s="6">
        <v>48.9239765516416</v>
      </c>
      <c r="L845" t="n" s="6">
        <v>40.3873549388881</v>
      </c>
      <c r="M845" t="n" s="6">
        <v>95.1498019561077</v>
      </c>
      <c r="N845" t="n" s="6">
        <v>28.9856368201693</v>
      </c>
      <c r="O845" t="n" s="6">
        <v>71.0023471848263</v>
      </c>
      <c r="P845" t="n" s="6">
        <v>42.5425866784716</v>
      </c>
      <c r="Q845" t="n" s="6">
        <v>79.9751516840138</v>
      </c>
      <c r="R845" t="n" s="6">
        <v>56.5104349316822</v>
      </c>
      <c r="T845" t="n" s="6">
        <v>22.9720933474239</v>
      </c>
      <c r="U845" t="n" s="6">
        <v>23.8599033467037</v>
      </c>
      <c r="V845" t="n" s="6">
        <v>33.8306057530879</v>
      </c>
      <c r="W845" t="n" s="6">
        <v>30.1138809931849</v>
      </c>
      <c r="X845" t="n" s="6">
        <v>25.2602366556498</v>
      </c>
      <c r="Y845" t="n" s="6">
        <v>23.7784712075639</v>
      </c>
      <c r="Z845" t="n" s="6">
        <v>22.711331536986</v>
      </c>
      <c r="AA845" t="n" s="6">
        <v>17.1936994428406</v>
      </c>
      <c r="AB845" t="n" s="6">
        <v>63.6679491511749</v>
      </c>
      <c r="AC845" t="n" s="6">
        <v>68.1510007829991</v>
      </c>
      <c r="AD845" t="n" s="6">
        <v>48.2677154570582</v>
      </c>
      <c r="AE845" t="n" s="6">
        <v>34.7653355538338</v>
      </c>
      <c r="AF845" t="n" s="6">
        <v>115.655521882356</v>
      </c>
      <c r="AG845" t="n" s="6">
        <v>60.63935372766</v>
      </c>
      <c r="AH845" t="n" s="6">
        <v>30.9666007243523</v>
      </c>
      <c r="AI845" t="n" s="6">
        <v>62.8303633971109</v>
      </c>
      <c r="AJ845" t="n" s="6">
        <v>60.6612362934654</v>
      </c>
      <c r="AK845" t="n" s="6">
        <v>17.8952293042685</v>
      </c>
      <c r="AL845" t="n" s="6">
        <v>22.0228765819729</v>
      </c>
      <c r="AM845" t="n" s="6">
        <v>21.0496373622031</v>
      </c>
      <c r="AN845" t="n" s="6">
        <v>21.9239528500707</v>
      </c>
      <c r="AO845" t="n" s="6">
        <v>35.2592366600194</v>
      </c>
      <c r="AP845" t="n" s="6">
        <v>24.270887066209</v>
      </c>
      <c r="AQ845" t="n" s="6">
        <v>15.6837284690861</v>
      </c>
      <c r="AR845" t="n" s="6">
        <v>19.9462999412307</v>
      </c>
      <c r="AS845" t="n" s="6">
        <v>27.6176584032762</v>
      </c>
      <c r="AT845" s="6">
        <f>IFERROR(SUM(J845:O845)/COUNTIF(J845:O845,"&gt;0"),)</f>
      </c>
      <c r="AU845" s="6">
        <f>IFERROR(SUM(P845:R845)/COUNTIF(P845:R845,"&gt;0"),)</f>
      </c>
      <c r="AV845" s="6">
        <f>IFERROR(SUM(S845:X845)/COUNTIF(S845:X845,"&gt;0"),)</f>
      </c>
      <c r="AW845" s="6">
        <f>IFERROR(SUM(Y845:AA845)/COUNTIF(Y845:AA845,"&gt;0"),)</f>
      </c>
      <c r="AX845" s="6">
        <f>IFERROR(SUM(AB845:AG845)/COUNTIF(AB845:AG845,"&gt;0"),)</f>
      </c>
      <c r="AY845" s="6">
        <f>IFERROR(SUM(AH845:AJ845)/COUNTIF(AH845:AJ845,"&gt;0"),)</f>
      </c>
      <c r="AZ845" s="6">
        <f>IFERROR(SUM(AK845:AP845)/COUNTIF(AK845:AP845,"&gt;0"),)</f>
      </c>
      <c r="BA845" s="6">
        <f>IFERROR(SUM(AQ845:AS845)/COUNTIF(AQ845:AS845,"&gt;0"),)</f>
      </c>
    </row>
    <row r="846">
      <c r="A846" t="s" s="3">
        <v>2540</v>
      </c>
      <c r="B846" t="n" s="6">
        <v>10.2</v>
      </c>
      <c r="C846" t="n" s="6">
        <v>51849.4046</v>
      </c>
      <c r="D846" t="n" s="6">
        <v>3371.937</v>
      </c>
      <c r="E846" t="s" s="3">
        <v>2539</v>
      </c>
      <c r="F846" t="n" s="3">
        <v>15.0</v>
      </c>
      <c r="G846" t="n" s="6">
        <v>34.95</v>
      </c>
      <c r="H846" t="n" s="3">
        <v>0.0</v>
      </c>
      <c r="I846" t="s" s="3">
        <v>2538</v>
      </c>
      <c r="J846" t="n" s="6">
        <v>107.044448270679</v>
      </c>
      <c r="K846" t="n" s="6">
        <v>147.820333652131</v>
      </c>
      <c r="L846" t="n" s="6">
        <v>136.706503724773</v>
      </c>
      <c r="M846" t="n" s="6">
        <v>200.070330372325</v>
      </c>
      <c r="N846" t="n" s="6">
        <v>128.489876014609</v>
      </c>
      <c r="O846" t="n" s="6">
        <v>120.703876620829</v>
      </c>
      <c r="P846" t="n" s="6">
        <v>145.681788055924</v>
      </c>
      <c r="Q846" t="n" s="6">
        <v>126.761398490525</v>
      </c>
      <c r="R846" t="n" s="6">
        <v>152.411663248275</v>
      </c>
      <c r="S846" t="n" s="6">
        <v>84.785110272256</v>
      </c>
      <c r="T846" t="n" s="6">
        <v>100.837095321907</v>
      </c>
      <c r="U846" t="n" s="6">
        <v>109.920152805178</v>
      </c>
      <c r="V846" t="n" s="6">
        <v>181.949916379866</v>
      </c>
      <c r="W846" t="n" s="6">
        <v>133.982118844854</v>
      </c>
      <c r="X846" t="n" s="6">
        <v>153.861645183006</v>
      </c>
      <c r="Y846" t="n" s="6">
        <v>146.122246194666</v>
      </c>
      <c r="Z846" t="n" s="6">
        <v>131.300107871237</v>
      </c>
      <c r="AA846" t="n" s="6">
        <v>126.684953271712</v>
      </c>
      <c r="AB846" t="n" s="6">
        <v>129.148131431893</v>
      </c>
      <c r="AC846" t="n" s="6">
        <v>167.322484694003</v>
      </c>
      <c r="AD846" t="n" s="6">
        <v>186.727745305028</v>
      </c>
      <c r="AE846" t="n" s="6">
        <v>85.4955868539019</v>
      </c>
      <c r="AF846" t="n" s="6">
        <v>120.111058198885</v>
      </c>
      <c r="AG846" t="n" s="6">
        <v>134.880453196332</v>
      </c>
      <c r="AH846" t="n" s="6">
        <v>139.956350187262</v>
      </c>
      <c r="AI846" t="n" s="6">
        <v>125.187217969387</v>
      </c>
      <c r="AJ846" t="n" s="6">
        <v>147.664674697119</v>
      </c>
      <c r="AK846" t="n" s="6">
        <v>125.906561944175</v>
      </c>
      <c r="AL846" t="n" s="6">
        <v>159.424602428832</v>
      </c>
      <c r="AM846" t="n" s="6">
        <v>129.603501042219</v>
      </c>
      <c r="AN846" t="n" s="6">
        <v>153.177983704982</v>
      </c>
      <c r="AO846" t="n" s="6">
        <v>151.604992197368</v>
      </c>
      <c r="AP846" t="n" s="6">
        <v>68.1539728040458</v>
      </c>
      <c r="AQ846" t="n" s="6">
        <v>116.404412619859</v>
      </c>
      <c r="AR846" t="n" s="6">
        <v>108.560699164448</v>
      </c>
      <c r="AS846" t="n" s="6">
        <v>111.775966201473</v>
      </c>
      <c r="AT846" s="6">
        <f>IFERROR(SUM(J846:O846)/COUNTIF(J846:O846,"&gt;0"),)</f>
      </c>
      <c r="AU846" s="6">
        <f>IFERROR(SUM(P846:R846)/COUNTIF(P846:R846,"&gt;0"),)</f>
      </c>
      <c r="AV846" s="6">
        <f>IFERROR(SUM(S846:X846)/COUNTIF(S846:X846,"&gt;0"),)</f>
      </c>
      <c r="AW846" s="6">
        <f>IFERROR(SUM(Y846:AA846)/COUNTIF(Y846:AA846,"&gt;0"),)</f>
      </c>
      <c r="AX846" s="6">
        <f>IFERROR(SUM(AB846:AG846)/COUNTIF(AB846:AG846,"&gt;0"),)</f>
      </c>
      <c r="AY846" s="6">
        <f>IFERROR(SUM(AH846:AJ846)/COUNTIF(AH846:AJ846,"&gt;0"),)</f>
      </c>
      <c r="AZ846" s="6">
        <f>IFERROR(SUM(AK846:AP846)/COUNTIF(AK846:AP846,"&gt;0"),)</f>
      </c>
      <c r="BA846" s="6">
        <f>IFERROR(SUM(AQ846:AS846)/COUNTIF(AQ846:AS846,"&gt;0"),)</f>
      </c>
    </row>
    <row r="847">
      <c r="A847" t="s" s="3">
        <v>2543</v>
      </c>
      <c r="B847" t="n" s="6">
        <v>9.67</v>
      </c>
      <c r="C847" t="n" s="6">
        <v>17143.4693</v>
      </c>
      <c r="D847" t="n" s="6">
        <v>3366.918</v>
      </c>
      <c r="E847" t="s" s="3">
        <v>2542</v>
      </c>
      <c r="F847" t="n" s="3">
        <v>6.0</v>
      </c>
      <c r="G847" t="n" s="6">
        <v>41.38</v>
      </c>
      <c r="H847" t="n" s="3">
        <v>0.0</v>
      </c>
      <c r="I847" t="s" s="3">
        <v>2541</v>
      </c>
      <c r="J847" t="n" s="6">
        <v>12.6196994348018</v>
      </c>
      <c r="K847" t="n" s="6">
        <v>11.2866002875071</v>
      </c>
      <c r="L847" t="n" s="6">
        <v>10.0908100717311</v>
      </c>
      <c r="M847" t="n" s="6">
        <v>20.0440096952671</v>
      </c>
      <c r="O847" t="n" s="6">
        <v>13.0184652882601</v>
      </c>
      <c r="P847" t="n" s="6">
        <v>10.3238514718913</v>
      </c>
      <c r="Q847" t="n" s="6">
        <v>11.6484103729381</v>
      </c>
      <c r="R847" t="n" s="6">
        <v>15.0557694581803</v>
      </c>
      <c r="S847" t="n" s="6">
        <v>54.9408739618783</v>
      </c>
      <c r="T847" t="n" s="6">
        <v>47.4935851925331</v>
      </c>
      <c r="U847" t="n" s="6">
        <v>50.415391727244</v>
      </c>
      <c r="V847" t="n" s="6">
        <v>16.7181301303373</v>
      </c>
      <c r="W847" t="n" s="6">
        <v>32.4885534312143</v>
      </c>
      <c r="X847" t="n" s="6">
        <v>16.0639056995656</v>
      </c>
      <c r="Y847" t="n" s="6">
        <v>46.1610468224225</v>
      </c>
      <c r="Z847" t="n" s="6">
        <v>36.9735394816378</v>
      </c>
      <c r="AA847" t="n" s="6">
        <v>38.6806702281171</v>
      </c>
      <c r="AB847" t="n" s="6">
        <v>28.2302442382244</v>
      </c>
      <c r="AC847" t="n" s="6">
        <v>11.4348444345985</v>
      </c>
      <c r="AD847" t="n" s="6">
        <v>8.2549954666068</v>
      </c>
      <c r="AE847" t="n" s="6">
        <v>19.5629865249037</v>
      </c>
      <c r="AF847" t="n" s="6">
        <v>14.5625217763694</v>
      </c>
      <c r="AG847" t="n" s="6">
        <v>9.82469598683223</v>
      </c>
      <c r="AH847" t="n" s="6">
        <v>3.83781925658459</v>
      </c>
      <c r="AI847" t="n" s="6">
        <v>11.0476745452392</v>
      </c>
      <c r="AJ847" t="n" s="6">
        <v>13.7517343282661</v>
      </c>
      <c r="AK847" t="n" s="6">
        <v>31.5254056461031</v>
      </c>
      <c r="AL847" t="n" s="6">
        <v>34.6442605876195</v>
      </c>
      <c r="AM847" t="n" s="6">
        <v>33.8481977356531</v>
      </c>
      <c r="AN847" t="n" s="6">
        <v>48.5617848313393</v>
      </c>
      <c r="AO847" t="n" s="6">
        <v>3.84496250074567</v>
      </c>
      <c r="AQ847" t="n" s="6">
        <v>37.3887115403607</v>
      </c>
      <c r="AR847" t="n" s="6">
        <v>34.498773040146</v>
      </c>
      <c r="AS847" t="n" s="6">
        <v>42.9492829899396</v>
      </c>
      <c r="AT847" s="6">
        <f>IFERROR(SUM(J847:O847)/COUNTIF(J847:O847,"&gt;0"),)</f>
      </c>
      <c r="AU847" s="6">
        <f>IFERROR(SUM(P847:R847)/COUNTIF(P847:R847,"&gt;0"),)</f>
      </c>
      <c r="AV847" s="6">
        <f>IFERROR(SUM(S847:X847)/COUNTIF(S847:X847,"&gt;0"),)</f>
      </c>
      <c r="AW847" s="6">
        <f>IFERROR(SUM(Y847:AA847)/COUNTIF(Y847:AA847,"&gt;0"),)</f>
      </c>
      <c r="AX847" s="6">
        <f>IFERROR(SUM(AB847:AG847)/COUNTIF(AB847:AG847,"&gt;0"),)</f>
      </c>
      <c r="AY847" s="6">
        <f>IFERROR(SUM(AH847:AJ847)/COUNTIF(AH847:AJ847,"&gt;0"),)</f>
      </c>
      <c r="AZ847" s="6">
        <f>IFERROR(SUM(AK847:AP847)/COUNTIF(AK847:AP847,"&gt;0"),)</f>
      </c>
      <c r="BA847" s="6">
        <f>IFERROR(SUM(AQ847:AS847)/COUNTIF(AQ847:AS847,"&gt;0"),)</f>
      </c>
    </row>
    <row r="848">
      <c r="A848" t="s" s="3">
        <v>2546</v>
      </c>
      <c r="B848" t="n" s="6">
        <v>4.43</v>
      </c>
      <c r="C848" t="n" s="6">
        <v>23746.4522</v>
      </c>
      <c r="D848" t="n" s="6">
        <v>3352.261</v>
      </c>
      <c r="E848" t="s" s="3">
        <v>2545</v>
      </c>
      <c r="F848" t="n" s="3">
        <v>12.0</v>
      </c>
      <c r="G848" t="n" s="6">
        <v>61.67</v>
      </c>
      <c r="H848" t="n" s="3">
        <v>0.0</v>
      </c>
      <c r="I848" t="s" s="3">
        <v>2544</v>
      </c>
      <c r="J848" t="n" s="6">
        <v>37.0139626943477</v>
      </c>
      <c r="K848" t="n" s="6">
        <v>15.1438227311096</v>
      </c>
      <c r="L848" t="n" s="6">
        <v>17.6719708081063</v>
      </c>
      <c r="M848" t="n" s="6">
        <v>19.6144282433697</v>
      </c>
      <c r="N848" t="n" s="6">
        <v>17.9194678586635</v>
      </c>
      <c r="O848" t="n" s="6">
        <v>19.056907861231</v>
      </c>
      <c r="P848" t="n" s="6">
        <v>17.2518290394848</v>
      </c>
      <c r="Q848" t="n" s="6">
        <v>19.2381294864649</v>
      </c>
      <c r="R848" t="n" s="6">
        <v>18.4232260412137</v>
      </c>
      <c r="S848" t="n" s="6">
        <v>30.3509624707799</v>
      </c>
      <c r="T848" t="n" s="6">
        <v>28.223707441</v>
      </c>
      <c r="U848" t="n" s="6">
        <v>21.9375504398865</v>
      </c>
      <c r="V848" t="n" s="6">
        <v>31.2723621675731</v>
      </c>
      <c r="W848" t="n" s="6">
        <v>43.4147355014551</v>
      </c>
      <c r="X848" t="n" s="6">
        <v>37.6226051455984</v>
      </c>
      <c r="Y848" t="n" s="6">
        <v>27.1605547779206</v>
      </c>
      <c r="Z848" t="n" s="6">
        <v>42.3651824979891</v>
      </c>
      <c r="AA848" t="n" s="6">
        <v>30.4123820443394</v>
      </c>
      <c r="AB848" t="n" s="6">
        <v>22.0565808697352</v>
      </c>
      <c r="AC848" t="n" s="6">
        <v>26.643554905813</v>
      </c>
      <c r="AD848" t="n" s="6">
        <v>21.961042076757</v>
      </c>
      <c r="AE848" t="n" s="6">
        <v>17.3742587476754</v>
      </c>
      <c r="AF848" t="n" s="6">
        <v>38.5953555377722</v>
      </c>
      <c r="AG848" t="n" s="6">
        <v>18.3587373711118</v>
      </c>
      <c r="AH848" t="n" s="6">
        <v>24.352670055571</v>
      </c>
      <c r="AI848" t="n" s="6">
        <v>27.3677494446846</v>
      </c>
      <c r="AJ848" t="n" s="6">
        <v>24.1884958828039</v>
      </c>
      <c r="AK848" t="n" s="6">
        <v>39.4245917465393</v>
      </c>
      <c r="AL848" t="n" s="6">
        <v>40.9680651497364</v>
      </c>
      <c r="AM848" t="n" s="6">
        <v>33.3523016444908</v>
      </c>
      <c r="AN848" t="n" s="6">
        <v>29.7603439993195</v>
      </c>
      <c r="AO848" t="n" s="6">
        <v>55.7022314740862</v>
      </c>
      <c r="AP848" t="n" s="6">
        <v>39.858636712841</v>
      </c>
      <c r="AQ848" t="n" s="6">
        <v>36.0899962476642</v>
      </c>
      <c r="AR848" t="n" s="6">
        <v>38.0515024813068</v>
      </c>
      <c r="AS848" t="n" s="6">
        <v>32.1345840729582</v>
      </c>
      <c r="AT848" s="6">
        <f>IFERROR(SUM(J848:O848)/COUNTIF(J848:O848,"&gt;0"),)</f>
      </c>
      <c r="AU848" s="6">
        <f>IFERROR(SUM(P848:R848)/COUNTIF(P848:R848,"&gt;0"),)</f>
      </c>
      <c r="AV848" s="6">
        <f>IFERROR(SUM(S848:X848)/COUNTIF(S848:X848,"&gt;0"),)</f>
      </c>
      <c r="AW848" s="6">
        <f>IFERROR(SUM(Y848:AA848)/COUNTIF(Y848:AA848,"&gt;0"),)</f>
      </c>
      <c r="AX848" s="6">
        <f>IFERROR(SUM(AB848:AG848)/COUNTIF(AB848:AG848,"&gt;0"),)</f>
      </c>
      <c r="AY848" s="6">
        <f>IFERROR(SUM(AH848:AJ848)/COUNTIF(AH848:AJ848,"&gt;0"),)</f>
      </c>
      <c r="AZ848" s="6">
        <f>IFERROR(SUM(AK848:AP848)/COUNTIF(AK848:AP848,"&gt;0"),)</f>
      </c>
      <c r="BA848" s="6">
        <f>IFERROR(SUM(AQ848:AS848)/COUNTIF(AQ848:AS848,"&gt;0"),)</f>
      </c>
    </row>
    <row r="849">
      <c r="A849" t="s" s="3">
        <v>2549</v>
      </c>
      <c r="B849" t="n" s="6">
        <v>4.98</v>
      </c>
      <c r="C849" t="n" s="6">
        <v>103629.7373</v>
      </c>
      <c r="D849" t="n" s="6">
        <v>3330.087</v>
      </c>
      <c r="E849" t="s" s="3">
        <v>2548</v>
      </c>
      <c r="F849" t="n" s="3">
        <v>30.0</v>
      </c>
      <c r="G849" t="n" s="6">
        <v>35.57</v>
      </c>
      <c r="H849" t="n" s="3">
        <v>0.0</v>
      </c>
      <c r="I849" t="s" s="3">
        <v>2547</v>
      </c>
      <c r="J849" t="n" s="6">
        <v>358.298852074328</v>
      </c>
      <c r="K849" t="n" s="6">
        <v>188.020380552868</v>
      </c>
      <c r="L849" t="n" s="6">
        <v>171.447134772948</v>
      </c>
      <c r="M849" t="n" s="6">
        <v>372.546698197055</v>
      </c>
      <c r="N849" t="n" s="6">
        <v>302.496828351744</v>
      </c>
      <c r="O849" t="n" s="6">
        <v>278.703225287944</v>
      </c>
      <c r="P849" t="n" s="6">
        <v>255.31989432652</v>
      </c>
      <c r="Q849" t="n" s="6">
        <v>245.664485794737</v>
      </c>
      <c r="R849" t="n" s="6">
        <v>245.211048645459</v>
      </c>
      <c r="S849" t="n" s="6">
        <v>531.685653611932</v>
      </c>
      <c r="T849" t="n" s="6">
        <v>333.351784704555</v>
      </c>
      <c r="U849" t="n" s="6">
        <v>421.172895584591</v>
      </c>
      <c r="V849" t="n" s="6">
        <v>459.24392843808</v>
      </c>
      <c r="W849" t="n" s="6">
        <v>409.100711224558</v>
      </c>
      <c r="X849" t="n" s="6">
        <v>440.546922414728</v>
      </c>
      <c r="Y849" t="n" s="6">
        <v>385.732571458043</v>
      </c>
      <c r="Z849" t="n" s="6">
        <v>371.431635149153</v>
      </c>
      <c r="AA849" t="n" s="6">
        <v>384.386229291958</v>
      </c>
      <c r="AB849" t="n" s="6">
        <v>239.781426969415</v>
      </c>
      <c r="AC849" t="n" s="6">
        <v>224.921080789383</v>
      </c>
      <c r="AD849" t="n" s="6">
        <v>278.441344366882</v>
      </c>
      <c r="AE849" t="n" s="6">
        <v>193.066575744946</v>
      </c>
      <c r="AF849" t="n" s="6">
        <v>499.36640345259</v>
      </c>
      <c r="AG849" t="n" s="6">
        <v>248.078735031685</v>
      </c>
      <c r="AH849" t="n" s="6">
        <v>260.593874082583</v>
      </c>
      <c r="AI849" t="n" s="6">
        <v>286.737380554045</v>
      </c>
      <c r="AJ849" t="n" s="6">
        <v>253.736730034437</v>
      </c>
      <c r="AK849" t="n" s="6">
        <v>324.256510582262</v>
      </c>
      <c r="AL849" t="n" s="6">
        <v>445.55718879383</v>
      </c>
      <c r="AM849" t="n" s="6">
        <v>374.351405676459</v>
      </c>
      <c r="AN849" t="n" s="6">
        <v>422.37250722318</v>
      </c>
      <c r="AO849" t="n" s="6">
        <v>409.469138754254</v>
      </c>
      <c r="AP849" t="n" s="6">
        <v>496.896247424329</v>
      </c>
      <c r="AQ849" t="n" s="6">
        <v>370.543034076088</v>
      </c>
      <c r="AR849" t="n" s="6">
        <v>386.524780102534</v>
      </c>
      <c r="AS849" t="n" s="6">
        <v>398.801651628166</v>
      </c>
      <c r="AT849" s="6">
        <f>IFERROR(SUM(J849:O849)/COUNTIF(J849:O849,"&gt;0"),)</f>
      </c>
      <c r="AU849" s="6">
        <f>IFERROR(SUM(P849:R849)/COUNTIF(P849:R849,"&gt;0"),)</f>
      </c>
      <c r="AV849" s="6">
        <f>IFERROR(SUM(S849:X849)/COUNTIF(S849:X849,"&gt;0"),)</f>
      </c>
      <c r="AW849" s="6">
        <f>IFERROR(SUM(Y849:AA849)/COUNTIF(Y849:AA849,"&gt;0"),)</f>
      </c>
      <c r="AX849" s="6">
        <f>IFERROR(SUM(AB849:AG849)/COUNTIF(AB849:AG849,"&gt;0"),)</f>
      </c>
      <c r="AY849" s="6">
        <f>IFERROR(SUM(AH849:AJ849)/COUNTIF(AH849:AJ849,"&gt;0"),)</f>
      </c>
      <c r="AZ849" s="6">
        <f>IFERROR(SUM(AK849:AP849)/COUNTIF(AK849:AP849,"&gt;0"),)</f>
      </c>
      <c r="BA849" s="6">
        <f>IFERROR(SUM(AQ849:AS849)/COUNTIF(AQ849:AS849,"&gt;0"),)</f>
      </c>
    </row>
    <row r="850">
      <c r="A850" t="s" s="3">
        <v>2552</v>
      </c>
      <c r="B850" t="n" s="6">
        <v>5.12</v>
      </c>
      <c r="C850" t="n" s="6">
        <v>28633.3921</v>
      </c>
      <c r="D850" t="n" s="6">
        <v>3328.843</v>
      </c>
      <c r="E850" t="s" s="3">
        <v>2551</v>
      </c>
      <c r="F850" t="n" s="3">
        <v>15.0</v>
      </c>
      <c r="G850" t="n" s="6">
        <v>46.27</v>
      </c>
      <c r="H850" t="n" s="3">
        <v>0.0</v>
      </c>
      <c r="I850" t="s" s="3">
        <v>2550</v>
      </c>
      <c r="J850" t="n" s="6">
        <v>87.8884170932001</v>
      </c>
      <c r="K850" t="n" s="6">
        <v>75.5172110564458</v>
      </c>
      <c r="L850" t="n" s="6">
        <v>74.9392663266851</v>
      </c>
      <c r="M850" t="n" s="6">
        <v>124.09247177344</v>
      </c>
      <c r="N850" t="n" s="6">
        <v>81.1816782165434</v>
      </c>
      <c r="O850" t="n" s="6">
        <v>90.1619263467588</v>
      </c>
      <c r="P850" t="n" s="6">
        <v>73.8351870471308</v>
      </c>
      <c r="Q850" t="n" s="6">
        <v>92.7470285598846</v>
      </c>
      <c r="R850" t="n" s="6">
        <v>75.0511949897434</v>
      </c>
      <c r="S850" t="n" s="6">
        <v>50.2935361168482</v>
      </c>
      <c r="T850" t="n" s="6">
        <v>68.8185192661204</v>
      </c>
      <c r="U850" t="n" s="6">
        <v>93.7532514849932</v>
      </c>
      <c r="V850" t="n" s="6">
        <v>108.779966143671</v>
      </c>
      <c r="W850" t="n" s="6">
        <v>106.182656340252</v>
      </c>
      <c r="X850" t="n" s="6">
        <v>85.1210989453129</v>
      </c>
      <c r="Y850" t="n" s="6">
        <v>77.4445065968801</v>
      </c>
      <c r="Z850" t="n" s="6">
        <v>95.0784464039152</v>
      </c>
      <c r="AA850" t="n" s="6">
        <v>111.550538681047</v>
      </c>
      <c r="AB850" t="n" s="6">
        <v>96.2552862297262</v>
      </c>
      <c r="AC850" t="n" s="6">
        <v>90.7138312077057</v>
      </c>
      <c r="AD850" t="n" s="6">
        <v>100.451037315299</v>
      </c>
      <c r="AE850" t="n" s="6">
        <v>71.767552616293</v>
      </c>
      <c r="AF850" t="n" s="6">
        <v>71.9734952851351</v>
      </c>
      <c r="AG850" t="n" s="6">
        <v>98.4770116919617</v>
      </c>
      <c r="AH850" t="n" s="6">
        <v>95.467579994744</v>
      </c>
      <c r="AI850" t="n" s="6">
        <v>92.3504995304754</v>
      </c>
      <c r="AJ850" t="n" s="6">
        <v>103.086799474298</v>
      </c>
      <c r="AK850" t="n" s="6">
        <v>70.8897256361657</v>
      </c>
      <c r="AL850" t="n" s="6">
        <v>73.5569472036665</v>
      </c>
      <c r="AM850" t="n" s="6">
        <v>90.1872407239888</v>
      </c>
      <c r="AN850" t="n" s="6">
        <v>103.454314168584</v>
      </c>
      <c r="AO850" t="n" s="6">
        <v>77.3525479044976</v>
      </c>
      <c r="AP850" t="n" s="6">
        <v>58.118487840265</v>
      </c>
      <c r="AQ850" t="n" s="6">
        <v>76.2548033265428</v>
      </c>
      <c r="AR850" t="n" s="6">
        <v>91.2100137171883</v>
      </c>
      <c r="AS850" t="n" s="6">
        <v>98.4409197323146</v>
      </c>
      <c r="AT850" s="6">
        <f>IFERROR(SUM(J850:O850)/COUNTIF(J850:O850,"&gt;0"),)</f>
      </c>
      <c r="AU850" s="6">
        <f>IFERROR(SUM(P850:R850)/COUNTIF(P850:R850,"&gt;0"),)</f>
      </c>
      <c r="AV850" s="6">
        <f>IFERROR(SUM(S850:X850)/COUNTIF(S850:X850,"&gt;0"),)</f>
      </c>
      <c r="AW850" s="6">
        <f>IFERROR(SUM(Y850:AA850)/COUNTIF(Y850:AA850,"&gt;0"),)</f>
      </c>
      <c r="AX850" s="6">
        <f>IFERROR(SUM(AB850:AG850)/COUNTIF(AB850:AG850,"&gt;0"),)</f>
      </c>
      <c r="AY850" s="6">
        <f>IFERROR(SUM(AH850:AJ850)/COUNTIF(AH850:AJ850,"&gt;0"),)</f>
      </c>
      <c r="AZ850" s="6">
        <f>IFERROR(SUM(AK850:AP850)/COUNTIF(AK850:AP850,"&gt;0"),)</f>
      </c>
      <c r="BA850" s="6">
        <f>IFERROR(SUM(AQ850:AS850)/COUNTIF(AQ850:AS850,"&gt;0"),)</f>
      </c>
    </row>
    <row r="851">
      <c r="A851" t="s" s="3">
        <v>2555</v>
      </c>
      <c r="B851" t="n" s="6">
        <v>9.29</v>
      </c>
      <c r="C851" t="n" s="6">
        <v>36498.9913</v>
      </c>
      <c r="D851" t="n" s="6">
        <v>3327.933</v>
      </c>
      <c r="E851" t="s" s="3">
        <v>2554</v>
      </c>
      <c r="F851" t="n" s="3">
        <v>13.0</v>
      </c>
      <c r="G851" t="n" s="6">
        <v>42.09</v>
      </c>
      <c r="H851" t="n" s="3">
        <v>0.0</v>
      </c>
      <c r="I851" t="s" s="3">
        <v>2553</v>
      </c>
      <c r="J851" t="n" s="6">
        <v>166.75141847779</v>
      </c>
      <c r="K851" t="n" s="6">
        <v>129.144230678008</v>
      </c>
      <c r="L851" t="n" s="6">
        <v>124.429664283107</v>
      </c>
      <c r="M851" t="n" s="6">
        <v>98.4112846507784</v>
      </c>
      <c r="N851" t="n" s="6">
        <v>112.070615017692</v>
      </c>
      <c r="O851" t="n" s="6">
        <v>148.048342532352</v>
      </c>
      <c r="P851" t="n" s="6">
        <v>141.11227992288</v>
      </c>
      <c r="Q851" t="n" s="6">
        <v>120.192734257815</v>
      </c>
      <c r="R851" t="n" s="6">
        <v>132.633347778846</v>
      </c>
      <c r="S851" t="n" s="6">
        <v>46.2357843963117</v>
      </c>
      <c r="T851" t="n" s="6">
        <v>38.2557707591784</v>
      </c>
      <c r="U851" t="n" s="6">
        <v>44.6352999853258</v>
      </c>
      <c r="V851" t="n" s="6">
        <v>60.622292324847</v>
      </c>
      <c r="W851" t="n" s="6">
        <v>51.9174345273882</v>
      </c>
      <c r="X851" t="n" s="6">
        <v>49.2430650993784</v>
      </c>
      <c r="Y851" t="n" s="6">
        <v>49.6341495420148</v>
      </c>
      <c r="Z851" t="n" s="6">
        <v>54.0302003795094</v>
      </c>
      <c r="AA851" t="n" s="6">
        <v>43.8268176925895</v>
      </c>
      <c r="AB851" t="n" s="6">
        <v>136.86458184723</v>
      </c>
      <c r="AC851" t="n" s="6">
        <v>159.054963196028</v>
      </c>
      <c r="AD851" t="n" s="6">
        <v>92.4383980900857</v>
      </c>
      <c r="AE851" t="n" s="6">
        <v>75.3358057318759</v>
      </c>
      <c r="AF851" t="n" s="6">
        <v>151.728256650975</v>
      </c>
      <c r="AG851" t="n" s="6">
        <v>169.286967625819</v>
      </c>
      <c r="AH851" t="n" s="6">
        <v>121.580781099229</v>
      </c>
      <c r="AI851" t="n" s="6">
        <v>129.104348803066</v>
      </c>
      <c r="AJ851" t="n" s="6">
        <v>107.802146660939</v>
      </c>
      <c r="AK851" t="n" s="6">
        <v>46.6888403082184</v>
      </c>
      <c r="AL851" t="n" s="6">
        <v>43.9058240946226</v>
      </c>
      <c r="AM851" t="n" s="6">
        <v>44.0984615726941</v>
      </c>
      <c r="AN851" t="n" s="6">
        <v>43.8006286255475</v>
      </c>
      <c r="AO851" t="n" s="6">
        <v>59.3672809362174</v>
      </c>
      <c r="AP851" t="n" s="6">
        <v>52.0359773651908</v>
      </c>
      <c r="AQ851" t="n" s="6">
        <v>35.8216803225219</v>
      </c>
      <c r="AR851" t="n" s="6">
        <v>41.5273385920028</v>
      </c>
      <c r="AS851" t="n" s="6">
        <v>44.7446434478877</v>
      </c>
      <c r="AT851" s="6">
        <f>IFERROR(SUM(J851:O851)/COUNTIF(J851:O851,"&gt;0"),)</f>
      </c>
      <c r="AU851" s="6">
        <f>IFERROR(SUM(P851:R851)/COUNTIF(P851:R851,"&gt;0"),)</f>
      </c>
      <c r="AV851" s="6">
        <f>IFERROR(SUM(S851:X851)/COUNTIF(S851:X851,"&gt;0"),)</f>
      </c>
      <c r="AW851" s="6">
        <f>IFERROR(SUM(Y851:AA851)/COUNTIF(Y851:AA851,"&gt;0"),)</f>
      </c>
      <c r="AX851" s="6">
        <f>IFERROR(SUM(AB851:AG851)/COUNTIF(AB851:AG851,"&gt;0"),)</f>
      </c>
      <c r="AY851" s="6">
        <f>IFERROR(SUM(AH851:AJ851)/COUNTIF(AH851:AJ851,"&gt;0"),)</f>
      </c>
      <c r="AZ851" s="6">
        <f>IFERROR(SUM(AK851:AP851)/COUNTIF(AK851:AP851,"&gt;0"),)</f>
      </c>
      <c r="BA851" s="6">
        <f>IFERROR(SUM(AQ851:AS851)/COUNTIF(AQ851:AS851,"&gt;0"),)</f>
      </c>
    </row>
    <row r="852">
      <c r="A852" t="s" s="3">
        <v>2558</v>
      </c>
      <c r="B852" t="n" s="6">
        <v>6.05</v>
      </c>
      <c r="C852" t="n" s="6">
        <v>252024.8965</v>
      </c>
      <c r="D852" t="n" s="6">
        <v>3324.821</v>
      </c>
      <c r="E852" t="s" s="3">
        <v>2557</v>
      </c>
      <c r="F852" t="n" s="3">
        <v>4.0</v>
      </c>
      <c r="G852" t="n" s="6">
        <v>2.07</v>
      </c>
      <c r="H852" t="n" s="3">
        <v>0.0</v>
      </c>
      <c r="I852" t="s" s="3">
        <v>2556</v>
      </c>
      <c r="J852" t="n" s="6">
        <v>326.422215273461</v>
      </c>
      <c r="K852" t="n" s="6">
        <v>119.126396405802</v>
      </c>
      <c r="L852" t="n" s="6">
        <v>207.109976571765</v>
      </c>
      <c r="M852" t="n" s="6">
        <v>169.649791142563</v>
      </c>
      <c r="N852" t="n" s="6">
        <v>78.8592312647005</v>
      </c>
      <c r="O852" t="n" s="6">
        <v>130.289212466048</v>
      </c>
      <c r="P852" t="n" s="6">
        <v>146.47713743485</v>
      </c>
      <c r="Q852" t="n" s="6">
        <v>123.631305741349</v>
      </c>
      <c r="R852" t="n" s="6">
        <v>177.280121823665</v>
      </c>
      <c r="S852" t="n" s="6">
        <v>572.58943587807</v>
      </c>
      <c r="T852" t="n" s="6">
        <v>845.099113640112</v>
      </c>
      <c r="U852" t="n" s="6">
        <v>143.921682297255</v>
      </c>
      <c r="V852" t="n" s="6">
        <v>199.219569238648</v>
      </c>
      <c r="W852" t="n" s="6">
        <v>463.574922214008</v>
      </c>
      <c r="X852" t="n" s="6">
        <v>413.48757674063</v>
      </c>
      <c r="Y852" t="n" s="6">
        <v>578.814578242628</v>
      </c>
      <c r="Z852" t="n" s="6">
        <v>313.511253442122</v>
      </c>
      <c r="AA852" t="n" s="6">
        <v>615.182091781685</v>
      </c>
      <c r="AB852" t="n" s="6">
        <v>184.347325138407</v>
      </c>
      <c r="AC852" t="n" s="6">
        <v>375.111997550939</v>
      </c>
      <c r="AD852" t="n" s="6">
        <v>321.794848684564</v>
      </c>
      <c r="AE852" t="n" s="6">
        <v>155.368591368914</v>
      </c>
      <c r="AF852" t="n" s="6">
        <v>459.108316545035</v>
      </c>
      <c r="AH852" t="n" s="6">
        <v>170.950378775293</v>
      </c>
      <c r="AI852" t="n" s="6">
        <v>129.564666828252</v>
      </c>
      <c r="AJ852" t="n" s="6">
        <v>292.413411567395</v>
      </c>
      <c r="AK852" t="n" s="6">
        <v>263.81926884949</v>
      </c>
      <c r="AL852" t="n" s="6">
        <v>1498.97199765042</v>
      </c>
      <c r="AM852" t="n" s="6">
        <v>1336.44025139846</v>
      </c>
      <c r="AN852" t="n" s="6">
        <v>448.640635982445</v>
      </c>
      <c r="AO852" t="n" s="6">
        <v>158.122399784155</v>
      </c>
      <c r="AP852" t="n" s="6">
        <v>605.276527095163</v>
      </c>
      <c r="AQ852" t="n" s="6">
        <v>872.274875207595</v>
      </c>
      <c r="AR852" t="n" s="6">
        <v>823.781401696843</v>
      </c>
      <c r="AS852" t="n" s="6">
        <v>798.12535116626</v>
      </c>
      <c r="AT852" s="6">
        <f>IFERROR(SUM(J852:O852)/COUNTIF(J852:O852,"&gt;0"),)</f>
      </c>
      <c r="AU852" s="6">
        <f>IFERROR(SUM(P852:R852)/COUNTIF(P852:R852,"&gt;0"),)</f>
      </c>
      <c r="AV852" s="6">
        <f>IFERROR(SUM(S852:X852)/COUNTIF(S852:X852,"&gt;0"),)</f>
      </c>
      <c r="AW852" s="6">
        <f>IFERROR(SUM(Y852:AA852)/COUNTIF(Y852:AA852,"&gt;0"),)</f>
      </c>
      <c r="AX852" s="6">
        <f>IFERROR(SUM(AB852:AG852)/COUNTIF(AB852:AG852,"&gt;0"),)</f>
      </c>
      <c r="AY852" s="6">
        <f>IFERROR(SUM(AH852:AJ852)/COUNTIF(AH852:AJ852,"&gt;0"),)</f>
      </c>
      <c r="AZ852" s="6">
        <f>IFERROR(SUM(AK852:AP852)/COUNTIF(AK852:AP852,"&gt;0"),)</f>
      </c>
      <c r="BA852" s="6">
        <f>IFERROR(SUM(AQ852:AS852)/COUNTIF(AQ852:AS852,"&gt;0"),)</f>
      </c>
    </row>
    <row r="853">
      <c r="A853" t="s" s="3">
        <v>2561</v>
      </c>
      <c r="B853" t="n" s="6">
        <v>8.45</v>
      </c>
      <c r="C853" t="n" s="6">
        <v>14098.0482</v>
      </c>
      <c r="D853" t="n" s="6">
        <v>3322.783</v>
      </c>
      <c r="E853" t="s" s="3">
        <v>2560</v>
      </c>
      <c r="F853" t="n" s="3">
        <v>6.0</v>
      </c>
      <c r="G853" t="n" s="6">
        <v>45.31</v>
      </c>
      <c r="H853" t="n" s="3">
        <v>0.0</v>
      </c>
      <c r="I853" t="s" s="3">
        <v>2559</v>
      </c>
      <c r="J853" t="n" s="6">
        <v>39.2510689783501</v>
      </c>
      <c r="K853" t="n" s="6">
        <v>67.1604651828748</v>
      </c>
      <c r="L853" t="n" s="6">
        <v>59.3422045007119</v>
      </c>
      <c r="M853" t="n" s="6">
        <v>28.1862259980302</v>
      </c>
      <c r="N853" t="n" s="6">
        <v>51.2205153925348</v>
      </c>
      <c r="O853" t="n" s="6">
        <v>13.1524195212544</v>
      </c>
      <c r="P853" t="n" s="6">
        <v>47.5742643131045</v>
      </c>
      <c r="Q853" t="n" s="6">
        <v>52.8563293339516</v>
      </c>
      <c r="R853" t="n" s="6">
        <v>53.6073958756756</v>
      </c>
      <c r="S853" t="n" s="6">
        <v>54.261658117688</v>
      </c>
      <c r="T853" t="n" s="6">
        <v>61.0890494599622</v>
      </c>
      <c r="U853" t="n" s="6">
        <v>47.2809969118845</v>
      </c>
      <c r="V853" t="n" s="6">
        <v>58.0071250565826</v>
      </c>
      <c r="W853" t="n" s="6">
        <v>83.5622505999569</v>
      </c>
      <c r="X853" t="n" s="6">
        <v>76.9886512304402</v>
      </c>
      <c r="Y853" t="n" s="6">
        <v>62.534698638887</v>
      </c>
      <c r="Z853" t="n" s="6">
        <v>68.8721306591634</v>
      </c>
      <c r="AA853" t="n" s="6">
        <v>101.201813205966</v>
      </c>
      <c r="AB853" t="n" s="6">
        <v>31.935690066029</v>
      </c>
      <c r="AC853" t="n" s="6">
        <v>70.4483025589207</v>
      </c>
      <c r="AD853" t="n" s="6">
        <v>81.9300578858267</v>
      </c>
      <c r="AE853" t="n" s="6">
        <v>54.0683787102146</v>
      </c>
      <c r="AF853" t="n" s="6">
        <v>58.794264956811</v>
      </c>
      <c r="AG853" t="n" s="6">
        <v>53.7718738977742</v>
      </c>
      <c r="AH853" t="n" s="6">
        <v>56.3009429955557</v>
      </c>
      <c r="AI853" t="n" s="6">
        <v>53.9368383243683</v>
      </c>
      <c r="AJ853" t="n" s="6">
        <v>55.8114408526303</v>
      </c>
      <c r="AK853" t="n" s="6">
        <v>69.458125465364</v>
      </c>
      <c r="AL853" t="n" s="6">
        <v>79.0321782600504</v>
      </c>
      <c r="AM853" t="n" s="6">
        <v>62.520990992584</v>
      </c>
      <c r="AN853" t="n" s="6">
        <v>60.6745587221977</v>
      </c>
      <c r="AO853" t="n" s="6">
        <v>59.8999301536802</v>
      </c>
      <c r="AP853" t="n" s="6">
        <v>50.3731267980976</v>
      </c>
      <c r="AQ853" t="n" s="6">
        <v>62.4182890429407</v>
      </c>
      <c r="AR853" t="n" s="6">
        <v>62.039028328717</v>
      </c>
      <c r="AS853" t="n" s="6">
        <v>75.8990801510189</v>
      </c>
      <c r="AT853" s="6">
        <f>IFERROR(SUM(J853:O853)/COUNTIF(J853:O853,"&gt;0"),)</f>
      </c>
      <c r="AU853" s="6">
        <f>IFERROR(SUM(P853:R853)/COUNTIF(P853:R853,"&gt;0"),)</f>
      </c>
      <c r="AV853" s="6">
        <f>IFERROR(SUM(S853:X853)/COUNTIF(S853:X853,"&gt;0"),)</f>
      </c>
      <c r="AW853" s="6">
        <f>IFERROR(SUM(Y853:AA853)/COUNTIF(Y853:AA853,"&gt;0"),)</f>
      </c>
      <c r="AX853" s="6">
        <f>IFERROR(SUM(AB853:AG853)/COUNTIF(AB853:AG853,"&gt;0"),)</f>
      </c>
      <c r="AY853" s="6">
        <f>IFERROR(SUM(AH853:AJ853)/COUNTIF(AH853:AJ853,"&gt;0"),)</f>
      </c>
      <c r="AZ853" s="6">
        <f>IFERROR(SUM(AK853:AP853)/COUNTIF(AK853:AP853,"&gt;0"),)</f>
      </c>
      <c r="BA853" s="6">
        <f>IFERROR(SUM(AQ853:AS853)/COUNTIF(AQ853:AS853,"&gt;0"),)</f>
      </c>
    </row>
    <row r="854">
      <c r="A854" t="s" s="3">
        <v>2564</v>
      </c>
      <c r="B854" t="n" s="6">
        <v>5.3</v>
      </c>
      <c r="C854" t="n" s="6">
        <v>10351.6431</v>
      </c>
      <c r="D854" t="n" s="6">
        <v>3322.194</v>
      </c>
      <c r="E854" t="s" s="3">
        <v>2563</v>
      </c>
      <c r="F854" t="n" s="3">
        <v>3.0</v>
      </c>
      <c r="G854" t="n" s="6">
        <v>39.33</v>
      </c>
      <c r="H854" t="n" s="3">
        <v>0.0</v>
      </c>
      <c r="I854" t="s" s="3">
        <v>2562</v>
      </c>
      <c r="J854" t="n" s="6">
        <v>4.95602924001776</v>
      </c>
      <c r="L854" t="n" s="6">
        <v>5.2043568987352</v>
      </c>
      <c r="M854" t="n" s="6">
        <v>7.72472194321112</v>
      </c>
      <c r="N854" t="n" s="6">
        <v>5.13660211779058</v>
      </c>
      <c r="O854" t="n" s="6">
        <v>3.46139967751069</v>
      </c>
      <c r="P854" t="n" s="6">
        <v>5.29391680091523</v>
      </c>
      <c r="Q854" t="n" s="6">
        <v>3.82653949337787</v>
      </c>
      <c r="R854" t="n" s="6">
        <v>3.35933820329919</v>
      </c>
      <c r="AB854" t="n" s="6">
        <v>7.75760065386048</v>
      </c>
      <c r="AC854" t="n" s="6">
        <v>3.59779575856061</v>
      </c>
      <c r="AD854" t="n" s="6">
        <v>14.8146924231002</v>
      </c>
      <c r="AF854" t="n" s="6">
        <v>12.5128469014415</v>
      </c>
      <c r="AG854" t="n" s="6">
        <v>10.3462194854148</v>
      </c>
      <c r="AH854" t="n" s="6">
        <v>16.446147511543</v>
      </c>
      <c r="AI854" t="n" s="6">
        <v>9.03254943959235</v>
      </c>
      <c r="AJ854" t="n" s="6">
        <v>2.57031231351441</v>
      </c>
      <c r="AO854" t="n" s="6">
        <v>6.9827434012061</v>
      </c>
      <c r="AP854" t="n" s="6">
        <v>6.9285263213793</v>
      </c>
      <c r="AT854" s="6">
        <f>IFERROR(SUM(J854:O854)/COUNTIF(J854:O854,"&gt;0"),)</f>
      </c>
      <c r="AU854" s="6">
        <f>IFERROR(SUM(P854:R854)/COUNTIF(P854:R854,"&gt;0"),)</f>
      </c>
      <c r="AV854" s="6">
        <f>IFERROR(SUM(S854:X854)/COUNTIF(S854:X854,"&gt;0"),)</f>
      </c>
      <c r="AW854" s="6">
        <f>IFERROR(SUM(Y854:AA854)/COUNTIF(Y854:AA854,"&gt;0"),)</f>
      </c>
      <c r="AX854" s="6">
        <f>IFERROR(SUM(AB854:AG854)/COUNTIF(AB854:AG854,"&gt;0"),)</f>
      </c>
      <c r="AY854" s="6">
        <f>IFERROR(SUM(AH854:AJ854)/COUNTIF(AH854:AJ854,"&gt;0"),)</f>
      </c>
      <c r="AZ854" s="6">
        <f>IFERROR(SUM(AK854:AP854)/COUNTIF(AK854:AP854,"&gt;0"),)</f>
      </c>
      <c r="BA854" s="6">
        <f>IFERROR(SUM(AQ854:AS854)/COUNTIF(AQ854:AS854,"&gt;0"),)</f>
      </c>
    </row>
    <row r="855">
      <c r="A855" t="s" s="3">
        <v>2567</v>
      </c>
      <c r="B855" t="n" s="6">
        <v>6.39</v>
      </c>
      <c r="C855" t="n" s="6">
        <v>63209.5372</v>
      </c>
      <c r="D855" t="n" s="6">
        <v>3316.859</v>
      </c>
      <c r="E855" t="s" s="3">
        <v>2566</v>
      </c>
      <c r="F855" t="n" s="3">
        <v>30.0</v>
      </c>
      <c r="G855" t="n" s="6">
        <v>51.2</v>
      </c>
      <c r="H855" t="n" s="3">
        <v>0.0</v>
      </c>
      <c r="I855" t="s" s="3">
        <v>2565</v>
      </c>
      <c r="J855" t="n" s="6">
        <v>294.594695418312</v>
      </c>
      <c r="K855" t="n" s="6">
        <v>397.212126705702</v>
      </c>
      <c r="L855" t="n" s="6">
        <v>470.284974228092</v>
      </c>
      <c r="M855" t="n" s="6">
        <v>417.658597984325</v>
      </c>
      <c r="N855" t="n" s="6">
        <v>346.1488086383</v>
      </c>
      <c r="O855" t="n" s="6">
        <v>426.916661495484</v>
      </c>
      <c r="P855" t="n" s="6">
        <v>412.290880676128</v>
      </c>
      <c r="Q855" t="n" s="6">
        <v>402.595141496102</v>
      </c>
      <c r="R855" t="n" s="6">
        <v>383.374355109003</v>
      </c>
      <c r="S855" t="n" s="6">
        <v>832.038732424226</v>
      </c>
      <c r="T855" t="n" s="6">
        <v>791.6449727951</v>
      </c>
      <c r="U855" t="n" s="6">
        <v>803.549404721227</v>
      </c>
      <c r="V855" t="n" s="6">
        <v>748.052695856116</v>
      </c>
      <c r="W855" t="n" s="6">
        <v>767.531475588659</v>
      </c>
      <c r="X855" t="n" s="6">
        <v>739.006494091035</v>
      </c>
      <c r="Y855" t="n" s="6">
        <v>850.218015397179</v>
      </c>
      <c r="Z855" t="n" s="6">
        <v>824.565244238973</v>
      </c>
      <c r="AA855" t="n" s="6">
        <v>863.280970372928</v>
      </c>
      <c r="AB855" t="n" s="6">
        <v>529.299897598315</v>
      </c>
      <c r="AC855" t="n" s="6">
        <v>560.987496813026</v>
      </c>
      <c r="AD855" t="n" s="6">
        <v>543.63905159044</v>
      </c>
      <c r="AE855" t="n" s="6">
        <v>539.173466958944</v>
      </c>
      <c r="AF855" t="n" s="6">
        <v>396.905656688492</v>
      </c>
      <c r="AG855" t="n" s="6">
        <v>507.977583730085</v>
      </c>
      <c r="AH855" t="n" s="6">
        <v>513.499553553782</v>
      </c>
      <c r="AI855" t="n" s="6">
        <v>532.38184780377</v>
      </c>
      <c r="AJ855" t="n" s="6">
        <v>615.236809266871</v>
      </c>
      <c r="AK855" t="n" s="6">
        <v>755.469709314553</v>
      </c>
      <c r="AL855" t="n" s="6">
        <v>795.625151672827</v>
      </c>
      <c r="AM855" t="n" s="6">
        <v>785.994740098553</v>
      </c>
      <c r="AN855" t="n" s="6">
        <v>801.981908619909</v>
      </c>
      <c r="AO855" t="n" s="6">
        <v>692.000509215143</v>
      </c>
      <c r="AP855" t="n" s="6">
        <v>825.837705110189</v>
      </c>
      <c r="AQ855" t="n" s="6">
        <v>791.308721935488</v>
      </c>
      <c r="AR855" t="n" s="6">
        <v>795.219228611787</v>
      </c>
      <c r="AS855" t="n" s="6">
        <v>880.415317480898</v>
      </c>
      <c r="AT855" s="6">
        <f>IFERROR(SUM(J855:O855)/COUNTIF(J855:O855,"&gt;0"),)</f>
      </c>
      <c r="AU855" s="6">
        <f>IFERROR(SUM(P855:R855)/COUNTIF(P855:R855,"&gt;0"),)</f>
      </c>
      <c r="AV855" s="6">
        <f>IFERROR(SUM(S855:X855)/COUNTIF(S855:X855,"&gt;0"),)</f>
      </c>
      <c r="AW855" s="6">
        <f>IFERROR(SUM(Y855:AA855)/COUNTIF(Y855:AA855,"&gt;0"),)</f>
      </c>
      <c r="AX855" s="6">
        <f>IFERROR(SUM(AB855:AG855)/COUNTIF(AB855:AG855,"&gt;0"),)</f>
      </c>
      <c r="AY855" s="6">
        <f>IFERROR(SUM(AH855:AJ855)/COUNTIF(AH855:AJ855,"&gt;0"),)</f>
      </c>
      <c r="AZ855" s="6">
        <f>IFERROR(SUM(AK855:AP855)/COUNTIF(AK855:AP855,"&gt;0"),)</f>
      </c>
      <c r="BA855" s="6">
        <f>IFERROR(SUM(AQ855:AS855)/COUNTIF(AQ855:AS855,"&gt;0"),)</f>
      </c>
    </row>
    <row r="856">
      <c r="A856" t="s" s="3">
        <v>2570</v>
      </c>
      <c r="B856" t="n" s="6">
        <v>10.91</v>
      </c>
      <c r="C856" t="n" s="6">
        <v>18618.9081</v>
      </c>
      <c r="D856" t="n" s="6">
        <v>3297.859</v>
      </c>
      <c r="E856" t="s" s="3">
        <v>2569</v>
      </c>
      <c r="F856" t="n" s="3">
        <v>11.0</v>
      </c>
      <c r="G856" t="n" s="6">
        <v>51.88</v>
      </c>
      <c r="H856" t="n" s="3">
        <v>0.0</v>
      </c>
      <c r="I856" t="s" s="3">
        <v>2568</v>
      </c>
      <c r="J856" t="n" s="6">
        <v>68.3161397662028</v>
      </c>
      <c r="K856" t="n" s="6">
        <v>48.3536875382211</v>
      </c>
      <c r="L856" t="n" s="6">
        <v>44.4541627364794</v>
      </c>
      <c r="M856" t="n" s="6">
        <v>54.4619936670828</v>
      </c>
      <c r="N856" t="n" s="6">
        <v>43.4816323461709</v>
      </c>
      <c r="O856" t="n" s="6">
        <v>54.6047984230613</v>
      </c>
      <c r="P856" t="n" s="6">
        <v>50.521703650271</v>
      </c>
      <c r="Q856" t="n" s="6">
        <v>45.908552762964</v>
      </c>
      <c r="R856" t="n" s="6">
        <v>40.6562495398308</v>
      </c>
      <c r="S856" t="n" s="6">
        <v>63.0245829666206</v>
      </c>
      <c r="T856" t="n" s="6">
        <v>83.6751751324331</v>
      </c>
      <c r="U856" t="n" s="6">
        <v>58.8426447468677</v>
      </c>
      <c r="V856" t="n" s="6">
        <v>62.6898163945265</v>
      </c>
      <c r="W856" t="n" s="6">
        <v>70.286930434</v>
      </c>
      <c r="X856" t="n" s="6">
        <v>57.3376661773895</v>
      </c>
      <c r="Y856" t="n" s="6">
        <v>78.5873793553528</v>
      </c>
      <c r="Z856" t="n" s="6">
        <v>69.9359302716564</v>
      </c>
      <c r="AA856" t="n" s="6">
        <v>69.3805727702731</v>
      </c>
      <c r="AB856" t="n" s="6">
        <v>57.9309440826729</v>
      </c>
      <c r="AC856" t="n" s="6">
        <v>54.8409541778292</v>
      </c>
      <c r="AD856" t="n" s="6">
        <v>46.7356502421486</v>
      </c>
      <c r="AE856" t="n" s="6">
        <v>64.3743278803847</v>
      </c>
      <c r="AF856" t="n" s="6">
        <v>44.1487531683544</v>
      </c>
      <c r="AG856" t="n" s="6">
        <v>53.1265755097699</v>
      </c>
      <c r="AH856" t="n" s="6">
        <v>59.1500862080895</v>
      </c>
      <c r="AI856" t="n" s="6">
        <v>51.0379658386588</v>
      </c>
      <c r="AJ856" t="n" s="6">
        <v>49.105425506505</v>
      </c>
      <c r="AK856" t="n" s="6">
        <v>56.1645435114842</v>
      </c>
      <c r="AL856" t="n" s="6">
        <v>55.5022059334927</v>
      </c>
      <c r="AM856" t="n" s="6">
        <v>59.2401512246519</v>
      </c>
      <c r="AN856" t="n" s="6">
        <v>68.1039500384814</v>
      </c>
      <c r="AO856" t="n" s="6">
        <v>57.6799515943864</v>
      </c>
      <c r="AP856" t="n" s="6">
        <v>77.0552459291084</v>
      </c>
      <c r="AQ856" t="n" s="6">
        <v>80.7680533637156</v>
      </c>
      <c r="AR856" t="n" s="6">
        <v>68.196652008959</v>
      </c>
      <c r="AS856" t="n" s="6">
        <v>70.1371109776772</v>
      </c>
      <c r="AT856" s="6">
        <f>IFERROR(SUM(J856:O856)/COUNTIF(J856:O856,"&gt;0"),)</f>
      </c>
      <c r="AU856" s="6">
        <f>IFERROR(SUM(P856:R856)/COUNTIF(P856:R856,"&gt;0"),)</f>
      </c>
      <c r="AV856" s="6">
        <f>IFERROR(SUM(S856:X856)/COUNTIF(S856:X856,"&gt;0"),)</f>
      </c>
      <c r="AW856" s="6">
        <f>IFERROR(SUM(Y856:AA856)/COUNTIF(Y856:AA856,"&gt;0"),)</f>
      </c>
      <c r="AX856" s="6">
        <f>IFERROR(SUM(AB856:AG856)/COUNTIF(AB856:AG856,"&gt;0"),)</f>
      </c>
      <c r="AY856" s="6">
        <f>IFERROR(SUM(AH856:AJ856)/COUNTIF(AH856:AJ856,"&gt;0"),)</f>
      </c>
      <c r="AZ856" s="6">
        <f>IFERROR(SUM(AK856:AP856)/COUNTIF(AK856:AP856,"&gt;0"),)</f>
      </c>
      <c r="BA856" s="6">
        <f>IFERROR(SUM(AQ856:AS856)/COUNTIF(AQ856:AS856,"&gt;0"),)</f>
      </c>
    </row>
    <row r="857">
      <c r="A857" t="s" s="3">
        <v>2573</v>
      </c>
      <c r="B857" t="n" s="6">
        <v>7.79</v>
      </c>
      <c r="C857" t="n" s="6">
        <v>60080.5546</v>
      </c>
      <c r="D857" t="n" s="6">
        <v>3297.257</v>
      </c>
      <c r="E857" t="s" s="3">
        <v>2572</v>
      </c>
      <c r="F857" t="n" s="3">
        <v>24.0</v>
      </c>
      <c r="G857" t="n" s="6">
        <v>45.35</v>
      </c>
      <c r="H857" t="n" s="3">
        <v>0.0</v>
      </c>
      <c r="I857" t="s" s="3">
        <v>2571</v>
      </c>
      <c r="J857" t="n" s="6">
        <v>299.977912131684</v>
      </c>
      <c r="K857" t="n" s="6">
        <v>305.974216263005</v>
      </c>
      <c r="L857" t="n" s="6">
        <v>257.333829203091</v>
      </c>
      <c r="M857" t="n" s="6">
        <v>241.409654871931</v>
      </c>
      <c r="N857" t="n" s="6">
        <v>301.485310322686</v>
      </c>
      <c r="O857" t="n" s="6">
        <v>260.183621905747</v>
      </c>
      <c r="P857" t="n" s="6">
        <v>315.480254355783</v>
      </c>
      <c r="Q857" t="n" s="6">
        <v>332.104455477161</v>
      </c>
      <c r="R857" t="n" s="6">
        <v>339.640875552211</v>
      </c>
      <c r="S857" t="n" s="6">
        <v>256.55158320313</v>
      </c>
      <c r="T857" t="n" s="6">
        <v>328.448179490215</v>
      </c>
      <c r="U857" t="n" s="6">
        <v>314.800554054775</v>
      </c>
      <c r="V857" t="n" s="6">
        <v>304.968769416308</v>
      </c>
      <c r="W857" t="n" s="6">
        <v>376.722599379752</v>
      </c>
      <c r="X857" t="n" s="6">
        <v>344.64503525473</v>
      </c>
      <c r="Y857" t="n" s="6">
        <v>321.47221232352</v>
      </c>
      <c r="Z857" t="n" s="6">
        <v>332.576812898212</v>
      </c>
      <c r="AA857" t="n" s="6">
        <v>328.577401621586</v>
      </c>
      <c r="AB857" t="n" s="6">
        <v>268.988956661952</v>
      </c>
      <c r="AC857" t="n" s="6">
        <v>336.275163157052</v>
      </c>
      <c r="AD857" t="n" s="6">
        <v>300.703176752117</v>
      </c>
      <c r="AE857" t="n" s="6">
        <v>300.768190653814</v>
      </c>
      <c r="AF857" t="n" s="6">
        <v>225.368025843324</v>
      </c>
      <c r="AG857" t="n" s="6">
        <v>304.644535411118</v>
      </c>
      <c r="AH857" t="n" s="6">
        <v>283.062533428395</v>
      </c>
      <c r="AI857" t="n" s="6">
        <v>293.761321533009</v>
      </c>
      <c r="AJ857" t="n" s="6">
        <v>357.771733631617</v>
      </c>
      <c r="AK857" t="n" s="6">
        <v>256.518817835767</v>
      </c>
      <c r="AL857" t="n" s="6">
        <v>250.121011293634</v>
      </c>
      <c r="AM857" t="n" s="6">
        <v>273.391911119391</v>
      </c>
      <c r="AN857" t="n" s="6">
        <v>278.655309450614</v>
      </c>
      <c r="AO857" t="n" s="6">
        <v>294.204743199545</v>
      </c>
      <c r="AP857" t="n" s="6">
        <v>353.670450217147</v>
      </c>
      <c r="AQ857" t="n" s="6">
        <v>320.566245288212</v>
      </c>
      <c r="AR857" t="n" s="6">
        <v>280.728389680388</v>
      </c>
      <c r="AS857" t="n" s="6">
        <v>312.387227961343</v>
      </c>
      <c r="AT857" s="6">
        <f>IFERROR(SUM(J857:O857)/COUNTIF(J857:O857,"&gt;0"),)</f>
      </c>
      <c r="AU857" s="6">
        <f>IFERROR(SUM(P857:R857)/COUNTIF(P857:R857,"&gt;0"),)</f>
      </c>
      <c r="AV857" s="6">
        <f>IFERROR(SUM(S857:X857)/COUNTIF(S857:X857,"&gt;0"),)</f>
      </c>
      <c r="AW857" s="6">
        <f>IFERROR(SUM(Y857:AA857)/COUNTIF(Y857:AA857,"&gt;0"),)</f>
      </c>
      <c r="AX857" s="6">
        <f>IFERROR(SUM(AB857:AG857)/COUNTIF(AB857:AG857,"&gt;0"),)</f>
      </c>
      <c r="AY857" s="6">
        <f>IFERROR(SUM(AH857:AJ857)/COUNTIF(AH857:AJ857,"&gt;0"),)</f>
      </c>
      <c r="AZ857" s="6">
        <f>IFERROR(SUM(AK857:AP857)/COUNTIF(AK857:AP857,"&gt;0"),)</f>
      </c>
      <c r="BA857" s="6">
        <f>IFERROR(SUM(AQ857:AS857)/COUNTIF(AQ857:AS857,"&gt;0"),)</f>
      </c>
    </row>
    <row r="858">
      <c r="A858" t="s" s="3">
        <v>2576</v>
      </c>
      <c r="B858" t="n" s="6">
        <v>8.05</v>
      </c>
      <c r="C858" t="n" s="6">
        <v>59538.823</v>
      </c>
      <c r="D858" t="n" s="6">
        <v>3296.931</v>
      </c>
      <c r="E858" t="s" s="3">
        <v>2575</v>
      </c>
      <c r="F858" t="n" s="3">
        <v>17.0</v>
      </c>
      <c r="G858" t="n" s="6">
        <v>23.56</v>
      </c>
      <c r="H858" t="n" s="3">
        <v>0.0</v>
      </c>
      <c r="I858" t="s" s="3">
        <v>2574</v>
      </c>
      <c r="J858" t="n" s="6">
        <v>358.535553047059</v>
      </c>
      <c r="K858" t="n" s="6">
        <v>552.825215676746</v>
      </c>
      <c r="L858" t="n" s="6">
        <v>750.873420362925</v>
      </c>
      <c r="M858" t="n" s="6">
        <v>436.517145091872</v>
      </c>
      <c r="N858" t="n" s="6">
        <v>576.947799351876</v>
      </c>
      <c r="O858" t="n" s="6">
        <v>259.257454731921</v>
      </c>
      <c r="P858" t="n" s="6">
        <v>394.379295912084</v>
      </c>
      <c r="Q858" t="n" s="6">
        <v>448.44545647082</v>
      </c>
      <c r="R858" t="n" s="6">
        <v>472.397207559588</v>
      </c>
      <c r="S858" t="n" s="6">
        <v>659.675191448159</v>
      </c>
      <c r="T858" t="n" s="6">
        <v>478.994230406121</v>
      </c>
      <c r="U858" t="n" s="6">
        <v>720.162820539115</v>
      </c>
      <c r="V858" t="n" s="6">
        <v>621.361612362347</v>
      </c>
      <c r="W858" t="n" s="6">
        <v>480.770948332645</v>
      </c>
      <c r="X858" t="n" s="6">
        <v>360.123305773146</v>
      </c>
      <c r="Y858" t="n" s="6">
        <v>412.750818947261</v>
      </c>
      <c r="Z858" t="n" s="6">
        <v>621.096243436946</v>
      </c>
      <c r="AA858" t="n" s="6">
        <v>484.622719993786</v>
      </c>
      <c r="AB858" t="n" s="6">
        <v>543.76079577675</v>
      </c>
      <c r="AC858" t="n" s="6">
        <v>320.234771548011</v>
      </c>
      <c r="AD858" t="n" s="6">
        <v>512.164701532203</v>
      </c>
      <c r="AE858" t="n" s="6">
        <v>651.408275753982</v>
      </c>
      <c r="AF858" t="n" s="6">
        <v>419.34845446454</v>
      </c>
      <c r="AG858" t="n" s="6">
        <v>517.963262477816</v>
      </c>
      <c r="AH858" t="n" s="6">
        <v>473.559628362535</v>
      </c>
      <c r="AI858" t="n" s="6">
        <v>507.708335474391</v>
      </c>
      <c r="AJ858" t="n" s="6">
        <v>486.534524228562</v>
      </c>
      <c r="AK858" t="n" s="6">
        <v>475.78294698858</v>
      </c>
      <c r="AL858" t="n" s="6">
        <v>364.696157659432</v>
      </c>
      <c r="AM858" t="n" s="6">
        <v>451.773060028062</v>
      </c>
      <c r="AN858" t="n" s="6">
        <v>439.325365606566</v>
      </c>
      <c r="AO858" t="n" s="6">
        <v>582.812257980842</v>
      </c>
      <c r="AP858" t="n" s="6">
        <v>519.964452902269</v>
      </c>
      <c r="AQ858" t="n" s="6">
        <v>521.933261995213</v>
      </c>
      <c r="AR858" t="n" s="6">
        <v>435.352912653782</v>
      </c>
      <c r="AS858" t="n" s="6">
        <v>368.870475333882</v>
      </c>
      <c r="AT858" s="6">
        <f>IFERROR(SUM(J858:O858)/COUNTIF(J858:O858,"&gt;0"),)</f>
      </c>
      <c r="AU858" s="6">
        <f>IFERROR(SUM(P858:R858)/COUNTIF(P858:R858,"&gt;0"),)</f>
      </c>
      <c r="AV858" s="6">
        <f>IFERROR(SUM(S858:X858)/COUNTIF(S858:X858,"&gt;0"),)</f>
      </c>
      <c r="AW858" s="6">
        <f>IFERROR(SUM(Y858:AA858)/COUNTIF(Y858:AA858,"&gt;0"),)</f>
      </c>
      <c r="AX858" s="6">
        <f>IFERROR(SUM(AB858:AG858)/COUNTIF(AB858:AG858,"&gt;0"),)</f>
      </c>
      <c r="AY858" s="6">
        <f>IFERROR(SUM(AH858:AJ858)/COUNTIF(AH858:AJ858,"&gt;0"),)</f>
      </c>
      <c r="AZ858" s="6">
        <f>IFERROR(SUM(AK858:AP858)/COUNTIF(AK858:AP858,"&gt;0"),)</f>
      </c>
      <c r="BA858" s="6">
        <f>IFERROR(SUM(AQ858:AS858)/COUNTIF(AQ858:AS858,"&gt;0"),)</f>
      </c>
    </row>
    <row r="859">
      <c r="A859" t="s" s="3">
        <v>2579</v>
      </c>
      <c r="B859" t="n" s="6">
        <v>5.34</v>
      </c>
      <c r="C859" t="n" s="6">
        <v>36599.8538</v>
      </c>
      <c r="D859" t="n" s="6">
        <v>3294.719</v>
      </c>
      <c r="E859" t="s" s="3">
        <v>2578</v>
      </c>
      <c r="F859" t="n" s="3">
        <v>12.0</v>
      </c>
      <c r="G859" t="n" s="6">
        <v>44.85</v>
      </c>
      <c r="H859" t="n" s="3">
        <v>0.0</v>
      </c>
      <c r="I859" t="s" s="3">
        <v>2577</v>
      </c>
      <c r="J859" t="n" s="6">
        <v>93.1894118070159</v>
      </c>
      <c r="K859" t="n" s="6">
        <v>76.4348538328082</v>
      </c>
      <c r="L859" t="n" s="6">
        <v>63.768735968832</v>
      </c>
      <c r="M859" t="n" s="6">
        <v>73.1838597309228</v>
      </c>
      <c r="N859" t="n" s="6">
        <v>83.7842027537967</v>
      </c>
      <c r="O859" t="n" s="6">
        <v>71.4679947374314</v>
      </c>
      <c r="P859" t="n" s="6">
        <v>65.3459973850351</v>
      </c>
      <c r="Q859" t="n" s="6">
        <v>76.6202419288668</v>
      </c>
      <c r="R859" t="n" s="6">
        <v>78.331157861247</v>
      </c>
      <c r="S859" t="n" s="6">
        <v>77.791450031337</v>
      </c>
      <c r="T859" t="n" s="6">
        <v>73.0471515201547</v>
      </c>
      <c r="U859" t="n" s="6">
        <v>117.44804636821</v>
      </c>
      <c r="V859" t="n" s="6">
        <v>114.25592454609</v>
      </c>
      <c r="W859" t="n" s="6">
        <v>105.193691276229</v>
      </c>
      <c r="X859" t="n" s="6">
        <v>103.786624639209</v>
      </c>
      <c r="Y859" t="n" s="6">
        <v>99.7415388592602</v>
      </c>
      <c r="Z859" t="n" s="6">
        <v>100.862189135045</v>
      </c>
      <c r="AA859" t="n" s="6">
        <v>121.689559616827</v>
      </c>
      <c r="AB859" t="n" s="6">
        <v>161.620552172143</v>
      </c>
      <c r="AC859" t="n" s="6">
        <v>101.386840460071</v>
      </c>
      <c r="AD859" t="n" s="6">
        <v>84.5334270124425</v>
      </c>
      <c r="AE859" t="n" s="6">
        <v>50.0712858892629</v>
      </c>
      <c r="AF859" t="n" s="6">
        <v>130.261847502872</v>
      </c>
      <c r="AG859" t="n" s="6">
        <v>74.0446665131955</v>
      </c>
      <c r="AH859" t="n" s="6">
        <v>100.193511492064</v>
      </c>
      <c r="AI859" t="n" s="6">
        <v>97.4471528312988</v>
      </c>
      <c r="AJ859" t="n" s="6">
        <v>114.487772966184</v>
      </c>
      <c r="AK859" t="n" s="6">
        <v>103.567182160217</v>
      </c>
      <c r="AL859" t="n" s="6">
        <v>109.069321030232</v>
      </c>
      <c r="AM859" t="n" s="6">
        <v>87.8201718538027</v>
      </c>
      <c r="AN859" t="n" s="6">
        <v>124.917382035124</v>
      </c>
      <c r="AO859" t="n" s="6">
        <v>85.1718148572106</v>
      </c>
      <c r="AP859" t="n" s="6">
        <v>67.27821298694</v>
      </c>
      <c r="AQ859" t="n" s="6">
        <v>89.8968949517262</v>
      </c>
      <c r="AR859" t="n" s="6">
        <v>94.6433014631829</v>
      </c>
      <c r="AS859" t="n" s="6">
        <v>110.060253183662</v>
      </c>
      <c r="AT859" s="6">
        <f>IFERROR(SUM(J859:O859)/COUNTIF(J859:O859,"&gt;0"),)</f>
      </c>
      <c r="AU859" s="6">
        <f>IFERROR(SUM(P859:R859)/COUNTIF(P859:R859,"&gt;0"),)</f>
      </c>
      <c r="AV859" s="6">
        <f>IFERROR(SUM(S859:X859)/COUNTIF(S859:X859,"&gt;0"),)</f>
      </c>
      <c r="AW859" s="6">
        <f>IFERROR(SUM(Y859:AA859)/COUNTIF(Y859:AA859,"&gt;0"),)</f>
      </c>
      <c r="AX859" s="6">
        <f>IFERROR(SUM(AB859:AG859)/COUNTIF(AB859:AG859,"&gt;0"),)</f>
      </c>
      <c r="AY859" s="6">
        <f>IFERROR(SUM(AH859:AJ859)/COUNTIF(AH859:AJ859,"&gt;0"),)</f>
      </c>
      <c r="AZ859" s="6">
        <f>IFERROR(SUM(AK859:AP859)/COUNTIF(AK859:AP859,"&gt;0"),)</f>
      </c>
      <c r="BA859" s="6">
        <f>IFERROR(SUM(AQ859:AS859)/COUNTIF(AQ859:AS859,"&gt;0"),)</f>
      </c>
    </row>
    <row r="860">
      <c r="A860" t="s" s="3">
        <v>2582</v>
      </c>
      <c r="B860" t="n" s="6">
        <v>8.53</v>
      </c>
      <c r="C860" t="n" s="6">
        <v>45068.8423</v>
      </c>
      <c r="D860" t="n" s="6">
        <v>3286.851</v>
      </c>
      <c r="E860" t="s" s="3">
        <v>2581</v>
      </c>
      <c r="F860" t="n" s="3">
        <v>14.0</v>
      </c>
      <c r="G860" t="n" s="6">
        <v>39.59</v>
      </c>
      <c r="H860" t="n" s="3">
        <v>0.0</v>
      </c>
      <c r="I860" t="s" s="3">
        <v>2580</v>
      </c>
      <c r="J860" t="n" s="6">
        <v>241.095230326635</v>
      </c>
      <c r="K860" t="n" s="6">
        <v>176.49049621984</v>
      </c>
      <c r="L860" t="n" s="6">
        <v>201.785755548231</v>
      </c>
      <c r="M860" t="n" s="6">
        <v>251.831502607417</v>
      </c>
      <c r="N860" t="n" s="6">
        <v>185.607868795044</v>
      </c>
      <c r="O860" t="n" s="6">
        <v>199.620498938787</v>
      </c>
      <c r="P860" t="n" s="6">
        <v>192.100497728684</v>
      </c>
      <c r="Q860" t="n" s="6">
        <v>195.231849131576</v>
      </c>
      <c r="R860" t="n" s="6">
        <v>195.606931880078</v>
      </c>
      <c r="S860" t="n" s="6">
        <v>80.9941818935234</v>
      </c>
      <c r="T860" t="n" s="6">
        <v>66.5043987387911</v>
      </c>
      <c r="U860" t="n" s="6">
        <v>65.5809008134424</v>
      </c>
      <c r="V860" t="n" s="6">
        <v>38.8685449673765</v>
      </c>
      <c r="W860" t="n" s="6">
        <v>66.3701890509196</v>
      </c>
      <c r="X860" t="n" s="6">
        <v>40.6251576553105</v>
      </c>
      <c r="Y860" t="n" s="6">
        <v>74.0265105511085</v>
      </c>
      <c r="Z860" t="n" s="6">
        <v>54.6569088892621</v>
      </c>
      <c r="AA860" t="n" s="6">
        <v>55.3752981486755</v>
      </c>
      <c r="AB860" t="n" s="6">
        <v>184.155063731387</v>
      </c>
      <c r="AC860" t="n" s="6">
        <v>242.295256372112</v>
      </c>
      <c r="AD860" t="n" s="6">
        <v>220.210694929956</v>
      </c>
      <c r="AE860" t="n" s="6">
        <v>144.987788096481</v>
      </c>
      <c r="AF860" t="n" s="6">
        <v>232.850195027371</v>
      </c>
      <c r="AG860" t="n" s="6">
        <v>174.532691045789</v>
      </c>
      <c r="AH860" t="n" s="6">
        <v>223.714694194432</v>
      </c>
      <c r="AI860" t="n" s="6">
        <v>210.347056501146</v>
      </c>
      <c r="AJ860" t="n" s="6">
        <v>200.497545933292</v>
      </c>
      <c r="AK860" t="n" s="6">
        <v>53.064583174024</v>
      </c>
      <c r="AL860" t="n" s="6">
        <v>58.2225440081476</v>
      </c>
      <c r="AM860" t="n" s="6">
        <v>79.2944661333617</v>
      </c>
      <c r="AN860" t="n" s="6">
        <v>59.1066369174669</v>
      </c>
      <c r="AO860" t="n" s="6">
        <v>53.197732483169</v>
      </c>
      <c r="AP860" t="n" s="6">
        <v>73.3728177560836</v>
      </c>
      <c r="AQ860" t="n" s="6">
        <v>75.9595737078347</v>
      </c>
      <c r="AR860" t="n" s="6">
        <v>58.8982547305801</v>
      </c>
      <c r="AS860" t="n" s="6">
        <v>58.2227009892942</v>
      </c>
      <c r="AT860" s="6">
        <f>IFERROR(SUM(J860:O860)/COUNTIF(J860:O860,"&gt;0"),)</f>
      </c>
      <c r="AU860" s="6">
        <f>IFERROR(SUM(P860:R860)/COUNTIF(P860:R860,"&gt;0"),)</f>
      </c>
      <c r="AV860" s="6">
        <f>IFERROR(SUM(S860:X860)/COUNTIF(S860:X860,"&gt;0"),)</f>
      </c>
      <c r="AW860" s="6">
        <f>IFERROR(SUM(Y860:AA860)/COUNTIF(Y860:AA860,"&gt;0"),)</f>
      </c>
      <c r="AX860" s="6">
        <f>IFERROR(SUM(AB860:AG860)/COUNTIF(AB860:AG860,"&gt;0"),)</f>
      </c>
      <c r="AY860" s="6">
        <f>IFERROR(SUM(AH860:AJ860)/COUNTIF(AH860:AJ860,"&gt;0"),)</f>
      </c>
      <c r="AZ860" s="6">
        <f>IFERROR(SUM(AK860:AP860)/COUNTIF(AK860:AP860,"&gt;0"),)</f>
      </c>
      <c r="BA860" s="6">
        <f>IFERROR(SUM(AQ860:AS860)/COUNTIF(AQ860:AS860,"&gt;0"),)</f>
      </c>
    </row>
    <row r="861">
      <c r="A861" t="s" s="3">
        <v>2585</v>
      </c>
      <c r="B861" t="n" s="6">
        <v>6.18</v>
      </c>
      <c r="C861" t="n" s="6">
        <v>48753.836</v>
      </c>
      <c r="D861" t="n" s="6">
        <v>3286.494</v>
      </c>
      <c r="E861" t="s" s="3">
        <v>2584</v>
      </c>
      <c r="F861" t="n" s="3">
        <v>15.0</v>
      </c>
      <c r="G861" t="n" s="6">
        <v>51.94</v>
      </c>
      <c r="H861" t="n" s="3">
        <v>0.0</v>
      </c>
      <c r="I861" t="s" s="3">
        <v>2583</v>
      </c>
      <c r="J861" t="n" s="6">
        <v>169.894407674501</v>
      </c>
      <c r="K861" t="n" s="6">
        <v>66.2347854324311</v>
      </c>
      <c r="L861" t="n" s="6">
        <v>80.619814576698</v>
      </c>
      <c r="M861" t="n" s="6">
        <v>100.672039252995</v>
      </c>
      <c r="N861" t="n" s="6">
        <v>68.2187087984137</v>
      </c>
      <c r="O861" t="n" s="6">
        <v>99.371275102955</v>
      </c>
      <c r="P861" t="n" s="6">
        <v>80.159333972667</v>
      </c>
      <c r="Q861" t="n" s="6">
        <v>115.055995221502</v>
      </c>
      <c r="R861" t="n" s="6">
        <v>89.5354870083961</v>
      </c>
      <c r="S861" t="n" s="6">
        <v>57.8175655537083</v>
      </c>
      <c r="T861" t="n" s="6">
        <v>34.4934076238748</v>
      </c>
      <c r="U861" t="n" s="6">
        <v>37.0058496421108</v>
      </c>
      <c r="V861" t="n" s="6">
        <v>28.4768533923865</v>
      </c>
      <c r="W861" t="n" s="6">
        <v>33.5157395680463</v>
      </c>
      <c r="X861" t="n" s="6">
        <v>21.9123135788228</v>
      </c>
      <c r="Y861" t="n" s="6">
        <v>31.1963740139435</v>
      </c>
      <c r="Z861" t="n" s="6">
        <v>26.3446140150049</v>
      </c>
      <c r="AA861" t="n" s="6">
        <v>33.9994270329147</v>
      </c>
      <c r="AB861" t="n" s="6">
        <v>128.709406941072</v>
      </c>
      <c r="AC861" t="n" s="6">
        <v>139.235660862962</v>
      </c>
      <c r="AD861" t="n" s="6">
        <v>96.4329198375377</v>
      </c>
      <c r="AE861" t="n" s="6">
        <v>48.1872161438581</v>
      </c>
      <c r="AF861" t="n" s="6">
        <v>175.084483783076</v>
      </c>
      <c r="AG861" t="n" s="6">
        <v>118.421690530445</v>
      </c>
      <c r="AH861" t="n" s="6">
        <v>92.2499065755001</v>
      </c>
      <c r="AI861" t="n" s="6">
        <v>128.985222927769</v>
      </c>
      <c r="AJ861" t="n" s="6">
        <v>124.919224486275</v>
      </c>
      <c r="AK861" t="n" s="6">
        <v>51.1526248248452</v>
      </c>
      <c r="AL861" t="n" s="6">
        <v>47.3320063793308</v>
      </c>
      <c r="AM861" t="n" s="6">
        <v>25.5634042439889</v>
      </c>
      <c r="AN861" t="n" s="6">
        <v>24.7864086718668</v>
      </c>
      <c r="AO861" t="n" s="6">
        <v>56.0646760316267</v>
      </c>
      <c r="AP861" t="n" s="6">
        <v>49.5948512751859</v>
      </c>
      <c r="AQ861" t="n" s="6">
        <v>42.6937323192113</v>
      </c>
      <c r="AR861" t="n" s="6">
        <v>34.6932688294892</v>
      </c>
      <c r="AS861" t="n" s="6">
        <v>36.5081131834979</v>
      </c>
      <c r="AT861" s="6">
        <f>IFERROR(SUM(J861:O861)/COUNTIF(J861:O861,"&gt;0"),)</f>
      </c>
      <c r="AU861" s="6">
        <f>IFERROR(SUM(P861:R861)/COUNTIF(P861:R861,"&gt;0"),)</f>
      </c>
      <c r="AV861" s="6">
        <f>IFERROR(SUM(S861:X861)/COUNTIF(S861:X861,"&gt;0"),)</f>
      </c>
      <c r="AW861" s="6">
        <f>IFERROR(SUM(Y861:AA861)/COUNTIF(Y861:AA861,"&gt;0"),)</f>
      </c>
      <c r="AX861" s="6">
        <f>IFERROR(SUM(AB861:AG861)/COUNTIF(AB861:AG861,"&gt;0"),)</f>
      </c>
      <c r="AY861" s="6">
        <f>IFERROR(SUM(AH861:AJ861)/COUNTIF(AH861:AJ861,"&gt;0"),)</f>
      </c>
      <c r="AZ861" s="6">
        <f>IFERROR(SUM(AK861:AP861)/COUNTIF(AK861:AP861,"&gt;0"),)</f>
      </c>
      <c r="BA861" s="6">
        <f>IFERROR(SUM(AQ861:AS861)/COUNTIF(AQ861:AS861,"&gt;0"),)</f>
      </c>
    </row>
    <row r="862">
      <c r="A862" t="s" s="3">
        <v>2588</v>
      </c>
      <c r="B862" t="n" s="6">
        <v>5.7</v>
      </c>
      <c r="C862" t="n" s="6">
        <v>38120.4499</v>
      </c>
      <c r="D862" t="n" s="6">
        <v>3285.971</v>
      </c>
      <c r="E862" t="s" s="3">
        <v>2587</v>
      </c>
      <c r="F862" t="n" s="3">
        <v>5.0</v>
      </c>
      <c r="G862" t="n" s="6">
        <v>13.24</v>
      </c>
      <c r="H862" t="n" s="3">
        <v>0.0</v>
      </c>
      <c r="I862" t="s" s="3">
        <v>2586</v>
      </c>
      <c r="J862" t="n" s="6">
        <v>30.3504617612903</v>
      </c>
      <c r="K862" t="n" s="6">
        <v>92.3746953349867</v>
      </c>
      <c r="L862" t="n" s="6">
        <v>62.199444885925</v>
      </c>
      <c r="M862" t="n" s="6">
        <v>100.22111231131</v>
      </c>
      <c r="N862" t="n" s="6">
        <v>111.625612724233</v>
      </c>
      <c r="O862" t="n" s="6">
        <v>105.77240534203</v>
      </c>
      <c r="P862" t="n" s="6">
        <v>80.3613814748267</v>
      </c>
      <c r="Q862" t="n" s="6">
        <v>99.0318720912535</v>
      </c>
      <c r="R862" t="n" s="6">
        <v>96.2992871750865</v>
      </c>
      <c r="S862" t="n" s="6">
        <v>90.6243134311888</v>
      </c>
      <c r="T862" t="n" s="6">
        <v>75.558329846108</v>
      </c>
      <c r="U862" t="n" s="6">
        <v>71.9244291592786</v>
      </c>
      <c r="V862" t="n" s="6">
        <v>75.2588523991609</v>
      </c>
      <c r="W862" t="n" s="6">
        <v>67.4343521452702</v>
      </c>
      <c r="X862" t="n" s="6">
        <v>84.4366104907378</v>
      </c>
      <c r="Y862" t="n" s="6">
        <v>87.5500601990942</v>
      </c>
      <c r="Z862" t="n" s="6">
        <v>77.1625244137905</v>
      </c>
      <c r="AA862" t="n" s="6">
        <v>103.413335073468</v>
      </c>
      <c r="AB862" t="n" s="6">
        <v>109.480256711783</v>
      </c>
      <c r="AC862" t="n" s="6">
        <v>105.549534366133</v>
      </c>
      <c r="AD862" t="n" s="6">
        <v>104.3128443109</v>
      </c>
      <c r="AE862" t="n" s="6">
        <v>71.2947009372649</v>
      </c>
      <c r="AF862" t="n" s="6">
        <v>122.205638811365</v>
      </c>
      <c r="AG862" t="n" s="6">
        <v>96.4225912341615</v>
      </c>
      <c r="AH862" t="n" s="6">
        <v>119.99020809145</v>
      </c>
      <c r="AI862" t="n" s="6">
        <v>136.747401532082</v>
      </c>
      <c r="AJ862" t="n" s="6">
        <v>99.6297289435231</v>
      </c>
      <c r="AK862" t="n" s="6">
        <v>65.0637174787415</v>
      </c>
      <c r="AL862" t="n" s="6">
        <v>65.7852544534463</v>
      </c>
      <c r="AM862" t="n" s="6">
        <v>66.506560465369</v>
      </c>
      <c r="AN862" t="n" s="6">
        <v>57.7000814092583</v>
      </c>
      <c r="AO862" t="n" s="6">
        <v>67.7136170803118</v>
      </c>
      <c r="AP862" t="n" s="6">
        <v>50.2685654729902</v>
      </c>
      <c r="AQ862" t="n" s="6">
        <v>97.3490153664506</v>
      </c>
      <c r="AR862" t="n" s="6">
        <v>74.0695466682535</v>
      </c>
      <c r="AS862" t="n" s="6">
        <v>61.5586857039604</v>
      </c>
      <c r="AT862" s="6">
        <f>IFERROR(SUM(J862:O862)/COUNTIF(J862:O862,"&gt;0"),)</f>
      </c>
      <c r="AU862" s="6">
        <f>IFERROR(SUM(P862:R862)/COUNTIF(P862:R862,"&gt;0"),)</f>
      </c>
      <c r="AV862" s="6">
        <f>IFERROR(SUM(S862:X862)/COUNTIF(S862:X862,"&gt;0"),)</f>
      </c>
      <c r="AW862" s="6">
        <f>IFERROR(SUM(Y862:AA862)/COUNTIF(Y862:AA862,"&gt;0"),)</f>
      </c>
      <c r="AX862" s="6">
        <f>IFERROR(SUM(AB862:AG862)/COUNTIF(AB862:AG862,"&gt;0"),)</f>
      </c>
      <c r="AY862" s="6">
        <f>IFERROR(SUM(AH862:AJ862)/COUNTIF(AH862:AJ862,"&gt;0"),)</f>
      </c>
      <c r="AZ862" s="6">
        <f>IFERROR(SUM(AK862:AP862)/COUNTIF(AK862:AP862,"&gt;0"),)</f>
      </c>
      <c r="BA862" s="6">
        <f>IFERROR(SUM(AQ862:AS862)/COUNTIF(AQ862:AS862,"&gt;0"),)</f>
      </c>
    </row>
    <row r="863">
      <c r="A863" t="s" s="3">
        <v>2591</v>
      </c>
      <c r="B863" t="n" s="6">
        <v>9.9</v>
      </c>
      <c r="C863" t="n" s="6">
        <v>9184.6233</v>
      </c>
      <c r="D863" t="n" s="6">
        <v>3285.589</v>
      </c>
      <c r="E863" t="s" s="3">
        <v>2590</v>
      </c>
      <c r="F863" t="n" s="3">
        <v>3.0</v>
      </c>
      <c r="G863" t="n" s="6">
        <v>36.25</v>
      </c>
      <c r="H863" t="n" s="3">
        <v>0.0</v>
      </c>
      <c r="I863" t="s" s="3">
        <v>2589</v>
      </c>
      <c r="J863" t="n" s="6">
        <v>20.8797779110604</v>
      </c>
      <c r="K863" t="n" s="6">
        <v>19.4126273680756</v>
      </c>
      <c r="L863" t="n" s="6">
        <v>18.3017714270469</v>
      </c>
      <c r="M863" t="n" s="6">
        <v>22.9811211628123</v>
      </c>
      <c r="N863" t="n" s="6">
        <v>17.6064203327048</v>
      </c>
      <c r="O863" t="n" s="6">
        <v>26.2949260181942</v>
      </c>
      <c r="Q863" t="n" s="6">
        <v>17.9973337702384</v>
      </c>
      <c r="R863" t="n" s="6">
        <v>33.17908485807</v>
      </c>
      <c r="S863" t="n" s="6">
        <v>16.3976861745829</v>
      </c>
      <c r="T863" t="n" s="6">
        <v>15.5386608763638</v>
      </c>
      <c r="U863" t="n" s="6">
        <v>26.5467634562194</v>
      </c>
      <c r="V863" t="n" s="6">
        <v>22.5294251328184</v>
      </c>
      <c r="W863" t="n" s="6">
        <v>17.3762203692263</v>
      </c>
      <c r="X863" t="n" s="6">
        <v>18.6613133287177</v>
      </c>
      <c r="Y863" t="n" s="6">
        <v>37.3443739222492</v>
      </c>
      <c r="Z863" t="n" s="6">
        <v>18.7579503053886</v>
      </c>
      <c r="AA863" t="n" s="6">
        <v>39.615276793061</v>
      </c>
      <c r="AB863" t="n" s="6">
        <v>19.2113841255713</v>
      </c>
      <c r="AC863" t="n" s="6">
        <v>22.4075663809013</v>
      </c>
      <c r="AD863" t="n" s="6">
        <v>25.3261171807328</v>
      </c>
      <c r="AE863" t="n" s="6">
        <v>16.4445345390688</v>
      </c>
      <c r="AF863" t="n" s="6">
        <v>16.9879260888225</v>
      </c>
      <c r="AG863" t="n" s="6">
        <v>25.0288041245301</v>
      </c>
      <c r="AH863" t="n" s="6">
        <v>27.4713161917716</v>
      </c>
      <c r="AI863" t="n" s="6">
        <v>25.8197665522992</v>
      </c>
      <c r="AJ863" t="n" s="6">
        <v>32.103308107523</v>
      </c>
      <c r="AK863" t="n" s="6">
        <v>17.541473369333</v>
      </c>
      <c r="AL863" t="n" s="6">
        <v>14.3484543780139</v>
      </c>
      <c r="AM863" t="n" s="6">
        <v>26.6475470351085</v>
      </c>
      <c r="AN863" t="n" s="6">
        <v>19.4906968260465</v>
      </c>
      <c r="AO863" t="n" s="6">
        <v>24.7207173555569</v>
      </c>
      <c r="AP863" t="n" s="6">
        <v>22.3485491337931</v>
      </c>
      <c r="AQ863" t="n" s="6">
        <v>23.5748700616863</v>
      </c>
      <c r="AR863" t="n" s="6">
        <v>18.290802058455</v>
      </c>
      <c r="AS863" t="n" s="6">
        <v>48.4173246011777</v>
      </c>
      <c r="AT863" s="6">
        <f>IFERROR(SUM(J863:O863)/COUNTIF(J863:O863,"&gt;0"),)</f>
      </c>
      <c r="AU863" s="6">
        <f>IFERROR(SUM(P863:R863)/COUNTIF(P863:R863,"&gt;0"),)</f>
      </c>
      <c r="AV863" s="6">
        <f>IFERROR(SUM(S863:X863)/COUNTIF(S863:X863,"&gt;0"),)</f>
      </c>
      <c r="AW863" s="6">
        <f>IFERROR(SUM(Y863:AA863)/COUNTIF(Y863:AA863,"&gt;0"),)</f>
      </c>
      <c r="AX863" s="6">
        <f>IFERROR(SUM(AB863:AG863)/COUNTIF(AB863:AG863,"&gt;0"),)</f>
      </c>
      <c r="AY863" s="6">
        <f>IFERROR(SUM(AH863:AJ863)/COUNTIF(AH863:AJ863,"&gt;0"),)</f>
      </c>
      <c r="AZ863" s="6">
        <f>IFERROR(SUM(AK863:AP863)/COUNTIF(AK863:AP863,"&gt;0"),)</f>
      </c>
      <c r="BA863" s="6">
        <f>IFERROR(SUM(AQ863:AS863)/COUNTIF(AQ863:AS863,"&gt;0"),)</f>
      </c>
    </row>
    <row r="864">
      <c r="A864" t="s" s="3">
        <v>2594</v>
      </c>
      <c r="B864" t="n" s="6">
        <v>6.08</v>
      </c>
      <c r="C864" t="n" s="6">
        <v>307126.8071</v>
      </c>
      <c r="D864" t="n" s="6">
        <v>3281.408</v>
      </c>
      <c r="E864" t="s" s="3">
        <v>2593</v>
      </c>
      <c r="F864" t="n" s="3">
        <v>33.0</v>
      </c>
      <c r="G864" t="n" s="6">
        <v>13.37</v>
      </c>
      <c r="H864" t="n" s="3">
        <v>0.0</v>
      </c>
      <c r="I864" t="s" s="3">
        <v>2592</v>
      </c>
      <c r="J864" t="n" s="6">
        <v>614.85256231176</v>
      </c>
      <c r="K864" t="n" s="6">
        <v>1157.36861572389</v>
      </c>
      <c r="L864" t="n" s="6">
        <v>975.530604749927</v>
      </c>
      <c r="M864" t="n" s="6">
        <v>1033.36280269512</v>
      </c>
      <c r="N864" t="n" s="6">
        <v>896.411865680859</v>
      </c>
      <c r="O864" t="n" s="6">
        <v>1030.68558818265</v>
      </c>
      <c r="P864" t="n" s="6">
        <v>780.706777325383</v>
      </c>
      <c r="Q864" t="n" s="6">
        <v>840.623060253225</v>
      </c>
      <c r="R864" t="n" s="6">
        <v>895.532755537277</v>
      </c>
      <c r="S864" t="n" s="6">
        <v>1091.27161290088</v>
      </c>
      <c r="T864" t="n" s="6">
        <v>1390.41811026232</v>
      </c>
      <c r="U864" t="n" s="6">
        <v>943.299088595281</v>
      </c>
      <c r="V864" t="n" s="6">
        <v>936.741239557849</v>
      </c>
      <c r="W864" t="n" s="6">
        <v>1836.47044007462</v>
      </c>
      <c r="X864" t="n" s="6">
        <v>1197.94328235351</v>
      </c>
      <c r="Y864" t="n" s="6">
        <v>1194.44622631884</v>
      </c>
      <c r="Z864" t="n" s="6">
        <v>1074.53346421717</v>
      </c>
      <c r="AA864" t="n" s="6">
        <v>1262.64534632539</v>
      </c>
      <c r="AB864" t="n" s="6">
        <v>1192.80629528288</v>
      </c>
      <c r="AC864" t="n" s="6">
        <v>1020.00166800701</v>
      </c>
      <c r="AD864" t="n" s="6">
        <v>1001.56886488106</v>
      </c>
      <c r="AE864" t="n" s="6">
        <v>1381.19744074098</v>
      </c>
      <c r="AF864" t="n" s="6">
        <v>958.106717757586</v>
      </c>
      <c r="AG864" t="n" s="6">
        <v>1246.66124331257</v>
      </c>
      <c r="AH864" t="n" s="6">
        <v>1015.11834612497</v>
      </c>
      <c r="AI864" t="n" s="6">
        <v>971.108569259077</v>
      </c>
      <c r="AJ864" t="n" s="6">
        <v>1411.55477991163</v>
      </c>
      <c r="AK864" t="n" s="6">
        <v>1077.94887862441</v>
      </c>
      <c r="AL864" t="n" s="6">
        <v>1423.13914318469</v>
      </c>
      <c r="AM864" t="n" s="6">
        <v>1404.47031416777</v>
      </c>
      <c r="AN864" t="n" s="6">
        <v>990.97625423103</v>
      </c>
      <c r="AO864" t="n" s="6">
        <v>765.874203291311</v>
      </c>
      <c r="AP864" t="n" s="6">
        <v>930.276234322325</v>
      </c>
      <c r="AQ864" t="n" s="6">
        <v>1018.09172660934</v>
      </c>
      <c r="AR864" t="n" s="6">
        <v>1047.93158350843</v>
      </c>
      <c r="AS864" t="n" s="6">
        <v>1254.85853174915</v>
      </c>
      <c r="AT864" s="6">
        <f>IFERROR(SUM(J864:O864)/COUNTIF(J864:O864,"&gt;0"),)</f>
      </c>
      <c r="AU864" s="6">
        <f>IFERROR(SUM(P864:R864)/COUNTIF(P864:R864,"&gt;0"),)</f>
      </c>
      <c r="AV864" s="6">
        <f>IFERROR(SUM(S864:X864)/COUNTIF(S864:X864,"&gt;0"),)</f>
      </c>
      <c r="AW864" s="6">
        <f>IFERROR(SUM(Y864:AA864)/COUNTIF(Y864:AA864,"&gt;0"),)</f>
      </c>
      <c r="AX864" s="6">
        <f>IFERROR(SUM(AB864:AG864)/COUNTIF(AB864:AG864,"&gt;0"),)</f>
      </c>
      <c r="AY864" s="6">
        <f>IFERROR(SUM(AH864:AJ864)/COUNTIF(AH864:AJ864,"&gt;0"),)</f>
      </c>
      <c r="AZ864" s="6">
        <f>IFERROR(SUM(AK864:AP864)/COUNTIF(AK864:AP864,"&gt;0"),)</f>
      </c>
      <c r="BA864" s="6">
        <f>IFERROR(SUM(AQ864:AS864)/COUNTIF(AQ864:AS864,"&gt;0"),)</f>
      </c>
    </row>
    <row r="865">
      <c r="A865" t="s" s="3">
        <v>2597</v>
      </c>
      <c r="B865" t="n" s="6">
        <v>6.63</v>
      </c>
      <c r="C865" t="n" s="6">
        <v>57895.84</v>
      </c>
      <c r="D865" t="n" s="6">
        <v>3280.829</v>
      </c>
      <c r="E865" t="s" s="3">
        <v>2596</v>
      </c>
      <c r="F865" t="n" s="3">
        <v>15.0</v>
      </c>
      <c r="G865" t="n" s="6">
        <v>24.62</v>
      </c>
      <c r="H865" t="n" s="3">
        <v>0.0</v>
      </c>
      <c r="I865" t="s" s="3">
        <v>2595</v>
      </c>
      <c r="J865" t="n" s="6">
        <v>48.1526381671532</v>
      </c>
      <c r="K865" t="n" s="6">
        <v>48.9051905593125</v>
      </c>
      <c r="L865" t="n" s="6">
        <v>33.9881542841342</v>
      </c>
      <c r="M865" t="n" s="6">
        <v>61.1990531983152</v>
      </c>
      <c r="N865" t="n" s="6">
        <v>57.5542557077321</v>
      </c>
      <c r="O865" t="n" s="6">
        <v>42.5874750574142</v>
      </c>
      <c r="P865" t="n" s="6">
        <v>48.8193265352038</v>
      </c>
      <c r="Q865" t="n" s="6">
        <v>52.5662495261334</v>
      </c>
      <c r="R865" t="n" s="6">
        <v>58.334902675397</v>
      </c>
      <c r="S865" t="n" s="6">
        <v>56.8973804423816</v>
      </c>
      <c r="T865" t="n" s="6">
        <v>25.1833001934526</v>
      </c>
      <c r="U865" t="n" s="6">
        <v>42.172472632053</v>
      </c>
      <c r="V865" t="n" s="6">
        <v>53.386047992461</v>
      </c>
      <c r="W865" t="n" s="6">
        <v>46.3434640445515</v>
      </c>
      <c r="X865" t="n" s="6">
        <v>41.2127697229702</v>
      </c>
      <c r="Y865" t="n" s="6">
        <v>49.993102684475</v>
      </c>
      <c r="Z865" t="n" s="6">
        <v>30.6880255973191</v>
      </c>
      <c r="AA865" t="n" s="6">
        <v>45.3566551904505</v>
      </c>
      <c r="AB865" t="n" s="6">
        <v>58.7650572595025</v>
      </c>
      <c r="AC865" t="n" s="6">
        <v>54.0583396509659</v>
      </c>
      <c r="AD865" t="n" s="6">
        <v>50.891628358343</v>
      </c>
      <c r="AE865" t="n" s="6">
        <v>40.6976888416273</v>
      </c>
      <c r="AF865" t="n" s="6">
        <v>58.4808524342805</v>
      </c>
      <c r="AG865" t="n" s="6">
        <v>45.1153790562866</v>
      </c>
      <c r="AH865" t="n" s="6">
        <v>58.5119758548092</v>
      </c>
      <c r="AI865" t="n" s="6">
        <v>52.5341055801437</v>
      </c>
      <c r="AJ865" t="n" s="6">
        <v>54.049470262736</v>
      </c>
      <c r="AK865" t="n" s="6">
        <v>70.4023878991596</v>
      </c>
      <c r="AL865" t="n" s="6">
        <v>47.9609663002784</v>
      </c>
      <c r="AM865" t="n" s="6">
        <v>47.3957445065884</v>
      </c>
      <c r="AN865" t="n" s="6">
        <v>41.7495181240212</v>
      </c>
      <c r="AO865" t="n" s="6">
        <v>58.7078335968569</v>
      </c>
      <c r="AP865" t="n" s="6">
        <v>65.1689228640315</v>
      </c>
      <c r="AQ865" t="n" s="6">
        <v>54.1793389368011</v>
      </c>
      <c r="AR865" t="n" s="6">
        <v>57.4550766030691</v>
      </c>
      <c r="AS865" t="n" s="6">
        <v>38.4086054407593</v>
      </c>
      <c r="AT865" s="6">
        <f>IFERROR(SUM(J865:O865)/COUNTIF(J865:O865,"&gt;0"),)</f>
      </c>
      <c r="AU865" s="6">
        <f>IFERROR(SUM(P865:R865)/COUNTIF(P865:R865,"&gt;0"),)</f>
      </c>
      <c r="AV865" s="6">
        <f>IFERROR(SUM(S865:X865)/COUNTIF(S865:X865,"&gt;0"),)</f>
      </c>
      <c r="AW865" s="6">
        <f>IFERROR(SUM(Y865:AA865)/COUNTIF(Y865:AA865,"&gt;0"),)</f>
      </c>
      <c r="AX865" s="6">
        <f>IFERROR(SUM(AB865:AG865)/COUNTIF(AB865:AG865,"&gt;0"),)</f>
      </c>
      <c r="AY865" s="6">
        <f>IFERROR(SUM(AH865:AJ865)/COUNTIF(AH865:AJ865,"&gt;0"),)</f>
      </c>
      <c r="AZ865" s="6">
        <f>IFERROR(SUM(AK865:AP865)/COUNTIF(AK865:AP865,"&gt;0"),)</f>
      </c>
      <c r="BA865" s="6">
        <f>IFERROR(SUM(AQ865:AS865)/COUNTIF(AQ865:AS865,"&gt;0"),)</f>
      </c>
    </row>
    <row r="866">
      <c r="A866" t="s" s="3">
        <v>2600</v>
      </c>
      <c r="B866" t="n" s="6">
        <v>8.45</v>
      </c>
      <c r="C866" t="n" s="6">
        <v>34336.8033</v>
      </c>
      <c r="D866" t="n" s="6">
        <v>3279.096</v>
      </c>
      <c r="E866" t="s" s="3">
        <v>2599</v>
      </c>
      <c r="F866" t="n" s="3">
        <v>12.0</v>
      </c>
      <c r="G866" t="n" s="6">
        <v>48.84</v>
      </c>
      <c r="H866" t="n" s="3">
        <v>0.0</v>
      </c>
      <c r="I866" t="s" s="3">
        <v>2598</v>
      </c>
      <c r="J866" t="n" s="6">
        <v>79.1124233180683</v>
      </c>
      <c r="K866" t="n" s="6">
        <v>116.730234261232</v>
      </c>
      <c r="L866" t="n" s="6">
        <v>116.314748774166</v>
      </c>
      <c r="M866" t="n" s="6">
        <v>99.0275913220517</v>
      </c>
      <c r="N866" t="n" s="6">
        <v>124.815687941902</v>
      </c>
      <c r="O866" t="n" s="6">
        <v>99.2757665676059</v>
      </c>
      <c r="P866" t="n" s="6">
        <v>127.904320635044</v>
      </c>
      <c r="Q866" t="n" s="6">
        <v>123.62994376177</v>
      </c>
      <c r="R866" t="n" s="6">
        <v>124.656051990313</v>
      </c>
      <c r="S866" t="n" s="6">
        <v>88.8542652021271</v>
      </c>
      <c r="T866" t="n" s="6">
        <v>87.1995916583201</v>
      </c>
      <c r="U866" t="n" s="6">
        <v>130.129283405845</v>
      </c>
      <c r="V866" t="n" s="6">
        <v>110.573645185469</v>
      </c>
      <c r="W866" t="n" s="6">
        <v>117.364847604791</v>
      </c>
      <c r="X866" t="n" s="6">
        <v>111.177296223149</v>
      </c>
      <c r="Y866" t="n" s="6">
        <v>111.598133440747</v>
      </c>
      <c r="Z866" t="n" s="6">
        <v>122.173442489514</v>
      </c>
      <c r="AA866" t="n" s="6">
        <v>117.553049753068</v>
      </c>
      <c r="AB866" t="n" s="6">
        <v>105.103635853254</v>
      </c>
      <c r="AC866" t="n" s="6">
        <v>120.816526443708</v>
      </c>
      <c r="AD866" t="n" s="6">
        <v>104.494020710684</v>
      </c>
      <c r="AE866" t="n" s="6">
        <v>137.24048106194</v>
      </c>
      <c r="AF866" t="n" s="6">
        <v>98.6715505503866</v>
      </c>
      <c r="AG866" t="n" s="6">
        <v>102.018891114766</v>
      </c>
      <c r="AH866" t="n" s="6">
        <v>120.96036192749</v>
      </c>
      <c r="AI866" t="n" s="6">
        <v>119.121684928931</v>
      </c>
      <c r="AJ866" t="n" s="6">
        <v>119.721097230256</v>
      </c>
      <c r="AK866" t="n" s="6">
        <v>92.9331711145384</v>
      </c>
      <c r="AL866" t="n" s="6">
        <v>82.7477543018209</v>
      </c>
      <c r="AM866" t="n" s="6">
        <v>87.3784852189225</v>
      </c>
      <c r="AN866" t="n" s="6">
        <v>102.494347707866</v>
      </c>
      <c r="AO866" t="n" s="6">
        <v>95.9427572214038</v>
      </c>
      <c r="AP866" t="n" s="6">
        <v>79.081508238247</v>
      </c>
      <c r="AQ866" t="n" s="6">
        <v>91.5926828439423</v>
      </c>
      <c r="AR866" t="n" s="6">
        <v>94.3653936843596</v>
      </c>
      <c r="AS866" t="n" s="6">
        <v>102.301232086122</v>
      </c>
      <c r="AT866" s="6">
        <f>IFERROR(SUM(J866:O866)/COUNTIF(J866:O866,"&gt;0"),)</f>
      </c>
      <c r="AU866" s="6">
        <f>IFERROR(SUM(P866:R866)/COUNTIF(P866:R866,"&gt;0"),)</f>
      </c>
      <c r="AV866" s="6">
        <f>IFERROR(SUM(S866:X866)/COUNTIF(S866:X866,"&gt;0"),)</f>
      </c>
      <c r="AW866" s="6">
        <f>IFERROR(SUM(Y866:AA866)/COUNTIF(Y866:AA866,"&gt;0"),)</f>
      </c>
      <c r="AX866" s="6">
        <f>IFERROR(SUM(AB866:AG866)/COUNTIF(AB866:AG866,"&gt;0"),)</f>
      </c>
      <c r="AY866" s="6">
        <f>IFERROR(SUM(AH866:AJ866)/COUNTIF(AH866:AJ866,"&gt;0"),)</f>
      </c>
      <c r="AZ866" s="6">
        <f>IFERROR(SUM(AK866:AP866)/COUNTIF(AK866:AP866,"&gt;0"),)</f>
      </c>
      <c r="BA866" s="6">
        <f>IFERROR(SUM(AQ866:AS866)/COUNTIF(AQ866:AS866,"&gt;0"),)</f>
      </c>
    </row>
    <row r="867">
      <c r="A867" t="s" s="3">
        <v>2603</v>
      </c>
      <c r="B867" t="n" s="6">
        <v>7.37</v>
      </c>
      <c r="C867" t="n" s="6">
        <v>28355.1599</v>
      </c>
      <c r="D867" t="n" s="6">
        <v>3277.115</v>
      </c>
      <c r="E867" t="s" s="3">
        <v>2602</v>
      </c>
      <c r="F867" t="n" s="3">
        <v>6.0</v>
      </c>
      <c r="G867" t="n" s="6">
        <v>24.12</v>
      </c>
      <c r="H867" t="n" s="3">
        <v>0.0</v>
      </c>
      <c r="I867" t="s" s="3">
        <v>2601</v>
      </c>
      <c r="J867" t="n" s="6">
        <v>136.927807988198</v>
      </c>
      <c r="K867" t="n" s="6">
        <v>104.733348880365</v>
      </c>
      <c r="L867" t="n" s="6">
        <v>123.977534993352</v>
      </c>
      <c r="M867" t="n" s="6">
        <v>159.197764312824</v>
      </c>
      <c r="N867" t="n" s="6">
        <v>133.915594577008</v>
      </c>
      <c r="O867" t="n" s="6">
        <v>95.007025292356</v>
      </c>
      <c r="P867" t="n" s="6">
        <v>95.7852211173483</v>
      </c>
      <c r="Q867" t="n" s="6">
        <v>110.965731542309</v>
      </c>
      <c r="R867" t="n" s="6">
        <v>116.832727580544</v>
      </c>
      <c r="S867" t="n" s="6">
        <v>77.5465075062884</v>
      </c>
      <c r="T867" t="n" s="6">
        <v>48.4987001552554</v>
      </c>
      <c r="U867" t="n" s="6">
        <v>38.6973663121859</v>
      </c>
      <c r="V867" t="n" s="6">
        <v>59.8768891558363</v>
      </c>
      <c r="W867" t="n" s="6">
        <v>43.318440894758</v>
      </c>
      <c r="X867" t="n" s="6">
        <v>59.3103530426721</v>
      </c>
      <c r="Y867" t="n" s="6">
        <v>48.8408096214684</v>
      </c>
      <c r="Z867" t="n" s="6">
        <v>41.144246455862</v>
      </c>
      <c r="AA867" t="n" s="6">
        <v>38.3911934435899</v>
      </c>
      <c r="AB867" t="n" s="6">
        <v>124.338743419521</v>
      </c>
      <c r="AC867" t="n" s="6">
        <v>136.375542161784</v>
      </c>
      <c r="AD867" t="n" s="6">
        <v>125.196955982317</v>
      </c>
      <c r="AE867" t="n" s="6">
        <v>69.978348208076</v>
      </c>
      <c r="AF867" t="n" s="6">
        <v>127.716784602185</v>
      </c>
      <c r="AG867" t="n" s="6">
        <v>101.88851655797</v>
      </c>
      <c r="AH867" t="n" s="6">
        <v>137.69961771925</v>
      </c>
      <c r="AI867" t="n" s="6">
        <v>105.276548667154</v>
      </c>
      <c r="AJ867" t="n" s="6">
        <v>117.08935812779</v>
      </c>
      <c r="AK867" t="n" s="6">
        <v>49.5354832367203</v>
      </c>
      <c r="AL867" t="n" s="6">
        <v>58.866812943978</v>
      </c>
      <c r="AM867" t="n" s="6">
        <v>43.0278900639706</v>
      </c>
      <c r="AN867" t="n" s="6">
        <v>40.0559930913548</v>
      </c>
      <c r="AO867" t="n" s="6">
        <v>71.3123128472259</v>
      </c>
      <c r="AP867" t="n" s="6">
        <v>45.4800454047448</v>
      </c>
      <c r="AQ867" t="n" s="6">
        <v>55.8746411122753</v>
      </c>
      <c r="AR867" t="n" s="6">
        <v>45.1942656379197</v>
      </c>
      <c r="AS867" t="n" s="6">
        <v>82.7527330266865</v>
      </c>
      <c r="AT867" s="6">
        <f>IFERROR(SUM(J867:O867)/COUNTIF(J867:O867,"&gt;0"),)</f>
      </c>
      <c r="AU867" s="6">
        <f>IFERROR(SUM(P867:R867)/COUNTIF(P867:R867,"&gt;0"),)</f>
      </c>
      <c r="AV867" s="6">
        <f>IFERROR(SUM(S867:X867)/COUNTIF(S867:X867,"&gt;0"),)</f>
      </c>
      <c r="AW867" s="6">
        <f>IFERROR(SUM(Y867:AA867)/COUNTIF(Y867:AA867,"&gt;0"),)</f>
      </c>
      <c r="AX867" s="6">
        <f>IFERROR(SUM(AB867:AG867)/COUNTIF(AB867:AG867,"&gt;0"),)</f>
      </c>
      <c r="AY867" s="6">
        <f>IFERROR(SUM(AH867:AJ867)/COUNTIF(AH867:AJ867,"&gt;0"),)</f>
      </c>
      <c r="AZ867" s="6">
        <f>IFERROR(SUM(AK867:AP867)/COUNTIF(AK867:AP867,"&gt;0"),)</f>
      </c>
      <c r="BA867" s="6">
        <f>IFERROR(SUM(AQ867:AS867)/COUNTIF(AQ867:AS867,"&gt;0"),)</f>
      </c>
    </row>
    <row r="868">
      <c r="A868" t="s" s="3">
        <v>2606</v>
      </c>
      <c r="B868" t="n" s="6">
        <v>4.79</v>
      </c>
      <c r="C868" t="n" s="6">
        <v>274389.7646</v>
      </c>
      <c r="D868" t="n" s="6">
        <v>3270.649</v>
      </c>
      <c r="E868" t="s" s="3">
        <v>2605</v>
      </c>
      <c r="F868" t="n" s="3">
        <v>89.0</v>
      </c>
      <c r="G868" t="n" s="6">
        <v>39.57</v>
      </c>
      <c r="H868" t="n" s="3">
        <v>0.0</v>
      </c>
      <c r="I868" t="s" s="3">
        <v>2604</v>
      </c>
      <c r="J868" t="n" s="6">
        <v>4320.0878654705</v>
      </c>
      <c r="K868" t="n" s="6">
        <v>2971.59607799227</v>
      </c>
      <c r="L868" t="n" s="6">
        <v>2503.16460147163</v>
      </c>
      <c r="M868" t="n" s="6">
        <v>3359.9971781442</v>
      </c>
      <c r="N868" t="n" s="6">
        <v>2434.79728649955</v>
      </c>
      <c r="O868" t="n" s="6">
        <v>2929.81272018256</v>
      </c>
      <c r="P868" t="n" s="6">
        <v>3122.43703494204</v>
      </c>
      <c r="Q868" t="n" s="6">
        <v>3057.52819112578</v>
      </c>
      <c r="R868" t="n" s="6">
        <v>2950.10472300453</v>
      </c>
      <c r="S868" t="n" s="6">
        <v>3975.16210898278</v>
      </c>
      <c r="T868" t="n" s="6">
        <v>3478.17192363063</v>
      </c>
      <c r="U868" t="n" s="6">
        <v>4098.88861774703</v>
      </c>
      <c r="V868" t="n" s="6">
        <v>3920.87841504821</v>
      </c>
      <c r="W868" t="n" s="6">
        <v>3857.29681548636</v>
      </c>
      <c r="X868" t="n" s="6">
        <v>4369.15049553914</v>
      </c>
      <c r="Y868" t="n" s="6">
        <v>4257.46485814957</v>
      </c>
      <c r="Z868" t="n" s="6">
        <v>4179.47205700835</v>
      </c>
      <c r="AA868" t="n" s="6">
        <v>4171.33374172577</v>
      </c>
      <c r="AB868" t="n" s="6">
        <v>3196.64388627158</v>
      </c>
      <c r="AC868" t="n" s="6">
        <v>2836.56142934773</v>
      </c>
      <c r="AD868" t="n" s="6">
        <v>3427.70125305624</v>
      </c>
      <c r="AE868" t="n" s="6">
        <v>3185.59954843064</v>
      </c>
      <c r="AF868" t="n" s="6">
        <v>2840.53860464426</v>
      </c>
      <c r="AG868" t="n" s="6">
        <v>2862.33303061775</v>
      </c>
      <c r="AH868" t="n" s="6">
        <v>2981.97614683255</v>
      </c>
      <c r="AI868" t="n" s="6">
        <v>2827.72778756005</v>
      </c>
      <c r="AJ868" t="n" s="6">
        <v>3208.52815322476</v>
      </c>
      <c r="AK868" t="n" s="6">
        <v>3745.33835460308</v>
      </c>
      <c r="AL868" t="n" s="6">
        <v>3960.11840052324</v>
      </c>
      <c r="AM868" t="n" s="6">
        <v>3616.04335419525</v>
      </c>
      <c r="AN868" t="n" s="6">
        <v>4097.83324870343</v>
      </c>
      <c r="AO868" t="n" s="6">
        <v>4249.04091368384</v>
      </c>
      <c r="AP868" t="n" s="6">
        <v>3410.98447312954</v>
      </c>
      <c r="AQ868" t="n" s="6">
        <v>3990.83812534834</v>
      </c>
      <c r="AR868" t="n" s="6">
        <v>4159.34353297597</v>
      </c>
      <c r="AS868" t="n" s="6">
        <v>4498.30709348294</v>
      </c>
      <c r="AT868" s="6">
        <f>IFERROR(SUM(J868:O868)/COUNTIF(J868:O868,"&gt;0"),)</f>
      </c>
      <c r="AU868" s="6">
        <f>IFERROR(SUM(P868:R868)/COUNTIF(P868:R868,"&gt;0"),)</f>
      </c>
      <c r="AV868" s="6">
        <f>IFERROR(SUM(S868:X868)/COUNTIF(S868:X868,"&gt;0"),)</f>
      </c>
      <c r="AW868" s="6">
        <f>IFERROR(SUM(Y868:AA868)/COUNTIF(Y868:AA868,"&gt;0"),)</f>
      </c>
      <c r="AX868" s="6">
        <f>IFERROR(SUM(AB868:AG868)/COUNTIF(AB868:AG868,"&gt;0"),)</f>
      </c>
      <c r="AY868" s="6">
        <f>IFERROR(SUM(AH868:AJ868)/COUNTIF(AH868:AJ868,"&gt;0"),)</f>
      </c>
      <c r="AZ868" s="6">
        <f>IFERROR(SUM(AK868:AP868)/COUNTIF(AK868:AP868,"&gt;0"),)</f>
      </c>
      <c r="BA868" s="6">
        <f>IFERROR(SUM(AQ868:AS868)/COUNTIF(AQ868:AS868,"&gt;0"),)</f>
      </c>
    </row>
    <row r="869">
      <c r="A869" t="s" s="3">
        <v>2609</v>
      </c>
      <c r="B869" t="n" s="6">
        <v>4.54</v>
      </c>
      <c r="C869" t="n" s="6">
        <v>12644.2806</v>
      </c>
      <c r="D869" t="n" s="6">
        <v>3266.832</v>
      </c>
      <c r="E869" t="s" s="3">
        <v>2608</v>
      </c>
      <c r="F869" t="n" s="3">
        <v>5.0</v>
      </c>
      <c r="G869" t="n" s="6">
        <v>45.54</v>
      </c>
      <c r="H869" t="n" s="3">
        <v>0.0</v>
      </c>
      <c r="I869" t="s" s="3">
        <v>2607</v>
      </c>
      <c r="J869" t="n" s="6">
        <v>31.566860031391</v>
      </c>
      <c r="K869" t="n" s="6">
        <v>27.0461040105518</v>
      </c>
      <c r="L869" t="n" s="6">
        <v>35.158350425076</v>
      </c>
      <c r="M869" t="n" s="6">
        <v>35.4813001401283</v>
      </c>
      <c r="N869" t="n" s="6">
        <v>33.9474673316061</v>
      </c>
      <c r="O869" t="n" s="6">
        <v>10.2416304116501</v>
      </c>
      <c r="P869" t="n" s="6">
        <v>32.140765274836</v>
      </c>
      <c r="Q869" t="n" s="6">
        <v>30.1033214496546</v>
      </c>
      <c r="R869" t="n" s="6">
        <v>28.1347994161091</v>
      </c>
      <c r="S869" t="n" s="6">
        <v>29.0243887173648</v>
      </c>
      <c r="T869" t="n" s="6">
        <v>31.2433563846379</v>
      </c>
      <c r="U869" t="n" s="6">
        <v>35.1773851829409</v>
      </c>
      <c r="V869" t="n" s="6">
        <v>36.4196899676349</v>
      </c>
      <c r="W869" t="n" s="6">
        <v>33.1279024042853</v>
      </c>
      <c r="X869" t="n" s="6">
        <v>32.8410538459553</v>
      </c>
      <c r="Y869" t="n" s="6">
        <v>36.0085398602337</v>
      </c>
      <c r="Z869" t="n" s="6">
        <v>30.4099920897139</v>
      </c>
      <c r="AA869" t="n" s="6">
        <v>31.2644528174903</v>
      </c>
      <c r="AB869" t="n" s="6">
        <v>25.8177761765235</v>
      </c>
      <c r="AC869" t="n" s="6">
        <v>40.0104064226554</v>
      </c>
      <c r="AD869" t="n" s="6">
        <v>36.1588498183385</v>
      </c>
      <c r="AE869" t="n" s="6">
        <v>23.9555745812029</v>
      </c>
      <c r="AF869" t="n" s="6">
        <v>35.9617776132004</v>
      </c>
      <c r="AG869" t="n" s="6">
        <v>25.3690579325478</v>
      </c>
      <c r="AH869" t="n" s="6">
        <v>31.2367743057244</v>
      </c>
      <c r="AI869" t="n" s="6">
        <v>27.9638365392051</v>
      </c>
      <c r="AJ869" t="n" s="6">
        <v>33.8456554584725</v>
      </c>
      <c r="AK869" t="n" s="6">
        <v>34.0848841216238</v>
      </c>
      <c r="AL869" t="n" s="6">
        <v>29.151672410739</v>
      </c>
      <c r="AM869" t="n" s="6">
        <v>27.8524173811503</v>
      </c>
      <c r="AN869" t="n" s="6">
        <v>35.4810442356804</v>
      </c>
      <c r="AO869" t="n" s="6">
        <v>34.1497602226598</v>
      </c>
      <c r="AP869" t="n" s="6">
        <v>26.3736770461597</v>
      </c>
      <c r="AQ869" t="n" s="6">
        <v>33.9894501250687</v>
      </c>
      <c r="AR869" t="n" s="6">
        <v>16.7973670803788</v>
      </c>
      <c r="AS869" t="n" s="6">
        <v>26.6214076755627</v>
      </c>
      <c r="AT869" s="6">
        <f>IFERROR(SUM(J869:O869)/COUNTIF(J869:O869,"&gt;0"),)</f>
      </c>
      <c r="AU869" s="6">
        <f>IFERROR(SUM(P869:R869)/COUNTIF(P869:R869,"&gt;0"),)</f>
      </c>
      <c r="AV869" s="6">
        <f>IFERROR(SUM(S869:X869)/COUNTIF(S869:X869,"&gt;0"),)</f>
      </c>
      <c r="AW869" s="6">
        <f>IFERROR(SUM(Y869:AA869)/COUNTIF(Y869:AA869,"&gt;0"),)</f>
      </c>
      <c r="AX869" s="6">
        <f>IFERROR(SUM(AB869:AG869)/COUNTIF(AB869:AG869,"&gt;0"),)</f>
      </c>
      <c r="AY869" s="6">
        <f>IFERROR(SUM(AH869:AJ869)/COUNTIF(AH869:AJ869,"&gt;0"),)</f>
      </c>
      <c r="AZ869" s="6">
        <f>IFERROR(SUM(AK869:AP869)/COUNTIF(AK869:AP869,"&gt;0"),)</f>
      </c>
      <c r="BA869" s="6">
        <f>IFERROR(SUM(AQ869:AS869)/COUNTIF(AQ869:AS869,"&gt;0"),)</f>
      </c>
    </row>
    <row r="870">
      <c r="A870" t="s" s="3">
        <v>2612</v>
      </c>
      <c r="B870" t="n" s="6">
        <v>4.61</v>
      </c>
      <c r="C870" t="n" s="6">
        <v>51801.8013</v>
      </c>
      <c r="D870" t="n" s="6">
        <v>3264.612</v>
      </c>
      <c r="E870" t="s" s="3">
        <v>2611</v>
      </c>
      <c r="F870" t="n" s="3">
        <v>6.0</v>
      </c>
      <c r="G870" t="n" s="6">
        <v>13.39</v>
      </c>
      <c r="H870" t="n" s="3">
        <v>0.0</v>
      </c>
      <c r="I870" t="s" s="3">
        <v>2610</v>
      </c>
      <c r="J870" t="n" s="6">
        <v>11.5197333449579</v>
      </c>
      <c r="K870" t="n" s="6">
        <v>19.8944341240499</v>
      </c>
      <c r="L870" t="n" s="6">
        <v>18.1189049569796</v>
      </c>
      <c r="M870" t="n" s="6">
        <v>27.4893604730979</v>
      </c>
      <c r="N870" t="n" s="6">
        <v>29.8027924676406</v>
      </c>
      <c r="O870" t="n" s="6">
        <v>36.2839951131429</v>
      </c>
      <c r="P870" t="n" s="6">
        <v>12.5682354817918</v>
      </c>
      <c r="Q870" t="n" s="6">
        <v>25.194473310958</v>
      </c>
      <c r="R870" t="n" s="6">
        <v>32.1087462991564</v>
      </c>
      <c r="S870" t="n" s="6">
        <v>41.6369363015584</v>
      </c>
      <c r="T870" t="n" s="6">
        <v>29.3657937289951</v>
      </c>
      <c r="U870" t="n" s="6">
        <v>33.7453715867457</v>
      </c>
      <c r="V870" t="n" s="6">
        <v>38.4317308001108</v>
      </c>
      <c r="W870" t="n" s="6">
        <v>34.0607376906654</v>
      </c>
      <c r="X870" t="n" s="6">
        <v>27.2360858242546</v>
      </c>
      <c r="Y870" t="n" s="6">
        <v>37.6027227348956</v>
      </c>
      <c r="Z870" t="n" s="6">
        <v>30.6736768306569</v>
      </c>
      <c r="AA870" t="n" s="6">
        <v>38.7046109354228</v>
      </c>
      <c r="AB870" t="n" s="6">
        <v>29.6767910857238</v>
      </c>
      <c r="AC870" t="n" s="6">
        <v>49.4966594077656</v>
      </c>
      <c r="AD870" t="n" s="6">
        <v>28.7042779077894</v>
      </c>
      <c r="AE870" t="n" s="6">
        <v>39.901371946069</v>
      </c>
      <c r="AF870" t="n" s="6">
        <v>40.8897148356101</v>
      </c>
      <c r="AG870" t="n" s="6">
        <v>15.1420885690343</v>
      </c>
      <c r="AH870" t="n" s="6">
        <v>15.7561248662757</v>
      </c>
      <c r="AI870" t="n" s="6">
        <v>30.9087916627574</v>
      </c>
      <c r="AJ870" t="n" s="6">
        <v>31.7799748350782</v>
      </c>
      <c r="AK870" t="n" s="6">
        <v>23.1876122643418</v>
      </c>
      <c r="AL870" t="n" s="6">
        <v>23.3469782645755</v>
      </c>
      <c r="AM870" t="n" s="6">
        <v>24.6721712420949</v>
      </c>
      <c r="AN870" t="n" s="6">
        <v>27.6677400092151</v>
      </c>
      <c r="AO870" t="n" s="6">
        <v>30.0923691858258</v>
      </c>
      <c r="AP870" t="n" s="6">
        <v>37.083845161394</v>
      </c>
      <c r="AQ870" s="6"/>
      <c r="AR870" s="6"/>
      <c r="AS870" s="6"/>
      <c r="AT870" s="6">
        <f>IFERROR(SUM(J870:O870)/COUNTIF(J870:O870,"&gt;0"),)</f>
      </c>
      <c r="AU870" s="6">
        <f>IFERROR(SUM(P870:R870)/COUNTIF(P870:R870,"&gt;0"),)</f>
      </c>
      <c r="AV870" s="6">
        <f>IFERROR(SUM(S870:X870)/COUNTIF(S870:X870,"&gt;0"),)</f>
      </c>
      <c r="AW870" s="6">
        <f>IFERROR(SUM(Y870:AA870)/COUNTIF(Y870:AA870,"&gt;0"),)</f>
      </c>
      <c r="AX870" s="6">
        <f>IFERROR(SUM(AB870:AG870)/COUNTIF(AB870:AG870,"&gt;0"),)</f>
      </c>
      <c r="AY870" s="6">
        <f>IFERROR(SUM(AH870:AJ870)/COUNTIF(AH870:AJ870,"&gt;0"),)</f>
      </c>
      <c r="AZ870" s="6">
        <f>IFERROR(SUM(AK870:AP870)/COUNTIF(AK870:AP870,"&gt;0"),)</f>
      </c>
      <c r="BA870" s="6">
        <f>IFERROR(SUM(AQ870:AS870)/COUNTIF(AQ870:AS870,"&gt;0"),)</f>
      </c>
    </row>
    <row r="871">
      <c r="A871" t="s" s="3">
        <v>2615</v>
      </c>
      <c r="B871" t="n" s="6">
        <v>6.24</v>
      </c>
      <c r="C871" t="n" s="6">
        <v>130426.183</v>
      </c>
      <c r="D871" t="n" s="6">
        <v>3260.367</v>
      </c>
      <c r="E871" t="s" s="3">
        <v>2614</v>
      </c>
      <c r="F871" t="n" s="3">
        <v>40.0</v>
      </c>
      <c r="G871" t="n" s="6">
        <v>43.04</v>
      </c>
      <c r="H871" t="n" s="3">
        <v>0.0</v>
      </c>
      <c r="I871" t="s" s="3">
        <v>2613</v>
      </c>
      <c r="J871" t="n" s="6">
        <v>839.191868210649</v>
      </c>
      <c r="K871" t="n" s="6">
        <v>654.272470785991</v>
      </c>
      <c r="L871" t="n" s="6">
        <v>526.319496689075</v>
      </c>
      <c r="M871" t="n" s="6">
        <v>533.061003863263</v>
      </c>
      <c r="N871" t="n" s="6">
        <v>658.827284646851</v>
      </c>
      <c r="O871" t="n" s="6">
        <v>586.681117439347</v>
      </c>
      <c r="P871" t="n" s="6">
        <v>581.982646807988</v>
      </c>
      <c r="Q871" t="n" s="6">
        <v>716.22920973036</v>
      </c>
      <c r="R871" t="n" s="6">
        <v>686.136895144873</v>
      </c>
      <c r="S871" t="n" s="6">
        <v>256.343255120921</v>
      </c>
      <c r="T871" t="n" s="6">
        <v>294.953773044861</v>
      </c>
      <c r="U871" t="n" s="6">
        <v>331.798273167176</v>
      </c>
      <c r="V871" t="n" s="6">
        <v>338.636954143179</v>
      </c>
      <c r="W871" t="n" s="6">
        <v>386.685891589624</v>
      </c>
      <c r="X871" t="n" s="6">
        <v>338.983404266299</v>
      </c>
      <c r="Y871" t="n" s="6">
        <v>251.976217581465</v>
      </c>
      <c r="Z871" t="n" s="6">
        <v>414.370531420445</v>
      </c>
      <c r="AA871" t="n" s="6">
        <v>279.364488768952</v>
      </c>
      <c r="AB871" t="n" s="6">
        <v>739.51172092223</v>
      </c>
      <c r="AC871" t="n" s="6">
        <v>690.058124168141</v>
      </c>
      <c r="AD871" t="n" s="6">
        <v>549.722096555667</v>
      </c>
      <c r="AE871" t="n" s="6">
        <v>414.734349433767</v>
      </c>
      <c r="AF871" t="n" s="6">
        <v>760.809805397916</v>
      </c>
      <c r="AG871" t="n" s="6">
        <v>668.094807134284</v>
      </c>
      <c r="AH871" t="n" s="6">
        <v>614.887147256503</v>
      </c>
      <c r="AI871" t="n" s="6">
        <v>697.056804868373</v>
      </c>
      <c r="AJ871" t="n" s="6">
        <v>752.572892887356</v>
      </c>
      <c r="AK871" t="n" s="6">
        <v>309.051617017904</v>
      </c>
      <c r="AL871" t="n" s="6">
        <v>302.692947923563</v>
      </c>
      <c r="AM871" t="n" s="6">
        <v>267.764665521031</v>
      </c>
      <c r="AN871" t="n" s="6">
        <v>308.198735994056</v>
      </c>
      <c r="AO871" t="n" s="6">
        <v>428.389976334693</v>
      </c>
      <c r="AP871" t="n" s="6">
        <v>265.705314019231</v>
      </c>
      <c r="AQ871" t="n" s="6">
        <v>264.141110758899</v>
      </c>
      <c r="AR871" t="n" s="6">
        <v>288.64792355963</v>
      </c>
      <c r="AS871" t="n" s="6">
        <v>308.063793260251</v>
      </c>
      <c r="AT871" s="6">
        <f>IFERROR(SUM(J871:O871)/COUNTIF(J871:O871,"&gt;0"),)</f>
      </c>
      <c r="AU871" s="6">
        <f>IFERROR(SUM(P871:R871)/COUNTIF(P871:R871,"&gt;0"),)</f>
      </c>
      <c r="AV871" s="6">
        <f>IFERROR(SUM(S871:X871)/COUNTIF(S871:X871,"&gt;0"),)</f>
      </c>
      <c r="AW871" s="6">
        <f>IFERROR(SUM(Y871:AA871)/COUNTIF(Y871:AA871,"&gt;0"),)</f>
      </c>
      <c r="AX871" s="6">
        <f>IFERROR(SUM(AB871:AG871)/COUNTIF(AB871:AG871,"&gt;0"),)</f>
      </c>
      <c r="AY871" s="6">
        <f>IFERROR(SUM(AH871:AJ871)/COUNTIF(AH871:AJ871,"&gt;0"),)</f>
      </c>
      <c r="AZ871" s="6">
        <f>IFERROR(SUM(AK871:AP871)/COUNTIF(AK871:AP871,"&gt;0"),)</f>
      </c>
      <c r="BA871" s="6">
        <f>IFERROR(SUM(AQ871:AS871)/COUNTIF(AQ871:AS871,"&gt;0"),)</f>
      </c>
    </row>
    <row r="872">
      <c r="A872" t="s" s="3">
        <v>2618</v>
      </c>
      <c r="B872" t="n" s="6">
        <v>5.67</v>
      </c>
      <c r="C872" t="n" s="6">
        <v>570009.9191</v>
      </c>
      <c r="D872" t="n" s="6">
        <v>3259.947</v>
      </c>
      <c r="E872" t="s" s="3">
        <v>2617</v>
      </c>
      <c r="F872" t="n" s="3">
        <v>65.0</v>
      </c>
      <c r="G872" t="n" s="6">
        <v>13.67</v>
      </c>
      <c r="H872" t="n" s="3">
        <v>0.0</v>
      </c>
      <c r="I872" t="s" s="3">
        <v>2616</v>
      </c>
      <c r="J872" t="n" s="6">
        <v>16503.5212897982</v>
      </c>
      <c r="K872" t="n" s="6">
        <v>20619.6891494078</v>
      </c>
      <c r="L872" t="n" s="6">
        <v>17910.8038227118</v>
      </c>
      <c r="M872" t="n" s="6">
        <v>13140.2988711246</v>
      </c>
      <c r="N872" t="n" s="6">
        <v>13314.5697478476</v>
      </c>
      <c r="O872" t="n" s="6">
        <v>18479.3598452482</v>
      </c>
      <c r="P872" t="n" s="6">
        <v>15438.453380776</v>
      </c>
      <c r="Q872" t="n" s="6">
        <v>17930.7038328284</v>
      </c>
      <c r="R872" t="n" s="6">
        <v>16736.5873480347</v>
      </c>
      <c r="S872" t="n" s="6">
        <v>33606.2334107031</v>
      </c>
      <c r="T872" t="n" s="6">
        <v>29627.85068384</v>
      </c>
      <c r="U872" t="n" s="6">
        <v>33045.1479864387</v>
      </c>
      <c r="V872" t="n" s="6">
        <v>26988.829526599</v>
      </c>
      <c r="W872" t="n" s="6">
        <v>34389.7887786186</v>
      </c>
      <c r="X872" t="n" s="6">
        <v>33951.5789191808</v>
      </c>
      <c r="Y872" t="n" s="6">
        <v>52215.3239168109</v>
      </c>
      <c r="Z872" t="n" s="6">
        <v>33378.7980722672</v>
      </c>
      <c r="AA872" t="n" s="6">
        <v>35380.2300487919</v>
      </c>
      <c r="AB872" t="n" s="6">
        <v>15572.9108342564</v>
      </c>
      <c r="AC872" t="n" s="6">
        <v>19105.1303150056</v>
      </c>
      <c r="AD872" t="n" s="6">
        <v>19364.5426587213</v>
      </c>
      <c r="AE872" t="n" s="6">
        <v>25994.7912803336</v>
      </c>
      <c r="AF872" t="n" s="6">
        <v>11517.7926977225</v>
      </c>
      <c r="AG872" t="n" s="6">
        <v>16366.5133260418</v>
      </c>
      <c r="AH872" t="n" s="6">
        <v>21075.8412746868</v>
      </c>
      <c r="AI872" t="n" s="6">
        <v>19706.5243213996</v>
      </c>
      <c r="AJ872" t="n" s="6">
        <v>18287.3915093205</v>
      </c>
      <c r="AK872" t="n" s="6">
        <v>44185.1599436625</v>
      </c>
      <c r="AL872" t="n" s="6">
        <v>27620.437691757</v>
      </c>
      <c r="AM872" t="n" s="6">
        <v>27522.4305440381</v>
      </c>
      <c r="AN872" t="n" s="6">
        <v>32215.946861534</v>
      </c>
      <c r="AO872" t="n" s="6">
        <v>11703.1998953689</v>
      </c>
      <c r="AP872" t="n" s="6">
        <v>31312.4860254281</v>
      </c>
      <c r="AQ872" t="n" s="6">
        <v>31126.4054802665</v>
      </c>
      <c r="AR872" t="n" s="6">
        <v>31775.6484595031</v>
      </c>
      <c r="AS872" t="n" s="6">
        <v>33408.3042199843</v>
      </c>
      <c r="AT872" s="6">
        <f>IFERROR(SUM(J872:O872)/COUNTIF(J872:O872,"&gt;0"),)</f>
      </c>
      <c r="AU872" s="6">
        <f>IFERROR(SUM(P872:R872)/COUNTIF(P872:R872,"&gt;0"),)</f>
      </c>
      <c r="AV872" s="6">
        <f>IFERROR(SUM(S872:X872)/COUNTIF(S872:X872,"&gt;0"),)</f>
      </c>
      <c r="AW872" s="6">
        <f>IFERROR(SUM(Y872:AA872)/COUNTIF(Y872:AA872,"&gt;0"),)</f>
      </c>
      <c r="AX872" s="6">
        <f>IFERROR(SUM(AB872:AG872)/COUNTIF(AB872:AG872,"&gt;0"),)</f>
      </c>
      <c r="AY872" s="6">
        <f>IFERROR(SUM(AH872:AJ872)/COUNTIF(AH872:AJ872,"&gt;0"),)</f>
      </c>
      <c r="AZ872" s="6">
        <f>IFERROR(SUM(AK872:AP872)/COUNTIF(AK872:AP872,"&gt;0"),)</f>
      </c>
      <c r="BA872" s="6">
        <f>IFERROR(SUM(AQ872:AS872)/COUNTIF(AQ872:AS872,"&gt;0"),)</f>
      </c>
    </row>
    <row r="873">
      <c r="A873" t="s" s="3">
        <v>2621</v>
      </c>
      <c r="B873" t="n" s="6">
        <v>11.49</v>
      </c>
      <c r="C873" t="n" s="6">
        <v>14552.5687</v>
      </c>
      <c r="D873" t="n" s="6">
        <v>3252.544</v>
      </c>
      <c r="E873" t="s" s="3">
        <v>2620</v>
      </c>
      <c r="F873" t="n" s="3">
        <v>4.0</v>
      </c>
      <c r="G873" t="n" s="6">
        <v>23.58</v>
      </c>
      <c r="H873" t="n" s="3">
        <v>0.0</v>
      </c>
      <c r="I873" t="s" s="3">
        <v>2619</v>
      </c>
      <c r="J873" t="n" s="6">
        <v>42.1644421493763</v>
      </c>
      <c r="K873" t="n" s="6">
        <v>33.322808766675</v>
      </c>
      <c r="L873" t="n" s="6">
        <v>55.6972375291365</v>
      </c>
      <c r="M873" t="n" s="6">
        <v>77.8596782777613</v>
      </c>
      <c r="N873" t="n" s="6">
        <v>74.3933906077225</v>
      </c>
      <c r="O873" t="n" s="6">
        <v>55.8901275591354</v>
      </c>
      <c r="P873" t="n" s="6">
        <v>53.2635776675877</v>
      </c>
      <c r="Q873" t="n" s="6">
        <v>36.5069209166882</v>
      </c>
      <c r="R873" t="n" s="6">
        <v>43.2646263527186</v>
      </c>
      <c r="S873" t="n" s="6">
        <v>134.748817902269</v>
      </c>
      <c r="T873" t="n" s="6">
        <v>136.39974907295</v>
      </c>
      <c r="U873" t="n" s="6">
        <v>158.673372691682</v>
      </c>
      <c r="V873" t="n" s="6">
        <v>150.062423947151</v>
      </c>
      <c r="W873" t="n" s="6">
        <v>159.950526575116</v>
      </c>
      <c r="X873" t="n" s="6">
        <v>185.888562624951</v>
      </c>
      <c r="Y873" t="n" s="6">
        <v>185.759008447523</v>
      </c>
      <c r="Z873" t="n" s="6">
        <v>191.465125361983</v>
      </c>
      <c r="AA873" t="n" s="6">
        <v>177.385067497117</v>
      </c>
      <c r="AB873" t="n" s="6">
        <v>57.6455025247126</v>
      </c>
      <c r="AC873" t="n" s="6">
        <v>45.4719542894695</v>
      </c>
      <c r="AD873" t="n" s="6">
        <v>160.051299552654</v>
      </c>
      <c r="AE873" t="n" s="6">
        <v>127.497494771498</v>
      </c>
      <c r="AF873" t="n" s="6">
        <v>45.5534136846509</v>
      </c>
      <c r="AG873" t="n" s="6">
        <v>69.8465372863178</v>
      </c>
      <c r="AH873" t="n" s="6">
        <v>118.270352797045</v>
      </c>
      <c r="AI873" t="n" s="6">
        <v>57.2165235136546</v>
      </c>
      <c r="AJ873" t="n" s="6">
        <v>114.055918333108</v>
      </c>
      <c r="AK873" t="n" s="6">
        <v>154.162398242667</v>
      </c>
      <c r="AL873" t="n" s="6">
        <v>134.180912258994</v>
      </c>
      <c r="AM873" t="n" s="6">
        <v>157.588733372819</v>
      </c>
      <c r="AN873" t="n" s="6">
        <v>159.991010583692</v>
      </c>
      <c r="AO873" t="n" s="6">
        <v>142.076801593967</v>
      </c>
      <c r="AP873" t="n" s="6">
        <v>146.980699057528</v>
      </c>
      <c r="AQ873" t="n" s="6">
        <v>155.328287965528</v>
      </c>
      <c r="AR873" t="n" s="6">
        <v>178.817379425542</v>
      </c>
      <c r="AS873" t="n" s="6">
        <v>194.672421832961</v>
      </c>
      <c r="AT873" s="6">
        <f>IFERROR(SUM(J873:O873)/COUNTIF(J873:O873,"&gt;0"),)</f>
      </c>
      <c r="AU873" s="6">
        <f>IFERROR(SUM(P873:R873)/COUNTIF(P873:R873,"&gt;0"),)</f>
      </c>
      <c r="AV873" s="6">
        <f>IFERROR(SUM(S873:X873)/COUNTIF(S873:X873,"&gt;0"),)</f>
      </c>
      <c r="AW873" s="6">
        <f>IFERROR(SUM(Y873:AA873)/COUNTIF(Y873:AA873,"&gt;0"),)</f>
      </c>
      <c r="AX873" s="6">
        <f>IFERROR(SUM(AB873:AG873)/COUNTIF(AB873:AG873,"&gt;0"),)</f>
      </c>
      <c r="AY873" s="6">
        <f>IFERROR(SUM(AH873:AJ873)/COUNTIF(AH873:AJ873,"&gt;0"),)</f>
      </c>
      <c r="AZ873" s="6">
        <f>IFERROR(SUM(AK873:AP873)/COUNTIF(AK873:AP873,"&gt;0"),)</f>
      </c>
      <c r="BA873" s="6">
        <f>IFERROR(SUM(AQ873:AS873)/COUNTIF(AQ873:AS873,"&gt;0"),)</f>
      </c>
    </row>
    <row r="874">
      <c r="A874" t="s" s="3">
        <v>2624</v>
      </c>
      <c r="B874" t="n" s="6">
        <v>5.8</v>
      </c>
      <c r="C874" t="n" s="6">
        <v>49355.6958</v>
      </c>
      <c r="D874" t="n" s="6">
        <v>3250.009</v>
      </c>
      <c r="E874" t="s" s="3">
        <v>2623</v>
      </c>
      <c r="F874" t="n" s="3">
        <v>22.0</v>
      </c>
      <c r="G874" t="n" s="6">
        <v>54.55</v>
      </c>
      <c r="H874" t="n" s="3">
        <v>0.0</v>
      </c>
      <c r="I874" t="s" s="3">
        <v>2622</v>
      </c>
      <c r="J874" t="n" s="6">
        <v>272.640973490492</v>
      </c>
      <c r="K874" t="n" s="6">
        <v>210.162738650338</v>
      </c>
      <c r="L874" t="n" s="6">
        <v>592.515392154627</v>
      </c>
      <c r="M874" t="n" s="6">
        <v>177.841378546784</v>
      </c>
      <c r="N874" t="n" s="6">
        <v>269.031314606146</v>
      </c>
      <c r="O874" t="n" s="6">
        <v>328.250999755607</v>
      </c>
      <c r="P874" t="n" s="6">
        <v>358.908257987005</v>
      </c>
      <c r="Q874" t="n" s="6">
        <v>363.41621060961</v>
      </c>
      <c r="R874" t="n" s="6">
        <v>405.296803647147</v>
      </c>
      <c r="S874" t="n" s="6">
        <v>256.905083545609</v>
      </c>
      <c r="T874" t="n" s="6">
        <v>195.296086504564</v>
      </c>
      <c r="U874" t="n" s="6">
        <v>173.172181673256</v>
      </c>
      <c r="V874" t="n" s="6">
        <v>172.457264320334</v>
      </c>
      <c r="W874" t="n" s="6">
        <v>200.471774044016</v>
      </c>
      <c r="X874" t="n" s="6">
        <v>234.036684788924</v>
      </c>
      <c r="Y874" t="n" s="6">
        <v>245.166574514407</v>
      </c>
      <c r="Z874" t="n" s="6">
        <v>240.390227541304</v>
      </c>
      <c r="AA874" t="n" s="6">
        <v>184.992716983103</v>
      </c>
      <c r="AB874" t="n" s="6">
        <v>249.503098935309</v>
      </c>
      <c r="AC874" t="n" s="6">
        <v>275.637066751278</v>
      </c>
      <c r="AD874" t="n" s="6">
        <v>178.672509393881</v>
      </c>
      <c r="AE874" t="n" s="6">
        <v>177.174844194046</v>
      </c>
      <c r="AF874" t="n" s="6">
        <v>142.186553405201</v>
      </c>
      <c r="AG874" t="n" s="6">
        <v>190.732612820304</v>
      </c>
      <c r="AH874" t="n" s="6">
        <v>189.167669879626</v>
      </c>
      <c r="AI874" t="n" s="6">
        <v>203.164032512212</v>
      </c>
      <c r="AJ874" t="n" s="6">
        <v>202.178402160686</v>
      </c>
      <c r="AK874" t="n" s="6">
        <v>180.99950466846</v>
      </c>
      <c r="AL874" t="n" s="6">
        <v>152.108899218541</v>
      </c>
      <c r="AM874" t="n" s="6">
        <v>142.398813325291</v>
      </c>
      <c r="AN874" t="n" s="6">
        <v>170.755753872451</v>
      </c>
      <c r="AO874" t="n" s="6">
        <v>164.56041812313</v>
      </c>
      <c r="AP874" t="n" s="6">
        <v>300.173352774711</v>
      </c>
      <c r="AQ874" t="n" s="6">
        <v>199.641647649135</v>
      </c>
      <c r="AR874" t="n" s="6">
        <v>252.839725161763</v>
      </c>
      <c r="AS874" t="n" s="6">
        <v>159.035363733023</v>
      </c>
      <c r="AT874" s="6">
        <f>IFERROR(SUM(J874:O874)/COUNTIF(J874:O874,"&gt;0"),)</f>
      </c>
      <c r="AU874" s="6">
        <f>IFERROR(SUM(P874:R874)/COUNTIF(P874:R874,"&gt;0"),)</f>
      </c>
      <c r="AV874" s="6">
        <f>IFERROR(SUM(S874:X874)/COUNTIF(S874:X874,"&gt;0"),)</f>
      </c>
      <c r="AW874" s="6">
        <f>IFERROR(SUM(Y874:AA874)/COUNTIF(Y874:AA874,"&gt;0"),)</f>
      </c>
      <c r="AX874" s="6">
        <f>IFERROR(SUM(AB874:AG874)/COUNTIF(AB874:AG874,"&gt;0"),)</f>
      </c>
      <c r="AY874" s="6">
        <f>IFERROR(SUM(AH874:AJ874)/COUNTIF(AH874:AJ874,"&gt;0"),)</f>
      </c>
      <c r="AZ874" s="6">
        <f>IFERROR(SUM(AK874:AP874)/COUNTIF(AK874:AP874,"&gt;0"),)</f>
      </c>
      <c r="BA874" s="6">
        <f>IFERROR(SUM(AQ874:AS874)/COUNTIF(AQ874:AS874,"&gt;0"),)</f>
      </c>
    </row>
    <row r="875">
      <c r="A875" t="s" s="3">
        <v>2627</v>
      </c>
      <c r="B875" t="n" s="6">
        <v>7.59</v>
      </c>
      <c r="C875" t="n" s="6">
        <v>141527.2744</v>
      </c>
      <c r="D875" t="n" s="6">
        <v>3249.392</v>
      </c>
      <c r="E875" t="s" s="3">
        <v>2626</v>
      </c>
      <c r="F875" t="n" s="3">
        <v>26.0</v>
      </c>
      <c r="G875" t="n" s="6">
        <v>24.94</v>
      </c>
      <c r="H875" t="n" s="3">
        <v>0.0</v>
      </c>
      <c r="I875" t="s" s="3">
        <v>2625</v>
      </c>
      <c r="J875" t="n" s="6">
        <v>606.862819426043</v>
      </c>
      <c r="K875" t="n" s="6">
        <v>368.656805719023</v>
      </c>
      <c r="L875" t="n" s="6">
        <v>360.953468379898</v>
      </c>
      <c r="M875" t="n" s="6">
        <v>567.944834056682</v>
      </c>
      <c r="N875" t="n" s="6">
        <v>327.954351162395</v>
      </c>
      <c r="O875" t="n" s="6">
        <v>388.644798783125</v>
      </c>
      <c r="P875" t="n" s="6">
        <v>421.699157427073</v>
      </c>
      <c r="Q875" t="n" s="6">
        <v>407.344940828475</v>
      </c>
      <c r="R875" t="n" s="6">
        <v>403.262362048106</v>
      </c>
      <c r="S875" t="n" s="6">
        <v>391.250852805126</v>
      </c>
      <c r="T875" t="n" s="6">
        <v>507.875100192653</v>
      </c>
      <c r="U875" t="n" s="6">
        <v>467.048193879536</v>
      </c>
      <c r="V875" t="n" s="6">
        <v>443.409229222447</v>
      </c>
      <c r="W875" t="n" s="6">
        <v>439.04199906303</v>
      </c>
      <c r="X875" t="n" s="6">
        <v>418.407329108181</v>
      </c>
      <c r="Y875" t="n" s="6">
        <v>417.950852819189</v>
      </c>
      <c r="Z875" t="n" s="6">
        <v>385.204291183628</v>
      </c>
      <c r="AA875" t="n" s="6">
        <v>408.813157253498</v>
      </c>
      <c r="AB875" t="n" s="6">
        <v>418.230590144521</v>
      </c>
      <c r="AC875" t="n" s="6">
        <v>468.614059674848</v>
      </c>
      <c r="AD875" t="n" s="6">
        <v>464.629606832674</v>
      </c>
      <c r="AE875" t="n" s="6">
        <v>375.146786506346</v>
      </c>
      <c r="AF875" t="n" s="6">
        <v>495.646361064785</v>
      </c>
      <c r="AG875" t="n" s="6">
        <v>443.760597804258</v>
      </c>
      <c r="AH875" t="n" s="6">
        <v>439.73461570461</v>
      </c>
      <c r="AI875" t="n" s="6">
        <v>460.213415736477</v>
      </c>
      <c r="AJ875" t="n" s="6">
        <v>457.556512037699</v>
      </c>
      <c r="AK875" t="n" s="6">
        <v>324.043548299441</v>
      </c>
      <c r="AL875" t="n" s="6">
        <v>339.069334617038</v>
      </c>
      <c r="AM875" t="n" s="6">
        <v>319.48199494638</v>
      </c>
      <c r="AN875" t="n" s="6">
        <v>377.759255445395</v>
      </c>
      <c r="AO875" t="n" s="6">
        <v>406.405417912962</v>
      </c>
      <c r="AP875" t="n" s="6">
        <v>629.453910618463</v>
      </c>
      <c r="AQ875" t="n" s="6">
        <v>377.237138809244</v>
      </c>
      <c r="AR875" t="n" s="6">
        <v>359.242852369924</v>
      </c>
      <c r="AS875" t="n" s="6">
        <v>401.360413236752</v>
      </c>
      <c r="AT875" s="6">
        <f>IFERROR(SUM(J875:O875)/COUNTIF(J875:O875,"&gt;0"),)</f>
      </c>
      <c r="AU875" s="6">
        <f>IFERROR(SUM(P875:R875)/COUNTIF(P875:R875,"&gt;0"),)</f>
      </c>
      <c r="AV875" s="6">
        <f>IFERROR(SUM(S875:X875)/COUNTIF(S875:X875,"&gt;0"),)</f>
      </c>
      <c r="AW875" s="6">
        <f>IFERROR(SUM(Y875:AA875)/COUNTIF(Y875:AA875,"&gt;0"),)</f>
      </c>
      <c r="AX875" s="6">
        <f>IFERROR(SUM(AB875:AG875)/COUNTIF(AB875:AG875,"&gt;0"),)</f>
      </c>
      <c r="AY875" s="6">
        <f>IFERROR(SUM(AH875:AJ875)/COUNTIF(AH875:AJ875,"&gt;0"),)</f>
      </c>
      <c r="AZ875" s="6">
        <f>IFERROR(SUM(AK875:AP875)/COUNTIF(AK875:AP875,"&gt;0"),)</f>
      </c>
      <c r="BA875" s="6">
        <f>IFERROR(SUM(AQ875:AS875)/COUNTIF(AQ875:AS875,"&gt;0"),)</f>
      </c>
    </row>
    <row r="876">
      <c r="A876" t="s" s="3">
        <v>2630</v>
      </c>
      <c r="B876" t="n" s="6">
        <v>6.75</v>
      </c>
      <c r="C876" t="n" s="6">
        <v>31889.9002</v>
      </c>
      <c r="D876" t="n" s="6">
        <v>3245.194</v>
      </c>
      <c r="E876" t="s" s="3">
        <v>2629</v>
      </c>
      <c r="F876" t="n" s="3">
        <v>6.0</v>
      </c>
      <c r="G876" t="n" s="6">
        <v>30.5</v>
      </c>
      <c r="H876" t="n" s="3">
        <v>0.0</v>
      </c>
      <c r="I876" t="s" s="3">
        <v>2628</v>
      </c>
      <c r="J876" t="n" s="6">
        <v>130.847589400661</v>
      </c>
      <c r="K876" t="n" s="6">
        <v>76.6310689497278</v>
      </c>
      <c r="L876" t="n" s="6">
        <v>81.4732550494179</v>
      </c>
      <c r="M876" t="n" s="6">
        <v>96.4037259521198</v>
      </c>
      <c r="N876" t="n" s="6">
        <v>113.014045304959</v>
      </c>
      <c r="O876" t="n" s="6">
        <v>109.454407379389</v>
      </c>
      <c r="P876" t="n" s="6">
        <v>109.186767170651</v>
      </c>
      <c r="Q876" t="n" s="6">
        <v>107.246586289913</v>
      </c>
      <c r="R876" t="n" s="6">
        <v>109.67161604974</v>
      </c>
      <c r="S876" t="n" s="6">
        <v>35.6945038807502</v>
      </c>
      <c r="T876" t="n" s="6">
        <v>52.1810914653594</v>
      </c>
      <c r="U876" t="n" s="6">
        <v>79.6461131065339</v>
      </c>
      <c r="V876" t="n" s="6">
        <v>84.4086299509337</v>
      </c>
      <c r="W876" t="n" s="6">
        <v>85.6242751707079</v>
      </c>
      <c r="X876" t="n" s="6">
        <v>80.431650076388</v>
      </c>
      <c r="Y876" t="n" s="6">
        <v>56.6030583598338</v>
      </c>
      <c r="Z876" t="n" s="6">
        <v>71.4074615532896</v>
      </c>
      <c r="AA876" t="n" s="6">
        <v>85.098640350799</v>
      </c>
      <c r="AB876" t="n" s="6">
        <v>84.2356084483299</v>
      </c>
      <c r="AC876" t="n" s="6">
        <v>82.7356177995544</v>
      </c>
      <c r="AD876" t="n" s="6">
        <v>82.6682054210506</v>
      </c>
      <c r="AE876" t="n" s="6">
        <v>60.3386278754865</v>
      </c>
      <c r="AF876" t="n" s="6">
        <v>91.3642554388297</v>
      </c>
      <c r="AG876" t="n" s="6">
        <v>130.995280255969</v>
      </c>
      <c r="AH876" t="n" s="6">
        <v>92.1853774129785</v>
      </c>
      <c r="AI876" t="n" s="6">
        <v>91.9594544148989</v>
      </c>
      <c r="AJ876" t="n" s="6">
        <v>96.6613602876628</v>
      </c>
      <c r="AK876" t="n" s="6">
        <v>40.727740661513</v>
      </c>
      <c r="AL876" t="n" s="6">
        <v>58.3625892323884</v>
      </c>
      <c r="AM876" t="n" s="6">
        <v>59.9794602491781</v>
      </c>
      <c r="AN876" t="n" s="6">
        <v>64.6197511100276</v>
      </c>
      <c r="AO876" t="n" s="6">
        <v>69.0052054037895</v>
      </c>
      <c r="AP876" t="n" s="6">
        <v>50.5650893204979</v>
      </c>
      <c r="AQ876" t="n" s="6">
        <v>67.9655580221128</v>
      </c>
      <c r="AR876" t="n" s="6">
        <v>55.9633875436629</v>
      </c>
      <c r="AS876" t="n" s="6">
        <v>82.5766519425713</v>
      </c>
      <c r="AT876" s="6">
        <f>IFERROR(SUM(J876:O876)/COUNTIF(J876:O876,"&gt;0"),)</f>
      </c>
      <c r="AU876" s="6">
        <f>IFERROR(SUM(P876:R876)/COUNTIF(P876:R876,"&gt;0"),)</f>
      </c>
      <c r="AV876" s="6">
        <f>IFERROR(SUM(S876:X876)/COUNTIF(S876:X876,"&gt;0"),)</f>
      </c>
      <c r="AW876" s="6">
        <f>IFERROR(SUM(Y876:AA876)/COUNTIF(Y876:AA876,"&gt;0"),)</f>
      </c>
      <c r="AX876" s="6">
        <f>IFERROR(SUM(AB876:AG876)/COUNTIF(AB876:AG876,"&gt;0"),)</f>
      </c>
      <c r="AY876" s="6">
        <f>IFERROR(SUM(AH876:AJ876)/COUNTIF(AH876:AJ876,"&gt;0"),)</f>
      </c>
      <c r="AZ876" s="6">
        <f>IFERROR(SUM(AK876:AP876)/COUNTIF(AK876:AP876,"&gt;0"),)</f>
      </c>
      <c r="BA876" s="6">
        <f>IFERROR(SUM(AQ876:AS876)/COUNTIF(AQ876:AS876,"&gt;0"),)</f>
      </c>
    </row>
    <row r="877">
      <c r="A877" t="s" s="3">
        <v>2633</v>
      </c>
      <c r="B877" t="n" s="6">
        <v>7.48</v>
      </c>
      <c r="C877" t="n" s="6">
        <v>171847.2246</v>
      </c>
      <c r="D877" t="n" s="6">
        <v>3238.442</v>
      </c>
      <c r="E877" t="s" s="3">
        <v>2632</v>
      </c>
      <c r="F877" t="n" s="3">
        <v>39.0</v>
      </c>
      <c r="G877" t="n" s="6">
        <v>26.59</v>
      </c>
      <c r="H877" t="n" s="3">
        <v>0.0</v>
      </c>
      <c r="I877" t="s" s="3">
        <v>2631</v>
      </c>
      <c r="J877" t="n" s="6">
        <v>606.713770653945</v>
      </c>
      <c r="K877" t="n" s="6">
        <v>490.108063610067</v>
      </c>
      <c r="L877" t="n" s="6">
        <v>413.162547595132</v>
      </c>
      <c r="M877" t="n" s="6">
        <v>476.742047963572</v>
      </c>
      <c r="N877" t="n" s="6">
        <v>478.413408029786</v>
      </c>
      <c r="O877" t="n" s="6">
        <v>441.232291669124</v>
      </c>
      <c r="P877" t="n" s="6">
        <v>529.047838233885</v>
      </c>
      <c r="Q877" t="n" s="6">
        <v>481.486248284211</v>
      </c>
      <c r="R877" t="n" s="6">
        <v>474.497722801362</v>
      </c>
      <c r="S877" t="n" s="6">
        <v>402.61724469465</v>
      </c>
      <c r="T877" t="n" s="6">
        <v>453.569672242802</v>
      </c>
      <c r="U877" t="n" s="6">
        <v>509.937271130977</v>
      </c>
      <c r="V877" t="n" s="6">
        <v>503.652921580152</v>
      </c>
      <c r="W877" t="n" s="6">
        <v>494.410033685189</v>
      </c>
      <c r="X877" t="n" s="6">
        <v>503.403353852616</v>
      </c>
      <c r="Y877" t="n" s="6">
        <v>464.793813904788</v>
      </c>
      <c r="Z877" t="n" s="6">
        <v>496.31147210474</v>
      </c>
      <c r="AA877" t="n" s="6">
        <v>471.463435508448</v>
      </c>
      <c r="AB877" t="n" s="6">
        <v>467.241277462118</v>
      </c>
      <c r="AC877" t="n" s="6">
        <v>523.402852777314</v>
      </c>
      <c r="AD877" t="n" s="6">
        <v>467.263991160524</v>
      </c>
      <c r="AE877" t="n" s="6">
        <v>422.581254154545</v>
      </c>
      <c r="AF877" t="n" s="6">
        <v>533.762637901023</v>
      </c>
      <c r="AG877" t="n" s="6">
        <v>530.455294687394</v>
      </c>
      <c r="AH877" t="n" s="6">
        <v>540.036736073793</v>
      </c>
      <c r="AI877" t="n" s="6">
        <v>470.150610358026</v>
      </c>
      <c r="AJ877" t="n" s="6">
        <v>463.05204237984</v>
      </c>
      <c r="AK877" t="n" s="6">
        <v>449.508201796479</v>
      </c>
      <c r="AL877" t="n" s="6">
        <v>388.948314227391</v>
      </c>
      <c r="AM877" t="n" s="6">
        <v>464.116146079154</v>
      </c>
      <c r="AN877" t="n" s="6">
        <v>415.82538635677</v>
      </c>
      <c r="AO877" t="n" s="6">
        <v>452.169110810117</v>
      </c>
      <c r="AP877" t="n" s="6">
        <v>442.091144336167</v>
      </c>
      <c r="AQ877" t="n" s="6">
        <v>381.884100687797</v>
      </c>
      <c r="AR877" t="n" s="6">
        <v>424.281088277948</v>
      </c>
      <c r="AS877" t="n" s="6">
        <v>440.873461401997</v>
      </c>
      <c r="AT877" s="6">
        <f>IFERROR(SUM(J877:O877)/COUNTIF(J877:O877,"&gt;0"),)</f>
      </c>
      <c r="AU877" s="6">
        <f>IFERROR(SUM(P877:R877)/COUNTIF(P877:R877,"&gt;0"),)</f>
      </c>
      <c r="AV877" s="6">
        <f>IFERROR(SUM(S877:X877)/COUNTIF(S877:X877,"&gt;0"),)</f>
      </c>
      <c r="AW877" s="6">
        <f>IFERROR(SUM(Y877:AA877)/COUNTIF(Y877:AA877,"&gt;0"),)</f>
      </c>
      <c r="AX877" s="6">
        <f>IFERROR(SUM(AB877:AG877)/COUNTIF(AB877:AG877,"&gt;0"),)</f>
      </c>
      <c r="AY877" s="6">
        <f>IFERROR(SUM(AH877:AJ877)/COUNTIF(AH877:AJ877,"&gt;0"),)</f>
      </c>
      <c r="AZ877" s="6">
        <f>IFERROR(SUM(AK877:AP877)/COUNTIF(AK877:AP877,"&gt;0"),)</f>
      </c>
      <c r="BA877" s="6">
        <f>IFERROR(SUM(AQ877:AS877)/COUNTIF(AQ877:AS877,"&gt;0"),)</f>
      </c>
    </row>
    <row r="878">
      <c r="A878" t="s" s="3">
        <v>2636</v>
      </c>
      <c r="B878" t="n" s="6">
        <v>5.47</v>
      </c>
      <c r="C878" t="n" s="6">
        <v>46570.0346</v>
      </c>
      <c r="D878" t="n" s="6">
        <v>3230.768</v>
      </c>
      <c r="E878" t="s" s="3">
        <v>2635</v>
      </c>
      <c r="F878" t="n" s="3">
        <v>14.0</v>
      </c>
      <c r="G878" t="n" s="6">
        <v>46.06</v>
      </c>
      <c r="H878" t="n" s="3">
        <v>0.0</v>
      </c>
      <c r="I878" t="s" s="3">
        <v>2634</v>
      </c>
      <c r="J878" t="n" s="6">
        <v>165.329314696458</v>
      </c>
      <c r="K878" t="n" s="6">
        <v>85.8570477073789</v>
      </c>
      <c r="L878" t="n" s="6">
        <v>88.8972815241486</v>
      </c>
      <c r="M878" t="n" s="6">
        <v>123.684669173384</v>
      </c>
      <c r="N878" t="n" s="6">
        <v>89.5660745583846</v>
      </c>
      <c r="O878" t="n" s="6">
        <v>85.9197266358835</v>
      </c>
      <c r="P878" t="n" s="6">
        <v>110.410868211741</v>
      </c>
      <c r="Q878" t="n" s="6">
        <v>102.168196826668</v>
      </c>
      <c r="R878" t="n" s="6">
        <v>106.384010564828</v>
      </c>
      <c r="S878" t="n" s="6">
        <v>171.688463185217</v>
      </c>
      <c r="T878" t="n" s="6">
        <v>167.798036443317</v>
      </c>
      <c r="U878" t="n" s="6">
        <v>101.857716741493</v>
      </c>
      <c r="V878" t="n" s="6">
        <v>190.423527991714</v>
      </c>
      <c r="W878" t="n" s="6">
        <v>91.1554429919712</v>
      </c>
      <c r="X878" t="n" s="6">
        <v>95.5714004573509</v>
      </c>
      <c r="Y878" t="n" s="6">
        <v>113.79886979469</v>
      </c>
      <c r="Z878" t="n" s="6">
        <v>116.009311279814</v>
      </c>
      <c r="AA878" t="n" s="6">
        <v>86.665567132108</v>
      </c>
      <c r="AB878" t="n" s="6">
        <v>98.8035282224948</v>
      </c>
      <c r="AC878" t="n" s="6">
        <v>88.0052243870922</v>
      </c>
      <c r="AD878" t="n" s="6">
        <v>136.557871400962</v>
      </c>
      <c r="AE878" t="n" s="6">
        <v>109.08175228839</v>
      </c>
      <c r="AF878" t="n" s="6">
        <v>113.44251273474</v>
      </c>
      <c r="AG878" t="n" s="6">
        <v>115.891415591279</v>
      </c>
      <c r="AH878" t="n" s="6">
        <v>109.09364634325</v>
      </c>
      <c r="AI878" t="n" s="6">
        <v>107.414962904163</v>
      </c>
      <c r="AJ878" t="n" s="6">
        <v>120.602697002767</v>
      </c>
      <c r="AK878" t="n" s="6">
        <v>166.437336433577</v>
      </c>
      <c r="AL878" t="n" s="6">
        <v>206.953242600445</v>
      </c>
      <c r="AM878" t="n" s="6">
        <v>259.301760172719</v>
      </c>
      <c r="AN878" t="n" s="6">
        <v>208.922841921558</v>
      </c>
      <c r="AO878" t="n" s="6">
        <v>145.054545030391</v>
      </c>
      <c r="AP878" t="n" s="6">
        <v>90.6282694318744</v>
      </c>
      <c r="AQ878" t="n" s="6">
        <v>152.383073803617</v>
      </c>
      <c r="AR878" t="n" s="6">
        <v>80.8080262698035</v>
      </c>
      <c r="AS878" t="n" s="6">
        <v>79.885200919417</v>
      </c>
      <c r="AT878" s="6">
        <f>IFERROR(SUM(J878:O878)/COUNTIF(J878:O878,"&gt;0"),)</f>
      </c>
      <c r="AU878" s="6">
        <f>IFERROR(SUM(P878:R878)/COUNTIF(P878:R878,"&gt;0"),)</f>
      </c>
      <c r="AV878" s="6">
        <f>IFERROR(SUM(S878:X878)/COUNTIF(S878:X878,"&gt;0"),)</f>
      </c>
      <c r="AW878" s="6">
        <f>IFERROR(SUM(Y878:AA878)/COUNTIF(Y878:AA878,"&gt;0"),)</f>
      </c>
      <c r="AX878" s="6">
        <f>IFERROR(SUM(AB878:AG878)/COUNTIF(AB878:AG878,"&gt;0"),)</f>
      </c>
      <c r="AY878" s="6">
        <f>IFERROR(SUM(AH878:AJ878)/COUNTIF(AH878:AJ878,"&gt;0"),)</f>
      </c>
      <c r="AZ878" s="6">
        <f>IFERROR(SUM(AK878:AP878)/COUNTIF(AK878:AP878,"&gt;0"),)</f>
      </c>
      <c r="BA878" s="6">
        <f>IFERROR(SUM(AQ878:AS878)/COUNTIF(AQ878:AS878,"&gt;0"),)</f>
      </c>
    </row>
    <row r="879">
      <c r="A879" t="s" s="3">
        <v>2639</v>
      </c>
      <c r="B879" t="n" s="6">
        <v>7.27</v>
      </c>
      <c r="C879" t="n" s="6">
        <v>44458.2172</v>
      </c>
      <c r="D879" t="n" s="6">
        <v>3217.362</v>
      </c>
      <c r="E879" t="s" s="3">
        <v>2638</v>
      </c>
      <c r="F879" t="n" s="3">
        <v>13.0</v>
      </c>
      <c r="G879" t="n" s="6">
        <v>40.87</v>
      </c>
      <c r="H879" t="n" s="3">
        <v>0.0</v>
      </c>
      <c r="I879" t="s" s="3">
        <v>2637</v>
      </c>
      <c r="J879" t="n" s="6">
        <v>123.458711063142</v>
      </c>
      <c r="K879" t="n" s="6">
        <v>210.337802240021</v>
      </c>
      <c r="L879" t="n" s="6">
        <v>155.497657763778</v>
      </c>
      <c r="M879" t="n" s="6">
        <v>214.029684444595</v>
      </c>
      <c r="N879" t="n" s="6">
        <v>339.952243872441</v>
      </c>
      <c r="O879" t="n" s="6">
        <v>343.706825224381</v>
      </c>
      <c r="P879" t="n" s="6">
        <v>204.60873794672</v>
      </c>
      <c r="Q879" t="n" s="6">
        <v>204.343337914944</v>
      </c>
      <c r="R879" t="n" s="6">
        <v>269.435507726808</v>
      </c>
      <c r="S879" t="n" s="6">
        <v>86.3668771733861</v>
      </c>
      <c r="T879" t="n" s="6">
        <v>91.0355163668555</v>
      </c>
      <c r="U879" t="n" s="6">
        <v>104.839871503225</v>
      </c>
      <c r="V879" t="n" s="6">
        <v>123.82128800686</v>
      </c>
      <c r="W879" t="n" s="6">
        <v>125.812865450269</v>
      </c>
      <c r="X879" t="n" s="6">
        <v>101.932143581975</v>
      </c>
      <c r="Y879" t="n" s="6">
        <v>113.981856559571</v>
      </c>
      <c r="Z879" t="n" s="6">
        <v>111.315268106846</v>
      </c>
      <c r="AA879" t="n" s="6">
        <v>112.821403095951</v>
      </c>
      <c r="AB879" t="n" s="6">
        <v>197.371522121383</v>
      </c>
      <c r="AC879" t="n" s="6">
        <v>194.289339302801</v>
      </c>
      <c r="AD879" t="n" s="6">
        <v>163.494014233829</v>
      </c>
      <c r="AE879" t="n" s="6">
        <v>189.413570086239</v>
      </c>
      <c r="AF879" t="n" s="6">
        <v>697.953427798994</v>
      </c>
      <c r="AG879" t="n" s="6">
        <v>277.264195505275</v>
      </c>
      <c r="AH879" t="n" s="6">
        <v>197.335179367216</v>
      </c>
      <c r="AI879" t="n" s="6">
        <v>238.070271402591</v>
      </c>
      <c r="AJ879" t="n" s="6">
        <v>405.320937469225</v>
      </c>
      <c r="AK879" t="n" s="6">
        <v>84.9425612762499</v>
      </c>
      <c r="AL879" t="n" s="6">
        <v>102.7663172577</v>
      </c>
      <c r="AM879" t="n" s="6">
        <v>109.950416186312</v>
      </c>
      <c r="AN879" t="n" s="6">
        <v>115.783643394779</v>
      </c>
      <c r="AO879" t="n" s="6">
        <v>110.666223260943</v>
      </c>
      <c r="AP879" t="n" s="6">
        <v>92.705354395699</v>
      </c>
      <c r="AQ879" t="n" s="6">
        <v>104.473434821975</v>
      </c>
      <c r="AR879" t="n" s="6">
        <v>89.5819181470627</v>
      </c>
      <c r="AS879" t="n" s="6">
        <v>81.0287275151658</v>
      </c>
      <c r="AT879" s="6">
        <f>IFERROR(SUM(J879:O879)/COUNTIF(J879:O879,"&gt;0"),)</f>
      </c>
      <c r="AU879" s="6">
        <f>IFERROR(SUM(P879:R879)/COUNTIF(P879:R879,"&gt;0"),)</f>
      </c>
      <c r="AV879" s="6">
        <f>IFERROR(SUM(S879:X879)/COUNTIF(S879:X879,"&gt;0"),)</f>
      </c>
      <c r="AW879" s="6">
        <f>IFERROR(SUM(Y879:AA879)/COUNTIF(Y879:AA879,"&gt;0"),)</f>
      </c>
      <c r="AX879" s="6">
        <f>IFERROR(SUM(AB879:AG879)/COUNTIF(AB879:AG879,"&gt;0"),)</f>
      </c>
      <c r="AY879" s="6">
        <f>IFERROR(SUM(AH879:AJ879)/COUNTIF(AH879:AJ879,"&gt;0"),)</f>
      </c>
      <c r="AZ879" s="6">
        <f>IFERROR(SUM(AK879:AP879)/COUNTIF(AK879:AP879,"&gt;0"),)</f>
      </c>
      <c r="BA879" s="6">
        <f>IFERROR(SUM(AQ879:AS879)/COUNTIF(AQ879:AS879,"&gt;0"),)</f>
      </c>
    </row>
    <row r="880">
      <c r="A880" t="s" s="3">
        <v>2642</v>
      </c>
      <c r="B880" t="n" s="6">
        <v>5.55</v>
      </c>
      <c r="C880" t="n" s="6">
        <v>142360.3459</v>
      </c>
      <c r="D880" t="n" s="6">
        <v>3211.211</v>
      </c>
      <c r="E880" t="s" s="3">
        <v>2641</v>
      </c>
      <c r="F880" t="n" s="3">
        <v>36.0</v>
      </c>
      <c r="G880" t="n" s="6">
        <v>36.22</v>
      </c>
      <c r="H880" t="n" s="3">
        <v>0.0</v>
      </c>
      <c r="I880" t="s" s="3">
        <v>2640</v>
      </c>
      <c r="J880" t="n" s="6">
        <v>828.318698295771</v>
      </c>
      <c r="K880" t="n" s="6">
        <v>968.055114655095</v>
      </c>
      <c r="L880" t="n" s="6">
        <v>567.868941755357</v>
      </c>
      <c r="M880" t="n" s="6">
        <v>809.682654262052</v>
      </c>
      <c r="N880" t="n" s="6">
        <v>514.931786265251</v>
      </c>
      <c r="O880" t="n" s="6">
        <v>770.263182765002</v>
      </c>
      <c r="P880" t="n" s="6">
        <v>687.554081986903</v>
      </c>
      <c r="Q880" t="n" s="6">
        <v>773.596418628071</v>
      </c>
      <c r="R880" t="n" s="6">
        <v>804.616952136599</v>
      </c>
      <c r="S880" t="n" s="6">
        <v>981.678726359092</v>
      </c>
      <c r="T880" t="n" s="6">
        <v>959.315086343227</v>
      </c>
      <c r="U880" t="n" s="6">
        <v>1188.53729111056</v>
      </c>
      <c r="V880" t="n" s="6">
        <v>849.271972797756</v>
      </c>
      <c r="W880" t="n" s="6">
        <v>681.05215668385</v>
      </c>
      <c r="X880" t="n" s="6">
        <v>692.736662465111</v>
      </c>
      <c r="Y880" t="n" s="6">
        <v>870.60668181688</v>
      </c>
      <c r="Z880" t="n" s="6">
        <v>981.338977209798</v>
      </c>
      <c r="AA880" t="n" s="6">
        <v>948.037270117012</v>
      </c>
      <c r="AB880" t="n" s="6">
        <v>707.521945712237</v>
      </c>
      <c r="AC880" t="n" s="6">
        <v>556.734329176376</v>
      </c>
      <c r="AD880" t="n" s="6">
        <v>459.870705050936</v>
      </c>
      <c r="AE880" t="n" s="6">
        <v>995.064550615397</v>
      </c>
      <c r="AF880" t="n" s="6">
        <v>439.274144920813</v>
      </c>
      <c r="AG880" t="n" s="6">
        <v>675.739063984982</v>
      </c>
      <c r="AH880" t="n" s="6">
        <v>622.400282704379</v>
      </c>
      <c r="AI880" t="n" s="6">
        <v>644.260552329652</v>
      </c>
      <c r="AJ880" t="n" s="6">
        <v>794.935085787785</v>
      </c>
      <c r="AK880" t="n" s="6">
        <v>728.528180853894</v>
      </c>
      <c r="AL880" t="n" s="6">
        <v>743.207131551467</v>
      </c>
      <c r="AM880" t="n" s="6">
        <v>647.408145799499</v>
      </c>
      <c r="AN880" t="n" s="6">
        <v>856.537792836927</v>
      </c>
      <c r="AO880" t="n" s="6">
        <v>394.688199525373</v>
      </c>
      <c r="AP880" t="n" s="6">
        <v>843.481829223997</v>
      </c>
      <c r="AQ880" t="n" s="6">
        <v>691.602282573303</v>
      </c>
      <c r="AR880" t="n" s="6">
        <v>724.489057057845</v>
      </c>
      <c r="AS880" t="n" s="6">
        <v>823.246292458667</v>
      </c>
      <c r="AT880" s="6">
        <f>IFERROR(SUM(J880:O880)/COUNTIF(J880:O880,"&gt;0"),)</f>
      </c>
      <c r="AU880" s="6">
        <f>IFERROR(SUM(P880:R880)/COUNTIF(P880:R880,"&gt;0"),)</f>
      </c>
      <c r="AV880" s="6">
        <f>IFERROR(SUM(S880:X880)/COUNTIF(S880:X880,"&gt;0"),)</f>
      </c>
      <c r="AW880" s="6">
        <f>IFERROR(SUM(Y880:AA880)/COUNTIF(Y880:AA880,"&gt;0"),)</f>
      </c>
      <c r="AX880" s="6">
        <f>IFERROR(SUM(AB880:AG880)/COUNTIF(AB880:AG880,"&gt;0"),)</f>
      </c>
      <c r="AY880" s="6">
        <f>IFERROR(SUM(AH880:AJ880)/COUNTIF(AH880:AJ880,"&gt;0"),)</f>
      </c>
      <c r="AZ880" s="6">
        <f>IFERROR(SUM(AK880:AP880)/COUNTIF(AK880:AP880,"&gt;0"),)</f>
      </c>
      <c r="BA880" s="6">
        <f>IFERROR(SUM(AQ880:AS880)/COUNTIF(AQ880:AS880,"&gt;0"),)</f>
      </c>
    </row>
    <row r="881">
      <c r="A881" t="s" s="3">
        <v>2645</v>
      </c>
      <c r="B881" t="n" s="6">
        <v>6.13</v>
      </c>
      <c r="C881" t="n" s="6">
        <v>214505.1727</v>
      </c>
      <c r="D881" t="n" s="6">
        <v>3210.231</v>
      </c>
      <c r="E881" t="s" s="3">
        <v>2644</v>
      </c>
      <c r="F881" t="n" s="3">
        <v>38.0</v>
      </c>
      <c r="G881" t="n" s="6">
        <v>23.83</v>
      </c>
      <c r="H881" t="n" s="3">
        <v>0.0</v>
      </c>
      <c r="I881" t="s" s="3">
        <v>2643</v>
      </c>
      <c r="J881" t="n" s="6">
        <v>621.460718129911</v>
      </c>
      <c r="K881" t="n" s="6">
        <v>359.245604375885</v>
      </c>
      <c r="L881" t="n" s="6">
        <v>2691.51383766868</v>
      </c>
      <c r="M881" t="n" s="6">
        <v>483.557799136053</v>
      </c>
      <c r="N881" t="n" s="6">
        <v>474.935559946138</v>
      </c>
      <c r="O881" t="n" s="6">
        <v>882.437313540459</v>
      </c>
      <c r="P881" t="n" s="6">
        <v>761.682001887094</v>
      </c>
      <c r="Q881" t="n" s="6">
        <v>835.475400928814</v>
      </c>
      <c r="R881" t="n" s="6">
        <v>754.157967128011</v>
      </c>
      <c r="S881" t="n" s="6">
        <v>656.196578844946</v>
      </c>
      <c r="T881" t="n" s="6">
        <v>1245.31874403319</v>
      </c>
      <c r="U881" t="n" s="6">
        <v>276.315359256083</v>
      </c>
      <c r="V881" t="n" s="6">
        <v>661.221092759726</v>
      </c>
      <c r="W881" t="n" s="6">
        <v>951.862371870734</v>
      </c>
      <c r="X881" t="n" s="6">
        <v>938.294561678892</v>
      </c>
      <c r="Y881" t="n" s="6">
        <v>692.134112485429</v>
      </c>
      <c r="Z881" t="n" s="6">
        <v>618.930794738609</v>
      </c>
      <c r="AA881" t="n" s="6">
        <v>499.42234289382</v>
      </c>
      <c r="AB881" t="n" s="6">
        <v>679.522564805671</v>
      </c>
      <c r="AC881" t="n" s="6">
        <v>978.910772673048</v>
      </c>
      <c r="AD881" t="n" s="6">
        <v>518.196414411609</v>
      </c>
      <c r="AE881" t="n" s="6">
        <v>482.166178547016</v>
      </c>
      <c r="AF881" t="n" s="6">
        <v>1114.02833358946</v>
      </c>
      <c r="AG881" t="n" s="6">
        <v>472.712674951084</v>
      </c>
      <c r="AH881" t="n" s="6">
        <v>627.728138674257</v>
      </c>
      <c r="AI881" t="n" s="6">
        <v>595.569744208801</v>
      </c>
      <c r="AJ881" t="n" s="6">
        <v>518.323265200145</v>
      </c>
      <c r="AK881" t="n" s="6">
        <v>933.070097629371</v>
      </c>
      <c r="AL881" t="n" s="6">
        <v>1602.69992277134</v>
      </c>
      <c r="AM881" t="n" s="6">
        <v>1254.42649524796</v>
      </c>
      <c r="AN881" t="n" s="6">
        <v>995.419053018094</v>
      </c>
      <c r="AO881" t="n" s="6">
        <v>343.645889903232</v>
      </c>
      <c r="AP881" t="n" s="6">
        <v>798.740708228788</v>
      </c>
      <c r="AQ881" t="n" s="6">
        <v>879.080900873019</v>
      </c>
      <c r="AR881" t="n" s="6">
        <v>691.815435362411</v>
      </c>
      <c r="AS881" t="n" s="6">
        <v>730.91843237116</v>
      </c>
      <c r="AT881" s="6">
        <f>IFERROR(SUM(J881:O881)/COUNTIF(J881:O881,"&gt;0"),)</f>
      </c>
      <c r="AU881" s="6">
        <f>IFERROR(SUM(P881:R881)/COUNTIF(P881:R881,"&gt;0"),)</f>
      </c>
      <c r="AV881" s="6">
        <f>IFERROR(SUM(S881:X881)/COUNTIF(S881:X881,"&gt;0"),)</f>
      </c>
      <c r="AW881" s="6">
        <f>IFERROR(SUM(Y881:AA881)/COUNTIF(Y881:AA881,"&gt;0"),)</f>
      </c>
      <c r="AX881" s="6">
        <f>IFERROR(SUM(AB881:AG881)/COUNTIF(AB881:AG881,"&gt;0"),)</f>
      </c>
      <c r="AY881" s="6">
        <f>IFERROR(SUM(AH881:AJ881)/COUNTIF(AH881:AJ881,"&gt;0"),)</f>
      </c>
      <c r="AZ881" s="6">
        <f>IFERROR(SUM(AK881:AP881)/COUNTIF(AK881:AP881,"&gt;0"),)</f>
      </c>
      <c r="BA881" s="6">
        <f>IFERROR(SUM(AQ881:AS881)/COUNTIF(AQ881:AS881,"&gt;0"),)</f>
      </c>
    </row>
    <row r="882">
      <c r="A882" t="s" s="3">
        <v>2648</v>
      </c>
      <c r="B882" t="n" s="6">
        <v>6.7</v>
      </c>
      <c r="C882" t="n" s="6">
        <v>476775.3077</v>
      </c>
      <c r="D882" t="n" s="6">
        <v>3207.541</v>
      </c>
      <c r="E882" t="s" s="3">
        <v>2647</v>
      </c>
      <c r="F882" t="n" s="3">
        <v>42.0</v>
      </c>
      <c r="G882" t="n" s="6">
        <v>9.93</v>
      </c>
      <c r="H882" t="n" s="3">
        <v>0.0</v>
      </c>
      <c r="I882" t="s" s="3">
        <v>2646</v>
      </c>
      <c r="J882" t="n" s="6">
        <v>299.391070257028</v>
      </c>
      <c r="K882" t="n" s="6">
        <v>558.540134113867</v>
      </c>
      <c r="L882" t="n" s="6">
        <v>2065.05002739355</v>
      </c>
      <c r="M882" t="n" s="6">
        <v>1193.97263992775</v>
      </c>
      <c r="N882" t="n" s="6">
        <v>590.893778676136</v>
      </c>
      <c r="O882" t="n" s="6">
        <v>719.859137277807</v>
      </c>
      <c r="P882" t="n" s="6">
        <v>662.329935278527</v>
      </c>
      <c r="Q882" t="n" s="6">
        <v>494.897728396038</v>
      </c>
      <c r="R882" t="n" s="6">
        <v>912.497329009556</v>
      </c>
      <c r="S882" t="n" s="6">
        <v>2274.49267177113</v>
      </c>
      <c r="T882" t="n" s="6">
        <v>2531.37111596359</v>
      </c>
      <c r="U882" t="n" s="6">
        <v>2711.01641508539</v>
      </c>
      <c r="V882" t="n" s="6">
        <v>1858.01823377838</v>
      </c>
      <c r="W882" t="n" s="6">
        <v>2819.96854911507</v>
      </c>
      <c r="X882" t="n" s="6">
        <v>2047.48075406562</v>
      </c>
      <c r="Y882" t="n" s="6">
        <v>2981.86466816206</v>
      </c>
      <c r="Z882" t="n" s="6">
        <v>2120.77145219234</v>
      </c>
      <c r="AA882" t="n" s="6">
        <v>1896.72768350082</v>
      </c>
      <c r="AB882" t="n" s="6">
        <v>576.661948681263</v>
      </c>
      <c r="AC882" t="n" s="6">
        <v>1361.21035471853</v>
      </c>
      <c r="AD882" t="n" s="6">
        <v>1765.48255914773</v>
      </c>
      <c r="AE882" t="n" s="6">
        <v>1262.58137925541</v>
      </c>
      <c r="AF882" t="n" s="6">
        <v>488.785208044039</v>
      </c>
      <c r="AG882" t="n" s="6">
        <v>643.859168718397</v>
      </c>
      <c r="AH882" t="n" s="6">
        <v>555.183377493158</v>
      </c>
      <c r="AI882" t="n" s="6">
        <v>820.514469798083</v>
      </c>
      <c r="AJ882" t="n" s="6">
        <v>815.839370986805</v>
      </c>
      <c r="AK882" t="n" s="6">
        <v>2601.94148651229</v>
      </c>
      <c r="AL882" t="n" s="6">
        <v>2545.12548833814</v>
      </c>
      <c r="AM882" t="n" s="6">
        <v>2665.28154782524</v>
      </c>
      <c r="AN882" t="n" s="6">
        <v>2599.0688278658</v>
      </c>
      <c r="AO882" t="n" s="6">
        <v>2494.2617546128</v>
      </c>
      <c r="AP882" t="n" s="6">
        <v>2313.40052960318</v>
      </c>
      <c r="AQ882" t="n" s="6">
        <v>2140.61204984094</v>
      </c>
      <c r="AR882" t="n" s="6">
        <v>1890.55049461671</v>
      </c>
      <c r="AS882" t="n" s="6">
        <v>2115.67053101707</v>
      </c>
      <c r="AT882" s="6">
        <f>IFERROR(SUM(J882:O882)/COUNTIF(J882:O882,"&gt;0"),)</f>
      </c>
      <c r="AU882" s="6">
        <f>IFERROR(SUM(P882:R882)/COUNTIF(P882:R882,"&gt;0"),)</f>
      </c>
      <c r="AV882" s="6">
        <f>IFERROR(SUM(S882:X882)/COUNTIF(S882:X882,"&gt;0"),)</f>
      </c>
      <c r="AW882" s="6">
        <f>IFERROR(SUM(Y882:AA882)/COUNTIF(Y882:AA882,"&gt;0"),)</f>
      </c>
      <c r="AX882" s="6">
        <f>IFERROR(SUM(AB882:AG882)/COUNTIF(AB882:AG882,"&gt;0"),)</f>
      </c>
      <c r="AY882" s="6">
        <f>IFERROR(SUM(AH882:AJ882)/COUNTIF(AH882:AJ882,"&gt;0"),)</f>
      </c>
      <c r="AZ882" s="6">
        <f>IFERROR(SUM(AK882:AP882)/COUNTIF(AK882:AP882,"&gt;0"),)</f>
      </c>
      <c r="BA882" s="6">
        <f>IFERROR(SUM(AQ882:AS882)/COUNTIF(AQ882:AS882,"&gt;0"),)</f>
      </c>
    </row>
    <row r="883">
      <c r="A883" t="s" s="3">
        <v>2651</v>
      </c>
      <c r="B883" t="n" s="6">
        <v>7.12</v>
      </c>
      <c r="C883" t="n" s="6">
        <v>91805.4721</v>
      </c>
      <c r="D883" t="n" s="6">
        <v>3206.75</v>
      </c>
      <c r="E883" t="s" s="3">
        <v>2650</v>
      </c>
      <c r="F883" t="n" s="3">
        <v>29.0</v>
      </c>
      <c r="G883" t="n" s="6">
        <v>36.6</v>
      </c>
      <c r="H883" t="n" s="3">
        <v>0.0</v>
      </c>
      <c r="I883" t="s" s="3">
        <v>2649</v>
      </c>
      <c r="J883" t="n" s="6">
        <v>688.836875464383</v>
      </c>
      <c r="K883" t="n" s="6">
        <v>673.047756270202</v>
      </c>
      <c r="L883" t="n" s="6">
        <v>668.861290204646</v>
      </c>
      <c r="M883" t="n" s="6">
        <v>716.515226100264</v>
      </c>
      <c r="N883" t="n" s="6">
        <v>737.003296757907</v>
      </c>
      <c r="O883" t="n" s="6">
        <v>711.13856546444</v>
      </c>
      <c r="P883" t="n" s="6">
        <v>769.944680382137</v>
      </c>
      <c r="Q883" t="n" s="6">
        <v>723.980396538222</v>
      </c>
      <c r="R883" t="n" s="6">
        <v>786.946986672379</v>
      </c>
      <c r="S883" t="n" s="6">
        <v>792.083858598258</v>
      </c>
      <c r="T883" t="n" s="6">
        <v>565.182224326309</v>
      </c>
      <c r="U883" t="n" s="6">
        <v>775.453141311464</v>
      </c>
      <c r="V883" t="n" s="6">
        <v>734.152871130865</v>
      </c>
      <c r="W883" t="n" s="6">
        <v>841.60845329727</v>
      </c>
      <c r="X883" t="n" s="6">
        <v>728.845500847114</v>
      </c>
      <c r="Y883" t="n" s="6">
        <v>717.079444154145</v>
      </c>
      <c r="Z883" t="n" s="6">
        <v>713.74072161259</v>
      </c>
      <c r="AA883" t="n" s="6">
        <v>743.13096014175</v>
      </c>
      <c r="AB883" t="n" s="6">
        <v>739.855724438028</v>
      </c>
      <c r="AC883" t="n" s="6">
        <v>750.128336669208</v>
      </c>
      <c r="AD883" t="n" s="6">
        <v>718.449575896351</v>
      </c>
      <c r="AE883" t="n" s="6">
        <v>803.137333854063</v>
      </c>
      <c r="AF883" t="n" s="6">
        <v>774.112270264295</v>
      </c>
      <c r="AG883" t="n" s="6">
        <v>723.210696322997</v>
      </c>
      <c r="AH883" t="n" s="6">
        <v>758.841571072773</v>
      </c>
      <c r="AI883" t="n" s="6">
        <v>791.965009319784</v>
      </c>
      <c r="AJ883" t="n" s="6">
        <v>769.538848376507</v>
      </c>
      <c r="AK883" t="n" s="6">
        <v>596.212549142001</v>
      </c>
      <c r="AL883" t="n" s="6">
        <v>547.282608281167</v>
      </c>
      <c r="AM883" t="n" s="6">
        <v>557.951461307621</v>
      </c>
      <c r="AN883" t="n" s="6">
        <v>637.624103920078</v>
      </c>
      <c r="AO883" t="n" s="6">
        <v>726.966247669991</v>
      </c>
      <c r="AP883" t="n" s="6">
        <v>639.705289810532</v>
      </c>
      <c r="AQ883" t="n" s="6">
        <v>613.655827294525</v>
      </c>
      <c r="AR883" t="n" s="6">
        <v>674.057214449637</v>
      </c>
      <c r="AS883" t="n" s="6">
        <v>658.231072278056</v>
      </c>
      <c r="AT883" s="6">
        <f>IFERROR(SUM(J883:O883)/COUNTIF(J883:O883,"&gt;0"),)</f>
      </c>
      <c r="AU883" s="6">
        <f>IFERROR(SUM(P883:R883)/COUNTIF(P883:R883,"&gt;0"),)</f>
      </c>
      <c r="AV883" s="6">
        <f>IFERROR(SUM(S883:X883)/COUNTIF(S883:X883,"&gt;0"),)</f>
      </c>
      <c r="AW883" s="6">
        <f>IFERROR(SUM(Y883:AA883)/COUNTIF(Y883:AA883,"&gt;0"),)</f>
      </c>
      <c r="AX883" s="6">
        <f>IFERROR(SUM(AB883:AG883)/COUNTIF(AB883:AG883,"&gt;0"),)</f>
      </c>
      <c r="AY883" s="6">
        <f>IFERROR(SUM(AH883:AJ883)/COUNTIF(AH883:AJ883,"&gt;0"),)</f>
      </c>
      <c r="AZ883" s="6">
        <f>IFERROR(SUM(AK883:AP883)/COUNTIF(AK883:AP883,"&gt;0"),)</f>
      </c>
      <c r="BA883" s="6">
        <f>IFERROR(SUM(AQ883:AS883)/COUNTIF(AQ883:AS883,"&gt;0"),)</f>
      </c>
    </row>
    <row r="884">
      <c r="A884" t="s" s="3">
        <v>2654</v>
      </c>
      <c r="B884" t="n" s="6">
        <v>8.51</v>
      </c>
      <c r="C884" t="n" s="6">
        <v>27670.7457</v>
      </c>
      <c r="D884" t="n" s="6">
        <v>3193.254</v>
      </c>
      <c r="E884" t="s" s="3">
        <v>2653</v>
      </c>
      <c r="F884" t="n" s="3">
        <v>10.0</v>
      </c>
      <c r="G884" t="n" s="6">
        <v>35.39</v>
      </c>
      <c r="H884" t="n" s="3">
        <v>0.0</v>
      </c>
      <c r="I884" t="s" s="3">
        <v>2652</v>
      </c>
      <c r="J884" t="n" s="6">
        <v>110.998349550165</v>
      </c>
      <c r="K884" t="n" s="6">
        <v>67.4452871883052</v>
      </c>
      <c r="L884" t="n" s="6">
        <v>34.7376935973197</v>
      </c>
      <c r="M884" t="n" s="6">
        <v>44.6296329722542</v>
      </c>
      <c r="N884" t="n" s="6">
        <v>67.4867040882218</v>
      </c>
      <c r="O884" t="n" s="6">
        <v>78.5537725107863</v>
      </c>
      <c r="P884" t="n" s="6">
        <v>79.6654667276478</v>
      </c>
      <c r="Q884" t="n" s="6">
        <v>69.0483813565122</v>
      </c>
      <c r="R884" t="n" s="6">
        <v>75.646307919573</v>
      </c>
      <c r="S884" t="n" s="6">
        <v>85.9285386382136</v>
      </c>
      <c r="T884" t="n" s="6">
        <v>65.7400254905307</v>
      </c>
      <c r="U884" t="n" s="6">
        <v>65.3274322645484</v>
      </c>
      <c r="V884" t="n" s="6">
        <v>54.1336355749605</v>
      </c>
      <c r="W884" t="n" s="6">
        <v>48.2291424913852</v>
      </c>
      <c r="X884" t="n" s="6">
        <v>56.2737756291136</v>
      </c>
      <c r="Y884" t="n" s="6">
        <v>79.1878096002596</v>
      </c>
      <c r="Z884" t="n" s="6">
        <v>62.7799649281529</v>
      </c>
      <c r="AA884" t="n" s="6">
        <v>64.3909835590146</v>
      </c>
      <c r="AB884" t="n" s="6">
        <v>64.7162526016869</v>
      </c>
      <c r="AC884" t="n" s="6">
        <v>48.7965665741016</v>
      </c>
      <c r="AD884" t="n" s="6">
        <v>49.0362177306399</v>
      </c>
      <c r="AE884" t="n" s="6">
        <v>53.4062446277767</v>
      </c>
      <c r="AF884" t="n" s="6">
        <v>36.0068850808522</v>
      </c>
      <c r="AG884" t="n" s="6">
        <v>70.8193500407274</v>
      </c>
      <c r="AH884" t="n" s="6">
        <v>61.1016566128187</v>
      </c>
      <c r="AI884" t="n" s="6">
        <v>53.5669011973641</v>
      </c>
      <c r="AJ884" t="n" s="6">
        <v>52.5985557864817</v>
      </c>
      <c r="AK884" t="n" s="6">
        <v>54.8988264306858</v>
      </c>
      <c r="AL884" t="n" s="6">
        <v>64.4733483361252</v>
      </c>
      <c r="AM884" t="n" s="6">
        <v>64.0712990840499</v>
      </c>
      <c r="AN884" t="n" s="6">
        <v>61.6726196047305</v>
      </c>
      <c r="AO884" t="n" s="6">
        <v>60.3902163787191</v>
      </c>
      <c r="AP884" t="n" s="6">
        <v>68.17345500848</v>
      </c>
      <c r="AQ884" t="n" s="6">
        <v>68.5845300386243</v>
      </c>
      <c r="AR884" t="n" s="6">
        <v>56.5266841398678</v>
      </c>
      <c r="AS884" t="n" s="6">
        <v>78.6283929108804</v>
      </c>
      <c r="AT884" s="6">
        <f>IFERROR(SUM(J884:O884)/COUNTIF(J884:O884,"&gt;0"),)</f>
      </c>
      <c r="AU884" s="6">
        <f>IFERROR(SUM(P884:R884)/COUNTIF(P884:R884,"&gt;0"),)</f>
      </c>
      <c r="AV884" s="6">
        <f>IFERROR(SUM(S884:X884)/COUNTIF(S884:X884,"&gt;0"),)</f>
      </c>
      <c r="AW884" s="6">
        <f>IFERROR(SUM(Y884:AA884)/COUNTIF(Y884:AA884,"&gt;0"),)</f>
      </c>
      <c r="AX884" s="6">
        <f>IFERROR(SUM(AB884:AG884)/COUNTIF(AB884:AG884,"&gt;0"),)</f>
      </c>
      <c r="AY884" s="6">
        <f>IFERROR(SUM(AH884:AJ884)/COUNTIF(AH884:AJ884,"&gt;0"),)</f>
      </c>
      <c r="AZ884" s="6">
        <f>IFERROR(SUM(AK884:AP884)/COUNTIF(AK884:AP884,"&gt;0"),)</f>
      </c>
      <c r="BA884" s="6">
        <f>IFERROR(SUM(AQ884:AS884)/COUNTIF(AQ884:AS884,"&gt;0"),)</f>
      </c>
    </row>
    <row r="885">
      <c r="A885" t="s" s="3">
        <v>2657</v>
      </c>
      <c r="B885" t="n" s="6">
        <v>5.41</v>
      </c>
      <c r="C885" t="n" s="6">
        <v>19164.6899</v>
      </c>
      <c r="D885" t="n" s="6">
        <v>3190.456</v>
      </c>
      <c r="E885" t="s" s="3">
        <v>2656</v>
      </c>
      <c r="F885" t="n" s="3">
        <v>7.0</v>
      </c>
      <c r="G885" t="n" s="6">
        <v>40.7</v>
      </c>
      <c r="H885" t="n" s="3">
        <v>0.0</v>
      </c>
      <c r="I885" t="s" s="3">
        <v>2655</v>
      </c>
      <c r="J885" t="n" s="6">
        <v>97.5104157093368</v>
      </c>
      <c r="K885" t="n" s="6">
        <v>111.148717187994</v>
      </c>
      <c r="L885" t="n" s="6">
        <v>92.4362268298952</v>
      </c>
      <c r="M885" t="n" s="6">
        <v>147.235353011519</v>
      </c>
      <c r="N885" t="n" s="6">
        <v>135.717866289129</v>
      </c>
      <c r="O885" t="n" s="6">
        <v>128.294585602341</v>
      </c>
      <c r="P885" t="n" s="6">
        <v>134.988604245078</v>
      </c>
      <c r="Q885" t="n" s="6">
        <v>123.61865348541</v>
      </c>
      <c r="R885" t="n" s="6">
        <v>129.098911927145</v>
      </c>
      <c r="S885" t="n" s="6">
        <v>104.859024231922</v>
      </c>
      <c r="T885" t="n" s="6">
        <v>88.7688408998072</v>
      </c>
      <c r="U885" t="n" s="6">
        <v>58.7576109353514</v>
      </c>
      <c r="V885" t="n" s="6">
        <v>95.6603527045795</v>
      </c>
      <c r="W885" t="n" s="6">
        <v>88.7863725884721</v>
      </c>
      <c r="X885" t="n" s="6">
        <v>79.7999028634054</v>
      </c>
      <c r="Y885" t="n" s="6">
        <v>96.033304800078</v>
      </c>
      <c r="Z885" t="n" s="6">
        <v>69.6807305864326</v>
      </c>
      <c r="AA885" t="n" s="6">
        <v>76.1478687861642</v>
      </c>
      <c r="AB885" t="n" s="6">
        <v>144.462442243033</v>
      </c>
      <c r="AC885" t="n" s="6">
        <v>114.7007976703</v>
      </c>
      <c r="AD885" t="n" s="6">
        <v>122.060868829413</v>
      </c>
      <c r="AE885" t="n" s="6">
        <v>80.7952268483633</v>
      </c>
      <c r="AF885" t="n" s="6">
        <v>153.330726359834</v>
      </c>
      <c r="AG885" t="n" s="6">
        <v>131.958058113828</v>
      </c>
      <c r="AH885" t="n" s="6">
        <v>137.409658424185</v>
      </c>
      <c r="AI885" t="n" s="6">
        <v>126.413348882296</v>
      </c>
      <c r="AJ885" t="n" s="6">
        <v>125.59141868618</v>
      </c>
      <c r="AK885" t="n" s="6">
        <v>70.2787024469664</v>
      </c>
      <c r="AL885" t="n" s="6">
        <v>60.5396713131104</v>
      </c>
      <c r="AM885" t="n" s="6">
        <v>56.7540635684575</v>
      </c>
      <c r="AN885" t="n" s="6">
        <v>58.8648633135314</v>
      </c>
      <c r="AO885" t="n" s="6">
        <v>82.4468420046406</v>
      </c>
      <c r="AP885" t="n" s="6">
        <v>66.0386653165807</v>
      </c>
      <c r="AQ885" t="n" s="6">
        <v>80.0257195396094</v>
      </c>
      <c r="AR885" t="n" s="6">
        <v>88.3461730689582</v>
      </c>
      <c r="AS885" t="n" s="6">
        <v>95.2308955898309</v>
      </c>
      <c r="AT885" s="6">
        <f>IFERROR(SUM(J885:O885)/COUNTIF(J885:O885,"&gt;0"),)</f>
      </c>
      <c r="AU885" s="6">
        <f>IFERROR(SUM(P885:R885)/COUNTIF(P885:R885,"&gt;0"),)</f>
      </c>
      <c r="AV885" s="6">
        <f>IFERROR(SUM(S885:X885)/COUNTIF(S885:X885,"&gt;0"),)</f>
      </c>
      <c r="AW885" s="6">
        <f>IFERROR(SUM(Y885:AA885)/COUNTIF(Y885:AA885,"&gt;0"),)</f>
      </c>
      <c r="AX885" s="6">
        <f>IFERROR(SUM(AB885:AG885)/COUNTIF(AB885:AG885,"&gt;0"),)</f>
      </c>
      <c r="AY885" s="6">
        <f>IFERROR(SUM(AH885:AJ885)/COUNTIF(AH885:AJ885,"&gt;0"),)</f>
      </c>
      <c r="AZ885" s="6">
        <f>IFERROR(SUM(AK885:AP885)/COUNTIF(AK885:AP885,"&gt;0"),)</f>
      </c>
      <c r="BA885" s="6">
        <f>IFERROR(SUM(AQ885:AS885)/COUNTIF(AQ885:AS885,"&gt;0"),)</f>
      </c>
    </row>
    <row r="886">
      <c r="A886" t="s" s="3">
        <v>2660</v>
      </c>
      <c r="B886" t="n" s="6">
        <v>5.55</v>
      </c>
      <c r="C886" t="n" s="6">
        <v>153162.9258</v>
      </c>
      <c r="D886" t="n" s="6">
        <v>3186.051</v>
      </c>
      <c r="E886" t="s" s="3">
        <v>2659</v>
      </c>
      <c r="F886" t="n" s="3">
        <v>57.0</v>
      </c>
      <c r="G886" t="n" s="6">
        <v>42.8</v>
      </c>
      <c r="H886" t="n" s="3">
        <v>0.0</v>
      </c>
      <c r="I886" t="s" s="3">
        <v>2658</v>
      </c>
      <c r="J886" t="n" s="6">
        <v>502.735903168066</v>
      </c>
      <c r="K886" t="n" s="6">
        <v>434.553987281046</v>
      </c>
      <c r="L886" t="n" s="6">
        <v>562.900325107087</v>
      </c>
      <c r="M886" t="n" s="6">
        <v>487.553914845693</v>
      </c>
      <c r="N886" t="n" s="6">
        <v>562.145085853089</v>
      </c>
      <c r="O886" t="n" s="6">
        <v>564.919916179625</v>
      </c>
      <c r="P886" t="n" s="6">
        <v>495.225333651162</v>
      </c>
      <c r="Q886" t="n" s="6">
        <v>555.441355195269</v>
      </c>
      <c r="R886" t="n" s="6">
        <v>469.396749633715</v>
      </c>
      <c r="S886" t="n" s="6">
        <v>399.434239841668</v>
      </c>
      <c r="T886" t="n" s="6">
        <v>546.675624371267</v>
      </c>
      <c r="U886" t="n" s="6">
        <v>267.514425798572</v>
      </c>
      <c r="V886" t="n" s="6">
        <v>344.248773695125</v>
      </c>
      <c r="W886" t="n" s="6">
        <v>445.412646755413</v>
      </c>
      <c r="X886" t="n" s="6">
        <v>493.865483509017</v>
      </c>
      <c r="Y886" t="n" s="6">
        <v>364.312531455581</v>
      </c>
      <c r="Z886" t="n" s="6">
        <v>424.145589785694</v>
      </c>
      <c r="AA886" t="n" s="6">
        <v>425.051917043072</v>
      </c>
      <c r="AB886" t="n" s="6">
        <v>460.689639694335</v>
      </c>
      <c r="AC886" t="n" s="6">
        <v>294.944860679398</v>
      </c>
      <c r="AD886" t="n" s="6">
        <v>321.048940742705</v>
      </c>
      <c r="AE886" t="n" s="6">
        <v>353.821409118912</v>
      </c>
      <c r="AF886" t="n" s="6">
        <v>550.687395996526</v>
      </c>
      <c r="AG886" t="n" s="6">
        <v>928.23847606086</v>
      </c>
      <c r="AH886" t="n" s="6">
        <v>342.618115338052</v>
      </c>
      <c r="AI886" t="n" s="6">
        <v>485.798969962799</v>
      </c>
      <c r="AJ886" t="n" s="6">
        <v>521.891213374757</v>
      </c>
      <c r="AK886" t="n" s="6">
        <v>776.423933607362</v>
      </c>
      <c r="AL886" t="n" s="6">
        <v>351.191252870607</v>
      </c>
      <c r="AM886" t="n" s="6">
        <v>437.728730194582</v>
      </c>
      <c r="AN886" t="n" s="6">
        <v>329.028048743207</v>
      </c>
      <c r="AO886" t="n" s="6">
        <v>483.445889537843</v>
      </c>
      <c r="AP886" t="n" s="6">
        <v>489.133895846919</v>
      </c>
      <c r="AQ886" t="n" s="6">
        <v>456.349624658613</v>
      </c>
      <c r="AR886" t="n" s="6">
        <v>437.705497112553</v>
      </c>
      <c r="AS886" t="n" s="6">
        <v>632.624853780412</v>
      </c>
      <c r="AT886" s="6">
        <f>IFERROR(SUM(J886:O886)/COUNTIF(J886:O886,"&gt;0"),)</f>
      </c>
      <c r="AU886" s="6">
        <f>IFERROR(SUM(P886:R886)/COUNTIF(P886:R886,"&gt;0"),)</f>
      </c>
      <c r="AV886" s="6">
        <f>IFERROR(SUM(S886:X886)/COUNTIF(S886:X886,"&gt;0"),)</f>
      </c>
      <c r="AW886" s="6">
        <f>IFERROR(SUM(Y886:AA886)/COUNTIF(Y886:AA886,"&gt;0"),)</f>
      </c>
      <c r="AX886" s="6">
        <f>IFERROR(SUM(AB886:AG886)/COUNTIF(AB886:AG886,"&gt;0"),)</f>
      </c>
      <c r="AY886" s="6">
        <f>IFERROR(SUM(AH886:AJ886)/COUNTIF(AH886:AJ886,"&gt;0"),)</f>
      </c>
      <c r="AZ886" s="6">
        <f>IFERROR(SUM(AK886:AP886)/COUNTIF(AK886:AP886,"&gt;0"),)</f>
      </c>
      <c r="BA886" s="6">
        <f>IFERROR(SUM(AQ886:AS886)/COUNTIF(AQ886:AS886,"&gt;0"),)</f>
      </c>
    </row>
    <row r="887">
      <c r="A887" t="s" s="3">
        <v>2663</v>
      </c>
      <c r="B887" t="n" s="6">
        <v>6.09</v>
      </c>
      <c r="C887" t="n" s="6">
        <v>547829.0715</v>
      </c>
      <c r="D887" t="n" s="6">
        <v>3173.925</v>
      </c>
      <c r="E887" t="s" s="3">
        <v>2662</v>
      </c>
      <c r="F887" t="n" s="3">
        <v>29.0</v>
      </c>
      <c r="G887" t="n" s="6">
        <v>7.34</v>
      </c>
      <c r="H887" t="n" s="3">
        <v>0.0</v>
      </c>
      <c r="I887" t="s" s="3">
        <v>2661</v>
      </c>
      <c r="J887" t="n" s="6">
        <v>865.424139719613</v>
      </c>
      <c r="K887" t="n" s="6">
        <v>526.570821325828</v>
      </c>
      <c r="L887" t="n" s="6">
        <v>481.034159314711</v>
      </c>
      <c r="M887" t="n" s="6">
        <v>719.246803999029</v>
      </c>
      <c r="N887" t="n" s="6">
        <v>696.839122262973</v>
      </c>
      <c r="O887" t="n" s="6">
        <v>728.362297501826</v>
      </c>
      <c r="P887" t="n" s="6">
        <v>4103.78115583883</v>
      </c>
      <c r="Q887" t="n" s="6">
        <v>596.7902696633</v>
      </c>
      <c r="R887" t="n" s="6">
        <v>566.093362468589</v>
      </c>
      <c r="S887" t="n" s="6">
        <v>301.976952890916</v>
      </c>
      <c r="T887" t="n" s="6">
        <v>443.642928037295</v>
      </c>
      <c r="U887" t="n" s="6">
        <v>367.821647688868</v>
      </c>
      <c r="V887" t="n" s="6">
        <v>596.068556276679</v>
      </c>
      <c r="W887" t="n" s="6">
        <v>488.711557513879</v>
      </c>
      <c r="X887" t="n" s="6">
        <v>414.206670751401</v>
      </c>
      <c r="Y887" t="n" s="6">
        <v>423.701883218475</v>
      </c>
      <c r="Z887" t="n" s="6">
        <v>401.255458633879</v>
      </c>
      <c r="AA887" t="n" s="6">
        <v>368.466001598276</v>
      </c>
      <c r="AB887" t="n" s="6">
        <v>641.031943568716</v>
      </c>
      <c r="AC887" t="n" s="6">
        <v>559.482749554441</v>
      </c>
      <c r="AD887" t="n" s="6">
        <v>578.466580967511</v>
      </c>
      <c r="AE887" t="n" s="6">
        <v>512.009918444611</v>
      </c>
      <c r="AF887" t="n" s="6">
        <v>1942.70699095629</v>
      </c>
      <c r="AG887" t="n" s="6">
        <v>688.832372547256</v>
      </c>
      <c r="AH887" t="n" s="6">
        <v>647.16155207361</v>
      </c>
      <c r="AI887" t="n" s="6">
        <v>600.975764803246</v>
      </c>
      <c r="AJ887" t="n" s="6">
        <v>618.622014804998</v>
      </c>
      <c r="AK887" t="n" s="6">
        <v>356.564055391537</v>
      </c>
      <c r="AL887" t="n" s="6">
        <v>586.823110304656</v>
      </c>
      <c r="AM887" t="n" s="6">
        <v>652.313290814912</v>
      </c>
      <c r="AN887" t="n" s="6">
        <v>442.432939809654</v>
      </c>
      <c r="AO887" t="n" s="6">
        <v>305.594544469979</v>
      </c>
      <c r="AQ887" t="n" s="6">
        <v>391.340766338834</v>
      </c>
      <c r="AR887" t="n" s="6">
        <v>367.058427138488</v>
      </c>
      <c r="AS887" t="n" s="6">
        <v>401.567283523677</v>
      </c>
      <c r="AT887" s="6">
        <f>IFERROR(SUM(J887:O887)/COUNTIF(J887:O887,"&gt;0"),)</f>
      </c>
      <c r="AU887" s="6">
        <f>IFERROR(SUM(P887:R887)/COUNTIF(P887:R887,"&gt;0"),)</f>
      </c>
      <c r="AV887" s="6">
        <f>IFERROR(SUM(S887:X887)/COUNTIF(S887:X887,"&gt;0"),)</f>
      </c>
      <c r="AW887" s="6">
        <f>IFERROR(SUM(Y887:AA887)/COUNTIF(Y887:AA887,"&gt;0"),)</f>
      </c>
      <c r="AX887" s="6">
        <f>IFERROR(SUM(AB887:AG887)/COUNTIF(AB887:AG887,"&gt;0"),)</f>
      </c>
      <c r="AY887" s="6">
        <f>IFERROR(SUM(AH887:AJ887)/COUNTIF(AH887:AJ887,"&gt;0"),)</f>
      </c>
      <c r="AZ887" s="6">
        <f>IFERROR(SUM(AK887:AP887)/COUNTIF(AK887:AP887,"&gt;0"),)</f>
      </c>
      <c r="BA887" s="6">
        <f>IFERROR(SUM(AQ887:AS887)/COUNTIF(AQ887:AS887,"&gt;0"),)</f>
      </c>
    </row>
    <row r="888">
      <c r="A888" t="s" s="3">
        <v>2666</v>
      </c>
      <c r="B888" t="n" s="6">
        <v>6.37</v>
      </c>
      <c r="C888" t="n" s="6">
        <v>288724.2476</v>
      </c>
      <c r="D888" t="n" s="6">
        <v>3172.207</v>
      </c>
      <c r="E888" t="s" s="3">
        <v>2665</v>
      </c>
      <c r="F888" t="n" s="3">
        <v>23.0</v>
      </c>
      <c r="G888" t="n" s="6">
        <v>11.24</v>
      </c>
      <c r="H888" t="n" s="3">
        <v>0.0</v>
      </c>
      <c r="I888" t="s" s="3">
        <v>2664</v>
      </c>
      <c r="J888" t="n" s="6">
        <v>1751.78557641636</v>
      </c>
      <c r="K888" t="n" s="6">
        <v>696.444017854817</v>
      </c>
      <c r="L888" t="n" s="6">
        <v>2762.15646377234</v>
      </c>
      <c r="M888" t="n" s="6">
        <v>543.820575223763</v>
      </c>
      <c r="N888" t="n" s="6">
        <v>1303.95921832841</v>
      </c>
      <c r="O888" t="n" s="6">
        <v>1062.62867514922</v>
      </c>
      <c r="P888" t="n" s="6">
        <v>1012.56109825484</v>
      </c>
      <c r="Q888" t="n" s="6">
        <v>1054.45210456454</v>
      </c>
      <c r="R888" t="n" s="6">
        <v>979.712042516526</v>
      </c>
      <c r="S888" t="n" s="6">
        <v>2357.30481220286</v>
      </c>
      <c r="T888" t="n" s="6">
        <v>2581.60635976435</v>
      </c>
      <c r="U888" t="n" s="6">
        <v>1349.50176848547</v>
      </c>
      <c r="V888" t="n" s="6">
        <v>1200.06613322432</v>
      </c>
      <c r="W888" t="n" s="6">
        <v>1367.2298924208</v>
      </c>
      <c r="X888" t="n" s="6">
        <v>1048.29265435231</v>
      </c>
      <c r="Y888" t="n" s="6">
        <v>1648.09660475258</v>
      </c>
      <c r="Z888" t="n" s="6">
        <v>1653.14548549385</v>
      </c>
      <c r="AA888" t="n" s="6">
        <v>1408.74836747973</v>
      </c>
      <c r="AB888" t="n" s="6">
        <v>1062.93354255383</v>
      </c>
      <c r="AC888" t="n" s="6">
        <v>709.153444472763</v>
      </c>
      <c r="AD888" t="n" s="6">
        <v>691.134529107114</v>
      </c>
      <c r="AE888" t="n" s="6">
        <v>621.286931394984</v>
      </c>
      <c r="AF888" t="n" s="6">
        <v>1286.42354505607</v>
      </c>
      <c r="AG888" t="n" s="6">
        <v>869.704940839145</v>
      </c>
      <c r="AH888" t="n" s="6">
        <v>437.85175819068</v>
      </c>
      <c r="AI888" t="n" s="6">
        <v>522.800197587118</v>
      </c>
      <c r="AJ888" t="n" s="6">
        <v>545.983420515829</v>
      </c>
      <c r="AK888" t="n" s="6">
        <v>2003.16866837186</v>
      </c>
      <c r="AL888" t="n" s="6">
        <v>2579.67325648632</v>
      </c>
      <c r="AM888" t="n" s="6">
        <v>2247.6112835654</v>
      </c>
      <c r="AN888" t="n" s="6">
        <v>1372.51465581332</v>
      </c>
      <c r="AO888" t="n" s="6">
        <v>744.381585822455</v>
      </c>
      <c r="AP888" t="n" s="6">
        <v>2096.89444697837</v>
      </c>
      <c r="AQ888" t="n" s="6">
        <v>1803.35452379074</v>
      </c>
      <c r="AR888" t="n" s="6">
        <v>1721.41232095308</v>
      </c>
      <c r="AS888" t="n" s="6">
        <v>3205.12291049642</v>
      </c>
      <c r="AT888" s="6">
        <f>IFERROR(SUM(J888:O888)/COUNTIF(J888:O888,"&gt;0"),)</f>
      </c>
      <c r="AU888" s="6">
        <f>IFERROR(SUM(P888:R888)/COUNTIF(P888:R888,"&gt;0"),)</f>
      </c>
      <c r="AV888" s="6">
        <f>IFERROR(SUM(S888:X888)/COUNTIF(S888:X888,"&gt;0"),)</f>
      </c>
      <c r="AW888" s="6">
        <f>IFERROR(SUM(Y888:AA888)/COUNTIF(Y888:AA888,"&gt;0"),)</f>
      </c>
      <c r="AX888" s="6">
        <f>IFERROR(SUM(AB888:AG888)/COUNTIF(AB888:AG888,"&gt;0"),)</f>
      </c>
      <c r="AY888" s="6">
        <f>IFERROR(SUM(AH888:AJ888)/COUNTIF(AH888:AJ888,"&gt;0"),)</f>
      </c>
      <c r="AZ888" s="6">
        <f>IFERROR(SUM(AK888:AP888)/COUNTIF(AK888:AP888,"&gt;0"),)</f>
      </c>
      <c r="BA888" s="6">
        <f>IFERROR(SUM(AQ888:AS888)/COUNTIF(AQ888:AS888,"&gt;0"),)</f>
      </c>
    </row>
    <row r="889">
      <c r="A889" t="s" s="3">
        <v>2669</v>
      </c>
      <c r="B889" t="n" s="6">
        <v>8.78</v>
      </c>
      <c r="C889" t="n" s="6">
        <v>19781.1248</v>
      </c>
      <c r="D889" t="n" s="6">
        <v>3156.948</v>
      </c>
      <c r="E889" t="s" s="3">
        <v>2668</v>
      </c>
      <c r="F889" t="n" s="3">
        <v>8.0</v>
      </c>
      <c r="G889" t="n" s="6">
        <v>42.26</v>
      </c>
      <c r="H889" t="n" s="3">
        <v>0.0</v>
      </c>
      <c r="I889" t="s" s="3">
        <v>2667</v>
      </c>
      <c r="J889" t="n" s="6">
        <v>83.0410674050776</v>
      </c>
      <c r="K889" t="n" s="6">
        <v>86.2157363252178</v>
      </c>
      <c r="L889" t="n" s="6">
        <v>81.1213716015871</v>
      </c>
      <c r="M889" t="n" s="6">
        <v>135.045586446217</v>
      </c>
      <c r="N889" t="n" s="6">
        <v>112.788303370421</v>
      </c>
      <c r="O889" t="n" s="6">
        <v>106.754073701486</v>
      </c>
      <c r="P889" t="n" s="6">
        <v>100.831665058188</v>
      </c>
      <c r="Q889" t="n" s="6">
        <v>90.1842336060325</v>
      </c>
      <c r="R889" t="n" s="6">
        <v>116.768362262464</v>
      </c>
      <c r="S889" t="n" s="6">
        <v>38.4864115333615</v>
      </c>
      <c r="T889" t="n" s="6">
        <v>37.6881681122739</v>
      </c>
      <c r="U889" t="n" s="6">
        <v>54.2588323346009</v>
      </c>
      <c r="V889" t="n" s="6">
        <v>51.7361566704171</v>
      </c>
      <c r="W889" t="n" s="6">
        <v>52.6539703917737</v>
      </c>
      <c r="X889" t="n" s="6">
        <v>42.8907322144066</v>
      </c>
      <c r="Y889" t="n" s="6">
        <v>43.0324718807062</v>
      </c>
      <c r="Z889" t="n" s="6">
        <v>53.7587271921899</v>
      </c>
      <c r="AA889" t="n" s="6">
        <v>54.1617595299333</v>
      </c>
      <c r="AB889" t="n" s="6">
        <v>109.8767014824</v>
      </c>
      <c r="AC889" t="n" s="6">
        <v>98.1092224910305</v>
      </c>
      <c r="AD889" t="n" s="6">
        <v>112.933320551139</v>
      </c>
      <c r="AE889" t="n" s="6">
        <v>99.803047943797</v>
      </c>
      <c r="AF889" t="n" s="6">
        <v>105.314110419332</v>
      </c>
      <c r="AG889" t="n" s="6">
        <v>108.798353660113</v>
      </c>
      <c r="AH889" t="n" s="6">
        <v>118.330221452356</v>
      </c>
      <c r="AI889" t="n" s="6">
        <v>109.093537937275</v>
      </c>
      <c r="AJ889" t="n" s="6">
        <v>110.034373927185</v>
      </c>
      <c r="AK889" t="n" s="6">
        <v>41.5593745052841</v>
      </c>
      <c r="AL889" t="n" s="6">
        <v>42.253143190904</v>
      </c>
      <c r="AM889" t="n" s="6">
        <v>40.5006730473086</v>
      </c>
      <c r="AN889" t="n" s="6">
        <v>43.6680859404945</v>
      </c>
      <c r="AO889" t="n" s="6">
        <v>43.2923882760572</v>
      </c>
      <c r="AP889" t="n" s="6">
        <v>38.9055692193417</v>
      </c>
      <c r="AQ889" t="n" s="6">
        <v>48.73989321025</v>
      </c>
      <c r="AR889" t="n" s="6">
        <v>45.0535188780516</v>
      </c>
      <c r="AS889" t="n" s="6">
        <v>38.0408596522912</v>
      </c>
      <c r="AT889" s="6">
        <f>IFERROR(SUM(J889:O889)/COUNTIF(J889:O889,"&gt;0"),)</f>
      </c>
      <c r="AU889" s="6">
        <f>IFERROR(SUM(P889:R889)/COUNTIF(P889:R889,"&gt;0"),)</f>
      </c>
      <c r="AV889" s="6">
        <f>IFERROR(SUM(S889:X889)/COUNTIF(S889:X889,"&gt;0"),)</f>
      </c>
      <c r="AW889" s="6">
        <f>IFERROR(SUM(Y889:AA889)/COUNTIF(Y889:AA889,"&gt;0"),)</f>
      </c>
      <c r="AX889" s="6">
        <f>IFERROR(SUM(AB889:AG889)/COUNTIF(AB889:AG889,"&gt;0"),)</f>
      </c>
      <c r="AY889" s="6">
        <f>IFERROR(SUM(AH889:AJ889)/COUNTIF(AH889:AJ889,"&gt;0"),)</f>
      </c>
      <c r="AZ889" s="6">
        <f>IFERROR(SUM(AK889:AP889)/COUNTIF(AK889:AP889,"&gt;0"),)</f>
      </c>
      <c r="BA889" s="6">
        <f>IFERROR(SUM(AQ889:AS889)/COUNTIF(AQ889:AS889,"&gt;0"),)</f>
      </c>
    </row>
    <row r="890">
      <c r="A890" t="s" s="3">
        <v>2672</v>
      </c>
      <c r="B890" t="n" s="6">
        <v>5.49</v>
      </c>
      <c r="C890" t="n" s="6">
        <v>38192.2969</v>
      </c>
      <c r="D890" t="n" s="6">
        <v>3148.828</v>
      </c>
      <c r="E890" t="s" s="3">
        <v>2671</v>
      </c>
      <c r="F890" t="n" s="3">
        <v>5.0</v>
      </c>
      <c r="G890" t="n" s="6">
        <v>18.88</v>
      </c>
      <c r="H890" t="n" s="3">
        <v>0.0</v>
      </c>
      <c r="I890" t="s" s="3">
        <v>2670</v>
      </c>
      <c r="J890" t="n" s="6">
        <v>124.265281115275</v>
      </c>
      <c r="K890" t="n" s="6">
        <v>109.074729616255</v>
      </c>
      <c r="L890" t="n" s="6">
        <v>145.397361185526</v>
      </c>
      <c r="M890" t="n" s="6">
        <v>214.607133798538</v>
      </c>
      <c r="N890" t="n" s="6">
        <v>120.524441782019</v>
      </c>
      <c r="O890" t="n" s="6">
        <v>120.651427448066</v>
      </c>
      <c r="P890" t="n" s="6">
        <v>137.284138156924</v>
      </c>
      <c r="Q890" t="n" s="6">
        <v>132.618386837831</v>
      </c>
      <c r="R890" t="n" s="6">
        <v>135.750248533033</v>
      </c>
      <c r="S890" t="n" s="6">
        <v>98.413616222941</v>
      </c>
      <c r="T890" t="n" s="6">
        <v>120.622652020438</v>
      </c>
      <c r="U890" t="n" s="6">
        <v>51.0467316638277</v>
      </c>
      <c r="V890" t="n" s="6">
        <v>45.7696542084854</v>
      </c>
      <c r="W890" t="n" s="6">
        <v>63.3870510322502</v>
      </c>
      <c r="X890" t="n" s="6">
        <v>45.1611355028362</v>
      </c>
      <c r="Y890" t="n" s="6">
        <v>109.978309117408</v>
      </c>
      <c r="Z890" t="n" s="6">
        <v>102.948578161927</v>
      </c>
      <c r="AA890" t="n" s="6">
        <v>111.753597269906</v>
      </c>
      <c r="AB890" t="n" s="6">
        <v>122.821738518114</v>
      </c>
      <c r="AC890" t="n" s="6">
        <v>128.337478366471</v>
      </c>
      <c r="AD890" t="n" s="6">
        <v>170.00176856124</v>
      </c>
      <c r="AE890" t="n" s="6">
        <v>213.11254488808</v>
      </c>
      <c r="AF890" t="n" s="6">
        <v>146.054664944981</v>
      </c>
      <c r="AG890" t="n" s="6">
        <v>126.915480688588</v>
      </c>
      <c r="AH890" t="n" s="6">
        <v>130.780168947056</v>
      </c>
      <c r="AI890" t="n" s="6">
        <v>119.874556601652</v>
      </c>
      <c r="AJ890" t="n" s="6">
        <v>114.837485020665</v>
      </c>
      <c r="AK890" t="n" s="6">
        <v>56.8316719896867</v>
      </c>
      <c r="AL890" t="n" s="6">
        <v>44.8669647372685</v>
      </c>
      <c r="AM890" t="n" s="6">
        <v>139.04402013413</v>
      </c>
      <c r="AN890" t="n" s="6">
        <v>53.4357941139277</v>
      </c>
      <c r="AO890" t="n" s="6">
        <v>46.2127122359845</v>
      </c>
      <c r="AP890" t="n" s="6">
        <v>86.6999060173365</v>
      </c>
      <c r="AQ890" t="n" s="6">
        <v>139.582182243211</v>
      </c>
      <c r="AR890" t="n" s="6">
        <v>98.2748340024963</v>
      </c>
      <c r="AS890" t="n" s="6">
        <v>125.412864455784</v>
      </c>
      <c r="AT890" s="6">
        <f>IFERROR(SUM(J890:O890)/COUNTIF(J890:O890,"&gt;0"),)</f>
      </c>
      <c r="AU890" s="6">
        <f>IFERROR(SUM(P890:R890)/COUNTIF(P890:R890,"&gt;0"),)</f>
      </c>
      <c r="AV890" s="6">
        <f>IFERROR(SUM(S890:X890)/COUNTIF(S890:X890,"&gt;0"),)</f>
      </c>
      <c r="AW890" s="6">
        <f>IFERROR(SUM(Y890:AA890)/COUNTIF(Y890:AA890,"&gt;0"),)</f>
      </c>
      <c r="AX890" s="6">
        <f>IFERROR(SUM(AB890:AG890)/COUNTIF(AB890:AG890,"&gt;0"),)</f>
      </c>
      <c r="AY890" s="6">
        <f>IFERROR(SUM(AH890:AJ890)/COUNTIF(AH890:AJ890,"&gt;0"),)</f>
      </c>
      <c r="AZ890" s="6">
        <f>IFERROR(SUM(AK890:AP890)/COUNTIF(AK890:AP890,"&gt;0"),)</f>
      </c>
      <c r="BA890" s="6">
        <f>IFERROR(SUM(AQ890:AS890)/COUNTIF(AQ890:AS890,"&gt;0"),)</f>
      </c>
    </row>
    <row r="891">
      <c r="A891" t="s" s="3">
        <v>2675</v>
      </c>
      <c r="B891" t="n" s="6">
        <v>5.51</v>
      </c>
      <c r="C891" t="n" s="6">
        <v>115726.8422</v>
      </c>
      <c r="D891" t="n" s="6">
        <v>3146.627</v>
      </c>
      <c r="E891" t="s" s="3">
        <v>2674</v>
      </c>
      <c r="F891" t="n" s="3">
        <v>17.0</v>
      </c>
      <c r="G891" t="n" s="6">
        <v>17.72</v>
      </c>
      <c r="H891" t="n" s="3">
        <v>0.0</v>
      </c>
      <c r="I891" t="s" s="3">
        <v>2673</v>
      </c>
      <c r="J891" t="n" s="6">
        <v>142.672574805012</v>
      </c>
      <c r="K891" t="n" s="6">
        <v>161.613567436911</v>
      </c>
      <c r="L891" t="n" s="6">
        <v>101.00400649657</v>
      </c>
      <c r="M891" t="n" s="6">
        <v>121.001763851695</v>
      </c>
      <c r="N891" t="n" s="6">
        <v>200.86425852052</v>
      </c>
      <c r="O891" t="n" s="6">
        <v>273.21825985264</v>
      </c>
      <c r="P891" t="n" s="6">
        <v>87.7065429518023</v>
      </c>
      <c r="Q891" t="n" s="6">
        <v>169.991943507108</v>
      </c>
      <c r="R891" t="n" s="6">
        <v>181.862212802934</v>
      </c>
      <c r="S891" t="n" s="6">
        <v>50.8380384395343</v>
      </c>
      <c r="T891" t="n" s="6">
        <v>73.3896028009289</v>
      </c>
      <c r="U891" t="n" s="6">
        <v>44.5537866365474</v>
      </c>
      <c r="V891" t="n" s="6">
        <v>39.76701275086</v>
      </c>
      <c r="W891" t="n" s="6">
        <v>67.9376868031715</v>
      </c>
      <c r="X891" t="n" s="6">
        <v>88.8534975705094</v>
      </c>
      <c r="Y891" t="n" s="6">
        <v>52.2048934353737</v>
      </c>
      <c r="Z891" t="n" s="6">
        <v>59.184639177681</v>
      </c>
      <c r="AA891" t="n" s="6">
        <v>56.8373937212787</v>
      </c>
      <c r="AB891" t="n" s="6">
        <v>121.06753298344</v>
      </c>
      <c r="AC891" t="n" s="6">
        <v>123.003332772617</v>
      </c>
      <c r="AD891" t="n" s="6">
        <v>124.897473648869</v>
      </c>
      <c r="AE891" t="n" s="6">
        <v>118.239306637086</v>
      </c>
      <c r="AF891" t="n" s="6">
        <v>205.162767039055</v>
      </c>
      <c r="AG891" t="n" s="6">
        <v>204.150808037908</v>
      </c>
      <c r="AH891" t="n" s="6">
        <v>152.800441467522</v>
      </c>
      <c r="AI891" t="n" s="6">
        <v>159.443931040305</v>
      </c>
      <c r="AJ891" t="n" s="6">
        <v>187.036815967226</v>
      </c>
      <c r="AK891" t="n" s="6">
        <v>90.8352130236782</v>
      </c>
      <c r="AL891" t="n" s="6">
        <v>81.2141976690705</v>
      </c>
      <c r="AM891" t="n" s="6">
        <v>33.8830801986052</v>
      </c>
      <c r="AN891" t="n" s="6">
        <v>36.3471136488757</v>
      </c>
      <c r="AO891" t="n" s="6">
        <v>97.0048456541612</v>
      </c>
      <c r="AP891" t="n" s="6">
        <v>59.4601705319713</v>
      </c>
      <c r="AQ891" s="6"/>
      <c r="AR891" s="6"/>
      <c r="AS891" s="6"/>
      <c r="AT891" s="6">
        <f>IFERROR(SUM(J891:O891)/COUNTIF(J891:O891,"&gt;0"),)</f>
      </c>
      <c r="AU891" s="6">
        <f>IFERROR(SUM(P891:R891)/COUNTIF(P891:R891,"&gt;0"),)</f>
      </c>
      <c r="AV891" s="6">
        <f>IFERROR(SUM(S891:X891)/COUNTIF(S891:X891,"&gt;0"),)</f>
      </c>
      <c r="AW891" s="6">
        <f>IFERROR(SUM(Y891:AA891)/COUNTIF(Y891:AA891,"&gt;0"),)</f>
      </c>
      <c r="AX891" s="6">
        <f>IFERROR(SUM(AB891:AG891)/COUNTIF(AB891:AG891,"&gt;0"),)</f>
      </c>
      <c r="AY891" s="6">
        <f>IFERROR(SUM(AH891:AJ891)/COUNTIF(AH891:AJ891,"&gt;0"),)</f>
      </c>
      <c r="AZ891" s="6">
        <f>IFERROR(SUM(AK891:AP891)/COUNTIF(AK891:AP891,"&gt;0"),)</f>
      </c>
      <c r="BA891" s="6">
        <f>IFERROR(SUM(AQ891:AS891)/COUNTIF(AQ891:AS891,"&gt;0"),)</f>
      </c>
    </row>
    <row r="892">
      <c r="A892" t="s" s="3">
        <v>2678</v>
      </c>
      <c r="B892" t="n" s="6">
        <v>4.91</v>
      </c>
      <c r="C892" t="n" s="6">
        <v>47522.4804</v>
      </c>
      <c r="D892" t="n" s="6">
        <v>3143.033</v>
      </c>
      <c r="E892" t="s" s="3">
        <v>2677</v>
      </c>
      <c r="F892" t="n" s="3">
        <v>18.0</v>
      </c>
      <c r="G892" t="n" s="6">
        <v>41.39</v>
      </c>
      <c r="H892" t="n" s="3">
        <v>0.0</v>
      </c>
      <c r="I892" t="s" s="3">
        <v>2676</v>
      </c>
      <c r="J892" t="n" s="6">
        <v>121.774614290357</v>
      </c>
      <c r="K892" t="n" s="6">
        <v>145.444636899139</v>
      </c>
      <c r="L892" t="n" s="6">
        <v>112.712654044957</v>
      </c>
      <c r="M892" t="n" s="6">
        <v>130.030159771084</v>
      </c>
      <c r="N892" t="n" s="6">
        <v>171.22199960201</v>
      </c>
      <c r="O892" t="n" s="6">
        <v>125.400603528925</v>
      </c>
      <c r="P892" t="n" s="6">
        <v>98.3112276123684</v>
      </c>
      <c r="Q892" t="n" s="6">
        <v>143.100214915174</v>
      </c>
      <c r="R892" t="n" s="6">
        <v>146.195881214233</v>
      </c>
      <c r="S892" t="n" s="6">
        <v>42.6157066051499</v>
      </c>
      <c r="T892" t="n" s="6">
        <v>54.3240467421052</v>
      </c>
      <c r="U892" t="n" s="6">
        <v>84.6769204181093</v>
      </c>
      <c r="V892" t="n" s="6">
        <v>123.017470714734</v>
      </c>
      <c r="W892" t="n" s="6">
        <v>77.9240432652584</v>
      </c>
      <c r="X892" t="n" s="6">
        <v>97.0909155396021</v>
      </c>
      <c r="Y892" t="n" s="6">
        <v>64.0368419021542</v>
      </c>
      <c r="Z892" t="n" s="6">
        <v>54.9472619050361</v>
      </c>
      <c r="AA892" t="n" s="6">
        <v>66.5012218055122</v>
      </c>
      <c r="AB892" t="n" s="6">
        <v>126.633199837621</v>
      </c>
      <c r="AC892" t="n" s="6">
        <v>117.346684953122</v>
      </c>
      <c r="AD892" t="n" s="6">
        <v>130.158928165319</v>
      </c>
      <c r="AE892" t="n" s="6">
        <v>74.2655901147649</v>
      </c>
      <c r="AF892" t="n" s="6">
        <v>143.452051729251</v>
      </c>
      <c r="AG892" t="n" s="6">
        <v>134.639254013235</v>
      </c>
      <c r="AH892" t="n" s="6">
        <v>56.9138790013696</v>
      </c>
      <c r="AI892" t="n" s="6">
        <v>112.142948669492</v>
      </c>
      <c r="AJ892" t="n" s="6">
        <v>111.443581638007</v>
      </c>
      <c r="AK892" t="n" s="6">
        <v>72.2051531330983</v>
      </c>
      <c r="AL892" t="n" s="6">
        <v>83.260801907412</v>
      </c>
      <c r="AM892" t="n" s="6">
        <v>61.6774913225028</v>
      </c>
      <c r="AN892" t="n" s="6">
        <v>69.0753293687347</v>
      </c>
      <c r="AO892" t="n" s="6">
        <v>114.221538263835</v>
      </c>
      <c r="AP892" t="n" s="6">
        <v>39.9556486014532</v>
      </c>
      <c r="AQ892" t="n" s="6">
        <v>61.9067254204019</v>
      </c>
      <c r="AR892" t="n" s="6">
        <v>46.815231808003</v>
      </c>
      <c r="AS892" t="n" s="6">
        <v>40.294596897678</v>
      </c>
      <c r="AT892" s="6">
        <f>IFERROR(SUM(J892:O892)/COUNTIF(J892:O892,"&gt;0"),)</f>
      </c>
      <c r="AU892" s="6">
        <f>IFERROR(SUM(P892:R892)/COUNTIF(P892:R892,"&gt;0"),)</f>
      </c>
      <c r="AV892" s="6">
        <f>IFERROR(SUM(S892:X892)/COUNTIF(S892:X892,"&gt;0"),)</f>
      </c>
      <c r="AW892" s="6">
        <f>IFERROR(SUM(Y892:AA892)/COUNTIF(Y892:AA892,"&gt;0"),)</f>
      </c>
      <c r="AX892" s="6">
        <f>IFERROR(SUM(AB892:AG892)/COUNTIF(AB892:AG892,"&gt;0"),)</f>
      </c>
      <c r="AY892" s="6">
        <f>IFERROR(SUM(AH892:AJ892)/COUNTIF(AH892:AJ892,"&gt;0"),)</f>
      </c>
      <c r="AZ892" s="6">
        <f>IFERROR(SUM(AK892:AP892)/COUNTIF(AK892:AP892,"&gt;0"),)</f>
      </c>
      <c r="BA892" s="6">
        <f>IFERROR(SUM(AQ892:AS892)/COUNTIF(AQ892:AS892,"&gt;0"),)</f>
      </c>
    </row>
    <row r="893">
      <c r="A893" t="s" s="3">
        <v>2681</v>
      </c>
      <c r="B893" t="n" s="6">
        <v>5.38</v>
      </c>
      <c r="C893" t="n" s="6">
        <v>24826.9827</v>
      </c>
      <c r="D893" t="n" s="6">
        <v>3134.322</v>
      </c>
      <c r="E893" t="s" s="3">
        <v>2680</v>
      </c>
      <c r="F893" t="n" s="3">
        <v>3.0</v>
      </c>
      <c r="G893" t="n" s="6">
        <v>9.42</v>
      </c>
      <c r="H893" t="n" s="3">
        <v>0.0</v>
      </c>
      <c r="I893" t="s" s="3">
        <v>2679</v>
      </c>
      <c r="J893" t="n" s="6">
        <v>12.0461792541807</v>
      </c>
      <c r="K893" t="n" s="6">
        <v>11.5023975127691</v>
      </c>
      <c r="L893" t="n" s="6">
        <v>35.2006094622707</v>
      </c>
      <c r="M893" t="n" s="6">
        <v>21.1192793667948</v>
      </c>
      <c r="N893" t="n" s="6">
        <v>17.7831467662856</v>
      </c>
      <c r="O893" t="n" s="6">
        <v>4.80812971040955</v>
      </c>
      <c r="P893" t="n" s="6">
        <v>18.7153544168501</v>
      </c>
      <c r="Q893" t="n" s="6">
        <v>24.3160731731795</v>
      </c>
      <c r="R893" t="n" s="6">
        <v>26.227041648692</v>
      </c>
      <c r="S893" t="n" s="6">
        <v>31.2175732717265</v>
      </c>
      <c r="T893" t="n" s="6">
        <v>30.2624193034578</v>
      </c>
      <c r="U893" t="n" s="6">
        <v>16.1712663248284</v>
      </c>
      <c r="V893" t="n" s="6">
        <v>21.5022995186332</v>
      </c>
      <c r="W893" t="n" s="6">
        <v>28.6763154222089</v>
      </c>
      <c r="X893" t="n" s="6">
        <v>23.2387454479377</v>
      </c>
      <c r="Y893" t="n" s="6">
        <v>31.8038290439362</v>
      </c>
      <c r="Z893" t="n" s="6">
        <v>20.4597361083792</v>
      </c>
      <c r="AA893" t="n" s="6">
        <v>31.2829477550336</v>
      </c>
      <c r="AB893" t="n" s="6">
        <v>25.0319885798014</v>
      </c>
      <c r="AC893" t="n" s="6">
        <v>32.4975089265458</v>
      </c>
      <c r="AD893" t="n" s="6">
        <v>39.6610257886945</v>
      </c>
      <c r="AE893" t="n" s="6">
        <v>13.2801511656343</v>
      </c>
      <c r="AF893" t="n" s="6">
        <v>27.7026642655943</v>
      </c>
      <c r="AG893" t="n" s="6">
        <v>10.250384369734</v>
      </c>
      <c r="AH893" t="n" s="6">
        <v>29.4965099881402</v>
      </c>
      <c r="AI893" t="n" s="6">
        <v>31.4890418259629</v>
      </c>
      <c r="AJ893" t="n" s="6">
        <v>26.4408239029915</v>
      </c>
      <c r="AK893" t="n" s="6">
        <v>30.572985314335</v>
      </c>
      <c r="AL893" t="n" s="6">
        <v>49.1513984142848</v>
      </c>
      <c r="AM893" t="n" s="6">
        <v>31.8616626205453</v>
      </c>
      <c r="AN893" t="n" s="6">
        <v>28.8377379736626</v>
      </c>
      <c r="AO893" t="n" s="6">
        <v>13.2375567404757</v>
      </c>
      <c r="AP893" t="n" s="6">
        <v>13.4835705844618</v>
      </c>
      <c r="AQ893" t="n" s="6">
        <v>26.6914794828353</v>
      </c>
      <c r="AR893" t="n" s="6">
        <v>29.5403119801219</v>
      </c>
      <c r="AS893" t="n" s="6">
        <v>27.9874528428956</v>
      </c>
      <c r="AT893" s="6">
        <f>IFERROR(SUM(J893:O893)/COUNTIF(J893:O893,"&gt;0"),)</f>
      </c>
      <c r="AU893" s="6">
        <f>IFERROR(SUM(P893:R893)/COUNTIF(P893:R893,"&gt;0"),)</f>
      </c>
      <c r="AV893" s="6">
        <f>IFERROR(SUM(S893:X893)/COUNTIF(S893:X893,"&gt;0"),)</f>
      </c>
      <c r="AW893" s="6">
        <f>IFERROR(SUM(Y893:AA893)/COUNTIF(Y893:AA893,"&gt;0"),)</f>
      </c>
      <c r="AX893" s="6">
        <f>IFERROR(SUM(AB893:AG893)/COUNTIF(AB893:AG893,"&gt;0"),)</f>
      </c>
      <c r="AY893" s="6">
        <f>IFERROR(SUM(AH893:AJ893)/COUNTIF(AH893:AJ893,"&gt;0"),)</f>
      </c>
      <c r="AZ893" s="6">
        <f>IFERROR(SUM(AK893:AP893)/COUNTIF(AK893:AP893,"&gt;0"),)</f>
      </c>
      <c r="BA893" s="6">
        <f>IFERROR(SUM(AQ893:AS893)/COUNTIF(AQ893:AS893,"&gt;0"),)</f>
      </c>
    </row>
    <row r="894">
      <c r="A894" t="s" s="3">
        <v>2684</v>
      </c>
      <c r="B894" t="n" s="6">
        <v>8.7</v>
      </c>
      <c r="C894" t="n" s="6">
        <v>60832.411</v>
      </c>
      <c r="D894" t="n" s="6">
        <v>3133.96</v>
      </c>
      <c r="E894" t="s" s="3">
        <v>2683</v>
      </c>
      <c r="F894" t="n" s="3">
        <v>24.0</v>
      </c>
      <c r="G894" t="n" s="6">
        <v>48.68</v>
      </c>
      <c r="H894" t="n" s="3">
        <v>0.0</v>
      </c>
      <c r="I894" t="s" s="3">
        <v>2682</v>
      </c>
      <c r="J894" t="n" s="6">
        <v>255.011831545987</v>
      </c>
      <c r="K894" t="n" s="6">
        <v>697.288062652898</v>
      </c>
      <c r="L894" t="n" s="6">
        <v>645.476491460687</v>
      </c>
      <c r="M894" t="n" s="6">
        <v>434.512752951791</v>
      </c>
      <c r="N894" t="n" s="6">
        <v>527.53169710798</v>
      </c>
      <c r="O894" t="n" s="6">
        <v>727.519536126241</v>
      </c>
      <c r="P894" t="n" s="6">
        <v>696.009864716054</v>
      </c>
      <c r="Q894" t="n" s="6">
        <v>624.53764736438</v>
      </c>
      <c r="R894" t="n" s="6">
        <v>656.866491675047</v>
      </c>
      <c r="S894" t="n" s="6">
        <v>928.093502457665</v>
      </c>
      <c r="T894" t="n" s="6">
        <v>797.17068819313</v>
      </c>
      <c r="U894" t="n" s="6">
        <v>853.387290271859</v>
      </c>
      <c r="V894" t="n" s="6">
        <v>808.579696887916</v>
      </c>
      <c r="W894" t="n" s="6">
        <v>884.150998445785</v>
      </c>
      <c r="X894" t="n" s="6">
        <v>929.370134157517</v>
      </c>
      <c r="Y894" t="n" s="6">
        <v>885.838548466495</v>
      </c>
      <c r="Z894" t="n" s="6">
        <v>1023.51657051134</v>
      </c>
      <c r="AA894" t="n" s="6">
        <v>1085.60261718174</v>
      </c>
      <c r="AB894" t="n" s="6">
        <v>564.846320517596</v>
      </c>
      <c r="AC894" t="n" s="6">
        <v>599.939614104959</v>
      </c>
      <c r="AD894" t="n" s="6">
        <v>635.833447552972</v>
      </c>
      <c r="AE894" t="n" s="6">
        <v>836.04805208092</v>
      </c>
      <c r="AF894" t="n" s="6">
        <v>354.489370853036</v>
      </c>
      <c r="AG894" t="n" s="6">
        <v>685.686495856281</v>
      </c>
      <c r="AH894" t="n" s="6">
        <v>686.37969155901</v>
      </c>
      <c r="AI894" t="n" s="6">
        <v>690.907538600091</v>
      </c>
      <c r="AJ894" t="n" s="6">
        <v>768.801475457212</v>
      </c>
      <c r="AK894" t="n" s="6">
        <v>764.546374582701</v>
      </c>
      <c r="AL894" t="n" s="6">
        <v>739.846428840243</v>
      </c>
      <c r="AM894" t="n" s="6">
        <v>707.947963150187</v>
      </c>
      <c r="AN894" t="n" s="6">
        <v>846.57665010885</v>
      </c>
      <c r="AO894" t="n" s="6">
        <v>963.191546183014</v>
      </c>
      <c r="AP894" t="n" s="6">
        <v>923.329099697896</v>
      </c>
      <c r="AQ894" t="n" s="6">
        <v>949.476941388451</v>
      </c>
      <c r="AR894" t="n" s="6">
        <v>997.655756628846</v>
      </c>
      <c r="AS894" t="n" s="6">
        <v>950.628749427559</v>
      </c>
      <c r="AT894" s="6">
        <f>IFERROR(SUM(J894:O894)/COUNTIF(J894:O894,"&gt;0"),)</f>
      </c>
      <c r="AU894" s="6">
        <f>IFERROR(SUM(P894:R894)/COUNTIF(P894:R894,"&gt;0"),)</f>
      </c>
      <c r="AV894" s="6">
        <f>IFERROR(SUM(S894:X894)/COUNTIF(S894:X894,"&gt;0"),)</f>
      </c>
      <c r="AW894" s="6">
        <f>IFERROR(SUM(Y894:AA894)/COUNTIF(Y894:AA894,"&gt;0"),)</f>
      </c>
      <c r="AX894" s="6">
        <f>IFERROR(SUM(AB894:AG894)/COUNTIF(AB894:AG894,"&gt;0"),)</f>
      </c>
      <c r="AY894" s="6">
        <f>IFERROR(SUM(AH894:AJ894)/COUNTIF(AH894:AJ894,"&gt;0"),)</f>
      </c>
      <c r="AZ894" s="6">
        <f>IFERROR(SUM(AK894:AP894)/COUNTIF(AK894:AP894,"&gt;0"),)</f>
      </c>
      <c r="BA894" s="6">
        <f>IFERROR(SUM(AQ894:AS894)/COUNTIF(AQ894:AS894,"&gt;0"),)</f>
      </c>
    </row>
    <row r="895">
      <c r="A895" t="s" s="3">
        <v>2687</v>
      </c>
      <c r="B895" t="n" s="6">
        <v>5.89</v>
      </c>
      <c r="C895" t="n" s="6">
        <v>38281.5018</v>
      </c>
      <c r="D895" t="n" s="6">
        <v>3128.957</v>
      </c>
      <c r="E895" t="s" s="3">
        <v>2686</v>
      </c>
      <c r="F895" t="n" s="3">
        <v>9.0</v>
      </c>
      <c r="G895" t="n" s="6">
        <v>34.24</v>
      </c>
      <c r="H895" t="n" s="3">
        <v>0.0</v>
      </c>
      <c r="I895" t="s" s="3">
        <v>2685</v>
      </c>
      <c r="J895" t="n" s="6">
        <v>143.342116844593</v>
      </c>
      <c r="K895" t="n" s="6">
        <v>111.554378679888</v>
      </c>
      <c r="L895" t="n" s="6">
        <v>56.9400433092089</v>
      </c>
      <c r="M895" t="n" s="6">
        <v>87.5577587261287</v>
      </c>
      <c r="N895" t="n" s="6">
        <v>122.191477240745</v>
      </c>
      <c r="O895" t="n" s="6">
        <v>82.0082076816867</v>
      </c>
      <c r="P895" t="n" s="6">
        <v>96.6916722401691</v>
      </c>
      <c r="Q895" t="n" s="6">
        <v>113.910259319522</v>
      </c>
      <c r="R895" t="n" s="6">
        <v>74.8463714741663</v>
      </c>
      <c r="S895" t="n" s="6">
        <v>42.0582191420231</v>
      </c>
      <c r="T895" t="n" s="6">
        <v>39.8318184344217</v>
      </c>
      <c r="U895" t="n" s="6">
        <v>21.5496783614233</v>
      </c>
      <c r="V895" t="n" s="6">
        <v>44.3531283248623</v>
      </c>
      <c r="W895" t="n" s="6">
        <v>19.890098781814</v>
      </c>
      <c r="X895" t="n" s="6">
        <v>19.5989985219004</v>
      </c>
      <c r="Y895" t="n" s="6">
        <v>60.174966576618</v>
      </c>
      <c r="Z895" t="n" s="6">
        <v>33.536475466703</v>
      </c>
      <c r="AA895" t="n" s="6">
        <v>109.684870643576</v>
      </c>
      <c r="AB895" t="n" s="6">
        <v>100.279919339206</v>
      </c>
      <c r="AC895" t="n" s="6">
        <v>109.585038257304</v>
      </c>
      <c r="AD895" t="n" s="6">
        <v>96.3433498980574</v>
      </c>
      <c r="AE895" t="n" s="6">
        <v>57.9363780686443</v>
      </c>
      <c r="AF895" t="n" s="6">
        <v>87.5865461389981</v>
      </c>
      <c r="AG895" t="n" s="6">
        <v>74.0710910962266</v>
      </c>
      <c r="AH895" t="n" s="6">
        <v>85.228533285069</v>
      </c>
      <c r="AI895" t="n" s="6">
        <v>51.0414942790575</v>
      </c>
      <c r="AJ895" t="n" s="6">
        <v>62.5046803151931</v>
      </c>
      <c r="AK895" t="n" s="6">
        <v>25.6892792023373</v>
      </c>
      <c r="AL895" t="n" s="6">
        <v>58.6418485964333</v>
      </c>
      <c r="AM895" t="n" s="6">
        <v>25.5053918470847</v>
      </c>
      <c r="AN895" t="n" s="6">
        <v>32.7235717752588</v>
      </c>
      <c r="AO895" t="n" s="6">
        <v>35.4725917089025</v>
      </c>
      <c r="AP895" t="n" s="6">
        <v>75.490050705467</v>
      </c>
      <c r="AQ895" t="n" s="6">
        <v>54.4245296942873</v>
      </c>
      <c r="AR895" t="n" s="6">
        <v>35.0057797593679</v>
      </c>
      <c r="AS895" t="n" s="6">
        <v>77.1599774940426</v>
      </c>
      <c r="AT895" s="6">
        <f>IFERROR(SUM(J895:O895)/COUNTIF(J895:O895,"&gt;0"),)</f>
      </c>
      <c r="AU895" s="6">
        <f>IFERROR(SUM(P895:R895)/COUNTIF(P895:R895,"&gt;0"),)</f>
      </c>
      <c r="AV895" s="6">
        <f>IFERROR(SUM(S895:X895)/COUNTIF(S895:X895,"&gt;0"),)</f>
      </c>
      <c r="AW895" s="6">
        <f>IFERROR(SUM(Y895:AA895)/COUNTIF(Y895:AA895,"&gt;0"),)</f>
      </c>
      <c r="AX895" s="6">
        <f>IFERROR(SUM(AB895:AG895)/COUNTIF(AB895:AG895,"&gt;0"),)</f>
      </c>
      <c r="AY895" s="6">
        <f>IFERROR(SUM(AH895:AJ895)/COUNTIF(AH895:AJ895,"&gt;0"),)</f>
      </c>
      <c r="AZ895" s="6">
        <f>IFERROR(SUM(AK895:AP895)/COUNTIF(AK895:AP895,"&gt;0"),)</f>
      </c>
      <c r="BA895" s="6">
        <f>IFERROR(SUM(AQ895:AS895)/COUNTIF(AQ895:AS895,"&gt;0"),)</f>
      </c>
    </row>
    <row r="896">
      <c r="A896" t="s" s="3">
        <v>2690</v>
      </c>
      <c r="B896" t="n" s="6">
        <v>9.21</v>
      </c>
      <c r="C896" t="n" s="6">
        <v>38499.0302</v>
      </c>
      <c r="D896" t="n" s="6">
        <v>3128.902</v>
      </c>
      <c r="E896" t="s" s="3">
        <v>2689</v>
      </c>
      <c r="F896" t="n" s="3">
        <v>11.0</v>
      </c>
      <c r="G896" t="n" s="6">
        <v>38.81</v>
      </c>
      <c r="H896" t="n" s="3">
        <v>0.0</v>
      </c>
      <c r="I896" t="s" s="3">
        <v>2688</v>
      </c>
      <c r="J896" t="n" s="6">
        <v>75.3018888983141</v>
      </c>
      <c r="K896" t="n" s="6">
        <v>83.9434596530674</v>
      </c>
      <c r="L896" t="n" s="6">
        <v>70.9836883060867</v>
      </c>
      <c r="M896" t="n" s="6">
        <v>86.0559304573938</v>
      </c>
      <c r="N896" t="n" s="6">
        <v>93.0848843218229</v>
      </c>
      <c r="O896" t="n" s="6">
        <v>89.8361632022384</v>
      </c>
      <c r="P896" t="n" s="6">
        <v>91.5341945241079</v>
      </c>
      <c r="Q896" t="n" s="6">
        <v>87.279896510354</v>
      </c>
      <c r="R896" t="n" s="6">
        <v>107.970823405537</v>
      </c>
      <c r="S896" t="n" s="6">
        <v>49.9531955446236</v>
      </c>
      <c r="T896" t="n" s="6">
        <v>46.4402549364972</v>
      </c>
      <c r="U896" t="n" s="6">
        <v>52.8139851037588</v>
      </c>
      <c r="V896" t="n" s="6">
        <v>67.1719428759507</v>
      </c>
      <c r="W896" t="n" s="6">
        <v>57.8408419872736</v>
      </c>
      <c r="X896" t="n" s="6">
        <v>64.0913721175963</v>
      </c>
      <c r="Y896" t="n" s="6">
        <v>49.3110028438898</v>
      </c>
      <c r="Z896" t="n" s="6">
        <v>53.6388537051643</v>
      </c>
      <c r="AA896" t="n" s="6">
        <v>52.2652879336459</v>
      </c>
      <c r="AB896" t="n" s="6">
        <v>102.642887756816</v>
      </c>
      <c r="AC896" t="n" s="6">
        <v>118.26343107608</v>
      </c>
      <c r="AD896" t="n" s="6">
        <v>78.300035985021</v>
      </c>
      <c r="AE896" t="n" s="6">
        <v>93.1023646804845</v>
      </c>
      <c r="AF896" t="n" s="6">
        <v>107.241427613886</v>
      </c>
      <c r="AG896" t="n" s="6">
        <v>97.8182323704389</v>
      </c>
      <c r="AH896" t="n" s="6">
        <v>81.4720373864769</v>
      </c>
      <c r="AI896" t="n" s="6">
        <v>96.2825586708601</v>
      </c>
      <c r="AJ896" t="n" s="6">
        <v>102.88943656806</v>
      </c>
      <c r="AK896" t="n" s="6">
        <v>59.8043146251971</v>
      </c>
      <c r="AL896" t="n" s="6">
        <v>54.4609670989944</v>
      </c>
      <c r="AM896" t="n" s="6">
        <v>48.6134285253736</v>
      </c>
      <c r="AN896" t="n" s="6">
        <v>58.1947342258367</v>
      </c>
      <c r="AO896" t="n" s="6">
        <v>59.9117703545169</v>
      </c>
      <c r="AP896" t="n" s="6">
        <v>60.1940782981096</v>
      </c>
      <c r="AQ896" t="n" s="6">
        <v>46.1916164571664</v>
      </c>
      <c r="AR896" t="n" s="6">
        <v>43.14294989093</v>
      </c>
      <c r="AS896" t="n" s="6">
        <v>54.8714892716333</v>
      </c>
      <c r="AT896" s="6">
        <f>IFERROR(SUM(J896:O896)/COUNTIF(J896:O896,"&gt;0"),)</f>
      </c>
      <c r="AU896" s="6">
        <f>IFERROR(SUM(P896:R896)/COUNTIF(P896:R896,"&gt;0"),)</f>
      </c>
      <c r="AV896" s="6">
        <f>IFERROR(SUM(S896:X896)/COUNTIF(S896:X896,"&gt;0"),)</f>
      </c>
      <c r="AW896" s="6">
        <f>IFERROR(SUM(Y896:AA896)/COUNTIF(Y896:AA896,"&gt;0"),)</f>
      </c>
      <c r="AX896" s="6">
        <f>IFERROR(SUM(AB896:AG896)/COUNTIF(AB896:AG896,"&gt;0"),)</f>
      </c>
      <c r="AY896" s="6">
        <f>IFERROR(SUM(AH896:AJ896)/COUNTIF(AH896:AJ896,"&gt;0"),)</f>
      </c>
      <c r="AZ896" s="6">
        <f>IFERROR(SUM(AK896:AP896)/COUNTIF(AK896:AP896,"&gt;0"),)</f>
      </c>
      <c r="BA896" s="6">
        <f>IFERROR(SUM(AQ896:AS896)/COUNTIF(AQ896:AS896,"&gt;0"),)</f>
      </c>
    </row>
    <row r="897">
      <c r="A897" t="s" s="3">
        <v>2693</v>
      </c>
      <c r="B897" t="n" s="6">
        <v>7.85</v>
      </c>
      <c r="C897" t="n" s="6">
        <v>24864.2955</v>
      </c>
      <c r="D897" t="n" s="6">
        <v>3128.762</v>
      </c>
      <c r="E897" t="s" s="3">
        <v>2692</v>
      </c>
      <c r="F897" t="n" s="3">
        <v>4.0</v>
      </c>
      <c r="G897" t="n" s="6">
        <v>19.72</v>
      </c>
      <c r="H897" t="n" s="3">
        <v>0.0</v>
      </c>
      <c r="I897" t="s" s="3">
        <v>2691</v>
      </c>
      <c r="K897" t="n" s="6">
        <v>64.9357181776963</v>
      </c>
      <c r="L897" t="n" s="6">
        <v>9.96292963938531</v>
      </c>
      <c r="N897" t="n" s="6">
        <v>81.1114462759123</v>
      </c>
      <c r="O897" t="n" s="6">
        <v>16.8951558408324</v>
      </c>
      <c r="P897" t="n" s="6">
        <v>29.7702791263349</v>
      </c>
      <c r="Q897" t="n" s="6">
        <v>63.8914240864857</v>
      </c>
      <c r="R897" t="n" s="6">
        <v>10.6861906104703</v>
      </c>
      <c r="Y897" t="n" s="6">
        <v>11.6526106562919</v>
      </c>
      <c r="AB897" t="n" s="6">
        <v>17.8706601745815</v>
      </c>
      <c r="AC897" t="n" s="6">
        <v>27.4649780882536</v>
      </c>
      <c r="AD897" t="n" s="6">
        <v>6.47629072263659</v>
      </c>
      <c r="AE897" t="n" s="6">
        <v>5.61361514927877</v>
      </c>
      <c r="AF897" t="n" s="6">
        <v>36.5041012617378</v>
      </c>
      <c r="AG897" t="n" s="6">
        <v>21.2406065984024</v>
      </c>
      <c r="AH897" t="n" s="6">
        <v>12.2241761815329</v>
      </c>
      <c r="AI897" t="n" s="6">
        <v>15.8711560895319</v>
      </c>
      <c r="AT897" s="6">
        <f>IFERROR(SUM(J897:O897)/COUNTIF(J897:O897,"&gt;0"),)</f>
      </c>
      <c r="AU897" s="6">
        <f>IFERROR(SUM(P897:R897)/COUNTIF(P897:R897,"&gt;0"),)</f>
      </c>
      <c r="AV897" s="6">
        <f>IFERROR(SUM(S897:X897)/COUNTIF(S897:X897,"&gt;0"),)</f>
      </c>
      <c r="AW897" s="6">
        <f>IFERROR(SUM(Y897:AA897)/COUNTIF(Y897:AA897,"&gt;0"),)</f>
      </c>
      <c r="AX897" s="6">
        <f>IFERROR(SUM(AB897:AG897)/COUNTIF(AB897:AG897,"&gt;0"),)</f>
      </c>
      <c r="AY897" s="6">
        <f>IFERROR(SUM(AH897:AJ897)/COUNTIF(AH897:AJ897,"&gt;0"),)</f>
      </c>
      <c r="AZ897" s="6">
        <f>IFERROR(SUM(AK897:AP897)/COUNTIF(AK897:AP897,"&gt;0"),)</f>
      </c>
      <c r="BA897" s="6">
        <f>IFERROR(SUM(AQ897:AS897)/COUNTIF(AQ897:AS897,"&gt;0"),)</f>
      </c>
    </row>
    <row r="898">
      <c r="A898" t="s" s="3">
        <v>2696</v>
      </c>
      <c r="B898" t="n" s="6">
        <v>9.04</v>
      </c>
      <c r="C898" t="n" s="6">
        <v>54326.8956</v>
      </c>
      <c r="D898" t="n" s="6">
        <v>3128.597</v>
      </c>
      <c r="E898" t="s" s="3">
        <v>2695</v>
      </c>
      <c r="F898" t="n" s="3">
        <v>10.0</v>
      </c>
      <c r="G898" t="n" s="6">
        <v>15.85</v>
      </c>
      <c r="H898" t="n" s="3">
        <v>0.0</v>
      </c>
      <c r="I898" t="s" s="3">
        <v>2694</v>
      </c>
      <c r="J898" t="n" s="6">
        <v>795.975775569809</v>
      </c>
      <c r="K898" t="n" s="6">
        <v>1023.84957585102</v>
      </c>
      <c r="L898" t="n" s="6">
        <v>545.816410084397</v>
      </c>
      <c r="M898" t="n" s="6">
        <v>293.030059395767</v>
      </c>
      <c r="N898" t="n" s="6">
        <v>757.351842826389</v>
      </c>
      <c r="O898" t="n" s="6">
        <v>868.195688433935</v>
      </c>
      <c r="P898" t="n" s="6">
        <v>759.992964468111</v>
      </c>
      <c r="Q898" t="n" s="6">
        <v>809.016426370871</v>
      </c>
      <c r="R898" t="n" s="6">
        <v>701.235469173521</v>
      </c>
      <c r="S898" t="n" s="6">
        <v>210.210144547752</v>
      </c>
      <c r="T898" t="n" s="6">
        <v>243.50050071769</v>
      </c>
      <c r="U898" t="n" s="6">
        <v>66.1130955167726</v>
      </c>
      <c r="V898" t="n" s="6">
        <v>127.897011558837</v>
      </c>
      <c r="W898" t="n" s="6">
        <v>96.6559564501787</v>
      </c>
      <c r="X898" t="n" s="6">
        <v>81.3931588182088</v>
      </c>
      <c r="Y898" t="n" s="6">
        <v>78.2759421857444</v>
      </c>
      <c r="Z898" t="n" s="6">
        <v>92.2631754596407</v>
      </c>
      <c r="AA898" t="n" s="6">
        <v>109.70342214649</v>
      </c>
      <c r="AB898" t="n" s="6">
        <v>884.872589948402</v>
      </c>
      <c r="AC898" t="n" s="6">
        <v>1147.93923906415</v>
      </c>
      <c r="AD898" t="n" s="6">
        <v>586.75649931418</v>
      </c>
      <c r="AE898" t="n" s="6">
        <v>331.244972063815</v>
      </c>
      <c r="AF898" t="n" s="6">
        <v>724.461902832339</v>
      </c>
      <c r="AG898" t="n" s="6">
        <v>771.694966989144</v>
      </c>
      <c r="AH898" t="n" s="6">
        <v>854.387383594167</v>
      </c>
      <c r="AI898" t="n" s="6">
        <v>813.893750099285</v>
      </c>
      <c r="AJ898" t="n" s="6">
        <v>734.514910881421</v>
      </c>
      <c r="AK898" t="n" s="6">
        <v>281.134817195018</v>
      </c>
      <c r="AL898" t="n" s="6">
        <v>237.280261274792</v>
      </c>
      <c r="AM898" t="n" s="6">
        <v>111.85016363441</v>
      </c>
      <c r="AN898" t="n" s="6">
        <v>115.274104862776</v>
      </c>
      <c r="AO898" t="n" s="6">
        <v>115.987923484315</v>
      </c>
      <c r="AP898" t="n" s="6">
        <v>101.324596596612</v>
      </c>
      <c r="AQ898" t="n" s="6">
        <v>118.665730524533</v>
      </c>
      <c r="AR898" t="n" s="6">
        <v>135.365848597967</v>
      </c>
      <c r="AS898" t="n" s="6">
        <v>149.407003906315</v>
      </c>
      <c r="AT898" s="6">
        <f>IFERROR(SUM(J898:O898)/COUNTIF(J898:O898,"&gt;0"),)</f>
      </c>
      <c r="AU898" s="6">
        <f>IFERROR(SUM(P898:R898)/COUNTIF(P898:R898,"&gt;0"),)</f>
      </c>
      <c r="AV898" s="6">
        <f>IFERROR(SUM(S898:X898)/COUNTIF(S898:X898,"&gt;0"),)</f>
      </c>
      <c r="AW898" s="6">
        <f>IFERROR(SUM(Y898:AA898)/COUNTIF(Y898:AA898,"&gt;0"),)</f>
      </c>
      <c r="AX898" s="6">
        <f>IFERROR(SUM(AB898:AG898)/COUNTIF(AB898:AG898,"&gt;0"),)</f>
      </c>
      <c r="AY898" s="6">
        <f>IFERROR(SUM(AH898:AJ898)/COUNTIF(AH898:AJ898,"&gt;0"),)</f>
      </c>
      <c r="AZ898" s="6">
        <f>IFERROR(SUM(AK898:AP898)/COUNTIF(AK898:AP898,"&gt;0"),)</f>
      </c>
      <c r="BA898" s="6">
        <f>IFERROR(SUM(AQ898:AS898)/COUNTIF(AQ898:AS898,"&gt;0"),)</f>
      </c>
    </row>
    <row r="899">
      <c r="A899" t="s" s="3">
        <v>2699</v>
      </c>
      <c r="B899" t="n" s="6">
        <v>7.8</v>
      </c>
      <c r="C899" t="n" s="6">
        <v>48810.5789</v>
      </c>
      <c r="D899" t="n" s="6">
        <v>3121.278</v>
      </c>
      <c r="E899" t="s" s="3">
        <v>2698</v>
      </c>
      <c r="F899" t="n" s="3">
        <v>16.0</v>
      </c>
      <c r="G899" t="n" s="6">
        <v>36.17</v>
      </c>
      <c r="H899" t="n" s="3">
        <v>0.0</v>
      </c>
      <c r="I899" t="s" s="3">
        <v>2697</v>
      </c>
      <c r="J899" t="n" s="6">
        <v>230.825252295439</v>
      </c>
      <c r="K899" t="n" s="6">
        <v>121.930599125915</v>
      </c>
      <c r="L899" t="n" s="6">
        <v>151.3559436677</v>
      </c>
      <c r="M899" t="n" s="6">
        <v>148.280166921472</v>
      </c>
      <c r="N899" t="n" s="6">
        <v>224.848433375889</v>
      </c>
      <c r="O899" t="n" s="6">
        <v>122.283698411379</v>
      </c>
      <c r="P899" t="n" s="6">
        <v>129.639934521979</v>
      </c>
      <c r="Q899" t="n" s="6">
        <v>134.318839241593</v>
      </c>
      <c r="R899" t="n" s="6">
        <v>118.31699582738</v>
      </c>
      <c r="S899" t="n" s="6">
        <v>89.0159738990862</v>
      </c>
      <c r="T899" t="n" s="6">
        <v>127.193722646302</v>
      </c>
      <c r="U899" t="n" s="6">
        <v>67.8389075891932</v>
      </c>
      <c r="V899" t="n" s="6">
        <v>85.5199413840534</v>
      </c>
      <c r="W899" t="n" s="6">
        <v>105.672565775067</v>
      </c>
      <c r="X899" t="n" s="6">
        <v>97.4356625619924</v>
      </c>
      <c r="Y899" t="n" s="6">
        <v>106.484700274591</v>
      </c>
      <c r="Z899" t="n" s="6">
        <v>96.5944245593428</v>
      </c>
      <c r="AA899" t="n" s="6">
        <v>102.710915557186</v>
      </c>
      <c r="AB899" t="n" s="6">
        <v>227.385975705875</v>
      </c>
      <c r="AC899" t="n" s="6">
        <v>233.531211781257</v>
      </c>
      <c r="AD899" t="n" s="6">
        <v>257.46566344469</v>
      </c>
      <c r="AE899" t="n" s="6">
        <v>174.844490203169</v>
      </c>
      <c r="AF899" t="n" s="6">
        <v>185.754954720587</v>
      </c>
      <c r="AG899" t="n" s="6">
        <v>213.818435866761</v>
      </c>
      <c r="AH899" t="n" s="6">
        <v>162.10638703086</v>
      </c>
      <c r="AI899" t="n" s="6">
        <v>153.615967645919</v>
      </c>
      <c r="AJ899" t="n" s="6">
        <v>127.278537238371</v>
      </c>
      <c r="AK899" t="n" s="6">
        <v>89.3342156111924</v>
      </c>
      <c r="AL899" t="n" s="6">
        <v>78.7779049372867</v>
      </c>
      <c r="AM899" t="n" s="6">
        <v>102.65210845458</v>
      </c>
      <c r="AN899" t="n" s="6">
        <v>78.8112965667563</v>
      </c>
      <c r="AO899" t="n" s="6">
        <v>65.9291469976677</v>
      </c>
      <c r="AP899" t="n" s="6">
        <v>110.427167619096</v>
      </c>
      <c r="AQ899" t="n" s="6">
        <v>100.148232100941</v>
      </c>
      <c r="AR899" t="n" s="6">
        <v>102.484978073339</v>
      </c>
      <c r="AS899" t="n" s="6">
        <v>104.878162163137</v>
      </c>
      <c r="AT899" s="6">
        <f>IFERROR(SUM(J899:O899)/COUNTIF(J899:O899,"&gt;0"),)</f>
      </c>
      <c r="AU899" s="6">
        <f>IFERROR(SUM(P899:R899)/COUNTIF(P899:R899,"&gt;0"),)</f>
      </c>
      <c r="AV899" s="6">
        <f>IFERROR(SUM(S899:X899)/COUNTIF(S899:X899,"&gt;0"),)</f>
      </c>
      <c r="AW899" s="6">
        <f>IFERROR(SUM(Y899:AA899)/COUNTIF(Y899:AA899,"&gt;0"),)</f>
      </c>
      <c r="AX899" s="6">
        <f>IFERROR(SUM(AB899:AG899)/COUNTIF(AB899:AG899,"&gt;0"),)</f>
      </c>
      <c r="AY899" s="6">
        <f>IFERROR(SUM(AH899:AJ899)/COUNTIF(AH899:AJ899,"&gt;0"),)</f>
      </c>
      <c r="AZ899" s="6">
        <f>IFERROR(SUM(AK899:AP899)/COUNTIF(AK899:AP899,"&gt;0"),)</f>
      </c>
      <c r="BA899" s="6">
        <f>IFERROR(SUM(AQ899:AS899)/COUNTIF(AQ899:AS899,"&gt;0"),)</f>
      </c>
    </row>
    <row r="900">
      <c r="A900" t="s" s="3">
        <v>2702</v>
      </c>
      <c r="B900" t="n" s="6">
        <v>9.58</v>
      </c>
      <c r="C900" t="n" s="6">
        <v>39704.2872</v>
      </c>
      <c r="D900" t="n" s="6">
        <v>3119.576</v>
      </c>
      <c r="E900" t="s" s="3">
        <v>2701</v>
      </c>
      <c r="F900" t="n" s="3">
        <v>10.0</v>
      </c>
      <c r="G900" t="n" s="6">
        <v>30.25</v>
      </c>
      <c r="H900" t="n" s="3">
        <v>0.0</v>
      </c>
      <c r="I900" t="s" s="3">
        <v>2700</v>
      </c>
      <c r="J900" t="n" s="6">
        <v>31.8209522316087</v>
      </c>
      <c r="K900" t="n" s="6">
        <v>23.026765828806</v>
      </c>
      <c r="L900" t="n" s="6">
        <v>26.5915564454437</v>
      </c>
      <c r="M900" t="n" s="6">
        <v>51.845330207023</v>
      </c>
      <c r="N900" t="n" s="6">
        <v>19.7989534630995</v>
      </c>
      <c r="O900" t="n" s="6">
        <v>27.1800308772967</v>
      </c>
      <c r="P900" t="n" s="6">
        <v>42.5256596601087</v>
      </c>
      <c r="Q900" t="n" s="6">
        <v>30.8776450259813</v>
      </c>
      <c r="R900" t="n" s="6">
        <v>39.8413872597449</v>
      </c>
      <c r="S900" t="n" s="6">
        <v>88.2961291794055</v>
      </c>
      <c r="T900" t="n" s="6">
        <v>86.7988898914717</v>
      </c>
      <c r="U900" t="n" s="6">
        <v>109.143683910964</v>
      </c>
      <c r="V900" t="n" s="6">
        <v>146.77453650054</v>
      </c>
      <c r="W900" t="n" s="6">
        <v>113.179168823779</v>
      </c>
      <c r="X900" t="n" s="6">
        <v>122.102603861477</v>
      </c>
      <c r="Y900" t="n" s="6">
        <v>108.159210065131</v>
      </c>
      <c r="Z900" t="n" s="6">
        <v>114.713313842284</v>
      </c>
      <c r="AA900" t="n" s="6">
        <v>119.631152637272</v>
      </c>
      <c r="AB900" t="n" s="6">
        <v>37.2079205425947</v>
      </c>
      <c r="AC900" t="n" s="6">
        <v>42.3843023366972</v>
      </c>
      <c r="AD900" t="n" s="6">
        <v>43.7259133492728</v>
      </c>
      <c r="AE900" t="n" s="6">
        <v>18.0702275846339</v>
      </c>
      <c r="AF900" t="n" s="6">
        <v>52.9428809041648</v>
      </c>
      <c r="AG900" t="n" s="6">
        <v>36.6136659713476</v>
      </c>
      <c r="AH900" t="n" s="6">
        <v>42.2497899685669</v>
      </c>
      <c r="AI900" t="n" s="6">
        <v>47.3479371952999</v>
      </c>
      <c r="AJ900" t="n" s="6">
        <v>48.6587753139692</v>
      </c>
      <c r="AK900" t="n" s="6">
        <v>96.454819261317</v>
      </c>
      <c r="AL900" t="n" s="6">
        <v>137.074927457827</v>
      </c>
      <c r="AM900" t="n" s="6">
        <v>68.5513787544871</v>
      </c>
      <c r="AN900" t="n" s="6">
        <v>93.5191860647937</v>
      </c>
      <c r="AO900" t="n" s="6">
        <v>130.338296102265</v>
      </c>
      <c r="AP900" t="n" s="6">
        <v>43.0722132449304</v>
      </c>
      <c r="AQ900" t="n" s="6">
        <v>98.3534363582698</v>
      </c>
      <c r="AR900" t="n" s="6">
        <v>106.62448705851</v>
      </c>
      <c r="AS900" t="n" s="6">
        <v>101.248505003071</v>
      </c>
      <c r="AT900" s="6">
        <f>IFERROR(SUM(J900:O900)/COUNTIF(J900:O900,"&gt;0"),)</f>
      </c>
      <c r="AU900" s="6">
        <f>IFERROR(SUM(P900:R900)/COUNTIF(P900:R900,"&gt;0"),)</f>
      </c>
      <c r="AV900" s="6">
        <f>IFERROR(SUM(S900:X900)/COUNTIF(S900:X900,"&gt;0"),)</f>
      </c>
      <c r="AW900" s="6">
        <f>IFERROR(SUM(Y900:AA900)/COUNTIF(Y900:AA900,"&gt;0"),)</f>
      </c>
      <c r="AX900" s="6">
        <f>IFERROR(SUM(AB900:AG900)/COUNTIF(AB900:AG900,"&gt;0"),)</f>
      </c>
      <c r="AY900" s="6">
        <f>IFERROR(SUM(AH900:AJ900)/COUNTIF(AH900:AJ900,"&gt;0"),)</f>
      </c>
      <c r="AZ900" s="6">
        <f>IFERROR(SUM(AK900:AP900)/COUNTIF(AK900:AP900,"&gt;0"),)</f>
      </c>
      <c r="BA900" s="6">
        <f>IFERROR(SUM(AQ900:AS900)/COUNTIF(AQ900:AS900,"&gt;0"),)</f>
      </c>
    </row>
    <row r="901">
      <c r="A901" t="s" s="3">
        <v>2705</v>
      </c>
      <c r="B901" t="n" s="6">
        <v>6.14</v>
      </c>
      <c r="C901" t="n" s="6">
        <v>495761.6297</v>
      </c>
      <c r="D901" t="n" s="6">
        <v>3117.804</v>
      </c>
      <c r="E901" t="s" s="3">
        <v>2704</v>
      </c>
      <c r="F901" t="n" s="3">
        <v>54.0</v>
      </c>
      <c r="G901" t="n" s="6">
        <v>13.45</v>
      </c>
      <c r="H901" t="n" s="3">
        <v>0.0</v>
      </c>
      <c r="I901" t="s" s="3">
        <v>2703</v>
      </c>
      <c r="J901" t="n" s="6">
        <v>2064.2340888143</v>
      </c>
      <c r="K901" t="n" s="6">
        <v>2877.74214198651</v>
      </c>
      <c r="L901" t="n" s="6">
        <v>4979.76923677732</v>
      </c>
      <c r="M901" t="n" s="6">
        <v>2490.77275531923</v>
      </c>
      <c r="N901" t="n" s="6">
        <v>3141.74814696824</v>
      </c>
      <c r="O901" t="n" s="6">
        <v>3158.3083513849</v>
      </c>
      <c r="P901" t="n" s="6">
        <v>2656.39158345712</v>
      </c>
      <c r="Q901" t="n" s="6">
        <v>2751.55621318836</v>
      </c>
      <c r="R901" t="n" s="6">
        <v>3048.20273417815</v>
      </c>
      <c r="S901" t="n" s="6">
        <v>1878.6851370871</v>
      </c>
      <c r="T901" t="n" s="6">
        <v>1477.32030613564</v>
      </c>
      <c r="U901" t="n" s="6">
        <v>1774.49264922556</v>
      </c>
      <c r="V901" t="n" s="6">
        <v>2383.193729652</v>
      </c>
      <c r="W901" t="n" s="6">
        <v>1761.11767639368</v>
      </c>
      <c r="X901" t="n" s="6">
        <v>1820.91890762833</v>
      </c>
      <c r="Y901" t="n" s="6">
        <v>1983.23742453287</v>
      </c>
      <c r="Z901" t="n" s="6">
        <v>2048.07243395039</v>
      </c>
      <c r="AA901" t="n" s="6">
        <v>1834.00651606568</v>
      </c>
      <c r="AB901" t="n" s="6">
        <v>2823.35389870228</v>
      </c>
      <c r="AC901" t="n" s="6">
        <v>2709.33802012175</v>
      </c>
      <c r="AD901" t="n" s="6">
        <v>2728.60225148689</v>
      </c>
      <c r="AE901" t="n" s="6">
        <v>3291.61115032115</v>
      </c>
      <c r="AF901" t="n" s="6">
        <v>1986.65810607502</v>
      </c>
      <c r="AG901" t="n" s="6">
        <v>2686.26052024743</v>
      </c>
      <c r="AH901" t="n" s="6">
        <v>2829.49731151141</v>
      </c>
      <c r="AI901" t="n" s="6">
        <v>2687.07099787012</v>
      </c>
      <c r="AJ901" t="n" s="6">
        <v>2746.18267621169</v>
      </c>
      <c r="AK901" t="n" s="6">
        <v>2012.2885711884</v>
      </c>
      <c r="AL901" t="n" s="6">
        <v>1441.97066119615</v>
      </c>
      <c r="AM901" t="n" s="6">
        <v>1742.322875074</v>
      </c>
      <c r="AN901" t="n" s="6">
        <v>1799.49979770845</v>
      </c>
      <c r="AO901" t="n" s="6">
        <v>2497.34765885925</v>
      </c>
      <c r="AP901" t="n" s="6">
        <v>1548.9258889794</v>
      </c>
      <c r="AQ901" t="n" s="6">
        <v>1569.74485819008</v>
      </c>
      <c r="AR901" t="n" s="6">
        <v>1803.95949505277</v>
      </c>
      <c r="AS901" t="n" s="6">
        <v>1841.54368798599</v>
      </c>
      <c r="AT901" s="6">
        <f>IFERROR(SUM(J901:O901)/COUNTIF(J901:O901,"&gt;0"),)</f>
      </c>
      <c r="AU901" s="6">
        <f>IFERROR(SUM(P901:R901)/COUNTIF(P901:R901,"&gt;0"),)</f>
      </c>
      <c r="AV901" s="6">
        <f>IFERROR(SUM(S901:X901)/COUNTIF(S901:X901,"&gt;0"),)</f>
      </c>
      <c r="AW901" s="6">
        <f>IFERROR(SUM(Y901:AA901)/COUNTIF(Y901:AA901,"&gt;0"),)</f>
      </c>
      <c r="AX901" s="6">
        <f>IFERROR(SUM(AB901:AG901)/COUNTIF(AB901:AG901,"&gt;0"),)</f>
      </c>
      <c r="AY901" s="6">
        <f>IFERROR(SUM(AH901:AJ901)/COUNTIF(AH901:AJ901,"&gt;0"),)</f>
      </c>
      <c r="AZ901" s="6">
        <f>IFERROR(SUM(AK901:AP901)/COUNTIF(AK901:AP901,"&gt;0"),)</f>
      </c>
      <c r="BA901" s="6">
        <f>IFERROR(SUM(AQ901:AS901)/COUNTIF(AQ901:AS901,"&gt;0"),)</f>
      </c>
    </row>
    <row r="902">
      <c r="A902" t="s" s="3">
        <v>2708</v>
      </c>
      <c r="B902" t="n" s="6">
        <v>9.0</v>
      </c>
      <c r="C902" t="n" s="6">
        <v>34635.0304</v>
      </c>
      <c r="D902" t="n" s="6">
        <v>3114.651</v>
      </c>
      <c r="E902" t="s" s="3">
        <v>2707</v>
      </c>
      <c r="F902" t="n" s="3">
        <v>8.0</v>
      </c>
      <c r="G902" t="n" s="6">
        <v>23.57</v>
      </c>
      <c r="H902" t="n" s="3">
        <v>0.0</v>
      </c>
      <c r="I902" t="s" s="3">
        <v>2706</v>
      </c>
      <c r="J902" t="n" s="6">
        <v>162.646135690986</v>
      </c>
      <c r="K902" t="n" s="6">
        <v>214.302203709286</v>
      </c>
      <c r="L902" t="n" s="6">
        <v>73.9114327116462</v>
      </c>
      <c r="M902" t="n" s="6">
        <v>103.703111185056</v>
      </c>
      <c r="N902" t="n" s="6">
        <v>232.017663744436</v>
      </c>
      <c r="O902" t="n" s="6">
        <v>103.70038906605</v>
      </c>
      <c r="P902" t="n" s="6">
        <v>109.879917545883</v>
      </c>
      <c r="Q902" t="n" s="6">
        <v>236.943290675446</v>
      </c>
      <c r="R902" t="n" s="6">
        <v>131.109550808326</v>
      </c>
      <c r="S902" t="n" s="6">
        <v>57.8556881120145</v>
      </c>
      <c r="T902" t="n" s="6">
        <v>42.4435720624142</v>
      </c>
      <c r="U902" t="n" s="6">
        <v>61.5752500161414</v>
      </c>
      <c r="V902" t="n" s="6">
        <v>24.695417215231</v>
      </c>
      <c r="W902" t="n" s="6">
        <v>41.1260031043549</v>
      </c>
      <c r="X902" t="n" s="6">
        <v>35.4576528257039</v>
      </c>
      <c r="Y902" t="n" s="6">
        <v>39.9803413679627</v>
      </c>
      <c r="Z902" t="n" s="6">
        <v>34.2118963285671</v>
      </c>
      <c r="AA902" t="n" s="6">
        <v>40.112655343366</v>
      </c>
      <c r="AB902" t="n" s="6">
        <v>130.823878319443</v>
      </c>
      <c r="AC902" t="n" s="6">
        <v>226.44114470221</v>
      </c>
      <c r="AD902" t="n" s="6">
        <v>95.2184558464281</v>
      </c>
      <c r="AE902" t="n" s="6">
        <v>81.4114960848157</v>
      </c>
      <c r="AF902" t="n" s="6">
        <v>160.937870912324</v>
      </c>
      <c r="AG902" t="n" s="6">
        <v>113.486424930112</v>
      </c>
      <c r="AH902" t="n" s="6">
        <v>234.768846381026</v>
      </c>
      <c r="AI902" t="n" s="6">
        <v>110.056784830465</v>
      </c>
      <c r="AJ902" t="n" s="6">
        <v>146.268771439739</v>
      </c>
      <c r="AK902" t="n" s="6">
        <v>62.4545843634168</v>
      </c>
      <c r="AL902" t="n" s="6">
        <v>47.5245798713212</v>
      </c>
      <c r="AM902" t="n" s="6">
        <v>22.0149068067927</v>
      </c>
      <c r="AN902" t="n" s="6">
        <v>27.7868148779143</v>
      </c>
      <c r="AO902" t="n" s="6">
        <v>32.7318102760937</v>
      </c>
      <c r="AP902" t="n" s="6">
        <v>44.1263984151335</v>
      </c>
      <c r="AQ902" t="n" s="6">
        <v>50.9321474033615</v>
      </c>
      <c r="AR902" t="n" s="6">
        <v>50.8551725814946</v>
      </c>
      <c r="AS902" t="n" s="6">
        <v>53.877943211606</v>
      </c>
      <c r="AT902" s="6">
        <f>IFERROR(SUM(J902:O902)/COUNTIF(J902:O902,"&gt;0"),)</f>
      </c>
      <c r="AU902" s="6">
        <f>IFERROR(SUM(P902:R902)/COUNTIF(P902:R902,"&gt;0"),)</f>
      </c>
      <c r="AV902" s="6">
        <f>IFERROR(SUM(S902:X902)/COUNTIF(S902:X902,"&gt;0"),)</f>
      </c>
      <c r="AW902" s="6">
        <f>IFERROR(SUM(Y902:AA902)/COUNTIF(Y902:AA902,"&gt;0"),)</f>
      </c>
      <c r="AX902" s="6">
        <f>IFERROR(SUM(AB902:AG902)/COUNTIF(AB902:AG902,"&gt;0"),)</f>
      </c>
      <c r="AY902" s="6">
        <f>IFERROR(SUM(AH902:AJ902)/COUNTIF(AH902:AJ902,"&gt;0"),)</f>
      </c>
      <c r="AZ902" s="6">
        <f>IFERROR(SUM(AK902:AP902)/COUNTIF(AK902:AP902,"&gt;0"),)</f>
      </c>
      <c r="BA902" s="6">
        <f>IFERROR(SUM(AQ902:AS902)/COUNTIF(AQ902:AS902,"&gt;0"),)</f>
      </c>
    </row>
    <row r="903">
      <c r="A903" t="s" s="3">
        <v>2711</v>
      </c>
      <c r="B903" t="n" s="6">
        <v>5.56</v>
      </c>
      <c r="C903" t="n" s="6">
        <v>427942.2475</v>
      </c>
      <c r="D903" t="n" s="6">
        <v>3107.786</v>
      </c>
      <c r="E903" t="s" s="3">
        <v>2710</v>
      </c>
      <c r="F903" t="n" s="3">
        <v>29.0</v>
      </c>
      <c r="G903" t="n" s="6">
        <v>8.7</v>
      </c>
      <c r="H903" t="n" s="3">
        <v>0.0</v>
      </c>
      <c r="I903" t="s" s="3">
        <v>2709</v>
      </c>
      <c r="J903" t="n" s="6">
        <v>3155.65948719395</v>
      </c>
      <c r="K903" t="n" s="6">
        <v>1744.65712945272</v>
      </c>
      <c r="L903" t="n" s="6">
        <v>1344.59367211204</v>
      </c>
      <c r="M903" t="n" s="6">
        <v>2013.98412255757</v>
      </c>
      <c r="N903" t="n" s="6">
        <v>1873.36464351432</v>
      </c>
      <c r="O903" t="n" s="6">
        <v>1941.13663644312</v>
      </c>
      <c r="P903" t="n" s="6">
        <v>2033.11268633118</v>
      </c>
      <c r="Q903" t="n" s="6">
        <v>2015.96081960644</v>
      </c>
      <c r="R903" t="n" s="6">
        <v>1980.91759394074</v>
      </c>
      <c r="S903" t="n" s="6">
        <v>387.039795429657</v>
      </c>
      <c r="T903" t="n" s="6">
        <v>384.01330288519</v>
      </c>
      <c r="U903" t="n" s="6">
        <v>664.926924652481</v>
      </c>
      <c r="V903" t="n" s="6">
        <v>419.681405389833</v>
      </c>
      <c r="W903" t="n" s="6">
        <v>376.81596924949</v>
      </c>
      <c r="X903" t="n" s="6">
        <v>426.001812848166</v>
      </c>
      <c r="Y903" t="n" s="6">
        <v>363.540883737574</v>
      </c>
      <c r="Z903" t="n" s="6">
        <v>380.783591122573</v>
      </c>
      <c r="AA903" t="n" s="6">
        <v>338.547739233589</v>
      </c>
      <c r="AB903" t="n" s="6">
        <v>2029.83690077434</v>
      </c>
      <c r="AC903" t="n" s="6">
        <v>1413.95681077699</v>
      </c>
      <c r="AD903" t="n" s="6">
        <v>1943.14212085107</v>
      </c>
      <c r="AE903" t="n" s="6">
        <v>1494.59501323749</v>
      </c>
      <c r="AF903" t="n" s="6">
        <v>2126.64220106826</v>
      </c>
      <c r="AG903" t="n" s="6">
        <v>2121.28188168029</v>
      </c>
      <c r="AH903" t="n" s="6">
        <v>1980.07298918052</v>
      </c>
      <c r="AI903" t="n" s="6">
        <v>1880.07297731215</v>
      </c>
      <c r="AJ903" t="n" s="6">
        <v>2138.35888609308</v>
      </c>
      <c r="AK903" t="n" s="6">
        <v>451.930508784963</v>
      </c>
      <c r="AL903" t="n" s="6">
        <v>417.93933621217</v>
      </c>
      <c r="AM903" t="n" s="6">
        <v>246.006224577547</v>
      </c>
      <c r="AN903" t="n" s="6">
        <v>326.017078367176</v>
      </c>
      <c r="AO903" t="n" s="6">
        <v>511.247787110838</v>
      </c>
      <c r="AP903" t="n" s="6">
        <v>617.486764235342</v>
      </c>
      <c r="AQ903" t="n" s="6">
        <v>362.282116599412</v>
      </c>
      <c r="AR903" t="n" s="6">
        <v>398.657283054228</v>
      </c>
      <c r="AS903" t="n" s="6">
        <v>501.333216600676</v>
      </c>
      <c r="AT903" s="6">
        <f>IFERROR(SUM(J903:O903)/COUNTIF(J903:O903,"&gt;0"),)</f>
      </c>
      <c r="AU903" s="6">
        <f>IFERROR(SUM(P903:R903)/COUNTIF(P903:R903,"&gt;0"),)</f>
      </c>
      <c r="AV903" s="6">
        <f>IFERROR(SUM(S903:X903)/COUNTIF(S903:X903,"&gt;0"),)</f>
      </c>
      <c r="AW903" s="6">
        <f>IFERROR(SUM(Y903:AA903)/COUNTIF(Y903:AA903,"&gt;0"),)</f>
      </c>
      <c r="AX903" s="6">
        <f>IFERROR(SUM(AB903:AG903)/COUNTIF(AB903:AG903,"&gt;0"),)</f>
      </c>
      <c r="AY903" s="6">
        <f>IFERROR(SUM(AH903:AJ903)/COUNTIF(AH903:AJ903,"&gt;0"),)</f>
      </c>
      <c r="AZ903" s="6">
        <f>IFERROR(SUM(AK903:AP903)/COUNTIF(AK903:AP903,"&gt;0"),)</f>
      </c>
      <c r="BA903" s="6">
        <f>IFERROR(SUM(AQ903:AS903)/COUNTIF(AQ903:AS903,"&gt;0"),)</f>
      </c>
    </row>
    <row r="904">
      <c r="A904" t="s" s="3">
        <v>2714</v>
      </c>
      <c r="B904" t="n" s="6">
        <v>5.31</v>
      </c>
      <c r="C904" t="n" s="6">
        <v>16345.4129</v>
      </c>
      <c r="D904" t="n" s="6">
        <v>3105.627</v>
      </c>
      <c r="E904" t="s" s="3">
        <v>2713</v>
      </c>
      <c r="F904" t="n" s="3">
        <v>7.0</v>
      </c>
      <c r="G904" t="n" s="6">
        <v>49.01</v>
      </c>
      <c r="H904" t="n" s="3">
        <v>0.0</v>
      </c>
      <c r="I904" t="s" s="3">
        <v>2712</v>
      </c>
      <c r="J904" t="n" s="6">
        <v>41.2902957469378</v>
      </c>
      <c r="K904" t="n" s="6">
        <v>13.6140962042472</v>
      </c>
      <c r="L904" t="n" s="6">
        <v>26.3377705833184</v>
      </c>
      <c r="M904" t="n" s="6">
        <v>33.6984568278832</v>
      </c>
      <c r="N904" t="n" s="6">
        <v>18.4992234663023</v>
      </c>
      <c r="O904" t="n" s="6">
        <v>18.0085376042426</v>
      </c>
      <c r="P904" t="n" s="6">
        <v>18.7835388601318</v>
      </c>
      <c r="Q904" t="n" s="6">
        <v>18.2136342799141</v>
      </c>
      <c r="R904" t="n" s="6">
        <v>17.3455028180756</v>
      </c>
      <c r="S904" t="n" s="6">
        <v>20.9912328586106</v>
      </c>
      <c r="T904" t="n" s="6">
        <v>15.8789261800395</v>
      </c>
      <c r="U904" t="n" s="6">
        <v>17.0821270887458</v>
      </c>
      <c r="V904" t="n" s="6">
        <v>14.6552957713005</v>
      </c>
      <c r="W904" t="n" s="6">
        <v>13.9199095728253</v>
      </c>
      <c r="X904" t="n" s="6">
        <v>12.8208993817484</v>
      </c>
      <c r="Y904" t="n" s="6">
        <v>20.7408009033762</v>
      </c>
      <c r="Z904" t="n" s="6">
        <v>20.925636929763</v>
      </c>
      <c r="AA904" t="n" s="6">
        <v>20.9360271695395</v>
      </c>
      <c r="AB904" t="n" s="6">
        <v>23.0125052202199</v>
      </c>
      <c r="AC904" t="n" s="6">
        <v>35.639819448542</v>
      </c>
      <c r="AD904" t="n" s="6">
        <v>33.9236386824454</v>
      </c>
      <c r="AE904" t="n" s="6">
        <v>37.6041538333561</v>
      </c>
      <c r="AF904" t="n" s="6">
        <v>34.1508441939969</v>
      </c>
      <c r="AG904" t="n" s="6">
        <v>19.6824470336942</v>
      </c>
      <c r="AH904" t="n" s="6">
        <v>26.5474089138054</v>
      </c>
      <c r="AI904" t="n" s="6">
        <v>26.9050298337486</v>
      </c>
      <c r="AJ904" t="n" s="6">
        <v>20.992979808327</v>
      </c>
      <c r="AK904" t="n" s="6">
        <v>23.538960291135</v>
      </c>
      <c r="AL904" t="n" s="6">
        <v>13.7361893428426</v>
      </c>
      <c r="AM904" t="n" s="6">
        <v>25.8229620672354</v>
      </c>
      <c r="AN904" t="n" s="6">
        <v>17.5140515675629</v>
      </c>
      <c r="AO904" t="n" s="6">
        <v>15.9417755150668</v>
      </c>
      <c r="AP904" t="n" s="6">
        <v>15.9035305293873</v>
      </c>
      <c r="AQ904" t="n" s="6">
        <v>21.6007452155302</v>
      </c>
      <c r="AR904" t="n" s="6">
        <v>17.3056791764561</v>
      </c>
      <c r="AS904" t="n" s="6">
        <v>24.5539638884298</v>
      </c>
      <c r="AT904" s="6">
        <f>IFERROR(SUM(J904:O904)/COUNTIF(J904:O904,"&gt;0"),)</f>
      </c>
      <c r="AU904" s="6">
        <f>IFERROR(SUM(P904:R904)/COUNTIF(P904:R904,"&gt;0"),)</f>
      </c>
      <c r="AV904" s="6">
        <f>IFERROR(SUM(S904:X904)/COUNTIF(S904:X904,"&gt;0"),)</f>
      </c>
      <c r="AW904" s="6">
        <f>IFERROR(SUM(Y904:AA904)/COUNTIF(Y904:AA904,"&gt;0"),)</f>
      </c>
      <c r="AX904" s="6">
        <f>IFERROR(SUM(AB904:AG904)/COUNTIF(AB904:AG904,"&gt;0"),)</f>
      </c>
      <c r="AY904" s="6">
        <f>IFERROR(SUM(AH904:AJ904)/COUNTIF(AH904:AJ904,"&gt;0"),)</f>
      </c>
      <c r="AZ904" s="6">
        <f>IFERROR(SUM(AK904:AP904)/COUNTIF(AK904:AP904,"&gt;0"),)</f>
      </c>
      <c r="BA904" s="6">
        <f>IFERROR(SUM(AQ904:AS904)/COUNTIF(AQ904:AS904,"&gt;0"),)</f>
      </c>
    </row>
    <row r="905">
      <c r="A905" t="s" s="3">
        <v>2717</v>
      </c>
      <c r="B905" t="n" s="6">
        <v>8.89</v>
      </c>
      <c r="C905" t="n" s="6">
        <v>28328.2962</v>
      </c>
      <c r="D905" t="n" s="6">
        <v>3103.76</v>
      </c>
      <c r="E905" t="s" s="3">
        <v>2716</v>
      </c>
      <c r="F905" t="n" s="3">
        <v>3.0</v>
      </c>
      <c r="G905" t="n" s="6">
        <v>17.99</v>
      </c>
      <c r="H905" t="n" s="3">
        <v>0.0</v>
      </c>
      <c r="I905" t="s" s="3">
        <v>2715</v>
      </c>
      <c r="J905" t="n" s="6">
        <v>69.3290137428305</v>
      </c>
      <c r="K905" t="n" s="6">
        <v>78.9602904752385</v>
      </c>
      <c r="L905" t="n" s="6">
        <v>128.587718305259</v>
      </c>
      <c r="M905" t="n" s="6">
        <v>108.360196372745</v>
      </c>
      <c r="N905" t="n" s="6">
        <v>98.9953227462341</v>
      </c>
      <c r="O905" t="n" s="6">
        <v>90.7131512106735</v>
      </c>
      <c r="P905" t="n" s="6">
        <v>82.8442814620679</v>
      </c>
      <c r="Q905" t="n" s="6">
        <v>61.0181631410003</v>
      </c>
      <c r="R905" t="n" s="6">
        <v>65.7893369288543</v>
      </c>
      <c r="S905" t="n" s="6">
        <v>59.3343884668904</v>
      </c>
      <c r="T905" t="n" s="6">
        <v>95.9255976065507</v>
      </c>
      <c r="U905" t="n" s="6">
        <v>50.8370070093707</v>
      </c>
      <c r="V905" t="n" s="6">
        <v>152.276792432901</v>
      </c>
      <c r="W905" t="n" s="6">
        <v>134.95224596911</v>
      </c>
      <c r="X905" t="n" s="6">
        <v>119.761683432825</v>
      </c>
      <c r="Y905" t="n" s="6">
        <v>110.716986680558</v>
      </c>
      <c r="Z905" t="n" s="6">
        <v>66.1508497368479</v>
      </c>
      <c r="AA905" t="n" s="6">
        <v>55.6582411743074</v>
      </c>
      <c r="AB905" t="n" s="6">
        <v>71.7143358734546</v>
      </c>
      <c r="AC905" t="n" s="6">
        <v>99.9486518794034</v>
      </c>
      <c r="AD905" t="n" s="6">
        <v>90.1941849643621</v>
      </c>
      <c r="AE905" t="n" s="6">
        <v>91.2544670203482</v>
      </c>
      <c r="AF905" t="n" s="6">
        <v>132.429857724796</v>
      </c>
      <c r="AG905" t="n" s="6">
        <v>80.2646658450342</v>
      </c>
      <c r="AH905" t="n" s="6">
        <v>145.042554555448</v>
      </c>
      <c r="AI905" t="n" s="6">
        <v>69.0995264958426</v>
      </c>
      <c r="AJ905" t="n" s="6">
        <v>79.7069071913731</v>
      </c>
      <c r="AK905" t="n" s="6">
        <v>73.0723986828776</v>
      </c>
      <c r="AL905" t="n" s="6">
        <v>130.670115945364</v>
      </c>
      <c r="AM905" t="n" s="6">
        <v>131.027086342683</v>
      </c>
      <c r="AN905" t="n" s="6">
        <v>127.582458542259</v>
      </c>
      <c r="AO905" t="n" s="6">
        <v>81.455281064014</v>
      </c>
      <c r="AP905" t="n" s="6">
        <v>90.6718483842133</v>
      </c>
      <c r="AQ905" t="n" s="6">
        <v>86.5307829276338</v>
      </c>
      <c r="AR905" t="n" s="6">
        <v>60.8406827805621</v>
      </c>
      <c r="AS905" t="n" s="6">
        <v>52.4471795399933</v>
      </c>
      <c r="AT905" s="6">
        <f>IFERROR(SUM(J905:O905)/COUNTIF(J905:O905,"&gt;0"),)</f>
      </c>
      <c r="AU905" s="6">
        <f>IFERROR(SUM(P905:R905)/COUNTIF(P905:R905,"&gt;0"),)</f>
      </c>
      <c r="AV905" s="6">
        <f>IFERROR(SUM(S905:X905)/COUNTIF(S905:X905,"&gt;0"),)</f>
      </c>
      <c r="AW905" s="6">
        <f>IFERROR(SUM(Y905:AA905)/COUNTIF(Y905:AA905,"&gt;0"),)</f>
      </c>
      <c r="AX905" s="6">
        <f>IFERROR(SUM(AB905:AG905)/COUNTIF(AB905:AG905,"&gt;0"),)</f>
      </c>
      <c r="AY905" s="6">
        <f>IFERROR(SUM(AH905:AJ905)/COUNTIF(AH905:AJ905,"&gt;0"),)</f>
      </c>
      <c r="AZ905" s="6">
        <f>IFERROR(SUM(AK905:AP905)/COUNTIF(AK905:AP905,"&gt;0"),)</f>
      </c>
      <c r="BA905" s="6">
        <f>IFERROR(SUM(AQ905:AS905)/COUNTIF(AQ905:AS905,"&gt;0"),)</f>
      </c>
    </row>
    <row r="906">
      <c r="A906" t="s" s="3">
        <v>2720</v>
      </c>
      <c r="B906" t="n" s="6">
        <v>5.84</v>
      </c>
      <c r="C906" t="n" s="6">
        <v>17160.5315</v>
      </c>
      <c r="D906" t="n" s="6">
        <v>3096.113</v>
      </c>
      <c r="E906" t="s" s="3">
        <v>2719</v>
      </c>
      <c r="F906" t="n" s="3">
        <v>2.0</v>
      </c>
      <c r="G906" t="n" s="6">
        <v>21.77</v>
      </c>
      <c r="H906" t="n" s="3">
        <v>0.0</v>
      </c>
      <c r="I906" t="s" s="3">
        <v>2718</v>
      </c>
      <c r="J906" t="n" s="6">
        <v>26.2373153749994</v>
      </c>
      <c r="K906" t="n" s="6">
        <v>15.7307740590809</v>
      </c>
      <c r="L906" t="n" s="6">
        <v>14.2343901083129</v>
      </c>
      <c r="M906" t="n" s="6">
        <v>12.2446530593559</v>
      </c>
      <c r="N906" t="n" s="6">
        <v>26.7512174818772</v>
      </c>
      <c r="O906" t="n" s="6">
        <v>15.2074773576303</v>
      </c>
      <c r="P906" t="n" s="6">
        <v>20.3176525109638</v>
      </c>
      <c r="Q906" t="n" s="6">
        <v>17.5217166520984</v>
      </c>
      <c r="R906" t="n" s="6">
        <v>15.9213608124595</v>
      </c>
      <c r="U906" t="n" s="6">
        <v>9.27108979975683</v>
      </c>
      <c r="V906" t="n" s="6">
        <v>18.5444344970752</v>
      </c>
      <c r="W906" t="n" s="6">
        <v>7.11049467111246</v>
      </c>
      <c r="X906" t="n" s="6">
        <v>15.6862237457739</v>
      </c>
      <c r="Y906" t="n" s="6">
        <v>12.5190562003712</v>
      </c>
      <c r="AB906" t="n" s="6">
        <v>16.5360731922665</v>
      </c>
      <c r="AC906" t="n" s="6">
        <v>14.7711392208659</v>
      </c>
      <c r="AD906" t="n" s="6">
        <v>12.660034150451</v>
      </c>
      <c r="AE906" t="n" s="6">
        <v>10.300613153554</v>
      </c>
      <c r="AF906" t="n" s="6">
        <v>16.9377516139396</v>
      </c>
      <c r="AG906" t="n" s="6">
        <v>25.4811855915024</v>
      </c>
      <c r="AH906" t="n" s="6">
        <v>14.454651350843</v>
      </c>
      <c r="AI906" t="n" s="6">
        <v>14.8426519626607</v>
      </c>
      <c r="AJ906" t="n" s="6">
        <v>13.1785895620824</v>
      </c>
      <c r="AK906" t="n" s="6">
        <v>8.59610311513933</v>
      </c>
      <c r="AL906" t="n" s="6">
        <v>10.0280531071443</v>
      </c>
      <c r="AM906" t="n" s="6">
        <v>7.23356869183447</v>
      </c>
      <c r="AN906" t="n" s="6">
        <v>11.5440097853851</v>
      </c>
      <c r="AO906" t="n" s="6">
        <v>14.2989321513895</v>
      </c>
      <c r="AQ906" t="n" s="6">
        <v>11.4233749943904</v>
      </c>
      <c r="AT906" s="6">
        <f>IFERROR(SUM(J906:O906)/COUNTIF(J906:O906,"&gt;0"),)</f>
      </c>
      <c r="AU906" s="6">
        <f>IFERROR(SUM(P906:R906)/COUNTIF(P906:R906,"&gt;0"),)</f>
      </c>
      <c r="AV906" s="6">
        <f>IFERROR(SUM(S906:X906)/COUNTIF(S906:X906,"&gt;0"),)</f>
      </c>
      <c r="AW906" s="6">
        <f>IFERROR(SUM(Y906:AA906)/COUNTIF(Y906:AA906,"&gt;0"),)</f>
      </c>
      <c r="AX906" s="6">
        <f>IFERROR(SUM(AB906:AG906)/COUNTIF(AB906:AG906,"&gt;0"),)</f>
      </c>
      <c r="AY906" s="6">
        <f>IFERROR(SUM(AH906:AJ906)/COUNTIF(AH906:AJ906,"&gt;0"),)</f>
      </c>
      <c r="AZ906" s="6">
        <f>IFERROR(SUM(AK906:AP906)/COUNTIF(AK906:AP906,"&gt;0"),)</f>
      </c>
      <c r="BA906" s="6">
        <f>IFERROR(SUM(AQ906:AS906)/COUNTIF(AQ906:AS906,"&gt;0"),)</f>
      </c>
    </row>
    <row r="907">
      <c r="A907" t="s" s="3">
        <v>2723</v>
      </c>
      <c r="B907" t="n" s="6">
        <v>5.38</v>
      </c>
      <c r="C907" t="n" s="6">
        <v>55374.0486</v>
      </c>
      <c r="D907" t="n" s="6">
        <v>3095.981</v>
      </c>
      <c r="E907" t="s" s="3">
        <v>2722</v>
      </c>
      <c r="F907" t="n" s="3">
        <v>12.0</v>
      </c>
      <c r="G907" t="n" s="6">
        <v>23.23</v>
      </c>
      <c r="H907" t="n" s="3">
        <v>0.0</v>
      </c>
      <c r="I907" t="s" s="3">
        <v>2721</v>
      </c>
      <c r="J907" t="n" s="6">
        <v>79.939517265142</v>
      </c>
      <c r="K907" t="n" s="6">
        <v>145.582945664029</v>
      </c>
      <c r="L907" t="n" s="6">
        <v>175.892743365166</v>
      </c>
      <c r="M907" t="n" s="6">
        <v>141.953742537949</v>
      </c>
      <c r="N907" t="n" s="6">
        <v>148.72356360127</v>
      </c>
      <c r="O907" t="n" s="6">
        <v>126.549421363149</v>
      </c>
      <c r="P907" t="n" s="6">
        <v>157.114547037017</v>
      </c>
      <c r="Q907" t="n" s="6">
        <v>149.937723065068</v>
      </c>
      <c r="R907" t="n" s="6">
        <v>141.053786190748</v>
      </c>
      <c r="S907" t="n" s="6">
        <v>276.641428949112</v>
      </c>
      <c r="T907" t="n" s="6">
        <v>180.744484633032</v>
      </c>
      <c r="U907" t="n" s="6">
        <v>297.121412273131</v>
      </c>
      <c r="V907" t="n" s="6">
        <v>207.667242235268</v>
      </c>
      <c r="W907" t="n" s="6">
        <v>208.268363017391</v>
      </c>
      <c r="X907" t="n" s="6">
        <v>220.214286729682</v>
      </c>
      <c r="Y907" t="n" s="6">
        <v>218.198409292535</v>
      </c>
      <c r="Z907" t="n" s="6">
        <v>218.010895779473</v>
      </c>
      <c r="AA907" t="n" s="6">
        <v>249.450148728965</v>
      </c>
      <c r="AB907" t="n" s="6">
        <v>152.629111559802</v>
      </c>
      <c r="AC907" t="n" s="6">
        <v>161.992460545473</v>
      </c>
      <c r="AD907" t="n" s="6">
        <v>200.827876436303</v>
      </c>
      <c r="AE907" t="n" s="6">
        <v>155.722151637114</v>
      </c>
      <c r="AF907" t="n" s="6">
        <v>157.992560878449</v>
      </c>
      <c r="AG907" t="n" s="6">
        <v>155.117296789549</v>
      </c>
      <c r="AH907" t="n" s="6">
        <v>176.949059154708</v>
      </c>
      <c r="AI907" t="n" s="6">
        <v>167.740688256787</v>
      </c>
      <c r="AJ907" t="n" s="6">
        <v>161.905338364439</v>
      </c>
      <c r="AK907" t="n" s="6">
        <v>223.664507437416</v>
      </c>
      <c r="AL907" t="n" s="6">
        <v>179.434278114282</v>
      </c>
      <c r="AM907" t="n" s="6">
        <v>169.423802360548</v>
      </c>
      <c r="AN907" t="n" s="6">
        <v>185.995469034793</v>
      </c>
      <c r="AO907" t="n" s="6">
        <v>297.621829498103</v>
      </c>
      <c r="AP907" t="n" s="6">
        <v>328.894950219571</v>
      </c>
      <c r="AQ907" t="n" s="6">
        <v>203.218474564452</v>
      </c>
      <c r="AR907" t="n" s="6">
        <v>201.521206740404</v>
      </c>
      <c r="AS907" t="n" s="6">
        <v>224.06438987047</v>
      </c>
      <c r="AT907" s="6">
        <f>IFERROR(SUM(J907:O907)/COUNTIF(J907:O907,"&gt;0"),)</f>
      </c>
      <c r="AU907" s="6">
        <f>IFERROR(SUM(P907:R907)/COUNTIF(P907:R907,"&gt;0"),)</f>
      </c>
      <c r="AV907" s="6">
        <f>IFERROR(SUM(S907:X907)/COUNTIF(S907:X907,"&gt;0"),)</f>
      </c>
      <c r="AW907" s="6">
        <f>IFERROR(SUM(Y907:AA907)/COUNTIF(Y907:AA907,"&gt;0"),)</f>
      </c>
      <c r="AX907" s="6">
        <f>IFERROR(SUM(AB907:AG907)/COUNTIF(AB907:AG907,"&gt;0"),)</f>
      </c>
      <c r="AY907" s="6">
        <f>IFERROR(SUM(AH907:AJ907)/COUNTIF(AH907:AJ907,"&gt;0"),)</f>
      </c>
      <c r="AZ907" s="6">
        <f>IFERROR(SUM(AK907:AP907)/COUNTIF(AK907:AP907,"&gt;0"),)</f>
      </c>
      <c r="BA907" s="6">
        <f>IFERROR(SUM(AQ907:AS907)/COUNTIF(AQ907:AS907,"&gt;0"),)</f>
      </c>
    </row>
    <row r="908">
      <c r="A908" t="s" s="3">
        <v>2726</v>
      </c>
      <c r="B908" t="n" s="6">
        <v>9.67</v>
      </c>
      <c r="C908" t="n" s="6">
        <v>29750.1211</v>
      </c>
      <c r="D908" t="n" s="6">
        <v>3094.347</v>
      </c>
      <c r="E908" t="s" s="3">
        <v>2725</v>
      </c>
      <c r="F908" t="n" s="3">
        <v>8.0</v>
      </c>
      <c r="G908" t="n" s="6">
        <v>30.86</v>
      </c>
      <c r="H908" t="n" s="3">
        <v>0.0</v>
      </c>
      <c r="I908" t="s" s="3">
        <v>2724</v>
      </c>
      <c r="J908" t="n" s="6">
        <v>36.7378794537038</v>
      </c>
      <c r="K908" t="n" s="6">
        <v>40.046088996863</v>
      </c>
      <c r="L908" t="n" s="6">
        <v>40.4441738552562</v>
      </c>
      <c r="M908" t="n" s="6">
        <v>34.0683864437116</v>
      </c>
      <c r="N908" t="n" s="6">
        <v>35.404806218614</v>
      </c>
      <c r="O908" t="n" s="6">
        <v>60.8209678954513</v>
      </c>
      <c r="P908" t="n" s="6">
        <v>42.5086800661231</v>
      </c>
      <c r="Q908" t="n" s="6">
        <v>49.7334309837207</v>
      </c>
      <c r="R908" t="n" s="6">
        <v>44.1308644402503</v>
      </c>
      <c r="S908" t="n" s="6">
        <v>47.9578072408997</v>
      </c>
      <c r="T908" t="n" s="6">
        <v>48.1668526025241</v>
      </c>
      <c r="U908" t="n" s="6">
        <v>35.1040286889339</v>
      </c>
      <c r="V908" t="n" s="6">
        <v>40.4128576881747</v>
      </c>
      <c r="W908" t="n" s="6">
        <v>41.816622648175</v>
      </c>
      <c r="X908" t="n" s="6">
        <v>78.4144542296854</v>
      </c>
      <c r="Y908" t="n" s="6">
        <v>46.3482096601198</v>
      </c>
      <c r="Z908" t="n" s="6">
        <v>45.7326034668916</v>
      </c>
      <c r="AA908" t="n" s="6">
        <v>53.7671225656592</v>
      </c>
      <c r="AB908" t="n" s="6">
        <v>48.8603704664143</v>
      </c>
      <c r="AC908" t="n" s="6">
        <v>49.4087749711684</v>
      </c>
      <c r="AD908" t="n" s="6">
        <v>55.536542919643</v>
      </c>
      <c r="AE908" t="n" s="6">
        <v>42.108359387983</v>
      </c>
      <c r="AF908" t="n" s="6">
        <v>55.4389285980586</v>
      </c>
      <c r="AG908" t="n" s="6">
        <v>65.7089541155473</v>
      </c>
      <c r="AH908" t="n" s="6">
        <v>55.8980705001352</v>
      </c>
      <c r="AI908" t="n" s="6">
        <v>59.366995972389</v>
      </c>
      <c r="AJ908" t="n" s="6">
        <v>46.6665136812744</v>
      </c>
      <c r="AK908" t="n" s="6">
        <v>43.9087937032116</v>
      </c>
      <c r="AL908" t="n" s="6">
        <v>45.9310289982987</v>
      </c>
      <c r="AM908" t="n" s="6">
        <v>33.8351378172443</v>
      </c>
      <c r="AN908" t="n" s="6">
        <v>38.80220068998</v>
      </c>
      <c r="AO908" t="n" s="6">
        <v>41.4031030334346</v>
      </c>
      <c r="AP908" t="n" s="6">
        <v>45.1709785881033</v>
      </c>
      <c r="AQ908" t="n" s="6">
        <v>47.4476354515783</v>
      </c>
      <c r="AR908" t="n" s="6">
        <v>43.1304983040907</v>
      </c>
      <c r="AS908" t="n" s="6">
        <v>41.5513342658725</v>
      </c>
      <c r="AT908" s="6">
        <f>IFERROR(SUM(J908:O908)/COUNTIF(J908:O908,"&gt;0"),)</f>
      </c>
      <c r="AU908" s="6">
        <f>IFERROR(SUM(P908:R908)/COUNTIF(P908:R908,"&gt;0"),)</f>
      </c>
      <c r="AV908" s="6">
        <f>IFERROR(SUM(S908:X908)/COUNTIF(S908:X908,"&gt;0"),)</f>
      </c>
      <c r="AW908" s="6">
        <f>IFERROR(SUM(Y908:AA908)/COUNTIF(Y908:AA908,"&gt;0"),)</f>
      </c>
      <c r="AX908" s="6">
        <f>IFERROR(SUM(AB908:AG908)/COUNTIF(AB908:AG908,"&gt;0"),)</f>
      </c>
      <c r="AY908" s="6">
        <f>IFERROR(SUM(AH908:AJ908)/COUNTIF(AH908:AJ908,"&gt;0"),)</f>
      </c>
      <c r="AZ908" s="6">
        <f>IFERROR(SUM(AK908:AP908)/COUNTIF(AK908:AP908,"&gt;0"),)</f>
      </c>
      <c r="BA908" s="6">
        <f>IFERROR(SUM(AQ908:AS908)/COUNTIF(AQ908:AS908,"&gt;0"),)</f>
      </c>
    </row>
    <row r="909">
      <c r="A909" t="s" s="3">
        <v>2729</v>
      </c>
      <c r="B909" t="n" s="6">
        <v>10.46</v>
      </c>
      <c r="C909" t="n" s="6">
        <v>15247.4633</v>
      </c>
      <c r="D909" t="n" s="6">
        <v>3094.085</v>
      </c>
      <c r="E909" t="s" s="3">
        <v>2728</v>
      </c>
      <c r="F909" t="n" s="3">
        <v>3.0</v>
      </c>
      <c r="G909" t="n" s="6">
        <v>21.17</v>
      </c>
      <c r="H909" t="n" s="3">
        <v>0.0</v>
      </c>
      <c r="I909" t="s" s="3">
        <v>2727</v>
      </c>
      <c r="J909" t="n" s="6">
        <v>33.0566396157619</v>
      </c>
      <c r="K909" t="n" s="6">
        <v>52.7777757090591</v>
      </c>
      <c r="L909" t="n" s="6">
        <v>54.4966422348984</v>
      </c>
      <c r="M909" t="n" s="6">
        <v>67.4868200099185</v>
      </c>
      <c r="N909" t="n" s="6">
        <v>57.0142849120334</v>
      </c>
      <c r="O909" t="n" s="6">
        <v>66.8101425449927</v>
      </c>
      <c r="P909" t="n" s="6">
        <v>102.952469581808</v>
      </c>
      <c r="Q909" t="n" s="6">
        <v>67.4720249982779</v>
      </c>
      <c r="R909" t="n" s="6">
        <v>72.355998234334</v>
      </c>
      <c r="S909" t="n" s="6">
        <v>69.5318296248968</v>
      </c>
      <c r="T909" t="n" s="6">
        <v>41.6248128979178</v>
      </c>
      <c r="U909" t="n" s="6">
        <v>56.7498149858632</v>
      </c>
      <c r="V909" t="n" s="6">
        <v>66.097864828242</v>
      </c>
      <c r="W909" t="n" s="6">
        <v>68.6754025137741</v>
      </c>
      <c r="X909" t="n" s="6">
        <v>58.7963214809823</v>
      </c>
      <c r="Y909" t="n" s="6">
        <v>56.2990104228946</v>
      </c>
      <c r="Z909" t="n" s="6">
        <v>61.5115839299228</v>
      </c>
      <c r="AA909" t="n" s="6">
        <v>60.7726948537432</v>
      </c>
      <c r="AB909" t="n" s="6">
        <v>66.0948264183866</v>
      </c>
      <c r="AC909" t="n" s="6">
        <v>54.1750345104459</v>
      </c>
      <c r="AD909" t="n" s="6">
        <v>62.7712784824153</v>
      </c>
      <c r="AE909" t="n" s="6">
        <v>52.2004014329799</v>
      </c>
      <c r="AF909" t="n" s="6">
        <v>53.1155050368782</v>
      </c>
      <c r="AG909" t="n" s="6">
        <v>72.7958367324576</v>
      </c>
      <c r="AH909" t="n" s="6">
        <v>59.0304029199758</v>
      </c>
      <c r="AI909" t="n" s="6">
        <v>69.5499246983358</v>
      </c>
      <c r="AJ909" t="n" s="6">
        <v>63.2071975837534</v>
      </c>
      <c r="AK909" t="n" s="6">
        <v>40.5481979105408</v>
      </c>
      <c r="AL909" t="n" s="6">
        <v>41.0971254024455</v>
      </c>
      <c r="AM909" t="n" s="6">
        <v>47.195884468619</v>
      </c>
      <c r="AN909" t="n" s="6">
        <v>56.4932471611249</v>
      </c>
      <c r="AO909" t="n" s="6">
        <v>55.0876455049316</v>
      </c>
      <c r="AP909" t="n" s="6">
        <v>84.7517831184905</v>
      </c>
      <c r="AQ909" t="n" s="6">
        <v>86.8269210474946</v>
      </c>
      <c r="AR909" t="n" s="6">
        <v>58.1741155705475</v>
      </c>
      <c r="AS909" t="n" s="6">
        <v>91.2855721208098</v>
      </c>
      <c r="AT909" s="6">
        <f>IFERROR(SUM(J909:O909)/COUNTIF(J909:O909,"&gt;0"),)</f>
      </c>
      <c r="AU909" s="6">
        <f>IFERROR(SUM(P909:R909)/COUNTIF(P909:R909,"&gt;0"),)</f>
      </c>
      <c r="AV909" s="6">
        <f>IFERROR(SUM(S909:X909)/COUNTIF(S909:X909,"&gt;0"),)</f>
      </c>
      <c r="AW909" s="6">
        <f>IFERROR(SUM(Y909:AA909)/COUNTIF(Y909:AA909,"&gt;0"),)</f>
      </c>
      <c r="AX909" s="6">
        <f>IFERROR(SUM(AB909:AG909)/COUNTIF(AB909:AG909,"&gt;0"),)</f>
      </c>
      <c r="AY909" s="6">
        <f>IFERROR(SUM(AH909:AJ909)/COUNTIF(AH909:AJ909,"&gt;0"),)</f>
      </c>
      <c r="AZ909" s="6">
        <f>IFERROR(SUM(AK909:AP909)/COUNTIF(AK909:AP909,"&gt;0"),)</f>
      </c>
      <c r="BA909" s="6">
        <f>IFERROR(SUM(AQ909:AS909)/COUNTIF(AQ909:AS909,"&gt;0"),)</f>
      </c>
    </row>
    <row r="910">
      <c r="A910" t="s" s="3">
        <v>2732</v>
      </c>
      <c r="B910" t="n" s="6">
        <v>9.43</v>
      </c>
      <c r="C910" t="n" s="6">
        <v>14454.5511</v>
      </c>
      <c r="D910" t="n" s="6">
        <v>3087.095</v>
      </c>
      <c r="E910" t="s" s="3">
        <v>2731</v>
      </c>
      <c r="F910" t="n" s="3">
        <v>8.0</v>
      </c>
      <c r="G910" t="n" s="6">
        <v>56.69</v>
      </c>
      <c r="H910" t="n" s="3">
        <v>0.0</v>
      </c>
      <c r="I910" t="s" s="3">
        <v>2730</v>
      </c>
      <c r="J910" t="n" s="6">
        <v>19.7823756518492</v>
      </c>
      <c r="K910" t="n" s="6">
        <v>38.2325579185026</v>
      </c>
      <c r="L910" t="n" s="6">
        <v>34.4189908288355</v>
      </c>
      <c r="M910" t="n" s="6">
        <v>22.0647895261565</v>
      </c>
      <c r="N910" t="n" s="6">
        <v>17.2698092901784</v>
      </c>
      <c r="O910" t="n" s="6">
        <v>22.8245904613917</v>
      </c>
      <c r="P910" t="n" s="6">
        <v>29.7566409621642</v>
      </c>
      <c r="Q910" t="n" s="6">
        <v>23.3631065065286</v>
      </c>
      <c r="R910" t="n" s="6">
        <v>27.1467860369688</v>
      </c>
      <c r="S910" t="n" s="6">
        <v>31.3521329360292</v>
      </c>
      <c r="T910" t="n" s="6">
        <v>127.935883664147</v>
      </c>
      <c r="U910" t="n" s="6">
        <v>46.1231522332863</v>
      </c>
      <c r="V910" t="n" s="6">
        <v>49.4964274856115</v>
      </c>
      <c r="W910" t="n" s="6">
        <v>38.2223044041547</v>
      </c>
      <c r="X910" t="n" s="6">
        <v>42.1216029676512</v>
      </c>
      <c r="Y910" t="n" s="6">
        <v>62.361535496097</v>
      </c>
      <c r="Z910" t="n" s="6">
        <v>58.3400545692279</v>
      </c>
      <c r="AA910" t="n" s="6">
        <v>53.0613051607337</v>
      </c>
      <c r="AB910" t="n" s="6">
        <v>22.8621279194295</v>
      </c>
      <c r="AC910" t="n" s="6">
        <v>28.3519891234205</v>
      </c>
      <c r="AD910" t="n" s="6">
        <v>24.971655118105</v>
      </c>
      <c r="AE910" t="n" s="6">
        <v>18.3221356128525</v>
      </c>
      <c r="AF910" t="n" s="6">
        <v>21.5480437731075</v>
      </c>
      <c r="AG910" t="n" s="6">
        <v>27.6035057829913</v>
      </c>
      <c r="AH910" t="n" s="6">
        <v>25.261810749817</v>
      </c>
      <c r="AI910" t="n" s="6">
        <v>22.4376283014657</v>
      </c>
      <c r="AJ910" t="n" s="6">
        <v>31.8578456157461</v>
      </c>
      <c r="AK910" t="n" s="6">
        <v>40.9458843887175</v>
      </c>
      <c r="AL910" t="n" s="6">
        <v>44.0212753378941</v>
      </c>
      <c r="AM910" t="n" s="6">
        <v>29.8577304123889</v>
      </c>
      <c r="AN910" t="n" s="6">
        <v>41.2689362328505</v>
      </c>
      <c r="AO910" t="n" s="6">
        <v>49.1794929766111</v>
      </c>
      <c r="AP910" t="n" s="6">
        <v>24.3852489257331</v>
      </c>
      <c r="AQ910" t="n" s="6">
        <v>30.1165478580843</v>
      </c>
      <c r="AR910" t="n" s="6">
        <v>31.0102151750234</v>
      </c>
      <c r="AS910" t="n" s="6">
        <v>29.1180242411538</v>
      </c>
      <c r="AT910" s="6">
        <f>IFERROR(SUM(J910:O910)/COUNTIF(J910:O910,"&gt;0"),)</f>
      </c>
      <c r="AU910" s="6">
        <f>IFERROR(SUM(P910:R910)/COUNTIF(P910:R910,"&gt;0"),)</f>
      </c>
      <c r="AV910" s="6">
        <f>IFERROR(SUM(S910:X910)/COUNTIF(S910:X910,"&gt;0"),)</f>
      </c>
      <c r="AW910" s="6">
        <f>IFERROR(SUM(Y910:AA910)/COUNTIF(Y910:AA910,"&gt;0"),)</f>
      </c>
      <c r="AX910" s="6">
        <f>IFERROR(SUM(AB910:AG910)/COUNTIF(AB910:AG910,"&gt;0"),)</f>
      </c>
      <c r="AY910" s="6">
        <f>IFERROR(SUM(AH910:AJ910)/COUNTIF(AH910:AJ910,"&gt;0"),)</f>
      </c>
      <c r="AZ910" s="6">
        <f>IFERROR(SUM(AK910:AP910)/COUNTIF(AK910:AP910,"&gt;0"),)</f>
      </c>
      <c r="BA910" s="6">
        <f>IFERROR(SUM(AQ910:AS910)/COUNTIF(AQ910:AS910,"&gt;0"),)</f>
      </c>
    </row>
    <row r="911">
      <c r="A911" t="s" s="3">
        <v>2735</v>
      </c>
      <c r="B911" t="n" s="6">
        <v>5.17</v>
      </c>
      <c r="C911" t="n" s="6">
        <v>36178.5466</v>
      </c>
      <c r="D911" t="n" s="6">
        <v>3085.637</v>
      </c>
      <c r="E911" t="s" s="3">
        <v>2734</v>
      </c>
      <c r="F911" t="n" s="3">
        <v>7.0</v>
      </c>
      <c r="G911" t="n" s="6">
        <v>25.89</v>
      </c>
      <c r="H911" t="n" s="3">
        <v>0.0</v>
      </c>
      <c r="I911" t="s" s="3">
        <v>2733</v>
      </c>
      <c r="J911" t="n" s="6">
        <v>121.64654481276</v>
      </c>
      <c r="K911" t="n" s="6">
        <v>110.216404042053</v>
      </c>
      <c r="L911" t="n" s="6">
        <v>121.481589522162</v>
      </c>
      <c r="M911" t="n" s="6">
        <v>146.331547348658</v>
      </c>
      <c r="N911" t="n" s="6">
        <v>134.968870112976</v>
      </c>
      <c r="O911" t="n" s="6">
        <v>140.474754718545</v>
      </c>
      <c r="P911" t="n" s="6">
        <v>123.481131673615</v>
      </c>
      <c r="Q911" t="n" s="6">
        <v>129.287471236216</v>
      </c>
      <c r="R911" t="n" s="6">
        <v>135.823756252792</v>
      </c>
      <c r="S911" t="n" s="6">
        <v>116.621452384777</v>
      </c>
      <c r="T911" t="n" s="6">
        <v>129.51207066291</v>
      </c>
      <c r="U911" t="n" s="6">
        <v>209.283765568725</v>
      </c>
      <c r="V911" t="n" s="6">
        <v>166.111615884894</v>
      </c>
      <c r="W911" t="n" s="6">
        <v>215.244258957974</v>
      </c>
      <c r="X911" t="n" s="6">
        <v>175.96068529195</v>
      </c>
      <c r="Y911" t="n" s="6">
        <v>155.846068784306</v>
      </c>
      <c r="Z911" t="n" s="6">
        <v>189.797614706329</v>
      </c>
      <c r="AA911" t="n" s="6">
        <v>178.25199012134</v>
      </c>
      <c r="AB911" t="n" s="6">
        <v>135.692229893376</v>
      </c>
      <c r="AC911" t="n" s="6">
        <v>140.185844344299</v>
      </c>
      <c r="AD911" t="n" s="6">
        <v>77.8664645819797</v>
      </c>
      <c r="AE911" t="n" s="6">
        <v>111.982490967233</v>
      </c>
      <c r="AF911" t="n" s="6">
        <v>137.04443220345</v>
      </c>
      <c r="AG911" t="n" s="6">
        <v>151.360826695012</v>
      </c>
      <c r="AH911" t="n" s="6">
        <v>149.035765686596</v>
      </c>
      <c r="AI911" t="n" s="6">
        <v>156.965514809219</v>
      </c>
      <c r="AJ911" t="n" s="6">
        <v>136.964763669292</v>
      </c>
      <c r="AK911" t="n" s="6">
        <v>133.049389290016</v>
      </c>
      <c r="AL911" t="n" s="6">
        <v>127.037459076839</v>
      </c>
      <c r="AM911" t="n" s="6">
        <v>130.219980902866</v>
      </c>
      <c r="AN911" t="n" s="6">
        <v>141.582983888562</v>
      </c>
      <c r="AO911" t="n" s="6">
        <v>138.454598896723</v>
      </c>
      <c r="AP911" t="n" s="6">
        <v>146.567772811804</v>
      </c>
      <c r="AQ911" t="n" s="6">
        <v>124.433966720586</v>
      </c>
      <c r="AR911" t="n" s="6">
        <v>147.512149690176</v>
      </c>
      <c r="AS911" t="n" s="6">
        <v>149.413074902213</v>
      </c>
      <c r="AT911" s="6">
        <f>IFERROR(SUM(J911:O911)/COUNTIF(J911:O911,"&gt;0"),)</f>
      </c>
      <c r="AU911" s="6">
        <f>IFERROR(SUM(P911:R911)/COUNTIF(P911:R911,"&gt;0"),)</f>
      </c>
      <c r="AV911" s="6">
        <f>IFERROR(SUM(S911:X911)/COUNTIF(S911:X911,"&gt;0"),)</f>
      </c>
      <c r="AW911" s="6">
        <f>IFERROR(SUM(Y911:AA911)/COUNTIF(Y911:AA911,"&gt;0"),)</f>
      </c>
      <c r="AX911" s="6">
        <f>IFERROR(SUM(AB911:AG911)/COUNTIF(AB911:AG911,"&gt;0"),)</f>
      </c>
      <c r="AY911" s="6">
        <f>IFERROR(SUM(AH911:AJ911)/COUNTIF(AH911:AJ911,"&gt;0"),)</f>
      </c>
      <c r="AZ911" s="6">
        <f>IFERROR(SUM(AK911:AP911)/COUNTIF(AK911:AP911,"&gt;0"),)</f>
      </c>
      <c r="BA911" s="6">
        <f>IFERROR(SUM(AQ911:AS911)/COUNTIF(AQ911:AS911,"&gt;0"),)</f>
      </c>
    </row>
    <row r="912">
      <c r="A912" t="s" s="3">
        <v>2738</v>
      </c>
      <c r="B912" t="n" s="6">
        <v>5.44</v>
      </c>
      <c r="C912" t="n" s="6">
        <v>106215.5623</v>
      </c>
      <c r="D912" t="n" s="6">
        <v>3080.745</v>
      </c>
      <c r="E912" t="s" s="3">
        <v>2737</v>
      </c>
      <c r="F912" t="n" s="3">
        <v>21.0</v>
      </c>
      <c r="G912" t="n" s="6">
        <v>24.15</v>
      </c>
      <c r="H912" t="n" s="3">
        <v>0.0</v>
      </c>
      <c r="I912" t="s" s="3">
        <v>2736</v>
      </c>
      <c r="J912" t="n" s="6">
        <v>277.503804122084</v>
      </c>
      <c r="K912" t="n" s="6">
        <v>231.51732723786</v>
      </c>
      <c r="L912" t="n" s="6">
        <v>163.66227569562</v>
      </c>
      <c r="M912" t="n" s="6">
        <v>240.383108874372</v>
      </c>
      <c r="N912" t="n" s="6">
        <v>284.653260662185</v>
      </c>
      <c r="O912" t="n" s="6">
        <v>210.153275493946</v>
      </c>
      <c r="P912" t="n" s="6">
        <v>191.465138573005</v>
      </c>
      <c r="Q912" t="n" s="6">
        <v>212.639499772179</v>
      </c>
      <c r="R912" t="n" s="6">
        <v>205.69578877125</v>
      </c>
      <c r="S912" t="n" s="6">
        <v>177.349564504449</v>
      </c>
      <c r="T912" t="n" s="6">
        <v>185.828928834264</v>
      </c>
      <c r="U912" t="n" s="6">
        <v>176.787169793294</v>
      </c>
      <c r="V912" t="n" s="6">
        <v>220.580982066402</v>
      </c>
      <c r="W912" t="n" s="6">
        <v>235.917449233741</v>
      </c>
      <c r="X912" t="n" s="6">
        <v>237.002241288508</v>
      </c>
      <c r="Y912" t="n" s="6">
        <v>211.305268497398</v>
      </c>
      <c r="Z912" t="n" s="6">
        <v>191.018327413208</v>
      </c>
      <c r="AA912" t="n" s="6">
        <v>220.664672839136</v>
      </c>
      <c r="AB912" t="n" s="6">
        <v>273.600257083429</v>
      </c>
      <c r="AC912" t="n" s="6">
        <v>217.465308358761</v>
      </c>
      <c r="AD912" t="n" s="6">
        <v>236.899353129534</v>
      </c>
      <c r="AE912" t="n" s="6">
        <v>181.441625272868</v>
      </c>
      <c r="AF912" t="n" s="6">
        <v>319.974428793397</v>
      </c>
      <c r="AG912" t="n" s="6">
        <v>296.924065465557</v>
      </c>
      <c r="AH912" t="n" s="6">
        <v>293.00588484324</v>
      </c>
      <c r="AI912" t="n" s="6">
        <v>296.194464975392</v>
      </c>
      <c r="AJ912" t="n" s="6">
        <v>246.044800554516</v>
      </c>
      <c r="AK912" t="n" s="6">
        <v>160.48653047668</v>
      </c>
      <c r="AL912" t="n" s="6">
        <v>165.266557090308</v>
      </c>
      <c r="AM912" t="n" s="6">
        <v>180.520455222255</v>
      </c>
      <c r="AN912" t="n" s="6">
        <v>220.913840154602</v>
      </c>
      <c r="AO912" t="n" s="6">
        <v>185.168080003862</v>
      </c>
      <c r="AP912" t="n" s="6">
        <v>169.409587575282</v>
      </c>
      <c r="AQ912" t="n" s="6">
        <v>200.348899398975</v>
      </c>
      <c r="AR912" t="n" s="6">
        <v>170.113951233058</v>
      </c>
      <c r="AS912" t="n" s="6">
        <v>180.968982639924</v>
      </c>
      <c r="AT912" s="6">
        <f>IFERROR(SUM(J912:O912)/COUNTIF(J912:O912,"&gt;0"),)</f>
      </c>
      <c r="AU912" s="6">
        <f>IFERROR(SUM(P912:R912)/COUNTIF(P912:R912,"&gt;0"),)</f>
      </c>
      <c r="AV912" s="6">
        <f>IFERROR(SUM(S912:X912)/COUNTIF(S912:X912,"&gt;0"),)</f>
      </c>
      <c r="AW912" s="6">
        <f>IFERROR(SUM(Y912:AA912)/COUNTIF(Y912:AA912,"&gt;0"),)</f>
      </c>
      <c r="AX912" s="6">
        <f>IFERROR(SUM(AB912:AG912)/COUNTIF(AB912:AG912,"&gt;0"),)</f>
      </c>
      <c r="AY912" s="6">
        <f>IFERROR(SUM(AH912:AJ912)/COUNTIF(AH912:AJ912,"&gt;0"),)</f>
      </c>
      <c r="AZ912" s="6">
        <f>IFERROR(SUM(AK912:AP912)/COUNTIF(AK912:AP912,"&gt;0"),)</f>
      </c>
      <c r="BA912" s="6">
        <f>IFERROR(SUM(AQ912:AS912)/COUNTIF(AQ912:AS912,"&gt;0"),)</f>
      </c>
    </row>
    <row r="913">
      <c r="A913" t="s" s="3">
        <v>2741</v>
      </c>
      <c r="B913" t="n" s="6">
        <v>9.4</v>
      </c>
      <c r="C913" t="n" s="6">
        <v>39862.1686</v>
      </c>
      <c r="D913" t="n" s="6">
        <v>3076.575</v>
      </c>
      <c r="E913" t="s" s="3">
        <v>2740</v>
      </c>
      <c r="F913" t="n" s="3">
        <v>12.0</v>
      </c>
      <c r="G913" t="n" s="6">
        <v>35.56</v>
      </c>
      <c r="H913" t="n" s="3">
        <v>0.0</v>
      </c>
      <c r="I913" t="s" s="3">
        <v>2739</v>
      </c>
      <c r="J913" t="n" s="6">
        <v>5.24864014620429</v>
      </c>
      <c r="K913" t="n" s="6">
        <v>14.4233485758755</v>
      </c>
      <c r="L913" t="n" s="6">
        <v>27.0021788261424</v>
      </c>
      <c r="M913" t="n" s="6">
        <v>32.3497017591423</v>
      </c>
      <c r="N913" t="n" s="6">
        <v>13.8747658131426</v>
      </c>
      <c r="O913" t="n" s="6">
        <v>9.40261867877794</v>
      </c>
      <c r="P913" s="6"/>
      <c r="Q913" s="6"/>
      <c r="R913" s="6"/>
      <c r="S913" t="n" s="6">
        <v>79.0577110946301</v>
      </c>
      <c r="T913" t="n" s="6">
        <v>128.355437091672</v>
      </c>
      <c r="U913" t="n" s="6">
        <v>92.7949726641065</v>
      </c>
      <c r="V913" t="n" s="6">
        <v>143.790928728735</v>
      </c>
      <c r="W913" t="n" s="6">
        <v>119.811453298967</v>
      </c>
      <c r="X913" t="n" s="6">
        <v>127.346321975722</v>
      </c>
      <c r="Y913" t="n" s="6">
        <v>91.3997979154006</v>
      </c>
      <c r="Z913" t="n" s="6">
        <v>89.5354023499396</v>
      </c>
      <c r="AA913" t="n" s="6">
        <v>105.722105841278</v>
      </c>
      <c r="AB913" t="n" s="6">
        <v>20.6068620671179</v>
      </c>
      <c r="AC913" t="n" s="6">
        <v>34.5836429107196</v>
      </c>
      <c r="AD913" t="n" s="6">
        <v>111.034833252013</v>
      </c>
      <c r="AE913" t="n" s="6">
        <v>52.6556937519855</v>
      </c>
      <c r="AF913" t="n" s="6">
        <v>13.0233082896193</v>
      </c>
      <c r="AG913" t="n" s="6">
        <v>31.1644853911001</v>
      </c>
      <c r="AH913" t="n" s="6">
        <v>17.1310007944744</v>
      </c>
      <c r="AI913" t="n" s="6">
        <v>29.5986382572533</v>
      </c>
      <c r="AJ913" t="n" s="6">
        <v>61.3058028725098</v>
      </c>
      <c r="AK913" t="n" s="6">
        <v>126.337990642077</v>
      </c>
      <c r="AL913" t="n" s="6">
        <v>177.391573238965</v>
      </c>
      <c r="AM913" t="n" s="6">
        <v>218.978239055199</v>
      </c>
      <c r="AN913" t="n" s="6">
        <v>129.413258645473</v>
      </c>
      <c r="AO913" t="n" s="6">
        <v>89.6314129963253</v>
      </c>
      <c r="AP913" t="n" s="6">
        <v>52.0718546168578</v>
      </c>
      <c r="AQ913" t="n" s="6">
        <v>78.5966366710678</v>
      </c>
      <c r="AR913" t="n" s="6">
        <v>87.7115799348491</v>
      </c>
      <c r="AS913" t="n" s="6">
        <v>121.759784602429</v>
      </c>
      <c r="AT913" s="6">
        <f>IFERROR(SUM(J913:O913)/COUNTIF(J913:O913,"&gt;0"),)</f>
      </c>
      <c r="AU913" s="6">
        <f>IFERROR(SUM(P913:R913)/COUNTIF(P913:R913,"&gt;0"),)</f>
      </c>
      <c r="AV913" s="6">
        <f>IFERROR(SUM(S913:X913)/COUNTIF(S913:X913,"&gt;0"),)</f>
      </c>
      <c r="AW913" s="6">
        <f>IFERROR(SUM(Y913:AA913)/COUNTIF(Y913:AA913,"&gt;0"),)</f>
      </c>
      <c r="AX913" s="6">
        <f>IFERROR(SUM(AB913:AG913)/COUNTIF(AB913:AG913,"&gt;0"),)</f>
      </c>
      <c r="AY913" s="6">
        <f>IFERROR(SUM(AH913:AJ913)/COUNTIF(AH913:AJ913,"&gt;0"),)</f>
      </c>
      <c r="AZ913" s="6">
        <f>IFERROR(SUM(AK913:AP913)/COUNTIF(AK913:AP913,"&gt;0"),)</f>
      </c>
      <c r="BA913" s="6">
        <f>IFERROR(SUM(AQ913:AS913)/COUNTIF(AQ913:AS913,"&gt;0"),)</f>
      </c>
    </row>
    <row r="914">
      <c r="A914" t="s" s="3">
        <v>2744</v>
      </c>
      <c r="B914" t="n" s="6">
        <v>5.16</v>
      </c>
      <c r="C914" t="n" s="6">
        <v>31309.3748</v>
      </c>
      <c r="D914" t="n" s="6">
        <v>3075.757</v>
      </c>
      <c r="E914" t="s" s="3">
        <v>2743</v>
      </c>
      <c r="F914" t="n" s="3">
        <v>6.0</v>
      </c>
      <c r="G914" t="n" s="6">
        <v>27.01</v>
      </c>
      <c r="H914" t="n" s="3">
        <v>0.0</v>
      </c>
      <c r="I914" t="s" s="3">
        <v>2742</v>
      </c>
      <c r="J914" t="n" s="6">
        <v>130.334816513805</v>
      </c>
      <c r="K914" t="n" s="6">
        <v>26.7443338505668</v>
      </c>
      <c r="L914" t="n" s="6">
        <v>91.7586713145682</v>
      </c>
      <c r="M914" t="n" s="6">
        <v>146.682621254436</v>
      </c>
      <c r="N914" t="n" s="6">
        <v>56.3723223275369</v>
      </c>
      <c r="O914" t="n" s="6">
        <v>53.3982022424021</v>
      </c>
      <c r="P914" t="n" s="6">
        <v>68.0331391107594</v>
      </c>
      <c r="Q914" t="n" s="6">
        <v>64.9247374271416</v>
      </c>
      <c r="R914" t="n" s="6">
        <v>68.9285879597911</v>
      </c>
      <c r="S914" t="n" s="6">
        <v>58.1392800711113</v>
      </c>
      <c r="T914" t="n" s="6">
        <v>131.668647479095</v>
      </c>
      <c r="U914" t="n" s="6">
        <v>75.2710893655955</v>
      </c>
      <c r="V914" t="n" s="6">
        <v>29.4134628416614</v>
      </c>
      <c r="W914" t="n" s="6">
        <v>113.110521713846</v>
      </c>
      <c r="X914" t="n" s="6">
        <v>138.509355493998</v>
      </c>
      <c r="Y914" t="n" s="6">
        <v>90.3940880096414</v>
      </c>
      <c r="Z914" t="n" s="6">
        <v>93.3143481044314</v>
      </c>
      <c r="AA914" t="n" s="6">
        <v>247.343893748029</v>
      </c>
      <c r="AB914" t="n" s="6">
        <v>85.8038470482642</v>
      </c>
      <c r="AC914" t="n" s="6">
        <v>84.8597463154624</v>
      </c>
      <c r="AD914" t="n" s="6">
        <v>103.320508755818</v>
      </c>
      <c r="AE914" t="n" s="6">
        <v>26.3245782011651</v>
      </c>
      <c r="AF914" t="n" s="6">
        <v>122.475148112397</v>
      </c>
      <c r="AG914" t="n" s="6">
        <v>56.3487993391023</v>
      </c>
      <c r="AH914" t="n" s="6">
        <v>90.5249296769324</v>
      </c>
      <c r="AI914" t="n" s="6">
        <v>79.2096425956171</v>
      </c>
      <c r="AJ914" t="n" s="6">
        <v>77.3134841920962</v>
      </c>
      <c r="AK914" t="n" s="6">
        <v>62.2011368607738</v>
      </c>
      <c r="AL914" t="n" s="6">
        <v>91.3096903751609</v>
      </c>
      <c r="AM914" t="n" s="6">
        <v>72.5132006351299</v>
      </c>
      <c r="AN914" t="n" s="6">
        <v>15.5083148055835</v>
      </c>
      <c r="AO914" t="n" s="6">
        <v>62.3011758469246</v>
      </c>
      <c r="AQ914" t="n" s="6">
        <v>70.7271717342736</v>
      </c>
      <c r="AR914" t="n" s="6">
        <v>67.2346260590255</v>
      </c>
      <c r="AS914" t="n" s="6">
        <v>156.043730387214</v>
      </c>
      <c r="AT914" s="6">
        <f>IFERROR(SUM(J914:O914)/COUNTIF(J914:O914,"&gt;0"),)</f>
      </c>
      <c r="AU914" s="6">
        <f>IFERROR(SUM(P914:R914)/COUNTIF(P914:R914,"&gt;0"),)</f>
      </c>
      <c r="AV914" s="6">
        <f>IFERROR(SUM(S914:X914)/COUNTIF(S914:X914,"&gt;0"),)</f>
      </c>
      <c r="AW914" s="6">
        <f>IFERROR(SUM(Y914:AA914)/COUNTIF(Y914:AA914,"&gt;0"),)</f>
      </c>
      <c r="AX914" s="6">
        <f>IFERROR(SUM(AB914:AG914)/COUNTIF(AB914:AG914,"&gt;0"),)</f>
      </c>
      <c r="AY914" s="6">
        <f>IFERROR(SUM(AH914:AJ914)/COUNTIF(AH914:AJ914,"&gt;0"),)</f>
      </c>
      <c r="AZ914" s="6">
        <f>IFERROR(SUM(AK914:AP914)/COUNTIF(AK914:AP914,"&gt;0"),)</f>
      </c>
      <c r="BA914" s="6">
        <f>IFERROR(SUM(AQ914:AS914)/COUNTIF(AQ914:AS914,"&gt;0"),)</f>
      </c>
    </row>
    <row r="915">
      <c r="A915" t="s" s="3">
        <v>2747</v>
      </c>
      <c r="B915" t="n" s="6">
        <v>5.46</v>
      </c>
      <c r="C915" t="n" s="6">
        <v>23491.3857</v>
      </c>
      <c r="D915" t="n" s="6">
        <v>3073.261</v>
      </c>
      <c r="E915" t="s" s="3">
        <v>2746</v>
      </c>
      <c r="F915" t="n" s="3">
        <v>8.0</v>
      </c>
      <c r="G915" t="n" s="6">
        <v>36.67</v>
      </c>
      <c r="H915" t="n" s="3">
        <v>0.0</v>
      </c>
      <c r="I915" t="s" s="3">
        <v>2745</v>
      </c>
      <c r="J915" t="n" s="6">
        <v>20.2148444271111</v>
      </c>
      <c r="K915" t="n" s="6">
        <v>91.8256147775796</v>
      </c>
      <c r="L915" t="n" s="6">
        <v>47.5094348289065</v>
      </c>
      <c r="M915" t="n" s="6">
        <v>25.4579240614194</v>
      </c>
      <c r="N915" t="n" s="6">
        <v>95.4942071452435</v>
      </c>
      <c r="O915" t="n" s="6">
        <v>97.0547968952302</v>
      </c>
      <c r="P915" t="n" s="6">
        <v>81.3521038937037</v>
      </c>
      <c r="Q915" t="n" s="6">
        <v>65.9145312873219</v>
      </c>
      <c r="R915" t="n" s="6">
        <v>67.2471007550291</v>
      </c>
      <c r="S915" t="n" s="6">
        <v>105.516636396581</v>
      </c>
      <c r="T915" t="n" s="6">
        <v>652.45156563687</v>
      </c>
      <c r="U915" t="n" s="6">
        <v>139.637054394912</v>
      </c>
      <c r="V915" t="n" s="6">
        <v>125.931744042936</v>
      </c>
      <c r="W915" t="n" s="6">
        <v>146.211813167057</v>
      </c>
      <c r="X915" t="n" s="6">
        <v>330.867883247345</v>
      </c>
      <c r="Y915" t="n" s="6">
        <v>120.437278483103</v>
      </c>
      <c r="Z915" t="n" s="6">
        <v>279.395860632389</v>
      </c>
      <c r="AA915" t="n" s="6">
        <v>235.729422637544</v>
      </c>
      <c r="AB915" t="n" s="6">
        <v>36.9201994215687</v>
      </c>
      <c r="AC915" t="n" s="6">
        <v>43.302191437106</v>
      </c>
      <c r="AD915" t="n" s="6">
        <v>51.1795464931162</v>
      </c>
      <c r="AE915" t="n" s="6">
        <v>67.6479124671824</v>
      </c>
      <c r="AF915" t="n" s="6">
        <v>48.0019279907072</v>
      </c>
      <c r="AG915" t="n" s="6">
        <v>97.0273155419758</v>
      </c>
      <c r="AH915" t="n" s="6">
        <v>58.4354785215427</v>
      </c>
      <c r="AI915" t="n" s="6">
        <v>49.8347403995501</v>
      </c>
      <c r="AJ915" t="n" s="6">
        <v>45.9790248137931</v>
      </c>
      <c r="AK915" t="n" s="6">
        <v>202.443865551137</v>
      </c>
      <c r="AL915" t="n" s="6">
        <v>777.849323093719</v>
      </c>
      <c r="AM915" t="n" s="6">
        <v>819.225803368848</v>
      </c>
      <c r="AN915" t="n" s="6">
        <v>518.837937885783</v>
      </c>
      <c r="AO915" t="n" s="6">
        <v>99.9090201942889</v>
      </c>
      <c r="AP915" t="n" s="6">
        <v>84.9740266134553</v>
      </c>
      <c r="AQ915" t="n" s="6">
        <v>473.885887962138</v>
      </c>
      <c r="AR915" t="n" s="6">
        <v>527.689288101788</v>
      </c>
      <c r="AS915" t="n" s="6">
        <v>468.362823668113</v>
      </c>
      <c r="AT915" s="6">
        <f>IFERROR(SUM(J915:O915)/COUNTIF(J915:O915,"&gt;0"),)</f>
      </c>
      <c r="AU915" s="6">
        <f>IFERROR(SUM(P915:R915)/COUNTIF(P915:R915,"&gt;0"),)</f>
      </c>
      <c r="AV915" s="6">
        <f>IFERROR(SUM(S915:X915)/COUNTIF(S915:X915,"&gt;0"),)</f>
      </c>
      <c r="AW915" s="6">
        <f>IFERROR(SUM(Y915:AA915)/COUNTIF(Y915:AA915,"&gt;0"),)</f>
      </c>
      <c r="AX915" s="6">
        <f>IFERROR(SUM(AB915:AG915)/COUNTIF(AB915:AG915,"&gt;0"),)</f>
      </c>
      <c r="AY915" s="6">
        <f>IFERROR(SUM(AH915:AJ915)/COUNTIF(AH915:AJ915,"&gt;0"),)</f>
      </c>
      <c r="AZ915" s="6">
        <f>IFERROR(SUM(AK915:AP915)/COUNTIF(AK915:AP915,"&gt;0"),)</f>
      </c>
      <c r="BA915" s="6">
        <f>IFERROR(SUM(AQ915:AS915)/COUNTIF(AQ915:AS915,"&gt;0"),)</f>
      </c>
    </row>
    <row r="916">
      <c r="A916" t="s" s="3">
        <v>2750</v>
      </c>
      <c r="B916" t="n" s="6">
        <v>6.51</v>
      </c>
      <c r="C916" t="n" s="6">
        <v>154628.4264</v>
      </c>
      <c r="D916" t="n" s="6">
        <v>3072.211</v>
      </c>
      <c r="E916" t="s" s="3">
        <v>2749</v>
      </c>
      <c r="F916" t="n" s="3">
        <v>23.0</v>
      </c>
      <c r="G916" t="n" s="6">
        <v>18.06</v>
      </c>
      <c r="H916" t="n" s="3">
        <v>0.0</v>
      </c>
      <c r="I916" t="s" s="3">
        <v>2748</v>
      </c>
      <c r="J916" t="n" s="6">
        <v>209.304716051373</v>
      </c>
      <c r="K916" t="n" s="6">
        <v>212.286105920844</v>
      </c>
      <c r="L916" t="n" s="6">
        <v>333.905537835883</v>
      </c>
      <c r="M916" t="n" s="6">
        <v>225.225857183738</v>
      </c>
      <c r="N916" t="n" s="6">
        <v>122.410578825743</v>
      </c>
      <c r="O916" t="n" s="6">
        <v>175.35580283815</v>
      </c>
      <c r="P916" t="n" s="6">
        <v>132.367825769029</v>
      </c>
      <c r="Q916" t="n" s="6">
        <v>139.588199705228</v>
      </c>
      <c r="R916" t="n" s="6">
        <v>184.144939910513</v>
      </c>
      <c r="S916" t="n" s="6">
        <v>465.128462687615</v>
      </c>
      <c r="T916" t="n" s="6">
        <v>296.431797336385</v>
      </c>
      <c r="U916" t="n" s="6">
        <v>265.558001420511</v>
      </c>
      <c r="V916" t="n" s="6">
        <v>209.213167088188</v>
      </c>
      <c r="W916" t="n" s="6">
        <v>222.98943232476</v>
      </c>
      <c r="X916" t="n" s="6">
        <v>264.022236056063</v>
      </c>
      <c r="Y916" t="n" s="6">
        <v>267.182664245337</v>
      </c>
      <c r="Z916" t="n" s="6">
        <v>182.671323884626</v>
      </c>
      <c r="AA916" t="n" s="6">
        <v>306.991490387758</v>
      </c>
      <c r="AB916" t="n" s="6">
        <v>152.510757584168</v>
      </c>
      <c r="AC916" t="n" s="6">
        <v>196.922867031862</v>
      </c>
      <c r="AD916" t="n" s="6">
        <v>160.421908833</v>
      </c>
      <c r="AE916" t="n" s="6">
        <v>299.482472192614</v>
      </c>
      <c r="AF916" t="n" s="6">
        <v>168.948636600101</v>
      </c>
      <c r="AG916" t="n" s="6">
        <v>209.821414373264</v>
      </c>
      <c r="AH916" t="n" s="6">
        <v>145.959177045309</v>
      </c>
      <c r="AI916" t="n" s="6">
        <v>147.679161300065</v>
      </c>
      <c r="AJ916" t="n" s="6">
        <v>156.542769797427</v>
      </c>
      <c r="AK916" t="n" s="6">
        <v>168.143590407848</v>
      </c>
      <c r="AL916" t="n" s="6">
        <v>218.116704188781</v>
      </c>
      <c r="AM916" t="n" s="6">
        <v>248.908717045257</v>
      </c>
      <c r="AN916" t="n" s="6">
        <v>393.881709054275</v>
      </c>
      <c r="AO916" t="n" s="6">
        <v>339.352533912474</v>
      </c>
      <c r="AP916" t="n" s="6">
        <v>539.975394208352</v>
      </c>
      <c r="AQ916" t="n" s="6">
        <v>244.65144902442</v>
      </c>
      <c r="AR916" t="n" s="6">
        <v>216.230213538211</v>
      </c>
      <c r="AS916" t="n" s="6">
        <v>568.886294828204</v>
      </c>
      <c r="AT916" s="6">
        <f>IFERROR(SUM(J916:O916)/COUNTIF(J916:O916,"&gt;0"),)</f>
      </c>
      <c r="AU916" s="6">
        <f>IFERROR(SUM(P916:R916)/COUNTIF(P916:R916,"&gt;0"),)</f>
      </c>
      <c r="AV916" s="6">
        <f>IFERROR(SUM(S916:X916)/COUNTIF(S916:X916,"&gt;0"),)</f>
      </c>
      <c r="AW916" s="6">
        <f>IFERROR(SUM(Y916:AA916)/COUNTIF(Y916:AA916,"&gt;0"),)</f>
      </c>
      <c r="AX916" s="6">
        <f>IFERROR(SUM(AB916:AG916)/COUNTIF(AB916:AG916,"&gt;0"),)</f>
      </c>
      <c r="AY916" s="6">
        <f>IFERROR(SUM(AH916:AJ916)/COUNTIF(AH916:AJ916,"&gt;0"),)</f>
      </c>
      <c r="AZ916" s="6">
        <f>IFERROR(SUM(AK916:AP916)/COUNTIF(AK916:AP916,"&gt;0"),)</f>
      </c>
      <c r="BA916" s="6">
        <f>IFERROR(SUM(AQ916:AS916)/COUNTIF(AQ916:AS916,"&gt;0"),)</f>
      </c>
    </row>
    <row r="917">
      <c r="A917" t="s" s="3">
        <v>2753</v>
      </c>
      <c r="B917" t="n" s="6">
        <v>8.19</v>
      </c>
      <c r="C917" t="n" s="6">
        <v>28712.0739</v>
      </c>
      <c r="D917" t="n" s="6">
        <v>3072.18</v>
      </c>
      <c r="E917" t="s" s="3">
        <v>2752</v>
      </c>
      <c r="F917" t="n" s="3">
        <v>10.0</v>
      </c>
      <c r="G917" t="n" s="6">
        <v>43.61</v>
      </c>
      <c r="H917" t="n" s="3">
        <v>0.0</v>
      </c>
      <c r="I917" t="s" s="3">
        <v>2751</v>
      </c>
      <c r="J917" t="n" s="6">
        <v>85.1459358984076</v>
      </c>
      <c r="K917" t="n" s="6">
        <v>47.6161407156269</v>
      </c>
      <c r="L917" t="n" s="6">
        <v>55.8866427121996</v>
      </c>
      <c r="M917" t="n" s="6">
        <v>64.3527224227845</v>
      </c>
      <c r="N917" t="n" s="6">
        <v>59.2410298941342</v>
      </c>
      <c r="O917" t="n" s="6">
        <v>54.466999894784</v>
      </c>
      <c r="P917" t="n" s="6">
        <v>59.1733067927681</v>
      </c>
      <c r="Q917" t="n" s="6">
        <v>52.5882886151151</v>
      </c>
      <c r="R917" t="n" s="6">
        <v>55.080227764175</v>
      </c>
      <c r="S917" t="n" s="6">
        <v>15.0462634718864</v>
      </c>
      <c r="T917" t="n" s="6">
        <v>13.0552459286404</v>
      </c>
      <c r="U917" t="n" s="6">
        <v>18.9043942765906</v>
      </c>
      <c r="V917" t="n" s="6">
        <v>10.8434600012302</v>
      </c>
      <c r="W917" t="n" s="6">
        <v>10.0139335478724</v>
      </c>
      <c r="X917" t="n" s="6">
        <v>13.7416856142133</v>
      </c>
      <c r="Y917" t="n" s="6">
        <v>12.9030069660929</v>
      </c>
      <c r="Z917" t="n" s="6">
        <v>11.4954753996218</v>
      </c>
      <c r="AA917" t="n" s="6">
        <v>12.6435574251246</v>
      </c>
      <c r="AB917" t="n" s="6">
        <v>59.9508179069564</v>
      </c>
      <c r="AC917" t="n" s="6">
        <v>68.4609500189231</v>
      </c>
      <c r="AD917" t="n" s="6">
        <v>60.1547097557635</v>
      </c>
      <c r="AE917" t="n" s="6">
        <v>45.1006050779975</v>
      </c>
      <c r="AF917" t="n" s="6">
        <v>62.2598598739624</v>
      </c>
      <c r="AG917" t="n" s="6">
        <v>50.9784462771733</v>
      </c>
      <c r="AH917" t="n" s="6">
        <v>63.5566349053166</v>
      </c>
      <c r="AI917" t="n" s="6">
        <v>62.614731147417</v>
      </c>
      <c r="AJ917" t="n" s="6">
        <v>50.5754106979913</v>
      </c>
      <c r="AK917" t="n" s="6">
        <v>15.4456240418124</v>
      </c>
      <c r="AL917" t="n" s="6">
        <v>10.5869188786261</v>
      </c>
      <c r="AO917" t="n" s="6">
        <v>10.8308216116509</v>
      </c>
      <c r="AT917" s="6">
        <f>IFERROR(SUM(J917:O917)/COUNTIF(J917:O917,"&gt;0"),)</f>
      </c>
      <c r="AU917" s="6">
        <f>IFERROR(SUM(P917:R917)/COUNTIF(P917:R917,"&gt;0"),)</f>
      </c>
      <c r="AV917" s="6">
        <f>IFERROR(SUM(S917:X917)/COUNTIF(S917:X917,"&gt;0"),)</f>
      </c>
      <c r="AW917" s="6">
        <f>IFERROR(SUM(Y917:AA917)/COUNTIF(Y917:AA917,"&gt;0"),)</f>
      </c>
      <c r="AX917" s="6">
        <f>IFERROR(SUM(AB917:AG917)/COUNTIF(AB917:AG917,"&gt;0"),)</f>
      </c>
      <c r="AY917" s="6">
        <f>IFERROR(SUM(AH917:AJ917)/COUNTIF(AH917:AJ917,"&gt;0"),)</f>
      </c>
      <c r="AZ917" s="6">
        <f>IFERROR(SUM(AK917:AP917)/COUNTIF(AK917:AP917,"&gt;0"),)</f>
      </c>
      <c r="BA917" s="6">
        <f>IFERROR(SUM(AQ917:AS917)/COUNTIF(AQ917:AS917,"&gt;0"),)</f>
      </c>
    </row>
    <row r="918">
      <c r="A918" t="s" s="3">
        <v>2756</v>
      </c>
      <c r="B918" t="n" s="6">
        <v>8.39</v>
      </c>
      <c r="C918" t="n" s="6">
        <v>182821.5668</v>
      </c>
      <c r="D918" t="n" s="6">
        <v>3070.623</v>
      </c>
      <c r="E918" t="s" s="3">
        <v>2755</v>
      </c>
      <c r="F918" t="n" s="3">
        <v>61.0</v>
      </c>
      <c r="G918" t="n" s="6">
        <v>41.0</v>
      </c>
      <c r="H918" t="n" s="3">
        <v>0.0</v>
      </c>
      <c r="I918" t="s" s="3">
        <v>2754</v>
      </c>
      <c r="J918" t="n" s="6">
        <v>525.599602311719</v>
      </c>
      <c r="K918" t="n" s="6">
        <v>436.491395643291</v>
      </c>
      <c r="L918" t="n" s="6">
        <v>387.44234189193</v>
      </c>
      <c r="M918" t="n" s="6">
        <v>382.168084458848</v>
      </c>
      <c r="N918" t="n" s="6">
        <v>359.449712096606</v>
      </c>
      <c r="O918" t="n" s="6">
        <v>641.793114548579</v>
      </c>
      <c r="P918" t="n" s="6">
        <v>514.763908091303</v>
      </c>
      <c r="Q918" t="n" s="6">
        <v>507.062912111769</v>
      </c>
      <c r="R918" t="n" s="6">
        <v>481.798068975941</v>
      </c>
      <c r="S918" t="n" s="6">
        <v>1355.78181043943</v>
      </c>
      <c r="T918" t="n" s="6">
        <v>1119.89003521968</v>
      </c>
      <c r="U918" t="n" s="6">
        <v>1447.88450300888</v>
      </c>
      <c r="V918" t="n" s="6">
        <v>1276.3025178904</v>
      </c>
      <c r="W918" t="n" s="6">
        <v>1445.05173430114</v>
      </c>
      <c r="X918" t="n" s="6">
        <v>1365.70188590174</v>
      </c>
      <c r="Y918" t="n" s="6">
        <v>1275.39101817879</v>
      </c>
      <c r="Z918" t="n" s="6">
        <v>1444.40339413568</v>
      </c>
      <c r="AA918" t="n" s="6">
        <v>1470.04792920123</v>
      </c>
      <c r="AB918" t="n" s="6">
        <v>557.299684924735</v>
      </c>
      <c r="AC918" t="n" s="6">
        <v>404.922273571115</v>
      </c>
      <c r="AD918" t="n" s="6">
        <v>545.945715082721</v>
      </c>
      <c r="AE918" t="n" s="6">
        <v>502.926665810379</v>
      </c>
      <c r="AF918" t="n" s="6">
        <v>427.228811602163</v>
      </c>
      <c r="AG918" t="n" s="6">
        <v>512.262239863365</v>
      </c>
      <c r="AH918" t="n" s="6">
        <v>619.835194374634</v>
      </c>
      <c r="AI918" t="n" s="6">
        <v>532.977435967455</v>
      </c>
      <c r="AJ918" t="n" s="6">
        <v>580.949730547916</v>
      </c>
      <c r="AK918" t="n" s="6">
        <v>1231.5410347533</v>
      </c>
      <c r="AL918" t="n" s="6">
        <v>1234.24638252847</v>
      </c>
      <c r="AM918" t="n" s="6">
        <v>1228.24540806577</v>
      </c>
      <c r="AN918" t="n" s="6">
        <v>1236.08763581843</v>
      </c>
      <c r="AO918" t="n" s="6">
        <v>1597.14702113522</v>
      </c>
      <c r="AP918" t="n" s="6">
        <v>1116.81767396127</v>
      </c>
      <c r="AQ918" t="n" s="6">
        <v>1309.44093479935</v>
      </c>
      <c r="AR918" t="n" s="6">
        <v>1449.26277924219</v>
      </c>
      <c r="AS918" t="n" s="6">
        <v>1571.20207827379</v>
      </c>
      <c r="AT918" s="6">
        <f>IFERROR(SUM(J918:O918)/COUNTIF(J918:O918,"&gt;0"),)</f>
      </c>
      <c r="AU918" s="6">
        <f>IFERROR(SUM(P918:R918)/COUNTIF(P918:R918,"&gt;0"),)</f>
      </c>
      <c r="AV918" s="6">
        <f>IFERROR(SUM(S918:X918)/COUNTIF(S918:X918,"&gt;0"),)</f>
      </c>
      <c r="AW918" s="6">
        <f>IFERROR(SUM(Y918:AA918)/COUNTIF(Y918:AA918,"&gt;0"),)</f>
      </c>
      <c r="AX918" s="6">
        <f>IFERROR(SUM(AB918:AG918)/COUNTIF(AB918:AG918,"&gt;0"),)</f>
      </c>
      <c r="AY918" s="6">
        <f>IFERROR(SUM(AH918:AJ918)/COUNTIF(AH918:AJ918,"&gt;0"),)</f>
      </c>
      <c r="AZ918" s="6">
        <f>IFERROR(SUM(AK918:AP918)/COUNTIF(AK918:AP918,"&gt;0"),)</f>
      </c>
      <c r="BA918" s="6">
        <f>IFERROR(SUM(AQ918:AS918)/COUNTIF(AQ918:AS918,"&gt;0"),)</f>
      </c>
    </row>
    <row r="919">
      <c r="A919" t="s" s="3">
        <v>2759</v>
      </c>
      <c r="B919" t="n" s="6">
        <v>6.13</v>
      </c>
      <c r="C919" t="n" s="6">
        <v>430819.2899</v>
      </c>
      <c r="D919" t="n" s="6">
        <v>3069.796</v>
      </c>
      <c r="E919" t="s" s="3">
        <v>2758</v>
      </c>
      <c r="F919" t="n" s="3">
        <v>12.0</v>
      </c>
      <c r="G919" t="n" s="6">
        <v>3.8</v>
      </c>
      <c r="H919" t="n" s="3">
        <v>0.0</v>
      </c>
      <c r="I919" t="s" s="3">
        <v>2757</v>
      </c>
      <c r="J919" t="n" s="6">
        <v>1403.92816531384</v>
      </c>
      <c r="K919" t="n" s="6">
        <v>1182.782403444</v>
      </c>
      <c r="L919" t="n" s="6">
        <v>949.985860445406</v>
      </c>
      <c r="M919" t="n" s="6">
        <v>1015.98310522283</v>
      </c>
      <c r="N919" t="n" s="6">
        <v>1454.27042614185</v>
      </c>
      <c r="O919" t="n" s="6">
        <v>1275.70681847415</v>
      </c>
      <c r="P919" t="n" s="6">
        <v>1031.71036831653</v>
      </c>
      <c r="Q919" t="n" s="6">
        <v>1139.86014699717</v>
      </c>
      <c r="R919" t="n" s="6">
        <v>1153.48840836428</v>
      </c>
      <c r="S919" t="n" s="6">
        <v>1058.46933910038</v>
      </c>
      <c r="T919" t="n" s="6">
        <v>1680.81608858871</v>
      </c>
      <c r="U919" t="n" s="6">
        <v>644.117440706255</v>
      </c>
      <c r="V919" t="n" s="6">
        <v>1104.56074441183</v>
      </c>
      <c r="W919" t="n" s="6">
        <v>576.808291613048</v>
      </c>
      <c r="X919" t="n" s="6">
        <v>860.199658310707</v>
      </c>
      <c r="Y919" t="n" s="6">
        <v>663.197212053946</v>
      </c>
      <c r="Z919" t="n" s="6">
        <v>606.897761737107</v>
      </c>
      <c r="AA919" t="n" s="6">
        <v>480.334178868073</v>
      </c>
      <c r="AB919" t="n" s="6">
        <v>1104.45439933213</v>
      </c>
      <c r="AC919" t="n" s="6">
        <v>758.344202052086</v>
      </c>
      <c r="AD919" t="n" s="6">
        <v>998.288298959053</v>
      </c>
      <c r="AE919" t="n" s="6">
        <v>1110.26594687406</v>
      </c>
      <c r="AF919" t="n" s="6">
        <v>791.316355155249</v>
      </c>
      <c r="AG919" t="n" s="6">
        <v>1293.58704987788</v>
      </c>
      <c r="AH919" t="n" s="6">
        <v>805.699584298095</v>
      </c>
      <c r="AI919" t="n" s="6">
        <v>805.216472854752</v>
      </c>
      <c r="AJ919" t="n" s="6">
        <v>797.423175925824</v>
      </c>
      <c r="AK919" t="n" s="6">
        <v>885.569825302545</v>
      </c>
      <c r="AL919" t="n" s="6">
        <v>1334.15807898651</v>
      </c>
      <c r="AM919" t="n" s="6">
        <v>1339.04060787158</v>
      </c>
      <c r="AN919" t="n" s="6">
        <v>1213.40267104791</v>
      </c>
      <c r="AO919" t="n" s="6">
        <v>922.946363846217</v>
      </c>
      <c r="AP919" t="n" s="6">
        <v>1152.43630027515</v>
      </c>
      <c r="AQ919" t="n" s="6">
        <v>1090.58061041552</v>
      </c>
      <c r="AR919" t="n" s="6">
        <v>644.700141532328</v>
      </c>
      <c r="AS919" t="n" s="6">
        <v>572.890589306526</v>
      </c>
      <c r="AT919" s="6">
        <f>IFERROR(SUM(J919:O919)/COUNTIF(J919:O919,"&gt;0"),)</f>
      </c>
      <c r="AU919" s="6">
        <f>IFERROR(SUM(P919:R919)/COUNTIF(P919:R919,"&gt;0"),)</f>
      </c>
      <c r="AV919" s="6">
        <f>IFERROR(SUM(S919:X919)/COUNTIF(S919:X919,"&gt;0"),)</f>
      </c>
      <c r="AW919" s="6">
        <f>IFERROR(SUM(Y919:AA919)/COUNTIF(Y919:AA919,"&gt;0"),)</f>
      </c>
      <c r="AX919" s="6">
        <f>IFERROR(SUM(AB919:AG919)/COUNTIF(AB919:AG919,"&gt;0"),)</f>
      </c>
      <c r="AY919" s="6">
        <f>IFERROR(SUM(AH919:AJ919)/COUNTIF(AH919:AJ919,"&gt;0"),)</f>
      </c>
      <c r="AZ919" s="6">
        <f>IFERROR(SUM(AK919:AP919)/COUNTIF(AK919:AP919,"&gt;0"),)</f>
      </c>
      <c r="BA919" s="6">
        <f>IFERROR(SUM(AQ919:AS919)/COUNTIF(AQ919:AS919,"&gt;0"),)</f>
      </c>
    </row>
    <row r="920">
      <c r="A920" t="s" s="3">
        <v>2762</v>
      </c>
      <c r="B920" t="n" s="6">
        <v>5.47</v>
      </c>
      <c r="C920" t="n" s="6">
        <v>161863.1252</v>
      </c>
      <c r="D920" t="n" s="6">
        <v>3054.004</v>
      </c>
      <c r="E920" t="s" s="3">
        <v>2761</v>
      </c>
      <c r="F920" t="n" s="3">
        <v>8.0</v>
      </c>
      <c r="G920" t="n" s="6">
        <v>6.06</v>
      </c>
      <c r="H920" t="n" s="3">
        <v>0.0</v>
      </c>
      <c r="I920" t="s" s="3">
        <v>2760</v>
      </c>
      <c r="J920" t="n" s="6">
        <v>156.203810145578</v>
      </c>
      <c r="K920" t="n" s="6">
        <v>272.34091898821</v>
      </c>
      <c r="L920" t="n" s="6">
        <v>151.017968246917</v>
      </c>
      <c r="M920" t="n" s="6">
        <v>189.618333312256</v>
      </c>
      <c r="N920" t="n" s="6">
        <v>245.614018651102</v>
      </c>
      <c r="O920" t="n" s="6">
        <v>245.260606127573</v>
      </c>
      <c r="P920" t="n" s="6">
        <v>304.405737323726</v>
      </c>
      <c r="Q920" t="n" s="6">
        <v>201.696322052227</v>
      </c>
      <c r="R920" t="n" s="6">
        <v>213.011379255301</v>
      </c>
      <c r="S920" t="n" s="6">
        <v>269.466185375812</v>
      </c>
      <c r="T920" t="n" s="6">
        <v>276.917956349914</v>
      </c>
      <c r="U920" t="n" s="6">
        <v>325.030089312744</v>
      </c>
      <c r="V920" t="n" s="6">
        <v>214.901078169801</v>
      </c>
      <c r="W920" t="n" s="6">
        <v>275.418554788715</v>
      </c>
      <c r="X920" t="n" s="6">
        <v>169.66724740195</v>
      </c>
      <c r="Y920" t="n" s="6">
        <v>339.41586925345</v>
      </c>
      <c r="Z920" t="n" s="6">
        <v>266.827694075357</v>
      </c>
      <c r="AA920" t="n" s="6">
        <v>293.196160214452</v>
      </c>
      <c r="AB920" t="n" s="6">
        <v>237.722201400712</v>
      </c>
      <c r="AC920" t="n" s="6">
        <v>371.6316192972</v>
      </c>
      <c r="AD920" t="n" s="6">
        <v>244.664606235586</v>
      </c>
      <c r="AE920" t="n" s="6">
        <v>452.88131857842</v>
      </c>
      <c r="AF920" t="n" s="6">
        <v>269.314192214919</v>
      </c>
      <c r="AG920" t="n" s="6">
        <v>275.991928139587</v>
      </c>
      <c r="AH920" t="n" s="6">
        <v>305.238354244279</v>
      </c>
      <c r="AI920" t="n" s="6">
        <v>254.580821438841</v>
      </c>
      <c r="AJ920" t="n" s="6">
        <v>249.551270233621</v>
      </c>
      <c r="AK920" t="n" s="6">
        <v>226.107489984814</v>
      </c>
      <c r="AL920" t="n" s="6">
        <v>264.981718282061</v>
      </c>
      <c r="AM920" t="n" s="6">
        <v>170.110740878637</v>
      </c>
      <c r="AN920" t="n" s="6">
        <v>248.535358887693</v>
      </c>
      <c r="AO920" t="n" s="6">
        <v>347.011063401955</v>
      </c>
      <c r="AP920" t="n" s="6">
        <v>332.684081317727</v>
      </c>
      <c r="AQ920" t="n" s="6">
        <v>271.994583335333</v>
      </c>
      <c r="AR920" t="n" s="6">
        <v>285.779087552934</v>
      </c>
      <c r="AS920" t="n" s="6">
        <v>210.056710887576</v>
      </c>
      <c r="AT920" s="6">
        <f>IFERROR(SUM(J920:O920)/COUNTIF(J920:O920,"&gt;0"),)</f>
      </c>
      <c r="AU920" s="6">
        <f>IFERROR(SUM(P920:R920)/COUNTIF(P920:R920,"&gt;0"),)</f>
      </c>
      <c r="AV920" s="6">
        <f>IFERROR(SUM(S920:X920)/COUNTIF(S920:X920,"&gt;0"),)</f>
      </c>
      <c r="AW920" s="6">
        <f>IFERROR(SUM(Y920:AA920)/COUNTIF(Y920:AA920,"&gt;0"),)</f>
      </c>
      <c r="AX920" s="6">
        <f>IFERROR(SUM(AB920:AG920)/COUNTIF(AB920:AG920,"&gt;0"),)</f>
      </c>
      <c r="AY920" s="6">
        <f>IFERROR(SUM(AH920:AJ920)/COUNTIF(AH920:AJ920,"&gt;0"),)</f>
      </c>
      <c r="AZ920" s="6">
        <f>IFERROR(SUM(AK920:AP920)/COUNTIF(AK920:AP920,"&gt;0"),)</f>
      </c>
      <c r="BA920" s="6">
        <f>IFERROR(SUM(AQ920:AS920)/COUNTIF(AQ920:AS920,"&gt;0"),)</f>
      </c>
    </row>
    <row r="921">
      <c r="A921" t="s" s="3">
        <v>2765</v>
      </c>
      <c r="B921" t="n" s="6">
        <v>8.41</v>
      </c>
      <c r="C921" t="n" s="6">
        <v>53338.6645</v>
      </c>
      <c r="D921" t="n" s="6">
        <v>3052.56</v>
      </c>
      <c r="E921" t="s" s="3">
        <v>2764</v>
      </c>
      <c r="F921" t="n" s="3">
        <v>8.0</v>
      </c>
      <c r="G921" t="n" s="6">
        <v>14.71</v>
      </c>
      <c r="H921" t="n" s="3">
        <v>0.0</v>
      </c>
      <c r="I921" t="s" s="3">
        <v>2763</v>
      </c>
      <c r="J921" t="n" s="6">
        <v>142.203403975905</v>
      </c>
      <c r="K921" t="n" s="6">
        <v>120.536481253891</v>
      </c>
      <c r="L921" t="n" s="6">
        <v>233.106710391866</v>
      </c>
      <c r="M921" t="n" s="6">
        <v>151.261406834375</v>
      </c>
      <c r="N921" t="n" s="6">
        <v>147.261631429631</v>
      </c>
      <c r="O921" t="n" s="6">
        <v>174.694043859971</v>
      </c>
      <c r="P921" t="n" s="6">
        <v>79.5036767299476</v>
      </c>
      <c r="Q921" t="n" s="6">
        <v>68.531203757244</v>
      </c>
      <c r="R921" t="n" s="6">
        <v>77.7616307269321</v>
      </c>
      <c r="S921" t="n" s="6">
        <v>44.9409849463017</v>
      </c>
      <c r="X921" t="n" s="6">
        <v>39.9494694255403</v>
      </c>
      <c r="Y921" t="n" s="6">
        <v>25.03848955698</v>
      </c>
      <c r="AB921" t="n" s="6">
        <v>163.307658900982</v>
      </c>
      <c r="AC921" t="n" s="6">
        <v>107.211727381968</v>
      </c>
      <c r="AD921" t="n" s="6">
        <v>83.6424062165232</v>
      </c>
      <c r="AE921" t="n" s="6">
        <v>87.850079688391</v>
      </c>
      <c r="AF921" t="n" s="6">
        <v>78.9115980577809</v>
      </c>
      <c r="AG921" t="n" s="6">
        <v>81.7428983777676</v>
      </c>
      <c r="AH921" t="n" s="6">
        <v>66.3610711840681</v>
      </c>
      <c r="AI921" t="n" s="6">
        <v>80.0406354940352</v>
      </c>
      <c r="AJ921" t="n" s="6">
        <v>76.4522839456197</v>
      </c>
      <c r="AK921" t="n" s="6">
        <v>37.0285840168183</v>
      </c>
      <c r="AL921" t="n" s="6">
        <v>24.682181453397</v>
      </c>
      <c r="AN921" t="n" s="6">
        <v>125.418014324792</v>
      </c>
      <c r="AO921" t="n" s="6">
        <v>69.6880647004939</v>
      </c>
      <c r="AP921" t="n" s="6">
        <v>53.053958156121</v>
      </c>
      <c r="AQ921" t="n" s="6">
        <v>28.8560876329931</v>
      </c>
      <c r="AR921" t="n" s="6">
        <v>40.0573985383077</v>
      </c>
      <c r="AS921" t="n" s="6">
        <v>31.0660116786972</v>
      </c>
      <c r="AT921" s="6">
        <f>IFERROR(SUM(J921:O921)/COUNTIF(J921:O921,"&gt;0"),)</f>
      </c>
      <c r="AU921" s="6">
        <f>IFERROR(SUM(P921:R921)/COUNTIF(P921:R921,"&gt;0"),)</f>
      </c>
      <c r="AV921" s="6">
        <f>IFERROR(SUM(S921:X921)/COUNTIF(S921:X921,"&gt;0"),)</f>
      </c>
      <c r="AW921" s="6">
        <f>IFERROR(SUM(Y921:AA921)/COUNTIF(Y921:AA921,"&gt;0"),)</f>
      </c>
      <c r="AX921" s="6">
        <f>IFERROR(SUM(AB921:AG921)/COUNTIF(AB921:AG921,"&gt;0"),)</f>
      </c>
      <c r="AY921" s="6">
        <f>IFERROR(SUM(AH921:AJ921)/COUNTIF(AH921:AJ921,"&gt;0"),)</f>
      </c>
      <c r="AZ921" s="6">
        <f>IFERROR(SUM(AK921:AP921)/COUNTIF(AK921:AP921,"&gt;0"),)</f>
      </c>
      <c r="BA921" s="6">
        <f>IFERROR(SUM(AQ921:AS921)/COUNTIF(AQ921:AS921,"&gt;0"),)</f>
      </c>
    </row>
    <row r="922">
      <c r="A922" t="s" s="3">
        <v>2768</v>
      </c>
      <c r="B922" t="n" s="6">
        <v>5.65</v>
      </c>
      <c r="C922" t="n" s="6">
        <v>32513.2088</v>
      </c>
      <c r="D922" t="n" s="6">
        <v>3048.419</v>
      </c>
      <c r="E922" t="s" s="3">
        <v>2767</v>
      </c>
      <c r="F922" t="n" s="3">
        <v>13.0</v>
      </c>
      <c r="G922" t="n" s="6">
        <v>35.4</v>
      </c>
      <c r="H922" t="n" s="3">
        <v>0.0</v>
      </c>
      <c r="I922" t="s" s="3">
        <v>2766</v>
      </c>
      <c r="J922" t="n" s="6">
        <v>146.680822655882</v>
      </c>
      <c r="K922" t="n" s="6">
        <v>133.259343571984</v>
      </c>
      <c r="L922" t="n" s="6">
        <v>166.967420111414</v>
      </c>
      <c r="M922" t="n" s="6">
        <v>152.574378972492</v>
      </c>
      <c r="N922" t="n" s="6">
        <v>113.880079993526</v>
      </c>
      <c r="O922" t="n" s="6">
        <v>168.066553211148</v>
      </c>
      <c r="P922" t="n" s="6">
        <v>153.734750538607</v>
      </c>
      <c r="Q922" t="n" s="6">
        <v>158.532872003912</v>
      </c>
      <c r="R922" t="n" s="6">
        <v>165.339393205934</v>
      </c>
      <c r="S922" t="n" s="6">
        <v>115.937207199808</v>
      </c>
      <c r="T922" t="n" s="6">
        <v>97.9267064559376</v>
      </c>
      <c r="U922" t="n" s="6">
        <v>79.2742323056887</v>
      </c>
      <c r="V922" t="n" s="6">
        <v>79.2847510436308</v>
      </c>
      <c r="W922" t="n" s="6">
        <v>102.289874792672</v>
      </c>
      <c r="X922" t="n" s="6">
        <v>116.997100034959</v>
      </c>
      <c r="Y922" t="n" s="6">
        <v>93.342108602099</v>
      </c>
      <c r="Z922" t="n" s="6">
        <v>99.884203675554</v>
      </c>
      <c r="AA922" t="n" s="6">
        <v>87.9094175733561</v>
      </c>
      <c r="AB922" t="n" s="6">
        <v>156.604379689816</v>
      </c>
      <c r="AC922" t="n" s="6">
        <v>182.060709044533</v>
      </c>
      <c r="AD922" t="n" s="6">
        <v>164.716358587816</v>
      </c>
      <c r="AE922" t="n" s="6">
        <v>162.995165415243</v>
      </c>
      <c r="AF922" t="n" s="6">
        <v>169.098472406571</v>
      </c>
      <c r="AG922" t="n" s="6">
        <v>170.011829170115</v>
      </c>
      <c r="AH922" t="n" s="6">
        <v>151.917024303938</v>
      </c>
      <c r="AI922" t="n" s="6">
        <v>144.015911452043</v>
      </c>
      <c r="AJ922" t="n" s="6">
        <v>174.268766424906</v>
      </c>
      <c r="AK922" t="n" s="6">
        <v>88.4914160197535</v>
      </c>
      <c r="AL922" t="n" s="6">
        <v>79.2000860813842</v>
      </c>
      <c r="AM922" t="n" s="6">
        <v>112.9989577084</v>
      </c>
      <c r="AN922" t="n" s="6">
        <v>76.3346423435324</v>
      </c>
      <c r="AO922" t="n" s="6">
        <v>113.449671276367</v>
      </c>
      <c r="AP922" t="n" s="6">
        <v>121.705360133337</v>
      </c>
      <c r="AQ922" t="n" s="6">
        <v>109.813063518652</v>
      </c>
      <c r="AR922" t="n" s="6">
        <v>100.007181437245</v>
      </c>
      <c r="AS922" t="n" s="6">
        <v>102.320777559822</v>
      </c>
      <c r="AT922" s="6">
        <f>IFERROR(SUM(J922:O922)/COUNTIF(J922:O922,"&gt;0"),)</f>
      </c>
      <c r="AU922" s="6">
        <f>IFERROR(SUM(P922:R922)/COUNTIF(P922:R922,"&gt;0"),)</f>
      </c>
      <c r="AV922" s="6">
        <f>IFERROR(SUM(S922:X922)/COUNTIF(S922:X922,"&gt;0"),)</f>
      </c>
      <c r="AW922" s="6">
        <f>IFERROR(SUM(Y922:AA922)/COUNTIF(Y922:AA922,"&gt;0"),)</f>
      </c>
      <c r="AX922" s="6">
        <f>IFERROR(SUM(AB922:AG922)/COUNTIF(AB922:AG922,"&gt;0"),)</f>
      </c>
      <c r="AY922" s="6">
        <f>IFERROR(SUM(AH922:AJ922)/COUNTIF(AH922:AJ922,"&gt;0"),)</f>
      </c>
      <c r="AZ922" s="6">
        <f>IFERROR(SUM(AK922:AP922)/COUNTIF(AK922:AP922,"&gt;0"),)</f>
      </c>
      <c r="BA922" s="6">
        <f>IFERROR(SUM(AQ922:AS922)/COUNTIF(AQ922:AS922,"&gt;0"),)</f>
      </c>
    </row>
    <row r="923">
      <c r="A923" t="s" s="3">
        <v>2771</v>
      </c>
      <c r="B923" t="n" s="6">
        <v>4.27</v>
      </c>
      <c r="C923" t="n" s="6">
        <v>127126.8615</v>
      </c>
      <c r="D923" t="n" s="6">
        <v>3045.635</v>
      </c>
      <c r="E923" t="s" s="3">
        <v>2770</v>
      </c>
      <c r="F923" t="n" s="3">
        <v>36.0</v>
      </c>
      <c r="G923" t="n" s="6">
        <v>39.59</v>
      </c>
      <c r="H923" t="n" s="3">
        <v>0.0</v>
      </c>
      <c r="I923" t="s" s="3">
        <v>2769</v>
      </c>
      <c r="J923" t="n" s="6">
        <v>730.448693834604</v>
      </c>
      <c r="K923" t="n" s="6">
        <v>834.952528837928</v>
      </c>
      <c r="L923" t="n" s="6">
        <v>516.051035561986</v>
      </c>
      <c r="M923" t="n" s="6">
        <v>614.496843599521</v>
      </c>
      <c r="N923" t="n" s="6">
        <v>773.820886755964</v>
      </c>
      <c r="O923" t="n" s="6">
        <v>900.95783961588</v>
      </c>
      <c r="P923" t="n" s="6">
        <v>790.045436778296</v>
      </c>
      <c r="Q923" t="n" s="6">
        <v>740.222129275652</v>
      </c>
      <c r="R923" t="n" s="6">
        <v>807.768682562982</v>
      </c>
      <c r="S923" t="n" s="6">
        <v>727.550005459807</v>
      </c>
      <c r="T923" t="n" s="6">
        <v>601.362878043395</v>
      </c>
      <c r="U923" t="n" s="6">
        <v>935.620214172984</v>
      </c>
      <c r="V923" t="n" s="6">
        <v>782.838200156915</v>
      </c>
      <c r="W923" t="n" s="6">
        <v>749.26070867694</v>
      </c>
      <c r="X923" t="n" s="6">
        <v>808.090335758659</v>
      </c>
      <c r="Y923" t="n" s="6">
        <v>757.560510372361</v>
      </c>
      <c r="Z923" t="n" s="6">
        <v>730.251923940295</v>
      </c>
      <c r="AA923" t="n" s="6">
        <v>812.455045546055</v>
      </c>
      <c r="AB923" t="n" s="6">
        <v>747.360988202725</v>
      </c>
      <c r="AC923" t="n" s="6">
        <v>673.242965152765</v>
      </c>
      <c r="AD923" t="n" s="6">
        <v>675.943699063187</v>
      </c>
      <c r="AE923" t="n" s="6">
        <v>641.612435147527</v>
      </c>
      <c r="AF923" t="n" s="6">
        <v>667.583366354654</v>
      </c>
      <c r="AG923" t="n" s="6">
        <v>875.797274871645</v>
      </c>
      <c r="AH923" t="n" s="6">
        <v>760.673506014138</v>
      </c>
      <c r="AI923" t="n" s="6">
        <v>696.445534741959</v>
      </c>
      <c r="AJ923" t="n" s="6">
        <v>719.552693894136</v>
      </c>
      <c r="AK923" t="n" s="6">
        <v>729.926437845387</v>
      </c>
      <c r="AL923" t="n" s="6">
        <v>842.934364464646</v>
      </c>
      <c r="AM923" t="n" s="6">
        <v>366.60937788497</v>
      </c>
      <c r="AN923" t="n" s="6">
        <v>505.38102072179</v>
      </c>
      <c r="AO923" t="n" s="6">
        <v>900.541583155973</v>
      </c>
      <c r="AP923" t="n" s="6">
        <v>426.909931333904</v>
      </c>
      <c r="AQ923" t="n" s="6">
        <v>695.490062418199</v>
      </c>
      <c r="AR923" t="n" s="6">
        <v>656.490495441544</v>
      </c>
      <c r="AS923" t="n" s="6">
        <v>723.346169434495</v>
      </c>
      <c r="AT923" s="6">
        <f>IFERROR(SUM(J923:O923)/COUNTIF(J923:O923,"&gt;0"),)</f>
      </c>
      <c r="AU923" s="6">
        <f>IFERROR(SUM(P923:R923)/COUNTIF(P923:R923,"&gt;0"),)</f>
      </c>
      <c r="AV923" s="6">
        <f>IFERROR(SUM(S923:X923)/COUNTIF(S923:X923,"&gt;0"),)</f>
      </c>
      <c r="AW923" s="6">
        <f>IFERROR(SUM(Y923:AA923)/COUNTIF(Y923:AA923,"&gt;0"),)</f>
      </c>
      <c r="AX923" s="6">
        <f>IFERROR(SUM(AB923:AG923)/COUNTIF(AB923:AG923,"&gt;0"),)</f>
      </c>
      <c r="AY923" s="6">
        <f>IFERROR(SUM(AH923:AJ923)/COUNTIF(AH923:AJ923,"&gt;0"),)</f>
      </c>
      <c r="AZ923" s="6">
        <f>IFERROR(SUM(AK923:AP923)/COUNTIF(AK923:AP923,"&gt;0"),)</f>
      </c>
      <c r="BA923" s="6">
        <f>IFERROR(SUM(AQ923:AS923)/COUNTIF(AQ923:AS923,"&gt;0"),)</f>
      </c>
    </row>
    <row r="924">
      <c r="A924" t="s" s="3">
        <v>2774</v>
      </c>
      <c r="B924" t="n" s="6">
        <v>4.8</v>
      </c>
      <c r="C924" t="n" s="6">
        <v>18866.584</v>
      </c>
      <c r="D924" t="n" s="6">
        <v>3042.988</v>
      </c>
      <c r="E924" t="s" s="3">
        <v>2773</v>
      </c>
      <c r="F924" t="n" s="3">
        <v>7.0</v>
      </c>
      <c r="G924" t="n" s="6">
        <v>52.15</v>
      </c>
      <c r="H924" t="n" s="3">
        <v>0.0</v>
      </c>
      <c r="I924" t="s" s="3">
        <v>2772</v>
      </c>
      <c r="J924" t="n" s="6">
        <v>5.97142811552655</v>
      </c>
      <c r="K924" t="n" s="6">
        <v>18.5899397663325</v>
      </c>
      <c r="O924" t="n" s="6">
        <v>30.5572906954323</v>
      </c>
      <c r="P924" t="n" s="6">
        <v>21.7310905842154</v>
      </c>
      <c r="S924" t="n" s="6">
        <v>10.0048019955038</v>
      </c>
      <c r="W924" t="n" s="6">
        <v>7.01079618874272</v>
      </c>
      <c r="AB924" t="n" s="6">
        <v>19.5017086435841</v>
      </c>
      <c r="AC924" t="n" s="6">
        <v>13.3324981745806</v>
      </c>
      <c r="AF924" t="n" s="6">
        <v>30.2992913120085</v>
      </c>
      <c r="AH924" t="n" s="6">
        <v>15.1344375852711</v>
      </c>
      <c r="AI924" t="n" s="6">
        <v>10.2234927666022</v>
      </c>
      <c r="AJ924" t="n" s="6">
        <v>9.5487318920732</v>
      </c>
      <c r="AK924" t="n" s="6">
        <v>17.841037804911</v>
      </c>
      <c r="AL924" t="n" s="6">
        <v>10.9997322739457</v>
      </c>
      <c r="AO924" t="n" s="6">
        <v>83.983380252354</v>
      </c>
      <c r="AQ924" t="n" s="6">
        <v>21.8213841283847</v>
      </c>
      <c r="AR924" t="n" s="6">
        <v>25.2441255903033</v>
      </c>
      <c r="AS924" t="n" s="6">
        <v>29.7700121503806</v>
      </c>
      <c r="AT924" s="6">
        <f>IFERROR(SUM(J924:O924)/COUNTIF(J924:O924,"&gt;0"),)</f>
      </c>
      <c r="AU924" s="6">
        <f>IFERROR(SUM(P924:R924)/COUNTIF(P924:R924,"&gt;0"),)</f>
      </c>
      <c r="AV924" s="6">
        <f>IFERROR(SUM(S924:X924)/COUNTIF(S924:X924,"&gt;0"),)</f>
      </c>
      <c r="AW924" s="6">
        <f>IFERROR(SUM(Y924:AA924)/COUNTIF(Y924:AA924,"&gt;0"),)</f>
      </c>
      <c r="AX924" s="6">
        <f>IFERROR(SUM(AB924:AG924)/COUNTIF(AB924:AG924,"&gt;0"),)</f>
      </c>
      <c r="AY924" s="6">
        <f>IFERROR(SUM(AH924:AJ924)/COUNTIF(AH924:AJ924,"&gt;0"),)</f>
      </c>
      <c r="AZ924" s="6">
        <f>IFERROR(SUM(AK924:AP924)/COUNTIF(AK924:AP924,"&gt;0"),)</f>
      </c>
      <c r="BA924" s="6">
        <f>IFERROR(SUM(AQ924:AS924)/COUNTIF(AQ924:AS924,"&gt;0"),)</f>
      </c>
    </row>
    <row r="925">
      <c r="A925" t="s" s="3">
        <v>2777</v>
      </c>
      <c r="B925" t="n" s="6">
        <v>5.42</v>
      </c>
      <c r="C925" t="n" s="6">
        <v>162033.0672</v>
      </c>
      <c r="D925" t="n" s="6">
        <v>3041.333</v>
      </c>
      <c r="E925" t="s" s="3">
        <v>2776</v>
      </c>
      <c r="F925" t="n" s="3">
        <v>6.0</v>
      </c>
      <c r="G925" t="n" s="6">
        <v>4.56</v>
      </c>
      <c r="H925" t="n" s="3">
        <v>0.0</v>
      </c>
      <c r="I925" t="s" s="3">
        <v>2775</v>
      </c>
      <c r="J925" t="n" s="6">
        <v>78.7790012533006</v>
      </c>
      <c r="K925" t="n" s="6">
        <v>97.2615393647945</v>
      </c>
      <c r="L925" t="n" s="6">
        <v>88.6636114660749</v>
      </c>
      <c r="M925" t="n" s="6">
        <v>118.215264934841</v>
      </c>
      <c r="N925" t="n" s="6">
        <v>126.329361557621</v>
      </c>
      <c r="O925" t="n" s="6">
        <v>146.936787027975</v>
      </c>
      <c r="P925" t="n" s="6">
        <v>110.174876913084</v>
      </c>
      <c r="Q925" t="n" s="6">
        <v>102.034813864227</v>
      </c>
      <c r="R925" t="n" s="6">
        <v>101.327942517807</v>
      </c>
      <c r="S925" t="n" s="6">
        <v>46.6874712096172</v>
      </c>
      <c r="T925" t="n" s="6">
        <v>34.8380820869857</v>
      </c>
      <c r="U925" t="n" s="6">
        <v>72.1960050427788</v>
      </c>
      <c r="V925" t="n" s="6">
        <v>76.096032054233</v>
      </c>
      <c r="W925" t="n" s="6">
        <v>41.7159122855545</v>
      </c>
      <c r="X925" t="n" s="6">
        <v>36.8455872787862</v>
      </c>
      <c r="Y925" t="n" s="6">
        <v>59.5780867219511</v>
      </c>
      <c r="Z925" t="n" s="6">
        <v>50.3746649155108</v>
      </c>
      <c r="AA925" t="n" s="6">
        <v>41.918032069616</v>
      </c>
      <c r="AB925" t="n" s="6">
        <v>70.5471526651725</v>
      </c>
      <c r="AC925" t="n" s="6">
        <v>55.0585710876826</v>
      </c>
      <c r="AD925" t="n" s="6">
        <v>59.7583833969539</v>
      </c>
      <c r="AE925" t="n" s="6">
        <v>54.8218101546389</v>
      </c>
      <c r="AF925" t="n" s="6">
        <v>49.2770303568688</v>
      </c>
      <c r="AG925" t="n" s="6">
        <v>78.9780656123299</v>
      </c>
      <c r="AH925" t="n" s="6">
        <v>94.5598269593428</v>
      </c>
      <c r="AI925" t="n" s="6">
        <v>95.5687630840394</v>
      </c>
      <c r="AJ925" t="n" s="6">
        <v>88.7456232274108</v>
      </c>
      <c r="AK925" t="n" s="6">
        <v>37.9158271637243</v>
      </c>
      <c r="AL925" t="n" s="6">
        <v>39.6787746646076</v>
      </c>
      <c r="AM925" t="n" s="6">
        <v>43.4268154638852</v>
      </c>
      <c r="AN925" t="n" s="6">
        <v>40.3917814471898</v>
      </c>
      <c r="AO925" t="n" s="6">
        <v>75.6041295315434</v>
      </c>
      <c r="AP925" t="n" s="6">
        <v>45.9336079116266</v>
      </c>
      <c r="AQ925" s="6"/>
      <c r="AR925" s="6"/>
      <c r="AS925" s="6"/>
      <c r="AT925" s="6">
        <f>IFERROR(SUM(J925:O925)/COUNTIF(J925:O925,"&gt;0"),)</f>
      </c>
      <c r="AU925" s="6">
        <f>IFERROR(SUM(P925:R925)/COUNTIF(P925:R925,"&gt;0"),)</f>
      </c>
      <c r="AV925" s="6">
        <f>IFERROR(SUM(S925:X925)/COUNTIF(S925:X925,"&gt;0"),)</f>
      </c>
      <c r="AW925" s="6">
        <f>IFERROR(SUM(Y925:AA925)/COUNTIF(Y925:AA925,"&gt;0"),)</f>
      </c>
      <c r="AX925" s="6">
        <f>IFERROR(SUM(AB925:AG925)/COUNTIF(AB925:AG925,"&gt;0"),)</f>
      </c>
      <c r="AY925" s="6">
        <f>IFERROR(SUM(AH925:AJ925)/COUNTIF(AH925:AJ925,"&gt;0"),)</f>
      </c>
      <c r="AZ925" s="6">
        <f>IFERROR(SUM(AK925:AP925)/COUNTIF(AK925:AP925,"&gt;0"),)</f>
      </c>
      <c r="BA925" s="6">
        <f>IFERROR(SUM(AQ925:AS925)/COUNTIF(AQ925:AS925,"&gt;0"),)</f>
      </c>
    </row>
    <row r="926">
      <c r="A926" t="s" s="3">
        <v>2780</v>
      </c>
      <c r="B926" t="n" s="6">
        <v>5.9</v>
      </c>
      <c r="C926" t="n" s="6">
        <v>36921.0082</v>
      </c>
      <c r="D926" t="n" s="6">
        <v>3039.303</v>
      </c>
      <c r="E926" t="s" s="3">
        <v>2779</v>
      </c>
      <c r="F926" t="n" s="3">
        <v>3.0</v>
      </c>
      <c r="G926" t="n" s="6">
        <v>11.55</v>
      </c>
      <c r="H926" t="n" s="3">
        <v>0.0</v>
      </c>
      <c r="I926" t="s" s="3">
        <v>2778</v>
      </c>
      <c r="J926" t="n" s="6">
        <v>118.135789150574</v>
      </c>
      <c r="K926" t="n" s="6">
        <v>119.044126137968</v>
      </c>
      <c r="L926" t="n" s="6">
        <v>96.7642733686442</v>
      </c>
      <c r="M926" t="n" s="6">
        <v>126.60962860998</v>
      </c>
      <c r="N926" t="n" s="6">
        <v>104.778933058482</v>
      </c>
      <c r="O926" t="n" s="6">
        <v>134.323220092495</v>
      </c>
      <c r="P926" t="n" s="6">
        <v>134.427029815815</v>
      </c>
      <c r="Q926" t="n" s="6">
        <v>146.213314195105</v>
      </c>
      <c r="R926" t="n" s="6">
        <v>110.501373675967</v>
      </c>
      <c r="T926" t="n" s="6">
        <v>24.0328869393853</v>
      </c>
      <c r="U926" t="n" s="6">
        <v>13.3529743103234</v>
      </c>
      <c r="V926" t="n" s="6">
        <v>17.6946562588723</v>
      </c>
      <c r="W926" t="n" s="6">
        <v>14.3714634704149</v>
      </c>
      <c r="X926" t="n" s="6">
        <v>15.752755115013</v>
      </c>
      <c r="Y926" t="n" s="6">
        <v>14.4822066361386</v>
      </c>
      <c r="AB926" t="n" s="6">
        <v>100.049887188682</v>
      </c>
      <c r="AC926" t="n" s="6">
        <v>123.080504717428</v>
      </c>
      <c r="AD926" t="n" s="6">
        <v>105.112452959747</v>
      </c>
      <c r="AE926" t="n" s="6">
        <v>43.7325256096363</v>
      </c>
      <c r="AF926" t="n" s="6">
        <v>137.042251437748</v>
      </c>
      <c r="AG926" t="n" s="6">
        <v>155.438371590117</v>
      </c>
      <c r="AH926" t="n" s="6">
        <v>107.39429255368</v>
      </c>
      <c r="AI926" t="n" s="6">
        <v>134.710490601782</v>
      </c>
      <c r="AJ926" t="n" s="6">
        <v>130.263673647158</v>
      </c>
      <c r="AO926" t="n" s="6">
        <v>14.9775618788198</v>
      </c>
      <c r="AT926" s="6">
        <f>IFERROR(SUM(J926:O926)/COUNTIF(J926:O926,"&gt;0"),)</f>
      </c>
      <c r="AU926" s="6">
        <f>IFERROR(SUM(P926:R926)/COUNTIF(P926:R926,"&gt;0"),)</f>
      </c>
      <c r="AV926" s="6">
        <f>IFERROR(SUM(S926:X926)/COUNTIF(S926:X926,"&gt;0"),)</f>
      </c>
      <c r="AW926" s="6">
        <f>IFERROR(SUM(Y926:AA926)/COUNTIF(Y926:AA926,"&gt;0"),)</f>
      </c>
      <c r="AX926" s="6">
        <f>IFERROR(SUM(AB926:AG926)/COUNTIF(AB926:AG926,"&gt;0"),)</f>
      </c>
      <c r="AY926" s="6">
        <f>IFERROR(SUM(AH926:AJ926)/COUNTIF(AH926:AJ926,"&gt;0"),)</f>
      </c>
      <c r="AZ926" s="6">
        <f>IFERROR(SUM(AK926:AP926)/COUNTIF(AK926:AP926,"&gt;0"),)</f>
      </c>
      <c r="BA926" s="6">
        <f>IFERROR(SUM(AQ926:AS926)/COUNTIF(AQ926:AS926,"&gt;0"),)</f>
      </c>
    </row>
    <row r="927">
      <c r="A927" t="s" s="3">
        <v>2783</v>
      </c>
      <c r="B927" t="n" s="6">
        <v>4.28</v>
      </c>
      <c r="C927" t="n" s="6">
        <v>51038.0212</v>
      </c>
      <c r="D927" t="n" s="6">
        <v>3037.467</v>
      </c>
      <c r="E927" t="s" s="3">
        <v>2782</v>
      </c>
      <c r="F927" t="n" s="3">
        <v>7.0</v>
      </c>
      <c r="G927" t="n" s="6">
        <v>13.9</v>
      </c>
      <c r="H927" t="n" s="3">
        <v>0.0</v>
      </c>
      <c r="I927" t="s" s="3">
        <v>2781</v>
      </c>
      <c r="J927" t="n" s="6">
        <v>21.9322915807084</v>
      </c>
      <c r="K927" t="n" s="6">
        <v>10.5720643333275</v>
      </c>
      <c r="L927" t="n" s="6">
        <v>34.5121312336507</v>
      </c>
      <c r="M927" t="n" s="6">
        <v>11.3698471527491</v>
      </c>
      <c r="N927" t="n" s="6">
        <v>44.3362511844585</v>
      </c>
      <c r="O927" t="n" s="6">
        <v>36.9321509712</v>
      </c>
      <c r="P927" t="n" s="6">
        <v>0.500218458891388</v>
      </c>
      <c r="Q927" t="n" s="6">
        <v>36.6514382094703</v>
      </c>
      <c r="R927" t="n" s="6">
        <v>37.668858819741</v>
      </c>
      <c r="S927" t="n" s="6">
        <v>21.879418228197</v>
      </c>
      <c r="T927" t="n" s="6">
        <v>15.4016587599197</v>
      </c>
      <c r="U927" t="n" s="6">
        <v>9.97811363649057</v>
      </c>
      <c r="V927" t="n" s="6">
        <v>16.6959909443941</v>
      </c>
      <c r="W927" t="n" s="6">
        <v>14.3001618464815</v>
      </c>
      <c r="X927" t="n" s="6">
        <v>13.5484903144047</v>
      </c>
      <c r="Y927" s="6"/>
      <c r="Z927" s="6"/>
      <c r="AA927" s="6"/>
      <c r="AB927" t="n" s="6">
        <v>24.8243085417026</v>
      </c>
      <c r="AC927" t="n" s="6">
        <v>22.8854953534834</v>
      </c>
      <c r="AD927" t="n" s="6">
        <v>26.7143608681322</v>
      </c>
      <c r="AE927" t="n" s="6">
        <v>78.8721087412253</v>
      </c>
      <c r="AF927" t="n" s="6">
        <v>29.1620052076354</v>
      </c>
      <c r="AG927" t="n" s="6">
        <v>28.7998228989276</v>
      </c>
      <c r="AH927" t="n" s="6">
        <v>19.6493753295851</v>
      </c>
      <c r="AI927" t="n" s="6">
        <v>20.0878041563103</v>
      </c>
      <c r="AJ927" t="n" s="6">
        <v>33.2831209657324</v>
      </c>
      <c r="AK927" s="6"/>
      <c r="AL927" s="6"/>
      <c r="AM927" s="6"/>
      <c r="AN927" s="6"/>
      <c r="AO927" s="6"/>
      <c r="AQ927" s="6"/>
      <c r="AR927" s="6"/>
      <c r="AS927" s="6"/>
      <c r="AT927" s="6">
        <f>IFERROR(SUM(J927:O927)/COUNTIF(J927:O927,"&gt;0"),)</f>
      </c>
      <c r="AU927" s="6">
        <f>IFERROR(SUM(P927:R927)/COUNTIF(P927:R927,"&gt;0"),)</f>
      </c>
      <c r="AV927" s="6">
        <f>IFERROR(SUM(S927:X927)/COUNTIF(S927:X927,"&gt;0"),)</f>
      </c>
      <c r="AW927" s="6">
        <f>IFERROR(SUM(Y927:AA927)/COUNTIF(Y927:AA927,"&gt;0"),)</f>
      </c>
      <c r="AX927" s="6">
        <f>IFERROR(SUM(AB927:AG927)/COUNTIF(AB927:AG927,"&gt;0"),)</f>
      </c>
      <c r="AY927" s="6">
        <f>IFERROR(SUM(AH927:AJ927)/COUNTIF(AH927:AJ927,"&gt;0"),)</f>
      </c>
      <c r="AZ927" s="6">
        <f>IFERROR(SUM(AK927:AP927)/COUNTIF(AK927:AP927,"&gt;0"),)</f>
      </c>
      <c r="BA927" s="6">
        <f>IFERROR(SUM(AQ927:AS927)/COUNTIF(AQ927:AS927,"&gt;0"),)</f>
      </c>
    </row>
    <row r="928">
      <c r="A928" t="s" s="3">
        <v>2786</v>
      </c>
      <c r="B928" t="n" s="6">
        <v>7.22</v>
      </c>
      <c r="C928" t="n" s="6">
        <v>19754.7127</v>
      </c>
      <c r="D928" t="n" s="6">
        <v>3032.497</v>
      </c>
      <c r="E928" t="s" s="3">
        <v>2785</v>
      </c>
      <c r="F928" t="n" s="3">
        <v>3.0</v>
      </c>
      <c r="G928" t="n" s="6">
        <v>29.83</v>
      </c>
      <c r="H928" t="n" s="3">
        <v>0.0</v>
      </c>
      <c r="I928" t="s" s="3">
        <v>2784</v>
      </c>
      <c r="J928" t="n" s="6">
        <v>37.6287772274515</v>
      </c>
      <c r="K928" t="n" s="6">
        <v>25.9496464439169</v>
      </c>
      <c r="L928" t="n" s="6">
        <v>23.2075880608928</v>
      </c>
      <c r="M928" t="n" s="6">
        <v>26.2442068113219</v>
      </c>
      <c r="N928" t="n" s="6">
        <v>25.6647570174853</v>
      </c>
      <c r="O928" t="n" s="6">
        <v>32.6040806009237</v>
      </c>
      <c r="P928" t="n" s="6">
        <v>10.3920195931723</v>
      </c>
      <c r="Q928" t="n" s="6">
        <v>24.5651569970275</v>
      </c>
      <c r="R928" t="n" s="6">
        <v>29.1871925858606</v>
      </c>
      <c r="S928" t="n" s="6">
        <v>29.7696599690846</v>
      </c>
      <c r="T928" t="n" s="6">
        <v>29.2717516147533</v>
      </c>
      <c r="U928" t="n" s="6">
        <v>22.7633984913128</v>
      </c>
      <c r="V928" t="n" s="6">
        <v>29.2095184306269</v>
      </c>
      <c r="W928" t="n" s="6">
        <v>41.3732969524529</v>
      </c>
      <c r="X928" t="n" s="6">
        <v>47.3703289578793</v>
      </c>
      <c r="Y928" t="n" s="6">
        <v>33.860155599907</v>
      </c>
      <c r="Z928" t="n" s="6">
        <v>41.4847963679226</v>
      </c>
      <c r="AA928" t="n" s="6">
        <v>38.4249306319135</v>
      </c>
      <c r="AB928" t="n" s="6">
        <v>18.064341653741</v>
      </c>
      <c r="AC928" t="n" s="6">
        <v>27.0211218999671</v>
      </c>
      <c r="AD928" t="n" s="6">
        <v>30.5078885239604</v>
      </c>
      <c r="AE928" t="n" s="6">
        <v>32.1676341830188</v>
      </c>
      <c r="AF928" t="n" s="6">
        <v>24.9835332244851</v>
      </c>
      <c r="AG928" t="n" s="6">
        <v>27.9438233687209</v>
      </c>
      <c r="AH928" t="n" s="6">
        <v>16.2670609941079</v>
      </c>
      <c r="AI928" t="n" s="6">
        <v>20.0316161912201</v>
      </c>
      <c r="AJ928" t="n" s="6">
        <v>28.482828109921</v>
      </c>
      <c r="AK928" t="n" s="6">
        <v>19.8017835706472</v>
      </c>
      <c r="AL928" t="n" s="6">
        <v>27.5385258400643</v>
      </c>
      <c r="AM928" t="n" s="6">
        <v>16.3547390005653</v>
      </c>
      <c r="AN928" t="n" s="6">
        <v>33.0204294396001</v>
      </c>
      <c r="AO928" t="n" s="6">
        <v>45.2702719673204</v>
      </c>
      <c r="AP928" t="n" s="6">
        <v>29.4151886955617</v>
      </c>
      <c r="AQ928" t="n" s="6">
        <v>36.3414919609668</v>
      </c>
      <c r="AR928" t="n" s="6">
        <v>37.034702035663</v>
      </c>
      <c r="AS928" t="n" s="6">
        <v>39.9974148061608</v>
      </c>
      <c r="AT928" s="6">
        <f>IFERROR(SUM(J928:O928)/COUNTIF(J928:O928,"&gt;0"),)</f>
      </c>
      <c r="AU928" s="6">
        <f>IFERROR(SUM(P928:R928)/COUNTIF(P928:R928,"&gt;0"),)</f>
      </c>
      <c r="AV928" s="6">
        <f>IFERROR(SUM(S928:X928)/COUNTIF(S928:X928,"&gt;0"),)</f>
      </c>
      <c r="AW928" s="6">
        <f>IFERROR(SUM(Y928:AA928)/COUNTIF(Y928:AA928,"&gt;0"),)</f>
      </c>
      <c r="AX928" s="6">
        <f>IFERROR(SUM(AB928:AG928)/COUNTIF(AB928:AG928,"&gt;0"),)</f>
      </c>
      <c r="AY928" s="6">
        <f>IFERROR(SUM(AH928:AJ928)/COUNTIF(AH928:AJ928,"&gt;0"),)</f>
      </c>
      <c r="AZ928" s="6">
        <f>IFERROR(SUM(AK928:AP928)/COUNTIF(AK928:AP928,"&gt;0"),)</f>
      </c>
      <c r="BA928" s="6">
        <f>IFERROR(SUM(AQ928:AS928)/COUNTIF(AQ928:AS928,"&gt;0"),)</f>
      </c>
    </row>
    <row r="929">
      <c r="A929" t="s" s="3">
        <v>2789</v>
      </c>
      <c r="B929" t="n" s="6">
        <v>7.85</v>
      </c>
      <c r="C929" t="n" s="6">
        <v>73562.9313</v>
      </c>
      <c r="D929" t="n" s="6">
        <v>3027.929</v>
      </c>
      <c r="E929" t="s" s="3">
        <v>2788</v>
      </c>
      <c r="F929" t="n" s="3">
        <v>20.0</v>
      </c>
      <c r="G929" t="n" s="6">
        <v>35.57</v>
      </c>
      <c r="H929" t="n" s="3">
        <v>0.0</v>
      </c>
      <c r="I929" t="s" s="3">
        <v>2787</v>
      </c>
      <c r="J929" t="n" s="6">
        <v>399.628131772246</v>
      </c>
      <c r="K929" t="n" s="6">
        <v>376.698366705189</v>
      </c>
      <c r="L929" t="n" s="6">
        <v>418.661238223403</v>
      </c>
      <c r="M929" t="n" s="6">
        <v>345.16080169347</v>
      </c>
      <c r="N929" t="n" s="6">
        <v>424.533005825889</v>
      </c>
      <c r="O929" t="n" s="6">
        <v>210.021972597529</v>
      </c>
      <c r="P929" t="n" s="6">
        <v>360.718679477534</v>
      </c>
      <c r="Q929" t="n" s="6">
        <v>382.492559580145</v>
      </c>
      <c r="R929" t="n" s="6">
        <v>353.230299691812</v>
      </c>
      <c r="S929" t="n" s="6">
        <v>90.2897093438217</v>
      </c>
      <c r="T929" t="n" s="6">
        <v>106.981210812162</v>
      </c>
      <c r="U929" t="n" s="6">
        <v>87.9855171227734</v>
      </c>
      <c r="V929" t="n" s="6">
        <v>95.0711277837695</v>
      </c>
      <c r="W929" t="n" s="6">
        <v>106.285049397195</v>
      </c>
      <c r="X929" t="n" s="6">
        <v>92.494318451026</v>
      </c>
      <c r="Y929" t="n" s="6">
        <v>109.795760026617</v>
      </c>
      <c r="Z929" t="n" s="6">
        <v>96.6434091658043</v>
      </c>
      <c r="AA929" t="n" s="6">
        <v>102.65370874821</v>
      </c>
      <c r="AB929" t="n" s="6">
        <v>482.523258565045</v>
      </c>
      <c r="AC929" t="n" s="6">
        <v>458.851921690152</v>
      </c>
      <c r="AD929" t="n" s="6">
        <v>380.004285075066</v>
      </c>
      <c r="AE929" t="n" s="6">
        <v>347.634350994195</v>
      </c>
      <c r="AF929" t="n" s="6">
        <v>285.216783154453</v>
      </c>
      <c r="AG929" t="n" s="6">
        <v>318.606939114641</v>
      </c>
      <c r="AH929" t="n" s="6">
        <v>409.648711803838</v>
      </c>
      <c r="AI929" t="n" s="6">
        <v>403.821231804453</v>
      </c>
      <c r="AJ929" t="n" s="6">
        <v>353.941579864276</v>
      </c>
      <c r="AK929" t="n" s="6">
        <v>84.3265263768191</v>
      </c>
      <c r="AL929" t="n" s="6">
        <v>79.8676648368141</v>
      </c>
      <c r="AM929" t="n" s="6">
        <v>88.6936719831897</v>
      </c>
      <c r="AN929" t="n" s="6">
        <v>90.1595936150114</v>
      </c>
      <c r="AO929" t="n" s="6">
        <v>109.016341792513</v>
      </c>
      <c r="AP929" t="n" s="6">
        <v>121.493749240875</v>
      </c>
      <c r="AQ929" t="n" s="6">
        <v>86.0170029595036</v>
      </c>
      <c r="AR929" t="n" s="6">
        <v>111.636642593234</v>
      </c>
      <c r="AS929" t="n" s="6">
        <v>83.1802146241203</v>
      </c>
      <c r="AT929" s="6">
        <f>IFERROR(SUM(J929:O929)/COUNTIF(J929:O929,"&gt;0"),)</f>
      </c>
      <c r="AU929" s="6">
        <f>IFERROR(SUM(P929:R929)/COUNTIF(P929:R929,"&gt;0"),)</f>
      </c>
      <c r="AV929" s="6">
        <f>IFERROR(SUM(S929:X929)/COUNTIF(S929:X929,"&gt;0"),)</f>
      </c>
      <c r="AW929" s="6">
        <f>IFERROR(SUM(Y929:AA929)/COUNTIF(Y929:AA929,"&gt;0"),)</f>
      </c>
      <c r="AX929" s="6">
        <f>IFERROR(SUM(AB929:AG929)/COUNTIF(AB929:AG929,"&gt;0"),)</f>
      </c>
      <c r="AY929" s="6">
        <f>IFERROR(SUM(AH929:AJ929)/COUNTIF(AH929:AJ929,"&gt;0"),)</f>
      </c>
      <c r="AZ929" s="6">
        <f>IFERROR(SUM(AK929:AP929)/COUNTIF(AK929:AP929,"&gt;0"),)</f>
      </c>
      <c r="BA929" s="6">
        <f>IFERROR(SUM(AQ929:AS929)/COUNTIF(AQ929:AS929,"&gt;0"),)</f>
      </c>
    </row>
    <row r="930">
      <c r="A930" t="s" s="3">
        <v>2792</v>
      </c>
      <c r="B930" t="n" s="6">
        <v>8.08</v>
      </c>
      <c r="C930" t="n" s="6">
        <v>21308.9746</v>
      </c>
      <c r="D930" t="n" s="6">
        <v>3021.133</v>
      </c>
      <c r="E930" t="s" s="3">
        <v>2791</v>
      </c>
      <c r="F930" t="n" s="3">
        <v>6.0</v>
      </c>
      <c r="G930" t="n" s="6">
        <v>40.34</v>
      </c>
      <c r="H930" t="n" s="3">
        <v>0.0</v>
      </c>
      <c r="I930" t="s" s="3">
        <v>2790</v>
      </c>
      <c r="J930" t="n" s="6">
        <v>78.1573021977034</v>
      </c>
      <c r="K930" t="n" s="6">
        <v>83.5054984495628</v>
      </c>
      <c r="L930" t="n" s="6">
        <v>71.0060195779535</v>
      </c>
      <c r="M930" t="n" s="6">
        <v>81.8784636271922</v>
      </c>
      <c r="N930" t="n" s="6">
        <v>76.7788979233198</v>
      </c>
      <c r="O930" t="n" s="6">
        <v>75.8797981528733</v>
      </c>
      <c r="P930" t="n" s="6">
        <v>79.048991462828</v>
      </c>
      <c r="Q930" t="n" s="6">
        <v>72.916666450432</v>
      </c>
      <c r="R930" t="n" s="6">
        <v>57.3432307499917</v>
      </c>
      <c r="S930" t="n" s="6">
        <v>25.9225051652641</v>
      </c>
      <c r="T930" t="n" s="6">
        <v>34.0409842829926</v>
      </c>
      <c r="U930" t="n" s="6">
        <v>37.6384621997068</v>
      </c>
      <c r="V930" t="n" s="6">
        <v>52.5385488520579</v>
      </c>
      <c r="W930" t="n" s="6">
        <v>45.1544643535813</v>
      </c>
      <c r="X930" t="n" s="6">
        <v>52.3605700732165</v>
      </c>
      <c r="Y930" t="n" s="6">
        <v>38.3110397515672</v>
      </c>
      <c r="Z930" t="n" s="6">
        <v>36.354177053627</v>
      </c>
      <c r="AA930" t="n" s="6">
        <v>36.3281207953215</v>
      </c>
      <c r="AB930" t="n" s="6">
        <v>79.4642759149759</v>
      </c>
      <c r="AC930" t="n" s="6">
        <v>75.9490424013979</v>
      </c>
      <c r="AD930" t="n" s="6">
        <v>77.5776272772792</v>
      </c>
      <c r="AE930" t="n" s="6">
        <v>45.2302191768139</v>
      </c>
      <c r="AF930" t="n" s="6">
        <v>86.3665149359584</v>
      </c>
      <c r="AG930" t="n" s="6">
        <v>94.0113031483011</v>
      </c>
      <c r="AH930" t="n" s="6">
        <v>78.347036340402</v>
      </c>
      <c r="AI930" t="n" s="6">
        <v>72.4272248523318</v>
      </c>
      <c r="AJ930" t="n" s="6">
        <v>73.5610592915919</v>
      </c>
      <c r="AK930" t="n" s="6">
        <v>41.4564714261936</v>
      </c>
      <c r="AL930" t="n" s="6">
        <v>61.9757875064702</v>
      </c>
      <c r="AM930" t="n" s="6">
        <v>42.9278835552449</v>
      </c>
      <c r="AN930" t="n" s="6">
        <v>44.6802233816399</v>
      </c>
      <c r="AO930" t="n" s="6">
        <v>49.9658539712888</v>
      </c>
      <c r="AP930" t="n" s="6">
        <v>27.3792876377331</v>
      </c>
      <c r="AQ930" t="n" s="6">
        <v>44.1577456180686</v>
      </c>
      <c r="AR930" t="n" s="6">
        <v>41.4027109865401</v>
      </c>
      <c r="AS930" t="n" s="6">
        <v>45.7687290728437</v>
      </c>
      <c r="AT930" s="6">
        <f>IFERROR(SUM(J930:O930)/COUNTIF(J930:O930,"&gt;0"),)</f>
      </c>
      <c r="AU930" s="6">
        <f>IFERROR(SUM(P930:R930)/COUNTIF(P930:R930,"&gt;0"),)</f>
      </c>
      <c r="AV930" s="6">
        <f>IFERROR(SUM(S930:X930)/COUNTIF(S930:X930,"&gt;0"),)</f>
      </c>
      <c r="AW930" s="6">
        <f>IFERROR(SUM(Y930:AA930)/COUNTIF(Y930:AA930,"&gt;0"),)</f>
      </c>
      <c r="AX930" s="6">
        <f>IFERROR(SUM(AB930:AG930)/COUNTIF(AB930:AG930,"&gt;0"),)</f>
      </c>
      <c r="AY930" s="6">
        <f>IFERROR(SUM(AH930:AJ930)/COUNTIF(AH930:AJ930,"&gt;0"),)</f>
      </c>
      <c r="AZ930" s="6">
        <f>IFERROR(SUM(AK930:AP930)/COUNTIF(AK930:AP930,"&gt;0"),)</f>
      </c>
      <c r="BA930" s="6">
        <f>IFERROR(SUM(AQ930:AS930)/COUNTIF(AQ930:AS930,"&gt;0"),)</f>
      </c>
    </row>
    <row r="931">
      <c r="A931" t="s" s="3">
        <v>2795</v>
      </c>
      <c r="B931" t="n" s="6">
        <v>7.22</v>
      </c>
      <c r="C931" t="n" s="6">
        <v>23860.7483</v>
      </c>
      <c r="D931" t="n" s="6">
        <v>3019.385</v>
      </c>
      <c r="E931" t="s" s="3">
        <v>2794</v>
      </c>
      <c r="F931" t="n" s="3">
        <v>4.0</v>
      </c>
      <c r="G931" t="n" s="6">
        <v>16.27</v>
      </c>
      <c r="H931" t="n" s="3">
        <v>0.0</v>
      </c>
      <c r="I931" t="s" s="3">
        <v>2793</v>
      </c>
      <c r="J931" t="n" s="6">
        <v>43.3295441821154</v>
      </c>
      <c r="K931" t="n" s="6">
        <v>30.8544144743422</v>
      </c>
      <c r="L931" t="n" s="6">
        <v>29.7515662717487</v>
      </c>
      <c r="M931" t="n" s="6">
        <v>47.7570556382899</v>
      </c>
      <c r="N931" t="n" s="6">
        <v>33.6397076378147</v>
      </c>
      <c r="O931" t="n" s="6">
        <v>33.2305464073171</v>
      </c>
      <c r="P931" t="n" s="6">
        <v>38.2980639442628</v>
      </c>
      <c r="Q931" t="n" s="6">
        <v>30.1470238525427</v>
      </c>
      <c r="R931" t="n" s="6">
        <v>36.8058092360326</v>
      </c>
      <c r="S931" t="n" s="6">
        <v>38.1670756091602</v>
      </c>
      <c r="T931" t="n" s="6">
        <v>40.5639706709754</v>
      </c>
      <c r="U931" t="n" s="6">
        <v>23.8056755523768</v>
      </c>
      <c r="V931" t="n" s="6">
        <v>31.2251687287524</v>
      </c>
      <c r="W931" t="n" s="6">
        <v>47.7565883893413</v>
      </c>
      <c r="X931" t="n" s="6">
        <v>46.4665013744003</v>
      </c>
      <c r="Y931" t="n" s="6">
        <v>37.0779573993093</v>
      </c>
      <c r="Z931" t="n" s="6">
        <v>40.7519814127945</v>
      </c>
      <c r="AA931" t="n" s="6">
        <v>36.7385664205328</v>
      </c>
      <c r="AB931" t="n" s="6">
        <v>47.9254098144998</v>
      </c>
      <c r="AC931" t="n" s="6">
        <v>42.2354802183025</v>
      </c>
      <c r="AD931" t="n" s="6">
        <v>42.6455948828883</v>
      </c>
      <c r="AE931" t="n" s="6">
        <v>29.2926341808222</v>
      </c>
      <c r="AF931" t="n" s="6">
        <v>36.2471470673517</v>
      </c>
      <c r="AG931" t="n" s="6">
        <v>45.7370990156253</v>
      </c>
      <c r="AH931" t="n" s="6">
        <v>40.7711499097743</v>
      </c>
      <c r="AI931" t="n" s="6">
        <v>42.029418626382</v>
      </c>
      <c r="AJ931" t="n" s="6">
        <v>43.7322750070887</v>
      </c>
      <c r="AK931" t="n" s="6">
        <v>25.7974053116274</v>
      </c>
      <c r="AL931" t="n" s="6">
        <v>26.2689713701789</v>
      </c>
      <c r="AM931" t="n" s="6">
        <v>50.4406972756289</v>
      </c>
      <c r="AN931" t="n" s="6">
        <v>37.6631114626369</v>
      </c>
      <c r="AO931" t="n" s="6">
        <v>33.6395618462535</v>
      </c>
      <c r="AP931" t="n" s="6">
        <v>56.2288998404646</v>
      </c>
      <c r="AQ931" t="n" s="6">
        <v>32.4473569598536</v>
      </c>
      <c r="AR931" t="n" s="6">
        <v>38.4800700015908</v>
      </c>
      <c r="AS931" t="n" s="6">
        <v>40.5244793995622</v>
      </c>
      <c r="AT931" s="6">
        <f>IFERROR(SUM(J931:O931)/COUNTIF(J931:O931,"&gt;0"),)</f>
      </c>
      <c r="AU931" s="6">
        <f>IFERROR(SUM(P931:R931)/COUNTIF(P931:R931,"&gt;0"),)</f>
      </c>
      <c r="AV931" s="6">
        <f>IFERROR(SUM(S931:X931)/COUNTIF(S931:X931,"&gt;0"),)</f>
      </c>
      <c r="AW931" s="6">
        <f>IFERROR(SUM(Y931:AA931)/COUNTIF(Y931:AA931,"&gt;0"),)</f>
      </c>
      <c r="AX931" s="6">
        <f>IFERROR(SUM(AB931:AG931)/COUNTIF(AB931:AG931,"&gt;0"),)</f>
      </c>
      <c r="AY931" s="6">
        <f>IFERROR(SUM(AH931:AJ931)/COUNTIF(AH931:AJ931,"&gt;0"),)</f>
      </c>
      <c r="AZ931" s="6">
        <f>IFERROR(SUM(AK931:AP931)/COUNTIF(AK931:AP931,"&gt;0"),)</f>
      </c>
      <c r="BA931" s="6">
        <f>IFERROR(SUM(AQ931:AS931)/COUNTIF(AQ931:AS931,"&gt;0"),)</f>
      </c>
    </row>
    <row r="932">
      <c r="A932" t="s" s="3">
        <v>2798</v>
      </c>
      <c r="B932" t="n" s="6">
        <v>5.23</v>
      </c>
      <c r="C932" t="n" s="6">
        <v>33123.3328</v>
      </c>
      <c r="D932" t="n" s="6">
        <v>3011.107</v>
      </c>
      <c r="E932" t="s" s="3">
        <v>2797</v>
      </c>
      <c r="F932" t="n" s="3">
        <v>14.0</v>
      </c>
      <c r="G932" t="n" s="6">
        <v>47.4</v>
      </c>
      <c r="H932" t="n" s="3">
        <v>0.0</v>
      </c>
      <c r="I932" t="s" s="3">
        <v>2796</v>
      </c>
      <c r="J932" t="n" s="6">
        <v>108.981235177854</v>
      </c>
      <c r="K932" t="n" s="6">
        <v>41.5672344505499</v>
      </c>
      <c r="L932" t="n" s="6">
        <v>56.3481935330403</v>
      </c>
      <c r="M932" t="n" s="6">
        <v>78.8707555719228</v>
      </c>
      <c r="N932" t="n" s="6">
        <v>43.9121298972716</v>
      </c>
      <c r="O932" t="n" s="6">
        <v>39.6652276407222</v>
      </c>
      <c r="P932" t="n" s="6">
        <v>55.8783491870547</v>
      </c>
      <c r="Q932" t="n" s="6">
        <v>59.751265740274</v>
      </c>
      <c r="R932" t="n" s="6">
        <v>61.9635621004162</v>
      </c>
      <c r="S932" t="n" s="6">
        <v>66.9064508283873</v>
      </c>
      <c r="T932" t="n" s="6">
        <v>74.9838790072497</v>
      </c>
      <c r="U932" t="n" s="6">
        <v>168.306071119574</v>
      </c>
      <c r="V932" t="n" s="6">
        <v>147.417896524893</v>
      </c>
      <c r="W932" t="n" s="6">
        <v>156.277703302745</v>
      </c>
      <c r="X932" t="n" s="6">
        <v>87.3257926676364</v>
      </c>
      <c r="Y932" t="n" s="6">
        <v>126.870484127736</v>
      </c>
      <c r="Z932" t="n" s="6">
        <v>134.681291600225</v>
      </c>
      <c r="AA932" t="n" s="6">
        <v>126.644351673885</v>
      </c>
      <c r="AB932" t="n" s="6">
        <v>57.9379097013771</v>
      </c>
      <c r="AC932" t="n" s="6">
        <v>52.952064914367</v>
      </c>
      <c r="AD932" t="n" s="6">
        <v>61.3644821904372</v>
      </c>
      <c r="AE932" t="n" s="6">
        <v>68.9075074346733</v>
      </c>
      <c r="AF932" t="n" s="6">
        <v>91.2709100748614</v>
      </c>
      <c r="AG932" t="n" s="6">
        <v>62.0861999485406</v>
      </c>
      <c r="AH932" t="n" s="6">
        <v>50.5952784580889</v>
      </c>
      <c r="AI932" t="n" s="6">
        <v>46.0506686126779</v>
      </c>
      <c r="AJ932" t="n" s="6">
        <v>70.5303551349379</v>
      </c>
      <c r="AK932" t="n" s="6">
        <v>82.6156130502717</v>
      </c>
      <c r="AL932" t="n" s="6">
        <v>78.3320335137254</v>
      </c>
      <c r="AM932" t="n" s="6">
        <v>97.1687427540911</v>
      </c>
      <c r="AN932" t="n" s="6">
        <v>99.679964715997</v>
      </c>
      <c r="AO932" t="n" s="6">
        <v>127.481396047959</v>
      </c>
      <c r="AP932" t="n" s="6">
        <v>105.516403519094</v>
      </c>
      <c r="AQ932" t="n" s="6">
        <v>96.1562041137469</v>
      </c>
      <c r="AR932" t="n" s="6">
        <v>123.671692635284</v>
      </c>
      <c r="AS932" t="n" s="6">
        <v>123.939855951128</v>
      </c>
      <c r="AT932" s="6">
        <f>IFERROR(SUM(J932:O932)/COUNTIF(J932:O932,"&gt;0"),)</f>
      </c>
      <c r="AU932" s="6">
        <f>IFERROR(SUM(P932:R932)/COUNTIF(P932:R932,"&gt;0"),)</f>
      </c>
      <c r="AV932" s="6">
        <f>IFERROR(SUM(S932:X932)/COUNTIF(S932:X932,"&gt;0"),)</f>
      </c>
      <c r="AW932" s="6">
        <f>IFERROR(SUM(Y932:AA932)/COUNTIF(Y932:AA932,"&gt;0"),)</f>
      </c>
      <c r="AX932" s="6">
        <f>IFERROR(SUM(AB932:AG932)/COUNTIF(AB932:AG932,"&gt;0"),)</f>
      </c>
      <c r="AY932" s="6">
        <f>IFERROR(SUM(AH932:AJ932)/COUNTIF(AH932:AJ932,"&gt;0"),)</f>
      </c>
      <c r="AZ932" s="6">
        <f>IFERROR(SUM(AK932:AP932)/COUNTIF(AK932:AP932,"&gt;0"),)</f>
      </c>
      <c r="BA932" s="6">
        <f>IFERROR(SUM(AQ932:AS932)/COUNTIF(AQ932:AS932,"&gt;0"),)</f>
      </c>
    </row>
    <row r="933">
      <c r="A933" t="s" s="3">
        <v>2801</v>
      </c>
      <c r="B933" t="n" s="6">
        <v>5.08</v>
      </c>
      <c r="C933" t="n" s="6">
        <v>237867.5782</v>
      </c>
      <c r="D933" t="n" s="6">
        <v>3010.165</v>
      </c>
      <c r="E933" t="s" s="3">
        <v>2800</v>
      </c>
      <c r="F933" t="n" s="3">
        <v>22.0</v>
      </c>
      <c r="G933" t="n" s="6">
        <v>11.7</v>
      </c>
      <c r="H933" t="n" s="3">
        <v>0.0</v>
      </c>
      <c r="I933" t="s" s="3">
        <v>2799</v>
      </c>
      <c r="J933" t="n" s="6">
        <v>3600.45622297537</v>
      </c>
      <c r="K933" t="n" s="6">
        <v>573.172549915788</v>
      </c>
      <c r="L933" t="n" s="6">
        <v>384.62089658144</v>
      </c>
      <c r="M933" t="n" s="6">
        <v>925.784931239741</v>
      </c>
      <c r="N933" t="n" s="6">
        <v>947.957270599511</v>
      </c>
      <c r="O933" t="n" s="6">
        <v>1708.93214821057</v>
      </c>
      <c r="P933" t="n" s="6">
        <v>1565.9711299326</v>
      </c>
      <c r="Q933" t="n" s="6">
        <v>1831.26538108666</v>
      </c>
      <c r="R933" t="n" s="6">
        <v>1911.53442059041</v>
      </c>
      <c r="S933" t="n" s="6">
        <v>331.773131956365</v>
      </c>
      <c r="T933" t="n" s="6">
        <v>221.479547923091</v>
      </c>
      <c r="U933" t="n" s="6">
        <v>285.961256616905</v>
      </c>
      <c r="V933" t="n" s="6">
        <v>514.700464206818</v>
      </c>
      <c r="W933" t="n" s="6">
        <v>210.108839998985</v>
      </c>
      <c r="X933" t="n" s="6">
        <v>321.615486179265</v>
      </c>
      <c r="Y933" t="n" s="6">
        <v>143.426857571447</v>
      </c>
      <c r="Z933" t="n" s="6">
        <v>202.041680686749</v>
      </c>
      <c r="AA933" t="n" s="6">
        <v>173.916303709261</v>
      </c>
      <c r="AB933" t="n" s="6">
        <v>1944.59100093616</v>
      </c>
      <c r="AC933" t="n" s="6">
        <v>910.248869911992</v>
      </c>
      <c r="AD933" t="n" s="6">
        <v>921.922192007363</v>
      </c>
      <c r="AE933" t="n" s="6">
        <v>354.393701030977</v>
      </c>
      <c r="AF933" t="n" s="6">
        <v>2288.28504923442</v>
      </c>
      <c r="AG933" t="n" s="6">
        <v>792.273790956223</v>
      </c>
      <c r="AH933" t="n" s="6">
        <v>734.050102075549</v>
      </c>
      <c r="AI933" t="n" s="6">
        <v>1238.16697664387</v>
      </c>
      <c r="AJ933" t="n" s="6">
        <v>1316.0851305936</v>
      </c>
      <c r="AK933" t="n" s="6">
        <v>164.132324052292</v>
      </c>
      <c r="AL933" t="n" s="6">
        <v>217.319766342476</v>
      </c>
      <c r="AM933" t="n" s="6">
        <v>158.171567607957</v>
      </c>
      <c r="AN933" t="n" s="6">
        <v>196.179177305905</v>
      </c>
      <c r="AO933" t="n" s="6">
        <v>421.224009757882</v>
      </c>
      <c r="AP933" t="n" s="6">
        <v>193.410150694746</v>
      </c>
      <c r="AQ933" t="n" s="6">
        <v>143.897225474171</v>
      </c>
      <c r="AR933" t="n" s="6">
        <v>168.503013866523</v>
      </c>
      <c r="AS933" t="n" s="6">
        <v>125.451579029665</v>
      </c>
      <c r="AT933" s="6">
        <f>IFERROR(SUM(J933:O933)/COUNTIF(J933:O933,"&gt;0"),)</f>
      </c>
      <c r="AU933" s="6">
        <f>IFERROR(SUM(P933:R933)/COUNTIF(P933:R933,"&gt;0"),)</f>
      </c>
      <c r="AV933" s="6">
        <f>IFERROR(SUM(S933:X933)/COUNTIF(S933:X933,"&gt;0"),)</f>
      </c>
      <c r="AW933" s="6">
        <f>IFERROR(SUM(Y933:AA933)/COUNTIF(Y933:AA933,"&gt;0"),)</f>
      </c>
      <c r="AX933" s="6">
        <f>IFERROR(SUM(AB933:AG933)/COUNTIF(AB933:AG933,"&gt;0"),)</f>
      </c>
      <c r="AY933" s="6">
        <f>IFERROR(SUM(AH933:AJ933)/COUNTIF(AH933:AJ933,"&gt;0"),)</f>
      </c>
      <c r="AZ933" s="6">
        <f>IFERROR(SUM(AK933:AP933)/COUNTIF(AK933:AP933,"&gt;0"),)</f>
      </c>
      <c r="BA933" s="6">
        <f>IFERROR(SUM(AQ933:AS933)/COUNTIF(AQ933:AS933,"&gt;0"),)</f>
      </c>
    </row>
    <row r="934">
      <c r="A934" t="s" s="3">
        <v>2804</v>
      </c>
      <c r="B934" t="n" s="6">
        <v>4.71</v>
      </c>
      <c r="C934" t="n" s="6">
        <v>23400.4187</v>
      </c>
      <c r="D934" t="n" s="6">
        <v>3008.861</v>
      </c>
      <c r="E934" t="s" s="3">
        <v>2803</v>
      </c>
      <c r="F934" t="n" s="3">
        <v>3.0</v>
      </c>
      <c r="G934" t="n" s="6">
        <v>24.63</v>
      </c>
      <c r="H934" t="n" s="3">
        <v>0.0</v>
      </c>
      <c r="I934" t="s" s="3">
        <v>2802</v>
      </c>
      <c r="K934" t="n" s="6">
        <v>30.3590479030841</v>
      </c>
      <c r="L934" t="n" s="6">
        <v>25.408812719087</v>
      </c>
      <c r="M934" t="n" s="6">
        <v>17.2352263966407</v>
      </c>
      <c r="N934" t="n" s="6">
        <v>68.8492412441428</v>
      </c>
      <c r="O934" t="n" s="6">
        <v>50.9404280109106</v>
      </c>
      <c r="P934" t="n" s="6">
        <v>6.11480748446357</v>
      </c>
      <c r="R934" t="n" s="6">
        <v>16.3785184005715</v>
      </c>
      <c r="U934" t="n" s="6">
        <v>8.00287942967301</v>
      </c>
      <c r="V934" t="n" s="6">
        <v>9.72444620934196</v>
      </c>
      <c r="X934" t="n" s="6">
        <v>11.7668479114739</v>
      </c>
      <c r="AB934" t="n" s="6">
        <v>23.1733813297542</v>
      </c>
      <c r="AC934" t="n" s="6">
        <v>9.54525895548689</v>
      </c>
      <c r="AD934" t="n" s="6">
        <v>8.61287451130227</v>
      </c>
      <c r="AF934" t="n" s="6">
        <v>31.6268797039411</v>
      </c>
      <c r="AG934" t="n" s="6">
        <v>18.1181351455978</v>
      </c>
      <c r="AO934" t="n" s="6">
        <v>14.828301338347</v>
      </c>
      <c r="AT934" s="6">
        <f>IFERROR(SUM(J934:O934)/COUNTIF(J934:O934,"&gt;0"),)</f>
      </c>
      <c r="AU934" s="6">
        <f>IFERROR(SUM(P934:R934)/COUNTIF(P934:R934,"&gt;0"),)</f>
      </c>
      <c r="AV934" s="6">
        <f>IFERROR(SUM(S934:X934)/COUNTIF(S934:X934,"&gt;0"),)</f>
      </c>
      <c r="AW934" s="6">
        <f>IFERROR(SUM(Y934:AA934)/COUNTIF(Y934:AA934,"&gt;0"),)</f>
      </c>
      <c r="AX934" s="6">
        <f>IFERROR(SUM(AB934:AG934)/COUNTIF(AB934:AG934,"&gt;0"),)</f>
      </c>
      <c r="AY934" s="6">
        <f>IFERROR(SUM(AH934:AJ934)/COUNTIF(AH934:AJ934,"&gt;0"),)</f>
      </c>
      <c r="AZ934" s="6">
        <f>IFERROR(SUM(AK934:AP934)/COUNTIF(AK934:AP934,"&gt;0"),)</f>
      </c>
      <c r="BA934" s="6">
        <f>IFERROR(SUM(AQ934:AS934)/COUNTIF(AQ934:AS934,"&gt;0"),)</f>
      </c>
    </row>
    <row r="935">
      <c r="A935" t="s" s="3">
        <v>2807</v>
      </c>
      <c r="B935" t="n" s="6">
        <v>8.53</v>
      </c>
      <c r="C935" t="n" s="6">
        <v>26562.6774</v>
      </c>
      <c r="D935" t="n" s="6">
        <v>3007.449</v>
      </c>
      <c r="E935" t="s" s="3">
        <v>2806</v>
      </c>
      <c r="F935" t="n" s="3">
        <v>12.0</v>
      </c>
      <c r="G935" t="n" s="6">
        <v>44.49</v>
      </c>
      <c r="H935" t="n" s="3">
        <v>0.0</v>
      </c>
      <c r="I935" t="s" s="3">
        <v>2805</v>
      </c>
      <c r="J935" t="n" s="6">
        <v>196.232272702861</v>
      </c>
      <c r="K935" t="n" s="6">
        <v>81.2445864921551</v>
      </c>
      <c r="L935" t="n" s="6">
        <v>50.0761662835577</v>
      </c>
      <c r="M935" t="n" s="6">
        <v>77.8401482392836</v>
      </c>
      <c r="N935" t="n" s="6">
        <v>78.1214494628489</v>
      </c>
      <c r="O935" t="n" s="6">
        <v>57.1867752982277</v>
      </c>
      <c r="P935" t="n" s="6">
        <v>99.3657485033574</v>
      </c>
      <c r="Q935" t="n" s="6">
        <v>73.0307555999408</v>
      </c>
      <c r="R935" t="n" s="6">
        <v>72.2401467938775</v>
      </c>
      <c r="S935" t="n" s="6">
        <v>62.2026485340738</v>
      </c>
      <c r="T935" t="n" s="6">
        <v>67.3109264605783</v>
      </c>
      <c r="U935" t="n" s="6">
        <v>54.8473565320205</v>
      </c>
      <c r="V935" t="n" s="6">
        <v>54.5400998283993</v>
      </c>
      <c r="W935" t="n" s="6">
        <v>62.1411516013881</v>
      </c>
      <c r="X935" t="n" s="6">
        <v>73.3934332547816</v>
      </c>
      <c r="Y935" t="n" s="6">
        <v>57.3411713697698</v>
      </c>
      <c r="Z935" t="n" s="6">
        <v>61.6610931796203</v>
      </c>
      <c r="AA935" t="n" s="6">
        <v>54.5818739684481</v>
      </c>
      <c r="AB935" t="n" s="6">
        <v>65.4999250065392</v>
      </c>
      <c r="AC935" t="n" s="6">
        <v>103.110391501141</v>
      </c>
      <c r="AD935" t="n" s="6">
        <v>77.9639916941232</v>
      </c>
      <c r="AE935" t="n" s="6">
        <v>40.8530227000896</v>
      </c>
      <c r="AF935" t="n" s="6">
        <v>78.170680391008</v>
      </c>
      <c r="AG935" t="n" s="6">
        <v>66.516548974519</v>
      </c>
      <c r="AH935" t="n" s="6">
        <v>77.6266787258846</v>
      </c>
      <c r="AI935" t="n" s="6">
        <v>66.785141270134</v>
      </c>
      <c r="AJ935" t="n" s="6">
        <v>71.8742564948565</v>
      </c>
      <c r="AK935" t="n" s="6">
        <v>59.3526636537193</v>
      </c>
      <c r="AL935" t="n" s="6">
        <v>63.937541457152</v>
      </c>
      <c r="AM935" t="n" s="6">
        <v>51.4271220361307</v>
      </c>
      <c r="AN935" t="n" s="6">
        <v>48.4314357800771</v>
      </c>
      <c r="AO935" t="n" s="6">
        <v>61.4619166952447</v>
      </c>
      <c r="AP935" t="n" s="6">
        <v>46.9611207014447</v>
      </c>
      <c r="AQ935" t="n" s="6">
        <v>56.5564519046884</v>
      </c>
      <c r="AR935" t="n" s="6">
        <v>55.4166363406167</v>
      </c>
      <c r="AS935" t="n" s="6">
        <v>56.2331627230305</v>
      </c>
      <c r="AT935" s="6">
        <f>IFERROR(SUM(J935:O935)/COUNTIF(J935:O935,"&gt;0"),)</f>
      </c>
      <c r="AU935" s="6">
        <f>IFERROR(SUM(P935:R935)/COUNTIF(P935:R935,"&gt;0"),)</f>
      </c>
      <c r="AV935" s="6">
        <f>IFERROR(SUM(S935:X935)/COUNTIF(S935:X935,"&gt;0"),)</f>
      </c>
      <c r="AW935" s="6">
        <f>IFERROR(SUM(Y935:AA935)/COUNTIF(Y935:AA935,"&gt;0"),)</f>
      </c>
      <c r="AX935" s="6">
        <f>IFERROR(SUM(AB935:AG935)/COUNTIF(AB935:AG935,"&gt;0"),)</f>
      </c>
      <c r="AY935" s="6">
        <f>IFERROR(SUM(AH935:AJ935)/COUNTIF(AH935:AJ935,"&gt;0"),)</f>
      </c>
      <c r="AZ935" s="6">
        <f>IFERROR(SUM(AK935:AP935)/COUNTIF(AK935:AP935,"&gt;0"),)</f>
      </c>
      <c r="BA935" s="6">
        <f>IFERROR(SUM(AQ935:AS935)/COUNTIF(AQ935:AS935,"&gt;0"),)</f>
      </c>
    </row>
    <row r="936">
      <c r="A936" t="s" s="3">
        <v>2810</v>
      </c>
      <c r="B936" t="n" s="6">
        <v>4.75</v>
      </c>
      <c r="C936" t="n" s="6">
        <v>34795.3028</v>
      </c>
      <c r="D936" t="n" s="6">
        <v>3006.694</v>
      </c>
      <c r="E936" t="s" s="3">
        <v>2809</v>
      </c>
      <c r="F936" t="n" s="3">
        <v>8.0</v>
      </c>
      <c r="G936" t="n" s="6">
        <v>40.91</v>
      </c>
      <c r="H936" t="n" s="3">
        <v>0.0</v>
      </c>
      <c r="I936" t="s" s="3">
        <v>2808</v>
      </c>
      <c r="J936" t="n" s="6">
        <v>112.209655791812</v>
      </c>
      <c r="K936" t="n" s="6">
        <v>109.966443968158</v>
      </c>
      <c r="L936" t="n" s="6">
        <v>94.7750426725868</v>
      </c>
      <c r="M936" t="n" s="6">
        <v>81.3554950588611</v>
      </c>
      <c r="N936" t="n" s="6">
        <v>103.945147180826</v>
      </c>
      <c r="O936" t="n" s="6">
        <v>107.008714984774</v>
      </c>
      <c r="P936" t="n" s="6">
        <v>72.3383942828185</v>
      </c>
      <c r="Q936" t="n" s="6">
        <v>87.1284033828704</v>
      </c>
      <c r="R936" t="n" s="6">
        <v>94.2712131120951</v>
      </c>
      <c r="S936" t="n" s="6">
        <v>96.4624583663341</v>
      </c>
      <c r="T936" t="n" s="6">
        <v>94.4138807176972</v>
      </c>
      <c r="U936" t="n" s="6">
        <v>90.3294479780056</v>
      </c>
      <c r="V936" t="n" s="6">
        <v>91.5795410673856</v>
      </c>
      <c r="W936" t="n" s="6">
        <v>119.679918110672</v>
      </c>
      <c r="X936" t="n" s="6">
        <v>116.232029266845</v>
      </c>
      <c r="Y936" t="n" s="6">
        <v>104.787236925685</v>
      </c>
      <c r="Z936" t="n" s="6">
        <v>94.7564534403491</v>
      </c>
      <c r="AA936" t="n" s="6">
        <v>95.6315333755051</v>
      </c>
      <c r="AB936" t="n" s="6">
        <v>162.04426662709</v>
      </c>
      <c r="AC936" t="n" s="6">
        <v>120.247089882807</v>
      </c>
      <c r="AD936" t="n" s="6">
        <v>80.6900446987109</v>
      </c>
      <c r="AE936" t="n" s="6">
        <v>95.2847660474147</v>
      </c>
      <c r="AF936" t="n" s="6">
        <v>138.60097068793</v>
      </c>
      <c r="AG936" t="n" s="6">
        <v>132.758497622955</v>
      </c>
      <c r="AH936" t="n" s="6">
        <v>110.496335758866</v>
      </c>
      <c r="AI936" t="n" s="6">
        <v>119.176520840523</v>
      </c>
      <c r="AJ936" t="n" s="6">
        <v>126.160400595281</v>
      </c>
      <c r="AK936" t="n" s="6">
        <v>86.9139309305865</v>
      </c>
      <c r="AL936" t="n" s="6">
        <v>86.267980013986</v>
      </c>
      <c r="AM936" t="n" s="6">
        <v>89.0570050676555</v>
      </c>
      <c r="AN936" t="n" s="6">
        <v>79.7614613974517</v>
      </c>
      <c r="AO936" t="n" s="6">
        <v>111.890748828875</v>
      </c>
      <c r="AP936" t="n" s="6">
        <v>98.9061694918091</v>
      </c>
      <c r="AQ936" t="n" s="6">
        <v>74.5848692557216</v>
      </c>
      <c r="AR936" t="n" s="6">
        <v>91.7246940966648</v>
      </c>
      <c r="AS936" t="n" s="6">
        <v>83.6445912314941</v>
      </c>
      <c r="AT936" s="6">
        <f>IFERROR(SUM(J936:O936)/COUNTIF(J936:O936,"&gt;0"),)</f>
      </c>
      <c r="AU936" s="6">
        <f>IFERROR(SUM(P936:R936)/COUNTIF(P936:R936,"&gt;0"),)</f>
      </c>
      <c r="AV936" s="6">
        <f>IFERROR(SUM(S936:X936)/COUNTIF(S936:X936,"&gt;0"),)</f>
      </c>
      <c r="AW936" s="6">
        <f>IFERROR(SUM(Y936:AA936)/COUNTIF(Y936:AA936,"&gt;0"),)</f>
      </c>
      <c r="AX936" s="6">
        <f>IFERROR(SUM(AB936:AG936)/COUNTIF(AB936:AG936,"&gt;0"),)</f>
      </c>
      <c r="AY936" s="6">
        <f>IFERROR(SUM(AH936:AJ936)/COUNTIF(AH936:AJ936,"&gt;0"),)</f>
      </c>
      <c r="AZ936" s="6">
        <f>IFERROR(SUM(AK936:AP936)/COUNTIF(AK936:AP936,"&gt;0"),)</f>
      </c>
      <c r="BA936" s="6">
        <f>IFERROR(SUM(AQ936:AS936)/COUNTIF(AQ936:AS936,"&gt;0"),)</f>
      </c>
    </row>
    <row r="937">
      <c r="A937" t="s" s="3">
        <v>2813</v>
      </c>
      <c r="B937" t="n" s="6">
        <v>4.64</v>
      </c>
      <c r="C937" t="n" s="6">
        <v>32636.5946</v>
      </c>
      <c r="D937" t="n" s="6">
        <v>3005.24</v>
      </c>
      <c r="E937" t="s" s="3">
        <v>2812</v>
      </c>
      <c r="F937" t="n" s="3">
        <v>12.0</v>
      </c>
      <c r="G937" t="n" s="6">
        <v>55.02</v>
      </c>
      <c r="H937" t="n" s="3">
        <v>0.0</v>
      </c>
      <c r="I937" t="s" s="3">
        <v>2811</v>
      </c>
      <c r="J937" t="n" s="6">
        <v>74.797393516591</v>
      </c>
      <c r="K937" t="n" s="6">
        <v>90.9913817484368</v>
      </c>
      <c r="L937" t="n" s="6">
        <v>96.9578530874755</v>
      </c>
      <c r="M937" t="n" s="6">
        <v>99.7594573909605</v>
      </c>
      <c r="N937" t="n" s="6">
        <v>113.277425050768</v>
      </c>
      <c r="O937" t="n" s="6">
        <v>91.0793722378874</v>
      </c>
      <c r="P937" t="n" s="6">
        <v>96.3280080893867</v>
      </c>
      <c r="Q937" t="n" s="6">
        <v>102.962829853643</v>
      </c>
      <c r="R937" t="n" s="6">
        <v>109.884342504018</v>
      </c>
      <c r="S937" t="n" s="6">
        <v>68.6697537573972</v>
      </c>
      <c r="T937" t="n" s="6">
        <v>58.2650618800434</v>
      </c>
      <c r="U937" t="n" s="6">
        <v>110.435222529586</v>
      </c>
      <c r="V937" t="n" s="6">
        <v>101.374636694723</v>
      </c>
      <c r="W937" t="n" s="6">
        <v>103.539996347877</v>
      </c>
      <c r="X937" t="n" s="6">
        <v>105.056296708837</v>
      </c>
      <c r="Y937" t="n" s="6">
        <v>94.787636122152</v>
      </c>
      <c r="Z937" t="n" s="6">
        <v>85.1721198931167</v>
      </c>
      <c r="AA937" t="n" s="6">
        <v>74.6852856767129</v>
      </c>
      <c r="AB937" t="n" s="6">
        <v>94.727973142955</v>
      </c>
      <c r="AC937" t="n" s="6">
        <v>107.736240056374</v>
      </c>
      <c r="AD937" t="n" s="6">
        <v>95.1540447084401</v>
      </c>
      <c r="AE937" t="n" s="6">
        <v>75.7039373974423</v>
      </c>
      <c r="AF937" t="n" s="6">
        <v>109.172240243097</v>
      </c>
      <c r="AG937" t="n" s="6">
        <v>109.898678407373</v>
      </c>
      <c r="AH937" t="n" s="6">
        <v>125.942509372047</v>
      </c>
      <c r="AI937" t="n" s="6">
        <v>98.8513993744252</v>
      </c>
      <c r="AJ937" t="n" s="6">
        <v>96.0199567517245</v>
      </c>
      <c r="AK937" t="n" s="6">
        <v>73.8674743013983</v>
      </c>
      <c r="AL937" t="n" s="6">
        <v>62.7573148431873</v>
      </c>
      <c r="AM937" t="n" s="6">
        <v>67.9408819387092</v>
      </c>
      <c r="AN937" t="n" s="6">
        <v>80.0640281718088</v>
      </c>
      <c r="AO937" t="n" s="6">
        <v>82.2727424339151</v>
      </c>
      <c r="AP937" t="n" s="6">
        <v>81.4017060128459</v>
      </c>
      <c r="AQ937" t="n" s="6">
        <v>59.0984265453037</v>
      </c>
      <c r="AR937" t="n" s="6">
        <v>67.8166607688983</v>
      </c>
      <c r="AS937" t="n" s="6">
        <v>73.396207481858</v>
      </c>
      <c r="AT937" s="6">
        <f>IFERROR(SUM(J937:O937)/COUNTIF(J937:O937,"&gt;0"),)</f>
      </c>
      <c r="AU937" s="6">
        <f>IFERROR(SUM(P937:R937)/COUNTIF(P937:R937,"&gt;0"),)</f>
      </c>
      <c r="AV937" s="6">
        <f>IFERROR(SUM(S937:X937)/COUNTIF(S937:X937,"&gt;0"),)</f>
      </c>
      <c r="AW937" s="6">
        <f>IFERROR(SUM(Y937:AA937)/COUNTIF(Y937:AA937,"&gt;0"),)</f>
      </c>
      <c r="AX937" s="6">
        <f>IFERROR(SUM(AB937:AG937)/COUNTIF(AB937:AG937,"&gt;0"),)</f>
      </c>
      <c r="AY937" s="6">
        <f>IFERROR(SUM(AH937:AJ937)/COUNTIF(AH937:AJ937,"&gt;0"),)</f>
      </c>
      <c r="AZ937" s="6">
        <f>IFERROR(SUM(AK937:AP937)/COUNTIF(AK937:AP937,"&gt;0"),)</f>
      </c>
      <c r="BA937" s="6">
        <f>IFERROR(SUM(AQ937:AS937)/COUNTIF(AQ937:AS937,"&gt;0"),)</f>
      </c>
    </row>
    <row r="938">
      <c r="A938" t="s" s="3">
        <v>2816</v>
      </c>
      <c r="B938" t="n" s="6">
        <v>5.45</v>
      </c>
      <c r="C938" t="n" s="6">
        <v>56893.0918</v>
      </c>
      <c r="D938" t="n" s="6">
        <v>3004.196</v>
      </c>
      <c r="E938" t="s" s="3">
        <v>2815</v>
      </c>
      <c r="F938" t="n" s="3">
        <v>18.0</v>
      </c>
      <c r="G938" t="n" s="6">
        <v>46.97</v>
      </c>
      <c r="H938" t="n" s="3">
        <v>0.0</v>
      </c>
      <c r="I938" t="s" s="3">
        <v>2814</v>
      </c>
      <c r="J938" t="n" s="6">
        <v>215.002702803973</v>
      </c>
      <c r="K938" t="n" s="6">
        <v>141.022769025032</v>
      </c>
      <c r="L938" t="n" s="6">
        <v>128.427614736881</v>
      </c>
      <c r="M938" t="n" s="6">
        <v>192.54479496973</v>
      </c>
      <c r="N938" t="n" s="6">
        <v>150.765080071278</v>
      </c>
      <c r="O938" t="n" s="6">
        <v>154.008921476827</v>
      </c>
      <c r="P938" t="n" s="6">
        <v>185.966921293139</v>
      </c>
      <c r="Q938" t="n" s="6">
        <v>166.995828376737</v>
      </c>
      <c r="R938" t="n" s="6">
        <v>163.530070490217</v>
      </c>
      <c r="S938" t="n" s="6">
        <v>156.187465662167</v>
      </c>
      <c r="T938" t="n" s="6">
        <v>150.009067192532</v>
      </c>
      <c r="U938" t="n" s="6">
        <v>210.837256011231</v>
      </c>
      <c r="V938" t="n" s="6">
        <v>185.863751365089</v>
      </c>
      <c r="W938" t="n" s="6">
        <v>177.2122131424</v>
      </c>
      <c r="X938" t="n" s="6">
        <v>173.388670943447</v>
      </c>
      <c r="Y938" t="n" s="6">
        <v>181.524729591846</v>
      </c>
      <c r="Z938" t="n" s="6">
        <v>196.620599595557</v>
      </c>
      <c r="AA938" t="n" s="6">
        <v>197.976517142806</v>
      </c>
      <c r="AB938" t="n" s="6">
        <v>170.682503146293</v>
      </c>
      <c r="AC938" t="n" s="6">
        <v>180.130120898813</v>
      </c>
      <c r="AD938" t="n" s="6">
        <v>195.912815995819</v>
      </c>
      <c r="AE938" t="n" s="6">
        <v>172.7526010737</v>
      </c>
      <c r="AF938" t="n" s="6">
        <v>185.677442664332</v>
      </c>
      <c r="AG938" t="n" s="6">
        <v>157.00456678258</v>
      </c>
      <c r="AH938" t="n" s="6">
        <v>196.815899042278</v>
      </c>
      <c r="AI938" t="n" s="6">
        <v>188.246634023391</v>
      </c>
      <c r="AJ938" t="n" s="6">
        <v>175.638222244952</v>
      </c>
      <c r="AK938" t="n" s="6">
        <v>165.92005645016</v>
      </c>
      <c r="AL938" t="n" s="6">
        <v>200.686399164213</v>
      </c>
      <c r="AM938" t="n" s="6">
        <v>158.431768593882</v>
      </c>
      <c r="AN938" t="n" s="6">
        <v>128.096804744958</v>
      </c>
      <c r="AO938" t="n" s="6">
        <v>186.894147030594</v>
      </c>
      <c r="AP938" t="n" s="6">
        <v>143.419967700799</v>
      </c>
      <c r="AQ938" t="n" s="6">
        <v>183.79941295106</v>
      </c>
      <c r="AR938" t="n" s="6">
        <v>177.217050200495</v>
      </c>
      <c r="AS938" t="n" s="6">
        <v>172.147970750967</v>
      </c>
      <c r="AT938" s="6">
        <f>IFERROR(SUM(J938:O938)/COUNTIF(J938:O938,"&gt;0"),)</f>
      </c>
      <c r="AU938" s="6">
        <f>IFERROR(SUM(P938:R938)/COUNTIF(P938:R938,"&gt;0"),)</f>
      </c>
      <c r="AV938" s="6">
        <f>IFERROR(SUM(S938:X938)/COUNTIF(S938:X938,"&gt;0"),)</f>
      </c>
      <c r="AW938" s="6">
        <f>IFERROR(SUM(Y938:AA938)/COUNTIF(Y938:AA938,"&gt;0"),)</f>
      </c>
      <c r="AX938" s="6">
        <f>IFERROR(SUM(AB938:AG938)/COUNTIF(AB938:AG938,"&gt;0"),)</f>
      </c>
      <c r="AY938" s="6">
        <f>IFERROR(SUM(AH938:AJ938)/COUNTIF(AH938:AJ938,"&gt;0"),)</f>
      </c>
      <c r="AZ938" s="6">
        <f>IFERROR(SUM(AK938:AP938)/COUNTIF(AK938:AP938,"&gt;0"),)</f>
      </c>
      <c r="BA938" s="6">
        <f>IFERROR(SUM(AQ938:AS938)/COUNTIF(AQ938:AS938,"&gt;0"),)</f>
      </c>
    </row>
    <row r="939">
      <c r="A939" t="s" s="3">
        <v>2819</v>
      </c>
      <c r="B939" t="n" s="6">
        <v>5.27</v>
      </c>
      <c r="C939" t="n" s="6">
        <v>177118.2086</v>
      </c>
      <c r="D939" t="n" s="6">
        <v>3003.981</v>
      </c>
      <c r="E939" t="s" s="3">
        <v>2818</v>
      </c>
      <c r="F939" t="n" s="3">
        <v>45.0</v>
      </c>
      <c r="G939" t="n" s="6">
        <v>36.81</v>
      </c>
      <c r="H939" t="n" s="3">
        <v>0.0</v>
      </c>
      <c r="I939" t="s" s="3">
        <v>2817</v>
      </c>
      <c r="J939" t="n" s="6">
        <v>871.727313742733</v>
      </c>
      <c r="K939" t="n" s="6">
        <v>747.588711477532</v>
      </c>
      <c r="L939" t="n" s="6">
        <v>735.74828349048</v>
      </c>
      <c r="M939" t="n" s="6">
        <v>610.023755236988</v>
      </c>
      <c r="N939" t="n" s="6">
        <v>939.473877990343</v>
      </c>
      <c r="O939" t="n" s="6">
        <v>701.638167635376</v>
      </c>
      <c r="P939" t="n" s="6">
        <v>813.770979930144</v>
      </c>
      <c r="Q939" t="n" s="6">
        <v>793.309175410639</v>
      </c>
      <c r="R939" t="n" s="6">
        <v>726.997436911801</v>
      </c>
      <c r="S939" t="n" s="6">
        <v>734.392946395834</v>
      </c>
      <c r="T939" t="n" s="6">
        <v>611.249663265256</v>
      </c>
      <c r="U939" t="n" s="6">
        <v>1213.94263082539</v>
      </c>
      <c r="V939" t="n" s="6">
        <v>1045.13946015988</v>
      </c>
      <c r="W939" t="n" s="6">
        <v>835.375551384855</v>
      </c>
      <c r="X939" t="n" s="6">
        <v>772.807668782018</v>
      </c>
      <c r="Y939" t="n" s="6">
        <v>931.926054023648</v>
      </c>
      <c r="Z939" t="n" s="6">
        <v>998.41565569526</v>
      </c>
      <c r="AA939" t="n" s="6">
        <v>831.363799322367</v>
      </c>
      <c r="AB939" t="n" s="6">
        <v>649.157254452115</v>
      </c>
      <c r="AC939" t="n" s="6">
        <v>797.207192284746</v>
      </c>
      <c r="AD939" t="n" s="6">
        <v>648.960817742783</v>
      </c>
      <c r="AE939" t="n" s="6">
        <v>643.554723585564</v>
      </c>
      <c r="AF939" t="n" s="6">
        <v>793.011588366761</v>
      </c>
      <c r="AG939" t="n" s="6">
        <v>782.019958520907</v>
      </c>
      <c r="AH939" t="n" s="6">
        <v>791.358527033065</v>
      </c>
      <c r="AI939" t="n" s="6">
        <v>695.992412492411</v>
      </c>
      <c r="AJ939" t="n" s="6">
        <v>718.769727106797</v>
      </c>
      <c r="AK939" t="n" s="6">
        <v>772.398096078745</v>
      </c>
      <c r="AL939" t="n" s="6">
        <v>728.41657731018</v>
      </c>
      <c r="AM939" t="n" s="6">
        <v>515.308649276833</v>
      </c>
      <c r="AN939" t="n" s="6">
        <v>838.936622425891</v>
      </c>
      <c r="AO939" t="n" s="6">
        <v>722.424925958289</v>
      </c>
      <c r="AP939" t="n" s="6">
        <v>526.1437022511</v>
      </c>
      <c r="AQ939" t="n" s="6">
        <v>829.481575204113</v>
      </c>
      <c r="AR939" t="n" s="6">
        <v>705.572657212382</v>
      </c>
      <c r="AS939" t="n" s="6">
        <v>717.924674718187</v>
      </c>
      <c r="AT939" s="6">
        <f>IFERROR(SUM(J939:O939)/COUNTIF(J939:O939,"&gt;0"),)</f>
      </c>
      <c r="AU939" s="6">
        <f>IFERROR(SUM(P939:R939)/COUNTIF(P939:R939,"&gt;0"),)</f>
      </c>
      <c r="AV939" s="6">
        <f>IFERROR(SUM(S939:X939)/COUNTIF(S939:X939,"&gt;0"),)</f>
      </c>
      <c r="AW939" s="6">
        <f>IFERROR(SUM(Y939:AA939)/COUNTIF(Y939:AA939,"&gt;0"),)</f>
      </c>
      <c r="AX939" s="6">
        <f>IFERROR(SUM(AB939:AG939)/COUNTIF(AB939:AG939,"&gt;0"),)</f>
      </c>
      <c r="AY939" s="6">
        <f>IFERROR(SUM(AH939:AJ939)/COUNTIF(AH939:AJ939,"&gt;0"),)</f>
      </c>
      <c r="AZ939" s="6">
        <f>IFERROR(SUM(AK939:AP939)/COUNTIF(AK939:AP939,"&gt;0"),)</f>
      </c>
      <c r="BA939" s="6">
        <f>IFERROR(SUM(AQ939:AS939)/COUNTIF(AQ939:AS939,"&gt;0"),)</f>
      </c>
    </row>
    <row r="940">
      <c r="A940" t="s" s="3">
        <v>2822</v>
      </c>
      <c r="B940" t="n" s="6">
        <v>8.91</v>
      </c>
      <c r="C940" t="n" s="6">
        <v>13190.8984</v>
      </c>
      <c r="D940" t="n" s="6">
        <v>3003.948</v>
      </c>
      <c r="E940" t="s" s="3">
        <v>2821</v>
      </c>
      <c r="F940" t="n" s="3">
        <v>5.0</v>
      </c>
      <c r="G940" t="n" s="6">
        <v>39.66</v>
      </c>
      <c r="H940" t="n" s="3">
        <v>0.0</v>
      </c>
      <c r="I940" t="s" s="3">
        <v>2820</v>
      </c>
      <c r="J940" t="n" s="6">
        <v>31.4702948766371</v>
      </c>
      <c r="K940" t="n" s="6">
        <v>17.5764688972308</v>
      </c>
      <c r="L940" t="n" s="6">
        <v>22.4547206402101</v>
      </c>
      <c r="M940" t="n" s="6">
        <v>16.9145771724094</v>
      </c>
      <c r="N940" t="n" s="6">
        <v>18.7214963542398</v>
      </c>
      <c r="O940" t="n" s="6">
        <v>4.82315260480784</v>
      </c>
      <c r="P940" t="n" s="6">
        <v>11.7966711730541</v>
      </c>
      <c r="Q940" t="n" s="6">
        <v>12.6785090320701</v>
      </c>
      <c r="R940" t="n" s="6">
        <v>10.7255668783914</v>
      </c>
      <c r="S940" t="n" s="6">
        <v>14.7275748905057</v>
      </c>
      <c r="T940" t="n" s="6">
        <v>14.2941765845082</v>
      </c>
      <c r="U940" t="n" s="6">
        <v>17.3184385761051</v>
      </c>
      <c r="V940" t="n" s="6">
        <v>14.2981212190423</v>
      </c>
      <c r="W940" t="n" s="6">
        <v>18.2233860705082</v>
      </c>
      <c r="X940" t="n" s="6">
        <v>16.3669660977916</v>
      </c>
      <c r="Y940" t="n" s="6">
        <v>17.9875047980813</v>
      </c>
      <c r="Z940" t="n" s="6">
        <v>16.6654654383123</v>
      </c>
      <c r="AA940" t="n" s="6">
        <v>15.6253212578783</v>
      </c>
      <c r="AB940" t="n" s="6">
        <v>16.6791703904994</v>
      </c>
      <c r="AC940" t="n" s="6">
        <v>23.9574912508899</v>
      </c>
      <c r="AD940" t="n" s="6">
        <v>18.7118909697689</v>
      </c>
      <c r="AE940" t="n" s="6">
        <v>18.4068079102894</v>
      </c>
      <c r="AF940" t="n" s="6">
        <v>26.4403796290308</v>
      </c>
      <c r="AG940" t="n" s="6">
        <v>17.7353529052107</v>
      </c>
      <c r="AH940" t="n" s="6">
        <v>14.4200019681458</v>
      </c>
      <c r="AI940" t="n" s="6">
        <v>17.2008562229926</v>
      </c>
      <c r="AJ940" t="n" s="6">
        <v>13.361739184464</v>
      </c>
      <c r="AK940" t="n" s="6">
        <v>12.2225847404338</v>
      </c>
      <c r="AL940" t="n" s="6">
        <v>15.411709428754</v>
      </c>
      <c r="AM940" t="n" s="6">
        <v>16.6052950939173</v>
      </c>
      <c r="AN940" t="n" s="6">
        <v>14.1920739052077</v>
      </c>
      <c r="AO940" t="n" s="6">
        <v>16.6095528366908</v>
      </c>
      <c r="AP940" t="n" s="6">
        <v>19.1880620507793</v>
      </c>
      <c r="AQ940" t="n" s="6">
        <v>20.8025797246509</v>
      </c>
      <c r="AR940" t="n" s="6">
        <v>18.9071874774973</v>
      </c>
      <c r="AS940" t="n" s="6">
        <v>19.428140373571</v>
      </c>
      <c r="AT940" s="6">
        <f>IFERROR(SUM(J940:O940)/COUNTIF(J940:O940,"&gt;0"),)</f>
      </c>
      <c r="AU940" s="6">
        <f>IFERROR(SUM(P940:R940)/COUNTIF(P940:R940,"&gt;0"),)</f>
      </c>
      <c r="AV940" s="6">
        <f>IFERROR(SUM(S940:X940)/COUNTIF(S940:X940,"&gt;0"),)</f>
      </c>
      <c r="AW940" s="6">
        <f>IFERROR(SUM(Y940:AA940)/COUNTIF(Y940:AA940,"&gt;0"),)</f>
      </c>
      <c r="AX940" s="6">
        <f>IFERROR(SUM(AB940:AG940)/COUNTIF(AB940:AG940,"&gt;0"),)</f>
      </c>
      <c r="AY940" s="6">
        <f>IFERROR(SUM(AH940:AJ940)/COUNTIF(AH940:AJ940,"&gt;0"),)</f>
      </c>
      <c r="AZ940" s="6">
        <f>IFERROR(SUM(AK940:AP940)/COUNTIF(AK940:AP940,"&gt;0"),)</f>
      </c>
      <c r="BA940" s="6">
        <f>IFERROR(SUM(AQ940:AS940)/COUNTIF(AQ940:AS940,"&gt;0"),)</f>
      </c>
    </row>
    <row r="941">
      <c r="A941" t="s" s="3">
        <v>2825</v>
      </c>
      <c r="B941" t="n" s="6">
        <v>5.34</v>
      </c>
      <c r="C941" t="n" s="6">
        <v>328765.1149</v>
      </c>
      <c r="D941" t="n" s="6">
        <v>3001.782</v>
      </c>
      <c r="E941" t="s" s="3">
        <v>2824</v>
      </c>
      <c r="F941" t="n" s="3">
        <v>12.0</v>
      </c>
      <c r="G941" t="n" s="6">
        <v>4.15</v>
      </c>
      <c r="H941" t="n" s="3">
        <v>0.0</v>
      </c>
      <c r="I941" t="s" s="3">
        <v>2823</v>
      </c>
      <c r="J941" t="n" s="6">
        <v>395.632101479318</v>
      </c>
      <c r="K941" t="n" s="6">
        <v>220.952670729915</v>
      </c>
      <c r="L941" t="n" s="6">
        <v>290.441694618512</v>
      </c>
      <c r="M941" t="n" s="6">
        <v>205.068076854493</v>
      </c>
      <c r="N941" t="n" s="6">
        <v>158.953521320514</v>
      </c>
      <c r="O941" t="n" s="6">
        <v>255.555939557781</v>
      </c>
      <c r="P941" t="n" s="6">
        <v>185.019355636343</v>
      </c>
      <c r="Q941" t="n" s="6">
        <v>200.828258574748</v>
      </c>
      <c r="R941" t="n" s="6">
        <v>167.274767244734</v>
      </c>
      <c r="S941" t="n" s="6">
        <v>333.131824543008</v>
      </c>
      <c r="T941" t="n" s="6">
        <v>218.412913637928</v>
      </c>
      <c r="U941" t="n" s="6">
        <v>211.784834079381</v>
      </c>
      <c r="V941" t="n" s="6">
        <v>168.865869705089</v>
      </c>
      <c r="W941" t="n" s="6">
        <v>164.301411404167</v>
      </c>
      <c r="X941" t="n" s="6">
        <v>169.1864950116</v>
      </c>
      <c r="Y941" t="n" s="6">
        <v>130.897572079233</v>
      </c>
      <c r="Z941" t="n" s="6">
        <v>222.662314026551</v>
      </c>
      <c r="AA941" t="n" s="6">
        <v>218.790052817975</v>
      </c>
      <c r="AB941" t="n" s="6">
        <v>198.472511231814</v>
      </c>
      <c r="AC941" t="n" s="6">
        <v>169.786923199015</v>
      </c>
      <c r="AD941" t="n" s="6">
        <v>182.132477410139</v>
      </c>
      <c r="AE941" t="n" s="6">
        <v>207.228436708348</v>
      </c>
      <c r="AF941" t="n" s="6">
        <v>165.082600127789</v>
      </c>
      <c r="AG941" t="n" s="6">
        <v>179.484626439409</v>
      </c>
      <c r="AH941" t="n" s="6">
        <v>149.42814148844</v>
      </c>
      <c r="AI941" t="n" s="6">
        <v>125.818249926281</v>
      </c>
      <c r="AJ941" t="n" s="6">
        <v>188.676051060554</v>
      </c>
      <c r="AK941" t="n" s="6">
        <v>148.343475275883</v>
      </c>
      <c r="AN941" t="n" s="6">
        <v>134.00284879472</v>
      </c>
      <c r="AO941" t="n" s="6">
        <v>245.667180076087</v>
      </c>
      <c r="AQ941" t="n" s="6">
        <v>161.75976700499</v>
      </c>
      <c r="AR941" t="n" s="6">
        <v>178.789962511367</v>
      </c>
      <c r="AS941" t="n" s="6">
        <v>222.898496664016</v>
      </c>
      <c r="AT941" s="6">
        <f>IFERROR(SUM(J941:O941)/COUNTIF(J941:O941,"&gt;0"),)</f>
      </c>
      <c r="AU941" s="6">
        <f>IFERROR(SUM(P941:R941)/COUNTIF(P941:R941,"&gt;0"),)</f>
      </c>
      <c r="AV941" s="6">
        <f>IFERROR(SUM(S941:X941)/COUNTIF(S941:X941,"&gt;0"),)</f>
      </c>
      <c r="AW941" s="6">
        <f>IFERROR(SUM(Y941:AA941)/COUNTIF(Y941:AA941,"&gt;0"),)</f>
      </c>
      <c r="AX941" s="6">
        <f>IFERROR(SUM(AB941:AG941)/COUNTIF(AB941:AG941,"&gt;0"),)</f>
      </c>
      <c r="AY941" s="6">
        <f>IFERROR(SUM(AH941:AJ941)/COUNTIF(AH941:AJ941,"&gt;0"),)</f>
      </c>
      <c r="AZ941" s="6">
        <f>IFERROR(SUM(AK941:AP941)/COUNTIF(AK941:AP941,"&gt;0"),)</f>
      </c>
      <c r="BA941" s="6">
        <f>IFERROR(SUM(AQ941:AS941)/COUNTIF(AQ941:AS941,"&gt;0"),)</f>
      </c>
    </row>
    <row r="942">
      <c r="A942" t="s" s="3">
        <v>2828</v>
      </c>
      <c r="B942" t="n" s="6">
        <v>5.33</v>
      </c>
      <c r="C942" t="n" s="6">
        <v>51283.7063</v>
      </c>
      <c r="D942" t="n" s="6">
        <v>2998.011</v>
      </c>
      <c r="E942" t="s" s="3">
        <v>2827</v>
      </c>
      <c r="F942" t="n" s="3">
        <v>19.0</v>
      </c>
      <c r="G942" t="n" s="6">
        <v>45.36</v>
      </c>
      <c r="H942" t="n" s="3">
        <v>0.0</v>
      </c>
      <c r="I942" t="s" s="3">
        <v>2826</v>
      </c>
      <c r="J942" t="n" s="6">
        <v>282.912111388874</v>
      </c>
      <c r="K942" t="n" s="6">
        <v>270.122771741174</v>
      </c>
      <c r="L942" t="n" s="6">
        <v>210.025467234869</v>
      </c>
      <c r="M942" t="n" s="6">
        <v>243.658567272129</v>
      </c>
      <c r="N942" t="n" s="6">
        <v>224.077545456028</v>
      </c>
      <c r="O942" t="n" s="6">
        <v>278.983408869614</v>
      </c>
      <c r="P942" t="n" s="6">
        <v>237.831247981371</v>
      </c>
      <c r="Q942" t="n" s="6">
        <v>262.843354482225</v>
      </c>
      <c r="R942" t="n" s="6">
        <v>257.084641314135</v>
      </c>
      <c r="S942" t="n" s="6">
        <v>287.862361252223</v>
      </c>
      <c r="T942" t="n" s="6">
        <v>226.26838248931</v>
      </c>
      <c r="U942" t="n" s="6">
        <v>323.038598853874</v>
      </c>
      <c r="V942" t="n" s="6">
        <v>377.209680092442</v>
      </c>
      <c r="W942" t="n" s="6">
        <v>307.440381203742</v>
      </c>
      <c r="X942" t="n" s="6">
        <v>275.797498918967</v>
      </c>
      <c r="Y942" t="n" s="6">
        <v>268.419746957645</v>
      </c>
      <c r="Z942" t="n" s="6">
        <v>303.006172760448</v>
      </c>
      <c r="AA942" t="n" s="6">
        <v>301.757821817441</v>
      </c>
      <c r="AB942" t="n" s="6">
        <v>245.353576939146</v>
      </c>
      <c r="AC942" t="n" s="6">
        <v>295.64573105112</v>
      </c>
      <c r="AD942" t="n" s="6">
        <v>309.58961789646</v>
      </c>
      <c r="AE942" t="n" s="6">
        <v>215.491397704546</v>
      </c>
      <c r="AF942" t="n" s="6">
        <v>274.637399268971</v>
      </c>
      <c r="AG942" t="n" s="6">
        <v>281.824757733022</v>
      </c>
      <c r="AH942" t="n" s="6">
        <v>235.255998957538</v>
      </c>
      <c r="AI942" t="n" s="6">
        <v>261.304878856439</v>
      </c>
      <c r="AJ942" t="n" s="6">
        <v>290.205788648259</v>
      </c>
      <c r="AK942" t="n" s="6">
        <v>265.20048674905</v>
      </c>
      <c r="AL942" t="n" s="6">
        <v>274.857124472255</v>
      </c>
      <c r="AM942" t="n" s="6">
        <v>238.360219342042</v>
      </c>
      <c r="AN942" t="n" s="6">
        <v>282.406106133475</v>
      </c>
      <c r="AO942" t="n" s="6">
        <v>296.708171562171</v>
      </c>
      <c r="AP942" t="n" s="6">
        <v>212.575407527272</v>
      </c>
      <c r="AQ942" t="n" s="6">
        <v>266.622479549445</v>
      </c>
      <c r="AR942" t="n" s="6">
        <v>265.669301072791</v>
      </c>
      <c r="AS942" t="n" s="6">
        <v>301.137227709858</v>
      </c>
      <c r="AT942" s="6">
        <f>IFERROR(SUM(J942:O942)/COUNTIF(J942:O942,"&gt;0"),)</f>
      </c>
      <c r="AU942" s="6">
        <f>IFERROR(SUM(P942:R942)/COUNTIF(P942:R942,"&gt;0"),)</f>
      </c>
      <c r="AV942" s="6">
        <f>IFERROR(SUM(S942:X942)/COUNTIF(S942:X942,"&gt;0"),)</f>
      </c>
      <c r="AW942" s="6">
        <f>IFERROR(SUM(Y942:AA942)/COUNTIF(Y942:AA942,"&gt;0"),)</f>
      </c>
      <c r="AX942" s="6">
        <f>IFERROR(SUM(AB942:AG942)/COUNTIF(AB942:AG942,"&gt;0"),)</f>
      </c>
      <c r="AY942" s="6">
        <f>IFERROR(SUM(AH942:AJ942)/COUNTIF(AH942:AJ942,"&gt;0"),)</f>
      </c>
      <c r="AZ942" s="6">
        <f>IFERROR(SUM(AK942:AP942)/COUNTIF(AK942:AP942,"&gt;0"),)</f>
      </c>
      <c r="BA942" s="6">
        <f>IFERROR(SUM(AQ942:AS942)/COUNTIF(AQ942:AS942,"&gt;0"),)</f>
      </c>
    </row>
    <row r="943">
      <c r="A943" t="s" s="3">
        <v>2831</v>
      </c>
      <c r="B943" t="n" s="6">
        <v>9.36</v>
      </c>
      <c r="C943" t="n" s="6">
        <v>33000.0285</v>
      </c>
      <c r="D943" t="n" s="6">
        <v>2990.448</v>
      </c>
      <c r="E943" t="s" s="3">
        <v>2830</v>
      </c>
      <c r="F943" t="n" s="3">
        <v>12.0</v>
      </c>
      <c r="G943" t="n" s="6">
        <v>35.23</v>
      </c>
      <c r="H943" t="n" s="3">
        <v>0.0</v>
      </c>
      <c r="I943" t="s" s="3">
        <v>2829</v>
      </c>
      <c r="J943" t="n" s="6">
        <v>622.995023911097</v>
      </c>
      <c r="K943" t="n" s="6">
        <v>351.030349262368</v>
      </c>
      <c r="L943" t="n" s="6">
        <v>121.690979262024</v>
      </c>
      <c r="M943" t="n" s="6">
        <v>183.608202272201</v>
      </c>
      <c r="N943" t="n" s="6">
        <v>150.026886532328</v>
      </c>
      <c r="O943" t="n" s="6">
        <v>147.588263497905</v>
      </c>
      <c r="P943" t="n" s="6">
        <v>378.474372156231</v>
      </c>
      <c r="Q943" t="n" s="6">
        <v>370.984536498101</v>
      </c>
      <c r="R943" t="n" s="6">
        <v>380.883719968473</v>
      </c>
      <c r="S943" t="n" s="6">
        <v>190.799690566775</v>
      </c>
      <c r="T943" t="n" s="6">
        <v>212.654707895033</v>
      </c>
      <c r="U943" t="n" s="6">
        <v>179.216959624961</v>
      </c>
      <c r="V943" t="n" s="6">
        <v>167.548837200191</v>
      </c>
      <c r="W943" t="n" s="6">
        <v>225.213420848004</v>
      </c>
      <c r="X943" t="n" s="6">
        <v>191.933945193265</v>
      </c>
      <c r="Y943" t="n" s="6">
        <v>179.802880641049</v>
      </c>
      <c r="Z943" t="n" s="6">
        <v>187.482820675882</v>
      </c>
      <c r="AA943" t="n" s="6">
        <v>214.50284616445</v>
      </c>
      <c r="AB943" t="n" s="6">
        <v>279.093917739993</v>
      </c>
      <c r="AC943" t="n" s="6">
        <v>164.71992071144</v>
      </c>
      <c r="AD943" t="n" s="6">
        <v>196.257687647041</v>
      </c>
      <c r="AE943" t="n" s="6">
        <v>115.111572138676</v>
      </c>
      <c r="AF943" t="n" s="6">
        <v>536.709164587827</v>
      </c>
      <c r="AG943" t="n" s="6">
        <v>124.287233631805</v>
      </c>
      <c r="AH943" t="n" s="6">
        <v>268.63176866396</v>
      </c>
      <c r="AI943" t="n" s="6">
        <v>286.35016876114</v>
      </c>
      <c r="AJ943" t="n" s="6">
        <v>283.142843435335</v>
      </c>
      <c r="AK943" t="n" s="6">
        <v>187.703104909354</v>
      </c>
      <c r="AL943" t="n" s="6">
        <v>223.649643585613</v>
      </c>
      <c r="AM943" t="n" s="6">
        <v>180.118714277134</v>
      </c>
      <c r="AN943" t="n" s="6">
        <v>190.061025802805</v>
      </c>
      <c r="AO943" t="n" s="6">
        <v>222.917633592241</v>
      </c>
      <c r="AP943" t="n" s="6">
        <v>175.446492874622</v>
      </c>
      <c r="AQ943" t="n" s="6">
        <v>201.880857686221</v>
      </c>
      <c r="AR943" t="n" s="6">
        <v>199.462323490453</v>
      </c>
      <c r="AS943" t="n" s="6">
        <v>207.213711024478</v>
      </c>
      <c r="AT943" s="6">
        <f>IFERROR(SUM(J943:O943)/COUNTIF(J943:O943,"&gt;0"),)</f>
      </c>
      <c r="AU943" s="6">
        <f>IFERROR(SUM(P943:R943)/COUNTIF(P943:R943,"&gt;0"),)</f>
      </c>
      <c r="AV943" s="6">
        <f>IFERROR(SUM(S943:X943)/COUNTIF(S943:X943,"&gt;0"),)</f>
      </c>
      <c r="AW943" s="6">
        <f>IFERROR(SUM(Y943:AA943)/COUNTIF(Y943:AA943,"&gt;0"),)</f>
      </c>
      <c r="AX943" s="6">
        <f>IFERROR(SUM(AB943:AG943)/COUNTIF(AB943:AG943,"&gt;0"),)</f>
      </c>
      <c r="AY943" s="6">
        <f>IFERROR(SUM(AH943:AJ943)/COUNTIF(AH943:AJ943,"&gt;0"),)</f>
      </c>
      <c r="AZ943" s="6">
        <f>IFERROR(SUM(AK943:AP943)/COUNTIF(AK943:AP943,"&gt;0"),)</f>
      </c>
      <c r="BA943" s="6">
        <f>IFERROR(SUM(AQ943:AS943)/COUNTIF(AQ943:AS943,"&gt;0"),)</f>
      </c>
    </row>
    <row r="944">
      <c r="A944" t="s" s="3">
        <v>2834</v>
      </c>
      <c r="B944" t="n" s="6">
        <v>5.03</v>
      </c>
      <c r="C944" t="n" s="6">
        <v>207199.6634</v>
      </c>
      <c r="D944" t="n" s="6">
        <v>2990.193</v>
      </c>
      <c r="E944" t="s" s="3">
        <v>2833</v>
      </c>
      <c r="F944" t="n" s="3">
        <v>17.0</v>
      </c>
      <c r="G944" t="n" s="6">
        <v>10.21</v>
      </c>
      <c r="H944" t="n" s="3">
        <v>0.0</v>
      </c>
      <c r="I944" t="s" s="3">
        <v>2832</v>
      </c>
      <c r="J944" t="n" s="6">
        <v>332.299499173322</v>
      </c>
      <c r="K944" t="n" s="6">
        <v>994.48003454134</v>
      </c>
      <c r="L944" t="n" s="6">
        <v>1804.66959298945</v>
      </c>
      <c r="M944" t="n" s="6">
        <v>714.160487020392</v>
      </c>
      <c r="N944" t="n" s="6">
        <v>414.003854146829</v>
      </c>
      <c r="O944" t="n" s="6">
        <v>672.041816470565</v>
      </c>
      <c r="P944" t="n" s="6">
        <v>631.736105967329</v>
      </c>
      <c r="Q944" t="n" s="6">
        <v>790.164283288771</v>
      </c>
      <c r="R944" t="n" s="6">
        <v>732.158494523313</v>
      </c>
      <c r="S944" t="n" s="6">
        <v>1890.71708181923</v>
      </c>
      <c r="T944" t="n" s="6">
        <v>1539.20965318264</v>
      </c>
      <c r="U944" t="n" s="6">
        <v>3790.03640301219</v>
      </c>
      <c r="V944" t="n" s="6">
        <v>2654.37474092027</v>
      </c>
      <c r="W944" t="n" s="6">
        <v>2540.94139708397</v>
      </c>
      <c r="X944" t="n" s="6">
        <v>2892.45363798479</v>
      </c>
      <c r="Y944" t="n" s="6">
        <v>2453.29142651576</v>
      </c>
      <c r="Z944" t="n" s="6">
        <v>2212.95967902813</v>
      </c>
      <c r="AA944" t="n" s="6">
        <v>599.756727431813</v>
      </c>
      <c r="AB944" t="n" s="6">
        <v>511.617186864732</v>
      </c>
      <c r="AC944" t="n" s="6">
        <v>1577.83138810596</v>
      </c>
      <c r="AD944" t="n" s="6">
        <v>1384.59096365004</v>
      </c>
      <c r="AE944" t="n" s="6">
        <v>2144.27223819577</v>
      </c>
      <c r="AF944" t="n" s="6">
        <v>234.560237316001</v>
      </c>
      <c r="AG944" t="n" s="6">
        <v>526.939695373297</v>
      </c>
      <c r="AH944" t="n" s="6">
        <v>615.417344102614</v>
      </c>
      <c r="AI944" t="n" s="6">
        <v>794.439551268698</v>
      </c>
      <c r="AJ944" t="n" s="6">
        <v>805.017372026874</v>
      </c>
      <c r="AK944" t="n" s="6">
        <v>2267.54050773892</v>
      </c>
      <c r="AL944" t="n" s="6">
        <v>1905.70498726778</v>
      </c>
      <c r="AM944" t="n" s="6">
        <v>1835.95654304643</v>
      </c>
      <c r="AN944" t="n" s="6">
        <v>2297.74614782073</v>
      </c>
      <c r="AO944" t="n" s="6">
        <v>3264.4808901561</v>
      </c>
      <c r="AP944" t="n" s="6">
        <v>1505.11345134654</v>
      </c>
      <c r="AQ944" t="n" s="6">
        <v>2193.86755596668</v>
      </c>
      <c r="AR944" t="n" s="6">
        <v>1844.47512193062</v>
      </c>
      <c r="AS944" t="n" s="6">
        <v>553.661963539797</v>
      </c>
      <c r="AT944" s="6">
        <f>IFERROR(SUM(J944:O944)/COUNTIF(J944:O944,"&gt;0"),)</f>
      </c>
      <c r="AU944" s="6">
        <f>IFERROR(SUM(P944:R944)/COUNTIF(P944:R944,"&gt;0"),)</f>
      </c>
      <c r="AV944" s="6">
        <f>IFERROR(SUM(S944:X944)/COUNTIF(S944:X944,"&gt;0"),)</f>
      </c>
      <c r="AW944" s="6">
        <f>IFERROR(SUM(Y944:AA944)/COUNTIF(Y944:AA944,"&gt;0"),)</f>
      </c>
      <c r="AX944" s="6">
        <f>IFERROR(SUM(AB944:AG944)/COUNTIF(AB944:AG944,"&gt;0"),)</f>
      </c>
      <c r="AY944" s="6">
        <f>IFERROR(SUM(AH944:AJ944)/COUNTIF(AH944:AJ944,"&gt;0"),)</f>
      </c>
      <c r="AZ944" s="6">
        <f>IFERROR(SUM(AK944:AP944)/COUNTIF(AK944:AP944,"&gt;0"),)</f>
      </c>
      <c r="BA944" s="6">
        <f>IFERROR(SUM(AQ944:AS944)/COUNTIF(AQ944:AS944,"&gt;0"),)</f>
      </c>
    </row>
    <row r="945">
      <c r="A945" t="s" s="3">
        <v>2837</v>
      </c>
      <c r="B945" t="n" s="6">
        <v>5.09</v>
      </c>
      <c r="C945" t="n" s="6">
        <v>43063.0031</v>
      </c>
      <c r="D945" t="n" s="6">
        <v>2989.017</v>
      </c>
      <c r="E945" t="s" s="3">
        <v>2836</v>
      </c>
      <c r="F945" t="n" s="3">
        <v>10.0</v>
      </c>
      <c r="G945" t="n" s="6">
        <v>33.15</v>
      </c>
      <c r="H945" t="n" s="3">
        <v>0.0</v>
      </c>
      <c r="I945" t="s" s="3">
        <v>2835</v>
      </c>
      <c r="J945" t="n" s="6">
        <v>105.193813722191</v>
      </c>
      <c r="K945" t="n" s="6">
        <v>99.9260738376553</v>
      </c>
      <c r="L945" t="n" s="6">
        <v>181.997888038828</v>
      </c>
      <c r="M945" t="n" s="6">
        <v>148.099689468879</v>
      </c>
      <c r="N945" t="n" s="6">
        <v>155.567862105915</v>
      </c>
      <c r="O945" t="n" s="6">
        <v>159.765007539002</v>
      </c>
      <c r="P945" t="n" s="6">
        <v>87.7650377251356</v>
      </c>
      <c r="Q945" t="n" s="6">
        <v>165.905861460295</v>
      </c>
      <c r="R945" t="n" s="6">
        <v>171.538880079625</v>
      </c>
      <c r="S945" t="n" s="6">
        <v>206.46290666386</v>
      </c>
      <c r="T945" t="n" s="6">
        <v>213.214261457321</v>
      </c>
      <c r="U945" t="n" s="6">
        <v>364.144134048038</v>
      </c>
      <c r="V945" t="n" s="6">
        <v>308.815789183341</v>
      </c>
      <c r="W945" t="n" s="6">
        <v>299.790080816901</v>
      </c>
      <c r="X945" t="n" s="6">
        <v>280.016964624355</v>
      </c>
      <c r="Y945" t="n" s="6">
        <v>274.149693027921</v>
      </c>
      <c r="Z945" t="n" s="6">
        <v>264.156466954746</v>
      </c>
      <c r="AA945" t="n" s="6">
        <v>291.692014202878</v>
      </c>
      <c r="AB945" t="n" s="6">
        <v>174.137262316038</v>
      </c>
      <c r="AC945" t="n" s="6">
        <v>183.823621647738</v>
      </c>
      <c r="AD945" t="n" s="6">
        <v>172.937772885195</v>
      </c>
      <c r="AE945" t="n" s="6">
        <v>202.072281372715</v>
      </c>
      <c r="AF945" t="n" s="6">
        <v>119.148174509448</v>
      </c>
      <c r="AG945" t="n" s="6">
        <v>132.452789400102</v>
      </c>
      <c r="AH945" t="n" s="6">
        <v>166.457303879438</v>
      </c>
      <c r="AI945" t="n" s="6">
        <v>163.954260060195</v>
      </c>
      <c r="AJ945" t="n" s="6">
        <v>152.855989950526</v>
      </c>
      <c r="AK945" t="n" s="6">
        <v>239.98367009564</v>
      </c>
      <c r="AL945" t="n" s="6">
        <v>226.174491626113</v>
      </c>
      <c r="AM945" t="n" s="6">
        <v>245.994529975025</v>
      </c>
      <c r="AN945" t="n" s="6">
        <v>256.035699708095</v>
      </c>
      <c r="AO945" t="n" s="6">
        <v>262.85611320529</v>
      </c>
      <c r="AP945" t="n" s="6">
        <v>187.39358843272</v>
      </c>
      <c r="AQ945" t="n" s="6">
        <v>218.424083880722</v>
      </c>
      <c r="AR945" t="n" s="6">
        <v>245.004043269232</v>
      </c>
      <c r="AS945" t="n" s="6">
        <v>236.252421906437</v>
      </c>
      <c r="AT945" s="6">
        <f>IFERROR(SUM(J945:O945)/COUNTIF(J945:O945,"&gt;0"),)</f>
      </c>
      <c r="AU945" s="6">
        <f>IFERROR(SUM(P945:R945)/COUNTIF(P945:R945,"&gt;0"),)</f>
      </c>
      <c r="AV945" s="6">
        <f>IFERROR(SUM(S945:X945)/COUNTIF(S945:X945,"&gt;0"),)</f>
      </c>
      <c r="AW945" s="6">
        <f>IFERROR(SUM(Y945:AA945)/COUNTIF(Y945:AA945,"&gt;0"),)</f>
      </c>
      <c r="AX945" s="6">
        <f>IFERROR(SUM(AB945:AG945)/COUNTIF(AB945:AG945,"&gt;0"),)</f>
      </c>
      <c r="AY945" s="6">
        <f>IFERROR(SUM(AH945:AJ945)/COUNTIF(AH945:AJ945,"&gt;0"),)</f>
      </c>
      <c r="AZ945" s="6">
        <f>IFERROR(SUM(AK945:AP945)/COUNTIF(AK945:AP945,"&gt;0"),)</f>
      </c>
      <c r="BA945" s="6">
        <f>IFERROR(SUM(AQ945:AS945)/COUNTIF(AQ945:AS945,"&gt;0"),)</f>
      </c>
    </row>
    <row r="946">
      <c r="A946" t="s" s="3">
        <v>2840</v>
      </c>
      <c r="B946" t="n" s="6">
        <v>4.78</v>
      </c>
      <c r="C946" t="n" s="6">
        <v>51125.3779</v>
      </c>
      <c r="D946" t="n" s="6">
        <v>2988.274</v>
      </c>
      <c r="E946" t="s" s="3">
        <v>2839</v>
      </c>
      <c r="F946" t="n" s="3">
        <v>12.0</v>
      </c>
      <c r="G946" t="n" s="6">
        <v>27.94</v>
      </c>
      <c r="H946" t="n" s="3">
        <v>0.0</v>
      </c>
      <c r="I946" t="s" s="3">
        <v>2838</v>
      </c>
      <c r="J946" t="n" s="6">
        <v>71.8003816671692</v>
      </c>
      <c r="K946" t="n" s="6">
        <v>64.5560872575471</v>
      </c>
      <c r="L946" t="n" s="6">
        <v>51.0112530982933</v>
      </c>
      <c r="M946" t="n" s="6">
        <v>42.9448692408558</v>
      </c>
      <c r="N946" t="n" s="6">
        <v>64.6502633436594</v>
      </c>
      <c r="O946" t="n" s="6">
        <v>57.0906482363094</v>
      </c>
      <c r="P946" t="n" s="6">
        <v>72.0866983649204</v>
      </c>
      <c r="Q946" t="n" s="6">
        <v>69.8247802077823</v>
      </c>
      <c r="R946" t="n" s="6">
        <v>77.3541156201574</v>
      </c>
      <c r="S946" t="n" s="6">
        <v>52.8842719042859</v>
      </c>
      <c r="T946" t="n" s="6">
        <v>23.6093912559266</v>
      </c>
      <c r="U946" t="n" s="6">
        <v>71.5928847681086</v>
      </c>
      <c r="V946" t="n" s="6">
        <v>65.4655044090653</v>
      </c>
      <c r="W946" t="n" s="6">
        <v>73.3588608852976</v>
      </c>
      <c r="X946" t="n" s="6">
        <v>69.6484959607069</v>
      </c>
      <c r="Y946" t="n" s="6">
        <v>76.0236138623541</v>
      </c>
      <c r="Z946" t="n" s="6">
        <v>72.772713261455</v>
      </c>
      <c r="AA946" t="n" s="6">
        <v>55.1181612560021</v>
      </c>
      <c r="AB946" t="n" s="6">
        <v>43.6782434038612</v>
      </c>
      <c r="AC946" t="n" s="6">
        <v>62.0043871175266</v>
      </c>
      <c r="AD946" t="n" s="6">
        <v>62.9845069759888</v>
      </c>
      <c r="AE946" t="n" s="6">
        <v>60.8860211509836</v>
      </c>
      <c r="AF946" t="n" s="6">
        <v>66.8541699943634</v>
      </c>
      <c r="AG946" t="n" s="6">
        <v>72.4195159052894</v>
      </c>
      <c r="AH946" t="n" s="6">
        <v>82.6547606658605</v>
      </c>
      <c r="AI946" t="n" s="6">
        <v>68.9711322978593</v>
      </c>
      <c r="AJ946" t="n" s="6">
        <v>68.0832080400519</v>
      </c>
      <c r="AK946" t="n" s="6">
        <v>72.2070283992117</v>
      </c>
      <c r="AL946" t="n" s="6">
        <v>58.2502488903538</v>
      </c>
      <c r="AM946" t="n" s="6">
        <v>67.2503487158195</v>
      </c>
      <c r="AN946" t="n" s="6">
        <v>66.6376621338428</v>
      </c>
      <c r="AO946" t="n" s="6">
        <v>57.3058870431833</v>
      </c>
      <c r="AP946" t="n" s="6">
        <v>48.17311440016</v>
      </c>
      <c r="AQ946" t="n" s="6">
        <v>65.6665348152901</v>
      </c>
      <c r="AR946" t="n" s="6">
        <v>62.0792297512964</v>
      </c>
      <c r="AS946" t="n" s="6">
        <v>31.5844610840485</v>
      </c>
      <c r="AT946" s="6">
        <f>IFERROR(SUM(J946:O946)/COUNTIF(J946:O946,"&gt;0"),)</f>
      </c>
      <c r="AU946" s="6">
        <f>IFERROR(SUM(P946:R946)/COUNTIF(P946:R946,"&gt;0"),)</f>
      </c>
      <c r="AV946" s="6">
        <f>IFERROR(SUM(S946:X946)/COUNTIF(S946:X946,"&gt;0"),)</f>
      </c>
      <c r="AW946" s="6">
        <f>IFERROR(SUM(Y946:AA946)/COUNTIF(Y946:AA946,"&gt;0"),)</f>
      </c>
      <c r="AX946" s="6">
        <f>IFERROR(SUM(AB946:AG946)/COUNTIF(AB946:AG946,"&gt;0"),)</f>
      </c>
      <c r="AY946" s="6">
        <f>IFERROR(SUM(AH946:AJ946)/COUNTIF(AH946:AJ946,"&gt;0"),)</f>
      </c>
      <c r="AZ946" s="6">
        <f>IFERROR(SUM(AK946:AP946)/COUNTIF(AK946:AP946,"&gt;0"),)</f>
      </c>
      <c r="BA946" s="6">
        <f>IFERROR(SUM(AQ946:AS946)/COUNTIF(AQ946:AS946,"&gt;0"),)</f>
      </c>
    </row>
    <row r="947">
      <c r="A947" t="s" s="3">
        <v>2843</v>
      </c>
      <c r="B947" t="n" s="6">
        <v>6.52</v>
      </c>
      <c r="C947" t="n" s="6">
        <v>43386.6997</v>
      </c>
      <c r="D947" t="n" s="6">
        <v>2985.182</v>
      </c>
      <c r="E947" t="s" s="3">
        <v>2842</v>
      </c>
      <c r="F947" t="n" s="3">
        <v>13.0</v>
      </c>
      <c r="G947" t="n" s="6">
        <v>29.74</v>
      </c>
      <c r="H947" t="n" s="3">
        <v>0.0</v>
      </c>
      <c r="I947" t="s" s="3">
        <v>2841</v>
      </c>
      <c r="J947" t="n" s="6">
        <v>216.320735450311</v>
      </c>
      <c r="K947" t="n" s="6">
        <v>243.497864625451</v>
      </c>
      <c r="L947" t="n" s="6">
        <v>213.579148698995</v>
      </c>
      <c r="M947" t="n" s="6">
        <v>259.318132463603</v>
      </c>
      <c r="N947" t="n" s="6">
        <v>254.403867351744</v>
      </c>
      <c r="O947" t="n" s="6">
        <v>283.856415906415</v>
      </c>
      <c r="P947" t="n" s="6">
        <v>302.319874988329</v>
      </c>
      <c r="Q947" t="n" s="6">
        <v>246.972490168839</v>
      </c>
      <c r="R947" t="n" s="6">
        <v>263.532014917361</v>
      </c>
      <c r="S947" t="n" s="6">
        <v>288.512715173408</v>
      </c>
      <c r="T947" t="n" s="6">
        <v>229.146966916834</v>
      </c>
      <c r="U947" t="n" s="6">
        <v>274.518179523213</v>
      </c>
      <c r="V947" t="n" s="6">
        <v>291.426703961305</v>
      </c>
      <c r="W947" t="n" s="6">
        <v>219.798811702024</v>
      </c>
      <c r="X947" t="n" s="6">
        <v>231.508623709672</v>
      </c>
      <c r="Y947" t="n" s="6">
        <v>307.055929088734</v>
      </c>
      <c r="Z947" t="n" s="6">
        <v>291.996621656</v>
      </c>
      <c r="AA947" t="n" s="6">
        <v>268.615873914559</v>
      </c>
      <c r="AB947" t="n" s="6">
        <v>225.589374824431</v>
      </c>
      <c r="AC947" t="n" s="6">
        <v>228.0562016298</v>
      </c>
      <c r="AD947" t="n" s="6">
        <v>237.196848119432</v>
      </c>
      <c r="AE947" t="n" s="6">
        <v>286.090994981609</v>
      </c>
      <c r="AF947" t="n" s="6">
        <v>173.657341951182</v>
      </c>
      <c r="AG947" t="n" s="6">
        <v>234.738228812059</v>
      </c>
      <c r="AH947" t="n" s="6">
        <v>248.449893626403</v>
      </c>
      <c r="AI947" t="n" s="6">
        <v>218.352649288046</v>
      </c>
      <c r="AJ947" t="n" s="6">
        <v>244.745672439317</v>
      </c>
      <c r="AK947" t="n" s="6">
        <v>238.195305062462</v>
      </c>
      <c r="AL947" t="n" s="6">
        <v>219.181484272877</v>
      </c>
      <c r="AM947" t="n" s="6">
        <v>237.684961648224</v>
      </c>
      <c r="AN947" t="n" s="6">
        <v>284.637035834319</v>
      </c>
      <c r="AO947" t="n" s="6">
        <v>269.536650750663</v>
      </c>
      <c r="AP947" t="n" s="6">
        <v>255.810105407374</v>
      </c>
      <c r="AQ947" t="n" s="6">
        <v>259.9361923929</v>
      </c>
      <c r="AR947" t="n" s="6">
        <v>241.434005226128</v>
      </c>
      <c r="AS947" t="n" s="6">
        <v>247.348413520901</v>
      </c>
      <c r="AT947" s="6">
        <f>IFERROR(SUM(J947:O947)/COUNTIF(J947:O947,"&gt;0"),)</f>
      </c>
      <c r="AU947" s="6">
        <f>IFERROR(SUM(P947:R947)/COUNTIF(P947:R947,"&gt;0"),)</f>
      </c>
      <c r="AV947" s="6">
        <f>IFERROR(SUM(S947:X947)/COUNTIF(S947:X947,"&gt;0"),)</f>
      </c>
      <c r="AW947" s="6">
        <f>IFERROR(SUM(Y947:AA947)/COUNTIF(Y947:AA947,"&gt;0"),)</f>
      </c>
      <c r="AX947" s="6">
        <f>IFERROR(SUM(AB947:AG947)/COUNTIF(AB947:AG947,"&gt;0"),)</f>
      </c>
      <c r="AY947" s="6">
        <f>IFERROR(SUM(AH947:AJ947)/COUNTIF(AH947:AJ947,"&gt;0"),)</f>
      </c>
      <c r="AZ947" s="6">
        <f>IFERROR(SUM(AK947:AP947)/COUNTIF(AK947:AP947,"&gt;0"),)</f>
      </c>
      <c r="BA947" s="6">
        <f>IFERROR(SUM(AQ947:AS947)/COUNTIF(AQ947:AS947,"&gt;0"),)</f>
      </c>
    </row>
    <row r="948">
      <c r="A948" t="s" s="3">
        <v>2846</v>
      </c>
      <c r="B948" t="n" s="6">
        <v>7.12</v>
      </c>
      <c r="C948" t="n" s="6">
        <v>120640.702</v>
      </c>
      <c r="D948" t="n" s="6">
        <v>2977.14</v>
      </c>
      <c r="E948" t="s" s="3">
        <v>2845</v>
      </c>
      <c r="F948" t="n" s="3">
        <v>34.0</v>
      </c>
      <c r="G948" t="n" s="6">
        <v>35.84</v>
      </c>
      <c r="H948" t="n" s="3">
        <v>0.0</v>
      </c>
      <c r="I948" t="s" s="3">
        <v>2844</v>
      </c>
      <c r="J948" t="n" s="6">
        <v>516.666118942604</v>
      </c>
      <c r="K948" t="n" s="6">
        <v>360.849354150705</v>
      </c>
      <c r="L948" t="n" s="6">
        <v>261.837813426798</v>
      </c>
      <c r="M948" t="n" s="6">
        <v>534.477157755288</v>
      </c>
      <c r="N948" t="n" s="6">
        <v>403.748395388086</v>
      </c>
      <c r="O948" t="n" s="6">
        <v>349.788791409681</v>
      </c>
      <c r="P948" t="n" s="6">
        <v>432.511506731733</v>
      </c>
      <c r="Q948" t="n" s="6">
        <v>447.90396837383</v>
      </c>
      <c r="R948" t="n" s="6">
        <v>467.936885402776</v>
      </c>
      <c r="S948" t="n" s="6">
        <v>314.648547643433</v>
      </c>
      <c r="T948" t="n" s="6">
        <v>356.754219634806</v>
      </c>
      <c r="U948" t="n" s="6">
        <v>518.072054079737</v>
      </c>
      <c r="V948" t="n" s="6">
        <v>536.125815879895</v>
      </c>
      <c r="W948" t="n" s="6">
        <v>532.26179634753</v>
      </c>
      <c r="X948" t="n" s="6">
        <v>411.577850011477</v>
      </c>
      <c r="Y948" t="n" s="6">
        <v>377.775928471592</v>
      </c>
      <c r="Z948" t="n" s="6">
        <v>415.956346219077</v>
      </c>
      <c r="AA948" t="n" s="6">
        <v>474.49127087202</v>
      </c>
      <c r="AB948" t="n" s="6">
        <v>480.36257128995</v>
      </c>
      <c r="AC948" t="n" s="6">
        <v>401.498621313917</v>
      </c>
      <c r="AD948" t="n" s="6">
        <v>385.355647890166</v>
      </c>
      <c r="AE948" t="n" s="6">
        <v>383.04770987044</v>
      </c>
      <c r="AF948" t="n" s="6">
        <v>455.139951835769</v>
      </c>
      <c r="AG948" t="n" s="6">
        <v>480.940547502735</v>
      </c>
      <c r="AH948" t="n" s="6">
        <v>521.440268461721</v>
      </c>
      <c r="AI948" t="n" s="6">
        <v>436.396973713355</v>
      </c>
      <c r="AJ948" t="n" s="6">
        <v>467.935418629101</v>
      </c>
      <c r="AK948" t="n" s="6">
        <v>361.738726804946</v>
      </c>
      <c r="AL948" t="n" s="6">
        <v>391.2271114267</v>
      </c>
      <c r="AM948" t="n" s="6">
        <v>326.057232499672</v>
      </c>
      <c r="AN948" t="n" s="6">
        <v>397.339174445557</v>
      </c>
      <c r="AO948" t="n" s="6">
        <v>411.887382919858</v>
      </c>
      <c r="AP948" t="n" s="6">
        <v>350.054284171041</v>
      </c>
      <c r="AQ948" t="n" s="6">
        <v>308.251839768609</v>
      </c>
      <c r="AR948" t="n" s="6">
        <v>380.840621435107</v>
      </c>
      <c r="AS948" t="n" s="6">
        <v>329.461515145459</v>
      </c>
      <c r="AT948" s="6">
        <f>IFERROR(SUM(J948:O948)/COUNTIF(J948:O948,"&gt;0"),)</f>
      </c>
      <c r="AU948" s="6">
        <f>IFERROR(SUM(P948:R948)/COUNTIF(P948:R948,"&gt;0"),)</f>
      </c>
      <c r="AV948" s="6">
        <f>IFERROR(SUM(S948:X948)/COUNTIF(S948:X948,"&gt;0"),)</f>
      </c>
      <c r="AW948" s="6">
        <f>IFERROR(SUM(Y948:AA948)/COUNTIF(Y948:AA948,"&gt;0"),)</f>
      </c>
      <c r="AX948" s="6">
        <f>IFERROR(SUM(AB948:AG948)/COUNTIF(AB948:AG948,"&gt;0"),)</f>
      </c>
      <c r="AY948" s="6">
        <f>IFERROR(SUM(AH948:AJ948)/COUNTIF(AH948:AJ948,"&gt;0"),)</f>
      </c>
      <c r="AZ948" s="6">
        <f>IFERROR(SUM(AK948:AP948)/COUNTIF(AK948:AP948,"&gt;0"),)</f>
      </c>
      <c r="BA948" s="6">
        <f>IFERROR(SUM(AQ948:AS948)/COUNTIF(AQ948:AS948,"&gt;0"),)</f>
      </c>
    </row>
    <row r="949">
      <c r="A949" t="s" s="3">
        <v>2849</v>
      </c>
      <c r="B949" t="n" s="6">
        <v>7.65</v>
      </c>
      <c r="C949" t="n" s="6">
        <v>36460.7416</v>
      </c>
      <c r="D949" t="n" s="6">
        <v>2974.56</v>
      </c>
      <c r="E949" t="s" s="3">
        <v>2848</v>
      </c>
      <c r="F949" t="n" s="3">
        <v>13.0</v>
      </c>
      <c r="G949" t="n" s="6">
        <v>55.96</v>
      </c>
      <c r="H949" t="n" s="3">
        <v>0.0</v>
      </c>
      <c r="I949" t="s" s="3">
        <v>2847</v>
      </c>
      <c r="J949" t="n" s="6">
        <v>122.473079901892</v>
      </c>
      <c r="K949" t="n" s="6">
        <v>113.818761541493</v>
      </c>
      <c r="L949" t="n" s="6">
        <v>83.6871223809415</v>
      </c>
      <c r="M949" t="n" s="6">
        <v>114.056858454382</v>
      </c>
      <c r="N949" t="n" s="6">
        <v>114.141729876395</v>
      </c>
      <c r="O949" t="n" s="6">
        <v>111.351805863539</v>
      </c>
      <c r="P949" t="n" s="6">
        <v>127.672259486001</v>
      </c>
      <c r="Q949" t="n" s="6">
        <v>115.621650311744</v>
      </c>
      <c r="R949" t="n" s="6">
        <v>106.161325887272</v>
      </c>
      <c r="S949" t="n" s="6">
        <v>47.4714747905199</v>
      </c>
      <c r="T949" t="n" s="6">
        <v>82.9515801468443</v>
      </c>
      <c r="U949" t="n" s="6">
        <v>29.4588171993818</v>
      </c>
      <c r="V949" t="n" s="6">
        <v>60.0558572851865</v>
      </c>
      <c r="W949" t="n" s="6">
        <v>43.3091263741961</v>
      </c>
      <c r="X949" t="n" s="6">
        <v>167.255067012417</v>
      </c>
      <c r="Y949" t="n" s="6">
        <v>48.9376348345123</v>
      </c>
      <c r="Z949" t="n" s="6">
        <v>54.9320503407741</v>
      </c>
      <c r="AA949" t="n" s="6">
        <v>59.7061392600472</v>
      </c>
      <c r="AB949" t="n" s="6">
        <v>124.971131292887</v>
      </c>
      <c r="AC949" t="n" s="6">
        <v>108.424820582654</v>
      </c>
      <c r="AD949" t="n" s="6">
        <v>93.6804022528139</v>
      </c>
      <c r="AE949" t="n" s="6">
        <v>49.1478969329383</v>
      </c>
      <c r="AF949" t="n" s="6">
        <v>111.065094699125</v>
      </c>
      <c r="AG949" t="n" s="6">
        <v>136.553141135414</v>
      </c>
      <c r="AH949" t="n" s="6">
        <v>133.111064384099</v>
      </c>
      <c r="AI949" t="n" s="6">
        <v>113.887509909496</v>
      </c>
      <c r="AJ949" t="n" s="6">
        <v>116.403984746707</v>
      </c>
      <c r="AK949" t="n" s="6">
        <v>79.9589296007283</v>
      </c>
      <c r="AL949" t="n" s="6">
        <v>59.0413033224456</v>
      </c>
      <c r="AM949" t="n" s="6">
        <v>52.4255111911968</v>
      </c>
      <c r="AN949" t="n" s="6">
        <v>35.0574827523968</v>
      </c>
      <c r="AO949" t="n" s="6">
        <v>35.9825625291902</v>
      </c>
      <c r="AP949" t="n" s="6">
        <v>72.257724991135</v>
      </c>
      <c r="AQ949" t="n" s="6">
        <v>65.6220427972262</v>
      </c>
      <c r="AR949" t="n" s="6">
        <v>75.0089837416761</v>
      </c>
      <c r="AS949" t="n" s="6">
        <v>73.2043135677885</v>
      </c>
      <c r="AT949" s="6">
        <f>IFERROR(SUM(J949:O949)/COUNTIF(J949:O949,"&gt;0"),)</f>
      </c>
      <c r="AU949" s="6">
        <f>IFERROR(SUM(P949:R949)/COUNTIF(P949:R949,"&gt;0"),)</f>
      </c>
      <c r="AV949" s="6">
        <f>IFERROR(SUM(S949:X949)/COUNTIF(S949:X949,"&gt;0"),)</f>
      </c>
      <c r="AW949" s="6">
        <f>IFERROR(SUM(Y949:AA949)/COUNTIF(Y949:AA949,"&gt;0"),)</f>
      </c>
      <c r="AX949" s="6">
        <f>IFERROR(SUM(AB949:AG949)/COUNTIF(AB949:AG949,"&gt;0"),)</f>
      </c>
      <c r="AY949" s="6">
        <f>IFERROR(SUM(AH949:AJ949)/COUNTIF(AH949:AJ949,"&gt;0"),)</f>
      </c>
      <c r="AZ949" s="6">
        <f>IFERROR(SUM(AK949:AP949)/COUNTIF(AK949:AP949,"&gt;0"),)</f>
      </c>
      <c r="BA949" s="6">
        <f>IFERROR(SUM(AQ949:AS949)/COUNTIF(AQ949:AS949,"&gt;0"),)</f>
      </c>
    </row>
    <row r="950">
      <c r="A950" t="s" s="3">
        <v>2852</v>
      </c>
      <c r="B950" t="n" s="6">
        <v>5.13</v>
      </c>
      <c r="C950" t="n" s="6">
        <v>92511.5115</v>
      </c>
      <c r="D950" t="n" s="6">
        <v>2974.164</v>
      </c>
      <c r="E950" t="s" s="3">
        <v>2851</v>
      </c>
      <c r="F950" t="n" s="3">
        <v>22.0</v>
      </c>
      <c r="G950" t="n" s="6">
        <v>28.14</v>
      </c>
      <c r="H950" t="n" s="3">
        <v>0.0</v>
      </c>
      <c r="I950" t="s" s="3">
        <v>2850</v>
      </c>
      <c r="J950" t="n" s="6">
        <v>530.338883298926</v>
      </c>
      <c r="K950" t="n" s="6">
        <v>293.53006282102</v>
      </c>
      <c r="L950" t="n" s="6">
        <v>352.993625708892</v>
      </c>
      <c r="M950" t="n" s="6">
        <v>392.488303246535</v>
      </c>
      <c r="N950" t="n" s="6">
        <v>357.588193895498</v>
      </c>
      <c r="O950" t="n" s="6">
        <v>299.245969651802</v>
      </c>
      <c r="P950" t="n" s="6">
        <v>394.821401598769</v>
      </c>
      <c r="Q950" t="n" s="6">
        <v>406.572365730391</v>
      </c>
      <c r="R950" t="n" s="6">
        <v>416.986280349632</v>
      </c>
      <c r="S950" t="n" s="6">
        <v>362.492532876341</v>
      </c>
      <c r="T950" t="n" s="6">
        <v>163.213852366092</v>
      </c>
      <c r="U950" t="n" s="6">
        <v>241.799031005287</v>
      </c>
      <c r="V950" t="n" s="6">
        <v>210.328413595749</v>
      </c>
      <c r="W950" t="n" s="6">
        <v>179.696859417673</v>
      </c>
      <c r="X950" t="n" s="6">
        <v>161.929989911048</v>
      </c>
      <c r="Y950" t="n" s="6">
        <v>206.165442416936</v>
      </c>
      <c r="Z950" t="n" s="6">
        <v>226.537200300181</v>
      </c>
      <c r="AA950" t="n" s="6">
        <v>296.703373701939</v>
      </c>
      <c r="AB950" t="n" s="6">
        <v>350.141713908933</v>
      </c>
      <c r="AC950" t="n" s="6">
        <v>318.609694124852</v>
      </c>
      <c r="AD950" t="n" s="6">
        <v>395.895390604695</v>
      </c>
      <c r="AE950" t="n" s="6">
        <v>330.240382785009</v>
      </c>
      <c r="AF950" t="n" s="6">
        <v>457.051967244711</v>
      </c>
      <c r="AG950" t="n" s="6">
        <v>342.009659184507</v>
      </c>
      <c r="AH950" t="n" s="6">
        <v>343.960628252474</v>
      </c>
      <c r="AI950" t="n" s="6">
        <v>366.980765962086</v>
      </c>
      <c r="AJ950" t="n" s="6">
        <v>359.885978981339</v>
      </c>
      <c r="AK950" t="n" s="6">
        <v>200.650723849006</v>
      </c>
      <c r="AL950" t="n" s="6">
        <v>164.284626748445</v>
      </c>
      <c r="AM950" t="n" s="6">
        <v>379.275411546183</v>
      </c>
      <c r="AN950" t="n" s="6">
        <v>174.614170500311</v>
      </c>
      <c r="AO950" t="n" s="6">
        <v>298.566331676055</v>
      </c>
      <c r="AP950" t="n" s="6">
        <v>469.773026234457</v>
      </c>
      <c r="AQ950" t="n" s="6">
        <v>500.915609328807</v>
      </c>
      <c r="AR950" t="n" s="6">
        <v>490.678545600814</v>
      </c>
      <c r="AS950" t="n" s="6">
        <v>310.62360816517</v>
      </c>
      <c r="AT950" s="6">
        <f>IFERROR(SUM(J950:O950)/COUNTIF(J950:O950,"&gt;0"),)</f>
      </c>
      <c r="AU950" s="6">
        <f>IFERROR(SUM(P950:R950)/COUNTIF(P950:R950,"&gt;0"),)</f>
      </c>
      <c r="AV950" s="6">
        <f>IFERROR(SUM(S950:X950)/COUNTIF(S950:X950,"&gt;0"),)</f>
      </c>
      <c r="AW950" s="6">
        <f>IFERROR(SUM(Y950:AA950)/COUNTIF(Y950:AA950,"&gt;0"),)</f>
      </c>
      <c r="AX950" s="6">
        <f>IFERROR(SUM(AB950:AG950)/COUNTIF(AB950:AG950,"&gt;0"),)</f>
      </c>
      <c r="AY950" s="6">
        <f>IFERROR(SUM(AH950:AJ950)/COUNTIF(AH950:AJ950,"&gt;0"),)</f>
      </c>
      <c r="AZ950" s="6">
        <f>IFERROR(SUM(AK950:AP950)/COUNTIF(AK950:AP950,"&gt;0"),)</f>
      </c>
      <c r="BA950" s="6">
        <f>IFERROR(SUM(AQ950:AS950)/COUNTIF(AQ950:AS950,"&gt;0"),)</f>
      </c>
    </row>
    <row r="951">
      <c r="A951" t="s" s="3">
        <v>2855</v>
      </c>
      <c r="B951" t="n" s="6">
        <v>8.21</v>
      </c>
      <c r="C951" t="n" s="6">
        <v>357923.5294</v>
      </c>
      <c r="D951" t="n" s="6">
        <v>2962.887</v>
      </c>
      <c r="E951" t="s" s="3">
        <v>2854</v>
      </c>
      <c r="F951" t="n" s="3">
        <v>10.0</v>
      </c>
      <c r="G951" t="n" s="6">
        <v>2.93</v>
      </c>
      <c r="H951" t="n" s="3">
        <v>0.0</v>
      </c>
      <c r="I951" t="s" s="3">
        <v>2853</v>
      </c>
      <c r="J951" t="n" s="6">
        <v>209.785654905678</v>
      </c>
      <c r="K951" t="n" s="6">
        <v>321.201830460537</v>
      </c>
      <c r="L951" t="n" s="6">
        <v>381.688249681449</v>
      </c>
      <c r="M951" t="n" s="6">
        <v>267.14911450378</v>
      </c>
      <c r="N951" t="n" s="6">
        <v>279.749675675735</v>
      </c>
      <c r="O951" t="n" s="6">
        <v>448.802221515417</v>
      </c>
      <c r="P951" t="n" s="6">
        <v>312.651947619269</v>
      </c>
      <c r="Q951" t="n" s="6">
        <v>374.510706730044</v>
      </c>
      <c r="R951" t="n" s="6">
        <v>440.648239645197</v>
      </c>
      <c r="S951" t="n" s="6">
        <v>1017.1317478768</v>
      </c>
      <c r="T951" t="n" s="6">
        <v>633.830617868827</v>
      </c>
      <c r="U951" t="n" s="6">
        <v>536.695279075662</v>
      </c>
      <c r="V951" t="n" s="6">
        <v>516.620106788655</v>
      </c>
      <c r="W951" t="n" s="6">
        <v>604.43717683405</v>
      </c>
      <c r="X951" t="n" s="6">
        <v>516.98551899346</v>
      </c>
      <c r="Y951" t="n" s="6">
        <v>691.192161646935</v>
      </c>
      <c r="Z951" t="n" s="6">
        <v>675.71921311803</v>
      </c>
      <c r="AA951" t="n" s="6">
        <v>785.370511927166</v>
      </c>
      <c r="AB951" t="n" s="6">
        <v>355.196333293105</v>
      </c>
      <c r="AC951" t="n" s="6">
        <v>353.672885479351</v>
      </c>
      <c r="AD951" t="n" s="6">
        <v>364.65301879959</v>
      </c>
      <c r="AE951" t="n" s="6">
        <v>2913.18615466656</v>
      </c>
      <c r="AF951" t="n" s="6">
        <v>354.41232474156</v>
      </c>
      <c r="AG951" t="n" s="6">
        <v>546.245896094451</v>
      </c>
      <c r="AH951" t="n" s="6">
        <v>412.334362348965</v>
      </c>
      <c r="AI951" t="n" s="6">
        <v>430.442812859819</v>
      </c>
      <c r="AJ951" t="n" s="6">
        <v>500.73126499545</v>
      </c>
      <c r="AK951" t="n" s="6">
        <v>626.890813078985</v>
      </c>
      <c r="AL951" t="n" s="6">
        <v>392.043247202098</v>
      </c>
      <c r="AM951" t="n" s="6">
        <v>994.368765215625</v>
      </c>
      <c r="AN951" t="n" s="6">
        <v>476.092662891896</v>
      </c>
      <c r="AO951" t="n" s="6">
        <v>625.793761595103</v>
      </c>
      <c r="AP951" t="n" s="6">
        <v>1957.26795702079</v>
      </c>
      <c r="AQ951" t="n" s="6">
        <v>553.441095092527</v>
      </c>
      <c r="AR951" t="n" s="6">
        <v>977.38374913451</v>
      </c>
      <c r="AS951" t="n" s="6">
        <v>852.910799940973</v>
      </c>
      <c r="AT951" s="6">
        <f>IFERROR(SUM(J951:O951)/COUNTIF(J951:O951,"&gt;0"),)</f>
      </c>
      <c r="AU951" s="6">
        <f>IFERROR(SUM(P951:R951)/COUNTIF(P951:R951,"&gt;0"),)</f>
      </c>
      <c r="AV951" s="6">
        <f>IFERROR(SUM(S951:X951)/COUNTIF(S951:X951,"&gt;0"),)</f>
      </c>
      <c r="AW951" s="6">
        <f>IFERROR(SUM(Y951:AA951)/COUNTIF(Y951:AA951,"&gt;0"),)</f>
      </c>
      <c r="AX951" s="6">
        <f>IFERROR(SUM(AB951:AG951)/COUNTIF(AB951:AG951,"&gt;0"),)</f>
      </c>
      <c r="AY951" s="6">
        <f>IFERROR(SUM(AH951:AJ951)/COUNTIF(AH951:AJ951,"&gt;0"),)</f>
      </c>
      <c r="AZ951" s="6">
        <f>IFERROR(SUM(AK951:AP951)/COUNTIF(AK951:AP951,"&gt;0"),)</f>
      </c>
      <c r="BA951" s="6">
        <f>IFERROR(SUM(AQ951:AS951)/COUNTIF(AQ951:AS951,"&gt;0"),)</f>
      </c>
    </row>
    <row r="952">
      <c r="A952" t="s" s="3">
        <v>2858</v>
      </c>
      <c r="B952" t="n" s="6">
        <v>8.94</v>
      </c>
      <c r="C952" t="n" s="6">
        <v>48541.7562</v>
      </c>
      <c r="D952" t="n" s="6">
        <v>2960.404</v>
      </c>
      <c r="E952" t="s" s="3">
        <v>2857</v>
      </c>
      <c r="F952" t="n" s="3">
        <v>16.0</v>
      </c>
      <c r="G952" t="n" s="6">
        <v>28.22</v>
      </c>
      <c r="H952" t="n" s="3">
        <v>0.0</v>
      </c>
      <c r="I952" t="s" s="3">
        <v>2856</v>
      </c>
      <c r="J952" t="n" s="6">
        <v>628.994481834716</v>
      </c>
      <c r="K952" t="n" s="6">
        <v>370.031658570044</v>
      </c>
      <c r="L952" t="n" s="6">
        <v>259.433901941376</v>
      </c>
      <c r="M952" t="n" s="6">
        <v>866.576059396397</v>
      </c>
      <c r="N952" t="n" s="6">
        <v>237.995098748487</v>
      </c>
      <c r="O952" t="n" s="6">
        <v>516.908179616482</v>
      </c>
      <c r="P952" t="n" s="6">
        <v>393.387398080694</v>
      </c>
      <c r="Q952" t="n" s="6">
        <v>471.332252350815</v>
      </c>
      <c r="R952" t="n" s="6">
        <v>543.768126134445</v>
      </c>
      <c r="S952" t="n" s="6">
        <v>128.964874303101</v>
      </c>
      <c r="T952" t="n" s="6">
        <v>116.283665335228</v>
      </c>
      <c r="U952" t="n" s="6">
        <v>159.472996069134</v>
      </c>
      <c r="V952" t="n" s="6">
        <v>161.387619155575</v>
      </c>
      <c r="W952" t="n" s="6">
        <v>159.236994429559</v>
      </c>
      <c r="X952" t="n" s="6">
        <v>177.428632565589</v>
      </c>
      <c r="Y952" t="n" s="6">
        <v>141.228800339341</v>
      </c>
      <c r="Z952" t="n" s="6">
        <v>180.196436029464</v>
      </c>
      <c r="AA952" t="n" s="6">
        <v>150.621691054596</v>
      </c>
      <c r="AB952" t="n" s="6">
        <v>911.723678719714</v>
      </c>
      <c r="AC952" t="n" s="6">
        <v>289.83630738317</v>
      </c>
      <c r="AD952" t="n" s="6">
        <v>1116.12578739665</v>
      </c>
      <c r="AE952" t="n" s="6">
        <v>177.497550910035</v>
      </c>
      <c r="AF952" t="n" s="6">
        <v>415.142800556193</v>
      </c>
      <c r="AG952" t="n" s="6">
        <v>450.76698044804</v>
      </c>
      <c r="AH952" t="n" s="6">
        <v>478.151204228461</v>
      </c>
      <c r="AI952" t="n" s="6">
        <v>665.139156089632</v>
      </c>
      <c r="AJ952" t="n" s="6">
        <v>733.289840823606</v>
      </c>
      <c r="AK952" t="n" s="6">
        <v>137.439270802837</v>
      </c>
      <c r="AL952" t="n" s="6">
        <v>118.711332574071</v>
      </c>
      <c r="AM952" t="n" s="6">
        <v>112.306974616914</v>
      </c>
      <c r="AN952" t="n" s="6">
        <v>126.517530692253</v>
      </c>
      <c r="AO952" t="n" s="6">
        <v>248.103321906886</v>
      </c>
      <c r="AP952" t="n" s="6">
        <v>121.482774255427</v>
      </c>
      <c r="AQ952" t="n" s="6">
        <v>83.488068330288</v>
      </c>
      <c r="AR952" t="n" s="6">
        <v>97.9276887307515</v>
      </c>
      <c r="AS952" t="n" s="6">
        <v>94.6792666586275</v>
      </c>
      <c r="AT952" s="6">
        <f>IFERROR(SUM(J952:O952)/COUNTIF(J952:O952,"&gt;0"),)</f>
      </c>
      <c r="AU952" s="6">
        <f>IFERROR(SUM(P952:R952)/COUNTIF(P952:R952,"&gt;0"),)</f>
      </c>
      <c r="AV952" s="6">
        <f>IFERROR(SUM(S952:X952)/COUNTIF(S952:X952,"&gt;0"),)</f>
      </c>
      <c r="AW952" s="6">
        <f>IFERROR(SUM(Y952:AA952)/COUNTIF(Y952:AA952,"&gt;0"),)</f>
      </c>
      <c r="AX952" s="6">
        <f>IFERROR(SUM(AB952:AG952)/COUNTIF(AB952:AG952,"&gt;0"),)</f>
      </c>
      <c r="AY952" s="6">
        <f>IFERROR(SUM(AH952:AJ952)/COUNTIF(AH952:AJ952,"&gt;0"),)</f>
      </c>
      <c r="AZ952" s="6">
        <f>IFERROR(SUM(AK952:AP952)/COUNTIF(AK952:AP952,"&gt;0"),)</f>
      </c>
      <c r="BA952" s="6">
        <f>IFERROR(SUM(AQ952:AS952)/COUNTIF(AQ952:AS952,"&gt;0"),)</f>
      </c>
    </row>
    <row r="953">
      <c r="A953" t="s" s="3">
        <v>2861</v>
      </c>
      <c r="B953" t="n" s="6">
        <v>4.99</v>
      </c>
      <c r="C953" t="n" s="6">
        <v>110474.4118</v>
      </c>
      <c r="D953" t="n" s="6">
        <v>2957.687</v>
      </c>
      <c r="E953" t="s" s="3">
        <v>2860</v>
      </c>
      <c r="F953" t="n" s="3">
        <v>28.0</v>
      </c>
      <c r="G953" t="n" s="6">
        <v>27.34</v>
      </c>
      <c r="H953" t="n" s="3">
        <v>0.0</v>
      </c>
      <c r="I953" t="s" s="3">
        <v>2859</v>
      </c>
      <c r="J953" t="n" s="6">
        <v>284.606894516263</v>
      </c>
      <c r="K953" t="n" s="6">
        <v>361.748015428333</v>
      </c>
      <c r="L953" t="n" s="6">
        <v>341.946480598826</v>
      </c>
      <c r="M953" t="n" s="6">
        <v>275.76621120652</v>
      </c>
      <c r="N953" t="n" s="6">
        <v>389.952738779849</v>
      </c>
      <c r="O953" t="n" s="6">
        <v>365.087850342548</v>
      </c>
      <c r="P953" t="n" s="6">
        <v>453.106199980295</v>
      </c>
      <c r="Q953" t="n" s="6">
        <v>428.627019735477</v>
      </c>
      <c r="R953" t="n" s="6">
        <v>448.937068019522</v>
      </c>
      <c r="S953" t="n" s="6">
        <v>370.556358232367</v>
      </c>
      <c r="T953" t="n" s="6">
        <v>265.964583900396</v>
      </c>
      <c r="U953" t="n" s="6">
        <v>375.82940496128</v>
      </c>
      <c r="V953" t="n" s="6">
        <v>386.65902734902</v>
      </c>
      <c r="W953" t="n" s="6">
        <v>356.097170467439</v>
      </c>
      <c r="X953" t="n" s="6">
        <v>365.57622491953</v>
      </c>
      <c r="Y953" t="n" s="6">
        <v>325.549548486322</v>
      </c>
      <c r="Z953" t="n" s="6">
        <v>329.709292808476</v>
      </c>
      <c r="AA953" t="n" s="6">
        <v>378.650320861789</v>
      </c>
      <c r="AB953" t="n" s="6">
        <v>296.374674176993</v>
      </c>
      <c r="AC953" t="n" s="6">
        <v>404.715905266</v>
      </c>
      <c r="AD953" t="n" s="6">
        <v>321.841551518013</v>
      </c>
      <c r="AE953" t="n" s="6">
        <v>424.603287858653</v>
      </c>
      <c r="AF953" t="n" s="6">
        <v>348.869072413126</v>
      </c>
      <c r="AG953" t="n" s="6">
        <v>441.146433478911</v>
      </c>
      <c r="AH953" t="n" s="6">
        <v>490.104005309268</v>
      </c>
      <c r="AI953" t="n" s="6">
        <v>402.968428235266</v>
      </c>
      <c r="AJ953" t="n" s="6">
        <v>415.578824260354</v>
      </c>
      <c r="AK953" t="n" s="6">
        <v>259.622309209122</v>
      </c>
      <c r="AL953" t="n" s="6">
        <v>268.125572886272</v>
      </c>
      <c r="AM953" t="n" s="6">
        <v>253.842557240167</v>
      </c>
      <c r="AN953" t="n" s="6">
        <v>311.670008701844</v>
      </c>
      <c r="AO953" t="n" s="6">
        <v>365.60490850244</v>
      </c>
      <c r="AP953" t="n" s="6">
        <v>579.156743266818</v>
      </c>
      <c r="AQ953" t="n" s="6">
        <v>294.861754559645</v>
      </c>
      <c r="AR953" t="n" s="6">
        <v>335.14221456392</v>
      </c>
      <c r="AS953" t="n" s="6">
        <v>375.543270500545</v>
      </c>
      <c r="AT953" s="6">
        <f>IFERROR(SUM(J953:O953)/COUNTIF(J953:O953,"&gt;0"),)</f>
      </c>
      <c r="AU953" s="6">
        <f>IFERROR(SUM(P953:R953)/COUNTIF(P953:R953,"&gt;0"),)</f>
      </c>
      <c r="AV953" s="6">
        <f>IFERROR(SUM(S953:X953)/COUNTIF(S953:X953,"&gt;0"),)</f>
      </c>
      <c r="AW953" s="6">
        <f>IFERROR(SUM(Y953:AA953)/COUNTIF(Y953:AA953,"&gt;0"),)</f>
      </c>
      <c r="AX953" s="6">
        <f>IFERROR(SUM(AB953:AG953)/COUNTIF(AB953:AG953,"&gt;0"),)</f>
      </c>
      <c r="AY953" s="6">
        <f>IFERROR(SUM(AH953:AJ953)/COUNTIF(AH953:AJ953,"&gt;0"),)</f>
      </c>
      <c r="AZ953" s="6">
        <f>IFERROR(SUM(AK953:AP953)/COUNTIF(AK953:AP953,"&gt;0"),)</f>
      </c>
      <c r="BA953" s="6">
        <f>IFERROR(SUM(AQ953:AS953)/COUNTIF(AQ953:AS953,"&gt;0"),)</f>
      </c>
    </row>
    <row r="954">
      <c r="A954" t="s" s="3">
        <v>2864</v>
      </c>
      <c r="B954" t="n" s="6">
        <v>6.65</v>
      </c>
      <c r="C954" t="n" s="6">
        <v>269146.4058</v>
      </c>
      <c r="D954" t="n" s="6">
        <v>2954.037</v>
      </c>
      <c r="E954" t="s" s="3">
        <v>2863</v>
      </c>
      <c r="F954" t="n" s="3">
        <v>17.0</v>
      </c>
      <c r="G954" t="n" s="6">
        <v>9.64</v>
      </c>
      <c r="H954" t="n" s="3">
        <v>0.0</v>
      </c>
      <c r="I954" t="s" s="3">
        <v>2862</v>
      </c>
      <c r="J954" t="n" s="6">
        <v>317.567254805432</v>
      </c>
      <c r="K954" t="n" s="6">
        <v>239.822373349407</v>
      </c>
      <c r="L954" t="n" s="6">
        <v>285.489537124084</v>
      </c>
      <c r="M954" t="n" s="6">
        <v>309.57932825991</v>
      </c>
      <c r="N954" t="n" s="6">
        <v>296.751208869511</v>
      </c>
      <c r="O954" t="n" s="6">
        <v>247.974848305494</v>
      </c>
      <c r="P954" t="n" s="6">
        <v>304.268441603297</v>
      </c>
      <c r="Q954" t="n" s="6">
        <v>276.316083731047</v>
      </c>
      <c r="R954" t="n" s="6">
        <v>304.670692539045</v>
      </c>
      <c r="S954" t="n" s="6">
        <v>198.333858746034</v>
      </c>
      <c r="T954" t="n" s="6">
        <v>202.182317475711</v>
      </c>
      <c r="U954" t="n" s="6">
        <v>281.262925205121</v>
      </c>
      <c r="V954" t="n" s="6">
        <v>351.412774060986</v>
      </c>
      <c r="W954" t="n" s="6">
        <v>249.420259482896</v>
      </c>
      <c r="X954" t="n" s="6">
        <v>269.495400067834</v>
      </c>
      <c r="Y954" t="n" s="6">
        <v>242.364794487259</v>
      </c>
      <c r="Z954" t="n" s="6">
        <v>272.576184225477</v>
      </c>
      <c r="AA954" t="n" s="6">
        <v>301.82853333555</v>
      </c>
      <c r="AB954" t="n" s="6">
        <v>282.383250921807</v>
      </c>
      <c r="AC954" t="n" s="6">
        <v>570.019170255239</v>
      </c>
      <c r="AD954" t="n" s="6">
        <v>258.557025435271</v>
      </c>
      <c r="AE954" t="n" s="6">
        <v>481.661431505035</v>
      </c>
      <c r="AF954" t="n" s="6">
        <v>311.180431527567</v>
      </c>
      <c r="AG954" t="n" s="6">
        <v>307.690310899879</v>
      </c>
      <c r="AH954" t="n" s="6">
        <v>255.400715110463</v>
      </c>
      <c r="AI954" t="n" s="6">
        <v>279.750132808833</v>
      </c>
      <c r="AJ954" t="n" s="6">
        <v>314.815098473917</v>
      </c>
      <c r="AK954" t="n" s="6">
        <v>360.088595374003</v>
      </c>
      <c r="AL954" t="n" s="6">
        <v>266.072422424691</v>
      </c>
      <c r="AM954" t="n" s="6">
        <v>215.344924669022</v>
      </c>
      <c r="AN954" t="n" s="6">
        <v>273.595792967385</v>
      </c>
      <c r="AO954" t="n" s="6">
        <v>289.551839777376</v>
      </c>
      <c r="AP954" t="n" s="6">
        <v>339.027950105704</v>
      </c>
      <c r="AQ954" t="n" s="6">
        <v>247.215683853966</v>
      </c>
      <c r="AR954" t="n" s="6">
        <v>307.837005802957</v>
      </c>
      <c r="AS954" t="n" s="6">
        <v>261.828896313856</v>
      </c>
      <c r="AT954" s="6">
        <f>IFERROR(SUM(J954:O954)/COUNTIF(J954:O954,"&gt;0"),)</f>
      </c>
      <c r="AU954" s="6">
        <f>IFERROR(SUM(P954:R954)/COUNTIF(P954:R954,"&gt;0"),)</f>
      </c>
      <c r="AV954" s="6">
        <f>IFERROR(SUM(S954:X954)/COUNTIF(S954:X954,"&gt;0"),)</f>
      </c>
      <c r="AW954" s="6">
        <f>IFERROR(SUM(Y954:AA954)/COUNTIF(Y954:AA954,"&gt;0"),)</f>
      </c>
      <c r="AX954" s="6">
        <f>IFERROR(SUM(AB954:AG954)/COUNTIF(AB954:AG954,"&gt;0"),)</f>
      </c>
      <c r="AY954" s="6">
        <f>IFERROR(SUM(AH954:AJ954)/COUNTIF(AH954:AJ954,"&gt;0"),)</f>
      </c>
      <c r="AZ954" s="6">
        <f>IFERROR(SUM(AK954:AP954)/COUNTIF(AK954:AP954,"&gt;0"),)</f>
      </c>
      <c r="BA954" s="6">
        <f>IFERROR(SUM(AQ954:AS954)/COUNTIF(AQ954:AS954,"&gt;0"),)</f>
      </c>
    </row>
    <row r="955">
      <c r="A955" t="s" s="3">
        <v>2867</v>
      </c>
      <c r="B955" t="n" s="6">
        <v>6.94</v>
      </c>
      <c r="C955" t="n" s="6">
        <v>28171.5521</v>
      </c>
      <c r="D955" t="n" s="6">
        <v>2952.776</v>
      </c>
      <c r="E955" t="s" s="3">
        <v>2866</v>
      </c>
      <c r="F955" t="n" s="3">
        <v>2.0</v>
      </c>
      <c r="G955" t="n" s="6">
        <v>8.84</v>
      </c>
      <c r="H955" t="n" s="3">
        <v>0.0</v>
      </c>
      <c r="I955" t="s" s="3">
        <v>2865</v>
      </c>
      <c r="J955" t="n" s="6">
        <v>109.492169392062</v>
      </c>
      <c r="K955" t="n" s="6">
        <v>29.6745031139349</v>
      </c>
      <c r="L955" t="n" s="6">
        <v>30.8901008311067</v>
      </c>
      <c r="M955" t="n" s="6">
        <v>51.4274621068245</v>
      </c>
      <c r="N955" t="n" s="6">
        <v>55.4482412525968</v>
      </c>
      <c r="O955" t="n" s="6">
        <v>41.060466883001</v>
      </c>
      <c r="P955" t="n" s="6">
        <v>45.3426294533288</v>
      </c>
      <c r="Q955" t="n" s="6">
        <v>52.6754997010527</v>
      </c>
      <c r="R955" t="n" s="6">
        <v>44.7052457965829</v>
      </c>
      <c r="T955" t="n" s="6">
        <v>10.6328190185247</v>
      </c>
      <c r="U955" t="n" s="6">
        <v>7.35994702182874</v>
      </c>
      <c r="W955" t="n" s="6">
        <v>8.55248701651658</v>
      </c>
      <c r="X955" t="n" s="6">
        <v>8.40363354618125</v>
      </c>
      <c r="AB955" t="n" s="6">
        <v>36.1489388257457</v>
      </c>
      <c r="AC955" t="n" s="6">
        <v>43.7913103758378</v>
      </c>
      <c r="AD955" t="n" s="6">
        <v>47.7942067024589</v>
      </c>
      <c r="AE955" t="n" s="6">
        <v>16.7452064336772</v>
      </c>
      <c r="AF955" t="n" s="6">
        <v>89.0410234204652</v>
      </c>
      <c r="AG955" t="n" s="6">
        <v>38.0671991242359</v>
      </c>
      <c r="AH955" t="n" s="6">
        <v>57.1099365691684</v>
      </c>
      <c r="AI955" t="n" s="6">
        <v>30.8288905470249</v>
      </c>
      <c r="AJ955" t="n" s="6">
        <v>49.8941418173405</v>
      </c>
      <c r="AO955" t="n" s="6">
        <v>14.9530073351005</v>
      </c>
      <c r="AT955" s="6">
        <f>IFERROR(SUM(J955:O955)/COUNTIF(J955:O955,"&gt;0"),)</f>
      </c>
      <c r="AU955" s="6">
        <f>IFERROR(SUM(P955:R955)/COUNTIF(P955:R955,"&gt;0"),)</f>
      </c>
      <c r="AV955" s="6">
        <f>IFERROR(SUM(S955:X955)/COUNTIF(S955:X955,"&gt;0"),)</f>
      </c>
      <c r="AW955" s="6">
        <f>IFERROR(SUM(Y955:AA955)/COUNTIF(Y955:AA955,"&gt;0"),)</f>
      </c>
      <c r="AX955" s="6">
        <f>IFERROR(SUM(AB955:AG955)/COUNTIF(AB955:AG955,"&gt;0"),)</f>
      </c>
      <c r="AY955" s="6">
        <f>IFERROR(SUM(AH955:AJ955)/COUNTIF(AH955:AJ955,"&gt;0"),)</f>
      </c>
      <c r="AZ955" s="6">
        <f>IFERROR(SUM(AK955:AP955)/COUNTIF(AK955:AP955,"&gt;0"),)</f>
      </c>
      <c r="BA955" s="6">
        <f>IFERROR(SUM(AQ955:AS955)/COUNTIF(AQ955:AS955,"&gt;0"),)</f>
      </c>
    </row>
    <row r="956">
      <c r="A956" t="s" s="3">
        <v>2870</v>
      </c>
      <c r="B956" t="n" s="6">
        <v>6.81</v>
      </c>
      <c r="C956" t="n" s="6">
        <v>83526.804</v>
      </c>
      <c r="D956" t="n" s="6">
        <v>2951.846</v>
      </c>
      <c r="E956" t="s" s="3">
        <v>2869</v>
      </c>
      <c r="F956" t="n" s="3">
        <v>26.0</v>
      </c>
      <c r="G956" t="n" s="6">
        <v>39.59</v>
      </c>
      <c r="H956" t="n" s="3">
        <v>0.0</v>
      </c>
      <c r="I956" t="s" s="3">
        <v>2868</v>
      </c>
      <c r="J956" t="n" s="6">
        <v>398.355094794042</v>
      </c>
      <c r="K956" t="n" s="6">
        <v>284.461979186639</v>
      </c>
      <c r="L956" t="n" s="6">
        <v>281.597631365878</v>
      </c>
      <c r="M956" t="n" s="6">
        <v>339.898430316172</v>
      </c>
      <c r="N956" t="n" s="6">
        <v>305.060823693844</v>
      </c>
      <c r="O956" t="n" s="6">
        <v>260.855970216279</v>
      </c>
      <c r="P956" t="n" s="6">
        <v>267.427901013318</v>
      </c>
      <c r="Q956" t="n" s="6">
        <v>255.743670596452</v>
      </c>
      <c r="R956" t="n" s="6">
        <v>254.526488770984</v>
      </c>
      <c r="S956" t="n" s="6">
        <v>477.157946813337</v>
      </c>
      <c r="T956" t="n" s="6">
        <v>382.555750102635</v>
      </c>
      <c r="U956" t="n" s="6">
        <v>393.121100948684</v>
      </c>
      <c r="V956" t="n" s="6">
        <v>382.558241537175</v>
      </c>
      <c r="W956" t="n" s="6">
        <v>506.675122844354</v>
      </c>
      <c r="X956" t="n" s="6">
        <v>371.961771981063</v>
      </c>
      <c r="Y956" t="n" s="6">
        <v>417.396442224664</v>
      </c>
      <c r="Z956" t="n" s="6">
        <v>426.91275806745</v>
      </c>
      <c r="AA956" t="n" s="6">
        <v>440.26624733259</v>
      </c>
      <c r="AB956" t="n" s="6">
        <v>269.764481250665</v>
      </c>
      <c r="AC956" t="n" s="6">
        <v>260.526822017744</v>
      </c>
      <c r="AD956" t="n" s="6">
        <v>316.018598373952</v>
      </c>
      <c r="AE956" t="n" s="6">
        <v>245.270207924724</v>
      </c>
      <c r="AF956" t="n" s="6">
        <v>361.764040368214</v>
      </c>
      <c r="AG956" t="n" s="6">
        <v>264.517427476978</v>
      </c>
      <c r="AH956" t="n" s="6">
        <v>275.97125264859</v>
      </c>
      <c r="AI956" t="n" s="6">
        <v>277.702460506434</v>
      </c>
      <c r="AJ956" t="n" s="6">
        <v>329.334669451851</v>
      </c>
      <c r="AK956" t="n" s="6">
        <v>377.734819127447</v>
      </c>
      <c r="AL956" t="n" s="6">
        <v>326.382712843422</v>
      </c>
      <c r="AM956" t="n" s="6">
        <v>474.238897483957</v>
      </c>
      <c r="AN956" t="n" s="6">
        <v>433.564214021521</v>
      </c>
      <c r="AO956" t="n" s="6">
        <v>493.843827922356</v>
      </c>
      <c r="AP956" t="n" s="6">
        <v>454.413142760637</v>
      </c>
      <c r="AQ956" t="n" s="6">
        <v>462.366711175326</v>
      </c>
      <c r="AR956" t="n" s="6">
        <v>450.724079335145</v>
      </c>
      <c r="AS956" t="n" s="6">
        <v>468.960206128183</v>
      </c>
      <c r="AT956" s="6">
        <f>IFERROR(SUM(J956:O956)/COUNTIF(J956:O956,"&gt;0"),)</f>
      </c>
      <c r="AU956" s="6">
        <f>IFERROR(SUM(P956:R956)/COUNTIF(P956:R956,"&gt;0"),)</f>
      </c>
      <c r="AV956" s="6">
        <f>IFERROR(SUM(S956:X956)/COUNTIF(S956:X956,"&gt;0"),)</f>
      </c>
      <c r="AW956" s="6">
        <f>IFERROR(SUM(Y956:AA956)/COUNTIF(Y956:AA956,"&gt;0"),)</f>
      </c>
      <c r="AX956" s="6">
        <f>IFERROR(SUM(AB956:AG956)/COUNTIF(AB956:AG956,"&gt;0"),)</f>
      </c>
      <c r="AY956" s="6">
        <f>IFERROR(SUM(AH956:AJ956)/COUNTIF(AH956:AJ956,"&gt;0"),)</f>
      </c>
      <c r="AZ956" s="6">
        <f>IFERROR(SUM(AK956:AP956)/COUNTIF(AK956:AP956,"&gt;0"),)</f>
      </c>
      <c r="BA956" s="6">
        <f>IFERROR(SUM(AQ956:AS956)/COUNTIF(AQ956:AS956,"&gt;0"),)</f>
      </c>
    </row>
    <row r="957">
      <c r="A957" t="s" s="3">
        <v>2873</v>
      </c>
      <c r="B957" t="n" s="6">
        <v>5.88</v>
      </c>
      <c r="C957" t="n" s="6">
        <v>40840.2328</v>
      </c>
      <c r="D957" t="n" s="6">
        <v>2948.808</v>
      </c>
      <c r="E957" t="s" s="3">
        <v>2872</v>
      </c>
      <c r="F957" t="n" s="3">
        <v>11.0</v>
      </c>
      <c r="G957" t="n" s="6">
        <v>39.11</v>
      </c>
      <c r="H957" t="n" s="3">
        <v>0.0</v>
      </c>
      <c r="I957" t="s" s="3">
        <v>2871</v>
      </c>
      <c r="J957" t="n" s="6">
        <v>62.3357583697689</v>
      </c>
      <c r="K957" t="n" s="6">
        <v>142.953282516375</v>
      </c>
      <c r="L957" t="n" s="6">
        <v>125.000342518769</v>
      </c>
      <c r="M957" t="n" s="6">
        <v>91.5771687142358</v>
      </c>
      <c r="N957" t="n" s="6">
        <v>146.02577858491</v>
      </c>
      <c r="O957" t="n" s="6">
        <v>136.737982573342</v>
      </c>
      <c r="P957" t="n" s="6">
        <v>141.887343793209</v>
      </c>
      <c r="Q957" t="n" s="6">
        <v>125.734162749832</v>
      </c>
      <c r="R957" t="n" s="6">
        <v>133.488267342282</v>
      </c>
      <c r="S957" t="n" s="6">
        <v>112.145012718878</v>
      </c>
      <c r="T957" t="n" s="6">
        <v>108.725789559042</v>
      </c>
      <c r="U957" t="n" s="6">
        <v>92.93868418056</v>
      </c>
      <c r="V957" t="n" s="6">
        <v>102.684539217256</v>
      </c>
      <c r="W957" t="n" s="6">
        <v>115.824178758582</v>
      </c>
      <c r="X957" t="n" s="6">
        <v>108.474740773693</v>
      </c>
      <c r="Y957" t="n" s="6">
        <v>86.9975153554823</v>
      </c>
      <c r="Z957" t="n" s="6">
        <v>110.448379537852</v>
      </c>
      <c r="AA957" t="n" s="6">
        <v>101.641059261836</v>
      </c>
      <c r="AB957" t="n" s="6">
        <v>115.005176908807</v>
      </c>
      <c r="AC957" t="n" s="6">
        <v>174.220656262339</v>
      </c>
      <c r="AD957" t="n" s="6">
        <v>131.315131501848</v>
      </c>
      <c r="AE957" t="n" s="6">
        <v>155.353159721361</v>
      </c>
      <c r="AF957" t="n" s="6">
        <v>122.929988882845</v>
      </c>
      <c r="AG957" t="n" s="6">
        <v>137.253776668057</v>
      </c>
      <c r="AH957" t="n" s="6">
        <v>140.919026586548</v>
      </c>
      <c r="AI957" t="n" s="6">
        <v>151.156143303669</v>
      </c>
      <c r="AJ957" t="n" s="6">
        <v>160.972980431781</v>
      </c>
      <c r="AK957" t="n" s="6">
        <v>87.2135450276116</v>
      </c>
      <c r="AL957" t="n" s="6">
        <v>78.7007546653807</v>
      </c>
      <c r="AM957" t="n" s="6">
        <v>76.8478974667515</v>
      </c>
      <c r="AN957" t="n" s="6">
        <v>87.9496689949325</v>
      </c>
      <c r="AO957" t="n" s="6">
        <v>124.594449938299</v>
      </c>
      <c r="AP957" t="n" s="6">
        <v>127.719989287081</v>
      </c>
      <c r="AQ957" t="n" s="6">
        <v>90.7121303632051</v>
      </c>
      <c r="AR957" t="n" s="6">
        <v>91.7842640691721</v>
      </c>
      <c r="AS957" t="n" s="6">
        <v>93.8786554873568</v>
      </c>
      <c r="AT957" s="6">
        <f>IFERROR(SUM(J957:O957)/COUNTIF(J957:O957,"&gt;0"),)</f>
      </c>
      <c r="AU957" s="6">
        <f>IFERROR(SUM(P957:R957)/COUNTIF(P957:R957,"&gt;0"),)</f>
      </c>
      <c r="AV957" s="6">
        <f>IFERROR(SUM(S957:X957)/COUNTIF(S957:X957,"&gt;0"),)</f>
      </c>
      <c r="AW957" s="6">
        <f>IFERROR(SUM(Y957:AA957)/COUNTIF(Y957:AA957,"&gt;0"),)</f>
      </c>
      <c r="AX957" s="6">
        <f>IFERROR(SUM(AB957:AG957)/COUNTIF(AB957:AG957,"&gt;0"),)</f>
      </c>
      <c r="AY957" s="6">
        <f>IFERROR(SUM(AH957:AJ957)/COUNTIF(AH957:AJ957,"&gt;0"),)</f>
      </c>
      <c r="AZ957" s="6">
        <f>IFERROR(SUM(AK957:AP957)/COUNTIF(AK957:AP957,"&gt;0"),)</f>
      </c>
      <c r="BA957" s="6">
        <f>IFERROR(SUM(AQ957:AS957)/COUNTIF(AQ957:AS957,"&gt;0"),)</f>
      </c>
    </row>
    <row r="958">
      <c r="A958" t="s" s="3">
        <v>2876</v>
      </c>
      <c r="B958" t="n" s="6">
        <v>7.95</v>
      </c>
      <c r="C958" t="n" s="6">
        <v>42215.1035</v>
      </c>
      <c r="D958" t="n" s="6">
        <v>2948.669</v>
      </c>
      <c r="E958" t="s" s="3">
        <v>2875</v>
      </c>
      <c r="F958" t="n" s="3">
        <v>21.0</v>
      </c>
      <c r="G958" t="n" s="6">
        <v>58.89</v>
      </c>
      <c r="H958" t="n" s="3">
        <v>0.0</v>
      </c>
      <c r="I958" t="s" s="3">
        <v>2874</v>
      </c>
      <c r="J958" t="n" s="6">
        <v>117.299037982472</v>
      </c>
      <c r="K958" t="n" s="6">
        <v>91.9739228145036</v>
      </c>
      <c r="L958" t="n" s="6">
        <v>77.1262248313202</v>
      </c>
      <c r="M958" t="n" s="6">
        <v>138.383869621781</v>
      </c>
      <c r="N958" t="n" s="6">
        <v>132.741585787516</v>
      </c>
      <c r="O958" t="n" s="6">
        <v>135.456282666313</v>
      </c>
      <c r="P958" t="n" s="6">
        <v>91.6762628418444</v>
      </c>
      <c r="Q958" t="n" s="6">
        <v>96.7946273802082</v>
      </c>
      <c r="R958" t="n" s="6">
        <v>160.4580405943</v>
      </c>
      <c r="S958" t="n" s="6">
        <v>55.9122925310162</v>
      </c>
      <c r="T958" t="n" s="6">
        <v>75.7633134909174</v>
      </c>
      <c r="U958" t="n" s="6">
        <v>96.86613493344</v>
      </c>
      <c r="V958" t="n" s="6">
        <v>84.0301272475751</v>
      </c>
      <c r="W958" t="n" s="6">
        <v>92.3363809755398</v>
      </c>
      <c r="X958" t="n" s="6">
        <v>75.4880311055052</v>
      </c>
      <c r="Y958" t="n" s="6">
        <v>76.72815411372</v>
      </c>
      <c r="Z958" t="n" s="6">
        <v>81.9661533388787</v>
      </c>
      <c r="AA958" t="n" s="6">
        <v>93.0252444109388</v>
      </c>
      <c r="AB958" t="n" s="6">
        <v>103.546170577485</v>
      </c>
      <c r="AC958" t="n" s="6">
        <v>87.0614449403617</v>
      </c>
      <c r="AD958" t="n" s="6">
        <v>105.9257104429</v>
      </c>
      <c r="AE958" t="n" s="6">
        <v>117.780392415611</v>
      </c>
      <c r="AF958" t="n" s="6">
        <v>165.896249925236</v>
      </c>
      <c r="AG958" t="n" s="6">
        <v>137.229193645784</v>
      </c>
      <c r="AH958" t="n" s="6">
        <v>102.92307662889</v>
      </c>
      <c r="AI958" t="n" s="6">
        <v>129.405922212772</v>
      </c>
      <c r="AJ958" t="n" s="6">
        <v>132.782140681224</v>
      </c>
      <c r="AK958" t="n" s="6">
        <v>46.9130885637362</v>
      </c>
      <c r="AL958" t="n" s="6">
        <v>67.6443614284091</v>
      </c>
      <c r="AM958" t="n" s="6">
        <v>98.9311143978555</v>
      </c>
      <c r="AN958" t="n" s="6">
        <v>88.7523087758615</v>
      </c>
      <c r="AO958" t="n" s="6">
        <v>84.652685258556</v>
      </c>
      <c r="AP958" t="n" s="6">
        <v>79.8614226539551</v>
      </c>
      <c r="AQ958" t="n" s="6">
        <v>74.3588153190697</v>
      </c>
      <c r="AR958" t="n" s="6">
        <v>82.3374431773218</v>
      </c>
      <c r="AS958" t="n" s="6">
        <v>87.5404029073946</v>
      </c>
      <c r="AT958" s="6">
        <f>IFERROR(SUM(J958:O958)/COUNTIF(J958:O958,"&gt;0"),)</f>
      </c>
      <c r="AU958" s="6">
        <f>IFERROR(SUM(P958:R958)/COUNTIF(P958:R958,"&gt;0"),)</f>
      </c>
      <c r="AV958" s="6">
        <f>IFERROR(SUM(S958:X958)/COUNTIF(S958:X958,"&gt;0"),)</f>
      </c>
      <c r="AW958" s="6">
        <f>IFERROR(SUM(Y958:AA958)/COUNTIF(Y958:AA958,"&gt;0"),)</f>
      </c>
      <c r="AX958" s="6">
        <f>IFERROR(SUM(AB958:AG958)/COUNTIF(AB958:AG958,"&gt;0"),)</f>
      </c>
      <c r="AY958" s="6">
        <f>IFERROR(SUM(AH958:AJ958)/COUNTIF(AH958:AJ958,"&gt;0"),)</f>
      </c>
      <c r="AZ958" s="6">
        <f>IFERROR(SUM(AK958:AP958)/COUNTIF(AK958:AP958,"&gt;0"),)</f>
      </c>
      <c r="BA958" s="6">
        <f>IFERROR(SUM(AQ958:AS958)/COUNTIF(AQ958:AS958,"&gt;0"),)</f>
      </c>
    </row>
    <row r="959">
      <c r="A959" t="s" s="3">
        <v>2879</v>
      </c>
      <c r="B959" t="n" s="6">
        <v>5.59</v>
      </c>
      <c r="C959" t="n" s="6">
        <v>24684.3698</v>
      </c>
      <c r="D959" t="n" s="6">
        <v>2948.562</v>
      </c>
      <c r="E959" t="s" s="3">
        <v>2878</v>
      </c>
      <c r="F959" t="n" s="3">
        <v>5.0</v>
      </c>
      <c r="G959" t="n" s="6">
        <v>25.71</v>
      </c>
      <c r="H959" t="n" s="3">
        <v>0.0</v>
      </c>
      <c r="I959" t="s" s="3">
        <v>2877</v>
      </c>
      <c r="J959" t="n" s="6">
        <v>74.7261073041673</v>
      </c>
      <c r="K959" t="n" s="6">
        <v>50.8353176688876</v>
      </c>
      <c r="L959" t="n" s="6">
        <v>44.5443272000055</v>
      </c>
      <c r="M959" t="n" s="6">
        <v>38.8661024990782</v>
      </c>
      <c r="N959" t="n" s="6">
        <v>35.019718754549</v>
      </c>
      <c r="O959" t="n" s="6">
        <v>34.9790474188063</v>
      </c>
      <c r="P959" t="n" s="6">
        <v>52.4577760607624</v>
      </c>
      <c r="Q959" t="n" s="6">
        <v>38.0392057323583</v>
      </c>
      <c r="R959" t="n" s="6">
        <v>36.1521804934141</v>
      </c>
      <c r="S959" t="n" s="6">
        <v>56.3502177506627</v>
      </c>
      <c r="T959" t="n" s="6">
        <v>29.6736238719646</v>
      </c>
      <c r="U959" t="n" s="6">
        <v>41.1745855709402</v>
      </c>
      <c r="V959" t="n" s="6">
        <v>50.1574904921095</v>
      </c>
      <c r="W959" t="n" s="6">
        <v>38.5160788446555</v>
      </c>
      <c r="X959" t="n" s="6">
        <v>53.3417198696122</v>
      </c>
      <c r="Y959" t="n" s="6">
        <v>52.246398980731</v>
      </c>
      <c r="Z959" t="n" s="6">
        <v>47.2331586759762</v>
      </c>
      <c r="AA959" t="n" s="6">
        <v>50.2343548631393</v>
      </c>
      <c r="AB959" t="n" s="6">
        <v>44.1537351394981</v>
      </c>
      <c r="AC959" t="n" s="6">
        <v>44.960053098915</v>
      </c>
      <c r="AD959" t="n" s="6">
        <v>51.8488511051512</v>
      </c>
      <c r="AE959" t="n" s="6">
        <v>52.1686074133205</v>
      </c>
      <c r="AF959" t="n" s="6">
        <v>39.9729184729957</v>
      </c>
      <c r="AG959" t="n" s="6">
        <v>39.8981320163291</v>
      </c>
      <c r="AH959" t="n" s="6">
        <v>53.5153080822949</v>
      </c>
      <c r="AI959" t="n" s="6">
        <v>34.7674552220356</v>
      </c>
      <c r="AJ959" t="n" s="6">
        <v>30.4811598845064</v>
      </c>
      <c r="AK959" t="n" s="6">
        <v>47.5536772157117</v>
      </c>
      <c r="AL959" t="n" s="6">
        <v>51.2037182957244</v>
      </c>
      <c r="AM959" t="n" s="6">
        <v>45.3490309685074</v>
      </c>
      <c r="AN959" t="n" s="6">
        <v>57.8592201198637</v>
      </c>
      <c r="AO959" t="n" s="6">
        <v>57.9688133030582</v>
      </c>
      <c r="AP959" t="n" s="6">
        <v>29.2267378107273</v>
      </c>
      <c r="AQ959" t="n" s="6">
        <v>51.7464616655903</v>
      </c>
      <c r="AR959" t="n" s="6">
        <v>60.1101048268</v>
      </c>
      <c r="AS959" t="n" s="6">
        <v>63.6676113158399</v>
      </c>
      <c r="AT959" s="6">
        <f>IFERROR(SUM(J959:O959)/COUNTIF(J959:O959,"&gt;0"),)</f>
      </c>
      <c r="AU959" s="6">
        <f>IFERROR(SUM(P959:R959)/COUNTIF(P959:R959,"&gt;0"),)</f>
      </c>
      <c r="AV959" s="6">
        <f>IFERROR(SUM(S959:X959)/COUNTIF(S959:X959,"&gt;0"),)</f>
      </c>
      <c r="AW959" s="6">
        <f>IFERROR(SUM(Y959:AA959)/COUNTIF(Y959:AA959,"&gt;0"),)</f>
      </c>
      <c r="AX959" s="6">
        <f>IFERROR(SUM(AB959:AG959)/COUNTIF(AB959:AG959,"&gt;0"),)</f>
      </c>
      <c r="AY959" s="6">
        <f>IFERROR(SUM(AH959:AJ959)/COUNTIF(AH959:AJ959,"&gt;0"),)</f>
      </c>
      <c r="AZ959" s="6">
        <f>IFERROR(SUM(AK959:AP959)/COUNTIF(AK959:AP959,"&gt;0"),)</f>
      </c>
      <c r="BA959" s="6">
        <f>IFERROR(SUM(AQ959:AS959)/COUNTIF(AQ959:AS959,"&gt;0"),)</f>
      </c>
    </row>
    <row r="960">
      <c r="A960" t="s" s="3">
        <v>2882</v>
      </c>
      <c r="B960" t="n" s="6">
        <v>5.04</v>
      </c>
      <c r="C960" t="n" s="6">
        <v>40688.1087</v>
      </c>
      <c r="D960" t="n" s="6">
        <v>2944.643</v>
      </c>
      <c r="E960" t="s" s="3">
        <v>2881</v>
      </c>
      <c r="F960" t="n" s="3">
        <v>9.0</v>
      </c>
      <c r="G960" t="n" s="6">
        <v>16.67</v>
      </c>
      <c r="H960" t="n" s="3">
        <v>0.0</v>
      </c>
      <c r="I960" t="s" s="3">
        <v>2880</v>
      </c>
      <c r="J960" t="n" s="6">
        <v>27.6320354757764</v>
      </c>
      <c r="K960" t="n" s="6">
        <v>48.8751779938687</v>
      </c>
      <c r="L960" t="n" s="6">
        <v>118.15197662117</v>
      </c>
      <c r="M960" t="n" s="6">
        <v>33.5763621544782</v>
      </c>
      <c r="N960" t="n" s="6">
        <v>39.1027852652333</v>
      </c>
      <c r="O960" t="n" s="6">
        <v>23.9416644084098</v>
      </c>
      <c r="P960" t="n" s="6">
        <v>35.2885878049278</v>
      </c>
      <c r="Q960" t="n" s="6">
        <v>40.9406828611978</v>
      </c>
      <c r="R960" t="n" s="6">
        <v>48.4174023989189</v>
      </c>
      <c r="S960" t="n" s="6">
        <v>45.2877189369828</v>
      </c>
      <c r="T960" t="n" s="6">
        <v>76.4456133309713</v>
      </c>
      <c r="U960" t="n" s="6">
        <v>35.9604802747316</v>
      </c>
      <c r="V960" t="n" s="6">
        <v>37.8421477065557</v>
      </c>
      <c r="W960" t="n" s="6">
        <v>65.3819133381231</v>
      </c>
      <c r="X960" t="n" s="6">
        <v>44.0725277325732</v>
      </c>
      <c r="Y960" t="n" s="6">
        <v>50.5166933286666</v>
      </c>
      <c r="Z960" t="n" s="6">
        <v>59.3935306574481</v>
      </c>
      <c r="AA960" t="n" s="6">
        <v>60.4277286799669</v>
      </c>
      <c r="AB960" t="n" s="6">
        <v>31.8121701703423</v>
      </c>
      <c r="AC960" t="n" s="6">
        <v>43.0107227681581</v>
      </c>
      <c r="AD960" t="n" s="6">
        <v>41.9824859184604</v>
      </c>
      <c r="AE960" t="n" s="6">
        <v>40.4698607442098</v>
      </c>
      <c r="AF960" t="n" s="6">
        <v>33.2626664122659</v>
      </c>
      <c r="AG960" t="n" s="6">
        <v>28.0687998157748</v>
      </c>
      <c r="AH960" t="n" s="6">
        <v>36.0697808428869</v>
      </c>
      <c r="AI960" t="n" s="6">
        <v>33.8312088985196</v>
      </c>
      <c r="AJ960" t="n" s="6">
        <v>34.5412744740429</v>
      </c>
      <c r="AK960" t="n" s="6">
        <v>62.0233891992388</v>
      </c>
      <c r="AL960" t="n" s="6">
        <v>136.102242557019</v>
      </c>
      <c r="AM960" t="n" s="6">
        <v>118.08361295663</v>
      </c>
      <c r="AN960" t="n" s="6">
        <v>74.6564826582426</v>
      </c>
      <c r="AO960" t="n" s="6">
        <v>45.9442405360533</v>
      </c>
      <c r="AP960" t="n" s="6">
        <v>99.8766591125962</v>
      </c>
      <c r="AQ960" t="n" s="6">
        <v>97.7196107581276</v>
      </c>
      <c r="AR960" t="n" s="6">
        <v>84.40583851459</v>
      </c>
      <c r="AS960" t="n" s="6">
        <v>94.6147269231777</v>
      </c>
      <c r="AT960" s="6">
        <f>IFERROR(SUM(J960:O960)/COUNTIF(J960:O960,"&gt;0"),)</f>
      </c>
      <c r="AU960" s="6">
        <f>IFERROR(SUM(P960:R960)/COUNTIF(P960:R960,"&gt;0"),)</f>
      </c>
      <c r="AV960" s="6">
        <f>IFERROR(SUM(S960:X960)/COUNTIF(S960:X960,"&gt;0"),)</f>
      </c>
      <c r="AW960" s="6">
        <f>IFERROR(SUM(Y960:AA960)/COUNTIF(Y960:AA960,"&gt;0"),)</f>
      </c>
      <c r="AX960" s="6">
        <f>IFERROR(SUM(AB960:AG960)/COUNTIF(AB960:AG960,"&gt;0"),)</f>
      </c>
      <c r="AY960" s="6">
        <f>IFERROR(SUM(AH960:AJ960)/COUNTIF(AH960:AJ960,"&gt;0"),)</f>
      </c>
      <c r="AZ960" s="6">
        <f>IFERROR(SUM(AK960:AP960)/COUNTIF(AK960:AP960,"&gt;0"),)</f>
      </c>
      <c r="BA960" s="6">
        <f>IFERROR(SUM(AQ960:AS960)/COUNTIF(AQ960:AS960,"&gt;0"),)</f>
      </c>
    </row>
    <row r="961">
      <c r="A961" t="s" s="3">
        <v>2885</v>
      </c>
      <c r="B961" t="n" s="6">
        <v>7.24</v>
      </c>
      <c r="C961" t="n" s="6">
        <v>236840.964</v>
      </c>
      <c r="D961" t="n" s="6">
        <v>2941.079</v>
      </c>
      <c r="E961" t="s" s="3">
        <v>2884</v>
      </c>
      <c r="F961" t="n" s="3">
        <v>15.0</v>
      </c>
      <c r="G961" t="n" s="6">
        <v>9.07</v>
      </c>
      <c r="H961" t="n" s="3">
        <v>0.0</v>
      </c>
      <c r="I961" t="s" s="3">
        <v>2883</v>
      </c>
      <c r="J961" t="n" s="6">
        <v>226.799679548462</v>
      </c>
      <c r="K961" t="n" s="6">
        <v>97.4417215077344</v>
      </c>
      <c r="L961" t="n" s="6">
        <v>217.551915159939</v>
      </c>
      <c r="M961" t="n" s="6">
        <v>328.891436745997</v>
      </c>
      <c r="N961" t="n" s="6">
        <v>128.713488097087</v>
      </c>
      <c r="O961" t="n" s="6">
        <v>121.11352036062</v>
      </c>
      <c r="P961" t="n" s="6">
        <v>106.115378839196</v>
      </c>
      <c r="Q961" t="n" s="6">
        <v>92.8968609638937</v>
      </c>
      <c r="R961" t="n" s="6">
        <v>80.7963898913904</v>
      </c>
      <c r="S961" t="n" s="6">
        <v>391.979744539713</v>
      </c>
      <c r="T961" t="n" s="6">
        <v>141.762477371858</v>
      </c>
      <c r="U961" t="n" s="6">
        <v>199.278658079342</v>
      </c>
      <c r="V961" t="n" s="6">
        <v>196.810098862901</v>
      </c>
      <c r="W961" t="n" s="6">
        <v>168.872733916758</v>
      </c>
      <c r="X961" t="n" s="6">
        <v>156.430987521881</v>
      </c>
      <c r="Y961" t="n" s="6">
        <v>222.259949484317</v>
      </c>
      <c r="Z961" t="n" s="6">
        <v>230.023211753103</v>
      </c>
      <c r="AA961" t="n" s="6">
        <v>274.917414941074</v>
      </c>
      <c r="AB961" t="n" s="6">
        <v>296.57553653633</v>
      </c>
      <c r="AC961" t="n" s="6">
        <v>129.308592584012</v>
      </c>
      <c r="AD961" t="n" s="6">
        <v>84.3798621726444</v>
      </c>
      <c r="AE961" t="n" s="6">
        <v>119.006665317791</v>
      </c>
      <c r="AF961" t="n" s="6">
        <v>361.483874299057</v>
      </c>
      <c r="AG961" t="n" s="6">
        <v>79.5636088911805</v>
      </c>
      <c r="AH961" t="n" s="6">
        <v>96.3671713298742</v>
      </c>
      <c r="AI961" t="n" s="6">
        <v>91.3848310626028</v>
      </c>
      <c r="AJ961" t="n" s="6">
        <v>105.317111387287</v>
      </c>
      <c r="AK961" t="n" s="6">
        <v>214.204369469144</v>
      </c>
      <c r="AL961" t="n" s="6">
        <v>184.313981945837</v>
      </c>
      <c r="AM961" t="n" s="6">
        <v>135.59163300036</v>
      </c>
      <c r="AN961" t="n" s="6">
        <v>202.814649519469</v>
      </c>
      <c r="AO961" t="n" s="6">
        <v>212.899491147915</v>
      </c>
      <c r="AP961" t="n" s="6">
        <v>324.199632213819</v>
      </c>
      <c r="AQ961" t="n" s="6">
        <v>171.792778491146</v>
      </c>
      <c r="AR961" t="n" s="6">
        <v>226.124154565652</v>
      </c>
      <c r="AS961" t="n" s="6">
        <v>202.818653494556</v>
      </c>
      <c r="AT961" s="6">
        <f>IFERROR(SUM(J961:O961)/COUNTIF(J961:O961,"&gt;0"),)</f>
      </c>
      <c r="AU961" s="6">
        <f>IFERROR(SUM(P961:R961)/COUNTIF(P961:R961,"&gt;0"),)</f>
      </c>
      <c r="AV961" s="6">
        <f>IFERROR(SUM(S961:X961)/COUNTIF(S961:X961,"&gt;0"),)</f>
      </c>
      <c r="AW961" s="6">
        <f>IFERROR(SUM(Y961:AA961)/COUNTIF(Y961:AA961,"&gt;0"),)</f>
      </c>
      <c r="AX961" s="6">
        <f>IFERROR(SUM(AB961:AG961)/COUNTIF(AB961:AG961,"&gt;0"),)</f>
      </c>
      <c r="AY961" s="6">
        <f>IFERROR(SUM(AH961:AJ961)/COUNTIF(AH961:AJ961,"&gt;0"),)</f>
      </c>
      <c r="AZ961" s="6">
        <f>IFERROR(SUM(AK961:AP961)/COUNTIF(AK961:AP961,"&gt;0"),)</f>
      </c>
      <c r="BA961" s="6">
        <f>IFERROR(SUM(AQ961:AS961)/COUNTIF(AQ961:AS961,"&gt;0"),)</f>
      </c>
    </row>
    <row r="962">
      <c r="A962" t="s" s="3">
        <v>2888</v>
      </c>
      <c r="B962" t="n" s="6">
        <v>6.2</v>
      </c>
      <c r="C962" t="n" s="6">
        <v>57341.923</v>
      </c>
      <c r="D962" t="n" s="6">
        <v>2938.569</v>
      </c>
      <c r="E962" t="s" s="3">
        <v>2887</v>
      </c>
      <c r="F962" t="n" s="3">
        <v>10.0</v>
      </c>
      <c r="G962" t="n" s="6">
        <v>15.38</v>
      </c>
      <c r="H962" t="n" s="3">
        <v>0.0</v>
      </c>
      <c r="I962" t="s" s="3">
        <v>2886</v>
      </c>
      <c r="J962" t="n" s="6">
        <v>11.7130203294388</v>
      </c>
      <c r="K962" t="n" s="6">
        <v>35.4621839459199</v>
      </c>
      <c r="L962" t="n" s="6">
        <v>64.1993786818054</v>
      </c>
      <c r="M962" t="n" s="6">
        <v>35.2803490116198</v>
      </c>
      <c r="N962" t="n" s="6">
        <v>34.5945709175815</v>
      </c>
      <c r="O962" t="n" s="6">
        <v>22.1293674133687</v>
      </c>
      <c r="P962" t="n" s="6">
        <v>37.5224633054627</v>
      </c>
      <c r="Q962" t="n" s="6">
        <v>45.5558934951318</v>
      </c>
      <c r="R962" t="n" s="6">
        <v>38.3235402959967</v>
      </c>
      <c r="S962" t="n" s="6">
        <v>53.6265123554903</v>
      </c>
      <c r="T962" t="n" s="6">
        <v>37.1751823914875</v>
      </c>
      <c r="U962" t="n" s="6">
        <v>31.6036679435857</v>
      </c>
      <c r="V962" t="n" s="6">
        <v>40.534886887174</v>
      </c>
      <c r="W962" t="n" s="6">
        <v>47.5760535096871</v>
      </c>
      <c r="X962" t="n" s="6">
        <v>42.2231948485618</v>
      </c>
      <c r="Y962" t="n" s="6">
        <v>70.859725850328</v>
      </c>
      <c r="Z962" t="n" s="6">
        <v>72.4700792738112</v>
      </c>
      <c r="AA962" t="n" s="6">
        <v>62.8733070202551</v>
      </c>
      <c r="AB962" t="n" s="6">
        <v>24.5357654278135</v>
      </c>
      <c r="AC962" t="n" s="6">
        <v>13.8576991876789</v>
      </c>
      <c r="AD962" t="n" s="6">
        <v>19.5175053493899</v>
      </c>
      <c r="AE962" t="n" s="6">
        <v>63.8435304180488</v>
      </c>
      <c r="AF962" t="n" s="6">
        <v>18.464837057551</v>
      </c>
      <c r="AG962" t="n" s="6">
        <v>20.6099329571525</v>
      </c>
      <c r="AH962" t="n" s="6">
        <v>32.185560760706</v>
      </c>
      <c r="AI962" t="n" s="6">
        <v>26.3813393845706</v>
      </c>
      <c r="AJ962" t="n" s="6">
        <v>23.799209703514</v>
      </c>
      <c r="AK962" t="n" s="6">
        <v>40.9774748801928</v>
      </c>
      <c r="AL962" t="n" s="6">
        <v>32.4449590775589</v>
      </c>
      <c r="AM962" t="n" s="6">
        <v>40.6626088684432</v>
      </c>
      <c r="AN962" t="n" s="6">
        <v>41.7518635638314</v>
      </c>
      <c r="AO962" t="n" s="6">
        <v>47.6954064116689</v>
      </c>
      <c r="AP962" t="n" s="6">
        <v>75.9304359005342</v>
      </c>
      <c r="AQ962" t="n" s="6">
        <v>60.594367760962</v>
      </c>
      <c r="AR962" t="n" s="6">
        <v>61.379037087764</v>
      </c>
      <c r="AS962" t="n" s="6">
        <v>58.3461041889579</v>
      </c>
      <c r="AT962" s="6">
        <f>IFERROR(SUM(J962:O962)/COUNTIF(J962:O962,"&gt;0"),)</f>
      </c>
      <c r="AU962" s="6">
        <f>IFERROR(SUM(P962:R962)/COUNTIF(P962:R962,"&gt;0"),)</f>
      </c>
      <c r="AV962" s="6">
        <f>IFERROR(SUM(S962:X962)/COUNTIF(S962:X962,"&gt;0"),)</f>
      </c>
      <c r="AW962" s="6">
        <f>IFERROR(SUM(Y962:AA962)/COUNTIF(Y962:AA962,"&gt;0"),)</f>
      </c>
      <c r="AX962" s="6">
        <f>IFERROR(SUM(AB962:AG962)/COUNTIF(AB962:AG962,"&gt;0"),)</f>
      </c>
      <c r="AY962" s="6">
        <f>IFERROR(SUM(AH962:AJ962)/COUNTIF(AH962:AJ962,"&gt;0"),)</f>
      </c>
      <c r="AZ962" s="6">
        <f>IFERROR(SUM(AK962:AP962)/COUNTIF(AK962:AP962,"&gt;0"),)</f>
      </c>
      <c r="BA962" s="6">
        <f>IFERROR(SUM(AQ962:AS962)/COUNTIF(AQ962:AS962,"&gt;0"),)</f>
      </c>
    </row>
    <row r="963">
      <c r="A963" t="s" s="3">
        <v>2891</v>
      </c>
      <c r="B963" t="n" s="6">
        <v>8.4</v>
      </c>
      <c r="C963" t="n" s="6">
        <v>46937.5288</v>
      </c>
      <c r="D963" t="n" s="6">
        <v>2937.931</v>
      </c>
      <c r="E963" t="s" s="3">
        <v>2890</v>
      </c>
      <c r="F963" t="n" s="3">
        <v>14.0</v>
      </c>
      <c r="G963" t="n" s="6">
        <v>34.2</v>
      </c>
      <c r="H963" t="n" s="3">
        <v>0.0</v>
      </c>
      <c r="I963" t="s" s="3">
        <v>2889</v>
      </c>
      <c r="J963" t="n" s="6">
        <v>147.834860972683</v>
      </c>
      <c r="K963" t="n" s="6">
        <v>172.229851566984</v>
      </c>
      <c r="L963" t="n" s="6">
        <v>162.129632538615</v>
      </c>
      <c r="M963" t="n" s="6">
        <v>234.042530723329</v>
      </c>
      <c r="N963" t="n" s="6">
        <v>216.469808918295</v>
      </c>
      <c r="O963" t="n" s="6">
        <v>234.240699937068</v>
      </c>
      <c r="P963" t="n" s="6">
        <v>235.34375167304</v>
      </c>
      <c r="Q963" t="n" s="6">
        <v>261.155746600135</v>
      </c>
      <c r="R963" t="n" s="6">
        <v>240.792142443423</v>
      </c>
      <c r="S963" t="n" s="6">
        <v>248.04686891939</v>
      </c>
      <c r="T963" t="n" s="6">
        <v>152.934004485324</v>
      </c>
      <c r="U963" t="n" s="6">
        <v>135.224297250247</v>
      </c>
      <c r="V963" t="n" s="6">
        <v>137.174003542536</v>
      </c>
      <c r="W963" t="n" s="6">
        <v>143.045590551961</v>
      </c>
      <c r="X963" t="n" s="6">
        <v>120.965158697213</v>
      </c>
      <c r="Y963" t="n" s="6">
        <v>119.883982047393</v>
      </c>
      <c r="Z963" t="n" s="6">
        <v>153.764280461715</v>
      </c>
      <c r="AA963" t="n" s="6">
        <v>166.318030894332</v>
      </c>
      <c r="AB963" t="n" s="6">
        <v>218.185822255787</v>
      </c>
      <c r="AC963" t="n" s="6">
        <v>244.198167213539</v>
      </c>
      <c r="AD963" t="n" s="6">
        <v>221.248173074402</v>
      </c>
      <c r="AE963" t="n" s="6">
        <v>158.272325129858</v>
      </c>
      <c r="AF963" t="n" s="6">
        <v>428.277775580065</v>
      </c>
      <c r="AG963" t="n" s="6">
        <v>206.76780147056</v>
      </c>
      <c r="AH963" t="n" s="6">
        <v>218.695102552054</v>
      </c>
      <c r="AI963" t="n" s="6">
        <v>257.91415511074</v>
      </c>
      <c r="AJ963" t="n" s="6">
        <v>241.14514431441</v>
      </c>
      <c r="AK963" t="n" s="6">
        <v>135.690762283465</v>
      </c>
      <c r="AL963" t="n" s="6">
        <v>103.671740980545</v>
      </c>
      <c r="AM963" t="n" s="6">
        <v>80.7378350726425</v>
      </c>
      <c r="AN963" t="n" s="6">
        <v>126.140512421227</v>
      </c>
      <c r="AO963" t="n" s="6">
        <v>177.54254028688</v>
      </c>
      <c r="AP963" t="n" s="6">
        <v>192.030471459334</v>
      </c>
      <c r="AQ963" t="n" s="6">
        <v>150.461545950399</v>
      </c>
      <c r="AR963" t="n" s="6">
        <v>152.763370860329</v>
      </c>
      <c r="AS963" t="n" s="6">
        <v>173.784452069738</v>
      </c>
      <c r="AT963" s="6">
        <f>IFERROR(SUM(J963:O963)/COUNTIF(J963:O963,"&gt;0"),)</f>
      </c>
      <c r="AU963" s="6">
        <f>IFERROR(SUM(P963:R963)/COUNTIF(P963:R963,"&gt;0"),)</f>
      </c>
      <c r="AV963" s="6">
        <f>IFERROR(SUM(S963:X963)/COUNTIF(S963:X963,"&gt;0"),)</f>
      </c>
      <c r="AW963" s="6">
        <f>IFERROR(SUM(Y963:AA963)/COUNTIF(Y963:AA963,"&gt;0"),)</f>
      </c>
      <c r="AX963" s="6">
        <f>IFERROR(SUM(AB963:AG963)/COUNTIF(AB963:AG963,"&gt;0"),)</f>
      </c>
      <c r="AY963" s="6">
        <f>IFERROR(SUM(AH963:AJ963)/COUNTIF(AH963:AJ963,"&gt;0"),)</f>
      </c>
      <c r="AZ963" s="6">
        <f>IFERROR(SUM(AK963:AP963)/COUNTIF(AK963:AP963,"&gt;0"),)</f>
      </c>
      <c r="BA963" s="6">
        <f>IFERROR(SUM(AQ963:AS963)/COUNTIF(AQ963:AS963,"&gt;0"),)</f>
      </c>
    </row>
    <row r="964">
      <c r="A964" t="s" s="3">
        <v>2894</v>
      </c>
      <c r="B964" t="n" s="6">
        <v>6.68</v>
      </c>
      <c r="C964" t="n" s="6">
        <v>526274.0601</v>
      </c>
      <c r="D964" t="n" s="6">
        <v>2934.615</v>
      </c>
      <c r="E964" t="s" s="3">
        <v>2893</v>
      </c>
      <c r="F964" t="n" s="3">
        <v>24.0</v>
      </c>
      <c r="G964" t="n" s="6">
        <v>5.22</v>
      </c>
      <c r="H964" t="n" s="3">
        <v>0.0</v>
      </c>
      <c r="I964" t="s" s="3">
        <v>2892</v>
      </c>
      <c r="J964" t="n" s="6">
        <v>1577.71340427732</v>
      </c>
      <c r="K964" t="n" s="6">
        <v>3799.25835191453</v>
      </c>
      <c r="L964" t="n" s="6">
        <v>3607.27589769762</v>
      </c>
      <c r="M964" t="n" s="6">
        <v>4661.29957623538</v>
      </c>
      <c r="N964" t="n" s="6">
        <v>3349.52082847679</v>
      </c>
      <c r="O964" t="n" s="6">
        <v>3008.32333765276</v>
      </c>
      <c r="P964" t="n" s="6">
        <v>3923.99163378804</v>
      </c>
      <c r="Q964" t="n" s="6">
        <v>3540.49553319222</v>
      </c>
      <c r="R964" t="n" s="6">
        <v>3396.29020852624</v>
      </c>
      <c r="S964" t="n" s="6">
        <v>4377.99250870905</v>
      </c>
      <c r="T964" t="n" s="6">
        <v>3772.73542887374</v>
      </c>
      <c r="U964" t="n" s="6">
        <v>5829.89801185612</v>
      </c>
      <c r="V964" t="n" s="6">
        <v>4773.58350238427</v>
      </c>
      <c r="W964" t="n" s="6">
        <v>3338.42365194141</v>
      </c>
      <c r="X964" t="n" s="6">
        <v>3978.44593346921</v>
      </c>
      <c r="Y964" t="n" s="6">
        <v>4873.50066558867</v>
      </c>
      <c r="Z964" t="n" s="6">
        <v>5249.84355625369</v>
      </c>
      <c r="AA964" t="n" s="6">
        <v>4624.9417589254</v>
      </c>
      <c r="AB964" t="n" s="6">
        <v>3739.59920268474</v>
      </c>
      <c r="AC964" t="n" s="6">
        <v>4329.36279058168</v>
      </c>
      <c r="AD964" t="n" s="6">
        <v>3711.44035415034</v>
      </c>
      <c r="AE964" t="n" s="6">
        <v>4292.85270795511</v>
      </c>
      <c r="AF964" t="n" s="6">
        <v>3711.31811152258</v>
      </c>
      <c r="AG964" t="n" s="6">
        <v>3091.46117614515</v>
      </c>
      <c r="AH964" t="n" s="6">
        <v>4056.33518827424</v>
      </c>
      <c r="AI964" t="n" s="6">
        <v>3712.03502118656</v>
      </c>
      <c r="AJ964" t="n" s="6">
        <v>3025.6611414562</v>
      </c>
      <c r="AK964" t="n" s="6">
        <v>3861.89126104435</v>
      </c>
      <c r="AL964" t="n" s="6">
        <v>3974.48711724153</v>
      </c>
      <c r="AM964" t="n" s="6">
        <v>3420.82053392233</v>
      </c>
      <c r="AN964" t="n" s="6">
        <v>4308.04578517267</v>
      </c>
      <c r="AO964" t="n" s="6">
        <v>3505.69642684581</v>
      </c>
      <c r="AP964" t="n" s="6">
        <v>4383.82788076606</v>
      </c>
      <c r="AQ964" t="n" s="6">
        <v>4316.07072118932</v>
      </c>
      <c r="AR964" t="n" s="6">
        <v>4073.38566968646</v>
      </c>
      <c r="AS964" t="n" s="6">
        <v>4230.62847979781</v>
      </c>
      <c r="AT964" s="6">
        <f>IFERROR(SUM(J964:O964)/COUNTIF(J964:O964,"&gt;0"),)</f>
      </c>
      <c r="AU964" s="6">
        <f>IFERROR(SUM(P964:R964)/COUNTIF(P964:R964,"&gt;0"),)</f>
      </c>
      <c r="AV964" s="6">
        <f>IFERROR(SUM(S964:X964)/COUNTIF(S964:X964,"&gt;0"),)</f>
      </c>
      <c r="AW964" s="6">
        <f>IFERROR(SUM(Y964:AA964)/COUNTIF(Y964:AA964,"&gt;0"),)</f>
      </c>
      <c r="AX964" s="6">
        <f>IFERROR(SUM(AB964:AG964)/COUNTIF(AB964:AG964,"&gt;0"),)</f>
      </c>
      <c r="AY964" s="6">
        <f>IFERROR(SUM(AH964:AJ964)/COUNTIF(AH964:AJ964,"&gt;0"),)</f>
      </c>
      <c r="AZ964" s="6">
        <f>IFERROR(SUM(AK964:AP964)/COUNTIF(AK964:AP964,"&gt;0"),)</f>
      </c>
      <c r="BA964" s="6">
        <f>IFERROR(SUM(AQ964:AS964)/COUNTIF(AQ964:AS964,"&gt;0"),)</f>
      </c>
    </row>
    <row r="965">
      <c r="A965" t="s" s="3">
        <v>2897</v>
      </c>
      <c r="B965" t="n" s="6">
        <v>6.67</v>
      </c>
      <c r="C965" t="n" s="6">
        <v>97742.7055</v>
      </c>
      <c r="D965" t="n" s="6">
        <v>2927.663</v>
      </c>
      <c r="E965" t="s" s="3">
        <v>2896</v>
      </c>
      <c r="F965" t="n" s="3">
        <v>29.0</v>
      </c>
      <c r="G965" t="n" s="6">
        <v>32.19</v>
      </c>
      <c r="H965" t="n" s="3">
        <v>0.0</v>
      </c>
      <c r="I965" t="s" s="3">
        <v>2895</v>
      </c>
      <c r="J965" t="n" s="6">
        <v>237.646264187849</v>
      </c>
      <c r="K965" t="n" s="6">
        <v>199.434056532769</v>
      </c>
      <c r="L965" t="n" s="6">
        <v>101.878449607931</v>
      </c>
      <c r="M965" t="n" s="6">
        <v>140.149007168635</v>
      </c>
      <c r="N965" t="n" s="6">
        <v>104.518816531581</v>
      </c>
      <c r="O965" t="n" s="6">
        <v>99.6017230709297</v>
      </c>
      <c r="P965" t="n" s="6">
        <v>101.930491157403</v>
      </c>
      <c r="Q965" t="n" s="6">
        <v>113.295554259478</v>
      </c>
      <c r="R965" t="n" s="6">
        <v>176.115946112685</v>
      </c>
      <c r="S965" t="n" s="6">
        <v>35.4565753536211</v>
      </c>
      <c r="T965" t="n" s="6">
        <v>22.1714235298856</v>
      </c>
      <c r="U965" t="n" s="6">
        <v>50.0823123271219</v>
      </c>
      <c r="V965" t="n" s="6">
        <v>52.385749939488</v>
      </c>
      <c r="W965" t="n" s="6">
        <v>40.9988174914546</v>
      </c>
      <c r="X965" t="n" s="6">
        <v>22.3392703981109</v>
      </c>
      <c r="Y965" t="n" s="6">
        <v>36.1036671593345</v>
      </c>
      <c r="Z965" t="n" s="6">
        <v>57.8125909451998</v>
      </c>
      <c r="AA965" t="n" s="6">
        <v>26.4209099977564</v>
      </c>
      <c r="AB965" t="n" s="6">
        <v>103.758870438312</v>
      </c>
      <c r="AC965" t="n" s="6">
        <v>98.9858717158971</v>
      </c>
      <c r="AD965" t="n" s="6">
        <v>107.58096460997</v>
      </c>
      <c r="AE965" t="n" s="6">
        <v>58.9243754968127</v>
      </c>
      <c r="AF965" t="n" s="6">
        <v>186.453816807903</v>
      </c>
      <c r="AG965" t="n" s="6">
        <v>105.078640351119</v>
      </c>
      <c r="AH965" t="n" s="6">
        <v>103.195662515283</v>
      </c>
      <c r="AI965" t="n" s="6">
        <v>113.111835479792</v>
      </c>
      <c r="AJ965" t="n" s="6">
        <v>190.697712135302</v>
      </c>
      <c r="AK965" t="n" s="6">
        <v>32.0963998029685</v>
      </c>
      <c r="AL965" t="n" s="6">
        <v>24.6030181303042</v>
      </c>
      <c r="AM965" t="n" s="6">
        <v>15.258058329953</v>
      </c>
      <c r="AN965" t="n" s="6">
        <v>21.9263862133926</v>
      </c>
      <c r="AO965" t="n" s="6">
        <v>54.9741124132669</v>
      </c>
      <c r="AP965" t="n" s="6">
        <v>42.2524757602081</v>
      </c>
      <c r="AQ965" s="6"/>
      <c r="AR965" s="6"/>
      <c r="AS965" s="6"/>
      <c r="AT965" s="6">
        <f>IFERROR(SUM(J965:O965)/COUNTIF(J965:O965,"&gt;0"),)</f>
      </c>
      <c r="AU965" s="6">
        <f>IFERROR(SUM(P965:R965)/COUNTIF(P965:R965,"&gt;0"),)</f>
      </c>
      <c r="AV965" s="6">
        <f>IFERROR(SUM(S965:X965)/COUNTIF(S965:X965,"&gt;0"),)</f>
      </c>
      <c r="AW965" s="6">
        <f>IFERROR(SUM(Y965:AA965)/COUNTIF(Y965:AA965,"&gt;0"),)</f>
      </c>
      <c r="AX965" s="6">
        <f>IFERROR(SUM(AB965:AG965)/COUNTIF(AB965:AG965,"&gt;0"),)</f>
      </c>
      <c r="AY965" s="6">
        <f>IFERROR(SUM(AH965:AJ965)/COUNTIF(AH965:AJ965,"&gt;0"),)</f>
      </c>
      <c r="AZ965" s="6">
        <f>IFERROR(SUM(AK965:AP965)/COUNTIF(AK965:AP965,"&gt;0"),)</f>
      </c>
      <c r="BA965" s="6">
        <f>IFERROR(SUM(AQ965:AS965)/COUNTIF(AQ965:AS965,"&gt;0"),)</f>
      </c>
    </row>
    <row r="966">
      <c r="A966" t="s" s="3">
        <v>2900</v>
      </c>
      <c r="B966" t="n" s="6">
        <v>6.66</v>
      </c>
      <c r="C966" t="n" s="6">
        <v>58460.5928</v>
      </c>
      <c r="D966" t="n" s="6">
        <v>2926.309</v>
      </c>
      <c r="E966" t="s" s="3">
        <v>2899</v>
      </c>
      <c r="F966" t="n" s="3">
        <v>20.0</v>
      </c>
      <c r="G966" t="n" s="6">
        <v>38.98</v>
      </c>
      <c r="H966" t="n" s="3">
        <v>0.0</v>
      </c>
      <c r="I966" t="s" s="3">
        <v>2898</v>
      </c>
      <c r="J966" t="n" s="6">
        <v>253.802389998982</v>
      </c>
      <c r="K966" t="n" s="6">
        <v>205.486693873207</v>
      </c>
      <c r="L966" t="n" s="6">
        <v>161.658892383446</v>
      </c>
      <c r="M966" t="n" s="6">
        <v>238.876345793697</v>
      </c>
      <c r="N966" t="n" s="6">
        <v>240.66485801175</v>
      </c>
      <c r="O966" t="n" s="6">
        <v>225.794776323056</v>
      </c>
      <c r="P966" t="n" s="6">
        <v>279.02973076348</v>
      </c>
      <c r="Q966" t="n" s="6">
        <v>251.060246546801</v>
      </c>
      <c r="R966" t="n" s="6">
        <v>222.868479855136</v>
      </c>
      <c r="S966" t="n" s="6">
        <v>254.370140411922</v>
      </c>
      <c r="T966" t="n" s="6">
        <v>279.053342132878</v>
      </c>
      <c r="U966" t="n" s="6">
        <v>353.2597069434</v>
      </c>
      <c r="V966" t="n" s="6">
        <v>373.367154589957</v>
      </c>
      <c r="W966" t="n" s="6">
        <v>309.713872997065</v>
      </c>
      <c r="X966" t="n" s="6">
        <v>259.227488940959</v>
      </c>
      <c r="Y966" t="n" s="6">
        <v>330.503414385455</v>
      </c>
      <c r="Z966" t="n" s="6">
        <v>341.110369714098</v>
      </c>
      <c r="AA966" t="n" s="6">
        <v>314.345830532166</v>
      </c>
      <c r="AB966" t="n" s="6">
        <v>203.768901655144</v>
      </c>
      <c r="AC966" t="n" s="6">
        <v>173.860592697474</v>
      </c>
      <c r="AD966" t="n" s="6">
        <v>211.967138555184</v>
      </c>
      <c r="AE966" t="n" s="6">
        <v>207.690759636071</v>
      </c>
      <c r="AF966" t="n" s="6">
        <v>203.928113057984</v>
      </c>
      <c r="AG966" t="n" s="6">
        <v>238.589265091529</v>
      </c>
      <c r="AH966" t="n" s="6">
        <v>244.38656579638</v>
      </c>
      <c r="AI966" t="n" s="6">
        <v>213.653451599296</v>
      </c>
      <c r="AJ966" t="n" s="6">
        <v>210.457672596295</v>
      </c>
      <c r="AK966" t="n" s="6">
        <v>250.286903605034</v>
      </c>
      <c r="AL966" t="n" s="6">
        <v>271.200151622185</v>
      </c>
      <c r="AM966" t="n" s="6">
        <v>271.29414218943</v>
      </c>
      <c r="AN966" t="n" s="6">
        <v>318.829508612079</v>
      </c>
      <c r="AO966" t="n" s="6">
        <v>266.136663221462</v>
      </c>
      <c r="AP966" t="n" s="6">
        <v>241.316470407727</v>
      </c>
      <c r="AQ966" t="n" s="6">
        <v>284.248824453594</v>
      </c>
      <c r="AR966" t="n" s="6">
        <v>309.367115892549</v>
      </c>
      <c r="AS966" t="n" s="6">
        <v>279.926965977552</v>
      </c>
      <c r="AT966" s="6">
        <f>IFERROR(SUM(J966:O966)/COUNTIF(J966:O966,"&gt;0"),)</f>
      </c>
      <c r="AU966" s="6">
        <f>IFERROR(SUM(P966:R966)/COUNTIF(P966:R966,"&gt;0"),)</f>
      </c>
      <c r="AV966" s="6">
        <f>IFERROR(SUM(S966:X966)/COUNTIF(S966:X966,"&gt;0"),)</f>
      </c>
      <c r="AW966" s="6">
        <f>IFERROR(SUM(Y966:AA966)/COUNTIF(Y966:AA966,"&gt;0"),)</f>
      </c>
      <c r="AX966" s="6">
        <f>IFERROR(SUM(AB966:AG966)/COUNTIF(AB966:AG966,"&gt;0"),)</f>
      </c>
      <c r="AY966" s="6">
        <f>IFERROR(SUM(AH966:AJ966)/COUNTIF(AH966:AJ966,"&gt;0"),)</f>
      </c>
      <c r="AZ966" s="6">
        <f>IFERROR(SUM(AK966:AP966)/COUNTIF(AK966:AP966,"&gt;0"),)</f>
      </c>
      <c r="BA966" s="6">
        <f>IFERROR(SUM(AQ966:AS966)/COUNTIF(AQ966:AS966,"&gt;0"),)</f>
      </c>
    </row>
    <row r="967">
      <c r="A967" t="s" s="3">
        <v>2903</v>
      </c>
      <c r="B967" t="n" s="6">
        <v>4.28</v>
      </c>
      <c r="C967" t="n" s="6">
        <v>95508.4215</v>
      </c>
      <c r="D967" t="n" s="6">
        <v>2925.291</v>
      </c>
      <c r="E967" t="s" s="3">
        <v>2902</v>
      </c>
      <c r="F967" t="n" s="3">
        <v>11.0</v>
      </c>
      <c r="G967" t="n" s="6">
        <v>16.11</v>
      </c>
      <c r="H967" t="n" s="3">
        <v>0.0</v>
      </c>
      <c r="I967" t="s" s="3">
        <v>2901</v>
      </c>
      <c r="J967" t="n" s="6">
        <v>78.4370161356738</v>
      </c>
      <c r="K967" t="n" s="6">
        <v>123.117224853674</v>
      </c>
      <c r="L967" t="n" s="6">
        <v>158.660502679277</v>
      </c>
      <c r="M967" t="n" s="6">
        <v>174.856764492169</v>
      </c>
      <c r="N967" t="n" s="6">
        <v>99.4168613469684</v>
      </c>
      <c r="O967" t="n" s="6">
        <v>304.231299137571</v>
      </c>
      <c r="P967" t="n" s="6">
        <v>130.604927813905</v>
      </c>
      <c r="Q967" t="n" s="6">
        <v>185.29399283356</v>
      </c>
      <c r="R967" t="n" s="6">
        <v>220.661351595864</v>
      </c>
      <c r="S967" t="n" s="6">
        <v>235.563926141451</v>
      </c>
      <c r="T967" t="n" s="6">
        <v>244.708522777351</v>
      </c>
      <c r="U967" t="n" s="6">
        <v>96.6725056929139</v>
      </c>
      <c r="V967" t="n" s="6">
        <v>149.165618129582</v>
      </c>
      <c r="W967" t="n" s="6">
        <v>225.931343303944</v>
      </c>
      <c r="X967" t="n" s="6">
        <v>222.388004479989</v>
      </c>
      <c r="Y967" t="n" s="6">
        <v>265.405122967841</v>
      </c>
      <c r="Z967" t="n" s="6">
        <v>254.879558408638</v>
      </c>
      <c r="AA967" t="n" s="6">
        <v>264.425567035253</v>
      </c>
      <c r="AB967" t="n" s="6">
        <v>119.852816872454</v>
      </c>
      <c r="AC967" t="n" s="6">
        <v>168.549003134732</v>
      </c>
      <c r="AD967" t="n" s="6">
        <v>207.888365893637</v>
      </c>
      <c r="AE967" t="n" s="6">
        <v>354.727260574909</v>
      </c>
      <c r="AF967" t="n" s="6">
        <v>157.540327220122</v>
      </c>
      <c r="AG967" t="n" s="6">
        <v>306.910391136015</v>
      </c>
      <c r="AH967" t="n" s="6">
        <v>200.190160897598</v>
      </c>
      <c r="AI967" t="n" s="6">
        <v>176.734807592222</v>
      </c>
      <c r="AJ967" t="n" s="6">
        <v>256.252779401137</v>
      </c>
      <c r="AK967" t="n" s="6">
        <v>150.345638435675</v>
      </c>
      <c r="AL967" t="n" s="6">
        <v>255.111301282666</v>
      </c>
      <c r="AM967" t="n" s="6">
        <v>183.40413449962</v>
      </c>
      <c r="AN967" t="n" s="6">
        <v>191.814854362865</v>
      </c>
      <c r="AO967" t="n" s="6">
        <v>199.4076179291</v>
      </c>
      <c r="AP967" t="n" s="6">
        <v>214.592180005256</v>
      </c>
      <c r="AQ967" t="n" s="6">
        <v>186.561083537621</v>
      </c>
      <c r="AR967" t="n" s="6">
        <v>275.343069852039</v>
      </c>
      <c r="AS967" t="n" s="6">
        <v>327.004213323404</v>
      </c>
      <c r="AT967" s="6">
        <f>IFERROR(SUM(J967:O967)/COUNTIF(J967:O967,"&gt;0"),)</f>
      </c>
      <c r="AU967" s="6">
        <f>IFERROR(SUM(P967:R967)/COUNTIF(P967:R967,"&gt;0"),)</f>
      </c>
      <c r="AV967" s="6">
        <f>IFERROR(SUM(S967:X967)/COUNTIF(S967:X967,"&gt;0"),)</f>
      </c>
      <c r="AW967" s="6">
        <f>IFERROR(SUM(Y967:AA967)/COUNTIF(Y967:AA967,"&gt;0"),)</f>
      </c>
      <c r="AX967" s="6">
        <f>IFERROR(SUM(AB967:AG967)/COUNTIF(AB967:AG967,"&gt;0"),)</f>
      </c>
      <c r="AY967" s="6">
        <f>IFERROR(SUM(AH967:AJ967)/COUNTIF(AH967:AJ967,"&gt;0"),)</f>
      </c>
      <c r="AZ967" s="6">
        <f>IFERROR(SUM(AK967:AP967)/COUNTIF(AK967:AP967,"&gt;0"),)</f>
      </c>
      <c r="BA967" s="6">
        <f>IFERROR(SUM(AQ967:AS967)/COUNTIF(AQ967:AS967,"&gt;0"),)</f>
      </c>
    </row>
    <row r="968">
      <c r="A968" t="s" s="3">
        <v>2906</v>
      </c>
      <c r="B968" t="n" s="6">
        <v>8.68</v>
      </c>
      <c r="C968" t="n" s="6">
        <v>37109.7862</v>
      </c>
      <c r="D968" t="n" s="6">
        <v>2919.966</v>
      </c>
      <c r="E968" t="s" s="3">
        <v>2905</v>
      </c>
      <c r="F968" t="n" s="3">
        <v>5.0</v>
      </c>
      <c r="G968" t="n" s="6">
        <v>19.36</v>
      </c>
      <c r="H968" t="n" s="3">
        <v>0.0</v>
      </c>
      <c r="I968" t="s" s="3">
        <v>2904</v>
      </c>
      <c r="J968" t="n" s="6">
        <v>50.3740072651859</v>
      </c>
      <c r="K968" t="n" s="6">
        <v>112.268390715256</v>
      </c>
      <c r="L968" t="n" s="6">
        <v>56.9692269854979</v>
      </c>
      <c r="M968" t="n" s="6">
        <v>58.7890482007249</v>
      </c>
      <c r="N968" t="n" s="6">
        <v>47.5230078794015</v>
      </c>
      <c r="O968" t="n" s="6">
        <v>41.9447385335345</v>
      </c>
      <c r="P968" t="n" s="6">
        <v>48.8546247002664</v>
      </c>
      <c r="Q968" t="n" s="6">
        <v>56.807265053539</v>
      </c>
      <c r="R968" t="n" s="6">
        <v>54.6964180929018</v>
      </c>
      <c r="S968" t="n" s="6">
        <v>73.9275093031556</v>
      </c>
      <c r="T968" t="n" s="6">
        <v>86.71962581413</v>
      </c>
      <c r="U968" t="n" s="6">
        <v>79.0975518396861</v>
      </c>
      <c r="V968" t="n" s="6">
        <v>62.2479531117558</v>
      </c>
      <c r="W968" t="n" s="6">
        <v>79.8110872775928</v>
      </c>
      <c r="X968" t="n" s="6">
        <v>95.664143488534</v>
      </c>
      <c r="Y968" t="n" s="6">
        <v>74.2017462962867</v>
      </c>
      <c r="Z968" t="n" s="6">
        <v>67.1029238084519</v>
      </c>
      <c r="AA968" t="n" s="6">
        <v>80.2029164490042</v>
      </c>
      <c r="AB968" t="n" s="6">
        <v>72.877693355335</v>
      </c>
      <c r="AC968" t="n" s="6">
        <v>72.5924872092908</v>
      </c>
      <c r="AD968" t="n" s="6">
        <v>50.9385366049452</v>
      </c>
      <c r="AE968" t="n" s="6">
        <v>41.6146619480487</v>
      </c>
      <c r="AF968" t="n" s="6">
        <v>117.302066147062</v>
      </c>
      <c r="AG968" t="n" s="6">
        <v>59.3527080132191</v>
      </c>
      <c r="AH968" t="n" s="6">
        <v>74.3984224250753</v>
      </c>
      <c r="AI968" t="n" s="6">
        <v>83.0664032694822</v>
      </c>
      <c r="AJ968" t="n" s="6">
        <v>73.847326467993</v>
      </c>
      <c r="AK968" t="n" s="6">
        <v>71.4073546857966</v>
      </c>
      <c r="AL968" t="n" s="6">
        <v>88.1592560731118</v>
      </c>
      <c r="AM968" t="n" s="6">
        <v>61.828985380095</v>
      </c>
      <c r="AN968" t="n" s="6">
        <v>101.917574152139</v>
      </c>
      <c r="AO968" t="n" s="6">
        <v>79.9340360149735</v>
      </c>
      <c r="AP968" t="n" s="6">
        <v>56.7315257413385</v>
      </c>
      <c r="AQ968" t="n" s="6">
        <v>77.6694703916032</v>
      </c>
      <c r="AR968" t="n" s="6">
        <v>82.7905676590452</v>
      </c>
      <c r="AS968" t="n" s="6">
        <v>75.6873168569793</v>
      </c>
      <c r="AT968" s="6">
        <f>IFERROR(SUM(J968:O968)/COUNTIF(J968:O968,"&gt;0"),)</f>
      </c>
      <c r="AU968" s="6">
        <f>IFERROR(SUM(P968:R968)/COUNTIF(P968:R968,"&gt;0"),)</f>
      </c>
      <c r="AV968" s="6">
        <f>IFERROR(SUM(S968:X968)/COUNTIF(S968:X968,"&gt;0"),)</f>
      </c>
      <c r="AW968" s="6">
        <f>IFERROR(SUM(Y968:AA968)/COUNTIF(Y968:AA968,"&gt;0"),)</f>
      </c>
      <c r="AX968" s="6">
        <f>IFERROR(SUM(AB968:AG968)/COUNTIF(AB968:AG968,"&gt;0"),)</f>
      </c>
      <c r="AY968" s="6">
        <f>IFERROR(SUM(AH968:AJ968)/COUNTIF(AH968:AJ968,"&gt;0"),)</f>
      </c>
      <c r="AZ968" s="6">
        <f>IFERROR(SUM(AK968:AP968)/COUNTIF(AK968:AP968,"&gt;0"),)</f>
      </c>
      <c r="BA968" s="6">
        <f>IFERROR(SUM(AQ968:AS968)/COUNTIF(AQ968:AS968,"&gt;0"),)</f>
      </c>
    </row>
    <row r="969">
      <c r="A969" t="s" s="3">
        <v>2909</v>
      </c>
      <c r="B969" t="n" s="6">
        <v>4.91</v>
      </c>
      <c r="C969" t="n" s="6">
        <v>26100.2735</v>
      </c>
      <c r="D969" t="n" s="6">
        <v>2917.14</v>
      </c>
      <c r="E969" t="s" s="3">
        <v>2908</v>
      </c>
      <c r="F969" t="n" s="3">
        <v>6.0</v>
      </c>
      <c r="G969" t="n" s="6">
        <v>27.75</v>
      </c>
      <c r="H969" t="n" s="3">
        <v>0.0</v>
      </c>
      <c r="I969" t="s" s="3">
        <v>2907</v>
      </c>
      <c r="J969" t="n" s="6">
        <v>7.764917438379</v>
      </c>
      <c r="K969" t="n" s="6">
        <v>10.6747202777209</v>
      </c>
      <c r="L969" t="n" s="6">
        <v>16.4039017228683</v>
      </c>
      <c r="M969" t="n" s="6">
        <v>11.1175186226822</v>
      </c>
      <c r="N969" t="n" s="6">
        <v>12.2589831867021</v>
      </c>
      <c r="O969" t="n" s="6">
        <v>9.10127860957988</v>
      </c>
      <c r="P969" t="n" s="6">
        <v>12.4403675120239</v>
      </c>
      <c r="Q969" t="n" s="6">
        <v>7.67208303987746</v>
      </c>
      <c r="R969" t="n" s="6">
        <v>7.72652014744817</v>
      </c>
      <c r="S969" t="n" s="6">
        <v>7.69288118089921</v>
      </c>
      <c r="T969" t="n" s="6">
        <v>6.43576525538813</v>
      </c>
      <c r="U969" t="n" s="6">
        <v>16.8884628846816</v>
      </c>
      <c r="V969" t="n" s="6">
        <v>16.8757867686396</v>
      </c>
      <c r="W969" t="n" s="6">
        <v>17.2246110226618</v>
      </c>
      <c r="X969" t="n" s="6">
        <v>20.1933312806199</v>
      </c>
      <c r="Y969" t="n" s="6">
        <v>18.4018140689911</v>
      </c>
      <c r="Z969" t="n" s="6">
        <v>20.5655242500279</v>
      </c>
      <c r="AA969" t="n" s="6">
        <v>15.9774415688892</v>
      </c>
      <c r="AB969" t="n" s="6">
        <v>11.0996091200715</v>
      </c>
      <c r="AC969" t="n" s="6">
        <v>11.7371682753898</v>
      </c>
      <c r="AD969" t="n" s="6">
        <v>15.6599537436085</v>
      </c>
      <c r="AE969" t="n" s="6">
        <v>24.45607414179</v>
      </c>
      <c r="AF969" t="n" s="6">
        <v>11.1949988018049</v>
      </c>
      <c r="AG969" t="n" s="6">
        <v>11.3549836823647</v>
      </c>
      <c r="AH969" t="n" s="6">
        <v>8.91236589724857</v>
      </c>
      <c r="AI969" t="n" s="6">
        <v>23.1079936143893</v>
      </c>
      <c r="AJ969" t="n" s="6">
        <v>9.35177204086778</v>
      </c>
      <c r="AK969" t="n" s="6">
        <v>14.7146760092396</v>
      </c>
      <c r="AL969" t="n" s="6">
        <v>28.0224253122298</v>
      </c>
      <c r="AM969" t="n" s="6">
        <v>9.21961057926583</v>
      </c>
      <c r="AN969" t="n" s="6">
        <v>9.96677699377302</v>
      </c>
      <c r="AO969" t="n" s="6">
        <v>25.0919972227764</v>
      </c>
      <c r="AP969" t="n" s="6">
        <v>3.39158425260936</v>
      </c>
      <c r="AQ969" t="n" s="6">
        <v>15.6080395183741</v>
      </c>
      <c r="AR969" t="n" s="6">
        <v>16.6328766172089</v>
      </c>
      <c r="AS969" t="n" s="6">
        <v>15.4218160581217</v>
      </c>
      <c r="AT969" s="6">
        <f>IFERROR(SUM(J969:O969)/COUNTIF(J969:O969,"&gt;0"),)</f>
      </c>
      <c r="AU969" s="6">
        <f>IFERROR(SUM(P969:R969)/COUNTIF(P969:R969,"&gt;0"),)</f>
      </c>
      <c r="AV969" s="6">
        <f>IFERROR(SUM(S969:X969)/COUNTIF(S969:X969,"&gt;0"),)</f>
      </c>
      <c r="AW969" s="6">
        <f>IFERROR(SUM(Y969:AA969)/COUNTIF(Y969:AA969,"&gt;0"),)</f>
      </c>
      <c r="AX969" s="6">
        <f>IFERROR(SUM(AB969:AG969)/COUNTIF(AB969:AG969,"&gt;0"),)</f>
      </c>
      <c r="AY969" s="6">
        <f>IFERROR(SUM(AH969:AJ969)/COUNTIF(AH969:AJ969,"&gt;0"),)</f>
      </c>
      <c r="AZ969" s="6">
        <f>IFERROR(SUM(AK969:AP969)/COUNTIF(AK969:AP969,"&gt;0"),)</f>
      </c>
      <c r="BA969" s="6">
        <f>IFERROR(SUM(AQ969:AS969)/COUNTIF(AQ969:AS969,"&gt;0"),)</f>
      </c>
    </row>
    <row r="970">
      <c r="A970" t="s" s="3">
        <v>2912</v>
      </c>
      <c r="B970" t="n" s="6">
        <v>5.02</v>
      </c>
      <c r="C970" t="n" s="6">
        <v>42194.7331</v>
      </c>
      <c r="D970" t="n" s="6">
        <v>2914.998</v>
      </c>
      <c r="E970" t="s" s="3">
        <v>2911</v>
      </c>
      <c r="F970" t="n" s="3">
        <v>11.0</v>
      </c>
      <c r="G970" t="n" s="6">
        <v>31.02</v>
      </c>
      <c r="H970" t="n" s="3">
        <v>0.0</v>
      </c>
      <c r="I970" t="s" s="3">
        <v>2910</v>
      </c>
      <c r="J970" t="n" s="6">
        <v>19.5505642725136</v>
      </c>
      <c r="K970" t="n" s="6">
        <v>301.450667138744</v>
      </c>
      <c r="L970" t="n" s="6">
        <v>154.627223918757</v>
      </c>
      <c r="M970" t="n" s="6">
        <v>146.192404523471</v>
      </c>
      <c r="N970" t="n" s="6">
        <v>202.385948572192</v>
      </c>
      <c r="O970" t="n" s="6">
        <v>143.668707429332</v>
      </c>
      <c r="P970" t="n" s="6">
        <v>146.690626276316</v>
      </c>
      <c r="Q970" t="n" s="6">
        <v>183.88983544025</v>
      </c>
      <c r="R970" t="n" s="6">
        <v>123.3925035823</v>
      </c>
      <c r="S970" t="n" s="6">
        <v>173.322470260666</v>
      </c>
      <c r="T970" t="n" s="6">
        <v>337.370433764567</v>
      </c>
      <c r="U970" t="n" s="6">
        <v>60.1258911897095</v>
      </c>
      <c r="V970" t="n" s="6">
        <v>143.137996526831</v>
      </c>
      <c r="W970" t="n" s="6">
        <v>350.642294072798</v>
      </c>
      <c r="X970" t="n" s="6">
        <v>115.706849556627</v>
      </c>
      <c r="Y970" t="n" s="6">
        <v>128.097381578321</v>
      </c>
      <c r="Z970" t="n" s="6">
        <v>133.532674497531</v>
      </c>
      <c r="AA970" t="n" s="6">
        <v>131.528767091945</v>
      </c>
      <c r="AB970" t="n" s="6">
        <v>144.079059519272</v>
      </c>
      <c r="AC970" t="n" s="6">
        <v>133.365706914745</v>
      </c>
      <c r="AD970" t="n" s="6">
        <v>156.529865117418</v>
      </c>
      <c r="AE970" t="n" s="6">
        <v>328.742731570445</v>
      </c>
      <c r="AF970" t="n" s="6">
        <v>152.651703734743</v>
      </c>
      <c r="AG970" t="n" s="6">
        <v>140.505884010343</v>
      </c>
      <c r="AH970" t="n" s="6">
        <v>159.879155714702</v>
      </c>
      <c r="AI970" t="n" s="6">
        <v>164.363897766483</v>
      </c>
      <c r="AJ970" t="n" s="6">
        <v>133.671395900846</v>
      </c>
      <c r="AK970" t="n" s="6">
        <v>150.068864664294</v>
      </c>
      <c r="AL970" t="n" s="6">
        <v>190.974725714882</v>
      </c>
      <c r="AM970" t="n" s="6">
        <v>217.497476477936</v>
      </c>
      <c r="AN970" t="n" s="6">
        <v>222.445832815901</v>
      </c>
      <c r="AO970" t="n" s="6">
        <v>115.702123819123</v>
      </c>
      <c r="AP970" t="n" s="6">
        <v>97.0315002271178</v>
      </c>
      <c r="AQ970" t="n" s="6">
        <v>140.767395244843</v>
      </c>
      <c r="AR970" t="n" s="6">
        <v>145.003792717739</v>
      </c>
      <c r="AS970" t="n" s="6">
        <v>179.288796531712</v>
      </c>
      <c r="AT970" s="6">
        <f>IFERROR(SUM(J970:O970)/COUNTIF(J970:O970,"&gt;0"),)</f>
      </c>
      <c r="AU970" s="6">
        <f>IFERROR(SUM(P970:R970)/COUNTIF(P970:R970,"&gt;0"),)</f>
      </c>
      <c r="AV970" s="6">
        <f>IFERROR(SUM(S970:X970)/COUNTIF(S970:X970,"&gt;0"),)</f>
      </c>
      <c r="AW970" s="6">
        <f>IFERROR(SUM(Y970:AA970)/COUNTIF(Y970:AA970,"&gt;0"),)</f>
      </c>
      <c r="AX970" s="6">
        <f>IFERROR(SUM(AB970:AG970)/COUNTIF(AB970:AG970,"&gt;0"),)</f>
      </c>
      <c r="AY970" s="6">
        <f>IFERROR(SUM(AH970:AJ970)/COUNTIF(AH970:AJ970,"&gt;0"),)</f>
      </c>
      <c r="AZ970" s="6">
        <f>IFERROR(SUM(AK970:AP970)/COUNTIF(AK970:AP970,"&gt;0"),)</f>
      </c>
      <c r="BA970" s="6">
        <f>IFERROR(SUM(AQ970:AS970)/COUNTIF(AQ970:AS970,"&gt;0"),)</f>
      </c>
    </row>
    <row r="971">
      <c r="A971" t="s" s="3">
        <v>2915</v>
      </c>
      <c r="B971" t="n" s="6">
        <v>6.45</v>
      </c>
      <c r="C971" t="n" s="6">
        <v>146895.5738</v>
      </c>
      <c r="D971" t="n" s="6">
        <v>2913.25</v>
      </c>
      <c r="E971" t="s" s="3">
        <v>2914</v>
      </c>
      <c r="F971" t="n" s="3">
        <v>40.0</v>
      </c>
      <c r="G971" t="n" s="6">
        <v>34.16</v>
      </c>
      <c r="H971" t="n" s="3">
        <v>0.0</v>
      </c>
      <c r="I971" t="s" s="3">
        <v>2913</v>
      </c>
      <c r="J971" t="n" s="6">
        <v>624.922400808146</v>
      </c>
      <c r="K971" t="n" s="6">
        <v>502.477567857157</v>
      </c>
      <c r="L971" t="n" s="6">
        <v>863.166267423304</v>
      </c>
      <c r="M971" t="n" s="6">
        <v>618.182490830668</v>
      </c>
      <c r="N971" t="n" s="6">
        <v>553.276313541888</v>
      </c>
      <c r="O971" t="n" s="6">
        <v>602.466059813866</v>
      </c>
      <c r="P971" t="n" s="6">
        <v>543.96277072143</v>
      </c>
      <c r="Q971" t="n" s="6">
        <v>496.996091356431</v>
      </c>
      <c r="R971" t="n" s="6">
        <v>597.602807791994</v>
      </c>
      <c r="S971" t="n" s="6">
        <v>80.4622131053044</v>
      </c>
      <c r="T971" t="n" s="6">
        <v>84.8151878409318</v>
      </c>
      <c r="U971" t="n" s="6">
        <v>135.385944492258</v>
      </c>
      <c r="V971" t="n" s="6">
        <v>135.605315300309</v>
      </c>
      <c r="W971" t="n" s="6">
        <v>96.437889452067</v>
      </c>
      <c r="X971" t="n" s="6">
        <v>106.515642765865</v>
      </c>
      <c r="Y971" t="n" s="6">
        <v>79.2896169197564</v>
      </c>
      <c r="Z971" t="n" s="6">
        <v>96.7926968763399</v>
      </c>
      <c r="AA971" t="n" s="6">
        <v>93.6323998106035</v>
      </c>
      <c r="AB971" t="n" s="6">
        <v>524.768998522767</v>
      </c>
      <c r="AC971" t="n" s="6">
        <v>491.62875969049</v>
      </c>
      <c r="AD971" t="n" s="6">
        <v>600.817459942458</v>
      </c>
      <c r="AE971" t="n" s="6">
        <v>524.764936231344</v>
      </c>
      <c r="AF971" t="n" s="6">
        <v>517.909912139413</v>
      </c>
      <c r="AG971" t="n" s="6">
        <v>609.82350709056</v>
      </c>
      <c r="AH971" t="n" s="6">
        <v>464.403459576703</v>
      </c>
      <c r="AI971" t="n" s="6">
        <v>468.556865282249</v>
      </c>
      <c r="AJ971" t="n" s="6">
        <v>536.737176905662</v>
      </c>
      <c r="AK971" t="n" s="6">
        <v>104.406944408396</v>
      </c>
      <c r="AL971" t="n" s="6">
        <v>134.808584946855</v>
      </c>
      <c r="AM971" t="n" s="6">
        <v>103.447296798967</v>
      </c>
      <c r="AN971" t="n" s="6">
        <v>113.762003578074</v>
      </c>
      <c r="AO971" t="n" s="6">
        <v>175.281229612096</v>
      </c>
      <c r="AP971" t="n" s="6">
        <v>95.4002807971737</v>
      </c>
      <c r="AQ971" t="n" s="6">
        <v>57.3178902650464</v>
      </c>
      <c r="AR971" t="n" s="6">
        <v>96.7506959138995</v>
      </c>
      <c r="AS971" t="n" s="6">
        <v>100.042310991331</v>
      </c>
      <c r="AT971" s="6">
        <f>IFERROR(SUM(J971:O971)/COUNTIF(J971:O971,"&gt;0"),)</f>
      </c>
      <c r="AU971" s="6">
        <f>IFERROR(SUM(P971:R971)/COUNTIF(P971:R971,"&gt;0"),)</f>
      </c>
      <c r="AV971" s="6">
        <f>IFERROR(SUM(S971:X971)/COUNTIF(S971:X971,"&gt;0"),)</f>
      </c>
      <c r="AW971" s="6">
        <f>IFERROR(SUM(Y971:AA971)/COUNTIF(Y971:AA971,"&gt;0"),)</f>
      </c>
      <c r="AX971" s="6">
        <f>IFERROR(SUM(AB971:AG971)/COUNTIF(AB971:AG971,"&gt;0"),)</f>
      </c>
      <c r="AY971" s="6">
        <f>IFERROR(SUM(AH971:AJ971)/COUNTIF(AH971:AJ971,"&gt;0"),)</f>
      </c>
      <c r="AZ971" s="6">
        <f>IFERROR(SUM(AK971:AP971)/COUNTIF(AK971:AP971,"&gt;0"),)</f>
      </c>
      <c r="BA971" s="6">
        <f>IFERROR(SUM(AQ971:AS971)/COUNTIF(AQ971:AS971,"&gt;0"),)</f>
      </c>
    </row>
    <row r="972">
      <c r="A972" t="s" s="3">
        <v>2918</v>
      </c>
      <c r="B972" t="n" s="6">
        <v>6.63</v>
      </c>
      <c r="C972" t="n" s="6">
        <v>51884.1893</v>
      </c>
      <c r="D972" t="n" s="6">
        <v>2913.065</v>
      </c>
      <c r="E972" t="s" s="3">
        <v>2917</v>
      </c>
      <c r="F972" t="n" s="3">
        <v>6.0</v>
      </c>
      <c r="G972" t="n" s="6">
        <v>17.79</v>
      </c>
      <c r="H972" t="n" s="3">
        <v>0.0</v>
      </c>
      <c r="I972" t="s" s="3">
        <v>2916</v>
      </c>
      <c r="J972" t="n" s="6">
        <v>77.2068300024937</v>
      </c>
      <c r="K972" t="n" s="6">
        <v>98.4719155398199</v>
      </c>
      <c r="L972" t="n" s="6">
        <v>98.7306963076612</v>
      </c>
      <c r="M972" t="n" s="6">
        <v>79.8772566579699</v>
      </c>
      <c r="N972" t="n" s="6">
        <v>84.9399233246178</v>
      </c>
      <c r="O972" t="n" s="6">
        <v>127.826714937702</v>
      </c>
      <c r="P972" t="n" s="6">
        <v>90.5296817300382</v>
      </c>
      <c r="Q972" t="n" s="6">
        <v>87.5905927592328</v>
      </c>
      <c r="R972" t="n" s="6">
        <v>99.4823679563528</v>
      </c>
      <c r="S972" t="n" s="6">
        <v>96.7636885194649</v>
      </c>
      <c r="T972" t="n" s="6">
        <v>118.355856361767</v>
      </c>
      <c r="U972" t="n" s="6">
        <v>73.0813182354451</v>
      </c>
      <c r="V972" t="n" s="6">
        <v>83.3909121215586</v>
      </c>
      <c r="W972" t="n" s="6">
        <v>89.873367054019</v>
      </c>
      <c r="X972" t="n" s="6">
        <v>89.0706504745327</v>
      </c>
      <c r="Y972" t="n" s="6">
        <v>120.787627386096</v>
      </c>
      <c r="Z972" t="n" s="6">
        <v>99.0260951071851</v>
      </c>
      <c r="AA972" t="n" s="6">
        <v>122.914882673338</v>
      </c>
      <c r="AB972" t="n" s="6">
        <v>102.753721714195</v>
      </c>
      <c r="AC972" t="n" s="6">
        <v>107.429167849149</v>
      </c>
      <c r="AD972" t="n" s="6">
        <v>108.859725105411</v>
      </c>
      <c r="AE972" t="n" s="6">
        <v>64.2064350399795</v>
      </c>
      <c r="AF972" t="n" s="6">
        <v>99.3833036850156</v>
      </c>
      <c r="AG972" t="n" s="6">
        <v>132.302084747236</v>
      </c>
      <c r="AH972" t="n" s="6">
        <v>106.107039398052</v>
      </c>
      <c r="AI972" t="n" s="6">
        <v>113.172058853538</v>
      </c>
      <c r="AJ972" t="n" s="6">
        <v>109.74738280112</v>
      </c>
      <c r="AK972" t="n" s="6">
        <v>83.5367520937093</v>
      </c>
      <c r="AL972" t="n" s="6">
        <v>82.3925162768117</v>
      </c>
      <c r="AM972" t="n" s="6">
        <v>101.675995827316</v>
      </c>
      <c r="AN972" t="n" s="6">
        <v>87.7056816861338</v>
      </c>
      <c r="AO972" t="n" s="6">
        <v>109.713645233644</v>
      </c>
      <c r="AP972" t="n" s="6">
        <v>98.2131134785624</v>
      </c>
      <c r="AQ972" t="n" s="6">
        <v>132.930436450964</v>
      </c>
      <c r="AR972" t="n" s="6">
        <v>114.91735631101</v>
      </c>
      <c r="AS972" t="n" s="6">
        <v>125.529817641153</v>
      </c>
      <c r="AT972" s="6">
        <f>IFERROR(SUM(J972:O972)/COUNTIF(J972:O972,"&gt;0"),)</f>
      </c>
      <c r="AU972" s="6">
        <f>IFERROR(SUM(P972:R972)/COUNTIF(P972:R972,"&gt;0"),)</f>
      </c>
      <c r="AV972" s="6">
        <f>IFERROR(SUM(S972:X972)/COUNTIF(S972:X972,"&gt;0"),)</f>
      </c>
      <c r="AW972" s="6">
        <f>IFERROR(SUM(Y972:AA972)/COUNTIF(Y972:AA972,"&gt;0"),)</f>
      </c>
      <c r="AX972" s="6">
        <f>IFERROR(SUM(AB972:AG972)/COUNTIF(AB972:AG972,"&gt;0"),)</f>
      </c>
      <c r="AY972" s="6">
        <f>IFERROR(SUM(AH972:AJ972)/COUNTIF(AH972:AJ972,"&gt;0"),)</f>
      </c>
      <c r="AZ972" s="6">
        <f>IFERROR(SUM(AK972:AP972)/COUNTIF(AK972:AP972,"&gt;0"),)</f>
      </c>
      <c r="BA972" s="6">
        <f>IFERROR(SUM(AQ972:AS972)/COUNTIF(AQ972:AS972,"&gt;0"),)</f>
      </c>
    </row>
    <row r="973">
      <c r="A973" t="s" s="3">
        <v>2921</v>
      </c>
      <c r="B973" t="n" s="6">
        <v>4.97</v>
      </c>
      <c r="C973" t="n" s="6">
        <v>23767.5341</v>
      </c>
      <c r="D973" t="n" s="6">
        <v>2908.768</v>
      </c>
      <c r="E973" t="s" s="3">
        <v>2920</v>
      </c>
      <c r="F973" t="n" s="3">
        <v>5.0</v>
      </c>
      <c r="G973" t="n" s="6">
        <v>19.21</v>
      </c>
      <c r="H973" t="n" s="3">
        <v>0.0</v>
      </c>
      <c r="I973" t="s" s="3">
        <v>2919</v>
      </c>
      <c r="J973" t="n" s="6">
        <v>66.65564308184</v>
      </c>
      <c r="K973" t="n" s="6">
        <v>102.883643533557</v>
      </c>
      <c r="L973" t="n" s="6">
        <v>97.7830261504929</v>
      </c>
      <c r="M973" t="n" s="6">
        <v>103.242079452786</v>
      </c>
      <c r="N973" t="n" s="6">
        <v>121.366846691757</v>
      </c>
      <c r="O973" t="n" s="6">
        <v>90.3419220515189</v>
      </c>
      <c r="P973" t="n" s="6">
        <v>111.339411641795</v>
      </c>
      <c r="Q973" t="n" s="6">
        <v>113.942231516857</v>
      </c>
      <c r="R973" t="n" s="6">
        <v>118.724805236996</v>
      </c>
      <c r="S973" t="n" s="6">
        <v>115.318885706895</v>
      </c>
      <c r="T973" t="n" s="6">
        <v>111.017809825099</v>
      </c>
      <c r="U973" t="n" s="6">
        <v>158.80526388981</v>
      </c>
      <c r="V973" t="n" s="6">
        <v>146.37469198122</v>
      </c>
      <c r="W973" t="n" s="6">
        <v>153.849640313912</v>
      </c>
      <c r="X973" t="n" s="6">
        <v>149.529903463785</v>
      </c>
      <c r="Y973" t="n" s="6">
        <v>146.518186532293</v>
      </c>
      <c r="Z973" t="n" s="6">
        <v>146.00652468104</v>
      </c>
      <c r="AA973" t="n" s="6">
        <v>145.216828549752</v>
      </c>
      <c r="AB973" t="n" s="6">
        <v>98.8417921180429</v>
      </c>
      <c r="AC973" t="n" s="6">
        <v>104.526822739029</v>
      </c>
      <c r="AD973" t="n" s="6">
        <v>105.659553373757</v>
      </c>
      <c r="AE973" t="n" s="6">
        <v>140.37555822794</v>
      </c>
      <c r="AF973" t="n" s="6">
        <v>115.473854250862</v>
      </c>
      <c r="AG973" t="n" s="6">
        <v>119.231137043457</v>
      </c>
      <c r="AH973" t="n" s="6">
        <v>128.57832741294</v>
      </c>
      <c r="AI973" t="n" s="6">
        <v>112.554627162702</v>
      </c>
      <c r="AJ973" t="n" s="6">
        <v>118.232028688655</v>
      </c>
      <c r="AK973" t="n" s="6">
        <v>121.037049291226</v>
      </c>
      <c r="AL973" t="n" s="6">
        <v>104.377476609874</v>
      </c>
      <c r="AM973" t="n" s="6">
        <v>87.6735479973712</v>
      </c>
      <c r="AN973" t="n" s="6">
        <v>151.708934203153</v>
      </c>
      <c r="AO973" t="n" s="6">
        <v>103.216220729809</v>
      </c>
      <c r="AP973" t="n" s="6">
        <v>103.434994697335</v>
      </c>
      <c r="AQ973" t="n" s="6">
        <v>106.862796322222</v>
      </c>
      <c r="AR973" t="n" s="6">
        <v>119.107539093382</v>
      </c>
      <c r="AS973" t="n" s="6">
        <v>112.510690469331</v>
      </c>
      <c r="AT973" s="6">
        <f>IFERROR(SUM(J973:O973)/COUNTIF(J973:O973,"&gt;0"),)</f>
      </c>
      <c r="AU973" s="6">
        <f>IFERROR(SUM(P973:R973)/COUNTIF(P973:R973,"&gt;0"),)</f>
      </c>
      <c r="AV973" s="6">
        <f>IFERROR(SUM(S973:X973)/COUNTIF(S973:X973,"&gt;0"),)</f>
      </c>
      <c r="AW973" s="6">
        <f>IFERROR(SUM(Y973:AA973)/COUNTIF(Y973:AA973,"&gt;0"),)</f>
      </c>
      <c r="AX973" s="6">
        <f>IFERROR(SUM(AB973:AG973)/COUNTIF(AB973:AG973,"&gt;0"),)</f>
      </c>
      <c r="AY973" s="6">
        <f>IFERROR(SUM(AH973:AJ973)/COUNTIF(AH973:AJ973,"&gt;0"),)</f>
      </c>
      <c r="AZ973" s="6">
        <f>IFERROR(SUM(AK973:AP973)/COUNTIF(AK973:AP973,"&gt;0"),)</f>
      </c>
      <c r="BA973" s="6">
        <f>IFERROR(SUM(AQ973:AS973)/COUNTIF(AQ973:AS973,"&gt;0"),)</f>
      </c>
    </row>
    <row r="974">
      <c r="A974" t="s" s="3">
        <v>2924</v>
      </c>
      <c r="B974" t="n" s="6">
        <v>7.7</v>
      </c>
      <c r="C974" t="n" s="6">
        <v>67901.202</v>
      </c>
      <c r="D974" t="n" s="6">
        <v>2904.47</v>
      </c>
      <c r="E974" t="s" s="3">
        <v>2923</v>
      </c>
      <c r="F974" t="n" s="3">
        <v>24.0</v>
      </c>
      <c r="G974" t="n" s="6">
        <v>53.11</v>
      </c>
      <c r="H974" t="n" s="3">
        <v>0.0</v>
      </c>
      <c r="I974" t="s" s="3">
        <v>2922</v>
      </c>
      <c r="J974" t="n" s="6">
        <v>332.545453256791</v>
      </c>
      <c r="K974" t="n" s="6">
        <v>208.117334214861</v>
      </c>
      <c r="L974" t="n" s="6">
        <v>232.006628753467</v>
      </c>
      <c r="M974" t="n" s="6">
        <v>246.642679685925</v>
      </c>
      <c r="N974" t="n" s="6">
        <v>322.418554065396</v>
      </c>
      <c r="O974" t="n" s="6">
        <v>234.515392847109</v>
      </c>
      <c r="P974" t="n" s="6">
        <v>231.391668540642</v>
      </c>
      <c r="Q974" t="n" s="6">
        <v>276.015154300614</v>
      </c>
      <c r="R974" t="n" s="6">
        <v>266.378813097663</v>
      </c>
      <c r="S974" t="n" s="6">
        <v>171.090890875494</v>
      </c>
      <c r="T974" t="n" s="6">
        <v>159.182768207981</v>
      </c>
      <c r="U974" t="n" s="6">
        <v>151.842448374263</v>
      </c>
      <c r="V974" t="n" s="6">
        <v>115.539955281946</v>
      </c>
      <c r="W974" t="n" s="6">
        <v>174.589188780976</v>
      </c>
      <c r="X974" t="n" s="6">
        <v>133.974520962943</v>
      </c>
      <c r="Y974" t="n" s="6">
        <v>221.48194451752</v>
      </c>
      <c r="Z974" t="n" s="6">
        <v>169.393797266044</v>
      </c>
      <c r="AA974" t="n" s="6">
        <v>163.775620835074</v>
      </c>
      <c r="AB974" t="n" s="6">
        <v>384.132495279994</v>
      </c>
      <c r="AC974" t="n" s="6">
        <v>211.117621271411</v>
      </c>
      <c r="AD974" t="n" s="6">
        <v>231.014446554623</v>
      </c>
      <c r="AE974" t="n" s="6">
        <v>326.932127003336</v>
      </c>
      <c r="AF974" t="n" s="6">
        <v>227.827338557363</v>
      </c>
      <c r="AG974" t="n" s="6">
        <v>298.758741401553</v>
      </c>
      <c r="AH974" t="n" s="6">
        <v>229.235470634421</v>
      </c>
      <c r="AI974" t="n" s="6">
        <v>245.49197230156</v>
      </c>
      <c r="AJ974" t="n" s="6">
        <v>242.89256735626</v>
      </c>
      <c r="AK974" t="n" s="6">
        <v>182.916368376397</v>
      </c>
      <c r="AL974" t="n" s="6">
        <v>164.422081969195</v>
      </c>
      <c r="AM974" t="n" s="6">
        <v>153.264123367575</v>
      </c>
      <c r="AN974" t="n" s="6">
        <v>189.917563242741</v>
      </c>
      <c r="AO974" t="n" s="6">
        <v>96.9392035139653</v>
      </c>
      <c r="AP974" t="n" s="6">
        <v>134.142481457088</v>
      </c>
      <c r="AQ974" t="n" s="6">
        <v>176.91115778442</v>
      </c>
      <c r="AR974" t="n" s="6">
        <v>164.239096483819</v>
      </c>
      <c r="AS974" t="n" s="6">
        <v>170.799880355844</v>
      </c>
      <c r="AT974" s="6">
        <f>IFERROR(SUM(J974:O974)/COUNTIF(J974:O974,"&gt;0"),)</f>
      </c>
      <c r="AU974" s="6">
        <f>IFERROR(SUM(P974:R974)/COUNTIF(P974:R974,"&gt;0"),)</f>
      </c>
      <c r="AV974" s="6">
        <f>IFERROR(SUM(S974:X974)/COUNTIF(S974:X974,"&gt;0"),)</f>
      </c>
      <c r="AW974" s="6">
        <f>IFERROR(SUM(Y974:AA974)/COUNTIF(Y974:AA974,"&gt;0"),)</f>
      </c>
      <c r="AX974" s="6">
        <f>IFERROR(SUM(AB974:AG974)/COUNTIF(AB974:AG974,"&gt;0"),)</f>
      </c>
      <c r="AY974" s="6">
        <f>IFERROR(SUM(AH974:AJ974)/COUNTIF(AH974:AJ974,"&gt;0"),)</f>
      </c>
      <c r="AZ974" s="6">
        <f>IFERROR(SUM(AK974:AP974)/COUNTIF(AK974:AP974,"&gt;0"),)</f>
      </c>
      <c r="BA974" s="6">
        <f>IFERROR(SUM(AQ974:AS974)/COUNTIF(AQ974:AS974,"&gt;0"),)</f>
      </c>
    </row>
    <row r="975">
      <c r="A975" t="s" s="3">
        <v>2927</v>
      </c>
      <c r="B975" t="n" s="6">
        <v>9.79</v>
      </c>
      <c r="C975" t="n" s="6">
        <v>16859.6571</v>
      </c>
      <c r="D975" t="n" s="6">
        <v>2899.81</v>
      </c>
      <c r="E975" t="s" s="3">
        <v>2926</v>
      </c>
      <c r="F975" t="n" s="3">
        <v>6.0</v>
      </c>
      <c r="G975" t="n" s="6">
        <v>48.61</v>
      </c>
      <c r="H975" t="n" s="3">
        <v>0.0</v>
      </c>
      <c r="I975" t="s" s="3">
        <v>2925</v>
      </c>
      <c r="J975" t="n" s="6">
        <v>74.8190355645826</v>
      </c>
      <c r="K975" t="n" s="6">
        <v>11.9561595657159</v>
      </c>
      <c r="L975" t="n" s="6">
        <v>51.5889515638204</v>
      </c>
      <c r="M975" t="n" s="6">
        <v>57.0306611248482</v>
      </c>
      <c r="N975" t="n" s="6">
        <v>35.4605585158482</v>
      </c>
      <c r="O975" t="n" s="6">
        <v>52.2186665885231</v>
      </c>
      <c r="P975" t="n" s="6">
        <v>23.0438391045142</v>
      </c>
      <c r="Q975" t="n" s="6">
        <v>54.4682773812269</v>
      </c>
      <c r="R975" t="n" s="6">
        <v>39.9633463827284</v>
      </c>
      <c r="S975" t="n" s="6">
        <v>55.1695141912077</v>
      </c>
      <c r="T975" t="n" s="6">
        <v>36.0635729374173</v>
      </c>
      <c r="U975" t="n" s="6">
        <v>30.1173974678029</v>
      </c>
      <c r="V975" t="n" s="6">
        <v>37.8008963488656</v>
      </c>
      <c r="W975" t="n" s="6">
        <v>37.8978682697585</v>
      </c>
      <c r="X975" t="n" s="6">
        <v>37.2995668531373</v>
      </c>
      <c r="Y975" t="n" s="6">
        <v>33.7465590383944</v>
      </c>
      <c r="Z975" t="n" s="6">
        <v>37.426020333337</v>
      </c>
      <c r="AA975" t="n" s="6">
        <v>41.8183463537032</v>
      </c>
      <c r="AB975" t="n" s="6">
        <v>32.3201614310376</v>
      </c>
      <c r="AC975" t="n" s="6">
        <v>59.7308518855652</v>
      </c>
      <c r="AD975" t="n" s="6">
        <v>47.597751106812</v>
      </c>
      <c r="AE975" t="n" s="6">
        <v>39.2412449384724</v>
      </c>
      <c r="AF975" t="n" s="6">
        <v>42.6090973099</v>
      </c>
      <c r="AG975" t="n" s="6">
        <v>58.0679712027834</v>
      </c>
      <c r="AH975" t="n" s="6">
        <v>33.9923808156994</v>
      </c>
      <c r="AI975" t="n" s="6">
        <v>52.0523954564619</v>
      </c>
      <c r="AJ975" t="n" s="6">
        <v>46.1033343728241</v>
      </c>
      <c r="AK975" t="n" s="6">
        <v>41.9803479330127</v>
      </c>
      <c r="AL975" t="n" s="6">
        <v>35.4940618389616</v>
      </c>
      <c r="AM975" t="n" s="6">
        <v>31.6249591943884</v>
      </c>
      <c r="AN975" t="n" s="6">
        <v>29.356288699</v>
      </c>
      <c r="AO975" t="n" s="6">
        <v>41.7385202402149</v>
      </c>
      <c r="AP975" t="n" s="6">
        <v>61.028886915534</v>
      </c>
      <c r="AQ975" t="n" s="6">
        <v>35.2629078151089</v>
      </c>
      <c r="AR975" t="n" s="6">
        <v>36.1608581995138</v>
      </c>
      <c r="AS975" t="n" s="6">
        <v>44.8173354635325</v>
      </c>
      <c r="AT975" s="6">
        <f>IFERROR(SUM(J975:O975)/COUNTIF(J975:O975,"&gt;0"),)</f>
      </c>
      <c r="AU975" s="6">
        <f>IFERROR(SUM(P975:R975)/COUNTIF(P975:R975,"&gt;0"),)</f>
      </c>
      <c r="AV975" s="6">
        <f>IFERROR(SUM(S975:X975)/COUNTIF(S975:X975,"&gt;0"),)</f>
      </c>
      <c r="AW975" s="6">
        <f>IFERROR(SUM(Y975:AA975)/COUNTIF(Y975:AA975,"&gt;0"),)</f>
      </c>
      <c r="AX975" s="6">
        <f>IFERROR(SUM(AB975:AG975)/COUNTIF(AB975:AG975,"&gt;0"),)</f>
      </c>
      <c r="AY975" s="6">
        <f>IFERROR(SUM(AH975:AJ975)/COUNTIF(AH975:AJ975,"&gt;0"),)</f>
      </c>
      <c r="AZ975" s="6">
        <f>IFERROR(SUM(AK975:AP975)/COUNTIF(AK975:AP975,"&gt;0"),)</f>
      </c>
      <c r="BA975" s="6">
        <f>IFERROR(SUM(AQ975:AS975)/COUNTIF(AQ975:AS975,"&gt;0"),)</f>
      </c>
    </row>
    <row r="976">
      <c r="A976" t="s" s="3">
        <v>2930</v>
      </c>
      <c r="B976" t="n" s="6">
        <v>5.77</v>
      </c>
      <c r="C976" t="n" s="6">
        <v>361169.2162</v>
      </c>
      <c r="D976" t="n" s="6">
        <v>2899.509</v>
      </c>
      <c r="E976" t="s" s="3">
        <v>2929</v>
      </c>
      <c r="F976" t="n" s="3">
        <v>9.0</v>
      </c>
      <c r="G976" t="n" s="6">
        <v>2.59</v>
      </c>
      <c r="H976" t="n" s="3">
        <v>0.0</v>
      </c>
      <c r="I976" t="s" s="3">
        <v>2928</v>
      </c>
      <c r="J976" t="n" s="6">
        <v>697.573942247699</v>
      </c>
      <c r="K976" t="n" s="6">
        <v>521.536425757243</v>
      </c>
      <c r="L976" t="n" s="6">
        <v>634.640268385957</v>
      </c>
      <c r="M976" t="n" s="6">
        <v>1071.79240258056</v>
      </c>
      <c r="N976" t="n" s="6">
        <v>342.47912806413</v>
      </c>
      <c r="O976" t="n" s="6">
        <v>418.738559180964</v>
      </c>
      <c r="P976" t="n" s="6">
        <v>570.412110665935</v>
      </c>
      <c r="Q976" t="n" s="6">
        <v>637.087712526323</v>
      </c>
      <c r="R976" t="n" s="6">
        <v>550.074610776017</v>
      </c>
      <c r="S976" t="n" s="6">
        <v>510.78844484743</v>
      </c>
      <c r="T976" t="n" s="6">
        <v>554.995874839779</v>
      </c>
      <c r="U976" t="n" s="6">
        <v>272.561547559788</v>
      </c>
      <c r="V976" t="n" s="6">
        <v>713.450651764201</v>
      </c>
      <c r="W976" t="n" s="6">
        <v>374.325984360313</v>
      </c>
      <c r="X976" t="n" s="6">
        <v>518.93951576709</v>
      </c>
      <c r="Y976" t="n" s="6">
        <v>1013.10041461571</v>
      </c>
      <c r="Z976" t="n" s="6">
        <v>192.360983091126</v>
      </c>
      <c r="AA976" t="n" s="6">
        <v>858.989065628954</v>
      </c>
      <c r="AB976" t="n" s="6">
        <v>926.00801784826</v>
      </c>
      <c r="AC976" t="n" s="6">
        <v>550.306699973277</v>
      </c>
      <c r="AD976" t="n" s="6">
        <v>906.594868230591</v>
      </c>
      <c r="AE976" t="n" s="6">
        <v>609.657928041249</v>
      </c>
      <c r="AF976" t="n" s="6">
        <v>710.792510975647</v>
      </c>
      <c r="AG976" t="n" s="6">
        <v>327.369530531743</v>
      </c>
      <c r="AH976" t="n" s="6">
        <v>699.892919430201</v>
      </c>
      <c r="AI976" t="n" s="6">
        <v>662.960773761962</v>
      </c>
      <c r="AJ976" t="n" s="6">
        <v>717.632620091866</v>
      </c>
      <c r="AK976" t="n" s="6">
        <v>520.663145350909</v>
      </c>
      <c r="AL976" t="n" s="6">
        <v>419.807183719603</v>
      </c>
      <c r="AM976" t="n" s="6">
        <v>189.222058772112</v>
      </c>
      <c r="AN976" t="n" s="6">
        <v>519.82411678542</v>
      </c>
      <c r="AO976" t="n" s="6">
        <v>393.453896004957</v>
      </c>
      <c r="AP976" t="n" s="6">
        <v>497.284558818822</v>
      </c>
      <c r="AQ976" t="n" s="6">
        <v>414.171246650693</v>
      </c>
      <c r="AR976" t="n" s="6">
        <v>306.116230712065</v>
      </c>
      <c r="AS976" t="n" s="6">
        <v>791.073361336074</v>
      </c>
      <c r="AT976" s="6">
        <f>IFERROR(SUM(J976:O976)/COUNTIF(J976:O976,"&gt;0"),)</f>
      </c>
      <c r="AU976" s="6">
        <f>IFERROR(SUM(P976:R976)/COUNTIF(P976:R976,"&gt;0"),)</f>
      </c>
      <c r="AV976" s="6">
        <f>IFERROR(SUM(S976:X976)/COUNTIF(S976:X976,"&gt;0"),)</f>
      </c>
      <c r="AW976" s="6">
        <f>IFERROR(SUM(Y976:AA976)/COUNTIF(Y976:AA976,"&gt;0"),)</f>
      </c>
      <c r="AX976" s="6">
        <f>IFERROR(SUM(AB976:AG976)/COUNTIF(AB976:AG976,"&gt;0"),)</f>
      </c>
      <c r="AY976" s="6">
        <f>IFERROR(SUM(AH976:AJ976)/COUNTIF(AH976:AJ976,"&gt;0"),)</f>
      </c>
      <c r="AZ976" s="6">
        <f>IFERROR(SUM(AK976:AP976)/COUNTIF(AK976:AP976,"&gt;0"),)</f>
      </c>
      <c r="BA976" s="6">
        <f>IFERROR(SUM(AQ976:AS976)/COUNTIF(AQ976:AS976,"&gt;0"),)</f>
      </c>
    </row>
    <row r="977">
      <c r="A977" t="s" s="3">
        <v>2933</v>
      </c>
      <c r="B977" t="n" s="6">
        <v>5.0</v>
      </c>
      <c r="C977" t="n" s="6">
        <v>68793.4291</v>
      </c>
      <c r="D977" t="n" s="6">
        <v>2898.155</v>
      </c>
      <c r="E977" t="s" s="3">
        <v>2932</v>
      </c>
      <c r="F977" t="n" s="3">
        <v>20.0</v>
      </c>
      <c r="G977" t="n" s="6">
        <v>41.01</v>
      </c>
      <c r="H977" t="n" s="3">
        <v>0.0</v>
      </c>
      <c r="I977" t="s" s="3">
        <v>2931</v>
      </c>
      <c r="J977" t="n" s="6">
        <v>278.927329960898</v>
      </c>
      <c r="K977" t="n" s="6">
        <v>246.276246607491</v>
      </c>
      <c r="L977" t="n" s="6">
        <v>201.068304386529</v>
      </c>
      <c r="M977" t="n" s="6">
        <v>172.846773023979</v>
      </c>
      <c r="N977" t="n" s="6">
        <v>189.622941341393</v>
      </c>
      <c r="O977" t="n" s="6">
        <v>218.038821553518</v>
      </c>
      <c r="P977" t="n" s="6">
        <v>228.027191054984</v>
      </c>
      <c r="Q977" t="n" s="6">
        <v>216.979255976206</v>
      </c>
      <c r="R977" t="n" s="6">
        <v>201.941259363458</v>
      </c>
      <c r="S977" t="n" s="6">
        <v>302.504861709652</v>
      </c>
      <c r="T977" t="n" s="6">
        <v>224.190378378995</v>
      </c>
      <c r="U977" t="n" s="6">
        <v>330.733208576336</v>
      </c>
      <c r="V977" t="n" s="6">
        <v>265.400750795932</v>
      </c>
      <c r="W977" t="n" s="6">
        <v>295.048352826093</v>
      </c>
      <c r="X977" t="n" s="6">
        <v>271.987166381616</v>
      </c>
      <c r="Y977" t="n" s="6">
        <v>252.506917048226</v>
      </c>
      <c r="Z977" t="n" s="6">
        <v>258.477075999901</v>
      </c>
      <c r="AA977" t="n" s="6">
        <v>277.335801307654</v>
      </c>
      <c r="AB977" t="n" s="6">
        <v>180.939087696982</v>
      </c>
      <c r="AC977" t="n" s="6">
        <v>224.586963820225</v>
      </c>
      <c r="AD977" t="n" s="6">
        <v>217.428356604587</v>
      </c>
      <c r="AE977" t="n" s="6">
        <v>166.993815847818</v>
      </c>
      <c r="AF977" t="n" s="6">
        <v>258.835252410364</v>
      </c>
      <c r="AG977" t="n" s="6">
        <v>214.404713093959</v>
      </c>
      <c r="AH977" t="n" s="6">
        <v>196.715176032872</v>
      </c>
      <c r="AI977" t="n" s="6">
        <v>194.839848004348</v>
      </c>
      <c r="AJ977" t="n" s="6">
        <v>216.033758413029</v>
      </c>
      <c r="AK977" t="n" s="6">
        <v>478.280888744576</v>
      </c>
      <c r="AL977" t="n" s="6">
        <v>308.687878946287</v>
      </c>
      <c r="AM977" t="n" s="6">
        <v>178.089518354955</v>
      </c>
      <c r="AN977" t="n" s="6">
        <v>277.718326110657</v>
      </c>
      <c r="AO977" t="n" s="6">
        <v>261.036418580412</v>
      </c>
      <c r="AP977" t="n" s="6">
        <v>219.009370778646</v>
      </c>
      <c r="AQ977" t="n" s="6">
        <v>264.10535049718</v>
      </c>
      <c r="AR977" t="n" s="6">
        <v>235.89457590473</v>
      </c>
      <c r="AS977" t="n" s="6">
        <v>265.777502307964</v>
      </c>
      <c r="AT977" s="6">
        <f>IFERROR(SUM(J977:O977)/COUNTIF(J977:O977,"&gt;0"),)</f>
      </c>
      <c r="AU977" s="6">
        <f>IFERROR(SUM(P977:R977)/COUNTIF(P977:R977,"&gt;0"),)</f>
      </c>
      <c r="AV977" s="6">
        <f>IFERROR(SUM(S977:X977)/COUNTIF(S977:X977,"&gt;0"),)</f>
      </c>
      <c r="AW977" s="6">
        <f>IFERROR(SUM(Y977:AA977)/COUNTIF(Y977:AA977,"&gt;0"),)</f>
      </c>
      <c r="AX977" s="6">
        <f>IFERROR(SUM(AB977:AG977)/COUNTIF(AB977:AG977,"&gt;0"),)</f>
      </c>
      <c r="AY977" s="6">
        <f>IFERROR(SUM(AH977:AJ977)/COUNTIF(AH977:AJ977,"&gt;0"),)</f>
      </c>
      <c r="AZ977" s="6">
        <f>IFERROR(SUM(AK977:AP977)/COUNTIF(AK977:AP977,"&gt;0"),)</f>
      </c>
      <c r="BA977" s="6">
        <f>IFERROR(SUM(AQ977:AS977)/COUNTIF(AQ977:AS977,"&gt;0"),)</f>
      </c>
    </row>
    <row r="978">
      <c r="A978" t="s" s="3">
        <v>2936</v>
      </c>
      <c r="B978" t="n" s="6">
        <v>10.82</v>
      </c>
      <c r="C978" t="n" s="6">
        <v>11614.0097</v>
      </c>
      <c r="D978" t="n" s="6">
        <v>2897.547</v>
      </c>
      <c r="E978" t="s" s="3">
        <v>2935</v>
      </c>
      <c r="F978" t="n" s="3">
        <v>4.0</v>
      </c>
      <c r="G978" t="n" s="6">
        <v>38.32</v>
      </c>
      <c r="H978" t="n" s="3">
        <v>0.0</v>
      </c>
      <c r="I978" t="s" s="3">
        <v>2934</v>
      </c>
      <c r="J978" t="n" s="6">
        <v>24.0784086658264</v>
      </c>
      <c r="K978" t="n" s="6">
        <v>18.4685801646343</v>
      </c>
      <c r="L978" t="n" s="6">
        <v>17.9895895296462</v>
      </c>
      <c r="M978" t="n" s="6">
        <v>32.2666662936813</v>
      </c>
      <c r="N978" t="n" s="6">
        <v>13.9493131356608</v>
      </c>
      <c r="O978" t="n" s="6">
        <v>39.6906960711349</v>
      </c>
      <c r="P978" t="n" s="6">
        <v>14.2634323287542</v>
      </c>
      <c r="Q978" t="n" s="6">
        <v>8.22921402839325</v>
      </c>
      <c r="R978" t="n" s="6">
        <v>10.4130170367509</v>
      </c>
      <c r="S978" t="n" s="6">
        <v>46.0437989318564</v>
      </c>
      <c r="T978" t="n" s="6">
        <v>20.5564002694476</v>
      </c>
      <c r="U978" t="n" s="6">
        <v>30.1768660999958</v>
      </c>
      <c r="V978" t="n" s="6">
        <v>14.9086757920535</v>
      </c>
      <c r="W978" t="n" s="6">
        <v>14.1513831719313</v>
      </c>
      <c r="X978" t="n" s="6">
        <v>21.6565870683588</v>
      </c>
      <c r="Y978" t="n" s="6">
        <v>17.9508842708958</v>
      </c>
      <c r="Z978" t="n" s="6">
        <v>18.0278846925936</v>
      </c>
      <c r="AA978" t="n" s="6">
        <v>33.3446764092417</v>
      </c>
      <c r="AB978" t="n" s="6">
        <v>20.084617731172</v>
      </c>
      <c r="AC978" t="n" s="6">
        <v>21.2945780685371</v>
      </c>
      <c r="AD978" t="n" s="6">
        <v>20.0666096754852</v>
      </c>
      <c r="AE978" t="n" s="6">
        <v>17.3187432181389</v>
      </c>
      <c r="AF978" t="n" s="6">
        <v>11.4453230582801</v>
      </c>
      <c r="AG978" t="n" s="6">
        <v>14.5338081915246</v>
      </c>
      <c r="AH978" t="n" s="6">
        <v>15.8405452389512</v>
      </c>
      <c r="AI978" t="n" s="6">
        <v>15.322109685237</v>
      </c>
      <c r="AJ978" t="n" s="6">
        <v>7.9282612552928</v>
      </c>
      <c r="AK978" t="n" s="6">
        <v>22.0057836093067</v>
      </c>
      <c r="AL978" t="n" s="6">
        <v>15.0659044535405</v>
      </c>
      <c r="AM978" t="n" s="6">
        <v>22.5679735633757</v>
      </c>
      <c r="AN978" t="n" s="6">
        <v>15.5283474577924</v>
      </c>
      <c r="AO978" t="n" s="6">
        <v>23.5497674022829</v>
      </c>
      <c r="AP978" t="n" s="6">
        <v>37.7994898648958</v>
      </c>
      <c r="AQ978" t="n" s="6">
        <v>28.4301273278004</v>
      </c>
      <c r="AR978" t="n" s="6">
        <v>22.7296933527472</v>
      </c>
      <c r="AS978" t="n" s="6">
        <v>32.5719088791965</v>
      </c>
      <c r="AT978" s="6">
        <f>IFERROR(SUM(J978:O978)/COUNTIF(J978:O978,"&gt;0"),)</f>
      </c>
      <c r="AU978" s="6">
        <f>IFERROR(SUM(P978:R978)/COUNTIF(P978:R978,"&gt;0"),)</f>
      </c>
      <c r="AV978" s="6">
        <f>IFERROR(SUM(S978:X978)/COUNTIF(S978:X978,"&gt;0"),)</f>
      </c>
      <c r="AW978" s="6">
        <f>IFERROR(SUM(Y978:AA978)/COUNTIF(Y978:AA978,"&gt;0"),)</f>
      </c>
      <c r="AX978" s="6">
        <f>IFERROR(SUM(AB978:AG978)/COUNTIF(AB978:AG978,"&gt;0"),)</f>
      </c>
      <c r="AY978" s="6">
        <f>IFERROR(SUM(AH978:AJ978)/COUNTIF(AH978:AJ978,"&gt;0"),)</f>
      </c>
      <c r="AZ978" s="6">
        <f>IFERROR(SUM(AK978:AP978)/COUNTIF(AK978:AP978,"&gt;0"),)</f>
      </c>
      <c r="BA978" s="6">
        <f>IFERROR(SUM(AQ978:AS978)/COUNTIF(AQ978:AS978,"&gt;0"),)</f>
      </c>
    </row>
    <row r="979">
      <c r="A979" t="s" s="3">
        <v>2939</v>
      </c>
      <c r="B979" t="n" s="6">
        <v>7.24</v>
      </c>
      <c r="C979" t="n" s="6">
        <v>215456.2022</v>
      </c>
      <c r="D979" t="n" s="6">
        <v>2896.784</v>
      </c>
      <c r="E979" t="s" s="3">
        <v>2938</v>
      </c>
      <c r="F979" t="n" s="3">
        <v>7.0</v>
      </c>
      <c r="G979" t="n" s="6">
        <v>4.71</v>
      </c>
      <c r="H979" t="n" s="3">
        <v>0.0</v>
      </c>
      <c r="I979" t="s" s="3">
        <v>2937</v>
      </c>
      <c r="J979" t="n" s="6">
        <v>295.321429193498</v>
      </c>
      <c r="K979" t="n" s="6">
        <v>234.078439303462</v>
      </c>
      <c r="L979" t="n" s="6">
        <v>149.51340851379</v>
      </c>
      <c r="M979" t="n" s="6">
        <v>207.766510502481</v>
      </c>
      <c r="N979" t="n" s="6">
        <v>288.364099294538</v>
      </c>
      <c r="O979" t="n" s="6">
        <v>246.13564274586</v>
      </c>
      <c r="P979" t="n" s="6">
        <v>188.758536426575</v>
      </c>
      <c r="Q979" t="n" s="6">
        <v>194.540282201552</v>
      </c>
      <c r="R979" t="n" s="6">
        <v>193.992779877248</v>
      </c>
      <c r="S979" t="n" s="6">
        <v>140.729351145611</v>
      </c>
      <c r="T979" t="n" s="6">
        <v>132.514811598389</v>
      </c>
      <c r="U979" t="n" s="6">
        <v>130.749445952061</v>
      </c>
      <c r="V979" t="n" s="6">
        <v>214.302178951332</v>
      </c>
      <c r="W979" t="n" s="6">
        <v>237.0966627903</v>
      </c>
      <c r="X979" t="n" s="6">
        <v>144.328820834149</v>
      </c>
      <c r="Y979" t="n" s="6">
        <v>121.666337315249</v>
      </c>
      <c r="Z979" t="n" s="6">
        <v>152.855679558852</v>
      </c>
      <c r="AA979" t="n" s="6">
        <v>175.235310247972</v>
      </c>
      <c r="AB979" t="n" s="6">
        <v>281.318754403216</v>
      </c>
      <c r="AC979" t="n" s="6">
        <v>267.825375716059</v>
      </c>
      <c r="AD979" t="n" s="6">
        <v>175.268994352023</v>
      </c>
      <c r="AE979" t="n" s="6">
        <v>288.206875579853</v>
      </c>
      <c r="AF979" t="n" s="6">
        <v>240.857021560239</v>
      </c>
      <c r="AG979" t="n" s="6">
        <v>317.556203054729</v>
      </c>
      <c r="AH979" t="n" s="6">
        <v>250.432293411455</v>
      </c>
      <c r="AI979" t="n" s="6">
        <v>349.59795598205</v>
      </c>
      <c r="AJ979" t="n" s="6">
        <v>277.44080417722</v>
      </c>
      <c r="AK979" t="n" s="6">
        <v>129.809834939713</v>
      </c>
      <c r="AL979" t="n" s="6">
        <v>176.558807619989</v>
      </c>
      <c r="AM979" t="n" s="6">
        <v>139.876387760979</v>
      </c>
      <c r="AO979" t="n" s="6">
        <v>60.6128407531527</v>
      </c>
      <c r="AQ979" t="n" s="6">
        <v>113.348627295812</v>
      </c>
      <c r="AS979" t="n" s="6">
        <v>262.907623167839</v>
      </c>
      <c r="AT979" s="6">
        <f>IFERROR(SUM(J979:O979)/COUNTIF(J979:O979,"&gt;0"),)</f>
      </c>
      <c r="AU979" s="6">
        <f>IFERROR(SUM(P979:R979)/COUNTIF(P979:R979,"&gt;0"),)</f>
      </c>
      <c r="AV979" s="6">
        <f>IFERROR(SUM(S979:X979)/COUNTIF(S979:X979,"&gt;0"),)</f>
      </c>
      <c r="AW979" s="6">
        <f>IFERROR(SUM(Y979:AA979)/COUNTIF(Y979:AA979,"&gt;0"),)</f>
      </c>
      <c r="AX979" s="6">
        <f>IFERROR(SUM(AB979:AG979)/COUNTIF(AB979:AG979,"&gt;0"),)</f>
      </c>
      <c r="AY979" s="6">
        <f>IFERROR(SUM(AH979:AJ979)/COUNTIF(AH979:AJ979,"&gt;0"),)</f>
      </c>
      <c r="AZ979" s="6">
        <f>IFERROR(SUM(AK979:AP979)/COUNTIF(AK979:AP979,"&gt;0"),)</f>
      </c>
      <c r="BA979" s="6">
        <f>IFERROR(SUM(AQ979:AS979)/COUNTIF(AQ979:AS979,"&gt;0"),)</f>
      </c>
    </row>
    <row r="980">
      <c r="A980" t="s" s="3">
        <v>2942</v>
      </c>
      <c r="B980" t="n" s="6">
        <v>4.85</v>
      </c>
      <c r="C980" t="n" s="6">
        <v>58585.2822</v>
      </c>
      <c r="D980" t="n" s="6">
        <v>2896.635</v>
      </c>
      <c r="E980" t="s" s="3">
        <v>2941</v>
      </c>
      <c r="F980" t="n" s="3">
        <v>22.0</v>
      </c>
      <c r="G980" t="n" s="6">
        <v>44.51</v>
      </c>
      <c r="H980" t="n" s="3">
        <v>0.0</v>
      </c>
      <c r="I980" t="s" s="3">
        <v>2940</v>
      </c>
      <c r="J980" t="n" s="6">
        <v>235.768911251184</v>
      </c>
      <c r="K980" t="n" s="6">
        <v>221.554819333193</v>
      </c>
      <c r="L980" t="n" s="6">
        <v>235.614631364536</v>
      </c>
      <c r="M980" t="n" s="6">
        <v>263.91471989089</v>
      </c>
      <c r="N980" t="n" s="6">
        <v>240.878752917947</v>
      </c>
      <c r="O980" t="n" s="6">
        <v>250.546516048959</v>
      </c>
      <c r="P980" t="n" s="6">
        <v>243.485288327706</v>
      </c>
      <c r="Q980" t="n" s="6">
        <v>242.8571240476</v>
      </c>
      <c r="R980" t="n" s="6">
        <v>241.914773259497</v>
      </c>
      <c r="S980" t="n" s="6">
        <v>48.9636285049655</v>
      </c>
      <c r="T980" t="n" s="6">
        <v>48.6746017878605</v>
      </c>
      <c r="U980" t="n" s="6">
        <v>54.8593798784934</v>
      </c>
      <c r="V980" t="n" s="6">
        <v>68.749260660805</v>
      </c>
      <c r="W980" t="n" s="6">
        <v>63.648486069515</v>
      </c>
      <c r="X980" t="n" s="6">
        <v>54.3791531598508</v>
      </c>
      <c r="Y980" t="n" s="6">
        <v>63.3814511834472</v>
      </c>
      <c r="Z980" t="n" s="6">
        <v>67.0021664878861</v>
      </c>
      <c r="AA980" t="n" s="6">
        <v>66.9120525868631</v>
      </c>
      <c r="AB980" t="n" s="6">
        <v>210.993323055905</v>
      </c>
      <c r="AC980" t="n" s="6">
        <v>246.269432651994</v>
      </c>
      <c r="AD980" t="n" s="6">
        <v>239.719739876268</v>
      </c>
      <c r="AE980" t="n" s="6">
        <v>224.378838895169</v>
      </c>
      <c r="AF980" t="n" s="6">
        <v>223.231371617565</v>
      </c>
      <c r="AG980" t="n" s="6">
        <v>222.694355391474</v>
      </c>
      <c r="AH980" t="n" s="6">
        <v>235.074186138126</v>
      </c>
      <c r="AI980" t="n" s="6">
        <v>218.485811110603</v>
      </c>
      <c r="AJ980" t="n" s="6">
        <v>231.609909648956</v>
      </c>
      <c r="AK980" t="n" s="6">
        <v>58.5226411293553</v>
      </c>
      <c r="AL980" t="n" s="6">
        <v>53.1743448024426</v>
      </c>
      <c r="AM980" t="n" s="6">
        <v>54.560040385738</v>
      </c>
      <c r="AN980" t="n" s="6">
        <v>55.5270484556669</v>
      </c>
      <c r="AO980" t="n" s="6">
        <v>60.0432971304499</v>
      </c>
      <c r="AP980" t="n" s="6">
        <v>54.1108037966766</v>
      </c>
      <c r="AQ980" t="n" s="6">
        <v>55.4437050262306</v>
      </c>
      <c r="AR980" t="n" s="6">
        <v>60.1373238566024</v>
      </c>
      <c r="AS980" t="n" s="6">
        <v>69.0847149980741</v>
      </c>
      <c r="AT980" s="6">
        <f>IFERROR(SUM(J980:O980)/COUNTIF(J980:O980,"&gt;0"),)</f>
      </c>
      <c r="AU980" s="6">
        <f>IFERROR(SUM(P980:R980)/COUNTIF(P980:R980,"&gt;0"),)</f>
      </c>
      <c r="AV980" s="6">
        <f>IFERROR(SUM(S980:X980)/COUNTIF(S980:X980,"&gt;0"),)</f>
      </c>
      <c r="AW980" s="6">
        <f>IFERROR(SUM(Y980:AA980)/COUNTIF(Y980:AA980,"&gt;0"),)</f>
      </c>
      <c r="AX980" s="6">
        <f>IFERROR(SUM(AB980:AG980)/COUNTIF(AB980:AG980,"&gt;0"),)</f>
      </c>
      <c r="AY980" s="6">
        <f>IFERROR(SUM(AH980:AJ980)/COUNTIF(AH980:AJ980,"&gt;0"),)</f>
      </c>
      <c r="AZ980" s="6">
        <f>IFERROR(SUM(AK980:AP980)/COUNTIF(AK980:AP980,"&gt;0"),)</f>
      </c>
      <c r="BA980" s="6">
        <f>IFERROR(SUM(AQ980:AS980)/COUNTIF(AQ980:AS980,"&gt;0"),)</f>
      </c>
    </row>
    <row r="981">
      <c r="A981" t="s" s="3">
        <v>2945</v>
      </c>
      <c r="B981" t="n" s="6">
        <v>10.63</v>
      </c>
      <c r="C981" t="n" s="6">
        <v>34420.8927</v>
      </c>
      <c r="D981" t="n" s="6">
        <v>2895.926</v>
      </c>
      <c r="E981" t="s" s="3">
        <v>2944</v>
      </c>
      <c r="F981" t="n" s="3">
        <v>14.0</v>
      </c>
      <c r="G981" t="n" s="6">
        <v>51.68</v>
      </c>
      <c r="H981" t="n" s="3">
        <v>0.0</v>
      </c>
      <c r="I981" t="s" s="3">
        <v>2943</v>
      </c>
      <c r="J981" t="n" s="6">
        <v>133.957736894776</v>
      </c>
      <c r="K981" t="n" s="6">
        <v>91.9597638694065</v>
      </c>
      <c r="L981" t="n" s="6">
        <v>78.5184153202675</v>
      </c>
      <c r="M981" t="n" s="6">
        <v>96.5393181644319</v>
      </c>
      <c r="N981" t="n" s="6">
        <v>91.465698634372</v>
      </c>
      <c r="O981" t="n" s="6">
        <v>125.686093104794</v>
      </c>
      <c r="P981" t="n" s="6">
        <v>112.665947513239</v>
      </c>
      <c r="Q981" t="n" s="6">
        <v>82.4983969310637</v>
      </c>
      <c r="R981" t="n" s="6">
        <v>105.179883768267</v>
      </c>
      <c r="S981" t="n" s="6">
        <v>152.036639497927</v>
      </c>
      <c r="T981" t="n" s="6">
        <v>162.676756404602</v>
      </c>
      <c r="U981" t="n" s="6">
        <v>85.4004991754597</v>
      </c>
      <c r="V981" t="n" s="6">
        <v>133.44380354632</v>
      </c>
      <c r="W981" t="n" s="6">
        <v>139.750547277547</v>
      </c>
      <c r="X981" t="n" s="6">
        <v>129.199944114772</v>
      </c>
      <c r="Y981" t="n" s="6">
        <v>135.719165148203</v>
      </c>
      <c r="Z981" t="n" s="6">
        <v>165.594620803765</v>
      </c>
      <c r="AA981" t="n" s="6">
        <v>95.5652436594044</v>
      </c>
      <c r="AB981" t="n" s="6">
        <v>106.571896627186</v>
      </c>
      <c r="AC981" t="n" s="6">
        <v>74.3381710300171</v>
      </c>
      <c r="AD981" t="n" s="6">
        <v>105.807153338804</v>
      </c>
      <c r="AE981" t="n" s="6">
        <v>88.9310215829885</v>
      </c>
      <c r="AF981" t="n" s="6">
        <v>100.947577886597</v>
      </c>
      <c r="AG981" t="n" s="6">
        <v>99.7818411291407</v>
      </c>
      <c r="AH981" t="n" s="6">
        <v>107.509051301472</v>
      </c>
      <c r="AI981" t="n" s="6">
        <v>93.0342129452706</v>
      </c>
      <c r="AJ981" t="n" s="6">
        <v>86.2239218862244</v>
      </c>
      <c r="AK981" t="n" s="6">
        <v>72.7464730192388</v>
      </c>
      <c r="AL981" t="n" s="6">
        <v>147.048352681325</v>
      </c>
      <c r="AM981" t="n" s="6">
        <v>127.124245380734</v>
      </c>
      <c r="AN981" t="n" s="6">
        <v>141.212406647078</v>
      </c>
      <c r="AO981" t="n" s="6">
        <v>85.8772925446519</v>
      </c>
      <c r="AP981" t="n" s="6">
        <v>124.417762834519</v>
      </c>
      <c r="AQ981" t="n" s="6">
        <v>131.936551423847</v>
      </c>
      <c r="AR981" t="n" s="6">
        <v>128.812322229699</v>
      </c>
      <c r="AS981" t="n" s="6">
        <v>95.0974986537042</v>
      </c>
      <c r="AT981" s="6">
        <f>IFERROR(SUM(J981:O981)/COUNTIF(J981:O981,"&gt;0"),)</f>
      </c>
      <c r="AU981" s="6">
        <f>IFERROR(SUM(P981:R981)/COUNTIF(P981:R981,"&gt;0"),)</f>
      </c>
      <c r="AV981" s="6">
        <f>IFERROR(SUM(S981:X981)/COUNTIF(S981:X981,"&gt;0"),)</f>
      </c>
      <c r="AW981" s="6">
        <f>IFERROR(SUM(Y981:AA981)/COUNTIF(Y981:AA981,"&gt;0"),)</f>
      </c>
      <c r="AX981" s="6">
        <f>IFERROR(SUM(AB981:AG981)/COUNTIF(AB981:AG981,"&gt;0"),)</f>
      </c>
      <c r="AY981" s="6">
        <f>IFERROR(SUM(AH981:AJ981)/COUNTIF(AH981:AJ981,"&gt;0"),)</f>
      </c>
      <c r="AZ981" s="6">
        <f>IFERROR(SUM(AK981:AP981)/COUNTIF(AK981:AP981,"&gt;0"),)</f>
      </c>
      <c r="BA981" s="6">
        <f>IFERROR(SUM(AQ981:AS981)/COUNTIF(AQ981:AS981,"&gt;0"),)</f>
      </c>
    </row>
    <row r="982">
      <c r="A982" t="s" s="3">
        <v>2948</v>
      </c>
      <c r="B982" t="n" s="6">
        <v>6.32</v>
      </c>
      <c r="C982" t="n" s="6">
        <v>20666.7993</v>
      </c>
      <c r="D982" t="n" s="6">
        <v>2890.215</v>
      </c>
      <c r="E982" t="s" s="3">
        <v>2947</v>
      </c>
      <c r="F982" t="n" s="3">
        <v>3.0</v>
      </c>
      <c r="G982" t="n" s="6">
        <v>16.48</v>
      </c>
      <c r="H982" t="n" s="3">
        <v>0.0</v>
      </c>
      <c r="I982" t="s" s="3">
        <v>2946</v>
      </c>
      <c r="J982" t="n" s="6">
        <v>59.3144786604489</v>
      </c>
      <c r="K982" t="n" s="6">
        <v>55.1590740668448</v>
      </c>
      <c r="L982" t="n" s="6">
        <v>53.1026117221798</v>
      </c>
      <c r="M982" t="n" s="6">
        <v>57.1763650195741</v>
      </c>
      <c r="N982" t="n" s="6">
        <v>70.5085210882465</v>
      </c>
      <c r="O982" t="n" s="6">
        <v>45.1963875925569</v>
      </c>
      <c r="P982" t="n" s="6">
        <v>53.7961453479631</v>
      </c>
      <c r="Q982" t="n" s="6">
        <v>50.6025618402493</v>
      </c>
      <c r="R982" t="n" s="6">
        <v>55.5900055582885</v>
      </c>
      <c r="S982" t="n" s="6">
        <v>29.5822534743111</v>
      </c>
      <c r="T982" t="n" s="6">
        <v>25.9597731408535</v>
      </c>
      <c r="U982" t="n" s="6">
        <v>24.612947354812</v>
      </c>
      <c r="V982" t="n" s="6">
        <v>27.5049309730433</v>
      </c>
      <c r="W982" t="n" s="6">
        <v>31.1372913317576</v>
      </c>
      <c r="X982" t="n" s="6">
        <v>32.4183130484011</v>
      </c>
      <c r="Y982" t="n" s="6">
        <v>26.5628101928463</v>
      </c>
      <c r="Z982" t="n" s="6">
        <v>27.228963578027</v>
      </c>
      <c r="AA982" t="n" s="6">
        <v>39.1220284571071</v>
      </c>
      <c r="AB982" t="n" s="6">
        <v>43.5701109067297</v>
      </c>
      <c r="AC982" t="n" s="6">
        <v>46.4775964528999</v>
      </c>
      <c r="AD982" t="n" s="6">
        <v>57.5164279209176</v>
      </c>
      <c r="AE982" t="n" s="6">
        <v>44.3143981045688</v>
      </c>
      <c r="AF982" t="n" s="6">
        <v>55.5719407845243</v>
      </c>
      <c r="AG982" t="n" s="6">
        <v>68.341073753009</v>
      </c>
      <c r="AH982" t="n" s="6">
        <v>47.6121831694263</v>
      </c>
      <c r="AI982" t="n" s="6">
        <v>44.8496018255064</v>
      </c>
      <c r="AJ982" t="n" s="6">
        <v>59.1148017740321</v>
      </c>
      <c r="AK982" t="n" s="6">
        <v>37.2467073584991</v>
      </c>
      <c r="AL982" t="n" s="6">
        <v>24.9665580999757</v>
      </c>
      <c r="AM982" t="n" s="6">
        <v>29.1434708008184</v>
      </c>
      <c r="AN982" t="n" s="6">
        <v>31.5523810699103</v>
      </c>
      <c r="AO982" t="n" s="6">
        <v>26.1792918143952</v>
      </c>
      <c r="AP982" t="n" s="6">
        <v>35.3370906703803</v>
      </c>
      <c r="AQ982" t="n" s="6">
        <v>28.9295574611506</v>
      </c>
      <c r="AR982" t="n" s="6">
        <v>35.4650053850329</v>
      </c>
      <c r="AS982" t="n" s="6">
        <v>28.5453429670116</v>
      </c>
      <c r="AT982" s="6">
        <f>IFERROR(SUM(J982:O982)/COUNTIF(J982:O982,"&gt;0"),)</f>
      </c>
      <c r="AU982" s="6">
        <f>IFERROR(SUM(P982:R982)/COUNTIF(P982:R982,"&gt;0"),)</f>
      </c>
      <c r="AV982" s="6">
        <f>IFERROR(SUM(S982:X982)/COUNTIF(S982:X982,"&gt;0"),)</f>
      </c>
      <c r="AW982" s="6">
        <f>IFERROR(SUM(Y982:AA982)/COUNTIF(Y982:AA982,"&gt;0"),)</f>
      </c>
      <c r="AX982" s="6">
        <f>IFERROR(SUM(AB982:AG982)/COUNTIF(AB982:AG982,"&gt;0"),)</f>
      </c>
      <c r="AY982" s="6">
        <f>IFERROR(SUM(AH982:AJ982)/COUNTIF(AH982:AJ982,"&gt;0"),)</f>
      </c>
      <c r="AZ982" s="6">
        <f>IFERROR(SUM(AK982:AP982)/COUNTIF(AK982:AP982,"&gt;0"),)</f>
      </c>
      <c r="BA982" s="6">
        <f>IFERROR(SUM(AQ982:AS982)/COUNTIF(AQ982:AS982,"&gt;0"),)</f>
      </c>
    </row>
    <row r="983">
      <c r="A983" t="s" s="3">
        <v>2951</v>
      </c>
      <c r="B983" t="n" s="6">
        <v>9.67</v>
      </c>
      <c r="C983" t="n" s="6">
        <v>42653.4495</v>
      </c>
      <c r="D983" t="n" s="6">
        <v>2888.864</v>
      </c>
      <c r="E983" t="s" s="3">
        <v>2950</v>
      </c>
      <c r="F983" t="n" s="3">
        <v>12.0</v>
      </c>
      <c r="G983" t="n" s="6">
        <v>33.25</v>
      </c>
      <c r="H983" t="n" s="3">
        <v>0.0</v>
      </c>
      <c r="I983" t="s" s="3">
        <v>2949</v>
      </c>
      <c r="J983" t="n" s="6">
        <v>28.4451204228706</v>
      </c>
      <c r="K983" t="n" s="6">
        <v>36.5703558554732</v>
      </c>
      <c r="L983" t="n" s="6">
        <v>68.608559603676</v>
      </c>
      <c r="M983" t="n" s="6">
        <v>81.2112921235481</v>
      </c>
      <c r="N983" t="n" s="6">
        <v>35.6753108235867</v>
      </c>
      <c r="O983" t="n" s="6">
        <v>26.3495183923033</v>
      </c>
      <c r="P983" t="n" s="6">
        <v>25.162477805283</v>
      </c>
      <c r="Q983" t="n" s="6">
        <v>61.0715121485041</v>
      </c>
      <c r="R983" t="n" s="6">
        <v>97.8080387879772</v>
      </c>
      <c r="S983" t="n" s="6">
        <v>96.0760015155902</v>
      </c>
      <c r="T983" t="n" s="6">
        <v>160.123883044934</v>
      </c>
      <c r="U983" t="n" s="6">
        <v>112.673577737992</v>
      </c>
      <c r="V983" t="n" s="6">
        <v>181.588870141644</v>
      </c>
      <c r="W983" t="n" s="6">
        <v>152.888534592087</v>
      </c>
      <c r="X983" t="n" s="6">
        <v>160.821513069825</v>
      </c>
      <c r="Y983" t="n" s="6">
        <v>105.596445874669</v>
      </c>
      <c r="Z983" t="n" s="6">
        <v>101.382111565249</v>
      </c>
      <c r="AA983" t="n" s="6">
        <v>117.296369634374</v>
      </c>
      <c r="AB983" t="n" s="6">
        <v>20.4079557094803</v>
      </c>
      <c r="AC983" t="n" s="6">
        <v>36.7232920926835</v>
      </c>
      <c r="AD983" t="n" s="6">
        <v>114.072958164657</v>
      </c>
      <c r="AE983" t="n" s="6">
        <v>52.6855739937629</v>
      </c>
      <c r="AF983" t="n" s="6">
        <v>18.8906231576955</v>
      </c>
      <c r="AG983" t="n" s="6">
        <v>30.4420449839213</v>
      </c>
      <c r="AH983" t="n" s="6">
        <v>14.0044812171703</v>
      </c>
      <c r="AI983" t="n" s="6">
        <v>27.7474334817386</v>
      </c>
      <c r="AJ983" t="n" s="6">
        <v>50.1170932934646</v>
      </c>
      <c r="AK983" t="n" s="6">
        <v>151.322378165852</v>
      </c>
      <c r="AL983" t="n" s="6">
        <v>217.566919038774</v>
      </c>
      <c r="AM983" t="n" s="6">
        <v>272.402837349514</v>
      </c>
      <c r="AN983" t="n" s="6">
        <v>162.729261562321</v>
      </c>
      <c r="AO983" t="n" s="6">
        <v>116.85077155706</v>
      </c>
      <c r="AP983" t="n" s="6">
        <v>65.932420702456</v>
      </c>
      <c r="AQ983" t="n" s="6">
        <v>109.207194190981</v>
      </c>
      <c r="AR983" t="n" s="6">
        <v>109.861645694045</v>
      </c>
      <c r="AS983" t="n" s="6">
        <v>155.300087756623</v>
      </c>
      <c r="AT983" s="6">
        <f>IFERROR(SUM(J983:O983)/COUNTIF(J983:O983,"&gt;0"),)</f>
      </c>
      <c r="AU983" s="6">
        <f>IFERROR(SUM(P983:R983)/COUNTIF(P983:R983,"&gt;0"),)</f>
      </c>
      <c r="AV983" s="6">
        <f>IFERROR(SUM(S983:X983)/COUNTIF(S983:X983,"&gt;0"),)</f>
      </c>
      <c r="AW983" s="6">
        <f>IFERROR(SUM(Y983:AA983)/COUNTIF(Y983:AA983,"&gt;0"),)</f>
      </c>
      <c r="AX983" s="6">
        <f>IFERROR(SUM(AB983:AG983)/COUNTIF(AB983:AG983,"&gt;0"),)</f>
      </c>
      <c r="AY983" s="6">
        <f>IFERROR(SUM(AH983:AJ983)/COUNTIF(AH983:AJ983,"&gt;0"),)</f>
      </c>
      <c r="AZ983" s="6">
        <f>IFERROR(SUM(AK983:AP983)/COUNTIF(AK983:AP983,"&gt;0"),)</f>
      </c>
      <c r="BA983" s="6">
        <f>IFERROR(SUM(AQ983:AS983)/COUNTIF(AQ983:AS983,"&gt;0"),)</f>
      </c>
    </row>
    <row r="984">
      <c r="A984" t="s" s="3">
        <v>2954</v>
      </c>
      <c r="B984" t="n" s="6">
        <v>8.42</v>
      </c>
      <c r="C984" t="n" s="6">
        <v>35187.5695</v>
      </c>
      <c r="D984" t="n" s="6">
        <v>2887.018</v>
      </c>
      <c r="E984" t="s" s="3">
        <v>2953</v>
      </c>
      <c r="F984" t="n" s="3">
        <v>13.0</v>
      </c>
      <c r="G984" t="n" s="6">
        <v>50.0</v>
      </c>
      <c r="H984" t="n" s="3">
        <v>0.0</v>
      </c>
      <c r="I984" t="s" s="3">
        <v>2952</v>
      </c>
      <c r="J984" t="n" s="6">
        <v>69.6150388025616</v>
      </c>
      <c r="K984" t="n" s="6">
        <v>451.418489993094</v>
      </c>
      <c r="L984" t="n" s="6">
        <v>183.775296925717</v>
      </c>
      <c r="M984" t="n" s="6">
        <v>150.23008498143</v>
      </c>
      <c r="N984" t="n" s="6">
        <v>189.415352212579</v>
      </c>
      <c r="O984" t="n" s="6">
        <v>292.652462918277</v>
      </c>
      <c r="P984" t="n" s="6">
        <v>242.947580721128</v>
      </c>
      <c r="Q984" t="n" s="6">
        <v>255.321978946591</v>
      </c>
      <c r="R984" t="n" s="6">
        <v>251.676110805327</v>
      </c>
      <c r="S984" t="n" s="6">
        <v>45.533222172746</v>
      </c>
      <c r="T984" t="n" s="6">
        <v>84.104668782964</v>
      </c>
      <c r="U984" t="n" s="6">
        <v>136.633477479464</v>
      </c>
      <c r="V984" t="n" s="6">
        <v>480.0016052851</v>
      </c>
      <c r="W984" t="n" s="6">
        <v>30.3773580751787</v>
      </c>
      <c r="X984" t="n" s="6">
        <v>87.406259698059</v>
      </c>
      <c r="Y984" t="n" s="6">
        <v>148.79784799353</v>
      </c>
      <c r="Z984" t="n" s="6">
        <v>164.801882039315</v>
      </c>
      <c r="AA984" t="n" s="6">
        <v>163.453977815523</v>
      </c>
      <c r="AB984" t="n" s="6">
        <v>193.915298539686</v>
      </c>
      <c r="AC984" t="n" s="6">
        <v>216.259188820195</v>
      </c>
      <c r="AD984" t="n" s="6">
        <v>135.959993936997</v>
      </c>
      <c r="AE984" t="n" s="6">
        <v>504.655269100148</v>
      </c>
      <c r="AF984" t="n" s="6">
        <v>93.9566021032686</v>
      </c>
      <c r="AG984" t="n" s="6">
        <v>204.026673685079</v>
      </c>
      <c r="AH984" t="n" s="6">
        <v>241.569247351717</v>
      </c>
      <c r="AI984" t="n" s="6">
        <v>235.640909375603</v>
      </c>
      <c r="AJ984" t="n" s="6">
        <v>207.303218082382</v>
      </c>
      <c r="AK984" t="n" s="6">
        <v>70.1001455994996</v>
      </c>
      <c r="AL984" t="n" s="6">
        <v>16.9524333858018</v>
      </c>
      <c r="AN984" t="n" s="6">
        <v>42.5366852428281</v>
      </c>
      <c r="AO984" t="n" s="6">
        <v>119.445273011077</v>
      </c>
      <c r="AQ984" t="n" s="6">
        <v>57.9181081194728</v>
      </c>
      <c r="AR984" t="n" s="6">
        <v>73.2686947291179</v>
      </c>
      <c r="AS984" t="n" s="6">
        <v>59.7493662300701</v>
      </c>
      <c r="AT984" s="6">
        <f>IFERROR(SUM(J984:O984)/COUNTIF(J984:O984,"&gt;0"),)</f>
      </c>
      <c r="AU984" s="6">
        <f>IFERROR(SUM(P984:R984)/COUNTIF(P984:R984,"&gt;0"),)</f>
      </c>
      <c r="AV984" s="6">
        <f>IFERROR(SUM(S984:X984)/COUNTIF(S984:X984,"&gt;0"),)</f>
      </c>
      <c r="AW984" s="6">
        <f>IFERROR(SUM(Y984:AA984)/COUNTIF(Y984:AA984,"&gt;0"),)</f>
      </c>
      <c r="AX984" s="6">
        <f>IFERROR(SUM(AB984:AG984)/COUNTIF(AB984:AG984,"&gt;0"),)</f>
      </c>
      <c r="AY984" s="6">
        <f>IFERROR(SUM(AH984:AJ984)/COUNTIF(AH984:AJ984,"&gt;0"),)</f>
      </c>
      <c r="AZ984" s="6">
        <f>IFERROR(SUM(AK984:AP984)/COUNTIF(AK984:AP984,"&gt;0"),)</f>
      </c>
      <c r="BA984" s="6">
        <f>IFERROR(SUM(AQ984:AS984)/COUNTIF(AQ984:AS984,"&gt;0"),)</f>
      </c>
    </row>
    <row r="985">
      <c r="A985" t="s" s="3">
        <v>2957</v>
      </c>
      <c r="B985" t="n" s="6">
        <v>6.14</v>
      </c>
      <c r="C985" t="n" s="6">
        <v>55695.1555</v>
      </c>
      <c r="D985" t="n" s="6">
        <v>2873.781</v>
      </c>
      <c r="E985" t="s" s="3">
        <v>2956</v>
      </c>
      <c r="F985" t="n" s="3">
        <v>12.0</v>
      </c>
      <c r="G985" t="n" s="6">
        <v>28.37</v>
      </c>
      <c r="H985" t="n" s="3">
        <v>0.0</v>
      </c>
      <c r="I985" t="s" s="3">
        <v>2955</v>
      </c>
      <c r="J985" t="n" s="6">
        <v>393.984987055753</v>
      </c>
      <c r="K985" t="n" s="6">
        <v>359.680604373798</v>
      </c>
      <c r="L985" t="n" s="6">
        <v>315.88870392476</v>
      </c>
      <c r="M985" t="n" s="6">
        <v>415.721899971907</v>
      </c>
      <c r="N985" t="n" s="6">
        <v>424.086932940131</v>
      </c>
      <c r="O985" t="n" s="6">
        <v>391.352079851422</v>
      </c>
      <c r="P985" t="n" s="6">
        <v>408.80359891653</v>
      </c>
      <c r="Q985" t="n" s="6">
        <v>370.330803858307</v>
      </c>
      <c r="R985" t="n" s="6">
        <v>398.222262114288</v>
      </c>
      <c r="S985" t="n" s="6">
        <v>378.958063838793</v>
      </c>
      <c r="T985" t="n" s="6">
        <v>368.227539922505</v>
      </c>
      <c r="U985" t="n" s="6">
        <v>444.565499995243</v>
      </c>
      <c r="V985" t="n" s="6">
        <v>476.620371120815</v>
      </c>
      <c r="W985" t="n" s="6">
        <v>434.718652945857</v>
      </c>
      <c r="X985" t="n" s="6">
        <v>435.367819391289</v>
      </c>
      <c r="Y985" t="n" s="6">
        <v>445.160176790878</v>
      </c>
      <c r="Z985" t="n" s="6">
        <v>416.798701898306</v>
      </c>
      <c r="AA985" t="n" s="6">
        <v>442.374089362645</v>
      </c>
      <c r="AB985" t="n" s="6">
        <v>375.86495838584</v>
      </c>
      <c r="AC985" t="n" s="6">
        <v>354.454612550107</v>
      </c>
      <c r="AD985" t="n" s="6">
        <v>364.747178426879</v>
      </c>
      <c r="AE985" t="n" s="6">
        <v>306.240726471507</v>
      </c>
      <c r="AF985" t="n" s="6">
        <v>411.353645585729</v>
      </c>
      <c r="AG985" t="n" s="6">
        <v>374.952928585144</v>
      </c>
      <c r="AH985" t="n" s="6">
        <v>418.88849808983</v>
      </c>
      <c r="AI985" t="n" s="6">
        <v>370.214164776993</v>
      </c>
      <c r="AJ985" t="n" s="6">
        <v>379.811278321301</v>
      </c>
      <c r="AK985" t="n" s="6">
        <v>412.144389250531</v>
      </c>
      <c r="AL985" t="n" s="6">
        <v>384.144558457745</v>
      </c>
      <c r="AM985" t="n" s="6">
        <v>361.41298749323</v>
      </c>
      <c r="AN985" t="n" s="6">
        <v>437.510651882397</v>
      </c>
      <c r="AO985" t="n" s="6">
        <v>520.34479204225</v>
      </c>
      <c r="AP985" t="n" s="6">
        <v>402.072302770174</v>
      </c>
      <c r="AQ985" t="n" s="6">
        <v>410.348549493999</v>
      </c>
      <c r="AR985" t="n" s="6">
        <v>412.76402170694</v>
      </c>
      <c r="AS985" t="n" s="6">
        <v>429.571770263828</v>
      </c>
      <c r="AT985" s="6">
        <f>IFERROR(SUM(J985:O985)/COUNTIF(J985:O985,"&gt;0"),)</f>
      </c>
      <c r="AU985" s="6">
        <f>IFERROR(SUM(P985:R985)/COUNTIF(P985:R985,"&gt;0"),)</f>
      </c>
      <c r="AV985" s="6">
        <f>IFERROR(SUM(S985:X985)/COUNTIF(S985:X985,"&gt;0"),)</f>
      </c>
      <c r="AW985" s="6">
        <f>IFERROR(SUM(Y985:AA985)/COUNTIF(Y985:AA985,"&gt;0"),)</f>
      </c>
      <c r="AX985" s="6">
        <f>IFERROR(SUM(AB985:AG985)/COUNTIF(AB985:AG985,"&gt;0"),)</f>
      </c>
      <c r="AY985" s="6">
        <f>IFERROR(SUM(AH985:AJ985)/COUNTIF(AH985:AJ985,"&gt;0"),)</f>
      </c>
      <c r="AZ985" s="6">
        <f>IFERROR(SUM(AK985:AP985)/COUNTIF(AK985:AP985,"&gt;0"),)</f>
      </c>
      <c r="BA985" s="6">
        <f>IFERROR(SUM(AQ985:AS985)/COUNTIF(AQ985:AS985,"&gt;0"),)</f>
      </c>
    </row>
    <row r="986">
      <c r="A986" t="s" s="3">
        <v>2960</v>
      </c>
      <c r="B986" t="n" s="6">
        <v>7.83</v>
      </c>
      <c r="C986" t="n" s="6">
        <v>21618.0184</v>
      </c>
      <c r="D986" t="n" s="6">
        <v>2871.28</v>
      </c>
      <c r="E986" t="s" s="3">
        <v>2959</v>
      </c>
      <c r="F986" t="n" s="3">
        <v>6.0</v>
      </c>
      <c r="G986" t="n" s="6">
        <v>35.48</v>
      </c>
      <c r="H986" t="n" s="3">
        <v>0.0</v>
      </c>
      <c r="I986" t="s" s="3">
        <v>2958</v>
      </c>
      <c r="J986" t="n" s="6">
        <v>178.358085736872</v>
      </c>
      <c r="K986" t="n" s="6">
        <v>174.993467383345</v>
      </c>
      <c r="L986" t="n" s="6">
        <v>162.789675161992</v>
      </c>
      <c r="M986" t="n" s="6">
        <v>58.6923280360739</v>
      </c>
      <c r="N986" t="n" s="6">
        <v>116.662195670869</v>
      </c>
      <c r="O986" t="n" s="6">
        <v>143.060403421571</v>
      </c>
      <c r="P986" t="n" s="6">
        <v>134.773017597396</v>
      </c>
      <c r="Q986" t="n" s="6">
        <v>145.663099159371</v>
      </c>
      <c r="R986" t="n" s="6">
        <v>119.483528154024</v>
      </c>
      <c r="S986" t="n" s="6">
        <v>37.5769398585284</v>
      </c>
      <c r="T986" t="n" s="6">
        <v>45.4782588672376</v>
      </c>
      <c r="U986" t="n" s="6">
        <v>45.3978964970322</v>
      </c>
      <c r="V986" t="n" s="6">
        <v>31.0098767308405</v>
      </c>
      <c r="W986" t="n" s="6">
        <v>46.7453498592033</v>
      </c>
      <c r="X986" t="n" s="6">
        <v>34.7033681146471</v>
      </c>
      <c r="Y986" t="n" s="6">
        <v>29.4109474619728</v>
      </c>
      <c r="Z986" t="n" s="6">
        <v>32.5816989896093</v>
      </c>
      <c r="AA986" t="n" s="6">
        <v>32.5500107487356</v>
      </c>
      <c r="AB986" t="n" s="6">
        <v>151.363591111211</v>
      </c>
      <c r="AC986" t="n" s="6">
        <v>158.780043096803</v>
      </c>
      <c r="AD986" t="n" s="6">
        <v>104.527745740833</v>
      </c>
      <c r="AE986" t="n" s="6">
        <v>151.318644531305</v>
      </c>
      <c r="AF986" t="n" s="6">
        <v>199.275016789473</v>
      </c>
      <c r="AG986" t="n" s="6">
        <v>201.041108400597</v>
      </c>
      <c r="AH986" t="n" s="6">
        <v>177.125982283863</v>
      </c>
      <c r="AI986" t="n" s="6">
        <v>140.000693430051</v>
      </c>
      <c r="AJ986" t="n" s="6">
        <v>168.496191758538</v>
      </c>
      <c r="AK986" t="n" s="6">
        <v>255.368225503739</v>
      </c>
      <c r="AL986" t="n" s="6">
        <v>54.4520953441953</v>
      </c>
      <c r="AM986" t="n" s="6">
        <v>50.6180832510221</v>
      </c>
      <c r="AN986" t="n" s="6">
        <v>42.884742158579</v>
      </c>
      <c r="AO986" t="n" s="6">
        <v>44.673724744274</v>
      </c>
      <c r="AP986" t="n" s="6">
        <v>36.7818280670195</v>
      </c>
      <c r="AQ986" t="n" s="6">
        <v>99.9786862289138</v>
      </c>
      <c r="AR986" t="n" s="6">
        <v>104.020003166623</v>
      </c>
      <c r="AS986" t="n" s="6">
        <v>78.3667385062496</v>
      </c>
      <c r="AT986" s="6">
        <f>IFERROR(SUM(J986:O986)/COUNTIF(J986:O986,"&gt;0"),)</f>
      </c>
      <c r="AU986" s="6">
        <f>IFERROR(SUM(P986:R986)/COUNTIF(P986:R986,"&gt;0"),)</f>
      </c>
      <c r="AV986" s="6">
        <f>IFERROR(SUM(S986:X986)/COUNTIF(S986:X986,"&gt;0"),)</f>
      </c>
      <c r="AW986" s="6">
        <f>IFERROR(SUM(Y986:AA986)/COUNTIF(Y986:AA986,"&gt;0"),)</f>
      </c>
      <c r="AX986" s="6">
        <f>IFERROR(SUM(AB986:AG986)/COUNTIF(AB986:AG986,"&gt;0"),)</f>
      </c>
      <c r="AY986" s="6">
        <f>IFERROR(SUM(AH986:AJ986)/COUNTIF(AH986:AJ986,"&gt;0"),)</f>
      </c>
      <c r="AZ986" s="6">
        <f>IFERROR(SUM(AK986:AP986)/COUNTIF(AK986:AP986,"&gt;0"),)</f>
      </c>
      <c r="BA986" s="6">
        <f>IFERROR(SUM(AQ986:AS986)/COUNTIF(AQ986:AS986,"&gt;0"),)</f>
      </c>
    </row>
    <row r="987">
      <c r="A987" t="s" s="3">
        <v>2963</v>
      </c>
      <c r="B987" t="n" s="6">
        <v>5.27</v>
      </c>
      <c r="C987" t="n" s="6">
        <v>51885.8898</v>
      </c>
      <c r="D987" t="n" s="6">
        <v>2870.979</v>
      </c>
      <c r="E987" t="s" s="3">
        <v>2962</v>
      </c>
      <c r="F987" t="n" s="3">
        <v>12.0</v>
      </c>
      <c r="G987" t="n" s="6">
        <v>35.05</v>
      </c>
      <c r="H987" t="n" s="3">
        <v>0.0</v>
      </c>
      <c r="I987" t="s" s="3">
        <v>2961</v>
      </c>
      <c r="J987" t="n" s="6">
        <v>210.054929934482</v>
      </c>
      <c r="K987" t="n" s="6">
        <v>100.372492389242</v>
      </c>
      <c r="L987" t="n" s="6">
        <v>141.155620273098</v>
      </c>
      <c r="M987" t="n" s="6">
        <v>156.60247482851</v>
      </c>
      <c r="N987" t="n" s="6">
        <v>107.628730967261</v>
      </c>
      <c r="O987" t="n" s="6">
        <v>95.6680754074061</v>
      </c>
      <c r="P987" t="n" s="6">
        <v>134.380624291802</v>
      </c>
      <c r="Q987" t="n" s="6">
        <v>124.200347589216</v>
      </c>
      <c r="R987" t="n" s="6">
        <v>145.658094743237</v>
      </c>
      <c r="S987" t="n" s="6">
        <v>120.032720619123</v>
      </c>
      <c r="T987" t="n" s="6">
        <v>179.235848122269</v>
      </c>
      <c r="U987" t="n" s="6">
        <v>132.180616135543</v>
      </c>
      <c r="V987" t="n" s="6">
        <v>204.236856003939</v>
      </c>
      <c r="W987" t="n" s="6">
        <v>144.444655358397</v>
      </c>
      <c r="X987" t="n" s="6">
        <v>174.861584607936</v>
      </c>
      <c r="Y987" t="n" s="6">
        <v>141.882308494781</v>
      </c>
      <c r="Z987" t="n" s="6">
        <v>151.52131151703</v>
      </c>
      <c r="AA987" t="n" s="6">
        <v>136.458488901631</v>
      </c>
      <c r="AB987" t="n" s="6">
        <v>137.376601439782</v>
      </c>
      <c r="AC987" t="n" s="6">
        <v>138.149598828938</v>
      </c>
      <c r="AD987" t="n" s="6">
        <v>190.674816471585</v>
      </c>
      <c r="AE987" t="n" s="6">
        <v>90.6339609688179</v>
      </c>
      <c r="AF987" t="n" s="6">
        <v>201.625394764255</v>
      </c>
      <c r="AG987" t="n" s="6">
        <v>139.071637969163</v>
      </c>
      <c r="AH987" t="n" s="6">
        <v>114.399217222721</v>
      </c>
      <c r="AI987" t="n" s="6">
        <v>125.419494452497</v>
      </c>
      <c r="AJ987" t="n" s="6">
        <v>158.51821753558</v>
      </c>
      <c r="AK987" t="n" s="6">
        <v>163.990330058021</v>
      </c>
      <c r="AL987" t="n" s="6">
        <v>209.481202859249</v>
      </c>
      <c r="AM987" t="n" s="6">
        <v>165.861136572452</v>
      </c>
      <c r="AN987" t="n" s="6">
        <v>211.129615489039</v>
      </c>
      <c r="AO987" t="n" s="6">
        <v>171.727710706982</v>
      </c>
      <c r="AP987" t="n" s="6">
        <v>103.492026958264</v>
      </c>
      <c r="AQ987" t="n" s="6">
        <v>148.728023731653</v>
      </c>
      <c r="AR987" t="n" s="6">
        <v>141.747204767504</v>
      </c>
      <c r="AS987" t="n" s="6">
        <v>141.183185155789</v>
      </c>
      <c r="AT987" s="6">
        <f>IFERROR(SUM(J987:O987)/COUNTIF(J987:O987,"&gt;0"),)</f>
      </c>
      <c r="AU987" s="6">
        <f>IFERROR(SUM(P987:R987)/COUNTIF(P987:R987,"&gt;0"),)</f>
      </c>
      <c r="AV987" s="6">
        <f>IFERROR(SUM(S987:X987)/COUNTIF(S987:X987,"&gt;0"),)</f>
      </c>
      <c r="AW987" s="6">
        <f>IFERROR(SUM(Y987:AA987)/COUNTIF(Y987:AA987,"&gt;0"),)</f>
      </c>
      <c r="AX987" s="6">
        <f>IFERROR(SUM(AB987:AG987)/COUNTIF(AB987:AG987,"&gt;0"),)</f>
      </c>
      <c r="AY987" s="6">
        <f>IFERROR(SUM(AH987:AJ987)/COUNTIF(AH987:AJ987,"&gt;0"),)</f>
      </c>
      <c r="AZ987" s="6">
        <f>IFERROR(SUM(AK987:AP987)/COUNTIF(AK987:AP987,"&gt;0"),)</f>
      </c>
      <c r="BA987" s="6">
        <f>IFERROR(SUM(AQ987:AS987)/COUNTIF(AQ987:AS987,"&gt;0"),)</f>
      </c>
    </row>
    <row r="988">
      <c r="A988" t="s" s="3">
        <v>2966</v>
      </c>
      <c r="B988" t="n" s="6">
        <v>6.05</v>
      </c>
      <c r="C988" t="n" s="6">
        <v>38866.419</v>
      </c>
      <c r="D988" t="n" s="6">
        <v>2866.95</v>
      </c>
      <c r="E988" t="s" s="3">
        <v>2965</v>
      </c>
      <c r="F988" t="n" s="3">
        <v>9.0</v>
      </c>
      <c r="G988" t="n" s="6">
        <v>21.2</v>
      </c>
      <c r="H988" t="n" s="3">
        <v>0.0</v>
      </c>
      <c r="I988" t="s" s="3">
        <v>2964</v>
      </c>
      <c r="J988" t="n" s="6">
        <v>32.517168908303</v>
      </c>
      <c r="K988" t="n" s="6">
        <v>33.4533649562958</v>
      </c>
      <c r="L988" t="n" s="6">
        <v>42.5637167225587</v>
      </c>
      <c r="M988" t="n" s="6">
        <v>56.2552583837886</v>
      </c>
      <c r="N988" t="n" s="6">
        <v>44.4457237110153</v>
      </c>
      <c r="O988" t="n" s="6">
        <v>39.9005024199846</v>
      </c>
      <c r="P988" t="n" s="6">
        <v>18.4501602946172</v>
      </c>
      <c r="Q988" t="n" s="6">
        <v>25.3967196842004</v>
      </c>
      <c r="R988" t="n" s="6">
        <v>25.7803479892704</v>
      </c>
      <c r="S988" t="n" s="6">
        <v>107.47117262141</v>
      </c>
      <c r="T988" t="n" s="6">
        <v>93.2751642288333</v>
      </c>
      <c r="U988" t="n" s="6">
        <v>120.226880490958</v>
      </c>
      <c r="V988" t="n" s="6">
        <v>113.209647822226</v>
      </c>
      <c r="W988" t="n" s="6">
        <v>136.089309557</v>
      </c>
      <c r="X988" t="n" s="6">
        <v>125.173468949134</v>
      </c>
      <c r="Y988" t="n" s="6">
        <v>93.3652613087936</v>
      </c>
      <c r="Z988" t="n" s="6">
        <v>107.963186913586</v>
      </c>
      <c r="AA988" t="n" s="6">
        <v>97.5190769335941</v>
      </c>
      <c r="AB988" t="n" s="6">
        <v>39.5650258898235</v>
      </c>
      <c r="AC988" t="n" s="6">
        <v>42.4964694883073</v>
      </c>
      <c r="AD988" t="n" s="6">
        <v>43.9983712079137</v>
      </c>
      <c r="AE988" t="n" s="6">
        <v>32.173833732677</v>
      </c>
      <c r="AF988" t="n" s="6">
        <v>31.8275264427752</v>
      </c>
      <c r="AG988" t="n" s="6">
        <v>41.0481218308047</v>
      </c>
      <c r="AH988" t="n" s="6">
        <v>17.4278731469798</v>
      </c>
      <c r="AI988" t="n" s="6">
        <v>21.2090401805558</v>
      </c>
      <c r="AJ988" t="n" s="6">
        <v>16.3632205585772</v>
      </c>
      <c r="AK988" t="n" s="6">
        <v>99.9584887110242</v>
      </c>
      <c r="AL988" t="n" s="6">
        <v>105.369709113553</v>
      </c>
      <c r="AM988" t="n" s="6">
        <v>108.914196106536</v>
      </c>
      <c r="AN988" t="n" s="6">
        <v>146.888204354849</v>
      </c>
      <c r="AO988" t="n" s="6">
        <v>149.89248032895</v>
      </c>
      <c r="AP988" t="n" s="6">
        <v>131.813187074644</v>
      </c>
      <c r="AQ988" t="n" s="6">
        <v>104.729051746257</v>
      </c>
      <c r="AR988" t="n" s="6">
        <v>106.394983647355</v>
      </c>
      <c r="AS988" t="n" s="6">
        <v>101.427133468162</v>
      </c>
      <c r="AT988" s="6">
        <f>IFERROR(SUM(J988:O988)/COUNTIF(J988:O988,"&gt;0"),)</f>
      </c>
      <c r="AU988" s="6">
        <f>IFERROR(SUM(P988:R988)/COUNTIF(P988:R988,"&gt;0"),)</f>
      </c>
      <c r="AV988" s="6">
        <f>IFERROR(SUM(S988:X988)/COUNTIF(S988:X988,"&gt;0"),)</f>
      </c>
      <c r="AW988" s="6">
        <f>IFERROR(SUM(Y988:AA988)/COUNTIF(Y988:AA988,"&gt;0"),)</f>
      </c>
      <c r="AX988" s="6">
        <f>IFERROR(SUM(AB988:AG988)/COUNTIF(AB988:AG988,"&gt;0"),)</f>
      </c>
      <c r="AY988" s="6">
        <f>IFERROR(SUM(AH988:AJ988)/COUNTIF(AH988:AJ988,"&gt;0"),)</f>
      </c>
      <c r="AZ988" s="6">
        <f>IFERROR(SUM(AK988:AP988)/COUNTIF(AK988:AP988,"&gt;0"),)</f>
      </c>
      <c r="BA988" s="6">
        <f>IFERROR(SUM(AQ988:AS988)/COUNTIF(AQ988:AS988,"&gt;0"),)</f>
      </c>
    </row>
    <row r="989">
      <c r="A989" t="s" s="3">
        <v>2969</v>
      </c>
      <c r="B989" t="n" s="6">
        <v>9.0</v>
      </c>
      <c r="C989" t="n" s="6">
        <v>28471.5488</v>
      </c>
      <c r="D989" t="n" s="6">
        <v>2864.853</v>
      </c>
      <c r="E989" t="s" s="3">
        <v>2968</v>
      </c>
      <c r="F989" t="n" s="3">
        <v>13.0</v>
      </c>
      <c r="G989" t="n" s="6">
        <v>52.94</v>
      </c>
      <c r="H989" t="n" s="3">
        <v>0.0</v>
      </c>
      <c r="I989" t="s" s="3">
        <v>2967</v>
      </c>
      <c r="J989" t="n" s="6">
        <v>87.2298596842098</v>
      </c>
      <c r="K989" t="n" s="6">
        <v>98.4127153855562</v>
      </c>
      <c r="L989" t="n" s="6">
        <v>96.7079524548563</v>
      </c>
      <c r="M989" t="n" s="6">
        <v>117.638366147273</v>
      </c>
      <c r="N989" t="n" s="6">
        <v>112.087804274649</v>
      </c>
      <c r="O989" t="n" s="6">
        <v>133.938974617583</v>
      </c>
      <c r="P989" t="n" s="6">
        <v>158.43969925869</v>
      </c>
      <c r="Q989" t="n" s="6">
        <v>113.416463945485</v>
      </c>
      <c r="R989" t="n" s="6">
        <v>116.655080889054</v>
      </c>
      <c r="S989" t="n" s="6">
        <v>109.568018651544</v>
      </c>
      <c r="T989" t="n" s="6">
        <v>86.0005918795826</v>
      </c>
      <c r="U989" t="n" s="6">
        <v>142.853120828043</v>
      </c>
      <c r="V989" t="n" s="6">
        <v>114.268230979728</v>
      </c>
      <c r="W989" t="n" s="6">
        <v>94.2929953186948</v>
      </c>
      <c r="X989" t="n" s="6">
        <v>117.00471365882</v>
      </c>
      <c r="Y989" t="n" s="6">
        <v>119.038999974206</v>
      </c>
      <c r="Z989" t="n" s="6">
        <v>129.753137621958</v>
      </c>
      <c r="AA989" t="n" s="6">
        <v>121.938665427713</v>
      </c>
      <c r="AB989" t="n" s="6">
        <v>125.227584552009</v>
      </c>
      <c r="AC989" t="n" s="6">
        <v>79.0801508731085</v>
      </c>
      <c r="AD989" t="n" s="6">
        <v>117.933516136193</v>
      </c>
      <c r="AE989" t="n" s="6">
        <v>131.044563507281</v>
      </c>
      <c r="AF989" t="n" s="6">
        <v>120.771325284167</v>
      </c>
      <c r="AG989" t="n" s="6">
        <v>110.079282406804</v>
      </c>
      <c r="AH989" t="n" s="6">
        <v>131.799846075827</v>
      </c>
      <c r="AI989" t="n" s="6">
        <v>121.516713892741</v>
      </c>
      <c r="AJ989" t="n" s="6">
        <v>117.094337458307</v>
      </c>
      <c r="AK989" t="n" s="6">
        <v>94.6435213747756</v>
      </c>
      <c r="AL989" t="n" s="6">
        <v>94.9007096647152</v>
      </c>
      <c r="AM989" t="n" s="6">
        <v>96.1488851286361</v>
      </c>
      <c r="AN989" t="n" s="6">
        <v>117.681772093608</v>
      </c>
      <c r="AO989" t="n" s="6">
        <v>121.541062961557</v>
      </c>
      <c r="AP989" t="n" s="6">
        <v>108.080740070774</v>
      </c>
      <c r="AQ989" t="n" s="6">
        <v>105.992204226027</v>
      </c>
      <c r="AR989" t="n" s="6">
        <v>129.352807561725</v>
      </c>
      <c r="AS989" t="n" s="6">
        <v>127.29130660567</v>
      </c>
      <c r="AT989" s="6">
        <f>IFERROR(SUM(J989:O989)/COUNTIF(J989:O989,"&gt;0"),)</f>
      </c>
      <c r="AU989" s="6">
        <f>IFERROR(SUM(P989:R989)/COUNTIF(P989:R989,"&gt;0"),)</f>
      </c>
      <c r="AV989" s="6">
        <f>IFERROR(SUM(S989:X989)/COUNTIF(S989:X989,"&gt;0"),)</f>
      </c>
      <c r="AW989" s="6">
        <f>IFERROR(SUM(Y989:AA989)/COUNTIF(Y989:AA989,"&gt;0"),)</f>
      </c>
      <c r="AX989" s="6">
        <f>IFERROR(SUM(AB989:AG989)/COUNTIF(AB989:AG989,"&gt;0"),)</f>
      </c>
      <c r="AY989" s="6">
        <f>IFERROR(SUM(AH989:AJ989)/COUNTIF(AH989:AJ989,"&gt;0"),)</f>
      </c>
      <c r="AZ989" s="6">
        <f>IFERROR(SUM(AK989:AP989)/COUNTIF(AK989:AP989,"&gt;0"),)</f>
      </c>
      <c r="BA989" s="6">
        <f>IFERROR(SUM(AQ989:AS989)/COUNTIF(AQ989:AS989,"&gt;0"),)</f>
      </c>
    </row>
    <row r="990">
      <c r="A990" t="s" s="3">
        <v>2972</v>
      </c>
      <c r="B990" t="n" s="6">
        <v>7.44</v>
      </c>
      <c r="C990" t="n" s="6">
        <v>16349.0084</v>
      </c>
      <c r="D990" t="n" s="6">
        <v>2859.908</v>
      </c>
      <c r="E990" t="s" s="3">
        <v>2971</v>
      </c>
      <c r="F990" t="n" s="3">
        <v>2.0</v>
      </c>
      <c r="G990" t="n" s="6">
        <v>12.68</v>
      </c>
      <c r="H990" t="n" s="3">
        <v>0.0</v>
      </c>
      <c r="I990" t="s" s="3">
        <v>2970</v>
      </c>
      <c r="J990" t="n" s="6">
        <v>99.4364293914139</v>
      </c>
      <c r="K990" t="n" s="6">
        <v>50.4440536463157</v>
      </c>
      <c r="M990" t="n" s="6">
        <v>83.9886681260966</v>
      </c>
      <c r="N990" t="n" s="6">
        <v>17.6771158592471</v>
      </c>
      <c r="O990" t="n" s="6">
        <v>27.8552140487854</v>
      </c>
      <c r="P990" t="n" s="6">
        <v>63.3481291699575</v>
      </c>
      <c r="Q990" t="n" s="6">
        <v>58.9353371272098</v>
      </c>
      <c r="R990" t="n" s="6">
        <v>62.2096153497623</v>
      </c>
      <c r="S990" s="6"/>
      <c r="T990" s="6"/>
      <c r="U990" s="6"/>
      <c r="V990" s="6"/>
      <c r="W990" s="6"/>
      <c r="X990" s="6"/>
      <c r="Y990" s="6"/>
      <c r="Z990" s="6"/>
      <c r="AA990" s="6"/>
      <c r="AC990" t="n" s="6">
        <v>79.6176525505417</v>
      </c>
      <c r="AD990" t="n" s="6">
        <v>27.7583261270128</v>
      </c>
      <c r="AF990" t="n" s="6">
        <v>69.7004355129191</v>
      </c>
      <c r="AG990" t="n" s="6">
        <v>46.973449311355</v>
      </c>
      <c r="AH990" t="n" s="6">
        <v>11.3750124081772</v>
      </c>
      <c r="AI990" t="n" s="6">
        <v>20.9737296656934</v>
      </c>
      <c r="AJ990" t="n" s="6">
        <v>25.1270862620153</v>
      </c>
      <c r="AK990" s="6"/>
      <c r="AL990" s="6"/>
      <c r="AM990" s="6"/>
      <c r="AN990" s="6"/>
      <c r="AO990" s="6"/>
      <c r="AP990" s="6"/>
      <c r="AQ990" s="6"/>
      <c r="AR990" s="6"/>
      <c r="AS990" s="6"/>
      <c r="AT990" s="6">
        <f>IFERROR(SUM(J990:O990)/COUNTIF(J990:O990,"&gt;0"),)</f>
      </c>
      <c r="AU990" s="6">
        <f>IFERROR(SUM(P990:R990)/COUNTIF(P990:R990,"&gt;0"),)</f>
      </c>
      <c r="AV990" s="6">
        <f>IFERROR(SUM(S990:X990)/COUNTIF(S990:X990,"&gt;0"),)</f>
      </c>
      <c r="AW990" s="6">
        <f>IFERROR(SUM(Y990:AA990)/COUNTIF(Y990:AA990,"&gt;0"),)</f>
      </c>
      <c r="AX990" s="6">
        <f>IFERROR(SUM(AB990:AG990)/COUNTIF(AB990:AG990,"&gt;0"),)</f>
      </c>
      <c r="AY990" s="6">
        <f>IFERROR(SUM(AH990:AJ990)/COUNTIF(AH990:AJ990,"&gt;0"),)</f>
      </c>
      <c r="AZ990" s="6">
        <f>IFERROR(SUM(AK990:AP990)/COUNTIF(AK990:AP990,"&gt;0"),)</f>
      </c>
      <c r="BA990" s="6">
        <f>IFERROR(SUM(AQ990:AS990)/COUNTIF(AQ990:AS990,"&gt;0"),)</f>
      </c>
    </row>
    <row r="991">
      <c r="A991" t="s" s="3">
        <v>2975</v>
      </c>
      <c r="B991" t="n" s="6">
        <v>7.36</v>
      </c>
      <c r="C991" t="n" s="6">
        <v>22908.2567</v>
      </c>
      <c r="D991" t="n" s="6">
        <v>2857.287</v>
      </c>
      <c r="E991" t="s" s="3">
        <v>2974</v>
      </c>
      <c r="F991" t="n" s="3">
        <v>5.0</v>
      </c>
      <c r="G991" t="n" s="6">
        <v>19.81</v>
      </c>
      <c r="H991" t="n" s="3">
        <v>0.0</v>
      </c>
      <c r="I991" t="s" s="3">
        <v>2973</v>
      </c>
      <c r="J991" t="n" s="6">
        <v>25.4792590447013</v>
      </c>
      <c r="K991" t="n" s="6">
        <v>17.0496514984005</v>
      </c>
      <c r="L991" t="n" s="6">
        <v>11.7041297483006</v>
      </c>
      <c r="M991" t="n" s="6">
        <v>21.0532452975398</v>
      </c>
      <c r="N991" t="n" s="6">
        <v>25.9483475156378</v>
      </c>
      <c r="O991" t="n" s="6">
        <v>20.316449540667</v>
      </c>
      <c r="P991" t="n" s="6">
        <v>22.1683347954974</v>
      </c>
      <c r="Q991" t="n" s="6">
        <v>19.3405933029388</v>
      </c>
      <c r="R991" t="n" s="6">
        <v>20.9498931594348</v>
      </c>
      <c r="S991" t="n" s="6">
        <v>1.4975916151242</v>
      </c>
      <c r="T991" t="n" s="6">
        <v>1.95176101038671</v>
      </c>
      <c r="U991" t="n" s="6">
        <v>4.07285505781638</v>
      </c>
      <c r="V991" t="n" s="6">
        <v>8.35310807949608</v>
      </c>
      <c r="W991" t="n" s="6">
        <v>3.65683549961499</v>
      </c>
      <c r="X991" t="n" s="6">
        <v>3.53416345488841</v>
      </c>
      <c r="Y991" s="6"/>
      <c r="Z991" s="6"/>
      <c r="AA991" s="6"/>
      <c r="AB991" t="n" s="6">
        <v>23.8376320834695</v>
      </c>
      <c r="AC991" t="n" s="6">
        <v>13.6455117272769</v>
      </c>
      <c r="AD991" t="n" s="6">
        <v>14.2750881974553</v>
      </c>
      <c r="AE991" t="n" s="6">
        <v>14.7484333721227</v>
      </c>
      <c r="AF991" t="n" s="6">
        <v>21.497762315785</v>
      </c>
      <c r="AG991" t="n" s="6">
        <v>18.9544915143839</v>
      </c>
      <c r="AH991" t="n" s="6">
        <v>17.6524530985023</v>
      </c>
      <c r="AI991" t="n" s="6">
        <v>17.4693097842334</v>
      </c>
      <c r="AJ991" t="n" s="6">
        <v>17.1931441925233</v>
      </c>
      <c r="AK991" t="n" s="6">
        <v>2.68089716342851</v>
      </c>
      <c r="AL991" t="n" s="6">
        <v>4.70029344838656</v>
      </c>
      <c r="AM991" t="n" s="6">
        <v>3.07492030779097</v>
      </c>
      <c r="AN991" t="n" s="6">
        <v>4.67290885716248</v>
      </c>
      <c r="AO991" t="n" s="6">
        <v>10.2152219376107</v>
      </c>
      <c r="AP991" t="n" s="6">
        <v>6.23291910219508</v>
      </c>
      <c r="AQ991" s="6"/>
      <c r="AR991" s="6"/>
      <c r="AS991" s="6"/>
      <c r="AT991" s="6">
        <f>IFERROR(SUM(J991:O991)/COUNTIF(J991:O991,"&gt;0"),)</f>
      </c>
      <c r="AU991" s="6">
        <f>IFERROR(SUM(P991:R991)/COUNTIF(P991:R991,"&gt;0"),)</f>
      </c>
      <c r="AV991" s="6">
        <f>IFERROR(SUM(S991:X991)/COUNTIF(S991:X991,"&gt;0"),)</f>
      </c>
      <c r="AW991" s="6">
        <f>IFERROR(SUM(Y991:AA991)/COUNTIF(Y991:AA991,"&gt;0"),)</f>
      </c>
      <c r="AX991" s="6">
        <f>IFERROR(SUM(AB991:AG991)/COUNTIF(AB991:AG991,"&gt;0"),)</f>
      </c>
      <c r="AY991" s="6">
        <f>IFERROR(SUM(AH991:AJ991)/COUNTIF(AH991:AJ991,"&gt;0"),)</f>
      </c>
      <c r="AZ991" s="6">
        <f>IFERROR(SUM(AK991:AP991)/COUNTIF(AK991:AP991,"&gt;0"),)</f>
      </c>
      <c r="BA991" s="6">
        <f>IFERROR(SUM(AQ991:AS991)/COUNTIF(AQ991:AS991,"&gt;0"),)</f>
      </c>
    </row>
    <row r="992">
      <c r="A992" t="s" s="3">
        <v>2978</v>
      </c>
      <c r="B992" t="n" s="6">
        <v>5.44</v>
      </c>
      <c r="C992" t="n" s="6">
        <v>223771.6491</v>
      </c>
      <c r="D992" t="n" s="6">
        <v>2856.809</v>
      </c>
      <c r="E992" t="s" s="3">
        <v>2977</v>
      </c>
      <c r="F992" t="n" s="3">
        <v>38.0</v>
      </c>
      <c r="G992" t="n" s="6">
        <v>20.63</v>
      </c>
      <c r="H992" t="n" s="3">
        <v>0.0</v>
      </c>
      <c r="I992" t="s" s="3">
        <v>2976</v>
      </c>
      <c r="J992" t="n" s="6">
        <v>855.182537726138</v>
      </c>
      <c r="K992" t="n" s="6">
        <v>427.413797890604</v>
      </c>
      <c r="L992" t="n" s="6">
        <v>499.674043273856</v>
      </c>
      <c r="M992" t="n" s="6">
        <v>1243.9250117492</v>
      </c>
      <c r="N992" t="n" s="6">
        <v>502.551573280128</v>
      </c>
      <c r="O992" t="n" s="6">
        <v>339.185948948841</v>
      </c>
      <c r="P992" t="n" s="6">
        <v>779.714899276205</v>
      </c>
      <c r="Q992" t="n" s="6">
        <v>776.262950532513</v>
      </c>
      <c r="R992" t="n" s="6">
        <v>786.719477461816</v>
      </c>
      <c r="S992" t="n" s="6">
        <v>1316.42414207733</v>
      </c>
      <c r="T992" t="n" s="6">
        <v>1142.94772098416</v>
      </c>
      <c r="U992" t="n" s="6">
        <v>680.342136106214</v>
      </c>
      <c r="V992" t="n" s="6">
        <v>1176.20206534902</v>
      </c>
      <c r="W992" t="n" s="6">
        <v>939.894265391409</v>
      </c>
      <c r="X992" t="n" s="6">
        <v>1394.1892081582</v>
      </c>
      <c r="Y992" t="n" s="6">
        <v>933.853114099088</v>
      </c>
      <c r="Z992" t="n" s="6">
        <v>848.647066288307</v>
      </c>
      <c r="AA992" t="n" s="6">
        <v>1013.49246808171</v>
      </c>
      <c r="AB992" t="n" s="6">
        <v>901.64233703738</v>
      </c>
      <c r="AC992" t="n" s="6">
        <v>701.487450847891</v>
      </c>
      <c r="AD992" t="n" s="6">
        <v>1454.23714551559</v>
      </c>
      <c r="AE992" t="n" s="6">
        <v>490.825613954417</v>
      </c>
      <c r="AF992" t="n" s="6">
        <v>1221.19223270478</v>
      </c>
      <c r="AG992" t="n" s="6">
        <v>578.901154164247</v>
      </c>
      <c r="AH992" t="n" s="6">
        <v>1069.06634239084</v>
      </c>
      <c r="AI992" t="n" s="6">
        <v>1166.52280323137</v>
      </c>
      <c r="AJ992" t="n" s="6">
        <v>916.216297658353</v>
      </c>
      <c r="AK992" t="n" s="6">
        <v>1048.84667242203</v>
      </c>
      <c r="AL992" t="n" s="6">
        <v>1426.23176115994</v>
      </c>
      <c r="AM992" t="n" s="6">
        <v>1356.00853182441</v>
      </c>
      <c r="AN992" t="n" s="6">
        <v>994.891066728611</v>
      </c>
      <c r="AO992" t="n" s="6">
        <v>948.717426900428</v>
      </c>
      <c r="AP992" t="n" s="6">
        <v>924.117014910712</v>
      </c>
      <c r="AQ992" t="n" s="6">
        <v>1168.00738951333</v>
      </c>
      <c r="AR992" t="n" s="6">
        <v>1154.11288011932</v>
      </c>
      <c r="AS992" t="n" s="6">
        <v>1371.57196519043</v>
      </c>
      <c r="AT992" s="6">
        <f>IFERROR(SUM(J992:O992)/COUNTIF(J992:O992,"&gt;0"),)</f>
      </c>
      <c r="AU992" s="6">
        <f>IFERROR(SUM(P992:R992)/COUNTIF(P992:R992,"&gt;0"),)</f>
      </c>
      <c r="AV992" s="6">
        <f>IFERROR(SUM(S992:X992)/COUNTIF(S992:X992,"&gt;0"),)</f>
      </c>
      <c r="AW992" s="6">
        <f>IFERROR(SUM(Y992:AA992)/COUNTIF(Y992:AA992,"&gt;0"),)</f>
      </c>
      <c r="AX992" s="6">
        <f>IFERROR(SUM(AB992:AG992)/COUNTIF(AB992:AG992,"&gt;0"),)</f>
      </c>
      <c r="AY992" s="6">
        <f>IFERROR(SUM(AH992:AJ992)/COUNTIF(AH992:AJ992,"&gt;0"),)</f>
      </c>
      <c r="AZ992" s="6">
        <f>IFERROR(SUM(AK992:AP992)/COUNTIF(AK992:AP992,"&gt;0"),)</f>
      </c>
      <c r="BA992" s="6">
        <f>IFERROR(SUM(AQ992:AS992)/COUNTIF(AQ992:AS992,"&gt;0"),)</f>
      </c>
    </row>
    <row r="993">
      <c r="A993" t="s" s="3">
        <v>2981</v>
      </c>
      <c r="B993" t="n" s="6">
        <v>5.98</v>
      </c>
      <c r="C993" t="n" s="6">
        <v>534783.7004</v>
      </c>
      <c r="D993" t="n" s="6">
        <v>2851.638</v>
      </c>
      <c r="E993" t="s" s="3">
        <v>2980</v>
      </c>
      <c r="F993" t="n" s="3">
        <v>183.0</v>
      </c>
      <c r="G993" t="n" s="6">
        <v>40.65</v>
      </c>
      <c r="H993" t="n" s="3">
        <v>0.0</v>
      </c>
      <c r="I993" t="s" s="3">
        <v>2979</v>
      </c>
      <c r="J993" t="n" s="6">
        <v>8277.7242105396</v>
      </c>
      <c r="K993" t="n" s="6">
        <v>8741.2777232805</v>
      </c>
      <c r="L993" t="n" s="6">
        <v>5426.83376958605</v>
      </c>
      <c r="M993" t="n" s="6">
        <v>3543.8534773583</v>
      </c>
      <c r="N993" t="n" s="6">
        <v>7601.20056702355</v>
      </c>
      <c r="O993" t="n" s="6">
        <v>8594.23429514718</v>
      </c>
      <c r="P993" t="n" s="6">
        <v>8016.0390074763</v>
      </c>
      <c r="Q993" t="n" s="6">
        <v>7679.77516688308</v>
      </c>
      <c r="R993" t="n" s="6">
        <v>7835.28611219501</v>
      </c>
      <c r="S993" t="n" s="6">
        <v>2971.60592173689</v>
      </c>
      <c r="T993" t="n" s="6">
        <v>2752.77158806809</v>
      </c>
      <c r="U993" t="n" s="6">
        <v>4070.33757018475</v>
      </c>
      <c r="V993" t="n" s="6">
        <v>3771.29847928706</v>
      </c>
      <c r="W993" t="n" s="6">
        <v>2945.7316277404</v>
      </c>
      <c r="X993" t="n" s="6">
        <v>4563.50927120257</v>
      </c>
      <c r="Y993" t="n" s="6">
        <v>3164.70735681071</v>
      </c>
      <c r="Z993" t="n" s="6">
        <v>2789.89989424655</v>
      </c>
      <c r="AA993" t="n" s="6">
        <v>3438.03622801537</v>
      </c>
      <c r="AB993" t="n" s="6">
        <v>9149.99635463208</v>
      </c>
      <c r="AC993" t="n" s="6">
        <v>7261.12351035707</v>
      </c>
      <c r="AD993" t="n" s="6">
        <v>5357.51980168347</v>
      </c>
      <c r="AE993" t="n" s="6">
        <v>9172.19205968185</v>
      </c>
      <c r="AF993" t="n" s="6">
        <v>5407.99241482876</v>
      </c>
      <c r="AG993" t="n" s="6">
        <v>8611.66718724435</v>
      </c>
      <c r="AH993" t="n" s="6">
        <v>6574.07794544164</v>
      </c>
      <c r="AI993" t="n" s="6">
        <v>8684.5762192239</v>
      </c>
      <c r="AJ993" t="n" s="6">
        <v>7726.37200928405</v>
      </c>
      <c r="AK993" t="n" s="6">
        <v>4473.48104918157</v>
      </c>
      <c r="AL993" t="n" s="6">
        <v>3485.02361449781</v>
      </c>
      <c r="AM993" t="n" s="6">
        <v>2214.61234412414</v>
      </c>
      <c r="AN993" t="n" s="6">
        <v>2471.92313603764</v>
      </c>
      <c r="AO993" t="n" s="6">
        <v>5738.54530178046</v>
      </c>
      <c r="AP993" t="n" s="6">
        <v>2387.35891085955</v>
      </c>
      <c r="AQ993" t="n" s="6">
        <v>2890.61250598931</v>
      </c>
      <c r="AR993" t="n" s="6">
        <v>2492.04270146477</v>
      </c>
      <c r="AS993" t="n" s="6">
        <v>3423.90738845729</v>
      </c>
      <c r="AT993" s="6">
        <f>IFERROR(SUM(J993:O993)/COUNTIF(J993:O993,"&gt;0"),)</f>
      </c>
      <c r="AU993" s="6">
        <f>IFERROR(SUM(P993:R993)/COUNTIF(P993:R993,"&gt;0"),)</f>
      </c>
      <c r="AV993" s="6">
        <f>IFERROR(SUM(S993:X993)/COUNTIF(S993:X993,"&gt;0"),)</f>
      </c>
      <c r="AW993" s="6">
        <f>IFERROR(SUM(Y993:AA993)/COUNTIF(Y993:AA993,"&gt;0"),)</f>
      </c>
      <c r="AX993" s="6">
        <f>IFERROR(SUM(AB993:AG993)/COUNTIF(AB993:AG993,"&gt;0"),)</f>
      </c>
      <c r="AY993" s="6">
        <f>IFERROR(SUM(AH993:AJ993)/COUNTIF(AH993:AJ993,"&gt;0"),)</f>
      </c>
      <c r="AZ993" s="6">
        <f>IFERROR(SUM(AK993:AP993)/COUNTIF(AK993:AP993,"&gt;0"),)</f>
      </c>
      <c r="BA993" s="6">
        <f>IFERROR(SUM(AQ993:AS993)/COUNTIF(AQ993:AS993,"&gt;0"),)</f>
      </c>
    </row>
    <row r="994">
      <c r="A994" t="s" s="3">
        <v>2984</v>
      </c>
      <c r="B994" t="n" s="6">
        <v>9.15</v>
      </c>
      <c r="C994" t="n" s="6">
        <v>33359.0248</v>
      </c>
      <c r="D994" t="n" s="6">
        <v>2848.605</v>
      </c>
      <c r="E994" t="s" s="3">
        <v>2983</v>
      </c>
      <c r="F994" t="n" s="3">
        <v>13.0</v>
      </c>
      <c r="G994" t="n" s="6">
        <v>52.56</v>
      </c>
      <c r="H994" t="n" s="3">
        <v>0.0</v>
      </c>
      <c r="I994" t="s" s="3">
        <v>2982</v>
      </c>
      <c r="J994" t="n" s="6">
        <v>138.111143219301</v>
      </c>
      <c r="K994" t="n" s="6">
        <v>117.19396036525</v>
      </c>
      <c r="L994" t="n" s="6">
        <v>127.407289009872</v>
      </c>
      <c r="M994" t="n" s="6">
        <v>160.2754249974</v>
      </c>
      <c r="N994" t="n" s="6">
        <v>111.426970765254</v>
      </c>
      <c r="O994" t="n" s="6">
        <v>155.922932224913</v>
      </c>
      <c r="P994" t="n" s="6">
        <v>130.829723485862</v>
      </c>
      <c r="Q994" t="n" s="6">
        <v>143.888547197247</v>
      </c>
      <c r="R994" t="n" s="6">
        <v>132.980933136278</v>
      </c>
      <c r="S994" t="n" s="6">
        <v>135.280968004954</v>
      </c>
      <c r="T994" t="n" s="6">
        <v>141.970617960689</v>
      </c>
      <c r="U994" t="n" s="6">
        <v>160.376000215915</v>
      </c>
      <c r="V994" t="n" s="6">
        <v>174.923922438313</v>
      </c>
      <c r="W994" t="n" s="6">
        <v>156.880291536244</v>
      </c>
      <c r="X994" t="n" s="6">
        <v>133.392423395869</v>
      </c>
      <c r="Y994" t="n" s="6">
        <v>176.979357087</v>
      </c>
      <c r="Z994" t="n" s="6">
        <v>129.680016536764</v>
      </c>
      <c r="AA994" t="n" s="6">
        <v>152.019440484089</v>
      </c>
      <c r="AB994" t="n" s="6">
        <v>188.866255909338</v>
      </c>
      <c r="AC994" t="n" s="6">
        <v>129.846087943626</v>
      </c>
      <c r="AD994" t="n" s="6">
        <v>196.86963162809</v>
      </c>
      <c r="AE994" t="n" s="6">
        <v>129.287004716008</v>
      </c>
      <c r="AF994" t="n" s="6">
        <v>145.777140765385</v>
      </c>
      <c r="AG994" t="n" s="6">
        <v>150.815617788008</v>
      </c>
      <c r="AH994" t="n" s="6">
        <v>167.308242983444</v>
      </c>
      <c r="AI994" t="n" s="6">
        <v>173.415894982079</v>
      </c>
      <c r="AJ994" t="n" s="6">
        <v>162.040912493232</v>
      </c>
      <c r="AK994" t="n" s="6">
        <v>137.829687426394</v>
      </c>
      <c r="AL994" t="n" s="6">
        <v>125.639421698752</v>
      </c>
      <c r="AM994" t="n" s="6">
        <v>145.503733099284</v>
      </c>
      <c r="AN994" t="n" s="6">
        <v>152.131729120542</v>
      </c>
      <c r="AO994" t="n" s="6">
        <v>152.923449391181</v>
      </c>
      <c r="AP994" t="n" s="6">
        <v>121.033404756989</v>
      </c>
      <c r="AQ994" t="n" s="6">
        <v>168.415277984292</v>
      </c>
      <c r="AR994" t="n" s="6">
        <v>170.72847315343</v>
      </c>
      <c r="AS994" t="n" s="6">
        <v>174.96064809396</v>
      </c>
      <c r="AT994" s="6">
        <f>IFERROR(SUM(J994:O994)/COUNTIF(J994:O994,"&gt;0"),)</f>
      </c>
      <c r="AU994" s="6">
        <f>IFERROR(SUM(P994:R994)/COUNTIF(P994:R994,"&gt;0"),)</f>
      </c>
      <c r="AV994" s="6">
        <f>IFERROR(SUM(S994:X994)/COUNTIF(S994:X994,"&gt;0"),)</f>
      </c>
      <c r="AW994" s="6">
        <f>IFERROR(SUM(Y994:AA994)/COUNTIF(Y994:AA994,"&gt;0"),)</f>
      </c>
      <c r="AX994" s="6">
        <f>IFERROR(SUM(AB994:AG994)/COUNTIF(AB994:AG994,"&gt;0"),)</f>
      </c>
      <c r="AY994" s="6">
        <f>IFERROR(SUM(AH994:AJ994)/COUNTIF(AH994:AJ994,"&gt;0"),)</f>
      </c>
      <c r="AZ994" s="6">
        <f>IFERROR(SUM(AK994:AP994)/COUNTIF(AK994:AP994,"&gt;0"),)</f>
      </c>
      <c r="BA994" s="6">
        <f>IFERROR(SUM(AQ994:AS994)/COUNTIF(AQ994:AS994,"&gt;0"),)</f>
      </c>
    </row>
    <row r="995">
      <c r="A995" t="s" s="3">
        <v>2987</v>
      </c>
      <c r="B995" t="n" s="6">
        <v>6.11</v>
      </c>
      <c r="C995" t="n" s="6">
        <v>67091.0937</v>
      </c>
      <c r="D995" t="n" s="6">
        <v>2848.368</v>
      </c>
      <c r="E995" t="s" s="3">
        <v>2986</v>
      </c>
      <c r="F995" t="n" s="3">
        <v>22.0</v>
      </c>
      <c r="G995" t="n" s="6">
        <v>35.64</v>
      </c>
      <c r="H995" t="n" s="3">
        <v>0.0</v>
      </c>
      <c r="I995" t="s" s="3">
        <v>2985</v>
      </c>
      <c r="J995" t="n" s="6">
        <v>412.911158019947</v>
      </c>
      <c r="K995" t="n" s="6">
        <v>300.660248516807</v>
      </c>
      <c r="L995" t="n" s="6">
        <v>448.247383395618</v>
      </c>
      <c r="M995" t="n" s="6">
        <v>765.394757053352</v>
      </c>
      <c r="N995" t="n" s="6">
        <v>664.847483352091</v>
      </c>
      <c r="O995" t="n" s="6">
        <v>371.577128872275</v>
      </c>
      <c r="P995" t="n" s="6">
        <v>422.959053577059</v>
      </c>
      <c r="Q995" t="n" s="6">
        <v>439.928503756246</v>
      </c>
      <c r="R995" t="n" s="6">
        <v>422.546588069227</v>
      </c>
      <c r="S995" t="n" s="6">
        <v>172.571779418461</v>
      </c>
      <c r="T995" t="n" s="6">
        <v>150.679214421445</v>
      </c>
      <c r="U995" t="n" s="6">
        <v>271.681760717135</v>
      </c>
      <c r="V995" t="n" s="6">
        <v>255.197289227777</v>
      </c>
      <c r="W995" t="n" s="6">
        <v>269.877471964762</v>
      </c>
      <c r="X995" t="n" s="6">
        <v>240.857607051613</v>
      </c>
      <c r="Y995" t="n" s="6">
        <v>214.847604564533</v>
      </c>
      <c r="Z995" t="n" s="6">
        <v>229.562863288812</v>
      </c>
      <c r="AA995" t="n" s="6">
        <v>240.264030550835</v>
      </c>
      <c r="AB995" t="n" s="6">
        <v>498.65554044328</v>
      </c>
      <c r="AC995" t="n" s="6">
        <v>379.444663111876</v>
      </c>
      <c r="AD995" t="n" s="6">
        <v>583.545500039218</v>
      </c>
      <c r="AE995" t="n" s="6">
        <v>377.38088341877</v>
      </c>
      <c r="AF995" t="n" s="6">
        <v>583.552938353905</v>
      </c>
      <c r="AG995" t="n" s="6">
        <v>446.324927316274</v>
      </c>
      <c r="AH995" t="n" s="6">
        <v>441.350967983078</v>
      </c>
      <c r="AI995" t="n" s="6">
        <v>441.421806374795</v>
      </c>
      <c r="AJ995" t="n" s="6">
        <v>435.323463990753</v>
      </c>
      <c r="AK995" t="n" s="6">
        <v>200.224320572514</v>
      </c>
      <c r="AL995" t="n" s="6">
        <v>175.282685994666</v>
      </c>
      <c r="AM995" t="n" s="6">
        <v>259.522064640494</v>
      </c>
      <c r="AN995" t="n" s="6">
        <v>227.600160219945</v>
      </c>
      <c r="AO995" t="n" s="6">
        <v>277.928192426137</v>
      </c>
      <c r="AP995" t="n" s="6">
        <v>330.009213176001</v>
      </c>
      <c r="AQ995" t="n" s="6">
        <v>258.7226088619</v>
      </c>
      <c r="AR995" t="n" s="6">
        <v>199.606860038753</v>
      </c>
      <c r="AS995" t="n" s="6">
        <v>250.687754523427</v>
      </c>
      <c r="AT995" s="6">
        <f>IFERROR(SUM(J995:O995)/COUNTIF(J995:O995,"&gt;0"),)</f>
      </c>
      <c r="AU995" s="6">
        <f>IFERROR(SUM(P995:R995)/COUNTIF(P995:R995,"&gt;0"),)</f>
      </c>
      <c r="AV995" s="6">
        <f>IFERROR(SUM(S995:X995)/COUNTIF(S995:X995,"&gt;0"),)</f>
      </c>
      <c r="AW995" s="6">
        <f>IFERROR(SUM(Y995:AA995)/COUNTIF(Y995:AA995,"&gt;0"),)</f>
      </c>
      <c r="AX995" s="6">
        <f>IFERROR(SUM(AB995:AG995)/COUNTIF(AB995:AG995,"&gt;0"),)</f>
      </c>
      <c r="AY995" s="6">
        <f>IFERROR(SUM(AH995:AJ995)/COUNTIF(AH995:AJ995,"&gt;0"),)</f>
      </c>
      <c r="AZ995" s="6">
        <f>IFERROR(SUM(AK995:AP995)/COUNTIF(AK995:AP995,"&gt;0"),)</f>
      </c>
      <c r="BA995" s="6">
        <f>IFERROR(SUM(AQ995:AS995)/COUNTIF(AQ995:AS995,"&gt;0"),)</f>
      </c>
    </row>
    <row r="996">
      <c r="A996" t="s" s="3">
        <v>2990</v>
      </c>
      <c r="B996" t="n" s="6">
        <v>4.97</v>
      </c>
      <c r="C996" t="n" s="6">
        <v>25180.4662</v>
      </c>
      <c r="D996" t="n" s="6">
        <v>2846.737</v>
      </c>
      <c r="E996" t="s" s="3">
        <v>2989</v>
      </c>
      <c r="F996" t="n" s="3">
        <v>2.0</v>
      </c>
      <c r="G996" t="n" s="6">
        <v>13.0</v>
      </c>
      <c r="H996" t="n" s="3">
        <v>0.0</v>
      </c>
      <c r="I996" t="s" s="3">
        <v>2988</v>
      </c>
      <c r="J996" t="n" s="6">
        <v>30.8216501800107</v>
      </c>
      <c r="K996" t="n" s="6">
        <v>18.276120859885</v>
      </c>
      <c r="L996" t="n" s="6">
        <v>37.6795820080849</v>
      </c>
      <c r="M996" t="n" s="6">
        <v>37.0764442095029</v>
      </c>
      <c r="N996" t="n" s="6">
        <v>21.6811261214608</v>
      </c>
      <c r="O996" t="n" s="6">
        <v>8.43163494606094</v>
      </c>
      <c r="P996" t="n" s="6">
        <v>19.3405349072293</v>
      </c>
      <c r="Q996" t="n" s="6">
        <v>32.3322425782973</v>
      </c>
      <c r="R996" t="n" s="6">
        <v>22.8886144184516</v>
      </c>
      <c r="S996" t="n" s="6">
        <v>46.7218245654379</v>
      </c>
      <c r="T996" t="n" s="6">
        <v>45.2320053856601</v>
      </c>
      <c r="U996" t="n" s="6">
        <v>145.540522342363</v>
      </c>
      <c r="V996" t="n" s="6">
        <v>129.753444033841</v>
      </c>
      <c r="W996" t="n" s="6">
        <v>104.116420073413</v>
      </c>
      <c r="X996" t="n" s="6">
        <v>151.740435721702</v>
      </c>
      <c r="Y996" t="n" s="6">
        <v>77.9074590471413</v>
      </c>
      <c r="Z996" t="n" s="6">
        <v>76.8971868002348</v>
      </c>
      <c r="AA996" t="n" s="6">
        <v>71.4652136334183</v>
      </c>
      <c r="AB996" t="n" s="6">
        <v>25.5336944914829</v>
      </c>
      <c r="AC996" t="n" s="6">
        <v>30.6488116228913</v>
      </c>
      <c r="AD996" t="n" s="6">
        <v>34.7482622300463</v>
      </c>
      <c r="AE996" t="n" s="6">
        <v>12.6605326105384</v>
      </c>
      <c r="AF996" t="n" s="6">
        <v>41.9136141223429</v>
      </c>
      <c r="AG996" t="n" s="6">
        <v>30.0392720733505</v>
      </c>
      <c r="AH996" t="n" s="6">
        <v>10.8719039638821</v>
      </c>
      <c r="AI996" t="n" s="6">
        <v>15.8752955045055</v>
      </c>
      <c r="AJ996" t="n" s="6">
        <v>20.6624582143277</v>
      </c>
      <c r="AK996" t="n" s="6">
        <v>95.6383195572399</v>
      </c>
      <c r="AL996" t="n" s="6">
        <v>111.544182714403</v>
      </c>
      <c r="AM996" t="n" s="6">
        <v>82.2968472587622</v>
      </c>
      <c r="AN996" t="n" s="6">
        <v>86.9085056301712</v>
      </c>
      <c r="AO996" t="n" s="6">
        <v>124.372459826869</v>
      </c>
      <c r="AP996" t="n" s="6">
        <v>48.819860299457</v>
      </c>
      <c r="AQ996" t="n" s="6">
        <v>54.4459970895059</v>
      </c>
      <c r="AR996" t="n" s="6">
        <v>61.578535976581</v>
      </c>
      <c r="AS996" t="n" s="6">
        <v>57.9441694036466</v>
      </c>
      <c r="AT996" s="6">
        <f>IFERROR(SUM(J996:O996)/COUNTIF(J996:O996,"&gt;0"),)</f>
      </c>
      <c r="AU996" s="6">
        <f>IFERROR(SUM(P996:R996)/COUNTIF(P996:R996,"&gt;0"),)</f>
      </c>
      <c r="AV996" s="6">
        <f>IFERROR(SUM(S996:X996)/COUNTIF(S996:X996,"&gt;0"),)</f>
      </c>
      <c r="AW996" s="6">
        <f>IFERROR(SUM(Y996:AA996)/COUNTIF(Y996:AA996,"&gt;0"),)</f>
      </c>
      <c r="AX996" s="6">
        <f>IFERROR(SUM(AB996:AG996)/COUNTIF(AB996:AG996,"&gt;0"),)</f>
      </c>
      <c r="AY996" s="6">
        <f>IFERROR(SUM(AH996:AJ996)/COUNTIF(AH996:AJ996,"&gt;0"),)</f>
      </c>
      <c r="AZ996" s="6">
        <f>IFERROR(SUM(AK996:AP996)/COUNTIF(AK996:AP996,"&gt;0"),)</f>
      </c>
      <c r="BA996" s="6">
        <f>IFERROR(SUM(AQ996:AS996)/COUNTIF(AQ996:AS996,"&gt;0"),)</f>
      </c>
    </row>
    <row r="997">
      <c r="A997" t="s" s="3">
        <v>2993</v>
      </c>
      <c r="B997" t="n" s="6">
        <v>5.97</v>
      </c>
      <c r="C997" t="n" s="6">
        <v>304661.9195</v>
      </c>
      <c r="D997" t="n" s="6">
        <v>2843.27</v>
      </c>
      <c r="E997" t="s" s="3">
        <v>2992</v>
      </c>
      <c r="F997" t="n" s="3">
        <v>5.0</v>
      </c>
      <c r="G997" t="n" s="6">
        <v>1.42</v>
      </c>
      <c r="H997" t="n" s="3">
        <v>0.0</v>
      </c>
      <c r="I997" t="s" s="3">
        <v>2991</v>
      </c>
      <c r="J997" t="n" s="6">
        <v>494.07278566474</v>
      </c>
      <c r="K997" t="n" s="6">
        <v>271.169803240822</v>
      </c>
      <c r="L997" t="n" s="6">
        <v>383.214391980916</v>
      </c>
      <c r="M997" t="n" s="6">
        <v>463.612207269467</v>
      </c>
      <c r="N997" t="n" s="6">
        <v>233.368617050888</v>
      </c>
      <c r="O997" t="n" s="6">
        <v>214.447125834045</v>
      </c>
      <c r="P997" t="n" s="6">
        <v>289.112076744808</v>
      </c>
      <c r="Q997" t="n" s="6">
        <v>271.833261090816</v>
      </c>
      <c r="R997" t="n" s="6">
        <v>258.376947979018</v>
      </c>
      <c r="S997" t="n" s="6">
        <v>3900.40556303193</v>
      </c>
      <c r="T997" t="n" s="6">
        <v>4284.18504216331</v>
      </c>
      <c r="U997" t="n" s="6">
        <v>1039.69823919369</v>
      </c>
      <c r="V997" t="n" s="6">
        <v>2028.7305016127</v>
      </c>
      <c r="W997" t="n" s="6">
        <v>1518.22091430364</v>
      </c>
      <c r="X997" t="n" s="6">
        <v>1054.23177168303</v>
      </c>
      <c r="Y997" t="n" s="6">
        <v>2700.36438637199</v>
      </c>
      <c r="Z997" t="n" s="6">
        <v>1297.48680148961</v>
      </c>
      <c r="AA997" t="n" s="6">
        <v>2700.308724058</v>
      </c>
      <c r="AB997" t="n" s="6">
        <v>292.106647552506</v>
      </c>
      <c r="AC997" t="n" s="6">
        <v>353.7855691756</v>
      </c>
      <c r="AD997" t="n" s="6">
        <v>550.742305504247</v>
      </c>
      <c r="AE997" t="n" s="6">
        <v>296.652412052743</v>
      </c>
      <c r="AF997" t="n" s="6">
        <v>240.479823607606</v>
      </c>
      <c r="AG997" t="n" s="6">
        <v>200.146742834385</v>
      </c>
      <c r="AH997" t="n" s="6">
        <v>340.335396199199</v>
      </c>
      <c r="AI997" t="n" s="6">
        <v>293.425162445893</v>
      </c>
      <c r="AJ997" t="n" s="6">
        <v>312.19892506544</v>
      </c>
      <c r="AK997" t="n" s="6">
        <v>2749.21521848749</v>
      </c>
      <c r="AL997" t="n" s="6">
        <v>3178.50785350089</v>
      </c>
      <c r="AM997" t="n" s="6">
        <v>4450.65213493815</v>
      </c>
      <c r="AN997" t="n" s="6">
        <v>1717.58726581977</v>
      </c>
      <c r="AO997" t="n" s="6">
        <v>1716.86878242172</v>
      </c>
      <c r="AP997" t="n" s="6">
        <v>1637.49128336511</v>
      </c>
      <c r="AQ997" t="n" s="6">
        <v>2717.57739413936</v>
      </c>
      <c r="AR997" t="n" s="6">
        <v>2720.79745010433</v>
      </c>
      <c r="AS997" t="n" s="6">
        <v>2837.56197468175</v>
      </c>
      <c r="AT997" s="6">
        <f>IFERROR(SUM(J997:O997)/COUNTIF(J997:O997,"&gt;0"),)</f>
      </c>
      <c r="AU997" s="6">
        <f>IFERROR(SUM(P997:R997)/COUNTIF(P997:R997,"&gt;0"),)</f>
      </c>
      <c r="AV997" s="6">
        <f>IFERROR(SUM(S997:X997)/COUNTIF(S997:X997,"&gt;0"),)</f>
      </c>
      <c r="AW997" s="6">
        <f>IFERROR(SUM(Y997:AA997)/COUNTIF(Y997:AA997,"&gt;0"),)</f>
      </c>
      <c r="AX997" s="6">
        <f>IFERROR(SUM(AB997:AG997)/COUNTIF(AB997:AG997,"&gt;0"),)</f>
      </c>
      <c r="AY997" s="6">
        <f>IFERROR(SUM(AH997:AJ997)/COUNTIF(AH997:AJ997,"&gt;0"),)</f>
      </c>
      <c r="AZ997" s="6">
        <f>IFERROR(SUM(AK997:AP997)/COUNTIF(AK997:AP997,"&gt;0"),)</f>
      </c>
      <c r="BA997" s="6">
        <f>IFERROR(SUM(AQ997:AS997)/COUNTIF(AQ997:AS997,"&gt;0"),)</f>
      </c>
    </row>
    <row r="998">
      <c r="A998" t="s" s="3">
        <v>2996</v>
      </c>
      <c r="B998" t="n" s="6">
        <v>5.69</v>
      </c>
      <c r="C998" t="n" s="6">
        <v>34198.3556</v>
      </c>
      <c r="D998" t="n" s="6">
        <v>2841.003</v>
      </c>
      <c r="E998" t="s" s="3">
        <v>2995</v>
      </c>
      <c r="F998" t="n" s="3">
        <v>4.0</v>
      </c>
      <c r="G998" t="n" s="6">
        <v>15.53</v>
      </c>
      <c r="H998" t="n" s="3">
        <v>0.0</v>
      </c>
      <c r="I998" t="s" s="3">
        <v>2994</v>
      </c>
      <c r="J998" t="n" s="6">
        <v>49.123855958021</v>
      </c>
      <c r="K998" t="n" s="6">
        <v>39.43550898612</v>
      </c>
      <c r="L998" t="n" s="6">
        <v>58.6928862890024</v>
      </c>
      <c r="M998" t="n" s="6">
        <v>41.4131826325178</v>
      </c>
      <c r="N998" t="n" s="6">
        <v>44.0371633218897</v>
      </c>
      <c r="O998" t="n" s="6">
        <v>40.0111506509733</v>
      </c>
      <c r="P998" t="n" s="6">
        <v>42.96557990446</v>
      </c>
      <c r="Q998" t="n" s="6">
        <v>52.8722490786803</v>
      </c>
      <c r="R998" t="n" s="6">
        <v>57.8937297873856</v>
      </c>
      <c r="S998" t="n" s="6">
        <v>75.1539396732101</v>
      </c>
      <c r="T998" t="n" s="6">
        <v>74.4508811659853</v>
      </c>
      <c r="U998" t="n" s="6">
        <v>119.705953305896</v>
      </c>
      <c r="V998" t="n" s="6">
        <v>94.2237814647852</v>
      </c>
      <c r="W998" t="n" s="6">
        <v>94.8020817092533</v>
      </c>
      <c r="X998" t="n" s="6">
        <v>82.4738988437555</v>
      </c>
      <c r="Y998" t="n" s="6">
        <v>86.2703763502965</v>
      </c>
      <c r="Z998" t="n" s="6">
        <v>89.0553538184749</v>
      </c>
      <c r="AA998" t="n" s="6">
        <v>87.5927683603719</v>
      </c>
      <c r="AB998" t="n" s="6">
        <v>62.7031643928449</v>
      </c>
      <c r="AC998" t="n" s="6">
        <v>49.7799738389398</v>
      </c>
      <c r="AD998" t="n" s="6">
        <v>40.7617083702277</v>
      </c>
      <c r="AE998" t="n" s="6">
        <v>53.0791483766712</v>
      </c>
      <c r="AF998" t="n" s="6">
        <v>60.1471976840259</v>
      </c>
      <c r="AG998" t="n" s="6">
        <v>51.128143487538</v>
      </c>
      <c r="AH998" t="n" s="6">
        <v>67.1550649230238</v>
      </c>
      <c r="AI998" t="n" s="6">
        <v>57.2529200466308</v>
      </c>
      <c r="AJ998" t="n" s="6">
        <v>63.7924822273419</v>
      </c>
      <c r="AK998" t="n" s="6">
        <v>98.3124295442589</v>
      </c>
      <c r="AL998" t="n" s="6">
        <v>89.6566689792607</v>
      </c>
      <c r="AM998" t="n" s="6">
        <v>58.2740539830435</v>
      </c>
      <c r="AN998" t="n" s="6">
        <v>81.6104844436075</v>
      </c>
      <c r="AO998" t="n" s="6">
        <v>86.0502844622877</v>
      </c>
      <c r="AP998" t="n" s="6">
        <v>50.0705564321206</v>
      </c>
      <c r="AQ998" t="n" s="6">
        <v>74.4396543225853</v>
      </c>
      <c r="AR998" t="n" s="6">
        <v>83.5702632922923</v>
      </c>
      <c r="AS998" t="n" s="6">
        <v>54.6424315548246</v>
      </c>
      <c r="AT998" s="6">
        <f>IFERROR(SUM(J998:O998)/COUNTIF(J998:O998,"&gt;0"),)</f>
      </c>
      <c r="AU998" s="6">
        <f>IFERROR(SUM(P998:R998)/COUNTIF(P998:R998,"&gt;0"),)</f>
      </c>
      <c r="AV998" s="6">
        <f>IFERROR(SUM(S998:X998)/COUNTIF(S998:X998,"&gt;0"),)</f>
      </c>
      <c r="AW998" s="6">
        <f>IFERROR(SUM(Y998:AA998)/COUNTIF(Y998:AA998,"&gt;0"),)</f>
      </c>
      <c r="AX998" s="6">
        <f>IFERROR(SUM(AB998:AG998)/COUNTIF(AB998:AG998,"&gt;0"),)</f>
      </c>
      <c r="AY998" s="6">
        <f>IFERROR(SUM(AH998:AJ998)/COUNTIF(AH998:AJ998,"&gt;0"),)</f>
      </c>
      <c r="AZ998" s="6">
        <f>IFERROR(SUM(AK998:AP998)/COUNTIF(AK998:AP998,"&gt;0"),)</f>
      </c>
      <c r="BA998" s="6">
        <f>IFERROR(SUM(AQ998:AS998)/COUNTIF(AQ998:AS998,"&gt;0"),)</f>
      </c>
    </row>
    <row r="999">
      <c r="A999" t="s" s="3">
        <v>2999</v>
      </c>
      <c r="B999" t="n" s="6">
        <v>6.32</v>
      </c>
      <c r="C999" t="n" s="6">
        <v>61708.8445</v>
      </c>
      <c r="D999" t="n" s="6">
        <v>2837.963</v>
      </c>
      <c r="E999" t="s" s="3">
        <v>2998</v>
      </c>
      <c r="F999" t="n" s="3">
        <v>22.0</v>
      </c>
      <c r="G999" t="n" s="6">
        <v>39.93</v>
      </c>
      <c r="H999" t="n" s="3">
        <v>0.0</v>
      </c>
      <c r="I999" t="s" s="3">
        <v>2997</v>
      </c>
      <c r="J999" t="n" s="6">
        <v>286.586601899545</v>
      </c>
      <c r="K999" t="n" s="6">
        <v>272.012640438395</v>
      </c>
      <c r="L999" t="n" s="6">
        <v>268.840346550863</v>
      </c>
      <c r="M999" t="n" s="6">
        <v>296.87613913789</v>
      </c>
      <c r="N999" t="n" s="6">
        <v>217.337247332779</v>
      </c>
      <c r="O999" t="n" s="6">
        <v>244.975603002055</v>
      </c>
      <c r="P999" t="n" s="6">
        <v>283.101513618208</v>
      </c>
      <c r="Q999" t="n" s="6">
        <v>269.685287747143</v>
      </c>
      <c r="R999" t="n" s="6">
        <v>296.145086669721</v>
      </c>
      <c r="S999" t="n" s="6">
        <v>6.60931176019925</v>
      </c>
      <c r="T999" t="n" s="6">
        <v>15.908642171283</v>
      </c>
      <c r="U999" t="n" s="6">
        <v>13.63979418688</v>
      </c>
      <c r="V999" t="n" s="6">
        <v>13.8913726742538</v>
      </c>
      <c r="W999" t="n" s="6">
        <v>13.0071874554085</v>
      </c>
      <c r="X999" t="n" s="6">
        <v>12.6398516166806</v>
      </c>
      <c r="Y999" s="6"/>
      <c r="Z999" s="6"/>
      <c r="AA999" s="6"/>
      <c r="AB999" t="n" s="6">
        <v>235.177149040137</v>
      </c>
      <c r="AC999" t="n" s="6">
        <v>295.867278923951</v>
      </c>
      <c r="AD999" t="n" s="6">
        <v>282.48324530397</v>
      </c>
      <c r="AE999" t="n" s="6">
        <v>262.551684717966</v>
      </c>
      <c r="AF999" t="n" s="6">
        <v>251.21423433056</v>
      </c>
      <c r="AG999" t="n" s="6">
        <v>234.797975768263</v>
      </c>
      <c r="AH999" t="n" s="6">
        <v>281.669760270858</v>
      </c>
      <c r="AI999" t="n" s="6">
        <v>279.624447731289</v>
      </c>
      <c r="AJ999" t="n" s="6">
        <v>268.338534006027</v>
      </c>
      <c r="AK999" t="n" s="6">
        <v>24.0925864675373</v>
      </c>
      <c r="AL999" t="n" s="6">
        <v>16.4803422127204</v>
      </c>
      <c r="AM999" t="n" s="6">
        <v>28.2148949701488</v>
      </c>
      <c r="AN999" t="n" s="6">
        <v>25.2978990059606</v>
      </c>
      <c r="AO999" t="n" s="6">
        <v>24.0898172969714</v>
      </c>
      <c r="AP999" t="n" s="6">
        <v>23.8569833169961</v>
      </c>
      <c r="AQ999" s="6"/>
      <c r="AR999" s="6"/>
      <c r="AT999" s="6">
        <f>IFERROR(SUM(J999:O999)/COUNTIF(J999:O999,"&gt;0"),)</f>
      </c>
      <c r="AU999" s="6">
        <f>IFERROR(SUM(P999:R999)/COUNTIF(P999:R999,"&gt;0"),)</f>
      </c>
      <c r="AV999" s="6">
        <f>IFERROR(SUM(S999:X999)/COUNTIF(S999:X999,"&gt;0"),)</f>
      </c>
      <c r="AW999" s="6">
        <f>IFERROR(SUM(Y999:AA999)/COUNTIF(Y999:AA999,"&gt;0"),)</f>
      </c>
      <c r="AX999" s="6">
        <f>IFERROR(SUM(AB999:AG999)/COUNTIF(AB999:AG999,"&gt;0"),)</f>
      </c>
      <c r="AY999" s="6">
        <f>IFERROR(SUM(AH999:AJ999)/COUNTIF(AH999:AJ999,"&gt;0"),)</f>
      </c>
      <c r="AZ999" s="6">
        <f>IFERROR(SUM(AK999:AP999)/COUNTIF(AK999:AP999,"&gt;0"),)</f>
      </c>
      <c r="BA999" s="6">
        <f>IFERROR(SUM(AQ999:AS999)/COUNTIF(AQ999:AS999,"&gt;0"),)</f>
      </c>
    </row>
    <row r="1000">
      <c r="A1000" t="s" s="3">
        <v>3002</v>
      </c>
      <c r="B1000" t="n" s="6">
        <v>4.59</v>
      </c>
      <c r="C1000" t="n" s="6">
        <v>41785.4853</v>
      </c>
      <c r="D1000" t="n" s="6">
        <v>2837.397</v>
      </c>
      <c r="E1000" t="s" s="3">
        <v>3001</v>
      </c>
      <c r="F1000" t="n" s="3">
        <v>15.0</v>
      </c>
      <c r="G1000" t="n" s="6">
        <v>43.34</v>
      </c>
      <c r="H1000" t="n" s="3">
        <v>0.0</v>
      </c>
      <c r="I1000" t="s" s="3">
        <v>3000</v>
      </c>
      <c r="J1000" t="n" s="6">
        <v>73.1218787826598</v>
      </c>
      <c r="K1000" t="n" s="6">
        <v>136.903694772821</v>
      </c>
      <c r="L1000" t="n" s="6">
        <v>108.916828218078</v>
      </c>
      <c r="M1000" t="n" s="6">
        <v>48.402091651968</v>
      </c>
      <c r="N1000" t="n" s="6">
        <v>76.764239825005</v>
      </c>
      <c r="O1000" t="n" s="6">
        <v>75.911832126189</v>
      </c>
      <c r="P1000" t="n" s="6">
        <v>67.3430587660862</v>
      </c>
      <c r="Q1000" t="n" s="6">
        <v>79.7545139447979</v>
      </c>
      <c r="R1000" t="n" s="6">
        <v>80.0684213154408</v>
      </c>
      <c r="S1000" t="n" s="6">
        <v>118.625558278172</v>
      </c>
      <c r="T1000" t="n" s="6">
        <v>80.0917270174987</v>
      </c>
      <c r="U1000" t="n" s="6">
        <v>159.431629768752</v>
      </c>
      <c r="V1000" t="n" s="6">
        <v>104.945056127243</v>
      </c>
      <c r="W1000" t="n" s="6">
        <v>76.1784720941935</v>
      </c>
      <c r="X1000" t="n" s="6">
        <v>120.45147787721</v>
      </c>
      <c r="Y1000" t="n" s="6">
        <v>93.4666129913763</v>
      </c>
      <c r="Z1000" t="n" s="6">
        <v>104.110626047039</v>
      </c>
      <c r="AA1000" t="n" s="6">
        <v>131.677162711392</v>
      </c>
      <c r="AB1000" t="n" s="6">
        <v>88.6441247298951</v>
      </c>
      <c r="AC1000" t="n" s="6">
        <v>82.3459856904611</v>
      </c>
      <c r="AD1000" t="n" s="6">
        <v>62.7984466296639</v>
      </c>
      <c r="AE1000" t="n" s="6">
        <v>44.1064007878602</v>
      </c>
      <c r="AF1000" t="n" s="6">
        <v>68.2803436780017</v>
      </c>
      <c r="AG1000" t="n" s="6">
        <v>93.981436289873</v>
      </c>
      <c r="AH1000" t="n" s="6">
        <v>66.3974137190901</v>
      </c>
      <c r="AI1000" t="n" s="6">
        <v>67.6692810640265</v>
      </c>
      <c r="AJ1000" t="n" s="6">
        <v>92.6700030485773</v>
      </c>
      <c r="AK1000" t="n" s="6">
        <v>110.973319573127</v>
      </c>
      <c r="AL1000" t="n" s="6">
        <v>115.227669059157</v>
      </c>
      <c r="AM1000" t="n" s="6">
        <v>90.4557197689886</v>
      </c>
      <c r="AN1000" t="n" s="6">
        <v>80.7358907411187</v>
      </c>
      <c r="AO1000" t="n" s="6">
        <v>115.393916013435</v>
      </c>
      <c r="AP1000" t="n" s="6">
        <v>82.9179086664073</v>
      </c>
      <c r="AQ1000" t="n" s="6">
        <v>86.5722912162889</v>
      </c>
      <c r="AR1000" t="n" s="6">
        <v>98.4520382613162</v>
      </c>
      <c r="AS1000" t="n" s="6">
        <v>88.8613143714102</v>
      </c>
      <c r="AT1000" s="6">
        <f>IFERROR(SUM(J1000:O1000)/COUNTIF(J1000:O1000,"&gt;0"),)</f>
      </c>
      <c r="AU1000" s="6">
        <f>IFERROR(SUM(P1000:R1000)/COUNTIF(P1000:R1000,"&gt;0"),)</f>
      </c>
      <c r="AV1000" s="6">
        <f>IFERROR(SUM(S1000:X1000)/COUNTIF(S1000:X1000,"&gt;0"),)</f>
      </c>
      <c r="AW1000" s="6">
        <f>IFERROR(SUM(Y1000:AA1000)/COUNTIF(Y1000:AA1000,"&gt;0"),)</f>
      </c>
      <c r="AX1000" s="6">
        <f>IFERROR(SUM(AB1000:AG1000)/COUNTIF(AB1000:AG1000,"&gt;0"),)</f>
      </c>
      <c r="AY1000" s="6">
        <f>IFERROR(SUM(AH1000:AJ1000)/COUNTIF(AH1000:AJ1000,"&gt;0"),)</f>
      </c>
      <c r="AZ1000" s="6">
        <f>IFERROR(SUM(AK1000:AP1000)/COUNTIF(AK1000:AP1000,"&gt;0"),)</f>
      </c>
      <c r="BA1000" s="6">
        <f>IFERROR(SUM(AQ1000:AS1000)/COUNTIF(AQ1000:AS1000,"&gt;0"),)</f>
      </c>
    </row>
    <row r="1001">
      <c r="A1001" t="s" s="3">
        <v>3005</v>
      </c>
      <c r="B1001" t="n" s="6">
        <v>5.05</v>
      </c>
      <c r="C1001" t="n" s="6">
        <v>116512.0823</v>
      </c>
      <c r="D1001" t="n" s="6">
        <v>2835.755</v>
      </c>
      <c r="E1001" t="s" s="3">
        <v>3004</v>
      </c>
      <c r="F1001" t="n" s="3">
        <v>29.0</v>
      </c>
      <c r="G1001" t="n" s="6">
        <v>30.65</v>
      </c>
      <c r="H1001" t="n" s="3">
        <v>0.0</v>
      </c>
      <c r="I1001" t="s" s="3">
        <v>3003</v>
      </c>
      <c r="J1001" t="n" s="6">
        <v>1181.117023011</v>
      </c>
      <c r="K1001" t="n" s="6">
        <v>1051.1190563001</v>
      </c>
      <c r="L1001" t="n" s="6">
        <v>833.108490279089</v>
      </c>
      <c r="M1001" t="n" s="6">
        <v>900.688742379874</v>
      </c>
      <c r="N1001" t="n" s="6">
        <v>1156.09691517435</v>
      </c>
      <c r="O1001" t="n" s="6">
        <v>1288.43545717359</v>
      </c>
      <c r="P1001" t="n" s="6">
        <v>1137.97573586266</v>
      </c>
      <c r="Q1001" t="n" s="6">
        <v>1125.78191644268</v>
      </c>
      <c r="R1001" t="n" s="6">
        <v>1123.84037745441</v>
      </c>
      <c r="S1001" t="n" s="6">
        <v>909.63939339961</v>
      </c>
      <c r="T1001" t="n" s="6">
        <v>867.251293166134</v>
      </c>
      <c r="U1001" t="n" s="6">
        <v>756.283821596167</v>
      </c>
      <c r="V1001" t="n" s="6">
        <v>803.411417706091</v>
      </c>
      <c r="W1001" t="n" s="6">
        <v>898.437887095916</v>
      </c>
      <c r="X1001" t="n" s="6">
        <v>987.375899878533</v>
      </c>
      <c r="Y1001" t="n" s="6">
        <v>797.212659128495</v>
      </c>
      <c r="Z1001" t="n" s="6">
        <v>909.646055448205</v>
      </c>
      <c r="AA1001" t="n" s="6">
        <v>825.723987439489</v>
      </c>
      <c r="AB1001" t="n" s="6">
        <v>1083.45543988007</v>
      </c>
      <c r="AC1001" t="n" s="6">
        <v>893.06769964687</v>
      </c>
      <c r="AD1001" t="n" s="6">
        <v>937.434590599155</v>
      </c>
      <c r="AE1001" t="n" s="6">
        <v>1245.70899335497</v>
      </c>
      <c r="AF1001" t="n" s="6">
        <v>909.041418400175</v>
      </c>
      <c r="AG1001" t="n" s="6">
        <v>1229.80820028535</v>
      </c>
      <c r="AH1001" t="n" s="6">
        <v>1094.77804602414</v>
      </c>
      <c r="AI1001" t="n" s="6">
        <v>1107.27522275973</v>
      </c>
      <c r="AJ1001" t="n" s="6">
        <v>1018.37435291213</v>
      </c>
      <c r="AK1001" t="n" s="6">
        <v>827.696114889438</v>
      </c>
      <c r="AL1001" t="n" s="6">
        <v>782.380005534946</v>
      </c>
      <c r="AM1001" t="n" s="6">
        <v>853.562283231896</v>
      </c>
      <c r="AN1001" t="n" s="6">
        <v>689.27811074674</v>
      </c>
      <c r="AO1001" t="n" s="6">
        <v>965.815211078687</v>
      </c>
      <c r="AP1001" t="n" s="6">
        <v>942.377804178195</v>
      </c>
      <c r="AQ1001" t="n" s="6">
        <v>865.516405200758</v>
      </c>
      <c r="AR1001" t="n" s="6">
        <v>858.985747820726</v>
      </c>
      <c r="AS1001" t="n" s="6">
        <v>938.344295844496</v>
      </c>
      <c r="AT1001" s="6">
        <f>IFERROR(SUM(J1001:O1001)/COUNTIF(J1001:O1001,"&gt;0"),)</f>
      </c>
      <c r="AU1001" s="6">
        <f>IFERROR(SUM(P1001:R1001)/COUNTIF(P1001:R1001,"&gt;0"),)</f>
      </c>
      <c r="AV1001" s="6">
        <f>IFERROR(SUM(S1001:X1001)/COUNTIF(S1001:X1001,"&gt;0"),)</f>
      </c>
      <c r="AW1001" s="6">
        <f>IFERROR(SUM(Y1001:AA1001)/COUNTIF(Y1001:AA1001,"&gt;0"),)</f>
      </c>
      <c r="AX1001" s="6">
        <f>IFERROR(SUM(AB1001:AG1001)/COUNTIF(AB1001:AG1001,"&gt;0"),)</f>
      </c>
      <c r="AY1001" s="6">
        <f>IFERROR(SUM(AH1001:AJ1001)/COUNTIF(AH1001:AJ1001,"&gt;0"),)</f>
      </c>
      <c r="AZ1001" s="6">
        <f>IFERROR(SUM(AK1001:AP1001)/COUNTIF(AK1001:AP1001,"&gt;0"),)</f>
      </c>
      <c r="BA1001" s="6">
        <f>IFERROR(SUM(AQ1001:AS1001)/COUNTIF(AQ1001:AS1001,"&gt;0"),)</f>
      </c>
    </row>
    <row r="1002">
      <c r="A1002" t="s" s="3">
        <v>3008</v>
      </c>
      <c r="B1002" t="n" s="6">
        <v>8.59</v>
      </c>
      <c r="C1002" t="n" s="6">
        <v>13416.7805</v>
      </c>
      <c r="D1002" t="n" s="6">
        <v>2834.924</v>
      </c>
      <c r="E1002" t="s" s="3">
        <v>3007</v>
      </c>
      <c r="F1002" t="n" s="3">
        <v>6.0</v>
      </c>
      <c r="G1002" t="n" s="6">
        <v>50.0</v>
      </c>
      <c r="H1002" t="n" s="3">
        <v>0.0</v>
      </c>
      <c r="I1002" t="s" s="3">
        <v>3006</v>
      </c>
      <c r="J1002" t="n" s="6">
        <v>7.63736971874045</v>
      </c>
      <c r="K1002" t="n" s="6">
        <v>21.4747028355241</v>
      </c>
      <c r="L1002" t="n" s="6">
        <v>16.1553001618532</v>
      </c>
      <c r="M1002" t="n" s="6">
        <v>14.2109815128497</v>
      </c>
      <c r="N1002" t="n" s="6">
        <v>12.3291448768914</v>
      </c>
      <c r="O1002" t="n" s="6">
        <v>8.92379744901322</v>
      </c>
      <c r="P1002" t="n" s="6">
        <v>10.6744373307147</v>
      </c>
      <c r="Q1002" t="n" s="6">
        <v>15.158959351939</v>
      </c>
      <c r="R1002" t="n" s="6">
        <v>16.332552728681</v>
      </c>
      <c r="S1002" t="n" s="6">
        <v>19.9067601575097</v>
      </c>
      <c r="T1002" t="n" s="6">
        <v>16.6968569231871</v>
      </c>
      <c r="U1002" t="n" s="6">
        <v>9.68411181273908</v>
      </c>
      <c r="V1002" t="n" s="6">
        <v>10.8738202845487</v>
      </c>
      <c r="W1002" t="n" s="6">
        <v>12.366084888313</v>
      </c>
      <c r="X1002" t="n" s="6">
        <v>14.6605198745918</v>
      </c>
      <c r="Y1002" t="n" s="6">
        <v>10.0216245057009</v>
      </c>
      <c r="Z1002" t="n" s="6">
        <v>12.4793352444016</v>
      </c>
      <c r="AA1002" t="n" s="6">
        <v>13.8156626682636</v>
      </c>
      <c r="AB1002" t="n" s="6">
        <v>10.4606464047112</v>
      </c>
      <c r="AC1002" t="n" s="6">
        <v>21.1049385206749</v>
      </c>
      <c r="AD1002" t="n" s="6">
        <v>12.6130853343581</v>
      </c>
      <c r="AE1002" t="n" s="6">
        <v>13.1437924062245</v>
      </c>
      <c r="AF1002" t="n" s="6">
        <v>21.1812169924185</v>
      </c>
      <c r="AG1002" t="n" s="6">
        <v>16.5394017255123</v>
      </c>
      <c r="AH1002" t="n" s="6">
        <v>17.7260973747086</v>
      </c>
      <c r="AI1002" t="n" s="6">
        <v>13.5623516973201</v>
      </c>
      <c r="AJ1002" t="n" s="6">
        <v>17.6249909125924</v>
      </c>
      <c r="AK1002" t="n" s="6">
        <v>24.1289113505761</v>
      </c>
      <c r="AL1002" t="n" s="6">
        <v>26.16175330492</v>
      </c>
      <c r="AM1002" t="n" s="6">
        <v>24.2081154775822</v>
      </c>
      <c r="AN1002" t="n" s="6">
        <v>18.9425115482943</v>
      </c>
      <c r="AO1002" t="n" s="6">
        <v>12.406403170018</v>
      </c>
      <c r="AP1002" t="n" s="6">
        <v>37.3026621229968</v>
      </c>
      <c r="AQ1002" t="n" s="6">
        <v>26.6824768541375</v>
      </c>
      <c r="AR1002" t="n" s="6">
        <v>28.4735115447389</v>
      </c>
      <c r="AS1002" t="n" s="6">
        <v>14.8449677096502</v>
      </c>
      <c r="AT1002" s="6">
        <f>IFERROR(SUM(J1002:O1002)/COUNTIF(J1002:O1002,"&gt;0"),)</f>
      </c>
      <c r="AU1002" s="6">
        <f>IFERROR(SUM(P1002:R1002)/COUNTIF(P1002:R1002,"&gt;0"),)</f>
      </c>
      <c r="AV1002" s="6">
        <f>IFERROR(SUM(S1002:X1002)/COUNTIF(S1002:X1002,"&gt;0"),)</f>
      </c>
      <c r="AW1002" s="6">
        <f>IFERROR(SUM(Y1002:AA1002)/COUNTIF(Y1002:AA1002,"&gt;0"),)</f>
      </c>
      <c r="AX1002" s="6">
        <f>IFERROR(SUM(AB1002:AG1002)/COUNTIF(AB1002:AG1002,"&gt;0"),)</f>
      </c>
      <c r="AY1002" s="6">
        <f>IFERROR(SUM(AH1002:AJ1002)/COUNTIF(AH1002:AJ1002,"&gt;0"),)</f>
      </c>
      <c r="AZ1002" s="6">
        <f>IFERROR(SUM(AK1002:AP1002)/COUNTIF(AK1002:AP1002,"&gt;0"),)</f>
      </c>
      <c r="BA1002" s="6">
        <f>IFERROR(SUM(AQ1002:AS1002)/COUNTIF(AQ1002:AS1002,"&gt;0"),)</f>
      </c>
    </row>
    <row r="1003">
      <c r="A1003" t="s" s="3">
        <v>3011</v>
      </c>
      <c r="B1003" t="n" s="6">
        <v>5.28</v>
      </c>
      <c r="C1003" t="n" s="6">
        <v>133003.4774</v>
      </c>
      <c r="D1003" t="n" s="6">
        <v>2828.897</v>
      </c>
      <c r="E1003" t="s" s="3">
        <v>3010</v>
      </c>
      <c r="F1003" t="n" s="3">
        <v>33.0</v>
      </c>
      <c r="G1003" t="n" s="6">
        <v>27.86</v>
      </c>
      <c r="H1003" t="n" s="3">
        <v>0.0</v>
      </c>
      <c r="I1003" t="s" s="3">
        <v>3009</v>
      </c>
      <c r="J1003" t="n" s="6">
        <v>1172.94151460038</v>
      </c>
      <c r="K1003" t="n" s="6">
        <v>537.697220048905</v>
      </c>
      <c r="L1003" t="n" s="6">
        <v>484.672196636931</v>
      </c>
      <c r="M1003" t="n" s="6">
        <v>565.082000283465</v>
      </c>
      <c r="N1003" t="n" s="6">
        <v>591.538899009415</v>
      </c>
      <c r="O1003" t="n" s="6">
        <v>524.819889942158</v>
      </c>
      <c r="P1003" t="n" s="6">
        <v>670.535492699518</v>
      </c>
      <c r="Q1003" t="n" s="6">
        <v>646.203460701</v>
      </c>
      <c r="R1003" t="n" s="6">
        <v>612.990334542705</v>
      </c>
      <c r="S1003" t="n" s="6">
        <v>697.095333601022</v>
      </c>
      <c r="T1003" t="n" s="6">
        <v>499.380761723925</v>
      </c>
      <c r="U1003" t="n" s="6">
        <v>877.278350690588</v>
      </c>
      <c r="V1003" t="n" s="6">
        <v>824.00247288295</v>
      </c>
      <c r="W1003" t="n" s="6">
        <v>704.594102722105</v>
      </c>
      <c r="X1003" t="n" s="6">
        <v>716.249263075867</v>
      </c>
      <c r="Y1003" t="n" s="6">
        <v>761.097184120671</v>
      </c>
      <c r="Z1003" t="n" s="6">
        <v>680.09606258975</v>
      </c>
      <c r="AA1003" t="n" s="6">
        <v>672.276487935987</v>
      </c>
      <c r="AB1003" t="n" s="6">
        <v>479.317690652276</v>
      </c>
      <c r="AC1003" t="n" s="6">
        <v>564.717518610358</v>
      </c>
      <c r="AD1003" t="n" s="6">
        <v>509.393561806163</v>
      </c>
      <c r="AE1003" t="n" s="6">
        <v>487.089752637597</v>
      </c>
      <c r="AF1003" t="n" s="6">
        <v>554.836657420759</v>
      </c>
      <c r="AG1003" t="n" s="6">
        <v>509.449188302902</v>
      </c>
      <c r="AH1003" t="n" s="6">
        <v>541.992772968476</v>
      </c>
      <c r="AI1003" t="n" s="6">
        <v>562.632924161952</v>
      </c>
      <c r="AJ1003" t="n" s="6">
        <v>576.144922930807</v>
      </c>
      <c r="AK1003" t="n" s="6">
        <v>574.603040454106</v>
      </c>
      <c r="AL1003" t="n" s="6">
        <v>555.887556571161</v>
      </c>
      <c r="AM1003" t="n" s="6">
        <v>427.779029105164</v>
      </c>
      <c r="AN1003" t="n" s="6">
        <v>588.504770075506</v>
      </c>
      <c r="AO1003" t="n" s="6">
        <v>737.624258413138</v>
      </c>
      <c r="AP1003" t="n" s="6">
        <v>509.883561127052</v>
      </c>
      <c r="AQ1003" t="n" s="6">
        <v>609.503705139826</v>
      </c>
      <c r="AR1003" t="n" s="6">
        <v>597.642588425512</v>
      </c>
      <c r="AS1003" t="n" s="6">
        <v>711.901774372896</v>
      </c>
      <c r="AT1003" s="6">
        <f>IFERROR(SUM(J1003:O1003)/COUNTIF(J1003:O1003,"&gt;0"),)</f>
      </c>
      <c r="AU1003" s="6">
        <f>IFERROR(SUM(P1003:R1003)/COUNTIF(P1003:R1003,"&gt;0"),)</f>
      </c>
      <c r="AV1003" s="6">
        <f>IFERROR(SUM(S1003:X1003)/COUNTIF(S1003:X1003,"&gt;0"),)</f>
      </c>
      <c r="AW1003" s="6">
        <f>IFERROR(SUM(Y1003:AA1003)/COUNTIF(Y1003:AA1003,"&gt;0"),)</f>
      </c>
      <c r="AX1003" s="6">
        <f>IFERROR(SUM(AB1003:AG1003)/COUNTIF(AB1003:AG1003,"&gt;0"),)</f>
      </c>
      <c r="AY1003" s="6">
        <f>IFERROR(SUM(AH1003:AJ1003)/COUNTIF(AH1003:AJ1003,"&gt;0"),)</f>
      </c>
      <c r="AZ1003" s="6">
        <f>IFERROR(SUM(AK1003:AP1003)/COUNTIF(AK1003:AP1003,"&gt;0"),)</f>
      </c>
      <c r="BA1003" s="6">
        <f>IFERROR(SUM(AQ1003:AS1003)/COUNTIF(AQ1003:AS1003,"&gt;0"),)</f>
      </c>
    </row>
    <row r="1004">
      <c r="A1004" t="s" s="3">
        <v>3014</v>
      </c>
      <c r="B1004" t="n" s="6">
        <v>5.59</v>
      </c>
      <c r="C1004" t="n" s="6">
        <v>57127.4086</v>
      </c>
      <c r="D1004" t="n" s="6">
        <v>2819.531</v>
      </c>
      <c r="E1004" t="s" s="3">
        <v>3013</v>
      </c>
      <c r="F1004" t="n" s="3">
        <v>20.0</v>
      </c>
      <c r="G1004" t="n" s="6">
        <v>36.11</v>
      </c>
      <c r="H1004" t="n" s="3">
        <v>0.0</v>
      </c>
      <c r="I1004" t="s" s="3">
        <v>3012</v>
      </c>
      <c r="J1004" t="n" s="6">
        <v>274.234883872529</v>
      </c>
      <c r="K1004" t="n" s="6">
        <v>209.498079511614</v>
      </c>
      <c r="L1004" t="n" s="6">
        <v>220.204730782932</v>
      </c>
      <c r="M1004" t="n" s="6">
        <v>297.911367145812</v>
      </c>
      <c r="N1004" t="n" s="6">
        <v>196.491382255336</v>
      </c>
      <c r="O1004" t="n" s="6">
        <v>277.597245273496</v>
      </c>
      <c r="P1004" t="n" s="6">
        <v>261.299731374948</v>
      </c>
      <c r="Q1004" t="n" s="6">
        <v>246.16315337537</v>
      </c>
      <c r="R1004" t="n" s="6">
        <v>264.336443321662</v>
      </c>
      <c r="S1004" t="n" s="6">
        <v>272.102681284061</v>
      </c>
      <c r="T1004" t="n" s="6">
        <v>407.384536295087</v>
      </c>
      <c r="U1004" t="n" s="6">
        <v>343.602199827388</v>
      </c>
      <c r="V1004" t="n" s="6">
        <v>308.977884134466</v>
      </c>
      <c r="W1004" t="n" s="6">
        <v>313.322643090313</v>
      </c>
      <c r="X1004" t="n" s="6">
        <v>268.729509736689</v>
      </c>
      <c r="Y1004" t="n" s="6">
        <v>291.37672291255</v>
      </c>
      <c r="Z1004" t="n" s="6">
        <v>311.336039493958</v>
      </c>
      <c r="AA1004" t="n" s="6">
        <v>320.010220134139</v>
      </c>
      <c r="AB1004" t="n" s="6">
        <v>255.293777143302</v>
      </c>
      <c r="AC1004" t="n" s="6">
        <v>290.800371275322</v>
      </c>
      <c r="AD1004" t="n" s="6">
        <v>280.354642502011</v>
      </c>
      <c r="AE1004" t="n" s="6">
        <v>208.350707742977</v>
      </c>
      <c r="AF1004" t="n" s="6">
        <v>317.854782107445</v>
      </c>
      <c r="AG1004" t="n" s="6">
        <v>245.72917528173</v>
      </c>
      <c r="AH1004" t="n" s="6">
        <v>288.725275970337</v>
      </c>
      <c r="AI1004" t="n" s="6">
        <v>277.877407199698</v>
      </c>
      <c r="AJ1004" t="n" s="6">
        <v>276.05712310919</v>
      </c>
      <c r="AK1004" t="n" s="6">
        <v>229.477741986677</v>
      </c>
      <c r="AL1004" t="n" s="6">
        <v>217.993342181241</v>
      </c>
      <c r="AM1004" t="n" s="6">
        <v>291.955421313484</v>
      </c>
      <c r="AN1004" t="n" s="6">
        <v>317.780742533406</v>
      </c>
      <c r="AO1004" t="n" s="6">
        <v>353.452482548783</v>
      </c>
      <c r="AP1004" t="n" s="6">
        <v>243.242468697246</v>
      </c>
      <c r="AQ1004" t="n" s="6">
        <v>271.40993000637</v>
      </c>
      <c r="AR1004" t="n" s="6">
        <v>280.195371343155</v>
      </c>
      <c r="AS1004" t="n" s="6">
        <v>330.331725587247</v>
      </c>
      <c r="AT1004" s="6">
        <f>IFERROR(SUM(J1004:O1004)/COUNTIF(J1004:O1004,"&gt;0"),)</f>
      </c>
      <c r="AU1004" s="6">
        <f>IFERROR(SUM(P1004:R1004)/COUNTIF(P1004:R1004,"&gt;0"),)</f>
      </c>
      <c r="AV1004" s="6">
        <f>IFERROR(SUM(S1004:X1004)/COUNTIF(S1004:X1004,"&gt;0"),)</f>
      </c>
      <c r="AW1004" s="6">
        <f>IFERROR(SUM(Y1004:AA1004)/COUNTIF(Y1004:AA1004,"&gt;0"),)</f>
      </c>
      <c r="AX1004" s="6">
        <f>IFERROR(SUM(AB1004:AG1004)/COUNTIF(AB1004:AG1004,"&gt;0"),)</f>
      </c>
      <c r="AY1004" s="6">
        <f>IFERROR(SUM(AH1004:AJ1004)/COUNTIF(AH1004:AJ1004,"&gt;0"),)</f>
      </c>
      <c r="AZ1004" s="6">
        <f>IFERROR(SUM(AK1004:AP1004)/COUNTIF(AK1004:AP1004,"&gt;0"),)</f>
      </c>
      <c r="BA1004" s="6">
        <f>IFERROR(SUM(AQ1004:AS1004)/COUNTIF(AQ1004:AS1004,"&gt;0"),)</f>
      </c>
    </row>
    <row r="1005">
      <c r="A1005" t="s" s="3">
        <v>3017</v>
      </c>
      <c r="B1005" t="n" s="6">
        <v>6.04</v>
      </c>
      <c r="C1005" t="n" s="6">
        <v>189541.0941</v>
      </c>
      <c r="D1005" t="n" s="6">
        <v>2815.705</v>
      </c>
      <c r="E1005" t="s" s="3">
        <v>3016</v>
      </c>
      <c r="F1005" t="n" s="3">
        <v>51.0</v>
      </c>
      <c r="G1005" t="n" s="6">
        <v>38.74</v>
      </c>
      <c r="H1005" t="n" s="3">
        <v>0.0</v>
      </c>
      <c r="I1005" t="s" s="3">
        <v>3015</v>
      </c>
      <c r="J1005" t="n" s="6">
        <v>1147.49107429404</v>
      </c>
      <c r="K1005" t="n" s="6">
        <v>2713.65145933496</v>
      </c>
      <c r="L1005" t="n" s="6">
        <v>1501.53214523974</v>
      </c>
      <c r="M1005" t="n" s="6">
        <v>1630.79006938946</v>
      </c>
      <c r="N1005" t="n" s="6">
        <v>2568.19969920235</v>
      </c>
      <c r="O1005" t="n" s="6">
        <v>809.36542539862</v>
      </c>
      <c r="P1005" t="n" s="6">
        <v>2120.94257569831</v>
      </c>
      <c r="Q1005" t="n" s="6">
        <v>2058.58595020291</v>
      </c>
      <c r="R1005" t="n" s="6">
        <v>1863.37144871215</v>
      </c>
      <c r="S1005" t="n" s="6">
        <v>405.720957927826</v>
      </c>
      <c r="T1005" t="n" s="6">
        <v>300.981481331002</v>
      </c>
      <c r="U1005" t="n" s="6">
        <v>250.794299638054</v>
      </c>
      <c r="V1005" t="n" s="6">
        <v>235.798794261728</v>
      </c>
      <c r="W1005" t="n" s="6">
        <v>259.360328062832</v>
      </c>
      <c r="X1005" t="n" s="6">
        <v>279.522626411627</v>
      </c>
      <c r="Y1005" t="n" s="6">
        <v>303.090115950691</v>
      </c>
      <c r="Z1005" t="n" s="6">
        <v>275.089519239449</v>
      </c>
      <c r="AA1005" t="n" s="6">
        <v>283.179267863716</v>
      </c>
      <c r="AB1005" t="n" s="6">
        <v>2021.20103845611</v>
      </c>
      <c r="AC1005" t="n" s="6">
        <v>815.037047046573</v>
      </c>
      <c r="AD1005" t="n" s="6">
        <v>1560.17425494172</v>
      </c>
      <c r="AE1005" t="n" s="6">
        <v>1447.09965101252</v>
      </c>
      <c r="AF1005" t="n" s="6">
        <v>1832.48846254494</v>
      </c>
      <c r="AG1005" t="n" s="6">
        <v>2650.20792238636</v>
      </c>
      <c r="AH1005" t="n" s="6">
        <v>2319.06612693505</v>
      </c>
      <c r="AI1005" t="n" s="6">
        <v>1965.1608401744</v>
      </c>
      <c r="AJ1005" t="n" s="6">
        <v>2191.82786794787</v>
      </c>
      <c r="AK1005" t="n" s="6">
        <v>301.241621350717</v>
      </c>
      <c r="AL1005" t="n" s="6">
        <v>280.238520560793</v>
      </c>
      <c r="AM1005" t="n" s="6">
        <v>309.449860492397</v>
      </c>
      <c r="AN1005" t="n" s="6">
        <v>354.010319249726</v>
      </c>
      <c r="AO1005" t="n" s="6">
        <v>332.199762625092</v>
      </c>
      <c r="AP1005" t="n" s="6">
        <v>385.738189411434</v>
      </c>
      <c r="AQ1005" t="n" s="6">
        <v>295.071007909903</v>
      </c>
      <c r="AR1005" t="n" s="6">
        <v>322.113606627756</v>
      </c>
      <c r="AS1005" t="n" s="6">
        <v>336.567412114556</v>
      </c>
      <c r="AT1005" s="6">
        <f>IFERROR(SUM(J1005:O1005)/COUNTIF(J1005:O1005,"&gt;0"),)</f>
      </c>
      <c r="AU1005" s="6">
        <f>IFERROR(SUM(P1005:R1005)/COUNTIF(P1005:R1005,"&gt;0"),)</f>
      </c>
      <c r="AV1005" s="6">
        <f>IFERROR(SUM(S1005:X1005)/COUNTIF(S1005:X1005,"&gt;0"),)</f>
      </c>
      <c r="AW1005" s="6">
        <f>IFERROR(SUM(Y1005:AA1005)/COUNTIF(Y1005:AA1005,"&gt;0"),)</f>
      </c>
      <c r="AX1005" s="6">
        <f>IFERROR(SUM(AB1005:AG1005)/COUNTIF(AB1005:AG1005,"&gt;0"),)</f>
      </c>
      <c r="AY1005" s="6">
        <f>IFERROR(SUM(AH1005:AJ1005)/COUNTIF(AH1005:AJ1005,"&gt;0"),)</f>
      </c>
      <c r="AZ1005" s="6">
        <f>IFERROR(SUM(AK1005:AP1005)/COUNTIF(AK1005:AP1005,"&gt;0"),)</f>
      </c>
      <c r="BA1005" s="6">
        <f>IFERROR(SUM(AQ1005:AS1005)/COUNTIF(AQ1005:AS1005,"&gt;0"),)</f>
      </c>
    </row>
    <row r="1006">
      <c r="A1006" t="s" s="3">
        <v>3020</v>
      </c>
      <c r="B1006" t="n" s="6">
        <v>6.61</v>
      </c>
      <c r="C1006" t="n" s="6">
        <v>22421.5685</v>
      </c>
      <c r="D1006" t="n" s="6">
        <v>2815.017</v>
      </c>
      <c r="E1006" t="s" s="3">
        <v>3019</v>
      </c>
      <c r="F1006" t="n" s="3">
        <v>4.0</v>
      </c>
      <c r="G1006" t="n" s="6">
        <v>28.93</v>
      </c>
      <c r="H1006" t="n" s="3">
        <v>0.0</v>
      </c>
      <c r="I1006" t="s" s="3">
        <v>3018</v>
      </c>
      <c r="J1006" t="n" s="6">
        <v>34.6794418887025</v>
      </c>
      <c r="K1006" t="n" s="6">
        <v>24.7471227863496</v>
      </c>
      <c r="L1006" t="n" s="6">
        <v>22.1453491707974</v>
      </c>
      <c r="M1006" t="n" s="6">
        <v>17.4863307547145</v>
      </c>
      <c r="N1006" t="n" s="6">
        <v>13.6140935814488</v>
      </c>
      <c r="O1006" t="n" s="6">
        <v>17.683311599514</v>
      </c>
      <c r="P1006" t="n" s="6">
        <v>20.9246219963807</v>
      </c>
      <c r="Q1006" t="n" s="6">
        <v>30.0279783855998</v>
      </c>
      <c r="R1006" t="n" s="6">
        <v>12.2726225580374</v>
      </c>
      <c r="S1006" t="n" s="6">
        <v>36.8510894769065</v>
      </c>
      <c r="T1006" t="n" s="6">
        <v>37.098911898492</v>
      </c>
      <c r="U1006" t="n" s="6">
        <v>51.8210206235066</v>
      </c>
      <c r="V1006" t="n" s="6">
        <v>42.2292485211698</v>
      </c>
      <c r="W1006" t="n" s="6">
        <v>38.7833453798038</v>
      </c>
      <c r="X1006" t="n" s="6">
        <v>46.6009083892332</v>
      </c>
      <c r="Y1006" t="n" s="6">
        <v>38.4880925665745</v>
      </c>
      <c r="Z1006" t="n" s="6">
        <v>46.2766718712181</v>
      </c>
      <c r="AA1006" t="n" s="6">
        <v>47.4354679254909</v>
      </c>
      <c r="AB1006" t="n" s="6">
        <v>12.2800413232798</v>
      </c>
      <c r="AC1006" t="n" s="6">
        <v>21.2526387932957</v>
      </c>
      <c r="AD1006" t="n" s="6">
        <v>21.0773715176959</v>
      </c>
      <c r="AE1006" t="n" s="6">
        <v>25.5335449479083</v>
      </c>
      <c r="AF1006" t="n" s="6">
        <v>17.7418127940866</v>
      </c>
      <c r="AG1006" t="n" s="6">
        <v>19.3086512125492</v>
      </c>
      <c r="AH1006" t="n" s="6">
        <v>21.3525185413179</v>
      </c>
      <c r="AI1006" t="n" s="6">
        <v>21.3557517115284</v>
      </c>
      <c r="AJ1006" t="n" s="6">
        <v>13.0169845483282</v>
      </c>
      <c r="AK1006" t="n" s="6">
        <v>42.6991057152347</v>
      </c>
      <c r="AL1006" t="n" s="6">
        <v>40.7783418967377</v>
      </c>
      <c r="AM1006" t="n" s="6">
        <v>32.3939333121006</v>
      </c>
      <c r="AN1006" t="n" s="6">
        <v>37.3285734087073</v>
      </c>
      <c r="AO1006" t="n" s="6">
        <v>37.7207950059599</v>
      </c>
      <c r="AP1006" t="n" s="6">
        <v>28.4534189062546</v>
      </c>
      <c r="AQ1006" t="n" s="6">
        <v>35.9053603421012</v>
      </c>
      <c r="AR1006" t="n" s="6">
        <v>39.4365450046112</v>
      </c>
      <c r="AS1006" t="n" s="6">
        <v>69.7504014435719</v>
      </c>
      <c r="AT1006" s="6">
        <f>IFERROR(SUM(J1006:O1006)/COUNTIF(J1006:O1006,"&gt;0"),)</f>
      </c>
      <c r="AU1006" s="6">
        <f>IFERROR(SUM(P1006:R1006)/COUNTIF(P1006:R1006,"&gt;0"),)</f>
      </c>
      <c r="AV1006" s="6">
        <f>IFERROR(SUM(S1006:X1006)/COUNTIF(S1006:X1006,"&gt;0"),)</f>
      </c>
      <c r="AW1006" s="6">
        <f>IFERROR(SUM(Y1006:AA1006)/COUNTIF(Y1006:AA1006,"&gt;0"),)</f>
      </c>
      <c r="AX1006" s="6">
        <f>IFERROR(SUM(AB1006:AG1006)/COUNTIF(AB1006:AG1006,"&gt;0"),)</f>
      </c>
      <c r="AY1006" s="6">
        <f>IFERROR(SUM(AH1006:AJ1006)/COUNTIF(AH1006:AJ1006,"&gt;0"),)</f>
      </c>
      <c r="AZ1006" s="6">
        <f>IFERROR(SUM(AK1006:AP1006)/COUNTIF(AK1006:AP1006,"&gt;0"),)</f>
      </c>
      <c r="BA1006" s="6">
        <f>IFERROR(SUM(AQ1006:AS1006)/COUNTIF(AQ1006:AS1006,"&gt;0"),)</f>
      </c>
    </row>
    <row r="1007">
      <c r="A1007" t="s" s="3">
        <v>3023</v>
      </c>
      <c r="B1007" t="n" s="6">
        <v>5.26</v>
      </c>
      <c r="C1007" t="n" s="6">
        <v>33734.057</v>
      </c>
      <c r="D1007" t="n" s="6">
        <v>2813.844</v>
      </c>
      <c r="E1007" t="s" s="3">
        <v>3022</v>
      </c>
      <c r="F1007" t="n" s="3">
        <v>5.0</v>
      </c>
      <c r="G1007" t="n" s="6">
        <v>14.29</v>
      </c>
      <c r="H1007" t="n" s="3">
        <v>0.0</v>
      </c>
      <c r="I1007" t="s" s="3">
        <v>3021</v>
      </c>
      <c r="J1007" t="n" s="6">
        <v>17.989262708045</v>
      </c>
      <c r="K1007" t="n" s="6">
        <v>23.1930747741658</v>
      </c>
      <c r="L1007" t="n" s="6">
        <v>18.4546322233382</v>
      </c>
      <c r="M1007" t="n" s="6">
        <v>27.6232045195387</v>
      </c>
      <c r="N1007" t="n" s="6">
        <v>27.000049514926</v>
      </c>
      <c r="O1007" t="n" s="6">
        <v>22.7035401403602</v>
      </c>
      <c r="P1007" t="n" s="6">
        <v>25.3756408054529</v>
      </c>
      <c r="Q1007" t="n" s="6">
        <v>24.4818043690905</v>
      </c>
      <c r="R1007" t="n" s="6">
        <v>22.0937805180705</v>
      </c>
      <c r="S1007" t="n" s="6">
        <v>13.8564970067251</v>
      </c>
      <c r="T1007" t="n" s="6">
        <v>15.9255398674013</v>
      </c>
      <c r="U1007" t="n" s="6">
        <v>24.4009304107613</v>
      </c>
      <c r="V1007" t="n" s="6">
        <v>24.1251250624781</v>
      </c>
      <c r="W1007" t="n" s="6">
        <v>20.1463180247288</v>
      </c>
      <c r="X1007" t="n" s="6">
        <v>24.5811820133936</v>
      </c>
      <c r="Y1007" t="n" s="6">
        <v>19.8379411679875</v>
      </c>
      <c r="Z1007" t="n" s="6">
        <v>17.8728619998582</v>
      </c>
      <c r="AA1007" t="n" s="6">
        <v>15.6044880547436</v>
      </c>
      <c r="AB1007" t="n" s="6">
        <v>33.0200122708305</v>
      </c>
      <c r="AC1007" t="n" s="6">
        <v>26.7912037983264</v>
      </c>
      <c r="AD1007" t="n" s="6">
        <v>24.9488580065387</v>
      </c>
      <c r="AE1007" t="n" s="6">
        <v>22.410680380028</v>
      </c>
      <c r="AF1007" t="n" s="6">
        <v>27.163345003488</v>
      </c>
      <c r="AG1007" t="n" s="6">
        <v>28.079401053369</v>
      </c>
      <c r="AH1007" t="n" s="6">
        <v>36.002266026803</v>
      </c>
      <c r="AI1007" t="n" s="6">
        <v>22.7113557971826</v>
      </c>
      <c r="AJ1007" t="n" s="6">
        <v>17.8548115131966</v>
      </c>
      <c r="AK1007" t="n" s="6">
        <v>24.3328833110736</v>
      </c>
      <c r="AL1007" t="n" s="6">
        <v>49.1663552142792</v>
      </c>
      <c r="AM1007" t="n" s="6">
        <v>24.6786087423977</v>
      </c>
      <c r="AN1007" t="n" s="6">
        <v>32.2917967840694</v>
      </c>
      <c r="AO1007" t="n" s="6">
        <v>31.9941147216589</v>
      </c>
      <c r="AP1007" t="n" s="6">
        <v>33.9815137997584</v>
      </c>
      <c r="AQ1007" t="n" s="6">
        <v>23.0686634596082</v>
      </c>
      <c r="AR1007" t="n" s="6">
        <v>15.46018131469</v>
      </c>
      <c r="AS1007" t="n" s="6">
        <v>14.049484270135</v>
      </c>
      <c r="AT1007" s="6">
        <f>IFERROR(SUM(J1007:O1007)/COUNTIF(J1007:O1007,"&gt;0"),)</f>
      </c>
      <c r="AU1007" s="6">
        <f>IFERROR(SUM(P1007:R1007)/COUNTIF(P1007:R1007,"&gt;0"),)</f>
      </c>
      <c r="AV1007" s="6">
        <f>IFERROR(SUM(S1007:X1007)/COUNTIF(S1007:X1007,"&gt;0"),)</f>
      </c>
      <c r="AW1007" s="6">
        <f>IFERROR(SUM(Y1007:AA1007)/COUNTIF(Y1007:AA1007,"&gt;0"),)</f>
      </c>
      <c r="AX1007" s="6">
        <f>IFERROR(SUM(AB1007:AG1007)/COUNTIF(AB1007:AG1007,"&gt;0"),)</f>
      </c>
      <c r="AY1007" s="6">
        <f>IFERROR(SUM(AH1007:AJ1007)/COUNTIF(AH1007:AJ1007,"&gt;0"),)</f>
      </c>
      <c r="AZ1007" s="6">
        <f>IFERROR(SUM(AK1007:AP1007)/COUNTIF(AK1007:AP1007,"&gt;0"),)</f>
      </c>
      <c r="BA1007" s="6">
        <f>IFERROR(SUM(AQ1007:AS1007)/COUNTIF(AQ1007:AS1007,"&gt;0"),)</f>
      </c>
    </row>
    <row r="1008">
      <c r="A1008" t="s" s="3">
        <v>3026</v>
      </c>
      <c r="B1008" t="n" s="6">
        <v>5.67</v>
      </c>
      <c r="C1008" t="n" s="6">
        <v>27170.8589</v>
      </c>
      <c r="D1008" t="n" s="6">
        <v>2813.508</v>
      </c>
      <c r="E1008" t="s" s="3">
        <v>3025</v>
      </c>
      <c r="F1008" t="n" s="3">
        <v>6.0</v>
      </c>
      <c r="G1008" t="n" s="6">
        <v>22.92</v>
      </c>
      <c r="H1008" t="n" s="3">
        <v>0.0</v>
      </c>
      <c r="I1008" t="s" s="3">
        <v>3024</v>
      </c>
      <c r="J1008" t="n" s="6">
        <v>25.7458640905956</v>
      </c>
      <c r="K1008" t="n" s="6">
        <v>26.244313539724</v>
      </c>
      <c r="L1008" t="n" s="6">
        <v>28.1237684924804</v>
      </c>
      <c r="M1008" t="n" s="6">
        <v>31.5369775418709</v>
      </c>
      <c r="N1008" t="n" s="6">
        <v>37.115915810976</v>
      </c>
      <c r="O1008" t="n" s="6">
        <v>28.7831858621017</v>
      </c>
      <c r="P1008" t="n" s="6">
        <v>22.4131528544502</v>
      </c>
      <c r="Q1008" t="n" s="6">
        <v>25.6020818427599</v>
      </c>
      <c r="R1008" t="n" s="6">
        <v>27.0026532770766</v>
      </c>
      <c r="T1008" t="n" s="6">
        <v>9.48899702774064</v>
      </c>
      <c r="U1008" t="n" s="6">
        <v>8.73492076316241</v>
      </c>
      <c r="V1008" t="n" s="6">
        <v>7.42589155991015</v>
      </c>
      <c r="W1008" t="n" s="6">
        <v>10.0410012938836</v>
      </c>
      <c r="X1008" t="n" s="6">
        <v>11.181947456924</v>
      </c>
      <c r="Y1008" s="6"/>
      <c r="Z1008" s="6"/>
      <c r="AA1008" s="6"/>
      <c r="AB1008" t="n" s="6">
        <v>22.8173424196381</v>
      </c>
      <c r="AC1008" t="n" s="6">
        <v>23.63995729735</v>
      </c>
      <c r="AD1008" t="n" s="6">
        <v>21.6554425989735</v>
      </c>
      <c r="AE1008" t="n" s="6">
        <v>25.0634020925216</v>
      </c>
      <c r="AF1008" t="n" s="6">
        <v>22.183986514319</v>
      </c>
      <c r="AG1008" t="n" s="6">
        <v>23.6564676141332</v>
      </c>
      <c r="AH1008" t="n" s="6">
        <v>13.1882802049126</v>
      </c>
      <c r="AI1008" t="n" s="6">
        <v>16.0320887686826</v>
      </c>
      <c r="AJ1008" t="n" s="6">
        <v>13.4100665232474</v>
      </c>
      <c r="AK1008" t="n" s="6">
        <v>10.1214227982783</v>
      </c>
      <c r="AL1008" t="n" s="6">
        <v>8.6765749389314</v>
      </c>
      <c r="AN1008" t="n" s="6">
        <v>6.32080647030018</v>
      </c>
      <c r="AO1008" t="n" s="6">
        <v>6.91901994046797</v>
      </c>
      <c r="AR1008" s="6"/>
      <c r="AT1008" s="6">
        <f>IFERROR(SUM(J1008:O1008)/COUNTIF(J1008:O1008,"&gt;0"),)</f>
      </c>
      <c r="AU1008" s="6">
        <f>IFERROR(SUM(P1008:R1008)/COUNTIF(P1008:R1008,"&gt;0"),)</f>
      </c>
      <c r="AV1008" s="6">
        <f>IFERROR(SUM(S1008:X1008)/COUNTIF(S1008:X1008,"&gt;0"),)</f>
      </c>
      <c r="AW1008" s="6">
        <f>IFERROR(SUM(Y1008:AA1008)/COUNTIF(Y1008:AA1008,"&gt;0"),)</f>
      </c>
      <c r="AX1008" s="6">
        <f>IFERROR(SUM(AB1008:AG1008)/COUNTIF(AB1008:AG1008,"&gt;0"),)</f>
      </c>
      <c r="AY1008" s="6">
        <f>IFERROR(SUM(AH1008:AJ1008)/COUNTIF(AH1008:AJ1008,"&gt;0"),)</f>
      </c>
      <c r="AZ1008" s="6">
        <f>IFERROR(SUM(AK1008:AP1008)/COUNTIF(AK1008:AP1008,"&gt;0"),)</f>
      </c>
      <c r="BA1008" s="6">
        <f>IFERROR(SUM(AQ1008:AS1008)/COUNTIF(AQ1008:AS1008,"&gt;0"),)</f>
      </c>
    </row>
    <row r="1009">
      <c r="A1009" t="s" s="3">
        <v>3029</v>
      </c>
      <c r="B1009" t="n" s="6">
        <v>6.65</v>
      </c>
      <c r="C1009" t="n" s="6">
        <v>146557.9914</v>
      </c>
      <c r="D1009" t="n" s="6">
        <v>2804.654</v>
      </c>
      <c r="E1009" t="s" s="3">
        <v>3028</v>
      </c>
      <c r="F1009" t="n" s="3">
        <v>44.0</v>
      </c>
      <c r="G1009" t="n" s="6">
        <v>43.1</v>
      </c>
      <c r="H1009" t="n" s="3">
        <v>0.0</v>
      </c>
      <c r="I1009" t="s" s="3">
        <v>3027</v>
      </c>
      <c r="J1009" t="n" s="6">
        <v>1415.08345025686</v>
      </c>
      <c r="K1009" t="n" s="6">
        <v>913.568422952545</v>
      </c>
      <c r="L1009" t="n" s="6">
        <v>740.446643271513</v>
      </c>
      <c r="M1009" t="n" s="6">
        <v>1013.23449963494</v>
      </c>
      <c r="N1009" t="n" s="6">
        <v>949.344655494645</v>
      </c>
      <c r="O1009" t="n" s="6">
        <v>758.10095349073</v>
      </c>
      <c r="P1009" t="n" s="6">
        <v>874.508386301441</v>
      </c>
      <c r="Q1009" t="n" s="6">
        <v>982.076403020948</v>
      </c>
      <c r="R1009" t="n" s="6">
        <v>980.932737882765</v>
      </c>
      <c r="S1009" t="n" s="6">
        <v>980.831563888258</v>
      </c>
      <c r="T1009" t="n" s="6">
        <v>674.454750894766</v>
      </c>
      <c r="U1009" t="n" s="6">
        <v>789.461526882223</v>
      </c>
      <c r="V1009" t="n" s="6">
        <v>856.429573243823</v>
      </c>
      <c r="W1009" t="n" s="6">
        <v>677.28916095255</v>
      </c>
      <c r="X1009" t="n" s="6">
        <v>888.576706208324</v>
      </c>
      <c r="Y1009" t="n" s="6">
        <v>760.365647416223</v>
      </c>
      <c r="Z1009" t="n" s="6">
        <v>844.157979663992</v>
      </c>
      <c r="AA1009" t="n" s="6">
        <v>699.530797430263</v>
      </c>
      <c r="AB1009" t="n" s="6">
        <v>1395.53718486821</v>
      </c>
      <c r="AC1009" t="n" s="6">
        <v>1198.24154661881</v>
      </c>
      <c r="AD1009" t="n" s="6">
        <v>1121.00247750856</v>
      </c>
      <c r="AE1009" t="n" s="6">
        <v>671.161950442913</v>
      </c>
      <c r="AF1009" t="n" s="6">
        <v>1461.56081274103</v>
      </c>
      <c r="AG1009" t="n" s="6">
        <v>1253.84673445254</v>
      </c>
      <c r="AH1009" t="n" s="6">
        <v>1281.66362642798</v>
      </c>
      <c r="AI1009" t="n" s="6">
        <v>1212.44537014537</v>
      </c>
      <c r="AJ1009" t="n" s="6">
        <v>1451.79808212354</v>
      </c>
      <c r="AK1009" t="n" s="6">
        <v>601.689579068058</v>
      </c>
      <c r="AL1009" t="n" s="6">
        <v>1084.09740153128</v>
      </c>
      <c r="AM1009" t="n" s="6">
        <v>645.320983064265</v>
      </c>
      <c r="AN1009" t="n" s="6">
        <v>753.233341829587</v>
      </c>
      <c r="AO1009" t="n" s="6">
        <v>822.553313418312</v>
      </c>
      <c r="AP1009" t="n" s="6">
        <v>1019.92660858674</v>
      </c>
      <c r="AQ1009" t="n" s="6">
        <v>834.052539658655</v>
      </c>
      <c r="AR1009" t="n" s="6">
        <v>715.360127461015</v>
      </c>
      <c r="AS1009" t="n" s="6">
        <v>830.383780952182</v>
      </c>
      <c r="AT1009" s="6">
        <f>IFERROR(SUM(J1009:O1009)/COUNTIF(J1009:O1009,"&gt;0"),)</f>
      </c>
      <c r="AU1009" s="6">
        <f>IFERROR(SUM(P1009:R1009)/COUNTIF(P1009:R1009,"&gt;0"),)</f>
      </c>
      <c r="AV1009" s="6">
        <f>IFERROR(SUM(S1009:X1009)/COUNTIF(S1009:X1009,"&gt;0"),)</f>
      </c>
      <c r="AW1009" s="6">
        <f>IFERROR(SUM(Y1009:AA1009)/COUNTIF(Y1009:AA1009,"&gt;0"),)</f>
      </c>
      <c r="AX1009" s="6">
        <f>IFERROR(SUM(AB1009:AG1009)/COUNTIF(AB1009:AG1009,"&gt;0"),)</f>
      </c>
      <c r="AY1009" s="6">
        <f>IFERROR(SUM(AH1009:AJ1009)/COUNTIF(AH1009:AJ1009,"&gt;0"),)</f>
      </c>
      <c r="AZ1009" s="6">
        <f>IFERROR(SUM(AK1009:AP1009)/COUNTIF(AK1009:AP1009,"&gt;0"),)</f>
      </c>
      <c r="BA1009" s="6">
        <f>IFERROR(SUM(AQ1009:AS1009)/COUNTIF(AQ1009:AS1009,"&gt;0"),)</f>
      </c>
    </row>
    <row r="1010">
      <c r="A1010" t="s" s="3">
        <v>3032</v>
      </c>
      <c r="B1010" t="n" s="6">
        <v>4.81</v>
      </c>
      <c r="C1010" t="n" s="6">
        <v>23448.2281</v>
      </c>
      <c r="D1010" t="n" s="6">
        <v>2802.273</v>
      </c>
      <c r="E1010" t="s" s="3">
        <v>3031</v>
      </c>
      <c r="F1010" t="n" s="3">
        <v>5.0</v>
      </c>
      <c r="G1010" t="n" s="6">
        <v>34.56</v>
      </c>
      <c r="H1010" t="n" s="3">
        <v>0.0</v>
      </c>
      <c r="I1010" t="s" s="3">
        <v>3030</v>
      </c>
      <c r="J1010" t="n" s="6">
        <v>32.2403434836315</v>
      </c>
      <c r="K1010" t="n" s="6">
        <v>24.7725902623647</v>
      </c>
      <c r="L1010" t="n" s="6">
        <v>30.8432469033988</v>
      </c>
      <c r="M1010" t="n" s="6">
        <v>33.4823422958888</v>
      </c>
      <c r="N1010" t="n" s="6">
        <v>23.978572249174</v>
      </c>
      <c r="O1010" t="n" s="6">
        <v>29.324059438103</v>
      </c>
      <c r="P1010" t="n" s="6">
        <v>24.5605705249241</v>
      </c>
      <c r="Q1010" t="n" s="6">
        <v>30.0035752605884</v>
      </c>
      <c r="R1010" t="n" s="6">
        <v>27.1664269580975</v>
      </c>
      <c r="S1010" t="n" s="6">
        <v>45.5092681341633</v>
      </c>
      <c r="T1010" t="n" s="6">
        <v>42.2365955558664</v>
      </c>
      <c r="U1010" t="n" s="6">
        <v>34.3750915928181</v>
      </c>
      <c r="V1010" t="n" s="6">
        <v>38.8577836156223</v>
      </c>
      <c r="W1010" t="n" s="6">
        <v>38.4990437171739</v>
      </c>
      <c r="X1010" t="n" s="6">
        <v>44.7036717301144</v>
      </c>
      <c r="Y1010" t="n" s="6">
        <v>37.8861048258784</v>
      </c>
      <c r="Z1010" t="n" s="6">
        <v>45.342263264433</v>
      </c>
      <c r="AA1010" t="n" s="6">
        <v>41.7645337752311</v>
      </c>
      <c r="AB1010" t="n" s="6">
        <v>26.8686315960821</v>
      </c>
      <c r="AC1010" t="n" s="6">
        <v>34.2645263697574</v>
      </c>
      <c r="AD1010" t="n" s="6">
        <v>36.5210637780382</v>
      </c>
      <c r="AE1010" t="n" s="6">
        <v>23.1619966675139</v>
      </c>
      <c r="AF1010" t="n" s="6">
        <v>32.1952127582653</v>
      </c>
      <c r="AG1010" t="n" s="6">
        <v>34.1174187989399</v>
      </c>
      <c r="AH1010" t="n" s="6">
        <v>31.036972632195</v>
      </c>
      <c r="AI1010" t="n" s="6">
        <v>28.7431860701821</v>
      </c>
      <c r="AJ1010" t="n" s="6">
        <v>28.8085304999856</v>
      </c>
      <c r="AK1010" t="n" s="6">
        <v>37.116343748723</v>
      </c>
      <c r="AL1010" t="n" s="6">
        <v>31.9910666380436</v>
      </c>
      <c r="AM1010" t="n" s="6">
        <v>46.008095708863</v>
      </c>
      <c r="AN1010" t="n" s="6">
        <v>33.986342862298</v>
      </c>
      <c r="AO1010" t="n" s="6">
        <v>32.8648210140742</v>
      </c>
      <c r="AP1010" t="n" s="6">
        <v>39.8954555887535</v>
      </c>
      <c r="AQ1010" t="n" s="6">
        <v>40.5499766313805</v>
      </c>
      <c r="AR1010" t="n" s="6">
        <v>40.3018449501713</v>
      </c>
      <c r="AS1010" t="n" s="6">
        <v>49.5545377194304</v>
      </c>
      <c r="AT1010" s="6">
        <f>IFERROR(SUM(J1010:O1010)/COUNTIF(J1010:O1010,"&gt;0"),)</f>
      </c>
      <c r="AU1010" s="6">
        <f>IFERROR(SUM(P1010:R1010)/COUNTIF(P1010:R1010,"&gt;0"),)</f>
      </c>
      <c r="AV1010" s="6">
        <f>IFERROR(SUM(S1010:X1010)/COUNTIF(S1010:X1010,"&gt;0"),)</f>
      </c>
      <c r="AW1010" s="6">
        <f>IFERROR(SUM(Y1010:AA1010)/COUNTIF(Y1010:AA1010,"&gt;0"),)</f>
      </c>
      <c r="AX1010" s="6">
        <f>IFERROR(SUM(AB1010:AG1010)/COUNTIF(AB1010:AG1010,"&gt;0"),)</f>
      </c>
      <c r="AY1010" s="6">
        <f>IFERROR(SUM(AH1010:AJ1010)/COUNTIF(AH1010:AJ1010,"&gt;0"),)</f>
      </c>
      <c r="AZ1010" s="6">
        <f>IFERROR(SUM(AK1010:AP1010)/COUNTIF(AK1010:AP1010,"&gt;0"),)</f>
      </c>
      <c r="BA1010" s="6">
        <f>IFERROR(SUM(AQ1010:AS1010)/COUNTIF(AQ1010:AS1010,"&gt;0"),)</f>
      </c>
    </row>
    <row r="1011">
      <c r="A1011" t="s" s="3">
        <v>3035</v>
      </c>
      <c r="B1011" t="n" s="6">
        <v>4.92</v>
      </c>
      <c r="C1011" t="n" s="6">
        <v>16017.237</v>
      </c>
      <c r="D1011" t="n" s="6">
        <v>2801.803</v>
      </c>
      <c r="E1011" t="s" s="3">
        <v>3034</v>
      </c>
      <c r="F1011" t="n" s="3">
        <v>5.0</v>
      </c>
      <c r="G1011" t="n" s="6">
        <v>38.52</v>
      </c>
      <c r="H1011" t="n" s="3">
        <v>0.0</v>
      </c>
      <c r="I1011" t="s" s="3">
        <v>3033</v>
      </c>
      <c r="J1011" t="n" s="6">
        <v>29.4996638896365</v>
      </c>
      <c r="K1011" t="n" s="6">
        <v>19.9701149162097</v>
      </c>
      <c r="L1011" t="n" s="6">
        <v>13.5925909236833</v>
      </c>
      <c r="M1011" t="n" s="6">
        <v>15.5260141646067</v>
      </c>
      <c r="N1011" t="n" s="6">
        <v>27.2180186091105</v>
      </c>
      <c r="O1011" t="n" s="6">
        <v>18.1962583341782</v>
      </c>
      <c r="P1011" t="n" s="6">
        <v>43.87331767729</v>
      </c>
      <c r="Q1011" t="n" s="6">
        <v>31.7403123618929</v>
      </c>
      <c r="R1011" t="n" s="6">
        <v>22.7182609568663</v>
      </c>
      <c r="S1011" t="n" s="6">
        <v>22.2737685489798</v>
      </c>
      <c r="T1011" t="n" s="6">
        <v>13.6390502661851</v>
      </c>
      <c r="U1011" t="n" s="6">
        <v>23.2115096799494</v>
      </c>
      <c r="V1011" t="n" s="6">
        <v>22.5765551003429</v>
      </c>
      <c r="W1011" t="n" s="6">
        <v>16.8004987291949</v>
      </c>
      <c r="X1011" t="n" s="6">
        <v>20.2121806324433</v>
      </c>
      <c r="Y1011" t="n" s="6">
        <v>24.2181304138635</v>
      </c>
      <c r="Z1011" t="n" s="6">
        <v>20.638623564074</v>
      </c>
      <c r="AA1011" t="n" s="6">
        <v>17.6129653838396</v>
      </c>
      <c r="AB1011" t="n" s="6">
        <v>13.6306684772053</v>
      </c>
      <c r="AC1011" t="n" s="6">
        <v>33.075856457322</v>
      </c>
      <c r="AD1011" t="n" s="6">
        <v>18.7748913413811</v>
      </c>
      <c r="AE1011" t="n" s="6">
        <v>15.7940003950319</v>
      </c>
      <c r="AF1011" t="n" s="6">
        <v>19.6630312895343</v>
      </c>
      <c r="AG1011" t="n" s="6">
        <v>29.6164041404104</v>
      </c>
      <c r="AH1011" t="n" s="6">
        <v>32.4183997152624</v>
      </c>
      <c r="AI1011" t="n" s="6">
        <v>23.4735378138399</v>
      </c>
      <c r="AJ1011" t="n" s="6">
        <v>30.926991456398</v>
      </c>
      <c r="AK1011" t="n" s="6">
        <v>22.9537248703163</v>
      </c>
      <c r="AL1011" t="n" s="6">
        <v>22.4005168640584</v>
      </c>
      <c r="AM1011" t="n" s="6">
        <v>13.9105966705053</v>
      </c>
      <c r="AN1011" t="n" s="6">
        <v>18.9240404147657</v>
      </c>
      <c r="AO1011" t="n" s="6">
        <v>16.6083812576624</v>
      </c>
      <c r="AP1011" t="n" s="6">
        <v>15.7000649067101</v>
      </c>
      <c r="AQ1011" t="n" s="6">
        <v>21.8949778196751</v>
      </c>
      <c r="AR1011" t="n" s="6">
        <v>19.8573780044124</v>
      </c>
      <c r="AS1011" t="n" s="6">
        <v>20.245752232956</v>
      </c>
      <c r="AT1011" s="6">
        <f>IFERROR(SUM(J1011:O1011)/COUNTIF(J1011:O1011,"&gt;0"),)</f>
      </c>
      <c r="AU1011" s="6">
        <f>IFERROR(SUM(P1011:R1011)/COUNTIF(P1011:R1011,"&gt;0"),)</f>
      </c>
      <c r="AV1011" s="6">
        <f>IFERROR(SUM(S1011:X1011)/COUNTIF(S1011:X1011,"&gt;0"),)</f>
      </c>
      <c r="AW1011" s="6">
        <f>IFERROR(SUM(Y1011:AA1011)/COUNTIF(Y1011:AA1011,"&gt;0"),)</f>
      </c>
      <c r="AX1011" s="6">
        <f>IFERROR(SUM(AB1011:AG1011)/COUNTIF(AB1011:AG1011,"&gt;0"),)</f>
      </c>
      <c r="AY1011" s="6">
        <f>IFERROR(SUM(AH1011:AJ1011)/COUNTIF(AH1011:AJ1011,"&gt;0"),)</f>
      </c>
      <c r="AZ1011" s="6">
        <f>IFERROR(SUM(AK1011:AP1011)/COUNTIF(AK1011:AP1011,"&gt;0"),)</f>
      </c>
      <c r="BA1011" s="6">
        <f>IFERROR(SUM(AQ1011:AS1011)/COUNTIF(AQ1011:AS1011,"&gt;0"),)</f>
      </c>
    </row>
    <row r="1012">
      <c r="A1012" t="s" s="3">
        <v>3038</v>
      </c>
      <c r="B1012" t="n" s="6">
        <v>6.16</v>
      </c>
      <c r="C1012" t="n" s="6">
        <v>82614.8794</v>
      </c>
      <c r="D1012" t="n" s="6">
        <v>2795.365</v>
      </c>
      <c r="E1012" t="s" s="3">
        <v>3037</v>
      </c>
      <c r="F1012" t="n" s="3">
        <v>4.0</v>
      </c>
      <c r="G1012" t="n" s="6">
        <v>6.97</v>
      </c>
      <c r="H1012" t="n" s="3">
        <v>0.0</v>
      </c>
      <c r="I1012" t="s" s="3">
        <v>3036</v>
      </c>
      <c r="K1012" t="n" s="6">
        <v>199.435592250456</v>
      </c>
      <c r="L1012" t="n" s="6">
        <v>196.286212402398</v>
      </c>
      <c r="M1012" t="n" s="6">
        <v>138.019160636061</v>
      </c>
      <c r="N1012" t="n" s="6">
        <v>130.143868684923</v>
      </c>
      <c r="O1012" t="n" s="6">
        <v>176.469581431511</v>
      </c>
      <c r="P1012" t="n" s="6">
        <v>175.361742135721</v>
      </c>
      <c r="Q1012" t="n" s="6">
        <v>134.78038934854</v>
      </c>
      <c r="R1012" t="n" s="6">
        <v>164.22251324524</v>
      </c>
      <c r="S1012" t="n" s="6">
        <v>39.8422678122947</v>
      </c>
      <c r="U1012" t="n" s="6">
        <v>82.5298688942067</v>
      </c>
      <c r="V1012" t="n" s="6">
        <v>64.1166504512511</v>
      </c>
      <c r="X1012" t="n" s="6">
        <v>74.3889534670686</v>
      </c>
      <c r="Y1012" t="n" s="6">
        <v>56.0041367784451</v>
      </c>
      <c r="Z1012" t="n" s="6">
        <v>87.1336982436298</v>
      </c>
      <c r="AA1012" t="n" s="6">
        <v>66.7421992593769</v>
      </c>
      <c r="AB1012" t="n" s="6">
        <v>132.852182284072</v>
      </c>
      <c r="AC1012" t="n" s="6">
        <v>64.7054696825585</v>
      </c>
      <c r="AD1012" t="n" s="6">
        <v>187.831493238083</v>
      </c>
      <c r="AE1012" t="n" s="6">
        <v>198.153039816604</v>
      </c>
      <c r="AF1012" t="n" s="6">
        <v>141.159893570072</v>
      </c>
      <c r="AG1012" t="n" s="6">
        <v>198.992177603266</v>
      </c>
      <c r="AH1012" t="n" s="6">
        <v>132.170741479343</v>
      </c>
      <c r="AI1012" t="n" s="6">
        <v>126.600617336662</v>
      </c>
      <c r="AJ1012" t="n" s="6">
        <v>114.590416894666</v>
      </c>
      <c r="AL1012" t="n" s="6">
        <v>54.4017846311765</v>
      </c>
      <c r="AN1012" t="n" s="6">
        <v>64.5825071735912</v>
      </c>
      <c r="AO1012" t="n" s="6">
        <v>56.4858019027203</v>
      </c>
      <c r="AP1012" t="n" s="6">
        <v>67.5233781943644</v>
      </c>
      <c r="AQ1012" t="n" s="6">
        <v>80.3026808956357</v>
      </c>
      <c r="AT1012" s="6">
        <f>IFERROR(SUM(J1012:O1012)/COUNTIF(J1012:O1012,"&gt;0"),)</f>
      </c>
      <c r="AU1012" s="6">
        <f>IFERROR(SUM(P1012:R1012)/COUNTIF(P1012:R1012,"&gt;0"),)</f>
      </c>
      <c r="AV1012" s="6">
        <f>IFERROR(SUM(S1012:X1012)/COUNTIF(S1012:X1012,"&gt;0"),)</f>
      </c>
      <c r="AW1012" s="6">
        <f>IFERROR(SUM(Y1012:AA1012)/COUNTIF(Y1012:AA1012,"&gt;0"),)</f>
      </c>
      <c r="AX1012" s="6">
        <f>IFERROR(SUM(AB1012:AG1012)/COUNTIF(AB1012:AG1012,"&gt;0"),)</f>
      </c>
      <c r="AY1012" s="6">
        <f>IFERROR(SUM(AH1012:AJ1012)/COUNTIF(AH1012:AJ1012,"&gt;0"),)</f>
      </c>
      <c r="AZ1012" s="6">
        <f>IFERROR(SUM(AK1012:AP1012)/COUNTIF(AK1012:AP1012,"&gt;0"),)</f>
      </c>
      <c r="BA1012" s="6">
        <f>IFERROR(SUM(AQ1012:AS1012)/COUNTIF(AQ1012:AS1012,"&gt;0"),)</f>
      </c>
    </row>
    <row r="1013">
      <c r="A1013" t="s" s="3">
        <v>3041</v>
      </c>
      <c r="B1013" t="n" s="6">
        <v>7.67</v>
      </c>
      <c r="C1013" t="n" s="6">
        <v>104300.0626</v>
      </c>
      <c r="D1013" t="n" s="6">
        <v>2795.18</v>
      </c>
      <c r="E1013" t="s" s="3">
        <v>3040</v>
      </c>
      <c r="F1013" t="n" s="3">
        <v>12.0</v>
      </c>
      <c r="G1013" t="n" s="6">
        <v>17.79</v>
      </c>
      <c r="H1013" t="n" s="3">
        <v>0.0</v>
      </c>
      <c r="I1013" t="s" s="3">
        <v>3039</v>
      </c>
      <c r="J1013" t="n" s="6">
        <v>202.062631924961</v>
      </c>
      <c r="K1013" t="n" s="6">
        <v>147.895805521649</v>
      </c>
      <c r="L1013" t="n" s="6">
        <v>79.0379333035</v>
      </c>
      <c r="M1013" t="n" s="6">
        <v>123.373288272747</v>
      </c>
      <c r="N1013" t="n" s="6">
        <v>229.097560290028</v>
      </c>
      <c r="O1013" t="n" s="6">
        <v>155.087481937823</v>
      </c>
      <c r="P1013" t="n" s="6">
        <v>179.950529211901</v>
      </c>
      <c r="Q1013" t="n" s="6">
        <v>172.120223720663</v>
      </c>
      <c r="R1013" t="n" s="6">
        <v>180.145930418368</v>
      </c>
      <c r="S1013" t="n" s="6">
        <v>160.881483482982</v>
      </c>
      <c r="T1013" t="n" s="6">
        <v>105.285308443549</v>
      </c>
      <c r="U1013" t="n" s="6">
        <v>97.7473966615077</v>
      </c>
      <c r="V1013" t="n" s="6">
        <v>154.259389522908</v>
      </c>
      <c r="W1013" t="n" s="6">
        <v>99.3939696308369</v>
      </c>
      <c r="X1013" t="n" s="6">
        <v>134.102486351449</v>
      </c>
      <c r="Y1013" t="n" s="6">
        <v>178.336062489985</v>
      </c>
      <c r="Z1013" t="n" s="6">
        <v>173.831171031494</v>
      </c>
      <c r="AA1013" t="n" s="6">
        <v>151.27707665922</v>
      </c>
      <c r="AB1013" t="n" s="6">
        <v>161.086863230153</v>
      </c>
      <c r="AC1013" t="n" s="6">
        <v>108.537649408208</v>
      </c>
      <c r="AD1013" t="n" s="6">
        <v>146.029205823111</v>
      </c>
      <c r="AE1013" t="n" s="6">
        <v>112.401275094973</v>
      </c>
      <c r="AF1013" t="n" s="6">
        <v>225.477021867286</v>
      </c>
      <c r="AG1013" t="n" s="6">
        <v>154.120237045053</v>
      </c>
      <c r="AH1013" t="n" s="6">
        <v>176.671018385321</v>
      </c>
      <c r="AI1013" t="n" s="6">
        <v>155.464506677486</v>
      </c>
      <c r="AJ1013" t="n" s="6">
        <v>125.507287528168</v>
      </c>
      <c r="AK1013" t="n" s="6">
        <v>155.778752277116</v>
      </c>
      <c r="AM1013" t="n" s="6">
        <v>144.260494819594</v>
      </c>
      <c r="AN1013" t="n" s="6">
        <v>180.651508839304</v>
      </c>
      <c r="AO1013" t="n" s="6">
        <v>73.3118540280941</v>
      </c>
      <c r="AP1013" t="n" s="6">
        <v>189.507254838353</v>
      </c>
      <c r="AQ1013" t="n" s="6">
        <v>145.321734367544</v>
      </c>
      <c r="AR1013" t="n" s="6">
        <v>132.530052990571</v>
      </c>
      <c r="AS1013" t="n" s="6">
        <v>162.345420066531</v>
      </c>
      <c r="AT1013" s="6">
        <f>IFERROR(SUM(J1013:O1013)/COUNTIF(J1013:O1013,"&gt;0"),)</f>
      </c>
      <c r="AU1013" s="6">
        <f>IFERROR(SUM(P1013:R1013)/COUNTIF(P1013:R1013,"&gt;0"),)</f>
      </c>
      <c r="AV1013" s="6">
        <f>IFERROR(SUM(S1013:X1013)/COUNTIF(S1013:X1013,"&gt;0"),)</f>
      </c>
      <c r="AW1013" s="6">
        <f>IFERROR(SUM(Y1013:AA1013)/COUNTIF(Y1013:AA1013,"&gt;0"),)</f>
      </c>
      <c r="AX1013" s="6">
        <f>IFERROR(SUM(AB1013:AG1013)/COUNTIF(AB1013:AG1013,"&gt;0"),)</f>
      </c>
      <c r="AY1013" s="6">
        <f>IFERROR(SUM(AH1013:AJ1013)/COUNTIF(AH1013:AJ1013,"&gt;0"),)</f>
      </c>
      <c r="AZ1013" s="6">
        <f>IFERROR(SUM(AK1013:AP1013)/COUNTIF(AK1013:AP1013,"&gt;0"),)</f>
      </c>
      <c r="BA1013" s="6">
        <f>IFERROR(SUM(AQ1013:AS1013)/COUNTIF(AQ1013:AS1013,"&gt;0"),)</f>
      </c>
    </row>
    <row r="1014">
      <c r="A1014" t="s" s="3">
        <v>3044</v>
      </c>
      <c r="B1014" t="n" s="6">
        <v>9.26</v>
      </c>
      <c r="C1014" t="n" s="6">
        <v>32535.6544</v>
      </c>
      <c r="D1014" t="n" s="6">
        <v>2791.672</v>
      </c>
      <c r="E1014" t="s" s="3">
        <v>3043</v>
      </c>
      <c r="F1014" t="n" s="3">
        <v>9.0</v>
      </c>
      <c r="G1014" t="n" s="6">
        <v>32.18</v>
      </c>
      <c r="H1014" t="n" s="3">
        <v>0.0</v>
      </c>
      <c r="I1014" t="s" s="3">
        <v>3042</v>
      </c>
      <c r="J1014" t="n" s="6">
        <v>158.287197908689</v>
      </c>
      <c r="K1014" t="n" s="6">
        <v>96.0708011155164</v>
      </c>
      <c r="L1014" t="n" s="6">
        <v>87.342639622537</v>
      </c>
      <c r="M1014" t="n" s="6">
        <v>144.021752142315</v>
      </c>
      <c r="N1014" t="n" s="6">
        <v>105.673476154993</v>
      </c>
      <c r="O1014" t="n" s="6">
        <v>109.198075744226</v>
      </c>
      <c r="P1014" t="n" s="6">
        <v>145.100309999628</v>
      </c>
      <c r="Q1014" t="n" s="6">
        <v>129.758456374401</v>
      </c>
      <c r="R1014" t="n" s="6">
        <v>152.819017142597</v>
      </c>
      <c r="S1014" t="n" s="6">
        <v>74.5917805931863</v>
      </c>
      <c r="T1014" t="n" s="6">
        <v>66.0646437329319</v>
      </c>
      <c r="U1014" t="n" s="6">
        <v>48.4081960967729</v>
      </c>
      <c r="V1014" t="n" s="6">
        <v>60.1329702812199</v>
      </c>
      <c r="W1014" t="n" s="6">
        <v>60.2629992303474</v>
      </c>
      <c r="X1014" t="n" s="6">
        <v>60.8221794628485</v>
      </c>
      <c r="Y1014" t="n" s="6">
        <v>86.9598386976064</v>
      </c>
      <c r="Z1014" t="n" s="6">
        <v>72.2020235397891</v>
      </c>
      <c r="AA1014" t="n" s="6">
        <v>115.510474531532</v>
      </c>
      <c r="AB1014" t="n" s="6">
        <v>126.044881680712</v>
      </c>
      <c r="AC1014" t="n" s="6">
        <v>125.858256825301</v>
      </c>
      <c r="AD1014" t="n" s="6">
        <v>132.548174411478</v>
      </c>
      <c r="AE1014" t="n" s="6">
        <v>59.8874003902995</v>
      </c>
      <c r="AF1014" t="n" s="6">
        <v>115.1626163711</v>
      </c>
      <c r="AG1014" t="n" s="6">
        <v>81.6650092484064</v>
      </c>
      <c r="AH1014" t="n" s="6">
        <v>168.060507829643</v>
      </c>
      <c r="AI1014" t="n" s="6">
        <v>119.366277134731</v>
      </c>
      <c r="AJ1014" t="n" s="6">
        <v>161.454330633008</v>
      </c>
      <c r="AK1014" t="n" s="6">
        <v>86.5183943885203</v>
      </c>
      <c r="AL1014" t="n" s="6">
        <v>66.7940893208695</v>
      </c>
      <c r="AM1014" t="n" s="6">
        <v>80.2079005727819</v>
      </c>
      <c r="AN1014" t="n" s="6">
        <v>52.1651431201321</v>
      </c>
      <c r="AO1014" t="n" s="6">
        <v>59.9515449181397</v>
      </c>
      <c r="AP1014" t="n" s="6">
        <v>90.7811796908023</v>
      </c>
      <c r="AQ1014" t="n" s="6">
        <v>96.2215372853694</v>
      </c>
      <c r="AR1014" t="n" s="6">
        <v>89.1772782706611</v>
      </c>
      <c r="AS1014" t="n" s="6">
        <v>79.8912217737373</v>
      </c>
      <c r="AT1014" s="6">
        <f>IFERROR(SUM(J1014:O1014)/COUNTIF(J1014:O1014,"&gt;0"),)</f>
      </c>
      <c r="AU1014" s="6">
        <f>IFERROR(SUM(P1014:R1014)/COUNTIF(P1014:R1014,"&gt;0"),)</f>
      </c>
      <c r="AV1014" s="6">
        <f>IFERROR(SUM(S1014:X1014)/COUNTIF(S1014:X1014,"&gt;0"),)</f>
      </c>
      <c r="AW1014" s="6">
        <f>IFERROR(SUM(Y1014:AA1014)/COUNTIF(Y1014:AA1014,"&gt;0"),)</f>
      </c>
      <c r="AX1014" s="6">
        <f>IFERROR(SUM(AB1014:AG1014)/COUNTIF(AB1014:AG1014,"&gt;0"),)</f>
      </c>
      <c r="AY1014" s="6">
        <f>IFERROR(SUM(AH1014:AJ1014)/COUNTIF(AH1014:AJ1014,"&gt;0"),)</f>
      </c>
      <c r="AZ1014" s="6">
        <f>IFERROR(SUM(AK1014:AP1014)/COUNTIF(AK1014:AP1014,"&gt;0"),)</f>
      </c>
      <c r="BA1014" s="6">
        <f>IFERROR(SUM(AQ1014:AS1014)/COUNTIF(AQ1014:AS1014,"&gt;0"),)</f>
      </c>
    </row>
    <row r="1015">
      <c r="A1015" t="s" s="3">
        <v>3047</v>
      </c>
      <c r="B1015" t="n" s="6">
        <v>5.46</v>
      </c>
      <c r="C1015" t="n" s="6">
        <v>22258.6354</v>
      </c>
      <c r="D1015" t="n" s="6">
        <v>2790.796</v>
      </c>
      <c r="E1015" t="s" s="3">
        <v>3046</v>
      </c>
      <c r="F1015" t="n" s="3">
        <v>5.0</v>
      </c>
      <c r="G1015" t="n" s="6">
        <v>27.81</v>
      </c>
      <c r="H1015" t="n" s="3">
        <v>0.0</v>
      </c>
      <c r="I1015" t="s" s="3">
        <v>3045</v>
      </c>
      <c r="J1015" t="n" s="6">
        <v>18.7349606872348</v>
      </c>
      <c r="K1015" t="n" s="6">
        <v>20.6390153503976</v>
      </c>
      <c r="L1015" t="n" s="6">
        <v>25.3823713708197</v>
      </c>
      <c r="M1015" t="n" s="6">
        <v>24.8628188822916</v>
      </c>
      <c r="N1015" t="n" s="6">
        <v>22.9129773865422</v>
      </c>
      <c r="O1015" t="n" s="6">
        <v>21.3789504805612</v>
      </c>
      <c r="P1015" t="n" s="6">
        <v>18.0153998081573</v>
      </c>
      <c r="Q1015" t="n" s="6">
        <v>23.1774674142332</v>
      </c>
      <c r="R1015" t="n" s="6">
        <v>20.1948614372643</v>
      </c>
      <c r="S1015" t="n" s="6">
        <v>26.3220648248819</v>
      </c>
      <c r="T1015" t="n" s="6">
        <v>26.59928751914</v>
      </c>
      <c r="U1015" t="n" s="6">
        <v>16.1489015392379</v>
      </c>
      <c r="V1015" t="n" s="6">
        <v>17.1819311491899</v>
      </c>
      <c r="W1015" t="n" s="6">
        <v>32.4949290060881</v>
      </c>
      <c r="X1015" t="n" s="6">
        <v>18.7888522471965</v>
      </c>
      <c r="Y1015" t="n" s="6">
        <v>28.2147478914776</v>
      </c>
      <c r="Z1015" t="n" s="6">
        <v>34.3347191005596</v>
      </c>
      <c r="AB1015" t="n" s="6">
        <v>22.439810854765</v>
      </c>
      <c r="AC1015" t="n" s="6">
        <v>25.8496750010864</v>
      </c>
      <c r="AD1015" t="n" s="6">
        <v>41.101702051401</v>
      </c>
      <c r="AE1015" t="n" s="6">
        <v>24.3954407199457</v>
      </c>
      <c r="AF1015" t="n" s="6">
        <v>24.9722789530771</v>
      </c>
      <c r="AG1015" t="n" s="6">
        <v>24.2409721988346</v>
      </c>
      <c r="AH1015" t="n" s="6">
        <v>24.2204542693961</v>
      </c>
      <c r="AI1015" t="n" s="6">
        <v>26.7891003198806</v>
      </c>
      <c r="AJ1015" t="n" s="6">
        <v>25.3744179299482</v>
      </c>
      <c r="AK1015" t="n" s="6">
        <v>26.4659772158436</v>
      </c>
      <c r="AL1015" t="n" s="6">
        <v>26.1611882014349</v>
      </c>
      <c r="AM1015" t="n" s="6">
        <v>16.4110103184776</v>
      </c>
      <c r="AN1015" t="n" s="6">
        <v>32.2811277667902</v>
      </c>
      <c r="AO1015" t="n" s="6">
        <v>16.0525333068156</v>
      </c>
      <c r="AP1015" t="n" s="6">
        <v>20.6403151737538</v>
      </c>
      <c r="AQ1015" t="n" s="6">
        <v>28.1792088326344</v>
      </c>
      <c r="AR1015" t="n" s="6">
        <v>24.4093748097658</v>
      </c>
      <c r="AS1015" t="n" s="6">
        <v>20.9626235685784</v>
      </c>
      <c r="AT1015" s="6">
        <f>IFERROR(SUM(J1015:O1015)/COUNTIF(J1015:O1015,"&gt;0"),)</f>
      </c>
      <c r="AU1015" s="6">
        <f>IFERROR(SUM(P1015:R1015)/COUNTIF(P1015:R1015,"&gt;0"),)</f>
      </c>
      <c r="AV1015" s="6">
        <f>IFERROR(SUM(S1015:X1015)/COUNTIF(S1015:X1015,"&gt;0"),)</f>
      </c>
      <c r="AW1015" s="6">
        <f>IFERROR(SUM(Y1015:AA1015)/COUNTIF(Y1015:AA1015,"&gt;0"),)</f>
      </c>
      <c r="AX1015" s="6">
        <f>IFERROR(SUM(AB1015:AG1015)/COUNTIF(AB1015:AG1015,"&gt;0"),)</f>
      </c>
      <c r="AY1015" s="6">
        <f>IFERROR(SUM(AH1015:AJ1015)/COUNTIF(AH1015:AJ1015,"&gt;0"),)</f>
      </c>
      <c r="AZ1015" s="6">
        <f>IFERROR(SUM(AK1015:AP1015)/COUNTIF(AK1015:AP1015,"&gt;0"),)</f>
      </c>
      <c r="BA1015" s="6">
        <f>IFERROR(SUM(AQ1015:AS1015)/COUNTIF(AQ1015:AS1015,"&gt;0"),)</f>
      </c>
    </row>
    <row r="1016">
      <c r="A1016" t="s" s="3">
        <v>3050</v>
      </c>
      <c r="B1016" t="n" s="6">
        <v>9.51</v>
      </c>
      <c r="C1016" t="n" s="6">
        <v>64920.614</v>
      </c>
      <c r="D1016" t="n" s="6">
        <v>2790.074</v>
      </c>
      <c r="E1016" t="s" s="3">
        <v>3049</v>
      </c>
      <c r="F1016" t="n" s="3">
        <v>24.0</v>
      </c>
      <c r="G1016" t="n" s="6">
        <v>45.34</v>
      </c>
      <c r="H1016" t="n" s="3">
        <v>0.0</v>
      </c>
      <c r="I1016" t="s" s="3">
        <v>3048</v>
      </c>
      <c r="J1016" t="n" s="6">
        <v>886.689001637404</v>
      </c>
      <c r="K1016" t="n" s="6">
        <v>264.597824345475</v>
      </c>
      <c r="L1016" t="n" s="6">
        <v>254.331648650395</v>
      </c>
      <c r="M1016" t="n" s="6">
        <v>324.84147531665</v>
      </c>
      <c r="N1016" t="n" s="6">
        <v>247.347907863177</v>
      </c>
      <c r="O1016" t="n" s="6">
        <v>527.981981449399</v>
      </c>
      <c r="P1016" t="n" s="6">
        <v>413.069404727102</v>
      </c>
      <c r="Q1016" t="n" s="6">
        <v>383.107574379169</v>
      </c>
      <c r="R1016" t="n" s="6">
        <v>371.475771604116</v>
      </c>
      <c r="S1016" t="n" s="6">
        <v>314.462105845547</v>
      </c>
      <c r="T1016" t="n" s="6">
        <v>298.45107868393</v>
      </c>
      <c r="U1016" t="n" s="6">
        <v>294.596290597474</v>
      </c>
      <c r="V1016" t="n" s="6">
        <v>298.663803542248</v>
      </c>
      <c r="W1016" t="n" s="6">
        <v>308.176553580267</v>
      </c>
      <c r="X1016" t="n" s="6">
        <v>354.504590740776</v>
      </c>
      <c r="Y1016" t="n" s="6">
        <v>279.89665625001</v>
      </c>
      <c r="Z1016" t="n" s="6">
        <v>313.893685093154</v>
      </c>
      <c r="AA1016" t="n" s="6">
        <v>320.718674492038</v>
      </c>
      <c r="AB1016" t="n" s="6">
        <v>469.604894796913</v>
      </c>
      <c r="AC1016" t="n" s="6">
        <v>188.277626711752</v>
      </c>
      <c r="AD1016" t="n" s="6">
        <v>315.290418729256</v>
      </c>
      <c r="AE1016" t="n" s="6">
        <v>207.753500733375</v>
      </c>
      <c r="AF1016" t="n" s="6">
        <v>408.329293394789</v>
      </c>
      <c r="AG1016" t="n" s="6">
        <v>419.271600197872</v>
      </c>
      <c r="AH1016" t="n" s="6">
        <v>382.928007014852</v>
      </c>
      <c r="AI1016" t="n" s="6">
        <v>357.918997636718</v>
      </c>
      <c r="AJ1016" t="n" s="6">
        <v>329.845330673362</v>
      </c>
      <c r="AK1016" t="n" s="6">
        <v>281.410312194867</v>
      </c>
      <c r="AL1016" t="n" s="6">
        <v>301.871284106883</v>
      </c>
      <c r="AM1016" t="n" s="6">
        <v>280.798661011074</v>
      </c>
      <c r="AN1016" t="n" s="6">
        <v>293.353721105524</v>
      </c>
      <c r="AO1016" t="n" s="6">
        <v>327.114929306567</v>
      </c>
      <c r="AP1016" t="n" s="6">
        <v>257.207248115667</v>
      </c>
      <c r="AQ1016" t="n" s="6">
        <v>313.0903093876</v>
      </c>
      <c r="AR1016" t="n" s="6">
        <v>311.16579918889</v>
      </c>
      <c r="AS1016" t="n" s="6">
        <v>312.29983455502</v>
      </c>
      <c r="AT1016" s="6">
        <f>IFERROR(SUM(J1016:O1016)/COUNTIF(J1016:O1016,"&gt;0"),)</f>
      </c>
      <c r="AU1016" s="6">
        <f>IFERROR(SUM(P1016:R1016)/COUNTIF(P1016:R1016,"&gt;0"),)</f>
      </c>
      <c r="AV1016" s="6">
        <f>IFERROR(SUM(S1016:X1016)/COUNTIF(S1016:X1016,"&gt;0"),)</f>
      </c>
      <c r="AW1016" s="6">
        <f>IFERROR(SUM(Y1016:AA1016)/COUNTIF(Y1016:AA1016,"&gt;0"),)</f>
      </c>
      <c r="AX1016" s="6">
        <f>IFERROR(SUM(AB1016:AG1016)/COUNTIF(AB1016:AG1016,"&gt;0"),)</f>
      </c>
      <c r="AY1016" s="6">
        <f>IFERROR(SUM(AH1016:AJ1016)/COUNTIF(AH1016:AJ1016,"&gt;0"),)</f>
      </c>
      <c r="AZ1016" s="6">
        <f>IFERROR(SUM(AK1016:AP1016)/COUNTIF(AK1016:AP1016,"&gt;0"),)</f>
      </c>
      <c r="BA1016" s="6">
        <f>IFERROR(SUM(AQ1016:AS1016)/COUNTIF(AQ1016:AS1016,"&gt;0"),)</f>
      </c>
    </row>
    <row r="1017">
      <c r="A1017" t="s" s="3">
        <v>3053</v>
      </c>
      <c r="B1017" t="n" s="6">
        <v>8.41</v>
      </c>
      <c r="C1017" t="n" s="6">
        <v>141564.2564</v>
      </c>
      <c r="D1017" t="n" s="6">
        <v>2789.756</v>
      </c>
      <c r="E1017" t="s" s="3">
        <v>3052</v>
      </c>
      <c r="F1017" t="n" s="3">
        <v>32.0</v>
      </c>
      <c r="G1017" t="n" s="6">
        <v>27.9</v>
      </c>
      <c r="H1017" t="n" s="3">
        <v>0.0</v>
      </c>
      <c r="I1017" t="s" s="3">
        <v>3051</v>
      </c>
      <c r="J1017" t="n" s="6">
        <v>439.483295029355</v>
      </c>
      <c r="K1017" t="n" s="6">
        <v>527.11447494183</v>
      </c>
      <c r="L1017" t="n" s="6">
        <v>341.833285266667</v>
      </c>
      <c r="M1017" t="n" s="6">
        <v>413.599566979747</v>
      </c>
      <c r="N1017" t="n" s="6">
        <v>504.835475325027</v>
      </c>
      <c r="O1017" t="n" s="6">
        <v>375.701624996713</v>
      </c>
      <c r="P1017" t="n" s="6">
        <v>382.681095747954</v>
      </c>
      <c r="Q1017" t="n" s="6">
        <v>440.659552570928</v>
      </c>
      <c r="R1017" t="n" s="6">
        <v>451.91037820047</v>
      </c>
      <c r="S1017" t="n" s="6">
        <v>366.167126317328</v>
      </c>
      <c r="T1017" t="n" s="6">
        <v>241.318563323003</v>
      </c>
      <c r="U1017" t="n" s="6">
        <v>340.841724256222</v>
      </c>
      <c r="V1017" t="n" s="6">
        <v>317.486201256886</v>
      </c>
      <c r="W1017" t="n" s="6">
        <v>317.59413554207</v>
      </c>
      <c r="X1017" t="n" s="6">
        <v>333.635510689629</v>
      </c>
      <c r="Y1017" t="n" s="6">
        <v>284.584165653005</v>
      </c>
      <c r="Z1017" t="n" s="6">
        <v>330.897191521775</v>
      </c>
      <c r="AA1017" t="n" s="6">
        <v>279.748014715592</v>
      </c>
      <c r="AB1017" t="n" s="6">
        <v>499.532387020764</v>
      </c>
      <c r="AC1017" t="n" s="6">
        <v>544.276384467034</v>
      </c>
      <c r="AD1017" t="n" s="6">
        <v>369.306534699835</v>
      </c>
      <c r="AE1017" t="n" s="6">
        <v>501.574062222726</v>
      </c>
      <c r="AF1017" t="n" s="6">
        <v>472.869869195688</v>
      </c>
      <c r="AG1017" t="n" s="6">
        <v>481.55175166449</v>
      </c>
      <c r="AH1017" t="n" s="6">
        <v>519.985707101258</v>
      </c>
      <c r="AI1017" t="n" s="6">
        <v>525.633973122563</v>
      </c>
      <c r="AJ1017" t="n" s="6">
        <v>436.767526803882</v>
      </c>
      <c r="AK1017" t="n" s="6">
        <v>275.792959169449</v>
      </c>
      <c r="AL1017" t="n" s="6">
        <v>340.72342711461</v>
      </c>
      <c r="AM1017" t="n" s="6">
        <v>259.255659225381</v>
      </c>
      <c r="AN1017" t="n" s="6">
        <v>310.402921911385</v>
      </c>
      <c r="AO1017" t="n" s="6">
        <v>313.687170007889</v>
      </c>
      <c r="AP1017" t="n" s="6">
        <v>376.803325924522</v>
      </c>
      <c r="AQ1017" t="n" s="6">
        <v>264.462623624093</v>
      </c>
      <c r="AR1017" t="n" s="6">
        <v>313.182182523443</v>
      </c>
      <c r="AS1017" t="n" s="6">
        <v>302.24687186394</v>
      </c>
      <c r="AT1017" s="6">
        <f>IFERROR(SUM(J1017:O1017)/COUNTIF(J1017:O1017,"&gt;0"),)</f>
      </c>
      <c r="AU1017" s="6">
        <f>IFERROR(SUM(P1017:R1017)/COUNTIF(P1017:R1017,"&gt;0"),)</f>
      </c>
      <c r="AV1017" s="6">
        <f>IFERROR(SUM(S1017:X1017)/COUNTIF(S1017:X1017,"&gt;0"),)</f>
      </c>
      <c r="AW1017" s="6">
        <f>IFERROR(SUM(Y1017:AA1017)/COUNTIF(Y1017:AA1017,"&gt;0"),)</f>
      </c>
      <c r="AX1017" s="6">
        <f>IFERROR(SUM(AB1017:AG1017)/COUNTIF(AB1017:AG1017,"&gt;0"),)</f>
      </c>
      <c r="AY1017" s="6">
        <f>IFERROR(SUM(AH1017:AJ1017)/COUNTIF(AH1017:AJ1017,"&gt;0"),)</f>
      </c>
      <c r="AZ1017" s="6">
        <f>IFERROR(SUM(AK1017:AP1017)/COUNTIF(AK1017:AP1017,"&gt;0"),)</f>
      </c>
      <c r="BA1017" s="6">
        <f>IFERROR(SUM(AQ1017:AS1017)/COUNTIF(AQ1017:AS1017,"&gt;0"),)</f>
      </c>
    </row>
    <row r="1018">
      <c r="A1018" t="s" s="3">
        <v>3056</v>
      </c>
      <c r="B1018" t="n" s="6">
        <v>6.23</v>
      </c>
      <c r="C1018" t="n" s="6">
        <v>30545.3988</v>
      </c>
      <c r="D1018" t="n" s="6">
        <v>2786.136</v>
      </c>
      <c r="E1018" t="s" s="3">
        <v>3055</v>
      </c>
      <c r="F1018" t="n" s="3">
        <v>7.0</v>
      </c>
      <c r="G1018" t="n" s="6">
        <v>26.45</v>
      </c>
      <c r="H1018" t="n" s="3">
        <v>0.0</v>
      </c>
      <c r="I1018" t="s" s="3">
        <v>3054</v>
      </c>
      <c r="J1018" t="n" s="6">
        <v>42.3750853247686</v>
      </c>
      <c r="K1018" t="n" s="6">
        <v>94.1099391216987</v>
      </c>
      <c r="L1018" t="n" s="6">
        <v>115.834595046677</v>
      </c>
      <c r="M1018" t="n" s="6">
        <v>128.008654696572</v>
      </c>
      <c r="N1018" t="n" s="6">
        <v>130.56819040145</v>
      </c>
      <c r="O1018" t="n" s="6">
        <v>100.413740647608</v>
      </c>
      <c r="P1018" t="n" s="6">
        <v>112.854732306453</v>
      </c>
      <c r="Q1018" t="n" s="6">
        <v>105.431480770931</v>
      </c>
      <c r="R1018" t="n" s="6">
        <v>111.06989294704</v>
      </c>
      <c r="S1018" t="n" s="6">
        <v>38.8286654326965</v>
      </c>
      <c r="T1018" t="n" s="6">
        <v>45.3547735283576</v>
      </c>
      <c r="U1018" t="n" s="6">
        <v>45.4730398346094</v>
      </c>
      <c r="V1018" t="n" s="6">
        <v>46.6291178947079</v>
      </c>
      <c r="W1018" t="n" s="6">
        <v>36.8290359505098</v>
      </c>
      <c r="X1018" t="n" s="6">
        <v>44.1104657702816</v>
      </c>
      <c r="Y1018" t="n" s="6">
        <v>40.9624830928953</v>
      </c>
      <c r="Z1018" t="n" s="6">
        <v>42.5477072780502</v>
      </c>
      <c r="AB1018" t="n" s="6">
        <v>105.463282426797</v>
      </c>
      <c r="AC1018" t="n" s="6">
        <v>117.735128334259</v>
      </c>
      <c r="AD1018" t="n" s="6">
        <v>121.691041188234</v>
      </c>
      <c r="AE1018" t="n" s="6">
        <v>126.093076971666</v>
      </c>
      <c r="AF1018" t="n" s="6">
        <v>73.2950820472825</v>
      </c>
      <c r="AG1018" t="n" s="6">
        <v>111.215897751576</v>
      </c>
      <c r="AH1018" t="n" s="6">
        <v>108.893476178934</v>
      </c>
      <c r="AI1018" t="n" s="6">
        <v>110.269198981967</v>
      </c>
      <c r="AJ1018" t="n" s="6">
        <v>109.351149118513</v>
      </c>
      <c r="AK1018" t="n" s="6">
        <v>41.0710555473133</v>
      </c>
      <c r="AM1018" t="n" s="6">
        <v>33.9611466556088</v>
      </c>
      <c r="AN1018" t="n" s="6">
        <v>28.3233263327648</v>
      </c>
      <c r="AO1018" t="n" s="6">
        <v>54.9628059776585</v>
      </c>
      <c r="AP1018" t="n" s="6">
        <v>86.1357958100026</v>
      </c>
      <c r="AQ1018" t="n" s="6">
        <v>58.9985777500399</v>
      </c>
      <c r="AR1018" t="n" s="6">
        <v>49.205505743522</v>
      </c>
      <c r="AS1018" t="n" s="6">
        <v>65.2284275195434</v>
      </c>
      <c r="AT1018" s="6">
        <f>IFERROR(SUM(J1018:O1018)/COUNTIF(J1018:O1018,"&gt;0"),)</f>
      </c>
      <c r="AU1018" s="6">
        <f>IFERROR(SUM(P1018:R1018)/COUNTIF(P1018:R1018,"&gt;0"),)</f>
      </c>
      <c r="AV1018" s="6">
        <f>IFERROR(SUM(S1018:X1018)/COUNTIF(S1018:X1018,"&gt;0"),)</f>
      </c>
      <c r="AW1018" s="6">
        <f>IFERROR(SUM(Y1018:AA1018)/COUNTIF(Y1018:AA1018,"&gt;0"),)</f>
      </c>
      <c r="AX1018" s="6">
        <f>IFERROR(SUM(AB1018:AG1018)/COUNTIF(AB1018:AG1018,"&gt;0"),)</f>
      </c>
      <c r="AY1018" s="6">
        <f>IFERROR(SUM(AH1018:AJ1018)/COUNTIF(AH1018:AJ1018,"&gt;0"),)</f>
      </c>
      <c r="AZ1018" s="6">
        <f>IFERROR(SUM(AK1018:AP1018)/COUNTIF(AK1018:AP1018,"&gt;0"),)</f>
      </c>
      <c r="BA1018" s="6">
        <f>IFERROR(SUM(AQ1018:AS1018)/COUNTIF(AQ1018:AS1018,"&gt;0"),)</f>
      </c>
    </row>
    <row r="1019">
      <c r="A1019" t="s" s="3">
        <v>3059</v>
      </c>
      <c r="B1019" t="n" s="6">
        <v>6.61</v>
      </c>
      <c r="C1019" t="n" s="6">
        <v>28703.5584</v>
      </c>
      <c r="D1019" t="n" s="6">
        <v>2786.056</v>
      </c>
      <c r="E1019" t="s" s="3">
        <v>3058</v>
      </c>
      <c r="F1019" t="n" s="3">
        <v>10.0</v>
      </c>
      <c r="G1019" t="n" s="6">
        <v>34.85</v>
      </c>
      <c r="H1019" t="n" s="3">
        <v>0.0</v>
      </c>
      <c r="I1019" t="s" s="3">
        <v>3057</v>
      </c>
      <c r="J1019" t="n" s="6">
        <v>95.6185404038206</v>
      </c>
      <c r="K1019" t="n" s="6">
        <v>52.204844913034</v>
      </c>
      <c r="L1019" t="n" s="6">
        <v>45.1132959280163</v>
      </c>
      <c r="M1019" t="n" s="6">
        <v>48.3073491268826</v>
      </c>
      <c r="N1019" t="n" s="6">
        <v>55.9377585224704</v>
      </c>
      <c r="O1019" t="n" s="6">
        <v>47.2456919102644</v>
      </c>
      <c r="P1019" t="n" s="6">
        <v>41.3905757802779</v>
      </c>
      <c r="Q1019" t="n" s="6">
        <v>45.5983608728293</v>
      </c>
      <c r="R1019" t="n" s="6">
        <v>49.9196110140082</v>
      </c>
      <c r="S1019" t="n" s="6">
        <v>61.1746726530279</v>
      </c>
      <c r="T1019" t="n" s="6">
        <v>70.2878118513747</v>
      </c>
      <c r="U1019" t="n" s="6">
        <v>103.388024823596</v>
      </c>
      <c r="V1019" t="n" s="6">
        <v>103.285159569313</v>
      </c>
      <c r="W1019" t="n" s="6">
        <v>113.00575048967</v>
      </c>
      <c r="X1019" t="n" s="6">
        <v>84.5486254907291</v>
      </c>
      <c r="Y1019" t="n" s="6">
        <v>97.5045492193794</v>
      </c>
      <c r="Z1019" t="n" s="6">
        <v>95.4379576653836</v>
      </c>
      <c r="AA1019" t="n" s="6">
        <v>119.493434599023</v>
      </c>
      <c r="AB1019" t="n" s="6">
        <v>32.9616473318179</v>
      </c>
      <c r="AC1019" t="n" s="6">
        <v>38.1654613923951</v>
      </c>
      <c r="AD1019" t="n" s="6">
        <v>46.2719602287497</v>
      </c>
      <c r="AE1019" t="n" s="6">
        <v>37.2385507486457</v>
      </c>
      <c r="AF1019" t="n" s="6">
        <v>55.3132113977525</v>
      </c>
      <c r="AG1019" t="n" s="6">
        <v>61.6479548904845</v>
      </c>
      <c r="AH1019" t="n" s="6">
        <v>35.4847739216762</v>
      </c>
      <c r="AI1019" t="n" s="6">
        <v>47.2628531962171</v>
      </c>
      <c r="AJ1019" t="n" s="6">
        <v>54.9415845912898</v>
      </c>
      <c r="AK1019" t="n" s="6">
        <v>74.031574165245</v>
      </c>
      <c r="AL1019" t="n" s="6">
        <v>54.3020635899514</v>
      </c>
      <c r="AM1019" t="n" s="6">
        <v>79.5448829227304</v>
      </c>
      <c r="AN1019" t="n" s="6">
        <v>81.0381123128012</v>
      </c>
      <c r="AO1019" t="n" s="6">
        <v>79.1853514919192</v>
      </c>
      <c r="AP1019" t="n" s="6">
        <v>89.6568105080626</v>
      </c>
      <c r="AQ1019" t="n" s="6">
        <v>79.4395311023863</v>
      </c>
      <c r="AR1019" t="n" s="6">
        <v>82.3735858819716</v>
      </c>
      <c r="AS1019" t="n" s="6">
        <v>88.0985560915213</v>
      </c>
      <c r="AT1019" s="6">
        <f>IFERROR(SUM(J1019:O1019)/COUNTIF(J1019:O1019,"&gt;0"),)</f>
      </c>
      <c r="AU1019" s="6">
        <f>IFERROR(SUM(P1019:R1019)/COUNTIF(P1019:R1019,"&gt;0"),)</f>
      </c>
      <c r="AV1019" s="6">
        <f>IFERROR(SUM(S1019:X1019)/COUNTIF(S1019:X1019,"&gt;0"),)</f>
      </c>
      <c r="AW1019" s="6">
        <f>IFERROR(SUM(Y1019:AA1019)/COUNTIF(Y1019:AA1019,"&gt;0"),)</f>
      </c>
      <c r="AX1019" s="6">
        <f>IFERROR(SUM(AB1019:AG1019)/COUNTIF(AB1019:AG1019,"&gt;0"),)</f>
      </c>
      <c r="AY1019" s="6">
        <f>IFERROR(SUM(AH1019:AJ1019)/COUNTIF(AH1019:AJ1019,"&gt;0"),)</f>
      </c>
      <c r="AZ1019" s="6">
        <f>IFERROR(SUM(AK1019:AP1019)/COUNTIF(AK1019:AP1019,"&gt;0"),)</f>
      </c>
      <c r="BA1019" s="6">
        <f>IFERROR(SUM(AQ1019:AS1019)/COUNTIF(AQ1019:AS1019,"&gt;0"),)</f>
      </c>
    </row>
    <row r="1020">
      <c r="A1020" t="s" s="3">
        <v>3062</v>
      </c>
      <c r="B1020" t="n" s="6">
        <v>7.65</v>
      </c>
      <c r="C1020" t="n" s="6">
        <v>347312.5301</v>
      </c>
      <c r="D1020" t="n" s="6">
        <v>2783.964</v>
      </c>
      <c r="E1020" t="s" s="3">
        <v>3061</v>
      </c>
      <c r="F1020" t="n" s="3">
        <v>24.0</v>
      </c>
      <c r="G1020" t="n" s="6">
        <v>6.7</v>
      </c>
      <c r="H1020" t="n" s="3">
        <v>0.0</v>
      </c>
      <c r="I1020" t="s" s="3">
        <v>3060</v>
      </c>
      <c r="J1020" t="n" s="6">
        <v>815.739658342635</v>
      </c>
      <c r="K1020" t="n" s="6">
        <v>1722.99238035647</v>
      </c>
      <c r="L1020" t="n" s="6">
        <v>2662.84864799213</v>
      </c>
      <c r="M1020" t="n" s="6">
        <v>1645.1932062191</v>
      </c>
      <c r="N1020" t="n" s="6">
        <v>1426.92052412665</v>
      </c>
      <c r="O1020" t="n" s="6">
        <v>2238.48751911267</v>
      </c>
      <c r="P1020" t="n" s="6">
        <v>1313.32019928647</v>
      </c>
      <c r="Q1020" t="n" s="6">
        <v>1351.10062757454</v>
      </c>
      <c r="R1020" t="n" s="6">
        <v>1526.45438725742</v>
      </c>
      <c r="S1020" t="n" s="6">
        <v>1507.13450265072</v>
      </c>
      <c r="T1020" t="n" s="6">
        <v>1208.89672152886</v>
      </c>
      <c r="U1020" t="n" s="6">
        <v>1056.96931113698</v>
      </c>
      <c r="V1020" t="n" s="6">
        <v>1049.35190532716</v>
      </c>
      <c r="W1020" t="n" s="6">
        <v>923.414895340902</v>
      </c>
      <c r="X1020" t="n" s="6">
        <v>984.878119758577</v>
      </c>
      <c r="Y1020" t="n" s="6">
        <v>788.758710554534</v>
      </c>
      <c r="Z1020" t="n" s="6">
        <v>880.415768261644</v>
      </c>
      <c r="AA1020" t="n" s="6">
        <v>769.028874546042</v>
      </c>
      <c r="AB1020" t="n" s="6">
        <v>1324.53001797702</v>
      </c>
      <c r="AC1020" t="n" s="6">
        <v>1388.52599031123</v>
      </c>
      <c r="AD1020" t="n" s="6">
        <v>1187.38101884332</v>
      </c>
      <c r="AE1020" t="n" s="6">
        <v>1102.31595267985</v>
      </c>
      <c r="AF1020" t="n" s="6">
        <v>1161.69488972763</v>
      </c>
      <c r="AG1020" t="n" s="6">
        <v>1718.63990419166</v>
      </c>
      <c r="AH1020" t="n" s="6">
        <v>1073.95272163108</v>
      </c>
      <c r="AI1020" t="n" s="6">
        <v>1153.98983377348</v>
      </c>
      <c r="AJ1020" t="n" s="6">
        <v>1300.04499231678</v>
      </c>
      <c r="AK1020" t="n" s="6">
        <v>1258.74300346034</v>
      </c>
      <c r="AL1020" t="n" s="6">
        <v>1091.32319855663</v>
      </c>
      <c r="AM1020" t="n" s="6">
        <v>1179.56743887659</v>
      </c>
      <c r="AN1020" t="n" s="6">
        <v>1143.36230656945</v>
      </c>
      <c r="AO1020" t="n" s="6">
        <v>1255.27522652767</v>
      </c>
      <c r="AP1020" t="n" s="6">
        <v>1238.67351041373</v>
      </c>
      <c r="AQ1020" t="n" s="6">
        <v>1186.6359006325</v>
      </c>
      <c r="AR1020" t="n" s="6">
        <v>1033.14086919468</v>
      </c>
      <c r="AS1020" t="n" s="6">
        <v>872.321470046185</v>
      </c>
      <c r="AT1020" s="6">
        <f>IFERROR(SUM(J1020:O1020)/COUNTIF(J1020:O1020,"&gt;0"),)</f>
      </c>
      <c r="AU1020" s="6">
        <f>IFERROR(SUM(P1020:R1020)/COUNTIF(P1020:R1020,"&gt;0"),)</f>
      </c>
      <c r="AV1020" s="6">
        <f>IFERROR(SUM(S1020:X1020)/COUNTIF(S1020:X1020,"&gt;0"),)</f>
      </c>
      <c r="AW1020" s="6">
        <f>IFERROR(SUM(Y1020:AA1020)/COUNTIF(Y1020:AA1020,"&gt;0"),)</f>
      </c>
      <c r="AX1020" s="6">
        <f>IFERROR(SUM(AB1020:AG1020)/COUNTIF(AB1020:AG1020,"&gt;0"),)</f>
      </c>
      <c r="AY1020" s="6">
        <f>IFERROR(SUM(AH1020:AJ1020)/COUNTIF(AH1020:AJ1020,"&gt;0"),)</f>
      </c>
      <c r="AZ1020" s="6">
        <f>IFERROR(SUM(AK1020:AP1020)/COUNTIF(AK1020:AP1020,"&gt;0"),)</f>
      </c>
      <c r="BA1020" s="6">
        <f>IFERROR(SUM(AQ1020:AS1020)/COUNTIF(AQ1020:AS1020,"&gt;0"),)</f>
      </c>
    </row>
    <row r="1021">
      <c r="A1021" t="s" s="3">
        <v>3065</v>
      </c>
      <c r="B1021" t="n" s="6">
        <v>5.82</v>
      </c>
      <c r="C1021" t="n" s="6">
        <v>534300.3445</v>
      </c>
      <c r="D1021" t="n" s="6">
        <v>2779.661</v>
      </c>
      <c r="E1021" t="s" s="3">
        <v>3064</v>
      </c>
      <c r="F1021" t="n" s="3">
        <v>34.0</v>
      </c>
      <c r="G1021" t="n" s="6">
        <v>7.3</v>
      </c>
      <c r="H1021" t="n" s="3">
        <v>0.0</v>
      </c>
      <c r="I1021" t="s" s="3">
        <v>3063</v>
      </c>
      <c r="J1021" t="n" s="6">
        <v>5999.26834508208</v>
      </c>
      <c r="K1021" t="n" s="6">
        <v>4633.73529522785</v>
      </c>
      <c r="L1021" t="n" s="6">
        <v>9383.65225882657</v>
      </c>
      <c r="M1021" t="n" s="6">
        <v>5215.27967628105</v>
      </c>
      <c r="N1021" t="n" s="6">
        <v>3009.42232287559</v>
      </c>
      <c r="O1021" t="n" s="6">
        <v>7445.03534179973</v>
      </c>
      <c r="P1021" t="n" s="6">
        <v>6141.83779361989</v>
      </c>
      <c r="Q1021" t="n" s="6">
        <v>6052.1453515069</v>
      </c>
      <c r="R1021" t="n" s="6">
        <v>5193.33149347535</v>
      </c>
      <c r="S1021" t="n" s="6">
        <v>12666.8113483598</v>
      </c>
      <c r="T1021" t="n" s="6">
        <v>11247.014424872</v>
      </c>
      <c r="U1021" t="n" s="6">
        <v>13733.1704478008</v>
      </c>
      <c r="V1021" t="n" s="6">
        <v>12637.0231458561</v>
      </c>
      <c r="W1021" t="n" s="6">
        <v>12274.3191540114</v>
      </c>
      <c r="X1021" t="n" s="6">
        <v>14393.7099229575</v>
      </c>
      <c r="Y1021" t="n" s="6">
        <v>12527.4707873042</v>
      </c>
      <c r="Z1021" t="n" s="6">
        <v>11455.3660142679</v>
      </c>
      <c r="AA1021" t="n" s="6">
        <v>12872.6872548022</v>
      </c>
      <c r="AB1021" t="n" s="6">
        <v>7449.78519391503</v>
      </c>
      <c r="AC1021" t="n" s="6">
        <v>7483.02694676415</v>
      </c>
      <c r="AD1021" t="n" s="6">
        <v>8544.93004302695</v>
      </c>
      <c r="AE1021" t="n" s="6">
        <v>7070.2377605529</v>
      </c>
      <c r="AF1021" t="n" s="6">
        <v>4353.08535655818</v>
      </c>
      <c r="AG1021" t="n" s="6">
        <v>5933.61772497836</v>
      </c>
      <c r="AH1021" t="n" s="6">
        <v>6692.70572786096</v>
      </c>
      <c r="AI1021" t="n" s="6">
        <v>7151.55446013238</v>
      </c>
      <c r="AJ1021" t="n" s="6">
        <v>6864.23872176733</v>
      </c>
      <c r="AK1021" t="n" s="6">
        <v>9858.39890548737</v>
      </c>
      <c r="AL1021" t="n" s="6">
        <v>12534.4418505746</v>
      </c>
      <c r="AM1021" t="n" s="6">
        <v>10463.4860954915</v>
      </c>
      <c r="AN1021" t="n" s="6">
        <v>12537.2538897615</v>
      </c>
      <c r="AO1021" t="n" s="6">
        <v>12849.3856887175</v>
      </c>
      <c r="AP1021" t="n" s="6">
        <v>9815.84496409334</v>
      </c>
      <c r="AQ1021" t="n" s="6">
        <v>10268.2284038356</v>
      </c>
      <c r="AR1021" t="n" s="6">
        <v>10609.3190206824</v>
      </c>
      <c r="AS1021" t="n" s="6">
        <v>11528.9242368768</v>
      </c>
      <c r="AT1021" s="6">
        <f>IFERROR(SUM(J1021:O1021)/COUNTIF(J1021:O1021,"&gt;0"),)</f>
      </c>
      <c r="AU1021" s="6">
        <f>IFERROR(SUM(P1021:R1021)/COUNTIF(P1021:R1021,"&gt;0"),)</f>
      </c>
      <c r="AV1021" s="6">
        <f>IFERROR(SUM(S1021:X1021)/COUNTIF(S1021:X1021,"&gt;0"),)</f>
      </c>
      <c r="AW1021" s="6">
        <f>IFERROR(SUM(Y1021:AA1021)/COUNTIF(Y1021:AA1021,"&gt;0"),)</f>
      </c>
      <c r="AX1021" s="6">
        <f>IFERROR(SUM(AB1021:AG1021)/COUNTIF(AB1021:AG1021,"&gt;0"),)</f>
      </c>
      <c r="AY1021" s="6">
        <f>IFERROR(SUM(AH1021:AJ1021)/COUNTIF(AH1021:AJ1021,"&gt;0"),)</f>
      </c>
      <c r="AZ1021" s="6">
        <f>IFERROR(SUM(AK1021:AP1021)/COUNTIF(AK1021:AP1021,"&gt;0"),)</f>
      </c>
      <c r="BA1021" s="6">
        <f>IFERROR(SUM(AQ1021:AS1021)/COUNTIF(AQ1021:AS1021,"&gt;0"),)</f>
      </c>
    </row>
    <row r="1022">
      <c r="A1022" t="s" s="3">
        <v>3068</v>
      </c>
      <c r="B1022" t="n" s="6">
        <v>6.85</v>
      </c>
      <c r="C1022" t="n" s="6">
        <v>56996.8004</v>
      </c>
      <c r="D1022" t="n" s="6">
        <v>2776.261</v>
      </c>
      <c r="E1022" t="s" s="3">
        <v>3067</v>
      </c>
      <c r="F1022" t="n" s="3">
        <v>17.0</v>
      </c>
      <c r="G1022" t="n" s="6">
        <v>35.07</v>
      </c>
      <c r="H1022" t="n" s="3">
        <v>0.0</v>
      </c>
      <c r="I1022" t="s" s="3">
        <v>3066</v>
      </c>
      <c r="J1022" t="n" s="6">
        <v>172.470227320712</v>
      </c>
      <c r="K1022" t="n" s="6">
        <v>116.73387608216</v>
      </c>
      <c r="L1022" t="n" s="6">
        <v>104.683948418687</v>
      </c>
      <c r="M1022" t="n" s="6">
        <v>168.091064868484</v>
      </c>
      <c r="N1022" t="n" s="6">
        <v>118.19521339654</v>
      </c>
      <c r="O1022" t="n" s="6">
        <v>149.021188784724</v>
      </c>
      <c r="P1022" t="n" s="6">
        <v>137.458055007872</v>
      </c>
      <c r="Q1022" t="n" s="6">
        <v>165.812178266338</v>
      </c>
      <c r="R1022" t="n" s="6">
        <v>185.532321515144</v>
      </c>
      <c r="S1022" t="n" s="6">
        <v>43.6015999048166</v>
      </c>
      <c r="T1022" t="n" s="6">
        <v>34.1618171685264</v>
      </c>
      <c r="U1022" t="n" s="6">
        <v>40.3949813161089</v>
      </c>
      <c r="V1022" t="n" s="6">
        <v>13.7487522631585</v>
      </c>
      <c r="W1022" t="n" s="6">
        <v>41.0448172032058</v>
      </c>
      <c r="X1022" t="n" s="6">
        <v>40.931381233259</v>
      </c>
      <c r="Y1022" t="n" s="6">
        <v>44.2079224409566</v>
      </c>
      <c r="Z1022" t="n" s="6">
        <v>38.0349453756641</v>
      </c>
      <c r="AA1022" t="n" s="6">
        <v>29.0755794272781</v>
      </c>
      <c r="AB1022" t="n" s="6">
        <v>114.221420368229</v>
      </c>
      <c r="AC1022" t="n" s="6">
        <v>148.271793190941</v>
      </c>
      <c r="AD1022" t="n" s="6">
        <v>118.381508450255</v>
      </c>
      <c r="AE1022" t="n" s="6">
        <v>116.677563862683</v>
      </c>
      <c r="AF1022" t="n" s="6">
        <v>170.792429012069</v>
      </c>
      <c r="AG1022" t="n" s="6">
        <v>78.3903764529179</v>
      </c>
      <c r="AH1022" t="n" s="6">
        <v>148.66035051298</v>
      </c>
      <c r="AI1022" t="n" s="6">
        <v>174.807399351073</v>
      </c>
      <c r="AJ1022" t="n" s="6">
        <v>128.298469709146</v>
      </c>
      <c r="AK1022" t="n" s="6">
        <v>23.7819756322077</v>
      </c>
      <c r="AL1022" t="n" s="6">
        <v>31.7291593542483</v>
      </c>
      <c r="AM1022" t="n" s="6">
        <v>19.1341554148696</v>
      </c>
      <c r="AN1022" t="n" s="6">
        <v>25.8722113774416</v>
      </c>
      <c r="AO1022" t="n" s="6">
        <v>60.5810090422963</v>
      </c>
      <c r="AP1022" t="n" s="6">
        <v>22.7289647391664</v>
      </c>
      <c r="AQ1022" t="n" s="6">
        <v>33.3319151168513</v>
      </c>
      <c r="AR1022" t="n" s="6">
        <v>40.4509836883962</v>
      </c>
      <c r="AS1022" t="n" s="6">
        <v>32.3665588492887</v>
      </c>
      <c r="AT1022" s="6">
        <f>IFERROR(SUM(J1022:O1022)/COUNTIF(J1022:O1022,"&gt;0"),)</f>
      </c>
      <c r="AU1022" s="6">
        <f>IFERROR(SUM(P1022:R1022)/COUNTIF(P1022:R1022,"&gt;0"),)</f>
      </c>
      <c r="AV1022" s="6">
        <f>IFERROR(SUM(S1022:X1022)/COUNTIF(S1022:X1022,"&gt;0"),)</f>
      </c>
      <c r="AW1022" s="6">
        <f>IFERROR(SUM(Y1022:AA1022)/COUNTIF(Y1022:AA1022,"&gt;0"),)</f>
      </c>
      <c r="AX1022" s="6">
        <f>IFERROR(SUM(AB1022:AG1022)/COUNTIF(AB1022:AG1022,"&gt;0"),)</f>
      </c>
      <c r="AY1022" s="6">
        <f>IFERROR(SUM(AH1022:AJ1022)/COUNTIF(AH1022:AJ1022,"&gt;0"),)</f>
      </c>
      <c r="AZ1022" s="6">
        <f>IFERROR(SUM(AK1022:AP1022)/COUNTIF(AK1022:AP1022,"&gt;0"),)</f>
      </c>
      <c r="BA1022" s="6">
        <f>IFERROR(SUM(AQ1022:AS1022)/COUNTIF(AQ1022:AS1022,"&gt;0"),)</f>
      </c>
    </row>
    <row r="1023">
      <c r="A1023" t="s" s="3">
        <v>3071</v>
      </c>
      <c r="B1023" t="n" s="6">
        <v>8.07</v>
      </c>
      <c r="C1023" t="n" s="6">
        <v>20829.9341</v>
      </c>
      <c r="D1023" t="n" s="6">
        <v>2771.082</v>
      </c>
      <c r="E1023" t="s" s="3">
        <v>3070</v>
      </c>
      <c r="F1023" t="n" s="3">
        <v>4.0</v>
      </c>
      <c r="G1023" t="n" s="6">
        <v>20.11</v>
      </c>
      <c r="H1023" t="n" s="3">
        <v>0.0</v>
      </c>
      <c r="I1023" t="s" s="3">
        <v>3069</v>
      </c>
      <c r="J1023" t="n" s="6">
        <v>9.25180154580869</v>
      </c>
      <c r="K1023" t="n" s="6">
        <v>62.1069915268851</v>
      </c>
      <c r="L1023" t="n" s="6">
        <v>73.53511292904</v>
      </c>
      <c r="M1023" t="n" s="6">
        <v>66.02730067507</v>
      </c>
      <c r="N1023" t="n" s="6">
        <v>76.5497626239037</v>
      </c>
      <c r="O1023" t="n" s="6">
        <v>52.9167677366703</v>
      </c>
      <c r="P1023" t="n" s="6">
        <v>61.6330201508208</v>
      </c>
      <c r="Q1023" t="n" s="6">
        <v>60.6102102285366</v>
      </c>
      <c r="R1023" t="n" s="6">
        <v>67.6595116278912</v>
      </c>
      <c r="S1023" t="n" s="6">
        <v>68.9082123411077</v>
      </c>
      <c r="T1023" t="n" s="6">
        <v>82.9429488415377</v>
      </c>
      <c r="U1023" t="n" s="6">
        <v>88.4849718799677</v>
      </c>
      <c r="V1023" t="n" s="6">
        <v>73.2689984623442</v>
      </c>
      <c r="W1023" t="n" s="6">
        <v>104.516568191587</v>
      </c>
      <c r="X1023" t="n" s="6">
        <v>80.9847336020264</v>
      </c>
      <c r="Y1023" t="n" s="6">
        <v>87.049662383573</v>
      </c>
      <c r="Z1023" t="n" s="6">
        <v>91.4888759694553</v>
      </c>
      <c r="AA1023" t="n" s="6">
        <v>82.0625740022914</v>
      </c>
      <c r="AB1023" t="n" s="6">
        <v>57.0310769981804</v>
      </c>
      <c r="AC1023" t="n" s="6">
        <v>91.796815601607</v>
      </c>
      <c r="AD1023" t="n" s="6">
        <v>70.6115797067391</v>
      </c>
      <c r="AE1023" t="n" s="6">
        <v>75.4657608628246</v>
      </c>
      <c r="AF1023" t="n" s="6">
        <v>47.0784155035864</v>
      </c>
      <c r="AG1023" t="n" s="6">
        <v>64.9461417597686</v>
      </c>
      <c r="AH1023" t="n" s="6">
        <v>65.7827217436001</v>
      </c>
      <c r="AI1023" t="n" s="6">
        <v>74.9280766902582</v>
      </c>
      <c r="AJ1023" t="n" s="6">
        <v>73.4509469013538</v>
      </c>
      <c r="AK1023" t="n" s="6">
        <v>78.6766754866627</v>
      </c>
      <c r="AL1023" t="n" s="6">
        <v>80.6073659050567</v>
      </c>
      <c r="AM1023" t="n" s="6">
        <v>77.5050183462346</v>
      </c>
      <c r="AN1023" t="n" s="6">
        <v>77.0717691521605</v>
      </c>
      <c r="AO1023" t="n" s="6">
        <v>68.7135199306291</v>
      </c>
      <c r="AP1023" t="n" s="6">
        <v>67.6991345290159</v>
      </c>
      <c r="AQ1023" t="n" s="6">
        <v>67.5214533223387</v>
      </c>
      <c r="AR1023" t="n" s="6">
        <v>78.6744860366124</v>
      </c>
      <c r="AS1023" t="n" s="6">
        <v>79.3429743139358</v>
      </c>
      <c r="AT1023" s="6">
        <f>IFERROR(SUM(J1023:O1023)/COUNTIF(J1023:O1023,"&gt;0"),)</f>
      </c>
      <c r="AU1023" s="6">
        <f>IFERROR(SUM(P1023:R1023)/COUNTIF(P1023:R1023,"&gt;0"),)</f>
      </c>
      <c r="AV1023" s="6">
        <f>IFERROR(SUM(S1023:X1023)/COUNTIF(S1023:X1023,"&gt;0"),)</f>
      </c>
      <c r="AW1023" s="6">
        <f>IFERROR(SUM(Y1023:AA1023)/COUNTIF(Y1023:AA1023,"&gt;0"),)</f>
      </c>
      <c r="AX1023" s="6">
        <f>IFERROR(SUM(AB1023:AG1023)/COUNTIF(AB1023:AG1023,"&gt;0"),)</f>
      </c>
      <c r="AY1023" s="6">
        <f>IFERROR(SUM(AH1023:AJ1023)/COUNTIF(AH1023:AJ1023,"&gt;0"),)</f>
      </c>
      <c r="AZ1023" s="6">
        <f>IFERROR(SUM(AK1023:AP1023)/COUNTIF(AK1023:AP1023,"&gt;0"),)</f>
      </c>
      <c r="BA1023" s="6">
        <f>IFERROR(SUM(AQ1023:AS1023)/COUNTIF(AQ1023:AS1023,"&gt;0"),)</f>
      </c>
    </row>
    <row r="1024">
      <c r="A1024" t="s" s="3">
        <v>3074</v>
      </c>
      <c r="B1024" t="n" s="6">
        <v>9.52</v>
      </c>
      <c r="C1024" t="n" s="6">
        <v>19136.5828</v>
      </c>
      <c r="D1024" t="n" s="6">
        <v>2770.304</v>
      </c>
      <c r="E1024" t="s" s="3">
        <v>3073</v>
      </c>
      <c r="F1024" t="n" s="3">
        <v>10.0</v>
      </c>
      <c r="G1024" t="n" s="6">
        <v>50.0</v>
      </c>
      <c r="H1024" t="n" s="3">
        <v>0.0</v>
      </c>
      <c r="I1024" t="s" s="3">
        <v>3072</v>
      </c>
      <c r="J1024" t="n" s="6">
        <v>55.8823953060681</v>
      </c>
      <c r="K1024" t="n" s="6">
        <v>56.0905260448972</v>
      </c>
      <c r="L1024" t="n" s="6">
        <v>33.470493314123</v>
      </c>
      <c r="M1024" t="n" s="6">
        <v>47.4804298560003</v>
      </c>
      <c r="N1024" t="n" s="6">
        <v>45.2155209494754</v>
      </c>
      <c r="O1024" t="n" s="6">
        <v>56.4424644229807</v>
      </c>
      <c r="P1024" t="n" s="6">
        <v>47.9291820793056</v>
      </c>
      <c r="Q1024" t="n" s="6">
        <v>52.3497767282906</v>
      </c>
      <c r="R1024" t="n" s="6">
        <v>53.3999349158552</v>
      </c>
      <c r="S1024" t="n" s="6">
        <v>21.2612787361773</v>
      </c>
      <c r="T1024" t="n" s="6">
        <v>13.7094952177741</v>
      </c>
      <c r="U1024" t="n" s="6">
        <v>13.0301644951703</v>
      </c>
      <c r="V1024" t="n" s="6">
        <v>8.41986866211965</v>
      </c>
      <c r="W1024" t="n" s="6">
        <v>9.32412827682905</v>
      </c>
      <c r="X1024" t="n" s="6">
        <v>13.5919061012795</v>
      </c>
      <c r="Y1024" t="n" s="6">
        <v>13.4960751201707</v>
      </c>
      <c r="Z1024" t="n" s="6">
        <v>13.7055407151041</v>
      </c>
      <c r="AA1024" t="n" s="6">
        <v>12.1188406383119</v>
      </c>
      <c r="AB1024" t="n" s="6">
        <v>27.7130402694344</v>
      </c>
      <c r="AC1024" t="n" s="6">
        <v>62.8174936975342</v>
      </c>
      <c r="AD1024" t="n" s="6">
        <v>36.0253715291477</v>
      </c>
      <c r="AE1024" t="n" s="6">
        <v>45.3136207247036</v>
      </c>
      <c r="AF1024" t="n" s="6">
        <v>40.1226924725365</v>
      </c>
      <c r="AG1024" t="n" s="6">
        <v>74.9660814441785</v>
      </c>
      <c r="AH1024" t="n" s="6">
        <v>52.1446255598963</v>
      </c>
      <c r="AI1024" t="n" s="6">
        <v>52.5093027386992</v>
      </c>
      <c r="AJ1024" t="n" s="6">
        <v>42.5222392627054</v>
      </c>
      <c r="AK1024" t="n" s="6">
        <v>17.5306958941577</v>
      </c>
      <c r="AL1024" t="n" s="6">
        <v>10.3555174159416</v>
      </c>
      <c r="AN1024" t="n" s="6">
        <v>6.46736067282501</v>
      </c>
      <c r="AO1024" t="n" s="6">
        <v>19.1309919075126</v>
      </c>
      <c r="AP1024" t="n" s="6">
        <v>27.2928046652856</v>
      </c>
      <c r="AQ1024" t="n" s="6">
        <v>11.5828372927606</v>
      </c>
      <c r="AR1024" t="n" s="6">
        <v>12.048187767934</v>
      </c>
      <c r="AS1024" t="n" s="6">
        <v>10.2898909552306</v>
      </c>
      <c r="AT1024" s="6">
        <f>IFERROR(SUM(J1024:O1024)/COUNTIF(J1024:O1024,"&gt;0"),)</f>
      </c>
      <c r="AU1024" s="6">
        <f>IFERROR(SUM(P1024:R1024)/COUNTIF(P1024:R1024,"&gt;0"),)</f>
      </c>
      <c r="AV1024" s="6">
        <f>IFERROR(SUM(S1024:X1024)/COUNTIF(S1024:X1024,"&gt;0"),)</f>
      </c>
      <c r="AW1024" s="6">
        <f>IFERROR(SUM(Y1024:AA1024)/COUNTIF(Y1024:AA1024,"&gt;0"),)</f>
      </c>
      <c r="AX1024" s="6">
        <f>IFERROR(SUM(AB1024:AG1024)/COUNTIF(AB1024:AG1024,"&gt;0"),)</f>
      </c>
      <c r="AY1024" s="6">
        <f>IFERROR(SUM(AH1024:AJ1024)/COUNTIF(AH1024:AJ1024,"&gt;0"),)</f>
      </c>
      <c r="AZ1024" s="6">
        <f>IFERROR(SUM(AK1024:AP1024)/COUNTIF(AK1024:AP1024,"&gt;0"),)</f>
      </c>
      <c r="BA1024" s="6">
        <f>IFERROR(SUM(AQ1024:AS1024)/COUNTIF(AQ1024:AS1024,"&gt;0"),)</f>
      </c>
    </row>
    <row r="1025">
      <c r="A1025" t="s" s="3">
        <v>3077</v>
      </c>
      <c r="B1025" t="n" s="6">
        <v>8.48</v>
      </c>
      <c r="C1025" t="n" s="6">
        <v>20448.3178</v>
      </c>
      <c r="D1025" t="n" s="6">
        <v>2769.709</v>
      </c>
      <c r="E1025" t="s" s="3">
        <v>3076</v>
      </c>
      <c r="F1025" t="n" s="3">
        <v>5.0</v>
      </c>
      <c r="G1025" t="n" s="6">
        <v>36.63</v>
      </c>
      <c r="H1025" t="n" s="3">
        <v>0.0</v>
      </c>
      <c r="I1025" t="s" s="3">
        <v>3075</v>
      </c>
      <c r="J1025" t="n" s="6">
        <v>18.2248052014554</v>
      </c>
      <c r="K1025" t="n" s="6">
        <v>37.0198624250476</v>
      </c>
      <c r="L1025" t="n" s="6">
        <v>31.6496023082621</v>
      </c>
      <c r="M1025" t="n" s="6">
        <v>30.8067605964773</v>
      </c>
      <c r="N1025" t="n" s="6">
        <v>30.3792739737745</v>
      </c>
      <c r="O1025" t="n" s="6">
        <v>27.3395695442016</v>
      </c>
      <c r="P1025" t="n" s="6">
        <v>29.8487696402419</v>
      </c>
      <c r="Q1025" t="n" s="6">
        <v>28.7839106872752</v>
      </c>
      <c r="R1025" t="n" s="6">
        <v>28.7944661415814</v>
      </c>
      <c r="S1025" t="n" s="6">
        <v>89.9580093251895</v>
      </c>
      <c r="T1025" t="n" s="6">
        <v>80.0076247037558</v>
      </c>
      <c r="U1025" t="n" s="6">
        <v>74.447745503282</v>
      </c>
      <c r="V1025" t="n" s="6">
        <v>34.6962377836814</v>
      </c>
      <c r="W1025" t="n" s="6">
        <v>67.9908864713106</v>
      </c>
      <c r="X1025" t="n" s="6">
        <v>38.8703860002469</v>
      </c>
      <c r="Y1025" t="n" s="6">
        <v>63.0234508465994</v>
      </c>
      <c r="Z1025" t="n" s="6">
        <v>82.3968566166573</v>
      </c>
      <c r="AA1025" t="n" s="6">
        <v>69.7262026450796</v>
      </c>
      <c r="AB1025" t="n" s="6">
        <v>27.8453229675518</v>
      </c>
      <c r="AC1025" t="n" s="6">
        <v>36.380944604561</v>
      </c>
      <c r="AD1025" t="n" s="6">
        <v>24.8750147901857</v>
      </c>
      <c r="AE1025" t="n" s="6">
        <v>95.3224244840836</v>
      </c>
      <c r="AF1025" t="n" s="6">
        <v>48.2703530295404</v>
      </c>
      <c r="AG1025" t="n" s="6">
        <v>28.4528839188199</v>
      </c>
      <c r="AH1025" t="n" s="6">
        <v>33.5593808297751</v>
      </c>
      <c r="AI1025" t="n" s="6">
        <v>26.6493367281659</v>
      </c>
      <c r="AJ1025" t="n" s="6">
        <v>31.9986721156918</v>
      </c>
      <c r="AK1025" t="n" s="6">
        <v>75.6447021515874</v>
      </c>
      <c r="AL1025" t="n" s="6">
        <v>64.3106642678719</v>
      </c>
      <c r="AM1025" t="n" s="6">
        <v>72.6850547495714</v>
      </c>
      <c r="AN1025" t="n" s="6">
        <v>65.1776577686669</v>
      </c>
      <c r="AO1025" t="n" s="6">
        <v>93.941976730767</v>
      </c>
      <c r="AP1025" t="n" s="6">
        <v>82.5843255719851</v>
      </c>
      <c r="AQ1025" t="n" s="6">
        <v>67.9634763220009</v>
      </c>
      <c r="AR1025" t="n" s="6">
        <v>72.4870107690869</v>
      </c>
      <c r="AS1025" t="n" s="6">
        <v>83.6572724654384</v>
      </c>
      <c r="AT1025" s="6">
        <f>IFERROR(SUM(J1025:O1025)/COUNTIF(J1025:O1025,"&gt;0"),)</f>
      </c>
      <c r="AU1025" s="6">
        <f>IFERROR(SUM(P1025:R1025)/COUNTIF(P1025:R1025,"&gt;0"),)</f>
      </c>
      <c r="AV1025" s="6">
        <f>IFERROR(SUM(S1025:X1025)/COUNTIF(S1025:X1025,"&gt;0"),)</f>
      </c>
      <c r="AW1025" s="6">
        <f>IFERROR(SUM(Y1025:AA1025)/COUNTIF(Y1025:AA1025,"&gt;0"),)</f>
      </c>
      <c r="AX1025" s="6">
        <f>IFERROR(SUM(AB1025:AG1025)/COUNTIF(AB1025:AG1025,"&gt;0"),)</f>
      </c>
      <c r="AY1025" s="6">
        <f>IFERROR(SUM(AH1025:AJ1025)/COUNTIF(AH1025:AJ1025,"&gt;0"),)</f>
      </c>
      <c r="AZ1025" s="6">
        <f>IFERROR(SUM(AK1025:AP1025)/COUNTIF(AK1025:AP1025,"&gt;0"),)</f>
      </c>
      <c r="BA1025" s="6">
        <f>IFERROR(SUM(AQ1025:AS1025)/COUNTIF(AQ1025:AS1025,"&gt;0"),)</f>
      </c>
    </row>
    <row r="1026">
      <c r="A1026" t="s" s="3">
        <v>3080</v>
      </c>
      <c r="B1026" t="n" s="6">
        <v>5.71</v>
      </c>
      <c r="C1026" t="n" s="6">
        <v>260278.0372</v>
      </c>
      <c r="D1026" t="n" s="6">
        <v>2768.789</v>
      </c>
      <c r="E1026" t="s" s="3">
        <v>3079</v>
      </c>
      <c r="F1026" t="n" s="3">
        <v>7.0</v>
      </c>
      <c r="G1026" t="n" s="6">
        <v>3.18</v>
      </c>
      <c r="H1026" t="n" s="3">
        <v>0.0</v>
      </c>
      <c r="I1026" t="s" s="3">
        <v>3078</v>
      </c>
      <c r="K1026" t="n" s="6">
        <v>161.505955313155</v>
      </c>
      <c r="L1026" t="n" s="6">
        <v>102.146482922903</v>
      </c>
      <c r="M1026" t="n" s="6">
        <v>100.840422718084</v>
      </c>
      <c r="N1026" t="n" s="6">
        <v>185.00830426745</v>
      </c>
      <c r="O1026" t="n" s="6">
        <v>147.347545378838</v>
      </c>
      <c r="P1026" t="n" s="6">
        <v>175.51933968099</v>
      </c>
      <c r="Q1026" t="n" s="6">
        <v>187.35758152569</v>
      </c>
      <c r="R1026" t="n" s="6">
        <v>217.653644900014</v>
      </c>
      <c r="U1026" t="n" s="6">
        <v>64.8777080844888</v>
      </c>
      <c r="V1026" t="n" s="6">
        <v>211.865279609368</v>
      </c>
      <c r="W1026" t="n" s="6">
        <v>74.8106919327766</v>
      </c>
      <c r="AB1026" t="n" s="6">
        <v>171.46023742556</v>
      </c>
      <c r="AC1026" t="n" s="6">
        <v>206.509649425001</v>
      </c>
      <c r="AD1026" t="n" s="6">
        <v>143.231762855427</v>
      </c>
      <c r="AE1026" t="n" s="6">
        <v>190.732384681627</v>
      </c>
      <c r="AF1026" t="n" s="6">
        <v>18.3054156876497</v>
      </c>
      <c r="AG1026" t="n" s="6">
        <v>172.145724279578</v>
      </c>
      <c r="AH1026" t="n" s="6">
        <v>229.537019975132</v>
      </c>
      <c r="AI1026" t="n" s="6">
        <v>157.748267311825</v>
      </c>
      <c r="AJ1026" t="n" s="6">
        <v>174.704784500369</v>
      </c>
      <c r="AT1026" s="6">
        <f>IFERROR(SUM(J1026:O1026)/COUNTIF(J1026:O1026,"&gt;0"),)</f>
      </c>
      <c r="AU1026" s="6">
        <f>IFERROR(SUM(P1026:R1026)/COUNTIF(P1026:R1026,"&gt;0"),)</f>
      </c>
      <c r="AV1026" s="6">
        <f>IFERROR(SUM(S1026:X1026)/COUNTIF(S1026:X1026,"&gt;0"),)</f>
      </c>
      <c r="AW1026" s="6">
        <f>IFERROR(SUM(Y1026:AA1026)/COUNTIF(Y1026:AA1026,"&gt;0"),)</f>
      </c>
      <c r="AX1026" s="6">
        <f>IFERROR(SUM(AB1026:AG1026)/COUNTIF(AB1026:AG1026,"&gt;0"),)</f>
      </c>
      <c r="AY1026" s="6">
        <f>IFERROR(SUM(AH1026:AJ1026)/COUNTIF(AH1026:AJ1026,"&gt;0"),)</f>
      </c>
      <c r="AZ1026" s="6">
        <f>IFERROR(SUM(AK1026:AP1026)/COUNTIF(AK1026:AP1026,"&gt;0"),)</f>
      </c>
      <c r="BA1026" s="6">
        <f>IFERROR(SUM(AQ1026:AS1026)/COUNTIF(AQ1026:AS1026,"&gt;0"),)</f>
      </c>
    </row>
    <row r="1027">
      <c r="A1027" t="s" s="3">
        <v>3083</v>
      </c>
      <c r="B1027" t="n" s="6">
        <v>4.7</v>
      </c>
      <c r="C1027" t="n" s="6">
        <v>53387.6796</v>
      </c>
      <c r="D1027" t="n" s="6">
        <v>2768.193</v>
      </c>
      <c r="E1027" t="s" s="3">
        <v>3082</v>
      </c>
      <c r="F1027" t="n" s="3">
        <v>6.0</v>
      </c>
      <c r="G1027" t="n" s="6">
        <v>10.28</v>
      </c>
      <c r="H1027" t="n" s="3">
        <v>0.0</v>
      </c>
      <c r="I1027" t="s" s="3">
        <v>3081</v>
      </c>
      <c r="J1027" t="n" s="6">
        <v>32.8809393682046</v>
      </c>
      <c r="K1027" t="n" s="6">
        <v>15.238873747708</v>
      </c>
      <c r="L1027" t="n" s="6">
        <v>88.7193293444578</v>
      </c>
      <c r="M1027" t="n" s="6">
        <v>15.7893922728296</v>
      </c>
      <c r="N1027" t="n" s="6">
        <v>14.7095832490329</v>
      </c>
      <c r="O1027" t="n" s="6">
        <v>16.6465408823448</v>
      </c>
      <c r="P1027" t="n" s="6">
        <v>8.80983780217522</v>
      </c>
      <c r="Q1027" t="n" s="6">
        <v>3.55394921870768</v>
      </c>
      <c r="R1027" t="n" s="6">
        <v>1.6524765079903</v>
      </c>
      <c r="S1027" s="6"/>
      <c r="T1027" s="6"/>
      <c r="U1027" s="6"/>
      <c r="V1027" s="6"/>
      <c r="W1027" s="6"/>
      <c r="X1027" s="6"/>
      <c r="Y1027" s="6"/>
      <c r="Z1027" s="6"/>
      <c r="AA1027" s="6"/>
      <c r="AB1027" s="6"/>
      <c r="AC1027" s="6"/>
      <c r="AD1027" s="6"/>
      <c r="AE1027" s="6"/>
      <c r="AF1027" s="6"/>
      <c r="AG1027" s="6"/>
      <c r="AH1027" s="6"/>
      <c r="AI1027" s="6"/>
      <c r="AJ1027" s="6"/>
      <c r="AK1027" t="n" s="6">
        <v>136.717652825028</v>
      </c>
      <c r="AL1027" t="n" s="6">
        <v>122.403614954878</v>
      </c>
      <c r="AM1027" t="n" s="6">
        <v>129.351341074353</v>
      </c>
      <c r="AN1027" t="n" s="6">
        <v>103.240819445746</v>
      </c>
      <c r="AO1027" t="n" s="6">
        <v>67.4371490007044</v>
      </c>
      <c r="AQ1027" t="n" s="6">
        <v>32.9797007826318</v>
      </c>
      <c r="AR1027" t="n" s="6">
        <v>37.4066408893094</v>
      </c>
      <c r="AS1027" t="n" s="6">
        <v>34.4177077574301</v>
      </c>
      <c r="AT1027" s="6">
        <f>IFERROR(SUM(J1027:O1027)/COUNTIF(J1027:O1027,"&gt;0"),)</f>
      </c>
      <c r="AU1027" s="6">
        <f>IFERROR(SUM(P1027:R1027)/COUNTIF(P1027:R1027,"&gt;0"),)</f>
      </c>
      <c r="AV1027" s="6">
        <f>IFERROR(SUM(S1027:X1027)/COUNTIF(S1027:X1027,"&gt;0"),)</f>
      </c>
      <c r="AW1027" s="6">
        <f>IFERROR(SUM(Y1027:AA1027)/COUNTIF(Y1027:AA1027,"&gt;0"),)</f>
      </c>
      <c r="AX1027" s="6">
        <f>IFERROR(SUM(AB1027:AG1027)/COUNTIF(AB1027:AG1027,"&gt;0"),)</f>
      </c>
      <c r="AY1027" s="6">
        <f>IFERROR(SUM(AH1027:AJ1027)/COUNTIF(AH1027:AJ1027,"&gt;0"),)</f>
      </c>
      <c r="AZ1027" s="6">
        <f>IFERROR(SUM(AK1027:AP1027)/COUNTIF(AK1027:AP1027,"&gt;0"),)</f>
      </c>
      <c r="BA1027" s="6">
        <f>IFERROR(SUM(AQ1027:AS1027)/COUNTIF(AQ1027:AS1027,"&gt;0"),)</f>
      </c>
    </row>
    <row r="1028">
      <c r="A1028" t="s" s="3">
        <v>3086</v>
      </c>
      <c r="B1028" t="n" s="6">
        <v>5.76</v>
      </c>
      <c r="C1028" t="n" s="6">
        <v>296966.8999</v>
      </c>
      <c r="D1028" t="n" s="6">
        <v>2758.76</v>
      </c>
      <c r="E1028" t="s" s="3">
        <v>3085</v>
      </c>
      <c r="F1028" t="n" s="3">
        <v>21.0</v>
      </c>
      <c r="G1028" t="n" s="6">
        <v>10.05</v>
      </c>
      <c r="H1028" t="n" s="3">
        <v>0.0</v>
      </c>
      <c r="I1028" t="s" s="3">
        <v>3084</v>
      </c>
      <c r="J1028" t="n" s="6">
        <v>347.38374191532</v>
      </c>
      <c r="K1028" t="n" s="6">
        <v>617.577700799071</v>
      </c>
      <c r="L1028" t="n" s="6">
        <v>412.608360636289</v>
      </c>
      <c r="M1028" t="n" s="6">
        <v>315.909195856126</v>
      </c>
      <c r="N1028" t="n" s="6">
        <v>588.891263995017</v>
      </c>
      <c r="O1028" t="n" s="6">
        <v>566.227171843842</v>
      </c>
      <c r="P1028" t="n" s="6">
        <v>300.603030552764</v>
      </c>
      <c r="Q1028" t="n" s="6">
        <v>529.592518667497</v>
      </c>
      <c r="R1028" t="n" s="6">
        <v>523.525010699534</v>
      </c>
      <c r="S1028" t="n" s="6">
        <v>487.166594157204</v>
      </c>
      <c r="T1028" t="n" s="6">
        <v>354.286332793077</v>
      </c>
      <c r="U1028" t="n" s="6">
        <v>351.739287953506</v>
      </c>
      <c r="V1028" t="n" s="6">
        <v>314.985510012863</v>
      </c>
      <c r="W1028" t="n" s="6">
        <v>344.390448790881</v>
      </c>
      <c r="X1028" t="n" s="6">
        <v>332.379228029112</v>
      </c>
      <c r="Y1028" t="n" s="6">
        <v>374.771146125902</v>
      </c>
      <c r="Z1028" t="n" s="6">
        <v>337.071598811705</v>
      </c>
      <c r="AA1028" t="n" s="6">
        <v>356.980737593741</v>
      </c>
      <c r="AB1028" t="n" s="6">
        <v>480.161270138832</v>
      </c>
      <c r="AC1028" t="n" s="6">
        <v>534.62406008239</v>
      </c>
      <c r="AD1028" t="n" s="6">
        <v>372.725432857686</v>
      </c>
      <c r="AE1028" t="n" s="6">
        <v>719.372152526823</v>
      </c>
      <c r="AF1028" t="n" s="6">
        <v>408.596224023879</v>
      </c>
      <c r="AG1028" t="n" s="6">
        <v>598.299439784827</v>
      </c>
      <c r="AH1028" t="n" s="6">
        <v>519.910013758229</v>
      </c>
      <c r="AI1028" t="n" s="6">
        <v>508.264361077389</v>
      </c>
      <c r="AJ1028" t="n" s="6">
        <v>484.144618273544</v>
      </c>
      <c r="AK1028" t="n" s="6">
        <v>344.762066599374</v>
      </c>
      <c r="AL1028" t="n" s="6">
        <v>288.147143502039</v>
      </c>
      <c r="AM1028" t="n" s="6">
        <v>312.637974126239</v>
      </c>
      <c r="AN1028" t="n" s="6">
        <v>307.644636866432</v>
      </c>
      <c r="AO1028" t="n" s="6">
        <v>345.837052294731</v>
      </c>
      <c r="AP1028" t="n" s="6">
        <v>410.788574298808</v>
      </c>
      <c r="AQ1028" t="n" s="6">
        <v>348.401731860048</v>
      </c>
      <c r="AR1028" t="n" s="6">
        <v>351.793727288974</v>
      </c>
      <c r="AS1028" t="n" s="6">
        <v>327.421302243563</v>
      </c>
      <c r="AT1028" s="6">
        <f>IFERROR(SUM(J1028:O1028)/COUNTIF(J1028:O1028,"&gt;0"),)</f>
      </c>
      <c r="AU1028" s="6">
        <f>IFERROR(SUM(P1028:R1028)/COUNTIF(P1028:R1028,"&gt;0"),)</f>
      </c>
      <c r="AV1028" s="6">
        <f>IFERROR(SUM(S1028:X1028)/COUNTIF(S1028:X1028,"&gt;0"),)</f>
      </c>
      <c r="AW1028" s="6">
        <f>IFERROR(SUM(Y1028:AA1028)/COUNTIF(Y1028:AA1028,"&gt;0"),)</f>
      </c>
      <c r="AX1028" s="6">
        <f>IFERROR(SUM(AB1028:AG1028)/COUNTIF(AB1028:AG1028,"&gt;0"),)</f>
      </c>
      <c r="AY1028" s="6">
        <f>IFERROR(SUM(AH1028:AJ1028)/COUNTIF(AH1028:AJ1028,"&gt;0"),)</f>
      </c>
      <c r="AZ1028" s="6">
        <f>IFERROR(SUM(AK1028:AP1028)/COUNTIF(AK1028:AP1028,"&gt;0"),)</f>
      </c>
      <c r="BA1028" s="6">
        <f>IFERROR(SUM(AQ1028:AS1028)/COUNTIF(AQ1028:AS1028,"&gt;0"),)</f>
      </c>
    </row>
    <row r="1029">
      <c r="A1029" t="s" s="3">
        <v>3089</v>
      </c>
      <c r="B1029" t="n" s="6">
        <v>4.71</v>
      </c>
      <c r="C1029" t="n" s="6">
        <v>51115.8556</v>
      </c>
      <c r="D1029" t="n" s="6">
        <v>2758.586</v>
      </c>
      <c r="E1029" t="s" s="3">
        <v>3088</v>
      </c>
      <c r="F1029" t="n" s="3">
        <v>5.0</v>
      </c>
      <c r="G1029" t="n" s="6">
        <v>8.91</v>
      </c>
      <c r="H1029" t="n" s="3">
        <v>0.0</v>
      </c>
      <c r="I1029" t="s" s="3">
        <v>3087</v>
      </c>
      <c r="J1029" t="n" s="6">
        <v>21.6513772653117</v>
      </c>
      <c r="K1029" t="n" s="6">
        <v>10.0344640709686</v>
      </c>
      <c r="L1029" t="n" s="6">
        <v>58.4197321523217</v>
      </c>
      <c r="M1029" t="n" s="6">
        <v>10.3969684428075</v>
      </c>
      <c r="N1029" t="n" s="6">
        <v>9.68593788753235</v>
      </c>
      <c r="O1029" t="n" s="6">
        <v>10.9613819978626</v>
      </c>
      <c r="P1029" s="6"/>
      <c r="Q1029" s="6"/>
      <c r="R1029" s="6"/>
      <c r="S1029" t="n" s="6">
        <v>38.4158873397221</v>
      </c>
      <c r="T1029" t="n" s="6">
        <v>33.1330955440714</v>
      </c>
      <c r="U1029" t="n" s="6">
        <v>35.3657810047134</v>
      </c>
      <c r="V1029" t="n" s="6">
        <v>32.0760293401261</v>
      </c>
      <c r="W1029" t="n" s="6">
        <v>27.4732067398558</v>
      </c>
      <c r="X1029" t="n" s="6">
        <v>28.8429491764869</v>
      </c>
      <c r="Y1029" s="6"/>
      <c r="Z1029" s="6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  <c r="AK1029" s="6"/>
      <c r="AL1029" s="6"/>
      <c r="AM1029" s="6"/>
      <c r="AN1029" s="6"/>
      <c r="AO1029" s="6"/>
      <c r="AQ1029" t="n" s="6">
        <v>22.8348448812113</v>
      </c>
      <c r="AR1029" t="n" s="6">
        <v>15.5652251261926</v>
      </c>
      <c r="AS1029" t="n" s="6">
        <v>16.8974092887841</v>
      </c>
      <c r="AT1029" s="6">
        <f>IFERROR(SUM(J1029:O1029)/COUNTIF(J1029:O1029,"&gt;0"),)</f>
      </c>
      <c r="AU1029" s="6">
        <f>IFERROR(SUM(P1029:R1029)/COUNTIF(P1029:R1029,"&gt;0"),)</f>
      </c>
      <c r="AV1029" s="6">
        <f>IFERROR(SUM(S1029:X1029)/COUNTIF(S1029:X1029,"&gt;0"),)</f>
      </c>
      <c r="AW1029" s="6">
        <f>IFERROR(SUM(Y1029:AA1029)/COUNTIF(Y1029:AA1029,"&gt;0"),)</f>
      </c>
      <c r="AX1029" s="6">
        <f>IFERROR(SUM(AB1029:AG1029)/COUNTIF(AB1029:AG1029,"&gt;0"),)</f>
      </c>
      <c r="AY1029" s="6">
        <f>IFERROR(SUM(AH1029:AJ1029)/COUNTIF(AH1029:AJ1029,"&gt;0"),)</f>
      </c>
      <c r="AZ1029" s="6">
        <f>IFERROR(SUM(AK1029:AP1029)/COUNTIF(AK1029:AP1029,"&gt;0"),)</f>
      </c>
      <c r="BA1029" s="6">
        <f>IFERROR(SUM(AQ1029:AS1029)/COUNTIF(AQ1029:AS1029,"&gt;0"),)</f>
      </c>
    </row>
    <row r="1030">
      <c r="A1030" t="s" s="3">
        <v>3092</v>
      </c>
      <c r="B1030" t="n" s="6">
        <v>5.31</v>
      </c>
      <c r="C1030" t="n" s="6">
        <v>29230.2474</v>
      </c>
      <c r="D1030" t="n" s="6">
        <v>2755.179</v>
      </c>
      <c r="E1030" t="s" s="3">
        <v>3091</v>
      </c>
      <c r="F1030" t="n" s="3">
        <v>8.0</v>
      </c>
      <c r="G1030" t="n" s="6">
        <v>45.08</v>
      </c>
      <c r="H1030" t="n" s="3">
        <v>0.0</v>
      </c>
      <c r="I1030" t="s" s="3">
        <v>3090</v>
      </c>
      <c r="J1030" t="n" s="6">
        <v>105.802183050685</v>
      </c>
      <c r="K1030" t="n" s="6">
        <v>47.4315508855973</v>
      </c>
      <c r="L1030" t="n" s="6">
        <v>86.1168404715215</v>
      </c>
      <c r="M1030" t="n" s="6">
        <v>151.31974729945</v>
      </c>
      <c r="N1030" t="n" s="6">
        <v>60.8040624031501</v>
      </c>
      <c r="O1030" t="n" s="6">
        <v>44.5757698188262</v>
      </c>
      <c r="P1030" t="n" s="6">
        <v>65.4948404319625</v>
      </c>
      <c r="Q1030" t="n" s="6">
        <v>82.1640265838919</v>
      </c>
      <c r="R1030" t="n" s="6">
        <v>69.128346179161</v>
      </c>
      <c r="S1030" t="n" s="6">
        <v>50.4395453710917</v>
      </c>
      <c r="T1030" t="n" s="6">
        <v>83.7675200954789</v>
      </c>
      <c r="U1030" t="n" s="6">
        <v>138.549694787138</v>
      </c>
      <c r="V1030" t="n" s="6">
        <v>151.768064601658</v>
      </c>
      <c r="W1030" t="n" s="6">
        <v>139.508894668643</v>
      </c>
      <c r="X1030" t="n" s="6">
        <v>121.101902011006</v>
      </c>
      <c r="Y1030" t="n" s="6">
        <v>120.151910570529</v>
      </c>
      <c r="Z1030" t="n" s="6">
        <v>123.958923652279</v>
      </c>
      <c r="AA1030" t="n" s="6">
        <v>124.302885556504</v>
      </c>
      <c r="AB1030" t="n" s="6">
        <v>95.2832684164012</v>
      </c>
      <c r="AC1030" t="n" s="6">
        <v>110.085852716084</v>
      </c>
      <c r="AD1030" t="n" s="6">
        <v>126.267424072645</v>
      </c>
      <c r="AE1030" t="n" s="6">
        <v>55.0320606879355</v>
      </c>
      <c r="AF1030" t="n" s="6">
        <v>129.346282331063</v>
      </c>
      <c r="AG1030" t="n" s="6">
        <v>52.2302672424202</v>
      </c>
      <c r="AH1030" t="n" s="6">
        <v>95.5214785139249</v>
      </c>
      <c r="AI1030" t="n" s="6">
        <v>92.5277723551074</v>
      </c>
      <c r="AJ1030" t="n" s="6">
        <v>88.3729314604183</v>
      </c>
      <c r="AK1030" t="n" s="6">
        <v>109.907684626812</v>
      </c>
      <c r="AL1030" t="n" s="6">
        <v>93.5470680848725</v>
      </c>
      <c r="AM1030" t="n" s="6">
        <v>111.29644015502</v>
      </c>
      <c r="AN1030" t="n" s="6">
        <v>121.697461490716</v>
      </c>
      <c r="AO1030" t="n" s="6">
        <v>97.601048463742</v>
      </c>
      <c r="AP1030" t="n" s="6">
        <v>73.8072170323026</v>
      </c>
      <c r="AQ1030" t="n" s="6">
        <v>97.0218095926762</v>
      </c>
      <c r="AR1030" t="n" s="6">
        <v>101.578669506522</v>
      </c>
      <c r="AS1030" t="n" s="6">
        <v>109.452829569483</v>
      </c>
      <c r="AT1030" s="6">
        <f>IFERROR(SUM(J1030:O1030)/COUNTIF(J1030:O1030,"&gt;0"),)</f>
      </c>
      <c r="AU1030" s="6">
        <f>IFERROR(SUM(P1030:R1030)/COUNTIF(P1030:R1030,"&gt;0"),)</f>
      </c>
      <c r="AV1030" s="6">
        <f>IFERROR(SUM(S1030:X1030)/COUNTIF(S1030:X1030,"&gt;0"),)</f>
      </c>
      <c r="AW1030" s="6">
        <f>IFERROR(SUM(Y1030:AA1030)/COUNTIF(Y1030:AA1030,"&gt;0"),)</f>
      </c>
      <c r="AX1030" s="6">
        <f>IFERROR(SUM(AB1030:AG1030)/COUNTIF(AB1030:AG1030,"&gt;0"),)</f>
      </c>
      <c r="AY1030" s="6">
        <f>IFERROR(SUM(AH1030:AJ1030)/COUNTIF(AH1030:AJ1030,"&gt;0"),)</f>
      </c>
      <c r="AZ1030" s="6">
        <f>IFERROR(SUM(AK1030:AP1030)/COUNTIF(AK1030:AP1030,"&gt;0"),)</f>
      </c>
      <c r="BA1030" s="6">
        <f>IFERROR(SUM(AQ1030:AS1030)/COUNTIF(AQ1030:AS1030,"&gt;0"),)</f>
      </c>
    </row>
    <row r="1031">
      <c r="A1031" t="s" s="3">
        <v>3095</v>
      </c>
      <c r="B1031" t="n" s="6">
        <v>5.24</v>
      </c>
      <c r="C1031" t="n" s="6">
        <v>17135.4104</v>
      </c>
      <c r="D1031" t="n" s="6">
        <v>2749.749</v>
      </c>
      <c r="E1031" t="s" s="3">
        <v>3094</v>
      </c>
      <c r="F1031" t="n" s="3">
        <v>3.0</v>
      </c>
      <c r="G1031" t="n" s="6">
        <v>21.57</v>
      </c>
      <c r="H1031" t="n" s="3">
        <v>0.0</v>
      </c>
      <c r="I1031" t="s" s="3">
        <v>3093</v>
      </c>
      <c r="J1031" t="n" s="6">
        <v>13.8979608297603</v>
      </c>
      <c r="K1031" t="n" s="6">
        <v>13.9388067309213</v>
      </c>
      <c r="L1031" t="n" s="6">
        <v>7.01185178418032</v>
      </c>
      <c r="M1031" t="n" s="6">
        <v>11.8373156732922</v>
      </c>
      <c r="N1031" t="n" s="6">
        <v>22.0462831261175</v>
      </c>
      <c r="O1031" t="n" s="6">
        <v>10.5881355206866</v>
      </c>
      <c r="P1031" t="n" s="6">
        <v>6.85121968532318</v>
      </c>
      <c r="Q1031" t="n" s="6">
        <v>9.6621168591134</v>
      </c>
      <c r="R1031" t="n" s="6">
        <v>8.03789239449197</v>
      </c>
      <c r="S1031" s="6"/>
      <c r="T1031" s="6"/>
      <c r="U1031" s="6"/>
      <c r="V1031" s="6"/>
      <c r="W1031" s="6"/>
      <c r="X1031" s="6"/>
      <c r="Y1031" s="6"/>
      <c r="Z1031" s="6"/>
      <c r="AA1031" s="6"/>
      <c r="AB1031" t="n" s="6">
        <v>15.4626846313584</v>
      </c>
      <c r="AC1031" t="n" s="6">
        <v>12.1906510387665</v>
      </c>
      <c r="AD1031" t="n" s="6">
        <v>10.4632504269816</v>
      </c>
      <c r="AE1031" t="n" s="6">
        <v>18.31382956471</v>
      </c>
      <c r="AF1031" t="n" s="6">
        <v>17.7009594853486</v>
      </c>
      <c r="AG1031" t="n" s="6">
        <v>16.7654134305563</v>
      </c>
      <c r="AH1031" t="n" s="6">
        <v>18.943497499481</v>
      </c>
      <c r="AI1031" t="n" s="6">
        <v>11.9943769783232</v>
      </c>
      <c r="AJ1031" t="n" s="6">
        <v>16.0688112122782</v>
      </c>
      <c r="AK1031" s="6"/>
      <c r="AL1031" s="6"/>
      <c r="AM1031" s="6"/>
      <c r="AN1031" s="6"/>
      <c r="AO1031" s="6"/>
      <c r="AQ1031" s="6"/>
      <c r="AR1031" s="6"/>
      <c r="AS1031" s="6"/>
      <c r="AT1031" s="6">
        <f>IFERROR(SUM(J1031:O1031)/COUNTIF(J1031:O1031,"&gt;0"),)</f>
      </c>
      <c r="AU1031" s="6">
        <f>IFERROR(SUM(P1031:R1031)/COUNTIF(P1031:R1031,"&gt;0"),)</f>
      </c>
      <c r="AV1031" s="6">
        <f>IFERROR(SUM(S1031:X1031)/COUNTIF(S1031:X1031,"&gt;0"),)</f>
      </c>
      <c r="AW1031" s="6">
        <f>IFERROR(SUM(Y1031:AA1031)/COUNTIF(Y1031:AA1031,"&gt;0"),)</f>
      </c>
      <c r="AX1031" s="6">
        <f>IFERROR(SUM(AB1031:AG1031)/COUNTIF(AB1031:AG1031,"&gt;0"),)</f>
      </c>
      <c r="AY1031" s="6">
        <f>IFERROR(SUM(AH1031:AJ1031)/COUNTIF(AH1031:AJ1031,"&gt;0"),)</f>
      </c>
      <c r="AZ1031" s="6">
        <f>IFERROR(SUM(AK1031:AP1031)/COUNTIF(AK1031:AP1031,"&gt;0"),)</f>
      </c>
      <c r="BA1031" s="6">
        <f>IFERROR(SUM(AQ1031:AS1031)/COUNTIF(AQ1031:AS1031,"&gt;0"),)</f>
      </c>
    </row>
    <row r="1032">
      <c r="A1032" t="s" s="3">
        <v>3098</v>
      </c>
      <c r="B1032" t="n" s="6">
        <v>6.13</v>
      </c>
      <c r="C1032" t="n" s="6">
        <v>87884.2688</v>
      </c>
      <c r="D1032" t="n" s="6">
        <v>2748.852</v>
      </c>
      <c r="E1032" t="s" s="3">
        <v>3097</v>
      </c>
      <c r="F1032" t="n" s="3">
        <v>22.0</v>
      </c>
      <c r="G1032" t="n" s="6">
        <v>27.11</v>
      </c>
      <c r="H1032" t="n" s="3">
        <v>0.0</v>
      </c>
      <c r="I1032" t="s" s="3">
        <v>3096</v>
      </c>
      <c r="J1032" t="n" s="6">
        <v>611.051440536622</v>
      </c>
      <c r="K1032" t="n" s="6">
        <v>574.932295984933</v>
      </c>
      <c r="L1032" t="n" s="6">
        <v>573.841111394713</v>
      </c>
      <c r="M1032" t="n" s="6">
        <v>620.193197938572</v>
      </c>
      <c r="N1032" t="n" s="6">
        <v>542.105701658599</v>
      </c>
      <c r="O1032" t="n" s="6">
        <v>585.118004988869</v>
      </c>
      <c r="P1032" t="n" s="6">
        <v>609.337548152589</v>
      </c>
      <c r="Q1032" t="n" s="6">
        <v>598.001848293285</v>
      </c>
      <c r="R1032" t="n" s="6">
        <v>634.657866325897</v>
      </c>
      <c r="S1032" t="n" s="6">
        <v>55.4388841640778</v>
      </c>
      <c r="T1032" t="n" s="6">
        <v>61.2264636390957</v>
      </c>
      <c r="U1032" t="n" s="6">
        <v>75.3793267907286</v>
      </c>
      <c r="V1032" t="n" s="6">
        <v>47.3116875984118</v>
      </c>
      <c r="W1032" t="n" s="6">
        <v>67.2319209302117</v>
      </c>
      <c r="X1032" t="n" s="6">
        <v>50.5126717847684</v>
      </c>
      <c r="Y1032" t="n" s="6">
        <v>62.8674396969289</v>
      </c>
      <c r="Z1032" t="n" s="6">
        <v>63.1150341757487</v>
      </c>
      <c r="AA1032" t="n" s="6">
        <v>55.5248201388218</v>
      </c>
      <c r="AB1032" t="n" s="6">
        <v>603.308871247721</v>
      </c>
      <c r="AC1032" t="n" s="6">
        <v>688.191760110106</v>
      </c>
      <c r="AD1032" t="n" s="6">
        <v>576.71644751005</v>
      </c>
      <c r="AE1032" t="n" s="6">
        <v>478.679625694406</v>
      </c>
      <c r="AF1032" t="n" s="6">
        <v>557.129578061796</v>
      </c>
      <c r="AG1032" t="n" s="6">
        <v>553.2230758305</v>
      </c>
      <c r="AH1032" t="n" s="6">
        <v>657.42941877034</v>
      </c>
      <c r="AI1032" t="n" s="6">
        <v>598.59725860344</v>
      </c>
      <c r="AJ1032" t="n" s="6">
        <v>594.430002246436</v>
      </c>
      <c r="AK1032" t="n" s="6">
        <v>84.2531598562255</v>
      </c>
      <c r="AL1032" t="n" s="6">
        <v>81.811745897884</v>
      </c>
      <c r="AM1032" t="n" s="6">
        <v>55.452001439273</v>
      </c>
      <c r="AN1032" t="n" s="6">
        <v>52.388070739704</v>
      </c>
      <c r="AO1032" t="n" s="6">
        <v>77.1039287907257</v>
      </c>
      <c r="AP1032" t="n" s="6">
        <v>93.2225302832324</v>
      </c>
      <c r="AQ1032" t="n" s="6">
        <v>88.7969917602541</v>
      </c>
      <c r="AR1032" t="n" s="6">
        <v>62.5002546599117</v>
      </c>
      <c r="AS1032" t="n" s="6">
        <v>71.1757970366178</v>
      </c>
      <c r="AT1032" s="6">
        <f>IFERROR(SUM(J1032:O1032)/COUNTIF(J1032:O1032,"&gt;0"),)</f>
      </c>
      <c r="AU1032" s="6">
        <f>IFERROR(SUM(P1032:R1032)/COUNTIF(P1032:R1032,"&gt;0"),)</f>
      </c>
      <c r="AV1032" s="6">
        <f>IFERROR(SUM(S1032:X1032)/COUNTIF(S1032:X1032,"&gt;0"),)</f>
      </c>
      <c r="AW1032" s="6">
        <f>IFERROR(SUM(Y1032:AA1032)/COUNTIF(Y1032:AA1032,"&gt;0"),)</f>
      </c>
      <c r="AX1032" s="6">
        <f>IFERROR(SUM(AB1032:AG1032)/COUNTIF(AB1032:AG1032,"&gt;0"),)</f>
      </c>
      <c r="AY1032" s="6">
        <f>IFERROR(SUM(AH1032:AJ1032)/COUNTIF(AH1032:AJ1032,"&gt;0"),)</f>
      </c>
      <c r="AZ1032" s="6">
        <f>IFERROR(SUM(AK1032:AP1032)/COUNTIF(AK1032:AP1032,"&gt;0"),)</f>
      </c>
      <c r="BA1032" s="6">
        <f>IFERROR(SUM(AQ1032:AS1032)/COUNTIF(AQ1032:AS1032,"&gt;0"),)</f>
      </c>
    </row>
    <row r="1033">
      <c r="A1033" t="s" s="3">
        <v>3101</v>
      </c>
      <c r="B1033" t="n" s="6">
        <v>5.65</v>
      </c>
      <c r="C1033" t="n" s="6">
        <v>78824.465</v>
      </c>
      <c r="D1033" t="n" s="6">
        <v>2741.855</v>
      </c>
      <c r="E1033" t="s" s="3">
        <v>3100</v>
      </c>
      <c r="F1033" t="n" s="3">
        <v>25.0</v>
      </c>
      <c r="G1033" t="n" s="6">
        <v>40.9</v>
      </c>
      <c r="H1033" t="n" s="3">
        <v>0.0</v>
      </c>
      <c r="I1033" t="s" s="3">
        <v>3099</v>
      </c>
      <c r="J1033" t="n" s="6">
        <v>238.75739115196</v>
      </c>
      <c r="K1033" t="n" s="6">
        <v>249.55282160708</v>
      </c>
      <c r="L1033" t="n" s="6">
        <v>243.719152582289</v>
      </c>
      <c r="M1033" t="n" s="6">
        <v>209.550870983833</v>
      </c>
      <c r="N1033" t="n" s="6">
        <v>263.875933379803</v>
      </c>
      <c r="O1033" t="n" s="6">
        <v>247.433172393893</v>
      </c>
      <c r="P1033" t="n" s="6">
        <v>290.68869550463</v>
      </c>
      <c r="Q1033" t="n" s="6">
        <v>280.584911984672</v>
      </c>
      <c r="R1033" t="n" s="6">
        <v>247.291462672998</v>
      </c>
      <c r="S1033" t="n" s="6">
        <v>216.523796764086</v>
      </c>
      <c r="T1033" t="n" s="6">
        <v>204.24637008217</v>
      </c>
      <c r="U1033" t="n" s="6">
        <v>369.943372221026</v>
      </c>
      <c r="V1033" t="n" s="6">
        <v>306.0390244905</v>
      </c>
      <c r="W1033" t="n" s="6">
        <v>442.364891019105</v>
      </c>
      <c r="X1033" t="n" s="6">
        <v>380.663156993335</v>
      </c>
      <c r="Y1033" t="n" s="6">
        <v>335.112473027611</v>
      </c>
      <c r="Z1033" t="n" s="6">
        <v>306.786755140838</v>
      </c>
      <c r="AA1033" t="n" s="6">
        <v>285.329768448215</v>
      </c>
      <c r="AB1033" t="n" s="6">
        <v>224.390228867301</v>
      </c>
      <c r="AC1033" t="n" s="6">
        <v>277.447050737756</v>
      </c>
      <c r="AD1033" t="n" s="6">
        <v>258.324055724466</v>
      </c>
      <c r="AE1033" t="n" s="6">
        <v>256.465969399057</v>
      </c>
      <c r="AF1033" t="n" s="6">
        <v>255.12127893857</v>
      </c>
      <c r="AG1033" t="n" s="6">
        <v>282.034625118472</v>
      </c>
      <c r="AH1033" t="n" s="6">
        <v>274.133488874625</v>
      </c>
      <c r="AI1033" t="n" s="6">
        <v>269.264156915781</v>
      </c>
      <c r="AJ1033" t="n" s="6">
        <v>278.29761550795</v>
      </c>
      <c r="AK1033" t="n" s="6">
        <v>262.930859372064</v>
      </c>
      <c r="AL1033" t="n" s="6">
        <v>221.790090514955</v>
      </c>
      <c r="AM1033" t="n" s="6">
        <v>351.281811484337</v>
      </c>
      <c r="AN1033" t="n" s="6">
        <v>278.156043829644</v>
      </c>
      <c r="AO1033" t="n" s="6">
        <v>326.456673970874</v>
      </c>
      <c r="AP1033" t="n" s="6">
        <v>249.34570419189</v>
      </c>
      <c r="AQ1033" t="n" s="6">
        <v>293.421712479696</v>
      </c>
      <c r="AR1033" t="n" s="6">
        <v>234.83726254193</v>
      </c>
      <c r="AS1033" t="n" s="6">
        <v>272.543479663925</v>
      </c>
      <c r="AT1033" s="6">
        <f>IFERROR(SUM(J1033:O1033)/COUNTIF(J1033:O1033,"&gt;0"),)</f>
      </c>
      <c r="AU1033" s="6">
        <f>IFERROR(SUM(P1033:R1033)/COUNTIF(P1033:R1033,"&gt;0"),)</f>
      </c>
      <c r="AV1033" s="6">
        <f>IFERROR(SUM(S1033:X1033)/COUNTIF(S1033:X1033,"&gt;0"),)</f>
      </c>
      <c r="AW1033" s="6">
        <f>IFERROR(SUM(Y1033:AA1033)/COUNTIF(Y1033:AA1033,"&gt;0"),)</f>
      </c>
      <c r="AX1033" s="6">
        <f>IFERROR(SUM(AB1033:AG1033)/COUNTIF(AB1033:AG1033,"&gt;0"),)</f>
      </c>
      <c r="AY1033" s="6">
        <f>IFERROR(SUM(AH1033:AJ1033)/COUNTIF(AH1033:AJ1033,"&gt;0"),)</f>
      </c>
      <c r="AZ1033" s="6">
        <f>IFERROR(SUM(AK1033:AP1033)/COUNTIF(AK1033:AP1033,"&gt;0"),)</f>
      </c>
      <c r="BA1033" s="6">
        <f>IFERROR(SUM(AQ1033:AS1033)/COUNTIF(AQ1033:AS1033,"&gt;0"),)</f>
      </c>
    </row>
    <row r="1034">
      <c r="A1034" t="s" s="3">
        <v>3104</v>
      </c>
      <c r="B1034" t="n" s="6">
        <v>9.73</v>
      </c>
      <c r="C1034" t="n" s="6">
        <v>25204.8435</v>
      </c>
      <c r="D1034" t="n" s="6">
        <v>2737.609</v>
      </c>
      <c r="E1034" t="s" s="3">
        <v>3103</v>
      </c>
      <c r="F1034" t="n" s="3">
        <v>9.0</v>
      </c>
      <c r="G1034" t="n" s="6">
        <v>36.61</v>
      </c>
      <c r="H1034" t="n" s="3">
        <v>0.0</v>
      </c>
      <c r="I1034" t="s" s="3">
        <v>3102</v>
      </c>
      <c r="J1034" t="n" s="6">
        <v>43.3527394008014</v>
      </c>
      <c r="K1034" t="n" s="6">
        <v>72.2631356466816</v>
      </c>
      <c r="L1034" t="n" s="6">
        <v>68.8694490520527</v>
      </c>
      <c r="M1034" t="n" s="6">
        <v>69.3905520236211</v>
      </c>
      <c r="N1034" t="n" s="6">
        <v>76.7713739403184</v>
      </c>
      <c r="O1034" t="n" s="6">
        <v>74.3274515067396</v>
      </c>
      <c r="P1034" t="n" s="6">
        <v>77.6771043653585</v>
      </c>
      <c r="Q1034" t="n" s="6">
        <v>68.2322717812493</v>
      </c>
      <c r="R1034" t="n" s="6">
        <v>70.7716900357822</v>
      </c>
      <c r="S1034" t="n" s="6">
        <v>122.625340724412</v>
      </c>
      <c r="T1034" t="n" s="6">
        <v>88.6218102422832</v>
      </c>
      <c r="U1034" t="n" s="6">
        <v>154.654025986879</v>
      </c>
      <c r="V1034" t="n" s="6">
        <v>157.050377459876</v>
      </c>
      <c r="W1034" t="n" s="6">
        <v>111.405723336658</v>
      </c>
      <c r="X1034" t="n" s="6">
        <v>113.135692755614</v>
      </c>
      <c r="Y1034" t="n" s="6">
        <v>101.750155404836</v>
      </c>
      <c r="Z1034" t="n" s="6">
        <v>151.604156936458</v>
      </c>
      <c r="AA1034" t="n" s="6">
        <v>172.086390089569</v>
      </c>
      <c r="AB1034" t="n" s="6">
        <v>66.3697066520683</v>
      </c>
      <c r="AC1034" t="n" s="6">
        <v>70.3808245193963</v>
      </c>
      <c r="AD1034" t="n" s="6">
        <v>78.5435904977448</v>
      </c>
      <c r="AE1034" t="n" s="6">
        <v>77.7050649155988</v>
      </c>
      <c r="AF1034" t="n" s="6">
        <v>54.307623786676</v>
      </c>
      <c r="AG1034" t="n" s="6">
        <v>87.5282789415963</v>
      </c>
      <c r="AH1034" t="n" s="6">
        <v>76.0380790260831</v>
      </c>
      <c r="AI1034" t="n" s="6">
        <v>72.1369042259814</v>
      </c>
      <c r="AJ1034" t="n" s="6">
        <v>73.0346051862244</v>
      </c>
      <c r="AK1034" t="n" s="6">
        <v>128.105247171669</v>
      </c>
      <c r="AL1034" t="n" s="6">
        <v>85.3753881852965</v>
      </c>
      <c r="AM1034" t="n" s="6">
        <v>77.2418703303815</v>
      </c>
      <c r="AN1034" t="n" s="6">
        <v>102.73893303149</v>
      </c>
      <c r="AO1034" t="n" s="6">
        <v>112.348557551816</v>
      </c>
      <c r="AP1034" t="n" s="6">
        <v>108.641327884577</v>
      </c>
      <c r="AQ1034" t="n" s="6">
        <v>125.148668899591</v>
      </c>
      <c r="AR1034" t="n" s="6">
        <v>93.9777073473214</v>
      </c>
      <c r="AS1034" t="n" s="6">
        <v>153.200397259212</v>
      </c>
      <c r="AT1034" s="6">
        <f>IFERROR(SUM(J1034:O1034)/COUNTIF(J1034:O1034,"&gt;0"),)</f>
      </c>
      <c r="AU1034" s="6">
        <f>IFERROR(SUM(P1034:R1034)/COUNTIF(P1034:R1034,"&gt;0"),)</f>
      </c>
      <c r="AV1034" s="6">
        <f>IFERROR(SUM(S1034:X1034)/COUNTIF(S1034:X1034,"&gt;0"),)</f>
      </c>
      <c r="AW1034" s="6">
        <f>IFERROR(SUM(Y1034:AA1034)/COUNTIF(Y1034:AA1034,"&gt;0"),)</f>
      </c>
      <c r="AX1034" s="6">
        <f>IFERROR(SUM(AB1034:AG1034)/COUNTIF(AB1034:AG1034,"&gt;0"),)</f>
      </c>
      <c r="AY1034" s="6">
        <f>IFERROR(SUM(AH1034:AJ1034)/COUNTIF(AH1034:AJ1034,"&gt;0"),)</f>
      </c>
      <c r="AZ1034" s="6">
        <f>IFERROR(SUM(AK1034:AP1034)/COUNTIF(AK1034:AP1034,"&gt;0"),)</f>
      </c>
      <c r="BA1034" s="6">
        <f>IFERROR(SUM(AQ1034:AS1034)/COUNTIF(AQ1034:AS1034,"&gt;0"),)</f>
      </c>
    </row>
    <row r="1035">
      <c r="A1035" t="s" s="3">
        <v>3107</v>
      </c>
      <c r="B1035" t="n" s="6">
        <v>4.7</v>
      </c>
      <c r="C1035" t="n" s="6">
        <v>51841.451</v>
      </c>
      <c r="D1035" t="n" s="6">
        <v>2734.318</v>
      </c>
      <c r="E1035" t="s" s="3">
        <v>3106</v>
      </c>
      <c r="F1035" t="n" s="3">
        <v>6.0</v>
      </c>
      <c r="G1035" t="n" s="6">
        <v>11.65</v>
      </c>
      <c r="H1035" t="n" s="3">
        <v>0.0</v>
      </c>
      <c r="I1035" t="s" s="3">
        <v>3105</v>
      </c>
      <c r="J1035" t="n" s="6">
        <v>23.8369700431378</v>
      </c>
      <c r="K1035" t="n" s="6">
        <v>8.92218079228678</v>
      </c>
      <c r="L1035" t="n" s="6">
        <v>20.5740318203491</v>
      </c>
      <c r="M1035" t="n" s="6">
        <v>10.5411639476856</v>
      </c>
      <c r="N1035" t="n" s="6">
        <v>46.3214235934078</v>
      </c>
      <c r="O1035" t="n" s="6">
        <v>10.5844801350205</v>
      </c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  <c r="AK1035" s="6"/>
      <c r="AL1035" s="6"/>
      <c r="AM1035" s="6"/>
      <c r="AN1035" s="6"/>
      <c r="AO1035" s="6"/>
      <c r="AQ1035" s="6"/>
      <c r="AR1035" s="6"/>
      <c r="AS1035" s="6"/>
      <c r="AT1035" s="6">
        <f>IFERROR(SUM(J1035:O1035)/COUNTIF(J1035:O1035,"&gt;0"),)</f>
      </c>
      <c r="AU1035" s="6">
        <f>IFERROR(SUM(P1035:R1035)/COUNTIF(P1035:R1035,"&gt;0"),)</f>
      </c>
      <c r="AV1035" s="6">
        <f>IFERROR(SUM(S1035:X1035)/COUNTIF(S1035:X1035,"&gt;0"),)</f>
      </c>
      <c r="AW1035" s="6">
        <f>IFERROR(SUM(Y1035:AA1035)/COUNTIF(Y1035:AA1035,"&gt;0"),)</f>
      </c>
      <c r="AX1035" s="6">
        <f>IFERROR(SUM(AB1035:AG1035)/COUNTIF(AB1035:AG1035,"&gt;0"),)</f>
      </c>
      <c r="AY1035" s="6">
        <f>IFERROR(SUM(AH1035:AJ1035)/COUNTIF(AH1035:AJ1035,"&gt;0"),)</f>
      </c>
      <c r="AZ1035" s="6">
        <f>IFERROR(SUM(AK1035:AP1035)/COUNTIF(AK1035:AP1035,"&gt;0"),)</f>
      </c>
      <c r="BA1035" s="6">
        <f>IFERROR(SUM(AQ1035:AS1035)/COUNTIF(AQ1035:AS1035,"&gt;0"),)</f>
      </c>
    </row>
    <row r="1036">
      <c r="A1036" t="s" s="3">
        <v>3110</v>
      </c>
      <c r="B1036" t="n" s="6">
        <v>5.61</v>
      </c>
      <c r="C1036" t="n" s="6">
        <v>107367.5114</v>
      </c>
      <c r="D1036" t="n" s="6">
        <v>2727.593</v>
      </c>
      <c r="E1036" t="s" s="3">
        <v>3109</v>
      </c>
      <c r="F1036" t="n" s="3">
        <v>33.0</v>
      </c>
      <c r="G1036" t="n" s="6">
        <v>42.37</v>
      </c>
      <c r="H1036" t="n" s="3">
        <v>0.0</v>
      </c>
      <c r="I1036" t="s" s="3">
        <v>3108</v>
      </c>
      <c r="J1036" t="n" s="6">
        <v>537.313237923345</v>
      </c>
      <c r="K1036" t="n" s="6">
        <v>600.416294131345</v>
      </c>
      <c r="L1036" t="n" s="6">
        <v>647.12332336939</v>
      </c>
      <c r="M1036" t="n" s="6">
        <v>591.506255668617</v>
      </c>
      <c r="N1036" t="n" s="6">
        <v>574.064258962085</v>
      </c>
      <c r="O1036" t="n" s="6">
        <v>616.563465224518</v>
      </c>
      <c r="P1036" t="n" s="6">
        <v>534.615927632652</v>
      </c>
      <c r="Q1036" t="n" s="6">
        <v>558.433407967833</v>
      </c>
      <c r="R1036" t="n" s="6">
        <v>594.665702214672</v>
      </c>
      <c r="S1036" t="n" s="6">
        <v>490.767835566608</v>
      </c>
      <c r="T1036" t="n" s="6">
        <v>644.551691838221</v>
      </c>
      <c r="U1036" t="n" s="6">
        <v>686.927949374881</v>
      </c>
      <c r="V1036" t="n" s="6">
        <v>813.691352234504</v>
      </c>
      <c r="W1036" t="n" s="6">
        <v>739.426848251156</v>
      </c>
      <c r="X1036" t="n" s="6">
        <v>748.04387717982</v>
      </c>
      <c r="Y1036" t="n" s="6">
        <v>639.951686544434</v>
      </c>
      <c r="Z1036" t="n" s="6">
        <v>712.46695952211</v>
      </c>
      <c r="AA1036" t="n" s="6">
        <v>689.834223100626</v>
      </c>
      <c r="AB1036" t="n" s="6">
        <v>540.16524645971</v>
      </c>
      <c r="AC1036" t="n" s="6">
        <v>702.915336681019</v>
      </c>
      <c r="AD1036" t="n" s="6">
        <v>574.530698470981</v>
      </c>
      <c r="AE1036" t="n" s="6">
        <v>552.504751129568</v>
      </c>
      <c r="AF1036" t="n" s="6">
        <v>568.906841156506</v>
      </c>
      <c r="AG1036" t="n" s="6">
        <v>542.743415449023</v>
      </c>
      <c r="AH1036" t="n" s="6">
        <v>649.138736179765</v>
      </c>
      <c r="AI1036" t="n" s="6">
        <v>564.80526150021</v>
      </c>
      <c r="AJ1036" t="n" s="6">
        <v>607.538750959958</v>
      </c>
      <c r="AK1036" t="n" s="6">
        <v>573.562877285005</v>
      </c>
      <c r="AL1036" t="n" s="6">
        <v>651.48841840433</v>
      </c>
      <c r="AM1036" t="n" s="6">
        <v>663.740899107655</v>
      </c>
      <c r="AN1036" t="n" s="6">
        <v>631.357788756013</v>
      </c>
      <c r="AO1036" t="n" s="6">
        <v>642.398139361128</v>
      </c>
      <c r="AP1036" t="n" s="6">
        <v>570.768635210831</v>
      </c>
      <c r="AQ1036" t="n" s="6">
        <v>673.46836220513</v>
      </c>
      <c r="AR1036" t="n" s="6">
        <v>637.533397538453</v>
      </c>
      <c r="AS1036" t="n" s="6">
        <v>619.087909308493</v>
      </c>
      <c r="AT1036" s="6">
        <f>IFERROR(SUM(J1036:O1036)/COUNTIF(J1036:O1036,"&gt;0"),)</f>
      </c>
      <c r="AU1036" s="6">
        <f>IFERROR(SUM(P1036:R1036)/COUNTIF(P1036:R1036,"&gt;0"),)</f>
      </c>
      <c r="AV1036" s="6">
        <f>IFERROR(SUM(S1036:X1036)/COUNTIF(S1036:X1036,"&gt;0"),)</f>
      </c>
      <c r="AW1036" s="6">
        <f>IFERROR(SUM(Y1036:AA1036)/COUNTIF(Y1036:AA1036,"&gt;0"),)</f>
      </c>
      <c r="AX1036" s="6">
        <f>IFERROR(SUM(AB1036:AG1036)/COUNTIF(AB1036:AG1036,"&gt;0"),)</f>
      </c>
      <c r="AY1036" s="6">
        <f>IFERROR(SUM(AH1036:AJ1036)/COUNTIF(AH1036:AJ1036,"&gt;0"),)</f>
      </c>
      <c r="AZ1036" s="6">
        <f>IFERROR(SUM(AK1036:AP1036)/COUNTIF(AK1036:AP1036,"&gt;0"),)</f>
      </c>
      <c r="BA1036" s="6">
        <f>IFERROR(SUM(AQ1036:AS1036)/COUNTIF(AQ1036:AS1036,"&gt;0"),)</f>
      </c>
    </row>
    <row r="1037">
      <c r="A1037" t="s" s="3">
        <v>3113</v>
      </c>
      <c r="B1037" t="n" s="6">
        <v>5.25</v>
      </c>
      <c r="C1037" t="n" s="6">
        <v>54381.7391</v>
      </c>
      <c r="D1037" t="n" s="6">
        <v>2720.407</v>
      </c>
      <c r="E1037" t="s" s="3">
        <v>3112</v>
      </c>
      <c r="F1037" t="n" s="3">
        <v>15.0</v>
      </c>
      <c r="G1037" t="n" s="6">
        <v>30.53</v>
      </c>
      <c r="H1037" t="n" s="3">
        <v>0.0</v>
      </c>
      <c r="I1037" t="s" s="3">
        <v>3111</v>
      </c>
      <c r="J1037" t="n" s="6">
        <v>97.5370555450505</v>
      </c>
      <c r="K1037" t="n" s="6">
        <v>67.4285363306992</v>
      </c>
      <c r="L1037" t="n" s="6">
        <v>195.474557289242</v>
      </c>
      <c r="M1037" t="n" s="6">
        <v>55.5218922613615</v>
      </c>
      <c r="N1037" t="n" s="6">
        <v>88.5203280504805</v>
      </c>
      <c r="O1037" t="n" s="6">
        <v>94.7342727443037</v>
      </c>
      <c r="P1037" t="n" s="6">
        <v>80.5629077787835</v>
      </c>
      <c r="Q1037" t="n" s="6">
        <v>102.725580995236</v>
      </c>
      <c r="R1037" t="n" s="6">
        <v>103.300315292044</v>
      </c>
      <c r="S1037" t="n" s="6">
        <v>47.1999004588187</v>
      </c>
      <c r="T1037" t="n" s="6">
        <v>61.9952319122594</v>
      </c>
      <c r="U1037" t="n" s="6">
        <v>38.9517261790237</v>
      </c>
      <c r="V1037" t="n" s="6">
        <v>51.5131701576874</v>
      </c>
      <c r="W1037" t="n" s="6">
        <v>57.722369388026</v>
      </c>
      <c r="X1037" t="n" s="6">
        <v>61.1990272721019</v>
      </c>
      <c r="Y1037" t="n" s="6">
        <v>50.8636082849073</v>
      </c>
      <c r="Z1037" t="n" s="6">
        <v>43.8264744433219</v>
      </c>
      <c r="AA1037" t="n" s="6">
        <v>48.1397480538739</v>
      </c>
      <c r="AB1037" t="n" s="6">
        <v>68.9690642497542</v>
      </c>
      <c r="AC1037" t="n" s="6">
        <v>86.880206032365</v>
      </c>
      <c r="AD1037" t="n" s="6">
        <v>46.0449135251319</v>
      </c>
      <c r="AE1037" t="n" s="6">
        <v>65.071830656043</v>
      </c>
      <c r="AF1037" t="n" s="6">
        <v>67.5839352259313</v>
      </c>
      <c r="AG1037" t="n" s="6">
        <v>37.2060926374518</v>
      </c>
      <c r="AH1037" t="n" s="6">
        <v>108.144950057731</v>
      </c>
      <c r="AI1037" t="n" s="6">
        <v>58.6816410235133</v>
      </c>
      <c r="AJ1037" t="n" s="6">
        <v>58.9076545752455</v>
      </c>
      <c r="AK1037" t="n" s="6">
        <v>123.039669996356</v>
      </c>
      <c r="AL1037" t="n" s="6">
        <v>90.3197482355981</v>
      </c>
      <c r="AM1037" t="n" s="6">
        <v>60.6862801023797</v>
      </c>
      <c r="AN1037" t="n" s="6">
        <v>54.5878926027212</v>
      </c>
      <c r="AO1037" t="n" s="6">
        <v>50.3956432220846</v>
      </c>
      <c r="AP1037" t="n" s="6">
        <v>49.8864602228722</v>
      </c>
      <c r="AQ1037" t="n" s="6">
        <v>102.802357586783</v>
      </c>
      <c r="AR1037" t="n" s="6">
        <v>107.722543361457</v>
      </c>
      <c r="AS1037" t="n" s="6">
        <v>112.81365656883</v>
      </c>
      <c r="AT1037" s="6">
        <f>IFERROR(SUM(J1037:O1037)/COUNTIF(J1037:O1037,"&gt;0"),)</f>
      </c>
      <c r="AU1037" s="6">
        <f>IFERROR(SUM(P1037:R1037)/COUNTIF(P1037:R1037,"&gt;0"),)</f>
      </c>
      <c r="AV1037" s="6">
        <f>IFERROR(SUM(S1037:X1037)/COUNTIF(S1037:X1037,"&gt;0"),)</f>
      </c>
      <c r="AW1037" s="6">
        <f>IFERROR(SUM(Y1037:AA1037)/COUNTIF(Y1037:AA1037,"&gt;0"),)</f>
      </c>
      <c r="AX1037" s="6">
        <f>IFERROR(SUM(AB1037:AG1037)/COUNTIF(AB1037:AG1037,"&gt;0"),)</f>
      </c>
      <c r="AY1037" s="6">
        <f>IFERROR(SUM(AH1037:AJ1037)/COUNTIF(AH1037:AJ1037,"&gt;0"),)</f>
      </c>
      <c r="AZ1037" s="6">
        <f>IFERROR(SUM(AK1037:AP1037)/COUNTIF(AK1037:AP1037,"&gt;0"),)</f>
      </c>
      <c r="BA1037" s="6">
        <f>IFERROR(SUM(AQ1037:AS1037)/COUNTIF(AQ1037:AS1037,"&gt;0"),)</f>
      </c>
    </row>
    <row r="1038">
      <c r="A1038" t="s" s="3">
        <v>3116</v>
      </c>
      <c r="B1038" t="n" s="6">
        <v>7.3</v>
      </c>
      <c r="C1038" t="n" s="6">
        <v>13609.7585</v>
      </c>
      <c r="D1038" t="n" s="6">
        <v>2718.786</v>
      </c>
      <c r="E1038" t="s" s="3">
        <v>3115</v>
      </c>
      <c r="F1038" t="n" s="3">
        <v>3.0</v>
      </c>
      <c r="G1038" t="n" s="6">
        <v>26.61</v>
      </c>
      <c r="H1038" t="n" s="3">
        <v>0.0</v>
      </c>
      <c r="I1038" t="s" s="3">
        <v>3114</v>
      </c>
      <c r="K1038" t="n" s="6">
        <v>38.1566070047106</v>
      </c>
      <c r="L1038" t="n" s="6">
        <v>15.1060392046319</v>
      </c>
      <c r="M1038" t="n" s="6">
        <v>17.2771756896976</v>
      </c>
      <c r="N1038" t="n" s="6">
        <v>29.2135024764762</v>
      </c>
      <c r="O1038" t="n" s="6">
        <v>17.7906630963673</v>
      </c>
      <c r="P1038" t="n" s="6">
        <v>21.2459885809449</v>
      </c>
      <c r="Q1038" t="n" s="6">
        <v>23.5885390841384</v>
      </c>
      <c r="R1038" t="n" s="6">
        <v>21.1322865220061</v>
      </c>
      <c r="S1038" t="n" s="6">
        <v>19.2539512755915</v>
      </c>
      <c r="T1038" t="n" s="6">
        <v>21.2179495690557</v>
      </c>
      <c r="U1038" t="n" s="6">
        <v>11.0911585480819</v>
      </c>
      <c r="V1038" t="n" s="6">
        <v>22.5411238644693</v>
      </c>
      <c r="W1038" t="n" s="6">
        <v>28.5527186592516</v>
      </c>
      <c r="X1038" t="n" s="6">
        <v>21.8800058272707</v>
      </c>
      <c r="Y1038" t="n" s="6">
        <v>19.1387986983653</v>
      </c>
      <c r="Z1038" t="n" s="6">
        <v>26.0825367776787</v>
      </c>
      <c r="AA1038" t="n" s="6">
        <v>23.4016093671929</v>
      </c>
      <c r="AB1038" t="n" s="6">
        <v>15.5778229433056</v>
      </c>
      <c r="AC1038" t="n" s="6">
        <v>18.1763689902029</v>
      </c>
      <c r="AD1038" t="n" s="6">
        <v>15.0786666515555</v>
      </c>
      <c r="AE1038" t="n" s="6">
        <v>23.218213360079</v>
      </c>
      <c r="AF1038" t="n" s="6">
        <v>13.5578927594651</v>
      </c>
      <c r="AG1038" t="n" s="6">
        <v>20.0222442374157</v>
      </c>
      <c r="AH1038" t="n" s="6">
        <v>20.7184485392751</v>
      </c>
      <c r="AI1038" t="n" s="6">
        <v>18.4202438731033</v>
      </c>
      <c r="AJ1038" t="n" s="6">
        <v>17.9659429992414</v>
      </c>
      <c r="AK1038" t="n" s="6">
        <v>21.8241589472974</v>
      </c>
      <c r="AL1038" t="n" s="6">
        <v>17.5147605077647</v>
      </c>
      <c r="AM1038" t="n" s="6">
        <v>19.4314342183166</v>
      </c>
      <c r="AN1038" t="n" s="6">
        <v>17.3237566982874</v>
      </c>
      <c r="AO1038" t="n" s="6">
        <v>27.77635688861</v>
      </c>
      <c r="AP1038" t="n" s="6">
        <v>19.7960060906299</v>
      </c>
      <c r="AQ1038" t="n" s="6">
        <v>11.8922475639396</v>
      </c>
      <c r="AR1038" t="n" s="6">
        <v>14.7981498276153</v>
      </c>
      <c r="AS1038" t="n" s="6">
        <v>10.0807778332982</v>
      </c>
      <c r="AT1038" s="6">
        <f>IFERROR(SUM(J1038:O1038)/COUNTIF(J1038:O1038,"&gt;0"),)</f>
      </c>
      <c r="AU1038" s="6">
        <f>IFERROR(SUM(P1038:R1038)/COUNTIF(P1038:R1038,"&gt;0"),)</f>
      </c>
      <c r="AV1038" s="6">
        <f>IFERROR(SUM(S1038:X1038)/COUNTIF(S1038:X1038,"&gt;0"),)</f>
      </c>
      <c r="AW1038" s="6">
        <f>IFERROR(SUM(Y1038:AA1038)/COUNTIF(Y1038:AA1038,"&gt;0"),)</f>
      </c>
      <c r="AX1038" s="6">
        <f>IFERROR(SUM(AB1038:AG1038)/COUNTIF(AB1038:AG1038,"&gt;0"),)</f>
      </c>
      <c r="AY1038" s="6">
        <f>IFERROR(SUM(AH1038:AJ1038)/COUNTIF(AH1038:AJ1038,"&gt;0"),)</f>
      </c>
      <c r="AZ1038" s="6">
        <f>IFERROR(SUM(AK1038:AP1038)/COUNTIF(AK1038:AP1038,"&gt;0"),)</f>
      </c>
      <c r="BA1038" s="6">
        <f>IFERROR(SUM(AQ1038:AS1038)/COUNTIF(AQ1038:AS1038,"&gt;0"),)</f>
      </c>
    </row>
    <row r="1039">
      <c r="A1039" t="s" s="3">
        <v>3119</v>
      </c>
      <c r="B1039" t="n" s="6">
        <v>6.4</v>
      </c>
      <c r="C1039" t="n" s="6">
        <v>157869.5893</v>
      </c>
      <c r="D1039" t="n" s="6">
        <v>2718.032</v>
      </c>
      <c r="E1039" t="s" s="3">
        <v>3118</v>
      </c>
      <c r="F1039" t="n" s="3">
        <v>36.0</v>
      </c>
      <c r="G1039" t="n" s="6">
        <v>28.02</v>
      </c>
      <c r="H1039" t="n" s="3">
        <v>0.0</v>
      </c>
      <c r="I1039" t="s" s="3">
        <v>3117</v>
      </c>
      <c r="J1039" t="n" s="6">
        <v>448.503416595875</v>
      </c>
      <c r="K1039" t="n" s="6">
        <v>762.985596943965</v>
      </c>
      <c r="L1039" t="n" s="6">
        <v>2548.64752203427</v>
      </c>
      <c r="M1039" t="n" s="6">
        <v>903.695016420677</v>
      </c>
      <c r="N1039" t="n" s="6">
        <v>893.540267924802</v>
      </c>
      <c r="O1039" t="n" s="6">
        <v>995.234706341511</v>
      </c>
      <c r="P1039" t="n" s="6">
        <v>1508.78296342408</v>
      </c>
      <c r="Q1039" t="n" s="6">
        <v>1478.89426807459</v>
      </c>
      <c r="R1039" t="n" s="6">
        <v>1441.4135897188</v>
      </c>
      <c r="S1039" t="n" s="6">
        <v>1728.36807376596</v>
      </c>
      <c r="T1039" t="n" s="6">
        <v>2288.7231642204</v>
      </c>
      <c r="U1039" t="n" s="6">
        <v>1019.22363175476</v>
      </c>
      <c r="V1039" t="n" s="6">
        <v>1281.42837664677</v>
      </c>
      <c r="W1039" t="n" s="6">
        <v>2451.70688038846</v>
      </c>
      <c r="X1039" t="n" s="6">
        <v>2050.65382628075</v>
      </c>
      <c r="Y1039" t="n" s="6">
        <v>1973.29324322033</v>
      </c>
      <c r="Z1039" t="n" s="6">
        <v>1698.21323501306</v>
      </c>
      <c r="AA1039" t="n" s="6">
        <v>1863.58243441177</v>
      </c>
      <c r="AB1039" t="n" s="6">
        <v>1428.75265340708</v>
      </c>
      <c r="AC1039" t="n" s="6">
        <v>1801.19620959576</v>
      </c>
      <c r="AD1039" t="n" s="6">
        <v>1438.75355420595</v>
      </c>
      <c r="AE1039" t="n" s="6">
        <v>989.518379836031</v>
      </c>
      <c r="AF1039" t="n" s="6">
        <v>1446.95567263395</v>
      </c>
      <c r="AG1039" t="n" s="6">
        <v>450.241906910831</v>
      </c>
      <c r="AH1039" t="n" s="6">
        <v>1423.33349709775</v>
      </c>
      <c r="AI1039" t="n" s="6">
        <v>1224.7543928157</v>
      </c>
      <c r="AJ1039" t="n" s="6">
        <v>1199.03734511828</v>
      </c>
      <c r="AK1039" t="n" s="6">
        <v>2497.94241574651</v>
      </c>
      <c r="AL1039" t="n" s="6">
        <v>2491.05629555299</v>
      </c>
      <c r="AM1039" t="n" s="6">
        <v>2523.82019235261</v>
      </c>
      <c r="AN1039" t="n" s="6">
        <v>2440.87248094218</v>
      </c>
      <c r="AO1039" t="n" s="6">
        <v>897.71093582555</v>
      </c>
      <c r="AP1039" t="n" s="6">
        <v>2310.92337134717</v>
      </c>
      <c r="AQ1039" t="n" s="6">
        <v>2327.20608968399</v>
      </c>
      <c r="AR1039" t="n" s="6">
        <v>2254.78386731072</v>
      </c>
      <c r="AS1039" t="n" s="6">
        <v>2474.29222396082</v>
      </c>
      <c r="AT1039" s="6">
        <f>IFERROR(SUM(J1039:O1039)/COUNTIF(J1039:O1039,"&gt;0"),)</f>
      </c>
      <c r="AU1039" s="6">
        <f>IFERROR(SUM(P1039:R1039)/COUNTIF(P1039:R1039,"&gt;0"),)</f>
      </c>
      <c r="AV1039" s="6">
        <f>IFERROR(SUM(S1039:X1039)/COUNTIF(S1039:X1039,"&gt;0"),)</f>
      </c>
      <c r="AW1039" s="6">
        <f>IFERROR(SUM(Y1039:AA1039)/COUNTIF(Y1039:AA1039,"&gt;0"),)</f>
      </c>
      <c r="AX1039" s="6">
        <f>IFERROR(SUM(AB1039:AG1039)/COUNTIF(AB1039:AG1039,"&gt;0"),)</f>
      </c>
      <c r="AY1039" s="6">
        <f>IFERROR(SUM(AH1039:AJ1039)/COUNTIF(AH1039:AJ1039,"&gt;0"),)</f>
      </c>
      <c r="AZ1039" s="6">
        <f>IFERROR(SUM(AK1039:AP1039)/COUNTIF(AK1039:AP1039,"&gt;0"),)</f>
      </c>
      <c r="BA1039" s="6">
        <f>IFERROR(SUM(AQ1039:AS1039)/COUNTIF(AQ1039:AS1039,"&gt;0"),)</f>
      </c>
    </row>
    <row r="1040">
      <c r="A1040" t="s" s="3">
        <v>3122</v>
      </c>
      <c r="B1040" t="n" s="6">
        <v>9.88</v>
      </c>
      <c r="C1040" t="n" s="6">
        <v>49996.9434</v>
      </c>
      <c r="D1040" t="n" s="6">
        <v>2713.79</v>
      </c>
      <c r="E1040" t="s" s="3">
        <v>3121</v>
      </c>
      <c r="F1040" t="n" s="3">
        <v>20.0</v>
      </c>
      <c r="G1040" t="n" s="6">
        <v>52.64</v>
      </c>
      <c r="H1040" t="n" s="3">
        <v>0.0</v>
      </c>
      <c r="I1040" t="s" s="3">
        <v>3120</v>
      </c>
      <c r="J1040" t="n" s="6">
        <v>202.305026486921</v>
      </c>
      <c r="K1040" t="n" s="6">
        <v>105.129366591106</v>
      </c>
      <c r="L1040" t="n" s="6">
        <v>97.7691376591383</v>
      </c>
      <c r="M1040" t="n" s="6">
        <v>146.160117030641</v>
      </c>
      <c r="N1040" t="n" s="6">
        <v>129.830973318068</v>
      </c>
      <c r="O1040" t="n" s="6">
        <v>127.186863151351</v>
      </c>
      <c r="P1040" t="n" s="6">
        <v>137.702991638127</v>
      </c>
      <c r="Q1040" t="n" s="6">
        <v>131.075922064816</v>
      </c>
      <c r="R1040" t="n" s="6">
        <v>140.996722174068</v>
      </c>
      <c r="S1040" t="n" s="6">
        <v>67.1040167457038</v>
      </c>
      <c r="T1040" t="n" s="6">
        <v>105.011552371798</v>
      </c>
      <c r="U1040" t="n" s="6">
        <v>128.756740533537</v>
      </c>
      <c r="V1040" t="n" s="6">
        <v>132.034677218464</v>
      </c>
      <c r="W1040" t="n" s="6">
        <v>114.725459211329</v>
      </c>
      <c r="X1040" t="n" s="6">
        <v>81.5524080568062</v>
      </c>
      <c r="Y1040" t="n" s="6">
        <v>107.903124249749</v>
      </c>
      <c r="Z1040" t="n" s="6">
        <v>110.168250658356</v>
      </c>
      <c r="AA1040" t="n" s="6">
        <v>72.2954741484233</v>
      </c>
      <c r="AB1040" t="n" s="6">
        <v>149.13195364414</v>
      </c>
      <c r="AC1040" t="n" s="6">
        <v>105.65438869176</v>
      </c>
      <c r="AD1040" t="n" s="6">
        <v>131.003589439131</v>
      </c>
      <c r="AE1040" t="n" s="6">
        <v>90.0710225738734</v>
      </c>
      <c r="AF1040" t="n" s="6">
        <v>151.400687613604</v>
      </c>
      <c r="AG1040" t="n" s="6">
        <v>132.065731215478</v>
      </c>
      <c r="AH1040" t="n" s="6">
        <v>137.045211201122</v>
      </c>
      <c r="AI1040" t="n" s="6">
        <v>126.362312976301</v>
      </c>
      <c r="AJ1040" t="n" s="6">
        <v>115.73534306971</v>
      </c>
      <c r="AK1040" t="n" s="6">
        <v>117.792782521452</v>
      </c>
      <c r="AL1040" t="n" s="6">
        <v>104.460923312683</v>
      </c>
      <c r="AM1040" t="n" s="6">
        <v>101.366603379879</v>
      </c>
      <c r="AN1040" t="n" s="6">
        <v>103.28244091341</v>
      </c>
      <c r="AO1040" t="n" s="6">
        <v>108.769086283931</v>
      </c>
      <c r="AP1040" t="n" s="6">
        <v>70.5764193746273</v>
      </c>
      <c r="AQ1040" t="n" s="6">
        <v>108.270263811879</v>
      </c>
      <c r="AR1040" t="n" s="6">
        <v>95.7576768643911</v>
      </c>
      <c r="AS1040" t="n" s="6">
        <v>82.732889937195</v>
      </c>
      <c r="AT1040" s="6">
        <f>IFERROR(SUM(J1040:O1040)/COUNTIF(J1040:O1040,"&gt;0"),)</f>
      </c>
      <c r="AU1040" s="6">
        <f>IFERROR(SUM(P1040:R1040)/COUNTIF(P1040:R1040,"&gt;0"),)</f>
      </c>
      <c r="AV1040" s="6">
        <f>IFERROR(SUM(S1040:X1040)/COUNTIF(S1040:X1040,"&gt;0"),)</f>
      </c>
      <c r="AW1040" s="6">
        <f>IFERROR(SUM(Y1040:AA1040)/COUNTIF(Y1040:AA1040,"&gt;0"),)</f>
      </c>
      <c r="AX1040" s="6">
        <f>IFERROR(SUM(AB1040:AG1040)/COUNTIF(AB1040:AG1040,"&gt;0"),)</f>
      </c>
      <c r="AY1040" s="6">
        <f>IFERROR(SUM(AH1040:AJ1040)/COUNTIF(AH1040:AJ1040,"&gt;0"),)</f>
      </c>
      <c r="AZ1040" s="6">
        <f>IFERROR(SUM(AK1040:AP1040)/COUNTIF(AK1040:AP1040,"&gt;0"),)</f>
      </c>
      <c r="BA1040" s="6">
        <f>IFERROR(SUM(AQ1040:AS1040)/COUNTIF(AQ1040:AS1040,"&gt;0"),)</f>
      </c>
    </row>
    <row r="1041">
      <c r="A1041" t="s" s="3">
        <v>3125</v>
      </c>
      <c r="B1041" t="n" s="6">
        <v>6.81</v>
      </c>
      <c r="C1041" t="n" s="6">
        <v>60217.4249</v>
      </c>
      <c r="D1041" t="n" s="6">
        <v>2713.363</v>
      </c>
      <c r="E1041" t="s" s="3">
        <v>3124</v>
      </c>
      <c r="F1041" t="n" s="3">
        <v>13.0</v>
      </c>
      <c r="G1041" t="n" s="6">
        <v>22.85</v>
      </c>
      <c r="H1041" t="n" s="3">
        <v>0.0</v>
      </c>
      <c r="I1041" t="s" s="3">
        <v>3123</v>
      </c>
      <c r="J1041" t="n" s="6">
        <v>231.86556513695</v>
      </c>
      <c r="K1041" t="n" s="6">
        <v>170.3234174282</v>
      </c>
      <c r="L1041" t="n" s="6">
        <v>272.571347553292</v>
      </c>
      <c r="M1041" t="n" s="6">
        <v>401.513787431657</v>
      </c>
      <c r="N1041" t="n" s="6">
        <v>375.58128245493</v>
      </c>
      <c r="O1041" t="n" s="6">
        <v>370.676158239017</v>
      </c>
      <c r="P1041" t="n" s="6">
        <v>267.773559870972</v>
      </c>
      <c r="Q1041" t="n" s="6">
        <v>291.280504568412</v>
      </c>
      <c r="R1041" t="n" s="6">
        <v>297.520776521882</v>
      </c>
      <c r="S1041" t="n" s="6">
        <v>80.6869630286624</v>
      </c>
      <c r="T1041" t="n" s="6">
        <v>107.024040161433</v>
      </c>
      <c r="U1041" t="n" s="6">
        <v>110.140593097332</v>
      </c>
      <c r="V1041" t="n" s="6">
        <v>102.062428462283</v>
      </c>
      <c r="W1041" t="n" s="6">
        <v>115.509868911837</v>
      </c>
      <c r="X1041" t="n" s="6">
        <v>85.1670957327659</v>
      </c>
      <c r="Y1041" t="n" s="6">
        <v>123.343641826495</v>
      </c>
      <c r="Z1041" t="n" s="6">
        <v>116.210075024832</v>
      </c>
      <c r="AA1041" t="n" s="6">
        <v>98.7579957572466</v>
      </c>
      <c r="AB1041" t="n" s="6">
        <v>249.133560056108</v>
      </c>
      <c r="AC1041" t="n" s="6">
        <v>321.330133606696</v>
      </c>
      <c r="AD1041" t="n" s="6">
        <v>374.98273517355</v>
      </c>
      <c r="AE1041" t="n" s="6">
        <v>302.028650512317</v>
      </c>
      <c r="AF1041" t="n" s="6">
        <v>231.380873284308</v>
      </c>
      <c r="AG1041" t="n" s="6">
        <v>251.323059238087</v>
      </c>
      <c r="AH1041" t="n" s="6">
        <v>247.484046406286</v>
      </c>
      <c r="AI1041" t="n" s="6">
        <v>269.949049193937</v>
      </c>
      <c r="AJ1041" t="n" s="6">
        <v>250.452159011416</v>
      </c>
      <c r="AK1041" t="n" s="6">
        <v>72.1510031021432</v>
      </c>
      <c r="AL1041" t="n" s="6">
        <v>88.8216340802887</v>
      </c>
      <c r="AM1041" t="n" s="6">
        <v>163.003962922361</v>
      </c>
      <c r="AN1041" t="n" s="6">
        <v>120.947630993861</v>
      </c>
      <c r="AO1041" t="n" s="6">
        <v>118.250115567816</v>
      </c>
      <c r="AP1041" t="n" s="6">
        <v>176.736953829096</v>
      </c>
      <c r="AQ1041" t="n" s="6">
        <v>128.448115599768</v>
      </c>
      <c r="AR1041" t="n" s="6">
        <v>125.173660229926</v>
      </c>
      <c r="AS1041" t="n" s="6">
        <v>106.591777320686</v>
      </c>
      <c r="AT1041" s="6">
        <f>IFERROR(SUM(J1041:O1041)/COUNTIF(J1041:O1041,"&gt;0"),)</f>
      </c>
      <c r="AU1041" s="6">
        <f>IFERROR(SUM(P1041:R1041)/COUNTIF(P1041:R1041,"&gt;0"),)</f>
      </c>
      <c r="AV1041" s="6">
        <f>IFERROR(SUM(S1041:X1041)/COUNTIF(S1041:X1041,"&gt;0"),)</f>
      </c>
      <c r="AW1041" s="6">
        <f>IFERROR(SUM(Y1041:AA1041)/COUNTIF(Y1041:AA1041,"&gt;0"),)</f>
      </c>
      <c r="AX1041" s="6">
        <f>IFERROR(SUM(AB1041:AG1041)/COUNTIF(AB1041:AG1041,"&gt;0"),)</f>
      </c>
      <c r="AY1041" s="6">
        <f>IFERROR(SUM(AH1041:AJ1041)/COUNTIF(AH1041:AJ1041,"&gt;0"),)</f>
      </c>
      <c r="AZ1041" s="6">
        <f>IFERROR(SUM(AK1041:AP1041)/COUNTIF(AK1041:AP1041,"&gt;0"),)</f>
      </c>
      <c r="BA1041" s="6">
        <f>IFERROR(SUM(AQ1041:AS1041)/COUNTIF(AQ1041:AS1041,"&gt;0"),)</f>
      </c>
    </row>
    <row r="1042">
      <c r="A1042" t="s" s="3">
        <v>3128</v>
      </c>
      <c r="B1042" t="n" s="6">
        <v>4.99</v>
      </c>
      <c r="C1042" t="n" s="6">
        <v>156441.51</v>
      </c>
      <c r="D1042" t="n" s="6">
        <v>2710.708</v>
      </c>
      <c r="E1042" t="s" s="3">
        <v>3127</v>
      </c>
      <c r="F1042" t="n" s="3">
        <v>34.0</v>
      </c>
      <c r="G1042" t="n" s="6">
        <v>26.46</v>
      </c>
      <c r="H1042" t="n" s="3">
        <v>0.0</v>
      </c>
      <c r="I1042" t="s" s="3">
        <v>3126</v>
      </c>
      <c r="J1042" t="n" s="6">
        <v>313.113132770992</v>
      </c>
      <c r="K1042" t="n" s="6">
        <v>541.53843823333</v>
      </c>
      <c r="L1042" t="n" s="6">
        <v>397.673594882012</v>
      </c>
      <c r="M1042" t="n" s="6">
        <v>393.384354261322</v>
      </c>
      <c r="N1042" t="n" s="6">
        <v>448.969922488462</v>
      </c>
      <c r="O1042" t="n" s="6">
        <v>563.784679982965</v>
      </c>
      <c r="P1042" t="n" s="6">
        <v>429.35574942239</v>
      </c>
      <c r="Q1042" t="n" s="6">
        <v>459.262702410669</v>
      </c>
      <c r="R1042" t="n" s="6">
        <v>439.737319068424</v>
      </c>
      <c r="S1042" t="n" s="6">
        <v>197.475863968141</v>
      </c>
      <c r="T1042" t="n" s="6">
        <v>171.824883687289</v>
      </c>
      <c r="U1042" t="n" s="6">
        <v>164.534785529255</v>
      </c>
      <c r="V1042" t="n" s="6">
        <v>243.485867403236</v>
      </c>
      <c r="W1042" t="n" s="6">
        <v>183.20870754358</v>
      </c>
      <c r="X1042" t="n" s="6">
        <v>256.355509885779</v>
      </c>
      <c r="Y1042" t="n" s="6">
        <v>122.798942661637</v>
      </c>
      <c r="Z1042" t="n" s="6">
        <v>235.824828725298</v>
      </c>
      <c r="AA1042" t="n" s="6">
        <v>190.42535660826</v>
      </c>
      <c r="AB1042" t="n" s="6">
        <v>477.390733133314</v>
      </c>
      <c r="AC1042" t="n" s="6">
        <v>422.130803425045</v>
      </c>
      <c r="AD1042" t="n" s="6">
        <v>420.829494852098</v>
      </c>
      <c r="AE1042" t="n" s="6">
        <v>645.631356184666</v>
      </c>
      <c r="AF1042" t="n" s="6">
        <v>304.150647591142</v>
      </c>
      <c r="AG1042" t="n" s="6">
        <v>652.075374320089</v>
      </c>
      <c r="AH1042" t="n" s="6">
        <v>407.953233912657</v>
      </c>
      <c r="AI1042" t="n" s="6">
        <v>451.710155903968</v>
      </c>
      <c r="AJ1042" t="n" s="6">
        <v>354.059748765851</v>
      </c>
      <c r="AK1042" t="n" s="6">
        <v>191.596552357625</v>
      </c>
      <c r="AL1042" t="n" s="6">
        <v>188.96843848999</v>
      </c>
      <c r="AM1042" t="n" s="6">
        <v>178.454763257032</v>
      </c>
      <c r="AN1042" t="n" s="6">
        <v>261.094645942985</v>
      </c>
      <c r="AO1042" t="n" s="6">
        <v>224.78654856787</v>
      </c>
      <c r="AP1042" t="n" s="6">
        <v>153.77785220181</v>
      </c>
      <c r="AQ1042" t="n" s="6">
        <v>135.995297781702</v>
      </c>
      <c r="AR1042" t="n" s="6">
        <v>142.315455482028</v>
      </c>
      <c r="AS1042" t="n" s="6">
        <v>71.0341984046075</v>
      </c>
      <c r="AT1042" s="6">
        <f>IFERROR(SUM(J1042:O1042)/COUNTIF(J1042:O1042,"&gt;0"),)</f>
      </c>
      <c r="AU1042" s="6">
        <f>IFERROR(SUM(P1042:R1042)/COUNTIF(P1042:R1042,"&gt;0"),)</f>
      </c>
      <c r="AV1042" s="6">
        <f>IFERROR(SUM(S1042:X1042)/COUNTIF(S1042:X1042,"&gt;0"),)</f>
      </c>
      <c r="AW1042" s="6">
        <f>IFERROR(SUM(Y1042:AA1042)/COUNTIF(Y1042:AA1042,"&gt;0"),)</f>
      </c>
      <c r="AX1042" s="6">
        <f>IFERROR(SUM(AB1042:AG1042)/COUNTIF(AB1042:AG1042,"&gt;0"),)</f>
      </c>
      <c r="AY1042" s="6">
        <f>IFERROR(SUM(AH1042:AJ1042)/COUNTIF(AH1042:AJ1042,"&gt;0"),)</f>
      </c>
      <c r="AZ1042" s="6">
        <f>IFERROR(SUM(AK1042:AP1042)/COUNTIF(AK1042:AP1042,"&gt;0"),)</f>
      </c>
      <c r="BA1042" s="6">
        <f>IFERROR(SUM(AQ1042:AS1042)/COUNTIF(AQ1042:AS1042,"&gt;0"),)</f>
      </c>
    </row>
    <row r="1043">
      <c r="A1043" t="s" s="3">
        <v>3131</v>
      </c>
      <c r="B1043" t="n" s="6">
        <v>5.95</v>
      </c>
      <c r="C1043" t="n" s="6">
        <v>20383.9593</v>
      </c>
      <c r="D1043" t="n" s="6">
        <v>2688.258</v>
      </c>
      <c r="E1043" t="s" s="3">
        <v>3130</v>
      </c>
      <c r="F1043" t="n" s="3">
        <v>3.0</v>
      </c>
      <c r="G1043" t="n" s="6">
        <v>12.85</v>
      </c>
      <c r="H1043" t="n" s="3">
        <v>0.0</v>
      </c>
      <c r="I1043" t="s" s="3">
        <v>3129</v>
      </c>
      <c r="J1043" s="6"/>
      <c r="K1043" s="6"/>
      <c r="L1043" s="6"/>
      <c r="M1043" s="6"/>
      <c r="N1043" s="6"/>
      <c r="O1043" s="6"/>
      <c r="Q1043" s="6"/>
      <c r="S1043" t="n" s="6">
        <v>26.8936171997097</v>
      </c>
      <c r="T1043" t="n" s="6">
        <v>15.4986252992387</v>
      </c>
      <c r="U1043" t="n" s="6">
        <v>22.1057645667293</v>
      </c>
      <c r="V1043" t="n" s="6">
        <v>24.6079684095048</v>
      </c>
      <c r="W1043" t="n" s="6">
        <v>23.3152763037121</v>
      </c>
      <c r="X1043" t="n" s="6">
        <v>24.0709542105115</v>
      </c>
      <c r="Y1043" t="n" s="6">
        <v>19.7819706614678</v>
      </c>
      <c r="Z1043" t="n" s="6">
        <v>20.0320184245551</v>
      </c>
      <c r="AA1043" t="n" s="6">
        <v>18.3215631742845</v>
      </c>
      <c r="AE1043" s="6"/>
      <c r="AG1043" s="6"/>
      <c r="AH1043" t="n" s="6">
        <v>9.46788134300087</v>
      </c>
      <c r="AI1043" t="n" s="6">
        <v>7.02395366212493</v>
      </c>
      <c r="AJ1043" t="n" s="6">
        <v>8.81440793835495</v>
      </c>
      <c r="AK1043" t="n" s="6">
        <v>19.543614613586</v>
      </c>
      <c r="AL1043" t="n" s="6">
        <v>34.5616850473447</v>
      </c>
      <c r="AM1043" t="n" s="6">
        <v>13.687038581277</v>
      </c>
      <c r="AN1043" t="n" s="6">
        <v>19.5788639497729</v>
      </c>
      <c r="AO1043" t="n" s="6">
        <v>16.2146900874047</v>
      </c>
      <c r="AP1043" t="n" s="6">
        <v>12.5405982176173</v>
      </c>
      <c r="AQ1043" t="n" s="6">
        <v>16.3595097945061</v>
      </c>
      <c r="AR1043" t="n" s="6">
        <v>15.7161969371213</v>
      </c>
      <c r="AS1043" t="n" s="6">
        <v>16.1978626171472</v>
      </c>
      <c r="AT1043" s="6">
        <f>IFERROR(SUM(J1043:O1043)/COUNTIF(J1043:O1043,"&gt;0"),)</f>
      </c>
      <c r="AU1043" s="6">
        <f>IFERROR(SUM(P1043:R1043)/COUNTIF(P1043:R1043,"&gt;0"),)</f>
      </c>
      <c r="AV1043" s="6">
        <f>IFERROR(SUM(S1043:X1043)/COUNTIF(S1043:X1043,"&gt;0"),)</f>
      </c>
      <c r="AW1043" s="6">
        <f>IFERROR(SUM(Y1043:AA1043)/COUNTIF(Y1043:AA1043,"&gt;0"),)</f>
      </c>
      <c r="AX1043" s="6">
        <f>IFERROR(SUM(AB1043:AG1043)/COUNTIF(AB1043:AG1043,"&gt;0"),)</f>
      </c>
      <c r="AY1043" s="6">
        <f>IFERROR(SUM(AH1043:AJ1043)/COUNTIF(AH1043:AJ1043,"&gt;0"),)</f>
      </c>
      <c r="AZ1043" s="6">
        <f>IFERROR(SUM(AK1043:AP1043)/COUNTIF(AK1043:AP1043,"&gt;0"),)</f>
      </c>
      <c r="BA1043" s="6">
        <f>IFERROR(SUM(AQ1043:AS1043)/COUNTIF(AQ1043:AS1043,"&gt;0"),)</f>
      </c>
    </row>
    <row r="1044">
      <c r="A1044" t="s" s="3">
        <v>3134</v>
      </c>
      <c r="B1044" t="n" s="6">
        <v>5.44</v>
      </c>
      <c r="C1044" t="n" s="6">
        <v>606918.3503</v>
      </c>
      <c r="D1044" t="n" s="6">
        <v>2685.774</v>
      </c>
      <c r="E1044" t="s" s="3">
        <v>3133</v>
      </c>
      <c r="F1044" t="n" s="3">
        <v>12.0</v>
      </c>
      <c r="G1044" t="n" s="6">
        <v>2.4</v>
      </c>
      <c r="H1044" t="n" s="3">
        <v>0.0</v>
      </c>
      <c r="I1044" t="s" s="3">
        <v>3132</v>
      </c>
      <c r="J1044" t="n" s="6">
        <v>3554.39454138675</v>
      </c>
      <c r="K1044" t="n" s="6">
        <v>5366.05105560414</v>
      </c>
      <c r="L1044" t="n" s="6">
        <v>2957.46887299775</v>
      </c>
      <c r="M1044" t="n" s="6">
        <v>3425.58697372543</v>
      </c>
      <c r="N1044" t="n" s="6">
        <v>6211.80328475104</v>
      </c>
      <c r="O1044" t="n" s="6">
        <v>5565.43491422498</v>
      </c>
      <c r="P1044" t="n" s="6">
        <v>5251.41006612102</v>
      </c>
      <c r="Q1044" t="n" s="6">
        <v>5138.76829740744</v>
      </c>
      <c r="R1044" t="n" s="6">
        <v>5128.38264571031</v>
      </c>
      <c r="S1044" t="n" s="6">
        <v>1214.26651343947</v>
      </c>
      <c r="T1044" t="n" s="6">
        <v>766.770827455603</v>
      </c>
      <c r="U1044" t="n" s="6">
        <v>1659.4479569669</v>
      </c>
      <c r="V1044" t="n" s="6">
        <v>1599.90963586628</v>
      </c>
      <c r="W1044" t="n" s="6">
        <v>868.253239471685</v>
      </c>
      <c r="X1044" t="n" s="6">
        <v>994.661129561409</v>
      </c>
      <c r="Y1044" t="n" s="6">
        <v>573.731869862724</v>
      </c>
      <c r="Z1044" t="n" s="6">
        <v>1144.63299321442</v>
      </c>
      <c r="AA1044" t="n" s="6">
        <v>1205.88077322621</v>
      </c>
      <c r="AB1044" t="n" s="6">
        <v>4123.05542440579</v>
      </c>
      <c r="AC1044" t="n" s="6">
        <v>4397.10862944427</v>
      </c>
      <c r="AD1044" t="n" s="6">
        <v>3311.49757864757</v>
      </c>
      <c r="AE1044" t="n" s="6">
        <v>6623.92279443074</v>
      </c>
      <c r="AF1044" t="n" s="6">
        <v>3925.93201318351</v>
      </c>
      <c r="AG1044" t="n" s="6">
        <v>5351.56389193627</v>
      </c>
      <c r="AH1044" t="n" s="6">
        <v>4821.44320978874</v>
      </c>
      <c r="AI1044" t="n" s="6">
        <v>4480.96666364843</v>
      </c>
      <c r="AJ1044" t="n" s="6">
        <v>4691.76488182544</v>
      </c>
      <c r="AK1044" t="n" s="6">
        <v>1015.69448421422</v>
      </c>
      <c r="AL1044" t="n" s="6">
        <v>597.228612354417</v>
      </c>
      <c r="AM1044" t="n" s="6">
        <v>453.350269088892</v>
      </c>
      <c r="AN1044" t="n" s="6">
        <v>525.715705242048</v>
      </c>
      <c r="AO1044" t="n" s="6">
        <v>1754.09663241278</v>
      </c>
      <c r="AP1044" t="n" s="6">
        <v>1044.63716768068</v>
      </c>
      <c r="AQ1044" t="n" s="6">
        <v>514.30738446323</v>
      </c>
      <c r="AR1044" t="n" s="6">
        <v>559.242342062259</v>
      </c>
      <c r="AS1044" t="n" s="6">
        <v>891.351673494886</v>
      </c>
      <c r="AT1044" s="6">
        <f>IFERROR(SUM(J1044:O1044)/COUNTIF(J1044:O1044,"&gt;0"),)</f>
      </c>
      <c r="AU1044" s="6">
        <f>IFERROR(SUM(P1044:R1044)/COUNTIF(P1044:R1044,"&gt;0"),)</f>
      </c>
      <c r="AV1044" s="6">
        <f>IFERROR(SUM(S1044:X1044)/COUNTIF(S1044:X1044,"&gt;0"),)</f>
      </c>
      <c r="AW1044" s="6">
        <f>IFERROR(SUM(Y1044:AA1044)/COUNTIF(Y1044:AA1044,"&gt;0"),)</f>
      </c>
      <c r="AX1044" s="6">
        <f>IFERROR(SUM(AB1044:AG1044)/COUNTIF(AB1044:AG1044,"&gt;0"),)</f>
      </c>
      <c r="AY1044" s="6">
        <f>IFERROR(SUM(AH1044:AJ1044)/COUNTIF(AH1044:AJ1044,"&gt;0"),)</f>
      </c>
      <c r="AZ1044" s="6">
        <f>IFERROR(SUM(AK1044:AP1044)/COUNTIF(AK1044:AP1044,"&gt;0"),)</f>
      </c>
      <c r="BA1044" s="6">
        <f>IFERROR(SUM(AQ1044:AS1044)/COUNTIF(AQ1044:AS1044,"&gt;0"),)</f>
      </c>
    </row>
    <row r="1045">
      <c r="A1045" t="s" s="3">
        <v>3137</v>
      </c>
      <c r="B1045" t="n" s="6">
        <v>6.34</v>
      </c>
      <c r="C1045" t="n" s="6">
        <v>592084.2282</v>
      </c>
      <c r="D1045" t="n" s="6">
        <v>2684.815</v>
      </c>
      <c r="E1045" t="s" s="3">
        <v>3136</v>
      </c>
      <c r="F1045" t="n" s="3">
        <v>52.0</v>
      </c>
      <c r="G1045" t="n" s="6">
        <v>10.5</v>
      </c>
      <c r="H1045" t="n" s="3">
        <v>0.0</v>
      </c>
      <c r="I1045" t="s" s="3">
        <v>3135</v>
      </c>
      <c r="J1045" t="n" s="6">
        <v>9333.89765400021</v>
      </c>
      <c r="K1045" t="n" s="6">
        <v>9242.3294145231</v>
      </c>
      <c r="L1045" t="n" s="6">
        <v>8791.20898467894</v>
      </c>
      <c r="M1045" t="n" s="6">
        <v>7253.05890289771</v>
      </c>
      <c r="N1045" t="n" s="6">
        <v>8905.33261501252</v>
      </c>
      <c r="O1045" t="n" s="6">
        <v>10112.6806869267</v>
      </c>
      <c r="P1045" t="n" s="6">
        <v>9280.80651110615</v>
      </c>
      <c r="Q1045" t="n" s="6">
        <v>7817.5503727553</v>
      </c>
      <c r="R1045" t="n" s="6">
        <v>8286.52598226187</v>
      </c>
      <c r="S1045" t="n" s="6">
        <v>7783.8769071811</v>
      </c>
      <c r="T1045" t="n" s="6">
        <v>5751.92936303658</v>
      </c>
      <c r="U1045" t="n" s="6">
        <v>10107.8983643662</v>
      </c>
      <c r="V1045" t="n" s="6">
        <v>9308.97443102324</v>
      </c>
      <c r="W1045" t="n" s="6">
        <v>7618.1137552454</v>
      </c>
      <c r="X1045" t="n" s="6">
        <v>8106.07559802718</v>
      </c>
      <c r="Y1045" t="n" s="6">
        <v>8753.31610714054</v>
      </c>
      <c r="Z1045" t="n" s="6">
        <v>7532.53205095817</v>
      </c>
      <c r="AA1045" t="n" s="6">
        <v>6550.22053396226</v>
      </c>
      <c r="AB1045" t="n" s="6">
        <v>9232.67256720784</v>
      </c>
      <c r="AC1045" t="n" s="6">
        <v>8442.11066266527</v>
      </c>
      <c r="AD1045" t="n" s="6">
        <v>9008.01962432452</v>
      </c>
      <c r="AE1045" t="n" s="6">
        <v>9922.04486380719</v>
      </c>
      <c r="AF1045" t="n" s="6">
        <v>9258.32888863303</v>
      </c>
      <c r="AG1045" t="n" s="6">
        <v>9069.45822660447</v>
      </c>
      <c r="AH1045" t="n" s="6">
        <v>9792.95588093227</v>
      </c>
      <c r="AI1045" t="n" s="6">
        <v>9273.58631367935</v>
      </c>
      <c r="AJ1045" t="n" s="6">
        <v>9269.23873632639</v>
      </c>
      <c r="AK1045" t="n" s="6">
        <v>6495.63736279109</v>
      </c>
      <c r="AL1045" t="n" s="6">
        <v>5357.20444477759</v>
      </c>
      <c r="AM1045" t="n" s="6">
        <v>5161.82300201494</v>
      </c>
      <c r="AN1045" t="n" s="6">
        <v>6274.01824132525</v>
      </c>
      <c r="AO1045" t="n" s="6">
        <v>12324.5823512196</v>
      </c>
      <c r="AP1045" t="n" s="6">
        <v>6949.61431927994</v>
      </c>
      <c r="AQ1045" t="n" s="6">
        <v>6933.21038962738</v>
      </c>
      <c r="AR1045" t="n" s="6">
        <v>6651.44062568507</v>
      </c>
      <c r="AS1045" t="n" s="6">
        <v>6111.40338894739</v>
      </c>
      <c r="AT1045" s="6">
        <f>IFERROR(SUM(J1045:O1045)/COUNTIF(J1045:O1045,"&gt;0"),)</f>
      </c>
      <c r="AU1045" s="6">
        <f>IFERROR(SUM(P1045:R1045)/COUNTIF(P1045:R1045,"&gt;0"),)</f>
      </c>
      <c r="AV1045" s="6">
        <f>IFERROR(SUM(S1045:X1045)/COUNTIF(S1045:X1045,"&gt;0"),)</f>
      </c>
      <c r="AW1045" s="6">
        <f>IFERROR(SUM(Y1045:AA1045)/COUNTIF(Y1045:AA1045,"&gt;0"),)</f>
      </c>
      <c r="AX1045" s="6">
        <f>IFERROR(SUM(AB1045:AG1045)/COUNTIF(AB1045:AG1045,"&gt;0"),)</f>
      </c>
      <c r="AY1045" s="6">
        <f>IFERROR(SUM(AH1045:AJ1045)/COUNTIF(AH1045:AJ1045,"&gt;0"),)</f>
      </c>
      <c r="AZ1045" s="6">
        <f>IFERROR(SUM(AK1045:AP1045)/COUNTIF(AK1045:AP1045,"&gt;0"),)</f>
      </c>
      <c r="BA1045" s="6">
        <f>IFERROR(SUM(AQ1045:AS1045)/COUNTIF(AQ1045:AS1045,"&gt;0"),)</f>
      </c>
    </row>
    <row r="1046">
      <c r="A1046" t="s" s="3">
        <v>3140</v>
      </c>
      <c r="B1046" t="n" s="6">
        <v>5.51</v>
      </c>
      <c r="C1046" t="n" s="6">
        <v>47813.4427</v>
      </c>
      <c r="D1046" t="n" s="6">
        <v>2674.765</v>
      </c>
      <c r="E1046" t="s" s="3">
        <v>3139</v>
      </c>
      <c r="F1046" t="n" s="3">
        <v>15.0</v>
      </c>
      <c r="G1046" t="n" s="6">
        <v>35.17</v>
      </c>
      <c r="H1046" t="n" s="3">
        <v>0.0</v>
      </c>
      <c r="I1046" t="s" s="3">
        <v>3138</v>
      </c>
      <c r="J1046" t="n" s="6">
        <v>298.349178389394</v>
      </c>
      <c r="K1046" t="n" s="6">
        <v>294.103492679044</v>
      </c>
      <c r="L1046" t="n" s="6">
        <v>276.372510462151</v>
      </c>
      <c r="M1046" t="n" s="6">
        <v>297.590461951589</v>
      </c>
      <c r="N1046" t="n" s="6">
        <v>348.949147838739</v>
      </c>
      <c r="O1046" t="n" s="6">
        <v>288.115048803529</v>
      </c>
      <c r="P1046" t="n" s="6">
        <v>307.068189010966</v>
      </c>
      <c r="Q1046" t="n" s="6">
        <v>284.126256263672</v>
      </c>
      <c r="R1046" t="n" s="6">
        <v>308.541374680697</v>
      </c>
      <c r="S1046" t="n" s="6">
        <v>97.4804899994202</v>
      </c>
      <c r="T1046" t="n" s="6">
        <v>85.3469193041989</v>
      </c>
      <c r="U1046" t="n" s="6">
        <v>131.08410228144</v>
      </c>
      <c r="V1046" t="n" s="6">
        <v>123.576257597216</v>
      </c>
      <c r="W1046" t="n" s="6">
        <v>102.28856137367</v>
      </c>
      <c r="X1046" t="n" s="6">
        <v>83.8920745987321</v>
      </c>
      <c r="Y1046" t="n" s="6">
        <v>112.003802748425</v>
      </c>
      <c r="Z1046" t="n" s="6">
        <v>109.252055850561</v>
      </c>
      <c r="AA1046" t="n" s="6">
        <v>104.519340669976</v>
      </c>
      <c r="AB1046" t="n" s="6">
        <v>269.087409119272</v>
      </c>
      <c r="AC1046" t="n" s="6">
        <v>317.864750404236</v>
      </c>
      <c r="AD1046" t="n" s="6">
        <v>337.409342448842</v>
      </c>
      <c r="AE1046" t="n" s="6">
        <v>321.209622292539</v>
      </c>
      <c r="AF1046" t="n" s="6">
        <v>295.081595723472</v>
      </c>
      <c r="AG1046" t="n" s="6">
        <v>317.698556272397</v>
      </c>
      <c r="AH1046" t="n" s="6">
        <v>320.515492739336</v>
      </c>
      <c r="AI1046" t="n" s="6">
        <v>285.494146420885</v>
      </c>
      <c r="AJ1046" t="n" s="6">
        <v>319.665340676957</v>
      </c>
      <c r="AK1046" t="n" s="6">
        <v>113.719458280038</v>
      </c>
      <c r="AL1046" t="n" s="6">
        <v>110.598894312432</v>
      </c>
      <c r="AM1046" t="n" s="6">
        <v>111.046992064121</v>
      </c>
      <c r="AN1046" t="n" s="6">
        <v>98.0344307809386</v>
      </c>
      <c r="AO1046" t="n" s="6">
        <v>119.184083534634</v>
      </c>
      <c r="AP1046" t="n" s="6">
        <v>80.833198678455</v>
      </c>
      <c r="AQ1046" t="n" s="6">
        <v>103.417420703787</v>
      </c>
      <c r="AR1046" t="n" s="6">
        <v>92.1273115073808</v>
      </c>
      <c r="AS1046" t="n" s="6">
        <v>91.3508849755272</v>
      </c>
      <c r="AT1046" s="6">
        <f>IFERROR(SUM(J1046:O1046)/COUNTIF(J1046:O1046,"&gt;0"),)</f>
      </c>
      <c r="AU1046" s="6">
        <f>IFERROR(SUM(P1046:R1046)/COUNTIF(P1046:R1046,"&gt;0"),)</f>
      </c>
      <c r="AV1046" s="6">
        <f>IFERROR(SUM(S1046:X1046)/COUNTIF(S1046:X1046,"&gt;0"),)</f>
      </c>
      <c r="AW1046" s="6">
        <f>IFERROR(SUM(Y1046:AA1046)/COUNTIF(Y1046:AA1046,"&gt;0"),)</f>
      </c>
      <c r="AX1046" s="6">
        <f>IFERROR(SUM(AB1046:AG1046)/COUNTIF(AB1046:AG1046,"&gt;0"),)</f>
      </c>
      <c r="AY1046" s="6">
        <f>IFERROR(SUM(AH1046:AJ1046)/COUNTIF(AH1046:AJ1046,"&gt;0"),)</f>
      </c>
      <c r="AZ1046" s="6">
        <f>IFERROR(SUM(AK1046:AP1046)/COUNTIF(AK1046:AP1046,"&gt;0"),)</f>
      </c>
      <c r="BA1046" s="6">
        <f>IFERROR(SUM(AQ1046:AS1046)/COUNTIF(AQ1046:AS1046,"&gt;0"),)</f>
      </c>
    </row>
    <row r="1047">
      <c r="A1047" t="s" s="3">
        <v>3143</v>
      </c>
      <c r="B1047" t="n" s="6">
        <v>7.17</v>
      </c>
      <c r="C1047" t="n" s="6">
        <v>21673.6604</v>
      </c>
      <c r="D1047" t="n" s="6">
        <v>2674.626</v>
      </c>
      <c r="E1047" t="s" s="3">
        <v>3142</v>
      </c>
      <c r="F1047" t="n" s="3">
        <v>4.0</v>
      </c>
      <c r="G1047" t="n" s="6">
        <v>27.84</v>
      </c>
      <c r="H1047" t="n" s="3">
        <v>0.0</v>
      </c>
      <c r="I1047" t="s" s="3">
        <v>3141</v>
      </c>
      <c r="J1047" t="n" s="6">
        <v>34.0486246957385</v>
      </c>
      <c r="K1047" t="n" s="6">
        <v>23.9894989370237</v>
      </c>
      <c r="L1047" t="n" s="6">
        <v>39.8521201491395</v>
      </c>
      <c r="M1047" t="n" s="6">
        <v>33.7924735114593</v>
      </c>
      <c r="N1047" t="n" s="6">
        <v>29.4931958181812</v>
      </c>
      <c r="O1047" t="n" s="6">
        <v>31.8342336470096</v>
      </c>
      <c r="P1047" t="n" s="6">
        <v>38.1412053377804</v>
      </c>
      <c r="Q1047" t="n" s="6">
        <v>42.3875332228741</v>
      </c>
      <c r="R1047" t="n" s="6">
        <v>44.2584980425869</v>
      </c>
      <c r="S1047" t="n" s="6">
        <v>26.6450368790621</v>
      </c>
      <c r="T1047" t="n" s="6">
        <v>25.5931099970224</v>
      </c>
      <c r="U1047" t="n" s="6">
        <v>30.0305170706462</v>
      </c>
      <c r="V1047" t="n" s="6">
        <v>33.0134486624962</v>
      </c>
      <c r="W1047" t="n" s="6">
        <v>32.1929379023125</v>
      </c>
      <c r="X1047" t="n" s="6">
        <v>38.7707290770647</v>
      </c>
      <c r="Y1047" t="n" s="6">
        <v>31.5119391688667</v>
      </c>
      <c r="Z1047" t="n" s="6">
        <v>28.5175417814947</v>
      </c>
      <c r="AA1047" t="n" s="6">
        <v>23.4582125717148</v>
      </c>
      <c r="AB1047" t="n" s="6">
        <v>42.0460020187305</v>
      </c>
      <c r="AC1047" t="n" s="6">
        <v>39.2681389361918</v>
      </c>
      <c r="AD1047" t="n" s="6">
        <v>42.4070375086209</v>
      </c>
      <c r="AE1047" t="n" s="6">
        <v>33.4098447159084</v>
      </c>
      <c r="AF1047" t="n" s="6">
        <v>54.0854027907518</v>
      </c>
      <c r="AG1047" t="n" s="6">
        <v>38.9781850337605</v>
      </c>
      <c r="AH1047" t="n" s="6">
        <v>42.9448316098259</v>
      </c>
      <c r="AI1047" t="n" s="6">
        <v>52.2604651394039</v>
      </c>
      <c r="AJ1047" t="n" s="6">
        <v>49.5419952664159</v>
      </c>
      <c r="AK1047" t="n" s="6">
        <v>22.8198541907464</v>
      </c>
      <c r="AL1047" t="n" s="6">
        <v>27.8052794166058</v>
      </c>
      <c r="AM1047" t="n" s="6">
        <v>37.142436377582</v>
      </c>
      <c r="AN1047" t="n" s="6">
        <v>33.5608863861243</v>
      </c>
      <c r="AO1047" t="n" s="6">
        <v>35.4890086206909</v>
      </c>
      <c r="AP1047" t="n" s="6">
        <v>37.2197109953996</v>
      </c>
      <c r="AQ1047" t="n" s="6">
        <v>30.3918314868408</v>
      </c>
      <c r="AR1047" t="n" s="6">
        <v>25.5253147839754</v>
      </c>
      <c r="AS1047" t="n" s="6">
        <v>22.6014271557603</v>
      </c>
      <c r="AT1047" s="6">
        <f>IFERROR(SUM(J1047:O1047)/COUNTIF(J1047:O1047,"&gt;0"),)</f>
      </c>
      <c r="AU1047" s="6">
        <f>IFERROR(SUM(P1047:R1047)/COUNTIF(P1047:R1047,"&gt;0"),)</f>
      </c>
      <c r="AV1047" s="6">
        <f>IFERROR(SUM(S1047:X1047)/COUNTIF(S1047:X1047,"&gt;0"),)</f>
      </c>
      <c r="AW1047" s="6">
        <f>IFERROR(SUM(Y1047:AA1047)/COUNTIF(Y1047:AA1047,"&gt;0"),)</f>
      </c>
      <c r="AX1047" s="6">
        <f>IFERROR(SUM(AB1047:AG1047)/COUNTIF(AB1047:AG1047,"&gt;0"),)</f>
      </c>
      <c r="AY1047" s="6">
        <f>IFERROR(SUM(AH1047:AJ1047)/COUNTIF(AH1047:AJ1047,"&gt;0"),)</f>
      </c>
      <c r="AZ1047" s="6">
        <f>IFERROR(SUM(AK1047:AP1047)/COUNTIF(AK1047:AP1047,"&gt;0"),)</f>
      </c>
      <c r="BA1047" s="6">
        <f>IFERROR(SUM(AQ1047:AS1047)/COUNTIF(AQ1047:AS1047,"&gt;0"),)</f>
      </c>
    </row>
    <row r="1048">
      <c r="A1048" t="s" s="3">
        <v>3146</v>
      </c>
      <c r="B1048" t="n" s="6">
        <v>7.89</v>
      </c>
      <c r="C1048" t="n" s="6">
        <v>227288.8911</v>
      </c>
      <c r="D1048" t="n" s="6">
        <v>2673.626</v>
      </c>
      <c r="E1048" t="s" s="3">
        <v>3145</v>
      </c>
      <c r="F1048" t="n" s="3">
        <v>30.0</v>
      </c>
      <c r="G1048" t="n" s="6">
        <v>16.78</v>
      </c>
      <c r="H1048" t="n" s="3">
        <v>0.0</v>
      </c>
      <c r="I1048" t="s" s="3">
        <v>3144</v>
      </c>
      <c r="J1048" t="n" s="6">
        <v>560.058206096527</v>
      </c>
      <c r="K1048" t="n" s="6">
        <v>1683.40613519046</v>
      </c>
      <c r="L1048" t="n" s="6">
        <v>2217.60131175985</v>
      </c>
      <c r="M1048" t="n" s="6">
        <v>2334.6527766869</v>
      </c>
      <c r="N1048" t="n" s="6">
        <v>2576.2600775038</v>
      </c>
      <c r="O1048" t="n" s="6">
        <v>2445.40170475667</v>
      </c>
      <c r="P1048" t="n" s="6">
        <v>1678.37184357942</v>
      </c>
      <c r="Q1048" t="n" s="6">
        <v>2032.56690570516</v>
      </c>
      <c r="R1048" t="n" s="6">
        <v>2141.47853138197</v>
      </c>
      <c r="S1048" t="n" s="6">
        <v>1184.91861816346</v>
      </c>
      <c r="T1048" t="n" s="6">
        <v>1770.17743190814</v>
      </c>
      <c r="U1048" t="n" s="6">
        <v>2265.35343235468</v>
      </c>
      <c r="V1048" t="n" s="6">
        <v>2196.9736400434</v>
      </c>
      <c r="W1048" t="n" s="6">
        <v>889.046331752382</v>
      </c>
      <c r="X1048" t="n" s="6">
        <v>2127.83002381366</v>
      </c>
      <c r="Y1048" t="n" s="6">
        <v>910.431333297288</v>
      </c>
      <c r="Z1048" t="n" s="6">
        <v>1868.27878422139</v>
      </c>
      <c r="AA1048" t="n" s="6">
        <v>1608.91988908392</v>
      </c>
      <c r="AB1048" t="n" s="6">
        <v>2343.78582425125</v>
      </c>
      <c r="AC1048" t="n" s="6">
        <v>1605.61543589736</v>
      </c>
      <c r="AD1048" t="n" s="6">
        <v>1798.92411028581</v>
      </c>
      <c r="AE1048" t="n" s="6">
        <v>1219.56312047427</v>
      </c>
      <c r="AF1048" t="n" s="6">
        <v>1709.02166853609</v>
      </c>
      <c r="AG1048" t="n" s="6">
        <v>2556.02349535361</v>
      </c>
      <c r="AH1048" t="n" s="6">
        <v>1187.48179333488</v>
      </c>
      <c r="AI1048" t="n" s="6">
        <v>1589.53305459488</v>
      </c>
      <c r="AJ1048" t="n" s="6">
        <v>1852.91649389511</v>
      </c>
      <c r="AK1048" t="n" s="6">
        <v>1240.43550770025</v>
      </c>
      <c r="AL1048" t="n" s="6">
        <v>1896.33656042656</v>
      </c>
      <c r="AM1048" t="n" s="6">
        <v>1827.96206574733</v>
      </c>
      <c r="AN1048" t="n" s="6">
        <v>950.893419715785</v>
      </c>
      <c r="AO1048" t="n" s="6">
        <v>2181.54077100111</v>
      </c>
      <c r="AP1048" t="n" s="6">
        <v>1320.30604139554</v>
      </c>
      <c r="AQ1048" t="n" s="6">
        <v>1346.75417031449</v>
      </c>
      <c r="AR1048" t="n" s="6">
        <v>1572.82353917731</v>
      </c>
      <c r="AS1048" t="n" s="6">
        <v>1078.04397267195</v>
      </c>
      <c r="AT1048" s="6">
        <f>IFERROR(SUM(J1048:O1048)/COUNTIF(J1048:O1048,"&gt;0"),)</f>
      </c>
      <c r="AU1048" s="6">
        <f>IFERROR(SUM(P1048:R1048)/COUNTIF(P1048:R1048,"&gt;0"),)</f>
      </c>
      <c r="AV1048" s="6">
        <f>IFERROR(SUM(S1048:X1048)/COUNTIF(S1048:X1048,"&gt;0"),)</f>
      </c>
      <c r="AW1048" s="6">
        <f>IFERROR(SUM(Y1048:AA1048)/COUNTIF(Y1048:AA1048,"&gt;0"),)</f>
      </c>
      <c r="AX1048" s="6">
        <f>IFERROR(SUM(AB1048:AG1048)/COUNTIF(AB1048:AG1048,"&gt;0"),)</f>
      </c>
      <c r="AY1048" s="6">
        <f>IFERROR(SUM(AH1048:AJ1048)/COUNTIF(AH1048:AJ1048,"&gt;0"),)</f>
      </c>
      <c r="AZ1048" s="6">
        <f>IFERROR(SUM(AK1048:AP1048)/COUNTIF(AK1048:AP1048,"&gt;0"),)</f>
      </c>
      <c r="BA1048" s="6">
        <f>IFERROR(SUM(AQ1048:AS1048)/COUNTIF(AQ1048:AS1048,"&gt;0"),)</f>
      </c>
    </row>
    <row r="1049">
      <c r="A1049" t="s" s="3">
        <v>3149</v>
      </c>
      <c r="B1049" t="n" s="6">
        <v>8.86</v>
      </c>
      <c r="C1049" t="n" s="6">
        <v>19627.8664</v>
      </c>
      <c r="D1049" t="n" s="6">
        <v>2669.767</v>
      </c>
      <c r="E1049" t="s" s="3">
        <v>3148</v>
      </c>
      <c r="F1049" t="n" s="3">
        <v>6.0</v>
      </c>
      <c r="G1049" t="n" s="6">
        <v>39.29</v>
      </c>
      <c r="H1049" t="n" s="3">
        <v>0.0</v>
      </c>
      <c r="I1049" t="s" s="3">
        <v>3147</v>
      </c>
      <c r="J1049" t="n" s="6">
        <v>17.5526953145816</v>
      </c>
      <c r="K1049" t="n" s="6">
        <v>18.6036941451718</v>
      </c>
      <c r="L1049" t="n" s="6">
        <v>18.8097761968386</v>
      </c>
      <c r="M1049" t="n" s="6">
        <v>22.7002276013434</v>
      </c>
      <c r="N1049" t="n" s="6">
        <v>19.7903124635206</v>
      </c>
      <c r="O1049" t="n" s="6">
        <v>18.7046074897325</v>
      </c>
      <c r="P1049" t="n" s="6">
        <v>18.1267479403892</v>
      </c>
      <c r="Q1049" t="n" s="6">
        <v>16.6147920790324</v>
      </c>
      <c r="R1049" t="n" s="6">
        <v>18.8333793973027</v>
      </c>
      <c r="S1049" t="n" s="6">
        <v>28.0085754565538</v>
      </c>
      <c r="T1049" t="n" s="6">
        <v>25.2311261363232</v>
      </c>
      <c r="U1049" t="n" s="6">
        <v>18.1504839581642</v>
      </c>
      <c r="V1049" t="n" s="6">
        <v>16.998296456117</v>
      </c>
      <c r="W1049" t="n" s="6">
        <v>19.6017535147423</v>
      </c>
      <c r="X1049" t="n" s="6">
        <v>16.8553097575147</v>
      </c>
      <c r="Y1049" t="n" s="6">
        <v>19.684364189502</v>
      </c>
      <c r="Z1049" t="n" s="6">
        <v>25.4723851051254</v>
      </c>
      <c r="AA1049" t="n" s="6">
        <v>23.0454639393763</v>
      </c>
      <c r="AB1049" t="n" s="6">
        <v>17.0812889054507</v>
      </c>
      <c r="AC1049" t="n" s="6">
        <v>19.3714320993958</v>
      </c>
      <c r="AD1049" t="n" s="6">
        <v>20.5309951632718</v>
      </c>
      <c r="AE1049" t="n" s="6">
        <v>17.1132622513411</v>
      </c>
      <c r="AF1049" t="n" s="6">
        <v>21.8586099746299</v>
      </c>
      <c r="AG1049" t="n" s="6">
        <v>22.1777940767095</v>
      </c>
      <c r="AH1049" t="n" s="6">
        <v>19.3818158440175</v>
      </c>
      <c r="AI1049" t="n" s="6">
        <v>20.1320753668588</v>
      </c>
      <c r="AJ1049" t="n" s="6">
        <v>20.0969355790346</v>
      </c>
      <c r="AK1049" t="n" s="6">
        <v>20.9890879509956</v>
      </c>
      <c r="AL1049" t="n" s="6">
        <v>19.3289936212932</v>
      </c>
      <c r="AM1049" t="n" s="6">
        <v>16.5373006388938</v>
      </c>
      <c r="AN1049" t="n" s="6">
        <v>18.2670417959385</v>
      </c>
      <c r="AO1049" t="n" s="6">
        <v>20.6471687204039</v>
      </c>
      <c r="AP1049" t="n" s="6">
        <v>26.8915774222584</v>
      </c>
      <c r="AQ1049" t="n" s="6">
        <v>20.3880890855883</v>
      </c>
      <c r="AR1049" t="n" s="6">
        <v>23.9694165700385</v>
      </c>
      <c r="AS1049" t="n" s="6">
        <v>22.3447946772803</v>
      </c>
      <c r="AT1049" s="6">
        <f>IFERROR(SUM(J1049:O1049)/COUNTIF(J1049:O1049,"&gt;0"),)</f>
      </c>
      <c r="AU1049" s="6">
        <f>IFERROR(SUM(P1049:R1049)/COUNTIF(P1049:R1049,"&gt;0"),)</f>
      </c>
      <c r="AV1049" s="6">
        <f>IFERROR(SUM(S1049:X1049)/COUNTIF(S1049:X1049,"&gt;0"),)</f>
      </c>
      <c r="AW1049" s="6">
        <f>IFERROR(SUM(Y1049:AA1049)/COUNTIF(Y1049:AA1049,"&gt;0"),)</f>
      </c>
      <c r="AX1049" s="6">
        <f>IFERROR(SUM(AB1049:AG1049)/COUNTIF(AB1049:AG1049,"&gt;0"),)</f>
      </c>
      <c r="AY1049" s="6">
        <f>IFERROR(SUM(AH1049:AJ1049)/COUNTIF(AH1049:AJ1049,"&gt;0"),)</f>
      </c>
      <c r="AZ1049" s="6">
        <f>IFERROR(SUM(AK1049:AP1049)/COUNTIF(AK1049:AP1049,"&gt;0"),)</f>
      </c>
      <c r="BA1049" s="6">
        <f>IFERROR(SUM(AQ1049:AS1049)/COUNTIF(AQ1049:AS1049,"&gt;0"),)</f>
      </c>
    </row>
    <row r="1050">
      <c r="A1050" t="s" s="3">
        <v>3152</v>
      </c>
      <c r="B1050" t="n" s="6">
        <v>7.03</v>
      </c>
      <c r="C1050" t="n" s="6">
        <v>295815.4364</v>
      </c>
      <c r="D1050" t="n" s="6">
        <v>2666.29</v>
      </c>
      <c r="E1050" t="s" s="3">
        <v>3151</v>
      </c>
      <c r="F1050" t="n" s="3">
        <v>46.0</v>
      </c>
      <c r="G1050" t="n" s="6">
        <v>19.43</v>
      </c>
      <c r="H1050" t="n" s="3">
        <v>0.0</v>
      </c>
      <c r="I1050" t="s" s="3">
        <v>3150</v>
      </c>
      <c r="J1050" t="n" s="6">
        <v>563.084450024822</v>
      </c>
      <c r="K1050" t="n" s="6">
        <v>706.870590318192</v>
      </c>
      <c r="L1050" t="n" s="6">
        <v>483.235386435316</v>
      </c>
      <c r="M1050" t="n" s="6">
        <v>532.064877017535</v>
      </c>
      <c r="N1050" t="n" s="6">
        <v>738.100051251059</v>
      </c>
      <c r="O1050" t="n" s="6">
        <v>659.695765496148</v>
      </c>
      <c r="P1050" t="n" s="6">
        <v>669.300149614325</v>
      </c>
      <c r="Q1050" t="n" s="6">
        <v>780.326675163466</v>
      </c>
      <c r="R1050" t="n" s="6">
        <v>695.623874456218</v>
      </c>
      <c r="S1050" t="n" s="6">
        <v>366.133988126943</v>
      </c>
      <c r="T1050" t="n" s="6">
        <v>430.693016325541</v>
      </c>
      <c r="U1050" t="n" s="6">
        <v>394.944896471127</v>
      </c>
      <c r="V1050" t="n" s="6">
        <v>374.784455404458</v>
      </c>
      <c r="W1050" t="n" s="6">
        <v>416.276291046431</v>
      </c>
      <c r="X1050" t="n" s="6">
        <v>353.529316841336</v>
      </c>
      <c r="Y1050" t="n" s="6">
        <v>357.822419960048</v>
      </c>
      <c r="Z1050" t="n" s="6">
        <v>446.219933103843</v>
      </c>
      <c r="AA1050" t="n" s="6">
        <v>455.355153265943</v>
      </c>
      <c r="AB1050" t="n" s="6">
        <v>582.885447739053</v>
      </c>
      <c r="AC1050" t="n" s="6">
        <v>455.961885105628</v>
      </c>
      <c r="AD1050" t="n" s="6">
        <v>493.932845099445</v>
      </c>
      <c r="AE1050" t="n" s="6">
        <v>728.925047562386</v>
      </c>
      <c r="AF1050" t="n" s="6">
        <v>598.859416711971</v>
      </c>
      <c r="AG1050" t="n" s="6">
        <v>868.936480931239</v>
      </c>
      <c r="AH1050" t="n" s="6">
        <v>607.988701829889</v>
      </c>
      <c r="AI1050" t="n" s="6">
        <v>586.921901704468</v>
      </c>
      <c r="AJ1050" t="n" s="6">
        <v>541.005625701997</v>
      </c>
      <c r="AK1050" t="n" s="6">
        <v>349.521946304988</v>
      </c>
      <c r="AL1050" t="n" s="6">
        <v>337.056353627384</v>
      </c>
      <c r="AM1050" t="n" s="6">
        <v>317.387240581195</v>
      </c>
      <c r="AN1050" t="n" s="6">
        <v>317.707121540582</v>
      </c>
      <c r="AO1050" t="n" s="6">
        <v>547.549253892465</v>
      </c>
      <c r="AP1050" t="n" s="6">
        <v>485.95906052036</v>
      </c>
      <c r="AQ1050" t="n" s="6">
        <v>364.558896285935</v>
      </c>
      <c r="AR1050" t="n" s="6">
        <v>371.969318649609</v>
      </c>
      <c r="AS1050" t="n" s="6">
        <v>418.171542755223</v>
      </c>
      <c r="AT1050" s="6">
        <f>IFERROR(SUM(J1050:O1050)/COUNTIF(J1050:O1050,"&gt;0"),)</f>
      </c>
      <c r="AU1050" s="6">
        <f>IFERROR(SUM(P1050:R1050)/COUNTIF(P1050:R1050,"&gt;0"),)</f>
      </c>
      <c r="AV1050" s="6">
        <f>IFERROR(SUM(S1050:X1050)/COUNTIF(S1050:X1050,"&gt;0"),)</f>
      </c>
      <c r="AW1050" s="6">
        <f>IFERROR(SUM(Y1050:AA1050)/COUNTIF(Y1050:AA1050,"&gt;0"),)</f>
      </c>
      <c r="AX1050" s="6">
        <f>IFERROR(SUM(AB1050:AG1050)/COUNTIF(AB1050:AG1050,"&gt;0"),)</f>
      </c>
      <c r="AY1050" s="6">
        <f>IFERROR(SUM(AH1050:AJ1050)/COUNTIF(AH1050:AJ1050,"&gt;0"),)</f>
      </c>
      <c r="AZ1050" s="6">
        <f>IFERROR(SUM(AK1050:AP1050)/COUNTIF(AK1050:AP1050,"&gt;0"),)</f>
      </c>
      <c r="BA1050" s="6">
        <f>IFERROR(SUM(AQ1050:AS1050)/COUNTIF(AQ1050:AS1050,"&gt;0"),)</f>
      </c>
    </row>
    <row r="1051">
      <c r="A1051" t="s" s="3">
        <v>3155</v>
      </c>
      <c r="B1051" t="n" s="6">
        <v>6.23</v>
      </c>
      <c r="C1051" t="n" s="6">
        <v>50036.8957</v>
      </c>
      <c r="D1051" t="n" s="6">
        <v>2665.491</v>
      </c>
      <c r="E1051" t="s" s="3">
        <v>3154</v>
      </c>
      <c r="F1051" t="n" s="3">
        <v>16.0</v>
      </c>
      <c r="G1051" t="n" s="6">
        <v>42.46</v>
      </c>
      <c r="H1051" t="n" s="3">
        <v>0.0</v>
      </c>
      <c r="I1051" t="s" s="3">
        <v>3153</v>
      </c>
      <c r="J1051" t="n" s="6">
        <v>151.375553830116</v>
      </c>
      <c r="K1051" t="n" s="6">
        <v>165.26478556268</v>
      </c>
      <c r="L1051" t="n" s="6">
        <v>128.566760391706</v>
      </c>
      <c r="M1051" t="n" s="6">
        <v>89.1496629695578</v>
      </c>
      <c r="N1051" t="n" s="6">
        <v>126.055602952609</v>
      </c>
      <c r="O1051" t="n" s="6">
        <v>133.92399734861</v>
      </c>
      <c r="P1051" t="n" s="6">
        <v>117.507885718443</v>
      </c>
      <c r="Q1051" t="n" s="6">
        <v>118.396733496739</v>
      </c>
      <c r="R1051" t="n" s="6">
        <v>135.892594085744</v>
      </c>
      <c r="S1051" t="n" s="6">
        <v>282.084836765731</v>
      </c>
      <c r="T1051" t="n" s="6">
        <v>260.129057863573</v>
      </c>
      <c r="U1051" t="n" s="6">
        <v>266.687101093119</v>
      </c>
      <c r="V1051" t="n" s="6">
        <v>244.345148882994</v>
      </c>
      <c r="W1051" t="n" s="6">
        <v>221.150366150445</v>
      </c>
      <c r="X1051" t="n" s="6">
        <v>188.485543560211</v>
      </c>
      <c r="Y1051" t="n" s="6">
        <v>192.289499700825</v>
      </c>
      <c r="Z1051" t="n" s="6">
        <v>219.214793492387</v>
      </c>
      <c r="AA1051" t="n" s="6">
        <v>216.475119257499</v>
      </c>
      <c r="AB1051" t="n" s="6">
        <v>131.736866012894</v>
      </c>
      <c r="AC1051" t="n" s="6">
        <v>161.233627730895</v>
      </c>
      <c r="AD1051" t="n" s="6">
        <v>230.935181455752</v>
      </c>
      <c r="AE1051" t="n" s="6">
        <v>131.500278753979</v>
      </c>
      <c r="AF1051" t="n" s="6">
        <v>130.538581080849</v>
      </c>
      <c r="AG1051" t="n" s="6">
        <v>140.696131712182</v>
      </c>
      <c r="AH1051" t="n" s="6">
        <v>150.463524172039</v>
      </c>
      <c r="AI1051" t="n" s="6">
        <v>144.121933335083</v>
      </c>
      <c r="AJ1051" t="n" s="6">
        <v>139.585570324899</v>
      </c>
      <c r="AK1051" t="n" s="6">
        <v>225.566025437951</v>
      </c>
      <c r="AL1051" t="n" s="6">
        <v>280.518290230535</v>
      </c>
      <c r="AM1051" t="n" s="6">
        <v>280.72726641069</v>
      </c>
      <c r="AN1051" t="n" s="6">
        <v>255.126649457786</v>
      </c>
      <c r="AO1051" t="n" s="6">
        <v>200.479816367287</v>
      </c>
      <c r="AP1051" t="n" s="6">
        <v>232.369372378541</v>
      </c>
      <c r="AQ1051" t="n" s="6">
        <v>180.040603666936</v>
      </c>
      <c r="AR1051" t="n" s="6">
        <v>193.482067140782</v>
      </c>
      <c r="AS1051" t="n" s="6">
        <v>172.033299391709</v>
      </c>
      <c r="AT1051" s="6">
        <f>IFERROR(SUM(J1051:O1051)/COUNTIF(J1051:O1051,"&gt;0"),)</f>
      </c>
      <c r="AU1051" s="6">
        <f>IFERROR(SUM(P1051:R1051)/COUNTIF(P1051:R1051,"&gt;0"),)</f>
      </c>
      <c r="AV1051" s="6">
        <f>IFERROR(SUM(S1051:X1051)/COUNTIF(S1051:X1051,"&gt;0"),)</f>
      </c>
      <c r="AW1051" s="6">
        <f>IFERROR(SUM(Y1051:AA1051)/COUNTIF(Y1051:AA1051,"&gt;0"),)</f>
      </c>
      <c r="AX1051" s="6">
        <f>IFERROR(SUM(AB1051:AG1051)/COUNTIF(AB1051:AG1051,"&gt;0"),)</f>
      </c>
      <c r="AY1051" s="6">
        <f>IFERROR(SUM(AH1051:AJ1051)/COUNTIF(AH1051:AJ1051,"&gt;0"),)</f>
      </c>
      <c r="AZ1051" s="6">
        <f>IFERROR(SUM(AK1051:AP1051)/COUNTIF(AK1051:AP1051,"&gt;0"),)</f>
      </c>
      <c r="BA1051" s="6">
        <f>IFERROR(SUM(AQ1051:AS1051)/COUNTIF(AQ1051:AS1051,"&gt;0"),)</f>
      </c>
    </row>
    <row r="1052">
      <c r="A1052" t="s" s="3">
        <v>3158</v>
      </c>
      <c r="B1052" t="n" s="6">
        <v>5.68</v>
      </c>
      <c r="C1052" t="n" s="6">
        <v>70745.5714</v>
      </c>
      <c r="D1052" t="n" s="6">
        <v>2663.541</v>
      </c>
      <c r="E1052" t="s" s="3">
        <v>3157</v>
      </c>
      <c r="F1052" t="n" s="3">
        <v>6.0</v>
      </c>
      <c r="G1052" t="n" s="6">
        <v>11.18</v>
      </c>
      <c r="H1052" t="n" s="3">
        <v>0.0</v>
      </c>
      <c r="I1052" t="s" s="3">
        <v>3156</v>
      </c>
      <c r="J1052" t="n" s="6">
        <v>173.838457257668</v>
      </c>
      <c r="K1052" t="n" s="6">
        <v>138.332641037313</v>
      </c>
      <c r="L1052" t="n" s="6">
        <v>92.9391837608308</v>
      </c>
      <c r="M1052" t="n" s="6">
        <v>113.401227246707</v>
      </c>
      <c r="N1052" t="n" s="6">
        <v>133.379606159033</v>
      </c>
      <c r="O1052" t="n" s="6">
        <v>105.124428168353</v>
      </c>
      <c r="P1052" t="n" s="6">
        <v>119.86173922704</v>
      </c>
      <c r="Q1052" t="n" s="6">
        <v>131.426114447756</v>
      </c>
      <c r="R1052" t="n" s="6">
        <v>117.388188222508</v>
      </c>
      <c r="S1052" t="n" s="6">
        <v>162.910475870426</v>
      </c>
      <c r="T1052" t="n" s="6">
        <v>168.805042235787</v>
      </c>
      <c r="U1052" t="n" s="6">
        <v>64.8700962043239</v>
      </c>
      <c r="V1052" t="n" s="6">
        <v>68.8920258112627</v>
      </c>
      <c r="W1052" t="n" s="6">
        <v>106.861430476214</v>
      </c>
      <c r="X1052" t="n" s="6">
        <v>51.4525766953657</v>
      </c>
      <c r="Y1052" t="n" s="6">
        <v>151.390048605212</v>
      </c>
      <c r="Z1052" t="n" s="6">
        <v>103.946521058204</v>
      </c>
      <c r="AA1052" t="n" s="6">
        <v>98.6287285088307</v>
      </c>
      <c r="AB1052" t="n" s="6">
        <v>120.770108885602</v>
      </c>
      <c r="AC1052" t="n" s="6">
        <v>182.44648682173</v>
      </c>
      <c r="AD1052" t="n" s="6">
        <v>90.6829694111036</v>
      </c>
      <c r="AE1052" t="n" s="6">
        <v>166.880907583832</v>
      </c>
      <c r="AF1052" t="n" s="6">
        <v>280.610117180822</v>
      </c>
      <c r="AG1052" t="n" s="6">
        <v>129.385676154102</v>
      </c>
      <c r="AH1052" t="n" s="6">
        <v>144.589988005521</v>
      </c>
      <c r="AI1052" t="n" s="6">
        <v>163.359938016783</v>
      </c>
      <c r="AJ1052" t="n" s="6">
        <v>168.011174290021</v>
      </c>
      <c r="AK1052" t="n" s="6">
        <v>108.901082207531</v>
      </c>
      <c r="AL1052" t="n" s="6">
        <v>360.502898329157</v>
      </c>
      <c r="AM1052" t="n" s="6">
        <v>184.592687378995</v>
      </c>
      <c r="AN1052" t="n" s="6">
        <v>217.398868047115</v>
      </c>
      <c r="AO1052" t="n" s="6">
        <v>52.6404980633314</v>
      </c>
      <c r="AP1052" t="n" s="6">
        <v>142.576871725747</v>
      </c>
      <c r="AQ1052" t="n" s="6">
        <v>187.650167026851</v>
      </c>
      <c r="AR1052" t="n" s="6">
        <v>190.355570386825</v>
      </c>
      <c r="AS1052" t="n" s="6">
        <v>190.305238629079</v>
      </c>
      <c r="AT1052" s="6">
        <f>IFERROR(SUM(J1052:O1052)/COUNTIF(J1052:O1052,"&gt;0"),)</f>
      </c>
      <c r="AU1052" s="6">
        <f>IFERROR(SUM(P1052:R1052)/COUNTIF(P1052:R1052,"&gt;0"),)</f>
      </c>
      <c r="AV1052" s="6">
        <f>IFERROR(SUM(S1052:X1052)/COUNTIF(S1052:X1052,"&gt;0"),)</f>
      </c>
      <c r="AW1052" s="6">
        <f>IFERROR(SUM(Y1052:AA1052)/COUNTIF(Y1052:AA1052,"&gt;0"),)</f>
      </c>
      <c r="AX1052" s="6">
        <f>IFERROR(SUM(AB1052:AG1052)/COUNTIF(AB1052:AG1052,"&gt;0"),)</f>
      </c>
      <c r="AY1052" s="6">
        <f>IFERROR(SUM(AH1052:AJ1052)/COUNTIF(AH1052:AJ1052,"&gt;0"),)</f>
      </c>
      <c r="AZ1052" s="6">
        <f>IFERROR(SUM(AK1052:AP1052)/COUNTIF(AK1052:AP1052,"&gt;0"),)</f>
      </c>
      <c r="BA1052" s="6">
        <f>IFERROR(SUM(AQ1052:AS1052)/COUNTIF(AQ1052:AS1052,"&gt;0"),)</f>
      </c>
    </row>
    <row r="1053">
      <c r="A1053" t="s" s="3">
        <v>3161</v>
      </c>
      <c r="B1053" t="n" s="6">
        <v>9.7</v>
      </c>
      <c r="C1053" t="n" s="6">
        <v>20626.3569</v>
      </c>
      <c r="D1053" t="n" s="6">
        <v>2662.622</v>
      </c>
      <c r="E1053" t="s" s="3">
        <v>3160</v>
      </c>
      <c r="F1053" t="n" s="3">
        <v>6.0</v>
      </c>
      <c r="G1053" t="n" s="6">
        <v>18.99</v>
      </c>
      <c r="H1053" t="n" s="3">
        <v>0.0</v>
      </c>
      <c r="I1053" t="s" s="3">
        <v>3159</v>
      </c>
      <c r="J1053" t="n" s="6">
        <v>39.92667486731</v>
      </c>
      <c r="K1053" t="n" s="6">
        <v>23.6960634743339</v>
      </c>
      <c r="L1053" t="n" s="6">
        <v>23.9315693019517</v>
      </c>
      <c r="M1053" t="n" s="6">
        <v>27.5862149039986</v>
      </c>
      <c r="N1053" t="n" s="6">
        <v>23.5755307931764</v>
      </c>
      <c r="O1053" t="n" s="6">
        <v>30.4455095650982</v>
      </c>
      <c r="P1053" t="n" s="6">
        <v>25.3375969618438</v>
      </c>
      <c r="Q1053" t="n" s="6">
        <v>23.7188269653228</v>
      </c>
      <c r="R1053" t="n" s="6">
        <v>20.8940414345263</v>
      </c>
      <c r="S1053" t="n" s="6">
        <v>12.522995882242</v>
      </c>
      <c r="T1053" t="n" s="6">
        <v>14.8732375141803</v>
      </c>
      <c r="U1053" t="n" s="6">
        <v>13.2123925883311</v>
      </c>
      <c r="V1053" t="n" s="6">
        <v>27.2419781347797</v>
      </c>
      <c r="W1053" t="n" s="6">
        <v>17.2236534234942</v>
      </c>
      <c r="X1053" t="n" s="6">
        <v>20.521224795586</v>
      </c>
      <c r="Y1053" t="n" s="6">
        <v>21.432550329878</v>
      </c>
      <c r="Z1053" t="n" s="6">
        <v>14.9587280295729</v>
      </c>
      <c r="AA1053" t="n" s="6">
        <v>15.2779467778205</v>
      </c>
      <c r="AB1053" t="n" s="6">
        <v>26.030860152068</v>
      </c>
      <c r="AC1053" t="n" s="6">
        <v>27.6326562578834</v>
      </c>
      <c r="AD1053" t="n" s="6">
        <v>25.6818207929396</v>
      </c>
      <c r="AE1053" t="n" s="6">
        <v>16.8829658652149</v>
      </c>
      <c r="AF1053" t="n" s="6">
        <v>27.0436608121234</v>
      </c>
      <c r="AG1053" t="n" s="6">
        <v>28.0150843627404</v>
      </c>
      <c r="AH1053" t="n" s="6">
        <v>23.8144069851435</v>
      </c>
      <c r="AI1053" t="n" s="6">
        <v>22.0007063716403</v>
      </c>
      <c r="AJ1053" t="n" s="6">
        <v>22.0842981331722</v>
      </c>
      <c r="AK1053" t="n" s="6">
        <v>16.686605381302</v>
      </c>
      <c r="AL1053" t="n" s="6">
        <v>17.7660586565357</v>
      </c>
      <c r="AM1053" t="n" s="6">
        <v>20.0660024855947</v>
      </c>
      <c r="AN1053" t="n" s="6">
        <v>20.1109920519573</v>
      </c>
      <c r="AO1053" t="n" s="6">
        <v>27.3826365760674</v>
      </c>
      <c r="AP1053" t="n" s="6">
        <v>16.3012987879016</v>
      </c>
      <c r="AQ1053" t="n" s="6">
        <v>19.6147547710334</v>
      </c>
      <c r="AR1053" t="n" s="6">
        <v>27.3978346376775</v>
      </c>
      <c r="AS1053" t="n" s="6">
        <v>16.6202164488336</v>
      </c>
      <c r="AT1053" s="6">
        <f>IFERROR(SUM(J1053:O1053)/COUNTIF(J1053:O1053,"&gt;0"),)</f>
      </c>
      <c r="AU1053" s="6">
        <f>IFERROR(SUM(P1053:R1053)/COUNTIF(P1053:R1053,"&gt;0"),)</f>
      </c>
      <c r="AV1053" s="6">
        <f>IFERROR(SUM(S1053:X1053)/COUNTIF(S1053:X1053,"&gt;0"),)</f>
      </c>
      <c r="AW1053" s="6">
        <f>IFERROR(SUM(Y1053:AA1053)/COUNTIF(Y1053:AA1053,"&gt;0"),)</f>
      </c>
      <c r="AX1053" s="6">
        <f>IFERROR(SUM(AB1053:AG1053)/COUNTIF(AB1053:AG1053,"&gt;0"),)</f>
      </c>
      <c r="AY1053" s="6">
        <f>IFERROR(SUM(AH1053:AJ1053)/COUNTIF(AH1053:AJ1053,"&gt;0"),)</f>
      </c>
      <c r="AZ1053" s="6">
        <f>IFERROR(SUM(AK1053:AP1053)/COUNTIF(AK1053:AP1053,"&gt;0"),)</f>
      </c>
      <c r="BA1053" s="6">
        <f>IFERROR(SUM(AQ1053:AS1053)/COUNTIF(AQ1053:AS1053,"&gt;0"),)</f>
      </c>
    </row>
    <row r="1054">
      <c r="A1054" t="s" s="3">
        <v>3164</v>
      </c>
      <c r="B1054" t="n" s="6">
        <v>5.11</v>
      </c>
      <c r="C1054" t="n" s="6">
        <v>332202.506</v>
      </c>
      <c r="D1054" t="n" s="6">
        <v>2662.322</v>
      </c>
      <c r="E1054" t="s" s="3">
        <v>3163</v>
      </c>
      <c r="F1054" t="n" s="3">
        <v>43.0</v>
      </c>
      <c r="G1054" t="n" s="6">
        <v>15.98</v>
      </c>
      <c r="H1054" t="n" s="3">
        <v>0.0</v>
      </c>
      <c r="I1054" t="s" s="3">
        <v>3162</v>
      </c>
      <c r="J1054" t="n" s="6">
        <v>1428.63207365812</v>
      </c>
      <c r="K1054" t="n" s="6">
        <v>1977.16018730416</v>
      </c>
      <c r="L1054" t="n" s="6">
        <v>1525.40550264053</v>
      </c>
      <c r="M1054" t="n" s="6">
        <v>2875.998126257</v>
      </c>
      <c r="N1054" t="n" s="6">
        <v>2168.80237446775</v>
      </c>
      <c r="O1054" t="n" s="6">
        <v>2435.59847829099</v>
      </c>
      <c r="P1054" t="n" s="6">
        <v>2099.76175773773</v>
      </c>
      <c r="Q1054" t="n" s="6">
        <v>2003.74882980197</v>
      </c>
      <c r="R1054" t="n" s="6">
        <v>2256.53907044354</v>
      </c>
      <c r="S1054" t="n" s="6">
        <v>788.806267727106</v>
      </c>
      <c r="T1054" t="n" s="6">
        <v>1415.85857621479</v>
      </c>
      <c r="U1054" t="n" s="6">
        <v>2109.78686155772</v>
      </c>
      <c r="V1054" t="n" s="6">
        <v>1932.20444262639</v>
      </c>
      <c r="W1054" t="n" s="6">
        <v>1256.50657746651</v>
      </c>
      <c r="X1054" t="n" s="6">
        <v>1769.53555561355</v>
      </c>
      <c r="Y1054" t="n" s="6">
        <v>1288.99328964557</v>
      </c>
      <c r="Z1054" t="n" s="6">
        <v>1419.92852097658</v>
      </c>
      <c r="AA1054" t="n" s="6">
        <v>1494.61044090425</v>
      </c>
      <c r="AB1054" t="n" s="6">
        <v>2623.52370288551</v>
      </c>
      <c r="AC1054" t="n" s="6">
        <v>2300.39229436964</v>
      </c>
      <c r="AD1054" t="n" s="6">
        <v>1969.76917056446</v>
      </c>
      <c r="AE1054" t="n" s="6">
        <v>2341.80219253333</v>
      </c>
      <c r="AF1054" t="n" s="6">
        <v>1945.87482690948</v>
      </c>
      <c r="AG1054" t="n" s="6">
        <v>2140.83358054374</v>
      </c>
      <c r="AH1054" t="n" s="6">
        <v>1699.78536384335</v>
      </c>
      <c r="AI1054" t="n" s="6">
        <v>2339.62696066399</v>
      </c>
      <c r="AJ1054" t="n" s="6">
        <v>2412.88139626071</v>
      </c>
      <c r="AK1054" t="n" s="6">
        <v>1007.85898491663</v>
      </c>
      <c r="AL1054" t="n" s="6">
        <v>1001.80303915485</v>
      </c>
      <c r="AM1054" t="n" s="6">
        <v>835.543676569116</v>
      </c>
      <c r="AN1054" t="n" s="6">
        <v>1144.53355161137</v>
      </c>
      <c r="AO1054" t="n" s="6">
        <v>2071.37350157745</v>
      </c>
      <c r="AP1054" t="n" s="6">
        <v>1688.37088093147</v>
      </c>
      <c r="AQ1054" t="n" s="6">
        <v>1314.77438290024</v>
      </c>
      <c r="AR1054" t="n" s="6">
        <v>1337.03786813912</v>
      </c>
      <c r="AS1054" t="n" s="6">
        <v>1290.53530040086</v>
      </c>
      <c r="AT1054" s="6">
        <f>IFERROR(SUM(J1054:O1054)/COUNTIF(J1054:O1054,"&gt;0"),)</f>
      </c>
      <c r="AU1054" s="6">
        <f>IFERROR(SUM(P1054:R1054)/COUNTIF(P1054:R1054,"&gt;0"),)</f>
      </c>
      <c r="AV1054" s="6">
        <f>IFERROR(SUM(S1054:X1054)/COUNTIF(S1054:X1054,"&gt;0"),)</f>
      </c>
      <c r="AW1054" s="6">
        <f>IFERROR(SUM(Y1054:AA1054)/COUNTIF(Y1054:AA1054,"&gt;0"),)</f>
      </c>
      <c r="AX1054" s="6">
        <f>IFERROR(SUM(AB1054:AG1054)/COUNTIF(AB1054:AG1054,"&gt;0"),)</f>
      </c>
      <c r="AY1054" s="6">
        <f>IFERROR(SUM(AH1054:AJ1054)/COUNTIF(AH1054:AJ1054,"&gt;0"),)</f>
      </c>
      <c r="AZ1054" s="6">
        <f>IFERROR(SUM(AK1054:AP1054)/COUNTIF(AK1054:AP1054,"&gt;0"),)</f>
      </c>
      <c r="BA1054" s="6">
        <f>IFERROR(SUM(AQ1054:AS1054)/COUNTIF(AQ1054:AS1054,"&gt;0"),)</f>
      </c>
    </row>
    <row r="1055">
      <c r="A1055" t="s" s="3">
        <v>3167</v>
      </c>
      <c r="B1055" t="n" s="6">
        <v>5.42</v>
      </c>
      <c r="C1055" t="n" s="6">
        <v>557259.7406</v>
      </c>
      <c r="D1055" t="n" s="6">
        <v>2659.789</v>
      </c>
      <c r="E1055" t="s" s="3">
        <v>3166</v>
      </c>
      <c r="F1055" t="n" s="3">
        <v>31.0</v>
      </c>
      <c r="G1055" t="n" s="6">
        <v>6.85</v>
      </c>
      <c r="H1055" t="n" s="3">
        <v>0.0</v>
      </c>
      <c r="I1055" t="s" s="3">
        <v>3165</v>
      </c>
      <c r="J1055" t="n" s="6">
        <v>948.881452232717</v>
      </c>
      <c r="K1055" t="n" s="6">
        <v>2705.24226928301</v>
      </c>
      <c r="L1055" t="n" s="6">
        <v>2302.90967024768</v>
      </c>
      <c r="M1055" t="n" s="6">
        <v>989.834378505645</v>
      </c>
      <c r="N1055" t="n" s="6">
        <v>2724.47079021878</v>
      </c>
      <c r="O1055" t="n" s="6">
        <v>2089.66606618033</v>
      </c>
      <c r="P1055" t="n" s="6">
        <v>2098.45229077447</v>
      </c>
      <c r="Q1055" t="n" s="6">
        <v>2264.75904279586</v>
      </c>
      <c r="R1055" t="n" s="6">
        <v>2392.23177673986</v>
      </c>
      <c r="S1055" t="n" s="6">
        <v>6157.20903947881</v>
      </c>
      <c r="T1055" t="n" s="6">
        <v>4312.4119537473</v>
      </c>
      <c r="U1055" t="n" s="6">
        <v>2753.52427148634</v>
      </c>
      <c r="V1055" t="n" s="6">
        <v>2392.68044845653</v>
      </c>
      <c r="W1055" t="n" s="6">
        <v>2457.44124040485</v>
      </c>
      <c r="X1055" t="n" s="6">
        <v>1782.63038734077</v>
      </c>
      <c r="Y1055" t="n" s="6">
        <v>3204.66194746</v>
      </c>
      <c r="Z1055" t="n" s="6">
        <v>4226.90701278619</v>
      </c>
      <c r="AA1055" t="n" s="6">
        <v>4043.52519521229</v>
      </c>
      <c r="AB1055" t="n" s="6">
        <v>1037.17841946814</v>
      </c>
      <c r="AC1055" t="n" s="6">
        <v>1549.01634345105</v>
      </c>
      <c r="AD1055" t="n" s="6">
        <v>959.373840347127</v>
      </c>
      <c r="AE1055" t="n" s="6">
        <v>4207.03544085299</v>
      </c>
      <c r="AF1055" t="n" s="6">
        <v>1026.62801063532</v>
      </c>
      <c r="AG1055" t="n" s="6">
        <v>4754.44238759218</v>
      </c>
      <c r="AH1055" t="n" s="6">
        <v>1960.8353536561</v>
      </c>
      <c r="AI1055" t="n" s="6">
        <v>2120.08695690547</v>
      </c>
      <c r="AJ1055" t="n" s="6">
        <v>1026.89574389312</v>
      </c>
      <c r="AK1055" t="n" s="6">
        <v>3972.96667051597</v>
      </c>
      <c r="AL1055" t="n" s="6">
        <v>2275.62739075974</v>
      </c>
      <c r="AM1055" t="n" s="6">
        <v>4024.5502759134</v>
      </c>
      <c r="AN1055" t="n" s="6">
        <v>2527.81728803721</v>
      </c>
      <c r="AO1055" t="n" s="6">
        <v>3080.46079345212</v>
      </c>
      <c r="AP1055" t="n" s="6">
        <v>5072.33572004053</v>
      </c>
      <c r="AQ1055" t="n" s="6">
        <v>3857.45601655876</v>
      </c>
      <c r="AR1055" t="n" s="6">
        <v>3946.48053364924</v>
      </c>
      <c r="AS1055" t="n" s="6">
        <v>6004.83286992962</v>
      </c>
      <c r="AT1055" s="6">
        <f>IFERROR(SUM(J1055:O1055)/COUNTIF(J1055:O1055,"&gt;0"),)</f>
      </c>
      <c r="AU1055" s="6">
        <f>IFERROR(SUM(P1055:R1055)/COUNTIF(P1055:R1055,"&gt;0"),)</f>
      </c>
      <c r="AV1055" s="6">
        <f>IFERROR(SUM(S1055:X1055)/COUNTIF(S1055:X1055,"&gt;0"),)</f>
      </c>
      <c r="AW1055" s="6">
        <f>IFERROR(SUM(Y1055:AA1055)/COUNTIF(Y1055:AA1055,"&gt;0"),)</f>
      </c>
      <c r="AX1055" s="6">
        <f>IFERROR(SUM(AB1055:AG1055)/COUNTIF(AB1055:AG1055,"&gt;0"),)</f>
      </c>
      <c r="AY1055" s="6">
        <f>IFERROR(SUM(AH1055:AJ1055)/COUNTIF(AH1055:AJ1055,"&gt;0"),)</f>
      </c>
      <c r="AZ1055" s="6">
        <f>IFERROR(SUM(AK1055:AP1055)/COUNTIF(AK1055:AP1055,"&gt;0"),)</f>
      </c>
      <c r="BA1055" s="6">
        <f>IFERROR(SUM(AQ1055:AS1055)/COUNTIF(AQ1055:AS1055,"&gt;0"),)</f>
      </c>
    </row>
    <row r="1056">
      <c r="A1056" t="s" s="3">
        <v>3170</v>
      </c>
      <c r="B1056" t="n" s="6">
        <v>5.23</v>
      </c>
      <c r="C1056" t="n" s="6">
        <v>137795.3235</v>
      </c>
      <c r="D1056" t="n" s="6">
        <v>2657.726</v>
      </c>
      <c r="E1056" t="s" s="3">
        <v>3169</v>
      </c>
      <c r="F1056" t="n" s="3">
        <v>3.0</v>
      </c>
      <c r="G1056" t="n" s="6">
        <v>2.26</v>
      </c>
      <c r="H1056" t="n" s="3">
        <v>0.0</v>
      </c>
      <c r="I1056" t="s" s="3">
        <v>3168</v>
      </c>
      <c r="K1056" t="n" s="6">
        <v>110.070722796902</v>
      </c>
      <c r="L1056" t="n" s="6">
        <v>83.4966325302458</v>
      </c>
      <c r="M1056" t="n" s="6">
        <v>73.2113820482854</v>
      </c>
      <c r="N1056" t="n" s="6">
        <v>80.2398200362448</v>
      </c>
      <c r="O1056" t="n" s="6">
        <v>133.063866071222</v>
      </c>
      <c r="P1056" t="n" s="6">
        <v>116.822763498101</v>
      </c>
      <c r="Q1056" t="n" s="6">
        <v>97.9364899487621</v>
      </c>
      <c r="R1056" t="n" s="6">
        <v>51.5176994192412</v>
      </c>
      <c r="S1056" t="n" s="6">
        <v>182.629510370564</v>
      </c>
      <c r="T1056" t="n" s="6">
        <v>81.9435978856568</v>
      </c>
      <c r="U1056" t="n" s="6">
        <v>88.9195993894451</v>
      </c>
      <c r="V1056" t="n" s="6">
        <v>106.165128641457</v>
      </c>
      <c r="W1056" t="n" s="6">
        <v>83.6222066023528</v>
      </c>
      <c r="X1056" t="n" s="6">
        <v>60.6314529782355</v>
      </c>
      <c r="Y1056" t="n" s="6">
        <v>98.8776848290913</v>
      </c>
      <c r="Z1056" t="n" s="6">
        <v>130.952806803672</v>
      </c>
      <c r="AA1056" t="n" s="6">
        <v>148.033357211334</v>
      </c>
      <c r="AB1056" t="n" s="6">
        <v>74.9257088171695</v>
      </c>
      <c r="AC1056" t="n" s="6">
        <v>140.81176403683</v>
      </c>
      <c r="AD1056" t="n" s="6">
        <v>76.4986747292805</v>
      </c>
      <c r="AE1056" t="n" s="6">
        <v>121.068670070565</v>
      </c>
      <c r="AF1056" t="n" s="6">
        <v>146.788142895069</v>
      </c>
      <c r="AG1056" t="n" s="6">
        <v>78.1020548795255</v>
      </c>
      <c r="AH1056" t="n" s="6">
        <v>95.5221561222906</v>
      </c>
      <c r="AI1056" t="n" s="6">
        <v>136.634748686661</v>
      </c>
      <c r="AJ1056" t="n" s="6">
        <v>106.644263299583</v>
      </c>
      <c r="AK1056" t="n" s="6">
        <v>108.389070563068</v>
      </c>
      <c r="AM1056" t="n" s="6">
        <v>66.9949840716869</v>
      </c>
      <c r="AN1056" t="n" s="6">
        <v>52.2820644453926</v>
      </c>
      <c r="AO1056" t="n" s="6">
        <v>95.2848704613464</v>
      </c>
      <c r="AP1056" t="n" s="6">
        <v>158.164838792777</v>
      </c>
      <c r="AQ1056" t="n" s="6">
        <v>72.3242377634095</v>
      </c>
      <c r="AR1056" t="n" s="6">
        <v>111.155793861129</v>
      </c>
      <c r="AS1056" t="n" s="6">
        <v>119.637859864029</v>
      </c>
      <c r="AT1056" s="6">
        <f>IFERROR(SUM(J1056:O1056)/COUNTIF(J1056:O1056,"&gt;0"),)</f>
      </c>
      <c r="AU1056" s="6">
        <f>IFERROR(SUM(P1056:R1056)/COUNTIF(P1056:R1056,"&gt;0"),)</f>
      </c>
      <c r="AV1056" s="6">
        <f>IFERROR(SUM(S1056:X1056)/COUNTIF(S1056:X1056,"&gt;0"),)</f>
      </c>
      <c r="AW1056" s="6">
        <f>IFERROR(SUM(Y1056:AA1056)/COUNTIF(Y1056:AA1056,"&gt;0"),)</f>
      </c>
      <c r="AX1056" s="6">
        <f>IFERROR(SUM(AB1056:AG1056)/COUNTIF(AB1056:AG1056,"&gt;0"),)</f>
      </c>
      <c r="AY1056" s="6">
        <f>IFERROR(SUM(AH1056:AJ1056)/COUNTIF(AH1056:AJ1056,"&gt;0"),)</f>
      </c>
      <c r="AZ1056" s="6">
        <f>IFERROR(SUM(AK1056:AP1056)/COUNTIF(AK1056:AP1056,"&gt;0"),)</f>
      </c>
      <c r="BA1056" s="6">
        <f>IFERROR(SUM(AQ1056:AS1056)/COUNTIF(AQ1056:AS1056,"&gt;0"),)</f>
      </c>
    </row>
    <row r="1057">
      <c r="A1057" t="s" s="3">
        <v>3173</v>
      </c>
      <c r="B1057" t="n" s="6">
        <v>5.77</v>
      </c>
      <c r="C1057" t="n" s="6">
        <v>37985.2767</v>
      </c>
      <c r="D1057" t="n" s="6">
        <v>2650.047</v>
      </c>
      <c r="E1057" t="s" s="3">
        <v>3172</v>
      </c>
      <c r="F1057" t="n" s="3">
        <v>8.0</v>
      </c>
      <c r="G1057" t="n" s="6">
        <v>30.58</v>
      </c>
      <c r="H1057" t="n" s="3">
        <v>0.0</v>
      </c>
      <c r="I1057" t="s" s="3">
        <v>3171</v>
      </c>
      <c r="J1057" t="n" s="6">
        <v>88.6613816986947</v>
      </c>
      <c r="K1057" t="n" s="6">
        <v>74.4213077636117</v>
      </c>
      <c r="L1057" t="n" s="6">
        <v>71.419012967453</v>
      </c>
      <c r="M1057" t="n" s="6">
        <v>93.6472178894612</v>
      </c>
      <c r="N1057" t="n" s="6">
        <v>90.1766552049616</v>
      </c>
      <c r="O1057" t="n" s="6">
        <v>98.7341684579299</v>
      </c>
      <c r="P1057" t="n" s="6">
        <v>57.9179109782349</v>
      </c>
      <c r="Q1057" t="n" s="6">
        <v>71.7689784717102</v>
      </c>
      <c r="R1057" t="n" s="6">
        <v>87.4985793403408</v>
      </c>
      <c r="S1057" t="n" s="6">
        <v>57.304430891999</v>
      </c>
      <c r="T1057" t="n" s="6">
        <v>70.2677542906508</v>
      </c>
      <c r="U1057" t="n" s="6">
        <v>70.4386527339649</v>
      </c>
      <c r="V1057" t="n" s="6">
        <v>106.047862749723</v>
      </c>
      <c r="W1057" t="n" s="6">
        <v>87.5577961375748</v>
      </c>
      <c r="X1057" t="n" s="6">
        <v>70.1081298608939</v>
      </c>
      <c r="Y1057" t="n" s="6">
        <v>66.6060497816215</v>
      </c>
      <c r="Z1057" t="n" s="6">
        <v>65.6865369682735</v>
      </c>
      <c r="AA1057" t="n" s="6">
        <v>69.3455866244368</v>
      </c>
      <c r="AB1057" t="n" s="6">
        <v>83.6567035369145</v>
      </c>
      <c r="AC1057" t="n" s="6">
        <v>74.6256469189444</v>
      </c>
      <c r="AD1057" t="n" s="6">
        <v>72.1705121821092</v>
      </c>
      <c r="AE1057" t="n" s="6">
        <v>51.0943602463292</v>
      </c>
      <c r="AF1057" t="n" s="6">
        <v>85.7185654055258</v>
      </c>
      <c r="AG1057" t="n" s="6">
        <v>71.3855123237106</v>
      </c>
      <c r="AH1057" t="n" s="6">
        <v>55.2656701526357</v>
      </c>
      <c r="AI1057" t="n" s="6">
        <v>70.6795018199263</v>
      </c>
      <c r="AJ1057" t="n" s="6">
        <v>82.8339051510286</v>
      </c>
      <c r="AK1057" t="n" s="6">
        <v>64.1546162223038</v>
      </c>
      <c r="AL1057" t="n" s="6">
        <v>78.3381042583505</v>
      </c>
      <c r="AM1057" t="n" s="6">
        <v>71.4353672009453</v>
      </c>
      <c r="AN1057" t="n" s="6">
        <v>75.9059912982224</v>
      </c>
      <c r="AO1057" t="n" s="6">
        <v>73.83277601751</v>
      </c>
      <c r="AP1057" t="n" s="6">
        <v>64.5187077452354</v>
      </c>
      <c r="AQ1057" t="n" s="6">
        <v>61.6130077537941</v>
      </c>
      <c r="AR1057" t="n" s="6">
        <v>68.2775323628609</v>
      </c>
      <c r="AS1057" t="n" s="6">
        <v>68.5402072065323</v>
      </c>
      <c r="AT1057" s="6">
        <f>IFERROR(SUM(J1057:O1057)/COUNTIF(J1057:O1057,"&gt;0"),)</f>
      </c>
      <c r="AU1057" s="6">
        <f>IFERROR(SUM(P1057:R1057)/COUNTIF(P1057:R1057,"&gt;0"),)</f>
      </c>
      <c r="AV1057" s="6">
        <f>IFERROR(SUM(S1057:X1057)/COUNTIF(S1057:X1057,"&gt;0"),)</f>
      </c>
      <c r="AW1057" s="6">
        <f>IFERROR(SUM(Y1057:AA1057)/COUNTIF(Y1057:AA1057,"&gt;0"),)</f>
      </c>
      <c r="AX1057" s="6">
        <f>IFERROR(SUM(AB1057:AG1057)/COUNTIF(AB1057:AG1057,"&gt;0"),)</f>
      </c>
      <c r="AY1057" s="6">
        <f>IFERROR(SUM(AH1057:AJ1057)/COUNTIF(AH1057:AJ1057,"&gt;0"),)</f>
      </c>
      <c r="AZ1057" s="6">
        <f>IFERROR(SUM(AK1057:AP1057)/COUNTIF(AK1057:AP1057,"&gt;0"),)</f>
      </c>
      <c r="BA1057" s="6">
        <f>IFERROR(SUM(AQ1057:AS1057)/COUNTIF(AQ1057:AS1057,"&gt;0"),)</f>
      </c>
    </row>
    <row r="1058">
      <c r="A1058" t="s" s="3">
        <v>3176</v>
      </c>
      <c r="B1058" t="n" s="6">
        <v>5.32</v>
      </c>
      <c r="C1058" t="n" s="6">
        <v>30937.0619</v>
      </c>
      <c r="D1058" t="n" s="6">
        <v>2649.932</v>
      </c>
      <c r="E1058" t="s" s="3">
        <v>3175</v>
      </c>
      <c r="F1058" t="n" s="3">
        <v>6.0</v>
      </c>
      <c r="G1058" t="n" s="6">
        <v>27.9</v>
      </c>
      <c r="H1058" t="n" s="3">
        <v>0.0</v>
      </c>
      <c r="I1058" t="s" s="3">
        <v>3174</v>
      </c>
      <c r="J1058" t="n" s="6">
        <v>45.8201870932492</v>
      </c>
      <c r="K1058" t="n" s="6">
        <v>42.5337333922224</v>
      </c>
      <c r="L1058" t="n" s="6">
        <v>46.1383087965397</v>
      </c>
      <c r="M1058" t="n" s="6">
        <v>69.333004070951</v>
      </c>
      <c r="N1058" t="n" s="6">
        <v>66.5100140306849</v>
      </c>
      <c r="O1058" t="n" s="6">
        <v>61.7046456836332</v>
      </c>
      <c r="P1058" t="n" s="6">
        <v>45.6927235687423</v>
      </c>
      <c r="Q1058" t="n" s="6">
        <v>68.4066684711702</v>
      </c>
      <c r="R1058" t="n" s="6">
        <v>67.2940816529858</v>
      </c>
      <c r="S1058" t="n" s="6">
        <v>22.2125234978488</v>
      </c>
      <c r="T1058" t="n" s="6">
        <v>33.2320773921755</v>
      </c>
      <c r="U1058" t="n" s="6">
        <v>26.5787596655258</v>
      </c>
      <c r="V1058" t="n" s="6">
        <v>42.3595772020721</v>
      </c>
      <c r="W1058" t="n" s="6">
        <v>39.5534220475548</v>
      </c>
      <c r="X1058" t="n" s="6">
        <v>45.2552251425623</v>
      </c>
      <c r="Y1058" t="n" s="6">
        <v>28.3806861389752</v>
      </c>
      <c r="Z1058" t="n" s="6">
        <v>40.2739439614097</v>
      </c>
      <c r="AA1058" t="n" s="6">
        <v>29.4388959576241</v>
      </c>
      <c r="AB1058" t="n" s="6">
        <v>64.935908895559</v>
      </c>
      <c r="AC1058" t="n" s="6">
        <v>56.4987666331099</v>
      </c>
      <c r="AD1058" t="n" s="6">
        <v>64.0035326398531</v>
      </c>
      <c r="AE1058" t="n" s="6">
        <v>41.0062528963503</v>
      </c>
      <c r="AF1058" t="n" s="6">
        <v>92.6389740887562</v>
      </c>
      <c r="AG1058" t="n" s="6">
        <v>55.3607758653822</v>
      </c>
      <c r="AH1058" t="n" s="6">
        <v>74.0492284209698</v>
      </c>
      <c r="AI1058" t="n" s="6">
        <v>68.5329783222879</v>
      </c>
      <c r="AJ1058" t="n" s="6">
        <v>59.1990725237073</v>
      </c>
      <c r="AK1058" t="n" s="6">
        <v>36.4145842978363</v>
      </c>
      <c r="AL1058" t="n" s="6">
        <v>33.1001677664371</v>
      </c>
      <c r="AM1058" t="n" s="6">
        <v>35.9075158326875</v>
      </c>
      <c r="AN1058" t="n" s="6">
        <v>38.7703558019153</v>
      </c>
      <c r="AO1058" t="n" s="6">
        <v>28.8667963120813</v>
      </c>
      <c r="AP1058" t="n" s="6">
        <v>42.6965620643133</v>
      </c>
      <c r="AQ1058" t="n" s="6">
        <v>27.5308978406443</v>
      </c>
      <c r="AR1058" t="n" s="6">
        <v>28.855331129046</v>
      </c>
      <c r="AS1058" t="n" s="6">
        <v>28.4890071440796</v>
      </c>
      <c r="AT1058" s="6">
        <f>IFERROR(SUM(J1058:O1058)/COUNTIF(J1058:O1058,"&gt;0"),)</f>
      </c>
      <c r="AU1058" s="6">
        <f>IFERROR(SUM(P1058:R1058)/COUNTIF(P1058:R1058,"&gt;0"),)</f>
      </c>
      <c r="AV1058" s="6">
        <f>IFERROR(SUM(S1058:X1058)/COUNTIF(S1058:X1058,"&gt;0"),)</f>
      </c>
      <c r="AW1058" s="6">
        <f>IFERROR(SUM(Y1058:AA1058)/COUNTIF(Y1058:AA1058,"&gt;0"),)</f>
      </c>
      <c r="AX1058" s="6">
        <f>IFERROR(SUM(AB1058:AG1058)/COUNTIF(AB1058:AG1058,"&gt;0"),)</f>
      </c>
      <c r="AY1058" s="6">
        <f>IFERROR(SUM(AH1058:AJ1058)/COUNTIF(AH1058:AJ1058,"&gt;0"),)</f>
      </c>
      <c r="AZ1058" s="6">
        <f>IFERROR(SUM(AK1058:AP1058)/COUNTIF(AK1058:AP1058,"&gt;0"),)</f>
      </c>
      <c r="BA1058" s="6">
        <f>IFERROR(SUM(AQ1058:AS1058)/COUNTIF(AQ1058:AS1058,"&gt;0"),)</f>
      </c>
    </row>
    <row r="1059">
      <c r="A1059" t="s" s="3">
        <v>3179</v>
      </c>
      <c r="B1059" t="n" s="6">
        <v>7.96</v>
      </c>
      <c r="C1059" t="n" s="6">
        <v>71714.6355</v>
      </c>
      <c r="D1059" t="n" s="6">
        <v>2645.862</v>
      </c>
      <c r="E1059" t="s" s="3">
        <v>3178</v>
      </c>
      <c r="F1059" t="n" s="3">
        <v>19.0</v>
      </c>
      <c r="G1059" t="n" s="6">
        <v>33.64</v>
      </c>
      <c r="H1059" t="n" s="3">
        <v>0.0</v>
      </c>
      <c r="I1059" t="s" s="3">
        <v>3177</v>
      </c>
      <c r="J1059" t="n" s="6">
        <v>316.013121409137</v>
      </c>
      <c r="K1059" t="n" s="6">
        <v>295.10802975834</v>
      </c>
      <c r="L1059" t="n" s="6">
        <v>235.493494573929</v>
      </c>
      <c r="M1059" t="n" s="6">
        <v>482.718064516001</v>
      </c>
      <c r="N1059" t="n" s="6">
        <v>364.813290894519</v>
      </c>
      <c r="O1059" t="n" s="6">
        <v>365.407773010197</v>
      </c>
      <c r="P1059" t="n" s="6">
        <v>297.850464637874</v>
      </c>
      <c r="Q1059" t="n" s="6">
        <v>349.439317148591</v>
      </c>
      <c r="R1059" t="n" s="6">
        <v>318.757754038898</v>
      </c>
      <c r="S1059" t="n" s="6">
        <v>51.8240370760138</v>
      </c>
      <c r="T1059" t="n" s="6">
        <v>42.230094391331</v>
      </c>
      <c r="U1059" t="n" s="6">
        <v>70.6700360633796</v>
      </c>
      <c r="V1059" t="n" s="6">
        <v>73.8604249081013</v>
      </c>
      <c r="W1059" t="n" s="6">
        <v>54.9477357952151</v>
      </c>
      <c r="X1059" t="n" s="6">
        <v>56.4931162888386</v>
      </c>
      <c r="Y1059" t="n" s="6">
        <v>56.1150447863539</v>
      </c>
      <c r="Z1059" t="n" s="6">
        <v>70.2139045901743</v>
      </c>
      <c r="AA1059" t="n" s="6">
        <v>63.0100143616089</v>
      </c>
      <c r="AB1059" t="n" s="6">
        <v>501.804125552407</v>
      </c>
      <c r="AC1059" t="n" s="6">
        <v>370.467631476573</v>
      </c>
      <c r="AD1059" t="n" s="6">
        <v>404.004833508062</v>
      </c>
      <c r="AE1059" t="n" s="6">
        <v>251.964046713044</v>
      </c>
      <c r="AF1059" t="n" s="6">
        <v>407.040426991338</v>
      </c>
      <c r="AG1059" t="n" s="6">
        <v>361.516847451068</v>
      </c>
      <c r="AH1059" t="n" s="6">
        <v>340.338038367411</v>
      </c>
      <c r="AI1059" t="n" s="6">
        <v>392.748389258857</v>
      </c>
      <c r="AJ1059" t="n" s="6">
        <v>370.070941577456</v>
      </c>
      <c r="AK1059" t="n" s="6">
        <v>60.4923180609544</v>
      </c>
      <c r="AL1059" t="n" s="6">
        <v>71.8582083729468</v>
      </c>
      <c r="AM1059" t="n" s="6">
        <v>52.415357287523</v>
      </c>
      <c r="AN1059" t="n" s="6">
        <v>49.7507688045297</v>
      </c>
      <c r="AO1059" t="n" s="6">
        <v>64.8200664972255</v>
      </c>
      <c r="AP1059" t="n" s="6">
        <v>47.2608987310256</v>
      </c>
      <c r="AQ1059" t="n" s="6">
        <v>51.5054140016116</v>
      </c>
      <c r="AR1059" t="n" s="6">
        <v>63.6185197900762</v>
      </c>
      <c r="AS1059" t="n" s="6">
        <v>56.455840419094</v>
      </c>
      <c r="AT1059" s="6">
        <f>IFERROR(SUM(J1059:O1059)/COUNTIF(J1059:O1059,"&gt;0"),)</f>
      </c>
      <c r="AU1059" s="6">
        <f>IFERROR(SUM(P1059:R1059)/COUNTIF(P1059:R1059,"&gt;0"),)</f>
      </c>
      <c r="AV1059" s="6">
        <f>IFERROR(SUM(S1059:X1059)/COUNTIF(S1059:X1059,"&gt;0"),)</f>
      </c>
      <c r="AW1059" s="6">
        <f>IFERROR(SUM(Y1059:AA1059)/COUNTIF(Y1059:AA1059,"&gt;0"),)</f>
      </c>
      <c r="AX1059" s="6">
        <f>IFERROR(SUM(AB1059:AG1059)/COUNTIF(AB1059:AG1059,"&gt;0"),)</f>
      </c>
      <c r="AY1059" s="6">
        <f>IFERROR(SUM(AH1059:AJ1059)/COUNTIF(AH1059:AJ1059,"&gt;0"),)</f>
      </c>
      <c r="AZ1059" s="6">
        <f>IFERROR(SUM(AK1059:AP1059)/COUNTIF(AK1059:AP1059,"&gt;0"),)</f>
      </c>
      <c r="BA1059" s="6">
        <f>IFERROR(SUM(AQ1059:AS1059)/COUNTIF(AQ1059:AS1059,"&gt;0"),)</f>
      </c>
    </row>
    <row r="1060">
      <c r="A1060" t="s" s="3">
        <v>3182</v>
      </c>
      <c r="B1060" t="n" s="6">
        <v>9.78</v>
      </c>
      <c r="C1060" t="n" s="6">
        <v>35691.3776</v>
      </c>
      <c r="D1060" t="n" s="6">
        <v>2635.182</v>
      </c>
      <c r="E1060" t="s" s="3">
        <v>3181</v>
      </c>
      <c r="F1060" t="n" s="3">
        <v>10.0</v>
      </c>
      <c r="G1060" t="n" s="6">
        <v>33.64</v>
      </c>
      <c r="H1060" t="n" s="3">
        <v>0.0</v>
      </c>
      <c r="I1060" t="s" s="3">
        <v>3180</v>
      </c>
      <c r="J1060" t="n" s="6">
        <v>190.33680867634</v>
      </c>
      <c r="K1060" t="n" s="6">
        <v>90.4381184668619</v>
      </c>
      <c r="L1060" t="n" s="6">
        <v>84.3272711631608</v>
      </c>
      <c r="M1060" t="n" s="6">
        <v>129.432840969726</v>
      </c>
      <c r="N1060" t="n" s="6">
        <v>72.8651126328295</v>
      </c>
      <c r="O1060" t="n" s="6">
        <v>72.4732022571551</v>
      </c>
      <c r="P1060" t="n" s="6">
        <v>120.196802662102</v>
      </c>
      <c r="Q1060" t="n" s="6">
        <v>104.051380796794</v>
      </c>
      <c r="R1060" t="n" s="6">
        <v>90.4046437412792</v>
      </c>
      <c r="S1060" t="n" s="6">
        <v>73.2364634279042</v>
      </c>
      <c r="T1060" t="n" s="6">
        <v>71.6955202274479</v>
      </c>
      <c r="U1060" t="n" s="6">
        <v>75.9126025675647</v>
      </c>
      <c r="V1060" t="n" s="6">
        <v>75.6037234910824</v>
      </c>
      <c r="W1060" t="n" s="6">
        <v>71.4352461901523</v>
      </c>
      <c r="X1060" t="n" s="6">
        <v>63.5431470606307</v>
      </c>
      <c r="Y1060" t="n" s="6">
        <v>81.4295295454721</v>
      </c>
      <c r="Z1060" t="n" s="6">
        <v>71.5835001297235</v>
      </c>
      <c r="AA1060" t="n" s="6">
        <v>62.8775910484296</v>
      </c>
      <c r="AB1060" t="n" s="6">
        <v>118.275173585084</v>
      </c>
      <c r="AC1060" t="n" s="6">
        <v>137.853418806137</v>
      </c>
      <c r="AD1060" t="n" s="6">
        <v>124.427423695705</v>
      </c>
      <c r="AE1060" t="n" s="6">
        <v>45.8031769158462</v>
      </c>
      <c r="AF1060" t="n" s="6">
        <v>145.769998939853</v>
      </c>
      <c r="AG1060" t="n" s="6">
        <v>79.5066184072356</v>
      </c>
      <c r="AH1060" t="n" s="6">
        <v>140.493270178011</v>
      </c>
      <c r="AI1060" t="n" s="6">
        <v>122.99447151761</v>
      </c>
      <c r="AJ1060" t="n" s="6">
        <v>130.523731433405</v>
      </c>
      <c r="AK1060" t="n" s="6">
        <v>74.5700332752101</v>
      </c>
      <c r="AL1060" t="n" s="6">
        <v>94.9827593175288</v>
      </c>
      <c r="AM1060" t="n" s="6">
        <v>62.8898504361429</v>
      </c>
      <c r="AN1060" t="n" s="6">
        <v>61.9292353823914</v>
      </c>
      <c r="AO1060" t="n" s="6">
        <v>87.0056003450601</v>
      </c>
      <c r="AP1060" t="n" s="6">
        <v>59.5052055006497</v>
      </c>
      <c r="AQ1060" t="n" s="6">
        <v>85.5569349376683</v>
      </c>
      <c r="AR1060" t="n" s="6">
        <v>78.4957094868507</v>
      </c>
      <c r="AS1060" t="n" s="6">
        <v>64.0195828887804</v>
      </c>
      <c r="AT1060" s="6">
        <f>IFERROR(SUM(J1060:O1060)/COUNTIF(J1060:O1060,"&gt;0"),)</f>
      </c>
      <c r="AU1060" s="6">
        <f>IFERROR(SUM(P1060:R1060)/COUNTIF(P1060:R1060,"&gt;0"),)</f>
      </c>
      <c r="AV1060" s="6">
        <f>IFERROR(SUM(S1060:X1060)/COUNTIF(S1060:X1060,"&gt;0"),)</f>
      </c>
      <c r="AW1060" s="6">
        <f>IFERROR(SUM(Y1060:AA1060)/COUNTIF(Y1060:AA1060,"&gt;0"),)</f>
      </c>
      <c r="AX1060" s="6">
        <f>IFERROR(SUM(AB1060:AG1060)/COUNTIF(AB1060:AG1060,"&gt;0"),)</f>
      </c>
      <c r="AY1060" s="6">
        <f>IFERROR(SUM(AH1060:AJ1060)/COUNTIF(AH1060:AJ1060,"&gt;0"),)</f>
      </c>
      <c r="AZ1060" s="6">
        <f>IFERROR(SUM(AK1060:AP1060)/COUNTIF(AK1060:AP1060,"&gt;0"),)</f>
      </c>
      <c r="BA1060" s="6">
        <f>IFERROR(SUM(AQ1060:AS1060)/COUNTIF(AQ1060:AS1060,"&gt;0"),)</f>
      </c>
    </row>
    <row r="1061">
      <c r="A1061" t="s" s="3">
        <v>3185</v>
      </c>
      <c r="B1061" t="n" s="6">
        <v>4.63</v>
      </c>
      <c r="C1061" t="n" s="6">
        <v>199531.192</v>
      </c>
      <c r="D1061" t="n" s="6">
        <v>2634.75</v>
      </c>
      <c r="E1061" t="s" s="3">
        <v>3184</v>
      </c>
      <c r="F1061" t="n" s="3">
        <v>40.0</v>
      </c>
      <c r="G1061" t="n" s="6">
        <v>26.42</v>
      </c>
      <c r="H1061" t="n" s="3">
        <v>0.0</v>
      </c>
      <c r="I1061" t="s" s="3">
        <v>3183</v>
      </c>
      <c r="J1061" t="n" s="6">
        <v>403.945861610143</v>
      </c>
      <c r="K1061" t="n" s="6">
        <v>355.678384738307</v>
      </c>
      <c r="L1061" t="n" s="6">
        <v>300.079796694808</v>
      </c>
      <c r="M1061" t="n" s="6">
        <v>392.867905687198</v>
      </c>
      <c r="N1061" t="n" s="6">
        <v>359.743656913107</v>
      </c>
      <c r="O1061" t="n" s="6">
        <v>403.234477555336</v>
      </c>
      <c r="P1061" t="n" s="6">
        <v>422.943966594586</v>
      </c>
      <c r="Q1061" t="n" s="6">
        <v>406.090748962644</v>
      </c>
      <c r="R1061" t="n" s="6">
        <v>402.495986775983</v>
      </c>
      <c r="S1061" t="n" s="6">
        <v>1951.40667111775</v>
      </c>
      <c r="T1061" t="n" s="6">
        <v>1409.21331186943</v>
      </c>
      <c r="U1061" t="n" s="6">
        <v>2116.75274094287</v>
      </c>
      <c r="V1061" t="n" s="6">
        <v>1854.0210361989</v>
      </c>
      <c r="W1061" t="n" s="6">
        <v>1580.14305976744</v>
      </c>
      <c r="X1061" t="n" s="6">
        <v>1774.72763871742</v>
      </c>
      <c r="Y1061" t="n" s="6">
        <v>2046.43667395152</v>
      </c>
      <c r="Z1061" t="n" s="6">
        <v>1979.39126325027</v>
      </c>
      <c r="AA1061" t="n" s="6">
        <v>2165.76372192406</v>
      </c>
      <c r="AB1061" t="n" s="6">
        <v>365.187713003643</v>
      </c>
      <c r="AC1061" t="n" s="6">
        <v>201.403359568123</v>
      </c>
      <c r="AD1061" t="n" s="6">
        <v>406.014819760489</v>
      </c>
      <c r="AE1061" t="n" s="6">
        <v>380.351763939406</v>
      </c>
      <c r="AF1061" t="n" s="6">
        <v>364.965400825457</v>
      </c>
      <c r="AG1061" t="n" s="6">
        <v>368.9398128335</v>
      </c>
      <c r="AH1061" t="n" s="6">
        <v>433.313532338538</v>
      </c>
      <c r="AI1061" t="n" s="6">
        <v>300.775127600476</v>
      </c>
      <c r="AJ1061" t="n" s="6">
        <v>376.035503192953</v>
      </c>
      <c r="AK1061" t="n" s="6">
        <v>1493.07261797013</v>
      </c>
      <c r="AL1061" t="n" s="6">
        <v>1654.69257190602</v>
      </c>
      <c r="AM1061" t="n" s="6">
        <v>1475.65457873063</v>
      </c>
      <c r="AN1061" t="n" s="6">
        <v>1656.2423186226</v>
      </c>
      <c r="AO1061" t="n" s="6">
        <v>1451.48165763327</v>
      </c>
      <c r="AP1061" t="n" s="6">
        <v>1402.95538551502</v>
      </c>
      <c r="AQ1061" t="n" s="6">
        <v>1772.89243204827</v>
      </c>
      <c r="AR1061" t="n" s="6">
        <v>1594.78613864187</v>
      </c>
      <c r="AS1061" t="n" s="6">
        <v>1512.35887798749</v>
      </c>
      <c r="AT1061" s="6">
        <f>IFERROR(SUM(J1061:O1061)/COUNTIF(J1061:O1061,"&gt;0"),)</f>
      </c>
      <c r="AU1061" s="6">
        <f>IFERROR(SUM(P1061:R1061)/COUNTIF(P1061:R1061,"&gt;0"),)</f>
      </c>
      <c r="AV1061" s="6">
        <f>IFERROR(SUM(S1061:X1061)/COUNTIF(S1061:X1061,"&gt;0"),)</f>
      </c>
      <c r="AW1061" s="6">
        <f>IFERROR(SUM(Y1061:AA1061)/COUNTIF(Y1061:AA1061,"&gt;0"),)</f>
      </c>
      <c r="AX1061" s="6">
        <f>IFERROR(SUM(AB1061:AG1061)/COUNTIF(AB1061:AG1061,"&gt;0"),)</f>
      </c>
      <c r="AY1061" s="6">
        <f>IFERROR(SUM(AH1061:AJ1061)/COUNTIF(AH1061:AJ1061,"&gt;0"),)</f>
      </c>
      <c r="AZ1061" s="6">
        <f>IFERROR(SUM(AK1061:AP1061)/COUNTIF(AK1061:AP1061,"&gt;0"),)</f>
      </c>
      <c r="BA1061" s="6">
        <f>IFERROR(SUM(AQ1061:AS1061)/COUNTIF(AQ1061:AS1061,"&gt;0"),)</f>
      </c>
    </row>
    <row r="1062">
      <c r="A1062" t="s" s="3">
        <v>3188</v>
      </c>
      <c r="B1062" t="n" s="6">
        <v>5.45</v>
      </c>
      <c r="C1062" t="n" s="6">
        <v>20525.6716</v>
      </c>
      <c r="D1062" t="n" s="6">
        <v>2634.49</v>
      </c>
      <c r="E1062" t="s" s="3">
        <v>3187</v>
      </c>
      <c r="F1062" t="n" s="3">
        <v>5.0</v>
      </c>
      <c r="G1062" t="n" s="6">
        <v>41.44</v>
      </c>
      <c r="H1062" t="n" s="3">
        <v>0.0</v>
      </c>
      <c r="I1062" t="s" s="3">
        <v>3186</v>
      </c>
      <c r="J1062" t="n" s="6">
        <v>42.2823342603577</v>
      </c>
      <c r="K1062" t="n" s="6">
        <v>26.8416570122222</v>
      </c>
      <c r="L1062" t="n" s="6">
        <v>28.2153719224827</v>
      </c>
      <c r="M1062" t="n" s="6">
        <v>25.020458142852</v>
      </c>
      <c r="N1062" t="n" s="6">
        <v>33.1895193158029</v>
      </c>
      <c r="O1062" t="n" s="6">
        <v>32.4240176702329</v>
      </c>
      <c r="P1062" t="n" s="6">
        <v>16.6450543544477</v>
      </c>
      <c r="Q1062" t="n" s="6">
        <v>24.4550082195037</v>
      </c>
      <c r="R1062" t="n" s="6">
        <v>26.546893758768</v>
      </c>
      <c r="S1062" t="n" s="6">
        <v>33.0964847858206</v>
      </c>
      <c r="T1062" t="n" s="6">
        <v>28.6424312299831</v>
      </c>
      <c r="U1062" t="n" s="6">
        <v>23.2448356042216</v>
      </c>
      <c r="V1062" t="n" s="6">
        <v>16.4637890938551</v>
      </c>
      <c r="W1062" t="n" s="6">
        <v>22.886762920427</v>
      </c>
      <c r="X1062" t="n" s="6">
        <v>41.8615307061824</v>
      </c>
      <c r="Y1062" t="n" s="6">
        <v>25.798141354052</v>
      </c>
      <c r="Z1062" t="n" s="6">
        <v>18.1198839117667</v>
      </c>
      <c r="AA1062" t="n" s="6">
        <v>9.35392005501269</v>
      </c>
      <c r="AB1062" t="n" s="6">
        <v>23.2002295227154</v>
      </c>
      <c r="AC1062" t="n" s="6">
        <v>20.2057705660634</v>
      </c>
      <c r="AD1062" t="n" s="6">
        <v>19.6970550117181</v>
      </c>
      <c r="AE1062" t="n" s="6">
        <v>36.5654397984721</v>
      </c>
      <c r="AF1062" t="n" s="6">
        <v>37.2475870301771</v>
      </c>
      <c r="AG1062" t="n" s="6">
        <v>31.2766692753435</v>
      </c>
      <c r="AH1062" t="n" s="6">
        <v>12.5448046824461</v>
      </c>
      <c r="AI1062" t="n" s="6">
        <v>17.1277380957963</v>
      </c>
      <c r="AJ1062" t="n" s="6">
        <v>19.071663593181</v>
      </c>
      <c r="AK1062" t="n" s="6">
        <v>28.3827481297245</v>
      </c>
      <c r="AL1062" t="n" s="6">
        <v>26.2301972601691</v>
      </c>
      <c r="AM1062" t="n" s="6">
        <v>18.4620949287469</v>
      </c>
      <c r="AN1062" t="n" s="6">
        <v>25.3481876806936</v>
      </c>
      <c r="AO1062" t="n" s="6">
        <v>45.2568575525104</v>
      </c>
      <c r="AP1062" t="n" s="6">
        <v>26.3213294200437</v>
      </c>
      <c r="AQ1062" t="n" s="6">
        <v>24.1663902330524</v>
      </c>
      <c r="AR1062" t="n" s="6">
        <v>14.1615125296139</v>
      </c>
      <c r="AT1062" s="6">
        <f>IFERROR(SUM(J1062:O1062)/COUNTIF(J1062:O1062,"&gt;0"),)</f>
      </c>
      <c r="AU1062" s="6">
        <f>IFERROR(SUM(P1062:R1062)/COUNTIF(P1062:R1062,"&gt;0"),)</f>
      </c>
      <c r="AV1062" s="6">
        <f>IFERROR(SUM(S1062:X1062)/COUNTIF(S1062:X1062,"&gt;0"),)</f>
      </c>
      <c r="AW1062" s="6">
        <f>IFERROR(SUM(Y1062:AA1062)/COUNTIF(Y1062:AA1062,"&gt;0"),)</f>
      </c>
      <c r="AX1062" s="6">
        <f>IFERROR(SUM(AB1062:AG1062)/COUNTIF(AB1062:AG1062,"&gt;0"),)</f>
      </c>
      <c r="AY1062" s="6">
        <f>IFERROR(SUM(AH1062:AJ1062)/COUNTIF(AH1062:AJ1062,"&gt;0"),)</f>
      </c>
      <c r="AZ1062" s="6">
        <f>IFERROR(SUM(AK1062:AP1062)/COUNTIF(AK1062:AP1062,"&gt;0"),)</f>
      </c>
      <c r="BA1062" s="6">
        <f>IFERROR(SUM(AQ1062:AS1062)/COUNTIF(AQ1062:AS1062,"&gt;0"),)</f>
      </c>
    </row>
    <row r="1063">
      <c r="A1063" t="s" s="3">
        <v>3191</v>
      </c>
      <c r="B1063" t="n" s="6">
        <v>5.57</v>
      </c>
      <c r="C1063" t="n" s="6">
        <v>22357.0831</v>
      </c>
      <c r="D1063" t="n" s="6">
        <v>2632.843</v>
      </c>
      <c r="E1063" t="s" s="3">
        <v>3190</v>
      </c>
      <c r="F1063" t="n" s="3">
        <v>10.0</v>
      </c>
      <c r="G1063" t="n" s="6">
        <v>38.74</v>
      </c>
      <c r="H1063" t="n" s="3">
        <v>0.0</v>
      </c>
      <c r="I1063" t="s" s="3">
        <v>3189</v>
      </c>
      <c r="J1063" t="n" s="6">
        <v>73.0671566612671</v>
      </c>
      <c r="K1063" t="n" s="6">
        <v>79.8842891684974</v>
      </c>
      <c r="L1063" t="n" s="6">
        <v>92.4956997604652</v>
      </c>
      <c r="M1063" t="n" s="6">
        <v>53.5276134920097</v>
      </c>
      <c r="N1063" t="n" s="6">
        <v>55.8830902308074</v>
      </c>
      <c r="O1063" t="n" s="6">
        <v>59.9501105381408</v>
      </c>
      <c r="P1063" t="n" s="6">
        <v>70.7193421931879</v>
      </c>
      <c r="Q1063" t="n" s="6">
        <v>59.0664847993713</v>
      </c>
      <c r="R1063" t="n" s="6">
        <v>74.8732915070772</v>
      </c>
      <c r="S1063" t="n" s="6">
        <v>268.149038551136</v>
      </c>
      <c r="T1063" t="n" s="6">
        <v>165.28264243886</v>
      </c>
      <c r="U1063" t="n" s="6">
        <v>216.234479714556</v>
      </c>
      <c r="V1063" t="n" s="6">
        <v>163.746912211022</v>
      </c>
      <c r="W1063" t="n" s="6">
        <v>184.639004781406</v>
      </c>
      <c r="X1063" t="n" s="6">
        <v>173.107833047031</v>
      </c>
      <c r="Y1063" t="n" s="6">
        <v>169.641458735696</v>
      </c>
      <c r="Z1063" t="n" s="6">
        <v>199.930967652928</v>
      </c>
      <c r="AA1063" t="n" s="6">
        <v>216.796402907726</v>
      </c>
      <c r="AB1063" t="n" s="6">
        <v>41.5592872807758</v>
      </c>
      <c r="AC1063" t="n" s="6">
        <v>171.312037319352</v>
      </c>
      <c r="AD1063" t="n" s="6">
        <v>58.0599921798397</v>
      </c>
      <c r="AE1063" t="n" s="6">
        <v>143.870758413452</v>
      </c>
      <c r="AF1063" t="n" s="6">
        <v>80.371131874888</v>
      </c>
      <c r="AG1063" t="n" s="6">
        <v>53.5902476787785</v>
      </c>
      <c r="AH1063" t="n" s="6">
        <v>98.8364503948837</v>
      </c>
      <c r="AI1063" t="n" s="6">
        <v>98.8609926557818</v>
      </c>
      <c r="AJ1063" t="n" s="6">
        <v>93.0849962002579</v>
      </c>
      <c r="AK1063" t="n" s="6">
        <v>133.976202452324</v>
      </c>
      <c r="AL1063" t="n" s="6">
        <v>125.670602688831</v>
      </c>
      <c r="AM1063" t="n" s="6">
        <v>164.735543037639</v>
      </c>
      <c r="AN1063" t="n" s="6">
        <v>192.38397755911</v>
      </c>
      <c r="AO1063" t="n" s="6">
        <v>214.865755568526</v>
      </c>
      <c r="AP1063" t="n" s="6">
        <v>296.57417681833</v>
      </c>
      <c r="AQ1063" t="n" s="6">
        <v>180.241603567576</v>
      </c>
      <c r="AR1063" t="n" s="6">
        <v>209.419967834421</v>
      </c>
      <c r="AS1063" t="n" s="6">
        <v>228.277214244483</v>
      </c>
      <c r="AT1063" s="6">
        <f>IFERROR(SUM(J1063:O1063)/COUNTIF(J1063:O1063,"&gt;0"),)</f>
      </c>
      <c r="AU1063" s="6">
        <f>IFERROR(SUM(P1063:R1063)/COUNTIF(P1063:R1063,"&gt;0"),)</f>
      </c>
      <c r="AV1063" s="6">
        <f>IFERROR(SUM(S1063:X1063)/COUNTIF(S1063:X1063,"&gt;0"),)</f>
      </c>
      <c r="AW1063" s="6">
        <f>IFERROR(SUM(Y1063:AA1063)/COUNTIF(Y1063:AA1063,"&gt;0"),)</f>
      </c>
      <c r="AX1063" s="6">
        <f>IFERROR(SUM(AB1063:AG1063)/COUNTIF(AB1063:AG1063,"&gt;0"),)</f>
      </c>
      <c r="AY1063" s="6">
        <f>IFERROR(SUM(AH1063:AJ1063)/COUNTIF(AH1063:AJ1063,"&gt;0"),)</f>
      </c>
      <c r="AZ1063" s="6">
        <f>IFERROR(SUM(AK1063:AP1063)/COUNTIF(AK1063:AP1063,"&gt;0"),)</f>
      </c>
      <c r="BA1063" s="6">
        <f>IFERROR(SUM(AQ1063:AS1063)/COUNTIF(AQ1063:AS1063,"&gt;0"),)</f>
      </c>
    </row>
    <row r="1064">
      <c r="A1064" t="s" s="3">
        <v>3194</v>
      </c>
      <c r="B1064" t="n" s="6">
        <v>5.25</v>
      </c>
      <c r="C1064" t="n" s="6">
        <v>269963.4156</v>
      </c>
      <c r="D1064" t="n" s="6">
        <v>2628.041</v>
      </c>
      <c r="E1064" t="s" s="3">
        <v>3193</v>
      </c>
      <c r="F1064" t="n" s="3">
        <v>18.0</v>
      </c>
      <c r="G1064" t="n" s="6">
        <v>7.97</v>
      </c>
      <c r="H1064" t="n" s="3">
        <v>0.0</v>
      </c>
      <c r="I1064" t="s" s="3">
        <v>3192</v>
      </c>
      <c r="J1064" t="n" s="6">
        <v>390.31814525559</v>
      </c>
      <c r="K1064" t="n" s="6">
        <v>423.111030024714</v>
      </c>
      <c r="L1064" t="n" s="6">
        <v>341.888949961979</v>
      </c>
      <c r="M1064" t="n" s="6">
        <v>598.784041776035</v>
      </c>
      <c r="N1064" t="n" s="6">
        <v>429.40055092677</v>
      </c>
      <c r="O1064" t="n" s="6">
        <v>312.337026742492</v>
      </c>
      <c r="P1064" t="n" s="6">
        <v>392.064709131052</v>
      </c>
      <c r="Q1064" t="n" s="6">
        <v>320.096144107141</v>
      </c>
      <c r="R1064" t="n" s="6">
        <v>512.194599919691</v>
      </c>
      <c r="S1064" t="n" s="6">
        <v>598.079832524772</v>
      </c>
      <c r="T1064" t="n" s="6">
        <v>397.621067822994</v>
      </c>
      <c r="U1064" t="n" s="6">
        <v>455.763524795889</v>
      </c>
      <c r="V1064" t="n" s="6">
        <v>589.193347313861</v>
      </c>
      <c r="W1064" t="n" s="6">
        <v>614.289966865643</v>
      </c>
      <c r="X1064" t="n" s="6">
        <v>482.617800578508</v>
      </c>
      <c r="Y1064" t="n" s="6">
        <v>542.934247505446</v>
      </c>
      <c r="Z1064" t="n" s="6">
        <v>648.441094128603</v>
      </c>
      <c r="AA1064" t="n" s="6">
        <v>565.32766519715</v>
      </c>
      <c r="AB1064" t="n" s="6">
        <v>362.435331871128</v>
      </c>
      <c r="AC1064" t="n" s="6">
        <v>395.019688694671</v>
      </c>
      <c r="AD1064" t="n" s="6">
        <v>512.659318937144</v>
      </c>
      <c r="AE1064" t="n" s="6">
        <v>376.514246251315</v>
      </c>
      <c r="AF1064" t="n" s="6">
        <v>447.800542979931</v>
      </c>
      <c r="AG1064" t="n" s="6">
        <v>444.743137252659</v>
      </c>
      <c r="AH1064" t="n" s="6">
        <v>414.564317192027</v>
      </c>
      <c r="AI1064" t="n" s="6">
        <v>453.157541570461</v>
      </c>
      <c r="AJ1064" t="n" s="6">
        <v>657.393149969933</v>
      </c>
      <c r="AK1064" t="n" s="6">
        <v>544.913388551876</v>
      </c>
      <c r="AL1064" t="n" s="6">
        <v>418.458968701173</v>
      </c>
      <c r="AM1064" t="n" s="6">
        <v>403.203480051842</v>
      </c>
      <c r="AN1064" t="n" s="6">
        <v>433.731581154947</v>
      </c>
      <c r="AO1064" t="n" s="6">
        <v>380.58811783619</v>
      </c>
      <c r="AP1064" t="n" s="6">
        <v>817.549164525146</v>
      </c>
      <c r="AQ1064" t="n" s="6">
        <v>879.49180623866</v>
      </c>
      <c r="AR1064" t="n" s="6">
        <v>646.992057965309</v>
      </c>
      <c r="AS1064" t="n" s="6">
        <v>929.212492045507</v>
      </c>
      <c r="AT1064" s="6">
        <f>IFERROR(SUM(J1064:O1064)/COUNTIF(J1064:O1064,"&gt;0"),)</f>
      </c>
      <c r="AU1064" s="6">
        <f>IFERROR(SUM(P1064:R1064)/COUNTIF(P1064:R1064,"&gt;0"),)</f>
      </c>
      <c r="AV1064" s="6">
        <f>IFERROR(SUM(S1064:X1064)/COUNTIF(S1064:X1064,"&gt;0"),)</f>
      </c>
      <c r="AW1064" s="6">
        <f>IFERROR(SUM(Y1064:AA1064)/COUNTIF(Y1064:AA1064,"&gt;0"),)</f>
      </c>
      <c r="AX1064" s="6">
        <f>IFERROR(SUM(AB1064:AG1064)/COUNTIF(AB1064:AG1064,"&gt;0"),)</f>
      </c>
      <c r="AY1064" s="6">
        <f>IFERROR(SUM(AH1064:AJ1064)/COUNTIF(AH1064:AJ1064,"&gt;0"),)</f>
      </c>
      <c r="AZ1064" s="6">
        <f>IFERROR(SUM(AK1064:AP1064)/COUNTIF(AK1064:AP1064,"&gt;0"),)</f>
      </c>
      <c r="BA1064" s="6">
        <f>IFERROR(SUM(AQ1064:AS1064)/COUNTIF(AQ1064:AS1064,"&gt;0"),)</f>
      </c>
    </row>
    <row r="1065">
      <c r="A1065" t="s" s="3">
        <v>3197</v>
      </c>
      <c r="B1065" t="n" s="6">
        <v>9.68</v>
      </c>
      <c r="C1065" t="n" s="6">
        <v>334869.4093</v>
      </c>
      <c r="D1065" t="n" s="6">
        <v>2626.964</v>
      </c>
      <c r="E1065" t="s" s="3">
        <v>3196</v>
      </c>
      <c r="F1065" t="n" s="3">
        <v>8.0</v>
      </c>
      <c r="G1065" t="n" s="6">
        <v>3.04</v>
      </c>
      <c r="H1065" t="n" s="3">
        <v>0.0</v>
      </c>
      <c r="I1065" t="s" s="3">
        <v>3195</v>
      </c>
      <c r="J1065" t="n" s="6">
        <v>1084.40888566242</v>
      </c>
      <c r="K1065" t="n" s="6">
        <v>691.65156970613</v>
      </c>
      <c r="L1065" t="n" s="6">
        <v>526.382404720267</v>
      </c>
      <c r="M1065" t="n" s="6">
        <v>581.754194702214</v>
      </c>
      <c r="N1065" t="n" s="6">
        <v>502.865817951455</v>
      </c>
      <c r="O1065" t="n" s="6">
        <v>261.973500887678</v>
      </c>
      <c r="P1065" t="n" s="6">
        <v>583.576361275303</v>
      </c>
      <c r="Q1065" t="n" s="6">
        <v>516.613000355613</v>
      </c>
      <c r="R1065" t="n" s="6">
        <v>530.685982695628</v>
      </c>
      <c r="S1065" t="n" s="6">
        <v>10343.9855266944</v>
      </c>
      <c r="T1065" t="n" s="6">
        <v>3823.47701918564</v>
      </c>
      <c r="U1065" t="n" s="6">
        <v>971.771071637688</v>
      </c>
      <c r="V1065" t="n" s="6">
        <v>2196.53192367071</v>
      </c>
      <c r="W1065" t="n" s="6">
        <v>1430.25059959245</v>
      </c>
      <c r="X1065" t="n" s="6">
        <v>1164.48468667475</v>
      </c>
      <c r="Y1065" t="n" s="6">
        <v>1818.23189221709</v>
      </c>
      <c r="Z1065" t="n" s="6">
        <v>3247.60298429851</v>
      </c>
      <c r="AA1065" t="n" s="6">
        <v>2844.97724694486</v>
      </c>
      <c r="AB1065" t="n" s="6">
        <v>412.8287397209</v>
      </c>
      <c r="AC1065" t="n" s="6">
        <v>348.697340934109</v>
      </c>
      <c r="AD1065" t="n" s="6">
        <v>1489.7760921403</v>
      </c>
      <c r="AE1065" t="n" s="6">
        <v>716.746463026624</v>
      </c>
      <c r="AF1065" t="n" s="6">
        <v>471.868760337329</v>
      </c>
      <c r="AG1065" t="n" s="6">
        <v>510.509686798985</v>
      </c>
      <c r="AH1065" t="n" s="6">
        <v>649.464123727492</v>
      </c>
      <c r="AI1065" t="n" s="6">
        <v>534.835594907933</v>
      </c>
      <c r="AJ1065" t="n" s="6">
        <v>467.664354943238</v>
      </c>
      <c r="AK1065" t="n" s="6">
        <v>2317.41565400095</v>
      </c>
      <c r="AL1065" t="n" s="6">
        <v>3360.6732296258</v>
      </c>
      <c r="AM1065" t="n" s="6">
        <v>7890.65752405902</v>
      </c>
      <c r="AN1065" t="n" s="6">
        <v>3282.64428637849</v>
      </c>
      <c r="AO1065" t="n" s="6">
        <v>1025.26397159794</v>
      </c>
      <c r="AP1065" t="n" s="6">
        <v>7765.38819796172</v>
      </c>
      <c r="AQ1065" t="n" s="6">
        <v>6173.33902802275</v>
      </c>
      <c r="AR1065" t="n" s="6">
        <v>4069.44741408354</v>
      </c>
      <c r="AS1065" t="n" s="6">
        <v>3925.50180098783</v>
      </c>
      <c r="AT1065" s="6">
        <f>IFERROR(SUM(J1065:O1065)/COUNTIF(J1065:O1065,"&gt;0"),)</f>
      </c>
      <c r="AU1065" s="6">
        <f>IFERROR(SUM(P1065:R1065)/COUNTIF(P1065:R1065,"&gt;0"),)</f>
      </c>
      <c r="AV1065" s="6">
        <f>IFERROR(SUM(S1065:X1065)/COUNTIF(S1065:X1065,"&gt;0"),)</f>
      </c>
      <c r="AW1065" s="6">
        <f>IFERROR(SUM(Y1065:AA1065)/COUNTIF(Y1065:AA1065,"&gt;0"),)</f>
      </c>
      <c r="AX1065" s="6">
        <f>IFERROR(SUM(AB1065:AG1065)/COUNTIF(AB1065:AG1065,"&gt;0"),)</f>
      </c>
      <c r="AY1065" s="6">
        <f>IFERROR(SUM(AH1065:AJ1065)/COUNTIF(AH1065:AJ1065,"&gt;0"),)</f>
      </c>
      <c r="AZ1065" s="6">
        <f>IFERROR(SUM(AK1065:AP1065)/COUNTIF(AK1065:AP1065,"&gt;0"),)</f>
      </c>
      <c r="BA1065" s="6">
        <f>IFERROR(SUM(AQ1065:AS1065)/COUNTIF(AQ1065:AS1065,"&gt;0"),)</f>
      </c>
    </row>
    <row r="1066">
      <c r="A1066" t="s" s="3">
        <v>3200</v>
      </c>
      <c r="B1066" t="n" s="6">
        <v>6.82</v>
      </c>
      <c r="C1066" t="n" s="6">
        <v>294995.6246</v>
      </c>
      <c r="D1066" t="n" s="6">
        <v>2625.692</v>
      </c>
      <c r="E1066" t="s" s="3">
        <v>3199</v>
      </c>
      <c r="F1066" t="n" s="3">
        <v>7.0</v>
      </c>
      <c r="G1066" t="n" s="6">
        <v>2.97</v>
      </c>
      <c r="H1066" t="n" s="3">
        <v>0.0</v>
      </c>
      <c r="I1066" t="s" s="3">
        <v>3198</v>
      </c>
      <c r="K1066" t="n" s="6">
        <v>630.799477822583</v>
      </c>
      <c r="L1066" t="n" s="6">
        <v>411.968350991616</v>
      </c>
      <c r="M1066" t="n" s="6">
        <v>247.722818770987</v>
      </c>
      <c r="N1066" t="n" s="6">
        <v>449.447851705261</v>
      </c>
      <c r="O1066" t="n" s="6">
        <v>793.395832357161</v>
      </c>
      <c r="P1066" t="n" s="6">
        <v>978.682781842285</v>
      </c>
      <c r="Q1066" t="n" s="6">
        <v>546.428535686986</v>
      </c>
      <c r="S1066" t="n" s="6">
        <v>361.572893390651</v>
      </c>
      <c r="T1066" t="n" s="6">
        <v>524.087189748101</v>
      </c>
      <c r="U1066" t="n" s="6">
        <v>316.687071243858</v>
      </c>
      <c r="V1066" t="n" s="6">
        <v>241.446127775459</v>
      </c>
      <c r="W1066" t="n" s="6">
        <v>177.693717513996</v>
      </c>
      <c r="X1066" t="n" s="6">
        <v>193.076146220271</v>
      </c>
      <c r="Y1066" t="n" s="6">
        <v>166.497610265003</v>
      </c>
      <c r="Z1066" t="n" s="6">
        <v>278.749041839318</v>
      </c>
      <c r="AA1066" t="n" s="6">
        <v>202.456246031504</v>
      </c>
      <c r="AB1066" t="n" s="6">
        <v>414.649747162384</v>
      </c>
      <c r="AC1066" t="n" s="6">
        <v>725.18829108065</v>
      </c>
      <c r="AD1066" t="n" s="6">
        <v>172.931817209407</v>
      </c>
      <c r="AE1066" t="n" s="6">
        <v>719.025515506755</v>
      </c>
      <c r="AF1066" t="n" s="6">
        <v>440.039362933224</v>
      </c>
      <c r="AG1066" t="n" s="6">
        <v>544.853377052867</v>
      </c>
      <c r="AH1066" t="n" s="6">
        <v>786.92467101008</v>
      </c>
      <c r="AI1066" t="n" s="6">
        <v>567.233272204019</v>
      </c>
      <c r="AJ1066" t="n" s="6">
        <v>285.618506276351</v>
      </c>
      <c r="AK1066" t="n" s="6">
        <v>472.14005792825</v>
      </c>
      <c r="AL1066" t="n" s="6">
        <v>368.822102908506</v>
      </c>
      <c r="AM1066" t="n" s="6">
        <v>296.735232542317</v>
      </c>
      <c r="AN1066" t="n" s="6">
        <v>313.678208663485</v>
      </c>
      <c r="AO1066" t="n" s="6">
        <v>369.034169025292</v>
      </c>
      <c r="AP1066" t="n" s="6">
        <v>442.995604832994</v>
      </c>
      <c r="AQ1066" t="n" s="6">
        <v>229.612148582167</v>
      </c>
      <c r="AR1066" t="n" s="6">
        <v>232.835882833465</v>
      </c>
      <c r="AS1066" t="n" s="6">
        <v>171.917221924426</v>
      </c>
      <c r="AT1066" s="6">
        <f>IFERROR(SUM(J1066:O1066)/COUNTIF(J1066:O1066,"&gt;0"),)</f>
      </c>
      <c r="AU1066" s="6">
        <f>IFERROR(SUM(P1066:R1066)/COUNTIF(P1066:R1066,"&gt;0"),)</f>
      </c>
      <c r="AV1066" s="6">
        <f>IFERROR(SUM(S1066:X1066)/COUNTIF(S1066:X1066,"&gt;0"),)</f>
      </c>
      <c r="AW1066" s="6">
        <f>IFERROR(SUM(Y1066:AA1066)/COUNTIF(Y1066:AA1066,"&gt;0"),)</f>
      </c>
      <c r="AX1066" s="6">
        <f>IFERROR(SUM(AB1066:AG1066)/COUNTIF(AB1066:AG1066,"&gt;0"),)</f>
      </c>
      <c r="AY1066" s="6">
        <f>IFERROR(SUM(AH1066:AJ1066)/COUNTIF(AH1066:AJ1066,"&gt;0"),)</f>
      </c>
      <c r="AZ1066" s="6">
        <f>IFERROR(SUM(AK1066:AP1066)/COUNTIF(AK1066:AP1066,"&gt;0"),)</f>
      </c>
      <c r="BA1066" s="6">
        <f>IFERROR(SUM(AQ1066:AS1066)/COUNTIF(AQ1066:AS1066,"&gt;0"),)</f>
      </c>
    </row>
    <row r="1067">
      <c r="A1067" t="s" s="3">
        <v>3203</v>
      </c>
      <c r="B1067" t="n" s="6">
        <v>8.69</v>
      </c>
      <c r="C1067" t="n" s="6">
        <v>79995.1941</v>
      </c>
      <c r="D1067" t="n" s="6">
        <v>2622.013</v>
      </c>
      <c r="E1067" t="s" s="3">
        <v>3202</v>
      </c>
      <c r="F1067" t="n" s="3">
        <v>36.0</v>
      </c>
      <c r="G1067" t="n" s="6">
        <v>49.25</v>
      </c>
      <c r="H1067" t="n" s="3">
        <v>0.0</v>
      </c>
      <c r="I1067" t="s" s="3">
        <v>3201</v>
      </c>
      <c r="J1067" t="n" s="6">
        <v>487.646612753031</v>
      </c>
      <c r="K1067" t="n" s="6">
        <v>337.829524512516</v>
      </c>
      <c r="L1067" t="n" s="6">
        <v>388.495901581803</v>
      </c>
      <c r="M1067" t="n" s="6">
        <v>510.646380877892</v>
      </c>
      <c r="N1067" t="n" s="6">
        <v>354.776794565076</v>
      </c>
      <c r="O1067" t="n" s="6">
        <v>410.705918424334</v>
      </c>
      <c r="P1067" t="n" s="6">
        <v>379.337106339364</v>
      </c>
      <c r="Q1067" t="n" s="6">
        <v>419.883078531046</v>
      </c>
      <c r="R1067" t="n" s="6">
        <v>447.819591779878</v>
      </c>
      <c r="S1067" t="n" s="6">
        <v>341.169179190376</v>
      </c>
      <c r="T1067" t="n" s="6">
        <v>393.668474123154</v>
      </c>
      <c r="U1067" t="n" s="6">
        <v>375.527434355481</v>
      </c>
      <c r="V1067" t="n" s="6">
        <v>405.170265230728</v>
      </c>
      <c r="W1067" t="n" s="6">
        <v>434.815624494436</v>
      </c>
      <c r="X1067" t="n" s="6">
        <v>436.955656354919</v>
      </c>
      <c r="Y1067" t="n" s="6">
        <v>379.562677867646</v>
      </c>
      <c r="Z1067" t="n" s="6">
        <v>421.394801286596</v>
      </c>
      <c r="AA1067" t="n" s="6">
        <v>445.320552022827</v>
      </c>
      <c r="AB1067" t="n" s="6">
        <v>322.698489017569</v>
      </c>
      <c r="AC1067" t="n" s="6">
        <v>684.05261393432</v>
      </c>
      <c r="AD1067" t="n" s="6">
        <v>464.610474830811</v>
      </c>
      <c r="AE1067" t="n" s="6">
        <v>369.316683688</v>
      </c>
      <c r="AF1067" t="n" s="6">
        <v>502.116769939505</v>
      </c>
      <c r="AG1067" t="n" s="6">
        <v>417.166585076037</v>
      </c>
      <c r="AH1067" t="n" s="6">
        <v>420.885755877813</v>
      </c>
      <c r="AI1067" t="n" s="6">
        <v>428.093832281547</v>
      </c>
      <c r="AJ1067" t="n" s="6">
        <v>433.893895131518</v>
      </c>
      <c r="AK1067" t="n" s="6">
        <v>264.487763738967</v>
      </c>
      <c r="AL1067" t="n" s="6">
        <v>278.790015130136</v>
      </c>
      <c r="AM1067" t="n" s="6">
        <v>453.630694784792</v>
      </c>
      <c r="AN1067" t="n" s="6">
        <v>376.02735009966</v>
      </c>
      <c r="AO1067" t="n" s="6">
        <v>372.625758026237</v>
      </c>
      <c r="AP1067" t="n" s="6">
        <v>441.577109145615</v>
      </c>
      <c r="AQ1067" t="n" s="6">
        <v>365.060997244122</v>
      </c>
      <c r="AR1067" t="n" s="6">
        <v>383.83213259796</v>
      </c>
      <c r="AS1067" t="n" s="6">
        <v>442.163322336215</v>
      </c>
      <c r="AT1067" s="6">
        <f>IFERROR(SUM(J1067:O1067)/COUNTIF(J1067:O1067,"&gt;0"),)</f>
      </c>
      <c r="AU1067" s="6">
        <f>IFERROR(SUM(P1067:R1067)/COUNTIF(P1067:R1067,"&gt;0"),)</f>
      </c>
      <c r="AV1067" s="6">
        <f>IFERROR(SUM(S1067:X1067)/COUNTIF(S1067:X1067,"&gt;0"),)</f>
      </c>
      <c r="AW1067" s="6">
        <f>IFERROR(SUM(Y1067:AA1067)/COUNTIF(Y1067:AA1067,"&gt;0"),)</f>
      </c>
      <c r="AX1067" s="6">
        <f>IFERROR(SUM(AB1067:AG1067)/COUNTIF(AB1067:AG1067,"&gt;0"),)</f>
      </c>
      <c r="AY1067" s="6">
        <f>IFERROR(SUM(AH1067:AJ1067)/COUNTIF(AH1067:AJ1067,"&gt;0"),)</f>
      </c>
      <c r="AZ1067" s="6">
        <f>IFERROR(SUM(AK1067:AP1067)/COUNTIF(AK1067:AP1067,"&gt;0"),)</f>
      </c>
      <c r="BA1067" s="6">
        <f>IFERROR(SUM(AQ1067:AS1067)/COUNTIF(AQ1067:AS1067,"&gt;0"),)</f>
      </c>
    </row>
    <row r="1068">
      <c r="A1068" t="s" s="3">
        <v>3206</v>
      </c>
      <c r="B1068" t="n" s="6">
        <v>5.59</v>
      </c>
      <c r="C1068" t="n" s="6">
        <v>20859.4541</v>
      </c>
      <c r="D1068" t="n" s="6">
        <v>2621.823</v>
      </c>
      <c r="E1068" t="s" s="3">
        <v>3205</v>
      </c>
      <c r="F1068" t="n" s="3">
        <v>5.0</v>
      </c>
      <c r="G1068" t="n" s="6">
        <v>44.26</v>
      </c>
      <c r="H1068" t="n" s="3">
        <v>0.0</v>
      </c>
      <c r="I1068" t="s" s="3">
        <v>3204</v>
      </c>
      <c r="K1068" t="n" s="6">
        <v>10.0289637531634</v>
      </c>
      <c r="L1068" t="n" s="6">
        <v>12.6838678781249</v>
      </c>
      <c r="M1068" t="n" s="6">
        <v>23.3868616366279</v>
      </c>
      <c r="N1068" t="n" s="6">
        <v>12.2282900122778</v>
      </c>
      <c r="O1068" t="n" s="6">
        <v>4.80140845391268</v>
      </c>
      <c r="P1068" t="n" s="6">
        <v>6.65483230875201</v>
      </c>
      <c r="Q1068" t="n" s="6">
        <v>11.5798010682823</v>
      </c>
      <c r="R1068" t="n" s="6">
        <v>10.4926037264181</v>
      </c>
      <c r="S1068" t="n" s="6">
        <v>16.416617080071</v>
      </c>
      <c r="T1068" t="n" s="6">
        <v>27.1570942632739</v>
      </c>
      <c r="U1068" t="n" s="6">
        <v>31.8873271806365</v>
      </c>
      <c r="V1068" t="n" s="6">
        <v>60.1583168066071</v>
      </c>
      <c r="W1068" t="n" s="6">
        <v>35.7649441464522</v>
      </c>
      <c r="X1068" t="n" s="6">
        <v>33.5767376464858</v>
      </c>
      <c r="Y1068" t="n" s="6">
        <v>27.4053507920659</v>
      </c>
      <c r="Z1068" t="n" s="6">
        <v>30.6565659614809</v>
      </c>
      <c r="AA1068" t="n" s="6">
        <v>27.0503253593111</v>
      </c>
      <c r="AB1068" t="n" s="6">
        <v>24.4873732923187</v>
      </c>
      <c r="AC1068" t="n" s="6">
        <v>7.15016833263915</v>
      </c>
      <c r="AD1068" t="n" s="6">
        <v>23.1800898131568</v>
      </c>
      <c r="AE1068" t="n" s="6">
        <v>25.1282057649607</v>
      </c>
      <c r="AF1068" t="n" s="6">
        <v>14.4048194762022</v>
      </c>
      <c r="AG1068" t="n" s="6">
        <v>24.0322794492809</v>
      </c>
      <c r="AH1068" t="n" s="6">
        <v>14.1614077743823</v>
      </c>
      <c r="AI1068" t="n" s="6">
        <v>18.912417810572</v>
      </c>
      <c r="AJ1068" t="n" s="6">
        <v>18.5503372963939</v>
      </c>
      <c r="AK1068" t="n" s="6">
        <v>36.6018263064108</v>
      </c>
      <c r="AL1068" t="n" s="6">
        <v>27.1934355731724</v>
      </c>
      <c r="AM1068" t="n" s="6">
        <v>22.9408971557269</v>
      </c>
      <c r="AN1068" t="n" s="6">
        <v>31.3951305433381</v>
      </c>
      <c r="AO1068" t="n" s="6">
        <v>27.1906371283761</v>
      </c>
      <c r="AP1068" t="n" s="6">
        <v>13.9884434926985</v>
      </c>
      <c r="AQ1068" t="n" s="6">
        <v>31.0867242456211</v>
      </c>
      <c r="AR1068" t="n" s="6">
        <v>31.9643781984535</v>
      </c>
      <c r="AS1068" t="n" s="6">
        <v>27.2864189193278</v>
      </c>
      <c r="AT1068" s="6">
        <f>IFERROR(SUM(J1068:O1068)/COUNTIF(J1068:O1068,"&gt;0"),)</f>
      </c>
      <c r="AU1068" s="6">
        <f>IFERROR(SUM(P1068:R1068)/COUNTIF(P1068:R1068,"&gt;0"),)</f>
      </c>
      <c r="AV1068" s="6">
        <f>IFERROR(SUM(S1068:X1068)/COUNTIF(S1068:X1068,"&gt;0"),)</f>
      </c>
      <c r="AW1068" s="6">
        <f>IFERROR(SUM(Y1068:AA1068)/COUNTIF(Y1068:AA1068,"&gt;0"),)</f>
      </c>
      <c r="AX1068" s="6">
        <f>IFERROR(SUM(AB1068:AG1068)/COUNTIF(AB1068:AG1068,"&gt;0"),)</f>
      </c>
      <c r="AY1068" s="6">
        <f>IFERROR(SUM(AH1068:AJ1068)/COUNTIF(AH1068:AJ1068,"&gt;0"),)</f>
      </c>
      <c r="AZ1068" s="6">
        <f>IFERROR(SUM(AK1068:AP1068)/COUNTIF(AK1068:AP1068,"&gt;0"),)</f>
      </c>
      <c r="BA1068" s="6">
        <f>IFERROR(SUM(AQ1068:AS1068)/COUNTIF(AQ1068:AS1068,"&gt;0"),)</f>
      </c>
    </row>
    <row r="1069">
      <c r="A1069" t="s" s="3">
        <v>3209</v>
      </c>
      <c r="B1069" t="n" s="6">
        <v>8.51</v>
      </c>
      <c r="C1069" t="n" s="6">
        <v>38807.5463</v>
      </c>
      <c r="D1069" t="n" s="6">
        <v>2621.27</v>
      </c>
      <c r="E1069" t="s" s="3">
        <v>3208</v>
      </c>
      <c r="F1069" t="n" s="3">
        <v>9.0</v>
      </c>
      <c r="G1069" t="n" s="6">
        <v>20.52</v>
      </c>
      <c r="H1069" t="n" s="3">
        <v>0.0</v>
      </c>
      <c r="I1069" t="s" s="3">
        <v>3207</v>
      </c>
      <c r="J1069" t="n" s="6">
        <v>44.4970012247423</v>
      </c>
      <c r="K1069" t="n" s="6">
        <v>44.6985655294464</v>
      </c>
      <c r="L1069" t="n" s="6">
        <v>89.4193358086512</v>
      </c>
      <c r="M1069" t="n" s="6">
        <v>101.724218204495</v>
      </c>
      <c r="N1069" t="n" s="6">
        <v>51.2077308208979</v>
      </c>
      <c r="O1069" t="n" s="6">
        <v>89.5972852105032</v>
      </c>
      <c r="P1069" t="n" s="6">
        <v>59.1214150118282</v>
      </c>
      <c r="Q1069" t="n" s="6">
        <v>63.4381203069478</v>
      </c>
      <c r="R1069" t="n" s="6">
        <v>106.645885983934</v>
      </c>
      <c r="S1069" t="n" s="6">
        <v>170.427133761802</v>
      </c>
      <c r="T1069" t="n" s="6">
        <v>200.38997183161</v>
      </c>
      <c r="U1069" t="n" s="6">
        <v>288.627148068225</v>
      </c>
      <c r="V1069" t="n" s="6">
        <v>255.689105505885</v>
      </c>
      <c r="W1069" t="n" s="6">
        <v>263.495322596763</v>
      </c>
      <c r="X1069" t="n" s="6">
        <v>252.885065762422</v>
      </c>
      <c r="Y1069" t="n" s="6">
        <v>239.273331240667</v>
      </c>
      <c r="Z1069" t="n" s="6">
        <v>243.691606823568</v>
      </c>
      <c r="AA1069" t="n" s="6">
        <v>248.82613628811</v>
      </c>
      <c r="AB1069" t="n" s="6">
        <v>83.7779730679283</v>
      </c>
      <c r="AC1069" t="n" s="6">
        <v>83.3631931026303</v>
      </c>
      <c r="AD1069" t="n" s="6">
        <v>112.310013096579</v>
      </c>
      <c r="AE1069" t="n" s="6">
        <v>59.8226891469097</v>
      </c>
      <c r="AF1069" t="n" s="6">
        <v>83.2853583025229</v>
      </c>
      <c r="AG1069" t="n" s="6">
        <v>81.7255179063939</v>
      </c>
      <c r="AH1069" t="n" s="6">
        <v>62.444795924405</v>
      </c>
      <c r="AI1069" t="n" s="6">
        <v>90.1830233048196</v>
      </c>
      <c r="AJ1069" t="n" s="6">
        <v>94.2875474816405</v>
      </c>
      <c r="AK1069" t="n" s="6">
        <v>172.534716505615</v>
      </c>
      <c r="AL1069" t="n" s="6">
        <v>184.450824285411</v>
      </c>
      <c r="AM1069" t="n" s="6">
        <v>205.13740425445</v>
      </c>
      <c r="AN1069" t="n" s="6">
        <v>184.980387880487</v>
      </c>
      <c r="AO1069" t="n" s="6">
        <v>180.793452292517</v>
      </c>
      <c r="AP1069" t="n" s="6">
        <v>203.966260715225</v>
      </c>
      <c r="AQ1069" t="n" s="6">
        <v>274.363765513355</v>
      </c>
      <c r="AR1069" t="n" s="6">
        <v>281.613096418742</v>
      </c>
      <c r="AS1069" t="n" s="6">
        <v>268.341176647118</v>
      </c>
      <c r="AT1069" s="6">
        <f>IFERROR(SUM(J1069:O1069)/COUNTIF(J1069:O1069,"&gt;0"),)</f>
      </c>
      <c r="AU1069" s="6">
        <f>IFERROR(SUM(P1069:R1069)/COUNTIF(P1069:R1069,"&gt;0"),)</f>
      </c>
      <c r="AV1069" s="6">
        <f>IFERROR(SUM(S1069:X1069)/COUNTIF(S1069:X1069,"&gt;0"),)</f>
      </c>
      <c r="AW1069" s="6">
        <f>IFERROR(SUM(Y1069:AA1069)/COUNTIF(Y1069:AA1069,"&gt;0"),)</f>
      </c>
      <c r="AX1069" s="6">
        <f>IFERROR(SUM(AB1069:AG1069)/COUNTIF(AB1069:AG1069,"&gt;0"),)</f>
      </c>
      <c r="AY1069" s="6">
        <f>IFERROR(SUM(AH1069:AJ1069)/COUNTIF(AH1069:AJ1069,"&gt;0"),)</f>
      </c>
      <c r="AZ1069" s="6">
        <f>IFERROR(SUM(AK1069:AP1069)/COUNTIF(AK1069:AP1069,"&gt;0"),)</f>
      </c>
      <c r="BA1069" s="6">
        <f>IFERROR(SUM(AQ1069:AS1069)/COUNTIF(AQ1069:AS1069,"&gt;0"),)</f>
      </c>
    </row>
    <row r="1070">
      <c r="A1070" t="s" s="3">
        <v>3212</v>
      </c>
      <c r="B1070" t="n" s="6">
        <v>4.53</v>
      </c>
      <c r="C1070" t="n" s="6">
        <v>14485.2592</v>
      </c>
      <c r="D1070" t="n" s="6">
        <v>2620.873</v>
      </c>
      <c r="E1070" t="s" s="3">
        <v>3211</v>
      </c>
      <c r="F1070" t="n" s="3">
        <v>3.0</v>
      </c>
      <c r="G1070" t="n" s="6">
        <v>32.14</v>
      </c>
      <c r="H1070" t="n" s="3">
        <v>0.0</v>
      </c>
      <c r="I1070" t="s" s="3">
        <v>3210</v>
      </c>
      <c r="J1070" t="n" s="6">
        <v>12.1519917952788</v>
      </c>
      <c r="K1070" t="n" s="6">
        <v>8.5843261154672</v>
      </c>
      <c r="L1070" t="n" s="6">
        <v>5.83152703003542</v>
      </c>
      <c r="M1070" t="n" s="6">
        <v>12.7095836797193</v>
      </c>
      <c r="N1070" t="n" s="6">
        <v>8.99469555414952</v>
      </c>
      <c r="O1070" t="n" s="6">
        <v>7.85114597420243</v>
      </c>
      <c r="P1070" t="n" s="6">
        <v>11.1185499076422</v>
      </c>
      <c r="Q1070" t="n" s="6">
        <v>10.6205659585731</v>
      </c>
      <c r="R1070" t="n" s="6">
        <v>10.7066476121459</v>
      </c>
      <c r="S1070" t="n" s="6">
        <v>12.5695958848912</v>
      </c>
      <c r="T1070" t="n" s="6">
        <v>17.3872932050192</v>
      </c>
      <c r="U1070" t="n" s="6">
        <v>21.7889067751515</v>
      </c>
      <c r="V1070" t="n" s="6">
        <v>15.1300700172723</v>
      </c>
      <c r="W1070" t="n" s="6">
        <v>19.2945493911992</v>
      </c>
      <c r="X1070" t="n" s="6">
        <v>19.4588732182989</v>
      </c>
      <c r="Y1070" t="n" s="6">
        <v>17.6520301529128</v>
      </c>
      <c r="Z1070" t="n" s="6">
        <v>17.4618877439678</v>
      </c>
      <c r="AA1070" t="n" s="6">
        <v>21.3874883196345</v>
      </c>
      <c r="AB1070" t="n" s="6">
        <v>12.6952192465067</v>
      </c>
      <c r="AC1070" t="n" s="6">
        <v>11.1139920385822</v>
      </c>
      <c r="AD1070" t="n" s="6">
        <v>16.7404314916321</v>
      </c>
      <c r="AE1070" t="n" s="6">
        <v>3.64312354165519</v>
      </c>
      <c r="AF1070" t="n" s="6">
        <v>19.3789070949135</v>
      </c>
      <c r="AG1070" t="n" s="6">
        <v>7.14810413448443</v>
      </c>
      <c r="AH1070" t="n" s="6">
        <v>11.495621047344</v>
      </c>
      <c r="AI1070" t="n" s="6">
        <v>9.61039106497439</v>
      </c>
      <c r="AJ1070" t="n" s="6">
        <v>16.6721733288583</v>
      </c>
      <c r="AK1070" t="n" s="6">
        <v>19.9567723653926</v>
      </c>
      <c r="AL1070" t="n" s="6">
        <v>29.1315119747589</v>
      </c>
      <c r="AM1070" t="n" s="6">
        <v>16.2429048621822</v>
      </c>
      <c r="AN1070" t="n" s="6">
        <v>12.4053598348465</v>
      </c>
      <c r="AO1070" t="n" s="6">
        <v>30.3196507537832</v>
      </c>
      <c r="AP1070" t="n" s="6">
        <v>12.815031260661</v>
      </c>
      <c r="AQ1070" t="n" s="6">
        <v>28.7084806262868</v>
      </c>
      <c r="AR1070" t="n" s="6">
        <v>24.0910289292673</v>
      </c>
      <c r="AS1070" t="n" s="6">
        <v>23.9308116181758</v>
      </c>
      <c r="AT1070" s="6">
        <f>IFERROR(SUM(J1070:O1070)/COUNTIF(J1070:O1070,"&gt;0"),)</f>
      </c>
      <c r="AU1070" s="6">
        <f>IFERROR(SUM(P1070:R1070)/COUNTIF(P1070:R1070,"&gt;0"),)</f>
      </c>
      <c r="AV1070" s="6">
        <f>IFERROR(SUM(S1070:X1070)/COUNTIF(S1070:X1070,"&gt;0"),)</f>
      </c>
      <c r="AW1070" s="6">
        <f>IFERROR(SUM(Y1070:AA1070)/COUNTIF(Y1070:AA1070,"&gt;0"),)</f>
      </c>
      <c r="AX1070" s="6">
        <f>IFERROR(SUM(AB1070:AG1070)/COUNTIF(AB1070:AG1070,"&gt;0"),)</f>
      </c>
      <c r="AY1070" s="6">
        <f>IFERROR(SUM(AH1070:AJ1070)/COUNTIF(AH1070:AJ1070,"&gt;0"),)</f>
      </c>
      <c r="AZ1070" s="6">
        <f>IFERROR(SUM(AK1070:AP1070)/COUNTIF(AK1070:AP1070,"&gt;0"),)</f>
      </c>
      <c r="BA1070" s="6">
        <f>IFERROR(SUM(AQ1070:AS1070)/COUNTIF(AQ1070:AS1070,"&gt;0"),)</f>
      </c>
    </row>
    <row r="1071">
      <c r="A1071" t="s" s="3">
        <v>3215</v>
      </c>
      <c r="B1071" t="n" s="6">
        <v>5.24</v>
      </c>
      <c r="C1071" t="n" s="6">
        <v>11770.2418</v>
      </c>
      <c r="D1071" t="n" s="6">
        <v>2610.733</v>
      </c>
      <c r="E1071" t="s" s="3">
        <v>3214</v>
      </c>
      <c r="F1071" t="n" s="3">
        <v>2.0</v>
      </c>
      <c r="G1071" t="n" s="6">
        <v>21.15</v>
      </c>
      <c r="H1071" t="n" s="3">
        <v>0.0</v>
      </c>
      <c r="I1071" t="s" s="3">
        <v>3213</v>
      </c>
      <c r="L1071" t="n" s="6">
        <v>19.0168318303356</v>
      </c>
      <c r="M1071" t="n" s="6">
        <v>4.6916084943302</v>
      </c>
      <c r="O1071" t="n" s="6">
        <v>7.45779443299565</v>
      </c>
      <c r="P1071" t="n" s="6">
        <v>12.4743426298198</v>
      </c>
      <c r="Q1071" t="n" s="6">
        <v>7.2579669159193</v>
      </c>
      <c r="R1071" t="n" s="6">
        <v>9.45145335033132</v>
      </c>
      <c r="S1071" t="n" s="6">
        <v>8.42817058516598</v>
      </c>
      <c r="T1071" t="n" s="6">
        <v>13.52523005825</v>
      </c>
      <c r="U1071" t="n" s="6">
        <v>6.11053920023707</v>
      </c>
      <c r="V1071" t="n" s="6">
        <v>5.54283678012967</v>
      </c>
      <c r="W1071" t="n" s="6">
        <v>15.9495701722126</v>
      </c>
      <c r="X1071" t="n" s="6">
        <v>7.56220447694574</v>
      </c>
      <c r="Y1071" t="n" s="6">
        <v>9.87707989983699</v>
      </c>
      <c r="Z1071" t="n" s="6">
        <v>8.92986021258342</v>
      </c>
      <c r="AA1071" t="n" s="6">
        <v>12.121780617625</v>
      </c>
      <c r="AD1071" t="n" s="6">
        <v>8.55752311609974</v>
      </c>
      <c r="AE1071" t="n" s="6">
        <v>7.73631708847566</v>
      </c>
      <c r="AF1071" t="n" s="6">
        <v>13.8172255764305</v>
      </c>
      <c r="AH1071" t="n" s="6">
        <v>10.7343975702342</v>
      </c>
      <c r="AI1071" t="n" s="6">
        <v>7.98080354308153</v>
      </c>
      <c r="AJ1071" t="n" s="6">
        <v>6.36104244197155</v>
      </c>
      <c r="AK1071" t="n" s="6">
        <v>14.2063408700437</v>
      </c>
      <c r="AL1071" t="n" s="6">
        <v>15.785284110419</v>
      </c>
      <c r="AM1071" t="n" s="6">
        <v>12.1161678879686</v>
      </c>
      <c r="AN1071" t="n" s="6">
        <v>17.8388833356174</v>
      </c>
      <c r="AO1071" t="n" s="6">
        <v>5.46080644714039</v>
      </c>
      <c r="AP1071" t="n" s="6">
        <v>18.4403457386221</v>
      </c>
      <c r="AQ1071" t="n" s="6">
        <v>14.9469395855059</v>
      </c>
      <c r="AR1071" t="n" s="6">
        <v>10.8956016245083</v>
      </c>
      <c r="AS1071" t="n" s="6">
        <v>14.6853059440431</v>
      </c>
      <c r="AT1071" s="6">
        <f>IFERROR(SUM(J1071:O1071)/COUNTIF(J1071:O1071,"&gt;0"),)</f>
      </c>
      <c r="AU1071" s="6">
        <f>IFERROR(SUM(P1071:R1071)/COUNTIF(P1071:R1071,"&gt;0"),)</f>
      </c>
      <c r="AV1071" s="6">
        <f>IFERROR(SUM(S1071:X1071)/COUNTIF(S1071:X1071,"&gt;0"),)</f>
      </c>
      <c r="AW1071" s="6">
        <f>IFERROR(SUM(Y1071:AA1071)/COUNTIF(Y1071:AA1071,"&gt;0"),)</f>
      </c>
      <c r="AX1071" s="6">
        <f>IFERROR(SUM(AB1071:AG1071)/COUNTIF(AB1071:AG1071,"&gt;0"),)</f>
      </c>
      <c r="AY1071" s="6">
        <f>IFERROR(SUM(AH1071:AJ1071)/COUNTIF(AH1071:AJ1071,"&gt;0"),)</f>
      </c>
      <c r="AZ1071" s="6">
        <f>IFERROR(SUM(AK1071:AP1071)/COUNTIF(AK1071:AP1071,"&gt;0"),)</f>
      </c>
      <c r="BA1071" s="6">
        <f>IFERROR(SUM(AQ1071:AS1071)/COUNTIF(AQ1071:AS1071,"&gt;0"),)</f>
      </c>
    </row>
    <row r="1072">
      <c r="A1072" t="s" s="3">
        <v>3218</v>
      </c>
      <c r="B1072" t="n" s="6">
        <v>5.73</v>
      </c>
      <c r="C1072" t="n" s="6">
        <v>24100.0106</v>
      </c>
      <c r="D1072" t="n" s="6">
        <v>2609.398</v>
      </c>
      <c r="E1072" t="s" s="3">
        <v>3217</v>
      </c>
      <c r="F1072" t="n" s="3">
        <v>11.0</v>
      </c>
      <c r="G1072" t="n" s="6">
        <v>57.27</v>
      </c>
      <c r="H1072" t="n" s="3">
        <v>0.0</v>
      </c>
      <c r="I1072" t="s" s="3">
        <v>3216</v>
      </c>
      <c r="J1072" t="n" s="6">
        <v>208.151382906111</v>
      </c>
      <c r="K1072" t="n" s="6">
        <v>159.796801278255</v>
      </c>
      <c r="L1072" t="n" s="6">
        <v>143.474183619175</v>
      </c>
      <c r="M1072" t="n" s="6">
        <v>212.783261157391</v>
      </c>
      <c r="N1072" t="n" s="6">
        <v>148.182272072581</v>
      </c>
      <c r="O1072" t="n" s="6">
        <v>130.205764113999</v>
      </c>
      <c r="P1072" t="n" s="6">
        <v>166.242454862419</v>
      </c>
      <c r="Q1072" t="n" s="6">
        <v>166.89973641001</v>
      </c>
      <c r="R1072" t="n" s="6">
        <v>168.795399000101</v>
      </c>
      <c r="S1072" t="n" s="6">
        <v>150.205592416472</v>
      </c>
      <c r="T1072" t="n" s="6">
        <v>135.899910910182</v>
      </c>
      <c r="U1072" t="n" s="6">
        <v>65.3282874505911</v>
      </c>
      <c r="V1072" t="n" s="6">
        <v>56.6701676659643</v>
      </c>
      <c r="W1072" t="n" s="6">
        <v>76.468922280811</v>
      </c>
      <c r="X1072" t="n" s="6">
        <v>64.9951386756542</v>
      </c>
      <c r="Y1072" t="n" s="6">
        <v>85.0812117136918</v>
      </c>
      <c r="Z1072" t="n" s="6">
        <v>93.8285504695715</v>
      </c>
      <c r="AA1072" t="n" s="6">
        <v>83.2143322723512</v>
      </c>
      <c r="AB1072" t="n" s="6">
        <v>187.520029671646</v>
      </c>
      <c r="AC1072" t="n" s="6">
        <v>152.685937264957</v>
      </c>
      <c r="AD1072" t="n" s="6">
        <v>162.143887115162</v>
      </c>
      <c r="AE1072" t="n" s="6">
        <v>99.3452017750204</v>
      </c>
      <c r="AF1072" t="n" s="6">
        <v>195.506170679856</v>
      </c>
      <c r="AG1072" t="n" s="6">
        <v>153.671519119422</v>
      </c>
      <c r="AH1072" t="n" s="6">
        <v>187.885434102171</v>
      </c>
      <c r="AI1072" t="n" s="6">
        <v>164.33191082951</v>
      </c>
      <c r="AJ1072" t="n" s="6">
        <v>181.927391402599</v>
      </c>
      <c r="AK1072" t="n" s="6">
        <v>136.757175636492</v>
      </c>
      <c r="AL1072" t="n" s="6">
        <v>108.085320664923</v>
      </c>
      <c r="AM1072" t="n" s="6">
        <v>121.355406871807</v>
      </c>
      <c r="AN1072" t="n" s="6">
        <v>97.6310045182422</v>
      </c>
      <c r="AO1072" t="n" s="6">
        <v>129.723210882887</v>
      </c>
      <c r="AP1072" t="n" s="6">
        <v>152.797598176842</v>
      </c>
      <c r="AQ1072" t="n" s="6">
        <v>116.978628978789</v>
      </c>
      <c r="AR1072" t="n" s="6">
        <v>147.879119778992</v>
      </c>
      <c r="AS1072" t="n" s="6">
        <v>126.588638427615</v>
      </c>
      <c r="AT1072" s="6">
        <f>IFERROR(SUM(J1072:O1072)/COUNTIF(J1072:O1072,"&gt;0"),)</f>
      </c>
      <c r="AU1072" s="6">
        <f>IFERROR(SUM(P1072:R1072)/COUNTIF(P1072:R1072,"&gt;0"),)</f>
      </c>
      <c r="AV1072" s="6">
        <f>IFERROR(SUM(S1072:X1072)/COUNTIF(S1072:X1072,"&gt;0"),)</f>
      </c>
      <c r="AW1072" s="6">
        <f>IFERROR(SUM(Y1072:AA1072)/COUNTIF(Y1072:AA1072,"&gt;0"),)</f>
      </c>
      <c r="AX1072" s="6">
        <f>IFERROR(SUM(AB1072:AG1072)/COUNTIF(AB1072:AG1072,"&gt;0"),)</f>
      </c>
      <c r="AY1072" s="6">
        <f>IFERROR(SUM(AH1072:AJ1072)/COUNTIF(AH1072:AJ1072,"&gt;0"),)</f>
      </c>
      <c r="AZ1072" s="6">
        <f>IFERROR(SUM(AK1072:AP1072)/COUNTIF(AK1072:AP1072,"&gt;0"),)</f>
      </c>
      <c r="BA1072" s="6">
        <f>IFERROR(SUM(AQ1072:AS1072)/COUNTIF(AQ1072:AS1072,"&gt;0"),)</f>
      </c>
    </row>
    <row r="1073">
      <c r="A1073" t="s" s="3">
        <v>3221</v>
      </c>
      <c r="B1073" t="n" s="6">
        <v>5.96</v>
      </c>
      <c r="C1073" t="n" s="6">
        <v>42395.4868</v>
      </c>
      <c r="D1073" t="n" s="6">
        <v>2606.915</v>
      </c>
      <c r="E1073" t="s" s="3">
        <v>3220</v>
      </c>
      <c r="F1073" t="n" s="3">
        <v>11.0</v>
      </c>
      <c r="G1073" t="n" s="6">
        <v>42.29</v>
      </c>
      <c r="H1073" t="n" s="3">
        <v>0.0</v>
      </c>
      <c r="I1073" t="s" s="3">
        <v>3219</v>
      </c>
      <c r="J1073" t="n" s="6">
        <v>39.3659721551837</v>
      </c>
      <c r="K1073" t="n" s="6">
        <v>19.1616591931574</v>
      </c>
      <c r="L1073" t="n" s="6">
        <v>17.251212524396</v>
      </c>
      <c r="M1073" t="n" s="6">
        <v>25.9401313955993</v>
      </c>
      <c r="N1073" t="n" s="6">
        <v>29.7483790090162</v>
      </c>
      <c r="O1073" t="n" s="6">
        <v>22.0521593048762</v>
      </c>
      <c r="P1073" t="n" s="6">
        <v>28.7406020495546</v>
      </c>
      <c r="Q1073" t="n" s="6">
        <v>31.7182468381658</v>
      </c>
      <c r="R1073" t="n" s="6">
        <v>38.3510675136049</v>
      </c>
      <c r="S1073" t="n" s="6">
        <v>27.6839171911855</v>
      </c>
      <c r="T1073" t="n" s="6">
        <v>18.4407162317118</v>
      </c>
      <c r="U1073" t="n" s="6">
        <v>18.5392207455325</v>
      </c>
      <c r="V1073" t="n" s="6">
        <v>14.8252367554929</v>
      </c>
      <c r="W1073" t="n" s="6">
        <v>17.4197928705995</v>
      </c>
      <c r="X1073" t="n" s="6">
        <v>16.2123613275022</v>
      </c>
      <c r="Y1073" t="n" s="6">
        <v>15.6831084948786</v>
      </c>
      <c r="Z1073" t="n" s="6">
        <v>22.811938318799</v>
      </c>
      <c r="AA1073" t="n" s="6">
        <v>19.2435319804211</v>
      </c>
      <c r="AB1073" t="n" s="6">
        <v>27.8308387290204</v>
      </c>
      <c r="AC1073" t="n" s="6">
        <v>54.3572049901469</v>
      </c>
      <c r="AD1073" t="n" s="6">
        <v>22.0609183621553</v>
      </c>
      <c r="AE1073" t="n" s="6">
        <v>23.1991778724469</v>
      </c>
      <c r="AF1073" t="n" s="6">
        <v>34.9084777705038</v>
      </c>
      <c r="AG1073" t="n" s="6">
        <v>28.9323727084128</v>
      </c>
      <c r="AH1073" t="n" s="6">
        <v>26.138877527496</v>
      </c>
      <c r="AI1073" t="n" s="6">
        <v>24.81359595269</v>
      </c>
      <c r="AJ1073" t="n" s="6">
        <v>26.6050875976744</v>
      </c>
      <c r="AK1073" t="n" s="6">
        <v>23.354062118586</v>
      </c>
      <c r="AL1073" t="n" s="6">
        <v>19.4995209992317</v>
      </c>
      <c r="AM1073" t="n" s="6">
        <v>18.0405129112105</v>
      </c>
      <c r="AN1073" t="n" s="6">
        <v>17.3762117272749</v>
      </c>
      <c r="AO1073" t="n" s="6">
        <v>23.8452400447747</v>
      </c>
      <c r="AP1073" t="n" s="6">
        <v>31.893575816826</v>
      </c>
      <c r="AQ1073" t="n" s="6">
        <v>21.6413339689221</v>
      </c>
      <c r="AR1073" t="n" s="6">
        <v>13.4262949358348</v>
      </c>
      <c r="AS1073" t="n" s="6">
        <v>19.5926432953511</v>
      </c>
      <c r="AT1073" s="6">
        <f>IFERROR(SUM(J1073:O1073)/COUNTIF(J1073:O1073,"&gt;0"),)</f>
      </c>
      <c r="AU1073" s="6">
        <f>IFERROR(SUM(P1073:R1073)/COUNTIF(P1073:R1073,"&gt;0"),)</f>
      </c>
      <c r="AV1073" s="6">
        <f>IFERROR(SUM(S1073:X1073)/COUNTIF(S1073:X1073,"&gt;0"),)</f>
      </c>
      <c r="AW1073" s="6">
        <f>IFERROR(SUM(Y1073:AA1073)/COUNTIF(Y1073:AA1073,"&gt;0"),)</f>
      </c>
      <c r="AX1073" s="6">
        <f>IFERROR(SUM(AB1073:AG1073)/COUNTIF(AB1073:AG1073,"&gt;0"),)</f>
      </c>
      <c r="AY1073" s="6">
        <f>IFERROR(SUM(AH1073:AJ1073)/COUNTIF(AH1073:AJ1073,"&gt;0"),)</f>
      </c>
      <c r="AZ1073" s="6">
        <f>IFERROR(SUM(AK1073:AP1073)/COUNTIF(AK1073:AP1073,"&gt;0"),)</f>
      </c>
      <c r="BA1073" s="6">
        <f>IFERROR(SUM(AQ1073:AS1073)/COUNTIF(AQ1073:AS1073,"&gt;0"),)</f>
      </c>
    </row>
    <row r="1074">
      <c r="A1074" t="s" s="3">
        <v>3224</v>
      </c>
      <c r="B1074" t="n" s="6">
        <v>9.37</v>
      </c>
      <c r="C1074" t="n" s="6">
        <v>35555.8372</v>
      </c>
      <c r="D1074" t="n" s="6">
        <v>2606.293</v>
      </c>
      <c r="E1074" t="s" s="3">
        <v>3223</v>
      </c>
      <c r="F1074" t="n" s="3">
        <v>7.0</v>
      </c>
      <c r="G1074" t="n" s="6">
        <v>25.23</v>
      </c>
      <c r="H1074" t="n" s="3">
        <v>0.0</v>
      </c>
      <c r="I1074" t="s" s="3">
        <v>3222</v>
      </c>
      <c r="J1074" t="n" s="6">
        <v>153.756930265511</v>
      </c>
      <c r="K1074" t="n" s="6">
        <v>61.4987844371919</v>
      </c>
      <c r="L1074" t="n" s="6">
        <v>64.1416839115927</v>
      </c>
      <c r="M1074" t="n" s="6">
        <v>143.898351197</v>
      </c>
      <c r="N1074" t="n" s="6">
        <v>100.513437384505</v>
      </c>
      <c r="O1074" t="n" s="6">
        <v>83.325921785489</v>
      </c>
      <c r="P1074" t="n" s="6">
        <v>70.4042220448588</v>
      </c>
      <c r="Q1074" t="n" s="6">
        <v>83.2744034767529</v>
      </c>
      <c r="R1074" t="n" s="6">
        <v>85.0678062490354</v>
      </c>
      <c r="S1074" t="n" s="6">
        <v>65.4575912972355</v>
      </c>
      <c r="T1074" t="n" s="6">
        <v>66.3292538748192</v>
      </c>
      <c r="U1074" t="n" s="6">
        <v>81.4361813385054</v>
      </c>
      <c r="V1074" t="n" s="6">
        <v>63.5812169795866</v>
      </c>
      <c r="W1074" t="n" s="6">
        <v>103.044664177654</v>
      </c>
      <c r="X1074" t="n" s="6">
        <v>77.9574488998159</v>
      </c>
      <c r="Y1074" t="n" s="6">
        <v>62.0479987447159</v>
      </c>
      <c r="Z1074" t="n" s="6">
        <v>61.5135267086323</v>
      </c>
      <c r="AA1074" t="n" s="6">
        <v>53.6023137840637</v>
      </c>
      <c r="AB1074" t="n" s="6">
        <v>168.145221939274</v>
      </c>
      <c r="AC1074" t="n" s="6">
        <v>88.80542458311</v>
      </c>
      <c r="AD1074" t="n" s="6">
        <v>101.231081105158</v>
      </c>
      <c r="AE1074" t="n" s="6">
        <v>55.9815566458599</v>
      </c>
      <c r="AF1074" t="n" s="6">
        <v>173.831978101761</v>
      </c>
      <c r="AG1074" t="n" s="6">
        <v>101.844726249676</v>
      </c>
      <c r="AH1074" t="n" s="6">
        <v>57.9356296039406</v>
      </c>
      <c r="AI1074" t="n" s="6">
        <v>82.6757301726351</v>
      </c>
      <c r="AJ1074" t="n" s="6">
        <v>79.6309113495229</v>
      </c>
      <c r="AK1074" t="n" s="6">
        <v>66.5497716483625</v>
      </c>
      <c r="AL1074" t="n" s="6">
        <v>83.1278241425272</v>
      </c>
      <c r="AM1074" t="n" s="6">
        <v>53.7291045120485</v>
      </c>
      <c r="AN1074" t="n" s="6">
        <v>73.073728788722</v>
      </c>
      <c r="AO1074" t="n" s="6">
        <v>191.736530402018</v>
      </c>
      <c r="AP1074" t="n" s="6">
        <v>50.7664859477812</v>
      </c>
      <c r="AQ1074" t="n" s="6">
        <v>42.0041573398908</v>
      </c>
      <c r="AR1074" t="n" s="6">
        <v>44.8833770940675</v>
      </c>
      <c r="AS1074" t="n" s="6">
        <v>39.2342339679748</v>
      </c>
      <c r="AT1074" s="6">
        <f>IFERROR(SUM(J1074:O1074)/COUNTIF(J1074:O1074,"&gt;0"),)</f>
      </c>
      <c r="AU1074" s="6">
        <f>IFERROR(SUM(P1074:R1074)/COUNTIF(P1074:R1074,"&gt;0"),)</f>
      </c>
      <c r="AV1074" s="6">
        <f>IFERROR(SUM(S1074:X1074)/COUNTIF(S1074:X1074,"&gt;0"),)</f>
      </c>
      <c r="AW1074" s="6">
        <f>IFERROR(SUM(Y1074:AA1074)/COUNTIF(Y1074:AA1074,"&gt;0"),)</f>
      </c>
      <c r="AX1074" s="6">
        <f>IFERROR(SUM(AB1074:AG1074)/COUNTIF(AB1074:AG1074,"&gt;0"),)</f>
      </c>
      <c r="AY1074" s="6">
        <f>IFERROR(SUM(AH1074:AJ1074)/COUNTIF(AH1074:AJ1074,"&gt;0"),)</f>
      </c>
      <c r="AZ1074" s="6">
        <f>IFERROR(SUM(AK1074:AP1074)/COUNTIF(AK1074:AP1074,"&gt;0"),)</f>
      </c>
      <c r="BA1074" s="6">
        <f>IFERROR(SUM(AQ1074:AS1074)/COUNTIF(AQ1074:AS1074,"&gt;0"),)</f>
      </c>
    </row>
    <row r="1075">
      <c r="A1075" t="s" s="3">
        <v>3227</v>
      </c>
      <c r="B1075" t="n" s="6">
        <v>5.42</v>
      </c>
      <c r="C1075" t="n" s="6">
        <v>54539.5959</v>
      </c>
      <c r="D1075" t="n" s="6">
        <v>2603.734</v>
      </c>
      <c r="E1075" t="s" s="3">
        <v>3226</v>
      </c>
      <c r="F1075" t="n" s="3">
        <v>13.0</v>
      </c>
      <c r="G1075" t="n" s="6">
        <v>27.07</v>
      </c>
      <c r="H1075" t="n" s="3">
        <v>0.0</v>
      </c>
      <c r="I1075" t="s" s="3">
        <v>3225</v>
      </c>
      <c r="J1075" t="n" s="6">
        <v>180.433784548731</v>
      </c>
      <c r="K1075" t="n" s="6">
        <v>195.843354162721</v>
      </c>
      <c r="L1075" t="n" s="6">
        <v>223.75739561393</v>
      </c>
      <c r="M1075" t="n" s="6">
        <v>145.395779637958</v>
      </c>
      <c r="N1075" t="n" s="6">
        <v>203.81704596588</v>
      </c>
      <c r="O1075" t="n" s="6">
        <v>183.586212760325</v>
      </c>
      <c r="P1075" t="n" s="6">
        <v>205.58292225496</v>
      </c>
      <c r="Q1075" t="n" s="6">
        <v>192.509429699135</v>
      </c>
      <c r="R1075" t="n" s="6">
        <v>209.924215141378</v>
      </c>
      <c r="S1075" t="n" s="6">
        <v>63.7399212533446</v>
      </c>
      <c r="T1075" t="n" s="6">
        <v>82.9656750546997</v>
      </c>
      <c r="U1075" t="n" s="6">
        <v>72.1214242701604</v>
      </c>
      <c r="V1075" t="n" s="6">
        <v>96.1835799810245</v>
      </c>
      <c r="W1075" t="n" s="6">
        <v>88.5716843545119</v>
      </c>
      <c r="X1075" t="n" s="6">
        <v>89.5563428718883</v>
      </c>
      <c r="Y1075" t="n" s="6">
        <v>81.2558355695955</v>
      </c>
      <c r="Z1075" t="n" s="6">
        <v>96.5780079001508</v>
      </c>
      <c r="AA1075" t="n" s="6">
        <v>88.2420751236013</v>
      </c>
      <c r="AB1075" t="n" s="6">
        <v>179.618542426976</v>
      </c>
      <c r="AC1075" t="n" s="6">
        <v>198.310854144596</v>
      </c>
      <c r="AD1075" t="n" s="6">
        <v>250.461037274334</v>
      </c>
      <c r="AE1075" t="n" s="6">
        <v>179.03094198838</v>
      </c>
      <c r="AF1075" t="n" s="6">
        <v>157.577245154128</v>
      </c>
      <c r="AG1075" t="n" s="6">
        <v>197.9904295552</v>
      </c>
      <c r="AH1075" t="n" s="6">
        <v>183.479015918482</v>
      </c>
      <c r="AI1075" t="n" s="6">
        <v>170.752048017674</v>
      </c>
      <c r="AJ1075" t="n" s="6">
        <v>211.026435533666</v>
      </c>
      <c r="AK1075" t="n" s="6">
        <v>103.961540550183</v>
      </c>
      <c r="AL1075" t="n" s="6">
        <v>76.8772491656228</v>
      </c>
      <c r="AM1075" t="n" s="6">
        <v>100.696774643214</v>
      </c>
      <c r="AN1075" t="n" s="6">
        <v>74.2631143103626</v>
      </c>
      <c r="AO1075" t="n" s="6">
        <v>95.0660279957014</v>
      </c>
      <c r="AP1075" t="n" s="6">
        <v>77.0879536485206</v>
      </c>
      <c r="AQ1075" t="n" s="6">
        <v>89.7623283489141</v>
      </c>
      <c r="AR1075" t="n" s="6">
        <v>94.3102709111411</v>
      </c>
      <c r="AS1075" t="n" s="6">
        <v>104.64629291907</v>
      </c>
      <c r="AT1075" s="6">
        <f>IFERROR(SUM(J1075:O1075)/COUNTIF(J1075:O1075,"&gt;0"),)</f>
      </c>
      <c r="AU1075" s="6">
        <f>IFERROR(SUM(P1075:R1075)/COUNTIF(P1075:R1075,"&gt;0"),)</f>
      </c>
      <c r="AV1075" s="6">
        <f>IFERROR(SUM(S1075:X1075)/COUNTIF(S1075:X1075,"&gt;0"),)</f>
      </c>
      <c r="AW1075" s="6">
        <f>IFERROR(SUM(Y1075:AA1075)/COUNTIF(Y1075:AA1075,"&gt;0"),)</f>
      </c>
      <c r="AX1075" s="6">
        <f>IFERROR(SUM(AB1075:AG1075)/COUNTIF(AB1075:AG1075,"&gt;0"),)</f>
      </c>
      <c r="AY1075" s="6">
        <f>IFERROR(SUM(AH1075:AJ1075)/COUNTIF(AH1075:AJ1075,"&gt;0"),)</f>
      </c>
      <c r="AZ1075" s="6">
        <f>IFERROR(SUM(AK1075:AP1075)/COUNTIF(AK1075:AP1075,"&gt;0"),)</f>
      </c>
      <c r="BA1075" s="6">
        <f>IFERROR(SUM(AQ1075:AS1075)/COUNTIF(AQ1075:AS1075,"&gt;0"),)</f>
      </c>
    </row>
    <row r="1076">
      <c r="A1076" t="s" s="3">
        <v>3230</v>
      </c>
      <c r="B1076" t="n" s="6">
        <v>4.55</v>
      </c>
      <c r="C1076" t="n" s="6">
        <v>56129.0543</v>
      </c>
      <c r="D1076" t="n" s="6">
        <v>2602.379</v>
      </c>
      <c r="E1076" t="s" s="3">
        <v>3229</v>
      </c>
      <c r="F1076" t="n" s="3">
        <v>10.0</v>
      </c>
      <c r="G1076" t="n" s="6">
        <v>26.92</v>
      </c>
      <c r="H1076" t="n" s="3">
        <v>0.0</v>
      </c>
      <c r="I1076" t="s" s="3">
        <v>3228</v>
      </c>
      <c r="J1076" t="n" s="6">
        <v>189.604181848717</v>
      </c>
      <c r="K1076" t="n" s="6">
        <v>468.097937274167</v>
      </c>
      <c r="L1076" t="n" s="6">
        <v>943.674856933979</v>
      </c>
      <c r="M1076" t="n" s="6">
        <v>468.105644278172</v>
      </c>
      <c r="N1076" t="n" s="6">
        <v>360.446813993566</v>
      </c>
      <c r="O1076" t="n" s="6">
        <v>391.106999027625</v>
      </c>
      <c r="P1076" t="n" s="6">
        <v>186.166643100964</v>
      </c>
      <c r="Q1076" t="n" s="6">
        <v>408.566509136517</v>
      </c>
      <c r="R1076" t="n" s="6">
        <v>258.713150989384</v>
      </c>
      <c r="S1076" t="n" s="6">
        <v>219.319569192571</v>
      </c>
      <c r="T1076" t="n" s="6">
        <v>109.169261607453</v>
      </c>
      <c r="U1076" t="n" s="6">
        <v>98.3850249767101</v>
      </c>
      <c r="V1076" t="n" s="6">
        <v>257.323185097313</v>
      </c>
      <c r="W1076" t="n" s="6">
        <v>148.977372660028</v>
      </c>
      <c r="X1076" t="n" s="6">
        <v>356.532545280311</v>
      </c>
      <c r="Y1076" t="n" s="6">
        <v>134.228793894523</v>
      </c>
      <c r="Z1076" t="n" s="6">
        <v>186.286604745846</v>
      </c>
      <c r="AA1076" t="n" s="6">
        <v>53.8219543439398</v>
      </c>
      <c r="AB1076" t="n" s="6">
        <v>1138.72000677185</v>
      </c>
      <c r="AC1076" t="n" s="6">
        <v>1416.49937074641</v>
      </c>
      <c r="AD1076" t="n" s="6">
        <v>929.96685670677</v>
      </c>
      <c r="AE1076" t="n" s="6">
        <v>99.3180460827039</v>
      </c>
      <c r="AF1076" t="n" s="6">
        <v>1269.234194683</v>
      </c>
      <c r="AG1076" t="n" s="6">
        <v>210.467665268276</v>
      </c>
      <c r="AH1076" t="n" s="6">
        <v>251.462394550162</v>
      </c>
      <c r="AI1076" t="n" s="6">
        <v>743.066783945638</v>
      </c>
      <c r="AJ1076" t="n" s="6">
        <v>569.764863209454</v>
      </c>
      <c r="AK1076" t="n" s="6">
        <v>277.701487599781</v>
      </c>
      <c r="AL1076" t="n" s="6">
        <v>431.556551758963</v>
      </c>
      <c r="AM1076" t="n" s="6">
        <v>171.803155050754</v>
      </c>
      <c r="AN1076" t="n" s="6">
        <v>292.410505724498</v>
      </c>
      <c r="AO1076" t="n" s="6">
        <v>207.674404695559</v>
      </c>
      <c r="AP1076" t="n" s="6">
        <v>173.456848400691</v>
      </c>
      <c r="AQ1076" t="n" s="6">
        <v>205.075179528934</v>
      </c>
      <c r="AR1076" t="n" s="6">
        <v>148.021121424797</v>
      </c>
      <c r="AS1076" t="n" s="6">
        <v>60.6398869483918</v>
      </c>
      <c r="AT1076" s="6">
        <f>IFERROR(SUM(J1076:O1076)/COUNTIF(J1076:O1076,"&gt;0"),)</f>
      </c>
      <c r="AU1076" s="6">
        <f>IFERROR(SUM(P1076:R1076)/COUNTIF(P1076:R1076,"&gt;0"),)</f>
      </c>
      <c r="AV1076" s="6">
        <f>IFERROR(SUM(S1076:X1076)/COUNTIF(S1076:X1076,"&gt;0"),)</f>
      </c>
      <c r="AW1076" s="6">
        <f>IFERROR(SUM(Y1076:AA1076)/COUNTIF(Y1076:AA1076,"&gt;0"),)</f>
      </c>
      <c r="AX1076" s="6">
        <f>IFERROR(SUM(AB1076:AG1076)/COUNTIF(AB1076:AG1076,"&gt;0"),)</f>
      </c>
      <c r="AY1076" s="6">
        <f>IFERROR(SUM(AH1076:AJ1076)/COUNTIF(AH1076:AJ1076,"&gt;0"),)</f>
      </c>
      <c r="AZ1076" s="6">
        <f>IFERROR(SUM(AK1076:AP1076)/COUNTIF(AK1076:AP1076,"&gt;0"),)</f>
      </c>
      <c r="BA1076" s="6">
        <f>IFERROR(SUM(AQ1076:AS1076)/COUNTIF(AQ1076:AS1076,"&gt;0"),)</f>
      </c>
    </row>
    <row r="1077">
      <c r="A1077" t="s" s="3">
        <v>3233</v>
      </c>
      <c r="B1077" t="n" s="6">
        <v>5.22</v>
      </c>
      <c r="C1077" t="n" s="6">
        <v>45821.6069</v>
      </c>
      <c r="D1077" t="n" s="6">
        <v>2601.744</v>
      </c>
      <c r="E1077" t="s" s="3">
        <v>3232</v>
      </c>
      <c r="F1077" t="n" s="3">
        <v>17.0</v>
      </c>
      <c r="G1077" t="n" s="6">
        <v>38.82</v>
      </c>
      <c r="H1077" t="n" s="3">
        <v>0.0</v>
      </c>
      <c r="I1077" t="s" s="3">
        <v>3231</v>
      </c>
      <c r="J1077" t="n" s="6">
        <v>250.22936951899</v>
      </c>
      <c r="K1077" t="n" s="6">
        <v>241.40048233377</v>
      </c>
      <c r="L1077" t="n" s="6">
        <v>184.393903668438</v>
      </c>
      <c r="M1077" t="n" s="6">
        <v>192.835522917499</v>
      </c>
      <c r="N1077" t="n" s="6">
        <v>212.663896224324</v>
      </c>
      <c r="O1077" t="n" s="6">
        <v>208.41116901949</v>
      </c>
      <c r="P1077" t="n" s="6">
        <v>273.783153594628</v>
      </c>
      <c r="Q1077" t="n" s="6">
        <v>281.628086344294</v>
      </c>
      <c r="R1077" t="n" s="6">
        <v>313.757953429189</v>
      </c>
      <c r="S1077" t="n" s="6">
        <v>319.691128009409</v>
      </c>
      <c r="T1077" t="n" s="6">
        <v>325.852538575914</v>
      </c>
      <c r="U1077" t="n" s="6">
        <v>494.009540205996</v>
      </c>
      <c r="V1077" t="n" s="6">
        <v>352.909981093611</v>
      </c>
      <c r="W1077" t="n" s="6">
        <v>374.843816171878</v>
      </c>
      <c r="X1077" t="n" s="6">
        <v>316.428118061845</v>
      </c>
      <c r="Y1077" t="n" s="6">
        <v>312.521762332961</v>
      </c>
      <c r="Z1077" t="n" s="6">
        <v>367.951723988491</v>
      </c>
      <c r="AA1077" t="n" s="6">
        <v>319.152239051603</v>
      </c>
      <c r="AB1077" t="n" s="6">
        <v>209.107687738985</v>
      </c>
      <c r="AC1077" t="n" s="6">
        <v>254.265810944471</v>
      </c>
      <c r="AD1077" t="n" s="6">
        <v>241.037150327543</v>
      </c>
      <c r="AE1077" t="n" s="6">
        <v>232.665371659721</v>
      </c>
      <c r="AF1077" t="n" s="6">
        <v>266.292373687073</v>
      </c>
      <c r="AG1077" t="n" s="6">
        <v>214.911566246527</v>
      </c>
      <c r="AH1077" t="n" s="6">
        <v>269.451906982823</v>
      </c>
      <c r="AI1077" t="n" s="6">
        <v>251.544655461761</v>
      </c>
      <c r="AJ1077" t="n" s="6">
        <v>243.376479709725</v>
      </c>
      <c r="AK1077" t="n" s="6">
        <v>275.93623675541</v>
      </c>
      <c r="AL1077" t="n" s="6">
        <v>274.260465612766</v>
      </c>
      <c r="AM1077" t="n" s="6">
        <v>276.414590684306</v>
      </c>
      <c r="AN1077" t="n" s="6">
        <v>307.599620773222</v>
      </c>
      <c r="AO1077" t="n" s="6">
        <v>373.198351094883</v>
      </c>
      <c r="AP1077" t="n" s="6">
        <v>276.639827581945</v>
      </c>
      <c r="AQ1077" t="n" s="6">
        <v>283.405096256035</v>
      </c>
      <c r="AR1077" t="n" s="6">
        <v>315.399177803753</v>
      </c>
      <c r="AS1077" t="n" s="6">
        <v>284.384956583066</v>
      </c>
      <c r="AT1077" s="6">
        <f>IFERROR(SUM(J1077:O1077)/COUNTIF(J1077:O1077,"&gt;0"),)</f>
      </c>
      <c r="AU1077" s="6">
        <f>IFERROR(SUM(P1077:R1077)/COUNTIF(P1077:R1077,"&gt;0"),)</f>
      </c>
      <c r="AV1077" s="6">
        <f>IFERROR(SUM(S1077:X1077)/COUNTIF(S1077:X1077,"&gt;0"),)</f>
      </c>
      <c r="AW1077" s="6">
        <f>IFERROR(SUM(Y1077:AA1077)/COUNTIF(Y1077:AA1077,"&gt;0"),)</f>
      </c>
      <c r="AX1077" s="6">
        <f>IFERROR(SUM(AB1077:AG1077)/COUNTIF(AB1077:AG1077,"&gt;0"),)</f>
      </c>
      <c r="AY1077" s="6">
        <f>IFERROR(SUM(AH1077:AJ1077)/COUNTIF(AH1077:AJ1077,"&gt;0"),)</f>
      </c>
      <c r="AZ1077" s="6">
        <f>IFERROR(SUM(AK1077:AP1077)/COUNTIF(AK1077:AP1077,"&gt;0"),)</f>
      </c>
      <c r="BA1077" s="6">
        <f>IFERROR(SUM(AQ1077:AS1077)/COUNTIF(AQ1077:AS1077,"&gt;0"),)</f>
      </c>
    </row>
    <row r="1078">
      <c r="A1078" t="s" s="3">
        <v>3236</v>
      </c>
      <c r="B1078" t="n" s="6">
        <v>12.25</v>
      </c>
      <c r="C1078" t="n" s="6">
        <v>17644.0447</v>
      </c>
      <c r="D1078" t="n" s="6">
        <v>2599.467</v>
      </c>
      <c r="E1078" t="s" s="3">
        <v>3235</v>
      </c>
      <c r="F1078" t="n" s="3">
        <v>4.0</v>
      </c>
      <c r="G1078" t="n" s="6">
        <v>23.13</v>
      </c>
      <c r="H1078" t="n" s="3">
        <v>0.0</v>
      </c>
      <c r="I1078" t="s" s="3">
        <v>3234</v>
      </c>
      <c r="J1078" t="n" s="6">
        <v>60.7383650485038</v>
      </c>
      <c r="K1078" t="n" s="6">
        <v>14.4354698959191</v>
      </c>
      <c r="L1078" t="n" s="6">
        <v>31.1110717537137</v>
      </c>
      <c r="M1078" t="n" s="6">
        <v>57.9976353177255</v>
      </c>
      <c r="N1078" t="n" s="6">
        <v>21.3298676183415</v>
      </c>
      <c r="O1078" t="n" s="6">
        <v>34.5218687195746</v>
      </c>
      <c r="P1078" t="n" s="6">
        <v>21.5732653979773</v>
      </c>
      <c r="Q1078" t="n" s="6">
        <v>20.907201603678</v>
      </c>
      <c r="R1078" t="n" s="6">
        <v>29.5863091807509</v>
      </c>
      <c r="S1078" t="n" s="6">
        <v>37.1573882245769</v>
      </c>
      <c r="T1078" t="n" s="6">
        <v>27.7057150956837</v>
      </c>
      <c r="U1078" t="n" s="6">
        <v>22.8702116356921</v>
      </c>
      <c r="V1078" t="n" s="6">
        <v>42.3264827643748</v>
      </c>
      <c r="W1078" t="n" s="6">
        <v>27.3545156007601</v>
      </c>
      <c r="X1078" t="n" s="6">
        <v>42.5464562788325</v>
      </c>
      <c r="Y1078" t="n" s="6">
        <v>43.3553069628561</v>
      </c>
      <c r="Z1078" t="n" s="6">
        <v>22.007683267122</v>
      </c>
      <c r="AA1078" t="n" s="6">
        <v>82.9775679357424</v>
      </c>
      <c r="AB1078" t="n" s="6">
        <v>43.779794271406</v>
      </c>
      <c r="AC1078" t="n" s="6">
        <v>24.5053962936399</v>
      </c>
      <c r="AD1078" t="n" s="6">
        <v>52.5554829088887</v>
      </c>
      <c r="AE1078" t="n" s="6">
        <v>33.964224215257</v>
      </c>
      <c r="AF1078" t="n" s="6">
        <v>35.4733553459683</v>
      </c>
      <c r="AG1078" t="n" s="6">
        <v>30.1181856019402</v>
      </c>
      <c r="AH1078" t="n" s="6">
        <v>20.3054776752294</v>
      </c>
      <c r="AI1078" t="n" s="6">
        <v>47.3368489833739</v>
      </c>
      <c r="AK1078" t="n" s="6">
        <v>27.1876036074194</v>
      </c>
      <c r="AL1078" t="n" s="6">
        <v>24.3053867537756</v>
      </c>
      <c r="AM1078" t="n" s="6">
        <v>24.7739366023168</v>
      </c>
      <c r="AN1078" t="n" s="6">
        <v>25.2271472452848</v>
      </c>
      <c r="AO1078" t="n" s="6">
        <v>29.1170573888219</v>
      </c>
      <c r="AP1078" t="n" s="6">
        <v>48.1572515461686</v>
      </c>
      <c r="AQ1078" t="n" s="6">
        <v>28.2671805339617</v>
      </c>
      <c r="AR1078" t="n" s="6">
        <v>50.2518315420327</v>
      </c>
      <c r="AS1078" t="n" s="6">
        <v>34.2351858114563</v>
      </c>
      <c r="AT1078" s="6">
        <f>IFERROR(SUM(J1078:O1078)/COUNTIF(J1078:O1078,"&gt;0"),)</f>
      </c>
      <c r="AU1078" s="6">
        <f>IFERROR(SUM(P1078:R1078)/COUNTIF(P1078:R1078,"&gt;0"),)</f>
      </c>
      <c r="AV1078" s="6">
        <f>IFERROR(SUM(S1078:X1078)/COUNTIF(S1078:X1078,"&gt;0"),)</f>
      </c>
      <c r="AW1078" s="6">
        <f>IFERROR(SUM(Y1078:AA1078)/COUNTIF(Y1078:AA1078,"&gt;0"),)</f>
      </c>
      <c r="AX1078" s="6">
        <f>IFERROR(SUM(AB1078:AG1078)/COUNTIF(AB1078:AG1078,"&gt;0"),)</f>
      </c>
      <c r="AY1078" s="6">
        <f>IFERROR(SUM(AH1078:AJ1078)/COUNTIF(AH1078:AJ1078,"&gt;0"),)</f>
      </c>
      <c r="AZ1078" s="6">
        <f>IFERROR(SUM(AK1078:AP1078)/COUNTIF(AK1078:AP1078,"&gt;0"),)</f>
      </c>
      <c r="BA1078" s="6">
        <f>IFERROR(SUM(AQ1078:AS1078)/COUNTIF(AQ1078:AS1078,"&gt;0"),)</f>
      </c>
    </row>
    <row r="1079">
      <c r="A1079" t="s" s="3">
        <v>3239</v>
      </c>
      <c r="B1079" t="n" s="6">
        <v>9.46</v>
      </c>
      <c r="C1079" t="n" s="6">
        <v>68747.51</v>
      </c>
      <c r="D1079" t="n" s="6">
        <v>2598.996</v>
      </c>
      <c r="E1079" t="s" s="3">
        <v>3238</v>
      </c>
      <c r="F1079" t="n" s="3">
        <v>12.0</v>
      </c>
      <c r="G1079" t="n" s="6">
        <v>21.83</v>
      </c>
      <c r="H1079" t="n" s="3">
        <v>0.0</v>
      </c>
      <c r="I1079" t="s" s="3">
        <v>3237</v>
      </c>
      <c r="J1079" t="n" s="6">
        <v>864.256645969125</v>
      </c>
      <c r="K1079" t="n" s="6">
        <v>571.694893790231</v>
      </c>
      <c r="L1079" t="n" s="6">
        <v>787.956984832817</v>
      </c>
      <c r="M1079" t="n" s="6">
        <v>625.630703476753</v>
      </c>
      <c r="N1079" t="n" s="6">
        <v>654.498339304989</v>
      </c>
      <c r="O1079" t="n" s="6">
        <v>694.273995768247</v>
      </c>
      <c r="P1079" t="n" s="6">
        <v>608.011488939305</v>
      </c>
      <c r="Q1079" t="n" s="6">
        <v>609.765788644152</v>
      </c>
      <c r="R1079" t="n" s="6">
        <v>583.28302406217</v>
      </c>
      <c r="S1079" t="n" s="6">
        <v>528.806917154601</v>
      </c>
      <c r="T1079" t="n" s="6">
        <v>541.177420947081</v>
      </c>
      <c r="U1079" t="n" s="6">
        <v>720.827615376545</v>
      </c>
      <c r="V1079" t="n" s="6">
        <v>555.395055585994</v>
      </c>
      <c r="W1079" t="n" s="6">
        <v>730.815160481322</v>
      </c>
      <c r="X1079" t="n" s="6">
        <v>601.526010880859</v>
      </c>
      <c r="Y1079" t="n" s="6">
        <v>612.270702276585</v>
      </c>
      <c r="Z1079" t="n" s="6">
        <v>633.074318209031</v>
      </c>
      <c r="AA1079" t="n" s="6">
        <v>672.821216326096</v>
      </c>
      <c r="AB1079" t="n" s="6">
        <v>634.608410201111</v>
      </c>
      <c r="AC1079" t="n" s="6">
        <v>614.227440545314</v>
      </c>
      <c r="AD1079" t="n" s="6">
        <v>650.637789595275</v>
      </c>
      <c r="AE1079" t="n" s="6">
        <v>530.774532413039</v>
      </c>
      <c r="AF1079" t="n" s="6">
        <v>652.292802599786</v>
      </c>
      <c r="AG1079" t="n" s="6">
        <v>628.927905216013</v>
      </c>
      <c r="AH1079" t="n" s="6">
        <v>577.600130430261</v>
      </c>
      <c r="AI1079" t="n" s="6">
        <v>485.886140323097</v>
      </c>
      <c r="AJ1079" t="n" s="6">
        <v>564.96243364176</v>
      </c>
      <c r="AK1079" t="n" s="6">
        <v>517.97840653845</v>
      </c>
      <c r="AL1079" t="n" s="6">
        <v>594.426246042396</v>
      </c>
      <c r="AM1079" t="n" s="6">
        <v>677.350501254738</v>
      </c>
      <c r="AN1079" t="n" s="6">
        <v>768.148108244817</v>
      </c>
      <c r="AO1079" t="n" s="6">
        <v>621.410466918512</v>
      </c>
      <c r="AP1079" t="n" s="6">
        <v>648.802522225806</v>
      </c>
      <c r="AQ1079" t="n" s="6">
        <v>569.821179623643</v>
      </c>
      <c r="AR1079" t="n" s="6">
        <v>638.532949481461</v>
      </c>
      <c r="AS1079" t="n" s="6">
        <v>584.039186532681</v>
      </c>
      <c r="AT1079" s="6">
        <f>IFERROR(SUM(J1079:O1079)/COUNTIF(J1079:O1079,"&gt;0"),)</f>
      </c>
      <c r="AU1079" s="6">
        <f>IFERROR(SUM(P1079:R1079)/COUNTIF(P1079:R1079,"&gt;0"),)</f>
      </c>
      <c r="AV1079" s="6">
        <f>IFERROR(SUM(S1079:X1079)/COUNTIF(S1079:X1079,"&gt;0"),)</f>
      </c>
      <c r="AW1079" s="6">
        <f>IFERROR(SUM(Y1079:AA1079)/COUNTIF(Y1079:AA1079,"&gt;0"),)</f>
      </c>
      <c r="AX1079" s="6">
        <f>IFERROR(SUM(AB1079:AG1079)/COUNTIF(AB1079:AG1079,"&gt;0"),)</f>
      </c>
      <c r="AY1079" s="6">
        <f>IFERROR(SUM(AH1079:AJ1079)/COUNTIF(AH1079:AJ1079,"&gt;0"),)</f>
      </c>
      <c r="AZ1079" s="6">
        <f>IFERROR(SUM(AK1079:AP1079)/COUNTIF(AK1079:AP1079,"&gt;0"),)</f>
      </c>
      <c r="BA1079" s="6">
        <f>IFERROR(SUM(AQ1079:AS1079)/COUNTIF(AQ1079:AS1079,"&gt;0"),)</f>
      </c>
    </row>
    <row r="1080">
      <c r="A1080" t="s" s="3">
        <v>3242</v>
      </c>
      <c r="B1080" t="n" s="6">
        <v>5.41</v>
      </c>
      <c r="C1080" t="n" s="6">
        <v>111253.1693</v>
      </c>
      <c r="D1080" t="n" s="6">
        <v>2598.315</v>
      </c>
      <c r="E1080" t="s" s="3">
        <v>3241</v>
      </c>
      <c r="F1080" t="n" s="3">
        <v>22.0</v>
      </c>
      <c r="G1080" t="n" s="6">
        <v>23.27</v>
      </c>
      <c r="H1080" t="n" s="3">
        <v>0.0</v>
      </c>
      <c r="I1080" t="s" s="3">
        <v>3240</v>
      </c>
      <c r="J1080" t="n" s="6">
        <v>640.894085945354</v>
      </c>
      <c r="K1080" t="n" s="6">
        <v>386.269911998505</v>
      </c>
      <c r="L1080" t="n" s="6">
        <v>382.241957794689</v>
      </c>
      <c r="M1080" t="n" s="6">
        <v>465.433740244465</v>
      </c>
      <c r="N1080" t="n" s="6">
        <v>443.091099199023</v>
      </c>
      <c r="O1080" t="n" s="6">
        <v>450.928273541343</v>
      </c>
      <c r="P1080" t="n" s="6">
        <v>399.862743799269</v>
      </c>
      <c r="Q1080" t="n" s="6">
        <v>412.212617024094</v>
      </c>
      <c r="R1080" t="n" s="6">
        <v>463.293026141675</v>
      </c>
      <c r="S1080" t="n" s="6">
        <v>302.000123507264</v>
      </c>
      <c r="T1080" t="n" s="6">
        <v>223.810943852737</v>
      </c>
      <c r="U1080" t="n" s="6">
        <v>388.700809106976</v>
      </c>
      <c r="V1080" t="n" s="6">
        <v>345.885582864622</v>
      </c>
      <c r="W1080" t="n" s="6">
        <v>437.869291950279</v>
      </c>
      <c r="X1080" t="n" s="6">
        <v>362.821240993504</v>
      </c>
      <c r="Y1080" t="n" s="6">
        <v>385.563138487136</v>
      </c>
      <c r="Z1080" t="n" s="6">
        <v>325.038080604608</v>
      </c>
      <c r="AA1080" t="n" s="6">
        <v>353.595866246855</v>
      </c>
      <c r="AB1080" t="n" s="6">
        <v>359.002375362483</v>
      </c>
      <c r="AC1080" t="n" s="6">
        <v>456.537411156602</v>
      </c>
      <c r="AD1080" t="n" s="6">
        <v>363.600016377084</v>
      </c>
      <c r="AE1080" t="n" s="6">
        <v>443.284087333758</v>
      </c>
      <c r="AF1080" t="n" s="6">
        <v>401.615258590223</v>
      </c>
      <c r="AG1080" t="n" s="6">
        <v>490.310997150984</v>
      </c>
      <c r="AH1080" t="n" s="6">
        <v>368.071392117426</v>
      </c>
      <c r="AI1080" t="n" s="6">
        <v>415.758848774253</v>
      </c>
      <c r="AJ1080" t="n" s="6">
        <v>416.930409326647</v>
      </c>
      <c r="AK1080" t="n" s="6">
        <v>287.430981803657</v>
      </c>
      <c r="AL1080" t="n" s="6">
        <v>250.837433472181</v>
      </c>
      <c r="AM1080" t="n" s="6">
        <v>259.75383428422</v>
      </c>
      <c r="AN1080" t="n" s="6">
        <v>326.595788420778</v>
      </c>
      <c r="AO1080" t="n" s="6">
        <v>370.262911193799</v>
      </c>
      <c r="AP1080" t="n" s="6">
        <v>661.274010126939</v>
      </c>
      <c r="AQ1080" t="n" s="6">
        <v>1122.89802033465</v>
      </c>
      <c r="AR1080" t="n" s="6">
        <v>307.4262499044</v>
      </c>
      <c r="AS1080" t="n" s="6">
        <v>283.560316028382</v>
      </c>
      <c r="AT1080" s="6">
        <f>IFERROR(SUM(J1080:O1080)/COUNTIF(J1080:O1080,"&gt;0"),)</f>
      </c>
      <c r="AU1080" s="6">
        <f>IFERROR(SUM(P1080:R1080)/COUNTIF(P1080:R1080,"&gt;0"),)</f>
      </c>
      <c r="AV1080" s="6">
        <f>IFERROR(SUM(S1080:X1080)/COUNTIF(S1080:X1080,"&gt;0"),)</f>
      </c>
      <c r="AW1080" s="6">
        <f>IFERROR(SUM(Y1080:AA1080)/COUNTIF(Y1080:AA1080,"&gt;0"),)</f>
      </c>
      <c r="AX1080" s="6">
        <f>IFERROR(SUM(AB1080:AG1080)/COUNTIF(AB1080:AG1080,"&gt;0"),)</f>
      </c>
      <c r="AY1080" s="6">
        <f>IFERROR(SUM(AH1080:AJ1080)/COUNTIF(AH1080:AJ1080,"&gt;0"),)</f>
      </c>
      <c r="AZ1080" s="6">
        <f>IFERROR(SUM(AK1080:AP1080)/COUNTIF(AK1080:AP1080,"&gt;0"),)</f>
      </c>
      <c r="BA1080" s="6">
        <f>IFERROR(SUM(AQ1080:AS1080)/COUNTIF(AQ1080:AS1080,"&gt;0"),)</f>
      </c>
    </row>
    <row r="1081">
      <c r="A1081" t="s" s="3">
        <v>3245</v>
      </c>
      <c r="B1081" t="n" s="6">
        <v>6.52</v>
      </c>
      <c r="C1081" t="n" s="6">
        <v>62531.9428</v>
      </c>
      <c r="D1081" t="n" s="6">
        <v>2591.673</v>
      </c>
      <c r="E1081" t="s" s="3">
        <v>3244</v>
      </c>
      <c r="F1081" t="n" s="3">
        <v>13.0</v>
      </c>
      <c r="G1081" t="n" s="6">
        <v>26.4</v>
      </c>
      <c r="H1081" t="n" s="3">
        <v>0.0</v>
      </c>
      <c r="I1081" t="s" s="3">
        <v>3243</v>
      </c>
      <c r="J1081" t="n" s="6">
        <v>55.2672202819055</v>
      </c>
      <c r="K1081" t="n" s="6">
        <v>43.8413998481479</v>
      </c>
      <c r="L1081" t="n" s="6">
        <v>36.9843028913644</v>
      </c>
      <c r="M1081" t="n" s="6">
        <v>39.5508919059315</v>
      </c>
      <c r="N1081" t="n" s="6">
        <v>37.0844086041513</v>
      </c>
      <c r="O1081" t="n" s="6">
        <v>41.7823937217891</v>
      </c>
      <c r="P1081" t="n" s="6">
        <v>42.4161372298728</v>
      </c>
      <c r="Q1081" t="n" s="6">
        <v>37.6353524097726</v>
      </c>
      <c r="R1081" t="n" s="6">
        <v>27.7580428466803</v>
      </c>
      <c r="S1081" t="n" s="6">
        <v>142.658149430671</v>
      </c>
      <c r="T1081" t="n" s="6">
        <v>120.304662171437</v>
      </c>
      <c r="U1081" t="n" s="6">
        <v>182.746442793948</v>
      </c>
      <c r="V1081" t="n" s="6">
        <v>143.138785441294</v>
      </c>
      <c r="W1081" t="n" s="6">
        <v>165.047664077479</v>
      </c>
      <c r="X1081" t="n" s="6">
        <v>142.407127107412</v>
      </c>
      <c r="Y1081" t="n" s="6">
        <v>144.842983520903</v>
      </c>
      <c r="Z1081" t="n" s="6">
        <v>147.672479431653</v>
      </c>
      <c r="AA1081" t="n" s="6">
        <v>154.334990495555</v>
      </c>
      <c r="AB1081" t="n" s="6">
        <v>46.9390803722317</v>
      </c>
      <c r="AC1081" t="n" s="6">
        <v>36.7875019580223</v>
      </c>
      <c r="AD1081" t="n" s="6">
        <v>31.4816693675651</v>
      </c>
      <c r="AE1081" t="n" s="6">
        <v>55.2400774111285</v>
      </c>
      <c r="AF1081" t="n" s="6">
        <v>40.0683591400676</v>
      </c>
      <c r="AG1081" t="n" s="6">
        <v>27.1406133542594</v>
      </c>
      <c r="AH1081" t="n" s="6">
        <v>46.9119253860928</v>
      </c>
      <c r="AI1081" t="n" s="6">
        <v>38.4662793914222</v>
      </c>
      <c r="AJ1081" t="n" s="6">
        <v>33.2087438644487</v>
      </c>
      <c r="AK1081" t="n" s="6">
        <v>139.691758471375</v>
      </c>
      <c r="AL1081" t="n" s="6">
        <v>141.142681564338</v>
      </c>
      <c r="AM1081" t="n" s="6">
        <v>130.515700594453</v>
      </c>
      <c r="AN1081" t="n" s="6">
        <v>121.033323035969</v>
      </c>
      <c r="AO1081" t="n" s="6">
        <v>163.304491588486</v>
      </c>
      <c r="AP1081" t="n" s="6">
        <v>131.908844932157</v>
      </c>
      <c r="AQ1081" t="n" s="6">
        <v>144.260206133835</v>
      </c>
      <c r="AR1081" t="n" s="6">
        <v>136.622345409585</v>
      </c>
      <c r="AS1081" t="n" s="6">
        <v>164.701581745491</v>
      </c>
      <c r="AT1081" s="6">
        <f>IFERROR(SUM(J1081:O1081)/COUNTIF(J1081:O1081,"&gt;0"),)</f>
      </c>
      <c r="AU1081" s="6">
        <f>IFERROR(SUM(P1081:R1081)/COUNTIF(P1081:R1081,"&gt;0"),)</f>
      </c>
      <c r="AV1081" s="6">
        <f>IFERROR(SUM(S1081:X1081)/COUNTIF(S1081:X1081,"&gt;0"),)</f>
      </c>
      <c r="AW1081" s="6">
        <f>IFERROR(SUM(Y1081:AA1081)/COUNTIF(Y1081:AA1081,"&gt;0"),)</f>
      </c>
      <c r="AX1081" s="6">
        <f>IFERROR(SUM(AB1081:AG1081)/COUNTIF(AB1081:AG1081,"&gt;0"),)</f>
      </c>
      <c r="AY1081" s="6">
        <f>IFERROR(SUM(AH1081:AJ1081)/COUNTIF(AH1081:AJ1081,"&gt;0"),)</f>
      </c>
      <c r="AZ1081" s="6">
        <f>IFERROR(SUM(AK1081:AP1081)/COUNTIF(AK1081:AP1081,"&gt;0"),)</f>
      </c>
      <c r="BA1081" s="6">
        <f>IFERROR(SUM(AQ1081:AS1081)/COUNTIF(AQ1081:AS1081,"&gt;0"),)</f>
      </c>
    </row>
    <row r="1082">
      <c r="A1082" t="s" s="3">
        <v>3248</v>
      </c>
      <c r="B1082" t="n" s="6">
        <v>5.59</v>
      </c>
      <c r="C1082" t="n" s="6">
        <v>29620.1623</v>
      </c>
      <c r="D1082" t="n" s="6">
        <v>2590.441</v>
      </c>
      <c r="E1082" t="s" s="3">
        <v>3247</v>
      </c>
      <c r="F1082" t="n" s="3">
        <v>11.0</v>
      </c>
      <c r="G1082" t="n" s="6">
        <v>49.61</v>
      </c>
      <c r="H1082" t="n" s="3">
        <v>0.0</v>
      </c>
      <c r="I1082" t="s" s="3">
        <v>3246</v>
      </c>
      <c r="J1082" t="n" s="6">
        <v>84.3894076171113</v>
      </c>
      <c r="K1082" t="n" s="6">
        <v>177.993563377188</v>
      </c>
      <c r="L1082" t="n" s="6">
        <v>81.951544737251</v>
      </c>
      <c r="M1082" t="n" s="6">
        <v>127.675865629969</v>
      </c>
      <c r="N1082" t="n" s="6">
        <v>166.715271075719</v>
      </c>
      <c r="O1082" t="n" s="6">
        <v>105.366342339974</v>
      </c>
      <c r="P1082" t="n" s="6">
        <v>148.883024702214</v>
      </c>
      <c r="Q1082" t="n" s="6">
        <v>157.578524937118</v>
      </c>
      <c r="R1082" t="n" s="6">
        <v>119.835460753412</v>
      </c>
      <c r="S1082" t="n" s="6">
        <v>124.703185141592</v>
      </c>
      <c r="T1082" t="n" s="6">
        <v>103.721827597616</v>
      </c>
      <c r="U1082" t="n" s="6">
        <v>70.4807184707085</v>
      </c>
      <c r="V1082" t="n" s="6">
        <v>109.892991845334</v>
      </c>
      <c r="W1082" t="n" s="6">
        <v>67.2630693903245</v>
      </c>
      <c r="X1082" t="n" s="6">
        <v>61.6366775206839</v>
      </c>
      <c r="Y1082" t="n" s="6">
        <v>90.0791061572143</v>
      </c>
      <c r="Z1082" t="n" s="6">
        <v>90.1879064950656</v>
      </c>
      <c r="AA1082" t="n" s="6">
        <v>83.6195748993968</v>
      </c>
      <c r="AB1082" t="n" s="6">
        <v>120.052853971329</v>
      </c>
      <c r="AC1082" t="n" s="6">
        <v>82.8818143934945</v>
      </c>
      <c r="AD1082" t="n" s="6">
        <v>176.920648260179</v>
      </c>
      <c r="AE1082" t="n" s="6">
        <v>196.419185707023</v>
      </c>
      <c r="AF1082" t="n" s="6">
        <v>95.5007742700251</v>
      </c>
      <c r="AG1082" t="n" s="6">
        <v>164.458965032064</v>
      </c>
      <c r="AH1082" t="n" s="6">
        <v>145.719584666282</v>
      </c>
      <c r="AI1082" t="n" s="6">
        <v>158.059420809884</v>
      </c>
      <c r="AJ1082" t="n" s="6">
        <v>123.112369721592</v>
      </c>
      <c r="AK1082" t="n" s="6">
        <v>93.9884880160611</v>
      </c>
      <c r="AL1082" t="n" s="6">
        <v>86.9850598909488</v>
      </c>
      <c r="AM1082" t="n" s="6">
        <v>110.624483477103</v>
      </c>
      <c r="AN1082" t="n" s="6">
        <v>85.2571717125806</v>
      </c>
      <c r="AO1082" t="n" s="6">
        <v>71.2526924560483</v>
      </c>
      <c r="AP1082" t="n" s="6">
        <v>88.6737532168816</v>
      </c>
      <c r="AQ1082" t="n" s="6">
        <v>107.195467908338</v>
      </c>
      <c r="AR1082" t="n" s="6">
        <v>88.2102086362867</v>
      </c>
      <c r="AS1082" t="n" s="6">
        <v>84.5127630303838</v>
      </c>
      <c r="AT1082" s="6">
        <f>IFERROR(SUM(J1082:O1082)/COUNTIF(J1082:O1082,"&gt;0"),)</f>
      </c>
      <c r="AU1082" s="6">
        <f>IFERROR(SUM(P1082:R1082)/COUNTIF(P1082:R1082,"&gt;0"),)</f>
      </c>
      <c r="AV1082" s="6">
        <f>IFERROR(SUM(S1082:X1082)/COUNTIF(S1082:X1082,"&gt;0"),)</f>
      </c>
      <c r="AW1082" s="6">
        <f>IFERROR(SUM(Y1082:AA1082)/COUNTIF(Y1082:AA1082,"&gt;0"),)</f>
      </c>
      <c r="AX1082" s="6">
        <f>IFERROR(SUM(AB1082:AG1082)/COUNTIF(AB1082:AG1082,"&gt;0"),)</f>
      </c>
      <c r="AY1082" s="6">
        <f>IFERROR(SUM(AH1082:AJ1082)/COUNTIF(AH1082:AJ1082,"&gt;0"),)</f>
      </c>
      <c r="AZ1082" s="6">
        <f>IFERROR(SUM(AK1082:AP1082)/COUNTIF(AK1082:AP1082,"&gt;0"),)</f>
      </c>
      <c r="BA1082" s="6">
        <f>IFERROR(SUM(AQ1082:AS1082)/COUNTIF(AQ1082:AS1082,"&gt;0"),)</f>
      </c>
    </row>
    <row r="1083">
      <c r="A1083" t="s" s="3">
        <v>3251</v>
      </c>
      <c r="B1083" t="n" s="6">
        <v>10.96</v>
      </c>
      <c r="C1083" t="n" s="6">
        <v>15978.6509</v>
      </c>
      <c r="D1083" t="n" s="6">
        <v>2584.752</v>
      </c>
      <c r="E1083" t="s" s="3">
        <v>3250</v>
      </c>
      <c r="F1083" t="n" s="3">
        <v>4.0</v>
      </c>
      <c r="G1083" t="n" s="6">
        <v>27.27</v>
      </c>
      <c r="H1083" t="n" s="3">
        <v>0.0</v>
      </c>
      <c r="I1083" t="s" s="3">
        <v>3249</v>
      </c>
      <c r="J1083" t="n" s="6">
        <v>58.0487603812382</v>
      </c>
      <c r="K1083" t="n" s="6">
        <v>22.0580090232771</v>
      </c>
      <c r="L1083" t="n" s="6">
        <v>11.6436946714413</v>
      </c>
      <c r="M1083" t="n" s="6">
        <v>57.7480892233928</v>
      </c>
      <c r="N1083" t="n" s="6">
        <v>20.8602508137307</v>
      </c>
      <c r="O1083" t="n" s="6">
        <v>14.2570265096201</v>
      </c>
      <c r="P1083" t="n" s="6">
        <v>32.0746471491239</v>
      </c>
      <c r="Q1083" t="n" s="6">
        <v>34.2720922955703</v>
      </c>
      <c r="R1083" t="n" s="6">
        <v>26.7517730245274</v>
      </c>
      <c r="S1083" t="n" s="6">
        <v>27.6325155616997</v>
      </c>
      <c r="T1083" t="n" s="6">
        <v>13.4228144644264</v>
      </c>
      <c r="U1083" t="n" s="6">
        <v>15.4678607286886</v>
      </c>
      <c r="V1083" t="n" s="6">
        <v>57.4094462299402</v>
      </c>
      <c r="W1083" t="n" s="6">
        <v>47.818697778907</v>
      </c>
      <c r="X1083" t="n" s="6">
        <v>29.9481463547949</v>
      </c>
      <c r="Y1083" t="n" s="6">
        <v>11.6121811802471</v>
      </c>
      <c r="Z1083" t="n" s="6">
        <v>13.8554849226377</v>
      </c>
      <c r="AA1083" t="n" s="6">
        <v>15.4028103757482</v>
      </c>
      <c r="AB1083" t="n" s="6">
        <v>31.6339175050242</v>
      </c>
      <c r="AC1083" t="n" s="6">
        <v>15.7109989747985</v>
      </c>
      <c r="AD1083" t="n" s="6">
        <v>30.6465161679991</v>
      </c>
      <c r="AE1083" t="n" s="6">
        <v>6.28041806052541</v>
      </c>
      <c r="AF1083" t="n" s="6">
        <v>32.8454747177325</v>
      </c>
      <c r="AG1083" t="n" s="6">
        <v>24.3063284785315</v>
      </c>
      <c r="AH1083" t="n" s="6">
        <v>23.764999980335</v>
      </c>
      <c r="AI1083" t="n" s="6">
        <v>23.3381740364268</v>
      </c>
      <c r="AJ1083" t="n" s="6">
        <v>25.146499604919</v>
      </c>
      <c r="AK1083" t="n" s="6">
        <v>26.4228351382746</v>
      </c>
      <c r="AL1083" t="n" s="6">
        <v>42.7617324855255</v>
      </c>
      <c r="AM1083" t="n" s="6">
        <v>33.8195096184271</v>
      </c>
      <c r="AN1083" t="n" s="6">
        <v>31.8691117012065</v>
      </c>
      <c r="AO1083" t="n" s="6">
        <v>30.6317011256063</v>
      </c>
      <c r="AP1083" t="n" s="6">
        <v>29.8301298704208</v>
      </c>
      <c r="AQ1083" t="n" s="6">
        <v>9.7272887739663</v>
      </c>
      <c r="AR1083" t="n" s="6">
        <v>15.5147635372564</v>
      </c>
      <c r="AS1083" t="n" s="6">
        <v>12.6979558689038</v>
      </c>
      <c r="AT1083" s="6">
        <f>IFERROR(SUM(J1083:O1083)/COUNTIF(J1083:O1083,"&gt;0"),)</f>
      </c>
      <c r="AU1083" s="6">
        <f>IFERROR(SUM(P1083:R1083)/COUNTIF(P1083:R1083,"&gt;0"),)</f>
      </c>
      <c r="AV1083" s="6">
        <f>IFERROR(SUM(S1083:X1083)/COUNTIF(S1083:X1083,"&gt;0"),)</f>
      </c>
      <c r="AW1083" s="6">
        <f>IFERROR(SUM(Y1083:AA1083)/COUNTIF(Y1083:AA1083,"&gt;0"),)</f>
      </c>
      <c r="AX1083" s="6">
        <f>IFERROR(SUM(AB1083:AG1083)/COUNTIF(AB1083:AG1083,"&gt;0"),)</f>
      </c>
      <c r="AY1083" s="6">
        <f>IFERROR(SUM(AH1083:AJ1083)/COUNTIF(AH1083:AJ1083,"&gt;0"),)</f>
      </c>
      <c r="AZ1083" s="6">
        <f>IFERROR(SUM(AK1083:AP1083)/COUNTIF(AK1083:AP1083,"&gt;0"),)</f>
      </c>
      <c r="BA1083" s="6">
        <f>IFERROR(SUM(AQ1083:AS1083)/COUNTIF(AQ1083:AS1083,"&gt;0"),)</f>
      </c>
    </row>
    <row r="1084">
      <c r="A1084" t="s" s="3">
        <v>3254</v>
      </c>
      <c r="B1084" t="n" s="6">
        <v>5.27</v>
      </c>
      <c r="C1084" t="n" s="6">
        <v>71255.3402</v>
      </c>
      <c r="D1084" t="n" s="6">
        <v>2584.296</v>
      </c>
      <c r="E1084" t="s" s="3">
        <v>3253</v>
      </c>
      <c r="F1084" t="n" s="3">
        <v>19.0</v>
      </c>
      <c r="G1084" t="n" s="6">
        <v>33.02</v>
      </c>
      <c r="H1084" t="n" s="3">
        <v>0.0</v>
      </c>
      <c r="I1084" t="s" s="3">
        <v>3252</v>
      </c>
      <c r="J1084" t="n" s="6">
        <v>237.694215722231</v>
      </c>
      <c r="K1084" t="n" s="6">
        <v>354.963144511525</v>
      </c>
      <c r="L1084" t="n" s="6">
        <v>284.948243164129</v>
      </c>
      <c r="M1084" t="n" s="6">
        <v>366.326652622688</v>
      </c>
      <c r="N1084" t="n" s="6">
        <v>404.200947215481</v>
      </c>
      <c r="O1084" t="n" s="6">
        <v>385.82386136459</v>
      </c>
      <c r="P1084" t="n" s="6">
        <v>370.448429045669</v>
      </c>
      <c r="Q1084" t="n" s="6">
        <v>367.357063790527</v>
      </c>
      <c r="R1084" t="n" s="6">
        <v>352.077750473439</v>
      </c>
      <c r="S1084" t="n" s="6">
        <v>131.084966353817</v>
      </c>
      <c r="T1084" t="n" s="6">
        <v>144.290709578155</v>
      </c>
      <c r="U1084" t="n" s="6">
        <v>196.118917424464</v>
      </c>
      <c r="V1084" t="n" s="6">
        <v>196.895791323289</v>
      </c>
      <c r="W1084" t="n" s="6">
        <v>157.655480664082</v>
      </c>
      <c r="X1084" t="n" s="6">
        <v>127.500909813483</v>
      </c>
      <c r="Y1084" t="n" s="6">
        <v>174.171695136543</v>
      </c>
      <c r="Z1084" t="n" s="6">
        <v>129.235607794497</v>
      </c>
      <c r="AA1084" t="n" s="6">
        <v>142.584876627704</v>
      </c>
      <c r="AB1084" t="n" s="6">
        <v>306.330166529874</v>
      </c>
      <c r="AC1084" t="n" s="6">
        <v>294.740386947945</v>
      </c>
      <c r="AD1084" t="n" s="6">
        <v>282.538023411838</v>
      </c>
      <c r="AE1084" t="n" s="6">
        <v>410.950300486856</v>
      </c>
      <c r="AF1084" t="n" s="6">
        <v>307.245560834048</v>
      </c>
      <c r="AG1084" t="n" s="6">
        <v>422.119605196263</v>
      </c>
      <c r="AH1084" t="n" s="6">
        <v>407.619516629272</v>
      </c>
      <c r="AI1084" t="n" s="6">
        <v>338.423477086986</v>
      </c>
      <c r="AJ1084" t="n" s="6">
        <v>350.511388002046</v>
      </c>
      <c r="AK1084" t="n" s="6">
        <v>171.702737198245</v>
      </c>
      <c r="AL1084" t="n" s="6">
        <v>210.006850389361</v>
      </c>
      <c r="AM1084" t="n" s="6">
        <v>243.890426144367</v>
      </c>
      <c r="AN1084" t="n" s="6">
        <v>210.626549293531</v>
      </c>
      <c r="AO1084" t="n" s="6">
        <v>185.34413522012</v>
      </c>
      <c r="AP1084" t="n" s="6">
        <v>255.714740422572</v>
      </c>
      <c r="AQ1084" t="n" s="6">
        <v>189.685884648042</v>
      </c>
      <c r="AR1084" t="n" s="6">
        <v>144.248132870647</v>
      </c>
      <c r="AS1084" t="n" s="6">
        <v>134.208828909778</v>
      </c>
      <c r="AT1084" s="6">
        <f>IFERROR(SUM(J1084:O1084)/COUNTIF(J1084:O1084,"&gt;0"),)</f>
      </c>
      <c r="AU1084" s="6">
        <f>IFERROR(SUM(P1084:R1084)/COUNTIF(P1084:R1084,"&gt;0"),)</f>
      </c>
      <c r="AV1084" s="6">
        <f>IFERROR(SUM(S1084:X1084)/COUNTIF(S1084:X1084,"&gt;0"),)</f>
      </c>
      <c r="AW1084" s="6">
        <f>IFERROR(SUM(Y1084:AA1084)/COUNTIF(Y1084:AA1084,"&gt;0"),)</f>
      </c>
      <c r="AX1084" s="6">
        <f>IFERROR(SUM(AB1084:AG1084)/COUNTIF(AB1084:AG1084,"&gt;0"),)</f>
      </c>
      <c r="AY1084" s="6">
        <f>IFERROR(SUM(AH1084:AJ1084)/COUNTIF(AH1084:AJ1084,"&gt;0"),)</f>
      </c>
      <c r="AZ1084" s="6">
        <f>IFERROR(SUM(AK1084:AP1084)/COUNTIF(AK1084:AP1084,"&gt;0"),)</f>
      </c>
      <c r="BA1084" s="6">
        <f>IFERROR(SUM(AQ1084:AS1084)/COUNTIF(AQ1084:AS1084,"&gt;0"),)</f>
      </c>
    </row>
    <row r="1085">
      <c r="A1085" t="s" s="3">
        <v>3257</v>
      </c>
      <c r="B1085" t="n" s="6">
        <v>5.96</v>
      </c>
      <c r="C1085" t="n" s="6">
        <v>413818.9619</v>
      </c>
      <c r="D1085" t="n" s="6">
        <v>2580.202</v>
      </c>
      <c r="E1085" t="s" s="3">
        <v>3256</v>
      </c>
      <c r="F1085" t="n" s="3">
        <v>23.0</v>
      </c>
      <c r="G1085" t="n" s="6">
        <v>7.74</v>
      </c>
      <c r="H1085" t="n" s="3">
        <v>0.0</v>
      </c>
      <c r="I1085" t="s" s="3">
        <v>3255</v>
      </c>
      <c r="J1085" t="n" s="6">
        <v>543.768808162781</v>
      </c>
      <c r="K1085" t="n" s="6">
        <v>1122.68439159725</v>
      </c>
      <c r="L1085" t="n" s="6">
        <v>452.94178135028</v>
      </c>
      <c r="M1085" t="n" s="6">
        <v>1019.95321442739</v>
      </c>
      <c r="N1085" t="n" s="6">
        <v>1010.47940545518</v>
      </c>
      <c r="O1085" t="n" s="6">
        <v>1131.01543708686</v>
      </c>
      <c r="P1085" t="n" s="6">
        <v>1249.30661863478</v>
      </c>
      <c r="Q1085" t="n" s="6">
        <v>1113.25326150438</v>
      </c>
      <c r="R1085" t="n" s="6">
        <v>1024.27410873391</v>
      </c>
      <c r="S1085" t="n" s="6">
        <v>894.091966347451</v>
      </c>
      <c r="T1085" t="n" s="6">
        <v>729.078624326995</v>
      </c>
      <c r="U1085" t="n" s="6">
        <v>896.32472969618</v>
      </c>
      <c r="V1085" t="n" s="6">
        <v>1081.84617194347</v>
      </c>
      <c r="W1085" t="n" s="6">
        <v>899.555668836355</v>
      </c>
      <c r="X1085" t="n" s="6">
        <v>869.096793791756</v>
      </c>
      <c r="Y1085" t="n" s="6">
        <v>999.087326086493</v>
      </c>
      <c r="Z1085" t="n" s="6">
        <v>864.996014843665</v>
      </c>
      <c r="AA1085" t="n" s="6">
        <v>738.526931542743</v>
      </c>
      <c r="AB1085" t="n" s="6">
        <v>1037.40455101503</v>
      </c>
      <c r="AC1085" t="n" s="6">
        <v>1061.55366524039</v>
      </c>
      <c r="AD1085" t="n" s="6">
        <v>1050.35346679524</v>
      </c>
      <c r="AE1085" t="n" s="6">
        <v>999.529908082788</v>
      </c>
      <c r="AF1085" t="n" s="6">
        <v>679.650417125417</v>
      </c>
      <c r="AG1085" t="n" s="6">
        <v>1066.62253073041</v>
      </c>
      <c r="AH1085" t="n" s="6">
        <v>1205.38568342125</v>
      </c>
      <c r="AI1085" t="n" s="6">
        <v>992.930817100691</v>
      </c>
      <c r="AJ1085" t="n" s="6">
        <v>860.829526410556</v>
      </c>
      <c r="AK1085" t="n" s="6">
        <v>700.134878197198</v>
      </c>
      <c r="AL1085" t="n" s="6">
        <v>799.087043774861</v>
      </c>
      <c r="AM1085" t="n" s="6">
        <v>788.590531338574</v>
      </c>
      <c r="AN1085" t="n" s="6">
        <v>763.940996122314</v>
      </c>
      <c r="AO1085" t="n" s="6">
        <v>765.242792033028</v>
      </c>
      <c r="AP1085" t="n" s="6">
        <v>762.7086255387</v>
      </c>
      <c r="AQ1085" t="n" s="6">
        <v>704.688770526266</v>
      </c>
      <c r="AR1085" t="n" s="6">
        <v>657.25152417925</v>
      </c>
      <c r="AS1085" t="n" s="6">
        <v>751.736801825089</v>
      </c>
      <c r="AT1085" s="6">
        <f>IFERROR(SUM(J1085:O1085)/COUNTIF(J1085:O1085,"&gt;0"),)</f>
      </c>
      <c r="AU1085" s="6">
        <f>IFERROR(SUM(P1085:R1085)/COUNTIF(P1085:R1085,"&gt;0"),)</f>
      </c>
      <c r="AV1085" s="6">
        <f>IFERROR(SUM(S1085:X1085)/COUNTIF(S1085:X1085,"&gt;0"),)</f>
      </c>
      <c r="AW1085" s="6">
        <f>IFERROR(SUM(Y1085:AA1085)/COUNTIF(Y1085:AA1085,"&gt;0"),)</f>
      </c>
      <c r="AX1085" s="6">
        <f>IFERROR(SUM(AB1085:AG1085)/COUNTIF(AB1085:AG1085,"&gt;0"),)</f>
      </c>
      <c r="AY1085" s="6">
        <f>IFERROR(SUM(AH1085:AJ1085)/COUNTIF(AH1085:AJ1085,"&gt;0"),)</f>
      </c>
      <c r="AZ1085" s="6">
        <f>IFERROR(SUM(AK1085:AP1085)/COUNTIF(AK1085:AP1085,"&gt;0"),)</f>
      </c>
      <c r="BA1085" s="6">
        <f>IFERROR(SUM(AQ1085:AS1085)/COUNTIF(AQ1085:AS1085,"&gt;0"),)</f>
      </c>
    </row>
    <row r="1086">
      <c r="A1086" t="s" s="3">
        <v>3260</v>
      </c>
      <c r="B1086" t="n" s="6">
        <v>9.4</v>
      </c>
      <c r="C1086" t="n" s="6">
        <v>97692.8108</v>
      </c>
      <c r="D1086" t="n" s="6">
        <v>2578.804</v>
      </c>
      <c r="E1086" t="s" s="3">
        <v>3259</v>
      </c>
      <c r="F1086" t="n" s="3">
        <v>10.0</v>
      </c>
      <c r="G1086" t="n" s="6">
        <v>12.9</v>
      </c>
      <c r="H1086" t="n" s="3">
        <v>0.0</v>
      </c>
      <c r="I1086" t="s" s="3">
        <v>3258</v>
      </c>
      <c r="J1086" t="n" s="6">
        <v>136.664520471858</v>
      </c>
      <c r="K1086" t="n" s="6">
        <v>97.7940012372731</v>
      </c>
      <c r="L1086" t="n" s="6">
        <v>113.351719080284</v>
      </c>
      <c r="M1086" t="n" s="6">
        <v>104.665356003137</v>
      </c>
      <c r="N1086" t="n" s="6">
        <v>112.593345257755</v>
      </c>
      <c r="O1086" t="n" s="6">
        <v>96.7085812405619</v>
      </c>
      <c r="P1086" t="n" s="6">
        <v>97.7677303291198</v>
      </c>
      <c r="Q1086" t="n" s="6">
        <v>119.190535093772</v>
      </c>
      <c r="R1086" t="n" s="6">
        <v>100.712457589425</v>
      </c>
      <c r="S1086" t="n" s="6">
        <v>681.211759396275</v>
      </c>
      <c r="T1086" t="n" s="6">
        <v>95.1784389208285</v>
      </c>
      <c r="U1086" t="n" s="6">
        <v>102.590609603238</v>
      </c>
      <c r="V1086" t="n" s="6">
        <v>102.207524233061</v>
      </c>
      <c r="W1086" t="n" s="6">
        <v>80.4372308153138</v>
      </c>
      <c r="X1086" t="n" s="6">
        <v>86.4415249246923</v>
      </c>
      <c r="Y1086" t="n" s="6">
        <v>121.543401886414</v>
      </c>
      <c r="Z1086" t="n" s="6">
        <v>143.379287923851</v>
      </c>
      <c r="AA1086" t="n" s="6">
        <v>89.7588348477538</v>
      </c>
      <c r="AB1086" t="n" s="6">
        <v>90.9233828601475</v>
      </c>
      <c r="AC1086" t="n" s="6">
        <v>128.888269939628</v>
      </c>
      <c r="AD1086" t="n" s="6">
        <v>89.0834701048905</v>
      </c>
      <c r="AE1086" t="n" s="6">
        <v>108.890179835443</v>
      </c>
      <c r="AF1086" t="n" s="6">
        <v>109.893532179258</v>
      </c>
      <c r="AG1086" t="n" s="6">
        <v>97.2170319042773</v>
      </c>
      <c r="AH1086" t="n" s="6">
        <v>111.535983435496</v>
      </c>
      <c r="AI1086" t="n" s="6">
        <v>89.954105496351</v>
      </c>
      <c r="AJ1086" t="n" s="6">
        <v>88.4964037966387</v>
      </c>
      <c r="AK1086" t="n" s="6">
        <v>103.838446058657</v>
      </c>
      <c r="AL1086" t="n" s="6">
        <v>148.682977042687</v>
      </c>
      <c r="AM1086" t="n" s="6">
        <v>99.9689708111484</v>
      </c>
      <c r="AN1086" t="n" s="6">
        <v>137.231840160104</v>
      </c>
      <c r="AO1086" t="n" s="6">
        <v>93.8986070132722</v>
      </c>
      <c r="AP1086" t="n" s="6">
        <v>637.401502880911</v>
      </c>
      <c r="AQ1086" t="n" s="6">
        <v>141.40541985888</v>
      </c>
      <c r="AR1086" t="n" s="6">
        <v>94.8114325748444</v>
      </c>
      <c r="AS1086" t="n" s="6">
        <v>183.429013800394</v>
      </c>
      <c r="AT1086" s="6">
        <f>IFERROR(SUM(J1086:O1086)/COUNTIF(J1086:O1086,"&gt;0"),)</f>
      </c>
      <c r="AU1086" s="6">
        <f>IFERROR(SUM(P1086:R1086)/COUNTIF(P1086:R1086,"&gt;0"),)</f>
      </c>
      <c r="AV1086" s="6">
        <f>IFERROR(SUM(S1086:X1086)/COUNTIF(S1086:X1086,"&gt;0"),)</f>
      </c>
      <c r="AW1086" s="6">
        <f>IFERROR(SUM(Y1086:AA1086)/COUNTIF(Y1086:AA1086,"&gt;0"),)</f>
      </c>
      <c r="AX1086" s="6">
        <f>IFERROR(SUM(AB1086:AG1086)/COUNTIF(AB1086:AG1086,"&gt;0"),)</f>
      </c>
      <c r="AY1086" s="6">
        <f>IFERROR(SUM(AH1086:AJ1086)/COUNTIF(AH1086:AJ1086,"&gt;0"),)</f>
      </c>
      <c r="AZ1086" s="6">
        <f>IFERROR(SUM(AK1086:AP1086)/COUNTIF(AK1086:AP1086,"&gt;0"),)</f>
      </c>
      <c r="BA1086" s="6">
        <f>IFERROR(SUM(AQ1086:AS1086)/COUNTIF(AQ1086:AS1086,"&gt;0"),)</f>
      </c>
    </row>
    <row r="1087">
      <c r="A1087" t="s" s="3">
        <v>3263</v>
      </c>
      <c r="B1087" t="n" s="6">
        <v>9.54</v>
      </c>
      <c r="C1087" t="n" s="6">
        <v>11240.744</v>
      </c>
      <c r="D1087" t="n" s="6">
        <v>2578.309</v>
      </c>
      <c r="E1087" t="s" s="3">
        <v>3262</v>
      </c>
      <c r="F1087" t="n" s="3">
        <v>2.0</v>
      </c>
      <c r="G1087" t="n" s="6">
        <v>27.27</v>
      </c>
      <c r="H1087" t="n" s="3">
        <v>0.0</v>
      </c>
      <c r="I1087" t="s" s="3">
        <v>3261</v>
      </c>
      <c r="J1087" t="n" s="6">
        <v>15.6579585462465</v>
      </c>
      <c r="K1087" t="n" s="6">
        <v>7.40367198356831</v>
      </c>
      <c r="L1087" t="n" s="6">
        <v>13.0080705971678</v>
      </c>
      <c r="M1087" t="n" s="6">
        <v>16.4160763045076</v>
      </c>
      <c r="N1087" t="n" s="6">
        <v>23.749401238545</v>
      </c>
      <c r="O1087" t="n" s="6">
        <v>14.7227354696143</v>
      </c>
      <c r="P1087" t="n" s="6">
        <v>18.8670695233913</v>
      </c>
      <c r="Q1087" t="n" s="6">
        <v>10.0824126506516</v>
      </c>
      <c r="R1087" t="n" s="6">
        <v>10.8846183829153</v>
      </c>
      <c r="S1087" t="n" s="6">
        <v>5.99551124541823</v>
      </c>
      <c r="T1087" t="n" s="6">
        <v>9.73528182668498</v>
      </c>
      <c r="U1087" t="n" s="6">
        <v>13.560202104048</v>
      </c>
      <c r="V1087" t="n" s="6">
        <v>12.239233681759</v>
      </c>
      <c r="W1087" t="n" s="6">
        <v>13.8335397214806</v>
      </c>
      <c r="X1087" t="n" s="6">
        <v>11.163326739994</v>
      </c>
      <c r="Y1087" t="n" s="6">
        <v>10.4049984735986</v>
      </c>
      <c r="Z1087" t="n" s="6">
        <v>12.3122562112058</v>
      </c>
      <c r="AA1087" t="n" s="6">
        <v>13.7265166300298</v>
      </c>
      <c r="AB1087" t="n" s="6">
        <v>15.9935919579213</v>
      </c>
      <c r="AC1087" t="n" s="6">
        <v>13.1991153340712</v>
      </c>
      <c r="AD1087" t="n" s="6">
        <v>15.7061881689608</v>
      </c>
      <c r="AE1087" t="n" s="6">
        <v>7.61675993363224</v>
      </c>
      <c r="AF1087" t="n" s="6">
        <v>14.6612051331216</v>
      </c>
      <c r="AG1087" t="n" s="6">
        <v>9.49735185032364</v>
      </c>
      <c r="AH1087" t="n" s="6">
        <v>11.9052733726716</v>
      </c>
      <c r="AI1087" t="n" s="6">
        <v>12.0574028392963</v>
      </c>
      <c r="AJ1087" t="n" s="6">
        <v>13.0533761851682</v>
      </c>
      <c r="AK1087" t="n" s="6">
        <v>8.11241326104624</v>
      </c>
      <c r="AL1087" t="n" s="6">
        <v>8.63839492909019</v>
      </c>
      <c r="AM1087" t="n" s="6">
        <v>8.01127688045479</v>
      </c>
      <c r="AN1087" t="n" s="6">
        <v>12.9783857576074</v>
      </c>
      <c r="AO1087" t="n" s="6">
        <v>11.2357128169822</v>
      </c>
      <c r="AP1087" t="n" s="6">
        <v>9.68181172919537</v>
      </c>
      <c r="AQ1087" t="n" s="6">
        <v>8.97230337605388</v>
      </c>
      <c r="AR1087" t="n" s="6">
        <v>10.7761561583584</v>
      </c>
      <c r="AS1087" t="n" s="6">
        <v>12.176838796003</v>
      </c>
      <c r="AT1087" s="6">
        <f>IFERROR(SUM(J1087:O1087)/COUNTIF(J1087:O1087,"&gt;0"),)</f>
      </c>
      <c r="AU1087" s="6">
        <f>IFERROR(SUM(P1087:R1087)/COUNTIF(P1087:R1087,"&gt;0"),)</f>
      </c>
      <c r="AV1087" s="6">
        <f>IFERROR(SUM(S1087:X1087)/COUNTIF(S1087:X1087,"&gt;0"),)</f>
      </c>
      <c r="AW1087" s="6">
        <f>IFERROR(SUM(Y1087:AA1087)/COUNTIF(Y1087:AA1087,"&gt;0"),)</f>
      </c>
      <c r="AX1087" s="6">
        <f>IFERROR(SUM(AB1087:AG1087)/COUNTIF(AB1087:AG1087,"&gt;0"),)</f>
      </c>
      <c r="AY1087" s="6">
        <f>IFERROR(SUM(AH1087:AJ1087)/COUNTIF(AH1087:AJ1087,"&gt;0"),)</f>
      </c>
      <c r="AZ1087" s="6">
        <f>IFERROR(SUM(AK1087:AP1087)/COUNTIF(AK1087:AP1087,"&gt;0"),)</f>
      </c>
      <c r="BA1087" s="6">
        <f>IFERROR(SUM(AQ1087:AS1087)/COUNTIF(AQ1087:AS1087,"&gt;0"),)</f>
      </c>
    </row>
    <row r="1088">
      <c r="A1088" t="s" s="3">
        <v>3266</v>
      </c>
      <c r="B1088" t="n" s="6">
        <v>6.79</v>
      </c>
      <c r="C1088" t="n" s="6">
        <v>43318.0316</v>
      </c>
      <c r="D1088" t="n" s="6">
        <v>2574.302</v>
      </c>
      <c r="E1088" t="s" s="3">
        <v>3265</v>
      </c>
      <c r="F1088" t="n" s="3">
        <v>7.0</v>
      </c>
      <c r="G1088" t="n" s="6">
        <v>22.34</v>
      </c>
      <c r="H1088" t="n" s="3">
        <v>0.0</v>
      </c>
      <c r="I1088" t="s" s="3">
        <v>3264</v>
      </c>
      <c r="J1088" t="n" s="6">
        <v>65.1867803115713</v>
      </c>
      <c r="K1088" t="n" s="6">
        <v>45.2284351926257</v>
      </c>
      <c r="L1088" t="n" s="6">
        <v>27.5830784052328</v>
      </c>
      <c r="M1088" t="n" s="6">
        <v>37.7184368073031</v>
      </c>
      <c r="N1088" t="n" s="6">
        <v>59.8269050440866</v>
      </c>
      <c r="O1088" t="n" s="6">
        <v>56.4680757666528</v>
      </c>
      <c r="P1088" t="n" s="6">
        <v>78.1501173136639</v>
      </c>
      <c r="Q1088" t="n" s="6">
        <v>72.8104862570942</v>
      </c>
      <c r="R1088" t="n" s="6">
        <v>68.1763568249397</v>
      </c>
      <c r="S1088" s="6"/>
      <c r="T1088" s="6"/>
      <c r="U1088" s="6"/>
      <c r="V1088" s="6"/>
      <c r="W1088" s="6"/>
      <c r="X1088" s="6"/>
      <c r="Y1088" s="6"/>
      <c r="Z1088" s="6"/>
      <c r="AA1088" s="6"/>
      <c r="AB1088" t="n" s="6">
        <v>94.2595420046873</v>
      </c>
      <c r="AC1088" t="n" s="6">
        <v>63.3357479335928</v>
      </c>
      <c r="AD1088" t="n" s="6">
        <v>70.3362212647062</v>
      </c>
      <c r="AE1088" t="n" s="6">
        <v>43.6678476780097</v>
      </c>
      <c r="AF1088" t="n" s="6">
        <v>136.936283884292</v>
      </c>
      <c r="AG1088" t="n" s="6">
        <v>51.6649233824875</v>
      </c>
      <c r="AH1088" t="n" s="6">
        <v>79.3092797063174</v>
      </c>
      <c r="AI1088" t="n" s="6">
        <v>52.3150233571491</v>
      </c>
      <c r="AJ1088" t="n" s="6">
        <v>71.4942942294816</v>
      </c>
      <c r="AK1088" s="6"/>
      <c r="AL1088" s="6"/>
      <c r="AM1088" s="6"/>
      <c r="AN1088" s="6"/>
      <c r="AO1088" s="6"/>
      <c r="AP1088" s="6"/>
      <c r="AQ1088" s="6"/>
      <c r="AR1088" s="6"/>
      <c r="AS1088" s="6"/>
      <c r="AT1088" s="6">
        <f>IFERROR(SUM(J1088:O1088)/COUNTIF(J1088:O1088,"&gt;0"),)</f>
      </c>
      <c r="AU1088" s="6">
        <f>IFERROR(SUM(P1088:R1088)/COUNTIF(P1088:R1088,"&gt;0"),)</f>
      </c>
      <c r="AV1088" s="6">
        <f>IFERROR(SUM(S1088:X1088)/COUNTIF(S1088:X1088,"&gt;0"),)</f>
      </c>
      <c r="AW1088" s="6">
        <f>IFERROR(SUM(Y1088:AA1088)/COUNTIF(Y1088:AA1088,"&gt;0"),)</f>
      </c>
      <c r="AX1088" s="6">
        <f>IFERROR(SUM(AB1088:AG1088)/COUNTIF(AB1088:AG1088,"&gt;0"),)</f>
      </c>
      <c r="AY1088" s="6">
        <f>IFERROR(SUM(AH1088:AJ1088)/COUNTIF(AH1088:AJ1088,"&gt;0"),)</f>
      </c>
      <c r="AZ1088" s="6">
        <f>IFERROR(SUM(AK1088:AP1088)/COUNTIF(AK1088:AP1088,"&gt;0"),)</f>
      </c>
      <c r="BA1088" s="6">
        <f>IFERROR(SUM(AQ1088:AS1088)/COUNTIF(AQ1088:AS1088,"&gt;0"),)</f>
      </c>
    </row>
    <row r="1089">
      <c r="A1089" t="s" s="3">
        <v>3269</v>
      </c>
      <c r="B1089" t="n" s="6">
        <v>5.16</v>
      </c>
      <c r="C1089" t="n" s="6">
        <v>22520.7415</v>
      </c>
      <c r="D1089" t="n" s="6">
        <v>2570.005</v>
      </c>
      <c r="E1089" t="s" s="3">
        <v>3268</v>
      </c>
      <c r="F1089" t="n" s="3">
        <v>6.0</v>
      </c>
      <c r="G1089" t="n" s="6">
        <v>30.5</v>
      </c>
      <c r="H1089" t="n" s="3">
        <v>0.0</v>
      </c>
      <c r="I1089" t="s" s="3">
        <v>3267</v>
      </c>
      <c r="J1089" t="n" s="6">
        <v>17.2556779326032</v>
      </c>
      <c r="K1089" t="n" s="6">
        <v>40.1912697254385</v>
      </c>
      <c r="L1089" t="n" s="6">
        <v>27.3221518578816</v>
      </c>
      <c r="M1089" t="n" s="6">
        <v>42.1285154505482</v>
      </c>
      <c r="N1089" t="n" s="6">
        <v>31.6318986493204</v>
      </c>
      <c r="O1089" t="n" s="6">
        <v>23.5851313030725</v>
      </c>
      <c r="P1089" t="n" s="6">
        <v>34.3368453020325</v>
      </c>
      <c r="Q1089" t="n" s="6">
        <v>29.5957706336839</v>
      </c>
      <c r="R1089" t="n" s="6">
        <v>26.8251240899801</v>
      </c>
      <c r="S1089" t="n" s="6">
        <v>36.5277028026709</v>
      </c>
      <c r="T1089" t="n" s="6">
        <v>27.0556907824566</v>
      </c>
      <c r="U1089" t="n" s="6">
        <v>38.5185629024049</v>
      </c>
      <c r="V1089" t="n" s="6">
        <v>34.0753915707036</v>
      </c>
      <c r="W1089" t="n" s="6">
        <v>36.6876725526036</v>
      </c>
      <c r="X1089" t="n" s="6">
        <v>40.3585931748417</v>
      </c>
      <c r="Y1089" t="n" s="6">
        <v>29.1380033405931</v>
      </c>
      <c r="Z1089" t="n" s="6">
        <v>38.4167280251754</v>
      </c>
      <c r="AA1089" t="n" s="6">
        <v>41.8658487110134</v>
      </c>
      <c r="AB1089" t="n" s="6">
        <v>17.9950031333697</v>
      </c>
      <c r="AC1089" t="n" s="6">
        <v>27.4200531263841</v>
      </c>
      <c r="AD1089" t="n" s="6">
        <v>24.0903403191473</v>
      </c>
      <c r="AE1089" t="n" s="6">
        <v>30.1305555385465</v>
      </c>
      <c r="AF1089" t="n" s="6">
        <v>23.9055198659693</v>
      </c>
      <c r="AG1089" t="n" s="6">
        <v>30.9081963081303</v>
      </c>
      <c r="AH1089" t="n" s="6">
        <v>31.7646338255185</v>
      </c>
      <c r="AI1089" t="n" s="6">
        <v>25.5858819991035</v>
      </c>
      <c r="AJ1089" t="n" s="6">
        <v>30.8738832706107</v>
      </c>
      <c r="AK1089" t="n" s="6">
        <v>27.3799794190933</v>
      </c>
      <c r="AL1089" t="n" s="6">
        <v>22.2852556585377</v>
      </c>
      <c r="AM1089" t="n" s="6">
        <v>31.1554233268136</v>
      </c>
      <c r="AN1089" t="n" s="6">
        <v>30.5833454585247</v>
      </c>
      <c r="AO1089" t="n" s="6">
        <v>33.3897062145429</v>
      </c>
      <c r="AP1089" t="n" s="6">
        <v>35.0346705105584</v>
      </c>
      <c r="AQ1089" t="n" s="6">
        <v>24.2559824593586</v>
      </c>
      <c r="AR1089" t="n" s="6">
        <v>32.9401061472916</v>
      </c>
      <c r="AS1089" t="n" s="6">
        <v>38.7797683332262</v>
      </c>
      <c r="AT1089" s="6">
        <f>IFERROR(SUM(J1089:O1089)/COUNTIF(J1089:O1089,"&gt;0"),)</f>
      </c>
      <c r="AU1089" s="6">
        <f>IFERROR(SUM(P1089:R1089)/COUNTIF(P1089:R1089,"&gt;0"),)</f>
      </c>
      <c r="AV1089" s="6">
        <f>IFERROR(SUM(S1089:X1089)/COUNTIF(S1089:X1089,"&gt;0"),)</f>
      </c>
      <c r="AW1089" s="6">
        <f>IFERROR(SUM(Y1089:AA1089)/COUNTIF(Y1089:AA1089,"&gt;0"),)</f>
      </c>
      <c r="AX1089" s="6">
        <f>IFERROR(SUM(AB1089:AG1089)/COUNTIF(AB1089:AG1089,"&gt;0"),)</f>
      </c>
      <c r="AY1089" s="6">
        <f>IFERROR(SUM(AH1089:AJ1089)/COUNTIF(AH1089:AJ1089,"&gt;0"),)</f>
      </c>
      <c r="AZ1089" s="6">
        <f>IFERROR(SUM(AK1089:AP1089)/COUNTIF(AK1089:AP1089,"&gt;0"),)</f>
      </c>
      <c r="BA1089" s="6">
        <f>IFERROR(SUM(AQ1089:AS1089)/COUNTIF(AQ1089:AS1089,"&gt;0"),)</f>
      </c>
    </row>
    <row r="1090">
      <c r="A1090" t="s" s="3">
        <v>3272</v>
      </c>
      <c r="B1090" t="n" s="6">
        <v>4.47</v>
      </c>
      <c r="C1090" t="n" s="6">
        <v>40931.8986</v>
      </c>
      <c r="D1090" t="n" s="6">
        <v>2566.025</v>
      </c>
      <c r="E1090" t="s" s="3">
        <v>3271</v>
      </c>
      <c r="F1090" t="n" s="3">
        <v>7.0</v>
      </c>
      <c r="G1090" t="n" s="6">
        <v>24.73</v>
      </c>
      <c r="H1090" t="n" s="3">
        <v>0.0</v>
      </c>
      <c r="I1090" t="s" s="3">
        <v>3270</v>
      </c>
      <c r="J1090" t="n" s="6">
        <v>63.3331910199466</v>
      </c>
      <c r="K1090" t="n" s="6">
        <v>99.3043298899532</v>
      </c>
      <c r="L1090" t="n" s="6">
        <v>103.016486082031</v>
      </c>
      <c r="M1090" t="n" s="6">
        <v>68.6096119833535</v>
      </c>
      <c r="N1090" t="n" s="6">
        <v>112.613794683397</v>
      </c>
      <c r="O1090" t="n" s="6">
        <v>94.7683572398967</v>
      </c>
      <c r="P1090" t="n" s="6">
        <v>88.4022626757842</v>
      </c>
      <c r="Q1090" t="n" s="6">
        <v>85.1810556633928</v>
      </c>
      <c r="R1090" t="n" s="6">
        <v>86.1843789221859</v>
      </c>
      <c r="S1090" t="n" s="6">
        <v>69.3756859713771</v>
      </c>
      <c r="T1090" t="n" s="6">
        <v>60.3998498011156</v>
      </c>
      <c r="U1090" t="n" s="6">
        <v>138.456755907358</v>
      </c>
      <c r="V1090" t="n" s="6">
        <v>118.702071865275</v>
      </c>
      <c r="W1090" t="n" s="6">
        <v>102.020216239434</v>
      </c>
      <c r="X1090" t="n" s="6">
        <v>149.659219543884</v>
      </c>
      <c r="Y1090" t="n" s="6">
        <v>88.5699329213506</v>
      </c>
      <c r="Z1090" t="n" s="6">
        <v>90.1825582291864</v>
      </c>
      <c r="AA1090" t="n" s="6">
        <v>62.295212940386</v>
      </c>
      <c r="AB1090" t="n" s="6">
        <v>71.9190562054192</v>
      </c>
      <c r="AC1090" t="n" s="6">
        <v>99.8793373349034</v>
      </c>
      <c r="AD1090" t="n" s="6">
        <v>83.647799033605</v>
      </c>
      <c r="AE1090" t="n" s="6">
        <v>100.909035349468</v>
      </c>
      <c r="AF1090" t="n" s="6">
        <v>79.4279695664952</v>
      </c>
      <c r="AG1090" t="n" s="6">
        <v>90.0440176283927</v>
      </c>
      <c r="AH1090" t="n" s="6">
        <v>96.4431827751586</v>
      </c>
      <c r="AI1090" t="n" s="6">
        <v>91.0682447700333</v>
      </c>
      <c r="AJ1090" t="n" s="6">
        <v>71.3326829515595</v>
      </c>
      <c r="AK1090" t="n" s="6">
        <v>97.4633427598908</v>
      </c>
      <c r="AL1090" t="n" s="6">
        <v>105.692773743928</v>
      </c>
      <c r="AM1090" t="n" s="6">
        <v>81.1792992086837</v>
      </c>
      <c r="AN1090" t="n" s="6">
        <v>107.991357455068</v>
      </c>
      <c r="AO1090" t="n" s="6">
        <v>191.631964258129</v>
      </c>
      <c r="AP1090" t="n" s="6">
        <v>89.0693835507173</v>
      </c>
      <c r="AQ1090" t="n" s="6">
        <v>77.7401511366444</v>
      </c>
      <c r="AR1090" t="n" s="6">
        <v>80.5229532670734</v>
      </c>
      <c r="AS1090" t="n" s="6">
        <v>67.320077271904</v>
      </c>
      <c r="AT1090" s="6">
        <f>IFERROR(SUM(J1090:O1090)/COUNTIF(J1090:O1090,"&gt;0"),)</f>
      </c>
      <c r="AU1090" s="6">
        <f>IFERROR(SUM(P1090:R1090)/COUNTIF(P1090:R1090,"&gt;0"),)</f>
      </c>
      <c r="AV1090" s="6">
        <f>IFERROR(SUM(S1090:X1090)/COUNTIF(S1090:X1090,"&gt;0"),)</f>
      </c>
      <c r="AW1090" s="6">
        <f>IFERROR(SUM(Y1090:AA1090)/COUNTIF(Y1090:AA1090,"&gt;0"),)</f>
      </c>
      <c r="AX1090" s="6">
        <f>IFERROR(SUM(AB1090:AG1090)/COUNTIF(AB1090:AG1090,"&gt;0"),)</f>
      </c>
      <c r="AY1090" s="6">
        <f>IFERROR(SUM(AH1090:AJ1090)/COUNTIF(AH1090:AJ1090,"&gt;0"),)</f>
      </c>
      <c r="AZ1090" s="6">
        <f>IFERROR(SUM(AK1090:AP1090)/COUNTIF(AK1090:AP1090,"&gt;0"),)</f>
      </c>
      <c r="BA1090" s="6">
        <f>IFERROR(SUM(AQ1090:AS1090)/COUNTIF(AQ1090:AS1090,"&gt;0"),)</f>
      </c>
    </row>
    <row r="1091">
      <c r="A1091" t="s" s="3">
        <v>3275</v>
      </c>
      <c r="B1091" t="n" s="6">
        <v>6.1</v>
      </c>
      <c r="C1091" t="n" s="6">
        <v>37725.204</v>
      </c>
      <c r="D1091" t="n" s="6">
        <v>2559.86</v>
      </c>
      <c r="E1091" t="s" s="3">
        <v>3274</v>
      </c>
      <c r="F1091" t="n" s="3">
        <v>7.0</v>
      </c>
      <c r="G1091" t="n" s="6">
        <v>25.7</v>
      </c>
      <c r="H1091" t="n" s="3">
        <v>0.0</v>
      </c>
      <c r="I1091" t="s" s="3">
        <v>3273</v>
      </c>
      <c r="J1091" t="n" s="6">
        <v>42.80732683187</v>
      </c>
      <c r="K1091" t="n" s="6">
        <v>56.0791170089044</v>
      </c>
      <c r="L1091" t="n" s="6">
        <v>53.2288937502105</v>
      </c>
      <c r="M1091" t="n" s="6">
        <v>52.8236221128742</v>
      </c>
      <c r="N1091" t="n" s="6">
        <v>68.789672555051</v>
      </c>
      <c r="O1091" t="n" s="6">
        <v>69.971640965599</v>
      </c>
      <c r="P1091" t="n" s="6">
        <v>56.2844479517403</v>
      </c>
      <c r="Q1091" t="n" s="6">
        <v>56.4912138868656</v>
      </c>
      <c r="R1091" t="n" s="6">
        <v>67.1565759087398</v>
      </c>
      <c r="S1091" t="n" s="6">
        <v>46.381639106332</v>
      </c>
      <c r="T1091" t="n" s="6">
        <v>40.1177285438531</v>
      </c>
      <c r="U1091" t="n" s="6">
        <v>59.4847684105849</v>
      </c>
      <c r="V1091" t="n" s="6">
        <v>57.6128852436326</v>
      </c>
      <c r="W1091" t="n" s="6">
        <v>45.3295176474486</v>
      </c>
      <c r="X1091" t="n" s="6">
        <v>40.838617755614</v>
      </c>
      <c r="Y1091" t="n" s="6">
        <v>58.7058204393406</v>
      </c>
      <c r="Z1091" t="n" s="6">
        <v>50.9747107865233</v>
      </c>
      <c r="AA1091" t="n" s="6">
        <v>42.7006968843521</v>
      </c>
      <c r="AB1091" t="n" s="6">
        <v>52.5082567739325</v>
      </c>
      <c r="AC1091" t="n" s="6">
        <v>61.032148109256</v>
      </c>
      <c r="AD1091" t="n" s="6">
        <v>50.9282454467088</v>
      </c>
      <c r="AE1091" t="n" s="6">
        <v>59.3832410199557</v>
      </c>
      <c r="AF1091" t="n" s="6">
        <v>59.1433697768796</v>
      </c>
      <c r="AG1091" t="n" s="6">
        <v>56.3880107479464</v>
      </c>
      <c r="AH1091" t="n" s="6">
        <v>46.4777867746346</v>
      </c>
      <c r="AI1091" t="n" s="6">
        <v>47.4429526906373</v>
      </c>
      <c r="AJ1091" t="n" s="6">
        <v>55.2636869112474</v>
      </c>
      <c r="AK1091" t="n" s="6">
        <v>45.0276875056519</v>
      </c>
      <c r="AL1091" t="n" s="6">
        <v>45.3353712275824</v>
      </c>
      <c r="AM1091" t="n" s="6">
        <v>39.0144748005893</v>
      </c>
      <c r="AN1091" t="n" s="6">
        <v>43.1287221606303</v>
      </c>
      <c r="AO1091" t="n" s="6">
        <v>41.4312769236561</v>
      </c>
      <c r="AP1091" t="n" s="6">
        <v>41.6120139080296</v>
      </c>
      <c r="AQ1091" t="n" s="6">
        <v>49.5138565054622</v>
      </c>
      <c r="AR1091" t="n" s="6">
        <v>41.8395405555465</v>
      </c>
      <c r="AS1091" t="n" s="6">
        <v>35.519500808567</v>
      </c>
      <c r="AT1091" s="6">
        <f>IFERROR(SUM(J1091:O1091)/COUNTIF(J1091:O1091,"&gt;0"),)</f>
      </c>
      <c r="AU1091" s="6">
        <f>IFERROR(SUM(P1091:R1091)/COUNTIF(P1091:R1091,"&gt;0"),)</f>
      </c>
      <c r="AV1091" s="6">
        <f>IFERROR(SUM(S1091:X1091)/COUNTIF(S1091:X1091,"&gt;0"),)</f>
      </c>
      <c r="AW1091" s="6">
        <f>IFERROR(SUM(Y1091:AA1091)/COUNTIF(Y1091:AA1091,"&gt;0"),)</f>
      </c>
      <c r="AX1091" s="6">
        <f>IFERROR(SUM(AB1091:AG1091)/COUNTIF(AB1091:AG1091,"&gt;0"),)</f>
      </c>
      <c r="AY1091" s="6">
        <f>IFERROR(SUM(AH1091:AJ1091)/COUNTIF(AH1091:AJ1091,"&gt;0"),)</f>
      </c>
      <c r="AZ1091" s="6">
        <f>IFERROR(SUM(AK1091:AP1091)/COUNTIF(AK1091:AP1091,"&gt;0"),)</f>
      </c>
      <c r="BA1091" s="6">
        <f>IFERROR(SUM(AQ1091:AS1091)/COUNTIF(AQ1091:AS1091,"&gt;0"),)</f>
      </c>
    </row>
    <row r="1092">
      <c r="A1092" t="s" s="3">
        <v>3278</v>
      </c>
      <c r="B1092" t="n" s="6">
        <v>6.42</v>
      </c>
      <c r="C1092" t="n" s="6">
        <v>44041.0988</v>
      </c>
      <c r="D1092" t="n" s="6">
        <v>2558.564</v>
      </c>
      <c r="E1092" t="s" s="3">
        <v>3277</v>
      </c>
      <c r="F1092" t="n" s="3">
        <v>18.0</v>
      </c>
      <c r="G1092" t="n" s="6">
        <v>48.22</v>
      </c>
      <c r="H1092" t="n" s="3">
        <v>0.0</v>
      </c>
      <c r="I1092" t="s" s="3">
        <v>3276</v>
      </c>
      <c r="J1092" t="n" s="6">
        <v>138.31121468259</v>
      </c>
      <c r="K1092" t="n" s="6">
        <v>142.489120520973</v>
      </c>
      <c r="L1092" t="n" s="6">
        <v>189.590411723142</v>
      </c>
      <c r="M1092" t="n" s="6">
        <v>226.684673768902</v>
      </c>
      <c r="N1092" t="n" s="6">
        <v>200.266160480108</v>
      </c>
      <c r="O1092" t="n" s="6">
        <v>186.709645146136</v>
      </c>
      <c r="P1092" t="n" s="6">
        <v>169.71573870788</v>
      </c>
      <c r="Q1092" t="n" s="6">
        <v>183.286177918574</v>
      </c>
      <c r="R1092" t="n" s="6">
        <v>195.882621435763</v>
      </c>
      <c r="S1092" t="n" s="6">
        <v>157.767607444749</v>
      </c>
      <c r="T1092" t="n" s="6">
        <v>187.22535222918</v>
      </c>
      <c r="U1092" t="n" s="6">
        <v>299.389127692776</v>
      </c>
      <c r="V1092" t="n" s="6">
        <v>239.858778876129</v>
      </c>
      <c r="W1092" t="n" s="6">
        <v>253.187316789746</v>
      </c>
      <c r="X1092" t="n" s="6">
        <v>253.030800187163</v>
      </c>
      <c r="Y1092" t="n" s="6">
        <v>242.208613817009</v>
      </c>
      <c r="Z1092" t="n" s="6">
        <v>259.970492728604</v>
      </c>
      <c r="AA1092" t="n" s="6">
        <v>298.375449545803</v>
      </c>
      <c r="AB1092" t="n" s="6">
        <v>157.421932456953</v>
      </c>
      <c r="AC1092" t="n" s="6">
        <v>185.761872680694</v>
      </c>
      <c r="AD1092" t="n" s="6">
        <v>215.821311512136</v>
      </c>
      <c r="AE1092" t="n" s="6">
        <v>233.076189781924</v>
      </c>
      <c r="AF1092" t="n" s="6">
        <v>183.505729521696</v>
      </c>
      <c r="AG1092" t="n" s="6">
        <v>217.1401220434</v>
      </c>
      <c r="AH1092" t="n" s="6">
        <v>188.493869263835</v>
      </c>
      <c r="AI1092" t="n" s="6">
        <v>188.304191633754</v>
      </c>
      <c r="AJ1092" t="n" s="6">
        <v>198.939633387939</v>
      </c>
      <c r="AK1092" t="n" s="6">
        <v>174.3611421903</v>
      </c>
      <c r="AL1092" t="n" s="6">
        <v>157.776315895379</v>
      </c>
      <c r="AM1092" t="n" s="6">
        <v>205.560316483052</v>
      </c>
      <c r="AN1092" t="n" s="6">
        <v>248.988369487027</v>
      </c>
      <c r="AO1092" t="n" s="6">
        <v>201.360252612006</v>
      </c>
      <c r="AP1092" t="n" s="6">
        <v>235.898036500753</v>
      </c>
      <c r="AQ1092" t="n" s="6">
        <v>207.888763196354</v>
      </c>
      <c r="AR1092" t="n" s="6">
        <v>223.749409855636</v>
      </c>
      <c r="AS1092" t="n" s="6">
        <v>247.832409058104</v>
      </c>
      <c r="AT1092" s="6">
        <f>IFERROR(SUM(J1092:O1092)/COUNTIF(J1092:O1092,"&gt;0"),)</f>
      </c>
      <c r="AU1092" s="6">
        <f>IFERROR(SUM(P1092:R1092)/COUNTIF(P1092:R1092,"&gt;0"),)</f>
      </c>
      <c r="AV1092" s="6">
        <f>IFERROR(SUM(S1092:X1092)/COUNTIF(S1092:X1092,"&gt;0"),)</f>
      </c>
      <c r="AW1092" s="6">
        <f>IFERROR(SUM(Y1092:AA1092)/COUNTIF(Y1092:AA1092,"&gt;0"),)</f>
      </c>
      <c r="AX1092" s="6">
        <f>IFERROR(SUM(AB1092:AG1092)/COUNTIF(AB1092:AG1092,"&gt;0"),)</f>
      </c>
      <c r="AY1092" s="6">
        <f>IFERROR(SUM(AH1092:AJ1092)/COUNTIF(AH1092:AJ1092,"&gt;0"),)</f>
      </c>
      <c r="AZ1092" s="6">
        <f>IFERROR(SUM(AK1092:AP1092)/COUNTIF(AK1092:AP1092,"&gt;0"),)</f>
      </c>
      <c r="BA1092" s="6">
        <f>IFERROR(SUM(AQ1092:AS1092)/COUNTIF(AQ1092:AS1092,"&gt;0"),)</f>
      </c>
    </row>
    <row r="1093">
      <c r="A1093" t="s" s="3">
        <v>3281</v>
      </c>
      <c r="B1093" t="n" s="6">
        <v>10.11</v>
      </c>
      <c r="C1093" t="n" s="6">
        <v>25323.3409</v>
      </c>
      <c r="D1093" t="n" s="6">
        <v>2557.019</v>
      </c>
      <c r="E1093" t="s" s="3">
        <v>3280</v>
      </c>
      <c r="F1093" t="n" s="3">
        <v>5.0</v>
      </c>
      <c r="G1093" t="n" s="6">
        <v>17.33</v>
      </c>
      <c r="H1093" t="n" s="3">
        <v>0.0</v>
      </c>
      <c r="I1093" t="s" s="3">
        <v>3279</v>
      </c>
      <c r="J1093" t="n" s="6">
        <v>27.3020764440122</v>
      </c>
      <c r="K1093" t="n" s="6">
        <v>49.8020752269602</v>
      </c>
      <c r="L1093" t="n" s="6">
        <v>53.6904585734525</v>
      </c>
      <c r="M1093" t="n" s="6">
        <v>75.9840523886128</v>
      </c>
      <c r="N1093" t="n" s="6">
        <v>53.6269470522979</v>
      </c>
      <c r="O1093" t="n" s="6">
        <v>70.0401301758491</v>
      </c>
      <c r="P1093" t="n" s="6">
        <v>53.0076654976319</v>
      </c>
      <c r="Q1093" t="n" s="6">
        <v>57.1890674249288</v>
      </c>
      <c r="R1093" t="n" s="6">
        <v>60.8912154213711</v>
      </c>
      <c r="S1093" t="n" s="6">
        <v>35.345483139009</v>
      </c>
      <c r="T1093" t="n" s="6">
        <v>42.5397657548355</v>
      </c>
      <c r="U1093" t="n" s="6">
        <v>43.7947533543144</v>
      </c>
      <c r="V1093" t="n" s="6">
        <v>56.3759507864678</v>
      </c>
      <c r="W1093" t="n" s="6">
        <v>52.0464159222074</v>
      </c>
      <c r="X1093" t="n" s="6">
        <v>48.1276448720418</v>
      </c>
      <c r="Y1093" t="n" s="6">
        <v>38.2289304151575</v>
      </c>
      <c r="Z1093" t="n" s="6">
        <v>32.3206282968915</v>
      </c>
      <c r="AA1093" t="n" s="6">
        <v>39.2595134820776</v>
      </c>
      <c r="AB1093" t="n" s="6">
        <v>67.4590360958029</v>
      </c>
      <c r="AC1093" t="n" s="6">
        <v>39.339586133326</v>
      </c>
      <c r="AD1093" t="n" s="6">
        <v>65.9575728330182</v>
      </c>
      <c r="AE1093" t="n" s="6">
        <v>43.6791610904008</v>
      </c>
      <c r="AF1093" t="n" s="6">
        <v>52.497814270104</v>
      </c>
      <c r="AG1093" t="n" s="6">
        <v>58.7324972441253</v>
      </c>
      <c r="AH1093" t="n" s="6">
        <v>58.1121709246205</v>
      </c>
      <c r="AI1093" t="n" s="6">
        <v>66.577025330627</v>
      </c>
      <c r="AJ1093" t="n" s="6">
        <v>56.1391062450907</v>
      </c>
      <c r="AK1093" t="n" s="6">
        <v>31.2854535080054</v>
      </c>
      <c r="AL1093" t="n" s="6">
        <v>38.3262036148103</v>
      </c>
      <c r="AM1093" t="n" s="6">
        <v>56.2484099831095</v>
      </c>
      <c r="AN1093" t="n" s="6">
        <v>49.1652638032026</v>
      </c>
      <c r="AO1093" t="n" s="6">
        <v>30.0624865840026</v>
      </c>
      <c r="AP1093" t="n" s="6">
        <v>59.0618032917645</v>
      </c>
      <c r="AQ1093" t="n" s="6">
        <v>22.4639111216127</v>
      </c>
      <c r="AR1093" t="n" s="6">
        <v>28.2751658981419</v>
      </c>
      <c r="AS1093" t="n" s="6">
        <v>27.4662554182016</v>
      </c>
      <c r="AT1093" s="6">
        <f>IFERROR(SUM(J1093:O1093)/COUNTIF(J1093:O1093,"&gt;0"),)</f>
      </c>
      <c r="AU1093" s="6">
        <f>IFERROR(SUM(P1093:R1093)/COUNTIF(P1093:R1093,"&gt;0"),)</f>
      </c>
      <c r="AV1093" s="6">
        <f>IFERROR(SUM(S1093:X1093)/COUNTIF(S1093:X1093,"&gt;0"),)</f>
      </c>
      <c r="AW1093" s="6">
        <f>IFERROR(SUM(Y1093:AA1093)/COUNTIF(Y1093:AA1093,"&gt;0"),)</f>
      </c>
      <c r="AX1093" s="6">
        <f>IFERROR(SUM(AB1093:AG1093)/COUNTIF(AB1093:AG1093,"&gt;0"),)</f>
      </c>
      <c r="AY1093" s="6">
        <f>IFERROR(SUM(AH1093:AJ1093)/COUNTIF(AH1093:AJ1093,"&gt;0"),)</f>
      </c>
      <c r="AZ1093" s="6">
        <f>IFERROR(SUM(AK1093:AP1093)/COUNTIF(AK1093:AP1093,"&gt;0"),)</f>
      </c>
      <c r="BA1093" s="6">
        <f>IFERROR(SUM(AQ1093:AS1093)/COUNTIF(AQ1093:AS1093,"&gt;0"),)</f>
      </c>
    </row>
    <row r="1094">
      <c r="A1094" t="s" s="3">
        <v>3284</v>
      </c>
      <c r="B1094" t="n" s="6">
        <v>6.34</v>
      </c>
      <c r="C1094" t="n" s="6">
        <v>510801.521</v>
      </c>
      <c r="D1094" t="n" s="6">
        <v>2552.956</v>
      </c>
      <c r="E1094" t="s" s="3">
        <v>3283</v>
      </c>
      <c r="F1094" t="n" s="3">
        <v>50.0</v>
      </c>
      <c r="G1094" t="n" s="6">
        <v>12.5</v>
      </c>
      <c r="H1094" t="n" s="3">
        <v>0.0</v>
      </c>
      <c r="I1094" t="s" s="3">
        <v>3282</v>
      </c>
      <c r="J1094" t="n" s="6">
        <v>3417.37184776418</v>
      </c>
      <c r="K1094" t="n" s="6">
        <v>7378.48665633042</v>
      </c>
      <c r="L1094" t="n" s="6">
        <v>3676.13068240284</v>
      </c>
      <c r="M1094" t="n" s="6">
        <v>4187.45278257347</v>
      </c>
      <c r="N1094" t="n" s="6">
        <v>9260.5603902679</v>
      </c>
      <c r="O1094" t="n" s="6">
        <v>9097.79728698508</v>
      </c>
      <c r="P1094" t="n" s="6">
        <v>7711.22390757978</v>
      </c>
      <c r="Q1094" t="n" s="6">
        <v>7290.57852267003</v>
      </c>
      <c r="R1094" t="n" s="6">
        <v>6489.31691035998</v>
      </c>
      <c r="S1094" t="n" s="6">
        <v>3139.05935903652</v>
      </c>
      <c r="T1094" t="n" s="6">
        <v>1924.78611982573</v>
      </c>
      <c r="U1094" t="n" s="6">
        <v>2875.85555872367</v>
      </c>
      <c r="V1094" t="n" s="6">
        <v>2242.54980994473</v>
      </c>
      <c r="W1094" t="n" s="6">
        <v>2561.48217181444</v>
      </c>
      <c r="X1094" t="n" s="6">
        <v>2440.74024806696</v>
      </c>
      <c r="Y1094" t="n" s="6">
        <v>2767.21975139016</v>
      </c>
      <c r="Z1094" t="n" s="6">
        <v>2634.75833122159</v>
      </c>
      <c r="AA1094" t="n" s="6">
        <v>2194.05772850462</v>
      </c>
      <c r="AB1094" t="n" s="6">
        <v>4733.46301238447</v>
      </c>
      <c r="AC1094" t="n" s="6">
        <v>3319.1260673082</v>
      </c>
      <c r="AD1094" t="n" s="6">
        <v>3617.36408323531</v>
      </c>
      <c r="AE1094" t="n" s="6">
        <v>7621.24997620793</v>
      </c>
      <c r="AF1094" t="n" s="6">
        <v>4112.8744549571</v>
      </c>
      <c r="AG1094" t="n" s="6">
        <v>8027.5558458201</v>
      </c>
      <c r="AH1094" t="n" s="6">
        <v>6202.5990271007</v>
      </c>
      <c r="AI1094" t="n" s="6">
        <v>5956.32032171986</v>
      </c>
      <c r="AJ1094" t="n" s="6">
        <v>4977.32273754798</v>
      </c>
      <c r="AK1094" t="n" s="6">
        <v>1959.04829088097</v>
      </c>
      <c r="AL1094" t="n" s="6">
        <v>1704.83699837182</v>
      </c>
      <c r="AM1094" t="n" s="6">
        <v>1956.55825767368</v>
      </c>
      <c r="AN1094" t="n" s="6">
        <v>2235.9817143036</v>
      </c>
      <c r="AO1094" t="n" s="6">
        <v>3420.38585377015</v>
      </c>
      <c r="AP1094" t="n" s="6">
        <v>3607.06268016367</v>
      </c>
      <c r="AQ1094" t="n" s="6">
        <v>2559.5469375595</v>
      </c>
      <c r="AR1094" t="n" s="6">
        <v>2789.83603229285</v>
      </c>
      <c r="AS1094" t="n" s="6">
        <v>2398.72662750271</v>
      </c>
      <c r="AT1094" s="6">
        <f>IFERROR(SUM(J1094:O1094)/COUNTIF(J1094:O1094,"&gt;0"),)</f>
      </c>
      <c r="AU1094" s="6">
        <f>IFERROR(SUM(P1094:R1094)/COUNTIF(P1094:R1094,"&gt;0"),)</f>
      </c>
      <c r="AV1094" s="6">
        <f>IFERROR(SUM(S1094:X1094)/COUNTIF(S1094:X1094,"&gt;0"),)</f>
      </c>
      <c r="AW1094" s="6">
        <f>IFERROR(SUM(Y1094:AA1094)/COUNTIF(Y1094:AA1094,"&gt;0"),)</f>
      </c>
      <c r="AX1094" s="6">
        <f>IFERROR(SUM(AB1094:AG1094)/COUNTIF(AB1094:AG1094,"&gt;0"),)</f>
      </c>
      <c r="AY1094" s="6">
        <f>IFERROR(SUM(AH1094:AJ1094)/COUNTIF(AH1094:AJ1094,"&gt;0"),)</f>
      </c>
      <c r="AZ1094" s="6">
        <f>IFERROR(SUM(AK1094:AP1094)/COUNTIF(AK1094:AP1094,"&gt;0"),)</f>
      </c>
      <c r="BA1094" s="6">
        <f>IFERROR(SUM(AQ1094:AS1094)/COUNTIF(AQ1094:AS1094,"&gt;0"),)</f>
      </c>
    </row>
    <row r="1095">
      <c r="A1095" t="s" s="3">
        <v>3287</v>
      </c>
      <c r="B1095" t="n" s="6">
        <v>4.34</v>
      </c>
      <c r="C1095" t="n" s="6">
        <v>21808.2705</v>
      </c>
      <c r="D1095" t="n" s="6">
        <v>2551.733</v>
      </c>
      <c r="E1095" t="s" s="3">
        <v>3286</v>
      </c>
      <c r="F1095" t="n" s="3">
        <v>5.0</v>
      </c>
      <c r="G1095" t="n" s="6">
        <v>42.56</v>
      </c>
      <c r="H1095" t="n" s="3">
        <v>0.0</v>
      </c>
      <c r="I1095" t="s" s="3">
        <v>3285</v>
      </c>
      <c r="J1095" t="n" s="6">
        <v>24.4386877955206</v>
      </c>
      <c r="K1095" t="n" s="6">
        <v>32.1184426679672</v>
      </c>
      <c r="L1095" t="n" s="6">
        <v>21.2263282375577</v>
      </c>
      <c r="M1095" t="n" s="6">
        <v>27.220065971253</v>
      </c>
      <c r="N1095" t="n" s="6">
        <v>42.0975501289284</v>
      </c>
      <c r="O1095" t="n" s="6">
        <v>49.1285254595628</v>
      </c>
      <c r="P1095" t="n" s="6">
        <v>28.6578989047143</v>
      </c>
      <c r="Q1095" t="n" s="6">
        <v>29.3032385460614</v>
      </c>
      <c r="R1095" t="n" s="6">
        <v>26.9493646685183</v>
      </c>
      <c r="S1095" t="n" s="6">
        <v>58.390289021837</v>
      </c>
      <c r="T1095" t="n" s="6">
        <v>43.3993231856563</v>
      </c>
      <c r="U1095" t="n" s="6">
        <v>48.2556595953294</v>
      </c>
      <c r="V1095" t="n" s="6">
        <v>26.8432676272941</v>
      </c>
      <c r="W1095" t="n" s="6">
        <v>29.3203358832614</v>
      </c>
      <c r="X1095" t="n" s="6">
        <v>38.239616067546</v>
      </c>
      <c r="Y1095" t="n" s="6">
        <v>50.9936806627474</v>
      </c>
      <c r="Z1095" t="n" s="6">
        <v>47.8981658203611</v>
      </c>
      <c r="AA1095" t="n" s="6">
        <v>37.8517415968945</v>
      </c>
      <c r="AB1095" t="n" s="6">
        <v>36.3912831023243</v>
      </c>
      <c r="AC1095" t="n" s="6">
        <v>43.5289832788078</v>
      </c>
      <c r="AD1095" t="n" s="6">
        <v>22.9810481092584</v>
      </c>
      <c r="AE1095" t="n" s="6">
        <v>20.9074675759514</v>
      </c>
      <c r="AF1095" t="n" s="6">
        <v>46.0414124866329</v>
      </c>
      <c r="AG1095" t="n" s="6">
        <v>39.7298698810203</v>
      </c>
      <c r="AH1095" t="n" s="6">
        <v>44.8296736417115</v>
      </c>
      <c r="AI1095" t="n" s="6">
        <v>47.6428851141133</v>
      </c>
      <c r="AJ1095" t="n" s="6">
        <v>25.8719751802013</v>
      </c>
      <c r="AK1095" t="n" s="6">
        <v>39.3808770638662</v>
      </c>
      <c r="AL1095" t="n" s="6">
        <v>46.7562006983607</v>
      </c>
      <c r="AM1095" t="n" s="6">
        <v>33.5559881014529</v>
      </c>
      <c r="AN1095" t="n" s="6">
        <v>38.0240950334547</v>
      </c>
      <c r="AO1095" t="n" s="6">
        <v>57.135076253339</v>
      </c>
      <c r="AP1095" t="n" s="6">
        <v>61.044017233554</v>
      </c>
      <c r="AQ1095" t="n" s="6">
        <v>56.5974915598124</v>
      </c>
      <c r="AR1095" t="n" s="6">
        <v>43.1899498299559</v>
      </c>
      <c r="AS1095" t="n" s="6">
        <v>38.831101808096</v>
      </c>
      <c r="AT1095" s="6">
        <f>IFERROR(SUM(J1095:O1095)/COUNTIF(J1095:O1095,"&gt;0"),)</f>
      </c>
      <c r="AU1095" s="6">
        <f>IFERROR(SUM(P1095:R1095)/COUNTIF(P1095:R1095,"&gt;0"),)</f>
      </c>
      <c r="AV1095" s="6">
        <f>IFERROR(SUM(S1095:X1095)/COUNTIF(S1095:X1095,"&gt;0"),)</f>
      </c>
      <c r="AW1095" s="6">
        <f>IFERROR(SUM(Y1095:AA1095)/COUNTIF(Y1095:AA1095,"&gt;0"),)</f>
      </c>
      <c r="AX1095" s="6">
        <f>IFERROR(SUM(AB1095:AG1095)/COUNTIF(AB1095:AG1095,"&gt;0"),)</f>
      </c>
      <c r="AY1095" s="6">
        <f>IFERROR(SUM(AH1095:AJ1095)/COUNTIF(AH1095:AJ1095,"&gt;0"),)</f>
      </c>
      <c r="AZ1095" s="6">
        <f>IFERROR(SUM(AK1095:AP1095)/COUNTIF(AK1095:AP1095,"&gt;0"),)</f>
      </c>
      <c r="BA1095" s="6">
        <f>IFERROR(SUM(AQ1095:AS1095)/COUNTIF(AQ1095:AS1095,"&gt;0"),)</f>
      </c>
    </row>
    <row r="1096">
      <c r="A1096" t="s" s="3">
        <v>3290</v>
      </c>
      <c r="B1096" t="n" s="6">
        <v>5.09</v>
      </c>
      <c r="C1096" t="n" s="6">
        <v>33472.8763</v>
      </c>
      <c r="D1096" t="n" s="6">
        <v>2549.388</v>
      </c>
      <c r="E1096" t="s" s="3">
        <v>3289</v>
      </c>
      <c r="F1096" t="n" s="3">
        <v>9.0</v>
      </c>
      <c r="G1096" t="n" s="6">
        <v>35.07</v>
      </c>
      <c r="H1096" t="n" s="3">
        <v>0.0</v>
      </c>
      <c r="I1096" t="s" s="3">
        <v>3288</v>
      </c>
      <c r="J1096" t="n" s="6">
        <v>40.0608672682498</v>
      </c>
      <c r="K1096" t="n" s="6">
        <v>19.9638686081334</v>
      </c>
      <c r="L1096" t="n" s="6">
        <v>20.4825042941013</v>
      </c>
      <c r="M1096" t="n" s="6">
        <v>56.9688230510377</v>
      </c>
      <c r="N1096" t="n" s="6">
        <v>22.5883835081606</v>
      </c>
      <c r="O1096" t="n" s="6">
        <v>21.418867570215</v>
      </c>
      <c r="P1096" t="n" s="6">
        <v>25.7559727888543</v>
      </c>
      <c r="Q1096" t="n" s="6">
        <v>20.0696435741468</v>
      </c>
      <c r="R1096" t="n" s="6">
        <v>19.4155575579546</v>
      </c>
      <c r="S1096" t="n" s="6">
        <v>60.2154874077737</v>
      </c>
      <c r="T1096" t="n" s="6">
        <v>68.8802859680135</v>
      </c>
      <c r="U1096" t="n" s="6">
        <v>42.552653511564</v>
      </c>
      <c r="V1096" t="n" s="6">
        <v>54.9742176817792</v>
      </c>
      <c r="W1096" t="n" s="6">
        <v>59.7057252801292</v>
      </c>
      <c r="X1096" t="n" s="6">
        <v>53.4555211301372</v>
      </c>
      <c r="Y1096" t="n" s="6">
        <v>51.0494803400767</v>
      </c>
      <c r="Z1096" t="n" s="6">
        <v>58.3774083871455</v>
      </c>
      <c r="AA1096" t="n" s="6">
        <v>63.4974090112619</v>
      </c>
      <c r="AB1096" t="n" s="6">
        <v>20.3832219246008</v>
      </c>
      <c r="AC1096" t="n" s="6">
        <v>25.3529453692318</v>
      </c>
      <c r="AD1096" t="n" s="6">
        <v>48.839453083425</v>
      </c>
      <c r="AE1096" t="n" s="6">
        <v>23.9506340154008</v>
      </c>
      <c r="AF1096" t="n" s="6">
        <v>21.0502030393775</v>
      </c>
      <c r="AG1096" t="n" s="6">
        <v>21.395875984864</v>
      </c>
      <c r="AH1096" t="n" s="6">
        <v>26.1354353470626</v>
      </c>
      <c r="AI1096" t="n" s="6">
        <v>24.68450648779</v>
      </c>
      <c r="AJ1096" t="n" s="6">
        <v>33.5638763276686</v>
      </c>
      <c r="AK1096" t="n" s="6">
        <v>59.246278154706</v>
      </c>
      <c r="AL1096" t="n" s="6">
        <v>60.5276008271194</v>
      </c>
      <c r="AM1096" t="n" s="6">
        <v>55.8935091961498</v>
      </c>
      <c r="AN1096" t="n" s="6">
        <v>48.4608999463942</v>
      </c>
      <c r="AO1096" t="n" s="6">
        <v>62.0444247380475</v>
      </c>
      <c r="AP1096" t="n" s="6">
        <v>57.7807048170775</v>
      </c>
      <c r="AQ1096" t="n" s="6">
        <v>56.1806516589614</v>
      </c>
      <c r="AR1096" t="n" s="6">
        <v>49.6059862250057</v>
      </c>
      <c r="AS1096" t="n" s="6">
        <v>42.2677346615501</v>
      </c>
      <c r="AT1096" s="6">
        <f>IFERROR(SUM(J1096:O1096)/COUNTIF(J1096:O1096,"&gt;0"),)</f>
      </c>
      <c r="AU1096" s="6">
        <f>IFERROR(SUM(P1096:R1096)/COUNTIF(P1096:R1096,"&gt;0"),)</f>
      </c>
      <c r="AV1096" s="6">
        <f>IFERROR(SUM(S1096:X1096)/COUNTIF(S1096:X1096,"&gt;0"),)</f>
      </c>
      <c r="AW1096" s="6">
        <f>IFERROR(SUM(Y1096:AA1096)/COUNTIF(Y1096:AA1096,"&gt;0"),)</f>
      </c>
      <c r="AX1096" s="6">
        <f>IFERROR(SUM(AB1096:AG1096)/COUNTIF(AB1096:AG1096,"&gt;0"),)</f>
      </c>
      <c r="AY1096" s="6">
        <f>IFERROR(SUM(AH1096:AJ1096)/COUNTIF(AH1096:AJ1096,"&gt;0"),)</f>
      </c>
      <c r="AZ1096" s="6">
        <f>IFERROR(SUM(AK1096:AP1096)/COUNTIF(AK1096:AP1096,"&gt;0"),)</f>
      </c>
      <c r="BA1096" s="6">
        <f>IFERROR(SUM(AQ1096:AS1096)/COUNTIF(AQ1096:AS1096,"&gt;0"),)</f>
      </c>
    </row>
    <row r="1097">
      <c r="A1097" t="s" s="3">
        <v>3293</v>
      </c>
      <c r="B1097" t="n" s="6">
        <v>6.61</v>
      </c>
      <c r="C1097" t="n" s="6">
        <v>140152.9972</v>
      </c>
      <c r="D1097" t="n" s="6">
        <v>2547.816</v>
      </c>
      <c r="E1097" t="s" s="3">
        <v>3292</v>
      </c>
      <c r="F1097" t="n" s="3">
        <v>3.0</v>
      </c>
      <c r="G1097" t="n" s="6">
        <v>3.23</v>
      </c>
      <c r="H1097" t="n" s="3">
        <v>0.0</v>
      </c>
      <c r="I1097" t="s" s="3">
        <v>3291</v>
      </c>
      <c r="K1097" t="n" s="6">
        <v>67.7427570379768</v>
      </c>
      <c r="L1097" t="n" s="6">
        <v>53.8388010951801</v>
      </c>
      <c r="M1097" t="n" s="6">
        <v>61.8624220307068</v>
      </c>
      <c r="N1097" t="n" s="6">
        <v>66.9654082514691</v>
      </c>
      <c r="O1097" t="n" s="6">
        <v>81.7623664263569</v>
      </c>
      <c r="P1097" t="n" s="6">
        <v>69.1223717640006</v>
      </c>
      <c r="Q1097" t="n" s="6">
        <v>41.5781240347677</v>
      </c>
      <c r="R1097" t="n" s="6">
        <v>60.3371948438117</v>
      </c>
      <c r="S1097" t="n" s="6">
        <v>125.808973906004</v>
      </c>
      <c r="T1097" t="n" s="6">
        <v>707.633795239104</v>
      </c>
      <c r="U1097" t="n" s="6">
        <v>166.058749205125</v>
      </c>
      <c r="V1097" t="n" s="6">
        <v>207.372299649759</v>
      </c>
      <c r="W1097" t="n" s="6">
        <v>111.846427753535</v>
      </c>
      <c r="X1097" t="n" s="6">
        <v>184.243097804443</v>
      </c>
      <c r="Y1097" t="n" s="6">
        <v>133.182195711656</v>
      </c>
      <c r="Z1097" t="n" s="6">
        <v>195.837847576839</v>
      </c>
      <c r="AA1097" t="n" s="6">
        <v>249.11483921383</v>
      </c>
      <c r="AB1097" t="n" s="6">
        <v>76.2714397030394</v>
      </c>
      <c r="AC1097" t="n" s="6">
        <v>57.1097848616916</v>
      </c>
      <c r="AD1097" t="n" s="6">
        <v>73.4411976890881</v>
      </c>
      <c r="AE1097" t="n" s="6">
        <v>38.5487558807731</v>
      </c>
      <c r="AH1097" t="n" s="6">
        <v>87.3715567337568</v>
      </c>
      <c r="AI1097" t="n" s="6">
        <v>43.1727284492009</v>
      </c>
      <c r="AJ1097" t="n" s="6">
        <v>47.2471265970211</v>
      </c>
      <c r="AK1097" t="n" s="6">
        <v>413.7951860792</v>
      </c>
      <c r="AL1097" t="n" s="6">
        <v>328.437185666088</v>
      </c>
      <c r="AM1097" t="n" s="6">
        <v>964.787805955109</v>
      </c>
      <c r="AN1097" t="n" s="6">
        <v>322.851572181229</v>
      </c>
      <c r="AO1097" t="n" s="6">
        <v>107.251505057154</v>
      </c>
      <c r="AP1097" t="n" s="6">
        <v>211.801031994951</v>
      </c>
      <c r="AQ1097" t="n" s="6">
        <v>191.105465682587</v>
      </c>
      <c r="AR1097" t="n" s="6">
        <v>435.412735686348</v>
      </c>
      <c r="AS1097" t="n" s="6">
        <v>508.383185412622</v>
      </c>
      <c r="AT1097" s="6">
        <f>IFERROR(SUM(J1097:O1097)/COUNTIF(J1097:O1097,"&gt;0"),)</f>
      </c>
      <c r="AU1097" s="6">
        <f>IFERROR(SUM(P1097:R1097)/COUNTIF(P1097:R1097,"&gt;0"),)</f>
      </c>
      <c r="AV1097" s="6">
        <f>IFERROR(SUM(S1097:X1097)/COUNTIF(S1097:X1097,"&gt;0"),)</f>
      </c>
      <c r="AW1097" s="6">
        <f>IFERROR(SUM(Y1097:AA1097)/COUNTIF(Y1097:AA1097,"&gt;0"),)</f>
      </c>
      <c r="AX1097" s="6">
        <f>IFERROR(SUM(AB1097:AG1097)/COUNTIF(AB1097:AG1097,"&gt;0"),)</f>
      </c>
      <c r="AY1097" s="6">
        <f>IFERROR(SUM(AH1097:AJ1097)/COUNTIF(AH1097:AJ1097,"&gt;0"),)</f>
      </c>
      <c r="AZ1097" s="6">
        <f>IFERROR(SUM(AK1097:AP1097)/COUNTIF(AK1097:AP1097,"&gt;0"),)</f>
      </c>
      <c r="BA1097" s="6">
        <f>IFERROR(SUM(AQ1097:AS1097)/COUNTIF(AQ1097:AS1097,"&gt;0"),)</f>
      </c>
    </row>
    <row r="1098">
      <c r="A1098" t="s" s="3">
        <v>3296</v>
      </c>
      <c r="B1098" t="n" s="6">
        <v>4.66</v>
      </c>
      <c r="C1098" t="n" s="6">
        <v>29435.5791</v>
      </c>
      <c r="D1098" t="n" s="6">
        <v>2546.87</v>
      </c>
      <c r="E1098" t="s" s="3">
        <v>3295</v>
      </c>
      <c r="F1098" t="n" s="3">
        <v>8.0</v>
      </c>
      <c r="G1098" t="n" s="6">
        <v>39.38</v>
      </c>
      <c r="H1098" t="n" s="3">
        <v>0.0</v>
      </c>
      <c r="I1098" t="s" s="3">
        <v>3294</v>
      </c>
      <c r="J1098" t="n" s="6">
        <v>58.3481641757247</v>
      </c>
      <c r="K1098" t="n" s="6">
        <v>43.8193638431593</v>
      </c>
      <c r="L1098" t="n" s="6">
        <v>48.795581845919</v>
      </c>
      <c r="M1098" t="n" s="6">
        <v>53.5116506394737</v>
      </c>
      <c r="N1098" t="n" s="6">
        <v>44.7337059791586</v>
      </c>
      <c r="O1098" t="n" s="6">
        <v>54.5805418867381</v>
      </c>
      <c r="P1098" t="n" s="6">
        <v>42.1265324705988</v>
      </c>
      <c r="Q1098" t="n" s="6">
        <v>46.0401686335652</v>
      </c>
      <c r="R1098" t="n" s="6">
        <v>54.0578778271451</v>
      </c>
      <c r="S1098" t="n" s="6">
        <v>85.2989810703233</v>
      </c>
      <c r="T1098" t="n" s="6">
        <v>70.2326615008697</v>
      </c>
      <c r="U1098" t="n" s="6">
        <v>95.8683989324159</v>
      </c>
      <c r="V1098" t="n" s="6">
        <v>73.7992566474579</v>
      </c>
      <c r="W1098" t="n" s="6">
        <v>76.2311804424971</v>
      </c>
      <c r="X1098" t="n" s="6">
        <v>79.7399166000139</v>
      </c>
      <c r="Y1098" t="n" s="6">
        <v>73.6247905714931</v>
      </c>
      <c r="Z1098" t="n" s="6">
        <v>75.1019706593812</v>
      </c>
      <c r="AA1098" t="n" s="6">
        <v>82.5928343856749</v>
      </c>
      <c r="AB1098" t="n" s="6">
        <v>45.2477186930291</v>
      </c>
      <c r="AC1098" t="n" s="6">
        <v>50.9036616375711</v>
      </c>
      <c r="AD1098" t="n" s="6">
        <v>64.4417834554228</v>
      </c>
      <c r="AE1098" t="n" s="6">
        <v>55.2141914227283</v>
      </c>
      <c r="AF1098" t="n" s="6">
        <v>58.5754641938132</v>
      </c>
      <c r="AG1098" t="n" s="6">
        <v>57.1952409348052</v>
      </c>
      <c r="AH1098" t="n" s="6">
        <v>56.6507820998483</v>
      </c>
      <c r="AI1098" t="n" s="6">
        <v>54.6794011268533</v>
      </c>
      <c r="AJ1098" t="n" s="6">
        <v>56.8863238092387</v>
      </c>
      <c r="AK1098" t="n" s="6">
        <v>82.6063739314223</v>
      </c>
      <c r="AL1098" t="n" s="6">
        <v>91.6876087115853</v>
      </c>
      <c r="AM1098" t="n" s="6">
        <v>57.7212605198264</v>
      </c>
      <c r="AN1098" t="n" s="6">
        <v>74.1810881348893</v>
      </c>
      <c r="AO1098" t="n" s="6">
        <v>92.3924187774367</v>
      </c>
      <c r="AP1098" t="n" s="6">
        <v>60.178317823724</v>
      </c>
      <c r="AQ1098" t="n" s="6">
        <v>62.7515217600919</v>
      </c>
      <c r="AR1098" t="n" s="6">
        <v>74.9094255186918</v>
      </c>
      <c r="AS1098" t="n" s="6">
        <v>68.0778034382174</v>
      </c>
      <c r="AT1098" s="6">
        <f>IFERROR(SUM(J1098:O1098)/COUNTIF(J1098:O1098,"&gt;0"),)</f>
      </c>
      <c r="AU1098" s="6">
        <f>IFERROR(SUM(P1098:R1098)/COUNTIF(P1098:R1098,"&gt;0"),)</f>
      </c>
      <c r="AV1098" s="6">
        <f>IFERROR(SUM(S1098:X1098)/COUNTIF(S1098:X1098,"&gt;0"),)</f>
      </c>
      <c r="AW1098" s="6">
        <f>IFERROR(SUM(Y1098:AA1098)/COUNTIF(Y1098:AA1098,"&gt;0"),)</f>
      </c>
      <c r="AX1098" s="6">
        <f>IFERROR(SUM(AB1098:AG1098)/COUNTIF(AB1098:AG1098,"&gt;0"),)</f>
      </c>
      <c r="AY1098" s="6">
        <f>IFERROR(SUM(AH1098:AJ1098)/COUNTIF(AH1098:AJ1098,"&gt;0"),)</f>
      </c>
      <c r="AZ1098" s="6">
        <f>IFERROR(SUM(AK1098:AP1098)/COUNTIF(AK1098:AP1098,"&gt;0"),)</f>
      </c>
      <c r="BA1098" s="6">
        <f>IFERROR(SUM(AQ1098:AS1098)/COUNTIF(AQ1098:AS1098,"&gt;0"),)</f>
      </c>
    </row>
    <row r="1099">
      <c r="A1099" t="s" s="3">
        <v>3299</v>
      </c>
      <c r="B1099" t="n" s="6">
        <v>7.36</v>
      </c>
      <c r="C1099" t="n" s="6">
        <v>37744.915</v>
      </c>
      <c r="D1099" t="n" s="6">
        <v>2543.007</v>
      </c>
      <c r="E1099" t="s" s="3">
        <v>3298</v>
      </c>
      <c r="F1099" t="n" s="3">
        <v>11.0</v>
      </c>
      <c r="G1099" t="n" s="6">
        <v>31.75</v>
      </c>
      <c r="H1099" t="n" s="3">
        <v>0.0</v>
      </c>
      <c r="I1099" t="s" s="3">
        <v>3297</v>
      </c>
      <c r="J1099" t="n" s="6">
        <v>128.88759191506</v>
      </c>
      <c r="K1099" t="n" s="6">
        <v>128.959018089909</v>
      </c>
      <c r="L1099" t="n" s="6">
        <v>39.6986210467724</v>
      </c>
      <c r="M1099" t="n" s="6">
        <v>36.7365601606232</v>
      </c>
      <c r="N1099" t="n" s="6">
        <v>71.2427833290109</v>
      </c>
      <c r="O1099" t="n" s="6">
        <v>63.084513480409</v>
      </c>
      <c r="P1099" t="n" s="6">
        <v>77.8917365363547</v>
      </c>
      <c r="Q1099" t="n" s="6">
        <v>71.9279559193804</v>
      </c>
      <c r="R1099" t="n" s="6">
        <v>87.1154578818567</v>
      </c>
      <c r="V1099" t="n" s="6">
        <v>30.5610309492623</v>
      </c>
      <c r="W1099" t="n" s="6">
        <v>16.0068242547878</v>
      </c>
      <c r="X1099" t="n" s="6">
        <v>21.0997686501249</v>
      </c>
      <c r="AB1099" t="n" s="6">
        <v>81.9668243190879</v>
      </c>
      <c r="AC1099" t="n" s="6">
        <v>114.550315755526</v>
      </c>
      <c r="AD1099" t="n" s="6">
        <v>43.8756742802235</v>
      </c>
      <c r="AE1099" t="n" s="6">
        <v>28.2363247744728</v>
      </c>
      <c r="AF1099" t="n" s="6">
        <v>91.8409640999045</v>
      </c>
      <c r="AG1099" t="n" s="6">
        <v>63.0560056330917</v>
      </c>
      <c r="AH1099" t="n" s="6">
        <v>64.1591239744818</v>
      </c>
      <c r="AI1099" t="n" s="6">
        <v>73.1076188457025</v>
      </c>
      <c r="AJ1099" t="n" s="6">
        <v>80.0101219876492</v>
      </c>
      <c r="AN1099" t="n" s="6">
        <v>14.4903052327824</v>
      </c>
      <c r="AO1099" t="n" s="6">
        <v>13.956610459425</v>
      </c>
      <c r="AT1099" s="6">
        <f>IFERROR(SUM(J1099:O1099)/COUNTIF(J1099:O1099,"&gt;0"),)</f>
      </c>
      <c r="AU1099" s="6">
        <f>IFERROR(SUM(P1099:R1099)/COUNTIF(P1099:R1099,"&gt;0"),)</f>
      </c>
      <c r="AV1099" s="6">
        <f>IFERROR(SUM(S1099:X1099)/COUNTIF(S1099:X1099,"&gt;0"),)</f>
      </c>
      <c r="AW1099" s="6">
        <f>IFERROR(SUM(Y1099:AA1099)/COUNTIF(Y1099:AA1099,"&gt;0"),)</f>
      </c>
      <c r="AX1099" s="6">
        <f>IFERROR(SUM(AB1099:AG1099)/COUNTIF(AB1099:AG1099,"&gt;0"),)</f>
      </c>
      <c r="AY1099" s="6">
        <f>IFERROR(SUM(AH1099:AJ1099)/COUNTIF(AH1099:AJ1099,"&gt;0"),)</f>
      </c>
      <c r="AZ1099" s="6">
        <f>IFERROR(SUM(AK1099:AP1099)/COUNTIF(AK1099:AP1099,"&gt;0"),)</f>
      </c>
      <c r="BA1099" s="6">
        <f>IFERROR(SUM(AQ1099:AS1099)/COUNTIF(AQ1099:AS1099,"&gt;0"),)</f>
      </c>
    </row>
    <row r="1100">
      <c r="A1100" t="s" s="3">
        <v>3302</v>
      </c>
      <c r="B1100" t="n" s="6">
        <v>8.72</v>
      </c>
      <c r="C1100" t="n" s="6">
        <v>217192.3766</v>
      </c>
      <c r="D1100" t="n" s="6">
        <v>2539.071</v>
      </c>
      <c r="E1100" t="s" s="3">
        <v>3301</v>
      </c>
      <c r="F1100" t="n" s="3">
        <v>21.0</v>
      </c>
      <c r="G1100" t="n" s="6">
        <v>12.95</v>
      </c>
      <c r="H1100" t="n" s="3">
        <v>0.0</v>
      </c>
      <c r="I1100" t="s" s="3">
        <v>3300</v>
      </c>
      <c r="J1100" t="n" s="6">
        <v>1323.94901237095</v>
      </c>
      <c r="K1100" t="n" s="6">
        <v>661.038967284862</v>
      </c>
      <c r="L1100" t="n" s="6">
        <v>964.518281803724</v>
      </c>
      <c r="M1100" t="n" s="6">
        <v>1244.70446057073</v>
      </c>
      <c r="N1100" t="n" s="6">
        <v>507.389712203065</v>
      </c>
      <c r="O1100" t="n" s="6">
        <v>876.08449095423</v>
      </c>
      <c r="P1100" t="n" s="6">
        <v>524.851398284236</v>
      </c>
      <c r="Q1100" t="n" s="6">
        <v>1037.37751843548</v>
      </c>
      <c r="R1100" t="n" s="6">
        <v>1070.81897121681</v>
      </c>
      <c r="S1100" t="n" s="6">
        <v>413.663185695206</v>
      </c>
      <c r="T1100" t="n" s="6">
        <v>367.712089859766</v>
      </c>
      <c r="U1100" t="n" s="6">
        <v>423.392602963155</v>
      </c>
      <c r="V1100" t="n" s="6">
        <v>621.069557785115</v>
      </c>
      <c r="W1100" t="n" s="6">
        <v>1203.69133151401</v>
      </c>
      <c r="X1100" t="n" s="6">
        <v>1288.26907199166</v>
      </c>
      <c r="Y1100" t="n" s="6">
        <v>498.996125460288</v>
      </c>
      <c r="Z1100" t="n" s="6">
        <v>421.615175086891</v>
      </c>
      <c r="AA1100" t="n" s="6">
        <v>497.320011849773</v>
      </c>
      <c r="AB1100" t="n" s="6">
        <v>1308.32742209537</v>
      </c>
      <c r="AC1100" t="n" s="6">
        <v>499.703265114892</v>
      </c>
      <c r="AD1100" t="n" s="6">
        <v>1154.72319498029</v>
      </c>
      <c r="AE1100" t="n" s="6">
        <v>946.517392668861</v>
      </c>
      <c r="AF1100" t="n" s="6">
        <v>1104.84699338752</v>
      </c>
      <c r="AG1100" t="n" s="6">
        <v>971.961657489641</v>
      </c>
      <c r="AH1100" t="n" s="6">
        <v>476.896059953806</v>
      </c>
      <c r="AI1100" t="n" s="6">
        <v>912.7242300293</v>
      </c>
      <c r="AJ1100" t="n" s="6">
        <v>1201.70272197152</v>
      </c>
      <c r="AK1100" t="n" s="6">
        <v>336.064416406365</v>
      </c>
      <c r="AL1100" t="n" s="6">
        <v>494.280632915296</v>
      </c>
      <c r="AM1100" t="n" s="6">
        <v>296.345162312756</v>
      </c>
      <c r="AN1100" t="n" s="6">
        <v>1299.37260120802</v>
      </c>
      <c r="AO1100" t="n" s="6">
        <v>432.862530136158</v>
      </c>
      <c r="AP1100" t="n" s="6">
        <v>333.101184553774</v>
      </c>
      <c r="AQ1100" t="n" s="6">
        <v>363.875016740667</v>
      </c>
      <c r="AR1100" t="n" s="6">
        <v>429.84667478592</v>
      </c>
      <c r="AS1100" t="n" s="6">
        <v>500.153892352585</v>
      </c>
      <c r="AT1100" s="6">
        <f>IFERROR(SUM(J1100:O1100)/COUNTIF(J1100:O1100,"&gt;0"),)</f>
      </c>
      <c r="AU1100" s="6">
        <f>IFERROR(SUM(P1100:R1100)/COUNTIF(P1100:R1100,"&gt;0"),)</f>
      </c>
      <c r="AV1100" s="6">
        <f>IFERROR(SUM(S1100:X1100)/COUNTIF(S1100:X1100,"&gt;0"),)</f>
      </c>
      <c r="AW1100" s="6">
        <f>IFERROR(SUM(Y1100:AA1100)/COUNTIF(Y1100:AA1100,"&gt;0"),)</f>
      </c>
      <c r="AX1100" s="6">
        <f>IFERROR(SUM(AB1100:AG1100)/COUNTIF(AB1100:AG1100,"&gt;0"),)</f>
      </c>
      <c r="AY1100" s="6">
        <f>IFERROR(SUM(AH1100:AJ1100)/COUNTIF(AH1100:AJ1100,"&gt;0"),)</f>
      </c>
      <c r="AZ1100" s="6">
        <f>IFERROR(SUM(AK1100:AP1100)/COUNTIF(AK1100:AP1100,"&gt;0"),)</f>
      </c>
      <c r="BA1100" s="6">
        <f>IFERROR(SUM(AQ1100:AS1100)/COUNTIF(AQ1100:AS1100,"&gt;0"),)</f>
      </c>
    </row>
    <row r="1101">
      <c r="A1101" t="s" s="3">
        <v>3305</v>
      </c>
      <c r="B1101" t="n" s="6">
        <v>4.35</v>
      </c>
      <c r="C1101" t="n" s="6">
        <v>213506.9029</v>
      </c>
      <c r="D1101" t="n" s="6">
        <v>2537.715</v>
      </c>
      <c r="E1101" t="s" s="3">
        <v>3304</v>
      </c>
      <c r="F1101" t="n" s="3">
        <v>21.0</v>
      </c>
      <c r="G1101" t="n" s="6">
        <v>17.12</v>
      </c>
      <c r="H1101" t="n" s="3">
        <v>0.0</v>
      </c>
      <c r="I1101" t="s" s="3">
        <v>3303</v>
      </c>
      <c r="J1101" t="n" s="6">
        <v>505.399899447212</v>
      </c>
      <c r="K1101" t="n" s="6">
        <v>212.816676749997</v>
      </c>
      <c r="L1101" t="n" s="6">
        <v>362.123630052538</v>
      </c>
      <c r="M1101" t="n" s="6">
        <v>352.231791437367</v>
      </c>
      <c r="N1101" t="n" s="6">
        <v>265.701989165572</v>
      </c>
      <c r="O1101" t="n" s="6">
        <v>243.842365099879</v>
      </c>
      <c r="P1101" t="n" s="6">
        <v>300.322451343564</v>
      </c>
      <c r="Q1101" t="n" s="6">
        <v>250.727585371724</v>
      </c>
      <c r="R1101" t="n" s="6">
        <v>242.704204590782</v>
      </c>
      <c r="S1101" t="n" s="6">
        <v>768.130858811021</v>
      </c>
      <c r="T1101" t="n" s="6">
        <v>656.993681231409</v>
      </c>
      <c r="U1101" t="n" s="6">
        <v>541.353967650671</v>
      </c>
      <c r="V1101" t="n" s="6">
        <v>714.349948240809</v>
      </c>
      <c r="W1101" t="n" s="6">
        <v>565.985192045641</v>
      </c>
      <c r="X1101" t="n" s="6">
        <v>564.436717059641</v>
      </c>
      <c r="Y1101" t="n" s="6">
        <v>489.898875091112</v>
      </c>
      <c r="Z1101" t="n" s="6">
        <v>597.579771502039</v>
      </c>
      <c r="AA1101" t="n" s="6">
        <v>577.939600300561</v>
      </c>
      <c r="AB1101" t="n" s="6">
        <v>325.424687836693</v>
      </c>
      <c r="AC1101" t="n" s="6">
        <v>246.469993320481</v>
      </c>
      <c r="AD1101" t="n" s="6">
        <v>338.379529110837</v>
      </c>
      <c r="AE1101" t="n" s="6">
        <v>291.323021286054</v>
      </c>
      <c r="AF1101" t="n" s="6">
        <v>416.013426930707</v>
      </c>
      <c r="AG1101" t="n" s="6">
        <v>254.497628290576</v>
      </c>
      <c r="AH1101" t="n" s="6">
        <v>292.25174921851</v>
      </c>
      <c r="AI1101" t="n" s="6">
        <v>297.644988821727</v>
      </c>
      <c r="AJ1101" t="n" s="6">
        <v>257.559231889615</v>
      </c>
      <c r="AK1101" t="n" s="6">
        <v>463.201014325097</v>
      </c>
      <c r="AL1101" t="n" s="6">
        <v>505.45174668008</v>
      </c>
      <c r="AM1101" t="n" s="6">
        <v>611.517894501477</v>
      </c>
      <c r="AN1101" t="n" s="6">
        <v>534.553040079749</v>
      </c>
      <c r="AO1101" t="n" s="6">
        <v>663.286384248712</v>
      </c>
      <c r="AP1101" t="n" s="6">
        <v>582.078084989067</v>
      </c>
      <c r="AQ1101" t="n" s="6">
        <v>495.915892178974</v>
      </c>
      <c r="AR1101" t="n" s="6">
        <v>572.532403116165</v>
      </c>
      <c r="AS1101" t="n" s="6">
        <v>716.352223790567</v>
      </c>
      <c r="AT1101" s="6">
        <f>IFERROR(SUM(J1101:O1101)/COUNTIF(J1101:O1101,"&gt;0"),)</f>
      </c>
      <c r="AU1101" s="6">
        <f>IFERROR(SUM(P1101:R1101)/COUNTIF(P1101:R1101,"&gt;0"),)</f>
      </c>
      <c r="AV1101" s="6">
        <f>IFERROR(SUM(S1101:X1101)/COUNTIF(S1101:X1101,"&gt;0"),)</f>
      </c>
      <c r="AW1101" s="6">
        <f>IFERROR(SUM(Y1101:AA1101)/COUNTIF(Y1101:AA1101,"&gt;0"),)</f>
      </c>
      <c r="AX1101" s="6">
        <f>IFERROR(SUM(AB1101:AG1101)/COUNTIF(AB1101:AG1101,"&gt;0"),)</f>
      </c>
      <c r="AY1101" s="6">
        <f>IFERROR(SUM(AH1101:AJ1101)/COUNTIF(AH1101:AJ1101,"&gt;0"),)</f>
      </c>
      <c r="AZ1101" s="6">
        <f>IFERROR(SUM(AK1101:AP1101)/COUNTIF(AK1101:AP1101,"&gt;0"),)</f>
      </c>
      <c r="BA1101" s="6">
        <f>IFERROR(SUM(AQ1101:AS1101)/COUNTIF(AQ1101:AS1101,"&gt;0"),)</f>
      </c>
    </row>
    <row r="1102">
      <c r="A1102" t="s" s="3">
        <v>3308</v>
      </c>
      <c r="B1102" t="n" s="6">
        <v>6.72</v>
      </c>
      <c r="C1102" t="n" s="6">
        <v>59323.9072</v>
      </c>
      <c r="D1102" t="n" s="6">
        <v>2530.842</v>
      </c>
      <c r="E1102" t="s" s="3">
        <v>3307</v>
      </c>
      <c r="F1102" t="n" s="3">
        <v>12.0</v>
      </c>
      <c r="G1102" t="n" s="6">
        <v>23.05</v>
      </c>
      <c r="H1102" t="n" s="3">
        <v>0.0</v>
      </c>
      <c r="I1102" t="s" s="3">
        <v>3306</v>
      </c>
      <c r="J1102" t="n" s="6">
        <v>226.430883024236</v>
      </c>
      <c r="K1102" t="n" s="6">
        <v>243.140626852123</v>
      </c>
      <c r="L1102" t="n" s="6">
        <v>341.286694864543</v>
      </c>
      <c r="M1102" t="n" s="6">
        <v>219.204360030887</v>
      </c>
      <c r="N1102" t="n" s="6">
        <v>195.405412039891</v>
      </c>
      <c r="O1102" t="n" s="6">
        <v>158.971408865449</v>
      </c>
      <c r="P1102" t="n" s="6">
        <v>187.391914855729</v>
      </c>
      <c r="Q1102" t="n" s="6">
        <v>204.269583831475</v>
      </c>
      <c r="R1102" t="n" s="6">
        <v>226.251933382102</v>
      </c>
      <c r="S1102" t="n" s="6">
        <v>235.741836034851</v>
      </c>
      <c r="T1102" t="n" s="6">
        <v>215.22547192991</v>
      </c>
      <c r="U1102" t="n" s="6">
        <v>288.726240580002</v>
      </c>
      <c r="V1102" t="n" s="6">
        <v>280.671583879227</v>
      </c>
      <c r="W1102" t="n" s="6">
        <v>290.355019190319</v>
      </c>
      <c r="X1102" t="n" s="6">
        <v>323.257524726879</v>
      </c>
      <c r="Y1102" t="n" s="6">
        <v>267.094978557445</v>
      </c>
      <c r="Z1102" t="n" s="6">
        <v>286.937357014849</v>
      </c>
      <c r="AA1102" t="n" s="6">
        <v>273.988415565295</v>
      </c>
      <c r="AB1102" t="n" s="6">
        <v>163.012898337285</v>
      </c>
      <c r="AC1102" t="n" s="6">
        <v>249.995020077398</v>
      </c>
      <c r="AD1102" t="n" s="6">
        <v>307.782263502494</v>
      </c>
      <c r="AE1102" t="n" s="6">
        <v>301.308971744376</v>
      </c>
      <c r="AF1102" t="n" s="6">
        <v>262.51977191663</v>
      </c>
      <c r="AG1102" t="n" s="6">
        <v>203.507220603093</v>
      </c>
      <c r="AH1102" t="n" s="6">
        <v>141.558423275783</v>
      </c>
      <c r="AI1102" t="n" s="6">
        <v>210.063268105836</v>
      </c>
      <c r="AJ1102" t="n" s="6">
        <v>132.023344824453</v>
      </c>
      <c r="AK1102" t="n" s="6">
        <v>267.744614786575</v>
      </c>
      <c r="AL1102" t="n" s="6">
        <v>259.353433320234</v>
      </c>
      <c r="AM1102" t="n" s="6">
        <v>230.326198992373</v>
      </c>
      <c r="AN1102" t="n" s="6">
        <v>285.11177927977</v>
      </c>
      <c r="AO1102" t="n" s="6">
        <v>219.169391435783</v>
      </c>
      <c r="AP1102" t="n" s="6">
        <v>208.731302022437</v>
      </c>
      <c r="AQ1102" t="n" s="6">
        <v>233.387298495801</v>
      </c>
      <c r="AR1102" t="n" s="6">
        <v>242.019193603191</v>
      </c>
      <c r="AS1102" t="n" s="6">
        <v>270.12183431049</v>
      </c>
      <c r="AT1102" s="6">
        <f>IFERROR(SUM(J1102:O1102)/COUNTIF(J1102:O1102,"&gt;0"),)</f>
      </c>
      <c r="AU1102" s="6">
        <f>IFERROR(SUM(P1102:R1102)/COUNTIF(P1102:R1102,"&gt;0"),)</f>
      </c>
      <c r="AV1102" s="6">
        <f>IFERROR(SUM(S1102:X1102)/COUNTIF(S1102:X1102,"&gt;0"),)</f>
      </c>
      <c r="AW1102" s="6">
        <f>IFERROR(SUM(Y1102:AA1102)/COUNTIF(Y1102:AA1102,"&gt;0"),)</f>
      </c>
      <c r="AX1102" s="6">
        <f>IFERROR(SUM(AB1102:AG1102)/COUNTIF(AB1102:AG1102,"&gt;0"),)</f>
      </c>
      <c r="AY1102" s="6">
        <f>IFERROR(SUM(AH1102:AJ1102)/COUNTIF(AH1102:AJ1102,"&gt;0"),)</f>
      </c>
      <c r="AZ1102" s="6">
        <f>IFERROR(SUM(AK1102:AP1102)/COUNTIF(AK1102:AP1102,"&gt;0"),)</f>
      </c>
      <c r="BA1102" s="6">
        <f>IFERROR(SUM(AQ1102:AS1102)/COUNTIF(AQ1102:AS1102,"&gt;0"),)</f>
      </c>
    </row>
    <row r="1103">
      <c r="A1103" t="s" s="3">
        <v>3311</v>
      </c>
      <c r="B1103" t="n" s="6">
        <v>5.67</v>
      </c>
      <c r="C1103" t="n" s="6">
        <v>134446.6477</v>
      </c>
      <c r="D1103" t="n" s="6">
        <v>2521.885</v>
      </c>
      <c r="E1103" t="s" s="3">
        <v>3310</v>
      </c>
      <c r="F1103" t="n" s="3">
        <v>28.0</v>
      </c>
      <c r="G1103" t="n" s="6">
        <v>29.65</v>
      </c>
      <c r="H1103" t="n" s="3">
        <v>0.0</v>
      </c>
      <c r="I1103" t="s" s="3">
        <v>3309</v>
      </c>
      <c r="J1103" t="n" s="6">
        <v>336.828658219102</v>
      </c>
      <c r="K1103" t="n" s="6">
        <v>360.721606222222</v>
      </c>
      <c r="L1103" t="n" s="6">
        <v>220.960044754968</v>
      </c>
      <c r="M1103" t="n" s="6">
        <v>278.352191847136</v>
      </c>
      <c r="N1103" t="n" s="6">
        <v>346.351591431028</v>
      </c>
      <c r="O1103" t="n" s="6">
        <v>343.864905640848</v>
      </c>
      <c r="P1103" t="n" s="6">
        <v>359.066128172363</v>
      </c>
      <c r="Q1103" t="n" s="6">
        <v>299.607712007748</v>
      </c>
      <c r="R1103" t="n" s="6">
        <v>297.765706820951</v>
      </c>
      <c r="S1103" t="n" s="6">
        <v>248.569488802478</v>
      </c>
      <c r="T1103" t="n" s="6">
        <v>253.040772045728</v>
      </c>
      <c r="U1103" t="n" s="6">
        <v>254.787378250301</v>
      </c>
      <c r="V1103" t="n" s="6">
        <v>287.747987617486</v>
      </c>
      <c r="W1103" t="n" s="6">
        <v>253.833322602531</v>
      </c>
      <c r="X1103" t="n" s="6">
        <v>271.779514689846</v>
      </c>
      <c r="Y1103" t="n" s="6">
        <v>255.206164784742</v>
      </c>
      <c r="Z1103" t="n" s="6">
        <v>260.039037194656</v>
      </c>
      <c r="AA1103" t="n" s="6">
        <v>235.789055090664</v>
      </c>
      <c r="AB1103" t="n" s="6">
        <v>300.472059019063</v>
      </c>
      <c r="AC1103" t="n" s="6">
        <v>340.574738966214</v>
      </c>
      <c r="AD1103" t="n" s="6">
        <v>279.795167498529</v>
      </c>
      <c r="AE1103" t="n" s="6">
        <v>188.38899983814</v>
      </c>
      <c r="AF1103" t="n" s="6">
        <v>658.566687117525</v>
      </c>
      <c r="AG1103" t="n" s="6">
        <v>383.65310826983</v>
      </c>
      <c r="AH1103" t="n" s="6">
        <v>356.702844871219</v>
      </c>
      <c r="AI1103" t="n" s="6">
        <v>310.745962175108</v>
      </c>
      <c r="AJ1103" t="n" s="6">
        <v>340.479403053075</v>
      </c>
      <c r="AK1103" t="n" s="6">
        <v>188.167065257536</v>
      </c>
      <c r="AL1103" t="n" s="6">
        <v>202.267303789816</v>
      </c>
      <c r="AM1103" t="n" s="6">
        <v>232.274707657326</v>
      </c>
      <c r="AN1103" t="n" s="6">
        <v>234.645797317874</v>
      </c>
      <c r="AO1103" t="n" s="6">
        <v>380.974118598502</v>
      </c>
      <c r="AP1103" t="n" s="6">
        <v>303.145729555817</v>
      </c>
      <c r="AQ1103" t="n" s="6">
        <v>234.901467968417</v>
      </c>
      <c r="AR1103" t="n" s="6">
        <v>207.090087162672</v>
      </c>
      <c r="AS1103" t="n" s="6">
        <v>252.657603363781</v>
      </c>
      <c r="AT1103" s="6">
        <f>IFERROR(SUM(J1103:O1103)/COUNTIF(J1103:O1103,"&gt;0"),)</f>
      </c>
      <c r="AU1103" s="6">
        <f>IFERROR(SUM(P1103:R1103)/COUNTIF(P1103:R1103,"&gt;0"),)</f>
      </c>
      <c r="AV1103" s="6">
        <f>IFERROR(SUM(S1103:X1103)/COUNTIF(S1103:X1103,"&gt;0"),)</f>
      </c>
      <c r="AW1103" s="6">
        <f>IFERROR(SUM(Y1103:AA1103)/COUNTIF(Y1103:AA1103,"&gt;0"),)</f>
      </c>
      <c r="AX1103" s="6">
        <f>IFERROR(SUM(AB1103:AG1103)/COUNTIF(AB1103:AG1103,"&gt;0"),)</f>
      </c>
      <c r="AY1103" s="6">
        <f>IFERROR(SUM(AH1103:AJ1103)/COUNTIF(AH1103:AJ1103,"&gt;0"),)</f>
      </c>
      <c r="AZ1103" s="6">
        <f>IFERROR(SUM(AK1103:AP1103)/COUNTIF(AK1103:AP1103,"&gt;0"),)</f>
      </c>
      <c r="BA1103" s="6">
        <f>IFERROR(SUM(AQ1103:AS1103)/COUNTIF(AQ1103:AS1103,"&gt;0"),)</f>
      </c>
    </row>
    <row r="1104">
      <c r="A1104" t="s" s="3">
        <v>3314</v>
      </c>
      <c r="B1104" t="n" s="6">
        <v>4.49</v>
      </c>
      <c r="C1104" t="n" s="6">
        <v>51527.3312</v>
      </c>
      <c r="D1104" t="n" s="6">
        <v>2520.276</v>
      </c>
      <c r="E1104" t="s" s="3">
        <v>3313</v>
      </c>
      <c r="F1104" t="n" s="3">
        <v>9.0</v>
      </c>
      <c r="G1104" t="n" s="6">
        <v>24.12</v>
      </c>
      <c r="H1104" t="n" s="3">
        <v>0.0</v>
      </c>
      <c r="I1104" t="s" s="3">
        <v>3312</v>
      </c>
      <c r="J1104" t="n" s="6">
        <v>165.87867281249</v>
      </c>
      <c r="K1104" t="n" s="6">
        <v>116.729873673144</v>
      </c>
      <c r="L1104" t="n" s="6">
        <v>148.823517777964</v>
      </c>
      <c r="M1104" t="n" s="6">
        <v>169.493557656947</v>
      </c>
      <c r="N1104" t="n" s="6">
        <v>169.99588579436</v>
      </c>
      <c r="O1104" t="n" s="6">
        <v>122.649426901728</v>
      </c>
      <c r="P1104" t="n" s="6">
        <v>122.328320157758</v>
      </c>
      <c r="Q1104" t="n" s="6">
        <v>145.625614327204</v>
      </c>
      <c r="R1104" t="n" s="6">
        <v>163.343939278018</v>
      </c>
      <c r="S1104" t="n" s="6">
        <v>50.6646420105811</v>
      </c>
      <c r="T1104" t="n" s="6">
        <v>58.1552583279929</v>
      </c>
      <c r="U1104" t="n" s="6">
        <v>51.2189154018138</v>
      </c>
      <c r="V1104" t="n" s="6">
        <v>59.8780934987195</v>
      </c>
      <c r="W1104" t="n" s="6">
        <v>67.487100393008</v>
      </c>
      <c r="X1104" t="n" s="6">
        <v>40.6195834466418</v>
      </c>
      <c r="Y1104" t="n" s="6">
        <v>62.8002504962774</v>
      </c>
      <c r="Z1104" t="n" s="6">
        <v>70.914899601095</v>
      </c>
      <c r="AA1104" t="n" s="6">
        <v>70.4004201881523</v>
      </c>
      <c r="AB1104" t="n" s="6">
        <v>153.105635426018</v>
      </c>
      <c r="AC1104" t="n" s="6">
        <v>155.23597660281</v>
      </c>
      <c r="AD1104" t="n" s="6">
        <v>167.13208858063</v>
      </c>
      <c r="AE1104" t="n" s="6">
        <v>146.946163199088</v>
      </c>
      <c r="AF1104" t="n" s="6">
        <v>169.28674232755</v>
      </c>
      <c r="AG1104" t="n" s="6">
        <v>125.753872533048</v>
      </c>
      <c r="AH1104" t="n" s="6">
        <v>131.836243585927</v>
      </c>
      <c r="AI1104" t="n" s="6">
        <v>154.200021883966</v>
      </c>
      <c r="AJ1104" t="n" s="6">
        <v>147.306574664725</v>
      </c>
      <c r="AK1104" t="n" s="6">
        <v>64.6215973195039</v>
      </c>
      <c r="AL1104" t="n" s="6">
        <v>59.4567098245997</v>
      </c>
      <c r="AM1104" t="n" s="6">
        <v>54.7642135146956</v>
      </c>
      <c r="AN1104" t="n" s="6">
        <v>59.9270976100672</v>
      </c>
      <c r="AO1104" t="n" s="6">
        <v>57.9833467511209</v>
      </c>
      <c r="AP1104" t="n" s="6">
        <v>92.1418219898488</v>
      </c>
      <c r="AQ1104" t="n" s="6">
        <v>63.7808530665107</v>
      </c>
      <c r="AR1104" t="n" s="6">
        <v>62.4256890885133</v>
      </c>
      <c r="AS1104" t="n" s="6">
        <v>67.4723260805113</v>
      </c>
      <c r="AT1104" s="6">
        <f>IFERROR(SUM(J1104:O1104)/COUNTIF(J1104:O1104,"&gt;0"),)</f>
      </c>
      <c r="AU1104" s="6">
        <f>IFERROR(SUM(P1104:R1104)/COUNTIF(P1104:R1104,"&gt;0"),)</f>
      </c>
      <c r="AV1104" s="6">
        <f>IFERROR(SUM(S1104:X1104)/COUNTIF(S1104:X1104,"&gt;0"),)</f>
      </c>
      <c r="AW1104" s="6">
        <f>IFERROR(SUM(Y1104:AA1104)/COUNTIF(Y1104:AA1104,"&gt;0"),)</f>
      </c>
      <c r="AX1104" s="6">
        <f>IFERROR(SUM(AB1104:AG1104)/COUNTIF(AB1104:AG1104,"&gt;0"),)</f>
      </c>
      <c r="AY1104" s="6">
        <f>IFERROR(SUM(AH1104:AJ1104)/COUNTIF(AH1104:AJ1104,"&gt;0"),)</f>
      </c>
      <c r="AZ1104" s="6">
        <f>IFERROR(SUM(AK1104:AP1104)/COUNTIF(AK1104:AP1104,"&gt;0"),)</f>
      </c>
      <c r="BA1104" s="6">
        <f>IFERROR(SUM(AQ1104:AS1104)/COUNTIF(AQ1104:AS1104,"&gt;0"),)</f>
      </c>
    </row>
    <row r="1105">
      <c r="A1105" t="s" s="3">
        <v>3317</v>
      </c>
      <c r="B1105" t="n" s="6">
        <v>9.55</v>
      </c>
      <c r="C1105" t="n" s="6">
        <v>11692.232</v>
      </c>
      <c r="D1105" t="n" s="6">
        <v>2518.899</v>
      </c>
      <c r="E1105" t="s" s="3">
        <v>3316</v>
      </c>
      <c r="F1105" t="n" s="3">
        <v>5.0</v>
      </c>
      <c r="G1105" t="n" s="6">
        <v>42.31</v>
      </c>
      <c r="H1105" t="n" s="3">
        <v>0.0</v>
      </c>
      <c r="I1105" t="s" s="3">
        <v>3315</v>
      </c>
      <c r="J1105" t="n" s="6">
        <v>24.419091100044</v>
      </c>
      <c r="K1105" t="n" s="6">
        <v>35.9007675065112</v>
      </c>
      <c r="L1105" t="n" s="6">
        <v>31.1016119394951</v>
      </c>
      <c r="M1105" t="n" s="6">
        <v>39.0456239055812</v>
      </c>
      <c r="N1105" t="n" s="6">
        <v>30.6447546902398</v>
      </c>
      <c r="O1105" t="n" s="6">
        <v>37.0800189657525</v>
      </c>
      <c r="P1105" t="n" s="6">
        <v>36.1885766812478</v>
      </c>
      <c r="Q1105" t="n" s="6">
        <v>29.4851493381275</v>
      </c>
      <c r="R1105" t="n" s="6">
        <v>34.783604566517</v>
      </c>
      <c r="S1105" t="n" s="6">
        <v>26.3957714370601</v>
      </c>
      <c r="T1105" t="n" s="6">
        <v>31.7009209476465</v>
      </c>
      <c r="U1105" t="n" s="6">
        <v>20.6338373035198</v>
      </c>
      <c r="V1105" t="n" s="6">
        <v>23.5931890720709</v>
      </c>
      <c r="W1105" t="n" s="6">
        <v>22.5523245178361</v>
      </c>
      <c r="X1105" t="n" s="6">
        <v>23.709623748279</v>
      </c>
      <c r="Y1105" t="n" s="6">
        <v>26.5235035741245</v>
      </c>
      <c r="Z1105" t="n" s="6">
        <v>25.9973014227679</v>
      </c>
      <c r="AA1105" t="n" s="6">
        <v>30.9446684589419</v>
      </c>
      <c r="AB1105" t="n" s="6">
        <v>28.6650861504709</v>
      </c>
      <c r="AC1105" t="n" s="6">
        <v>30.822443265735</v>
      </c>
      <c r="AD1105" t="n" s="6">
        <v>36.295856508412</v>
      </c>
      <c r="AE1105" t="n" s="6">
        <v>24.5417017988252</v>
      </c>
      <c r="AF1105" t="n" s="6">
        <v>26.0196107047979</v>
      </c>
      <c r="AG1105" t="n" s="6">
        <v>40.4299690178912</v>
      </c>
      <c r="AH1105" t="n" s="6">
        <v>43.173533617486</v>
      </c>
      <c r="AI1105" t="n" s="6">
        <v>31.7132608004903</v>
      </c>
      <c r="AJ1105" t="n" s="6">
        <v>36.8072863657581</v>
      </c>
      <c r="AK1105" t="n" s="6">
        <v>26.3013678516351</v>
      </c>
      <c r="AL1105" t="n" s="6">
        <v>23.5529586192471</v>
      </c>
      <c r="AM1105" t="n" s="6">
        <v>25.7729966580783</v>
      </c>
      <c r="AN1105" t="n" s="6">
        <v>19.0618213618076</v>
      </c>
      <c r="AO1105" t="n" s="6">
        <v>28.614156216493</v>
      </c>
      <c r="AP1105" t="n" s="6">
        <v>26.7231075047221</v>
      </c>
      <c r="AQ1105" t="n" s="6">
        <v>27.0949964402091</v>
      </c>
      <c r="AR1105" t="n" s="6">
        <v>27.7723954226913</v>
      </c>
      <c r="AS1105" t="n" s="6">
        <v>28.1311815344984</v>
      </c>
      <c r="AT1105" s="6">
        <f>IFERROR(SUM(J1105:O1105)/COUNTIF(J1105:O1105,"&gt;0"),)</f>
      </c>
      <c r="AU1105" s="6">
        <f>IFERROR(SUM(P1105:R1105)/COUNTIF(P1105:R1105,"&gt;0"),)</f>
      </c>
      <c r="AV1105" s="6">
        <f>IFERROR(SUM(S1105:X1105)/COUNTIF(S1105:X1105,"&gt;0"),)</f>
      </c>
      <c r="AW1105" s="6">
        <f>IFERROR(SUM(Y1105:AA1105)/COUNTIF(Y1105:AA1105,"&gt;0"),)</f>
      </c>
      <c r="AX1105" s="6">
        <f>IFERROR(SUM(AB1105:AG1105)/COUNTIF(AB1105:AG1105,"&gt;0"),)</f>
      </c>
      <c r="AY1105" s="6">
        <f>IFERROR(SUM(AH1105:AJ1105)/COUNTIF(AH1105:AJ1105,"&gt;0"),)</f>
      </c>
      <c r="AZ1105" s="6">
        <f>IFERROR(SUM(AK1105:AP1105)/COUNTIF(AK1105:AP1105,"&gt;0"),)</f>
      </c>
      <c r="BA1105" s="6">
        <f>IFERROR(SUM(AQ1105:AS1105)/COUNTIF(AQ1105:AS1105,"&gt;0"),)</f>
      </c>
    </row>
    <row r="1106">
      <c r="A1106" t="s" s="3">
        <v>3320</v>
      </c>
      <c r="B1106" t="n" s="6">
        <v>10.52</v>
      </c>
      <c r="C1106" t="n" s="6">
        <v>15282.8466</v>
      </c>
      <c r="D1106" t="n" s="6">
        <v>2516.197</v>
      </c>
      <c r="E1106" t="s" s="3">
        <v>3319</v>
      </c>
      <c r="F1106" t="n" s="3">
        <v>7.0</v>
      </c>
      <c r="G1106" t="n" s="6">
        <v>51.91</v>
      </c>
      <c r="H1106" t="n" s="3">
        <v>0.0</v>
      </c>
      <c r="I1106" t="s" s="3">
        <v>3318</v>
      </c>
      <c r="J1106" t="n" s="6">
        <v>32.842996619157</v>
      </c>
      <c r="K1106" t="n" s="6">
        <v>13.9018913415971</v>
      </c>
      <c r="L1106" t="n" s="6">
        <v>15.6547769755361</v>
      </c>
      <c r="M1106" t="n" s="6">
        <v>26.7796067909227</v>
      </c>
      <c r="N1106" t="n" s="6">
        <v>18.2769629210976</v>
      </c>
      <c r="O1106" t="n" s="6">
        <v>20.13776585668</v>
      </c>
      <c r="P1106" t="n" s="6">
        <v>19.6389691242436</v>
      </c>
      <c r="Q1106" t="n" s="6">
        <v>22.9219546519657</v>
      </c>
      <c r="R1106" t="n" s="6">
        <v>22.1757101646566</v>
      </c>
      <c r="S1106" t="n" s="6">
        <v>24.3518991196778</v>
      </c>
      <c r="T1106" t="n" s="6">
        <v>30.9655896440981</v>
      </c>
      <c r="U1106" t="n" s="6">
        <v>26.5154632761161</v>
      </c>
      <c r="V1106" t="n" s="6">
        <v>26.0664788593445</v>
      </c>
      <c r="W1106" t="n" s="6">
        <v>25.5297042574466</v>
      </c>
      <c r="X1106" t="n" s="6">
        <v>26.2488830699817</v>
      </c>
      <c r="Y1106" t="n" s="6">
        <v>23.8014908902298</v>
      </c>
      <c r="Z1106" t="n" s="6">
        <v>32.4266645732017</v>
      </c>
      <c r="AA1106" t="n" s="6">
        <v>27.0988511792364</v>
      </c>
      <c r="AB1106" t="n" s="6">
        <v>26.0314881535608</v>
      </c>
      <c r="AC1106" t="n" s="6">
        <v>17.1626401895486</v>
      </c>
      <c r="AD1106" t="n" s="6">
        <v>22.18166089515</v>
      </c>
      <c r="AE1106" t="n" s="6">
        <v>14.5539971487808</v>
      </c>
      <c r="AF1106" t="n" s="6">
        <v>36.9404279679257</v>
      </c>
      <c r="AG1106" t="n" s="6">
        <v>12.8789393363241</v>
      </c>
      <c r="AH1106" t="n" s="6">
        <v>17.4225229436743</v>
      </c>
      <c r="AI1106" t="n" s="6">
        <v>20.9359762665487</v>
      </c>
      <c r="AJ1106" t="n" s="6">
        <v>34.0478260193948</v>
      </c>
      <c r="AK1106" t="n" s="6">
        <v>28.4852848109909</v>
      </c>
      <c r="AL1106" t="n" s="6">
        <v>27.4600252828694</v>
      </c>
      <c r="AM1106" t="n" s="6">
        <v>27.408653501437</v>
      </c>
      <c r="AN1106" t="n" s="6">
        <v>22.8404148149677</v>
      </c>
      <c r="AO1106" t="n" s="6">
        <v>30.8885232577213</v>
      </c>
      <c r="AP1106" t="n" s="6">
        <v>24.9256434785594</v>
      </c>
      <c r="AQ1106" t="n" s="6">
        <v>23.6088153483324</v>
      </c>
      <c r="AR1106" t="n" s="6">
        <v>33.2163634569052</v>
      </c>
      <c r="AS1106" t="n" s="6">
        <v>23.1526811703576</v>
      </c>
      <c r="AT1106" s="6">
        <f>IFERROR(SUM(J1106:O1106)/COUNTIF(J1106:O1106,"&gt;0"),)</f>
      </c>
      <c r="AU1106" s="6">
        <f>IFERROR(SUM(P1106:R1106)/COUNTIF(P1106:R1106,"&gt;0"),)</f>
      </c>
      <c r="AV1106" s="6">
        <f>IFERROR(SUM(S1106:X1106)/COUNTIF(S1106:X1106,"&gt;0"),)</f>
      </c>
      <c r="AW1106" s="6">
        <f>IFERROR(SUM(Y1106:AA1106)/COUNTIF(Y1106:AA1106,"&gt;0"),)</f>
      </c>
      <c r="AX1106" s="6">
        <f>IFERROR(SUM(AB1106:AG1106)/COUNTIF(AB1106:AG1106,"&gt;0"),)</f>
      </c>
      <c r="AY1106" s="6">
        <f>IFERROR(SUM(AH1106:AJ1106)/COUNTIF(AH1106:AJ1106,"&gt;0"),)</f>
      </c>
      <c r="AZ1106" s="6">
        <f>IFERROR(SUM(AK1106:AP1106)/COUNTIF(AK1106:AP1106,"&gt;0"),)</f>
      </c>
      <c r="BA1106" s="6">
        <f>IFERROR(SUM(AQ1106:AS1106)/COUNTIF(AQ1106:AS1106,"&gt;0"),)</f>
      </c>
    </row>
    <row r="1107">
      <c r="A1107" t="s" s="3">
        <v>3323</v>
      </c>
      <c r="B1107" t="n" s="6">
        <v>8.02</v>
      </c>
      <c r="C1107" t="n" s="6">
        <v>51886.5613</v>
      </c>
      <c r="D1107" t="n" s="6">
        <v>2515.755</v>
      </c>
      <c r="E1107" t="s" s="3">
        <v>3322</v>
      </c>
      <c r="F1107" t="n" s="3">
        <v>13.0</v>
      </c>
      <c r="G1107" t="n" s="6">
        <v>30.31</v>
      </c>
      <c r="H1107" t="n" s="3">
        <v>0.0</v>
      </c>
      <c r="I1107" t="s" s="3">
        <v>3321</v>
      </c>
      <c r="J1107" t="n" s="6">
        <v>192.285233920858</v>
      </c>
      <c r="K1107" t="n" s="6">
        <v>266.146692958563</v>
      </c>
      <c r="L1107" t="n" s="6">
        <v>120.493079121429</v>
      </c>
      <c r="M1107" t="n" s="6">
        <v>173.325244159574</v>
      </c>
      <c r="N1107" t="n" s="6">
        <v>240.674118530881</v>
      </c>
      <c r="O1107" t="n" s="6">
        <v>185.342819270776</v>
      </c>
      <c r="P1107" t="n" s="6">
        <v>220.537500552857</v>
      </c>
      <c r="Q1107" t="n" s="6">
        <v>207.82112583019</v>
      </c>
      <c r="R1107" t="n" s="6">
        <v>229.929855642041</v>
      </c>
      <c r="S1107" t="n" s="6">
        <v>46.0872181436242</v>
      </c>
      <c r="T1107" t="n" s="6">
        <v>100.719253040261</v>
      </c>
      <c r="U1107" t="n" s="6">
        <v>98.7440695675843</v>
      </c>
      <c r="V1107" t="n" s="6">
        <v>109.826598205727</v>
      </c>
      <c r="W1107" t="n" s="6">
        <v>93.1120012392332</v>
      </c>
      <c r="X1107" t="n" s="6">
        <v>87.5513518375633</v>
      </c>
      <c r="Y1107" t="n" s="6">
        <v>73.0651376516288</v>
      </c>
      <c r="Z1107" t="n" s="6">
        <v>90.5766878802999</v>
      </c>
      <c r="AA1107" t="n" s="6">
        <v>87.8776959376869</v>
      </c>
      <c r="AB1107" t="n" s="6">
        <v>234.474765974564</v>
      </c>
      <c r="AC1107" t="n" s="6">
        <v>210.836018276844</v>
      </c>
      <c r="AD1107" t="n" s="6">
        <v>166.234856739562</v>
      </c>
      <c r="AE1107" t="n" s="6">
        <v>192.028732634055</v>
      </c>
      <c r="AF1107" t="n" s="6">
        <v>225.658285102619</v>
      </c>
      <c r="AG1107" t="n" s="6">
        <v>220.816888645244</v>
      </c>
      <c r="AH1107" t="n" s="6">
        <v>233.443225467308</v>
      </c>
      <c r="AI1107" t="n" s="6">
        <v>238.44214772506</v>
      </c>
      <c r="AJ1107" t="n" s="6">
        <v>233.939081927086</v>
      </c>
      <c r="AK1107" t="n" s="6">
        <v>84.8752885409463</v>
      </c>
      <c r="AL1107" t="n" s="6">
        <v>74.2056041173843</v>
      </c>
      <c r="AM1107" t="n" s="6">
        <v>67.7579691864223</v>
      </c>
      <c r="AN1107" t="n" s="6">
        <v>82.628803520044</v>
      </c>
      <c r="AO1107" t="n" s="6">
        <v>72.2129705101691</v>
      </c>
      <c r="AP1107" t="n" s="6">
        <v>57.7026921322826</v>
      </c>
      <c r="AQ1107" t="n" s="6">
        <v>68.9247321457231</v>
      </c>
      <c r="AR1107" t="n" s="6">
        <v>72.8482761625071</v>
      </c>
      <c r="AS1107" t="n" s="6">
        <v>123.944777772663</v>
      </c>
      <c r="AT1107" s="6">
        <f>IFERROR(SUM(J1107:O1107)/COUNTIF(J1107:O1107,"&gt;0"),)</f>
      </c>
      <c r="AU1107" s="6">
        <f>IFERROR(SUM(P1107:R1107)/COUNTIF(P1107:R1107,"&gt;0"),)</f>
      </c>
      <c r="AV1107" s="6">
        <f>IFERROR(SUM(S1107:X1107)/COUNTIF(S1107:X1107,"&gt;0"),)</f>
      </c>
      <c r="AW1107" s="6">
        <f>IFERROR(SUM(Y1107:AA1107)/COUNTIF(Y1107:AA1107,"&gt;0"),)</f>
      </c>
      <c r="AX1107" s="6">
        <f>IFERROR(SUM(AB1107:AG1107)/COUNTIF(AB1107:AG1107,"&gt;0"),)</f>
      </c>
      <c r="AY1107" s="6">
        <f>IFERROR(SUM(AH1107:AJ1107)/COUNTIF(AH1107:AJ1107,"&gt;0"),)</f>
      </c>
      <c r="AZ1107" s="6">
        <f>IFERROR(SUM(AK1107:AP1107)/COUNTIF(AK1107:AP1107,"&gt;0"),)</f>
      </c>
      <c r="BA1107" s="6">
        <f>IFERROR(SUM(AQ1107:AS1107)/COUNTIF(AQ1107:AS1107,"&gt;0"),)</f>
      </c>
    </row>
    <row r="1108">
      <c r="A1108" t="s" s="3">
        <v>3326</v>
      </c>
      <c r="B1108" t="n" s="6">
        <v>4.94</v>
      </c>
      <c r="C1108" t="n" s="6">
        <v>111409.387</v>
      </c>
      <c r="D1108" t="n" s="6">
        <v>2513.963</v>
      </c>
      <c r="E1108" t="s" s="3">
        <v>3325</v>
      </c>
      <c r="F1108" t="n" s="3">
        <v>34.0</v>
      </c>
      <c r="G1108" t="n" s="6">
        <v>40.84</v>
      </c>
      <c r="H1108" t="n" s="3">
        <v>0.0</v>
      </c>
      <c r="I1108" t="s" s="3">
        <v>3324</v>
      </c>
      <c r="J1108" t="n" s="6">
        <v>386.737675658919</v>
      </c>
      <c r="K1108" t="n" s="6">
        <v>380.904750241556</v>
      </c>
      <c r="L1108" t="n" s="6">
        <v>390.866021200858</v>
      </c>
      <c r="M1108" t="n" s="6">
        <v>323.686275361207</v>
      </c>
      <c r="N1108" t="n" s="6">
        <v>296.283335011702</v>
      </c>
      <c r="O1108" t="n" s="6">
        <v>286.139664581563</v>
      </c>
      <c r="P1108" t="n" s="6">
        <v>307.86027228041</v>
      </c>
      <c r="Q1108" t="n" s="6">
        <v>322.670642474686</v>
      </c>
      <c r="R1108" t="n" s="6">
        <v>356.967955970697</v>
      </c>
      <c r="S1108" t="n" s="6">
        <v>292.2343425612</v>
      </c>
      <c r="T1108" t="n" s="6">
        <v>293.15700072526</v>
      </c>
      <c r="U1108" t="n" s="6">
        <v>292.119022821212</v>
      </c>
      <c r="V1108" t="n" s="6">
        <v>333.447133266362</v>
      </c>
      <c r="W1108" t="n" s="6">
        <v>342.354156738053</v>
      </c>
      <c r="X1108" t="n" s="6">
        <v>317.611630996517</v>
      </c>
      <c r="Y1108" t="n" s="6">
        <v>315.35272505507</v>
      </c>
      <c r="Z1108" t="n" s="6">
        <v>334.357517566136</v>
      </c>
      <c r="AA1108" t="n" s="6">
        <v>321.90104185838</v>
      </c>
      <c r="AB1108" t="n" s="6">
        <v>305.747180572632</v>
      </c>
      <c r="AC1108" t="n" s="6">
        <v>416.989571326934</v>
      </c>
      <c r="AD1108" t="n" s="6">
        <v>362.668903886499</v>
      </c>
      <c r="AE1108" t="n" s="6">
        <v>456.814231791683</v>
      </c>
      <c r="AF1108" t="n" s="6">
        <v>374.668483549849</v>
      </c>
      <c r="AG1108" t="n" s="6">
        <v>330.281911499665</v>
      </c>
      <c r="AH1108" t="n" s="6">
        <v>340.498514377175</v>
      </c>
      <c r="AI1108" t="n" s="6">
        <v>332.101987286404</v>
      </c>
      <c r="AJ1108" t="n" s="6">
        <v>356.558746304014</v>
      </c>
      <c r="AK1108" t="n" s="6">
        <v>276.747147688346</v>
      </c>
      <c r="AL1108" t="n" s="6">
        <v>294.538571568586</v>
      </c>
      <c r="AM1108" t="n" s="6">
        <v>238.417007459927</v>
      </c>
      <c r="AN1108" t="n" s="6">
        <v>299.39111437899</v>
      </c>
      <c r="AO1108" t="n" s="6">
        <v>362.661593294162</v>
      </c>
      <c r="AP1108" t="n" s="6">
        <v>295.483834574248</v>
      </c>
      <c r="AQ1108" t="n" s="6">
        <v>275.081874226122</v>
      </c>
      <c r="AR1108" t="n" s="6">
        <v>277.719049856441</v>
      </c>
      <c r="AS1108" t="n" s="6">
        <v>296.686983402481</v>
      </c>
      <c r="AT1108" s="6">
        <f>IFERROR(SUM(J1108:O1108)/COUNTIF(J1108:O1108,"&gt;0"),)</f>
      </c>
      <c r="AU1108" s="6">
        <f>IFERROR(SUM(P1108:R1108)/COUNTIF(P1108:R1108,"&gt;0"),)</f>
      </c>
      <c r="AV1108" s="6">
        <f>IFERROR(SUM(S1108:X1108)/COUNTIF(S1108:X1108,"&gt;0"),)</f>
      </c>
      <c r="AW1108" s="6">
        <f>IFERROR(SUM(Y1108:AA1108)/COUNTIF(Y1108:AA1108,"&gt;0"),)</f>
      </c>
      <c r="AX1108" s="6">
        <f>IFERROR(SUM(AB1108:AG1108)/COUNTIF(AB1108:AG1108,"&gt;0"),)</f>
      </c>
      <c r="AY1108" s="6">
        <f>IFERROR(SUM(AH1108:AJ1108)/COUNTIF(AH1108:AJ1108,"&gt;0"),)</f>
      </c>
      <c r="AZ1108" s="6">
        <f>IFERROR(SUM(AK1108:AP1108)/COUNTIF(AK1108:AP1108,"&gt;0"),)</f>
      </c>
      <c r="BA1108" s="6">
        <f>IFERROR(SUM(AQ1108:AS1108)/COUNTIF(AQ1108:AS1108,"&gt;0"),)</f>
      </c>
    </row>
    <row r="1109">
      <c r="A1109" t="s" s="3">
        <v>3329</v>
      </c>
      <c r="B1109" t="n" s="6">
        <v>5.61</v>
      </c>
      <c r="C1109" t="n" s="6">
        <v>284073.2267</v>
      </c>
      <c r="D1109" t="n" s="6">
        <v>2513.836</v>
      </c>
      <c r="E1109" t="s" s="3">
        <v>3328</v>
      </c>
      <c r="F1109" t="n" s="3">
        <v>75.0</v>
      </c>
      <c r="G1109" t="n" s="6">
        <v>35.55</v>
      </c>
      <c r="H1109" t="n" s="3">
        <v>0.0</v>
      </c>
      <c r="I1109" t="s" s="3">
        <v>3327</v>
      </c>
      <c r="J1109" t="n" s="6">
        <v>1263.42868547815</v>
      </c>
      <c r="K1109" t="n" s="6">
        <v>1154.2475850256</v>
      </c>
      <c r="L1109" t="n" s="6">
        <v>3585.51762653446</v>
      </c>
      <c r="M1109" t="n" s="6">
        <v>773.137902426225</v>
      </c>
      <c r="N1109" t="n" s="6">
        <v>1580.8068522719</v>
      </c>
      <c r="O1109" t="n" s="6">
        <v>1955.95476278496</v>
      </c>
      <c r="P1109" t="n" s="6">
        <v>1498.90441220419</v>
      </c>
      <c r="Q1109" t="n" s="6">
        <v>1450.7712227955</v>
      </c>
      <c r="R1109" t="n" s="6">
        <v>1407.95552966933</v>
      </c>
      <c r="S1109" t="n" s="6">
        <v>658.281356143727</v>
      </c>
      <c r="T1109" t="n" s="6">
        <v>838.214121867499</v>
      </c>
      <c r="U1109" t="n" s="6">
        <v>614.419596471407</v>
      </c>
      <c r="V1109" t="n" s="6">
        <v>648.258225335826</v>
      </c>
      <c r="W1109" t="n" s="6">
        <v>606.120883172801</v>
      </c>
      <c r="X1109" t="n" s="6">
        <v>683.830910189059</v>
      </c>
      <c r="Y1109" t="n" s="6">
        <v>534.727384536479</v>
      </c>
      <c r="Z1109" t="n" s="6">
        <v>895.605438227934</v>
      </c>
      <c r="AA1109" t="n" s="6">
        <v>626.062250297781</v>
      </c>
      <c r="AB1109" t="n" s="6">
        <v>994.763089624681</v>
      </c>
      <c r="AC1109" t="n" s="6">
        <v>1026.71628923874</v>
      </c>
      <c r="AD1109" t="n" s="6">
        <v>839.366598319294</v>
      </c>
      <c r="AE1109" t="n" s="6">
        <v>1629.12017975336</v>
      </c>
      <c r="AF1109" t="n" s="6">
        <v>1126.23366138087</v>
      </c>
      <c r="AG1109" t="n" s="6">
        <v>1655.32839390631</v>
      </c>
      <c r="AH1109" t="n" s="6">
        <v>1321.69265894655</v>
      </c>
      <c r="AI1109" t="n" s="6">
        <v>1355.68102107358</v>
      </c>
      <c r="AJ1109" t="n" s="6">
        <v>935.360847618172</v>
      </c>
      <c r="AK1109" t="n" s="6">
        <v>2608.62216255825</v>
      </c>
      <c r="AL1109" t="n" s="6">
        <v>929.401131256318</v>
      </c>
      <c r="AM1109" t="n" s="6">
        <v>1193.44897006869</v>
      </c>
      <c r="AN1109" t="n" s="6">
        <v>1439.57196051069</v>
      </c>
      <c r="AO1109" t="n" s="6">
        <v>935.032850269158</v>
      </c>
      <c r="AP1109" t="n" s="6">
        <v>675.26462361233</v>
      </c>
      <c r="AQ1109" t="n" s="6">
        <v>1084.56750450475</v>
      </c>
      <c r="AR1109" t="n" s="6">
        <v>1060.12647272365</v>
      </c>
      <c r="AS1109" t="n" s="6">
        <v>912.404575490666</v>
      </c>
      <c r="AT1109" s="6">
        <f>IFERROR(SUM(J1109:O1109)/COUNTIF(J1109:O1109,"&gt;0"),)</f>
      </c>
      <c r="AU1109" s="6">
        <f>IFERROR(SUM(P1109:R1109)/COUNTIF(P1109:R1109,"&gt;0"),)</f>
      </c>
      <c r="AV1109" s="6">
        <f>IFERROR(SUM(S1109:X1109)/COUNTIF(S1109:X1109,"&gt;0"),)</f>
      </c>
      <c r="AW1109" s="6">
        <f>IFERROR(SUM(Y1109:AA1109)/COUNTIF(Y1109:AA1109,"&gt;0"),)</f>
      </c>
      <c r="AX1109" s="6">
        <f>IFERROR(SUM(AB1109:AG1109)/COUNTIF(AB1109:AG1109,"&gt;0"),)</f>
      </c>
      <c r="AY1109" s="6">
        <f>IFERROR(SUM(AH1109:AJ1109)/COUNTIF(AH1109:AJ1109,"&gt;0"),)</f>
      </c>
      <c r="AZ1109" s="6">
        <f>IFERROR(SUM(AK1109:AP1109)/COUNTIF(AK1109:AP1109,"&gt;0"),)</f>
      </c>
      <c r="BA1109" s="6">
        <f>IFERROR(SUM(AQ1109:AS1109)/COUNTIF(AQ1109:AS1109,"&gt;0"),)</f>
      </c>
    </row>
    <row r="1110">
      <c r="A1110" t="s" s="3">
        <v>3332</v>
      </c>
      <c r="B1110" t="n" s="6">
        <v>8.15</v>
      </c>
      <c r="C1110" t="n" s="6">
        <v>51518.6129</v>
      </c>
      <c r="D1110" t="n" s="6">
        <v>2511.905</v>
      </c>
      <c r="E1110" t="s" s="3">
        <v>3331</v>
      </c>
      <c r="F1110" t="n" s="3">
        <v>15.0</v>
      </c>
      <c r="G1110" t="n" s="6">
        <v>30.82</v>
      </c>
      <c r="H1110" t="n" s="3">
        <v>0.0</v>
      </c>
      <c r="I1110" t="s" s="3">
        <v>3330</v>
      </c>
      <c r="J1110" t="n" s="6">
        <v>133.379568413527</v>
      </c>
      <c r="K1110" t="n" s="6">
        <v>169.657775486578</v>
      </c>
      <c r="L1110" t="n" s="6">
        <v>120.441324575803</v>
      </c>
      <c r="M1110" t="n" s="6">
        <v>160.695895869366</v>
      </c>
      <c r="N1110" t="n" s="6">
        <v>198.723060373911</v>
      </c>
      <c r="O1110" t="n" s="6">
        <v>205.133409784349</v>
      </c>
      <c r="P1110" t="n" s="6">
        <v>218.141839851564</v>
      </c>
      <c r="Q1110" t="n" s="6">
        <v>153.649233115492</v>
      </c>
      <c r="R1110" t="n" s="6">
        <v>205.29139297122</v>
      </c>
      <c r="S1110" t="n" s="6">
        <v>97.0109174112566</v>
      </c>
      <c r="T1110" t="n" s="6">
        <v>107.224959642513</v>
      </c>
      <c r="U1110" t="n" s="6">
        <v>78.4888845671355</v>
      </c>
      <c r="V1110" t="n" s="6">
        <v>109.686782549336</v>
      </c>
      <c r="W1110" t="n" s="6">
        <v>101.404816866149</v>
      </c>
      <c r="X1110" t="n" s="6">
        <v>111.078873255258</v>
      </c>
      <c r="Y1110" t="n" s="6">
        <v>108.360503083292</v>
      </c>
      <c r="Z1110" t="n" s="6">
        <v>95.9480545693241</v>
      </c>
      <c r="AA1110" t="n" s="6">
        <v>73.3470100971876</v>
      </c>
      <c r="AB1110" t="n" s="6">
        <v>180.710012326227</v>
      </c>
      <c r="AC1110" t="n" s="6">
        <v>157.123278927877</v>
      </c>
      <c r="AD1110" t="n" s="6">
        <v>144.796971059983</v>
      </c>
      <c r="AE1110" t="n" s="6">
        <v>91.2931479322352</v>
      </c>
      <c r="AF1110" t="n" s="6">
        <v>232.210931635587</v>
      </c>
      <c r="AG1110" t="n" s="6">
        <v>141.6539823731</v>
      </c>
      <c r="AH1110" t="n" s="6">
        <v>205.037160604636</v>
      </c>
      <c r="AI1110" t="n" s="6">
        <v>164.42928738805</v>
      </c>
      <c r="AJ1110" t="n" s="6">
        <v>162.4349920996</v>
      </c>
      <c r="AK1110" t="n" s="6">
        <v>95.404996780392</v>
      </c>
      <c r="AL1110" t="n" s="6">
        <v>115.405534708672</v>
      </c>
      <c r="AM1110" t="n" s="6">
        <v>77.8507596727288</v>
      </c>
      <c r="AN1110" t="n" s="6">
        <v>76.986995383628</v>
      </c>
      <c r="AO1110" t="n" s="6">
        <v>125.270348535824</v>
      </c>
      <c r="AP1110" t="n" s="6">
        <v>85.7122725557657</v>
      </c>
      <c r="AQ1110" t="n" s="6">
        <v>98.4752937616107</v>
      </c>
      <c r="AR1110" t="n" s="6">
        <v>82.6659785316595</v>
      </c>
      <c r="AS1110" t="n" s="6">
        <v>89.0218811375769</v>
      </c>
      <c r="AT1110" s="6">
        <f>IFERROR(SUM(J1110:O1110)/COUNTIF(J1110:O1110,"&gt;0"),)</f>
      </c>
      <c r="AU1110" s="6">
        <f>IFERROR(SUM(P1110:R1110)/COUNTIF(P1110:R1110,"&gt;0"),)</f>
      </c>
      <c r="AV1110" s="6">
        <f>IFERROR(SUM(S1110:X1110)/COUNTIF(S1110:X1110,"&gt;0"),)</f>
      </c>
      <c r="AW1110" s="6">
        <f>IFERROR(SUM(Y1110:AA1110)/COUNTIF(Y1110:AA1110,"&gt;0"),)</f>
      </c>
      <c r="AX1110" s="6">
        <f>IFERROR(SUM(AB1110:AG1110)/COUNTIF(AB1110:AG1110,"&gt;0"),)</f>
      </c>
      <c r="AY1110" s="6">
        <f>IFERROR(SUM(AH1110:AJ1110)/COUNTIF(AH1110:AJ1110,"&gt;0"),)</f>
      </c>
      <c r="AZ1110" s="6">
        <f>IFERROR(SUM(AK1110:AP1110)/COUNTIF(AK1110:AP1110,"&gt;0"),)</f>
      </c>
      <c r="BA1110" s="6">
        <f>IFERROR(SUM(AQ1110:AS1110)/COUNTIF(AQ1110:AS1110,"&gt;0"),)</f>
      </c>
    </row>
    <row r="1111">
      <c r="A1111" t="s" s="3">
        <v>3335</v>
      </c>
      <c r="B1111" t="n" s="6">
        <v>7.48</v>
      </c>
      <c r="C1111" t="n" s="6">
        <v>59036.4113</v>
      </c>
      <c r="D1111" t="n" s="6">
        <v>2506.988</v>
      </c>
      <c r="E1111" t="s" s="3">
        <v>3334</v>
      </c>
      <c r="F1111" t="n" s="3">
        <v>15.0</v>
      </c>
      <c r="G1111" t="n" s="6">
        <v>39.19</v>
      </c>
      <c r="H1111" t="n" s="3">
        <v>0.0</v>
      </c>
      <c r="I1111" t="s" s="3">
        <v>3333</v>
      </c>
      <c r="J1111" t="n" s="6">
        <v>200.132571092732</v>
      </c>
      <c r="K1111" t="n" s="6">
        <v>131.111689103491</v>
      </c>
      <c r="L1111" t="n" s="6">
        <v>111.859506632435</v>
      </c>
      <c r="M1111" t="n" s="6">
        <v>161.998006729753</v>
      </c>
      <c r="N1111" t="n" s="6">
        <v>148.88642609558</v>
      </c>
      <c r="O1111" t="n" s="6">
        <v>157.898003910055</v>
      </c>
      <c r="P1111" t="n" s="6">
        <v>161.635391119057</v>
      </c>
      <c r="Q1111" t="n" s="6">
        <v>160.934152971567</v>
      </c>
      <c r="R1111" t="n" s="6">
        <v>152.368178305523</v>
      </c>
      <c r="S1111" t="n" s="6">
        <v>92.9103287040351</v>
      </c>
      <c r="T1111" t="n" s="6">
        <v>78.6444703546981</v>
      </c>
      <c r="U1111" t="n" s="6">
        <v>345.085029267253</v>
      </c>
      <c r="V1111" t="n" s="6">
        <v>92.1061877395153</v>
      </c>
      <c r="W1111" t="n" s="6">
        <v>79.3782373698375</v>
      </c>
      <c r="X1111" t="n" s="6">
        <v>79.8429623282571</v>
      </c>
      <c r="Y1111" t="n" s="6">
        <v>178.554111857654</v>
      </c>
      <c r="Z1111" t="n" s="6">
        <v>203.58890787767</v>
      </c>
      <c r="AA1111" t="n" s="6">
        <v>225.171560447286</v>
      </c>
      <c r="AB1111" t="n" s="6">
        <v>131.429018828464</v>
      </c>
      <c r="AC1111" t="n" s="6">
        <v>144.581820509863</v>
      </c>
      <c r="AD1111" t="n" s="6">
        <v>132.843102894324</v>
      </c>
      <c r="AE1111" t="n" s="6">
        <v>110.09091732326</v>
      </c>
      <c r="AF1111" t="n" s="6">
        <v>174.855508539182</v>
      </c>
      <c r="AG1111" t="n" s="6">
        <v>169.503028993468</v>
      </c>
      <c r="AH1111" t="n" s="6">
        <v>152.283589354857</v>
      </c>
      <c r="AI1111" t="n" s="6">
        <v>164.927942634455</v>
      </c>
      <c r="AJ1111" t="n" s="6">
        <v>147.669144924895</v>
      </c>
      <c r="AK1111" t="n" s="6">
        <v>144.8080584686</v>
      </c>
      <c r="AL1111" t="n" s="6">
        <v>86.9435489381927</v>
      </c>
      <c r="AM1111" t="n" s="6">
        <v>116.754160055713</v>
      </c>
      <c r="AN1111" t="n" s="6">
        <v>151.002830581296</v>
      </c>
      <c r="AO1111" t="n" s="6">
        <v>133.098979772562</v>
      </c>
      <c r="AP1111" t="n" s="6">
        <v>221.932171313428</v>
      </c>
      <c r="AQ1111" t="n" s="6">
        <v>154.540994499612</v>
      </c>
      <c r="AR1111" t="n" s="6">
        <v>152.883517888017</v>
      </c>
      <c r="AS1111" t="n" s="6">
        <v>134.760474092494</v>
      </c>
      <c r="AT1111" s="6">
        <f>IFERROR(SUM(J1111:O1111)/COUNTIF(J1111:O1111,"&gt;0"),)</f>
      </c>
      <c r="AU1111" s="6">
        <f>IFERROR(SUM(P1111:R1111)/COUNTIF(P1111:R1111,"&gt;0"),)</f>
      </c>
      <c r="AV1111" s="6">
        <f>IFERROR(SUM(S1111:X1111)/COUNTIF(S1111:X1111,"&gt;0"),)</f>
      </c>
      <c r="AW1111" s="6">
        <f>IFERROR(SUM(Y1111:AA1111)/COUNTIF(Y1111:AA1111,"&gt;0"),)</f>
      </c>
      <c r="AX1111" s="6">
        <f>IFERROR(SUM(AB1111:AG1111)/COUNTIF(AB1111:AG1111,"&gt;0"),)</f>
      </c>
      <c r="AY1111" s="6">
        <f>IFERROR(SUM(AH1111:AJ1111)/COUNTIF(AH1111:AJ1111,"&gt;0"),)</f>
      </c>
      <c r="AZ1111" s="6">
        <f>IFERROR(SUM(AK1111:AP1111)/COUNTIF(AK1111:AP1111,"&gt;0"),)</f>
      </c>
      <c r="BA1111" s="6">
        <f>IFERROR(SUM(AQ1111:AS1111)/COUNTIF(AQ1111:AS1111,"&gt;0"),)</f>
      </c>
    </row>
    <row r="1112">
      <c r="A1112" t="s" s="3">
        <v>3338</v>
      </c>
      <c r="B1112" t="n" s="6">
        <v>4.44</v>
      </c>
      <c r="C1112" t="n" s="6">
        <v>19414.0129</v>
      </c>
      <c r="D1112" t="n" s="6">
        <v>2506.709</v>
      </c>
      <c r="E1112" t="s" s="3">
        <v>3337</v>
      </c>
      <c r="F1112" t="n" s="3">
        <v>5.0</v>
      </c>
      <c r="G1112" t="n" s="6">
        <v>45.88</v>
      </c>
      <c r="H1112" t="n" s="3">
        <v>0.0</v>
      </c>
      <c r="I1112" t="s" s="3">
        <v>3336</v>
      </c>
      <c r="K1112" t="n" s="6">
        <v>24.1918263411102</v>
      </c>
      <c r="L1112" t="n" s="6">
        <v>19.7125062170111</v>
      </c>
      <c r="M1112" t="n" s="6">
        <v>17.5397719548242</v>
      </c>
      <c r="N1112" t="n" s="6">
        <v>22.5725505499186</v>
      </c>
      <c r="O1112" t="n" s="6">
        <v>9.20914162727787</v>
      </c>
      <c r="P1112" t="n" s="6">
        <v>22.8174481272178</v>
      </c>
      <c r="Q1112" t="n" s="6">
        <v>19.4693917462017</v>
      </c>
      <c r="R1112" t="n" s="6">
        <v>25.7247223479425</v>
      </c>
      <c r="S1112" t="n" s="6">
        <v>24.910903202454</v>
      </c>
      <c r="T1112" t="n" s="6">
        <v>22.9583024350784</v>
      </c>
      <c r="U1112" t="n" s="6">
        <v>35.7197292657025</v>
      </c>
      <c r="V1112" t="n" s="6">
        <v>21.3083749404714</v>
      </c>
      <c r="W1112" t="n" s="6">
        <v>18.288613733305</v>
      </c>
      <c r="X1112" t="n" s="6">
        <v>19.8969646274715</v>
      </c>
      <c r="Y1112" t="n" s="6">
        <v>30.4785506627852</v>
      </c>
      <c r="Z1112" t="n" s="6">
        <v>27.9641528813654</v>
      </c>
      <c r="AA1112" t="n" s="6">
        <v>20.6234306449981</v>
      </c>
      <c r="AB1112" t="n" s="6">
        <v>20.9448046698073</v>
      </c>
      <c r="AC1112" t="n" s="6">
        <v>28.8910571316112</v>
      </c>
      <c r="AD1112" t="n" s="6">
        <v>24.0111730434658</v>
      </c>
      <c r="AE1112" t="n" s="6">
        <v>32.2955857657694</v>
      </c>
      <c r="AF1112" t="n" s="6">
        <v>11.3823368833489</v>
      </c>
      <c r="AG1112" t="n" s="6">
        <v>25.8492875661017</v>
      </c>
      <c r="AH1112" t="n" s="6">
        <v>23.917345993826</v>
      </c>
      <c r="AI1112" t="n" s="6">
        <v>23.2935581834169</v>
      </c>
      <c r="AJ1112" t="n" s="6">
        <v>27.8576190761426</v>
      </c>
      <c r="AK1112" t="n" s="6">
        <v>20.0693827938311</v>
      </c>
      <c r="AL1112" t="n" s="6">
        <v>26.9168540630206</v>
      </c>
      <c r="AM1112" t="n" s="6">
        <v>26.8586331379808</v>
      </c>
      <c r="AN1112" t="n" s="6">
        <v>18.89682305619</v>
      </c>
      <c r="AO1112" t="n" s="6">
        <v>28.3566362123544</v>
      </c>
      <c r="AP1112" t="n" s="6">
        <v>38.838111058758</v>
      </c>
      <c r="AQ1112" t="n" s="6">
        <v>26.782889427023</v>
      </c>
      <c r="AR1112" t="n" s="6">
        <v>25.2676804534958</v>
      </c>
      <c r="AS1112" t="n" s="6">
        <v>22.2126937239933</v>
      </c>
      <c r="AT1112" s="6">
        <f>IFERROR(SUM(J1112:O1112)/COUNTIF(J1112:O1112,"&gt;0"),)</f>
      </c>
      <c r="AU1112" s="6">
        <f>IFERROR(SUM(P1112:R1112)/COUNTIF(P1112:R1112,"&gt;0"),)</f>
      </c>
      <c r="AV1112" s="6">
        <f>IFERROR(SUM(S1112:X1112)/COUNTIF(S1112:X1112,"&gt;0"),)</f>
      </c>
      <c r="AW1112" s="6">
        <f>IFERROR(SUM(Y1112:AA1112)/COUNTIF(Y1112:AA1112,"&gt;0"),)</f>
      </c>
      <c r="AX1112" s="6">
        <f>IFERROR(SUM(AB1112:AG1112)/COUNTIF(AB1112:AG1112,"&gt;0"),)</f>
      </c>
      <c r="AY1112" s="6">
        <f>IFERROR(SUM(AH1112:AJ1112)/COUNTIF(AH1112:AJ1112,"&gt;0"),)</f>
      </c>
      <c r="AZ1112" s="6">
        <f>IFERROR(SUM(AK1112:AP1112)/COUNTIF(AK1112:AP1112,"&gt;0"),)</f>
      </c>
      <c r="BA1112" s="6">
        <f>IFERROR(SUM(AQ1112:AS1112)/COUNTIF(AQ1112:AS1112,"&gt;0"),)</f>
      </c>
    </row>
    <row r="1113">
      <c r="A1113" t="s" s="3">
        <v>3341</v>
      </c>
      <c r="B1113" t="n" s="6">
        <v>7.2</v>
      </c>
      <c r="C1113" t="n" s="6">
        <v>27398.0739</v>
      </c>
      <c r="D1113" t="n" s="6">
        <v>2506.708</v>
      </c>
      <c r="E1113" t="s" s="3">
        <v>3340</v>
      </c>
      <c r="F1113" t="n" s="3">
        <v>13.0</v>
      </c>
      <c r="G1113" t="n" s="6">
        <v>55.24</v>
      </c>
      <c r="H1113" t="n" s="3">
        <v>0.0</v>
      </c>
      <c r="I1113" t="s" s="3">
        <v>3339</v>
      </c>
      <c r="J1113" t="n" s="6">
        <v>94.9986972793516</v>
      </c>
      <c r="K1113" t="n" s="6">
        <v>136.633270886601</v>
      </c>
      <c r="L1113" t="n" s="6">
        <v>121.528790481857</v>
      </c>
      <c r="M1113" t="n" s="6">
        <v>137.951652391567</v>
      </c>
      <c r="N1113" t="n" s="6">
        <v>123.214393650262</v>
      </c>
      <c r="O1113" t="n" s="6">
        <v>137.134288820782</v>
      </c>
      <c r="P1113" t="n" s="6">
        <v>127.148928967814</v>
      </c>
      <c r="Q1113" t="n" s="6">
        <v>127.456461586945</v>
      </c>
      <c r="R1113" t="n" s="6">
        <v>81.942806227709</v>
      </c>
      <c r="S1113" t="n" s="6">
        <v>156.341339544488</v>
      </c>
      <c r="T1113" t="n" s="6">
        <v>150.982815855285</v>
      </c>
      <c r="U1113" t="n" s="6">
        <v>153.193361185995</v>
      </c>
      <c r="V1113" t="n" s="6">
        <v>138.622748300392</v>
      </c>
      <c r="W1113" t="n" s="6">
        <v>177.244459245402</v>
      </c>
      <c r="X1113" t="n" s="6">
        <v>175.77487929379</v>
      </c>
      <c r="Y1113" t="n" s="6">
        <v>161.526103977084</v>
      </c>
      <c r="Z1113" t="n" s="6">
        <v>173.429533970752</v>
      </c>
      <c r="AA1113" t="n" s="6">
        <v>182.749425035972</v>
      </c>
      <c r="AB1113" t="n" s="6">
        <v>126.481457728313</v>
      </c>
      <c r="AC1113" t="n" s="6">
        <v>147.471088974183</v>
      </c>
      <c r="AD1113" t="n" s="6">
        <v>144.00540198967</v>
      </c>
      <c r="AE1113" t="n" s="6">
        <v>140.167045360531</v>
      </c>
      <c r="AF1113" t="n" s="6">
        <v>113.047116724807</v>
      </c>
      <c r="AG1113" t="n" s="6">
        <v>159.3724882021</v>
      </c>
      <c r="AH1113" t="n" s="6">
        <v>146.688147192865</v>
      </c>
      <c r="AI1113" t="n" s="6">
        <v>146.950562433155</v>
      </c>
      <c r="AJ1113" t="n" s="6">
        <v>166.670073537148</v>
      </c>
      <c r="AK1113" t="n" s="6">
        <v>145.214401072969</v>
      </c>
      <c r="AL1113" t="n" s="6">
        <v>135.615218545127</v>
      </c>
      <c r="AM1113" t="n" s="6">
        <v>178.020307614386</v>
      </c>
      <c r="AN1113" t="n" s="6">
        <v>157.200490890852</v>
      </c>
      <c r="AO1113" t="n" s="6">
        <v>130.805466464786</v>
      </c>
      <c r="AP1113" t="n" s="6">
        <v>147.261221776814</v>
      </c>
      <c r="AQ1113" t="n" s="6">
        <v>173.30369513831</v>
      </c>
      <c r="AR1113" t="n" s="6">
        <v>164.442378219515</v>
      </c>
      <c r="AS1113" t="n" s="6">
        <v>156.15068148293</v>
      </c>
      <c r="AT1113" s="6">
        <f>IFERROR(SUM(J1113:O1113)/COUNTIF(J1113:O1113,"&gt;0"),)</f>
      </c>
      <c r="AU1113" s="6">
        <f>IFERROR(SUM(P1113:R1113)/COUNTIF(P1113:R1113,"&gt;0"),)</f>
      </c>
      <c r="AV1113" s="6">
        <f>IFERROR(SUM(S1113:X1113)/COUNTIF(S1113:X1113,"&gt;0"),)</f>
      </c>
      <c r="AW1113" s="6">
        <f>IFERROR(SUM(Y1113:AA1113)/COUNTIF(Y1113:AA1113,"&gt;0"),)</f>
      </c>
      <c r="AX1113" s="6">
        <f>IFERROR(SUM(AB1113:AG1113)/COUNTIF(AB1113:AG1113,"&gt;0"),)</f>
      </c>
      <c r="AY1113" s="6">
        <f>IFERROR(SUM(AH1113:AJ1113)/COUNTIF(AH1113:AJ1113,"&gt;0"),)</f>
      </c>
      <c r="AZ1113" s="6">
        <f>IFERROR(SUM(AK1113:AP1113)/COUNTIF(AK1113:AP1113,"&gt;0"),)</f>
      </c>
      <c r="BA1113" s="6">
        <f>IFERROR(SUM(AQ1113:AS1113)/COUNTIF(AQ1113:AS1113,"&gt;0"),)</f>
      </c>
    </row>
    <row r="1114">
      <c r="A1114" t="s" s="3">
        <v>3344</v>
      </c>
      <c r="B1114" t="n" s="6">
        <v>7.73</v>
      </c>
      <c r="C1114" t="n" s="6">
        <v>65838.4797</v>
      </c>
      <c r="D1114" t="n" s="6">
        <v>2502.414</v>
      </c>
      <c r="E1114" t="s" s="3">
        <v>3343</v>
      </c>
      <c r="F1114" t="n" s="3">
        <v>12.0</v>
      </c>
      <c r="G1114" t="n" s="6">
        <v>18.24</v>
      </c>
      <c r="H1114" t="n" s="3">
        <v>0.0</v>
      </c>
      <c r="I1114" t="s" s="3">
        <v>3342</v>
      </c>
      <c r="J1114" t="n" s="6">
        <v>32.2427599683682</v>
      </c>
      <c r="K1114" t="n" s="6">
        <v>36.0633913519235</v>
      </c>
      <c r="L1114" t="n" s="6">
        <v>49.165500583331</v>
      </c>
      <c r="M1114" t="n" s="6">
        <v>42.2805451277415</v>
      </c>
      <c r="N1114" t="n" s="6">
        <v>45.6964515235942</v>
      </c>
      <c r="O1114" t="n" s="6">
        <v>41.6282852904165</v>
      </c>
      <c r="P1114" t="n" s="6">
        <v>46.8912735235784</v>
      </c>
      <c r="Q1114" t="n" s="6">
        <v>41.6395447333047</v>
      </c>
      <c r="R1114" t="n" s="6">
        <v>51.3625269766788</v>
      </c>
      <c r="S1114" t="n" s="6">
        <v>147.585462976098</v>
      </c>
      <c r="T1114" t="n" s="6">
        <v>141.739021687547</v>
      </c>
      <c r="U1114" t="n" s="6">
        <v>216.656735570274</v>
      </c>
      <c r="V1114" t="n" s="6">
        <v>87.2195712977149</v>
      </c>
      <c r="W1114" t="n" s="6">
        <v>188.29352097538</v>
      </c>
      <c r="X1114" t="n" s="6">
        <v>158.916351987348</v>
      </c>
      <c r="Y1114" t="n" s="6">
        <v>180.679850183743</v>
      </c>
      <c r="Z1114" t="n" s="6">
        <v>205.09528437712</v>
      </c>
      <c r="AA1114" t="n" s="6">
        <v>166.472623817736</v>
      </c>
      <c r="AB1114" t="n" s="6">
        <v>35.5915299224504</v>
      </c>
      <c r="AC1114" t="n" s="6">
        <v>42.2981014080936</v>
      </c>
      <c r="AD1114" t="n" s="6">
        <v>39.2653266611163</v>
      </c>
      <c r="AE1114" t="n" s="6">
        <v>42.6717644160097</v>
      </c>
      <c r="AF1114" t="n" s="6">
        <v>49.9591428570318</v>
      </c>
      <c r="AG1114" t="n" s="6">
        <v>38.2804362570262</v>
      </c>
      <c r="AH1114" t="n" s="6">
        <v>41.7310442401108</v>
      </c>
      <c r="AI1114" t="n" s="6">
        <v>42.0174158990972</v>
      </c>
      <c r="AJ1114" t="n" s="6">
        <v>35.9102910013414</v>
      </c>
      <c r="AK1114" t="n" s="6">
        <v>211.9087525609</v>
      </c>
      <c r="AL1114" t="n" s="6">
        <v>135.384829925858</v>
      </c>
      <c r="AM1114" t="n" s="6">
        <v>144.781721641845</v>
      </c>
      <c r="AN1114" t="n" s="6">
        <v>177.180731339752</v>
      </c>
      <c r="AO1114" t="n" s="6">
        <v>184.512872777921</v>
      </c>
      <c r="AP1114" t="n" s="6">
        <v>200.54431577574</v>
      </c>
      <c r="AQ1114" t="n" s="6">
        <v>122.659023284957</v>
      </c>
      <c r="AR1114" t="n" s="6">
        <v>102.624460874478</v>
      </c>
      <c r="AS1114" t="n" s="6">
        <v>139.400344929077</v>
      </c>
      <c r="AT1114" s="6">
        <f>IFERROR(SUM(J1114:O1114)/COUNTIF(J1114:O1114,"&gt;0"),)</f>
      </c>
      <c r="AU1114" s="6">
        <f>IFERROR(SUM(P1114:R1114)/COUNTIF(P1114:R1114,"&gt;0"),)</f>
      </c>
      <c r="AV1114" s="6">
        <f>IFERROR(SUM(S1114:X1114)/COUNTIF(S1114:X1114,"&gt;0"),)</f>
      </c>
      <c r="AW1114" s="6">
        <f>IFERROR(SUM(Y1114:AA1114)/COUNTIF(Y1114:AA1114,"&gt;0"),)</f>
      </c>
      <c r="AX1114" s="6">
        <f>IFERROR(SUM(AB1114:AG1114)/COUNTIF(AB1114:AG1114,"&gt;0"),)</f>
      </c>
      <c r="AY1114" s="6">
        <f>IFERROR(SUM(AH1114:AJ1114)/COUNTIF(AH1114:AJ1114,"&gt;0"),)</f>
      </c>
      <c r="AZ1114" s="6">
        <f>IFERROR(SUM(AK1114:AP1114)/COUNTIF(AK1114:AP1114,"&gt;0"),)</f>
      </c>
      <c r="BA1114" s="6">
        <f>IFERROR(SUM(AQ1114:AS1114)/COUNTIF(AQ1114:AS1114,"&gt;0"),)</f>
      </c>
    </row>
    <row r="1115">
      <c r="A1115" t="s" s="3">
        <v>3347</v>
      </c>
      <c r="B1115" t="n" s="6">
        <v>7.03</v>
      </c>
      <c r="C1115" t="n" s="6">
        <v>73669.0452</v>
      </c>
      <c r="D1115" t="n" s="6">
        <v>2499.128</v>
      </c>
      <c r="E1115" t="s" s="3">
        <v>3346</v>
      </c>
      <c r="F1115" t="n" s="3">
        <v>21.0</v>
      </c>
      <c r="G1115" t="n" s="6">
        <v>40.36</v>
      </c>
      <c r="H1115" t="n" s="3">
        <v>0.0</v>
      </c>
      <c r="I1115" t="s" s="3">
        <v>3345</v>
      </c>
      <c r="J1115" t="n" s="6">
        <v>494.788408955047</v>
      </c>
      <c r="K1115" t="n" s="6">
        <v>515.113343571855</v>
      </c>
      <c r="L1115" t="n" s="6">
        <v>442.351243298903</v>
      </c>
      <c r="M1115" t="n" s="6">
        <v>642.022472227695</v>
      </c>
      <c r="N1115" t="n" s="6">
        <v>669.238724944986</v>
      </c>
      <c r="O1115" t="n" s="6">
        <v>614.269779266743</v>
      </c>
      <c r="P1115" t="n" s="6">
        <v>566.199806619067</v>
      </c>
      <c r="Q1115" t="n" s="6">
        <v>587.574286077683</v>
      </c>
      <c r="R1115" t="n" s="6">
        <v>643.000277043173</v>
      </c>
      <c r="S1115" t="n" s="6">
        <v>345.627004565314</v>
      </c>
      <c r="T1115" t="n" s="6">
        <v>427.883216432453</v>
      </c>
      <c r="U1115" t="n" s="6">
        <v>489.596853750694</v>
      </c>
      <c r="V1115" t="n" s="6">
        <v>490.824379982025</v>
      </c>
      <c r="W1115" t="n" s="6">
        <v>489.970154763704</v>
      </c>
      <c r="X1115" t="n" s="6">
        <v>500.239538947065</v>
      </c>
      <c r="Y1115" t="n" s="6">
        <v>411.610184743699</v>
      </c>
      <c r="Z1115" t="n" s="6">
        <v>451.019348650134</v>
      </c>
      <c r="AA1115" t="n" s="6">
        <v>537.376105725644</v>
      </c>
      <c r="AB1115" t="n" s="6">
        <v>573.871317249866</v>
      </c>
      <c r="AC1115" t="n" s="6">
        <v>505.84182914058</v>
      </c>
      <c r="AD1115" t="n" s="6">
        <v>538.763713721603</v>
      </c>
      <c r="AE1115" t="n" s="6">
        <v>456.342513256588</v>
      </c>
      <c r="AF1115" t="n" s="6">
        <v>703.225903014334</v>
      </c>
      <c r="AG1115" t="n" s="6">
        <v>571.987320281396</v>
      </c>
      <c r="AH1115" t="n" s="6">
        <v>567.658892956877</v>
      </c>
      <c r="AI1115" t="n" s="6">
        <v>546.84666271446</v>
      </c>
      <c r="AJ1115" t="n" s="6">
        <v>642.948520383171</v>
      </c>
      <c r="AK1115" t="n" s="6">
        <v>381.111204286496</v>
      </c>
      <c r="AL1115" t="n" s="6">
        <v>409.699484051206</v>
      </c>
      <c r="AM1115" t="n" s="6">
        <v>350.141923451599</v>
      </c>
      <c r="AN1115" t="n" s="6">
        <v>424.314563674476</v>
      </c>
      <c r="AO1115" t="n" s="6">
        <v>539.994045163634</v>
      </c>
      <c r="AP1115" t="n" s="6">
        <v>358.462787064186</v>
      </c>
      <c r="AQ1115" t="n" s="6">
        <v>387.539040220518</v>
      </c>
      <c r="AR1115" t="n" s="6">
        <v>442.904985348555</v>
      </c>
      <c r="AS1115" t="n" s="6">
        <v>459.764089101272</v>
      </c>
      <c r="AT1115" s="6">
        <f>IFERROR(SUM(J1115:O1115)/COUNTIF(J1115:O1115,"&gt;0"),)</f>
      </c>
      <c r="AU1115" s="6">
        <f>IFERROR(SUM(P1115:R1115)/COUNTIF(P1115:R1115,"&gt;0"),)</f>
      </c>
      <c r="AV1115" s="6">
        <f>IFERROR(SUM(S1115:X1115)/COUNTIF(S1115:X1115,"&gt;0"),)</f>
      </c>
      <c r="AW1115" s="6">
        <f>IFERROR(SUM(Y1115:AA1115)/COUNTIF(Y1115:AA1115,"&gt;0"),)</f>
      </c>
      <c r="AX1115" s="6">
        <f>IFERROR(SUM(AB1115:AG1115)/COUNTIF(AB1115:AG1115,"&gt;0"),)</f>
      </c>
      <c r="AY1115" s="6">
        <f>IFERROR(SUM(AH1115:AJ1115)/COUNTIF(AH1115:AJ1115,"&gt;0"),)</f>
      </c>
      <c r="AZ1115" s="6">
        <f>IFERROR(SUM(AK1115:AP1115)/COUNTIF(AK1115:AP1115,"&gt;0"),)</f>
      </c>
      <c r="BA1115" s="6">
        <f>IFERROR(SUM(AQ1115:AS1115)/COUNTIF(AQ1115:AS1115,"&gt;0"),)</f>
      </c>
    </row>
    <row r="1116">
      <c r="A1116" t="s" s="3">
        <v>3350</v>
      </c>
      <c r="B1116" t="n" s="6">
        <v>9.63</v>
      </c>
      <c r="C1116" t="n" s="6">
        <v>60285.9122</v>
      </c>
      <c r="D1116" t="n" s="6">
        <v>2495.908</v>
      </c>
      <c r="E1116" t="s" s="3">
        <v>3349</v>
      </c>
      <c r="F1116" t="n" s="3">
        <v>10.0</v>
      </c>
      <c r="G1116" t="n" s="6">
        <v>23.44</v>
      </c>
      <c r="H1116" t="n" s="3">
        <v>0.0</v>
      </c>
      <c r="I1116" t="s" s="3">
        <v>3348</v>
      </c>
      <c r="J1116" t="n" s="6">
        <v>312.881913852463</v>
      </c>
      <c r="K1116" t="n" s="6">
        <v>223.082477638449</v>
      </c>
      <c r="L1116" t="n" s="6">
        <v>217.214826789626</v>
      </c>
      <c r="M1116" t="n" s="6">
        <v>215.203161923748</v>
      </c>
      <c r="N1116" t="n" s="6">
        <v>169.445568317697</v>
      </c>
      <c r="O1116" t="n" s="6">
        <v>313.541305571544</v>
      </c>
      <c r="P1116" t="n" s="6">
        <v>237.386634057469</v>
      </c>
      <c r="Q1116" t="n" s="6">
        <v>248.081543542063</v>
      </c>
      <c r="R1116" t="n" s="6">
        <v>264.830425645418</v>
      </c>
      <c r="S1116" t="n" s="6">
        <v>220.921452830952</v>
      </c>
      <c r="T1116" t="n" s="6">
        <v>204.079122880128</v>
      </c>
      <c r="U1116" t="n" s="6">
        <v>265.320497734846</v>
      </c>
      <c r="V1116" t="n" s="6">
        <v>318.502682175694</v>
      </c>
      <c r="W1116" t="n" s="6">
        <v>248.745796863138</v>
      </c>
      <c r="X1116" t="n" s="6">
        <v>343.263676919915</v>
      </c>
      <c r="Y1116" t="n" s="6">
        <v>238.626786748883</v>
      </c>
      <c r="Z1116" t="n" s="6">
        <v>231.227770029704</v>
      </c>
      <c r="AA1116" t="n" s="6">
        <v>269.044629459567</v>
      </c>
      <c r="AB1116" t="n" s="6">
        <v>265.837501966737</v>
      </c>
      <c r="AC1116" t="n" s="6">
        <v>265.852871391281</v>
      </c>
      <c r="AD1116" t="n" s="6">
        <v>269.846348538788</v>
      </c>
      <c r="AE1116" t="n" s="6">
        <v>234.57694851115</v>
      </c>
      <c r="AF1116" t="n" s="6">
        <v>246.3579658319</v>
      </c>
      <c r="AG1116" t="n" s="6">
        <v>246.69533542257</v>
      </c>
      <c r="AH1116" t="n" s="6">
        <v>260.088473208304</v>
      </c>
      <c r="AI1116" t="n" s="6">
        <v>247.455518806946</v>
      </c>
      <c r="AJ1116" t="n" s="6">
        <v>267.180800194228</v>
      </c>
      <c r="AK1116" t="n" s="6">
        <v>208.066614594401</v>
      </c>
      <c r="AL1116" t="n" s="6">
        <v>259.503693755021</v>
      </c>
      <c r="AM1116" t="n" s="6">
        <v>222.023613780248</v>
      </c>
      <c r="AN1116" t="n" s="6">
        <v>327.793479242496</v>
      </c>
      <c r="AO1116" t="n" s="6">
        <v>373.731544413158</v>
      </c>
      <c r="AP1116" t="n" s="6">
        <v>239.709171623794</v>
      </c>
      <c r="AQ1116" t="n" s="6">
        <v>243.089312728011</v>
      </c>
      <c r="AR1116" t="n" s="6">
        <v>288.905649973244</v>
      </c>
      <c r="AS1116" t="n" s="6">
        <v>221.616075562464</v>
      </c>
      <c r="AT1116" s="6">
        <f>IFERROR(SUM(J1116:O1116)/COUNTIF(J1116:O1116,"&gt;0"),)</f>
      </c>
      <c r="AU1116" s="6">
        <f>IFERROR(SUM(P1116:R1116)/COUNTIF(P1116:R1116,"&gt;0"),)</f>
      </c>
      <c r="AV1116" s="6">
        <f>IFERROR(SUM(S1116:X1116)/COUNTIF(S1116:X1116,"&gt;0"),)</f>
      </c>
      <c r="AW1116" s="6">
        <f>IFERROR(SUM(Y1116:AA1116)/COUNTIF(Y1116:AA1116,"&gt;0"),)</f>
      </c>
      <c r="AX1116" s="6">
        <f>IFERROR(SUM(AB1116:AG1116)/COUNTIF(AB1116:AG1116,"&gt;0"),)</f>
      </c>
      <c r="AY1116" s="6">
        <f>IFERROR(SUM(AH1116:AJ1116)/COUNTIF(AH1116:AJ1116,"&gt;0"),)</f>
      </c>
      <c r="AZ1116" s="6">
        <f>IFERROR(SUM(AK1116:AP1116)/COUNTIF(AK1116:AP1116,"&gt;0"),)</f>
      </c>
      <c r="BA1116" s="6">
        <f>IFERROR(SUM(AQ1116:AS1116)/COUNTIF(AQ1116:AS1116,"&gt;0"),)</f>
      </c>
    </row>
    <row r="1117">
      <c r="A1117" t="s" s="3">
        <v>3353</v>
      </c>
      <c r="B1117" t="n" s="6">
        <v>8.41</v>
      </c>
      <c r="C1117" t="n" s="6">
        <v>30926.3766</v>
      </c>
      <c r="D1117" t="n" s="6">
        <v>2495.313</v>
      </c>
      <c r="E1117" t="s" s="3">
        <v>3352</v>
      </c>
      <c r="F1117" t="n" s="3">
        <v>12.0</v>
      </c>
      <c r="G1117" t="n" s="6">
        <v>46.21</v>
      </c>
      <c r="H1117" t="n" s="3">
        <v>0.0</v>
      </c>
      <c r="I1117" t="s" s="3">
        <v>3351</v>
      </c>
      <c r="J1117" t="n" s="6">
        <v>63.3739848158002</v>
      </c>
      <c r="K1117" t="n" s="6">
        <v>64.4983992149552</v>
      </c>
      <c r="L1117" t="n" s="6">
        <v>89.4611872878978</v>
      </c>
      <c r="M1117" t="n" s="6">
        <v>76.8960222336096</v>
      </c>
      <c r="N1117" t="n" s="6">
        <v>86.9940949891384</v>
      </c>
      <c r="O1117" t="n" s="6">
        <v>68.7073422640711</v>
      </c>
      <c r="P1117" t="n" s="6">
        <v>82.6397752568831</v>
      </c>
      <c r="Q1117" t="n" s="6">
        <v>73.3270000234472</v>
      </c>
      <c r="R1117" t="n" s="6">
        <v>65.6815707756233</v>
      </c>
      <c r="S1117" t="n" s="6">
        <v>52.1870251147317</v>
      </c>
      <c r="T1117" t="n" s="6">
        <v>49.6476241191267</v>
      </c>
      <c r="U1117" t="n" s="6">
        <v>98.8257152014745</v>
      </c>
      <c r="V1117" t="n" s="6">
        <v>105.193378363299</v>
      </c>
      <c r="W1117" t="n" s="6">
        <v>104.871068544188</v>
      </c>
      <c r="X1117" t="n" s="6">
        <v>82.5921793027422</v>
      </c>
      <c r="Y1117" t="n" s="6">
        <v>87.8054265930342</v>
      </c>
      <c r="Z1117" t="n" s="6">
        <v>89.5225717477949</v>
      </c>
      <c r="AA1117" t="n" s="6">
        <v>81.8814804976508</v>
      </c>
      <c r="AB1117" t="n" s="6">
        <v>59.4675511270133</v>
      </c>
      <c r="AC1117" t="n" s="6">
        <v>71.210924343436</v>
      </c>
      <c r="AD1117" t="n" s="6">
        <v>76.4101361910321</v>
      </c>
      <c r="AE1117" t="n" s="6">
        <v>52.2079917325135</v>
      </c>
      <c r="AF1117" t="n" s="6">
        <v>82.4933410698707</v>
      </c>
      <c r="AG1117" t="n" s="6">
        <v>71.3484353944052</v>
      </c>
      <c r="AH1117" t="n" s="6">
        <v>68.8573821653177</v>
      </c>
      <c r="AI1117" t="n" s="6">
        <v>73.0235049496091</v>
      </c>
      <c r="AJ1117" t="n" s="6">
        <v>59.7847820367933</v>
      </c>
      <c r="AK1117" t="n" s="6">
        <v>67.3972951716926</v>
      </c>
      <c r="AL1117" t="n" s="6">
        <v>64.3983321688054</v>
      </c>
      <c r="AM1117" t="n" s="6">
        <v>83.2631556124046</v>
      </c>
      <c r="AN1117" t="n" s="6">
        <v>77.3616470242047</v>
      </c>
      <c r="AO1117" t="n" s="6">
        <v>88.4855353733827</v>
      </c>
      <c r="AP1117" t="n" s="6">
        <v>53.5238459380316</v>
      </c>
      <c r="AQ1117" t="n" s="6">
        <v>70.2835191584016</v>
      </c>
      <c r="AR1117" t="n" s="6">
        <v>66.1483004812159</v>
      </c>
      <c r="AS1117" t="n" s="6">
        <v>45.3241750730154</v>
      </c>
      <c r="AT1117" s="6">
        <f>IFERROR(SUM(J1117:O1117)/COUNTIF(J1117:O1117,"&gt;0"),)</f>
      </c>
      <c r="AU1117" s="6">
        <f>IFERROR(SUM(P1117:R1117)/COUNTIF(P1117:R1117,"&gt;0"),)</f>
      </c>
      <c r="AV1117" s="6">
        <f>IFERROR(SUM(S1117:X1117)/COUNTIF(S1117:X1117,"&gt;0"),)</f>
      </c>
      <c r="AW1117" s="6">
        <f>IFERROR(SUM(Y1117:AA1117)/COUNTIF(Y1117:AA1117,"&gt;0"),)</f>
      </c>
      <c r="AX1117" s="6">
        <f>IFERROR(SUM(AB1117:AG1117)/COUNTIF(AB1117:AG1117,"&gt;0"),)</f>
      </c>
      <c r="AY1117" s="6">
        <f>IFERROR(SUM(AH1117:AJ1117)/COUNTIF(AH1117:AJ1117,"&gt;0"),)</f>
      </c>
      <c r="AZ1117" s="6">
        <f>IFERROR(SUM(AK1117:AP1117)/COUNTIF(AK1117:AP1117,"&gt;0"),)</f>
      </c>
      <c r="BA1117" s="6">
        <f>IFERROR(SUM(AQ1117:AS1117)/COUNTIF(AQ1117:AS1117,"&gt;0"),)</f>
      </c>
    </row>
    <row r="1118">
      <c r="A1118" t="s" s="3">
        <v>3356</v>
      </c>
      <c r="B1118" t="n" s="6">
        <v>6.76</v>
      </c>
      <c r="C1118" t="n" s="6">
        <v>31632.225</v>
      </c>
      <c r="D1118" t="n" s="6">
        <v>2492.604</v>
      </c>
      <c r="E1118" t="s" s="3">
        <v>3355</v>
      </c>
      <c r="F1118" t="n" s="3">
        <v>5.0</v>
      </c>
      <c r="G1118" t="n" s="6">
        <v>28.98</v>
      </c>
      <c r="H1118" t="n" s="3">
        <v>0.0</v>
      </c>
      <c r="I1118" t="s" s="3">
        <v>3354</v>
      </c>
      <c r="J1118" t="n" s="6">
        <v>43.3479012244527</v>
      </c>
      <c r="K1118" t="n" s="6">
        <v>53.8009269522111</v>
      </c>
      <c r="L1118" t="n" s="6">
        <v>32.1100284130834</v>
      </c>
      <c r="M1118" t="n" s="6">
        <v>40.206003343588</v>
      </c>
      <c r="N1118" t="n" s="6">
        <v>107.366425361242</v>
      </c>
      <c r="O1118" t="n" s="6">
        <v>79.8605926124336</v>
      </c>
      <c r="P1118" t="n" s="6">
        <v>34.4441641157085</v>
      </c>
      <c r="Q1118" t="n" s="6">
        <v>52.2060356574098</v>
      </c>
      <c r="R1118" t="n" s="6">
        <v>75.3530910331208</v>
      </c>
      <c r="T1118" t="n" s="6">
        <v>27.2116811371465</v>
      </c>
      <c r="U1118" t="n" s="6">
        <v>28.7708099875911</v>
      </c>
      <c r="V1118" t="n" s="6">
        <v>26.1815533806865</v>
      </c>
      <c r="W1118" t="n" s="6">
        <v>61.5392367531986</v>
      </c>
      <c r="X1118" t="n" s="6">
        <v>39.7630560421392</v>
      </c>
      <c r="Y1118" t="n" s="6">
        <v>42.8571235030261</v>
      </c>
      <c r="Z1118" t="n" s="6">
        <v>40.6951034460657</v>
      </c>
      <c r="AA1118" t="n" s="6">
        <v>17.5293915879222</v>
      </c>
      <c r="AB1118" t="n" s="6">
        <v>33.9609448442967</v>
      </c>
      <c r="AC1118" t="n" s="6">
        <v>40.5461306762665</v>
      </c>
      <c r="AD1118" t="n" s="6">
        <v>50.8873491524355</v>
      </c>
      <c r="AE1118" t="n" s="6">
        <v>59.41089914713</v>
      </c>
      <c r="AF1118" t="n" s="6">
        <v>31.2633889541057</v>
      </c>
      <c r="AG1118" t="n" s="6">
        <v>91.7221052668504</v>
      </c>
      <c r="AH1118" t="n" s="6">
        <v>29.9325269243182</v>
      </c>
      <c r="AI1118" t="n" s="6">
        <v>56.0444265536287</v>
      </c>
      <c r="AJ1118" t="n" s="6">
        <v>56.7459267987841</v>
      </c>
      <c r="AK1118" t="n" s="6">
        <v>41.8820791198882</v>
      </c>
      <c r="AL1118" t="n" s="6">
        <v>32.5290408156602</v>
      </c>
      <c r="AM1118" t="n" s="6">
        <v>27.9761481724905</v>
      </c>
      <c r="AN1118" t="n" s="6">
        <v>34.2761533931372</v>
      </c>
      <c r="AO1118" t="n" s="6">
        <v>30.5929748594146</v>
      </c>
      <c r="AP1118" t="n" s="6">
        <v>26.6749304779705</v>
      </c>
      <c r="AQ1118" t="n" s="6">
        <v>32.9276905296924</v>
      </c>
      <c r="AR1118" t="n" s="6">
        <v>21.0239161402026</v>
      </c>
      <c r="AS1118" t="n" s="6">
        <v>19.6503034575517</v>
      </c>
      <c r="AT1118" s="6">
        <f>IFERROR(SUM(J1118:O1118)/COUNTIF(J1118:O1118,"&gt;0"),)</f>
      </c>
      <c r="AU1118" s="6">
        <f>IFERROR(SUM(P1118:R1118)/COUNTIF(P1118:R1118,"&gt;0"),)</f>
      </c>
      <c r="AV1118" s="6">
        <f>IFERROR(SUM(S1118:X1118)/COUNTIF(S1118:X1118,"&gt;0"),)</f>
      </c>
      <c r="AW1118" s="6">
        <f>IFERROR(SUM(Y1118:AA1118)/COUNTIF(Y1118:AA1118,"&gt;0"),)</f>
      </c>
      <c r="AX1118" s="6">
        <f>IFERROR(SUM(AB1118:AG1118)/COUNTIF(AB1118:AG1118,"&gt;0"),)</f>
      </c>
      <c r="AY1118" s="6">
        <f>IFERROR(SUM(AH1118:AJ1118)/COUNTIF(AH1118:AJ1118,"&gt;0"),)</f>
      </c>
      <c r="AZ1118" s="6">
        <f>IFERROR(SUM(AK1118:AP1118)/COUNTIF(AK1118:AP1118,"&gt;0"),)</f>
      </c>
      <c r="BA1118" s="6">
        <f>IFERROR(SUM(AQ1118:AS1118)/COUNTIF(AQ1118:AS1118,"&gt;0"),)</f>
      </c>
    </row>
    <row r="1119">
      <c r="A1119" t="s" s="3">
        <v>3359</v>
      </c>
      <c r="B1119" t="n" s="6">
        <v>3.87</v>
      </c>
      <c r="C1119" t="n" s="6">
        <v>18167.1392</v>
      </c>
      <c r="D1119" t="n" s="6">
        <v>2492.578</v>
      </c>
      <c r="E1119" t="s" s="3">
        <v>3358</v>
      </c>
      <c r="F1119" t="n" s="3">
        <v>4.0</v>
      </c>
      <c r="G1119" t="n" s="6">
        <v>17.5</v>
      </c>
      <c r="H1119" t="n" s="3">
        <v>0.0</v>
      </c>
      <c r="I1119" t="s" s="3">
        <v>3357</v>
      </c>
      <c r="J1119" t="n" s="6">
        <v>196.219545124197</v>
      </c>
      <c r="K1119" t="n" s="6">
        <v>707.049939819308</v>
      </c>
      <c r="L1119" t="n" s="6">
        <v>576.856884796362</v>
      </c>
      <c r="M1119" t="n" s="6">
        <v>646.49715884869</v>
      </c>
      <c r="N1119" t="n" s="6">
        <v>470.683091497806</v>
      </c>
      <c r="O1119" t="n" s="6">
        <v>786.952443968341</v>
      </c>
      <c r="P1119" t="n" s="6">
        <v>591.918720017741</v>
      </c>
      <c r="Q1119" t="n" s="6">
        <v>801.864133088079</v>
      </c>
      <c r="R1119" t="n" s="6">
        <v>278.801227916512</v>
      </c>
      <c r="S1119" t="n" s="6">
        <v>173.396281742843</v>
      </c>
      <c r="T1119" t="n" s="6">
        <v>270.582268038308</v>
      </c>
      <c r="U1119" t="n" s="6">
        <v>562.686038766317</v>
      </c>
      <c r="V1119" t="n" s="6">
        <v>343.799558604998</v>
      </c>
      <c r="W1119" t="n" s="6">
        <v>496.723884429689</v>
      </c>
      <c r="X1119" t="n" s="6">
        <v>270.342512355447</v>
      </c>
      <c r="Y1119" t="n" s="6">
        <v>384.064179980554</v>
      </c>
      <c r="Z1119" t="n" s="6">
        <v>314.348750260706</v>
      </c>
      <c r="AA1119" t="n" s="6">
        <v>326.24614564472</v>
      </c>
      <c r="AB1119" t="n" s="6">
        <v>424.198806235759</v>
      </c>
      <c r="AC1119" t="n" s="6">
        <v>473.274890668833</v>
      </c>
      <c r="AD1119" t="n" s="6">
        <v>524.921166427786</v>
      </c>
      <c r="AE1119" t="n" s="6">
        <v>490.502160552697</v>
      </c>
      <c r="AF1119" t="n" s="6">
        <v>396.81245436611</v>
      </c>
      <c r="AG1119" t="n" s="6">
        <v>749.53064441798</v>
      </c>
      <c r="AH1119" t="n" s="6">
        <v>802.59494238758</v>
      </c>
      <c r="AI1119" t="n" s="6">
        <v>736.712555391669</v>
      </c>
      <c r="AJ1119" t="n" s="6">
        <v>627.624610211386</v>
      </c>
      <c r="AK1119" t="n" s="6">
        <v>288.671665250372</v>
      </c>
      <c r="AL1119" t="n" s="6">
        <v>369.774145259612</v>
      </c>
      <c r="AM1119" t="n" s="6">
        <v>335.046387239812</v>
      </c>
      <c r="AN1119" t="n" s="6">
        <v>451.377336100616</v>
      </c>
      <c r="AO1119" t="n" s="6">
        <v>537.212645643853</v>
      </c>
      <c r="AP1119" t="n" s="6">
        <v>223.493067014793</v>
      </c>
      <c r="AQ1119" t="n" s="6">
        <v>221.333073567045</v>
      </c>
      <c r="AR1119" t="n" s="6">
        <v>337.162628250879</v>
      </c>
      <c r="AS1119" t="n" s="6">
        <v>212.63565757036</v>
      </c>
      <c r="AT1119" s="6">
        <f>IFERROR(SUM(J1119:O1119)/COUNTIF(J1119:O1119,"&gt;0"),)</f>
      </c>
      <c r="AU1119" s="6">
        <f>IFERROR(SUM(P1119:R1119)/COUNTIF(P1119:R1119,"&gt;0"),)</f>
      </c>
      <c r="AV1119" s="6">
        <f>IFERROR(SUM(S1119:X1119)/COUNTIF(S1119:X1119,"&gt;0"),)</f>
      </c>
      <c r="AW1119" s="6">
        <f>IFERROR(SUM(Y1119:AA1119)/COUNTIF(Y1119:AA1119,"&gt;0"),)</f>
      </c>
      <c r="AX1119" s="6">
        <f>IFERROR(SUM(AB1119:AG1119)/COUNTIF(AB1119:AG1119,"&gt;0"),)</f>
      </c>
      <c r="AY1119" s="6">
        <f>IFERROR(SUM(AH1119:AJ1119)/COUNTIF(AH1119:AJ1119,"&gt;0"),)</f>
      </c>
      <c r="AZ1119" s="6">
        <f>IFERROR(SUM(AK1119:AP1119)/COUNTIF(AK1119:AP1119,"&gt;0"),)</f>
      </c>
      <c r="BA1119" s="6">
        <f>IFERROR(SUM(AQ1119:AS1119)/COUNTIF(AQ1119:AS1119,"&gt;0"),)</f>
      </c>
    </row>
    <row r="1120">
      <c r="A1120" t="s" s="3">
        <v>3362</v>
      </c>
      <c r="B1120" t="n" s="6">
        <v>4.59</v>
      </c>
      <c r="C1120" t="n" s="6">
        <v>45731.3368</v>
      </c>
      <c r="D1120" t="n" s="6">
        <v>2490.948</v>
      </c>
      <c r="E1120" t="s" s="3">
        <v>3361</v>
      </c>
      <c r="F1120" t="n" s="3">
        <v>11.0</v>
      </c>
      <c r="G1120" t="n" s="6">
        <v>31.67</v>
      </c>
      <c r="H1120" t="n" s="3">
        <v>0.0</v>
      </c>
      <c r="I1120" t="s" s="3">
        <v>3360</v>
      </c>
      <c r="J1120" t="n" s="6">
        <v>79.8327436420606</v>
      </c>
      <c r="K1120" t="n" s="6">
        <v>86.7552667263757</v>
      </c>
      <c r="L1120" t="n" s="6">
        <v>67.317224278391</v>
      </c>
      <c r="M1120" t="n" s="6">
        <v>61.2990716202519</v>
      </c>
      <c r="N1120" t="n" s="6">
        <v>101.706812333086</v>
      </c>
      <c r="O1120" t="n" s="6">
        <v>86.1006724218277</v>
      </c>
      <c r="P1120" t="n" s="6">
        <v>67.5461882457136</v>
      </c>
      <c r="Q1120" t="n" s="6">
        <v>81.1882081833345</v>
      </c>
      <c r="R1120" t="n" s="6">
        <v>68.2391455141373</v>
      </c>
      <c r="S1120" t="n" s="6">
        <v>20.5989030838247</v>
      </c>
      <c r="T1120" t="n" s="6">
        <v>20.7280167865352</v>
      </c>
      <c r="U1120" t="n" s="6">
        <v>35.3794813970053</v>
      </c>
      <c r="V1120" t="n" s="6">
        <v>38.5220197103023</v>
      </c>
      <c r="W1120" t="n" s="6">
        <v>32.8767195178913</v>
      </c>
      <c r="X1120" t="n" s="6">
        <v>31.5594223171271</v>
      </c>
      <c r="Y1120" t="n" s="6">
        <v>26.4932170422175</v>
      </c>
      <c r="Z1120" t="n" s="6">
        <v>36.5075202315471</v>
      </c>
      <c r="AA1120" t="n" s="6">
        <v>28.7163886814746</v>
      </c>
      <c r="AB1120" t="n" s="6">
        <v>84.06020111815</v>
      </c>
      <c r="AC1120" t="n" s="6">
        <v>75.7479892935634</v>
      </c>
      <c r="AD1120" t="n" s="6">
        <v>85.6354992446537</v>
      </c>
      <c r="AE1120" t="n" s="6">
        <v>41.4729415453366</v>
      </c>
      <c r="AF1120" t="n" s="6">
        <v>100.570376747184</v>
      </c>
      <c r="AG1120" t="n" s="6">
        <v>82.1375312443929</v>
      </c>
      <c r="AH1120" t="n" s="6">
        <v>62.2440955351779</v>
      </c>
      <c r="AI1120" t="n" s="6">
        <v>70.0279804015112</v>
      </c>
      <c r="AJ1120" t="n" s="6">
        <v>71.8268819132111</v>
      </c>
      <c r="AK1120" t="n" s="6">
        <v>24.204137501025</v>
      </c>
      <c r="AL1120" t="n" s="6">
        <v>36.0583858926044</v>
      </c>
      <c r="AM1120" t="n" s="6">
        <v>29.083357755924</v>
      </c>
      <c r="AN1120" t="n" s="6">
        <v>30.9980699336271</v>
      </c>
      <c r="AO1120" t="n" s="6">
        <v>50.5134354016374</v>
      </c>
      <c r="AP1120" t="n" s="6">
        <v>27.6071237774961</v>
      </c>
      <c r="AQ1120" t="n" s="6">
        <v>45.9534616622085</v>
      </c>
      <c r="AR1120" t="n" s="6">
        <v>50.8096345319931</v>
      </c>
      <c r="AS1120" t="n" s="6">
        <v>53.6487045662934</v>
      </c>
      <c r="AT1120" s="6">
        <f>IFERROR(SUM(J1120:O1120)/COUNTIF(J1120:O1120,"&gt;0"),)</f>
      </c>
      <c r="AU1120" s="6">
        <f>IFERROR(SUM(P1120:R1120)/COUNTIF(P1120:R1120,"&gt;0"),)</f>
      </c>
      <c r="AV1120" s="6">
        <f>IFERROR(SUM(S1120:X1120)/COUNTIF(S1120:X1120,"&gt;0"),)</f>
      </c>
      <c r="AW1120" s="6">
        <f>IFERROR(SUM(Y1120:AA1120)/COUNTIF(Y1120:AA1120,"&gt;0"),)</f>
      </c>
      <c r="AX1120" s="6">
        <f>IFERROR(SUM(AB1120:AG1120)/COUNTIF(AB1120:AG1120,"&gt;0"),)</f>
      </c>
      <c r="AY1120" s="6">
        <f>IFERROR(SUM(AH1120:AJ1120)/COUNTIF(AH1120:AJ1120,"&gt;0"),)</f>
      </c>
      <c r="AZ1120" s="6">
        <f>IFERROR(SUM(AK1120:AP1120)/COUNTIF(AK1120:AP1120,"&gt;0"),)</f>
      </c>
      <c r="BA1120" s="6">
        <f>IFERROR(SUM(AQ1120:AS1120)/COUNTIF(AQ1120:AS1120,"&gt;0"),)</f>
      </c>
    </row>
    <row r="1121">
      <c r="A1121" t="s" s="3">
        <v>3365</v>
      </c>
      <c r="B1121" t="n" s="6">
        <v>7.91</v>
      </c>
      <c r="C1121" t="n" s="6">
        <v>336239.8575</v>
      </c>
      <c r="D1121" t="n" s="6">
        <v>2488.51</v>
      </c>
      <c r="E1121" t="s" s="3">
        <v>3364</v>
      </c>
      <c r="F1121" t="n" s="3">
        <v>11.0</v>
      </c>
      <c r="G1121" t="n" s="6">
        <v>3.87</v>
      </c>
      <c r="H1121" t="n" s="3">
        <v>0.0</v>
      </c>
      <c r="I1121" t="s" s="3">
        <v>3363</v>
      </c>
      <c r="J1121" t="n" s="6">
        <v>744.243627415162</v>
      </c>
      <c r="K1121" t="n" s="6">
        <v>885.488733561819</v>
      </c>
      <c r="L1121" t="n" s="6">
        <v>468.852911442593</v>
      </c>
      <c r="M1121" t="n" s="6">
        <v>581.11241943815</v>
      </c>
      <c r="N1121" t="n" s="6">
        <v>922.267540339348</v>
      </c>
      <c r="O1121" t="n" s="6">
        <v>725.391382205922</v>
      </c>
      <c r="P1121" t="n" s="6">
        <v>960.487863674368</v>
      </c>
      <c r="Q1121" t="n" s="6">
        <v>810.908708124327</v>
      </c>
      <c r="R1121" t="n" s="6">
        <v>847.920129967719</v>
      </c>
      <c r="S1121" t="n" s="6">
        <v>672.717836335143</v>
      </c>
      <c r="T1121" t="n" s="6">
        <v>552.460505488717</v>
      </c>
      <c r="U1121" t="n" s="6">
        <v>710.862165145263</v>
      </c>
      <c r="V1121" t="n" s="6">
        <v>424.176670048767</v>
      </c>
      <c r="W1121" t="n" s="6">
        <v>732.300952767521</v>
      </c>
      <c r="X1121" t="n" s="6">
        <v>544.664568692485</v>
      </c>
      <c r="Y1121" t="n" s="6">
        <v>593.577823081893</v>
      </c>
      <c r="Z1121" t="n" s="6">
        <v>575.613731631272</v>
      </c>
      <c r="AA1121" t="n" s="6">
        <v>574.647786527891</v>
      </c>
      <c r="AB1121" t="n" s="6">
        <v>576.14417516455</v>
      </c>
      <c r="AC1121" t="n" s="6">
        <v>391.473219871707</v>
      </c>
      <c r="AD1121" t="n" s="6">
        <v>445.244987372894</v>
      </c>
      <c r="AE1121" t="n" s="6">
        <v>574.825286595599</v>
      </c>
      <c r="AF1121" t="n" s="6">
        <v>421.714576829753</v>
      </c>
      <c r="AG1121" t="n" s="6">
        <v>732.490584835885</v>
      </c>
      <c r="AH1121" t="n" s="6">
        <v>652.258761927302</v>
      </c>
      <c r="AI1121" t="n" s="6">
        <v>679.210045557679</v>
      </c>
      <c r="AJ1121" t="n" s="6">
        <v>392.742896778036</v>
      </c>
      <c r="AK1121" t="n" s="6">
        <v>552.075932564559</v>
      </c>
      <c r="AL1121" t="n" s="6">
        <v>465.028561231421</v>
      </c>
      <c r="AM1121" t="n" s="6">
        <v>561.299872369915</v>
      </c>
      <c r="AN1121" t="n" s="6">
        <v>615.37395902892</v>
      </c>
      <c r="AO1121" t="n" s="6">
        <v>682.732756092027</v>
      </c>
      <c r="AP1121" t="n" s="6">
        <v>750.334455040423</v>
      </c>
      <c r="AQ1121" t="n" s="6">
        <v>439.350392488529</v>
      </c>
      <c r="AR1121" t="n" s="6">
        <v>610.611510932135</v>
      </c>
      <c r="AS1121" t="n" s="6">
        <v>732.749604462138</v>
      </c>
      <c r="AT1121" s="6">
        <f>IFERROR(SUM(J1121:O1121)/COUNTIF(J1121:O1121,"&gt;0"),)</f>
      </c>
      <c r="AU1121" s="6">
        <f>IFERROR(SUM(P1121:R1121)/COUNTIF(P1121:R1121,"&gt;0"),)</f>
      </c>
      <c r="AV1121" s="6">
        <f>IFERROR(SUM(S1121:X1121)/COUNTIF(S1121:X1121,"&gt;0"),)</f>
      </c>
      <c r="AW1121" s="6">
        <f>IFERROR(SUM(Y1121:AA1121)/COUNTIF(Y1121:AA1121,"&gt;0"),)</f>
      </c>
      <c r="AX1121" s="6">
        <f>IFERROR(SUM(AB1121:AG1121)/COUNTIF(AB1121:AG1121,"&gt;0"),)</f>
      </c>
      <c r="AY1121" s="6">
        <f>IFERROR(SUM(AH1121:AJ1121)/COUNTIF(AH1121:AJ1121,"&gt;0"),)</f>
      </c>
      <c r="AZ1121" s="6">
        <f>IFERROR(SUM(AK1121:AP1121)/COUNTIF(AK1121:AP1121,"&gt;0"),)</f>
      </c>
      <c r="BA1121" s="6">
        <f>IFERROR(SUM(AQ1121:AS1121)/COUNTIF(AQ1121:AS1121,"&gt;0"),)</f>
      </c>
    </row>
    <row r="1122">
      <c r="A1122" t="s" s="3">
        <v>3368</v>
      </c>
      <c r="B1122" t="n" s="6">
        <v>9.99</v>
      </c>
      <c r="C1122" t="n" s="6">
        <v>75771.5481</v>
      </c>
      <c r="D1122" t="n" s="6">
        <v>2486.068</v>
      </c>
      <c r="E1122" t="s" s="3">
        <v>3367</v>
      </c>
      <c r="F1122" t="n" s="3">
        <v>13.0</v>
      </c>
      <c r="G1122" t="n" s="6">
        <v>22.75</v>
      </c>
      <c r="H1122" t="n" s="3">
        <v>0.0</v>
      </c>
      <c r="I1122" t="s" s="3">
        <v>3366</v>
      </c>
      <c r="J1122" t="n" s="6">
        <v>357.400294941046</v>
      </c>
      <c r="K1122" t="n" s="6">
        <v>208.079071281048</v>
      </c>
      <c r="L1122" t="n" s="6">
        <v>132.724756045063</v>
      </c>
      <c r="M1122" t="n" s="6">
        <v>177.518986027584</v>
      </c>
      <c r="N1122" t="n" s="6">
        <v>136.244401550884</v>
      </c>
      <c r="O1122" t="n" s="6">
        <v>238.030638457094</v>
      </c>
      <c r="P1122" t="n" s="6">
        <v>209.26949970961</v>
      </c>
      <c r="Q1122" t="n" s="6">
        <v>144.209660286741</v>
      </c>
      <c r="R1122" t="n" s="6">
        <v>197.798967093217</v>
      </c>
      <c r="S1122" t="n" s="6">
        <v>180.895135436535</v>
      </c>
      <c r="T1122" t="n" s="6">
        <v>153.517596518825</v>
      </c>
      <c r="U1122" t="n" s="6">
        <v>163.166830679036</v>
      </c>
      <c r="V1122" t="n" s="6">
        <v>191.452124512646</v>
      </c>
      <c r="W1122" t="n" s="6">
        <v>177.353422946257</v>
      </c>
      <c r="X1122" t="n" s="6">
        <v>197.23977334602</v>
      </c>
      <c r="Y1122" t="n" s="6">
        <v>184.355799640692</v>
      </c>
      <c r="Z1122" t="n" s="6">
        <v>187.871135657953</v>
      </c>
      <c r="AA1122" t="n" s="6">
        <v>256.827901664416</v>
      </c>
      <c r="AB1122" t="n" s="6">
        <v>273.586214323218</v>
      </c>
      <c r="AC1122" t="n" s="6">
        <v>138.752458127244</v>
      </c>
      <c r="AD1122" t="n" s="6">
        <v>207.722466546446</v>
      </c>
      <c r="AE1122" t="n" s="6">
        <v>171.102759164339</v>
      </c>
      <c r="AF1122" t="n" s="6">
        <v>154.062435350026</v>
      </c>
      <c r="AG1122" t="n" s="6">
        <v>177.41406908255</v>
      </c>
      <c r="AH1122" t="n" s="6">
        <v>248.00280309079</v>
      </c>
      <c r="AI1122" t="n" s="6">
        <v>191.269942349622</v>
      </c>
      <c r="AJ1122" t="n" s="6">
        <v>188.205618432257</v>
      </c>
      <c r="AK1122" t="n" s="6">
        <v>159.348078375981</v>
      </c>
      <c r="AL1122" t="n" s="6">
        <v>164.965723546251</v>
      </c>
      <c r="AM1122" t="n" s="6">
        <v>185.460891006406</v>
      </c>
      <c r="AN1122" t="n" s="6">
        <v>192.117648384918</v>
      </c>
      <c r="AO1122" t="n" s="6">
        <v>215.789249955179</v>
      </c>
      <c r="AP1122" t="n" s="6">
        <v>180.608230590022</v>
      </c>
      <c r="AQ1122" t="n" s="6">
        <v>183.14567744164</v>
      </c>
      <c r="AR1122" t="n" s="6">
        <v>197.644242571335</v>
      </c>
      <c r="AS1122" t="n" s="6">
        <v>180.652751965343</v>
      </c>
      <c r="AT1122" s="6">
        <f>IFERROR(SUM(J1122:O1122)/COUNTIF(J1122:O1122,"&gt;0"),)</f>
      </c>
      <c r="AU1122" s="6">
        <f>IFERROR(SUM(P1122:R1122)/COUNTIF(P1122:R1122,"&gt;0"),)</f>
      </c>
      <c r="AV1122" s="6">
        <f>IFERROR(SUM(S1122:X1122)/COUNTIF(S1122:X1122,"&gt;0"),)</f>
      </c>
      <c r="AW1122" s="6">
        <f>IFERROR(SUM(Y1122:AA1122)/COUNTIF(Y1122:AA1122,"&gt;0"),)</f>
      </c>
      <c r="AX1122" s="6">
        <f>IFERROR(SUM(AB1122:AG1122)/COUNTIF(AB1122:AG1122,"&gt;0"),)</f>
      </c>
      <c r="AY1122" s="6">
        <f>IFERROR(SUM(AH1122:AJ1122)/COUNTIF(AH1122:AJ1122,"&gt;0"),)</f>
      </c>
      <c r="AZ1122" s="6">
        <f>IFERROR(SUM(AK1122:AP1122)/COUNTIF(AK1122:AP1122,"&gt;0"),)</f>
      </c>
      <c r="BA1122" s="6">
        <f>IFERROR(SUM(AQ1122:AS1122)/COUNTIF(AQ1122:AS1122,"&gt;0"),)</f>
      </c>
    </row>
    <row r="1123">
      <c r="A1123" t="s" s="3">
        <v>3371</v>
      </c>
      <c r="B1123" t="n" s="6">
        <v>6.2</v>
      </c>
      <c r="C1123" t="n" s="6">
        <v>40307.6046</v>
      </c>
      <c r="D1123" t="n" s="6">
        <v>2485.083</v>
      </c>
      <c r="E1123" t="s" s="3">
        <v>3370</v>
      </c>
      <c r="F1123" t="n" s="3">
        <v>9.0</v>
      </c>
      <c r="G1123" t="n" s="6">
        <v>28.86</v>
      </c>
      <c r="H1123" t="n" s="3">
        <v>0.0</v>
      </c>
      <c r="I1123" t="s" s="3">
        <v>3369</v>
      </c>
      <c r="J1123" t="n" s="6">
        <v>64.8702002559097</v>
      </c>
      <c r="K1123" t="n" s="6">
        <v>88.0818817642478</v>
      </c>
      <c r="L1123" t="n" s="6">
        <v>63.5709698422892</v>
      </c>
      <c r="M1123" t="n" s="6">
        <v>87.7729114275757</v>
      </c>
      <c r="N1123" t="n" s="6">
        <v>92.0869862273958</v>
      </c>
      <c r="O1123" t="n" s="6">
        <v>89.1436854114343</v>
      </c>
      <c r="P1123" t="n" s="6">
        <v>69.2630787205836</v>
      </c>
      <c r="Q1123" t="n" s="6">
        <v>62.8101810150589</v>
      </c>
      <c r="R1123" t="n" s="6">
        <v>96.5187406345954</v>
      </c>
      <c r="S1123" t="n" s="6">
        <v>84.5422584665435</v>
      </c>
      <c r="T1123" t="n" s="6">
        <v>55.8126600097888</v>
      </c>
      <c r="U1123" t="n" s="6">
        <v>66.7879814852138</v>
      </c>
      <c r="V1123" t="n" s="6">
        <v>94.0804679139347</v>
      </c>
      <c r="W1123" t="n" s="6">
        <v>69.030009640313</v>
      </c>
      <c r="X1123" t="n" s="6">
        <v>64.1601534258652</v>
      </c>
      <c r="Y1123" t="n" s="6">
        <v>69.4660486279219</v>
      </c>
      <c r="Z1123" t="n" s="6">
        <v>73.8186077468836</v>
      </c>
      <c r="AA1123" t="n" s="6">
        <v>84.5630971274881</v>
      </c>
      <c r="AB1123" t="n" s="6">
        <v>96.445081576763</v>
      </c>
      <c r="AC1123" t="n" s="6">
        <v>90.3947931911398</v>
      </c>
      <c r="AD1123" t="n" s="6">
        <v>80.8643083833157</v>
      </c>
      <c r="AE1123" t="n" s="6">
        <v>51.0238926520406</v>
      </c>
      <c r="AF1123" t="n" s="6">
        <v>78.6961028378499</v>
      </c>
      <c r="AG1123" t="n" s="6">
        <v>89.6558256783636</v>
      </c>
      <c r="AH1123" t="n" s="6">
        <v>99.994753939409</v>
      </c>
      <c r="AI1123" t="n" s="6">
        <v>86.0146630346853</v>
      </c>
      <c r="AJ1123" t="n" s="6">
        <v>95.7136048391611</v>
      </c>
      <c r="AK1123" t="n" s="6">
        <v>66.5901100467885</v>
      </c>
      <c r="AL1123" t="n" s="6">
        <v>54.2106572722392</v>
      </c>
      <c r="AM1123" t="n" s="6">
        <v>62.2536340931381</v>
      </c>
      <c r="AN1123" t="n" s="6">
        <v>66.1855427415727</v>
      </c>
      <c r="AO1123" t="n" s="6">
        <v>79.117317383532</v>
      </c>
      <c r="AP1123" t="n" s="6">
        <v>93.2322603811066</v>
      </c>
      <c r="AQ1123" t="n" s="6">
        <v>63.9555884450079</v>
      </c>
      <c r="AR1123" t="n" s="6">
        <v>69.877884683781</v>
      </c>
      <c r="AS1123" t="n" s="6">
        <v>80.2988400979296</v>
      </c>
      <c r="AT1123" s="6">
        <f>IFERROR(SUM(J1123:O1123)/COUNTIF(J1123:O1123,"&gt;0"),)</f>
      </c>
      <c r="AU1123" s="6">
        <f>IFERROR(SUM(P1123:R1123)/COUNTIF(P1123:R1123,"&gt;0"),)</f>
      </c>
      <c r="AV1123" s="6">
        <f>IFERROR(SUM(S1123:X1123)/COUNTIF(S1123:X1123,"&gt;0"),)</f>
      </c>
      <c r="AW1123" s="6">
        <f>IFERROR(SUM(Y1123:AA1123)/COUNTIF(Y1123:AA1123,"&gt;0"),)</f>
      </c>
      <c r="AX1123" s="6">
        <f>IFERROR(SUM(AB1123:AG1123)/COUNTIF(AB1123:AG1123,"&gt;0"),)</f>
      </c>
      <c r="AY1123" s="6">
        <f>IFERROR(SUM(AH1123:AJ1123)/COUNTIF(AH1123:AJ1123,"&gt;0"),)</f>
      </c>
      <c r="AZ1123" s="6">
        <f>IFERROR(SUM(AK1123:AP1123)/COUNTIF(AK1123:AP1123,"&gt;0"),)</f>
      </c>
      <c r="BA1123" s="6">
        <f>IFERROR(SUM(AQ1123:AS1123)/COUNTIF(AQ1123:AS1123,"&gt;0"),)</f>
      </c>
    </row>
    <row r="1124">
      <c r="A1124" t="s" s="3">
        <v>3374</v>
      </c>
      <c r="B1124" t="n" s="6">
        <v>5.04</v>
      </c>
      <c r="C1124" t="n" s="6">
        <v>47538.1754</v>
      </c>
      <c r="D1124" t="n" s="6">
        <v>2481.03</v>
      </c>
      <c r="E1124" t="s" s="3">
        <v>3373</v>
      </c>
      <c r="F1124" t="n" s="3">
        <v>8.0</v>
      </c>
      <c r="G1124" t="n" s="6">
        <v>17.26</v>
      </c>
      <c r="H1124" t="n" s="3">
        <v>0.0</v>
      </c>
      <c r="I1124" t="s" s="3">
        <v>3372</v>
      </c>
      <c r="J1124" t="n" s="6">
        <v>23.7220928736505</v>
      </c>
      <c r="K1124" t="n" s="6">
        <v>54.0964033986372</v>
      </c>
      <c r="L1124" t="n" s="6">
        <v>58.1064822335794</v>
      </c>
      <c r="M1124" t="n" s="6">
        <v>53.9473943281914</v>
      </c>
      <c r="N1124" t="n" s="6">
        <v>42.8446979051188</v>
      </c>
      <c r="O1124" t="n" s="6">
        <v>55.3559945997425</v>
      </c>
      <c r="P1124" t="n" s="6">
        <v>30.8756590325855</v>
      </c>
      <c r="Q1124" t="n" s="6">
        <v>45.9538859248363</v>
      </c>
      <c r="R1124" t="n" s="6">
        <v>35.2943601958598</v>
      </c>
      <c r="S1124" t="n" s="6">
        <v>21.4053978884651</v>
      </c>
      <c r="T1124" t="n" s="6">
        <v>38.243623491627</v>
      </c>
      <c r="U1124" t="n" s="6">
        <v>19.1809317553086</v>
      </c>
      <c r="V1124" t="n" s="6">
        <v>54.2058644378556</v>
      </c>
      <c r="W1124" t="n" s="6">
        <v>19.6822620533278</v>
      </c>
      <c r="X1124" t="n" s="6">
        <v>27.3463019108535</v>
      </c>
      <c r="Y1124" t="n" s="6">
        <v>34.2352622529487</v>
      </c>
      <c r="Z1124" t="n" s="6">
        <v>37.6076375892808</v>
      </c>
      <c r="AA1124" t="n" s="6">
        <v>44.7238741771594</v>
      </c>
      <c r="AB1124" t="n" s="6">
        <v>28.1092080898395</v>
      </c>
      <c r="AC1124" t="n" s="6">
        <v>31.6458682593688</v>
      </c>
      <c r="AD1124" t="n" s="6">
        <v>28.7894913612949</v>
      </c>
      <c r="AE1124" t="n" s="6">
        <v>20.0804738984633</v>
      </c>
      <c r="AF1124" t="n" s="6">
        <v>23.4925361027408</v>
      </c>
      <c r="AG1124" t="n" s="6">
        <v>44.0776574753986</v>
      </c>
      <c r="AH1124" t="n" s="6">
        <v>44.6074810262963</v>
      </c>
      <c r="AI1124" t="n" s="6">
        <v>45.855054245262</v>
      </c>
      <c r="AJ1124" t="n" s="6">
        <v>31.0109948849003</v>
      </c>
      <c r="AK1124" t="n" s="6">
        <v>37.9213468278501</v>
      </c>
      <c r="AL1124" t="n" s="6">
        <v>37.4896835937153</v>
      </c>
      <c r="AM1124" t="n" s="6">
        <v>37.806032061246</v>
      </c>
      <c r="AN1124" t="n" s="6">
        <v>40.7391214933081</v>
      </c>
      <c r="AO1124" t="n" s="6">
        <v>18.6559319296959</v>
      </c>
      <c r="AP1124" t="n" s="6">
        <v>42.4753223142245</v>
      </c>
      <c r="AQ1124" t="n" s="6">
        <v>39.1676211788472</v>
      </c>
      <c r="AR1124" t="n" s="6">
        <v>29.624450789299</v>
      </c>
      <c r="AS1124" t="n" s="6">
        <v>37.0919920702228</v>
      </c>
      <c r="AT1124" s="6">
        <f>IFERROR(SUM(J1124:O1124)/COUNTIF(J1124:O1124,"&gt;0"),)</f>
      </c>
      <c r="AU1124" s="6">
        <f>IFERROR(SUM(P1124:R1124)/COUNTIF(P1124:R1124,"&gt;0"),)</f>
      </c>
      <c r="AV1124" s="6">
        <f>IFERROR(SUM(S1124:X1124)/COUNTIF(S1124:X1124,"&gt;0"),)</f>
      </c>
      <c r="AW1124" s="6">
        <f>IFERROR(SUM(Y1124:AA1124)/COUNTIF(Y1124:AA1124,"&gt;0"),)</f>
      </c>
      <c r="AX1124" s="6">
        <f>IFERROR(SUM(AB1124:AG1124)/COUNTIF(AB1124:AG1124,"&gt;0"),)</f>
      </c>
      <c r="AY1124" s="6">
        <f>IFERROR(SUM(AH1124:AJ1124)/COUNTIF(AH1124:AJ1124,"&gt;0"),)</f>
      </c>
      <c r="AZ1124" s="6">
        <f>IFERROR(SUM(AK1124:AP1124)/COUNTIF(AK1124:AP1124,"&gt;0"),)</f>
      </c>
      <c r="BA1124" s="6">
        <f>IFERROR(SUM(AQ1124:AS1124)/COUNTIF(AQ1124:AS1124,"&gt;0"),)</f>
      </c>
    </row>
    <row r="1125">
      <c r="A1125" t="s" s="3">
        <v>3377</v>
      </c>
      <c r="B1125" t="n" s="6">
        <v>8.97</v>
      </c>
      <c r="C1125" t="n" s="6">
        <v>71274.8415</v>
      </c>
      <c r="D1125" t="n" s="6">
        <v>2478.465</v>
      </c>
      <c r="E1125" t="s" s="3">
        <v>3376</v>
      </c>
      <c r="F1125" t="n" s="3">
        <v>23.0</v>
      </c>
      <c r="G1125" t="n" s="6">
        <v>43.14</v>
      </c>
      <c r="H1125" t="n" s="3">
        <v>0.0</v>
      </c>
      <c r="I1125" t="s" s="3">
        <v>3375</v>
      </c>
      <c r="J1125" t="n" s="6">
        <v>290.83779832144</v>
      </c>
      <c r="K1125" t="n" s="6">
        <v>246.498729448233</v>
      </c>
      <c r="L1125" t="n" s="6">
        <v>176.381922887468</v>
      </c>
      <c r="M1125" t="n" s="6">
        <v>247.751537681842</v>
      </c>
      <c r="N1125" t="n" s="6">
        <v>208.609932086691</v>
      </c>
      <c r="O1125" t="n" s="6">
        <v>211.522496696727</v>
      </c>
      <c r="P1125" t="n" s="6">
        <v>251.571079540569</v>
      </c>
      <c r="Q1125" t="n" s="6">
        <v>204.57307821181</v>
      </c>
      <c r="R1125" t="n" s="6">
        <v>236.068683717151</v>
      </c>
      <c r="S1125" t="n" s="6">
        <v>155.242047661358</v>
      </c>
      <c r="T1125" t="n" s="6">
        <v>71.1147761322439</v>
      </c>
      <c r="U1125" t="n" s="6">
        <v>50.5483546043667</v>
      </c>
      <c r="V1125" t="n" s="6">
        <v>76.7366421519711</v>
      </c>
      <c r="W1125" t="n" s="6">
        <v>99.8331802539467</v>
      </c>
      <c r="X1125" t="n" s="6">
        <v>89.6392636794769</v>
      </c>
      <c r="Y1125" t="n" s="6">
        <v>83.1934995826738</v>
      </c>
      <c r="Z1125" t="n" s="6">
        <v>64.1131357638413</v>
      </c>
      <c r="AA1125" t="n" s="6">
        <v>74.5377049236832</v>
      </c>
      <c r="AB1125" t="n" s="6">
        <v>217.506696216563</v>
      </c>
      <c r="AC1125" t="n" s="6">
        <v>243.206252754153</v>
      </c>
      <c r="AD1125" t="n" s="6">
        <v>249.011144649049</v>
      </c>
      <c r="AE1125" t="n" s="6">
        <v>148.233598376505</v>
      </c>
      <c r="AF1125" t="n" s="6">
        <v>339.05896799331</v>
      </c>
      <c r="AG1125" t="n" s="6">
        <v>252.051803069317</v>
      </c>
      <c r="AH1125" t="n" s="6">
        <v>267.389385156554</v>
      </c>
      <c r="AI1125" t="n" s="6">
        <v>283.163582298314</v>
      </c>
      <c r="AJ1125" t="n" s="6">
        <v>259.984541686225</v>
      </c>
      <c r="AK1125" t="n" s="6">
        <v>93.4406871061793</v>
      </c>
      <c r="AL1125" t="n" s="6">
        <v>82.8887604657379</v>
      </c>
      <c r="AM1125" t="n" s="6">
        <v>65.3214509980976</v>
      </c>
      <c r="AN1125" t="n" s="6">
        <v>83.1562054613928</v>
      </c>
      <c r="AO1125" t="n" s="6">
        <v>104.196446251729</v>
      </c>
      <c r="AP1125" t="n" s="6">
        <v>91.3483250011355</v>
      </c>
      <c r="AQ1125" t="n" s="6">
        <v>81.2516310486298</v>
      </c>
      <c r="AR1125" t="n" s="6">
        <v>86.8502889178082</v>
      </c>
      <c r="AS1125" t="n" s="6">
        <v>72.5038082519239</v>
      </c>
      <c r="AT1125" s="6">
        <f>IFERROR(SUM(J1125:O1125)/COUNTIF(J1125:O1125,"&gt;0"),)</f>
      </c>
      <c r="AU1125" s="6">
        <f>IFERROR(SUM(P1125:R1125)/COUNTIF(P1125:R1125,"&gt;0"),)</f>
      </c>
      <c r="AV1125" s="6">
        <f>IFERROR(SUM(S1125:X1125)/COUNTIF(S1125:X1125,"&gt;0"),)</f>
      </c>
      <c r="AW1125" s="6">
        <f>IFERROR(SUM(Y1125:AA1125)/COUNTIF(Y1125:AA1125,"&gt;0"),)</f>
      </c>
      <c r="AX1125" s="6">
        <f>IFERROR(SUM(AB1125:AG1125)/COUNTIF(AB1125:AG1125,"&gt;0"),)</f>
      </c>
      <c r="AY1125" s="6">
        <f>IFERROR(SUM(AH1125:AJ1125)/COUNTIF(AH1125:AJ1125,"&gt;0"),)</f>
      </c>
      <c r="AZ1125" s="6">
        <f>IFERROR(SUM(AK1125:AP1125)/COUNTIF(AK1125:AP1125,"&gt;0"),)</f>
      </c>
      <c r="BA1125" s="6">
        <f>IFERROR(SUM(AQ1125:AS1125)/COUNTIF(AQ1125:AS1125,"&gt;0"),)</f>
      </c>
    </row>
    <row r="1126">
      <c r="A1126" t="s" s="3">
        <v>3380</v>
      </c>
      <c r="B1126" t="n" s="6">
        <v>5.2</v>
      </c>
      <c r="C1126" t="n" s="6">
        <v>227883.8653</v>
      </c>
      <c r="D1126" t="n" s="6">
        <v>2476.417</v>
      </c>
      <c r="E1126" t="s" s="3">
        <v>3379</v>
      </c>
      <c r="F1126" t="n" s="3">
        <v>60.0</v>
      </c>
      <c r="G1126" t="n" s="6">
        <v>32.05</v>
      </c>
      <c r="H1126" t="n" s="3">
        <v>0.0</v>
      </c>
      <c r="I1126" t="s" s="3">
        <v>3378</v>
      </c>
      <c r="J1126" t="n" s="6">
        <v>1218.04788232361</v>
      </c>
      <c r="K1126" t="n" s="6">
        <v>956.242424631686</v>
      </c>
      <c r="L1126" t="n" s="6">
        <v>612.159184950223</v>
      </c>
      <c r="M1126" t="n" s="6">
        <v>869.396787497286</v>
      </c>
      <c r="N1126" t="n" s="6">
        <v>996.279624272861</v>
      </c>
      <c r="O1126" t="n" s="6">
        <v>1034.42048924316</v>
      </c>
      <c r="P1126" t="n" s="6">
        <v>854.715200347519</v>
      </c>
      <c r="Q1126" t="n" s="6">
        <v>847.545757312436</v>
      </c>
      <c r="R1126" t="n" s="6">
        <v>851.394077638632</v>
      </c>
      <c r="S1126" t="n" s="6">
        <v>670.815206451803</v>
      </c>
      <c r="T1126" t="n" s="6">
        <v>594.693815270937</v>
      </c>
      <c r="U1126" t="n" s="6">
        <v>385.014553198406</v>
      </c>
      <c r="V1126" t="n" s="6">
        <v>417.531443028925</v>
      </c>
      <c r="W1126" t="n" s="6">
        <v>672.349819168699</v>
      </c>
      <c r="X1126" t="n" s="6">
        <v>646.86562732675</v>
      </c>
      <c r="Y1126" t="n" s="6">
        <v>383.18017853342</v>
      </c>
      <c r="Z1126" t="n" s="6">
        <v>506.329373587067</v>
      </c>
      <c r="AA1126" t="n" s="6">
        <v>533.59513213586</v>
      </c>
      <c r="AB1126" t="n" s="6">
        <v>1883.77473197974</v>
      </c>
      <c r="AC1126" t="n" s="6">
        <v>1141.72182726867</v>
      </c>
      <c r="AD1126" t="n" s="6">
        <v>1086.17701162851</v>
      </c>
      <c r="AE1126" t="n" s="6">
        <v>1014.66997490437</v>
      </c>
      <c r="AF1126" t="n" s="6">
        <v>731.929958585584</v>
      </c>
      <c r="AG1126" t="n" s="6">
        <v>959.892011104207</v>
      </c>
      <c r="AH1126" t="n" s="6">
        <v>1380.60890905933</v>
      </c>
      <c r="AI1126" t="n" s="6">
        <v>1252.24843469433</v>
      </c>
      <c r="AJ1126" t="n" s="6">
        <v>1389.39813317158</v>
      </c>
      <c r="AK1126" t="n" s="6">
        <v>536.463110162613</v>
      </c>
      <c r="AL1126" t="n" s="6">
        <v>470.997988362273</v>
      </c>
      <c r="AM1126" t="n" s="6">
        <v>195.660351511072</v>
      </c>
      <c r="AN1126" t="n" s="6">
        <v>530.952786434088</v>
      </c>
      <c r="AO1126" t="n" s="6">
        <v>708.528764991234</v>
      </c>
      <c r="AP1126" t="n" s="6">
        <v>482.082311804392</v>
      </c>
      <c r="AQ1126" t="n" s="6">
        <v>657.551715092614</v>
      </c>
      <c r="AR1126" t="n" s="6">
        <v>448.761585190589</v>
      </c>
      <c r="AS1126" t="n" s="6">
        <v>338.410891494936</v>
      </c>
      <c r="AT1126" s="6">
        <f>IFERROR(SUM(J1126:O1126)/COUNTIF(J1126:O1126,"&gt;0"),)</f>
      </c>
      <c r="AU1126" s="6">
        <f>IFERROR(SUM(P1126:R1126)/COUNTIF(P1126:R1126,"&gt;0"),)</f>
      </c>
      <c r="AV1126" s="6">
        <f>IFERROR(SUM(S1126:X1126)/COUNTIF(S1126:X1126,"&gt;0"),)</f>
      </c>
      <c r="AW1126" s="6">
        <f>IFERROR(SUM(Y1126:AA1126)/COUNTIF(Y1126:AA1126,"&gt;0"),)</f>
      </c>
      <c r="AX1126" s="6">
        <f>IFERROR(SUM(AB1126:AG1126)/COUNTIF(AB1126:AG1126,"&gt;0"),)</f>
      </c>
      <c r="AY1126" s="6">
        <f>IFERROR(SUM(AH1126:AJ1126)/COUNTIF(AH1126:AJ1126,"&gt;0"),)</f>
      </c>
      <c r="AZ1126" s="6">
        <f>IFERROR(SUM(AK1126:AP1126)/COUNTIF(AK1126:AP1126,"&gt;0"),)</f>
      </c>
      <c r="BA1126" s="6">
        <f>IFERROR(SUM(AQ1126:AS1126)/COUNTIF(AQ1126:AS1126,"&gt;0"),)</f>
      </c>
    </row>
    <row r="1127">
      <c r="A1127" t="s" s="3">
        <v>3383</v>
      </c>
      <c r="B1127" t="n" s="6">
        <v>5.81</v>
      </c>
      <c r="C1127" t="n" s="6">
        <v>50210.5443</v>
      </c>
      <c r="D1127" t="n" s="6">
        <v>2475.906</v>
      </c>
      <c r="E1127" t="s" s="3">
        <v>3382</v>
      </c>
      <c r="F1127" t="n" s="3">
        <v>10.0</v>
      </c>
      <c r="G1127" t="n" s="6">
        <v>20.3</v>
      </c>
      <c r="H1127" t="n" s="3">
        <v>0.0</v>
      </c>
      <c r="I1127" t="s" s="3">
        <v>3381</v>
      </c>
      <c r="J1127" t="n" s="6">
        <v>184.939710783449</v>
      </c>
      <c r="K1127" t="n" s="6">
        <v>185.735205954973</v>
      </c>
      <c r="L1127" t="n" s="6">
        <v>94.4877290888761</v>
      </c>
      <c r="M1127" t="n" s="6">
        <v>145.829595865291</v>
      </c>
      <c r="N1127" t="n" s="6">
        <v>176.994968386884</v>
      </c>
      <c r="O1127" t="n" s="6">
        <v>169.89918129233</v>
      </c>
      <c r="P1127" t="n" s="6">
        <v>168.585635182686</v>
      </c>
      <c r="Q1127" t="n" s="6">
        <v>164.600802728428</v>
      </c>
      <c r="R1127" t="n" s="6">
        <v>170.293706138921</v>
      </c>
      <c r="S1127" t="n" s="6">
        <v>47.4103929874204</v>
      </c>
      <c r="T1127" t="n" s="6">
        <v>56.6136341849271</v>
      </c>
      <c r="U1127" t="n" s="6">
        <v>84.3019166950704</v>
      </c>
      <c r="V1127" t="n" s="6">
        <v>35.3242679070204</v>
      </c>
      <c r="W1127" t="n" s="6">
        <v>49.5949360030512</v>
      </c>
      <c r="X1127" t="n" s="6">
        <v>36.9722246394232</v>
      </c>
      <c r="Y1127" t="n" s="6">
        <v>49.1868350450332</v>
      </c>
      <c r="Z1127" t="n" s="6">
        <v>48.2505365053074</v>
      </c>
      <c r="AA1127" t="n" s="6">
        <v>64.5236762567985</v>
      </c>
      <c r="AB1127" t="n" s="6">
        <v>190.303050506619</v>
      </c>
      <c r="AC1127" t="n" s="6">
        <v>186.383576802677</v>
      </c>
      <c r="AD1127" t="n" s="6">
        <v>185.234047187007</v>
      </c>
      <c r="AE1127" t="n" s="6">
        <v>292.191839777031</v>
      </c>
      <c r="AF1127" t="n" s="6">
        <v>185.327267171733</v>
      </c>
      <c r="AG1127" t="n" s="6">
        <v>171.743722386186</v>
      </c>
      <c r="AH1127" t="n" s="6">
        <v>228.875950345905</v>
      </c>
      <c r="AI1127" t="n" s="6">
        <v>205.578256557344</v>
      </c>
      <c r="AJ1127" t="n" s="6">
        <v>190.010637387594</v>
      </c>
      <c r="AK1127" t="n" s="6">
        <v>61.9610391272469</v>
      </c>
      <c r="AL1127" t="n" s="6">
        <v>34.4038805394319</v>
      </c>
      <c r="AM1127" t="n" s="6">
        <v>56.0790273418777</v>
      </c>
      <c r="AN1127" t="n" s="6">
        <v>42.4945338167833</v>
      </c>
      <c r="AO1127" t="n" s="6">
        <v>67.0865162924629</v>
      </c>
      <c r="AP1127" t="n" s="6">
        <v>788.942821619893</v>
      </c>
      <c r="AQ1127" t="n" s="6">
        <v>45.8416826547733</v>
      </c>
      <c r="AR1127" t="n" s="6">
        <v>106.84939754203</v>
      </c>
      <c r="AS1127" t="n" s="6">
        <v>94.8679026085975</v>
      </c>
      <c r="AT1127" s="6">
        <f>IFERROR(SUM(J1127:O1127)/COUNTIF(J1127:O1127,"&gt;0"),)</f>
      </c>
      <c r="AU1127" s="6">
        <f>IFERROR(SUM(P1127:R1127)/COUNTIF(P1127:R1127,"&gt;0"),)</f>
      </c>
      <c r="AV1127" s="6">
        <f>IFERROR(SUM(S1127:X1127)/COUNTIF(S1127:X1127,"&gt;0"),)</f>
      </c>
      <c r="AW1127" s="6">
        <f>IFERROR(SUM(Y1127:AA1127)/COUNTIF(Y1127:AA1127,"&gt;0"),)</f>
      </c>
      <c r="AX1127" s="6">
        <f>IFERROR(SUM(AB1127:AG1127)/COUNTIF(AB1127:AG1127,"&gt;0"),)</f>
      </c>
      <c r="AY1127" s="6">
        <f>IFERROR(SUM(AH1127:AJ1127)/COUNTIF(AH1127:AJ1127,"&gt;0"),)</f>
      </c>
      <c r="AZ1127" s="6">
        <f>IFERROR(SUM(AK1127:AP1127)/COUNTIF(AK1127:AP1127,"&gt;0"),)</f>
      </c>
      <c r="BA1127" s="6">
        <f>IFERROR(SUM(AQ1127:AS1127)/COUNTIF(AQ1127:AS1127,"&gt;0"),)</f>
      </c>
    </row>
    <row r="1128">
      <c r="A1128" t="s" s="3">
        <v>3386</v>
      </c>
      <c r="B1128" t="n" s="6">
        <v>6.13</v>
      </c>
      <c r="C1128" t="n" s="6">
        <v>363268.4301</v>
      </c>
      <c r="D1128" t="n" s="6">
        <v>2475.185</v>
      </c>
      <c r="E1128" t="s" s="3">
        <v>3385</v>
      </c>
      <c r="F1128" t="n" s="3">
        <v>11.0</v>
      </c>
      <c r="G1128" t="n" s="6">
        <v>3.67</v>
      </c>
      <c r="H1128" t="n" s="3">
        <v>0.0</v>
      </c>
      <c r="I1128" t="s" s="3">
        <v>3384</v>
      </c>
      <c r="J1128" t="n" s="6">
        <v>1369.28343400631</v>
      </c>
      <c r="K1128" t="n" s="6">
        <v>787.678619813651</v>
      </c>
      <c r="L1128" t="n" s="6">
        <v>381.433500077935</v>
      </c>
      <c r="M1128" t="n" s="6">
        <v>889.401588201857</v>
      </c>
      <c r="N1128" t="n" s="6">
        <v>847.088963123378</v>
      </c>
      <c r="O1128" t="n" s="6">
        <v>1071.87655526434</v>
      </c>
      <c r="P1128" t="n" s="6">
        <v>701.541594687615</v>
      </c>
      <c r="Q1128" t="n" s="6">
        <v>623.440340002822</v>
      </c>
      <c r="R1128" t="n" s="6">
        <v>781.228741429595</v>
      </c>
      <c r="S1128" t="n" s="6">
        <v>627.424481335256</v>
      </c>
      <c r="T1128" t="n" s="6">
        <v>347.831597373967</v>
      </c>
      <c r="U1128" t="n" s="6">
        <v>321.269390391738</v>
      </c>
      <c r="V1128" t="n" s="6">
        <v>321.920462709332</v>
      </c>
      <c r="W1128" t="n" s="6">
        <v>156.505235093018</v>
      </c>
      <c r="X1128" t="n" s="6">
        <v>280.803674651039</v>
      </c>
      <c r="Y1128" t="n" s="6">
        <v>351.208174123304</v>
      </c>
      <c r="Z1128" t="n" s="6">
        <v>391.55920684632</v>
      </c>
      <c r="AA1128" t="n" s="6">
        <v>296.174309959136</v>
      </c>
      <c r="AB1128" t="n" s="6">
        <v>658.76850628447</v>
      </c>
      <c r="AC1128" t="n" s="6">
        <v>557.755257037688</v>
      </c>
      <c r="AD1128" t="n" s="6">
        <v>392.285222024658</v>
      </c>
      <c r="AE1128" t="n" s="6">
        <v>369.174455216216</v>
      </c>
      <c r="AF1128" t="n" s="6">
        <v>995.298672354334</v>
      </c>
      <c r="AG1128" t="n" s="6">
        <v>869.84946175519</v>
      </c>
      <c r="AH1128" t="n" s="6">
        <v>514.446778848516</v>
      </c>
      <c r="AI1128" t="n" s="6">
        <v>714.310263761282</v>
      </c>
      <c r="AJ1128" t="n" s="6">
        <v>695.644623114839</v>
      </c>
      <c r="AK1128" t="n" s="6">
        <v>272.787010259165</v>
      </c>
      <c r="AL1128" t="n" s="6">
        <v>302.446617720896</v>
      </c>
      <c r="AN1128" t="n" s="6">
        <v>366.676140384755</v>
      </c>
      <c r="AO1128" t="n" s="6">
        <v>289.28203307578</v>
      </c>
      <c r="AP1128" t="n" s="6">
        <v>538.071313283103</v>
      </c>
      <c r="AQ1128" t="n" s="6">
        <v>396.16109543167</v>
      </c>
      <c r="AR1128" t="n" s="6">
        <v>313.401184864963</v>
      </c>
      <c r="AS1128" t="n" s="6">
        <v>427.567024397824</v>
      </c>
      <c r="AT1128" s="6">
        <f>IFERROR(SUM(J1128:O1128)/COUNTIF(J1128:O1128,"&gt;0"),)</f>
      </c>
      <c r="AU1128" s="6">
        <f>IFERROR(SUM(P1128:R1128)/COUNTIF(P1128:R1128,"&gt;0"),)</f>
      </c>
      <c r="AV1128" s="6">
        <f>IFERROR(SUM(S1128:X1128)/COUNTIF(S1128:X1128,"&gt;0"),)</f>
      </c>
      <c r="AW1128" s="6">
        <f>IFERROR(SUM(Y1128:AA1128)/COUNTIF(Y1128:AA1128,"&gt;0"),)</f>
      </c>
      <c r="AX1128" s="6">
        <f>IFERROR(SUM(AB1128:AG1128)/COUNTIF(AB1128:AG1128,"&gt;0"),)</f>
      </c>
      <c r="AY1128" s="6">
        <f>IFERROR(SUM(AH1128:AJ1128)/COUNTIF(AH1128:AJ1128,"&gt;0"),)</f>
      </c>
      <c r="AZ1128" s="6">
        <f>IFERROR(SUM(AK1128:AP1128)/COUNTIF(AK1128:AP1128,"&gt;0"),)</f>
      </c>
      <c r="BA1128" s="6">
        <f>IFERROR(SUM(AQ1128:AS1128)/COUNTIF(AQ1128:AS1128,"&gt;0"),)</f>
      </c>
    </row>
    <row r="1129">
      <c r="A1129" t="s" s="3">
        <v>3389</v>
      </c>
      <c r="B1129" t="n" s="6">
        <v>5.65</v>
      </c>
      <c r="C1129" t="n" s="6">
        <v>43464.9964</v>
      </c>
      <c r="D1129" t="n" s="6">
        <v>2472.633</v>
      </c>
      <c r="E1129" t="s" s="3">
        <v>3388</v>
      </c>
      <c r="F1129" t="n" s="3">
        <v>6.0</v>
      </c>
      <c r="G1129" t="n" s="6">
        <v>23.6</v>
      </c>
      <c r="H1129" t="n" s="3">
        <v>0.0</v>
      </c>
      <c r="I1129" t="s" s="3">
        <v>3387</v>
      </c>
      <c r="J1129" t="n" s="6">
        <v>182.680103326369</v>
      </c>
      <c r="K1129" t="n" s="6">
        <v>117.921919050834</v>
      </c>
      <c r="L1129" t="n" s="6">
        <v>54.4414155167151</v>
      </c>
      <c r="M1129" t="n" s="6">
        <v>68.2903352076376</v>
      </c>
      <c r="N1129" t="n" s="6">
        <v>101.972842278021</v>
      </c>
      <c r="O1129" t="n" s="6">
        <v>83.8166515311332</v>
      </c>
      <c r="P1129" t="n" s="6">
        <v>69.9794430382044</v>
      </c>
      <c r="Q1129" t="n" s="6">
        <v>86.0390675693462</v>
      </c>
      <c r="R1129" t="n" s="6">
        <v>90.7406622851872</v>
      </c>
      <c r="T1129" t="n" s="6">
        <v>16.6087857254999</v>
      </c>
      <c r="U1129" t="n" s="6">
        <v>14.8927081962288</v>
      </c>
      <c r="W1129" t="n" s="6">
        <v>16.7959564198904</v>
      </c>
      <c r="X1129" t="n" s="6">
        <v>16.1437641992841</v>
      </c>
      <c r="AA1129" t="n" s="6">
        <v>20.8200718095247</v>
      </c>
      <c r="AB1129" t="n" s="6">
        <v>94.0502299897027</v>
      </c>
      <c r="AC1129" t="n" s="6">
        <v>79.7313694031319</v>
      </c>
      <c r="AD1129" t="n" s="6">
        <v>46.638646085579</v>
      </c>
      <c r="AE1129" t="n" s="6">
        <v>42.0001431165967</v>
      </c>
      <c r="AF1129" t="n" s="6">
        <v>126.908970791288</v>
      </c>
      <c r="AG1129" t="n" s="6">
        <v>106.266430375483</v>
      </c>
      <c r="AH1129" t="n" s="6">
        <v>79.8427835565847</v>
      </c>
      <c r="AI1129" t="n" s="6">
        <v>72.8833554184577</v>
      </c>
      <c r="AJ1129" t="n" s="6">
        <v>73.647433170296</v>
      </c>
      <c r="AO1129" t="n" s="6">
        <v>28.745262293181</v>
      </c>
      <c r="AT1129" s="6">
        <f>IFERROR(SUM(J1129:O1129)/COUNTIF(J1129:O1129,"&gt;0"),)</f>
      </c>
      <c r="AU1129" s="6">
        <f>IFERROR(SUM(P1129:R1129)/COUNTIF(P1129:R1129,"&gt;0"),)</f>
      </c>
      <c r="AV1129" s="6">
        <f>IFERROR(SUM(S1129:X1129)/COUNTIF(S1129:X1129,"&gt;0"),)</f>
      </c>
      <c r="AW1129" s="6">
        <f>IFERROR(SUM(Y1129:AA1129)/COUNTIF(Y1129:AA1129,"&gt;0"),)</f>
      </c>
      <c r="AX1129" s="6">
        <f>IFERROR(SUM(AB1129:AG1129)/COUNTIF(AB1129:AG1129,"&gt;0"),)</f>
      </c>
      <c r="AY1129" s="6">
        <f>IFERROR(SUM(AH1129:AJ1129)/COUNTIF(AH1129:AJ1129,"&gt;0"),)</f>
      </c>
      <c r="AZ1129" s="6">
        <f>IFERROR(SUM(AK1129:AP1129)/COUNTIF(AK1129:AP1129,"&gt;0"),)</f>
      </c>
      <c r="BA1129" s="6">
        <f>IFERROR(SUM(AQ1129:AS1129)/COUNTIF(AQ1129:AS1129,"&gt;0"),)</f>
      </c>
    </row>
    <row r="1130">
      <c r="A1130" t="s" s="3">
        <v>3392</v>
      </c>
      <c r="B1130" t="n" s="6">
        <v>5.41</v>
      </c>
      <c r="C1130" t="n" s="6">
        <v>27285.4252</v>
      </c>
      <c r="D1130" t="n" s="6">
        <v>2471.486</v>
      </c>
      <c r="E1130" t="s" s="3">
        <v>3391</v>
      </c>
      <c r="F1130" t="n" s="3">
        <v>10.0</v>
      </c>
      <c r="G1130" t="n" s="6">
        <v>43.1</v>
      </c>
      <c r="H1130" t="n" s="3">
        <v>0.0</v>
      </c>
      <c r="I1130" t="s" s="3">
        <v>3390</v>
      </c>
      <c r="J1130" t="n" s="6">
        <v>166.399675174735</v>
      </c>
      <c r="K1130" t="n" s="6">
        <v>70.633045772497</v>
      </c>
      <c r="L1130" t="n" s="6">
        <v>92.1679598025897</v>
      </c>
      <c r="M1130" t="n" s="6">
        <v>107.539375376614</v>
      </c>
      <c r="N1130" t="n" s="6">
        <v>54.3835920225969</v>
      </c>
      <c r="O1130" t="n" s="6">
        <v>70.9035297067188</v>
      </c>
      <c r="P1130" t="n" s="6">
        <v>85.9044207682513</v>
      </c>
      <c r="Q1130" t="n" s="6">
        <v>83.1796482260089</v>
      </c>
      <c r="R1130" t="n" s="6">
        <v>91.4630425044851</v>
      </c>
      <c r="S1130" t="n" s="6">
        <v>94.265219964003</v>
      </c>
      <c r="T1130" t="n" s="6">
        <v>53.7279268421859</v>
      </c>
      <c r="U1130" t="n" s="6">
        <v>49.9936185618543</v>
      </c>
      <c r="V1130" t="n" s="6">
        <v>66.3624613207186</v>
      </c>
      <c r="W1130" t="n" s="6">
        <v>69.0703096166459</v>
      </c>
      <c r="X1130" t="n" s="6">
        <v>76.0742634972288</v>
      </c>
      <c r="Y1130" t="n" s="6">
        <v>55.2956878817579</v>
      </c>
      <c r="Z1130" t="n" s="6">
        <v>64.4038808448491</v>
      </c>
      <c r="AA1130" t="n" s="6">
        <v>74.3934474034604</v>
      </c>
      <c r="AB1130" t="n" s="6">
        <v>114.123233008231</v>
      </c>
      <c r="AC1130" t="n" s="6">
        <v>86.2616475366699</v>
      </c>
      <c r="AD1130" t="n" s="6">
        <v>117.264038726464</v>
      </c>
      <c r="AE1130" t="n" s="6">
        <v>76.6478326565624</v>
      </c>
      <c r="AF1130" t="n" s="6">
        <v>83.0750732262303</v>
      </c>
      <c r="AG1130" t="n" s="6">
        <v>90.3670941666676</v>
      </c>
      <c r="AH1130" t="n" s="6">
        <v>88.0836858805388</v>
      </c>
      <c r="AI1130" t="n" s="6">
        <v>87.0412476308686</v>
      </c>
      <c r="AJ1130" t="n" s="6">
        <v>100.496027501565</v>
      </c>
      <c r="AK1130" t="n" s="6">
        <v>65.8291552511134</v>
      </c>
      <c r="AL1130" t="n" s="6">
        <v>73.0631001153074</v>
      </c>
      <c r="AM1130" t="n" s="6">
        <v>50.8980141487733</v>
      </c>
      <c r="AN1130" t="n" s="6">
        <v>59.8120468985566</v>
      </c>
      <c r="AO1130" t="n" s="6">
        <v>69.3174717814231</v>
      </c>
      <c r="AP1130" t="n" s="6">
        <v>69.8795361870937</v>
      </c>
      <c r="AQ1130" t="n" s="6">
        <v>62.6649639209103</v>
      </c>
      <c r="AR1130" t="n" s="6">
        <v>64.880479020845</v>
      </c>
      <c r="AS1130" t="n" s="6">
        <v>76.7136224964466</v>
      </c>
      <c r="AT1130" s="6">
        <f>IFERROR(SUM(J1130:O1130)/COUNTIF(J1130:O1130,"&gt;0"),)</f>
      </c>
      <c r="AU1130" s="6">
        <f>IFERROR(SUM(P1130:R1130)/COUNTIF(P1130:R1130,"&gt;0"),)</f>
      </c>
      <c r="AV1130" s="6">
        <f>IFERROR(SUM(S1130:X1130)/COUNTIF(S1130:X1130,"&gt;0"),)</f>
      </c>
      <c r="AW1130" s="6">
        <f>IFERROR(SUM(Y1130:AA1130)/COUNTIF(Y1130:AA1130,"&gt;0"),)</f>
      </c>
      <c r="AX1130" s="6">
        <f>IFERROR(SUM(AB1130:AG1130)/COUNTIF(AB1130:AG1130,"&gt;0"),)</f>
      </c>
      <c r="AY1130" s="6">
        <f>IFERROR(SUM(AH1130:AJ1130)/COUNTIF(AH1130:AJ1130,"&gt;0"),)</f>
      </c>
      <c r="AZ1130" s="6">
        <f>IFERROR(SUM(AK1130:AP1130)/COUNTIF(AK1130:AP1130,"&gt;0"),)</f>
      </c>
      <c r="BA1130" s="6">
        <f>IFERROR(SUM(AQ1130:AS1130)/COUNTIF(AQ1130:AS1130,"&gt;0"),)</f>
      </c>
    </row>
    <row r="1131">
      <c r="A1131" t="s" s="3">
        <v>3395</v>
      </c>
      <c r="B1131" t="n" s="6">
        <v>5.53</v>
      </c>
      <c r="C1131" t="n" s="6">
        <v>99564.7421</v>
      </c>
      <c r="D1131" t="n" s="6">
        <v>2469.318</v>
      </c>
      <c r="E1131" t="s" s="3">
        <v>3394</v>
      </c>
      <c r="F1131" t="n" s="3">
        <v>38.0</v>
      </c>
      <c r="G1131" t="n" s="6">
        <v>47.45</v>
      </c>
      <c r="H1131" t="n" s="3">
        <v>0.0</v>
      </c>
      <c r="I1131" t="s" s="3">
        <v>3393</v>
      </c>
      <c r="J1131" t="n" s="6">
        <v>1119.50076958398</v>
      </c>
      <c r="K1131" t="n" s="6">
        <v>669.360471521772</v>
      </c>
      <c r="L1131" t="n" s="6">
        <v>488.727201389594</v>
      </c>
      <c r="M1131" t="n" s="6">
        <v>1092.7782252065</v>
      </c>
      <c r="N1131" t="n" s="6">
        <v>777.724788837227</v>
      </c>
      <c r="O1131" t="n" s="6">
        <v>382.121904008625</v>
      </c>
      <c r="P1131" t="n" s="6">
        <v>447.759039163182</v>
      </c>
      <c r="Q1131" t="n" s="6">
        <v>751.066420248896</v>
      </c>
      <c r="R1131" t="n" s="6">
        <v>860.851750794061</v>
      </c>
      <c r="S1131" t="n" s="6">
        <v>205.948663068497</v>
      </c>
      <c r="T1131" t="n" s="6">
        <v>274.1242658274</v>
      </c>
      <c r="U1131" t="n" s="6">
        <v>285.136905963428</v>
      </c>
      <c r="V1131" t="n" s="6">
        <v>469.479606216579</v>
      </c>
      <c r="W1131" t="n" s="6">
        <v>596.525997263103</v>
      </c>
      <c r="X1131" t="n" s="6">
        <v>547.985123653967</v>
      </c>
      <c r="Y1131" t="n" s="6">
        <v>278.929225855725</v>
      </c>
      <c r="Z1131" t="n" s="6">
        <v>515.324285914795</v>
      </c>
      <c r="AA1131" t="n" s="6">
        <v>534.488007940272</v>
      </c>
      <c r="AB1131" t="n" s="6">
        <v>718.3672611114</v>
      </c>
      <c r="AC1131" t="n" s="6">
        <v>672.131653959864</v>
      </c>
      <c r="AD1131" t="n" s="6">
        <v>769.00577236433</v>
      </c>
      <c r="AE1131" t="n" s="6">
        <v>250.541912770808</v>
      </c>
      <c r="AF1131" t="n" s="6">
        <v>401.545432577882</v>
      </c>
      <c r="AG1131" t="n" s="6">
        <v>788.988569944916</v>
      </c>
      <c r="AH1131" t="n" s="6">
        <v>343.275616732374</v>
      </c>
      <c r="AI1131" t="n" s="6">
        <v>683.375308537132</v>
      </c>
      <c r="AJ1131" t="n" s="6">
        <v>956.501804418558</v>
      </c>
      <c r="AK1131" t="n" s="6">
        <v>349.725736968836</v>
      </c>
      <c r="AL1131" t="n" s="6">
        <v>286.871889224918</v>
      </c>
      <c r="AM1131" t="n" s="6">
        <v>350.249334185573</v>
      </c>
      <c r="AN1131" t="n" s="6">
        <v>413.407616808024</v>
      </c>
      <c r="AO1131" t="n" s="6">
        <v>344.433802742203</v>
      </c>
      <c r="AP1131" t="n" s="6">
        <v>308.758982018946</v>
      </c>
      <c r="AQ1131" t="n" s="6">
        <v>241.77810393488</v>
      </c>
      <c r="AR1131" t="n" s="6">
        <v>434.058635641725</v>
      </c>
      <c r="AS1131" t="n" s="6">
        <v>493.849506013067</v>
      </c>
      <c r="AT1131" s="6">
        <f>IFERROR(SUM(J1131:O1131)/COUNTIF(J1131:O1131,"&gt;0"),)</f>
      </c>
      <c r="AU1131" s="6">
        <f>IFERROR(SUM(P1131:R1131)/COUNTIF(P1131:R1131,"&gt;0"),)</f>
      </c>
      <c r="AV1131" s="6">
        <f>IFERROR(SUM(S1131:X1131)/COUNTIF(S1131:X1131,"&gt;0"),)</f>
      </c>
      <c r="AW1131" s="6">
        <f>IFERROR(SUM(Y1131:AA1131)/COUNTIF(Y1131:AA1131,"&gt;0"),)</f>
      </c>
      <c r="AX1131" s="6">
        <f>IFERROR(SUM(AB1131:AG1131)/COUNTIF(AB1131:AG1131,"&gt;0"),)</f>
      </c>
      <c r="AY1131" s="6">
        <f>IFERROR(SUM(AH1131:AJ1131)/COUNTIF(AH1131:AJ1131,"&gt;0"),)</f>
      </c>
      <c r="AZ1131" s="6">
        <f>IFERROR(SUM(AK1131:AP1131)/COUNTIF(AK1131:AP1131,"&gt;0"),)</f>
      </c>
      <c r="BA1131" s="6">
        <f>IFERROR(SUM(AQ1131:AS1131)/COUNTIF(AQ1131:AS1131,"&gt;0"),)</f>
      </c>
    </row>
    <row r="1132">
      <c r="A1132" t="s" s="3">
        <v>3398</v>
      </c>
      <c r="B1132" t="n" s="6">
        <v>6.36</v>
      </c>
      <c r="C1132" t="n" s="6">
        <v>27828.6909</v>
      </c>
      <c r="D1132" t="n" s="6">
        <v>2467.572</v>
      </c>
      <c r="E1132" t="s" s="3">
        <v>3397</v>
      </c>
      <c r="F1132" t="n" s="3">
        <v>8.0</v>
      </c>
      <c r="G1132" t="n" s="6">
        <v>31.71</v>
      </c>
      <c r="H1132" t="n" s="3">
        <v>0.0</v>
      </c>
      <c r="I1132" t="s" s="3">
        <v>3396</v>
      </c>
      <c r="J1132" t="n" s="6">
        <v>108.921700810738</v>
      </c>
      <c r="K1132" t="n" s="6">
        <v>65.8834343197444</v>
      </c>
      <c r="L1132" t="n" s="6">
        <v>100.208783686816</v>
      </c>
      <c r="M1132" t="n" s="6">
        <v>146.216925813801</v>
      </c>
      <c r="N1132" t="n" s="6">
        <v>77.431488000487</v>
      </c>
      <c r="O1132" t="n" s="6">
        <v>82.8455073814709</v>
      </c>
      <c r="P1132" t="n" s="6">
        <v>92.7371356279754</v>
      </c>
      <c r="Q1132" t="n" s="6">
        <v>115.172719903078</v>
      </c>
      <c r="R1132" t="n" s="6">
        <v>114.198289277517</v>
      </c>
      <c r="S1132" t="n" s="6">
        <v>69.4795206840856</v>
      </c>
      <c r="T1132" t="n" s="6">
        <v>88.9858707447579</v>
      </c>
      <c r="U1132" t="n" s="6">
        <v>143.053709382061</v>
      </c>
      <c r="V1132" t="n" s="6">
        <v>151.831235493478</v>
      </c>
      <c r="W1132" t="n" s="6">
        <v>123.272404338987</v>
      </c>
      <c r="X1132" t="n" s="6">
        <v>113.254028737375</v>
      </c>
      <c r="Y1132" t="n" s="6">
        <v>110.546194190768</v>
      </c>
      <c r="Z1132" t="n" s="6">
        <v>120.792187678983</v>
      </c>
      <c r="AA1132" t="n" s="6">
        <v>144.779324045221</v>
      </c>
      <c r="AB1132" t="n" s="6">
        <v>102.951599928539</v>
      </c>
      <c r="AC1132" t="n" s="6">
        <v>72.5498832059391</v>
      </c>
      <c r="AD1132" t="n" s="6">
        <v>112.400687292389</v>
      </c>
      <c r="AE1132" t="n" s="6">
        <v>96.9534115570391</v>
      </c>
      <c r="AF1132" t="n" s="6">
        <v>115.253086657136</v>
      </c>
      <c r="AG1132" t="n" s="6">
        <v>107.252302530769</v>
      </c>
      <c r="AH1132" t="n" s="6">
        <v>97.660200877646</v>
      </c>
      <c r="AI1132" t="n" s="6">
        <v>105.781069237799</v>
      </c>
      <c r="AJ1132" t="n" s="6">
        <v>120.960335649552</v>
      </c>
      <c r="AK1132" t="n" s="6">
        <v>97.8349476872463</v>
      </c>
      <c r="AL1132" t="n" s="6">
        <v>111.248680551857</v>
      </c>
      <c r="AM1132" t="n" s="6">
        <v>113.702095150491</v>
      </c>
      <c r="AN1132" t="n" s="6">
        <v>130.32957794051</v>
      </c>
      <c r="AO1132" t="n" s="6">
        <v>108.992697705806</v>
      </c>
      <c r="AP1132" t="n" s="6">
        <v>102.001166766932</v>
      </c>
      <c r="AQ1132" t="n" s="6">
        <v>99.645759585857</v>
      </c>
      <c r="AR1132" t="n" s="6">
        <v>119.729210231128</v>
      </c>
      <c r="AS1132" t="n" s="6">
        <v>133.835553091053</v>
      </c>
      <c r="AT1132" s="6">
        <f>IFERROR(SUM(J1132:O1132)/COUNTIF(J1132:O1132,"&gt;0"),)</f>
      </c>
      <c r="AU1132" s="6">
        <f>IFERROR(SUM(P1132:R1132)/COUNTIF(P1132:R1132,"&gt;0"),)</f>
      </c>
      <c r="AV1132" s="6">
        <f>IFERROR(SUM(S1132:X1132)/COUNTIF(S1132:X1132,"&gt;0"),)</f>
      </c>
      <c r="AW1132" s="6">
        <f>IFERROR(SUM(Y1132:AA1132)/COUNTIF(Y1132:AA1132,"&gt;0"),)</f>
      </c>
      <c r="AX1132" s="6">
        <f>IFERROR(SUM(AB1132:AG1132)/COUNTIF(AB1132:AG1132,"&gt;0"),)</f>
      </c>
      <c r="AY1132" s="6">
        <f>IFERROR(SUM(AH1132:AJ1132)/COUNTIF(AH1132:AJ1132,"&gt;0"),)</f>
      </c>
      <c r="AZ1132" s="6">
        <f>IFERROR(SUM(AK1132:AP1132)/COUNTIF(AK1132:AP1132,"&gt;0"),)</f>
      </c>
      <c r="BA1132" s="6">
        <f>IFERROR(SUM(AQ1132:AS1132)/COUNTIF(AQ1132:AS1132,"&gt;0"),)</f>
      </c>
    </row>
    <row r="1133">
      <c r="A1133" t="s" s="3">
        <v>3401</v>
      </c>
      <c r="B1133" t="n" s="6">
        <v>8.47</v>
      </c>
      <c r="C1133" t="n" s="6">
        <v>44409.6112</v>
      </c>
      <c r="D1133" t="n" s="6">
        <v>2467.23</v>
      </c>
      <c r="E1133" t="s" s="3">
        <v>3400</v>
      </c>
      <c r="F1133" t="n" s="3">
        <v>12.0</v>
      </c>
      <c r="G1133" t="n" s="6">
        <v>38.92</v>
      </c>
      <c r="H1133" t="n" s="3">
        <v>0.0</v>
      </c>
      <c r="I1133" t="s" s="3">
        <v>3399</v>
      </c>
      <c r="J1133" t="n" s="6">
        <v>190.280546649157</v>
      </c>
      <c r="K1133" t="n" s="6">
        <v>88.3551578165073</v>
      </c>
      <c r="L1133" t="n" s="6">
        <v>158.201424324633</v>
      </c>
      <c r="M1133" t="n" s="6">
        <v>160.40607883055</v>
      </c>
      <c r="N1133" t="n" s="6">
        <v>121.408306375664</v>
      </c>
      <c r="O1133" t="n" s="6">
        <v>103.672044212004</v>
      </c>
      <c r="P1133" t="n" s="6">
        <v>113.566749026053</v>
      </c>
      <c r="Q1133" t="n" s="6">
        <v>119.893419430469</v>
      </c>
      <c r="R1133" t="n" s="6">
        <v>127.574931050559</v>
      </c>
      <c r="S1133" t="n" s="6">
        <v>184.354817069122</v>
      </c>
      <c r="T1133" t="n" s="6">
        <v>182.087327203977</v>
      </c>
      <c r="U1133" t="n" s="6">
        <v>168.210806402634</v>
      </c>
      <c r="V1133" t="n" s="6">
        <v>136.931038482117</v>
      </c>
      <c r="W1133" t="n" s="6">
        <v>213.45666073147</v>
      </c>
      <c r="X1133" t="n" s="6">
        <v>190.516584070319</v>
      </c>
      <c r="Y1133" t="n" s="6">
        <v>190.411069234221</v>
      </c>
      <c r="Z1133" t="n" s="6">
        <v>181.699256176605</v>
      </c>
      <c r="AA1133" t="n" s="6">
        <v>191.58009317785</v>
      </c>
      <c r="AB1133" t="n" s="6">
        <v>125.447029160516</v>
      </c>
      <c r="AC1133" t="n" s="6">
        <v>157.329242669424</v>
      </c>
      <c r="AD1133" t="n" s="6">
        <v>164.627253788961</v>
      </c>
      <c r="AE1133" t="n" s="6">
        <v>81.0702491798872</v>
      </c>
      <c r="AF1133" t="n" s="6">
        <v>168.478129744176</v>
      </c>
      <c r="AG1133" t="n" s="6">
        <v>112.029704551431</v>
      </c>
      <c r="AH1133" t="n" s="6">
        <v>123.776024708288</v>
      </c>
      <c r="AI1133" t="n" s="6">
        <v>145.874071236738</v>
      </c>
      <c r="AJ1133" t="n" s="6">
        <v>123.15806375878</v>
      </c>
      <c r="AK1133" t="n" s="6">
        <v>154.762117002112</v>
      </c>
      <c r="AL1133" t="n" s="6">
        <v>152.067073538508</v>
      </c>
      <c r="AM1133" t="n" s="6">
        <v>168.579496840221</v>
      </c>
      <c r="AN1133" t="n" s="6">
        <v>142.998316788113</v>
      </c>
      <c r="AO1133" t="n" s="6">
        <v>178.313605777857</v>
      </c>
      <c r="AP1133" t="n" s="6">
        <v>172.976950939063</v>
      </c>
      <c r="AQ1133" t="n" s="6">
        <v>173.45624529886</v>
      </c>
      <c r="AR1133" t="n" s="6">
        <v>158.623438931317</v>
      </c>
      <c r="AS1133" t="n" s="6">
        <v>172.131299395577</v>
      </c>
      <c r="AT1133" s="6">
        <f>IFERROR(SUM(J1133:O1133)/COUNTIF(J1133:O1133,"&gt;0"),)</f>
      </c>
      <c r="AU1133" s="6">
        <f>IFERROR(SUM(P1133:R1133)/COUNTIF(P1133:R1133,"&gt;0"),)</f>
      </c>
      <c r="AV1133" s="6">
        <f>IFERROR(SUM(S1133:X1133)/COUNTIF(S1133:X1133,"&gt;0"),)</f>
      </c>
      <c r="AW1133" s="6">
        <f>IFERROR(SUM(Y1133:AA1133)/COUNTIF(Y1133:AA1133,"&gt;0"),)</f>
      </c>
      <c r="AX1133" s="6">
        <f>IFERROR(SUM(AB1133:AG1133)/COUNTIF(AB1133:AG1133,"&gt;0"),)</f>
      </c>
      <c r="AY1133" s="6">
        <f>IFERROR(SUM(AH1133:AJ1133)/COUNTIF(AH1133:AJ1133,"&gt;0"),)</f>
      </c>
      <c r="AZ1133" s="6">
        <f>IFERROR(SUM(AK1133:AP1133)/COUNTIF(AK1133:AP1133,"&gt;0"),)</f>
      </c>
      <c r="BA1133" s="6">
        <f>IFERROR(SUM(AQ1133:AS1133)/COUNTIF(AQ1133:AS1133,"&gt;0"),)</f>
      </c>
    </row>
    <row r="1134">
      <c r="A1134" t="s" s="3">
        <v>3404</v>
      </c>
      <c r="B1134" t="n" s="6">
        <v>9.42</v>
      </c>
      <c r="C1134" t="n" s="6">
        <v>56986.354</v>
      </c>
      <c r="D1134" t="n" s="6">
        <v>2464.082</v>
      </c>
      <c r="E1134" t="s" s="3">
        <v>3403</v>
      </c>
      <c r="F1134" t="n" s="3">
        <v>11.0</v>
      </c>
      <c r="G1134" t="n" s="6">
        <v>21.22</v>
      </c>
      <c r="H1134" t="n" s="3">
        <v>0.0</v>
      </c>
      <c r="I1134" t="s" s="3">
        <v>3402</v>
      </c>
      <c r="J1134" t="n" s="6">
        <v>208.05285197321</v>
      </c>
      <c r="K1134" t="n" s="6">
        <v>457.304603600376</v>
      </c>
      <c r="L1134" t="n" s="6">
        <v>276.1913522932</v>
      </c>
      <c r="M1134" t="n" s="6">
        <v>325.725032277755</v>
      </c>
      <c r="N1134" t="n" s="6">
        <v>499.565501791176</v>
      </c>
      <c r="O1134" t="n" s="6">
        <v>497.819356770673</v>
      </c>
      <c r="P1134" t="n" s="6">
        <v>445.63702519736</v>
      </c>
      <c r="Q1134" t="n" s="6">
        <v>405.272557656653</v>
      </c>
      <c r="R1134" t="n" s="6">
        <v>437.338105276564</v>
      </c>
      <c r="S1134" t="n" s="6">
        <v>114.744355003663</v>
      </c>
      <c r="T1134" t="n" s="6">
        <v>116.840450911897</v>
      </c>
      <c r="U1134" t="n" s="6">
        <v>140.839297719359</v>
      </c>
      <c r="V1134" t="n" s="6">
        <v>238.506520881414</v>
      </c>
      <c r="W1134" t="n" s="6">
        <v>100.307751696492</v>
      </c>
      <c r="X1134" t="n" s="6">
        <v>158.97988736411</v>
      </c>
      <c r="Y1134" t="n" s="6">
        <v>150.815084546164</v>
      </c>
      <c r="Z1134" t="n" s="6">
        <v>150.036184795366</v>
      </c>
      <c r="AA1134" t="n" s="6">
        <v>212.932765107554</v>
      </c>
      <c r="AB1134" t="n" s="6">
        <v>380.217764314775</v>
      </c>
      <c r="AC1134" t="n" s="6">
        <v>321.357626862511</v>
      </c>
      <c r="AD1134" t="n" s="6">
        <v>326.045214388691</v>
      </c>
      <c r="AE1134" t="n" s="6">
        <v>394.05181507171</v>
      </c>
      <c r="AF1134" t="n" s="6">
        <v>392.23666313257</v>
      </c>
      <c r="AG1134" t="n" s="6">
        <v>443.953439523708</v>
      </c>
      <c r="AH1134" t="n" s="6">
        <v>413.457084142053</v>
      </c>
      <c r="AI1134" t="n" s="6">
        <v>461.938924988873</v>
      </c>
      <c r="AJ1134" t="n" s="6">
        <v>427.098741270092</v>
      </c>
      <c r="AK1134" t="n" s="6">
        <v>109.048502249106</v>
      </c>
      <c r="AL1134" t="n" s="6">
        <v>76.3818734538627</v>
      </c>
      <c r="AM1134" t="n" s="6">
        <v>106.411978332951</v>
      </c>
      <c r="AN1134" t="n" s="6">
        <v>111.28272000112</v>
      </c>
      <c r="AO1134" t="n" s="6">
        <v>246.499898679772</v>
      </c>
      <c r="AP1134" t="n" s="6">
        <v>88.6080243641476</v>
      </c>
      <c r="AQ1134" t="n" s="6">
        <v>122.477560109954</v>
      </c>
      <c r="AR1134" t="n" s="6">
        <v>149.116776910572</v>
      </c>
      <c r="AS1134" t="n" s="6">
        <v>174.240504281961</v>
      </c>
      <c r="AT1134" s="6">
        <f>IFERROR(SUM(J1134:O1134)/COUNTIF(J1134:O1134,"&gt;0"),)</f>
      </c>
      <c r="AU1134" s="6">
        <f>IFERROR(SUM(P1134:R1134)/COUNTIF(P1134:R1134,"&gt;0"),)</f>
      </c>
      <c r="AV1134" s="6">
        <f>IFERROR(SUM(S1134:X1134)/COUNTIF(S1134:X1134,"&gt;0"),)</f>
      </c>
      <c r="AW1134" s="6">
        <f>IFERROR(SUM(Y1134:AA1134)/COUNTIF(Y1134:AA1134,"&gt;0"),)</f>
      </c>
      <c r="AX1134" s="6">
        <f>IFERROR(SUM(AB1134:AG1134)/COUNTIF(AB1134:AG1134,"&gt;0"),)</f>
      </c>
      <c r="AY1134" s="6">
        <f>IFERROR(SUM(AH1134:AJ1134)/COUNTIF(AH1134:AJ1134,"&gt;0"),)</f>
      </c>
      <c r="AZ1134" s="6">
        <f>IFERROR(SUM(AK1134:AP1134)/COUNTIF(AK1134:AP1134,"&gt;0"),)</f>
      </c>
      <c r="BA1134" s="6">
        <f>IFERROR(SUM(AQ1134:AS1134)/COUNTIF(AQ1134:AS1134,"&gt;0"),)</f>
      </c>
    </row>
    <row r="1135">
      <c r="A1135" t="s" s="3">
        <v>3407</v>
      </c>
      <c r="B1135" t="n" s="6">
        <v>4.7</v>
      </c>
      <c r="C1135" t="n" s="6">
        <v>96745.8862</v>
      </c>
      <c r="D1135" t="n" s="6">
        <v>2455.568</v>
      </c>
      <c r="E1135" t="s" s="3">
        <v>3406</v>
      </c>
      <c r="F1135" t="n" s="3">
        <v>25.0</v>
      </c>
      <c r="G1135" t="n" s="6">
        <v>35.9</v>
      </c>
      <c r="H1135" t="n" s="3">
        <v>0.0</v>
      </c>
      <c r="I1135" t="s" s="3">
        <v>3405</v>
      </c>
      <c r="J1135" t="n" s="6">
        <v>453.417965123791</v>
      </c>
      <c r="K1135" t="n" s="6">
        <v>318.886396022632</v>
      </c>
      <c r="L1135" t="n" s="6">
        <v>333.983868292349</v>
      </c>
      <c r="M1135" t="n" s="6">
        <v>459.6838068722</v>
      </c>
      <c r="N1135" t="n" s="6">
        <v>364.283565430396</v>
      </c>
      <c r="O1135" t="n" s="6">
        <v>260.380291936826</v>
      </c>
      <c r="P1135" t="n" s="6">
        <v>361.183957149963</v>
      </c>
      <c r="Q1135" t="n" s="6">
        <v>357.933405964944</v>
      </c>
      <c r="R1135" t="n" s="6">
        <v>335.278208969043</v>
      </c>
      <c r="S1135" t="n" s="6">
        <v>383.689814170314</v>
      </c>
      <c r="T1135" t="n" s="6">
        <v>360.384632357261</v>
      </c>
      <c r="U1135" t="n" s="6">
        <v>472.769904793622</v>
      </c>
      <c r="V1135" t="n" s="6">
        <v>495.792223332226</v>
      </c>
      <c r="W1135" t="n" s="6">
        <v>464.330124499387</v>
      </c>
      <c r="X1135" t="n" s="6">
        <v>429.166334437514</v>
      </c>
      <c r="Y1135" t="n" s="6">
        <v>477.249702196796</v>
      </c>
      <c r="Z1135" t="n" s="6">
        <v>395.516572426225</v>
      </c>
      <c r="AA1135" t="n" s="6">
        <v>373.7191995403</v>
      </c>
      <c r="AB1135" t="n" s="6">
        <v>360.481245731327</v>
      </c>
      <c r="AC1135" t="n" s="6">
        <v>349.103468715613</v>
      </c>
      <c r="AD1135" t="n" s="6">
        <v>382.855124709857</v>
      </c>
      <c r="AE1135" t="n" s="6">
        <v>307.207292749129</v>
      </c>
      <c r="AF1135" t="n" s="6">
        <v>318.486249441597</v>
      </c>
      <c r="AG1135" t="n" s="6">
        <v>331.312265086892</v>
      </c>
      <c r="AH1135" t="n" s="6">
        <v>403.854210689318</v>
      </c>
      <c r="AI1135" t="n" s="6">
        <v>330.008721098439</v>
      </c>
      <c r="AJ1135" t="n" s="6">
        <v>334.28195512093</v>
      </c>
      <c r="AK1135" t="n" s="6">
        <v>412.045219452254</v>
      </c>
      <c r="AL1135" t="n" s="6">
        <v>367.027186160487</v>
      </c>
      <c r="AM1135" t="n" s="6">
        <v>363.001750415922</v>
      </c>
      <c r="AN1135" t="n" s="6">
        <v>424.69819958018</v>
      </c>
      <c r="AO1135" t="n" s="6">
        <v>407.601417628437</v>
      </c>
      <c r="AP1135" t="n" s="6">
        <v>310.228267635255</v>
      </c>
      <c r="AQ1135" t="n" s="6">
        <v>442.447236650545</v>
      </c>
      <c r="AR1135" t="n" s="6">
        <v>439.354583264723</v>
      </c>
      <c r="AS1135" t="n" s="6">
        <v>402.433374169721</v>
      </c>
      <c r="AT1135" s="6">
        <f>IFERROR(SUM(J1135:O1135)/COUNTIF(J1135:O1135,"&gt;0"),)</f>
      </c>
      <c r="AU1135" s="6">
        <f>IFERROR(SUM(P1135:R1135)/COUNTIF(P1135:R1135,"&gt;0"),)</f>
      </c>
      <c r="AV1135" s="6">
        <f>IFERROR(SUM(S1135:X1135)/COUNTIF(S1135:X1135,"&gt;0"),)</f>
      </c>
      <c r="AW1135" s="6">
        <f>IFERROR(SUM(Y1135:AA1135)/COUNTIF(Y1135:AA1135,"&gt;0"),)</f>
      </c>
      <c r="AX1135" s="6">
        <f>IFERROR(SUM(AB1135:AG1135)/COUNTIF(AB1135:AG1135,"&gt;0"),)</f>
      </c>
      <c r="AY1135" s="6">
        <f>IFERROR(SUM(AH1135:AJ1135)/COUNTIF(AH1135:AJ1135,"&gt;0"),)</f>
      </c>
      <c r="AZ1135" s="6">
        <f>IFERROR(SUM(AK1135:AP1135)/COUNTIF(AK1135:AP1135,"&gt;0"),)</f>
      </c>
      <c r="BA1135" s="6">
        <f>IFERROR(SUM(AQ1135:AS1135)/COUNTIF(AQ1135:AS1135,"&gt;0"),)</f>
      </c>
    </row>
    <row r="1136">
      <c r="A1136" t="s" s="3">
        <v>3410</v>
      </c>
      <c r="B1136" t="n" s="6">
        <v>6.54</v>
      </c>
      <c r="C1136" t="n" s="6">
        <v>234906.4131</v>
      </c>
      <c r="D1136" t="n" s="6">
        <v>2450.618</v>
      </c>
      <c r="E1136" t="s" s="3">
        <v>3409</v>
      </c>
      <c r="F1136" t="n" s="3">
        <v>11.0</v>
      </c>
      <c r="G1136" t="n" s="6">
        <v>6.76</v>
      </c>
      <c r="H1136" t="n" s="3">
        <v>0.0</v>
      </c>
      <c r="I1136" t="s" s="3">
        <v>3408</v>
      </c>
      <c r="J1136" t="n" s="6">
        <v>3457.96532364691</v>
      </c>
      <c r="K1136" t="n" s="6">
        <v>4545.85274666657</v>
      </c>
      <c r="L1136" t="n" s="6">
        <v>3471.49244102668</v>
      </c>
      <c r="M1136" t="n" s="6">
        <v>5914.55994024682</v>
      </c>
      <c r="N1136" t="n" s="6">
        <v>4848.80915013391</v>
      </c>
      <c r="O1136" t="n" s="6">
        <v>4130.33050772416</v>
      </c>
      <c r="P1136" t="n" s="6">
        <v>4622.12910951039</v>
      </c>
      <c r="Q1136" t="n" s="6">
        <v>4105.35566320613</v>
      </c>
      <c r="R1136" t="n" s="6">
        <v>4777.45562313131</v>
      </c>
      <c r="S1136" t="n" s="6">
        <v>3751.65233435805</v>
      </c>
      <c r="T1136" t="n" s="6">
        <v>5232.34568576789</v>
      </c>
      <c r="U1136" t="n" s="6">
        <v>4216.62810813186</v>
      </c>
      <c r="V1136" t="n" s="6">
        <v>4038.16308993452</v>
      </c>
      <c r="W1136" t="n" s="6">
        <v>5994.65654325341</v>
      </c>
      <c r="X1136" t="n" s="6">
        <v>6094.48354420736</v>
      </c>
      <c r="Y1136" t="n" s="6">
        <v>4546.65866013917</v>
      </c>
      <c r="Z1136" t="n" s="6">
        <v>3642.03860650706</v>
      </c>
      <c r="AA1136" t="n" s="6">
        <v>2481.20713436493</v>
      </c>
      <c r="AB1136" t="n" s="6">
        <v>4262.4471032018</v>
      </c>
      <c r="AC1136" t="n" s="6">
        <v>4179.50827031771</v>
      </c>
      <c r="AD1136" t="n" s="6">
        <v>3404.97919487306</v>
      </c>
      <c r="AE1136" t="n" s="6">
        <v>3780.43911149923</v>
      </c>
      <c r="AF1136" t="n" s="6">
        <v>5274.32565142469</v>
      </c>
      <c r="AG1136" t="n" s="6">
        <v>4510.56180939237</v>
      </c>
      <c r="AH1136" t="n" s="6">
        <v>3994.14306594174</v>
      </c>
      <c r="AI1136" t="n" s="6">
        <v>3586.5536715552</v>
      </c>
      <c r="AJ1136" t="n" s="6">
        <v>4284.28556354893</v>
      </c>
      <c r="AK1136" t="n" s="6">
        <v>5207.91564495162</v>
      </c>
      <c r="AL1136" t="n" s="6">
        <v>5922.24678800789</v>
      </c>
      <c r="AM1136" t="n" s="6">
        <v>5769.20772065187</v>
      </c>
      <c r="AN1136" t="n" s="6">
        <v>5272.05902161027</v>
      </c>
      <c r="AO1136" t="n" s="6">
        <v>4566.04682857443</v>
      </c>
      <c r="AP1136" t="n" s="6">
        <v>3375.81391424773</v>
      </c>
      <c r="AQ1136" t="n" s="6">
        <v>4230.51930317384</v>
      </c>
      <c r="AR1136" t="n" s="6">
        <v>3470.04444482337</v>
      </c>
      <c r="AS1136" t="n" s="6">
        <v>1893.16752454228</v>
      </c>
      <c r="AT1136" s="6">
        <f>IFERROR(SUM(J1136:O1136)/COUNTIF(J1136:O1136,"&gt;0"),)</f>
      </c>
      <c r="AU1136" s="6">
        <f>IFERROR(SUM(P1136:R1136)/COUNTIF(P1136:R1136,"&gt;0"),)</f>
      </c>
      <c r="AV1136" s="6">
        <f>IFERROR(SUM(S1136:X1136)/COUNTIF(S1136:X1136,"&gt;0"),)</f>
      </c>
      <c r="AW1136" s="6">
        <f>IFERROR(SUM(Y1136:AA1136)/COUNTIF(Y1136:AA1136,"&gt;0"),)</f>
      </c>
      <c r="AX1136" s="6">
        <f>IFERROR(SUM(AB1136:AG1136)/COUNTIF(AB1136:AG1136,"&gt;0"),)</f>
      </c>
      <c r="AY1136" s="6">
        <f>IFERROR(SUM(AH1136:AJ1136)/COUNTIF(AH1136:AJ1136,"&gt;0"),)</f>
      </c>
      <c r="AZ1136" s="6">
        <f>IFERROR(SUM(AK1136:AP1136)/COUNTIF(AK1136:AP1136,"&gt;0"),)</f>
      </c>
      <c r="BA1136" s="6">
        <f>IFERROR(SUM(AQ1136:AS1136)/COUNTIF(AQ1136:AS1136,"&gt;0"),)</f>
      </c>
    </row>
    <row r="1137">
      <c r="A1137" t="s" s="3">
        <v>3413</v>
      </c>
      <c r="B1137" t="n" s="6">
        <v>7.21</v>
      </c>
      <c r="C1137" t="n" s="6">
        <v>303532.1958</v>
      </c>
      <c r="D1137" t="n" s="6">
        <v>2446.44</v>
      </c>
      <c r="E1137" t="s" s="3">
        <v>3412</v>
      </c>
      <c r="F1137" t="n" s="3">
        <v>35.0</v>
      </c>
      <c r="G1137" t="n" s="6">
        <v>14.99</v>
      </c>
      <c r="H1137" t="n" s="3">
        <v>0.0</v>
      </c>
      <c r="I1137" t="s" s="3">
        <v>3411</v>
      </c>
      <c r="J1137" t="n" s="6">
        <v>847.48949881178</v>
      </c>
      <c r="K1137" t="n" s="6">
        <v>834.707165405035</v>
      </c>
      <c r="L1137" t="n" s="6">
        <v>2669.10381105175</v>
      </c>
      <c r="M1137" t="n" s="6">
        <v>441.108004883792</v>
      </c>
      <c r="N1137" t="n" s="6">
        <v>2244.61520737287</v>
      </c>
      <c r="O1137" t="n" s="6">
        <v>422.316117439732</v>
      </c>
      <c r="P1137" t="n" s="6">
        <v>511.690894296053</v>
      </c>
      <c r="Q1137" t="n" s="6">
        <v>419.167517315118</v>
      </c>
      <c r="R1137" t="n" s="6">
        <v>424.899034313106</v>
      </c>
      <c r="S1137" t="n" s="6">
        <v>1214.17362589874</v>
      </c>
      <c r="T1137" t="n" s="6">
        <v>1889.83119205181</v>
      </c>
      <c r="U1137" t="n" s="6">
        <v>1635.42014303668</v>
      </c>
      <c r="V1137" t="n" s="6">
        <v>1826.68537976486</v>
      </c>
      <c r="W1137" t="n" s="6">
        <v>1663.57094582731</v>
      </c>
      <c r="X1137" t="n" s="6">
        <v>2685.386692395</v>
      </c>
      <c r="Y1137" t="n" s="6">
        <v>602.951490280353</v>
      </c>
      <c r="Z1137" t="n" s="6">
        <v>642.042385995685</v>
      </c>
      <c r="AA1137" t="n" s="6">
        <v>608.851106180483</v>
      </c>
      <c r="AB1137" t="n" s="6">
        <v>538.626932070502</v>
      </c>
      <c r="AC1137" t="n" s="6">
        <v>929.909484714127</v>
      </c>
      <c r="AD1137" t="n" s="6">
        <v>405.228927492443</v>
      </c>
      <c r="AE1137" t="n" s="6">
        <v>1521.54875309282</v>
      </c>
      <c r="AF1137" t="n" s="6">
        <v>830.928527667012</v>
      </c>
      <c r="AG1137" t="n" s="6">
        <v>369.566776404905</v>
      </c>
      <c r="AH1137" t="n" s="6">
        <v>488.32037257969</v>
      </c>
      <c r="AI1137" t="n" s="6">
        <v>354.487657217702</v>
      </c>
      <c r="AJ1137" t="n" s="6">
        <v>317.965921404306</v>
      </c>
      <c r="AK1137" t="n" s="6">
        <v>1680.82873070656</v>
      </c>
      <c r="AL1137" t="n" s="6">
        <v>2204.35787451145</v>
      </c>
      <c r="AM1137" t="n" s="6">
        <v>2334.430515079</v>
      </c>
      <c r="AN1137" t="n" s="6">
        <v>1250.34923240282</v>
      </c>
      <c r="AO1137" t="n" s="6">
        <v>2972.47582490747</v>
      </c>
      <c r="AP1137" t="n" s="6">
        <v>2836.12872141943</v>
      </c>
      <c r="AQ1137" t="n" s="6">
        <v>675.785174620936</v>
      </c>
      <c r="AR1137" t="n" s="6">
        <v>1362.77919179225</v>
      </c>
      <c r="AS1137" t="n" s="6">
        <v>829.650367897858</v>
      </c>
      <c r="AT1137" s="6">
        <f>IFERROR(SUM(J1137:O1137)/COUNTIF(J1137:O1137,"&gt;0"),)</f>
      </c>
      <c r="AU1137" s="6">
        <f>IFERROR(SUM(P1137:R1137)/COUNTIF(P1137:R1137,"&gt;0"),)</f>
      </c>
      <c r="AV1137" s="6">
        <f>IFERROR(SUM(S1137:X1137)/COUNTIF(S1137:X1137,"&gt;0"),)</f>
      </c>
      <c r="AW1137" s="6">
        <f>IFERROR(SUM(Y1137:AA1137)/COUNTIF(Y1137:AA1137,"&gt;0"),)</f>
      </c>
      <c r="AX1137" s="6">
        <f>IFERROR(SUM(AB1137:AG1137)/COUNTIF(AB1137:AG1137,"&gt;0"),)</f>
      </c>
      <c r="AY1137" s="6">
        <f>IFERROR(SUM(AH1137:AJ1137)/COUNTIF(AH1137:AJ1137,"&gt;0"),)</f>
      </c>
      <c r="AZ1137" s="6">
        <f>IFERROR(SUM(AK1137:AP1137)/COUNTIF(AK1137:AP1137,"&gt;0"),)</f>
      </c>
      <c r="BA1137" s="6">
        <f>IFERROR(SUM(AQ1137:AS1137)/COUNTIF(AQ1137:AS1137,"&gt;0"),)</f>
      </c>
    </row>
    <row r="1138">
      <c r="A1138" t="s" s="3">
        <v>3416</v>
      </c>
      <c r="B1138" t="n" s="6">
        <v>5.12</v>
      </c>
      <c r="C1138" t="n" s="6">
        <v>258989.7371</v>
      </c>
      <c r="D1138" t="n" s="6">
        <v>2445.702</v>
      </c>
      <c r="E1138" t="s" s="3">
        <v>3415</v>
      </c>
      <c r="F1138" t="n" s="3">
        <v>51.0</v>
      </c>
      <c r="G1138" t="n" s="6">
        <v>22.65</v>
      </c>
      <c r="H1138" t="n" s="3">
        <v>0.0</v>
      </c>
      <c r="I1138" t="s" s="3">
        <v>3414</v>
      </c>
      <c r="J1138" t="n" s="6">
        <v>946.84026976883</v>
      </c>
      <c r="K1138" t="n" s="6">
        <v>683.337557993336</v>
      </c>
      <c r="L1138" t="n" s="6">
        <v>624.073884393144</v>
      </c>
      <c r="M1138" t="n" s="6">
        <v>959.80071060404</v>
      </c>
      <c r="N1138" t="n" s="6">
        <v>1123.59946257042</v>
      </c>
      <c r="O1138" t="n" s="6">
        <v>916.350436912427</v>
      </c>
      <c r="P1138" t="n" s="6">
        <v>728.389084076184</v>
      </c>
      <c r="Q1138" t="n" s="6">
        <v>912.136094663724</v>
      </c>
      <c r="R1138" t="n" s="6">
        <v>716.156783767991</v>
      </c>
      <c r="S1138" t="n" s="6">
        <v>493.708253105151</v>
      </c>
      <c r="T1138" t="n" s="6">
        <v>532.598681475055</v>
      </c>
      <c r="U1138" t="n" s="6">
        <v>522.52597478458</v>
      </c>
      <c r="V1138" t="n" s="6">
        <v>699.789576736631</v>
      </c>
      <c r="W1138" t="n" s="6">
        <v>646.274332092956</v>
      </c>
      <c r="X1138" t="n" s="6">
        <v>609.764793442616</v>
      </c>
      <c r="Y1138" t="n" s="6">
        <v>552.220549469799</v>
      </c>
      <c r="Z1138" t="n" s="6">
        <v>558.401429317536</v>
      </c>
      <c r="AA1138" t="n" s="6">
        <v>529.114931619926</v>
      </c>
      <c r="AB1138" t="n" s="6">
        <v>843.927359260154</v>
      </c>
      <c r="AC1138" t="n" s="6">
        <v>728.006828832901</v>
      </c>
      <c r="AD1138" t="n" s="6">
        <v>695.711625745033</v>
      </c>
      <c r="AE1138" t="n" s="6">
        <v>833.745641981418</v>
      </c>
      <c r="AF1138" t="n" s="6">
        <v>980.797040383407</v>
      </c>
      <c r="AG1138" t="n" s="6">
        <v>734.966970229852</v>
      </c>
      <c r="AH1138" t="n" s="6">
        <v>790.252399954955</v>
      </c>
      <c r="AI1138" t="n" s="6">
        <v>631.564319185307</v>
      </c>
      <c r="AJ1138" t="n" s="6">
        <v>768.530046619075</v>
      </c>
      <c r="AK1138" t="n" s="6">
        <v>449.942821584848</v>
      </c>
      <c r="AL1138" t="n" s="6">
        <v>644.653615190047</v>
      </c>
      <c r="AM1138" t="n" s="6">
        <v>456.497225654979</v>
      </c>
      <c r="AN1138" t="n" s="6">
        <v>571.197240419697</v>
      </c>
      <c r="AO1138" t="n" s="6">
        <v>522.430522815364</v>
      </c>
      <c r="AP1138" t="n" s="6">
        <v>404.747976195934</v>
      </c>
      <c r="AQ1138" t="n" s="6">
        <v>597.278284146027</v>
      </c>
      <c r="AR1138" t="n" s="6">
        <v>633.976526999839</v>
      </c>
      <c r="AS1138" t="n" s="6">
        <v>467.912725248585</v>
      </c>
      <c r="AT1138" s="6">
        <f>IFERROR(SUM(J1138:O1138)/COUNTIF(J1138:O1138,"&gt;0"),)</f>
      </c>
      <c r="AU1138" s="6">
        <f>IFERROR(SUM(P1138:R1138)/COUNTIF(P1138:R1138,"&gt;0"),)</f>
      </c>
      <c r="AV1138" s="6">
        <f>IFERROR(SUM(S1138:X1138)/COUNTIF(S1138:X1138,"&gt;0"),)</f>
      </c>
      <c r="AW1138" s="6">
        <f>IFERROR(SUM(Y1138:AA1138)/COUNTIF(Y1138:AA1138,"&gt;0"),)</f>
      </c>
      <c r="AX1138" s="6">
        <f>IFERROR(SUM(AB1138:AG1138)/COUNTIF(AB1138:AG1138,"&gt;0"),)</f>
      </c>
      <c r="AY1138" s="6">
        <f>IFERROR(SUM(AH1138:AJ1138)/COUNTIF(AH1138:AJ1138,"&gt;0"),)</f>
      </c>
      <c r="AZ1138" s="6">
        <f>IFERROR(SUM(AK1138:AP1138)/COUNTIF(AK1138:AP1138,"&gt;0"),)</f>
      </c>
      <c r="BA1138" s="6">
        <f>IFERROR(SUM(AQ1138:AS1138)/COUNTIF(AQ1138:AS1138,"&gt;0"),)</f>
      </c>
    </row>
    <row r="1139">
      <c r="A1139" t="s" s="3">
        <v>3419</v>
      </c>
      <c r="B1139" t="n" s="6">
        <v>6.0</v>
      </c>
      <c r="C1139" t="n" s="6">
        <v>26315.0118</v>
      </c>
      <c r="D1139" t="n" s="6">
        <v>2443.538</v>
      </c>
      <c r="E1139" t="s" s="3">
        <v>3418</v>
      </c>
      <c r="F1139" t="n" s="3">
        <v>4.0</v>
      </c>
      <c r="G1139" t="n" s="6">
        <v>15.35</v>
      </c>
      <c r="H1139" t="n" s="3">
        <v>0.0</v>
      </c>
      <c r="I1139" t="s" s="3">
        <v>3417</v>
      </c>
      <c r="K1139" t="n" s="6">
        <v>43.5172885180931</v>
      </c>
      <c r="L1139" t="n" s="6">
        <v>45.9167735200881</v>
      </c>
      <c r="M1139" t="n" s="6">
        <v>29.1828979094674</v>
      </c>
      <c r="N1139" t="n" s="6">
        <v>33.9050078999931</v>
      </c>
      <c r="O1139" t="n" s="6">
        <v>37.8204366102919</v>
      </c>
      <c r="P1139" t="n" s="6">
        <v>43.2267358403067</v>
      </c>
      <c r="Q1139" t="n" s="6">
        <v>41.1567977605732</v>
      </c>
      <c r="R1139" t="n" s="6">
        <v>43.8013532664108</v>
      </c>
      <c r="S1139" t="n" s="6">
        <v>105.980902857841</v>
      </c>
      <c r="T1139" t="n" s="6">
        <v>52.5089940857011</v>
      </c>
      <c r="U1139" t="n" s="6">
        <v>98.1253505402752</v>
      </c>
      <c r="V1139" t="n" s="6">
        <v>98.3795917160016</v>
      </c>
      <c r="W1139" t="n" s="6">
        <v>106.145281784308</v>
      </c>
      <c r="X1139" t="n" s="6">
        <v>98.1860572348369</v>
      </c>
      <c r="Y1139" t="n" s="6">
        <v>77.6548911016884</v>
      </c>
      <c r="Z1139" t="n" s="6">
        <v>89.9264091983821</v>
      </c>
      <c r="AA1139" t="n" s="6">
        <v>92.7619128028726</v>
      </c>
      <c r="AB1139" t="n" s="6">
        <v>26.8018648940879</v>
      </c>
      <c r="AC1139" t="n" s="6">
        <v>57.4127464918731</v>
      </c>
      <c r="AD1139" t="n" s="6">
        <v>37.6425826440745</v>
      </c>
      <c r="AE1139" t="n" s="6">
        <v>54.7849880293994</v>
      </c>
      <c r="AF1139" t="n" s="6">
        <v>31.9960128737988</v>
      </c>
      <c r="AG1139" t="n" s="6">
        <v>33.9358049835361</v>
      </c>
      <c r="AH1139" t="n" s="6">
        <v>39.8746144110939</v>
      </c>
      <c r="AI1139" t="n" s="6">
        <v>34.3390006978782</v>
      </c>
      <c r="AJ1139" t="n" s="6">
        <v>34.8718803920926</v>
      </c>
      <c r="AK1139" t="n" s="6">
        <v>76.5324474569026</v>
      </c>
      <c r="AL1139" t="n" s="6">
        <v>57.7373513783192</v>
      </c>
      <c r="AM1139" t="n" s="6">
        <v>62.223197366862</v>
      </c>
      <c r="AN1139" t="n" s="6">
        <v>72.7189855528637</v>
      </c>
      <c r="AO1139" t="n" s="6">
        <v>77.4440927731165</v>
      </c>
      <c r="AP1139" t="n" s="6">
        <v>52.1162053746241</v>
      </c>
      <c r="AQ1139" t="n" s="6">
        <v>93.576804922919</v>
      </c>
      <c r="AR1139" t="n" s="6">
        <v>69.110399725868</v>
      </c>
      <c r="AS1139" t="n" s="6">
        <v>68.6511458577742</v>
      </c>
      <c r="AT1139" s="6">
        <f>IFERROR(SUM(J1139:O1139)/COUNTIF(J1139:O1139,"&gt;0"),)</f>
      </c>
      <c r="AU1139" s="6">
        <f>IFERROR(SUM(P1139:R1139)/COUNTIF(P1139:R1139,"&gt;0"),)</f>
      </c>
      <c r="AV1139" s="6">
        <f>IFERROR(SUM(S1139:X1139)/COUNTIF(S1139:X1139,"&gt;0"),)</f>
      </c>
      <c r="AW1139" s="6">
        <f>IFERROR(SUM(Y1139:AA1139)/COUNTIF(Y1139:AA1139,"&gt;0"),)</f>
      </c>
      <c r="AX1139" s="6">
        <f>IFERROR(SUM(AB1139:AG1139)/COUNTIF(AB1139:AG1139,"&gt;0"),)</f>
      </c>
      <c r="AY1139" s="6">
        <f>IFERROR(SUM(AH1139:AJ1139)/COUNTIF(AH1139:AJ1139,"&gt;0"),)</f>
      </c>
      <c r="AZ1139" s="6">
        <f>IFERROR(SUM(AK1139:AP1139)/COUNTIF(AK1139:AP1139,"&gt;0"),)</f>
      </c>
      <c r="BA1139" s="6">
        <f>IFERROR(SUM(AQ1139:AS1139)/COUNTIF(AQ1139:AS1139,"&gt;0"),)</f>
      </c>
    </row>
    <row r="1140">
      <c r="A1140" t="s" s="3">
        <v>3422</v>
      </c>
      <c r="B1140" t="n" s="6">
        <v>5.93</v>
      </c>
      <c r="C1140" t="n" s="6">
        <v>22485.529</v>
      </c>
      <c r="D1140" t="n" s="6">
        <v>2443.432</v>
      </c>
      <c r="E1140" t="s" s="3">
        <v>3421</v>
      </c>
      <c r="F1140" t="n" s="3">
        <v>10.0</v>
      </c>
      <c r="G1140" t="n" s="6">
        <v>51.01</v>
      </c>
      <c r="H1140" t="n" s="3">
        <v>0.0</v>
      </c>
      <c r="I1140" t="s" s="3">
        <v>3420</v>
      </c>
      <c r="J1140" t="n" s="6">
        <v>48.9835974718226</v>
      </c>
      <c r="K1140" t="n" s="6">
        <v>56.4320187220493</v>
      </c>
      <c r="L1140" t="n" s="6">
        <v>44.2044054230086</v>
      </c>
      <c r="M1140" t="n" s="6">
        <v>69.3496072686943</v>
      </c>
      <c r="N1140" t="n" s="6">
        <v>59.1720759302293</v>
      </c>
      <c r="O1140" t="n" s="6">
        <v>36.8348743165617</v>
      </c>
      <c r="P1140" t="n" s="6">
        <v>54.63352863241</v>
      </c>
      <c r="Q1140" t="n" s="6">
        <v>56.069995359453</v>
      </c>
      <c r="R1140" t="n" s="6">
        <v>54.5388662968792</v>
      </c>
      <c r="S1140" t="n" s="6">
        <v>43.7773404937411</v>
      </c>
      <c r="T1140" t="n" s="6">
        <v>25.5728836145186</v>
      </c>
      <c r="U1140" t="n" s="6">
        <v>22.59720893676</v>
      </c>
      <c r="V1140" t="n" s="6">
        <v>22.6914380005122</v>
      </c>
      <c r="W1140" t="n" s="6">
        <v>32.0341755619969</v>
      </c>
      <c r="X1140" t="n" s="6">
        <v>29.3049745679684</v>
      </c>
      <c r="Y1140" t="n" s="6">
        <v>22.6520922718688</v>
      </c>
      <c r="Z1140" t="n" s="6">
        <v>31.6235571964602</v>
      </c>
      <c r="AA1140" t="n" s="6">
        <v>21.3594986210763</v>
      </c>
      <c r="AB1140" t="n" s="6">
        <v>42.1515039603613</v>
      </c>
      <c r="AC1140" t="n" s="6">
        <v>60.2819822951463</v>
      </c>
      <c r="AD1140" t="n" s="6">
        <v>52.6784955790459</v>
      </c>
      <c r="AE1140" t="n" s="6">
        <v>53.5943213499167</v>
      </c>
      <c r="AF1140" t="n" s="6">
        <v>66.5709498332414</v>
      </c>
      <c r="AG1140" t="n" s="6">
        <v>50.474242102245</v>
      </c>
      <c r="AH1140" t="n" s="6">
        <v>59.2733048445512</v>
      </c>
      <c r="AI1140" t="n" s="6">
        <v>62.3129860836031</v>
      </c>
      <c r="AJ1140" t="n" s="6">
        <v>55.9867308242867</v>
      </c>
      <c r="AK1140" t="n" s="6">
        <v>33.1833883841347</v>
      </c>
      <c r="AL1140" t="n" s="6">
        <v>36.1181992881807</v>
      </c>
      <c r="AM1140" t="n" s="6">
        <v>41.919081275277</v>
      </c>
      <c r="AN1140" t="n" s="6">
        <v>25.4466721431972</v>
      </c>
      <c r="AO1140" t="n" s="6">
        <v>19.2392215616764</v>
      </c>
      <c r="AP1140" t="n" s="6">
        <v>34.48832580794</v>
      </c>
      <c r="AQ1140" t="n" s="6">
        <v>23.3223104439207</v>
      </c>
      <c r="AR1140" t="n" s="6">
        <v>25.7227856606852</v>
      </c>
      <c r="AS1140" t="n" s="6">
        <v>19.353674818147</v>
      </c>
      <c r="AT1140" s="6">
        <f>IFERROR(SUM(J1140:O1140)/COUNTIF(J1140:O1140,"&gt;0"),)</f>
      </c>
      <c r="AU1140" s="6">
        <f>IFERROR(SUM(P1140:R1140)/COUNTIF(P1140:R1140,"&gt;0"),)</f>
      </c>
      <c r="AV1140" s="6">
        <f>IFERROR(SUM(S1140:X1140)/COUNTIF(S1140:X1140,"&gt;0"),)</f>
      </c>
      <c r="AW1140" s="6">
        <f>IFERROR(SUM(Y1140:AA1140)/COUNTIF(Y1140:AA1140,"&gt;0"),)</f>
      </c>
      <c r="AX1140" s="6">
        <f>IFERROR(SUM(AB1140:AG1140)/COUNTIF(AB1140:AG1140,"&gt;0"),)</f>
      </c>
      <c r="AY1140" s="6">
        <f>IFERROR(SUM(AH1140:AJ1140)/COUNTIF(AH1140:AJ1140,"&gt;0"),)</f>
      </c>
      <c r="AZ1140" s="6">
        <f>IFERROR(SUM(AK1140:AP1140)/COUNTIF(AK1140:AP1140,"&gt;0"),)</f>
      </c>
      <c r="BA1140" s="6">
        <f>IFERROR(SUM(AQ1140:AS1140)/COUNTIF(AQ1140:AS1140,"&gt;0"),)</f>
      </c>
    </row>
    <row r="1141">
      <c r="A1141" t="s" s="3">
        <v>3425</v>
      </c>
      <c r="B1141" t="n" s="6">
        <v>5.76</v>
      </c>
      <c r="C1141" t="n" s="6">
        <v>545117.1093</v>
      </c>
      <c r="D1141" t="n" s="6">
        <v>2442.942</v>
      </c>
      <c r="E1141" t="s" s="3">
        <v>3424</v>
      </c>
      <c r="F1141" t="n" s="3">
        <v>53.0</v>
      </c>
      <c r="G1141" t="n" s="6">
        <v>12.68</v>
      </c>
      <c r="H1141" t="n" s="3">
        <v>0.0</v>
      </c>
      <c r="I1141" t="s" s="3">
        <v>3423</v>
      </c>
      <c r="J1141" t="n" s="6">
        <v>775.339459713267</v>
      </c>
      <c r="K1141" t="n" s="6">
        <v>845.110365183972</v>
      </c>
      <c r="L1141" t="n" s="6">
        <v>725.997559453262</v>
      </c>
      <c r="M1141" t="n" s="6">
        <v>813.013765542997</v>
      </c>
      <c r="N1141" t="n" s="6">
        <v>1239.37936906421</v>
      </c>
      <c r="O1141" t="n" s="6">
        <v>720.820126010892</v>
      </c>
      <c r="P1141" t="n" s="6">
        <v>671.054448650167</v>
      </c>
      <c r="Q1141" t="n" s="6">
        <v>620.594837637613</v>
      </c>
      <c r="R1141" t="n" s="6">
        <v>727.372266197885</v>
      </c>
      <c r="S1141" t="n" s="6">
        <v>729.339229811131</v>
      </c>
      <c r="T1141" t="n" s="6">
        <v>1194.52018505952</v>
      </c>
      <c r="U1141" t="n" s="6">
        <v>1333.73267967189</v>
      </c>
      <c r="V1141" t="n" s="6">
        <v>1162.30438171008</v>
      </c>
      <c r="W1141" t="n" s="6">
        <v>1570.31515877757</v>
      </c>
      <c r="X1141" t="n" s="6">
        <v>1468.8396767625</v>
      </c>
      <c r="Y1141" t="n" s="6">
        <v>895.408510217188</v>
      </c>
      <c r="Z1141" t="n" s="6">
        <v>1340.75904190477</v>
      </c>
      <c r="AA1141" t="n" s="6">
        <v>1287.02851222867</v>
      </c>
      <c r="AB1141" t="n" s="6">
        <v>1461.58362806185</v>
      </c>
      <c r="AC1141" t="n" s="6">
        <v>541.194854545789</v>
      </c>
      <c r="AD1141" t="n" s="6">
        <v>988.751925244401</v>
      </c>
      <c r="AE1141" t="n" s="6">
        <v>669.82696954525</v>
      </c>
      <c r="AF1141" t="n" s="6">
        <v>1152.19721835037</v>
      </c>
      <c r="AG1141" t="n" s="6">
        <v>973.628137077637</v>
      </c>
      <c r="AH1141" t="n" s="6">
        <v>777.443776616199</v>
      </c>
      <c r="AI1141" t="n" s="6">
        <v>685.079212655027</v>
      </c>
      <c r="AJ1141" t="n" s="6">
        <v>706.872004091323</v>
      </c>
      <c r="AK1141" t="n" s="6">
        <v>1416.01765819445</v>
      </c>
      <c r="AL1141" t="n" s="6">
        <v>1374.94248975523</v>
      </c>
      <c r="AM1141" t="n" s="6">
        <v>1456.49555792988</v>
      </c>
      <c r="AN1141" t="n" s="6">
        <v>1569.1246874537</v>
      </c>
      <c r="AO1141" t="n" s="6">
        <v>1310.31635461284</v>
      </c>
      <c r="AP1141" t="n" s="6">
        <v>898.202878550908</v>
      </c>
      <c r="AQ1141" t="n" s="6">
        <v>1227.71413042983</v>
      </c>
      <c r="AR1141" t="n" s="6">
        <v>1340.93887496812</v>
      </c>
      <c r="AS1141" t="n" s="6">
        <v>1036.50025894341</v>
      </c>
      <c r="AT1141" s="6">
        <f>IFERROR(SUM(J1141:O1141)/COUNTIF(J1141:O1141,"&gt;0"),)</f>
      </c>
      <c r="AU1141" s="6">
        <f>IFERROR(SUM(P1141:R1141)/COUNTIF(P1141:R1141,"&gt;0"),)</f>
      </c>
      <c r="AV1141" s="6">
        <f>IFERROR(SUM(S1141:X1141)/COUNTIF(S1141:X1141,"&gt;0"),)</f>
      </c>
      <c r="AW1141" s="6">
        <f>IFERROR(SUM(Y1141:AA1141)/COUNTIF(Y1141:AA1141,"&gt;0"),)</f>
      </c>
      <c r="AX1141" s="6">
        <f>IFERROR(SUM(AB1141:AG1141)/COUNTIF(AB1141:AG1141,"&gt;0"),)</f>
      </c>
      <c r="AY1141" s="6">
        <f>IFERROR(SUM(AH1141:AJ1141)/COUNTIF(AH1141:AJ1141,"&gt;0"),)</f>
      </c>
      <c r="AZ1141" s="6">
        <f>IFERROR(SUM(AK1141:AP1141)/COUNTIF(AK1141:AP1141,"&gt;0"),)</f>
      </c>
      <c r="BA1141" s="6">
        <f>IFERROR(SUM(AQ1141:AS1141)/COUNTIF(AQ1141:AS1141,"&gt;0"),)</f>
      </c>
    </row>
    <row r="1142">
      <c r="A1142" t="s" s="3">
        <v>3428</v>
      </c>
      <c r="B1142" t="n" s="6">
        <v>9.29</v>
      </c>
      <c r="C1142" t="n" s="6">
        <v>14636.3786</v>
      </c>
      <c r="D1142" t="n" s="6">
        <v>2442.24</v>
      </c>
      <c r="E1142" t="s" s="3">
        <v>3427</v>
      </c>
      <c r="F1142" t="n" s="3">
        <v>3.0</v>
      </c>
      <c r="G1142" t="n" s="6">
        <v>26.56</v>
      </c>
      <c r="H1142" t="n" s="3">
        <v>0.0</v>
      </c>
      <c r="I1142" t="s" s="3">
        <v>3426</v>
      </c>
      <c r="J1142" t="n" s="6">
        <v>14.2668311275319</v>
      </c>
      <c r="K1142" t="n" s="6">
        <v>11.9405311259061</v>
      </c>
      <c r="L1142" t="n" s="6">
        <v>9.88239810999784</v>
      </c>
      <c r="M1142" t="n" s="6">
        <v>14.0330704141713</v>
      </c>
      <c r="N1142" t="n" s="6">
        <v>11.5955254922686</v>
      </c>
      <c r="O1142" t="n" s="6">
        <v>8.45448395658681</v>
      </c>
      <c r="P1142" t="n" s="6">
        <v>10.9626539883638</v>
      </c>
      <c r="Q1142" t="n" s="6">
        <v>11.39583707336</v>
      </c>
      <c r="R1142" t="n" s="6">
        <v>12.9747928648374</v>
      </c>
      <c r="T1142" t="n" s="6">
        <v>4.89726375141812</v>
      </c>
      <c r="U1142" t="n" s="6">
        <v>8.29217807830374</v>
      </c>
      <c r="V1142" t="n" s="6">
        <v>8.52888927882878</v>
      </c>
      <c r="W1142" t="n" s="6">
        <v>8.33172094688632</v>
      </c>
      <c r="X1142" t="n" s="6">
        <v>8.04021982748779</v>
      </c>
      <c r="Y1142" t="n" s="6">
        <v>5.88308422944109</v>
      </c>
      <c r="Z1142" t="n" s="6">
        <v>5.5527236152361</v>
      </c>
      <c r="AA1142" t="n" s="6">
        <v>6.24134740840534</v>
      </c>
      <c r="AB1142" t="n" s="6">
        <v>10.8421873813061</v>
      </c>
      <c r="AC1142" t="n" s="6">
        <v>9.95806476748813</v>
      </c>
      <c r="AD1142" t="n" s="6">
        <v>14.8579865883136</v>
      </c>
      <c r="AE1142" t="n" s="6">
        <v>11.4808454645305</v>
      </c>
      <c r="AF1142" t="n" s="6">
        <v>11.9483942929029</v>
      </c>
      <c r="AG1142" t="n" s="6">
        <v>10.9583628663951</v>
      </c>
      <c r="AH1142" t="n" s="6">
        <v>13.3878690970431</v>
      </c>
      <c r="AI1142" t="n" s="6">
        <v>10.6202243806577</v>
      </c>
      <c r="AJ1142" t="n" s="6">
        <v>12.5524779689113</v>
      </c>
      <c r="AK1142" t="n" s="6">
        <v>4.76819526824487</v>
      </c>
      <c r="AL1142" t="n" s="6">
        <v>3.84170539900649</v>
      </c>
      <c r="AN1142" t="n" s="6">
        <v>4.71737272237349</v>
      </c>
      <c r="AO1142" t="n" s="6">
        <v>3.52146963197936</v>
      </c>
      <c r="AQ1142" t="n" s="6">
        <v>3.41627397217589</v>
      </c>
      <c r="AS1142" t="n" s="6">
        <v>3.47864370547034</v>
      </c>
      <c r="AT1142" s="6">
        <f>IFERROR(SUM(J1142:O1142)/COUNTIF(J1142:O1142,"&gt;0"),)</f>
      </c>
      <c r="AU1142" s="6">
        <f>IFERROR(SUM(P1142:R1142)/COUNTIF(P1142:R1142,"&gt;0"),)</f>
      </c>
      <c r="AV1142" s="6">
        <f>IFERROR(SUM(S1142:X1142)/COUNTIF(S1142:X1142,"&gt;0"),)</f>
      </c>
      <c r="AW1142" s="6">
        <f>IFERROR(SUM(Y1142:AA1142)/COUNTIF(Y1142:AA1142,"&gt;0"),)</f>
      </c>
      <c r="AX1142" s="6">
        <f>IFERROR(SUM(AB1142:AG1142)/COUNTIF(AB1142:AG1142,"&gt;0"),)</f>
      </c>
      <c r="AY1142" s="6">
        <f>IFERROR(SUM(AH1142:AJ1142)/COUNTIF(AH1142:AJ1142,"&gt;0"),)</f>
      </c>
      <c r="AZ1142" s="6">
        <f>IFERROR(SUM(AK1142:AP1142)/COUNTIF(AK1142:AP1142,"&gt;0"),)</f>
      </c>
      <c r="BA1142" s="6">
        <f>IFERROR(SUM(AQ1142:AS1142)/COUNTIF(AQ1142:AS1142,"&gt;0"),)</f>
      </c>
    </row>
    <row r="1143">
      <c r="A1143" t="s" s="3">
        <v>3431</v>
      </c>
      <c r="B1143" t="n" s="6">
        <v>10.74</v>
      </c>
      <c r="C1143" t="n" s="6">
        <v>28035.7358</v>
      </c>
      <c r="D1143" t="n" s="6">
        <v>2441.896</v>
      </c>
      <c r="E1143" t="s" s="3">
        <v>3430</v>
      </c>
      <c r="F1143" t="n" s="3">
        <v>6.0</v>
      </c>
      <c r="G1143" t="n" s="6">
        <v>23.63</v>
      </c>
      <c r="H1143" t="n" s="3">
        <v>0.0</v>
      </c>
      <c r="I1143" t="s" s="3">
        <v>3429</v>
      </c>
      <c r="J1143" t="n" s="6">
        <v>36.6515767739578</v>
      </c>
      <c r="K1143" t="n" s="6">
        <v>31.0020958797862</v>
      </c>
      <c r="L1143" t="n" s="6">
        <v>26.788930453536</v>
      </c>
      <c r="M1143" t="n" s="6">
        <v>42.3904888044074</v>
      </c>
      <c r="N1143" t="n" s="6">
        <v>28.242912609177</v>
      </c>
      <c r="O1143" t="n" s="6">
        <v>55.4208136798708</v>
      </c>
      <c r="P1143" t="n" s="6">
        <v>32.8251236967561</v>
      </c>
      <c r="Q1143" t="n" s="6">
        <v>32.9245371909564</v>
      </c>
      <c r="R1143" t="n" s="6">
        <v>29.1965915142372</v>
      </c>
      <c r="S1143" t="n" s="6">
        <v>41.7204432093976</v>
      </c>
      <c r="T1143" t="n" s="6">
        <v>49.3232009864941</v>
      </c>
      <c r="U1143" t="n" s="6">
        <v>27.0715311796787</v>
      </c>
      <c r="V1143" t="n" s="6">
        <v>27.2809942557579</v>
      </c>
      <c r="W1143" t="n" s="6">
        <v>22.9913852180512</v>
      </c>
      <c r="X1143" t="n" s="6">
        <v>26.7341619177055</v>
      </c>
      <c r="Z1143" t="n" s="6">
        <v>44.8719576550287</v>
      </c>
      <c r="AA1143" t="n" s="6">
        <v>20.6719155348257</v>
      </c>
      <c r="AB1143" t="n" s="6">
        <v>51.8077660632607</v>
      </c>
      <c r="AC1143" t="n" s="6">
        <v>24.6294410115625</v>
      </c>
      <c r="AD1143" t="n" s="6">
        <v>42.2081907117123</v>
      </c>
      <c r="AE1143" t="n" s="6">
        <v>28.1902279085881</v>
      </c>
      <c r="AF1143" t="n" s="6">
        <v>42.8071623875416</v>
      </c>
      <c r="AG1143" t="n" s="6">
        <v>34.9463897018707</v>
      </c>
      <c r="AH1143" t="n" s="6">
        <v>28.8967365529981</v>
      </c>
      <c r="AI1143" t="n" s="6">
        <v>32.3228283970758</v>
      </c>
      <c r="AJ1143" t="n" s="6">
        <v>38.5451881589469</v>
      </c>
      <c r="AK1143" t="n" s="6">
        <v>40.4838282045705</v>
      </c>
      <c r="AM1143" t="n" s="6">
        <v>44.4474835870135</v>
      </c>
      <c r="AN1143" t="n" s="6">
        <v>31.0074194344736</v>
      </c>
      <c r="AO1143" t="n" s="6">
        <v>28.4937992009271</v>
      </c>
      <c r="AQ1143" t="n" s="6">
        <v>53.8776384749985</v>
      </c>
      <c r="AR1143" t="n" s="6">
        <v>12.4223732472834</v>
      </c>
      <c r="AT1143" s="6">
        <f>IFERROR(SUM(J1143:O1143)/COUNTIF(J1143:O1143,"&gt;0"),)</f>
      </c>
      <c r="AU1143" s="6">
        <f>IFERROR(SUM(P1143:R1143)/COUNTIF(P1143:R1143,"&gt;0"),)</f>
      </c>
      <c r="AV1143" s="6">
        <f>IFERROR(SUM(S1143:X1143)/COUNTIF(S1143:X1143,"&gt;0"),)</f>
      </c>
      <c r="AW1143" s="6">
        <f>IFERROR(SUM(Y1143:AA1143)/COUNTIF(Y1143:AA1143,"&gt;0"),)</f>
      </c>
      <c r="AX1143" s="6">
        <f>IFERROR(SUM(AB1143:AG1143)/COUNTIF(AB1143:AG1143,"&gt;0"),)</f>
      </c>
      <c r="AY1143" s="6">
        <f>IFERROR(SUM(AH1143:AJ1143)/COUNTIF(AH1143:AJ1143,"&gt;0"),)</f>
      </c>
      <c r="AZ1143" s="6">
        <f>IFERROR(SUM(AK1143:AP1143)/COUNTIF(AK1143:AP1143,"&gt;0"),)</f>
      </c>
      <c r="BA1143" s="6">
        <f>IFERROR(SUM(AQ1143:AS1143)/COUNTIF(AQ1143:AS1143,"&gt;0"),)</f>
      </c>
    </row>
    <row r="1144">
      <c r="A1144" t="s" s="3">
        <v>3434</v>
      </c>
      <c r="B1144" t="n" s="6">
        <v>5.63</v>
      </c>
      <c r="C1144" t="n" s="6">
        <v>316589.3652</v>
      </c>
      <c r="D1144" t="n" s="6">
        <v>2440.871</v>
      </c>
      <c r="E1144" t="s" s="3">
        <v>3433</v>
      </c>
      <c r="F1144" t="n" s="3">
        <v>26.0</v>
      </c>
      <c r="G1144" t="n" s="6">
        <v>9.64</v>
      </c>
      <c r="H1144" t="n" s="3">
        <v>0.0</v>
      </c>
      <c r="I1144" t="s" s="3">
        <v>3432</v>
      </c>
      <c r="J1144" t="n" s="6">
        <v>205.184589170568</v>
      </c>
      <c r="K1144" t="n" s="6">
        <v>698.34119613585</v>
      </c>
      <c r="L1144" t="n" s="6">
        <v>6465.83586153161</v>
      </c>
      <c r="M1144" t="n" s="6">
        <v>281.862740085763</v>
      </c>
      <c r="N1144" t="n" s="6">
        <v>761.139940155451</v>
      </c>
      <c r="O1144" t="n" s="6">
        <v>591.88988470771</v>
      </c>
      <c r="P1144" t="n" s="6">
        <v>3918.66576970603</v>
      </c>
      <c r="Q1144" t="n" s="6">
        <v>4036.84049520238</v>
      </c>
      <c r="R1144" t="n" s="6">
        <v>4119.19944687534</v>
      </c>
      <c r="S1144" t="n" s="6">
        <v>2171.35300040361</v>
      </c>
      <c r="T1144" t="n" s="6">
        <v>3501.98900870742</v>
      </c>
      <c r="U1144" t="n" s="6">
        <v>2006.46169385121</v>
      </c>
      <c r="V1144" t="n" s="6">
        <v>723.851318456368</v>
      </c>
      <c r="W1144" t="n" s="6">
        <v>1321.01540593647</v>
      </c>
      <c r="X1144" t="n" s="6">
        <v>1477.97792230125</v>
      </c>
      <c r="Y1144" t="n" s="6">
        <v>1694.59315291421</v>
      </c>
      <c r="Z1144" t="n" s="6">
        <v>1927.67654359297</v>
      </c>
      <c r="AA1144" t="n" s="6">
        <v>1366.58203495973</v>
      </c>
      <c r="AB1144" t="n" s="6">
        <v>696.226014772877</v>
      </c>
      <c r="AC1144" t="n" s="6">
        <v>2434.58126281467</v>
      </c>
      <c r="AD1144" t="n" s="6">
        <v>575.168107925637</v>
      </c>
      <c r="AE1144" t="n" s="6">
        <v>1089.5885315456</v>
      </c>
      <c r="AF1144" t="n" s="6">
        <v>304.684385919421</v>
      </c>
      <c r="AG1144" t="n" s="6">
        <v>512.004841303127</v>
      </c>
      <c r="AH1144" t="n" s="6">
        <v>765.212957096389</v>
      </c>
      <c r="AI1144" t="n" s="6">
        <v>805.529445938722</v>
      </c>
      <c r="AJ1144" t="n" s="6">
        <v>642.102548328215</v>
      </c>
      <c r="AK1144" t="n" s="6">
        <v>3152.82661256044</v>
      </c>
      <c r="AL1144" t="n" s="6">
        <v>2683.66779305173</v>
      </c>
      <c r="AM1144" t="n" s="6">
        <v>4734.9383364633</v>
      </c>
      <c r="AN1144" t="n" s="6">
        <v>4297.95711374735</v>
      </c>
      <c r="AO1144" t="n" s="6">
        <v>631.48474011171</v>
      </c>
      <c r="AP1144" t="n" s="6">
        <v>2707.88480861352</v>
      </c>
      <c r="AQ1144" t="n" s="6">
        <v>2983.96006906061</v>
      </c>
      <c r="AR1144" t="n" s="6">
        <v>3457.68747186571</v>
      </c>
      <c r="AS1144" t="n" s="6">
        <v>2697.45097170779</v>
      </c>
      <c r="AT1144" s="6">
        <f>IFERROR(SUM(J1144:O1144)/COUNTIF(J1144:O1144,"&gt;0"),)</f>
      </c>
      <c r="AU1144" s="6">
        <f>IFERROR(SUM(P1144:R1144)/COUNTIF(P1144:R1144,"&gt;0"),)</f>
      </c>
      <c r="AV1144" s="6">
        <f>IFERROR(SUM(S1144:X1144)/COUNTIF(S1144:X1144,"&gt;0"),)</f>
      </c>
      <c r="AW1144" s="6">
        <f>IFERROR(SUM(Y1144:AA1144)/COUNTIF(Y1144:AA1144,"&gt;0"),)</f>
      </c>
      <c r="AX1144" s="6">
        <f>IFERROR(SUM(AB1144:AG1144)/COUNTIF(AB1144:AG1144,"&gt;0"),)</f>
      </c>
      <c r="AY1144" s="6">
        <f>IFERROR(SUM(AH1144:AJ1144)/COUNTIF(AH1144:AJ1144,"&gt;0"),)</f>
      </c>
      <c r="AZ1144" s="6">
        <f>IFERROR(SUM(AK1144:AP1144)/COUNTIF(AK1144:AP1144,"&gt;0"),)</f>
      </c>
      <c r="BA1144" s="6">
        <f>IFERROR(SUM(AQ1144:AS1144)/COUNTIF(AQ1144:AS1144,"&gt;0"),)</f>
      </c>
    </row>
    <row r="1145">
      <c r="A1145" t="s" s="3">
        <v>3437</v>
      </c>
      <c r="B1145" t="n" s="6">
        <v>5.98</v>
      </c>
      <c r="C1145" t="n" s="6">
        <v>26991.5943</v>
      </c>
      <c r="D1145" t="n" s="6">
        <v>2440.611</v>
      </c>
      <c r="E1145" t="s" s="3">
        <v>3436</v>
      </c>
      <c r="F1145" t="n" s="3">
        <v>5.0</v>
      </c>
      <c r="G1145" t="n" s="6">
        <v>24.89</v>
      </c>
      <c r="H1145" t="n" s="3">
        <v>0.0</v>
      </c>
      <c r="I1145" t="s" s="3">
        <v>3435</v>
      </c>
      <c r="J1145" t="n" s="6">
        <v>36.0331241876014</v>
      </c>
      <c r="K1145" t="n" s="6">
        <v>26.6828640033929</v>
      </c>
      <c r="L1145" t="n" s="6">
        <v>21.0374902354934</v>
      </c>
      <c r="M1145" t="n" s="6">
        <v>25.4298231976023</v>
      </c>
      <c r="N1145" t="n" s="6">
        <v>37.4850028109233</v>
      </c>
      <c r="O1145" t="n" s="6">
        <v>25.8562920456961</v>
      </c>
      <c r="P1145" t="n" s="6">
        <v>35.5527754540786</v>
      </c>
      <c r="Q1145" t="n" s="6">
        <v>28.4511134554511</v>
      </c>
      <c r="R1145" t="n" s="6">
        <v>19.5242967820814</v>
      </c>
      <c r="S1145" t="n" s="6">
        <v>31.1510360164349</v>
      </c>
      <c r="T1145" t="n" s="6">
        <v>20.4578284411609</v>
      </c>
      <c r="U1145" t="n" s="6">
        <v>25.6605111744521</v>
      </c>
      <c r="V1145" t="n" s="6">
        <v>13.5999352490174</v>
      </c>
      <c r="W1145" t="n" s="6">
        <v>10.3942283435493</v>
      </c>
      <c r="X1145" t="n" s="6">
        <v>17.4590468702887</v>
      </c>
      <c r="Y1145" t="n" s="6">
        <v>17.9865814831904</v>
      </c>
      <c r="Z1145" t="n" s="6">
        <v>16.9474693487765</v>
      </c>
      <c r="AA1145" t="n" s="6">
        <v>11.9215992217697</v>
      </c>
      <c r="AB1145" t="n" s="6">
        <v>46.7364137213302</v>
      </c>
      <c r="AC1145" t="n" s="6">
        <v>26.6505074419176</v>
      </c>
      <c r="AD1145" t="n" s="6">
        <v>29.6398865111517</v>
      </c>
      <c r="AE1145" t="n" s="6">
        <v>20.3261416428013</v>
      </c>
      <c r="AF1145" t="n" s="6">
        <v>29.9462457856463</v>
      </c>
      <c r="AG1145" t="n" s="6">
        <v>35.7040309679574</v>
      </c>
      <c r="AH1145" t="n" s="6">
        <v>25.3892999929902</v>
      </c>
      <c r="AI1145" t="n" s="6">
        <v>23.5495975083627</v>
      </c>
      <c r="AJ1145" t="n" s="6">
        <v>38.513761442917</v>
      </c>
      <c r="AK1145" t="n" s="6">
        <v>25.1530712617403</v>
      </c>
      <c r="AL1145" t="n" s="6">
        <v>13.8285064481603</v>
      </c>
      <c r="AM1145" t="n" s="6">
        <v>14.2367650056693</v>
      </c>
      <c r="AN1145" t="n" s="6">
        <v>15.2896373529006</v>
      </c>
      <c r="AO1145" t="n" s="6">
        <v>22.8765799901904</v>
      </c>
      <c r="AP1145" t="n" s="6">
        <v>41.0788463541473</v>
      </c>
      <c r="AQ1145" t="n" s="6">
        <v>21.5796604224713</v>
      </c>
      <c r="AR1145" t="n" s="6">
        <v>15.9742074665155</v>
      </c>
      <c r="AS1145" t="n" s="6">
        <v>16.0507694661996</v>
      </c>
      <c r="AT1145" s="6">
        <f>IFERROR(SUM(J1145:O1145)/COUNTIF(J1145:O1145,"&gt;0"),)</f>
      </c>
      <c r="AU1145" s="6">
        <f>IFERROR(SUM(P1145:R1145)/COUNTIF(P1145:R1145,"&gt;0"),)</f>
      </c>
      <c r="AV1145" s="6">
        <f>IFERROR(SUM(S1145:X1145)/COUNTIF(S1145:X1145,"&gt;0"),)</f>
      </c>
      <c r="AW1145" s="6">
        <f>IFERROR(SUM(Y1145:AA1145)/COUNTIF(Y1145:AA1145,"&gt;0"),)</f>
      </c>
      <c r="AX1145" s="6">
        <f>IFERROR(SUM(AB1145:AG1145)/COUNTIF(AB1145:AG1145,"&gt;0"),)</f>
      </c>
      <c r="AY1145" s="6">
        <f>IFERROR(SUM(AH1145:AJ1145)/COUNTIF(AH1145:AJ1145,"&gt;0"),)</f>
      </c>
      <c r="AZ1145" s="6">
        <f>IFERROR(SUM(AK1145:AP1145)/COUNTIF(AK1145:AP1145,"&gt;0"),)</f>
      </c>
      <c r="BA1145" s="6">
        <f>IFERROR(SUM(AQ1145:AS1145)/COUNTIF(AQ1145:AS1145,"&gt;0"),)</f>
      </c>
    </row>
    <row r="1146">
      <c r="A1146" t="s" s="3">
        <v>3440</v>
      </c>
      <c r="B1146" t="n" s="6">
        <v>8.2</v>
      </c>
      <c r="C1146" t="n" s="6">
        <v>18350.9276</v>
      </c>
      <c r="D1146" t="n" s="6">
        <v>2439.01</v>
      </c>
      <c r="E1146" t="s" s="3">
        <v>3439</v>
      </c>
      <c r="F1146" t="n" s="3">
        <v>5.0</v>
      </c>
      <c r="G1146" t="n" s="6">
        <v>31.93</v>
      </c>
      <c r="H1146" t="n" s="3">
        <v>0.0</v>
      </c>
      <c r="I1146" t="s" s="3">
        <v>3438</v>
      </c>
      <c r="J1146" t="n" s="6">
        <v>41.0645958287731</v>
      </c>
      <c r="K1146" t="n" s="6">
        <v>19.966185971938</v>
      </c>
      <c r="L1146" t="n" s="6">
        <v>24.9449186981696</v>
      </c>
      <c r="M1146" t="n" s="6">
        <v>41.9948594584227</v>
      </c>
      <c r="N1146" t="n" s="6">
        <v>32.6540923211881</v>
      </c>
      <c r="O1146" t="n" s="6">
        <v>21.5595157106724</v>
      </c>
      <c r="P1146" t="n" s="6">
        <v>30.4839435703614</v>
      </c>
      <c r="Q1146" t="n" s="6">
        <v>28.8635331725109</v>
      </c>
      <c r="R1146" t="n" s="6">
        <v>30.8590355792839</v>
      </c>
      <c r="S1146" t="n" s="6">
        <v>21.0834905085434</v>
      </c>
      <c r="T1146" t="n" s="6">
        <v>31.0705538713975</v>
      </c>
      <c r="U1146" t="n" s="6">
        <v>43.2676936884595</v>
      </c>
      <c r="V1146" t="n" s="6">
        <v>45.9687638679537</v>
      </c>
      <c r="W1146" t="n" s="6">
        <v>43.7020552801898</v>
      </c>
      <c r="X1146" t="n" s="6">
        <v>48.5171149467447</v>
      </c>
      <c r="Y1146" t="n" s="6">
        <v>34.570553472324</v>
      </c>
      <c r="Z1146" t="n" s="6">
        <v>40.4489330063663</v>
      </c>
      <c r="AA1146" t="n" s="6">
        <v>38.5527681296612</v>
      </c>
      <c r="AB1146" t="n" s="6">
        <v>28.1659726188865</v>
      </c>
      <c r="AC1146" t="n" s="6">
        <v>22.1641977776167</v>
      </c>
      <c r="AD1146" t="n" s="6">
        <v>34.8133816500624</v>
      </c>
      <c r="AE1146" t="n" s="6">
        <v>22.9023859052479</v>
      </c>
      <c r="AF1146" t="n" s="6">
        <v>34.142109525507</v>
      </c>
      <c r="AG1146" t="n" s="6">
        <v>26.3423552067983</v>
      </c>
      <c r="AH1146" t="n" s="6">
        <v>29.21075164141</v>
      </c>
      <c r="AI1146" t="n" s="6">
        <v>27.7728442515685</v>
      </c>
      <c r="AJ1146" t="n" s="6">
        <v>30.101772873934</v>
      </c>
      <c r="AK1146" t="n" s="6">
        <v>27.7714644366094</v>
      </c>
      <c r="AL1146" t="n" s="6">
        <v>31.7598819221354</v>
      </c>
      <c r="AM1146" t="n" s="6">
        <v>36.9414666044317</v>
      </c>
      <c r="AN1146" t="n" s="6">
        <v>37.7571010322556</v>
      </c>
      <c r="AO1146" t="n" s="6">
        <v>36.659757915706</v>
      </c>
      <c r="AQ1146" t="n" s="6">
        <v>29.2972190827583</v>
      </c>
      <c r="AR1146" t="n" s="6">
        <v>27.6130687885923</v>
      </c>
      <c r="AS1146" t="n" s="6">
        <v>28.2195475612144</v>
      </c>
      <c r="AT1146" s="6">
        <f>IFERROR(SUM(J1146:O1146)/COUNTIF(J1146:O1146,"&gt;0"),)</f>
      </c>
      <c r="AU1146" s="6">
        <f>IFERROR(SUM(P1146:R1146)/COUNTIF(P1146:R1146,"&gt;0"),)</f>
      </c>
      <c r="AV1146" s="6">
        <f>IFERROR(SUM(S1146:X1146)/COUNTIF(S1146:X1146,"&gt;0"),)</f>
      </c>
      <c r="AW1146" s="6">
        <f>IFERROR(SUM(Y1146:AA1146)/COUNTIF(Y1146:AA1146,"&gt;0"),)</f>
      </c>
      <c r="AX1146" s="6">
        <f>IFERROR(SUM(AB1146:AG1146)/COUNTIF(AB1146:AG1146,"&gt;0"),)</f>
      </c>
      <c r="AY1146" s="6">
        <f>IFERROR(SUM(AH1146:AJ1146)/COUNTIF(AH1146:AJ1146,"&gt;0"),)</f>
      </c>
      <c r="AZ1146" s="6">
        <f>IFERROR(SUM(AK1146:AP1146)/COUNTIF(AK1146:AP1146,"&gt;0"),)</f>
      </c>
      <c r="BA1146" s="6">
        <f>IFERROR(SUM(AQ1146:AS1146)/COUNTIF(AQ1146:AS1146,"&gt;0"),)</f>
      </c>
    </row>
    <row r="1147">
      <c r="A1147" t="s" s="3">
        <v>3443</v>
      </c>
      <c r="B1147" t="n" s="6">
        <v>5.91</v>
      </c>
      <c r="C1147" t="n" s="6">
        <v>293938.3582</v>
      </c>
      <c r="D1147" t="n" s="6">
        <v>2437.399</v>
      </c>
      <c r="E1147" t="s" s="3">
        <v>3442</v>
      </c>
      <c r="F1147" t="n" s="3">
        <v>4.0</v>
      </c>
      <c r="G1147" t="n" s="6">
        <v>1.13</v>
      </c>
      <c r="H1147" t="n" s="3">
        <v>0.0</v>
      </c>
      <c r="I1147" t="s" s="3">
        <v>3441</v>
      </c>
      <c r="J1147" t="n" s="6">
        <v>75.4349338824236</v>
      </c>
      <c r="K1147" t="n" s="6">
        <v>156.202810282876</v>
      </c>
      <c r="L1147" t="n" s="6">
        <v>71.3787635542988</v>
      </c>
      <c r="M1147" t="n" s="6">
        <v>104.187045999871</v>
      </c>
      <c r="N1147" t="n" s="6">
        <v>110.395601387262</v>
      </c>
      <c r="O1147" t="n" s="6">
        <v>95.8281260596101</v>
      </c>
      <c r="P1147" t="n" s="6">
        <v>67.0142047009376</v>
      </c>
      <c r="Q1147" t="n" s="6">
        <v>72.2604976982037</v>
      </c>
      <c r="R1147" t="n" s="6">
        <v>83.0940170754885</v>
      </c>
      <c r="S1147" t="n" s="6">
        <v>55.6683018402904</v>
      </c>
      <c r="T1147" t="n" s="6">
        <v>79.4037790967762</v>
      </c>
      <c r="U1147" t="n" s="6">
        <v>95.702327436549</v>
      </c>
      <c r="V1147" t="n" s="6">
        <v>96.3700572404803</v>
      </c>
      <c r="W1147" t="n" s="6">
        <v>50.7862869502912</v>
      </c>
      <c r="X1147" t="n" s="6">
        <v>80.3958760020923</v>
      </c>
      <c r="Y1147" s="6"/>
      <c r="Z1147" s="6"/>
      <c r="AA1147" s="6"/>
      <c r="AB1147" t="n" s="6">
        <v>84.8012022506328</v>
      </c>
      <c r="AC1147" t="n" s="6">
        <v>61.990449744068</v>
      </c>
      <c r="AD1147" t="n" s="6">
        <v>79.812014064522</v>
      </c>
      <c r="AE1147" t="n" s="6">
        <v>98.8817125940606</v>
      </c>
      <c r="AF1147" t="n" s="6">
        <v>72.4010968776161</v>
      </c>
      <c r="AG1147" t="n" s="6">
        <v>107.417661590658</v>
      </c>
      <c r="AH1147" t="n" s="6">
        <v>75.146331698313</v>
      </c>
      <c r="AI1147" t="n" s="6">
        <v>103.585628015253</v>
      </c>
      <c r="AJ1147" t="n" s="6">
        <v>119.649403006409</v>
      </c>
      <c r="AK1147" t="n" s="6">
        <v>90.7936600656399</v>
      </c>
      <c r="AL1147" t="n" s="6">
        <v>104.166070399439</v>
      </c>
      <c r="AN1147" t="n" s="6">
        <v>48.2817789927006</v>
      </c>
      <c r="AO1147" t="n" s="6">
        <v>101.083640666889</v>
      </c>
      <c r="AQ1147" s="6"/>
      <c r="AR1147" s="6"/>
      <c r="AS1147" s="6"/>
      <c r="AT1147" s="6">
        <f>IFERROR(SUM(J1147:O1147)/COUNTIF(J1147:O1147,"&gt;0"),)</f>
      </c>
      <c r="AU1147" s="6">
        <f>IFERROR(SUM(P1147:R1147)/COUNTIF(P1147:R1147,"&gt;0"),)</f>
      </c>
      <c r="AV1147" s="6">
        <f>IFERROR(SUM(S1147:X1147)/COUNTIF(S1147:X1147,"&gt;0"),)</f>
      </c>
      <c r="AW1147" s="6">
        <f>IFERROR(SUM(Y1147:AA1147)/COUNTIF(Y1147:AA1147,"&gt;0"),)</f>
      </c>
      <c r="AX1147" s="6">
        <f>IFERROR(SUM(AB1147:AG1147)/COUNTIF(AB1147:AG1147,"&gt;0"),)</f>
      </c>
      <c r="AY1147" s="6">
        <f>IFERROR(SUM(AH1147:AJ1147)/COUNTIF(AH1147:AJ1147,"&gt;0"),)</f>
      </c>
      <c r="AZ1147" s="6">
        <f>IFERROR(SUM(AK1147:AP1147)/COUNTIF(AK1147:AP1147,"&gt;0"),)</f>
      </c>
      <c r="BA1147" s="6">
        <f>IFERROR(SUM(AQ1147:AS1147)/COUNTIF(AQ1147:AS1147,"&gt;0"),)</f>
      </c>
    </row>
    <row r="1148">
      <c r="A1148" t="s" s="3">
        <v>3446</v>
      </c>
      <c r="B1148" t="n" s="6">
        <v>4.4</v>
      </c>
      <c r="C1148" t="n" s="6">
        <v>64044.291</v>
      </c>
      <c r="D1148" t="n" s="6">
        <v>2435.604</v>
      </c>
      <c r="E1148" t="s" s="3">
        <v>3445</v>
      </c>
      <c r="F1148" t="n" s="3">
        <v>12.0</v>
      </c>
      <c r="G1148" t="n" s="6">
        <v>22.92</v>
      </c>
      <c r="H1148" t="n" s="3">
        <v>0.0</v>
      </c>
      <c r="I1148" t="s" s="3">
        <v>3444</v>
      </c>
      <c r="J1148" t="n" s="6">
        <v>201.653086343253</v>
      </c>
      <c r="K1148" t="n" s="6">
        <v>201.143830679569</v>
      </c>
      <c r="L1148" t="n" s="6">
        <v>234.869176437266</v>
      </c>
      <c r="M1148" t="n" s="6">
        <v>210.796754943379</v>
      </c>
      <c r="N1148" t="n" s="6">
        <v>225.879934600682</v>
      </c>
      <c r="O1148" t="n" s="6">
        <v>212.558675919004</v>
      </c>
      <c r="P1148" t="n" s="6">
        <v>200.73491067218</v>
      </c>
      <c r="Q1148" t="n" s="6">
        <v>217.585769799111</v>
      </c>
      <c r="R1148" t="n" s="6">
        <v>221.774738092083</v>
      </c>
      <c r="S1148" t="n" s="6">
        <v>109.957319358087</v>
      </c>
      <c r="T1148" t="n" s="6">
        <v>163.063851865282</v>
      </c>
      <c r="U1148" t="n" s="6">
        <v>135.30214271727</v>
      </c>
      <c r="V1148" t="n" s="6">
        <v>140.916701819683</v>
      </c>
      <c r="W1148" t="n" s="6">
        <v>181.494291103231</v>
      </c>
      <c r="X1148" t="n" s="6">
        <v>144.283228741215</v>
      </c>
      <c r="Y1148" t="n" s="6">
        <v>122.109002483282</v>
      </c>
      <c r="Z1148" t="n" s="6">
        <v>133.047186302036</v>
      </c>
      <c r="AA1148" t="n" s="6">
        <v>161.318936471368</v>
      </c>
      <c r="AB1148" t="n" s="6">
        <v>183.063141885946</v>
      </c>
      <c r="AC1148" t="n" s="6">
        <v>203.575751669781</v>
      </c>
      <c r="AD1148" t="n" s="6">
        <v>172.492553505688</v>
      </c>
      <c r="AE1148" t="n" s="6">
        <v>185.816830709393</v>
      </c>
      <c r="AF1148" t="n" s="6">
        <v>213.588140248698</v>
      </c>
      <c r="AG1148" t="n" s="6">
        <v>196.410493234506</v>
      </c>
      <c r="AH1148" t="n" s="6">
        <v>208.64457612607</v>
      </c>
      <c r="AI1148" t="n" s="6">
        <v>207.853570762924</v>
      </c>
      <c r="AJ1148" t="n" s="6">
        <v>199.342848153273</v>
      </c>
      <c r="AK1148" t="n" s="6">
        <v>139.182520525943</v>
      </c>
      <c r="AL1148" t="n" s="6">
        <v>177.775742803974</v>
      </c>
      <c r="AM1148" t="n" s="6">
        <v>180.607276981649</v>
      </c>
      <c r="AN1148" t="n" s="6">
        <v>151.494689927685</v>
      </c>
      <c r="AO1148" t="n" s="6">
        <v>147.601259348247</v>
      </c>
      <c r="AP1148" t="n" s="6">
        <v>125.810206261623</v>
      </c>
      <c r="AQ1148" t="n" s="6">
        <v>134.052850079312</v>
      </c>
      <c r="AR1148" t="n" s="6">
        <v>145.553692901283</v>
      </c>
      <c r="AS1148" t="n" s="6">
        <v>186.271470723351</v>
      </c>
      <c r="AT1148" s="6">
        <f>IFERROR(SUM(J1148:O1148)/COUNTIF(J1148:O1148,"&gt;0"),)</f>
      </c>
      <c r="AU1148" s="6">
        <f>IFERROR(SUM(P1148:R1148)/COUNTIF(P1148:R1148,"&gt;0"),)</f>
      </c>
      <c r="AV1148" s="6">
        <f>IFERROR(SUM(S1148:X1148)/COUNTIF(S1148:X1148,"&gt;0"),)</f>
      </c>
      <c r="AW1148" s="6">
        <f>IFERROR(SUM(Y1148:AA1148)/COUNTIF(Y1148:AA1148,"&gt;0"),)</f>
      </c>
      <c r="AX1148" s="6">
        <f>IFERROR(SUM(AB1148:AG1148)/COUNTIF(AB1148:AG1148,"&gt;0"),)</f>
      </c>
      <c r="AY1148" s="6">
        <f>IFERROR(SUM(AH1148:AJ1148)/COUNTIF(AH1148:AJ1148,"&gt;0"),)</f>
      </c>
      <c r="AZ1148" s="6">
        <f>IFERROR(SUM(AK1148:AP1148)/COUNTIF(AK1148:AP1148,"&gt;0"),)</f>
      </c>
      <c r="BA1148" s="6">
        <f>IFERROR(SUM(AQ1148:AS1148)/COUNTIF(AQ1148:AS1148,"&gt;0"),)</f>
      </c>
    </row>
    <row r="1149">
      <c r="A1149" t="s" s="3">
        <v>3449</v>
      </c>
      <c r="B1149" t="n" s="6">
        <v>8.44</v>
      </c>
      <c r="C1149" t="n" s="6">
        <v>57336.133</v>
      </c>
      <c r="D1149" t="n" s="6">
        <v>2435.287</v>
      </c>
      <c r="E1149" t="s" s="3">
        <v>3448</v>
      </c>
      <c r="F1149" t="n" s="3">
        <v>15.0</v>
      </c>
      <c r="G1149" t="n" s="6">
        <v>32.48</v>
      </c>
      <c r="H1149" t="n" s="3">
        <v>0.0</v>
      </c>
      <c r="I1149" t="s" s="3">
        <v>3447</v>
      </c>
      <c r="J1149" t="n" s="6">
        <v>186.113431346532</v>
      </c>
      <c r="K1149" t="n" s="6">
        <v>172.143735502526</v>
      </c>
      <c r="L1149" t="n" s="6">
        <v>64.5405999603839</v>
      </c>
      <c r="M1149" t="n" s="6">
        <v>105.783017319546</v>
      </c>
      <c r="N1149" t="n" s="6">
        <v>185.171751075069</v>
      </c>
      <c r="O1149" t="n" s="6">
        <v>171.274270628192</v>
      </c>
      <c r="P1149" t="n" s="6">
        <v>147.71493958982</v>
      </c>
      <c r="Q1149" t="n" s="6">
        <v>161.894602762549</v>
      </c>
      <c r="R1149" t="n" s="6">
        <v>193.376438380568</v>
      </c>
      <c r="S1149" t="n" s="6">
        <v>26.9232531057963</v>
      </c>
      <c r="T1149" t="n" s="6">
        <v>43.7208426747682</v>
      </c>
      <c r="U1149" t="n" s="6">
        <v>39.4651189173695</v>
      </c>
      <c r="V1149" t="n" s="6">
        <v>28.5396824080885</v>
      </c>
      <c r="W1149" t="n" s="6">
        <v>44.9468915283804</v>
      </c>
      <c r="X1149" t="n" s="6">
        <v>45.3637153164205</v>
      </c>
      <c r="Y1149" t="n" s="6">
        <v>25.9799137168249</v>
      </c>
      <c r="Z1149" t="n" s="6">
        <v>30.6959192391201</v>
      </c>
      <c r="AA1149" t="n" s="6">
        <v>40.8020771895246</v>
      </c>
      <c r="AB1149" t="n" s="6">
        <v>318.129980264927</v>
      </c>
      <c r="AC1149" t="n" s="6">
        <v>187.856944214226</v>
      </c>
      <c r="AD1149" t="n" s="6">
        <v>139.029732475994</v>
      </c>
      <c r="AE1149" t="n" s="6">
        <v>64.4976270528845</v>
      </c>
      <c r="AF1149" t="n" s="6">
        <v>350.228609338226</v>
      </c>
      <c r="AG1149" t="n" s="6">
        <v>208.179941349877</v>
      </c>
      <c r="AH1149" t="n" s="6">
        <v>189.719128965929</v>
      </c>
      <c r="AI1149" t="n" s="6">
        <v>205.465770091359</v>
      </c>
      <c r="AJ1149" t="n" s="6">
        <v>234.503689564633</v>
      </c>
      <c r="AK1149" t="n" s="6">
        <v>42.4454821167148</v>
      </c>
      <c r="AL1149" t="n" s="6">
        <v>45.1067775846741</v>
      </c>
      <c r="AM1149" t="n" s="6">
        <v>42.872764078687</v>
      </c>
      <c r="AN1149" t="n" s="6">
        <v>41.0904795195244</v>
      </c>
      <c r="AO1149" t="n" s="6">
        <v>40.521474508431</v>
      </c>
      <c r="AP1149" t="n" s="6">
        <v>37.5983777113414</v>
      </c>
      <c r="AQ1149" t="n" s="6">
        <v>29.6742258181871</v>
      </c>
      <c r="AR1149" t="n" s="6">
        <v>30.0567879157561</v>
      </c>
      <c r="AS1149" t="n" s="6">
        <v>41.3104499397032</v>
      </c>
      <c r="AT1149" s="6">
        <f>IFERROR(SUM(J1149:O1149)/COUNTIF(J1149:O1149,"&gt;0"),)</f>
      </c>
      <c r="AU1149" s="6">
        <f>IFERROR(SUM(P1149:R1149)/COUNTIF(P1149:R1149,"&gt;0"),)</f>
      </c>
      <c r="AV1149" s="6">
        <f>IFERROR(SUM(S1149:X1149)/COUNTIF(S1149:X1149,"&gt;0"),)</f>
      </c>
      <c r="AW1149" s="6">
        <f>IFERROR(SUM(Y1149:AA1149)/COUNTIF(Y1149:AA1149,"&gt;0"),)</f>
      </c>
      <c r="AX1149" s="6">
        <f>IFERROR(SUM(AB1149:AG1149)/COUNTIF(AB1149:AG1149,"&gt;0"),)</f>
      </c>
      <c r="AY1149" s="6">
        <f>IFERROR(SUM(AH1149:AJ1149)/COUNTIF(AH1149:AJ1149,"&gt;0"),)</f>
      </c>
      <c r="AZ1149" s="6">
        <f>IFERROR(SUM(AK1149:AP1149)/COUNTIF(AK1149:AP1149,"&gt;0"),)</f>
      </c>
      <c r="BA1149" s="6">
        <f>IFERROR(SUM(AQ1149:AS1149)/COUNTIF(AQ1149:AS1149,"&gt;0"),)</f>
      </c>
    </row>
    <row r="1150">
      <c r="A1150" t="s" s="3">
        <v>3452</v>
      </c>
      <c r="B1150" t="n" s="6">
        <v>7.64</v>
      </c>
      <c r="C1150" t="n" s="6">
        <v>20604.9034</v>
      </c>
      <c r="D1150" t="n" s="6">
        <v>2432.725</v>
      </c>
      <c r="E1150" t="s" s="3">
        <v>3451</v>
      </c>
      <c r="F1150" t="n" s="3">
        <v>5.0</v>
      </c>
      <c r="G1150" t="n" s="6">
        <v>36.46</v>
      </c>
      <c r="H1150" t="n" s="3">
        <v>0.0</v>
      </c>
      <c r="I1150" t="s" s="3">
        <v>3450</v>
      </c>
      <c r="J1150" t="n" s="6">
        <v>36.2942353839442</v>
      </c>
      <c r="K1150" t="n" s="6">
        <v>42.7995093262357</v>
      </c>
      <c r="L1150" t="n" s="6">
        <v>45.646769900621</v>
      </c>
      <c r="M1150" t="n" s="6">
        <v>44.8830735290203</v>
      </c>
      <c r="N1150" t="n" s="6">
        <v>48.4054542536878</v>
      </c>
      <c r="O1150" t="n" s="6">
        <v>50.2161690985142</v>
      </c>
      <c r="P1150" t="n" s="6">
        <v>50.7078583109615</v>
      </c>
      <c r="Q1150" t="n" s="6">
        <v>58.6159214208353</v>
      </c>
      <c r="R1150" t="n" s="6">
        <v>50.9196236887423</v>
      </c>
      <c r="S1150" t="n" s="6">
        <v>68.0417928668502</v>
      </c>
      <c r="T1150" t="n" s="6">
        <v>56.195957003184</v>
      </c>
      <c r="U1150" t="n" s="6">
        <v>72.1791239699789</v>
      </c>
      <c r="V1150" t="n" s="6">
        <v>67.5219048733233</v>
      </c>
      <c r="W1150" t="n" s="6">
        <v>71.7830718854041</v>
      </c>
      <c r="X1150" t="n" s="6">
        <v>64.6730078564171</v>
      </c>
      <c r="Y1150" t="n" s="6">
        <v>66.8773940643455</v>
      </c>
      <c r="Z1150" t="n" s="6">
        <v>70.3979102662412</v>
      </c>
      <c r="AA1150" t="n" s="6">
        <v>68.5107836068902</v>
      </c>
      <c r="AB1150" t="n" s="6">
        <v>35.7433585424712</v>
      </c>
      <c r="AC1150" t="n" s="6">
        <v>54.562050870066</v>
      </c>
      <c r="AD1150" t="n" s="6">
        <v>50.0806886920553</v>
      </c>
      <c r="AE1150" t="n" s="6">
        <v>55.7423106090133</v>
      </c>
      <c r="AF1150" t="n" s="6">
        <v>42.4975677499609</v>
      </c>
      <c r="AG1150" t="n" s="6">
        <v>47.0439503653595</v>
      </c>
      <c r="AH1150" t="n" s="6">
        <v>57.0920240127851</v>
      </c>
      <c r="AI1150" t="n" s="6">
        <v>48.3989271390074</v>
      </c>
      <c r="AJ1150" t="n" s="6">
        <v>47.6285796578699</v>
      </c>
      <c r="AK1150" t="n" s="6">
        <v>60.0984457730241</v>
      </c>
      <c r="AL1150" t="n" s="6">
        <v>51.953834747381</v>
      </c>
      <c r="AM1150" t="n" s="6">
        <v>40.0347433491052</v>
      </c>
      <c r="AN1150" t="n" s="6">
        <v>63.3160070465148</v>
      </c>
      <c r="AO1150" t="n" s="6">
        <v>62.0560581624919</v>
      </c>
      <c r="AP1150" t="n" s="6">
        <v>62.8783068948544</v>
      </c>
      <c r="AQ1150" t="n" s="6">
        <v>55.8085334952972</v>
      </c>
      <c r="AR1150" t="n" s="6">
        <v>56.3758129741896</v>
      </c>
      <c r="AS1150" t="n" s="6">
        <v>54.3064284003211</v>
      </c>
      <c r="AT1150" s="6">
        <f>IFERROR(SUM(J1150:O1150)/COUNTIF(J1150:O1150,"&gt;0"),)</f>
      </c>
      <c r="AU1150" s="6">
        <f>IFERROR(SUM(P1150:R1150)/COUNTIF(P1150:R1150,"&gt;0"),)</f>
      </c>
      <c r="AV1150" s="6">
        <f>IFERROR(SUM(S1150:X1150)/COUNTIF(S1150:X1150,"&gt;0"),)</f>
      </c>
      <c r="AW1150" s="6">
        <f>IFERROR(SUM(Y1150:AA1150)/COUNTIF(Y1150:AA1150,"&gt;0"),)</f>
      </c>
      <c r="AX1150" s="6">
        <f>IFERROR(SUM(AB1150:AG1150)/COUNTIF(AB1150:AG1150,"&gt;0"),)</f>
      </c>
      <c r="AY1150" s="6">
        <f>IFERROR(SUM(AH1150:AJ1150)/COUNTIF(AH1150:AJ1150,"&gt;0"),)</f>
      </c>
      <c r="AZ1150" s="6">
        <f>IFERROR(SUM(AK1150:AP1150)/COUNTIF(AK1150:AP1150,"&gt;0"),)</f>
      </c>
      <c r="BA1150" s="6">
        <f>IFERROR(SUM(AQ1150:AS1150)/COUNTIF(AQ1150:AS1150,"&gt;0"),)</f>
      </c>
    </row>
    <row r="1151">
      <c r="A1151" t="s" s="3">
        <v>3455</v>
      </c>
      <c r="B1151" t="n" s="6">
        <v>9.26</v>
      </c>
      <c r="C1151" t="n" s="6">
        <v>152949.6971</v>
      </c>
      <c r="D1151" t="n" s="6">
        <v>2432.26</v>
      </c>
      <c r="E1151" t="s" s="3">
        <v>3454</v>
      </c>
      <c r="F1151" t="n" s="3">
        <v>33.0</v>
      </c>
      <c r="G1151" t="n" s="6">
        <v>29.32</v>
      </c>
      <c r="H1151" t="n" s="3">
        <v>0.0</v>
      </c>
      <c r="I1151" t="s" s="3">
        <v>3453</v>
      </c>
      <c r="J1151" t="n" s="6">
        <v>577.127268664275</v>
      </c>
      <c r="K1151" t="n" s="6">
        <v>349.313722857129</v>
      </c>
      <c r="L1151" t="n" s="6">
        <v>405.651349072459</v>
      </c>
      <c r="M1151" t="n" s="6">
        <v>403.855360092293</v>
      </c>
      <c r="N1151" t="n" s="6">
        <v>282.579623593699</v>
      </c>
      <c r="O1151" t="n" s="6">
        <v>441.214429605369</v>
      </c>
      <c r="P1151" t="n" s="6">
        <v>369.94224879185</v>
      </c>
      <c r="Q1151" t="n" s="6">
        <v>411.239685766444</v>
      </c>
      <c r="R1151" t="n" s="6">
        <v>396.326466991689</v>
      </c>
      <c r="S1151" t="n" s="6">
        <v>3467.46524205293</v>
      </c>
      <c r="T1151" t="n" s="6">
        <v>2817.31436340797</v>
      </c>
      <c r="U1151" t="n" s="6">
        <v>2699.31454653471</v>
      </c>
      <c r="V1151" t="n" s="6">
        <v>793.548617158414</v>
      </c>
      <c r="W1151" t="n" s="6">
        <v>1608.17861743059</v>
      </c>
      <c r="X1151" t="n" s="6">
        <v>2243.49805145541</v>
      </c>
      <c r="Y1151" t="n" s="6">
        <v>2466.34421865354</v>
      </c>
      <c r="Z1151" t="n" s="6">
        <v>2769.10573914097</v>
      </c>
      <c r="AA1151" t="n" s="6">
        <v>2336.9899296874</v>
      </c>
      <c r="AB1151" t="n" s="6">
        <v>515.623598507326</v>
      </c>
      <c r="AC1151" t="n" s="6">
        <v>431.599492325852</v>
      </c>
      <c r="AD1151" t="n" s="6">
        <v>568.966577767915</v>
      </c>
      <c r="AE1151" t="n" s="6">
        <v>457.109621948521</v>
      </c>
      <c r="AF1151" t="n" s="6">
        <v>450.769211544763</v>
      </c>
      <c r="AG1151" t="n" s="6">
        <v>489.63306265332</v>
      </c>
      <c r="AH1151" t="n" s="6">
        <v>480.895488068128</v>
      </c>
      <c r="AI1151" t="n" s="6">
        <v>433.800230497032</v>
      </c>
      <c r="AJ1151" t="n" s="6">
        <v>459.310336428764</v>
      </c>
      <c r="AK1151" t="n" s="6">
        <v>1829.19440939312</v>
      </c>
      <c r="AL1151" t="n" s="6">
        <v>2092.74447018643</v>
      </c>
      <c r="AM1151" t="n" s="6">
        <v>2082.4965924046</v>
      </c>
      <c r="AN1151" t="n" s="6">
        <v>2613.48465077284</v>
      </c>
      <c r="AO1151" t="n" s="6">
        <v>1006.06204363893</v>
      </c>
      <c r="AP1151" t="n" s="6">
        <v>2926.85873999924</v>
      </c>
      <c r="AQ1151" t="n" s="6">
        <v>2147.5929530267</v>
      </c>
      <c r="AR1151" t="n" s="6">
        <v>2317.00156682411</v>
      </c>
      <c r="AS1151" t="n" s="6">
        <v>2017.46465959044</v>
      </c>
      <c r="AT1151" s="6">
        <f>IFERROR(SUM(J1151:O1151)/COUNTIF(J1151:O1151,"&gt;0"),)</f>
      </c>
      <c r="AU1151" s="6">
        <f>IFERROR(SUM(P1151:R1151)/COUNTIF(P1151:R1151,"&gt;0"),)</f>
      </c>
      <c r="AV1151" s="6">
        <f>IFERROR(SUM(S1151:X1151)/COUNTIF(S1151:X1151,"&gt;0"),)</f>
      </c>
      <c r="AW1151" s="6">
        <f>IFERROR(SUM(Y1151:AA1151)/COUNTIF(Y1151:AA1151,"&gt;0"),)</f>
      </c>
      <c r="AX1151" s="6">
        <f>IFERROR(SUM(AB1151:AG1151)/COUNTIF(AB1151:AG1151,"&gt;0"),)</f>
      </c>
      <c r="AY1151" s="6">
        <f>IFERROR(SUM(AH1151:AJ1151)/COUNTIF(AH1151:AJ1151,"&gt;0"),)</f>
      </c>
      <c r="AZ1151" s="6">
        <f>IFERROR(SUM(AK1151:AP1151)/COUNTIF(AK1151:AP1151,"&gt;0"),)</f>
      </c>
      <c r="BA1151" s="6">
        <f>IFERROR(SUM(AQ1151:AS1151)/COUNTIF(AQ1151:AS1151,"&gt;0"),)</f>
      </c>
    </row>
    <row r="1152">
      <c r="A1152" t="s" s="3">
        <v>3458</v>
      </c>
      <c r="B1152" t="n" s="6">
        <v>6.2</v>
      </c>
      <c r="C1152" t="n" s="6">
        <v>16590.7672</v>
      </c>
      <c r="D1152" t="n" s="6">
        <v>2429.429</v>
      </c>
      <c r="E1152" t="s" s="3">
        <v>3457</v>
      </c>
      <c r="F1152" t="n" s="3">
        <v>6.0</v>
      </c>
      <c r="G1152" t="n" s="6">
        <v>48.7</v>
      </c>
      <c r="H1152" t="n" s="3">
        <v>0.0</v>
      </c>
      <c r="I1152" t="s" s="3">
        <v>3456</v>
      </c>
      <c r="J1152" t="n" s="6">
        <v>34.7200488838167</v>
      </c>
      <c r="K1152" t="n" s="6">
        <v>16.0673633546207</v>
      </c>
      <c r="L1152" t="n" s="6">
        <v>14.7315293366789</v>
      </c>
      <c r="M1152" t="n" s="6">
        <v>25.3150749628598</v>
      </c>
      <c r="N1152" t="n" s="6">
        <v>20.0133007470839</v>
      </c>
      <c r="O1152" t="n" s="6">
        <v>19.1183145019872</v>
      </c>
      <c r="P1152" t="n" s="6">
        <v>17.8795272652327</v>
      </c>
      <c r="Q1152" t="n" s="6">
        <v>21.1385925942121</v>
      </c>
      <c r="R1152" t="n" s="6">
        <v>18.034788888842</v>
      </c>
      <c r="S1152" t="n" s="6">
        <v>19.5723910257719</v>
      </c>
      <c r="T1152" t="n" s="6">
        <v>23.2569732635322</v>
      </c>
      <c r="U1152" t="n" s="6">
        <v>29.5804739630076</v>
      </c>
      <c r="V1152" t="n" s="6">
        <v>34.9403865787062</v>
      </c>
      <c r="W1152" t="n" s="6">
        <v>27.0204386024783</v>
      </c>
      <c r="X1152" t="n" s="6">
        <v>29.6264772192381</v>
      </c>
      <c r="Y1152" t="n" s="6">
        <v>27.8608308169591</v>
      </c>
      <c r="Z1152" t="n" s="6">
        <v>30.683593775931</v>
      </c>
      <c r="AA1152" t="n" s="6">
        <v>29.1037663037079</v>
      </c>
      <c r="AB1152" t="n" s="6">
        <v>20.3902920212106</v>
      </c>
      <c r="AC1152" t="n" s="6">
        <v>18.7584696260632</v>
      </c>
      <c r="AD1152" t="n" s="6">
        <v>25.0683675095767</v>
      </c>
      <c r="AE1152" t="n" s="6">
        <v>16.3728799899481</v>
      </c>
      <c r="AF1152" t="n" s="6">
        <v>21.3348800810504</v>
      </c>
      <c r="AG1152" t="n" s="6">
        <v>18.8301177438173</v>
      </c>
      <c r="AH1152" t="n" s="6">
        <v>23.8555167763294</v>
      </c>
      <c r="AI1152" t="n" s="6">
        <v>22.2697314672366</v>
      </c>
      <c r="AJ1152" t="n" s="6">
        <v>19.760427023306</v>
      </c>
      <c r="AK1152" t="n" s="6">
        <v>23.2724917603913</v>
      </c>
      <c r="AL1152" t="n" s="6">
        <v>32.2307432964856</v>
      </c>
      <c r="AM1152" t="n" s="6">
        <v>26.3083702231195</v>
      </c>
      <c r="AN1152" t="n" s="6">
        <v>32.8695136668427</v>
      </c>
      <c r="AO1152" t="n" s="6">
        <v>25.3198304300095</v>
      </c>
      <c r="AP1152" t="n" s="6">
        <v>13.8077260543117</v>
      </c>
      <c r="AQ1152" t="n" s="6">
        <v>25.3028671109421</v>
      </c>
      <c r="AR1152" t="n" s="6">
        <v>28.1435398816049</v>
      </c>
      <c r="AS1152" t="n" s="6">
        <v>26.2895677211717</v>
      </c>
      <c r="AT1152" s="6">
        <f>IFERROR(SUM(J1152:O1152)/COUNTIF(J1152:O1152,"&gt;0"),)</f>
      </c>
      <c r="AU1152" s="6">
        <f>IFERROR(SUM(P1152:R1152)/COUNTIF(P1152:R1152,"&gt;0"),)</f>
      </c>
      <c r="AV1152" s="6">
        <f>IFERROR(SUM(S1152:X1152)/COUNTIF(S1152:X1152,"&gt;0"),)</f>
      </c>
      <c r="AW1152" s="6">
        <f>IFERROR(SUM(Y1152:AA1152)/COUNTIF(Y1152:AA1152,"&gt;0"),)</f>
      </c>
      <c r="AX1152" s="6">
        <f>IFERROR(SUM(AB1152:AG1152)/COUNTIF(AB1152:AG1152,"&gt;0"),)</f>
      </c>
      <c r="AY1152" s="6">
        <f>IFERROR(SUM(AH1152:AJ1152)/COUNTIF(AH1152:AJ1152,"&gt;0"),)</f>
      </c>
      <c r="AZ1152" s="6">
        <f>IFERROR(SUM(AK1152:AP1152)/COUNTIF(AK1152:AP1152,"&gt;0"),)</f>
      </c>
      <c r="BA1152" s="6">
        <f>IFERROR(SUM(AQ1152:AS1152)/COUNTIF(AQ1152:AS1152,"&gt;0"),)</f>
      </c>
    </row>
    <row r="1153">
      <c r="A1153" t="s" s="3">
        <v>3461</v>
      </c>
      <c r="B1153" t="n" s="6">
        <v>9.63</v>
      </c>
      <c r="C1153" t="n" s="6">
        <v>117961.6929</v>
      </c>
      <c r="D1153" t="n" s="6">
        <v>2428.779</v>
      </c>
      <c r="E1153" t="s" s="3">
        <v>3460</v>
      </c>
      <c r="F1153" t="n" s="3">
        <v>35.0</v>
      </c>
      <c r="G1153" t="n" s="6">
        <v>33.72</v>
      </c>
      <c r="H1153" t="n" s="3">
        <v>0.0</v>
      </c>
      <c r="I1153" t="s" s="3">
        <v>3459</v>
      </c>
      <c r="J1153" t="n" s="6">
        <v>338.106199281883</v>
      </c>
      <c r="K1153" t="n" s="6">
        <v>293.033316993305</v>
      </c>
      <c r="L1153" t="n" s="6">
        <v>244.62371946249</v>
      </c>
      <c r="M1153" t="n" s="6">
        <v>303.864889198517</v>
      </c>
      <c r="N1153" t="n" s="6">
        <v>282.057842972278</v>
      </c>
      <c r="O1153" t="n" s="6">
        <v>306.925013269025</v>
      </c>
      <c r="P1153" t="n" s="6">
        <v>305.601944251582</v>
      </c>
      <c r="Q1153" t="n" s="6">
        <v>299.18009587735</v>
      </c>
      <c r="R1153" t="n" s="6">
        <v>329.551865914214</v>
      </c>
      <c r="S1153" t="n" s="6">
        <v>258.91779710827</v>
      </c>
      <c r="T1153" t="n" s="6">
        <v>610.627524568297</v>
      </c>
      <c r="U1153" t="n" s="6">
        <v>271.081751666142</v>
      </c>
      <c r="V1153" t="n" s="6">
        <v>275.481739751954</v>
      </c>
      <c r="W1153" t="n" s="6">
        <v>344.512287670345</v>
      </c>
      <c r="X1153" t="n" s="6">
        <v>316.615563875667</v>
      </c>
      <c r="Y1153" t="n" s="6">
        <v>308.450256246453</v>
      </c>
      <c r="Z1153" t="n" s="6">
        <v>313.145878190439</v>
      </c>
      <c r="AA1153" t="n" s="6">
        <v>363.369846374804</v>
      </c>
      <c r="AB1153" t="n" s="6">
        <v>285.654502399172</v>
      </c>
      <c r="AC1153" t="n" s="6">
        <v>335.606684010626</v>
      </c>
      <c r="AD1153" t="n" s="6">
        <v>283.569277575777</v>
      </c>
      <c r="AE1153" t="n" s="6">
        <v>287.825831628936</v>
      </c>
      <c r="AF1153" t="n" s="6">
        <v>285.192186391601</v>
      </c>
      <c r="AG1153" t="n" s="6">
        <v>360.075077201494</v>
      </c>
      <c r="AH1153" t="n" s="6">
        <v>327.175886890566</v>
      </c>
      <c r="AI1153" t="n" s="6">
        <v>303.649020034687</v>
      </c>
      <c r="AJ1153" t="n" s="6">
        <v>347.537319743154</v>
      </c>
      <c r="AK1153" t="n" s="6">
        <v>252.079911600671</v>
      </c>
      <c r="AL1153" t="n" s="6">
        <v>263.882579710865</v>
      </c>
      <c r="AM1153" t="n" s="6">
        <v>261.84867595655</v>
      </c>
      <c r="AN1153" t="n" s="6">
        <v>260.376434259687</v>
      </c>
      <c r="AO1153" t="n" s="6">
        <v>311.172409759814</v>
      </c>
      <c r="AP1153" t="n" s="6">
        <v>296.228360676309</v>
      </c>
      <c r="AQ1153" t="n" s="6">
        <v>264.228701903316</v>
      </c>
      <c r="AR1153" t="n" s="6">
        <v>279.139960987046</v>
      </c>
      <c r="AS1153" t="n" s="6">
        <v>276.067648607882</v>
      </c>
      <c r="AT1153" s="6">
        <f>IFERROR(SUM(J1153:O1153)/COUNTIF(J1153:O1153,"&gt;0"),)</f>
      </c>
      <c r="AU1153" s="6">
        <f>IFERROR(SUM(P1153:R1153)/COUNTIF(P1153:R1153,"&gt;0"),)</f>
      </c>
      <c r="AV1153" s="6">
        <f>IFERROR(SUM(S1153:X1153)/COUNTIF(S1153:X1153,"&gt;0"),)</f>
      </c>
      <c r="AW1153" s="6">
        <f>IFERROR(SUM(Y1153:AA1153)/COUNTIF(Y1153:AA1153,"&gt;0"),)</f>
      </c>
      <c r="AX1153" s="6">
        <f>IFERROR(SUM(AB1153:AG1153)/COUNTIF(AB1153:AG1153,"&gt;0"),)</f>
      </c>
      <c r="AY1153" s="6">
        <f>IFERROR(SUM(AH1153:AJ1153)/COUNTIF(AH1153:AJ1153,"&gt;0"),)</f>
      </c>
      <c r="AZ1153" s="6">
        <f>IFERROR(SUM(AK1153:AP1153)/COUNTIF(AK1153:AP1153,"&gt;0"),)</f>
      </c>
      <c r="BA1153" s="6">
        <f>IFERROR(SUM(AQ1153:AS1153)/COUNTIF(AQ1153:AS1153,"&gt;0"),)</f>
      </c>
    </row>
    <row r="1154">
      <c r="A1154" t="s" s="3">
        <v>3464</v>
      </c>
      <c r="B1154" t="n" s="6">
        <v>9.88</v>
      </c>
      <c r="C1154" t="n" s="6">
        <v>26590.1852</v>
      </c>
      <c r="D1154" t="n" s="6">
        <v>2424.585</v>
      </c>
      <c r="E1154" t="s" s="3">
        <v>3463</v>
      </c>
      <c r="F1154" t="n" s="3">
        <v>4.0</v>
      </c>
      <c r="G1154" t="n" s="6">
        <v>17.75</v>
      </c>
      <c r="H1154" t="n" s="3">
        <v>0.0</v>
      </c>
      <c r="I1154" t="s" s="3">
        <v>3462</v>
      </c>
      <c r="K1154" t="n" s="6">
        <v>31.7392374130822</v>
      </c>
      <c r="L1154" t="n" s="6">
        <v>29.6524553637115</v>
      </c>
      <c r="M1154" t="n" s="6">
        <v>27.4367665742129</v>
      </c>
      <c r="N1154" t="n" s="6">
        <v>26.4913149164242</v>
      </c>
      <c r="O1154" t="n" s="6">
        <v>31.5839982496623</v>
      </c>
      <c r="P1154" t="n" s="6">
        <v>43.7604314515107</v>
      </c>
      <c r="Q1154" t="n" s="6">
        <v>26.7315496320626</v>
      </c>
      <c r="R1154" t="n" s="6">
        <v>28.2106380514809</v>
      </c>
      <c r="S1154" t="n" s="6">
        <v>72.7549436591434</v>
      </c>
      <c r="T1154" t="n" s="6">
        <v>71.9079185883314</v>
      </c>
      <c r="U1154" t="n" s="6">
        <v>74.3529494768997</v>
      </c>
      <c r="V1154" t="n" s="6">
        <v>63.3563928148672</v>
      </c>
      <c r="W1154" t="n" s="6">
        <v>89.7580656393492</v>
      </c>
      <c r="X1154" t="n" s="6">
        <v>84.764111233435</v>
      </c>
      <c r="Y1154" t="n" s="6">
        <v>73.649705797255</v>
      </c>
      <c r="Z1154" t="n" s="6">
        <v>82.3757144611471</v>
      </c>
      <c r="AA1154" t="n" s="6">
        <v>82.3858204252</v>
      </c>
      <c r="AB1154" t="n" s="6">
        <v>26.9208541191051</v>
      </c>
      <c r="AC1154" t="n" s="6">
        <v>35.1619488840338</v>
      </c>
      <c r="AD1154" t="n" s="6">
        <v>31.3804553155281</v>
      </c>
      <c r="AE1154" t="n" s="6">
        <v>43.3137448651005</v>
      </c>
      <c r="AF1154" t="n" s="6">
        <v>11.898782675953</v>
      </c>
      <c r="AG1154" t="n" s="6">
        <v>27.2288653458027</v>
      </c>
      <c r="AH1154" t="n" s="6">
        <v>37.2939809049494</v>
      </c>
      <c r="AI1154" t="n" s="6">
        <v>29.0515602604968</v>
      </c>
      <c r="AJ1154" t="n" s="6">
        <v>34.6043930383821</v>
      </c>
      <c r="AK1154" t="n" s="6">
        <v>68.5209764400805</v>
      </c>
      <c r="AL1154" t="n" s="6">
        <v>55.2624939189863</v>
      </c>
      <c r="AM1154" t="n" s="6">
        <v>49.8414373997869</v>
      </c>
      <c r="AN1154" t="n" s="6">
        <v>59.614746962511</v>
      </c>
      <c r="AO1154" t="n" s="6">
        <v>70.5709711559778</v>
      </c>
      <c r="AP1154" t="n" s="6">
        <v>74.1367755150341</v>
      </c>
      <c r="AQ1154" t="n" s="6">
        <v>73.7404735590619</v>
      </c>
      <c r="AR1154" t="n" s="6">
        <v>86.3410015294465</v>
      </c>
      <c r="AS1154" t="n" s="6">
        <v>85.0293508539819</v>
      </c>
      <c r="AT1154" s="6">
        <f>IFERROR(SUM(J1154:O1154)/COUNTIF(J1154:O1154,"&gt;0"),)</f>
      </c>
      <c r="AU1154" s="6">
        <f>IFERROR(SUM(P1154:R1154)/COUNTIF(P1154:R1154,"&gt;0"),)</f>
      </c>
      <c r="AV1154" s="6">
        <f>IFERROR(SUM(S1154:X1154)/COUNTIF(S1154:X1154,"&gt;0"),)</f>
      </c>
      <c r="AW1154" s="6">
        <f>IFERROR(SUM(Y1154:AA1154)/COUNTIF(Y1154:AA1154,"&gt;0"),)</f>
      </c>
      <c r="AX1154" s="6">
        <f>IFERROR(SUM(AB1154:AG1154)/COUNTIF(AB1154:AG1154,"&gt;0"),)</f>
      </c>
      <c r="AY1154" s="6">
        <f>IFERROR(SUM(AH1154:AJ1154)/COUNTIF(AH1154:AJ1154,"&gt;0"),)</f>
      </c>
      <c r="AZ1154" s="6">
        <f>IFERROR(SUM(AK1154:AP1154)/COUNTIF(AK1154:AP1154,"&gt;0"),)</f>
      </c>
      <c r="BA1154" s="6">
        <f>IFERROR(SUM(AQ1154:AS1154)/COUNTIF(AQ1154:AS1154,"&gt;0"),)</f>
      </c>
    </row>
    <row r="1155">
      <c r="A1155" t="s" s="3">
        <v>3467</v>
      </c>
      <c r="B1155" t="n" s="6">
        <v>5.64</v>
      </c>
      <c r="C1155" t="n" s="6">
        <v>538672.0986</v>
      </c>
      <c r="D1155" t="n" s="6">
        <v>2423.756</v>
      </c>
      <c r="E1155" t="s" s="3">
        <v>3466</v>
      </c>
      <c r="F1155" t="n" s="3">
        <v>23.0</v>
      </c>
      <c r="G1155" t="n" s="6">
        <v>4.49</v>
      </c>
      <c r="H1155" t="n" s="3">
        <v>0.0</v>
      </c>
      <c r="I1155" t="s" s="3">
        <v>3465</v>
      </c>
      <c r="J1155" t="n" s="6">
        <v>1907.59432646338</v>
      </c>
      <c r="K1155" t="n" s="6">
        <v>5861.22070300269</v>
      </c>
      <c r="L1155" t="n" s="6">
        <v>9520.07998314432</v>
      </c>
      <c r="M1155" t="n" s="6">
        <v>2241.01699039592</v>
      </c>
      <c r="N1155" t="n" s="6">
        <v>3635.55146864631</v>
      </c>
      <c r="O1155" t="n" s="6">
        <v>4670.13253708824</v>
      </c>
      <c r="P1155" t="n" s="6">
        <v>4594.71751563183</v>
      </c>
      <c r="Q1155" t="n" s="6">
        <v>4299.08091306867</v>
      </c>
      <c r="R1155" t="n" s="6">
        <v>4171.48729442189</v>
      </c>
      <c r="S1155" t="n" s="6">
        <v>2355.38935417755</v>
      </c>
      <c r="T1155" t="n" s="6">
        <v>16714.5923111014</v>
      </c>
      <c r="U1155" t="n" s="6">
        <v>15725.476598886</v>
      </c>
      <c r="V1155" t="n" s="6">
        <v>10885.6832764244</v>
      </c>
      <c r="W1155" t="n" s="6">
        <v>12742.0731878834</v>
      </c>
      <c r="X1155" t="n" s="6">
        <v>9026.13629854934</v>
      </c>
      <c r="Y1155" t="n" s="6">
        <v>17162.5177121943</v>
      </c>
      <c r="Z1155" t="n" s="6">
        <v>18945.0776487002</v>
      </c>
      <c r="AA1155" t="n" s="6">
        <v>17115.8066903557</v>
      </c>
      <c r="AB1155" t="n" s="6">
        <v>2585.95812449143</v>
      </c>
      <c r="AC1155" t="n" s="6">
        <v>7094.93228234082</v>
      </c>
      <c r="AD1155" t="n" s="6">
        <v>3458.86960147973</v>
      </c>
      <c r="AE1155" t="n" s="6">
        <v>14240.1598351475</v>
      </c>
      <c r="AF1155" t="n" s="6">
        <v>2697.88741828983</v>
      </c>
      <c r="AG1155" t="n" s="6">
        <v>3627.40414607875</v>
      </c>
      <c r="AH1155" t="n" s="6">
        <v>6491.41666668139</v>
      </c>
      <c r="AI1155" t="n" s="6">
        <v>5638.86257465457</v>
      </c>
      <c r="AJ1155" t="n" s="6">
        <v>5027.07962523159</v>
      </c>
      <c r="AK1155" t="n" s="6">
        <v>13815.2663366963</v>
      </c>
      <c r="AL1155" t="n" s="6">
        <v>9672.84406300522</v>
      </c>
      <c r="AM1155" t="n" s="6">
        <v>12470.9563097937</v>
      </c>
      <c r="AN1155" t="n" s="6">
        <v>14952.6590650807</v>
      </c>
      <c r="AO1155" t="n" s="6">
        <v>19342.8537995328</v>
      </c>
      <c r="AP1155" t="n" s="6">
        <v>24887.050876025</v>
      </c>
      <c r="AQ1155" t="n" s="6">
        <v>17854.346372912</v>
      </c>
      <c r="AR1155" t="n" s="6">
        <v>18855.2093619655</v>
      </c>
      <c r="AS1155" t="n" s="6">
        <v>17867.3491658784</v>
      </c>
      <c r="AT1155" s="6">
        <f>IFERROR(SUM(J1155:O1155)/COUNTIF(J1155:O1155,"&gt;0"),)</f>
      </c>
      <c r="AU1155" s="6">
        <f>IFERROR(SUM(P1155:R1155)/COUNTIF(P1155:R1155,"&gt;0"),)</f>
      </c>
      <c r="AV1155" s="6">
        <f>IFERROR(SUM(S1155:X1155)/COUNTIF(S1155:X1155,"&gt;0"),)</f>
      </c>
      <c r="AW1155" s="6">
        <f>IFERROR(SUM(Y1155:AA1155)/COUNTIF(Y1155:AA1155,"&gt;0"),)</f>
      </c>
      <c r="AX1155" s="6">
        <f>IFERROR(SUM(AB1155:AG1155)/COUNTIF(AB1155:AG1155,"&gt;0"),)</f>
      </c>
      <c r="AY1155" s="6">
        <f>IFERROR(SUM(AH1155:AJ1155)/COUNTIF(AH1155:AJ1155,"&gt;0"),)</f>
      </c>
      <c r="AZ1155" s="6">
        <f>IFERROR(SUM(AK1155:AP1155)/COUNTIF(AK1155:AP1155,"&gt;0"),)</f>
      </c>
      <c r="BA1155" s="6">
        <f>IFERROR(SUM(AQ1155:AS1155)/COUNTIF(AQ1155:AS1155,"&gt;0"),)</f>
      </c>
    </row>
    <row r="1156">
      <c r="A1156" t="s" s="3">
        <v>3470</v>
      </c>
      <c r="B1156" t="n" s="6">
        <v>4.55</v>
      </c>
      <c r="C1156" t="n" s="6">
        <v>48851.2171</v>
      </c>
      <c r="D1156" t="n" s="6">
        <v>2420.811</v>
      </c>
      <c r="E1156" t="s" s="3">
        <v>3469</v>
      </c>
      <c r="F1156" t="n" s="3">
        <v>7.0</v>
      </c>
      <c r="G1156" t="n" s="6">
        <v>16.47</v>
      </c>
      <c r="H1156" t="n" s="3">
        <v>0.0</v>
      </c>
      <c r="I1156" t="s" s="3">
        <v>3468</v>
      </c>
      <c r="J1156" t="n" s="6">
        <v>31.6508764474879</v>
      </c>
      <c r="K1156" t="n" s="6">
        <v>27.6118428584457</v>
      </c>
      <c r="L1156" t="n" s="6">
        <v>25.4124142641376</v>
      </c>
      <c r="M1156" t="n" s="6">
        <v>28.7050806071985</v>
      </c>
      <c r="N1156" t="n" s="6">
        <v>34.6671721454466</v>
      </c>
      <c r="O1156" t="n" s="6">
        <v>33.2546431026482</v>
      </c>
      <c r="P1156" t="n" s="6">
        <v>25.0386621482805</v>
      </c>
      <c r="Q1156" t="n" s="6">
        <v>31.3121671586945</v>
      </c>
      <c r="R1156" t="n" s="6">
        <v>27.4362505714024</v>
      </c>
      <c r="S1156" t="n" s="6">
        <v>41.3540222086815</v>
      </c>
      <c r="T1156" t="n" s="6">
        <v>40.8295901333375</v>
      </c>
      <c r="U1156" t="n" s="6">
        <v>35.5603657388041</v>
      </c>
      <c r="V1156" t="n" s="6">
        <v>41.1543847448536</v>
      </c>
      <c r="W1156" t="n" s="6">
        <v>40.1981448323769</v>
      </c>
      <c r="X1156" t="n" s="6">
        <v>37.906229954978</v>
      </c>
      <c r="Y1156" t="n" s="6">
        <v>75.6515012882853</v>
      </c>
      <c r="Z1156" t="n" s="6">
        <v>54.010180356993</v>
      </c>
      <c r="AA1156" t="n" s="6">
        <v>73.564376673365</v>
      </c>
      <c r="AB1156" t="n" s="6">
        <v>30.5074157087463</v>
      </c>
      <c r="AC1156" t="n" s="6">
        <v>38.7843472679308</v>
      </c>
      <c r="AD1156" t="n" s="6">
        <v>22.6784197352981</v>
      </c>
      <c r="AE1156" t="n" s="6">
        <v>52.5941137509499</v>
      </c>
      <c r="AF1156" t="n" s="6">
        <v>53.3437537928707</v>
      </c>
      <c r="AG1156" t="n" s="6">
        <v>33.0748061788143</v>
      </c>
      <c r="AH1156" t="n" s="6">
        <v>23.2424179742811</v>
      </c>
      <c r="AI1156" t="n" s="6">
        <v>27.1168602627286</v>
      </c>
      <c r="AJ1156" t="n" s="6">
        <v>29.359266014059</v>
      </c>
      <c r="AK1156" t="n" s="6">
        <v>42.2211477905803</v>
      </c>
      <c r="AL1156" t="n" s="6">
        <v>41.09759253988</v>
      </c>
      <c r="AM1156" t="n" s="6">
        <v>37.6950021406728</v>
      </c>
      <c r="AN1156" t="n" s="6">
        <v>33.7469291936468</v>
      </c>
      <c r="AO1156" t="n" s="6">
        <v>14.6636223840847</v>
      </c>
      <c r="AQ1156" t="n" s="6">
        <v>51.4765818878078</v>
      </c>
      <c r="AR1156" t="n" s="6">
        <v>50.6318932150889</v>
      </c>
      <c r="AS1156" t="n" s="6">
        <v>43.0455849618199</v>
      </c>
      <c r="AT1156" s="6">
        <f>IFERROR(SUM(J1156:O1156)/COUNTIF(J1156:O1156,"&gt;0"),)</f>
      </c>
      <c r="AU1156" s="6">
        <f>IFERROR(SUM(P1156:R1156)/COUNTIF(P1156:R1156,"&gt;0"),)</f>
      </c>
      <c r="AV1156" s="6">
        <f>IFERROR(SUM(S1156:X1156)/COUNTIF(S1156:X1156,"&gt;0"),)</f>
      </c>
      <c r="AW1156" s="6">
        <f>IFERROR(SUM(Y1156:AA1156)/COUNTIF(Y1156:AA1156,"&gt;0"),)</f>
      </c>
      <c r="AX1156" s="6">
        <f>IFERROR(SUM(AB1156:AG1156)/COUNTIF(AB1156:AG1156,"&gt;0"),)</f>
      </c>
      <c r="AY1156" s="6">
        <f>IFERROR(SUM(AH1156:AJ1156)/COUNTIF(AH1156:AJ1156,"&gt;0"),)</f>
      </c>
      <c r="AZ1156" s="6">
        <f>IFERROR(SUM(AK1156:AP1156)/COUNTIF(AK1156:AP1156,"&gt;0"),)</f>
      </c>
      <c r="BA1156" s="6">
        <f>IFERROR(SUM(AQ1156:AS1156)/COUNTIF(AQ1156:AS1156,"&gt;0"),)</f>
      </c>
    </row>
    <row r="1157">
      <c r="A1157" t="s" s="3">
        <v>3473</v>
      </c>
      <c r="B1157" t="n" s="6">
        <v>7.6</v>
      </c>
      <c r="C1157" t="n" s="6">
        <v>240394.8923</v>
      </c>
      <c r="D1157" t="n" s="6">
        <v>2419.998</v>
      </c>
      <c r="E1157" t="s" s="3">
        <v>3472</v>
      </c>
      <c r="F1157" t="n" s="3">
        <v>23.0</v>
      </c>
      <c r="G1157" t="n" s="6">
        <v>11.96</v>
      </c>
      <c r="H1157" t="n" s="3">
        <v>0.0</v>
      </c>
      <c r="I1157" t="s" s="3">
        <v>3471</v>
      </c>
      <c r="J1157" t="n" s="6">
        <v>1505.21764531423</v>
      </c>
      <c r="K1157" t="n" s="6">
        <v>1562.32482492843</v>
      </c>
      <c r="L1157" t="n" s="6">
        <v>1196.11950920775</v>
      </c>
      <c r="M1157" t="n" s="6">
        <v>1381.63102862844</v>
      </c>
      <c r="N1157" t="n" s="6">
        <v>1614.75146160195</v>
      </c>
      <c r="O1157" t="n" s="6">
        <v>1619.75742312631</v>
      </c>
      <c r="P1157" t="n" s="6">
        <v>1431.37440268737</v>
      </c>
      <c r="Q1157" t="n" s="6">
        <v>1631.35208497665</v>
      </c>
      <c r="R1157" t="n" s="6">
        <v>1609.93055902311</v>
      </c>
      <c r="S1157" t="n" s="6">
        <v>446.497859468724</v>
      </c>
      <c r="T1157" t="n" s="6">
        <v>281.802072518392</v>
      </c>
      <c r="U1157" t="n" s="6">
        <v>729.065034063105</v>
      </c>
      <c r="V1157" t="n" s="6">
        <v>1366.26199102151</v>
      </c>
      <c r="W1157" t="n" s="6">
        <v>441.830661137841</v>
      </c>
      <c r="X1157" t="n" s="6">
        <v>493.205079998896</v>
      </c>
      <c r="Y1157" t="n" s="6">
        <v>698.921684661677</v>
      </c>
      <c r="Z1157" t="n" s="6">
        <v>708.773837610067</v>
      </c>
      <c r="AA1157" t="n" s="6">
        <v>778.169454919252</v>
      </c>
      <c r="AB1157" t="n" s="6">
        <v>1613.65632230949</v>
      </c>
      <c r="AC1157" t="n" s="6">
        <v>1281.81509326206</v>
      </c>
      <c r="AD1157" t="n" s="6">
        <v>1282.23702100023</v>
      </c>
      <c r="AE1157" t="n" s="6">
        <v>1317.12503727924</v>
      </c>
      <c r="AF1157" t="n" s="6">
        <v>1651.6228995057</v>
      </c>
      <c r="AG1157" t="n" s="6">
        <v>1475.83417386745</v>
      </c>
      <c r="AH1157" t="n" s="6">
        <v>1629.37085675293</v>
      </c>
      <c r="AI1157" t="n" s="6">
        <v>1586.17291109406</v>
      </c>
      <c r="AJ1157" t="n" s="6">
        <v>1614.10233133732</v>
      </c>
      <c r="AK1157" t="n" s="6">
        <v>507.808026226245</v>
      </c>
      <c r="AL1157" t="n" s="6">
        <v>322.269080853845</v>
      </c>
      <c r="AM1157" t="n" s="6">
        <v>171.936674457278</v>
      </c>
      <c r="AN1157" t="n" s="6">
        <v>261.257617240637</v>
      </c>
      <c r="AO1157" t="n" s="6">
        <v>1311.23654864651</v>
      </c>
      <c r="AP1157" t="n" s="6">
        <v>410.943522899205</v>
      </c>
      <c r="AQ1157" t="n" s="6">
        <v>434.942848572076</v>
      </c>
      <c r="AR1157" t="n" s="6">
        <v>490.549995495317</v>
      </c>
      <c r="AS1157" t="n" s="6">
        <v>570.691173465559</v>
      </c>
      <c r="AT1157" s="6">
        <f>IFERROR(SUM(J1157:O1157)/COUNTIF(J1157:O1157,"&gt;0"),)</f>
      </c>
      <c r="AU1157" s="6">
        <f>IFERROR(SUM(P1157:R1157)/COUNTIF(P1157:R1157,"&gt;0"),)</f>
      </c>
      <c r="AV1157" s="6">
        <f>IFERROR(SUM(S1157:X1157)/COUNTIF(S1157:X1157,"&gt;0"),)</f>
      </c>
      <c r="AW1157" s="6">
        <f>IFERROR(SUM(Y1157:AA1157)/COUNTIF(Y1157:AA1157,"&gt;0"),)</f>
      </c>
      <c r="AX1157" s="6">
        <f>IFERROR(SUM(AB1157:AG1157)/COUNTIF(AB1157:AG1157,"&gt;0"),)</f>
      </c>
      <c r="AY1157" s="6">
        <f>IFERROR(SUM(AH1157:AJ1157)/COUNTIF(AH1157:AJ1157,"&gt;0"),)</f>
      </c>
      <c r="AZ1157" s="6">
        <f>IFERROR(SUM(AK1157:AP1157)/COUNTIF(AK1157:AP1157,"&gt;0"),)</f>
      </c>
      <c r="BA1157" s="6">
        <f>IFERROR(SUM(AQ1157:AS1157)/COUNTIF(AQ1157:AS1157,"&gt;0"),)</f>
      </c>
    </row>
    <row r="1158">
      <c r="A1158" t="s" s="3">
        <v>3476</v>
      </c>
      <c r="B1158" t="n" s="6">
        <v>5.74</v>
      </c>
      <c r="C1158" t="n" s="6">
        <v>289419.7285</v>
      </c>
      <c r="D1158" t="n" s="6">
        <v>2418.504</v>
      </c>
      <c r="E1158" t="s" s="3">
        <v>3475</v>
      </c>
      <c r="F1158" t="n" s="3">
        <v>34.0</v>
      </c>
      <c r="G1158" t="n" s="6">
        <v>14.77</v>
      </c>
      <c r="H1158" t="n" s="3">
        <v>0.0</v>
      </c>
      <c r="I1158" t="s" s="3">
        <v>3474</v>
      </c>
      <c r="J1158" t="n" s="6">
        <v>1703.23853998775</v>
      </c>
      <c r="K1158" t="n" s="6">
        <v>1055.63818282004</v>
      </c>
      <c r="L1158" t="n" s="6">
        <v>1151.44542241821</v>
      </c>
      <c r="M1158" t="n" s="6">
        <v>766.624602892089</v>
      </c>
      <c r="N1158" t="n" s="6">
        <v>1423.45492824785</v>
      </c>
      <c r="O1158" t="n" s="6">
        <v>1664.04826224524</v>
      </c>
      <c r="P1158" t="n" s="6">
        <v>1425.24547491401</v>
      </c>
      <c r="Q1158" t="n" s="6">
        <v>1394.32938884823</v>
      </c>
      <c r="R1158" t="n" s="6">
        <v>1378.11592967639</v>
      </c>
      <c r="S1158" t="n" s="6">
        <v>717.065335692596</v>
      </c>
      <c r="T1158" t="n" s="6">
        <v>707.453175816218</v>
      </c>
      <c r="U1158" t="n" s="6">
        <v>323.411183282002</v>
      </c>
      <c r="V1158" t="n" s="6">
        <v>645.300855783653</v>
      </c>
      <c r="W1158" t="n" s="6">
        <v>676.452562733276</v>
      </c>
      <c r="X1158" t="n" s="6">
        <v>649.670199981822</v>
      </c>
      <c r="Y1158" t="n" s="6">
        <v>179.394961387413</v>
      </c>
      <c r="Z1158" t="n" s="6">
        <v>230.597646745194</v>
      </c>
      <c r="AA1158" t="n" s="6">
        <v>750.346219937278</v>
      </c>
      <c r="AB1158" t="n" s="6">
        <v>1312.59468400819</v>
      </c>
      <c r="AC1158" t="n" s="6">
        <v>1384.6282987731</v>
      </c>
      <c r="AD1158" t="n" s="6">
        <v>419.769608018919</v>
      </c>
      <c r="AE1158" t="n" s="6">
        <v>570.898973941086</v>
      </c>
      <c r="AF1158" t="n" s="6">
        <v>1463.73509581418</v>
      </c>
      <c r="AG1158" t="n" s="6">
        <v>1167.38698162009</v>
      </c>
      <c r="AH1158" t="n" s="6">
        <v>1055.01981446183</v>
      </c>
      <c r="AI1158" t="n" s="6">
        <v>1115.3154426239</v>
      </c>
      <c r="AJ1158" t="n" s="6">
        <v>1201.62702898758</v>
      </c>
      <c r="AK1158" t="n" s="6">
        <v>169.931656152999</v>
      </c>
      <c r="AL1158" t="n" s="6">
        <v>693.853692794783</v>
      </c>
      <c r="AM1158" t="n" s="6">
        <v>578.418664653861</v>
      </c>
      <c r="AN1158" t="n" s="6">
        <v>278.697881079737</v>
      </c>
      <c r="AO1158" t="n" s="6">
        <v>272.241365583856</v>
      </c>
      <c r="AP1158" t="n" s="6">
        <v>691.511421889865</v>
      </c>
      <c r="AQ1158" t="n" s="6">
        <v>644.396499325092</v>
      </c>
      <c r="AR1158" t="n" s="6">
        <v>679.280219116581</v>
      </c>
      <c r="AS1158" t="n" s="6">
        <v>193.795959969446</v>
      </c>
      <c r="AT1158" s="6">
        <f>IFERROR(SUM(J1158:O1158)/COUNTIF(J1158:O1158,"&gt;0"),)</f>
      </c>
      <c r="AU1158" s="6">
        <f>IFERROR(SUM(P1158:R1158)/COUNTIF(P1158:R1158,"&gt;0"),)</f>
      </c>
      <c r="AV1158" s="6">
        <f>IFERROR(SUM(S1158:X1158)/COUNTIF(S1158:X1158,"&gt;0"),)</f>
      </c>
      <c r="AW1158" s="6">
        <f>IFERROR(SUM(Y1158:AA1158)/COUNTIF(Y1158:AA1158,"&gt;0"),)</f>
      </c>
      <c r="AX1158" s="6">
        <f>IFERROR(SUM(AB1158:AG1158)/COUNTIF(AB1158:AG1158,"&gt;0"),)</f>
      </c>
      <c r="AY1158" s="6">
        <f>IFERROR(SUM(AH1158:AJ1158)/COUNTIF(AH1158:AJ1158,"&gt;0"),)</f>
      </c>
      <c r="AZ1158" s="6">
        <f>IFERROR(SUM(AK1158:AP1158)/COUNTIF(AK1158:AP1158,"&gt;0"),)</f>
      </c>
      <c r="BA1158" s="6">
        <f>IFERROR(SUM(AQ1158:AS1158)/COUNTIF(AQ1158:AS1158,"&gt;0"),)</f>
      </c>
    </row>
    <row r="1159">
      <c r="A1159" t="s" s="3">
        <v>3479</v>
      </c>
      <c r="B1159" t="n" s="6">
        <v>7.08</v>
      </c>
      <c r="C1159" t="n" s="6">
        <v>67925.982</v>
      </c>
      <c r="D1159" t="n" s="6">
        <v>2417.942</v>
      </c>
      <c r="E1159" t="s" s="3">
        <v>3478</v>
      </c>
      <c r="F1159" t="n" s="3">
        <v>11.0</v>
      </c>
      <c r="G1159" t="n" s="6">
        <v>15.5</v>
      </c>
      <c r="H1159" t="n" s="3">
        <v>0.0</v>
      </c>
      <c r="I1159" t="s" s="3">
        <v>3477</v>
      </c>
      <c r="J1159" t="n" s="6">
        <v>190.691336589517</v>
      </c>
      <c r="K1159" t="n" s="6">
        <v>198.935830958964</v>
      </c>
      <c r="L1159" t="n" s="6">
        <v>79.0898232976377</v>
      </c>
      <c r="M1159" t="n" s="6">
        <v>140.056425823139</v>
      </c>
      <c r="N1159" t="n" s="6">
        <v>150.430572659089</v>
      </c>
      <c r="O1159" t="n" s="6">
        <v>234.151998641171</v>
      </c>
      <c r="P1159" t="n" s="6">
        <v>90.6430905364487</v>
      </c>
      <c r="Q1159" t="n" s="6">
        <v>80.570196064795</v>
      </c>
      <c r="R1159" t="n" s="6">
        <v>91.6662814829087</v>
      </c>
      <c r="S1159" t="n" s="6">
        <v>35.6749171624578</v>
      </c>
      <c r="T1159" t="n" s="6">
        <v>42.2981286216619</v>
      </c>
      <c r="U1159" t="n" s="6">
        <v>42.3032517437139</v>
      </c>
      <c r="V1159" t="n" s="6">
        <v>83.2989269035569</v>
      </c>
      <c r="W1159" t="n" s="6">
        <v>38.3668690643324</v>
      </c>
      <c r="X1159" t="n" s="6">
        <v>39.947456531206</v>
      </c>
      <c r="Y1159" t="n" s="6">
        <v>53.1160691664672</v>
      </c>
      <c r="Z1159" t="n" s="6">
        <v>39.6941344347121</v>
      </c>
      <c r="AA1159" t="n" s="6">
        <v>51.7268021439851</v>
      </c>
      <c r="AB1159" t="n" s="6">
        <v>108.131273246104</v>
      </c>
      <c r="AC1159" t="n" s="6">
        <v>76.6639867671122</v>
      </c>
      <c r="AD1159" t="n" s="6">
        <v>80.0429619727072</v>
      </c>
      <c r="AE1159" t="n" s="6">
        <v>156.975782830143</v>
      </c>
      <c r="AF1159" t="n" s="6">
        <v>184.671288362466</v>
      </c>
      <c r="AG1159" t="n" s="6">
        <v>239.843604596725</v>
      </c>
      <c r="AH1159" t="n" s="6">
        <v>203.634106761971</v>
      </c>
      <c r="AI1159" t="n" s="6">
        <v>159.207503492475</v>
      </c>
      <c r="AJ1159" t="n" s="6">
        <v>74.6631288530121</v>
      </c>
      <c r="AK1159" t="n" s="6">
        <v>48.2753405967429</v>
      </c>
      <c r="AL1159" t="n" s="6">
        <v>37.8590178370863</v>
      </c>
      <c r="AM1159" t="n" s="6">
        <v>34.1199562194851</v>
      </c>
      <c r="AN1159" t="n" s="6">
        <v>24.829629149723</v>
      </c>
      <c r="AO1159" t="n" s="6">
        <v>58.9079694148381</v>
      </c>
      <c r="AP1159" t="n" s="6">
        <v>55.9826521590175</v>
      </c>
      <c r="AQ1159" t="n" s="6">
        <v>50.2451819125973</v>
      </c>
      <c r="AR1159" t="n" s="6">
        <v>47.5380800917223</v>
      </c>
      <c r="AS1159" t="n" s="6">
        <v>52.3959479416075</v>
      </c>
      <c r="AT1159" s="6">
        <f>IFERROR(SUM(J1159:O1159)/COUNTIF(J1159:O1159,"&gt;0"),)</f>
      </c>
      <c r="AU1159" s="6">
        <f>IFERROR(SUM(P1159:R1159)/COUNTIF(P1159:R1159,"&gt;0"),)</f>
      </c>
      <c r="AV1159" s="6">
        <f>IFERROR(SUM(S1159:X1159)/COUNTIF(S1159:X1159,"&gt;0"),)</f>
      </c>
      <c r="AW1159" s="6">
        <f>IFERROR(SUM(Y1159:AA1159)/COUNTIF(Y1159:AA1159,"&gt;0"),)</f>
      </c>
      <c r="AX1159" s="6">
        <f>IFERROR(SUM(AB1159:AG1159)/COUNTIF(AB1159:AG1159,"&gt;0"),)</f>
      </c>
      <c r="AY1159" s="6">
        <f>IFERROR(SUM(AH1159:AJ1159)/COUNTIF(AH1159:AJ1159,"&gt;0"),)</f>
      </c>
      <c r="AZ1159" s="6">
        <f>IFERROR(SUM(AK1159:AP1159)/COUNTIF(AK1159:AP1159,"&gt;0"),)</f>
      </c>
      <c r="BA1159" s="6">
        <f>IFERROR(SUM(AQ1159:AS1159)/COUNTIF(AQ1159:AS1159,"&gt;0"),)</f>
      </c>
    </row>
    <row r="1160">
      <c r="A1160" t="s" s="3">
        <v>3482</v>
      </c>
      <c r="B1160" t="n" s="6">
        <v>6.81</v>
      </c>
      <c r="C1160" t="n" s="6">
        <v>39525.5843</v>
      </c>
      <c r="D1160" t="n" s="6">
        <v>2414.39</v>
      </c>
      <c r="E1160" t="s" s="3">
        <v>3481</v>
      </c>
      <c r="F1160" t="n" s="3">
        <v>10.0</v>
      </c>
      <c r="G1160" t="n" s="6">
        <v>32.95</v>
      </c>
      <c r="H1160" t="n" s="3">
        <v>0.0</v>
      </c>
      <c r="I1160" t="s" s="3">
        <v>3480</v>
      </c>
      <c r="J1160" t="n" s="6">
        <v>188.404847712962</v>
      </c>
      <c r="K1160" t="n" s="6">
        <v>100.680365353694</v>
      </c>
      <c r="L1160" t="n" s="6">
        <v>50.980036544452</v>
      </c>
      <c r="M1160" t="n" s="6">
        <v>132.329460682842</v>
      </c>
      <c r="N1160" t="n" s="6">
        <v>112.088065243371</v>
      </c>
      <c r="O1160" t="n" s="6">
        <v>114.181444430902</v>
      </c>
      <c r="P1160" t="n" s="6">
        <v>114.906734429086</v>
      </c>
      <c r="Q1160" t="n" s="6">
        <v>135.337793932403</v>
      </c>
      <c r="R1160" t="n" s="6">
        <v>215.092141006957</v>
      </c>
      <c r="AB1160" t="n" s="6">
        <v>103.73164892035</v>
      </c>
      <c r="AC1160" t="n" s="6">
        <v>142.045559608316</v>
      </c>
      <c r="AD1160" t="n" s="6">
        <v>70.897653865137</v>
      </c>
      <c r="AE1160" t="n" s="6">
        <v>166.768315254905</v>
      </c>
      <c r="AF1160" t="n" s="6">
        <v>201.053827721134</v>
      </c>
      <c r="AG1160" t="n" s="6">
        <v>206.026807394976</v>
      </c>
      <c r="AH1160" t="n" s="6">
        <v>76.4458170652007</v>
      </c>
      <c r="AI1160" t="n" s="6">
        <v>97.8228983043981</v>
      </c>
      <c r="AJ1160" t="n" s="6">
        <v>224.727685569002</v>
      </c>
      <c r="AT1160" s="6">
        <f>IFERROR(SUM(J1160:O1160)/COUNTIF(J1160:O1160,"&gt;0"),)</f>
      </c>
      <c r="AU1160" s="6">
        <f>IFERROR(SUM(P1160:R1160)/COUNTIF(P1160:R1160,"&gt;0"),)</f>
      </c>
      <c r="AV1160" s="6">
        <f>IFERROR(SUM(S1160:X1160)/COUNTIF(S1160:X1160,"&gt;0"),)</f>
      </c>
      <c r="AW1160" s="6">
        <f>IFERROR(SUM(Y1160:AA1160)/COUNTIF(Y1160:AA1160,"&gt;0"),)</f>
      </c>
      <c r="AX1160" s="6">
        <f>IFERROR(SUM(AB1160:AG1160)/COUNTIF(AB1160:AG1160,"&gt;0"),)</f>
      </c>
      <c r="AY1160" s="6">
        <f>IFERROR(SUM(AH1160:AJ1160)/COUNTIF(AH1160:AJ1160,"&gt;0"),)</f>
      </c>
      <c r="AZ1160" s="6">
        <f>IFERROR(SUM(AK1160:AP1160)/COUNTIF(AK1160:AP1160,"&gt;0"),)</f>
      </c>
      <c r="BA1160" s="6">
        <f>IFERROR(SUM(AQ1160:AS1160)/COUNTIF(AQ1160:AS1160,"&gt;0"),)</f>
      </c>
    </row>
    <row r="1161">
      <c r="A1161" t="s" s="3">
        <v>3485</v>
      </c>
      <c r="B1161" t="n" s="6">
        <v>4.79</v>
      </c>
      <c r="C1161" t="n" s="6">
        <v>36693.6476</v>
      </c>
      <c r="D1161" t="n" s="6">
        <v>2412.618</v>
      </c>
      <c r="E1161" t="s" s="3">
        <v>3484</v>
      </c>
      <c r="F1161" t="n" s="3">
        <v>10.0</v>
      </c>
      <c r="G1161" t="n" s="6">
        <v>40.69</v>
      </c>
      <c r="H1161" t="n" s="3">
        <v>0.0</v>
      </c>
      <c r="I1161" t="s" s="3">
        <v>3483</v>
      </c>
      <c r="J1161" t="n" s="6">
        <v>47.8521339500167</v>
      </c>
      <c r="K1161" t="n" s="6">
        <v>37.1388949558105</v>
      </c>
      <c r="L1161" t="n" s="6">
        <v>68.6910034593288</v>
      </c>
      <c r="M1161" t="n" s="6">
        <v>59.8156923475022</v>
      </c>
      <c r="N1161" t="n" s="6">
        <v>51.297587839965</v>
      </c>
      <c r="O1161" t="n" s="6">
        <v>46.6095774098819</v>
      </c>
      <c r="P1161" t="n" s="6">
        <v>73.744143647334</v>
      </c>
      <c r="Q1161" t="n" s="6">
        <v>66.3725844122953</v>
      </c>
      <c r="R1161" t="n" s="6">
        <v>58.8815360499572</v>
      </c>
      <c r="S1161" t="n" s="6">
        <v>153.90454444088</v>
      </c>
      <c r="T1161" t="n" s="6">
        <v>115.699673049597</v>
      </c>
      <c r="U1161" t="n" s="6">
        <v>158.210528758133</v>
      </c>
      <c r="V1161" t="n" s="6">
        <v>132.538556802639</v>
      </c>
      <c r="W1161" t="n" s="6">
        <v>139.436880407694</v>
      </c>
      <c r="X1161" t="n" s="6">
        <v>108.917393525335</v>
      </c>
      <c r="Y1161" t="n" s="6">
        <v>125.25236390381</v>
      </c>
      <c r="Z1161" t="n" s="6">
        <v>153.173685734246</v>
      </c>
      <c r="AA1161" t="n" s="6">
        <v>139.509264362087</v>
      </c>
      <c r="AB1161" t="n" s="6">
        <v>62.4525872539696</v>
      </c>
      <c r="AC1161" t="n" s="6">
        <v>63.8373919561439</v>
      </c>
      <c r="AD1161" t="n" s="6">
        <v>76.2766660163125</v>
      </c>
      <c r="AE1161" t="n" s="6">
        <v>44.6355808875944</v>
      </c>
      <c r="AF1161" t="n" s="6">
        <v>93.5739562066125</v>
      </c>
      <c r="AG1161" t="n" s="6">
        <v>47.8097729628798</v>
      </c>
      <c r="AH1161" t="n" s="6">
        <v>64.5312207850209</v>
      </c>
      <c r="AI1161" t="n" s="6">
        <v>56.8639443535635</v>
      </c>
      <c r="AJ1161" t="n" s="6">
        <v>56.5383354260715</v>
      </c>
      <c r="AK1161" t="n" s="6">
        <v>98.9273220291429</v>
      </c>
      <c r="AL1161" t="n" s="6">
        <v>60.4943160801645</v>
      </c>
      <c r="AM1161" t="n" s="6">
        <v>268.175001089997</v>
      </c>
      <c r="AN1161" t="n" s="6">
        <v>155.067521562113</v>
      </c>
      <c r="AO1161" t="n" s="6">
        <v>124.126159363214</v>
      </c>
      <c r="AP1161" t="n" s="6">
        <v>189.245633007821</v>
      </c>
      <c r="AQ1161" t="n" s="6">
        <v>123.18467797147</v>
      </c>
      <c r="AR1161" t="n" s="6">
        <v>143.935254846821</v>
      </c>
      <c r="AS1161" t="n" s="6">
        <v>138.542719191654</v>
      </c>
      <c r="AT1161" s="6">
        <f>IFERROR(SUM(J1161:O1161)/COUNTIF(J1161:O1161,"&gt;0"),)</f>
      </c>
      <c r="AU1161" s="6">
        <f>IFERROR(SUM(P1161:R1161)/COUNTIF(P1161:R1161,"&gt;0"),)</f>
      </c>
      <c r="AV1161" s="6">
        <f>IFERROR(SUM(S1161:X1161)/COUNTIF(S1161:X1161,"&gt;0"),)</f>
      </c>
      <c r="AW1161" s="6">
        <f>IFERROR(SUM(Y1161:AA1161)/COUNTIF(Y1161:AA1161,"&gt;0"),)</f>
      </c>
      <c r="AX1161" s="6">
        <f>IFERROR(SUM(AB1161:AG1161)/COUNTIF(AB1161:AG1161,"&gt;0"),)</f>
      </c>
      <c r="AY1161" s="6">
        <f>IFERROR(SUM(AH1161:AJ1161)/COUNTIF(AH1161:AJ1161,"&gt;0"),)</f>
      </c>
      <c r="AZ1161" s="6">
        <f>IFERROR(SUM(AK1161:AP1161)/COUNTIF(AK1161:AP1161,"&gt;0"),)</f>
      </c>
      <c r="BA1161" s="6">
        <f>IFERROR(SUM(AQ1161:AS1161)/COUNTIF(AQ1161:AS1161,"&gt;0"),)</f>
      </c>
    </row>
    <row r="1162">
      <c r="A1162" t="s" s="3">
        <v>3488</v>
      </c>
      <c r="B1162" t="n" s="6">
        <v>5.86</v>
      </c>
      <c r="C1162" t="n" s="6">
        <v>25352.5144</v>
      </c>
      <c r="D1162" t="n" s="6">
        <v>2411.668</v>
      </c>
      <c r="E1162" t="s" s="3">
        <v>3487</v>
      </c>
      <c r="F1162" t="n" s="3">
        <v>8.0</v>
      </c>
      <c r="G1162" t="n" s="6">
        <v>38.25</v>
      </c>
      <c r="H1162" t="n" s="3">
        <v>0.0</v>
      </c>
      <c r="I1162" t="s" s="3">
        <v>3486</v>
      </c>
      <c r="J1162" t="n" s="6">
        <v>59.155401856617</v>
      </c>
      <c r="K1162" t="n" s="6">
        <v>45.6171028009062</v>
      </c>
      <c r="L1162" t="n" s="6">
        <v>68.7386431937375</v>
      </c>
      <c r="M1162" t="n" s="6">
        <v>47.7129244690486</v>
      </c>
      <c r="N1162" t="n" s="6">
        <v>66.8661296415397</v>
      </c>
      <c r="O1162" t="n" s="6">
        <v>49.2728448999505</v>
      </c>
      <c r="P1162" t="n" s="6">
        <v>56.8556892213361</v>
      </c>
      <c r="Q1162" t="n" s="6">
        <v>55.2679288320939</v>
      </c>
      <c r="R1162" t="n" s="6">
        <v>55.1638611438548</v>
      </c>
      <c r="S1162" t="n" s="6">
        <v>66.0005288276786</v>
      </c>
      <c r="T1162" t="n" s="6">
        <v>52.8942332413029</v>
      </c>
      <c r="U1162" t="n" s="6">
        <v>99.8032001526675</v>
      </c>
      <c r="V1162" t="n" s="6">
        <v>74.3571000956959</v>
      </c>
      <c r="W1162" t="n" s="6">
        <v>65.9778697960835</v>
      </c>
      <c r="X1162" t="n" s="6">
        <v>60.720821691741</v>
      </c>
      <c r="Y1162" t="n" s="6">
        <v>80.6713078758987</v>
      </c>
      <c r="Z1162" t="n" s="6">
        <v>59.2652299881617</v>
      </c>
      <c r="AA1162" t="n" s="6">
        <v>58.3961390284376</v>
      </c>
      <c r="AB1162" t="n" s="6">
        <v>55.1387892642941</v>
      </c>
      <c r="AC1162" t="n" s="6">
        <v>65.1407161671173</v>
      </c>
      <c r="AD1162" t="n" s="6">
        <v>50.4222186681501</v>
      </c>
      <c r="AE1162" t="n" s="6">
        <v>75.1254051484968</v>
      </c>
      <c r="AF1162" t="n" s="6">
        <v>50.2199331546329</v>
      </c>
      <c r="AG1162" t="n" s="6">
        <v>58.8647440803317</v>
      </c>
      <c r="AH1162" t="n" s="6">
        <v>50.2043630424624</v>
      </c>
      <c r="AI1162" t="n" s="6">
        <v>55.8154840020905</v>
      </c>
      <c r="AJ1162" t="n" s="6">
        <v>59.4775742466708</v>
      </c>
      <c r="AK1162" t="n" s="6">
        <v>68.5677641215949</v>
      </c>
      <c r="AL1162" t="n" s="6">
        <v>73.221125157519</v>
      </c>
      <c r="AM1162" t="n" s="6">
        <v>65.1647124319163</v>
      </c>
      <c r="AN1162" t="n" s="6">
        <v>59.1750367465239</v>
      </c>
      <c r="AO1162" t="n" s="6">
        <v>63.0882492361309</v>
      </c>
      <c r="AP1162" t="n" s="6">
        <v>64.7358421897808</v>
      </c>
      <c r="AQ1162" t="n" s="6">
        <v>69.9632413147428</v>
      </c>
      <c r="AR1162" t="n" s="6">
        <v>88.5431972465144</v>
      </c>
      <c r="AS1162" t="n" s="6">
        <v>71.0134619742521</v>
      </c>
      <c r="AT1162" s="6">
        <f>IFERROR(SUM(J1162:O1162)/COUNTIF(J1162:O1162,"&gt;0"),)</f>
      </c>
      <c r="AU1162" s="6">
        <f>IFERROR(SUM(P1162:R1162)/COUNTIF(P1162:R1162,"&gt;0"),)</f>
      </c>
      <c r="AV1162" s="6">
        <f>IFERROR(SUM(S1162:X1162)/COUNTIF(S1162:X1162,"&gt;0"),)</f>
      </c>
      <c r="AW1162" s="6">
        <f>IFERROR(SUM(Y1162:AA1162)/COUNTIF(Y1162:AA1162,"&gt;0"),)</f>
      </c>
      <c r="AX1162" s="6">
        <f>IFERROR(SUM(AB1162:AG1162)/COUNTIF(AB1162:AG1162,"&gt;0"),)</f>
      </c>
      <c r="AY1162" s="6">
        <f>IFERROR(SUM(AH1162:AJ1162)/COUNTIF(AH1162:AJ1162,"&gt;0"),)</f>
      </c>
      <c r="AZ1162" s="6">
        <f>IFERROR(SUM(AK1162:AP1162)/COUNTIF(AK1162:AP1162,"&gt;0"),)</f>
      </c>
      <c r="BA1162" s="6">
        <f>IFERROR(SUM(AQ1162:AS1162)/COUNTIF(AQ1162:AS1162,"&gt;0"),)</f>
      </c>
    </row>
    <row r="1163">
      <c r="A1163" t="s" s="3">
        <v>3491</v>
      </c>
      <c r="B1163" t="n" s="6">
        <v>11.33</v>
      </c>
      <c r="C1163" t="n" s="6">
        <v>23827.1428</v>
      </c>
      <c r="D1163" t="n" s="6">
        <v>2411.528</v>
      </c>
      <c r="E1163" t="s" s="3">
        <v>3490</v>
      </c>
      <c r="F1163" t="n" s="3">
        <v>5.0</v>
      </c>
      <c r="G1163" t="n" s="6">
        <v>24.68</v>
      </c>
      <c r="H1163" t="n" s="3">
        <v>0.0</v>
      </c>
      <c r="I1163" t="s" s="3">
        <v>3489</v>
      </c>
      <c r="J1163" t="n" s="6">
        <v>100.168154468786</v>
      </c>
      <c r="K1163" t="n" s="6">
        <v>80.4278589848963</v>
      </c>
      <c r="L1163" t="n" s="6">
        <v>126.858087726778</v>
      </c>
      <c r="M1163" t="n" s="6">
        <v>96.400494922982</v>
      </c>
      <c r="N1163" t="n" s="6">
        <v>86.9711299167616</v>
      </c>
      <c r="O1163" t="n" s="6">
        <v>84.2131395020177</v>
      </c>
      <c r="P1163" t="n" s="6">
        <v>50.124847339827</v>
      </c>
      <c r="Q1163" t="n" s="6">
        <v>63.7270677753748</v>
      </c>
      <c r="R1163" t="n" s="6">
        <v>55.6103272778033</v>
      </c>
      <c r="S1163" t="n" s="6">
        <v>51.1934535712681</v>
      </c>
      <c r="T1163" t="n" s="6">
        <v>49.3279134848259</v>
      </c>
      <c r="U1163" t="n" s="6">
        <v>61.0380367175865</v>
      </c>
      <c r="V1163" t="n" s="6">
        <v>80.6759824138424</v>
      </c>
      <c r="W1163" t="n" s="6">
        <v>67.6355815980855</v>
      </c>
      <c r="X1163" t="n" s="6">
        <v>60.1350300590069</v>
      </c>
      <c r="Y1163" t="n" s="6">
        <v>52.0328706099079</v>
      </c>
      <c r="Z1163" t="n" s="6">
        <v>60.1649718304155</v>
      </c>
      <c r="AA1163" t="n" s="6">
        <v>62.19115210328</v>
      </c>
      <c r="AB1163" t="n" s="6">
        <v>82.5864804714443</v>
      </c>
      <c r="AC1163" t="n" s="6">
        <v>52.0448999660072</v>
      </c>
      <c r="AD1163" t="n" s="6">
        <v>74.2375869378078</v>
      </c>
      <c r="AE1163" t="n" s="6">
        <v>47.1486415574432</v>
      </c>
      <c r="AF1163" t="n" s="6">
        <v>78.3480974567512</v>
      </c>
      <c r="AG1163" t="n" s="6">
        <v>65.1921260827095</v>
      </c>
      <c r="AH1163" t="n" s="6">
        <v>73.1496748199848</v>
      </c>
      <c r="AI1163" t="n" s="6">
        <v>53.252922445301</v>
      </c>
      <c r="AJ1163" t="n" s="6">
        <v>58.697824472236</v>
      </c>
      <c r="AK1163" t="n" s="6">
        <v>58.0620278279547</v>
      </c>
      <c r="AL1163" t="n" s="6">
        <v>64.7874459087042</v>
      </c>
      <c r="AM1163" t="n" s="6">
        <v>46.6204891146873</v>
      </c>
      <c r="AN1163" t="n" s="6">
        <v>69.5332939791454</v>
      </c>
      <c r="AO1163" t="n" s="6">
        <v>72.6382214635646</v>
      </c>
      <c r="AP1163" t="n" s="6">
        <v>43.2122983372758</v>
      </c>
      <c r="AQ1163" t="n" s="6">
        <v>69.0352903774069</v>
      </c>
      <c r="AR1163" t="n" s="6">
        <v>54.0055089656642</v>
      </c>
      <c r="AS1163" t="n" s="6">
        <v>30.3776094829218</v>
      </c>
      <c r="AT1163" s="6">
        <f>IFERROR(SUM(J1163:O1163)/COUNTIF(J1163:O1163,"&gt;0"),)</f>
      </c>
      <c r="AU1163" s="6">
        <f>IFERROR(SUM(P1163:R1163)/COUNTIF(P1163:R1163,"&gt;0"),)</f>
      </c>
      <c r="AV1163" s="6">
        <f>IFERROR(SUM(S1163:X1163)/COUNTIF(S1163:X1163,"&gt;0"),)</f>
      </c>
      <c r="AW1163" s="6">
        <f>IFERROR(SUM(Y1163:AA1163)/COUNTIF(Y1163:AA1163,"&gt;0"),)</f>
      </c>
      <c r="AX1163" s="6">
        <f>IFERROR(SUM(AB1163:AG1163)/COUNTIF(AB1163:AG1163,"&gt;0"),)</f>
      </c>
      <c r="AY1163" s="6">
        <f>IFERROR(SUM(AH1163:AJ1163)/COUNTIF(AH1163:AJ1163,"&gt;0"),)</f>
      </c>
      <c r="AZ1163" s="6">
        <f>IFERROR(SUM(AK1163:AP1163)/COUNTIF(AK1163:AP1163,"&gt;0"),)</f>
      </c>
      <c r="BA1163" s="6">
        <f>IFERROR(SUM(AQ1163:AS1163)/COUNTIF(AQ1163:AS1163,"&gt;0"),)</f>
      </c>
    </row>
    <row r="1164">
      <c r="A1164" t="s" s="3">
        <v>3494</v>
      </c>
      <c r="B1164" t="n" s="6">
        <v>10.27</v>
      </c>
      <c r="C1164" t="n" s="6">
        <v>52049.1599</v>
      </c>
      <c r="D1164" t="n" s="6">
        <v>2410.592</v>
      </c>
      <c r="E1164" t="s" s="3">
        <v>3493</v>
      </c>
      <c r="F1164" t="n" s="3">
        <v>14.0</v>
      </c>
      <c r="G1164" t="n" s="6">
        <v>40.4</v>
      </c>
      <c r="H1164" t="n" s="3">
        <v>0.0</v>
      </c>
      <c r="I1164" t="s" s="3">
        <v>3492</v>
      </c>
      <c r="J1164" t="n" s="6">
        <v>212.83974913439</v>
      </c>
      <c r="K1164" t="n" s="6">
        <v>286.068234099397</v>
      </c>
      <c r="L1164" t="n" s="6">
        <v>232.874510569972</v>
      </c>
      <c r="M1164" t="n" s="6">
        <v>213.815836548968</v>
      </c>
      <c r="N1164" t="n" s="6">
        <v>250.51066156684</v>
      </c>
      <c r="O1164" t="n" s="6">
        <v>320.260428153652</v>
      </c>
      <c r="P1164" t="n" s="6">
        <v>290.693927324416</v>
      </c>
      <c r="Q1164" t="n" s="6">
        <v>256.294931374483</v>
      </c>
      <c r="R1164" t="n" s="6">
        <v>224.468622762545</v>
      </c>
      <c r="S1164" t="n" s="6">
        <v>360.797365302942</v>
      </c>
      <c r="T1164" t="n" s="6">
        <v>298.250187705862</v>
      </c>
      <c r="U1164" t="n" s="6">
        <v>447.929457059285</v>
      </c>
      <c r="V1164" t="n" s="6">
        <v>278.187410777187</v>
      </c>
      <c r="W1164" t="n" s="6">
        <v>291.997764463684</v>
      </c>
      <c r="X1164" t="n" s="6">
        <v>283.832880166901</v>
      </c>
      <c r="Y1164" t="n" s="6">
        <v>399.597678201092</v>
      </c>
      <c r="Z1164" t="n" s="6">
        <v>370.369095757819</v>
      </c>
      <c r="AA1164" t="n" s="6">
        <v>325.599843018845</v>
      </c>
      <c r="AB1164" t="n" s="6">
        <v>325.880765077981</v>
      </c>
      <c r="AC1164" t="n" s="6">
        <v>246.934304709604</v>
      </c>
      <c r="AD1164" t="n" s="6">
        <v>275.443156212614</v>
      </c>
      <c r="AE1164" t="n" s="6">
        <v>263.908604245393</v>
      </c>
      <c r="AF1164" t="n" s="6">
        <v>211.583278140543</v>
      </c>
      <c r="AG1164" t="n" s="6">
        <v>263.055588638846</v>
      </c>
      <c r="AH1164" t="n" s="6">
        <v>268.162151889066</v>
      </c>
      <c r="AI1164" t="n" s="6">
        <v>259.250778110939</v>
      </c>
      <c r="AJ1164" t="n" s="6">
        <v>223.281797911205</v>
      </c>
      <c r="AK1164" t="n" s="6">
        <v>329.161784158662</v>
      </c>
      <c r="AL1164" t="n" s="6">
        <v>302.771664076285</v>
      </c>
      <c r="AM1164" t="n" s="6">
        <v>274.087192418894</v>
      </c>
      <c r="AN1164" t="n" s="6">
        <v>303.636551512508</v>
      </c>
      <c r="AO1164" t="n" s="6">
        <v>314.350228586561</v>
      </c>
      <c r="AP1164" t="n" s="6">
        <v>262.521240876863</v>
      </c>
      <c r="AQ1164" t="n" s="6">
        <v>364.731493816628</v>
      </c>
      <c r="AR1164" t="n" s="6">
        <v>306.117691953833</v>
      </c>
      <c r="AS1164" t="n" s="6">
        <v>360.624436970272</v>
      </c>
      <c r="AT1164" s="6">
        <f>IFERROR(SUM(J1164:O1164)/COUNTIF(J1164:O1164,"&gt;0"),)</f>
      </c>
      <c r="AU1164" s="6">
        <f>IFERROR(SUM(P1164:R1164)/COUNTIF(P1164:R1164,"&gt;0"),)</f>
      </c>
      <c r="AV1164" s="6">
        <f>IFERROR(SUM(S1164:X1164)/COUNTIF(S1164:X1164,"&gt;0"),)</f>
      </c>
      <c r="AW1164" s="6">
        <f>IFERROR(SUM(Y1164:AA1164)/COUNTIF(Y1164:AA1164,"&gt;0"),)</f>
      </c>
      <c r="AX1164" s="6">
        <f>IFERROR(SUM(AB1164:AG1164)/COUNTIF(AB1164:AG1164,"&gt;0"),)</f>
      </c>
      <c r="AY1164" s="6">
        <f>IFERROR(SUM(AH1164:AJ1164)/COUNTIF(AH1164:AJ1164,"&gt;0"),)</f>
      </c>
      <c r="AZ1164" s="6">
        <f>IFERROR(SUM(AK1164:AP1164)/COUNTIF(AK1164:AP1164,"&gt;0"),)</f>
      </c>
      <c r="BA1164" s="6">
        <f>IFERROR(SUM(AQ1164:AS1164)/COUNTIF(AQ1164:AS1164,"&gt;0"),)</f>
      </c>
    </row>
    <row r="1165">
      <c r="A1165" t="s" s="3">
        <v>3497</v>
      </c>
      <c r="B1165" t="n" s="6">
        <v>9.52</v>
      </c>
      <c r="C1165" t="n" s="6">
        <v>35934.588</v>
      </c>
      <c r="D1165" t="n" s="6">
        <v>2408.828</v>
      </c>
      <c r="E1165" t="s" s="3">
        <v>3496</v>
      </c>
      <c r="F1165" t="n" s="3">
        <v>13.0</v>
      </c>
      <c r="G1165" t="n" s="6">
        <v>44.72</v>
      </c>
      <c r="H1165" t="n" s="3">
        <v>0.0</v>
      </c>
      <c r="I1165" t="s" s="3">
        <v>3495</v>
      </c>
      <c r="J1165" t="n" s="6">
        <v>136.734033745494</v>
      </c>
      <c r="K1165" t="n" s="6">
        <v>88.6700152432459</v>
      </c>
      <c r="L1165" t="n" s="6">
        <v>73.762236743155</v>
      </c>
      <c r="M1165" t="n" s="6">
        <v>101.543051226851</v>
      </c>
      <c r="N1165" t="n" s="6">
        <v>101.400482459266</v>
      </c>
      <c r="O1165" t="n" s="6">
        <v>102.136736197118</v>
      </c>
      <c r="P1165" t="n" s="6">
        <v>119.455111050317</v>
      </c>
      <c r="Q1165" t="n" s="6">
        <v>115.866955717655</v>
      </c>
      <c r="R1165" t="n" s="6">
        <v>103.915121595611</v>
      </c>
      <c r="S1165" t="n" s="6">
        <v>47.877287140358</v>
      </c>
      <c r="T1165" t="n" s="6">
        <v>50.7662243294842</v>
      </c>
      <c r="U1165" t="n" s="6">
        <v>55.487702466869</v>
      </c>
      <c r="V1165" t="n" s="6">
        <v>62.6032607146443</v>
      </c>
      <c r="W1165" t="n" s="6">
        <v>52.6180337316958</v>
      </c>
      <c r="X1165" t="n" s="6">
        <v>58.3573033655569</v>
      </c>
      <c r="Y1165" t="n" s="6">
        <v>60.432278423875</v>
      </c>
      <c r="Z1165" t="n" s="6">
        <v>51.5888140577739</v>
      </c>
      <c r="AA1165" t="n" s="6">
        <v>51.9989295508982</v>
      </c>
      <c r="AB1165" t="n" s="6">
        <v>96.0909393734094</v>
      </c>
      <c r="AC1165" t="n" s="6">
        <v>94.8083276584008</v>
      </c>
      <c r="AD1165" t="n" s="6">
        <v>100.198485185176</v>
      </c>
      <c r="AE1165" t="n" s="6">
        <v>59.9398957356264</v>
      </c>
      <c r="AF1165" t="n" s="6">
        <v>130.267360493303</v>
      </c>
      <c r="AG1165" t="n" s="6">
        <v>96.9341516336064</v>
      </c>
      <c r="AH1165" t="n" s="6">
        <v>107.217534534517</v>
      </c>
      <c r="AI1165" t="n" s="6">
        <v>104.34690914188</v>
      </c>
      <c r="AJ1165" t="n" s="6">
        <v>109.439415038175</v>
      </c>
      <c r="AK1165" t="n" s="6">
        <v>56.1772328571927</v>
      </c>
      <c r="AL1165" t="n" s="6">
        <v>64.0024478598476</v>
      </c>
      <c r="AM1165" t="n" s="6">
        <v>42.5874677792645</v>
      </c>
      <c r="AN1165" t="n" s="6">
        <v>54.4775120373389</v>
      </c>
      <c r="AO1165" t="n" s="6">
        <v>61.8301686693017</v>
      </c>
      <c r="AP1165" t="n" s="6">
        <v>44.8564763605007</v>
      </c>
      <c r="AQ1165" t="n" s="6">
        <v>55.1277712572001</v>
      </c>
      <c r="AR1165" t="n" s="6">
        <v>55.4972259503032</v>
      </c>
      <c r="AS1165" t="n" s="6">
        <v>47.3285700306508</v>
      </c>
      <c r="AT1165" s="6">
        <f>IFERROR(SUM(J1165:O1165)/COUNTIF(J1165:O1165,"&gt;0"),)</f>
      </c>
      <c r="AU1165" s="6">
        <f>IFERROR(SUM(P1165:R1165)/COUNTIF(P1165:R1165,"&gt;0"),)</f>
      </c>
      <c r="AV1165" s="6">
        <f>IFERROR(SUM(S1165:X1165)/COUNTIF(S1165:X1165,"&gt;0"),)</f>
      </c>
      <c r="AW1165" s="6">
        <f>IFERROR(SUM(Y1165:AA1165)/COUNTIF(Y1165:AA1165,"&gt;0"),)</f>
      </c>
      <c r="AX1165" s="6">
        <f>IFERROR(SUM(AB1165:AG1165)/COUNTIF(AB1165:AG1165,"&gt;0"),)</f>
      </c>
      <c r="AY1165" s="6">
        <f>IFERROR(SUM(AH1165:AJ1165)/COUNTIF(AH1165:AJ1165,"&gt;0"),)</f>
      </c>
      <c r="AZ1165" s="6">
        <f>IFERROR(SUM(AK1165:AP1165)/COUNTIF(AK1165:AP1165,"&gt;0"),)</f>
      </c>
      <c r="BA1165" s="6">
        <f>IFERROR(SUM(AQ1165:AS1165)/COUNTIF(AQ1165:AS1165,"&gt;0"),)</f>
      </c>
    </row>
    <row r="1166">
      <c r="A1166" t="s" s="3">
        <v>3500</v>
      </c>
      <c r="B1166" t="n" s="6">
        <v>6.3</v>
      </c>
      <c r="C1166" t="n" s="6">
        <v>64730.7134</v>
      </c>
      <c r="D1166" t="n" s="6">
        <v>2403.916</v>
      </c>
      <c r="E1166" t="s" s="3">
        <v>3499</v>
      </c>
      <c r="F1166" t="n" s="3">
        <v>15.0</v>
      </c>
      <c r="G1166" t="n" s="6">
        <v>30.57</v>
      </c>
      <c r="H1166" t="n" s="3">
        <v>0.0</v>
      </c>
      <c r="I1166" t="s" s="3">
        <v>3498</v>
      </c>
      <c r="J1166" t="n" s="6">
        <v>174.644868509604</v>
      </c>
      <c r="K1166" t="n" s="6">
        <v>186.214509304267</v>
      </c>
      <c r="L1166" t="n" s="6">
        <v>219.378019125758</v>
      </c>
      <c r="M1166" t="n" s="6">
        <v>176.212429293518</v>
      </c>
      <c r="N1166" t="n" s="6">
        <v>216.168512001791</v>
      </c>
      <c r="O1166" t="n" s="6">
        <v>200.846629756764</v>
      </c>
      <c r="P1166" t="n" s="6">
        <v>178.233832948617</v>
      </c>
      <c r="Q1166" t="n" s="6">
        <v>197.313247140251</v>
      </c>
      <c r="R1166" t="n" s="6">
        <v>198.046074587233</v>
      </c>
      <c r="S1166" t="n" s="6">
        <v>99.3809323759243</v>
      </c>
      <c r="T1166" t="n" s="6">
        <v>126.213114088748</v>
      </c>
      <c r="U1166" t="n" s="6">
        <v>130.259672502275</v>
      </c>
      <c r="V1166" t="n" s="6">
        <v>175.77172829064</v>
      </c>
      <c r="W1166" t="n" s="6">
        <v>148.710329219997</v>
      </c>
      <c r="X1166" t="n" s="6">
        <v>162.980232888449</v>
      </c>
      <c r="Y1166" t="n" s="6">
        <v>132.725605254267</v>
      </c>
      <c r="Z1166" t="n" s="6">
        <v>150.829416584808</v>
      </c>
      <c r="AA1166" t="n" s="6">
        <v>162.720056978242</v>
      </c>
      <c r="AB1166" t="n" s="6">
        <v>176.188302787556</v>
      </c>
      <c r="AC1166" t="n" s="6">
        <v>187.49908306702</v>
      </c>
      <c r="AD1166" t="n" s="6">
        <v>212.445686099258</v>
      </c>
      <c r="AE1166" t="n" s="6">
        <v>190.269353743103</v>
      </c>
      <c r="AF1166" t="n" s="6">
        <v>185.563398227103</v>
      </c>
      <c r="AG1166" t="n" s="6">
        <v>205.63169285335</v>
      </c>
      <c r="AH1166" t="n" s="6">
        <v>190.473977565864</v>
      </c>
      <c r="AI1166" t="n" s="6">
        <v>187.824234504401</v>
      </c>
      <c r="AJ1166" t="n" s="6">
        <v>206.544257576815</v>
      </c>
      <c r="AK1166" t="n" s="6">
        <v>130.637220704036</v>
      </c>
      <c r="AL1166" t="n" s="6">
        <v>124.533950542364</v>
      </c>
      <c r="AM1166" t="n" s="6">
        <v>155.809815291492</v>
      </c>
      <c r="AN1166" t="n" s="6">
        <v>128.368397906408</v>
      </c>
      <c r="AO1166" t="n" s="6">
        <v>169.539823314703</v>
      </c>
      <c r="AP1166" t="n" s="6">
        <v>101.250642900838</v>
      </c>
      <c r="AQ1166" t="n" s="6">
        <v>120.322949596805</v>
      </c>
      <c r="AR1166" t="n" s="6">
        <v>120.042011754482</v>
      </c>
      <c r="AS1166" t="n" s="6">
        <v>135.485654109621</v>
      </c>
      <c r="AT1166" s="6">
        <f>IFERROR(SUM(J1166:O1166)/COUNTIF(J1166:O1166,"&gt;0"),)</f>
      </c>
      <c r="AU1166" s="6">
        <f>IFERROR(SUM(P1166:R1166)/COUNTIF(P1166:R1166,"&gt;0"),)</f>
      </c>
      <c r="AV1166" s="6">
        <f>IFERROR(SUM(S1166:X1166)/COUNTIF(S1166:X1166,"&gt;0"),)</f>
      </c>
      <c r="AW1166" s="6">
        <f>IFERROR(SUM(Y1166:AA1166)/COUNTIF(Y1166:AA1166,"&gt;0"),)</f>
      </c>
      <c r="AX1166" s="6">
        <f>IFERROR(SUM(AB1166:AG1166)/COUNTIF(AB1166:AG1166,"&gt;0"),)</f>
      </c>
      <c r="AY1166" s="6">
        <f>IFERROR(SUM(AH1166:AJ1166)/COUNTIF(AH1166:AJ1166,"&gt;0"),)</f>
      </c>
      <c r="AZ1166" s="6">
        <f>IFERROR(SUM(AK1166:AP1166)/COUNTIF(AK1166:AP1166,"&gt;0"),)</f>
      </c>
      <c r="BA1166" s="6">
        <f>IFERROR(SUM(AQ1166:AS1166)/COUNTIF(AQ1166:AS1166,"&gt;0"),)</f>
      </c>
    </row>
    <row r="1167">
      <c r="A1167" t="s" s="3">
        <v>3503</v>
      </c>
      <c r="B1167" t="n" s="6">
        <v>5.43</v>
      </c>
      <c r="C1167" t="n" s="6">
        <v>224364.1481</v>
      </c>
      <c r="D1167" t="n" s="6">
        <v>2401.938</v>
      </c>
      <c r="E1167" t="s" s="3">
        <v>3502</v>
      </c>
      <c r="F1167" t="n" s="3">
        <v>29.0</v>
      </c>
      <c r="G1167" t="n" s="6">
        <v>14.55</v>
      </c>
      <c r="H1167" t="n" s="3">
        <v>0.0</v>
      </c>
      <c r="I1167" t="s" s="3">
        <v>3501</v>
      </c>
      <c r="J1167" t="n" s="6">
        <v>58.0969317675076</v>
      </c>
      <c r="K1167" t="n" s="6">
        <v>188.392767158304</v>
      </c>
      <c r="L1167" t="n" s="6">
        <v>235.065265680704</v>
      </c>
      <c r="M1167" t="n" s="6">
        <v>123.449871213949</v>
      </c>
      <c r="N1167" t="n" s="6">
        <v>157.520334761114</v>
      </c>
      <c r="O1167" t="n" s="6">
        <v>134.301208359722</v>
      </c>
      <c r="P1167" t="n" s="6">
        <v>61.5054380183726</v>
      </c>
      <c r="Q1167" t="n" s="6">
        <v>64.8529536539318</v>
      </c>
      <c r="R1167" t="n" s="6">
        <v>80.6368983953031</v>
      </c>
      <c r="S1167" t="n" s="6">
        <v>371.138212928105</v>
      </c>
      <c r="T1167" t="n" s="6">
        <v>204.865796892833</v>
      </c>
      <c r="U1167" t="n" s="6">
        <v>309.413523498445</v>
      </c>
      <c r="V1167" t="n" s="6">
        <v>148.827828495061</v>
      </c>
      <c r="W1167" t="n" s="6">
        <v>285.311595194856</v>
      </c>
      <c r="X1167" t="n" s="6">
        <v>299.725886928797</v>
      </c>
      <c r="Y1167" t="n" s="6">
        <v>206.028184469568</v>
      </c>
      <c r="Z1167" t="n" s="6">
        <v>222.355835504788</v>
      </c>
      <c r="AA1167" t="n" s="6">
        <v>209.049987606238</v>
      </c>
      <c r="AB1167" t="n" s="6">
        <v>86.9012549961847</v>
      </c>
      <c r="AC1167" t="n" s="6">
        <v>181.607960268813</v>
      </c>
      <c r="AD1167" t="n" s="6">
        <v>84.8472373145968</v>
      </c>
      <c r="AE1167" t="n" s="6">
        <v>192.315689944778</v>
      </c>
      <c r="AF1167" t="n" s="6">
        <v>146.487541826867</v>
      </c>
      <c r="AG1167" t="n" s="6">
        <v>127.473127726011</v>
      </c>
      <c r="AH1167" t="n" s="6">
        <v>94.3053052940053</v>
      </c>
      <c r="AI1167" t="n" s="6">
        <v>124.042327485612</v>
      </c>
      <c r="AJ1167" t="n" s="6">
        <v>122.215428082237</v>
      </c>
      <c r="AK1167" t="n" s="6">
        <v>286.618809639009</v>
      </c>
      <c r="AL1167" t="n" s="6">
        <v>212.774635578098</v>
      </c>
      <c r="AM1167" t="n" s="6">
        <v>187.801971694343</v>
      </c>
      <c r="AN1167" t="n" s="6">
        <v>202.767268628565</v>
      </c>
      <c r="AO1167" t="n" s="6">
        <v>242.0860445666</v>
      </c>
      <c r="AP1167" t="n" s="6">
        <v>310.453134210575</v>
      </c>
      <c r="AQ1167" t="n" s="6">
        <v>211.205994305642</v>
      </c>
      <c r="AR1167" t="n" s="6">
        <v>189.040947740669</v>
      </c>
      <c r="AS1167" t="n" s="6">
        <v>152.795828765003</v>
      </c>
      <c r="AT1167" s="6">
        <f>IFERROR(SUM(J1167:O1167)/COUNTIF(J1167:O1167,"&gt;0"),)</f>
      </c>
      <c r="AU1167" s="6">
        <f>IFERROR(SUM(P1167:R1167)/COUNTIF(P1167:R1167,"&gt;0"),)</f>
      </c>
      <c r="AV1167" s="6">
        <f>IFERROR(SUM(S1167:X1167)/COUNTIF(S1167:X1167,"&gt;0"),)</f>
      </c>
      <c r="AW1167" s="6">
        <f>IFERROR(SUM(Y1167:AA1167)/COUNTIF(Y1167:AA1167,"&gt;0"),)</f>
      </c>
      <c r="AX1167" s="6">
        <f>IFERROR(SUM(AB1167:AG1167)/COUNTIF(AB1167:AG1167,"&gt;0"),)</f>
      </c>
      <c r="AY1167" s="6">
        <f>IFERROR(SUM(AH1167:AJ1167)/COUNTIF(AH1167:AJ1167,"&gt;0"),)</f>
      </c>
      <c r="AZ1167" s="6">
        <f>IFERROR(SUM(AK1167:AP1167)/COUNTIF(AK1167:AP1167,"&gt;0"),)</f>
      </c>
      <c r="BA1167" s="6">
        <f>IFERROR(SUM(AQ1167:AS1167)/COUNTIF(AQ1167:AS1167,"&gt;0"),)</f>
      </c>
    </row>
    <row r="1168">
      <c r="A1168" t="s" s="3">
        <v>3506</v>
      </c>
      <c r="B1168" t="n" s="6">
        <v>10.15</v>
      </c>
      <c r="C1168" t="n" s="6">
        <v>24968.0787</v>
      </c>
      <c r="D1168" t="n" s="6">
        <v>2401.906</v>
      </c>
      <c r="E1168" t="s" s="3">
        <v>3505</v>
      </c>
      <c r="F1168" t="n" s="3">
        <v>7.0</v>
      </c>
      <c r="G1168" t="n" s="6">
        <v>27.23</v>
      </c>
      <c r="H1168" t="n" s="3">
        <v>0.0</v>
      </c>
      <c r="I1168" t="s" s="3">
        <v>3504</v>
      </c>
      <c r="J1168" t="n" s="6">
        <v>49.0361268981475</v>
      </c>
      <c r="K1168" t="n" s="6">
        <v>64.0539302611236</v>
      </c>
      <c r="L1168" t="n" s="6">
        <v>53.6868481973302</v>
      </c>
      <c r="M1168" t="n" s="6">
        <v>67.8863588937744</v>
      </c>
      <c r="N1168" t="n" s="6">
        <v>59.0174962435221</v>
      </c>
      <c r="O1168" t="n" s="6">
        <v>63.340076900162</v>
      </c>
      <c r="P1168" t="n" s="6">
        <v>63.1410826723328</v>
      </c>
      <c r="Q1168" t="n" s="6">
        <v>60.5770068156912</v>
      </c>
      <c r="R1168" t="n" s="6">
        <v>67.0383461182157</v>
      </c>
      <c r="S1168" t="n" s="6">
        <v>39.9715184244116</v>
      </c>
      <c r="T1168" t="n" s="6">
        <v>53.6136840920225</v>
      </c>
      <c r="U1168" t="n" s="6">
        <v>47.263320933562</v>
      </c>
      <c r="V1168" t="n" s="6">
        <v>42.2708155116776</v>
      </c>
      <c r="W1168" t="n" s="6">
        <v>52.7188985258239</v>
      </c>
      <c r="X1168" t="n" s="6">
        <v>51.7990609604359</v>
      </c>
      <c r="Y1168" t="n" s="6">
        <v>47.7626507705996</v>
      </c>
      <c r="Z1168" t="n" s="6">
        <v>53.4750510526302</v>
      </c>
      <c r="AA1168" t="n" s="6">
        <v>51.5361893385007</v>
      </c>
      <c r="AB1168" t="n" s="6">
        <v>64.7720117048656</v>
      </c>
      <c r="AC1168" t="n" s="6">
        <v>65.7441249922117</v>
      </c>
      <c r="AD1168" t="n" s="6">
        <v>54.8868728314796</v>
      </c>
      <c r="AE1168" t="n" s="6">
        <v>50.8356428877337</v>
      </c>
      <c r="AF1168" t="n" s="6">
        <v>72.3447288456671</v>
      </c>
      <c r="AG1168" t="n" s="6">
        <v>64.7040035421237</v>
      </c>
      <c r="AH1168" t="n" s="6">
        <v>73.5653330340724</v>
      </c>
      <c r="AI1168" t="n" s="6">
        <v>74.2346194451702</v>
      </c>
      <c r="AJ1168" t="n" s="6">
        <v>73.58323139998</v>
      </c>
      <c r="AK1168" t="n" s="6">
        <v>47.1221402465612</v>
      </c>
      <c r="AL1168" t="n" s="6">
        <v>55.9731849115702</v>
      </c>
      <c r="AM1168" t="n" s="6">
        <v>36.5706151224427</v>
      </c>
      <c r="AN1168" t="n" s="6">
        <v>43.396182983636</v>
      </c>
      <c r="AO1168" t="n" s="6">
        <v>57.2354297779631</v>
      </c>
      <c r="AP1168" t="n" s="6">
        <v>40.5585698278915</v>
      </c>
      <c r="AQ1168" t="n" s="6">
        <v>44.1377742185555</v>
      </c>
      <c r="AR1168" t="n" s="6">
        <v>51.0966273045553</v>
      </c>
      <c r="AS1168" t="n" s="6">
        <v>59.5323628413359</v>
      </c>
      <c r="AT1168" s="6">
        <f>IFERROR(SUM(J1168:O1168)/COUNTIF(J1168:O1168,"&gt;0"),)</f>
      </c>
      <c r="AU1168" s="6">
        <f>IFERROR(SUM(P1168:R1168)/COUNTIF(P1168:R1168,"&gt;0"),)</f>
      </c>
      <c r="AV1168" s="6">
        <f>IFERROR(SUM(S1168:X1168)/COUNTIF(S1168:X1168,"&gt;0"),)</f>
      </c>
      <c r="AW1168" s="6">
        <f>IFERROR(SUM(Y1168:AA1168)/COUNTIF(Y1168:AA1168,"&gt;0"),)</f>
      </c>
      <c r="AX1168" s="6">
        <f>IFERROR(SUM(AB1168:AG1168)/COUNTIF(AB1168:AG1168,"&gt;0"),)</f>
      </c>
      <c r="AY1168" s="6">
        <f>IFERROR(SUM(AH1168:AJ1168)/COUNTIF(AH1168:AJ1168,"&gt;0"),)</f>
      </c>
      <c r="AZ1168" s="6">
        <f>IFERROR(SUM(AK1168:AP1168)/COUNTIF(AK1168:AP1168,"&gt;0"),)</f>
      </c>
      <c r="BA1168" s="6">
        <f>IFERROR(SUM(AQ1168:AS1168)/COUNTIF(AQ1168:AS1168,"&gt;0"),)</f>
      </c>
    </row>
    <row r="1169">
      <c r="A1169" t="s" s="3">
        <v>3509</v>
      </c>
      <c r="B1169" t="n" s="6">
        <v>6.52</v>
      </c>
      <c r="C1169" t="n" s="6">
        <v>83183.9038</v>
      </c>
      <c r="D1169" t="n" s="6">
        <v>2398.493</v>
      </c>
      <c r="E1169" t="s" s="3">
        <v>3508</v>
      </c>
      <c r="F1169" t="n" s="3">
        <v>23.0</v>
      </c>
      <c r="G1169" t="n" s="6">
        <v>29.17</v>
      </c>
      <c r="H1169" t="n" s="3">
        <v>0.0</v>
      </c>
      <c r="I1169" t="s" s="3">
        <v>3507</v>
      </c>
      <c r="J1169" t="n" s="6">
        <v>287.983448790433</v>
      </c>
      <c r="K1169" t="n" s="6">
        <v>218.212075886243</v>
      </c>
      <c r="L1169" t="n" s="6">
        <v>194.682641809708</v>
      </c>
      <c r="M1169" t="n" s="6">
        <v>190.160768332185</v>
      </c>
      <c r="N1169" t="n" s="6">
        <v>228.777106263007</v>
      </c>
      <c r="O1169" t="n" s="6">
        <v>215.466244251664</v>
      </c>
      <c r="P1169" t="n" s="6">
        <v>242.568749934219</v>
      </c>
      <c r="Q1169" t="n" s="6">
        <v>247.666134519721</v>
      </c>
      <c r="R1169" t="n" s="6">
        <v>244.915781579344</v>
      </c>
      <c r="S1169" t="n" s="6">
        <v>182.216099317028</v>
      </c>
      <c r="T1169" t="n" s="6">
        <v>188.986686026514</v>
      </c>
      <c r="U1169" t="n" s="6">
        <v>196.077249041292</v>
      </c>
      <c r="V1169" t="n" s="6">
        <v>185.803820025998</v>
      </c>
      <c r="W1169" t="n" s="6">
        <v>232.09259618306</v>
      </c>
      <c r="X1169" t="n" s="6">
        <v>199.183731631559</v>
      </c>
      <c r="Y1169" t="n" s="6">
        <v>187.212748973671</v>
      </c>
      <c r="Z1169" t="n" s="6">
        <v>205.586997091697</v>
      </c>
      <c r="AA1169" t="n" s="6">
        <v>211.484688409541</v>
      </c>
      <c r="AB1169" t="n" s="6">
        <v>212.456795555514</v>
      </c>
      <c r="AC1169" t="n" s="6">
        <v>260.830057660666</v>
      </c>
      <c r="AD1169" t="n" s="6">
        <v>201.859484122011</v>
      </c>
      <c r="AE1169" t="n" s="6">
        <v>211.243465283646</v>
      </c>
      <c r="AF1169" t="n" s="6">
        <v>246.499863984867</v>
      </c>
      <c r="AG1169" t="n" s="6">
        <v>211.914881807254</v>
      </c>
      <c r="AH1169" t="n" s="6">
        <v>220.79077745964</v>
      </c>
      <c r="AI1169" t="n" s="6">
        <v>229.556244715421</v>
      </c>
      <c r="AJ1169" t="n" s="6">
        <v>239.821707389431</v>
      </c>
      <c r="AK1169" t="n" s="6">
        <v>186.277692106897</v>
      </c>
      <c r="AL1169" t="n" s="6">
        <v>207.352521314031</v>
      </c>
      <c r="AM1169" t="n" s="6">
        <v>188.670252706827</v>
      </c>
      <c r="AN1169" t="n" s="6">
        <v>144.077552381196</v>
      </c>
      <c r="AO1169" t="n" s="6">
        <v>272.389066259029</v>
      </c>
      <c r="AP1169" t="n" s="6">
        <v>211.722923385004</v>
      </c>
      <c r="AQ1169" t="n" s="6">
        <v>193.591297051069</v>
      </c>
      <c r="AR1169" t="n" s="6">
        <v>199.41895942068</v>
      </c>
      <c r="AS1169" t="n" s="6">
        <v>230.177624611164</v>
      </c>
      <c r="AT1169" s="6">
        <f>IFERROR(SUM(J1169:O1169)/COUNTIF(J1169:O1169,"&gt;0"),)</f>
      </c>
      <c r="AU1169" s="6">
        <f>IFERROR(SUM(P1169:R1169)/COUNTIF(P1169:R1169,"&gt;0"),)</f>
      </c>
      <c r="AV1169" s="6">
        <f>IFERROR(SUM(S1169:X1169)/COUNTIF(S1169:X1169,"&gt;0"),)</f>
      </c>
      <c r="AW1169" s="6">
        <f>IFERROR(SUM(Y1169:AA1169)/COUNTIF(Y1169:AA1169,"&gt;0"),)</f>
      </c>
      <c r="AX1169" s="6">
        <f>IFERROR(SUM(AB1169:AG1169)/COUNTIF(AB1169:AG1169,"&gt;0"),)</f>
      </c>
      <c r="AY1169" s="6">
        <f>IFERROR(SUM(AH1169:AJ1169)/COUNTIF(AH1169:AJ1169,"&gt;0"),)</f>
      </c>
      <c r="AZ1169" s="6">
        <f>IFERROR(SUM(AK1169:AP1169)/COUNTIF(AK1169:AP1169,"&gt;0"),)</f>
      </c>
      <c r="BA1169" s="6">
        <f>IFERROR(SUM(AQ1169:AS1169)/COUNTIF(AQ1169:AS1169,"&gt;0"),)</f>
      </c>
    </row>
    <row r="1170">
      <c r="A1170" t="s" s="3">
        <v>3512</v>
      </c>
      <c r="B1170" t="n" s="6">
        <v>7.7</v>
      </c>
      <c r="C1170" t="n" s="6">
        <v>137439.3645</v>
      </c>
      <c r="D1170" t="n" s="6">
        <v>2397.01</v>
      </c>
      <c r="E1170" t="s" s="3">
        <v>3511</v>
      </c>
      <c r="F1170" t="n" s="3">
        <v>5.0</v>
      </c>
      <c r="G1170" t="n" s="6">
        <v>4.82</v>
      </c>
      <c r="H1170" t="n" s="3">
        <v>0.0</v>
      </c>
      <c r="I1170" t="s" s="3">
        <v>3510</v>
      </c>
      <c r="J1170" t="n" s="6">
        <v>191.71634455995</v>
      </c>
      <c r="K1170" t="n" s="6">
        <v>559.993992578708</v>
      </c>
      <c r="L1170" t="n" s="6">
        <v>157.507182685518</v>
      </c>
      <c r="M1170" t="n" s="6">
        <v>186.245309547679</v>
      </c>
      <c r="N1170" t="n" s="6">
        <v>532.209946676061</v>
      </c>
      <c r="O1170" t="n" s="6">
        <v>520.285423429546</v>
      </c>
      <c r="P1170" t="n" s="6">
        <v>524.841867281907</v>
      </c>
      <c r="Q1170" t="n" s="6">
        <v>466.881525525588</v>
      </c>
      <c r="R1170" t="n" s="6">
        <v>452.700242258787</v>
      </c>
      <c r="S1170" t="n" s="6">
        <v>10.368029289777</v>
      </c>
      <c r="T1170" t="n" s="6">
        <v>8.68300264330515</v>
      </c>
      <c r="U1170" t="n" s="6">
        <v>10.0246300858122</v>
      </c>
      <c r="V1170" t="n" s="6">
        <v>23.1641599231844</v>
      </c>
      <c r="W1170" t="n" s="6">
        <v>7.13543998571958</v>
      </c>
      <c r="X1170" t="n" s="6">
        <v>6.41225811651004</v>
      </c>
      <c r="Y1170" s="6"/>
      <c r="Z1170" s="6"/>
      <c r="AA1170" s="6"/>
      <c r="AB1170" t="n" s="6">
        <v>316.95520966812</v>
      </c>
      <c r="AC1170" t="n" s="6">
        <v>254.815717983307</v>
      </c>
      <c r="AD1170" t="n" s="6">
        <v>181.870210547896</v>
      </c>
      <c r="AE1170" t="n" s="6">
        <v>395.93016453702</v>
      </c>
      <c r="AF1170" t="n" s="6">
        <v>335.731071331424</v>
      </c>
      <c r="AG1170" t="n" s="6">
        <v>509.602176156478</v>
      </c>
      <c r="AH1170" t="n" s="6">
        <v>119.984248579794</v>
      </c>
      <c r="AI1170" t="n" s="6">
        <v>352.183024826271</v>
      </c>
      <c r="AJ1170" t="n" s="6">
        <v>341.510424360135</v>
      </c>
      <c r="AK1170" t="n" s="6">
        <v>5.27316736211095</v>
      </c>
      <c r="AL1170" t="n" s="6">
        <v>4.4809984395535</v>
      </c>
      <c r="AM1170" t="n" s="6">
        <v>6.41865707700159</v>
      </c>
      <c r="AN1170" t="n" s="6">
        <v>4.74365031448105</v>
      </c>
      <c r="AO1170" t="n" s="6">
        <v>21.8892686193373</v>
      </c>
      <c r="AP1170" t="n" s="6">
        <v>6.65913829655179</v>
      </c>
      <c r="AQ1170" s="6"/>
      <c r="AR1170" s="6"/>
      <c r="AS1170" s="6"/>
      <c r="AT1170" s="6">
        <f>IFERROR(SUM(J1170:O1170)/COUNTIF(J1170:O1170,"&gt;0"),)</f>
      </c>
      <c r="AU1170" s="6">
        <f>IFERROR(SUM(P1170:R1170)/COUNTIF(P1170:R1170,"&gt;0"),)</f>
      </c>
      <c r="AV1170" s="6">
        <f>IFERROR(SUM(S1170:X1170)/COUNTIF(S1170:X1170,"&gt;0"),)</f>
      </c>
      <c r="AW1170" s="6">
        <f>IFERROR(SUM(Y1170:AA1170)/COUNTIF(Y1170:AA1170,"&gt;0"),)</f>
      </c>
      <c r="AX1170" s="6">
        <f>IFERROR(SUM(AB1170:AG1170)/COUNTIF(AB1170:AG1170,"&gt;0"),)</f>
      </c>
      <c r="AY1170" s="6">
        <f>IFERROR(SUM(AH1170:AJ1170)/COUNTIF(AH1170:AJ1170,"&gt;0"),)</f>
      </c>
      <c r="AZ1170" s="6">
        <f>IFERROR(SUM(AK1170:AP1170)/COUNTIF(AK1170:AP1170,"&gt;0"),)</f>
      </c>
      <c r="BA1170" s="6">
        <f>IFERROR(SUM(AQ1170:AS1170)/COUNTIF(AQ1170:AS1170,"&gt;0"),)</f>
      </c>
    </row>
    <row r="1171">
      <c r="A1171" t="s" s="3">
        <v>3515</v>
      </c>
      <c r="B1171" t="n" s="6">
        <v>5.95</v>
      </c>
      <c r="C1171" t="n" s="6">
        <v>340057.9451</v>
      </c>
      <c r="D1171" t="n" s="6">
        <v>2394.927</v>
      </c>
      <c r="E1171" t="s" s="3">
        <v>3514</v>
      </c>
      <c r="F1171" t="n" s="3">
        <v>13.0</v>
      </c>
      <c r="G1171" t="n" s="6">
        <v>4.98</v>
      </c>
      <c r="H1171" t="n" s="3">
        <v>0.0</v>
      </c>
      <c r="I1171" t="s" s="3">
        <v>3513</v>
      </c>
      <c r="J1171" t="n" s="6">
        <v>1543.48102073834</v>
      </c>
      <c r="K1171" t="n" s="6">
        <v>1221.12837056135</v>
      </c>
      <c r="L1171" t="n" s="6">
        <v>1659.481776901</v>
      </c>
      <c r="M1171" t="n" s="6">
        <v>1688.29448743583</v>
      </c>
      <c r="N1171" t="n" s="6">
        <v>716.478041422481</v>
      </c>
      <c r="O1171" t="n" s="6">
        <v>1735.46595609273</v>
      </c>
      <c r="P1171" t="n" s="6">
        <v>1024.60003815539</v>
      </c>
      <c r="Q1171" t="n" s="6">
        <v>1266.38757676166</v>
      </c>
      <c r="R1171" t="n" s="6">
        <v>1341.16523151741</v>
      </c>
      <c r="S1171" t="n" s="6">
        <v>7242.51823679343</v>
      </c>
      <c r="T1171" t="n" s="6">
        <v>3867.07142967577</v>
      </c>
      <c r="U1171" t="n" s="6">
        <v>4500.37015916395</v>
      </c>
      <c r="V1171" t="n" s="6">
        <v>2558.59852369479</v>
      </c>
      <c r="W1171" t="n" s="6">
        <v>4338.08009752522</v>
      </c>
      <c r="X1171" t="n" s="6">
        <v>4946.80041000241</v>
      </c>
      <c r="Y1171" t="n" s="6">
        <v>3626.80078596251</v>
      </c>
      <c r="Z1171" t="n" s="6">
        <v>3978.59610072553</v>
      </c>
      <c r="AA1171" t="n" s="6">
        <v>3752.13365540337</v>
      </c>
      <c r="AB1171" t="n" s="6">
        <v>1232.65028910379</v>
      </c>
      <c r="AC1171" t="n" s="6">
        <v>1606.33382321747</v>
      </c>
      <c r="AD1171" t="n" s="6">
        <v>2451.17714774751</v>
      </c>
      <c r="AE1171" t="n" s="6">
        <v>2803.1798217285</v>
      </c>
      <c r="AF1171" t="n" s="6">
        <v>1119.82240108436</v>
      </c>
      <c r="AG1171" t="n" s="6">
        <v>1369.20412129055</v>
      </c>
      <c r="AH1171" t="n" s="6">
        <v>1285.23590669816</v>
      </c>
      <c r="AI1171" t="n" s="6">
        <v>1473.73364013696</v>
      </c>
      <c r="AJ1171" t="n" s="6">
        <v>1276.64483405818</v>
      </c>
      <c r="AK1171" t="n" s="6">
        <v>3716.29057193491</v>
      </c>
      <c r="AL1171" t="n" s="6">
        <v>4705.7624786865</v>
      </c>
      <c r="AM1171" t="n" s="6">
        <v>4382.58685638963</v>
      </c>
      <c r="AN1171" t="n" s="6">
        <v>4509.6044846527</v>
      </c>
      <c r="AO1171" t="n" s="6">
        <v>6496.65173259339</v>
      </c>
      <c r="AP1171" t="n" s="6">
        <v>3790.1162944246</v>
      </c>
      <c r="AQ1171" t="n" s="6">
        <v>4198.84504629864</v>
      </c>
      <c r="AR1171" t="n" s="6">
        <v>4190.97948683401</v>
      </c>
      <c r="AS1171" t="n" s="6">
        <v>4459.77077267904</v>
      </c>
      <c r="AT1171" s="6">
        <f>IFERROR(SUM(J1171:O1171)/COUNTIF(J1171:O1171,"&gt;0"),)</f>
      </c>
      <c r="AU1171" s="6">
        <f>IFERROR(SUM(P1171:R1171)/COUNTIF(P1171:R1171,"&gt;0"),)</f>
      </c>
      <c r="AV1171" s="6">
        <f>IFERROR(SUM(S1171:X1171)/COUNTIF(S1171:X1171,"&gt;0"),)</f>
      </c>
      <c r="AW1171" s="6">
        <f>IFERROR(SUM(Y1171:AA1171)/COUNTIF(Y1171:AA1171,"&gt;0"),)</f>
      </c>
      <c r="AX1171" s="6">
        <f>IFERROR(SUM(AB1171:AG1171)/COUNTIF(AB1171:AG1171,"&gt;0"),)</f>
      </c>
      <c r="AY1171" s="6">
        <f>IFERROR(SUM(AH1171:AJ1171)/COUNTIF(AH1171:AJ1171,"&gt;0"),)</f>
      </c>
      <c r="AZ1171" s="6">
        <f>IFERROR(SUM(AK1171:AP1171)/COUNTIF(AK1171:AP1171,"&gt;0"),)</f>
      </c>
      <c r="BA1171" s="6">
        <f>IFERROR(SUM(AQ1171:AS1171)/COUNTIF(AQ1171:AS1171,"&gt;0"),)</f>
      </c>
    </row>
    <row r="1172">
      <c r="A1172" t="s" s="3">
        <v>3518</v>
      </c>
      <c r="B1172" t="n" s="6">
        <v>9.15</v>
      </c>
      <c r="C1172" t="n" s="6">
        <v>28013.6322</v>
      </c>
      <c r="D1172" t="n" s="6">
        <v>2394.348</v>
      </c>
      <c r="E1172" t="s" s="3">
        <v>3517</v>
      </c>
      <c r="F1172" t="n" s="3">
        <v>7.0</v>
      </c>
      <c r="G1172" t="n" s="6">
        <v>32.65</v>
      </c>
      <c r="H1172" t="n" s="3">
        <v>0.0</v>
      </c>
      <c r="I1172" t="s" s="3">
        <v>3516</v>
      </c>
      <c r="J1172" t="n" s="6">
        <v>121.776405748248</v>
      </c>
      <c r="K1172" t="n" s="6">
        <v>52.0860379819427</v>
      </c>
      <c r="L1172" t="n" s="6">
        <v>64.1852191389502</v>
      </c>
      <c r="M1172" t="n" s="6">
        <v>66.8790293563915</v>
      </c>
      <c r="N1172" t="n" s="6">
        <v>52.8152809565122</v>
      </c>
      <c r="O1172" t="n" s="6">
        <v>63.279007874891</v>
      </c>
      <c r="P1172" t="n" s="6">
        <v>78.1311747712212</v>
      </c>
      <c r="Q1172" t="n" s="6">
        <v>68.1240178065853</v>
      </c>
      <c r="R1172" t="n" s="6">
        <v>63.571978408865</v>
      </c>
      <c r="S1172" t="n" s="6">
        <v>49.9478896091885</v>
      </c>
      <c r="T1172" t="n" s="6">
        <v>33.7980633057937</v>
      </c>
      <c r="U1172" t="n" s="6">
        <v>54.704294340087</v>
      </c>
      <c r="V1172" t="n" s="6">
        <v>67.2130075690931</v>
      </c>
      <c r="W1172" t="n" s="6">
        <v>32.4168926464265</v>
      </c>
      <c r="X1172" t="n" s="6">
        <v>64.4148856517122</v>
      </c>
      <c r="Y1172" t="n" s="6">
        <v>49.4147360680671</v>
      </c>
      <c r="Z1172" t="n" s="6">
        <v>35.6365864728368</v>
      </c>
      <c r="AA1172" t="n" s="6">
        <v>15.7115030606755</v>
      </c>
      <c r="AB1172" t="n" s="6">
        <v>77.6171068257149</v>
      </c>
      <c r="AC1172" t="n" s="6">
        <v>73.7061661063638</v>
      </c>
      <c r="AD1172" t="n" s="6">
        <v>74.6087364538104</v>
      </c>
      <c r="AE1172" t="n" s="6">
        <v>27.9311015418662</v>
      </c>
      <c r="AF1172" t="n" s="6">
        <v>96.8527707783324</v>
      </c>
      <c r="AG1172" t="n" s="6">
        <v>59.9140677150424</v>
      </c>
      <c r="AH1172" t="n" s="6">
        <v>64.4494000659292</v>
      </c>
      <c r="AI1172" t="n" s="6">
        <v>56.8917475979777</v>
      </c>
      <c r="AJ1172" t="n" s="6">
        <v>52.0343771809912</v>
      </c>
      <c r="AK1172" t="n" s="6">
        <v>42.8823774221801</v>
      </c>
      <c r="AL1172" t="n" s="6">
        <v>49.8855665689436</v>
      </c>
      <c r="AM1172" t="n" s="6">
        <v>55.2230535551944</v>
      </c>
      <c r="AN1172" t="n" s="6">
        <v>60.7999079513435</v>
      </c>
      <c r="AO1172" t="n" s="6">
        <v>65.5666516576065</v>
      </c>
      <c r="AP1172" t="n" s="6">
        <v>48.2977794766918</v>
      </c>
      <c r="AQ1172" t="n" s="6">
        <v>66.8304831950206</v>
      </c>
      <c r="AR1172" t="n" s="6">
        <v>31.2021937506799</v>
      </c>
      <c r="AT1172" s="6">
        <f>IFERROR(SUM(J1172:O1172)/COUNTIF(J1172:O1172,"&gt;0"),)</f>
      </c>
      <c r="AU1172" s="6">
        <f>IFERROR(SUM(P1172:R1172)/COUNTIF(P1172:R1172,"&gt;0"),)</f>
      </c>
      <c r="AV1172" s="6">
        <f>IFERROR(SUM(S1172:X1172)/COUNTIF(S1172:X1172,"&gt;0"),)</f>
      </c>
      <c r="AW1172" s="6">
        <f>IFERROR(SUM(Y1172:AA1172)/COUNTIF(Y1172:AA1172,"&gt;0"),)</f>
      </c>
      <c r="AX1172" s="6">
        <f>IFERROR(SUM(AB1172:AG1172)/COUNTIF(AB1172:AG1172,"&gt;0"),)</f>
      </c>
      <c r="AY1172" s="6">
        <f>IFERROR(SUM(AH1172:AJ1172)/COUNTIF(AH1172:AJ1172,"&gt;0"),)</f>
      </c>
      <c r="AZ1172" s="6">
        <f>IFERROR(SUM(AK1172:AP1172)/COUNTIF(AK1172:AP1172,"&gt;0"),)</f>
      </c>
      <c r="BA1172" s="6">
        <f>IFERROR(SUM(AQ1172:AS1172)/COUNTIF(AQ1172:AS1172,"&gt;0"),)</f>
      </c>
    </row>
    <row r="1173">
      <c r="A1173" t="s" s="3">
        <v>3521</v>
      </c>
      <c r="B1173" t="n" s="6">
        <v>5.51</v>
      </c>
      <c r="C1173" t="n" s="6">
        <v>35909.7089</v>
      </c>
      <c r="D1173" t="n" s="6">
        <v>2379.413</v>
      </c>
      <c r="E1173" t="s" s="3">
        <v>3520</v>
      </c>
      <c r="F1173" t="n" s="3">
        <v>12.0</v>
      </c>
      <c r="G1173" t="n" s="6">
        <v>46.67</v>
      </c>
      <c r="H1173" t="n" s="3">
        <v>0.0</v>
      </c>
      <c r="I1173" t="s" s="3">
        <v>3519</v>
      </c>
      <c r="J1173" t="n" s="6">
        <v>95.9706056391999</v>
      </c>
      <c r="K1173" t="n" s="6">
        <v>109.484262601434</v>
      </c>
      <c r="L1173" t="n" s="6">
        <v>117.760313703008</v>
      </c>
      <c r="M1173" t="n" s="6">
        <v>144.505573659888</v>
      </c>
      <c r="N1173" t="n" s="6">
        <v>125.864606877102</v>
      </c>
      <c r="O1173" t="n" s="6">
        <v>144.427535953226</v>
      </c>
      <c r="P1173" t="n" s="6">
        <v>127.659829781414</v>
      </c>
      <c r="Q1173" t="n" s="6">
        <v>131.010011832537</v>
      </c>
      <c r="R1173" t="n" s="6">
        <v>130.725797696562</v>
      </c>
      <c r="S1173" t="n" s="6">
        <v>55.79809627133</v>
      </c>
      <c r="T1173" t="n" s="6">
        <v>56.0402327846993</v>
      </c>
      <c r="U1173" t="n" s="6">
        <v>54.9440357721753</v>
      </c>
      <c r="V1173" t="n" s="6">
        <v>58.449629474142</v>
      </c>
      <c r="W1173" t="n" s="6">
        <v>61.2259527791283</v>
      </c>
      <c r="X1173" t="n" s="6">
        <v>48.5986411942215</v>
      </c>
      <c r="Y1173" t="n" s="6">
        <v>49.0893038037944</v>
      </c>
      <c r="Z1173" t="n" s="6">
        <v>53.5573991729814</v>
      </c>
      <c r="AA1173" t="n" s="6">
        <v>58.0149230654428</v>
      </c>
      <c r="AB1173" t="n" s="6">
        <v>133.533209729226</v>
      </c>
      <c r="AC1173" t="n" s="6">
        <v>151.346473817507</v>
      </c>
      <c r="AD1173" t="n" s="6">
        <v>113.927509085389</v>
      </c>
      <c r="AE1173" t="n" s="6">
        <v>122.446731240407</v>
      </c>
      <c r="AF1173" t="n" s="6">
        <v>115.207775132401</v>
      </c>
      <c r="AG1173" t="n" s="6">
        <v>169.912088354543</v>
      </c>
      <c r="AH1173" t="n" s="6">
        <v>141.198751671766</v>
      </c>
      <c r="AI1173" t="n" s="6">
        <v>117.727904829159</v>
      </c>
      <c r="AJ1173" t="n" s="6">
        <v>122.952705046638</v>
      </c>
      <c r="AK1173" t="n" s="6">
        <v>49.4867289685118</v>
      </c>
      <c r="AL1173" t="n" s="6">
        <v>41.6185993642917</v>
      </c>
      <c r="AM1173" t="n" s="6">
        <v>48.8816085638255</v>
      </c>
      <c r="AN1173" t="n" s="6">
        <v>57.5231004930025</v>
      </c>
      <c r="AO1173" t="n" s="6">
        <v>62.7175852538696</v>
      </c>
      <c r="AP1173" t="n" s="6">
        <v>62.3049624234286</v>
      </c>
      <c r="AQ1173" t="n" s="6">
        <v>53.3982819917844</v>
      </c>
      <c r="AR1173" t="n" s="6">
        <v>59.3418374507547</v>
      </c>
      <c r="AS1173" t="n" s="6">
        <v>52.7304911342987</v>
      </c>
      <c r="AT1173" s="6">
        <f>IFERROR(SUM(J1173:O1173)/COUNTIF(J1173:O1173,"&gt;0"),)</f>
      </c>
      <c r="AU1173" s="6">
        <f>IFERROR(SUM(P1173:R1173)/COUNTIF(P1173:R1173,"&gt;0"),)</f>
      </c>
      <c r="AV1173" s="6">
        <f>IFERROR(SUM(S1173:X1173)/COUNTIF(S1173:X1173,"&gt;0"),)</f>
      </c>
      <c r="AW1173" s="6">
        <f>IFERROR(SUM(Y1173:AA1173)/COUNTIF(Y1173:AA1173,"&gt;0"),)</f>
      </c>
      <c r="AX1173" s="6">
        <f>IFERROR(SUM(AB1173:AG1173)/COUNTIF(AB1173:AG1173,"&gt;0"),)</f>
      </c>
      <c r="AY1173" s="6">
        <f>IFERROR(SUM(AH1173:AJ1173)/COUNTIF(AH1173:AJ1173,"&gt;0"),)</f>
      </c>
      <c r="AZ1173" s="6">
        <f>IFERROR(SUM(AK1173:AP1173)/COUNTIF(AK1173:AP1173,"&gt;0"),)</f>
      </c>
      <c r="BA1173" s="6">
        <f>IFERROR(SUM(AQ1173:AS1173)/COUNTIF(AQ1173:AS1173,"&gt;0"),)</f>
      </c>
    </row>
    <row r="1174">
      <c r="A1174" t="s" s="3">
        <v>3524</v>
      </c>
      <c r="B1174" t="n" s="6">
        <v>8.4</v>
      </c>
      <c r="C1174" t="n" s="6">
        <v>309289.5208</v>
      </c>
      <c r="D1174" t="n" s="6">
        <v>2373.453</v>
      </c>
      <c r="E1174" t="s" s="3">
        <v>3523</v>
      </c>
      <c r="F1174" t="n" s="3">
        <v>17.0</v>
      </c>
      <c r="G1174" t="n" s="6">
        <v>7.33</v>
      </c>
      <c r="H1174" t="n" s="3">
        <v>0.0</v>
      </c>
      <c r="I1174" t="s" s="3">
        <v>3522</v>
      </c>
      <c r="J1174" t="n" s="6">
        <v>654.502337380236</v>
      </c>
      <c r="K1174" t="n" s="6">
        <v>1717.49430404187</v>
      </c>
      <c r="L1174" t="n" s="6">
        <v>1244.54982674398</v>
      </c>
      <c r="M1174" t="n" s="6">
        <v>2048.43008691853</v>
      </c>
      <c r="N1174" t="n" s="6">
        <v>2022.53638082334</v>
      </c>
      <c r="O1174" t="n" s="6">
        <v>1253.13875215143</v>
      </c>
      <c r="P1174" t="n" s="6">
        <v>1701.31288191184</v>
      </c>
      <c r="Q1174" t="n" s="6">
        <v>1866.1159144254</v>
      </c>
      <c r="R1174" t="n" s="6">
        <v>1858.3173272203</v>
      </c>
      <c r="S1174" t="n" s="6">
        <v>220.29196593691</v>
      </c>
      <c r="T1174" t="n" s="6">
        <v>230.271346933115</v>
      </c>
      <c r="U1174" t="n" s="6">
        <v>285.135771518169</v>
      </c>
      <c r="V1174" t="n" s="6">
        <v>613.896862599201</v>
      </c>
      <c r="W1174" t="n" s="6">
        <v>325.90899909875</v>
      </c>
      <c r="X1174" t="n" s="6">
        <v>325.32721779321</v>
      </c>
      <c r="Y1174" t="n" s="6">
        <v>253.699055703097</v>
      </c>
      <c r="Z1174" t="n" s="6">
        <v>415.938374864249</v>
      </c>
      <c r="AA1174" t="n" s="6">
        <v>368.932760590016</v>
      </c>
      <c r="AB1174" t="n" s="6">
        <v>2956.99180855708</v>
      </c>
      <c r="AC1174" t="n" s="6">
        <v>695.519093299685</v>
      </c>
      <c r="AD1174" t="n" s="6">
        <v>2024.93075968428</v>
      </c>
      <c r="AE1174" t="n" s="6">
        <v>1140.03197934402</v>
      </c>
      <c r="AF1174" t="n" s="6">
        <v>1877.00986446604</v>
      </c>
      <c r="AG1174" t="n" s="6">
        <v>2233.01780853853</v>
      </c>
      <c r="AH1174" t="n" s="6">
        <v>2130.08982373554</v>
      </c>
      <c r="AI1174" t="n" s="6">
        <v>2021.0578505588</v>
      </c>
      <c r="AJ1174" t="n" s="6">
        <v>2052.81459842068</v>
      </c>
      <c r="AK1174" t="n" s="6">
        <v>315.734449748636</v>
      </c>
      <c r="AL1174" t="n" s="6">
        <v>229.330224080995</v>
      </c>
      <c r="AM1174" t="n" s="6">
        <v>292.127845356189</v>
      </c>
      <c r="AN1174" t="n" s="6">
        <v>377.851655956968</v>
      </c>
      <c r="AO1174" t="n" s="6">
        <v>1273.92211248921</v>
      </c>
      <c r="AP1174" t="n" s="6">
        <v>387.663382576637</v>
      </c>
      <c r="AQ1174" t="n" s="6">
        <v>310.121260026482</v>
      </c>
      <c r="AR1174" t="n" s="6">
        <v>440.854608548725</v>
      </c>
      <c r="AS1174" t="n" s="6">
        <v>457.858660596872</v>
      </c>
      <c r="AT1174" s="6">
        <f>IFERROR(SUM(J1174:O1174)/COUNTIF(J1174:O1174,"&gt;0"),)</f>
      </c>
      <c r="AU1174" s="6">
        <f>IFERROR(SUM(P1174:R1174)/COUNTIF(P1174:R1174,"&gt;0"),)</f>
      </c>
      <c r="AV1174" s="6">
        <f>IFERROR(SUM(S1174:X1174)/COUNTIF(S1174:X1174,"&gt;0"),)</f>
      </c>
      <c r="AW1174" s="6">
        <f>IFERROR(SUM(Y1174:AA1174)/COUNTIF(Y1174:AA1174,"&gt;0"),)</f>
      </c>
      <c r="AX1174" s="6">
        <f>IFERROR(SUM(AB1174:AG1174)/COUNTIF(AB1174:AG1174,"&gt;0"),)</f>
      </c>
      <c r="AY1174" s="6">
        <f>IFERROR(SUM(AH1174:AJ1174)/COUNTIF(AH1174:AJ1174,"&gt;0"),)</f>
      </c>
      <c r="AZ1174" s="6">
        <f>IFERROR(SUM(AK1174:AP1174)/COUNTIF(AK1174:AP1174,"&gt;0"),)</f>
      </c>
      <c r="BA1174" s="6">
        <f>IFERROR(SUM(AQ1174:AS1174)/COUNTIF(AQ1174:AS1174,"&gt;0"),)</f>
      </c>
    </row>
    <row r="1175">
      <c r="A1175" t="s" s="3">
        <v>3527</v>
      </c>
      <c r="B1175" t="n" s="6">
        <v>6.46</v>
      </c>
      <c r="C1175" t="n" s="6">
        <v>56722.9193</v>
      </c>
      <c r="D1175" t="n" s="6">
        <v>2372.898</v>
      </c>
      <c r="E1175" t="s" s="3">
        <v>3526</v>
      </c>
      <c r="F1175" t="n" s="3">
        <v>9.0</v>
      </c>
      <c r="G1175" t="n" s="6">
        <v>25.54</v>
      </c>
      <c r="H1175" t="n" s="3">
        <v>0.0</v>
      </c>
      <c r="I1175" t="s" s="3">
        <v>3525</v>
      </c>
      <c r="J1175" t="n" s="6">
        <v>129.432070656882</v>
      </c>
      <c r="K1175" t="n" s="6">
        <v>73.0284523070894</v>
      </c>
      <c r="L1175" t="n" s="6">
        <v>52.319073059862</v>
      </c>
      <c r="M1175" t="n" s="6">
        <v>58.3106823546135</v>
      </c>
      <c r="N1175" t="n" s="6">
        <v>76.6479585288987</v>
      </c>
      <c r="O1175" t="n" s="6">
        <v>105.574725478464</v>
      </c>
      <c r="P1175" t="n" s="6">
        <v>108.1571287216</v>
      </c>
      <c r="Q1175" t="n" s="6">
        <v>46.6500415214184</v>
      </c>
      <c r="R1175" t="n" s="6">
        <v>79.0727043447638</v>
      </c>
      <c r="S1175" t="n" s="6">
        <v>50.00265249708</v>
      </c>
      <c r="T1175" t="n" s="6">
        <v>34.6257209850879</v>
      </c>
      <c r="U1175" t="n" s="6">
        <v>54.1024939680684</v>
      </c>
      <c r="V1175" t="n" s="6">
        <v>64.1057143613613</v>
      </c>
      <c r="W1175" t="n" s="6">
        <v>41.6698158425908</v>
      </c>
      <c r="X1175" t="n" s="6">
        <v>57.0749980970265</v>
      </c>
      <c r="Y1175" t="n" s="6">
        <v>26.1984775481721</v>
      </c>
      <c r="Z1175" t="n" s="6">
        <v>44.5257271927778</v>
      </c>
      <c r="AA1175" t="n" s="6">
        <v>41.9272319402209</v>
      </c>
      <c r="AB1175" t="n" s="6">
        <v>134.022329026365</v>
      </c>
      <c r="AC1175" t="n" s="6">
        <v>67.7625275263889</v>
      </c>
      <c r="AD1175" t="n" s="6">
        <v>62.5265204316247</v>
      </c>
      <c r="AE1175" t="n" s="6">
        <v>49.5125976204004</v>
      </c>
      <c r="AF1175" t="n" s="6">
        <v>82.6066203702517</v>
      </c>
      <c r="AG1175" t="n" s="6">
        <v>81.3287983887907</v>
      </c>
      <c r="AH1175" t="n" s="6">
        <v>94.7586629742242</v>
      </c>
      <c r="AI1175" t="n" s="6">
        <v>50.0543816142958</v>
      </c>
      <c r="AJ1175" t="n" s="6">
        <v>101.789216341314</v>
      </c>
      <c r="AK1175" t="n" s="6">
        <v>35.915402597879</v>
      </c>
      <c r="AL1175" t="n" s="6">
        <v>42.8673461094578</v>
      </c>
      <c r="AM1175" t="n" s="6">
        <v>93.8252066291922</v>
      </c>
      <c r="AN1175" t="n" s="6">
        <v>35.4729884121825</v>
      </c>
      <c r="AO1175" t="n" s="6">
        <v>52.1130626243362</v>
      </c>
      <c r="AP1175" t="n" s="6">
        <v>38.0330245986846</v>
      </c>
      <c r="AQ1175" t="n" s="6">
        <v>52.7834995399019</v>
      </c>
      <c r="AR1175" t="n" s="6">
        <v>23.7257785024074</v>
      </c>
      <c r="AT1175" s="6">
        <f>IFERROR(SUM(J1175:O1175)/COUNTIF(J1175:O1175,"&gt;0"),)</f>
      </c>
      <c r="AU1175" s="6">
        <f>IFERROR(SUM(P1175:R1175)/COUNTIF(P1175:R1175,"&gt;0"),)</f>
      </c>
      <c r="AV1175" s="6">
        <f>IFERROR(SUM(S1175:X1175)/COUNTIF(S1175:X1175,"&gt;0"),)</f>
      </c>
      <c r="AW1175" s="6">
        <f>IFERROR(SUM(Y1175:AA1175)/COUNTIF(Y1175:AA1175,"&gt;0"),)</f>
      </c>
      <c r="AX1175" s="6">
        <f>IFERROR(SUM(AB1175:AG1175)/COUNTIF(AB1175:AG1175,"&gt;0"),)</f>
      </c>
      <c r="AY1175" s="6">
        <f>IFERROR(SUM(AH1175:AJ1175)/COUNTIF(AH1175:AJ1175,"&gt;0"),)</f>
      </c>
      <c r="AZ1175" s="6">
        <f>IFERROR(SUM(AK1175:AP1175)/COUNTIF(AK1175:AP1175,"&gt;0"),)</f>
      </c>
      <c r="BA1175" s="6">
        <f>IFERROR(SUM(AQ1175:AS1175)/COUNTIF(AQ1175:AS1175,"&gt;0"),)</f>
      </c>
    </row>
    <row r="1176">
      <c r="A1176" t="s" s="3">
        <v>3530</v>
      </c>
      <c r="B1176" t="n" s="6">
        <v>5.72</v>
      </c>
      <c r="C1176" t="n" s="6">
        <v>156657.9595</v>
      </c>
      <c r="D1176" t="n" s="6">
        <v>2368.755</v>
      </c>
      <c r="E1176" t="s" s="3">
        <v>3529</v>
      </c>
      <c r="F1176" t="n" s="3">
        <v>18.0</v>
      </c>
      <c r="G1176" t="n" s="6">
        <v>16.1</v>
      </c>
      <c r="H1176" t="n" s="3">
        <v>0.0</v>
      </c>
      <c r="I1176" t="s" s="3">
        <v>3528</v>
      </c>
      <c r="J1176" t="n" s="6">
        <v>290.186428462611</v>
      </c>
      <c r="K1176" t="n" s="6">
        <v>289.433103873726</v>
      </c>
      <c r="L1176" t="n" s="6">
        <v>216.596672973492</v>
      </c>
      <c r="M1176" t="n" s="6">
        <v>283.31091545126</v>
      </c>
      <c r="N1176" t="n" s="6">
        <v>283.662897032108</v>
      </c>
      <c r="O1176" t="n" s="6">
        <v>186.119970198847</v>
      </c>
      <c r="P1176" t="n" s="6">
        <v>221.521619298789</v>
      </c>
      <c r="Q1176" t="n" s="6">
        <v>238.800825184986</v>
      </c>
      <c r="R1176" t="n" s="6">
        <v>238.580873277818</v>
      </c>
      <c r="S1176" t="n" s="6">
        <v>281.940324252596</v>
      </c>
      <c r="T1176" t="n" s="6">
        <v>326.421386987177</v>
      </c>
      <c r="U1176" t="n" s="6">
        <v>300.912275163403</v>
      </c>
      <c r="V1176" t="n" s="6">
        <v>276.847384697333</v>
      </c>
      <c r="W1176" t="n" s="6">
        <v>194.292044823799</v>
      </c>
      <c r="X1176" t="n" s="6">
        <v>277.808239906825</v>
      </c>
      <c r="Y1176" t="n" s="6">
        <v>266.675618425794</v>
      </c>
      <c r="Z1176" t="n" s="6">
        <v>336.169031580968</v>
      </c>
      <c r="AA1176" t="n" s="6">
        <v>320.500062348262</v>
      </c>
      <c r="AB1176" t="n" s="6">
        <v>282.990499126187</v>
      </c>
      <c r="AC1176" t="n" s="6">
        <v>230.702460530048</v>
      </c>
      <c r="AD1176" t="n" s="6">
        <v>221.821021175416</v>
      </c>
      <c r="AE1176" t="n" s="6">
        <v>260.996784038621</v>
      </c>
      <c r="AF1176" t="n" s="6">
        <v>318.136354221224</v>
      </c>
      <c r="AG1176" t="n" s="6">
        <v>223.997949691822</v>
      </c>
      <c r="AH1176" t="n" s="6">
        <v>238.258923771958</v>
      </c>
      <c r="AI1176" t="n" s="6">
        <v>243.316149393065</v>
      </c>
      <c r="AJ1176" t="n" s="6">
        <v>248.263767398753</v>
      </c>
      <c r="AK1176" t="n" s="6">
        <v>237.191237863314</v>
      </c>
      <c r="AL1176" t="n" s="6">
        <v>241.132707701301</v>
      </c>
      <c r="AM1176" t="n" s="6">
        <v>221.040129277604</v>
      </c>
      <c r="AN1176" t="n" s="6">
        <v>258.94792135033</v>
      </c>
      <c r="AO1176" t="n" s="6">
        <v>220.203428003916</v>
      </c>
      <c r="AP1176" t="n" s="6">
        <v>316.227131072777</v>
      </c>
      <c r="AQ1176" t="n" s="6">
        <v>235.058473678526</v>
      </c>
      <c r="AR1176" t="n" s="6">
        <v>270.195015802366</v>
      </c>
      <c r="AS1176" t="n" s="6">
        <v>241.150570455464</v>
      </c>
      <c r="AT1176" s="6">
        <f>IFERROR(SUM(J1176:O1176)/COUNTIF(J1176:O1176,"&gt;0"),)</f>
      </c>
      <c r="AU1176" s="6">
        <f>IFERROR(SUM(P1176:R1176)/COUNTIF(P1176:R1176,"&gt;0"),)</f>
      </c>
      <c r="AV1176" s="6">
        <f>IFERROR(SUM(S1176:X1176)/COUNTIF(S1176:X1176,"&gt;0"),)</f>
      </c>
      <c r="AW1176" s="6">
        <f>IFERROR(SUM(Y1176:AA1176)/COUNTIF(Y1176:AA1176,"&gt;0"),)</f>
      </c>
      <c r="AX1176" s="6">
        <f>IFERROR(SUM(AB1176:AG1176)/COUNTIF(AB1176:AG1176,"&gt;0"),)</f>
      </c>
      <c r="AY1176" s="6">
        <f>IFERROR(SUM(AH1176:AJ1176)/COUNTIF(AH1176:AJ1176,"&gt;0"),)</f>
      </c>
      <c r="AZ1176" s="6">
        <f>IFERROR(SUM(AK1176:AP1176)/COUNTIF(AK1176:AP1176,"&gt;0"),)</f>
      </c>
      <c r="BA1176" s="6">
        <f>IFERROR(SUM(AQ1176:AS1176)/COUNTIF(AQ1176:AS1176,"&gt;0"),)</f>
      </c>
    </row>
    <row r="1177">
      <c r="A1177" t="s" s="3">
        <v>3533</v>
      </c>
      <c r="B1177" t="n" s="6">
        <v>4.9</v>
      </c>
      <c r="C1177" t="n" s="6">
        <v>30835.5225</v>
      </c>
      <c r="D1177" t="n" s="6">
        <v>2368.666</v>
      </c>
      <c r="E1177" t="s" s="3">
        <v>3532</v>
      </c>
      <c r="F1177" t="n" s="3">
        <v>10.0</v>
      </c>
      <c r="G1177" t="n" s="6">
        <v>33.21</v>
      </c>
      <c r="H1177" t="n" s="3">
        <v>0.0</v>
      </c>
      <c r="I1177" t="s" s="3">
        <v>3531</v>
      </c>
      <c r="J1177" t="n" s="6">
        <v>151.546551461674</v>
      </c>
      <c r="K1177" t="n" s="6">
        <v>111.977546473236</v>
      </c>
      <c r="L1177" t="n" s="6">
        <v>102.403352103112</v>
      </c>
      <c r="M1177" t="n" s="6">
        <v>113.282914508161</v>
      </c>
      <c r="N1177" t="n" s="6">
        <v>121.519810550708</v>
      </c>
      <c r="O1177" t="n" s="6">
        <v>100.526629407339</v>
      </c>
      <c r="P1177" t="n" s="6">
        <v>116.08387374719</v>
      </c>
      <c r="Q1177" t="n" s="6">
        <v>117.659719298945</v>
      </c>
      <c r="R1177" t="n" s="6">
        <v>126.87732826546</v>
      </c>
      <c r="S1177" t="n" s="6">
        <v>55.7747023124459</v>
      </c>
      <c r="T1177" t="n" s="6">
        <v>63.7605186686147</v>
      </c>
      <c r="U1177" t="n" s="6">
        <v>480.545084274305</v>
      </c>
      <c r="V1177" t="n" s="6">
        <v>66.9158544352925</v>
      </c>
      <c r="W1177" t="n" s="6">
        <v>86.43455959542</v>
      </c>
      <c r="X1177" t="n" s="6">
        <v>65.29500785178</v>
      </c>
      <c r="Y1177" t="n" s="6">
        <v>75.4823790633446</v>
      </c>
      <c r="Z1177" t="n" s="6">
        <v>75.6950475758735</v>
      </c>
      <c r="AA1177" t="n" s="6">
        <v>89.3323936314974</v>
      </c>
      <c r="AB1177" t="n" s="6">
        <v>109.99350471391</v>
      </c>
      <c r="AC1177" t="n" s="6">
        <v>128.224280226333</v>
      </c>
      <c r="AD1177" t="n" s="6">
        <v>117.290715362038</v>
      </c>
      <c r="AE1177" t="n" s="6">
        <v>85.9982277928417</v>
      </c>
      <c r="AF1177" t="n" s="6">
        <v>98.8791966466231</v>
      </c>
      <c r="AG1177" t="n" s="6">
        <v>117.243511567664</v>
      </c>
      <c r="AH1177" t="n" s="6">
        <v>117.713957432894</v>
      </c>
      <c r="AI1177" t="n" s="6">
        <v>102.18786314921</v>
      </c>
      <c r="AJ1177" t="n" s="6">
        <v>100.329395263466</v>
      </c>
      <c r="AK1177" t="n" s="6">
        <v>62.4424646645652</v>
      </c>
      <c r="AL1177" t="n" s="6">
        <v>51.2116193278014</v>
      </c>
      <c r="AM1177" t="n" s="6">
        <v>74.0061540871521</v>
      </c>
      <c r="AN1177" t="n" s="6">
        <v>56.1035904049516</v>
      </c>
      <c r="AO1177" t="n" s="6">
        <v>70.7063986744149</v>
      </c>
      <c r="AP1177" t="n" s="6">
        <v>71.2416900192792</v>
      </c>
      <c r="AQ1177" t="n" s="6">
        <v>75.2120425998243</v>
      </c>
      <c r="AR1177" t="n" s="6">
        <v>75.8341425901907</v>
      </c>
      <c r="AS1177" t="n" s="6">
        <v>77.4439121025305</v>
      </c>
      <c r="AT1177" s="6">
        <f>IFERROR(SUM(J1177:O1177)/COUNTIF(J1177:O1177,"&gt;0"),)</f>
      </c>
      <c r="AU1177" s="6">
        <f>IFERROR(SUM(P1177:R1177)/COUNTIF(P1177:R1177,"&gt;0"),)</f>
      </c>
      <c r="AV1177" s="6">
        <f>IFERROR(SUM(S1177:X1177)/COUNTIF(S1177:X1177,"&gt;0"),)</f>
      </c>
      <c r="AW1177" s="6">
        <f>IFERROR(SUM(Y1177:AA1177)/COUNTIF(Y1177:AA1177,"&gt;0"),)</f>
      </c>
      <c r="AX1177" s="6">
        <f>IFERROR(SUM(AB1177:AG1177)/COUNTIF(AB1177:AG1177,"&gt;0"),)</f>
      </c>
      <c r="AY1177" s="6">
        <f>IFERROR(SUM(AH1177:AJ1177)/COUNTIF(AH1177:AJ1177,"&gt;0"),)</f>
      </c>
      <c r="AZ1177" s="6">
        <f>IFERROR(SUM(AK1177:AP1177)/COUNTIF(AK1177:AP1177,"&gt;0"),)</f>
      </c>
      <c r="BA1177" s="6">
        <f>IFERROR(SUM(AQ1177:AS1177)/COUNTIF(AQ1177:AS1177,"&gt;0"),)</f>
      </c>
    </row>
    <row r="1178">
      <c r="A1178" t="s" s="3">
        <v>3536</v>
      </c>
      <c r="B1178" t="n" s="6">
        <v>9.14</v>
      </c>
      <c r="C1178" t="n" s="6">
        <v>50311.0647</v>
      </c>
      <c r="D1178" t="n" s="6">
        <v>2368.163</v>
      </c>
      <c r="E1178" t="s" s="3">
        <v>3535</v>
      </c>
      <c r="F1178" t="n" s="3">
        <v>13.0</v>
      </c>
      <c r="G1178" t="n" s="6">
        <v>29.09</v>
      </c>
      <c r="H1178" t="n" s="3">
        <v>0.0</v>
      </c>
      <c r="I1178" t="s" s="3">
        <v>3534</v>
      </c>
      <c r="J1178" t="n" s="6">
        <v>135.757566046121</v>
      </c>
      <c r="K1178" t="n" s="6">
        <v>126.626189308071</v>
      </c>
      <c r="L1178" t="n" s="6">
        <v>151.015407773396</v>
      </c>
      <c r="M1178" t="n" s="6">
        <v>154.693054092203</v>
      </c>
      <c r="N1178" t="n" s="6">
        <v>118.380676476972</v>
      </c>
      <c r="O1178" t="n" s="6">
        <v>196.830242978069</v>
      </c>
      <c r="P1178" t="n" s="6">
        <v>140.532877428503</v>
      </c>
      <c r="Q1178" t="n" s="6">
        <v>153.041977410201</v>
      </c>
      <c r="R1178" t="n" s="6">
        <v>153.490974537805</v>
      </c>
      <c r="S1178" t="n" s="6">
        <v>64.4437003138744</v>
      </c>
      <c r="T1178" t="n" s="6">
        <v>86.1998436470671</v>
      </c>
      <c r="U1178" t="n" s="6">
        <v>97.3331412205369</v>
      </c>
      <c r="V1178" t="n" s="6">
        <v>124.013861104185</v>
      </c>
      <c r="W1178" t="n" s="6">
        <v>93.557855450004</v>
      </c>
      <c r="X1178" t="n" s="6">
        <v>105.196814083734</v>
      </c>
      <c r="Y1178" t="n" s="6">
        <v>87.320577820612</v>
      </c>
      <c r="Z1178" t="n" s="6">
        <v>86.6400929656364</v>
      </c>
      <c r="AA1178" t="n" s="6">
        <v>74.2898379243655</v>
      </c>
      <c r="AB1178" t="n" s="6">
        <v>159.525946186907</v>
      </c>
      <c r="AC1178" t="n" s="6">
        <v>140.797314565714</v>
      </c>
      <c r="AD1178" t="n" s="6">
        <v>205.87305560449</v>
      </c>
      <c r="AE1178" t="n" s="6">
        <v>130.071253508919</v>
      </c>
      <c r="AF1178" t="n" s="6">
        <v>88.0867613422559</v>
      </c>
      <c r="AG1178" t="n" s="6">
        <v>136.247445778805</v>
      </c>
      <c r="AH1178" t="n" s="6">
        <v>145.256025420253</v>
      </c>
      <c r="AI1178" t="n" s="6">
        <v>139.214743750068</v>
      </c>
      <c r="AJ1178" t="n" s="6">
        <v>146.29347199528</v>
      </c>
      <c r="AK1178" t="n" s="6">
        <v>87.9971798431037</v>
      </c>
      <c r="AL1178" t="n" s="6">
        <v>83.3678158288082</v>
      </c>
      <c r="AM1178" t="n" s="6">
        <v>77.0935773782083</v>
      </c>
      <c r="AN1178" t="n" s="6">
        <v>94.137189567026</v>
      </c>
      <c r="AO1178" t="n" s="6">
        <v>97.3136674211385</v>
      </c>
      <c r="AP1178" t="n" s="6">
        <v>49.6238363787749</v>
      </c>
      <c r="AQ1178" t="n" s="6">
        <v>83.3891979249934</v>
      </c>
      <c r="AR1178" t="n" s="6">
        <v>78.7707331004709</v>
      </c>
      <c r="AS1178" t="n" s="6">
        <v>59.1883025826572</v>
      </c>
      <c r="AT1178" s="6">
        <f>IFERROR(SUM(J1178:O1178)/COUNTIF(J1178:O1178,"&gt;0"),)</f>
      </c>
      <c r="AU1178" s="6">
        <f>IFERROR(SUM(P1178:R1178)/COUNTIF(P1178:R1178,"&gt;0"),)</f>
      </c>
      <c r="AV1178" s="6">
        <f>IFERROR(SUM(S1178:X1178)/COUNTIF(S1178:X1178,"&gt;0"),)</f>
      </c>
      <c r="AW1178" s="6">
        <f>IFERROR(SUM(Y1178:AA1178)/COUNTIF(Y1178:AA1178,"&gt;0"),)</f>
      </c>
      <c r="AX1178" s="6">
        <f>IFERROR(SUM(AB1178:AG1178)/COUNTIF(AB1178:AG1178,"&gt;0"),)</f>
      </c>
      <c r="AY1178" s="6">
        <f>IFERROR(SUM(AH1178:AJ1178)/COUNTIF(AH1178:AJ1178,"&gt;0"),)</f>
      </c>
      <c r="AZ1178" s="6">
        <f>IFERROR(SUM(AK1178:AP1178)/COUNTIF(AK1178:AP1178,"&gt;0"),)</f>
      </c>
      <c r="BA1178" s="6">
        <f>IFERROR(SUM(AQ1178:AS1178)/COUNTIF(AQ1178:AS1178,"&gt;0"),)</f>
      </c>
    </row>
    <row r="1179">
      <c r="A1179" t="s" s="3">
        <v>3539</v>
      </c>
      <c r="B1179" t="n" s="6">
        <v>4.96</v>
      </c>
      <c r="C1179" t="n" s="6">
        <v>35430.5483</v>
      </c>
      <c r="D1179" t="n" s="6">
        <v>2367.3</v>
      </c>
      <c r="E1179" t="s" s="3">
        <v>3538</v>
      </c>
      <c r="F1179" t="n" s="3">
        <v>11.0</v>
      </c>
      <c r="G1179" t="n" s="6">
        <v>57.45</v>
      </c>
      <c r="H1179" t="n" s="3">
        <v>0.0</v>
      </c>
      <c r="I1179" t="s" s="3">
        <v>3537</v>
      </c>
      <c r="J1179" t="n" s="6">
        <v>54.4183826848878</v>
      </c>
      <c r="K1179" t="n" s="6">
        <v>30.0310422282176</v>
      </c>
      <c r="L1179" t="n" s="6">
        <v>18.7391288602236</v>
      </c>
      <c r="M1179" t="n" s="6">
        <v>24.7433929128148</v>
      </c>
      <c r="N1179" t="n" s="6">
        <v>24.0037060496671</v>
      </c>
      <c r="O1179" t="n" s="6">
        <v>33.7162034948768</v>
      </c>
      <c r="P1179" t="n" s="6">
        <v>27.471549095608</v>
      </c>
      <c r="Q1179" t="n" s="6">
        <v>24.977054682295</v>
      </c>
      <c r="R1179" t="n" s="6">
        <v>32.816993691886</v>
      </c>
      <c r="U1179" t="n" s="6">
        <v>10.4913340805329</v>
      </c>
      <c r="V1179" t="n" s="6">
        <v>13.4683001949666</v>
      </c>
      <c r="AB1179" t="n" s="6">
        <v>69.4787591263172</v>
      </c>
      <c r="AC1179" t="n" s="6">
        <v>53.1591933260538</v>
      </c>
      <c r="AD1179" t="n" s="6">
        <v>25.5001689796266</v>
      </c>
      <c r="AE1179" t="n" s="6">
        <v>12.9796377229687</v>
      </c>
      <c r="AF1179" t="n" s="6">
        <v>88.6901187824975</v>
      </c>
      <c r="AG1179" t="n" s="6">
        <v>37.58775580966</v>
      </c>
      <c r="AH1179" t="n" s="6">
        <v>50.1269753446557</v>
      </c>
      <c r="AI1179" t="n" s="6">
        <v>48.7463619316039</v>
      </c>
      <c r="AJ1179" t="n" s="6">
        <v>58.455428406355</v>
      </c>
      <c r="AK1179" t="n" s="6">
        <v>16.2775818085599</v>
      </c>
      <c r="AL1179" t="n" s="6">
        <v>14.5683232332333</v>
      </c>
      <c r="AT1179" s="6">
        <f>IFERROR(SUM(J1179:O1179)/COUNTIF(J1179:O1179,"&gt;0"),)</f>
      </c>
      <c r="AU1179" s="6">
        <f>IFERROR(SUM(P1179:R1179)/COUNTIF(P1179:R1179,"&gt;0"),)</f>
      </c>
      <c r="AV1179" s="6">
        <f>IFERROR(SUM(S1179:X1179)/COUNTIF(S1179:X1179,"&gt;0"),)</f>
      </c>
      <c r="AW1179" s="6">
        <f>IFERROR(SUM(Y1179:AA1179)/COUNTIF(Y1179:AA1179,"&gt;0"),)</f>
      </c>
      <c r="AX1179" s="6">
        <f>IFERROR(SUM(AB1179:AG1179)/COUNTIF(AB1179:AG1179,"&gt;0"),)</f>
      </c>
      <c r="AY1179" s="6">
        <f>IFERROR(SUM(AH1179:AJ1179)/COUNTIF(AH1179:AJ1179,"&gt;0"),)</f>
      </c>
      <c r="AZ1179" s="6">
        <f>IFERROR(SUM(AK1179:AP1179)/COUNTIF(AK1179:AP1179,"&gt;0"),)</f>
      </c>
      <c r="BA1179" s="6">
        <f>IFERROR(SUM(AQ1179:AS1179)/COUNTIF(AQ1179:AS1179,"&gt;0"),)</f>
      </c>
    </row>
    <row r="1180">
      <c r="A1180" t="s" s="3">
        <v>3542</v>
      </c>
      <c r="B1180" t="n" s="6">
        <v>5.3</v>
      </c>
      <c r="C1180" t="n" s="6">
        <v>322441.0141</v>
      </c>
      <c r="D1180" t="n" s="6">
        <v>2361.788</v>
      </c>
      <c r="E1180" t="s" s="3">
        <v>3541</v>
      </c>
      <c r="F1180" t="n" s="3">
        <v>6.0</v>
      </c>
      <c r="G1180" t="n" s="6">
        <v>1.85</v>
      </c>
      <c r="H1180" t="n" s="3">
        <v>0.0</v>
      </c>
      <c r="I1180" t="s" s="3">
        <v>3540</v>
      </c>
      <c r="J1180" t="n" s="6">
        <v>798.659894703624</v>
      </c>
      <c r="K1180" t="n" s="6">
        <v>496.534571939928</v>
      </c>
      <c r="L1180" t="n" s="6">
        <v>441.323080338842</v>
      </c>
      <c r="M1180" t="n" s="6">
        <v>634.286103488239</v>
      </c>
      <c r="N1180" t="n" s="6">
        <v>363.869210948142</v>
      </c>
      <c r="O1180" t="n" s="6">
        <v>624.82831355416</v>
      </c>
      <c r="P1180" t="n" s="6">
        <v>394.569126535867</v>
      </c>
      <c r="Q1180" t="n" s="6">
        <v>607.579099017958</v>
      </c>
      <c r="R1180" t="n" s="6">
        <v>617.619289825682</v>
      </c>
      <c r="S1180" t="n" s="6">
        <v>1314.93005216643</v>
      </c>
      <c r="T1180" t="n" s="6">
        <v>1782.5683613183</v>
      </c>
      <c r="U1180" t="n" s="6">
        <v>715.002051077558</v>
      </c>
      <c r="V1180" t="n" s="6">
        <v>1124.93831879557</v>
      </c>
      <c r="W1180" t="n" s="6">
        <v>1046.15128246156</v>
      </c>
      <c r="X1180" t="n" s="6">
        <v>988.055100952076</v>
      </c>
      <c r="Y1180" t="n" s="6">
        <v>1206.11266357763</v>
      </c>
      <c r="Z1180" t="n" s="6">
        <v>1525.08408844492</v>
      </c>
      <c r="AA1180" t="n" s="6">
        <v>1491.31160398977</v>
      </c>
      <c r="AB1180" t="n" s="6">
        <v>635.235369227371</v>
      </c>
      <c r="AC1180" t="n" s="6">
        <v>689.959989034765</v>
      </c>
      <c r="AD1180" t="n" s="6">
        <v>1244.60871250969</v>
      </c>
      <c r="AE1180" t="n" s="6">
        <v>931.217692803494</v>
      </c>
      <c r="AF1180" t="n" s="6">
        <v>319.178609285903</v>
      </c>
      <c r="AG1180" t="n" s="6">
        <v>715.603271576887</v>
      </c>
      <c r="AH1180" t="n" s="6">
        <v>642.509395582551</v>
      </c>
      <c r="AI1180" t="n" s="6">
        <v>732.443334169207</v>
      </c>
      <c r="AJ1180" t="n" s="6">
        <v>824.868115880315</v>
      </c>
      <c r="AK1180" t="n" s="6">
        <v>1760.25032207875</v>
      </c>
      <c r="AL1180" t="n" s="6">
        <v>2051.14588710837</v>
      </c>
      <c r="AM1180" t="n" s="6">
        <v>1650.13914728701</v>
      </c>
      <c r="AN1180" t="n" s="6">
        <v>1877.5578812046</v>
      </c>
      <c r="AO1180" t="n" s="6">
        <v>580.294421635299</v>
      </c>
      <c r="AP1180" t="n" s="6">
        <v>950.148727250106</v>
      </c>
      <c r="AQ1180" t="n" s="6">
        <v>2161.69925826372</v>
      </c>
      <c r="AR1180" t="n" s="6">
        <v>1928.04254371288</v>
      </c>
      <c r="AS1180" t="n" s="6">
        <v>1993.01434516552</v>
      </c>
      <c r="AT1180" s="6">
        <f>IFERROR(SUM(J1180:O1180)/COUNTIF(J1180:O1180,"&gt;0"),)</f>
      </c>
      <c r="AU1180" s="6">
        <f>IFERROR(SUM(P1180:R1180)/COUNTIF(P1180:R1180,"&gt;0"),)</f>
      </c>
      <c r="AV1180" s="6">
        <f>IFERROR(SUM(S1180:X1180)/COUNTIF(S1180:X1180,"&gt;0"),)</f>
      </c>
      <c r="AW1180" s="6">
        <f>IFERROR(SUM(Y1180:AA1180)/COUNTIF(Y1180:AA1180,"&gt;0"),)</f>
      </c>
      <c r="AX1180" s="6">
        <f>IFERROR(SUM(AB1180:AG1180)/COUNTIF(AB1180:AG1180,"&gt;0"),)</f>
      </c>
      <c r="AY1180" s="6">
        <f>IFERROR(SUM(AH1180:AJ1180)/COUNTIF(AH1180:AJ1180,"&gt;0"),)</f>
      </c>
      <c r="AZ1180" s="6">
        <f>IFERROR(SUM(AK1180:AP1180)/COUNTIF(AK1180:AP1180,"&gt;0"),)</f>
      </c>
      <c r="BA1180" s="6">
        <f>IFERROR(SUM(AQ1180:AS1180)/COUNTIF(AQ1180:AS1180,"&gt;0"),)</f>
      </c>
    </row>
    <row r="1181">
      <c r="A1181" t="s" s="3">
        <v>3545</v>
      </c>
      <c r="B1181" t="n" s="6">
        <v>5.62</v>
      </c>
      <c r="C1181" t="n" s="6">
        <v>30230.1062</v>
      </c>
      <c r="D1181" t="n" s="6">
        <v>2359.229</v>
      </c>
      <c r="E1181" t="s" s="3">
        <v>3544</v>
      </c>
      <c r="F1181" t="n" s="3">
        <v>7.0</v>
      </c>
      <c r="G1181" t="n" s="6">
        <v>28.57</v>
      </c>
      <c r="H1181" t="n" s="3">
        <v>0.0</v>
      </c>
      <c r="I1181" t="s" s="3">
        <v>3543</v>
      </c>
      <c r="J1181" t="n" s="6">
        <v>35.2071247465631</v>
      </c>
      <c r="K1181" t="n" s="6">
        <v>36.9758232075048</v>
      </c>
      <c r="L1181" t="n" s="6">
        <v>36.1660178184472</v>
      </c>
      <c r="M1181" t="n" s="6">
        <v>31.391223763997</v>
      </c>
      <c r="N1181" t="n" s="6">
        <v>36.8699061601224</v>
      </c>
      <c r="O1181" t="n" s="6">
        <v>39.8709510357601</v>
      </c>
      <c r="P1181" t="n" s="6">
        <v>38.971949282166</v>
      </c>
      <c r="Q1181" t="n" s="6">
        <v>25.3817865443753</v>
      </c>
      <c r="R1181" t="n" s="6">
        <v>21.7978200836989</v>
      </c>
      <c r="S1181" t="n" s="6">
        <v>111.441194463114</v>
      </c>
      <c r="T1181" t="n" s="6">
        <v>83.1146780586922</v>
      </c>
      <c r="U1181" t="n" s="6">
        <v>86.5965655088721</v>
      </c>
      <c r="V1181" t="n" s="6">
        <v>97.9651006860378</v>
      </c>
      <c r="W1181" t="n" s="6">
        <v>100.445880869192</v>
      </c>
      <c r="X1181" t="n" s="6">
        <v>95.5626194322072</v>
      </c>
      <c r="Y1181" t="n" s="6">
        <v>86.4605200107408</v>
      </c>
      <c r="Z1181" t="n" s="6">
        <v>104.10337211897</v>
      </c>
      <c r="AA1181" t="n" s="6">
        <v>106.712640989681</v>
      </c>
      <c r="AB1181" t="n" s="6">
        <v>27.4661364830359</v>
      </c>
      <c r="AC1181" t="n" s="6">
        <v>38.9990570951373</v>
      </c>
      <c r="AD1181" t="n" s="6">
        <v>33.8441857609689</v>
      </c>
      <c r="AE1181" t="n" s="6">
        <v>46.0941694307435</v>
      </c>
      <c r="AF1181" t="n" s="6">
        <v>30.0724405084636</v>
      </c>
      <c r="AG1181" t="n" s="6">
        <v>40.7020050200603</v>
      </c>
      <c r="AH1181" t="n" s="6">
        <v>41.7454659131604</v>
      </c>
      <c r="AI1181" t="n" s="6">
        <v>41.1000089404883</v>
      </c>
      <c r="AJ1181" t="n" s="6">
        <v>32.2172396965939</v>
      </c>
      <c r="AK1181" t="n" s="6">
        <v>103.449785978572</v>
      </c>
      <c r="AL1181" t="n" s="6">
        <v>87.2255598209153</v>
      </c>
      <c r="AM1181" t="n" s="6">
        <v>59.3318833149657</v>
      </c>
      <c r="AN1181" t="n" s="6">
        <v>101.400937659082</v>
      </c>
      <c r="AO1181" t="n" s="6">
        <v>78.1060814172278</v>
      </c>
      <c r="AP1181" t="n" s="6">
        <v>64.861441142426</v>
      </c>
      <c r="AQ1181" t="n" s="6">
        <v>79.3519703630947</v>
      </c>
      <c r="AR1181" t="n" s="6">
        <v>88.2877433986214</v>
      </c>
      <c r="AS1181" t="n" s="6">
        <v>93.2116836622707</v>
      </c>
      <c r="AT1181" s="6">
        <f>IFERROR(SUM(J1181:O1181)/COUNTIF(J1181:O1181,"&gt;0"),)</f>
      </c>
      <c r="AU1181" s="6">
        <f>IFERROR(SUM(P1181:R1181)/COUNTIF(P1181:R1181,"&gt;0"),)</f>
      </c>
      <c r="AV1181" s="6">
        <f>IFERROR(SUM(S1181:X1181)/COUNTIF(S1181:X1181,"&gt;0"),)</f>
      </c>
      <c r="AW1181" s="6">
        <f>IFERROR(SUM(Y1181:AA1181)/COUNTIF(Y1181:AA1181,"&gt;0"),)</f>
      </c>
      <c r="AX1181" s="6">
        <f>IFERROR(SUM(AB1181:AG1181)/COUNTIF(AB1181:AG1181,"&gt;0"),)</f>
      </c>
      <c r="AY1181" s="6">
        <f>IFERROR(SUM(AH1181:AJ1181)/COUNTIF(AH1181:AJ1181,"&gt;0"),)</f>
      </c>
      <c r="AZ1181" s="6">
        <f>IFERROR(SUM(AK1181:AP1181)/COUNTIF(AK1181:AP1181,"&gt;0"),)</f>
      </c>
      <c r="BA1181" s="6">
        <f>IFERROR(SUM(AQ1181:AS1181)/COUNTIF(AQ1181:AS1181,"&gt;0"),)</f>
      </c>
    </row>
    <row r="1182">
      <c r="A1182" t="s" s="3">
        <v>3548</v>
      </c>
      <c r="B1182" t="n" s="6">
        <v>4.67</v>
      </c>
      <c r="C1182" t="n" s="6">
        <v>272957.1216</v>
      </c>
      <c r="D1182" t="n" s="6">
        <v>2358.773</v>
      </c>
      <c r="E1182" t="s" s="3">
        <v>3547</v>
      </c>
      <c r="F1182" t="n" s="3">
        <v>11.0</v>
      </c>
      <c r="G1182" t="n" s="6">
        <v>4.58</v>
      </c>
      <c r="H1182" t="n" s="3">
        <v>0.0</v>
      </c>
      <c r="I1182" t="s" s="3">
        <v>3546</v>
      </c>
      <c r="J1182" t="n" s="6">
        <v>454.979687619569</v>
      </c>
      <c r="K1182" t="n" s="6">
        <v>804.30077874762</v>
      </c>
      <c r="L1182" t="n" s="6">
        <v>220.458283354894</v>
      </c>
      <c r="M1182" t="n" s="6">
        <v>186.490298286821</v>
      </c>
      <c r="N1182" t="n" s="6">
        <v>546.190412710916</v>
      </c>
      <c r="O1182" t="n" s="6">
        <v>726.368327320239</v>
      </c>
      <c r="P1182" t="n" s="6">
        <v>341.889042035078</v>
      </c>
      <c r="Q1182" t="n" s="6">
        <v>372.417696595939</v>
      </c>
      <c r="R1182" t="n" s="6">
        <v>400.987284336492</v>
      </c>
      <c r="U1182" t="n" s="6">
        <v>102.908226005784</v>
      </c>
      <c r="V1182" t="n" s="6">
        <v>255.564477491887</v>
      </c>
      <c r="AB1182" t="n" s="6">
        <v>298.40840992694</v>
      </c>
      <c r="AC1182" t="n" s="6">
        <v>166.934918405795</v>
      </c>
      <c r="AD1182" t="n" s="6">
        <v>251.636931689917</v>
      </c>
      <c r="AE1182" t="n" s="6">
        <v>298.043152864356</v>
      </c>
      <c r="AF1182" t="n" s="6">
        <v>269.067755770729</v>
      </c>
      <c r="AG1182" t="n" s="6">
        <v>371.907585078527</v>
      </c>
      <c r="AH1182" t="n" s="6">
        <v>320.39876888804</v>
      </c>
      <c r="AI1182" t="n" s="6">
        <v>252.991006433831</v>
      </c>
      <c r="AJ1182" t="n" s="6">
        <v>320.68845938261</v>
      </c>
      <c r="AO1182" t="n" s="6">
        <v>219.209794398047</v>
      </c>
      <c r="AT1182" s="6">
        <f>IFERROR(SUM(J1182:O1182)/COUNTIF(J1182:O1182,"&gt;0"),)</f>
      </c>
      <c r="AU1182" s="6">
        <f>IFERROR(SUM(P1182:R1182)/COUNTIF(P1182:R1182,"&gt;0"),)</f>
      </c>
      <c r="AV1182" s="6">
        <f>IFERROR(SUM(S1182:X1182)/COUNTIF(S1182:X1182,"&gt;0"),)</f>
      </c>
      <c r="AW1182" s="6">
        <f>IFERROR(SUM(Y1182:AA1182)/COUNTIF(Y1182:AA1182,"&gt;0"),)</f>
      </c>
      <c r="AX1182" s="6">
        <f>IFERROR(SUM(AB1182:AG1182)/COUNTIF(AB1182:AG1182,"&gt;0"),)</f>
      </c>
      <c r="AY1182" s="6">
        <f>IFERROR(SUM(AH1182:AJ1182)/COUNTIF(AH1182:AJ1182,"&gt;0"),)</f>
      </c>
      <c r="AZ1182" s="6">
        <f>IFERROR(SUM(AK1182:AP1182)/COUNTIF(AK1182:AP1182,"&gt;0"),)</f>
      </c>
      <c r="BA1182" s="6">
        <f>IFERROR(SUM(AQ1182:AS1182)/COUNTIF(AQ1182:AS1182,"&gt;0"),)</f>
      </c>
    </row>
    <row r="1183">
      <c r="A1183" t="s" s="3">
        <v>3551</v>
      </c>
      <c r="B1183" t="n" s="6">
        <v>4.87</v>
      </c>
      <c r="C1183" t="n" s="6">
        <v>173380.7083</v>
      </c>
      <c r="D1183" t="n" s="6">
        <v>2357.346</v>
      </c>
      <c r="E1183" t="s" s="3">
        <v>3550</v>
      </c>
      <c r="F1183" t="n" s="3">
        <v>24.0</v>
      </c>
      <c r="G1183" t="n" s="6">
        <v>18.26</v>
      </c>
      <c r="H1183" t="n" s="3">
        <v>0.0</v>
      </c>
      <c r="I1183" t="s" s="3">
        <v>3549</v>
      </c>
      <c r="J1183" t="n" s="6">
        <v>492.688807187331</v>
      </c>
      <c r="K1183" t="n" s="6">
        <v>647.524799686143</v>
      </c>
      <c r="L1183" t="n" s="6">
        <v>1380.13930501612</v>
      </c>
      <c r="M1183" t="n" s="6">
        <v>220.536900707555</v>
      </c>
      <c r="N1183" t="n" s="6">
        <v>508.831653560366</v>
      </c>
      <c r="O1183" t="n" s="6">
        <v>592.031489157955</v>
      </c>
      <c r="P1183" t="n" s="6">
        <v>651.093251213003</v>
      </c>
      <c r="Q1183" t="n" s="6">
        <v>681.954211082122</v>
      </c>
      <c r="R1183" t="n" s="6">
        <v>494.833162958599</v>
      </c>
      <c r="S1183" t="n" s="6">
        <v>934.978512327643</v>
      </c>
      <c r="T1183" t="n" s="6">
        <v>1548.96284114845</v>
      </c>
      <c r="U1183" t="n" s="6">
        <v>640.887319666284</v>
      </c>
      <c r="V1183" t="n" s="6">
        <v>623.124239155912</v>
      </c>
      <c r="W1183" t="n" s="6">
        <v>947.573946297486</v>
      </c>
      <c r="X1183" t="n" s="6">
        <v>1057.48964758927</v>
      </c>
      <c r="Y1183" t="n" s="6">
        <v>861.393677611571</v>
      </c>
      <c r="Z1183" t="n" s="6">
        <v>1057.6381788389</v>
      </c>
      <c r="AA1183" t="n" s="6">
        <v>821.629262301854</v>
      </c>
      <c r="AB1183" t="n" s="6">
        <v>249.630176771698</v>
      </c>
      <c r="AC1183" t="n" s="6">
        <v>681.122567470314</v>
      </c>
      <c r="AD1183" t="n" s="6">
        <v>237.668318885844</v>
      </c>
      <c r="AE1183" t="n" s="6">
        <v>1349.46871828787</v>
      </c>
      <c r="AF1183" t="n" s="6">
        <v>526.616596922422</v>
      </c>
      <c r="AG1183" t="n" s="6">
        <v>482.910199510843</v>
      </c>
      <c r="AH1183" t="n" s="6">
        <v>370.087320961412</v>
      </c>
      <c r="AI1183" t="n" s="6">
        <v>403.665076378326</v>
      </c>
      <c r="AJ1183" t="n" s="6">
        <v>356.269652298632</v>
      </c>
      <c r="AK1183" t="n" s="6">
        <v>2110.43286733218</v>
      </c>
      <c r="AL1183" t="n" s="6">
        <v>1226.75463316862</v>
      </c>
      <c r="AM1183" t="n" s="6">
        <v>1513.46969728279</v>
      </c>
      <c r="AN1183" t="n" s="6">
        <v>1334.03274898123</v>
      </c>
      <c r="AO1183" t="n" s="6">
        <v>915.237658461117</v>
      </c>
      <c r="AP1183" t="n" s="6">
        <v>1133.41805851827</v>
      </c>
      <c r="AQ1183" t="n" s="6">
        <v>1408.87457831693</v>
      </c>
      <c r="AR1183" t="n" s="6">
        <v>1242.12887884453</v>
      </c>
      <c r="AS1183" t="n" s="6">
        <v>1255.33941100479</v>
      </c>
      <c r="AT1183" s="6">
        <f>IFERROR(SUM(J1183:O1183)/COUNTIF(J1183:O1183,"&gt;0"),)</f>
      </c>
      <c r="AU1183" s="6">
        <f>IFERROR(SUM(P1183:R1183)/COUNTIF(P1183:R1183,"&gt;0"),)</f>
      </c>
      <c r="AV1183" s="6">
        <f>IFERROR(SUM(S1183:X1183)/COUNTIF(S1183:X1183,"&gt;0"),)</f>
      </c>
      <c r="AW1183" s="6">
        <f>IFERROR(SUM(Y1183:AA1183)/COUNTIF(Y1183:AA1183,"&gt;0"),)</f>
      </c>
      <c r="AX1183" s="6">
        <f>IFERROR(SUM(AB1183:AG1183)/COUNTIF(AB1183:AG1183,"&gt;0"),)</f>
      </c>
      <c r="AY1183" s="6">
        <f>IFERROR(SUM(AH1183:AJ1183)/COUNTIF(AH1183:AJ1183,"&gt;0"),)</f>
      </c>
      <c r="AZ1183" s="6">
        <f>IFERROR(SUM(AK1183:AP1183)/COUNTIF(AK1183:AP1183,"&gt;0"),)</f>
      </c>
      <c r="BA1183" s="6">
        <f>IFERROR(SUM(AQ1183:AS1183)/COUNTIF(AQ1183:AS1183,"&gt;0"),)</f>
      </c>
    </row>
    <row r="1184">
      <c r="A1184" t="s" s="3">
        <v>3554</v>
      </c>
      <c r="B1184" t="n" s="6">
        <v>5.59</v>
      </c>
      <c r="C1184" t="n" s="6">
        <v>229531.7394</v>
      </c>
      <c r="D1184" t="n" s="6">
        <v>2357.228</v>
      </c>
      <c r="E1184" t="s" s="3">
        <v>3553</v>
      </c>
      <c r="F1184" t="n" s="3">
        <v>21.0</v>
      </c>
      <c r="G1184" t="n" s="6">
        <v>11.97</v>
      </c>
      <c r="H1184" t="n" s="3">
        <v>0.0</v>
      </c>
      <c r="I1184" t="s" s="3">
        <v>3552</v>
      </c>
      <c r="J1184" t="n" s="6">
        <v>826.965983391561</v>
      </c>
      <c r="K1184" t="n" s="6">
        <v>1490.3881521414</v>
      </c>
      <c r="L1184" t="n" s="6">
        <v>498.143220803578</v>
      </c>
      <c r="M1184" t="n" s="6">
        <v>964.991988768858</v>
      </c>
      <c r="N1184" t="n" s="6">
        <v>1435.48762986562</v>
      </c>
      <c r="O1184" t="n" s="6">
        <v>1102.17111244872</v>
      </c>
      <c r="P1184" t="n" s="6">
        <v>1071.74730149087</v>
      </c>
      <c r="Q1184" t="n" s="6">
        <v>996.071780883881</v>
      </c>
      <c r="R1184" t="n" s="6">
        <v>1139.41883522116</v>
      </c>
      <c r="S1184" t="n" s="6">
        <v>314.530589189754</v>
      </c>
      <c r="T1184" t="n" s="6">
        <v>545.369879221275</v>
      </c>
      <c r="U1184" t="n" s="6">
        <v>258.202155999472</v>
      </c>
      <c r="V1184" t="n" s="6">
        <v>827.386243336323</v>
      </c>
      <c r="W1184" t="n" s="6">
        <v>408.084399792764</v>
      </c>
      <c r="X1184" t="n" s="6">
        <v>418.215247909666</v>
      </c>
      <c r="Y1184" t="n" s="6">
        <v>462.309574850917</v>
      </c>
      <c r="Z1184" t="n" s="6">
        <v>394.359685552963</v>
      </c>
      <c r="AA1184" t="n" s="6">
        <v>251.944043552943</v>
      </c>
      <c r="AB1184" t="n" s="6">
        <v>792.811340535967</v>
      </c>
      <c r="AC1184" t="n" s="6">
        <v>529.774029603527</v>
      </c>
      <c r="AD1184" t="n" s="6">
        <v>1062.55845770611</v>
      </c>
      <c r="AE1184" t="n" s="6">
        <v>1818.59361984221</v>
      </c>
      <c r="AF1184" t="n" s="6">
        <v>614.240335973242</v>
      </c>
      <c r="AG1184" t="n" s="6">
        <v>1393.79180616622</v>
      </c>
      <c r="AH1184" t="n" s="6">
        <v>880.29832226558</v>
      </c>
      <c r="AI1184" t="n" s="6">
        <v>847.364503439919</v>
      </c>
      <c r="AJ1184" t="n" s="6">
        <v>968.996341953977</v>
      </c>
      <c r="AK1184" t="n" s="6">
        <v>786.555484242593</v>
      </c>
      <c r="AL1184" t="n" s="6">
        <v>585.146088830438</v>
      </c>
      <c r="AM1184" t="n" s="6">
        <v>574.217507264551</v>
      </c>
      <c r="AN1184" t="n" s="6">
        <v>258.717874556535</v>
      </c>
      <c r="AO1184" t="n" s="6">
        <v>272.750927708287</v>
      </c>
      <c r="AP1184" t="n" s="6">
        <v>253.001877209672</v>
      </c>
      <c r="AQ1184" t="n" s="6">
        <v>597.715599590973</v>
      </c>
      <c r="AR1184" t="n" s="6">
        <v>313.529194457153</v>
      </c>
      <c r="AS1184" t="n" s="6">
        <v>367.790362610621</v>
      </c>
      <c r="AT1184" s="6">
        <f>IFERROR(SUM(J1184:O1184)/COUNTIF(J1184:O1184,"&gt;0"),)</f>
      </c>
      <c r="AU1184" s="6">
        <f>IFERROR(SUM(P1184:R1184)/COUNTIF(P1184:R1184,"&gt;0"),)</f>
      </c>
      <c r="AV1184" s="6">
        <f>IFERROR(SUM(S1184:X1184)/COUNTIF(S1184:X1184,"&gt;0"),)</f>
      </c>
      <c r="AW1184" s="6">
        <f>IFERROR(SUM(Y1184:AA1184)/COUNTIF(Y1184:AA1184,"&gt;0"),)</f>
      </c>
      <c r="AX1184" s="6">
        <f>IFERROR(SUM(AB1184:AG1184)/COUNTIF(AB1184:AG1184,"&gt;0"),)</f>
      </c>
      <c r="AY1184" s="6">
        <f>IFERROR(SUM(AH1184:AJ1184)/COUNTIF(AH1184:AJ1184,"&gt;0"),)</f>
      </c>
      <c r="AZ1184" s="6">
        <f>IFERROR(SUM(AK1184:AP1184)/COUNTIF(AK1184:AP1184,"&gt;0"),)</f>
      </c>
      <c r="BA1184" s="6">
        <f>IFERROR(SUM(AQ1184:AS1184)/COUNTIF(AQ1184:AS1184,"&gt;0"),)</f>
      </c>
    </row>
    <row r="1185">
      <c r="A1185" t="s" s="3">
        <v>3557</v>
      </c>
      <c r="B1185" t="n" s="6">
        <v>5.02</v>
      </c>
      <c r="C1185" t="n" s="6">
        <v>246049.1066</v>
      </c>
      <c r="D1185" t="n" s="6">
        <v>2352.561</v>
      </c>
      <c r="E1185" t="s" s="3">
        <v>3556</v>
      </c>
      <c r="F1185" t="n" s="3">
        <v>35.0</v>
      </c>
      <c r="G1185" t="n" s="6">
        <v>15.55</v>
      </c>
      <c r="H1185" t="n" s="3">
        <v>0.0</v>
      </c>
      <c r="I1185" t="s" s="3">
        <v>3555</v>
      </c>
      <c r="J1185" t="n" s="6">
        <v>2078.72956913996</v>
      </c>
      <c r="K1185" t="n" s="6">
        <v>2698.22224106264</v>
      </c>
      <c r="L1185" t="n" s="6">
        <v>4093.35592592656</v>
      </c>
      <c r="M1185" t="n" s="6">
        <v>3610.64680905128</v>
      </c>
      <c r="N1185" t="n" s="6">
        <v>3374.09857291536</v>
      </c>
      <c r="O1185" t="n" s="6">
        <v>4265.4319029127</v>
      </c>
      <c r="P1185" t="n" s="6">
        <v>3367.03883568725</v>
      </c>
      <c r="Q1185" t="n" s="6">
        <v>3397.59700648916</v>
      </c>
      <c r="R1185" t="n" s="6">
        <v>3525.13119877646</v>
      </c>
      <c r="S1185" t="n" s="6">
        <v>3102.88911299194</v>
      </c>
      <c r="T1185" t="n" s="6">
        <v>4389.02955123622</v>
      </c>
      <c r="U1185" t="n" s="6">
        <v>2921.01204907663</v>
      </c>
      <c r="V1185" t="n" s="6">
        <v>4299.73990196965</v>
      </c>
      <c r="W1185" t="n" s="6">
        <v>4725.35715443016</v>
      </c>
      <c r="X1185" t="n" s="6">
        <v>3859.4069271849</v>
      </c>
      <c r="Y1185" t="n" s="6">
        <v>3573.1227869619</v>
      </c>
      <c r="Z1185" t="n" s="6">
        <v>3682.4594569034</v>
      </c>
      <c r="AA1185" t="n" s="6">
        <v>3648.89003216279</v>
      </c>
      <c r="AB1185" t="n" s="6">
        <v>3801.11521897256</v>
      </c>
      <c r="AC1185" t="n" s="6">
        <v>3376.92342703456</v>
      </c>
      <c r="AD1185" t="n" s="6">
        <v>3615.93422314206</v>
      </c>
      <c r="AE1185" t="n" s="6">
        <v>2670.07162837882</v>
      </c>
      <c r="AF1185" t="n" s="6">
        <v>3441.35881896847</v>
      </c>
      <c r="AG1185" t="n" s="6">
        <v>2277.36918388208</v>
      </c>
      <c r="AH1185" t="n" s="6">
        <v>3042.0138929324</v>
      </c>
      <c r="AI1185" t="n" s="6">
        <v>3146.87241382094</v>
      </c>
      <c r="AJ1185" t="n" s="6">
        <v>3111.30769814615</v>
      </c>
      <c r="AK1185" t="n" s="6">
        <v>3474.06018163105</v>
      </c>
      <c r="AL1185" t="n" s="6">
        <v>4851.58977117031</v>
      </c>
      <c r="AM1185" t="n" s="6">
        <v>4474.8494008988</v>
      </c>
      <c r="AN1185" t="n" s="6">
        <v>4222.05957893183</v>
      </c>
      <c r="AO1185" t="n" s="6">
        <v>2530.15158123986</v>
      </c>
      <c r="AP1185" t="n" s="6">
        <v>723.627514688936</v>
      </c>
      <c r="AQ1185" t="n" s="6">
        <v>3611.36573547754</v>
      </c>
      <c r="AR1185" t="n" s="6">
        <v>3270.64859055743</v>
      </c>
      <c r="AS1185" t="n" s="6">
        <v>3769.06418243182</v>
      </c>
      <c r="AT1185" s="6">
        <f>IFERROR(SUM(J1185:O1185)/COUNTIF(J1185:O1185,"&gt;0"),)</f>
      </c>
      <c r="AU1185" s="6">
        <f>IFERROR(SUM(P1185:R1185)/COUNTIF(P1185:R1185,"&gt;0"),)</f>
      </c>
      <c r="AV1185" s="6">
        <f>IFERROR(SUM(S1185:X1185)/COUNTIF(S1185:X1185,"&gt;0"),)</f>
      </c>
      <c r="AW1185" s="6">
        <f>IFERROR(SUM(Y1185:AA1185)/COUNTIF(Y1185:AA1185,"&gt;0"),)</f>
      </c>
      <c r="AX1185" s="6">
        <f>IFERROR(SUM(AB1185:AG1185)/COUNTIF(AB1185:AG1185,"&gt;0"),)</f>
      </c>
      <c r="AY1185" s="6">
        <f>IFERROR(SUM(AH1185:AJ1185)/COUNTIF(AH1185:AJ1185,"&gt;0"),)</f>
      </c>
      <c r="AZ1185" s="6">
        <f>IFERROR(SUM(AK1185:AP1185)/COUNTIF(AK1185:AP1185,"&gt;0"),)</f>
      </c>
      <c r="BA1185" s="6">
        <f>IFERROR(SUM(AQ1185:AS1185)/COUNTIF(AQ1185:AS1185,"&gt;0"),)</f>
      </c>
    </row>
    <row r="1186">
      <c r="A1186" t="s" s="3">
        <v>3560</v>
      </c>
      <c r="B1186" t="n" s="6">
        <v>8.88</v>
      </c>
      <c r="C1186" t="n" s="6">
        <v>33165.8384</v>
      </c>
      <c r="D1186" t="n" s="6">
        <v>2350.391</v>
      </c>
      <c r="E1186" t="s" s="3">
        <v>3559</v>
      </c>
      <c r="F1186" t="n" s="3">
        <v>11.0</v>
      </c>
      <c r="G1186" t="n" s="6">
        <v>39.93</v>
      </c>
      <c r="H1186" t="n" s="3">
        <v>0.0</v>
      </c>
      <c r="I1186" t="s" s="3">
        <v>3558</v>
      </c>
      <c r="J1186" t="n" s="6">
        <v>89.8795166606164</v>
      </c>
      <c r="K1186" t="n" s="6">
        <v>95.4399331027158</v>
      </c>
      <c r="L1186" t="n" s="6">
        <v>77.2415900674913</v>
      </c>
      <c r="M1186" t="n" s="6">
        <v>99.4387646695837</v>
      </c>
      <c r="N1186" t="n" s="6">
        <v>84.2667226975454</v>
      </c>
      <c r="O1186" t="n" s="6">
        <v>114.95479871128</v>
      </c>
      <c r="P1186" t="n" s="6">
        <v>102.276315546243</v>
      </c>
      <c r="Q1186" t="n" s="6">
        <v>100.964660725382</v>
      </c>
      <c r="R1186" t="n" s="6">
        <v>117.474887548102</v>
      </c>
      <c r="S1186" t="n" s="6">
        <v>40.987607939479</v>
      </c>
      <c r="T1186" t="n" s="6">
        <v>29.724679780186</v>
      </c>
      <c r="U1186" t="n" s="6">
        <v>39.1574258493121</v>
      </c>
      <c r="V1186" t="n" s="6">
        <v>40.4406675226286</v>
      </c>
      <c r="W1186" t="n" s="6">
        <v>39.7595865180236</v>
      </c>
      <c r="X1186" t="n" s="6">
        <v>32.1214473353533</v>
      </c>
      <c r="Y1186" t="n" s="6">
        <v>38.7324672481915</v>
      </c>
      <c r="Z1186" t="n" s="6">
        <v>48.7570110895827</v>
      </c>
      <c r="AA1186" t="n" s="6">
        <v>33.084498666215</v>
      </c>
      <c r="AB1186" t="n" s="6">
        <v>116.493885745037</v>
      </c>
      <c r="AC1186" t="n" s="6">
        <v>103.125145237115</v>
      </c>
      <c r="AD1186" t="n" s="6">
        <v>105.502455664042</v>
      </c>
      <c r="AE1186" t="n" s="6">
        <v>80.0369636843916</v>
      </c>
      <c r="AF1186" t="n" s="6">
        <v>123.46747141581</v>
      </c>
      <c r="AG1186" t="n" s="6">
        <v>97.5443551237316</v>
      </c>
      <c r="AH1186" t="n" s="6">
        <v>114.70574106619</v>
      </c>
      <c r="AI1186" t="n" s="6">
        <v>121.45709174777</v>
      </c>
      <c r="AJ1186" t="n" s="6">
        <v>107.458501445215</v>
      </c>
      <c r="AK1186" t="n" s="6">
        <v>34.460137202282</v>
      </c>
      <c r="AL1186" t="n" s="6">
        <v>29.0839903865568</v>
      </c>
      <c r="AM1186" t="n" s="6">
        <v>42.3929639501284</v>
      </c>
      <c r="AN1186" t="n" s="6">
        <v>40.7882607045393</v>
      </c>
      <c r="AO1186" t="n" s="6">
        <v>41.7733795841285</v>
      </c>
      <c r="AP1186" t="n" s="6">
        <v>35.5560653244912</v>
      </c>
      <c r="AQ1186" t="n" s="6">
        <v>44.2148063440166</v>
      </c>
      <c r="AR1186" t="n" s="6">
        <v>50.0949248394394</v>
      </c>
      <c r="AS1186" t="n" s="6">
        <v>46.397311166578</v>
      </c>
      <c r="AT1186" s="6">
        <f>IFERROR(SUM(J1186:O1186)/COUNTIF(J1186:O1186,"&gt;0"),)</f>
      </c>
      <c r="AU1186" s="6">
        <f>IFERROR(SUM(P1186:R1186)/COUNTIF(P1186:R1186,"&gt;0"),)</f>
      </c>
      <c r="AV1186" s="6">
        <f>IFERROR(SUM(S1186:X1186)/COUNTIF(S1186:X1186,"&gt;0"),)</f>
      </c>
      <c r="AW1186" s="6">
        <f>IFERROR(SUM(Y1186:AA1186)/COUNTIF(Y1186:AA1186,"&gt;0"),)</f>
      </c>
      <c r="AX1186" s="6">
        <f>IFERROR(SUM(AB1186:AG1186)/COUNTIF(AB1186:AG1186,"&gt;0"),)</f>
      </c>
      <c r="AY1186" s="6">
        <f>IFERROR(SUM(AH1186:AJ1186)/COUNTIF(AH1186:AJ1186,"&gt;0"),)</f>
      </c>
      <c r="AZ1186" s="6">
        <f>IFERROR(SUM(AK1186:AP1186)/COUNTIF(AK1186:AP1186,"&gt;0"),)</f>
      </c>
      <c r="BA1186" s="6">
        <f>IFERROR(SUM(AQ1186:AS1186)/COUNTIF(AQ1186:AS1186,"&gt;0"),)</f>
      </c>
    </row>
    <row r="1187">
      <c r="A1187" t="s" s="3">
        <v>3563</v>
      </c>
      <c r="B1187" t="n" s="6">
        <v>4.82</v>
      </c>
      <c r="C1187" t="n" s="6">
        <v>215707.2592</v>
      </c>
      <c r="D1187" t="n" s="6">
        <v>2348.517</v>
      </c>
      <c r="E1187" t="s" s="3">
        <v>3562</v>
      </c>
      <c r="F1187" t="n" s="3">
        <v>4.0</v>
      </c>
      <c r="G1187" t="n" s="6">
        <v>3.14</v>
      </c>
      <c r="H1187" t="n" s="3">
        <v>0.0</v>
      </c>
      <c r="I1187" t="s" s="3">
        <v>3561</v>
      </c>
      <c r="J1187" t="n" s="6">
        <v>1934.64111495375</v>
      </c>
      <c r="K1187" t="n" s="6">
        <v>1608.92201209101</v>
      </c>
      <c r="L1187" t="n" s="6">
        <v>951.201243123763</v>
      </c>
      <c r="M1187" t="n" s="6">
        <v>842.025756393225</v>
      </c>
      <c r="N1187" t="n" s="6">
        <v>1235.96360293557</v>
      </c>
      <c r="O1187" t="n" s="6">
        <v>1214.0185992376</v>
      </c>
      <c r="P1187" t="n" s="6">
        <v>1114.94840314633</v>
      </c>
      <c r="Q1187" t="n" s="6">
        <v>1429.7424423137</v>
      </c>
      <c r="R1187" t="n" s="6">
        <v>1501.61091113994</v>
      </c>
      <c r="S1187" t="n" s="6">
        <v>533.901293080592</v>
      </c>
      <c r="T1187" t="n" s="6">
        <v>418.463018269092</v>
      </c>
      <c r="U1187" t="n" s="6">
        <v>793.412172967151</v>
      </c>
      <c r="V1187" t="n" s="6">
        <v>780.773049739894</v>
      </c>
      <c r="W1187" t="n" s="6">
        <v>446.442065500533</v>
      </c>
      <c r="X1187" t="n" s="6">
        <v>420.256606307565</v>
      </c>
      <c r="Y1187" t="n" s="6">
        <v>561.37018288918</v>
      </c>
      <c r="Z1187" t="n" s="6">
        <v>714.088964365075</v>
      </c>
      <c r="AA1187" t="n" s="6">
        <v>699.572727870334</v>
      </c>
      <c r="AB1187" t="n" s="6">
        <v>1203.27503112692</v>
      </c>
      <c r="AC1187" t="n" s="6">
        <v>1059.72641263139</v>
      </c>
      <c r="AD1187" t="n" s="6">
        <v>906.427324782509</v>
      </c>
      <c r="AE1187" t="n" s="6">
        <v>1551.2377080343</v>
      </c>
      <c r="AF1187" t="n" s="6">
        <v>1473.11416472533</v>
      </c>
      <c r="AG1187" t="n" s="6">
        <v>1239.71928215066</v>
      </c>
      <c r="AH1187" t="n" s="6">
        <v>1062.80071531957</v>
      </c>
      <c r="AI1187" t="n" s="6">
        <v>1424.97741488772</v>
      </c>
      <c r="AJ1187" t="n" s="6">
        <v>1593.78509043248</v>
      </c>
      <c r="AK1187" t="n" s="6">
        <v>355.277734329863</v>
      </c>
      <c r="AL1187" t="n" s="6">
        <v>257.284441708118</v>
      </c>
      <c r="AM1187" t="n" s="6">
        <v>327.267118903329</v>
      </c>
      <c r="AN1187" t="n" s="6">
        <v>400.306863575644</v>
      </c>
      <c r="AO1187" t="n" s="6">
        <v>1033.69763200916</v>
      </c>
      <c r="AP1187" t="n" s="6">
        <v>851.427811191796</v>
      </c>
      <c r="AQ1187" t="n" s="6">
        <v>516.272029390649</v>
      </c>
      <c r="AR1187" t="n" s="6">
        <v>662.870488110215</v>
      </c>
      <c r="AS1187" t="n" s="6">
        <v>627.832210570431</v>
      </c>
      <c r="AT1187" s="6">
        <f>IFERROR(SUM(J1187:O1187)/COUNTIF(J1187:O1187,"&gt;0"),)</f>
      </c>
      <c r="AU1187" s="6">
        <f>IFERROR(SUM(P1187:R1187)/COUNTIF(P1187:R1187,"&gt;0"),)</f>
      </c>
      <c r="AV1187" s="6">
        <f>IFERROR(SUM(S1187:X1187)/COUNTIF(S1187:X1187,"&gt;0"),)</f>
      </c>
      <c r="AW1187" s="6">
        <f>IFERROR(SUM(Y1187:AA1187)/COUNTIF(Y1187:AA1187,"&gt;0"),)</f>
      </c>
      <c r="AX1187" s="6">
        <f>IFERROR(SUM(AB1187:AG1187)/COUNTIF(AB1187:AG1187,"&gt;0"),)</f>
      </c>
      <c r="AY1187" s="6">
        <f>IFERROR(SUM(AH1187:AJ1187)/COUNTIF(AH1187:AJ1187,"&gt;0"),)</f>
      </c>
      <c r="AZ1187" s="6">
        <f>IFERROR(SUM(AK1187:AP1187)/COUNTIF(AK1187:AP1187,"&gt;0"),)</f>
      </c>
      <c r="BA1187" s="6">
        <f>IFERROR(SUM(AQ1187:AS1187)/COUNTIF(AQ1187:AS1187,"&gt;0"),)</f>
      </c>
    </row>
    <row r="1188">
      <c r="A1188" t="s" s="3">
        <v>3566</v>
      </c>
      <c r="B1188" t="n" s="6">
        <v>6.49</v>
      </c>
      <c r="C1188" t="n" s="6">
        <v>31931.057</v>
      </c>
      <c r="D1188" t="n" s="6">
        <v>2342.861</v>
      </c>
      <c r="E1188" t="s" s="3">
        <v>3565</v>
      </c>
      <c r="F1188" t="n" s="3">
        <v>10.0</v>
      </c>
      <c r="G1188" t="n" s="6">
        <v>35.38</v>
      </c>
      <c r="H1188" t="n" s="3">
        <v>0.0</v>
      </c>
      <c r="I1188" t="s" s="3">
        <v>3564</v>
      </c>
      <c r="J1188" t="n" s="6">
        <v>60.3959844108432</v>
      </c>
      <c r="K1188" t="n" s="6">
        <v>61.3188529644333</v>
      </c>
      <c r="L1188" t="n" s="6">
        <v>49.0916959690011</v>
      </c>
      <c r="M1188" t="n" s="6">
        <v>80.3289521545183</v>
      </c>
      <c r="N1188" t="n" s="6">
        <v>63.388194527543</v>
      </c>
      <c r="O1188" t="n" s="6">
        <v>54.6240198612621</v>
      </c>
      <c r="P1188" t="n" s="6">
        <v>67.6580417390733</v>
      </c>
      <c r="Q1188" t="n" s="6">
        <v>71.4381965279625</v>
      </c>
      <c r="R1188" t="n" s="6">
        <v>55.9547605334631</v>
      </c>
      <c r="S1188" t="n" s="6">
        <v>85.94673655699</v>
      </c>
      <c r="T1188" t="n" s="6">
        <v>89.886785245578</v>
      </c>
      <c r="U1188" t="n" s="6">
        <v>120.991588078175</v>
      </c>
      <c r="V1188" t="n" s="6">
        <v>136.022847304927</v>
      </c>
      <c r="W1188" t="n" s="6">
        <v>111.633394608142</v>
      </c>
      <c r="X1188" t="n" s="6">
        <v>96.1672701315315</v>
      </c>
      <c r="Y1188" t="n" s="6">
        <v>117.072668635152</v>
      </c>
      <c r="Z1188" t="n" s="6">
        <v>105.066998260912</v>
      </c>
      <c r="AA1188" t="n" s="6">
        <v>115.485981060258</v>
      </c>
      <c r="AB1188" t="n" s="6">
        <v>44.7600587365814</v>
      </c>
      <c r="AC1188" t="n" s="6">
        <v>49.3391522385341</v>
      </c>
      <c r="AD1188" t="n" s="6">
        <v>65.1244012704688</v>
      </c>
      <c r="AE1188" t="n" s="6">
        <v>66.0738840531451</v>
      </c>
      <c r="AF1188" t="n" s="6">
        <v>73.8744943338001</v>
      </c>
      <c r="AG1188" t="n" s="6">
        <v>57.5672614685339</v>
      </c>
      <c r="AH1188" t="n" s="6">
        <v>63.362404614091</v>
      </c>
      <c r="AI1188" t="n" s="6">
        <v>64.3313567455369</v>
      </c>
      <c r="AJ1188" t="n" s="6">
        <v>56.5525350069577</v>
      </c>
      <c r="AK1188" t="n" s="6">
        <v>101.732756471477</v>
      </c>
      <c r="AL1188" t="n" s="6">
        <v>99.1508716055065</v>
      </c>
      <c r="AM1188" t="n" s="6">
        <v>78.4978502137216</v>
      </c>
      <c r="AN1188" t="n" s="6">
        <v>101.824135136367</v>
      </c>
      <c r="AO1188" t="n" s="6">
        <v>95.2738517563424</v>
      </c>
      <c r="AP1188" t="n" s="6">
        <v>76.0166988956318</v>
      </c>
      <c r="AQ1188" t="n" s="6">
        <v>97.5166333358307</v>
      </c>
      <c r="AR1188" t="n" s="6">
        <v>85.2272364145555</v>
      </c>
      <c r="AS1188" t="n" s="6">
        <v>87.8244298496241</v>
      </c>
      <c r="AT1188" s="6">
        <f>IFERROR(SUM(J1188:O1188)/COUNTIF(J1188:O1188,"&gt;0"),)</f>
      </c>
      <c r="AU1188" s="6">
        <f>IFERROR(SUM(P1188:R1188)/COUNTIF(P1188:R1188,"&gt;0"),)</f>
      </c>
      <c r="AV1188" s="6">
        <f>IFERROR(SUM(S1188:X1188)/COUNTIF(S1188:X1188,"&gt;0"),)</f>
      </c>
      <c r="AW1188" s="6">
        <f>IFERROR(SUM(Y1188:AA1188)/COUNTIF(Y1188:AA1188,"&gt;0"),)</f>
      </c>
      <c r="AX1188" s="6">
        <f>IFERROR(SUM(AB1188:AG1188)/COUNTIF(AB1188:AG1188,"&gt;0"),)</f>
      </c>
      <c r="AY1188" s="6">
        <f>IFERROR(SUM(AH1188:AJ1188)/COUNTIF(AH1188:AJ1188,"&gt;0"),)</f>
      </c>
      <c r="AZ1188" s="6">
        <f>IFERROR(SUM(AK1188:AP1188)/COUNTIF(AK1188:AP1188,"&gt;0"),)</f>
      </c>
      <c r="BA1188" s="6">
        <f>IFERROR(SUM(AQ1188:AS1188)/COUNTIF(AQ1188:AS1188,"&gt;0"),)</f>
      </c>
    </row>
    <row r="1189">
      <c r="A1189" t="s" s="3">
        <v>3569</v>
      </c>
      <c r="B1189" t="n" s="6">
        <v>8.9</v>
      </c>
      <c r="C1189" t="n" s="6">
        <v>18234.9633</v>
      </c>
      <c r="D1189" t="n" s="6">
        <v>2337.638</v>
      </c>
      <c r="E1189" t="s" s="3">
        <v>3568</v>
      </c>
      <c r="F1189" t="n" s="3">
        <v>4.0</v>
      </c>
      <c r="G1189" t="n" s="6">
        <v>19.62</v>
      </c>
      <c r="H1189" t="n" s="3">
        <v>0.0</v>
      </c>
      <c r="I1189" t="s" s="3">
        <v>3567</v>
      </c>
      <c r="J1189" t="n" s="6">
        <v>102.205628038111</v>
      </c>
      <c r="K1189" t="n" s="6">
        <v>59.5096649124708</v>
      </c>
      <c r="L1189" t="n" s="6">
        <v>83.9915017415172</v>
      </c>
      <c r="M1189" t="n" s="6">
        <v>58.5479210415948</v>
      </c>
      <c r="N1189" t="n" s="6">
        <v>69.4762646452052</v>
      </c>
      <c r="O1189" t="n" s="6">
        <v>59.2548023977755</v>
      </c>
      <c r="P1189" t="n" s="6">
        <v>68.4539609249002</v>
      </c>
      <c r="Q1189" t="n" s="6">
        <v>61.0412702211527</v>
      </c>
      <c r="R1189" t="n" s="6">
        <v>73.520475013424</v>
      </c>
      <c r="S1189" t="n" s="6">
        <v>87.2418861884414</v>
      </c>
      <c r="T1189" t="n" s="6">
        <v>65.5968906887593</v>
      </c>
      <c r="U1189" t="n" s="6">
        <v>105.263568710655</v>
      </c>
      <c r="V1189" t="n" s="6">
        <v>97.5182187397795</v>
      </c>
      <c r="W1189" t="n" s="6">
        <v>91.9141774758615</v>
      </c>
      <c r="X1189" t="n" s="6">
        <v>83.0465402666668</v>
      </c>
      <c r="Y1189" t="n" s="6">
        <v>94.5982739735718</v>
      </c>
      <c r="Z1189" t="n" s="6">
        <v>107.015637399374</v>
      </c>
      <c r="AA1189" t="n" s="6">
        <v>96.8887896955481</v>
      </c>
      <c r="AB1189" t="n" s="6">
        <v>72.0247974381728</v>
      </c>
      <c r="AC1189" t="n" s="6">
        <v>56.9370236677231</v>
      </c>
      <c r="AD1189" t="n" s="6">
        <v>62.7435883650648</v>
      </c>
      <c r="AE1189" t="n" s="6">
        <v>71.1651262928179</v>
      </c>
      <c r="AF1189" t="n" s="6">
        <v>54.2317486256127</v>
      </c>
      <c r="AG1189" t="n" s="6">
        <v>62.1092336876788</v>
      </c>
      <c r="AH1189" t="n" s="6">
        <v>58.235298449212</v>
      </c>
      <c r="AI1189" t="n" s="6">
        <v>66.8469287307333</v>
      </c>
      <c r="AJ1189" t="n" s="6">
        <v>74.1292701403059</v>
      </c>
      <c r="AK1189" t="n" s="6">
        <v>78.1158409333015</v>
      </c>
      <c r="AL1189" t="n" s="6">
        <v>58.5107720888391</v>
      </c>
      <c r="AM1189" t="n" s="6">
        <v>70.5478254584493</v>
      </c>
      <c r="AN1189" t="n" s="6">
        <v>93.324797462939</v>
      </c>
      <c r="AO1189" t="n" s="6">
        <v>78.6082189595246</v>
      </c>
      <c r="AP1189" t="n" s="6">
        <v>81.0466643676825</v>
      </c>
      <c r="AQ1189" t="n" s="6">
        <v>78.9735403703155</v>
      </c>
      <c r="AR1189" t="n" s="6">
        <v>85.8480061299571</v>
      </c>
      <c r="AS1189" t="n" s="6">
        <v>94.4288750125543</v>
      </c>
      <c r="AT1189" s="6">
        <f>IFERROR(SUM(J1189:O1189)/COUNTIF(J1189:O1189,"&gt;0"),)</f>
      </c>
      <c r="AU1189" s="6">
        <f>IFERROR(SUM(P1189:R1189)/COUNTIF(P1189:R1189,"&gt;0"),)</f>
      </c>
      <c r="AV1189" s="6">
        <f>IFERROR(SUM(S1189:X1189)/COUNTIF(S1189:X1189,"&gt;0"),)</f>
      </c>
      <c r="AW1189" s="6">
        <f>IFERROR(SUM(Y1189:AA1189)/COUNTIF(Y1189:AA1189,"&gt;0"),)</f>
      </c>
      <c r="AX1189" s="6">
        <f>IFERROR(SUM(AB1189:AG1189)/COUNTIF(AB1189:AG1189,"&gt;0"),)</f>
      </c>
      <c r="AY1189" s="6">
        <f>IFERROR(SUM(AH1189:AJ1189)/COUNTIF(AH1189:AJ1189,"&gt;0"),)</f>
      </c>
      <c r="AZ1189" s="6">
        <f>IFERROR(SUM(AK1189:AP1189)/COUNTIF(AK1189:AP1189,"&gt;0"),)</f>
      </c>
      <c r="BA1189" s="6">
        <f>IFERROR(SUM(AQ1189:AS1189)/COUNTIF(AQ1189:AS1189,"&gt;0"),)</f>
      </c>
    </row>
    <row r="1190">
      <c r="A1190" t="s" s="3">
        <v>3572</v>
      </c>
      <c r="B1190" t="n" s="6">
        <v>5.92</v>
      </c>
      <c r="C1190" t="n" s="6">
        <v>22606.7642</v>
      </c>
      <c r="D1190" t="n" s="6">
        <v>2336.195</v>
      </c>
      <c r="E1190" t="s" s="3">
        <v>3571</v>
      </c>
      <c r="F1190" t="n" s="3">
        <v>6.0</v>
      </c>
      <c r="G1190" t="n" s="6">
        <v>36.73</v>
      </c>
      <c r="H1190" t="n" s="3">
        <v>0.0</v>
      </c>
      <c r="I1190" t="s" s="3">
        <v>3570</v>
      </c>
      <c r="J1190" t="n" s="6">
        <v>15.2576714867864</v>
      </c>
      <c r="K1190" t="n" s="6">
        <v>40.2960029123781</v>
      </c>
      <c r="L1190" t="n" s="6">
        <v>35.0341884791654</v>
      </c>
      <c r="M1190" t="n" s="6">
        <v>25.5004744493206</v>
      </c>
      <c r="N1190" t="n" s="6">
        <v>40.4015176803735</v>
      </c>
      <c r="O1190" t="n" s="6">
        <v>36.2388726900269</v>
      </c>
      <c r="P1190" t="n" s="6">
        <v>29.4348017232682</v>
      </c>
      <c r="Q1190" t="n" s="6">
        <v>41.0974658767176</v>
      </c>
      <c r="R1190" t="n" s="6">
        <v>31.9712241120047</v>
      </c>
      <c r="S1190" t="n" s="6">
        <v>24.2754708183614</v>
      </c>
      <c r="T1190" t="n" s="6">
        <v>17.9651350919467</v>
      </c>
      <c r="U1190" t="n" s="6">
        <v>28.0956402426019</v>
      </c>
      <c r="V1190" t="n" s="6">
        <v>49.5822817005085</v>
      </c>
      <c r="W1190" t="n" s="6">
        <v>25.300645545587</v>
      </c>
      <c r="X1190" t="n" s="6">
        <v>46.1740833620993</v>
      </c>
      <c r="Y1190" t="n" s="6">
        <v>28.915806658609</v>
      </c>
      <c r="Z1190" t="n" s="6">
        <v>21.8719614671083</v>
      </c>
      <c r="AA1190" t="n" s="6">
        <v>25.7165712670212</v>
      </c>
      <c r="AB1190" t="n" s="6">
        <v>25.0405994283341</v>
      </c>
      <c r="AC1190" t="n" s="6">
        <v>41.7747629676004</v>
      </c>
      <c r="AD1190" t="n" s="6">
        <v>30.8036396269657</v>
      </c>
      <c r="AE1190" t="n" s="6">
        <v>25.2254567710311</v>
      </c>
      <c r="AF1190" t="n" s="6">
        <v>26.0676499121711</v>
      </c>
      <c r="AG1190" t="n" s="6">
        <v>39.7142095977194</v>
      </c>
      <c r="AH1190" t="n" s="6">
        <v>31.384352628531</v>
      </c>
      <c r="AI1190" t="n" s="6">
        <v>37.8249568069773</v>
      </c>
      <c r="AJ1190" t="n" s="6">
        <v>30.2558592168984</v>
      </c>
      <c r="AK1190" t="n" s="6">
        <v>23.1803090951369</v>
      </c>
      <c r="AL1190" t="n" s="6">
        <v>26.5994359241526</v>
      </c>
      <c r="AM1190" t="n" s="6">
        <v>16.875805211565</v>
      </c>
      <c r="AN1190" t="n" s="6">
        <v>30.2863738405864</v>
      </c>
      <c r="AO1190" t="n" s="6">
        <v>40.5083496778157</v>
      </c>
      <c r="AP1190" t="n" s="6">
        <v>24.0516118748248</v>
      </c>
      <c r="AQ1190" t="n" s="6">
        <v>19.9033413316854</v>
      </c>
      <c r="AR1190" t="n" s="6">
        <v>16.4812926198957</v>
      </c>
      <c r="AS1190" t="n" s="6">
        <v>18.0678830559798</v>
      </c>
      <c r="AT1190" s="6">
        <f>IFERROR(SUM(J1190:O1190)/COUNTIF(J1190:O1190,"&gt;0"),)</f>
      </c>
      <c r="AU1190" s="6">
        <f>IFERROR(SUM(P1190:R1190)/COUNTIF(P1190:R1190,"&gt;0"),)</f>
      </c>
      <c r="AV1190" s="6">
        <f>IFERROR(SUM(S1190:X1190)/COUNTIF(S1190:X1190,"&gt;0"),)</f>
      </c>
      <c r="AW1190" s="6">
        <f>IFERROR(SUM(Y1190:AA1190)/COUNTIF(Y1190:AA1190,"&gt;0"),)</f>
      </c>
      <c r="AX1190" s="6">
        <f>IFERROR(SUM(AB1190:AG1190)/COUNTIF(AB1190:AG1190,"&gt;0"),)</f>
      </c>
      <c r="AY1190" s="6">
        <f>IFERROR(SUM(AH1190:AJ1190)/COUNTIF(AH1190:AJ1190,"&gt;0"),)</f>
      </c>
      <c r="AZ1190" s="6">
        <f>IFERROR(SUM(AK1190:AP1190)/COUNTIF(AK1190:AP1190,"&gt;0"),)</f>
      </c>
      <c r="BA1190" s="6">
        <f>IFERROR(SUM(AQ1190:AS1190)/COUNTIF(AQ1190:AS1190,"&gt;0"),)</f>
      </c>
    </row>
    <row r="1191">
      <c r="A1191" t="s" s="3">
        <v>3575</v>
      </c>
      <c r="B1191" t="n" s="6">
        <v>6.12</v>
      </c>
      <c r="C1191" t="n" s="6">
        <v>16406.5698</v>
      </c>
      <c r="D1191" t="n" s="6">
        <v>2334.476</v>
      </c>
      <c r="E1191" t="s" s="3">
        <v>3574</v>
      </c>
      <c r="F1191" t="n" s="3">
        <v>5.0</v>
      </c>
      <c r="G1191" t="n" s="6">
        <v>36.18</v>
      </c>
      <c r="H1191" t="n" s="3">
        <v>0.0</v>
      </c>
      <c r="I1191" t="s" s="3">
        <v>3573</v>
      </c>
      <c r="J1191" t="n" s="6">
        <v>29.6590188590283</v>
      </c>
      <c r="K1191" t="n" s="6">
        <v>25.3029954926654</v>
      </c>
      <c r="L1191" t="n" s="6">
        <v>25.1685059571641</v>
      </c>
      <c r="M1191" t="n" s="6">
        <v>20.2719351541615</v>
      </c>
      <c r="N1191" t="n" s="6">
        <v>23.407766655441</v>
      </c>
      <c r="O1191" t="n" s="6">
        <v>14.1421171789587</v>
      </c>
      <c r="P1191" t="n" s="6">
        <v>19.3523152266312</v>
      </c>
      <c r="Q1191" t="n" s="6">
        <v>21.8872964005228</v>
      </c>
      <c r="R1191" t="n" s="6">
        <v>21.7333029661085</v>
      </c>
      <c r="S1191" t="n" s="6">
        <v>24.9367266367145</v>
      </c>
      <c r="T1191" t="n" s="6">
        <v>27.2198166722719</v>
      </c>
      <c r="U1191" t="n" s="6">
        <v>20.4092880644589</v>
      </c>
      <c r="V1191" t="n" s="6">
        <v>24.7837091743068</v>
      </c>
      <c r="W1191" t="n" s="6">
        <v>28.7548112786453</v>
      </c>
      <c r="X1191" t="n" s="6">
        <v>22.2123311910573</v>
      </c>
      <c r="Y1191" t="n" s="6">
        <v>24.6726252155764</v>
      </c>
      <c r="Z1191" t="n" s="6">
        <v>23.6522393504895</v>
      </c>
      <c r="AA1191" t="n" s="6">
        <v>25.0192244944186</v>
      </c>
      <c r="AB1191" t="n" s="6">
        <v>17.4506225558687</v>
      </c>
      <c r="AC1191" t="n" s="6">
        <v>23.0672047500816</v>
      </c>
      <c r="AD1191" t="n" s="6">
        <v>25.09688960718</v>
      </c>
      <c r="AE1191" t="n" s="6">
        <v>23.285054486476</v>
      </c>
      <c r="AF1191" t="n" s="6">
        <v>27.1781719162979</v>
      </c>
      <c r="AG1191" t="n" s="6">
        <v>24.7148260904024</v>
      </c>
      <c r="AH1191" t="n" s="6">
        <v>26.7379399269772</v>
      </c>
      <c r="AI1191" t="n" s="6">
        <v>17.6448864437645</v>
      </c>
      <c r="AJ1191" t="n" s="6">
        <v>23.82718310951</v>
      </c>
      <c r="AK1191" t="n" s="6">
        <v>25.3567192830181</v>
      </c>
      <c r="AL1191" t="n" s="6">
        <v>24.4347502495623</v>
      </c>
      <c r="AM1191" t="n" s="6">
        <v>19.9312660551827</v>
      </c>
      <c r="AN1191" t="n" s="6">
        <v>19.8112833375329</v>
      </c>
      <c r="AO1191" t="n" s="6">
        <v>19.110755652287</v>
      </c>
      <c r="AP1191" t="n" s="6">
        <v>19.483646258029</v>
      </c>
      <c r="AQ1191" t="n" s="6">
        <v>28.1867015683961</v>
      </c>
      <c r="AR1191" t="n" s="6">
        <v>22.9712873749333</v>
      </c>
      <c r="AS1191" t="n" s="6">
        <v>23.9111492472997</v>
      </c>
      <c r="AT1191" s="6">
        <f>IFERROR(SUM(J1191:O1191)/COUNTIF(J1191:O1191,"&gt;0"),)</f>
      </c>
      <c r="AU1191" s="6">
        <f>IFERROR(SUM(P1191:R1191)/COUNTIF(P1191:R1191,"&gt;0"),)</f>
      </c>
      <c r="AV1191" s="6">
        <f>IFERROR(SUM(S1191:X1191)/COUNTIF(S1191:X1191,"&gt;0"),)</f>
      </c>
      <c r="AW1191" s="6">
        <f>IFERROR(SUM(Y1191:AA1191)/COUNTIF(Y1191:AA1191,"&gt;0"),)</f>
      </c>
      <c r="AX1191" s="6">
        <f>IFERROR(SUM(AB1191:AG1191)/COUNTIF(AB1191:AG1191,"&gt;0"),)</f>
      </c>
      <c r="AY1191" s="6">
        <f>IFERROR(SUM(AH1191:AJ1191)/COUNTIF(AH1191:AJ1191,"&gt;0"),)</f>
      </c>
      <c r="AZ1191" s="6">
        <f>IFERROR(SUM(AK1191:AP1191)/COUNTIF(AK1191:AP1191,"&gt;0"),)</f>
      </c>
      <c r="BA1191" s="6">
        <f>IFERROR(SUM(AQ1191:AS1191)/COUNTIF(AQ1191:AS1191,"&gt;0"),)</f>
      </c>
    </row>
    <row r="1192">
      <c r="A1192" t="s" s="3">
        <v>3578</v>
      </c>
      <c r="B1192" t="n" s="6">
        <v>9.32</v>
      </c>
      <c r="C1192" t="n" s="6">
        <v>50738.7218</v>
      </c>
      <c r="D1192" t="n" s="6">
        <v>2333.032</v>
      </c>
      <c r="E1192" t="s" s="3">
        <v>3577</v>
      </c>
      <c r="F1192" t="n" s="3">
        <v>20.0</v>
      </c>
      <c r="G1192" t="n" s="6">
        <v>43.78</v>
      </c>
      <c r="H1192" t="n" s="3">
        <v>0.0</v>
      </c>
      <c r="I1192" t="s" s="3">
        <v>3576</v>
      </c>
      <c r="J1192" t="n" s="6">
        <v>147.169571660204</v>
      </c>
      <c r="K1192" t="n" s="6">
        <v>206.688202701428</v>
      </c>
      <c r="L1192" t="n" s="6">
        <v>222.128716939904</v>
      </c>
      <c r="M1192" t="n" s="6">
        <v>217.53237555794</v>
      </c>
      <c r="N1192" t="n" s="6">
        <v>215.030916409677</v>
      </c>
      <c r="O1192" t="n" s="6">
        <v>313.015308784038</v>
      </c>
      <c r="P1192" t="n" s="6">
        <v>197.021274616741</v>
      </c>
      <c r="Q1192" t="n" s="6">
        <v>208.969562510231</v>
      </c>
      <c r="R1192" t="n" s="6">
        <v>199.540468512842</v>
      </c>
      <c r="S1192" t="n" s="6">
        <v>55.7897505951275</v>
      </c>
      <c r="T1192" t="n" s="6">
        <v>37.6391569066893</v>
      </c>
      <c r="U1192" t="n" s="6">
        <v>81.9924095027159</v>
      </c>
      <c r="V1192" t="n" s="6">
        <v>82.6231233750616</v>
      </c>
      <c r="W1192" t="n" s="6">
        <v>42.1985964070054</v>
      </c>
      <c r="X1192" t="n" s="6">
        <v>53.825378222998</v>
      </c>
      <c r="Y1192" t="n" s="6">
        <v>39.1083932111296</v>
      </c>
      <c r="Z1192" t="n" s="6">
        <v>71.281938461368</v>
      </c>
      <c r="AA1192" t="n" s="6">
        <v>61.6350013488861</v>
      </c>
      <c r="AB1192" t="n" s="6">
        <v>174.691843408561</v>
      </c>
      <c r="AC1192" t="n" s="6">
        <v>180.484855265587</v>
      </c>
      <c r="AD1192" t="n" s="6">
        <v>205.551730164597</v>
      </c>
      <c r="AE1192" t="n" s="6">
        <v>248.220156927309</v>
      </c>
      <c r="AF1192" t="n" s="6">
        <v>231.786761123096</v>
      </c>
      <c r="AG1192" t="n" s="6">
        <v>196.173239149402</v>
      </c>
      <c r="AH1192" t="n" s="6">
        <v>190.806542382772</v>
      </c>
      <c r="AI1192" t="n" s="6">
        <v>173.541880820499</v>
      </c>
      <c r="AJ1192" t="n" s="6">
        <v>184.136903619195</v>
      </c>
      <c r="AK1192" t="n" s="6">
        <v>40.0742826174178</v>
      </c>
      <c r="AL1192" t="n" s="6">
        <v>33.6275938973275</v>
      </c>
      <c r="AM1192" t="n" s="6">
        <v>43.398903884486</v>
      </c>
      <c r="AN1192" t="n" s="6">
        <v>39.3146838262208</v>
      </c>
      <c r="AO1192" t="n" s="6">
        <v>213.873152485904</v>
      </c>
      <c r="AP1192" t="n" s="6">
        <v>59.0584937425299</v>
      </c>
      <c r="AQ1192" t="n" s="6">
        <v>75.9002506639314</v>
      </c>
      <c r="AR1192" t="n" s="6">
        <v>74.4590635476088</v>
      </c>
      <c r="AS1192" t="n" s="6">
        <v>70.0147277318987</v>
      </c>
      <c r="AT1192" s="6">
        <f>IFERROR(SUM(J1192:O1192)/COUNTIF(J1192:O1192,"&gt;0"),)</f>
      </c>
      <c r="AU1192" s="6">
        <f>IFERROR(SUM(P1192:R1192)/COUNTIF(P1192:R1192,"&gt;0"),)</f>
      </c>
      <c r="AV1192" s="6">
        <f>IFERROR(SUM(S1192:X1192)/COUNTIF(S1192:X1192,"&gt;0"),)</f>
      </c>
      <c r="AW1192" s="6">
        <f>IFERROR(SUM(Y1192:AA1192)/COUNTIF(Y1192:AA1192,"&gt;0"),)</f>
      </c>
      <c r="AX1192" s="6">
        <f>IFERROR(SUM(AB1192:AG1192)/COUNTIF(AB1192:AG1192,"&gt;0"),)</f>
      </c>
      <c r="AY1192" s="6">
        <f>IFERROR(SUM(AH1192:AJ1192)/COUNTIF(AH1192:AJ1192,"&gt;0"),)</f>
      </c>
      <c r="AZ1192" s="6">
        <f>IFERROR(SUM(AK1192:AP1192)/COUNTIF(AK1192:AP1192,"&gt;0"),)</f>
      </c>
      <c r="BA1192" s="6">
        <f>IFERROR(SUM(AQ1192:AS1192)/COUNTIF(AQ1192:AS1192,"&gt;0"),)</f>
      </c>
    </row>
    <row r="1193">
      <c r="A1193" t="s" s="3">
        <v>3581</v>
      </c>
      <c r="B1193" t="n" s="6">
        <v>8.29</v>
      </c>
      <c r="C1193" t="n" s="6">
        <v>226238.3258</v>
      </c>
      <c r="D1193" t="n" s="6">
        <v>2330.824</v>
      </c>
      <c r="E1193" t="s" s="3">
        <v>3580</v>
      </c>
      <c r="F1193" t="n" s="3">
        <v>28.0</v>
      </c>
      <c r="G1193" t="n" s="6">
        <v>17.78</v>
      </c>
      <c r="H1193" t="n" s="3">
        <v>0.0</v>
      </c>
      <c r="I1193" t="s" s="3">
        <v>3579</v>
      </c>
      <c r="J1193" t="n" s="6">
        <v>430.551540016854</v>
      </c>
      <c r="K1193" t="n" s="6">
        <v>409.380511514352</v>
      </c>
      <c r="L1193" t="n" s="6">
        <v>328.794102838625</v>
      </c>
      <c r="M1193" t="n" s="6">
        <v>470.254827288308</v>
      </c>
      <c r="N1193" t="n" s="6">
        <v>474.638823848816</v>
      </c>
      <c r="O1193" t="n" s="6">
        <v>449.665639939994</v>
      </c>
      <c r="P1193" t="n" s="6">
        <v>655.068648318089</v>
      </c>
      <c r="Q1193" t="n" s="6">
        <v>372.704541080193</v>
      </c>
      <c r="R1193" t="n" s="6">
        <v>412.810762619635</v>
      </c>
      <c r="S1193" t="n" s="6">
        <v>212.282018282489</v>
      </c>
      <c r="T1193" t="n" s="6">
        <v>269.442784178314</v>
      </c>
      <c r="U1193" t="n" s="6">
        <v>687.891662824172</v>
      </c>
      <c r="V1193" t="n" s="6">
        <v>294.888877335892</v>
      </c>
      <c r="W1193" t="n" s="6">
        <v>255.37450343318</v>
      </c>
      <c r="X1193" t="n" s="6">
        <v>276.082594967604</v>
      </c>
      <c r="Y1193" t="n" s="6">
        <v>244.396630764297</v>
      </c>
      <c r="Z1193" t="n" s="6">
        <v>755.848043781501</v>
      </c>
      <c r="AA1193" t="n" s="6">
        <v>235.984843362855</v>
      </c>
      <c r="AB1193" t="n" s="6">
        <v>365.423962370493</v>
      </c>
      <c r="AC1193" t="n" s="6">
        <v>285.462111951464</v>
      </c>
      <c r="AD1193" t="n" s="6">
        <v>375.592329272301</v>
      </c>
      <c r="AE1193" t="n" s="6">
        <v>311.010327499088</v>
      </c>
      <c r="AF1193" t="n" s="6">
        <v>503.004223130533</v>
      </c>
      <c r="AG1193" t="n" s="6">
        <v>478.533657141204</v>
      </c>
      <c r="AH1193" t="n" s="6">
        <v>438.096922530906</v>
      </c>
      <c r="AI1193" t="n" s="6">
        <v>403.703767372892</v>
      </c>
      <c r="AJ1193" t="n" s="6">
        <v>237.061137936155</v>
      </c>
      <c r="AK1193" t="n" s="6">
        <v>233.493772504352</v>
      </c>
      <c r="AL1193" t="n" s="6">
        <v>265.600975438587</v>
      </c>
      <c r="AM1193" t="n" s="6">
        <v>222.975043994922</v>
      </c>
      <c r="AN1193" t="n" s="6">
        <v>265.014194952798</v>
      </c>
      <c r="AO1193" t="n" s="6">
        <v>307.79864860923</v>
      </c>
      <c r="AP1193" t="n" s="6">
        <v>295.66288691946</v>
      </c>
      <c r="AQ1193" t="n" s="6">
        <v>197.9452254527</v>
      </c>
      <c r="AR1193" t="n" s="6">
        <v>487.578801022193</v>
      </c>
      <c r="AS1193" t="n" s="6">
        <v>236.515562705614</v>
      </c>
      <c r="AT1193" s="6">
        <f>IFERROR(SUM(J1193:O1193)/COUNTIF(J1193:O1193,"&gt;0"),)</f>
      </c>
      <c r="AU1193" s="6">
        <f>IFERROR(SUM(P1193:R1193)/COUNTIF(P1193:R1193,"&gt;0"),)</f>
      </c>
      <c r="AV1193" s="6">
        <f>IFERROR(SUM(S1193:X1193)/COUNTIF(S1193:X1193,"&gt;0"),)</f>
      </c>
      <c r="AW1193" s="6">
        <f>IFERROR(SUM(Y1193:AA1193)/COUNTIF(Y1193:AA1193,"&gt;0"),)</f>
      </c>
      <c r="AX1193" s="6">
        <f>IFERROR(SUM(AB1193:AG1193)/COUNTIF(AB1193:AG1193,"&gt;0"),)</f>
      </c>
      <c r="AY1193" s="6">
        <f>IFERROR(SUM(AH1193:AJ1193)/COUNTIF(AH1193:AJ1193,"&gt;0"),)</f>
      </c>
      <c r="AZ1193" s="6">
        <f>IFERROR(SUM(AK1193:AP1193)/COUNTIF(AK1193:AP1193,"&gt;0"),)</f>
      </c>
      <c r="BA1193" s="6">
        <f>IFERROR(SUM(AQ1193:AS1193)/COUNTIF(AQ1193:AS1193,"&gt;0"),)</f>
      </c>
    </row>
    <row r="1194">
      <c r="A1194" t="s" s="3">
        <v>3584</v>
      </c>
      <c r="B1194" t="n" s="6">
        <v>4.45</v>
      </c>
      <c r="C1194" t="n" s="6">
        <v>690024.9514</v>
      </c>
      <c r="D1194" t="n" s="6">
        <v>2329.994</v>
      </c>
      <c r="E1194" t="s" s="3">
        <v>3583</v>
      </c>
      <c r="F1194" t="n" s="3">
        <v>23.0</v>
      </c>
      <c r="G1194" t="n" s="6">
        <v>4.87</v>
      </c>
      <c r="H1194" t="n" s="3">
        <v>0.0</v>
      </c>
      <c r="I1194" t="s" s="3">
        <v>3582</v>
      </c>
      <c r="J1194" t="n" s="6">
        <v>1302.31290171047</v>
      </c>
      <c r="K1194" t="n" s="6">
        <v>1250.37431278443</v>
      </c>
      <c r="L1194" t="n" s="6">
        <v>2253.25918349442</v>
      </c>
      <c r="M1194" t="n" s="6">
        <v>1220.71920944561</v>
      </c>
      <c r="N1194" t="n" s="6">
        <v>1143.2824146563</v>
      </c>
      <c r="O1194" t="n" s="6">
        <v>988.139778754319</v>
      </c>
      <c r="P1194" t="n" s="6">
        <v>1128.89529917008</v>
      </c>
      <c r="Q1194" t="n" s="6">
        <v>1016.39473191653</v>
      </c>
      <c r="R1194" t="n" s="6">
        <v>963.951865562603</v>
      </c>
      <c r="S1194" t="n" s="6">
        <v>913.369787579603</v>
      </c>
      <c r="T1194" t="n" s="6">
        <v>1645.93861572637</v>
      </c>
      <c r="U1194" t="n" s="6">
        <v>1016.0996142134</v>
      </c>
      <c r="V1194" t="n" s="6">
        <v>1158.83282816432</v>
      </c>
      <c r="W1194" t="n" s="6">
        <v>980.144202144355</v>
      </c>
      <c r="X1194" t="n" s="6">
        <v>1274.86258675248</v>
      </c>
      <c r="Y1194" t="n" s="6">
        <v>833.699319497204</v>
      </c>
      <c r="Z1194" t="n" s="6">
        <v>937.229712561229</v>
      </c>
      <c r="AA1194" t="n" s="6">
        <v>780.728339207604</v>
      </c>
      <c r="AB1194" t="n" s="6">
        <v>1371.75220562462</v>
      </c>
      <c r="AC1194" t="n" s="6">
        <v>1128.75948334768</v>
      </c>
      <c r="AD1194" t="n" s="6">
        <v>1139.08399189072</v>
      </c>
      <c r="AE1194" t="n" s="6">
        <v>1099.11913647868</v>
      </c>
      <c r="AF1194" t="n" s="6">
        <v>1369.08942543687</v>
      </c>
      <c r="AG1194" t="n" s="6">
        <v>940.838225579954</v>
      </c>
      <c r="AH1194" t="n" s="6">
        <v>1102.63052280502</v>
      </c>
      <c r="AI1194" t="n" s="6">
        <v>1071.11755122234</v>
      </c>
      <c r="AJ1194" t="n" s="6">
        <v>1091.54685377484</v>
      </c>
      <c r="AK1194" t="n" s="6">
        <v>1285.20136449062</v>
      </c>
      <c r="AL1194" t="n" s="6">
        <v>1882.80329522522</v>
      </c>
      <c r="AM1194" t="n" s="6">
        <v>2470.87263704545</v>
      </c>
      <c r="AN1194" t="n" s="6">
        <v>1694.68259244399</v>
      </c>
      <c r="AO1194" t="n" s="6">
        <v>2267.52258483699</v>
      </c>
      <c r="AP1194" t="n" s="6">
        <v>1655.37802990655</v>
      </c>
      <c r="AQ1194" t="n" s="6">
        <v>1456.01589340323</v>
      </c>
      <c r="AR1194" t="n" s="6">
        <v>1326.31599595005</v>
      </c>
      <c r="AS1194" t="n" s="6">
        <v>1536.16181854916</v>
      </c>
      <c r="AT1194" s="6">
        <f>IFERROR(SUM(J1194:O1194)/COUNTIF(J1194:O1194,"&gt;0"),)</f>
      </c>
      <c r="AU1194" s="6">
        <f>IFERROR(SUM(P1194:R1194)/COUNTIF(P1194:R1194,"&gt;0"),)</f>
      </c>
      <c r="AV1194" s="6">
        <f>IFERROR(SUM(S1194:X1194)/COUNTIF(S1194:X1194,"&gt;0"),)</f>
      </c>
      <c r="AW1194" s="6">
        <f>IFERROR(SUM(Y1194:AA1194)/COUNTIF(Y1194:AA1194,"&gt;0"),)</f>
      </c>
      <c r="AX1194" s="6">
        <f>IFERROR(SUM(AB1194:AG1194)/COUNTIF(AB1194:AG1194,"&gt;0"),)</f>
      </c>
      <c r="AY1194" s="6">
        <f>IFERROR(SUM(AH1194:AJ1194)/COUNTIF(AH1194:AJ1194,"&gt;0"),)</f>
      </c>
      <c r="AZ1194" s="6">
        <f>IFERROR(SUM(AK1194:AP1194)/COUNTIF(AK1194:AP1194,"&gt;0"),)</f>
      </c>
      <c r="BA1194" s="6">
        <f>IFERROR(SUM(AQ1194:AS1194)/COUNTIF(AQ1194:AS1194,"&gt;0"),)</f>
      </c>
    </row>
    <row r="1195">
      <c r="A1195" t="s" s="3">
        <v>3587</v>
      </c>
      <c r="B1195" t="n" s="6">
        <v>5.6</v>
      </c>
      <c r="C1195" t="n" s="6">
        <v>50154.6374</v>
      </c>
      <c r="D1195" t="n" s="6">
        <v>2327.985</v>
      </c>
      <c r="E1195" t="s" s="3">
        <v>3586</v>
      </c>
      <c r="F1195" t="n" s="3">
        <v>13.0</v>
      </c>
      <c r="G1195" t="n" s="6">
        <v>38.46</v>
      </c>
      <c r="H1195" t="n" s="3">
        <v>0.0</v>
      </c>
      <c r="I1195" t="s" s="3">
        <v>3585</v>
      </c>
      <c r="J1195" t="n" s="6">
        <v>105.175322308694</v>
      </c>
      <c r="K1195" t="n" s="6">
        <v>69.4364257779633</v>
      </c>
      <c r="L1195" t="n" s="6">
        <v>189.871299970612</v>
      </c>
      <c r="M1195" t="n" s="6">
        <v>123.741041474939</v>
      </c>
      <c r="N1195" t="n" s="6">
        <v>98.9502190578227</v>
      </c>
      <c r="O1195" t="n" s="6">
        <v>76.1611998036904</v>
      </c>
      <c r="P1195" t="n" s="6">
        <v>80.8710978268581</v>
      </c>
      <c r="Q1195" t="n" s="6">
        <v>83.2591578606888</v>
      </c>
      <c r="R1195" t="n" s="6">
        <v>95.3130824411087</v>
      </c>
      <c r="S1195" t="n" s="6">
        <v>993.08896914846</v>
      </c>
      <c r="T1195" t="n" s="6">
        <v>825.541353693703</v>
      </c>
      <c r="U1195" t="n" s="6">
        <v>827.052463263367</v>
      </c>
      <c r="V1195" t="n" s="6">
        <v>600.827275532359</v>
      </c>
      <c r="W1195" t="n" s="6">
        <v>671.197273050756</v>
      </c>
      <c r="X1195" t="n" s="6">
        <v>584.37365194704</v>
      </c>
      <c r="Y1195" t="n" s="6">
        <v>759.697097633304</v>
      </c>
      <c r="Z1195" t="n" s="6">
        <v>810.926290725407</v>
      </c>
      <c r="AA1195" t="n" s="6">
        <v>841.451801707499</v>
      </c>
      <c r="AB1195" t="n" s="6">
        <v>89.0453174333595</v>
      </c>
      <c r="AC1195" t="n" s="6">
        <v>139.150648680659</v>
      </c>
      <c r="AD1195" t="n" s="6">
        <v>214.741829534497</v>
      </c>
      <c r="AE1195" t="n" s="6">
        <v>105.099560347503</v>
      </c>
      <c r="AF1195" t="n" s="6">
        <v>103.75876840434</v>
      </c>
      <c r="AG1195" t="n" s="6">
        <v>98.4205341465463</v>
      </c>
      <c r="AH1195" t="n" s="6">
        <v>91.0060708709942</v>
      </c>
      <c r="AI1195" t="n" s="6">
        <v>110.531761029085</v>
      </c>
      <c r="AJ1195" t="n" s="6">
        <v>90.5443087145341</v>
      </c>
      <c r="AK1195" t="n" s="6">
        <v>635.022259665978</v>
      </c>
      <c r="AL1195" t="n" s="6">
        <v>770.75271508765</v>
      </c>
      <c r="AM1195" t="n" s="6">
        <v>874.660076906877</v>
      </c>
      <c r="AN1195" t="n" s="6">
        <v>773.04200357799</v>
      </c>
      <c r="AO1195" t="n" s="6">
        <v>614.177613291185</v>
      </c>
      <c r="AP1195" t="n" s="6">
        <v>948.969686212389</v>
      </c>
      <c r="AQ1195" t="n" s="6">
        <v>837.897969102911</v>
      </c>
      <c r="AR1195" t="n" s="6">
        <v>956.043631258954</v>
      </c>
      <c r="AS1195" t="n" s="6">
        <v>872.849155163351</v>
      </c>
      <c r="AT1195" s="6">
        <f>IFERROR(SUM(J1195:O1195)/COUNTIF(J1195:O1195,"&gt;0"),)</f>
      </c>
      <c r="AU1195" s="6">
        <f>IFERROR(SUM(P1195:R1195)/COUNTIF(P1195:R1195,"&gt;0"),)</f>
      </c>
      <c r="AV1195" s="6">
        <f>IFERROR(SUM(S1195:X1195)/COUNTIF(S1195:X1195,"&gt;0"),)</f>
      </c>
      <c r="AW1195" s="6">
        <f>IFERROR(SUM(Y1195:AA1195)/COUNTIF(Y1195:AA1195,"&gt;0"),)</f>
      </c>
      <c r="AX1195" s="6">
        <f>IFERROR(SUM(AB1195:AG1195)/COUNTIF(AB1195:AG1195,"&gt;0"),)</f>
      </c>
      <c r="AY1195" s="6">
        <f>IFERROR(SUM(AH1195:AJ1195)/COUNTIF(AH1195:AJ1195,"&gt;0"),)</f>
      </c>
      <c r="AZ1195" s="6">
        <f>IFERROR(SUM(AK1195:AP1195)/COUNTIF(AK1195:AP1195,"&gt;0"),)</f>
      </c>
      <c r="BA1195" s="6">
        <f>IFERROR(SUM(AQ1195:AS1195)/COUNTIF(AQ1195:AS1195,"&gt;0"),)</f>
      </c>
    </row>
    <row r="1196">
      <c r="A1196" t="s" s="3">
        <v>3590</v>
      </c>
      <c r="B1196" t="n" s="6">
        <v>6.38</v>
      </c>
      <c r="C1196" t="n" s="6">
        <v>215925.0285</v>
      </c>
      <c r="D1196" t="n" s="6">
        <v>2326.527</v>
      </c>
      <c r="E1196" t="s" s="3">
        <v>3589</v>
      </c>
      <c r="F1196" t="n" s="3">
        <v>4.0</v>
      </c>
      <c r="G1196" t="n" s="6">
        <v>2.8</v>
      </c>
      <c r="H1196" t="n" s="3">
        <v>0.0</v>
      </c>
      <c r="I1196" t="s" s="3">
        <v>3588</v>
      </c>
      <c r="J1196" t="n" s="6">
        <v>176.199165407982</v>
      </c>
      <c r="K1196" t="n" s="6">
        <v>84.9038503675104</v>
      </c>
      <c r="L1196" t="n" s="6">
        <v>121.164218338015</v>
      </c>
      <c r="M1196" t="n" s="6">
        <v>141.334866449494</v>
      </c>
      <c r="N1196" t="n" s="6">
        <v>128.967443221113</v>
      </c>
      <c r="O1196" t="n" s="6">
        <v>93.3681012845132</v>
      </c>
      <c r="P1196" t="n" s="6">
        <v>132.776343035011</v>
      </c>
      <c r="Q1196" t="n" s="6">
        <v>138.385684329629</v>
      </c>
      <c r="R1196" t="n" s="6">
        <v>130.764168491009</v>
      </c>
      <c r="U1196" t="n" s="6">
        <v>90.2099114310057</v>
      </c>
      <c r="V1196" t="n" s="6">
        <v>57.3760599812873</v>
      </c>
      <c r="W1196" t="n" s="6">
        <v>103.629437749887</v>
      </c>
      <c r="Y1196" t="n" s="6">
        <v>88.4851145897289</v>
      </c>
      <c r="Z1196" t="n" s="6">
        <v>99.1440936088393</v>
      </c>
      <c r="AB1196" t="n" s="6">
        <v>95.1502591951115</v>
      </c>
      <c r="AC1196" t="n" s="6">
        <v>138.956096029758</v>
      </c>
      <c r="AD1196" t="n" s="6">
        <v>174.638162706309</v>
      </c>
      <c r="AE1196" t="n" s="6">
        <v>91.9734867845719</v>
      </c>
      <c r="AF1196" t="n" s="6">
        <v>141.427094824685</v>
      </c>
      <c r="AG1196" t="n" s="6">
        <v>104.648952179756</v>
      </c>
      <c r="AH1196" t="n" s="6">
        <v>129.298080003167</v>
      </c>
      <c r="AI1196" t="n" s="6">
        <v>132.957085337198</v>
      </c>
      <c r="AO1196" t="n" s="6">
        <v>92.0567962622016</v>
      </c>
      <c r="AT1196" s="6">
        <f>IFERROR(SUM(J1196:O1196)/COUNTIF(J1196:O1196,"&gt;0"),)</f>
      </c>
      <c r="AU1196" s="6">
        <f>IFERROR(SUM(P1196:R1196)/COUNTIF(P1196:R1196,"&gt;0"),)</f>
      </c>
      <c r="AV1196" s="6">
        <f>IFERROR(SUM(S1196:X1196)/COUNTIF(S1196:X1196,"&gt;0"),)</f>
      </c>
      <c r="AW1196" s="6">
        <f>IFERROR(SUM(Y1196:AA1196)/COUNTIF(Y1196:AA1196,"&gt;0"),)</f>
      </c>
      <c r="AX1196" s="6">
        <f>IFERROR(SUM(AB1196:AG1196)/COUNTIF(AB1196:AG1196,"&gt;0"),)</f>
      </c>
      <c r="AY1196" s="6">
        <f>IFERROR(SUM(AH1196:AJ1196)/COUNTIF(AH1196:AJ1196,"&gt;0"),)</f>
      </c>
      <c r="AZ1196" s="6">
        <f>IFERROR(SUM(AK1196:AP1196)/COUNTIF(AK1196:AP1196,"&gt;0"),)</f>
      </c>
      <c r="BA1196" s="6">
        <f>IFERROR(SUM(AQ1196:AS1196)/COUNTIF(AQ1196:AS1196,"&gt;0"),)</f>
      </c>
    </row>
    <row r="1197">
      <c r="A1197" t="s" s="3">
        <v>3593</v>
      </c>
      <c r="B1197" t="n" s="6">
        <v>5.68</v>
      </c>
      <c r="C1197" t="n" s="6">
        <v>161204.0482</v>
      </c>
      <c r="D1197" t="n" s="6">
        <v>2322.586</v>
      </c>
      <c r="E1197" t="s" s="3">
        <v>3592</v>
      </c>
      <c r="F1197" t="n" s="3">
        <v>8.0</v>
      </c>
      <c r="G1197" t="n" s="6">
        <v>5.62</v>
      </c>
      <c r="H1197" t="n" s="3">
        <v>0.0</v>
      </c>
      <c r="I1197" t="s" s="3">
        <v>3591</v>
      </c>
      <c r="J1197" t="n" s="6">
        <v>162.23864858835</v>
      </c>
      <c r="K1197" t="n" s="6">
        <v>96.0610983629993</v>
      </c>
      <c r="L1197" t="n" s="6">
        <v>62.567863834762</v>
      </c>
      <c r="M1197" t="n" s="6">
        <v>108.565687186434</v>
      </c>
      <c r="N1197" t="n" s="6">
        <v>143.328547001531</v>
      </c>
      <c r="O1197" t="n" s="6">
        <v>126.861680299914</v>
      </c>
      <c r="P1197" t="n" s="6">
        <v>107.940758232072</v>
      </c>
      <c r="Q1197" t="n" s="6">
        <v>128.002050516455</v>
      </c>
      <c r="R1197" t="n" s="6">
        <v>90.9742311226966</v>
      </c>
      <c r="U1197" t="n" s="6">
        <v>89.2308167853834</v>
      </c>
      <c r="V1197" t="n" s="6">
        <v>87.2888105521967</v>
      </c>
      <c r="W1197" t="n" s="6">
        <v>79.7191816476254</v>
      </c>
      <c r="X1197" t="n" s="6">
        <v>74.0359632372701</v>
      </c>
      <c r="Y1197" t="n" s="6">
        <v>66.3360579026228</v>
      </c>
      <c r="AA1197" t="n" s="6">
        <v>81.2120288568236</v>
      </c>
      <c r="AB1197" t="n" s="6">
        <v>93.0561149039549</v>
      </c>
      <c r="AC1197" t="n" s="6">
        <v>64.3307095331184</v>
      </c>
      <c r="AD1197" t="n" s="6">
        <v>75.0495785173907</v>
      </c>
      <c r="AE1197" t="n" s="6">
        <v>63.3927744537108</v>
      </c>
      <c r="AF1197" t="n" s="6">
        <v>114.651757558684</v>
      </c>
      <c r="AG1197" t="n" s="6">
        <v>68.6697335740052</v>
      </c>
      <c r="AH1197" t="n" s="6">
        <v>99.8720795947071</v>
      </c>
      <c r="AI1197" t="n" s="6">
        <v>91.0197071271839</v>
      </c>
      <c r="AJ1197" t="n" s="6">
        <v>100.286050545344</v>
      </c>
      <c r="AN1197" t="n" s="6">
        <v>78.7128588825505</v>
      </c>
      <c r="AO1197" t="n" s="6">
        <v>75.9933198336416</v>
      </c>
      <c r="AT1197" s="6">
        <f>IFERROR(SUM(J1197:O1197)/COUNTIF(J1197:O1197,"&gt;0"),)</f>
      </c>
      <c r="AU1197" s="6">
        <f>IFERROR(SUM(P1197:R1197)/COUNTIF(P1197:R1197,"&gt;0"),)</f>
      </c>
      <c r="AV1197" s="6">
        <f>IFERROR(SUM(S1197:X1197)/COUNTIF(S1197:X1197,"&gt;0"),)</f>
      </c>
      <c r="AW1197" s="6">
        <f>IFERROR(SUM(Y1197:AA1197)/COUNTIF(Y1197:AA1197,"&gt;0"),)</f>
      </c>
      <c r="AX1197" s="6">
        <f>IFERROR(SUM(AB1197:AG1197)/COUNTIF(AB1197:AG1197,"&gt;0"),)</f>
      </c>
      <c r="AY1197" s="6">
        <f>IFERROR(SUM(AH1197:AJ1197)/COUNTIF(AH1197:AJ1197,"&gt;0"),)</f>
      </c>
      <c r="AZ1197" s="6">
        <f>IFERROR(SUM(AK1197:AP1197)/COUNTIF(AK1197:AP1197,"&gt;0"),)</f>
      </c>
      <c r="BA1197" s="6">
        <f>IFERROR(SUM(AQ1197:AS1197)/COUNTIF(AQ1197:AS1197,"&gt;0"),)</f>
      </c>
    </row>
    <row r="1198">
      <c r="A1198" t="s" s="3">
        <v>3596</v>
      </c>
      <c r="B1198" t="n" s="6">
        <v>7.25</v>
      </c>
      <c r="C1198" t="n" s="6">
        <v>11159.6691</v>
      </c>
      <c r="D1198" t="n" s="6">
        <v>2318.688</v>
      </c>
      <c r="E1198" t="s" s="3">
        <v>3595</v>
      </c>
      <c r="F1198" t="n" s="3">
        <v>3.0</v>
      </c>
      <c r="G1198" t="n" s="6">
        <v>25.51</v>
      </c>
      <c r="H1198" t="n" s="3">
        <v>0.0</v>
      </c>
      <c r="I1198" t="s" s="3">
        <v>3594</v>
      </c>
      <c r="J1198" t="n" s="6">
        <v>14.4780514010038</v>
      </c>
      <c r="K1198" t="n" s="6">
        <v>35.6938369940803</v>
      </c>
      <c r="L1198" t="n" s="6">
        <v>27.1250481505979</v>
      </c>
      <c r="M1198" t="n" s="6">
        <v>17.562806412927</v>
      </c>
      <c r="N1198" t="n" s="6">
        <v>18.8884997700974</v>
      </c>
      <c r="O1198" t="n" s="6">
        <v>6.48949319441678</v>
      </c>
      <c r="P1198" t="n" s="6">
        <v>25.5518241829148</v>
      </c>
      <c r="Q1198" t="n" s="6">
        <v>14.2007552562581</v>
      </c>
      <c r="R1198" t="n" s="6">
        <v>26.400298191391</v>
      </c>
      <c r="S1198" t="n" s="6">
        <v>15.5551796532434</v>
      </c>
      <c r="T1198" t="n" s="6">
        <v>10.3956272511104</v>
      </c>
      <c r="U1198" t="n" s="6">
        <v>14.2225014783293</v>
      </c>
      <c r="V1198" t="n" s="6">
        <v>11.4496752434962</v>
      </c>
      <c r="W1198" t="n" s="6">
        <v>12.8670871950948</v>
      </c>
      <c r="X1198" t="n" s="6">
        <v>10.1118656279048</v>
      </c>
      <c r="Y1198" t="n" s="6">
        <v>10.3316843876521</v>
      </c>
      <c r="Z1198" t="n" s="6">
        <v>12.022543813564</v>
      </c>
      <c r="AA1198" t="n" s="6">
        <v>12.1694629978777</v>
      </c>
      <c r="AB1198" t="n" s="6">
        <v>24.0013757576433</v>
      </c>
      <c r="AC1198" t="n" s="6">
        <v>22.0004073427564</v>
      </c>
      <c r="AD1198" t="n" s="6">
        <v>17.278404471157</v>
      </c>
      <c r="AE1198" t="n" s="6">
        <v>40.7985989312986</v>
      </c>
      <c r="AF1198" t="n" s="6">
        <v>13.7557363215307</v>
      </c>
      <c r="AG1198" t="n" s="6">
        <v>20.9709773376876</v>
      </c>
      <c r="AH1198" t="n" s="6">
        <v>30.2487827540514</v>
      </c>
      <c r="AI1198" t="n" s="6">
        <v>17.8951841499602</v>
      </c>
      <c r="AJ1198" t="n" s="6">
        <v>34.8527214189369</v>
      </c>
      <c r="AK1198" t="n" s="6">
        <v>12.8050873874081</v>
      </c>
      <c r="AL1198" t="n" s="6">
        <v>5.72098221365541</v>
      </c>
      <c r="AM1198" t="n" s="6">
        <v>8.18089860680213</v>
      </c>
      <c r="AN1198" t="n" s="6">
        <v>10.1906230538659</v>
      </c>
      <c r="AO1198" t="n" s="6">
        <v>12.2231362341153</v>
      </c>
      <c r="AP1198" t="n" s="6">
        <v>18.304112451619</v>
      </c>
      <c r="AQ1198" t="n" s="6">
        <v>11.618516514712</v>
      </c>
      <c r="AR1198" t="n" s="6">
        <v>12.7298953284154</v>
      </c>
      <c r="AS1198" t="n" s="6">
        <v>13.8260401077434</v>
      </c>
      <c r="AT1198" s="6">
        <f>IFERROR(SUM(J1198:O1198)/COUNTIF(J1198:O1198,"&gt;0"),)</f>
      </c>
      <c r="AU1198" s="6">
        <f>IFERROR(SUM(P1198:R1198)/COUNTIF(P1198:R1198,"&gt;0"),)</f>
      </c>
      <c r="AV1198" s="6">
        <f>IFERROR(SUM(S1198:X1198)/COUNTIF(S1198:X1198,"&gt;0"),)</f>
      </c>
      <c r="AW1198" s="6">
        <f>IFERROR(SUM(Y1198:AA1198)/COUNTIF(Y1198:AA1198,"&gt;0"),)</f>
      </c>
      <c r="AX1198" s="6">
        <f>IFERROR(SUM(AB1198:AG1198)/COUNTIF(AB1198:AG1198,"&gt;0"),)</f>
      </c>
      <c r="AY1198" s="6">
        <f>IFERROR(SUM(AH1198:AJ1198)/COUNTIF(AH1198:AJ1198,"&gt;0"),)</f>
      </c>
      <c r="AZ1198" s="6">
        <f>IFERROR(SUM(AK1198:AP1198)/COUNTIF(AK1198:AP1198,"&gt;0"),)</f>
      </c>
      <c r="BA1198" s="6">
        <f>IFERROR(SUM(AQ1198:AS1198)/COUNTIF(AQ1198:AS1198,"&gt;0"),)</f>
      </c>
    </row>
    <row r="1199">
      <c r="A1199" t="s" s="3">
        <v>3599</v>
      </c>
      <c r="B1199" t="n" s="6">
        <v>5.1</v>
      </c>
      <c r="C1199" t="n" s="6">
        <v>38471.5954</v>
      </c>
      <c r="D1199" t="n" s="6">
        <v>2315.839</v>
      </c>
      <c r="E1199" t="s" s="3">
        <v>3598</v>
      </c>
      <c r="F1199" t="n" s="3">
        <v>5.0</v>
      </c>
      <c r="G1199" t="n" s="6">
        <v>19.37</v>
      </c>
      <c r="H1199" t="n" s="3">
        <v>0.0</v>
      </c>
      <c r="I1199" t="s" s="3">
        <v>3597</v>
      </c>
      <c r="J1199" t="n" s="6">
        <v>29.252225147877</v>
      </c>
      <c r="K1199" t="n" s="6">
        <v>75.5385212552567</v>
      </c>
      <c r="L1199" t="n" s="6">
        <v>53.1192699042779</v>
      </c>
      <c r="M1199" t="n" s="6">
        <v>61.0265737363337</v>
      </c>
      <c r="N1199" t="n" s="6">
        <v>65.1248229904496</v>
      </c>
      <c r="O1199" t="n" s="6">
        <v>58.2558615553226</v>
      </c>
      <c r="P1199" t="n" s="6">
        <v>71.325236852766</v>
      </c>
      <c r="Q1199" t="n" s="6">
        <v>63.7571850130238</v>
      </c>
      <c r="R1199" t="n" s="6">
        <v>72.6714681582892</v>
      </c>
      <c r="U1199" t="n" s="6">
        <v>21.1443707217471</v>
      </c>
      <c r="V1199" t="n" s="6">
        <v>30.1277228491078</v>
      </c>
      <c r="W1199" t="n" s="6">
        <v>35.0926288666851</v>
      </c>
      <c r="X1199" t="n" s="6">
        <v>36.1286463013384</v>
      </c>
      <c r="Y1199" t="n" s="6">
        <v>25.975120677987</v>
      </c>
      <c r="Z1199" t="n" s="6">
        <v>26.8953190321859</v>
      </c>
      <c r="AA1199" t="n" s="6">
        <v>23.2258787862857</v>
      </c>
      <c r="AB1199" t="n" s="6">
        <v>51.2547321480713</v>
      </c>
      <c r="AC1199" t="n" s="6">
        <v>51.9896069015339</v>
      </c>
      <c r="AD1199" t="n" s="6">
        <v>51.2748678970353</v>
      </c>
      <c r="AE1199" t="n" s="6">
        <v>45.5410516011787</v>
      </c>
      <c r="AF1199" t="n" s="6">
        <v>45.1495446771807</v>
      </c>
      <c r="AG1199" t="n" s="6">
        <v>69.3018972179655</v>
      </c>
      <c r="AH1199" t="n" s="6">
        <v>76.217882448494</v>
      </c>
      <c r="AI1199" t="n" s="6">
        <v>53.4987175620106</v>
      </c>
      <c r="AJ1199" t="n" s="6">
        <v>55.3502704443774</v>
      </c>
      <c r="AK1199" t="n" s="6">
        <v>26.0177345597348</v>
      </c>
      <c r="AM1199" t="n" s="6">
        <v>19.1127526009643</v>
      </c>
      <c r="AO1199" t="n" s="6">
        <v>31.4045068148956</v>
      </c>
      <c r="AR1199" t="n" s="6">
        <v>19.6718281648576</v>
      </c>
      <c r="AT1199" s="6">
        <f>IFERROR(SUM(J1199:O1199)/COUNTIF(J1199:O1199,"&gt;0"),)</f>
      </c>
      <c r="AU1199" s="6">
        <f>IFERROR(SUM(P1199:R1199)/COUNTIF(P1199:R1199,"&gt;0"),)</f>
      </c>
      <c r="AV1199" s="6">
        <f>IFERROR(SUM(S1199:X1199)/COUNTIF(S1199:X1199,"&gt;0"),)</f>
      </c>
      <c r="AW1199" s="6">
        <f>IFERROR(SUM(Y1199:AA1199)/COUNTIF(Y1199:AA1199,"&gt;0"),)</f>
      </c>
      <c r="AX1199" s="6">
        <f>IFERROR(SUM(AB1199:AG1199)/COUNTIF(AB1199:AG1199,"&gt;0"),)</f>
      </c>
      <c r="AY1199" s="6">
        <f>IFERROR(SUM(AH1199:AJ1199)/COUNTIF(AH1199:AJ1199,"&gt;0"),)</f>
      </c>
      <c r="AZ1199" s="6">
        <f>IFERROR(SUM(AK1199:AP1199)/COUNTIF(AK1199:AP1199,"&gt;0"),)</f>
      </c>
      <c r="BA1199" s="6">
        <f>IFERROR(SUM(AQ1199:AS1199)/COUNTIF(AQ1199:AS1199,"&gt;0"),)</f>
      </c>
    </row>
    <row r="1200">
      <c r="A1200" t="s" s="3">
        <v>3602</v>
      </c>
      <c r="B1200" t="n" s="6">
        <v>6.17</v>
      </c>
      <c r="C1200" t="n" s="6">
        <v>56311.3379</v>
      </c>
      <c r="D1200" t="n" s="6">
        <v>2312.687</v>
      </c>
      <c r="E1200" t="s" s="3">
        <v>3601</v>
      </c>
      <c r="F1200" t="n" s="3">
        <v>10.0</v>
      </c>
      <c r="G1200" t="n" s="6">
        <v>26.92</v>
      </c>
      <c r="H1200" t="n" s="3">
        <v>0.0</v>
      </c>
      <c r="I1200" t="s" s="3">
        <v>3600</v>
      </c>
      <c r="J1200" t="n" s="6">
        <v>120.026698149717</v>
      </c>
      <c r="K1200" t="n" s="6">
        <v>93.1410834890298</v>
      </c>
      <c r="L1200" t="n" s="6">
        <v>115.165720870484</v>
      </c>
      <c r="M1200" t="n" s="6">
        <v>104.132662886865</v>
      </c>
      <c r="N1200" t="n" s="6">
        <v>85.8473860900233</v>
      </c>
      <c r="O1200" t="n" s="6">
        <v>100.327551377924</v>
      </c>
      <c r="P1200" t="n" s="6">
        <v>106.610720710387</v>
      </c>
      <c r="Q1200" t="n" s="6">
        <v>105.174202610656</v>
      </c>
      <c r="R1200" t="n" s="6">
        <v>107.223888769356</v>
      </c>
      <c r="S1200" t="n" s="6">
        <v>94.4490359701061</v>
      </c>
      <c r="T1200" t="n" s="6">
        <v>101.717139790948</v>
      </c>
      <c r="U1200" t="n" s="6">
        <v>131.516016727638</v>
      </c>
      <c r="V1200" t="n" s="6">
        <v>110.509509701211</v>
      </c>
      <c r="W1200" t="n" s="6">
        <v>121.702259626333</v>
      </c>
      <c r="X1200" t="n" s="6">
        <v>101.77180248066</v>
      </c>
      <c r="Y1200" t="n" s="6">
        <v>115.036735446272</v>
      </c>
      <c r="Z1200" t="n" s="6">
        <v>109.862167748883</v>
      </c>
      <c r="AA1200" t="n" s="6">
        <v>103.376979995801</v>
      </c>
      <c r="AB1200" t="n" s="6">
        <v>95.266969488315</v>
      </c>
      <c r="AC1200" t="n" s="6">
        <v>116.322666300583</v>
      </c>
      <c r="AD1200" t="n" s="6">
        <v>114.7690130128</v>
      </c>
      <c r="AE1200" t="n" s="6">
        <v>104.932357466014</v>
      </c>
      <c r="AF1200" t="n" s="6">
        <v>108.744330998038</v>
      </c>
      <c r="AG1200" t="n" s="6">
        <v>102.532159336047</v>
      </c>
      <c r="AH1200" t="n" s="6">
        <v>109.194731762611</v>
      </c>
      <c r="AI1200" t="n" s="6">
        <v>110.114502232881</v>
      </c>
      <c r="AJ1200" t="n" s="6">
        <v>108.538844010519</v>
      </c>
      <c r="AK1200" t="n" s="6">
        <v>105.446747044876</v>
      </c>
      <c r="AL1200" t="n" s="6">
        <v>94.8921896691644</v>
      </c>
      <c r="AM1200" t="n" s="6">
        <v>89.3353085616771</v>
      </c>
      <c r="AN1200" t="n" s="6">
        <v>86.9616986357785</v>
      </c>
      <c r="AO1200" t="n" s="6">
        <v>112.782323178876</v>
      </c>
      <c r="AP1200" t="n" s="6">
        <v>124.153474993969</v>
      </c>
      <c r="AQ1200" t="n" s="6">
        <v>116.465908194277</v>
      </c>
      <c r="AR1200" t="n" s="6">
        <v>109.51853045879</v>
      </c>
      <c r="AS1200" t="n" s="6">
        <v>102.720542137056</v>
      </c>
      <c r="AT1200" s="6">
        <f>IFERROR(SUM(J1200:O1200)/COUNTIF(J1200:O1200,"&gt;0"),)</f>
      </c>
      <c r="AU1200" s="6">
        <f>IFERROR(SUM(P1200:R1200)/COUNTIF(P1200:R1200,"&gt;0"),)</f>
      </c>
      <c r="AV1200" s="6">
        <f>IFERROR(SUM(S1200:X1200)/COUNTIF(S1200:X1200,"&gt;0"),)</f>
      </c>
      <c r="AW1200" s="6">
        <f>IFERROR(SUM(Y1200:AA1200)/COUNTIF(Y1200:AA1200,"&gt;0"),)</f>
      </c>
      <c r="AX1200" s="6">
        <f>IFERROR(SUM(AB1200:AG1200)/COUNTIF(AB1200:AG1200,"&gt;0"),)</f>
      </c>
      <c r="AY1200" s="6">
        <f>IFERROR(SUM(AH1200:AJ1200)/COUNTIF(AH1200:AJ1200,"&gt;0"),)</f>
      </c>
      <c r="AZ1200" s="6">
        <f>IFERROR(SUM(AK1200:AP1200)/COUNTIF(AK1200:AP1200,"&gt;0"),)</f>
      </c>
      <c r="BA1200" s="6">
        <f>IFERROR(SUM(AQ1200:AS1200)/COUNTIF(AQ1200:AS1200,"&gt;0"),)</f>
      </c>
    </row>
    <row r="1201">
      <c r="A1201" t="s" s="3">
        <v>3605</v>
      </c>
      <c r="B1201" t="n" s="6">
        <v>5.42</v>
      </c>
      <c r="C1201" t="n" s="6">
        <v>65015.8351</v>
      </c>
      <c r="D1201" t="n" s="6">
        <v>2308.996</v>
      </c>
      <c r="E1201" t="s" s="3">
        <v>3604</v>
      </c>
      <c r="F1201" t="n" s="3">
        <v>11.0</v>
      </c>
      <c r="G1201" t="n" s="6">
        <v>22.89</v>
      </c>
      <c r="H1201" t="n" s="3">
        <v>0.0</v>
      </c>
      <c r="I1201" t="s" s="3">
        <v>3603</v>
      </c>
      <c r="J1201" t="n" s="6">
        <v>263.917970007052</v>
      </c>
      <c r="K1201" t="n" s="6">
        <v>211.330687126262</v>
      </c>
      <c r="L1201" t="n" s="6">
        <v>607.706476347187</v>
      </c>
      <c r="M1201" t="n" s="6">
        <v>274.008430399826</v>
      </c>
      <c r="N1201" t="n" s="6">
        <v>215.723748629336</v>
      </c>
      <c r="O1201" t="n" s="6">
        <v>330.43271785054</v>
      </c>
      <c r="P1201" t="n" s="6">
        <v>295.532758760513</v>
      </c>
      <c r="Q1201" t="n" s="6">
        <v>311.604577863172</v>
      </c>
      <c r="R1201" t="n" s="6">
        <v>292.745829562977</v>
      </c>
      <c r="S1201" t="n" s="6">
        <v>285.528397687425</v>
      </c>
      <c r="T1201" t="n" s="6">
        <v>372.09595559217</v>
      </c>
      <c r="U1201" t="n" s="6">
        <v>205.408280280067</v>
      </c>
      <c r="V1201" t="n" s="6">
        <v>255.377786393053</v>
      </c>
      <c r="W1201" t="n" s="6">
        <v>387.940554751321</v>
      </c>
      <c r="X1201" t="n" s="6">
        <v>260.161120366525</v>
      </c>
      <c r="Y1201" t="n" s="6">
        <v>323.366395975599</v>
      </c>
      <c r="Z1201" t="n" s="6">
        <v>271.277311823185</v>
      </c>
      <c r="AA1201" t="n" s="6">
        <v>368.000370699022</v>
      </c>
      <c r="AB1201" t="n" s="6">
        <v>284.601367144235</v>
      </c>
      <c r="AC1201" t="n" s="6">
        <v>312.681410118821</v>
      </c>
      <c r="AD1201" t="n" s="6">
        <v>294.669021191542</v>
      </c>
      <c r="AE1201" t="n" s="6">
        <v>188.264880828326</v>
      </c>
      <c r="AF1201" t="n" s="6">
        <v>215.069869752724</v>
      </c>
      <c r="AG1201" t="n" s="6">
        <v>202.255637144324</v>
      </c>
      <c r="AH1201" t="n" s="6">
        <v>279.97997913176</v>
      </c>
      <c r="AI1201" t="n" s="6">
        <v>255.765130248509</v>
      </c>
      <c r="AJ1201" t="n" s="6">
        <v>228.381383617398</v>
      </c>
      <c r="AK1201" t="n" s="6">
        <v>294.614161948759</v>
      </c>
      <c r="AL1201" t="n" s="6">
        <v>421.86937783975</v>
      </c>
      <c r="AM1201" t="n" s="6">
        <v>532.241543613236</v>
      </c>
      <c r="AN1201" t="n" s="6">
        <v>424.671151565677</v>
      </c>
      <c r="AO1201" t="n" s="6">
        <v>188.829698771962</v>
      </c>
      <c r="AP1201" t="n" s="6">
        <v>386.943571238071</v>
      </c>
      <c r="AQ1201" t="n" s="6">
        <v>394.35072784451</v>
      </c>
      <c r="AR1201" t="n" s="6">
        <v>451.730824162016</v>
      </c>
      <c r="AS1201" t="n" s="6">
        <v>489.262988329736</v>
      </c>
      <c r="AT1201" s="6">
        <f>IFERROR(SUM(J1201:O1201)/COUNTIF(J1201:O1201,"&gt;0"),)</f>
      </c>
      <c r="AU1201" s="6">
        <f>IFERROR(SUM(P1201:R1201)/COUNTIF(P1201:R1201,"&gt;0"),)</f>
      </c>
      <c r="AV1201" s="6">
        <f>IFERROR(SUM(S1201:X1201)/COUNTIF(S1201:X1201,"&gt;0"),)</f>
      </c>
      <c r="AW1201" s="6">
        <f>IFERROR(SUM(Y1201:AA1201)/COUNTIF(Y1201:AA1201,"&gt;0"),)</f>
      </c>
      <c r="AX1201" s="6">
        <f>IFERROR(SUM(AB1201:AG1201)/COUNTIF(AB1201:AG1201,"&gt;0"),)</f>
      </c>
      <c r="AY1201" s="6">
        <f>IFERROR(SUM(AH1201:AJ1201)/COUNTIF(AH1201:AJ1201,"&gt;0"),)</f>
      </c>
      <c r="AZ1201" s="6">
        <f>IFERROR(SUM(AK1201:AP1201)/COUNTIF(AK1201:AP1201,"&gt;0"),)</f>
      </c>
      <c r="BA1201" s="6">
        <f>IFERROR(SUM(AQ1201:AS1201)/COUNTIF(AQ1201:AS1201,"&gt;0"),)</f>
      </c>
    </row>
    <row r="1202">
      <c r="A1202" t="s" s="3">
        <v>3608</v>
      </c>
      <c r="B1202" t="n" s="6">
        <v>5.92</v>
      </c>
      <c r="C1202" t="n" s="6">
        <v>43324.841</v>
      </c>
      <c r="D1202" t="n" s="6">
        <v>2307.979</v>
      </c>
      <c r="E1202" t="s" s="3">
        <v>3607</v>
      </c>
      <c r="F1202" t="n" s="3">
        <v>11.0</v>
      </c>
      <c r="G1202" t="n" s="6">
        <v>42.12</v>
      </c>
      <c r="H1202" t="n" s="3">
        <v>0.0</v>
      </c>
      <c r="I1202" t="s" s="3">
        <v>3606</v>
      </c>
      <c r="J1202" t="n" s="6">
        <v>299.293850580879</v>
      </c>
      <c r="K1202" t="n" s="6">
        <v>234.925122333986</v>
      </c>
      <c r="L1202" t="n" s="6">
        <v>108.420525492204</v>
      </c>
      <c r="M1202" t="n" s="6">
        <v>118.070160620077</v>
      </c>
      <c r="N1202" t="n" s="6">
        <v>170.935574870235</v>
      </c>
      <c r="O1202" t="n" s="6">
        <v>199.894096744477</v>
      </c>
      <c r="P1202" t="n" s="6">
        <v>214.169947935378</v>
      </c>
      <c r="Q1202" t="n" s="6">
        <v>230.310529418264</v>
      </c>
      <c r="R1202" t="n" s="6">
        <v>216.319513758855</v>
      </c>
      <c r="S1202" t="n" s="6">
        <v>110.665473697105</v>
      </c>
      <c r="T1202" t="n" s="6">
        <v>104.660705737992</v>
      </c>
      <c r="U1202" t="n" s="6">
        <v>70.9954198404994</v>
      </c>
      <c r="V1202" t="n" s="6">
        <v>86.2658424708883</v>
      </c>
      <c r="W1202" t="n" s="6">
        <v>86.2149293909773</v>
      </c>
      <c r="X1202" t="n" s="6">
        <v>81.2751458318028</v>
      </c>
      <c r="Y1202" t="n" s="6">
        <v>99.1457044576661</v>
      </c>
      <c r="Z1202" t="n" s="6">
        <v>86.3940797358115</v>
      </c>
      <c r="AA1202" t="n" s="6">
        <v>96.8231820296628</v>
      </c>
      <c r="AB1202" t="n" s="6">
        <v>231.988195651588</v>
      </c>
      <c r="AC1202" t="n" s="6">
        <v>233.189226874797</v>
      </c>
      <c r="AD1202" t="n" s="6">
        <v>142.441424417356</v>
      </c>
      <c r="AE1202" t="n" s="6">
        <v>80.4435969356504</v>
      </c>
      <c r="AF1202" t="n" s="6">
        <v>247.976061169287</v>
      </c>
      <c r="AG1202" t="n" s="6">
        <v>184.557461992369</v>
      </c>
      <c r="AH1202" t="n" s="6">
        <v>224.985244574476</v>
      </c>
      <c r="AI1202" t="n" s="6">
        <v>224.767398766458</v>
      </c>
      <c r="AJ1202" t="n" s="6">
        <v>222.562002205318</v>
      </c>
      <c r="AK1202" t="n" s="6">
        <v>123.30378028185</v>
      </c>
      <c r="AL1202" t="n" s="6">
        <v>97.9519236463296</v>
      </c>
      <c r="AM1202" t="n" s="6">
        <v>87.992429918519</v>
      </c>
      <c r="AN1202" t="n" s="6">
        <v>71.8334755242651</v>
      </c>
      <c r="AO1202" t="n" s="6">
        <v>75.5875711896958</v>
      </c>
      <c r="AP1202" t="n" s="6">
        <v>86.438979559789</v>
      </c>
      <c r="AQ1202" t="n" s="6">
        <v>119.844117451249</v>
      </c>
      <c r="AR1202" t="n" s="6">
        <v>100.56056691717</v>
      </c>
      <c r="AS1202" t="n" s="6">
        <v>88.3657635142538</v>
      </c>
      <c r="AT1202" s="6">
        <f>IFERROR(SUM(J1202:O1202)/COUNTIF(J1202:O1202,"&gt;0"),)</f>
      </c>
      <c r="AU1202" s="6">
        <f>IFERROR(SUM(P1202:R1202)/COUNTIF(P1202:R1202,"&gt;0"),)</f>
      </c>
      <c r="AV1202" s="6">
        <f>IFERROR(SUM(S1202:X1202)/COUNTIF(S1202:X1202,"&gt;0"),)</f>
      </c>
      <c r="AW1202" s="6">
        <f>IFERROR(SUM(Y1202:AA1202)/COUNTIF(Y1202:AA1202,"&gt;0"),)</f>
      </c>
      <c r="AX1202" s="6">
        <f>IFERROR(SUM(AB1202:AG1202)/COUNTIF(AB1202:AG1202,"&gt;0"),)</f>
      </c>
      <c r="AY1202" s="6">
        <f>IFERROR(SUM(AH1202:AJ1202)/COUNTIF(AH1202:AJ1202,"&gt;0"),)</f>
      </c>
      <c r="AZ1202" s="6">
        <f>IFERROR(SUM(AK1202:AP1202)/COUNTIF(AK1202:AP1202,"&gt;0"),)</f>
      </c>
      <c r="BA1202" s="6">
        <f>IFERROR(SUM(AQ1202:AS1202)/COUNTIF(AQ1202:AS1202,"&gt;0"),)</f>
      </c>
    </row>
    <row r="1203">
      <c r="A1203" t="s" s="3">
        <v>3611</v>
      </c>
      <c r="B1203" t="n" s="6">
        <v>7.96</v>
      </c>
      <c r="C1203" t="n" s="6">
        <v>262749.7854</v>
      </c>
      <c r="D1203" t="n" s="6">
        <v>2303.393</v>
      </c>
      <c r="E1203" t="s" s="3">
        <v>3610</v>
      </c>
      <c r="F1203" t="n" s="3">
        <v>8.0</v>
      </c>
      <c r="G1203" t="n" s="6">
        <v>3.91</v>
      </c>
      <c r="H1203" t="n" s="3">
        <v>0.0</v>
      </c>
      <c r="I1203" t="s" s="3">
        <v>3609</v>
      </c>
      <c r="J1203" t="n" s="6">
        <v>156.637915402179</v>
      </c>
      <c r="K1203" t="n" s="6">
        <v>268.118880274492</v>
      </c>
      <c r="L1203" t="n" s="6">
        <v>68.6260285886254</v>
      </c>
      <c r="M1203" t="n" s="6">
        <v>86.4974696650776</v>
      </c>
      <c r="N1203" t="n" s="6">
        <v>427.847256990078</v>
      </c>
      <c r="O1203" t="n" s="6">
        <v>135.983490660375</v>
      </c>
      <c r="P1203" t="n" s="6">
        <v>104.222007002169</v>
      </c>
      <c r="Q1203" t="n" s="6">
        <v>100.681252613677</v>
      </c>
      <c r="R1203" t="n" s="6">
        <v>101.292630195863</v>
      </c>
      <c r="AB1203" t="n" s="6">
        <v>242.843188756612</v>
      </c>
      <c r="AC1203" t="n" s="6">
        <v>98.5934468335949</v>
      </c>
      <c r="AD1203" t="n" s="6">
        <v>90.6081471241387</v>
      </c>
      <c r="AE1203" t="n" s="6">
        <v>84.6016563112997</v>
      </c>
      <c r="AF1203" t="n" s="6">
        <v>145.611197846822</v>
      </c>
      <c r="AG1203" t="n" s="6">
        <v>82.7052855364618</v>
      </c>
      <c r="AH1203" t="n" s="6">
        <v>113.023846755216</v>
      </c>
      <c r="AI1203" t="n" s="6">
        <v>110.301755784978</v>
      </c>
      <c r="AJ1203" t="n" s="6">
        <v>233.188490300129</v>
      </c>
      <c r="AP1203" t="n" s="6">
        <v>139.315813386751</v>
      </c>
      <c r="AT1203" s="6">
        <f>IFERROR(SUM(J1203:O1203)/COUNTIF(J1203:O1203,"&gt;0"),)</f>
      </c>
      <c r="AU1203" s="6">
        <f>IFERROR(SUM(P1203:R1203)/COUNTIF(P1203:R1203,"&gt;0"),)</f>
      </c>
      <c r="AV1203" s="6">
        <f>IFERROR(SUM(S1203:X1203)/COUNTIF(S1203:X1203,"&gt;0"),)</f>
      </c>
      <c r="AW1203" s="6">
        <f>IFERROR(SUM(Y1203:AA1203)/COUNTIF(Y1203:AA1203,"&gt;0"),)</f>
      </c>
      <c r="AX1203" s="6">
        <f>IFERROR(SUM(AB1203:AG1203)/COUNTIF(AB1203:AG1203,"&gt;0"),)</f>
      </c>
      <c r="AY1203" s="6">
        <f>IFERROR(SUM(AH1203:AJ1203)/COUNTIF(AH1203:AJ1203,"&gt;0"),)</f>
      </c>
      <c r="AZ1203" s="6">
        <f>IFERROR(SUM(AK1203:AP1203)/COUNTIF(AK1203:AP1203,"&gt;0"),)</f>
      </c>
      <c r="BA1203" s="6">
        <f>IFERROR(SUM(AQ1203:AS1203)/COUNTIF(AQ1203:AS1203,"&gt;0"),)</f>
      </c>
    </row>
    <row r="1204">
      <c r="A1204" t="s" s="3">
        <v>3614</v>
      </c>
      <c r="B1204" t="n" s="6">
        <v>4.62</v>
      </c>
      <c r="C1204" t="n" s="6">
        <v>39279.1358</v>
      </c>
      <c r="D1204" t="n" s="6">
        <v>2301.666</v>
      </c>
      <c r="E1204" t="s" s="3">
        <v>3613</v>
      </c>
      <c r="F1204" t="n" s="3">
        <v>9.0</v>
      </c>
      <c r="G1204" t="n" s="6">
        <v>34.48</v>
      </c>
      <c r="H1204" t="n" s="3">
        <v>0.0</v>
      </c>
      <c r="I1204" t="s" s="3">
        <v>3612</v>
      </c>
      <c r="J1204" t="n" s="6">
        <v>541.282005403721</v>
      </c>
      <c r="K1204" t="n" s="6">
        <v>346.998446889353</v>
      </c>
      <c r="L1204" t="n" s="6">
        <v>272.127406241928</v>
      </c>
      <c r="M1204" t="n" s="6">
        <v>520.078809611662</v>
      </c>
      <c r="N1204" t="n" s="6">
        <v>283.95452595441</v>
      </c>
      <c r="O1204" t="n" s="6">
        <v>286.582635020349</v>
      </c>
      <c r="P1204" t="n" s="6">
        <v>228.9492133934</v>
      </c>
      <c r="Q1204" t="n" s="6">
        <v>384.941073464331</v>
      </c>
      <c r="R1204" t="n" s="6">
        <v>430.502642764613</v>
      </c>
      <c r="S1204" t="n" s="6">
        <v>292.729502200762</v>
      </c>
      <c r="T1204" t="n" s="6">
        <v>460.314532498587</v>
      </c>
      <c r="U1204" t="n" s="6">
        <v>421.104458408786</v>
      </c>
      <c r="V1204" t="n" s="6">
        <v>573.182180335792</v>
      </c>
      <c r="W1204" t="n" s="6">
        <v>475.732724653283</v>
      </c>
      <c r="X1204" t="n" s="6">
        <v>440.626949982012</v>
      </c>
      <c r="Y1204" t="n" s="6">
        <v>349.829155735312</v>
      </c>
      <c r="Z1204" t="n" s="6">
        <v>283.541273660972</v>
      </c>
      <c r="AA1204" t="n" s="6">
        <v>334.221654759637</v>
      </c>
      <c r="AB1204" t="n" s="6">
        <v>353.060302574958</v>
      </c>
      <c r="AC1204" t="n" s="6">
        <v>330.724910649995</v>
      </c>
      <c r="AD1204" t="n" s="6">
        <v>556.352350835303</v>
      </c>
      <c r="AE1204" t="n" s="6">
        <v>319.382098870908</v>
      </c>
      <c r="AF1204" t="n" s="6">
        <v>363.767218037419</v>
      </c>
      <c r="AG1204" t="n" s="6">
        <v>341.547629498015</v>
      </c>
      <c r="AH1204" t="n" s="6">
        <v>177.92383652939</v>
      </c>
      <c r="AI1204" t="n" s="6">
        <v>311.206258362045</v>
      </c>
      <c r="AJ1204" t="n" s="6">
        <v>441.893281408042</v>
      </c>
      <c r="AK1204" t="n" s="6">
        <v>386.823175043013</v>
      </c>
      <c r="AL1204" t="n" s="6">
        <v>520.240114686759</v>
      </c>
      <c r="AM1204" t="n" s="6">
        <v>554.608224882041</v>
      </c>
      <c r="AN1204" t="n" s="6">
        <v>418.795213415725</v>
      </c>
      <c r="AO1204" t="n" s="6">
        <v>442.015553220806</v>
      </c>
      <c r="AP1204" t="n" s="6">
        <v>281.878739858577</v>
      </c>
      <c r="AQ1204" t="n" s="6">
        <v>314.903549519046</v>
      </c>
      <c r="AR1204" t="n" s="6">
        <v>318.1667370543</v>
      </c>
      <c r="AS1204" t="n" s="6">
        <v>376.005184291048</v>
      </c>
      <c r="AT1204" s="6">
        <f>IFERROR(SUM(J1204:O1204)/COUNTIF(J1204:O1204,"&gt;0"),)</f>
      </c>
      <c r="AU1204" s="6">
        <f>IFERROR(SUM(P1204:R1204)/COUNTIF(P1204:R1204,"&gt;0"),)</f>
      </c>
      <c r="AV1204" s="6">
        <f>IFERROR(SUM(S1204:X1204)/COUNTIF(S1204:X1204,"&gt;0"),)</f>
      </c>
      <c r="AW1204" s="6">
        <f>IFERROR(SUM(Y1204:AA1204)/COUNTIF(Y1204:AA1204,"&gt;0"),)</f>
      </c>
      <c r="AX1204" s="6">
        <f>IFERROR(SUM(AB1204:AG1204)/COUNTIF(AB1204:AG1204,"&gt;0"),)</f>
      </c>
      <c r="AY1204" s="6">
        <f>IFERROR(SUM(AH1204:AJ1204)/COUNTIF(AH1204:AJ1204,"&gt;0"),)</f>
      </c>
      <c r="AZ1204" s="6">
        <f>IFERROR(SUM(AK1204:AP1204)/COUNTIF(AK1204:AP1204,"&gt;0"),)</f>
      </c>
      <c r="BA1204" s="6">
        <f>IFERROR(SUM(AQ1204:AS1204)/COUNTIF(AQ1204:AS1204,"&gt;0"),)</f>
      </c>
    </row>
    <row r="1205">
      <c r="A1205" t="s" s="3">
        <v>3617</v>
      </c>
      <c r="B1205" t="n" s="6">
        <v>5.03</v>
      </c>
      <c r="C1205" t="n" s="6">
        <v>53554.9002</v>
      </c>
      <c r="D1205" t="n" s="6">
        <v>2300.8</v>
      </c>
      <c r="E1205" t="s" s="3">
        <v>3616</v>
      </c>
      <c r="F1205" t="n" s="3">
        <v>13.0</v>
      </c>
      <c r="G1205" t="n" s="6">
        <v>26.65</v>
      </c>
      <c r="H1205" t="n" s="3">
        <v>0.0</v>
      </c>
      <c r="I1205" t="s" s="3">
        <v>3615</v>
      </c>
      <c r="J1205" t="n" s="6">
        <v>77.650668673407</v>
      </c>
      <c r="K1205" t="n" s="6">
        <v>69.2012218360803</v>
      </c>
      <c r="L1205" t="n" s="6">
        <v>51.4220473465649</v>
      </c>
      <c r="M1205" t="n" s="6">
        <v>59.1678682383578</v>
      </c>
      <c r="N1205" t="n" s="6">
        <v>52.8329870291405</v>
      </c>
      <c r="O1205" t="n" s="6">
        <v>56.9781279367301</v>
      </c>
      <c r="P1205" t="n" s="6">
        <v>64.8521409381779</v>
      </c>
      <c r="Q1205" t="n" s="6">
        <v>65.1444940508656</v>
      </c>
      <c r="R1205" t="n" s="6">
        <v>57.0138208319297</v>
      </c>
      <c r="S1205" t="n" s="6">
        <v>50.2257236433326</v>
      </c>
      <c r="T1205" t="n" s="6">
        <v>50.5315308153916</v>
      </c>
      <c r="U1205" t="n" s="6">
        <v>74.4723861104813</v>
      </c>
      <c r="V1205" t="n" s="6">
        <v>67.1345915586929</v>
      </c>
      <c r="W1205" t="n" s="6">
        <v>71.6389501650804</v>
      </c>
      <c r="X1205" t="n" s="6">
        <v>64.4433285846507</v>
      </c>
      <c r="Y1205" t="n" s="6">
        <v>94.8300938772736</v>
      </c>
      <c r="Z1205" t="n" s="6">
        <v>62.4017705114689</v>
      </c>
      <c r="AA1205" t="n" s="6">
        <v>77.3326208177471</v>
      </c>
      <c r="AB1205" t="n" s="6">
        <v>66.5487601376557</v>
      </c>
      <c r="AC1205" t="n" s="6">
        <v>73.4247378060314</v>
      </c>
      <c r="AD1205" t="n" s="6">
        <v>53.318164252476</v>
      </c>
      <c r="AE1205" t="n" s="6">
        <v>56.9744979335408</v>
      </c>
      <c r="AF1205" t="n" s="6">
        <v>81.7859250105514</v>
      </c>
      <c r="AG1205" t="n" s="6">
        <v>59.0254797634979</v>
      </c>
      <c r="AH1205" t="n" s="6">
        <v>85.6098079213602</v>
      </c>
      <c r="AI1205" t="n" s="6">
        <v>81.17697407071</v>
      </c>
      <c r="AJ1205" t="n" s="6">
        <v>66.8274325986286</v>
      </c>
      <c r="AK1205" t="n" s="6">
        <v>53.9580273369101</v>
      </c>
      <c r="AL1205" t="n" s="6">
        <v>80.1748022438143</v>
      </c>
      <c r="AM1205" t="n" s="6">
        <v>52.7884712118801</v>
      </c>
      <c r="AN1205" t="n" s="6">
        <v>58.9533035858792</v>
      </c>
      <c r="AO1205" t="n" s="6">
        <v>64.6516454966337</v>
      </c>
      <c r="AP1205" t="n" s="6">
        <v>62.3431042539014</v>
      </c>
      <c r="AQ1205" t="n" s="6">
        <v>53.1703306424437</v>
      </c>
      <c r="AR1205" t="n" s="6">
        <v>74.3633765134976</v>
      </c>
      <c r="AS1205" t="n" s="6">
        <v>82.0891141973042</v>
      </c>
      <c r="AT1205" s="6">
        <f>IFERROR(SUM(J1205:O1205)/COUNTIF(J1205:O1205,"&gt;0"),)</f>
      </c>
      <c r="AU1205" s="6">
        <f>IFERROR(SUM(P1205:R1205)/COUNTIF(P1205:R1205,"&gt;0"),)</f>
      </c>
      <c r="AV1205" s="6">
        <f>IFERROR(SUM(S1205:X1205)/COUNTIF(S1205:X1205,"&gt;0"),)</f>
      </c>
      <c r="AW1205" s="6">
        <f>IFERROR(SUM(Y1205:AA1205)/COUNTIF(Y1205:AA1205,"&gt;0"),)</f>
      </c>
      <c r="AX1205" s="6">
        <f>IFERROR(SUM(AB1205:AG1205)/COUNTIF(AB1205:AG1205,"&gt;0"),)</f>
      </c>
      <c r="AY1205" s="6">
        <f>IFERROR(SUM(AH1205:AJ1205)/COUNTIF(AH1205:AJ1205,"&gt;0"),)</f>
      </c>
      <c r="AZ1205" s="6">
        <f>IFERROR(SUM(AK1205:AP1205)/COUNTIF(AK1205:AP1205,"&gt;0"),)</f>
      </c>
      <c r="BA1205" s="6">
        <f>IFERROR(SUM(AQ1205:AS1205)/COUNTIF(AQ1205:AS1205,"&gt;0"),)</f>
      </c>
    </row>
    <row r="1206">
      <c r="A1206" t="s" s="3">
        <v>3620</v>
      </c>
      <c r="B1206" t="n" s="6">
        <v>5.11</v>
      </c>
      <c r="C1206" t="n" s="6">
        <v>107401.8527</v>
      </c>
      <c r="D1206" t="n" s="6">
        <v>2300.349</v>
      </c>
      <c r="E1206" t="s" s="3">
        <v>3619</v>
      </c>
      <c r="F1206" t="n" s="3">
        <v>18.0</v>
      </c>
      <c r="G1206" t="n" s="6">
        <v>23.97</v>
      </c>
      <c r="H1206" t="n" s="3">
        <v>0.0</v>
      </c>
      <c r="I1206" t="s" s="3">
        <v>3618</v>
      </c>
      <c r="J1206" t="n" s="6">
        <v>527.161288486721</v>
      </c>
      <c r="K1206" t="n" s="6">
        <v>200.569543776146</v>
      </c>
      <c r="L1206" t="n" s="6">
        <v>1724.76964722673</v>
      </c>
      <c r="M1206" t="n" s="6">
        <v>488.712060393096</v>
      </c>
      <c r="N1206" t="n" s="6">
        <v>464.108782746788</v>
      </c>
      <c r="O1206" t="n" s="6">
        <v>295.356925178992</v>
      </c>
      <c r="P1206" t="n" s="6">
        <v>353.592080961361</v>
      </c>
      <c r="Q1206" t="n" s="6">
        <v>376.976220457369</v>
      </c>
      <c r="R1206" t="n" s="6">
        <v>387.034996278288</v>
      </c>
      <c r="S1206" t="n" s="6">
        <v>159.618851630135</v>
      </c>
      <c r="T1206" t="n" s="6">
        <v>125.661174349907</v>
      </c>
      <c r="U1206" t="n" s="6">
        <v>151.017249777527</v>
      </c>
      <c r="V1206" t="n" s="6">
        <v>198.689937102243</v>
      </c>
      <c r="W1206" t="n" s="6">
        <v>183.979231914675</v>
      </c>
      <c r="X1206" t="n" s="6">
        <v>188.004682547348</v>
      </c>
      <c r="Y1206" t="n" s="6">
        <v>201.696150287538</v>
      </c>
      <c r="Z1206" t="n" s="6">
        <v>157.548953930482</v>
      </c>
      <c r="AA1206" t="n" s="6">
        <v>155.811401150242</v>
      </c>
      <c r="AB1206" t="n" s="6">
        <v>439.189528530536</v>
      </c>
      <c r="AC1206" t="n" s="6">
        <v>146.039317701078</v>
      </c>
      <c r="AD1206" t="n" s="6">
        <v>444.822479112966</v>
      </c>
      <c r="AE1206" t="n" s="6">
        <v>127.517313568857</v>
      </c>
      <c r="AF1206" t="n" s="6">
        <v>637.32905782884</v>
      </c>
      <c r="AG1206" t="n" s="6">
        <v>399.205622739892</v>
      </c>
      <c r="AH1206" t="n" s="6">
        <v>378.366269515204</v>
      </c>
      <c r="AI1206" t="n" s="6">
        <v>413.861719798582</v>
      </c>
      <c r="AJ1206" t="n" s="6">
        <v>477.593645945967</v>
      </c>
      <c r="AK1206" t="n" s="6">
        <v>168.606436094415</v>
      </c>
      <c r="AL1206" t="n" s="6">
        <v>188.476364346265</v>
      </c>
      <c r="AM1206" t="n" s="6">
        <v>167.686994087214</v>
      </c>
      <c r="AN1206" t="n" s="6">
        <v>221.656011693959</v>
      </c>
      <c r="AO1206" t="n" s="6">
        <v>198.147937171586</v>
      </c>
      <c r="AP1206" t="n" s="6">
        <v>107.644328747902</v>
      </c>
      <c r="AQ1206" t="n" s="6">
        <v>145.766607736485</v>
      </c>
      <c r="AR1206" t="n" s="6">
        <v>147.085623280928</v>
      </c>
      <c r="AS1206" t="n" s="6">
        <v>193.497143860333</v>
      </c>
      <c r="AT1206" s="6">
        <f>IFERROR(SUM(J1206:O1206)/COUNTIF(J1206:O1206,"&gt;0"),)</f>
      </c>
      <c r="AU1206" s="6">
        <f>IFERROR(SUM(P1206:R1206)/COUNTIF(P1206:R1206,"&gt;0"),)</f>
      </c>
      <c r="AV1206" s="6">
        <f>IFERROR(SUM(S1206:X1206)/COUNTIF(S1206:X1206,"&gt;0"),)</f>
      </c>
      <c r="AW1206" s="6">
        <f>IFERROR(SUM(Y1206:AA1206)/COUNTIF(Y1206:AA1206,"&gt;0"),)</f>
      </c>
      <c r="AX1206" s="6">
        <f>IFERROR(SUM(AB1206:AG1206)/COUNTIF(AB1206:AG1206,"&gt;0"),)</f>
      </c>
      <c r="AY1206" s="6">
        <f>IFERROR(SUM(AH1206:AJ1206)/COUNTIF(AH1206:AJ1206,"&gt;0"),)</f>
      </c>
      <c r="AZ1206" s="6">
        <f>IFERROR(SUM(AK1206:AP1206)/COUNTIF(AK1206:AP1206,"&gt;0"),)</f>
      </c>
      <c r="BA1206" s="6">
        <f>IFERROR(SUM(AQ1206:AS1206)/COUNTIF(AQ1206:AS1206,"&gt;0"),)</f>
      </c>
    </row>
    <row r="1207">
      <c r="A1207" t="s" s="3">
        <v>3623</v>
      </c>
      <c r="B1207" t="n" s="6">
        <v>4.97</v>
      </c>
      <c r="C1207" t="n" s="6">
        <v>19219.6735</v>
      </c>
      <c r="D1207" t="n" s="6">
        <v>2296.725</v>
      </c>
      <c r="E1207" t="s" s="3">
        <v>3622</v>
      </c>
      <c r="F1207" t="n" s="3">
        <v>7.0</v>
      </c>
      <c r="G1207" t="n" s="6">
        <v>46.47</v>
      </c>
      <c r="H1207" t="n" s="3">
        <v>0.0</v>
      </c>
      <c r="I1207" t="s" s="3">
        <v>3621</v>
      </c>
      <c r="J1207" t="n" s="6">
        <v>47.1390823085951</v>
      </c>
      <c r="K1207" t="n" s="6">
        <v>8.33949158329407</v>
      </c>
      <c r="L1207" t="n" s="6">
        <v>23.30691194094</v>
      </c>
      <c r="M1207" t="n" s="6">
        <v>31.8728609913661</v>
      </c>
      <c r="N1207" t="n" s="6">
        <v>34.0415945305015</v>
      </c>
      <c r="O1207" t="n" s="6">
        <v>20.5973451295589</v>
      </c>
      <c r="P1207" t="n" s="6">
        <v>12.3759634621843</v>
      </c>
      <c r="Q1207" t="n" s="6">
        <v>32.3381726246439</v>
      </c>
      <c r="R1207" t="n" s="6">
        <v>35.3451303350136</v>
      </c>
      <c r="S1207" t="n" s="6">
        <v>29.0574228787508</v>
      </c>
      <c r="T1207" t="n" s="6">
        <v>24.6618753757663</v>
      </c>
      <c r="U1207" t="n" s="6">
        <v>25.1512088535796</v>
      </c>
      <c r="V1207" t="n" s="6">
        <v>48.9273923787888</v>
      </c>
      <c r="W1207" t="n" s="6">
        <v>61.0369682448183</v>
      </c>
      <c r="X1207" t="n" s="6">
        <v>61.0467340511242</v>
      </c>
      <c r="Y1207" t="n" s="6">
        <v>20.5613225340628</v>
      </c>
      <c r="Z1207" t="n" s="6">
        <v>17.9876520001285</v>
      </c>
      <c r="AA1207" t="n" s="6">
        <v>23.6524428572619</v>
      </c>
      <c r="AB1207" t="n" s="6">
        <v>18.5999417649971</v>
      </c>
      <c r="AC1207" t="n" s="6">
        <v>36.5441169527165</v>
      </c>
      <c r="AD1207" t="n" s="6">
        <v>31.8861905683139</v>
      </c>
      <c r="AE1207" t="n" s="6">
        <v>31.0547090499985</v>
      </c>
      <c r="AF1207" t="n" s="6">
        <v>19.3078747372711</v>
      </c>
      <c r="AG1207" t="n" s="6">
        <v>29.0713916936667</v>
      </c>
      <c r="AH1207" t="n" s="6">
        <v>17.7220016803132</v>
      </c>
      <c r="AI1207" t="n" s="6">
        <v>32.7764371657129</v>
      </c>
      <c r="AJ1207" t="n" s="6">
        <v>32.0820645340679</v>
      </c>
      <c r="AK1207" t="n" s="6">
        <v>20.0409831540414</v>
      </c>
      <c r="AL1207" t="n" s="6">
        <v>54.9143084409256</v>
      </c>
      <c r="AM1207" t="n" s="6">
        <v>20.9718795320408</v>
      </c>
      <c r="AN1207" t="n" s="6">
        <v>28.8358489676118</v>
      </c>
      <c r="AO1207" t="n" s="6">
        <v>28.3112617378842</v>
      </c>
      <c r="AP1207" t="n" s="6">
        <v>24.2105307538863</v>
      </c>
      <c r="AQ1207" t="n" s="6">
        <v>22.9834393167141</v>
      </c>
      <c r="AR1207" t="n" s="6">
        <v>18.8442105944607</v>
      </c>
      <c r="AS1207" t="n" s="6">
        <v>25.2119175461914</v>
      </c>
      <c r="AT1207" s="6">
        <f>IFERROR(SUM(J1207:O1207)/COUNTIF(J1207:O1207,"&gt;0"),)</f>
      </c>
      <c r="AU1207" s="6">
        <f>IFERROR(SUM(P1207:R1207)/COUNTIF(P1207:R1207,"&gt;0"),)</f>
      </c>
      <c r="AV1207" s="6">
        <f>IFERROR(SUM(S1207:X1207)/COUNTIF(S1207:X1207,"&gt;0"),)</f>
      </c>
      <c r="AW1207" s="6">
        <f>IFERROR(SUM(Y1207:AA1207)/COUNTIF(Y1207:AA1207,"&gt;0"),)</f>
      </c>
      <c r="AX1207" s="6">
        <f>IFERROR(SUM(AB1207:AG1207)/COUNTIF(AB1207:AG1207,"&gt;0"),)</f>
      </c>
      <c r="AY1207" s="6">
        <f>IFERROR(SUM(AH1207:AJ1207)/COUNTIF(AH1207:AJ1207,"&gt;0"),)</f>
      </c>
      <c r="AZ1207" s="6">
        <f>IFERROR(SUM(AK1207:AP1207)/COUNTIF(AK1207:AP1207,"&gt;0"),)</f>
      </c>
      <c r="BA1207" s="6">
        <f>IFERROR(SUM(AQ1207:AS1207)/COUNTIF(AQ1207:AS1207,"&gt;0"),)</f>
      </c>
    </row>
    <row r="1208">
      <c r="A1208" t="s" s="3">
        <v>3626</v>
      </c>
      <c r="B1208" t="n" s="6">
        <v>4.99</v>
      </c>
      <c r="C1208" t="n" s="6">
        <v>570743.0508</v>
      </c>
      <c r="D1208" t="n" s="6">
        <v>2290.61</v>
      </c>
      <c r="E1208" t="s" s="3">
        <v>3625</v>
      </c>
      <c r="F1208" t="n" s="3">
        <v>38.0</v>
      </c>
      <c r="G1208" t="n" s="6">
        <v>9.77</v>
      </c>
      <c r="H1208" t="n" s="3">
        <v>0.0</v>
      </c>
      <c r="I1208" t="s" s="3">
        <v>3624</v>
      </c>
      <c r="J1208" t="n" s="6">
        <v>2039.93876418461</v>
      </c>
      <c r="K1208" t="n" s="6">
        <v>1965.724325653</v>
      </c>
      <c r="L1208" t="n" s="6">
        <v>4085.67687742638</v>
      </c>
      <c r="M1208" t="n" s="6">
        <v>1785.26164636067</v>
      </c>
      <c r="N1208" t="n" s="6">
        <v>1730.95403770986</v>
      </c>
      <c r="O1208" t="n" s="6">
        <v>1920.97607622162</v>
      </c>
      <c r="P1208" t="n" s="6">
        <v>1611.82383501777</v>
      </c>
      <c r="Q1208" t="n" s="6">
        <v>1662.16136594208</v>
      </c>
      <c r="R1208" t="n" s="6">
        <v>1586.36936287889</v>
      </c>
      <c r="S1208" t="n" s="6">
        <v>2723.42800803718</v>
      </c>
      <c r="T1208" t="n" s="6">
        <v>968.281030611087</v>
      </c>
      <c r="U1208" t="n" s="6">
        <v>1069.12417984043</v>
      </c>
      <c r="V1208" t="n" s="6">
        <v>2493.48884121421</v>
      </c>
      <c r="W1208" t="n" s="6">
        <v>924.701304583236</v>
      </c>
      <c r="X1208" t="n" s="6">
        <v>2458.58015502457</v>
      </c>
      <c r="Y1208" t="n" s="6">
        <v>548.574651253937</v>
      </c>
      <c r="Z1208" t="n" s="6">
        <v>540.825471754409</v>
      </c>
      <c r="AA1208" t="n" s="6">
        <v>2990.32497596156</v>
      </c>
      <c r="AB1208" t="n" s="6">
        <v>1371.24554386962</v>
      </c>
      <c r="AC1208" t="n" s="6">
        <v>1427.07505043057</v>
      </c>
      <c r="AD1208" t="n" s="6">
        <v>1330.82097197483</v>
      </c>
      <c r="AE1208" t="n" s="6">
        <v>1630.73868095911</v>
      </c>
      <c r="AF1208" t="n" s="6">
        <v>2885.89400658518</v>
      </c>
      <c r="AG1208" t="n" s="6">
        <v>2247.0772431173</v>
      </c>
      <c r="AH1208" t="n" s="6">
        <v>2282.00187526109</v>
      </c>
      <c r="AI1208" t="n" s="6">
        <v>2006.28906651722</v>
      </c>
      <c r="AJ1208" t="n" s="6">
        <v>1942.10216670119</v>
      </c>
      <c r="AK1208" t="n" s="6">
        <v>2308.65587713703</v>
      </c>
      <c r="AL1208" t="n" s="6">
        <v>1322.46442284454</v>
      </c>
      <c r="AM1208" t="n" s="6">
        <v>725.236647323781</v>
      </c>
      <c r="AN1208" t="n" s="6">
        <v>758.474720766223</v>
      </c>
      <c r="AO1208" t="n" s="6">
        <v>1111.68778139051</v>
      </c>
      <c r="AP1208" t="n" s="6">
        <v>1019.89368728662</v>
      </c>
      <c r="AQ1208" t="n" s="6">
        <v>666.904811340643</v>
      </c>
      <c r="AR1208" t="n" s="6">
        <v>3127.77808928772</v>
      </c>
      <c r="AS1208" t="n" s="6">
        <v>646.95211906372</v>
      </c>
      <c r="AT1208" s="6">
        <f>IFERROR(SUM(J1208:O1208)/COUNTIF(J1208:O1208,"&gt;0"),)</f>
      </c>
      <c r="AU1208" s="6">
        <f>IFERROR(SUM(P1208:R1208)/COUNTIF(P1208:R1208,"&gt;0"),)</f>
      </c>
      <c r="AV1208" s="6">
        <f>IFERROR(SUM(S1208:X1208)/COUNTIF(S1208:X1208,"&gt;0"),)</f>
      </c>
      <c r="AW1208" s="6">
        <f>IFERROR(SUM(Y1208:AA1208)/COUNTIF(Y1208:AA1208,"&gt;0"),)</f>
      </c>
      <c r="AX1208" s="6">
        <f>IFERROR(SUM(AB1208:AG1208)/COUNTIF(AB1208:AG1208,"&gt;0"),)</f>
      </c>
      <c r="AY1208" s="6">
        <f>IFERROR(SUM(AH1208:AJ1208)/COUNTIF(AH1208:AJ1208,"&gt;0"),)</f>
      </c>
      <c r="AZ1208" s="6">
        <f>IFERROR(SUM(AK1208:AP1208)/COUNTIF(AK1208:AP1208,"&gt;0"),)</f>
      </c>
      <c r="BA1208" s="6">
        <f>IFERROR(SUM(AQ1208:AS1208)/COUNTIF(AQ1208:AS1208,"&gt;0"),)</f>
      </c>
    </row>
    <row r="1209">
      <c r="A1209" t="s" s="3">
        <v>3629</v>
      </c>
      <c r="B1209" t="n" s="6">
        <v>5.24</v>
      </c>
      <c r="C1209" t="n" s="6">
        <v>33871.7508</v>
      </c>
      <c r="D1209" t="n" s="6">
        <v>2289.604</v>
      </c>
      <c r="E1209" t="s" s="3">
        <v>3628</v>
      </c>
      <c r="F1209" t="n" s="3">
        <v>7.0</v>
      </c>
      <c r="G1209" t="n" s="6">
        <v>32.24</v>
      </c>
      <c r="H1209" t="n" s="3">
        <v>0.0</v>
      </c>
      <c r="I1209" t="s" s="3">
        <v>3627</v>
      </c>
      <c r="J1209" t="n" s="6">
        <v>57.6431093789831</v>
      </c>
      <c r="K1209" t="n" s="6">
        <v>26.8446516067363</v>
      </c>
      <c r="L1209" t="n" s="6">
        <v>40.0453072086834</v>
      </c>
      <c r="M1209" t="n" s="6">
        <v>40.0386930484595</v>
      </c>
      <c r="N1209" t="n" s="6">
        <v>28.503052611495</v>
      </c>
      <c r="O1209" t="n" s="6">
        <v>28.5399971211107</v>
      </c>
      <c r="P1209" t="n" s="6">
        <v>21.5203945696356</v>
      </c>
      <c r="Q1209" t="n" s="6">
        <v>86.2522170558986</v>
      </c>
      <c r="R1209" t="n" s="6">
        <v>29.0160780900228</v>
      </c>
      <c r="S1209" t="n" s="6">
        <v>53.2412072420453</v>
      </c>
      <c r="T1209" t="n" s="6">
        <v>14.8592965747954</v>
      </c>
      <c r="U1209" t="n" s="6">
        <v>40.8826399391292</v>
      </c>
      <c r="V1209" t="n" s="6">
        <v>46.560848371348</v>
      </c>
      <c r="W1209" t="n" s="6">
        <v>21.0229960021889</v>
      </c>
      <c r="X1209" t="n" s="6">
        <v>20.6238328182726</v>
      </c>
      <c r="Y1209" t="n" s="6">
        <v>29.7947569165126</v>
      </c>
      <c r="Z1209" t="n" s="6">
        <v>27.9517718063882</v>
      </c>
      <c r="AA1209" t="n" s="6">
        <v>12.9798659589044</v>
      </c>
      <c r="AB1209" t="n" s="6">
        <v>54.6348958135829</v>
      </c>
      <c r="AC1209" t="n" s="6">
        <v>73.3583934616452</v>
      </c>
      <c r="AD1209" t="n" s="6">
        <v>43.0700912278355</v>
      </c>
      <c r="AE1209" t="n" s="6">
        <v>16.3279575794593</v>
      </c>
      <c r="AF1209" t="n" s="6">
        <v>67.6028773561633</v>
      </c>
      <c r="AG1209" t="n" s="6">
        <v>16.6975215479859</v>
      </c>
      <c r="AH1209" t="n" s="6">
        <v>30.6866079600308</v>
      </c>
      <c r="AI1209" t="n" s="6">
        <v>38.4629725510791</v>
      </c>
      <c r="AJ1209" t="n" s="6">
        <v>32.1066898689159</v>
      </c>
      <c r="AK1209" t="n" s="6">
        <v>39.6783261767732</v>
      </c>
      <c r="AL1209" t="n" s="6">
        <v>37.506421622892</v>
      </c>
      <c r="AM1209" t="n" s="6">
        <v>37.9199630636554</v>
      </c>
      <c r="AN1209" t="n" s="6">
        <v>43.4386389800436</v>
      </c>
      <c r="AO1209" t="n" s="6">
        <v>36.6064621497723</v>
      </c>
      <c r="AP1209" t="n" s="6">
        <v>31.5903021374206</v>
      </c>
      <c r="AQ1209" t="n" s="6">
        <v>62.581578422962</v>
      </c>
      <c r="AR1209" t="n" s="6">
        <v>30.6082177850905</v>
      </c>
      <c r="AT1209" s="6">
        <f>IFERROR(SUM(J1209:O1209)/COUNTIF(J1209:O1209,"&gt;0"),)</f>
      </c>
      <c r="AU1209" s="6">
        <f>IFERROR(SUM(P1209:R1209)/COUNTIF(P1209:R1209,"&gt;0"),)</f>
      </c>
      <c r="AV1209" s="6">
        <f>IFERROR(SUM(S1209:X1209)/COUNTIF(S1209:X1209,"&gt;0"),)</f>
      </c>
      <c r="AW1209" s="6">
        <f>IFERROR(SUM(Y1209:AA1209)/COUNTIF(Y1209:AA1209,"&gt;0"),)</f>
      </c>
      <c r="AX1209" s="6">
        <f>IFERROR(SUM(AB1209:AG1209)/COUNTIF(AB1209:AG1209,"&gt;0"),)</f>
      </c>
      <c r="AY1209" s="6">
        <f>IFERROR(SUM(AH1209:AJ1209)/COUNTIF(AH1209:AJ1209,"&gt;0"),)</f>
      </c>
      <c r="AZ1209" s="6">
        <f>IFERROR(SUM(AK1209:AP1209)/COUNTIF(AK1209:AP1209,"&gt;0"),)</f>
      </c>
      <c r="BA1209" s="6">
        <f>IFERROR(SUM(AQ1209:AS1209)/COUNTIF(AQ1209:AS1209,"&gt;0"),)</f>
      </c>
    </row>
    <row r="1210">
      <c r="A1210" t="s" s="3">
        <v>3632</v>
      </c>
      <c r="B1210" t="n" s="6">
        <v>4.89</v>
      </c>
      <c r="C1210" t="n" s="6">
        <v>23312.6505</v>
      </c>
      <c r="D1210" t="n" s="6">
        <v>2287.917</v>
      </c>
      <c r="E1210" t="s" s="3">
        <v>3631</v>
      </c>
      <c r="F1210" t="n" s="3">
        <v>6.0</v>
      </c>
      <c r="G1210" t="n" s="6">
        <v>41.15</v>
      </c>
      <c r="H1210" t="n" s="3">
        <v>0.0</v>
      </c>
      <c r="I1210" t="s" s="3">
        <v>3630</v>
      </c>
      <c r="J1210" t="n" s="6">
        <v>67.6543335311947</v>
      </c>
      <c r="K1210" t="n" s="6">
        <v>35.5005480366727</v>
      </c>
      <c r="L1210" t="n" s="6">
        <v>39.3079861221852</v>
      </c>
      <c r="M1210" t="n" s="6">
        <v>35.1482244231384</v>
      </c>
      <c r="N1210" t="n" s="6">
        <v>47.2385338483434</v>
      </c>
      <c r="O1210" t="n" s="6">
        <v>20.6702958512149</v>
      </c>
      <c r="P1210" t="n" s="6">
        <v>41.3019414971476</v>
      </c>
      <c r="Q1210" t="n" s="6">
        <v>48.9818880743704</v>
      </c>
      <c r="R1210" t="n" s="6">
        <v>40.1860529963006</v>
      </c>
      <c r="S1210" t="n" s="6">
        <v>46.031994223733</v>
      </c>
      <c r="T1210" t="n" s="6">
        <v>106.856931299461</v>
      </c>
      <c r="U1210" t="n" s="6">
        <v>42.0671955076894</v>
      </c>
      <c r="V1210" t="n" s="6">
        <v>60.5934724774525</v>
      </c>
      <c r="W1210" t="n" s="6">
        <v>58.7161478874257</v>
      </c>
      <c r="X1210" t="n" s="6">
        <v>58.6934617114282</v>
      </c>
      <c r="Y1210" t="n" s="6">
        <v>53.5532137150948</v>
      </c>
      <c r="Z1210" t="n" s="6">
        <v>63.9678764606155</v>
      </c>
      <c r="AA1210" t="n" s="6">
        <v>55.2725080910757</v>
      </c>
      <c r="AB1210" t="n" s="6">
        <v>36.3694594422072</v>
      </c>
      <c r="AC1210" t="n" s="6">
        <v>35.8569853585242</v>
      </c>
      <c r="AD1210" t="n" s="6">
        <v>79.1324935491428</v>
      </c>
      <c r="AE1210" t="n" s="6">
        <v>33.4558168587713</v>
      </c>
      <c r="AF1210" t="n" s="6">
        <v>45.7131035013595</v>
      </c>
      <c r="AG1210" t="n" s="6">
        <v>49.1756377949622</v>
      </c>
      <c r="AH1210" t="n" s="6">
        <v>36.1488831448309</v>
      </c>
      <c r="AI1210" t="n" s="6">
        <v>55.7795004047159</v>
      </c>
      <c r="AJ1210" t="n" s="6">
        <v>51.6806847563612</v>
      </c>
      <c r="AK1210" t="n" s="6">
        <v>85.428856761506</v>
      </c>
      <c r="AL1210" t="n" s="6">
        <v>84.1218900168323</v>
      </c>
      <c r="AM1210" t="n" s="6">
        <v>107.62141123327</v>
      </c>
      <c r="AN1210" t="n" s="6">
        <v>54.5867358414295</v>
      </c>
      <c r="AO1210" t="n" s="6">
        <v>41.7031523422691</v>
      </c>
      <c r="AP1210" t="n" s="6">
        <v>38.3513972350868</v>
      </c>
      <c r="AQ1210" t="n" s="6">
        <v>62.364150838127</v>
      </c>
      <c r="AR1210" t="n" s="6">
        <v>76.7591363381223</v>
      </c>
      <c r="AS1210" t="n" s="6">
        <v>84.1964795258499</v>
      </c>
      <c r="AT1210" s="6">
        <f>IFERROR(SUM(J1210:O1210)/COUNTIF(J1210:O1210,"&gt;0"),)</f>
      </c>
      <c r="AU1210" s="6">
        <f>IFERROR(SUM(P1210:R1210)/COUNTIF(P1210:R1210,"&gt;0"),)</f>
      </c>
      <c r="AV1210" s="6">
        <f>IFERROR(SUM(S1210:X1210)/COUNTIF(S1210:X1210,"&gt;0"),)</f>
      </c>
      <c r="AW1210" s="6">
        <f>IFERROR(SUM(Y1210:AA1210)/COUNTIF(Y1210:AA1210,"&gt;0"),)</f>
      </c>
      <c r="AX1210" s="6">
        <f>IFERROR(SUM(AB1210:AG1210)/COUNTIF(AB1210:AG1210,"&gt;0"),)</f>
      </c>
      <c r="AY1210" s="6">
        <f>IFERROR(SUM(AH1210:AJ1210)/COUNTIF(AH1210:AJ1210,"&gt;0"),)</f>
      </c>
      <c r="AZ1210" s="6">
        <f>IFERROR(SUM(AK1210:AP1210)/COUNTIF(AK1210:AP1210,"&gt;0"),)</f>
      </c>
      <c r="BA1210" s="6">
        <f>IFERROR(SUM(AQ1210:AS1210)/COUNTIF(AQ1210:AS1210,"&gt;0"),)</f>
      </c>
    </row>
    <row r="1211">
      <c r="A1211" t="s" s="3">
        <v>3635</v>
      </c>
      <c r="B1211" t="n" s="6">
        <v>4.96</v>
      </c>
      <c r="C1211" t="n" s="6">
        <v>136634.0715</v>
      </c>
      <c r="D1211" t="n" s="6">
        <v>2287.897</v>
      </c>
      <c r="E1211" t="s" s="3">
        <v>3634</v>
      </c>
      <c r="F1211" t="n" s="3">
        <v>36.0</v>
      </c>
      <c r="G1211" t="n" s="6">
        <v>37.22</v>
      </c>
      <c r="H1211" t="n" s="3">
        <v>0.0</v>
      </c>
      <c r="I1211" t="s" s="3">
        <v>3633</v>
      </c>
      <c r="J1211" t="n" s="6">
        <v>883.110499200005</v>
      </c>
      <c r="K1211" t="n" s="6">
        <v>801.050334894102</v>
      </c>
      <c r="L1211" t="n" s="6">
        <v>637.461611636493</v>
      </c>
      <c r="M1211" t="n" s="6">
        <v>900.608569216117</v>
      </c>
      <c r="N1211" t="n" s="6">
        <v>898.906325229566</v>
      </c>
      <c r="O1211" t="n" s="6">
        <v>712.568768238586</v>
      </c>
      <c r="P1211" t="n" s="6">
        <v>794.50258940342</v>
      </c>
      <c r="Q1211" t="n" s="6">
        <v>797.029995354727</v>
      </c>
      <c r="R1211" t="n" s="6">
        <v>849.128163757013</v>
      </c>
      <c r="S1211" t="n" s="6">
        <v>878.873372121318</v>
      </c>
      <c r="T1211" t="n" s="6">
        <v>817.646793758658</v>
      </c>
      <c r="U1211" t="n" s="6">
        <v>864.349447670633</v>
      </c>
      <c r="V1211" t="n" s="6">
        <v>964.353139968085</v>
      </c>
      <c r="W1211" t="n" s="6">
        <v>917.587368791421</v>
      </c>
      <c r="X1211" t="n" s="6">
        <v>935.838927025615</v>
      </c>
      <c r="Y1211" t="n" s="6">
        <v>887.159366927259</v>
      </c>
      <c r="Z1211" t="n" s="6">
        <v>990.482152627626</v>
      </c>
      <c r="AA1211" t="n" s="6">
        <v>909.79076371787</v>
      </c>
      <c r="AB1211" t="n" s="6">
        <v>819.495352502956</v>
      </c>
      <c r="AC1211" t="n" s="6">
        <v>815.461998765859</v>
      </c>
      <c r="AD1211" t="n" s="6">
        <v>770.536181727707</v>
      </c>
      <c r="AE1211" t="n" s="6">
        <v>573.09681963345</v>
      </c>
      <c r="AF1211" t="n" s="6">
        <v>948.22900449938</v>
      </c>
      <c r="AG1211" t="n" s="6">
        <v>864.730386617044</v>
      </c>
      <c r="AH1211" t="n" s="6">
        <v>825.226839644596</v>
      </c>
      <c r="AI1211" t="n" s="6">
        <v>760.831357291044</v>
      </c>
      <c r="AJ1211" t="n" s="6">
        <v>823.632907414565</v>
      </c>
      <c r="AK1211" t="n" s="6">
        <v>850.951850690511</v>
      </c>
      <c r="AL1211" t="n" s="6">
        <v>952.128220698785</v>
      </c>
      <c r="AM1211" t="n" s="6">
        <v>872.768496465901</v>
      </c>
      <c r="AN1211" t="n" s="6">
        <v>887.983763760875</v>
      </c>
      <c r="AO1211" t="n" s="6">
        <v>918.768402746647</v>
      </c>
      <c r="AP1211" t="n" s="6">
        <v>732.694498255247</v>
      </c>
      <c r="AQ1211" t="n" s="6">
        <v>826.282007281819</v>
      </c>
      <c r="AR1211" t="n" s="6">
        <v>768.075711107028</v>
      </c>
      <c r="AS1211" t="n" s="6">
        <v>854.777784826974</v>
      </c>
      <c r="AT1211" s="6">
        <f>IFERROR(SUM(J1211:O1211)/COUNTIF(J1211:O1211,"&gt;0"),)</f>
      </c>
      <c r="AU1211" s="6">
        <f>IFERROR(SUM(P1211:R1211)/COUNTIF(P1211:R1211,"&gt;0"),)</f>
      </c>
      <c r="AV1211" s="6">
        <f>IFERROR(SUM(S1211:X1211)/COUNTIF(S1211:X1211,"&gt;0"),)</f>
      </c>
      <c r="AW1211" s="6">
        <f>IFERROR(SUM(Y1211:AA1211)/COUNTIF(Y1211:AA1211,"&gt;0"),)</f>
      </c>
      <c r="AX1211" s="6">
        <f>IFERROR(SUM(AB1211:AG1211)/COUNTIF(AB1211:AG1211,"&gt;0"),)</f>
      </c>
      <c r="AY1211" s="6">
        <f>IFERROR(SUM(AH1211:AJ1211)/COUNTIF(AH1211:AJ1211,"&gt;0"),)</f>
      </c>
      <c r="AZ1211" s="6">
        <f>IFERROR(SUM(AK1211:AP1211)/COUNTIF(AK1211:AP1211,"&gt;0"),)</f>
      </c>
      <c r="BA1211" s="6">
        <f>IFERROR(SUM(AQ1211:AS1211)/COUNTIF(AQ1211:AS1211,"&gt;0"),)</f>
      </c>
    </row>
    <row r="1212">
      <c r="A1212" t="s" s="3">
        <v>3638</v>
      </c>
      <c r="B1212" t="n" s="6">
        <v>11.65</v>
      </c>
      <c r="C1212" t="n" s="6">
        <v>32373.2696</v>
      </c>
      <c r="D1212" t="n" s="6">
        <v>2287.724</v>
      </c>
      <c r="E1212" t="s" s="3">
        <v>3637</v>
      </c>
      <c r="F1212" t="n" s="3">
        <v>8.0</v>
      </c>
      <c r="G1212" t="n" s="6">
        <v>24.91</v>
      </c>
      <c r="H1212" t="n" s="3">
        <v>0.0</v>
      </c>
      <c r="I1212" t="s" s="3">
        <v>3636</v>
      </c>
      <c r="J1212" t="n" s="6">
        <v>86.8938547857474</v>
      </c>
      <c r="K1212" t="n" s="6">
        <v>39.3111373959727</v>
      </c>
      <c r="L1212" t="n" s="6">
        <v>38.4923823802809</v>
      </c>
      <c r="M1212" t="n" s="6">
        <v>58.6082867003071</v>
      </c>
      <c r="N1212" t="n" s="6">
        <v>41.312205136849</v>
      </c>
      <c r="O1212" t="n" s="6">
        <v>38.522973775311</v>
      </c>
      <c r="P1212" t="n" s="6">
        <v>43.2812295342331</v>
      </c>
      <c r="Q1212" t="n" s="6">
        <v>40.7074174452825</v>
      </c>
      <c r="R1212" t="n" s="6">
        <v>43.6453529537425</v>
      </c>
      <c r="S1212" t="n" s="6">
        <v>124.57336341869</v>
      </c>
      <c r="T1212" t="n" s="6">
        <v>121.815245924085</v>
      </c>
      <c r="U1212" t="n" s="6">
        <v>160.505845833666</v>
      </c>
      <c r="V1212" t="n" s="6">
        <v>144.419576649255</v>
      </c>
      <c r="W1212" t="n" s="6">
        <v>157.907700407948</v>
      </c>
      <c r="X1212" t="n" s="6">
        <v>121.384966377594</v>
      </c>
      <c r="Y1212" t="n" s="6">
        <v>152.559659612929</v>
      </c>
      <c r="Z1212" t="n" s="6">
        <v>126.628520131273</v>
      </c>
      <c r="AA1212" t="n" s="6">
        <v>131.344892565995</v>
      </c>
      <c r="AB1212" t="n" s="6">
        <v>45.5468381081629</v>
      </c>
      <c r="AC1212" t="n" s="6">
        <v>65.551117202139</v>
      </c>
      <c r="AD1212" t="n" s="6">
        <v>62.9911243184825</v>
      </c>
      <c r="AE1212" t="n" s="6">
        <v>37.6054583629182</v>
      </c>
      <c r="AF1212" t="n" s="6">
        <v>51.5324314911029</v>
      </c>
      <c r="AG1212" t="n" s="6">
        <v>36.5117793682755</v>
      </c>
      <c r="AH1212" t="n" s="6">
        <v>49.9604764812173</v>
      </c>
      <c r="AI1212" t="n" s="6">
        <v>51.0667965711994</v>
      </c>
      <c r="AJ1212" t="n" s="6">
        <v>52.8258492581932</v>
      </c>
      <c r="AK1212" t="n" s="6">
        <v>120.715747858403</v>
      </c>
      <c r="AL1212" t="n" s="6">
        <v>144.290911288276</v>
      </c>
      <c r="AM1212" t="n" s="6">
        <v>147.424728880195</v>
      </c>
      <c r="AN1212" t="n" s="6">
        <v>158.390367016491</v>
      </c>
      <c r="AO1212" t="n" s="6">
        <v>124.205519162788</v>
      </c>
      <c r="AP1212" t="n" s="6">
        <v>104.604489802867</v>
      </c>
      <c r="AQ1212" t="n" s="6">
        <v>130.45542459048</v>
      </c>
      <c r="AR1212" t="n" s="6">
        <v>122.730711284367</v>
      </c>
      <c r="AS1212" t="n" s="6">
        <v>117.593896159754</v>
      </c>
      <c r="AT1212" s="6">
        <f>IFERROR(SUM(J1212:O1212)/COUNTIF(J1212:O1212,"&gt;0"),)</f>
      </c>
      <c r="AU1212" s="6">
        <f>IFERROR(SUM(P1212:R1212)/COUNTIF(P1212:R1212,"&gt;0"),)</f>
      </c>
      <c r="AV1212" s="6">
        <f>IFERROR(SUM(S1212:X1212)/COUNTIF(S1212:X1212,"&gt;0"),)</f>
      </c>
      <c r="AW1212" s="6">
        <f>IFERROR(SUM(Y1212:AA1212)/COUNTIF(Y1212:AA1212,"&gt;0"),)</f>
      </c>
      <c r="AX1212" s="6">
        <f>IFERROR(SUM(AB1212:AG1212)/COUNTIF(AB1212:AG1212,"&gt;0"),)</f>
      </c>
      <c r="AY1212" s="6">
        <f>IFERROR(SUM(AH1212:AJ1212)/COUNTIF(AH1212:AJ1212,"&gt;0"),)</f>
      </c>
      <c r="AZ1212" s="6">
        <f>IFERROR(SUM(AK1212:AP1212)/COUNTIF(AK1212:AP1212,"&gt;0"),)</f>
      </c>
      <c r="BA1212" s="6">
        <f>IFERROR(SUM(AQ1212:AS1212)/COUNTIF(AQ1212:AS1212,"&gt;0"),)</f>
      </c>
    </row>
    <row r="1213">
      <c r="A1213" t="s" s="3">
        <v>3641</v>
      </c>
      <c r="B1213" t="n" s="6">
        <v>9.78</v>
      </c>
      <c r="C1213" t="n" s="6">
        <v>11813.5103</v>
      </c>
      <c r="D1213" t="n" s="6">
        <v>2286.697</v>
      </c>
      <c r="E1213" t="s" s="3">
        <v>3640</v>
      </c>
      <c r="F1213" t="n" s="3">
        <v>4.0</v>
      </c>
      <c r="G1213" t="n" s="6">
        <v>30.77</v>
      </c>
      <c r="H1213" t="n" s="3">
        <v>0.0</v>
      </c>
      <c r="I1213" t="s" s="3">
        <v>3639</v>
      </c>
      <c r="J1213" t="n" s="6">
        <v>24.3185303509504</v>
      </c>
      <c r="K1213" t="n" s="6">
        <v>15.508615777445</v>
      </c>
      <c r="L1213" t="n" s="6">
        <v>15.3554131679778</v>
      </c>
      <c r="M1213" t="n" s="6">
        <v>14.0716576021106</v>
      </c>
      <c r="N1213" t="n" s="6">
        <v>7.81250504063414</v>
      </c>
      <c r="O1213" t="n" s="6">
        <v>7.18756539735696</v>
      </c>
      <c r="P1213" t="n" s="6">
        <v>11.8158186961239</v>
      </c>
      <c r="Q1213" t="n" s="6">
        <v>12.613512772279</v>
      </c>
      <c r="R1213" t="n" s="6">
        <v>10.9518394359594</v>
      </c>
      <c r="S1213" t="n" s="6">
        <v>19.0207841328081</v>
      </c>
      <c r="T1213" t="n" s="6">
        <v>20.1934304207391</v>
      </c>
      <c r="U1213" t="n" s="6">
        <v>20.9356930625204</v>
      </c>
      <c r="V1213" t="n" s="6">
        <v>16.2956533821234</v>
      </c>
      <c r="W1213" t="n" s="6">
        <v>12.8082299168693</v>
      </c>
      <c r="X1213" t="n" s="6">
        <v>15.0884635719948</v>
      </c>
      <c r="Y1213" t="n" s="6">
        <v>12.6421391609983</v>
      </c>
      <c r="Z1213" t="n" s="6">
        <v>22.74926507048</v>
      </c>
      <c r="AA1213" t="n" s="6">
        <v>24.2175562471738</v>
      </c>
      <c r="AB1213" t="n" s="6">
        <v>11.1609092825742</v>
      </c>
      <c r="AC1213" t="n" s="6">
        <v>20.9827962056476</v>
      </c>
      <c r="AD1213" t="n" s="6">
        <v>13.3642911725945</v>
      </c>
      <c r="AE1213" t="n" s="6">
        <v>19.6062261084746</v>
      </c>
      <c r="AF1213" t="n" s="6">
        <v>21.4013361573623</v>
      </c>
      <c r="AG1213" t="n" s="6">
        <v>14.6427207500707</v>
      </c>
      <c r="AH1213" t="n" s="6">
        <v>15.2611570771778</v>
      </c>
      <c r="AI1213" t="n" s="6">
        <v>14.197210195789</v>
      </c>
      <c r="AJ1213" t="n" s="6">
        <v>14.7266307045894</v>
      </c>
      <c r="AK1213" t="n" s="6">
        <v>13.5208964831078</v>
      </c>
      <c r="AL1213" t="n" s="6">
        <v>20.4975227195869</v>
      </c>
      <c r="AM1213" t="n" s="6">
        <v>11.9309228861981</v>
      </c>
      <c r="AN1213" t="n" s="6">
        <v>11.9006886140101</v>
      </c>
      <c r="AO1213" t="n" s="6">
        <v>22.3660334919298</v>
      </c>
      <c r="AP1213" t="n" s="6">
        <v>11.9178152359639</v>
      </c>
      <c r="AQ1213" t="n" s="6">
        <v>18.4440600017907</v>
      </c>
      <c r="AR1213" t="n" s="6">
        <v>14.1189526362583</v>
      </c>
      <c r="AS1213" t="n" s="6">
        <v>26.7936444178974</v>
      </c>
      <c r="AT1213" s="6">
        <f>IFERROR(SUM(J1213:O1213)/COUNTIF(J1213:O1213,"&gt;0"),)</f>
      </c>
      <c r="AU1213" s="6">
        <f>IFERROR(SUM(P1213:R1213)/COUNTIF(P1213:R1213,"&gt;0"),)</f>
      </c>
      <c r="AV1213" s="6">
        <f>IFERROR(SUM(S1213:X1213)/COUNTIF(S1213:X1213,"&gt;0"),)</f>
      </c>
      <c r="AW1213" s="6">
        <f>IFERROR(SUM(Y1213:AA1213)/COUNTIF(Y1213:AA1213,"&gt;0"),)</f>
      </c>
      <c r="AX1213" s="6">
        <f>IFERROR(SUM(AB1213:AG1213)/COUNTIF(AB1213:AG1213,"&gt;0"),)</f>
      </c>
      <c r="AY1213" s="6">
        <f>IFERROR(SUM(AH1213:AJ1213)/COUNTIF(AH1213:AJ1213,"&gt;0"),)</f>
      </c>
      <c r="AZ1213" s="6">
        <f>IFERROR(SUM(AK1213:AP1213)/COUNTIF(AK1213:AP1213,"&gt;0"),)</f>
      </c>
      <c r="BA1213" s="6">
        <f>IFERROR(SUM(AQ1213:AS1213)/COUNTIF(AQ1213:AS1213,"&gt;0"),)</f>
      </c>
    </row>
    <row r="1214">
      <c r="A1214" t="s" s="3">
        <v>3644</v>
      </c>
      <c r="B1214" t="n" s="6">
        <v>4.97</v>
      </c>
      <c r="C1214" t="n" s="6">
        <v>46820.9716</v>
      </c>
      <c r="D1214" t="n" s="6">
        <v>2285.617</v>
      </c>
      <c r="E1214" t="s" s="3">
        <v>3643</v>
      </c>
      <c r="F1214" t="n" s="3">
        <v>7.0</v>
      </c>
      <c r="G1214" t="n" s="6">
        <v>22.01</v>
      </c>
      <c r="H1214" t="n" s="3">
        <v>0.0</v>
      </c>
      <c r="I1214" t="s" s="3">
        <v>3642</v>
      </c>
      <c r="J1214" t="n" s="6">
        <v>115.130244289079</v>
      </c>
      <c r="K1214" t="n" s="6">
        <v>138.938462489316</v>
      </c>
      <c r="L1214" t="n" s="6">
        <v>76.2281322286087</v>
      </c>
      <c r="M1214" t="n" s="6">
        <v>88.8840548730303</v>
      </c>
      <c r="N1214" t="n" s="6">
        <v>113.779898610903</v>
      </c>
      <c r="O1214" t="n" s="6">
        <v>121.495993036078</v>
      </c>
      <c r="P1214" t="n" s="6">
        <v>127.102682232126</v>
      </c>
      <c r="Q1214" t="n" s="6">
        <v>123.188807197152</v>
      </c>
      <c r="R1214" t="n" s="6">
        <v>102.395273764147</v>
      </c>
      <c r="S1214" t="n" s="6">
        <v>23.3692761301398</v>
      </c>
      <c r="T1214" t="n" s="6">
        <v>23.1964573301889</v>
      </c>
      <c r="U1214" t="n" s="6">
        <v>50.2088863996291</v>
      </c>
      <c r="V1214" t="n" s="6">
        <v>86.3160612323826</v>
      </c>
      <c r="W1214" t="n" s="6">
        <v>32.6963064524499</v>
      </c>
      <c r="X1214" t="n" s="6">
        <v>48.5748455229644</v>
      </c>
      <c r="Y1214" t="n" s="6">
        <v>46.7279322340406</v>
      </c>
      <c r="Z1214" t="n" s="6">
        <v>58.1841787825362</v>
      </c>
      <c r="AA1214" t="n" s="6">
        <v>39.0240415198209</v>
      </c>
      <c r="AB1214" t="n" s="6">
        <v>116.4764294245</v>
      </c>
      <c r="AC1214" t="n" s="6">
        <v>92.0021292322585</v>
      </c>
      <c r="AD1214" t="n" s="6">
        <v>93.8055469326334</v>
      </c>
      <c r="AE1214" t="n" s="6">
        <v>91.5152669164557</v>
      </c>
      <c r="AF1214" t="n" s="6">
        <v>150.820036363181</v>
      </c>
      <c r="AG1214" t="n" s="6">
        <v>124.86871310026</v>
      </c>
      <c r="AH1214" t="n" s="6">
        <v>131.030619248149</v>
      </c>
      <c r="AI1214" t="n" s="6">
        <v>109.791446719229</v>
      </c>
      <c r="AJ1214" t="n" s="6">
        <v>110.489302666098</v>
      </c>
      <c r="AK1214" t="n" s="6">
        <v>37.3822472486313</v>
      </c>
      <c r="AO1214" t="n" s="6">
        <v>93.6655257944171</v>
      </c>
      <c r="AQ1214" t="n" s="6">
        <v>41.7573484924232</v>
      </c>
      <c r="AR1214" t="n" s="6">
        <v>34.6351646007561</v>
      </c>
      <c r="AS1214" t="n" s="6">
        <v>51.0717905394735</v>
      </c>
      <c r="AT1214" s="6">
        <f>IFERROR(SUM(J1214:O1214)/COUNTIF(J1214:O1214,"&gt;0"),)</f>
      </c>
      <c r="AU1214" s="6">
        <f>IFERROR(SUM(P1214:R1214)/COUNTIF(P1214:R1214,"&gt;0"),)</f>
      </c>
      <c r="AV1214" s="6">
        <f>IFERROR(SUM(S1214:X1214)/COUNTIF(S1214:X1214,"&gt;0"),)</f>
      </c>
      <c r="AW1214" s="6">
        <f>IFERROR(SUM(Y1214:AA1214)/COUNTIF(Y1214:AA1214,"&gt;0"),)</f>
      </c>
      <c r="AX1214" s="6">
        <f>IFERROR(SUM(AB1214:AG1214)/COUNTIF(AB1214:AG1214,"&gt;0"),)</f>
      </c>
      <c r="AY1214" s="6">
        <f>IFERROR(SUM(AH1214:AJ1214)/COUNTIF(AH1214:AJ1214,"&gt;0"),)</f>
      </c>
      <c r="AZ1214" s="6">
        <f>IFERROR(SUM(AK1214:AP1214)/COUNTIF(AK1214:AP1214,"&gt;0"),)</f>
      </c>
      <c r="BA1214" s="6">
        <f>IFERROR(SUM(AQ1214:AS1214)/COUNTIF(AQ1214:AS1214,"&gt;0"),)</f>
      </c>
    </row>
    <row r="1215">
      <c r="A1215" t="s" s="3">
        <v>3647</v>
      </c>
      <c r="B1215" t="n" s="6">
        <v>8.17</v>
      </c>
      <c r="C1215" t="n" s="6">
        <v>235226.9242</v>
      </c>
      <c r="D1215" t="n" s="6">
        <v>2282.061</v>
      </c>
      <c r="E1215" t="s" s="3">
        <v>3646</v>
      </c>
      <c r="F1215" t="n" s="3">
        <v>5.0</v>
      </c>
      <c r="G1215" t="n" s="6">
        <v>2.37</v>
      </c>
      <c r="H1215" t="n" s="3">
        <v>0.0</v>
      </c>
      <c r="I1215" t="s" s="3">
        <v>3645</v>
      </c>
      <c r="J1215" t="n" s="6">
        <v>267.75392607634</v>
      </c>
      <c r="K1215" t="n" s="6">
        <v>68.5124982225621</v>
      </c>
      <c r="L1215" t="n" s="6">
        <v>160.955654181312</v>
      </c>
      <c r="M1215" t="n" s="6">
        <v>78.7564376461934</v>
      </c>
      <c r="N1215" t="n" s="6">
        <v>153.425668199515</v>
      </c>
      <c r="O1215" t="n" s="6">
        <v>160.201277081789</v>
      </c>
      <c r="Q1215" t="n" s="6">
        <v>106.797723010545</v>
      </c>
      <c r="R1215" t="n" s="6">
        <v>149.552058507193</v>
      </c>
      <c r="Y1215" t="n" s="6">
        <v>81.0170477440651</v>
      </c>
      <c r="Z1215" t="n" s="6">
        <v>86.2330075306483</v>
      </c>
      <c r="AB1215" t="n" s="6">
        <v>378.016451196306</v>
      </c>
      <c r="AC1215" t="n" s="6">
        <v>555.839929261918</v>
      </c>
      <c r="AD1215" t="n" s="6">
        <v>59.6833701424957</v>
      </c>
      <c r="AE1215" t="n" s="6">
        <v>230.641459542523</v>
      </c>
      <c r="AF1215" t="n" s="6">
        <v>97.0595073124815</v>
      </c>
      <c r="AG1215" t="n" s="6">
        <v>145.449879879328</v>
      </c>
      <c r="AH1215" t="n" s="6">
        <v>119.834747927942</v>
      </c>
      <c r="AI1215" t="n" s="6">
        <v>183.713905007713</v>
      </c>
      <c r="AJ1215" t="n" s="6">
        <v>112.917632419759</v>
      </c>
      <c r="AP1215" t="n" s="6">
        <v>460.438839949673</v>
      </c>
      <c r="AT1215" s="6">
        <f>IFERROR(SUM(J1215:O1215)/COUNTIF(J1215:O1215,"&gt;0"),)</f>
      </c>
      <c r="AU1215" s="6">
        <f>IFERROR(SUM(P1215:R1215)/COUNTIF(P1215:R1215,"&gt;0"),)</f>
      </c>
      <c r="AV1215" s="6">
        <f>IFERROR(SUM(S1215:X1215)/COUNTIF(S1215:X1215,"&gt;0"),)</f>
      </c>
      <c r="AW1215" s="6">
        <f>IFERROR(SUM(Y1215:AA1215)/COUNTIF(Y1215:AA1215,"&gt;0"),)</f>
      </c>
      <c r="AX1215" s="6">
        <f>IFERROR(SUM(AB1215:AG1215)/COUNTIF(AB1215:AG1215,"&gt;0"),)</f>
      </c>
      <c r="AY1215" s="6">
        <f>IFERROR(SUM(AH1215:AJ1215)/COUNTIF(AH1215:AJ1215,"&gt;0"),)</f>
      </c>
      <c r="AZ1215" s="6">
        <f>IFERROR(SUM(AK1215:AP1215)/COUNTIF(AK1215:AP1215,"&gt;0"),)</f>
      </c>
      <c r="BA1215" s="6">
        <f>IFERROR(SUM(AQ1215:AS1215)/COUNTIF(AQ1215:AS1215,"&gt;0"),)</f>
      </c>
    </row>
    <row r="1216">
      <c r="A1216" t="s" s="3">
        <v>3650</v>
      </c>
      <c r="B1216" t="n" s="6">
        <v>4.7</v>
      </c>
      <c r="C1216" t="n" s="6">
        <v>19796.5857</v>
      </c>
      <c r="D1216" t="n" s="6">
        <v>2281.552</v>
      </c>
      <c r="E1216" t="s" s="3">
        <v>3649</v>
      </c>
      <c r="F1216" t="n" s="3">
        <v>8.0</v>
      </c>
      <c r="G1216" t="n" s="6">
        <v>54.65</v>
      </c>
      <c r="H1216" t="n" s="3">
        <v>0.0</v>
      </c>
      <c r="I1216" t="s" s="3">
        <v>3648</v>
      </c>
      <c r="J1216" t="n" s="6">
        <v>108.196204215937</v>
      </c>
      <c r="K1216" t="n" s="6">
        <v>59.8033725089095</v>
      </c>
      <c r="L1216" t="n" s="6">
        <v>34.1800137794222</v>
      </c>
      <c r="M1216" t="n" s="6">
        <v>33.8597026292698</v>
      </c>
      <c r="N1216" t="n" s="6">
        <v>37.5752427014069</v>
      </c>
      <c r="O1216" t="n" s="6">
        <v>84.0290891128093</v>
      </c>
      <c r="P1216" t="n" s="6">
        <v>65.0901507044044</v>
      </c>
      <c r="Q1216" t="n" s="6">
        <v>64.278313473309</v>
      </c>
      <c r="R1216" t="n" s="6">
        <v>65.2515641925398</v>
      </c>
      <c r="S1216" t="n" s="6">
        <v>11.8129123229126</v>
      </c>
      <c r="T1216" t="n" s="6">
        <v>8.22383105040974</v>
      </c>
      <c r="U1216" t="n" s="6">
        <v>9.21866619228976</v>
      </c>
      <c r="V1216" t="n" s="6">
        <v>22.1307290554497</v>
      </c>
      <c r="W1216" t="n" s="6">
        <v>11.0384576831027</v>
      </c>
      <c r="X1216" t="n" s="6">
        <v>13.3761745615802</v>
      </c>
      <c r="Y1216" t="n" s="6">
        <v>10.6640564661529</v>
      </c>
      <c r="Z1216" t="n" s="6">
        <v>14.9404460533981</v>
      </c>
      <c r="AA1216" t="n" s="6">
        <v>11.4266760806215</v>
      </c>
      <c r="AB1216" t="n" s="6">
        <v>51.0920063063608</v>
      </c>
      <c r="AC1216" t="n" s="6">
        <v>58.4509623501221</v>
      </c>
      <c r="AD1216" t="n" s="6">
        <v>42.6948535981888</v>
      </c>
      <c r="AE1216" t="n" s="6">
        <v>75.4262952469279</v>
      </c>
      <c r="AF1216" t="n" s="6">
        <v>33.6618654202823</v>
      </c>
      <c r="AG1216" t="n" s="6">
        <v>49.5804228107337</v>
      </c>
      <c r="AH1216" t="n" s="6">
        <v>51.8083027676035</v>
      </c>
      <c r="AI1216" t="n" s="6">
        <v>49.4553572806306</v>
      </c>
      <c r="AJ1216" t="n" s="6">
        <v>49.5035258936106</v>
      </c>
      <c r="AK1216" t="n" s="6">
        <v>9.38504738711056</v>
      </c>
      <c r="AL1216" t="n" s="6">
        <v>11.9600351735372</v>
      </c>
      <c r="AN1216" t="n" s="6">
        <v>11.865773054842</v>
      </c>
      <c r="AO1216" t="n" s="6">
        <v>22.7979864466539</v>
      </c>
      <c r="AP1216" t="n" s="6">
        <v>16.8353420068857</v>
      </c>
      <c r="AQ1216" t="n" s="6">
        <v>8.61375001918228</v>
      </c>
      <c r="AR1216" t="n" s="6">
        <v>10.9403631851778</v>
      </c>
      <c r="AS1216" t="n" s="6">
        <v>13.2765787110875</v>
      </c>
      <c r="AT1216" s="6">
        <f>IFERROR(SUM(J1216:O1216)/COUNTIF(J1216:O1216,"&gt;0"),)</f>
      </c>
      <c r="AU1216" s="6">
        <f>IFERROR(SUM(P1216:R1216)/COUNTIF(P1216:R1216,"&gt;0"),)</f>
      </c>
      <c r="AV1216" s="6">
        <f>IFERROR(SUM(S1216:X1216)/COUNTIF(S1216:X1216,"&gt;0"),)</f>
      </c>
      <c r="AW1216" s="6">
        <f>IFERROR(SUM(Y1216:AA1216)/COUNTIF(Y1216:AA1216,"&gt;0"),)</f>
      </c>
      <c r="AX1216" s="6">
        <f>IFERROR(SUM(AB1216:AG1216)/COUNTIF(AB1216:AG1216,"&gt;0"),)</f>
      </c>
      <c r="AY1216" s="6">
        <f>IFERROR(SUM(AH1216:AJ1216)/COUNTIF(AH1216:AJ1216,"&gt;0"),)</f>
      </c>
      <c r="AZ1216" s="6">
        <f>IFERROR(SUM(AK1216:AP1216)/COUNTIF(AK1216:AP1216,"&gt;0"),)</f>
      </c>
      <c r="BA1216" s="6">
        <f>IFERROR(SUM(AQ1216:AS1216)/COUNTIF(AQ1216:AS1216,"&gt;0"),)</f>
      </c>
    </row>
    <row r="1217">
      <c r="A1217" t="s" s="3">
        <v>3653</v>
      </c>
      <c r="B1217" t="n" s="6">
        <v>4.89</v>
      </c>
      <c r="C1217" t="n" s="6">
        <v>195414.3883</v>
      </c>
      <c r="D1217" t="n" s="6">
        <v>2273.516</v>
      </c>
      <c r="E1217" t="s" s="3">
        <v>3652</v>
      </c>
      <c r="F1217" t="n" s="3">
        <v>20.0</v>
      </c>
      <c r="G1217" t="n" s="6">
        <v>12.98</v>
      </c>
      <c r="H1217" t="n" s="3">
        <v>0.0</v>
      </c>
      <c r="I1217" t="s" s="3">
        <v>3651</v>
      </c>
      <c r="J1217" t="n" s="6">
        <v>1132.18203875319</v>
      </c>
      <c r="K1217" t="n" s="6">
        <v>1192.82130251063</v>
      </c>
      <c r="L1217" t="n" s="6">
        <v>1824.70953631699</v>
      </c>
      <c r="M1217" t="n" s="6">
        <v>925.715387973984</v>
      </c>
      <c r="N1217" t="n" s="6">
        <v>1318.06602135082</v>
      </c>
      <c r="O1217" t="n" s="6">
        <v>1164.77676804877</v>
      </c>
      <c r="P1217" t="n" s="6">
        <v>1282.07469747424</v>
      </c>
      <c r="Q1217" t="n" s="6">
        <v>1296.94172702041</v>
      </c>
      <c r="R1217" t="n" s="6">
        <v>1163.27812029966</v>
      </c>
      <c r="S1217" t="n" s="6">
        <v>852.919464986471</v>
      </c>
      <c r="T1217" t="n" s="6">
        <v>860.996303096935</v>
      </c>
      <c r="U1217" t="n" s="6">
        <v>577.755987349723</v>
      </c>
      <c r="V1217" t="n" s="6">
        <v>661.821760063318</v>
      </c>
      <c r="W1217" t="n" s="6">
        <v>1155.7196185848</v>
      </c>
      <c r="X1217" t="n" s="6">
        <v>689.505017402842</v>
      </c>
      <c r="Y1217" t="n" s="6">
        <v>632.05198461869</v>
      </c>
      <c r="Z1217" t="n" s="6">
        <v>593.163738022174</v>
      </c>
      <c r="AA1217" t="n" s="6">
        <v>569.785555403112</v>
      </c>
      <c r="AB1217" t="n" s="6">
        <v>1376.82239611043</v>
      </c>
      <c r="AC1217" t="n" s="6">
        <v>1087.49370355437</v>
      </c>
      <c r="AD1217" t="n" s="6">
        <v>1101.22120584921</v>
      </c>
      <c r="AE1217" t="n" s="6">
        <v>1130.36151731774</v>
      </c>
      <c r="AF1217" t="n" s="6">
        <v>1289.47740182478</v>
      </c>
      <c r="AG1217" t="n" s="6">
        <v>1392.03392134449</v>
      </c>
      <c r="AH1217" t="n" s="6">
        <v>1390.0069462714</v>
      </c>
      <c r="AI1217" t="n" s="6">
        <v>1109.38462140744</v>
      </c>
      <c r="AJ1217" t="n" s="6">
        <v>1208.6632045187</v>
      </c>
      <c r="AK1217" t="n" s="6">
        <v>732.792428441216</v>
      </c>
      <c r="AL1217" t="n" s="6">
        <v>775.537246489143</v>
      </c>
      <c r="AM1217" t="n" s="6">
        <v>742.508747201395</v>
      </c>
      <c r="AN1217" t="n" s="6">
        <v>657.126719975392</v>
      </c>
      <c r="AO1217" t="n" s="6">
        <v>664.33224946029</v>
      </c>
      <c r="AP1217" t="n" s="6">
        <v>867.520772860229</v>
      </c>
      <c r="AQ1217" t="n" s="6">
        <v>659.31126936336</v>
      </c>
      <c r="AR1217" t="n" s="6">
        <v>581.559578368799</v>
      </c>
      <c r="AS1217" t="n" s="6">
        <v>575.527548060655</v>
      </c>
      <c r="AT1217" s="6">
        <f>IFERROR(SUM(J1217:O1217)/COUNTIF(J1217:O1217,"&gt;0"),)</f>
      </c>
      <c r="AU1217" s="6">
        <f>IFERROR(SUM(P1217:R1217)/COUNTIF(P1217:R1217,"&gt;0"),)</f>
      </c>
      <c r="AV1217" s="6">
        <f>IFERROR(SUM(S1217:X1217)/COUNTIF(S1217:X1217,"&gt;0"),)</f>
      </c>
      <c r="AW1217" s="6">
        <f>IFERROR(SUM(Y1217:AA1217)/COUNTIF(Y1217:AA1217,"&gt;0"),)</f>
      </c>
      <c r="AX1217" s="6">
        <f>IFERROR(SUM(AB1217:AG1217)/COUNTIF(AB1217:AG1217,"&gt;0"),)</f>
      </c>
      <c r="AY1217" s="6">
        <f>IFERROR(SUM(AH1217:AJ1217)/COUNTIF(AH1217:AJ1217,"&gt;0"),)</f>
      </c>
      <c r="AZ1217" s="6">
        <f>IFERROR(SUM(AK1217:AP1217)/COUNTIF(AK1217:AP1217,"&gt;0"),)</f>
      </c>
      <c r="BA1217" s="6">
        <f>IFERROR(SUM(AQ1217:AS1217)/COUNTIF(AQ1217:AS1217,"&gt;0"),)</f>
      </c>
    </row>
    <row r="1218">
      <c r="A1218" t="s" s="3">
        <v>3656</v>
      </c>
      <c r="B1218" t="n" s="6">
        <v>5.54</v>
      </c>
      <c r="C1218" t="n" s="6">
        <v>47259.4302</v>
      </c>
      <c r="D1218" t="n" s="6">
        <v>2270.994</v>
      </c>
      <c r="E1218" t="s" s="3">
        <v>3655</v>
      </c>
      <c r="F1218" t="n" s="3">
        <v>6.0</v>
      </c>
      <c r="G1218" t="n" s="6">
        <v>18.44</v>
      </c>
      <c r="H1218" t="n" s="3">
        <v>0.0</v>
      </c>
      <c r="I1218" t="s" s="3">
        <v>3654</v>
      </c>
      <c r="J1218" t="n" s="6">
        <v>29.1588710814932</v>
      </c>
      <c r="K1218" t="n" s="6">
        <v>100.937697402919</v>
      </c>
      <c r="L1218" t="n" s="6">
        <v>126.183649605206</v>
      </c>
      <c r="M1218" t="n" s="6">
        <v>123.60182270047</v>
      </c>
      <c r="N1218" t="n" s="6">
        <v>138.867848847784</v>
      </c>
      <c r="O1218" t="n" s="6">
        <v>121.967343745869</v>
      </c>
      <c r="P1218" t="n" s="6">
        <v>109.643856595788</v>
      </c>
      <c r="Q1218" t="n" s="6">
        <v>109.937167296819</v>
      </c>
      <c r="R1218" t="n" s="6">
        <v>105.958513467496</v>
      </c>
      <c r="S1218" t="n" s="6">
        <v>40.0115832727106</v>
      </c>
      <c r="T1218" t="n" s="6">
        <v>33.4170157958089</v>
      </c>
      <c r="U1218" t="n" s="6">
        <v>44.3319087281641</v>
      </c>
      <c r="V1218" t="n" s="6">
        <v>41.2904350637686</v>
      </c>
      <c r="W1218" t="n" s="6">
        <v>55.0832452213866</v>
      </c>
      <c r="X1218" t="n" s="6">
        <v>38.5483941706754</v>
      </c>
      <c r="Y1218" t="n" s="6">
        <v>34.7362884574474</v>
      </c>
      <c r="Z1218" t="n" s="6">
        <v>50.2396896842425</v>
      </c>
      <c r="AA1218" t="n" s="6">
        <v>54.0336932865198</v>
      </c>
      <c r="AB1218" t="n" s="6">
        <v>88.6549088239889</v>
      </c>
      <c r="AC1218" t="n" s="6">
        <v>175.653680611247</v>
      </c>
      <c r="AD1218" t="n" s="6">
        <v>115.245901358829</v>
      </c>
      <c r="AE1218" t="n" s="6">
        <v>124.697149532238</v>
      </c>
      <c r="AF1218" t="n" s="6">
        <v>84.8003203649922</v>
      </c>
      <c r="AG1218" t="n" s="6">
        <v>114.869147979221</v>
      </c>
      <c r="AH1218" t="n" s="6">
        <v>104.623928609033</v>
      </c>
      <c r="AI1218" t="n" s="6">
        <v>95.0995429337765</v>
      </c>
      <c r="AJ1218" t="n" s="6">
        <v>89.9691018221148</v>
      </c>
      <c r="AK1218" t="n" s="6">
        <v>32.4683535516365</v>
      </c>
      <c r="AL1218" t="n" s="6">
        <v>24.9874108389192</v>
      </c>
      <c r="AM1218" t="n" s="6">
        <v>40.7850504789225</v>
      </c>
      <c r="AN1218" t="n" s="6">
        <v>33.5016345359788</v>
      </c>
      <c r="AO1218" t="n" s="6">
        <v>49.6696055361088</v>
      </c>
      <c r="AP1218" t="n" s="6">
        <v>70.4077558066998</v>
      </c>
      <c r="AQ1218" t="n" s="6">
        <v>31.5671065744006</v>
      </c>
      <c r="AR1218" t="n" s="6">
        <v>38.8057485874876</v>
      </c>
      <c r="AS1218" t="n" s="6">
        <v>41.8988685980391</v>
      </c>
      <c r="AT1218" s="6">
        <f>IFERROR(SUM(J1218:O1218)/COUNTIF(J1218:O1218,"&gt;0"),)</f>
      </c>
      <c r="AU1218" s="6">
        <f>IFERROR(SUM(P1218:R1218)/COUNTIF(P1218:R1218,"&gt;0"),)</f>
      </c>
      <c r="AV1218" s="6">
        <f>IFERROR(SUM(S1218:X1218)/COUNTIF(S1218:X1218,"&gt;0"),)</f>
      </c>
      <c r="AW1218" s="6">
        <f>IFERROR(SUM(Y1218:AA1218)/COUNTIF(Y1218:AA1218,"&gt;0"),)</f>
      </c>
      <c r="AX1218" s="6">
        <f>IFERROR(SUM(AB1218:AG1218)/COUNTIF(AB1218:AG1218,"&gt;0"),)</f>
      </c>
      <c r="AY1218" s="6">
        <f>IFERROR(SUM(AH1218:AJ1218)/COUNTIF(AH1218:AJ1218,"&gt;0"),)</f>
      </c>
      <c r="AZ1218" s="6">
        <f>IFERROR(SUM(AK1218:AP1218)/COUNTIF(AK1218:AP1218,"&gt;0"),)</f>
      </c>
      <c r="BA1218" s="6">
        <f>IFERROR(SUM(AQ1218:AS1218)/COUNTIF(AQ1218:AS1218,"&gt;0"),)</f>
      </c>
    </row>
    <row r="1219">
      <c r="A1219" t="s" s="3">
        <v>3659</v>
      </c>
      <c r="B1219" t="n" s="6">
        <v>6.42</v>
      </c>
      <c r="C1219" t="n" s="6">
        <v>119964.9457</v>
      </c>
      <c r="D1219" t="n" s="6">
        <v>2270.571</v>
      </c>
      <c r="E1219" t="s" s="3">
        <v>3658</v>
      </c>
      <c r="F1219" t="n" s="3">
        <v>3.0</v>
      </c>
      <c r="G1219" t="n" s="6">
        <v>3.41</v>
      </c>
      <c r="H1219" t="n" s="3">
        <v>0.0</v>
      </c>
      <c r="I1219" t="s" s="3">
        <v>3657</v>
      </c>
      <c r="J1219" t="n" s="6">
        <v>166.601808123444</v>
      </c>
      <c r="K1219" t="n" s="6">
        <v>110.035305049167</v>
      </c>
      <c r="L1219" t="n" s="6">
        <v>67.5710609023975</v>
      </c>
      <c r="M1219" t="n" s="6">
        <v>58.7197216676502</v>
      </c>
      <c r="N1219" t="n" s="6">
        <v>119.612723393417</v>
      </c>
      <c r="O1219" t="n" s="6">
        <v>122.749080340416</v>
      </c>
      <c r="P1219" t="n" s="6">
        <v>93.4849052494969</v>
      </c>
      <c r="Q1219" t="n" s="6">
        <v>101.00911978909</v>
      </c>
      <c r="R1219" t="n" s="6">
        <v>107.515772069568</v>
      </c>
      <c r="S1219" t="n" s="6">
        <v>92.6200185194208</v>
      </c>
      <c r="T1219" t="n" s="6">
        <v>100.698603175227</v>
      </c>
      <c r="U1219" t="n" s="6">
        <v>106.453318899065</v>
      </c>
      <c r="V1219" t="n" s="6">
        <v>104.106100613898</v>
      </c>
      <c r="W1219" t="n" s="6">
        <v>87.0119565872346</v>
      </c>
      <c r="X1219" t="n" s="6">
        <v>175.210501530838</v>
      </c>
      <c r="Y1219" t="n" s="6">
        <v>103.650004413715</v>
      </c>
      <c r="Z1219" t="n" s="6">
        <v>86.1413759442879</v>
      </c>
      <c r="AB1219" t="n" s="6">
        <v>78.2244608479763</v>
      </c>
      <c r="AC1219" t="n" s="6">
        <v>96.0269109404938</v>
      </c>
      <c r="AD1219" t="n" s="6">
        <v>80.9462467172</v>
      </c>
      <c r="AE1219" t="n" s="6">
        <v>123.80984982076</v>
      </c>
      <c r="AF1219" t="n" s="6">
        <v>130.827157414949</v>
      </c>
      <c r="AG1219" t="n" s="6">
        <v>139.423675761137</v>
      </c>
      <c r="AH1219" t="n" s="6">
        <v>78.1263362598943</v>
      </c>
      <c r="AI1219" t="n" s="6">
        <v>92.8183832113517</v>
      </c>
      <c r="AJ1219" t="n" s="6">
        <v>96.0079072871011</v>
      </c>
      <c r="AK1219" t="n" s="6">
        <v>60.8293984447313</v>
      </c>
      <c r="AL1219" t="n" s="6">
        <v>102.608967979123</v>
      </c>
      <c r="AM1219" t="n" s="6">
        <v>172.513227731524</v>
      </c>
      <c r="AN1219" t="n" s="6">
        <v>77.3979238686488</v>
      </c>
      <c r="AO1219" t="n" s="6">
        <v>94.7953353041582</v>
      </c>
      <c r="AP1219" t="n" s="6">
        <v>198.47818190173</v>
      </c>
      <c r="AQ1219" t="n" s="6">
        <v>78.590036346662</v>
      </c>
      <c r="AR1219" t="n" s="6">
        <v>71.6441665797435</v>
      </c>
      <c r="AT1219" s="6">
        <f>IFERROR(SUM(J1219:O1219)/COUNTIF(J1219:O1219,"&gt;0"),)</f>
      </c>
      <c r="AU1219" s="6">
        <f>IFERROR(SUM(P1219:R1219)/COUNTIF(P1219:R1219,"&gt;0"),)</f>
      </c>
      <c r="AV1219" s="6">
        <f>IFERROR(SUM(S1219:X1219)/COUNTIF(S1219:X1219,"&gt;0"),)</f>
      </c>
      <c r="AW1219" s="6">
        <f>IFERROR(SUM(Y1219:AA1219)/COUNTIF(Y1219:AA1219,"&gt;0"),)</f>
      </c>
      <c r="AX1219" s="6">
        <f>IFERROR(SUM(AB1219:AG1219)/COUNTIF(AB1219:AG1219,"&gt;0"),)</f>
      </c>
      <c r="AY1219" s="6">
        <f>IFERROR(SUM(AH1219:AJ1219)/COUNTIF(AH1219:AJ1219,"&gt;0"),)</f>
      </c>
      <c r="AZ1219" s="6">
        <f>IFERROR(SUM(AK1219:AP1219)/COUNTIF(AK1219:AP1219,"&gt;0"),)</f>
      </c>
      <c r="BA1219" s="6">
        <f>IFERROR(SUM(AQ1219:AS1219)/COUNTIF(AQ1219:AS1219,"&gt;0"),)</f>
      </c>
    </row>
    <row r="1220">
      <c r="A1220" t="s" s="3">
        <v>3662</v>
      </c>
      <c r="B1220" t="n" s="6">
        <v>5.63</v>
      </c>
      <c r="C1220" t="n" s="6">
        <v>199316.6256</v>
      </c>
      <c r="D1220" t="n" s="6">
        <v>2269.735</v>
      </c>
      <c r="E1220" t="s" s="3">
        <v>3661</v>
      </c>
      <c r="F1220" t="n" s="3">
        <v>5.0</v>
      </c>
      <c r="G1220" t="n" s="6">
        <v>4.75</v>
      </c>
      <c r="H1220" t="n" s="3">
        <v>0.0</v>
      </c>
      <c r="I1220" t="s" s="3">
        <v>3660</v>
      </c>
      <c r="J1220" t="n" s="6">
        <v>396.217703773424</v>
      </c>
      <c r="K1220" t="n" s="6">
        <v>332.040585582838</v>
      </c>
      <c r="L1220" t="n" s="6">
        <v>526.327413903778</v>
      </c>
      <c r="M1220" t="n" s="6">
        <v>652.840513402341</v>
      </c>
      <c r="N1220" t="n" s="6">
        <v>115.81492329401</v>
      </c>
      <c r="O1220" t="n" s="6">
        <v>126.300212682722</v>
      </c>
      <c r="P1220" t="n" s="6">
        <v>310.395544549221</v>
      </c>
      <c r="Q1220" t="n" s="6">
        <v>269.422367985715</v>
      </c>
      <c r="R1220" t="n" s="6">
        <v>330.435672354114</v>
      </c>
      <c r="S1220" t="n" s="6">
        <v>3569.15013101665</v>
      </c>
      <c r="T1220" t="n" s="6">
        <v>4117.12977624248</v>
      </c>
      <c r="U1220" t="n" s="6">
        <v>1614.84931555145</v>
      </c>
      <c r="V1220" t="n" s="6">
        <v>808.875815193539</v>
      </c>
      <c r="W1220" t="n" s="6">
        <v>1201.36038033527</v>
      </c>
      <c r="X1220" t="n" s="6">
        <v>1092.8203345015</v>
      </c>
      <c r="Y1220" t="n" s="6">
        <v>2220.22207451634</v>
      </c>
      <c r="Z1220" t="n" s="6">
        <v>1576.08473210273</v>
      </c>
      <c r="AA1220" t="n" s="6">
        <v>1523.80141063858</v>
      </c>
      <c r="AB1220" t="n" s="6">
        <v>360.840903960902</v>
      </c>
      <c r="AC1220" t="n" s="6">
        <v>317.989621157916</v>
      </c>
      <c r="AD1220" t="n" s="6">
        <v>503.091783446246</v>
      </c>
      <c r="AE1220" t="n" s="6">
        <v>1647.5617186098</v>
      </c>
      <c r="AF1220" t="n" s="6">
        <v>432.26820075535</v>
      </c>
      <c r="AG1220" t="n" s="6">
        <v>204.409833624923</v>
      </c>
      <c r="AH1220" t="n" s="6">
        <v>282.452333663227</v>
      </c>
      <c r="AI1220" t="n" s="6">
        <v>308.344464663271</v>
      </c>
      <c r="AJ1220" t="n" s="6">
        <v>438.098769022681</v>
      </c>
      <c r="AK1220" t="n" s="6">
        <v>2612.74812513358</v>
      </c>
      <c r="AL1220" t="n" s="6">
        <v>1331.69592000346</v>
      </c>
      <c r="AM1220" t="n" s="6">
        <v>3158.63024995656</v>
      </c>
      <c r="AN1220" t="n" s="6">
        <v>2750.70088133382</v>
      </c>
      <c r="AO1220" t="n" s="6">
        <v>2293.36126150374</v>
      </c>
      <c r="AP1220" t="n" s="6">
        <v>5917.80453302559</v>
      </c>
      <c r="AQ1220" t="n" s="6">
        <v>2573.18898871561</v>
      </c>
      <c r="AR1220" t="n" s="6">
        <v>2328.03985132134</v>
      </c>
      <c r="AS1220" t="n" s="6">
        <v>909.987632247799</v>
      </c>
      <c r="AT1220" s="6">
        <f>IFERROR(SUM(J1220:O1220)/COUNTIF(J1220:O1220,"&gt;0"),)</f>
      </c>
      <c r="AU1220" s="6">
        <f>IFERROR(SUM(P1220:R1220)/COUNTIF(P1220:R1220,"&gt;0"),)</f>
      </c>
      <c r="AV1220" s="6">
        <f>IFERROR(SUM(S1220:X1220)/COUNTIF(S1220:X1220,"&gt;0"),)</f>
      </c>
      <c r="AW1220" s="6">
        <f>IFERROR(SUM(Y1220:AA1220)/COUNTIF(Y1220:AA1220,"&gt;0"),)</f>
      </c>
      <c r="AX1220" s="6">
        <f>IFERROR(SUM(AB1220:AG1220)/COUNTIF(AB1220:AG1220,"&gt;0"),)</f>
      </c>
      <c r="AY1220" s="6">
        <f>IFERROR(SUM(AH1220:AJ1220)/COUNTIF(AH1220:AJ1220,"&gt;0"),)</f>
      </c>
      <c r="AZ1220" s="6">
        <f>IFERROR(SUM(AK1220:AP1220)/COUNTIF(AK1220:AP1220,"&gt;0"),)</f>
      </c>
      <c r="BA1220" s="6">
        <f>IFERROR(SUM(AQ1220:AS1220)/COUNTIF(AQ1220:AS1220,"&gt;0"),)</f>
      </c>
    </row>
    <row r="1221">
      <c r="A1221" t="s" s="3">
        <v>3665</v>
      </c>
      <c r="B1221" t="n" s="6">
        <v>6.1</v>
      </c>
      <c r="C1221" t="n" s="6">
        <v>96594.6173</v>
      </c>
      <c r="D1221" t="n" s="6">
        <v>2266.304</v>
      </c>
      <c r="E1221" t="s" s="3">
        <v>3664</v>
      </c>
      <c r="F1221" t="n" s="3">
        <v>25.0</v>
      </c>
      <c r="G1221" t="n" s="6">
        <v>29.0</v>
      </c>
      <c r="H1221" t="n" s="3">
        <v>0.0</v>
      </c>
      <c r="I1221" t="s" s="3">
        <v>3663</v>
      </c>
      <c r="J1221" t="n" s="6">
        <v>221.827747865758</v>
      </c>
      <c r="K1221" t="n" s="6">
        <v>331.485969117651</v>
      </c>
      <c r="L1221" t="n" s="6">
        <v>227.478261991409</v>
      </c>
      <c r="M1221" t="n" s="6">
        <v>265.038414224649</v>
      </c>
      <c r="N1221" t="n" s="6">
        <v>328.915276507134</v>
      </c>
      <c r="O1221" t="n" s="6">
        <v>287.37012989347</v>
      </c>
      <c r="P1221" t="n" s="6">
        <v>310.306785796226</v>
      </c>
      <c r="Q1221" t="n" s="6">
        <v>310.7900319434</v>
      </c>
      <c r="R1221" t="n" s="6">
        <v>317.526686267479</v>
      </c>
      <c r="S1221" t="n" s="6">
        <v>133.111904943473</v>
      </c>
      <c r="T1221" t="n" s="6">
        <v>97.210416642613</v>
      </c>
      <c r="U1221" t="n" s="6">
        <v>107.738582975355</v>
      </c>
      <c r="V1221" t="n" s="6">
        <v>160.387243820252</v>
      </c>
      <c r="W1221" t="n" s="6">
        <v>104.336562306472</v>
      </c>
      <c r="X1221" t="n" s="6">
        <v>89.8818886204745</v>
      </c>
      <c r="Y1221" t="n" s="6">
        <v>100.642568797906</v>
      </c>
      <c r="Z1221" t="n" s="6">
        <v>94.1936311464114</v>
      </c>
      <c r="AA1221" t="n" s="6">
        <v>86.2475496584052</v>
      </c>
      <c r="AB1221" t="n" s="6">
        <v>272.999361150964</v>
      </c>
      <c r="AC1221" t="n" s="6">
        <v>311.535375549362</v>
      </c>
      <c r="AD1221" t="n" s="6">
        <v>273.2836137169</v>
      </c>
      <c r="AE1221" t="n" s="6">
        <v>326.703659132966</v>
      </c>
      <c r="AF1221" t="n" s="6">
        <v>316.732602184926</v>
      </c>
      <c r="AG1221" t="n" s="6">
        <v>274.809873194759</v>
      </c>
      <c r="AH1221" t="n" s="6">
        <v>338.505071893275</v>
      </c>
      <c r="AI1221" t="n" s="6">
        <v>287.61382338487</v>
      </c>
      <c r="AJ1221" t="n" s="6">
        <v>303.389109135227</v>
      </c>
      <c r="AK1221" t="n" s="6">
        <v>101.080515440651</v>
      </c>
      <c r="AL1221" t="n" s="6">
        <v>94.7613392609533</v>
      </c>
      <c r="AM1221" t="n" s="6">
        <v>62.0920661839038</v>
      </c>
      <c r="AN1221" t="n" s="6">
        <v>82.6088760310077</v>
      </c>
      <c r="AO1221" t="n" s="6">
        <v>146.085700640223</v>
      </c>
      <c r="AP1221" t="n" s="6">
        <v>180.782953560734</v>
      </c>
      <c r="AQ1221" t="n" s="6">
        <v>135.962606449642</v>
      </c>
      <c r="AR1221" t="n" s="6">
        <v>160.098516375954</v>
      </c>
      <c r="AS1221" t="n" s="6">
        <v>95.2283803065641</v>
      </c>
      <c r="AT1221" s="6">
        <f>IFERROR(SUM(J1221:O1221)/COUNTIF(J1221:O1221,"&gt;0"),)</f>
      </c>
      <c r="AU1221" s="6">
        <f>IFERROR(SUM(P1221:R1221)/COUNTIF(P1221:R1221,"&gt;0"),)</f>
      </c>
      <c r="AV1221" s="6">
        <f>IFERROR(SUM(S1221:X1221)/COUNTIF(S1221:X1221,"&gt;0"),)</f>
      </c>
      <c r="AW1221" s="6">
        <f>IFERROR(SUM(Y1221:AA1221)/COUNTIF(Y1221:AA1221,"&gt;0"),)</f>
      </c>
      <c r="AX1221" s="6">
        <f>IFERROR(SUM(AB1221:AG1221)/COUNTIF(AB1221:AG1221,"&gt;0"),)</f>
      </c>
      <c r="AY1221" s="6">
        <f>IFERROR(SUM(AH1221:AJ1221)/COUNTIF(AH1221:AJ1221,"&gt;0"),)</f>
      </c>
      <c r="AZ1221" s="6">
        <f>IFERROR(SUM(AK1221:AP1221)/COUNTIF(AK1221:AP1221,"&gt;0"),)</f>
      </c>
      <c r="BA1221" s="6">
        <f>IFERROR(SUM(AQ1221:AS1221)/COUNTIF(AQ1221:AS1221,"&gt;0"),)</f>
      </c>
    </row>
    <row r="1222">
      <c r="A1222" t="s" s="3">
        <v>3668</v>
      </c>
      <c r="B1222" t="n" s="6">
        <v>9.4</v>
      </c>
      <c r="C1222" t="n" s="6">
        <v>13388.4243</v>
      </c>
      <c r="D1222" t="n" s="6">
        <v>2265.417</v>
      </c>
      <c r="E1222" t="s" s="3">
        <v>3667</v>
      </c>
      <c r="F1222" t="n" s="3">
        <v>2.0</v>
      </c>
      <c r="G1222" t="n" s="6">
        <v>24.58</v>
      </c>
      <c r="H1222" t="n" s="3">
        <v>0.0</v>
      </c>
      <c r="I1222" t="s" s="3">
        <v>3666</v>
      </c>
      <c r="J1222" t="n" s="6">
        <v>18.4818592751421</v>
      </c>
      <c r="K1222" t="n" s="6">
        <v>10.7289456389342</v>
      </c>
      <c r="L1222" t="n" s="6">
        <v>11.232096488154</v>
      </c>
      <c r="M1222" t="n" s="6">
        <v>12.3533939324861</v>
      </c>
      <c r="N1222" t="n" s="6">
        <v>11.7928007462721</v>
      </c>
      <c r="O1222" t="n" s="6">
        <v>14.1343323787417</v>
      </c>
      <c r="P1222" t="n" s="6">
        <v>13.501665404207</v>
      </c>
      <c r="Q1222" t="n" s="6">
        <v>11.9488309736807</v>
      </c>
      <c r="R1222" t="n" s="6">
        <v>15.0429878628783</v>
      </c>
      <c r="U1222" t="n" s="6">
        <v>10.5425959746842</v>
      </c>
      <c r="V1222" t="n" s="6">
        <v>11.3777073405932</v>
      </c>
      <c r="W1222" t="n" s="6">
        <v>9.93133460975189</v>
      </c>
      <c r="X1222" t="n" s="6">
        <v>18.9499833269821</v>
      </c>
      <c r="Y1222" t="n" s="6">
        <v>14.2745066839954</v>
      </c>
      <c r="Z1222" t="n" s="6">
        <v>8.06503078366115</v>
      </c>
      <c r="AB1222" t="n" s="6">
        <v>14.3080832704674</v>
      </c>
      <c r="AC1222" t="n" s="6">
        <v>16.3035779477104</v>
      </c>
      <c r="AD1222" t="n" s="6">
        <v>10.1998313055621</v>
      </c>
      <c r="AE1222" t="n" s="6">
        <v>13.335929399621</v>
      </c>
      <c r="AF1222" t="n" s="6">
        <v>10.5962490012933</v>
      </c>
      <c r="AG1222" t="n" s="6">
        <v>15.0456141723054</v>
      </c>
      <c r="AH1222" t="n" s="6">
        <v>11.8099774548516</v>
      </c>
      <c r="AI1222" t="n" s="6">
        <v>11.5791145973456</v>
      </c>
      <c r="AJ1222" t="n" s="6">
        <v>11.6180023378971</v>
      </c>
      <c r="AK1222" t="n" s="6">
        <v>10.4018565555008</v>
      </c>
      <c r="AL1222" t="n" s="6">
        <v>15.1867865921577</v>
      </c>
      <c r="AM1222" t="n" s="6">
        <v>10.3648971435474</v>
      </c>
      <c r="AN1222" t="n" s="6">
        <v>10.8487227851022</v>
      </c>
      <c r="AO1222" t="n" s="6">
        <v>21.3024342766819</v>
      </c>
      <c r="AP1222" t="n" s="6">
        <v>17.2669517214963</v>
      </c>
      <c r="AQ1222" t="n" s="6">
        <v>14.0216340081473</v>
      </c>
      <c r="AR1222" t="n" s="6">
        <v>8.2514295379546</v>
      </c>
      <c r="AT1222" s="6">
        <f>IFERROR(SUM(J1222:O1222)/COUNTIF(J1222:O1222,"&gt;0"),)</f>
      </c>
      <c r="AU1222" s="6">
        <f>IFERROR(SUM(P1222:R1222)/COUNTIF(P1222:R1222,"&gt;0"),)</f>
      </c>
      <c r="AV1222" s="6">
        <f>IFERROR(SUM(S1222:X1222)/COUNTIF(S1222:X1222,"&gt;0"),)</f>
      </c>
      <c r="AW1222" s="6">
        <f>IFERROR(SUM(Y1222:AA1222)/COUNTIF(Y1222:AA1222,"&gt;0"),)</f>
      </c>
      <c r="AX1222" s="6">
        <f>IFERROR(SUM(AB1222:AG1222)/COUNTIF(AB1222:AG1222,"&gt;0"),)</f>
      </c>
      <c r="AY1222" s="6">
        <f>IFERROR(SUM(AH1222:AJ1222)/COUNTIF(AH1222:AJ1222,"&gt;0"),)</f>
      </c>
      <c r="AZ1222" s="6">
        <f>IFERROR(SUM(AK1222:AP1222)/COUNTIF(AK1222:AP1222,"&gt;0"),)</f>
      </c>
      <c r="BA1222" s="6">
        <f>IFERROR(SUM(AQ1222:AS1222)/COUNTIF(AQ1222:AS1222,"&gt;0"),)</f>
      </c>
    </row>
    <row r="1223">
      <c r="A1223" t="s" s="3">
        <v>3671</v>
      </c>
      <c r="B1223" t="n" s="6">
        <v>8.09</v>
      </c>
      <c r="C1223" t="n" s="6">
        <v>181054.88</v>
      </c>
      <c r="D1223" t="n" s="6">
        <v>2264.958</v>
      </c>
      <c r="E1223" t="s" s="3">
        <v>3670</v>
      </c>
      <c r="F1223" t="n" s="3">
        <v>8.0</v>
      </c>
      <c r="G1223" t="n" s="6">
        <v>5.04</v>
      </c>
      <c r="H1223" t="n" s="3">
        <v>0.0</v>
      </c>
      <c r="I1223" t="s" s="3">
        <v>3669</v>
      </c>
      <c r="J1223" t="n" s="6">
        <v>152.83905828569</v>
      </c>
      <c r="K1223" t="n" s="6">
        <v>184.806124208227</v>
      </c>
      <c r="L1223" t="n" s="6">
        <v>179.427737808657</v>
      </c>
      <c r="M1223" t="n" s="6">
        <v>224.320544235361</v>
      </c>
      <c r="N1223" t="n" s="6">
        <v>334.712604421022</v>
      </c>
      <c r="O1223" t="n" s="6">
        <v>327.130234057084</v>
      </c>
      <c r="P1223" t="n" s="6">
        <v>250.829236499305</v>
      </c>
      <c r="Q1223" t="n" s="6">
        <v>254.860450937208</v>
      </c>
      <c r="R1223" t="n" s="6">
        <v>256.740005694977</v>
      </c>
      <c r="S1223" t="n" s="6">
        <v>169.776494412667</v>
      </c>
      <c r="T1223" t="n" s="6">
        <v>321.953508043567</v>
      </c>
      <c r="U1223" t="n" s="6">
        <v>94.5449369203119</v>
      </c>
      <c r="V1223" t="n" s="6">
        <v>162.175378721746</v>
      </c>
      <c r="W1223" t="n" s="6">
        <v>149.567345023858</v>
      </c>
      <c r="X1223" t="n" s="6">
        <v>169.472852918226</v>
      </c>
      <c r="Y1223" t="n" s="6">
        <v>160.044633410472</v>
      </c>
      <c r="Z1223" t="n" s="6">
        <v>121.449742963827</v>
      </c>
      <c r="AA1223" t="n" s="6">
        <v>167.277856397531</v>
      </c>
      <c r="AB1223" t="n" s="6">
        <v>261.960459390467</v>
      </c>
      <c r="AC1223" t="n" s="6">
        <v>286.116638070436</v>
      </c>
      <c r="AD1223" t="n" s="6">
        <v>242.458939584598</v>
      </c>
      <c r="AE1223" t="n" s="6">
        <v>174.926510601098</v>
      </c>
      <c r="AF1223" t="n" s="6">
        <v>268.026690086653</v>
      </c>
      <c r="AG1223" t="n" s="6">
        <v>272.935144362433</v>
      </c>
      <c r="AH1223" t="n" s="6">
        <v>250.645597498683</v>
      </c>
      <c r="AI1223" t="n" s="6">
        <v>220.078172349035</v>
      </c>
      <c r="AJ1223" t="n" s="6">
        <v>179.526366781395</v>
      </c>
      <c r="AK1223" t="n" s="6">
        <v>630.611738014976</v>
      </c>
      <c r="AL1223" t="n" s="6">
        <v>258.217610132452</v>
      </c>
      <c r="AM1223" t="n" s="6">
        <v>409.920619410228</v>
      </c>
      <c r="AN1223" t="n" s="6">
        <v>158.985226592422</v>
      </c>
      <c r="AO1223" t="n" s="6">
        <v>130.883119594252</v>
      </c>
      <c r="AP1223" t="n" s="6">
        <v>212.279572927335</v>
      </c>
      <c r="AQ1223" t="n" s="6">
        <v>489.279606926412</v>
      </c>
      <c r="AR1223" t="n" s="6">
        <v>475.046265265634</v>
      </c>
      <c r="AS1223" t="n" s="6">
        <v>299.602184473382</v>
      </c>
      <c r="AT1223" s="6">
        <f>IFERROR(SUM(J1223:O1223)/COUNTIF(J1223:O1223,"&gt;0"),)</f>
      </c>
      <c r="AU1223" s="6">
        <f>IFERROR(SUM(P1223:R1223)/COUNTIF(P1223:R1223,"&gt;0"),)</f>
      </c>
      <c r="AV1223" s="6">
        <f>IFERROR(SUM(S1223:X1223)/COUNTIF(S1223:X1223,"&gt;0"),)</f>
      </c>
      <c r="AW1223" s="6">
        <f>IFERROR(SUM(Y1223:AA1223)/COUNTIF(Y1223:AA1223,"&gt;0"),)</f>
      </c>
      <c r="AX1223" s="6">
        <f>IFERROR(SUM(AB1223:AG1223)/COUNTIF(AB1223:AG1223,"&gt;0"),)</f>
      </c>
      <c r="AY1223" s="6">
        <f>IFERROR(SUM(AH1223:AJ1223)/COUNTIF(AH1223:AJ1223,"&gt;0"),)</f>
      </c>
      <c r="AZ1223" s="6">
        <f>IFERROR(SUM(AK1223:AP1223)/COUNTIF(AK1223:AP1223,"&gt;0"),)</f>
      </c>
      <c r="BA1223" s="6">
        <f>IFERROR(SUM(AQ1223:AS1223)/COUNTIF(AQ1223:AS1223,"&gt;0"),)</f>
      </c>
    </row>
    <row r="1224">
      <c r="A1224" t="s" s="3">
        <v>3674</v>
      </c>
      <c r="B1224" t="n" s="6">
        <v>6.5</v>
      </c>
      <c r="C1224" t="n" s="6">
        <v>104929.0958</v>
      </c>
      <c r="D1224" t="n" s="6">
        <v>2260.354</v>
      </c>
      <c r="E1224" t="s" s="3">
        <v>3673</v>
      </c>
      <c r="F1224" t="n" s="3">
        <v>32.0</v>
      </c>
      <c r="G1224" t="n" s="6">
        <v>35.61</v>
      </c>
      <c r="H1224" t="n" s="3">
        <v>0.0</v>
      </c>
      <c r="I1224" t="s" s="3">
        <v>3672</v>
      </c>
      <c r="J1224" t="n" s="6">
        <v>354.424788276263</v>
      </c>
      <c r="K1224" t="n" s="6">
        <v>685.030360584014</v>
      </c>
      <c r="L1224" t="n" s="6">
        <v>716.411572787081</v>
      </c>
      <c r="M1224" t="n" s="6">
        <v>299.214345839371</v>
      </c>
      <c r="N1224" t="n" s="6">
        <v>272.755361017933</v>
      </c>
      <c r="O1224" t="n" s="6">
        <v>642.820303091156</v>
      </c>
      <c r="P1224" t="n" s="6">
        <v>393.863323256005</v>
      </c>
      <c r="Q1224" t="n" s="6">
        <v>352.784887851511</v>
      </c>
      <c r="R1224" t="n" s="6">
        <v>340.508033295289</v>
      </c>
      <c r="S1224" t="n" s="6">
        <v>213.294127276724</v>
      </c>
      <c r="T1224" t="n" s="6">
        <v>175.124779412769</v>
      </c>
      <c r="U1224" t="n" s="6">
        <v>203.486128671527</v>
      </c>
      <c r="V1224" t="n" s="6">
        <v>216.344084045778</v>
      </c>
      <c r="W1224" t="n" s="6">
        <v>188.155127547484</v>
      </c>
      <c r="X1224" t="n" s="6">
        <v>713.616435203187</v>
      </c>
      <c r="Y1224" t="n" s="6">
        <v>161.407639531628</v>
      </c>
      <c r="Z1224" t="n" s="6">
        <v>143.021968210721</v>
      </c>
      <c r="AA1224" t="n" s="6">
        <v>188.233921983576</v>
      </c>
      <c r="AB1224" t="n" s="6">
        <v>282.876909771286</v>
      </c>
      <c r="AC1224" t="n" s="6">
        <v>401.313043568742</v>
      </c>
      <c r="AD1224" t="n" s="6">
        <v>251.959274913447</v>
      </c>
      <c r="AE1224" t="n" s="6">
        <v>164.049323571013</v>
      </c>
      <c r="AF1224" t="n" s="6">
        <v>282.582321774391</v>
      </c>
      <c r="AG1224" t="n" s="6">
        <v>235.362607456579</v>
      </c>
      <c r="AH1224" t="n" s="6">
        <v>708.944099229974</v>
      </c>
      <c r="AI1224" t="n" s="6">
        <v>272.127914931984</v>
      </c>
      <c r="AJ1224" t="n" s="6">
        <v>298.849160774519</v>
      </c>
      <c r="AK1224" t="n" s="6">
        <v>651.780707287035</v>
      </c>
      <c r="AL1224" t="n" s="6">
        <v>250.080202134926</v>
      </c>
      <c r="AM1224" t="n" s="6">
        <v>151.131100416706</v>
      </c>
      <c r="AN1224" t="n" s="6">
        <v>171.536206720779</v>
      </c>
      <c r="AO1224" t="n" s="6">
        <v>171.440446861078</v>
      </c>
      <c r="AP1224" t="n" s="6">
        <v>123.249486799523</v>
      </c>
      <c r="AQ1224" t="n" s="6">
        <v>282.739649670845</v>
      </c>
      <c r="AR1224" t="n" s="6">
        <v>296.17512255618</v>
      </c>
      <c r="AS1224" t="n" s="6">
        <v>319.352395620952</v>
      </c>
      <c r="AT1224" s="6">
        <f>IFERROR(SUM(J1224:O1224)/COUNTIF(J1224:O1224,"&gt;0"),)</f>
      </c>
      <c r="AU1224" s="6">
        <f>IFERROR(SUM(P1224:R1224)/COUNTIF(P1224:R1224,"&gt;0"),)</f>
      </c>
      <c r="AV1224" s="6">
        <f>IFERROR(SUM(S1224:X1224)/COUNTIF(S1224:X1224,"&gt;0"),)</f>
      </c>
      <c r="AW1224" s="6">
        <f>IFERROR(SUM(Y1224:AA1224)/COUNTIF(Y1224:AA1224,"&gt;0"),)</f>
      </c>
      <c r="AX1224" s="6">
        <f>IFERROR(SUM(AB1224:AG1224)/COUNTIF(AB1224:AG1224,"&gt;0"),)</f>
      </c>
      <c r="AY1224" s="6">
        <f>IFERROR(SUM(AH1224:AJ1224)/COUNTIF(AH1224:AJ1224,"&gt;0"),)</f>
      </c>
      <c r="AZ1224" s="6">
        <f>IFERROR(SUM(AK1224:AP1224)/COUNTIF(AK1224:AP1224,"&gt;0"),)</f>
      </c>
      <c r="BA1224" s="6">
        <f>IFERROR(SUM(AQ1224:AS1224)/COUNTIF(AQ1224:AS1224,"&gt;0"),)</f>
      </c>
    </row>
    <row r="1225">
      <c r="A1225" t="s" s="3">
        <v>3677</v>
      </c>
      <c r="B1225" t="n" s="6">
        <v>5.83</v>
      </c>
      <c r="C1225" t="n" s="6">
        <v>24494.5979</v>
      </c>
      <c r="D1225" t="n" s="6">
        <v>2259.493</v>
      </c>
      <c r="E1225" t="s" s="3">
        <v>3676</v>
      </c>
      <c r="F1225" t="n" s="3">
        <v>7.0</v>
      </c>
      <c r="G1225" t="n" s="6">
        <v>28.3</v>
      </c>
      <c r="H1225" t="n" s="3">
        <v>0.0</v>
      </c>
      <c r="I1225" t="s" s="3">
        <v>3675</v>
      </c>
      <c r="J1225" t="n" s="6">
        <v>78.1764018236597</v>
      </c>
      <c r="K1225" t="n" s="6">
        <v>105.353616532609</v>
      </c>
      <c r="L1225" t="n" s="6">
        <v>58.9273743176221</v>
      </c>
      <c r="M1225" t="n" s="6">
        <v>63.5721887454281</v>
      </c>
      <c r="N1225" t="n" s="6">
        <v>54.1095418953136</v>
      </c>
      <c r="O1225" t="n" s="6">
        <v>49.4804125599066</v>
      </c>
      <c r="P1225" t="n" s="6">
        <v>68.1659611878462</v>
      </c>
      <c r="Q1225" t="n" s="6">
        <v>46.0672294825521</v>
      </c>
      <c r="R1225" t="n" s="6">
        <v>40.2261008701879</v>
      </c>
      <c r="S1225" t="n" s="6">
        <v>63.8100166102798</v>
      </c>
      <c r="T1225" t="n" s="6">
        <v>45.109901643887</v>
      </c>
      <c r="U1225" t="n" s="6">
        <v>25.614274457803</v>
      </c>
      <c r="V1225" t="n" s="6">
        <v>43.6980515776885</v>
      </c>
      <c r="W1225" t="n" s="6">
        <v>38.6145181792421</v>
      </c>
      <c r="X1225" t="n" s="6">
        <v>31.7554711654145</v>
      </c>
      <c r="Y1225" t="n" s="6">
        <v>37.9545125387589</v>
      </c>
      <c r="Z1225" t="n" s="6">
        <v>49.311682005768</v>
      </c>
      <c r="AB1225" t="n" s="6">
        <v>77.9656550714506</v>
      </c>
      <c r="AC1225" t="n" s="6">
        <v>106.442943389209</v>
      </c>
      <c r="AD1225" t="n" s="6">
        <v>66.1706427365721</v>
      </c>
      <c r="AE1225" t="n" s="6">
        <v>50.3885829872577</v>
      </c>
      <c r="AF1225" t="n" s="6">
        <v>76.7798503539327</v>
      </c>
      <c r="AG1225" t="n" s="6">
        <v>81.8592945354922</v>
      </c>
      <c r="AH1225" t="n" s="6">
        <v>74.2923592032164</v>
      </c>
      <c r="AI1225" t="n" s="6">
        <v>80.2950475716081</v>
      </c>
      <c r="AJ1225" t="n" s="6">
        <v>79.9789176803111</v>
      </c>
      <c r="AK1225" t="n" s="6">
        <v>45.7932392031678</v>
      </c>
      <c r="AL1225" t="n" s="6">
        <v>38.8884307907123</v>
      </c>
      <c r="AM1225" t="n" s="6">
        <v>19.3177035863489</v>
      </c>
      <c r="AN1225" t="n" s="6">
        <v>17.9031135018082</v>
      </c>
      <c r="AO1225" t="n" s="6">
        <v>23.1663685142377</v>
      </c>
      <c r="AP1225" t="n" s="6">
        <v>23.8396902593547</v>
      </c>
      <c r="AQ1225" t="n" s="6">
        <v>45.1467878659375</v>
      </c>
      <c r="AR1225" t="n" s="6">
        <v>40.4127175606406</v>
      </c>
      <c r="AS1225" t="n" s="6">
        <v>86.4840232210297</v>
      </c>
      <c r="AT1225" s="6">
        <f>IFERROR(SUM(J1225:O1225)/COUNTIF(J1225:O1225,"&gt;0"),)</f>
      </c>
      <c r="AU1225" s="6">
        <f>IFERROR(SUM(P1225:R1225)/COUNTIF(P1225:R1225,"&gt;0"),)</f>
      </c>
      <c r="AV1225" s="6">
        <f>IFERROR(SUM(S1225:X1225)/COUNTIF(S1225:X1225,"&gt;0"),)</f>
      </c>
      <c r="AW1225" s="6">
        <f>IFERROR(SUM(Y1225:AA1225)/COUNTIF(Y1225:AA1225,"&gt;0"),)</f>
      </c>
      <c r="AX1225" s="6">
        <f>IFERROR(SUM(AB1225:AG1225)/COUNTIF(AB1225:AG1225,"&gt;0"),)</f>
      </c>
      <c r="AY1225" s="6">
        <f>IFERROR(SUM(AH1225:AJ1225)/COUNTIF(AH1225:AJ1225,"&gt;0"),)</f>
      </c>
      <c r="AZ1225" s="6">
        <f>IFERROR(SUM(AK1225:AP1225)/COUNTIF(AK1225:AP1225,"&gt;0"),)</f>
      </c>
      <c r="BA1225" s="6">
        <f>IFERROR(SUM(AQ1225:AS1225)/COUNTIF(AQ1225:AS1225,"&gt;0"),)</f>
      </c>
    </row>
    <row r="1226">
      <c r="A1226" t="s" s="3">
        <v>3680</v>
      </c>
      <c r="B1226" t="n" s="6">
        <v>6.2</v>
      </c>
      <c r="C1226" t="n" s="6">
        <v>164640.8733</v>
      </c>
      <c r="D1226" t="n" s="6">
        <v>2256.029</v>
      </c>
      <c r="E1226" t="s" s="3">
        <v>3679</v>
      </c>
      <c r="F1226" t="n" s="3">
        <v>7.0</v>
      </c>
      <c r="G1226" t="n" s="6">
        <v>4.79</v>
      </c>
      <c r="H1226" t="n" s="3">
        <v>0.0</v>
      </c>
      <c r="I1226" t="s" s="3">
        <v>3678</v>
      </c>
      <c r="J1226" t="n" s="6">
        <v>171.52512451846</v>
      </c>
      <c r="K1226" t="n" s="6">
        <v>240.704618259582</v>
      </c>
      <c r="L1226" t="n" s="6">
        <v>265.516065322906</v>
      </c>
      <c r="M1226" t="n" s="6">
        <v>219.847460594958</v>
      </c>
      <c r="N1226" t="n" s="6">
        <v>199.557935160498</v>
      </c>
      <c r="O1226" t="n" s="6">
        <v>243.128924489984</v>
      </c>
      <c r="P1226" t="n" s="6">
        <v>255.854019586903</v>
      </c>
      <c r="Q1226" t="n" s="6">
        <v>200.745989668455</v>
      </c>
      <c r="R1226" t="n" s="6">
        <v>300.535621808682</v>
      </c>
      <c r="S1226" t="n" s="6">
        <v>185.625982354135</v>
      </c>
      <c r="T1226" t="n" s="6">
        <v>134.500426227444</v>
      </c>
      <c r="U1226" t="n" s="6">
        <v>303.32980368378</v>
      </c>
      <c r="V1226" t="n" s="6">
        <v>209.312608341994</v>
      </c>
      <c r="W1226" t="n" s="6">
        <v>135.508527662648</v>
      </c>
      <c r="X1226" t="n" s="6">
        <v>177.402018389561</v>
      </c>
      <c r="Y1226" t="n" s="6">
        <v>239.836147151172</v>
      </c>
      <c r="Z1226" t="n" s="6">
        <v>253.177355327115</v>
      </c>
      <c r="AA1226" t="n" s="6">
        <v>300.064914456113</v>
      </c>
      <c r="AB1226" t="n" s="6">
        <v>201.796786231469</v>
      </c>
      <c r="AC1226" t="n" s="6">
        <v>286.792431562221</v>
      </c>
      <c r="AD1226" t="n" s="6">
        <v>194.976552389607</v>
      </c>
      <c r="AE1226" t="n" s="6">
        <v>530.384779429179</v>
      </c>
      <c r="AF1226" t="n" s="6">
        <v>189.44683606915</v>
      </c>
      <c r="AG1226" t="n" s="6">
        <v>173.2929187674</v>
      </c>
      <c r="AH1226" t="n" s="6">
        <v>231.847280563256</v>
      </c>
      <c r="AI1226" t="n" s="6">
        <v>237.749713246407</v>
      </c>
      <c r="AJ1226" t="n" s="6">
        <v>230.142792007402</v>
      </c>
      <c r="AK1226" t="n" s="6">
        <v>165.159471759157</v>
      </c>
      <c r="AL1226" t="n" s="6">
        <v>117.840946691673</v>
      </c>
      <c r="AM1226" t="n" s="6">
        <v>76.0821529549151</v>
      </c>
      <c r="AN1226" t="n" s="6">
        <v>182.474379707356</v>
      </c>
      <c r="AO1226" t="n" s="6">
        <v>187.034914877414</v>
      </c>
      <c r="AP1226" t="n" s="6">
        <v>105.956015311156</v>
      </c>
      <c r="AQ1226" t="n" s="6">
        <v>222.836122609668</v>
      </c>
      <c r="AR1226" t="n" s="6">
        <v>148.616497893254</v>
      </c>
      <c r="AS1226" t="n" s="6">
        <v>127.759729425198</v>
      </c>
      <c r="AT1226" s="6">
        <f>IFERROR(SUM(J1226:O1226)/COUNTIF(J1226:O1226,"&gt;0"),)</f>
      </c>
      <c r="AU1226" s="6">
        <f>IFERROR(SUM(P1226:R1226)/COUNTIF(P1226:R1226,"&gt;0"),)</f>
      </c>
      <c r="AV1226" s="6">
        <f>IFERROR(SUM(S1226:X1226)/COUNTIF(S1226:X1226,"&gt;0"),)</f>
      </c>
      <c r="AW1226" s="6">
        <f>IFERROR(SUM(Y1226:AA1226)/COUNTIF(Y1226:AA1226,"&gt;0"),)</f>
      </c>
      <c r="AX1226" s="6">
        <f>IFERROR(SUM(AB1226:AG1226)/COUNTIF(AB1226:AG1226,"&gt;0"),)</f>
      </c>
      <c r="AY1226" s="6">
        <f>IFERROR(SUM(AH1226:AJ1226)/COUNTIF(AH1226:AJ1226,"&gt;0"),)</f>
      </c>
      <c r="AZ1226" s="6">
        <f>IFERROR(SUM(AK1226:AP1226)/COUNTIF(AK1226:AP1226,"&gt;0"),)</f>
      </c>
      <c r="BA1226" s="6">
        <f>IFERROR(SUM(AQ1226:AS1226)/COUNTIF(AQ1226:AS1226,"&gt;0"),)</f>
      </c>
    </row>
    <row r="1227">
      <c r="A1227" t="s" s="3">
        <v>3683</v>
      </c>
      <c r="B1227" t="n" s="6">
        <v>4.46</v>
      </c>
      <c r="C1227" t="n" s="6">
        <v>23543.2758</v>
      </c>
      <c r="D1227" t="n" s="6">
        <v>2252.706</v>
      </c>
      <c r="E1227" t="s" s="3">
        <v>3682</v>
      </c>
      <c r="F1227" t="n" s="3">
        <v>6.0</v>
      </c>
      <c r="G1227" t="n" s="6">
        <v>36.89</v>
      </c>
      <c r="H1227" t="n" s="3">
        <v>0.0</v>
      </c>
      <c r="I1227" t="s" s="3">
        <v>3681</v>
      </c>
      <c r="J1227" t="n" s="6">
        <v>10.5875173761587</v>
      </c>
      <c r="K1227" t="n" s="6">
        <v>21.1691336964959</v>
      </c>
      <c r="L1227" t="n" s="6">
        <v>12.9502712443245</v>
      </c>
      <c r="M1227" t="n" s="6">
        <v>15.8971379613312</v>
      </c>
      <c r="N1227" t="n" s="6">
        <v>14.909076013137</v>
      </c>
      <c r="O1227" t="n" s="6">
        <v>12.654489298051</v>
      </c>
      <c r="P1227" t="n" s="6">
        <v>18.5623685790358</v>
      </c>
      <c r="Q1227" t="n" s="6">
        <v>14.5622772612122</v>
      </c>
      <c r="R1227" t="n" s="6">
        <v>21.7814223755937</v>
      </c>
      <c r="S1227" t="n" s="6">
        <v>43.4763987022288</v>
      </c>
      <c r="T1227" t="n" s="6">
        <v>321.405499041626</v>
      </c>
      <c r="U1227" t="n" s="6">
        <v>24.4224704356295</v>
      </c>
      <c r="V1227" t="n" s="6">
        <v>22.9518836549795</v>
      </c>
      <c r="W1227" t="n" s="6">
        <v>121.9651825217</v>
      </c>
      <c r="X1227" t="n" s="6">
        <v>34.1408310195723</v>
      </c>
      <c r="Y1227" t="n" s="6">
        <v>184.532951342941</v>
      </c>
      <c r="Z1227" t="n" s="6">
        <v>190.603799518992</v>
      </c>
      <c r="AA1227" t="n" s="6">
        <v>157.068430741952</v>
      </c>
      <c r="AB1227" t="n" s="6">
        <v>27.1024895648774</v>
      </c>
      <c r="AC1227" t="n" s="6">
        <v>31.2033605076625</v>
      </c>
      <c r="AD1227" t="n" s="6">
        <v>18.9116733852643</v>
      </c>
      <c r="AE1227" t="n" s="6">
        <v>34.281371871104</v>
      </c>
      <c r="AF1227" t="n" s="6">
        <v>21.8591197058116</v>
      </c>
      <c r="AG1227" t="n" s="6">
        <v>22.0189509591189</v>
      </c>
      <c r="AH1227" t="n" s="6">
        <v>19.6235573707301</v>
      </c>
      <c r="AI1227" t="n" s="6">
        <v>20.7972569600005</v>
      </c>
      <c r="AJ1227" t="n" s="6">
        <v>15.1517777637757</v>
      </c>
      <c r="AK1227" t="n" s="6">
        <v>76.3600874554562</v>
      </c>
      <c r="AL1227" t="n" s="6">
        <v>38.470940386668</v>
      </c>
      <c r="AM1227" t="n" s="6">
        <v>19.9577863279954</v>
      </c>
      <c r="AN1227" t="n" s="6">
        <v>18.4698095155522</v>
      </c>
      <c r="AO1227" t="n" s="6">
        <v>45.1882730461729</v>
      </c>
      <c r="AP1227" t="n" s="6">
        <v>36.0702700513982</v>
      </c>
      <c r="AQ1227" t="n" s="6">
        <v>50.6954671962359</v>
      </c>
      <c r="AR1227" t="n" s="6">
        <v>35.7284874258203</v>
      </c>
      <c r="AS1227" t="n" s="6">
        <v>39.4012651910161</v>
      </c>
      <c r="AT1227" s="6">
        <f>IFERROR(SUM(J1227:O1227)/COUNTIF(J1227:O1227,"&gt;0"),)</f>
      </c>
      <c r="AU1227" s="6">
        <f>IFERROR(SUM(P1227:R1227)/COUNTIF(P1227:R1227,"&gt;0"),)</f>
      </c>
      <c r="AV1227" s="6">
        <f>IFERROR(SUM(S1227:X1227)/COUNTIF(S1227:X1227,"&gt;0"),)</f>
      </c>
      <c r="AW1227" s="6">
        <f>IFERROR(SUM(Y1227:AA1227)/COUNTIF(Y1227:AA1227,"&gt;0"),)</f>
      </c>
      <c r="AX1227" s="6">
        <f>IFERROR(SUM(AB1227:AG1227)/COUNTIF(AB1227:AG1227,"&gt;0"),)</f>
      </c>
      <c r="AY1227" s="6">
        <f>IFERROR(SUM(AH1227:AJ1227)/COUNTIF(AH1227:AJ1227,"&gt;0"),)</f>
      </c>
      <c r="AZ1227" s="6">
        <f>IFERROR(SUM(AK1227:AP1227)/COUNTIF(AK1227:AP1227,"&gt;0"),)</f>
      </c>
      <c r="BA1227" s="6">
        <f>IFERROR(SUM(AQ1227:AS1227)/COUNTIF(AQ1227:AS1227,"&gt;0"),)</f>
      </c>
    </row>
    <row r="1228">
      <c r="A1228" t="s" s="3">
        <v>3686</v>
      </c>
      <c r="B1228" t="n" s="6">
        <v>6.71</v>
      </c>
      <c r="C1228" t="n" s="6">
        <v>269683.7085</v>
      </c>
      <c r="D1228" t="n" s="6">
        <v>2252.13</v>
      </c>
      <c r="E1228" t="s" s="3">
        <v>3685</v>
      </c>
      <c r="F1228" t="n" s="3">
        <v>21.0</v>
      </c>
      <c r="G1228" t="n" s="6">
        <v>10.37</v>
      </c>
      <c r="H1228" t="n" s="3">
        <v>0.0</v>
      </c>
      <c r="I1228" t="s" s="3">
        <v>3684</v>
      </c>
      <c r="J1228" t="n" s="6">
        <v>1528.9315721805</v>
      </c>
      <c r="K1228" t="n" s="6">
        <v>1250.86545378224</v>
      </c>
      <c r="L1228" t="n" s="6">
        <v>1474.02902742427</v>
      </c>
      <c r="M1228" t="n" s="6">
        <v>1088.41376972289</v>
      </c>
      <c r="N1228" t="n" s="6">
        <v>2333.04056783699</v>
      </c>
      <c r="O1228" t="n" s="6">
        <v>2319.79325889818</v>
      </c>
      <c r="P1228" t="n" s="6">
        <v>888.016119926243</v>
      </c>
      <c r="Q1228" t="n" s="6">
        <v>1895.68823294093</v>
      </c>
      <c r="R1228" t="n" s="6">
        <v>2196.79198653432</v>
      </c>
      <c r="S1228" t="n" s="6">
        <v>2664.81701522307</v>
      </c>
      <c r="T1228" t="n" s="6">
        <v>2776.23525787406</v>
      </c>
      <c r="U1228" t="n" s="6">
        <v>3092.42218118468</v>
      </c>
      <c r="V1228" t="n" s="6">
        <v>2191.80017556961</v>
      </c>
      <c r="W1228" t="n" s="6">
        <v>1607.68474143777</v>
      </c>
      <c r="X1228" t="n" s="6">
        <v>2589.3742141083</v>
      </c>
      <c r="Y1228" t="n" s="6">
        <v>1887.58032611633</v>
      </c>
      <c r="Z1228" t="n" s="6">
        <v>1832.62741484283</v>
      </c>
      <c r="AA1228" t="n" s="6">
        <v>2009.14433789983</v>
      </c>
      <c r="AB1228" t="n" s="6">
        <v>1397.71009415265</v>
      </c>
      <c r="AC1228" t="n" s="6">
        <v>2173.01861133987</v>
      </c>
      <c r="AD1228" t="n" s="6">
        <v>1257.13641561223</v>
      </c>
      <c r="AE1228" t="n" s="6">
        <v>2706.72940087049</v>
      </c>
      <c r="AF1228" t="n" s="6">
        <v>1014.43232576863</v>
      </c>
      <c r="AG1228" t="n" s="6">
        <v>2591.74122393796</v>
      </c>
      <c r="AH1228" t="n" s="6">
        <v>486.132270176026</v>
      </c>
      <c r="AI1228" t="n" s="6">
        <v>1635.52488760605</v>
      </c>
      <c r="AJ1228" t="n" s="6">
        <v>1563.36842193441</v>
      </c>
      <c r="AK1228" t="n" s="6">
        <v>2343.62787411579</v>
      </c>
      <c r="AL1228" t="n" s="6">
        <v>2682.47183760307</v>
      </c>
      <c r="AM1228" t="n" s="6">
        <v>2668.80740043141</v>
      </c>
      <c r="AN1228" t="n" s="6">
        <v>2153.68896848702</v>
      </c>
      <c r="AO1228" t="n" s="6">
        <v>2957.4245579494</v>
      </c>
      <c r="AP1228" t="n" s="6">
        <v>2425.54398814398</v>
      </c>
      <c r="AQ1228" t="n" s="6">
        <v>1662.8249642251</v>
      </c>
      <c r="AR1228" t="n" s="6">
        <v>1636.171304523</v>
      </c>
      <c r="AS1228" t="n" s="6">
        <v>1874.73186709613</v>
      </c>
      <c r="AT1228" s="6">
        <f>IFERROR(SUM(J1228:O1228)/COUNTIF(J1228:O1228,"&gt;0"),)</f>
      </c>
      <c r="AU1228" s="6">
        <f>IFERROR(SUM(P1228:R1228)/COUNTIF(P1228:R1228,"&gt;0"),)</f>
      </c>
      <c r="AV1228" s="6">
        <f>IFERROR(SUM(S1228:X1228)/COUNTIF(S1228:X1228,"&gt;0"),)</f>
      </c>
      <c r="AW1228" s="6">
        <f>IFERROR(SUM(Y1228:AA1228)/COUNTIF(Y1228:AA1228,"&gt;0"),)</f>
      </c>
      <c r="AX1228" s="6">
        <f>IFERROR(SUM(AB1228:AG1228)/COUNTIF(AB1228:AG1228,"&gt;0"),)</f>
      </c>
      <c r="AY1228" s="6">
        <f>IFERROR(SUM(AH1228:AJ1228)/COUNTIF(AH1228:AJ1228,"&gt;0"),)</f>
      </c>
      <c r="AZ1228" s="6">
        <f>IFERROR(SUM(AK1228:AP1228)/COUNTIF(AK1228:AP1228,"&gt;0"),)</f>
      </c>
      <c r="BA1228" s="6">
        <f>IFERROR(SUM(AQ1228:AS1228)/COUNTIF(AQ1228:AS1228,"&gt;0"),)</f>
      </c>
    </row>
    <row r="1229">
      <c r="A1229" t="s" s="3">
        <v>3689</v>
      </c>
      <c r="B1229" t="n" s="6">
        <v>6.85</v>
      </c>
      <c r="C1229" t="n" s="6">
        <v>78890.94</v>
      </c>
      <c r="D1229" t="n" s="6">
        <v>2250.656</v>
      </c>
      <c r="E1229" t="s" s="3">
        <v>3688</v>
      </c>
      <c r="F1229" t="n" s="3">
        <v>14.0</v>
      </c>
      <c r="G1229" t="n" s="6">
        <v>18.08</v>
      </c>
      <c r="H1229" t="n" s="3">
        <v>0.0</v>
      </c>
      <c r="I1229" t="s" s="3">
        <v>3687</v>
      </c>
      <c r="J1229" t="n" s="6">
        <v>397.10511849295</v>
      </c>
      <c r="K1229" t="n" s="6">
        <v>429.22719574713</v>
      </c>
      <c r="L1229" t="n" s="6">
        <v>215.844981540433</v>
      </c>
      <c r="M1229" t="n" s="6">
        <v>203.283318051507</v>
      </c>
      <c r="N1229" t="n" s="6">
        <v>394.362140573659</v>
      </c>
      <c r="O1229" t="n" s="6">
        <v>368.464882875381</v>
      </c>
      <c r="P1229" t="n" s="6">
        <v>329.372605960366</v>
      </c>
      <c r="Q1229" t="n" s="6">
        <v>348.962579894649</v>
      </c>
      <c r="R1229" t="n" s="6">
        <v>410.312217901296</v>
      </c>
      <c r="S1229" t="n" s="6">
        <v>72.6040303988296</v>
      </c>
      <c r="T1229" t="n" s="6">
        <v>42.4938744245008</v>
      </c>
      <c r="U1229" t="n" s="6">
        <v>21.5019803614355</v>
      </c>
      <c r="W1229" t="n" s="6">
        <v>25.6830094235527</v>
      </c>
      <c r="X1229" t="n" s="6">
        <v>26.721148649644</v>
      </c>
      <c r="Z1229" t="n" s="6">
        <v>32.0925724542682</v>
      </c>
      <c r="AB1229" t="n" s="6">
        <v>303.075811986643</v>
      </c>
      <c r="AC1229" t="n" s="6">
        <v>373.014056543189</v>
      </c>
      <c r="AD1229" t="n" s="6">
        <v>229.410533953543</v>
      </c>
      <c r="AE1229" t="n" s="6">
        <v>153.179546976642</v>
      </c>
      <c r="AF1229" t="n" s="6">
        <v>389.512011128321</v>
      </c>
      <c r="AG1229" t="n" s="6">
        <v>409.100654789886</v>
      </c>
      <c r="AH1229" t="n" s="6">
        <v>308.170141855635</v>
      </c>
      <c r="AI1229" t="n" s="6">
        <v>317.590137415712</v>
      </c>
      <c r="AJ1229" t="n" s="6">
        <v>385.73464212602</v>
      </c>
      <c r="AK1229" t="n" s="6">
        <v>44.7349328107288</v>
      </c>
      <c r="AL1229" t="n" s="6">
        <v>36.0538935282454</v>
      </c>
      <c r="AN1229" t="n" s="6">
        <v>27.4824802900682</v>
      </c>
      <c r="AO1229" t="n" s="6">
        <v>58.2762435782948</v>
      </c>
      <c r="AP1229" t="n" s="6">
        <v>92.1239083221343</v>
      </c>
      <c r="AQ1229" t="n" s="6">
        <v>81.7883222847213</v>
      </c>
      <c r="AR1229" t="n" s="6">
        <v>123.736461858867</v>
      </c>
      <c r="AS1229" t="n" s="6">
        <v>41.0558834784254</v>
      </c>
      <c r="AT1229" s="6">
        <f>IFERROR(SUM(J1229:O1229)/COUNTIF(J1229:O1229,"&gt;0"),)</f>
      </c>
      <c r="AU1229" s="6">
        <f>IFERROR(SUM(P1229:R1229)/COUNTIF(P1229:R1229,"&gt;0"),)</f>
      </c>
      <c r="AV1229" s="6">
        <f>IFERROR(SUM(S1229:X1229)/COUNTIF(S1229:X1229,"&gt;0"),)</f>
      </c>
      <c r="AW1229" s="6">
        <f>IFERROR(SUM(Y1229:AA1229)/COUNTIF(Y1229:AA1229,"&gt;0"),)</f>
      </c>
      <c r="AX1229" s="6">
        <f>IFERROR(SUM(AB1229:AG1229)/COUNTIF(AB1229:AG1229,"&gt;0"),)</f>
      </c>
      <c r="AY1229" s="6">
        <f>IFERROR(SUM(AH1229:AJ1229)/COUNTIF(AH1229:AJ1229,"&gt;0"),)</f>
      </c>
      <c r="AZ1229" s="6">
        <f>IFERROR(SUM(AK1229:AP1229)/COUNTIF(AK1229:AP1229,"&gt;0"),)</f>
      </c>
      <c r="BA1229" s="6">
        <f>IFERROR(SUM(AQ1229:AS1229)/COUNTIF(AQ1229:AS1229,"&gt;0"),)</f>
      </c>
    </row>
    <row r="1230">
      <c r="A1230" t="s" s="3">
        <v>3692</v>
      </c>
      <c r="B1230" t="n" s="6">
        <v>6.13</v>
      </c>
      <c r="C1230" t="n" s="6">
        <v>559699.6884</v>
      </c>
      <c r="D1230" t="n" s="6">
        <v>2247.707</v>
      </c>
      <c r="E1230" t="s" s="3">
        <v>3691</v>
      </c>
      <c r="F1230" t="n" s="3">
        <v>21.0</v>
      </c>
      <c r="G1230" t="n" s="6">
        <v>4.92</v>
      </c>
      <c r="H1230" t="n" s="3">
        <v>0.0</v>
      </c>
      <c r="I1230" t="s" s="3">
        <v>3690</v>
      </c>
      <c r="J1230" t="n" s="6">
        <v>936.252308909226</v>
      </c>
      <c r="K1230" t="n" s="6">
        <v>1211.82392803892</v>
      </c>
      <c r="L1230" t="n" s="6">
        <v>651.302708872539</v>
      </c>
      <c r="M1230" t="n" s="6">
        <v>1159.46437944991</v>
      </c>
      <c r="N1230" t="n" s="6">
        <v>1143.98786160493</v>
      </c>
      <c r="O1230" t="n" s="6">
        <v>1180.63274889526</v>
      </c>
      <c r="P1230" t="n" s="6">
        <v>1355.2219695966</v>
      </c>
      <c r="Q1230" t="n" s="6">
        <v>1330.88072933551</v>
      </c>
      <c r="R1230" t="n" s="6">
        <v>1945.57235046692</v>
      </c>
      <c r="S1230" t="n" s="6">
        <v>434.149931421235</v>
      </c>
      <c r="T1230" t="n" s="6">
        <v>530.698531325836</v>
      </c>
      <c r="U1230" t="n" s="6">
        <v>458.210630552903</v>
      </c>
      <c r="V1230" t="n" s="6">
        <v>794.062027297453</v>
      </c>
      <c r="W1230" t="n" s="6">
        <v>454.780312151523</v>
      </c>
      <c r="X1230" t="n" s="6">
        <v>522.63622467171</v>
      </c>
      <c r="Y1230" t="n" s="6">
        <v>725.242466021267</v>
      </c>
      <c r="Z1230" t="n" s="6">
        <v>703.695073591824</v>
      </c>
      <c r="AA1230" t="n" s="6">
        <v>691.052176772455</v>
      </c>
      <c r="AB1230" t="n" s="6">
        <v>892.268096911344</v>
      </c>
      <c r="AC1230" t="n" s="6">
        <v>957.707371404917</v>
      </c>
      <c r="AD1230" t="n" s="6">
        <v>678.814903374798</v>
      </c>
      <c r="AE1230" t="n" s="6">
        <v>1580.82555612312</v>
      </c>
      <c r="AF1230" t="n" s="6">
        <v>1053.87523822051</v>
      </c>
      <c r="AG1230" t="n" s="6">
        <v>1157.59099198901</v>
      </c>
      <c r="AH1230" t="n" s="6">
        <v>1019.80518844885</v>
      </c>
      <c r="AI1230" t="n" s="6">
        <v>943.471705350496</v>
      </c>
      <c r="AJ1230" t="n" s="6">
        <v>1379.10517734542</v>
      </c>
      <c r="AK1230" t="n" s="6">
        <v>558.070798296651</v>
      </c>
      <c r="AL1230" t="n" s="6">
        <v>461.984385166141</v>
      </c>
      <c r="AM1230" t="n" s="6">
        <v>536.655291222631</v>
      </c>
      <c r="AO1230" t="n" s="6">
        <v>876.59506426449</v>
      </c>
      <c r="AP1230" t="n" s="6">
        <v>465.996922964578</v>
      </c>
      <c r="AQ1230" t="n" s="6">
        <v>804.039675143682</v>
      </c>
      <c r="AR1230" t="n" s="6">
        <v>543.511574370026</v>
      </c>
      <c r="AS1230" t="n" s="6">
        <v>639.977347324451</v>
      </c>
      <c r="AT1230" s="6">
        <f>IFERROR(SUM(J1230:O1230)/COUNTIF(J1230:O1230,"&gt;0"),)</f>
      </c>
      <c r="AU1230" s="6">
        <f>IFERROR(SUM(P1230:R1230)/COUNTIF(P1230:R1230,"&gt;0"),)</f>
      </c>
      <c r="AV1230" s="6">
        <f>IFERROR(SUM(S1230:X1230)/COUNTIF(S1230:X1230,"&gt;0"),)</f>
      </c>
      <c r="AW1230" s="6">
        <f>IFERROR(SUM(Y1230:AA1230)/COUNTIF(Y1230:AA1230,"&gt;0"),)</f>
      </c>
      <c r="AX1230" s="6">
        <f>IFERROR(SUM(AB1230:AG1230)/COUNTIF(AB1230:AG1230,"&gt;0"),)</f>
      </c>
      <c r="AY1230" s="6">
        <f>IFERROR(SUM(AH1230:AJ1230)/COUNTIF(AH1230:AJ1230,"&gt;0"),)</f>
      </c>
      <c r="AZ1230" s="6">
        <f>IFERROR(SUM(AK1230:AP1230)/COUNTIF(AK1230:AP1230,"&gt;0"),)</f>
      </c>
      <c r="BA1230" s="6">
        <f>IFERROR(SUM(AQ1230:AS1230)/COUNTIF(AQ1230:AS1230,"&gt;0"),)</f>
      </c>
    </row>
    <row r="1231">
      <c r="A1231" t="s" s="3">
        <v>3695</v>
      </c>
      <c r="B1231" t="n" s="6">
        <v>6.08</v>
      </c>
      <c r="C1231" t="n" s="6">
        <v>194227.8506</v>
      </c>
      <c r="D1231" t="n" s="6">
        <v>2247.159</v>
      </c>
      <c r="E1231" t="s" s="3">
        <v>3694</v>
      </c>
      <c r="F1231" t="n" s="3">
        <v>3.0</v>
      </c>
      <c r="G1231" t="n" s="6">
        <v>1.59</v>
      </c>
      <c r="H1231" t="n" s="3">
        <v>0.0</v>
      </c>
      <c r="I1231" t="s" s="3">
        <v>3693</v>
      </c>
      <c r="J1231" t="n" s="6">
        <v>283.004358003739</v>
      </c>
      <c r="L1231" t="n" s="6">
        <v>116.213596707603</v>
      </c>
      <c r="M1231" t="n" s="6">
        <v>209.626030242884</v>
      </c>
      <c r="N1231" t="n" s="6">
        <v>105.707102667454</v>
      </c>
      <c r="O1231" t="n" s="6">
        <v>128.352656914561</v>
      </c>
      <c r="P1231" t="n" s="6">
        <v>101.854961109853</v>
      </c>
      <c r="Q1231" t="n" s="6">
        <v>99.8217882498455</v>
      </c>
      <c r="R1231" t="n" s="6">
        <v>92.4443414441549</v>
      </c>
      <c r="U1231" t="n" s="6">
        <v>82.3252565851599</v>
      </c>
      <c r="V1231" t="n" s="6">
        <v>67.7445872412736</v>
      </c>
      <c r="W1231" t="n" s="6">
        <v>91.3574169783591</v>
      </c>
      <c r="X1231" t="n" s="6">
        <v>102.5250564851</v>
      </c>
      <c r="Y1231" t="n" s="6">
        <v>76.8792577053728</v>
      </c>
      <c r="AB1231" t="n" s="6">
        <v>101.89988623426</v>
      </c>
      <c r="AC1231" t="n" s="6">
        <v>93.3944381879776</v>
      </c>
      <c r="AD1231" t="n" s="6">
        <v>151.79740554431</v>
      </c>
      <c r="AF1231" t="n" s="6">
        <v>123.87818285216</v>
      </c>
      <c r="AG1231" t="n" s="6">
        <v>61.4012700162389</v>
      </c>
      <c r="AH1231" t="n" s="6">
        <v>71.1778142166763</v>
      </c>
      <c r="AI1231" t="n" s="6">
        <v>75.1135241199748</v>
      </c>
      <c r="AJ1231" t="n" s="6">
        <v>80.0913691023218</v>
      </c>
      <c r="AL1231" t="n" s="6">
        <v>66.0263750645948</v>
      </c>
      <c r="AM1231" t="n" s="6">
        <v>111.04840070925</v>
      </c>
      <c r="AN1231" t="n" s="6">
        <v>102.17601640318</v>
      </c>
      <c r="AO1231" t="n" s="6">
        <v>88.8139602647864</v>
      </c>
      <c r="AT1231" s="6">
        <f>IFERROR(SUM(J1231:O1231)/COUNTIF(J1231:O1231,"&gt;0"),)</f>
      </c>
      <c r="AU1231" s="6">
        <f>IFERROR(SUM(P1231:R1231)/COUNTIF(P1231:R1231,"&gt;0"),)</f>
      </c>
      <c r="AV1231" s="6">
        <f>IFERROR(SUM(S1231:X1231)/COUNTIF(S1231:X1231,"&gt;0"),)</f>
      </c>
      <c r="AW1231" s="6">
        <f>IFERROR(SUM(Y1231:AA1231)/COUNTIF(Y1231:AA1231,"&gt;0"),)</f>
      </c>
      <c r="AX1231" s="6">
        <f>IFERROR(SUM(AB1231:AG1231)/COUNTIF(AB1231:AG1231,"&gt;0"),)</f>
      </c>
      <c r="AY1231" s="6">
        <f>IFERROR(SUM(AH1231:AJ1231)/COUNTIF(AH1231:AJ1231,"&gt;0"),)</f>
      </c>
      <c r="AZ1231" s="6">
        <f>IFERROR(SUM(AK1231:AP1231)/COUNTIF(AK1231:AP1231,"&gt;0"),)</f>
      </c>
      <c r="BA1231" s="6">
        <f>IFERROR(SUM(AQ1231:AS1231)/COUNTIF(AQ1231:AS1231,"&gt;0"),)</f>
      </c>
    </row>
    <row r="1232">
      <c r="A1232" t="s" s="3">
        <v>3698</v>
      </c>
      <c r="B1232" t="n" s="6">
        <v>7.17</v>
      </c>
      <c r="C1232" t="n" s="6">
        <v>27627.554</v>
      </c>
      <c r="D1232" t="n" s="6">
        <v>2245.948</v>
      </c>
      <c r="E1232" t="s" s="3">
        <v>3697</v>
      </c>
      <c r="F1232" t="n" s="3">
        <v>9.0</v>
      </c>
      <c r="G1232" t="n" s="6">
        <v>41.13</v>
      </c>
      <c r="H1232" t="n" s="3">
        <v>0.0</v>
      </c>
      <c r="I1232" t="s" s="3">
        <v>3696</v>
      </c>
      <c r="J1232" t="n" s="6">
        <v>93.02713875636</v>
      </c>
      <c r="K1232" t="n" s="6">
        <v>126.993529706485</v>
      </c>
      <c r="L1232" t="n" s="6">
        <v>102.661979301502</v>
      </c>
      <c r="M1232" t="n" s="6">
        <v>88.1856416165316</v>
      </c>
      <c r="N1232" t="n" s="6">
        <v>118.820399602039</v>
      </c>
      <c r="O1232" t="n" s="6">
        <v>34.7454607438869</v>
      </c>
      <c r="P1232" t="n" s="6">
        <v>95.8982657152544</v>
      </c>
      <c r="Q1232" t="n" s="6">
        <v>103.884785540248</v>
      </c>
      <c r="R1232" t="n" s="6">
        <v>110.181585703952</v>
      </c>
      <c r="S1232" t="n" s="6">
        <v>79.168393746139</v>
      </c>
      <c r="T1232" t="n" s="6">
        <v>63.3435103223255</v>
      </c>
      <c r="U1232" t="n" s="6">
        <v>83.1139472196684</v>
      </c>
      <c r="V1232" t="n" s="6">
        <v>74.0410052029789</v>
      </c>
      <c r="W1232" t="n" s="6">
        <v>109.228988471186</v>
      </c>
      <c r="X1232" t="n" s="6">
        <v>89.2813757651565</v>
      </c>
      <c r="Y1232" t="n" s="6">
        <v>77.9516308417978</v>
      </c>
      <c r="Z1232" t="n" s="6">
        <v>86.695729755127</v>
      </c>
      <c r="AA1232" t="n" s="6">
        <v>89.9001855715376</v>
      </c>
      <c r="AB1232" t="n" s="6">
        <v>90.6146542017395</v>
      </c>
      <c r="AC1232" t="n" s="6">
        <v>138.818975769364</v>
      </c>
      <c r="AD1232" t="n" s="6">
        <v>118.74788984403</v>
      </c>
      <c r="AE1232" t="n" s="6">
        <v>110.44453789947</v>
      </c>
      <c r="AF1232" t="n" s="6">
        <v>141.188296486041</v>
      </c>
      <c r="AG1232" t="n" s="6">
        <v>139.342430466217</v>
      </c>
      <c r="AH1232" t="n" s="6">
        <v>128.848162341527</v>
      </c>
      <c r="AI1232" t="n" s="6">
        <v>127.764636708236</v>
      </c>
      <c r="AJ1232" t="n" s="6">
        <v>129.832234732145</v>
      </c>
      <c r="AK1232" t="n" s="6">
        <v>57.1486439944215</v>
      </c>
      <c r="AL1232" t="n" s="6">
        <v>77.5881534200592</v>
      </c>
      <c r="AM1232" t="n" s="6">
        <v>39.968097695195</v>
      </c>
      <c r="AN1232" t="n" s="6">
        <v>65.3078519941755</v>
      </c>
      <c r="AO1232" t="n" s="6">
        <v>111.262313772651</v>
      </c>
      <c r="AP1232" t="n" s="6">
        <v>75.2801084248797</v>
      </c>
      <c r="AQ1232" t="n" s="6">
        <v>75.9554774280725</v>
      </c>
      <c r="AR1232" t="n" s="6">
        <v>82.8670054812705</v>
      </c>
      <c r="AS1232" t="n" s="6">
        <v>81.2486449933775</v>
      </c>
      <c r="AT1232" s="6">
        <f>IFERROR(SUM(J1232:O1232)/COUNTIF(J1232:O1232,"&gt;0"),)</f>
      </c>
      <c r="AU1232" s="6">
        <f>IFERROR(SUM(P1232:R1232)/COUNTIF(P1232:R1232,"&gt;0"),)</f>
      </c>
      <c r="AV1232" s="6">
        <f>IFERROR(SUM(S1232:X1232)/COUNTIF(S1232:X1232,"&gt;0"),)</f>
      </c>
      <c r="AW1232" s="6">
        <f>IFERROR(SUM(Y1232:AA1232)/COUNTIF(Y1232:AA1232,"&gt;0"),)</f>
      </c>
      <c r="AX1232" s="6">
        <f>IFERROR(SUM(AB1232:AG1232)/COUNTIF(AB1232:AG1232,"&gt;0"),)</f>
      </c>
      <c r="AY1232" s="6">
        <f>IFERROR(SUM(AH1232:AJ1232)/COUNTIF(AH1232:AJ1232,"&gt;0"),)</f>
      </c>
      <c r="AZ1232" s="6">
        <f>IFERROR(SUM(AK1232:AP1232)/COUNTIF(AK1232:AP1232,"&gt;0"),)</f>
      </c>
      <c r="BA1232" s="6">
        <f>IFERROR(SUM(AQ1232:AS1232)/COUNTIF(AQ1232:AS1232,"&gt;0"),)</f>
      </c>
    </row>
    <row r="1233">
      <c r="A1233" t="s" s="3">
        <v>3701</v>
      </c>
      <c r="B1233" t="n" s="6">
        <v>8.26</v>
      </c>
      <c r="C1233" t="n" s="6">
        <v>26945.4918</v>
      </c>
      <c r="D1233" t="n" s="6">
        <v>2244.766</v>
      </c>
      <c r="E1233" t="s" s="3">
        <v>3700</v>
      </c>
      <c r="F1233" t="n" s="3">
        <v>6.0</v>
      </c>
      <c r="G1233" t="n" s="6">
        <v>28.46</v>
      </c>
      <c r="H1233" t="n" s="3">
        <v>0.0</v>
      </c>
      <c r="I1233" t="s" s="3">
        <v>3699</v>
      </c>
      <c r="J1233" t="n" s="6">
        <v>140.606275585207</v>
      </c>
      <c r="K1233" t="n" s="6">
        <v>29.3491981891083</v>
      </c>
      <c r="L1233" t="n" s="6">
        <v>129.973528731403</v>
      </c>
      <c r="M1233" t="n" s="6">
        <v>53.8462065537067</v>
      </c>
      <c r="N1233" t="n" s="6">
        <v>41.6338232650909</v>
      </c>
      <c r="O1233" t="n" s="6">
        <v>46.1022666284078</v>
      </c>
      <c r="P1233" t="n" s="6">
        <v>57.4362183888671</v>
      </c>
      <c r="Q1233" t="n" s="6">
        <v>41.5236489505101</v>
      </c>
      <c r="R1233" t="n" s="6">
        <v>44.9489952815335</v>
      </c>
      <c r="T1233" t="n" s="6">
        <v>13.4933035343308</v>
      </c>
      <c r="V1233" t="n" s="6">
        <v>12.1025448802496</v>
      </c>
      <c r="W1233" t="n" s="6">
        <v>13.3632252746947</v>
      </c>
      <c r="X1233" t="n" s="6">
        <v>15.4638556603994</v>
      </c>
      <c r="Y1233" t="n" s="6">
        <v>15.0213306182694</v>
      </c>
      <c r="Z1233" t="n" s="6">
        <v>10.9899562762435</v>
      </c>
      <c r="AB1233" t="n" s="6">
        <v>33.6203074589679</v>
      </c>
      <c r="AC1233" t="n" s="6">
        <v>58.4615158748402</v>
      </c>
      <c r="AD1233" t="n" s="6">
        <v>75.3843256601307</v>
      </c>
      <c r="AE1233" t="n" s="6">
        <v>60.6674175208729</v>
      </c>
      <c r="AF1233" t="n" s="6">
        <v>88.8378020957403</v>
      </c>
      <c r="AG1233" t="n" s="6">
        <v>50.6263538793298</v>
      </c>
      <c r="AH1233" t="n" s="6">
        <v>40.3298280890992</v>
      </c>
      <c r="AI1233" t="n" s="6">
        <v>48.5337910995303</v>
      </c>
      <c r="AJ1233" t="n" s="6">
        <v>72.2380835588366</v>
      </c>
      <c r="AL1233" t="n" s="6">
        <v>14.0388680543554</v>
      </c>
      <c r="AN1233" t="n" s="6">
        <v>9.88713880541562</v>
      </c>
      <c r="AO1233" t="n" s="6">
        <v>6.90611544134239</v>
      </c>
      <c r="AR1233" t="n" s="6">
        <v>13.5009949591522</v>
      </c>
      <c r="AT1233" s="6">
        <f>IFERROR(SUM(J1233:O1233)/COUNTIF(J1233:O1233,"&gt;0"),)</f>
      </c>
      <c r="AU1233" s="6">
        <f>IFERROR(SUM(P1233:R1233)/COUNTIF(P1233:R1233,"&gt;0"),)</f>
      </c>
      <c r="AV1233" s="6">
        <f>IFERROR(SUM(S1233:X1233)/COUNTIF(S1233:X1233,"&gt;0"),)</f>
      </c>
      <c r="AW1233" s="6">
        <f>IFERROR(SUM(Y1233:AA1233)/COUNTIF(Y1233:AA1233,"&gt;0"),)</f>
      </c>
      <c r="AX1233" s="6">
        <f>IFERROR(SUM(AB1233:AG1233)/COUNTIF(AB1233:AG1233,"&gt;0"),)</f>
      </c>
      <c r="AY1233" s="6">
        <f>IFERROR(SUM(AH1233:AJ1233)/COUNTIF(AH1233:AJ1233,"&gt;0"),)</f>
      </c>
      <c r="AZ1233" s="6">
        <f>IFERROR(SUM(AK1233:AP1233)/COUNTIF(AK1233:AP1233,"&gt;0"),)</f>
      </c>
      <c r="BA1233" s="6">
        <f>IFERROR(SUM(AQ1233:AS1233)/COUNTIF(AQ1233:AS1233,"&gt;0"),)</f>
      </c>
    </row>
    <row r="1234">
      <c r="A1234" t="s" s="3">
        <v>3704</v>
      </c>
      <c r="B1234" t="n" s="6">
        <v>5.83</v>
      </c>
      <c r="C1234" t="n" s="6">
        <v>146939.3325</v>
      </c>
      <c r="D1234" t="n" s="6">
        <v>2242.423</v>
      </c>
      <c r="E1234" t="s" s="3">
        <v>3703</v>
      </c>
      <c r="F1234" t="n" s="3">
        <v>3.0</v>
      </c>
      <c r="G1234" t="n" s="6">
        <v>1.84</v>
      </c>
      <c r="H1234" t="n" s="3">
        <v>0.0</v>
      </c>
      <c r="I1234" t="s" s="3">
        <v>3702</v>
      </c>
      <c r="J1234" t="n" s="6">
        <v>286.137320252266</v>
      </c>
      <c r="L1234" t="n" s="6">
        <v>320.147605996933</v>
      </c>
      <c r="M1234" t="n" s="6">
        <v>259.795362424634</v>
      </c>
      <c r="N1234" t="n" s="6">
        <v>49.9302679838733</v>
      </c>
      <c r="O1234" t="n" s="6">
        <v>72.1943928615875</v>
      </c>
      <c r="P1234" t="n" s="6">
        <v>164.945423590278</v>
      </c>
      <c r="Q1234" t="n" s="6">
        <v>183.326063363091</v>
      </c>
      <c r="R1234" t="n" s="6">
        <v>75.8436018900673</v>
      </c>
      <c r="T1234" t="n" s="6">
        <v>62.7511425797062</v>
      </c>
      <c r="U1234" t="n" s="6">
        <v>256.385865508795</v>
      </c>
      <c r="V1234" t="n" s="6">
        <v>197.347888222352</v>
      </c>
      <c r="W1234" t="n" s="6">
        <v>10.8123446721477</v>
      </c>
      <c r="X1234" t="n" s="6">
        <v>179.756702204625</v>
      </c>
      <c r="Y1234" t="n" s="6">
        <v>204.60350737061</v>
      </c>
      <c r="Z1234" t="n" s="6">
        <v>217.856737457243</v>
      </c>
      <c r="AB1234" t="n" s="6">
        <v>336.17142851446</v>
      </c>
      <c r="AC1234" t="n" s="6">
        <v>78.6011186114674</v>
      </c>
      <c r="AD1234" t="n" s="6">
        <v>224.562072115337</v>
      </c>
      <c r="AE1234" t="n" s="6">
        <v>69.3355889778358</v>
      </c>
      <c r="AF1234" t="n" s="6">
        <v>290.314370353825</v>
      </c>
      <c r="AG1234" t="n" s="6">
        <v>115.201327212304</v>
      </c>
      <c r="AH1234" t="n" s="6">
        <v>228.995033601864</v>
      </c>
      <c r="AI1234" t="n" s="6">
        <v>99.471159219575</v>
      </c>
      <c r="AK1234" t="n" s="6">
        <v>110.757341494322</v>
      </c>
      <c r="AL1234" t="n" s="6">
        <v>57.7956939747654</v>
      </c>
      <c r="AM1234" t="n" s="6">
        <v>141.598225627964</v>
      </c>
      <c r="AN1234" t="n" s="6">
        <v>42.9342047338081</v>
      </c>
      <c r="AO1234" t="n" s="6">
        <v>101.777546306893</v>
      </c>
      <c r="AQ1234" t="n" s="6">
        <v>85.4141786935693</v>
      </c>
      <c r="AR1234" t="n" s="6">
        <v>95.5500989497037</v>
      </c>
      <c r="AS1234" t="n" s="6">
        <v>91.3574184180661</v>
      </c>
      <c r="AT1234" s="6">
        <f>IFERROR(SUM(J1234:O1234)/COUNTIF(J1234:O1234,"&gt;0"),)</f>
      </c>
      <c r="AU1234" s="6">
        <f>IFERROR(SUM(P1234:R1234)/COUNTIF(P1234:R1234,"&gt;0"),)</f>
      </c>
      <c r="AV1234" s="6">
        <f>IFERROR(SUM(S1234:X1234)/COUNTIF(S1234:X1234,"&gt;0"),)</f>
      </c>
      <c r="AW1234" s="6">
        <f>IFERROR(SUM(Y1234:AA1234)/COUNTIF(Y1234:AA1234,"&gt;0"),)</f>
      </c>
      <c r="AX1234" s="6">
        <f>IFERROR(SUM(AB1234:AG1234)/COUNTIF(AB1234:AG1234,"&gt;0"),)</f>
      </c>
      <c r="AY1234" s="6">
        <f>IFERROR(SUM(AH1234:AJ1234)/COUNTIF(AH1234:AJ1234,"&gt;0"),)</f>
      </c>
      <c r="AZ1234" s="6">
        <f>IFERROR(SUM(AK1234:AP1234)/COUNTIF(AK1234:AP1234,"&gt;0"),)</f>
      </c>
      <c r="BA1234" s="6">
        <f>IFERROR(SUM(AQ1234:AS1234)/COUNTIF(AQ1234:AS1234,"&gt;0"),)</f>
      </c>
    </row>
    <row r="1235">
      <c r="A1235" t="s" s="3">
        <v>3707</v>
      </c>
      <c r="B1235" t="n" s="6">
        <v>6.18</v>
      </c>
      <c r="C1235" t="n" s="6">
        <v>42727.8682</v>
      </c>
      <c r="D1235" t="n" s="6">
        <v>2237.476</v>
      </c>
      <c r="E1235" t="s" s="3">
        <v>3706</v>
      </c>
      <c r="F1235" t="n" s="3">
        <v>14.0</v>
      </c>
      <c r="G1235" t="n" s="6">
        <v>48.94</v>
      </c>
      <c r="H1235" t="n" s="3">
        <v>0.0</v>
      </c>
      <c r="I1235" t="s" s="3">
        <v>3705</v>
      </c>
      <c r="J1235" t="n" s="6">
        <v>141.369497020498</v>
      </c>
      <c r="K1235" t="n" s="6">
        <v>108.567891411215</v>
      </c>
      <c r="L1235" t="n" s="6">
        <v>108.990304918885</v>
      </c>
      <c r="M1235" t="n" s="6">
        <v>116.518966253622</v>
      </c>
      <c r="N1235" t="n" s="6">
        <v>120.276198833309</v>
      </c>
      <c r="O1235" t="n" s="6">
        <v>116.611894186644</v>
      </c>
      <c r="P1235" t="n" s="6">
        <v>99.9343681694677</v>
      </c>
      <c r="Q1235" t="n" s="6">
        <v>111.199649035994</v>
      </c>
      <c r="R1235" t="n" s="6">
        <v>126.873156764696</v>
      </c>
      <c r="S1235" t="n" s="6">
        <v>124.917067123155</v>
      </c>
      <c r="T1235" t="n" s="6">
        <v>141.560214394127</v>
      </c>
      <c r="U1235" t="n" s="6">
        <v>187.017078796809</v>
      </c>
      <c r="V1235" t="n" s="6">
        <v>173.604389997519</v>
      </c>
      <c r="W1235" t="n" s="6">
        <v>147.016328939824</v>
      </c>
      <c r="X1235" t="n" s="6">
        <v>128.374845518868</v>
      </c>
      <c r="Y1235" t="n" s="6">
        <v>115.846003666816</v>
      </c>
      <c r="Z1235" t="n" s="6">
        <v>123.009738696882</v>
      </c>
      <c r="AA1235" t="n" s="6">
        <v>128.116930336809</v>
      </c>
      <c r="AB1235" t="n" s="6">
        <v>132.900821186383</v>
      </c>
      <c r="AC1235" t="n" s="6">
        <v>148.153847636967</v>
      </c>
      <c r="AD1235" t="n" s="6">
        <v>106.990526343922</v>
      </c>
      <c r="AE1235" t="n" s="6">
        <v>94.7678151136767</v>
      </c>
      <c r="AF1235" t="n" s="6">
        <v>141.979947299206</v>
      </c>
      <c r="AG1235" t="n" s="6">
        <v>127.561608232583</v>
      </c>
      <c r="AH1235" t="n" s="6">
        <v>90.3069134144651</v>
      </c>
      <c r="AI1235" t="n" s="6">
        <v>111.186083922193</v>
      </c>
      <c r="AJ1235" t="n" s="6">
        <v>117.27957470846</v>
      </c>
      <c r="AK1235" t="n" s="6">
        <v>139.16339615925</v>
      </c>
      <c r="AL1235" t="n" s="6">
        <v>171.219971954717</v>
      </c>
      <c r="AM1235" t="n" s="6">
        <v>161.109486208041</v>
      </c>
      <c r="AN1235" t="n" s="6">
        <v>155.48354325232</v>
      </c>
      <c r="AO1235" t="n" s="6">
        <v>136.66284092694</v>
      </c>
      <c r="AP1235" t="n" s="6">
        <v>125.136677400502</v>
      </c>
      <c r="AQ1235" t="n" s="6">
        <v>130.885939777441</v>
      </c>
      <c r="AR1235" t="n" s="6">
        <v>129.032163559423</v>
      </c>
      <c r="AS1235" t="n" s="6">
        <v>119.908258731729</v>
      </c>
      <c r="AT1235" s="6">
        <f>IFERROR(SUM(J1235:O1235)/COUNTIF(J1235:O1235,"&gt;0"),)</f>
      </c>
      <c r="AU1235" s="6">
        <f>IFERROR(SUM(P1235:R1235)/COUNTIF(P1235:R1235,"&gt;0"),)</f>
      </c>
      <c r="AV1235" s="6">
        <f>IFERROR(SUM(S1235:X1235)/COUNTIF(S1235:X1235,"&gt;0"),)</f>
      </c>
      <c r="AW1235" s="6">
        <f>IFERROR(SUM(Y1235:AA1235)/COUNTIF(Y1235:AA1235,"&gt;0"),)</f>
      </c>
      <c r="AX1235" s="6">
        <f>IFERROR(SUM(AB1235:AG1235)/COUNTIF(AB1235:AG1235,"&gt;0"),)</f>
      </c>
      <c r="AY1235" s="6">
        <f>IFERROR(SUM(AH1235:AJ1235)/COUNTIF(AH1235:AJ1235,"&gt;0"),)</f>
      </c>
      <c r="AZ1235" s="6">
        <f>IFERROR(SUM(AK1235:AP1235)/COUNTIF(AK1235:AP1235,"&gt;0"),)</f>
      </c>
      <c r="BA1235" s="6">
        <f>IFERROR(SUM(AQ1235:AS1235)/COUNTIF(AQ1235:AS1235,"&gt;0"),)</f>
      </c>
    </row>
    <row r="1236">
      <c r="A1236" t="s" s="3">
        <v>3710</v>
      </c>
      <c r="B1236" t="n" s="6">
        <v>5.92</v>
      </c>
      <c r="C1236" t="n" s="6">
        <v>17270.5629</v>
      </c>
      <c r="D1236" t="n" s="6">
        <v>2235.94</v>
      </c>
      <c r="E1236" t="s" s="3">
        <v>3709</v>
      </c>
      <c r="F1236" t="n" s="3">
        <v>3.0</v>
      </c>
      <c r="G1236" t="n" s="6">
        <v>24.68</v>
      </c>
      <c r="H1236" t="n" s="3">
        <v>0.0</v>
      </c>
      <c r="I1236" t="s" s="3">
        <v>3708</v>
      </c>
      <c r="J1236" t="n" s="6">
        <v>19.2282162571759</v>
      </c>
      <c r="K1236" t="n" s="6">
        <v>16.2583361132835</v>
      </c>
      <c r="L1236" t="n" s="6">
        <v>14.7994077236832</v>
      </c>
      <c r="M1236" t="n" s="6">
        <v>15.241613838815</v>
      </c>
      <c r="N1236" t="n" s="6">
        <v>19.7306537571487</v>
      </c>
      <c r="O1236" t="n" s="6">
        <v>22.5537594288385</v>
      </c>
      <c r="P1236" t="n" s="6">
        <v>15.3284052229118</v>
      </c>
      <c r="Q1236" t="n" s="6">
        <v>18.16225980211</v>
      </c>
      <c r="R1236" t="n" s="6">
        <v>17.3949596399885</v>
      </c>
      <c r="S1236" t="n" s="6">
        <v>11.0458477729964</v>
      </c>
      <c r="T1236" t="n" s="6">
        <v>15.0496564676851</v>
      </c>
      <c r="U1236" t="n" s="6">
        <v>12.3857436859373</v>
      </c>
      <c r="V1236" t="n" s="6">
        <v>21.0997774909831</v>
      </c>
      <c r="W1236" t="n" s="6">
        <v>37.7557392643427</v>
      </c>
      <c r="X1236" t="n" s="6">
        <v>30.0338807509969</v>
      </c>
      <c r="Y1236" t="n" s="6">
        <v>11.2289021018615</v>
      </c>
      <c r="Z1236" t="n" s="6">
        <v>15.9309861760735</v>
      </c>
      <c r="AA1236" t="n" s="6">
        <v>38.0032290554443</v>
      </c>
      <c r="AB1236" t="n" s="6">
        <v>19.3093900829876</v>
      </c>
      <c r="AC1236" t="n" s="6">
        <v>13.4017318327521</v>
      </c>
      <c r="AD1236" t="n" s="6">
        <v>16.6758290914918</v>
      </c>
      <c r="AE1236" t="n" s="6">
        <v>14.0464654889599</v>
      </c>
      <c r="AF1236" t="n" s="6">
        <v>17.617329382673</v>
      </c>
      <c r="AG1236" t="n" s="6">
        <v>18.4919790270192</v>
      </c>
      <c r="AH1236" t="n" s="6">
        <v>12.3327004076565</v>
      </c>
      <c r="AI1236" t="n" s="6">
        <v>15.21992050087</v>
      </c>
      <c r="AJ1236" t="n" s="6">
        <v>12.7193481606346</v>
      </c>
      <c r="AK1236" t="n" s="6">
        <v>25.0156727236723</v>
      </c>
      <c r="AL1236" t="n" s="6">
        <v>19.6334236102643</v>
      </c>
      <c r="AN1236" t="n" s="6">
        <v>14.402263538736</v>
      </c>
      <c r="AO1236" t="n" s="6">
        <v>25.5591002197128</v>
      </c>
      <c r="AQ1236" t="n" s="6">
        <v>11.8531369867779</v>
      </c>
      <c r="AR1236" t="n" s="6">
        <v>9.32007959510885</v>
      </c>
      <c r="AT1236" s="6">
        <f>IFERROR(SUM(J1236:O1236)/COUNTIF(J1236:O1236,"&gt;0"),)</f>
      </c>
      <c r="AU1236" s="6">
        <f>IFERROR(SUM(P1236:R1236)/COUNTIF(P1236:R1236,"&gt;0"),)</f>
      </c>
      <c r="AV1236" s="6">
        <f>IFERROR(SUM(S1236:X1236)/COUNTIF(S1236:X1236,"&gt;0"),)</f>
      </c>
      <c r="AW1236" s="6">
        <f>IFERROR(SUM(Y1236:AA1236)/COUNTIF(Y1236:AA1236,"&gt;0"),)</f>
      </c>
      <c r="AX1236" s="6">
        <f>IFERROR(SUM(AB1236:AG1236)/COUNTIF(AB1236:AG1236,"&gt;0"),)</f>
      </c>
      <c r="AY1236" s="6">
        <f>IFERROR(SUM(AH1236:AJ1236)/COUNTIF(AH1236:AJ1236,"&gt;0"),)</f>
      </c>
      <c r="AZ1236" s="6">
        <f>IFERROR(SUM(AK1236:AP1236)/COUNTIF(AK1236:AP1236,"&gt;0"),)</f>
      </c>
      <c r="BA1236" s="6">
        <f>IFERROR(SUM(AQ1236:AS1236)/COUNTIF(AQ1236:AS1236,"&gt;0"),)</f>
      </c>
    </row>
    <row r="1237">
      <c r="A1237" t="s" s="3">
        <v>3713</v>
      </c>
      <c r="B1237" t="n" s="6">
        <v>9.56</v>
      </c>
      <c r="C1237" t="n" s="6">
        <v>58529.8396</v>
      </c>
      <c r="D1237" t="n" s="6">
        <v>2235.211</v>
      </c>
      <c r="E1237" t="s" s="3">
        <v>3712</v>
      </c>
      <c r="F1237" t="n" s="3">
        <v>13.0</v>
      </c>
      <c r="G1237" t="n" s="6">
        <v>23.88</v>
      </c>
      <c r="H1237" t="n" s="3">
        <v>0.0</v>
      </c>
      <c r="I1237" t="s" s="3">
        <v>3711</v>
      </c>
      <c r="J1237" t="n" s="6">
        <v>77.5978422317763</v>
      </c>
      <c r="K1237" t="n" s="6">
        <v>56.1614562797775</v>
      </c>
      <c r="L1237" t="n" s="6">
        <v>71.1243416802705</v>
      </c>
      <c r="M1237" t="n" s="6">
        <v>70.7145928990902</v>
      </c>
      <c r="N1237" t="n" s="6">
        <v>62.6621625142275</v>
      </c>
      <c r="O1237" t="n" s="6">
        <v>88.1750319771426</v>
      </c>
      <c r="P1237" t="n" s="6">
        <v>59.4064126927384</v>
      </c>
      <c r="Q1237" t="n" s="6">
        <v>75.8420961380064</v>
      </c>
      <c r="R1237" t="n" s="6">
        <v>81.6029588584715</v>
      </c>
      <c r="S1237" t="n" s="6">
        <v>153.976776412584</v>
      </c>
      <c r="T1237" t="n" s="6">
        <v>138.168751330437</v>
      </c>
      <c r="U1237" t="n" s="6">
        <v>145.649975924813</v>
      </c>
      <c r="V1237" t="n" s="6">
        <v>190.189653596817</v>
      </c>
      <c r="W1237" t="n" s="6">
        <v>151.25702638757</v>
      </c>
      <c r="X1237" t="n" s="6">
        <v>160.258659664979</v>
      </c>
      <c r="Y1237" t="n" s="6">
        <v>157.847720876175</v>
      </c>
      <c r="Z1237" t="n" s="6">
        <v>164.212636745646</v>
      </c>
      <c r="AA1237" t="n" s="6">
        <v>168.404402550192</v>
      </c>
      <c r="AB1237" t="n" s="6">
        <v>86.3858809265535</v>
      </c>
      <c r="AC1237" t="n" s="6">
        <v>75.5104614162161</v>
      </c>
      <c r="AD1237" t="n" s="6">
        <v>88.0879938668626</v>
      </c>
      <c r="AE1237" t="n" s="6">
        <v>70.4191531443991</v>
      </c>
      <c r="AF1237" t="n" s="6">
        <v>89.1906366645362</v>
      </c>
      <c r="AG1237" t="n" s="6">
        <v>79.1185398563473</v>
      </c>
      <c r="AH1237" t="n" s="6">
        <v>61.6005419822958</v>
      </c>
      <c r="AI1237" t="n" s="6">
        <v>71.2273540364697</v>
      </c>
      <c r="AJ1237" t="n" s="6">
        <v>74.144688648852</v>
      </c>
      <c r="AK1237" t="n" s="6">
        <v>155.505604758841</v>
      </c>
      <c r="AL1237" t="n" s="6">
        <v>138.651630892952</v>
      </c>
      <c r="AM1237" t="n" s="6">
        <v>95.5610807032878</v>
      </c>
      <c r="AN1237" t="n" s="6">
        <v>134.10892450249</v>
      </c>
      <c r="AO1237" t="n" s="6">
        <v>168.791181011177</v>
      </c>
      <c r="AP1237" t="n" s="6">
        <v>117.40900463694</v>
      </c>
      <c r="AQ1237" t="n" s="6">
        <v>140.427456675028</v>
      </c>
      <c r="AR1237" t="n" s="6">
        <v>145.094156397413</v>
      </c>
      <c r="AS1237" t="n" s="6">
        <v>145.723943622918</v>
      </c>
      <c r="AT1237" s="6">
        <f>IFERROR(SUM(J1237:O1237)/COUNTIF(J1237:O1237,"&gt;0"),)</f>
      </c>
      <c r="AU1237" s="6">
        <f>IFERROR(SUM(P1237:R1237)/COUNTIF(P1237:R1237,"&gt;0"),)</f>
      </c>
      <c r="AV1237" s="6">
        <f>IFERROR(SUM(S1237:X1237)/COUNTIF(S1237:X1237,"&gt;0"),)</f>
      </c>
      <c r="AW1237" s="6">
        <f>IFERROR(SUM(Y1237:AA1237)/COUNTIF(Y1237:AA1237,"&gt;0"),)</f>
      </c>
      <c r="AX1237" s="6">
        <f>IFERROR(SUM(AB1237:AG1237)/COUNTIF(AB1237:AG1237,"&gt;0"),)</f>
      </c>
      <c r="AY1237" s="6">
        <f>IFERROR(SUM(AH1237:AJ1237)/COUNTIF(AH1237:AJ1237,"&gt;0"),)</f>
      </c>
      <c r="AZ1237" s="6">
        <f>IFERROR(SUM(AK1237:AP1237)/COUNTIF(AK1237:AP1237,"&gt;0"),)</f>
      </c>
      <c r="BA1237" s="6">
        <f>IFERROR(SUM(AQ1237:AS1237)/COUNTIF(AQ1237:AS1237,"&gt;0"),)</f>
      </c>
    </row>
    <row r="1238">
      <c r="A1238" t="s" s="3">
        <v>3716</v>
      </c>
      <c r="B1238" t="n" s="6">
        <v>9.0</v>
      </c>
      <c r="C1238" t="n" s="6">
        <v>274928.5465</v>
      </c>
      <c r="D1238" t="n" s="6">
        <v>2234.571</v>
      </c>
      <c r="E1238" t="s" s="3">
        <v>3715</v>
      </c>
      <c r="F1238" t="n" s="3">
        <v>74.0</v>
      </c>
      <c r="G1238" t="n" s="6">
        <v>36.87</v>
      </c>
      <c r="H1238" t="n" s="3">
        <v>0.0</v>
      </c>
      <c r="I1238" t="s" s="3">
        <v>3714</v>
      </c>
      <c r="J1238" t="n" s="6">
        <v>969.197318601041</v>
      </c>
      <c r="K1238" t="n" s="6">
        <v>1152.35960273842</v>
      </c>
      <c r="L1238" t="n" s="6">
        <v>935.0994983889</v>
      </c>
      <c r="M1238" t="n" s="6">
        <v>780.954686577772</v>
      </c>
      <c r="N1238" t="n" s="6">
        <v>1110.46457650596</v>
      </c>
      <c r="O1238" t="n" s="6">
        <v>1338.80137453222</v>
      </c>
      <c r="P1238" t="n" s="6">
        <v>938.438201310293</v>
      </c>
      <c r="Q1238" t="n" s="6">
        <v>1018.03347377991</v>
      </c>
      <c r="R1238" t="n" s="6">
        <v>957.683302594061</v>
      </c>
      <c r="S1238" t="n" s="6">
        <v>790.863466735156</v>
      </c>
      <c r="T1238" t="n" s="6">
        <v>791.82562567417</v>
      </c>
      <c r="U1238" t="n" s="6">
        <v>982.535126899833</v>
      </c>
      <c r="V1238" t="n" s="6">
        <v>1000.15328448143</v>
      </c>
      <c r="W1238" t="n" s="6">
        <v>972.702205956116</v>
      </c>
      <c r="X1238" t="n" s="6">
        <v>1095.62770249622</v>
      </c>
      <c r="Y1238" t="n" s="6">
        <v>874.647605314499</v>
      </c>
      <c r="Z1238" t="n" s="6">
        <v>983.199339296951</v>
      </c>
      <c r="AA1238" t="n" s="6">
        <v>866.160953424591</v>
      </c>
      <c r="AB1238" t="n" s="6">
        <v>1047.06513279025</v>
      </c>
      <c r="AC1238" t="n" s="6">
        <v>824.666265926011</v>
      </c>
      <c r="AD1238" t="n" s="6">
        <v>830.583078833129</v>
      </c>
      <c r="AE1238" t="n" s="6">
        <v>999.133824326598</v>
      </c>
      <c r="AF1238" t="n" s="6">
        <v>1055.48340073654</v>
      </c>
      <c r="AG1238" t="n" s="6">
        <v>1303.95767912706</v>
      </c>
      <c r="AH1238" t="n" s="6">
        <v>786.043073547195</v>
      </c>
      <c r="AI1238" t="n" s="6">
        <v>886.14655441504</v>
      </c>
      <c r="AJ1238" t="n" s="6">
        <v>836.645434764377</v>
      </c>
      <c r="AK1238" t="n" s="6">
        <v>768.197912232989</v>
      </c>
      <c r="AL1238" t="n" s="6">
        <v>864.43870448658</v>
      </c>
      <c r="AM1238" t="n" s="6">
        <v>631.485511861942</v>
      </c>
      <c r="AN1238" t="n" s="6">
        <v>835.368933345149</v>
      </c>
      <c r="AO1238" t="n" s="6">
        <v>1040.76544567446</v>
      </c>
      <c r="AP1238" t="n" s="6">
        <v>796.396316244426</v>
      </c>
      <c r="AQ1238" t="n" s="6">
        <v>819.523362058452</v>
      </c>
      <c r="AR1238" t="n" s="6">
        <v>866.358058445912</v>
      </c>
      <c r="AS1238" t="n" s="6">
        <v>893.567322774018</v>
      </c>
      <c r="AT1238" s="6">
        <f>IFERROR(SUM(J1238:O1238)/COUNTIF(J1238:O1238,"&gt;0"),)</f>
      </c>
      <c r="AU1238" s="6">
        <f>IFERROR(SUM(P1238:R1238)/COUNTIF(P1238:R1238,"&gt;0"),)</f>
      </c>
      <c r="AV1238" s="6">
        <f>IFERROR(SUM(S1238:X1238)/COUNTIF(S1238:X1238,"&gt;0"),)</f>
      </c>
      <c r="AW1238" s="6">
        <f>IFERROR(SUM(Y1238:AA1238)/COUNTIF(Y1238:AA1238,"&gt;0"),)</f>
      </c>
      <c r="AX1238" s="6">
        <f>IFERROR(SUM(AB1238:AG1238)/COUNTIF(AB1238:AG1238,"&gt;0"),)</f>
      </c>
      <c r="AY1238" s="6">
        <f>IFERROR(SUM(AH1238:AJ1238)/COUNTIF(AH1238:AJ1238,"&gt;0"),)</f>
      </c>
      <c r="AZ1238" s="6">
        <f>IFERROR(SUM(AK1238:AP1238)/COUNTIF(AK1238:AP1238,"&gt;0"),)</f>
      </c>
      <c r="BA1238" s="6">
        <f>IFERROR(SUM(AQ1238:AS1238)/COUNTIF(AQ1238:AS1238,"&gt;0"),)</f>
      </c>
    </row>
    <row r="1239">
      <c r="A1239" t="s" s="3">
        <v>3719</v>
      </c>
      <c r="B1239" t="n" s="6">
        <v>6.05</v>
      </c>
      <c r="C1239" t="n" s="6">
        <v>197817.6195</v>
      </c>
      <c r="D1239" t="n" s="6">
        <v>2232.97</v>
      </c>
      <c r="E1239" t="s" s="3">
        <v>3718</v>
      </c>
      <c r="F1239" t="n" s="3">
        <v>12.0</v>
      </c>
      <c r="G1239" t="n" s="6">
        <v>8.49</v>
      </c>
      <c r="H1239" t="n" s="3">
        <v>0.0</v>
      </c>
      <c r="I1239" t="s" s="3">
        <v>3717</v>
      </c>
      <c r="J1239" t="n" s="6">
        <v>591.424429813275</v>
      </c>
      <c r="K1239" t="n" s="6">
        <v>2844.8497220257</v>
      </c>
      <c r="L1239" t="n" s="6">
        <v>2264.24356102293</v>
      </c>
      <c r="M1239" t="n" s="6">
        <v>2815.13614911832</v>
      </c>
      <c r="N1239" t="n" s="6">
        <v>3667.76507674055</v>
      </c>
      <c r="O1239" t="n" s="6">
        <v>3342.87408627247</v>
      </c>
      <c r="P1239" t="n" s="6">
        <v>1871.86241502855</v>
      </c>
      <c r="Q1239" t="n" s="6">
        <v>2450.74051405965</v>
      </c>
      <c r="R1239" t="n" s="6">
        <v>3034.03531001489</v>
      </c>
      <c r="S1239" t="n" s="6">
        <v>301.952270502608</v>
      </c>
      <c r="T1239" t="n" s="6">
        <v>638.624723440223</v>
      </c>
      <c r="U1239" t="n" s="6">
        <v>1240.39093401481</v>
      </c>
      <c r="V1239" t="n" s="6">
        <v>1795.92900023992</v>
      </c>
      <c r="W1239" t="n" s="6">
        <v>1112.73347081317</v>
      </c>
      <c r="X1239" t="n" s="6">
        <v>1577.21681378412</v>
      </c>
      <c r="Y1239" t="n" s="6">
        <v>634.357238503571</v>
      </c>
      <c r="Z1239" t="n" s="6">
        <v>669.909902343586</v>
      </c>
      <c r="AA1239" t="n" s="6">
        <v>626.055173543076</v>
      </c>
      <c r="AB1239" t="n" s="6">
        <v>3107.82769748071</v>
      </c>
      <c r="AC1239" t="n" s="6">
        <v>2879.67985453901</v>
      </c>
      <c r="AD1239" t="n" s="6">
        <v>2650.18749235338</v>
      </c>
      <c r="AE1239" t="n" s="6">
        <v>1641.76591905576</v>
      </c>
      <c r="AF1239" t="n" s="6">
        <v>3160.8108326366</v>
      </c>
      <c r="AG1239" t="n" s="6">
        <v>3470.59993656626</v>
      </c>
      <c r="AH1239" t="n" s="6">
        <v>1427.37980881922</v>
      </c>
      <c r="AI1239" t="n" s="6">
        <v>2103.83591432098</v>
      </c>
      <c r="AJ1239" t="n" s="6">
        <v>2435.14501269058</v>
      </c>
      <c r="AK1239" t="n" s="6">
        <v>981.272696492381</v>
      </c>
      <c r="AL1239" t="n" s="6">
        <v>1558.40571366867</v>
      </c>
      <c r="AM1239" t="n" s="6">
        <v>1312.86905454243</v>
      </c>
      <c r="AN1239" t="n" s="6">
        <v>841.974163836948</v>
      </c>
      <c r="AO1239" t="n" s="6">
        <v>1480.11381937626</v>
      </c>
      <c r="AP1239" t="n" s="6">
        <v>540.702791794866</v>
      </c>
      <c r="AQ1239" t="n" s="6">
        <v>477.432822161577</v>
      </c>
      <c r="AR1239" t="n" s="6">
        <v>526.929565881383</v>
      </c>
      <c r="AS1239" t="n" s="6">
        <v>503.756687043172</v>
      </c>
      <c r="AT1239" s="6">
        <f>IFERROR(SUM(J1239:O1239)/COUNTIF(J1239:O1239,"&gt;0"),)</f>
      </c>
      <c r="AU1239" s="6">
        <f>IFERROR(SUM(P1239:R1239)/COUNTIF(P1239:R1239,"&gt;0"),)</f>
      </c>
      <c r="AV1239" s="6">
        <f>IFERROR(SUM(S1239:X1239)/COUNTIF(S1239:X1239,"&gt;0"),)</f>
      </c>
      <c r="AW1239" s="6">
        <f>IFERROR(SUM(Y1239:AA1239)/COUNTIF(Y1239:AA1239,"&gt;0"),)</f>
      </c>
      <c r="AX1239" s="6">
        <f>IFERROR(SUM(AB1239:AG1239)/COUNTIF(AB1239:AG1239,"&gt;0"),)</f>
      </c>
      <c r="AY1239" s="6">
        <f>IFERROR(SUM(AH1239:AJ1239)/COUNTIF(AH1239:AJ1239,"&gt;0"),)</f>
      </c>
      <c r="AZ1239" s="6">
        <f>IFERROR(SUM(AK1239:AP1239)/COUNTIF(AK1239:AP1239,"&gt;0"),)</f>
      </c>
      <c r="BA1239" s="6">
        <f>IFERROR(SUM(AQ1239:AS1239)/COUNTIF(AQ1239:AS1239,"&gt;0"),)</f>
      </c>
    </row>
    <row r="1240">
      <c r="A1240" t="s" s="3">
        <v>3722</v>
      </c>
      <c r="B1240" t="n" s="6">
        <v>7.0</v>
      </c>
      <c r="C1240" t="n" s="6">
        <v>38698.9951</v>
      </c>
      <c r="D1240" t="n" s="6">
        <v>2232.713</v>
      </c>
      <c r="E1240" t="s" s="3">
        <v>3721</v>
      </c>
      <c r="F1240" t="n" s="3">
        <v>10.0</v>
      </c>
      <c r="G1240" t="n" s="6">
        <v>37.04</v>
      </c>
      <c r="H1240" t="n" s="3">
        <v>0.0</v>
      </c>
      <c r="I1240" t="s" s="3">
        <v>3720</v>
      </c>
      <c r="J1240" t="n" s="6">
        <v>98.6004172474603</v>
      </c>
      <c r="K1240" t="n" s="6">
        <v>92.1232419499162</v>
      </c>
      <c r="L1240" t="n" s="6">
        <v>57.7646863282213</v>
      </c>
      <c r="M1240" t="n" s="6">
        <v>65.5408378716353</v>
      </c>
      <c r="N1240" t="n" s="6">
        <v>68.1071493375216</v>
      </c>
      <c r="O1240" t="n" s="6">
        <v>81.4251716833315</v>
      </c>
      <c r="P1240" t="n" s="6">
        <v>78.590787079685</v>
      </c>
      <c r="Q1240" t="n" s="6">
        <v>71.4925160043398</v>
      </c>
      <c r="R1240" t="n" s="6">
        <v>71.6303845263052</v>
      </c>
      <c r="S1240" t="n" s="6">
        <v>63.7699298740954</v>
      </c>
      <c r="T1240" t="n" s="6">
        <v>57.6908532280228</v>
      </c>
      <c r="U1240" t="n" s="6">
        <v>67.9546768379013</v>
      </c>
      <c r="V1240" t="n" s="6">
        <v>77.2801964965795</v>
      </c>
      <c r="W1240" t="n" s="6">
        <v>67.3518268593782</v>
      </c>
      <c r="X1240" t="n" s="6">
        <v>66.5758965272263</v>
      </c>
      <c r="Y1240" t="n" s="6">
        <v>61.26332442995</v>
      </c>
      <c r="Z1240" t="n" s="6">
        <v>68.2872225841317</v>
      </c>
      <c r="AA1240" t="n" s="6">
        <v>61.0425233072492</v>
      </c>
      <c r="AB1240" t="n" s="6">
        <v>69.3336421408286</v>
      </c>
      <c r="AC1240" t="n" s="6">
        <v>75.8825119988777</v>
      </c>
      <c r="AD1240" t="n" s="6">
        <v>75.9779764019531</v>
      </c>
      <c r="AE1240" t="n" s="6">
        <v>60.6540261385429</v>
      </c>
      <c r="AF1240" t="n" s="6">
        <v>80.944221898657</v>
      </c>
      <c r="AG1240" t="n" s="6">
        <v>62.8195272834927</v>
      </c>
      <c r="AH1240" t="n" s="6">
        <v>61.0937027041564</v>
      </c>
      <c r="AI1240" t="n" s="6">
        <v>64.7213153498931</v>
      </c>
      <c r="AJ1240" t="n" s="6">
        <v>62.5383476003545</v>
      </c>
      <c r="AK1240" t="n" s="6">
        <v>59.4915255017243</v>
      </c>
      <c r="AL1240" t="n" s="6">
        <v>70.195578083244</v>
      </c>
      <c r="AM1240" t="n" s="6">
        <v>51.8377687610616</v>
      </c>
      <c r="AN1240" t="n" s="6">
        <v>66.7430810440464</v>
      </c>
      <c r="AO1240" t="n" s="6">
        <v>59.0099533517962</v>
      </c>
      <c r="AP1240" t="n" s="6">
        <v>70.9579595890266</v>
      </c>
      <c r="AQ1240" t="n" s="6">
        <v>59.6707228390609</v>
      </c>
      <c r="AR1240" t="n" s="6">
        <v>54.6110429074321</v>
      </c>
      <c r="AS1240" t="n" s="6">
        <v>77.0762189194271</v>
      </c>
      <c r="AT1240" s="6">
        <f>IFERROR(SUM(J1240:O1240)/COUNTIF(J1240:O1240,"&gt;0"),)</f>
      </c>
      <c r="AU1240" s="6">
        <f>IFERROR(SUM(P1240:R1240)/COUNTIF(P1240:R1240,"&gt;0"),)</f>
      </c>
      <c r="AV1240" s="6">
        <f>IFERROR(SUM(S1240:X1240)/COUNTIF(S1240:X1240,"&gt;0"),)</f>
      </c>
      <c r="AW1240" s="6">
        <f>IFERROR(SUM(Y1240:AA1240)/COUNTIF(Y1240:AA1240,"&gt;0"),)</f>
      </c>
      <c r="AX1240" s="6">
        <f>IFERROR(SUM(AB1240:AG1240)/COUNTIF(AB1240:AG1240,"&gt;0"),)</f>
      </c>
      <c r="AY1240" s="6">
        <f>IFERROR(SUM(AH1240:AJ1240)/COUNTIF(AH1240:AJ1240,"&gt;0"),)</f>
      </c>
      <c r="AZ1240" s="6">
        <f>IFERROR(SUM(AK1240:AP1240)/COUNTIF(AK1240:AP1240,"&gt;0"),)</f>
      </c>
      <c r="BA1240" s="6">
        <f>IFERROR(SUM(AQ1240:AS1240)/COUNTIF(AQ1240:AS1240,"&gt;0"),)</f>
      </c>
    </row>
    <row r="1241">
      <c r="A1241" t="s" s="3">
        <v>3725</v>
      </c>
      <c r="B1241" t="n" s="6">
        <v>6.61</v>
      </c>
      <c r="C1241" t="n" s="6">
        <v>248210.4958</v>
      </c>
      <c r="D1241" t="n" s="6">
        <v>2232.603</v>
      </c>
      <c r="E1241" t="s" s="3">
        <v>3724</v>
      </c>
      <c r="F1241" t="n" s="3">
        <v>16.0</v>
      </c>
      <c r="G1241" t="n" s="6">
        <v>8.74</v>
      </c>
      <c r="H1241" t="n" s="3">
        <v>0.0</v>
      </c>
      <c r="I1241" t="s" s="3">
        <v>3723</v>
      </c>
      <c r="J1241" t="n" s="6">
        <v>1303.58048314115</v>
      </c>
      <c r="K1241" t="n" s="6">
        <v>986.385221903449</v>
      </c>
      <c r="L1241" t="n" s="6">
        <v>961.296355690618</v>
      </c>
      <c r="M1241" t="n" s="6">
        <v>1267.05281407071</v>
      </c>
      <c r="N1241" t="n" s="6">
        <v>964.519681021088</v>
      </c>
      <c r="O1241" t="n" s="6">
        <v>1198.9319334085</v>
      </c>
      <c r="P1241" t="n" s="6">
        <v>1301.0220369282</v>
      </c>
      <c r="Q1241" t="n" s="6">
        <v>1335.77079690496</v>
      </c>
      <c r="R1241" t="n" s="6">
        <v>1195.67830293816</v>
      </c>
      <c r="S1241" t="n" s="6">
        <v>1246.30524975871</v>
      </c>
      <c r="T1241" t="n" s="6">
        <v>1429.9631522651</v>
      </c>
      <c r="U1241" t="n" s="6">
        <v>1648.65528379361</v>
      </c>
      <c r="V1241" t="n" s="6">
        <v>1575.53686789797</v>
      </c>
      <c r="W1241" t="n" s="6">
        <v>1678.79955033305</v>
      </c>
      <c r="X1241" t="n" s="6">
        <v>1587.04710256498</v>
      </c>
      <c r="Y1241" t="n" s="6">
        <v>1657.55113790304</v>
      </c>
      <c r="Z1241" t="n" s="6">
        <v>1827.11746413838</v>
      </c>
      <c r="AA1241" t="n" s="6">
        <v>1599.9681615412</v>
      </c>
      <c r="AB1241" t="n" s="6">
        <v>1191.72100554919</v>
      </c>
      <c r="AC1241" t="n" s="6">
        <v>1228.33250881628</v>
      </c>
      <c r="AD1241" t="n" s="6">
        <v>1261.322579104</v>
      </c>
      <c r="AE1241" t="n" s="6">
        <v>1045.59255357004</v>
      </c>
      <c r="AF1241" t="n" s="6">
        <v>1264.8215353377</v>
      </c>
      <c r="AG1241" t="n" s="6">
        <v>1072.89299195736</v>
      </c>
      <c r="AH1241" t="n" s="6">
        <v>1257.28919900037</v>
      </c>
      <c r="AI1241" t="n" s="6">
        <v>1247.08850060191</v>
      </c>
      <c r="AJ1241" t="n" s="6">
        <v>1133.83718626763</v>
      </c>
      <c r="AK1241" t="n" s="6">
        <v>1212.02796157242</v>
      </c>
      <c r="AL1241" t="n" s="6">
        <v>1196.53047635346</v>
      </c>
      <c r="AM1241" t="n" s="6">
        <v>1340.58288171958</v>
      </c>
      <c r="AN1241" t="n" s="6">
        <v>1372.71200893811</v>
      </c>
      <c r="AO1241" t="n" s="6">
        <v>1586.59907477363</v>
      </c>
      <c r="AP1241" t="n" s="6">
        <v>1420.19887362279</v>
      </c>
      <c r="AQ1241" t="n" s="6">
        <v>1558.82369610167</v>
      </c>
      <c r="AR1241" t="n" s="6">
        <v>1574.99873699455</v>
      </c>
      <c r="AS1241" t="n" s="6">
        <v>1295.11668859656</v>
      </c>
      <c r="AT1241" s="6">
        <f>IFERROR(SUM(J1241:O1241)/COUNTIF(J1241:O1241,"&gt;0"),)</f>
      </c>
      <c r="AU1241" s="6">
        <f>IFERROR(SUM(P1241:R1241)/COUNTIF(P1241:R1241,"&gt;0"),)</f>
      </c>
      <c r="AV1241" s="6">
        <f>IFERROR(SUM(S1241:X1241)/COUNTIF(S1241:X1241,"&gt;0"),)</f>
      </c>
      <c r="AW1241" s="6">
        <f>IFERROR(SUM(Y1241:AA1241)/COUNTIF(Y1241:AA1241,"&gt;0"),)</f>
      </c>
      <c r="AX1241" s="6">
        <f>IFERROR(SUM(AB1241:AG1241)/COUNTIF(AB1241:AG1241,"&gt;0"),)</f>
      </c>
      <c r="AY1241" s="6">
        <f>IFERROR(SUM(AH1241:AJ1241)/COUNTIF(AH1241:AJ1241,"&gt;0"),)</f>
      </c>
      <c r="AZ1241" s="6">
        <f>IFERROR(SUM(AK1241:AP1241)/COUNTIF(AK1241:AP1241,"&gt;0"),)</f>
      </c>
      <c r="BA1241" s="6">
        <f>IFERROR(SUM(AQ1241:AS1241)/COUNTIF(AQ1241:AS1241,"&gt;0"),)</f>
      </c>
    </row>
    <row r="1242">
      <c r="A1242" t="s" s="3">
        <v>3728</v>
      </c>
      <c r="B1242" t="n" s="6">
        <v>5.96</v>
      </c>
      <c r="C1242" t="n" s="6">
        <v>99894.1588</v>
      </c>
      <c r="D1242" t="n" s="6">
        <v>2229.446</v>
      </c>
      <c r="E1242" t="s" s="3">
        <v>3727</v>
      </c>
      <c r="F1242" t="n" s="3">
        <v>21.0</v>
      </c>
      <c r="G1242" t="n" s="6">
        <v>23.75</v>
      </c>
      <c r="H1242" t="n" s="3">
        <v>0.0</v>
      </c>
      <c r="I1242" t="s" s="3">
        <v>3726</v>
      </c>
      <c r="J1242" t="n" s="6">
        <v>225.103268239633</v>
      </c>
      <c r="K1242" t="n" s="6">
        <v>219.349485846009</v>
      </c>
      <c r="L1242" t="n" s="6">
        <v>198.469648778062</v>
      </c>
      <c r="M1242" t="n" s="6">
        <v>221.246956278905</v>
      </c>
      <c r="N1242" t="n" s="6">
        <v>330.643198559437</v>
      </c>
      <c r="O1242" t="n" s="6">
        <v>275.534056267062</v>
      </c>
      <c r="P1242" t="n" s="6">
        <v>229.146850237536</v>
      </c>
      <c r="Q1242" t="n" s="6">
        <v>269.288449694364</v>
      </c>
      <c r="R1242" t="n" s="6">
        <v>283.678244317493</v>
      </c>
      <c r="S1242" t="n" s="6">
        <v>231.686366641518</v>
      </c>
      <c r="T1242" t="n" s="6">
        <v>224.432024132994</v>
      </c>
      <c r="U1242" t="n" s="6">
        <v>248.413637908047</v>
      </c>
      <c r="V1242" t="n" s="6">
        <v>209.360528001912</v>
      </c>
      <c r="W1242" t="n" s="6">
        <v>227.435402357513</v>
      </c>
      <c r="X1242" t="n" s="6">
        <v>215.595603894592</v>
      </c>
      <c r="Y1242" t="n" s="6">
        <v>218.81751312533</v>
      </c>
      <c r="Z1242" t="n" s="6">
        <v>226.307733249262</v>
      </c>
      <c r="AA1242" t="n" s="6">
        <v>270.110952196501</v>
      </c>
      <c r="AB1242" t="n" s="6">
        <v>217.737906853073</v>
      </c>
      <c r="AC1242" t="n" s="6">
        <v>226.709231998722</v>
      </c>
      <c r="AD1242" t="n" s="6">
        <v>233.165964866621</v>
      </c>
      <c r="AE1242" t="n" s="6">
        <v>281.134924455209</v>
      </c>
      <c r="AF1242" t="n" s="6">
        <v>367.075425140443</v>
      </c>
      <c r="AG1242" t="n" s="6">
        <v>241.352928950704</v>
      </c>
      <c r="AH1242" t="n" s="6">
        <v>233.100979158569</v>
      </c>
      <c r="AI1242" t="n" s="6">
        <v>236.455346851864</v>
      </c>
      <c r="AJ1242" t="n" s="6">
        <v>206.231678490116</v>
      </c>
      <c r="AK1242" t="n" s="6">
        <v>245.96128138232</v>
      </c>
      <c r="AL1242" t="n" s="6">
        <v>224.600314143836</v>
      </c>
      <c r="AM1242" t="n" s="6">
        <v>172.625486410915</v>
      </c>
      <c r="AN1242" t="n" s="6">
        <v>211.28448405175</v>
      </c>
      <c r="AO1242" t="n" s="6">
        <v>277.542441969781</v>
      </c>
      <c r="AP1242" t="n" s="6">
        <v>195.126173732251</v>
      </c>
      <c r="AQ1242" t="n" s="6">
        <v>223.530869809269</v>
      </c>
      <c r="AR1242" t="n" s="6">
        <v>193.03133873101</v>
      </c>
      <c r="AS1242" t="n" s="6">
        <v>270.94851053841</v>
      </c>
      <c r="AT1242" s="6">
        <f>IFERROR(SUM(J1242:O1242)/COUNTIF(J1242:O1242,"&gt;0"),)</f>
      </c>
      <c r="AU1242" s="6">
        <f>IFERROR(SUM(P1242:R1242)/COUNTIF(P1242:R1242,"&gt;0"),)</f>
      </c>
      <c r="AV1242" s="6">
        <f>IFERROR(SUM(S1242:X1242)/COUNTIF(S1242:X1242,"&gt;0"),)</f>
      </c>
      <c r="AW1242" s="6">
        <f>IFERROR(SUM(Y1242:AA1242)/COUNTIF(Y1242:AA1242,"&gt;0"),)</f>
      </c>
      <c r="AX1242" s="6">
        <f>IFERROR(SUM(AB1242:AG1242)/COUNTIF(AB1242:AG1242,"&gt;0"),)</f>
      </c>
      <c r="AY1242" s="6">
        <f>IFERROR(SUM(AH1242:AJ1242)/COUNTIF(AH1242:AJ1242,"&gt;0"),)</f>
      </c>
      <c r="AZ1242" s="6">
        <f>IFERROR(SUM(AK1242:AP1242)/COUNTIF(AK1242:AP1242,"&gt;0"),)</f>
      </c>
      <c r="BA1242" s="6">
        <f>IFERROR(SUM(AQ1242:AS1242)/COUNTIF(AQ1242:AS1242,"&gt;0"),)</f>
      </c>
    </row>
    <row r="1243">
      <c r="A1243" t="s" s="3">
        <v>3731</v>
      </c>
      <c r="B1243" t="n" s="6">
        <v>5.84</v>
      </c>
      <c r="C1243" t="n" s="6">
        <v>348739.5118</v>
      </c>
      <c r="D1243" t="n" s="6">
        <v>2227.279</v>
      </c>
      <c r="E1243" t="s" s="3">
        <v>3730</v>
      </c>
      <c r="F1243" t="n" s="3">
        <v>22.0</v>
      </c>
      <c r="G1243" t="n" s="6">
        <v>8.78</v>
      </c>
      <c r="H1243" t="n" s="3">
        <v>0.0</v>
      </c>
      <c r="I1243" t="s" s="3">
        <v>3729</v>
      </c>
      <c r="J1243" t="n" s="6">
        <v>373.970327601877</v>
      </c>
      <c r="K1243" t="n" s="6">
        <v>477.834321556491</v>
      </c>
      <c r="L1243" t="n" s="6">
        <v>383.625590440691</v>
      </c>
      <c r="M1243" t="n" s="6">
        <v>420.095975013231</v>
      </c>
      <c r="N1243" t="n" s="6">
        <v>841.526670189606</v>
      </c>
      <c r="O1243" t="n" s="6">
        <v>642.360913199196</v>
      </c>
      <c r="P1243" t="n" s="6">
        <v>377.290902499333</v>
      </c>
      <c r="Q1243" t="n" s="6">
        <v>512.728822684279</v>
      </c>
      <c r="R1243" t="n" s="6">
        <v>516.772426672261</v>
      </c>
      <c r="T1243" t="n" s="6">
        <v>158.119263512586</v>
      </c>
      <c r="U1243" t="n" s="6">
        <v>211.214138760337</v>
      </c>
      <c r="V1243" t="n" s="6">
        <v>213.209547689837</v>
      </c>
      <c r="W1243" t="n" s="6">
        <v>188.728287792532</v>
      </c>
      <c r="X1243" t="n" s="6">
        <v>2255.76133605337</v>
      </c>
      <c r="Y1243" t="n" s="6">
        <v>211.633079823637</v>
      </c>
      <c r="AB1243" t="n" s="6">
        <v>568.771786002302</v>
      </c>
      <c r="AC1243" t="n" s="6">
        <v>552.497783059331</v>
      </c>
      <c r="AD1243" t="n" s="6">
        <v>321.854900253472</v>
      </c>
      <c r="AE1243" t="n" s="6">
        <v>597.277452222242</v>
      </c>
      <c r="AF1243" t="n" s="6">
        <v>497.560287203877</v>
      </c>
      <c r="AG1243" t="n" s="6">
        <v>619.206766980565</v>
      </c>
      <c r="AH1243" t="n" s="6">
        <v>503.975304533383</v>
      </c>
      <c r="AI1243" t="n" s="6">
        <v>546.076691164866</v>
      </c>
      <c r="AJ1243" t="n" s="6">
        <v>498.970414402829</v>
      </c>
      <c r="AL1243" t="n" s="6">
        <v>170.116375874722</v>
      </c>
      <c r="AM1243" t="n" s="6">
        <v>150.525745580822</v>
      </c>
      <c r="AN1243" t="n" s="6">
        <v>165.676833776198</v>
      </c>
      <c r="AO1243" t="n" s="6">
        <v>229.31740964682</v>
      </c>
      <c r="AT1243" s="6">
        <f>IFERROR(SUM(J1243:O1243)/COUNTIF(J1243:O1243,"&gt;0"),)</f>
      </c>
      <c r="AU1243" s="6">
        <f>IFERROR(SUM(P1243:R1243)/COUNTIF(P1243:R1243,"&gt;0"),)</f>
      </c>
      <c r="AV1243" s="6">
        <f>IFERROR(SUM(S1243:X1243)/COUNTIF(S1243:X1243,"&gt;0"),)</f>
      </c>
      <c r="AW1243" s="6">
        <f>IFERROR(SUM(Y1243:AA1243)/COUNTIF(Y1243:AA1243,"&gt;0"),)</f>
      </c>
      <c r="AX1243" s="6">
        <f>IFERROR(SUM(AB1243:AG1243)/COUNTIF(AB1243:AG1243,"&gt;0"),)</f>
      </c>
      <c r="AY1243" s="6">
        <f>IFERROR(SUM(AH1243:AJ1243)/COUNTIF(AH1243:AJ1243,"&gt;0"),)</f>
      </c>
      <c r="AZ1243" s="6">
        <f>IFERROR(SUM(AK1243:AP1243)/COUNTIF(AK1243:AP1243,"&gt;0"),)</f>
      </c>
      <c r="BA1243" s="6">
        <f>IFERROR(SUM(AQ1243:AS1243)/COUNTIF(AQ1243:AS1243,"&gt;0"),)</f>
      </c>
    </row>
    <row r="1244">
      <c r="A1244" t="s" s="3">
        <v>3734</v>
      </c>
      <c r="B1244" t="n" s="6">
        <v>4.69</v>
      </c>
      <c r="C1244" t="n" s="6">
        <v>23546.0832</v>
      </c>
      <c r="D1244" t="n" s="6">
        <v>2225.878</v>
      </c>
      <c r="E1244" t="s" s="3">
        <v>3733</v>
      </c>
      <c r="F1244" t="n" s="3">
        <v>7.0</v>
      </c>
      <c r="G1244" t="n" s="6">
        <v>45.71</v>
      </c>
      <c r="H1244" t="n" s="3">
        <v>0.0</v>
      </c>
      <c r="I1244" t="s" s="3">
        <v>3732</v>
      </c>
      <c r="J1244" t="n" s="6">
        <v>35.773101049222</v>
      </c>
      <c r="K1244" t="n" s="6">
        <v>22.9808196115064</v>
      </c>
      <c r="L1244" t="n" s="6">
        <v>24.2368070782127</v>
      </c>
      <c r="M1244" t="n" s="6">
        <v>28.7689610341637</v>
      </c>
      <c r="N1244" t="n" s="6">
        <v>27.1411185296219</v>
      </c>
      <c r="O1244" t="n" s="6">
        <v>20.6233690993665</v>
      </c>
      <c r="P1244" t="n" s="6">
        <v>29.2774408710073</v>
      </c>
      <c r="Q1244" t="n" s="6">
        <v>27.5292660303414</v>
      </c>
      <c r="R1244" t="n" s="6">
        <v>25.6675664233487</v>
      </c>
      <c r="T1244" t="n" s="6">
        <v>9.37038607394262</v>
      </c>
      <c r="U1244" t="n" s="6">
        <v>5.20658203435071</v>
      </c>
      <c r="V1244" t="n" s="6">
        <v>7.94722845885861</v>
      </c>
      <c r="X1244" t="n" s="6">
        <v>6.30122845317709</v>
      </c>
      <c r="Z1244" t="n" s="6">
        <v>8.6468811290176</v>
      </c>
      <c r="AA1244" t="n" s="6">
        <v>10.8509423151643</v>
      </c>
      <c r="AB1244" t="n" s="6">
        <v>23.3664266590694</v>
      </c>
      <c r="AC1244" t="n" s="6">
        <v>35.6863523676207</v>
      </c>
      <c r="AD1244" t="n" s="6">
        <v>33.4218889632218</v>
      </c>
      <c r="AE1244" t="n" s="6">
        <v>29.2093203292781</v>
      </c>
      <c r="AF1244" t="n" s="6">
        <v>32.9715712795219</v>
      </c>
      <c r="AG1244" t="n" s="6">
        <v>33.9889086858767</v>
      </c>
      <c r="AH1244" t="n" s="6">
        <v>33.3262002199085</v>
      </c>
      <c r="AI1244" t="n" s="6">
        <v>32.576403348574</v>
      </c>
      <c r="AJ1244" t="n" s="6">
        <v>25.7976272583991</v>
      </c>
      <c r="AN1244" t="n" s="6">
        <v>10.3850879963207</v>
      </c>
      <c r="AT1244" s="6">
        <f>IFERROR(SUM(J1244:O1244)/COUNTIF(J1244:O1244,"&gt;0"),)</f>
      </c>
      <c r="AU1244" s="6">
        <f>IFERROR(SUM(P1244:R1244)/COUNTIF(P1244:R1244,"&gt;0"),)</f>
      </c>
      <c r="AV1244" s="6">
        <f>IFERROR(SUM(S1244:X1244)/COUNTIF(S1244:X1244,"&gt;0"),)</f>
      </c>
      <c r="AW1244" s="6">
        <f>IFERROR(SUM(Y1244:AA1244)/COUNTIF(Y1244:AA1244,"&gt;0"),)</f>
      </c>
      <c r="AX1244" s="6">
        <f>IFERROR(SUM(AB1244:AG1244)/COUNTIF(AB1244:AG1244,"&gt;0"),)</f>
      </c>
      <c r="AY1244" s="6">
        <f>IFERROR(SUM(AH1244:AJ1244)/COUNTIF(AH1244:AJ1244,"&gt;0"),)</f>
      </c>
      <c r="AZ1244" s="6">
        <f>IFERROR(SUM(AK1244:AP1244)/COUNTIF(AK1244:AP1244,"&gt;0"),)</f>
      </c>
      <c r="BA1244" s="6">
        <f>IFERROR(SUM(AQ1244:AS1244)/COUNTIF(AQ1244:AS1244,"&gt;0"),)</f>
      </c>
    </row>
    <row r="1245">
      <c r="A1245" t="s" s="3">
        <v>3737</v>
      </c>
      <c r="B1245" t="n" s="6">
        <v>8.59</v>
      </c>
      <c r="C1245" t="n" s="6">
        <v>257163.2959</v>
      </c>
      <c r="D1245" t="n" s="6">
        <v>2225.444</v>
      </c>
      <c r="E1245" t="s" s="3">
        <v>3736</v>
      </c>
      <c r="F1245" t="n" s="3">
        <v>10.0</v>
      </c>
      <c r="G1245" t="n" s="6">
        <v>4.56</v>
      </c>
      <c r="H1245" t="n" s="3">
        <v>0.0</v>
      </c>
      <c r="I1245" t="s" s="3">
        <v>3735</v>
      </c>
      <c r="J1245" t="n" s="6">
        <v>493.894119202278</v>
      </c>
      <c r="K1245" t="n" s="6">
        <v>292.788739594359</v>
      </c>
      <c r="L1245" t="n" s="6">
        <v>290.716989541335</v>
      </c>
      <c r="M1245" t="n" s="6">
        <v>322.186704797327</v>
      </c>
      <c r="N1245" t="n" s="6">
        <v>317.992368484724</v>
      </c>
      <c r="O1245" t="n" s="6">
        <v>357.054682599809</v>
      </c>
      <c r="P1245" t="n" s="6">
        <v>450.12982974236</v>
      </c>
      <c r="Q1245" t="n" s="6">
        <v>422.074376062965</v>
      </c>
      <c r="R1245" t="n" s="6">
        <v>426.786263013752</v>
      </c>
      <c r="S1245" t="n" s="6">
        <v>4436.41421073896</v>
      </c>
      <c r="T1245" t="n" s="6">
        <v>946.296861766433</v>
      </c>
      <c r="U1245" t="n" s="6">
        <v>508.397325504483</v>
      </c>
      <c r="V1245" t="n" s="6">
        <v>273.613863881004</v>
      </c>
      <c r="W1245" t="n" s="6">
        <v>148.243469947013</v>
      </c>
      <c r="X1245" t="n" s="6">
        <v>275.083243512079</v>
      </c>
      <c r="Y1245" t="n" s="6">
        <v>682.921884005227</v>
      </c>
      <c r="Z1245" t="n" s="6">
        <v>451.959787503646</v>
      </c>
      <c r="AA1245" t="n" s="6">
        <v>600.454490292242</v>
      </c>
      <c r="AB1245" t="n" s="6">
        <v>478.196074391344</v>
      </c>
      <c r="AC1245" t="n" s="6">
        <v>284.077292214046</v>
      </c>
      <c r="AD1245" t="n" s="6">
        <v>487.469233615545</v>
      </c>
      <c r="AE1245" t="n" s="6">
        <v>362.046410316964</v>
      </c>
      <c r="AF1245" t="n" s="6">
        <v>361.097223031668</v>
      </c>
      <c r="AG1245" t="n" s="6">
        <v>388.231860976241</v>
      </c>
      <c r="AH1245" t="n" s="6">
        <v>245.385903658426</v>
      </c>
      <c r="AI1245" t="n" s="6">
        <v>351.418613499603</v>
      </c>
      <c r="AJ1245" t="n" s="6">
        <v>419.938285885668</v>
      </c>
      <c r="AK1245" t="n" s="6">
        <v>518.971503116184</v>
      </c>
      <c r="AL1245" t="n" s="6">
        <v>2128.28785307785</v>
      </c>
      <c r="AM1245" t="n" s="6">
        <v>4375.51280387422</v>
      </c>
      <c r="AN1245" t="n" s="6">
        <v>754.230960607411</v>
      </c>
      <c r="AO1245" t="n" s="6">
        <v>318.895377264425</v>
      </c>
      <c r="AP1245" t="n" s="6">
        <v>3757.37076802641</v>
      </c>
      <c r="AQ1245" t="n" s="6">
        <v>1123.09031699926</v>
      </c>
      <c r="AR1245" t="n" s="6">
        <v>1106.00473727885</v>
      </c>
      <c r="AS1245" t="n" s="6">
        <v>2390.90115341872</v>
      </c>
      <c r="AT1245" s="6">
        <f>IFERROR(SUM(J1245:O1245)/COUNTIF(J1245:O1245,"&gt;0"),)</f>
      </c>
      <c r="AU1245" s="6">
        <f>IFERROR(SUM(P1245:R1245)/COUNTIF(P1245:R1245,"&gt;0"),)</f>
      </c>
      <c r="AV1245" s="6">
        <f>IFERROR(SUM(S1245:X1245)/COUNTIF(S1245:X1245,"&gt;0"),)</f>
      </c>
      <c r="AW1245" s="6">
        <f>IFERROR(SUM(Y1245:AA1245)/COUNTIF(Y1245:AA1245,"&gt;0"),)</f>
      </c>
      <c r="AX1245" s="6">
        <f>IFERROR(SUM(AB1245:AG1245)/COUNTIF(AB1245:AG1245,"&gt;0"),)</f>
      </c>
      <c r="AY1245" s="6">
        <f>IFERROR(SUM(AH1245:AJ1245)/COUNTIF(AH1245:AJ1245,"&gt;0"),)</f>
      </c>
      <c r="AZ1245" s="6">
        <f>IFERROR(SUM(AK1245:AP1245)/COUNTIF(AK1245:AP1245,"&gt;0"),)</f>
      </c>
      <c r="BA1245" s="6">
        <f>IFERROR(SUM(AQ1245:AS1245)/COUNTIF(AQ1245:AS1245,"&gt;0"),)</f>
      </c>
    </row>
    <row r="1246">
      <c r="A1246" t="s" s="3">
        <v>3740</v>
      </c>
      <c r="B1246" t="n" s="6">
        <v>6.24</v>
      </c>
      <c r="C1246" t="n" s="6">
        <v>243320.6611</v>
      </c>
      <c r="D1246" t="n" s="6">
        <v>2224.844</v>
      </c>
      <c r="E1246" t="s" s="3">
        <v>3739</v>
      </c>
      <c r="F1246" t="n" s="3">
        <v>16.0</v>
      </c>
      <c r="G1246" t="n" s="6">
        <v>8.31</v>
      </c>
      <c r="H1246" t="n" s="3">
        <v>0.0</v>
      </c>
      <c r="I1246" t="s" s="3">
        <v>3738</v>
      </c>
      <c r="J1246" t="n" s="6">
        <v>257.209689651438</v>
      </c>
      <c r="K1246" t="n" s="6">
        <v>279.902023160784</v>
      </c>
      <c r="L1246" t="n" s="6">
        <v>350.343820535088</v>
      </c>
      <c r="M1246" t="n" s="6">
        <v>222.080668297035</v>
      </c>
      <c r="N1246" t="n" s="6">
        <v>255.930000465574</v>
      </c>
      <c r="O1246" t="n" s="6">
        <v>210.279691741878</v>
      </c>
      <c r="P1246" t="n" s="6">
        <v>248.001650953125</v>
      </c>
      <c r="Q1246" t="n" s="6">
        <v>246.724091317525</v>
      </c>
      <c r="R1246" t="n" s="6">
        <v>236.203071724609</v>
      </c>
      <c r="S1246" t="n" s="6">
        <v>795.985427135169</v>
      </c>
      <c r="T1246" t="n" s="6">
        <v>627.649637024883</v>
      </c>
      <c r="U1246" t="n" s="6">
        <v>756.261889974943</v>
      </c>
      <c r="V1246" t="n" s="6">
        <v>424.688801065801</v>
      </c>
      <c r="W1246" t="n" s="6">
        <v>677.416344141478</v>
      </c>
      <c r="X1246" t="n" s="6">
        <v>560.291001318502</v>
      </c>
      <c r="Y1246" t="n" s="6">
        <v>683.762716790163</v>
      </c>
      <c r="Z1246" t="n" s="6">
        <v>634.790152750736</v>
      </c>
      <c r="AA1246" t="n" s="6">
        <v>674.879118082373</v>
      </c>
      <c r="AB1246" t="n" s="6">
        <v>267.67172687168</v>
      </c>
      <c r="AC1246" t="n" s="6">
        <v>334.337638484187</v>
      </c>
      <c r="AD1246" t="n" s="6">
        <v>260.825619781701</v>
      </c>
      <c r="AE1246" t="n" s="6">
        <v>430.13077950031</v>
      </c>
      <c r="AF1246" t="n" s="6">
        <v>234.243462972683</v>
      </c>
      <c r="AG1246" t="n" s="6">
        <v>220.699020504918</v>
      </c>
      <c r="AH1246" t="n" s="6">
        <v>269.672370077161</v>
      </c>
      <c r="AI1246" t="n" s="6">
        <v>260.412307236486</v>
      </c>
      <c r="AJ1246" t="n" s="6">
        <v>258.562256992465</v>
      </c>
      <c r="AK1246" t="n" s="6">
        <v>469.334598585178</v>
      </c>
      <c r="AL1246" t="n" s="6">
        <v>429.435234136466</v>
      </c>
      <c r="AM1246" t="n" s="6">
        <v>599.944054774099</v>
      </c>
      <c r="AN1246" t="n" s="6">
        <v>625.012369626795</v>
      </c>
      <c r="AO1246" t="n" s="6">
        <v>613.078176461399</v>
      </c>
      <c r="AP1246" t="n" s="6">
        <v>856.204650453069</v>
      </c>
      <c r="AQ1246" t="n" s="6">
        <v>611.585973032078</v>
      </c>
      <c r="AR1246" t="n" s="6">
        <v>564.03924617135</v>
      </c>
      <c r="AS1246" t="n" s="6">
        <v>629.934205462498</v>
      </c>
      <c r="AT1246" s="6">
        <f>IFERROR(SUM(J1246:O1246)/COUNTIF(J1246:O1246,"&gt;0"),)</f>
      </c>
      <c r="AU1246" s="6">
        <f>IFERROR(SUM(P1246:R1246)/COUNTIF(P1246:R1246,"&gt;0"),)</f>
      </c>
      <c r="AV1246" s="6">
        <f>IFERROR(SUM(S1246:X1246)/COUNTIF(S1246:X1246,"&gt;0"),)</f>
      </c>
      <c r="AW1246" s="6">
        <f>IFERROR(SUM(Y1246:AA1246)/COUNTIF(Y1246:AA1246,"&gt;0"),)</f>
      </c>
      <c r="AX1246" s="6">
        <f>IFERROR(SUM(AB1246:AG1246)/COUNTIF(AB1246:AG1246,"&gt;0"),)</f>
      </c>
      <c r="AY1246" s="6">
        <f>IFERROR(SUM(AH1246:AJ1246)/COUNTIF(AH1246:AJ1246,"&gt;0"),)</f>
      </c>
      <c r="AZ1246" s="6">
        <f>IFERROR(SUM(AK1246:AP1246)/COUNTIF(AK1246:AP1246,"&gt;0"),)</f>
      </c>
      <c r="BA1246" s="6">
        <f>IFERROR(SUM(AQ1246:AS1246)/COUNTIF(AQ1246:AS1246,"&gt;0"),)</f>
      </c>
    </row>
    <row r="1247">
      <c r="A1247" t="s" s="3">
        <v>3743</v>
      </c>
      <c r="B1247" t="n" s="6">
        <v>6.59</v>
      </c>
      <c r="C1247" t="n" s="6">
        <v>59447.6205</v>
      </c>
      <c r="D1247" t="n" s="6">
        <v>2222.721</v>
      </c>
      <c r="E1247" t="s" s="3">
        <v>3742</v>
      </c>
      <c r="F1247" t="n" s="3">
        <v>20.0</v>
      </c>
      <c r="G1247" t="n" s="6">
        <v>35.8</v>
      </c>
      <c r="H1247" t="n" s="3">
        <v>0.0</v>
      </c>
      <c r="I1247" t="s" s="3">
        <v>3741</v>
      </c>
      <c r="J1247" t="n" s="6">
        <v>83.3375326659495</v>
      </c>
      <c r="K1247" t="n" s="6">
        <v>62.3766679503859</v>
      </c>
      <c r="L1247" t="n" s="6">
        <v>73.6316662470877</v>
      </c>
      <c r="M1247" t="n" s="6">
        <v>82.4603958827374</v>
      </c>
      <c r="N1247" t="n" s="6">
        <v>76.7490120281786</v>
      </c>
      <c r="O1247" t="n" s="6">
        <v>70.4366099494428</v>
      </c>
      <c r="P1247" t="n" s="6">
        <v>67.8563463650358</v>
      </c>
      <c r="Q1247" t="n" s="6">
        <v>64.7916249479126</v>
      </c>
      <c r="R1247" t="n" s="6">
        <v>73.5167256773392</v>
      </c>
      <c r="S1247" t="n" s="6">
        <v>56.0102292559289</v>
      </c>
      <c r="T1247" t="n" s="6">
        <v>84.0576924455263</v>
      </c>
      <c r="U1247" t="n" s="6">
        <v>115.100848666009</v>
      </c>
      <c r="V1247" t="n" s="6">
        <v>105.72336667392</v>
      </c>
      <c r="W1247" t="n" s="6">
        <v>118.34533509525</v>
      </c>
      <c r="X1247" t="n" s="6">
        <v>96.5634471026558</v>
      </c>
      <c r="Y1247" t="n" s="6">
        <v>73.9210801520051</v>
      </c>
      <c r="Z1247" t="n" s="6">
        <v>122.781296812131</v>
      </c>
      <c r="AA1247" t="n" s="6">
        <v>134.307929010386</v>
      </c>
      <c r="AB1247" t="n" s="6">
        <v>63.1945885359883</v>
      </c>
      <c r="AC1247" t="n" s="6">
        <v>56.626852008542</v>
      </c>
      <c r="AD1247" t="n" s="6">
        <v>74.5783294987938</v>
      </c>
      <c r="AE1247" t="n" s="6">
        <v>73.0127109053358</v>
      </c>
      <c r="AF1247" t="n" s="6">
        <v>66.6230900061039</v>
      </c>
      <c r="AG1247" t="n" s="6">
        <v>74.2531139582719</v>
      </c>
      <c r="AH1247" t="n" s="6">
        <v>81.3364704140239</v>
      </c>
      <c r="AI1247" t="n" s="6">
        <v>75.0826811477732</v>
      </c>
      <c r="AJ1247" t="n" s="6">
        <v>70.7597960285029</v>
      </c>
      <c r="AK1247" t="n" s="6">
        <v>87.6608770210862</v>
      </c>
      <c r="AL1247" t="n" s="6">
        <v>83.2537364583077</v>
      </c>
      <c r="AM1247" t="n" s="6">
        <v>95.9560838210963</v>
      </c>
      <c r="AN1247" t="n" s="6">
        <v>100.827270933049</v>
      </c>
      <c r="AO1247" t="n" s="6">
        <v>89.3732931903033</v>
      </c>
      <c r="AP1247" t="n" s="6">
        <v>106.179340887298</v>
      </c>
      <c r="AQ1247" t="n" s="6">
        <v>78.0632532975744</v>
      </c>
      <c r="AR1247" t="n" s="6">
        <v>100.455006121883</v>
      </c>
      <c r="AS1247" t="n" s="6">
        <v>95.8963581250672</v>
      </c>
      <c r="AT1247" s="6">
        <f>IFERROR(SUM(J1247:O1247)/COUNTIF(J1247:O1247,"&gt;0"),)</f>
      </c>
      <c r="AU1247" s="6">
        <f>IFERROR(SUM(P1247:R1247)/COUNTIF(P1247:R1247,"&gt;0"),)</f>
      </c>
      <c r="AV1247" s="6">
        <f>IFERROR(SUM(S1247:X1247)/COUNTIF(S1247:X1247,"&gt;0"),)</f>
      </c>
      <c r="AW1247" s="6">
        <f>IFERROR(SUM(Y1247:AA1247)/COUNTIF(Y1247:AA1247,"&gt;0"),)</f>
      </c>
      <c r="AX1247" s="6">
        <f>IFERROR(SUM(AB1247:AG1247)/COUNTIF(AB1247:AG1247,"&gt;0"),)</f>
      </c>
      <c r="AY1247" s="6">
        <f>IFERROR(SUM(AH1247:AJ1247)/COUNTIF(AH1247:AJ1247,"&gt;0"),)</f>
      </c>
      <c r="AZ1247" s="6">
        <f>IFERROR(SUM(AK1247:AP1247)/COUNTIF(AK1247:AP1247,"&gt;0"),)</f>
      </c>
      <c r="BA1247" s="6">
        <f>IFERROR(SUM(AQ1247:AS1247)/COUNTIF(AQ1247:AS1247,"&gt;0"),)</f>
      </c>
    </row>
    <row r="1248">
      <c r="A1248" t="s" s="3">
        <v>3746</v>
      </c>
      <c r="B1248" t="n" s="6">
        <v>4.92</v>
      </c>
      <c r="C1248" t="n" s="6">
        <v>65681.5938</v>
      </c>
      <c r="D1248" t="n" s="6">
        <v>2220.619</v>
      </c>
      <c r="E1248" t="s" s="3">
        <v>3745</v>
      </c>
      <c r="F1248" t="n" s="3">
        <v>12.0</v>
      </c>
      <c r="G1248" t="n" s="6">
        <v>24.66</v>
      </c>
      <c r="H1248" t="n" s="3">
        <v>0.0</v>
      </c>
      <c r="I1248" t="s" s="3">
        <v>3744</v>
      </c>
      <c r="J1248" t="n" s="6">
        <v>166.971123690147</v>
      </c>
      <c r="K1248" t="n" s="6">
        <v>115.702022854993</v>
      </c>
      <c r="L1248" t="n" s="6">
        <v>104.367340222654</v>
      </c>
      <c r="M1248" t="n" s="6">
        <v>128.029271869141</v>
      </c>
      <c r="N1248" t="n" s="6">
        <v>149.217344350486</v>
      </c>
      <c r="O1248" t="n" s="6">
        <v>111.536571116167</v>
      </c>
      <c r="P1248" t="n" s="6">
        <v>114.33495567133</v>
      </c>
      <c r="Q1248" t="n" s="6">
        <v>129.646529394095</v>
      </c>
      <c r="R1248" t="n" s="6">
        <v>128.11424905028</v>
      </c>
      <c r="S1248" t="n" s="6">
        <v>180.873841482335</v>
      </c>
      <c r="T1248" t="n" s="6">
        <v>190.649771432107</v>
      </c>
      <c r="U1248" t="n" s="6">
        <v>232.284928644659</v>
      </c>
      <c r="V1248" t="n" s="6">
        <v>237.368963942255</v>
      </c>
      <c r="W1248" t="n" s="6">
        <v>241.148722046675</v>
      </c>
      <c r="X1248" t="n" s="6">
        <v>225.755763136077</v>
      </c>
      <c r="Y1248" t="n" s="6">
        <v>192.791082533539</v>
      </c>
      <c r="Z1248" t="n" s="6">
        <v>222.765754887631</v>
      </c>
      <c r="AA1248" t="n" s="6">
        <v>230.818937352319</v>
      </c>
      <c r="AB1248" t="n" s="6">
        <v>102.650733002723</v>
      </c>
      <c r="AC1248" t="n" s="6">
        <v>146.174565266476</v>
      </c>
      <c r="AD1248" t="n" s="6">
        <v>115.812732932256</v>
      </c>
      <c r="AE1248" t="n" s="6">
        <v>94.4352599673554</v>
      </c>
      <c r="AF1248" t="n" s="6">
        <v>165.710055393299</v>
      </c>
      <c r="AG1248" t="n" s="6">
        <v>126.891463147111</v>
      </c>
      <c r="AH1248" t="n" s="6">
        <v>122.070597516406</v>
      </c>
      <c r="AI1248" t="n" s="6">
        <v>120.978588207499</v>
      </c>
      <c r="AJ1248" t="n" s="6">
        <v>122.760982003431</v>
      </c>
      <c r="AK1248" t="n" s="6">
        <v>170.402117134671</v>
      </c>
      <c r="AL1248" t="n" s="6">
        <v>185.72860227683</v>
      </c>
      <c r="AM1248" t="n" s="6">
        <v>217.154710065775</v>
      </c>
      <c r="AN1248" t="n" s="6">
        <v>212.678500136385</v>
      </c>
      <c r="AO1248" t="n" s="6">
        <v>241.269182077905</v>
      </c>
      <c r="AP1248" t="n" s="6">
        <v>200.530611741049</v>
      </c>
      <c r="AQ1248" t="n" s="6">
        <v>180.821764558119</v>
      </c>
      <c r="AR1248" t="n" s="6">
        <v>212.702824113244</v>
      </c>
      <c r="AS1248" t="n" s="6">
        <v>217.890749215654</v>
      </c>
      <c r="AT1248" s="6">
        <f>IFERROR(SUM(J1248:O1248)/COUNTIF(J1248:O1248,"&gt;0"),)</f>
      </c>
      <c r="AU1248" s="6">
        <f>IFERROR(SUM(P1248:R1248)/COUNTIF(P1248:R1248,"&gt;0"),)</f>
      </c>
      <c r="AV1248" s="6">
        <f>IFERROR(SUM(S1248:X1248)/COUNTIF(S1248:X1248,"&gt;0"),)</f>
      </c>
      <c r="AW1248" s="6">
        <f>IFERROR(SUM(Y1248:AA1248)/COUNTIF(Y1248:AA1248,"&gt;0"),)</f>
      </c>
      <c r="AX1248" s="6">
        <f>IFERROR(SUM(AB1248:AG1248)/COUNTIF(AB1248:AG1248,"&gt;0"),)</f>
      </c>
      <c r="AY1248" s="6">
        <f>IFERROR(SUM(AH1248:AJ1248)/COUNTIF(AH1248:AJ1248,"&gt;0"),)</f>
      </c>
      <c r="AZ1248" s="6">
        <f>IFERROR(SUM(AK1248:AP1248)/COUNTIF(AK1248:AP1248,"&gt;0"),)</f>
      </c>
      <c r="BA1248" s="6">
        <f>IFERROR(SUM(AQ1248:AS1248)/COUNTIF(AQ1248:AS1248,"&gt;0"),)</f>
      </c>
    </row>
    <row r="1249">
      <c r="A1249" t="s" s="3">
        <v>3749</v>
      </c>
      <c r="B1249" t="n" s="6">
        <v>8.98</v>
      </c>
      <c r="C1249" t="n" s="6">
        <v>57602.9413</v>
      </c>
      <c r="D1249" t="n" s="6">
        <v>2218.894</v>
      </c>
      <c r="E1249" t="s" s="3">
        <v>3748</v>
      </c>
      <c r="F1249" t="n" s="3">
        <v>16.0</v>
      </c>
      <c r="G1249" t="n" s="6">
        <v>38.04</v>
      </c>
      <c r="H1249" t="n" s="3">
        <v>0.0</v>
      </c>
      <c r="I1249" t="s" s="3">
        <v>3747</v>
      </c>
      <c r="J1249" t="n" s="6">
        <v>143.113532652749</v>
      </c>
      <c r="K1249" t="n" s="6">
        <v>164.420116929254</v>
      </c>
      <c r="L1249" t="n" s="6">
        <v>97.7948608027143</v>
      </c>
      <c r="M1249" t="n" s="6">
        <v>154.282389171368</v>
      </c>
      <c r="N1249" t="n" s="6">
        <v>239.363143308689</v>
      </c>
      <c r="O1249" t="n" s="6">
        <v>225.184011015724</v>
      </c>
      <c r="P1249" t="n" s="6">
        <v>195.908021668311</v>
      </c>
      <c r="Q1249" t="n" s="6">
        <v>185.459848021228</v>
      </c>
      <c r="R1249" t="n" s="6">
        <v>282.556943606326</v>
      </c>
      <c r="S1249" t="n" s="6">
        <v>248.369497919735</v>
      </c>
      <c r="T1249" t="n" s="6">
        <v>204.087383763904</v>
      </c>
      <c r="U1249" t="n" s="6">
        <v>320.837262967318</v>
      </c>
      <c r="V1249" t="n" s="6">
        <v>316.337713428134</v>
      </c>
      <c r="W1249" t="n" s="6">
        <v>352.565525397725</v>
      </c>
      <c r="X1249" t="n" s="6">
        <v>324.292316719799</v>
      </c>
      <c r="Y1249" t="n" s="6">
        <v>289.68455662261</v>
      </c>
      <c r="Z1249" t="n" s="6">
        <v>355.702655941652</v>
      </c>
      <c r="AA1249" t="n" s="6">
        <v>319.737177369058</v>
      </c>
      <c r="AB1249" t="n" s="6">
        <v>152.338767732782</v>
      </c>
      <c r="AC1249" t="n" s="6">
        <v>87.6041408143038</v>
      </c>
      <c r="AD1249" t="n" s="6">
        <v>176.853197706836</v>
      </c>
      <c r="AE1249" t="n" s="6">
        <v>219.543998705515</v>
      </c>
      <c r="AF1249" t="n" s="6">
        <v>201.199717346961</v>
      </c>
      <c r="AG1249" t="n" s="6">
        <v>223.116170661377</v>
      </c>
      <c r="AH1249" t="n" s="6">
        <v>155.74337471704</v>
      </c>
      <c r="AI1249" t="n" s="6">
        <v>150.224848670182</v>
      </c>
      <c r="AJ1249" t="n" s="6">
        <v>276.526410877992</v>
      </c>
      <c r="AK1249" t="n" s="6">
        <v>249.572683194785</v>
      </c>
      <c r="AL1249" t="n" s="6">
        <v>264.433360626613</v>
      </c>
      <c r="AM1249" t="n" s="6">
        <v>266.453962635542</v>
      </c>
      <c r="AN1249" t="n" s="6">
        <v>264.686485189091</v>
      </c>
      <c r="AO1249" t="n" s="6">
        <v>319.167803653362</v>
      </c>
      <c r="AP1249" t="n" s="6">
        <v>232.720060615197</v>
      </c>
      <c r="AQ1249" t="n" s="6">
        <v>263.766036804424</v>
      </c>
      <c r="AR1249" t="n" s="6">
        <v>269.226893695167</v>
      </c>
      <c r="AS1249" t="n" s="6">
        <v>274.56911989431</v>
      </c>
      <c r="AT1249" s="6">
        <f>IFERROR(SUM(J1249:O1249)/COUNTIF(J1249:O1249,"&gt;0"),)</f>
      </c>
      <c r="AU1249" s="6">
        <f>IFERROR(SUM(P1249:R1249)/COUNTIF(P1249:R1249,"&gt;0"),)</f>
      </c>
      <c r="AV1249" s="6">
        <f>IFERROR(SUM(S1249:X1249)/COUNTIF(S1249:X1249,"&gt;0"),)</f>
      </c>
      <c r="AW1249" s="6">
        <f>IFERROR(SUM(Y1249:AA1249)/COUNTIF(Y1249:AA1249,"&gt;0"),)</f>
      </c>
      <c r="AX1249" s="6">
        <f>IFERROR(SUM(AB1249:AG1249)/COUNTIF(AB1249:AG1249,"&gt;0"),)</f>
      </c>
      <c r="AY1249" s="6">
        <f>IFERROR(SUM(AH1249:AJ1249)/COUNTIF(AH1249:AJ1249,"&gt;0"),)</f>
      </c>
      <c r="AZ1249" s="6">
        <f>IFERROR(SUM(AK1249:AP1249)/COUNTIF(AK1249:AP1249,"&gt;0"),)</f>
      </c>
      <c r="BA1249" s="6">
        <f>IFERROR(SUM(AQ1249:AS1249)/COUNTIF(AQ1249:AS1249,"&gt;0"),)</f>
      </c>
    </row>
    <row r="1250">
      <c r="A1250" t="s" s="3">
        <v>3752</v>
      </c>
      <c r="B1250" t="n" s="6">
        <v>9.29</v>
      </c>
      <c r="C1250" t="n" s="6">
        <v>20196.2516</v>
      </c>
      <c r="D1250" t="n" s="6">
        <v>2218.245</v>
      </c>
      <c r="E1250" t="s" s="3">
        <v>3751</v>
      </c>
      <c r="F1250" t="n" s="3">
        <v>4.0</v>
      </c>
      <c r="G1250" t="n" s="6">
        <v>24.0</v>
      </c>
      <c r="H1250" t="n" s="3">
        <v>0.0</v>
      </c>
      <c r="I1250" t="s" s="3">
        <v>3750</v>
      </c>
      <c r="J1250" t="n" s="6">
        <v>10.5313548323755</v>
      </c>
      <c r="K1250" t="n" s="6">
        <v>16.3316134907043</v>
      </c>
      <c r="L1250" t="n" s="6">
        <v>15.9626292622675</v>
      </c>
      <c r="M1250" t="n" s="6">
        <v>16.6506275121891</v>
      </c>
      <c r="N1250" t="n" s="6">
        <v>14.4305745738191</v>
      </c>
      <c r="O1250" t="n" s="6">
        <v>17.3105198613569</v>
      </c>
      <c r="P1250" t="n" s="6">
        <v>9.29508248822369</v>
      </c>
      <c r="Q1250" t="n" s="6">
        <v>11.1073269019541</v>
      </c>
      <c r="R1250" t="n" s="6">
        <v>10.5292465530165</v>
      </c>
      <c r="S1250" t="n" s="6">
        <v>48.8204897629742</v>
      </c>
      <c r="T1250" t="n" s="6">
        <v>39.635941434524</v>
      </c>
      <c r="U1250" t="n" s="6">
        <v>47.0433839975211</v>
      </c>
      <c r="V1250" t="n" s="6">
        <v>31.3589987649752</v>
      </c>
      <c r="W1250" t="n" s="6">
        <v>58.6685771676897</v>
      </c>
      <c r="X1250" t="n" s="6">
        <v>50.1248888888744</v>
      </c>
      <c r="Y1250" t="n" s="6">
        <v>30.4864072966741</v>
      </c>
      <c r="Z1250" t="n" s="6">
        <v>32.846227787184</v>
      </c>
      <c r="AA1250" t="n" s="6">
        <v>54.6185885401718</v>
      </c>
      <c r="AB1250" t="n" s="6">
        <v>10.6734148801163</v>
      </c>
      <c r="AC1250" t="n" s="6">
        <v>13.2059777433084</v>
      </c>
      <c r="AD1250" t="n" s="6">
        <v>15.0337345873619</v>
      </c>
      <c r="AE1250" t="n" s="6">
        <v>14.1878002877261</v>
      </c>
      <c r="AF1250" t="n" s="6">
        <v>14.9979010504437</v>
      </c>
      <c r="AG1250" t="n" s="6">
        <v>14.0158016562645</v>
      </c>
      <c r="AH1250" t="n" s="6">
        <v>11.313890418352</v>
      </c>
      <c r="AI1250" t="n" s="6">
        <v>10.7984317889917</v>
      </c>
      <c r="AJ1250" t="n" s="6">
        <v>10.9224348579473</v>
      </c>
      <c r="AK1250" t="n" s="6">
        <v>41.6418055038084</v>
      </c>
      <c r="AL1250" t="n" s="6">
        <v>38.5152292882568</v>
      </c>
      <c r="AM1250" t="n" s="6">
        <v>42.5197708790874</v>
      </c>
      <c r="AN1250" t="n" s="6">
        <v>34.6830148729472</v>
      </c>
      <c r="AO1250" t="n" s="6">
        <v>40.3668386407506</v>
      </c>
      <c r="AP1250" t="n" s="6">
        <v>49.691704033215</v>
      </c>
      <c r="AQ1250" t="n" s="6">
        <v>46.6789571236918</v>
      </c>
      <c r="AR1250" t="n" s="6">
        <v>45.5524139931577</v>
      </c>
      <c r="AS1250" t="n" s="6">
        <v>44.2229395016135</v>
      </c>
      <c r="AT1250" s="6">
        <f>IFERROR(SUM(J1250:O1250)/COUNTIF(J1250:O1250,"&gt;0"),)</f>
      </c>
      <c r="AU1250" s="6">
        <f>IFERROR(SUM(P1250:R1250)/COUNTIF(P1250:R1250,"&gt;0"),)</f>
      </c>
      <c r="AV1250" s="6">
        <f>IFERROR(SUM(S1250:X1250)/COUNTIF(S1250:X1250,"&gt;0"),)</f>
      </c>
      <c r="AW1250" s="6">
        <f>IFERROR(SUM(Y1250:AA1250)/COUNTIF(Y1250:AA1250,"&gt;0"),)</f>
      </c>
      <c r="AX1250" s="6">
        <f>IFERROR(SUM(AB1250:AG1250)/COUNTIF(AB1250:AG1250,"&gt;0"),)</f>
      </c>
      <c r="AY1250" s="6">
        <f>IFERROR(SUM(AH1250:AJ1250)/COUNTIF(AH1250:AJ1250,"&gt;0"),)</f>
      </c>
      <c r="AZ1250" s="6">
        <f>IFERROR(SUM(AK1250:AP1250)/COUNTIF(AK1250:AP1250,"&gt;0"),)</f>
      </c>
      <c r="BA1250" s="6">
        <f>IFERROR(SUM(AQ1250:AS1250)/COUNTIF(AQ1250:AS1250,"&gt;0"),)</f>
      </c>
    </row>
    <row r="1251">
      <c r="A1251" t="s" s="3">
        <v>3755</v>
      </c>
      <c r="B1251" t="n" s="6">
        <v>9.52</v>
      </c>
      <c r="C1251" t="n" s="6">
        <v>66993.7107</v>
      </c>
      <c r="D1251" t="n" s="6">
        <v>2216.863</v>
      </c>
      <c r="E1251" t="s" s="3">
        <v>3754</v>
      </c>
      <c r="F1251" t="n" s="3">
        <v>12.0</v>
      </c>
      <c r="G1251" t="n" s="6">
        <v>23.86</v>
      </c>
      <c r="H1251" t="n" s="3">
        <v>0.0</v>
      </c>
      <c r="I1251" t="s" s="3">
        <v>3753</v>
      </c>
      <c r="J1251" t="n" s="6">
        <v>204.857887505101</v>
      </c>
      <c r="K1251" t="n" s="6">
        <v>203.674068908983</v>
      </c>
      <c r="L1251" t="n" s="6">
        <v>139.945257407717</v>
      </c>
      <c r="M1251" t="n" s="6">
        <v>208.120865411307</v>
      </c>
      <c r="N1251" t="n" s="6">
        <v>212.807831727396</v>
      </c>
      <c r="O1251" t="n" s="6">
        <v>217.245622779152</v>
      </c>
      <c r="P1251" t="n" s="6">
        <v>208.99983545929</v>
      </c>
      <c r="Q1251" t="n" s="6">
        <v>234.053281840122</v>
      </c>
      <c r="R1251" t="n" s="6">
        <v>233.479156729829</v>
      </c>
      <c r="S1251" t="n" s="6">
        <v>163.259630519152</v>
      </c>
      <c r="T1251" t="n" s="6">
        <v>147.91931840551</v>
      </c>
      <c r="U1251" t="n" s="6">
        <v>114.708291995169</v>
      </c>
      <c r="V1251" t="n" s="6">
        <v>163.604732279954</v>
      </c>
      <c r="W1251" t="n" s="6">
        <v>150.065829063424</v>
      </c>
      <c r="X1251" t="n" s="6">
        <v>137.872247422485</v>
      </c>
      <c r="Y1251" t="n" s="6">
        <v>135.666546628733</v>
      </c>
      <c r="Z1251" t="n" s="6">
        <v>135.488492961274</v>
      </c>
      <c r="AA1251" t="n" s="6">
        <v>151.743845821753</v>
      </c>
      <c r="AB1251" t="n" s="6">
        <v>253.046111931595</v>
      </c>
      <c r="AC1251" t="n" s="6">
        <v>241.884181963136</v>
      </c>
      <c r="AD1251" t="n" s="6">
        <v>187.643174212556</v>
      </c>
      <c r="AE1251" t="n" s="6">
        <v>193.652572259387</v>
      </c>
      <c r="AF1251" t="n" s="6">
        <v>261.008762310255</v>
      </c>
      <c r="AG1251" t="n" s="6">
        <v>246.325610035224</v>
      </c>
      <c r="AH1251" t="n" s="6">
        <v>280.424207279481</v>
      </c>
      <c r="AI1251" t="n" s="6">
        <v>229.56087444493</v>
      </c>
      <c r="AJ1251" t="n" s="6">
        <v>240.060845985699</v>
      </c>
      <c r="AK1251" t="n" s="6">
        <v>145.910894615199</v>
      </c>
      <c r="AL1251" t="n" s="6">
        <v>138.583342658285</v>
      </c>
      <c r="AM1251" t="n" s="6">
        <v>123.344891106781</v>
      </c>
      <c r="AN1251" t="n" s="6">
        <v>123.75051588801</v>
      </c>
      <c r="AO1251" t="n" s="6">
        <v>158.529061925647</v>
      </c>
      <c r="AP1251" t="n" s="6">
        <v>136.369531654423</v>
      </c>
      <c r="AQ1251" t="n" s="6">
        <v>140.952564793508</v>
      </c>
      <c r="AR1251" t="n" s="6">
        <v>146.57301210158</v>
      </c>
      <c r="AS1251" t="n" s="6">
        <v>116.78426103749</v>
      </c>
      <c r="AT1251" s="6">
        <f>IFERROR(SUM(J1251:O1251)/COUNTIF(J1251:O1251,"&gt;0"),)</f>
      </c>
      <c r="AU1251" s="6">
        <f>IFERROR(SUM(P1251:R1251)/COUNTIF(P1251:R1251,"&gt;0"),)</f>
      </c>
      <c r="AV1251" s="6">
        <f>IFERROR(SUM(S1251:X1251)/COUNTIF(S1251:X1251,"&gt;0"),)</f>
      </c>
      <c r="AW1251" s="6">
        <f>IFERROR(SUM(Y1251:AA1251)/COUNTIF(Y1251:AA1251,"&gt;0"),)</f>
      </c>
      <c r="AX1251" s="6">
        <f>IFERROR(SUM(AB1251:AG1251)/COUNTIF(AB1251:AG1251,"&gt;0"),)</f>
      </c>
      <c r="AY1251" s="6">
        <f>IFERROR(SUM(AH1251:AJ1251)/COUNTIF(AH1251:AJ1251,"&gt;0"),)</f>
      </c>
      <c r="AZ1251" s="6">
        <f>IFERROR(SUM(AK1251:AP1251)/COUNTIF(AK1251:AP1251,"&gt;0"),)</f>
      </c>
      <c r="BA1251" s="6">
        <f>IFERROR(SUM(AQ1251:AS1251)/COUNTIF(AQ1251:AS1251,"&gt;0"),)</f>
      </c>
    </row>
    <row r="1252">
      <c r="A1252" t="s" s="3">
        <v>3758</v>
      </c>
      <c r="B1252" t="n" s="6">
        <v>7.29</v>
      </c>
      <c r="C1252" t="n" s="6">
        <v>313370.7783</v>
      </c>
      <c r="D1252" t="n" s="6">
        <v>2216.727</v>
      </c>
      <c r="E1252" t="s" s="3">
        <v>3757</v>
      </c>
      <c r="F1252" t="n" s="3">
        <v>21.0</v>
      </c>
      <c r="G1252" t="n" s="6">
        <v>9.21</v>
      </c>
      <c r="H1252" t="n" s="3">
        <v>0.0</v>
      </c>
      <c r="I1252" t="s" s="3">
        <v>3756</v>
      </c>
      <c r="J1252" t="n" s="6">
        <v>550.502460734245</v>
      </c>
      <c r="K1252" t="n" s="6">
        <v>378.660897494327</v>
      </c>
      <c r="L1252" t="n" s="6">
        <v>2380.9273306305</v>
      </c>
      <c r="M1252" t="n" s="6">
        <v>442.950144290343</v>
      </c>
      <c r="N1252" t="n" s="6">
        <v>447.553485563168</v>
      </c>
      <c r="O1252" t="n" s="6">
        <v>793.282665976213</v>
      </c>
      <c r="P1252" t="n" s="6">
        <v>777.431377795481</v>
      </c>
      <c r="Q1252" t="n" s="6">
        <v>850.437478447019</v>
      </c>
      <c r="R1252" t="n" s="6">
        <v>785.987471256523</v>
      </c>
      <c r="S1252" t="n" s="6">
        <v>1037.22151796976</v>
      </c>
      <c r="T1252" t="n" s="6">
        <v>1124.94617655394</v>
      </c>
      <c r="U1252" t="n" s="6">
        <v>610.01333269229</v>
      </c>
      <c r="V1252" t="n" s="6">
        <v>940.608869206308</v>
      </c>
      <c r="W1252" t="n" s="6">
        <v>1278.08616885717</v>
      </c>
      <c r="X1252" t="n" s="6">
        <v>1006.27949562497</v>
      </c>
      <c r="Y1252" t="n" s="6">
        <v>875.308546696459</v>
      </c>
      <c r="Z1252" t="n" s="6">
        <v>842.487728333591</v>
      </c>
      <c r="AA1252" t="n" s="6">
        <v>818.117894675872</v>
      </c>
      <c r="AB1252" t="n" s="6">
        <v>448.9677235358</v>
      </c>
      <c r="AC1252" t="n" s="6">
        <v>1102.79659522653</v>
      </c>
      <c r="AD1252" t="n" s="6">
        <v>747.31661910798</v>
      </c>
      <c r="AE1252" t="n" s="6">
        <v>498.837742646798</v>
      </c>
      <c r="AF1252" t="n" s="6">
        <v>649.329978337952</v>
      </c>
      <c r="AG1252" t="n" s="6">
        <v>521.348691372037</v>
      </c>
      <c r="AH1252" t="n" s="6">
        <v>672.444195530733</v>
      </c>
      <c r="AI1252" t="n" s="6">
        <v>629.808241848018</v>
      </c>
      <c r="AJ1252" t="n" s="6">
        <v>628.564746198497</v>
      </c>
      <c r="AK1252" t="n" s="6">
        <v>1732.24953894304</v>
      </c>
      <c r="AL1252" t="n" s="6">
        <v>2169.09619621593</v>
      </c>
      <c r="AM1252" t="n" s="6">
        <v>1900.97010523093</v>
      </c>
      <c r="AN1252" t="n" s="6">
        <v>1495.37984855292</v>
      </c>
      <c r="AO1252" t="n" s="6">
        <v>620.632510574155</v>
      </c>
      <c r="AP1252" t="n" s="6">
        <v>1475.76423158391</v>
      </c>
      <c r="AQ1252" t="n" s="6">
        <v>1331.43296839561</v>
      </c>
      <c r="AR1252" t="n" s="6">
        <v>1265.62735644623</v>
      </c>
      <c r="AS1252" t="n" s="6">
        <v>1191.4111994844</v>
      </c>
      <c r="AT1252" s="6">
        <f>IFERROR(SUM(J1252:O1252)/COUNTIF(J1252:O1252,"&gt;0"),)</f>
      </c>
      <c r="AU1252" s="6">
        <f>IFERROR(SUM(P1252:R1252)/COUNTIF(P1252:R1252,"&gt;0"),)</f>
      </c>
      <c r="AV1252" s="6">
        <f>IFERROR(SUM(S1252:X1252)/COUNTIF(S1252:X1252,"&gt;0"),)</f>
      </c>
      <c r="AW1252" s="6">
        <f>IFERROR(SUM(Y1252:AA1252)/COUNTIF(Y1252:AA1252,"&gt;0"),)</f>
      </c>
      <c r="AX1252" s="6">
        <f>IFERROR(SUM(AB1252:AG1252)/COUNTIF(AB1252:AG1252,"&gt;0"),)</f>
      </c>
      <c r="AY1252" s="6">
        <f>IFERROR(SUM(AH1252:AJ1252)/COUNTIF(AH1252:AJ1252,"&gt;0"),)</f>
      </c>
      <c r="AZ1252" s="6">
        <f>IFERROR(SUM(AK1252:AP1252)/COUNTIF(AK1252:AP1252,"&gt;0"),)</f>
      </c>
      <c r="BA1252" s="6">
        <f>IFERROR(SUM(AQ1252:AS1252)/COUNTIF(AQ1252:AS1252,"&gt;0"),)</f>
      </c>
    </row>
    <row r="1253">
      <c r="A1253" t="s" s="3">
        <v>3761</v>
      </c>
      <c r="B1253" t="n" s="6">
        <v>8.34</v>
      </c>
      <c r="C1253" t="n" s="6">
        <v>46724.6873</v>
      </c>
      <c r="D1253" t="n" s="6">
        <v>2215.745</v>
      </c>
      <c r="E1253" t="s" s="3">
        <v>3760</v>
      </c>
      <c r="F1253" t="n" s="3">
        <v>14.0</v>
      </c>
      <c r="G1253" t="n" s="6">
        <v>34.91</v>
      </c>
      <c r="H1253" t="n" s="3">
        <v>0.0</v>
      </c>
      <c r="I1253" t="s" s="3">
        <v>3759</v>
      </c>
      <c r="J1253" t="n" s="6">
        <v>193.063027354543</v>
      </c>
      <c r="K1253" t="n" s="6">
        <v>120.602579834071</v>
      </c>
      <c r="L1253" t="n" s="6">
        <v>121.056879791549</v>
      </c>
      <c r="M1253" t="n" s="6">
        <v>165.927341576259</v>
      </c>
      <c r="N1253" t="n" s="6">
        <v>158.60316389517</v>
      </c>
      <c r="O1253" t="n" s="6">
        <v>145.00897405612</v>
      </c>
      <c r="P1253" t="n" s="6">
        <v>121.25825703009</v>
      </c>
      <c r="Q1253" t="n" s="6">
        <v>151.27386721248</v>
      </c>
      <c r="R1253" t="n" s="6">
        <v>146.29149483167</v>
      </c>
      <c r="S1253" t="n" s="6">
        <v>97.6939457852596</v>
      </c>
      <c r="T1253" t="n" s="6">
        <v>115.721118743929</v>
      </c>
      <c r="U1253" t="n" s="6">
        <v>86.5922791291206</v>
      </c>
      <c r="V1253" t="n" s="6">
        <v>101.254888782647</v>
      </c>
      <c r="W1253" t="n" s="6">
        <v>104.93447865204</v>
      </c>
      <c r="X1253" t="n" s="6">
        <v>104.753031132276</v>
      </c>
      <c r="Y1253" t="n" s="6">
        <v>109.949175082052</v>
      </c>
      <c r="Z1253" t="n" s="6">
        <v>114.387117760281</v>
      </c>
      <c r="AA1253" t="n" s="6">
        <v>119.290764527176</v>
      </c>
      <c r="AB1253" t="n" s="6">
        <v>128.281199208736</v>
      </c>
      <c r="AC1253" t="n" s="6">
        <v>176.03941565708</v>
      </c>
      <c r="AD1253" t="n" s="6">
        <v>137.520162927804</v>
      </c>
      <c r="AE1253" t="n" s="6">
        <v>111.903618226368</v>
      </c>
      <c r="AF1253" t="n" s="6">
        <v>169.977339705093</v>
      </c>
      <c r="AG1253" t="n" s="6">
        <v>153.697124027738</v>
      </c>
      <c r="AH1253" t="n" s="6">
        <v>141.791281746738</v>
      </c>
      <c r="AI1253" t="n" s="6">
        <v>152.528480291967</v>
      </c>
      <c r="AJ1253" t="n" s="6">
        <v>141.495823259791</v>
      </c>
      <c r="AK1253" t="n" s="6">
        <v>125.954619532851</v>
      </c>
      <c r="AL1253" t="n" s="6">
        <v>114.224067674718</v>
      </c>
      <c r="AM1253" t="n" s="6">
        <v>102.32824416434</v>
      </c>
      <c r="AN1253" t="n" s="6">
        <v>91.7752282750985</v>
      </c>
      <c r="AO1253" t="n" s="6">
        <v>101.466267010872</v>
      </c>
      <c r="AP1253" t="n" s="6">
        <v>111.802993384726</v>
      </c>
      <c r="AQ1253" t="n" s="6">
        <v>119.301222709866</v>
      </c>
      <c r="AR1253" t="n" s="6">
        <v>118.015270055449</v>
      </c>
      <c r="AS1253" t="n" s="6">
        <v>137.418717606391</v>
      </c>
      <c r="AT1253" s="6">
        <f>IFERROR(SUM(J1253:O1253)/COUNTIF(J1253:O1253,"&gt;0"),)</f>
      </c>
      <c r="AU1253" s="6">
        <f>IFERROR(SUM(P1253:R1253)/COUNTIF(P1253:R1253,"&gt;0"),)</f>
      </c>
      <c r="AV1253" s="6">
        <f>IFERROR(SUM(S1253:X1253)/COUNTIF(S1253:X1253,"&gt;0"),)</f>
      </c>
      <c r="AW1253" s="6">
        <f>IFERROR(SUM(Y1253:AA1253)/COUNTIF(Y1253:AA1253,"&gt;0"),)</f>
      </c>
      <c r="AX1253" s="6">
        <f>IFERROR(SUM(AB1253:AG1253)/COUNTIF(AB1253:AG1253,"&gt;0"),)</f>
      </c>
      <c r="AY1253" s="6">
        <f>IFERROR(SUM(AH1253:AJ1253)/COUNTIF(AH1253:AJ1253,"&gt;0"),)</f>
      </c>
      <c r="AZ1253" s="6">
        <f>IFERROR(SUM(AK1253:AP1253)/COUNTIF(AK1253:AP1253,"&gt;0"),)</f>
      </c>
      <c r="BA1253" s="6">
        <f>IFERROR(SUM(AQ1253:AS1253)/COUNTIF(AQ1253:AS1253,"&gt;0"),)</f>
      </c>
    </row>
    <row r="1254">
      <c r="A1254" t="s" s="3">
        <v>3764</v>
      </c>
      <c r="B1254" t="n" s="6">
        <v>9.57</v>
      </c>
      <c r="C1254" t="n" s="6">
        <v>196839.6485</v>
      </c>
      <c r="D1254" t="n" s="6">
        <v>2215.162</v>
      </c>
      <c r="E1254" t="s" s="3">
        <v>3763</v>
      </c>
      <c r="F1254" t="n" s="3">
        <v>8.0</v>
      </c>
      <c r="G1254" t="n" s="6">
        <v>4.63</v>
      </c>
      <c r="H1254" t="n" s="3">
        <v>0.0</v>
      </c>
      <c r="I1254" t="s" s="3">
        <v>3762</v>
      </c>
      <c r="J1254" t="n" s="6">
        <v>461.606841616938</v>
      </c>
      <c r="K1254" t="n" s="6">
        <v>580.991817430155</v>
      </c>
      <c r="L1254" t="n" s="6">
        <v>2550.73021906462</v>
      </c>
      <c r="M1254" t="n" s="6">
        <v>487.007981491359</v>
      </c>
      <c r="N1254" t="n" s="6">
        <v>539.4707936472</v>
      </c>
      <c r="O1254" t="n" s="6">
        <v>667.053277584052</v>
      </c>
      <c r="P1254" t="n" s="6">
        <v>1018.69095830273</v>
      </c>
      <c r="Q1254" t="n" s="6">
        <v>982.939214210181</v>
      </c>
      <c r="R1254" t="n" s="6">
        <v>433.013974174072</v>
      </c>
      <c r="S1254" t="n" s="6">
        <v>1080.55773737192</v>
      </c>
      <c r="T1254" t="n" s="6">
        <v>969.642867814731</v>
      </c>
      <c r="U1254" t="n" s="6">
        <v>542.199740054809</v>
      </c>
      <c r="V1254" t="n" s="6">
        <v>307.405067020267</v>
      </c>
      <c r="W1254" t="n" s="6">
        <v>558.26399374822</v>
      </c>
      <c r="X1254" t="n" s="6">
        <v>391.219653414515</v>
      </c>
      <c r="Y1254" t="n" s="6">
        <v>831.123577296273</v>
      </c>
      <c r="Z1254" t="n" s="6">
        <v>438.356551409283</v>
      </c>
      <c r="AA1254" t="n" s="6">
        <v>758.084144642615</v>
      </c>
      <c r="AB1254" t="n" s="6">
        <v>547.112877705902</v>
      </c>
      <c r="AC1254" t="n" s="6">
        <v>1240.55530496025</v>
      </c>
      <c r="AD1254" t="n" s="6">
        <v>298.42100508631</v>
      </c>
      <c r="AE1254" t="n" s="6">
        <v>620.478587812538</v>
      </c>
      <c r="AF1254" t="n" s="6">
        <v>738.039467756219</v>
      </c>
      <c r="AG1254" t="n" s="6">
        <v>407.704651515264</v>
      </c>
      <c r="AH1254" t="n" s="6">
        <v>607.318956020279</v>
      </c>
      <c r="AI1254" t="n" s="6">
        <v>578.730670693854</v>
      </c>
      <c r="AJ1254" t="n" s="6">
        <v>405.645083962163</v>
      </c>
      <c r="AK1254" t="n" s="6">
        <v>1075.42562630433</v>
      </c>
      <c r="AL1254" t="n" s="6">
        <v>882.736161829425</v>
      </c>
      <c r="AM1254" t="n" s="6">
        <v>1150.61020114253</v>
      </c>
      <c r="AN1254" t="n" s="6">
        <v>1085.64670551578</v>
      </c>
      <c r="AO1254" t="n" s="6">
        <v>706.726903339663</v>
      </c>
      <c r="AP1254" t="n" s="6">
        <v>1158.41810481886</v>
      </c>
      <c r="AQ1254" t="n" s="6">
        <v>1087.10838762588</v>
      </c>
      <c r="AR1254" t="n" s="6">
        <v>892.274013100236</v>
      </c>
      <c r="AS1254" t="n" s="6">
        <v>1067.95883333058</v>
      </c>
      <c r="AT1254" s="6">
        <f>IFERROR(SUM(J1254:O1254)/COUNTIF(J1254:O1254,"&gt;0"),)</f>
      </c>
      <c r="AU1254" s="6">
        <f>IFERROR(SUM(P1254:R1254)/COUNTIF(P1254:R1254,"&gt;0"),)</f>
      </c>
      <c r="AV1254" s="6">
        <f>IFERROR(SUM(S1254:X1254)/COUNTIF(S1254:X1254,"&gt;0"),)</f>
      </c>
      <c r="AW1254" s="6">
        <f>IFERROR(SUM(Y1254:AA1254)/COUNTIF(Y1254:AA1254,"&gt;0"),)</f>
      </c>
      <c r="AX1254" s="6">
        <f>IFERROR(SUM(AB1254:AG1254)/COUNTIF(AB1254:AG1254,"&gt;0"),)</f>
      </c>
      <c r="AY1254" s="6">
        <f>IFERROR(SUM(AH1254:AJ1254)/COUNTIF(AH1254:AJ1254,"&gt;0"),)</f>
      </c>
      <c r="AZ1254" s="6">
        <f>IFERROR(SUM(AK1254:AP1254)/COUNTIF(AK1254:AP1254,"&gt;0"),)</f>
      </c>
      <c r="BA1254" s="6">
        <f>IFERROR(SUM(AQ1254:AS1254)/COUNTIF(AQ1254:AS1254,"&gt;0"),)</f>
      </c>
    </row>
    <row r="1255">
      <c r="A1255" t="s" s="3">
        <v>3767</v>
      </c>
      <c r="B1255" t="n" s="6">
        <v>7.36</v>
      </c>
      <c r="C1255" t="n" s="6">
        <v>216055.3644</v>
      </c>
      <c r="D1255" t="n" s="6">
        <v>2214.999</v>
      </c>
      <c r="E1255" t="s" s="3">
        <v>3766</v>
      </c>
      <c r="F1255" t="n" s="3">
        <v>14.0</v>
      </c>
      <c r="G1255" t="n" s="6">
        <v>9.28</v>
      </c>
      <c r="H1255" t="n" s="3">
        <v>0.0</v>
      </c>
      <c r="I1255" t="s" s="3">
        <v>3765</v>
      </c>
      <c r="J1255" t="n" s="6">
        <v>95.9703186120046</v>
      </c>
      <c r="K1255" t="n" s="6">
        <v>241.78464243363</v>
      </c>
      <c r="L1255" t="n" s="6">
        <v>375.299713814789</v>
      </c>
      <c r="M1255" t="n" s="6">
        <v>85.4961852883085</v>
      </c>
      <c r="N1255" t="n" s="6">
        <v>201.077643148449</v>
      </c>
      <c r="O1255" t="n" s="6">
        <v>251.994876177863</v>
      </c>
      <c r="P1255" t="n" s="6">
        <v>273.635801503033</v>
      </c>
      <c r="Q1255" t="n" s="6">
        <v>248.837146112015</v>
      </c>
      <c r="R1255" t="n" s="6">
        <v>221.148147414679</v>
      </c>
      <c r="T1255" t="n" s="6">
        <v>114.059639913535</v>
      </c>
      <c r="U1255" t="n" s="6">
        <v>53.9582609916091</v>
      </c>
      <c r="V1255" t="n" s="6">
        <v>88.3344075356852</v>
      </c>
      <c r="AB1255" t="n" s="6">
        <v>263.110876470967</v>
      </c>
      <c r="AC1255" t="n" s="6">
        <v>182.46844966235</v>
      </c>
      <c r="AD1255" t="n" s="6">
        <v>120.209401577585</v>
      </c>
      <c r="AE1255" t="n" s="6">
        <v>123.04232484608</v>
      </c>
      <c r="AF1255" t="n" s="6">
        <v>500.500220741778</v>
      </c>
      <c r="AG1255" t="n" s="6">
        <v>112.936857398718</v>
      </c>
      <c r="AH1255" t="n" s="6">
        <v>237.174297740358</v>
      </c>
      <c r="AI1255" t="n" s="6">
        <v>204.434213223957</v>
      </c>
      <c r="AJ1255" t="n" s="6">
        <v>179.407909112623</v>
      </c>
      <c r="AO1255" t="n" s="6">
        <v>73.1391641189756</v>
      </c>
      <c r="AT1255" s="6">
        <f>IFERROR(SUM(J1255:O1255)/COUNTIF(J1255:O1255,"&gt;0"),)</f>
      </c>
      <c r="AU1255" s="6">
        <f>IFERROR(SUM(P1255:R1255)/COUNTIF(P1255:R1255,"&gt;0"),)</f>
      </c>
      <c r="AV1255" s="6">
        <f>IFERROR(SUM(S1255:X1255)/COUNTIF(S1255:X1255,"&gt;0"),)</f>
      </c>
      <c r="AW1255" s="6">
        <f>IFERROR(SUM(Y1255:AA1255)/COUNTIF(Y1255:AA1255,"&gt;0"),)</f>
      </c>
      <c r="AX1255" s="6">
        <f>IFERROR(SUM(AB1255:AG1255)/COUNTIF(AB1255:AG1255,"&gt;0"),)</f>
      </c>
      <c r="AY1255" s="6">
        <f>IFERROR(SUM(AH1255:AJ1255)/COUNTIF(AH1255:AJ1255,"&gt;0"),)</f>
      </c>
      <c r="AZ1255" s="6">
        <f>IFERROR(SUM(AK1255:AP1255)/COUNTIF(AK1255:AP1255,"&gt;0"),)</f>
      </c>
      <c r="BA1255" s="6">
        <f>IFERROR(SUM(AQ1255:AS1255)/COUNTIF(AQ1255:AS1255,"&gt;0"),)</f>
      </c>
    </row>
    <row r="1256">
      <c r="A1256" t="s" s="3">
        <v>3770</v>
      </c>
      <c r="B1256" t="n" s="6">
        <v>5.54</v>
      </c>
      <c r="C1256" t="n" s="6">
        <v>101811.989</v>
      </c>
      <c r="D1256" t="n" s="6">
        <v>2213.715</v>
      </c>
      <c r="E1256" t="s" s="3">
        <v>3769</v>
      </c>
      <c r="F1256" t="n" s="3">
        <v>15.0</v>
      </c>
      <c r="G1256" t="n" s="6">
        <v>19.09</v>
      </c>
      <c r="H1256" t="n" s="3">
        <v>0.0</v>
      </c>
      <c r="I1256" t="s" s="3">
        <v>3768</v>
      </c>
      <c r="J1256" t="n" s="6">
        <v>459.212344306737</v>
      </c>
      <c r="K1256" t="n" s="6">
        <v>284.510281733374</v>
      </c>
      <c r="L1256" t="n" s="6">
        <v>318.980693606838</v>
      </c>
      <c r="M1256" t="n" s="6">
        <v>451.511353032292</v>
      </c>
      <c r="N1256" t="n" s="6">
        <v>357.087695185941</v>
      </c>
      <c r="O1256" t="n" s="6">
        <v>346.024908075013</v>
      </c>
      <c r="P1256" t="n" s="6">
        <v>429.98054555142</v>
      </c>
      <c r="Q1256" t="n" s="6">
        <v>414.005612908146</v>
      </c>
      <c r="R1256" t="n" s="6">
        <v>441.595495241418</v>
      </c>
      <c r="S1256" t="n" s="6">
        <v>176.325841684197</v>
      </c>
      <c r="T1256" t="n" s="6">
        <v>163.191957541033</v>
      </c>
      <c r="U1256" t="n" s="6">
        <v>386.39293343994</v>
      </c>
      <c r="V1256" t="n" s="6">
        <v>501.703857823211</v>
      </c>
      <c r="W1256" t="n" s="6">
        <v>229.722633760096</v>
      </c>
      <c r="X1256" t="n" s="6">
        <v>235.927779061645</v>
      </c>
      <c r="Y1256" t="n" s="6">
        <v>316.172990123785</v>
      </c>
      <c r="Z1256" t="n" s="6">
        <v>718.364841495659</v>
      </c>
      <c r="AA1256" t="n" s="6">
        <v>615.20919257396</v>
      </c>
      <c r="AB1256" t="n" s="6">
        <v>405.663850265018</v>
      </c>
      <c r="AC1256" t="n" s="6">
        <v>451.417742365455</v>
      </c>
      <c r="AD1256" t="n" s="6">
        <v>444.306827107508</v>
      </c>
      <c r="AE1256" t="n" s="6">
        <v>332.802286442697</v>
      </c>
      <c r="AF1256" t="n" s="6">
        <v>394.165859754802</v>
      </c>
      <c r="AG1256" t="n" s="6">
        <v>348.864475095354</v>
      </c>
      <c r="AH1256" t="n" s="6">
        <v>440.724397222899</v>
      </c>
      <c r="AI1256" t="n" s="6">
        <v>436.415529551346</v>
      </c>
      <c r="AJ1256" t="n" s="6">
        <v>463.673386325102</v>
      </c>
      <c r="AK1256" t="n" s="6">
        <v>191.987890450916</v>
      </c>
      <c r="AL1256" t="n" s="6">
        <v>75.8471734886327</v>
      </c>
      <c r="AM1256" t="n" s="6">
        <v>116.214819495627</v>
      </c>
      <c r="AN1256" t="n" s="6">
        <v>143.221906870857</v>
      </c>
      <c r="AO1256" t="n" s="6">
        <v>225.071815746192</v>
      </c>
      <c r="AP1256" t="n" s="6">
        <v>72.1387093249295</v>
      </c>
      <c r="AQ1256" t="n" s="6">
        <v>339.564898664109</v>
      </c>
      <c r="AR1256" t="n" s="6">
        <v>345.570119615016</v>
      </c>
      <c r="AS1256" t="n" s="6">
        <v>262.129103511456</v>
      </c>
      <c r="AT1256" s="6">
        <f>IFERROR(SUM(J1256:O1256)/COUNTIF(J1256:O1256,"&gt;0"),)</f>
      </c>
      <c r="AU1256" s="6">
        <f>IFERROR(SUM(P1256:R1256)/COUNTIF(P1256:R1256,"&gt;0"),)</f>
      </c>
      <c r="AV1256" s="6">
        <f>IFERROR(SUM(S1256:X1256)/COUNTIF(S1256:X1256,"&gt;0"),)</f>
      </c>
      <c r="AW1256" s="6">
        <f>IFERROR(SUM(Y1256:AA1256)/COUNTIF(Y1256:AA1256,"&gt;0"),)</f>
      </c>
      <c r="AX1256" s="6">
        <f>IFERROR(SUM(AB1256:AG1256)/COUNTIF(AB1256:AG1256,"&gt;0"),)</f>
      </c>
      <c r="AY1256" s="6">
        <f>IFERROR(SUM(AH1256:AJ1256)/COUNTIF(AH1256:AJ1256,"&gt;0"),)</f>
      </c>
      <c r="AZ1256" s="6">
        <f>IFERROR(SUM(AK1256:AP1256)/COUNTIF(AK1256:AP1256,"&gt;0"),)</f>
      </c>
      <c r="BA1256" s="6">
        <f>IFERROR(SUM(AQ1256:AS1256)/COUNTIF(AQ1256:AS1256,"&gt;0"),)</f>
      </c>
    </row>
    <row r="1257">
      <c r="A1257" t="s" s="3">
        <v>3773</v>
      </c>
      <c r="B1257" t="n" s="6">
        <v>6.35</v>
      </c>
      <c r="C1257" t="n" s="6">
        <v>581009.1224</v>
      </c>
      <c r="D1257" t="n" s="6">
        <v>2208.562</v>
      </c>
      <c r="E1257" t="s" s="3">
        <v>3772</v>
      </c>
      <c r="F1257" t="n" s="3">
        <v>14.0</v>
      </c>
      <c r="G1257" t="n" s="6">
        <v>3.25</v>
      </c>
      <c r="H1257" t="n" s="3">
        <v>0.0</v>
      </c>
      <c r="I1257" t="s" s="3">
        <v>3771</v>
      </c>
      <c r="J1257" t="n" s="6">
        <v>645.240497227265</v>
      </c>
      <c r="K1257" t="n" s="6">
        <v>1453.22818921859</v>
      </c>
      <c r="L1257" t="n" s="6">
        <v>3637.55842355851</v>
      </c>
      <c r="M1257" t="n" s="6">
        <v>908.945529366063</v>
      </c>
      <c r="N1257" t="n" s="6">
        <v>802.007314097613</v>
      </c>
      <c r="O1257" t="n" s="6">
        <v>728.409952815475</v>
      </c>
      <c r="P1257" t="n" s="6">
        <v>1013.57508405658</v>
      </c>
      <c r="Q1257" t="n" s="6">
        <v>871.09530803726</v>
      </c>
      <c r="R1257" t="n" s="6">
        <v>1169.39063989482</v>
      </c>
      <c r="S1257" t="n" s="6">
        <v>4254.11085095551</v>
      </c>
      <c r="T1257" t="n" s="6">
        <v>4186.62473899265</v>
      </c>
      <c r="U1257" t="n" s="6">
        <v>3997.35654503764</v>
      </c>
      <c r="V1257" t="n" s="6">
        <v>4222.60217015746</v>
      </c>
      <c r="W1257" t="n" s="6">
        <v>4624.23537714467</v>
      </c>
      <c r="X1257" t="n" s="6">
        <v>3414.85315393712</v>
      </c>
      <c r="Y1257" t="n" s="6">
        <v>3957.27219150738</v>
      </c>
      <c r="Z1257" t="n" s="6">
        <v>2307.02952947677</v>
      </c>
      <c r="AA1257" t="n" s="6">
        <v>932.683331493961</v>
      </c>
      <c r="AB1257" t="n" s="6">
        <v>591.376590800767</v>
      </c>
      <c r="AC1257" t="n" s="6">
        <v>4315.61414458859</v>
      </c>
      <c r="AD1257" t="n" s="6">
        <v>1548.53706837266</v>
      </c>
      <c r="AE1257" t="n" s="6">
        <v>8300.49714615425</v>
      </c>
      <c r="AF1257" t="n" s="6">
        <v>686.949955357354</v>
      </c>
      <c r="AG1257" t="n" s="6">
        <v>745.614509084857</v>
      </c>
      <c r="AH1257" t="n" s="6">
        <v>1432.30252784949</v>
      </c>
      <c r="AI1257" t="n" s="6">
        <v>1593.75971503374</v>
      </c>
      <c r="AJ1257" t="n" s="6">
        <v>1511.1135469637</v>
      </c>
      <c r="AK1257" t="n" s="6">
        <v>5254.33331566458</v>
      </c>
      <c r="AL1257" t="n" s="6">
        <v>3952.06688634141</v>
      </c>
      <c r="AM1257" t="n" s="6">
        <v>6069.33473706307</v>
      </c>
      <c r="AN1257" t="n" s="6">
        <v>5017.94064638207</v>
      </c>
      <c r="AO1257" t="n" s="6">
        <v>4709.32622043929</v>
      </c>
      <c r="AP1257" t="n" s="6">
        <v>12400.8436467531</v>
      </c>
      <c r="AQ1257" t="n" s="6">
        <v>5466.34774925502</v>
      </c>
      <c r="AR1257" t="n" s="6">
        <v>3783.71896889844</v>
      </c>
      <c r="AS1257" t="n" s="6">
        <v>2044.82777110674</v>
      </c>
      <c r="AT1257" s="6">
        <f>IFERROR(SUM(J1257:O1257)/COUNTIF(J1257:O1257,"&gt;0"),)</f>
      </c>
      <c r="AU1257" s="6">
        <f>IFERROR(SUM(P1257:R1257)/COUNTIF(P1257:R1257,"&gt;0"),)</f>
      </c>
      <c r="AV1257" s="6">
        <f>IFERROR(SUM(S1257:X1257)/COUNTIF(S1257:X1257,"&gt;0"),)</f>
      </c>
      <c r="AW1257" s="6">
        <f>IFERROR(SUM(Y1257:AA1257)/COUNTIF(Y1257:AA1257,"&gt;0"),)</f>
      </c>
      <c r="AX1257" s="6">
        <f>IFERROR(SUM(AB1257:AG1257)/COUNTIF(AB1257:AG1257,"&gt;0"),)</f>
      </c>
      <c r="AY1257" s="6">
        <f>IFERROR(SUM(AH1257:AJ1257)/COUNTIF(AH1257:AJ1257,"&gt;0"),)</f>
      </c>
      <c r="AZ1257" s="6">
        <f>IFERROR(SUM(AK1257:AP1257)/COUNTIF(AK1257:AP1257,"&gt;0"),)</f>
      </c>
      <c r="BA1257" s="6">
        <f>IFERROR(SUM(AQ1257:AS1257)/COUNTIF(AQ1257:AS1257,"&gt;0"),)</f>
      </c>
    </row>
    <row r="1258">
      <c r="A1258" t="s" s="3">
        <v>3776</v>
      </c>
      <c r="B1258" t="n" s="6">
        <v>10.08</v>
      </c>
      <c r="C1258" t="n" s="6">
        <v>15515.1076</v>
      </c>
      <c r="D1258" t="n" s="6">
        <v>2205.888</v>
      </c>
      <c r="E1258" t="s" s="3">
        <v>3775</v>
      </c>
      <c r="F1258" t="n" s="3">
        <v>3.0</v>
      </c>
      <c r="G1258" t="n" s="6">
        <v>13.28</v>
      </c>
      <c r="H1258" t="n" s="3">
        <v>0.0</v>
      </c>
      <c r="I1258" t="s" s="3">
        <v>3774</v>
      </c>
      <c r="J1258" t="n" s="6">
        <v>10.3853574423966</v>
      </c>
      <c r="K1258" t="n" s="6">
        <v>16.4631518962188</v>
      </c>
      <c r="L1258" t="n" s="6">
        <v>17.6998053322166</v>
      </c>
      <c r="M1258" t="n" s="6">
        <v>31.5680743598577</v>
      </c>
      <c r="N1258" t="n" s="6">
        <v>23.4652728716206</v>
      </c>
      <c r="O1258" t="n" s="6">
        <v>27.8147450672147</v>
      </c>
      <c r="P1258" t="n" s="6">
        <v>21.7055928037585</v>
      </c>
      <c r="Q1258" t="n" s="6">
        <v>24.19585975939</v>
      </c>
      <c r="R1258" t="n" s="6">
        <v>23.0544513168137</v>
      </c>
      <c r="S1258" t="n" s="6">
        <v>17.5517109770637</v>
      </c>
      <c r="T1258" t="n" s="6">
        <v>16.6472615108153</v>
      </c>
      <c r="U1258" t="n" s="6">
        <v>17.3608753898376</v>
      </c>
      <c r="V1258" t="n" s="6">
        <v>14.9229556392271</v>
      </c>
      <c r="W1258" t="n" s="6">
        <v>15.9598033799234</v>
      </c>
      <c r="X1258" t="n" s="6">
        <v>9.41707981283096</v>
      </c>
      <c r="Y1258" t="n" s="6">
        <v>12.0185648234967</v>
      </c>
      <c r="Z1258" t="n" s="6">
        <v>15.0956770618771</v>
      </c>
      <c r="AA1258" t="n" s="6">
        <v>12.1574935935726</v>
      </c>
      <c r="AB1258" t="n" s="6">
        <v>28.8047565466824</v>
      </c>
      <c r="AC1258" t="n" s="6">
        <v>20.5546467544028</v>
      </c>
      <c r="AD1258" t="n" s="6">
        <v>23.587769715542</v>
      </c>
      <c r="AF1258" t="n" s="6">
        <v>20.9887013638222</v>
      </c>
      <c r="AG1258" t="n" s="6">
        <v>22.2953971478132</v>
      </c>
      <c r="AH1258" t="n" s="6">
        <v>23.4709959547694</v>
      </c>
      <c r="AI1258" t="n" s="6">
        <v>21.6565553199888</v>
      </c>
      <c r="AJ1258" t="n" s="6">
        <v>27.6491127603985</v>
      </c>
      <c r="AK1258" t="n" s="6">
        <v>13.1372021272851</v>
      </c>
      <c r="AL1258" t="n" s="6">
        <v>14.5540868276404</v>
      </c>
      <c r="AM1258" t="n" s="6">
        <v>14.9847409577473</v>
      </c>
      <c r="AN1258" t="n" s="6">
        <v>11.7858500674884</v>
      </c>
      <c r="AO1258" t="n" s="6">
        <v>23.2706850618384</v>
      </c>
      <c r="AP1258" t="n" s="6">
        <v>15.6874478818268</v>
      </c>
      <c r="AQ1258" t="n" s="6">
        <v>15.4239669759217</v>
      </c>
      <c r="AR1258" t="n" s="6">
        <v>13.4731006523357</v>
      </c>
      <c r="AS1258" t="n" s="6">
        <v>8.29109777931344</v>
      </c>
      <c r="AT1258" s="6">
        <f>IFERROR(SUM(J1258:O1258)/COUNTIF(J1258:O1258,"&gt;0"),)</f>
      </c>
      <c r="AU1258" s="6">
        <f>IFERROR(SUM(P1258:R1258)/COUNTIF(P1258:R1258,"&gt;0"),)</f>
      </c>
      <c r="AV1258" s="6">
        <f>IFERROR(SUM(S1258:X1258)/COUNTIF(S1258:X1258,"&gt;0"),)</f>
      </c>
      <c r="AW1258" s="6">
        <f>IFERROR(SUM(Y1258:AA1258)/COUNTIF(Y1258:AA1258,"&gt;0"),)</f>
      </c>
      <c r="AX1258" s="6">
        <f>IFERROR(SUM(AB1258:AG1258)/COUNTIF(AB1258:AG1258,"&gt;0"),)</f>
      </c>
      <c r="AY1258" s="6">
        <f>IFERROR(SUM(AH1258:AJ1258)/COUNTIF(AH1258:AJ1258,"&gt;0"),)</f>
      </c>
      <c r="AZ1258" s="6">
        <f>IFERROR(SUM(AK1258:AP1258)/COUNTIF(AK1258:AP1258,"&gt;0"),)</f>
      </c>
      <c r="BA1258" s="6">
        <f>IFERROR(SUM(AQ1258:AS1258)/COUNTIF(AQ1258:AS1258,"&gt;0"),)</f>
      </c>
    </row>
    <row r="1259">
      <c r="A1259" t="s" s="3">
        <v>3779</v>
      </c>
      <c r="B1259" t="n" s="6">
        <v>6.28</v>
      </c>
      <c r="C1259" t="n" s="6">
        <v>136628.993</v>
      </c>
      <c r="D1259" t="n" s="6">
        <v>2205.528</v>
      </c>
      <c r="E1259" t="s" s="3">
        <v>3778</v>
      </c>
      <c r="F1259" t="n" s="3">
        <v>2.0</v>
      </c>
      <c r="G1259" t="n" s="6">
        <v>2.3</v>
      </c>
      <c r="H1259" t="n" s="3">
        <v>0.0</v>
      </c>
      <c r="I1259" t="s" s="3">
        <v>3777</v>
      </c>
      <c r="K1259" t="n" s="6">
        <v>137.444451528726</v>
      </c>
      <c r="L1259" t="n" s="6">
        <v>330.009049953559</v>
      </c>
      <c r="M1259" t="n" s="6">
        <v>157.139689747486</v>
      </c>
      <c r="N1259" t="n" s="6">
        <v>106.387255798461</v>
      </c>
      <c r="O1259" t="n" s="6">
        <v>70.8455313276552</v>
      </c>
      <c r="P1259" t="n" s="6">
        <v>121.241095384292</v>
      </c>
      <c r="Q1259" t="n" s="6">
        <v>151.448909322822</v>
      </c>
      <c r="R1259" t="n" s="6">
        <v>128.794656890451</v>
      </c>
      <c r="S1259" t="n" s="6">
        <v>270.944587953597</v>
      </c>
      <c r="T1259" t="n" s="6">
        <v>238.228824706489</v>
      </c>
      <c r="U1259" t="n" s="6">
        <v>356.840276631232</v>
      </c>
      <c r="V1259" t="n" s="6">
        <v>336.93725622098</v>
      </c>
      <c r="W1259" t="n" s="6">
        <v>314.637461921046</v>
      </c>
      <c r="X1259" t="n" s="6">
        <v>425.59740954443</v>
      </c>
      <c r="Y1259" t="n" s="6">
        <v>441.639580316586</v>
      </c>
      <c r="Z1259" t="n" s="6">
        <v>254.072716498112</v>
      </c>
      <c r="AA1259" t="n" s="6">
        <v>258.242277132767</v>
      </c>
      <c r="AB1259" t="n" s="6">
        <v>132.237249701958</v>
      </c>
      <c r="AC1259" t="n" s="6">
        <v>294.646271836635</v>
      </c>
      <c r="AD1259" t="n" s="6">
        <v>309.77621641009</v>
      </c>
      <c r="AE1259" t="n" s="6">
        <v>201.862378439083</v>
      </c>
      <c r="AF1259" t="n" s="6">
        <v>62.3138320998</v>
      </c>
      <c r="AG1259" t="n" s="6">
        <v>111.812621582299</v>
      </c>
      <c r="AH1259" t="n" s="6">
        <v>147.274392570021</v>
      </c>
      <c r="AI1259" t="n" s="6">
        <v>155.079066102172</v>
      </c>
      <c r="AJ1259" t="n" s="6">
        <v>147.873072845563</v>
      </c>
      <c r="AK1259" t="n" s="6">
        <v>351.698692352113</v>
      </c>
      <c r="AL1259" t="n" s="6">
        <v>283.575786320955</v>
      </c>
      <c r="AM1259" t="n" s="6">
        <v>282.41646456043</v>
      </c>
      <c r="AN1259" t="n" s="6">
        <v>218.327570424901</v>
      </c>
      <c r="AO1259" t="n" s="6">
        <v>412.825191908735</v>
      </c>
      <c r="AP1259" t="n" s="6">
        <v>215.625730336037</v>
      </c>
      <c r="AQ1259" t="n" s="6">
        <v>344.520064822802</v>
      </c>
      <c r="AR1259" t="n" s="6">
        <v>284.158713023029</v>
      </c>
      <c r="AS1259" t="n" s="6">
        <v>255.414177066</v>
      </c>
      <c r="AT1259" s="6">
        <f>IFERROR(SUM(J1259:O1259)/COUNTIF(J1259:O1259,"&gt;0"),)</f>
      </c>
      <c r="AU1259" s="6">
        <f>IFERROR(SUM(P1259:R1259)/COUNTIF(P1259:R1259,"&gt;0"),)</f>
      </c>
      <c r="AV1259" s="6">
        <f>IFERROR(SUM(S1259:X1259)/COUNTIF(S1259:X1259,"&gt;0"),)</f>
      </c>
      <c r="AW1259" s="6">
        <f>IFERROR(SUM(Y1259:AA1259)/COUNTIF(Y1259:AA1259,"&gt;0"),)</f>
      </c>
      <c r="AX1259" s="6">
        <f>IFERROR(SUM(AB1259:AG1259)/COUNTIF(AB1259:AG1259,"&gt;0"),)</f>
      </c>
      <c r="AY1259" s="6">
        <f>IFERROR(SUM(AH1259:AJ1259)/COUNTIF(AH1259:AJ1259,"&gt;0"),)</f>
      </c>
      <c r="AZ1259" s="6">
        <f>IFERROR(SUM(AK1259:AP1259)/COUNTIF(AK1259:AP1259,"&gt;0"),)</f>
      </c>
      <c r="BA1259" s="6">
        <f>IFERROR(SUM(AQ1259:AS1259)/COUNTIF(AQ1259:AS1259,"&gt;0"),)</f>
      </c>
    </row>
    <row r="1260">
      <c r="A1260" t="s" s="3">
        <v>3782</v>
      </c>
      <c r="B1260" t="n" s="6">
        <v>6.17</v>
      </c>
      <c r="C1260" t="n" s="6">
        <v>47082.5603</v>
      </c>
      <c r="D1260" t="n" s="6">
        <v>2201.91</v>
      </c>
      <c r="E1260" t="s" s="3">
        <v>3781</v>
      </c>
      <c r="F1260" t="n" s="3">
        <v>19.0</v>
      </c>
      <c r="G1260" t="n" s="6">
        <v>46.53</v>
      </c>
      <c r="H1260" t="n" s="3">
        <v>0.0</v>
      </c>
      <c r="I1260" t="s" s="3">
        <v>3780</v>
      </c>
      <c r="J1260" t="n" s="6">
        <v>237.58447787176</v>
      </c>
      <c r="K1260" t="n" s="6">
        <v>149.998032231351</v>
      </c>
      <c r="L1260" t="n" s="6">
        <v>133.587977975735</v>
      </c>
      <c r="M1260" t="n" s="6">
        <v>179.271917125818</v>
      </c>
      <c r="N1260" t="n" s="6">
        <v>167.436964909752</v>
      </c>
      <c r="O1260" t="n" s="6">
        <v>209.69669691101</v>
      </c>
      <c r="P1260" t="n" s="6">
        <v>157.450881518188</v>
      </c>
      <c r="Q1260" t="n" s="6">
        <v>164.269623403335</v>
      </c>
      <c r="R1260" t="n" s="6">
        <v>150.52823926955</v>
      </c>
      <c r="S1260" t="n" s="6">
        <v>141.152635177717</v>
      </c>
      <c r="T1260" t="n" s="6">
        <v>106.107551960109</v>
      </c>
      <c r="U1260" t="n" s="6">
        <v>124.204785459939</v>
      </c>
      <c r="V1260" t="n" s="6">
        <v>86.5753763770775</v>
      </c>
      <c r="W1260" t="n" s="6">
        <v>93.897030541991</v>
      </c>
      <c r="X1260" t="n" s="6">
        <v>92.0162560298425</v>
      </c>
      <c r="Y1260" t="n" s="6">
        <v>104.949657402166</v>
      </c>
      <c r="Z1260" t="n" s="6">
        <v>109.77736216417</v>
      </c>
      <c r="AA1260" t="n" s="6">
        <v>108.051784318034</v>
      </c>
      <c r="AB1260" t="n" s="6">
        <v>150.14096657758</v>
      </c>
      <c r="AC1260" t="n" s="6">
        <v>142.763314286694</v>
      </c>
      <c r="AD1260" t="n" s="6">
        <v>159.463047816075</v>
      </c>
      <c r="AE1260" t="n" s="6">
        <v>127.043976568726</v>
      </c>
      <c r="AF1260" t="n" s="6">
        <v>152.777834360404</v>
      </c>
      <c r="AG1260" t="n" s="6">
        <v>142.545906887752</v>
      </c>
      <c r="AH1260" t="n" s="6">
        <v>162.910627793609</v>
      </c>
      <c r="AI1260" t="n" s="6">
        <v>142.808882408467</v>
      </c>
      <c r="AJ1260" t="n" s="6">
        <v>126.893505536027</v>
      </c>
      <c r="AK1260" t="n" s="6">
        <v>79.9521224431811</v>
      </c>
      <c r="AL1260" t="n" s="6">
        <v>80.3978915757345</v>
      </c>
      <c r="AM1260" t="n" s="6">
        <v>107.200741286491</v>
      </c>
      <c r="AN1260" t="n" s="6">
        <v>94.7896657813489</v>
      </c>
      <c r="AO1260" t="n" s="6">
        <v>144.089671367582</v>
      </c>
      <c r="AP1260" t="n" s="6">
        <v>154.667501636968</v>
      </c>
      <c r="AQ1260" t="n" s="6">
        <v>117.777958646192</v>
      </c>
      <c r="AR1260" t="n" s="6">
        <v>115.324333311889</v>
      </c>
      <c r="AS1260" t="n" s="6">
        <v>111.120244527199</v>
      </c>
      <c r="AT1260" s="6">
        <f>IFERROR(SUM(J1260:O1260)/COUNTIF(J1260:O1260,"&gt;0"),)</f>
      </c>
      <c r="AU1260" s="6">
        <f>IFERROR(SUM(P1260:R1260)/COUNTIF(P1260:R1260,"&gt;0"),)</f>
      </c>
      <c r="AV1260" s="6">
        <f>IFERROR(SUM(S1260:X1260)/COUNTIF(S1260:X1260,"&gt;0"),)</f>
      </c>
      <c r="AW1260" s="6">
        <f>IFERROR(SUM(Y1260:AA1260)/COUNTIF(Y1260:AA1260,"&gt;0"),)</f>
      </c>
      <c r="AX1260" s="6">
        <f>IFERROR(SUM(AB1260:AG1260)/COUNTIF(AB1260:AG1260,"&gt;0"),)</f>
      </c>
      <c r="AY1260" s="6">
        <f>IFERROR(SUM(AH1260:AJ1260)/COUNTIF(AH1260:AJ1260,"&gt;0"),)</f>
      </c>
      <c r="AZ1260" s="6">
        <f>IFERROR(SUM(AK1260:AP1260)/COUNTIF(AK1260:AP1260,"&gt;0"),)</f>
      </c>
      <c r="BA1260" s="6">
        <f>IFERROR(SUM(AQ1260:AS1260)/COUNTIF(AQ1260:AS1260,"&gt;0"),)</f>
      </c>
    </row>
    <row r="1261">
      <c r="A1261" t="s" s="3">
        <v>3785</v>
      </c>
      <c r="B1261" t="n" s="6">
        <v>5.79</v>
      </c>
      <c r="C1261" t="n" s="6">
        <v>154131.8463</v>
      </c>
      <c r="D1261" t="n" s="6">
        <v>2201.288</v>
      </c>
      <c r="E1261" t="s" s="3">
        <v>3784</v>
      </c>
      <c r="F1261" t="n" s="3">
        <v>9.0</v>
      </c>
      <c r="G1261" t="n" s="6">
        <v>9.52</v>
      </c>
      <c r="H1261" t="n" s="3">
        <v>0.0</v>
      </c>
      <c r="I1261" t="s" s="3">
        <v>3783</v>
      </c>
      <c r="J1261" t="n" s="6">
        <v>160.376179155715</v>
      </c>
      <c r="K1261" t="n" s="6">
        <v>206.326314552535</v>
      </c>
      <c r="L1261" t="n" s="6">
        <v>194.774105510838</v>
      </c>
      <c r="M1261" t="n" s="6">
        <v>276.20003888961</v>
      </c>
      <c r="N1261" t="n" s="6">
        <v>288.502680245203</v>
      </c>
      <c r="O1261" t="n" s="6">
        <v>167.301571449167</v>
      </c>
      <c r="P1261" t="n" s="6">
        <v>279.256154821455</v>
      </c>
      <c r="Q1261" t="n" s="6">
        <v>227.303741486914</v>
      </c>
      <c r="R1261" t="n" s="6">
        <v>255.998281656081</v>
      </c>
      <c r="S1261" t="n" s="6">
        <v>127.714293445071</v>
      </c>
      <c r="T1261" t="n" s="6">
        <v>172.728635760918</v>
      </c>
      <c r="U1261" t="n" s="6">
        <v>102.985625945677</v>
      </c>
      <c r="V1261" t="n" s="6">
        <v>150.950292221104</v>
      </c>
      <c r="W1261" t="n" s="6">
        <v>131.235968792594</v>
      </c>
      <c r="X1261" t="n" s="6">
        <v>154.678588238554</v>
      </c>
      <c r="Y1261" t="n" s="6">
        <v>159.49001063319</v>
      </c>
      <c r="Z1261" t="n" s="6">
        <v>94.3574382575614</v>
      </c>
      <c r="AA1261" t="n" s="6">
        <v>149.340986756988</v>
      </c>
      <c r="AB1261" t="n" s="6">
        <v>130.818577289398</v>
      </c>
      <c r="AC1261" t="n" s="6">
        <v>194.698613056344</v>
      </c>
      <c r="AD1261" t="n" s="6">
        <v>232.215405909279</v>
      </c>
      <c r="AE1261" t="n" s="6">
        <v>179.217025249853</v>
      </c>
      <c r="AF1261" t="n" s="6">
        <v>163.72989218455</v>
      </c>
      <c r="AG1261" t="n" s="6">
        <v>256.395450190029</v>
      </c>
      <c r="AH1261" t="n" s="6">
        <v>228.971176492226</v>
      </c>
      <c r="AI1261" t="n" s="6">
        <v>231.568774442639</v>
      </c>
      <c r="AJ1261" t="n" s="6">
        <v>247.121474841614</v>
      </c>
      <c r="AK1261" t="n" s="6">
        <v>92.5079214386805</v>
      </c>
      <c r="AL1261" t="n" s="6">
        <v>233.080514818168</v>
      </c>
      <c r="AM1261" t="n" s="6">
        <v>176.37737200102</v>
      </c>
      <c r="AN1261" t="n" s="6">
        <v>124.400479863546</v>
      </c>
      <c r="AO1261" t="n" s="6">
        <v>125.84235729323</v>
      </c>
      <c r="AP1261" t="n" s="6">
        <v>181.283471355197</v>
      </c>
      <c r="AQ1261" t="n" s="6">
        <v>114.431119923532</v>
      </c>
      <c r="AR1261" t="n" s="6">
        <v>135.657710952539</v>
      </c>
      <c r="AS1261" t="n" s="6">
        <v>128.301889955572</v>
      </c>
      <c r="AT1261" s="6">
        <f>IFERROR(SUM(J1261:O1261)/COUNTIF(J1261:O1261,"&gt;0"),)</f>
      </c>
      <c r="AU1261" s="6">
        <f>IFERROR(SUM(P1261:R1261)/COUNTIF(P1261:R1261,"&gt;0"),)</f>
      </c>
      <c r="AV1261" s="6">
        <f>IFERROR(SUM(S1261:X1261)/COUNTIF(S1261:X1261,"&gt;0"),)</f>
      </c>
      <c r="AW1261" s="6">
        <f>IFERROR(SUM(Y1261:AA1261)/COUNTIF(Y1261:AA1261,"&gt;0"),)</f>
      </c>
      <c r="AX1261" s="6">
        <f>IFERROR(SUM(AB1261:AG1261)/COUNTIF(AB1261:AG1261,"&gt;0"),)</f>
      </c>
      <c r="AY1261" s="6">
        <f>IFERROR(SUM(AH1261:AJ1261)/COUNTIF(AH1261:AJ1261,"&gt;0"),)</f>
      </c>
      <c r="AZ1261" s="6">
        <f>IFERROR(SUM(AK1261:AP1261)/COUNTIF(AK1261:AP1261,"&gt;0"),)</f>
      </c>
      <c r="BA1261" s="6">
        <f>IFERROR(SUM(AQ1261:AS1261)/COUNTIF(AQ1261:AS1261,"&gt;0"),)</f>
      </c>
    </row>
    <row r="1262">
      <c r="A1262" t="s" s="3">
        <v>3788</v>
      </c>
      <c r="B1262" t="n" s="6">
        <v>7.83</v>
      </c>
      <c r="C1262" t="n" s="6">
        <v>56556.7725</v>
      </c>
      <c r="D1262" t="n" s="6">
        <v>2199.62</v>
      </c>
      <c r="E1262" t="s" s="3">
        <v>3787</v>
      </c>
      <c r="F1262" t="n" s="3">
        <v>5.0</v>
      </c>
      <c r="G1262" t="n" s="6">
        <v>10.74</v>
      </c>
      <c r="H1262" t="n" s="3">
        <v>0.0</v>
      </c>
      <c r="I1262" t="s" s="3">
        <v>3786</v>
      </c>
      <c r="J1262" t="n" s="6">
        <v>141.085477536348</v>
      </c>
      <c r="K1262" t="n" s="6">
        <v>241.198683458264</v>
      </c>
      <c r="L1262" t="n" s="6">
        <v>130.8035949728</v>
      </c>
      <c r="M1262" t="n" s="6">
        <v>100.595114135165</v>
      </c>
      <c r="N1262" t="n" s="6">
        <v>154.628372443999</v>
      </c>
      <c r="O1262" t="n" s="6">
        <v>180.389778541418</v>
      </c>
      <c r="P1262" t="n" s="6">
        <v>155.969573214425</v>
      </c>
      <c r="Q1262" t="n" s="6">
        <v>182.451936776761</v>
      </c>
      <c r="R1262" t="n" s="6">
        <v>212.705496144238</v>
      </c>
      <c r="S1262" t="n" s="6">
        <v>43.8291670265764</v>
      </c>
      <c r="T1262" t="n" s="6">
        <v>37.9692630014104</v>
      </c>
      <c r="U1262" t="n" s="6">
        <v>24.3880695776117</v>
      </c>
      <c r="V1262" t="n" s="6">
        <v>25.9962268709283</v>
      </c>
      <c r="W1262" t="n" s="6">
        <v>29.7166907412788</v>
      </c>
      <c r="X1262" t="n" s="6">
        <v>41.5642312991966</v>
      </c>
      <c r="Y1262" t="n" s="6">
        <v>39.2484774769175</v>
      </c>
      <c r="Z1262" t="n" s="6">
        <v>23.0131143479294</v>
      </c>
      <c r="AA1262" t="n" s="6">
        <v>41.0726510844246</v>
      </c>
      <c r="AB1262" t="n" s="6">
        <v>192.650745036928</v>
      </c>
      <c r="AC1262" t="n" s="6">
        <v>243.105756011923</v>
      </c>
      <c r="AD1262" t="n" s="6">
        <v>162.558401555132</v>
      </c>
      <c r="AE1262" t="n" s="6">
        <v>70.9701037734501</v>
      </c>
      <c r="AF1262" t="n" s="6">
        <v>180.414706487994</v>
      </c>
      <c r="AG1262" t="n" s="6">
        <v>218.265843351316</v>
      </c>
      <c r="AH1262" t="n" s="6">
        <v>180.961118702273</v>
      </c>
      <c r="AI1262" t="n" s="6">
        <v>196.885920501577</v>
      </c>
      <c r="AJ1262" t="n" s="6">
        <v>239.081662400941</v>
      </c>
      <c r="AK1262" t="n" s="6">
        <v>45.7165066120685</v>
      </c>
      <c r="AL1262" t="n" s="6">
        <v>37.8397718158377</v>
      </c>
      <c r="AN1262" t="n" s="6">
        <v>28.8967745699304</v>
      </c>
      <c r="AO1262" t="n" s="6">
        <v>45.3880834062898</v>
      </c>
      <c r="AP1262" t="n" s="6">
        <v>40.8016036297407</v>
      </c>
      <c r="AQ1262" t="n" s="6">
        <v>41.8787301555359</v>
      </c>
      <c r="AR1262" t="n" s="6">
        <v>30.6414428700783</v>
      </c>
      <c r="AS1262" t="n" s="6">
        <v>38.9573280983114</v>
      </c>
      <c r="AT1262" s="6">
        <f>IFERROR(SUM(J1262:O1262)/COUNTIF(J1262:O1262,"&gt;0"),)</f>
      </c>
      <c r="AU1262" s="6">
        <f>IFERROR(SUM(P1262:R1262)/COUNTIF(P1262:R1262,"&gt;0"),)</f>
      </c>
      <c r="AV1262" s="6">
        <f>IFERROR(SUM(S1262:X1262)/COUNTIF(S1262:X1262,"&gt;0"),)</f>
      </c>
      <c r="AW1262" s="6">
        <f>IFERROR(SUM(Y1262:AA1262)/COUNTIF(Y1262:AA1262,"&gt;0"),)</f>
      </c>
      <c r="AX1262" s="6">
        <f>IFERROR(SUM(AB1262:AG1262)/COUNTIF(AB1262:AG1262,"&gt;0"),)</f>
      </c>
      <c r="AY1262" s="6">
        <f>IFERROR(SUM(AH1262:AJ1262)/COUNTIF(AH1262:AJ1262,"&gt;0"),)</f>
      </c>
      <c r="AZ1262" s="6">
        <f>IFERROR(SUM(AK1262:AP1262)/COUNTIF(AK1262:AP1262,"&gt;0"),)</f>
      </c>
      <c r="BA1262" s="6">
        <f>IFERROR(SUM(AQ1262:AS1262)/COUNTIF(AQ1262:AS1262,"&gt;0"),)</f>
      </c>
    </row>
    <row r="1263">
      <c r="A1263" t="s" s="3">
        <v>3791</v>
      </c>
      <c r="B1263" t="n" s="6">
        <v>6.61</v>
      </c>
      <c r="C1263" t="n" s="6">
        <v>23077.5001</v>
      </c>
      <c r="D1263" t="n" s="6">
        <v>2197.216</v>
      </c>
      <c r="E1263" t="s" s="3">
        <v>3790</v>
      </c>
      <c r="F1263" t="n" s="3">
        <v>5.0</v>
      </c>
      <c r="G1263" t="n" s="6">
        <v>19.9</v>
      </c>
      <c r="H1263" t="n" s="3">
        <v>0.0</v>
      </c>
      <c r="I1263" t="s" s="3">
        <v>3789</v>
      </c>
      <c r="J1263" t="n" s="6">
        <v>43.563029371848</v>
      </c>
      <c r="K1263" t="n" s="6">
        <v>48.5068186024121</v>
      </c>
      <c r="L1263" t="n" s="6">
        <v>38.2120990386031</v>
      </c>
      <c r="M1263" t="n" s="6">
        <v>70.110131448361</v>
      </c>
      <c r="N1263" t="n" s="6">
        <v>67.1060354019045</v>
      </c>
      <c r="O1263" t="n" s="6">
        <v>58.004406920577</v>
      </c>
      <c r="P1263" t="n" s="6">
        <v>67.2633628364723</v>
      </c>
      <c r="Q1263" t="n" s="6">
        <v>47.2336047442607</v>
      </c>
      <c r="R1263" t="n" s="6">
        <v>55.7414325887191</v>
      </c>
      <c r="S1263" t="n" s="6">
        <v>51.1595995678021</v>
      </c>
      <c r="T1263" t="n" s="6">
        <v>41.1485378741254</v>
      </c>
      <c r="U1263" t="n" s="6">
        <v>73.8017751466373</v>
      </c>
      <c r="V1263" t="n" s="6">
        <v>79.3528163134245</v>
      </c>
      <c r="W1263" t="n" s="6">
        <v>76.2574319596006</v>
      </c>
      <c r="X1263" t="n" s="6">
        <v>54.5873939394893</v>
      </c>
      <c r="Y1263" t="n" s="6">
        <v>74.1388093429289</v>
      </c>
      <c r="Z1263" t="n" s="6">
        <v>73.9495439094825</v>
      </c>
      <c r="AA1263" t="n" s="6">
        <v>78.0141501542278</v>
      </c>
      <c r="AB1263" t="n" s="6">
        <v>72.5207708756106</v>
      </c>
      <c r="AC1263" t="n" s="6">
        <v>48.2118643092821</v>
      </c>
      <c r="AD1263" t="n" s="6">
        <v>85.9104569766389</v>
      </c>
      <c r="AE1263" t="n" s="6">
        <v>71.2905672543036</v>
      </c>
      <c r="AF1263" t="n" s="6">
        <v>27.4176373339606</v>
      </c>
      <c r="AG1263" t="n" s="6">
        <v>66.599052543394</v>
      </c>
      <c r="AH1263" t="n" s="6">
        <v>70.1339890343476</v>
      </c>
      <c r="AI1263" t="n" s="6">
        <v>69.6631786516124</v>
      </c>
      <c r="AJ1263" t="n" s="6">
        <v>78.0362494825732</v>
      </c>
      <c r="AK1263" t="n" s="6">
        <v>56.6406953610639</v>
      </c>
      <c r="AL1263" t="n" s="6">
        <v>39.1806274539488</v>
      </c>
      <c r="AM1263" t="n" s="6">
        <v>61.1236782503301</v>
      </c>
      <c r="AN1263" t="n" s="6">
        <v>45.9759064523666</v>
      </c>
      <c r="AO1263" t="n" s="6">
        <v>41.2956522090795</v>
      </c>
      <c r="AP1263" t="n" s="6">
        <v>65.1088744008028</v>
      </c>
      <c r="AQ1263" t="n" s="6">
        <v>78.5181554608993</v>
      </c>
      <c r="AR1263" t="n" s="6">
        <v>69.6037234630045</v>
      </c>
      <c r="AS1263" t="n" s="6">
        <v>73.0830093659096</v>
      </c>
      <c r="AT1263" s="6">
        <f>IFERROR(SUM(J1263:O1263)/COUNTIF(J1263:O1263,"&gt;0"),)</f>
      </c>
      <c r="AU1263" s="6">
        <f>IFERROR(SUM(P1263:R1263)/COUNTIF(P1263:R1263,"&gt;0"),)</f>
      </c>
      <c r="AV1263" s="6">
        <f>IFERROR(SUM(S1263:X1263)/COUNTIF(S1263:X1263,"&gt;0"),)</f>
      </c>
      <c r="AW1263" s="6">
        <f>IFERROR(SUM(Y1263:AA1263)/COUNTIF(Y1263:AA1263,"&gt;0"),)</f>
      </c>
      <c r="AX1263" s="6">
        <f>IFERROR(SUM(AB1263:AG1263)/COUNTIF(AB1263:AG1263,"&gt;0"),)</f>
      </c>
      <c r="AY1263" s="6">
        <f>IFERROR(SUM(AH1263:AJ1263)/COUNTIF(AH1263:AJ1263,"&gt;0"),)</f>
      </c>
      <c r="AZ1263" s="6">
        <f>IFERROR(SUM(AK1263:AP1263)/COUNTIF(AK1263:AP1263,"&gt;0"),)</f>
      </c>
      <c r="BA1263" s="6">
        <f>IFERROR(SUM(AQ1263:AS1263)/COUNTIF(AQ1263:AS1263,"&gt;0"),)</f>
      </c>
    </row>
    <row r="1264">
      <c r="A1264" t="s" s="3">
        <v>3794</v>
      </c>
      <c r="B1264" t="n" s="6">
        <v>6.15</v>
      </c>
      <c r="C1264" t="n" s="6">
        <v>112778.7257</v>
      </c>
      <c r="D1264" t="n" s="6">
        <v>2195.202</v>
      </c>
      <c r="E1264" t="s" s="3">
        <v>3793</v>
      </c>
      <c r="F1264" t="n" s="3">
        <v>29.0</v>
      </c>
      <c r="G1264" t="n" s="6">
        <v>33.87</v>
      </c>
      <c r="H1264" t="n" s="3">
        <v>0.0</v>
      </c>
      <c r="I1264" t="s" s="3">
        <v>3792</v>
      </c>
      <c r="J1264" t="n" s="6">
        <v>1100.26422893584</v>
      </c>
      <c r="K1264" t="n" s="6">
        <v>1723.21624523759</v>
      </c>
      <c r="L1264" t="n" s="6">
        <v>868.926424494019</v>
      </c>
      <c r="M1264" t="n" s="6">
        <v>1302.34420101363</v>
      </c>
      <c r="N1264" t="n" s="6">
        <v>962.918244701745</v>
      </c>
      <c r="O1264" t="n" s="6">
        <v>1789.18010909768</v>
      </c>
      <c r="P1264" t="n" s="6">
        <v>1323.61238144462</v>
      </c>
      <c r="Q1264" t="n" s="6">
        <v>1350.49340262794</v>
      </c>
      <c r="R1264" t="n" s="6">
        <v>1479.11089570188</v>
      </c>
      <c r="S1264" t="n" s="6">
        <v>1323.90745572087</v>
      </c>
      <c r="T1264" t="n" s="6">
        <v>1093.4438194475</v>
      </c>
      <c r="U1264" t="n" s="6">
        <v>1316.12293654898</v>
      </c>
      <c r="V1264" t="n" s="6">
        <v>1458.1371061516</v>
      </c>
      <c r="W1264" t="n" s="6">
        <v>1088.43332612286</v>
      </c>
      <c r="X1264" t="n" s="6">
        <v>1148.40118252259</v>
      </c>
      <c r="Y1264" t="n" s="6">
        <v>1210.02199698919</v>
      </c>
      <c r="Z1264" t="n" s="6">
        <v>1374.3039740234</v>
      </c>
      <c r="AA1264" t="n" s="6">
        <v>1308.62124750439</v>
      </c>
      <c r="AB1264" t="n" s="6">
        <v>1317.04846586064</v>
      </c>
      <c r="AC1264" t="n" s="6">
        <v>879.205618178832</v>
      </c>
      <c r="AD1264" t="n" s="6">
        <v>913.845584895653</v>
      </c>
      <c r="AE1264" t="n" s="6">
        <v>1597.53033462516</v>
      </c>
      <c r="AF1264" t="n" s="6">
        <v>859.245248717058</v>
      </c>
      <c r="AG1264" t="n" s="6">
        <v>1304.28850598899</v>
      </c>
      <c r="AH1264" t="n" s="6">
        <v>1130.84761931143</v>
      </c>
      <c r="AI1264" t="n" s="6">
        <v>1210.25566570579</v>
      </c>
      <c r="AJ1264" t="n" s="6">
        <v>672.086910374331</v>
      </c>
      <c r="AK1264" t="n" s="6">
        <v>1147.8926023585</v>
      </c>
      <c r="AL1264" t="n" s="6">
        <v>1124.57877365655</v>
      </c>
      <c r="AM1264" t="n" s="6">
        <v>1177.08297983917</v>
      </c>
      <c r="AN1264" t="n" s="6">
        <v>1210.98382716188</v>
      </c>
      <c r="AO1264" t="n" s="6">
        <v>1363.91071379959</v>
      </c>
      <c r="AP1264" t="n" s="6">
        <v>1223.59801885242</v>
      </c>
      <c r="AQ1264" t="n" s="6">
        <v>1160.36200554627</v>
      </c>
      <c r="AR1264" t="n" s="6">
        <v>1193.61329173093</v>
      </c>
      <c r="AS1264" t="n" s="6">
        <v>1272.36571566764</v>
      </c>
      <c r="AT1264" s="6">
        <f>IFERROR(SUM(J1264:O1264)/COUNTIF(J1264:O1264,"&gt;0"),)</f>
      </c>
      <c r="AU1264" s="6">
        <f>IFERROR(SUM(P1264:R1264)/COUNTIF(P1264:R1264,"&gt;0"),)</f>
      </c>
      <c r="AV1264" s="6">
        <f>IFERROR(SUM(S1264:X1264)/COUNTIF(S1264:X1264,"&gt;0"),)</f>
      </c>
      <c r="AW1264" s="6">
        <f>IFERROR(SUM(Y1264:AA1264)/COUNTIF(Y1264:AA1264,"&gt;0"),)</f>
      </c>
      <c r="AX1264" s="6">
        <f>IFERROR(SUM(AB1264:AG1264)/COUNTIF(AB1264:AG1264,"&gt;0"),)</f>
      </c>
      <c r="AY1264" s="6">
        <f>IFERROR(SUM(AH1264:AJ1264)/COUNTIF(AH1264:AJ1264,"&gt;0"),)</f>
      </c>
      <c r="AZ1264" s="6">
        <f>IFERROR(SUM(AK1264:AP1264)/COUNTIF(AK1264:AP1264,"&gt;0"),)</f>
      </c>
      <c r="BA1264" s="6">
        <f>IFERROR(SUM(AQ1264:AS1264)/COUNTIF(AQ1264:AS1264,"&gt;0"),)</f>
      </c>
    </row>
    <row r="1265">
      <c r="A1265" t="s" s="3">
        <v>3797</v>
      </c>
      <c r="B1265" t="n" s="6">
        <v>6.63</v>
      </c>
      <c r="C1265" t="n" s="6">
        <v>108747.7594</v>
      </c>
      <c r="D1265" t="n" s="6">
        <v>2194.445</v>
      </c>
      <c r="E1265" t="s" s="3">
        <v>3796</v>
      </c>
      <c r="F1265" t="n" s="3">
        <v>27.0</v>
      </c>
      <c r="G1265" t="n" s="6">
        <v>31.32</v>
      </c>
      <c r="H1265" t="n" s="3">
        <v>0.0</v>
      </c>
      <c r="I1265" t="s" s="3">
        <v>3795</v>
      </c>
      <c r="J1265" t="n" s="6">
        <v>281.282888290915</v>
      </c>
      <c r="K1265" t="n" s="6">
        <v>246.155217295192</v>
      </c>
      <c r="L1265" t="n" s="6">
        <v>237.925076202748</v>
      </c>
      <c r="M1265" t="n" s="6">
        <v>245.660720333047</v>
      </c>
      <c r="N1265" t="n" s="6">
        <v>229.760370772904</v>
      </c>
      <c r="O1265" t="n" s="6">
        <v>277.161309287805</v>
      </c>
      <c r="P1265" t="n" s="6">
        <v>207.626472330069</v>
      </c>
      <c r="Q1265" t="n" s="6">
        <v>250.821947788248</v>
      </c>
      <c r="R1265" t="n" s="6">
        <v>267.969834620777</v>
      </c>
      <c r="S1265" t="n" s="6">
        <v>184.514226553263</v>
      </c>
      <c r="T1265" t="n" s="6">
        <v>164.759208397786</v>
      </c>
      <c r="U1265" t="n" s="6">
        <v>162.692977819564</v>
      </c>
      <c r="V1265" t="n" s="6">
        <v>182.290353653294</v>
      </c>
      <c r="W1265" t="n" s="6">
        <v>202.31134371181</v>
      </c>
      <c r="X1265" t="n" s="6">
        <v>204.667055140915</v>
      </c>
      <c r="Y1265" t="n" s="6">
        <v>177.784557763533</v>
      </c>
      <c r="Z1265" t="n" s="6">
        <v>188.497585623076</v>
      </c>
      <c r="AA1265" t="n" s="6">
        <v>209.088579359477</v>
      </c>
      <c r="AB1265" t="n" s="6">
        <v>324.403934626425</v>
      </c>
      <c r="AC1265" t="n" s="6">
        <v>312.145355041285</v>
      </c>
      <c r="AD1265" t="n" s="6">
        <v>238.536421738091</v>
      </c>
      <c r="AE1265" t="n" s="6">
        <v>161.861742468072</v>
      </c>
      <c r="AF1265" t="n" s="6">
        <v>283.455890759189</v>
      </c>
      <c r="AG1265" t="n" s="6">
        <v>270.14976265216</v>
      </c>
      <c r="AH1265" t="n" s="6">
        <v>240.686618761807</v>
      </c>
      <c r="AI1265" t="n" s="6">
        <v>196.811548046231</v>
      </c>
      <c r="AJ1265" t="n" s="6">
        <v>267.841611609273</v>
      </c>
      <c r="AK1265" t="n" s="6">
        <v>194.372105492953</v>
      </c>
      <c r="AL1265" t="n" s="6">
        <v>178.853667692433</v>
      </c>
      <c r="AM1265" t="n" s="6">
        <v>163.085469060398</v>
      </c>
      <c r="AN1265" t="n" s="6">
        <v>174.16621110252</v>
      </c>
      <c r="AO1265" t="n" s="6">
        <v>174.988123978867</v>
      </c>
      <c r="AP1265" t="n" s="6">
        <v>172.952753793719</v>
      </c>
      <c r="AQ1265" t="n" s="6">
        <v>180.034216444747</v>
      </c>
      <c r="AR1265" t="n" s="6">
        <v>182.377892736016</v>
      </c>
      <c r="AS1265" t="n" s="6">
        <v>188.487571061161</v>
      </c>
      <c r="AT1265" s="6">
        <f>IFERROR(SUM(J1265:O1265)/COUNTIF(J1265:O1265,"&gt;0"),)</f>
      </c>
      <c r="AU1265" s="6">
        <f>IFERROR(SUM(P1265:R1265)/COUNTIF(P1265:R1265,"&gt;0"),)</f>
      </c>
      <c r="AV1265" s="6">
        <f>IFERROR(SUM(S1265:X1265)/COUNTIF(S1265:X1265,"&gt;0"),)</f>
      </c>
      <c r="AW1265" s="6">
        <f>IFERROR(SUM(Y1265:AA1265)/COUNTIF(Y1265:AA1265,"&gt;0"),)</f>
      </c>
      <c r="AX1265" s="6">
        <f>IFERROR(SUM(AB1265:AG1265)/COUNTIF(AB1265:AG1265,"&gt;0"),)</f>
      </c>
      <c r="AY1265" s="6">
        <f>IFERROR(SUM(AH1265:AJ1265)/COUNTIF(AH1265:AJ1265,"&gt;0"),)</f>
      </c>
      <c r="AZ1265" s="6">
        <f>IFERROR(SUM(AK1265:AP1265)/COUNTIF(AK1265:AP1265,"&gt;0"),)</f>
      </c>
      <c r="BA1265" s="6">
        <f>IFERROR(SUM(AQ1265:AS1265)/COUNTIF(AQ1265:AS1265,"&gt;0"),)</f>
      </c>
    </row>
    <row r="1266">
      <c r="A1266" t="s" s="3">
        <v>3800</v>
      </c>
      <c r="B1266" t="n" s="6">
        <v>7.97</v>
      </c>
      <c r="C1266" t="n" s="6">
        <v>162755.5573</v>
      </c>
      <c r="D1266" t="n" s="6">
        <v>2194.181</v>
      </c>
      <c r="E1266" t="s" s="3">
        <v>3799</v>
      </c>
      <c r="F1266" t="n" s="3">
        <v>9.0</v>
      </c>
      <c r="G1266" t="n" s="6">
        <v>7.38</v>
      </c>
      <c r="H1266" t="n" s="3">
        <v>0.0</v>
      </c>
      <c r="I1266" t="s" s="3">
        <v>3798</v>
      </c>
      <c r="J1266" t="n" s="6">
        <v>77.0194827410665</v>
      </c>
      <c r="K1266" t="n" s="6">
        <v>225.871401257212</v>
      </c>
      <c r="L1266" t="n" s="6">
        <v>122.2357662523</v>
      </c>
      <c r="N1266" t="n" s="6">
        <v>253.9031913081</v>
      </c>
      <c r="P1266" t="n" s="6">
        <v>314.25432528706</v>
      </c>
      <c r="Q1266" t="n" s="6">
        <v>347.226743935563</v>
      </c>
      <c r="R1266" t="n" s="6">
        <v>43.587730955827</v>
      </c>
      <c r="S1266" t="n" s="6">
        <v>258.157078796667</v>
      </c>
      <c r="T1266" t="n" s="6">
        <v>107.073253125406</v>
      </c>
      <c r="U1266" t="n" s="6">
        <v>121.836971995382</v>
      </c>
      <c r="V1266" t="n" s="6">
        <v>299.643361057309</v>
      </c>
      <c r="W1266" t="n" s="6">
        <v>143.328167404326</v>
      </c>
      <c r="X1266" t="n" s="6">
        <v>132.352086893466</v>
      </c>
      <c r="Y1266" t="n" s="6">
        <v>143.085353236113</v>
      </c>
      <c r="Z1266" t="n" s="6">
        <v>107.234303747264</v>
      </c>
      <c r="AA1266" t="n" s="6">
        <v>92.437764149433</v>
      </c>
      <c r="AB1266" t="n" s="6">
        <v>467.031675424335</v>
      </c>
      <c r="AC1266" t="n" s="6">
        <v>333.139918538477</v>
      </c>
      <c r="AE1266" t="n" s="6">
        <v>130.357911456261</v>
      </c>
      <c r="AH1266" t="n" s="6">
        <v>252.274930915255</v>
      </c>
      <c r="AI1266" t="n" s="6">
        <v>58.7134620116896</v>
      </c>
      <c r="AJ1266" t="n" s="6">
        <v>216.53871601678</v>
      </c>
      <c r="AK1266" t="n" s="6">
        <v>88.3199027910871</v>
      </c>
      <c r="AL1266" t="n" s="6">
        <v>71.4757126411683</v>
      </c>
      <c r="AM1266" t="n" s="6">
        <v>101.907521106926</v>
      </c>
      <c r="AN1266" t="n" s="6">
        <v>96.0680261187178</v>
      </c>
      <c r="AO1266" t="n" s="6">
        <v>143.583745049176</v>
      </c>
      <c r="AP1266" t="n" s="6">
        <v>359.117843595395</v>
      </c>
      <c r="AQ1266" t="n" s="6">
        <v>190.089248353299</v>
      </c>
      <c r="AR1266" t="n" s="6">
        <v>162.777956116097</v>
      </c>
      <c r="AS1266" t="n" s="6">
        <v>155.809578643066</v>
      </c>
      <c r="AT1266" s="6">
        <f>IFERROR(SUM(J1266:O1266)/COUNTIF(J1266:O1266,"&gt;0"),)</f>
      </c>
      <c r="AU1266" s="6">
        <f>IFERROR(SUM(P1266:R1266)/COUNTIF(P1266:R1266,"&gt;0"),)</f>
      </c>
      <c r="AV1266" s="6">
        <f>IFERROR(SUM(S1266:X1266)/COUNTIF(S1266:X1266,"&gt;0"),)</f>
      </c>
      <c r="AW1266" s="6">
        <f>IFERROR(SUM(Y1266:AA1266)/COUNTIF(Y1266:AA1266,"&gt;0"),)</f>
      </c>
      <c r="AX1266" s="6">
        <f>IFERROR(SUM(AB1266:AG1266)/COUNTIF(AB1266:AG1266,"&gt;0"),)</f>
      </c>
      <c r="AY1266" s="6">
        <f>IFERROR(SUM(AH1266:AJ1266)/COUNTIF(AH1266:AJ1266,"&gt;0"),)</f>
      </c>
      <c r="AZ1266" s="6">
        <f>IFERROR(SUM(AK1266:AP1266)/COUNTIF(AK1266:AP1266,"&gt;0"),)</f>
      </c>
      <c r="BA1266" s="6">
        <f>IFERROR(SUM(AQ1266:AS1266)/COUNTIF(AQ1266:AS1266,"&gt;0"),)</f>
      </c>
    </row>
    <row r="1267">
      <c r="A1267" t="s" s="3">
        <v>3803</v>
      </c>
      <c r="B1267" t="n" s="6">
        <v>4.65</v>
      </c>
      <c r="C1267" t="n" s="6">
        <v>203150.3325</v>
      </c>
      <c r="D1267" t="n" s="6">
        <v>2193.109</v>
      </c>
      <c r="E1267" t="s" s="3">
        <v>3802</v>
      </c>
      <c r="F1267" t="n" s="3">
        <v>15.0</v>
      </c>
      <c r="G1267" t="n" s="6">
        <v>10.77</v>
      </c>
      <c r="H1267" t="n" s="3">
        <v>0.0</v>
      </c>
      <c r="I1267" t="s" s="3">
        <v>3801</v>
      </c>
      <c r="J1267" t="n" s="6">
        <v>458.686609380958</v>
      </c>
      <c r="K1267" t="n" s="6">
        <v>944.48188922463</v>
      </c>
      <c r="L1267" t="n" s="6">
        <v>811.638181233769</v>
      </c>
      <c r="M1267" t="n" s="6">
        <v>767.211065916008</v>
      </c>
      <c r="N1267" t="n" s="6">
        <v>1194.27222058076</v>
      </c>
      <c r="O1267" t="n" s="6">
        <v>861.623015562181</v>
      </c>
      <c r="P1267" t="n" s="6">
        <v>710.323393342693</v>
      </c>
      <c r="Q1267" t="n" s="6">
        <v>817.133222419371</v>
      </c>
      <c r="R1267" t="n" s="6">
        <v>772.729586611026</v>
      </c>
      <c r="S1267" t="n" s="6">
        <v>810.385453728742</v>
      </c>
      <c r="T1267" t="n" s="6">
        <v>747.115726971137</v>
      </c>
      <c r="U1267" t="n" s="6">
        <v>1059.73595029604</v>
      </c>
      <c r="V1267" t="n" s="6">
        <v>1122.51910654364</v>
      </c>
      <c r="W1267" t="n" s="6">
        <v>797.931871893656</v>
      </c>
      <c r="X1267" t="n" s="6">
        <v>849.420746707947</v>
      </c>
      <c r="Y1267" t="n" s="6">
        <v>1050.92605822991</v>
      </c>
      <c r="Z1267" t="n" s="6">
        <v>815.72806704624</v>
      </c>
      <c r="AA1267" t="n" s="6">
        <v>801.391869235188</v>
      </c>
      <c r="AB1267" t="n" s="6">
        <v>811.288713226645</v>
      </c>
      <c r="AC1267" t="n" s="6">
        <v>888.127112314331</v>
      </c>
      <c r="AD1267" t="n" s="6">
        <v>842.223799083781</v>
      </c>
      <c r="AE1267" t="n" s="6">
        <v>811.247026175954</v>
      </c>
      <c r="AF1267" t="n" s="6">
        <v>464.461946646064</v>
      </c>
      <c r="AG1267" t="n" s="6">
        <v>873.897929954652</v>
      </c>
      <c r="AH1267" t="n" s="6">
        <v>897.266280679841</v>
      </c>
      <c r="AI1267" t="n" s="6">
        <v>729.300714649446</v>
      </c>
      <c r="AJ1267" t="n" s="6">
        <v>600.636535097528</v>
      </c>
      <c r="AK1267" t="n" s="6">
        <v>733.657298727593</v>
      </c>
      <c r="AL1267" t="n" s="6">
        <v>770.130043093357</v>
      </c>
      <c r="AM1267" t="n" s="6">
        <v>928.086243091188</v>
      </c>
      <c r="AN1267" t="n" s="6">
        <v>894.527768739059</v>
      </c>
      <c r="AO1267" t="n" s="6">
        <v>1236.18583430959</v>
      </c>
      <c r="AP1267" t="n" s="6">
        <v>636.910342667376</v>
      </c>
      <c r="AQ1267" t="n" s="6">
        <v>726.106963061991</v>
      </c>
      <c r="AR1267" t="n" s="6">
        <v>682.092229386079</v>
      </c>
      <c r="AS1267" t="n" s="6">
        <v>781.967405160069</v>
      </c>
      <c r="AT1267" s="6">
        <f>IFERROR(SUM(J1267:O1267)/COUNTIF(J1267:O1267,"&gt;0"),)</f>
      </c>
      <c r="AU1267" s="6">
        <f>IFERROR(SUM(P1267:R1267)/COUNTIF(P1267:R1267,"&gt;0"),)</f>
      </c>
      <c r="AV1267" s="6">
        <f>IFERROR(SUM(S1267:X1267)/COUNTIF(S1267:X1267,"&gt;0"),)</f>
      </c>
      <c r="AW1267" s="6">
        <f>IFERROR(SUM(Y1267:AA1267)/COUNTIF(Y1267:AA1267,"&gt;0"),)</f>
      </c>
      <c r="AX1267" s="6">
        <f>IFERROR(SUM(AB1267:AG1267)/COUNTIF(AB1267:AG1267,"&gt;0"),)</f>
      </c>
      <c r="AY1267" s="6">
        <f>IFERROR(SUM(AH1267:AJ1267)/COUNTIF(AH1267:AJ1267,"&gt;0"),)</f>
      </c>
      <c r="AZ1267" s="6">
        <f>IFERROR(SUM(AK1267:AP1267)/COUNTIF(AK1267:AP1267,"&gt;0"),)</f>
      </c>
      <c r="BA1267" s="6">
        <f>IFERROR(SUM(AQ1267:AS1267)/COUNTIF(AQ1267:AS1267,"&gt;0"),)</f>
      </c>
    </row>
    <row r="1268">
      <c r="A1268" t="s" s="3">
        <v>3806</v>
      </c>
      <c r="B1268" t="n" s="6">
        <v>7.33</v>
      </c>
      <c r="C1268" t="n" s="6">
        <v>152562.8941</v>
      </c>
      <c r="D1268" t="n" s="6">
        <v>2192.569</v>
      </c>
      <c r="E1268" t="s" s="3">
        <v>3805</v>
      </c>
      <c r="F1268" t="n" s="3">
        <v>5.0</v>
      </c>
      <c r="G1268" t="n" s="6">
        <v>3.02</v>
      </c>
      <c r="H1268" t="n" s="3">
        <v>0.0</v>
      </c>
      <c r="I1268" t="s" s="3">
        <v>3804</v>
      </c>
      <c r="J1268" t="n" s="6">
        <v>118.415378335381</v>
      </c>
      <c r="K1268" t="n" s="6">
        <v>238.126254454024</v>
      </c>
      <c r="L1268" t="n" s="6">
        <v>154.200943730534</v>
      </c>
      <c r="M1268" t="n" s="6">
        <v>294.044225556448</v>
      </c>
      <c r="N1268" t="n" s="6">
        <v>328.528220294357</v>
      </c>
      <c r="O1268" t="n" s="6">
        <v>227.966401826448</v>
      </c>
      <c r="P1268" t="n" s="6">
        <v>272.352040772913</v>
      </c>
      <c r="Q1268" t="n" s="6">
        <v>255.11246569725</v>
      </c>
      <c r="R1268" t="n" s="6">
        <v>288.311888430455</v>
      </c>
      <c r="S1268" t="n" s="6">
        <v>80.3222671037939</v>
      </c>
      <c r="T1268" t="n" s="6">
        <v>86.977143459668</v>
      </c>
      <c r="U1268" t="n" s="6">
        <v>130.037754738638</v>
      </c>
      <c r="V1268" t="n" s="6">
        <v>130.969622639047</v>
      </c>
      <c r="W1268" t="n" s="6">
        <v>130.666028797096</v>
      </c>
      <c r="X1268" t="n" s="6">
        <v>108.647705142982</v>
      </c>
      <c r="Y1268" t="n" s="6">
        <v>114.105958932729</v>
      </c>
      <c r="Z1268" t="n" s="6">
        <v>76.0057912489909</v>
      </c>
      <c r="AA1268" t="n" s="6">
        <v>98.8579963504727</v>
      </c>
      <c r="AB1268" t="n" s="6">
        <v>300.430385730104</v>
      </c>
      <c r="AC1268" t="n" s="6">
        <v>138.634110060289</v>
      </c>
      <c r="AD1268" t="n" s="6">
        <v>199.260475604966</v>
      </c>
      <c r="AE1268" t="n" s="6">
        <v>209.036988496197</v>
      </c>
      <c r="AF1268" t="n" s="6">
        <v>166.288446425023</v>
      </c>
      <c r="AG1268" t="n" s="6">
        <v>252.669110150203</v>
      </c>
      <c r="AH1268" t="n" s="6">
        <v>213.301014349507</v>
      </c>
      <c r="AI1268" t="n" s="6">
        <v>224.406739979117</v>
      </c>
      <c r="AJ1268" t="n" s="6">
        <v>260.536891277041</v>
      </c>
      <c r="AK1268" t="n" s="6">
        <v>72.5601728349216</v>
      </c>
      <c r="AL1268" t="n" s="6">
        <v>94.709477988572</v>
      </c>
      <c r="AM1268" t="n" s="6">
        <v>75.6393433415379</v>
      </c>
      <c r="AN1268" t="n" s="6">
        <v>83.9945287453586</v>
      </c>
      <c r="AO1268" t="n" s="6">
        <v>104.927483470278</v>
      </c>
      <c r="AP1268" t="n" s="6">
        <v>78.6250992428765</v>
      </c>
      <c r="AR1268" t="n" s="6">
        <v>70.413754085911</v>
      </c>
      <c r="AS1268" t="n" s="6">
        <v>72.1997496672477</v>
      </c>
      <c r="AT1268" s="6">
        <f>IFERROR(SUM(J1268:O1268)/COUNTIF(J1268:O1268,"&gt;0"),)</f>
      </c>
      <c r="AU1268" s="6">
        <f>IFERROR(SUM(P1268:R1268)/COUNTIF(P1268:R1268,"&gt;0"),)</f>
      </c>
      <c r="AV1268" s="6">
        <f>IFERROR(SUM(S1268:X1268)/COUNTIF(S1268:X1268,"&gt;0"),)</f>
      </c>
      <c r="AW1268" s="6">
        <f>IFERROR(SUM(Y1268:AA1268)/COUNTIF(Y1268:AA1268,"&gt;0"),)</f>
      </c>
      <c r="AX1268" s="6">
        <f>IFERROR(SUM(AB1268:AG1268)/COUNTIF(AB1268:AG1268,"&gt;0"),)</f>
      </c>
      <c r="AY1268" s="6">
        <f>IFERROR(SUM(AH1268:AJ1268)/COUNTIF(AH1268:AJ1268,"&gt;0"),)</f>
      </c>
      <c r="AZ1268" s="6">
        <f>IFERROR(SUM(AK1268:AP1268)/COUNTIF(AK1268:AP1268,"&gt;0"),)</f>
      </c>
      <c r="BA1268" s="6">
        <f>IFERROR(SUM(AQ1268:AS1268)/COUNTIF(AQ1268:AS1268,"&gt;0"),)</f>
      </c>
    </row>
    <row r="1269">
      <c r="A1269" t="s" s="3">
        <v>3809</v>
      </c>
      <c r="B1269" t="n" s="6">
        <v>6.33</v>
      </c>
      <c r="C1269" t="n" s="6">
        <v>18647.9679</v>
      </c>
      <c r="D1269" t="n" s="6">
        <v>2189.461</v>
      </c>
      <c r="E1269" t="s" s="3">
        <v>3808</v>
      </c>
      <c r="F1269" t="n" s="3">
        <v>4.0</v>
      </c>
      <c r="G1269" t="n" s="6">
        <v>27.85</v>
      </c>
      <c r="H1269" t="n" s="3">
        <v>0.0</v>
      </c>
      <c r="I1269" t="s" s="3">
        <v>3807</v>
      </c>
      <c r="J1269" t="n" s="6">
        <v>29.4690402022624</v>
      </c>
      <c r="K1269" t="n" s="6">
        <v>23.5300109183942</v>
      </c>
      <c r="L1269" t="n" s="6">
        <v>38.7746168316283</v>
      </c>
      <c r="M1269" t="n" s="6">
        <v>37.7431500518168</v>
      </c>
      <c r="N1269" t="n" s="6">
        <v>31.8444939239273</v>
      </c>
      <c r="O1269" t="n" s="6">
        <v>28.5781017700779</v>
      </c>
      <c r="P1269" t="n" s="6">
        <v>23.2123846605408</v>
      </c>
      <c r="Q1269" t="n" s="6">
        <v>31.1597667565859</v>
      </c>
      <c r="R1269" t="n" s="6">
        <v>32.56742647237</v>
      </c>
      <c r="S1269" t="n" s="6">
        <v>27.4191439452822</v>
      </c>
      <c r="T1269" t="n" s="6">
        <v>38.4982674081919</v>
      </c>
      <c r="U1269" t="n" s="6">
        <v>56.7092477821684</v>
      </c>
      <c r="V1269" t="n" s="6">
        <v>49.0066420415998</v>
      </c>
      <c r="W1269" t="n" s="6">
        <v>51.6525437690466</v>
      </c>
      <c r="X1269" t="n" s="6">
        <v>46.7824300930792</v>
      </c>
      <c r="Y1269" t="n" s="6">
        <v>50.9157717433283</v>
      </c>
      <c r="Z1269" t="n" s="6">
        <v>54.1651349088536</v>
      </c>
      <c r="AA1269" t="n" s="6">
        <v>45.8803071420746</v>
      </c>
      <c r="AB1269" t="n" s="6">
        <v>38.170682955655</v>
      </c>
      <c r="AC1269" t="n" s="6">
        <v>33.2168462069815</v>
      </c>
      <c r="AD1269" t="n" s="6">
        <v>39.5292400417582</v>
      </c>
      <c r="AE1269" t="n" s="6">
        <v>35.1891440299133</v>
      </c>
      <c r="AF1269" t="n" s="6">
        <v>30.121790890514</v>
      </c>
      <c r="AG1269" t="n" s="6">
        <v>30.5799167627468</v>
      </c>
      <c r="AH1269" t="n" s="6">
        <v>32.1231658142475</v>
      </c>
      <c r="AI1269" t="n" s="6">
        <v>31.3109051598527</v>
      </c>
      <c r="AJ1269" t="n" s="6">
        <v>35.7589328940014</v>
      </c>
      <c r="AK1269" t="n" s="6">
        <v>42.1817615697832</v>
      </c>
      <c r="AL1269" t="n" s="6">
        <v>39.0230342144418</v>
      </c>
      <c r="AM1269" t="n" s="6">
        <v>54.8312929116947</v>
      </c>
      <c r="AN1269" t="n" s="6">
        <v>49.0131765479443</v>
      </c>
      <c r="AO1269" t="n" s="6">
        <v>39.9177544009562</v>
      </c>
      <c r="AP1269" t="n" s="6">
        <v>44.5420974202585</v>
      </c>
      <c r="AQ1269" t="n" s="6">
        <v>41.5906739830967</v>
      </c>
      <c r="AR1269" t="n" s="6">
        <v>45.1193140729781</v>
      </c>
      <c r="AS1269" t="n" s="6">
        <v>44.9050358804116</v>
      </c>
      <c r="AT1269" s="6">
        <f>IFERROR(SUM(J1269:O1269)/COUNTIF(J1269:O1269,"&gt;0"),)</f>
      </c>
      <c r="AU1269" s="6">
        <f>IFERROR(SUM(P1269:R1269)/COUNTIF(P1269:R1269,"&gt;0"),)</f>
      </c>
      <c r="AV1269" s="6">
        <f>IFERROR(SUM(S1269:X1269)/COUNTIF(S1269:X1269,"&gt;0"),)</f>
      </c>
      <c r="AW1269" s="6">
        <f>IFERROR(SUM(Y1269:AA1269)/COUNTIF(Y1269:AA1269,"&gt;0"),)</f>
      </c>
      <c r="AX1269" s="6">
        <f>IFERROR(SUM(AB1269:AG1269)/COUNTIF(AB1269:AG1269,"&gt;0"),)</f>
      </c>
      <c r="AY1269" s="6">
        <f>IFERROR(SUM(AH1269:AJ1269)/COUNTIF(AH1269:AJ1269,"&gt;0"),)</f>
      </c>
      <c r="AZ1269" s="6">
        <f>IFERROR(SUM(AK1269:AP1269)/COUNTIF(AK1269:AP1269,"&gt;0"),)</f>
      </c>
      <c r="BA1269" s="6">
        <f>IFERROR(SUM(AQ1269:AS1269)/COUNTIF(AQ1269:AS1269,"&gt;0"),)</f>
      </c>
    </row>
    <row r="1270">
      <c r="A1270" t="s" s="3">
        <v>3812</v>
      </c>
      <c r="B1270" t="n" s="6">
        <v>5.5</v>
      </c>
      <c r="C1270" t="n" s="6">
        <v>60938.1279</v>
      </c>
      <c r="D1270" t="n" s="6">
        <v>2188.024</v>
      </c>
      <c r="E1270" t="s" s="3">
        <v>3811</v>
      </c>
      <c r="F1270" t="n" s="3">
        <v>13.0</v>
      </c>
      <c r="G1270" t="n" s="6">
        <v>25.74</v>
      </c>
      <c r="H1270" t="n" s="3">
        <v>0.0</v>
      </c>
      <c r="I1270" t="s" s="3">
        <v>3810</v>
      </c>
      <c r="J1270" t="n" s="6">
        <v>312.357675361627</v>
      </c>
      <c r="K1270" t="n" s="6">
        <v>254.49364485699</v>
      </c>
      <c r="L1270" t="n" s="6">
        <v>308.906053708987</v>
      </c>
      <c r="M1270" t="n" s="6">
        <v>310.598663761476</v>
      </c>
      <c r="N1270" t="n" s="6">
        <v>241.988120368865</v>
      </c>
      <c r="O1270" t="n" s="6">
        <v>392.642727031324</v>
      </c>
      <c r="P1270" t="n" s="6">
        <v>303.447131280058</v>
      </c>
      <c r="Q1270" t="n" s="6">
        <v>299.577069498627</v>
      </c>
      <c r="R1270" t="n" s="6">
        <v>321.390424605049</v>
      </c>
      <c r="U1270" t="n" s="6">
        <v>18.9992116356405</v>
      </c>
      <c r="AB1270" t="n" s="6">
        <v>273.142593332463</v>
      </c>
      <c r="AC1270" t="n" s="6">
        <v>339.791190920979</v>
      </c>
      <c r="AD1270" t="n" s="6">
        <v>306.840252937368</v>
      </c>
      <c r="AE1270" t="n" s="6">
        <v>305.385025824147</v>
      </c>
      <c r="AF1270" t="n" s="6">
        <v>218.914485195776</v>
      </c>
      <c r="AG1270" t="n" s="6">
        <v>280.769263169408</v>
      </c>
      <c r="AH1270" t="n" s="6">
        <v>264.931929303813</v>
      </c>
      <c r="AI1270" t="n" s="6">
        <v>285.998959308933</v>
      </c>
      <c r="AJ1270" t="n" s="6">
        <v>302.299630041884</v>
      </c>
      <c r="AK1270" t="n" s="6">
        <v>23.0552521471503</v>
      </c>
      <c r="AO1270" t="n" s="6">
        <v>29.1404744005879</v>
      </c>
      <c r="AT1270" s="6">
        <f>IFERROR(SUM(J1270:O1270)/COUNTIF(J1270:O1270,"&gt;0"),)</f>
      </c>
      <c r="AU1270" s="6">
        <f>IFERROR(SUM(P1270:R1270)/COUNTIF(P1270:R1270,"&gt;0"),)</f>
      </c>
      <c r="AV1270" s="6">
        <f>IFERROR(SUM(S1270:X1270)/COUNTIF(S1270:X1270,"&gt;0"),)</f>
      </c>
      <c r="AW1270" s="6">
        <f>IFERROR(SUM(Y1270:AA1270)/COUNTIF(Y1270:AA1270,"&gt;0"),)</f>
      </c>
      <c r="AX1270" s="6">
        <f>IFERROR(SUM(AB1270:AG1270)/COUNTIF(AB1270:AG1270,"&gt;0"),)</f>
      </c>
      <c r="AY1270" s="6">
        <f>IFERROR(SUM(AH1270:AJ1270)/COUNTIF(AH1270:AJ1270,"&gt;0"),)</f>
      </c>
      <c r="AZ1270" s="6">
        <f>IFERROR(SUM(AK1270:AP1270)/COUNTIF(AK1270:AP1270,"&gt;0"),)</f>
      </c>
      <c r="BA1270" s="6">
        <f>IFERROR(SUM(AQ1270:AS1270)/COUNTIF(AQ1270:AS1270,"&gt;0"),)</f>
      </c>
    </row>
    <row r="1271">
      <c r="A1271" t="s" s="3">
        <v>3815</v>
      </c>
      <c r="B1271" t="n" s="6">
        <v>4.5</v>
      </c>
      <c r="C1271" t="n" s="6">
        <v>20255.2869</v>
      </c>
      <c r="D1271" t="n" s="6">
        <v>2187.609</v>
      </c>
      <c r="E1271" t="s" s="3">
        <v>3814</v>
      </c>
      <c r="F1271" t="n" s="3">
        <v>4.0</v>
      </c>
      <c r="G1271" t="n" s="6">
        <v>31.64</v>
      </c>
      <c r="H1271" t="n" s="3">
        <v>0.0</v>
      </c>
      <c r="I1271" t="s" s="3">
        <v>3813</v>
      </c>
      <c r="J1271" t="n" s="6">
        <v>38.4616233739716</v>
      </c>
      <c r="K1271" t="n" s="6">
        <v>28.0732059680476</v>
      </c>
      <c r="L1271" t="n" s="6">
        <v>22.3189173141485</v>
      </c>
      <c r="M1271" t="n" s="6">
        <v>29.7108450442515</v>
      </c>
      <c r="N1271" t="n" s="6">
        <v>24.8679278169356</v>
      </c>
      <c r="O1271" t="n" s="6">
        <v>25.8082672853817</v>
      </c>
      <c r="P1271" t="n" s="6">
        <v>30.527774574535</v>
      </c>
      <c r="Q1271" t="n" s="6">
        <v>27.8461272060366</v>
      </c>
      <c r="R1271" t="n" s="6">
        <v>18.3447766375002</v>
      </c>
      <c r="S1271" t="n" s="6">
        <v>29.3701035902406</v>
      </c>
      <c r="T1271" t="n" s="6">
        <v>35.0479248775723</v>
      </c>
      <c r="U1271" t="n" s="6">
        <v>33.391582898657</v>
      </c>
      <c r="V1271" t="n" s="6">
        <v>33.1411976878499</v>
      </c>
      <c r="W1271" t="n" s="6">
        <v>46.354845389986</v>
      </c>
      <c r="X1271" t="n" s="6">
        <v>40.5372016342585</v>
      </c>
      <c r="Y1271" t="n" s="6">
        <v>34.8502582929169</v>
      </c>
      <c r="Z1271" t="n" s="6">
        <v>41.0214284832312</v>
      </c>
      <c r="AA1271" t="n" s="6">
        <v>40.9744086085984</v>
      </c>
      <c r="AB1271" t="n" s="6">
        <v>22.2578266937974</v>
      </c>
      <c r="AC1271" t="n" s="6">
        <v>35.8323251523809</v>
      </c>
      <c r="AD1271" t="n" s="6">
        <v>30.4689002059187</v>
      </c>
      <c r="AE1271" t="n" s="6">
        <v>33.3381629067485</v>
      </c>
      <c r="AF1271" t="n" s="6">
        <v>27.0804089190357</v>
      </c>
      <c r="AG1271" t="n" s="6">
        <v>36.7505001388449</v>
      </c>
      <c r="AH1271" t="n" s="6">
        <v>30.5655226551267</v>
      </c>
      <c r="AI1271" t="n" s="6">
        <v>28.1107763418598</v>
      </c>
      <c r="AJ1271" t="n" s="6">
        <v>31.9626810578156</v>
      </c>
      <c r="AK1271" t="n" s="6">
        <v>35.3687114628994</v>
      </c>
      <c r="AL1271" t="n" s="6">
        <v>33.2013385277742</v>
      </c>
      <c r="AM1271" t="n" s="6">
        <v>31.4757171660923</v>
      </c>
      <c r="AN1271" t="n" s="6">
        <v>31.5548249237669</v>
      </c>
      <c r="AO1271" t="n" s="6">
        <v>31.5409950130388</v>
      </c>
      <c r="AP1271" t="n" s="6">
        <v>39.8769485185347</v>
      </c>
      <c r="AQ1271" t="n" s="6">
        <v>30.4635380900948</v>
      </c>
      <c r="AR1271" t="n" s="6">
        <v>39.0522941965875</v>
      </c>
      <c r="AS1271" t="n" s="6">
        <v>40.0508223100422</v>
      </c>
      <c r="AT1271" s="6">
        <f>IFERROR(SUM(J1271:O1271)/COUNTIF(J1271:O1271,"&gt;0"),)</f>
      </c>
      <c r="AU1271" s="6">
        <f>IFERROR(SUM(P1271:R1271)/COUNTIF(P1271:R1271,"&gt;0"),)</f>
      </c>
      <c r="AV1271" s="6">
        <f>IFERROR(SUM(S1271:X1271)/COUNTIF(S1271:X1271,"&gt;0"),)</f>
      </c>
      <c r="AW1271" s="6">
        <f>IFERROR(SUM(Y1271:AA1271)/COUNTIF(Y1271:AA1271,"&gt;0"),)</f>
      </c>
      <c r="AX1271" s="6">
        <f>IFERROR(SUM(AB1271:AG1271)/COUNTIF(AB1271:AG1271,"&gt;0"),)</f>
      </c>
      <c r="AY1271" s="6">
        <f>IFERROR(SUM(AH1271:AJ1271)/COUNTIF(AH1271:AJ1271,"&gt;0"),)</f>
      </c>
      <c r="AZ1271" s="6">
        <f>IFERROR(SUM(AK1271:AP1271)/COUNTIF(AK1271:AP1271,"&gt;0"),)</f>
      </c>
      <c r="BA1271" s="6">
        <f>IFERROR(SUM(AQ1271:AS1271)/COUNTIF(AQ1271:AS1271,"&gt;0"),)</f>
      </c>
    </row>
    <row r="1272">
      <c r="A1272" t="s" s="3">
        <v>3818</v>
      </c>
      <c r="B1272" t="n" s="6">
        <v>5.27</v>
      </c>
      <c r="C1272" t="n" s="6">
        <v>155519.4628</v>
      </c>
      <c r="D1272" t="n" s="6">
        <v>2183.598</v>
      </c>
      <c r="E1272" t="s" s="3">
        <v>3817</v>
      </c>
      <c r="F1272" t="n" s="3">
        <v>4.0</v>
      </c>
      <c r="G1272" t="n" s="6">
        <v>3.58</v>
      </c>
      <c r="H1272" t="n" s="3">
        <v>0.0</v>
      </c>
      <c r="I1272" t="s" s="3">
        <v>3816</v>
      </c>
      <c r="J1272" t="n" s="6">
        <v>116.97293410783</v>
      </c>
      <c r="K1272" t="n" s="6">
        <v>83.3465543999211</v>
      </c>
      <c r="L1272" t="n" s="6">
        <v>81.2243706778285</v>
      </c>
      <c r="M1272" t="n" s="6">
        <v>110.918848488291</v>
      </c>
      <c r="N1272" t="n" s="6">
        <v>104.30793060296</v>
      </c>
      <c r="P1272" t="n" s="6">
        <v>37.8616723311116</v>
      </c>
      <c r="Q1272" t="n" s="6">
        <v>109.052572450018</v>
      </c>
      <c r="R1272" t="n" s="6">
        <v>60.8763094797553</v>
      </c>
      <c r="T1272" t="n" s="6">
        <v>58.6224622306237</v>
      </c>
      <c r="V1272" t="n" s="6">
        <v>101.295386730878</v>
      </c>
      <c r="W1272" t="n" s="6">
        <v>250.731859945869</v>
      </c>
      <c r="X1272" t="n" s="6">
        <v>262.36176905019</v>
      </c>
      <c r="Y1272" t="n" s="6">
        <v>63.7553326600476</v>
      </c>
      <c r="Z1272" t="n" s="6">
        <v>134.107337848039</v>
      </c>
      <c r="AA1272" t="n" s="6">
        <v>229.136449311137</v>
      </c>
      <c r="AB1272" t="n" s="6">
        <v>129.768820267442</v>
      </c>
      <c r="AC1272" t="n" s="6">
        <v>65.590223159459</v>
      </c>
      <c r="AD1272" t="n" s="6">
        <v>81.7097729233582</v>
      </c>
      <c r="AE1272" t="n" s="6">
        <v>53.5657311237724</v>
      </c>
      <c r="AF1272" t="n" s="6">
        <v>82.1341994209354</v>
      </c>
      <c r="AH1272" t="n" s="6">
        <v>91.6869701988755</v>
      </c>
      <c r="AI1272" t="n" s="6">
        <v>98.2830094445236</v>
      </c>
      <c r="AJ1272" t="n" s="6">
        <v>98.5704903719874</v>
      </c>
      <c r="AK1272" t="n" s="6">
        <v>88.8311899315851</v>
      </c>
      <c r="AL1272" t="n" s="6">
        <v>105.360342575465</v>
      </c>
      <c r="AM1272" t="n" s="6">
        <v>86.4290447258858</v>
      </c>
      <c r="AN1272" t="n" s="6">
        <v>201.569653978704</v>
      </c>
      <c r="AO1272" t="n" s="6">
        <v>133.163310452325</v>
      </c>
      <c r="AQ1272" t="n" s="6">
        <v>66.8846231217335</v>
      </c>
      <c r="AR1272" t="n" s="6">
        <v>183.851029875931</v>
      </c>
      <c r="AS1272" t="n" s="6">
        <v>251.904507385436</v>
      </c>
      <c r="AT1272" s="6">
        <f>IFERROR(SUM(J1272:O1272)/COUNTIF(J1272:O1272,"&gt;0"),)</f>
      </c>
      <c r="AU1272" s="6">
        <f>IFERROR(SUM(P1272:R1272)/COUNTIF(P1272:R1272,"&gt;0"),)</f>
      </c>
      <c r="AV1272" s="6">
        <f>IFERROR(SUM(S1272:X1272)/COUNTIF(S1272:X1272,"&gt;0"),)</f>
      </c>
      <c r="AW1272" s="6">
        <f>IFERROR(SUM(Y1272:AA1272)/COUNTIF(Y1272:AA1272,"&gt;0"),)</f>
      </c>
      <c r="AX1272" s="6">
        <f>IFERROR(SUM(AB1272:AG1272)/COUNTIF(AB1272:AG1272,"&gt;0"),)</f>
      </c>
      <c r="AY1272" s="6">
        <f>IFERROR(SUM(AH1272:AJ1272)/COUNTIF(AH1272:AJ1272,"&gt;0"),)</f>
      </c>
      <c r="AZ1272" s="6">
        <f>IFERROR(SUM(AK1272:AP1272)/COUNTIF(AK1272:AP1272,"&gt;0"),)</f>
      </c>
      <c r="BA1272" s="6">
        <f>IFERROR(SUM(AQ1272:AS1272)/COUNTIF(AQ1272:AS1272,"&gt;0"),)</f>
      </c>
    </row>
    <row r="1273">
      <c r="A1273" t="s" s="3">
        <v>3821</v>
      </c>
      <c r="B1273" t="n" s="6">
        <v>6.37</v>
      </c>
      <c r="C1273" t="n" s="6">
        <v>45252.2553</v>
      </c>
      <c r="D1273" t="n" s="6">
        <v>2180.509</v>
      </c>
      <c r="E1273" t="s" s="3">
        <v>3820</v>
      </c>
      <c r="F1273" t="n" s="3">
        <v>12.0</v>
      </c>
      <c r="G1273" t="n" s="6">
        <v>25.66</v>
      </c>
      <c r="H1273" t="n" s="3">
        <v>0.0</v>
      </c>
      <c r="I1273" t="s" s="3">
        <v>3819</v>
      </c>
      <c r="J1273" t="n" s="6">
        <v>113.361570854415</v>
      </c>
      <c r="K1273" t="n" s="6">
        <v>94.0402816868931</v>
      </c>
      <c r="L1273" t="n" s="6">
        <v>116.145304257823</v>
      </c>
      <c r="M1273" t="n" s="6">
        <v>95.0487603427121</v>
      </c>
      <c r="N1273" t="n" s="6">
        <v>95.6294770075403</v>
      </c>
      <c r="O1273" t="n" s="6">
        <v>93.1014432860786</v>
      </c>
      <c r="P1273" t="n" s="6">
        <v>120.653630163182</v>
      </c>
      <c r="Q1273" t="n" s="6">
        <v>88.3069916715313</v>
      </c>
      <c r="R1273" t="n" s="6">
        <v>91.4058788428976</v>
      </c>
      <c r="S1273" t="n" s="6">
        <v>69.4176895419587</v>
      </c>
      <c r="T1273" t="n" s="6">
        <v>79.1884054227907</v>
      </c>
      <c r="U1273" t="n" s="6">
        <v>86.1699045418684</v>
      </c>
      <c r="V1273" t="n" s="6">
        <v>79.0945044974637</v>
      </c>
      <c r="W1273" t="n" s="6">
        <v>82.7959260131123</v>
      </c>
      <c r="X1273" t="n" s="6">
        <v>88.8745368798468</v>
      </c>
      <c r="Y1273" t="n" s="6">
        <v>79.8656791052981</v>
      </c>
      <c r="Z1273" t="n" s="6">
        <v>84.6464449548329</v>
      </c>
      <c r="AA1273" t="n" s="6">
        <v>79.3818594586304</v>
      </c>
      <c r="AB1273" t="n" s="6">
        <v>90.0190061085922</v>
      </c>
      <c r="AC1273" t="n" s="6">
        <v>79.6579869230342</v>
      </c>
      <c r="AD1273" t="n" s="6">
        <v>86.9365411373307</v>
      </c>
      <c r="AE1273" t="n" s="6">
        <v>98.8811553025964</v>
      </c>
      <c r="AF1273" t="n" s="6">
        <v>96.0565894576564</v>
      </c>
      <c r="AG1273" t="n" s="6">
        <v>92.2109793297525</v>
      </c>
      <c r="AH1273" t="n" s="6">
        <v>103.374190515557</v>
      </c>
      <c r="AI1273" t="n" s="6">
        <v>82.2788212811283</v>
      </c>
      <c r="AJ1273" t="n" s="6">
        <v>89.0452155067817</v>
      </c>
      <c r="AK1273" t="n" s="6">
        <v>65.9856659169014</v>
      </c>
      <c r="AL1273" t="n" s="6">
        <v>65.6421088361251</v>
      </c>
      <c r="AM1273" t="n" s="6">
        <v>75.8108946049907</v>
      </c>
      <c r="AN1273" t="n" s="6">
        <v>76.9212597709795</v>
      </c>
      <c r="AO1273" t="n" s="6">
        <v>87.8789620513396</v>
      </c>
      <c r="AP1273" t="n" s="6">
        <v>107.138592314721</v>
      </c>
      <c r="AQ1273" t="n" s="6">
        <v>79.7821558656526</v>
      </c>
      <c r="AR1273" t="n" s="6">
        <v>81.4156470212535</v>
      </c>
      <c r="AS1273" t="n" s="6">
        <v>89.9859602639439</v>
      </c>
      <c r="AT1273" s="6">
        <f>IFERROR(SUM(J1273:O1273)/COUNTIF(J1273:O1273,"&gt;0"),)</f>
      </c>
      <c r="AU1273" s="6">
        <f>IFERROR(SUM(P1273:R1273)/COUNTIF(P1273:R1273,"&gt;0"),)</f>
      </c>
      <c r="AV1273" s="6">
        <f>IFERROR(SUM(S1273:X1273)/COUNTIF(S1273:X1273,"&gt;0"),)</f>
      </c>
      <c r="AW1273" s="6">
        <f>IFERROR(SUM(Y1273:AA1273)/COUNTIF(Y1273:AA1273,"&gt;0"),)</f>
      </c>
      <c r="AX1273" s="6">
        <f>IFERROR(SUM(AB1273:AG1273)/COUNTIF(AB1273:AG1273,"&gt;0"),)</f>
      </c>
      <c r="AY1273" s="6">
        <f>IFERROR(SUM(AH1273:AJ1273)/COUNTIF(AH1273:AJ1273,"&gt;0"),)</f>
      </c>
      <c r="AZ1273" s="6">
        <f>IFERROR(SUM(AK1273:AP1273)/COUNTIF(AK1273:AP1273,"&gt;0"),)</f>
      </c>
      <c r="BA1273" s="6">
        <f>IFERROR(SUM(AQ1273:AS1273)/COUNTIF(AQ1273:AS1273,"&gt;0"),)</f>
      </c>
    </row>
    <row r="1274">
      <c r="A1274" t="s" s="3">
        <v>3824</v>
      </c>
      <c r="B1274" t="n" s="6">
        <v>9.26</v>
      </c>
      <c r="C1274" t="n" s="6">
        <v>49336.7893</v>
      </c>
      <c r="D1274" t="n" s="6">
        <v>2179.866</v>
      </c>
      <c r="E1274" t="s" s="3">
        <v>3823</v>
      </c>
      <c r="F1274" t="n" s="3">
        <v>12.0</v>
      </c>
      <c r="G1274" t="n" s="6">
        <v>28.41</v>
      </c>
      <c r="H1274" t="n" s="3">
        <v>0.0</v>
      </c>
      <c r="I1274" t="s" s="3">
        <v>3822</v>
      </c>
      <c r="J1274" t="n" s="6">
        <v>209.355076826545</v>
      </c>
      <c r="K1274" t="n" s="6">
        <v>126.652121641488</v>
      </c>
      <c r="L1274" t="n" s="6">
        <v>118.850928400444</v>
      </c>
      <c r="M1274" t="n" s="6">
        <v>220.328025903939</v>
      </c>
      <c r="N1274" t="n" s="6">
        <v>138.328676488303</v>
      </c>
      <c r="O1274" t="n" s="6">
        <v>139.651713960058</v>
      </c>
      <c r="P1274" t="n" s="6">
        <v>162.463522172169</v>
      </c>
      <c r="Q1274" t="n" s="6">
        <v>171.171425539324</v>
      </c>
      <c r="R1274" t="n" s="6">
        <v>168.162237437178</v>
      </c>
      <c r="S1274" t="n" s="6">
        <v>107.903390616152</v>
      </c>
      <c r="T1274" t="n" s="6">
        <v>121.682673660011</v>
      </c>
      <c r="U1274" t="n" s="6">
        <v>120.809126901789</v>
      </c>
      <c r="V1274" t="n" s="6">
        <v>126.500283992938</v>
      </c>
      <c r="W1274" t="n" s="6">
        <v>146.244704583098</v>
      </c>
      <c r="X1274" t="n" s="6">
        <v>124.546651549228</v>
      </c>
      <c r="Y1274" t="n" s="6">
        <v>129.050932353033</v>
      </c>
      <c r="Z1274" t="n" s="6">
        <v>145.426581648268</v>
      </c>
      <c r="AA1274" t="n" s="6">
        <v>141.20406219195</v>
      </c>
      <c r="AB1274" t="n" s="6">
        <v>182.191151757862</v>
      </c>
      <c r="AC1274" t="n" s="6">
        <v>213.922407923071</v>
      </c>
      <c r="AD1274" t="n" s="6">
        <v>215.377687940662</v>
      </c>
      <c r="AE1274" t="n" s="6">
        <v>152.403041665624</v>
      </c>
      <c r="AF1274" t="n" s="6">
        <v>261.806102235305</v>
      </c>
      <c r="AG1274" t="n" s="6">
        <v>149.337955716455</v>
      </c>
      <c r="AH1274" t="n" s="6">
        <v>202.422376320513</v>
      </c>
      <c r="AI1274" t="n" s="6">
        <v>185.786279524832</v>
      </c>
      <c r="AJ1274" t="n" s="6">
        <v>201.133514823497</v>
      </c>
      <c r="AK1274" t="n" s="6">
        <v>127.142369716592</v>
      </c>
      <c r="AL1274" t="n" s="6">
        <v>133.528253835303</v>
      </c>
      <c r="AM1274" t="n" s="6">
        <v>129.0116071134</v>
      </c>
      <c r="AN1274" t="n" s="6">
        <v>112.307779585263</v>
      </c>
      <c r="AO1274" t="n" s="6">
        <v>138.144059260788</v>
      </c>
      <c r="AP1274" t="n" s="6">
        <v>105.71645002852</v>
      </c>
      <c r="AQ1274" t="n" s="6">
        <v>128.636654321918</v>
      </c>
      <c r="AR1274" t="n" s="6">
        <v>138.332782942578</v>
      </c>
      <c r="AS1274" t="n" s="6">
        <v>125.880982731573</v>
      </c>
      <c r="AT1274" s="6">
        <f>IFERROR(SUM(J1274:O1274)/COUNTIF(J1274:O1274,"&gt;0"),)</f>
      </c>
      <c r="AU1274" s="6">
        <f>IFERROR(SUM(P1274:R1274)/COUNTIF(P1274:R1274,"&gt;0"),)</f>
      </c>
      <c r="AV1274" s="6">
        <f>IFERROR(SUM(S1274:X1274)/COUNTIF(S1274:X1274,"&gt;0"),)</f>
      </c>
      <c r="AW1274" s="6">
        <f>IFERROR(SUM(Y1274:AA1274)/COUNTIF(Y1274:AA1274,"&gt;0"),)</f>
      </c>
      <c r="AX1274" s="6">
        <f>IFERROR(SUM(AB1274:AG1274)/COUNTIF(AB1274:AG1274,"&gt;0"),)</f>
      </c>
      <c r="AY1274" s="6">
        <f>IFERROR(SUM(AH1274:AJ1274)/COUNTIF(AH1274:AJ1274,"&gt;0"),)</f>
      </c>
      <c r="AZ1274" s="6">
        <f>IFERROR(SUM(AK1274:AP1274)/COUNTIF(AK1274:AP1274,"&gt;0"),)</f>
      </c>
      <c r="BA1274" s="6">
        <f>IFERROR(SUM(AQ1274:AS1274)/COUNTIF(AQ1274:AS1274,"&gt;0"),)</f>
      </c>
    </row>
    <row r="1275">
      <c r="A1275" t="s" s="3">
        <v>3827</v>
      </c>
      <c r="B1275" t="n" s="6">
        <v>5.46</v>
      </c>
      <c r="C1275" t="n" s="6">
        <v>223677.644</v>
      </c>
      <c r="D1275" t="n" s="6">
        <v>2171.879</v>
      </c>
      <c r="E1275" t="s" s="3">
        <v>3826</v>
      </c>
      <c r="F1275" t="n" s="3">
        <v>28.0</v>
      </c>
      <c r="G1275" t="n" s="6">
        <v>13.9</v>
      </c>
      <c r="H1275" t="n" s="3">
        <v>0.0</v>
      </c>
      <c r="I1275" t="s" s="3">
        <v>3825</v>
      </c>
      <c r="J1275" t="n" s="6">
        <v>217.818321244733</v>
      </c>
      <c r="K1275" t="n" s="6">
        <v>327.590996094942</v>
      </c>
      <c r="L1275" t="n" s="6">
        <v>549.996964696506</v>
      </c>
      <c r="M1275" t="n" s="6">
        <v>302.910968227643</v>
      </c>
      <c r="N1275" t="n" s="6">
        <v>474.00681678751</v>
      </c>
      <c r="O1275" t="n" s="6">
        <v>350.861235973386</v>
      </c>
      <c r="P1275" t="n" s="6">
        <v>356.860277178246</v>
      </c>
      <c r="Q1275" t="n" s="6">
        <v>411.08116249767</v>
      </c>
      <c r="R1275" t="n" s="6">
        <v>370.651197226803</v>
      </c>
      <c r="S1275" t="n" s="6">
        <v>826.096713916139</v>
      </c>
      <c r="T1275" t="n" s="6">
        <v>736.678616844751</v>
      </c>
      <c r="U1275" t="n" s="6">
        <v>612.215578116449</v>
      </c>
      <c r="V1275" t="n" s="6">
        <v>418.07881068596</v>
      </c>
      <c r="W1275" t="n" s="6">
        <v>733.635529310928</v>
      </c>
      <c r="X1275" t="n" s="6">
        <v>544.883111969483</v>
      </c>
      <c r="Y1275" t="n" s="6">
        <v>571.901122191984</v>
      </c>
      <c r="Z1275" t="n" s="6">
        <v>567.852376050283</v>
      </c>
      <c r="AA1275" t="n" s="6">
        <v>772.552696734201</v>
      </c>
      <c r="AB1275" t="n" s="6">
        <v>303.188462361875</v>
      </c>
      <c r="AC1275" t="n" s="6">
        <v>487.830438223978</v>
      </c>
      <c r="AD1275" t="n" s="6">
        <v>351.776737500579</v>
      </c>
      <c r="AE1275" t="n" s="6">
        <v>649.618752299714</v>
      </c>
      <c r="AF1275" t="n" s="6">
        <v>328.820437454242</v>
      </c>
      <c r="AG1275" t="n" s="6">
        <v>498.018329299026</v>
      </c>
      <c r="AH1275" t="n" s="6">
        <v>368.660190420624</v>
      </c>
      <c r="AI1275" t="n" s="6">
        <v>403.5890658271</v>
      </c>
      <c r="AJ1275" t="n" s="6">
        <v>399.015272665276</v>
      </c>
      <c r="AK1275" t="n" s="6">
        <v>547.571534229348</v>
      </c>
      <c r="AL1275" t="n" s="6">
        <v>499.999523539705</v>
      </c>
      <c r="AM1275" t="n" s="6">
        <v>489.414901453129</v>
      </c>
      <c r="AN1275" t="n" s="6">
        <v>521.821032680361</v>
      </c>
      <c r="AO1275" t="n" s="6">
        <v>520.522048710071</v>
      </c>
      <c r="AP1275" t="n" s="6">
        <v>874.009408739162</v>
      </c>
      <c r="AQ1275" t="n" s="6">
        <v>507.016371752763</v>
      </c>
      <c r="AR1275" t="n" s="6">
        <v>650.772659026512</v>
      </c>
      <c r="AS1275" t="n" s="6">
        <v>616.084430806823</v>
      </c>
      <c r="AT1275" s="6">
        <f>IFERROR(SUM(J1275:O1275)/COUNTIF(J1275:O1275,"&gt;0"),)</f>
      </c>
      <c r="AU1275" s="6">
        <f>IFERROR(SUM(P1275:R1275)/COUNTIF(P1275:R1275,"&gt;0"),)</f>
      </c>
      <c r="AV1275" s="6">
        <f>IFERROR(SUM(S1275:X1275)/COUNTIF(S1275:X1275,"&gt;0"),)</f>
      </c>
      <c r="AW1275" s="6">
        <f>IFERROR(SUM(Y1275:AA1275)/COUNTIF(Y1275:AA1275,"&gt;0"),)</f>
      </c>
      <c r="AX1275" s="6">
        <f>IFERROR(SUM(AB1275:AG1275)/COUNTIF(AB1275:AG1275,"&gt;0"),)</f>
      </c>
      <c r="AY1275" s="6">
        <f>IFERROR(SUM(AH1275:AJ1275)/COUNTIF(AH1275:AJ1275,"&gt;0"),)</f>
      </c>
      <c r="AZ1275" s="6">
        <f>IFERROR(SUM(AK1275:AP1275)/COUNTIF(AK1275:AP1275,"&gt;0"),)</f>
      </c>
      <c r="BA1275" s="6">
        <f>IFERROR(SUM(AQ1275:AS1275)/COUNTIF(AQ1275:AS1275,"&gt;0"),)</f>
      </c>
    </row>
    <row r="1276">
      <c r="A1276" t="s" s="3">
        <v>3830</v>
      </c>
      <c r="B1276" t="n" s="6">
        <v>5.02</v>
      </c>
      <c r="C1276" t="n" s="6">
        <v>93000.3772</v>
      </c>
      <c r="D1276" t="n" s="6">
        <v>2169.91</v>
      </c>
      <c r="E1276" t="s" s="3">
        <v>3829</v>
      </c>
      <c r="F1276" t="n" s="3">
        <v>11.0</v>
      </c>
      <c r="G1276" t="n" s="6">
        <v>14.39</v>
      </c>
      <c r="H1276" t="n" s="3">
        <v>0.0</v>
      </c>
      <c r="I1276" t="s" s="3">
        <v>3828</v>
      </c>
      <c r="J1276" t="n" s="6">
        <v>357.083057472183</v>
      </c>
      <c r="K1276" t="n" s="6">
        <v>405.724501185436</v>
      </c>
      <c r="L1276" t="n" s="6">
        <v>46.2435276108439</v>
      </c>
      <c r="M1276" t="n" s="6">
        <v>93.9043808008838</v>
      </c>
      <c r="N1276" t="n" s="6">
        <v>386.133474739208</v>
      </c>
      <c r="O1276" t="n" s="6">
        <v>153.458323152802</v>
      </c>
      <c r="P1276" t="n" s="6">
        <v>380.236906739378</v>
      </c>
      <c r="Q1276" t="n" s="6">
        <v>202.756421740979</v>
      </c>
      <c r="R1276" t="n" s="6">
        <v>321.972542515488</v>
      </c>
      <c r="U1276" t="n" s="6">
        <v>51.0693219601218</v>
      </c>
      <c r="V1276" t="n" s="6">
        <v>50.817364592621</v>
      </c>
      <c r="W1276" t="n" s="6">
        <v>31.3269009362373</v>
      </c>
      <c r="X1276" t="n" s="6">
        <v>50.803633988582</v>
      </c>
      <c r="Y1276" t="n" s="6">
        <v>35.771615866068</v>
      </c>
      <c r="Z1276" t="n" s="6">
        <v>41.4574231956934</v>
      </c>
      <c r="AB1276" t="n" s="6">
        <v>252.452947400062</v>
      </c>
      <c r="AC1276" t="n" s="6">
        <v>167.050920446087</v>
      </c>
      <c r="AD1276" t="n" s="6">
        <v>137.615547431478</v>
      </c>
      <c r="AE1276" t="n" s="6">
        <v>142.276261075296</v>
      </c>
      <c r="AF1276" t="n" s="6">
        <v>357.182947785723</v>
      </c>
      <c r="AG1276" t="n" s="6">
        <v>186.416872923762</v>
      </c>
      <c r="AH1276" t="n" s="6">
        <v>350.382897702319</v>
      </c>
      <c r="AI1276" t="n" s="6">
        <v>157.573864353605</v>
      </c>
      <c r="AJ1276" t="n" s="6">
        <v>346.140794832756</v>
      </c>
      <c r="AK1276" t="n" s="6">
        <v>32.3319807531347</v>
      </c>
      <c r="AL1276" t="n" s="6">
        <v>42.0982532812479</v>
      </c>
      <c r="AM1276" t="n" s="6">
        <v>38.8729511669176</v>
      </c>
      <c r="AN1276" t="n" s="6">
        <v>36.4175785860499</v>
      </c>
      <c r="AO1276" t="n" s="6">
        <v>98.3503881772091</v>
      </c>
      <c r="AT1276" s="6">
        <f>IFERROR(SUM(J1276:O1276)/COUNTIF(J1276:O1276,"&gt;0"),)</f>
      </c>
      <c r="AU1276" s="6">
        <f>IFERROR(SUM(P1276:R1276)/COUNTIF(P1276:R1276,"&gt;0"),)</f>
      </c>
      <c r="AV1276" s="6">
        <f>IFERROR(SUM(S1276:X1276)/COUNTIF(S1276:X1276,"&gt;0"),)</f>
      </c>
      <c r="AW1276" s="6">
        <f>IFERROR(SUM(Y1276:AA1276)/COUNTIF(Y1276:AA1276,"&gt;0"),)</f>
      </c>
      <c r="AX1276" s="6">
        <f>IFERROR(SUM(AB1276:AG1276)/COUNTIF(AB1276:AG1276,"&gt;0"),)</f>
      </c>
      <c r="AY1276" s="6">
        <f>IFERROR(SUM(AH1276:AJ1276)/COUNTIF(AH1276:AJ1276,"&gt;0"),)</f>
      </c>
      <c r="AZ1276" s="6">
        <f>IFERROR(SUM(AK1276:AP1276)/COUNTIF(AK1276:AP1276,"&gt;0"),)</f>
      </c>
      <c r="BA1276" s="6">
        <f>IFERROR(SUM(AQ1276:AS1276)/COUNTIF(AQ1276:AS1276,"&gt;0"),)</f>
      </c>
    </row>
    <row r="1277">
      <c r="A1277" t="s" s="3">
        <v>3833</v>
      </c>
      <c r="B1277" t="n" s="6">
        <v>7.17</v>
      </c>
      <c r="C1277" t="n" s="6">
        <v>32317.7381</v>
      </c>
      <c r="D1277" t="n" s="6">
        <v>2165.479</v>
      </c>
      <c r="E1277" t="s" s="3">
        <v>3832</v>
      </c>
      <c r="F1277" t="n" s="3">
        <v>8.0</v>
      </c>
      <c r="G1277" t="n" s="6">
        <v>30.3</v>
      </c>
      <c r="H1277" t="n" s="3">
        <v>0.0</v>
      </c>
      <c r="I1277" t="s" s="3">
        <v>3831</v>
      </c>
      <c r="J1277" t="n" s="6">
        <v>53.7395162839296</v>
      </c>
      <c r="K1277" t="n" s="6">
        <v>35.5225698218646</v>
      </c>
      <c r="L1277" t="n" s="6">
        <v>58.217295007561</v>
      </c>
      <c r="M1277" t="n" s="6">
        <v>67.074916472694</v>
      </c>
      <c r="N1277" t="n" s="6">
        <v>41.7520115050798</v>
      </c>
      <c r="O1277" t="n" s="6">
        <v>33.9657901137591</v>
      </c>
      <c r="P1277" t="n" s="6">
        <v>56.6909899693394</v>
      </c>
      <c r="Q1277" t="n" s="6">
        <v>47.664717112725</v>
      </c>
      <c r="R1277" t="n" s="6">
        <v>57.0595426969875</v>
      </c>
      <c r="S1277" t="n" s="6">
        <v>63.2956137749956</v>
      </c>
      <c r="T1277" t="n" s="6">
        <v>59.8463076068445</v>
      </c>
      <c r="U1277" t="n" s="6">
        <v>86.6258962577625</v>
      </c>
      <c r="V1277" t="n" s="6">
        <v>89.7890929551267</v>
      </c>
      <c r="W1277" t="n" s="6">
        <v>84.2530330953665</v>
      </c>
      <c r="X1277" t="n" s="6">
        <v>67.1492358452296</v>
      </c>
      <c r="Y1277" t="n" s="6">
        <v>73.9400328458469</v>
      </c>
      <c r="Z1277" t="n" s="6">
        <v>84.8102584723762</v>
      </c>
      <c r="AA1277" t="n" s="6">
        <v>91.8364247908926</v>
      </c>
      <c r="AB1277" t="n" s="6">
        <v>48.8875198058044</v>
      </c>
      <c r="AC1277" t="n" s="6">
        <v>54.5091736155545</v>
      </c>
      <c r="AD1277" t="n" s="6">
        <v>61.1550386317506</v>
      </c>
      <c r="AE1277" t="n" s="6">
        <v>44.0271624062207</v>
      </c>
      <c r="AF1277" t="n" s="6">
        <v>53.9504612032107</v>
      </c>
      <c r="AG1277" t="n" s="6">
        <v>39.0643600007431</v>
      </c>
      <c r="AH1277" t="n" s="6">
        <v>56.7046021063849</v>
      </c>
      <c r="AI1277" t="n" s="6">
        <v>51.0001541945053</v>
      </c>
      <c r="AJ1277" t="n" s="6">
        <v>53.768866546698</v>
      </c>
      <c r="AK1277" t="n" s="6">
        <v>51.7393664663921</v>
      </c>
      <c r="AL1277" t="n" s="6">
        <v>50.8219323960885</v>
      </c>
      <c r="AM1277" t="n" s="6">
        <v>99.8362207646155</v>
      </c>
      <c r="AN1277" t="n" s="6">
        <v>79.2749116284578</v>
      </c>
      <c r="AO1277" t="n" s="6">
        <v>87.828134281468</v>
      </c>
      <c r="AP1277" t="n" s="6">
        <v>99.0867275236524</v>
      </c>
      <c r="AQ1277" t="n" s="6">
        <v>88.9428730799019</v>
      </c>
      <c r="AR1277" t="n" s="6">
        <v>90.2006714737908</v>
      </c>
      <c r="AS1277" t="n" s="6">
        <v>81.0573700551696</v>
      </c>
      <c r="AT1277" s="6">
        <f>IFERROR(SUM(J1277:O1277)/COUNTIF(J1277:O1277,"&gt;0"),)</f>
      </c>
      <c r="AU1277" s="6">
        <f>IFERROR(SUM(P1277:R1277)/COUNTIF(P1277:R1277,"&gt;0"),)</f>
      </c>
      <c r="AV1277" s="6">
        <f>IFERROR(SUM(S1277:X1277)/COUNTIF(S1277:X1277,"&gt;0"),)</f>
      </c>
      <c r="AW1277" s="6">
        <f>IFERROR(SUM(Y1277:AA1277)/COUNTIF(Y1277:AA1277,"&gt;0"),)</f>
      </c>
      <c r="AX1277" s="6">
        <f>IFERROR(SUM(AB1277:AG1277)/COUNTIF(AB1277:AG1277,"&gt;0"),)</f>
      </c>
      <c r="AY1277" s="6">
        <f>IFERROR(SUM(AH1277:AJ1277)/COUNTIF(AH1277:AJ1277,"&gt;0"),)</f>
      </c>
      <c r="AZ1277" s="6">
        <f>IFERROR(SUM(AK1277:AP1277)/COUNTIF(AK1277:AP1277,"&gt;0"),)</f>
      </c>
      <c r="BA1277" s="6">
        <f>IFERROR(SUM(AQ1277:AS1277)/COUNTIF(AQ1277:AS1277,"&gt;0"),)</f>
      </c>
    </row>
    <row r="1278">
      <c r="A1278" t="s" s="3">
        <v>3836</v>
      </c>
      <c r="B1278" t="n" s="6">
        <v>5.89</v>
      </c>
      <c r="C1278" t="n" s="6">
        <v>351055.1825</v>
      </c>
      <c r="D1278" t="n" s="6">
        <v>2164.645</v>
      </c>
      <c r="E1278" t="s" s="3">
        <v>3835</v>
      </c>
      <c r="F1278" t="n" s="3">
        <v>9.0</v>
      </c>
      <c r="G1278" t="n" s="6">
        <v>3.06</v>
      </c>
      <c r="H1278" t="n" s="3">
        <v>0.0</v>
      </c>
      <c r="I1278" t="s" s="3">
        <v>3834</v>
      </c>
      <c r="J1278" t="n" s="6">
        <v>252.589176565213</v>
      </c>
      <c r="K1278" t="n" s="6">
        <v>155.587267005962</v>
      </c>
      <c r="L1278" t="n" s="6">
        <v>183.962998733093</v>
      </c>
      <c r="M1278" t="n" s="6">
        <v>284.549326437932</v>
      </c>
      <c r="N1278" t="n" s="6">
        <v>311.695530356493</v>
      </c>
      <c r="O1278" t="n" s="6">
        <v>163.877420876229</v>
      </c>
      <c r="P1278" t="n" s="6">
        <v>236.702239558409</v>
      </c>
      <c r="Q1278" t="n" s="6">
        <v>227.951017837896</v>
      </c>
      <c r="R1278" t="n" s="6">
        <v>240.066731023805</v>
      </c>
      <c r="S1278" t="n" s="6">
        <v>279.051858130775</v>
      </c>
      <c r="T1278" t="n" s="6">
        <v>237.136563468053</v>
      </c>
      <c r="U1278" t="n" s="6">
        <v>163.653589796846</v>
      </c>
      <c r="V1278" t="n" s="6">
        <v>242.5758952463</v>
      </c>
      <c r="W1278" t="n" s="6">
        <v>221.834755227685</v>
      </c>
      <c r="X1278" t="n" s="6">
        <v>142.779969451759</v>
      </c>
      <c r="Y1278" t="n" s="6">
        <v>241.312628867548</v>
      </c>
      <c r="Z1278" t="n" s="6">
        <v>204.498937151942</v>
      </c>
      <c r="AA1278" t="n" s="6">
        <v>137.369197910301</v>
      </c>
      <c r="AB1278" t="n" s="6">
        <v>473.468578140323</v>
      </c>
      <c r="AC1278" t="n" s="6">
        <v>182.066370788198</v>
      </c>
      <c r="AD1278" t="n" s="6">
        <v>218.37204228282</v>
      </c>
      <c r="AE1278" t="n" s="6">
        <v>145.673100794094</v>
      </c>
      <c r="AF1278" t="n" s="6">
        <v>340.271267112971</v>
      </c>
      <c r="AG1278" t="n" s="6">
        <v>255.985694553529</v>
      </c>
      <c r="AH1278" t="n" s="6">
        <v>211.134679082895</v>
      </c>
      <c r="AI1278" t="n" s="6">
        <v>377.167399320984</v>
      </c>
      <c r="AJ1278" t="n" s="6">
        <v>458.302596018639</v>
      </c>
      <c r="AK1278" t="n" s="6">
        <v>207.610786204842</v>
      </c>
      <c r="AL1278" t="n" s="6">
        <v>214.478495309242</v>
      </c>
      <c r="AM1278" t="n" s="6">
        <v>108.215015148021</v>
      </c>
      <c r="AN1278" t="n" s="6">
        <v>160.164832194642</v>
      </c>
      <c r="AO1278" t="n" s="6">
        <v>199.693071663819</v>
      </c>
      <c r="AP1278" t="n" s="6">
        <v>216.742846931677</v>
      </c>
      <c r="AQ1278" t="n" s="6">
        <v>214.367535730804</v>
      </c>
      <c r="AR1278" t="n" s="6">
        <v>141.060679284274</v>
      </c>
      <c r="AS1278" t="n" s="6">
        <v>240.525289582446</v>
      </c>
      <c r="AT1278" s="6">
        <f>IFERROR(SUM(J1278:O1278)/COUNTIF(J1278:O1278,"&gt;0"),)</f>
      </c>
      <c r="AU1278" s="6">
        <f>IFERROR(SUM(P1278:R1278)/COUNTIF(P1278:R1278,"&gt;0"),)</f>
      </c>
      <c r="AV1278" s="6">
        <f>IFERROR(SUM(S1278:X1278)/COUNTIF(S1278:X1278,"&gt;0"),)</f>
      </c>
      <c r="AW1278" s="6">
        <f>IFERROR(SUM(Y1278:AA1278)/COUNTIF(Y1278:AA1278,"&gt;0"),)</f>
      </c>
      <c r="AX1278" s="6">
        <f>IFERROR(SUM(AB1278:AG1278)/COUNTIF(AB1278:AG1278,"&gt;0"),)</f>
      </c>
      <c r="AY1278" s="6">
        <f>IFERROR(SUM(AH1278:AJ1278)/COUNTIF(AH1278:AJ1278,"&gt;0"),)</f>
      </c>
      <c r="AZ1278" s="6">
        <f>IFERROR(SUM(AK1278:AP1278)/COUNTIF(AK1278:AP1278,"&gt;0"),)</f>
      </c>
      <c r="BA1278" s="6">
        <f>IFERROR(SUM(AQ1278:AS1278)/COUNTIF(AQ1278:AS1278,"&gt;0"),)</f>
      </c>
    </row>
    <row r="1279">
      <c r="A1279" t="s" s="3">
        <v>3839</v>
      </c>
      <c r="B1279" t="n" s="6">
        <v>9.52</v>
      </c>
      <c r="C1279" t="n" s="6">
        <v>29812.6172</v>
      </c>
      <c r="D1279" t="n" s="6">
        <v>2163.247</v>
      </c>
      <c r="E1279" t="s" s="3">
        <v>3838</v>
      </c>
      <c r="F1279" t="n" s="3">
        <v>13.0</v>
      </c>
      <c r="G1279" t="n" s="6">
        <v>58.5</v>
      </c>
      <c r="H1279" t="n" s="3">
        <v>0.0</v>
      </c>
      <c r="I1279" t="s" s="3">
        <v>3837</v>
      </c>
      <c r="J1279" t="n" s="6">
        <v>57.9117119370988</v>
      </c>
      <c r="K1279" t="n" s="6">
        <v>72.7012816669785</v>
      </c>
      <c r="L1279" t="n" s="6">
        <v>59.8854921702896</v>
      </c>
      <c r="M1279" t="n" s="6">
        <v>71.9559056916679</v>
      </c>
      <c r="N1279" t="n" s="6">
        <v>82.3515015574408</v>
      </c>
      <c r="O1279" t="n" s="6">
        <v>95.8920574641741</v>
      </c>
      <c r="P1279" t="n" s="6">
        <v>75.4164383442239</v>
      </c>
      <c r="Q1279" t="n" s="6">
        <v>76.6772874231044</v>
      </c>
      <c r="R1279" t="n" s="6">
        <v>75.1692035601088</v>
      </c>
      <c r="S1279" t="n" s="6">
        <v>61.4851939332213</v>
      </c>
      <c r="T1279" t="n" s="6">
        <v>69.0408495210227</v>
      </c>
      <c r="U1279" t="n" s="6">
        <v>64.4862260205922</v>
      </c>
      <c r="V1279" t="n" s="6">
        <v>51.6187545138402</v>
      </c>
      <c r="W1279" t="n" s="6">
        <v>47.461170352855</v>
      </c>
      <c r="X1279" t="n" s="6">
        <v>49.4461290364017</v>
      </c>
      <c r="Y1279" t="n" s="6">
        <v>64.677829653762</v>
      </c>
      <c r="Z1279" t="n" s="6">
        <v>60.149145067492</v>
      </c>
      <c r="AA1279" t="n" s="6">
        <v>59.4986997946301</v>
      </c>
      <c r="AB1279" t="n" s="6">
        <v>79.3241771824852</v>
      </c>
      <c r="AC1279" t="n" s="6">
        <v>57.5829422111193</v>
      </c>
      <c r="AD1279" t="n" s="6">
        <v>88.9586600831931</v>
      </c>
      <c r="AE1279" t="n" s="6">
        <v>75.5747176772322</v>
      </c>
      <c r="AF1279" t="n" s="6">
        <v>73.1394720611558</v>
      </c>
      <c r="AG1279" t="n" s="6">
        <v>80.2157665780184</v>
      </c>
      <c r="AH1279" t="n" s="6">
        <v>78.5879819642896</v>
      </c>
      <c r="AI1279" t="n" s="6">
        <v>75.1606472527223</v>
      </c>
      <c r="AJ1279" t="n" s="6">
        <v>68.3632450123534</v>
      </c>
      <c r="AK1279" t="n" s="6">
        <v>47.2073452118702</v>
      </c>
      <c r="AL1279" t="n" s="6">
        <v>58.4312792095211</v>
      </c>
      <c r="AM1279" t="n" s="6">
        <v>48.4627928471296</v>
      </c>
      <c r="AN1279" t="n" s="6">
        <v>52.5720011275052</v>
      </c>
      <c r="AO1279" t="n" s="6">
        <v>58.1651916624629</v>
      </c>
      <c r="AP1279" t="n" s="6">
        <v>62.236878361312</v>
      </c>
      <c r="AQ1279" t="n" s="6">
        <v>57.4200082616958</v>
      </c>
      <c r="AR1279" t="n" s="6">
        <v>56.1825661019953</v>
      </c>
      <c r="AS1279" t="n" s="6">
        <v>59.7766371973538</v>
      </c>
      <c r="AT1279" s="6">
        <f>IFERROR(SUM(J1279:O1279)/COUNTIF(J1279:O1279,"&gt;0"),)</f>
      </c>
      <c r="AU1279" s="6">
        <f>IFERROR(SUM(P1279:R1279)/COUNTIF(P1279:R1279,"&gt;0"),)</f>
      </c>
      <c r="AV1279" s="6">
        <f>IFERROR(SUM(S1279:X1279)/COUNTIF(S1279:X1279,"&gt;0"),)</f>
      </c>
      <c r="AW1279" s="6">
        <f>IFERROR(SUM(Y1279:AA1279)/COUNTIF(Y1279:AA1279,"&gt;0"),)</f>
      </c>
      <c r="AX1279" s="6">
        <f>IFERROR(SUM(AB1279:AG1279)/COUNTIF(AB1279:AG1279,"&gt;0"),)</f>
      </c>
      <c r="AY1279" s="6">
        <f>IFERROR(SUM(AH1279:AJ1279)/COUNTIF(AH1279:AJ1279,"&gt;0"),)</f>
      </c>
      <c r="AZ1279" s="6">
        <f>IFERROR(SUM(AK1279:AP1279)/COUNTIF(AK1279:AP1279,"&gt;0"),)</f>
      </c>
      <c r="BA1279" s="6">
        <f>IFERROR(SUM(AQ1279:AS1279)/COUNTIF(AQ1279:AS1279,"&gt;0"),)</f>
      </c>
    </row>
    <row r="1280">
      <c r="A1280" t="s" s="3">
        <v>3842</v>
      </c>
      <c r="B1280" t="n" s="6">
        <v>6.16</v>
      </c>
      <c r="C1280" t="n" s="6">
        <v>195140.9107</v>
      </c>
      <c r="D1280" t="n" s="6">
        <v>2162.31</v>
      </c>
      <c r="E1280" t="s" s="3">
        <v>3841</v>
      </c>
      <c r="F1280" t="n" s="3">
        <v>44.0</v>
      </c>
      <c r="G1280" t="n" s="6">
        <v>30.32</v>
      </c>
      <c r="H1280" t="n" s="3">
        <v>0.0</v>
      </c>
      <c r="I1280" t="s" s="3">
        <v>3840</v>
      </c>
      <c r="J1280" t="n" s="6">
        <v>1096.5159895737</v>
      </c>
      <c r="K1280" t="n" s="6">
        <v>1034.58878177791</v>
      </c>
      <c r="L1280" t="n" s="6">
        <v>525.784294687534</v>
      </c>
      <c r="M1280" t="n" s="6">
        <v>471.775129147612</v>
      </c>
      <c r="N1280" t="n" s="6">
        <v>742.989320107925</v>
      </c>
      <c r="O1280" t="n" s="6">
        <v>772.03197771023</v>
      </c>
      <c r="P1280" t="n" s="6">
        <v>806.635334439629</v>
      </c>
      <c r="Q1280" t="n" s="6">
        <v>815.105970471744</v>
      </c>
      <c r="R1280" t="n" s="6">
        <v>887.733307345615</v>
      </c>
      <c r="S1280" t="n" s="6">
        <v>627.833773176771</v>
      </c>
      <c r="T1280" t="n" s="6">
        <v>319.653886677353</v>
      </c>
      <c r="U1280" t="n" s="6">
        <v>334.14590441416</v>
      </c>
      <c r="V1280" t="n" s="6">
        <v>232.069198891505</v>
      </c>
      <c r="W1280" t="n" s="6">
        <v>305.160269083741</v>
      </c>
      <c r="X1280" t="n" s="6">
        <v>304.469599209448</v>
      </c>
      <c r="Y1280" t="n" s="6">
        <v>306.659682573025</v>
      </c>
      <c r="Z1280" t="n" s="6">
        <v>357.792015540941</v>
      </c>
      <c r="AA1280" t="n" s="6">
        <v>406.869829436827</v>
      </c>
      <c r="AB1280" t="n" s="6">
        <v>825.659318821176</v>
      </c>
      <c r="AC1280" t="n" s="6">
        <v>836.527270923295</v>
      </c>
      <c r="AD1280" t="n" s="6">
        <v>573.452799338918</v>
      </c>
      <c r="AE1280" t="n" s="6">
        <v>538.423572104367</v>
      </c>
      <c r="AF1280" t="n" s="6">
        <v>1019.5979844994</v>
      </c>
      <c r="AG1280" t="n" s="6">
        <v>849.341668118908</v>
      </c>
      <c r="AH1280" t="n" s="6">
        <v>818.177826954889</v>
      </c>
      <c r="AI1280" t="n" s="6">
        <v>707.931224923052</v>
      </c>
      <c r="AJ1280" t="n" s="6">
        <v>783.874513081096</v>
      </c>
      <c r="AK1280" t="n" s="6">
        <v>344.886294365045</v>
      </c>
      <c r="AL1280" t="n" s="6">
        <v>212.953353034945</v>
      </c>
      <c r="AM1280" t="n" s="6">
        <v>328.883574969489</v>
      </c>
      <c r="AN1280" t="n" s="6">
        <v>280.133727810788</v>
      </c>
      <c r="AO1280" t="n" s="6">
        <v>378.925400557904</v>
      </c>
      <c r="AP1280" t="n" s="6">
        <v>526.839129603177</v>
      </c>
      <c r="AQ1280" t="n" s="6">
        <v>250.853981204721</v>
      </c>
      <c r="AR1280" t="n" s="6">
        <v>315.732553315863</v>
      </c>
      <c r="AS1280" t="n" s="6">
        <v>354.432990881911</v>
      </c>
      <c r="AT1280" s="6">
        <f>IFERROR(SUM(J1280:O1280)/COUNTIF(J1280:O1280,"&gt;0"),)</f>
      </c>
      <c r="AU1280" s="6">
        <f>IFERROR(SUM(P1280:R1280)/COUNTIF(P1280:R1280,"&gt;0"),)</f>
      </c>
      <c r="AV1280" s="6">
        <f>IFERROR(SUM(S1280:X1280)/COUNTIF(S1280:X1280,"&gt;0"),)</f>
      </c>
      <c r="AW1280" s="6">
        <f>IFERROR(SUM(Y1280:AA1280)/COUNTIF(Y1280:AA1280,"&gt;0"),)</f>
      </c>
      <c r="AX1280" s="6">
        <f>IFERROR(SUM(AB1280:AG1280)/COUNTIF(AB1280:AG1280,"&gt;0"),)</f>
      </c>
      <c r="AY1280" s="6">
        <f>IFERROR(SUM(AH1280:AJ1280)/COUNTIF(AH1280:AJ1280,"&gt;0"),)</f>
      </c>
      <c r="AZ1280" s="6">
        <f>IFERROR(SUM(AK1280:AP1280)/COUNTIF(AK1280:AP1280,"&gt;0"),)</f>
      </c>
      <c r="BA1280" s="6">
        <f>IFERROR(SUM(AQ1280:AS1280)/COUNTIF(AQ1280:AS1280,"&gt;0"),)</f>
      </c>
    </row>
    <row r="1281">
      <c r="A1281" t="s" s="3">
        <v>3845</v>
      </c>
      <c r="B1281" t="n" s="6">
        <v>6.05</v>
      </c>
      <c r="C1281" t="n" s="6">
        <v>307400.2807</v>
      </c>
      <c r="D1281" t="n" s="6">
        <v>2159.293</v>
      </c>
      <c r="E1281" t="s" s="3">
        <v>3844</v>
      </c>
      <c r="F1281" t="n" s="3">
        <v>9.0</v>
      </c>
      <c r="G1281" t="n" s="6">
        <v>3.94</v>
      </c>
      <c r="H1281" t="n" s="3">
        <v>0.0</v>
      </c>
      <c r="I1281" t="s" s="3">
        <v>3843</v>
      </c>
      <c r="K1281" t="n" s="6">
        <v>119.276346782819</v>
      </c>
      <c r="L1281" t="n" s="6">
        <v>61.6695062633945</v>
      </c>
      <c r="M1281" t="n" s="6">
        <v>153.617596000627</v>
      </c>
      <c r="N1281" t="n" s="6">
        <v>179.820343664916</v>
      </c>
      <c r="O1281" t="n" s="6">
        <v>151.474359588551</v>
      </c>
      <c r="P1281" t="n" s="6">
        <v>131.800090941667</v>
      </c>
      <c r="Q1281" t="n" s="6">
        <v>214.79627077793</v>
      </c>
      <c r="R1281" t="n" s="6">
        <v>159.810340679179</v>
      </c>
      <c r="U1281" t="n" s="6">
        <v>95.8408666485239</v>
      </c>
      <c r="AB1281" t="n" s="6">
        <v>98.8512828819885</v>
      </c>
      <c r="AC1281" t="n" s="6">
        <v>71.8622212113663</v>
      </c>
      <c r="AD1281" t="n" s="6">
        <v>137.4381213039</v>
      </c>
      <c r="AE1281" t="n" s="6">
        <v>98.3491834257884</v>
      </c>
      <c r="AF1281" t="n" s="6">
        <v>202.374644915654</v>
      </c>
      <c r="AG1281" t="n" s="6">
        <v>137.0057134013</v>
      </c>
      <c r="AH1281" t="n" s="6">
        <v>113.042610537887</v>
      </c>
      <c r="AI1281" t="n" s="6">
        <v>93.4956563550553</v>
      </c>
      <c r="AT1281" s="6">
        <f>IFERROR(SUM(J1281:O1281)/COUNTIF(J1281:O1281,"&gt;0"),)</f>
      </c>
      <c r="AU1281" s="6">
        <f>IFERROR(SUM(P1281:R1281)/COUNTIF(P1281:R1281,"&gt;0"),)</f>
      </c>
      <c r="AV1281" s="6">
        <f>IFERROR(SUM(S1281:X1281)/COUNTIF(S1281:X1281,"&gt;0"),)</f>
      </c>
      <c r="AW1281" s="6">
        <f>IFERROR(SUM(Y1281:AA1281)/COUNTIF(Y1281:AA1281,"&gt;0"),)</f>
      </c>
      <c r="AX1281" s="6">
        <f>IFERROR(SUM(AB1281:AG1281)/COUNTIF(AB1281:AG1281,"&gt;0"),)</f>
      </c>
      <c r="AY1281" s="6">
        <f>IFERROR(SUM(AH1281:AJ1281)/COUNTIF(AH1281:AJ1281,"&gt;0"),)</f>
      </c>
      <c r="AZ1281" s="6">
        <f>IFERROR(SUM(AK1281:AP1281)/COUNTIF(AK1281:AP1281,"&gt;0"),)</f>
      </c>
      <c r="BA1281" s="6">
        <f>IFERROR(SUM(AQ1281:AS1281)/COUNTIF(AQ1281:AS1281,"&gt;0"),)</f>
      </c>
    </row>
    <row r="1282">
      <c r="A1282" t="s" s="3">
        <v>3848</v>
      </c>
      <c r="B1282" t="n" s="6">
        <v>4.01</v>
      </c>
      <c r="C1282" t="n" s="6">
        <v>19514.613</v>
      </c>
      <c r="D1282" t="n" s="6">
        <v>2157.7</v>
      </c>
      <c r="E1282" t="s" s="3">
        <v>3847</v>
      </c>
      <c r="F1282" t="n" s="3">
        <v>5.0</v>
      </c>
      <c r="G1282" t="n" s="6">
        <v>26.97</v>
      </c>
      <c r="H1282" t="n" s="3">
        <v>0.0</v>
      </c>
      <c r="I1282" t="s" s="3">
        <v>3846</v>
      </c>
      <c r="J1282" t="n" s="6">
        <v>16.5976831606155</v>
      </c>
      <c r="K1282" t="n" s="6">
        <v>22.5188251404019</v>
      </c>
      <c r="L1282" t="n" s="6">
        <v>7.66117373439994</v>
      </c>
      <c r="M1282" t="n" s="6">
        <v>8.9743197789328</v>
      </c>
      <c r="N1282" t="n" s="6">
        <v>20.5727113410918</v>
      </c>
      <c r="O1282" t="n" s="6">
        <v>23.8685400086437</v>
      </c>
      <c r="P1282" t="n" s="6">
        <v>18.0091449956236</v>
      </c>
      <c r="Q1282" t="n" s="6">
        <v>17.3520364822626</v>
      </c>
      <c r="R1282" t="n" s="6">
        <v>14.8593306818117</v>
      </c>
      <c r="S1282" t="n" s="6">
        <v>19.2362274928916</v>
      </c>
      <c r="T1282" t="n" s="6">
        <v>21.4086141184527</v>
      </c>
      <c r="U1282" t="n" s="6">
        <v>8.51585745868387</v>
      </c>
      <c r="V1282" t="n" s="6">
        <v>14.4295120802343</v>
      </c>
      <c r="W1282" t="n" s="6">
        <v>15.6666463253953</v>
      </c>
      <c r="X1282" t="n" s="6">
        <v>15.9186042478485</v>
      </c>
      <c r="Y1282" t="n" s="6">
        <v>16.2364281188563</v>
      </c>
      <c r="Z1282" t="n" s="6">
        <v>15.4582721049175</v>
      </c>
      <c r="AA1282" t="n" s="6">
        <v>14.6306864487721</v>
      </c>
      <c r="AB1282" t="n" s="6">
        <v>17.8290054299518</v>
      </c>
      <c r="AC1282" t="n" s="6">
        <v>18.2025674099289</v>
      </c>
      <c r="AD1282" t="n" s="6">
        <v>9.79793849373878</v>
      </c>
      <c r="AE1282" t="n" s="6">
        <v>9.73236528269047</v>
      </c>
      <c r="AF1282" t="n" s="6">
        <v>23.5007083818571</v>
      </c>
      <c r="AG1282" t="n" s="6">
        <v>21.6127823317681</v>
      </c>
      <c r="AH1282" t="n" s="6">
        <v>18.2265477015046</v>
      </c>
      <c r="AI1282" t="n" s="6">
        <v>18.067285025824</v>
      </c>
      <c r="AJ1282" t="n" s="6">
        <v>18.8432126476278</v>
      </c>
      <c r="AK1282" t="n" s="6">
        <v>10.4055474023828</v>
      </c>
      <c r="AL1282" t="n" s="6">
        <v>18.8911067363976</v>
      </c>
      <c r="AN1282" t="n" s="6">
        <v>21.4784308011922</v>
      </c>
      <c r="AO1282" t="n" s="6">
        <v>10.1062956563859</v>
      </c>
      <c r="AP1282" t="n" s="6">
        <v>9.97975508761886</v>
      </c>
      <c r="AQ1282" t="n" s="6">
        <v>18.2703751152652</v>
      </c>
      <c r="AR1282" t="n" s="6">
        <v>13.1963191319503</v>
      </c>
      <c r="AS1282" t="n" s="6">
        <v>14.659061496862</v>
      </c>
      <c r="AT1282" s="6">
        <f>IFERROR(SUM(J1282:O1282)/COUNTIF(J1282:O1282,"&gt;0"),)</f>
      </c>
      <c r="AU1282" s="6">
        <f>IFERROR(SUM(P1282:R1282)/COUNTIF(P1282:R1282,"&gt;0"),)</f>
      </c>
      <c r="AV1282" s="6">
        <f>IFERROR(SUM(S1282:X1282)/COUNTIF(S1282:X1282,"&gt;0"),)</f>
      </c>
      <c r="AW1282" s="6">
        <f>IFERROR(SUM(Y1282:AA1282)/COUNTIF(Y1282:AA1282,"&gt;0"),)</f>
      </c>
      <c r="AX1282" s="6">
        <f>IFERROR(SUM(AB1282:AG1282)/COUNTIF(AB1282:AG1282,"&gt;0"),)</f>
      </c>
      <c r="AY1282" s="6">
        <f>IFERROR(SUM(AH1282:AJ1282)/COUNTIF(AH1282:AJ1282,"&gt;0"),)</f>
      </c>
      <c r="AZ1282" s="6">
        <f>IFERROR(SUM(AK1282:AP1282)/COUNTIF(AK1282:AP1282,"&gt;0"),)</f>
      </c>
      <c r="BA1282" s="6">
        <f>IFERROR(SUM(AQ1282:AS1282)/COUNTIF(AQ1282:AS1282,"&gt;0"),)</f>
      </c>
    </row>
    <row r="1283">
      <c r="A1283" t="s" s="3">
        <v>3851</v>
      </c>
      <c r="B1283" t="n" s="6">
        <v>6.56</v>
      </c>
      <c r="C1283" t="n" s="6">
        <v>213592.3415</v>
      </c>
      <c r="D1283" t="n" s="6">
        <v>2156.788</v>
      </c>
      <c r="E1283" t="s" s="3">
        <v>3850</v>
      </c>
      <c r="F1283" t="n" s="3">
        <v>5.0</v>
      </c>
      <c r="G1283" t="n" s="6">
        <v>2.66</v>
      </c>
      <c r="H1283" t="n" s="3">
        <v>0.0</v>
      </c>
      <c r="I1283" t="s" s="3">
        <v>3849</v>
      </c>
      <c r="J1283" t="n" s="6">
        <v>1957.5247963766</v>
      </c>
      <c r="K1283" t="n" s="6">
        <v>232.46376583698</v>
      </c>
      <c r="L1283" t="n" s="6">
        <v>412.55049197687</v>
      </c>
      <c r="M1283" t="n" s="6">
        <v>402.002989148692</v>
      </c>
      <c r="N1283" t="n" s="6">
        <v>529.689594030099</v>
      </c>
      <c r="O1283" t="n" s="6">
        <v>541.639687276926</v>
      </c>
      <c r="P1283" t="n" s="6">
        <v>504.219960825239</v>
      </c>
      <c r="Q1283" t="n" s="6">
        <v>519.204885188121</v>
      </c>
      <c r="R1283" t="n" s="6">
        <v>1230.9255031809</v>
      </c>
      <c r="S1283" t="n" s="6">
        <v>118.221267706377</v>
      </c>
      <c r="T1283" t="n" s="6">
        <v>77.2674395203888</v>
      </c>
      <c r="U1283" t="n" s="6">
        <v>132.52115903649</v>
      </c>
      <c r="V1283" t="n" s="6">
        <v>224.320606388186</v>
      </c>
      <c r="X1283" t="n" s="6">
        <v>97.6701852227071</v>
      </c>
      <c r="Y1283" t="n" s="6">
        <v>99.0051654811063</v>
      </c>
      <c r="Z1283" t="n" s="6">
        <v>92.7644155857436</v>
      </c>
      <c r="AB1283" t="n" s="6">
        <v>952.682105436521</v>
      </c>
      <c r="AC1283" t="n" s="6">
        <v>424.732305520724</v>
      </c>
      <c r="AD1283" t="n" s="6">
        <v>764.881468999775</v>
      </c>
      <c r="AE1283" t="n" s="6">
        <v>367.698621527774</v>
      </c>
      <c r="AF1283" t="n" s="6">
        <v>686.968750465033</v>
      </c>
      <c r="AG1283" t="n" s="6">
        <v>475.725089893802</v>
      </c>
      <c r="AH1283" t="n" s="6">
        <v>594.211005125261</v>
      </c>
      <c r="AI1283" t="n" s="6">
        <v>702.421547304517</v>
      </c>
      <c r="AJ1283" t="n" s="6">
        <v>1120.26069861897</v>
      </c>
      <c r="AK1283" t="n" s="6">
        <v>126.753464388539</v>
      </c>
      <c r="AO1283" t="n" s="6">
        <v>209.795156889173</v>
      </c>
      <c r="AP1283" t="n" s="6">
        <v>243.515982422875</v>
      </c>
      <c r="AQ1283" t="n" s="6">
        <v>113.392602443779</v>
      </c>
      <c r="AR1283" t="n" s="6">
        <v>95.6869156423851</v>
      </c>
      <c r="AS1283" t="n" s="6">
        <v>164.850077767416</v>
      </c>
      <c r="AT1283" s="6">
        <f>IFERROR(SUM(J1283:O1283)/COUNTIF(J1283:O1283,"&gt;0"),)</f>
      </c>
      <c r="AU1283" s="6">
        <f>IFERROR(SUM(P1283:R1283)/COUNTIF(P1283:R1283,"&gt;0"),)</f>
      </c>
      <c r="AV1283" s="6">
        <f>IFERROR(SUM(S1283:X1283)/COUNTIF(S1283:X1283,"&gt;0"),)</f>
      </c>
      <c r="AW1283" s="6">
        <f>IFERROR(SUM(Y1283:AA1283)/COUNTIF(Y1283:AA1283,"&gt;0"),)</f>
      </c>
      <c r="AX1283" s="6">
        <f>IFERROR(SUM(AB1283:AG1283)/COUNTIF(AB1283:AG1283,"&gt;0"),)</f>
      </c>
      <c r="AY1283" s="6">
        <f>IFERROR(SUM(AH1283:AJ1283)/COUNTIF(AH1283:AJ1283,"&gt;0"),)</f>
      </c>
      <c r="AZ1283" s="6">
        <f>IFERROR(SUM(AK1283:AP1283)/COUNTIF(AK1283:AP1283,"&gt;0"),)</f>
      </c>
      <c r="BA1283" s="6">
        <f>IFERROR(SUM(AQ1283:AS1283)/COUNTIF(AQ1283:AS1283,"&gt;0"),)</f>
      </c>
    </row>
    <row r="1284">
      <c r="A1284" t="s" s="3">
        <v>3854</v>
      </c>
      <c r="B1284" t="n" s="6">
        <v>8.89</v>
      </c>
      <c r="C1284" t="n" s="6">
        <v>43517.7065</v>
      </c>
      <c r="D1284" t="n" s="6">
        <v>2154.236</v>
      </c>
      <c r="E1284" t="s" s="3">
        <v>3853</v>
      </c>
      <c r="F1284" t="n" s="3">
        <v>7.0</v>
      </c>
      <c r="G1284" t="n" s="6">
        <v>26.18</v>
      </c>
      <c r="H1284" t="n" s="3">
        <v>0.0</v>
      </c>
      <c r="I1284" t="s" s="3">
        <v>3852</v>
      </c>
      <c r="J1284" t="n" s="6">
        <v>81.2777001834077</v>
      </c>
      <c r="K1284" t="n" s="6">
        <v>46.0220381407548</v>
      </c>
      <c r="L1284" t="n" s="6">
        <v>40.0224839794388</v>
      </c>
      <c r="M1284" t="n" s="6">
        <v>60.3382770330494</v>
      </c>
      <c r="N1284" t="n" s="6">
        <v>62.5669314619297</v>
      </c>
      <c r="O1284" t="n" s="6">
        <v>47.6500345058518</v>
      </c>
      <c r="P1284" t="n" s="6">
        <v>44.1147941108537</v>
      </c>
      <c r="Q1284" t="n" s="6">
        <v>41.5798599482331</v>
      </c>
      <c r="R1284" t="n" s="6">
        <v>49.4962923633282</v>
      </c>
      <c r="S1284" t="n" s="6">
        <v>114.565258997982</v>
      </c>
      <c r="T1284" t="n" s="6">
        <v>46.2289804595372</v>
      </c>
      <c r="U1284" t="n" s="6">
        <v>45.9464584995618</v>
      </c>
      <c r="V1284" t="n" s="6">
        <v>16.2401305162425</v>
      </c>
      <c r="W1284" t="n" s="6">
        <v>30.5875499864853</v>
      </c>
      <c r="X1284" t="n" s="6">
        <v>52.9740922667263</v>
      </c>
      <c r="Y1284" t="n" s="6">
        <v>61.048349498309</v>
      </c>
      <c r="Z1284" t="n" s="6">
        <v>62.655639319353</v>
      </c>
      <c r="AA1284" t="n" s="6">
        <v>44.3645921549529</v>
      </c>
      <c r="AB1284" t="n" s="6">
        <v>86.0040107579988</v>
      </c>
      <c r="AC1284" t="n" s="6">
        <v>72.9403000207693</v>
      </c>
      <c r="AD1284" t="n" s="6">
        <v>43.3886726674404</v>
      </c>
      <c r="AE1284" t="n" s="6">
        <v>50.3181169759641</v>
      </c>
      <c r="AF1284" t="n" s="6">
        <v>122.434168319819</v>
      </c>
      <c r="AG1284" t="n" s="6">
        <v>37.2533746986442</v>
      </c>
      <c r="AH1284" t="n" s="6">
        <v>49.7313629909639</v>
      </c>
      <c r="AI1284" t="n" s="6">
        <v>59.6189505749016</v>
      </c>
      <c r="AJ1284" t="n" s="6">
        <v>62.187741525241</v>
      </c>
      <c r="AL1284" t="n" s="6">
        <v>48.2154459780114</v>
      </c>
      <c r="AN1284" t="n" s="6">
        <v>50.6001665509899</v>
      </c>
      <c r="AO1284" t="n" s="6">
        <v>39.8232111446073</v>
      </c>
      <c r="AP1284" t="n" s="6">
        <v>118.595157069698</v>
      </c>
      <c r="AQ1284" t="n" s="6">
        <v>61.3126978745163</v>
      </c>
      <c r="AR1284" t="n" s="6">
        <v>43.6160572563926</v>
      </c>
      <c r="AS1284" t="n" s="6">
        <v>44.0247939342506</v>
      </c>
      <c r="AT1284" s="6">
        <f>IFERROR(SUM(J1284:O1284)/COUNTIF(J1284:O1284,"&gt;0"),)</f>
      </c>
      <c r="AU1284" s="6">
        <f>IFERROR(SUM(P1284:R1284)/COUNTIF(P1284:R1284,"&gt;0"),)</f>
      </c>
      <c r="AV1284" s="6">
        <f>IFERROR(SUM(S1284:X1284)/COUNTIF(S1284:X1284,"&gt;0"),)</f>
      </c>
      <c r="AW1284" s="6">
        <f>IFERROR(SUM(Y1284:AA1284)/COUNTIF(Y1284:AA1284,"&gt;0"),)</f>
      </c>
      <c r="AX1284" s="6">
        <f>IFERROR(SUM(AB1284:AG1284)/COUNTIF(AB1284:AG1284,"&gt;0"),)</f>
      </c>
      <c r="AY1284" s="6">
        <f>IFERROR(SUM(AH1284:AJ1284)/COUNTIF(AH1284:AJ1284,"&gt;0"),)</f>
      </c>
      <c r="AZ1284" s="6">
        <f>IFERROR(SUM(AK1284:AP1284)/COUNTIF(AK1284:AP1284,"&gt;0"),)</f>
      </c>
      <c r="BA1284" s="6">
        <f>IFERROR(SUM(AQ1284:AS1284)/COUNTIF(AQ1284:AS1284,"&gt;0"),)</f>
      </c>
    </row>
    <row r="1285">
      <c r="A1285" t="s" s="3">
        <v>3857</v>
      </c>
      <c r="B1285" t="n" s="6">
        <v>4.63</v>
      </c>
      <c r="C1285" t="n" s="6">
        <v>125074.0231</v>
      </c>
      <c r="D1285" t="n" s="6">
        <v>2152.081</v>
      </c>
      <c r="E1285" t="s" s="3">
        <v>3856</v>
      </c>
      <c r="F1285" t="n" s="3">
        <v>15.0</v>
      </c>
      <c r="G1285" t="n" s="6">
        <v>17.59</v>
      </c>
      <c r="H1285" t="n" s="3">
        <v>0.0</v>
      </c>
      <c r="I1285" t="s" s="3">
        <v>3855</v>
      </c>
      <c r="J1285" t="n" s="6">
        <v>206.103899158155</v>
      </c>
      <c r="K1285" t="n" s="6">
        <v>192.31731175804</v>
      </c>
      <c r="L1285" t="n" s="6">
        <v>189.2658428521</v>
      </c>
      <c r="M1285" t="n" s="6">
        <v>232.62714120575</v>
      </c>
      <c r="N1285" t="n" s="6">
        <v>243.001428819853</v>
      </c>
      <c r="O1285" t="n" s="6">
        <v>196.938750478385</v>
      </c>
      <c r="P1285" t="n" s="6">
        <v>183.177807668732</v>
      </c>
      <c r="Q1285" t="n" s="6">
        <v>210.897600929621</v>
      </c>
      <c r="R1285" t="n" s="6">
        <v>213.940104919392</v>
      </c>
      <c r="S1285" t="n" s="6">
        <v>168.724653584795</v>
      </c>
      <c r="T1285" t="n" s="6">
        <v>149.531385518209</v>
      </c>
      <c r="U1285" t="n" s="6">
        <v>201.302218658644</v>
      </c>
      <c r="V1285" t="n" s="6">
        <v>201.080108263883</v>
      </c>
      <c r="W1285" t="n" s="6">
        <v>198.170145422174</v>
      </c>
      <c r="X1285" t="n" s="6">
        <v>195.557595199744</v>
      </c>
      <c r="Y1285" t="n" s="6">
        <v>183.144662183556</v>
      </c>
      <c r="Z1285" t="n" s="6">
        <v>183.067120851551</v>
      </c>
      <c r="AA1285" t="n" s="6">
        <v>188.137361141844</v>
      </c>
      <c r="AB1285" t="n" s="6">
        <v>196.34398259877</v>
      </c>
      <c r="AC1285" t="n" s="6">
        <v>234.46668991025</v>
      </c>
      <c r="AD1285" t="n" s="6">
        <v>236.37556925185</v>
      </c>
      <c r="AE1285" t="n" s="6">
        <v>221.820940713871</v>
      </c>
      <c r="AF1285" t="n" s="6">
        <v>219.490265012468</v>
      </c>
      <c r="AG1285" t="n" s="6">
        <v>255.955491903248</v>
      </c>
      <c r="AH1285" t="n" s="6">
        <v>187.337136084383</v>
      </c>
      <c r="AI1285" t="n" s="6">
        <v>204.152526178348</v>
      </c>
      <c r="AJ1285" t="n" s="6">
        <v>195.129146953664</v>
      </c>
      <c r="AK1285" t="n" s="6">
        <v>153.223101877658</v>
      </c>
      <c r="AL1285" t="n" s="6">
        <v>151.177024580623</v>
      </c>
      <c r="AM1285" t="n" s="6">
        <v>146.154833029929</v>
      </c>
      <c r="AN1285" t="n" s="6">
        <v>167.498171102534</v>
      </c>
      <c r="AO1285" t="n" s="6">
        <v>136.782204693441</v>
      </c>
      <c r="AP1285" t="n" s="6">
        <v>128.663440241202</v>
      </c>
      <c r="AQ1285" t="n" s="6">
        <v>188.332482986128</v>
      </c>
      <c r="AR1285" t="n" s="6">
        <v>211.834228405867</v>
      </c>
      <c r="AS1285" t="n" s="6">
        <v>282.734733362764</v>
      </c>
      <c r="AT1285" s="6">
        <f>IFERROR(SUM(J1285:O1285)/COUNTIF(J1285:O1285,"&gt;0"),)</f>
      </c>
      <c r="AU1285" s="6">
        <f>IFERROR(SUM(P1285:R1285)/COUNTIF(P1285:R1285,"&gt;0"),)</f>
      </c>
      <c r="AV1285" s="6">
        <f>IFERROR(SUM(S1285:X1285)/COUNTIF(S1285:X1285,"&gt;0"),)</f>
      </c>
      <c r="AW1285" s="6">
        <f>IFERROR(SUM(Y1285:AA1285)/COUNTIF(Y1285:AA1285,"&gt;0"),)</f>
      </c>
      <c r="AX1285" s="6">
        <f>IFERROR(SUM(AB1285:AG1285)/COUNTIF(AB1285:AG1285,"&gt;0"),)</f>
      </c>
      <c r="AY1285" s="6">
        <f>IFERROR(SUM(AH1285:AJ1285)/COUNTIF(AH1285:AJ1285,"&gt;0"),)</f>
      </c>
      <c r="AZ1285" s="6">
        <f>IFERROR(SUM(AK1285:AP1285)/COUNTIF(AK1285:AP1285,"&gt;0"),)</f>
      </c>
      <c r="BA1285" s="6">
        <f>IFERROR(SUM(AQ1285:AS1285)/COUNTIF(AQ1285:AS1285,"&gt;0"),)</f>
      </c>
    </row>
    <row r="1286">
      <c r="A1286" t="s" s="3">
        <v>3860</v>
      </c>
      <c r="B1286" t="n" s="6">
        <v>9.29</v>
      </c>
      <c r="C1286" t="n" s="6">
        <v>44838.0308</v>
      </c>
      <c r="D1286" t="n" s="6">
        <v>2152.007</v>
      </c>
      <c r="E1286" t="s" s="3">
        <v>3859</v>
      </c>
      <c r="F1286" t="n" s="3">
        <v>12.0</v>
      </c>
      <c r="G1286" t="n" s="6">
        <v>37.18</v>
      </c>
      <c r="H1286" t="n" s="3">
        <v>0.0</v>
      </c>
      <c r="I1286" t="s" s="3">
        <v>3858</v>
      </c>
      <c r="J1286" t="n" s="6">
        <v>94.0182213999057</v>
      </c>
      <c r="K1286" t="n" s="6">
        <v>73.4662675764778</v>
      </c>
      <c r="L1286" t="n" s="6">
        <v>115.924511612467</v>
      </c>
      <c r="M1286" t="n" s="6">
        <v>109.699319485287</v>
      </c>
      <c r="N1286" t="n" s="6">
        <v>82.9613375026174</v>
      </c>
      <c r="O1286" t="n" s="6">
        <v>100.873938020084</v>
      </c>
      <c r="P1286" t="n" s="6">
        <v>87.5624971235451</v>
      </c>
      <c r="Q1286" t="n" s="6">
        <v>96.3373585273603</v>
      </c>
      <c r="R1286" t="n" s="6">
        <v>96.6837661605683</v>
      </c>
      <c r="W1286" t="n" s="6">
        <v>17.4250172552271</v>
      </c>
      <c r="X1286" t="n" s="6">
        <v>13.3752793753805</v>
      </c>
      <c r="AB1286" t="n" s="6">
        <v>83.910859436007</v>
      </c>
      <c r="AC1286" t="n" s="6">
        <v>80.3521732511259</v>
      </c>
      <c r="AD1286" t="n" s="6">
        <v>128.258350657603</v>
      </c>
      <c r="AE1286" t="n" s="6">
        <v>106.056392421915</v>
      </c>
      <c r="AF1286" t="n" s="6">
        <v>89.6084583170794</v>
      </c>
      <c r="AG1286" t="n" s="6">
        <v>107.381109039775</v>
      </c>
      <c r="AH1286" t="n" s="6">
        <v>86.6804033824068</v>
      </c>
      <c r="AI1286" t="n" s="6">
        <v>97.127753805367</v>
      </c>
      <c r="AJ1286" t="n" s="6">
        <v>87.3526081107638</v>
      </c>
      <c r="AO1286" t="n" s="6">
        <v>14.7012114478306</v>
      </c>
      <c r="AT1286" s="6">
        <f>IFERROR(SUM(J1286:O1286)/COUNTIF(J1286:O1286,"&gt;0"),)</f>
      </c>
      <c r="AU1286" s="6">
        <f>IFERROR(SUM(P1286:R1286)/COUNTIF(P1286:R1286,"&gt;0"),)</f>
      </c>
      <c r="AV1286" s="6">
        <f>IFERROR(SUM(S1286:X1286)/COUNTIF(S1286:X1286,"&gt;0"),)</f>
      </c>
      <c r="AW1286" s="6">
        <f>IFERROR(SUM(Y1286:AA1286)/COUNTIF(Y1286:AA1286,"&gt;0"),)</f>
      </c>
      <c r="AX1286" s="6">
        <f>IFERROR(SUM(AB1286:AG1286)/COUNTIF(AB1286:AG1286,"&gt;0"),)</f>
      </c>
      <c r="AY1286" s="6">
        <f>IFERROR(SUM(AH1286:AJ1286)/COUNTIF(AH1286:AJ1286,"&gt;0"),)</f>
      </c>
      <c r="AZ1286" s="6">
        <f>IFERROR(SUM(AK1286:AP1286)/COUNTIF(AK1286:AP1286,"&gt;0"),)</f>
      </c>
      <c r="BA1286" s="6">
        <f>IFERROR(SUM(AQ1286:AS1286)/COUNTIF(AQ1286:AS1286,"&gt;0"),)</f>
      </c>
    </row>
    <row r="1287">
      <c r="A1287" t="s" s="3">
        <v>3863</v>
      </c>
      <c r="B1287" t="n" s="6">
        <v>6.92</v>
      </c>
      <c r="C1287" t="n" s="6">
        <v>12667.8169</v>
      </c>
      <c r="D1287" t="n" s="6">
        <v>2149.713</v>
      </c>
      <c r="E1287" t="s" s="3">
        <v>3862</v>
      </c>
      <c r="F1287" t="n" s="3">
        <v>2.0</v>
      </c>
      <c r="G1287" t="n" s="6">
        <v>19.47</v>
      </c>
      <c r="H1287" t="n" s="3">
        <v>0.0</v>
      </c>
      <c r="I1287" t="s" s="3">
        <v>3861</v>
      </c>
      <c r="S1287" t="n" s="6">
        <v>7.7852124747735</v>
      </c>
      <c r="T1287" t="n" s="6">
        <v>9.32288205122649</v>
      </c>
      <c r="X1287" t="n" s="6">
        <v>8.99028760029523</v>
      </c>
      <c r="Y1287" t="n" s="6">
        <v>6.06461371911731</v>
      </c>
      <c r="AF1287" t="n" s="6">
        <v>79.3700771285939</v>
      </c>
      <c r="AM1287" t="n" s="6">
        <v>8.2070105059526</v>
      </c>
      <c r="AO1287" t="n" s="6">
        <v>9.07083053064561</v>
      </c>
      <c r="AP1287" t="n" s="6">
        <v>7.652989855488</v>
      </c>
      <c r="AQ1287" t="n" s="6">
        <v>7.49754397334819</v>
      </c>
      <c r="AR1287" t="n" s="6">
        <v>6.84561614641235</v>
      </c>
      <c r="AS1287" t="n" s="6">
        <v>13.9750348790616</v>
      </c>
      <c r="AT1287" s="6">
        <f>IFERROR(SUM(J1287:O1287)/COUNTIF(J1287:O1287,"&gt;0"),)</f>
      </c>
      <c r="AU1287" s="6">
        <f>IFERROR(SUM(P1287:R1287)/COUNTIF(P1287:R1287,"&gt;0"),)</f>
      </c>
      <c r="AV1287" s="6">
        <f>IFERROR(SUM(S1287:X1287)/COUNTIF(S1287:X1287,"&gt;0"),)</f>
      </c>
      <c r="AW1287" s="6">
        <f>IFERROR(SUM(Y1287:AA1287)/COUNTIF(Y1287:AA1287,"&gt;0"),)</f>
      </c>
      <c r="AX1287" s="6">
        <f>IFERROR(SUM(AB1287:AG1287)/COUNTIF(AB1287:AG1287,"&gt;0"),)</f>
      </c>
      <c r="AY1287" s="6">
        <f>IFERROR(SUM(AH1287:AJ1287)/COUNTIF(AH1287:AJ1287,"&gt;0"),)</f>
      </c>
      <c r="AZ1287" s="6">
        <f>IFERROR(SUM(AK1287:AP1287)/COUNTIF(AK1287:AP1287,"&gt;0"),)</f>
      </c>
      <c r="BA1287" s="6">
        <f>IFERROR(SUM(AQ1287:AS1287)/COUNTIF(AQ1287:AS1287,"&gt;0"),)</f>
      </c>
    </row>
    <row r="1288">
      <c r="A1288" t="s" s="3">
        <v>3866</v>
      </c>
      <c r="B1288" t="n" s="6">
        <v>5.18</v>
      </c>
      <c r="C1288" t="n" s="6">
        <v>188736.5358</v>
      </c>
      <c r="D1288" t="n" s="6">
        <v>2147.972</v>
      </c>
      <c r="E1288" t="s" s="3">
        <v>3865</v>
      </c>
      <c r="F1288" t="n" s="3">
        <v>6.0</v>
      </c>
      <c r="G1288" t="n" s="6">
        <v>4.57</v>
      </c>
      <c r="H1288" t="n" s="3">
        <v>0.0</v>
      </c>
      <c r="I1288" t="s" s="3">
        <v>3864</v>
      </c>
      <c r="J1288" t="n" s="6">
        <v>277.052490104322</v>
      </c>
      <c r="K1288" t="n" s="6">
        <v>231.326708389819</v>
      </c>
      <c r="L1288" t="n" s="6">
        <v>443.017162083276</v>
      </c>
      <c r="M1288" t="n" s="6">
        <v>288.185906730574</v>
      </c>
      <c r="N1288" t="n" s="6">
        <v>195.35771838587</v>
      </c>
      <c r="O1288" t="n" s="6">
        <v>221.486878093755</v>
      </c>
      <c r="P1288" t="n" s="6">
        <v>213.617226583962</v>
      </c>
      <c r="Q1288" t="n" s="6">
        <v>278.19789985512</v>
      </c>
      <c r="R1288" t="n" s="6">
        <v>273.337623293594</v>
      </c>
      <c r="T1288" t="n" s="6">
        <v>114.403157001667</v>
      </c>
      <c r="U1288" t="n" s="6">
        <v>70.6731959612885</v>
      </c>
      <c r="V1288" t="n" s="6">
        <v>173.009477426052</v>
      </c>
      <c r="W1288" t="n" s="6">
        <v>91.3210777117438</v>
      </c>
      <c r="X1288" t="n" s="6">
        <v>101.045509815805</v>
      </c>
      <c r="Y1288" t="n" s="6">
        <v>211.221607424538</v>
      </c>
      <c r="AB1288" t="n" s="6">
        <v>254.487203582508</v>
      </c>
      <c r="AC1288" t="n" s="6">
        <v>384.129522850808</v>
      </c>
      <c r="AD1288" t="n" s="6">
        <v>239.935244107343</v>
      </c>
      <c r="AF1288" t="n" s="6">
        <v>177.460113973228</v>
      </c>
      <c r="AG1288" t="n" s="6">
        <v>222.375677120337</v>
      </c>
      <c r="AH1288" t="n" s="6">
        <v>398.454798111611</v>
      </c>
      <c r="AI1288" t="n" s="6">
        <v>286.142159165116</v>
      </c>
      <c r="AJ1288" t="n" s="6">
        <v>228.886245441212</v>
      </c>
      <c r="AL1288" t="n" s="6">
        <v>93.6900728020431</v>
      </c>
      <c r="AN1288" t="n" s="6">
        <v>127.085251039934</v>
      </c>
      <c r="AQ1288" t="n" s="6">
        <v>146.290792238655</v>
      </c>
      <c r="AT1288" s="6">
        <f>IFERROR(SUM(J1288:O1288)/COUNTIF(J1288:O1288,"&gt;0"),)</f>
      </c>
      <c r="AU1288" s="6">
        <f>IFERROR(SUM(P1288:R1288)/COUNTIF(P1288:R1288,"&gt;0"),)</f>
      </c>
      <c r="AV1288" s="6">
        <f>IFERROR(SUM(S1288:X1288)/COUNTIF(S1288:X1288,"&gt;0"),)</f>
      </c>
      <c r="AW1288" s="6">
        <f>IFERROR(SUM(Y1288:AA1288)/COUNTIF(Y1288:AA1288,"&gt;0"),)</f>
      </c>
      <c r="AX1288" s="6">
        <f>IFERROR(SUM(AB1288:AG1288)/COUNTIF(AB1288:AG1288,"&gt;0"),)</f>
      </c>
      <c r="AY1288" s="6">
        <f>IFERROR(SUM(AH1288:AJ1288)/COUNTIF(AH1288:AJ1288,"&gt;0"),)</f>
      </c>
      <c r="AZ1288" s="6">
        <f>IFERROR(SUM(AK1288:AP1288)/COUNTIF(AK1288:AP1288,"&gt;0"),)</f>
      </c>
      <c r="BA1288" s="6">
        <f>IFERROR(SUM(AQ1288:AS1288)/COUNTIF(AQ1288:AS1288,"&gt;0"),)</f>
      </c>
    </row>
    <row r="1289">
      <c r="A1289" t="s" s="3">
        <v>3869</v>
      </c>
      <c r="B1289" t="n" s="6">
        <v>6.81</v>
      </c>
      <c r="C1289" t="n" s="6">
        <v>55762.6989</v>
      </c>
      <c r="D1289" t="n" s="6">
        <v>2147.315</v>
      </c>
      <c r="E1289" t="s" s="3">
        <v>3868</v>
      </c>
      <c r="F1289" t="n" s="3">
        <v>20.0</v>
      </c>
      <c r="G1289" t="n" s="6">
        <v>51.68</v>
      </c>
      <c r="H1289" t="n" s="3">
        <v>0.0</v>
      </c>
      <c r="I1289" t="s" s="3">
        <v>3867</v>
      </c>
      <c r="J1289" t="n" s="6">
        <v>188.49261674306</v>
      </c>
      <c r="K1289" t="n" s="6">
        <v>224.37941054282</v>
      </c>
      <c r="L1289" t="n" s="6">
        <v>227.529870185397</v>
      </c>
      <c r="M1289" t="n" s="6">
        <v>261.203331857641</v>
      </c>
      <c r="N1289" t="n" s="6">
        <v>218.219951257978</v>
      </c>
      <c r="O1289" t="n" s="6">
        <v>243.23088156089</v>
      </c>
      <c r="P1289" t="n" s="6">
        <v>220.489204864199</v>
      </c>
      <c r="Q1289" t="n" s="6">
        <v>250.153780418527</v>
      </c>
      <c r="R1289" t="n" s="6">
        <v>271.687407480394</v>
      </c>
      <c r="S1289" t="n" s="6">
        <v>330.69600797591</v>
      </c>
      <c r="T1289" t="n" s="6">
        <v>260.220394659572</v>
      </c>
      <c r="U1289" t="n" s="6">
        <v>345.067467711386</v>
      </c>
      <c r="V1289" t="n" s="6">
        <v>357.396553037441</v>
      </c>
      <c r="W1289" t="n" s="6">
        <v>396.314051690798</v>
      </c>
      <c r="X1289" t="n" s="6">
        <v>368.979935929316</v>
      </c>
      <c r="Y1289" t="n" s="6">
        <v>347.073144762345</v>
      </c>
      <c r="Z1289" t="n" s="6">
        <v>389.686447525443</v>
      </c>
      <c r="AA1289" t="n" s="6">
        <v>433.552592301648</v>
      </c>
      <c r="AB1289" t="n" s="6">
        <v>230.221364437954</v>
      </c>
      <c r="AC1289" t="n" s="6">
        <v>261.266447667825</v>
      </c>
      <c r="AD1289" t="n" s="6">
        <v>268.902999857864</v>
      </c>
      <c r="AE1289" t="n" s="6">
        <v>266.209765093754</v>
      </c>
      <c r="AF1289" t="n" s="6">
        <v>255.192091166662</v>
      </c>
      <c r="AG1289" t="n" s="6">
        <v>270.327492578166</v>
      </c>
      <c r="AH1289" t="n" s="6">
        <v>224.229268275827</v>
      </c>
      <c r="AI1289" t="n" s="6">
        <v>272.357510996183</v>
      </c>
      <c r="AJ1289" t="n" s="6">
        <v>280.760470682667</v>
      </c>
      <c r="AK1289" t="n" s="6">
        <v>273.484906255913</v>
      </c>
      <c r="AL1289" t="n" s="6">
        <v>268.607979141865</v>
      </c>
      <c r="AM1289" t="n" s="6">
        <v>355.190043743036</v>
      </c>
      <c r="AN1289" t="n" s="6">
        <v>346.002137829953</v>
      </c>
      <c r="AO1289" t="n" s="6">
        <v>369.377729431085</v>
      </c>
      <c r="AP1289" t="n" s="6">
        <v>405.377357409409</v>
      </c>
      <c r="AQ1289" t="n" s="6">
        <v>305.675999108871</v>
      </c>
      <c r="AR1289" t="n" s="6">
        <v>371.756967919236</v>
      </c>
      <c r="AS1289" t="n" s="6">
        <v>424.075785971763</v>
      </c>
      <c r="AT1289" s="6">
        <f>IFERROR(SUM(J1289:O1289)/COUNTIF(J1289:O1289,"&gt;0"),)</f>
      </c>
      <c r="AU1289" s="6">
        <f>IFERROR(SUM(P1289:R1289)/COUNTIF(P1289:R1289,"&gt;0"),)</f>
      </c>
      <c r="AV1289" s="6">
        <f>IFERROR(SUM(S1289:X1289)/COUNTIF(S1289:X1289,"&gt;0"),)</f>
      </c>
      <c r="AW1289" s="6">
        <f>IFERROR(SUM(Y1289:AA1289)/COUNTIF(Y1289:AA1289,"&gt;0"),)</f>
      </c>
      <c r="AX1289" s="6">
        <f>IFERROR(SUM(AB1289:AG1289)/COUNTIF(AB1289:AG1289,"&gt;0"),)</f>
      </c>
      <c r="AY1289" s="6">
        <f>IFERROR(SUM(AH1289:AJ1289)/COUNTIF(AH1289:AJ1289,"&gt;0"),)</f>
      </c>
      <c r="AZ1289" s="6">
        <f>IFERROR(SUM(AK1289:AP1289)/COUNTIF(AK1289:AP1289,"&gt;0"),)</f>
      </c>
      <c r="BA1289" s="6">
        <f>IFERROR(SUM(AQ1289:AS1289)/COUNTIF(AQ1289:AS1289,"&gt;0"),)</f>
      </c>
    </row>
    <row r="1290">
      <c r="A1290" t="s" s="3">
        <v>3872</v>
      </c>
      <c r="B1290" t="n" s="6">
        <v>7.42</v>
      </c>
      <c r="C1290" t="n" s="6">
        <v>140085.9908</v>
      </c>
      <c r="D1290" t="n" s="6">
        <v>2146.028</v>
      </c>
      <c r="E1290" t="s" s="3">
        <v>3871</v>
      </c>
      <c r="F1290" t="n" s="3">
        <v>32.0</v>
      </c>
      <c r="G1290" t="n" s="6">
        <v>28.19</v>
      </c>
      <c r="H1290" t="n" s="3">
        <v>0.0</v>
      </c>
      <c r="I1290" t="s" s="3">
        <v>3870</v>
      </c>
      <c r="J1290" t="n" s="6">
        <v>514.307731394652</v>
      </c>
      <c r="K1290" t="n" s="6">
        <v>509.797757636029</v>
      </c>
      <c r="L1290" t="n" s="6">
        <v>345.708149786683</v>
      </c>
      <c r="M1290" t="n" s="6">
        <v>397.789812059663</v>
      </c>
      <c r="N1290" t="n" s="6">
        <v>374.204565370936</v>
      </c>
      <c r="O1290" t="n" s="6">
        <v>400.351821845661</v>
      </c>
      <c r="P1290" t="n" s="6">
        <v>455.038197339804</v>
      </c>
      <c r="Q1290" t="n" s="6">
        <v>471.663853241373</v>
      </c>
      <c r="R1290" t="n" s="6">
        <v>454.936931595044</v>
      </c>
      <c r="S1290" t="n" s="6">
        <v>497.029023427205</v>
      </c>
      <c r="T1290" t="n" s="6">
        <v>513.624771318926</v>
      </c>
      <c r="U1290" t="n" s="6">
        <v>426.679273805236</v>
      </c>
      <c r="V1290" t="n" s="6">
        <v>409.009222695859</v>
      </c>
      <c r="W1290" t="n" s="6">
        <v>453.076672409486</v>
      </c>
      <c r="X1290" t="n" s="6">
        <v>430.733994830747</v>
      </c>
      <c r="Y1290" t="n" s="6">
        <v>495.522703784997</v>
      </c>
      <c r="Z1290" t="n" s="6">
        <v>498.059173490219</v>
      </c>
      <c r="AA1290" t="n" s="6">
        <v>609.774621594651</v>
      </c>
      <c r="AB1290" t="n" s="6">
        <v>480.385839215119</v>
      </c>
      <c r="AC1290" t="n" s="6">
        <v>517.280003571482</v>
      </c>
      <c r="AD1290" t="n" s="6">
        <v>408.518446242492</v>
      </c>
      <c r="AE1290" t="n" s="6">
        <v>385.275947318458</v>
      </c>
      <c r="AF1290" t="n" s="6">
        <v>537.081459020322</v>
      </c>
      <c r="AG1290" t="n" s="6">
        <v>523.827750935113</v>
      </c>
      <c r="AH1290" t="n" s="6">
        <v>547.479152278249</v>
      </c>
      <c r="AI1290" t="n" s="6">
        <v>498.06891053964</v>
      </c>
      <c r="AJ1290" t="n" s="6">
        <v>480.952883385497</v>
      </c>
      <c r="AK1290" t="n" s="6">
        <v>478.074179790306</v>
      </c>
      <c r="AL1290" t="n" s="6">
        <v>369.781670170261</v>
      </c>
      <c r="AM1290" t="n" s="6">
        <v>431.221339982813</v>
      </c>
      <c r="AN1290" t="n" s="6">
        <v>376.737994925061</v>
      </c>
      <c r="AO1290" t="n" s="6">
        <v>499.592765428246</v>
      </c>
      <c r="AP1290" t="n" s="6">
        <v>548.322854404039</v>
      </c>
      <c r="AQ1290" t="n" s="6">
        <v>434.067733924878</v>
      </c>
      <c r="AR1290" t="n" s="6">
        <v>535.103329567308</v>
      </c>
      <c r="AS1290" t="n" s="6">
        <v>538.559036970538</v>
      </c>
      <c r="AT1290" s="6">
        <f>IFERROR(SUM(J1290:O1290)/COUNTIF(J1290:O1290,"&gt;0"),)</f>
      </c>
      <c r="AU1290" s="6">
        <f>IFERROR(SUM(P1290:R1290)/COUNTIF(P1290:R1290,"&gt;0"),)</f>
      </c>
      <c r="AV1290" s="6">
        <f>IFERROR(SUM(S1290:X1290)/COUNTIF(S1290:X1290,"&gt;0"),)</f>
      </c>
      <c r="AW1290" s="6">
        <f>IFERROR(SUM(Y1290:AA1290)/COUNTIF(Y1290:AA1290,"&gt;0"),)</f>
      </c>
      <c r="AX1290" s="6">
        <f>IFERROR(SUM(AB1290:AG1290)/COUNTIF(AB1290:AG1290,"&gt;0"),)</f>
      </c>
      <c r="AY1290" s="6">
        <f>IFERROR(SUM(AH1290:AJ1290)/COUNTIF(AH1290:AJ1290,"&gt;0"),)</f>
      </c>
      <c r="AZ1290" s="6">
        <f>IFERROR(SUM(AK1290:AP1290)/COUNTIF(AK1290:AP1290,"&gt;0"),)</f>
      </c>
      <c r="BA1290" s="6">
        <f>IFERROR(SUM(AQ1290:AS1290)/COUNTIF(AQ1290:AS1290,"&gt;0"),)</f>
      </c>
    </row>
    <row r="1291">
      <c r="A1291" t="s" s="3">
        <v>3875</v>
      </c>
      <c r="B1291" t="n" s="6">
        <v>7.98</v>
      </c>
      <c r="C1291" t="n" s="6">
        <v>320425.0013</v>
      </c>
      <c r="D1291" t="n" s="6">
        <v>2141.613</v>
      </c>
      <c r="E1291" t="s" s="3">
        <v>3874</v>
      </c>
      <c r="F1291" t="n" s="3">
        <v>15.0</v>
      </c>
      <c r="G1291" t="n" s="6">
        <v>6.96</v>
      </c>
      <c r="H1291" t="n" s="3">
        <v>0.0</v>
      </c>
      <c r="I1291" t="s" s="3">
        <v>3873</v>
      </c>
      <c r="J1291" t="n" s="6">
        <v>1069.9584329002</v>
      </c>
      <c r="K1291" t="n" s="6">
        <v>422.412488717614</v>
      </c>
      <c r="L1291" t="n" s="6">
        <v>274.286333246612</v>
      </c>
      <c r="M1291" t="n" s="6">
        <v>360.926476203579</v>
      </c>
      <c r="N1291" t="n" s="6">
        <v>321.974054189552</v>
      </c>
      <c r="O1291" t="n" s="6">
        <v>552.664971903381</v>
      </c>
      <c r="P1291" t="n" s="6">
        <v>466.844945934967</v>
      </c>
      <c r="Q1291" t="n" s="6">
        <v>482.820797000836</v>
      </c>
      <c r="R1291" t="n" s="6">
        <v>414.71000012064</v>
      </c>
      <c r="S1291" t="n" s="6">
        <v>241.734664752721</v>
      </c>
      <c r="T1291" t="n" s="6">
        <v>272.158766673363</v>
      </c>
      <c r="U1291" t="n" s="6">
        <v>314.596422109368</v>
      </c>
      <c r="V1291" t="n" s="6">
        <v>313.926300541275</v>
      </c>
      <c r="W1291" t="n" s="6">
        <v>296.370818793326</v>
      </c>
      <c r="X1291" t="n" s="6">
        <v>223.273904510629</v>
      </c>
      <c r="Y1291" t="n" s="6">
        <v>354.186951658556</v>
      </c>
      <c r="Z1291" t="n" s="6">
        <v>357.605688875246</v>
      </c>
      <c r="AA1291" t="n" s="6">
        <v>265.601471662754</v>
      </c>
      <c r="AB1291" t="n" s="6">
        <v>422.845267677222</v>
      </c>
      <c r="AC1291" t="n" s="6">
        <v>319.347456262443</v>
      </c>
      <c r="AD1291" t="n" s="6">
        <v>329.410585872062</v>
      </c>
      <c r="AE1291" t="n" s="6">
        <v>477.847120489041</v>
      </c>
      <c r="AF1291" t="n" s="6">
        <v>347.046308739621</v>
      </c>
      <c r="AG1291" t="n" s="6">
        <v>394.820486223714</v>
      </c>
      <c r="AH1291" t="n" s="6">
        <v>371.626071744584</v>
      </c>
      <c r="AI1291" t="n" s="6">
        <v>357.224047070266</v>
      </c>
      <c r="AJ1291" t="n" s="6">
        <v>269.978409215773</v>
      </c>
      <c r="AK1291" t="n" s="6">
        <v>270.954916254798</v>
      </c>
      <c r="AL1291" t="n" s="6">
        <v>242.876910475209</v>
      </c>
      <c r="AM1291" t="n" s="6">
        <v>212.421111084687</v>
      </c>
      <c r="AN1291" t="n" s="6">
        <v>222.904786945472</v>
      </c>
      <c r="AO1291" t="n" s="6">
        <v>321.427047632587</v>
      </c>
      <c r="AP1291" t="n" s="6">
        <v>414.329065072276</v>
      </c>
      <c r="AQ1291" t="n" s="6">
        <v>232.160022606621</v>
      </c>
      <c r="AR1291" t="n" s="6">
        <v>230.037455305129</v>
      </c>
      <c r="AS1291" t="n" s="6">
        <v>248.8892738891</v>
      </c>
      <c r="AT1291" s="6">
        <f>IFERROR(SUM(J1291:O1291)/COUNTIF(J1291:O1291,"&gt;0"),)</f>
      </c>
      <c r="AU1291" s="6">
        <f>IFERROR(SUM(P1291:R1291)/COUNTIF(P1291:R1291,"&gt;0"),)</f>
      </c>
      <c r="AV1291" s="6">
        <f>IFERROR(SUM(S1291:X1291)/COUNTIF(S1291:X1291,"&gt;0"),)</f>
      </c>
      <c r="AW1291" s="6">
        <f>IFERROR(SUM(Y1291:AA1291)/COUNTIF(Y1291:AA1291,"&gt;0"),)</f>
      </c>
      <c r="AX1291" s="6">
        <f>IFERROR(SUM(AB1291:AG1291)/COUNTIF(AB1291:AG1291,"&gt;0"),)</f>
      </c>
      <c r="AY1291" s="6">
        <f>IFERROR(SUM(AH1291:AJ1291)/COUNTIF(AH1291:AJ1291,"&gt;0"),)</f>
      </c>
      <c r="AZ1291" s="6">
        <f>IFERROR(SUM(AK1291:AP1291)/COUNTIF(AK1291:AP1291,"&gt;0"),)</f>
      </c>
      <c r="BA1291" s="6">
        <f>IFERROR(SUM(AQ1291:AS1291)/COUNTIF(AQ1291:AS1291,"&gt;0"),)</f>
      </c>
    </row>
    <row r="1292">
      <c r="A1292" t="s" s="3">
        <v>3878</v>
      </c>
      <c r="B1292" t="n" s="6">
        <v>5.32</v>
      </c>
      <c r="C1292" t="n" s="6">
        <v>515311.2552</v>
      </c>
      <c r="D1292" t="n" s="6">
        <v>2136.974</v>
      </c>
      <c r="E1292" t="s" s="3">
        <v>3877</v>
      </c>
      <c r="F1292" t="n" s="3">
        <v>33.0</v>
      </c>
      <c r="G1292" t="n" s="6">
        <v>7.05</v>
      </c>
      <c r="H1292" t="n" s="3">
        <v>0.0</v>
      </c>
      <c r="I1292" t="s" s="3">
        <v>3876</v>
      </c>
      <c r="J1292" t="n" s="6">
        <v>995.641679187338</v>
      </c>
      <c r="K1292" t="n" s="6">
        <v>1812.0809798104</v>
      </c>
      <c r="L1292" t="n" s="6">
        <v>8443.93971552506</v>
      </c>
      <c r="M1292" t="n" s="6">
        <v>11150.353948503</v>
      </c>
      <c r="N1292" t="n" s="6">
        <v>9953.56179382633</v>
      </c>
      <c r="O1292" t="n" s="6">
        <v>5479.71867778697</v>
      </c>
      <c r="P1292" t="n" s="6">
        <v>8101.08706162819</v>
      </c>
      <c r="Q1292" t="n" s="6">
        <v>9126.16293153537</v>
      </c>
      <c r="R1292" t="n" s="6">
        <v>7413.53569225532</v>
      </c>
      <c r="S1292" t="n" s="6">
        <v>15569.2241832026</v>
      </c>
      <c r="T1292" t="n" s="6">
        <v>14179.3832072247</v>
      </c>
      <c r="U1292" t="n" s="6">
        <v>13320.0682610929</v>
      </c>
      <c r="V1292" t="n" s="6">
        <v>15757.6990878339</v>
      </c>
      <c r="W1292" t="n" s="6">
        <v>9451.20744018273</v>
      </c>
      <c r="X1292" t="n" s="6">
        <v>9224.05508698759</v>
      </c>
      <c r="Y1292" t="n" s="6">
        <v>13849.7739081162</v>
      </c>
      <c r="Z1292" t="n" s="6">
        <v>12527.0960163974</v>
      </c>
      <c r="AA1292" t="n" s="6">
        <v>12561.5911544493</v>
      </c>
      <c r="AB1292" t="n" s="6">
        <v>6500.74889463643</v>
      </c>
      <c r="AC1292" t="n" s="6">
        <v>6069.83617413301</v>
      </c>
      <c r="AD1292" t="n" s="6">
        <v>11966.6368805698</v>
      </c>
      <c r="AE1292" t="n" s="6">
        <v>13893.4115638262</v>
      </c>
      <c r="AF1292" t="n" s="6">
        <v>3347.75027263579</v>
      </c>
      <c r="AG1292" t="n" s="6">
        <v>9958.86971555525</v>
      </c>
      <c r="AH1292" t="n" s="6">
        <v>9345.06218422399</v>
      </c>
      <c r="AI1292" t="n" s="6">
        <v>9765.26466536383</v>
      </c>
      <c r="AJ1292" t="n" s="6">
        <v>7628.73995976235</v>
      </c>
      <c r="AK1292" t="n" s="6">
        <v>12592.5335918056</v>
      </c>
      <c r="AL1292" t="n" s="6">
        <v>11751.678742522</v>
      </c>
      <c r="AM1292" t="n" s="6">
        <v>13857.1791457836</v>
      </c>
      <c r="AN1292" t="n" s="6">
        <v>12067.6993906635</v>
      </c>
      <c r="AO1292" t="n" s="6">
        <v>11270.7689492858</v>
      </c>
      <c r="AP1292" t="n" s="6">
        <v>14909.9339130439</v>
      </c>
      <c r="AQ1292" t="n" s="6">
        <v>13854.2671992365</v>
      </c>
      <c r="AR1292" t="n" s="6">
        <v>11851.2380403486</v>
      </c>
      <c r="AS1292" t="n" s="6">
        <v>12503.8694576718</v>
      </c>
      <c r="AT1292" s="6">
        <f>IFERROR(SUM(J1292:O1292)/COUNTIF(J1292:O1292,"&gt;0"),)</f>
      </c>
      <c r="AU1292" s="6">
        <f>IFERROR(SUM(P1292:R1292)/COUNTIF(P1292:R1292,"&gt;0"),)</f>
      </c>
      <c r="AV1292" s="6">
        <f>IFERROR(SUM(S1292:X1292)/COUNTIF(S1292:X1292,"&gt;0"),)</f>
      </c>
      <c r="AW1292" s="6">
        <f>IFERROR(SUM(Y1292:AA1292)/COUNTIF(Y1292:AA1292,"&gt;0"),)</f>
      </c>
      <c r="AX1292" s="6">
        <f>IFERROR(SUM(AB1292:AG1292)/COUNTIF(AB1292:AG1292,"&gt;0"),)</f>
      </c>
      <c r="AY1292" s="6">
        <f>IFERROR(SUM(AH1292:AJ1292)/COUNTIF(AH1292:AJ1292,"&gt;0"),)</f>
      </c>
      <c r="AZ1292" s="6">
        <f>IFERROR(SUM(AK1292:AP1292)/COUNTIF(AK1292:AP1292,"&gt;0"),)</f>
      </c>
      <c r="BA1292" s="6">
        <f>IFERROR(SUM(AQ1292:AS1292)/COUNTIF(AQ1292:AS1292,"&gt;0"),)</f>
      </c>
    </row>
    <row r="1293">
      <c r="A1293" t="s" s="3">
        <v>3881</v>
      </c>
      <c r="B1293" t="n" s="6">
        <v>8.65</v>
      </c>
      <c r="C1293" t="n" s="6">
        <v>286513.9501</v>
      </c>
      <c r="D1293" t="n" s="6">
        <v>2134.999</v>
      </c>
      <c r="E1293" t="s" s="3">
        <v>3880</v>
      </c>
      <c r="F1293" t="n" s="3">
        <v>20.0</v>
      </c>
      <c r="G1293" t="n" s="6">
        <v>8.63</v>
      </c>
      <c r="H1293" t="n" s="3">
        <v>0.0</v>
      </c>
      <c r="I1293" t="s" s="3">
        <v>3879</v>
      </c>
      <c r="J1293" t="n" s="6">
        <v>1715.54213720671</v>
      </c>
      <c r="K1293" t="n" s="6">
        <v>3167.65089114268</v>
      </c>
      <c r="L1293" t="n" s="6">
        <v>1043.96982665938</v>
      </c>
      <c r="M1293" t="n" s="6">
        <v>1906.06705142476</v>
      </c>
      <c r="N1293" t="n" s="6">
        <v>3609.16769856361</v>
      </c>
      <c r="O1293" t="n" s="6">
        <v>2604.9754180517</v>
      </c>
      <c r="P1293" t="n" s="6">
        <v>2704.93528873106</v>
      </c>
      <c r="Q1293" t="n" s="6">
        <v>2802.40610402542</v>
      </c>
      <c r="R1293" t="n" s="6">
        <v>2562.16127304598</v>
      </c>
      <c r="S1293" t="n" s="6">
        <v>1318.23353463823</v>
      </c>
      <c r="T1293" t="n" s="6">
        <v>1081.00672809247</v>
      </c>
      <c r="U1293" t="n" s="6">
        <v>1501.87165653965</v>
      </c>
      <c r="V1293" t="n" s="6">
        <v>1138.94408404874</v>
      </c>
      <c r="W1293" t="n" s="6">
        <v>1261.24077540964</v>
      </c>
      <c r="X1293" t="n" s="6">
        <v>529.718123955324</v>
      </c>
      <c r="Y1293" t="n" s="6">
        <v>1291.51871116638</v>
      </c>
      <c r="Z1293" t="n" s="6">
        <v>1418.87207910254</v>
      </c>
      <c r="AA1293" t="n" s="6">
        <v>1236.99584676832</v>
      </c>
      <c r="AB1293" t="n" s="6">
        <v>2499.44591483281</v>
      </c>
      <c r="AC1293" t="n" s="6">
        <v>1755.95263500995</v>
      </c>
      <c r="AD1293" t="n" s="6">
        <v>1747.52482188946</v>
      </c>
      <c r="AE1293" t="n" s="6">
        <v>1919.92679678531</v>
      </c>
      <c r="AF1293" t="n" s="6">
        <v>2281.05645564903</v>
      </c>
      <c r="AG1293" t="n" s="6">
        <v>2673.78187589672</v>
      </c>
      <c r="AH1293" t="n" s="6">
        <v>2319.13660552098</v>
      </c>
      <c r="AI1293" t="n" s="6">
        <v>2487.59214680044</v>
      </c>
      <c r="AJ1293" t="n" s="6">
        <v>2120.87813174694</v>
      </c>
      <c r="AK1293" t="n" s="6">
        <v>1078.80616603374</v>
      </c>
      <c r="AL1293" t="n" s="6">
        <v>980.66436467708</v>
      </c>
      <c r="AM1293" t="n" s="6">
        <v>1388.74573098895</v>
      </c>
      <c r="AN1293" t="n" s="6">
        <v>1142.09806259629</v>
      </c>
      <c r="AO1293" t="n" s="6">
        <v>1405.16478330771</v>
      </c>
      <c r="AP1293" t="n" s="6">
        <v>2629.99552992646</v>
      </c>
      <c r="AQ1293" t="n" s="6">
        <v>1410.41131848635</v>
      </c>
      <c r="AR1293" t="n" s="6">
        <v>1505.00554900094</v>
      </c>
      <c r="AS1293" t="n" s="6">
        <v>1708.14956505582</v>
      </c>
      <c r="AT1293" s="6">
        <f>IFERROR(SUM(J1293:O1293)/COUNTIF(J1293:O1293,"&gt;0"),)</f>
      </c>
      <c r="AU1293" s="6">
        <f>IFERROR(SUM(P1293:R1293)/COUNTIF(P1293:R1293,"&gt;0"),)</f>
      </c>
      <c r="AV1293" s="6">
        <f>IFERROR(SUM(S1293:X1293)/COUNTIF(S1293:X1293,"&gt;0"),)</f>
      </c>
      <c r="AW1293" s="6">
        <f>IFERROR(SUM(Y1293:AA1293)/COUNTIF(Y1293:AA1293,"&gt;0"),)</f>
      </c>
      <c r="AX1293" s="6">
        <f>IFERROR(SUM(AB1293:AG1293)/COUNTIF(AB1293:AG1293,"&gt;0"),)</f>
      </c>
      <c r="AY1293" s="6">
        <f>IFERROR(SUM(AH1293:AJ1293)/COUNTIF(AH1293:AJ1293,"&gt;0"),)</f>
      </c>
      <c r="AZ1293" s="6">
        <f>IFERROR(SUM(AK1293:AP1293)/COUNTIF(AK1293:AP1293,"&gt;0"),)</f>
      </c>
      <c r="BA1293" s="6">
        <f>IFERROR(SUM(AQ1293:AS1293)/COUNTIF(AQ1293:AS1293,"&gt;0"),)</f>
      </c>
    </row>
    <row r="1294">
      <c r="A1294" t="s" s="3">
        <v>3884</v>
      </c>
      <c r="B1294" t="n" s="6">
        <v>6.11</v>
      </c>
      <c r="C1294" t="n" s="6">
        <v>38227.9323</v>
      </c>
      <c r="D1294" t="n" s="6">
        <v>2132.879</v>
      </c>
      <c r="E1294" t="s" s="3">
        <v>3883</v>
      </c>
      <c r="F1294" t="n" s="3">
        <v>12.0</v>
      </c>
      <c r="G1294" t="n" s="6">
        <v>42.81</v>
      </c>
      <c r="H1294" t="n" s="3">
        <v>0.0</v>
      </c>
      <c r="I1294" t="s" s="3">
        <v>3882</v>
      </c>
      <c r="J1294" t="n" s="6">
        <v>33.033781846656</v>
      </c>
      <c r="K1294" t="n" s="6">
        <v>66.9019969742396</v>
      </c>
      <c r="L1294" t="n" s="6">
        <v>99.5491334290213</v>
      </c>
      <c r="M1294" t="n" s="6">
        <v>79.7907307744636</v>
      </c>
      <c r="N1294" t="n" s="6">
        <v>59.2339287126431</v>
      </c>
      <c r="O1294" t="n" s="6">
        <v>80.9730795189764</v>
      </c>
      <c r="P1294" t="n" s="6">
        <v>82.0908731824504</v>
      </c>
      <c r="Q1294" t="n" s="6">
        <v>92.144598097358</v>
      </c>
      <c r="R1294" t="n" s="6">
        <v>103.047390414967</v>
      </c>
      <c r="S1294" t="n" s="6">
        <v>61.090078804058</v>
      </c>
      <c r="T1294" t="n" s="6">
        <v>92.3038368745933</v>
      </c>
      <c r="U1294" t="n" s="6">
        <v>47.7914921995161</v>
      </c>
      <c r="V1294" t="n" s="6">
        <v>50.3080839665509</v>
      </c>
      <c r="W1294" t="n" s="6">
        <v>55.449147913004</v>
      </c>
      <c r="X1294" t="n" s="6">
        <v>43.9360515002215</v>
      </c>
      <c r="Y1294" t="n" s="6">
        <v>52.6994137686037</v>
      </c>
      <c r="Z1294" t="n" s="6">
        <v>51.567683332357</v>
      </c>
      <c r="AA1294" t="n" s="6">
        <v>59.2176354274448</v>
      </c>
      <c r="AB1294" t="n" s="6">
        <v>60.8633991463764</v>
      </c>
      <c r="AC1294" t="n" s="6">
        <v>73.2643966422138</v>
      </c>
      <c r="AD1294" t="n" s="6">
        <v>104.382959083136</v>
      </c>
      <c r="AE1294" t="n" s="6">
        <v>60.1113608062443</v>
      </c>
      <c r="AF1294" t="n" s="6">
        <v>59.664400430759</v>
      </c>
      <c r="AG1294" t="n" s="6">
        <v>93.3725548870488</v>
      </c>
      <c r="AH1294" t="n" s="6">
        <v>93.9170608056073</v>
      </c>
      <c r="AI1294" t="n" s="6">
        <v>99.3863994326635</v>
      </c>
      <c r="AJ1294" t="n" s="6">
        <v>94.3577257660564</v>
      </c>
      <c r="AK1294" t="n" s="6">
        <v>58.5702215799198</v>
      </c>
      <c r="AL1294" t="n" s="6">
        <v>54.5271556674329</v>
      </c>
      <c r="AM1294" t="n" s="6">
        <v>57.9884577699714</v>
      </c>
      <c r="AN1294" t="n" s="6">
        <v>50.7492297331021</v>
      </c>
      <c r="AO1294" t="n" s="6">
        <v>33.3930452956653</v>
      </c>
      <c r="AP1294" t="n" s="6">
        <v>58.4190664057598</v>
      </c>
      <c r="AQ1294" t="n" s="6">
        <v>61.605555574306</v>
      </c>
      <c r="AR1294" t="n" s="6">
        <v>43.2342429224302</v>
      </c>
      <c r="AS1294" t="n" s="6">
        <v>64.1290120504678</v>
      </c>
      <c r="AT1294" s="6">
        <f>IFERROR(SUM(J1294:O1294)/COUNTIF(J1294:O1294,"&gt;0"),)</f>
      </c>
      <c r="AU1294" s="6">
        <f>IFERROR(SUM(P1294:R1294)/COUNTIF(P1294:R1294,"&gt;0"),)</f>
      </c>
      <c r="AV1294" s="6">
        <f>IFERROR(SUM(S1294:X1294)/COUNTIF(S1294:X1294,"&gt;0"),)</f>
      </c>
      <c r="AW1294" s="6">
        <f>IFERROR(SUM(Y1294:AA1294)/COUNTIF(Y1294:AA1294,"&gt;0"),)</f>
      </c>
      <c r="AX1294" s="6">
        <f>IFERROR(SUM(AB1294:AG1294)/COUNTIF(AB1294:AG1294,"&gt;0"),)</f>
      </c>
      <c r="AY1294" s="6">
        <f>IFERROR(SUM(AH1294:AJ1294)/COUNTIF(AH1294:AJ1294,"&gt;0"),)</f>
      </c>
      <c r="AZ1294" s="6">
        <f>IFERROR(SUM(AK1294:AP1294)/COUNTIF(AK1294:AP1294,"&gt;0"),)</f>
      </c>
      <c r="BA1294" s="6">
        <f>IFERROR(SUM(AQ1294:AS1294)/COUNTIF(AQ1294:AS1294,"&gt;0"),)</f>
      </c>
    </row>
    <row r="1295">
      <c r="A1295" t="s" s="3">
        <v>3887</v>
      </c>
      <c r="B1295" t="n" s="6">
        <v>5.46</v>
      </c>
      <c r="C1295" t="n" s="6">
        <v>224255.1916</v>
      </c>
      <c r="D1295" t="n" s="6">
        <v>2132.211</v>
      </c>
      <c r="E1295" t="s" s="3">
        <v>3886</v>
      </c>
      <c r="F1295" t="n" s="3">
        <v>37.0</v>
      </c>
      <c r="G1295" t="n" s="6">
        <v>19.93</v>
      </c>
      <c r="H1295" t="n" s="3">
        <v>0.0</v>
      </c>
      <c r="I1295" t="s" s="3">
        <v>3885</v>
      </c>
      <c r="J1295" t="n" s="6">
        <v>339.081729427853</v>
      </c>
      <c r="K1295" t="n" s="6">
        <v>146.200839790834</v>
      </c>
      <c r="L1295" t="n" s="6">
        <v>80.482985173945</v>
      </c>
      <c r="M1295" t="n" s="6">
        <v>329.051354509659</v>
      </c>
      <c r="N1295" t="n" s="6">
        <v>180.896278479525</v>
      </c>
      <c r="O1295" t="n" s="6">
        <v>140.718966341509</v>
      </c>
      <c r="P1295" t="n" s="6">
        <v>273.607378149958</v>
      </c>
      <c r="Q1295" t="n" s="6">
        <v>248.663778263706</v>
      </c>
      <c r="R1295" t="n" s="6">
        <v>228.440424453586</v>
      </c>
      <c r="S1295" t="n" s="6">
        <v>152.685371427047</v>
      </c>
      <c r="T1295" t="n" s="6">
        <v>95.4821586719902</v>
      </c>
      <c r="U1295" t="n" s="6">
        <v>98.2710428280847</v>
      </c>
      <c r="V1295" t="n" s="6">
        <v>142.699528881127</v>
      </c>
      <c r="W1295" t="n" s="6">
        <v>97.747481373113</v>
      </c>
      <c r="X1295" t="n" s="6">
        <v>188.757588329342</v>
      </c>
      <c r="Y1295" s="6"/>
      <c r="Z1295" s="6"/>
      <c r="AA1295" s="6"/>
      <c r="AB1295" t="n" s="6">
        <v>196.181061956615</v>
      </c>
      <c r="AC1295" t="n" s="6">
        <v>92.9774112929712</v>
      </c>
      <c r="AD1295" t="n" s="6">
        <v>223.797579494436</v>
      </c>
      <c r="AE1295" t="n" s="6">
        <v>60.0977514485332</v>
      </c>
      <c r="AF1295" t="n" s="6">
        <v>306.850455457609</v>
      </c>
      <c r="AG1295" t="n" s="6">
        <v>175.39856260395</v>
      </c>
      <c r="AH1295" t="n" s="6">
        <v>213.696470340716</v>
      </c>
      <c r="AI1295" t="n" s="6">
        <v>240.289768081263</v>
      </c>
      <c r="AJ1295" t="n" s="6">
        <v>214.773519066216</v>
      </c>
      <c r="AK1295" s="6"/>
      <c r="AL1295" s="6"/>
      <c r="AM1295" s="6"/>
      <c r="AN1295" s="6"/>
      <c r="AO1295" s="6"/>
      <c r="AP1295" s="6"/>
      <c r="AQ1295" s="6"/>
      <c r="AR1295" s="6"/>
      <c r="AS1295" s="6"/>
      <c r="AT1295" s="6">
        <f>IFERROR(SUM(J1295:O1295)/COUNTIF(J1295:O1295,"&gt;0"),)</f>
      </c>
      <c r="AU1295" s="6">
        <f>IFERROR(SUM(P1295:R1295)/COUNTIF(P1295:R1295,"&gt;0"),)</f>
      </c>
      <c r="AV1295" s="6">
        <f>IFERROR(SUM(S1295:X1295)/COUNTIF(S1295:X1295,"&gt;0"),)</f>
      </c>
      <c r="AW1295" s="6">
        <f>IFERROR(SUM(Y1295:AA1295)/COUNTIF(Y1295:AA1295,"&gt;0"),)</f>
      </c>
      <c r="AX1295" s="6">
        <f>IFERROR(SUM(AB1295:AG1295)/COUNTIF(AB1295:AG1295,"&gt;0"),)</f>
      </c>
      <c r="AY1295" s="6">
        <f>IFERROR(SUM(AH1295:AJ1295)/COUNTIF(AH1295:AJ1295,"&gt;0"),)</f>
      </c>
      <c r="AZ1295" s="6">
        <f>IFERROR(SUM(AK1295:AP1295)/COUNTIF(AK1295:AP1295,"&gt;0"),)</f>
      </c>
      <c r="BA1295" s="6">
        <f>IFERROR(SUM(AQ1295:AS1295)/COUNTIF(AQ1295:AS1295,"&gt;0"),)</f>
      </c>
    </row>
    <row r="1296">
      <c r="A1296" t="s" s="3">
        <v>3890</v>
      </c>
      <c r="B1296" t="n" s="6">
        <v>6.24</v>
      </c>
      <c r="C1296" t="n" s="6">
        <v>23463.5788</v>
      </c>
      <c r="D1296" t="n" s="6">
        <v>2131.709</v>
      </c>
      <c r="E1296" t="s" s="3">
        <v>3889</v>
      </c>
      <c r="F1296" t="n" s="3">
        <v>8.0</v>
      </c>
      <c r="G1296" t="n" s="6">
        <v>44.66</v>
      </c>
      <c r="H1296" t="n" s="3">
        <v>0.0</v>
      </c>
      <c r="I1296" t="s" s="3">
        <v>3888</v>
      </c>
      <c r="J1296" t="n" s="6">
        <v>52.1021695602602</v>
      </c>
      <c r="K1296" t="n" s="6">
        <v>44.6505300573437</v>
      </c>
      <c r="L1296" t="n" s="6">
        <v>36.9788012246802</v>
      </c>
      <c r="M1296" t="n" s="6">
        <v>29.5931457761963</v>
      </c>
      <c r="N1296" t="n" s="6">
        <v>37.3985414108503</v>
      </c>
      <c r="O1296" t="n" s="6">
        <v>43.8924629755644</v>
      </c>
      <c r="P1296" t="n" s="6">
        <v>46.9949995666798</v>
      </c>
      <c r="Q1296" t="n" s="6">
        <v>38.171344191734</v>
      </c>
      <c r="R1296" t="n" s="6">
        <v>33.6216212187201</v>
      </c>
      <c r="S1296" t="n" s="6">
        <v>18.7588638816279</v>
      </c>
      <c r="T1296" t="n" s="6">
        <v>17.3093544601232</v>
      </c>
      <c r="U1296" t="n" s="6">
        <v>16.6559915507099</v>
      </c>
      <c r="V1296" t="n" s="6">
        <v>11.0185709592072</v>
      </c>
      <c r="W1296" t="n" s="6">
        <v>18.9330522918855</v>
      </c>
      <c r="X1296" t="n" s="6">
        <v>17.9581174386434</v>
      </c>
      <c r="Y1296" t="n" s="6">
        <v>22.4630052296248</v>
      </c>
      <c r="Z1296" t="n" s="6">
        <v>15.2541142599842</v>
      </c>
      <c r="AA1296" t="n" s="6">
        <v>13.8942725751986</v>
      </c>
      <c r="AB1296" t="n" s="6">
        <v>37.0238916885729</v>
      </c>
      <c r="AC1296" t="n" s="6">
        <v>44.3936097873349</v>
      </c>
      <c r="AD1296" t="n" s="6">
        <v>41.6552748716983</v>
      </c>
      <c r="AE1296" t="n" s="6">
        <v>25.6023804945653</v>
      </c>
      <c r="AF1296" t="n" s="6">
        <v>37.6608327988518</v>
      </c>
      <c r="AG1296" t="n" s="6">
        <v>40.0940810303048</v>
      </c>
      <c r="AH1296" t="n" s="6">
        <v>40.0735977093778</v>
      </c>
      <c r="AI1296" t="n" s="6">
        <v>41.959937180396</v>
      </c>
      <c r="AJ1296" t="n" s="6">
        <v>35.86386860394</v>
      </c>
      <c r="AK1296" t="n" s="6">
        <v>10.6846055076168</v>
      </c>
      <c r="AL1296" t="n" s="6">
        <v>13.7841627643269</v>
      </c>
      <c r="AM1296" t="n" s="6">
        <v>31.5482887996405</v>
      </c>
      <c r="AN1296" t="n" s="6">
        <v>14.7677420246487</v>
      </c>
      <c r="AO1296" t="n" s="6">
        <v>15.162701417951</v>
      </c>
      <c r="AP1296" t="n" s="6">
        <v>20.8643210940267</v>
      </c>
      <c r="AQ1296" t="n" s="6">
        <v>17.7790557055423</v>
      </c>
      <c r="AR1296" t="n" s="6">
        <v>17.3324920043579</v>
      </c>
      <c r="AS1296" t="n" s="6">
        <v>28.8606671650679</v>
      </c>
      <c r="AT1296" s="6">
        <f>IFERROR(SUM(J1296:O1296)/COUNTIF(J1296:O1296,"&gt;0"),)</f>
      </c>
      <c r="AU1296" s="6">
        <f>IFERROR(SUM(P1296:R1296)/COUNTIF(P1296:R1296,"&gt;0"),)</f>
      </c>
      <c r="AV1296" s="6">
        <f>IFERROR(SUM(S1296:X1296)/COUNTIF(S1296:X1296,"&gt;0"),)</f>
      </c>
      <c r="AW1296" s="6">
        <f>IFERROR(SUM(Y1296:AA1296)/COUNTIF(Y1296:AA1296,"&gt;0"),)</f>
      </c>
      <c r="AX1296" s="6">
        <f>IFERROR(SUM(AB1296:AG1296)/COUNTIF(AB1296:AG1296,"&gt;0"),)</f>
      </c>
      <c r="AY1296" s="6">
        <f>IFERROR(SUM(AH1296:AJ1296)/COUNTIF(AH1296:AJ1296,"&gt;0"),)</f>
      </c>
      <c r="AZ1296" s="6">
        <f>IFERROR(SUM(AK1296:AP1296)/COUNTIF(AK1296:AP1296,"&gt;0"),)</f>
      </c>
      <c r="BA1296" s="6">
        <f>IFERROR(SUM(AQ1296:AS1296)/COUNTIF(AQ1296:AS1296,"&gt;0"),)</f>
      </c>
    </row>
    <row r="1297">
      <c r="A1297" t="s" s="3">
        <v>3893</v>
      </c>
      <c r="B1297" t="n" s="6">
        <v>7.03</v>
      </c>
      <c r="C1297" t="n" s="6">
        <v>330684.0723</v>
      </c>
      <c r="D1297" t="n" s="6">
        <v>2130.648</v>
      </c>
      <c r="E1297" t="s" s="3">
        <v>3892</v>
      </c>
      <c r="F1297" t="n" s="3">
        <v>11.0</v>
      </c>
      <c r="G1297" t="n" s="6">
        <v>3.43</v>
      </c>
      <c r="H1297" t="n" s="3">
        <v>0.0</v>
      </c>
      <c r="I1297" t="s" s="3">
        <v>3891</v>
      </c>
      <c r="J1297" t="n" s="6">
        <v>871.699866866596</v>
      </c>
      <c r="K1297" t="n" s="6">
        <v>664.891996025302</v>
      </c>
      <c r="L1297" t="n" s="6">
        <v>181.694242340604</v>
      </c>
      <c r="M1297" t="n" s="6">
        <v>281.885299615484</v>
      </c>
      <c r="N1297" t="n" s="6">
        <v>675.257537701006</v>
      </c>
      <c r="O1297" t="n" s="6">
        <v>446.20885052534</v>
      </c>
      <c r="P1297" t="n" s="6">
        <v>595.716153609067</v>
      </c>
      <c r="Q1297" t="n" s="6">
        <v>547.917645961256</v>
      </c>
      <c r="R1297" t="n" s="6">
        <v>457.250706165441</v>
      </c>
      <c r="S1297" t="n" s="6">
        <v>160.529723707249</v>
      </c>
      <c r="T1297" t="n" s="6">
        <v>144.503591587464</v>
      </c>
      <c r="U1297" t="n" s="6">
        <v>130.691848667549</v>
      </c>
      <c r="V1297" t="n" s="6">
        <v>144.169463105178</v>
      </c>
      <c r="W1297" t="n" s="6">
        <v>146.034362586516</v>
      </c>
      <c r="X1297" t="n" s="6">
        <v>137.736493908481</v>
      </c>
      <c r="Y1297" t="n" s="6">
        <v>163.437324642241</v>
      </c>
      <c r="Z1297" t="n" s="6">
        <v>221.384922957815</v>
      </c>
      <c r="AA1297" t="n" s="6">
        <v>177.18484265637</v>
      </c>
      <c r="AB1297" t="n" s="6">
        <v>676.963589407905</v>
      </c>
      <c r="AC1297" t="n" s="6">
        <v>563.968741641204</v>
      </c>
      <c r="AD1297" t="n" s="6">
        <v>157.642332512027</v>
      </c>
      <c r="AE1297" t="n" s="6">
        <v>147.404794604705</v>
      </c>
      <c r="AF1297" t="n" s="6">
        <v>457.110547307009</v>
      </c>
      <c r="AG1297" t="n" s="6">
        <v>498.962871733681</v>
      </c>
      <c r="AH1297" t="n" s="6">
        <v>675.233402446647</v>
      </c>
      <c r="AI1297" t="n" s="6">
        <v>482.315500304275</v>
      </c>
      <c r="AJ1297" t="n" s="6">
        <v>295.917985519974</v>
      </c>
      <c r="AK1297" t="n" s="6">
        <v>246.326313569005</v>
      </c>
      <c r="AL1297" t="n" s="6">
        <v>171.076955809649</v>
      </c>
      <c r="AM1297" t="n" s="6">
        <v>121.286023570186</v>
      </c>
      <c r="AN1297" t="n" s="6">
        <v>167.594549693776</v>
      </c>
      <c r="AO1297" t="n" s="6">
        <v>184.307245302648</v>
      </c>
      <c r="AP1297" t="n" s="6">
        <v>174.260901908869</v>
      </c>
      <c r="AQ1297" t="n" s="6">
        <v>123.536718382546</v>
      </c>
      <c r="AR1297" t="n" s="6">
        <v>153.559292521424</v>
      </c>
      <c r="AS1297" t="n" s="6">
        <v>156.538099323323</v>
      </c>
      <c r="AT1297" s="6">
        <f>IFERROR(SUM(J1297:O1297)/COUNTIF(J1297:O1297,"&gt;0"),)</f>
      </c>
      <c r="AU1297" s="6">
        <f>IFERROR(SUM(P1297:R1297)/COUNTIF(P1297:R1297,"&gt;0"),)</f>
      </c>
      <c r="AV1297" s="6">
        <f>IFERROR(SUM(S1297:X1297)/COUNTIF(S1297:X1297,"&gt;0"),)</f>
      </c>
      <c r="AW1297" s="6">
        <f>IFERROR(SUM(Y1297:AA1297)/COUNTIF(Y1297:AA1297,"&gt;0"),)</f>
      </c>
      <c r="AX1297" s="6">
        <f>IFERROR(SUM(AB1297:AG1297)/COUNTIF(AB1297:AG1297,"&gt;0"),)</f>
      </c>
      <c r="AY1297" s="6">
        <f>IFERROR(SUM(AH1297:AJ1297)/COUNTIF(AH1297:AJ1297,"&gt;0"),)</f>
      </c>
      <c r="AZ1297" s="6">
        <f>IFERROR(SUM(AK1297:AP1297)/COUNTIF(AK1297:AP1297,"&gt;0"),)</f>
      </c>
      <c r="BA1297" s="6">
        <f>IFERROR(SUM(AQ1297:AS1297)/COUNTIF(AQ1297:AS1297,"&gt;0"),)</f>
      </c>
    </row>
    <row r="1298">
      <c r="A1298" t="s" s="3">
        <v>3896</v>
      </c>
      <c r="B1298" t="n" s="6">
        <v>8.31</v>
      </c>
      <c r="C1298" t="n" s="6">
        <v>59071.1178</v>
      </c>
      <c r="D1298" t="n" s="6">
        <v>2130.058</v>
      </c>
      <c r="E1298" t="s" s="3">
        <v>3895</v>
      </c>
      <c r="F1298" t="n" s="3">
        <v>10.0</v>
      </c>
      <c r="G1298" t="n" s="6">
        <v>24.81</v>
      </c>
      <c r="H1298" t="n" s="3">
        <v>0.0</v>
      </c>
      <c r="I1298" t="s" s="3">
        <v>3894</v>
      </c>
      <c r="J1298" t="n" s="6">
        <v>107.588745878539</v>
      </c>
      <c r="K1298" t="n" s="6">
        <v>99.8463490379407</v>
      </c>
      <c r="L1298" t="n" s="6">
        <v>53.5260058266698</v>
      </c>
      <c r="M1298" t="n" s="6">
        <v>84.4849054292064</v>
      </c>
      <c r="N1298" t="n" s="6">
        <v>82.5011158020579</v>
      </c>
      <c r="O1298" t="n" s="6">
        <v>90.1991023779077</v>
      </c>
      <c r="P1298" t="n" s="6">
        <v>76.0602747990552</v>
      </c>
      <c r="Q1298" t="n" s="6">
        <v>91.9956440936463</v>
      </c>
      <c r="R1298" t="n" s="6">
        <v>78.1435690283187</v>
      </c>
      <c r="X1298" t="n" s="6">
        <v>18.8175296402164</v>
      </c>
      <c r="AB1298" t="n" s="6">
        <v>112.087565340502</v>
      </c>
      <c r="AC1298" t="n" s="6">
        <v>113.224716063293</v>
      </c>
      <c r="AD1298" t="n" s="6">
        <v>67.9216048909724</v>
      </c>
      <c r="AE1298" t="n" s="6">
        <v>35.0745179137869</v>
      </c>
      <c r="AF1298" t="n" s="6">
        <v>174.476745602632</v>
      </c>
      <c r="AG1298" t="n" s="6">
        <v>106.466817910143</v>
      </c>
      <c r="AH1298" t="n" s="6">
        <v>88.85811180941</v>
      </c>
      <c r="AI1298" t="n" s="6">
        <v>100.907067791942</v>
      </c>
      <c r="AJ1298" t="n" s="6">
        <v>154.452840169582</v>
      </c>
      <c r="AK1298" t="n" s="6">
        <v>55.3103306953508</v>
      </c>
      <c r="AL1298" t="n" s="6">
        <v>37.3879149701185</v>
      </c>
      <c r="AO1298" t="n" s="6">
        <v>20.9791774734043</v>
      </c>
      <c r="AT1298" s="6">
        <f>IFERROR(SUM(J1298:O1298)/COUNTIF(J1298:O1298,"&gt;0"),)</f>
      </c>
      <c r="AU1298" s="6">
        <f>IFERROR(SUM(P1298:R1298)/COUNTIF(P1298:R1298,"&gt;0"),)</f>
      </c>
      <c r="AV1298" s="6">
        <f>IFERROR(SUM(S1298:X1298)/COUNTIF(S1298:X1298,"&gt;0"),)</f>
      </c>
      <c r="AW1298" s="6">
        <f>IFERROR(SUM(Y1298:AA1298)/COUNTIF(Y1298:AA1298,"&gt;0"),)</f>
      </c>
      <c r="AX1298" s="6">
        <f>IFERROR(SUM(AB1298:AG1298)/COUNTIF(AB1298:AG1298,"&gt;0"),)</f>
      </c>
      <c r="AY1298" s="6">
        <f>IFERROR(SUM(AH1298:AJ1298)/COUNTIF(AH1298:AJ1298,"&gt;0"),)</f>
      </c>
      <c r="AZ1298" s="6">
        <f>IFERROR(SUM(AK1298:AP1298)/COUNTIF(AK1298:AP1298,"&gt;0"),)</f>
      </c>
      <c r="BA1298" s="6">
        <f>IFERROR(SUM(AQ1298:AS1298)/COUNTIF(AQ1298:AS1298,"&gt;0"),)</f>
      </c>
    </row>
    <row r="1299">
      <c r="A1299" t="s" s="3">
        <v>3899</v>
      </c>
      <c r="B1299" t="n" s="6">
        <v>6.22</v>
      </c>
      <c r="C1299" t="n" s="6">
        <v>44821.7857</v>
      </c>
      <c r="D1299" t="n" s="6">
        <v>2126.144</v>
      </c>
      <c r="E1299" t="s" s="3">
        <v>3898</v>
      </c>
      <c r="F1299" t="n" s="3">
        <v>6.0</v>
      </c>
      <c r="G1299" t="n" s="6">
        <v>15.22</v>
      </c>
      <c r="H1299" t="n" s="3">
        <v>0.0</v>
      </c>
      <c r="I1299" t="s" s="3">
        <v>3897</v>
      </c>
      <c r="J1299" t="n" s="6">
        <v>28.9505945268381</v>
      </c>
      <c r="K1299" t="n" s="6">
        <v>7.38151584047448</v>
      </c>
      <c r="L1299" t="n" s="6">
        <v>15.2705331526158</v>
      </c>
      <c r="M1299" t="n" s="6">
        <v>18.3600795069863</v>
      </c>
      <c r="N1299" t="n" s="6">
        <v>27.0280550646023</v>
      </c>
      <c r="O1299" t="n" s="6">
        <v>16.7760240337627</v>
      </c>
      <c r="P1299" t="n" s="6">
        <v>20.5518197627057</v>
      </c>
      <c r="Q1299" t="n" s="6">
        <v>25.7334576821019</v>
      </c>
      <c r="R1299" t="n" s="6">
        <v>24.2042234031486</v>
      </c>
      <c r="S1299" t="n" s="6">
        <v>37.5131402894936</v>
      </c>
      <c r="T1299" t="n" s="6">
        <v>41.2930102395858</v>
      </c>
      <c r="U1299" t="n" s="6">
        <v>68.4773849316094</v>
      </c>
      <c r="V1299" t="n" s="6">
        <v>46.6810196324405</v>
      </c>
      <c r="W1299" t="n" s="6">
        <v>57.5487628985412</v>
      </c>
      <c r="X1299" t="n" s="6">
        <v>45.9903537700731</v>
      </c>
      <c r="Y1299" t="n" s="6">
        <v>57.8803433758916</v>
      </c>
      <c r="Z1299" t="n" s="6">
        <v>68.3794158666525</v>
      </c>
      <c r="AA1299" t="n" s="6">
        <v>70.6449808692173</v>
      </c>
      <c r="AB1299" t="n" s="6">
        <v>24.2028624820326</v>
      </c>
      <c r="AC1299" t="n" s="6">
        <v>33.1059416281033</v>
      </c>
      <c r="AD1299" t="n" s="6">
        <v>24.6167921098078</v>
      </c>
      <c r="AE1299" t="n" s="6">
        <v>9.92463374833273</v>
      </c>
      <c r="AF1299" t="n" s="6">
        <v>21.9402030310931</v>
      </c>
      <c r="AG1299" t="n" s="6">
        <v>8.16465422325868</v>
      </c>
      <c r="AH1299" t="n" s="6">
        <v>10.1118095631355</v>
      </c>
      <c r="AI1299" t="n" s="6">
        <v>21.9732192470914</v>
      </c>
      <c r="AJ1299" t="n" s="6">
        <v>13.1756211588668</v>
      </c>
      <c r="AK1299" t="n" s="6">
        <v>33.2396870474013</v>
      </c>
      <c r="AL1299" t="n" s="6">
        <v>42.453933338088</v>
      </c>
      <c r="AM1299" t="n" s="6">
        <v>43.470253662012</v>
      </c>
      <c r="AN1299" t="n" s="6">
        <v>55.1792929292127</v>
      </c>
      <c r="AO1299" t="n" s="6">
        <v>45.2468766481934</v>
      </c>
      <c r="AP1299" t="n" s="6">
        <v>54.4744567973512</v>
      </c>
      <c r="AQ1299" t="n" s="6">
        <v>69.4973028426371</v>
      </c>
      <c r="AR1299" t="n" s="6">
        <v>74.1019621652943</v>
      </c>
      <c r="AS1299" t="n" s="6">
        <v>67.3188084252552</v>
      </c>
      <c r="AT1299" s="6">
        <f>IFERROR(SUM(J1299:O1299)/COUNTIF(J1299:O1299,"&gt;0"),)</f>
      </c>
      <c r="AU1299" s="6">
        <f>IFERROR(SUM(P1299:R1299)/COUNTIF(P1299:R1299,"&gt;0"),)</f>
      </c>
      <c r="AV1299" s="6">
        <f>IFERROR(SUM(S1299:X1299)/COUNTIF(S1299:X1299,"&gt;0"),)</f>
      </c>
      <c r="AW1299" s="6">
        <f>IFERROR(SUM(Y1299:AA1299)/COUNTIF(Y1299:AA1299,"&gt;0"),)</f>
      </c>
      <c r="AX1299" s="6">
        <f>IFERROR(SUM(AB1299:AG1299)/COUNTIF(AB1299:AG1299,"&gt;0"),)</f>
      </c>
      <c r="AY1299" s="6">
        <f>IFERROR(SUM(AH1299:AJ1299)/COUNTIF(AH1299:AJ1299,"&gt;0"),)</f>
      </c>
      <c r="AZ1299" s="6">
        <f>IFERROR(SUM(AK1299:AP1299)/COUNTIF(AK1299:AP1299,"&gt;0"),)</f>
      </c>
      <c r="BA1299" s="6">
        <f>IFERROR(SUM(AQ1299:AS1299)/COUNTIF(AQ1299:AS1299,"&gt;0"),)</f>
      </c>
    </row>
    <row r="1300">
      <c r="A1300" t="s" s="3">
        <v>3902</v>
      </c>
      <c r="B1300" t="n" s="6">
        <v>4.87</v>
      </c>
      <c r="C1300" t="n" s="6">
        <v>50418.6216</v>
      </c>
      <c r="D1300" t="n" s="6">
        <v>2119.336</v>
      </c>
      <c r="E1300" t="s" s="3">
        <v>3901</v>
      </c>
      <c r="F1300" t="n" s="3">
        <v>6.0</v>
      </c>
      <c r="G1300" t="n" s="6">
        <v>18.33</v>
      </c>
      <c r="H1300" t="n" s="3">
        <v>0.0</v>
      </c>
      <c r="I1300" t="s" s="3">
        <v>3900</v>
      </c>
      <c r="J1300" t="n" s="6">
        <v>35.7680774987987</v>
      </c>
      <c r="K1300" t="n" s="6">
        <v>37.6988949364815</v>
      </c>
      <c r="L1300" t="n" s="6">
        <v>23.0335842113658</v>
      </c>
      <c r="M1300" t="n" s="6">
        <v>41.559286843003</v>
      </c>
      <c r="N1300" t="n" s="6">
        <v>43.4710847814173</v>
      </c>
      <c r="O1300" t="n" s="6">
        <v>44.0505092182654</v>
      </c>
      <c r="P1300" t="n" s="6">
        <v>37.1526412383942</v>
      </c>
      <c r="Q1300" t="n" s="6">
        <v>41.4891530752684</v>
      </c>
      <c r="R1300" t="n" s="6">
        <v>43.5926993447045</v>
      </c>
      <c r="T1300" t="n" s="6">
        <v>55.2386803513995</v>
      </c>
      <c r="U1300" t="n" s="6">
        <v>15.6872083730899</v>
      </c>
      <c r="AB1300" t="n" s="6">
        <v>39.939989225657</v>
      </c>
      <c r="AC1300" t="n" s="6">
        <v>48.3212098440303</v>
      </c>
      <c r="AD1300" t="n" s="6">
        <v>27.6605754729914</v>
      </c>
      <c r="AE1300" t="n" s="6">
        <v>34.3186214754678</v>
      </c>
      <c r="AF1300" t="n" s="6">
        <v>41.4020273491492</v>
      </c>
      <c r="AG1300" t="n" s="6">
        <v>38.7937743243547</v>
      </c>
      <c r="AH1300" t="n" s="6">
        <v>43.7583252477923</v>
      </c>
      <c r="AI1300" t="n" s="6">
        <v>37.1192319218071</v>
      </c>
      <c r="AJ1300" t="n" s="6">
        <v>43.5847261061536</v>
      </c>
      <c r="AL1300" t="n" s="6">
        <v>151.903861301853</v>
      </c>
      <c r="AN1300" t="n" s="6">
        <v>77.269647416373</v>
      </c>
      <c r="AO1300" t="n" s="6">
        <v>29.0104487062691</v>
      </c>
      <c r="AP1300" t="n" s="6">
        <v>37.3623776856519</v>
      </c>
      <c r="AQ1300" t="n" s="6">
        <v>59.3123817876154</v>
      </c>
      <c r="AR1300" t="n" s="6">
        <v>55.010450491118</v>
      </c>
      <c r="AS1300" t="n" s="6">
        <v>66.4550486848528</v>
      </c>
      <c r="AT1300" s="6">
        <f>IFERROR(SUM(J1300:O1300)/COUNTIF(J1300:O1300,"&gt;0"),)</f>
      </c>
      <c r="AU1300" s="6">
        <f>IFERROR(SUM(P1300:R1300)/COUNTIF(P1300:R1300,"&gt;0"),)</f>
      </c>
      <c r="AV1300" s="6">
        <f>IFERROR(SUM(S1300:X1300)/COUNTIF(S1300:X1300,"&gt;0"),)</f>
      </c>
      <c r="AW1300" s="6">
        <f>IFERROR(SUM(Y1300:AA1300)/COUNTIF(Y1300:AA1300,"&gt;0"),)</f>
      </c>
      <c r="AX1300" s="6">
        <f>IFERROR(SUM(AB1300:AG1300)/COUNTIF(AB1300:AG1300,"&gt;0"),)</f>
      </c>
      <c r="AY1300" s="6">
        <f>IFERROR(SUM(AH1300:AJ1300)/COUNTIF(AH1300:AJ1300,"&gt;0"),)</f>
      </c>
      <c r="AZ1300" s="6">
        <f>IFERROR(SUM(AK1300:AP1300)/COUNTIF(AK1300:AP1300,"&gt;0"),)</f>
      </c>
      <c r="BA1300" s="6">
        <f>IFERROR(SUM(AQ1300:AS1300)/COUNTIF(AQ1300:AS1300,"&gt;0"),)</f>
      </c>
    </row>
    <row r="1301">
      <c r="A1301" t="s" s="3">
        <v>3905</v>
      </c>
      <c r="B1301" t="n" s="6">
        <v>5.4</v>
      </c>
      <c r="C1301" t="n" s="6">
        <v>18821.1266</v>
      </c>
      <c r="D1301" t="n" s="6">
        <v>2119.291</v>
      </c>
      <c r="E1301" t="s" s="3">
        <v>3904</v>
      </c>
      <c r="F1301" t="n" s="3">
        <v>5.0</v>
      </c>
      <c r="G1301" t="n" s="6">
        <v>35.98</v>
      </c>
      <c r="H1301" t="n" s="3">
        <v>0.0</v>
      </c>
      <c r="I1301" t="s" s="3">
        <v>3903</v>
      </c>
      <c r="J1301" t="n" s="6">
        <v>13.4796886062717</v>
      </c>
      <c r="K1301" t="n" s="6">
        <v>10.6022013806533</v>
      </c>
      <c r="L1301" t="n" s="6">
        <v>12.2262984909424</v>
      </c>
      <c r="M1301" t="n" s="6">
        <v>12.6543014215554</v>
      </c>
      <c r="N1301" t="n" s="6">
        <v>12.0757602968459</v>
      </c>
      <c r="O1301" t="n" s="6">
        <v>11.2286672796972</v>
      </c>
      <c r="P1301" t="n" s="6">
        <v>10.0030861847943</v>
      </c>
      <c r="Q1301" t="n" s="6">
        <v>11.9295246826925</v>
      </c>
      <c r="S1301" t="n" s="6">
        <v>34.7100249834307</v>
      </c>
      <c r="T1301" t="n" s="6">
        <v>19.7536917238663</v>
      </c>
      <c r="U1301" t="n" s="6">
        <v>29.1691297180131</v>
      </c>
      <c r="V1301" t="n" s="6">
        <v>42.737265517498</v>
      </c>
      <c r="W1301" t="n" s="6">
        <v>31.1017363339306</v>
      </c>
      <c r="X1301" t="n" s="6">
        <v>32.8779707868152</v>
      </c>
      <c r="Y1301" t="n" s="6">
        <v>39.404811594449</v>
      </c>
      <c r="Z1301" t="n" s="6">
        <v>38.1049428868333</v>
      </c>
      <c r="AA1301" t="n" s="6">
        <v>46.007893080337</v>
      </c>
      <c r="AE1301" t="n" s="6">
        <v>11.2038142346788</v>
      </c>
      <c r="AG1301" t="n" s="6">
        <v>13.6602296111797</v>
      </c>
      <c r="AH1301" t="n" s="6">
        <v>8.74198141625986</v>
      </c>
      <c r="AI1301" t="n" s="6">
        <v>6.48542901610812</v>
      </c>
      <c r="AJ1301" t="n" s="6">
        <v>8.13860964252532</v>
      </c>
      <c r="AK1301" t="n" s="6">
        <v>25.4609244810194</v>
      </c>
      <c r="AL1301" t="n" s="6">
        <v>23.4874726136982</v>
      </c>
      <c r="AM1301" t="n" s="6">
        <v>35.1079858633589</v>
      </c>
      <c r="AN1301" t="n" s="6">
        <v>36.7047466574874</v>
      </c>
      <c r="AO1301" t="n" s="6">
        <v>34.5547991729613</v>
      </c>
      <c r="AP1301" t="n" s="6">
        <v>30.5025356812307</v>
      </c>
      <c r="AQ1301" t="n" s="6">
        <v>33.999735258777</v>
      </c>
      <c r="AR1301" t="n" s="6">
        <v>31.3749098542603</v>
      </c>
      <c r="AS1301" t="n" s="6">
        <v>36.6453537884776</v>
      </c>
      <c r="AT1301" s="6">
        <f>IFERROR(SUM(J1301:O1301)/COUNTIF(J1301:O1301,"&gt;0"),)</f>
      </c>
      <c r="AU1301" s="6">
        <f>IFERROR(SUM(P1301:R1301)/COUNTIF(P1301:R1301,"&gt;0"),)</f>
      </c>
      <c r="AV1301" s="6">
        <f>IFERROR(SUM(S1301:X1301)/COUNTIF(S1301:X1301,"&gt;0"),)</f>
      </c>
      <c r="AW1301" s="6">
        <f>IFERROR(SUM(Y1301:AA1301)/COUNTIF(Y1301:AA1301,"&gt;0"),)</f>
      </c>
      <c r="AX1301" s="6">
        <f>IFERROR(SUM(AB1301:AG1301)/COUNTIF(AB1301:AG1301,"&gt;0"),)</f>
      </c>
      <c r="AY1301" s="6">
        <f>IFERROR(SUM(AH1301:AJ1301)/COUNTIF(AH1301:AJ1301,"&gt;0"),)</f>
      </c>
      <c r="AZ1301" s="6">
        <f>IFERROR(SUM(AK1301:AP1301)/COUNTIF(AK1301:AP1301,"&gt;0"),)</f>
      </c>
      <c r="BA1301" s="6">
        <f>IFERROR(SUM(AQ1301:AS1301)/COUNTIF(AQ1301:AS1301,"&gt;0"),)</f>
      </c>
    </row>
    <row r="1302">
      <c r="A1302" t="s" s="3">
        <v>3908</v>
      </c>
      <c r="B1302" t="n" s="6">
        <v>5.0</v>
      </c>
      <c r="C1302" t="n" s="6">
        <v>103304.798</v>
      </c>
      <c r="D1302" t="n" s="6">
        <v>2116.196</v>
      </c>
      <c r="E1302" t="s" s="3">
        <v>3907</v>
      </c>
      <c r="F1302" t="n" s="3">
        <v>25.0</v>
      </c>
      <c r="G1302" t="n" s="6">
        <v>29.28</v>
      </c>
      <c r="H1302" t="n" s="3">
        <v>0.0</v>
      </c>
      <c r="I1302" t="s" s="3">
        <v>3906</v>
      </c>
      <c r="J1302" t="n" s="6">
        <v>358.349435659417</v>
      </c>
      <c r="K1302" t="n" s="6">
        <v>783.393636581307</v>
      </c>
      <c r="L1302" t="n" s="6">
        <v>177.054830572979</v>
      </c>
      <c r="M1302" t="n" s="6">
        <v>317.794646687184</v>
      </c>
      <c r="N1302" t="n" s="6">
        <v>728.008652622653</v>
      </c>
      <c r="O1302" t="n" s="6">
        <v>223.690179047243</v>
      </c>
      <c r="P1302" t="n" s="6">
        <v>766.814842288279</v>
      </c>
      <c r="Q1302" t="n" s="6">
        <v>283.832708205964</v>
      </c>
      <c r="R1302" t="n" s="6">
        <v>314.749665730403</v>
      </c>
      <c r="S1302" t="n" s="6">
        <v>566.851701942475</v>
      </c>
      <c r="T1302" t="n" s="6">
        <v>634.539498491102</v>
      </c>
      <c r="U1302" t="n" s="6">
        <v>390.936434163384</v>
      </c>
      <c r="V1302" t="n" s="6">
        <v>281.601575789541</v>
      </c>
      <c r="W1302" t="n" s="6">
        <v>280.009487659278</v>
      </c>
      <c r="X1302" t="n" s="6">
        <v>274.702377964378</v>
      </c>
      <c r="Y1302" t="n" s="6">
        <v>276.316974658667</v>
      </c>
      <c r="Z1302" t="n" s="6">
        <v>392.979718229293</v>
      </c>
      <c r="AA1302" t="n" s="6">
        <v>349.560408667433</v>
      </c>
      <c r="AB1302" t="n" s="6">
        <v>327.954902737881</v>
      </c>
      <c r="AC1302" t="n" s="6">
        <v>292.413553527657</v>
      </c>
      <c r="AD1302" t="n" s="6">
        <v>286.885450816319</v>
      </c>
      <c r="AE1302" t="n" s="6">
        <v>567.781436487161</v>
      </c>
      <c r="AF1302" t="n" s="6">
        <v>341.523430029619</v>
      </c>
      <c r="AG1302" t="n" s="6">
        <v>581.245243631522</v>
      </c>
      <c r="AH1302" t="n" s="6">
        <v>742.845029562401</v>
      </c>
      <c r="AI1302" t="n" s="6">
        <v>273.532442679714</v>
      </c>
      <c r="AJ1302" t="n" s="6">
        <v>313.534885268168</v>
      </c>
      <c r="AK1302" t="n" s="6">
        <v>209.077769224565</v>
      </c>
      <c r="AL1302" t="n" s="6">
        <v>326.425452663502</v>
      </c>
      <c r="AM1302" t="n" s="6">
        <v>238.139858296343</v>
      </c>
      <c r="AN1302" t="n" s="6">
        <v>288.008670409052</v>
      </c>
      <c r="AO1302" t="n" s="6">
        <v>252.946810849353</v>
      </c>
      <c r="AP1302" t="n" s="6">
        <v>306.240572237018</v>
      </c>
      <c r="AQ1302" t="n" s="6">
        <v>233.93991259705</v>
      </c>
      <c r="AR1302" t="n" s="6">
        <v>384.126582971881</v>
      </c>
      <c r="AS1302" t="n" s="6">
        <v>292.645598554915</v>
      </c>
      <c r="AT1302" s="6">
        <f>IFERROR(SUM(J1302:O1302)/COUNTIF(J1302:O1302,"&gt;0"),)</f>
      </c>
      <c r="AU1302" s="6">
        <f>IFERROR(SUM(P1302:R1302)/COUNTIF(P1302:R1302,"&gt;0"),)</f>
      </c>
      <c r="AV1302" s="6">
        <f>IFERROR(SUM(S1302:X1302)/COUNTIF(S1302:X1302,"&gt;0"),)</f>
      </c>
      <c r="AW1302" s="6">
        <f>IFERROR(SUM(Y1302:AA1302)/COUNTIF(Y1302:AA1302,"&gt;0"),)</f>
      </c>
      <c r="AX1302" s="6">
        <f>IFERROR(SUM(AB1302:AG1302)/COUNTIF(AB1302:AG1302,"&gt;0"),)</f>
      </c>
      <c r="AY1302" s="6">
        <f>IFERROR(SUM(AH1302:AJ1302)/COUNTIF(AH1302:AJ1302,"&gt;0"),)</f>
      </c>
      <c r="AZ1302" s="6">
        <f>IFERROR(SUM(AK1302:AP1302)/COUNTIF(AK1302:AP1302,"&gt;0"),)</f>
      </c>
      <c r="BA1302" s="6">
        <f>IFERROR(SUM(AQ1302:AS1302)/COUNTIF(AQ1302:AS1302,"&gt;0"),)</f>
      </c>
    </row>
    <row r="1303">
      <c r="A1303" t="s" s="3">
        <v>3911</v>
      </c>
      <c r="B1303" t="n" s="6">
        <v>6.09</v>
      </c>
      <c r="C1303" t="n" s="6">
        <v>37776.9882</v>
      </c>
      <c r="D1303" t="n" s="6">
        <v>2115.078</v>
      </c>
      <c r="E1303" t="s" s="3">
        <v>3910</v>
      </c>
      <c r="F1303" t="n" s="3">
        <v>7.0</v>
      </c>
      <c r="G1303" t="n" s="6">
        <v>33.53</v>
      </c>
      <c r="H1303" t="n" s="3">
        <v>0.0</v>
      </c>
      <c r="I1303" t="s" s="3">
        <v>3909</v>
      </c>
      <c r="J1303" t="n" s="6">
        <v>47.1053092924077</v>
      </c>
      <c r="K1303" t="n" s="6">
        <v>51.5765547167306</v>
      </c>
      <c r="L1303" t="n" s="6">
        <v>36.3878686503665</v>
      </c>
      <c r="M1303" t="n" s="6">
        <v>53.3857297537733</v>
      </c>
      <c r="N1303" t="n" s="6">
        <v>53.6552909036967</v>
      </c>
      <c r="O1303" t="n" s="6">
        <v>50.633484888985</v>
      </c>
      <c r="P1303" t="n" s="6">
        <v>50.9014940811505</v>
      </c>
      <c r="Q1303" t="n" s="6">
        <v>47.3465373836042</v>
      </c>
      <c r="R1303" t="n" s="6">
        <v>33.0003399644298</v>
      </c>
      <c r="S1303" t="n" s="6">
        <v>67.3763476439576</v>
      </c>
      <c r="U1303" t="n" s="6">
        <v>38.9400820083372</v>
      </c>
      <c r="V1303" t="n" s="6">
        <v>50.2492377610923</v>
      </c>
      <c r="W1303" t="n" s="6">
        <v>20.498203001287</v>
      </c>
      <c r="X1303" t="n" s="6">
        <v>35.9999843649369</v>
      </c>
      <c r="Y1303" t="n" s="6">
        <v>39.9975510561633</v>
      </c>
      <c r="Z1303" t="n" s="6">
        <v>85.3320515754829</v>
      </c>
      <c r="AA1303" t="n" s="6">
        <v>80.9803552284217</v>
      </c>
      <c r="AB1303" t="n" s="6">
        <v>49.2085190173202</v>
      </c>
      <c r="AC1303" t="n" s="6">
        <v>44.755577859275</v>
      </c>
      <c r="AD1303" t="n" s="6">
        <v>48.5007126895414</v>
      </c>
      <c r="AE1303" t="n" s="6">
        <v>33.1526602127432</v>
      </c>
      <c r="AF1303" t="n" s="6">
        <v>38.9762049155676</v>
      </c>
      <c r="AG1303" t="n" s="6">
        <v>53.1192957472336</v>
      </c>
      <c r="AH1303" t="n" s="6">
        <v>52.15111615399</v>
      </c>
      <c r="AI1303" t="n" s="6">
        <v>43.5956584504096</v>
      </c>
      <c r="AJ1303" t="n" s="6">
        <v>26.6099964013991</v>
      </c>
      <c r="AK1303" t="n" s="6">
        <v>31.7630355869619</v>
      </c>
      <c r="AL1303" t="n" s="6">
        <v>28.9947742917092</v>
      </c>
      <c r="AM1303" t="n" s="6">
        <v>47.4694827441027</v>
      </c>
      <c r="AN1303" t="n" s="6">
        <v>35.2102764544567</v>
      </c>
      <c r="AO1303" t="n" s="6">
        <v>24.6371162900156</v>
      </c>
      <c r="AP1303" t="n" s="6">
        <v>74.9261372968642</v>
      </c>
      <c r="AQ1303" t="n" s="6">
        <v>71.7686437581807</v>
      </c>
      <c r="AR1303" t="n" s="6">
        <v>59.5535095049938</v>
      </c>
      <c r="AS1303" t="n" s="6">
        <v>72.8244873541686</v>
      </c>
      <c r="AT1303" s="6">
        <f>IFERROR(SUM(J1303:O1303)/COUNTIF(J1303:O1303,"&gt;0"),)</f>
      </c>
      <c r="AU1303" s="6">
        <f>IFERROR(SUM(P1303:R1303)/COUNTIF(P1303:R1303,"&gt;0"),)</f>
      </c>
      <c r="AV1303" s="6">
        <f>IFERROR(SUM(S1303:X1303)/COUNTIF(S1303:X1303,"&gt;0"),)</f>
      </c>
      <c r="AW1303" s="6">
        <f>IFERROR(SUM(Y1303:AA1303)/COUNTIF(Y1303:AA1303,"&gt;0"),)</f>
      </c>
      <c r="AX1303" s="6">
        <f>IFERROR(SUM(AB1303:AG1303)/COUNTIF(AB1303:AG1303,"&gt;0"),)</f>
      </c>
      <c r="AY1303" s="6">
        <f>IFERROR(SUM(AH1303:AJ1303)/COUNTIF(AH1303:AJ1303,"&gt;0"),)</f>
      </c>
      <c r="AZ1303" s="6">
        <f>IFERROR(SUM(AK1303:AP1303)/COUNTIF(AK1303:AP1303,"&gt;0"),)</f>
      </c>
      <c r="BA1303" s="6">
        <f>IFERROR(SUM(AQ1303:AS1303)/COUNTIF(AQ1303:AS1303,"&gt;0"),)</f>
      </c>
    </row>
    <row r="1304">
      <c r="A1304" t="s" s="3">
        <v>3914</v>
      </c>
      <c r="B1304" t="n" s="6">
        <v>10.14</v>
      </c>
      <c r="C1304" t="n" s="6">
        <v>12158.7187</v>
      </c>
      <c r="D1304" t="n" s="6">
        <v>2113.917</v>
      </c>
      <c r="E1304" t="s" s="3">
        <v>3913</v>
      </c>
      <c r="F1304" t="n" s="3">
        <v>3.0</v>
      </c>
      <c r="G1304" t="n" s="6">
        <v>16.98</v>
      </c>
      <c r="H1304" t="n" s="3">
        <v>0.0</v>
      </c>
      <c r="I1304" t="s" s="3">
        <v>3912</v>
      </c>
      <c r="J1304" t="n" s="6">
        <v>46.0588878625821</v>
      </c>
      <c r="K1304" t="n" s="6">
        <v>2.13312260889895</v>
      </c>
      <c r="M1304" t="n" s="6">
        <v>63.9938631791965</v>
      </c>
      <c r="N1304" t="n" s="6">
        <v>18.3015184492415</v>
      </c>
      <c r="O1304" t="n" s="6">
        <v>12.323654969846</v>
      </c>
      <c r="P1304" t="n" s="6">
        <v>22.6800186348815</v>
      </c>
      <c r="Q1304" t="n" s="6">
        <v>10.9999865329073</v>
      </c>
      <c r="R1304" t="n" s="6">
        <v>30.0382267756472</v>
      </c>
      <c r="AB1304" t="n" s="6">
        <v>15.1518780622472</v>
      </c>
      <c r="AC1304" t="n" s="6">
        <v>2.8571388162393</v>
      </c>
      <c r="AD1304" t="n" s="6">
        <v>19.8939271286805</v>
      </c>
      <c r="AF1304" t="n" s="6">
        <v>7.83783779512135</v>
      </c>
      <c r="AG1304" t="n" s="6">
        <v>29.3920586349138</v>
      </c>
      <c r="AH1304" t="n" s="6">
        <v>12.7099750728203</v>
      </c>
      <c r="AI1304" t="n" s="6">
        <v>23.3963246810099</v>
      </c>
      <c r="AJ1304" t="n" s="6">
        <v>31.8567086855235</v>
      </c>
      <c r="AT1304" s="6">
        <f>IFERROR(SUM(J1304:O1304)/COUNTIF(J1304:O1304,"&gt;0"),)</f>
      </c>
      <c r="AU1304" s="6">
        <f>IFERROR(SUM(P1304:R1304)/COUNTIF(P1304:R1304,"&gt;0"),)</f>
      </c>
      <c r="AV1304" s="6">
        <f>IFERROR(SUM(S1304:X1304)/COUNTIF(S1304:X1304,"&gt;0"),)</f>
      </c>
      <c r="AW1304" s="6">
        <f>IFERROR(SUM(Y1304:AA1304)/COUNTIF(Y1304:AA1304,"&gt;0"),)</f>
      </c>
      <c r="AX1304" s="6">
        <f>IFERROR(SUM(AB1304:AG1304)/COUNTIF(AB1304:AG1304,"&gt;0"),)</f>
      </c>
      <c r="AY1304" s="6">
        <f>IFERROR(SUM(AH1304:AJ1304)/COUNTIF(AH1304:AJ1304,"&gt;0"),)</f>
      </c>
      <c r="AZ1304" s="6">
        <f>IFERROR(SUM(AK1304:AP1304)/COUNTIF(AK1304:AP1304,"&gt;0"),)</f>
      </c>
      <c r="BA1304" s="6">
        <f>IFERROR(SUM(AQ1304:AS1304)/COUNTIF(AQ1304:AS1304,"&gt;0"),)</f>
      </c>
    </row>
    <row r="1305">
      <c r="A1305" t="s" s="3">
        <v>3917</v>
      </c>
      <c r="B1305" t="n" s="6">
        <v>7.44</v>
      </c>
      <c r="C1305" t="n" s="6">
        <v>420839.3675</v>
      </c>
      <c r="D1305" t="n" s="6">
        <v>2108.59</v>
      </c>
      <c r="E1305" t="s" s="3">
        <v>3916</v>
      </c>
      <c r="F1305" t="n" s="3">
        <v>22.0</v>
      </c>
      <c r="G1305" t="n" s="6">
        <v>6.7</v>
      </c>
      <c r="H1305" t="n" s="3">
        <v>0.0</v>
      </c>
      <c r="I1305" t="s" s="3">
        <v>3915</v>
      </c>
      <c r="J1305" t="n" s="6">
        <v>587.049899766664</v>
      </c>
      <c r="K1305" t="n" s="6">
        <v>567.252692559809</v>
      </c>
      <c r="L1305" t="n" s="6">
        <v>605.052381619748</v>
      </c>
      <c r="M1305" t="n" s="6">
        <v>364.61841209421</v>
      </c>
      <c r="N1305" t="n" s="6">
        <v>1817.809724922</v>
      </c>
      <c r="O1305" t="n" s="6">
        <v>485.211914445405</v>
      </c>
      <c r="P1305" t="n" s="6">
        <v>553.579446517597</v>
      </c>
      <c r="Q1305" t="n" s="6">
        <v>572.610227667709</v>
      </c>
      <c r="R1305" t="n" s="6">
        <v>512.420060747006</v>
      </c>
      <c r="S1305" t="n" s="6">
        <v>1948.64928959817</v>
      </c>
      <c r="T1305" t="n" s="6">
        <v>1388.54086333254</v>
      </c>
      <c r="U1305" t="n" s="6">
        <v>797.910661642309</v>
      </c>
      <c r="V1305" t="n" s="6">
        <v>719.84401457534</v>
      </c>
      <c r="W1305" t="n" s="6">
        <v>674.133233041122</v>
      </c>
      <c r="X1305" t="n" s="6">
        <v>605.717251898122</v>
      </c>
      <c r="Y1305" t="n" s="6">
        <v>1092.5423284585</v>
      </c>
      <c r="Z1305" t="n" s="6">
        <v>787.358665452041</v>
      </c>
      <c r="AA1305" t="n" s="6">
        <v>766.248535970011</v>
      </c>
      <c r="AB1305" t="n" s="6">
        <v>488.358449373961</v>
      </c>
      <c r="AC1305" t="n" s="6">
        <v>510.431268145314</v>
      </c>
      <c r="AD1305" t="n" s="6">
        <v>505.532152804268</v>
      </c>
      <c r="AE1305" t="n" s="6">
        <v>833.49665597633</v>
      </c>
      <c r="AF1305" t="n" s="6">
        <v>393.964716551919</v>
      </c>
      <c r="AG1305" t="n" s="6">
        <v>347.70857553898</v>
      </c>
      <c r="AH1305" t="n" s="6">
        <v>515.615103327677</v>
      </c>
      <c r="AI1305" t="n" s="6">
        <v>477.017556038609</v>
      </c>
      <c r="AJ1305" t="n" s="6">
        <v>478.838744052852</v>
      </c>
      <c r="AK1305" t="n" s="6">
        <v>1113.26893871114</v>
      </c>
      <c r="AL1305" t="n" s="6">
        <v>1159.60564890563</v>
      </c>
      <c r="AM1305" t="n" s="6">
        <v>1385.50895328223</v>
      </c>
      <c r="AN1305" t="n" s="6">
        <v>1061.53647126103</v>
      </c>
      <c r="AO1305" t="n" s="6">
        <v>1041.71449068905</v>
      </c>
      <c r="AP1305" t="n" s="6">
        <v>1873.85707657686</v>
      </c>
      <c r="AQ1305" t="n" s="6">
        <v>980.13619069275</v>
      </c>
      <c r="AR1305" t="n" s="6">
        <v>1038.93701225743</v>
      </c>
      <c r="AS1305" t="n" s="6">
        <v>560.431514460858</v>
      </c>
      <c r="AT1305" s="6">
        <f>IFERROR(SUM(J1305:O1305)/COUNTIF(J1305:O1305,"&gt;0"),)</f>
      </c>
      <c r="AU1305" s="6">
        <f>IFERROR(SUM(P1305:R1305)/COUNTIF(P1305:R1305,"&gt;0"),)</f>
      </c>
      <c r="AV1305" s="6">
        <f>IFERROR(SUM(S1305:X1305)/COUNTIF(S1305:X1305,"&gt;0"),)</f>
      </c>
      <c r="AW1305" s="6">
        <f>IFERROR(SUM(Y1305:AA1305)/COUNTIF(Y1305:AA1305,"&gt;0"),)</f>
      </c>
      <c r="AX1305" s="6">
        <f>IFERROR(SUM(AB1305:AG1305)/COUNTIF(AB1305:AG1305,"&gt;0"),)</f>
      </c>
      <c r="AY1305" s="6">
        <f>IFERROR(SUM(AH1305:AJ1305)/COUNTIF(AH1305:AJ1305,"&gt;0"),)</f>
      </c>
      <c r="AZ1305" s="6">
        <f>IFERROR(SUM(AK1305:AP1305)/COUNTIF(AK1305:AP1305,"&gt;0"),)</f>
      </c>
      <c r="BA1305" s="6">
        <f>IFERROR(SUM(AQ1305:AS1305)/COUNTIF(AQ1305:AS1305,"&gt;0"),)</f>
      </c>
    </row>
    <row r="1306">
      <c r="A1306" t="s" s="3">
        <v>3920</v>
      </c>
      <c r="B1306" t="n" s="6">
        <v>5.61</v>
      </c>
      <c r="C1306" t="n" s="6">
        <v>100908.6685</v>
      </c>
      <c r="D1306" t="n" s="6">
        <v>2107.634</v>
      </c>
      <c r="E1306" t="s" s="3">
        <v>3919</v>
      </c>
      <c r="F1306" t="n" s="3">
        <v>28.0</v>
      </c>
      <c r="G1306" t="n" s="6">
        <v>30.63</v>
      </c>
      <c r="H1306" t="n" s="3">
        <v>0.0</v>
      </c>
      <c r="I1306" t="s" s="3">
        <v>3918</v>
      </c>
      <c r="J1306" t="n" s="6">
        <v>390.846658529978</v>
      </c>
      <c r="K1306" t="n" s="6">
        <v>296.884781471653</v>
      </c>
      <c r="L1306" t="n" s="6">
        <v>436.668927484612</v>
      </c>
      <c r="M1306" t="n" s="6">
        <v>369.341510847797</v>
      </c>
      <c r="N1306" t="n" s="6">
        <v>319.608414355106</v>
      </c>
      <c r="O1306" t="n" s="6">
        <v>343.927849105911</v>
      </c>
      <c r="P1306" t="n" s="6">
        <v>294.899077667542</v>
      </c>
      <c r="Q1306" t="n" s="6">
        <v>375.256653957125</v>
      </c>
      <c r="R1306" t="n" s="6">
        <v>365.396495000889</v>
      </c>
      <c r="S1306" t="n" s="6">
        <v>488.939339470972</v>
      </c>
      <c r="T1306" t="n" s="6">
        <v>379.10452047879</v>
      </c>
      <c r="U1306" t="n" s="6">
        <v>425.199134082675</v>
      </c>
      <c r="V1306" t="n" s="6">
        <v>425.481948155877</v>
      </c>
      <c r="W1306" t="n" s="6">
        <v>427.452200750187</v>
      </c>
      <c r="X1306" t="n" s="6">
        <v>426.754652709768</v>
      </c>
      <c r="Y1306" t="n" s="6">
        <v>456.291855286328</v>
      </c>
      <c r="Z1306" t="n" s="6">
        <v>431.714428018869</v>
      </c>
      <c r="AA1306" t="n" s="6">
        <v>468.087304661006</v>
      </c>
      <c r="AB1306" t="n" s="6">
        <v>409.133599799138</v>
      </c>
      <c r="AC1306" t="n" s="6">
        <v>348.758069348159</v>
      </c>
      <c r="AD1306" t="n" s="6">
        <v>426.873278380472</v>
      </c>
      <c r="AE1306" t="n" s="6">
        <v>342.091488638522</v>
      </c>
      <c r="AF1306" t="n" s="6">
        <v>456.717584212338</v>
      </c>
      <c r="AG1306" t="n" s="6">
        <v>343.050058087249</v>
      </c>
      <c r="AH1306" t="n" s="6">
        <v>378.000498261358</v>
      </c>
      <c r="AI1306" t="n" s="6">
        <v>413.881900117972</v>
      </c>
      <c r="AJ1306" t="n" s="6">
        <v>458.49807949258</v>
      </c>
      <c r="AK1306" t="n" s="6">
        <v>366.836790204466</v>
      </c>
      <c r="AL1306" t="n" s="6">
        <v>374.165408318333</v>
      </c>
      <c r="AM1306" t="n" s="6">
        <v>350.05447896575</v>
      </c>
      <c r="AN1306" t="n" s="6">
        <v>424.469620751023</v>
      </c>
      <c r="AO1306" t="n" s="6">
        <v>420.805693645224</v>
      </c>
      <c r="AP1306" t="n" s="6">
        <v>510.19441282771</v>
      </c>
      <c r="AQ1306" t="n" s="6">
        <v>389.461082984134</v>
      </c>
      <c r="AR1306" t="n" s="6">
        <v>407.325587858415</v>
      </c>
      <c r="AS1306" t="n" s="6">
        <v>505.351477794744</v>
      </c>
      <c r="AT1306" s="6">
        <f>IFERROR(SUM(J1306:O1306)/COUNTIF(J1306:O1306,"&gt;0"),)</f>
      </c>
      <c r="AU1306" s="6">
        <f>IFERROR(SUM(P1306:R1306)/COUNTIF(P1306:R1306,"&gt;0"),)</f>
      </c>
      <c r="AV1306" s="6">
        <f>IFERROR(SUM(S1306:X1306)/COUNTIF(S1306:X1306,"&gt;0"),)</f>
      </c>
      <c r="AW1306" s="6">
        <f>IFERROR(SUM(Y1306:AA1306)/COUNTIF(Y1306:AA1306,"&gt;0"),)</f>
      </c>
      <c r="AX1306" s="6">
        <f>IFERROR(SUM(AB1306:AG1306)/COUNTIF(AB1306:AG1306,"&gt;0"),)</f>
      </c>
      <c r="AY1306" s="6">
        <f>IFERROR(SUM(AH1306:AJ1306)/COUNTIF(AH1306:AJ1306,"&gt;0"),)</f>
      </c>
      <c r="AZ1306" s="6">
        <f>IFERROR(SUM(AK1306:AP1306)/COUNTIF(AK1306:AP1306,"&gt;0"),)</f>
      </c>
      <c r="BA1306" s="6">
        <f>IFERROR(SUM(AQ1306:AS1306)/COUNTIF(AQ1306:AS1306,"&gt;0"),)</f>
      </c>
    </row>
    <row r="1307">
      <c r="A1307" t="s" s="3">
        <v>3923</v>
      </c>
      <c r="B1307" t="n" s="6">
        <v>4.36</v>
      </c>
      <c r="C1307" t="n" s="6">
        <v>25285.6097</v>
      </c>
      <c r="D1307" t="n" s="6">
        <v>2106.769</v>
      </c>
      <c r="E1307" t="s" s="3">
        <v>3922</v>
      </c>
      <c r="F1307" t="n" s="3">
        <v>9.0</v>
      </c>
      <c r="G1307" t="n" s="6">
        <v>23.58</v>
      </c>
      <c r="H1307" t="n" s="3">
        <v>0.0</v>
      </c>
      <c r="I1307" t="s" s="3">
        <v>3921</v>
      </c>
      <c r="J1307" t="n" s="6">
        <v>63.9192178294719</v>
      </c>
      <c r="K1307" t="n" s="6">
        <v>77.6827387177545</v>
      </c>
      <c r="L1307" t="n" s="6">
        <v>53.3801188421284</v>
      </c>
      <c r="M1307" t="n" s="6">
        <v>43.0683592104806</v>
      </c>
      <c r="N1307" t="n" s="6">
        <v>64.6259759769067</v>
      </c>
      <c r="O1307" t="n" s="6">
        <v>72.2650672285293</v>
      </c>
      <c r="P1307" t="n" s="6">
        <v>66.5969245590103</v>
      </c>
      <c r="Q1307" t="n" s="6">
        <v>63.1900678188962</v>
      </c>
      <c r="R1307" t="n" s="6">
        <v>73.0259447650049</v>
      </c>
      <c r="S1307" t="n" s="6">
        <v>39.5984637767936</v>
      </c>
      <c r="T1307" t="n" s="6">
        <v>38.7029079097858</v>
      </c>
      <c r="U1307" t="n" s="6">
        <v>46.2917310066667</v>
      </c>
      <c r="V1307" t="n" s="6">
        <v>39.5705981760335</v>
      </c>
      <c r="W1307" t="n" s="6">
        <v>46.6915479837497</v>
      </c>
      <c r="X1307" t="n" s="6">
        <v>45.3263452496573</v>
      </c>
      <c r="Y1307" t="n" s="6">
        <v>48.2287186564184</v>
      </c>
      <c r="Z1307" t="n" s="6">
        <v>50.5845254607206</v>
      </c>
      <c r="AA1307" t="n" s="6">
        <v>53.7759055189224</v>
      </c>
      <c r="AB1307" t="n" s="6">
        <v>55.1952067216994</v>
      </c>
      <c r="AC1307" t="n" s="6">
        <v>67.8633422668422</v>
      </c>
      <c r="AD1307" t="n" s="6">
        <v>62.5820877375376</v>
      </c>
      <c r="AE1307" t="n" s="6">
        <v>60.3040627594266</v>
      </c>
      <c r="AF1307" t="n" s="6">
        <v>82.1521448272308</v>
      </c>
      <c r="AG1307" t="n" s="6">
        <v>81.2550320099176</v>
      </c>
      <c r="AH1307" t="n" s="6">
        <v>74.1840407372339</v>
      </c>
      <c r="AI1307" t="n" s="6">
        <v>79.1334977384843</v>
      </c>
      <c r="AJ1307" t="n" s="6">
        <v>75.6430498243481</v>
      </c>
      <c r="AK1307" t="n" s="6">
        <v>38.1600628105187</v>
      </c>
      <c r="AL1307" t="n" s="6">
        <v>37.4877708977256</v>
      </c>
      <c r="AM1307" t="n" s="6">
        <v>45.1399221762957</v>
      </c>
      <c r="AN1307" t="n" s="6">
        <v>44.9236473568071</v>
      </c>
      <c r="AO1307" t="n" s="6">
        <v>43.0958581988489</v>
      </c>
      <c r="AP1307" t="n" s="6">
        <v>45.1575943912058</v>
      </c>
      <c r="AQ1307" t="n" s="6">
        <v>38.9541049736825</v>
      </c>
      <c r="AR1307" t="n" s="6">
        <v>45.4455039746196</v>
      </c>
      <c r="AS1307" t="n" s="6">
        <v>49.4848903129482</v>
      </c>
      <c r="AT1307" s="6">
        <f>IFERROR(SUM(J1307:O1307)/COUNTIF(J1307:O1307,"&gt;0"),)</f>
      </c>
      <c r="AU1307" s="6">
        <f>IFERROR(SUM(P1307:R1307)/COUNTIF(P1307:R1307,"&gt;0"),)</f>
      </c>
      <c r="AV1307" s="6">
        <f>IFERROR(SUM(S1307:X1307)/COUNTIF(S1307:X1307,"&gt;0"),)</f>
      </c>
      <c r="AW1307" s="6">
        <f>IFERROR(SUM(Y1307:AA1307)/COUNTIF(Y1307:AA1307,"&gt;0"),)</f>
      </c>
      <c r="AX1307" s="6">
        <f>IFERROR(SUM(AB1307:AG1307)/COUNTIF(AB1307:AG1307,"&gt;0"),)</f>
      </c>
      <c r="AY1307" s="6">
        <f>IFERROR(SUM(AH1307:AJ1307)/COUNTIF(AH1307:AJ1307,"&gt;0"),)</f>
      </c>
      <c r="AZ1307" s="6">
        <f>IFERROR(SUM(AK1307:AP1307)/COUNTIF(AK1307:AP1307,"&gt;0"),)</f>
      </c>
      <c r="BA1307" s="6">
        <f>IFERROR(SUM(AQ1307:AS1307)/COUNTIF(AQ1307:AS1307,"&gt;0"),)</f>
      </c>
    </row>
    <row r="1308">
      <c r="A1308" t="s" s="3">
        <v>3926</v>
      </c>
      <c r="B1308" t="n" s="6">
        <v>5.91</v>
      </c>
      <c r="C1308" t="n" s="6">
        <v>49772.2928</v>
      </c>
      <c r="D1308" t="n" s="6">
        <v>2106.167</v>
      </c>
      <c r="E1308" t="s" s="3">
        <v>3925</v>
      </c>
      <c r="F1308" t="n" s="3">
        <v>5.0</v>
      </c>
      <c r="G1308" t="n" s="6">
        <v>13.56</v>
      </c>
      <c r="H1308" t="n" s="3">
        <v>0.0</v>
      </c>
      <c r="I1308" t="s" s="3">
        <v>3924</v>
      </c>
      <c r="J1308" t="n" s="6">
        <v>20.0366916617313</v>
      </c>
      <c r="K1308" t="n" s="6">
        <v>40.7329897153783</v>
      </c>
      <c r="L1308" t="n" s="6">
        <v>66.1215290784182</v>
      </c>
      <c r="M1308" t="n" s="6">
        <v>71.3796175365362</v>
      </c>
      <c r="N1308" t="n" s="6">
        <v>55.6636321783384</v>
      </c>
      <c r="O1308" t="n" s="6">
        <v>48.2774340140807</v>
      </c>
      <c r="P1308" t="n" s="6">
        <v>111.821098980258</v>
      </c>
      <c r="Q1308" t="n" s="6">
        <v>50.6099795686415</v>
      </c>
      <c r="R1308" t="n" s="6">
        <v>89.7115497804822</v>
      </c>
      <c r="U1308" t="n" s="6">
        <v>19.2104162041534</v>
      </c>
      <c r="W1308" t="n" s="6">
        <v>29.5175376896396</v>
      </c>
      <c r="X1308" t="n" s="6">
        <v>19.2845318449543</v>
      </c>
      <c r="AB1308" t="n" s="6">
        <v>48.743489268431</v>
      </c>
      <c r="AC1308" t="n" s="6">
        <v>78.007729943873</v>
      </c>
      <c r="AD1308" t="n" s="6">
        <v>68.3293759063659</v>
      </c>
      <c r="AE1308" t="n" s="6">
        <v>154.29174444374</v>
      </c>
      <c r="AF1308" t="n" s="6">
        <v>56.9971830458397</v>
      </c>
      <c r="AG1308" t="n" s="6">
        <v>71.9967477750734</v>
      </c>
      <c r="AH1308" t="n" s="6">
        <v>64.7456524748636</v>
      </c>
      <c r="AI1308" t="n" s="6">
        <v>52.6160924920747</v>
      </c>
      <c r="AJ1308" t="n" s="6">
        <v>157.902563581607</v>
      </c>
      <c r="AL1308" t="n" s="6">
        <v>18.3844063229279</v>
      </c>
      <c r="AN1308" t="n" s="6">
        <v>16.6534354026559</v>
      </c>
      <c r="AO1308" t="n" s="6">
        <v>27.083626844674</v>
      </c>
      <c r="AT1308" s="6">
        <f>IFERROR(SUM(J1308:O1308)/COUNTIF(J1308:O1308,"&gt;0"),)</f>
      </c>
      <c r="AU1308" s="6">
        <f>IFERROR(SUM(P1308:R1308)/COUNTIF(P1308:R1308,"&gt;0"),)</f>
      </c>
      <c r="AV1308" s="6">
        <f>IFERROR(SUM(S1308:X1308)/COUNTIF(S1308:X1308,"&gt;0"),)</f>
      </c>
      <c r="AW1308" s="6">
        <f>IFERROR(SUM(Y1308:AA1308)/COUNTIF(Y1308:AA1308,"&gt;0"),)</f>
      </c>
      <c r="AX1308" s="6">
        <f>IFERROR(SUM(AB1308:AG1308)/COUNTIF(AB1308:AG1308,"&gt;0"),)</f>
      </c>
      <c r="AY1308" s="6">
        <f>IFERROR(SUM(AH1308:AJ1308)/COUNTIF(AH1308:AJ1308,"&gt;0"),)</f>
      </c>
      <c r="AZ1308" s="6">
        <f>IFERROR(SUM(AK1308:AP1308)/COUNTIF(AK1308:AP1308,"&gt;0"),)</f>
      </c>
      <c r="BA1308" s="6">
        <f>IFERROR(SUM(AQ1308:AS1308)/COUNTIF(AQ1308:AS1308,"&gt;0"),)</f>
      </c>
    </row>
    <row r="1309">
      <c r="A1309" t="s" s="3">
        <v>3929</v>
      </c>
      <c r="B1309" t="n" s="6">
        <v>5.69</v>
      </c>
      <c r="C1309" t="n" s="6">
        <v>22495.9392</v>
      </c>
      <c r="D1309" t="n" s="6">
        <v>2102.995</v>
      </c>
      <c r="E1309" t="s" s="3">
        <v>3928</v>
      </c>
      <c r="F1309" t="n" s="3">
        <v>11.0</v>
      </c>
      <c r="G1309" t="n" s="6">
        <v>48.48</v>
      </c>
      <c r="H1309" t="n" s="3">
        <v>0.0</v>
      </c>
      <c r="I1309" t="s" s="3">
        <v>3927</v>
      </c>
      <c r="J1309" t="n" s="6">
        <v>37.3257201185476</v>
      </c>
      <c r="K1309" t="n" s="6">
        <v>23.8465377707286</v>
      </c>
      <c r="L1309" t="n" s="6">
        <v>44.1063462843338</v>
      </c>
      <c r="M1309" t="n" s="6">
        <v>46.6370591181435</v>
      </c>
      <c r="N1309" t="n" s="6">
        <v>21.4291737718147</v>
      </c>
      <c r="O1309" t="n" s="6">
        <v>23.6454583302968</v>
      </c>
      <c r="P1309" t="n" s="6">
        <v>23.8770100751553</v>
      </c>
      <c r="Q1309" t="n" s="6">
        <v>25.2419536188504</v>
      </c>
      <c r="R1309" t="n" s="6">
        <v>23.8122211502081</v>
      </c>
      <c r="S1309" t="n" s="6">
        <v>46.5353666909172</v>
      </c>
      <c r="T1309" t="n" s="6">
        <v>71.3019436021369</v>
      </c>
      <c r="U1309" t="n" s="6">
        <v>41.5977319454071</v>
      </c>
      <c r="V1309" t="n" s="6">
        <v>44.2146005752612</v>
      </c>
      <c r="W1309" t="n" s="6">
        <v>57.3364950502774</v>
      </c>
      <c r="X1309" t="n" s="6">
        <v>51.6768068792124</v>
      </c>
      <c r="Y1309" t="n" s="6">
        <v>45.1027544093837</v>
      </c>
      <c r="Z1309" t="n" s="6">
        <v>46.2453754043544</v>
      </c>
      <c r="AA1309" t="n" s="6">
        <v>50.291645237282</v>
      </c>
      <c r="AB1309" t="n" s="6">
        <v>34.6246021742821</v>
      </c>
      <c r="AC1309" t="n" s="6">
        <v>48.7381294574751</v>
      </c>
      <c r="AD1309" t="n" s="6">
        <v>46.0195913185972</v>
      </c>
      <c r="AE1309" t="n" s="6">
        <v>25.1862233914457</v>
      </c>
      <c r="AF1309" t="n" s="6">
        <v>37.8899874509489</v>
      </c>
      <c r="AG1309" t="n" s="6">
        <v>29.2890971008414</v>
      </c>
      <c r="AH1309" t="n" s="6">
        <v>34.9683222803627</v>
      </c>
      <c r="AI1309" t="n" s="6">
        <v>31.9830754447383</v>
      </c>
      <c r="AJ1309" t="n" s="6">
        <v>30.6032611846539</v>
      </c>
      <c r="AK1309" t="n" s="6">
        <v>51.9318572082521</v>
      </c>
      <c r="AL1309" t="n" s="6">
        <v>51.4097096180351</v>
      </c>
      <c r="AM1309" t="n" s="6">
        <v>49.1771191741807</v>
      </c>
      <c r="AN1309" t="n" s="6">
        <v>47.6459526915131</v>
      </c>
      <c r="AO1309" t="n" s="6">
        <v>40.9799121184344</v>
      </c>
      <c r="AP1309" t="n" s="6">
        <v>50.4459337541258</v>
      </c>
      <c r="AQ1309" t="n" s="6">
        <v>50.0836210101419</v>
      </c>
      <c r="AR1309" t="n" s="6">
        <v>41.6729759455097</v>
      </c>
      <c r="AS1309" t="n" s="6">
        <v>48.5008574244842</v>
      </c>
      <c r="AT1309" s="6">
        <f>IFERROR(SUM(J1309:O1309)/COUNTIF(J1309:O1309,"&gt;0"),)</f>
      </c>
      <c r="AU1309" s="6">
        <f>IFERROR(SUM(P1309:R1309)/COUNTIF(P1309:R1309,"&gt;0"),)</f>
      </c>
      <c r="AV1309" s="6">
        <f>IFERROR(SUM(S1309:X1309)/COUNTIF(S1309:X1309,"&gt;0"),)</f>
      </c>
      <c r="AW1309" s="6">
        <f>IFERROR(SUM(Y1309:AA1309)/COUNTIF(Y1309:AA1309,"&gt;0"),)</f>
      </c>
      <c r="AX1309" s="6">
        <f>IFERROR(SUM(AB1309:AG1309)/COUNTIF(AB1309:AG1309,"&gt;0"),)</f>
      </c>
      <c r="AY1309" s="6">
        <f>IFERROR(SUM(AH1309:AJ1309)/COUNTIF(AH1309:AJ1309,"&gt;0"),)</f>
      </c>
      <c r="AZ1309" s="6">
        <f>IFERROR(SUM(AK1309:AP1309)/COUNTIF(AK1309:AP1309,"&gt;0"),)</f>
      </c>
      <c r="BA1309" s="6">
        <f>IFERROR(SUM(AQ1309:AS1309)/COUNTIF(AQ1309:AS1309,"&gt;0"),)</f>
      </c>
    </row>
    <row r="1310">
      <c r="A1310" t="s" s="3">
        <v>3932</v>
      </c>
      <c r="B1310" t="n" s="6">
        <v>8.3</v>
      </c>
      <c r="C1310" t="n" s="6">
        <v>41862.3274</v>
      </c>
      <c r="D1310" t="n" s="6">
        <v>2100.363</v>
      </c>
      <c r="E1310" t="s" s="3">
        <v>3931</v>
      </c>
      <c r="F1310" t="n" s="3">
        <v>8.0</v>
      </c>
      <c r="G1310" t="n" s="6">
        <v>18.55</v>
      </c>
      <c r="H1310" t="n" s="3">
        <v>0.0</v>
      </c>
      <c r="I1310" t="s" s="3">
        <v>3930</v>
      </c>
      <c r="J1310" t="n" s="6">
        <v>166.514887745479</v>
      </c>
      <c r="K1310" t="n" s="6">
        <v>90.8697832528315</v>
      </c>
      <c r="L1310" t="n" s="6">
        <v>90.9369050832378</v>
      </c>
      <c r="M1310" t="n" s="6">
        <v>164.713639518038</v>
      </c>
      <c r="N1310" t="n" s="6">
        <v>159.556832893805</v>
      </c>
      <c r="O1310" t="n" s="6">
        <v>129.048490912138</v>
      </c>
      <c r="P1310" t="n" s="6">
        <v>122.950007786696</v>
      </c>
      <c r="Q1310" t="n" s="6">
        <v>137.015388921233</v>
      </c>
      <c r="R1310" t="n" s="6">
        <v>121.38846839923</v>
      </c>
      <c r="S1310" t="n" s="6">
        <v>49.7169457090198</v>
      </c>
      <c r="T1310" t="n" s="6">
        <v>52.2521216419584</v>
      </c>
      <c r="U1310" t="n" s="6">
        <v>96.4158631706127</v>
      </c>
      <c r="V1310" t="n" s="6">
        <v>52.3094045411089</v>
      </c>
      <c r="W1310" t="n" s="6">
        <v>110.845814669511</v>
      </c>
      <c r="X1310" t="n" s="6">
        <v>106.356757680983</v>
      </c>
      <c r="Y1310" t="n" s="6">
        <v>64.7391427188957</v>
      </c>
      <c r="Z1310" t="n" s="6">
        <v>70.6766878735606</v>
      </c>
      <c r="AA1310" t="n" s="6">
        <v>114.91397164702</v>
      </c>
      <c r="AB1310" t="n" s="6">
        <v>140.70087396294</v>
      </c>
      <c r="AC1310" t="n" s="6">
        <v>97.7756752503004</v>
      </c>
      <c r="AD1310" t="n" s="6">
        <v>121.833521107414</v>
      </c>
      <c r="AE1310" t="n" s="6">
        <v>128.812226068632</v>
      </c>
      <c r="AF1310" t="n" s="6">
        <v>145.359674140308</v>
      </c>
      <c r="AG1310" t="n" s="6">
        <v>134.494167182154</v>
      </c>
      <c r="AH1310" t="n" s="6">
        <v>131.408091650758</v>
      </c>
      <c r="AI1310" t="n" s="6">
        <v>119.146023015495</v>
      </c>
      <c r="AJ1310" t="n" s="6">
        <v>125.21711439974</v>
      </c>
      <c r="AK1310" t="n" s="6">
        <v>62.0294980847053</v>
      </c>
      <c r="AL1310" t="n" s="6">
        <v>65.4387930393589</v>
      </c>
      <c r="AM1310" t="n" s="6">
        <v>52.5924282347935</v>
      </c>
      <c r="AN1310" t="n" s="6">
        <v>63.3657831075927</v>
      </c>
      <c r="AO1310" t="n" s="6">
        <v>86.1141222008583</v>
      </c>
      <c r="AP1310" t="n" s="6">
        <v>29.7112475100046</v>
      </c>
      <c r="AQ1310" t="n" s="6">
        <v>55.8084700521492</v>
      </c>
      <c r="AR1310" t="n" s="6">
        <v>70.9215075668905</v>
      </c>
      <c r="AS1310" t="n" s="6">
        <v>64.7866971082478</v>
      </c>
      <c r="AT1310" s="6">
        <f>IFERROR(SUM(J1310:O1310)/COUNTIF(J1310:O1310,"&gt;0"),)</f>
      </c>
      <c r="AU1310" s="6">
        <f>IFERROR(SUM(P1310:R1310)/COUNTIF(P1310:R1310,"&gt;0"),)</f>
      </c>
      <c r="AV1310" s="6">
        <f>IFERROR(SUM(S1310:X1310)/COUNTIF(S1310:X1310,"&gt;0"),)</f>
      </c>
      <c r="AW1310" s="6">
        <f>IFERROR(SUM(Y1310:AA1310)/COUNTIF(Y1310:AA1310,"&gt;0"),)</f>
      </c>
      <c r="AX1310" s="6">
        <f>IFERROR(SUM(AB1310:AG1310)/COUNTIF(AB1310:AG1310,"&gt;0"),)</f>
      </c>
      <c r="AY1310" s="6">
        <f>IFERROR(SUM(AH1310:AJ1310)/COUNTIF(AH1310:AJ1310,"&gt;0"),)</f>
      </c>
      <c r="AZ1310" s="6">
        <f>IFERROR(SUM(AK1310:AP1310)/COUNTIF(AK1310:AP1310,"&gt;0"),)</f>
      </c>
      <c r="BA1310" s="6">
        <f>IFERROR(SUM(AQ1310:AS1310)/COUNTIF(AQ1310:AS1310,"&gt;0"),)</f>
      </c>
    </row>
    <row r="1311">
      <c r="A1311" t="s" s="3">
        <v>3935</v>
      </c>
      <c r="B1311" t="n" s="6">
        <v>5.56</v>
      </c>
      <c r="C1311" t="n" s="6">
        <v>81281.3077</v>
      </c>
      <c r="D1311" t="n" s="6">
        <v>2097.675</v>
      </c>
      <c r="E1311" t="s" s="3">
        <v>3934</v>
      </c>
      <c r="F1311" t="n" s="3">
        <v>21.0</v>
      </c>
      <c r="G1311" t="n" s="6">
        <v>34.95</v>
      </c>
      <c r="H1311" t="n" s="3">
        <v>0.0</v>
      </c>
      <c r="I1311" t="s" s="3">
        <v>3933</v>
      </c>
      <c r="J1311" t="n" s="6">
        <v>372.676512508672</v>
      </c>
      <c r="K1311" t="n" s="6">
        <v>220.094715844082</v>
      </c>
      <c r="L1311" t="n" s="6">
        <v>170.640240546128</v>
      </c>
      <c r="M1311" t="n" s="6">
        <v>294.089172272149</v>
      </c>
      <c r="N1311" t="n" s="6">
        <v>277.407604352652</v>
      </c>
      <c r="O1311" t="n" s="6">
        <v>272.013122914591</v>
      </c>
      <c r="P1311" t="n" s="6">
        <v>259.634627469293</v>
      </c>
      <c r="Q1311" t="n" s="6">
        <v>266.595995846746</v>
      </c>
      <c r="R1311" t="n" s="6">
        <v>368.828075143502</v>
      </c>
      <c r="S1311" t="n" s="6">
        <v>55.0447549514727</v>
      </c>
      <c r="T1311" t="n" s="6">
        <v>54.4147435629647</v>
      </c>
      <c r="U1311" t="n" s="6">
        <v>46.3949551675969</v>
      </c>
      <c r="V1311" t="n" s="6">
        <v>44.7944961447926</v>
      </c>
      <c r="W1311" t="n" s="6">
        <v>47.7109171112364</v>
      </c>
      <c r="X1311" t="n" s="6">
        <v>34.0455511428214</v>
      </c>
      <c r="Y1311" t="n" s="6">
        <v>61.7517626031194</v>
      </c>
      <c r="Z1311" t="n" s="6">
        <v>32.4196381043193</v>
      </c>
      <c r="AA1311" t="n" s="6">
        <v>38.7866973314937</v>
      </c>
      <c r="AB1311" t="n" s="6">
        <v>258.89289954866</v>
      </c>
      <c r="AC1311" t="n" s="6">
        <v>253.441760334215</v>
      </c>
      <c r="AD1311" t="n" s="6">
        <v>242.569204817575</v>
      </c>
      <c r="AE1311" t="n" s="6">
        <v>98.6241546425073</v>
      </c>
      <c r="AF1311" t="n" s="6">
        <v>504.28860730361</v>
      </c>
      <c r="AG1311" t="n" s="6">
        <v>339.513602468997</v>
      </c>
      <c r="AH1311" t="n" s="6">
        <v>272.530633576535</v>
      </c>
      <c r="AI1311" t="n" s="6">
        <v>288.747032245779</v>
      </c>
      <c r="AJ1311" t="n" s="6">
        <v>343.703798621613</v>
      </c>
      <c r="AK1311" t="n" s="6">
        <v>167.480855251943</v>
      </c>
      <c r="AL1311" t="n" s="6">
        <v>99.1875416486563</v>
      </c>
      <c r="AO1311" t="n" s="6">
        <v>142.129142496793</v>
      </c>
      <c r="AP1311" t="n" s="6">
        <v>82.8847429796104</v>
      </c>
      <c r="AQ1311" t="n" s="6">
        <v>134.677464936597</v>
      </c>
      <c r="AR1311" t="n" s="6">
        <v>105.129976106911</v>
      </c>
      <c r="AS1311" t="n" s="6">
        <v>115.34604945732</v>
      </c>
      <c r="AT1311" s="6">
        <f>IFERROR(SUM(J1311:O1311)/COUNTIF(J1311:O1311,"&gt;0"),)</f>
      </c>
      <c r="AU1311" s="6">
        <f>IFERROR(SUM(P1311:R1311)/COUNTIF(P1311:R1311,"&gt;0"),)</f>
      </c>
      <c r="AV1311" s="6">
        <f>IFERROR(SUM(S1311:X1311)/COUNTIF(S1311:X1311,"&gt;0"),)</f>
      </c>
      <c r="AW1311" s="6">
        <f>IFERROR(SUM(Y1311:AA1311)/COUNTIF(Y1311:AA1311,"&gt;0"),)</f>
      </c>
      <c r="AX1311" s="6">
        <f>IFERROR(SUM(AB1311:AG1311)/COUNTIF(AB1311:AG1311,"&gt;0"),)</f>
      </c>
      <c r="AY1311" s="6">
        <f>IFERROR(SUM(AH1311:AJ1311)/COUNTIF(AH1311:AJ1311,"&gt;0"),)</f>
      </c>
      <c r="AZ1311" s="6">
        <f>IFERROR(SUM(AK1311:AP1311)/COUNTIF(AK1311:AP1311,"&gt;0"),)</f>
      </c>
      <c r="BA1311" s="6">
        <f>IFERROR(SUM(AQ1311:AS1311)/COUNTIF(AQ1311:AS1311,"&gt;0"),)</f>
      </c>
    </row>
    <row r="1312">
      <c r="A1312" t="s" s="3">
        <v>3938</v>
      </c>
      <c r="B1312" t="n" s="6">
        <v>7.3</v>
      </c>
      <c r="C1312" t="n" s="6">
        <v>26040.6941</v>
      </c>
      <c r="D1312" t="n" s="6">
        <v>2095.997</v>
      </c>
      <c r="E1312" t="s" s="3">
        <v>3937</v>
      </c>
      <c r="F1312" t="n" s="3">
        <v>7.0</v>
      </c>
      <c r="G1312" t="n" s="6">
        <v>30.77</v>
      </c>
      <c r="H1312" t="n" s="3">
        <v>0.0</v>
      </c>
      <c r="I1312" t="s" s="3">
        <v>3936</v>
      </c>
      <c r="J1312" t="n" s="6">
        <v>86.7193656726558</v>
      </c>
      <c r="K1312" t="n" s="6">
        <v>56.1197127912538</v>
      </c>
      <c r="L1312" t="n" s="6">
        <v>92.0195799186956</v>
      </c>
      <c r="M1312" t="n" s="6">
        <v>102.882573434604</v>
      </c>
      <c r="N1312" t="n" s="6">
        <v>81.8934783839011</v>
      </c>
      <c r="O1312" t="n" s="6">
        <v>91.2792218937779</v>
      </c>
      <c r="P1312" t="n" s="6">
        <v>47.2673533665181</v>
      </c>
      <c r="Q1312" t="n" s="6">
        <v>67.5213708600407</v>
      </c>
      <c r="R1312" t="n" s="6">
        <v>61.2346481960299</v>
      </c>
      <c r="S1312" t="n" s="6">
        <v>77.3458614156862</v>
      </c>
      <c r="T1312" t="n" s="6">
        <v>74.384222673945</v>
      </c>
      <c r="U1312" t="n" s="6">
        <v>93.2664315467879</v>
      </c>
      <c r="V1312" t="n" s="6">
        <v>86.9110013256845</v>
      </c>
      <c r="W1312" t="n" s="6">
        <v>79.5747530404175</v>
      </c>
      <c r="X1312" t="n" s="6">
        <v>81.7690599807325</v>
      </c>
      <c r="Y1312" t="n" s="6">
        <v>89.1517556036565</v>
      </c>
      <c r="Z1312" t="n" s="6">
        <v>84.9134780965553</v>
      </c>
      <c r="AA1312" t="n" s="6">
        <v>80.6761334030034</v>
      </c>
      <c r="AB1312" t="n" s="6">
        <v>92.2909900398999</v>
      </c>
      <c r="AC1312" t="n" s="6">
        <v>82.8354921912192</v>
      </c>
      <c r="AD1312" t="n" s="6">
        <v>86.209235377724</v>
      </c>
      <c r="AE1312" t="n" s="6">
        <v>69.2692120842361</v>
      </c>
      <c r="AF1312" t="n" s="6">
        <v>89.5927246765316</v>
      </c>
      <c r="AG1312" t="n" s="6">
        <v>98.6210437485569</v>
      </c>
      <c r="AH1312" t="n" s="6">
        <v>50.2814808029626</v>
      </c>
      <c r="AI1312" t="n" s="6">
        <v>62.6638078189302</v>
      </c>
      <c r="AJ1312" t="n" s="6">
        <v>57.5684709302164</v>
      </c>
      <c r="AK1312" t="n" s="6">
        <v>68.5552411431091</v>
      </c>
      <c r="AL1312" t="n" s="6">
        <v>74.6810478652817</v>
      </c>
      <c r="AM1312" t="n" s="6">
        <v>70.431694379153</v>
      </c>
      <c r="AN1312" t="n" s="6">
        <v>76.9122099231056</v>
      </c>
      <c r="AO1312" t="n" s="6">
        <v>76.0580032166574</v>
      </c>
      <c r="AP1312" t="n" s="6">
        <v>74.4269595435162</v>
      </c>
      <c r="AQ1312" t="n" s="6">
        <v>84.6622536411091</v>
      </c>
      <c r="AR1312" t="n" s="6">
        <v>82.9723814242297</v>
      </c>
      <c r="AS1312" t="n" s="6">
        <v>95.5549104683691</v>
      </c>
      <c r="AT1312" s="6">
        <f>IFERROR(SUM(J1312:O1312)/COUNTIF(J1312:O1312,"&gt;0"),)</f>
      </c>
      <c r="AU1312" s="6">
        <f>IFERROR(SUM(P1312:R1312)/COUNTIF(P1312:R1312,"&gt;0"),)</f>
      </c>
      <c r="AV1312" s="6">
        <f>IFERROR(SUM(S1312:X1312)/COUNTIF(S1312:X1312,"&gt;0"),)</f>
      </c>
      <c r="AW1312" s="6">
        <f>IFERROR(SUM(Y1312:AA1312)/COUNTIF(Y1312:AA1312,"&gt;0"),)</f>
      </c>
      <c r="AX1312" s="6">
        <f>IFERROR(SUM(AB1312:AG1312)/COUNTIF(AB1312:AG1312,"&gt;0"),)</f>
      </c>
      <c r="AY1312" s="6">
        <f>IFERROR(SUM(AH1312:AJ1312)/COUNTIF(AH1312:AJ1312,"&gt;0"),)</f>
      </c>
      <c r="AZ1312" s="6">
        <f>IFERROR(SUM(AK1312:AP1312)/COUNTIF(AK1312:AP1312,"&gt;0"),)</f>
      </c>
      <c r="BA1312" s="6">
        <f>IFERROR(SUM(AQ1312:AS1312)/COUNTIF(AQ1312:AS1312,"&gt;0"),)</f>
      </c>
    </row>
    <row r="1313">
      <c r="A1313" t="s" s="3">
        <v>3941</v>
      </c>
      <c r="B1313" t="n" s="6">
        <v>8.77</v>
      </c>
      <c r="C1313" t="n" s="6">
        <v>28998.2491</v>
      </c>
      <c r="D1313" t="n" s="6">
        <v>2095.554</v>
      </c>
      <c r="E1313" t="s" s="3">
        <v>3940</v>
      </c>
      <c r="F1313" t="n" s="3">
        <v>4.0</v>
      </c>
      <c r="G1313" t="n" s="6">
        <v>13.83</v>
      </c>
      <c r="H1313" t="n" s="3">
        <v>0.0</v>
      </c>
      <c r="I1313" t="s" s="3">
        <v>3939</v>
      </c>
      <c r="J1313" t="n" s="6">
        <v>42.7170614105111</v>
      </c>
      <c r="K1313" t="n" s="6">
        <v>32.3397326924826</v>
      </c>
      <c r="L1313" t="n" s="6">
        <v>61.5105126540452</v>
      </c>
      <c r="M1313" t="n" s="6">
        <v>73.993544453909</v>
      </c>
      <c r="N1313" t="n" s="6">
        <v>47.5032776292455</v>
      </c>
      <c r="O1313" t="n" s="6">
        <v>28.0745043567786</v>
      </c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  <c r="AA1313" s="6"/>
      <c r="AB1313" t="n" s="6">
        <v>31.6947063029441</v>
      </c>
      <c r="AC1313" t="n" s="6">
        <v>26.2044884669057</v>
      </c>
      <c r="AD1313" t="n" s="6">
        <v>39.1832190593411</v>
      </c>
      <c r="AE1313" t="n" s="6">
        <v>43.1344011452012</v>
      </c>
      <c r="AF1313" t="n" s="6">
        <v>37.0220456601743</v>
      </c>
      <c r="AG1313" t="n" s="6">
        <v>25.5734878654533</v>
      </c>
      <c r="AH1313" s="6"/>
      <c r="AI1313" s="6"/>
      <c r="AJ1313" s="6"/>
      <c r="AK1313" s="6"/>
      <c r="AL1313" s="6"/>
      <c r="AM1313" s="6"/>
      <c r="AN1313" s="6"/>
      <c r="AO1313" s="6"/>
      <c r="AP1313" s="6"/>
      <c r="AQ1313" s="6"/>
      <c r="AR1313" s="6"/>
      <c r="AS1313" s="6"/>
      <c r="AT1313" s="6">
        <f>IFERROR(SUM(J1313:O1313)/COUNTIF(J1313:O1313,"&gt;0"),)</f>
      </c>
      <c r="AU1313" s="6">
        <f>IFERROR(SUM(P1313:R1313)/COUNTIF(P1313:R1313,"&gt;0"),)</f>
      </c>
      <c r="AV1313" s="6">
        <f>IFERROR(SUM(S1313:X1313)/COUNTIF(S1313:X1313,"&gt;0"),)</f>
      </c>
      <c r="AW1313" s="6">
        <f>IFERROR(SUM(Y1313:AA1313)/COUNTIF(Y1313:AA1313,"&gt;0"),)</f>
      </c>
      <c r="AX1313" s="6">
        <f>IFERROR(SUM(AB1313:AG1313)/COUNTIF(AB1313:AG1313,"&gt;0"),)</f>
      </c>
      <c r="AY1313" s="6">
        <f>IFERROR(SUM(AH1313:AJ1313)/COUNTIF(AH1313:AJ1313,"&gt;0"),)</f>
      </c>
      <c r="AZ1313" s="6">
        <f>IFERROR(SUM(AK1313:AP1313)/COUNTIF(AK1313:AP1313,"&gt;0"),)</f>
      </c>
      <c r="BA1313" s="6">
        <f>IFERROR(SUM(AQ1313:AS1313)/COUNTIF(AQ1313:AS1313,"&gt;0"),)</f>
      </c>
    </row>
    <row r="1314">
      <c r="A1314" t="s" s="3">
        <v>3944</v>
      </c>
      <c r="B1314" t="n" s="6">
        <v>5.32</v>
      </c>
      <c r="C1314" t="n" s="6">
        <v>229498.452</v>
      </c>
      <c r="D1314" t="n" s="6">
        <v>2095.303</v>
      </c>
      <c r="E1314" t="s" s="3">
        <v>3943</v>
      </c>
      <c r="F1314" t="n" s="3">
        <v>39.0</v>
      </c>
      <c r="G1314" t="n" s="6">
        <v>22.9</v>
      </c>
      <c r="H1314" t="n" s="3">
        <v>0.0</v>
      </c>
      <c r="I1314" t="s" s="3">
        <v>3942</v>
      </c>
      <c r="J1314" t="n" s="6">
        <v>2517.10077232245</v>
      </c>
      <c r="K1314" t="n" s="6">
        <v>994.442159536152</v>
      </c>
      <c r="L1314" t="n" s="6">
        <v>1657.21197021707</v>
      </c>
      <c r="M1314" t="n" s="6">
        <v>660.526521642005</v>
      </c>
      <c r="N1314" t="n" s="6">
        <v>933.406790298242</v>
      </c>
      <c r="O1314" t="n" s="6">
        <v>1334.15892230131</v>
      </c>
      <c r="P1314" t="n" s="6">
        <v>1269.5267892726</v>
      </c>
      <c r="Q1314" t="n" s="6">
        <v>1300.21006150266</v>
      </c>
      <c r="R1314" t="n" s="6">
        <v>1228.3074442709</v>
      </c>
      <c r="S1314" t="n" s="6">
        <v>3956.54606314335</v>
      </c>
      <c r="T1314" t="n" s="6">
        <v>3475.84853649613</v>
      </c>
      <c r="U1314" t="n" s="6">
        <v>3839.07938501633</v>
      </c>
      <c r="V1314" t="n" s="6">
        <v>1854.86750441405</v>
      </c>
      <c r="W1314" t="n" s="6">
        <v>3100.20431654798</v>
      </c>
      <c r="X1314" t="n" s="6">
        <v>3439.11085173053</v>
      </c>
      <c r="Y1314" t="n" s="6">
        <v>3493.33329240276</v>
      </c>
      <c r="Z1314" t="n" s="6">
        <v>3505.44326477647</v>
      </c>
      <c r="AA1314" t="n" s="6">
        <v>3276.74349079228</v>
      </c>
      <c r="AB1314" t="n" s="6">
        <v>975.51832898084</v>
      </c>
      <c r="AC1314" t="n" s="6">
        <v>1276.14774757899</v>
      </c>
      <c r="AD1314" t="n" s="6">
        <v>1501.50445313142</v>
      </c>
      <c r="AE1314" t="n" s="6">
        <v>1208.9685023616</v>
      </c>
      <c r="AF1314" t="n" s="6">
        <v>719.491034732618</v>
      </c>
      <c r="AG1314" t="n" s="6">
        <v>1201.62169324855</v>
      </c>
      <c r="AH1314" t="n" s="6">
        <v>1188.96017082531</v>
      </c>
      <c r="AI1314" t="n" s="6">
        <v>1169.10393239198</v>
      </c>
      <c r="AJ1314" t="n" s="6">
        <v>1059.23138461514</v>
      </c>
      <c r="AK1314" t="n" s="6">
        <v>2815.4478267363</v>
      </c>
      <c r="AL1314" t="n" s="6">
        <v>2677.50392956492</v>
      </c>
      <c r="AM1314" t="n" s="6">
        <v>3000.30066190597</v>
      </c>
      <c r="AN1314" t="n" s="6">
        <v>3321.38863833616</v>
      </c>
      <c r="AO1314" t="n" s="6">
        <v>2038.45092508064</v>
      </c>
      <c r="AP1314" t="n" s="6">
        <v>2923.53262272</v>
      </c>
      <c r="AQ1314" t="n" s="6">
        <v>2866.38232672979</v>
      </c>
      <c r="AR1314" t="n" s="6">
        <v>2927.40095222015</v>
      </c>
      <c r="AS1314" t="n" s="6">
        <v>2840.97131302013</v>
      </c>
      <c r="AT1314" s="6">
        <f>IFERROR(SUM(J1314:O1314)/COUNTIF(J1314:O1314,"&gt;0"),)</f>
      </c>
      <c r="AU1314" s="6">
        <f>IFERROR(SUM(P1314:R1314)/COUNTIF(P1314:R1314,"&gt;0"),)</f>
      </c>
      <c r="AV1314" s="6">
        <f>IFERROR(SUM(S1314:X1314)/COUNTIF(S1314:X1314,"&gt;0"),)</f>
      </c>
      <c r="AW1314" s="6">
        <f>IFERROR(SUM(Y1314:AA1314)/COUNTIF(Y1314:AA1314,"&gt;0"),)</f>
      </c>
      <c r="AX1314" s="6">
        <f>IFERROR(SUM(AB1314:AG1314)/COUNTIF(AB1314:AG1314,"&gt;0"),)</f>
      </c>
      <c r="AY1314" s="6">
        <f>IFERROR(SUM(AH1314:AJ1314)/COUNTIF(AH1314:AJ1314,"&gt;0"),)</f>
      </c>
      <c r="AZ1314" s="6">
        <f>IFERROR(SUM(AK1314:AP1314)/COUNTIF(AK1314:AP1314,"&gt;0"),)</f>
      </c>
      <c r="BA1314" s="6">
        <f>IFERROR(SUM(AQ1314:AS1314)/COUNTIF(AQ1314:AS1314,"&gt;0"),)</f>
      </c>
    </row>
    <row r="1315">
      <c r="A1315" t="s" s="3">
        <v>3947</v>
      </c>
      <c r="B1315" t="n" s="6">
        <v>9.32</v>
      </c>
      <c r="C1315" t="n" s="6">
        <v>127445.4622</v>
      </c>
      <c r="D1315" t="n" s="6">
        <v>2095.25</v>
      </c>
      <c r="E1315" t="s" s="3">
        <v>3946</v>
      </c>
      <c r="F1315" t="n" s="3">
        <v>7.0</v>
      </c>
      <c r="G1315" t="n" s="6">
        <v>6.41</v>
      </c>
      <c r="H1315" t="n" s="3">
        <v>0.0</v>
      </c>
      <c r="I1315" t="s" s="3">
        <v>3945</v>
      </c>
      <c r="J1315" t="n" s="6">
        <v>181.690518622233</v>
      </c>
      <c r="K1315" t="n" s="6">
        <v>181.354061901548</v>
      </c>
      <c r="L1315" t="n" s="6">
        <v>133.839875339778</v>
      </c>
      <c r="M1315" t="n" s="6">
        <v>266.750108628246</v>
      </c>
      <c r="N1315" t="n" s="6">
        <v>246.915376005113</v>
      </c>
      <c r="O1315" t="n" s="6">
        <v>359.583396612119</v>
      </c>
      <c r="P1315" t="n" s="6">
        <v>203.914832575164</v>
      </c>
      <c r="Q1315" t="n" s="6">
        <v>230.473663129712</v>
      </c>
      <c r="R1315" t="n" s="6">
        <v>204.874311343524</v>
      </c>
      <c r="T1315" t="n" s="6">
        <v>71.5623203857082</v>
      </c>
      <c r="U1315" t="n" s="6">
        <v>100.920785135592</v>
      </c>
      <c r="V1315" t="n" s="6">
        <v>171.973459912138</v>
      </c>
      <c r="W1315" t="n" s="6">
        <v>74.416702005133</v>
      </c>
      <c r="X1315" t="n" s="6">
        <v>98.9765178514938</v>
      </c>
      <c r="Y1315" t="n" s="6">
        <v>91.2439529286356</v>
      </c>
      <c r="Z1315" t="n" s="6">
        <v>77.1117348187673</v>
      </c>
      <c r="AA1315" t="n" s="6">
        <v>62.5721873660348</v>
      </c>
      <c r="AB1315" t="n" s="6">
        <v>297.796288812999</v>
      </c>
      <c r="AC1315" t="n" s="6">
        <v>245.340664214951</v>
      </c>
      <c r="AD1315" t="n" s="6">
        <v>219.165693823613</v>
      </c>
      <c r="AE1315" t="n" s="6">
        <v>239.509859846836</v>
      </c>
      <c r="AF1315" t="n" s="6">
        <v>249.559031336527</v>
      </c>
      <c r="AG1315" t="n" s="6">
        <v>270.726595125248</v>
      </c>
      <c r="AH1315" t="n" s="6">
        <v>284.434146462216</v>
      </c>
      <c r="AI1315" t="n" s="6">
        <v>302.393944295716</v>
      </c>
      <c r="AJ1315" t="n" s="6">
        <v>177.632186029697</v>
      </c>
      <c r="AK1315" t="n" s="6">
        <v>76.8684045942476</v>
      </c>
      <c r="AL1315" t="n" s="6">
        <v>53.7066874019498</v>
      </c>
      <c r="AN1315" t="n" s="6">
        <v>56.4891417063291</v>
      </c>
      <c r="AO1315" t="n" s="6">
        <v>161.333469683859</v>
      </c>
      <c r="AP1315" t="n" s="6">
        <v>228.025839231715</v>
      </c>
      <c r="AR1315" t="n" s="6">
        <v>71.8149771247959</v>
      </c>
      <c r="AS1315" t="n" s="6">
        <v>76.9219342823502</v>
      </c>
      <c r="AT1315" s="6">
        <f>IFERROR(SUM(J1315:O1315)/COUNTIF(J1315:O1315,"&gt;0"),)</f>
      </c>
      <c r="AU1315" s="6">
        <f>IFERROR(SUM(P1315:R1315)/COUNTIF(P1315:R1315,"&gt;0"),)</f>
      </c>
      <c r="AV1315" s="6">
        <f>IFERROR(SUM(S1315:X1315)/COUNTIF(S1315:X1315,"&gt;0"),)</f>
      </c>
      <c r="AW1315" s="6">
        <f>IFERROR(SUM(Y1315:AA1315)/COUNTIF(Y1315:AA1315,"&gt;0"),)</f>
      </c>
      <c r="AX1315" s="6">
        <f>IFERROR(SUM(AB1315:AG1315)/COUNTIF(AB1315:AG1315,"&gt;0"),)</f>
      </c>
      <c r="AY1315" s="6">
        <f>IFERROR(SUM(AH1315:AJ1315)/COUNTIF(AH1315:AJ1315,"&gt;0"),)</f>
      </c>
      <c r="AZ1315" s="6">
        <f>IFERROR(SUM(AK1315:AP1315)/COUNTIF(AK1315:AP1315,"&gt;0"),)</f>
      </c>
      <c r="BA1315" s="6">
        <f>IFERROR(SUM(AQ1315:AS1315)/COUNTIF(AQ1315:AS1315,"&gt;0"),)</f>
      </c>
    </row>
    <row r="1316">
      <c r="A1316" t="s" s="3">
        <v>3950</v>
      </c>
      <c r="B1316" t="n" s="6">
        <v>6.7</v>
      </c>
      <c r="C1316" t="n" s="6">
        <v>159925.5517</v>
      </c>
      <c r="D1316" t="n" s="6">
        <v>2094.762</v>
      </c>
      <c r="E1316" t="s" s="3">
        <v>3949</v>
      </c>
      <c r="F1316" t="n" s="3">
        <v>6.0</v>
      </c>
      <c r="G1316" t="n" s="6">
        <v>4.09</v>
      </c>
      <c r="H1316" t="n" s="3">
        <v>0.0</v>
      </c>
      <c r="I1316" t="s" s="3">
        <v>3948</v>
      </c>
      <c r="J1316" t="n" s="6">
        <v>86.7717127913119</v>
      </c>
      <c r="K1316" t="n" s="6">
        <v>463.912539742345</v>
      </c>
      <c r="L1316" t="n" s="6">
        <v>136.74629988969</v>
      </c>
      <c r="M1316" t="n" s="6">
        <v>106.756286174669</v>
      </c>
      <c r="N1316" t="n" s="6">
        <v>277.177719238335</v>
      </c>
      <c r="O1316" t="n" s="6">
        <v>155.022864375542</v>
      </c>
      <c r="P1316" t="n" s="6">
        <v>220.353784646016</v>
      </c>
      <c r="Q1316" t="n" s="6">
        <v>216.964330214117</v>
      </c>
      <c r="R1316" t="n" s="6">
        <v>224.08912237619</v>
      </c>
      <c r="T1316" t="n" s="6">
        <v>101.152930091208</v>
      </c>
      <c r="U1316" t="n" s="6">
        <v>107.726159636912</v>
      </c>
      <c r="V1316" t="n" s="6">
        <v>53.6073756709845</v>
      </c>
      <c r="W1316" t="n" s="6">
        <v>86.0120601832369</v>
      </c>
      <c r="X1316" t="n" s="6">
        <v>63.8413053492033</v>
      </c>
      <c r="Z1316" t="n" s="6">
        <v>128.670539046256</v>
      </c>
      <c r="AA1316" t="n" s="6">
        <v>110.470536525575</v>
      </c>
      <c r="AB1316" t="n" s="6">
        <v>189.478018325413</v>
      </c>
      <c r="AC1316" t="n" s="6">
        <v>111.889344541144</v>
      </c>
      <c r="AD1316" t="n" s="6">
        <v>120.373358686793</v>
      </c>
      <c r="AE1316" t="n" s="6">
        <v>229.258567817789</v>
      </c>
      <c r="AF1316" t="n" s="6">
        <v>107.699454747483</v>
      </c>
      <c r="AG1316" t="n" s="6">
        <v>224.049951468041</v>
      </c>
      <c r="AH1316" t="n" s="6">
        <v>144.864290146289</v>
      </c>
      <c r="AI1316" t="n" s="6">
        <v>132.554350917734</v>
      </c>
      <c r="AJ1316" t="n" s="6">
        <v>154.461370134751</v>
      </c>
      <c r="AK1316" t="n" s="6">
        <v>116.006686315293</v>
      </c>
      <c r="AL1316" t="n" s="6">
        <v>95.3068772577343</v>
      </c>
      <c r="AN1316" t="n" s="6">
        <v>83.618802037252</v>
      </c>
      <c r="AO1316" t="n" s="6">
        <v>119.672981772638</v>
      </c>
      <c r="AR1316" t="n" s="6">
        <v>76.031227188973</v>
      </c>
      <c r="AT1316" s="6">
        <f>IFERROR(SUM(J1316:O1316)/COUNTIF(J1316:O1316,"&gt;0"),)</f>
      </c>
      <c r="AU1316" s="6">
        <f>IFERROR(SUM(P1316:R1316)/COUNTIF(P1316:R1316,"&gt;0"),)</f>
      </c>
      <c r="AV1316" s="6">
        <f>IFERROR(SUM(S1316:X1316)/COUNTIF(S1316:X1316,"&gt;0"),)</f>
      </c>
      <c r="AW1316" s="6">
        <f>IFERROR(SUM(Y1316:AA1316)/COUNTIF(Y1316:AA1316,"&gt;0"),)</f>
      </c>
      <c r="AX1316" s="6">
        <f>IFERROR(SUM(AB1316:AG1316)/COUNTIF(AB1316:AG1316,"&gt;0"),)</f>
      </c>
      <c r="AY1316" s="6">
        <f>IFERROR(SUM(AH1316:AJ1316)/COUNTIF(AH1316:AJ1316,"&gt;0"),)</f>
      </c>
      <c r="AZ1316" s="6">
        <f>IFERROR(SUM(AK1316:AP1316)/COUNTIF(AK1316:AP1316,"&gt;0"),)</f>
      </c>
      <c r="BA1316" s="6">
        <f>IFERROR(SUM(AQ1316:AS1316)/COUNTIF(AQ1316:AS1316,"&gt;0"),)</f>
      </c>
    </row>
    <row r="1317">
      <c r="A1317" t="s" s="3">
        <v>3953</v>
      </c>
      <c r="B1317" t="n" s="6">
        <v>6.56</v>
      </c>
      <c r="C1317" t="n" s="6">
        <v>110809.9935</v>
      </c>
      <c r="D1317" t="n" s="6">
        <v>2094.208</v>
      </c>
      <c r="E1317" t="s" s="3">
        <v>3952</v>
      </c>
      <c r="F1317" t="n" s="3">
        <v>9.0</v>
      </c>
      <c r="G1317" t="n" s="6">
        <v>8.36</v>
      </c>
      <c r="H1317" t="n" s="3">
        <v>0.0</v>
      </c>
      <c r="I1317" t="s" s="3">
        <v>3951</v>
      </c>
      <c r="J1317" t="n" s="6">
        <v>127.878390824752</v>
      </c>
      <c r="K1317" t="n" s="6">
        <v>183.725879728442</v>
      </c>
      <c r="L1317" t="n" s="6">
        <v>133.237034982965</v>
      </c>
      <c r="M1317" t="n" s="6">
        <v>225.100297939444</v>
      </c>
      <c r="N1317" t="n" s="6">
        <v>117.136956281667</v>
      </c>
      <c r="O1317" t="n" s="6">
        <v>193.33911187452</v>
      </c>
      <c r="P1317" t="n" s="6">
        <v>257.556972378098</v>
      </c>
      <c r="Q1317" t="n" s="6">
        <v>116.335434380457</v>
      </c>
      <c r="R1317" t="n" s="6">
        <v>218.414425999564</v>
      </c>
      <c r="S1317" t="n" s="6">
        <v>152.275180339113</v>
      </c>
      <c r="T1317" t="n" s="6">
        <v>32.3045452705919</v>
      </c>
      <c r="U1317" t="n" s="6">
        <v>70.3947340605663</v>
      </c>
      <c r="V1317" t="n" s="6">
        <v>42.7779492776436</v>
      </c>
      <c r="W1317" t="n" s="6">
        <v>27.0637592027701</v>
      </c>
      <c r="X1317" t="n" s="6">
        <v>33.2238833993094</v>
      </c>
      <c r="Y1317" t="n" s="6">
        <v>157.880546873119</v>
      </c>
      <c r="Z1317" t="n" s="6">
        <v>36.6165093074908</v>
      </c>
      <c r="AA1317" t="n" s="6">
        <v>143.325336436881</v>
      </c>
      <c r="AB1317" t="n" s="6">
        <v>229.786292343397</v>
      </c>
      <c r="AC1317" t="n" s="6">
        <v>198.045227766283</v>
      </c>
      <c r="AD1317" t="n" s="6">
        <v>181.383484182798</v>
      </c>
      <c r="AE1317" t="n" s="6">
        <v>143.6019556578</v>
      </c>
      <c r="AF1317" t="n" s="6">
        <v>225.121214746039</v>
      </c>
      <c r="AG1317" t="n" s="6">
        <v>173.260037677709</v>
      </c>
      <c r="AH1317" t="n" s="6">
        <v>227.695291087361</v>
      </c>
      <c r="AI1317" t="n" s="6">
        <v>175.249095168285</v>
      </c>
      <c r="AJ1317" t="n" s="6">
        <v>170.590739500156</v>
      </c>
      <c r="AK1317" t="n" s="6">
        <v>24.5149048020985</v>
      </c>
      <c r="AL1317" t="n" s="6">
        <v>24.8370347552211</v>
      </c>
      <c r="AM1317" t="n" s="6">
        <v>15.5945774557737</v>
      </c>
      <c r="AN1317" t="n" s="6">
        <v>10.9214815158917</v>
      </c>
      <c r="AO1317" t="n" s="6">
        <v>16.5531804230436</v>
      </c>
      <c r="AP1317" t="n" s="6">
        <v>13.2942312917766</v>
      </c>
      <c r="AQ1317" t="n" s="6">
        <v>221.309084551965</v>
      </c>
      <c r="AR1317" t="n" s="6">
        <v>31.407039400787</v>
      </c>
      <c r="AS1317" t="n" s="6">
        <v>223.215151061216</v>
      </c>
      <c r="AT1317" s="6">
        <f>IFERROR(SUM(J1317:O1317)/COUNTIF(J1317:O1317,"&gt;0"),)</f>
      </c>
      <c r="AU1317" s="6">
        <f>IFERROR(SUM(P1317:R1317)/COUNTIF(P1317:R1317,"&gt;0"),)</f>
      </c>
      <c r="AV1317" s="6">
        <f>IFERROR(SUM(S1317:X1317)/COUNTIF(S1317:X1317,"&gt;0"),)</f>
      </c>
      <c r="AW1317" s="6">
        <f>IFERROR(SUM(Y1317:AA1317)/COUNTIF(Y1317:AA1317,"&gt;0"),)</f>
      </c>
      <c r="AX1317" s="6">
        <f>IFERROR(SUM(AB1317:AG1317)/COUNTIF(AB1317:AG1317,"&gt;0"),)</f>
      </c>
      <c r="AY1317" s="6">
        <f>IFERROR(SUM(AH1317:AJ1317)/COUNTIF(AH1317:AJ1317,"&gt;0"),)</f>
      </c>
      <c r="AZ1317" s="6">
        <f>IFERROR(SUM(AK1317:AP1317)/COUNTIF(AK1317:AP1317,"&gt;0"),)</f>
      </c>
      <c r="BA1317" s="6">
        <f>IFERROR(SUM(AQ1317:AS1317)/COUNTIF(AQ1317:AS1317,"&gt;0"),)</f>
      </c>
    </row>
    <row r="1318">
      <c r="A1318" t="s" s="3">
        <v>3956</v>
      </c>
      <c r="B1318" t="n" s="6">
        <v>5.44</v>
      </c>
      <c r="C1318" t="n" s="6">
        <v>255902.3576</v>
      </c>
      <c r="D1318" t="n" s="6">
        <v>2094.052</v>
      </c>
      <c r="E1318" t="s" s="3">
        <v>3955</v>
      </c>
      <c r="F1318" t="n" s="3">
        <v>16.0</v>
      </c>
      <c r="G1318" t="n" s="6">
        <v>6.99</v>
      </c>
      <c r="H1318" t="n" s="3">
        <v>0.0</v>
      </c>
      <c r="I1318" t="s" s="3">
        <v>3954</v>
      </c>
      <c r="J1318" t="n" s="6">
        <v>435.299698475336</v>
      </c>
      <c r="K1318" t="n" s="6">
        <v>748.244771601224</v>
      </c>
      <c r="L1318" t="n" s="6">
        <v>608.896325581152</v>
      </c>
      <c r="M1318" t="n" s="6">
        <v>365.987065489657</v>
      </c>
      <c r="N1318" t="n" s="6">
        <v>570.409704532673</v>
      </c>
      <c r="O1318" t="n" s="6">
        <v>516.864955423394</v>
      </c>
      <c r="P1318" t="n" s="6">
        <v>528.263587011171</v>
      </c>
      <c r="Q1318" t="n" s="6">
        <v>499.473657776961</v>
      </c>
      <c r="R1318" t="n" s="6">
        <v>540.856189840756</v>
      </c>
      <c r="S1318" t="n" s="6">
        <v>258.072266731417</v>
      </c>
      <c r="T1318" t="n" s="6">
        <v>183.111923981239</v>
      </c>
      <c r="U1318" t="n" s="6">
        <v>657.034264898855</v>
      </c>
      <c r="V1318" t="n" s="6">
        <v>312.459023146766</v>
      </c>
      <c r="W1318" t="n" s="6">
        <v>215.301052133756</v>
      </c>
      <c r="X1318" t="n" s="6">
        <v>228.422685735255</v>
      </c>
      <c r="Y1318" t="n" s="6">
        <v>239.54356057513</v>
      </c>
      <c r="Z1318" t="n" s="6">
        <v>285.166897118916</v>
      </c>
      <c r="AA1318" t="n" s="6">
        <v>219.62600218159</v>
      </c>
      <c r="AB1318" t="n" s="6">
        <v>381.950940266178</v>
      </c>
      <c r="AC1318" t="n" s="6">
        <v>552.169985459461</v>
      </c>
      <c r="AD1318" t="n" s="6">
        <v>421.359812664688</v>
      </c>
      <c r="AE1318" t="n" s="6">
        <v>772.161679212916</v>
      </c>
      <c r="AF1318" t="n" s="6">
        <v>341.65951586968</v>
      </c>
      <c r="AG1318" t="n" s="6">
        <v>494.929298493942</v>
      </c>
      <c r="AH1318" t="n" s="6">
        <v>469.472309900066</v>
      </c>
      <c r="AI1318" t="n" s="6">
        <v>485.241682041271</v>
      </c>
      <c r="AJ1318" t="n" s="6">
        <v>486.544924823516</v>
      </c>
      <c r="AK1318" t="n" s="6">
        <v>262.550187112699</v>
      </c>
      <c r="AL1318" t="n" s="6">
        <v>157.956690794377</v>
      </c>
      <c r="AM1318" t="n" s="6">
        <v>175.078502771338</v>
      </c>
      <c r="AN1318" t="n" s="6">
        <v>207.766751619755</v>
      </c>
      <c r="AO1318" t="n" s="6">
        <v>471.188101717122</v>
      </c>
      <c r="AP1318" t="n" s="6">
        <v>425.573901787381</v>
      </c>
      <c r="AQ1318" t="n" s="6">
        <v>219.840141346521</v>
      </c>
      <c r="AR1318" t="n" s="6">
        <v>212.731029712161</v>
      </c>
      <c r="AS1318" t="n" s="6">
        <v>187.836380167744</v>
      </c>
      <c r="AT1318" s="6">
        <f>IFERROR(SUM(J1318:O1318)/COUNTIF(J1318:O1318,"&gt;0"),)</f>
      </c>
      <c r="AU1318" s="6">
        <f>IFERROR(SUM(P1318:R1318)/COUNTIF(P1318:R1318,"&gt;0"),)</f>
      </c>
      <c r="AV1318" s="6">
        <f>IFERROR(SUM(S1318:X1318)/COUNTIF(S1318:X1318,"&gt;0"),)</f>
      </c>
      <c r="AW1318" s="6">
        <f>IFERROR(SUM(Y1318:AA1318)/COUNTIF(Y1318:AA1318,"&gt;0"),)</f>
      </c>
      <c r="AX1318" s="6">
        <f>IFERROR(SUM(AB1318:AG1318)/COUNTIF(AB1318:AG1318,"&gt;0"),)</f>
      </c>
      <c r="AY1318" s="6">
        <f>IFERROR(SUM(AH1318:AJ1318)/COUNTIF(AH1318:AJ1318,"&gt;0"),)</f>
      </c>
      <c r="AZ1318" s="6">
        <f>IFERROR(SUM(AK1318:AP1318)/COUNTIF(AK1318:AP1318,"&gt;0"),)</f>
      </c>
      <c r="BA1318" s="6">
        <f>IFERROR(SUM(AQ1318:AS1318)/COUNTIF(AQ1318:AS1318,"&gt;0"),)</f>
      </c>
    </row>
    <row r="1319">
      <c r="A1319" t="s" s="3">
        <v>3959</v>
      </c>
      <c r="B1319" t="n" s="6">
        <v>8.38</v>
      </c>
      <c r="C1319" t="n" s="6">
        <v>74550.9213</v>
      </c>
      <c r="D1319" t="n" s="6">
        <v>2089.534</v>
      </c>
      <c r="E1319" t="s" s="3">
        <v>3958</v>
      </c>
      <c r="F1319" t="n" s="3">
        <v>17.0</v>
      </c>
      <c r="G1319" t="n" s="6">
        <v>28.72</v>
      </c>
      <c r="H1319" t="n" s="3">
        <v>0.0</v>
      </c>
      <c r="I1319" t="s" s="3">
        <v>3957</v>
      </c>
      <c r="J1319" t="n" s="6">
        <v>351.678553704426</v>
      </c>
      <c r="K1319" t="n" s="6">
        <v>92.5231959533928</v>
      </c>
      <c r="L1319" t="n" s="6">
        <v>118.369962220035</v>
      </c>
      <c r="M1319" t="n" s="6">
        <v>113.048798803142</v>
      </c>
      <c r="N1319" t="n" s="6">
        <v>126.794848471202</v>
      </c>
      <c r="O1319" t="n" s="6">
        <v>126.25782564969</v>
      </c>
      <c r="P1319" t="n" s="6">
        <v>131.194359648821</v>
      </c>
      <c r="Q1319" t="n" s="6">
        <v>140.48417417455</v>
      </c>
      <c r="R1319" t="n" s="6">
        <v>145.990217026156</v>
      </c>
      <c r="S1319" t="n" s="6">
        <v>966.190404084272</v>
      </c>
      <c r="T1319" t="n" s="6">
        <v>659.124240309968</v>
      </c>
      <c r="U1319" t="n" s="6">
        <v>563.630378122927</v>
      </c>
      <c r="V1319" t="n" s="6">
        <v>583.348274491484</v>
      </c>
      <c r="W1319" t="n" s="6">
        <v>866.047298126581</v>
      </c>
      <c r="X1319" t="n" s="6">
        <v>395.488083573437</v>
      </c>
      <c r="Y1319" t="n" s="6">
        <v>555.406460717108</v>
      </c>
      <c r="Z1319" t="n" s="6">
        <v>629.749865801901</v>
      </c>
      <c r="AA1319" t="n" s="6">
        <v>447.694388051282</v>
      </c>
      <c r="AB1319" t="n" s="6">
        <v>196.15392053661</v>
      </c>
      <c r="AC1319" t="n" s="6">
        <v>131.330136102252</v>
      </c>
      <c r="AD1319" t="n" s="6">
        <v>140.275880544918</v>
      </c>
      <c r="AE1319" t="n" s="6">
        <v>277.34334811512</v>
      </c>
      <c r="AF1319" t="n" s="6">
        <v>276.687049064278</v>
      </c>
      <c r="AG1319" t="n" s="6">
        <v>121.341462527568</v>
      </c>
      <c r="AH1319" t="n" s="6">
        <v>118.763946660747</v>
      </c>
      <c r="AI1319" t="n" s="6">
        <v>133.278617227172</v>
      </c>
      <c r="AJ1319" t="n" s="6">
        <v>150.149419061729</v>
      </c>
      <c r="AK1319" t="n" s="6">
        <v>733.362029595131</v>
      </c>
      <c r="AL1319" t="n" s="6">
        <v>1578.3144726638</v>
      </c>
      <c r="AM1319" t="n" s="6">
        <v>1575.91899733079</v>
      </c>
      <c r="AN1319" t="n" s="6">
        <v>886.524853463189</v>
      </c>
      <c r="AO1319" t="n" s="6">
        <v>388.350278875799</v>
      </c>
      <c r="AP1319" t="n" s="6">
        <v>843.024959448072</v>
      </c>
      <c r="AQ1319" t="n" s="6">
        <v>999.333325519331</v>
      </c>
      <c r="AR1319" t="n" s="6">
        <v>900.67780949992</v>
      </c>
      <c r="AS1319" t="n" s="6">
        <v>647.398418105965</v>
      </c>
      <c r="AT1319" s="6">
        <f>IFERROR(SUM(J1319:O1319)/COUNTIF(J1319:O1319,"&gt;0"),)</f>
      </c>
      <c r="AU1319" s="6">
        <f>IFERROR(SUM(P1319:R1319)/COUNTIF(P1319:R1319,"&gt;0"),)</f>
      </c>
      <c r="AV1319" s="6">
        <f>IFERROR(SUM(S1319:X1319)/COUNTIF(S1319:X1319,"&gt;0"),)</f>
      </c>
      <c r="AW1319" s="6">
        <f>IFERROR(SUM(Y1319:AA1319)/COUNTIF(Y1319:AA1319,"&gt;0"),)</f>
      </c>
      <c r="AX1319" s="6">
        <f>IFERROR(SUM(AB1319:AG1319)/COUNTIF(AB1319:AG1319,"&gt;0"),)</f>
      </c>
      <c r="AY1319" s="6">
        <f>IFERROR(SUM(AH1319:AJ1319)/COUNTIF(AH1319:AJ1319,"&gt;0"),)</f>
      </c>
      <c r="AZ1319" s="6">
        <f>IFERROR(SUM(AK1319:AP1319)/COUNTIF(AK1319:AP1319,"&gt;0"),)</f>
      </c>
      <c r="BA1319" s="6">
        <f>IFERROR(SUM(AQ1319:AS1319)/COUNTIF(AQ1319:AS1319,"&gt;0"),)</f>
      </c>
    </row>
    <row r="1320">
      <c r="A1320" t="s" s="3">
        <v>3962</v>
      </c>
      <c r="B1320" t="n" s="6">
        <v>5.11</v>
      </c>
      <c r="C1320" t="n" s="6">
        <v>116158.6812</v>
      </c>
      <c r="D1320" t="n" s="6">
        <v>2088.147</v>
      </c>
      <c r="E1320" t="s" s="3">
        <v>3961</v>
      </c>
      <c r="F1320" t="n" s="3">
        <v>4.0</v>
      </c>
      <c r="G1320" t="n" s="6">
        <v>5.5</v>
      </c>
      <c r="H1320" t="n" s="3">
        <v>0.0</v>
      </c>
      <c r="I1320" t="s" s="3">
        <v>3960</v>
      </c>
      <c r="J1320" t="n" s="6">
        <v>64.8698922520459</v>
      </c>
      <c r="K1320" t="n" s="6">
        <v>173.311131377058</v>
      </c>
      <c r="L1320" t="n" s="6">
        <v>116.987397144977</v>
      </c>
      <c r="M1320" t="n" s="6">
        <v>79.8860193232933</v>
      </c>
      <c r="N1320" t="n" s="6">
        <v>185.935795058568</v>
      </c>
      <c r="O1320" t="n" s="6">
        <v>296.789941122698</v>
      </c>
      <c r="P1320" t="n" s="6">
        <v>148.172470979279</v>
      </c>
      <c r="Q1320" t="n" s="6">
        <v>181.964410686218</v>
      </c>
      <c r="R1320" t="n" s="6">
        <v>177.698769451365</v>
      </c>
      <c r="S1320" t="n" s="6">
        <v>75.7870628250133</v>
      </c>
      <c r="T1320" t="n" s="6">
        <v>62.4488836900974</v>
      </c>
      <c r="U1320" t="n" s="6">
        <v>93.8453659091004</v>
      </c>
      <c r="V1320" t="n" s="6">
        <v>100.489147313003</v>
      </c>
      <c r="W1320" t="n" s="6">
        <v>92.3610705492412</v>
      </c>
      <c r="X1320" t="n" s="6">
        <v>109.369718453037</v>
      </c>
      <c r="Y1320" t="n" s="6">
        <v>116.360761938544</v>
      </c>
      <c r="Z1320" t="n" s="6">
        <v>107.225985922232</v>
      </c>
      <c r="AA1320" t="n" s="6">
        <v>115.733099070913</v>
      </c>
      <c r="AB1320" t="n" s="6">
        <v>95.0054919202159</v>
      </c>
      <c r="AC1320" t="n" s="6">
        <v>107.235713454461</v>
      </c>
      <c r="AD1320" t="n" s="6">
        <v>68.1510598326529</v>
      </c>
      <c r="AE1320" t="n" s="6">
        <v>100.45617816389</v>
      </c>
      <c r="AF1320" t="n" s="6">
        <v>115.687217180823</v>
      </c>
      <c r="AG1320" t="n" s="6">
        <v>224.444700940034</v>
      </c>
      <c r="AH1320" t="n" s="6">
        <v>103.347750865378</v>
      </c>
      <c r="AI1320" t="n" s="6">
        <v>139.085795112896</v>
      </c>
      <c r="AJ1320" t="n" s="6">
        <v>138.06327139754</v>
      </c>
      <c r="AK1320" t="n" s="6">
        <v>70.8931293797579</v>
      </c>
      <c r="AL1320" t="n" s="6">
        <v>122.795468352925</v>
      </c>
      <c r="AM1320" t="n" s="6">
        <v>64.7696990303036</v>
      </c>
      <c r="AN1320" t="n" s="6">
        <v>79.2193318398185</v>
      </c>
      <c r="AO1320" t="n" s="6">
        <v>77.3623337343215</v>
      </c>
      <c r="AP1320" t="n" s="6">
        <v>63.9145135985587</v>
      </c>
      <c r="AQ1320" t="n" s="6">
        <v>99.0822406940571</v>
      </c>
      <c r="AR1320" t="n" s="6">
        <v>79.5168755696399</v>
      </c>
      <c r="AS1320" t="n" s="6">
        <v>65.4220989993155</v>
      </c>
      <c r="AT1320" s="6">
        <f>IFERROR(SUM(J1320:O1320)/COUNTIF(J1320:O1320,"&gt;0"),)</f>
      </c>
      <c r="AU1320" s="6">
        <f>IFERROR(SUM(P1320:R1320)/COUNTIF(P1320:R1320,"&gt;0"),)</f>
      </c>
      <c r="AV1320" s="6">
        <f>IFERROR(SUM(S1320:X1320)/COUNTIF(S1320:X1320,"&gt;0"),)</f>
      </c>
      <c r="AW1320" s="6">
        <f>IFERROR(SUM(Y1320:AA1320)/COUNTIF(Y1320:AA1320,"&gt;0"),)</f>
      </c>
      <c r="AX1320" s="6">
        <f>IFERROR(SUM(AB1320:AG1320)/COUNTIF(AB1320:AG1320,"&gt;0"),)</f>
      </c>
      <c r="AY1320" s="6">
        <f>IFERROR(SUM(AH1320:AJ1320)/COUNTIF(AH1320:AJ1320,"&gt;0"),)</f>
      </c>
      <c r="AZ1320" s="6">
        <f>IFERROR(SUM(AK1320:AP1320)/COUNTIF(AK1320:AP1320,"&gt;0"),)</f>
      </c>
      <c r="BA1320" s="6">
        <f>IFERROR(SUM(AQ1320:AS1320)/COUNTIF(AQ1320:AS1320,"&gt;0"),)</f>
      </c>
    </row>
    <row r="1321">
      <c r="A1321" t="s" s="3">
        <v>3965</v>
      </c>
      <c r="B1321" t="n" s="6">
        <v>5.31</v>
      </c>
      <c r="C1321" t="n" s="6">
        <v>413974.9326</v>
      </c>
      <c r="D1321" t="n" s="6">
        <v>2085.297</v>
      </c>
      <c r="E1321" t="s" s="3">
        <v>3964</v>
      </c>
      <c r="F1321" t="n" s="3">
        <v>15.0</v>
      </c>
      <c r="G1321" t="n" s="6">
        <v>4.41</v>
      </c>
      <c r="H1321" t="n" s="3">
        <v>0.0</v>
      </c>
      <c r="I1321" t="s" s="3">
        <v>3963</v>
      </c>
      <c r="J1321" t="n" s="6">
        <v>263.328306295075</v>
      </c>
      <c r="K1321" t="n" s="6">
        <v>313.05093583474</v>
      </c>
      <c r="L1321" t="n" s="6">
        <v>1029.91467778762</v>
      </c>
      <c r="M1321" t="n" s="6">
        <v>311.906833089907</v>
      </c>
      <c r="N1321" t="n" s="6">
        <v>795.229645859108</v>
      </c>
      <c r="O1321" t="n" s="6">
        <v>444.035076871004</v>
      </c>
      <c r="P1321" t="n" s="6">
        <v>309.427967176371</v>
      </c>
      <c r="Q1321" t="n" s="6">
        <v>345.933747258908</v>
      </c>
      <c r="R1321" t="n" s="6">
        <v>348.433542043561</v>
      </c>
      <c r="S1321" t="n" s="6">
        <v>796.59434014215</v>
      </c>
      <c r="T1321" t="n" s="6">
        <v>560.782866844673</v>
      </c>
      <c r="U1321" t="n" s="6">
        <v>288.385529779169</v>
      </c>
      <c r="V1321" t="n" s="6">
        <v>297.664571979429</v>
      </c>
      <c r="W1321" t="n" s="6">
        <v>277.820789797329</v>
      </c>
      <c r="X1321" t="n" s="6">
        <v>237.069536016059</v>
      </c>
      <c r="Y1321" t="n" s="6">
        <v>269.885034538856</v>
      </c>
      <c r="Z1321" t="n" s="6">
        <v>288.110906788618</v>
      </c>
      <c r="AA1321" t="n" s="6">
        <v>369.140526242651</v>
      </c>
      <c r="AB1321" t="n" s="6">
        <v>324.150259732579</v>
      </c>
      <c r="AC1321" t="n" s="6">
        <v>287.150220566766</v>
      </c>
      <c r="AD1321" t="n" s="6">
        <v>272.617898512191</v>
      </c>
      <c r="AE1321" t="n" s="6">
        <v>198.124977584394</v>
      </c>
      <c r="AF1321" t="n" s="6">
        <v>316.728792731142</v>
      </c>
      <c r="AG1321" t="n" s="6">
        <v>386.26165822716</v>
      </c>
      <c r="AH1321" t="n" s="6">
        <v>168.61594735176</v>
      </c>
      <c r="AI1321" t="n" s="6">
        <v>257.380799948725</v>
      </c>
      <c r="AJ1321" t="n" s="6">
        <v>251.763459623601</v>
      </c>
      <c r="AK1321" t="n" s="6">
        <v>493.473831463598</v>
      </c>
      <c r="AL1321" t="n" s="6">
        <v>367.685298397831</v>
      </c>
      <c r="AM1321" t="n" s="6">
        <v>1033.58076589963</v>
      </c>
      <c r="AN1321" t="n" s="6">
        <v>407.828822133147</v>
      </c>
      <c r="AO1321" t="n" s="6">
        <v>312.234988589123</v>
      </c>
      <c r="AP1321" t="n" s="6">
        <v>910.435944242706</v>
      </c>
      <c r="AQ1321" t="n" s="6">
        <v>356.751472357011</v>
      </c>
      <c r="AR1321" t="n" s="6">
        <v>441.708376439808</v>
      </c>
      <c r="AS1321" t="n" s="6">
        <v>543.657331374796</v>
      </c>
      <c r="AT1321" s="6">
        <f>IFERROR(SUM(J1321:O1321)/COUNTIF(J1321:O1321,"&gt;0"),)</f>
      </c>
      <c r="AU1321" s="6">
        <f>IFERROR(SUM(P1321:R1321)/COUNTIF(P1321:R1321,"&gt;0"),)</f>
      </c>
      <c r="AV1321" s="6">
        <f>IFERROR(SUM(S1321:X1321)/COUNTIF(S1321:X1321,"&gt;0"),)</f>
      </c>
      <c r="AW1321" s="6">
        <f>IFERROR(SUM(Y1321:AA1321)/COUNTIF(Y1321:AA1321,"&gt;0"),)</f>
      </c>
      <c r="AX1321" s="6">
        <f>IFERROR(SUM(AB1321:AG1321)/COUNTIF(AB1321:AG1321,"&gt;0"),)</f>
      </c>
      <c r="AY1321" s="6">
        <f>IFERROR(SUM(AH1321:AJ1321)/COUNTIF(AH1321:AJ1321,"&gt;0"),)</f>
      </c>
      <c r="AZ1321" s="6">
        <f>IFERROR(SUM(AK1321:AP1321)/COUNTIF(AK1321:AP1321,"&gt;0"),)</f>
      </c>
      <c r="BA1321" s="6">
        <f>IFERROR(SUM(AQ1321:AS1321)/COUNTIF(AQ1321:AS1321,"&gt;0"),)</f>
      </c>
    </row>
    <row r="1322">
      <c r="A1322" t="s" s="3">
        <v>3968</v>
      </c>
      <c r="B1322" t="n" s="6">
        <v>6.37</v>
      </c>
      <c r="C1322" t="n" s="6">
        <v>190589.1443</v>
      </c>
      <c r="D1322" t="n" s="6">
        <v>2084.968</v>
      </c>
      <c r="E1322" t="s" s="3">
        <v>3967</v>
      </c>
      <c r="F1322" t="n" s="3">
        <v>6.0</v>
      </c>
      <c r="G1322" t="n" s="6">
        <v>4.4</v>
      </c>
      <c r="H1322" t="n" s="3">
        <v>0.0</v>
      </c>
      <c r="I1322" t="s" s="3">
        <v>3966</v>
      </c>
      <c r="J1322" t="n" s="6">
        <v>77.4295515174614</v>
      </c>
      <c r="K1322" t="n" s="6">
        <v>193.001221354926</v>
      </c>
      <c r="L1322" t="n" s="6">
        <v>134.570192273028</v>
      </c>
      <c r="M1322" t="n" s="6">
        <v>227.111814403731</v>
      </c>
      <c r="N1322" t="n" s="6">
        <v>195.814241596326</v>
      </c>
      <c r="O1322" t="n" s="6">
        <v>234.603662547232</v>
      </c>
      <c r="P1322" t="n" s="6">
        <v>207.681284550737</v>
      </c>
      <c r="Q1322" t="n" s="6">
        <v>191.254716708232</v>
      </c>
      <c r="R1322" t="n" s="6">
        <v>210.961031126567</v>
      </c>
      <c r="U1322" t="n" s="6">
        <v>175.857581262109</v>
      </c>
      <c r="V1322" t="n" s="6">
        <v>249.86410289756</v>
      </c>
      <c r="W1322" t="n" s="6">
        <v>166.733015403082</v>
      </c>
      <c r="X1322" t="n" s="6">
        <v>194.686925895086</v>
      </c>
      <c r="Z1322" t="n" s="6">
        <v>198.098869535082</v>
      </c>
      <c r="AA1322" t="n" s="6">
        <v>163.636059416156</v>
      </c>
      <c r="AB1322" t="n" s="6">
        <v>233.109740676614</v>
      </c>
      <c r="AC1322" t="n" s="6">
        <v>164.419055373446</v>
      </c>
      <c r="AD1322" t="n" s="6">
        <v>207.278637073971</v>
      </c>
      <c r="AE1322" t="n" s="6">
        <v>222.225336511692</v>
      </c>
      <c r="AF1322" t="n" s="6">
        <v>153.093337697636</v>
      </c>
      <c r="AG1322" t="n" s="6">
        <v>265.264153346585</v>
      </c>
      <c r="AH1322" t="n" s="6">
        <v>104.097626601781</v>
      </c>
      <c r="AI1322" t="n" s="6">
        <v>206.598405038673</v>
      </c>
      <c r="AJ1322" t="n" s="6">
        <v>224.860378614398</v>
      </c>
      <c r="AK1322" t="n" s="6">
        <v>117.810262488447</v>
      </c>
      <c r="AL1322" t="n" s="6">
        <v>102.516849167859</v>
      </c>
      <c r="AN1322" t="n" s="6">
        <v>145.419317339531</v>
      </c>
      <c r="AO1322" t="n" s="6">
        <v>202.886144778759</v>
      </c>
      <c r="AP1322" t="n" s="6">
        <v>129.754745783929</v>
      </c>
      <c r="AR1322" t="n" s="6">
        <v>122.720704153525</v>
      </c>
      <c r="AS1322" t="n" s="6">
        <v>93.5915788928141</v>
      </c>
      <c r="AT1322" s="6">
        <f>IFERROR(SUM(J1322:O1322)/COUNTIF(J1322:O1322,"&gt;0"),)</f>
      </c>
      <c r="AU1322" s="6">
        <f>IFERROR(SUM(P1322:R1322)/COUNTIF(P1322:R1322,"&gt;0"),)</f>
      </c>
      <c r="AV1322" s="6">
        <f>IFERROR(SUM(S1322:X1322)/COUNTIF(S1322:X1322,"&gt;0"),)</f>
      </c>
      <c r="AW1322" s="6">
        <f>IFERROR(SUM(Y1322:AA1322)/COUNTIF(Y1322:AA1322,"&gt;0"),)</f>
      </c>
      <c r="AX1322" s="6">
        <f>IFERROR(SUM(AB1322:AG1322)/COUNTIF(AB1322:AG1322,"&gt;0"),)</f>
      </c>
      <c r="AY1322" s="6">
        <f>IFERROR(SUM(AH1322:AJ1322)/COUNTIF(AH1322:AJ1322,"&gt;0"),)</f>
      </c>
      <c r="AZ1322" s="6">
        <f>IFERROR(SUM(AK1322:AP1322)/COUNTIF(AK1322:AP1322,"&gt;0"),)</f>
      </c>
      <c r="BA1322" s="6">
        <f>IFERROR(SUM(AQ1322:AS1322)/COUNTIF(AQ1322:AS1322,"&gt;0"),)</f>
      </c>
    </row>
    <row r="1323">
      <c r="A1323" t="s" s="3">
        <v>3971</v>
      </c>
      <c r="B1323" t="n" s="6">
        <v>7.62</v>
      </c>
      <c r="C1323" t="n" s="6">
        <v>65979.053</v>
      </c>
      <c r="D1323" t="n" s="6">
        <v>2078.048</v>
      </c>
      <c r="E1323" t="s" s="3">
        <v>3970</v>
      </c>
      <c r="F1323" t="n" s="3">
        <v>12.0</v>
      </c>
      <c r="G1323" t="n" s="6">
        <v>17.33</v>
      </c>
      <c r="H1323" t="n" s="3">
        <v>0.0</v>
      </c>
      <c r="I1323" t="s" s="3">
        <v>3969</v>
      </c>
      <c r="J1323" t="n" s="6">
        <v>54.5934031298505</v>
      </c>
      <c r="K1323" t="n" s="6">
        <v>145.093203125692</v>
      </c>
      <c r="L1323" t="n" s="6">
        <v>93.9077884638507</v>
      </c>
      <c r="M1323" t="n" s="6">
        <v>101.152671345552</v>
      </c>
      <c r="N1323" t="n" s="6">
        <v>214.686602709264</v>
      </c>
      <c r="O1323" t="n" s="6">
        <v>122.251739984258</v>
      </c>
      <c r="P1323" t="n" s="6">
        <v>93.3784247625087</v>
      </c>
      <c r="Q1323" t="n" s="6">
        <v>102.646399978193</v>
      </c>
      <c r="R1323" t="n" s="6">
        <v>100.41433866232</v>
      </c>
      <c r="S1323" s="6"/>
      <c r="T1323" s="6"/>
      <c r="U1323" s="6"/>
      <c r="V1323" s="6"/>
      <c r="W1323" s="6"/>
      <c r="X1323" s="6"/>
      <c r="Y1323" s="6"/>
      <c r="Z1323" s="6"/>
      <c r="AA1323" s="6"/>
      <c r="AB1323" t="n" s="6">
        <v>139.927979732671</v>
      </c>
      <c r="AC1323" t="n" s="6">
        <v>90.5469396707717</v>
      </c>
      <c r="AD1323" t="n" s="6">
        <v>79.5185019662263</v>
      </c>
      <c r="AE1323" t="n" s="6">
        <v>114.058580453298</v>
      </c>
      <c r="AF1323" t="n" s="6">
        <v>185.65787618585</v>
      </c>
      <c r="AG1323" t="n" s="6">
        <v>189.506268621192</v>
      </c>
      <c r="AH1323" t="n" s="6">
        <v>101.952631365048</v>
      </c>
      <c r="AI1323" t="n" s="6">
        <v>98.495402195808</v>
      </c>
      <c r="AJ1323" t="n" s="6">
        <v>104.91419904611</v>
      </c>
      <c r="AK1323" s="6"/>
      <c r="AL1323" s="6"/>
      <c r="AM1323" s="6"/>
      <c r="AN1323" s="6"/>
      <c r="AO1323" s="6"/>
      <c r="AP1323" s="6"/>
      <c r="AQ1323" s="6"/>
      <c r="AR1323" s="6"/>
      <c r="AS1323" s="6"/>
      <c r="AT1323" s="6">
        <f>IFERROR(SUM(J1323:O1323)/COUNTIF(J1323:O1323,"&gt;0"),)</f>
      </c>
      <c r="AU1323" s="6">
        <f>IFERROR(SUM(P1323:R1323)/COUNTIF(P1323:R1323,"&gt;0"),)</f>
      </c>
      <c r="AV1323" s="6">
        <f>IFERROR(SUM(S1323:X1323)/COUNTIF(S1323:X1323,"&gt;0"),)</f>
      </c>
      <c r="AW1323" s="6">
        <f>IFERROR(SUM(Y1323:AA1323)/COUNTIF(Y1323:AA1323,"&gt;0"),)</f>
      </c>
      <c r="AX1323" s="6">
        <f>IFERROR(SUM(AB1323:AG1323)/COUNTIF(AB1323:AG1323,"&gt;0"),)</f>
      </c>
      <c r="AY1323" s="6">
        <f>IFERROR(SUM(AH1323:AJ1323)/COUNTIF(AH1323:AJ1323,"&gt;0"),)</f>
      </c>
      <c r="AZ1323" s="6">
        <f>IFERROR(SUM(AK1323:AP1323)/COUNTIF(AK1323:AP1323,"&gt;0"),)</f>
      </c>
      <c r="BA1323" s="6">
        <f>IFERROR(SUM(AQ1323:AS1323)/COUNTIF(AQ1323:AS1323,"&gt;0"),)</f>
      </c>
    </row>
    <row r="1324">
      <c r="A1324" t="s" s="3">
        <v>3974</v>
      </c>
      <c r="B1324" t="n" s="6">
        <v>10.54</v>
      </c>
      <c r="C1324" t="n" s="6">
        <v>9768.2663</v>
      </c>
      <c r="D1324" t="n" s="6">
        <v>2074.622</v>
      </c>
      <c r="E1324" t="s" s="3">
        <v>3973</v>
      </c>
      <c r="F1324" t="n" s="3">
        <v>3.0</v>
      </c>
      <c r="G1324" t="n" s="6">
        <v>35.37</v>
      </c>
      <c r="H1324" t="n" s="3">
        <v>0.0</v>
      </c>
      <c r="I1324" t="s" s="3">
        <v>3972</v>
      </c>
      <c r="J1324" t="n" s="6">
        <v>23.0980712946793</v>
      </c>
      <c r="K1324" t="n" s="6">
        <v>11.360318016066</v>
      </c>
      <c r="L1324" t="n" s="6">
        <v>10.1216802295838</v>
      </c>
      <c r="M1324" t="n" s="6">
        <v>12.9975295543685</v>
      </c>
      <c r="N1324" t="n" s="6">
        <v>9.93978800171742</v>
      </c>
      <c r="O1324" t="n" s="6">
        <v>14.2814545896561</v>
      </c>
      <c r="P1324" t="n" s="6">
        <v>12.1892261041109</v>
      </c>
      <c r="Q1324" t="n" s="6">
        <v>12.979352168628</v>
      </c>
      <c r="R1324" t="n" s="6">
        <v>11.8946934472472</v>
      </c>
      <c r="S1324" t="n" s="6">
        <v>7.24071912963656</v>
      </c>
      <c r="T1324" t="n" s="6">
        <v>9.48948677121934</v>
      </c>
      <c r="U1324" t="n" s="6">
        <v>9.54424624035823</v>
      </c>
      <c r="V1324" t="n" s="6">
        <v>7.04866067084957</v>
      </c>
      <c r="W1324" t="n" s="6">
        <v>5.9647329111922</v>
      </c>
      <c r="X1324" t="n" s="6">
        <v>8.76416721606969</v>
      </c>
      <c r="Y1324" t="n" s="6">
        <v>11.6115588491895</v>
      </c>
      <c r="Z1324" t="n" s="6">
        <v>10.4317361709285</v>
      </c>
      <c r="AA1324" t="n" s="6">
        <v>8.89185718916208</v>
      </c>
      <c r="AB1324" t="n" s="6">
        <v>11.4568151225454</v>
      </c>
      <c r="AC1324" t="n" s="6">
        <v>14.2310091628307</v>
      </c>
      <c r="AD1324" t="n" s="6">
        <v>9.94965772725592</v>
      </c>
      <c r="AE1324" t="n" s="6">
        <v>5.35562339064367</v>
      </c>
      <c r="AF1324" t="n" s="6">
        <v>25.6949392761644</v>
      </c>
      <c r="AG1324" t="n" s="6">
        <v>13.3868062498893</v>
      </c>
      <c r="AH1324" t="n" s="6">
        <v>12.282639564772</v>
      </c>
      <c r="AI1324" t="n" s="6">
        <v>13.9016028397093</v>
      </c>
      <c r="AJ1324" t="n" s="6">
        <v>7.3593669457882</v>
      </c>
      <c r="AK1324" t="n" s="6">
        <v>8.74622146477002</v>
      </c>
      <c r="AL1324" t="n" s="6">
        <v>11.9144512148482</v>
      </c>
      <c r="AM1324" t="n" s="6">
        <v>7.82055714381796</v>
      </c>
      <c r="AN1324" t="n" s="6">
        <v>8.31171537587807</v>
      </c>
      <c r="AO1324" t="n" s="6">
        <v>14.5995345030013</v>
      </c>
      <c r="AP1324" t="n" s="6">
        <v>15.3658018513983</v>
      </c>
      <c r="AQ1324" t="n" s="6">
        <v>6.39609610725617</v>
      </c>
      <c r="AR1324" t="n" s="6">
        <v>13.8410791185567</v>
      </c>
      <c r="AS1324" t="n" s="6">
        <v>11.7335958899609</v>
      </c>
      <c r="AT1324" s="6">
        <f>IFERROR(SUM(J1324:O1324)/COUNTIF(J1324:O1324,"&gt;0"),)</f>
      </c>
      <c r="AU1324" s="6">
        <f>IFERROR(SUM(P1324:R1324)/COUNTIF(P1324:R1324,"&gt;0"),)</f>
      </c>
      <c r="AV1324" s="6">
        <f>IFERROR(SUM(S1324:X1324)/COUNTIF(S1324:X1324,"&gt;0"),)</f>
      </c>
      <c r="AW1324" s="6">
        <f>IFERROR(SUM(Y1324:AA1324)/COUNTIF(Y1324:AA1324,"&gt;0"),)</f>
      </c>
      <c r="AX1324" s="6">
        <f>IFERROR(SUM(AB1324:AG1324)/COUNTIF(AB1324:AG1324,"&gt;0"),)</f>
      </c>
      <c r="AY1324" s="6">
        <f>IFERROR(SUM(AH1324:AJ1324)/COUNTIF(AH1324:AJ1324,"&gt;0"),)</f>
      </c>
      <c r="AZ1324" s="6">
        <f>IFERROR(SUM(AK1324:AP1324)/COUNTIF(AK1324:AP1324,"&gt;0"),)</f>
      </c>
      <c r="BA1324" s="6">
        <f>IFERROR(SUM(AQ1324:AS1324)/COUNTIF(AQ1324:AS1324,"&gt;0"),)</f>
      </c>
    </row>
    <row r="1325">
      <c r="A1325" t="s" s="3">
        <v>3977</v>
      </c>
      <c r="B1325" t="n" s="6">
        <v>9.59</v>
      </c>
      <c r="C1325" t="n" s="6">
        <v>72010.5357</v>
      </c>
      <c r="D1325" t="n" s="6">
        <v>2072.421</v>
      </c>
      <c r="E1325" t="s" s="3">
        <v>3976</v>
      </c>
      <c r="F1325" t="n" s="3">
        <v>17.0</v>
      </c>
      <c r="G1325" t="n" s="6">
        <v>22.52</v>
      </c>
      <c r="H1325" t="n" s="3">
        <v>0.0</v>
      </c>
      <c r="I1325" t="s" s="3">
        <v>3975</v>
      </c>
      <c r="J1325" t="n" s="6">
        <v>388.246586276679</v>
      </c>
      <c r="K1325" t="n" s="6">
        <v>377.564025856424</v>
      </c>
      <c r="L1325" t="n" s="6">
        <v>314.466461105177</v>
      </c>
      <c r="M1325" t="n" s="6">
        <v>281.893642251298</v>
      </c>
      <c r="N1325" t="n" s="6">
        <v>260.217788822436</v>
      </c>
      <c r="O1325" t="n" s="6">
        <v>477.257038593275</v>
      </c>
      <c r="P1325" t="n" s="6">
        <v>321.981062818055</v>
      </c>
      <c r="Q1325" t="n" s="6">
        <v>349.123927592669</v>
      </c>
      <c r="R1325" t="n" s="6">
        <v>225.396602221195</v>
      </c>
      <c r="S1325" t="n" s="6">
        <v>292.67711280861</v>
      </c>
      <c r="T1325" t="n" s="6">
        <v>190.214294724636</v>
      </c>
      <c r="U1325" t="n" s="6">
        <v>161.734172515806</v>
      </c>
      <c r="V1325" t="n" s="6">
        <v>143.394207321684</v>
      </c>
      <c r="W1325" t="n" s="6">
        <v>189.902195516903</v>
      </c>
      <c r="X1325" t="n" s="6">
        <v>223.704074011605</v>
      </c>
      <c r="Y1325" t="n" s="6">
        <v>198.825427035515</v>
      </c>
      <c r="Z1325" t="n" s="6">
        <v>206.248689401998</v>
      </c>
      <c r="AA1325" t="n" s="6">
        <v>196.835590372224</v>
      </c>
      <c r="AB1325" t="n" s="6">
        <v>466.859260707574</v>
      </c>
      <c r="AC1325" t="n" s="6">
        <v>334.231853061567</v>
      </c>
      <c r="AD1325" t="n" s="6">
        <v>429.47402316723</v>
      </c>
      <c r="AE1325" t="n" s="6">
        <v>399.250412346612</v>
      </c>
      <c r="AF1325" t="n" s="6">
        <v>270.531065495242</v>
      </c>
      <c r="AG1325" t="n" s="6">
        <v>494.471997080382</v>
      </c>
      <c r="AH1325" t="n" s="6">
        <v>343.8252254845</v>
      </c>
      <c r="AI1325" t="n" s="6">
        <v>379.874310283733</v>
      </c>
      <c r="AJ1325" t="n" s="6">
        <v>369.442113087417</v>
      </c>
      <c r="AK1325" t="n" s="6">
        <v>187.002161763036</v>
      </c>
      <c r="AL1325" t="n" s="6">
        <v>185.780719050219</v>
      </c>
      <c r="AM1325" t="n" s="6">
        <v>161.355148196059</v>
      </c>
      <c r="AN1325" t="n" s="6">
        <v>182.055196779159</v>
      </c>
      <c r="AO1325" t="n" s="6">
        <v>218.300241255798</v>
      </c>
      <c r="AP1325" t="n" s="6">
        <v>274.419525552446</v>
      </c>
      <c r="AQ1325" t="n" s="6">
        <v>203.424560806954</v>
      </c>
      <c r="AR1325" t="n" s="6">
        <v>208.251089293729</v>
      </c>
      <c r="AS1325" t="n" s="6">
        <v>198.882478306018</v>
      </c>
      <c r="AT1325" s="6">
        <f>IFERROR(SUM(J1325:O1325)/COUNTIF(J1325:O1325,"&gt;0"),)</f>
      </c>
      <c r="AU1325" s="6">
        <f>IFERROR(SUM(P1325:R1325)/COUNTIF(P1325:R1325,"&gt;0"),)</f>
      </c>
      <c r="AV1325" s="6">
        <f>IFERROR(SUM(S1325:X1325)/COUNTIF(S1325:X1325,"&gt;0"),)</f>
      </c>
      <c r="AW1325" s="6">
        <f>IFERROR(SUM(Y1325:AA1325)/COUNTIF(Y1325:AA1325,"&gt;0"),)</f>
      </c>
      <c r="AX1325" s="6">
        <f>IFERROR(SUM(AB1325:AG1325)/COUNTIF(AB1325:AG1325,"&gt;0"),)</f>
      </c>
      <c r="AY1325" s="6">
        <f>IFERROR(SUM(AH1325:AJ1325)/COUNTIF(AH1325:AJ1325,"&gt;0"),)</f>
      </c>
      <c r="AZ1325" s="6">
        <f>IFERROR(SUM(AK1325:AP1325)/COUNTIF(AK1325:AP1325,"&gt;0"),)</f>
      </c>
      <c r="BA1325" s="6">
        <f>IFERROR(SUM(AQ1325:AS1325)/COUNTIF(AQ1325:AS1325,"&gt;0"),)</f>
      </c>
    </row>
    <row r="1326">
      <c r="A1326" t="s" s="3">
        <v>3980</v>
      </c>
      <c r="B1326" t="n" s="6">
        <v>5.24</v>
      </c>
      <c r="C1326" t="n" s="6">
        <v>252057.1625</v>
      </c>
      <c r="D1326" t="n" s="6">
        <v>2069.731</v>
      </c>
      <c r="E1326" t="s" s="3">
        <v>3979</v>
      </c>
      <c r="F1326" t="n" s="3">
        <v>25.0</v>
      </c>
      <c r="G1326" t="n" s="6">
        <v>12.9</v>
      </c>
      <c r="H1326" t="n" s="3">
        <v>0.0</v>
      </c>
      <c r="I1326" t="s" s="3">
        <v>3978</v>
      </c>
      <c r="J1326" t="n" s="6">
        <v>657.759914266321</v>
      </c>
      <c r="K1326" t="n" s="6">
        <v>840.769912550515</v>
      </c>
      <c r="L1326" t="n" s="6">
        <v>551.478635122513</v>
      </c>
      <c r="M1326" t="n" s="6">
        <v>796.594277692648</v>
      </c>
      <c r="N1326" t="n" s="6">
        <v>902.79090072229</v>
      </c>
      <c r="O1326" t="n" s="6">
        <v>664.492105015715</v>
      </c>
      <c r="P1326" t="n" s="6">
        <v>756.559324209735</v>
      </c>
      <c r="Q1326" t="n" s="6">
        <v>598.159282699083</v>
      </c>
      <c r="R1326" t="n" s="6">
        <v>642.393527789736</v>
      </c>
      <c r="S1326" t="n" s="6">
        <v>720.457482798555</v>
      </c>
      <c r="T1326" t="n" s="6">
        <v>504.109425712155</v>
      </c>
      <c r="U1326" t="n" s="6">
        <v>698.139750000035</v>
      </c>
      <c r="V1326" t="n" s="6">
        <v>440.183858044912</v>
      </c>
      <c r="W1326" t="n" s="6">
        <v>472.597973723496</v>
      </c>
      <c r="X1326" t="n" s="6">
        <v>453.08187726191</v>
      </c>
      <c r="Y1326" t="n" s="6">
        <v>569.116592389933</v>
      </c>
      <c r="Z1326" t="n" s="6">
        <v>666.417179762625</v>
      </c>
      <c r="AA1326" t="n" s="6">
        <v>696.016093660112</v>
      </c>
      <c r="AB1326" t="n" s="6">
        <v>761.651177830701</v>
      </c>
      <c r="AC1326" t="n" s="6">
        <v>447.372572279623</v>
      </c>
      <c r="AD1326" t="n" s="6">
        <v>792.663426299212</v>
      </c>
      <c r="AE1326" t="n" s="6">
        <v>571.698897551778</v>
      </c>
      <c r="AF1326" t="n" s="6">
        <v>582.344721370833</v>
      </c>
      <c r="AG1326" t="n" s="6">
        <v>644.318388428644</v>
      </c>
      <c r="AH1326" t="n" s="6">
        <v>754.861816244177</v>
      </c>
      <c r="AI1326" t="n" s="6">
        <v>610.794668680974</v>
      </c>
      <c r="AJ1326" t="n" s="6">
        <v>826.643309949699</v>
      </c>
      <c r="AK1326" t="n" s="6">
        <v>509.272856312217</v>
      </c>
      <c r="AL1326" t="n" s="6">
        <v>414.819886482759</v>
      </c>
      <c r="AM1326" t="n" s="6">
        <v>415.512035900536</v>
      </c>
      <c r="AN1326" t="n" s="6">
        <v>494.114656010298</v>
      </c>
      <c r="AO1326" t="n" s="6">
        <v>615.411249234683</v>
      </c>
      <c r="AP1326" t="n" s="6">
        <v>635.885583096952</v>
      </c>
      <c r="AQ1326" t="n" s="6">
        <v>527.615035649358</v>
      </c>
      <c r="AR1326" t="n" s="6">
        <v>590.313027384484</v>
      </c>
      <c r="AS1326" t="n" s="6">
        <v>671.83857123959</v>
      </c>
      <c r="AT1326" s="6">
        <f>IFERROR(SUM(J1326:O1326)/COUNTIF(J1326:O1326,"&gt;0"),)</f>
      </c>
      <c r="AU1326" s="6">
        <f>IFERROR(SUM(P1326:R1326)/COUNTIF(P1326:R1326,"&gt;0"),)</f>
      </c>
      <c r="AV1326" s="6">
        <f>IFERROR(SUM(S1326:X1326)/COUNTIF(S1326:X1326,"&gt;0"),)</f>
      </c>
      <c r="AW1326" s="6">
        <f>IFERROR(SUM(Y1326:AA1326)/COUNTIF(Y1326:AA1326,"&gt;0"),)</f>
      </c>
      <c r="AX1326" s="6">
        <f>IFERROR(SUM(AB1326:AG1326)/COUNTIF(AB1326:AG1326,"&gt;0"),)</f>
      </c>
      <c r="AY1326" s="6">
        <f>IFERROR(SUM(AH1326:AJ1326)/COUNTIF(AH1326:AJ1326,"&gt;0"),)</f>
      </c>
      <c r="AZ1326" s="6">
        <f>IFERROR(SUM(AK1326:AP1326)/COUNTIF(AK1326:AP1326,"&gt;0"),)</f>
      </c>
      <c r="BA1326" s="6">
        <f>IFERROR(SUM(AQ1326:AS1326)/COUNTIF(AQ1326:AS1326,"&gt;0"),)</f>
      </c>
    </row>
    <row r="1327">
      <c r="A1327" t="s" s="3">
        <v>3983</v>
      </c>
      <c r="B1327" t="n" s="6">
        <v>5.4</v>
      </c>
      <c r="C1327" t="n" s="6">
        <v>28225.2461</v>
      </c>
      <c r="D1327" t="n" s="6">
        <v>2068.378</v>
      </c>
      <c r="E1327" t="s" s="3">
        <v>3982</v>
      </c>
      <c r="F1327" t="n" s="3">
        <v>10.0</v>
      </c>
      <c r="G1327" t="n" s="6">
        <v>44.83</v>
      </c>
      <c r="H1327" t="n" s="3">
        <v>0.0</v>
      </c>
      <c r="I1327" t="s" s="3">
        <v>3981</v>
      </c>
      <c r="J1327" t="n" s="6">
        <v>73.7947885729345</v>
      </c>
      <c r="K1327" t="n" s="6">
        <v>54.4139071712409</v>
      </c>
      <c r="L1327" t="n" s="6">
        <v>45.0555170146638</v>
      </c>
      <c r="M1327" t="n" s="6">
        <v>70.2779212892809</v>
      </c>
      <c r="N1327" t="n" s="6">
        <v>51.5097175543968</v>
      </c>
      <c r="O1327" t="n" s="6">
        <v>34.6060177709113</v>
      </c>
      <c r="P1327" t="n" s="6">
        <v>47.4406371810426</v>
      </c>
      <c r="Q1327" t="n" s="6">
        <v>53.6117631656075</v>
      </c>
      <c r="R1327" t="n" s="6">
        <v>50.7309653664784</v>
      </c>
      <c r="S1327" t="n" s="6">
        <v>76.4494841447155</v>
      </c>
      <c r="T1327" t="n" s="6">
        <v>54.2402459043516</v>
      </c>
      <c r="U1327" t="n" s="6">
        <v>52.5655194398421</v>
      </c>
      <c r="V1327" t="n" s="6">
        <v>49.7883966672317</v>
      </c>
      <c r="W1327" t="n" s="6">
        <v>53.35085202436</v>
      </c>
      <c r="X1327" t="n" s="6">
        <v>53.5265714849147</v>
      </c>
      <c r="Y1327" t="n" s="6">
        <v>43.4057211646178</v>
      </c>
      <c r="Z1327" t="n" s="6">
        <v>54.5332021039901</v>
      </c>
      <c r="AA1327" t="n" s="6">
        <v>44.2449573807524</v>
      </c>
      <c r="AB1327" t="n" s="6">
        <v>51.1122670637283</v>
      </c>
      <c r="AC1327" t="n" s="6">
        <v>55.3384611655548</v>
      </c>
      <c r="AD1327" t="n" s="6">
        <v>64.7705099107225</v>
      </c>
      <c r="AE1327" t="n" s="6">
        <v>43.6425295651171</v>
      </c>
      <c r="AF1327" t="n" s="6">
        <v>59.2903660679496</v>
      </c>
      <c r="AG1327" t="n" s="6">
        <v>46.6821235526582</v>
      </c>
      <c r="AH1327" t="n" s="6">
        <v>52.5130489039781</v>
      </c>
      <c r="AI1327" t="n" s="6">
        <v>45.9432214372111</v>
      </c>
      <c r="AJ1327" t="n" s="6">
        <v>47.2111628367887</v>
      </c>
      <c r="AK1327" t="n" s="6">
        <v>34.7079497521093</v>
      </c>
      <c r="AL1327" t="n" s="6">
        <v>60.7030968640836</v>
      </c>
      <c r="AM1327" t="n" s="6">
        <v>61.8425211828246</v>
      </c>
      <c r="AN1327" t="n" s="6">
        <v>52.8364451319358</v>
      </c>
      <c r="AO1327" t="n" s="6">
        <v>55.8636934974122</v>
      </c>
      <c r="AP1327" t="n" s="6">
        <v>56.9069659927525</v>
      </c>
      <c r="AQ1327" t="n" s="6">
        <v>43.2212091538507</v>
      </c>
      <c r="AR1327" t="n" s="6">
        <v>40.2593052081386</v>
      </c>
      <c r="AS1327" t="n" s="6">
        <v>45.451917444905</v>
      </c>
      <c r="AT1327" s="6">
        <f>IFERROR(SUM(J1327:O1327)/COUNTIF(J1327:O1327,"&gt;0"),)</f>
      </c>
      <c r="AU1327" s="6">
        <f>IFERROR(SUM(P1327:R1327)/COUNTIF(P1327:R1327,"&gt;0"),)</f>
      </c>
      <c r="AV1327" s="6">
        <f>IFERROR(SUM(S1327:X1327)/COUNTIF(S1327:X1327,"&gt;0"),)</f>
      </c>
      <c r="AW1327" s="6">
        <f>IFERROR(SUM(Y1327:AA1327)/COUNTIF(Y1327:AA1327,"&gt;0"),)</f>
      </c>
      <c r="AX1327" s="6">
        <f>IFERROR(SUM(AB1327:AG1327)/COUNTIF(AB1327:AG1327,"&gt;0"),)</f>
      </c>
      <c r="AY1327" s="6">
        <f>IFERROR(SUM(AH1327:AJ1327)/COUNTIF(AH1327:AJ1327,"&gt;0"),)</f>
      </c>
      <c r="AZ1327" s="6">
        <f>IFERROR(SUM(AK1327:AP1327)/COUNTIF(AK1327:AP1327,"&gt;0"),)</f>
      </c>
      <c r="BA1327" s="6">
        <f>IFERROR(SUM(AQ1327:AS1327)/COUNTIF(AQ1327:AS1327,"&gt;0"),)</f>
      </c>
    </row>
    <row r="1328">
      <c r="A1328" t="s" s="3">
        <v>3986</v>
      </c>
      <c r="B1328" t="n" s="6">
        <v>5.54</v>
      </c>
      <c r="C1328" t="n" s="6">
        <v>135716.5238</v>
      </c>
      <c r="D1328" t="n" s="6">
        <v>2068.289</v>
      </c>
      <c r="E1328" t="s" s="3">
        <v>3985</v>
      </c>
      <c r="F1328" t="n" s="3">
        <v>12.0</v>
      </c>
      <c r="G1328" t="n" s="6">
        <v>13.93</v>
      </c>
      <c r="H1328" t="n" s="3">
        <v>0.0</v>
      </c>
      <c r="I1328" t="s" s="3">
        <v>3984</v>
      </c>
      <c r="J1328" t="n" s="6">
        <v>271.511883889764</v>
      </c>
      <c r="K1328" t="n" s="6">
        <v>453.474301947444</v>
      </c>
      <c r="L1328" t="n" s="6">
        <v>223.618523969005</v>
      </c>
      <c r="M1328" t="n" s="6">
        <v>232.141455117274</v>
      </c>
      <c r="N1328" t="n" s="6">
        <v>386.94802386087</v>
      </c>
      <c r="O1328" t="n" s="6">
        <v>367.250725865294</v>
      </c>
      <c r="P1328" t="n" s="6">
        <v>388.806247738681</v>
      </c>
      <c r="Q1328" t="n" s="6">
        <v>338.72433123195</v>
      </c>
      <c r="R1328" t="n" s="6">
        <v>363.71374740045</v>
      </c>
      <c r="S1328" t="n" s="6">
        <v>246.391519186631</v>
      </c>
      <c r="T1328" t="n" s="6">
        <v>200.311511883062</v>
      </c>
      <c r="U1328" t="n" s="6">
        <v>296.549091352984</v>
      </c>
      <c r="V1328" t="n" s="6">
        <v>258.097937851026</v>
      </c>
      <c r="W1328" t="n" s="6">
        <v>312.387123154781</v>
      </c>
      <c r="X1328" t="n" s="6">
        <v>307.514405910064</v>
      </c>
      <c r="Y1328" t="n" s="6">
        <v>268.821333268272</v>
      </c>
      <c r="Z1328" t="n" s="6">
        <v>293.602493181455</v>
      </c>
      <c r="AA1328" t="n" s="6">
        <v>274.19715335515</v>
      </c>
      <c r="AB1328" t="n" s="6">
        <v>312.768182778514</v>
      </c>
      <c r="AC1328" t="n" s="6">
        <v>223.964076013158</v>
      </c>
      <c r="AD1328" t="n" s="6">
        <v>273.31886676931</v>
      </c>
      <c r="AE1328" t="n" s="6">
        <v>312.574117710216</v>
      </c>
      <c r="AF1328" t="n" s="6">
        <v>393.603412809979</v>
      </c>
      <c r="AG1328" t="n" s="6">
        <v>342.700598678246</v>
      </c>
      <c r="AH1328" t="n" s="6">
        <v>359.37978653466</v>
      </c>
      <c r="AI1328" t="n" s="6">
        <v>309.975202320442</v>
      </c>
      <c r="AJ1328" t="n" s="6">
        <v>306.467548488809</v>
      </c>
      <c r="AK1328" t="n" s="6">
        <v>202.829666893603</v>
      </c>
      <c r="AL1328" t="n" s="6">
        <v>237.953986004416</v>
      </c>
      <c r="AM1328" t="n" s="6">
        <v>235.878022123732</v>
      </c>
      <c r="AN1328" t="n" s="6">
        <v>260.001482603889</v>
      </c>
      <c r="AO1328" t="n" s="6">
        <v>357.600249716289</v>
      </c>
      <c r="AP1328" t="n" s="6">
        <v>249.269292146356</v>
      </c>
      <c r="AQ1328" t="n" s="6">
        <v>249.277886673022</v>
      </c>
      <c r="AR1328" t="n" s="6">
        <v>292.630559157337</v>
      </c>
      <c r="AS1328" t="n" s="6">
        <v>285.494072925455</v>
      </c>
      <c r="AT1328" s="6">
        <f>IFERROR(SUM(J1328:O1328)/COUNTIF(J1328:O1328,"&gt;0"),)</f>
      </c>
      <c r="AU1328" s="6">
        <f>IFERROR(SUM(P1328:R1328)/COUNTIF(P1328:R1328,"&gt;0"),)</f>
      </c>
      <c r="AV1328" s="6">
        <f>IFERROR(SUM(S1328:X1328)/COUNTIF(S1328:X1328,"&gt;0"),)</f>
      </c>
      <c r="AW1328" s="6">
        <f>IFERROR(SUM(Y1328:AA1328)/COUNTIF(Y1328:AA1328,"&gt;0"),)</f>
      </c>
      <c r="AX1328" s="6">
        <f>IFERROR(SUM(AB1328:AG1328)/COUNTIF(AB1328:AG1328,"&gt;0"),)</f>
      </c>
      <c r="AY1328" s="6">
        <f>IFERROR(SUM(AH1328:AJ1328)/COUNTIF(AH1328:AJ1328,"&gt;0"),)</f>
      </c>
      <c r="AZ1328" s="6">
        <f>IFERROR(SUM(AK1328:AP1328)/COUNTIF(AK1328:AP1328,"&gt;0"),)</f>
      </c>
      <c r="BA1328" s="6">
        <f>IFERROR(SUM(AQ1328:AS1328)/COUNTIF(AQ1328:AS1328,"&gt;0"),)</f>
      </c>
    </row>
    <row r="1329">
      <c r="A1329" t="s" s="3">
        <v>3989</v>
      </c>
      <c r="B1329" t="n" s="6">
        <v>6.17</v>
      </c>
      <c r="C1329" t="n" s="6">
        <v>21932.9313</v>
      </c>
      <c r="D1329" t="n" s="6">
        <v>2067.767</v>
      </c>
      <c r="E1329" t="s" s="3">
        <v>3988</v>
      </c>
      <c r="F1329" t="n" s="3">
        <v>5.0</v>
      </c>
      <c r="G1329" t="n" s="6">
        <v>33.33</v>
      </c>
      <c r="H1329" t="n" s="3">
        <v>0.0</v>
      </c>
      <c r="I1329" t="s" s="3">
        <v>3987</v>
      </c>
      <c r="J1329" t="n" s="6">
        <v>73.7817038632602</v>
      </c>
      <c r="K1329" t="n" s="6">
        <v>38.2190164841009</v>
      </c>
      <c r="L1329" t="n" s="6">
        <v>32.5499012825724</v>
      </c>
      <c r="M1329" t="n" s="6">
        <v>46.1623751645167</v>
      </c>
      <c r="N1329" t="n" s="6">
        <v>35.9168301503271</v>
      </c>
      <c r="O1329" t="n" s="6">
        <v>25.0594368641167</v>
      </c>
      <c r="P1329" t="n" s="6">
        <v>37.8454075131219</v>
      </c>
      <c r="Q1329" t="n" s="6">
        <v>41.3149501538057</v>
      </c>
      <c r="R1329" t="n" s="6">
        <v>35.8934499499045</v>
      </c>
      <c r="S1329" t="n" s="6">
        <v>14.1231895664135</v>
      </c>
      <c r="T1329" t="n" s="6">
        <v>28.1044156828143</v>
      </c>
      <c r="U1329" t="n" s="6">
        <v>19.0979246890078</v>
      </c>
      <c r="V1329" t="n" s="6">
        <v>34.0913039588756</v>
      </c>
      <c r="W1329" t="n" s="6">
        <v>26.7769235941863</v>
      </c>
      <c r="X1329" t="n" s="6">
        <v>33.5949743903569</v>
      </c>
      <c r="Y1329" t="n" s="6">
        <v>15.3467248766164</v>
      </c>
      <c r="Z1329" t="n" s="6">
        <v>26.1761855218015</v>
      </c>
      <c r="AA1329" t="n" s="6">
        <v>15.7934837352012</v>
      </c>
      <c r="AB1329" t="n" s="6">
        <v>27.6365481693949</v>
      </c>
      <c r="AC1329" t="n" s="6">
        <v>57.7428081931451</v>
      </c>
      <c r="AD1329" t="n" s="6">
        <v>48.898068442088</v>
      </c>
      <c r="AE1329" t="n" s="6">
        <v>27.6646584732715</v>
      </c>
      <c r="AF1329" t="n" s="6">
        <v>63.6869400797843</v>
      </c>
      <c r="AG1329" t="n" s="6">
        <v>31.097334864214</v>
      </c>
      <c r="AH1329" t="n" s="6">
        <v>36.754822821268</v>
      </c>
      <c r="AI1329" t="n" s="6">
        <v>38.7230653417312</v>
      </c>
      <c r="AJ1329" t="n" s="6">
        <v>36.9180191557068</v>
      </c>
      <c r="AK1329" t="n" s="6">
        <v>26.8907936824896</v>
      </c>
      <c r="AL1329" t="n" s="6">
        <v>33.7292697999481</v>
      </c>
      <c r="AM1329" t="n" s="6">
        <v>21.5734759630762</v>
      </c>
      <c r="AN1329" t="n" s="6">
        <v>23.6731107484097</v>
      </c>
      <c r="AO1329" t="n" s="6">
        <v>18.5732289348336</v>
      </c>
      <c r="AP1329" t="n" s="6">
        <v>17.5743698174903</v>
      </c>
      <c r="AQ1329" t="n" s="6">
        <v>32.75784625487</v>
      </c>
      <c r="AR1329" t="n" s="6">
        <v>32.2933991089329</v>
      </c>
      <c r="AS1329" t="n" s="6">
        <v>13.5253699157606</v>
      </c>
      <c r="AT1329" s="6">
        <f>IFERROR(SUM(J1329:O1329)/COUNTIF(J1329:O1329,"&gt;0"),)</f>
      </c>
      <c r="AU1329" s="6">
        <f>IFERROR(SUM(P1329:R1329)/COUNTIF(P1329:R1329,"&gt;0"),)</f>
      </c>
      <c r="AV1329" s="6">
        <f>IFERROR(SUM(S1329:X1329)/COUNTIF(S1329:X1329,"&gt;0"),)</f>
      </c>
      <c r="AW1329" s="6">
        <f>IFERROR(SUM(Y1329:AA1329)/COUNTIF(Y1329:AA1329,"&gt;0"),)</f>
      </c>
      <c r="AX1329" s="6">
        <f>IFERROR(SUM(AB1329:AG1329)/COUNTIF(AB1329:AG1329,"&gt;0"),)</f>
      </c>
      <c r="AY1329" s="6">
        <f>IFERROR(SUM(AH1329:AJ1329)/COUNTIF(AH1329:AJ1329,"&gt;0"),)</f>
      </c>
      <c r="AZ1329" s="6">
        <f>IFERROR(SUM(AK1329:AP1329)/COUNTIF(AK1329:AP1329,"&gt;0"),)</f>
      </c>
      <c r="BA1329" s="6">
        <f>IFERROR(SUM(AQ1329:AS1329)/COUNTIF(AQ1329:AS1329,"&gt;0"),)</f>
      </c>
    </row>
    <row r="1330">
      <c r="A1330" t="s" s="3">
        <v>3992</v>
      </c>
      <c r="B1330" t="n" s="6">
        <v>5.53</v>
      </c>
      <c r="C1330" t="n" s="6">
        <v>21280.4574</v>
      </c>
      <c r="D1330" t="n" s="6">
        <v>2065.953</v>
      </c>
      <c r="E1330" t="s" s="3">
        <v>3991</v>
      </c>
      <c r="F1330" t="n" s="3">
        <v>6.0</v>
      </c>
      <c r="G1330" t="n" s="6">
        <v>32.64</v>
      </c>
      <c r="H1330" t="n" s="3">
        <v>0.0</v>
      </c>
      <c r="I1330" t="s" s="3">
        <v>3990</v>
      </c>
      <c r="J1330" t="n" s="6">
        <v>39.2499937032501</v>
      </c>
      <c r="K1330" t="n" s="6">
        <v>13.9294891974763</v>
      </c>
      <c r="L1330" t="n" s="6">
        <v>40.1918727615107</v>
      </c>
      <c r="M1330" t="n" s="6">
        <v>46.6695334161107</v>
      </c>
      <c r="N1330" t="n" s="6">
        <v>20.0160800290013</v>
      </c>
      <c r="O1330" t="n" s="6">
        <v>9.83413876793528</v>
      </c>
      <c r="P1330" t="n" s="6">
        <v>25.4945144133477</v>
      </c>
      <c r="Q1330" t="n" s="6">
        <v>23.8912096624974</v>
      </c>
      <c r="R1330" t="n" s="6">
        <v>23.7035036021876</v>
      </c>
      <c r="S1330" t="n" s="6">
        <v>32.4262962538207</v>
      </c>
      <c r="T1330" t="n" s="6">
        <v>44.4237198530571</v>
      </c>
      <c r="U1330" t="n" s="6">
        <v>43.8803713757635</v>
      </c>
      <c r="V1330" t="n" s="6">
        <v>47.952591826841</v>
      </c>
      <c r="W1330" t="n" s="6">
        <v>54.9811355464088</v>
      </c>
      <c r="X1330" t="n" s="6">
        <v>53.9852581071179</v>
      </c>
      <c r="Y1330" t="n" s="6">
        <v>53.6621516241173</v>
      </c>
      <c r="Z1330" t="n" s="6">
        <v>46.0890873806712</v>
      </c>
      <c r="AA1330" t="n" s="6">
        <v>54.0654123416754</v>
      </c>
      <c r="AB1330" t="n" s="6">
        <v>21.8699233319426</v>
      </c>
      <c r="AC1330" t="n" s="6">
        <v>30.2952394438635</v>
      </c>
      <c r="AD1330" t="n" s="6">
        <v>51.416088963383</v>
      </c>
      <c r="AE1330" t="n" s="6">
        <v>20.7136650667175</v>
      </c>
      <c r="AF1330" t="n" s="6">
        <v>28.6198089435435</v>
      </c>
      <c r="AG1330" t="n" s="6">
        <v>19.9581338876534</v>
      </c>
      <c r="AH1330" t="n" s="6">
        <v>29.6312983701438</v>
      </c>
      <c r="AI1330" t="n" s="6">
        <v>26.6723331380496</v>
      </c>
      <c r="AJ1330" t="n" s="6">
        <v>26.3943602336482</v>
      </c>
      <c r="AK1330" t="n" s="6">
        <v>27.0887986151198</v>
      </c>
      <c r="AL1330" t="n" s="6">
        <v>40.9170349573847</v>
      </c>
      <c r="AM1330" t="n" s="6">
        <v>74.9154479551223</v>
      </c>
      <c r="AN1330" t="n" s="6">
        <v>71.8523819073546</v>
      </c>
      <c r="AO1330" t="n" s="6">
        <v>51.524101645166</v>
      </c>
      <c r="AP1330" t="n" s="6">
        <v>81.7496506208259</v>
      </c>
      <c r="AQ1330" t="n" s="6">
        <v>52.5841287156201</v>
      </c>
      <c r="AR1330" t="n" s="6">
        <v>43.9692196570675</v>
      </c>
      <c r="AS1330" t="n" s="6">
        <v>38.1000981654135</v>
      </c>
      <c r="AT1330" s="6">
        <f>IFERROR(SUM(J1330:O1330)/COUNTIF(J1330:O1330,"&gt;0"),)</f>
      </c>
      <c r="AU1330" s="6">
        <f>IFERROR(SUM(P1330:R1330)/COUNTIF(P1330:R1330,"&gt;0"),)</f>
      </c>
      <c r="AV1330" s="6">
        <f>IFERROR(SUM(S1330:X1330)/COUNTIF(S1330:X1330,"&gt;0"),)</f>
      </c>
      <c r="AW1330" s="6">
        <f>IFERROR(SUM(Y1330:AA1330)/COUNTIF(Y1330:AA1330,"&gt;0"),)</f>
      </c>
      <c r="AX1330" s="6">
        <f>IFERROR(SUM(AB1330:AG1330)/COUNTIF(AB1330:AG1330,"&gt;0"),)</f>
      </c>
      <c r="AY1330" s="6">
        <f>IFERROR(SUM(AH1330:AJ1330)/COUNTIF(AH1330:AJ1330,"&gt;0"),)</f>
      </c>
      <c r="AZ1330" s="6">
        <f>IFERROR(SUM(AK1330:AP1330)/COUNTIF(AK1330:AP1330,"&gt;0"),)</f>
      </c>
      <c r="BA1330" s="6">
        <f>IFERROR(SUM(AQ1330:AS1330)/COUNTIF(AQ1330:AS1330,"&gt;0"),)</f>
      </c>
    </row>
    <row r="1331">
      <c r="A1331" t="s" s="3">
        <v>3995</v>
      </c>
      <c r="B1331" t="n" s="6">
        <v>5.51</v>
      </c>
      <c r="C1331" t="n" s="6">
        <v>55872.5225</v>
      </c>
      <c r="D1331" t="n" s="6">
        <v>2065.746</v>
      </c>
      <c r="E1331" t="s" s="3">
        <v>3994</v>
      </c>
      <c r="F1331" t="n" s="3">
        <v>10.0</v>
      </c>
      <c r="G1331" t="n" s="6">
        <v>20.49</v>
      </c>
      <c r="H1331" t="n" s="3">
        <v>0.0</v>
      </c>
      <c r="I1331" t="s" s="3">
        <v>3993</v>
      </c>
      <c r="J1331" t="n" s="6">
        <v>137.688543455248</v>
      </c>
      <c r="K1331" t="n" s="6">
        <v>123.562590188708</v>
      </c>
      <c r="L1331" t="n" s="6">
        <v>117.509213710102</v>
      </c>
      <c r="M1331" t="n" s="6">
        <v>164.585302781409</v>
      </c>
      <c r="N1331" t="n" s="6">
        <v>167.373238269327</v>
      </c>
      <c r="O1331" t="n" s="6">
        <v>147.997356958724</v>
      </c>
      <c r="P1331" t="n" s="6">
        <v>135.534679529409</v>
      </c>
      <c r="Q1331" t="n" s="6">
        <v>145.041069890972</v>
      </c>
      <c r="R1331" t="n" s="6">
        <v>155.143623026767</v>
      </c>
      <c r="S1331" t="n" s="6">
        <v>252.185231075041</v>
      </c>
      <c r="T1331" t="n" s="6">
        <v>243.198511111991</v>
      </c>
      <c r="U1331" t="n" s="6">
        <v>326.513798605511</v>
      </c>
      <c r="V1331" t="n" s="6">
        <v>295.753618168211</v>
      </c>
      <c r="W1331" t="n" s="6">
        <v>310.8216249978</v>
      </c>
      <c r="X1331" t="n" s="6">
        <v>275.451223345918</v>
      </c>
      <c r="Y1331" t="n" s="6">
        <v>288.751662864745</v>
      </c>
      <c r="Z1331" t="n" s="6">
        <v>299.877912553801</v>
      </c>
      <c r="AA1331" t="n" s="6">
        <v>318.438310170975</v>
      </c>
      <c r="AB1331" t="n" s="6">
        <v>151.764194047042</v>
      </c>
      <c r="AC1331" t="n" s="6">
        <v>141.456328550574</v>
      </c>
      <c r="AD1331" t="n" s="6">
        <v>139.216708578023</v>
      </c>
      <c r="AE1331" t="n" s="6">
        <v>107.301996514526</v>
      </c>
      <c r="AF1331" t="n" s="6">
        <v>166.528056543348</v>
      </c>
      <c r="AG1331" t="n" s="6">
        <v>147.49753905332</v>
      </c>
      <c r="AH1331" t="n" s="6">
        <v>123.210107906159</v>
      </c>
      <c r="AI1331" t="n" s="6">
        <v>134.412421065194</v>
      </c>
      <c r="AJ1331" t="n" s="6">
        <v>151.558180117129</v>
      </c>
      <c r="AK1331" t="n" s="6">
        <v>229.73621624659</v>
      </c>
      <c r="AL1331" t="n" s="6">
        <v>253.172015308659</v>
      </c>
      <c r="AM1331" t="n" s="6">
        <v>220.761606192378</v>
      </c>
      <c r="AN1331" t="n" s="6">
        <v>281.220871098718</v>
      </c>
      <c r="AO1331" t="n" s="6">
        <v>299.5349325149</v>
      </c>
      <c r="AP1331" t="n" s="6">
        <v>228.722380694037</v>
      </c>
      <c r="AQ1331" t="n" s="6">
        <v>250.975877072194</v>
      </c>
      <c r="AR1331" t="n" s="6">
        <v>247.097650328549</v>
      </c>
      <c r="AS1331" t="n" s="6">
        <v>201.064598138537</v>
      </c>
      <c r="AT1331" s="6">
        <f>IFERROR(SUM(J1331:O1331)/COUNTIF(J1331:O1331,"&gt;0"),)</f>
      </c>
      <c r="AU1331" s="6">
        <f>IFERROR(SUM(P1331:R1331)/COUNTIF(P1331:R1331,"&gt;0"),)</f>
      </c>
      <c r="AV1331" s="6">
        <f>IFERROR(SUM(S1331:X1331)/COUNTIF(S1331:X1331,"&gt;0"),)</f>
      </c>
      <c r="AW1331" s="6">
        <f>IFERROR(SUM(Y1331:AA1331)/COUNTIF(Y1331:AA1331,"&gt;0"),)</f>
      </c>
      <c r="AX1331" s="6">
        <f>IFERROR(SUM(AB1331:AG1331)/COUNTIF(AB1331:AG1331,"&gt;0"),)</f>
      </c>
      <c r="AY1331" s="6">
        <f>IFERROR(SUM(AH1331:AJ1331)/COUNTIF(AH1331:AJ1331,"&gt;0"),)</f>
      </c>
      <c r="AZ1331" s="6">
        <f>IFERROR(SUM(AK1331:AP1331)/COUNTIF(AK1331:AP1331,"&gt;0"),)</f>
      </c>
      <c r="BA1331" s="6">
        <f>IFERROR(SUM(AQ1331:AS1331)/COUNTIF(AQ1331:AS1331,"&gt;0"),)</f>
      </c>
    </row>
    <row r="1332">
      <c r="A1332" t="s" s="3">
        <v>3998</v>
      </c>
      <c r="B1332" t="n" s="6">
        <v>5.83</v>
      </c>
      <c r="C1332" t="n" s="6">
        <v>114963.4547</v>
      </c>
      <c r="D1332" t="n" s="6">
        <v>2065.093</v>
      </c>
      <c r="E1332" t="s" s="3">
        <v>3997</v>
      </c>
      <c r="F1332" t="n" s="3">
        <v>5.0</v>
      </c>
      <c r="G1332" t="n" s="6">
        <v>6.17</v>
      </c>
      <c r="H1332" t="n" s="3">
        <v>0.0</v>
      </c>
      <c r="I1332" t="s" s="3">
        <v>3996</v>
      </c>
      <c r="J1332" t="n" s="6">
        <v>109.207845556993</v>
      </c>
      <c r="K1332" t="n" s="6">
        <v>111.143032030089</v>
      </c>
      <c r="L1332" t="n" s="6">
        <v>99.9264872172478</v>
      </c>
      <c r="M1332" t="n" s="6">
        <v>103.864810895266</v>
      </c>
      <c r="N1332" t="n" s="6">
        <v>67.5500918831336</v>
      </c>
      <c r="O1332" t="n" s="6">
        <v>105.336140253126</v>
      </c>
      <c r="P1332" t="n" s="6">
        <v>109.587570370982</v>
      </c>
      <c r="Q1332" t="n" s="6">
        <v>110.936300805121</v>
      </c>
      <c r="R1332" t="n" s="6">
        <v>124.209810174739</v>
      </c>
      <c r="S1332" t="n" s="6">
        <v>226.646889485119</v>
      </c>
      <c r="T1332" t="n" s="6">
        <v>188.020517250681</v>
      </c>
      <c r="U1332" t="n" s="6">
        <v>151.441941963576</v>
      </c>
      <c r="V1332" t="n" s="6">
        <v>203.54314682951</v>
      </c>
      <c r="W1332" t="n" s="6">
        <v>175.354171622791</v>
      </c>
      <c r="X1332" t="n" s="6">
        <v>208.162207061434</v>
      </c>
      <c r="Y1332" t="n" s="6">
        <v>173.30752315917</v>
      </c>
      <c r="Z1332" t="n" s="6">
        <v>152.443736593856</v>
      </c>
      <c r="AA1332" t="n" s="6">
        <v>194.790188550438</v>
      </c>
      <c r="AB1332" t="n" s="6">
        <v>124.350795489027</v>
      </c>
      <c r="AC1332" t="n" s="6">
        <v>136.370287968422</v>
      </c>
      <c r="AD1332" t="n" s="6">
        <v>232.815532959897</v>
      </c>
      <c r="AF1332" t="n" s="6">
        <v>139.37383114117</v>
      </c>
      <c r="AG1332" t="n" s="6">
        <v>96.8244950719492</v>
      </c>
      <c r="AH1332" t="n" s="6">
        <v>226.118481151441</v>
      </c>
      <c r="AI1332" t="n" s="6">
        <v>129.130111007533</v>
      </c>
      <c r="AJ1332" t="n" s="6">
        <v>177.682507915109</v>
      </c>
      <c r="AK1332" t="n" s="6">
        <v>234.937166705554</v>
      </c>
      <c r="AL1332" t="n" s="6">
        <v>283.069249834857</v>
      </c>
      <c r="AM1332" t="n" s="6">
        <v>224.37103665671</v>
      </c>
      <c r="AN1332" t="n" s="6">
        <v>156.550726649656</v>
      </c>
      <c r="AO1332" t="n" s="6">
        <v>286.913693877941</v>
      </c>
      <c r="AP1332" t="n" s="6">
        <v>178.517825707744</v>
      </c>
      <c r="AQ1332" t="n" s="6">
        <v>208.107568776567</v>
      </c>
      <c r="AR1332" t="n" s="6">
        <v>209.76304136081</v>
      </c>
      <c r="AS1332" t="n" s="6">
        <v>261.004068329881</v>
      </c>
      <c r="AT1332" s="6">
        <f>IFERROR(SUM(J1332:O1332)/COUNTIF(J1332:O1332,"&gt;0"),)</f>
      </c>
      <c r="AU1332" s="6">
        <f>IFERROR(SUM(P1332:R1332)/COUNTIF(P1332:R1332,"&gt;0"),)</f>
      </c>
      <c r="AV1332" s="6">
        <f>IFERROR(SUM(S1332:X1332)/COUNTIF(S1332:X1332,"&gt;0"),)</f>
      </c>
      <c r="AW1332" s="6">
        <f>IFERROR(SUM(Y1332:AA1332)/COUNTIF(Y1332:AA1332,"&gt;0"),)</f>
      </c>
      <c r="AX1332" s="6">
        <f>IFERROR(SUM(AB1332:AG1332)/COUNTIF(AB1332:AG1332,"&gt;0"),)</f>
      </c>
      <c r="AY1332" s="6">
        <f>IFERROR(SUM(AH1332:AJ1332)/COUNTIF(AH1332:AJ1332,"&gt;0"),)</f>
      </c>
      <c r="AZ1332" s="6">
        <f>IFERROR(SUM(AK1332:AP1332)/COUNTIF(AK1332:AP1332,"&gt;0"),)</f>
      </c>
      <c r="BA1332" s="6">
        <f>IFERROR(SUM(AQ1332:AS1332)/COUNTIF(AQ1332:AS1332,"&gt;0"),)</f>
      </c>
    </row>
    <row r="1333">
      <c r="A1333" t="s" s="3">
        <v>4001</v>
      </c>
      <c r="B1333" t="n" s="6">
        <v>5.38</v>
      </c>
      <c r="C1333" t="n" s="6">
        <v>123403.5153</v>
      </c>
      <c r="D1333" t="n" s="6">
        <v>2063.22</v>
      </c>
      <c r="E1333" t="s" s="3">
        <v>4000</v>
      </c>
      <c r="F1333" t="n" s="3">
        <v>14.0</v>
      </c>
      <c r="G1333" t="n" s="6">
        <v>14.04</v>
      </c>
      <c r="H1333" t="n" s="3">
        <v>0.0</v>
      </c>
      <c r="I1333" t="s" s="3">
        <v>3999</v>
      </c>
      <c r="J1333" t="n" s="6">
        <v>351.601615811497</v>
      </c>
      <c r="K1333" t="n" s="6">
        <v>108.644650451787</v>
      </c>
      <c r="L1333" t="n" s="6">
        <v>70.5819189214596</v>
      </c>
      <c r="M1333" t="n" s="6">
        <v>98.4039914447594</v>
      </c>
      <c r="N1333" t="n" s="6">
        <v>105.922115502753</v>
      </c>
      <c r="O1333" t="n" s="6">
        <v>97.5149360562307</v>
      </c>
      <c r="P1333" t="n" s="6">
        <v>122.318755143762</v>
      </c>
      <c r="Q1333" t="n" s="6">
        <v>103.941975710545</v>
      </c>
      <c r="R1333" t="n" s="6">
        <v>104.584244357951</v>
      </c>
      <c r="S1333" t="n" s="6">
        <v>63.6937582362121</v>
      </c>
      <c r="T1333" t="n" s="6">
        <v>38.4281773108282</v>
      </c>
      <c r="U1333" t="n" s="6">
        <v>82.9388341858563</v>
      </c>
      <c r="V1333" t="n" s="6">
        <v>126.608222404044</v>
      </c>
      <c r="W1333" t="n" s="6">
        <v>95.6749840528908</v>
      </c>
      <c r="X1333" t="n" s="6">
        <v>61.0845542585308</v>
      </c>
      <c r="Y1333" t="n" s="6">
        <v>94.1615842750947</v>
      </c>
      <c r="Z1333" t="n" s="6">
        <v>51.1366844718458</v>
      </c>
      <c r="AA1333" t="n" s="6">
        <v>78.6684033117089</v>
      </c>
      <c r="AB1333" t="n" s="6">
        <v>95.8928299589439</v>
      </c>
      <c r="AC1333" t="n" s="6">
        <v>86.7390315762593</v>
      </c>
      <c r="AD1333" t="n" s="6">
        <v>79.5710750103684</v>
      </c>
      <c r="AE1333" t="n" s="6">
        <v>78.2480513809915</v>
      </c>
      <c r="AF1333" t="n" s="6">
        <v>135.556847521671</v>
      </c>
      <c r="AG1333" t="n" s="6">
        <v>75.5307720331597</v>
      </c>
      <c r="AH1333" t="n" s="6">
        <v>72.6261884661435</v>
      </c>
      <c r="AI1333" t="n" s="6">
        <v>66.8540199221857</v>
      </c>
      <c r="AJ1333" t="n" s="6">
        <v>70.8121819762105</v>
      </c>
      <c r="AK1333" t="n" s="6">
        <v>50.0904398671664</v>
      </c>
      <c r="AL1333" t="n" s="6">
        <v>89.2853546606675</v>
      </c>
      <c r="AM1333" t="n" s="6">
        <v>33.3792468851414</v>
      </c>
      <c r="AN1333" t="n" s="6">
        <v>99.6967437914753</v>
      </c>
      <c r="AO1333" t="n" s="6">
        <v>80.573271375405</v>
      </c>
      <c r="AP1333" t="n" s="6">
        <v>54.3030993536024</v>
      </c>
      <c r="AQ1333" t="n" s="6">
        <v>58.2359184545343</v>
      </c>
      <c r="AR1333" t="n" s="6">
        <v>85.7983821463266</v>
      </c>
      <c r="AS1333" t="n" s="6">
        <v>80.9404386344092</v>
      </c>
      <c r="AT1333" s="6">
        <f>IFERROR(SUM(J1333:O1333)/COUNTIF(J1333:O1333,"&gt;0"),)</f>
      </c>
      <c r="AU1333" s="6">
        <f>IFERROR(SUM(P1333:R1333)/COUNTIF(P1333:R1333,"&gt;0"),)</f>
      </c>
      <c r="AV1333" s="6">
        <f>IFERROR(SUM(S1333:X1333)/COUNTIF(S1333:X1333,"&gt;0"),)</f>
      </c>
      <c r="AW1333" s="6">
        <f>IFERROR(SUM(Y1333:AA1333)/COUNTIF(Y1333:AA1333,"&gt;0"),)</f>
      </c>
      <c r="AX1333" s="6">
        <f>IFERROR(SUM(AB1333:AG1333)/COUNTIF(AB1333:AG1333,"&gt;0"),)</f>
      </c>
      <c r="AY1333" s="6">
        <f>IFERROR(SUM(AH1333:AJ1333)/COUNTIF(AH1333:AJ1333,"&gt;0"),)</f>
      </c>
      <c r="AZ1333" s="6">
        <f>IFERROR(SUM(AK1333:AP1333)/COUNTIF(AK1333:AP1333,"&gt;0"),)</f>
      </c>
      <c r="BA1333" s="6">
        <f>IFERROR(SUM(AQ1333:AS1333)/COUNTIF(AQ1333:AS1333,"&gt;0"),)</f>
      </c>
    </row>
    <row r="1334">
      <c r="A1334" t="s" s="3">
        <v>4004</v>
      </c>
      <c r="B1334" t="n" s="6">
        <v>5.76</v>
      </c>
      <c r="C1334" t="n" s="6">
        <v>262491.0501</v>
      </c>
      <c r="D1334" t="n" s="6">
        <v>2062.301</v>
      </c>
      <c r="E1334" t="s" s="3">
        <v>4003</v>
      </c>
      <c r="F1334" t="n" s="3">
        <v>4.0</v>
      </c>
      <c r="G1334" t="n" s="6">
        <v>1.99</v>
      </c>
      <c r="H1334" t="n" s="3">
        <v>0.0</v>
      </c>
      <c r="I1334" t="s" s="3">
        <v>4002</v>
      </c>
      <c r="J1334" t="n" s="6">
        <v>754.805702413808</v>
      </c>
      <c r="K1334" t="n" s="6">
        <v>1427.28107508872</v>
      </c>
      <c r="L1334" t="n" s="6">
        <v>924.758941677866</v>
      </c>
      <c r="M1334" t="n" s="6">
        <v>1637.47229898903</v>
      </c>
      <c r="N1334" t="n" s="6">
        <v>643.767211804769</v>
      </c>
      <c r="O1334" t="n" s="6">
        <v>856.030650412003</v>
      </c>
      <c r="P1334" t="n" s="6">
        <v>1108.91074665555</v>
      </c>
      <c r="Q1334" t="n" s="6">
        <v>724.683714665096</v>
      </c>
      <c r="R1334" t="n" s="6">
        <v>697.431110264293</v>
      </c>
      <c r="S1334" t="n" s="6">
        <v>300.419941901013</v>
      </c>
      <c r="T1334" t="n" s="6">
        <v>734.259229025457</v>
      </c>
      <c r="U1334" t="n" s="6">
        <v>525.847849106006</v>
      </c>
      <c r="V1334" t="n" s="6">
        <v>1193.32345079206</v>
      </c>
      <c r="W1334" t="n" s="6">
        <v>1679.92610388748</v>
      </c>
      <c r="X1334" t="n" s="6">
        <v>962.954368373418</v>
      </c>
      <c r="Y1334" t="n" s="6">
        <v>260.216733252108</v>
      </c>
      <c r="Z1334" t="n" s="6">
        <v>383.656994902263</v>
      </c>
      <c r="AA1334" t="n" s="6">
        <v>736.606276061798</v>
      </c>
      <c r="AB1334" t="n" s="6">
        <v>969.076236219512</v>
      </c>
      <c r="AC1334" t="n" s="6">
        <v>1712.10142628873</v>
      </c>
      <c r="AD1334" t="n" s="6">
        <v>1040.21778043521</v>
      </c>
      <c r="AE1334" t="n" s="6">
        <v>798.740602413368</v>
      </c>
      <c r="AF1334" t="n" s="6">
        <v>696.180808977735</v>
      </c>
      <c r="AG1334" t="n" s="6">
        <v>586.554130180685</v>
      </c>
      <c r="AH1334" t="n" s="6">
        <v>1355.7543773046</v>
      </c>
      <c r="AI1334" t="n" s="6">
        <v>1355.50691149334</v>
      </c>
      <c r="AJ1334" t="n" s="6">
        <v>1222.12516620066</v>
      </c>
      <c r="AK1334" t="n" s="6">
        <v>782.805330158787</v>
      </c>
      <c r="AL1334" t="n" s="6">
        <v>530.073321115705</v>
      </c>
      <c r="AM1334" t="n" s="6">
        <v>2490.22395165563</v>
      </c>
      <c r="AN1334" t="n" s="6">
        <v>913.133207535378</v>
      </c>
      <c r="AO1334" t="n" s="6">
        <v>308.801974751505</v>
      </c>
      <c r="AP1334" t="n" s="6">
        <v>948.020031563921</v>
      </c>
      <c r="AQ1334" t="n" s="6">
        <v>321.555525400399</v>
      </c>
      <c r="AR1334" t="n" s="6">
        <v>918.416565822278</v>
      </c>
      <c r="AS1334" t="n" s="6">
        <v>896.499676653785</v>
      </c>
      <c r="AT1334" s="6">
        <f>IFERROR(SUM(J1334:O1334)/COUNTIF(J1334:O1334,"&gt;0"),)</f>
      </c>
      <c r="AU1334" s="6">
        <f>IFERROR(SUM(P1334:R1334)/COUNTIF(P1334:R1334,"&gt;0"),)</f>
      </c>
      <c r="AV1334" s="6">
        <f>IFERROR(SUM(S1334:X1334)/COUNTIF(S1334:X1334,"&gt;0"),)</f>
      </c>
      <c r="AW1334" s="6">
        <f>IFERROR(SUM(Y1334:AA1334)/COUNTIF(Y1334:AA1334,"&gt;0"),)</f>
      </c>
      <c r="AX1334" s="6">
        <f>IFERROR(SUM(AB1334:AG1334)/COUNTIF(AB1334:AG1334,"&gt;0"),)</f>
      </c>
      <c r="AY1334" s="6">
        <f>IFERROR(SUM(AH1334:AJ1334)/COUNTIF(AH1334:AJ1334,"&gt;0"),)</f>
      </c>
      <c r="AZ1334" s="6">
        <f>IFERROR(SUM(AK1334:AP1334)/COUNTIF(AK1334:AP1334,"&gt;0"),)</f>
      </c>
      <c r="BA1334" s="6">
        <f>IFERROR(SUM(AQ1334:AS1334)/COUNTIF(AQ1334:AS1334,"&gt;0"),)</f>
      </c>
    </row>
    <row r="1335">
      <c r="A1335" t="s" s="3">
        <v>4007</v>
      </c>
      <c r="B1335" t="n" s="6">
        <v>4.67</v>
      </c>
      <c r="C1335" t="n" s="6">
        <v>80727.6883</v>
      </c>
      <c r="D1335" t="n" s="6">
        <v>2059.974</v>
      </c>
      <c r="E1335" t="s" s="3">
        <v>4006</v>
      </c>
      <c r="F1335" t="n" s="3">
        <v>12.0</v>
      </c>
      <c r="G1335" t="n" s="6">
        <v>17.14</v>
      </c>
      <c r="H1335" t="n" s="3">
        <v>0.0</v>
      </c>
      <c r="I1335" t="s" s="3">
        <v>4005</v>
      </c>
      <c r="J1335" t="n" s="6">
        <v>126.65500940491</v>
      </c>
      <c r="K1335" t="n" s="6">
        <v>295.627867189474</v>
      </c>
      <c r="L1335" t="n" s="6">
        <v>107.928611352749</v>
      </c>
      <c r="M1335" t="n" s="6">
        <v>203.177194710533</v>
      </c>
      <c r="N1335" t="n" s="6">
        <v>261.574674523818</v>
      </c>
      <c r="O1335" t="n" s="6">
        <v>290.094004707625</v>
      </c>
      <c r="P1335" t="n" s="6">
        <v>264.667244157305</v>
      </c>
      <c r="Q1335" t="n" s="6">
        <v>256.330552701659</v>
      </c>
      <c r="R1335" t="n" s="6">
        <v>251.563667990905</v>
      </c>
      <c r="S1335" t="n" s="6">
        <v>132.01229350123</v>
      </c>
      <c r="T1335" t="n" s="6">
        <v>112.785830112098</v>
      </c>
      <c r="U1335" t="n" s="6">
        <v>100.95205702389</v>
      </c>
      <c r="V1335" t="n" s="6">
        <v>118.448648979882</v>
      </c>
      <c r="W1335" t="n" s="6">
        <v>94.1766218630273</v>
      </c>
      <c r="X1335" t="n" s="6">
        <v>104.806247543212</v>
      </c>
      <c r="Y1335" t="n" s="6">
        <v>99.7218994486013</v>
      </c>
      <c r="Z1335" t="n" s="6">
        <v>112.285383548706</v>
      </c>
      <c r="AA1335" t="n" s="6">
        <v>124.843706852204</v>
      </c>
      <c r="AB1335" t="n" s="6">
        <v>214.119567351206</v>
      </c>
      <c r="AC1335" t="n" s="6">
        <v>219.139133503185</v>
      </c>
      <c r="AD1335" t="n" s="6">
        <v>178.814322977513</v>
      </c>
      <c r="AE1335" t="n" s="6">
        <v>226.403299817341</v>
      </c>
      <c r="AF1335" t="n" s="6">
        <v>243.16107039349</v>
      </c>
      <c r="AG1335" t="n" s="6">
        <v>276.882116270658</v>
      </c>
      <c r="AH1335" t="n" s="6">
        <v>240.322254058902</v>
      </c>
      <c r="AI1335" t="n" s="6">
        <v>238.025207985468</v>
      </c>
      <c r="AJ1335" t="n" s="6">
        <v>233.23216360401</v>
      </c>
      <c r="AK1335" t="n" s="6">
        <v>117.405382428654</v>
      </c>
      <c r="AL1335" t="n" s="6">
        <v>132.934460507308</v>
      </c>
      <c r="AM1335" t="n" s="6">
        <v>91.0239641823332</v>
      </c>
      <c r="AN1335" t="n" s="6">
        <v>101.55573276953</v>
      </c>
      <c r="AO1335" t="n" s="6">
        <v>102.147404146073</v>
      </c>
      <c r="AP1335" t="n" s="6">
        <v>152.987773293047</v>
      </c>
      <c r="AQ1335" t="n" s="6">
        <v>101.776029319349</v>
      </c>
      <c r="AR1335" t="n" s="6">
        <v>163.217315934857</v>
      </c>
      <c r="AS1335" t="n" s="6">
        <v>147.983656282968</v>
      </c>
      <c r="AT1335" s="6">
        <f>IFERROR(SUM(J1335:O1335)/COUNTIF(J1335:O1335,"&gt;0"),)</f>
      </c>
      <c r="AU1335" s="6">
        <f>IFERROR(SUM(P1335:R1335)/COUNTIF(P1335:R1335,"&gt;0"),)</f>
      </c>
      <c r="AV1335" s="6">
        <f>IFERROR(SUM(S1335:X1335)/COUNTIF(S1335:X1335,"&gt;0"),)</f>
      </c>
      <c r="AW1335" s="6">
        <f>IFERROR(SUM(Y1335:AA1335)/COUNTIF(Y1335:AA1335,"&gt;0"),)</f>
      </c>
      <c r="AX1335" s="6">
        <f>IFERROR(SUM(AB1335:AG1335)/COUNTIF(AB1335:AG1335,"&gt;0"),)</f>
      </c>
      <c r="AY1335" s="6">
        <f>IFERROR(SUM(AH1335:AJ1335)/COUNTIF(AH1335:AJ1335,"&gt;0"),)</f>
      </c>
      <c r="AZ1335" s="6">
        <f>IFERROR(SUM(AK1335:AP1335)/COUNTIF(AK1335:AP1335,"&gt;0"),)</f>
      </c>
      <c r="BA1335" s="6">
        <f>IFERROR(SUM(AQ1335:AS1335)/COUNTIF(AQ1335:AS1335,"&gt;0"),)</f>
      </c>
    </row>
    <row r="1336">
      <c r="A1336" t="s" s="3">
        <v>4010</v>
      </c>
      <c r="B1336" t="n" s="6">
        <v>5.76</v>
      </c>
      <c r="C1336" t="n" s="6">
        <v>17188.8149</v>
      </c>
      <c r="D1336" t="n" s="6">
        <v>2058.346</v>
      </c>
      <c r="E1336" t="s" s="3">
        <v>4009</v>
      </c>
      <c r="F1336" t="n" s="3">
        <v>6.0</v>
      </c>
      <c r="G1336" t="n" s="6">
        <v>42.96</v>
      </c>
      <c r="H1336" t="n" s="3">
        <v>0.0</v>
      </c>
      <c r="I1336" t="s" s="3">
        <v>4008</v>
      </c>
      <c r="J1336" t="n" s="6">
        <v>22.3935497837088</v>
      </c>
      <c r="K1336" t="n" s="6">
        <v>39.2337982021441</v>
      </c>
      <c r="L1336" t="n" s="6">
        <v>27.9382662700288</v>
      </c>
      <c r="M1336" t="n" s="6">
        <v>24.9493323203522</v>
      </c>
      <c r="N1336" t="n" s="6">
        <v>32.5824920495288</v>
      </c>
      <c r="O1336" t="n" s="6">
        <v>28.9377303402623</v>
      </c>
      <c r="P1336" t="n" s="6">
        <v>26.8745386551244</v>
      </c>
      <c r="Q1336" t="n" s="6">
        <v>29.0180593786349</v>
      </c>
      <c r="R1336" t="n" s="6">
        <v>28.7043468522815</v>
      </c>
      <c r="S1336" t="n" s="6">
        <v>27.4823515610083</v>
      </c>
      <c r="T1336" t="n" s="6">
        <v>21.7299627939392</v>
      </c>
      <c r="U1336" t="n" s="6">
        <v>25.3536133643141</v>
      </c>
      <c r="V1336" t="n" s="6">
        <v>25.0895623625458</v>
      </c>
      <c r="W1336" t="n" s="6">
        <v>21.6704798140711</v>
      </c>
      <c r="X1336" t="n" s="6">
        <v>19.9102289311193</v>
      </c>
      <c r="Y1336" t="n" s="6">
        <v>22.7696706602885</v>
      </c>
      <c r="Z1336" t="n" s="6">
        <v>20.1555026748631</v>
      </c>
      <c r="AA1336" t="n" s="6">
        <v>22.6423345909038</v>
      </c>
      <c r="AB1336" t="n" s="6">
        <v>26.5673512365956</v>
      </c>
      <c r="AC1336" t="n" s="6">
        <v>34.1835449538111</v>
      </c>
      <c r="AD1336" t="n" s="6">
        <v>23.0888401367168</v>
      </c>
      <c r="AE1336" t="n" s="6">
        <v>20.9803569282402</v>
      </c>
      <c r="AF1336" t="n" s="6">
        <v>22.7969948183242</v>
      </c>
      <c r="AG1336" t="n" s="6">
        <v>28.5026452644092</v>
      </c>
      <c r="AH1336" t="n" s="6">
        <v>25.4782291820148</v>
      </c>
      <c r="AI1336" t="n" s="6">
        <v>24.8318637004373</v>
      </c>
      <c r="AJ1336" t="n" s="6">
        <v>16.8289534431404</v>
      </c>
      <c r="AK1336" t="n" s="6">
        <v>23.8986662011891</v>
      </c>
      <c r="AL1336" t="n" s="6">
        <v>22.6062960403704</v>
      </c>
      <c r="AM1336" t="n" s="6">
        <v>20.142927612676</v>
      </c>
      <c r="AN1336" t="n" s="6">
        <v>19.6111149078139</v>
      </c>
      <c r="AO1336" t="n" s="6">
        <v>24.3054137668367</v>
      </c>
      <c r="AP1336" t="n" s="6">
        <v>22.4169100213256</v>
      </c>
      <c r="AQ1336" t="n" s="6">
        <v>18.6669446091085</v>
      </c>
      <c r="AR1336" t="n" s="6">
        <v>19.1041178946874</v>
      </c>
      <c r="AS1336" t="n" s="6">
        <v>21.9082923827797</v>
      </c>
      <c r="AT1336" s="6">
        <f>IFERROR(SUM(J1336:O1336)/COUNTIF(J1336:O1336,"&gt;0"),)</f>
      </c>
      <c r="AU1336" s="6">
        <f>IFERROR(SUM(P1336:R1336)/COUNTIF(P1336:R1336,"&gt;0"),)</f>
      </c>
      <c r="AV1336" s="6">
        <f>IFERROR(SUM(S1336:X1336)/COUNTIF(S1336:X1336,"&gt;0"),)</f>
      </c>
      <c r="AW1336" s="6">
        <f>IFERROR(SUM(Y1336:AA1336)/COUNTIF(Y1336:AA1336,"&gt;0"),)</f>
      </c>
      <c r="AX1336" s="6">
        <f>IFERROR(SUM(AB1336:AG1336)/COUNTIF(AB1336:AG1336,"&gt;0"),)</f>
      </c>
      <c r="AY1336" s="6">
        <f>IFERROR(SUM(AH1336:AJ1336)/COUNTIF(AH1336:AJ1336,"&gt;0"),)</f>
      </c>
      <c r="AZ1336" s="6">
        <f>IFERROR(SUM(AK1336:AP1336)/COUNTIF(AK1336:AP1336,"&gt;0"),)</f>
      </c>
      <c r="BA1336" s="6">
        <f>IFERROR(SUM(AQ1336:AS1336)/COUNTIF(AQ1336:AS1336,"&gt;0"),)</f>
      </c>
    </row>
    <row r="1337">
      <c r="A1337" t="s" s="3">
        <v>4013</v>
      </c>
      <c r="B1337" t="n" s="6">
        <v>5.52</v>
      </c>
      <c r="C1337" t="n" s="6">
        <v>223791.3832</v>
      </c>
      <c r="D1337" t="n" s="6">
        <v>2056.48</v>
      </c>
      <c r="E1337" t="s" s="3">
        <v>4012</v>
      </c>
      <c r="F1337" t="n" s="3">
        <v>31.0</v>
      </c>
      <c r="G1337" t="n" s="6">
        <v>17.04</v>
      </c>
      <c r="H1337" t="n" s="3">
        <v>0.0</v>
      </c>
      <c r="I1337" t="s" s="3">
        <v>4011</v>
      </c>
      <c r="J1337" t="n" s="6">
        <v>657.703148183614</v>
      </c>
      <c r="K1337" t="n" s="6">
        <v>1005.88477790805</v>
      </c>
      <c r="L1337" t="n" s="6">
        <v>486.604813333147</v>
      </c>
      <c r="M1337" t="n" s="6">
        <v>683.596053054457</v>
      </c>
      <c r="N1337" t="n" s="6">
        <v>900.32951838239</v>
      </c>
      <c r="O1337" t="n" s="6">
        <v>2281.08136312745</v>
      </c>
      <c r="P1337" t="n" s="6">
        <v>1231.31655174066</v>
      </c>
      <c r="Q1337" t="n" s="6">
        <v>1375.26164926274</v>
      </c>
      <c r="R1337" t="n" s="6">
        <v>1148.65344342149</v>
      </c>
      <c r="S1337" t="n" s="6">
        <v>242.125059637335</v>
      </c>
      <c r="T1337" t="n" s="6">
        <v>232.953357865506</v>
      </c>
      <c r="U1337" t="n" s="6">
        <v>306.167039890026</v>
      </c>
      <c r="V1337" t="n" s="6">
        <v>613.724905828787</v>
      </c>
      <c r="W1337" t="n" s="6">
        <v>344.380719310686</v>
      </c>
      <c r="X1337" t="n" s="6">
        <v>654.077504802957</v>
      </c>
      <c r="Y1337" t="n" s="6">
        <v>297.452495243146</v>
      </c>
      <c r="Z1337" t="n" s="6">
        <v>341.979897386999</v>
      </c>
      <c r="AA1337" t="n" s="6">
        <v>410.727988433911</v>
      </c>
      <c r="AB1337" t="n" s="6">
        <v>1030.87708159778</v>
      </c>
      <c r="AC1337" t="n" s="6">
        <v>524.788063052773</v>
      </c>
      <c r="AD1337" t="n" s="6">
        <v>751.217672063674</v>
      </c>
      <c r="AE1337" t="n" s="6">
        <v>1122.40767755704</v>
      </c>
      <c r="AF1337" t="n" s="6">
        <v>931.236207810234</v>
      </c>
      <c r="AG1337" t="n" s="6">
        <v>1775.45159998121</v>
      </c>
      <c r="AH1337" t="n" s="6">
        <v>999.935686792389</v>
      </c>
      <c r="AI1337" t="n" s="6">
        <v>1077.20325478376</v>
      </c>
      <c r="AJ1337" t="n" s="6">
        <v>614.974667274877</v>
      </c>
      <c r="AK1337" t="n" s="6">
        <v>237.001086091805</v>
      </c>
      <c r="AL1337" t="n" s="6">
        <v>236.773132627475</v>
      </c>
      <c r="AM1337" t="n" s="6">
        <v>269.822810055662</v>
      </c>
      <c r="AN1337" t="n" s="6">
        <v>375.436578001155</v>
      </c>
      <c r="AO1337" t="n" s="6">
        <v>365.292215199847</v>
      </c>
      <c r="AP1337" t="n" s="6">
        <v>272.415411627101</v>
      </c>
      <c r="AQ1337" t="n" s="6">
        <v>144.508716326762</v>
      </c>
      <c r="AR1337" t="n" s="6">
        <v>173.109730626411</v>
      </c>
      <c r="AS1337" t="n" s="6">
        <v>229.810977789744</v>
      </c>
      <c r="AT1337" s="6">
        <f>IFERROR(SUM(J1337:O1337)/COUNTIF(J1337:O1337,"&gt;0"),)</f>
      </c>
      <c r="AU1337" s="6">
        <f>IFERROR(SUM(P1337:R1337)/COUNTIF(P1337:R1337,"&gt;0"),)</f>
      </c>
      <c r="AV1337" s="6">
        <f>IFERROR(SUM(S1337:X1337)/COUNTIF(S1337:X1337,"&gt;0"),)</f>
      </c>
      <c r="AW1337" s="6">
        <f>IFERROR(SUM(Y1337:AA1337)/COUNTIF(Y1337:AA1337,"&gt;0"),)</f>
      </c>
      <c r="AX1337" s="6">
        <f>IFERROR(SUM(AB1337:AG1337)/COUNTIF(AB1337:AG1337,"&gt;0"),)</f>
      </c>
      <c r="AY1337" s="6">
        <f>IFERROR(SUM(AH1337:AJ1337)/COUNTIF(AH1337:AJ1337,"&gt;0"),)</f>
      </c>
      <c r="AZ1337" s="6">
        <f>IFERROR(SUM(AK1337:AP1337)/COUNTIF(AK1337:AP1337,"&gt;0"),)</f>
      </c>
      <c r="BA1337" s="6">
        <f>IFERROR(SUM(AQ1337:AS1337)/COUNTIF(AQ1337:AS1337,"&gt;0"),)</f>
      </c>
    </row>
    <row r="1338">
      <c r="A1338" t="s" s="3">
        <v>4016</v>
      </c>
      <c r="B1338" t="n" s="6">
        <v>5.21</v>
      </c>
      <c r="C1338" t="n" s="6">
        <v>38098.414</v>
      </c>
      <c r="D1338" t="n" s="6">
        <v>2054.79</v>
      </c>
      <c r="E1338" t="s" s="3">
        <v>4015</v>
      </c>
      <c r="F1338" t="n" s="3">
        <v>8.0</v>
      </c>
      <c r="G1338" t="n" s="6">
        <v>25.21</v>
      </c>
      <c r="H1338" t="n" s="3">
        <v>0.0</v>
      </c>
      <c r="I1338" t="s" s="3">
        <v>4014</v>
      </c>
      <c r="J1338" t="n" s="6">
        <v>81.2504901184864</v>
      </c>
      <c r="K1338" t="n" s="6">
        <v>39.6719926513918</v>
      </c>
      <c r="L1338" t="n" s="6">
        <v>49.1066774305506</v>
      </c>
      <c r="M1338" t="n" s="6">
        <v>85.7547749326752</v>
      </c>
      <c r="N1338" t="n" s="6">
        <v>46.9750577565291</v>
      </c>
      <c r="O1338" t="n" s="6">
        <v>41.8820487230947</v>
      </c>
      <c r="P1338" t="n" s="6">
        <v>60.7766852559146</v>
      </c>
      <c r="Q1338" t="n" s="6">
        <v>44.6101403006922</v>
      </c>
      <c r="R1338" t="n" s="6">
        <v>52.0304526572363</v>
      </c>
      <c r="S1338" t="n" s="6">
        <v>64.1140326075515</v>
      </c>
      <c r="T1338" t="n" s="6">
        <v>70.9328323132272</v>
      </c>
      <c r="U1338" t="n" s="6">
        <v>66.3355963350629</v>
      </c>
      <c r="V1338" t="n" s="6">
        <v>76.0141952930472</v>
      </c>
      <c r="W1338" t="n" s="6">
        <v>75.3323494505135</v>
      </c>
      <c r="X1338" t="n" s="6">
        <v>67.9025652383882</v>
      </c>
      <c r="Y1338" t="n" s="6">
        <v>83.0776734196115</v>
      </c>
      <c r="Z1338" t="n" s="6">
        <v>69.8577142724031</v>
      </c>
      <c r="AA1338" t="n" s="6">
        <v>66.2307730054022</v>
      </c>
      <c r="AB1338" t="n" s="6">
        <v>63.7767033243632</v>
      </c>
      <c r="AC1338" t="n" s="6">
        <v>51.4834864511947</v>
      </c>
      <c r="AD1338" t="n" s="6">
        <v>68.9144373415381</v>
      </c>
      <c r="AE1338" t="n" s="6">
        <v>53.0963353202725</v>
      </c>
      <c r="AF1338" t="n" s="6">
        <v>65.1409152355247</v>
      </c>
      <c r="AG1338" t="n" s="6">
        <v>50.8576337807795</v>
      </c>
      <c r="AH1338" t="n" s="6">
        <v>60.2783868061246</v>
      </c>
      <c r="AI1338" t="n" s="6">
        <v>60.0060966211326</v>
      </c>
      <c r="AJ1338" t="n" s="6">
        <v>63.0510520795391</v>
      </c>
      <c r="AK1338" t="n" s="6">
        <v>66.7358618518877</v>
      </c>
      <c r="AL1338" t="n" s="6">
        <v>67.7747135928893</v>
      </c>
      <c r="AM1338" t="n" s="6">
        <v>77.4845297555406</v>
      </c>
      <c r="AN1338" t="n" s="6">
        <v>80.853759089701</v>
      </c>
      <c r="AO1338" t="n" s="6">
        <v>63.4965700410474</v>
      </c>
      <c r="AP1338" t="n" s="6">
        <v>76.0769664025338</v>
      </c>
      <c r="AQ1338" t="n" s="6">
        <v>72.4309106203285</v>
      </c>
      <c r="AR1338" t="n" s="6">
        <v>74.7062235338109</v>
      </c>
      <c r="AS1338" t="n" s="6">
        <v>75.6293575869207</v>
      </c>
      <c r="AT1338" s="6">
        <f>IFERROR(SUM(J1338:O1338)/COUNTIF(J1338:O1338,"&gt;0"),)</f>
      </c>
      <c r="AU1338" s="6">
        <f>IFERROR(SUM(P1338:R1338)/COUNTIF(P1338:R1338,"&gt;0"),)</f>
      </c>
      <c r="AV1338" s="6">
        <f>IFERROR(SUM(S1338:X1338)/COUNTIF(S1338:X1338,"&gt;0"),)</f>
      </c>
      <c r="AW1338" s="6">
        <f>IFERROR(SUM(Y1338:AA1338)/COUNTIF(Y1338:AA1338,"&gt;0"),)</f>
      </c>
      <c r="AX1338" s="6">
        <f>IFERROR(SUM(AB1338:AG1338)/COUNTIF(AB1338:AG1338,"&gt;0"),)</f>
      </c>
      <c r="AY1338" s="6">
        <f>IFERROR(SUM(AH1338:AJ1338)/COUNTIF(AH1338:AJ1338,"&gt;0"),)</f>
      </c>
      <c r="AZ1338" s="6">
        <f>IFERROR(SUM(AK1338:AP1338)/COUNTIF(AK1338:AP1338,"&gt;0"),)</f>
      </c>
      <c r="BA1338" s="6">
        <f>IFERROR(SUM(AQ1338:AS1338)/COUNTIF(AQ1338:AS1338,"&gt;0"),)</f>
      </c>
    </row>
    <row r="1339">
      <c r="A1339" t="s" s="3">
        <v>4019</v>
      </c>
      <c r="B1339" t="n" s="6">
        <v>4.9</v>
      </c>
      <c r="C1339" t="n" s="6">
        <v>182944.395</v>
      </c>
      <c r="D1339" t="n" s="6">
        <v>2052.767</v>
      </c>
      <c r="E1339" t="s" s="3">
        <v>4018</v>
      </c>
      <c r="F1339" t="n" s="3">
        <v>11.0</v>
      </c>
      <c r="G1339" t="n" s="6">
        <v>7.97</v>
      </c>
      <c r="H1339" t="n" s="3">
        <v>0.0</v>
      </c>
      <c r="I1339" t="s" s="3">
        <v>4017</v>
      </c>
      <c r="J1339" t="n" s="6">
        <v>1243.48891558849</v>
      </c>
      <c r="K1339" t="n" s="6">
        <v>381.686565576318</v>
      </c>
      <c r="L1339" t="n" s="6">
        <v>245.591966199149</v>
      </c>
      <c r="M1339" t="n" s="6">
        <v>410.348268190244</v>
      </c>
      <c r="N1339" t="n" s="6">
        <v>267.519202600524</v>
      </c>
      <c r="O1339" t="n" s="6">
        <v>334.982829988165</v>
      </c>
      <c r="P1339" t="n" s="6">
        <v>404.39988156556</v>
      </c>
      <c r="Q1339" t="n" s="6">
        <v>427.680496808637</v>
      </c>
      <c r="R1339" t="n" s="6">
        <v>402.633460435539</v>
      </c>
      <c r="S1339" t="n" s="6">
        <v>174.797578681973</v>
      </c>
      <c r="T1339" t="n" s="6">
        <v>256.47156187683</v>
      </c>
      <c r="U1339" t="n" s="6">
        <v>312.101164263366</v>
      </c>
      <c r="V1339" t="n" s="6">
        <v>241.282342901219</v>
      </c>
      <c r="W1339" t="n" s="6">
        <v>419.372287271683</v>
      </c>
      <c r="X1339" t="n" s="6">
        <v>106.534668539388</v>
      </c>
      <c r="Y1339" t="n" s="6">
        <v>205.108730985077</v>
      </c>
      <c r="AB1339" t="n" s="6">
        <v>435.535237472428</v>
      </c>
      <c r="AC1339" t="n" s="6">
        <v>342.062972096736</v>
      </c>
      <c r="AD1339" t="n" s="6">
        <v>435.627810223559</v>
      </c>
      <c r="AE1339" t="n" s="6">
        <v>159.069728572355</v>
      </c>
      <c r="AF1339" t="n" s="6">
        <v>639.666488084081</v>
      </c>
      <c r="AG1339" t="n" s="6">
        <v>329.95429871698</v>
      </c>
      <c r="AH1339" t="n" s="6">
        <v>359.035440958666</v>
      </c>
      <c r="AI1339" t="n" s="6">
        <v>350.817756506334</v>
      </c>
      <c r="AJ1339" t="n" s="6">
        <v>359.264766436289</v>
      </c>
      <c r="AL1339" t="n" s="6">
        <v>182.26703127449</v>
      </c>
      <c r="AN1339" t="n" s="6">
        <v>405.491702424342</v>
      </c>
      <c r="AO1339" t="n" s="6">
        <v>208.216641365887</v>
      </c>
      <c r="AP1339" t="n" s="6">
        <v>98.0161706627296</v>
      </c>
      <c r="AR1339" t="n" s="6">
        <v>448.374015452749</v>
      </c>
      <c r="AS1339" t="n" s="6">
        <v>530.236279773197</v>
      </c>
      <c r="AT1339" s="6">
        <f>IFERROR(SUM(J1339:O1339)/COUNTIF(J1339:O1339,"&gt;0"),)</f>
      </c>
      <c r="AU1339" s="6">
        <f>IFERROR(SUM(P1339:R1339)/COUNTIF(P1339:R1339,"&gt;0"),)</f>
      </c>
      <c r="AV1339" s="6">
        <f>IFERROR(SUM(S1339:X1339)/COUNTIF(S1339:X1339,"&gt;0"),)</f>
      </c>
      <c r="AW1339" s="6">
        <f>IFERROR(SUM(Y1339:AA1339)/COUNTIF(Y1339:AA1339,"&gt;0"),)</f>
      </c>
      <c r="AX1339" s="6">
        <f>IFERROR(SUM(AB1339:AG1339)/COUNTIF(AB1339:AG1339,"&gt;0"),)</f>
      </c>
      <c r="AY1339" s="6">
        <f>IFERROR(SUM(AH1339:AJ1339)/COUNTIF(AH1339:AJ1339,"&gt;0"),)</f>
      </c>
      <c r="AZ1339" s="6">
        <f>IFERROR(SUM(AK1339:AP1339)/COUNTIF(AK1339:AP1339,"&gt;0"),)</f>
      </c>
      <c r="BA1339" s="6">
        <f>IFERROR(SUM(AQ1339:AS1339)/COUNTIF(AQ1339:AS1339,"&gt;0"),)</f>
      </c>
    </row>
    <row r="1340">
      <c r="A1340" t="s" s="3">
        <v>4022</v>
      </c>
      <c r="B1340" t="n" s="6">
        <v>6.55</v>
      </c>
      <c r="C1340" t="n" s="6">
        <v>22311.4254</v>
      </c>
      <c r="D1340" t="n" s="6">
        <v>2043.283</v>
      </c>
      <c r="E1340" t="s" s="3">
        <v>4021</v>
      </c>
      <c r="F1340" t="n" s="3">
        <v>4.0</v>
      </c>
      <c r="G1340" t="n" s="6">
        <v>30.58</v>
      </c>
      <c r="H1340" t="n" s="3">
        <v>0.0</v>
      </c>
      <c r="I1340" t="s" s="3">
        <v>4020</v>
      </c>
      <c r="J1340" t="n" s="6">
        <v>40.3404106581441</v>
      </c>
      <c r="K1340" t="n" s="6">
        <v>39.2796184916552</v>
      </c>
      <c r="L1340" t="n" s="6">
        <v>22.5610277361008</v>
      </c>
      <c r="M1340" t="n" s="6">
        <v>80.812237730011</v>
      </c>
      <c r="N1340" t="n" s="6">
        <v>69.8933026482761</v>
      </c>
      <c r="O1340" t="n" s="6">
        <v>67.1794847426049</v>
      </c>
      <c r="P1340" t="n" s="6">
        <v>31.082928394537</v>
      </c>
      <c r="Q1340" t="n" s="6">
        <v>39.272924386592</v>
      </c>
      <c r="Y1340" t="n" s="6">
        <v>8.06216239550049</v>
      </c>
      <c r="AA1340" t="n" s="6">
        <v>11.3396432109188</v>
      </c>
      <c r="AC1340" t="n" s="6">
        <v>80.7714028223948</v>
      </c>
      <c r="AF1340" t="n" s="6">
        <v>59.7920899175969</v>
      </c>
      <c r="AG1340" t="n" s="6">
        <v>58.8991609837951</v>
      </c>
      <c r="AH1340" t="n" s="6">
        <v>45.1166530749652</v>
      </c>
      <c r="AJ1340" t="n" s="6">
        <v>87.820083892221</v>
      </c>
      <c r="AO1340" t="n" s="6">
        <v>15.7646310654712</v>
      </c>
      <c r="AT1340" s="6">
        <f>IFERROR(SUM(J1340:O1340)/COUNTIF(J1340:O1340,"&gt;0"),)</f>
      </c>
      <c r="AU1340" s="6">
        <f>IFERROR(SUM(P1340:R1340)/COUNTIF(P1340:R1340,"&gt;0"),)</f>
      </c>
      <c r="AV1340" s="6">
        <f>IFERROR(SUM(S1340:X1340)/COUNTIF(S1340:X1340,"&gt;0"),)</f>
      </c>
      <c r="AW1340" s="6">
        <f>IFERROR(SUM(Y1340:AA1340)/COUNTIF(Y1340:AA1340,"&gt;0"),)</f>
      </c>
      <c r="AX1340" s="6">
        <f>IFERROR(SUM(AB1340:AG1340)/COUNTIF(AB1340:AG1340,"&gt;0"),)</f>
      </c>
      <c r="AY1340" s="6">
        <f>IFERROR(SUM(AH1340:AJ1340)/COUNTIF(AH1340:AJ1340,"&gt;0"),)</f>
      </c>
      <c r="AZ1340" s="6">
        <f>IFERROR(SUM(AK1340:AP1340)/COUNTIF(AK1340:AP1340,"&gt;0"),)</f>
      </c>
      <c r="BA1340" s="6">
        <f>IFERROR(SUM(AQ1340:AS1340)/COUNTIF(AQ1340:AS1340,"&gt;0"),)</f>
      </c>
    </row>
    <row r="1341">
      <c r="A1341" t="s" s="3">
        <v>4025</v>
      </c>
      <c r="B1341" t="n" s="6">
        <v>5.28</v>
      </c>
      <c r="C1341" t="n" s="6">
        <v>140142.0212</v>
      </c>
      <c r="D1341" t="n" s="6">
        <v>2042.471</v>
      </c>
      <c r="E1341" t="s" s="3">
        <v>4024</v>
      </c>
      <c r="F1341" t="n" s="3">
        <v>5.0</v>
      </c>
      <c r="G1341" t="n" s="6">
        <v>3.82</v>
      </c>
      <c r="H1341" t="n" s="3">
        <v>0.0</v>
      </c>
      <c r="I1341" t="s" s="3">
        <v>4023</v>
      </c>
      <c r="J1341" t="n" s="6">
        <v>126.131350672468</v>
      </c>
      <c r="K1341" t="n" s="6">
        <v>133.879673655947</v>
      </c>
      <c r="L1341" t="n" s="6">
        <v>91.9173233400296</v>
      </c>
      <c r="M1341" t="n" s="6">
        <v>84.6779471545513</v>
      </c>
      <c r="N1341" t="n" s="6">
        <v>48.6743823988906</v>
      </c>
      <c r="O1341" t="n" s="6">
        <v>65.3437424251801</v>
      </c>
      <c r="P1341" t="n" s="6">
        <v>49.5651885086356</v>
      </c>
      <c r="Q1341" t="n" s="6">
        <v>56.7545752548132</v>
      </c>
      <c r="R1341" t="n" s="6">
        <v>69.7204715250214</v>
      </c>
      <c r="S1341" t="n" s="6">
        <v>360.58350986945</v>
      </c>
      <c r="U1341" t="n" s="6">
        <v>102.45892188266</v>
      </c>
      <c r="V1341" t="n" s="6">
        <v>71.3834540323098</v>
      </c>
      <c r="W1341" t="n" s="6">
        <v>63.9826237151198</v>
      </c>
      <c r="Y1341" t="n" s="6">
        <v>164.171549943912</v>
      </c>
      <c r="Z1341" t="n" s="6">
        <v>99.9151399760931</v>
      </c>
      <c r="AA1341" t="n" s="6">
        <v>94.1428033481078</v>
      </c>
      <c r="AB1341" t="n" s="6">
        <v>79.8248049859328</v>
      </c>
      <c r="AC1341" t="n" s="6">
        <v>72.8612598653075</v>
      </c>
      <c r="AD1341" t="n" s="6">
        <v>102.149930593443</v>
      </c>
      <c r="AE1341" t="n" s="6">
        <v>77.8770063888877</v>
      </c>
      <c r="AF1341" t="n" s="6">
        <v>67.899230592766</v>
      </c>
      <c r="AG1341" t="n" s="6">
        <v>110.144491836158</v>
      </c>
      <c r="AH1341" t="n" s="6">
        <v>87.4736478403493</v>
      </c>
      <c r="AI1341" t="n" s="6">
        <v>96.8275935267455</v>
      </c>
      <c r="AJ1341" t="n" s="6">
        <v>78.8857835398316</v>
      </c>
      <c r="AK1341" t="n" s="6">
        <v>86.6915157328709</v>
      </c>
      <c r="AL1341" t="n" s="6">
        <v>157.388709714621</v>
      </c>
      <c r="AM1341" t="n" s="6">
        <v>73.5169453014201</v>
      </c>
      <c r="AN1341" t="n" s="6">
        <v>57.9063624971269</v>
      </c>
      <c r="AO1341" t="n" s="6">
        <v>89.741361949682</v>
      </c>
      <c r="AP1341" t="n" s="6">
        <v>308.166221284044</v>
      </c>
      <c r="AQ1341" t="n" s="6">
        <v>218.981600160264</v>
      </c>
      <c r="AR1341" t="n" s="6">
        <v>245.156450212307</v>
      </c>
      <c r="AS1341" t="n" s="6">
        <v>186.332180787067</v>
      </c>
      <c r="AT1341" s="6">
        <f>IFERROR(SUM(J1341:O1341)/COUNTIF(J1341:O1341,"&gt;0"),)</f>
      </c>
      <c r="AU1341" s="6">
        <f>IFERROR(SUM(P1341:R1341)/COUNTIF(P1341:R1341,"&gt;0"),)</f>
      </c>
      <c r="AV1341" s="6">
        <f>IFERROR(SUM(S1341:X1341)/COUNTIF(S1341:X1341,"&gt;0"),)</f>
      </c>
      <c r="AW1341" s="6">
        <f>IFERROR(SUM(Y1341:AA1341)/COUNTIF(Y1341:AA1341,"&gt;0"),)</f>
      </c>
      <c r="AX1341" s="6">
        <f>IFERROR(SUM(AB1341:AG1341)/COUNTIF(AB1341:AG1341,"&gt;0"),)</f>
      </c>
      <c r="AY1341" s="6">
        <f>IFERROR(SUM(AH1341:AJ1341)/COUNTIF(AH1341:AJ1341,"&gt;0"),)</f>
      </c>
      <c r="AZ1341" s="6">
        <f>IFERROR(SUM(AK1341:AP1341)/COUNTIF(AK1341:AP1341,"&gt;0"),)</f>
      </c>
      <c r="BA1341" s="6">
        <f>IFERROR(SUM(AQ1341:AS1341)/COUNTIF(AQ1341:AS1341,"&gt;0"),)</f>
      </c>
    </row>
    <row r="1342">
      <c r="A1342" t="s" s="3">
        <v>4028</v>
      </c>
      <c r="B1342" t="n" s="6">
        <v>6.85</v>
      </c>
      <c r="C1342" t="n" s="6">
        <v>80549.2111</v>
      </c>
      <c r="D1342" t="n" s="6">
        <v>2041.295</v>
      </c>
      <c r="E1342" t="s" s="3">
        <v>4027</v>
      </c>
      <c r="F1342" t="n" s="3">
        <v>19.0</v>
      </c>
      <c r="G1342" t="n" s="6">
        <v>33.15</v>
      </c>
      <c r="H1342" t="n" s="3">
        <v>0.0</v>
      </c>
      <c r="I1342" t="s" s="3">
        <v>4026</v>
      </c>
      <c r="J1342" t="n" s="6">
        <v>207.700357070953</v>
      </c>
      <c r="K1342" t="n" s="6">
        <v>170.346298224927</v>
      </c>
      <c r="L1342" t="n" s="6">
        <v>133.44723582801</v>
      </c>
      <c r="M1342" t="n" s="6">
        <v>1169.21684628271</v>
      </c>
      <c r="N1342" t="n" s="6">
        <v>179.356242320977</v>
      </c>
      <c r="O1342" t="n" s="6">
        <v>177.235252761747</v>
      </c>
      <c r="P1342" t="n" s="6">
        <v>202.601555530579</v>
      </c>
      <c r="Q1342" t="n" s="6">
        <v>1200.66607763436</v>
      </c>
      <c r="R1342" t="n" s="6">
        <v>193.290451675197</v>
      </c>
      <c r="S1342" t="n" s="6">
        <v>96.4996090146796</v>
      </c>
      <c r="T1342" t="n" s="6">
        <v>83.2457449136416</v>
      </c>
      <c r="U1342" t="n" s="6">
        <v>84.8150451332629</v>
      </c>
      <c r="V1342" t="n" s="6">
        <v>92.5131045612841</v>
      </c>
      <c r="W1342" t="n" s="6">
        <v>85.6065830821778</v>
      </c>
      <c r="X1342" t="n" s="6">
        <v>81.6548235694458</v>
      </c>
      <c r="Y1342" t="n" s="6">
        <v>83.441110189624</v>
      </c>
      <c r="Z1342" t="n" s="6">
        <v>94.1307012610112</v>
      </c>
      <c r="AA1342" t="n" s="6">
        <v>99.2488058414152</v>
      </c>
      <c r="AB1342" t="n" s="6">
        <v>1197.87936738245</v>
      </c>
      <c r="AC1342" t="n" s="6">
        <v>166.655310918816</v>
      </c>
      <c r="AD1342" t="n" s="6">
        <v>1105.44175822367</v>
      </c>
      <c r="AE1342" t="n" s="6">
        <v>121.578939739842</v>
      </c>
      <c r="AF1342" t="n" s="6">
        <v>180.516764822187</v>
      </c>
      <c r="AG1342" t="n" s="6">
        <v>204.502710659706</v>
      </c>
      <c r="AH1342" t="n" s="6">
        <v>189.511946888273</v>
      </c>
      <c r="AI1342" t="n" s="6">
        <v>175.798182698137</v>
      </c>
      <c r="AJ1342" t="n" s="6">
        <v>192.550944618063</v>
      </c>
      <c r="AK1342" t="n" s="6">
        <v>90.3989357858541</v>
      </c>
      <c r="AL1342" t="n" s="6">
        <v>89.0804358339037</v>
      </c>
      <c r="AM1342" t="n" s="6">
        <v>81.7069905425199</v>
      </c>
      <c r="AN1342" t="n" s="6">
        <v>74.1350360862554</v>
      </c>
      <c r="AO1342" t="n" s="6">
        <v>89.7025005124209</v>
      </c>
      <c r="AP1342" t="n" s="6">
        <v>89.2909499207631</v>
      </c>
      <c r="AQ1342" t="n" s="6">
        <v>80.2419370552572</v>
      </c>
      <c r="AR1342" t="n" s="6">
        <v>88.8407622554729</v>
      </c>
      <c r="AS1342" t="n" s="6">
        <v>97.6043143301531</v>
      </c>
      <c r="AT1342" s="6">
        <f>IFERROR(SUM(J1342:O1342)/COUNTIF(J1342:O1342,"&gt;0"),)</f>
      </c>
      <c r="AU1342" s="6">
        <f>IFERROR(SUM(P1342:R1342)/COUNTIF(P1342:R1342,"&gt;0"),)</f>
      </c>
      <c r="AV1342" s="6">
        <f>IFERROR(SUM(S1342:X1342)/COUNTIF(S1342:X1342,"&gt;0"),)</f>
      </c>
      <c r="AW1342" s="6">
        <f>IFERROR(SUM(Y1342:AA1342)/COUNTIF(Y1342:AA1342,"&gt;0"),)</f>
      </c>
      <c r="AX1342" s="6">
        <f>IFERROR(SUM(AB1342:AG1342)/COUNTIF(AB1342:AG1342,"&gt;0"),)</f>
      </c>
      <c r="AY1342" s="6">
        <f>IFERROR(SUM(AH1342:AJ1342)/COUNTIF(AH1342:AJ1342,"&gt;0"),)</f>
      </c>
      <c r="AZ1342" s="6">
        <f>IFERROR(SUM(AK1342:AP1342)/COUNTIF(AK1342:AP1342,"&gt;0"),)</f>
      </c>
      <c r="BA1342" s="6">
        <f>IFERROR(SUM(AQ1342:AS1342)/COUNTIF(AQ1342:AS1342,"&gt;0"),)</f>
      </c>
    </row>
    <row r="1343">
      <c r="A1343" t="s" s="3">
        <v>4031</v>
      </c>
      <c r="B1343" t="n" s="6">
        <v>5.27</v>
      </c>
      <c r="C1343" t="n" s="6">
        <v>40422.9734</v>
      </c>
      <c r="D1343" t="n" s="6">
        <v>2040.978</v>
      </c>
      <c r="E1343" t="s" s="3">
        <v>4030</v>
      </c>
      <c r="F1343" t="n" s="3">
        <v>4.0</v>
      </c>
      <c r="G1343" t="n" s="6">
        <v>10.0</v>
      </c>
      <c r="H1343" t="n" s="3">
        <v>0.0</v>
      </c>
      <c r="I1343" t="s" s="3">
        <v>4029</v>
      </c>
      <c r="J1343" t="n" s="6">
        <v>42.8381884414808</v>
      </c>
      <c r="K1343" t="n" s="6">
        <v>73.5282987718491</v>
      </c>
      <c r="L1343" t="n" s="6">
        <v>32.3634488732491</v>
      </c>
      <c r="M1343" t="n" s="6">
        <v>83.3965534147559</v>
      </c>
      <c r="N1343" t="n" s="6">
        <v>97.2672224587692</v>
      </c>
      <c r="O1343" t="n" s="6">
        <v>66.4733352532769</v>
      </c>
      <c r="P1343" t="n" s="6">
        <v>84.7989630240075</v>
      </c>
      <c r="Q1343" t="n" s="6">
        <v>80.4781837941647</v>
      </c>
      <c r="R1343" t="n" s="6">
        <v>77.4187963448819</v>
      </c>
      <c r="S1343" t="n" s="6">
        <v>37.1673276668235</v>
      </c>
      <c r="T1343" t="n" s="6">
        <v>28.910868493677</v>
      </c>
      <c r="U1343" t="n" s="6">
        <v>59.0397355135619</v>
      </c>
      <c r="V1343" t="n" s="6">
        <v>62.5675705078513</v>
      </c>
      <c r="W1343" t="n" s="6">
        <v>73.7088853601783</v>
      </c>
      <c r="X1343" t="n" s="6">
        <v>64.747140428676</v>
      </c>
      <c r="Y1343" t="n" s="6">
        <v>70.158742663946</v>
      </c>
      <c r="Z1343" t="n" s="6">
        <v>45.3823526478178</v>
      </c>
      <c r="AA1343" t="n" s="6">
        <v>41.3599195717094</v>
      </c>
      <c r="AB1343" t="n" s="6">
        <v>87.0607651476298</v>
      </c>
      <c r="AC1343" t="n" s="6">
        <v>95.3756808381358</v>
      </c>
      <c r="AD1343" t="n" s="6">
        <v>87.1549237495849</v>
      </c>
      <c r="AE1343" t="n" s="6">
        <v>88.3707012473342</v>
      </c>
      <c r="AF1343" t="n" s="6">
        <v>68.3370979244862</v>
      </c>
      <c r="AG1343" t="n" s="6">
        <v>78.8317088265333</v>
      </c>
      <c r="AH1343" t="n" s="6">
        <v>99.7793795879524</v>
      </c>
      <c r="AI1343" t="n" s="6">
        <v>94.1798209461879</v>
      </c>
      <c r="AJ1343" t="n" s="6">
        <v>98.9226813118081</v>
      </c>
      <c r="AK1343" t="n" s="6">
        <v>39.5712035821916</v>
      </c>
      <c r="AL1343" t="n" s="6">
        <v>44.9660233505895</v>
      </c>
      <c r="AM1343" t="n" s="6">
        <v>38.1489367512169</v>
      </c>
      <c r="AN1343" t="n" s="6">
        <v>45.2002286756987</v>
      </c>
      <c r="AO1343" t="n" s="6">
        <v>69.5437055774948</v>
      </c>
      <c r="AP1343" t="n" s="6">
        <v>37.154130617998</v>
      </c>
      <c r="AQ1343" t="n" s="6">
        <v>21.1298763150261</v>
      </c>
      <c r="AR1343" t="n" s="6">
        <v>26.8012689518392</v>
      </c>
      <c r="AS1343" t="n" s="6">
        <v>18.6634959982711</v>
      </c>
      <c r="AT1343" s="6">
        <f>IFERROR(SUM(J1343:O1343)/COUNTIF(J1343:O1343,"&gt;0"),)</f>
      </c>
      <c r="AU1343" s="6">
        <f>IFERROR(SUM(P1343:R1343)/COUNTIF(P1343:R1343,"&gt;0"),)</f>
      </c>
      <c r="AV1343" s="6">
        <f>IFERROR(SUM(S1343:X1343)/COUNTIF(S1343:X1343,"&gt;0"),)</f>
      </c>
      <c r="AW1343" s="6">
        <f>IFERROR(SUM(Y1343:AA1343)/COUNTIF(Y1343:AA1343,"&gt;0"),)</f>
      </c>
      <c r="AX1343" s="6">
        <f>IFERROR(SUM(AB1343:AG1343)/COUNTIF(AB1343:AG1343,"&gt;0"),)</f>
      </c>
      <c r="AY1343" s="6">
        <f>IFERROR(SUM(AH1343:AJ1343)/COUNTIF(AH1343:AJ1343,"&gt;0"),)</f>
      </c>
      <c r="AZ1343" s="6">
        <f>IFERROR(SUM(AK1343:AP1343)/COUNTIF(AK1343:AP1343,"&gt;0"),)</f>
      </c>
      <c r="BA1343" s="6">
        <f>IFERROR(SUM(AQ1343:AS1343)/COUNTIF(AQ1343:AS1343,"&gt;0"),)</f>
      </c>
    </row>
    <row r="1344">
      <c r="A1344" t="s" s="3">
        <v>4034</v>
      </c>
      <c r="B1344" t="n" s="6">
        <v>4.69</v>
      </c>
      <c r="C1344" t="n" s="6">
        <v>48984.7718</v>
      </c>
      <c r="D1344" t="n" s="6">
        <v>2040.607</v>
      </c>
      <c r="E1344" t="s" s="3">
        <v>4033</v>
      </c>
      <c r="F1344" t="n" s="3">
        <v>17.0</v>
      </c>
      <c r="G1344" t="n" s="6">
        <v>43.35</v>
      </c>
      <c r="H1344" t="n" s="3">
        <v>0.0</v>
      </c>
      <c r="I1344" t="s" s="3">
        <v>4032</v>
      </c>
      <c r="J1344" t="n" s="6">
        <v>169.649455657006</v>
      </c>
      <c r="K1344" t="n" s="6">
        <v>121.44571363327</v>
      </c>
      <c r="L1344" t="n" s="6">
        <v>108.063285355894</v>
      </c>
      <c r="M1344" t="n" s="6">
        <v>132.102540941183</v>
      </c>
      <c r="N1344" t="n" s="6">
        <v>145.919971046193</v>
      </c>
      <c r="O1344" t="n" s="6">
        <v>111.051214016388</v>
      </c>
      <c r="P1344" t="n" s="6">
        <v>127.335837047603</v>
      </c>
      <c r="Q1344" t="n" s="6">
        <v>138.862305412897</v>
      </c>
      <c r="R1344" t="n" s="6">
        <v>127.808755493509</v>
      </c>
      <c r="S1344" t="n" s="6">
        <v>31.214102934608</v>
      </c>
      <c r="T1344" t="n" s="6">
        <v>43.1764914976818</v>
      </c>
      <c r="U1344" t="n" s="6">
        <v>53.0331158204421</v>
      </c>
      <c r="V1344" t="n" s="6">
        <v>61.7059644990959</v>
      </c>
      <c r="W1344" t="n" s="6">
        <v>56.2283387060367</v>
      </c>
      <c r="X1344" t="n" s="6">
        <v>53.843876629136</v>
      </c>
      <c r="Y1344" t="n" s="6">
        <v>47.7312338689067</v>
      </c>
      <c r="Z1344" t="n" s="6">
        <v>41.705892870078</v>
      </c>
      <c r="AA1344" t="n" s="6">
        <v>33.1221212783104</v>
      </c>
      <c r="AB1344" t="n" s="6">
        <v>115.939531307335</v>
      </c>
      <c r="AC1344" t="n" s="6">
        <v>128.069909885524</v>
      </c>
      <c r="AD1344" t="n" s="6">
        <v>127.313344034493</v>
      </c>
      <c r="AE1344" t="n" s="6">
        <v>83.7541277143383</v>
      </c>
      <c r="AF1344" t="n" s="6">
        <v>128.816932509593</v>
      </c>
      <c r="AG1344" t="n" s="6">
        <v>131.899295299346</v>
      </c>
      <c r="AH1344" t="n" s="6">
        <v>112.038849434369</v>
      </c>
      <c r="AI1344" t="n" s="6">
        <v>129.28765033876</v>
      </c>
      <c r="AJ1344" t="n" s="6">
        <v>124.478127998322</v>
      </c>
      <c r="AK1344" t="n" s="6">
        <v>37.2710892221564</v>
      </c>
      <c r="AL1344" t="n" s="6">
        <v>64.3395154372529</v>
      </c>
      <c r="AM1344" t="n" s="6">
        <v>72.1299626826652</v>
      </c>
      <c r="AN1344" t="n" s="6">
        <v>50.8767686991516</v>
      </c>
      <c r="AO1344" t="n" s="6">
        <v>59.9289207719415</v>
      </c>
      <c r="AP1344" t="n" s="6">
        <v>44.0774442934223</v>
      </c>
      <c r="AQ1344" t="n" s="6">
        <v>41.9746965226672</v>
      </c>
      <c r="AR1344" t="n" s="6">
        <v>48.3570600453136</v>
      </c>
      <c r="AS1344" t="n" s="6">
        <v>39.7602604579492</v>
      </c>
      <c r="AT1344" s="6">
        <f>IFERROR(SUM(J1344:O1344)/COUNTIF(J1344:O1344,"&gt;0"),)</f>
      </c>
      <c r="AU1344" s="6">
        <f>IFERROR(SUM(P1344:R1344)/COUNTIF(P1344:R1344,"&gt;0"),)</f>
      </c>
      <c r="AV1344" s="6">
        <f>IFERROR(SUM(S1344:X1344)/COUNTIF(S1344:X1344,"&gt;0"),)</f>
      </c>
      <c r="AW1344" s="6">
        <f>IFERROR(SUM(Y1344:AA1344)/COUNTIF(Y1344:AA1344,"&gt;0"),)</f>
      </c>
      <c r="AX1344" s="6">
        <f>IFERROR(SUM(AB1344:AG1344)/COUNTIF(AB1344:AG1344,"&gt;0"),)</f>
      </c>
      <c r="AY1344" s="6">
        <f>IFERROR(SUM(AH1344:AJ1344)/COUNTIF(AH1344:AJ1344,"&gt;0"),)</f>
      </c>
      <c r="AZ1344" s="6">
        <f>IFERROR(SUM(AK1344:AP1344)/COUNTIF(AK1344:AP1344,"&gt;0"),)</f>
      </c>
      <c r="BA1344" s="6">
        <f>IFERROR(SUM(AQ1344:AS1344)/COUNTIF(AQ1344:AS1344,"&gt;0"),)</f>
      </c>
    </row>
    <row r="1345">
      <c r="A1345" t="s" s="3">
        <v>4037</v>
      </c>
      <c r="B1345" t="n" s="6">
        <v>6.53</v>
      </c>
      <c r="C1345" t="n" s="6">
        <v>298239.4242</v>
      </c>
      <c r="D1345" t="n" s="6">
        <v>2040.196</v>
      </c>
      <c r="E1345" t="s" s="3">
        <v>4036</v>
      </c>
      <c r="F1345" t="n" s="3">
        <v>20.0</v>
      </c>
      <c r="G1345" t="n" s="6">
        <v>7.04</v>
      </c>
      <c r="H1345" t="n" s="3">
        <v>0.0</v>
      </c>
      <c r="I1345" t="s" s="3">
        <v>4035</v>
      </c>
      <c r="J1345" t="n" s="6">
        <v>686.881913430597</v>
      </c>
      <c r="K1345" t="n" s="6">
        <v>2964.03930754083</v>
      </c>
      <c r="L1345" t="n" s="6">
        <v>1569.98083718344</v>
      </c>
      <c r="M1345" t="n" s="6">
        <v>995.716640087481</v>
      </c>
      <c r="N1345" t="n" s="6">
        <v>1795.34995987177</v>
      </c>
      <c r="O1345" t="n" s="6">
        <v>2371.8504986028</v>
      </c>
      <c r="P1345" t="n" s="6">
        <v>1628.8486172546</v>
      </c>
      <c r="Q1345" t="n" s="6">
        <v>1849.83694499326</v>
      </c>
      <c r="R1345" t="n" s="6">
        <v>1902.64750570857</v>
      </c>
      <c r="S1345" t="n" s="6">
        <v>1868.6607307646</v>
      </c>
      <c r="T1345" t="n" s="6">
        <v>723.355543289844</v>
      </c>
      <c r="U1345" t="n" s="6">
        <v>1184.06884226764</v>
      </c>
      <c r="V1345" t="n" s="6">
        <v>1203.5904504249</v>
      </c>
      <c r="W1345" t="n" s="6">
        <v>535.324430605993</v>
      </c>
      <c r="X1345" t="n" s="6">
        <v>823.876210969721</v>
      </c>
      <c r="Y1345" t="n" s="6">
        <v>1077.46252325004</v>
      </c>
      <c r="Z1345" t="n" s="6">
        <v>904.504294085665</v>
      </c>
      <c r="AA1345" t="n" s="6">
        <v>836.989575711367</v>
      </c>
      <c r="AB1345" t="n" s="6">
        <v>1277.87227066015</v>
      </c>
      <c r="AC1345" t="n" s="6">
        <v>1329.28082712468</v>
      </c>
      <c r="AD1345" t="n" s="6">
        <v>1292.06318309889</v>
      </c>
      <c r="AE1345" t="n" s="6">
        <v>4063.94040936521</v>
      </c>
      <c r="AF1345" t="n" s="6">
        <v>1383.99941804112</v>
      </c>
      <c r="AG1345" t="n" s="6">
        <v>2297.3005889775</v>
      </c>
      <c r="AH1345" t="n" s="6">
        <v>1766.85001840767</v>
      </c>
      <c r="AI1345" t="n" s="6">
        <v>2109.41106490459</v>
      </c>
      <c r="AJ1345" t="n" s="6">
        <v>1796.92732987571</v>
      </c>
      <c r="AK1345" t="n" s="6">
        <v>626.040362646402</v>
      </c>
      <c r="AL1345" t="n" s="6">
        <v>517.344836104198</v>
      </c>
      <c r="AM1345" t="n" s="6">
        <v>425.076918838675</v>
      </c>
      <c r="AN1345" t="n" s="6">
        <v>552.800593692839</v>
      </c>
      <c r="AO1345" t="n" s="6">
        <v>1995.06776313818</v>
      </c>
      <c r="AP1345" t="n" s="6">
        <v>1135.69115216182</v>
      </c>
      <c r="AQ1345" t="n" s="6">
        <v>895.459409285935</v>
      </c>
      <c r="AR1345" t="n" s="6">
        <v>843.066746262691</v>
      </c>
      <c r="AS1345" t="n" s="6">
        <v>807.125305942395</v>
      </c>
      <c r="AT1345" s="6">
        <f>IFERROR(SUM(J1345:O1345)/COUNTIF(J1345:O1345,"&gt;0"),)</f>
      </c>
      <c r="AU1345" s="6">
        <f>IFERROR(SUM(P1345:R1345)/COUNTIF(P1345:R1345,"&gt;0"),)</f>
      </c>
      <c r="AV1345" s="6">
        <f>IFERROR(SUM(S1345:X1345)/COUNTIF(S1345:X1345,"&gt;0"),)</f>
      </c>
      <c r="AW1345" s="6">
        <f>IFERROR(SUM(Y1345:AA1345)/COUNTIF(Y1345:AA1345,"&gt;0"),)</f>
      </c>
      <c r="AX1345" s="6">
        <f>IFERROR(SUM(AB1345:AG1345)/COUNTIF(AB1345:AG1345,"&gt;0"),)</f>
      </c>
      <c r="AY1345" s="6">
        <f>IFERROR(SUM(AH1345:AJ1345)/COUNTIF(AH1345:AJ1345,"&gt;0"),)</f>
      </c>
      <c r="AZ1345" s="6">
        <f>IFERROR(SUM(AK1345:AP1345)/COUNTIF(AK1345:AP1345,"&gt;0"),)</f>
      </c>
      <c r="BA1345" s="6">
        <f>IFERROR(SUM(AQ1345:AS1345)/COUNTIF(AQ1345:AS1345,"&gt;0"),)</f>
      </c>
    </row>
    <row r="1346">
      <c r="A1346" t="s" s="3">
        <v>4040</v>
      </c>
      <c r="B1346" t="n" s="6">
        <v>11.42</v>
      </c>
      <c r="C1346" t="n" s="6">
        <v>23645.1642</v>
      </c>
      <c r="D1346" t="n" s="6">
        <v>2037.572</v>
      </c>
      <c r="E1346" t="s" s="3">
        <v>4039</v>
      </c>
      <c r="F1346" t="n" s="3">
        <v>5.0</v>
      </c>
      <c r="G1346" t="n" s="6">
        <v>19.48</v>
      </c>
      <c r="H1346" t="n" s="3">
        <v>0.0</v>
      </c>
      <c r="I1346" t="s" s="3">
        <v>4038</v>
      </c>
      <c r="J1346" t="n" s="6">
        <v>49.196485184269</v>
      </c>
      <c r="K1346" t="n" s="6">
        <v>53.3167242264362</v>
      </c>
      <c r="L1346" t="n" s="6">
        <v>44.9987662667005</v>
      </c>
      <c r="M1346" t="n" s="6">
        <v>50.0162413650735</v>
      </c>
      <c r="N1346" t="n" s="6">
        <v>43.3621492303353</v>
      </c>
      <c r="O1346" t="n" s="6">
        <v>58.401523805475</v>
      </c>
      <c r="P1346" t="n" s="6">
        <v>57.5502113304075</v>
      </c>
      <c r="Q1346" t="n" s="6">
        <v>50.4737493572692</v>
      </c>
      <c r="R1346" t="n" s="6">
        <v>50.3699217913925</v>
      </c>
      <c r="S1346" t="n" s="6">
        <v>52.7537151006708</v>
      </c>
      <c r="T1346" t="n" s="6">
        <v>52.2890725860681</v>
      </c>
      <c r="U1346" t="n" s="6">
        <v>57.4440924567916</v>
      </c>
      <c r="V1346" t="n" s="6">
        <v>58.7244915654532</v>
      </c>
      <c r="W1346" t="n" s="6">
        <v>50.2904188357866</v>
      </c>
      <c r="X1346" t="n" s="6">
        <v>56.5142987773022</v>
      </c>
      <c r="Y1346" t="n" s="6">
        <v>52.3269804433679</v>
      </c>
      <c r="Z1346" t="n" s="6">
        <v>57.5544256850172</v>
      </c>
      <c r="AA1346" t="n" s="6">
        <v>62.15489852674</v>
      </c>
      <c r="AB1346" t="n" s="6">
        <v>58.9092665470203</v>
      </c>
      <c r="AC1346" t="n" s="6">
        <v>39.0605463966294</v>
      </c>
      <c r="AD1346" t="n" s="6">
        <v>52.6489915366284</v>
      </c>
      <c r="AE1346" t="n" s="6">
        <v>46.2958532023758</v>
      </c>
      <c r="AF1346" t="n" s="6">
        <v>54.8308993976726</v>
      </c>
      <c r="AG1346" t="n" s="6">
        <v>49.2519762645585</v>
      </c>
      <c r="AH1346" t="n" s="6">
        <v>66.5207229206489</v>
      </c>
      <c r="AI1346" t="n" s="6">
        <v>61.8908183158139</v>
      </c>
      <c r="AJ1346" t="n" s="6">
        <v>66.3454862297815</v>
      </c>
      <c r="AK1346" t="n" s="6">
        <v>42.6241347709554</v>
      </c>
      <c r="AL1346" t="n" s="6">
        <v>47.9618722971041</v>
      </c>
      <c r="AM1346" t="n" s="6">
        <v>46.5896257253859</v>
      </c>
      <c r="AN1346" t="n" s="6">
        <v>50.213384164364</v>
      </c>
      <c r="AO1346" t="n" s="6">
        <v>53.5143853205534</v>
      </c>
      <c r="AP1346" t="n" s="6">
        <v>54.2419522012739</v>
      </c>
      <c r="AQ1346" t="n" s="6">
        <v>48.56833679216</v>
      </c>
      <c r="AR1346" t="n" s="6">
        <v>56.4947305074481</v>
      </c>
      <c r="AS1346" t="n" s="6">
        <v>36.718868858431</v>
      </c>
      <c r="AT1346" s="6">
        <f>IFERROR(SUM(J1346:O1346)/COUNTIF(J1346:O1346,"&gt;0"),)</f>
      </c>
      <c r="AU1346" s="6">
        <f>IFERROR(SUM(P1346:R1346)/COUNTIF(P1346:R1346,"&gt;0"),)</f>
      </c>
      <c r="AV1346" s="6">
        <f>IFERROR(SUM(S1346:X1346)/COUNTIF(S1346:X1346,"&gt;0"),)</f>
      </c>
      <c r="AW1346" s="6">
        <f>IFERROR(SUM(Y1346:AA1346)/COUNTIF(Y1346:AA1346,"&gt;0"),)</f>
      </c>
      <c r="AX1346" s="6">
        <f>IFERROR(SUM(AB1346:AG1346)/COUNTIF(AB1346:AG1346,"&gt;0"),)</f>
      </c>
      <c r="AY1346" s="6">
        <f>IFERROR(SUM(AH1346:AJ1346)/COUNTIF(AH1346:AJ1346,"&gt;0"),)</f>
      </c>
      <c r="AZ1346" s="6">
        <f>IFERROR(SUM(AK1346:AP1346)/COUNTIF(AK1346:AP1346,"&gt;0"),)</f>
      </c>
      <c r="BA1346" s="6">
        <f>IFERROR(SUM(AQ1346:AS1346)/COUNTIF(AQ1346:AS1346,"&gt;0"),)</f>
      </c>
    </row>
    <row r="1347">
      <c r="A1347" t="s" s="3">
        <v>4043</v>
      </c>
      <c r="B1347" t="n" s="6">
        <v>6.83</v>
      </c>
      <c r="C1347" t="n" s="6">
        <v>88219.4656</v>
      </c>
      <c r="D1347" t="n" s="6">
        <v>2036.386</v>
      </c>
      <c r="E1347" t="s" s="3">
        <v>4042</v>
      </c>
      <c r="F1347" t="n" s="3">
        <v>14.0</v>
      </c>
      <c r="G1347" t="n" s="6">
        <v>22.57</v>
      </c>
      <c r="H1347" t="n" s="3">
        <v>0.0</v>
      </c>
      <c r="I1347" t="s" s="3">
        <v>4041</v>
      </c>
      <c r="J1347" t="n" s="6">
        <v>348.67998752447</v>
      </c>
      <c r="K1347" t="n" s="6">
        <v>191.036112138873</v>
      </c>
      <c r="L1347" t="n" s="6">
        <v>308.549642741113</v>
      </c>
      <c r="M1347" t="n" s="6">
        <v>339.571880122548</v>
      </c>
      <c r="N1347" t="n" s="6">
        <v>264.90269974073</v>
      </c>
      <c r="O1347" t="n" s="6">
        <v>259.279956530603</v>
      </c>
      <c r="P1347" t="n" s="6">
        <v>295.648836170003</v>
      </c>
      <c r="Q1347" t="n" s="6">
        <v>314.023336526082</v>
      </c>
      <c r="R1347" t="n" s="6">
        <v>286.386084510986</v>
      </c>
      <c r="V1347" t="n" s="6">
        <v>54.8656780221347</v>
      </c>
      <c r="AB1347" t="n" s="6">
        <v>269.706435487791</v>
      </c>
      <c r="AC1347" t="n" s="6">
        <v>322.724825664113</v>
      </c>
      <c r="AD1347" t="n" s="6">
        <v>344.193712536605</v>
      </c>
      <c r="AE1347" t="n" s="6">
        <v>483.36480334257</v>
      </c>
      <c r="AF1347" t="n" s="6">
        <v>274.017167536343</v>
      </c>
      <c r="AG1347" t="n" s="6">
        <v>353.685359599104</v>
      </c>
      <c r="AH1347" t="n" s="6">
        <v>347.905674415958</v>
      </c>
      <c r="AI1347" t="n" s="6">
        <v>344.675850691001</v>
      </c>
      <c r="AJ1347" t="n" s="6">
        <v>331.235322783701</v>
      </c>
      <c r="AO1347" t="n" s="6">
        <v>89.6334207464506</v>
      </c>
      <c r="AT1347" s="6">
        <f>IFERROR(SUM(J1347:O1347)/COUNTIF(J1347:O1347,"&gt;0"),)</f>
      </c>
      <c r="AU1347" s="6">
        <f>IFERROR(SUM(P1347:R1347)/COUNTIF(P1347:R1347,"&gt;0"),)</f>
      </c>
      <c r="AV1347" s="6">
        <f>IFERROR(SUM(S1347:X1347)/COUNTIF(S1347:X1347,"&gt;0"),)</f>
      </c>
      <c r="AW1347" s="6">
        <f>IFERROR(SUM(Y1347:AA1347)/COUNTIF(Y1347:AA1347,"&gt;0"),)</f>
      </c>
      <c r="AX1347" s="6">
        <f>IFERROR(SUM(AB1347:AG1347)/COUNTIF(AB1347:AG1347,"&gt;0"),)</f>
      </c>
      <c r="AY1347" s="6">
        <f>IFERROR(SUM(AH1347:AJ1347)/COUNTIF(AH1347:AJ1347,"&gt;0"),)</f>
      </c>
      <c r="AZ1347" s="6">
        <f>IFERROR(SUM(AK1347:AP1347)/COUNTIF(AK1347:AP1347,"&gt;0"),)</f>
      </c>
      <c r="BA1347" s="6">
        <f>IFERROR(SUM(AQ1347:AS1347)/COUNTIF(AQ1347:AS1347,"&gt;0"),)</f>
      </c>
    </row>
    <row r="1348">
      <c r="A1348" t="s" s="3">
        <v>4046</v>
      </c>
      <c r="B1348" t="n" s="6">
        <v>8.68</v>
      </c>
      <c r="C1348" t="n" s="6">
        <v>88993.0325</v>
      </c>
      <c r="D1348" t="n" s="6">
        <v>2035.91</v>
      </c>
      <c r="E1348" t="s" s="3">
        <v>4045</v>
      </c>
      <c r="F1348" t="n" s="3">
        <v>21.0</v>
      </c>
      <c r="G1348" t="n" s="6">
        <v>28.2</v>
      </c>
      <c r="H1348" t="n" s="3">
        <v>0.0</v>
      </c>
      <c r="I1348" t="s" s="3">
        <v>4044</v>
      </c>
      <c r="J1348" t="n" s="6">
        <v>186.305692091798</v>
      </c>
      <c r="K1348" t="n" s="6">
        <v>157.281448075988</v>
      </c>
      <c r="L1348" t="n" s="6">
        <v>106.034681326352</v>
      </c>
      <c r="M1348" t="n" s="6">
        <v>99.8375600370084</v>
      </c>
      <c r="N1348" t="n" s="6">
        <v>132.840040766723</v>
      </c>
      <c r="O1348" t="n" s="6">
        <v>150.190723422182</v>
      </c>
      <c r="P1348" t="n" s="6">
        <v>143.954289783688</v>
      </c>
      <c r="Q1348" t="n" s="6">
        <v>141.036646547901</v>
      </c>
      <c r="R1348" t="n" s="6">
        <v>124.490253413719</v>
      </c>
      <c r="S1348" t="n" s="6">
        <v>73.401298703113</v>
      </c>
      <c r="T1348" t="n" s="6">
        <v>121.73459152083</v>
      </c>
      <c r="U1348" t="n" s="6">
        <v>118.461763123059</v>
      </c>
      <c r="V1348" t="n" s="6">
        <v>97.2141125842794</v>
      </c>
      <c r="W1348" t="n" s="6">
        <v>80.0318519988757</v>
      </c>
      <c r="X1348" t="n" s="6">
        <v>80.4051520928426</v>
      </c>
      <c r="Y1348" t="n" s="6">
        <v>93.570006908238</v>
      </c>
      <c r="Z1348" t="n" s="6">
        <v>110.293434843189</v>
      </c>
      <c r="AA1348" t="n" s="6">
        <v>90.3182161707474</v>
      </c>
      <c r="AB1348" t="n" s="6">
        <v>149.163155579332</v>
      </c>
      <c r="AC1348" t="n" s="6">
        <v>181.251685637105</v>
      </c>
      <c r="AD1348" t="n" s="6">
        <v>141.367828112009</v>
      </c>
      <c r="AE1348" t="n" s="6">
        <v>86.7572229509805</v>
      </c>
      <c r="AF1348" t="n" s="6">
        <v>245.679918067031</v>
      </c>
      <c r="AG1348" t="n" s="6">
        <v>183.257717147425</v>
      </c>
      <c r="AH1348" t="n" s="6">
        <v>145.259166634151</v>
      </c>
      <c r="AI1348" t="n" s="6">
        <v>166.343486792141</v>
      </c>
      <c r="AJ1348" t="n" s="6">
        <v>148.757423912182</v>
      </c>
      <c r="AK1348" t="n" s="6">
        <v>134.541498325595</v>
      </c>
      <c r="AL1348" t="n" s="6">
        <v>186.595539865314</v>
      </c>
      <c r="AM1348" t="n" s="6">
        <v>196.473127953622</v>
      </c>
      <c r="AN1348" t="n" s="6">
        <v>113.20730975342</v>
      </c>
      <c r="AO1348" t="n" s="6">
        <v>82.3507549810022</v>
      </c>
      <c r="AP1348" t="n" s="6">
        <v>88.8354087328786</v>
      </c>
      <c r="AQ1348" t="n" s="6">
        <v>90.6697163153974</v>
      </c>
      <c r="AR1348" t="n" s="6">
        <v>80.9319421613344</v>
      </c>
      <c r="AS1348" t="n" s="6">
        <v>82.6920511013213</v>
      </c>
      <c r="AT1348" s="6">
        <f>IFERROR(SUM(J1348:O1348)/COUNTIF(J1348:O1348,"&gt;0"),)</f>
      </c>
      <c r="AU1348" s="6">
        <f>IFERROR(SUM(P1348:R1348)/COUNTIF(P1348:R1348,"&gt;0"),)</f>
      </c>
      <c r="AV1348" s="6">
        <f>IFERROR(SUM(S1348:X1348)/COUNTIF(S1348:X1348,"&gt;0"),)</f>
      </c>
      <c r="AW1348" s="6">
        <f>IFERROR(SUM(Y1348:AA1348)/COUNTIF(Y1348:AA1348,"&gt;0"),)</f>
      </c>
      <c r="AX1348" s="6">
        <f>IFERROR(SUM(AB1348:AG1348)/COUNTIF(AB1348:AG1348,"&gt;0"),)</f>
      </c>
      <c r="AY1348" s="6">
        <f>IFERROR(SUM(AH1348:AJ1348)/COUNTIF(AH1348:AJ1348,"&gt;0"),)</f>
      </c>
      <c r="AZ1348" s="6">
        <f>IFERROR(SUM(AK1348:AP1348)/COUNTIF(AK1348:AP1348,"&gt;0"),)</f>
      </c>
      <c r="BA1348" s="6">
        <f>IFERROR(SUM(AQ1348:AS1348)/COUNTIF(AQ1348:AS1348,"&gt;0"),)</f>
      </c>
    </row>
    <row r="1349">
      <c r="A1349" t="s" s="3">
        <v>4049</v>
      </c>
      <c r="B1349" t="n" s="6">
        <v>8.12</v>
      </c>
      <c r="C1349" t="n" s="6">
        <v>26624.3116</v>
      </c>
      <c r="D1349" t="n" s="6">
        <v>2034.736</v>
      </c>
      <c r="E1349" t="s" s="3">
        <v>4048</v>
      </c>
      <c r="F1349" t="n" s="3">
        <v>10.0</v>
      </c>
      <c r="G1349" t="n" s="6">
        <v>36.68</v>
      </c>
      <c r="H1349" t="n" s="3">
        <v>0.0</v>
      </c>
      <c r="I1349" t="s" s="3">
        <v>4047</v>
      </c>
      <c r="J1349" t="n" s="6">
        <v>72.009781840727</v>
      </c>
      <c r="K1349" t="n" s="6">
        <v>85.7656428192152</v>
      </c>
      <c r="L1349" t="n" s="6">
        <v>75.9899183332881</v>
      </c>
      <c r="M1349" t="n" s="6">
        <v>81.7147017695593</v>
      </c>
      <c r="N1349" t="n" s="6">
        <v>76.869816921527</v>
      </c>
      <c r="O1349" t="n" s="6">
        <v>88.1448303894778</v>
      </c>
      <c r="P1349" t="n" s="6">
        <v>81.2084795626874</v>
      </c>
      <c r="Q1349" t="n" s="6">
        <v>86.1434970449035</v>
      </c>
      <c r="R1349" t="n" s="6">
        <v>86.1792688154998</v>
      </c>
      <c r="S1349" t="n" s="6">
        <v>96.1703321167926</v>
      </c>
      <c r="T1349" t="n" s="6">
        <v>113.440743297688</v>
      </c>
      <c r="U1349" t="n" s="6">
        <v>91.2488171653488</v>
      </c>
      <c r="V1349" t="n" s="6">
        <v>86.3265824542273</v>
      </c>
      <c r="W1349" t="n" s="6">
        <v>95.7414490085157</v>
      </c>
      <c r="X1349" t="n" s="6">
        <v>94.8611104503958</v>
      </c>
      <c r="Y1349" t="n" s="6">
        <v>103.104936640836</v>
      </c>
      <c r="Z1349" t="n" s="6">
        <v>104.8752145315</v>
      </c>
      <c r="AA1349" t="n" s="6">
        <v>114.943453420042</v>
      </c>
      <c r="AB1349" t="n" s="6">
        <v>83.3664963987543</v>
      </c>
      <c r="AC1349" t="n" s="6">
        <v>102.730463145077</v>
      </c>
      <c r="AD1349" t="n" s="6">
        <v>69.5174542796436</v>
      </c>
      <c r="AE1349" t="n" s="6">
        <v>77.1551104282927</v>
      </c>
      <c r="AF1349" t="n" s="6">
        <v>72.902453172628</v>
      </c>
      <c r="AG1349" t="n" s="6">
        <v>77.4419123007811</v>
      </c>
      <c r="AH1349" t="n" s="6">
        <v>83.6115160803554</v>
      </c>
      <c r="AI1349" t="n" s="6">
        <v>84.7473121810745</v>
      </c>
      <c r="AJ1349" t="n" s="6">
        <v>82.5876668498052</v>
      </c>
      <c r="AK1349" t="n" s="6">
        <v>116.027484597125</v>
      </c>
      <c r="AL1349" t="n" s="6">
        <v>91.1810487758018</v>
      </c>
      <c r="AM1349" t="n" s="6">
        <v>81.9311908474666</v>
      </c>
      <c r="AN1349" t="n" s="6">
        <v>86.9475139151808</v>
      </c>
      <c r="AO1349" t="n" s="6">
        <v>102.819049452253</v>
      </c>
      <c r="AP1349" t="n" s="6">
        <v>93.9027818500124</v>
      </c>
      <c r="AQ1349" t="n" s="6">
        <v>99.3131124563757</v>
      </c>
      <c r="AR1349" t="n" s="6">
        <v>100.900293827008</v>
      </c>
      <c r="AS1349" t="n" s="6">
        <v>95.7786574580484</v>
      </c>
      <c r="AT1349" s="6">
        <f>IFERROR(SUM(J1349:O1349)/COUNTIF(J1349:O1349,"&gt;0"),)</f>
      </c>
      <c r="AU1349" s="6">
        <f>IFERROR(SUM(P1349:R1349)/COUNTIF(P1349:R1349,"&gt;0"),)</f>
      </c>
      <c r="AV1349" s="6">
        <f>IFERROR(SUM(S1349:X1349)/COUNTIF(S1349:X1349,"&gt;0"),)</f>
      </c>
      <c r="AW1349" s="6">
        <f>IFERROR(SUM(Y1349:AA1349)/COUNTIF(Y1349:AA1349,"&gt;0"),)</f>
      </c>
      <c r="AX1349" s="6">
        <f>IFERROR(SUM(AB1349:AG1349)/COUNTIF(AB1349:AG1349,"&gt;0"),)</f>
      </c>
      <c r="AY1349" s="6">
        <f>IFERROR(SUM(AH1349:AJ1349)/COUNTIF(AH1349:AJ1349,"&gt;0"),)</f>
      </c>
      <c r="AZ1349" s="6">
        <f>IFERROR(SUM(AK1349:AP1349)/COUNTIF(AK1349:AP1349,"&gt;0"),)</f>
      </c>
      <c r="BA1349" s="6">
        <f>IFERROR(SUM(AQ1349:AS1349)/COUNTIF(AQ1349:AS1349,"&gt;0"),)</f>
      </c>
    </row>
    <row r="1350">
      <c r="A1350" t="s" s="3">
        <v>4052</v>
      </c>
      <c r="B1350" t="n" s="6">
        <v>6.13</v>
      </c>
      <c r="C1350" t="n" s="6">
        <v>34680.6404</v>
      </c>
      <c r="D1350" t="n" s="6">
        <v>2030.673</v>
      </c>
      <c r="E1350" t="s" s="3">
        <v>4051</v>
      </c>
      <c r="F1350" t="n" s="3">
        <v>5.0</v>
      </c>
      <c r="G1350" t="n" s="6">
        <v>12.42</v>
      </c>
      <c r="H1350" t="n" s="3">
        <v>0.0</v>
      </c>
      <c r="I1350" t="s" s="3">
        <v>4050</v>
      </c>
      <c r="J1350" t="n" s="6">
        <v>126.359150988102</v>
      </c>
      <c r="K1350" t="n" s="6">
        <v>101.364928246637</v>
      </c>
      <c r="L1350" t="n" s="6">
        <v>125.088227791775</v>
      </c>
      <c r="M1350" t="n" s="6">
        <v>201.642957117593</v>
      </c>
      <c r="N1350" t="n" s="6">
        <v>138.711351728211</v>
      </c>
      <c r="O1350" t="n" s="6">
        <v>116.974335480692</v>
      </c>
      <c r="P1350" t="n" s="6">
        <v>131.877258997155</v>
      </c>
      <c r="Q1350" t="n" s="6">
        <v>130.410643229471</v>
      </c>
      <c r="R1350" t="n" s="6">
        <v>115.689526023752</v>
      </c>
      <c r="S1350" t="n" s="6">
        <v>39.2864485203907</v>
      </c>
      <c r="T1350" t="n" s="6">
        <v>37.4075267553009</v>
      </c>
      <c r="U1350" t="n" s="6">
        <v>39.776821108755</v>
      </c>
      <c r="V1350" t="n" s="6">
        <v>29.6328299761148</v>
      </c>
      <c r="W1350" t="n" s="6">
        <v>40.7212936619066</v>
      </c>
      <c r="X1350" t="n" s="6">
        <v>30.1205994033358</v>
      </c>
      <c r="Y1350" t="n" s="6">
        <v>43.6591346264862</v>
      </c>
      <c r="Z1350" t="n" s="6">
        <v>41.7492754040405</v>
      </c>
      <c r="AA1350" t="n" s="6">
        <v>47.3679595844222</v>
      </c>
      <c r="AB1350" t="n" s="6">
        <v>118.57525606082</v>
      </c>
      <c r="AC1350" t="n" s="6">
        <v>122.811438105679</v>
      </c>
      <c r="AD1350" t="n" s="6">
        <v>119.034167604291</v>
      </c>
      <c r="AE1350" t="n" s="6">
        <v>136.790837768728</v>
      </c>
      <c r="AF1350" t="n" s="6">
        <v>117.337399451782</v>
      </c>
      <c r="AG1350" t="n" s="6">
        <v>127.932124069645</v>
      </c>
      <c r="AH1350" t="n" s="6">
        <v>126.417840577762</v>
      </c>
      <c r="AI1350" t="n" s="6">
        <v>102.742391723683</v>
      </c>
      <c r="AJ1350" t="n" s="6">
        <v>115.855890786033</v>
      </c>
      <c r="AK1350" t="n" s="6">
        <v>41.784037434026</v>
      </c>
      <c r="AL1350" t="n" s="6">
        <v>32.6663321138301</v>
      </c>
      <c r="AM1350" t="n" s="6">
        <v>27.3684636258956</v>
      </c>
      <c r="AN1350" t="n" s="6">
        <v>44.6610648477498</v>
      </c>
      <c r="AO1350" t="n" s="6">
        <v>37.6459622592381</v>
      </c>
      <c r="AP1350" t="n" s="6">
        <v>58.5805482479149</v>
      </c>
      <c r="AQ1350" t="n" s="6">
        <v>46.908115930844</v>
      </c>
      <c r="AR1350" t="n" s="6">
        <v>43.0170465306338</v>
      </c>
      <c r="AS1350" t="n" s="6">
        <v>49.4615671547648</v>
      </c>
      <c r="AT1350" s="6">
        <f>IFERROR(SUM(J1350:O1350)/COUNTIF(J1350:O1350,"&gt;0"),)</f>
      </c>
      <c r="AU1350" s="6">
        <f>IFERROR(SUM(P1350:R1350)/COUNTIF(P1350:R1350,"&gt;0"),)</f>
      </c>
      <c r="AV1350" s="6">
        <f>IFERROR(SUM(S1350:X1350)/COUNTIF(S1350:X1350,"&gt;0"),)</f>
      </c>
      <c r="AW1350" s="6">
        <f>IFERROR(SUM(Y1350:AA1350)/COUNTIF(Y1350:AA1350,"&gt;0"),)</f>
      </c>
      <c r="AX1350" s="6">
        <f>IFERROR(SUM(AB1350:AG1350)/COUNTIF(AB1350:AG1350,"&gt;0"),)</f>
      </c>
      <c r="AY1350" s="6">
        <f>IFERROR(SUM(AH1350:AJ1350)/COUNTIF(AH1350:AJ1350,"&gt;0"),)</f>
      </c>
      <c r="AZ1350" s="6">
        <f>IFERROR(SUM(AK1350:AP1350)/COUNTIF(AK1350:AP1350,"&gt;0"),)</f>
      </c>
      <c r="BA1350" s="6">
        <f>IFERROR(SUM(AQ1350:AS1350)/COUNTIF(AQ1350:AS1350,"&gt;0"),)</f>
      </c>
    </row>
    <row r="1351">
      <c r="A1351" t="s" s="3">
        <v>4055</v>
      </c>
      <c r="B1351" t="n" s="6">
        <v>9.77</v>
      </c>
      <c r="C1351" t="n" s="6">
        <v>23102.1469</v>
      </c>
      <c r="D1351" t="n" s="6">
        <v>2028.411</v>
      </c>
      <c r="E1351" t="s" s="3">
        <v>4054</v>
      </c>
      <c r="F1351" t="n" s="3">
        <v>3.0</v>
      </c>
      <c r="G1351" t="n" s="6">
        <v>19.9</v>
      </c>
      <c r="H1351" t="n" s="3">
        <v>0.0</v>
      </c>
      <c r="I1351" t="s" s="3">
        <v>4053</v>
      </c>
      <c r="J1351" t="n" s="6">
        <v>17.7082756024176</v>
      </c>
      <c r="K1351" t="n" s="6">
        <v>35.0687780931044</v>
      </c>
      <c r="L1351" t="n" s="6">
        <v>47.5888250528711</v>
      </c>
      <c r="M1351" t="n" s="6">
        <v>39.436949981985</v>
      </c>
      <c r="N1351" t="n" s="6">
        <v>38.2471603598674</v>
      </c>
      <c r="O1351" t="n" s="6">
        <v>57.3908730668211</v>
      </c>
      <c r="P1351" t="n" s="6">
        <v>38.0893537916199</v>
      </c>
      <c r="Q1351" t="n" s="6">
        <v>31.3827687735304</v>
      </c>
      <c r="R1351" t="n" s="6">
        <v>41.850723383196</v>
      </c>
      <c r="S1351" t="n" s="6">
        <v>34.8706492726179</v>
      </c>
      <c r="T1351" t="n" s="6">
        <v>50.074392329446</v>
      </c>
      <c r="U1351" t="n" s="6">
        <v>40.5293642800625</v>
      </c>
      <c r="V1351" t="n" s="6">
        <v>35.9907066101626</v>
      </c>
      <c r="W1351" t="n" s="6">
        <v>71.7369160678236</v>
      </c>
      <c r="X1351" t="n" s="6">
        <v>71.6048238673081</v>
      </c>
      <c r="Y1351" t="n" s="6">
        <v>47.3052913943561</v>
      </c>
      <c r="Z1351" t="n" s="6">
        <v>55.2278613027945</v>
      </c>
      <c r="AA1351" t="n" s="6">
        <v>41.8470609205511</v>
      </c>
      <c r="AB1351" t="n" s="6">
        <v>33.2853757068065</v>
      </c>
      <c r="AC1351" t="n" s="6">
        <v>36.4484326884241</v>
      </c>
      <c r="AD1351" t="n" s="6">
        <v>45.087534844845</v>
      </c>
      <c r="AE1351" t="n" s="6">
        <v>56.1084254027519</v>
      </c>
      <c r="AF1351" t="n" s="6">
        <v>31.2975558808574</v>
      </c>
      <c r="AG1351" t="n" s="6">
        <v>61.5624224424692</v>
      </c>
      <c r="AH1351" t="n" s="6">
        <v>40.5284246376138</v>
      </c>
      <c r="AI1351" t="n" s="6">
        <v>48.4569016448445</v>
      </c>
      <c r="AJ1351" t="n" s="6">
        <v>44.8493850642314</v>
      </c>
      <c r="AK1351" t="n" s="6">
        <v>47.0374409706472</v>
      </c>
      <c r="AL1351" t="n" s="6">
        <v>44.6871680884535</v>
      </c>
      <c r="AM1351" t="n" s="6">
        <v>46.8580394331531</v>
      </c>
      <c r="AN1351" t="n" s="6">
        <v>39.5514513079675</v>
      </c>
      <c r="AO1351" t="n" s="6">
        <v>48.2823789899453</v>
      </c>
      <c r="AP1351" t="n" s="6">
        <v>40.81489567865</v>
      </c>
      <c r="AQ1351" t="n" s="6">
        <v>37.4247003606759</v>
      </c>
      <c r="AR1351" t="n" s="6">
        <v>45.2092708749285</v>
      </c>
      <c r="AS1351" t="n" s="6">
        <v>43.0963372567597</v>
      </c>
      <c r="AT1351" s="6">
        <f>IFERROR(SUM(J1351:O1351)/COUNTIF(J1351:O1351,"&gt;0"),)</f>
      </c>
      <c r="AU1351" s="6">
        <f>IFERROR(SUM(P1351:R1351)/COUNTIF(P1351:R1351,"&gt;0"),)</f>
      </c>
      <c r="AV1351" s="6">
        <f>IFERROR(SUM(S1351:X1351)/COUNTIF(S1351:X1351,"&gt;0"),)</f>
      </c>
      <c r="AW1351" s="6">
        <f>IFERROR(SUM(Y1351:AA1351)/COUNTIF(Y1351:AA1351,"&gt;0"),)</f>
      </c>
      <c r="AX1351" s="6">
        <f>IFERROR(SUM(AB1351:AG1351)/COUNTIF(AB1351:AG1351,"&gt;0"),)</f>
      </c>
      <c r="AY1351" s="6">
        <f>IFERROR(SUM(AH1351:AJ1351)/COUNTIF(AH1351:AJ1351,"&gt;0"),)</f>
      </c>
      <c r="AZ1351" s="6">
        <f>IFERROR(SUM(AK1351:AP1351)/COUNTIF(AK1351:AP1351,"&gt;0"),)</f>
      </c>
      <c r="BA1351" s="6">
        <f>IFERROR(SUM(AQ1351:AS1351)/COUNTIF(AQ1351:AS1351,"&gt;0"),)</f>
      </c>
    </row>
    <row r="1352">
      <c r="A1352" t="s" s="3">
        <v>4058</v>
      </c>
      <c r="B1352" t="n" s="6">
        <v>8.45</v>
      </c>
      <c r="C1352" t="n" s="6">
        <v>34695.1596</v>
      </c>
      <c r="D1352" t="n" s="6">
        <v>2025.413</v>
      </c>
      <c r="E1352" t="s" s="3">
        <v>4057</v>
      </c>
      <c r="F1352" t="n" s="3">
        <v>4.0</v>
      </c>
      <c r="G1352" t="n" s="6">
        <v>18.46</v>
      </c>
      <c r="H1352" t="n" s="3">
        <v>0.0</v>
      </c>
      <c r="I1352" t="s" s="3">
        <v>4056</v>
      </c>
      <c r="J1352" t="n" s="6">
        <v>70.1587124986377</v>
      </c>
      <c r="K1352" t="n" s="6">
        <v>37.0003181264513</v>
      </c>
      <c r="L1352" t="n" s="6">
        <v>27.127649038146</v>
      </c>
      <c r="M1352" t="n" s="6">
        <v>64.3780801303075</v>
      </c>
      <c r="N1352" t="n" s="6">
        <v>31.7507770970623</v>
      </c>
      <c r="O1352" t="n" s="6">
        <v>28.7391586958211</v>
      </c>
      <c r="P1352" t="n" s="6">
        <v>41.879599536044</v>
      </c>
      <c r="Q1352" t="n" s="6">
        <v>36.9230389623661</v>
      </c>
      <c r="R1352" t="n" s="6">
        <v>34.4356048349229</v>
      </c>
      <c r="T1352" t="n" s="6">
        <v>14.8559903932684</v>
      </c>
      <c r="U1352" t="n" s="6">
        <v>22.8936595198843</v>
      </c>
      <c r="V1352" t="n" s="6">
        <v>36.105690258085</v>
      </c>
      <c r="W1352" t="n" s="6">
        <v>35.7004829963271</v>
      </c>
      <c r="X1352" t="n" s="6">
        <v>27.3115485601124</v>
      </c>
      <c r="Z1352" t="n" s="6">
        <v>31.2117490737935</v>
      </c>
      <c r="AA1352" t="n" s="6">
        <v>51.319103023531</v>
      </c>
      <c r="AB1352" t="n" s="6">
        <v>44.0735529677255</v>
      </c>
      <c r="AC1352" t="n" s="6">
        <v>28.7125505812199</v>
      </c>
      <c r="AD1352" t="n" s="6">
        <v>44.4525606925867</v>
      </c>
      <c r="AE1352" t="n" s="6">
        <v>28.3646587413309</v>
      </c>
      <c r="AF1352" t="n" s="6">
        <v>50.5539479654369</v>
      </c>
      <c r="AG1352" t="n" s="6">
        <v>32.1614057229075</v>
      </c>
      <c r="AH1352" t="n" s="6">
        <v>26.7334718059536</v>
      </c>
      <c r="AI1352" t="n" s="6">
        <v>37.472925051162</v>
      </c>
      <c r="AJ1352" t="n" s="6">
        <v>29.7398225151996</v>
      </c>
      <c r="AL1352" t="n" s="6">
        <v>22.0451737094512</v>
      </c>
      <c r="AM1352" t="n" s="6">
        <v>42.2618379389431</v>
      </c>
      <c r="AN1352" t="n" s="6">
        <v>24.2283843323632</v>
      </c>
      <c r="AO1352" t="n" s="6">
        <v>34.4549400832784</v>
      </c>
      <c r="AR1352" t="n" s="6">
        <v>50.4242272799112</v>
      </c>
      <c r="AT1352" s="6">
        <f>IFERROR(SUM(J1352:O1352)/COUNTIF(J1352:O1352,"&gt;0"),)</f>
      </c>
      <c r="AU1352" s="6">
        <f>IFERROR(SUM(P1352:R1352)/COUNTIF(P1352:R1352,"&gt;0"),)</f>
      </c>
      <c r="AV1352" s="6">
        <f>IFERROR(SUM(S1352:X1352)/COUNTIF(S1352:X1352,"&gt;0"),)</f>
      </c>
      <c r="AW1352" s="6">
        <f>IFERROR(SUM(Y1352:AA1352)/COUNTIF(Y1352:AA1352,"&gt;0"),)</f>
      </c>
      <c r="AX1352" s="6">
        <f>IFERROR(SUM(AB1352:AG1352)/COUNTIF(AB1352:AG1352,"&gt;0"),)</f>
      </c>
      <c r="AY1352" s="6">
        <f>IFERROR(SUM(AH1352:AJ1352)/COUNTIF(AH1352:AJ1352,"&gt;0"),)</f>
      </c>
      <c r="AZ1352" s="6">
        <f>IFERROR(SUM(AK1352:AP1352)/COUNTIF(AK1352:AP1352,"&gt;0"),)</f>
      </c>
      <c r="BA1352" s="6">
        <f>IFERROR(SUM(AQ1352:AS1352)/COUNTIF(AQ1352:AS1352,"&gt;0"),)</f>
      </c>
    </row>
    <row r="1353">
      <c r="A1353" t="s" s="3">
        <v>4061</v>
      </c>
      <c r="B1353" t="n" s="6">
        <v>6.07</v>
      </c>
      <c r="C1353" t="n" s="6">
        <v>99562.6097</v>
      </c>
      <c r="D1353" t="n" s="6">
        <v>2023.476</v>
      </c>
      <c r="E1353" t="s" s="3">
        <v>4060</v>
      </c>
      <c r="F1353" t="n" s="3">
        <v>18.0</v>
      </c>
      <c r="G1353" t="n" s="6">
        <v>21.07</v>
      </c>
      <c r="H1353" t="n" s="3">
        <v>0.0</v>
      </c>
      <c r="I1353" t="s" s="3">
        <v>4059</v>
      </c>
      <c r="J1353" t="n" s="6">
        <v>134.181527777774</v>
      </c>
      <c r="K1353" t="n" s="6">
        <v>112.174717121519</v>
      </c>
      <c r="L1353" t="n" s="6">
        <v>161.759302902809</v>
      </c>
      <c r="M1353" t="n" s="6">
        <v>173.231433882238</v>
      </c>
      <c r="N1353" t="n" s="6">
        <v>175.175533685025</v>
      </c>
      <c r="O1353" t="n" s="6">
        <v>150.252331992989</v>
      </c>
      <c r="P1353" t="n" s="6">
        <v>152.023624095477</v>
      </c>
      <c r="Q1353" t="n" s="6">
        <v>146.526616098745</v>
      </c>
      <c r="R1353" t="n" s="6">
        <v>139.49834814426</v>
      </c>
      <c r="U1353" t="n" s="6">
        <v>105.111305477589</v>
      </c>
      <c r="V1353" t="n" s="6">
        <v>179.888429985395</v>
      </c>
      <c r="W1353" t="n" s="6">
        <v>43.4720536728414</v>
      </c>
      <c r="X1353" t="n" s="6">
        <v>67.3591256218921</v>
      </c>
      <c r="Y1353" t="n" s="6">
        <v>88.5733224610312</v>
      </c>
      <c r="Z1353" t="n" s="6">
        <v>83.5943204215953</v>
      </c>
      <c r="AA1353" t="n" s="6">
        <v>98.7209195958935</v>
      </c>
      <c r="AB1353" t="n" s="6">
        <v>187.199227848382</v>
      </c>
      <c r="AC1353" t="n" s="6">
        <v>156.536154550144</v>
      </c>
      <c r="AD1353" t="n" s="6">
        <v>165.504004098391</v>
      </c>
      <c r="AE1353" t="n" s="6">
        <v>143.153342162213</v>
      </c>
      <c r="AF1353" t="n" s="6">
        <v>164.079604664</v>
      </c>
      <c r="AG1353" t="n" s="6">
        <v>156.609189282606</v>
      </c>
      <c r="AH1353" t="n" s="6">
        <v>173.482131928329</v>
      </c>
      <c r="AI1353" t="n" s="6">
        <v>137.686604280195</v>
      </c>
      <c r="AJ1353" t="n" s="6">
        <v>150.25695641329</v>
      </c>
      <c r="AK1353" t="n" s="6">
        <v>52.5616076797923</v>
      </c>
      <c r="AO1353" t="n" s="6">
        <v>322.741158231589</v>
      </c>
      <c r="AQ1353" t="n" s="6">
        <v>54.3616742635323</v>
      </c>
      <c r="AR1353" t="n" s="6">
        <v>66.7580660059135</v>
      </c>
      <c r="AS1353" t="n" s="6">
        <v>83.4689191312074</v>
      </c>
      <c r="AT1353" s="6">
        <f>IFERROR(SUM(J1353:O1353)/COUNTIF(J1353:O1353,"&gt;0"),)</f>
      </c>
      <c r="AU1353" s="6">
        <f>IFERROR(SUM(P1353:R1353)/COUNTIF(P1353:R1353,"&gt;0"),)</f>
      </c>
      <c r="AV1353" s="6">
        <f>IFERROR(SUM(S1353:X1353)/COUNTIF(S1353:X1353,"&gt;0"),)</f>
      </c>
      <c r="AW1353" s="6">
        <f>IFERROR(SUM(Y1353:AA1353)/COUNTIF(Y1353:AA1353,"&gt;0"),)</f>
      </c>
      <c r="AX1353" s="6">
        <f>IFERROR(SUM(AB1353:AG1353)/COUNTIF(AB1353:AG1353,"&gt;0"),)</f>
      </c>
      <c r="AY1353" s="6">
        <f>IFERROR(SUM(AH1353:AJ1353)/COUNTIF(AH1353:AJ1353,"&gt;0"),)</f>
      </c>
      <c r="AZ1353" s="6">
        <f>IFERROR(SUM(AK1353:AP1353)/COUNTIF(AK1353:AP1353,"&gt;0"),)</f>
      </c>
      <c r="BA1353" s="6">
        <f>IFERROR(SUM(AQ1353:AS1353)/COUNTIF(AQ1353:AS1353,"&gt;0"),)</f>
      </c>
    </row>
    <row r="1354">
      <c r="A1354" t="s" s="3">
        <v>4064</v>
      </c>
      <c r="B1354" t="n" s="6">
        <v>8.46</v>
      </c>
      <c r="C1354" t="n" s="6">
        <v>79719.739</v>
      </c>
      <c r="D1354" t="n" s="6">
        <v>2022.263</v>
      </c>
      <c r="E1354" t="s" s="3">
        <v>4063</v>
      </c>
      <c r="F1354" t="n" s="3">
        <v>11.0</v>
      </c>
      <c r="G1354" t="n" s="6">
        <v>16.83</v>
      </c>
      <c r="H1354" t="n" s="3">
        <v>0.0</v>
      </c>
      <c r="I1354" t="s" s="3">
        <v>4062</v>
      </c>
      <c r="J1354" t="n" s="6">
        <v>51.4299498575367</v>
      </c>
      <c r="K1354" t="n" s="6">
        <v>34.5963784197922</v>
      </c>
      <c r="L1354" t="n" s="6">
        <v>94.7809807311472</v>
      </c>
      <c r="M1354" t="n" s="6">
        <v>80.9375826136833</v>
      </c>
      <c r="N1354" t="n" s="6">
        <v>101.544939289309</v>
      </c>
      <c r="O1354" t="n" s="6">
        <v>86.4383525933476</v>
      </c>
      <c r="P1354" t="n" s="6">
        <v>65.9917755965626</v>
      </c>
      <c r="Q1354" t="n" s="6">
        <v>72.5549107542027</v>
      </c>
      <c r="R1354" t="n" s="6">
        <v>78.4182800564</v>
      </c>
      <c r="X1354" t="n" s="6">
        <v>943.430372121812</v>
      </c>
      <c r="Y1354" t="n" s="6">
        <v>142.689220223912</v>
      </c>
      <c r="Z1354" t="n" s="6">
        <v>292.654984298536</v>
      </c>
      <c r="AA1354" t="n" s="6">
        <v>325.282084009298</v>
      </c>
      <c r="AB1354" t="n" s="6">
        <v>155.825515678564</v>
      </c>
      <c r="AC1354" t="n" s="6">
        <v>139.957900026442</v>
      </c>
      <c r="AD1354" t="n" s="6">
        <v>187.333621087697</v>
      </c>
      <c r="AE1354" t="n" s="6">
        <v>605.295061044636</v>
      </c>
      <c r="AF1354" t="n" s="6">
        <v>204.455794235731</v>
      </c>
      <c r="AG1354" t="n" s="6">
        <v>432.377418548058</v>
      </c>
      <c r="AH1354" t="n" s="6">
        <v>272.29345765941</v>
      </c>
      <c r="AI1354" t="n" s="6">
        <v>343.999222563489</v>
      </c>
      <c r="AJ1354" t="n" s="6">
        <v>332.467860825413</v>
      </c>
      <c r="AL1354" t="n" s="6">
        <v>32.0099781729202</v>
      </c>
      <c r="AT1354" s="6">
        <f>IFERROR(SUM(J1354:O1354)/COUNTIF(J1354:O1354,"&gt;0"),)</f>
      </c>
      <c r="AU1354" s="6">
        <f>IFERROR(SUM(P1354:R1354)/COUNTIF(P1354:R1354,"&gt;0"),)</f>
      </c>
      <c r="AV1354" s="6">
        <f>IFERROR(SUM(S1354:X1354)/COUNTIF(S1354:X1354,"&gt;0"),)</f>
      </c>
      <c r="AW1354" s="6">
        <f>IFERROR(SUM(Y1354:AA1354)/COUNTIF(Y1354:AA1354,"&gt;0"),)</f>
      </c>
      <c r="AX1354" s="6">
        <f>IFERROR(SUM(AB1354:AG1354)/COUNTIF(AB1354:AG1354,"&gt;0"),)</f>
      </c>
      <c r="AY1354" s="6">
        <f>IFERROR(SUM(AH1354:AJ1354)/COUNTIF(AH1354:AJ1354,"&gt;0"),)</f>
      </c>
      <c r="AZ1354" s="6">
        <f>IFERROR(SUM(AK1354:AP1354)/COUNTIF(AK1354:AP1354,"&gt;0"),)</f>
      </c>
      <c r="BA1354" s="6">
        <f>IFERROR(SUM(AQ1354:AS1354)/COUNTIF(AQ1354:AS1354,"&gt;0"),)</f>
      </c>
    </row>
    <row r="1355">
      <c r="A1355" t="s" s="3">
        <v>4067</v>
      </c>
      <c r="B1355" t="n" s="6">
        <v>6.53</v>
      </c>
      <c r="C1355" t="n" s="6">
        <v>204523.5259</v>
      </c>
      <c r="D1355" t="n" s="6">
        <v>2022.102</v>
      </c>
      <c r="E1355" t="s" s="3">
        <v>4066</v>
      </c>
      <c r="F1355" t="n" s="3">
        <v>2.0</v>
      </c>
      <c r="G1355" t="n" s="6">
        <v>1.65</v>
      </c>
      <c r="H1355" t="n" s="3">
        <v>0.0</v>
      </c>
      <c r="I1355" t="s" s="3">
        <v>4065</v>
      </c>
      <c r="K1355" t="n" s="6">
        <v>325.349396920539</v>
      </c>
      <c r="L1355" t="n" s="6">
        <v>231.913550040166</v>
      </c>
      <c r="M1355" t="n" s="6">
        <v>153.801959459488</v>
      </c>
      <c r="N1355" t="n" s="6">
        <v>407.142116589516</v>
      </c>
      <c r="O1355" t="n" s="6">
        <v>240.458615026677</v>
      </c>
      <c r="P1355" t="n" s="6">
        <v>266.038705632439</v>
      </c>
      <c r="Q1355" t="n" s="6">
        <v>304.883970019637</v>
      </c>
      <c r="R1355" t="n" s="6">
        <v>289.179245357362</v>
      </c>
      <c r="S1355" t="n" s="6">
        <v>277.518543110019</v>
      </c>
      <c r="T1355" t="n" s="6">
        <v>416.613662750645</v>
      </c>
      <c r="U1355" t="n" s="6">
        <v>202.808846139734</v>
      </c>
      <c r="V1355" t="n" s="6">
        <v>254.774540325823</v>
      </c>
      <c r="W1355" t="n" s="6">
        <v>470.989075446961</v>
      </c>
      <c r="X1355" t="n" s="6">
        <v>414.734829651037</v>
      </c>
      <c r="Y1355" t="n" s="6">
        <v>430.942131560717</v>
      </c>
      <c r="Z1355" t="n" s="6">
        <v>504.768923973273</v>
      </c>
      <c r="AA1355" t="n" s="6">
        <v>369.205595473324</v>
      </c>
      <c r="AB1355" t="n" s="6">
        <v>174.550878057818</v>
      </c>
      <c r="AC1355" t="n" s="6">
        <v>232.335394253718</v>
      </c>
      <c r="AD1355" t="n" s="6">
        <v>251.480773169418</v>
      </c>
      <c r="AE1355" t="n" s="6">
        <v>371.974359521681</v>
      </c>
      <c r="AF1355" t="n" s="6">
        <v>144.870049830417</v>
      </c>
      <c r="AG1355" t="n" s="6">
        <v>303.000964669303</v>
      </c>
      <c r="AH1355" t="n" s="6">
        <v>247.600756673629</v>
      </c>
      <c r="AI1355" t="n" s="6">
        <v>265.148760872827</v>
      </c>
      <c r="AJ1355" t="n" s="6">
        <v>223.559874245042</v>
      </c>
      <c r="AK1355" t="n" s="6">
        <v>308.606686438297</v>
      </c>
      <c r="AL1355" t="n" s="6">
        <v>364.766498227898</v>
      </c>
      <c r="AM1355" t="n" s="6">
        <v>567.797202225809</v>
      </c>
      <c r="AN1355" t="n" s="6">
        <v>376.769108570661</v>
      </c>
      <c r="AO1355" t="n" s="6">
        <v>179.207792208399</v>
      </c>
      <c r="AP1355" t="n" s="6">
        <v>344.942591581332</v>
      </c>
      <c r="AQ1355" t="n" s="6">
        <v>403.385174350589</v>
      </c>
      <c r="AR1355" t="n" s="6">
        <v>470.542307356856</v>
      </c>
      <c r="AS1355" t="n" s="6">
        <v>389.58917581234</v>
      </c>
      <c r="AT1355" s="6">
        <f>IFERROR(SUM(J1355:O1355)/COUNTIF(J1355:O1355,"&gt;0"),)</f>
      </c>
      <c r="AU1355" s="6">
        <f>IFERROR(SUM(P1355:R1355)/COUNTIF(P1355:R1355,"&gt;0"),)</f>
      </c>
      <c r="AV1355" s="6">
        <f>IFERROR(SUM(S1355:X1355)/COUNTIF(S1355:X1355,"&gt;0"),)</f>
      </c>
      <c r="AW1355" s="6">
        <f>IFERROR(SUM(Y1355:AA1355)/COUNTIF(Y1355:AA1355,"&gt;0"),)</f>
      </c>
      <c r="AX1355" s="6">
        <f>IFERROR(SUM(AB1355:AG1355)/COUNTIF(AB1355:AG1355,"&gt;0"),)</f>
      </c>
      <c r="AY1355" s="6">
        <f>IFERROR(SUM(AH1355:AJ1355)/COUNTIF(AH1355:AJ1355,"&gt;0"),)</f>
      </c>
      <c r="AZ1355" s="6">
        <f>IFERROR(SUM(AK1355:AP1355)/COUNTIF(AK1355:AP1355,"&gt;0"),)</f>
      </c>
      <c r="BA1355" s="6">
        <f>IFERROR(SUM(AQ1355:AS1355)/COUNTIF(AQ1355:AS1355,"&gt;0"),)</f>
      </c>
    </row>
    <row r="1356">
      <c r="A1356" t="s" s="3">
        <v>4070</v>
      </c>
      <c r="B1356" t="n" s="6">
        <v>5.81</v>
      </c>
      <c r="C1356" t="n" s="6">
        <v>45172.8943</v>
      </c>
      <c r="D1356" t="n" s="6">
        <v>2021.828</v>
      </c>
      <c r="E1356" t="s" s="3">
        <v>4069</v>
      </c>
      <c r="F1356" t="n" s="3">
        <v>5.0</v>
      </c>
      <c r="G1356" t="n" s="6">
        <v>15.94</v>
      </c>
      <c r="H1356" t="n" s="3">
        <v>0.0</v>
      </c>
      <c r="I1356" t="s" s="3">
        <v>4068</v>
      </c>
      <c r="J1356" t="n" s="6">
        <v>84.546912983845</v>
      </c>
      <c r="K1356" t="n" s="6">
        <v>61.4630767901508</v>
      </c>
      <c r="L1356" t="n" s="6">
        <v>47.472428264277</v>
      </c>
      <c r="M1356" t="n" s="6">
        <v>35.6376888250256</v>
      </c>
      <c r="N1356" t="n" s="6">
        <v>46.5314769935858</v>
      </c>
      <c r="O1356" t="n" s="6">
        <v>59.4328574412931</v>
      </c>
      <c r="P1356" t="n" s="6">
        <v>54.3968389657737</v>
      </c>
      <c r="Q1356" t="n" s="6">
        <v>58.2244685828462</v>
      </c>
      <c r="R1356" t="n" s="6">
        <v>56.1951638421293</v>
      </c>
      <c r="S1356" t="n" s="6">
        <v>52.8545453885072</v>
      </c>
      <c r="T1356" t="n" s="6">
        <v>45.2564257400661</v>
      </c>
      <c r="U1356" t="n" s="6">
        <v>52.8184134648117</v>
      </c>
      <c r="V1356" t="n" s="6">
        <v>37.2378590922456</v>
      </c>
      <c r="W1356" t="n" s="6">
        <v>42.3712064762016</v>
      </c>
      <c r="X1356" t="n" s="6">
        <v>46.1406729468052</v>
      </c>
      <c r="Y1356" t="n" s="6">
        <v>62.5215398481894</v>
      </c>
      <c r="Z1356" t="n" s="6">
        <v>51.3501574434816</v>
      </c>
      <c r="AA1356" t="n" s="6">
        <v>46.0109531866907</v>
      </c>
      <c r="AB1356" t="n" s="6">
        <v>49.5430202647718</v>
      </c>
      <c r="AC1356" t="n" s="6">
        <v>57.5287226597763</v>
      </c>
      <c r="AD1356" t="n" s="6">
        <v>45.4646808644414</v>
      </c>
      <c r="AE1356" t="n" s="6">
        <v>59.8446451390111</v>
      </c>
      <c r="AF1356" t="n" s="6">
        <v>42.8546521732481</v>
      </c>
      <c r="AG1356" t="n" s="6">
        <v>37.4715251394884</v>
      </c>
      <c r="AH1356" t="n" s="6">
        <v>47.2347917699333</v>
      </c>
      <c r="AI1356" t="n" s="6">
        <v>43.5423529048195</v>
      </c>
      <c r="AJ1356" t="n" s="6">
        <v>63.7510994165404</v>
      </c>
      <c r="AK1356" t="n" s="6">
        <v>57.1143880069857</v>
      </c>
      <c r="AL1356" t="n" s="6">
        <v>40.1447778735248</v>
      </c>
      <c r="AM1356" t="n" s="6">
        <v>23.4461520652312</v>
      </c>
      <c r="AN1356" t="n" s="6">
        <v>43.0185023431556</v>
      </c>
      <c r="AO1356" t="n" s="6">
        <v>41.2278823187964</v>
      </c>
      <c r="AP1356" t="n" s="6">
        <v>39.982118838457</v>
      </c>
      <c r="AQ1356" t="n" s="6">
        <v>39.76601109062</v>
      </c>
      <c r="AR1356" t="n" s="6">
        <v>42.7933059385017</v>
      </c>
      <c r="AS1356" t="n" s="6">
        <v>49.6134177823467</v>
      </c>
      <c r="AT1356" s="6">
        <f>IFERROR(SUM(J1356:O1356)/COUNTIF(J1356:O1356,"&gt;0"),)</f>
      </c>
      <c r="AU1356" s="6">
        <f>IFERROR(SUM(P1356:R1356)/COUNTIF(P1356:R1356,"&gt;0"),)</f>
      </c>
      <c r="AV1356" s="6">
        <f>IFERROR(SUM(S1356:X1356)/COUNTIF(S1356:X1356,"&gt;0"),)</f>
      </c>
      <c r="AW1356" s="6">
        <f>IFERROR(SUM(Y1356:AA1356)/COUNTIF(Y1356:AA1356,"&gt;0"),)</f>
      </c>
      <c r="AX1356" s="6">
        <f>IFERROR(SUM(AB1356:AG1356)/COUNTIF(AB1356:AG1356,"&gt;0"),)</f>
      </c>
      <c r="AY1356" s="6">
        <f>IFERROR(SUM(AH1356:AJ1356)/COUNTIF(AH1356:AJ1356,"&gt;0"),)</f>
      </c>
      <c r="AZ1356" s="6">
        <f>IFERROR(SUM(AK1356:AP1356)/COUNTIF(AK1356:AP1356,"&gt;0"),)</f>
      </c>
      <c r="BA1356" s="6">
        <f>IFERROR(SUM(AQ1356:AS1356)/COUNTIF(AQ1356:AS1356,"&gt;0"),)</f>
      </c>
    </row>
    <row r="1357">
      <c r="A1357" t="s" s="3">
        <v>4073</v>
      </c>
      <c r="B1357" t="n" s="6">
        <v>6.79</v>
      </c>
      <c r="C1357" t="n" s="6">
        <v>97802.8364</v>
      </c>
      <c r="D1357" t="n" s="6">
        <v>2021.221</v>
      </c>
      <c r="E1357" t="s" s="3">
        <v>4072</v>
      </c>
      <c r="F1357" t="n" s="3">
        <v>23.0</v>
      </c>
      <c r="G1357" t="n" s="6">
        <v>26.33</v>
      </c>
      <c r="H1357" t="n" s="3">
        <v>0.0</v>
      </c>
      <c r="I1357" t="s" s="3">
        <v>4071</v>
      </c>
      <c r="J1357" t="n" s="6">
        <v>168.919296364659</v>
      </c>
      <c r="K1357" t="n" s="6">
        <v>133.854443108174</v>
      </c>
      <c r="L1357" t="n" s="6">
        <v>123.103866581194</v>
      </c>
      <c r="M1357" t="n" s="6">
        <v>145.209120564749</v>
      </c>
      <c r="N1357" t="n" s="6">
        <v>121.915910286036</v>
      </c>
      <c r="O1357" t="n" s="6">
        <v>126.911201555205</v>
      </c>
      <c r="P1357" t="n" s="6">
        <v>142.681031033873</v>
      </c>
      <c r="Q1357" t="n" s="6">
        <v>135.737535223363</v>
      </c>
      <c r="R1357" t="n" s="6">
        <v>112.57112364558</v>
      </c>
      <c r="S1357" t="n" s="6">
        <v>82.04799631259</v>
      </c>
      <c r="T1357" t="n" s="6">
        <v>103.06330890431</v>
      </c>
      <c r="U1357" t="n" s="6">
        <v>93.5735838008057</v>
      </c>
      <c r="V1357" t="n" s="6">
        <v>103.197180345111</v>
      </c>
      <c r="W1357" t="n" s="6">
        <v>105.476485204398</v>
      </c>
      <c r="X1357" t="n" s="6">
        <v>102.472762623697</v>
      </c>
      <c r="Y1357" t="n" s="6">
        <v>80.9615999787043</v>
      </c>
      <c r="Z1357" t="n" s="6">
        <v>103.805889380895</v>
      </c>
      <c r="AA1357" t="n" s="6">
        <v>108.66282981666</v>
      </c>
      <c r="AB1357" t="n" s="6">
        <v>156.005394742947</v>
      </c>
      <c r="AC1357" t="n" s="6">
        <v>141.8025787595</v>
      </c>
      <c r="AD1357" t="n" s="6">
        <v>121.702097643764</v>
      </c>
      <c r="AE1357" t="n" s="6">
        <v>76.8040752617073</v>
      </c>
      <c r="AF1357" t="n" s="6">
        <v>146.690499609585</v>
      </c>
      <c r="AG1357" t="n" s="6">
        <v>119.290404246509</v>
      </c>
      <c r="AH1357" t="n" s="6">
        <v>101.445701387514</v>
      </c>
      <c r="AI1357" t="n" s="6">
        <v>91.7602729227015</v>
      </c>
      <c r="AJ1357" t="n" s="6">
        <v>100.726765796577</v>
      </c>
      <c r="AK1357" t="n" s="6">
        <v>79.0184118148574</v>
      </c>
      <c r="AL1357" t="n" s="6">
        <v>44.4475446363581</v>
      </c>
      <c r="AM1357" t="n" s="6">
        <v>74.4993023464586</v>
      </c>
      <c r="AN1357" t="n" s="6">
        <v>79.8011470913724</v>
      </c>
      <c r="AO1357" t="n" s="6">
        <v>87.3915651152897</v>
      </c>
      <c r="AP1357" t="n" s="6">
        <v>96.5717897629168</v>
      </c>
      <c r="AQ1357" t="n" s="6">
        <v>76.7226538993499</v>
      </c>
      <c r="AR1357" t="n" s="6">
        <v>127.13412215086</v>
      </c>
      <c r="AS1357" t="n" s="6">
        <v>119.887566440466</v>
      </c>
      <c r="AT1357" s="6">
        <f>IFERROR(SUM(J1357:O1357)/COUNTIF(J1357:O1357,"&gt;0"),)</f>
      </c>
      <c r="AU1357" s="6">
        <f>IFERROR(SUM(P1357:R1357)/COUNTIF(P1357:R1357,"&gt;0"),)</f>
      </c>
      <c r="AV1357" s="6">
        <f>IFERROR(SUM(S1357:X1357)/COUNTIF(S1357:X1357,"&gt;0"),)</f>
      </c>
      <c r="AW1357" s="6">
        <f>IFERROR(SUM(Y1357:AA1357)/COUNTIF(Y1357:AA1357,"&gt;0"),)</f>
      </c>
      <c r="AX1357" s="6">
        <f>IFERROR(SUM(AB1357:AG1357)/COUNTIF(AB1357:AG1357,"&gt;0"),)</f>
      </c>
      <c r="AY1357" s="6">
        <f>IFERROR(SUM(AH1357:AJ1357)/COUNTIF(AH1357:AJ1357,"&gt;0"),)</f>
      </c>
      <c r="AZ1357" s="6">
        <f>IFERROR(SUM(AK1357:AP1357)/COUNTIF(AK1357:AP1357,"&gt;0"),)</f>
      </c>
      <c r="BA1357" s="6">
        <f>IFERROR(SUM(AQ1357:AS1357)/COUNTIF(AQ1357:AS1357,"&gt;0"),)</f>
      </c>
    </row>
    <row r="1358">
      <c r="A1358" t="s" s="3">
        <v>4076</v>
      </c>
      <c r="B1358" t="n" s="6">
        <v>5.93</v>
      </c>
      <c r="C1358" t="n" s="6">
        <v>36995.3406</v>
      </c>
      <c r="D1358" t="n" s="6">
        <v>2017.769</v>
      </c>
      <c r="E1358" t="s" s="3">
        <v>4075</v>
      </c>
      <c r="F1358" t="n" s="3">
        <v>10.0</v>
      </c>
      <c r="G1358" t="n" s="6">
        <v>40.25</v>
      </c>
      <c r="H1358" t="n" s="3">
        <v>0.0</v>
      </c>
      <c r="I1358" t="s" s="3">
        <v>4074</v>
      </c>
      <c r="J1358" t="n" s="6">
        <v>81.7930615330171</v>
      </c>
      <c r="K1358" t="n" s="6">
        <v>91.0523409701367</v>
      </c>
      <c r="L1358" t="n" s="6">
        <v>108.232663469326</v>
      </c>
      <c r="M1358" t="n" s="6">
        <v>120.761244344196</v>
      </c>
      <c r="N1358" t="n" s="6">
        <v>101.534465642279</v>
      </c>
      <c r="O1358" t="n" s="6">
        <v>96.1681865689196</v>
      </c>
      <c r="P1358" t="n" s="6">
        <v>104.229835974721</v>
      </c>
      <c r="Q1358" t="n" s="6">
        <v>102.206631546725</v>
      </c>
      <c r="R1358" t="n" s="6">
        <v>112.654697650907</v>
      </c>
      <c r="S1358" t="n" s="6">
        <v>100.590367023345</v>
      </c>
      <c r="T1358" t="n" s="6">
        <v>80.4861847094951</v>
      </c>
      <c r="U1358" t="n" s="6">
        <v>106.883097749345</v>
      </c>
      <c r="V1358" t="n" s="6">
        <v>93.9350722689072</v>
      </c>
      <c r="W1358" t="n" s="6">
        <v>110.151527376815</v>
      </c>
      <c r="X1358" t="n" s="6">
        <v>88.7612692424407</v>
      </c>
      <c r="Y1358" t="n" s="6">
        <v>99.48460694639</v>
      </c>
      <c r="Z1358" t="n" s="6">
        <v>111.624280097931</v>
      </c>
      <c r="AA1358" t="n" s="6">
        <v>107.175726308564</v>
      </c>
      <c r="AB1358" t="n" s="6">
        <v>64.781714415348</v>
      </c>
      <c r="AC1358" t="n" s="6">
        <v>97.4750149765738</v>
      </c>
      <c r="AD1358" t="n" s="6">
        <v>117.256177642204</v>
      </c>
      <c r="AE1358" t="n" s="6">
        <v>109.836785881928</v>
      </c>
      <c r="AF1358" t="n" s="6">
        <v>85.5889929016135</v>
      </c>
      <c r="AG1358" t="n" s="6">
        <v>114.058542204742</v>
      </c>
      <c r="AH1358" t="n" s="6">
        <v>103.269975692452</v>
      </c>
      <c r="AI1358" t="n" s="6">
        <v>99.0432952294086</v>
      </c>
      <c r="AJ1358" t="n" s="6">
        <v>76.1885476994018</v>
      </c>
      <c r="AK1358" t="n" s="6">
        <v>82.4651493518321</v>
      </c>
      <c r="AL1358" t="n" s="6">
        <v>78.2737020790911</v>
      </c>
      <c r="AM1358" t="n" s="6">
        <v>94.496840258123</v>
      </c>
      <c r="AN1358" t="n" s="6">
        <v>111.981740727348</v>
      </c>
      <c r="AO1358" t="n" s="6">
        <v>93.8911842586997</v>
      </c>
      <c r="AP1358" t="n" s="6">
        <v>93.0600055712307</v>
      </c>
      <c r="AQ1358" t="n" s="6">
        <v>82.1901085636488</v>
      </c>
      <c r="AR1358" t="n" s="6">
        <v>94.0573610651506</v>
      </c>
      <c r="AS1358" t="n" s="6">
        <v>106.070624797283</v>
      </c>
      <c r="AT1358" s="6">
        <f>IFERROR(SUM(J1358:O1358)/COUNTIF(J1358:O1358,"&gt;0"),)</f>
      </c>
      <c r="AU1358" s="6">
        <f>IFERROR(SUM(P1358:R1358)/COUNTIF(P1358:R1358,"&gt;0"),)</f>
      </c>
      <c r="AV1358" s="6">
        <f>IFERROR(SUM(S1358:X1358)/COUNTIF(S1358:X1358,"&gt;0"),)</f>
      </c>
      <c r="AW1358" s="6">
        <f>IFERROR(SUM(Y1358:AA1358)/COUNTIF(Y1358:AA1358,"&gt;0"),)</f>
      </c>
      <c r="AX1358" s="6">
        <f>IFERROR(SUM(AB1358:AG1358)/COUNTIF(AB1358:AG1358,"&gt;0"),)</f>
      </c>
      <c r="AY1358" s="6">
        <f>IFERROR(SUM(AH1358:AJ1358)/COUNTIF(AH1358:AJ1358,"&gt;0"),)</f>
      </c>
      <c r="AZ1358" s="6">
        <f>IFERROR(SUM(AK1358:AP1358)/COUNTIF(AK1358:AP1358,"&gt;0"),)</f>
      </c>
      <c r="BA1358" s="6">
        <f>IFERROR(SUM(AQ1358:AS1358)/COUNTIF(AQ1358:AS1358,"&gt;0"),)</f>
      </c>
    </row>
    <row r="1359">
      <c r="A1359" t="s" s="3">
        <v>4079</v>
      </c>
      <c r="B1359" t="n" s="6">
        <v>5.76</v>
      </c>
      <c r="C1359" t="n" s="6">
        <v>181966.8598</v>
      </c>
      <c r="D1359" t="n" s="6">
        <v>2014.708</v>
      </c>
      <c r="E1359" t="s" s="3">
        <v>4078</v>
      </c>
      <c r="F1359" t="n" s="3">
        <v>7.0</v>
      </c>
      <c r="G1359" t="n" s="6">
        <v>3.4</v>
      </c>
      <c r="H1359" t="n" s="3">
        <v>0.0</v>
      </c>
      <c r="I1359" t="s" s="3">
        <v>4077</v>
      </c>
      <c r="K1359" t="n" s="6">
        <v>91.1639757491866</v>
      </c>
      <c r="L1359" t="n" s="6">
        <v>70.675665656936</v>
      </c>
      <c r="M1359" t="n" s="6">
        <v>76.8773315438024</v>
      </c>
      <c r="N1359" t="n" s="6">
        <v>76.7522802412436</v>
      </c>
      <c r="O1359" t="n" s="6">
        <v>75.1382065423893</v>
      </c>
      <c r="P1359" t="n" s="6">
        <v>93.0723719248916</v>
      </c>
      <c r="Q1359" t="n" s="6">
        <v>66.0622323637275</v>
      </c>
      <c r="R1359" t="n" s="6">
        <v>69.3187925157488</v>
      </c>
      <c r="S1359" t="n" s="6">
        <v>825.604639953739</v>
      </c>
      <c r="T1359" t="n" s="6">
        <v>283.749654266323</v>
      </c>
      <c r="U1359" t="n" s="6">
        <v>561.408461964415</v>
      </c>
      <c r="V1359" t="n" s="6">
        <v>210.221058425699</v>
      </c>
      <c r="W1359" t="n" s="6">
        <v>281.285127335456</v>
      </c>
      <c r="X1359" t="n" s="6">
        <v>227.893125507341</v>
      </c>
      <c r="Y1359" t="n" s="6">
        <v>544.476724494377</v>
      </c>
      <c r="Z1359" t="n" s="6">
        <v>381.810581408259</v>
      </c>
      <c r="AA1359" t="n" s="6">
        <v>412.393765743624</v>
      </c>
      <c r="AC1359" t="n" s="6">
        <v>172.242182632903</v>
      </c>
      <c r="AD1359" t="n" s="6">
        <v>61.4309786339408</v>
      </c>
      <c r="AE1359" t="n" s="6">
        <v>166.885087671056</v>
      </c>
      <c r="AF1359" t="n" s="6">
        <v>60.7702641799872</v>
      </c>
      <c r="AG1359" t="n" s="6">
        <v>101.421727606175</v>
      </c>
      <c r="AH1359" t="n" s="6">
        <v>94.1762225748731</v>
      </c>
      <c r="AI1359" t="n" s="6">
        <v>70.5530415300801</v>
      </c>
      <c r="AJ1359" t="n" s="6">
        <v>69.9949836724341</v>
      </c>
      <c r="AK1359" t="n" s="6">
        <v>313.320607195587</v>
      </c>
      <c r="AL1359" t="n" s="6">
        <v>269.076944976831</v>
      </c>
      <c r="AM1359" t="n" s="6">
        <v>315.363120534948</v>
      </c>
      <c r="AN1359" t="n" s="6">
        <v>255.589691835595</v>
      </c>
      <c r="AO1359" t="n" s="6">
        <v>492.098421864607</v>
      </c>
      <c r="AP1359" t="n" s="6">
        <v>628.130354981757</v>
      </c>
      <c r="AQ1359" t="n" s="6">
        <v>514.630050975789</v>
      </c>
      <c r="AR1359" t="n" s="6">
        <v>512.093604265195</v>
      </c>
      <c r="AS1359" t="n" s="6">
        <v>664.268441099149</v>
      </c>
      <c r="AT1359" s="6">
        <f>IFERROR(SUM(J1359:O1359)/COUNTIF(J1359:O1359,"&gt;0"),)</f>
      </c>
      <c r="AU1359" s="6">
        <f>IFERROR(SUM(P1359:R1359)/COUNTIF(P1359:R1359,"&gt;0"),)</f>
      </c>
      <c r="AV1359" s="6">
        <f>IFERROR(SUM(S1359:X1359)/COUNTIF(S1359:X1359,"&gt;0"),)</f>
      </c>
      <c r="AW1359" s="6">
        <f>IFERROR(SUM(Y1359:AA1359)/COUNTIF(Y1359:AA1359,"&gt;0"),)</f>
      </c>
      <c r="AX1359" s="6">
        <f>IFERROR(SUM(AB1359:AG1359)/COUNTIF(AB1359:AG1359,"&gt;0"),)</f>
      </c>
      <c r="AY1359" s="6">
        <f>IFERROR(SUM(AH1359:AJ1359)/COUNTIF(AH1359:AJ1359,"&gt;0"),)</f>
      </c>
      <c r="AZ1359" s="6">
        <f>IFERROR(SUM(AK1359:AP1359)/COUNTIF(AK1359:AP1359,"&gt;0"),)</f>
      </c>
      <c r="BA1359" s="6">
        <f>IFERROR(SUM(AQ1359:AS1359)/COUNTIF(AQ1359:AS1359,"&gt;0"),)</f>
      </c>
    </row>
    <row r="1360">
      <c r="A1360" t="s" s="3">
        <v>4082</v>
      </c>
      <c r="B1360" t="n" s="6">
        <v>6.11</v>
      </c>
      <c r="C1360" t="n" s="6">
        <v>13191.2904</v>
      </c>
      <c r="D1360" t="n" s="6">
        <v>2013.76</v>
      </c>
      <c r="E1360" t="s" s="3">
        <v>4081</v>
      </c>
      <c r="F1360" t="n" s="3">
        <v>5.0</v>
      </c>
      <c r="G1360" t="n" s="6">
        <v>44.07</v>
      </c>
      <c r="H1360" t="n" s="3">
        <v>0.0</v>
      </c>
      <c r="I1360" t="s" s="3">
        <v>4080</v>
      </c>
      <c r="J1360" t="n" s="6">
        <v>23.1200244039155</v>
      </c>
      <c r="K1360" t="n" s="6">
        <v>15.2846122172993</v>
      </c>
      <c r="L1360" t="n" s="6">
        <v>14.6124566920817</v>
      </c>
      <c r="M1360" t="n" s="6">
        <v>12.5055450210614</v>
      </c>
      <c r="N1360" t="n" s="6">
        <v>27.3225709155171</v>
      </c>
      <c r="P1360" t="n" s="6">
        <v>20.6043464085964</v>
      </c>
      <c r="Q1360" t="n" s="6">
        <v>8.15861456321144</v>
      </c>
      <c r="R1360" t="n" s="6">
        <v>8.70404463784762</v>
      </c>
      <c r="S1360" t="n" s="6">
        <v>9.49353751519701</v>
      </c>
      <c r="T1360" t="n" s="6">
        <v>9.79555469853654</v>
      </c>
      <c r="U1360" t="n" s="6">
        <v>4.56305855523817</v>
      </c>
      <c r="V1360" t="n" s="6">
        <v>11.9159077097929</v>
      </c>
      <c r="W1360" t="n" s="6">
        <v>13.2841197854944</v>
      </c>
      <c r="X1360" t="n" s="6">
        <v>10.9885535134514</v>
      </c>
      <c r="Y1360" t="n" s="6">
        <v>10.8811097169747</v>
      </c>
      <c r="Z1360" t="n" s="6">
        <v>7.69618512736924</v>
      </c>
      <c r="AA1360" t="n" s="6">
        <v>5.07023678415715</v>
      </c>
      <c r="AB1360" t="n" s="6">
        <v>5.70857020212274</v>
      </c>
      <c r="AC1360" t="n" s="6">
        <v>20.9663293400571</v>
      </c>
      <c r="AD1360" t="n" s="6">
        <v>9.23898891186411</v>
      </c>
      <c r="AE1360" t="n" s="6">
        <v>7.40499167079115</v>
      </c>
      <c r="AF1360" t="n" s="6">
        <v>12.0979775600411</v>
      </c>
      <c r="AG1360" t="n" s="6">
        <v>16.9507662728852</v>
      </c>
      <c r="AH1360" t="n" s="6">
        <v>11.8980203506911</v>
      </c>
      <c r="AI1360" t="n" s="6">
        <v>7.47805849186159</v>
      </c>
      <c r="AJ1360" t="n" s="6">
        <v>10.855833204726</v>
      </c>
      <c r="AK1360" t="n" s="6">
        <v>9.01213466121582</v>
      </c>
      <c r="AL1360" t="n" s="6">
        <v>13.7455858491538</v>
      </c>
      <c r="AM1360" t="n" s="6">
        <v>23.239958448252</v>
      </c>
      <c r="AN1360" t="n" s="6">
        <v>14.2723929002237</v>
      </c>
      <c r="AO1360" t="n" s="6">
        <v>10.4431292988812</v>
      </c>
      <c r="AP1360" t="n" s="6">
        <v>17.1982837764543</v>
      </c>
      <c r="AQ1360" t="n" s="6">
        <v>13.6285719777505</v>
      </c>
      <c r="AR1360" t="n" s="6">
        <v>10.1801846554597</v>
      </c>
      <c r="AS1360" t="n" s="6">
        <v>6.54921311642427</v>
      </c>
      <c r="AT1360" s="6">
        <f>IFERROR(SUM(J1360:O1360)/COUNTIF(J1360:O1360,"&gt;0"),)</f>
      </c>
      <c r="AU1360" s="6">
        <f>IFERROR(SUM(P1360:R1360)/COUNTIF(P1360:R1360,"&gt;0"),)</f>
      </c>
      <c r="AV1360" s="6">
        <f>IFERROR(SUM(S1360:X1360)/COUNTIF(S1360:X1360,"&gt;0"),)</f>
      </c>
      <c r="AW1360" s="6">
        <f>IFERROR(SUM(Y1360:AA1360)/COUNTIF(Y1360:AA1360,"&gt;0"),)</f>
      </c>
      <c r="AX1360" s="6">
        <f>IFERROR(SUM(AB1360:AG1360)/COUNTIF(AB1360:AG1360,"&gt;0"),)</f>
      </c>
      <c r="AY1360" s="6">
        <f>IFERROR(SUM(AH1360:AJ1360)/COUNTIF(AH1360:AJ1360,"&gt;0"),)</f>
      </c>
      <c r="AZ1360" s="6">
        <f>IFERROR(SUM(AK1360:AP1360)/COUNTIF(AK1360:AP1360,"&gt;0"),)</f>
      </c>
      <c r="BA1360" s="6">
        <f>IFERROR(SUM(AQ1360:AS1360)/COUNTIF(AQ1360:AS1360,"&gt;0"),)</f>
      </c>
    </row>
    <row r="1361">
      <c r="A1361" t="s" s="3">
        <v>4085</v>
      </c>
      <c r="B1361" t="n" s="6">
        <v>7.51</v>
      </c>
      <c r="C1361" t="n" s="6">
        <v>108766.0215</v>
      </c>
      <c r="D1361" t="n" s="6">
        <v>2013.64</v>
      </c>
      <c r="E1361" t="s" s="3">
        <v>4084</v>
      </c>
      <c r="F1361" t="n" s="3">
        <v>24.0</v>
      </c>
      <c r="G1361" t="n" s="6">
        <v>25.29</v>
      </c>
      <c r="H1361" t="n" s="3">
        <v>0.0</v>
      </c>
      <c r="I1361" t="s" s="3">
        <v>4083</v>
      </c>
      <c r="J1361" t="n" s="6">
        <v>325.882748337454</v>
      </c>
      <c r="K1361" t="n" s="6">
        <v>420.807386226236</v>
      </c>
      <c r="L1361" t="n" s="6">
        <v>342.996486242269</v>
      </c>
      <c r="M1361" t="n" s="6">
        <v>354.694310273057</v>
      </c>
      <c r="N1361" t="n" s="6">
        <v>385.936089143479</v>
      </c>
      <c r="O1361" t="n" s="6">
        <v>282.186790896013</v>
      </c>
      <c r="P1361" t="n" s="6">
        <v>378.046398329977</v>
      </c>
      <c r="Q1361" t="n" s="6">
        <v>400.750319204439</v>
      </c>
      <c r="R1361" t="n" s="6">
        <v>277.677060733402</v>
      </c>
      <c r="S1361" t="n" s="6">
        <v>341.210863889057</v>
      </c>
      <c r="T1361" t="n" s="6">
        <v>243.303700471777</v>
      </c>
      <c r="U1361" t="n" s="6">
        <v>205.453869006958</v>
      </c>
      <c r="V1361" t="n" s="6">
        <v>235.349105496458</v>
      </c>
      <c r="W1361" t="n" s="6">
        <v>214.017445549606</v>
      </c>
      <c r="X1361" t="n" s="6">
        <v>230.86559958096</v>
      </c>
      <c r="Y1361" t="n" s="6">
        <v>304.030894116932</v>
      </c>
      <c r="Z1361" t="n" s="6">
        <v>224.156813123227</v>
      </c>
      <c r="AA1361" t="n" s="6">
        <v>244.030538639858</v>
      </c>
      <c r="AB1361" t="n" s="6">
        <v>357.315121875833</v>
      </c>
      <c r="AC1361" t="n" s="6">
        <v>450.836645623636</v>
      </c>
      <c r="AD1361" t="n" s="6">
        <v>395.278704187671</v>
      </c>
      <c r="AE1361" t="n" s="6">
        <v>211.287586722569</v>
      </c>
      <c r="AF1361" t="n" s="6">
        <v>363.70596514123</v>
      </c>
      <c r="AG1361" t="n" s="6">
        <v>225.19849337828</v>
      </c>
      <c r="AH1361" t="n" s="6">
        <v>359.801889499849</v>
      </c>
      <c r="AI1361" t="n" s="6">
        <v>362.864852677078</v>
      </c>
      <c r="AJ1361" t="n" s="6">
        <v>287.764936088078</v>
      </c>
      <c r="AK1361" t="n" s="6">
        <v>309.123015315752</v>
      </c>
      <c r="AL1361" t="n" s="6">
        <v>236.181523367693</v>
      </c>
      <c r="AM1361" t="n" s="6">
        <v>207.720848909384</v>
      </c>
      <c r="AN1361" t="n" s="6">
        <v>208.997403932635</v>
      </c>
      <c r="AO1361" t="n" s="6">
        <v>228.101860059167</v>
      </c>
      <c r="AP1361" t="n" s="6">
        <v>233.661916112754</v>
      </c>
      <c r="AQ1361" t="n" s="6">
        <v>275.334430821653</v>
      </c>
      <c r="AR1361" t="n" s="6">
        <v>236.378759463997</v>
      </c>
      <c r="AS1361" t="n" s="6">
        <v>230.168893564341</v>
      </c>
      <c r="AT1361" s="6">
        <f>IFERROR(SUM(J1361:O1361)/COUNTIF(J1361:O1361,"&gt;0"),)</f>
      </c>
      <c r="AU1361" s="6">
        <f>IFERROR(SUM(P1361:R1361)/COUNTIF(P1361:R1361,"&gt;0"),)</f>
      </c>
      <c r="AV1361" s="6">
        <f>IFERROR(SUM(S1361:X1361)/COUNTIF(S1361:X1361,"&gt;0"),)</f>
      </c>
      <c r="AW1361" s="6">
        <f>IFERROR(SUM(Y1361:AA1361)/COUNTIF(Y1361:AA1361,"&gt;0"),)</f>
      </c>
      <c r="AX1361" s="6">
        <f>IFERROR(SUM(AB1361:AG1361)/COUNTIF(AB1361:AG1361,"&gt;0"),)</f>
      </c>
      <c r="AY1361" s="6">
        <f>IFERROR(SUM(AH1361:AJ1361)/COUNTIF(AH1361:AJ1361,"&gt;0"),)</f>
      </c>
      <c r="AZ1361" s="6">
        <f>IFERROR(SUM(AK1361:AP1361)/COUNTIF(AK1361:AP1361,"&gt;0"),)</f>
      </c>
      <c r="BA1361" s="6">
        <f>IFERROR(SUM(AQ1361:AS1361)/COUNTIF(AQ1361:AS1361,"&gt;0"),)</f>
      </c>
    </row>
    <row r="1362">
      <c r="A1362" t="s" s="3">
        <v>4088</v>
      </c>
      <c r="B1362" t="n" s="6">
        <v>6.21</v>
      </c>
      <c r="C1362" t="n" s="6">
        <v>374998.2961</v>
      </c>
      <c r="D1362" t="n" s="6">
        <v>2010.937</v>
      </c>
      <c r="E1362" t="s" s="3">
        <v>4087</v>
      </c>
      <c r="F1362" t="n" s="3">
        <v>11.0</v>
      </c>
      <c r="G1362" t="n" s="6">
        <v>2.76</v>
      </c>
      <c r="H1362" t="n" s="3">
        <v>0.0</v>
      </c>
      <c r="I1362" t="s" s="3">
        <v>4086</v>
      </c>
      <c r="J1362" t="n" s="6">
        <v>249.934547920636</v>
      </c>
      <c r="K1362" t="n" s="6">
        <v>508.424371433509</v>
      </c>
      <c r="L1362" t="n" s="6">
        <v>307.390730333305</v>
      </c>
      <c r="M1362" t="n" s="6">
        <v>623.559634260358</v>
      </c>
      <c r="N1362" t="n" s="6">
        <v>363.160865009531</v>
      </c>
      <c r="O1362" t="n" s="6">
        <v>577.000162031466</v>
      </c>
      <c r="P1362" t="n" s="6">
        <v>493.082854043185</v>
      </c>
      <c r="Q1362" t="n" s="6">
        <v>230.456025421743</v>
      </c>
      <c r="R1362" t="n" s="6">
        <v>435.172698247083</v>
      </c>
      <c r="S1362" t="n" s="6">
        <v>287.753788863447</v>
      </c>
      <c r="U1362" t="n" s="6">
        <v>268.688082872197</v>
      </c>
      <c r="V1362" t="n" s="6">
        <v>273.151388400955</v>
      </c>
      <c r="W1362" t="n" s="6">
        <v>294.033802251392</v>
      </c>
      <c r="X1362" t="n" s="6">
        <v>340.162988898866</v>
      </c>
      <c r="Y1362" t="n" s="6">
        <v>274.793916293779</v>
      </c>
      <c r="Z1362" t="n" s="6">
        <v>142.730020714039</v>
      </c>
      <c r="AA1362" t="n" s="6">
        <v>217.162975380753</v>
      </c>
      <c r="AB1362" t="n" s="6">
        <v>169.71148200695</v>
      </c>
      <c r="AC1362" t="n" s="6">
        <v>601.678415800607</v>
      </c>
      <c r="AD1362" t="n" s="6">
        <v>323.456227257773</v>
      </c>
      <c r="AE1362" t="n" s="6">
        <v>275.594762400108</v>
      </c>
      <c r="AF1362" t="n" s="6">
        <v>266.624163971475</v>
      </c>
      <c r="AG1362" t="n" s="6">
        <v>217.76355831525</v>
      </c>
      <c r="AH1362" t="n" s="6">
        <v>504.771129301996</v>
      </c>
      <c r="AI1362" t="n" s="6">
        <v>588.861555552365</v>
      </c>
      <c r="AJ1362" t="n" s="6">
        <v>134.260191019289</v>
      </c>
      <c r="AK1362" t="n" s="6">
        <v>211.376227398817</v>
      </c>
      <c r="AL1362" t="n" s="6">
        <v>367.057044712211</v>
      </c>
      <c r="AM1362" t="n" s="6">
        <v>238.084800267174</v>
      </c>
      <c r="AN1362" t="n" s="6">
        <v>263.73052604266</v>
      </c>
      <c r="AO1362" t="n" s="6">
        <v>372.440770104815</v>
      </c>
      <c r="AP1362" t="n" s="6">
        <v>263.921145380116</v>
      </c>
      <c r="AR1362" t="n" s="6">
        <v>310.480424621545</v>
      </c>
      <c r="AS1362" t="n" s="6">
        <v>340.880863571011</v>
      </c>
      <c r="AT1362" s="6">
        <f>IFERROR(SUM(J1362:O1362)/COUNTIF(J1362:O1362,"&gt;0"),)</f>
      </c>
      <c r="AU1362" s="6">
        <f>IFERROR(SUM(P1362:R1362)/COUNTIF(P1362:R1362,"&gt;0"),)</f>
      </c>
      <c r="AV1362" s="6">
        <f>IFERROR(SUM(S1362:X1362)/COUNTIF(S1362:X1362,"&gt;0"),)</f>
      </c>
      <c r="AW1362" s="6">
        <f>IFERROR(SUM(Y1362:AA1362)/COUNTIF(Y1362:AA1362,"&gt;0"),)</f>
      </c>
      <c r="AX1362" s="6">
        <f>IFERROR(SUM(AB1362:AG1362)/COUNTIF(AB1362:AG1362,"&gt;0"),)</f>
      </c>
      <c r="AY1362" s="6">
        <f>IFERROR(SUM(AH1362:AJ1362)/COUNTIF(AH1362:AJ1362,"&gt;0"),)</f>
      </c>
      <c r="AZ1362" s="6">
        <f>IFERROR(SUM(AK1362:AP1362)/COUNTIF(AK1362:AP1362,"&gt;0"),)</f>
      </c>
      <c r="BA1362" s="6">
        <f>IFERROR(SUM(AQ1362:AS1362)/COUNTIF(AQ1362:AS1362,"&gt;0"),)</f>
      </c>
    </row>
    <row r="1363">
      <c r="A1363" t="s" s="3">
        <v>4091</v>
      </c>
      <c r="B1363" t="n" s="6">
        <v>5.94</v>
      </c>
      <c r="C1363" t="n" s="6">
        <v>200944.9448</v>
      </c>
      <c r="D1363" t="n" s="6">
        <v>2010.859</v>
      </c>
      <c r="E1363" t="s" s="3">
        <v>4090</v>
      </c>
      <c r="F1363" t="n" s="3">
        <v>7.0</v>
      </c>
      <c r="G1363" t="n" s="6">
        <v>4.7</v>
      </c>
      <c r="H1363" t="n" s="3">
        <v>0.0</v>
      </c>
      <c r="I1363" t="s" s="3">
        <v>4089</v>
      </c>
      <c r="J1363" t="n" s="6">
        <v>99.2806798933522</v>
      </c>
      <c r="K1363" t="n" s="6">
        <v>129.587723093611</v>
      </c>
      <c r="L1363" t="n" s="6">
        <v>80.3270482213744</v>
      </c>
      <c r="M1363" t="n" s="6">
        <v>108.808194061179</v>
      </c>
      <c r="N1363" t="n" s="6">
        <v>111.343243262654</v>
      </c>
      <c r="O1363" t="n" s="6">
        <v>128.592530373901</v>
      </c>
      <c r="P1363" t="n" s="6">
        <v>98.1762218353804</v>
      </c>
      <c r="Q1363" t="n" s="6">
        <v>115.931250788131</v>
      </c>
      <c r="R1363" t="n" s="6">
        <v>92.0747916566154</v>
      </c>
      <c r="S1363" t="n" s="6">
        <v>315.709020364937</v>
      </c>
      <c r="T1363" t="n" s="6">
        <v>748.164693335702</v>
      </c>
      <c r="V1363" t="n" s="6">
        <v>198.441456565755</v>
      </c>
      <c r="W1363" t="n" s="6">
        <v>331.408098230594</v>
      </c>
      <c r="X1363" t="n" s="6">
        <v>318.859744467955</v>
      </c>
      <c r="Y1363" t="n" s="6">
        <v>392.759916555658</v>
      </c>
      <c r="Z1363" t="n" s="6">
        <v>378.859807851815</v>
      </c>
      <c r="AA1363" t="n" s="6">
        <v>322.78345974123</v>
      </c>
      <c r="AB1363" t="n" s="6">
        <v>122.446158867718</v>
      </c>
      <c r="AC1363" t="n" s="6">
        <v>124.064453404173</v>
      </c>
      <c r="AD1363" t="n" s="6">
        <v>139.119889268247</v>
      </c>
      <c r="AE1363" t="n" s="6">
        <v>197.708472279178</v>
      </c>
      <c r="AF1363" t="n" s="6">
        <v>188.031492349085</v>
      </c>
      <c r="AG1363" t="n" s="6">
        <v>182.704807550142</v>
      </c>
      <c r="AH1363" t="n" s="6">
        <v>159.973284863199</v>
      </c>
      <c r="AI1363" t="n" s="6">
        <v>140.122168548985</v>
      </c>
      <c r="AJ1363" t="n" s="6">
        <v>147.665877657583</v>
      </c>
      <c r="AK1363" t="n" s="6">
        <v>326.267321224012</v>
      </c>
      <c r="AL1363" t="n" s="6">
        <v>589.713298188397</v>
      </c>
      <c r="AM1363" t="n" s="6">
        <v>390.62209625361</v>
      </c>
      <c r="AN1363" t="n" s="6">
        <v>196.878553813077</v>
      </c>
      <c r="AO1363" t="n" s="6">
        <v>186.363211717536</v>
      </c>
      <c r="AP1363" t="n" s="6">
        <v>302.078005342554</v>
      </c>
      <c r="AQ1363" t="n" s="6">
        <v>522.021248154326</v>
      </c>
      <c r="AR1363" t="n" s="6">
        <v>340.40021068805</v>
      </c>
      <c r="AS1363" t="n" s="6">
        <v>601.715235594615</v>
      </c>
      <c r="AT1363" s="6">
        <f>IFERROR(SUM(J1363:O1363)/COUNTIF(J1363:O1363,"&gt;0"),)</f>
      </c>
      <c r="AU1363" s="6">
        <f>IFERROR(SUM(P1363:R1363)/COUNTIF(P1363:R1363,"&gt;0"),)</f>
      </c>
      <c r="AV1363" s="6">
        <f>IFERROR(SUM(S1363:X1363)/COUNTIF(S1363:X1363,"&gt;0"),)</f>
      </c>
      <c r="AW1363" s="6">
        <f>IFERROR(SUM(Y1363:AA1363)/COUNTIF(Y1363:AA1363,"&gt;0"),)</f>
      </c>
      <c r="AX1363" s="6">
        <f>IFERROR(SUM(AB1363:AG1363)/COUNTIF(AB1363:AG1363,"&gt;0"),)</f>
      </c>
      <c r="AY1363" s="6">
        <f>IFERROR(SUM(AH1363:AJ1363)/COUNTIF(AH1363:AJ1363,"&gt;0"),)</f>
      </c>
      <c r="AZ1363" s="6">
        <f>IFERROR(SUM(AK1363:AP1363)/COUNTIF(AK1363:AP1363,"&gt;0"),)</f>
      </c>
      <c r="BA1363" s="6">
        <f>IFERROR(SUM(AQ1363:AS1363)/COUNTIF(AQ1363:AS1363,"&gt;0"),)</f>
      </c>
    </row>
    <row r="1364">
      <c r="A1364" t="s" s="3">
        <v>4094</v>
      </c>
      <c r="B1364" t="n" s="6">
        <v>10.51</v>
      </c>
      <c r="C1364" t="n" s="6">
        <v>46360.6735</v>
      </c>
      <c r="D1364" t="n" s="6">
        <v>2010.418</v>
      </c>
      <c r="E1364" t="s" s="3">
        <v>4093</v>
      </c>
      <c r="F1364" t="n" s="3">
        <v>11.0</v>
      </c>
      <c r="G1364" t="n" s="6">
        <v>28.57</v>
      </c>
      <c r="H1364" t="n" s="3">
        <v>0.0</v>
      </c>
      <c r="I1364" t="s" s="3">
        <v>4092</v>
      </c>
      <c r="J1364" t="n" s="6">
        <v>127.573714605626</v>
      </c>
      <c r="K1364" t="n" s="6">
        <v>74.6945577041017</v>
      </c>
      <c r="L1364" t="n" s="6">
        <v>64.9734216296445</v>
      </c>
      <c r="M1364" t="n" s="6">
        <v>84.8300360326111</v>
      </c>
      <c r="N1364" t="n" s="6">
        <v>73.4264230457146</v>
      </c>
      <c r="O1364" t="n" s="6">
        <v>75.2059017833389</v>
      </c>
      <c r="P1364" t="n" s="6">
        <v>80.9825454250557</v>
      </c>
      <c r="Q1364" t="n" s="6">
        <v>79.10715666275</v>
      </c>
      <c r="R1364" t="n" s="6">
        <v>82.4392264072527</v>
      </c>
      <c r="S1364" t="n" s="6">
        <v>93.0090444534872</v>
      </c>
      <c r="T1364" t="n" s="6">
        <v>101.333288287077</v>
      </c>
      <c r="U1364" t="n" s="6">
        <v>131.504221165234</v>
      </c>
      <c r="V1364" t="n" s="6">
        <v>120.766368902921</v>
      </c>
      <c r="W1364" t="n" s="6">
        <v>118.787860129385</v>
      </c>
      <c r="X1364" t="n" s="6">
        <v>112.687079480297</v>
      </c>
      <c r="Y1364" t="n" s="6">
        <v>105.010720178581</v>
      </c>
      <c r="Z1364" t="n" s="6">
        <v>119.134086323543</v>
      </c>
      <c r="AA1364" t="n" s="6">
        <v>120.212010386469</v>
      </c>
      <c r="AB1364" t="n" s="6">
        <v>85.2044623784225</v>
      </c>
      <c r="AC1364" t="n" s="6">
        <v>73.0487784064717</v>
      </c>
      <c r="AD1364" t="n" s="6">
        <v>89.743387775914</v>
      </c>
      <c r="AE1364" t="n" s="6">
        <v>62.419244269987</v>
      </c>
      <c r="AF1364" t="n" s="6">
        <v>87.9859335394135</v>
      </c>
      <c r="AG1364" t="n" s="6">
        <v>62.2543664451983</v>
      </c>
      <c r="AH1364" t="n" s="6">
        <v>87.0009369244664</v>
      </c>
      <c r="AI1364" t="n" s="6">
        <v>81.4750156246857</v>
      </c>
      <c r="AJ1364" t="n" s="6">
        <v>80.8839637657825</v>
      </c>
      <c r="AK1364" t="n" s="6">
        <v>87.1596160716139</v>
      </c>
      <c r="AL1364" t="n" s="6">
        <v>116.676541070898</v>
      </c>
      <c r="AM1364" t="n" s="6">
        <v>90.3429289649084</v>
      </c>
      <c r="AN1364" t="n" s="6">
        <v>114.667080080114</v>
      </c>
      <c r="AO1364" t="n" s="6">
        <v>131.453773686163</v>
      </c>
      <c r="AP1364" t="n" s="6">
        <v>87.5783623407599</v>
      </c>
      <c r="AQ1364" t="n" s="6">
        <v>100.227432066669</v>
      </c>
      <c r="AR1364" t="n" s="6">
        <v>117.751830095558</v>
      </c>
      <c r="AS1364" t="n" s="6">
        <v>125.657557881863</v>
      </c>
      <c r="AT1364" s="6">
        <f>IFERROR(SUM(J1364:O1364)/COUNTIF(J1364:O1364,"&gt;0"),)</f>
      </c>
      <c r="AU1364" s="6">
        <f>IFERROR(SUM(P1364:R1364)/COUNTIF(P1364:R1364,"&gt;0"),)</f>
      </c>
      <c r="AV1364" s="6">
        <f>IFERROR(SUM(S1364:X1364)/COUNTIF(S1364:X1364,"&gt;0"),)</f>
      </c>
      <c r="AW1364" s="6">
        <f>IFERROR(SUM(Y1364:AA1364)/COUNTIF(Y1364:AA1364,"&gt;0"),)</f>
      </c>
      <c r="AX1364" s="6">
        <f>IFERROR(SUM(AB1364:AG1364)/COUNTIF(AB1364:AG1364,"&gt;0"),)</f>
      </c>
      <c r="AY1364" s="6">
        <f>IFERROR(SUM(AH1364:AJ1364)/COUNTIF(AH1364:AJ1364,"&gt;0"),)</f>
      </c>
      <c r="AZ1364" s="6">
        <f>IFERROR(SUM(AK1364:AP1364)/COUNTIF(AK1364:AP1364,"&gt;0"),)</f>
      </c>
      <c r="BA1364" s="6">
        <f>IFERROR(SUM(AQ1364:AS1364)/COUNTIF(AQ1364:AS1364,"&gt;0"),)</f>
      </c>
    </row>
    <row r="1365">
      <c r="A1365" t="s" s="3">
        <v>4097</v>
      </c>
      <c r="B1365" t="n" s="6">
        <v>8.8</v>
      </c>
      <c r="C1365" t="n" s="6">
        <v>11508.3829</v>
      </c>
      <c r="D1365" t="n" s="6">
        <v>2010.008</v>
      </c>
      <c r="E1365" t="s" s="3">
        <v>4096</v>
      </c>
      <c r="F1365" t="n" s="3">
        <v>2.0</v>
      </c>
      <c r="G1365" t="n" s="6">
        <v>16.83</v>
      </c>
      <c r="H1365" t="n" s="3">
        <v>0.0</v>
      </c>
      <c r="I1365" t="s" s="3">
        <v>4095</v>
      </c>
      <c r="J1365" t="n" s="6">
        <v>18.2680339751056</v>
      </c>
      <c r="K1365" t="n" s="6">
        <v>11.1136594182807</v>
      </c>
      <c r="L1365" t="n" s="6">
        <v>11.2950895822143</v>
      </c>
      <c r="M1365" t="n" s="6">
        <v>11.2808642638975</v>
      </c>
      <c r="N1365" t="n" s="6">
        <v>11.7581727165435</v>
      </c>
      <c r="O1365" t="n" s="6">
        <v>16.0988675745118</v>
      </c>
      <c r="Q1365" t="n" s="6">
        <v>14.6395882788785</v>
      </c>
      <c r="R1365" t="n" s="6">
        <v>18.3590471446928</v>
      </c>
      <c r="U1365" t="n" s="6">
        <v>7.96735302098579</v>
      </c>
      <c r="W1365" t="n" s="6">
        <v>6.31589334353936</v>
      </c>
      <c r="Z1365" t="n" s="6">
        <v>9.5049356413888</v>
      </c>
      <c r="AA1365" t="n" s="6">
        <v>6.57710808690861</v>
      </c>
      <c r="AB1365" t="n" s="6">
        <v>13.4000082842273</v>
      </c>
      <c r="AC1365" t="n" s="6">
        <v>13.2728344352611</v>
      </c>
      <c r="AD1365" t="n" s="6">
        <v>12.6504582380652</v>
      </c>
      <c r="AE1365" t="n" s="6">
        <v>11.1917671394912</v>
      </c>
      <c r="AF1365" t="n" s="6">
        <v>17.1202437376426</v>
      </c>
      <c r="AG1365" t="n" s="6">
        <v>14.429871888666</v>
      </c>
      <c r="AH1365" t="n" s="6">
        <v>14.0071232648059</v>
      </c>
      <c r="AI1365" t="n" s="6">
        <v>15.1771619583493</v>
      </c>
      <c r="AJ1365" t="n" s="6">
        <v>14.7559666279706</v>
      </c>
      <c r="AN1365" t="n" s="6">
        <v>5.55299719863049</v>
      </c>
      <c r="AR1365" t="n" s="6">
        <v>7.91380669108449</v>
      </c>
      <c r="AT1365" s="6">
        <f>IFERROR(SUM(J1365:O1365)/COUNTIF(J1365:O1365,"&gt;0"),)</f>
      </c>
      <c r="AU1365" s="6">
        <f>IFERROR(SUM(P1365:R1365)/COUNTIF(P1365:R1365,"&gt;0"),)</f>
      </c>
      <c r="AV1365" s="6">
        <f>IFERROR(SUM(S1365:X1365)/COUNTIF(S1365:X1365,"&gt;0"),)</f>
      </c>
      <c r="AW1365" s="6">
        <f>IFERROR(SUM(Y1365:AA1365)/COUNTIF(Y1365:AA1365,"&gt;0"),)</f>
      </c>
      <c r="AX1365" s="6">
        <f>IFERROR(SUM(AB1365:AG1365)/COUNTIF(AB1365:AG1365,"&gt;0"),)</f>
      </c>
      <c r="AY1365" s="6">
        <f>IFERROR(SUM(AH1365:AJ1365)/COUNTIF(AH1365:AJ1365,"&gt;0"),)</f>
      </c>
      <c r="AZ1365" s="6">
        <f>IFERROR(SUM(AK1365:AP1365)/COUNTIF(AK1365:AP1365,"&gt;0"),)</f>
      </c>
      <c r="BA1365" s="6">
        <f>IFERROR(SUM(AQ1365:AS1365)/COUNTIF(AQ1365:AS1365,"&gt;0"),)</f>
      </c>
    </row>
    <row r="1366">
      <c r="A1366" t="s" s="3">
        <v>4100</v>
      </c>
      <c r="B1366" t="n" s="6">
        <v>12.25</v>
      </c>
      <c r="C1366" t="n" s="6">
        <v>34208.3092</v>
      </c>
      <c r="D1366" t="n" s="6">
        <v>2008.711</v>
      </c>
      <c r="E1366" t="s" s="3">
        <v>4099</v>
      </c>
      <c r="F1366" t="n" s="3">
        <v>3.0</v>
      </c>
      <c r="G1366" t="n" s="6">
        <v>9.51</v>
      </c>
      <c r="H1366" t="n" s="3">
        <v>0.0</v>
      </c>
      <c r="I1366" t="s" s="3">
        <v>4098</v>
      </c>
      <c r="J1366" t="n" s="6">
        <v>110.611784997175</v>
      </c>
      <c r="K1366" t="n" s="6">
        <v>59.8129763922565</v>
      </c>
      <c r="L1366" t="n" s="6">
        <v>62.9731891157125</v>
      </c>
      <c r="M1366" t="n" s="6">
        <v>75.9048416361173</v>
      </c>
      <c r="N1366" t="n" s="6">
        <v>81.047004763541</v>
      </c>
      <c r="O1366" t="n" s="6">
        <v>147.120308327517</v>
      </c>
      <c r="P1366" t="n" s="6">
        <v>79.6033770685683</v>
      </c>
      <c r="Q1366" t="n" s="6">
        <v>83.975273019304</v>
      </c>
      <c r="R1366" t="n" s="6">
        <v>75.5625347502117</v>
      </c>
      <c r="S1366" t="n" s="6">
        <v>72.1958118602861</v>
      </c>
      <c r="T1366" t="n" s="6">
        <v>61.4764867741521</v>
      </c>
      <c r="U1366" t="n" s="6">
        <v>65.7245292946116</v>
      </c>
      <c r="V1366" t="n" s="6">
        <v>74.6840540288057</v>
      </c>
      <c r="W1366" t="n" s="6">
        <v>84.6430920674909</v>
      </c>
      <c r="X1366" t="n" s="6">
        <v>59.9894083418003</v>
      </c>
      <c r="Y1366" t="n" s="6">
        <v>84.3734209746276</v>
      </c>
      <c r="Z1366" t="n" s="6">
        <v>84.6013223298155</v>
      </c>
      <c r="AA1366" t="n" s="6">
        <v>83.823103611667</v>
      </c>
      <c r="AB1366" t="n" s="6">
        <v>86.7788011811074</v>
      </c>
      <c r="AC1366" t="n" s="6">
        <v>61.1306867761126</v>
      </c>
      <c r="AD1366" t="n" s="6">
        <v>75.1418734092363</v>
      </c>
      <c r="AE1366" t="n" s="6">
        <v>61.9382779566201</v>
      </c>
      <c r="AF1366" t="n" s="6">
        <v>189.538601863447</v>
      </c>
      <c r="AG1366" t="n" s="6">
        <v>74.395180860981</v>
      </c>
      <c r="AH1366" t="n" s="6">
        <v>71.8521044121607</v>
      </c>
      <c r="AI1366" t="n" s="6">
        <v>69.3447250994115</v>
      </c>
      <c r="AJ1366" t="n" s="6">
        <v>141.724905551479</v>
      </c>
      <c r="AK1366" t="n" s="6">
        <v>52.3973565669496</v>
      </c>
      <c r="AL1366" t="n" s="6">
        <v>53.3695875860207</v>
      </c>
      <c r="AM1366" t="n" s="6">
        <v>64.7624601759473</v>
      </c>
      <c r="AN1366" t="n" s="6">
        <v>61.8495405389609</v>
      </c>
      <c r="AO1366" t="n" s="6">
        <v>71.5424637905868</v>
      </c>
      <c r="AP1366" t="n" s="6">
        <v>108.95006879687</v>
      </c>
      <c r="AQ1366" t="n" s="6">
        <v>94.5242158843988</v>
      </c>
      <c r="AR1366" t="n" s="6">
        <v>128.675793729972</v>
      </c>
      <c r="AS1366" t="n" s="6">
        <v>84.3599686367365</v>
      </c>
      <c r="AT1366" s="6">
        <f>IFERROR(SUM(J1366:O1366)/COUNTIF(J1366:O1366,"&gt;0"),)</f>
      </c>
      <c r="AU1366" s="6">
        <f>IFERROR(SUM(P1366:R1366)/COUNTIF(P1366:R1366,"&gt;0"),)</f>
      </c>
      <c r="AV1366" s="6">
        <f>IFERROR(SUM(S1366:X1366)/COUNTIF(S1366:X1366,"&gt;0"),)</f>
      </c>
      <c r="AW1366" s="6">
        <f>IFERROR(SUM(Y1366:AA1366)/COUNTIF(Y1366:AA1366,"&gt;0"),)</f>
      </c>
      <c r="AX1366" s="6">
        <f>IFERROR(SUM(AB1366:AG1366)/COUNTIF(AB1366:AG1366,"&gt;0"),)</f>
      </c>
      <c r="AY1366" s="6">
        <f>IFERROR(SUM(AH1366:AJ1366)/COUNTIF(AH1366:AJ1366,"&gt;0"),)</f>
      </c>
      <c r="AZ1366" s="6">
        <f>IFERROR(SUM(AK1366:AP1366)/COUNTIF(AK1366:AP1366,"&gt;0"),)</f>
      </c>
      <c r="BA1366" s="6">
        <f>IFERROR(SUM(AQ1366:AS1366)/COUNTIF(AQ1366:AS1366,"&gt;0"),)</f>
      </c>
    </row>
    <row r="1367">
      <c r="A1367" t="s" s="3">
        <v>4103</v>
      </c>
      <c r="B1367" t="n" s="6">
        <v>5.02</v>
      </c>
      <c r="C1367" t="n" s="6">
        <v>533366.3855</v>
      </c>
      <c r="D1367" t="n" s="6">
        <v>2006.915</v>
      </c>
      <c r="E1367" t="s" s="3">
        <v>4102</v>
      </c>
      <c r="F1367" t="n" s="3">
        <v>13.0</v>
      </c>
      <c r="G1367" t="n" s="6">
        <v>2.8</v>
      </c>
      <c r="H1367" t="n" s="3">
        <v>0.0</v>
      </c>
      <c r="I1367" t="s" s="3">
        <v>4101</v>
      </c>
      <c r="J1367" t="n" s="6">
        <v>2843.15041973717</v>
      </c>
      <c r="K1367" t="n" s="6">
        <v>4481.83484633902</v>
      </c>
      <c r="L1367" t="n" s="6">
        <v>3343.19370239702</v>
      </c>
      <c r="M1367" t="n" s="6">
        <v>3249.54886501726</v>
      </c>
      <c r="N1367" t="n" s="6">
        <v>2750.04102604223</v>
      </c>
      <c r="O1367" t="n" s="6">
        <v>2476.18507539603</v>
      </c>
      <c r="P1367" t="n" s="6">
        <v>3666.87761399768</v>
      </c>
      <c r="Q1367" t="n" s="6">
        <v>3602.20487761744</v>
      </c>
      <c r="R1367" t="n" s="6">
        <v>4020.48202957137</v>
      </c>
      <c r="S1367" t="n" s="6">
        <v>2228.41099314286</v>
      </c>
      <c r="T1367" t="n" s="6">
        <v>1874.3397599363</v>
      </c>
      <c r="U1367" t="n" s="6">
        <v>1392.23592516649</v>
      </c>
      <c r="V1367" t="n" s="6">
        <v>2418.36168062628</v>
      </c>
      <c r="W1367" t="n" s="6">
        <v>1165.85701422867</v>
      </c>
      <c r="X1367" t="n" s="6">
        <v>980.282829805424</v>
      </c>
      <c r="Y1367" t="n" s="6">
        <v>1444.96554470459</v>
      </c>
      <c r="Z1367" t="n" s="6">
        <v>1649.1167071701</v>
      </c>
      <c r="AA1367" t="n" s="6">
        <v>1633.5991185633</v>
      </c>
      <c r="AB1367" t="n" s="6">
        <v>3721.69515094672</v>
      </c>
      <c r="AC1367" t="n" s="6">
        <v>6072.8380706806</v>
      </c>
      <c r="AD1367" t="n" s="6">
        <v>4599.49212163185</v>
      </c>
      <c r="AE1367" t="n" s="6">
        <v>6600.77742703783</v>
      </c>
      <c r="AF1367" t="n" s="6">
        <v>2609.07306977425</v>
      </c>
      <c r="AG1367" t="n" s="6">
        <v>2855.63951121944</v>
      </c>
      <c r="AH1367" t="n" s="6">
        <v>4453.85162724609</v>
      </c>
      <c r="AI1367" t="n" s="6">
        <v>4428.1144076822</v>
      </c>
      <c r="AJ1367" t="n" s="6">
        <v>4685.0696122797</v>
      </c>
      <c r="AK1367" t="n" s="6">
        <v>1616.81543212295</v>
      </c>
      <c r="AL1367" t="n" s="6">
        <v>885.554400571486</v>
      </c>
      <c r="AM1367" t="n" s="6">
        <v>838.908490770725</v>
      </c>
      <c r="AN1367" t="n" s="6">
        <v>828.560141286417</v>
      </c>
      <c r="AO1367" t="n" s="6">
        <v>2617.75791491946</v>
      </c>
      <c r="AP1367" t="n" s="6">
        <v>1791.67929701576</v>
      </c>
      <c r="AQ1367" t="n" s="6">
        <v>1590.78094182677</v>
      </c>
      <c r="AR1367" t="n" s="6">
        <v>1593.90766699656</v>
      </c>
      <c r="AS1367" t="n" s="6">
        <v>1438.64523634151</v>
      </c>
      <c r="AT1367" s="6">
        <f>IFERROR(SUM(J1367:O1367)/COUNTIF(J1367:O1367,"&gt;0"),)</f>
      </c>
      <c r="AU1367" s="6">
        <f>IFERROR(SUM(P1367:R1367)/COUNTIF(P1367:R1367,"&gt;0"),)</f>
      </c>
      <c r="AV1367" s="6">
        <f>IFERROR(SUM(S1367:X1367)/COUNTIF(S1367:X1367,"&gt;0"),)</f>
      </c>
      <c r="AW1367" s="6">
        <f>IFERROR(SUM(Y1367:AA1367)/COUNTIF(Y1367:AA1367,"&gt;0"),)</f>
      </c>
      <c r="AX1367" s="6">
        <f>IFERROR(SUM(AB1367:AG1367)/COUNTIF(AB1367:AG1367,"&gt;0"),)</f>
      </c>
      <c r="AY1367" s="6">
        <f>IFERROR(SUM(AH1367:AJ1367)/COUNTIF(AH1367:AJ1367,"&gt;0"),)</f>
      </c>
      <c r="AZ1367" s="6">
        <f>IFERROR(SUM(AK1367:AP1367)/COUNTIF(AK1367:AP1367,"&gt;0"),)</f>
      </c>
      <c r="BA1367" s="6">
        <f>IFERROR(SUM(AQ1367:AS1367)/COUNTIF(AQ1367:AS1367,"&gt;0"),)</f>
      </c>
    </row>
    <row r="1368">
      <c r="A1368" t="s" s="3">
        <v>4106</v>
      </c>
      <c r="B1368" t="n" s="6">
        <v>8.04</v>
      </c>
      <c r="C1368" t="n" s="6">
        <v>107520.2899</v>
      </c>
      <c r="D1368" t="n" s="6">
        <v>2004.251</v>
      </c>
      <c r="E1368" t="s" s="3">
        <v>4105</v>
      </c>
      <c r="F1368" t="n" s="3">
        <v>30.0</v>
      </c>
      <c r="G1368" t="n" s="6">
        <v>31.14</v>
      </c>
      <c r="H1368" t="n" s="3">
        <v>0.0</v>
      </c>
      <c r="I1368" t="s" s="3">
        <v>4104</v>
      </c>
      <c r="J1368" t="n" s="6">
        <v>343.976411557275</v>
      </c>
      <c r="K1368" t="n" s="6">
        <v>298.91677071854</v>
      </c>
      <c r="L1368" t="n" s="6">
        <v>706.896508287708</v>
      </c>
      <c r="M1368" t="n" s="6">
        <v>218.819662203312</v>
      </c>
      <c r="N1368" t="n" s="6">
        <v>191.789650686779</v>
      </c>
      <c r="O1368" t="n" s="6">
        <v>215.025696857217</v>
      </c>
      <c r="P1368" t="n" s="6">
        <v>251.182311932213</v>
      </c>
      <c r="Q1368" t="n" s="6">
        <v>226.592071550641</v>
      </c>
      <c r="R1368" t="n" s="6">
        <v>236.385398456368</v>
      </c>
      <c r="S1368" t="n" s="6">
        <v>659.971459338652</v>
      </c>
      <c r="T1368" t="n" s="6">
        <v>456.772132199086</v>
      </c>
      <c r="U1368" t="n" s="6">
        <v>217.312005163274</v>
      </c>
      <c r="V1368" t="n" s="6">
        <v>238.724052720507</v>
      </c>
      <c r="W1368" t="n" s="6">
        <v>214.597045480748</v>
      </c>
      <c r="X1368" t="n" s="6">
        <v>206.140623554796</v>
      </c>
      <c r="Y1368" t="n" s="6">
        <v>285.844924119723</v>
      </c>
      <c r="Z1368" t="n" s="6">
        <v>313.29269689818</v>
      </c>
      <c r="AA1368" t="n" s="6">
        <v>298.995961445914</v>
      </c>
      <c r="AB1368" t="n" s="6">
        <v>226.71964770497</v>
      </c>
      <c r="AC1368" t="n" s="6">
        <v>329.642417383847</v>
      </c>
      <c r="AD1368" t="n" s="6">
        <v>203.182984706763</v>
      </c>
      <c r="AE1368" t="n" s="6">
        <v>184.257369693217</v>
      </c>
      <c r="AF1368" t="n" s="6">
        <v>278.08881860348</v>
      </c>
      <c r="AG1368" t="n" s="6">
        <v>220.227715185502</v>
      </c>
      <c r="AH1368" t="n" s="6">
        <v>250.526637987313</v>
      </c>
      <c r="AI1368" t="n" s="6">
        <v>239.896158575192</v>
      </c>
      <c r="AJ1368" t="n" s="6">
        <v>229.984513047675</v>
      </c>
      <c r="AK1368" t="n" s="6">
        <v>428.411599236595</v>
      </c>
      <c r="AL1368" t="n" s="6">
        <v>299.46031828388</v>
      </c>
      <c r="AM1368" t="n" s="6">
        <v>611.214788073711</v>
      </c>
      <c r="AN1368" t="n" s="6">
        <v>444.535312618749</v>
      </c>
      <c r="AO1368" t="n" s="6">
        <v>220.38673524006</v>
      </c>
      <c r="AP1368" t="n" s="6">
        <v>785.203713951114</v>
      </c>
      <c r="AQ1368" t="n" s="6">
        <v>406.692145423112</v>
      </c>
      <c r="AR1368" t="n" s="6">
        <v>394.324575853334</v>
      </c>
      <c r="AS1368" t="n" s="6">
        <v>495.674541656865</v>
      </c>
      <c r="AT1368" s="6">
        <f>IFERROR(SUM(J1368:O1368)/COUNTIF(J1368:O1368,"&gt;0"),)</f>
      </c>
      <c r="AU1368" s="6">
        <f>IFERROR(SUM(P1368:R1368)/COUNTIF(P1368:R1368,"&gt;0"),)</f>
      </c>
      <c r="AV1368" s="6">
        <f>IFERROR(SUM(S1368:X1368)/COUNTIF(S1368:X1368,"&gt;0"),)</f>
      </c>
      <c r="AW1368" s="6">
        <f>IFERROR(SUM(Y1368:AA1368)/COUNTIF(Y1368:AA1368,"&gt;0"),)</f>
      </c>
      <c r="AX1368" s="6">
        <f>IFERROR(SUM(AB1368:AG1368)/COUNTIF(AB1368:AG1368,"&gt;0"),)</f>
      </c>
      <c r="AY1368" s="6">
        <f>IFERROR(SUM(AH1368:AJ1368)/COUNTIF(AH1368:AJ1368,"&gt;0"),)</f>
      </c>
      <c r="AZ1368" s="6">
        <f>IFERROR(SUM(AK1368:AP1368)/COUNTIF(AK1368:AP1368,"&gt;0"),)</f>
      </c>
      <c r="BA1368" s="6">
        <f>IFERROR(SUM(AQ1368:AS1368)/COUNTIF(AQ1368:AS1368,"&gt;0"),)</f>
      </c>
    </row>
    <row r="1369">
      <c r="A1369" t="s" s="3">
        <v>4109</v>
      </c>
      <c r="B1369" t="n" s="6">
        <v>6.02</v>
      </c>
      <c r="C1369" t="n" s="6">
        <v>53138.5384</v>
      </c>
      <c r="D1369" t="n" s="6">
        <v>2001.543</v>
      </c>
      <c r="E1369" t="s" s="3">
        <v>4108</v>
      </c>
      <c r="F1369" t="n" s="3">
        <v>5.0</v>
      </c>
      <c r="G1369" t="n" s="6">
        <v>12.53</v>
      </c>
      <c r="H1369" t="n" s="3">
        <v>0.0</v>
      </c>
      <c r="I1369" t="s" s="3">
        <v>4107</v>
      </c>
      <c r="J1369" t="n" s="6">
        <v>38.1669568064989</v>
      </c>
      <c r="K1369" t="n" s="6">
        <v>216.635426542744</v>
      </c>
      <c r="L1369" t="n" s="6">
        <v>178.198330151514</v>
      </c>
      <c r="M1369" t="n" s="6">
        <v>105.862300458876</v>
      </c>
      <c r="N1369" t="n" s="6">
        <v>139.926065685369</v>
      </c>
      <c r="O1369" t="n" s="6">
        <v>110.14436786416</v>
      </c>
      <c r="P1369" t="n" s="6">
        <v>107.570765658864</v>
      </c>
      <c r="Q1369" t="n" s="6">
        <v>146.942493708482</v>
      </c>
      <c r="R1369" t="n" s="6">
        <v>116.141774456757</v>
      </c>
      <c r="S1369" t="n" s="6">
        <v>51.9760085806525</v>
      </c>
      <c r="T1369" t="n" s="6">
        <v>54.9503750969707</v>
      </c>
      <c r="U1369" t="n" s="6">
        <v>149.177991440263</v>
      </c>
      <c r="V1369" t="n" s="6">
        <v>127.969603513132</v>
      </c>
      <c r="W1369" t="n" s="6">
        <v>121.620291135012</v>
      </c>
      <c r="X1369" t="n" s="6">
        <v>107.502080592283</v>
      </c>
      <c r="Y1369" t="n" s="6">
        <v>103.210841549884</v>
      </c>
      <c r="Z1369" t="n" s="6">
        <v>112.092978252943</v>
      </c>
      <c r="AA1369" t="n" s="6">
        <v>98.8776710780355</v>
      </c>
      <c r="AB1369" t="n" s="6">
        <v>87.9815937644523</v>
      </c>
      <c r="AC1369" t="n" s="6">
        <v>105.266402467507</v>
      </c>
      <c r="AD1369" t="n" s="6">
        <v>213.831102469139</v>
      </c>
      <c r="AE1369" t="n" s="6">
        <v>142.367076088004</v>
      </c>
      <c r="AF1369" t="n" s="6">
        <v>114.126167661588</v>
      </c>
      <c r="AG1369" t="n" s="6">
        <v>131.892334363149</v>
      </c>
      <c r="AH1369" t="n" s="6">
        <v>147.746833383893</v>
      </c>
      <c r="AI1369" t="n" s="6">
        <v>218.693599343543</v>
      </c>
      <c r="AJ1369" t="n" s="6">
        <v>165.588789828928</v>
      </c>
      <c r="AK1369" t="n" s="6">
        <v>93.7592280792771</v>
      </c>
      <c r="AL1369" t="n" s="6">
        <v>50.5520460046976</v>
      </c>
      <c r="AM1369" t="n" s="6">
        <v>111.897296888684</v>
      </c>
      <c r="AN1369" t="n" s="6">
        <v>108.884699697151</v>
      </c>
      <c r="AO1369" t="n" s="6">
        <v>99.055038810486</v>
      </c>
      <c r="AP1369" t="n" s="6">
        <v>73.8319081677966</v>
      </c>
      <c r="AQ1369" t="n" s="6">
        <v>71.6923351397028</v>
      </c>
      <c r="AR1369" t="n" s="6">
        <v>89.4757748324371</v>
      </c>
      <c r="AS1369" t="n" s="6">
        <v>81.3869721355114</v>
      </c>
      <c r="AT1369" s="6">
        <f>IFERROR(SUM(J1369:O1369)/COUNTIF(J1369:O1369,"&gt;0"),)</f>
      </c>
      <c r="AU1369" s="6">
        <f>IFERROR(SUM(P1369:R1369)/COUNTIF(P1369:R1369,"&gt;0"),)</f>
      </c>
      <c r="AV1369" s="6">
        <f>IFERROR(SUM(S1369:X1369)/COUNTIF(S1369:X1369,"&gt;0"),)</f>
      </c>
      <c r="AW1369" s="6">
        <f>IFERROR(SUM(Y1369:AA1369)/COUNTIF(Y1369:AA1369,"&gt;0"),)</f>
      </c>
      <c r="AX1369" s="6">
        <f>IFERROR(SUM(AB1369:AG1369)/COUNTIF(AB1369:AG1369,"&gt;0"),)</f>
      </c>
      <c r="AY1369" s="6">
        <f>IFERROR(SUM(AH1369:AJ1369)/COUNTIF(AH1369:AJ1369,"&gt;0"),)</f>
      </c>
      <c r="AZ1369" s="6">
        <f>IFERROR(SUM(AK1369:AP1369)/COUNTIF(AK1369:AP1369,"&gt;0"),)</f>
      </c>
      <c r="BA1369" s="6">
        <f>IFERROR(SUM(AQ1369:AS1369)/COUNTIF(AQ1369:AS1369,"&gt;0"),)</f>
      </c>
    </row>
    <row r="1370">
      <c r="A1370" t="s" s="3">
        <v>4112</v>
      </c>
      <c r="B1370" t="n" s="6">
        <v>5.31</v>
      </c>
      <c r="C1370" t="n" s="6">
        <v>227515.0052</v>
      </c>
      <c r="D1370" t="n" s="6">
        <v>1999.764</v>
      </c>
      <c r="E1370" t="s" s="3">
        <v>4111</v>
      </c>
      <c r="F1370" t="n" s="3">
        <v>44.0</v>
      </c>
      <c r="G1370" t="n" s="6">
        <v>21.9</v>
      </c>
      <c r="H1370" t="n" s="3">
        <v>0.0</v>
      </c>
      <c r="I1370" t="s" s="3">
        <v>4110</v>
      </c>
      <c r="J1370" t="n" s="6">
        <v>5188.25061531708</v>
      </c>
      <c r="K1370" t="n" s="6">
        <v>3225.83470460521</v>
      </c>
      <c r="L1370" t="n" s="6">
        <v>3269.1711594623</v>
      </c>
      <c r="M1370" t="n" s="6">
        <v>3999.64860725944</v>
      </c>
      <c r="N1370" t="n" s="6">
        <v>3076.23958379209</v>
      </c>
      <c r="O1370" t="n" s="6">
        <v>3812.47617450136</v>
      </c>
      <c r="P1370" t="n" s="6">
        <v>3509.27202646343</v>
      </c>
      <c r="Q1370" t="n" s="6">
        <v>3335.93765374596</v>
      </c>
      <c r="R1370" t="n" s="6">
        <v>3488.46975549709</v>
      </c>
      <c r="S1370" t="n" s="6">
        <v>4727.69005288234</v>
      </c>
      <c r="T1370" t="n" s="6">
        <v>4268.02699283535</v>
      </c>
      <c r="U1370" t="n" s="6">
        <v>4925.61977178176</v>
      </c>
      <c r="V1370" t="n" s="6">
        <v>4811.61446370681</v>
      </c>
      <c r="W1370" t="n" s="6">
        <v>5431.42863801426</v>
      </c>
      <c r="X1370" t="n" s="6">
        <v>4762.87718939921</v>
      </c>
      <c r="Y1370" t="n" s="6">
        <v>4864.95901557747</v>
      </c>
      <c r="Z1370" t="n" s="6">
        <v>4854.80566162996</v>
      </c>
      <c r="AA1370" t="n" s="6">
        <v>4802.4120700101</v>
      </c>
      <c r="AB1370" t="n" s="6">
        <v>3897.78798201568</v>
      </c>
      <c r="AC1370" t="n" s="6">
        <v>3745.63660274244</v>
      </c>
      <c r="AD1370" t="n" s="6">
        <v>3664.84235261808</v>
      </c>
      <c r="AE1370" t="n" s="6">
        <v>3445.7531969165</v>
      </c>
      <c r="AF1370" t="n" s="6">
        <v>3336.60189494665</v>
      </c>
      <c r="AG1370" t="n" s="6">
        <v>3150.22349636122</v>
      </c>
      <c r="AH1370" t="n" s="6">
        <v>3983.98614522826</v>
      </c>
      <c r="AI1370" t="n" s="6">
        <v>3609.40119304609</v>
      </c>
      <c r="AJ1370" t="n" s="6">
        <v>3860.58720508494</v>
      </c>
      <c r="AK1370" t="n" s="6">
        <v>4062.90848722903</v>
      </c>
      <c r="AL1370" t="n" s="6">
        <v>4214.7423505968</v>
      </c>
      <c r="AM1370" t="n" s="6">
        <v>4002.69929774131</v>
      </c>
      <c r="AN1370" t="n" s="6">
        <v>4715.03974367631</v>
      </c>
      <c r="AO1370" t="n" s="6">
        <v>4698.70529533674</v>
      </c>
      <c r="AP1370" t="n" s="6">
        <v>4395.40071264576</v>
      </c>
      <c r="AQ1370" t="n" s="6">
        <v>4646.2161294027</v>
      </c>
      <c r="AR1370" t="n" s="6">
        <v>4684.6460039926</v>
      </c>
      <c r="AS1370" t="n" s="6">
        <v>4871.88244940309</v>
      </c>
      <c r="AT1370" s="6">
        <f>IFERROR(SUM(J1370:O1370)/COUNTIF(J1370:O1370,"&gt;0"),)</f>
      </c>
      <c r="AU1370" s="6">
        <f>IFERROR(SUM(P1370:R1370)/COUNTIF(P1370:R1370,"&gt;0"),)</f>
      </c>
      <c r="AV1370" s="6">
        <f>IFERROR(SUM(S1370:X1370)/COUNTIF(S1370:X1370,"&gt;0"),)</f>
      </c>
      <c r="AW1370" s="6">
        <f>IFERROR(SUM(Y1370:AA1370)/COUNTIF(Y1370:AA1370,"&gt;0"),)</f>
      </c>
      <c r="AX1370" s="6">
        <f>IFERROR(SUM(AB1370:AG1370)/COUNTIF(AB1370:AG1370,"&gt;0"),)</f>
      </c>
      <c r="AY1370" s="6">
        <f>IFERROR(SUM(AH1370:AJ1370)/COUNTIF(AH1370:AJ1370,"&gt;0"),)</f>
      </c>
      <c r="AZ1370" s="6">
        <f>IFERROR(SUM(AK1370:AP1370)/COUNTIF(AK1370:AP1370,"&gt;0"),)</f>
      </c>
      <c r="BA1370" s="6">
        <f>IFERROR(SUM(AQ1370:AS1370)/COUNTIF(AQ1370:AS1370,"&gt;0"),)</f>
      </c>
    </row>
    <row r="1371">
      <c r="A1371" t="s" s="3">
        <v>4115</v>
      </c>
      <c r="B1371" t="n" s="6">
        <v>5.85</v>
      </c>
      <c r="C1371" t="n" s="6">
        <v>105152.2344</v>
      </c>
      <c r="D1371" t="n" s="6">
        <v>1997.689</v>
      </c>
      <c r="E1371" t="s" s="3">
        <v>4114</v>
      </c>
      <c r="F1371" t="n" s="3">
        <v>10.0</v>
      </c>
      <c r="G1371" t="n" s="6">
        <v>11.1</v>
      </c>
      <c r="H1371" t="n" s="3">
        <v>0.0</v>
      </c>
      <c r="I1371" t="s" s="3">
        <v>4113</v>
      </c>
      <c r="J1371" t="n" s="6">
        <v>123.616127773297</v>
      </c>
      <c r="K1371" t="n" s="6">
        <v>94.5634743807249</v>
      </c>
      <c r="L1371" t="n" s="6">
        <v>119.970663072547</v>
      </c>
      <c r="M1371" t="n" s="6">
        <v>102.028503337458</v>
      </c>
      <c r="N1371" t="n" s="6">
        <v>100.971986931544</v>
      </c>
      <c r="O1371" t="n" s="6">
        <v>113.016655165103</v>
      </c>
      <c r="P1371" t="n" s="6">
        <v>80.1340276671569</v>
      </c>
      <c r="Q1371" t="n" s="6">
        <v>70.1519838944162</v>
      </c>
      <c r="R1371" t="n" s="6">
        <v>132.48052675778</v>
      </c>
      <c r="S1371" t="n" s="6">
        <v>102.623096753247</v>
      </c>
      <c r="T1371" t="n" s="6">
        <v>135.142211319021</v>
      </c>
      <c r="U1371" t="n" s="6">
        <v>63.7583207200162</v>
      </c>
      <c r="V1371" t="n" s="6">
        <v>77.5244595716906</v>
      </c>
      <c r="W1371" t="n" s="6">
        <v>89.5101517846711</v>
      </c>
      <c r="X1371" t="n" s="6">
        <v>56.6619949806448</v>
      </c>
      <c r="Y1371" t="n" s="6">
        <v>171.057388365207</v>
      </c>
      <c r="Z1371" t="n" s="6">
        <v>54.0837455061359</v>
      </c>
      <c r="AA1371" t="n" s="6">
        <v>166.28631372149</v>
      </c>
      <c r="AB1371" t="n" s="6">
        <v>107.751367147878</v>
      </c>
      <c r="AC1371" t="n" s="6">
        <v>145.850916649067</v>
      </c>
      <c r="AD1371" t="n" s="6">
        <v>98.4836814227532</v>
      </c>
      <c r="AE1371" t="n" s="6">
        <v>116.768941120954</v>
      </c>
      <c r="AF1371" t="n" s="6">
        <v>81.8527716532049</v>
      </c>
      <c r="AG1371" t="n" s="6">
        <v>81.8539355173396</v>
      </c>
      <c r="AH1371" t="n" s="6">
        <v>90.8851520446252</v>
      </c>
      <c r="AI1371" t="n" s="6">
        <v>97.5239288685676</v>
      </c>
      <c r="AJ1371" t="n" s="6">
        <v>93.6921745276577</v>
      </c>
      <c r="AK1371" t="n" s="6">
        <v>91.2302386301833</v>
      </c>
      <c r="AL1371" t="n" s="6">
        <v>104.272538546753</v>
      </c>
      <c r="AM1371" t="n" s="6">
        <v>71.9492636247181</v>
      </c>
      <c r="AN1371" t="n" s="6">
        <v>47.8367362923953</v>
      </c>
      <c r="AO1371" t="n" s="6">
        <v>68.5011354463266</v>
      </c>
      <c r="AP1371" t="n" s="6">
        <v>106.861961206134</v>
      </c>
      <c r="AQ1371" t="n" s="6">
        <v>82.7351365663713</v>
      </c>
      <c r="AR1371" t="n" s="6">
        <v>83.2212102018826</v>
      </c>
      <c r="AS1371" t="n" s="6">
        <v>189.738101632298</v>
      </c>
      <c r="AT1371" s="6">
        <f>IFERROR(SUM(J1371:O1371)/COUNTIF(J1371:O1371,"&gt;0"),)</f>
      </c>
      <c r="AU1371" s="6">
        <f>IFERROR(SUM(P1371:R1371)/COUNTIF(P1371:R1371,"&gt;0"),)</f>
      </c>
      <c r="AV1371" s="6">
        <f>IFERROR(SUM(S1371:X1371)/COUNTIF(S1371:X1371,"&gt;0"),)</f>
      </c>
      <c r="AW1371" s="6">
        <f>IFERROR(SUM(Y1371:AA1371)/COUNTIF(Y1371:AA1371,"&gt;0"),)</f>
      </c>
      <c r="AX1371" s="6">
        <f>IFERROR(SUM(AB1371:AG1371)/COUNTIF(AB1371:AG1371,"&gt;0"),)</f>
      </c>
      <c r="AY1371" s="6">
        <f>IFERROR(SUM(AH1371:AJ1371)/COUNTIF(AH1371:AJ1371,"&gt;0"),)</f>
      </c>
      <c r="AZ1371" s="6">
        <f>IFERROR(SUM(AK1371:AP1371)/COUNTIF(AK1371:AP1371,"&gt;0"),)</f>
      </c>
      <c r="BA1371" s="6">
        <f>IFERROR(SUM(AQ1371:AS1371)/COUNTIF(AQ1371:AS1371,"&gt;0"),)</f>
      </c>
    </row>
    <row r="1372">
      <c r="A1372" t="s" s="3">
        <v>4118</v>
      </c>
      <c r="B1372" t="n" s="6">
        <v>6.14</v>
      </c>
      <c r="C1372" t="n" s="6">
        <v>96572.2765</v>
      </c>
      <c r="D1372" t="n" s="6">
        <v>1997.246</v>
      </c>
      <c r="E1372" t="s" s="3">
        <v>4117</v>
      </c>
      <c r="F1372" t="n" s="3">
        <v>23.0</v>
      </c>
      <c r="G1372" t="n" s="6">
        <v>31.32</v>
      </c>
      <c r="H1372" t="n" s="3">
        <v>0.0</v>
      </c>
      <c r="I1372" t="s" s="3">
        <v>4116</v>
      </c>
      <c r="J1372" t="n" s="6">
        <v>376.629200671705</v>
      </c>
      <c r="K1372" t="n" s="6">
        <v>327.676338086269</v>
      </c>
      <c r="L1372" t="n" s="6">
        <v>462.231239493422</v>
      </c>
      <c r="M1372" t="n" s="6">
        <v>628.311357798236</v>
      </c>
      <c r="N1372" t="n" s="6">
        <v>464.169222326724</v>
      </c>
      <c r="O1372" t="n" s="6">
        <v>458.44124645334</v>
      </c>
      <c r="P1372" t="n" s="6">
        <v>406.251271234578</v>
      </c>
      <c r="Q1372" t="n" s="6">
        <v>390.067872210637</v>
      </c>
      <c r="R1372" t="n" s="6">
        <v>453.728562241033</v>
      </c>
      <c r="S1372" t="n" s="6">
        <v>304.06039727603</v>
      </c>
      <c r="T1372" t="n" s="6">
        <v>389.521827587122</v>
      </c>
      <c r="U1372" t="n" s="6">
        <v>395.413322263382</v>
      </c>
      <c r="V1372" t="n" s="6">
        <v>357.649123033658</v>
      </c>
      <c r="W1372" t="n" s="6">
        <v>455.133307688731</v>
      </c>
      <c r="X1372" t="n" s="6">
        <v>309.603894506495</v>
      </c>
      <c r="Y1372" t="n" s="6">
        <v>333.63975504291</v>
      </c>
      <c r="Z1372" t="n" s="6">
        <v>406.823193815741</v>
      </c>
      <c r="AA1372" t="n" s="6">
        <v>394.412718689305</v>
      </c>
      <c r="AB1372" t="n" s="6">
        <v>479.528590547413</v>
      </c>
      <c r="AC1372" t="n" s="6">
        <v>485.237948410509</v>
      </c>
      <c r="AD1372" t="n" s="6">
        <v>500.287890807592</v>
      </c>
      <c r="AE1372" t="n" s="6">
        <v>396.471560388544</v>
      </c>
      <c r="AF1372" t="n" s="6">
        <v>406.163793070313</v>
      </c>
      <c r="AG1372" t="n" s="6">
        <v>374.902307705128</v>
      </c>
      <c r="AH1372" t="n" s="6">
        <v>421.190936569686</v>
      </c>
      <c r="AI1372" t="n" s="6">
        <v>428.442752923235</v>
      </c>
      <c r="AJ1372" t="n" s="6">
        <v>460.664031504658</v>
      </c>
      <c r="AK1372" t="n" s="6">
        <v>343.071744223317</v>
      </c>
      <c r="AL1372" t="n" s="6">
        <v>437.451596219694</v>
      </c>
      <c r="AM1372" t="n" s="6">
        <v>424.466000146416</v>
      </c>
      <c r="AN1372" t="n" s="6">
        <v>411.454338554323</v>
      </c>
      <c r="AO1372" t="n" s="6">
        <v>341.641697733354</v>
      </c>
      <c r="AP1372" t="n" s="6">
        <v>327.556244956427</v>
      </c>
      <c r="AQ1372" t="n" s="6">
        <v>362.198705145409</v>
      </c>
      <c r="AR1372" t="n" s="6">
        <v>347.651281849671</v>
      </c>
      <c r="AS1372" t="n" s="6">
        <v>339.059467920166</v>
      </c>
      <c r="AT1372" s="6">
        <f>IFERROR(SUM(J1372:O1372)/COUNTIF(J1372:O1372,"&gt;0"),)</f>
      </c>
      <c r="AU1372" s="6">
        <f>IFERROR(SUM(P1372:R1372)/COUNTIF(P1372:R1372,"&gt;0"),)</f>
      </c>
      <c r="AV1372" s="6">
        <f>IFERROR(SUM(S1372:X1372)/COUNTIF(S1372:X1372,"&gt;0"),)</f>
      </c>
      <c r="AW1372" s="6">
        <f>IFERROR(SUM(Y1372:AA1372)/COUNTIF(Y1372:AA1372,"&gt;0"),)</f>
      </c>
      <c r="AX1372" s="6">
        <f>IFERROR(SUM(AB1372:AG1372)/COUNTIF(AB1372:AG1372,"&gt;0"),)</f>
      </c>
      <c r="AY1372" s="6">
        <f>IFERROR(SUM(AH1372:AJ1372)/COUNTIF(AH1372:AJ1372,"&gt;0"),)</f>
      </c>
      <c r="AZ1372" s="6">
        <f>IFERROR(SUM(AK1372:AP1372)/COUNTIF(AK1372:AP1372,"&gt;0"),)</f>
      </c>
      <c r="BA1372" s="6">
        <f>IFERROR(SUM(AQ1372:AS1372)/COUNTIF(AQ1372:AS1372,"&gt;0"),)</f>
      </c>
    </row>
    <row r="1373">
      <c r="A1373" t="s" s="3">
        <v>4121</v>
      </c>
      <c r="B1373" t="n" s="6">
        <v>8.25</v>
      </c>
      <c r="C1373" t="n" s="6">
        <v>34693.6846</v>
      </c>
      <c r="D1373" t="n" s="6">
        <v>1996.709</v>
      </c>
      <c r="E1373" t="s" s="3">
        <v>4120</v>
      </c>
      <c r="F1373" t="n" s="3">
        <v>7.0</v>
      </c>
      <c r="G1373" t="n" s="6">
        <v>21.31</v>
      </c>
      <c r="H1373" t="n" s="3">
        <v>0.0</v>
      </c>
      <c r="I1373" t="s" s="3">
        <v>4119</v>
      </c>
      <c r="J1373" t="n" s="6">
        <v>148.560743578406</v>
      </c>
      <c r="K1373" t="n" s="6">
        <v>161.805541675205</v>
      </c>
      <c r="L1373" t="n" s="6">
        <v>49.6285356337444</v>
      </c>
      <c r="M1373" t="n" s="6">
        <v>43.8201619348109</v>
      </c>
      <c r="N1373" t="n" s="6">
        <v>121.937123945519</v>
      </c>
      <c r="O1373" t="n" s="6">
        <v>114.117199943094</v>
      </c>
      <c r="P1373" t="n" s="6">
        <v>101.561889940861</v>
      </c>
      <c r="Q1373" t="n" s="6">
        <v>101.446914970916</v>
      </c>
      <c r="R1373" t="n" s="6">
        <v>125.189614968524</v>
      </c>
      <c r="S1373" t="n" s="6">
        <v>78.3446547322572</v>
      </c>
      <c r="T1373" t="n" s="6">
        <v>37.8197583511767</v>
      </c>
      <c r="U1373" t="n" s="6">
        <v>65.0891156589067</v>
      </c>
      <c r="V1373" t="n" s="6">
        <v>59.7111304213617</v>
      </c>
      <c r="W1373" t="n" s="6">
        <v>36.0473275007508</v>
      </c>
      <c r="X1373" t="n" s="6">
        <v>47.8144727050799</v>
      </c>
      <c r="Y1373" t="n" s="6">
        <v>69.685865905512</v>
      </c>
      <c r="Z1373" t="n" s="6">
        <v>83.1375116932914</v>
      </c>
      <c r="AA1373" t="n" s="6">
        <v>50.7782512037145</v>
      </c>
      <c r="AB1373" t="n" s="6">
        <v>112.519295080475</v>
      </c>
      <c r="AC1373" t="n" s="6">
        <v>128.889963110406</v>
      </c>
      <c r="AD1373" t="n" s="6">
        <v>70.9621636914402</v>
      </c>
      <c r="AE1373" t="n" s="6">
        <v>33.7324365269226</v>
      </c>
      <c r="AF1373" t="n" s="6">
        <v>138.975882241048</v>
      </c>
      <c r="AG1373" t="n" s="6">
        <v>119.745541112362</v>
      </c>
      <c r="AH1373" t="n" s="6">
        <v>109.546024229245</v>
      </c>
      <c r="AI1373" t="n" s="6">
        <v>115.796378116287</v>
      </c>
      <c r="AJ1373" t="n" s="6">
        <v>117.882587850043</v>
      </c>
      <c r="AK1373" t="n" s="6">
        <v>35.6679163952112</v>
      </c>
      <c r="AL1373" t="n" s="6">
        <v>43.8169647724975</v>
      </c>
      <c r="AM1373" t="n" s="6">
        <v>65.5197155594793</v>
      </c>
      <c r="AN1373" t="n" s="6">
        <v>97.5537026735577</v>
      </c>
      <c r="AO1373" t="n" s="6">
        <v>45.5706886046268</v>
      </c>
      <c r="AP1373" t="n" s="6">
        <v>56.6640564769782</v>
      </c>
      <c r="AQ1373" t="n" s="6">
        <v>67.4961481605568</v>
      </c>
      <c r="AR1373" t="n" s="6">
        <v>80.6515443954853</v>
      </c>
      <c r="AS1373" t="n" s="6">
        <v>55.062145000227</v>
      </c>
      <c r="AT1373" s="6">
        <f>IFERROR(SUM(J1373:O1373)/COUNTIF(J1373:O1373,"&gt;0"),)</f>
      </c>
      <c r="AU1373" s="6">
        <f>IFERROR(SUM(P1373:R1373)/COUNTIF(P1373:R1373,"&gt;0"),)</f>
      </c>
      <c r="AV1373" s="6">
        <f>IFERROR(SUM(S1373:X1373)/COUNTIF(S1373:X1373,"&gt;0"),)</f>
      </c>
      <c r="AW1373" s="6">
        <f>IFERROR(SUM(Y1373:AA1373)/COUNTIF(Y1373:AA1373,"&gt;0"),)</f>
      </c>
      <c r="AX1373" s="6">
        <f>IFERROR(SUM(AB1373:AG1373)/COUNTIF(AB1373:AG1373,"&gt;0"),)</f>
      </c>
      <c r="AY1373" s="6">
        <f>IFERROR(SUM(AH1373:AJ1373)/COUNTIF(AH1373:AJ1373,"&gt;0"),)</f>
      </c>
      <c r="AZ1373" s="6">
        <f>IFERROR(SUM(AK1373:AP1373)/COUNTIF(AK1373:AP1373,"&gt;0"),)</f>
      </c>
      <c r="BA1373" s="6">
        <f>IFERROR(SUM(AQ1373:AS1373)/COUNTIF(AQ1373:AS1373,"&gt;0"),)</f>
      </c>
    </row>
    <row r="1374">
      <c r="A1374" t="s" s="3">
        <v>4124</v>
      </c>
      <c r="B1374" t="n" s="6">
        <v>9.36</v>
      </c>
      <c r="C1374" t="n" s="6">
        <v>106584.684</v>
      </c>
      <c r="D1374" t="n" s="6">
        <v>1995.925</v>
      </c>
      <c r="E1374" t="s" s="3">
        <v>4123</v>
      </c>
      <c r="F1374" t="n" s="3">
        <v>6.0</v>
      </c>
      <c r="G1374" t="n" s="6">
        <v>6.47</v>
      </c>
      <c r="H1374" t="n" s="3">
        <v>0.0</v>
      </c>
      <c r="I1374" t="s" s="3">
        <v>4122</v>
      </c>
      <c r="J1374" t="n" s="6">
        <v>335.039679070103</v>
      </c>
      <c r="K1374" t="n" s="6">
        <v>217.580931434053</v>
      </c>
      <c r="L1374" t="n" s="6">
        <v>202.815755260541</v>
      </c>
      <c r="M1374" t="n" s="6">
        <v>382.822321301846</v>
      </c>
      <c r="N1374" t="n" s="6">
        <v>269.695337155709</v>
      </c>
      <c r="O1374" t="n" s="6">
        <v>244.838266572875</v>
      </c>
      <c r="P1374" t="n" s="6">
        <v>271.879077172997</v>
      </c>
      <c r="Q1374" t="n" s="6">
        <v>193.889520185562</v>
      </c>
      <c r="R1374" t="n" s="6">
        <v>216.728307959321</v>
      </c>
      <c r="S1374" t="n" s="6">
        <v>419.522765951396</v>
      </c>
      <c r="T1374" t="n" s="6">
        <v>516.577080093326</v>
      </c>
      <c r="U1374" t="n" s="6">
        <v>278.616422483375</v>
      </c>
      <c r="V1374" t="n" s="6">
        <v>337.147571187147</v>
      </c>
      <c r="W1374" t="n" s="6">
        <v>409.695850747884</v>
      </c>
      <c r="X1374" t="n" s="6">
        <v>721.262681166936</v>
      </c>
      <c r="Y1374" t="n" s="6">
        <v>616.489384009881</v>
      </c>
      <c r="Z1374" t="n" s="6">
        <v>710.674162252875</v>
      </c>
      <c r="AA1374" t="n" s="6">
        <v>712.250978607019</v>
      </c>
      <c r="AB1374" t="n" s="6">
        <v>247.798453911995</v>
      </c>
      <c r="AC1374" t="n" s="6">
        <v>185.272456537548</v>
      </c>
      <c r="AD1374" t="n" s="6">
        <v>229.837576121335</v>
      </c>
      <c r="AE1374" t="n" s="6">
        <v>197.698991780524</v>
      </c>
      <c r="AF1374" t="n" s="6">
        <v>283.078081189906</v>
      </c>
      <c r="AG1374" t="n" s="6">
        <v>259.572422046954</v>
      </c>
      <c r="AH1374" t="n" s="6">
        <v>253.302524489813</v>
      </c>
      <c r="AI1374" t="n" s="6">
        <v>285.78110697379</v>
      </c>
      <c r="AJ1374" t="n" s="6">
        <v>363.037299076961</v>
      </c>
      <c r="AK1374" t="n" s="6">
        <v>503.000977615019</v>
      </c>
      <c r="AL1374" t="n" s="6">
        <v>638.631411269151</v>
      </c>
      <c r="AM1374" t="n" s="6">
        <v>639.007308769561</v>
      </c>
      <c r="AN1374" t="n" s="6">
        <v>602.609832335983</v>
      </c>
      <c r="AO1374" t="n" s="6">
        <v>631.684267032149</v>
      </c>
      <c r="AP1374" t="n" s="6">
        <v>229.148220533443</v>
      </c>
      <c r="AQ1374" t="n" s="6">
        <v>513.259579518803</v>
      </c>
      <c r="AR1374" t="n" s="6">
        <v>555.983661431594</v>
      </c>
      <c r="AS1374" t="n" s="6">
        <v>830.885283685512</v>
      </c>
      <c r="AT1374" s="6">
        <f>IFERROR(SUM(J1374:O1374)/COUNTIF(J1374:O1374,"&gt;0"),)</f>
      </c>
      <c r="AU1374" s="6">
        <f>IFERROR(SUM(P1374:R1374)/COUNTIF(P1374:R1374,"&gt;0"),)</f>
      </c>
      <c r="AV1374" s="6">
        <f>IFERROR(SUM(S1374:X1374)/COUNTIF(S1374:X1374,"&gt;0"),)</f>
      </c>
      <c r="AW1374" s="6">
        <f>IFERROR(SUM(Y1374:AA1374)/COUNTIF(Y1374:AA1374,"&gt;0"),)</f>
      </c>
      <c r="AX1374" s="6">
        <f>IFERROR(SUM(AB1374:AG1374)/COUNTIF(AB1374:AG1374,"&gt;0"),)</f>
      </c>
      <c r="AY1374" s="6">
        <f>IFERROR(SUM(AH1374:AJ1374)/COUNTIF(AH1374:AJ1374,"&gt;0"),)</f>
      </c>
      <c r="AZ1374" s="6">
        <f>IFERROR(SUM(AK1374:AP1374)/COUNTIF(AK1374:AP1374,"&gt;0"),)</f>
      </c>
      <c r="BA1374" s="6">
        <f>IFERROR(SUM(AQ1374:AS1374)/COUNTIF(AQ1374:AS1374,"&gt;0"),)</f>
      </c>
    </row>
    <row r="1375">
      <c r="A1375" t="s" s="3">
        <v>4127</v>
      </c>
      <c r="B1375" t="n" s="6">
        <v>5.4</v>
      </c>
      <c r="C1375" t="n" s="6">
        <v>138042.6929</v>
      </c>
      <c r="D1375" t="n" s="6">
        <v>1995.129</v>
      </c>
      <c r="E1375" t="s" s="3">
        <v>4126</v>
      </c>
      <c r="F1375" t="n" s="3">
        <v>32.0</v>
      </c>
      <c r="G1375" t="n" s="6">
        <v>26.75</v>
      </c>
      <c r="H1375" t="n" s="3">
        <v>0.0</v>
      </c>
      <c r="I1375" t="s" s="3">
        <v>4125</v>
      </c>
      <c r="J1375" t="n" s="6">
        <v>402.240955709409</v>
      </c>
      <c r="K1375" t="n" s="6">
        <v>674.102027393163</v>
      </c>
      <c r="L1375" t="n" s="6">
        <v>539.854524588817</v>
      </c>
      <c r="M1375" t="n" s="6">
        <v>446.413978703051</v>
      </c>
      <c r="N1375" t="n" s="6">
        <v>1050.6774576282</v>
      </c>
      <c r="O1375" t="n" s="6">
        <v>793.282632843037</v>
      </c>
      <c r="P1375" t="n" s="6">
        <v>351.018559785126</v>
      </c>
      <c r="Q1375" t="n" s="6">
        <v>423.655473775713</v>
      </c>
      <c r="R1375" t="n" s="6">
        <v>446.416181864059</v>
      </c>
      <c r="S1375" t="n" s="6">
        <v>504.865259528773</v>
      </c>
      <c r="T1375" t="n" s="6">
        <v>584.727976248677</v>
      </c>
      <c r="U1375" t="n" s="6">
        <v>732.159444044411</v>
      </c>
      <c r="V1375" t="n" s="6">
        <v>575.414971627316</v>
      </c>
      <c r="W1375" t="n" s="6">
        <v>583.886750371958</v>
      </c>
      <c r="X1375" t="n" s="6">
        <v>512.506195494714</v>
      </c>
      <c r="Y1375" t="n" s="6">
        <v>589.486628706726</v>
      </c>
      <c r="Z1375" t="n" s="6">
        <v>534.619069713054</v>
      </c>
      <c r="AA1375" t="n" s="6">
        <v>582.563456643679</v>
      </c>
      <c r="AB1375" t="n" s="6">
        <v>450.821782319629</v>
      </c>
      <c r="AC1375" t="n" s="6">
        <v>390.656953531163</v>
      </c>
      <c r="AD1375" t="n" s="6">
        <v>449.084695824489</v>
      </c>
      <c r="AE1375" t="n" s="6">
        <v>374.906056900246</v>
      </c>
      <c r="AF1375" t="n" s="6">
        <v>450.260393021905</v>
      </c>
      <c r="AG1375" t="n" s="6">
        <v>787.264688715236</v>
      </c>
      <c r="AH1375" t="n" s="6">
        <v>408.351379276782</v>
      </c>
      <c r="AI1375" t="n" s="6">
        <v>438.601748552381</v>
      </c>
      <c r="AJ1375" t="n" s="6">
        <v>404.032276750731</v>
      </c>
      <c r="AK1375" t="n" s="6">
        <v>511.24890129839</v>
      </c>
      <c r="AL1375" t="n" s="6">
        <v>594.81095268173</v>
      </c>
      <c r="AM1375" t="n" s="6">
        <v>710.107429614598</v>
      </c>
      <c r="AN1375" t="n" s="6">
        <v>625.66020974279</v>
      </c>
      <c r="AO1375" t="n" s="6">
        <v>488.987227601565</v>
      </c>
      <c r="AP1375" t="n" s="6">
        <v>545.831825056544</v>
      </c>
      <c r="AQ1375" t="n" s="6">
        <v>537.360232432935</v>
      </c>
      <c r="AR1375" t="n" s="6">
        <v>515.954672815918</v>
      </c>
      <c r="AS1375" t="n" s="6">
        <v>546.507107016995</v>
      </c>
      <c r="AT1375" s="6">
        <f>IFERROR(SUM(J1375:O1375)/COUNTIF(J1375:O1375,"&gt;0"),)</f>
      </c>
      <c r="AU1375" s="6">
        <f>IFERROR(SUM(P1375:R1375)/COUNTIF(P1375:R1375,"&gt;0"),)</f>
      </c>
      <c r="AV1375" s="6">
        <f>IFERROR(SUM(S1375:X1375)/COUNTIF(S1375:X1375,"&gt;0"),)</f>
      </c>
      <c r="AW1375" s="6">
        <f>IFERROR(SUM(Y1375:AA1375)/COUNTIF(Y1375:AA1375,"&gt;0"),)</f>
      </c>
      <c r="AX1375" s="6">
        <f>IFERROR(SUM(AB1375:AG1375)/COUNTIF(AB1375:AG1375,"&gt;0"),)</f>
      </c>
      <c r="AY1375" s="6">
        <f>IFERROR(SUM(AH1375:AJ1375)/COUNTIF(AH1375:AJ1375,"&gt;0"),)</f>
      </c>
      <c r="AZ1375" s="6">
        <f>IFERROR(SUM(AK1375:AP1375)/COUNTIF(AK1375:AP1375,"&gt;0"),)</f>
      </c>
      <c r="BA1375" s="6">
        <f>IFERROR(SUM(AQ1375:AS1375)/COUNTIF(AQ1375:AS1375,"&gt;0"),)</f>
      </c>
    </row>
    <row r="1376">
      <c r="A1376" t="s" s="3">
        <v>4130</v>
      </c>
      <c r="B1376" t="n" s="6">
        <v>7.71</v>
      </c>
      <c r="C1376" t="n" s="6">
        <v>29755.956</v>
      </c>
      <c r="D1376" t="n" s="6">
        <v>1993.529</v>
      </c>
      <c r="E1376" t="s" s="3">
        <v>4129</v>
      </c>
      <c r="F1376" t="n" s="3">
        <v>6.0</v>
      </c>
      <c r="G1376" t="n" s="6">
        <v>18.77</v>
      </c>
      <c r="H1376" t="n" s="3">
        <v>0.0</v>
      </c>
      <c r="I1376" t="s" s="3">
        <v>4128</v>
      </c>
      <c r="J1376" t="n" s="6">
        <v>91.0121786513921</v>
      </c>
      <c r="K1376" t="n" s="6">
        <v>107.818649882779</v>
      </c>
      <c r="L1376" t="n" s="6">
        <v>110.963574981542</v>
      </c>
      <c r="M1376" t="n" s="6">
        <v>137.023583435647</v>
      </c>
      <c r="N1376" t="n" s="6">
        <v>133.169595295958</v>
      </c>
      <c r="O1376" t="n" s="6">
        <v>113.173715445153</v>
      </c>
      <c r="P1376" t="n" s="6">
        <v>131.545834832702</v>
      </c>
      <c r="Q1376" t="n" s="6">
        <v>125.055165644913</v>
      </c>
      <c r="R1376" t="n" s="6">
        <v>137.71240987554</v>
      </c>
      <c r="S1376" t="n" s="6">
        <v>101.967178934056</v>
      </c>
      <c r="T1376" t="n" s="6">
        <v>141.722395618994</v>
      </c>
      <c r="U1376" t="n" s="6">
        <v>106.426983523614</v>
      </c>
      <c r="V1376" t="n" s="6">
        <v>132.578149607561</v>
      </c>
      <c r="W1376" t="n" s="6">
        <v>132.220411843802</v>
      </c>
      <c r="X1376" t="n" s="6">
        <v>134.994712465322</v>
      </c>
      <c r="Y1376" t="n" s="6">
        <v>173.962321657226</v>
      </c>
      <c r="Z1376" t="n" s="6">
        <v>196.535796916855</v>
      </c>
      <c r="AA1376" t="n" s="6">
        <v>188.306210933333</v>
      </c>
      <c r="AB1376" t="n" s="6">
        <v>128.500575306942</v>
      </c>
      <c r="AC1376" t="n" s="6">
        <v>114.871999724059</v>
      </c>
      <c r="AD1376" t="n" s="6">
        <v>116.162998350567</v>
      </c>
      <c r="AE1376" t="n" s="6">
        <v>119.734822994179</v>
      </c>
      <c r="AF1376" t="n" s="6">
        <v>110.019448117912</v>
      </c>
      <c r="AG1376" t="n" s="6">
        <v>126.38780587397</v>
      </c>
      <c r="AH1376" t="n" s="6">
        <v>119.827901607938</v>
      </c>
      <c r="AI1376" t="n" s="6">
        <v>120.861702587389</v>
      </c>
      <c r="AJ1376" t="n" s="6">
        <v>136.551603681248</v>
      </c>
      <c r="AK1376" t="n" s="6">
        <v>117.338298925236</v>
      </c>
      <c r="AL1376" t="n" s="6">
        <v>90.0633994899568</v>
      </c>
      <c r="AM1376" t="n" s="6">
        <v>158.559401173897</v>
      </c>
      <c r="AN1376" t="n" s="6">
        <v>113.636320639863</v>
      </c>
      <c r="AO1376" t="n" s="6">
        <v>119.747531517791</v>
      </c>
      <c r="AP1376" t="n" s="6">
        <v>170.363305299181</v>
      </c>
      <c r="AQ1376" t="n" s="6">
        <v>109.349656620967</v>
      </c>
      <c r="AR1376" t="n" s="6">
        <v>116.917262408373</v>
      </c>
      <c r="AS1376" t="n" s="6">
        <v>122.308079168056</v>
      </c>
      <c r="AT1376" s="6">
        <f>IFERROR(SUM(J1376:O1376)/COUNTIF(J1376:O1376,"&gt;0"),)</f>
      </c>
      <c r="AU1376" s="6">
        <f>IFERROR(SUM(P1376:R1376)/COUNTIF(P1376:R1376,"&gt;0"),)</f>
      </c>
      <c r="AV1376" s="6">
        <f>IFERROR(SUM(S1376:X1376)/COUNTIF(S1376:X1376,"&gt;0"),)</f>
      </c>
      <c r="AW1376" s="6">
        <f>IFERROR(SUM(Y1376:AA1376)/COUNTIF(Y1376:AA1376,"&gt;0"),)</f>
      </c>
      <c r="AX1376" s="6">
        <f>IFERROR(SUM(AB1376:AG1376)/COUNTIF(AB1376:AG1376,"&gt;0"),)</f>
      </c>
      <c r="AY1376" s="6">
        <f>IFERROR(SUM(AH1376:AJ1376)/COUNTIF(AH1376:AJ1376,"&gt;0"),)</f>
      </c>
      <c r="AZ1376" s="6">
        <f>IFERROR(SUM(AK1376:AP1376)/COUNTIF(AK1376:AP1376,"&gt;0"),)</f>
      </c>
      <c r="BA1376" s="6">
        <f>IFERROR(SUM(AQ1376:AS1376)/COUNTIF(AQ1376:AS1376,"&gt;0"),)</f>
      </c>
    </row>
    <row r="1377">
      <c r="A1377" t="s" s="3">
        <v>4133</v>
      </c>
      <c r="B1377" t="n" s="6">
        <v>4.3</v>
      </c>
      <c r="C1377" t="n" s="6">
        <v>17200.3667</v>
      </c>
      <c r="D1377" t="n" s="6">
        <v>1991.525</v>
      </c>
      <c r="E1377" t="s" s="3">
        <v>4132</v>
      </c>
      <c r="F1377" t="n" s="3">
        <v>3.0</v>
      </c>
      <c r="G1377" t="n" s="6">
        <v>37.33</v>
      </c>
      <c r="H1377" t="n" s="3">
        <v>0.0</v>
      </c>
      <c r="I1377" t="s" s="3">
        <v>4131</v>
      </c>
      <c r="J1377" t="n" s="6">
        <v>15.1433803425116</v>
      </c>
      <c r="K1377" t="n" s="6">
        <v>26.7939921579526</v>
      </c>
      <c r="L1377" t="n" s="6">
        <v>16.7096268905188</v>
      </c>
      <c r="M1377" t="n" s="6">
        <v>20.4964795030381</v>
      </c>
      <c r="N1377" t="n" s="6">
        <v>23.6764843593886</v>
      </c>
      <c r="O1377" t="n" s="6">
        <v>25.8455788272724</v>
      </c>
      <c r="P1377" t="n" s="6">
        <v>27.6486725647946</v>
      </c>
      <c r="Q1377" t="n" s="6">
        <v>21.5265401869104</v>
      </c>
      <c r="R1377" t="n" s="6">
        <v>19.564237693294</v>
      </c>
      <c r="S1377" t="n" s="6">
        <v>10.1592809092468</v>
      </c>
      <c r="T1377" t="n" s="6">
        <v>9.03451845043999</v>
      </c>
      <c r="U1377" t="n" s="6">
        <v>19.2507479125457</v>
      </c>
      <c r="V1377" t="n" s="6">
        <v>13.9355214842299</v>
      </c>
      <c r="W1377" t="n" s="6">
        <v>18.5744582025403</v>
      </c>
      <c r="X1377" t="n" s="6">
        <v>14.2226032795014</v>
      </c>
      <c r="Y1377" t="n" s="6">
        <v>23.7554177893299</v>
      </c>
      <c r="Z1377" t="n" s="6">
        <v>21.994127884798</v>
      </c>
      <c r="AA1377" t="n" s="6">
        <v>19.4499808407946</v>
      </c>
      <c r="AB1377" t="n" s="6">
        <v>21.2490386829898</v>
      </c>
      <c r="AC1377" t="n" s="6">
        <v>16.6214425494721</v>
      </c>
      <c r="AD1377" t="n" s="6">
        <v>20.9625761127211</v>
      </c>
      <c r="AE1377" t="n" s="6">
        <v>19.4656894933826</v>
      </c>
      <c r="AF1377" t="n" s="6">
        <v>26.0184322367995</v>
      </c>
      <c r="AG1377" t="n" s="6">
        <v>27.6220841886464</v>
      </c>
      <c r="AH1377" t="n" s="6">
        <v>25.3033102626611</v>
      </c>
      <c r="AI1377" t="n" s="6">
        <v>19.2482275683145</v>
      </c>
      <c r="AJ1377" t="n" s="6">
        <v>24.1994363982634</v>
      </c>
      <c r="AK1377" t="n" s="6">
        <v>10.8472601123318</v>
      </c>
      <c r="AL1377" t="n" s="6">
        <v>10.9355020048986</v>
      </c>
      <c r="AM1377" t="n" s="6">
        <v>22.3564841296729</v>
      </c>
      <c r="AN1377" t="n" s="6">
        <v>24.2623470420067</v>
      </c>
      <c r="AO1377" t="n" s="6">
        <v>16.1250883193804</v>
      </c>
      <c r="AP1377" t="n" s="6">
        <v>22.9977164788901</v>
      </c>
      <c r="AQ1377" t="n" s="6">
        <v>12.4063807026824</v>
      </c>
      <c r="AR1377" t="n" s="6">
        <v>27.0705769466516</v>
      </c>
      <c r="AT1377" s="6">
        <f>IFERROR(SUM(J1377:O1377)/COUNTIF(J1377:O1377,"&gt;0"),)</f>
      </c>
      <c r="AU1377" s="6">
        <f>IFERROR(SUM(P1377:R1377)/COUNTIF(P1377:R1377,"&gt;0"),)</f>
      </c>
      <c r="AV1377" s="6">
        <f>IFERROR(SUM(S1377:X1377)/COUNTIF(S1377:X1377,"&gt;0"),)</f>
      </c>
      <c r="AW1377" s="6">
        <f>IFERROR(SUM(Y1377:AA1377)/COUNTIF(Y1377:AA1377,"&gt;0"),)</f>
      </c>
      <c r="AX1377" s="6">
        <f>IFERROR(SUM(AB1377:AG1377)/COUNTIF(AB1377:AG1377,"&gt;0"),)</f>
      </c>
      <c r="AY1377" s="6">
        <f>IFERROR(SUM(AH1377:AJ1377)/COUNTIF(AH1377:AJ1377,"&gt;0"),)</f>
      </c>
      <c r="AZ1377" s="6">
        <f>IFERROR(SUM(AK1377:AP1377)/COUNTIF(AK1377:AP1377,"&gt;0"),)</f>
      </c>
      <c r="BA1377" s="6">
        <f>IFERROR(SUM(AQ1377:AS1377)/COUNTIF(AQ1377:AS1377,"&gt;0"),)</f>
      </c>
    </row>
    <row r="1378">
      <c r="A1378" t="s" s="3">
        <v>4136</v>
      </c>
      <c r="B1378" t="n" s="6">
        <v>5.84</v>
      </c>
      <c r="C1378" t="n" s="6">
        <v>208702.4061</v>
      </c>
      <c r="D1378" t="n" s="6">
        <v>1990.099</v>
      </c>
      <c r="E1378" t="s" s="3">
        <v>4135</v>
      </c>
      <c r="F1378" t="n" s="3">
        <v>2.0</v>
      </c>
      <c r="G1378" t="n" s="6">
        <v>0.97</v>
      </c>
      <c r="H1378" t="n" s="3">
        <v>0.0</v>
      </c>
      <c r="I1378" t="s" s="3">
        <v>4134</v>
      </c>
      <c r="J1378" t="n" s="6">
        <v>1438.91526153549</v>
      </c>
      <c r="K1378" t="n" s="6">
        <v>881.276894873784</v>
      </c>
      <c r="L1378" t="n" s="6">
        <v>700.045780917687</v>
      </c>
      <c r="M1378" t="n" s="6">
        <v>438.839118220375</v>
      </c>
      <c r="N1378" t="n" s="6">
        <v>765.977565191939</v>
      </c>
      <c r="P1378" t="n" s="6">
        <v>321.687345252541</v>
      </c>
      <c r="Q1378" t="n" s="6">
        <v>791.207733352229</v>
      </c>
      <c r="R1378" t="n" s="6">
        <v>522.797000680336</v>
      </c>
      <c r="T1378" t="n" s="6">
        <v>93.8164957039381</v>
      </c>
      <c r="U1378" t="n" s="6">
        <v>88.7607480634513</v>
      </c>
      <c r="AB1378" t="n" s="6">
        <v>242.104784290374</v>
      </c>
      <c r="AC1378" t="n" s="6">
        <v>468.373489084126</v>
      </c>
      <c r="AD1378" t="n" s="6">
        <v>973.951026514184</v>
      </c>
      <c r="AE1378" t="n" s="6">
        <v>296.292827277511</v>
      </c>
      <c r="AF1378" t="n" s="6">
        <v>1172.57028262722</v>
      </c>
      <c r="AG1378" t="n" s="6">
        <v>794.653437193113</v>
      </c>
      <c r="AH1378" t="n" s="6">
        <v>369.492102089364</v>
      </c>
      <c r="AI1378" t="n" s="6">
        <v>811.887544349944</v>
      </c>
      <c r="AJ1378" t="n" s="6">
        <v>523.10990662192</v>
      </c>
      <c r="AL1378" t="n" s="6">
        <v>145.451207327135</v>
      </c>
      <c r="AT1378" s="6">
        <f>IFERROR(SUM(J1378:O1378)/COUNTIF(J1378:O1378,"&gt;0"),)</f>
      </c>
      <c r="AU1378" s="6">
        <f>IFERROR(SUM(P1378:R1378)/COUNTIF(P1378:R1378,"&gt;0"),)</f>
      </c>
      <c r="AV1378" s="6">
        <f>IFERROR(SUM(S1378:X1378)/COUNTIF(S1378:X1378,"&gt;0"),)</f>
      </c>
      <c r="AW1378" s="6">
        <f>IFERROR(SUM(Y1378:AA1378)/COUNTIF(Y1378:AA1378,"&gt;0"),)</f>
      </c>
      <c r="AX1378" s="6">
        <f>IFERROR(SUM(AB1378:AG1378)/COUNTIF(AB1378:AG1378,"&gt;0"),)</f>
      </c>
      <c r="AY1378" s="6">
        <f>IFERROR(SUM(AH1378:AJ1378)/COUNTIF(AH1378:AJ1378,"&gt;0"),)</f>
      </c>
      <c r="AZ1378" s="6">
        <f>IFERROR(SUM(AK1378:AP1378)/COUNTIF(AK1378:AP1378,"&gt;0"),)</f>
      </c>
      <c r="BA1378" s="6">
        <f>IFERROR(SUM(AQ1378:AS1378)/COUNTIF(AQ1378:AS1378,"&gt;0"),)</f>
      </c>
    </row>
    <row r="1379">
      <c r="A1379" t="s" s="3">
        <v>4139</v>
      </c>
      <c r="B1379" t="n" s="6">
        <v>9.7</v>
      </c>
      <c r="C1379" t="n" s="6">
        <v>21767.2528</v>
      </c>
      <c r="D1379" t="n" s="6">
        <v>1989.776</v>
      </c>
      <c r="E1379" t="s" s="3">
        <v>4138</v>
      </c>
      <c r="F1379" t="n" s="3">
        <v>4.0</v>
      </c>
      <c r="G1379" t="n" s="6">
        <v>20.63</v>
      </c>
      <c r="H1379" t="n" s="3">
        <v>0.0</v>
      </c>
      <c r="I1379" t="s" s="3">
        <v>4137</v>
      </c>
      <c r="J1379" t="n" s="6">
        <v>44.5113539986818</v>
      </c>
      <c r="K1379" t="n" s="6">
        <v>79.5452597216086</v>
      </c>
      <c r="L1379" t="n" s="6">
        <v>46.2784838311572</v>
      </c>
      <c r="M1379" t="n" s="6">
        <v>48.9517605194574</v>
      </c>
      <c r="N1379" t="n" s="6">
        <v>38.0895432632542</v>
      </c>
      <c r="O1379" t="n" s="6">
        <v>48.410955819275</v>
      </c>
      <c r="P1379" t="n" s="6">
        <v>51.2219206744288</v>
      </c>
      <c r="Q1379" t="n" s="6">
        <v>55.1272165656408</v>
      </c>
      <c r="R1379" t="n" s="6">
        <v>102.094174016673</v>
      </c>
      <c r="S1379" t="n" s="6">
        <v>42.3572227481842</v>
      </c>
      <c r="T1379" t="n" s="6">
        <v>45.4410955755749</v>
      </c>
      <c r="U1379" t="n" s="6">
        <v>35.7495428765293</v>
      </c>
      <c r="V1379" t="n" s="6">
        <v>43.9398902359837</v>
      </c>
      <c r="W1379" t="n" s="6">
        <v>49.0341046236185</v>
      </c>
      <c r="X1379" t="n" s="6">
        <v>50.751642851385</v>
      </c>
      <c r="Y1379" t="n" s="6">
        <v>41.5061208622291</v>
      </c>
      <c r="Z1379" t="n" s="6">
        <v>51.1627462759836</v>
      </c>
      <c r="AA1379" t="n" s="6">
        <v>44.9659720014698</v>
      </c>
      <c r="AB1379" t="n" s="6">
        <v>28.7095089128411</v>
      </c>
      <c r="AC1379" t="n" s="6">
        <v>62.0230850108232</v>
      </c>
      <c r="AD1379" t="n" s="6">
        <v>74.8689319805833</v>
      </c>
      <c r="AE1379" t="n" s="6">
        <v>32.2936891142087</v>
      </c>
      <c r="AF1379" t="n" s="6">
        <v>42.1024675100334</v>
      </c>
      <c r="AG1379" t="n" s="6">
        <v>50.3243808610101</v>
      </c>
      <c r="AH1379" t="n" s="6">
        <v>83.6210575140449</v>
      </c>
      <c r="AI1379" t="n" s="6">
        <v>58.6363387812382</v>
      </c>
      <c r="AJ1379" t="n" s="6">
        <v>83.1762262114755</v>
      </c>
      <c r="AK1379" t="n" s="6">
        <v>47.0980387912811</v>
      </c>
      <c r="AL1379" t="n" s="6">
        <v>46.0621257898368</v>
      </c>
      <c r="AM1379" t="n" s="6">
        <v>45.0229284604059</v>
      </c>
      <c r="AN1379" t="n" s="6">
        <v>40.2438112232879</v>
      </c>
      <c r="AO1379" t="n" s="6">
        <v>54.7067234571338</v>
      </c>
      <c r="AP1379" t="n" s="6">
        <v>44.9410562945166</v>
      </c>
      <c r="AQ1379" t="n" s="6">
        <v>42.7266367386497</v>
      </c>
      <c r="AR1379" t="n" s="6">
        <v>47.5526762446084</v>
      </c>
      <c r="AS1379" t="n" s="6">
        <v>50.8959870479542</v>
      </c>
      <c r="AT1379" s="6">
        <f>IFERROR(SUM(J1379:O1379)/COUNTIF(J1379:O1379,"&gt;0"),)</f>
      </c>
      <c r="AU1379" s="6">
        <f>IFERROR(SUM(P1379:R1379)/COUNTIF(P1379:R1379,"&gt;0"),)</f>
      </c>
      <c r="AV1379" s="6">
        <f>IFERROR(SUM(S1379:X1379)/COUNTIF(S1379:X1379,"&gt;0"),)</f>
      </c>
      <c r="AW1379" s="6">
        <f>IFERROR(SUM(Y1379:AA1379)/COUNTIF(Y1379:AA1379,"&gt;0"),)</f>
      </c>
      <c r="AX1379" s="6">
        <f>IFERROR(SUM(AB1379:AG1379)/COUNTIF(AB1379:AG1379,"&gt;0"),)</f>
      </c>
      <c r="AY1379" s="6">
        <f>IFERROR(SUM(AH1379:AJ1379)/COUNTIF(AH1379:AJ1379,"&gt;0"),)</f>
      </c>
      <c r="AZ1379" s="6">
        <f>IFERROR(SUM(AK1379:AP1379)/COUNTIF(AK1379:AP1379,"&gt;0"),)</f>
      </c>
      <c r="BA1379" s="6">
        <f>IFERROR(SUM(AQ1379:AS1379)/COUNTIF(AQ1379:AS1379,"&gt;0"),)</f>
      </c>
    </row>
    <row r="1380">
      <c r="A1380" t="s" s="3">
        <v>4142</v>
      </c>
      <c r="B1380" t="n" s="6">
        <v>6.49</v>
      </c>
      <c r="C1380" t="n" s="6">
        <v>256724.1748</v>
      </c>
      <c r="D1380" t="n" s="6">
        <v>1987.689</v>
      </c>
      <c r="E1380" t="s" s="3">
        <v>4141</v>
      </c>
      <c r="F1380" t="n" s="3">
        <v>12.0</v>
      </c>
      <c r="G1380" t="n" s="6">
        <v>6.68</v>
      </c>
      <c r="H1380" t="n" s="3">
        <v>0.0</v>
      </c>
      <c r="I1380" t="s" s="3">
        <v>4140</v>
      </c>
      <c r="J1380" t="n" s="6">
        <v>683.578012815465</v>
      </c>
      <c r="K1380" t="n" s="6">
        <v>526.192871781364</v>
      </c>
      <c r="L1380" t="n" s="6">
        <v>183.214453876984</v>
      </c>
      <c r="M1380" t="n" s="6">
        <v>173.032541212481</v>
      </c>
      <c r="N1380" t="n" s="6">
        <v>564.128337139006</v>
      </c>
      <c r="O1380" t="n" s="6">
        <v>737.831283070578</v>
      </c>
      <c r="P1380" t="n" s="6">
        <v>688.224185518983</v>
      </c>
      <c r="Q1380" t="n" s="6">
        <v>651.018835119913</v>
      </c>
      <c r="R1380" t="n" s="6">
        <v>463.472113859956</v>
      </c>
      <c r="S1380" t="n" s="6">
        <v>175.33805665922</v>
      </c>
      <c r="T1380" t="n" s="6">
        <v>147.52211617009</v>
      </c>
      <c r="U1380" t="n" s="6">
        <v>142.336398054762</v>
      </c>
      <c r="V1380" t="n" s="6">
        <v>144.263131873711</v>
      </c>
      <c r="W1380" t="n" s="6">
        <v>167.858390404121</v>
      </c>
      <c r="X1380" t="n" s="6">
        <v>180.89589699431</v>
      </c>
      <c r="Y1380" t="n" s="6">
        <v>173.174692429516</v>
      </c>
      <c r="Z1380" t="n" s="6">
        <v>105.402538326742</v>
      </c>
      <c r="AA1380" t="n" s="6">
        <v>165.356118171107</v>
      </c>
      <c r="AB1380" t="n" s="6">
        <v>278.952120175435</v>
      </c>
      <c r="AC1380" t="n" s="6">
        <v>150.407986844044</v>
      </c>
      <c r="AD1380" t="n" s="6">
        <v>153.154057377738</v>
      </c>
      <c r="AE1380" t="n" s="6">
        <v>336.902531836483</v>
      </c>
      <c r="AF1380" t="n" s="6">
        <v>307.423853353789</v>
      </c>
      <c r="AG1380" t="n" s="6">
        <v>477.146253593348</v>
      </c>
      <c r="AH1380" t="n" s="6">
        <v>279.278618176714</v>
      </c>
      <c r="AI1380" t="n" s="6">
        <v>397.05929592076</v>
      </c>
      <c r="AJ1380" t="n" s="6">
        <v>321.948698642409</v>
      </c>
      <c r="AK1380" t="n" s="6">
        <v>134.349539454091</v>
      </c>
      <c r="AL1380" t="n" s="6">
        <v>151.507383575174</v>
      </c>
      <c r="AM1380" t="n" s="6">
        <v>129.87564592123</v>
      </c>
      <c r="AN1380" t="n" s="6">
        <v>133.840562263709</v>
      </c>
      <c r="AO1380" t="n" s="6">
        <v>206.838269980595</v>
      </c>
      <c r="AP1380" t="n" s="6">
        <v>151.855851918518</v>
      </c>
      <c r="AQ1380" t="n" s="6">
        <v>130.321336667467</v>
      </c>
      <c r="AR1380" t="n" s="6">
        <v>150.845161834143</v>
      </c>
      <c r="AS1380" t="n" s="6">
        <v>157.551551567748</v>
      </c>
      <c r="AT1380" s="6">
        <f>IFERROR(SUM(J1380:O1380)/COUNTIF(J1380:O1380,"&gt;0"),)</f>
      </c>
      <c r="AU1380" s="6">
        <f>IFERROR(SUM(P1380:R1380)/COUNTIF(P1380:R1380,"&gt;0"),)</f>
      </c>
      <c r="AV1380" s="6">
        <f>IFERROR(SUM(S1380:X1380)/COUNTIF(S1380:X1380,"&gt;0"),)</f>
      </c>
      <c r="AW1380" s="6">
        <f>IFERROR(SUM(Y1380:AA1380)/COUNTIF(Y1380:AA1380,"&gt;0"),)</f>
      </c>
      <c r="AX1380" s="6">
        <f>IFERROR(SUM(AB1380:AG1380)/COUNTIF(AB1380:AG1380,"&gt;0"),)</f>
      </c>
      <c r="AY1380" s="6">
        <f>IFERROR(SUM(AH1380:AJ1380)/COUNTIF(AH1380:AJ1380,"&gt;0"),)</f>
      </c>
      <c r="AZ1380" s="6">
        <f>IFERROR(SUM(AK1380:AP1380)/COUNTIF(AK1380:AP1380,"&gt;0"),)</f>
      </c>
      <c r="BA1380" s="6">
        <f>IFERROR(SUM(AQ1380:AS1380)/COUNTIF(AQ1380:AS1380,"&gt;0"),)</f>
      </c>
    </row>
    <row r="1381">
      <c r="A1381" t="s" s="3">
        <v>4145</v>
      </c>
      <c r="B1381" t="n" s="6">
        <v>8.68</v>
      </c>
      <c r="C1381" t="n" s="6">
        <v>118717.1561</v>
      </c>
      <c r="D1381" t="n" s="6">
        <v>1987.045</v>
      </c>
      <c r="E1381" t="s" s="3">
        <v>4144</v>
      </c>
      <c r="F1381" t="n" s="3">
        <v>22.0</v>
      </c>
      <c r="G1381" t="n" s="6">
        <v>25.75</v>
      </c>
      <c r="H1381" t="n" s="3">
        <v>0.0</v>
      </c>
      <c r="I1381" t="s" s="3">
        <v>4143</v>
      </c>
      <c r="J1381" t="n" s="6">
        <v>617.113499256641</v>
      </c>
      <c r="K1381" t="n" s="6">
        <v>722.916870524992</v>
      </c>
      <c r="L1381" t="n" s="6">
        <v>671.130835448204</v>
      </c>
      <c r="M1381" t="n" s="6">
        <v>647.760796260575</v>
      </c>
      <c r="N1381" t="n" s="6">
        <v>473.356757581655</v>
      </c>
      <c r="O1381" t="n" s="6">
        <v>973.157276258068</v>
      </c>
      <c r="P1381" t="n" s="6">
        <v>741.977386477375</v>
      </c>
      <c r="Q1381" t="n" s="6">
        <v>714.64417641254</v>
      </c>
      <c r="R1381" t="n" s="6">
        <v>670.397808821107</v>
      </c>
      <c r="S1381" t="n" s="6">
        <v>920.525391861164</v>
      </c>
      <c r="T1381" t="n" s="6">
        <v>740.747684495373</v>
      </c>
      <c r="U1381" t="n" s="6">
        <v>876.124965172532</v>
      </c>
      <c r="V1381" t="n" s="6">
        <v>799.416287665136</v>
      </c>
      <c r="W1381" t="n" s="6">
        <v>939.81273811598</v>
      </c>
      <c r="X1381" t="n" s="6">
        <v>952.304648468504</v>
      </c>
      <c r="Y1381" t="n" s="6">
        <v>899.986792350713</v>
      </c>
      <c r="Z1381" t="n" s="6">
        <v>814.052226071589</v>
      </c>
      <c r="AA1381" t="n" s="6">
        <v>989.162352202157</v>
      </c>
      <c r="AB1381" t="n" s="6">
        <v>1072.46485939158</v>
      </c>
      <c r="AC1381" t="n" s="6">
        <v>784.124450153166</v>
      </c>
      <c r="AD1381" t="n" s="6">
        <v>979.634218863005</v>
      </c>
      <c r="AE1381" t="n" s="6">
        <v>805.964214600291</v>
      </c>
      <c r="AF1381" t="n" s="6">
        <v>635.865443913634</v>
      </c>
      <c r="AG1381" t="n" s="6">
        <v>764.230910915404</v>
      </c>
      <c r="AH1381" t="n" s="6">
        <v>951.595231370656</v>
      </c>
      <c r="AI1381" t="n" s="6">
        <v>768.946481197009</v>
      </c>
      <c r="AJ1381" t="n" s="6">
        <v>844.981031064105</v>
      </c>
      <c r="AK1381" t="n" s="6">
        <v>791.773224787098</v>
      </c>
      <c r="AL1381" t="n" s="6">
        <v>876.929087223427</v>
      </c>
      <c r="AM1381" t="n" s="6">
        <v>639.057830899524</v>
      </c>
      <c r="AN1381" t="n" s="6">
        <v>926.165738848126</v>
      </c>
      <c r="AO1381" t="n" s="6">
        <v>1159.93418493193</v>
      </c>
      <c r="AP1381" t="n" s="6">
        <v>642.700302088835</v>
      </c>
      <c r="AQ1381" t="n" s="6">
        <v>848.530132961495</v>
      </c>
      <c r="AR1381" t="n" s="6">
        <v>696.695169158789</v>
      </c>
      <c r="AS1381" t="n" s="6">
        <v>816.252029172964</v>
      </c>
      <c r="AT1381" s="6">
        <f>IFERROR(SUM(J1381:O1381)/COUNTIF(J1381:O1381,"&gt;0"),)</f>
      </c>
      <c r="AU1381" s="6">
        <f>IFERROR(SUM(P1381:R1381)/COUNTIF(P1381:R1381,"&gt;0"),)</f>
      </c>
      <c r="AV1381" s="6">
        <f>IFERROR(SUM(S1381:X1381)/COUNTIF(S1381:X1381,"&gt;0"),)</f>
      </c>
      <c r="AW1381" s="6">
        <f>IFERROR(SUM(Y1381:AA1381)/COUNTIF(Y1381:AA1381,"&gt;0"),)</f>
      </c>
      <c r="AX1381" s="6">
        <f>IFERROR(SUM(AB1381:AG1381)/COUNTIF(AB1381:AG1381,"&gt;0"),)</f>
      </c>
      <c r="AY1381" s="6">
        <f>IFERROR(SUM(AH1381:AJ1381)/COUNTIF(AH1381:AJ1381,"&gt;0"),)</f>
      </c>
      <c r="AZ1381" s="6">
        <f>IFERROR(SUM(AK1381:AP1381)/COUNTIF(AK1381:AP1381,"&gt;0"),)</f>
      </c>
      <c r="BA1381" s="6">
        <f>IFERROR(SUM(AQ1381:AS1381)/COUNTIF(AQ1381:AS1381,"&gt;0"),)</f>
      </c>
    </row>
    <row r="1382">
      <c r="A1382" t="s" s="3">
        <v>4148</v>
      </c>
      <c r="B1382" t="n" s="6">
        <v>5.98</v>
      </c>
      <c r="C1382" t="n" s="6">
        <v>195067.9704</v>
      </c>
      <c r="D1382" t="n" s="6">
        <v>1986.809</v>
      </c>
      <c r="E1382" t="s" s="3">
        <v>4147</v>
      </c>
      <c r="F1382" t="n" s="3">
        <v>9.0</v>
      </c>
      <c r="G1382" t="n" s="6">
        <v>6.39</v>
      </c>
      <c r="H1382" t="n" s="3">
        <v>0.0</v>
      </c>
      <c r="I1382" t="s" s="3">
        <v>4146</v>
      </c>
      <c r="J1382" t="n" s="6">
        <v>427.61681170142</v>
      </c>
      <c r="K1382" t="n" s="6">
        <v>249.985596570364</v>
      </c>
      <c r="L1382" t="n" s="6">
        <v>822.381070912683</v>
      </c>
      <c r="M1382" t="n" s="6">
        <v>296.926008458839</v>
      </c>
      <c r="N1382" t="n" s="6">
        <v>286.905660324749</v>
      </c>
      <c r="O1382" t="n" s="6">
        <v>317.003964307772</v>
      </c>
      <c r="P1382" t="n" s="6">
        <v>357.892677480088</v>
      </c>
      <c r="Q1382" t="n" s="6">
        <v>390.001029628014</v>
      </c>
      <c r="R1382" t="n" s="6">
        <v>427.855812332122</v>
      </c>
      <c r="S1382" t="n" s="6">
        <v>233.047295133118</v>
      </c>
      <c r="T1382" t="n" s="6">
        <v>585.844607820545</v>
      </c>
      <c r="U1382" t="n" s="6">
        <v>146.98213418367</v>
      </c>
      <c r="V1382" t="n" s="6">
        <v>188.461273788746</v>
      </c>
      <c r="W1382" t="n" s="6">
        <v>237.716095223427</v>
      </c>
      <c r="X1382" t="n" s="6">
        <v>184.634931912797</v>
      </c>
      <c r="Y1382" t="n" s="6">
        <v>192.696283551573</v>
      </c>
      <c r="Z1382" t="n" s="6">
        <v>201.852905652635</v>
      </c>
      <c r="AA1382" t="n" s="6">
        <v>219.807373876656</v>
      </c>
      <c r="AB1382" t="n" s="6">
        <v>255.122022595976</v>
      </c>
      <c r="AC1382" t="n" s="6">
        <v>237.819774928724</v>
      </c>
      <c r="AD1382" t="n" s="6">
        <v>290.334131522636</v>
      </c>
      <c r="AE1382" t="n" s="6">
        <v>213.100212488219</v>
      </c>
      <c r="AF1382" t="n" s="6">
        <v>481.870808223089</v>
      </c>
      <c r="AG1382" t="n" s="6">
        <v>406.139615543132</v>
      </c>
      <c r="AH1382" t="n" s="6">
        <v>241.474412444035</v>
      </c>
      <c r="AI1382" t="n" s="6">
        <v>329.453595605348</v>
      </c>
      <c r="AJ1382" t="n" s="6">
        <v>209.385235696652</v>
      </c>
      <c r="AK1382" t="n" s="6">
        <v>449.484457103732</v>
      </c>
      <c r="AL1382" t="n" s="6">
        <v>295.674838492676</v>
      </c>
      <c r="AM1382" t="n" s="6">
        <v>549.463797531</v>
      </c>
      <c r="AN1382" t="n" s="6">
        <v>284.713344838309</v>
      </c>
      <c r="AO1382" t="n" s="6">
        <v>148.734276052302</v>
      </c>
      <c r="AP1382" t="n" s="6">
        <v>399.610081732708</v>
      </c>
      <c r="AQ1382" t="n" s="6">
        <v>308.581601896632</v>
      </c>
      <c r="AR1382" t="n" s="6">
        <v>260.827055843464</v>
      </c>
      <c r="AS1382" t="n" s="6">
        <v>318.928390177061</v>
      </c>
      <c r="AT1382" s="6">
        <f>IFERROR(SUM(J1382:O1382)/COUNTIF(J1382:O1382,"&gt;0"),)</f>
      </c>
      <c r="AU1382" s="6">
        <f>IFERROR(SUM(P1382:R1382)/COUNTIF(P1382:R1382,"&gt;0"),)</f>
      </c>
      <c r="AV1382" s="6">
        <f>IFERROR(SUM(S1382:X1382)/COUNTIF(S1382:X1382,"&gt;0"),)</f>
      </c>
      <c r="AW1382" s="6">
        <f>IFERROR(SUM(Y1382:AA1382)/COUNTIF(Y1382:AA1382,"&gt;0"),)</f>
      </c>
      <c r="AX1382" s="6">
        <f>IFERROR(SUM(AB1382:AG1382)/COUNTIF(AB1382:AG1382,"&gt;0"),)</f>
      </c>
      <c r="AY1382" s="6">
        <f>IFERROR(SUM(AH1382:AJ1382)/COUNTIF(AH1382:AJ1382,"&gt;0"),)</f>
      </c>
      <c r="AZ1382" s="6">
        <f>IFERROR(SUM(AK1382:AP1382)/COUNTIF(AK1382:AP1382,"&gt;0"),)</f>
      </c>
      <c r="BA1382" s="6">
        <f>IFERROR(SUM(AQ1382:AS1382)/COUNTIF(AQ1382:AS1382,"&gt;0"),)</f>
      </c>
    </row>
    <row r="1383">
      <c r="A1383" t="s" s="3">
        <v>4151</v>
      </c>
      <c r="B1383" t="n" s="6">
        <v>5.19</v>
      </c>
      <c r="C1383" t="n" s="6">
        <v>245105.3346</v>
      </c>
      <c r="D1383" t="n" s="6">
        <v>1985.177</v>
      </c>
      <c r="E1383" t="s" s="3">
        <v>4150</v>
      </c>
      <c r="F1383" t="n" s="3">
        <v>2.0</v>
      </c>
      <c r="G1383" t="n" s="6">
        <v>1.2</v>
      </c>
      <c r="H1383" t="n" s="3">
        <v>0.0</v>
      </c>
      <c r="I1383" t="s" s="3">
        <v>4149</v>
      </c>
      <c r="J1383" t="n" s="6">
        <v>279.954823744058</v>
      </c>
      <c r="K1383" t="n" s="6">
        <v>195.092312641623</v>
      </c>
      <c r="L1383" t="n" s="6">
        <v>415.148494766159</v>
      </c>
      <c r="N1383" t="n" s="6">
        <v>380.057527032272</v>
      </c>
      <c r="O1383" t="n" s="6">
        <v>134.126415325589</v>
      </c>
      <c r="P1383" t="n" s="6">
        <v>291.932181650178</v>
      </c>
      <c r="Q1383" t="n" s="6">
        <v>293.43239097363</v>
      </c>
      <c r="R1383" t="n" s="6">
        <v>256.457254454377</v>
      </c>
      <c r="S1383" t="n" s="6">
        <v>217.265779980301</v>
      </c>
      <c r="T1383" t="n" s="6">
        <v>149.680587507242</v>
      </c>
      <c r="V1383" t="n" s="6">
        <v>169.466444879666</v>
      </c>
      <c r="X1383" t="n" s="6">
        <v>253.609777937282</v>
      </c>
      <c r="Y1383" t="n" s="6">
        <v>115.058511836984</v>
      </c>
      <c r="AA1383" t="n" s="6">
        <v>137.447586844215</v>
      </c>
      <c r="AB1383" t="n" s="6">
        <v>499.131377677901</v>
      </c>
      <c r="AC1383" t="n" s="6">
        <v>409.890035692872</v>
      </c>
      <c r="AD1383" t="n" s="6">
        <v>412.72546845892</v>
      </c>
      <c r="AE1383" t="n" s="6">
        <v>428.327729387181</v>
      </c>
      <c r="AF1383" t="n" s="6">
        <v>482.753124814351</v>
      </c>
      <c r="AG1383" t="n" s="6">
        <v>55.9836229605468</v>
      </c>
      <c r="AH1383" t="n" s="6">
        <v>467.334165432492</v>
      </c>
      <c r="AI1383" t="n" s="6">
        <v>325.984437230288</v>
      </c>
      <c r="AJ1383" t="n" s="6">
        <v>563.800333761445</v>
      </c>
      <c r="AK1383" t="n" s="6">
        <v>136.090886386812</v>
      </c>
      <c r="AM1383" t="n" s="6">
        <v>362.251676218144</v>
      </c>
      <c r="AQ1383" t="n" s="6">
        <v>111.74976880992</v>
      </c>
      <c r="AR1383" t="n" s="6">
        <v>122.889662668462</v>
      </c>
      <c r="AT1383" s="6">
        <f>IFERROR(SUM(J1383:O1383)/COUNTIF(J1383:O1383,"&gt;0"),)</f>
      </c>
      <c r="AU1383" s="6">
        <f>IFERROR(SUM(P1383:R1383)/COUNTIF(P1383:R1383,"&gt;0"),)</f>
      </c>
      <c r="AV1383" s="6">
        <f>IFERROR(SUM(S1383:X1383)/COUNTIF(S1383:X1383,"&gt;0"),)</f>
      </c>
      <c r="AW1383" s="6">
        <f>IFERROR(SUM(Y1383:AA1383)/COUNTIF(Y1383:AA1383,"&gt;0"),)</f>
      </c>
      <c r="AX1383" s="6">
        <f>IFERROR(SUM(AB1383:AG1383)/COUNTIF(AB1383:AG1383,"&gt;0"),)</f>
      </c>
      <c r="AY1383" s="6">
        <f>IFERROR(SUM(AH1383:AJ1383)/COUNTIF(AH1383:AJ1383,"&gt;0"),)</f>
      </c>
      <c r="AZ1383" s="6">
        <f>IFERROR(SUM(AK1383:AP1383)/COUNTIF(AK1383:AP1383,"&gt;0"),)</f>
      </c>
      <c r="BA1383" s="6">
        <f>IFERROR(SUM(AQ1383:AS1383)/COUNTIF(AQ1383:AS1383,"&gt;0"),)</f>
      </c>
    </row>
    <row r="1384">
      <c r="A1384" t="s" s="3">
        <v>4154</v>
      </c>
      <c r="B1384" t="n" s="6">
        <v>6.86</v>
      </c>
      <c r="C1384" t="n" s="6">
        <v>137365.4921</v>
      </c>
      <c r="D1384" t="n" s="6">
        <v>1984.611</v>
      </c>
      <c r="E1384" t="s" s="3">
        <v>4153</v>
      </c>
      <c r="F1384" t="n" s="3">
        <v>3.0</v>
      </c>
      <c r="G1384" t="n" s="6">
        <v>3.71</v>
      </c>
      <c r="H1384" t="n" s="3">
        <v>0.0</v>
      </c>
      <c r="I1384" t="s" s="3">
        <v>4152</v>
      </c>
      <c r="J1384" t="n" s="6">
        <v>66.4714616691459</v>
      </c>
      <c r="N1384" t="n" s="6">
        <v>37.1364583119194</v>
      </c>
      <c r="O1384" t="n" s="6">
        <v>50.5471164374113</v>
      </c>
      <c r="Q1384" t="n" s="6">
        <v>25.8526867009947</v>
      </c>
      <c r="R1384" t="n" s="6">
        <v>39.541584033043</v>
      </c>
      <c r="AF1384" t="n" s="6">
        <v>55.4200464182409</v>
      </c>
      <c r="AG1384" t="n" s="6">
        <v>42.0372294542095</v>
      </c>
      <c r="AT1384" s="6">
        <f>IFERROR(SUM(J1384:O1384)/COUNTIF(J1384:O1384,"&gt;0"),)</f>
      </c>
      <c r="AU1384" s="6">
        <f>IFERROR(SUM(P1384:R1384)/COUNTIF(P1384:R1384,"&gt;0"),)</f>
      </c>
      <c r="AV1384" s="6">
        <f>IFERROR(SUM(S1384:X1384)/COUNTIF(S1384:X1384,"&gt;0"),)</f>
      </c>
      <c r="AW1384" s="6">
        <f>IFERROR(SUM(Y1384:AA1384)/COUNTIF(Y1384:AA1384,"&gt;0"),)</f>
      </c>
      <c r="AX1384" s="6">
        <f>IFERROR(SUM(AB1384:AG1384)/COUNTIF(AB1384:AG1384,"&gt;0"),)</f>
      </c>
      <c r="AY1384" s="6">
        <f>IFERROR(SUM(AH1384:AJ1384)/COUNTIF(AH1384:AJ1384,"&gt;0"),)</f>
      </c>
      <c r="AZ1384" s="6">
        <f>IFERROR(SUM(AK1384:AP1384)/COUNTIF(AK1384:AP1384,"&gt;0"),)</f>
      </c>
      <c r="BA1384" s="6">
        <f>IFERROR(SUM(AQ1384:AS1384)/COUNTIF(AQ1384:AS1384,"&gt;0"),)</f>
      </c>
    </row>
    <row r="1385">
      <c r="A1385" t="s" s="3">
        <v>4157</v>
      </c>
      <c r="B1385" t="n" s="6">
        <v>9.97</v>
      </c>
      <c r="C1385" t="n" s="6">
        <v>35333.6224</v>
      </c>
      <c r="D1385" t="n" s="6">
        <v>1983.452</v>
      </c>
      <c r="E1385" t="s" s="3">
        <v>4156</v>
      </c>
      <c r="F1385" t="n" s="3">
        <v>8.0</v>
      </c>
      <c r="G1385" t="n" s="6">
        <v>26.71</v>
      </c>
      <c r="H1385" t="n" s="3">
        <v>0.0</v>
      </c>
      <c r="I1385" t="s" s="3">
        <v>4155</v>
      </c>
      <c r="J1385" t="n" s="6">
        <v>108.94784864236</v>
      </c>
      <c r="K1385" t="n" s="6">
        <v>48.1970793761472</v>
      </c>
      <c r="L1385" t="n" s="6">
        <v>61.145675930965</v>
      </c>
      <c r="M1385" t="n" s="6">
        <v>47.9054468748863</v>
      </c>
      <c r="N1385" t="n" s="6">
        <v>46.5935864689497</v>
      </c>
      <c r="O1385" t="n" s="6">
        <v>71.7577522984309</v>
      </c>
      <c r="P1385" t="n" s="6">
        <v>48.1056555207091</v>
      </c>
      <c r="Q1385" t="n" s="6">
        <v>58.2035124734117</v>
      </c>
      <c r="R1385" t="n" s="6">
        <v>59.9443805431086</v>
      </c>
      <c r="S1385" t="n" s="6">
        <v>120.22040002298</v>
      </c>
      <c r="T1385" t="n" s="6">
        <v>101.762965744443</v>
      </c>
      <c r="U1385" t="n" s="6">
        <v>52.9534287788356</v>
      </c>
      <c r="V1385" t="n" s="6">
        <v>53.0366098258075</v>
      </c>
      <c r="W1385" t="n" s="6">
        <v>131.358377253691</v>
      </c>
      <c r="X1385" t="n" s="6">
        <v>90.5613139814104</v>
      </c>
      <c r="Y1385" t="n" s="6">
        <v>61.6126628522671</v>
      </c>
      <c r="Z1385" t="n" s="6">
        <v>122.776066063572</v>
      </c>
      <c r="AA1385" t="n" s="6">
        <v>139.803108945973</v>
      </c>
      <c r="AB1385" t="n" s="6">
        <v>82.5810161561817</v>
      </c>
      <c r="AC1385" t="n" s="6">
        <v>51.5954966887599</v>
      </c>
      <c r="AD1385" t="n" s="6">
        <v>67.5021303743532</v>
      </c>
      <c r="AE1385" t="n" s="6">
        <v>62.8141629017222</v>
      </c>
      <c r="AF1385" t="n" s="6">
        <v>71.7992399378408</v>
      </c>
      <c r="AG1385" t="n" s="6">
        <v>69.1613914055134</v>
      </c>
      <c r="AH1385" t="n" s="6">
        <v>53.7717086402195</v>
      </c>
      <c r="AI1385" t="n" s="6">
        <v>52.2705212642738</v>
      </c>
      <c r="AJ1385" t="n" s="6">
        <v>82.4747412972355</v>
      </c>
      <c r="AK1385" t="n" s="6">
        <v>109.801458048269</v>
      </c>
      <c r="AL1385" t="n" s="6">
        <v>88.6291549816673</v>
      </c>
      <c r="AM1385" t="n" s="6">
        <v>85.8728046145312</v>
      </c>
      <c r="AN1385" t="n" s="6">
        <v>139.907410183146</v>
      </c>
      <c r="AO1385" t="n" s="6">
        <v>131.24319179663</v>
      </c>
      <c r="AP1385" t="n" s="6">
        <v>134.573228725687</v>
      </c>
      <c r="AQ1385" t="n" s="6">
        <v>123.810653552281</v>
      </c>
      <c r="AR1385" t="n" s="6">
        <v>114.939489977239</v>
      </c>
      <c r="AS1385" t="n" s="6">
        <v>116.589534962813</v>
      </c>
      <c r="AT1385" s="6">
        <f>IFERROR(SUM(J1385:O1385)/COUNTIF(J1385:O1385,"&gt;0"),)</f>
      </c>
      <c r="AU1385" s="6">
        <f>IFERROR(SUM(P1385:R1385)/COUNTIF(P1385:R1385,"&gt;0"),)</f>
      </c>
      <c r="AV1385" s="6">
        <f>IFERROR(SUM(S1385:X1385)/COUNTIF(S1385:X1385,"&gt;0"),)</f>
      </c>
      <c r="AW1385" s="6">
        <f>IFERROR(SUM(Y1385:AA1385)/COUNTIF(Y1385:AA1385,"&gt;0"),)</f>
      </c>
      <c r="AX1385" s="6">
        <f>IFERROR(SUM(AB1385:AG1385)/COUNTIF(AB1385:AG1385,"&gt;0"),)</f>
      </c>
      <c r="AY1385" s="6">
        <f>IFERROR(SUM(AH1385:AJ1385)/COUNTIF(AH1385:AJ1385,"&gt;0"),)</f>
      </c>
      <c r="AZ1385" s="6">
        <f>IFERROR(SUM(AK1385:AP1385)/COUNTIF(AK1385:AP1385,"&gt;0"),)</f>
      </c>
      <c r="BA1385" s="6">
        <f>IFERROR(SUM(AQ1385:AS1385)/COUNTIF(AQ1385:AS1385,"&gt;0"),)</f>
      </c>
    </row>
    <row r="1386">
      <c r="A1386" t="s" s="3">
        <v>4160</v>
      </c>
      <c r="B1386" t="n" s="6">
        <v>5.12</v>
      </c>
      <c r="C1386" t="n" s="6">
        <v>75067.1592</v>
      </c>
      <c r="D1386" t="n" s="6">
        <v>1979.412</v>
      </c>
      <c r="E1386" t="s" s="3">
        <v>4159</v>
      </c>
      <c r="F1386" t="n" s="3">
        <v>2.0</v>
      </c>
      <c r="G1386" t="n" s="6">
        <v>3.2</v>
      </c>
      <c r="H1386" t="n" s="3">
        <v>0.0</v>
      </c>
      <c r="I1386" t="s" s="3">
        <v>4158</v>
      </c>
      <c r="AF1386" t="n" s="6">
        <v>30.5525105743587</v>
      </c>
      <c r="AT1386" s="6">
        <f>IFERROR(SUM(J1386:O1386)/COUNTIF(J1386:O1386,"&gt;0"),)</f>
      </c>
      <c r="AU1386" s="6">
        <f>IFERROR(SUM(P1386:R1386)/COUNTIF(P1386:R1386,"&gt;0"),)</f>
      </c>
      <c r="AV1386" s="6">
        <f>IFERROR(SUM(S1386:X1386)/COUNTIF(S1386:X1386,"&gt;0"),)</f>
      </c>
      <c r="AW1386" s="6">
        <f>IFERROR(SUM(Y1386:AA1386)/COUNTIF(Y1386:AA1386,"&gt;0"),)</f>
      </c>
      <c r="AX1386" s="6">
        <f>IFERROR(SUM(AB1386:AG1386)/COUNTIF(AB1386:AG1386,"&gt;0"),)</f>
      </c>
      <c r="AY1386" s="6">
        <f>IFERROR(SUM(AH1386:AJ1386)/COUNTIF(AH1386:AJ1386,"&gt;0"),)</f>
      </c>
      <c r="AZ1386" s="6">
        <f>IFERROR(SUM(AK1386:AP1386)/COUNTIF(AK1386:AP1386,"&gt;0"),)</f>
      </c>
      <c r="BA1386" s="6">
        <f>IFERROR(SUM(AQ1386:AS1386)/COUNTIF(AQ1386:AS1386,"&gt;0"),)</f>
      </c>
    </row>
    <row r="1387">
      <c r="A1387" t="s" s="3">
        <v>4163</v>
      </c>
      <c r="B1387" t="n" s="6">
        <v>8.57</v>
      </c>
      <c r="C1387" t="n" s="6">
        <v>50539.6487</v>
      </c>
      <c r="D1387" t="n" s="6">
        <v>1978.028</v>
      </c>
      <c r="E1387" t="s" s="3">
        <v>4162</v>
      </c>
      <c r="F1387" t="n" s="3">
        <v>12.0</v>
      </c>
      <c r="G1387" t="n" s="6">
        <v>33.04</v>
      </c>
      <c r="H1387" t="n" s="3">
        <v>0.0</v>
      </c>
      <c r="I1387" t="s" s="3">
        <v>4161</v>
      </c>
      <c r="J1387" t="n" s="6">
        <v>78.6281470204512</v>
      </c>
      <c r="K1387" t="n" s="6">
        <v>161.117271441611</v>
      </c>
      <c r="L1387" t="n" s="6">
        <v>105.275711504597</v>
      </c>
      <c r="M1387" t="n" s="6">
        <v>124.653136991852</v>
      </c>
      <c r="N1387" t="n" s="6">
        <v>145.549279061839</v>
      </c>
      <c r="O1387" t="n" s="6">
        <v>166.645105910722</v>
      </c>
      <c r="P1387" t="n" s="6">
        <v>135.82567162298</v>
      </c>
      <c r="Q1387" t="n" s="6">
        <v>155.971565080046</v>
      </c>
      <c r="R1387" t="n" s="6">
        <v>157.788859182706</v>
      </c>
      <c r="T1387" t="n" s="6">
        <v>11.5302345553044</v>
      </c>
      <c r="U1387" t="n" s="6">
        <v>12.8798325762378</v>
      </c>
      <c r="V1387" t="n" s="6">
        <v>15.2866921900727</v>
      </c>
      <c r="W1387" t="n" s="6">
        <v>20.1593304616521</v>
      </c>
      <c r="X1387" t="n" s="6">
        <v>17.8124106616292</v>
      </c>
      <c r="Y1387" s="6"/>
      <c r="AA1387" s="6"/>
      <c r="AB1387" t="n" s="6">
        <v>119.004067331687</v>
      </c>
      <c r="AC1387" t="n" s="6">
        <v>139.437225853399</v>
      </c>
      <c r="AD1387" t="n" s="6">
        <v>103.178397272544</v>
      </c>
      <c r="AE1387" t="n" s="6">
        <v>172.197150178147</v>
      </c>
      <c r="AF1387" t="n" s="6">
        <v>80.4333416230433</v>
      </c>
      <c r="AG1387" t="n" s="6">
        <v>251.935302950671</v>
      </c>
      <c r="AH1387" t="n" s="6">
        <v>138.216145372423</v>
      </c>
      <c r="AI1387" t="n" s="6">
        <v>153.697387073113</v>
      </c>
      <c r="AJ1387" t="n" s="6">
        <v>162.771268253047</v>
      </c>
      <c r="AK1387" t="n" s="6">
        <v>17.7176500424889</v>
      </c>
      <c r="AO1387" t="n" s="6">
        <v>21.6313391665722</v>
      </c>
      <c r="AP1387" t="n" s="6">
        <v>37.3018551846883</v>
      </c>
      <c r="AT1387" s="6">
        <f>IFERROR(SUM(J1387:O1387)/COUNTIF(J1387:O1387,"&gt;0"),)</f>
      </c>
      <c r="AU1387" s="6">
        <f>IFERROR(SUM(P1387:R1387)/COUNTIF(P1387:R1387,"&gt;0"),)</f>
      </c>
      <c r="AV1387" s="6">
        <f>IFERROR(SUM(S1387:X1387)/COUNTIF(S1387:X1387,"&gt;0"),)</f>
      </c>
      <c r="AW1387" s="6">
        <f>IFERROR(SUM(Y1387:AA1387)/COUNTIF(Y1387:AA1387,"&gt;0"),)</f>
      </c>
      <c r="AX1387" s="6">
        <f>IFERROR(SUM(AB1387:AG1387)/COUNTIF(AB1387:AG1387,"&gt;0"),)</f>
      </c>
      <c r="AY1387" s="6">
        <f>IFERROR(SUM(AH1387:AJ1387)/COUNTIF(AH1387:AJ1387,"&gt;0"),)</f>
      </c>
      <c r="AZ1387" s="6">
        <f>IFERROR(SUM(AK1387:AP1387)/COUNTIF(AK1387:AP1387,"&gt;0"),)</f>
      </c>
      <c r="BA1387" s="6">
        <f>IFERROR(SUM(AQ1387:AS1387)/COUNTIF(AQ1387:AS1387,"&gt;0"),)</f>
      </c>
    </row>
    <row r="1388">
      <c r="A1388" t="s" s="3">
        <v>4166</v>
      </c>
      <c r="B1388" t="n" s="6">
        <v>9.33</v>
      </c>
      <c r="C1388" t="n" s="6">
        <v>31550.3207</v>
      </c>
      <c r="D1388" t="n" s="6">
        <v>1976.262</v>
      </c>
      <c r="E1388" t="s" s="3">
        <v>4165</v>
      </c>
      <c r="F1388" t="n" s="3">
        <v>10.0</v>
      </c>
      <c r="G1388" t="n" s="6">
        <v>44.77</v>
      </c>
      <c r="H1388" t="n" s="3">
        <v>0.0</v>
      </c>
      <c r="I1388" t="s" s="3">
        <v>4164</v>
      </c>
      <c r="J1388" t="n" s="6">
        <v>119.364642121129</v>
      </c>
      <c r="K1388" t="n" s="6">
        <v>79.5545647495774</v>
      </c>
      <c r="L1388" t="n" s="6">
        <v>45.733007900881</v>
      </c>
      <c r="M1388" t="n" s="6">
        <v>48.5153506800844</v>
      </c>
      <c r="N1388" t="n" s="6">
        <v>70.3507687655887</v>
      </c>
      <c r="O1388" t="n" s="6">
        <v>49.4730663108288</v>
      </c>
      <c r="P1388" t="n" s="6">
        <v>46.9425639061566</v>
      </c>
      <c r="Q1388" t="n" s="6">
        <v>66.850544156706</v>
      </c>
      <c r="R1388" t="n" s="6">
        <v>54.3415819168146</v>
      </c>
      <c r="S1388" t="n" s="6">
        <v>28.2012103951564</v>
      </c>
      <c r="T1388" t="n" s="6">
        <v>21.6538203769574</v>
      </c>
      <c r="U1388" t="n" s="6">
        <v>26.3640875137813</v>
      </c>
      <c r="V1388" t="n" s="6">
        <v>20.0018234279069</v>
      </c>
      <c r="W1388" t="n" s="6">
        <v>25.1509070541659</v>
      </c>
      <c r="X1388" t="n" s="6">
        <v>23.4755638784664</v>
      </c>
      <c r="Y1388" t="n" s="6">
        <v>14.5973832240559</v>
      </c>
      <c r="Z1388" t="n" s="6">
        <v>25.5803282806827</v>
      </c>
      <c r="AA1388" t="n" s="6">
        <v>28.3218271035536</v>
      </c>
      <c r="AB1388" t="n" s="6">
        <v>73.6765693566729</v>
      </c>
      <c r="AC1388" t="n" s="6">
        <v>80.7097356841125</v>
      </c>
      <c r="AD1388" t="n" s="6">
        <v>43.9806272909926</v>
      </c>
      <c r="AE1388" t="n" s="6">
        <v>53.0620147638684</v>
      </c>
      <c r="AF1388" t="n" s="6">
        <v>88.4553863195653</v>
      </c>
      <c r="AG1388" t="n" s="6">
        <v>66.2762933944108</v>
      </c>
      <c r="AH1388" t="n" s="6">
        <v>84.1422219346797</v>
      </c>
      <c r="AI1388" t="n" s="6">
        <v>50.3677581332844</v>
      </c>
      <c r="AJ1388" t="n" s="6">
        <v>72.5942343731897</v>
      </c>
      <c r="AK1388" t="n" s="6">
        <v>20.3850176576711</v>
      </c>
      <c r="AL1388" t="n" s="6">
        <v>42.8175154483914</v>
      </c>
      <c r="AM1388" t="n" s="6">
        <v>43.0696560038992</v>
      </c>
      <c r="AN1388" t="n" s="6">
        <v>31.8841668087152</v>
      </c>
      <c r="AO1388" t="n" s="6">
        <v>22.5034393447805</v>
      </c>
      <c r="AP1388" t="n" s="6">
        <v>33.8730880935619</v>
      </c>
      <c r="AQ1388" t="n" s="6">
        <v>15.7466174299205</v>
      </c>
      <c r="AR1388" t="n" s="6">
        <v>27.2021178399398</v>
      </c>
      <c r="AS1388" t="n" s="6">
        <v>23.8626840004116</v>
      </c>
      <c r="AT1388" s="6">
        <f>IFERROR(SUM(J1388:O1388)/COUNTIF(J1388:O1388,"&gt;0"),)</f>
      </c>
      <c r="AU1388" s="6">
        <f>IFERROR(SUM(P1388:R1388)/COUNTIF(P1388:R1388,"&gt;0"),)</f>
      </c>
      <c r="AV1388" s="6">
        <f>IFERROR(SUM(S1388:X1388)/COUNTIF(S1388:X1388,"&gt;0"),)</f>
      </c>
      <c r="AW1388" s="6">
        <f>IFERROR(SUM(Y1388:AA1388)/COUNTIF(Y1388:AA1388,"&gt;0"),)</f>
      </c>
      <c r="AX1388" s="6">
        <f>IFERROR(SUM(AB1388:AG1388)/COUNTIF(AB1388:AG1388,"&gt;0"),)</f>
      </c>
      <c r="AY1388" s="6">
        <f>IFERROR(SUM(AH1388:AJ1388)/COUNTIF(AH1388:AJ1388,"&gt;0"),)</f>
      </c>
      <c r="AZ1388" s="6">
        <f>IFERROR(SUM(AK1388:AP1388)/COUNTIF(AK1388:AP1388,"&gt;0"),)</f>
      </c>
      <c r="BA1388" s="6">
        <f>IFERROR(SUM(AQ1388:AS1388)/COUNTIF(AQ1388:AS1388,"&gt;0"),)</f>
      </c>
    </row>
    <row r="1389">
      <c r="A1389" t="s" s="3">
        <v>4169</v>
      </c>
      <c r="B1389" t="n" s="6">
        <v>4.99</v>
      </c>
      <c r="C1389" t="n" s="6">
        <v>142806.0092</v>
      </c>
      <c r="D1389" t="n" s="6">
        <v>1975.58</v>
      </c>
      <c r="E1389" t="s" s="3">
        <v>4168</v>
      </c>
      <c r="F1389" t="n" s="3">
        <v>6.0</v>
      </c>
      <c r="G1389" t="n" s="6">
        <v>6.18</v>
      </c>
      <c r="H1389" t="n" s="3">
        <v>0.0</v>
      </c>
      <c r="I1389" t="s" s="3">
        <v>4167</v>
      </c>
      <c r="J1389" t="n" s="6">
        <v>115.769965917301</v>
      </c>
      <c r="K1389" t="n" s="6">
        <v>75.2766964701058</v>
      </c>
      <c r="L1389" t="n" s="6">
        <v>70.1471636390881</v>
      </c>
      <c r="M1389" t="n" s="6">
        <v>127.264684210913</v>
      </c>
      <c r="N1389" t="n" s="6">
        <v>87.4472995188686</v>
      </c>
      <c r="O1389" t="n" s="6">
        <v>91.4463782399523</v>
      </c>
      <c r="P1389" t="n" s="6">
        <v>61.0454819280554</v>
      </c>
      <c r="Q1389" t="n" s="6">
        <v>75.5211140557323</v>
      </c>
      <c r="R1389" t="n" s="6">
        <v>108.857089237089</v>
      </c>
      <c r="S1389" t="n" s="6">
        <v>69.9832444372576</v>
      </c>
      <c r="T1389" t="n" s="6">
        <v>73.7971994464626</v>
      </c>
      <c r="U1389" t="n" s="6">
        <v>64.5710351824287</v>
      </c>
      <c r="V1389" t="n" s="6">
        <v>69.4991603144749</v>
      </c>
      <c r="W1389" t="n" s="6">
        <v>76.2446036419218</v>
      </c>
      <c r="X1389" t="n" s="6">
        <v>61.3680226800591</v>
      </c>
      <c r="Y1389" t="n" s="6">
        <v>53.7535238534426</v>
      </c>
      <c r="Z1389" t="n" s="6">
        <v>64.6379539896021</v>
      </c>
      <c r="AA1389" t="n" s="6">
        <v>53.3088727319531</v>
      </c>
      <c r="AB1389" t="n" s="6">
        <v>89.1844675513422</v>
      </c>
      <c r="AC1389" t="n" s="6">
        <v>105.888581602577</v>
      </c>
      <c r="AD1389" t="n" s="6">
        <v>115.709378828908</v>
      </c>
      <c r="AE1389" t="n" s="6">
        <v>88.287789299414</v>
      </c>
      <c r="AF1389" t="n" s="6">
        <v>85.70868517773</v>
      </c>
      <c r="AG1389" t="n" s="6">
        <v>57.9774712683524</v>
      </c>
      <c r="AH1389" t="n" s="6">
        <v>76.1624041730829</v>
      </c>
      <c r="AI1389" t="n" s="6">
        <v>93.0264349799424</v>
      </c>
      <c r="AJ1389" t="n" s="6">
        <v>110.828049655539</v>
      </c>
      <c r="AL1389" t="n" s="6">
        <v>47.7651103212384</v>
      </c>
      <c r="AM1389" t="n" s="6">
        <v>79.3395666127939</v>
      </c>
      <c r="AO1389" t="n" s="6">
        <v>62.5259635497914</v>
      </c>
      <c r="AT1389" s="6">
        <f>IFERROR(SUM(J1389:O1389)/COUNTIF(J1389:O1389,"&gt;0"),)</f>
      </c>
      <c r="AU1389" s="6">
        <f>IFERROR(SUM(P1389:R1389)/COUNTIF(P1389:R1389,"&gt;0"),)</f>
      </c>
      <c r="AV1389" s="6">
        <f>IFERROR(SUM(S1389:X1389)/COUNTIF(S1389:X1389,"&gt;0"),)</f>
      </c>
      <c r="AW1389" s="6">
        <f>IFERROR(SUM(Y1389:AA1389)/COUNTIF(Y1389:AA1389,"&gt;0"),)</f>
      </c>
      <c r="AX1389" s="6">
        <f>IFERROR(SUM(AB1389:AG1389)/COUNTIF(AB1389:AG1389,"&gt;0"),)</f>
      </c>
      <c r="AY1389" s="6">
        <f>IFERROR(SUM(AH1389:AJ1389)/COUNTIF(AH1389:AJ1389,"&gt;0"),)</f>
      </c>
      <c r="AZ1389" s="6">
        <f>IFERROR(SUM(AK1389:AP1389)/COUNTIF(AK1389:AP1389,"&gt;0"),)</f>
      </c>
      <c r="BA1389" s="6">
        <f>IFERROR(SUM(AQ1389:AS1389)/COUNTIF(AQ1389:AS1389,"&gt;0"),)</f>
      </c>
    </row>
    <row r="1390">
      <c r="A1390" t="s" s="3">
        <v>4172</v>
      </c>
      <c r="B1390" t="n" s="6">
        <v>6.01</v>
      </c>
      <c r="C1390" t="n" s="6">
        <v>110293.0169</v>
      </c>
      <c r="D1390" t="n" s="6">
        <v>1975.423</v>
      </c>
      <c r="E1390" t="s" s="3">
        <v>4171</v>
      </c>
      <c r="F1390" t="n" s="3">
        <v>31.0</v>
      </c>
      <c r="G1390" t="n" s="6">
        <v>37.59</v>
      </c>
      <c r="H1390" t="n" s="3">
        <v>0.0</v>
      </c>
      <c r="I1390" t="s" s="3">
        <v>4170</v>
      </c>
      <c r="J1390" t="n" s="6">
        <v>361.923253187446</v>
      </c>
      <c r="K1390" t="n" s="6">
        <v>360.468766558134</v>
      </c>
      <c r="L1390" t="n" s="6">
        <v>305.793760369753</v>
      </c>
      <c r="M1390" t="n" s="6">
        <v>292.94916891047</v>
      </c>
      <c r="N1390" t="n" s="6">
        <v>319.824621618279</v>
      </c>
      <c r="O1390" t="n" s="6">
        <v>325.950257850403</v>
      </c>
      <c r="P1390" t="n" s="6">
        <v>358.477700721341</v>
      </c>
      <c r="Q1390" t="n" s="6">
        <v>345.096850349904</v>
      </c>
      <c r="R1390" t="n" s="6">
        <v>363.633500920927</v>
      </c>
      <c r="S1390" t="n" s="6">
        <v>295.855725020866</v>
      </c>
      <c r="T1390" t="n" s="6">
        <v>230.30600655721</v>
      </c>
      <c r="U1390" t="n" s="6">
        <v>282.484926622681</v>
      </c>
      <c r="V1390" t="n" s="6">
        <v>271.031467857801</v>
      </c>
      <c r="W1390" t="n" s="6">
        <v>278.941886098867</v>
      </c>
      <c r="X1390" t="n" s="6">
        <v>298.689521740527</v>
      </c>
      <c r="Y1390" t="n" s="6">
        <v>273.828755274674</v>
      </c>
      <c r="Z1390" t="n" s="6">
        <v>267.396953461209</v>
      </c>
      <c r="AA1390" t="n" s="6">
        <v>287.687214871944</v>
      </c>
      <c r="AB1390" t="n" s="6">
        <v>337.647284537916</v>
      </c>
      <c r="AC1390" t="n" s="6">
        <v>420.726429633469</v>
      </c>
      <c r="AD1390" t="n" s="6">
        <v>342.996078786576</v>
      </c>
      <c r="AE1390" t="n" s="6">
        <v>260.598984755517</v>
      </c>
      <c r="AF1390" t="n" s="6">
        <v>378.981985082528</v>
      </c>
      <c r="AG1390" t="n" s="6">
        <v>396.535528701994</v>
      </c>
      <c r="AH1390" t="n" s="6">
        <v>392.562762916739</v>
      </c>
      <c r="AI1390" t="n" s="6">
        <v>375.938223429197</v>
      </c>
      <c r="AJ1390" t="n" s="6">
        <v>377.421500033334</v>
      </c>
      <c r="AK1390" t="n" s="6">
        <v>267.820281004376</v>
      </c>
      <c r="AL1390" t="n" s="6">
        <v>232.326193804077</v>
      </c>
      <c r="AM1390" t="n" s="6">
        <v>238.56024256271</v>
      </c>
      <c r="AN1390" t="n" s="6">
        <v>224.320931579529</v>
      </c>
      <c r="AO1390" t="n" s="6">
        <v>266.292160110235</v>
      </c>
      <c r="AP1390" t="n" s="6">
        <v>353.44308531781</v>
      </c>
      <c r="AQ1390" t="n" s="6">
        <v>271.218364607941</v>
      </c>
      <c r="AR1390" t="n" s="6">
        <v>280.893006956852</v>
      </c>
      <c r="AS1390" t="n" s="6">
        <v>281.472755142094</v>
      </c>
      <c r="AT1390" s="6">
        <f>IFERROR(SUM(J1390:O1390)/COUNTIF(J1390:O1390,"&gt;0"),)</f>
      </c>
      <c r="AU1390" s="6">
        <f>IFERROR(SUM(P1390:R1390)/COUNTIF(P1390:R1390,"&gt;0"),)</f>
      </c>
      <c r="AV1390" s="6">
        <f>IFERROR(SUM(S1390:X1390)/COUNTIF(S1390:X1390,"&gt;0"),)</f>
      </c>
      <c r="AW1390" s="6">
        <f>IFERROR(SUM(Y1390:AA1390)/COUNTIF(Y1390:AA1390,"&gt;0"),)</f>
      </c>
      <c r="AX1390" s="6">
        <f>IFERROR(SUM(AB1390:AG1390)/COUNTIF(AB1390:AG1390,"&gt;0"),)</f>
      </c>
      <c r="AY1390" s="6">
        <f>IFERROR(SUM(AH1390:AJ1390)/COUNTIF(AH1390:AJ1390,"&gt;0"),)</f>
      </c>
      <c r="AZ1390" s="6">
        <f>IFERROR(SUM(AK1390:AP1390)/COUNTIF(AK1390:AP1390,"&gt;0"),)</f>
      </c>
      <c r="BA1390" s="6">
        <f>IFERROR(SUM(AQ1390:AS1390)/COUNTIF(AQ1390:AS1390,"&gt;0"),)</f>
      </c>
    </row>
    <row r="1391">
      <c r="A1391" t="s" s="3">
        <v>4175</v>
      </c>
      <c r="B1391" t="n" s="6">
        <v>7.3</v>
      </c>
      <c r="C1391" t="n" s="6">
        <v>210960.6002</v>
      </c>
      <c r="D1391" t="n" s="6">
        <v>1969.498</v>
      </c>
      <c r="E1391" t="s" s="3">
        <v>4174</v>
      </c>
      <c r="F1391" t="n" s="3">
        <v>7.0</v>
      </c>
      <c r="G1391" t="n" s="6">
        <v>4.08</v>
      </c>
      <c r="H1391" t="n" s="3">
        <v>0.0</v>
      </c>
      <c r="I1391" t="s" s="3">
        <v>4173</v>
      </c>
      <c r="J1391" t="n" s="6">
        <v>474.804629510122</v>
      </c>
      <c r="K1391" t="n" s="6">
        <v>664.604864375354</v>
      </c>
      <c r="L1391" t="n" s="6">
        <v>510.953088523803</v>
      </c>
      <c r="M1391" t="n" s="6">
        <v>642.313380144534</v>
      </c>
      <c r="N1391" t="n" s="6">
        <v>676.240556375637</v>
      </c>
      <c r="O1391" t="n" s="6">
        <v>784.5730050613</v>
      </c>
      <c r="P1391" t="n" s="6">
        <v>673.091996163254</v>
      </c>
      <c r="Q1391" t="n" s="6">
        <v>625.141062180799</v>
      </c>
      <c r="R1391" t="n" s="6">
        <v>831.214511170018</v>
      </c>
      <c r="S1391" t="n" s="6">
        <v>392.070171789958</v>
      </c>
      <c r="T1391" t="n" s="6">
        <v>807.142791156514</v>
      </c>
      <c r="U1391" t="n" s="6">
        <v>542.138385624811</v>
      </c>
      <c r="V1391" t="n" s="6">
        <v>814.013959913337</v>
      </c>
      <c r="W1391" t="n" s="6">
        <v>393.689931198631</v>
      </c>
      <c r="X1391" t="n" s="6">
        <v>906.480004779706</v>
      </c>
      <c r="Y1391" t="n" s="6">
        <v>837.186224624903</v>
      </c>
      <c r="Z1391" t="n" s="6">
        <v>499.884666062485</v>
      </c>
      <c r="AA1391" t="n" s="6">
        <v>1064.37133059414</v>
      </c>
      <c r="AB1391" t="n" s="6">
        <v>711.488350519979</v>
      </c>
      <c r="AC1391" t="n" s="6">
        <v>679.563963462391</v>
      </c>
      <c r="AD1391" t="n" s="6">
        <v>755.240783002076</v>
      </c>
      <c r="AE1391" t="n" s="6">
        <v>667.499631472179</v>
      </c>
      <c r="AF1391" t="n" s="6">
        <v>524.732169197191</v>
      </c>
      <c r="AG1391" t="n" s="6">
        <v>884.217626212528</v>
      </c>
      <c r="AH1391" t="n" s="6">
        <v>682.719290036817</v>
      </c>
      <c r="AI1391" t="n" s="6">
        <v>763.299300290388</v>
      </c>
      <c r="AJ1391" t="n" s="6">
        <v>843.676554951856</v>
      </c>
      <c r="AK1391" t="n" s="6">
        <v>348.117922286245</v>
      </c>
      <c r="AL1391" t="n" s="6">
        <v>319.718906421794</v>
      </c>
      <c r="AM1391" t="n" s="6">
        <v>430.644340185852</v>
      </c>
      <c r="AN1391" t="n" s="6">
        <v>434.778333032276</v>
      </c>
      <c r="AO1391" t="n" s="6">
        <v>577.064864960808</v>
      </c>
      <c r="AP1391" t="n" s="6">
        <v>159.549500226256</v>
      </c>
      <c r="AQ1391" t="n" s="6">
        <v>494.786658676282</v>
      </c>
      <c r="AR1391" t="n" s="6">
        <v>750.242764947326</v>
      </c>
      <c r="AT1391" s="6">
        <f>IFERROR(SUM(J1391:O1391)/COUNTIF(J1391:O1391,"&gt;0"),)</f>
      </c>
      <c r="AU1391" s="6">
        <f>IFERROR(SUM(P1391:R1391)/COUNTIF(P1391:R1391,"&gt;0"),)</f>
      </c>
      <c r="AV1391" s="6">
        <f>IFERROR(SUM(S1391:X1391)/COUNTIF(S1391:X1391,"&gt;0"),)</f>
      </c>
      <c r="AW1391" s="6">
        <f>IFERROR(SUM(Y1391:AA1391)/COUNTIF(Y1391:AA1391,"&gt;0"),)</f>
      </c>
      <c r="AX1391" s="6">
        <f>IFERROR(SUM(AB1391:AG1391)/COUNTIF(AB1391:AG1391,"&gt;0"),)</f>
      </c>
      <c r="AY1391" s="6">
        <f>IFERROR(SUM(AH1391:AJ1391)/COUNTIF(AH1391:AJ1391,"&gt;0"),)</f>
      </c>
      <c r="AZ1391" s="6">
        <f>IFERROR(SUM(AK1391:AP1391)/COUNTIF(AK1391:AP1391,"&gt;0"),)</f>
      </c>
      <c r="BA1391" s="6">
        <f>IFERROR(SUM(AQ1391:AS1391)/COUNTIF(AQ1391:AS1391,"&gt;0"),)</f>
      </c>
    </row>
    <row r="1392">
      <c r="A1392" t="s" s="3">
        <v>4178</v>
      </c>
      <c r="B1392" t="n" s="6">
        <v>7.84</v>
      </c>
      <c r="C1392" t="n" s="6">
        <v>16915.3031</v>
      </c>
      <c r="D1392" t="n" s="6">
        <v>1969.079</v>
      </c>
      <c r="E1392" t="s" s="3">
        <v>4177</v>
      </c>
      <c r="F1392" t="n" s="3">
        <v>3.0</v>
      </c>
      <c r="G1392" t="n" s="6">
        <v>16.33</v>
      </c>
      <c r="H1392" t="n" s="3">
        <v>0.0</v>
      </c>
      <c r="I1392" t="s" s="3">
        <v>4176</v>
      </c>
      <c r="J1392" t="n" s="6">
        <v>39.4015612753348</v>
      </c>
      <c r="K1392" t="n" s="6">
        <v>51.2798372525641</v>
      </c>
      <c r="L1392" t="n" s="6">
        <v>39.4741200393709</v>
      </c>
      <c r="M1392" t="n" s="6">
        <v>59.3434666578009</v>
      </c>
      <c r="N1392" t="n" s="6">
        <v>55.8641764054497</v>
      </c>
      <c r="O1392" t="n" s="6">
        <v>35.7601309030832</v>
      </c>
      <c r="P1392" t="n" s="6">
        <v>100.056788648136</v>
      </c>
      <c r="Q1392" t="n" s="6">
        <v>56.5772407292853</v>
      </c>
      <c r="R1392" t="n" s="6">
        <v>59.8235192011504</v>
      </c>
      <c r="S1392" t="n" s="6">
        <v>33.3219381300587</v>
      </c>
      <c r="T1392" t="n" s="6">
        <v>50.0358907840399</v>
      </c>
      <c r="U1392" t="n" s="6">
        <v>73.2873272891777</v>
      </c>
      <c r="V1392" t="n" s="6">
        <v>68.7770400787263</v>
      </c>
      <c r="W1392" t="n" s="6">
        <v>55.8176259542173</v>
      </c>
      <c r="X1392" t="n" s="6">
        <v>42.1440947389618</v>
      </c>
      <c r="Y1392" t="n" s="6">
        <v>62.0658872746506</v>
      </c>
      <c r="Z1392" t="n" s="6">
        <v>44.3560755050015</v>
      </c>
      <c r="AA1392" t="n" s="6">
        <v>58.1931585957612</v>
      </c>
      <c r="AB1392" t="n" s="6">
        <v>47.5544569305415</v>
      </c>
      <c r="AC1392" t="n" s="6">
        <v>45.7766096482933</v>
      </c>
      <c r="AD1392" t="n" s="6">
        <v>55.0871991793079</v>
      </c>
      <c r="AE1392" t="n" s="6">
        <v>64.4166764867961</v>
      </c>
      <c r="AF1392" t="n" s="6">
        <v>43.068382773829</v>
      </c>
      <c r="AG1392" t="n" s="6">
        <v>42.6341215230911</v>
      </c>
      <c r="AH1392" t="n" s="6">
        <v>46.6170751876412</v>
      </c>
      <c r="AI1392" t="n" s="6">
        <v>45.9528430879256</v>
      </c>
      <c r="AJ1392" t="n" s="6">
        <v>52.3249497788483</v>
      </c>
      <c r="AK1392" t="n" s="6">
        <v>53.4010181990546</v>
      </c>
      <c r="AL1392" t="n" s="6">
        <v>33.9320189926796</v>
      </c>
      <c r="AM1392" t="n" s="6">
        <v>45.043031872771</v>
      </c>
      <c r="AN1392" t="n" s="6">
        <v>54.8303597264763</v>
      </c>
      <c r="AO1392" t="n" s="6">
        <v>58.5040130517614</v>
      </c>
      <c r="AP1392" t="n" s="6">
        <v>35.4448081133701</v>
      </c>
      <c r="AQ1392" t="n" s="6">
        <v>50.6912221405624</v>
      </c>
      <c r="AR1392" t="n" s="6">
        <v>50.3496978210016</v>
      </c>
      <c r="AS1392" t="n" s="6">
        <v>85.6506882282848</v>
      </c>
      <c r="AT1392" s="6">
        <f>IFERROR(SUM(J1392:O1392)/COUNTIF(J1392:O1392,"&gt;0"),)</f>
      </c>
      <c r="AU1392" s="6">
        <f>IFERROR(SUM(P1392:R1392)/COUNTIF(P1392:R1392,"&gt;0"),)</f>
      </c>
      <c r="AV1392" s="6">
        <f>IFERROR(SUM(S1392:X1392)/COUNTIF(S1392:X1392,"&gt;0"),)</f>
      </c>
      <c r="AW1392" s="6">
        <f>IFERROR(SUM(Y1392:AA1392)/COUNTIF(Y1392:AA1392,"&gt;0"),)</f>
      </c>
      <c r="AX1392" s="6">
        <f>IFERROR(SUM(AB1392:AG1392)/COUNTIF(AB1392:AG1392,"&gt;0"),)</f>
      </c>
      <c r="AY1392" s="6">
        <f>IFERROR(SUM(AH1392:AJ1392)/COUNTIF(AH1392:AJ1392,"&gt;0"),)</f>
      </c>
      <c r="AZ1392" s="6">
        <f>IFERROR(SUM(AK1392:AP1392)/COUNTIF(AK1392:AP1392,"&gt;0"),)</f>
      </c>
      <c r="BA1392" s="6">
        <f>IFERROR(SUM(AQ1392:AS1392)/COUNTIF(AQ1392:AS1392,"&gt;0"),)</f>
      </c>
    </row>
    <row r="1393">
      <c r="A1393" t="s" s="3">
        <v>4181</v>
      </c>
      <c r="B1393" t="n" s="6">
        <v>5.99</v>
      </c>
      <c r="C1393" t="n" s="6">
        <v>50556.2421</v>
      </c>
      <c r="D1393" t="n" s="6">
        <v>1968.785</v>
      </c>
      <c r="E1393" t="s" s="3">
        <v>4180</v>
      </c>
      <c r="F1393" t="n" s="3">
        <v>14.0</v>
      </c>
      <c r="G1393" t="n" s="6">
        <v>39.47</v>
      </c>
      <c r="H1393" t="n" s="3">
        <v>0.0</v>
      </c>
      <c r="I1393" t="s" s="3">
        <v>4179</v>
      </c>
      <c r="J1393" t="n" s="6">
        <v>234.397392384986</v>
      </c>
      <c r="K1393" t="n" s="6">
        <v>180.108234653729</v>
      </c>
      <c r="L1393" t="n" s="6">
        <v>142.016452050043</v>
      </c>
      <c r="M1393" t="n" s="6">
        <v>179.344781358963</v>
      </c>
      <c r="N1393" t="n" s="6">
        <v>216.5961683057</v>
      </c>
      <c r="O1393" t="n" s="6">
        <v>191.659057050131</v>
      </c>
      <c r="P1393" t="n" s="6">
        <v>188.242148363885</v>
      </c>
      <c r="Q1393" t="n" s="6">
        <v>198.698352025097</v>
      </c>
      <c r="R1393" t="n" s="6">
        <v>215.590605566668</v>
      </c>
      <c r="S1393" t="n" s="6">
        <v>163.39244786505</v>
      </c>
      <c r="T1393" t="n" s="6">
        <v>186.622756032403</v>
      </c>
      <c r="U1393" t="n" s="6">
        <v>203.455700013573</v>
      </c>
      <c r="V1393" t="n" s="6">
        <v>232.250832107955</v>
      </c>
      <c r="W1393" t="n" s="6">
        <v>179.767850555976</v>
      </c>
      <c r="X1393" t="n" s="6">
        <v>188.63446150569</v>
      </c>
      <c r="Y1393" t="n" s="6">
        <v>186.336512088044</v>
      </c>
      <c r="Z1393" t="n" s="6">
        <v>226.068818309805</v>
      </c>
      <c r="AA1393" t="n" s="6">
        <v>192.810533205278</v>
      </c>
      <c r="AB1393" t="n" s="6">
        <v>173.113004833917</v>
      </c>
      <c r="AC1393" t="n" s="6">
        <v>168.128813216834</v>
      </c>
      <c r="AD1393" t="n" s="6">
        <v>161.271645686684</v>
      </c>
      <c r="AE1393" t="n" s="6">
        <v>152.537769686503</v>
      </c>
      <c r="AF1393" t="n" s="6">
        <v>225.035558285215</v>
      </c>
      <c r="AG1393" t="n" s="6">
        <v>181.645507701448</v>
      </c>
      <c r="AH1393" t="n" s="6">
        <v>145.218424348521</v>
      </c>
      <c r="AI1393" t="n" s="6">
        <v>191.762170584445</v>
      </c>
      <c r="AJ1393" t="n" s="6">
        <v>178.910113785651</v>
      </c>
      <c r="AK1393" t="n" s="6">
        <v>168.092413595814</v>
      </c>
      <c r="AL1393" t="n" s="6">
        <v>169.0467517272</v>
      </c>
      <c r="AM1393" t="n" s="6">
        <v>151.17533749892</v>
      </c>
      <c r="AN1393" t="n" s="6">
        <v>182.099143859192</v>
      </c>
      <c r="AO1393" t="n" s="6">
        <v>208.957659088088</v>
      </c>
      <c r="AP1393" t="n" s="6">
        <v>139.7834688443</v>
      </c>
      <c r="AQ1393" t="n" s="6">
        <v>186.678812849079</v>
      </c>
      <c r="AR1393" t="n" s="6">
        <v>201.028475232561</v>
      </c>
      <c r="AS1393" t="n" s="6">
        <v>195.693579746825</v>
      </c>
      <c r="AT1393" s="6">
        <f>IFERROR(SUM(J1393:O1393)/COUNTIF(J1393:O1393,"&gt;0"),)</f>
      </c>
      <c r="AU1393" s="6">
        <f>IFERROR(SUM(P1393:R1393)/COUNTIF(P1393:R1393,"&gt;0"),)</f>
      </c>
      <c r="AV1393" s="6">
        <f>IFERROR(SUM(S1393:X1393)/COUNTIF(S1393:X1393,"&gt;0"),)</f>
      </c>
      <c r="AW1393" s="6">
        <f>IFERROR(SUM(Y1393:AA1393)/COUNTIF(Y1393:AA1393,"&gt;0"),)</f>
      </c>
      <c r="AX1393" s="6">
        <f>IFERROR(SUM(AB1393:AG1393)/COUNTIF(AB1393:AG1393,"&gt;0"),)</f>
      </c>
      <c r="AY1393" s="6">
        <f>IFERROR(SUM(AH1393:AJ1393)/COUNTIF(AH1393:AJ1393,"&gt;0"),)</f>
      </c>
      <c r="AZ1393" s="6">
        <f>IFERROR(SUM(AK1393:AP1393)/COUNTIF(AK1393:AP1393,"&gt;0"),)</f>
      </c>
      <c r="BA1393" s="6">
        <f>IFERROR(SUM(AQ1393:AS1393)/COUNTIF(AQ1393:AS1393,"&gt;0"),)</f>
      </c>
    </row>
    <row r="1394">
      <c r="A1394" t="s" s="3">
        <v>4184</v>
      </c>
      <c r="B1394" t="n" s="6">
        <v>4.92</v>
      </c>
      <c r="C1394" t="n" s="6">
        <v>56175.0894</v>
      </c>
      <c r="D1394" t="n" s="6">
        <v>1968.0</v>
      </c>
      <c r="E1394" t="s" s="3">
        <v>4183</v>
      </c>
      <c r="F1394" t="n" s="3">
        <v>9.0</v>
      </c>
      <c r="G1394" t="n" s="6">
        <v>21.19</v>
      </c>
      <c r="H1394" t="n" s="3">
        <v>0.0</v>
      </c>
      <c r="I1394" t="s" s="3">
        <v>4182</v>
      </c>
      <c r="J1394" t="n" s="6">
        <v>119.64398364373</v>
      </c>
      <c r="K1394" t="n" s="6">
        <v>82.8205901027742</v>
      </c>
      <c r="L1394" t="n" s="6">
        <v>83.8886084812674</v>
      </c>
      <c r="M1394" t="n" s="6">
        <v>106.095533244958</v>
      </c>
      <c r="N1394" t="n" s="6">
        <v>125.364435577694</v>
      </c>
      <c r="O1394" t="n" s="6">
        <v>106.648982325284</v>
      </c>
      <c r="P1394" t="n" s="6">
        <v>85.729096794943</v>
      </c>
      <c r="Q1394" t="n" s="6">
        <v>100.032807430846</v>
      </c>
      <c r="R1394" t="n" s="6">
        <v>126.573102996414</v>
      </c>
      <c r="U1394" t="n" s="6">
        <v>28.2053428027141</v>
      </c>
      <c r="V1394" t="n" s="6">
        <v>55.7961444095918</v>
      </c>
      <c r="W1394" t="n" s="6">
        <v>23.1881072078456</v>
      </c>
      <c r="X1394" t="n" s="6">
        <v>15.2141800838106</v>
      </c>
      <c r="AB1394" t="n" s="6">
        <v>102.557725094241</v>
      </c>
      <c r="AC1394" t="n" s="6">
        <v>90.1667105438437</v>
      </c>
      <c r="AD1394" t="n" s="6">
        <v>95.9836570283353</v>
      </c>
      <c r="AE1394" t="n" s="6">
        <v>96.5656194292387</v>
      </c>
      <c r="AF1394" t="n" s="6">
        <v>136.564606831613</v>
      </c>
      <c r="AG1394" t="n" s="6">
        <v>121.686743010384</v>
      </c>
      <c r="AH1394" t="n" s="6">
        <v>71.4868173640985</v>
      </c>
      <c r="AI1394" t="n" s="6">
        <v>96.2019464391224</v>
      </c>
      <c r="AJ1394" t="n" s="6">
        <v>102.314057384823</v>
      </c>
      <c r="AM1394" t="n" s="6">
        <v>25.5238828826847</v>
      </c>
      <c r="AO1394" t="n" s="6">
        <v>33.3005590400228</v>
      </c>
      <c r="AP1394" t="n" s="6">
        <v>36.7641290370349</v>
      </c>
      <c r="AT1394" s="6">
        <f>IFERROR(SUM(J1394:O1394)/COUNTIF(J1394:O1394,"&gt;0"),)</f>
      </c>
      <c r="AU1394" s="6">
        <f>IFERROR(SUM(P1394:R1394)/COUNTIF(P1394:R1394,"&gt;0"),)</f>
      </c>
      <c r="AV1394" s="6">
        <f>IFERROR(SUM(S1394:X1394)/COUNTIF(S1394:X1394,"&gt;0"),)</f>
      </c>
      <c r="AW1394" s="6">
        <f>IFERROR(SUM(Y1394:AA1394)/COUNTIF(Y1394:AA1394,"&gt;0"),)</f>
      </c>
      <c r="AX1394" s="6">
        <f>IFERROR(SUM(AB1394:AG1394)/COUNTIF(AB1394:AG1394,"&gt;0"),)</f>
      </c>
      <c r="AY1394" s="6">
        <f>IFERROR(SUM(AH1394:AJ1394)/COUNTIF(AH1394:AJ1394,"&gt;0"),)</f>
      </c>
      <c r="AZ1394" s="6">
        <f>IFERROR(SUM(AK1394:AP1394)/COUNTIF(AK1394:AP1394,"&gt;0"),)</f>
      </c>
      <c r="BA1394" s="6">
        <f>IFERROR(SUM(AQ1394:AS1394)/COUNTIF(AQ1394:AS1394,"&gt;0"),)</f>
      </c>
    </row>
    <row r="1395">
      <c r="A1395" t="s" s="3">
        <v>4187</v>
      </c>
      <c r="B1395" t="n" s="6">
        <v>5.24</v>
      </c>
      <c r="C1395" t="n" s="6">
        <v>170996.0347</v>
      </c>
      <c r="D1395" t="n" s="6">
        <v>1965.961</v>
      </c>
      <c r="E1395" t="s" s="3">
        <v>4186</v>
      </c>
      <c r="F1395" t="n" s="3">
        <v>20.0</v>
      </c>
      <c r="G1395" t="n" s="6">
        <v>15.12</v>
      </c>
      <c r="H1395" t="n" s="3">
        <v>0.0</v>
      </c>
      <c r="I1395" t="s" s="3">
        <v>4185</v>
      </c>
      <c r="J1395" t="n" s="6">
        <v>179.972317157163</v>
      </c>
      <c r="K1395" t="n" s="6">
        <v>146.65612251507</v>
      </c>
      <c r="L1395" t="n" s="6">
        <v>2669.43622991383</v>
      </c>
      <c r="M1395" t="n" s="6">
        <v>109.076126117663</v>
      </c>
      <c r="N1395" t="n" s="6">
        <v>113.707242840595</v>
      </c>
      <c r="O1395" t="n" s="6">
        <v>167.314174214666</v>
      </c>
      <c r="P1395" t="n" s="6">
        <v>633.424604421672</v>
      </c>
      <c r="Q1395" t="n" s="6">
        <v>584.738301353798</v>
      </c>
      <c r="R1395" t="n" s="6">
        <v>573.201414610656</v>
      </c>
      <c r="S1395" t="n" s="6">
        <v>186.902999233379</v>
      </c>
      <c r="T1395" t="n" s="6">
        <v>91.8935248728186</v>
      </c>
      <c r="U1395" t="n" s="6">
        <v>166.919579013637</v>
      </c>
      <c r="V1395" t="n" s="6">
        <v>104.568577172044</v>
      </c>
      <c r="W1395" t="n" s="6">
        <v>585.894561923663</v>
      </c>
      <c r="X1395" t="n" s="6">
        <v>922.954339538377</v>
      </c>
      <c r="Y1395" t="n" s="6">
        <v>217.256788988216</v>
      </c>
      <c r="Z1395" t="n" s="6">
        <v>467.236681114696</v>
      </c>
      <c r="AA1395" t="n" s="6">
        <v>458.065847408604</v>
      </c>
      <c r="AB1395" t="n" s="6">
        <v>134.005508648287</v>
      </c>
      <c r="AC1395" t="n" s="6">
        <v>714.359675653016</v>
      </c>
      <c r="AD1395" t="n" s="6">
        <v>112.390153820189</v>
      </c>
      <c r="AE1395" t="n" s="6">
        <v>132.828276763342</v>
      </c>
      <c r="AF1395" t="n" s="6">
        <v>235.197786223606</v>
      </c>
      <c r="AG1395" t="n" s="6">
        <v>161.297491628755</v>
      </c>
      <c r="AH1395" t="n" s="6">
        <v>123.362753334121</v>
      </c>
      <c r="AI1395" t="n" s="6">
        <v>140.684730421097</v>
      </c>
      <c r="AJ1395" t="n" s="6">
        <v>232.946913208668</v>
      </c>
      <c r="AK1395" t="n" s="6">
        <v>2690.72985197762</v>
      </c>
      <c r="AL1395" t="n" s="6">
        <v>1276.51653940122</v>
      </c>
      <c r="AM1395" t="n" s="6">
        <v>692.778738738983</v>
      </c>
      <c r="AN1395" t="n" s="6">
        <v>707.445956511527</v>
      </c>
      <c r="AO1395" t="n" s="6">
        <v>154.724981037013</v>
      </c>
      <c r="AP1395" t="n" s="6">
        <v>319.589470947871</v>
      </c>
      <c r="AQ1395" t="n" s="6">
        <v>1322.36966280596</v>
      </c>
      <c r="AR1395" t="n" s="6">
        <v>1040.45744002309</v>
      </c>
      <c r="AS1395" t="n" s="6">
        <v>1296.99098094847</v>
      </c>
      <c r="AT1395" s="6">
        <f>IFERROR(SUM(J1395:O1395)/COUNTIF(J1395:O1395,"&gt;0"),)</f>
      </c>
      <c r="AU1395" s="6">
        <f>IFERROR(SUM(P1395:R1395)/COUNTIF(P1395:R1395,"&gt;0"),)</f>
      </c>
      <c r="AV1395" s="6">
        <f>IFERROR(SUM(S1395:X1395)/COUNTIF(S1395:X1395,"&gt;0"),)</f>
      </c>
      <c r="AW1395" s="6">
        <f>IFERROR(SUM(Y1395:AA1395)/COUNTIF(Y1395:AA1395,"&gt;0"),)</f>
      </c>
      <c r="AX1395" s="6">
        <f>IFERROR(SUM(AB1395:AG1395)/COUNTIF(AB1395:AG1395,"&gt;0"),)</f>
      </c>
      <c r="AY1395" s="6">
        <f>IFERROR(SUM(AH1395:AJ1395)/COUNTIF(AH1395:AJ1395,"&gt;0"),)</f>
      </c>
      <c r="AZ1395" s="6">
        <f>IFERROR(SUM(AK1395:AP1395)/COUNTIF(AK1395:AP1395,"&gt;0"),)</f>
      </c>
      <c r="BA1395" s="6">
        <f>IFERROR(SUM(AQ1395:AS1395)/COUNTIF(AQ1395:AS1395,"&gt;0"),)</f>
      </c>
    </row>
    <row r="1396">
      <c r="A1396" t="s" s="3">
        <v>4190</v>
      </c>
      <c r="B1396" t="n" s="6">
        <v>5.76</v>
      </c>
      <c r="C1396" t="n" s="6">
        <v>186662.083</v>
      </c>
      <c r="D1396" t="n" s="6">
        <v>1965.003</v>
      </c>
      <c r="E1396" t="s" s="3">
        <v>4189</v>
      </c>
      <c r="F1396" t="n" s="3">
        <v>7.0</v>
      </c>
      <c r="G1396" t="n" s="6">
        <v>5.28</v>
      </c>
      <c r="H1396" t="n" s="3">
        <v>0.0</v>
      </c>
      <c r="I1396" t="s" s="3">
        <v>4188</v>
      </c>
      <c r="J1396" t="n" s="6">
        <v>380.838372329554</v>
      </c>
      <c r="K1396" t="n" s="6">
        <v>497.983083972274</v>
      </c>
      <c r="L1396" t="n" s="6">
        <v>653.670352092847</v>
      </c>
      <c r="M1396" t="n" s="6">
        <v>901.376484825018</v>
      </c>
      <c r="N1396" t="n" s="6">
        <v>458.505003514589</v>
      </c>
      <c r="O1396" t="n" s="6">
        <v>370.317825226118</v>
      </c>
      <c r="P1396" t="n" s="6">
        <v>340.65686201067</v>
      </c>
      <c r="Q1396" t="n" s="6">
        <v>455.121977282241</v>
      </c>
      <c r="R1396" t="n" s="6">
        <v>628.999782956573</v>
      </c>
      <c r="S1396" t="n" s="6">
        <v>398.388781699573</v>
      </c>
      <c r="T1396" t="n" s="6">
        <v>685.542385806287</v>
      </c>
      <c r="U1396" t="n" s="6">
        <v>645.701149750987</v>
      </c>
      <c r="V1396" t="n" s="6">
        <v>1161.84473000687</v>
      </c>
      <c r="W1396" t="n" s="6">
        <v>709.311339852513</v>
      </c>
      <c r="X1396" t="n" s="6">
        <v>841.736883261041</v>
      </c>
      <c r="Y1396" t="n" s="6">
        <v>477.037160883166</v>
      </c>
      <c r="Z1396" t="n" s="6">
        <v>402.269198828212</v>
      </c>
      <c r="AA1396" t="n" s="6">
        <v>262.040557255522</v>
      </c>
      <c r="AB1396" t="n" s="6">
        <v>423.394065365025</v>
      </c>
      <c r="AC1396" t="n" s="6">
        <v>522.149705706916</v>
      </c>
      <c r="AD1396" t="n" s="6">
        <v>896.781371643467</v>
      </c>
      <c r="AE1396" t="n" s="6">
        <v>598.532193420286</v>
      </c>
      <c r="AF1396" t="n" s="6">
        <v>757.791244060886</v>
      </c>
      <c r="AG1396" t="n" s="6">
        <v>534.648359410282</v>
      </c>
      <c r="AH1396" t="n" s="6">
        <v>313.939426491207</v>
      </c>
      <c r="AI1396" t="n" s="6">
        <v>507.258537139089</v>
      </c>
      <c r="AJ1396" t="n" s="6">
        <v>570.508199723438</v>
      </c>
      <c r="AK1396" t="n" s="6">
        <v>864.812552678587</v>
      </c>
      <c r="AL1396" t="n" s="6">
        <v>938.629534821827</v>
      </c>
      <c r="AM1396" t="n" s="6">
        <v>816.59389333947</v>
      </c>
      <c r="AN1396" t="n" s="6">
        <v>700.829008215343</v>
      </c>
      <c r="AO1396" t="n" s="6">
        <v>814.831685211308</v>
      </c>
      <c r="AP1396" t="n" s="6">
        <v>419.794418174006</v>
      </c>
      <c r="AQ1396" t="n" s="6">
        <v>564.163041749475</v>
      </c>
      <c r="AR1396" t="n" s="6">
        <v>305.935119491916</v>
      </c>
      <c r="AS1396" t="n" s="6">
        <v>219.435009290423</v>
      </c>
      <c r="AT1396" s="6">
        <f>IFERROR(SUM(J1396:O1396)/COUNTIF(J1396:O1396,"&gt;0"),)</f>
      </c>
      <c r="AU1396" s="6">
        <f>IFERROR(SUM(P1396:R1396)/COUNTIF(P1396:R1396,"&gt;0"),)</f>
      </c>
      <c r="AV1396" s="6">
        <f>IFERROR(SUM(S1396:X1396)/COUNTIF(S1396:X1396,"&gt;0"),)</f>
      </c>
      <c r="AW1396" s="6">
        <f>IFERROR(SUM(Y1396:AA1396)/COUNTIF(Y1396:AA1396,"&gt;0"),)</f>
      </c>
      <c r="AX1396" s="6">
        <f>IFERROR(SUM(AB1396:AG1396)/COUNTIF(AB1396:AG1396,"&gt;0"),)</f>
      </c>
      <c r="AY1396" s="6">
        <f>IFERROR(SUM(AH1396:AJ1396)/COUNTIF(AH1396:AJ1396,"&gt;0"),)</f>
      </c>
      <c r="AZ1396" s="6">
        <f>IFERROR(SUM(AK1396:AP1396)/COUNTIF(AK1396:AP1396,"&gt;0"),)</f>
      </c>
      <c r="BA1396" s="6">
        <f>IFERROR(SUM(AQ1396:AS1396)/COUNTIF(AQ1396:AS1396,"&gt;0"),)</f>
      </c>
    </row>
    <row r="1397">
      <c r="A1397" t="s" s="3">
        <v>4193</v>
      </c>
      <c r="B1397" t="n" s="6">
        <v>5.61</v>
      </c>
      <c r="C1397" t="n" s="6">
        <v>108206.8399</v>
      </c>
      <c r="D1397" t="n" s="6">
        <v>1964.175</v>
      </c>
      <c r="E1397" t="s" s="3">
        <v>4192</v>
      </c>
      <c r="F1397" t="n" s="3">
        <v>18.0</v>
      </c>
      <c r="G1397" t="n" s="6">
        <v>19.31</v>
      </c>
      <c r="H1397" t="n" s="3">
        <v>0.0</v>
      </c>
      <c r="I1397" t="s" s="3">
        <v>4191</v>
      </c>
      <c r="J1397" t="n" s="6">
        <v>390.55564497119</v>
      </c>
      <c r="K1397" t="n" s="6">
        <v>375.585311303545</v>
      </c>
      <c r="L1397" t="n" s="6">
        <v>287.087208293475</v>
      </c>
      <c r="M1397" t="n" s="6">
        <v>221.216985269981</v>
      </c>
      <c r="N1397" t="n" s="6">
        <v>364.895415745032</v>
      </c>
      <c r="O1397" t="n" s="6">
        <v>331.621361911307</v>
      </c>
      <c r="P1397" t="n" s="6">
        <v>264.576761581472</v>
      </c>
      <c r="Q1397" t="n" s="6">
        <v>350.500200687965</v>
      </c>
      <c r="R1397" t="n" s="6">
        <v>379.245555235876</v>
      </c>
      <c r="S1397" t="n" s="6">
        <v>272.773346342813</v>
      </c>
      <c r="T1397" t="n" s="6">
        <v>334.187655068194</v>
      </c>
      <c r="U1397" t="n" s="6">
        <v>311.766462497663</v>
      </c>
      <c r="V1397" t="n" s="6">
        <v>287.841393475961</v>
      </c>
      <c r="W1397" t="n" s="6">
        <v>385.916227416934</v>
      </c>
      <c r="X1397" t="n" s="6">
        <v>356.672215648371</v>
      </c>
      <c r="Y1397" t="n" s="6">
        <v>317.287928243306</v>
      </c>
      <c r="Z1397" t="n" s="6">
        <v>383.860394178295</v>
      </c>
      <c r="AA1397" t="n" s="6">
        <v>367.416814102629</v>
      </c>
      <c r="AB1397" t="n" s="6">
        <v>301.71093489209</v>
      </c>
      <c r="AC1397" t="n" s="6">
        <v>344.056902955359</v>
      </c>
      <c r="AD1397" t="n" s="6">
        <v>212.638661028081</v>
      </c>
      <c r="AE1397" t="n" s="6">
        <v>288.206034944804</v>
      </c>
      <c r="AF1397" t="n" s="6">
        <v>351.965893064857</v>
      </c>
      <c r="AG1397" t="n" s="6">
        <v>327.377303676263</v>
      </c>
      <c r="AH1397" t="n" s="6">
        <v>308.184419170974</v>
      </c>
      <c r="AI1397" t="n" s="6">
        <v>326.539672441709</v>
      </c>
      <c r="AJ1397" t="n" s="6">
        <v>364.47853160983</v>
      </c>
      <c r="AK1397" t="n" s="6">
        <v>282.831017724207</v>
      </c>
      <c r="AL1397" t="n" s="6">
        <v>253.376753230955</v>
      </c>
      <c r="AM1397" t="n" s="6">
        <v>278.803170728455</v>
      </c>
      <c r="AN1397" t="n" s="6">
        <v>225.638634868985</v>
      </c>
      <c r="AO1397" t="n" s="6">
        <v>359.810447036187</v>
      </c>
      <c r="AP1397" t="n" s="6">
        <v>288.762309203625</v>
      </c>
      <c r="AQ1397" t="n" s="6">
        <v>269.174316579772</v>
      </c>
      <c r="AR1397" t="n" s="6">
        <v>309.27224632947</v>
      </c>
      <c r="AS1397" t="n" s="6">
        <v>325.700000728824</v>
      </c>
      <c r="AT1397" s="6">
        <f>IFERROR(SUM(J1397:O1397)/COUNTIF(J1397:O1397,"&gt;0"),)</f>
      </c>
      <c r="AU1397" s="6">
        <f>IFERROR(SUM(P1397:R1397)/COUNTIF(P1397:R1397,"&gt;0"),)</f>
      </c>
      <c r="AV1397" s="6">
        <f>IFERROR(SUM(S1397:X1397)/COUNTIF(S1397:X1397,"&gt;0"),)</f>
      </c>
      <c r="AW1397" s="6">
        <f>IFERROR(SUM(Y1397:AA1397)/COUNTIF(Y1397:AA1397,"&gt;0"),)</f>
      </c>
      <c r="AX1397" s="6">
        <f>IFERROR(SUM(AB1397:AG1397)/COUNTIF(AB1397:AG1397,"&gt;0"),)</f>
      </c>
      <c r="AY1397" s="6">
        <f>IFERROR(SUM(AH1397:AJ1397)/COUNTIF(AH1397:AJ1397,"&gt;0"),)</f>
      </c>
      <c r="AZ1397" s="6">
        <f>IFERROR(SUM(AK1397:AP1397)/COUNTIF(AK1397:AP1397,"&gt;0"),)</f>
      </c>
      <c r="BA1397" s="6">
        <f>IFERROR(SUM(AQ1397:AS1397)/COUNTIF(AQ1397:AS1397,"&gt;0"),)</f>
      </c>
    </row>
    <row r="1398">
      <c r="A1398" t="s" s="3">
        <v>4196</v>
      </c>
      <c r="B1398" t="n" s="6">
        <v>5.74</v>
      </c>
      <c r="C1398" t="n" s="6">
        <v>227561.5741</v>
      </c>
      <c r="D1398" t="n" s="6">
        <v>1964.053</v>
      </c>
      <c r="E1398" t="s" s="3">
        <v>4195</v>
      </c>
      <c r="F1398" t="n" s="3">
        <v>14.0</v>
      </c>
      <c r="G1398" t="n" s="6">
        <v>5.28</v>
      </c>
      <c r="H1398" t="n" s="3">
        <v>0.0</v>
      </c>
      <c r="I1398" t="s" s="3">
        <v>4194</v>
      </c>
      <c r="J1398" t="n" s="6">
        <v>3066.44950746721</v>
      </c>
      <c r="K1398" t="n" s="6">
        <v>1912.69417636614</v>
      </c>
      <c r="L1398" t="n" s="6">
        <v>3385.92385746752</v>
      </c>
      <c r="M1398" t="n" s="6">
        <v>3855.51540857224</v>
      </c>
      <c r="N1398" t="n" s="6">
        <v>1343.58324643371</v>
      </c>
      <c r="O1398" t="n" s="6">
        <v>344.775338207899</v>
      </c>
      <c r="P1398" t="n" s="6">
        <v>529.729704375147</v>
      </c>
      <c r="Q1398" t="n" s="6">
        <v>1812.47707346662</v>
      </c>
      <c r="R1398" t="n" s="6">
        <v>434.920478533133</v>
      </c>
      <c r="S1398" t="n" s="6">
        <v>7700.29584023847</v>
      </c>
      <c r="T1398" t="n" s="6">
        <v>4337.51355170211</v>
      </c>
      <c r="U1398" t="n" s="6">
        <v>5036.96860431836</v>
      </c>
      <c r="V1398" t="n" s="6">
        <v>4124.62335850159</v>
      </c>
      <c r="W1398" t="n" s="6">
        <v>5814.39137036893</v>
      </c>
      <c r="X1398" t="n" s="6">
        <v>4856.3635533255</v>
      </c>
      <c r="Y1398" t="n" s="6">
        <v>2890.72394591551</v>
      </c>
      <c r="Z1398" t="n" s="6">
        <v>5032.14405458094</v>
      </c>
      <c r="AA1398" t="n" s="6">
        <v>799.536361907077</v>
      </c>
      <c r="AB1398" t="n" s="6">
        <v>3203.98386086512</v>
      </c>
      <c r="AC1398" t="n" s="6">
        <v>2886.01450566687</v>
      </c>
      <c r="AD1398" t="n" s="6">
        <v>5489.89909258986</v>
      </c>
      <c r="AE1398" t="n" s="6">
        <v>534.862406765428</v>
      </c>
      <c r="AF1398" t="n" s="6">
        <v>2377.67412609371</v>
      </c>
      <c r="AG1398" t="n" s="6">
        <v>1903.92061179002</v>
      </c>
      <c r="AH1398" t="n" s="6">
        <v>3578.00782782951</v>
      </c>
      <c r="AI1398" t="n" s="6">
        <v>3047.32133621202</v>
      </c>
      <c r="AJ1398" t="n" s="6">
        <v>458.104190411489</v>
      </c>
      <c r="AK1398" t="n" s="6">
        <v>4832.09280891528</v>
      </c>
      <c r="AL1398" t="n" s="6">
        <v>6617.05546666159</v>
      </c>
      <c r="AM1398" t="n" s="6">
        <v>6398.91299263272</v>
      </c>
      <c r="AN1398" t="n" s="6">
        <v>6783.68406195976</v>
      </c>
      <c r="AO1398" t="n" s="6">
        <v>4568.08160690815</v>
      </c>
      <c r="AP1398" t="n" s="6">
        <v>779.138389247546</v>
      </c>
      <c r="AQ1398" t="n" s="6">
        <v>5855.40148882066</v>
      </c>
      <c r="AR1398" t="n" s="6">
        <v>3769.239464722</v>
      </c>
      <c r="AS1398" t="n" s="6">
        <v>1195.90819260692</v>
      </c>
      <c r="AT1398" s="6">
        <f>IFERROR(SUM(J1398:O1398)/COUNTIF(J1398:O1398,"&gt;0"),)</f>
      </c>
      <c r="AU1398" s="6">
        <f>IFERROR(SUM(P1398:R1398)/COUNTIF(P1398:R1398,"&gt;0"),)</f>
      </c>
      <c r="AV1398" s="6">
        <f>IFERROR(SUM(S1398:X1398)/COUNTIF(S1398:X1398,"&gt;0"),)</f>
      </c>
      <c r="AW1398" s="6">
        <f>IFERROR(SUM(Y1398:AA1398)/COUNTIF(Y1398:AA1398,"&gt;0"),)</f>
      </c>
      <c r="AX1398" s="6">
        <f>IFERROR(SUM(AB1398:AG1398)/COUNTIF(AB1398:AG1398,"&gt;0"),)</f>
      </c>
      <c r="AY1398" s="6">
        <f>IFERROR(SUM(AH1398:AJ1398)/COUNTIF(AH1398:AJ1398,"&gt;0"),)</f>
      </c>
      <c r="AZ1398" s="6">
        <f>IFERROR(SUM(AK1398:AP1398)/COUNTIF(AK1398:AP1398,"&gt;0"),)</f>
      </c>
      <c r="BA1398" s="6">
        <f>IFERROR(SUM(AQ1398:AS1398)/COUNTIF(AQ1398:AS1398,"&gt;0"),)</f>
      </c>
    </row>
    <row r="1399">
      <c r="A1399" t="s" s="3">
        <v>4199</v>
      </c>
      <c r="B1399" t="n" s="6">
        <v>5.9</v>
      </c>
      <c r="C1399" t="n" s="6">
        <v>173653.0006</v>
      </c>
      <c r="D1399" t="n" s="6">
        <v>1958.422</v>
      </c>
      <c r="E1399" t="s" s="3">
        <v>4198</v>
      </c>
      <c r="F1399" t="n" s="3">
        <v>8.0</v>
      </c>
      <c r="G1399" t="n" s="6">
        <v>6.53</v>
      </c>
      <c r="H1399" t="n" s="3">
        <v>0.0</v>
      </c>
      <c r="I1399" t="s" s="3">
        <v>4197</v>
      </c>
      <c r="J1399" t="n" s="6">
        <v>131.913794009791</v>
      </c>
      <c r="K1399" t="n" s="6">
        <v>125.758272712855</v>
      </c>
      <c r="L1399" t="n" s="6">
        <v>101.50220755923</v>
      </c>
      <c r="M1399" t="n" s="6">
        <v>126.134179671705</v>
      </c>
      <c r="N1399" t="n" s="6">
        <v>125.653076838633</v>
      </c>
      <c r="O1399" t="n" s="6">
        <v>125.585426178721</v>
      </c>
      <c r="P1399" t="n" s="6">
        <v>115.428786132321</v>
      </c>
      <c r="Q1399" t="n" s="6">
        <v>121.027548660505</v>
      </c>
      <c r="R1399" t="n" s="6">
        <v>102.65791260926</v>
      </c>
      <c r="T1399" t="n" s="6">
        <v>64.5876781805126</v>
      </c>
      <c r="U1399" t="n" s="6">
        <v>25.6539221996112</v>
      </c>
      <c r="V1399" t="n" s="6">
        <v>2.71581967318453</v>
      </c>
      <c r="W1399" t="n" s="6">
        <v>2.1229954295395</v>
      </c>
      <c r="X1399" t="n" s="6">
        <v>2.53598649159072</v>
      </c>
      <c r="Y1399" s="6"/>
      <c r="AA1399" s="6"/>
      <c r="AB1399" t="n" s="6">
        <v>115.031636182226</v>
      </c>
      <c r="AC1399" t="n" s="6">
        <v>115.068275840819</v>
      </c>
      <c r="AD1399" t="n" s="6">
        <v>130.438676032121</v>
      </c>
      <c r="AE1399" t="n" s="6">
        <v>76.9554966517398</v>
      </c>
      <c r="AF1399" t="n" s="6">
        <v>110.707495400536</v>
      </c>
      <c r="AG1399" t="n" s="6">
        <v>137.654471466561</v>
      </c>
      <c r="AH1399" t="n" s="6">
        <v>126.506693469128</v>
      </c>
      <c r="AI1399" t="n" s="6">
        <v>119.16884541686</v>
      </c>
      <c r="AJ1399" t="n" s="6">
        <v>129.659888141153</v>
      </c>
      <c r="AK1399" t="n" s="6">
        <v>1.79757579810161</v>
      </c>
      <c r="AN1399" t="n" s="6">
        <v>2.80736783634441</v>
      </c>
      <c r="AO1399" t="n" s="6">
        <v>42.7797874023954</v>
      </c>
      <c r="AT1399" s="6">
        <f>IFERROR(SUM(J1399:O1399)/COUNTIF(J1399:O1399,"&gt;0"),)</f>
      </c>
      <c r="AU1399" s="6">
        <f>IFERROR(SUM(P1399:R1399)/COUNTIF(P1399:R1399,"&gt;0"),)</f>
      </c>
      <c r="AV1399" s="6">
        <f>IFERROR(SUM(S1399:X1399)/COUNTIF(S1399:X1399,"&gt;0"),)</f>
      </c>
      <c r="AW1399" s="6">
        <f>IFERROR(SUM(Y1399:AA1399)/COUNTIF(Y1399:AA1399,"&gt;0"),)</f>
      </c>
      <c r="AX1399" s="6">
        <f>IFERROR(SUM(AB1399:AG1399)/COUNTIF(AB1399:AG1399,"&gt;0"),)</f>
      </c>
      <c r="AY1399" s="6">
        <f>IFERROR(SUM(AH1399:AJ1399)/COUNTIF(AH1399:AJ1399,"&gt;0"),)</f>
      </c>
      <c r="AZ1399" s="6">
        <f>IFERROR(SUM(AK1399:AP1399)/COUNTIF(AK1399:AP1399,"&gt;0"),)</f>
      </c>
      <c r="BA1399" s="6">
        <f>IFERROR(SUM(AQ1399:AS1399)/COUNTIF(AQ1399:AS1399,"&gt;0"),)</f>
      </c>
    </row>
    <row r="1400">
      <c r="A1400" t="s" s="3">
        <v>4202</v>
      </c>
      <c r="B1400" t="n" s="6">
        <v>5.95</v>
      </c>
      <c r="C1400" t="n" s="6">
        <v>341745.018</v>
      </c>
      <c r="D1400" t="n" s="6">
        <v>1958.311</v>
      </c>
      <c r="E1400" t="s" s="3">
        <v>4201</v>
      </c>
      <c r="F1400" t="n" s="3">
        <v>6.0</v>
      </c>
      <c r="G1400" t="n" s="6">
        <v>3.63</v>
      </c>
      <c r="H1400" t="n" s="3">
        <v>0.0</v>
      </c>
      <c r="I1400" t="s" s="3">
        <v>4200</v>
      </c>
      <c r="J1400" t="n" s="6">
        <v>1318.79289144815</v>
      </c>
      <c r="K1400" t="n" s="6">
        <v>409.851003047638</v>
      </c>
      <c r="L1400" t="n" s="6">
        <v>210.464953392151</v>
      </c>
      <c r="M1400" t="n" s="6">
        <v>478.967499740704</v>
      </c>
      <c r="N1400" t="n" s="6">
        <v>424.71959917563</v>
      </c>
      <c r="O1400" t="n" s="6">
        <v>501.137005106745</v>
      </c>
      <c r="P1400" t="n" s="6">
        <v>424.27824543143</v>
      </c>
      <c r="Q1400" t="n" s="6">
        <v>557.970265484771</v>
      </c>
      <c r="R1400" t="n" s="6">
        <v>539.954618365285</v>
      </c>
      <c r="S1400" t="n" s="6">
        <v>496.045356307802</v>
      </c>
      <c r="T1400" t="n" s="6">
        <v>475.836575689854</v>
      </c>
      <c r="U1400" t="n" s="6">
        <v>262.192070011979</v>
      </c>
      <c r="V1400" t="n" s="6">
        <v>324.401547219267</v>
      </c>
      <c r="W1400" t="n" s="6">
        <v>450.463599800199</v>
      </c>
      <c r="X1400" t="n" s="6">
        <v>333.745316936293</v>
      </c>
      <c r="Y1400" t="n" s="6">
        <v>381.821898041861</v>
      </c>
      <c r="Z1400" t="n" s="6">
        <v>371.435827293755</v>
      </c>
      <c r="AA1400" t="n" s="6">
        <v>449.973377544709</v>
      </c>
      <c r="AB1400" t="n" s="6">
        <v>688.327878054044</v>
      </c>
      <c r="AC1400" t="n" s="6">
        <v>315.046217568174</v>
      </c>
      <c r="AD1400" t="n" s="6">
        <v>400.741080328143</v>
      </c>
      <c r="AE1400" t="n" s="6">
        <v>207.206341529869</v>
      </c>
      <c r="AF1400" t="n" s="6">
        <v>531.892822077331</v>
      </c>
      <c r="AG1400" t="n" s="6">
        <v>460.704285359426</v>
      </c>
      <c r="AH1400" t="n" s="6">
        <v>445.11813072761</v>
      </c>
      <c r="AI1400" t="n" s="6">
        <v>379.726320969962</v>
      </c>
      <c r="AJ1400" t="n" s="6">
        <v>619.571935789365</v>
      </c>
      <c r="AK1400" t="n" s="6">
        <v>319.550753567932</v>
      </c>
      <c r="AL1400" t="n" s="6">
        <v>362.461479337779</v>
      </c>
      <c r="AM1400" t="n" s="6">
        <v>297.862294466486</v>
      </c>
      <c r="AN1400" t="n" s="6">
        <v>370.911040354891</v>
      </c>
      <c r="AO1400" t="n" s="6">
        <v>239.661540458399</v>
      </c>
      <c r="AP1400" t="n" s="6">
        <v>355.833512998827</v>
      </c>
      <c r="AQ1400" t="n" s="6">
        <v>333.541764005294</v>
      </c>
      <c r="AR1400" t="n" s="6">
        <v>318.191325482198</v>
      </c>
      <c r="AS1400" t="n" s="6">
        <v>412.472646194556</v>
      </c>
      <c r="AT1400" s="6">
        <f>IFERROR(SUM(J1400:O1400)/COUNTIF(J1400:O1400,"&gt;0"),)</f>
      </c>
      <c r="AU1400" s="6">
        <f>IFERROR(SUM(P1400:R1400)/COUNTIF(P1400:R1400,"&gt;0"),)</f>
      </c>
      <c r="AV1400" s="6">
        <f>IFERROR(SUM(S1400:X1400)/COUNTIF(S1400:X1400,"&gt;0"),)</f>
      </c>
      <c r="AW1400" s="6">
        <f>IFERROR(SUM(Y1400:AA1400)/COUNTIF(Y1400:AA1400,"&gt;0"),)</f>
      </c>
      <c r="AX1400" s="6">
        <f>IFERROR(SUM(AB1400:AG1400)/COUNTIF(AB1400:AG1400,"&gt;0"),)</f>
      </c>
      <c r="AY1400" s="6">
        <f>IFERROR(SUM(AH1400:AJ1400)/COUNTIF(AH1400:AJ1400,"&gt;0"),)</f>
      </c>
      <c r="AZ1400" s="6">
        <f>IFERROR(SUM(AK1400:AP1400)/COUNTIF(AK1400:AP1400,"&gt;0"),)</f>
      </c>
      <c r="BA1400" s="6">
        <f>IFERROR(SUM(AQ1400:AS1400)/COUNTIF(AQ1400:AS1400,"&gt;0"),)</f>
      </c>
    </row>
    <row r="1401">
      <c r="A1401" t="s" s="3">
        <v>4205</v>
      </c>
      <c r="B1401" t="n" s="6">
        <v>8.84</v>
      </c>
      <c r="C1401" t="n" s="6">
        <v>54590.8901</v>
      </c>
      <c r="D1401" t="n" s="6">
        <v>1958.272</v>
      </c>
      <c r="E1401" t="s" s="3">
        <v>4204</v>
      </c>
      <c r="F1401" t="n" s="3">
        <v>13.0</v>
      </c>
      <c r="G1401" t="n" s="6">
        <v>33.54</v>
      </c>
      <c r="H1401" t="n" s="3">
        <v>0.0</v>
      </c>
      <c r="I1401" t="s" s="3">
        <v>4203</v>
      </c>
      <c r="J1401" t="n" s="6">
        <v>197.033532161012</v>
      </c>
      <c r="K1401" t="n" s="6">
        <v>119.630915778075</v>
      </c>
      <c r="L1401" t="n" s="6">
        <v>102.057216924843</v>
      </c>
      <c r="M1401" t="n" s="6">
        <v>124.79049337906</v>
      </c>
      <c r="N1401" t="n" s="6">
        <v>127.514355940252</v>
      </c>
      <c r="O1401" t="n" s="6">
        <v>113.342971962945</v>
      </c>
      <c r="P1401" t="n" s="6">
        <v>168.112584584924</v>
      </c>
      <c r="Q1401" t="n" s="6">
        <v>184.353685807003</v>
      </c>
      <c r="R1401" t="n" s="6">
        <v>170.222277985741</v>
      </c>
      <c r="S1401" t="n" s="6">
        <v>87.5234398227215</v>
      </c>
      <c r="T1401" t="n" s="6">
        <v>109.79840683981</v>
      </c>
      <c r="U1401" t="n" s="6">
        <v>151.855792672052</v>
      </c>
      <c r="V1401" t="n" s="6">
        <v>189.218694344554</v>
      </c>
      <c r="W1401" t="n" s="6">
        <v>151.995065721332</v>
      </c>
      <c r="X1401" t="n" s="6">
        <v>127.531811974998</v>
      </c>
      <c r="Y1401" t="n" s="6">
        <v>123.972139057744</v>
      </c>
      <c r="Z1401" t="n" s="6">
        <v>132.25865029162</v>
      </c>
      <c r="AA1401" t="n" s="6">
        <v>139.23235715735</v>
      </c>
      <c r="AB1401" t="n" s="6">
        <v>119.178629334651</v>
      </c>
      <c r="AC1401" t="n" s="6">
        <v>135.454881896276</v>
      </c>
      <c r="AD1401" t="n" s="6">
        <v>153.783716589064</v>
      </c>
      <c r="AE1401" t="n" s="6">
        <v>82.6695125516973</v>
      </c>
      <c r="AF1401" t="n" s="6">
        <v>161.616485822928</v>
      </c>
      <c r="AG1401" t="n" s="6">
        <v>180.390231462855</v>
      </c>
      <c r="AH1401" t="n" s="6">
        <v>154.26413566847</v>
      </c>
      <c r="AI1401" t="n" s="6">
        <v>174.601528740658</v>
      </c>
      <c r="AJ1401" t="n" s="6">
        <v>180.256718885742</v>
      </c>
      <c r="AK1401" t="n" s="6">
        <v>118.130062795106</v>
      </c>
      <c r="AL1401" t="n" s="6">
        <v>150.987562225052</v>
      </c>
      <c r="AM1401" t="n" s="6">
        <v>117.217211553204</v>
      </c>
      <c r="AN1401" t="n" s="6">
        <v>122.27824090039</v>
      </c>
      <c r="AO1401" t="n" s="6">
        <v>136.4741203747</v>
      </c>
      <c r="AP1401" t="n" s="6">
        <v>84.2976297401469</v>
      </c>
      <c r="AQ1401" t="n" s="6">
        <v>101.454099590719</v>
      </c>
      <c r="AR1401" t="n" s="6">
        <v>102.871852310486</v>
      </c>
      <c r="AS1401" t="n" s="6">
        <v>117.3522244498</v>
      </c>
      <c r="AT1401" s="6">
        <f>IFERROR(SUM(J1401:O1401)/COUNTIF(J1401:O1401,"&gt;0"),)</f>
      </c>
      <c r="AU1401" s="6">
        <f>IFERROR(SUM(P1401:R1401)/COUNTIF(P1401:R1401,"&gt;0"),)</f>
      </c>
      <c r="AV1401" s="6">
        <f>IFERROR(SUM(S1401:X1401)/COUNTIF(S1401:X1401,"&gt;0"),)</f>
      </c>
      <c r="AW1401" s="6">
        <f>IFERROR(SUM(Y1401:AA1401)/COUNTIF(Y1401:AA1401,"&gt;0"),)</f>
      </c>
      <c r="AX1401" s="6">
        <f>IFERROR(SUM(AB1401:AG1401)/COUNTIF(AB1401:AG1401,"&gt;0"),)</f>
      </c>
      <c r="AY1401" s="6">
        <f>IFERROR(SUM(AH1401:AJ1401)/COUNTIF(AH1401:AJ1401,"&gt;0"),)</f>
      </c>
      <c r="AZ1401" s="6">
        <f>IFERROR(SUM(AK1401:AP1401)/COUNTIF(AK1401:AP1401,"&gt;0"),)</f>
      </c>
      <c r="BA1401" s="6">
        <f>IFERROR(SUM(AQ1401:AS1401)/COUNTIF(AQ1401:AS1401,"&gt;0"),)</f>
      </c>
    </row>
    <row r="1402">
      <c r="A1402" t="s" s="3">
        <v>4208</v>
      </c>
      <c r="B1402" t="n" s="6">
        <v>7.01</v>
      </c>
      <c r="C1402" t="n" s="6">
        <v>127463.4902</v>
      </c>
      <c r="D1402" t="n" s="6">
        <v>1956.608</v>
      </c>
      <c r="E1402" t="s" s="3">
        <v>4207</v>
      </c>
      <c r="F1402" t="n" s="3">
        <v>3.0</v>
      </c>
      <c r="G1402" t="n" s="6">
        <v>3.33</v>
      </c>
      <c r="H1402" t="n" s="3">
        <v>0.0</v>
      </c>
      <c r="I1402" t="s" s="3">
        <v>4206</v>
      </c>
      <c r="J1402" t="n" s="6">
        <v>3197.56150341569</v>
      </c>
      <c r="K1402" t="n" s="6">
        <v>2649.85287045179</v>
      </c>
      <c r="L1402" t="n" s="6">
        <v>2300.2418764677</v>
      </c>
      <c r="M1402" t="n" s="6">
        <v>3075.98951238036</v>
      </c>
      <c r="N1402" t="n" s="6">
        <v>1529.32860175615</v>
      </c>
      <c r="O1402" t="n" s="6">
        <v>3751.40164468877</v>
      </c>
      <c r="P1402" t="n" s="6">
        <v>1145.08278910196</v>
      </c>
      <c r="Q1402" t="n" s="6">
        <v>3290.1295838623</v>
      </c>
      <c r="R1402" t="n" s="6">
        <v>3430.96875803669</v>
      </c>
      <c r="U1402" t="n" s="6">
        <v>1675.29239811342</v>
      </c>
      <c r="V1402" t="n" s="6">
        <v>2127.24831811474</v>
      </c>
      <c r="X1402" t="n" s="6">
        <v>2248.38129956121</v>
      </c>
      <c r="Y1402" t="n" s="6">
        <v>1921.63215056385</v>
      </c>
      <c r="AB1402" t="n" s="6">
        <v>3229.67445266485</v>
      </c>
      <c r="AC1402" t="n" s="6">
        <v>1504.87738518771</v>
      </c>
      <c r="AD1402" t="n" s="6">
        <v>3340.46776215239</v>
      </c>
      <c r="AF1402" t="n" s="6">
        <v>1723.03006885502</v>
      </c>
      <c r="AG1402" t="n" s="6">
        <v>3384.06505976072</v>
      </c>
      <c r="AH1402" t="n" s="6">
        <v>2881.29085444366</v>
      </c>
      <c r="AI1402" t="n" s="6">
        <v>1710.2887972729</v>
      </c>
      <c r="AJ1402" t="n" s="6">
        <v>3404.55231713719</v>
      </c>
      <c r="AK1402" t="n" s="6">
        <v>1827.4025143586</v>
      </c>
      <c r="AL1402" t="n" s="6">
        <v>2086.78262038976</v>
      </c>
      <c r="AM1402" t="n" s="6">
        <v>1036.34676896464</v>
      </c>
      <c r="AO1402" t="n" s="6">
        <v>2570.85234590545</v>
      </c>
      <c r="AT1402" s="6">
        <f>IFERROR(SUM(J1402:O1402)/COUNTIF(J1402:O1402,"&gt;0"),)</f>
      </c>
      <c r="AU1402" s="6">
        <f>IFERROR(SUM(P1402:R1402)/COUNTIF(P1402:R1402,"&gt;0"),)</f>
      </c>
      <c r="AV1402" s="6">
        <f>IFERROR(SUM(S1402:X1402)/COUNTIF(S1402:X1402,"&gt;0"),)</f>
      </c>
      <c r="AW1402" s="6">
        <f>IFERROR(SUM(Y1402:AA1402)/COUNTIF(Y1402:AA1402,"&gt;0"),)</f>
      </c>
      <c r="AX1402" s="6">
        <f>IFERROR(SUM(AB1402:AG1402)/COUNTIF(AB1402:AG1402,"&gt;0"),)</f>
      </c>
      <c r="AY1402" s="6">
        <f>IFERROR(SUM(AH1402:AJ1402)/COUNTIF(AH1402:AJ1402,"&gt;0"),)</f>
      </c>
      <c r="AZ1402" s="6">
        <f>IFERROR(SUM(AK1402:AP1402)/COUNTIF(AK1402:AP1402,"&gt;0"),)</f>
      </c>
      <c r="BA1402" s="6">
        <f>IFERROR(SUM(AQ1402:AS1402)/COUNTIF(AQ1402:AS1402,"&gt;0"),)</f>
      </c>
    </row>
    <row r="1403">
      <c r="A1403" t="s" s="3">
        <v>4211</v>
      </c>
      <c r="B1403" t="n" s="6">
        <v>7.22</v>
      </c>
      <c r="C1403" t="n" s="6">
        <v>69235.487</v>
      </c>
      <c r="D1403" t="n" s="6">
        <v>1953.963</v>
      </c>
      <c r="E1403" t="s" s="3">
        <v>4210</v>
      </c>
      <c r="F1403" t="n" s="3">
        <v>16.0</v>
      </c>
      <c r="G1403" t="n" s="6">
        <v>28.48</v>
      </c>
      <c r="H1403" t="n" s="3">
        <v>0.0</v>
      </c>
      <c r="I1403" t="s" s="3">
        <v>4209</v>
      </c>
      <c r="J1403" t="n" s="6">
        <v>139.364414657478</v>
      </c>
      <c r="K1403" t="n" s="6">
        <v>131.859692373772</v>
      </c>
      <c r="L1403" t="n" s="6">
        <v>105.936364946863</v>
      </c>
      <c r="M1403" t="n" s="6">
        <v>148.812602921289</v>
      </c>
      <c r="N1403" t="n" s="6">
        <v>133.525817564599</v>
      </c>
      <c r="O1403" t="n" s="6">
        <v>152.789933326308</v>
      </c>
      <c r="P1403" t="n" s="6">
        <v>139.131105219029</v>
      </c>
      <c r="Q1403" t="n" s="6">
        <v>146.125837101553</v>
      </c>
      <c r="R1403" t="n" s="6">
        <v>147.000482538217</v>
      </c>
      <c r="S1403" t="n" s="6">
        <v>107.4054963774</v>
      </c>
      <c r="T1403" t="n" s="6">
        <v>108.503127978525</v>
      </c>
      <c r="U1403" t="n" s="6">
        <v>92.7282035902414</v>
      </c>
      <c r="V1403" t="n" s="6">
        <v>117.065627205995</v>
      </c>
      <c r="W1403" t="n" s="6">
        <v>133.329835677178</v>
      </c>
      <c r="X1403" t="n" s="6">
        <v>125.451952833126</v>
      </c>
      <c r="Y1403" t="n" s="6">
        <v>104.444240639071</v>
      </c>
      <c r="Z1403" t="n" s="6">
        <v>116.777150853908</v>
      </c>
      <c r="AA1403" t="n" s="6">
        <v>130.02707505265</v>
      </c>
      <c r="AB1403" t="n" s="6">
        <v>142.29260456334</v>
      </c>
      <c r="AC1403" t="n" s="6">
        <v>129.006257051229</v>
      </c>
      <c r="AD1403" t="n" s="6">
        <v>119.617857979664</v>
      </c>
      <c r="AE1403" t="n" s="6">
        <v>130.915551354881</v>
      </c>
      <c r="AF1403" t="n" s="6">
        <v>145.78412127941</v>
      </c>
      <c r="AG1403" t="n" s="6">
        <v>221.726353992148</v>
      </c>
      <c r="AH1403" t="n" s="6">
        <v>142.537618346504</v>
      </c>
      <c r="AI1403" t="n" s="6">
        <v>149.380878765457</v>
      </c>
      <c r="AJ1403" t="n" s="6">
        <v>155.481698582056</v>
      </c>
      <c r="AK1403" t="n" s="6">
        <v>98.818775566865</v>
      </c>
      <c r="AL1403" t="n" s="6">
        <v>96.5344239742762</v>
      </c>
      <c r="AM1403" t="n" s="6">
        <v>148.829120041239</v>
      </c>
      <c r="AN1403" t="n" s="6">
        <v>88.1145390347058</v>
      </c>
      <c r="AO1403" t="n" s="6">
        <v>108.790920435482</v>
      </c>
      <c r="AP1403" t="n" s="6">
        <v>117.273279550984</v>
      </c>
      <c r="AQ1403" t="n" s="6">
        <v>112.83836513042</v>
      </c>
      <c r="AR1403" t="n" s="6">
        <v>114.033104241952</v>
      </c>
      <c r="AS1403" t="n" s="6">
        <v>132.210641895645</v>
      </c>
      <c r="AT1403" s="6">
        <f>IFERROR(SUM(J1403:O1403)/COUNTIF(J1403:O1403,"&gt;0"),)</f>
      </c>
      <c r="AU1403" s="6">
        <f>IFERROR(SUM(P1403:R1403)/COUNTIF(P1403:R1403,"&gt;0"),)</f>
      </c>
      <c r="AV1403" s="6">
        <f>IFERROR(SUM(S1403:X1403)/COUNTIF(S1403:X1403,"&gt;0"),)</f>
      </c>
      <c r="AW1403" s="6">
        <f>IFERROR(SUM(Y1403:AA1403)/COUNTIF(Y1403:AA1403,"&gt;0"),)</f>
      </c>
      <c r="AX1403" s="6">
        <f>IFERROR(SUM(AB1403:AG1403)/COUNTIF(AB1403:AG1403,"&gt;0"),)</f>
      </c>
      <c r="AY1403" s="6">
        <f>IFERROR(SUM(AH1403:AJ1403)/COUNTIF(AH1403:AJ1403,"&gt;0"),)</f>
      </c>
      <c r="AZ1403" s="6">
        <f>IFERROR(SUM(AK1403:AP1403)/COUNTIF(AK1403:AP1403,"&gt;0"),)</f>
      </c>
      <c r="BA1403" s="6">
        <f>IFERROR(SUM(AQ1403:AS1403)/COUNTIF(AQ1403:AS1403,"&gt;0"),)</f>
      </c>
    </row>
    <row r="1404">
      <c r="A1404" t="s" s="3">
        <v>4214</v>
      </c>
      <c r="B1404" t="n" s="6">
        <v>5.86</v>
      </c>
      <c r="C1404" t="n" s="6">
        <v>193594.5111</v>
      </c>
      <c r="D1404" t="n" s="6">
        <v>1952.928</v>
      </c>
      <c r="E1404" t="s" s="3">
        <v>4213</v>
      </c>
      <c r="F1404" t="n" s="3">
        <v>6.0</v>
      </c>
      <c r="G1404" t="n" s="6">
        <v>4.19</v>
      </c>
      <c r="H1404" t="n" s="3">
        <v>0.0</v>
      </c>
      <c r="I1404" t="s" s="3">
        <v>4212</v>
      </c>
      <c r="J1404" t="n" s="6">
        <v>639.052079654263</v>
      </c>
      <c r="K1404" t="n" s="6">
        <v>607.269134120795</v>
      </c>
      <c r="L1404" t="n" s="6">
        <v>944.357060309726</v>
      </c>
      <c r="M1404" t="n" s="6">
        <v>578.609945317879</v>
      </c>
      <c r="N1404" t="n" s="6">
        <v>745.511478330946</v>
      </c>
      <c r="O1404" t="n" s="6">
        <v>441.890439627507</v>
      </c>
      <c r="P1404" t="n" s="6">
        <v>924.727648593772</v>
      </c>
      <c r="Q1404" t="n" s="6">
        <v>492.902485133122</v>
      </c>
      <c r="R1404" t="n" s="6">
        <v>506.510028608743</v>
      </c>
      <c r="S1404" t="n" s="6">
        <v>1969.99156315751</v>
      </c>
      <c r="T1404" t="n" s="6">
        <v>746.598198345197</v>
      </c>
      <c r="U1404" t="n" s="6">
        <v>768.535847300616</v>
      </c>
      <c r="V1404" t="n" s="6">
        <v>1801.02018862816</v>
      </c>
      <c r="W1404" t="n" s="6">
        <v>869.758115498658</v>
      </c>
      <c r="X1404" t="n" s="6">
        <v>1046.57876131007</v>
      </c>
      <c r="Y1404" t="n" s="6">
        <v>1062.78925475629</v>
      </c>
      <c r="Z1404" t="n" s="6">
        <v>1044.76011993788</v>
      </c>
      <c r="AA1404" t="n" s="6">
        <v>1038.06911209514</v>
      </c>
      <c r="AB1404" t="n" s="6">
        <v>622.571290451043</v>
      </c>
      <c r="AC1404" t="n" s="6">
        <v>473.832946575335</v>
      </c>
      <c r="AD1404" t="n" s="6">
        <v>514.910365809118</v>
      </c>
      <c r="AE1404" t="n" s="6">
        <v>652.560574594652</v>
      </c>
      <c r="AF1404" t="n" s="6">
        <v>525.07620727612</v>
      </c>
      <c r="AG1404" t="n" s="6">
        <v>705.650364608411</v>
      </c>
      <c r="AH1404" t="n" s="6">
        <v>655.821515875262</v>
      </c>
      <c r="AI1404" t="n" s="6">
        <v>572.09468307621</v>
      </c>
      <c r="AJ1404" t="n" s="6">
        <v>501.776707305442</v>
      </c>
      <c r="AK1404" t="n" s="6">
        <v>799.078634661266</v>
      </c>
      <c r="AL1404" t="n" s="6">
        <v>808.89408151399</v>
      </c>
      <c r="AM1404" t="n" s="6">
        <v>851.501992919741</v>
      </c>
      <c r="AN1404" t="n" s="6">
        <v>1001.30479556002</v>
      </c>
      <c r="AO1404" t="n" s="6">
        <v>802.004980505549</v>
      </c>
      <c r="AP1404" t="n" s="6">
        <v>1607.00343088569</v>
      </c>
      <c r="AQ1404" t="n" s="6">
        <v>1049.57522971729</v>
      </c>
      <c r="AR1404" t="n" s="6">
        <v>1038.77780753214</v>
      </c>
      <c r="AS1404" t="n" s="6">
        <v>1192.26569588282</v>
      </c>
      <c r="AT1404" s="6">
        <f>IFERROR(SUM(J1404:O1404)/COUNTIF(J1404:O1404,"&gt;0"),)</f>
      </c>
      <c r="AU1404" s="6">
        <f>IFERROR(SUM(P1404:R1404)/COUNTIF(P1404:R1404,"&gt;0"),)</f>
      </c>
      <c r="AV1404" s="6">
        <f>IFERROR(SUM(S1404:X1404)/COUNTIF(S1404:X1404,"&gt;0"),)</f>
      </c>
      <c r="AW1404" s="6">
        <f>IFERROR(SUM(Y1404:AA1404)/COUNTIF(Y1404:AA1404,"&gt;0"),)</f>
      </c>
      <c r="AX1404" s="6">
        <f>IFERROR(SUM(AB1404:AG1404)/COUNTIF(AB1404:AG1404,"&gt;0"),)</f>
      </c>
      <c r="AY1404" s="6">
        <f>IFERROR(SUM(AH1404:AJ1404)/COUNTIF(AH1404:AJ1404,"&gt;0"),)</f>
      </c>
      <c r="AZ1404" s="6">
        <f>IFERROR(SUM(AK1404:AP1404)/COUNTIF(AK1404:AP1404,"&gt;0"),)</f>
      </c>
      <c r="BA1404" s="6">
        <f>IFERROR(SUM(AQ1404:AS1404)/COUNTIF(AQ1404:AS1404,"&gt;0"),)</f>
      </c>
    </row>
    <row r="1405">
      <c r="A1405" t="s" s="3">
        <v>4217</v>
      </c>
      <c r="B1405" t="n" s="6">
        <v>4.78</v>
      </c>
      <c r="C1405" t="n" s="6">
        <v>25606.914</v>
      </c>
      <c r="D1405" t="n" s="6">
        <v>1951.417</v>
      </c>
      <c r="E1405" t="s" s="3">
        <v>4216</v>
      </c>
      <c r="F1405" t="n" s="3">
        <v>6.0</v>
      </c>
      <c r="G1405" t="n" s="6">
        <v>23.53</v>
      </c>
      <c r="H1405" t="n" s="3">
        <v>0.0</v>
      </c>
      <c r="I1405" t="s" s="3">
        <v>4215</v>
      </c>
      <c r="J1405" t="n" s="6">
        <v>85.9199717594434</v>
      </c>
      <c r="K1405" t="n" s="6">
        <v>41.0965727707383</v>
      </c>
      <c r="L1405" t="n" s="6">
        <v>49.1599523707605</v>
      </c>
      <c r="M1405" t="n" s="6">
        <v>81.6592593812642</v>
      </c>
      <c r="N1405" t="n" s="6">
        <v>62.2916012095676</v>
      </c>
      <c r="O1405" t="n" s="6">
        <v>44.6749188730715</v>
      </c>
      <c r="P1405" t="n" s="6">
        <v>65.0236858459688</v>
      </c>
      <c r="Q1405" t="n" s="6">
        <v>63.2177114542572</v>
      </c>
      <c r="R1405" t="n" s="6">
        <v>65.6637832060915</v>
      </c>
      <c r="S1405" t="n" s="6">
        <v>65.8305503219185</v>
      </c>
      <c r="T1405" t="n" s="6">
        <v>61.8218945250373</v>
      </c>
      <c r="U1405" t="n" s="6">
        <v>93.2304036814488</v>
      </c>
      <c r="V1405" t="n" s="6">
        <v>92.0909823102911</v>
      </c>
      <c r="W1405" t="n" s="6">
        <v>94.2670620944173</v>
      </c>
      <c r="X1405" t="n" s="6">
        <v>92.4595009817923</v>
      </c>
      <c r="Y1405" t="n" s="6">
        <v>103.09494052656</v>
      </c>
      <c r="Z1405" t="n" s="6">
        <v>96.2915551048136</v>
      </c>
      <c r="AA1405" t="n" s="6">
        <v>102.376652812413</v>
      </c>
      <c r="AB1405" t="n" s="6">
        <v>66.1561844751797</v>
      </c>
      <c r="AC1405" t="n" s="6">
        <v>47.285821722366</v>
      </c>
      <c r="AD1405" t="n" s="6">
        <v>67.4611760621911</v>
      </c>
      <c r="AE1405" t="n" s="6">
        <v>56.2401352706682</v>
      </c>
      <c r="AF1405" t="n" s="6">
        <v>66.3548603904728</v>
      </c>
      <c r="AG1405" t="n" s="6">
        <v>66.0701632570628</v>
      </c>
      <c r="AH1405" t="n" s="6">
        <v>67.9779779289609</v>
      </c>
      <c r="AI1405" t="n" s="6">
        <v>62.3042785400707</v>
      </c>
      <c r="AJ1405" t="n" s="6">
        <v>64.2741983566889</v>
      </c>
      <c r="AK1405" t="n" s="6">
        <v>81.0863250617575</v>
      </c>
      <c r="AL1405" t="n" s="6">
        <v>72.7109339211424</v>
      </c>
      <c r="AM1405" t="n" s="6">
        <v>77.6676239661504</v>
      </c>
      <c r="AN1405" t="n" s="6">
        <v>88.6509231507939</v>
      </c>
      <c r="AO1405" t="n" s="6">
        <v>69.6103978310889</v>
      </c>
      <c r="AP1405" t="n" s="6">
        <v>78.3116606277122</v>
      </c>
      <c r="AQ1405" t="n" s="6">
        <v>83.0132532969441</v>
      </c>
      <c r="AR1405" t="n" s="6">
        <v>80.0768638441371</v>
      </c>
      <c r="AS1405" t="n" s="6">
        <v>93.1639355311073</v>
      </c>
      <c r="AT1405" s="6">
        <f>IFERROR(SUM(J1405:O1405)/COUNTIF(J1405:O1405,"&gt;0"),)</f>
      </c>
      <c r="AU1405" s="6">
        <f>IFERROR(SUM(P1405:R1405)/COUNTIF(P1405:R1405,"&gt;0"),)</f>
      </c>
      <c r="AV1405" s="6">
        <f>IFERROR(SUM(S1405:X1405)/COUNTIF(S1405:X1405,"&gt;0"),)</f>
      </c>
      <c r="AW1405" s="6">
        <f>IFERROR(SUM(Y1405:AA1405)/COUNTIF(Y1405:AA1405,"&gt;0"),)</f>
      </c>
      <c r="AX1405" s="6">
        <f>IFERROR(SUM(AB1405:AG1405)/COUNTIF(AB1405:AG1405,"&gt;0"),)</f>
      </c>
      <c r="AY1405" s="6">
        <f>IFERROR(SUM(AH1405:AJ1405)/COUNTIF(AH1405:AJ1405,"&gt;0"),)</f>
      </c>
      <c r="AZ1405" s="6">
        <f>IFERROR(SUM(AK1405:AP1405)/COUNTIF(AK1405:AP1405,"&gt;0"),)</f>
      </c>
      <c r="BA1405" s="6">
        <f>IFERROR(SUM(AQ1405:AS1405)/COUNTIF(AQ1405:AS1405,"&gt;0"),)</f>
      </c>
    </row>
    <row r="1406">
      <c r="A1406" t="s" s="3">
        <v>4220</v>
      </c>
      <c r="B1406" t="n" s="6">
        <v>5.21</v>
      </c>
      <c r="C1406" t="n" s="6">
        <v>11614.0454</v>
      </c>
      <c r="D1406" t="n" s="6">
        <v>1947.395</v>
      </c>
      <c r="E1406" t="s" s="3">
        <v>4219</v>
      </c>
      <c r="F1406" t="n" s="3">
        <v>6.0</v>
      </c>
      <c r="G1406" t="n" s="6">
        <v>64.36</v>
      </c>
      <c r="H1406" t="n" s="3">
        <v>0.0</v>
      </c>
      <c r="I1406" t="s" s="3">
        <v>4218</v>
      </c>
      <c r="J1406" t="n" s="6">
        <v>28.3316959370092</v>
      </c>
      <c r="K1406" t="n" s="6">
        <v>20.1922221461461</v>
      </c>
      <c r="L1406" t="n" s="6">
        <v>15.528404935592</v>
      </c>
      <c r="M1406" t="n" s="6">
        <v>18.8102581982188</v>
      </c>
      <c r="N1406" t="n" s="6">
        <v>18.3144729779</v>
      </c>
      <c r="O1406" t="n" s="6">
        <v>15.7153265664061</v>
      </c>
      <c r="P1406" t="n" s="6">
        <v>21.7669009346287</v>
      </c>
      <c r="Q1406" t="n" s="6">
        <v>25.2099560431899</v>
      </c>
      <c r="R1406" t="n" s="6">
        <v>25.613843079217</v>
      </c>
      <c r="S1406" t="n" s="6">
        <v>25.620427123937</v>
      </c>
      <c r="T1406" t="n" s="6">
        <v>25.4656097531773</v>
      </c>
      <c r="U1406" t="n" s="6">
        <v>21.9588085351234</v>
      </c>
      <c r="V1406" t="n" s="6">
        <v>21.7713241738798</v>
      </c>
      <c r="W1406" t="n" s="6">
        <v>46.4903429456086</v>
      </c>
      <c r="X1406" t="n" s="6">
        <v>26.9722048984689</v>
      </c>
      <c r="Y1406" t="n" s="6">
        <v>24.6048793802736</v>
      </c>
      <c r="Z1406" t="n" s="6">
        <v>20.5012385388144</v>
      </c>
      <c r="AA1406" t="n" s="6">
        <v>24.7793412228826</v>
      </c>
      <c r="AB1406" t="n" s="6">
        <v>19.1078883936094</v>
      </c>
      <c r="AC1406" t="n" s="6">
        <v>32.887307606277</v>
      </c>
      <c r="AD1406" t="n" s="6">
        <v>26.5755933590234</v>
      </c>
      <c r="AE1406" t="n" s="6">
        <v>22.8851076759021</v>
      </c>
      <c r="AF1406" t="n" s="6">
        <v>28.6169140986596</v>
      </c>
      <c r="AG1406" t="n" s="6">
        <v>15.8118152499197</v>
      </c>
      <c r="AH1406" t="n" s="6">
        <v>23.6667840242527</v>
      </c>
      <c r="AI1406" t="n" s="6">
        <v>21.1492561141797</v>
      </c>
      <c r="AJ1406" t="n" s="6">
        <v>21.5544565077856</v>
      </c>
      <c r="AK1406" t="n" s="6">
        <v>24.6810025084591</v>
      </c>
      <c r="AL1406" t="n" s="6">
        <v>23.8779227103334</v>
      </c>
      <c r="AM1406" t="n" s="6">
        <v>23.3618085098049</v>
      </c>
      <c r="AN1406" t="n" s="6">
        <v>23.1026325723973</v>
      </c>
      <c r="AO1406" t="n" s="6">
        <v>23.3590967994758</v>
      </c>
      <c r="AP1406" t="n" s="6">
        <v>35.729671461385</v>
      </c>
      <c r="AQ1406" t="n" s="6">
        <v>19.1165103682897</v>
      </c>
      <c r="AR1406" t="n" s="6">
        <v>19.08762875976</v>
      </c>
      <c r="AS1406" t="n" s="6">
        <v>31.5048060152984</v>
      </c>
      <c r="AT1406" s="6">
        <f>IFERROR(SUM(J1406:O1406)/COUNTIF(J1406:O1406,"&gt;0"),)</f>
      </c>
      <c r="AU1406" s="6">
        <f>IFERROR(SUM(P1406:R1406)/COUNTIF(P1406:R1406,"&gt;0"),)</f>
      </c>
      <c r="AV1406" s="6">
        <f>IFERROR(SUM(S1406:X1406)/COUNTIF(S1406:X1406,"&gt;0"),)</f>
      </c>
      <c r="AW1406" s="6">
        <f>IFERROR(SUM(Y1406:AA1406)/COUNTIF(Y1406:AA1406,"&gt;0"),)</f>
      </c>
      <c r="AX1406" s="6">
        <f>IFERROR(SUM(AB1406:AG1406)/COUNTIF(AB1406:AG1406,"&gt;0"),)</f>
      </c>
      <c r="AY1406" s="6">
        <f>IFERROR(SUM(AH1406:AJ1406)/COUNTIF(AH1406:AJ1406,"&gt;0"),)</f>
      </c>
      <c r="AZ1406" s="6">
        <f>IFERROR(SUM(AK1406:AP1406)/COUNTIF(AK1406:AP1406,"&gt;0"),)</f>
      </c>
      <c r="BA1406" s="6">
        <f>IFERROR(SUM(AQ1406:AS1406)/COUNTIF(AQ1406:AS1406,"&gt;0"),)</f>
      </c>
    </row>
    <row r="1407">
      <c r="A1407" t="s" s="3">
        <v>4223</v>
      </c>
      <c r="B1407" t="n" s="6">
        <v>10.56</v>
      </c>
      <c r="C1407" t="n" s="6">
        <v>12632.6371</v>
      </c>
      <c r="D1407" t="n" s="6">
        <v>1944.192</v>
      </c>
      <c r="E1407" t="s" s="3">
        <v>4222</v>
      </c>
      <c r="F1407" t="n" s="3">
        <v>8.0</v>
      </c>
      <c r="G1407" t="n" s="6">
        <v>60.18</v>
      </c>
      <c r="H1407" t="n" s="3">
        <v>0.0</v>
      </c>
      <c r="I1407" t="s" s="3">
        <v>4221</v>
      </c>
      <c r="J1407" t="n" s="6">
        <v>27.3439961852932</v>
      </c>
      <c r="K1407" t="n" s="6">
        <v>13.3655211783188</v>
      </c>
      <c r="L1407" t="n" s="6">
        <v>21.5897289959775</v>
      </c>
      <c r="M1407" t="n" s="6">
        <v>35.3581918087538</v>
      </c>
      <c r="N1407" t="n" s="6">
        <v>13.0312195353432</v>
      </c>
      <c r="O1407" t="n" s="6">
        <v>31.2606142395636</v>
      </c>
      <c r="P1407" t="n" s="6">
        <v>14.9832065456844</v>
      </c>
      <c r="Q1407" t="n" s="6">
        <v>17.2320683163534</v>
      </c>
      <c r="R1407" t="n" s="6">
        <v>12.1526372891381</v>
      </c>
      <c r="S1407" t="n" s="6">
        <v>18.2768375685747</v>
      </c>
      <c r="T1407" t="n" s="6">
        <v>17.0073889664902</v>
      </c>
      <c r="U1407" t="n" s="6">
        <v>16.629591455951</v>
      </c>
      <c r="V1407" t="n" s="6">
        <v>19.0951721496869</v>
      </c>
      <c r="W1407" t="n" s="6">
        <v>19.0744792396239</v>
      </c>
      <c r="X1407" t="n" s="6">
        <v>21.4359872592729</v>
      </c>
      <c r="Y1407" t="n" s="6">
        <v>15.3080746832221</v>
      </c>
      <c r="Z1407" t="n" s="6">
        <v>18.6235346796569</v>
      </c>
      <c r="AA1407" t="n" s="6">
        <v>17.6199213637315</v>
      </c>
      <c r="AB1407" t="n" s="6">
        <v>25.8320189060126</v>
      </c>
      <c r="AC1407" t="n" s="6">
        <v>16.5537743761998</v>
      </c>
      <c r="AD1407" t="n" s="6">
        <v>30.1111045156346</v>
      </c>
      <c r="AE1407" t="n" s="6">
        <v>19.2321454876945</v>
      </c>
      <c r="AF1407" t="n" s="6">
        <v>15.3673810585282</v>
      </c>
      <c r="AG1407" t="n" s="6">
        <v>17.9182539486258</v>
      </c>
      <c r="AH1407" t="n" s="6">
        <v>15.7182676799291</v>
      </c>
      <c r="AI1407" t="n" s="6">
        <v>27.8503242258753</v>
      </c>
      <c r="AJ1407" t="n" s="6">
        <v>11.166278750057</v>
      </c>
      <c r="AK1407" t="n" s="6">
        <v>15.7776271398406</v>
      </c>
      <c r="AL1407" t="n" s="6">
        <v>20.297050151392</v>
      </c>
      <c r="AM1407" t="n" s="6">
        <v>16.6074188017355</v>
      </c>
      <c r="AN1407" t="n" s="6">
        <v>17.9257501506969</v>
      </c>
      <c r="AO1407" t="n" s="6">
        <v>25.3397034153046</v>
      </c>
      <c r="AP1407" t="n" s="6">
        <v>19.0217721579076</v>
      </c>
      <c r="AQ1407" t="n" s="6">
        <v>15.2396419696871</v>
      </c>
      <c r="AR1407" t="n" s="6">
        <v>17.4068120067421</v>
      </c>
      <c r="AS1407" t="n" s="6">
        <v>15.021992436566</v>
      </c>
      <c r="AT1407" s="6">
        <f>IFERROR(SUM(J1407:O1407)/COUNTIF(J1407:O1407,"&gt;0"),)</f>
      </c>
      <c r="AU1407" s="6">
        <f>IFERROR(SUM(P1407:R1407)/COUNTIF(P1407:R1407,"&gt;0"),)</f>
      </c>
      <c r="AV1407" s="6">
        <f>IFERROR(SUM(S1407:X1407)/COUNTIF(S1407:X1407,"&gt;0"),)</f>
      </c>
      <c r="AW1407" s="6">
        <f>IFERROR(SUM(Y1407:AA1407)/COUNTIF(Y1407:AA1407,"&gt;0"),)</f>
      </c>
      <c r="AX1407" s="6">
        <f>IFERROR(SUM(AB1407:AG1407)/COUNTIF(AB1407:AG1407,"&gt;0"),)</f>
      </c>
      <c r="AY1407" s="6">
        <f>IFERROR(SUM(AH1407:AJ1407)/COUNTIF(AH1407:AJ1407,"&gt;0"),)</f>
      </c>
      <c r="AZ1407" s="6">
        <f>IFERROR(SUM(AK1407:AP1407)/COUNTIF(AK1407:AP1407,"&gt;0"),)</f>
      </c>
      <c r="BA1407" s="6">
        <f>IFERROR(SUM(AQ1407:AS1407)/COUNTIF(AQ1407:AS1407,"&gt;0"),)</f>
      </c>
    </row>
    <row r="1408">
      <c r="A1408" t="s" s="3">
        <v>4226</v>
      </c>
      <c r="B1408" t="n" s="6">
        <v>5.28</v>
      </c>
      <c r="C1408" t="n" s="6">
        <v>268281.4879</v>
      </c>
      <c r="D1408" t="n" s="6">
        <v>1943.744</v>
      </c>
      <c r="E1408" t="s" s="3">
        <v>4225</v>
      </c>
      <c r="F1408" t="n" s="3">
        <v>17.0</v>
      </c>
      <c r="G1408" t="n" s="6">
        <v>7.32</v>
      </c>
      <c r="H1408" t="n" s="3">
        <v>0.0</v>
      </c>
      <c r="I1408" t="s" s="3">
        <v>4224</v>
      </c>
      <c r="J1408" t="n" s="6">
        <v>358.773781375911</v>
      </c>
      <c r="K1408" t="n" s="6">
        <v>320.576370730898</v>
      </c>
      <c r="L1408" t="n" s="6">
        <v>305.677913996816</v>
      </c>
      <c r="M1408" t="n" s="6">
        <v>370.258373824025</v>
      </c>
      <c r="N1408" t="n" s="6">
        <v>438.337821501111</v>
      </c>
      <c r="O1408" t="n" s="6">
        <v>415.968862302022</v>
      </c>
      <c r="P1408" t="n" s="6">
        <v>294.832555399828</v>
      </c>
      <c r="Q1408" t="n" s="6">
        <v>425.237534459627</v>
      </c>
      <c r="R1408" t="n" s="6">
        <v>343.351179660224</v>
      </c>
      <c r="S1408" t="n" s="6">
        <v>406.219470812462</v>
      </c>
      <c r="T1408" t="n" s="6">
        <v>414.788247430886</v>
      </c>
      <c r="U1408" t="n" s="6">
        <v>486.539088084947</v>
      </c>
      <c r="V1408" t="n" s="6">
        <v>361.895629659873</v>
      </c>
      <c r="W1408" t="n" s="6">
        <v>301.176620575299</v>
      </c>
      <c r="X1408" t="n" s="6">
        <v>350.702930641449</v>
      </c>
      <c r="Y1408" t="n" s="6">
        <v>432.555065382885</v>
      </c>
      <c r="Z1408" t="n" s="6">
        <v>608.183971590655</v>
      </c>
      <c r="AA1408" t="n" s="6">
        <v>619.900452912196</v>
      </c>
      <c r="AB1408" t="n" s="6">
        <v>440.275441204908</v>
      </c>
      <c r="AC1408" t="n" s="6">
        <v>356.220772929851</v>
      </c>
      <c r="AD1408" t="n" s="6">
        <v>316.547382280698</v>
      </c>
      <c r="AE1408" t="n" s="6">
        <v>419.896701592979</v>
      </c>
      <c r="AF1408" t="n" s="6">
        <v>345.158857341386</v>
      </c>
      <c r="AG1408" t="n" s="6">
        <v>364.933392942326</v>
      </c>
      <c r="AH1408" t="n" s="6">
        <v>397.194296327753</v>
      </c>
      <c r="AI1408" t="n" s="6">
        <v>368.363821088229</v>
      </c>
      <c r="AJ1408" t="n" s="6">
        <v>321.630630894588</v>
      </c>
      <c r="AK1408" t="n" s="6">
        <v>340.663121649232</v>
      </c>
      <c r="AL1408" t="n" s="6">
        <v>196.306592998956</v>
      </c>
      <c r="AM1408" t="n" s="6">
        <v>345.510899811752</v>
      </c>
      <c r="AN1408" t="n" s="6">
        <v>275.179028858263</v>
      </c>
      <c r="AO1408" t="n" s="6">
        <v>366.638762941374</v>
      </c>
      <c r="AP1408" t="n" s="6">
        <v>480.860634891915</v>
      </c>
      <c r="AQ1408" t="n" s="6">
        <v>543.618607390691</v>
      </c>
      <c r="AR1408" t="n" s="6">
        <v>477.660204746099</v>
      </c>
      <c r="AS1408" t="n" s="6">
        <v>565.475506667834</v>
      </c>
      <c r="AT1408" s="6">
        <f>IFERROR(SUM(J1408:O1408)/COUNTIF(J1408:O1408,"&gt;0"),)</f>
      </c>
      <c r="AU1408" s="6">
        <f>IFERROR(SUM(P1408:R1408)/COUNTIF(P1408:R1408,"&gt;0"),)</f>
      </c>
      <c r="AV1408" s="6">
        <f>IFERROR(SUM(S1408:X1408)/COUNTIF(S1408:X1408,"&gt;0"),)</f>
      </c>
      <c r="AW1408" s="6">
        <f>IFERROR(SUM(Y1408:AA1408)/COUNTIF(Y1408:AA1408,"&gt;0"),)</f>
      </c>
      <c r="AX1408" s="6">
        <f>IFERROR(SUM(AB1408:AG1408)/COUNTIF(AB1408:AG1408,"&gt;0"),)</f>
      </c>
      <c r="AY1408" s="6">
        <f>IFERROR(SUM(AH1408:AJ1408)/COUNTIF(AH1408:AJ1408,"&gt;0"),)</f>
      </c>
      <c r="AZ1408" s="6">
        <f>IFERROR(SUM(AK1408:AP1408)/COUNTIF(AK1408:AP1408,"&gt;0"),)</f>
      </c>
      <c r="BA1408" s="6">
        <f>IFERROR(SUM(AQ1408:AS1408)/COUNTIF(AQ1408:AS1408,"&gt;0"),)</f>
      </c>
    </row>
    <row r="1409">
      <c r="A1409" t="s" s="3">
        <v>4229</v>
      </c>
      <c r="B1409" t="n" s="6">
        <v>6.84</v>
      </c>
      <c r="C1409" t="n" s="6">
        <v>39107.8206</v>
      </c>
      <c r="D1409" t="n" s="6">
        <v>1941.492</v>
      </c>
      <c r="E1409" t="s" s="3">
        <v>4228</v>
      </c>
      <c r="F1409" t="n" s="3">
        <v>8.0</v>
      </c>
      <c r="G1409" t="n" s="6">
        <v>27.46</v>
      </c>
      <c r="H1409" t="n" s="3">
        <v>0.0</v>
      </c>
      <c r="I1409" t="s" s="3">
        <v>4227</v>
      </c>
      <c r="J1409" t="n" s="6">
        <v>36.6228309714405</v>
      </c>
      <c r="K1409" t="n" s="6">
        <v>45.1077397785455</v>
      </c>
      <c r="L1409" t="n" s="6">
        <v>57.410094804738</v>
      </c>
      <c r="M1409" t="n" s="6">
        <v>64.4992178757182</v>
      </c>
      <c r="N1409" t="n" s="6">
        <v>45.1061351979433</v>
      </c>
      <c r="O1409" t="n" s="6">
        <v>46.3834290213028</v>
      </c>
      <c r="P1409" t="n" s="6">
        <v>53.413684206913</v>
      </c>
      <c r="Q1409" t="n" s="6">
        <v>48.0381958814695</v>
      </c>
      <c r="R1409" t="n" s="6">
        <v>52.1355361678542</v>
      </c>
      <c r="S1409" t="n" s="6">
        <v>35.4346768225614</v>
      </c>
      <c r="T1409" t="n" s="6">
        <v>35.4638538477293</v>
      </c>
      <c r="U1409" t="n" s="6">
        <v>41.4938392095973</v>
      </c>
      <c r="V1409" t="n" s="6">
        <v>49.470673863501</v>
      </c>
      <c r="W1409" t="n" s="6">
        <v>46.1258705524778</v>
      </c>
      <c r="X1409" t="n" s="6">
        <v>44.8608751688119</v>
      </c>
      <c r="Y1409" t="n" s="6">
        <v>32.1396438061547</v>
      </c>
      <c r="Z1409" t="n" s="6">
        <v>35.240114367892</v>
      </c>
      <c r="AA1409" t="n" s="6">
        <v>42.1292058938426</v>
      </c>
      <c r="AB1409" t="n" s="6">
        <v>55.9889156245444</v>
      </c>
      <c r="AC1409" t="n" s="6">
        <v>60.6907023975621</v>
      </c>
      <c r="AD1409" t="n" s="6">
        <v>63.2068494444162</v>
      </c>
      <c r="AE1409" t="n" s="6">
        <v>32.9058864170298</v>
      </c>
      <c r="AF1409" t="n" s="6">
        <v>53.7987104397104</v>
      </c>
      <c r="AG1409" t="n" s="6">
        <v>43.3973367233878</v>
      </c>
      <c r="AH1409" t="n" s="6">
        <v>58.0040652352923</v>
      </c>
      <c r="AI1409" t="n" s="6">
        <v>50.8139360184609</v>
      </c>
      <c r="AJ1409" t="n" s="6">
        <v>57.9129944194193</v>
      </c>
      <c r="AK1409" t="n" s="6">
        <v>28.7804697184616</v>
      </c>
      <c r="AL1409" t="n" s="6">
        <v>34.6810853047386</v>
      </c>
      <c r="AM1409" t="n" s="6">
        <v>38.3947951082782</v>
      </c>
      <c r="AN1409" t="n" s="6">
        <v>34.571372276183</v>
      </c>
      <c r="AO1409" t="n" s="6">
        <v>34.8071251653431</v>
      </c>
      <c r="AP1409" t="n" s="6">
        <v>31.530769396826</v>
      </c>
      <c r="AQ1409" t="n" s="6">
        <v>34.1433550289877</v>
      </c>
      <c r="AR1409" t="n" s="6">
        <v>39.3617413924356</v>
      </c>
      <c r="AS1409" t="n" s="6">
        <v>37.9007935690155</v>
      </c>
      <c r="AT1409" s="6">
        <f>IFERROR(SUM(J1409:O1409)/COUNTIF(J1409:O1409,"&gt;0"),)</f>
      </c>
      <c r="AU1409" s="6">
        <f>IFERROR(SUM(P1409:R1409)/COUNTIF(P1409:R1409,"&gt;0"),)</f>
      </c>
      <c r="AV1409" s="6">
        <f>IFERROR(SUM(S1409:X1409)/COUNTIF(S1409:X1409,"&gt;0"),)</f>
      </c>
      <c r="AW1409" s="6">
        <f>IFERROR(SUM(Y1409:AA1409)/COUNTIF(Y1409:AA1409,"&gt;0"),)</f>
      </c>
      <c r="AX1409" s="6">
        <f>IFERROR(SUM(AB1409:AG1409)/COUNTIF(AB1409:AG1409,"&gt;0"),)</f>
      </c>
      <c r="AY1409" s="6">
        <f>IFERROR(SUM(AH1409:AJ1409)/COUNTIF(AH1409:AJ1409,"&gt;0"),)</f>
      </c>
      <c r="AZ1409" s="6">
        <f>IFERROR(SUM(AK1409:AP1409)/COUNTIF(AK1409:AP1409,"&gt;0"),)</f>
      </c>
      <c r="BA1409" s="6">
        <f>IFERROR(SUM(AQ1409:AS1409)/COUNTIF(AQ1409:AS1409,"&gt;0"),)</f>
      </c>
    </row>
    <row r="1410">
      <c r="A1410" t="s" s="3">
        <v>4232</v>
      </c>
      <c r="B1410" t="n" s="6">
        <v>9.7</v>
      </c>
      <c r="C1410" t="n" s="6">
        <v>118661.0272</v>
      </c>
      <c r="D1410" t="n" s="6">
        <v>1938.544</v>
      </c>
      <c r="E1410" t="s" s="3">
        <v>4231</v>
      </c>
      <c r="F1410" t="n" s="3">
        <v>4.0</v>
      </c>
      <c r="G1410" t="n" s="6">
        <v>3.4</v>
      </c>
      <c r="H1410" t="n" s="3">
        <v>0.0</v>
      </c>
      <c r="I1410" t="s" s="3">
        <v>4230</v>
      </c>
      <c r="J1410" t="n" s="6">
        <v>4078.07423147106</v>
      </c>
      <c r="K1410" t="n" s="6">
        <v>2206.75520924735</v>
      </c>
      <c r="L1410" t="n" s="6">
        <v>5392.58989528525</v>
      </c>
      <c r="M1410" t="n" s="6">
        <v>2370.1963391808</v>
      </c>
      <c r="N1410" t="n" s="6">
        <v>1805.87195391957</v>
      </c>
      <c r="O1410" t="n" s="6">
        <v>2188.99925214505</v>
      </c>
      <c r="P1410" t="n" s="6">
        <v>2116.27708189987</v>
      </c>
      <c r="Q1410" t="n" s="6">
        <v>1845.27674018194</v>
      </c>
      <c r="R1410" t="n" s="6">
        <v>2146.96431685301</v>
      </c>
      <c r="S1410" t="n" s="6">
        <v>9038.96550452564</v>
      </c>
      <c r="T1410" t="n" s="6">
        <v>7194.74145462441</v>
      </c>
      <c r="U1410" t="n" s="6">
        <v>8191.84036909059</v>
      </c>
      <c r="V1410" t="n" s="6">
        <v>3884.7450687822</v>
      </c>
      <c r="W1410" t="n" s="6">
        <v>4469.61578444462</v>
      </c>
      <c r="X1410" t="n" s="6">
        <v>4126.14390114218</v>
      </c>
      <c r="Y1410" t="n" s="6">
        <v>4378.64720509937</v>
      </c>
      <c r="Z1410" t="n" s="6">
        <v>4323.46362382052</v>
      </c>
      <c r="AA1410" t="n" s="6">
        <v>5188.4126927103</v>
      </c>
      <c r="AB1410" t="n" s="6">
        <v>2297.15867744623</v>
      </c>
      <c r="AC1410" t="n" s="6">
        <v>3252.81975496496</v>
      </c>
      <c r="AD1410" t="n" s="6">
        <v>2004.33771307326</v>
      </c>
      <c r="AE1410" t="n" s="6">
        <v>2991.52237406443</v>
      </c>
      <c r="AF1410" t="n" s="6">
        <v>2004.02364484197</v>
      </c>
      <c r="AG1410" t="n" s="6">
        <v>2117.46920922777</v>
      </c>
      <c r="AH1410" t="n" s="6">
        <v>2038.14059618978</v>
      </c>
      <c r="AI1410" t="n" s="6">
        <v>2879.13582592062</v>
      </c>
      <c r="AJ1410" t="n" s="6">
        <v>2351.33277546231</v>
      </c>
      <c r="AK1410" t="n" s="6">
        <v>6848.49219489857</v>
      </c>
      <c r="AL1410" t="n" s="6">
        <v>6646.91153928123</v>
      </c>
      <c r="AM1410" t="n" s="6">
        <v>3498.98139738762</v>
      </c>
      <c r="AN1410" t="n" s="6">
        <v>3726.28683945525</v>
      </c>
      <c r="AO1410" t="n" s="6">
        <v>3821.19074343694</v>
      </c>
      <c r="AP1410" t="n" s="6">
        <v>4062.10257882294</v>
      </c>
      <c r="AQ1410" t="n" s="6">
        <v>8095.5237830052</v>
      </c>
      <c r="AR1410" t="n" s="6">
        <v>4290.37245617418</v>
      </c>
      <c r="AS1410" t="n" s="6">
        <v>4958.03770647912</v>
      </c>
      <c r="AT1410" s="6">
        <f>IFERROR(SUM(J1410:O1410)/COUNTIF(J1410:O1410,"&gt;0"),)</f>
      </c>
      <c r="AU1410" s="6">
        <f>IFERROR(SUM(P1410:R1410)/COUNTIF(P1410:R1410,"&gt;0"),)</f>
      </c>
      <c r="AV1410" s="6">
        <f>IFERROR(SUM(S1410:X1410)/COUNTIF(S1410:X1410,"&gt;0"),)</f>
      </c>
      <c r="AW1410" s="6">
        <f>IFERROR(SUM(Y1410:AA1410)/COUNTIF(Y1410:AA1410,"&gt;0"),)</f>
      </c>
      <c r="AX1410" s="6">
        <f>IFERROR(SUM(AB1410:AG1410)/COUNTIF(AB1410:AG1410,"&gt;0"),)</f>
      </c>
      <c r="AY1410" s="6">
        <f>IFERROR(SUM(AH1410:AJ1410)/COUNTIF(AH1410:AJ1410,"&gt;0"),)</f>
      </c>
      <c r="AZ1410" s="6">
        <f>IFERROR(SUM(AK1410:AP1410)/COUNTIF(AK1410:AP1410,"&gt;0"),)</f>
      </c>
      <c r="BA1410" s="6">
        <f>IFERROR(SUM(AQ1410:AS1410)/COUNTIF(AQ1410:AS1410,"&gt;0"),)</f>
      </c>
    </row>
    <row r="1411">
      <c r="A1411" t="s" s="3">
        <v>4235</v>
      </c>
      <c r="B1411" t="n" s="6">
        <v>5.09</v>
      </c>
      <c r="C1411" t="n" s="6">
        <v>37174.3392</v>
      </c>
      <c r="D1411" t="n" s="6">
        <v>1935.896</v>
      </c>
      <c r="E1411" t="s" s="3">
        <v>4234</v>
      </c>
      <c r="F1411" t="n" s="3">
        <v>6.0</v>
      </c>
      <c r="G1411" t="n" s="6">
        <v>18.71</v>
      </c>
      <c r="H1411" t="n" s="3">
        <v>0.0</v>
      </c>
      <c r="I1411" t="s" s="3">
        <v>4233</v>
      </c>
      <c r="J1411" t="n" s="6">
        <v>59.547629018265</v>
      </c>
      <c r="K1411" t="n" s="6">
        <v>48.3771391953338</v>
      </c>
      <c r="L1411" t="n" s="6">
        <v>48.0814265149383</v>
      </c>
      <c r="M1411" t="n" s="6">
        <v>67.5437275700682</v>
      </c>
      <c r="N1411" t="n" s="6">
        <v>66.8218217216284</v>
      </c>
      <c r="O1411" t="n" s="6">
        <v>66.9840579420849</v>
      </c>
      <c r="P1411" t="n" s="6">
        <v>42.7276407003279</v>
      </c>
      <c r="Q1411" t="n" s="6">
        <v>50.997224980543</v>
      </c>
      <c r="R1411" t="n" s="6">
        <v>49.7836256407048</v>
      </c>
      <c r="S1411" t="n" s="6">
        <v>71.7244568728193</v>
      </c>
      <c r="T1411" t="n" s="6">
        <v>43.5287764687517</v>
      </c>
      <c r="U1411" t="n" s="6">
        <v>58.3310679367222</v>
      </c>
      <c r="V1411" t="n" s="6">
        <v>63.6157619979077</v>
      </c>
      <c r="W1411" t="n" s="6">
        <v>53.8276138071604</v>
      </c>
      <c r="X1411" t="n" s="6">
        <v>53.5738328068186</v>
      </c>
      <c r="Y1411" t="n" s="6">
        <v>54.6335814418122</v>
      </c>
      <c r="Z1411" t="n" s="6">
        <v>69.7087779398573</v>
      </c>
      <c r="AA1411" t="n" s="6">
        <v>62.0864399355452</v>
      </c>
      <c r="AB1411" t="n" s="6">
        <v>73.4056198119122</v>
      </c>
      <c r="AC1411" t="n" s="6">
        <v>69.6340726552902</v>
      </c>
      <c r="AD1411" t="n" s="6">
        <v>54.7108404065122</v>
      </c>
      <c r="AE1411" t="n" s="6">
        <v>46.4258362154966</v>
      </c>
      <c r="AF1411" t="n" s="6">
        <v>68.034709344264</v>
      </c>
      <c r="AG1411" t="n" s="6">
        <v>67.8189835316523</v>
      </c>
      <c r="AH1411" t="n" s="6">
        <v>48.2303889422968</v>
      </c>
      <c r="AI1411" t="n" s="6">
        <v>53.0255032901859</v>
      </c>
      <c r="AJ1411" t="n" s="6">
        <v>47.7528263029209</v>
      </c>
      <c r="AK1411" t="n" s="6">
        <v>44.6498844282656</v>
      </c>
      <c r="AL1411" t="n" s="6">
        <v>59.6313720426397</v>
      </c>
      <c r="AM1411" t="n" s="6">
        <v>52.1107888327506</v>
      </c>
      <c r="AN1411" t="n" s="6">
        <v>47.0935253240146</v>
      </c>
      <c r="AO1411" t="n" s="6">
        <v>70.7895138076773</v>
      </c>
      <c r="AP1411" t="n" s="6">
        <v>64.8252059369331</v>
      </c>
      <c r="AQ1411" t="n" s="6">
        <v>50.8099557276074</v>
      </c>
      <c r="AR1411" t="n" s="6">
        <v>42.0670588931283</v>
      </c>
      <c r="AS1411" t="n" s="6">
        <v>57.8691108305373</v>
      </c>
      <c r="AT1411" s="6">
        <f>IFERROR(SUM(J1411:O1411)/COUNTIF(J1411:O1411,"&gt;0"),)</f>
      </c>
      <c r="AU1411" s="6">
        <f>IFERROR(SUM(P1411:R1411)/COUNTIF(P1411:R1411,"&gt;0"),)</f>
      </c>
      <c r="AV1411" s="6">
        <f>IFERROR(SUM(S1411:X1411)/COUNTIF(S1411:X1411,"&gt;0"),)</f>
      </c>
      <c r="AW1411" s="6">
        <f>IFERROR(SUM(Y1411:AA1411)/COUNTIF(Y1411:AA1411,"&gt;0"),)</f>
      </c>
      <c r="AX1411" s="6">
        <f>IFERROR(SUM(AB1411:AG1411)/COUNTIF(AB1411:AG1411,"&gt;0"),)</f>
      </c>
      <c r="AY1411" s="6">
        <f>IFERROR(SUM(AH1411:AJ1411)/COUNTIF(AH1411:AJ1411,"&gt;0"),)</f>
      </c>
      <c r="AZ1411" s="6">
        <f>IFERROR(SUM(AK1411:AP1411)/COUNTIF(AK1411:AP1411,"&gt;0"),)</f>
      </c>
      <c r="BA1411" s="6">
        <f>IFERROR(SUM(AQ1411:AS1411)/COUNTIF(AQ1411:AS1411,"&gt;0"),)</f>
      </c>
    </row>
    <row r="1412">
      <c r="A1412" t="s" s="3">
        <v>4238</v>
      </c>
      <c r="B1412" t="n" s="6">
        <v>6.67</v>
      </c>
      <c r="C1412" t="n" s="6">
        <v>45609.63</v>
      </c>
      <c r="D1412" t="n" s="6">
        <v>1931.728</v>
      </c>
      <c r="E1412" t="s" s="3">
        <v>4237</v>
      </c>
      <c r="F1412" t="n" s="3">
        <v>8.0</v>
      </c>
      <c r="G1412" t="n" s="6">
        <v>30.48</v>
      </c>
      <c r="H1412" t="n" s="3">
        <v>0.0</v>
      </c>
      <c r="I1412" t="s" s="3">
        <v>4236</v>
      </c>
      <c r="J1412" t="n" s="6">
        <v>60.3756427398068</v>
      </c>
      <c r="K1412" t="n" s="6">
        <v>111.901087871601</v>
      </c>
      <c r="L1412" t="n" s="6">
        <v>81.3521303915934</v>
      </c>
      <c r="M1412" t="n" s="6">
        <v>65.0199783030905</v>
      </c>
      <c r="N1412" t="n" s="6">
        <v>127.740647663501</v>
      </c>
      <c r="O1412" t="n" s="6">
        <v>145.253591094473</v>
      </c>
      <c r="P1412" t="n" s="6">
        <v>134.722619999413</v>
      </c>
      <c r="Q1412" t="n" s="6">
        <v>122.190890940437</v>
      </c>
      <c r="R1412" t="n" s="6">
        <v>113.50574134391</v>
      </c>
      <c r="S1412" t="n" s="6">
        <v>150.042385184145</v>
      </c>
      <c r="T1412" t="n" s="6">
        <v>130.798187673804</v>
      </c>
      <c r="U1412" t="n" s="6">
        <v>134.493091485042</v>
      </c>
      <c r="V1412" t="n" s="6">
        <v>140.072459540397</v>
      </c>
      <c r="W1412" t="n" s="6">
        <v>153.524962455534</v>
      </c>
      <c r="X1412" t="n" s="6">
        <v>157.934721381007</v>
      </c>
      <c r="Y1412" t="n" s="6">
        <v>126.237842771889</v>
      </c>
      <c r="Z1412" t="n" s="6">
        <v>143.697842125035</v>
      </c>
      <c r="AA1412" t="n" s="6">
        <v>127.749345435597</v>
      </c>
      <c r="AB1412" t="n" s="6">
        <v>123.407902994228</v>
      </c>
      <c r="AC1412" t="n" s="6">
        <v>128.271397666183</v>
      </c>
      <c r="AD1412" t="n" s="6">
        <v>88.7639313426086</v>
      </c>
      <c r="AE1412" t="n" s="6">
        <v>97.8220504582518</v>
      </c>
      <c r="AF1412" t="n" s="6">
        <v>168.90049249201</v>
      </c>
      <c r="AG1412" t="n" s="6">
        <v>137.242278864804</v>
      </c>
      <c r="AH1412" t="n" s="6">
        <v>125.416770673537</v>
      </c>
      <c r="AI1412" t="n" s="6">
        <v>136.590069083673</v>
      </c>
      <c r="AJ1412" t="n" s="6">
        <v>107.1444975784</v>
      </c>
      <c r="AK1412" t="n" s="6">
        <v>133.706309441194</v>
      </c>
      <c r="AL1412" t="n" s="6">
        <v>105.396055799613</v>
      </c>
      <c r="AM1412" t="n" s="6">
        <v>104.8584056952</v>
      </c>
      <c r="AN1412" t="n" s="6">
        <v>141.967759561769</v>
      </c>
      <c r="AO1412" t="n" s="6">
        <v>132.514260863788</v>
      </c>
      <c r="AP1412" t="n" s="6">
        <v>126.172802628055</v>
      </c>
      <c r="AQ1412" t="n" s="6">
        <v>104.843113017134</v>
      </c>
      <c r="AR1412" t="n" s="6">
        <v>139.558166385254</v>
      </c>
      <c r="AS1412" t="n" s="6">
        <v>114.666181340756</v>
      </c>
      <c r="AT1412" s="6">
        <f>IFERROR(SUM(J1412:O1412)/COUNTIF(J1412:O1412,"&gt;0"),)</f>
      </c>
      <c r="AU1412" s="6">
        <f>IFERROR(SUM(P1412:R1412)/COUNTIF(P1412:R1412,"&gt;0"),)</f>
      </c>
      <c r="AV1412" s="6">
        <f>IFERROR(SUM(S1412:X1412)/COUNTIF(S1412:X1412,"&gt;0"),)</f>
      </c>
      <c r="AW1412" s="6">
        <f>IFERROR(SUM(Y1412:AA1412)/COUNTIF(Y1412:AA1412,"&gt;0"),)</f>
      </c>
      <c r="AX1412" s="6">
        <f>IFERROR(SUM(AB1412:AG1412)/COUNTIF(AB1412:AG1412,"&gt;0"),)</f>
      </c>
      <c r="AY1412" s="6">
        <f>IFERROR(SUM(AH1412:AJ1412)/COUNTIF(AH1412:AJ1412,"&gt;0"),)</f>
      </c>
      <c r="AZ1412" s="6">
        <f>IFERROR(SUM(AK1412:AP1412)/COUNTIF(AK1412:AP1412,"&gt;0"),)</f>
      </c>
      <c r="BA1412" s="6">
        <f>IFERROR(SUM(AQ1412:AS1412)/COUNTIF(AQ1412:AS1412,"&gt;0"),)</f>
      </c>
    </row>
    <row r="1413">
      <c r="A1413" t="s" s="3">
        <v>4241</v>
      </c>
      <c r="B1413" t="n" s="6">
        <v>5.75</v>
      </c>
      <c r="C1413" t="n" s="6">
        <v>45317.1859</v>
      </c>
      <c r="D1413" t="n" s="6">
        <v>1931.137</v>
      </c>
      <c r="E1413" t="s" s="3">
        <v>4240</v>
      </c>
      <c r="F1413" t="n" s="3">
        <v>5.0</v>
      </c>
      <c r="G1413" t="n" s="6">
        <v>19.65</v>
      </c>
      <c r="H1413" t="n" s="3">
        <v>0.0</v>
      </c>
      <c r="I1413" t="s" s="3">
        <v>4239</v>
      </c>
      <c r="J1413" t="n" s="6">
        <v>11.7998948227718</v>
      </c>
      <c r="K1413" t="n" s="6">
        <v>12.4447303223415</v>
      </c>
      <c r="L1413" t="n" s="6">
        <v>10.5529694285612</v>
      </c>
      <c r="M1413" t="n" s="6">
        <v>11.7263546615067</v>
      </c>
      <c r="N1413" t="n" s="6">
        <v>19.7275975362095</v>
      </c>
      <c r="O1413" t="n" s="6">
        <v>20.0213437718583</v>
      </c>
      <c r="P1413" t="n" s="6">
        <v>18.8734244665174</v>
      </c>
      <c r="Q1413" t="n" s="6">
        <v>17.0531157345791</v>
      </c>
      <c r="R1413" t="n" s="6">
        <v>21.0042272568133</v>
      </c>
      <c r="V1413" t="n" s="6">
        <v>13.4691606564984</v>
      </c>
      <c r="AB1413" t="n" s="6">
        <v>13.0885497395782</v>
      </c>
      <c r="AC1413" t="n" s="6">
        <v>5.50966502889311</v>
      </c>
      <c r="AD1413" t="n" s="6">
        <v>6.82119009492249</v>
      </c>
      <c r="AE1413" t="n" s="6">
        <v>14.6261894038092</v>
      </c>
      <c r="AF1413" t="n" s="6">
        <v>8.50045910036047</v>
      </c>
      <c r="AG1413" t="n" s="6">
        <v>21.0020216527074</v>
      </c>
      <c r="AH1413" t="n" s="6">
        <v>6.52081494754248</v>
      </c>
      <c r="AI1413" t="n" s="6">
        <v>9.28448675562958</v>
      </c>
      <c r="AJ1413" t="n" s="6">
        <v>14.0080693070141</v>
      </c>
      <c r="AT1413" s="6">
        <f>IFERROR(SUM(J1413:O1413)/COUNTIF(J1413:O1413,"&gt;0"),)</f>
      </c>
      <c r="AU1413" s="6">
        <f>IFERROR(SUM(P1413:R1413)/COUNTIF(P1413:R1413,"&gt;0"),)</f>
      </c>
      <c r="AV1413" s="6">
        <f>IFERROR(SUM(S1413:X1413)/COUNTIF(S1413:X1413,"&gt;0"),)</f>
      </c>
      <c r="AW1413" s="6">
        <f>IFERROR(SUM(Y1413:AA1413)/COUNTIF(Y1413:AA1413,"&gt;0"),)</f>
      </c>
      <c r="AX1413" s="6">
        <f>IFERROR(SUM(AB1413:AG1413)/COUNTIF(AB1413:AG1413,"&gt;0"),)</f>
      </c>
      <c r="AY1413" s="6">
        <f>IFERROR(SUM(AH1413:AJ1413)/COUNTIF(AH1413:AJ1413,"&gt;0"),)</f>
      </c>
      <c r="AZ1413" s="6">
        <f>IFERROR(SUM(AK1413:AP1413)/COUNTIF(AK1413:AP1413,"&gt;0"),)</f>
      </c>
      <c r="BA1413" s="6">
        <f>IFERROR(SUM(AQ1413:AS1413)/COUNTIF(AQ1413:AS1413,"&gt;0"),)</f>
      </c>
    </row>
    <row r="1414">
      <c r="A1414" t="s" s="3">
        <v>4244</v>
      </c>
      <c r="B1414" t="n" s="6">
        <v>5.62</v>
      </c>
      <c r="C1414" t="n" s="6">
        <v>66263.6757</v>
      </c>
      <c r="D1414" t="n" s="6">
        <v>1929.793</v>
      </c>
      <c r="E1414" t="s" s="3">
        <v>4243</v>
      </c>
      <c r="F1414" t="n" s="3">
        <v>8.0</v>
      </c>
      <c r="G1414" t="n" s="6">
        <v>17.93</v>
      </c>
      <c r="H1414" t="n" s="3">
        <v>0.0</v>
      </c>
      <c r="I1414" t="s" s="3">
        <v>4242</v>
      </c>
      <c r="J1414" t="n" s="6">
        <v>59.5437080481496</v>
      </c>
      <c r="K1414" t="n" s="6">
        <v>74.5570658604875</v>
      </c>
      <c r="L1414" t="n" s="6">
        <v>45.1414538422398</v>
      </c>
      <c r="M1414" t="n" s="6">
        <v>97.2039162796035</v>
      </c>
      <c r="N1414" t="n" s="6">
        <v>64.1304868639772</v>
      </c>
      <c r="O1414" t="n" s="6">
        <v>114.857562247898</v>
      </c>
      <c r="P1414" t="n" s="6">
        <v>94.3310560607195</v>
      </c>
      <c r="Q1414" t="n" s="6">
        <v>55.6268547884392</v>
      </c>
      <c r="R1414" t="n" s="6">
        <v>115.708969106829</v>
      </c>
      <c r="S1414" t="n" s="6">
        <v>97.9355554665403</v>
      </c>
      <c r="T1414" t="n" s="6">
        <v>121.907983389742</v>
      </c>
      <c r="U1414" t="n" s="6">
        <v>63.7198696037796</v>
      </c>
      <c r="V1414" t="n" s="6">
        <v>89.8256599037546</v>
      </c>
      <c r="W1414" t="n" s="6">
        <v>108.772370017277</v>
      </c>
      <c r="X1414" t="n" s="6">
        <v>77.2463059375809</v>
      </c>
      <c r="Y1414" t="n" s="6">
        <v>97.1109044424852</v>
      </c>
      <c r="Z1414" t="n" s="6">
        <v>92.7161360891384</v>
      </c>
      <c r="AA1414" t="n" s="6">
        <v>94.0841589360569</v>
      </c>
      <c r="AB1414" t="n" s="6">
        <v>80.6285074725847</v>
      </c>
      <c r="AC1414" t="n" s="6">
        <v>89.7425560102016</v>
      </c>
      <c r="AD1414" t="n" s="6">
        <v>76.0008986267411</v>
      </c>
      <c r="AE1414" t="n" s="6">
        <v>64.4018885729003</v>
      </c>
      <c r="AF1414" t="n" s="6">
        <v>124.233309032235</v>
      </c>
      <c r="AG1414" t="n" s="6">
        <v>86.7071804254722</v>
      </c>
      <c r="AH1414" t="n" s="6">
        <v>92.88796416969</v>
      </c>
      <c r="AI1414" t="n" s="6">
        <v>105.966137546263</v>
      </c>
      <c r="AJ1414" t="n" s="6">
        <v>112.905297504299</v>
      </c>
      <c r="AK1414" t="n" s="6">
        <v>87.9419440438948</v>
      </c>
      <c r="AL1414" t="n" s="6">
        <v>139.236270326655</v>
      </c>
      <c r="AM1414" t="n" s="6">
        <v>119.489953318782</v>
      </c>
      <c r="AN1414" t="n" s="6">
        <v>118.232939760736</v>
      </c>
      <c r="AO1414" t="n" s="6">
        <v>63.3262157004539</v>
      </c>
      <c r="AP1414" t="n" s="6">
        <v>87.2453810843112</v>
      </c>
      <c r="AQ1414" t="n" s="6">
        <v>102.388719731572</v>
      </c>
      <c r="AR1414" t="n" s="6">
        <v>105.03830529722</v>
      </c>
      <c r="AS1414" t="n" s="6">
        <v>132.75197020339</v>
      </c>
      <c r="AT1414" s="6">
        <f>IFERROR(SUM(J1414:O1414)/COUNTIF(J1414:O1414,"&gt;0"),)</f>
      </c>
      <c r="AU1414" s="6">
        <f>IFERROR(SUM(P1414:R1414)/COUNTIF(P1414:R1414,"&gt;0"),)</f>
      </c>
      <c r="AV1414" s="6">
        <f>IFERROR(SUM(S1414:X1414)/COUNTIF(S1414:X1414,"&gt;0"),)</f>
      </c>
      <c r="AW1414" s="6">
        <f>IFERROR(SUM(Y1414:AA1414)/COUNTIF(Y1414:AA1414,"&gt;0"),)</f>
      </c>
      <c r="AX1414" s="6">
        <f>IFERROR(SUM(AB1414:AG1414)/COUNTIF(AB1414:AG1414,"&gt;0"),)</f>
      </c>
      <c r="AY1414" s="6">
        <f>IFERROR(SUM(AH1414:AJ1414)/COUNTIF(AH1414:AJ1414,"&gt;0"),)</f>
      </c>
      <c r="AZ1414" s="6">
        <f>IFERROR(SUM(AK1414:AP1414)/COUNTIF(AK1414:AP1414,"&gt;0"),)</f>
      </c>
      <c r="BA1414" s="6">
        <f>IFERROR(SUM(AQ1414:AS1414)/COUNTIF(AQ1414:AS1414,"&gt;0"),)</f>
      </c>
    </row>
    <row r="1415">
      <c r="A1415" t="s" s="3">
        <v>4247</v>
      </c>
      <c r="B1415" t="n" s="6">
        <v>9.73</v>
      </c>
      <c r="C1415" t="n" s="6">
        <v>91332.1128</v>
      </c>
      <c r="D1415" t="n" s="6">
        <v>1929.443</v>
      </c>
      <c r="E1415" t="s" s="3">
        <v>4246</v>
      </c>
      <c r="F1415" t="n" s="3">
        <v>24.0</v>
      </c>
      <c r="G1415" t="n" s="6">
        <v>25.95</v>
      </c>
      <c r="H1415" t="n" s="3">
        <v>0.0</v>
      </c>
      <c r="I1415" t="s" s="3">
        <v>4245</v>
      </c>
      <c r="J1415" t="n" s="6">
        <v>262.229716592381</v>
      </c>
      <c r="K1415" t="n" s="6">
        <v>232.326778901568</v>
      </c>
      <c r="L1415" t="n" s="6">
        <v>204.260176528319</v>
      </c>
      <c r="M1415" t="n" s="6">
        <v>269.413851165823</v>
      </c>
      <c r="N1415" t="n" s="6">
        <v>198.927046128632</v>
      </c>
      <c r="O1415" t="n" s="6">
        <v>285.999159929966</v>
      </c>
      <c r="P1415" t="n" s="6">
        <v>267.077495261908</v>
      </c>
      <c r="Q1415" t="n" s="6">
        <v>239.045320855293</v>
      </c>
      <c r="R1415" t="n" s="6">
        <v>250.158710390339</v>
      </c>
      <c r="S1415" t="n" s="6">
        <v>481.126897826101</v>
      </c>
      <c r="T1415" t="n" s="6">
        <v>487.203208538839</v>
      </c>
      <c r="U1415" t="n" s="6">
        <v>431.536311220713</v>
      </c>
      <c r="V1415" t="n" s="6">
        <v>431.506225597364</v>
      </c>
      <c r="W1415" t="n" s="6">
        <v>575.157947955226</v>
      </c>
      <c r="X1415" t="n" s="6">
        <v>607.079108917838</v>
      </c>
      <c r="Y1415" t="n" s="6">
        <v>455.904399505252</v>
      </c>
      <c r="Z1415" t="n" s="6">
        <v>456.412092574939</v>
      </c>
      <c r="AA1415" t="n" s="6">
        <v>529.958803002327</v>
      </c>
      <c r="AB1415" t="n" s="6">
        <v>239.430501339638</v>
      </c>
      <c r="AC1415" t="n" s="6">
        <v>210.183600887556</v>
      </c>
      <c r="AD1415" t="n" s="6">
        <v>266.159644606445</v>
      </c>
      <c r="AE1415" t="n" s="6">
        <v>249.265930578009</v>
      </c>
      <c r="AF1415" t="n" s="6">
        <v>200.058767628895</v>
      </c>
      <c r="AG1415" t="n" s="6">
        <v>282.613679399847</v>
      </c>
      <c r="AH1415" t="n" s="6">
        <v>260.971043979798</v>
      </c>
      <c r="AI1415" t="n" s="6">
        <v>244.216673288167</v>
      </c>
      <c r="AJ1415" t="n" s="6">
        <v>224.099889038811</v>
      </c>
      <c r="AK1415" t="n" s="6">
        <v>482.510850168199</v>
      </c>
      <c r="AL1415" t="n" s="6">
        <v>577.53032955857</v>
      </c>
      <c r="AM1415" t="n" s="6">
        <v>471.099476220748</v>
      </c>
      <c r="AN1415" t="n" s="6">
        <v>534.110592583426</v>
      </c>
      <c r="AO1415" t="n" s="6">
        <v>465.285768233332</v>
      </c>
      <c r="AP1415" t="n" s="6">
        <v>427.940840372423</v>
      </c>
      <c r="AQ1415" t="n" s="6">
        <v>463.764437090388</v>
      </c>
      <c r="AR1415" t="n" s="6">
        <v>496.704726616253</v>
      </c>
      <c r="AS1415" t="n" s="6">
        <v>544.624204623434</v>
      </c>
      <c r="AT1415" s="6">
        <f>IFERROR(SUM(J1415:O1415)/COUNTIF(J1415:O1415,"&gt;0"),)</f>
      </c>
      <c r="AU1415" s="6">
        <f>IFERROR(SUM(P1415:R1415)/COUNTIF(P1415:R1415,"&gt;0"),)</f>
      </c>
      <c r="AV1415" s="6">
        <f>IFERROR(SUM(S1415:X1415)/COUNTIF(S1415:X1415,"&gt;0"),)</f>
      </c>
      <c r="AW1415" s="6">
        <f>IFERROR(SUM(Y1415:AA1415)/COUNTIF(Y1415:AA1415,"&gt;0"),)</f>
      </c>
      <c r="AX1415" s="6">
        <f>IFERROR(SUM(AB1415:AG1415)/COUNTIF(AB1415:AG1415,"&gt;0"),)</f>
      </c>
      <c r="AY1415" s="6">
        <f>IFERROR(SUM(AH1415:AJ1415)/COUNTIF(AH1415:AJ1415,"&gt;0"),)</f>
      </c>
      <c r="AZ1415" s="6">
        <f>IFERROR(SUM(AK1415:AP1415)/COUNTIF(AK1415:AP1415,"&gt;0"),)</f>
      </c>
      <c r="BA1415" s="6">
        <f>IFERROR(SUM(AQ1415:AS1415)/COUNTIF(AQ1415:AS1415,"&gt;0"),)</f>
      </c>
    </row>
    <row r="1416">
      <c r="A1416" t="s" s="3">
        <v>4250</v>
      </c>
      <c r="B1416" t="n" s="6">
        <v>6.84</v>
      </c>
      <c r="C1416" t="n" s="6">
        <v>237764.9201</v>
      </c>
      <c r="D1416" t="n" s="6">
        <v>1927.958</v>
      </c>
      <c r="E1416" t="s" s="3">
        <v>4249</v>
      </c>
      <c r="F1416" t="n" s="3">
        <v>14.0</v>
      </c>
      <c r="G1416" t="n" s="6">
        <v>8.66</v>
      </c>
      <c r="H1416" t="n" s="3">
        <v>0.0</v>
      </c>
      <c r="I1416" t="s" s="3">
        <v>4248</v>
      </c>
      <c r="J1416" t="n" s="6">
        <v>824.4303502686</v>
      </c>
      <c r="K1416" t="n" s="6">
        <v>202.161789939431</v>
      </c>
      <c r="L1416" t="n" s="6">
        <v>382.891686643534</v>
      </c>
      <c r="M1416" t="n" s="6">
        <v>1426.20444675476</v>
      </c>
      <c r="N1416" t="n" s="6">
        <v>153.692315594837</v>
      </c>
      <c r="O1416" t="n" s="6">
        <v>156.876021698026</v>
      </c>
      <c r="P1416" t="n" s="6">
        <v>209.401288071702</v>
      </c>
      <c r="Q1416" t="n" s="6">
        <v>214.976242452484</v>
      </c>
      <c r="R1416" t="n" s="6">
        <v>158.317807310681</v>
      </c>
      <c r="S1416" t="n" s="6">
        <v>586.686813976105</v>
      </c>
      <c r="T1416" t="n" s="6">
        <v>421.642865473644</v>
      </c>
      <c r="U1416" t="n" s="6">
        <v>369.319675353354</v>
      </c>
      <c r="V1416" t="n" s="6">
        <v>244.329177405677</v>
      </c>
      <c r="W1416" t="n" s="6">
        <v>450.084215396647</v>
      </c>
      <c r="X1416" t="n" s="6">
        <v>349.922396960365</v>
      </c>
      <c r="Y1416" t="n" s="6">
        <v>430.39024312557</v>
      </c>
      <c r="Z1416" t="n" s="6">
        <v>293.575200565987</v>
      </c>
      <c r="AA1416" t="n" s="6">
        <v>314.771847415997</v>
      </c>
      <c r="AB1416" t="n" s="6">
        <v>358.036132466584</v>
      </c>
      <c r="AC1416" t="n" s="6">
        <v>199.039133515086</v>
      </c>
      <c r="AD1416" t="n" s="6">
        <v>323.16220908229</v>
      </c>
      <c r="AE1416" t="n" s="6">
        <v>507.876034884511</v>
      </c>
      <c r="AF1416" t="n" s="6">
        <v>290.09000477925</v>
      </c>
      <c r="AG1416" t="n" s="6">
        <v>162.057902179261</v>
      </c>
      <c r="AH1416" t="n" s="6">
        <v>195.670428251633</v>
      </c>
      <c r="AI1416" t="n" s="6">
        <v>178.472197040675</v>
      </c>
      <c r="AJ1416" t="n" s="6">
        <v>133.713122698682</v>
      </c>
      <c r="AK1416" t="n" s="6">
        <v>394.22179095035</v>
      </c>
      <c r="AL1416" t="n" s="6">
        <v>321.375154966132</v>
      </c>
      <c r="AM1416" t="n" s="6">
        <v>672.935072698103</v>
      </c>
      <c r="AN1416" t="n" s="6">
        <v>403.766908743474</v>
      </c>
      <c r="AO1416" t="n" s="6">
        <v>447.62528276296</v>
      </c>
      <c r="AP1416" t="n" s="6">
        <v>951.966260330067</v>
      </c>
      <c r="AQ1416" t="n" s="6">
        <v>290.067175452749</v>
      </c>
      <c r="AR1416" t="n" s="6">
        <v>460.533990099629</v>
      </c>
      <c r="AS1416" t="n" s="6">
        <v>408.133559618372</v>
      </c>
      <c r="AT1416" s="6">
        <f>IFERROR(SUM(J1416:O1416)/COUNTIF(J1416:O1416,"&gt;0"),)</f>
      </c>
      <c r="AU1416" s="6">
        <f>IFERROR(SUM(P1416:R1416)/COUNTIF(P1416:R1416,"&gt;0"),)</f>
      </c>
      <c r="AV1416" s="6">
        <f>IFERROR(SUM(S1416:X1416)/COUNTIF(S1416:X1416,"&gt;0"),)</f>
      </c>
      <c r="AW1416" s="6">
        <f>IFERROR(SUM(Y1416:AA1416)/COUNTIF(Y1416:AA1416,"&gt;0"),)</f>
      </c>
      <c r="AX1416" s="6">
        <f>IFERROR(SUM(AB1416:AG1416)/COUNTIF(AB1416:AG1416,"&gt;0"),)</f>
      </c>
      <c r="AY1416" s="6">
        <f>IFERROR(SUM(AH1416:AJ1416)/COUNTIF(AH1416:AJ1416,"&gt;0"),)</f>
      </c>
      <c r="AZ1416" s="6">
        <f>IFERROR(SUM(AK1416:AP1416)/COUNTIF(AK1416:AP1416,"&gt;0"),)</f>
      </c>
      <c r="BA1416" s="6">
        <f>IFERROR(SUM(AQ1416:AS1416)/COUNTIF(AQ1416:AS1416,"&gt;0"),)</f>
      </c>
    </row>
    <row r="1417">
      <c r="A1417" t="s" s="3">
        <v>4253</v>
      </c>
      <c r="B1417" t="n" s="6">
        <v>10.46</v>
      </c>
      <c r="C1417" t="n" s="6">
        <v>50649.4852</v>
      </c>
      <c r="D1417" t="n" s="6">
        <v>1926.526</v>
      </c>
      <c r="E1417" t="s" s="3">
        <v>4252</v>
      </c>
      <c r="F1417" t="n" s="3">
        <v>7.0</v>
      </c>
      <c r="G1417" t="n" s="6">
        <v>23.23</v>
      </c>
      <c r="H1417" t="n" s="3">
        <v>0.0</v>
      </c>
      <c r="I1417" t="s" s="3">
        <v>4251</v>
      </c>
      <c r="J1417" t="n" s="6">
        <v>152.344555363602</v>
      </c>
      <c r="K1417" t="n" s="6">
        <v>438.500023297571</v>
      </c>
      <c r="L1417" t="n" s="6">
        <v>303.095371272062</v>
      </c>
      <c r="M1417" t="n" s="6">
        <v>386.632158785016</v>
      </c>
      <c r="N1417" t="n" s="6">
        <v>555.564006389917</v>
      </c>
      <c r="O1417" t="n" s="6">
        <v>532.323697391786</v>
      </c>
      <c r="P1417" t="n" s="6">
        <v>490.357830739959</v>
      </c>
      <c r="Q1417" t="n" s="6">
        <v>554.188184377724</v>
      </c>
      <c r="R1417" t="n" s="6">
        <v>558.022099825833</v>
      </c>
      <c r="S1417" t="n" s="6">
        <v>163.605065204433</v>
      </c>
      <c r="T1417" t="n" s="6">
        <v>212.453142689998</v>
      </c>
      <c r="U1417" t="n" s="6">
        <v>347.978370714688</v>
      </c>
      <c r="V1417" t="n" s="6">
        <v>281.871305018892</v>
      </c>
      <c r="W1417" t="n" s="6">
        <v>203.774667214922</v>
      </c>
      <c r="X1417" t="n" s="6">
        <v>234.86591016264</v>
      </c>
      <c r="Y1417" t="n" s="6">
        <v>272.849944206445</v>
      </c>
      <c r="Z1417" t="n" s="6">
        <v>261.154892639806</v>
      </c>
      <c r="AA1417" t="n" s="6">
        <v>240.531836616309</v>
      </c>
      <c r="AB1417" t="n" s="6">
        <v>610.188676013361</v>
      </c>
      <c r="AC1417" t="n" s="6">
        <v>444.869861203199</v>
      </c>
      <c r="AD1417" t="n" s="6">
        <v>348.761289001927</v>
      </c>
      <c r="AE1417" t="n" s="6">
        <v>471.381088124237</v>
      </c>
      <c r="AF1417" t="n" s="6">
        <v>395.379702509897</v>
      </c>
      <c r="AG1417" t="n" s="6">
        <v>515.076259395057</v>
      </c>
      <c r="AH1417" t="n" s="6">
        <v>552.558107161329</v>
      </c>
      <c r="AI1417" t="n" s="6">
        <v>572.655212946403</v>
      </c>
      <c r="AJ1417" t="n" s="6">
        <v>502.729942252653</v>
      </c>
      <c r="AK1417" t="n" s="6">
        <v>197.514239800794</v>
      </c>
      <c r="AL1417" t="n" s="6">
        <v>196.944688837987</v>
      </c>
      <c r="AM1417" t="n" s="6">
        <v>160.316562144449</v>
      </c>
      <c r="AN1417" t="n" s="6">
        <v>200.722553679278</v>
      </c>
      <c r="AO1417" t="n" s="6">
        <v>332.497441383307</v>
      </c>
      <c r="AP1417" t="n" s="6">
        <v>129.262953188805</v>
      </c>
      <c r="AQ1417" t="n" s="6">
        <v>232.054922652087</v>
      </c>
      <c r="AR1417" t="n" s="6">
        <v>184.731508400338</v>
      </c>
      <c r="AS1417" t="n" s="6">
        <v>184.89698046376</v>
      </c>
      <c r="AT1417" s="6">
        <f>IFERROR(SUM(J1417:O1417)/COUNTIF(J1417:O1417,"&gt;0"),)</f>
      </c>
      <c r="AU1417" s="6">
        <f>IFERROR(SUM(P1417:R1417)/COUNTIF(P1417:R1417,"&gt;0"),)</f>
      </c>
      <c r="AV1417" s="6">
        <f>IFERROR(SUM(S1417:X1417)/COUNTIF(S1417:X1417,"&gt;0"),)</f>
      </c>
      <c r="AW1417" s="6">
        <f>IFERROR(SUM(Y1417:AA1417)/COUNTIF(Y1417:AA1417,"&gt;0"),)</f>
      </c>
      <c r="AX1417" s="6">
        <f>IFERROR(SUM(AB1417:AG1417)/COUNTIF(AB1417:AG1417,"&gt;0"),)</f>
      </c>
      <c r="AY1417" s="6">
        <f>IFERROR(SUM(AH1417:AJ1417)/COUNTIF(AH1417:AJ1417,"&gt;0"),)</f>
      </c>
      <c r="AZ1417" s="6">
        <f>IFERROR(SUM(AK1417:AP1417)/COUNTIF(AK1417:AP1417,"&gt;0"),)</f>
      </c>
      <c r="BA1417" s="6">
        <f>IFERROR(SUM(AQ1417:AS1417)/COUNTIF(AQ1417:AS1417,"&gt;0"),)</f>
      </c>
    </row>
    <row r="1418">
      <c r="A1418" t="s" s="3">
        <v>4256</v>
      </c>
      <c r="B1418" t="n" s="6">
        <v>8.14</v>
      </c>
      <c r="C1418" t="n" s="6">
        <v>43916.0621</v>
      </c>
      <c r="D1418" t="n" s="6">
        <v>1925.158</v>
      </c>
      <c r="E1418" t="s" s="3">
        <v>4255</v>
      </c>
      <c r="F1418" t="n" s="3">
        <v>18.0</v>
      </c>
      <c r="G1418" t="n" s="6">
        <v>39.49</v>
      </c>
      <c r="H1418" t="n" s="3">
        <v>0.0</v>
      </c>
      <c r="I1418" t="s" s="3">
        <v>4254</v>
      </c>
      <c r="J1418" t="n" s="6">
        <v>132.59374028101</v>
      </c>
      <c r="K1418" t="n" s="6">
        <v>142.2449637004</v>
      </c>
      <c r="L1418" t="n" s="6">
        <v>110.174946385798</v>
      </c>
      <c r="M1418" t="n" s="6">
        <v>147.849702126145</v>
      </c>
      <c r="N1418" t="n" s="6">
        <v>133.786733378861</v>
      </c>
      <c r="O1418" t="n" s="6">
        <v>112.432637477269</v>
      </c>
      <c r="P1418" t="n" s="6">
        <v>122.37076884456</v>
      </c>
      <c r="Q1418" t="n" s="6">
        <v>139.121921856079</v>
      </c>
      <c r="R1418" t="n" s="6">
        <v>123.45530680139</v>
      </c>
      <c r="S1418" t="n" s="6">
        <v>129.001191367065</v>
      </c>
      <c r="T1418" t="n" s="6">
        <v>150.895443225018</v>
      </c>
      <c r="U1418" t="n" s="6">
        <v>133.861865958844</v>
      </c>
      <c r="V1418" t="n" s="6">
        <v>129.939535646313</v>
      </c>
      <c r="W1418" t="n" s="6">
        <v>150.286357593908</v>
      </c>
      <c r="X1418" t="n" s="6">
        <v>137.485280574121</v>
      </c>
      <c r="Y1418" t="n" s="6">
        <v>152.844995501288</v>
      </c>
      <c r="Z1418" t="n" s="6">
        <v>138.686262282225</v>
      </c>
      <c r="AA1418" t="n" s="6">
        <v>142.588731477036</v>
      </c>
      <c r="AB1418" t="n" s="6">
        <v>150.114000098552</v>
      </c>
      <c r="AC1418" t="n" s="6">
        <v>152.468762883716</v>
      </c>
      <c r="AD1418" t="n" s="6">
        <v>140.156313519329</v>
      </c>
      <c r="AE1418" t="n" s="6">
        <v>97.591043281999</v>
      </c>
      <c r="AF1418" t="n" s="6">
        <v>171.218757117832</v>
      </c>
      <c r="AG1418" t="n" s="6">
        <v>126.478549158995</v>
      </c>
      <c r="AH1418" t="n" s="6">
        <v>141.996748602453</v>
      </c>
      <c r="AI1418" t="n" s="6">
        <v>123.239994277357</v>
      </c>
      <c r="AJ1418" t="n" s="6">
        <v>118.127381428924</v>
      </c>
      <c r="AK1418" t="n" s="6">
        <v>141.783476578598</v>
      </c>
      <c r="AL1418" t="n" s="6">
        <v>163.067382193428</v>
      </c>
      <c r="AM1418" t="n" s="6">
        <v>127.875628738143</v>
      </c>
      <c r="AN1418" t="n" s="6">
        <v>134.12537893947</v>
      </c>
      <c r="AO1418" t="n" s="6">
        <v>122.788438289765</v>
      </c>
      <c r="AP1418" t="n" s="6">
        <v>119.323999701625</v>
      </c>
      <c r="AQ1418" t="n" s="6">
        <v>144.39396405014</v>
      </c>
      <c r="AR1418" t="n" s="6">
        <v>157.407860660747</v>
      </c>
      <c r="AS1418" t="n" s="6">
        <v>148.448101076445</v>
      </c>
      <c r="AT1418" s="6">
        <f>IFERROR(SUM(J1418:O1418)/COUNTIF(J1418:O1418,"&gt;0"),)</f>
      </c>
      <c r="AU1418" s="6">
        <f>IFERROR(SUM(P1418:R1418)/COUNTIF(P1418:R1418,"&gt;0"),)</f>
      </c>
      <c r="AV1418" s="6">
        <f>IFERROR(SUM(S1418:X1418)/COUNTIF(S1418:X1418,"&gt;0"),)</f>
      </c>
      <c r="AW1418" s="6">
        <f>IFERROR(SUM(Y1418:AA1418)/COUNTIF(Y1418:AA1418,"&gt;0"),)</f>
      </c>
      <c r="AX1418" s="6">
        <f>IFERROR(SUM(AB1418:AG1418)/COUNTIF(AB1418:AG1418,"&gt;0"),)</f>
      </c>
      <c r="AY1418" s="6">
        <f>IFERROR(SUM(AH1418:AJ1418)/COUNTIF(AH1418:AJ1418,"&gt;0"),)</f>
      </c>
      <c r="AZ1418" s="6">
        <f>IFERROR(SUM(AK1418:AP1418)/COUNTIF(AK1418:AP1418,"&gt;0"),)</f>
      </c>
      <c r="BA1418" s="6">
        <f>IFERROR(SUM(AQ1418:AS1418)/COUNTIF(AQ1418:AS1418,"&gt;0"),)</f>
      </c>
    </row>
    <row r="1419">
      <c r="A1419" t="s" s="3">
        <v>4259</v>
      </c>
      <c r="B1419" t="n" s="6">
        <v>6.26</v>
      </c>
      <c r="C1419" t="n" s="6">
        <v>281210.5607</v>
      </c>
      <c r="D1419" t="n" s="6">
        <v>1923.36</v>
      </c>
      <c r="E1419" t="s" s="3">
        <v>4258</v>
      </c>
      <c r="F1419" t="n" s="3">
        <v>30.0</v>
      </c>
      <c r="G1419" t="n" s="6">
        <v>14.82</v>
      </c>
      <c r="H1419" t="n" s="3">
        <v>0.0</v>
      </c>
      <c r="I1419" t="s" s="3">
        <v>4257</v>
      </c>
      <c r="J1419" t="n" s="6">
        <v>616.415149800311</v>
      </c>
      <c r="K1419" t="n" s="6">
        <v>740.059345877146</v>
      </c>
      <c r="L1419" t="n" s="6">
        <v>491.732263971839</v>
      </c>
      <c r="M1419" t="n" s="6">
        <v>409.209946148606</v>
      </c>
      <c r="N1419" t="n" s="6">
        <v>904.391300616162</v>
      </c>
      <c r="O1419" t="n" s="6">
        <v>646.121395140091</v>
      </c>
      <c r="P1419" t="n" s="6">
        <v>729.265407451048</v>
      </c>
      <c r="Q1419" t="n" s="6">
        <v>642.013647602549</v>
      </c>
      <c r="R1419" t="n" s="6">
        <v>607.478239806699</v>
      </c>
      <c r="S1419" t="n" s="6">
        <v>1603.41171248948</v>
      </c>
      <c r="T1419" t="n" s="6">
        <v>748.129944329611</v>
      </c>
      <c r="U1419" t="n" s="6">
        <v>687.120895256539</v>
      </c>
      <c r="V1419" t="n" s="6">
        <v>683.224827286338</v>
      </c>
      <c r="W1419" t="n" s="6">
        <v>630.205439137862</v>
      </c>
      <c r="X1419" t="n" s="6">
        <v>667.834922999185</v>
      </c>
      <c r="Y1419" t="n" s="6">
        <v>849.698999766129</v>
      </c>
      <c r="Z1419" t="n" s="6">
        <v>694.795990115015</v>
      </c>
      <c r="AA1419" t="n" s="6">
        <v>568.334265094273</v>
      </c>
      <c r="AB1419" t="n" s="6">
        <v>521.587325704475</v>
      </c>
      <c r="AC1419" t="n" s="6">
        <v>617.222030210484</v>
      </c>
      <c r="AD1419" t="n" s="6">
        <v>411.268663006801</v>
      </c>
      <c r="AE1419" t="n" s="6">
        <v>835.704750081436</v>
      </c>
      <c r="AF1419" t="n" s="6">
        <v>580.383402688854</v>
      </c>
      <c r="AG1419" t="n" s="6">
        <v>638.765675535614</v>
      </c>
      <c r="AH1419" t="n" s="6">
        <v>566.830009688311</v>
      </c>
      <c r="AI1419" t="n" s="6">
        <v>508.009773094382</v>
      </c>
      <c r="AJ1419" t="n" s="6">
        <v>433.107704289726</v>
      </c>
      <c r="AK1419" t="n" s="6">
        <v>896.889612852479</v>
      </c>
      <c r="AL1419" t="n" s="6">
        <v>774.185102421234</v>
      </c>
      <c r="AM1419" t="n" s="6">
        <v>1040.46936592826</v>
      </c>
      <c r="AN1419" t="n" s="6">
        <v>977.675416423072</v>
      </c>
      <c r="AO1419" t="n" s="6">
        <v>983.789148591695</v>
      </c>
      <c r="AP1419" t="n" s="6">
        <v>1957.16814171434</v>
      </c>
      <c r="AQ1419" t="n" s="6">
        <v>1189.36640388571</v>
      </c>
      <c r="AR1419" t="n" s="6">
        <v>974.486300455066</v>
      </c>
      <c r="AS1419" t="n" s="6">
        <v>723.033122569228</v>
      </c>
      <c r="AT1419" s="6">
        <f>IFERROR(SUM(J1419:O1419)/COUNTIF(J1419:O1419,"&gt;0"),)</f>
      </c>
      <c r="AU1419" s="6">
        <f>IFERROR(SUM(P1419:R1419)/COUNTIF(P1419:R1419,"&gt;0"),)</f>
      </c>
      <c r="AV1419" s="6">
        <f>IFERROR(SUM(S1419:X1419)/COUNTIF(S1419:X1419,"&gt;0"),)</f>
      </c>
      <c r="AW1419" s="6">
        <f>IFERROR(SUM(Y1419:AA1419)/COUNTIF(Y1419:AA1419,"&gt;0"),)</f>
      </c>
      <c r="AX1419" s="6">
        <f>IFERROR(SUM(AB1419:AG1419)/COUNTIF(AB1419:AG1419,"&gt;0"),)</f>
      </c>
      <c r="AY1419" s="6">
        <f>IFERROR(SUM(AH1419:AJ1419)/COUNTIF(AH1419:AJ1419,"&gt;0"),)</f>
      </c>
      <c r="AZ1419" s="6">
        <f>IFERROR(SUM(AK1419:AP1419)/COUNTIF(AK1419:AP1419,"&gt;0"),)</f>
      </c>
      <c r="BA1419" s="6">
        <f>IFERROR(SUM(AQ1419:AS1419)/COUNTIF(AQ1419:AS1419,"&gt;0"),)</f>
      </c>
    </row>
    <row r="1420">
      <c r="A1420" t="s" s="3">
        <v>4262</v>
      </c>
      <c r="B1420" t="n" s="6">
        <v>8.09</v>
      </c>
      <c r="C1420" t="n" s="6">
        <v>357194.2576</v>
      </c>
      <c r="D1420" t="n" s="6">
        <v>1923.19</v>
      </c>
      <c r="E1420" t="s" s="3">
        <v>4261</v>
      </c>
      <c r="F1420" t="n" s="3">
        <v>19.0</v>
      </c>
      <c r="G1420" t="n" s="6">
        <v>5.73</v>
      </c>
      <c r="H1420" t="n" s="3">
        <v>0.0</v>
      </c>
      <c r="I1420" t="s" s="3">
        <v>4260</v>
      </c>
      <c r="J1420" t="n" s="6">
        <v>641.989471198329</v>
      </c>
      <c r="K1420" t="n" s="6">
        <v>1069.2705669661</v>
      </c>
      <c r="L1420" t="n" s="6">
        <v>1914.45010799151</v>
      </c>
      <c r="M1420" t="n" s="6">
        <v>758.56336762396</v>
      </c>
      <c r="N1420" t="n" s="6">
        <v>741.313201629458</v>
      </c>
      <c r="O1420" t="n" s="6">
        <v>1014.78887152276</v>
      </c>
      <c r="P1420" t="n" s="6">
        <v>797.571161820501</v>
      </c>
      <c r="Q1420" t="n" s="6">
        <v>776.881668849392</v>
      </c>
      <c r="R1420" t="n" s="6">
        <v>728.988640003451</v>
      </c>
      <c r="S1420" t="n" s="6">
        <v>869.532970750247</v>
      </c>
      <c r="T1420" t="n" s="6">
        <v>973.890748811726</v>
      </c>
      <c r="U1420" t="n" s="6">
        <v>1019.61365512739</v>
      </c>
      <c r="V1420" t="n" s="6">
        <v>925.392629318787</v>
      </c>
      <c r="W1420" t="n" s="6">
        <v>815.768788067635</v>
      </c>
      <c r="X1420" t="n" s="6">
        <v>1115.65144832006</v>
      </c>
      <c r="Y1420" t="n" s="6">
        <v>913.111266413319</v>
      </c>
      <c r="Z1420" t="n" s="6">
        <v>1138.23857738576</v>
      </c>
      <c r="AA1420" t="n" s="6">
        <v>1015.71739633245</v>
      </c>
      <c r="AB1420" t="n" s="6">
        <v>1106.69968007625</v>
      </c>
      <c r="AC1420" t="n" s="6">
        <v>747.252473705989</v>
      </c>
      <c r="AD1420" t="n" s="6">
        <v>800.022073824923</v>
      </c>
      <c r="AE1420" t="n" s="6">
        <v>829.297449242698</v>
      </c>
      <c r="AF1420" t="n" s="6">
        <v>691.853265797115</v>
      </c>
      <c r="AG1420" t="n" s="6">
        <v>1145.06373195774</v>
      </c>
      <c r="AH1420" t="n" s="6">
        <v>953.164269869025</v>
      </c>
      <c r="AI1420" t="n" s="6">
        <v>764.189023747037</v>
      </c>
      <c r="AJ1420" t="n" s="6">
        <v>752.711614043973</v>
      </c>
      <c r="AK1420" t="n" s="6">
        <v>1149.00403855023</v>
      </c>
      <c r="AL1420" t="n" s="6">
        <v>770.311884677214</v>
      </c>
      <c r="AM1420" t="n" s="6">
        <v>1057.71022615395</v>
      </c>
      <c r="AN1420" t="n" s="6">
        <v>885.55109960742</v>
      </c>
      <c r="AO1420" t="n" s="6">
        <v>917.26357885006</v>
      </c>
      <c r="AP1420" t="n" s="6">
        <v>959.111536520755</v>
      </c>
      <c r="AQ1420" t="n" s="6">
        <v>821.316765662821</v>
      </c>
      <c r="AR1420" t="n" s="6">
        <v>961.863025787491</v>
      </c>
      <c r="AS1420" t="n" s="6">
        <v>1076.41496750898</v>
      </c>
      <c r="AT1420" s="6">
        <f>IFERROR(SUM(J1420:O1420)/COUNTIF(J1420:O1420,"&gt;0"),)</f>
      </c>
      <c r="AU1420" s="6">
        <f>IFERROR(SUM(P1420:R1420)/COUNTIF(P1420:R1420,"&gt;0"),)</f>
      </c>
      <c r="AV1420" s="6">
        <f>IFERROR(SUM(S1420:X1420)/COUNTIF(S1420:X1420,"&gt;0"),)</f>
      </c>
      <c r="AW1420" s="6">
        <f>IFERROR(SUM(Y1420:AA1420)/COUNTIF(Y1420:AA1420,"&gt;0"),)</f>
      </c>
      <c r="AX1420" s="6">
        <f>IFERROR(SUM(AB1420:AG1420)/COUNTIF(AB1420:AG1420,"&gt;0"),)</f>
      </c>
      <c r="AY1420" s="6">
        <f>IFERROR(SUM(AH1420:AJ1420)/COUNTIF(AH1420:AJ1420,"&gt;0"),)</f>
      </c>
      <c r="AZ1420" s="6">
        <f>IFERROR(SUM(AK1420:AP1420)/COUNTIF(AK1420:AP1420,"&gt;0"),)</f>
      </c>
      <c r="BA1420" s="6">
        <f>IFERROR(SUM(AQ1420:AS1420)/COUNTIF(AQ1420:AS1420,"&gt;0"),)</f>
      </c>
    </row>
    <row r="1421">
      <c r="A1421" t="s" s="3">
        <v>4265</v>
      </c>
      <c r="B1421" t="n" s="6">
        <v>8.89</v>
      </c>
      <c r="C1421" t="n" s="6">
        <v>44412.8629</v>
      </c>
      <c r="D1421" t="n" s="6">
        <v>1921.867</v>
      </c>
      <c r="E1421" t="s" s="3">
        <v>4264</v>
      </c>
      <c r="F1421" t="n" s="3">
        <v>5.0</v>
      </c>
      <c r="G1421" t="n" s="6">
        <v>17.69</v>
      </c>
      <c r="H1421" t="n" s="3">
        <v>0.0</v>
      </c>
      <c r="I1421" t="s" s="3">
        <v>4263</v>
      </c>
      <c r="J1421" t="n" s="6">
        <v>66.0555943982698</v>
      </c>
      <c r="K1421" t="n" s="6">
        <v>73.8333984051258</v>
      </c>
      <c r="L1421" t="n" s="6">
        <v>104.82534269818</v>
      </c>
      <c r="M1421" t="n" s="6">
        <v>104.582768899561</v>
      </c>
      <c r="N1421" t="n" s="6">
        <v>46.6796796681162</v>
      </c>
      <c r="O1421" t="n" s="6">
        <v>110.412019181585</v>
      </c>
      <c r="P1421" t="n" s="6">
        <v>107.73524560247</v>
      </c>
      <c r="Q1421" t="n" s="6">
        <v>156.895383782298</v>
      </c>
      <c r="R1421" t="n" s="6">
        <v>117.508365029173</v>
      </c>
      <c r="S1421" t="n" s="6">
        <v>123.031158885199</v>
      </c>
      <c r="T1421" t="n" s="6">
        <v>140.592104416223</v>
      </c>
      <c r="V1421" t="n" s="6">
        <v>120.438877774383</v>
      </c>
      <c r="W1421" t="n" s="6">
        <v>269.20252181086</v>
      </c>
      <c r="X1421" t="n" s="6">
        <v>135.701210988471</v>
      </c>
      <c r="Z1421" t="n" s="6">
        <v>149.753301826494</v>
      </c>
      <c r="AA1421" t="n" s="6">
        <v>207.693973909763</v>
      </c>
      <c r="AB1421" t="n" s="6">
        <v>141.398635656694</v>
      </c>
      <c r="AC1421" t="n" s="6">
        <v>157.563600752018</v>
      </c>
      <c r="AD1421" t="n" s="6">
        <v>97.7534369273795</v>
      </c>
      <c r="AE1421" t="n" s="6">
        <v>167.460324522076</v>
      </c>
      <c r="AF1421" t="n" s="6">
        <v>199.226508631056</v>
      </c>
      <c r="AG1421" t="n" s="6">
        <v>129.853242767869</v>
      </c>
      <c r="AH1421" t="n" s="6">
        <v>180.351753154163</v>
      </c>
      <c r="AI1421" t="n" s="6">
        <v>154.686546521243</v>
      </c>
      <c r="AJ1421" t="n" s="6">
        <v>168.015642731702</v>
      </c>
      <c r="AK1421" t="n" s="6">
        <v>127.406510368255</v>
      </c>
      <c r="AL1421" t="n" s="6">
        <v>92.9009734895954</v>
      </c>
      <c r="AM1421" t="n" s="6">
        <v>212.580992255245</v>
      </c>
      <c r="AN1421" t="n" s="6">
        <v>146.305526079286</v>
      </c>
      <c r="AO1421" t="n" s="6">
        <v>113.798871740314</v>
      </c>
      <c r="AP1421" t="n" s="6">
        <v>83.3884222815282</v>
      </c>
      <c r="AQ1421" t="n" s="6">
        <v>139.626806803831</v>
      </c>
      <c r="AR1421" t="n" s="6">
        <v>152.595058947572</v>
      </c>
      <c r="AS1421" t="n" s="6">
        <v>181.893948242305</v>
      </c>
      <c r="AT1421" s="6">
        <f>IFERROR(SUM(J1421:O1421)/COUNTIF(J1421:O1421,"&gt;0"),)</f>
      </c>
      <c r="AU1421" s="6">
        <f>IFERROR(SUM(P1421:R1421)/COUNTIF(P1421:R1421,"&gt;0"),)</f>
      </c>
      <c r="AV1421" s="6">
        <f>IFERROR(SUM(S1421:X1421)/COUNTIF(S1421:X1421,"&gt;0"),)</f>
      </c>
      <c r="AW1421" s="6">
        <f>IFERROR(SUM(Y1421:AA1421)/COUNTIF(Y1421:AA1421,"&gt;0"),)</f>
      </c>
      <c r="AX1421" s="6">
        <f>IFERROR(SUM(AB1421:AG1421)/COUNTIF(AB1421:AG1421,"&gt;0"),)</f>
      </c>
      <c r="AY1421" s="6">
        <f>IFERROR(SUM(AH1421:AJ1421)/COUNTIF(AH1421:AJ1421,"&gt;0"),)</f>
      </c>
      <c r="AZ1421" s="6">
        <f>IFERROR(SUM(AK1421:AP1421)/COUNTIF(AK1421:AP1421,"&gt;0"),)</f>
      </c>
      <c r="BA1421" s="6">
        <f>IFERROR(SUM(AQ1421:AS1421)/COUNTIF(AQ1421:AS1421,"&gt;0"),)</f>
      </c>
    </row>
    <row r="1422">
      <c r="A1422" t="s" s="3">
        <v>4268</v>
      </c>
      <c r="B1422" t="n" s="6">
        <v>6.82</v>
      </c>
      <c r="C1422" t="n" s="6">
        <v>143565.7227</v>
      </c>
      <c r="D1422" t="n" s="6">
        <v>1920.359</v>
      </c>
      <c r="E1422" t="s" s="3">
        <v>4267</v>
      </c>
      <c r="F1422" t="n" s="3">
        <v>4.0</v>
      </c>
      <c r="G1422" t="n" s="6">
        <v>2.87</v>
      </c>
      <c r="H1422" t="n" s="3">
        <v>0.0</v>
      </c>
      <c r="I1422" t="s" s="3">
        <v>4266</v>
      </c>
      <c r="K1422" t="n" s="6">
        <v>55.1134551078491</v>
      </c>
      <c r="L1422" t="n" s="6">
        <v>191.284500881438</v>
      </c>
      <c r="M1422" t="n" s="6">
        <v>78.4286345002678</v>
      </c>
      <c r="N1422" t="n" s="6">
        <v>41.9347615522804</v>
      </c>
      <c r="O1422" t="n" s="6">
        <v>51.2433425050454</v>
      </c>
      <c r="Q1422" t="n" s="6">
        <v>44.5904910026308</v>
      </c>
      <c r="R1422" t="n" s="6">
        <v>38.8461526222601</v>
      </c>
      <c r="S1422" t="n" s="6">
        <v>214.489852336009</v>
      </c>
      <c r="T1422" t="n" s="6">
        <v>147.975795950951</v>
      </c>
      <c r="U1422" t="n" s="6">
        <v>403.145042790254</v>
      </c>
      <c r="V1422" t="n" s="6">
        <v>162.646881856709</v>
      </c>
      <c r="W1422" t="n" s="6">
        <v>188.123013259932</v>
      </c>
      <c r="X1422" t="n" s="6">
        <v>218.359517203213</v>
      </c>
      <c r="Y1422" t="n" s="6">
        <v>155.719518046516</v>
      </c>
      <c r="Z1422" t="n" s="6">
        <v>150.452118246626</v>
      </c>
      <c r="AA1422" t="n" s="6">
        <v>177.278685115829</v>
      </c>
      <c r="AB1422" t="n" s="6">
        <v>52.9458993768082</v>
      </c>
      <c r="AC1422" t="n" s="6">
        <v>44.0626076390845</v>
      </c>
      <c r="AD1422" t="n" s="6">
        <v>132.245747425893</v>
      </c>
      <c r="AE1422" t="n" s="6">
        <v>161.686387102873</v>
      </c>
      <c r="AF1422" t="n" s="6">
        <v>88.6793638107772</v>
      </c>
      <c r="AI1422" t="n" s="6">
        <v>48.8318961628036</v>
      </c>
      <c r="AJ1422" t="n" s="6">
        <v>47.2701618285157</v>
      </c>
      <c r="AK1422" t="n" s="6">
        <v>170.479865788204</v>
      </c>
      <c r="AL1422" t="n" s="6">
        <v>121.182393198609</v>
      </c>
      <c r="AM1422" t="n" s="6">
        <v>224.968609141007</v>
      </c>
      <c r="AN1422" t="n" s="6">
        <v>129.552129100857</v>
      </c>
      <c r="AO1422" t="n" s="6">
        <v>202.544362764852</v>
      </c>
      <c r="AP1422" t="n" s="6">
        <v>231.428512063972</v>
      </c>
      <c r="AQ1422" t="n" s="6">
        <v>165.036247158264</v>
      </c>
      <c r="AR1422" t="n" s="6">
        <v>150.570213376637</v>
      </c>
      <c r="AS1422" t="n" s="6">
        <v>106.113330558149</v>
      </c>
      <c r="AT1422" s="6">
        <f>IFERROR(SUM(J1422:O1422)/COUNTIF(J1422:O1422,"&gt;0"),)</f>
      </c>
      <c r="AU1422" s="6">
        <f>IFERROR(SUM(P1422:R1422)/COUNTIF(P1422:R1422,"&gt;0"),)</f>
      </c>
      <c r="AV1422" s="6">
        <f>IFERROR(SUM(S1422:X1422)/COUNTIF(S1422:X1422,"&gt;0"),)</f>
      </c>
      <c r="AW1422" s="6">
        <f>IFERROR(SUM(Y1422:AA1422)/COUNTIF(Y1422:AA1422,"&gt;0"),)</f>
      </c>
      <c r="AX1422" s="6">
        <f>IFERROR(SUM(AB1422:AG1422)/COUNTIF(AB1422:AG1422,"&gt;0"),)</f>
      </c>
      <c r="AY1422" s="6">
        <f>IFERROR(SUM(AH1422:AJ1422)/COUNTIF(AH1422:AJ1422,"&gt;0"),)</f>
      </c>
      <c r="AZ1422" s="6">
        <f>IFERROR(SUM(AK1422:AP1422)/COUNTIF(AK1422:AP1422,"&gt;0"),)</f>
      </c>
      <c r="BA1422" s="6">
        <f>IFERROR(SUM(AQ1422:AS1422)/COUNTIF(AQ1422:AS1422,"&gt;0"),)</f>
      </c>
    </row>
    <row r="1423">
      <c r="A1423" t="s" s="3">
        <v>4271</v>
      </c>
      <c r="B1423" t="n" s="6">
        <v>5.34</v>
      </c>
      <c r="C1423" t="n" s="6">
        <v>280277.1429</v>
      </c>
      <c r="D1423" t="n" s="6">
        <v>1920.088</v>
      </c>
      <c r="E1423" t="s" s="3">
        <v>4270</v>
      </c>
      <c r="F1423" t="n" s="3">
        <v>56.0</v>
      </c>
      <c r="G1423" t="n" s="6">
        <v>29.05</v>
      </c>
      <c r="H1423" t="n" s="3">
        <v>0.0</v>
      </c>
      <c r="I1423" t="s" s="3">
        <v>4269</v>
      </c>
      <c r="J1423" t="n" s="6">
        <v>1103.93396949338</v>
      </c>
      <c r="K1423" t="n" s="6">
        <v>1168.42060332573</v>
      </c>
      <c r="L1423" t="n" s="6">
        <v>595.273058377954</v>
      </c>
      <c r="M1423" t="n" s="6">
        <v>449.952576151485</v>
      </c>
      <c r="N1423" t="n" s="6">
        <v>847.549992934356</v>
      </c>
      <c r="O1423" t="n" s="6">
        <v>1726.34903828571</v>
      </c>
      <c r="P1423" t="n" s="6">
        <v>978.88167899945</v>
      </c>
      <c r="Q1423" t="n" s="6">
        <v>818.689439943127</v>
      </c>
      <c r="R1423" t="n" s="6">
        <v>954.267300211839</v>
      </c>
      <c r="S1423" t="n" s="6">
        <v>295.352728689642</v>
      </c>
      <c r="T1423" t="n" s="6">
        <v>96.7921711053498</v>
      </c>
      <c r="U1423" t="n" s="6">
        <v>211.657564704555</v>
      </c>
      <c r="V1423" t="n" s="6">
        <v>256.60771197113</v>
      </c>
      <c r="W1423" t="n" s="6">
        <v>172.001096865455</v>
      </c>
      <c r="X1423" t="n" s="6">
        <v>173.112886488172</v>
      </c>
      <c r="Y1423" t="n" s="6">
        <v>346.182660910502</v>
      </c>
      <c r="Z1423" t="n" s="6">
        <v>163.600930295925</v>
      </c>
      <c r="AA1423" t="n" s="6">
        <v>127.30842276345</v>
      </c>
      <c r="AB1423" t="n" s="6">
        <v>844.847089819165</v>
      </c>
      <c r="AC1423" t="n" s="6">
        <v>720.888447984591</v>
      </c>
      <c r="AD1423" t="n" s="6">
        <v>592.264906921528</v>
      </c>
      <c r="AE1423" t="n" s="6">
        <v>880.052894654088</v>
      </c>
      <c r="AF1423" t="n" s="6">
        <v>1084.23241821485</v>
      </c>
      <c r="AG1423" t="n" s="6">
        <v>1257.03368514646</v>
      </c>
      <c r="AH1423" t="n" s="6">
        <v>1299.86607975163</v>
      </c>
      <c r="AI1423" t="n" s="6">
        <v>1127.55111327513</v>
      </c>
      <c r="AJ1423" t="n" s="6">
        <v>744.244921023439</v>
      </c>
      <c r="AK1423" t="n" s="6">
        <v>126.49368282584</v>
      </c>
      <c r="AL1423" t="n" s="6">
        <v>164.572932372703</v>
      </c>
      <c r="AM1423" t="n" s="6">
        <v>99.9987498302923</v>
      </c>
      <c r="AN1423" t="n" s="6">
        <v>163.604761841105</v>
      </c>
      <c r="AO1423" t="n" s="6">
        <v>262.236668719575</v>
      </c>
      <c r="AP1423" t="n" s="6">
        <v>187.330541851458</v>
      </c>
      <c r="AQ1423" t="n" s="6">
        <v>214.613510279606</v>
      </c>
      <c r="AR1423" t="n" s="6">
        <v>103.288371484883</v>
      </c>
      <c r="AS1423" t="n" s="6">
        <v>32.5196790423584</v>
      </c>
      <c r="AT1423" s="6">
        <f>IFERROR(SUM(J1423:O1423)/COUNTIF(J1423:O1423,"&gt;0"),)</f>
      </c>
      <c r="AU1423" s="6">
        <f>IFERROR(SUM(P1423:R1423)/COUNTIF(P1423:R1423,"&gt;0"),)</f>
      </c>
      <c r="AV1423" s="6">
        <f>IFERROR(SUM(S1423:X1423)/COUNTIF(S1423:X1423,"&gt;0"),)</f>
      </c>
      <c r="AW1423" s="6">
        <f>IFERROR(SUM(Y1423:AA1423)/COUNTIF(Y1423:AA1423,"&gt;0"),)</f>
      </c>
      <c r="AX1423" s="6">
        <f>IFERROR(SUM(AB1423:AG1423)/COUNTIF(AB1423:AG1423,"&gt;0"),)</f>
      </c>
      <c r="AY1423" s="6">
        <f>IFERROR(SUM(AH1423:AJ1423)/COUNTIF(AH1423:AJ1423,"&gt;0"),)</f>
      </c>
      <c r="AZ1423" s="6">
        <f>IFERROR(SUM(AK1423:AP1423)/COUNTIF(AK1423:AP1423,"&gt;0"),)</f>
      </c>
      <c r="BA1423" s="6">
        <f>IFERROR(SUM(AQ1423:AS1423)/COUNTIF(AQ1423:AS1423,"&gt;0"),)</f>
      </c>
    </row>
    <row r="1424">
      <c r="A1424" t="s" s="3">
        <v>4274</v>
      </c>
      <c r="B1424" t="n" s="6">
        <v>7.25</v>
      </c>
      <c r="C1424" t="n" s="6">
        <v>149809.8634</v>
      </c>
      <c r="D1424" t="n" s="6">
        <v>1918.766</v>
      </c>
      <c r="E1424" t="s" s="3">
        <v>4273</v>
      </c>
      <c r="F1424" t="n" s="3">
        <v>4.0</v>
      </c>
      <c r="G1424" t="n" s="6">
        <v>2.45</v>
      </c>
      <c r="H1424" t="n" s="3">
        <v>0.0</v>
      </c>
      <c r="I1424" t="s" s="3">
        <v>4272</v>
      </c>
      <c r="J1424" t="n" s="6">
        <v>394.267044734947</v>
      </c>
      <c r="K1424" t="n" s="6">
        <v>276.986971930521</v>
      </c>
      <c r="L1424" t="n" s="6">
        <v>3112.85643160262</v>
      </c>
      <c r="M1424" t="n" s="6">
        <v>683.578616862777</v>
      </c>
      <c r="N1424" t="n" s="6">
        <v>536.178118747295</v>
      </c>
      <c r="O1424" t="n" s="6">
        <v>955.85715759954</v>
      </c>
      <c r="P1424" t="n" s="6">
        <v>783.391425949197</v>
      </c>
      <c r="Q1424" t="n" s="6">
        <v>1075.85166929316</v>
      </c>
      <c r="R1424" t="n" s="6">
        <v>2179.92948070812</v>
      </c>
      <c r="S1424" t="n" s="6">
        <v>2473.64756801628</v>
      </c>
      <c r="T1424" t="n" s="6">
        <v>3205.29211371118</v>
      </c>
      <c r="U1424" t="n" s="6">
        <v>468.979507464433</v>
      </c>
      <c r="V1424" t="n" s="6">
        <v>1522.23766789273</v>
      </c>
      <c r="W1424" t="n" s="6">
        <v>2553.00041709626</v>
      </c>
      <c r="X1424" t="n" s="6">
        <v>1569.36520667118</v>
      </c>
      <c r="Y1424" t="n" s="6">
        <v>2406.64115430476</v>
      </c>
      <c r="Z1424" t="n" s="6">
        <v>2443.16781258443</v>
      </c>
      <c r="AA1424" t="n" s="6">
        <v>2557.60389158002</v>
      </c>
      <c r="AB1424" t="n" s="6">
        <v>713.160025173875</v>
      </c>
      <c r="AC1424" t="n" s="6">
        <v>2369.20439195219</v>
      </c>
      <c r="AD1424" t="n" s="6">
        <v>1863.71303480239</v>
      </c>
      <c r="AE1424" t="n" s="6">
        <v>1448.85118258733</v>
      </c>
      <c r="AF1424" t="n" s="6">
        <v>558.646554734336</v>
      </c>
      <c r="AG1424" t="n" s="6">
        <v>199.973766179839</v>
      </c>
      <c r="AH1424" t="n" s="6">
        <v>853.154298712844</v>
      </c>
      <c r="AI1424" t="n" s="6">
        <v>476.752694767904</v>
      </c>
      <c r="AJ1424" t="n" s="6">
        <v>1577.25857417135</v>
      </c>
      <c r="AK1424" t="n" s="6">
        <v>4516.24400086834</v>
      </c>
      <c r="AL1424" t="n" s="6">
        <v>7304.52630643752</v>
      </c>
      <c r="AM1424" t="n" s="6">
        <v>2746.02149368449</v>
      </c>
      <c r="AN1424" t="n" s="6">
        <v>4293.16815688066</v>
      </c>
      <c r="AO1424" t="n" s="6">
        <v>1425.68847208003</v>
      </c>
      <c r="AP1424" t="n" s="6">
        <v>2084.27305569159</v>
      </c>
      <c r="AQ1424" t="n" s="6">
        <v>3410.28369264738</v>
      </c>
      <c r="AR1424" t="n" s="6">
        <v>3645.01899347493</v>
      </c>
      <c r="AS1424" t="n" s="6">
        <v>1677.61825585895</v>
      </c>
      <c r="AT1424" s="6">
        <f>IFERROR(SUM(J1424:O1424)/COUNTIF(J1424:O1424,"&gt;0"),)</f>
      </c>
      <c r="AU1424" s="6">
        <f>IFERROR(SUM(P1424:R1424)/COUNTIF(P1424:R1424,"&gt;0"),)</f>
      </c>
      <c r="AV1424" s="6">
        <f>IFERROR(SUM(S1424:X1424)/COUNTIF(S1424:X1424,"&gt;0"),)</f>
      </c>
      <c r="AW1424" s="6">
        <f>IFERROR(SUM(Y1424:AA1424)/COUNTIF(Y1424:AA1424,"&gt;0"),)</f>
      </c>
      <c r="AX1424" s="6">
        <f>IFERROR(SUM(AB1424:AG1424)/COUNTIF(AB1424:AG1424,"&gt;0"),)</f>
      </c>
      <c r="AY1424" s="6">
        <f>IFERROR(SUM(AH1424:AJ1424)/COUNTIF(AH1424:AJ1424,"&gt;0"),)</f>
      </c>
      <c r="AZ1424" s="6">
        <f>IFERROR(SUM(AK1424:AP1424)/COUNTIF(AK1424:AP1424,"&gt;0"),)</f>
      </c>
      <c r="BA1424" s="6">
        <f>IFERROR(SUM(AQ1424:AS1424)/COUNTIF(AQ1424:AS1424,"&gt;0"),)</f>
      </c>
    </row>
    <row r="1425">
      <c r="A1425" t="s" s="3">
        <v>4277</v>
      </c>
      <c r="B1425" t="n" s="6">
        <v>6.49</v>
      </c>
      <c r="C1425" t="n" s="6">
        <v>129244.0231</v>
      </c>
      <c r="D1425" t="n" s="6">
        <v>1918.649</v>
      </c>
      <c r="E1425" t="s" s="3">
        <v>4276</v>
      </c>
      <c r="F1425" t="n" s="3">
        <v>5.0</v>
      </c>
      <c r="G1425" t="n" s="6">
        <v>4.32</v>
      </c>
      <c r="H1425" t="n" s="3">
        <v>0.0</v>
      </c>
      <c r="I1425" t="s" s="3">
        <v>4275</v>
      </c>
      <c r="J1425" t="n" s="6">
        <v>40.9864270307797</v>
      </c>
      <c r="K1425" t="n" s="6">
        <v>67.3156138947398</v>
      </c>
      <c r="L1425" t="n" s="6">
        <v>108.454285067929</v>
      </c>
      <c r="M1425" t="n" s="6">
        <v>35.1315175446942</v>
      </c>
      <c r="N1425" t="n" s="6">
        <v>96.8152359959102</v>
      </c>
      <c r="P1425" t="n" s="6">
        <v>61.0739171866944</v>
      </c>
      <c r="Q1425" t="n" s="6">
        <v>57.8985691951392</v>
      </c>
      <c r="R1425" t="n" s="6">
        <v>48.5278780075613</v>
      </c>
      <c r="T1425" t="n" s="6">
        <v>135.207175011396</v>
      </c>
      <c r="W1425" t="n" s="6">
        <v>72.9376195700768</v>
      </c>
      <c r="X1425" t="n" s="6">
        <v>66.7749628646598</v>
      </c>
      <c r="Z1425" t="n" s="6">
        <v>172.903787258659</v>
      </c>
      <c r="AA1425" t="n" s="6">
        <v>145.870162298998</v>
      </c>
      <c r="AB1425" t="n" s="6">
        <v>80.5057683708382</v>
      </c>
      <c r="AC1425" t="n" s="6">
        <v>185.89341865961</v>
      </c>
      <c r="AE1425" t="n" s="6">
        <v>138.470047377171</v>
      </c>
      <c r="AF1425" t="n" s="6">
        <v>86.2187511444532</v>
      </c>
      <c r="AG1425" t="n" s="6">
        <v>82.3154491102974</v>
      </c>
      <c r="AH1425" t="n" s="6">
        <v>49.4731923011045</v>
      </c>
      <c r="AI1425" t="n" s="6">
        <v>50.6139137732945</v>
      </c>
      <c r="AJ1425" t="n" s="6">
        <v>49.5486450613629</v>
      </c>
      <c r="AK1425" t="n" s="6">
        <v>129.066173910869</v>
      </c>
      <c r="AL1425" t="n" s="6">
        <v>66.2151256039194</v>
      </c>
      <c r="AN1425" t="n" s="6">
        <v>183.942520246366</v>
      </c>
      <c r="AO1425" t="n" s="6">
        <v>165.163852396575</v>
      </c>
      <c r="AP1425" t="n" s="6">
        <v>465.048500353043</v>
      </c>
      <c r="AR1425" t="n" s="6">
        <v>113.858427462743</v>
      </c>
      <c r="AT1425" s="6">
        <f>IFERROR(SUM(J1425:O1425)/COUNTIF(J1425:O1425,"&gt;0"),)</f>
      </c>
      <c r="AU1425" s="6">
        <f>IFERROR(SUM(P1425:R1425)/COUNTIF(P1425:R1425,"&gt;0"),)</f>
      </c>
      <c r="AV1425" s="6">
        <f>IFERROR(SUM(S1425:X1425)/COUNTIF(S1425:X1425,"&gt;0"),)</f>
      </c>
      <c r="AW1425" s="6">
        <f>IFERROR(SUM(Y1425:AA1425)/COUNTIF(Y1425:AA1425,"&gt;0"),)</f>
      </c>
      <c r="AX1425" s="6">
        <f>IFERROR(SUM(AB1425:AG1425)/COUNTIF(AB1425:AG1425,"&gt;0"),)</f>
      </c>
      <c r="AY1425" s="6">
        <f>IFERROR(SUM(AH1425:AJ1425)/COUNTIF(AH1425:AJ1425,"&gt;0"),)</f>
      </c>
      <c r="AZ1425" s="6">
        <f>IFERROR(SUM(AK1425:AP1425)/COUNTIF(AK1425:AP1425,"&gt;0"),)</f>
      </c>
      <c r="BA1425" s="6">
        <f>IFERROR(SUM(AQ1425:AS1425)/COUNTIF(AQ1425:AS1425,"&gt;0"),)</f>
      </c>
    </row>
    <row r="1426">
      <c r="A1426" t="s" s="3">
        <v>4280</v>
      </c>
      <c r="B1426" t="n" s="6">
        <v>4.74</v>
      </c>
      <c r="C1426" t="n" s="6">
        <v>236947.1101</v>
      </c>
      <c r="D1426" t="n" s="6">
        <v>1918.102</v>
      </c>
      <c r="E1426" t="s" s="3">
        <v>4279</v>
      </c>
      <c r="F1426" t="n" s="3">
        <v>15.0</v>
      </c>
      <c r="G1426" t="n" s="6">
        <v>8.3</v>
      </c>
      <c r="H1426" t="n" s="3">
        <v>0.0</v>
      </c>
      <c r="I1426" t="s" s="3">
        <v>4278</v>
      </c>
      <c r="J1426" t="n" s="6">
        <v>715.987481079184</v>
      </c>
      <c r="K1426" t="n" s="6">
        <v>797.965333807046</v>
      </c>
      <c r="L1426" t="n" s="6">
        <v>929.646193408149</v>
      </c>
      <c r="M1426" t="n" s="6">
        <v>668.229990975834</v>
      </c>
      <c r="N1426" t="n" s="6">
        <v>553.588773116144</v>
      </c>
      <c r="O1426" t="n" s="6">
        <v>453.052596608867</v>
      </c>
      <c r="P1426" t="n" s="6">
        <v>422.135343567229</v>
      </c>
      <c r="Q1426" t="n" s="6">
        <v>608.074634740209</v>
      </c>
      <c r="R1426" t="n" s="6">
        <v>649.804296267464</v>
      </c>
      <c r="S1426" t="n" s="6">
        <v>3229.30926446691</v>
      </c>
      <c r="T1426" t="n" s="6">
        <v>1357.74353569727</v>
      </c>
      <c r="U1426" t="n" s="6">
        <v>1518.96581627651</v>
      </c>
      <c r="V1426" t="n" s="6">
        <v>1716.09810816488</v>
      </c>
      <c r="W1426" t="n" s="6">
        <v>1165.53838465091</v>
      </c>
      <c r="X1426" t="n" s="6">
        <v>1088.49210299166</v>
      </c>
      <c r="Y1426" t="n" s="6">
        <v>2010.46011936736</v>
      </c>
      <c r="Z1426" t="n" s="6">
        <v>2037.19107696355</v>
      </c>
      <c r="AA1426" t="n" s="6">
        <v>2744.12464850495</v>
      </c>
      <c r="AB1426" t="n" s="6">
        <v>695.213956149536</v>
      </c>
      <c r="AC1426" t="n" s="6">
        <v>474.4642010345</v>
      </c>
      <c r="AD1426" t="n" s="6">
        <v>1106.50102603869</v>
      </c>
      <c r="AE1426" t="n" s="6">
        <v>1066.80486563045</v>
      </c>
      <c r="AF1426" t="n" s="6">
        <v>881.098266278452</v>
      </c>
      <c r="AG1426" t="n" s="6">
        <v>556.540630395295</v>
      </c>
      <c r="AH1426" t="n" s="6">
        <v>703.437317034457</v>
      </c>
      <c r="AI1426" t="n" s="6">
        <v>669.182771019177</v>
      </c>
      <c r="AJ1426" t="n" s="6">
        <v>773.93092460871</v>
      </c>
      <c r="AK1426" t="n" s="6">
        <v>1625.4889874074</v>
      </c>
      <c r="AL1426" t="n" s="6">
        <v>2101.85065038668</v>
      </c>
      <c r="AM1426" t="n" s="6">
        <v>2577.73502468598</v>
      </c>
      <c r="AN1426" t="n" s="6">
        <v>1626.27085795498</v>
      </c>
      <c r="AO1426" t="n" s="6">
        <v>2332.83468613678</v>
      </c>
      <c r="AP1426" t="n" s="6">
        <v>743.720813636795</v>
      </c>
      <c r="AQ1426" t="n" s="6">
        <v>2471.8707983765</v>
      </c>
      <c r="AR1426" t="n" s="6">
        <v>2341.15536074355</v>
      </c>
      <c r="AS1426" t="n" s="6">
        <v>2691.13116015715</v>
      </c>
      <c r="AT1426" s="6">
        <f>IFERROR(SUM(J1426:O1426)/COUNTIF(J1426:O1426,"&gt;0"),)</f>
      </c>
      <c r="AU1426" s="6">
        <f>IFERROR(SUM(P1426:R1426)/COUNTIF(P1426:R1426,"&gt;0"),)</f>
      </c>
      <c r="AV1426" s="6">
        <f>IFERROR(SUM(S1426:X1426)/COUNTIF(S1426:X1426,"&gt;0"),)</f>
      </c>
      <c r="AW1426" s="6">
        <f>IFERROR(SUM(Y1426:AA1426)/COUNTIF(Y1426:AA1426,"&gt;0"),)</f>
      </c>
      <c r="AX1426" s="6">
        <f>IFERROR(SUM(AB1426:AG1426)/COUNTIF(AB1426:AG1426,"&gt;0"),)</f>
      </c>
      <c r="AY1426" s="6">
        <f>IFERROR(SUM(AH1426:AJ1426)/COUNTIF(AH1426:AJ1426,"&gt;0"),)</f>
      </c>
      <c r="AZ1426" s="6">
        <f>IFERROR(SUM(AK1426:AP1426)/COUNTIF(AK1426:AP1426,"&gt;0"),)</f>
      </c>
      <c r="BA1426" s="6">
        <f>IFERROR(SUM(AQ1426:AS1426)/COUNTIF(AQ1426:AS1426,"&gt;0"),)</f>
      </c>
    </row>
    <row r="1427">
      <c r="A1427" t="s" s="3">
        <v>4283</v>
      </c>
      <c r="B1427" t="n" s="6">
        <v>4.99</v>
      </c>
      <c r="C1427" t="n" s="6">
        <v>38358.0964</v>
      </c>
      <c r="D1427" t="n" s="6">
        <v>1917.803</v>
      </c>
      <c r="E1427" t="s" s="3">
        <v>4282</v>
      </c>
      <c r="F1427" t="n" s="3">
        <v>13.0</v>
      </c>
      <c r="G1427" t="n" s="6">
        <v>36.14</v>
      </c>
      <c r="H1427" t="n" s="3">
        <v>0.0</v>
      </c>
      <c r="I1427" t="s" s="3">
        <v>4281</v>
      </c>
      <c r="J1427" t="n" s="6">
        <v>63.949166533143</v>
      </c>
      <c r="K1427" t="n" s="6">
        <v>65.1831598784524</v>
      </c>
      <c r="L1427" t="n" s="6">
        <v>60.3840346360861</v>
      </c>
      <c r="M1427" t="n" s="6">
        <v>64.5249489416195</v>
      </c>
      <c r="N1427" t="n" s="6">
        <v>69.0014868454572</v>
      </c>
      <c r="O1427" t="n" s="6">
        <v>57.7002019180819</v>
      </c>
      <c r="P1427" t="n" s="6">
        <v>67.933512225185</v>
      </c>
      <c r="Q1427" t="n" s="6">
        <v>69.2669695809267</v>
      </c>
      <c r="R1427" t="n" s="6">
        <v>71.9258213977974</v>
      </c>
      <c r="S1427" t="n" s="6">
        <v>112.839476939042</v>
      </c>
      <c r="T1427" t="n" s="6">
        <v>90.8168372528742</v>
      </c>
      <c r="U1427" t="n" s="6">
        <v>254.024442481764</v>
      </c>
      <c r="V1427" t="n" s="6">
        <v>156.308177693531</v>
      </c>
      <c r="W1427" t="n" s="6">
        <v>109.681455665691</v>
      </c>
      <c r="X1427" t="n" s="6">
        <v>102.15471518122</v>
      </c>
      <c r="Y1427" t="n" s="6">
        <v>159.36981752508</v>
      </c>
      <c r="Z1427" t="n" s="6">
        <v>147.235251640209</v>
      </c>
      <c r="AA1427" t="n" s="6">
        <v>171.791057961227</v>
      </c>
      <c r="AB1427" t="n" s="6">
        <v>72.3793665749367</v>
      </c>
      <c r="AC1427" t="n" s="6">
        <v>74.6412481127498</v>
      </c>
      <c r="AD1427" t="n" s="6">
        <v>72.9055379346327</v>
      </c>
      <c r="AE1427" t="n" s="6">
        <v>83.1030507751197</v>
      </c>
      <c r="AF1427" t="n" s="6">
        <v>61.2535830163567</v>
      </c>
      <c r="AG1427" t="n" s="6">
        <v>69.8741268642207</v>
      </c>
      <c r="AH1427" t="n" s="6">
        <v>76.6959606329405</v>
      </c>
      <c r="AI1427" t="n" s="6">
        <v>63.7425802500241</v>
      </c>
      <c r="AJ1427" t="n" s="6">
        <v>90.2135173431023</v>
      </c>
      <c r="AK1427" t="n" s="6">
        <v>130.81714544309</v>
      </c>
      <c r="AL1427" t="n" s="6">
        <v>109.939831061528</v>
      </c>
      <c r="AM1427" t="n" s="6">
        <v>85.1313548568107</v>
      </c>
      <c r="AN1427" t="n" s="6">
        <v>132.467899657066</v>
      </c>
      <c r="AO1427" t="n" s="6">
        <v>103.641531765506</v>
      </c>
      <c r="AP1427" t="n" s="6">
        <v>104.156624194677</v>
      </c>
      <c r="AQ1427" t="n" s="6">
        <v>122.612381951566</v>
      </c>
      <c r="AR1427" t="n" s="6">
        <v>113.449380927538</v>
      </c>
      <c r="AS1427" t="n" s="6">
        <v>143.786233963615</v>
      </c>
      <c r="AT1427" s="6">
        <f>IFERROR(SUM(J1427:O1427)/COUNTIF(J1427:O1427,"&gt;0"),)</f>
      </c>
      <c r="AU1427" s="6">
        <f>IFERROR(SUM(P1427:R1427)/COUNTIF(P1427:R1427,"&gt;0"),)</f>
      </c>
      <c r="AV1427" s="6">
        <f>IFERROR(SUM(S1427:X1427)/COUNTIF(S1427:X1427,"&gt;0"),)</f>
      </c>
      <c r="AW1427" s="6">
        <f>IFERROR(SUM(Y1427:AA1427)/COUNTIF(Y1427:AA1427,"&gt;0"),)</f>
      </c>
      <c r="AX1427" s="6">
        <f>IFERROR(SUM(AB1427:AG1427)/COUNTIF(AB1427:AG1427,"&gt;0"),)</f>
      </c>
      <c r="AY1427" s="6">
        <f>IFERROR(SUM(AH1427:AJ1427)/COUNTIF(AH1427:AJ1427,"&gt;0"),)</f>
      </c>
      <c r="AZ1427" s="6">
        <f>IFERROR(SUM(AK1427:AP1427)/COUNTIF(AK1427:AP1427,"&gt;0"),)</f>
      </c>
      <c r="BA1427" s="6">
        <f>IFERROR(SUM(AQ1427:AS1427)/COUNTIF(AQ1427:AS1427,"&gt;0"),)</f>
      </c>
    </row>
    <row r="1428">
      <c r="A1428" t="s" s="3">
        <v>4286</v>
      </c>
      <c r="B1428" t="n" s="6">
        <v>5.36</v>
      </c>
      <c r="C1428" t="n" s="6">
        <v>26245.5597</v>
      </c>
      <c r="D1428" t="n" s="6">
        <v>1914.317</v>
      </c>
      <c r="E1428" t="s" s="3">
        <v>4285</v>
      </c>
      <c r="F1428" t="n" s="3">
        <v>8.0</v>
      </c>
      <c r="G1428" t="n" s="6">
        <v>37.33</v>
      </c>
      <c r="H1428" t="n" s="3">
        <v>0.0</v>
      </c>
      <c r="I1428" t="s" s="3">
        <v>4284</v>
      </c>
      <c r="J1428" t="n" s="6">
        <v>71.5406188280173</v>
      </c>
      <c r="K1428" t="n" s="6">
        <v>37.7348616141503</v>
      </c>
      <c r="L1428" t="n" s="6">
        <v>29.0246731017793</v>
      </c>
      <c r="M1428" t="n" s="6">
        <v>45.7984994345747</v>
      </c>
      <c r="N1428" t="n" s="6">
        <v>42.7258719461944</v>
      </c>
      <c r="O1428" t="n" s="6">
        <v>37.7464706113082</v>
      </c>
      <c r="P1428" t="n" s="6">
        <v>53.4650598116549</v>
      </c>
      <c r="Q1428" t="n" s="6">
        <v>46.1219913569962</v>
      </c>
      <c r="R1428" t="n" s="6">
        <v>38.1937835919386</v>
      </c>
      <c r="S1428" t="n" s="6">
        <v>32.3163485734454</v>
      </c>
      <c r="T1428" t="n" s="6">
        <v>41.0702002943349</v>
      </c>
      <c r="U1428" t="n" s="6">
        <v>47.9414579816937</v>
      </c>
      <c r="V1428" t="n" s="6">
        <v>45.8667507065686</v>
      </c>
      <c r="W1428" t="n" s="6">
        <v>49.8312411620123</v>
      </c>
      <c r="X1428" t="n" s="6">
        <v>35.1195542765775</v>
      </c>
      <c r="Y1428" t="n" s="6">
        <v>37.830391929787</v>
      </c>
      <c r="Z1428" t="n" s="6">
        <v>50.219077517536</v>
      </c>
      <c r="AA1428" t="n" s="6">
        <v>43.998506223527</v>
      </c>
      <c r="AB1428" t="n" s="6">
        <v>38.3954029514333</v>
      </c>
      <c r="AC1428" t="n" s="6">
        <v>57.3685647365371</v>
      </c>
      <c r="AD1428" t="n" s="6">
        <v>53.0070377907075</v>
      </c>
      <c r="AE1428" t="n" s="6">
        <v>32.1205654313089</v>
      </c>
      <c r="AF1428" t="n" s="6">
        <v>67.087441562195</v>
      </c>
      <c r="AG1428" t="n" s="6">
        <v>36.4161436511822</v>
      </c>
      <c r="AH1428" t="n" s="6">
        <v>51.2272577647529</v>
      </c>
      <c r="AI1428" t="n" s="6">
        <v>44.2840252710534</v>
      </c>
      <c r="AJ1428" t="n" s="6">
        <v>35.8366181498553</v>
      </c>
      <c r="AK1428" t="n" s="6">
        <v>41.6113678360568</v>
      </c>
      <c r="AL1428" t="n" s="6">
        <v>44.6493465526619</v>
      </c>
      <c r="AM1428" t="n" s="6">
        <v>34.9278786364631</v>
      </c>
      <c r="AN1428" t="n" s="6">
        <v>44.1753445799135</v>
      </c>
      <c r="AO1428" t="n" s="6">
        <v>35.1443072771315</v>
      </c>
      <c r="AP1428" t="n" s="6">
        <v>38.5740365605463</v>
      </c>
      <c r="AQ1428" t="n" s="6">
        <v>40.0503186863626</v>
      </c>
      <c r="AR1428" t="n" s="6">
        <v>43.3501256716669</v>
      </c>
      <c r="AS1428" t="n" s="6">
        <v>46.1657555599464</v>
      </c>
      <c r="AT1428" s="6">
        <f>IFERROR(SUM(J1428:O1428)/COUNTIF(J1428:O1428,"&gt;0"),)</f>
      </c>
      <c r="AU1428" s="6">
        <f>IFERROR(SUM(P1428:R1428)/COUNTIF(P1428:R1428,"&gt;0"),)</f>
      </c>
      <c r="AV1428" s="6">
        <f>IFERROR(SUM(S1428:X1428)/COUNTIF(S1428:X1428,"&gt;0"),)</f>
      </c>
      <c r="AW1428" s="6">
        <f>IFERROR(SUM(Y1428:AA1428)/COUNTIF(Y1428:AA1428,"&gt;0"),)</f>
      </c>
      <c r="AX1428" s="6">
        <f>IFERROR(SUM(AB1428:AG1428)/COUNTIF(AB1428:AG1428,"&gt;0"),)</f>
      </c>
      <c r="AY1428" s="6">
        <f>IFERROR(SUM(AH1428:AJ1428)/COUNTIF(AH1428:AJ1428,"&gt;0"),)</f>
      </c>
      <c r="AZ1428" s="6">
        <f>IFERROR(SUM(AK1428:AP1428)/COUNTIF(AK1428:AP1428,"&gt;0"),)</f>
      </c>
      <c r="BA1428" s="6">
        <f>IFERROR(SUM(AQ1428:AS1428)/COUNTIF(AQ1428:AS1428,"&gt;0"),)</f>
      </c>
    </row>
    <row r="1429">
      <c r="A1429" t="s" s="3">
        <v>4289</v>
      </c>
      <c r="B1429" t="n" s="6">
        <v>5.33</v>
      </c>
      <c r="C1429" t="n" s="6">
        <v>119820.0265</v>
      </c>
      <c r="D1429" t="n" s="6">
        <v>1912.642</v>
      </c>
      <c r="E1429" t="s" s="3">
        <v>4288</v>
      </c>
      <c r="F1429" t="n" s="3">
        <v>14.0</v>
      </c>
      <c r="G1429" t="n" s="6">
        <v>16.73</v>
      </c>
      <c r="H1429" t="n" s="3">
        <v>0.0</v>
      </c>
      <c r="I1429" t="s" s="3">
        <v>4287</v>
      </c>
      <c r="J1429" t="n" s="6">
        <v>89.156210488341</v>
      </c>
      <c r="K1429" t="n" s="6">
        <v>37.1322846897809</v>
      </c>
      <c r="L1429" t="n" s="6">
        <v>56.384880971499</v>
      </c>
      <c r="M1429" t="n" s="6">
        <v>161.286059238056</v>
      </c>
      <c r="N1429" t="n" s="6">
        <v>100.153895007147</v>
      </c>
      <c r="O1429" t="n" s="6">
        <v>73.4250699888562</v>
      </c>
      <c r="P1429" t="n" s="6">
        <v>26.1132933693271</v>
      </c>
      <c r="Q1429" t="n" s="6">
        <v>58.3254072721817</v>
      </c>
      <c r="R1429" t="n" s="6">
        <v>80.152934323234</v>
      </c>
      <c r="S1429" t="n" s="6">
        <v>93.1306440324582</v>
      </c>
      <c r="T1429" t="n" s="6">
        <v>121.984827059042</v>
      </c>
      <c r="U1429" t="n" s="6">
        <v>127.870644546094</v>
      </c>
      <c r="V1429" t="n" s="6">
        <v>173.809320500571</v>
      </c>
      <c r="W1429" t="n" s="6">
        <v>158.392409087697</v>
      </c>
      <c r="X1429" t="n" s="6">
        <v>122.89878260618</v>
      </c>
      <c r="Y1429" t="n" s="6">
        <v>148.105204749994</v>
      </c>
      <c r="Z1429" t="n" s="6">
        <v>125.234850767386</v>
      </c>
      <c r="AA1429" t="n" s="6">
        <v>140.445554061482</v>
      </c>
      <c r="AB1429" t="n" s="6">
        <v>98.3475185260009</v>
      </c>
      <c r="AC1429" t="n" s="6">
        <v>73.2899363867725</v>
      </c>
      <c r="AD1429" t="n" s="6">
        <v>92.2369649195151</v>
      </c>
      <c r="AE1429" t="n" s="6">
        <v>67.4192094427985</v>
      </c>
      <c r="AF1429" t="n" s="6">
        <v>63.9799184572766</v>
      </c>
      <c r="AG1429" t="n" s="6">
        <v>34.260118300887</v>
      </c>
      <c r="AH1429" t="n" s="6">
        <v>31.0846899878294</v>
      </c>
      <c r="AI1429" t="n" s="6">
        <v>72.6553364039598</v>
      </c>
      <c r="AJ1429" t="n" s="6">
        <v>66.7020091674597</v>
      </c>
      <c r="AK1429" t="n" s="6">
        <v>103.496461621652</v>
      </c>
      <c r="AL1429" t="n" s="6">
        <v>164.80325158308</v>
      </c>
      <c r="AM1429" t="n" s="6">
        <v>96.5141116806529</v>
      </c>
      <c r="AN1429" t="n" s="6">
        <v>95.725770416247</v>
      </c>
      <c r="AO1429" t="n" s="6">
        <v>107.530893447865</v>
      </c>
      <c r="AP1429" t="n" s="6">
        <v>91.3004640724469</v>
      </c>
      <c r="AQ1429" t="n" s="6">
        <v>79.6192428135542</v>
      </c>
      <c r="AR1429" t="n" s="6">
        <v>120.195152205895</v>
      </c>
      <c r="AS1429" t="n" s="6">
        <v>141.736391843267</v>
      </c>
      <c r="AT1429" s="6">
        <f>IFERROR(SUM(J1429:O1429)/COUNTIF(J1429:O1429,"&gt;0"),)</f>
      </c>
      <c r="AU1429" s="6">
        <f>IFERROR(SUM(P1429:R1429)/COUNTIF(P1429:R1429,"&gt;0"),)</f>
      </c>
      <c r="AV1429" s="6">
        <f>IFERROR(SUM(S1429:X1429)/COUNTIF(S1429:X1429,"&gt;0"),)</f>
      </c>
      <c r="AW1429" s="6">
        <f>IFERROR(SUM(Y1429:AA1429)/COUNTIF(Y1429:AA1429,"&gt;0"),)</f>
      </c>
      <c r="AX1429" s="6">
        <f>IFERROR(SUM(AB1429:AG1429)/COUNTIF(AB1429:AG1429,"&gt;0"),)</f>
      </c>
      <c r="AY1429" s="6">
        <f>IFERROR(SUM(AH1429:AJ1429)/COUNTIF(AH1429:AJ1429,"&gt;0"),)</f>
      </c>
      <c r="AZ1429" s="6">
        <f>IFERROR(SUM(AK1429:AP1429)/COUNTIF(AK1429:AP1429,"&gt;0"),)</f>
      </c>
      <c r="BA1429" s="6">
        <f>IFERROR(SUM(AQ1429:AS1429)/COUNTIF(AQ1429:AS1429,"&gt;0"),)</f>
      </c>
    </row>
    <row r="1430">
      <c r="A1430" t="s" s="3">
        <v>4292</v>
      </c>
      <c r="B1430" t="n" s="6">
        <v>7.37</v>
      </c>
      <c r="C1430" t="n" s="6">
        <v>76472.0632</v>
      </c>
      <c r="D1430" t="n" s="6">
        <v>1911.475</v>
      </c>
      <c r="E1430" t="s" s="3">
        <v>4291</v>
      </c>
      <c r="F1430" t="n" s="3">
        <v>20.0</v>
      </c>
      <c r="G1430" t="n" s="6">
        <v>26.97</v>
      </c>
      <c r="H1430" t="n" s="3">
        <v>0.0</v>
      </c>
      <c r="I1430" t="s" s="3">
        <v>4290</v>
      </c>
      <c r="J1430" t="n" s="6">
        <v>167.993687636896</v>
      </c>
      <c r="K1430" t="n" s="6">
        <v>263.682249462397</v>
      </c>
      <c r="L1430" t="n" s="6">
        <v>228.704341756523</v>
      </c>
      <c r="M1430" t="n" s="6">
        <v>175.454643454649</v>
      </c>
      <c r="N1430" t="n" s="6">
        <v>223.271008359941</v>
      </c>
      <c r="O1430" t="n" s="6">
        <v>158.055641292431</v>
      </c>
      <c r="P1430" t="n" s="6">
        <v>228.80547774987</v>
      </c>
      <c r="Q1430" t="n" s="6">
        <v>218.428476770707</v>
      </c>
      <c r="R1430" t="n" s="6">
        <v>244.214784703906</v>
      </c>
      <c r="S1430" t="n" s="6">
        <v>182.449459301317</v>
      </c>
      <c r="T1430" t="n" s="6">
        <v>195.509800044013</v>
      </c>
      <c r="U1430" t="n" s="6">
        <v>192.572924900769</v>
      </c>
      <c r="V1430" t="n" s="6">
        <v>229.974228341339</v>
      </c>
      <c r="W1430" t="n" s="6">
        <v>227.775213816728</v>
      </c>
      <c r="X1430" t="n" s="6">
        <v>215.202059039284</v>
      </c>
      <c r="Y1430" t="n" s="6">
        <v>202.732572398026</v>
      </c>
      <c r="Z1430" t="n" s="6">
        <v>206.080137693135</v>
      </c>
      <c r="AA1430" t="n" s="6">
        <v>221.552662615688</v>
      </c>
      <c r="AB1430" t="n" s="6">
        <v>182.288748360645</v>
      </c>
      <c r="AC1430" t="n" s="6">
        <v>233.874558327006</v>
      </c>
      <c r="AD1430" t="n" s="6">
        <v>205.33732393257</v>
      </c>
      <c r="AE1430" t="n" s="6">
        <v>183.575951001576</v>
      </c>
      <c r="AF1430" t="n" s="6">
        <v>169.867376064698</v>
      </c>
      <c r="AG1430" t="n" s="6">
        <v>217.944780645491</v>
      </c>
      <c r="AH1430" t="n" s="6">
        <v>213.502586055209</v>
      </c>
      <c r="AI1430" t="n" s="6">
        <v>186.864908756368</v>
      </c>
      <c r="AJ1430" t="n" s="6">
        <v>225.919811133548</v>
      </c>
      <c r="AK1430" t="n" s="6">
        <v>196.159551545614</v>
      </c>
      <c r="AL1430" t="n" s="6">
        <v>190.064445995345</v>
      </c>
      <c r="AM1430" t="n" s="6">
        <v>203.071803203484</v>
      </c>
      <c r="AN1430" t="n" s="6">
        <v>186.968578545087</v>
      </c>
      <c r="AO1430" t="n" s="6">
        <v>179.448446730339</v>
      </c>
      <c r="AP1430" t="n" s="6">
        <v>208.812011048109</v>
      </c>
      <c r="AQ1430" t="n" s="6">
        <v>184.917626564156</v>
      </c>
      <c r="AR1430" t="n" s="6">
        <v>204.003506249594</v>
      </c>
      <c r="AS1430" t="n" s="6">
        <v>192.742139533268</v>
      </c>
      <c r="AT1430" s="6">
        <f>IFERROR(SUM(J1430:O1430)/COUNTIF(J1430:O1430,"&gt;0"),)</f>
      </c>
      <c r="AU1430" s="6">
        <f>IFERROR(SUM(P1430:R1430)/COUNTIF(P1430:R1430,"&gt;0"),)</f>
      </c>
      <c r="AV1430" s="6">
        <f>IFERROR(SUM(S1430:X1430)/COUNTIF(S1430:X1430,"&gt;0"),)</f>
      </c>
      <c r="AW1430" s="6">
        <f>IFERROR(SUM(Y1430:AA1430)/COUNTIF(Y1430:AA1430,"&gt;0"),)</f>
      </c>
      <c r="AX1430" s="6">
        <f>IFERROR(SUM(AB1430:AG1430)/COUNTIF(AB1430:AG1430,"&gt;0"),)</f>
      </c>
      <c r="AY1430" s="6">
        <f>IFERROR(SUM(AH1430:AJ1430)/COUNTIF(AH1430:AJ1430,"&gt;0"),)</f>
      </c>
      <c r="AZ1430" s="6">
        <f>IFERROR(SUM(AK1430:AP1430)/COUNTIF(AK1430:AP1430,"&gt;0"),)</f>
      </c>
      <c r="BA1430" s="6">
        <f>IFERROR(SUM(AQ1430:AS1430)/COUNTIF(AQ1430:AS1430,"&gt;0"),)</f>
      </c>
    </row>
    <row r="1431">
      <c r="A1431" t="s" s="3">
        <v>4295</v>
      </c>
      <c r="B1431" t="n" s="6">
        <v>5.13</v>
      </c>
      <c r="C1431" t="n" s="6">
        <v>49091.2627</v>
      </c>
      <c r="D1431" t="n" s="6">
        <v>1910.357</v>
      </c>
      <c r="E1431" t="s" s="3">
        <v>4294</v>
      </c>
      <c r="F1431" t="n" s="3">
        <v>9.0</v>
      </c>
      <c r="G1431" t="n" s="6">
        <v>16.24</v>
      </c>
      <c r="H1431" t="n" s="3">
        <v>0.0</v>
      </c>
      <c r="I1431" t="s" s="3">
        <v>4293</v>
      </c>
      <c r="J1431" t="n" s="6">
        <v>3.65351958821768</v>
      </c>
      <c r="K1431" t="n" s="6">
        <v>137.91270495967</v>
      </c>
      <c r="L1431" t="n" s="6">
        <v>80.0243260018064</v>
      </c>
      <c r="M1431" t="n" s="6">
        <v>25.6314100197472</v>
      </c>
      <c r="N1431" t="n" s="6">
        <v>38.1078012962426</v>
      </c>
      <c r="O1431" t="n" s="6">
        <v>85.4203508087738</v>
      </c>
      <c r="P1431" t="n" s="6">
        <v>59.8451258889717</v>
      </c>
      <c r="Q1431" t="n" s="6">
        <v>101.998019203892</v>
      </c>
      <c r="R1431" t="n" s="6">
        <v>115.878306357972</v>
      </c>
      <c r="S1431" t="n" s="6">
        <v>9.91838640422346</v>
      </c>
      <c r="T1431" t="n" s="6">
        <v>34.8240637313692</v>
      </c>
      <c r="U1431" t="n" s="6">
        <v>18.2141047879724</v>
      </c>
      <c r="V1431" t="n" s="6">
        <v>45.0056337990215</v>
      </c>
      <c r="W1431" t="n" s="6">
        <v>36.0664888014325</v>
      </c>
      <c r="X1431" t="n" s="6">
        <v>37.5211896460249</v>
      </c>
      <c r="Y1431" t="n" s="6">
        <v>25.8008601539657</v>
      </c>
      <c r="Z1431" t="n" s="6">
        <v>30.1533813907638</v>
      </c>
      <c r="AA1431" t="n" s="6">
        <v>28.0715987854039</v>
      </c>
      <c r="AB1431" t="n" s="6">
        <v>62.6339803527214</v>
      </c>
      <c r="AC1431" t="n" s="6">
        <v>42.4524628422397</v>
      </c>
      <c r="AD1431" t="n" s="6">
        <v>39.7261331428288</v>
      </c>
      <c r="AE1431" t="n" s="6">
        <v>114.119947856126</v>
      </c>
      <c r="AF1431" t="n" s="6">
        <v>30.6288265880734</v>
      </c>
      <c r="AG1431" t="n" s="6">
        <v>106.843750592831</v>
      </c>
      <c r="AH1431" t="n" s="6">
        <v>31.2311191756271</v>
      </c>
      <c r="AI1431" t="n" s="6">
        <v>76.9663213923524</v>
      </c>
      <c r="AJ1431" t="n" s="6">
        <v>60.639984576942</v>
      </c>
      <c r="AK1431" t="n" s="6">
        <v>32.4996509652201</v>
      </c>
      <c r="AL1431" t="n" s="6">
        <v>37.0090837902984</v>
      </c>
      <c r="AM1431" t="n" s="6">
        <v>23.9398024884719</v>
      </c>
      <c r="AN1431" t="n" s="6">
        <v>39.1845077387345</v>
      </c>
      <c r="AO1431" t="n" s="6">
        <v>31.6777074366001</v>
      </c>
      <c r="AP1431" t="n" s="6">
        <v>13.8396772507472</v>
      </c>
      <c r="AQ1431" t="n" s="6">
        <v>25.7325573224735</v>
      </c>
      <c r="AR1431" t="n" s="6">
        <v>26.771450829343</v>
      </c>
      <c r="AS1431" t="n" s="6">
        <v>22.1611648618134</v>
      </c>
      <c r="AT1431" s="6">
        <f>IFERROR(SUM(J1431:O1431)/COUNTIF(J1431:O1431,"&gt;0"),)</f>
      </c>
      <c r="AU1431" s="6">
        <f>IFERROR(SUM(P1431:R1431)/COUNTIF(P1431:R1431,"&gt;0"),)</f>
      </c>
      <c r="AV1431" s="6">
        <f>IFERROR(SUM(S1431:X1431)/COUNTIF(S1431:X1431,"&gt;0"),)</f>
      </c>
      <c r="AW1431" s="6">
        <f>IFERROR(SUM(Y1431:AA1431)/COUNTIF(Y1431:AA1431,"&gt;0"),)</f>
      </c>
      <c r="AX1431" s="6">
        <f>IFERROR(SUM(AB1431:AG1431)/COUNTIF(AB1431:AG1431,"&gt;0"),)</f>
      </c>
      <c r="AY1431" s="6">
        <f>IFERROR(SUM(AH1431:AJ1431)/COUNTIF(AH1431:AJ1431,"&gt;0"),)</f>
      </c>
      <c r="AZ1431" s="6">
        <f>IFERROR(SUM(AK1431:AP1431)/COUNTIF(AK1431:AP1431,"&gt;0"),)</f>
      </c>
      <c r="BA1431" s="6">
        <f>IFERROR(SUM(AQ1431:AS1431)/COUNTIF(AQ1431:AS1431,"&gt;0"),)</f>
      </c>
    </row>
    <row r="1432">
      <c r="A1432" t="s" s="3">
        <v>4298</v>
      </c>
      <c r="B1432" t="n" s="6">
        <v>9.51</v>
      </c>
      <c r="C1432" t="n" s="6">
        <v>114542.2244</v>
      </c>
      <c r="D1432" t="n" s="6">
        <v>1907.904</v>
      </c>
      <c r="E1432" t="s" s="3">
        <v>4297</v>
      </c>
      <c r="F1432" t="n" s="3">
        <v>9.0</v>
      </c>
      <c r="G1432" t="n" s="6">
        <v>10.28</v>
      </c>
      <c r="H1432" t="n" s="3">
        <v>0.0</v>
      </c>
      <c r="I1432" t="s" s="3">
        <v>4296</v>
      </c>
      <c r="J1432" t="n" s="6">
        <v>148.848939098352</v>
      </c>
      <c r="K1432" t="n" s="6">
        <v>128.476018926928</v>
      </c>
      <c r="L1432" t="n" s="6">
        <v>104.852494771041</v>
      </c>
      <c r="M1432" t="n" s="6">
        <v>141.668960389289</v>
      </c>
      <c r="N1432" t="n" s="6">
        <v>114.827159698481</v>
      </c>
      <c r="O1432" t="n" s="6">
        <v>130.905670679444</v>
      </c>
      <c r="P1432" t="n" s="6">
        <v>164.477288315888</v>
      </c>
      <c r="Q1432" t="n" s="6">
        <v>113.77806954343</v>
      </c>
      <c r="R1432" t="n" s="6">
        <v>132.33787674481</v>
      </c>
      <c r="S1432" t="n" s="6">
        <v>72.4420047687016</v>
      </c>
      <c r="T1432" t="n" s="6">
        <v>103.083605729175</v>
      </c>
      <c r="U1432" t="n" s="6">
        <v>115.968821003611</v>
      </c>
      <c r="V1432" t="n" s="6">
        <v>123.696896840905</v>
      </c>
      <c r="W1432" t="n" s="6">
        <v>129.365465677473</v>
      </c>
      <c r="X1432" t="n" s="6">
        <v>120.063215046259</v>
      </c>
      <c r="Y1432" t="n" s="6">
        <v>85.6070075630351</v>
      </c>
      <c r="Z1432" t="n" s="6">
        <v>124.207754922348</v>
      </c>
      <c r="AA1432" t="n" s="6">
        <v>130.601469453288</v>
      </c>
      <c r="AB1432" t="n" s="6">
        <v>143.419781651164</v>
      </c>
      <c r="AC1432" t="n" s="6">
        <v>120.318115372116</v>
      </c>
      <c r="AD1432" t="n" s="6">
        <v>124.152955093305</v>
      </c>
      <c r="AE1432" t="n" s="6">
        <v>81.282131751762</v>
      </c>
      <c r="AF1432" t="n" s="6">
        <v>143.932632572339</v>
      </c>
      <c r="AG1432" t="n" s="6">
        <v>141.423336538875</v>
      </c>
      <c r="AH1432" t="n" s="6">
        <v>129.073224510553</v>
      </c>
      <c r="AI1432" t="n" s="6">
        <v>128.439468369038</v>
      </c>
      <c r="AJ1432" t="n" s="6">
        <v>141.871589014107</v>
      </c>
      <c r="AK1432" t="n" s="6">
        <v>78.5233595969246</v>
      </c>
      <c r="AL1432" t="n" s="6">
        <v>98.9408496298335</v>
      </c>
      <c r="AM1432" t="n" s="6">
        <v>102.923685396239</v>
      </c>
      <c r="AN1432" t="n" s="6">
        <v>119.455319299752</v>
      </c>
      <c r="AO1432" t="n" s="6">
        <v>110.164833209456</v>
      </c>
      <c r="AP1432" t="n" s="6">
        <v>145.084029238902</v>
      </c>
      <c r="AQ1432" t="n" s="6">
        <v>80.0537286959654</v>
      </c>
      <c r="AR1432" t="n" s="6">
        <v>90.1104730784841</v>
      </c>
      <c r="AS1432" t="n" s="6">
        <v>84.4281392081545</v>
      </c>
      <c r="AT1432" s="6">
        <f>IFERROR(SUM(J1432:O1432)/COUNTIF(J1432:O1432,"&gt;0"),)</f>
      </c>
      <c r="AU1432" s="6">
        <f>IFERROR(SUM(P1432:R1432)/COUNTIF(P1432:R1432,"&gt;0"),)</f>
      </c>
      <c r="AV1432" s="6">
        <f>IFERROR(SUM(S1432:X1432)/COUNTIF(S1432:X1432,"&gt;0"),)</f>
      </c>
      <c r="AW1432" s="6">
        <f>IFERROR(SUM(Y1432:AA1432)/COUNTIF(Y1432:AA1432,"&gt;0"),)</f>
      </c>
      <c r="AX1432" s="6">
        <f>IFERROR(SUM(AB1432:AG1432)/COUNTIF(AB1432:AG1432,"&gt;0"),)</f>
      </c>
      <c r="AY1432" s="6">
        <f>IFERROR(SUM(AH1432:AJ1432)/COUNTIF(AH1432:AJ1432,"&gt;0"),)</f>
      </c>
      <c r="AZ1432" s="6">
        <f>IFERROR(SUM(AK1432:AP1432)/COUNTIF(AK1432:AP1432,"&gt;0"),)</f>
      </c>
      <c r="BA1432" s="6">
        <f>IFERROR(SUM(AQ1432:AS1432)/COUNTIF(AQ1432:AS1432,"&gt;0"),)</f>
      </c>
    </row>
    <row r="1433">
      <c r="A1433" t="s" s="3">
        <v>4301</v>
      </c>
      <c r="B1433" t="n" s="6">
        <v>6.15</v>
      </c>
      <c r="C1433" t="n" s="6">
        <v>35185.3687</v>
      </c>
      <c r="D1433" t="n" s="6">
        <v>1906.93</v>
      </c>
      <c r="E1433" t="s" s="3">
        <v>4300</v>
      </c>
      <c r="F1433" t="n" s="3">
        <v>6.0</v>
      </c>
      <c r="G1433" t="n" s="6">
        <v>26.73</v>
      </c>
      <c r="H1433" t="n" s="3">
        <v>0.0</v>
      </c>
      <c r="I1433" t="s" s="3">
        <v>4299</v>
      </c>
      <c r="J1433" t="n" s="6">
        <v>20.6324364059533</v>
      </c>
      <c r="K1433" t="n" s="6">
        <v>62.6603176356836</v>
      </c>
      <c r="L1433" t="n" s="6">
        <v>69.1924691839724</v>
      </c>
      <c r="M1433" t="n" s="6">
        <v>54.0298224382402</v>
      </c>
      <c r="N1433" t="n" s="6">
        <v>59.6940044493499</v>
      </c>
      <c r="O1433" t="n" s="6">
        <v>43.8984072049737</v>
      </c>
      <c r="P1433" t="n" s="6">
        <v>42.1730500770992</v>
      </c>
      <c r="Q1433" t="n" s="6">
        <v>46.1023599210814</v>
      </c>
      <c r="R1433" t="n" s="6">
        <v>50.5895786195084</v>
      </c>
      <c r="S1433" t="n" s="6">
        <v>47.4561688492883</v>
      </c>
      <c r="U1433" t="n" s="6">
        <v>47.0812012654541</v>
      </c>
      <c r="V1433" t="n" s="6">
        <v>38.294506998493</v>
      </c>
      <c r="W1433" t="n" s="6">
        <v>27.0743179270295</v>
      </c>
      <c r="X1433" t="n" s="6">
        <v>42.4801975819601</v>
      </c>
      <c r="Z1433" t="n" s="6">
        <v>31.8629557323469</v>
      </c>
      <c r="AA1433" t="n" s="6">
        <v>40.3044639002861</v>
      </c>
      <c r="AB1433" t="n" s="6">
        <v>35.1587654538903</v>
      </c>
      <c r="AC1433" t="n" s="6">
        <v>55.3917412193073</v>
      </c>
      <c r="AD1433" t="n" s="6">
        <v>60.5164279311907</v>
      </c>
      <c r="AE1433" t="n" s="6">
        <v>70.7019238597292</v>
      </c>
      <c r="AF1433" t="n" s="6">
        <v>35.8042269334819</v>
      </c>
      <c r="AG1433" t="n" s="6">
        <v>51.5567003055536</v>
      </c>
      <c r="AH1433" t="n" s="6">
        <v>49.8712626501771</v>
      </c>
      <c r="AI1433" t="n" s="6">
        <v>48.5866637347944</v>
      </c>
      <c r="AJ1433" t="n" s="6">
        <v>43.2941106111063</v>
      </c>
      <c r="AK1433" t="n" s="6">
        <v>33.9925304789789</v>
      </c>
      <c r="AM1433" t="n" s="6">
        <v>23.4945063038173</v>
      </c>
      <c r="AN1433" t="n" s="6">
        <v>14.9046523115162</v>
      </c>
      <c r="AO1433" t="n" s="6">
        <v>43.4602662594249</v>
      </c>
      <c r="AP1433" t="n" s="6">
        <v>56.7978319452012</v>
      </c>
      <c r="AR1433" t="n" s="6">
        <v>23.9139484780978</v>
      </c>
      <c r="AS1433" t="n" s="6">
        <v>19.0239426365005</v>
      </c>
      <c r="AT1433" s="6">
        <f>IFERROR(SUM(J1433:O1433)/COUNTIF(J1433:O1433,"&gt;0"),)</f>
      </c>
      <c r="AU1433" s="6">
        <f>IFERROR(SUM(P1433:R1433)/COUNTIF(P1433:R1433,"&gt;0"),)</f>
      </c>
      <c r="AV1433" s="6">
        <f>IFERROR(SUM(S1433:X1433)/COUNTIF(S1433:X1433,"&gt;0"),)</f>
      </c>
      <c r="AW1433" s="6">
        <f>IFERROR(SUM(Y1433:AA1433)/COUNTIF(Y1433:AA1433,"&gt;0"),)</f>
      </c>
      <c r="AX1433" s="6">
        <f>IFERROR(SUM(AB1433:AG1433)/COUNTIF(AB1433:AG1433,"&gt;0"),)</f>
      </c>
      <c r="AY1433" s="6">
        <f>IFERROR(SUM(AH1433:AJ1433)/COUNTIF(AH1433:AJ1433,"&gt;0"),)</f>
      </c>
      <c r="AZ1433" s="6">
        <f>IFERROR(SUM(AK1433:AP1433)/COUNTIF(AK1433:AP1433,"&gt;0"),)</f>
      </c>
      <c r="BA1433" s="6">
        <f>IFERROR(SUM(AQ1433:AS1433)/COUNTIF(AQ1433:AS1433,"&gt;0"),)</f>
      </c>
    </row>
    <row r="1434">
      <c r="A1434" t="s" s="3">
        <v>4304</v>
      </c>
      <c r="B1434" t="n" s="6">
        <v>6.12</v>
      </c>
      <c r="C1434" t="n" s="6">
        <v>61703.4324</v>
      </c>
      <c r="D1434" t="n" s="6">
        <v>1904.657</v>
      </c>
      <c r="E1434" t="s" s="3">
        <v>4303</v>
      </c>
      <c r="F1434" t="n" s="3">
        <v>18.0</v>
      </c>
      <c r="G1434" t="n" s="6">
        <v>35.94</v>
      </c>
      <c r="H1434" t="n" s="3">
        <v>0.0</v>
      </c>
      <c r="I1434" t="s" s="3">
        <v>4302</v>
      </c>
      <c r="J1434" t="n" s="6">
        <v>216.883358261573</v>
      </c>
      <c r="K1434" t="n" s="6">
        <v>179.756260270687</v>
      </c>
      <c r="L1434" t="n" s="6">
        <v>173.729904562612</v>
      </c>
      <c r="M1434" t="n" s="6">
        <v>278.393186214846</v>
      </c>
      <c r="N1434" t="n" s="6">
        <v>202.088053884799</v>
      </c>
      <c r="O1434" t="n" s="6">
        <v>197.72649294787</v>
      </c>
      <c r="P1434" t="n" s="6">
        <v>236.750396995453</v>
      </c>
      <c r="Q1434" t="n" s="6">
        <v>225.157554258916</v>
      </c>
      <c r="R1434" t="n" s="6">
        <v>229.443961877036</v>
      </c>
      <c r="S1434" t="n" s="6">
        <v>74.9135199674101</v>
      </c>
      <c r="T1434" t="n" s="6">
        <v>75.3752322867432</v>
      </c>
      <c r="U1434" t="n" s="6">
        <v>122.441307919409</v>
      </c>
      <c r="V1434" t="n" s="6">
        <v>92.0879871157475</v>
      </c>
      <c r="W1434" t="n" s="6">
        <v>124.520546420277</v>
      </c>
      <c r="X1434" t="n" s="6">
        <v>102.86299158413</v>
      </c>
      <c r="Y1434" t="n" s="6">
        <v>103.155298633755</v>
      </c>
      <c r="Z1434" t="n" s="6">
        <v>112.242302703951</v>
      </c>
      <c r="AA1434" t="n" s="6">
        <v>97.5565852724188</v>
      </c>
      <c r="AB1434" t="n" s="6">
        <v>221.889556063602</v>
      </c>
      <c r="AC1434" t="n" s="6">
        <v>189.52931294149</v>
      </c>
      <c r="AD1434" t="n" s="6">
        <v>324.939477169752</v>
      </c>
      <c r="AE1434" t="n" s="6">
        <v>152.309388413049</v>
      </c>
      <c r="AF1434" t="n" s="6">
        <v>253.646107063158</v>
      </c>
      <c r="AG1434" t="n" s="6">
        <v>239.405792009128</v>
      </c>
      <c r="AH1434" t="n" s="6">
        <v>263.239048987245</v>
      </c>
      <c r="AI1434" t="n" s="6">
        <v>212.873512433201</v>
      </c>
      <c r="AJ1434" t="n" s="6">
        <v>225.550231727399</v>
      </c>
      <c r="AK1434" t="n" s="6">
        <v>95.8689187855271</v>
      </c>
      <c r="AL1434" t="n" s="6">
        <v>97.0660924009631</v>
      </c>
      <c r="AM1434" t="n" s="6">
        <v>124.07918259691</v>
      </c>
      <c r="AN1434" t="n" s="6">
        <v>95.4138439747901</v>
      </c>
      <c r="AO1434" t="n" s="6">
        <v>134.223938223953</v>
      </c>
      <c r="AP1434" t="n" s="6">
        <v>194.371621453649</v>
      </c>
      <c r="AQ1434" t="n" s="6">
        <v>120.608474249877</v>
      </c>
      <c r="AR1434" t="n" s="6">
        <v>119.854375320264</v>
      </c>
      <c r="AS1434" t="n" s="6">
        <v>132.221431206853</v>
      </c>
      <c r="AT1434" s="6">
        <f>IFERROR(SUM(J1434:O1434)/COUNTIF(J1434:O1434,"&gt;0"),)</f>
      </c>
      <c r="AU1434" s="6">
        <f>IFERROR(SUM(P1434:R1434)/COUNTIF(P1434:R1434,"&gt;0"),)</f>
      </c>
      <c r="AV1434" s="6">
        <f>IFERROR(SUM(S1434:X1434)/COUNTIF(S1434:X1434,"&gt;0"),)</f>
      </c>
      <c r="AW1434" s="6">
        <f>IFERROR(SUM(Y1434:AA1434)/COUNTIF(Y1434:AA1434,"&gt;0"),)</f>
      </c>
      <c r="AX1434" s="6">
        <f>IFERROR(SUM(AB1434:AG1434)/COUNTIF(AB1434:AG1434,"&gt;0"),)</f>
      </c>
      <c r="AY1434" s="6">
        <f>IFERROR(SUM(AH1434:AJ1434)/COUNTIF(AH1434:AJ1434,"&gt;0"),)</f>
      </c>
      <c r="AZ1434" s="6">
        <f>IFERROR(SUM(AK1434:AP1434)/COUNTIF(AK1434:AP1434,"&gt;0"),)</f>
      </c>
      <c r="BA1434" s="6">
        <f>IFERROR(SUM(AQ1434:AS1434)/COUNTIF(AQ1434:AS1434,"&gt;0"),)</f>
      </c>
    </row>
    <row r="1435">
      <c r="A1435" t="s" s="3">
        <v>4307</v>
      </c>
      <c r="B1435" t="n" s="6">
        <v>6.72</v>
      </c>
      <c r="C1435" t="n" s="6">
        <v>112476.2812</v>
      </c>
      <c r="D1435" t="n" s="6">
        <v>1899.574</v>
      </c>
      <c r="E1435" t="s" s="3">
        <v>4306</v>
      </c>
      <c r="F1435" t="n" s="3">
        <v>7.0</v>
      </c>
      <c r="G1435" t="n" s="6">
        <v>7.66</v>
      </c>
      <c r="H1435" t="n" s="3">
        <v>0.0</v>
      </c>
      <c r="I1435" t="s" s="3">
        <v>4305</v>
      </c>
      <c r="J1435" t="n" s="6">
        <v>98.2277554709257</v>
      </c>
      <c r="K1435" t="n" s="6">
        <v>68.1712873930213</v>
      </c>
      <c r="L1435" t="n" s="6">
        <v>158.529435892951</v>
      </c>
      <c r="M1435" t="n" s="6">
        <v>116.471933146154</v>
      </c>
      <c r="N1435" t="n" s="6">
        <v>56.213799427414</v>
      </c>
      <c r="O1435" t="n" s="6">
        <v>103.272995929758</v>
      </c>
      <c r="P1435" t="n" s="6">
        <v>65.473108502514</v>
      </c>
      <c r="Q1435" t="n" s="6">
        <v>86.613693650572</v>
      </c>
      <c r="R1435" t="n" s="6">
        <v>84.1852666699554</v>
      </c>
      <c r="W1435" t="n" s="6">
        <v>36.1932254853838</v>
      </c>
      <c r="X1435" t="n" s="6">
        <v>31.2391777507678</v>
      </c>
      <c r="AB1435" t="n" s="6">
        <v>64.4558356109536</v>
      </c>
      <c r="AC1435" t="n" s="6">
        <v>71.952220010387</v>
      </c>
      <c r="AD1435" t="n" s="6">
        <v>86.9988060172662</v>
      </c>
      <c r="AE1435" t="n" s="6">
        <v>116.558127692679</v>
      </c>
      <c r="AF1435" t="n" s="6">
        <v>88.1859029102114</v>
      </c>
      <c r="AG1435" t="n" s="6">
        <v>104.193233834587</v>
      </c>
      <c r="AH1435" t="n" s="6">
        <v>79.3111222087229</v>
      </c>
      <c r="AI1435" t="n" s="6">
        <v>78.4680000514852</v>
      </c>
      <c r="AJ1435" t="n" s="6">
        <v>85.384178860423</v>
      </c>
      <c r="AT1435" s="6">
        <f>IFERROR(SUM(J1435:O1435)/COUNTIF(J1435:O1435,"&gt;0"),)</f>
      </c>
      <c r="AU1435" s="6">
        <f>IFERROR(SUM(P1435:R1435)/COUNTIF(P1435:R1435,"&gt;0"),)</f>
      </c>
      <c r="AV1435" s="6">
        <f>IFERROR(SUM(S1435:X1435)/COUNTIF(S1435:X1435,"&gt;0"),)</f>
      </c>
      <c r="AW1435" s="6">
        <f>IFERROR(SUM(Y1435:AA1435)/COUNTIF(Y1435:AA1435,"&gt;0"),)</f>
      </c>
      <c r="AX1435" s="6">
        <f>IFERROR(SUM(AB1435:AG1435)/COUNTIF(AB1435:AG1435,"&gt;0"),)</f>
      </c>
      <c r="AY1435" s="6">
        <f>IFERROR(SUM(AH1435:AJ1435)/COUNTIF(AH1435:AJ1435,"&gt;0"),)</f>
      </c>
      <c r="AZ1435" s="6">
        <f>IFERROR(SUM(AK1435:AP1435)/COUNTIF(AK1435:AP1435,"&gt;0"),)</f>
      </c>
      <c r="BA1435" s="6">
        <f>IFERROR(SUM(AQ1435:AS1435)/COUNTIF(AQ1435:AS1435,"&gt;0"),)</f>
      </c>
    </row>
    <row r="1436">
      <c r="A1436" t="s" s="3">
        <v>4310</v>
      </c>
      <c r="B1436" t="n" s="6">
        <v>7.21</v>
      </c>
      <c r="C1436" t="n" s="6">
        <v>87836.6969</v>
      </c>
      <c r="D1436" t="n" s="6">
        <v>1899.573</v>
      </c>
      <c r="E1436" t="s" s="3">
        <v>4309</v>
      </c>
      <c r="F1436" t="n" s="3">
        <v>17.0</v>
      </c>
      <c r="G1436" t="n" s="6">
        <v>23.4</v>
      </c>
      <c r="H1436" t="n" s="3">
        <v>0.0</v>
      </c>
      <c r="I1436" t="s" s="3">
        <v>4308</v>
      </c>
      <c r="J1436" t="n" s="6">
        <v>118.437913920509</v>
      </c>
      <c r="K1436" t="n" s="6">
        <v>170.116281081031</v>
      </c>
      <c r="L1436" t="n" s="6">
        <v>153.968864486404</v>
      </c>
      <c r="M1436" t="n" s="6">
        <v>187.920637871923</v>
      </c>
      <c r="N1436" t="n" s="6">
        <v>266.323904640889</v>
      </c>
      <c r="O1436" t="n" s="6">
        <v>144.154596922206</v>
      </c>
      <c r="P1436" t="n" s="6">
        <v>119.395434748468</v>
      </c>
      <c r="Q1436" t="n" s="6">
        <v>147.997093239157</v>
      </c>
      <c r="R1436" t="n" s="6">
        <v>165.387254458119</v>
      </c>
      <c r="S1436" t="n" s="6">
        <v>120.114469890835</v>
      </c>
      <c r="T1436" t="n" s="6">
        <v>147.436624088097</v>
      </c>
      <c r="U1436" t="n" s="6">
        <v>160.011562634346</v>
      </c>
      <c r="V1436" t="n" s="6">
        <v>148.042492604262</v>
      </c>
      <c r="W1436" t="n" s="6">
        <v>123.577666058607</v>
      </c>
      <c r="X1436" t="n" s="6">
        <v>115.644066334658</v>
      </c>
      <c r="Y1436" t="n" s="6">
        <v>130.117897611356</v>
      </c>
      <c r="Z1436" t="n" s="6">
        <v>150.292283326014</v>
      </c>
      <c r="AA1436" t="n" s="6">
        <v>136.210025365481</v>
      </c>
      <c r="AB1436" t="n" s="6">
        <v>158.420876377103</v>
      </c>
      <c r="AC1436" t="n" s="6">
        <v>131.831474546783</v>
      </c>
      <c r="AD1436" t="n" s="6">
        <v>157.706739805609</v>
      </c>
      <c r="AE1436" t="n" s="6">
        <v>79.7431745278918</v>
      </c>
      <c r="AF1436" t="n" s="6">
        <v>212.069978387011</v>
      </c>
      <c r="AG1436" t="n" s="6">
        <v>171.340260743361</v>
      </c>
      <c r="AH1436" t="n" s="6">
        <v>79.6051527473192</v>
      </c>
      <c r="AI1436" t="n" s="6">
        <v>104.438280251601</v>
      </c>
      <c r="AJ1436" t="n" s="6">
        <v>109.028023863258</v>
      </c>
      <c r="AK1436" t="n" s="6">
        <v>154.211315001594</v>
      </c>
      <c r="AL1436" t="n" s="6">
        <v>194.726804984716</v>
      </c>
      <c r="AM1436" t="n" s="6">
        <v>118.402858550577</v>
      </c>
      <c r="AN1436" t="n" s="6">
        <v>143.19295216362</v>
      </c>
      <c r="AO1436" t="n" s="6">
        <v>122.578670837986</v>
      </c>
      <c r="AP1436" t="n" s="6">
        <v>110.375877493475</v>
      </c>
      <c r="AQ1436" t="n" s="6">
        <v>154.370382365057</v>
      </c>
      <c r="AR1436" t="n" s="6">
        <v>155.104874424476</v>
      </c>
      <c r="AS1436" t="n" s="6">
        <v>138.382141590487</v>
      </c>
      <c r="AT1436" s="6">
        <f>IFERROR(SUM(J1436:O1436)/COUNTIF(J1436:O1436,"&gt;0"),)</f>
      </c>
      <c r="AU1436" s="6">
        <f>IFERROR(SUM(P1436:R1436)/COUNTIF(P1436:R1436,"&gt;0"),)</f>
      </c>
      <c r="AV1436" s="6">
        <f>IFERROR(SUM(S1436:X1436)/COUNTIF(S1436:X1436,"&gt;0"),)</f>
      </c>
      <c r="AW1436" s="6">
        <f>IFERROR(SUM(Y1436:AA1436)/COUNTIF(Y1436:AA1436,"&gt;0"),)</f>
      </c>
      <c r="AX1436" s="6">
        <f>IFERROR(SUM(AB1436:AG1436)/COUNTIF(AB1436:AG1436,"&gt;0"),)</f>
      </c>
      <c r="AY1436" s="6">
        <f>IFERROR(SUM(AH1436:AJ1436)/COUNTIF(AH1436:AJ1436,"&gt;0"),)</f>
      </c>
      <c r="AZ1436" s="6">
        <f>IFERROR(SUM(AK1436:AP1436)/COUNTIF(AK1436:AP1436,"&gt;0"),)</f>
      </c>
      <c r="BA1436" s="6">
        <f>IFERROR(SUM(AQ1436:AS1436)/COUNTIF(AQ1436:AS1436,"&gt;0"),)</f>
      </c>
    </row>
    <row r="1437">
      <c r="A1437" t="s" s="3">
        <v>4313</v>
      </c>
      <c r="B1437" t="n" s="6">
        <v>7.68</v>
      </c>
      <c r="C1437" t="n" s="6">
        <v>188555.3476</v>
      </c>
      <c r="D1437" t="n" s="6">
        <v>1899.444</v>
      </c>
      <c r="E1437" t="s" s="3">
        <v>4312</v>
      </c>
      <c r="F1437" t="n" s="3">
        <v>8.0</v>
      </c>
      <c r="G1437" t="n" s="6">
        <v>5.97</v>
      </c>
      <c r="H1437" t="n" s="3">
        <v>0.0</v>
      </c>
      <c r="I1437" t="s" s="3">
        <v>4311</v>
      </c>
      <c r="J1437" t="n" s="6">
        <v>89.5964194116708</v>
      </c>
      <c r="K1437" t="n" s="6">
        <v>158.675393154016</v>
      </c>
      <c r="L1437" t="n" s="6">
        <v>139.829310298626</v>
      </c>
      <c r="M1437" t="n" s="6">
        <v>107.931969562556</v>
      </c>
      <c r="N1437" t="n" s="6">
        <v>156.033873339102</v>
      </c>
      <c r="O1437" t="n" s="6">
        <v>184.270575171544</v>
      </c>
      <c r="P1437" t="n" s="6">
        <v>152.538594595013</v>
      </c>
      <c r="Q1437" t="n" s="6">
        <v>158.797194999485</v>
      </c>
      <c r="R1437" t="n" s="6">
        <v>150.969306901282</v>
      </c>
      <c r="S1437" t="n" s="6">
        <v>171.034545669602</v>
      </c>
      <c r="T1437" t="n" s="6">
        <v>195.517788636435</v>
      </c>
      <c r="U1437" t="n" s="6">
        <v>233.733250599164</v>
      </c>
      <c r="V1437" t="n" s="6">
        <v>109.406341495359</v>
      </c>
      <c r="W1437" t="n" s="6">
        <v>170.071617364764</v>
      </c>
      <c r="X1437" t="n" s="6">
        <v>179.097520547998</v>
      </c>
      <c r="Y1437" t="n" s="6">
        <v>192.77757725105</v>
      </c>
      <c r="Z1437" t="n" s="6">
        <v>188.114296106725</v>
      </c>
      <c r="AA1437" t="n" s="6">
        <v>175.344369974088</v>
      </c>
      <c r="AB1437" t="n" s="6">
        <v>151.578417566324</v>
      </c>
      <c r="AC1437" t="n" s="6">
        <v>158.059752052735</v>
      </c>
      <c r="AD1437" t="n" s="6">
        <v>123.664307326309</v>
      </c>
      <c r="AE1437" t="n" s="6">
        <v>142.8747368662</v>
      </c>
      <c r="AF1437" t="n" s="6">
        <v>150.774183845887</v>
      </c>
      <c r="AG1437" t="n" s="6">
        <v>130.725044653826</v>
      </c>
      <c r="AH1437" t="n" s="6">
        <v>99.3981524401699</v>
      </c>
      <c r="AI1437" t="n" s="6">
        <v>119.134365967638</v>
      </c>
      <c r="AJ1437" t="n" s="6">
        <v>116.58353148592</v>
      </c>
      <c r="AK1437" t="n" s="6">
        <v>182.712673048207</v>
      </c>
      <c r="AL1437" t="n" s="6">
        <v>200.420102948511</v>
      </c>
      <c r="AN1437" t="n" s="6">
        <v>119.839300121433</v>
      </c>
      <c r="AO1437" t="n" s="6">
        <v>215.696814670783</v>
      </c>
      <c r="AP1437" t="n" s="6">
        <v>168.906085397431</v>
      </c>
      <c r="AQ1437" t="n" s="6">
        <v>181.407936647926</v>
      </c>
      <c r="AR1437" t="n" s="6">
        <v>158.443998677125</v>
      </c>
      <c r="AS1437" t="n" s="6">
        <v>207.518668153994</v>
      </c>
      <c r="AT1437" s="6">
        <f>IFERROR(SUM(J1437:O1437)/COUNTIF(J1437:O1437,"&gt;0"),)</f>
      </c>
      <c r="AU1437" s="6">
        <f>IFERROR(SUM(P1437:R1437)/COUNTIF(P1437:R1437,"&gt;0"),)</f>
      </c>
      <c r="AV1437" s="6">
        <f>IFERROR(SUM(S1437:X1437)/COUNTIF(S1437:X1437,"&gt;0"),)</f>
      </c>
      <c r="AW1437" s="6">
        <f>IFERROR(SUM(Y1437:AA1437)/COUNTIF(Y1437:AA1437,"&gt;0"),)</f>
      </c>
      <c r="AX1437" s="6">
        <f>IFERROR(SUM(AB1437:AG1437)/COUNTIF(AB1437:AG1437,"&gt;0"),)</f>
      </c>
      <c r="AY1437" s="6">
        <f>IFERROR(SUM(AH1437:AJ1437)/COUNTIF(AH1437:AJ1437,"&gt;0"),)</f>
      </c>
      <c r="AZ1437" s="6">
        <f>IFERROR(SUM(AK1437:AP1437)/COUNTIF(AK1437:AP1437,"&gt;0"),)</f>
      </c>
      <c r="BA1437" s="6">
        <f>IFERROR(SUM(AQ1437:AS1437)/COUNTIF(AQ1437:AS1437,"&gt;0"),)</f>
      </c>
    </row>
    <row r="1438">
      <c r="A1438" t="s" s="3">
        <v>4316</v>
      </c>
      <c r="B1438" t="n" s="6">
        <v>6.34</v>
      </c>
      <c r="C1438" t="n" s="6">
        <v>38852.8753</v>
      </c>
      <c r="D1438" t="n" s="6">
        <v>1897.334</v>
      </c>
      <c r="E1438" t="s" s="3">
        <v>4315</v>
      </c>
      <c r="F1438" t="n" s="3">
        <v>12.0</v>
      </c>
      <c r="G1438" t="n" s="6">
        <v>28.77</v>
      </c>
      <c r="H1438" t="n" s="3">
        <v>0.0</v>
      </c>
      <c r="I1438" t="s" s="3">
        <v>4314</v>
      </c>
      <c r="J1438" t="n" s="6">
        <v>88.2825403915957</v>
      </c>
      <c r="K1438" t="n" s="6">
        <v>81.6412751310261</v>
      </c>
      <c r="L1438" t="n" s="6">
        <v>102.051349652274</v>
      </c>
      <c r="M1438" t="n" s="6">
        <v>133.956733020355</v>
      </c>
      <c r="N1438" t="n" s="6">
        <v>94.5726012382144</v>
      </c>
      <c r="O1438" t="n" s="6">
        <v>101.881028256162</v>
      </c>
      <c r="P1438" t="n" s="6">
        <v>114.325859026224</v>
      </c>
      <c r="Q1438" t="n" s="6">
        <v>96.8118714592658</v>
      </c>
      <c r="R1438" t="n" s="6">
        <v>97.2249697992761</v>
      </c>
      <c r="S1438" t="n" s="6">
        <v>51.9966494569375</v>
      </c>
      <c r="T1438" t="n" s="6">
        <v>57.5685598678443</v>
      </c>
      <c r="U1438" t="n" s="6">
        <v>73.5548273673398</v>
      </c>
      <c r="V1438" t="n" s="6">
        <v>65.0958248738534</v>
      </c>
      <c r="W1438" t="n" s="6">
        <v>68.3104867514622</v>
      </c>
      <c r="X1438" t="n" s="6">
        <v>56.9160816416898</v>
      </c>
      <c r="Y1438" t="n" s="6">
        <v>61.8266899983641</v>
      </c>
      <c r="Z1438" t="n" s="6">
        <v>64.7683912342622</v>
      </c>
      <c r="AA1438" t="n" s="6">
        <v>57.4347323515869</v>
      </c>
      <c r="AB1438" t="n" s="6">
        <v>79.0353752188549</v>
      </c>
      <c r="AC1438" t="n" s="6">
        <v>100.305254154487</v>
      </c>
      <c r="AD1438" t="n" s="6">
        <v>123.022183220924</v>
      </c>
      <c r="AE1438" t="n" s="6">
        <v>95.5923701529413</v>
      </c>
      <c r="AF1438" t="n" s="6">
        <v>68.4190525720051</v>
      </c>
      <c r="AG1438" t="n" s="6">
        <v>88.1484469503741</v>
      </c>
      <c r="AH1438" t="n" s="6">
        <v>89.5111050301117</v>
      </c>
      <c r="AI1438" t="n" s="6">
        <v>99.4564120048464</v>
      </c>
      <c r="AJ1438" t="n" s="6">
        <v>122.974096580326</v>
      </c>
      <c r="AK1438" t="n" s="6">
        <v>54.0910720185313</v>
      </c>
      <c r="AL1438" t="n" s="6">
        <v>52.6998305298271</v>
      </c>
      <c r="AM1438" t="n" s="6">
        <v>61.5292209075206</v>
      </c>
      <c r="AN1438" t="n" s="6">
        <v>51.8129200761517</v>
      </c>
      <c r="AO1438" t="n" s="6">
        <v>57.986514622136</v>
      </c>
      <c r="AP1438" t="n" s="6">
        <v>60.2725940808714</v>
      </c>
      <c r="AQ1438" t="n" s="6">
        <v>57.9264329116422</v>
      </c>
      <c r="AR1438" t="n" s="6">
        <v>59.6743720069372</v>
      </c>
      <c r="AS1438" t="n" s="6">
        <v>60.7536660245826</v>
      </c>
      <c r="AT1438" s="6">
        <f>IFERROR(SUM(J1438:O1438)/COUNTIF(J1438:O1438,"&gt;0"),)</f>
      </c>
      <c r="AU1438" s="6">
        <f>IFERROR(SUM(P1438:R1438)/COUNTIF(P1438:R1438,"&gt;0"),)</f>
      </c>
      <c r="AV1438" s="6">
        <f>IFERROR(SUM(S1438:X1438)/COUNTIF(S1438:X1438,"&gt;0"),)</f>
      </c>
      <c r="AW1438" s="6">
        <f>IFERROR(SUM(Y1438:AA1438)/COUNTIF(Y1438:AA1438,"&gt;0"),)</f>
      </c>
      <c r="AX1438" s="6">
        <f>IFERROR(SUM(AB1438:AG1438)/COUNTIF(AB1438:AG1438,"&gt;0"),)</f>
      </c>
      <c r="AY1438" s="6">
        <f>IFERROR(SUM(AH1438:AJ1438)/COUNTIF(AH1438:AJ1438,"&gt;0"),)</f>
      </c>
      <c r="AZ1438" s="6">
        <f>IFERROR(SUM(AK1438:AP1438)/COUNTIF(AK1438:AP1438,"&gt;0"),)</f>
      </c>
      <c r="BA1438" s="6">
        <f>IFERROR(SUM(AQ1438:AS1438)/COUNTIF(AQ1438:AS1438,"&gt;0"),)</f>
      </c>
    </row>
    <row r="1439">
      <c r="A1439" t="s" s="3">
        <v>4319</v>
      </c>
      <c r="B1439" t="n" s="6">
        <v>6.86</v>
      </c>
      <c r="C1439" t="n" s="6">
        <v>128621.5687</v>
      </c>
      <c r="D1439" t="n" s="6">
        <v>1897.044</v>
      </c>
      <c r="E1439" t="s" s="3">
        <v>4318</v>
      </c>
      <c r="F1439" t="n" s="3">
        <v>21.0</v>
      </c>
      <c r="G1439" t="n" s="6">
        <v>19.08</v>
      </c>
      <c r="H1439" t="n" s="3">
        <v>0.0</v>
      </c>
      <c r="I1439" t="s" s="3">
        <v>4317</v>
      </c>
      <c r="J1439" t="n" s="6">
        <v>201.664424066592</v>
      </c>
      <c r="K1439" t="n" s="6">
        <v>291.891378824732</v>
      </c>
      <c r="L1439" t="n" s="6">
        <v>211.34611394574</v>
      </c>
      <c r="M1439" t="n" s="6">
        <v>259.778008781927</v>
      </c>
      <c r="N1439" t="n" s="6">
        <v>301.308506893117</v>
      </c>
      <c r="O1439" t="n" s="6">
        <v>184.764018283711</v>
      </c>
      <c r="P1439" t="n" s="6">
        <v>261.278486448195</v>
      </c>
      <c r="Q1439" t="n" s="6">
        <v>277.820369915382</v>
      </c>
      <c r="R1439" t="n" s="6">
        <v>268.282040684483</v>
      </c>
      <c r="S1439" t="n" s="6">
        <v>188.291914545202</v>
      </c>
      <c r="T1439" t="n" s="6">
        <v>118.124590202507</v>
      </c>
      <c r="U1439" t="n" s="6">
        <v>152.639212783053</v>
      </c>
      <c r="V1439" t="n" s="6">
        <v>113.647298843215</v>
      </c>
      <c r="W1439" t="n" s="6">
        <v>111.815659971406</v>
      </c>
      <c r="X1439" t="n" s="6">
        <v>77.8677407606431</v>
      </c>
      <c r="Y1439" t="n" s="6">
        <v>130.063679416572</v>
      </c>
      <c r="Z1439" t="n" s="6">
        <v>123.156732696514</v>
      </c>
      <c r="AA1439" t="n" s="6">
        <v>113.671802747563</v>
      </c>
      <c r="AB1439" t="n" s="6">
        <v>216.619061603007</v>
      </c>
      <c r="AC1439" t="n" s="6">
        <v>234.479002641698</v>
      </c>
      <c r="AD1439" t="n" s="6">
        <v>239.798737534387</v>
      </c>
      <c r="AE1439" t="n" s="6">
        <v>379.192215727559</v>
      </c>
      <c r="AF1439" t="n" s="6">
        <v>289.065235990945</v>
      </c>
      <c r="AG1439" t="n" s="6">
        <v>278.640377404648</v>
      </c>
      <c r="AH1439" t="n" s="6">
        <v>253.84873411666</v>
      </c>
      <c r="AI1439" t="n" s="6">
        <v>240.544206430951</v>
      </c>
      <c r="AJ1439" t="n" s="6">
        <v>271.764518866394</v>
      </c>
      <c r="AK1439" t="n" s="6">
        <v>128.451153847081</v>
      </c>
      <c r="AL1439" t="n" s="6">
        <v>138.1352563002</v>
      </c>
      <c r="AM1439" t="n" s="6">
        <v>104.766150198102</v>
      </c>
      <c r="AN1439" t="n" s="6">
        <v>118.736282999087</v>
      </c>
      <c r="AO1439" t="n" s="6">
        <v>131.0429199007</v>
      </c>
      <c r="AQ1439" t="n" s="6">
        <v>125.216943855536</v>
      </c>
      <c r="AR1439" t="n" s="6">
        <v>179.372615671053</v>
      </c>
      <c r="AS1439" t="n" s="6">
        <v>154.544566840873</v>
      </c>
      <c r="AT1439" s="6">
        <f>IFERROR(SUM(J1439:O1439)/COUNTIF(J1439:O1439,"&gt;0"),)</f>
      </c>
      <c r="AU1439" s="6">
        <f>IFERROR(SUM(P1439:R1439)/COUNTIF(P1439:R1439,"&gt;0"),)</f>
      </c>
      <c r="AV1439" s="6">
        <f>IFERROR(SUM(S1439:X1439)/COUNTIF(S1439:X1439,"&gt;0"),)</f>
      </c>
      <c r="AW1439" s="6">
        <f>IFERROR(SUM(Y1439:AA1439)/COUNTIF(Y1439:AA1439,"&gt;0"),)</f>
      </c>
      <c r="AX1439" s="6">
        <f>IFERROR(SUM(AB1439:AG1439)/COUNTIF(AB1439:AG1439,"&gt;0"),)</f>
      </c>
      <c r="AY1439" s="6">
        <f>IFERROR(SUM(AH1439:AJ1439)/COUNTIF(AH1439:AJ1439,"&gt;0"),)</f>
      </c>
      <c r="AZ1439" s="6">
        <f>IFERROR(SUM(AK1439:AP1439)/COUNTIF(AK1439:AP1439,"&gt;0"),)</f>
      </c>
      <c r="BA1439" s="6">
        <f>IFERROR(SUM(AQ1439:AS1439)/COUNTIF(AQ1439:AS1439,"&gt;0"),)</f>
      </c>
    </row>
    <row r="1440">
      <c r="A1440" t="s" s="3">
        <v>4322</v>
      </c>
      <c r="B1440" t="n" s="6">
        <v>6.34</v>
      </c>
      <c r="C1440" t="n" s="6">
        <v>235320.644</v>
      </c>
      <c r="D1440" t="n" s="6">
        <v>1897.01</v>
      </c>
      <c r="E1440" t="s" s="3">
        <v>4321</v>
      </c>
      <c r="F1440" t="n" s="3">
        <v>15.0</v>
      </c>
      <c r="G1440" t="n" s="6">
        <v>8.75</v>
      </c>
      <c r="H1440" t="n" s="3">
        <v>0.0</v>
      </c>
      <c r="I1440" t="s" s="3">
        <v>4320</v>
      </c>
      <c r="J1440" t="n" s="6">
        <v>255.487398057921</v>
      </c>
      <c r="K1440" t="n" s="6">
        <v>426.283819708144</v>
      </c>
      <c r="L1440" t="n" s="6">
        <v>177.18389862679</v>
      </c>
      <c r="M1440" t="n" s="6">
        <v>75.0469465125741</v>
      </c>
      <c r="N1440" t="n" s="6">
        <v>356.675482016392</v>
      </c>
      <c r="O1440" t="n" s="6">
        <v>551.125552328458</v>
      </c>
      <c r="P1440" t="n" s="6">
        <v>418.365205334319</v>
      </c>
      <c r="Q1440" t="n" s="6">
        <v>364.183360494426</v>
      </c>
      <c r="R1440" t="n" s="6">
        <v>432.459185304857</v>
      </c>
      <c r="S1440" t="n" s="6">
        <v>334.75994678033</v>
      </c>
      <c r="T1440" t="n" s="6">
        <v>466.81416243922</v>
      </c>
      <c r="U1440" t="n" s="6">
        <v>405.702008847852</v>
      </c>
      <c r="V1440" t="n" s="6">
        <v>255.011708977115</v>
      </c>
      <c r="W1440" t="n" s="6">
        <v>231.037620628898</v>
      </c>
      <c r="X1440" t="n" s="6">
        <v>281.394522643134</v>
      </c>
      <c r="Y1440" t="n" s="6">
        <v>368.959603452073</v>
      </c>
      <c r="Z1440" t="n" s="6">
        <v>311.845298647966</v>
      </c>
      <c r="AA1440" t="n" s="6">
        <v>147.789077081665</v>
      </c>
      <c r="AB1440" t="n" s="6">
        <v>213.769353623429</v>
      </c>
      <c r="AC1440" t="n" s="6">
        <v>286.992807365823</v>
      </c>
      <c r="AD1440" t="n" s="6">
        <v>109.660941719204</v>
      </c>
      <c r="AE1440" t="n" s="6">
        <v>284.220117846445</v>
      </c>
      <c r="AF1440" t="n" s="6">
        <v>178.797526092821</v>
      </c>
      <c r="AG1440" t="n" s="6">
        <v>433.094256932802</v>
      </c>
      <c r="AH1440" t="n" s="6">
        <v>392.073619774557</v>
      </c>
      <c r="AI1440" t="n" s="6">
        <v>170.645775844573</v>
      </c>
      <c r="AJ1440" t="n" s="6">
        <v>274.734592780458</v>
      </c>
      <c r="AK1440" t="n" s="6">
        <v>377.371766004636</v>
      </c>
      <c r="AL1440" t="n" s="6">
        <v>459.48485167062</v>
      </c>
      <c r="AM1440" t="n" s="6">
        <v>248.961458044953</v>
      </c>
      <c r="AN1440" t="n" s="6">
        <v>348.889365471588</v>
      </c>
      <c r="AO1440" t="n" s="6">
        <v>510.418429800703</v>
      </c>
      <c r="AP1440" t="n" s="6">
        <v>258.339468198698</v>
      </c>
      <c r="AQ1440" t="n" s="6">
        <v>264.957776682833</v>
      </c>
      <c r="AR1440" t="n" s="6">
        <v>235.308857229831</v>
      </c>
      <c r="AS1440" t="n" s="6">
        <v>321.251916529462</v>
      </c>
      <c r="AT1440" s="6">
        <f>IFERROR(SUM(J1440:O1440)/COUNTIF(J1440:O1440,"&gt;0"),)</f>
      </c>
      <c r="AU1440" s="6">
        <f>IFERROR(SUM(P1440:R1440)/COUNTIF(P1440:R1440,"&gt;0"),)</f>
      </c>
      <c r="AV1440" s="6">
        <f>IFERROR(SUM(S1440:X1440)/COUNTIF(S1440:X1440,"&gt;0"),)</f>
      </c>
      <c r="AW1440" s="6">
        <f>IFERROR(SUM(Y1440:AA1440)/COUNTIF(Y1440:AA1440,"&gt;0"),)</f>
      </c>
      <c r="AX1440" s="6">
        <f>IFERROR(SUM(AB1440:AG1440)/COUNTIF(AB1440:AG1440,"&gt;0"),)</f>
      </c>
      <c r="AY1440" s="6">
        <f>IFERROR(SUM(AH1440:AJ1440)/COUNTIF(AH1440:AJ1440,"&gt;0"),)</f>
      </c>
      <c r="AZ1440" s="6">
        <f>IFERROR(SUM(AK1440:AP1440)/COUNTIF(AK1440:AP1440,"&gt;0"),)</f>
      </c>
      <c r="BA1440" s="6">
        <f>IFERROR(SUM(AQ1440:AS1440)/COUNTIF(AQ1440:AS1440,"&gt;0"),)</f>
      </c>
    </row>
    <row r="1441">
      <c r="A1441" t="s" s="3">
        <v>4325</v>
      </c>
      <c r="B1441" t="n" s="6">
        <v>5.16</v>
      </c>
      <c r="C1441" t="n" s="6">
        <v>55645.3468</v>
      </c>
      <c r="D1441" t="n" s="6">
        <v>1895.98</v>
      </c>
      <c r="E1441" t="s" s="3">
        <v>4324</v>
      </c>
      <c r="F1441" t="n" s="3">
        <v>13.0</v>
      </c>
      <c r="G1441" t="n" s="6">
        <v>28.22</v>
      </c>
      <c r="H1441" t="n" s="3">
        <v>0.0</v>
      </c>
      <c r="I1441" t="s" s="3">
        <v>4323</v>
      </c>
      <c r="J1441" t="n" s="6">
        <v>182.889252428789</v>
      </c>
      <c r="K1441" t="n" s="6">
        <v>157.484278683666</v>
      </c>
      <c r="L1441" t="n" s="6">
        <v>186.365441828172</v>
      </c>
      <c r="M1441" t="n" s="6">
        <v>231.293175263574</v>
      </c>
      <c r="N1441" t="n" s="6">
        <v>224.304426160755</v>
      </c>
      <c r="O1441" t="n" s="6">
        <v>201.866709064418</v>
      </c>
      <c r="P1441" t="n" s="6">
        <v>212.993396469938</v>
      </c>
      <c r="Q1441" t="n" s="6">
        <v>196.635093380247</v>
      </c>
      <c r="R1441" t="n" s="6">
        <v>222.63159834411</v>
      </c>
      <c r="S1441" t="n" s="6">
        <v>115.582702996681</v>
      </c>
      <c r="T1441" t="n" s="6">
        <v>98.1592255470738</v>
      </c>
      <c r="U1441" t="n" s="6">
        <v>120.761104063943</v>
      </c>
      <c r="V1441" t="n" s="6">
        <v>122.316519856431</v>
      </c>
      <c r="W1441" t="n" s="6">
        <v>123.407845957899</v>
      </c>
      <c r="X1441" t="n" s="6">
        <v>116.10964860565</v>
      </c>
      <c r="Y1441" t="n" s="6">
        <v>97.2694353051418</v>
      </c>
      <c r="Z1441" t="n" s="6">
        <v>117.093564315279</v>
      </c>
      <c r="AA1441" t="n" s="6">
        <v>130.144383509036</v>
      </c>
      <c r="AB1441" t="n" s="6">
        <v>211.761971307296</v>
      </c>
      <c r="AC1441" t="n" s="6">
        <v>209.682184548523</v>
      </c>
      <c r="AD1441" t="n" s="6">
        <v>221.558620434598</v>
      </c>
      <c r="AE1441" t="n" s="6">
        <v>152.176822335677</v>
      </c>
      <c r="AF1441" t="n" s="6">
        <v>271.081454783762</v>
      </c>
      <c r="AG1441" t="n" s="6">
        <v>227.273080410917</v>
      </c>
      <c r="AH1441" t="n" s="6">
        <v>217.033399434761</v>
      </c>
      <c r="AI1441" t="n" s="6">
        <v>200.949141636095</v>
      </c>
      <c r="AJ1441" t="n" s="6">
        <v>255.164682450625</v>
      </c>
      <c r="AK1441" t="n" s="6">
        <v>113.272965664392</v>
      </c>
      <c r="AL1441" t="n" s="6">
        <v>118.471901431976</v>
      </c>
      <c r="AM1441" t="n" s="6">
        <v>107.952175874201</v>
      </c>
      <c r="AN1441" t="n" s="6">
        <v>131.124496791393</v>
      </c>
      <c r="AO1441" t="n" s="6">
        <v>155.035829564862</v>
      </c>
      <c r="AP1441" t="n" s="6">
        <v>115.286376218555</v>
      </c>
      <c r="AQ1441" t="n" s="6">
        <v>142.072230586768</v>
      </c>
      <c r="AR1441" t="n" s="6">
        <v>149.598148067246</v>
      </c>
      <c r="AS1441" t="n" s="6">
        <v>116.161844186919</v>
      </c>
      <c r="AT1441" s="6">
        <f>IFERROR(SUM(J1441:O1441)/COUNTIF(J1441:O1441,"&gt;0"),)</f>
      </c>
      <c r="AU1441" s="6">
        <f>IFERROR(SUM(P1441:R1441)/COUNTIF(P1441:R1441,"&gt;0"),)</f>
      </c>
      <c r="AV1441" s="6">
        <f>IFERROR(SUM(S1441:X1441)/COUNTIF(S1441:X1441,"&gt;0"),)</f>
      </c>
      <c r="AW1441" s="6">
        <f>IFERROR(SUM(Y1441:AA1441)/COUNTIF(Y1441:AA1441,"&gt;0"),)</f>
      </c>
      <c r="AX1441" s="6">
        <f>IFERROR(SUM(AB1441:AG1441)/COUNTIF(AB1441:AG1441,"&gt;0"),)</f>
      </c>
      <c r="AY1441" s="6">
        <f>IFERROR(SUM(AH1441:AJ1441)/COUNTIF(AH1441:AJ1441,"&gt;0"),)</f>
      </c>
      <c r="AZ1441" s="6">
        <f>IFERROR(SUM(AK1441:AP1441)/COUNTIF(AK1441:AP1441,"&gt;0"),)</f>
      </c>
      <c r="BA1441" s="6">
        <f>IFERROR(SUM(AQ1441:AS1441)/COUNTIF(AQ1441:AS1441,"&gt;0"),)</f>
      </c>
    </row>
    <row r="1442">
      <c r="A1442" t="s" s="3">
        <v>4328</v>
      </c>
      <c r="B1442" t="n" s="6">
        <v>5.01</v>
      </c>
      <c r="C1442" t="n" s="6">
        <v>31795.0728</v>
      </c>
      <c r="D1442" t="n" s="6">
        <v>1894.515</v>
      </c>
      <c r="E1442" t="s" s="3">
        <v>4327</v>
      </c>
      <c r="F1442" t="n" s="3">
        <v>4.0</v>
      </c>
      <c r="G1442" t="n" s="6">
        <v>18.35</v>
      </c>
      <c r="H1442" t="n" s="3">
        <v>0.0</v>
      </c>
      <c r="I1442" t="s" s="3">
        <v>4326</v>
      </c>
      <c r="J1442" t="n" s="6">
        <v>72.9482256687238</v>
      </c>
      <c r="K1442" t="n" s="6">
        <v>45.45134592756</v>
      </c>
      <c r="L1442" t="n" s="6">
        <v>52.1299223330396</v>
      </c>
      <c r="M1442" t="n" s="6">
        <v>51.4158756090365</v>
      </c>
      <c r="N1442" t="n" s="6">
        <v>43.4810519332448</v>
      </c>
      <c r="O1442" t="n" s="6">
        <v>75.0481892493211</v>
      </c>
      <c r="P1442" t="n" s="6">
        <v>56.7689744062364</v>
      </c>
      <c r="Q1442" t="n" s="6">
        <v>54.2788739048939</v>
      </c>
      <c r="R1442" t="n" s="6">
        <v>66.4688490097298</v>
      </c>
      <c r="S1442" t="n" s="6">
        <v>97.8814442067019</v>
      </c>
      <c r="T1442" t="n" s="6">
        <v>86.5608354264521</v>
      </c>
      <c r="U1442" t="n" s="6">
        <v>83.0423605333339</v>
      </c>
      <c r="V1442" t="n" s="6">
        <v>88.6904194038316</v>
      </c>
      <c r="W1442" t="n" s="6">
        <v>101.666737916385</v>
      </c>
      <c r="X1442" t="n" s="6">
        <v>94.5802886457429</v>
      </c>
      <c r="Y1442" t="n" s="6">
        <v>92.1312710812001</v>
      </c>
      <c r="Z1442" t="n" s="6">
        <v>112.018684265731</v>
      </c>
      <c r="AA1442" t="n" s="6">
        <v>108.77083419273</v>
      </c>
      <c r="AB1442" t="n" s="6">
        <v>43.3545233199239</v>
      </c>
      <c r="AC1442" t="n" s="6">
        <v>53.1210499214334</v>
      </c>
      <c r="AD1442" t="n" s="6">
        <v>59.9734748767555</v>
      </c>
      <c r="AE1442" t="n" s="6">
        <v>61.0689007934096</v>
      </c>
      <c r="AF1442" t="n" s="6">
        <v>45.4788612427221</v>
      </c>
      <c r="AG1442" t="n" s="6">
        <v>69.9476272341893</v>
      </c>
      <c r="AH1442" t="n" s="6">
        <v>49.0067546491033</v>
      </c>
      <c r="AI1442" t="n" s="6">
        <v>57.7282253423989</v>
      </c>
      <c r="AJ1442" t="n" s="6">
        <v>65.9042959989839</v>
      </c>
      <c r="AK1442" t="n" s="6">
        <v>90.3710190378446</v>
      </c>
      <c r="AL1442" t="n" s="6">
        <v>90.8702100804062</v>
      </c>
      <c r="AM1442" t="n" s="6">
        <v>88.9975392649275</v>
      </c>
      <c r="AN1442" t="n" s="6">
        <v>96.5480787317232</v>
      </c>
      <c r="AO1442" t="n" s="6">
        <v>94.5963106938268</v>
      </c>
      <c r="AP1442" t="n" s="6">
        <v>94.5148870388199</v>
      </c>
      <c r="AQ1442" t="n" s="6">
        <v>95.8381809438263</v>
      </c>
      <c r="AR1442" t="n" s="6">
        <v>105.492914195404</v>
      </c>
      <c r="AS1442" t="n" s="6">
        <v>110.088319426028</v>
      </c>
      <c r="AT1442" s="6">
        <f>IFERROR(SUM(J1442:O1442)/COUNTIF(J1442:O1442,"&gt;0"),)</f>
      </c>
      <c r="AU1442" s="6">
        <f>IFERROR(SUM(P1442:R1442)/COUNTIF(P1442:R1442,"&gt;0"),)</f>
      </c>
      <c r="AV1442" s="6">
        <f>IFERROR(SUM(S1442:X1442)/COUNTIF(S1442:X1442,"&gt;0"),)</f>
      </c>
      <c r="AW1442" s="6">
        <f>IFERROR(SUM(Y1442:AA1442)/COUNTIF(Y1442:AA1442,"&gt;0"),)</f>
      </c>
      <c r="AX1442" s="6">
        <f>IFERROR(SUM(AB1442:AG1442)/COUNTIF(AB1442:AG1442,"&gt;0"),)</f>
      </c>
      <c r="AY1442" s="6">
        <f>IFERROR(SUM(AH1442:AJ1442)/COUNTIF(AH1442:AJ1442,"&gt;0"),)</f>
      </c>
      <c r="AZ1442" s="6">
        <f>IFERROR(SUM(AK1442:AP1442)/COUNTIF(AK1442:AP1442,"&gt;0"),)</f>
      </c>
      <c r="BA1442" s="6">
        <f>IFERROR(SUM(AQ1442:AS1442)/COUNTIF(AQ1442:AS1442,"&gt;0"),)</f>
      </c>
    </row>
    <row r="1443">
      <c r="A1443" t="s" s="3">
        <v>4331</v>
      </c>
      <c r="B1443" t="n" s="6">
        <v>6.16</v>
      </c>
      <c r="C1443" t="n" s="6">
        <v>335979.7413</v>
      </c>
      <c r="D1443" t="n" s="6">
        <v>1892.919</v>
      </c>
      <c r="E1443" t="s" s="3">
        <v>4330</v>
      </c>
      <c r="F1443" t="n" s="3">
        <v>6.0</v>
      </c>
      <c r="G1443" t="n" s="6">
        <v>2.6</v>
      </c>
      <c r="H1443" t="n" s="3">
        <v>0.0</v>
      </c>
      <c r="I1443" t="s" s="3">
        <v>4329</v>
      </c>
      <c r="J1443" t="n" s="6">
        <v>141.53408710916</v>
      </c>
      <c r="K1443" t="n" s="6">
        <v>131.321756221432</v>
      </c>
      <c r="L1443" t="n" s="6">
        <v>101.717272417178</v>
      </c>
      <c r="M1443" t="n" s="6">
        <v>193.800785008195</v>
      </c>
      <c r="N1443" t="n" s="6">
        <v>161.65322950271</v>
      </c>
      <c r="O1443" t="n" s="6">
        <v>216.04294384984</v>
      </c>
      <c r="Q1443" t="n" s="6">
        <v>230.818140644791</v>
      </c>
      <c r="S1443" t="n" s="6">
        <v>379.899725374999</v>
      </c>
      <c r="V1443" t="n" s="6">
        <v>585.67124160885</v>
      </c>
      <c r="W1443" t="n" s="6">
        <v>249.593777509809</v>
      </c>
      <c r="X1443" t="n" s="6">
        <v>141.622358077072</v>
      </c>
      <c r="Z1443" t="n" s="6">
        <v>202.336752762023</v>
      </c>
      <c r="AB1443" t="n" s="6">
        <v>99.7242912249452</v>
      </c>
      <c r="AC1443" t="n" s="6">
        <v>208.522191069122</v>
      </c>
      <c r="AD1443" t="n" s="6">
        <v>122.653388361084</v>
      </c>
      <c r="AE1443" t="n" s="6">
        <v>200.148941213006</v>
      </c>
      <c r="AF1443" t="n" s="6">
        <v>91.4961476604953</v>
      </c>
      <c r="AG1443" t="n" s="6">
        <v>196.282052283506</v>
      </c>
      <c r="AH1443" t="n" s="6">
        <v>110.209455860121</v>
      </c>
      <c r="AI1443" t="n" s="6">
        <v>171.885122896512</v>
      </c>
      <c r="AJ1443" t="n" s="6">
        <v>162.098243100242</v>
      </c>
      <c r="AK1443" t="n" s="6">
        <v>132.578088061135</v>
      </c>
      <c r="AL1443" t="n" s="6">
        <v>458.584561354996</v>
      </c>
      <c r="AM1443" t="n" s="6">
        <v>491.240198803885</v>
      </c>
      <c r="AO1443" t="n" s="6">
        <v>278.909131126347</v>
      </c>
      <c r="AR1443" t="n" s="6">
        <v>193.683926566189</v>
      </c>
      <c r="AS1443" t="n" s="6">
        <v>154.422901238817</v>
      </c>
      <c r="AT1443" s="6">
        <f>IFERROR(SUM(J1443:O1443)/COUNTIF(J1443:O1443,"&gt;0"),)</f>
      </c>
      <c r="AU1443" s="6">
        <f>IFERROR(SUM(P1443:R1443)/COUNTIF(P1443:R1443,"&gt;0"),)</f>
      </c>
      <c r="AV1443" s="6">
        <f>IFERROR(SUM(S1443:X1443)/COUNTIF(S1443:X1443,"&gt;0"),)</f>
      </c>
      <c r="AW1443" s="6">
        <f>IFERROR(SUM(Y1443:AA1443)/COUNTIF(Y1443:AA1443,"&gt;0"),)</f>
      </c>
      <c r="AX1443" s="6">
        <f>IFERROR(SUM(AB1443:AG1443)/COUNTIF(AB1443:AG1443,"&gt;0"),)</f>
      </c>
      <c r="AY1443" s="6">
        <f>IFERROR(SUM(AH1443:AJ1443)/COUNTIF(AH1443:AJ1443,"&gt;0"),)</f>
      </c>
      <c r="AZ1443" s="6">
        <f>IFERROR(SUM(AK1443:AP1443)/COUNTIF(AK1443:AP1443,"&gt;0"),)</f>
      </c>
      <c r="BA1443" s="6">
        <f>IFERROR(SUM(AQ1443:AS1443)/COUNTIF(AQ1443:AS1443,"&gt;0"),)</f>
      </c>
    </row>
    <row r="1444">
      <c r="A1444" t="s" s="3">
        <v>4334</v>
      </c>
      <c r="B1444" t="n" s="6">
        <v>6.28</v>
      </c>
      <c r="C1444" t="n" s="6">
        <v>152909.0728</v>
      </c>
      <c r="D1444" t="n" s="6">
        <v>1892.093</v>
      </c>
      <c r="E1444" t="s" s="3">
        <v>4333</v>
      </c>
      <c r="F1444" t="n" s="3">
        <v>19.0</v>
      </c>
      <c r="G1444" t="n" s="6">
        <v>16.86</v>
      </c>
      <c r="H1444" t="n" s="3">
        <v>0.0</v>
      </c>
      <c r="I1444" t="s" s="3">
        <v>4332</v>
      </c>
      <c r="J1444" t="n" s="6">
        <v>296.30713687385</v>
      </c>
      <c r="K1444" t="n" s="6">
        <v>535.99718079161</v>
      </c>
      <c r="L1444" t="n" s="6">
        <v>1550.56253950491</v>
      </c>
      <c r="M1444" t="n" s="6">
        <v>975.174509421734</v>
      </c>
      <c r="N1444" t="n" s="6">
        <v>578.182636674582</v>
      </c>
      <c r="O1444" t="n" s="6">
        <v>328.888710625382</v>
      </c>
      <c r="P1444" t="n" s="6">
        <v>922.461751585135</v>
      </c>
      <c r="Q1444" t="n" s="6">
        <v>869.311426482611</v>
      </c>
      <c r="R1444" t="n" s="6">
        <v>917.68729670072</v>
      </c>
      <c r="S1444" t="n" s="6">
        <v>3137.69967389248</v>
      </c>
      <c r="T1444" t="n" s="6">
        <v>2319.28995041856</v>
      </c>
      <c r="U1444" t="n" s="6">
        <v>3395.4010451772</v>
      </c>
      <c r="V1444" t="n" s="6">
        <v>2535.91254292736</v>
      </c>
      <c r="W1444" t="n" s="6">
        <v>2987.08422686472</v>
      </c>
      <c r="X1444" t="n" s="6">
        <v>2934.08297110634</v>
      </c>
      <c r="Y1444" t="n" s="6">
        <v>2726.41050864924</v>
      </c>
      <c r="Z1444" t="n" s="6">
        <v>2988.38662728908</v>
      </c>
      <c r="AA1444" t="n" s="6">
        <v>3618.82387039686</v>
      </c>
      <c r="AB1444" t="n" s="6">
        <v>790.221189094228</v>
      </c>
      <c r="AC1444" t="n" s="6">
        <v>1931.28997593637</v>
      </c>
      <c r="AD1444" t="n" s="6">
        <v>1181.13208044061</v>
      </c>
      <c r="AE1444" t="n" s="6">
        <v>1013.42926784657</v>
      </c>
      <c r="AF1444" t="n" s="6">
        <v>496.53563352751</v>
      </c>
      <c r="AG1444" t="n" s="6">
        <v>516.539517002085</v>
      </c>
      <c r="AH1444" t="n" s="6">
        <v>1204.45862709172</v>
      </c>
      <c r="AI1444" t="n" s="6">
        <v>934.556567311694</v>
      </c>
      <c r="AJ1444" t="n" s="6">
        <v>931.98582045826</v>
      </c>
      <c r="AK1444" t="n" s="6">
        <v>2281.40882907973</v>
      </c>
      <c r="AL1444" t="n" s="6">
        <v>2301.80664335649</v>
      </c>
      <c r="AM1444" t="n" s="6">
        <v>2655.12663461214</v>
      </c>
      <c r="AN1444" t="n" s="6">
        <v>2523.83186552466</v>
      </c>
      <c r="AO1444" t="n" s="6">
        <v>2474.95194409304</v>
      </c>
      <c r="AP1444" t="n" s="6">
        <v>2773.8874701056</v>
      </c>
      <c r="AQ1444" t="n" s="6">
        <v>2826.43025966181</v>
      </c>
      <c r="AR1444" t="n" s="6">
        <v>3252.80643633771</v>
      </c>
      <c r="AS1444" t="n" s="6">
        <v>3495.38249481689</v>
      </c>
      <c r="AT1444" s="6">
        <f>IFERROR(SUM(J1444:O1444)/COUNTIF(J1444:O1444,"&gt;0"),)</f>
      </c>
      <c r="AU1444" s="6">
        <f>IFERROR(SUM(P1444:R1444)/COUNTIF(P1444:R1444,"&gt;0"),)</f>
      </c>
      <c r="AV1444" s="6">
        <f>IFERROR(SUM(S1444:X1444)/COUNTIF(S1444:X1444,"&gt;0"),)</f>
      </c>
      <c r="AW1444" s="6">
        <f>IFERROR(SUM(Y1444:AA1444)/COUNTIF(Y1444:AA1444,"&gt;0"),)</f>
      </c>
      <c r="AX1444" s="6">
        <f>IFERROR(SUM(AB1444:AG1444)/COUNTIF(AB1444:AG1444,"&gt;0"),)</f>
      </c>
      <c r="AY1444" s="6">
        <f>IFERROR(SUM(AH1444:AJ1444)/COUNTIF(AH1444:AJ1444,"&gt;0"),)</f>
      </c>
      <c r="AZ1444" s="6">
        <f>IFERROR(SUM(AK1444:AP1444)/COUNTIF(AK1444:AP1444,"&gt;0"),)</f>
      </c>
      <c r="BA1444" s="6">
        <f>IFERROR(SUM(AQ1444:AS1444)/COUNTIF(AQ1444:AS1444,"&gt;0"),)</f>
      </c>
    </row>
    <row r="1445">
      <c r="A1445" t="s" s="3">
        <v>4337</v>
      </c>
      <c r="B1445" t="n" s="6">
        <v>8.13</v>
      </c>
      <c r="C1445" t="n" s="6">
        <v>68635.0388</v>
      </c>
      <c r="D1445" t="n" s="6">
        <v>1891.123</v>
      </c>
      <c r="E1445" t="s" s="3">
        <v>4336</v>
      </c>
      <c r="F1445" t="n" s="3">
        <v>13.0</v>
      </c>
      <c r="G1445" t="n" s="6">
        <v>25.53</v>
      </c>
      <c r="H1445" t="n" s="3">
        <v>0.0</v>
      </c>
      <c r="I1445" t="s" s="3">
        <v>4335</v>
      </c>
      <c r="J1445" t="n" s="6">
        <v>219.514533127989</v>
      </c>
      <c r="K1445" t="n" s="6">
        <v>310.466684559124</v>
      </c>
      <c r="L1445" t="n" s="6">
        <v>190.659318665038</v>
      </c>
      <c r="M1445" t="n" s="6">
        <v>250.041607307014</v>
      </c>
      <c r="N1445" t="n" s="6">
        <v>242.336066946527</v>
      </c>
      <c r="O1445" t="n" s="6">
        <v>276.801951422459</v>
      </c>
      <c r="P1445" t="n" s="6">
        <v>227.737523928215</v>
      </c>
      <c r="Q1445" t="n" s="6">
        <v>285.723520985454</v>
      </c>
      <c r="R1445" t="n" s="6">
        <v>282.979389461391</v>
      </c>
      <c r="S1445" t="n" s="6">
        <v>62.9829945221098</v>
      </c>
      <c r="T1445" t="n" s="6">
        <v>52.845452328779</v>
      </c>
      <c r="U1445" t="n" s="6">
        <v>51.0136209393319</v>
      </c>
      <c r="V1445" t="n" s="6">
        <v>44.3847714295245</v>
      </c>
      <c r="W1445" t="n" s="6">
        <v>66.4546794496851</v>
      </c>
      <c r="X1445" t="n" s="6">
        <v>47.6111245477262</v>
      </c>
      <c r="Y1445" t="n" s="6">
        <v>71.6853794365733</v>
      </c>
      <c r="Z1445" t="n" s="6">
        <v>47.7819728225199</v>
      </c>
      <c r="AA1445" t="n" s="6">
        <v>79.6523523419736</v>
      </c>
      <c r="AB1445" t="n" s="6">
        <v>261.223033648462</v>
      </c>
      <c r="AC1445" t="n" s="6">
        <v>270.760754034725</v>
      </c>
      <c r="AD1445" t="n" s="6">
        <v>271.748717039498</v>
      </c>
      <c r="AE1445" t="n" s="6">
        <v>145.68740132997</v>
      </c>
      <c r="AF1445" t="n" s="6">
        <v>355.675907114324</v>
      </c>
      <c r="AG1445" t="n" s="6">
        <v>268.784714271932</v>
      </c>
      <c r="AH1445" t="n" s="6">
        <v>254.715100884437</v>
      </c>
      <c r="AI1445" t="n" s="6">
        <v>271.166127154563</v>
      </c>
      <c r="AJ1445" t="n" s="6">
        <v>300.09667791004</v>
      </c>
      <c r="AK1445" t="n" s="6">
        <v>94.3499315116581</v>
      </c>
      <c r="AL1445" t="n" s="6">
        <v>65.3310514636121</v>
      </c>
      <c r="AM1445" t="n" s="6">
        <v>86.9903589938409</v>
      </c>
      <c r="AN1445" t="n" s="6">
        <v>47.4971481225355</v>
      </c>
      <c r="AO1445" t="n" s="6">
        <v>82.4012792201136</v>
      </c>
      <c r="AP1445" t="n" s="6">
        <v>45.1090094849404</v>
      </c>
      <c r="AQ1445" t="n" s="6">
        <v>59.8172624665424</v>
      </c>
      <c r="AR1445" t="n" s="6">
        <v>63.2733468162204</v>
      </c>
      <c r="AS1445" t="n" s="6">
        <v>96.7123350871501</v>
      </c>
      <c r="AT1445" s="6">
        <f>IFERROR(SUM(J1445:O1445)/COUNTIF(J1445:O1445,"&gt;0"),)</f>
      </c>
      <c r="AU1445" s="6">
        <f>IFERROR(SUM(P1445:R1445)/COUNTIF(P1445:R1445,"&gt;0"),)</f>
      </c>
      <c r="AV1445" s="6">
        <f>IFERROR(SUM(S1445:X1445)/COUNTIF(S1445:X1445,"&gt;0"),)</f>
      </c>
      <c r="AW1445" s="6">
        <f>IFERROR(SUM(Y1445:AA1445)/COUNTIF(Y1445:AA1445,"&gt;0"),)</f>
      </c>
      <c r="AX1445" s="6">
        <f>IFERROR(SUM(AB1445:AG1445)/COUNTIF(AB1445:AG1445,"&gt;0"),)</f>
      </c>
      <c r="AY1445" s="6">
        <f>IFERROR(SUM(AH1445:AJ1445)/COUNTIF(AH1445:AJ1445,"&gt;0"),)</f>
      </c>
      <c r="AZ1445" s="6">
        <f>IFERROR(SUM(AK1445:AP1445)/COUNTIF(AK1445:AP1445,"&gt;0"),)</f>
      </c>
      <c r="BA1445" s="6">
        <f>IFERROR(SUM(AQ1445:AS1445)/COUNTIF(AQ1445:AS1445,"&gt;0"),)</f>
      </c>
    </row>
    <row r="1446">
      <c r="A1446" t="s" s="3">
        <v>4340</v>
      </c>
      <c r="B1446" t="n" s="6">
        <v>4.85</v>
      </c>
      <c r="C1446" t="n" s="6">
        <v>277954.9448</v>
      </c>
      <c r="D1446" t="n" s="6">
        <v>1889.677</v>
      </c>
      <c r="E1446" t="s" s="3">
        <v>4339</v>
      </c>
      <c r="F1446" t="n" s="3">
        <v>35.0</v>
      </c>
      <c r="G1446" t="n" s="6">
        <v>14.87</v>
      </c>
      <c r="H1446" t="n" s="3">
        <v>0.0</v>
      </c>
      <c r="I1446" t="s" s="3">
        <v>4338</v>
      </c>
      <c r="J1446" t="n" s="6">
        <v>2753.63883901352</v>
      </c>
      <c r="K1446" t="n" s="6">
        <v>3582.99961103907</v>
      </c>
      <c r="L1446" t="n" s="6">
        <v>1255.44638576656</v>
      </c>
      <c r="M1446" t="n" s="6">
        <v>2551.9126649895</v>
      </c>
      <c r="N1446" t="n" s="6">
        <v>3160.34546858881</v>
      </c>
      <c r="O1446" t="n" s="6">
        <v>1582.74068056946</v>
      </c>
      <c r="P1446" t="n" s="6">
        <v>2344.38766053845</v>
      </c>
      <c r="Q1446" t="n" s="6">
        <v>2444.03820351634</v>
      </c>
      <c r="R1446" t="n" s="6">
        <v>2511.58332393302</v>
      </c>
      <c r="S1446" t="n" s="6">
        <v>599.832259174407</v>
      </c>
      <c r="T1446" t="n" s="6">
        <v>1714.58921294568</v>
      </c>
      <c r="U1446" t="n" s="6">
        <v>657.212018399424</v>
      </c>
      <c r="V1446" t="n" s="6">
        <v>1023.45125564164</v>
      </c>
      <c r="W1446" t="n" s="6">
        <v>980.705906774715</v>
      </c>
      <c r="X1446" t="n" s="6">
        <v>398.237207425489</v>
      </c>
      <c r="Y1446" t="n" s="6">
        <v>973.779420020284</v>
      </c>
      <c r="Z1446" t="n" s="6">
        <v>788.678642557646</v>
      </c>
      <c r="AA1446" t="n" s="6">
        <v>948.189446631142</v>
      </c>
      <c r="AB1446" t="n" s="6">
        <v>1724.05475122446</v>
      </c>
      <c r="AC1446" t="n" s="6">
        <v>1436.32525672825</v>
      </c>
      <c r="AD1446" t="n" s="6">
        <v>2052.96389068498</v>
      </c>
      <c r="AE1446" t="n" s="6">
        <v>2469.66222034669</v>
      </c>
      <c r="AF1446" t="n" s="6">
        <v>2382.90584305347</v>
      </c>
      <c r="AG1446" t="n" s="6">
        <v>3291.72840646874</v>
      </c>
      <c r="AH1446" t="n" s="6">
        <v>2338.29645310374</v>
      </c>
      <c r="AI1446" t="n" s="6">
        <v>2304.2682543589</v>
      </c>
      <c r="AJ1446" t="n" s="6">
        <v>2175.7894512571</v>
      </c>
      <c r="AK1446" t="n" s="6">
        <v>1314.07325028561</v>
      </c>
      <c r="AL1446" t="n" s="6">
        <v>1255.45555429623</v>
      </c>
      <c r="AM1446" t="n" s="6">
        <v>1482.33691340748</v>
      </c>
      <c r="AN1446" t="n" s="6">
        <v>1235.06767526229</v>
      </c>
      <c r="AO1446" t="n" s="6">
        <v>630.155312567031</v>
      </c>
      <c r="AP1446" t="n" s="6">
        <v>701.513801843807</v>
      </c>
      <c r="AQ1446" t="n" s="6">
        <v>1033.59428572684</v>
      </c>
      <c r="AR1446" t="n" s="6">
        <v>1156.76209613894</v>
      </c>
      <c r="AS1446" t="n" s="6">
        <v>1200.28138334796</v>
      </c>
      <c r="AT1446" s="6">
        <f>IFERROR(SUM(J1446:O1446)/COUNTIF(J1446:O1446,"&gt;0"),)</f>
      </c>
      <c r="AU1446" s="6">
        <f>IFERROR(SUM(P1446:R1446)/COUNTIF(P1446:R1446,"&gt;0"),)</f>
      </c>
      <c r="AV1446" s="6">
        <f>IFERROR(SUM(S1446:X1446)/COUNTIF(S1446:X1446,"&gt;0"),)</f>
      </c>
      <c r="AW1446" s="6">
        <f>IFERROR(SUM(Y1446:AA1446)/COUNTIF(Y1446:AA1446,"&gt;0"),)</f>
      </c>
      <c r="AX1446" s="6">
        <f>IFERROR(SUM(AB1446:AG1446)/COUNTIF(AB1446:AG1446,"&gt;0"),)</f>
      </c>
      <c r="AY1446" s="6">
        <f>IFERROR(SUM(AH1446:AJ1446)/COUNTIF(AH1446:AJ1446,"&gt;0"),)</f>
      </c>
      <c r="AZ1446" s="6">
        <f>IFERROR(SUM(AK1446:AP1446)/COUNTIF(AK1446:AP1446,"&gt;0"),)</f>
      </c>
      <c r="BA1446" s="6">
        <f>IFERROR(SUM(AQ1446:AS1446)/COUNTIF(AQ1446:AS1446,"&gt;0"),)</f>
      </c>
    </row>
    <row r="1447">
      <c r="A1447" t="s" s="3">
        <v>4343</v>
      </c>
      <c r="B1447" t="n" s="6">
        <v>5.99</v>
      </c>
      <c r="C1447" t="n" s="6">
        <v>267529.3359</v>
      </c>
      <c r="D1447" t="n" s="6">
        <v>1886.943</v>
      </c>
      <c r="E1447" t="s" s="3">
        <v>4342</v>
      </c>
      <c r="F1447" t="n" s="3">
        <v>9.0</v>
      </c>
      <c r="G1447" t="n" s="6">
        <v>4.16</v>
      </c>
      <c r="H1447" t="n" s="3">
        <v>0.0</v>
      </c>
      <c r="I1447" t="s" s="3">
        <v>4341</v>
      </c>
      <c r="K1447" t="n" s="6">
        <v>107.472783833533</v>
      </c>
      <c r="L1447" t="n" s="6">
        <v>139.616220641658</v>
      </c>
      <c r="M1447" t="n" s="6">
        <v>117.270650991726</v>
      </c>
      <c r="N1447" t="n" s="6">
        <v>134.536901710732</v>
      </c>
      <c r="O1447" t="n" s="6">
        <v>580.221648883406</v>
      </c>
      <c r="P1447" t="n" s="6">
        <v>85.5415171244442</v>
      </c>
      <c r="Q1447" t="n" s="6">
        <v>98.2408046679755</v>
      </c>
      <c r="R1447" t="n" s="6">
        <v>104.396269725667</v>
      </c>
      <c r="S1447" t="n" s="6">
        <v>144.050564960959</v>
      </c>
      <c r="T1447" t="n" s="6">
        <v>212.888405524499</v>
      </c>
      <c r="U1447" t="n" s="6">
        <v>183.608835596498</v>
      </c>
      <c r="V1447" t="n" s="6">
        <v>167.332585167481</v>
      </c>
      <c r="W1447" t="n" s="6">
        <v>261.828827665423</v>
      </c>
      <c r="X1447" t="n" s="6">
        <v>179.129231344871</v>
      </c>
      <c r="Y1447" t="n" s="6">
        <v>120.101199522808</v>
      </c>
      <c r="Z1447" t="n" s="6">
        <v>152.291025922603</v>
      </c>
      <c r="AA1447" t="n" s="6">
        <v>176.624171191029</v>
      </c>
      <c r="AB1447" t="n" s="6">
        <v>120.155197572462</v>
      </c>
      <c r="AC1447" t="n" s="6">
        <v>127.716579707076</v>
      </c>
      <c r="AD1447" t="n" s="6">
        <v>127.097433576114</v>
      </c>
      <c r="AE1447" t="n" s="6">
        <v>127.137583769137</v>
      </c>
      <c r="AF1447" t="n" s="6">
        <v>166.503234929754</v>
      </c>
      <c r="AG1447" t="n" s="6">
        <v>142.948626264454</v>
      </c>
      <c r="AH1447" t="n" s="6">
        <v>121.923344157406</v>
      </c>
      <c r="AI1447" t="n" s="6">
        <v>125.120057873413</v>
      </c>
      <c r="AJ1447" t="n" s="6">
        <v>152.934810178133</v>
      </c>
      <c r="AK1447" t="n" s="6">
        <v>130.481708747657</v>
      </c>
      <c r="AL1447" t="n" s="6">
        <v>371.285796680621</v>
      </c>
      <c r="AM1447" t="n" s="6">
        <v>253.653484044965</v>
      </c>
      <c r="AN1447" t="n" s="6">
        <v>224.875414909777</v>
      </c>
      <c r="AO1447" t="n" s="6">
        <v>220.422680348134</v>
      </c>
      <c r="AP1447" t="n" s="6">
        <v>245.587154677594</v>
      </c>
      <c r="AQ1447" t="n" s="6">
        <v>238.900908066837</v>
      </c>
      <c r="AR1447" t="n" s="6">
        <v>307.443381908912</v>
      </c>
      <c r="AS1447" t="n" s="6">
        <v>353.836333183501</v>
      </c>
      <c r="AT1447" s="6">
        <f>IFERROR(SUM(J1447:O1447)/COUNTIF(J1447:O1447,"&gt;0"),)</f>
      </c>
      <c r="AU1447" s="6">
        <f>IFERROR(SUM(P1447:R1447)/COUNTIF(P1447:R1447,"&gt;0"),)</f>
      </c>
      <c r="AV1447" s="6">
        <f>IFERROR(SUM(S1447:X1447)/COUNTIF(S1447:X1447,"&gt;0"),)</f>
      </c>
      <c r="AW1447" s="6">
        <f>IFERROR(SUM(Y1447:AA1447)/COUNTIF(Y1447:AA1447,"&gt;0"),)</f>
      </c>
      <c r="AX1447" s="6">
        <f>IFERROR(SUM(AB1447:AG1447)/COUNTIF(AB1447:AG1447,"&gt;0"),)</f>
      </c>
      <c r="AY1447" s="6">
        <f>IFERROR(SUM(AH1447:AJ1447)/COUNTIF(AH1447:AJ1447,"&gt;0"),)</f>
      </c>
      <c r="AZ1447" s="6">
        <f>IFERROR(SUM(AK1447:AP1447)/COUNTIF(AK1447:AP1447,"&gt;0"),)</f>
      </c>
      <c r="BA1447" s="6">
        <f>IFERROR(SUM(AQ1447:AS1447)/COUNTIF(AQ1447:AS1447,"&gt;0"),)</f>
      </c>
    </row>
    <row r="1448">
      <c r="A1448" t="s" s="3">
        <v>4346</v>
      </c>
      <c r="B1448" t="n" s="6">
        <v>5.29</v>
      </c>
      <c r="C1448" t="n" s="6">
        <v>38063.5778</v>
      </c>
      <c r="D1448" t="n" s="6">
        <v>1886.371</v>
      </c>
      <c r="E1448" t="s" s="3">
        <v>4345</v>
      </c>
      <c r="F1448" t="n" s="3">
        <v>7.0</v>
      </c>
      <c r="G1448" t="n" s="6">
        <v>22.85</v>
      </c>
      <c r="H1448" t="n" s="3">
        <v>0.0</v>
      </c>
      <c r="I1448" t="s" s="3">
        <v>4344</v>
      </c>
      <c r="J1448" t="n" s="6">
        <v>78.4138607108941</v>
      </c>
      <c r="K1448" t="n" s="6">
        <v>67.2408079332639</v>
      </c>
      <c r="L1448" t="n" s="6">
        <v>79.4710604089336</v>
      </c>
      <c r="M1448" t="n" s="6">
        <v>48.4466360955177</v>
      </c>
      <c r="N1448" t="n" s="6">
        <v>88.4331631789957</v>
      </c>
      <c r="O1448" t="n" s="6">
        <v>81.4478141728775</v>
      </c>
      <c r="P1448" t="n" s="6">
        <v>74.0193208997083</v>
      </c>
      <c r="Q1448" t="n" s="6">
        <v>78.8981378599858</v>
      </c>
      <c r="R1448" t="n" s="6">
        <v>90.6218242810214</v>
      </c>
      <c r="S1448" t="n" s="6">
        <v>68.9567457200989</v>
      </c>
      <c r="T1448" t="n" s="6">
        <v>70.7777346899839</v>
      </c>
      <c r="U1448" t="n" s="6">
        <v>96.7123210033701</v>
      </c>
      <c r="V1448" t="n" s="6">
        <v>79.0066124066582</v>
      </c>
      <c r="W1448" t="n" s="6">
        <v>100.874823876046</v>
      </c>
      <c r="X1448" t="n" s="6">
        <v>85.117457582159</v>
      </c>
      <c r="Y1448" t="n" s="6">
        <v>72.3841578031601</v>
      </c>
      <c r="Z1448" t="n" s="6">
        <v>84.3602470333785</v>
      </c>
      <c r="AA1448" t="n" s="6">
        <v>91.0065722703584</v>
      </c>
      <c r="AB1448" t="n" s="6">
        <v>76.300460470304</v>
      </c>
      <c r="AC1448" t="n" s="6">
        <v>85.3007368316239</v>
      </c>
      <c r="AD1448" t="n" s="6">
        <v>62.4073483387906</v>
      </c>
      <c r="AE1448" t="n" s="6">
        <v>89.2441374325346</v>
      </c>
      <c r="AF1448" t="n" s="6">
        <v>62.7708707764396</v>
      </c>
      <c r="AG1448" t="n" s="6">
        <v>61.2450556013657</v>
      </c>
      <c r="AH1448" t="n" s="6">
        <v>77.5649176455725</v>
      </c>
      <c r="AI1448" t="n" s="6">
        <v>91.7452830028005</v>
      </c>
      <c r="AJ1448" t="n" s="6">
        <v>78.4210943310773</v>
      </c>
      <c r="AK1448" t="n" s="6">
        <v>79.8357826047964</v>
      </c>
      <c r="AL1448" t="n" s="6">
        <v>66.4416490386283</v>
      </c>
      <c r="AM1448" t="n" s="6">
        <v>62.2963245351224</v>
      </c>
      <c r="AN1448" t="n" s="6">
        <v>77.5075233572647</v>
      </c>
      <c r="AO1448" t="n" s="6">
        <v>85.0895224565115</v>
      </c>
      <c r="AP1448" t="n" s="6">
        <v>68.3096239545771</v>
      </c>
      <c r="AQ1448" t="n" s="6">
        <v>62.1320842169119</v>
      </c>
      <c r="AR1448" t="n" s="6">
        <v>64.6701731327974</v>
      </c>
      <c r="AS1448" t="n" s="6">
        <v>79.1708691426695</v>
      </c>
      <c r="AT1448" s="6">
        <f>IFERROR(SUM(J1448:O1448)/COUNTIF(J1448:O1448,"&gt;0"),)</f>
      </c>
      <c r="AU1448" s="6">
        <f>IFERROR(SUM(P1448:R1448)/COUNTIF(P1448:R1448,"&gt;0"),)</f>
      </c>
      <c r="AV1448" s="6">
        <f>IFERROR(SUM(S1448:X1448)/COUNTIF(S1448:X1448,"&gt;0"),)</f>
      </c>
      <c r="AW1448" s="6">
        <f>IFERROR(SUM(Y1448:AA1448)/COUNTIF(Y1448:AA1448,"&gt;0"),)</f>
      </c>
      <c r="AX1448" s="6">
        <f>IFERROR(SUM(AB1448:AG1448)/COUNTIF(AB1448:AG1448,"&gt;0"),)</f>
      </c>
      <c r="AY1448" s="6">
        <f>IFERROR(SUM(AH1448:AJ1448)/COUNTIF(AH1448:AJ1448,"&gt;0"),)</f>
      </c>
      <c r="AZ1448" s="6">
        <f>IFERROR(SUM(AK1448:AP1448)/COUNTIF(AK1448:AP1448,"&gt;0"),)</f>
      </c>
      <c r="BA1448" s="6">
        <f>IFERROR(SUM(AQ1448:AS1448)/COUNTIF(AQ1448:AS1448,"&gt;0"),)</f>
      </c>
    </row>
    <row r="1449">
      <c r="A1449" t="s" s="3">
        <v>4349</v>
      </c>
      <c r="B1449" t="n" s="6">
        <v>8.79</v>
      </c>
      <c r="C1449" t="n" s="6">
        <v>53907.6265</v>
      </c>
      <c r="D1449" t="n" s="6">
        <v>1885.379</v>
      </c>
      <c r="E1449" t="s" s="3">
        <v>4348</v>
      </c>
      <c r="F1449" t="n" s="3">
        <v>7.0</v>
      </c>
      <c r="G1449" t="n" s="6">
        <v>19.67</v>
      </c>
      <c r="H1449" t="n" s="3">
        <v>0.0</v>
      </c>
      <c r="I1449" t="s" s="3">
        <v>4347</v>
      </c>
      <c r="J1449" t="n" s="6">
        <v>49.4815005890283</v>
      </c>
      <c r="K1449" t="n" s="6">
        <v>38.9406634849091</v>
      </c>
      <c r="L1449" t="n" s="6">
        <v>36.767717186511</v>
      </c>
      <c r="M1449" t="n" s="6">
        <v>34.5355567375303</v>
      </c>
      <c r="N1449" t="n" s="6">
        <v>38.1786166777096</v>
      </c>
      <c r="O1449" t="n" s="6">
        <v>49.7397762210674</v>
      </c>
      <c r="P1449" t="n" s="6">
        <v>40.3623381492325</v>
      </c>
      <c r="Q1449" t="n" s="6">
        <v>43.4657242881276</v>
      </c>
      <c r="R1449" t="n" s="6">
        <v>48.6630065701913</v>
      </c>
      <c r="S1449" t="n" s="6">
        <v>120.202783317609</v>
      </c>
      <c r="T1449" t="n" s="6">
        <v>103.087260102859</v>
      </c>
      <c r="U1449" t="n" s="6">
        <v>120.800469319025</v>
      </c>
      <c r="V1449" t="n" s="6">
        <v>158.014638393782</v>
      </c>
      <c r="W1449" t="n" s="6">
        <v>113.536243575733</v>
      </c>
      <c r="X1449" t="n" s="6">
        <v>140.888624673678</v>
      </c>
      <c r="Y1449" t="n" s="6">
        <v>106.427126024586</v>
      </c>
      <c r="Z1449" t="n" s="6">
        <v>107.238220764117</v>
      </c>
      <c r="AA1449" t="n" s="6">
        <v>95.4615777192755</v>
      </c>
      <c r="AB1449" t="n" s="6">
        <v>30.207133401829</v>
      </c>
      <c r="AC1449" t="n" s="6">
        <v>40.7390746406016</v>
      </c>
      <c r="AD1449" t="n" s="6">
        <v>33.2727446143406</v>
      </c>
      <c r="AE1449" t="n" s="6">
        <v>47.6534194656867</v>
      </c>
      <c r="AF1449" t="n" s="6">
        <v>46.7170954523659</v>
      </c>
      <c r="AG1449" t="n" s="6">
        <v>47.7096295612111</v>
      </c>
      <c r="AH1449" t="n" s="6">
        <v>36.491149127477</v>
      </c>
      <c r="AI1449" t="n" s="6">
        <v>39.7149513547241</v>
      </c>
      <c r="AJ1449" t="n" s="6">
        <v>41.9092727691536</v>
      </c>
      <c r="AK1449" t="n" s="6">
        <v>108.387598201817</v>
      </c>
      <c r="AL1449" t="n" s="6">
        <v>126.550849709899</v>
      </c>
      <c r="AM1449" t="n" s="6">
        <v>82.1852247233615</v>
      </c>
      <c r="AN1449" t="n" s="6">
        <v>135.521371435681</v>
      </c>
      <c r="AO1449" t="n" s="6">
        <v>117.486302735758</v>
      </c>
      <c r="AP1449" t="n" s="6">
        <v>75.8538249217903</v>
      </c>
      <c r="AQ1449" t="n" s="6">
        <v>101.167373202908</v>
      </c>
      <c r="AR1449" t="n" s="6">
        <v>87.2825547738839</v>
      </c>
      <c r="AS1449" t="n" s="6">
        <v>84.8516209029345</v>
      </c>
      <c r="AT1449" s="6">
        <f>IFERROR(SUM(J1449:O1449)/COUNTIF(J1449:O1449,"&gt;0"),)</f>
      </c>
      <c r="AU1449" s="6">
        <f>IFERROR(SUM(P1449:R1449)/COUNTIF(P1449:R1449,"&gt;0"),)</f>
      </c>
      <c r="AV1449" s="6">
        <f>IFERROR(SUM(S1449:X1449)/COUNTIF(S1449:X1449,"&gt;0"),)</f>
      </c>
      <c r="AW1449" s="6">
        <f>IFERROR(SUM(Y1449:AA1449)/COUNTIF(Y1449:AA1449,"&gt;0"),)</f>
      </c>
      <c r="AX1449" s="6">
        <f>IFERROR(SUM(AB1449:AG1449)/COUNTIF(AB1449:AG1449,"&gt;0"),)</f>
      </c>
      <c r="AY1449" s="6">
        <f>IFERROR(SUM(AH1449:AJ1449)/COUNTIF(AH1449:AJ1449,"&gt;0"),)</f>
      </c>
      <c r="AZ1449" s="6">
        <f>IFERROR(SUM(AK1449:AP1449)/COUNTIF(AK1449:AP1449,"&gt;0"),)</f>
      </c>
      <c r="BA1449" s="6">
        <f>IFERROR(SUM(AQ1449:AS1449)/COUNTIF(AQ1449:AS1449,"&gt;0"),)</f>
      </c>
    </row>
    <row r="1450">
      <c r="A1450" t="s" s="3">
        <v>4352</v>
      </c>
      <c r="B1450" t="n" s="6">
        <v>6.62</v>
      </c>
      <c r="C1450" t="n" s="6">
        <v>147541.5754</v>
      </c>
      <c r="D1450" t="n" s="6">
        <v>1884.577</v>
      </c>
      <c r="E1450" t="s" s="3">
        <v>4351</v>
      </c>
      <c r="F1450" t="n" s="3">
        <v>23.0</v>
      </c>
      <c r="G1450" t="n" s="6">
        <v>18.68</v>
      </c>
      <c r="H1450" t="n" s="3">
        <v>0.0</v>
      </c>
      <c r="I1450" t="s" s="3">
        <v>4350</v>
      </c>
      <c r="J1450" t="n" s="6">
        <v>170.774182417961</v>
      </c>
      <c r="K1450" t="n" s="6">
        <v>178.033037189763</v>
      </c>
      <c r="L1450" t="n" s="6">
        <v>151.56205429725</v>
      </c>
      <c r="M1450" t="n" s="6">
        <v>180.684401691784</v>
      </c>
      <c r="N1450" t="n" s="6">
        <v>131.043601433807</v>
      </c>
      <c r="O1450" t="n" s="6">
        <v>211.339936961727</v>
      </c>
      <c r="P1450" t="n" s="6">
        <v>189.242970479964</v>
      </c>
      <c r="Q1450" t="n" s="6">
        <v>187.842174565462</v>
      </c>
      <c r="R1450" t="n" s="6">
        <v>198.082504399272</v>
      </c>
      <c r="S1450" t="n" s="6">
        <v>132.12378844474</v>
      </c>
      <c r="T1450" t="n" s="6">
        <v>168.792800081034</v>
      </c>
      <c r="U1450" t="n" s="6">
        <v>209.146911185135</v>
      </c>
      <c r="V1450" t="n" s="6">
        <v>226.560964471435</v>
      </c>
      <c r="W1450" t="n" s="6">
        <v>159.78246048212</v>
      </c>
      <c r="X1450" t="n" s="6">
        <v>183.479760105668</v>
      </c>
      <c r="Y1450" t="n" s="6">
        <v>122.791136955358</v>
      </c>
      <c r="Z1450" t="n" s="6">
        <v>182.146195704727</v>
      </c>
      <c r="AA1450" t="n" s="6">
        <v>173.353730045866</v>
      </c>
      <c r="AB1450" t="n" s="6">
        <v>160.413957778219</v>
      </c>
      <c r="AC1450" t="n" s="6">
        <v>132.240280344675</v>
      </c>
      <c r="AD1450" t="n" s="6">
        <v>159.575064163576</v>
      </c>
      <c r="AE1450" t="n" s="6">
        <v>178.723876579088</v>
      </c>
      <c r="AF1450" t="n" s="6">
        <v>160.449887504897</v>
      </c>
      <c r="AG1450" t="n" s="6">
        <v>194.649997791946</v>
      </c>
      <c r="AH1450" t="n" s="6">
        <v>229.068415082452</v>
      </c>
      <c r="AI1450" t="n" s="6">
        <v>201.057347669045</v>
      </c>
      <c r="AJ1450" t="n" s="6">
        <v>229.42048972143</v>
      </c>
      <c r="AK1450" t="n" s="6">
        <v>157.577156672881</v>
      </c>
      <c r="AL1450" t="n" s="6">
        <v>171.748898538211</v>
      </c>
      <c r="AM1450" t="n" s="6">
        <v>141.389790640105</v>
      </c>
      <c r="AN1450" t="n" s="6">
        <v>135.61636094083</v>
      </c>
      <c r="AO1450" t="n" s="6">
        <v>266.894343076578</v>
      </c>
      <c r="AP1450" t="n" s="6">
        <v>154.733956786179</v>
      </c>
      <c r="AQ1450" t="n" s="6">
        <v>148.116111984203</v>
      </c>
      <c r="AR1450" t="n" s="6">
        <v>202.315506702337</v>
      </c>
      <c r="AS1450" t="n" s="6">
        <v>186.474823289261</v>
      </c>
      <c r="AT1450" s="6">
        <f>IFERROR(SUM(J1450:O1450)/COUNTIF(J1450:O1450,"&gt;0"),)</f>
      </c>
      <c r="AU1450" s="6">
        <f>IFERROR(SUM(P1450:R1450)/COUNTIF(P1450:R1450,"&gt;0"),)</f>
      </c>
      <c r="AV1450" s="6">
        <f>IFERROR(SUM(S1450:X1450)/COUNTIF(S1450:X1450,"&gt;0"),)</f>
      </c>
      <c r="AW1450" s="6">
        <f>IFERROR(SUM(Y1450:AA1450)/COUNTIF(Y1450:AA1450,"&gt;0"),)</f>
      </c>
      <c r="AX1450" s="6">
        <f>IFERROR(SUM(AB1450:AG1450)/COUNTIF(AB1450:AG1450,"&gt;0"),)</f>
      </c>
      <c r="AY1450" s="6">
        <f>IFERROR(SUM(AH1450:AJ1450)/COUNTIF(AH1450:AJ1450,"&gt;0"),)</f>
      </c>
      <c r="AZ1450" s="6">
        <f>IFERROR(SUM(AK1450:AP1450)/COUNTIF(AK1450:AP1450,"&gt;0"),)</f>
      </c>
      <c r="BA1450" s="6">
        <f>IFERROR(SUM(AQ1450:AS1450)/COUNTIF(AQ1450:AS1450,"&gt;0"),)</f>
      </c>
    </row>
    <row r="1451">
      <c r="A1451" t="s" s="3">
        <v>4355</v>
      </c>
      <c r="B1451" t="n" s="6">
        <v>8.43</v>
      </c>
      <c r="C1451" t="n" s="6">
        <v>44321.3995</v>
      </c>
      <c r="D1451" t="n" s="6">
        <v>1883.939</v>
      </c>
      <c r="E1451" t="s" s="3">
        <v>4354</v>
      </c>
      <c r="F1451" t="n" s="3">
        <v>3.0</v>
      </c>
      <c r="G1451" t="n" s="6">
        <v>7.64</v>
      </c>
      <c r="H1451" t="n" s="3">
        <v>0.0</v>
      </c>
      <c r="I1451" t="s" s="3">
        <v>4353</v>
      </c>
      <c r="J1451" t="n" s="6">
        <v>95.1075664980634</v>
      </c>
      <c r="K1451" t="n" s="6">
        <v>305.252794786872</v>
      </c>
      <c r="L1451" t="n" s="6">
        <v>330.069780936713</v>
      </c>
      <c r="M1451" t="n" s="6">
        <v>442.791276108751</v>
      </c>
      <c r="N1451" t="n" s="6">
        <v>335.282971879579</v>
      </c>
      <c r="O1451" t="n" s="6">
        <v>356.696168783304</v>
      </c>
      <c r="P1451" t="n" s="6">
        <v>603.6862594502</v>
      </c>
      <c r="Q1451" t="n" s="6">
        <v>334.977851946569</v>
      </c>
      <c r="R1451" t="n" s="6">
        <v>326.020990115551</v>
      </c>
      <c r="S1451" t="n" s="6">
        <v>264.648991777165</v>
      </c>
      <c r="T1451" t="n" s="6">
        <v>225.398257344075</v>
      </c>
      <c r="U1451" t="n" s="6">
        <v>137.724077275323</v>
      </c>
      <c r="V1451" t="n" s="6">
        <v>199.962231315734</v>
      </c>
      <c r="W1451" t="n" s="6">
        <v>230.489858761627</v>
      </c>
      <c r="X1451" t="n" s="6">
        <v>197.470781512802</v>
      </c>
      <c r="Y1451" t="n" s="6">
        <v>313.019441458532</v>
      </c>
      <c r="Z1451" t="n" s="6">
        <v>188.243096947654</v>
      </c>
      <c r="AA1451" t="n" s="6">
        <v>214.909157446893</v>
      </c>
      <c r="AB1451" t="n" s="6">
        <v>311.523965473224</v>
      </c>
      <c r="AC1451" t="n" s="6">
        <v>254.912163954763</v>
      </c>
      <c r="AD1451" t="n" s="6">
        <v>326.135403812598</v>
      </c>
      <c r="AE1451" t="n" s="6">
        <v>304.901784489129</v>
      </c>
      <c r="AF1451" t="n" s="6">
        <v>314.910758020364</v>
      </c>
      <c r="AG1451" t="n" s="6">
        <v>339.561952156079</v>
      </c>
      <c r="AH1451" t="n" s="6">
        <v>275.030686649495</v>
      </c>
      <c r="AI1451" t="n" s="6">
        <v>377.446262080075</v>
      </c>
      <c r="AJ1451" t="n" s="6">
        <v>262.466206438218</v>
      </c>
      <c r="AK1451" t="n" s="6">
        <v>206.478314709663</v>
      </c>
      <c r="AL1451" t="n" s="6">
        <v>221.860303238516</v>
      </c>
      <c r="AM1451" t="n" s="6">
        <v>232.874601643925</v>
      </c>
      <c r="AN1451" t="n" s="6">
        <v>177.714042057358</v>
      </c>
      <c r="AO1451" t="n" s="6">
        <v>348.233285181791</v>
      </c>
      <c r="AP1451" t="n" s="6">
        <v>169.151364752956</v>
      </c>
      <c r="AQ1451" t="n" s="6">
        <v>278.757793945098</v>
      </c>
      <c r="AR1451" t="n" s="6">
        <v>156.691124660569</v>
      </c>
      <c r="AS1451" t="n" s="6">
        <v>219.133290448603</v>
      </c>
      <c r="AT1451" s="6">
        <f>IFERROR(SUM(J1451:O1451)/COUNTIF(J1451:O1451,"&gt;0"),)</f>
      </c>
      <c r="AU1451" s="6">
        <f>IFERROR(SUM(P1451:R1451)/COUNTIF(P1451:R1451,"&gt;0"),)</f>
      </c>
      <c r="AV1451" s="6">
        <f>IFERROR(SUM(S1451:X1451)/COUNTIF(S1451:X1451,"&gt;0"),)</f>
      </c>
      <c r="AW1451" s="6">
        <f>IFERROR(SUM(Y1451:AA1451)/COUNTIF(Y1451:AA1451,"&gt;0"),)</f>
      </c>
      <c r="AX1451" s="6">
        <f>IFERROR(SUM(AB1451:AG1451)/COUNTIF(AB1451:AG1451,"&gt;0"),)</f>
      </c>
      <c r="AY1451" s="6">
        <f>IFERROR(SUM(AH1451:AJ1451)/COUNTIF(AH1451:AJ1451,"&gt;0"),)</f>
      </c>
      <c r="AZ1451" s="6">
        <f>IFERROR(SUM(AK1451:AP1451)/COUNTIF(AK1451:AP1451,"&gt;0"),)</f>
      </c>
      <c r="BA1451" s="6">
        <f>IFERROR(SUM(AQ1451:AS1451)/COUNTIF(AQ1451:AS1451,"&gt;0"),)</f>
      </c>
    </row>
    <row r="1452">
      <c r="A1452" t="s" s="3">
        <v>4358</v>
      </c>
      <c r="B1452" t="n" s="6">
        <v>7.19</v>
      </c>
      <c r="C1452" t="n" s="6">
        <v>59753.12</v>
      </c>
      <c r="D1452" t="n" s="6">
        <v>1883.869</v>
      </c>
      <c r="E1452" t="s" s="3">
        <v>4357</v>
      </c>
      <c r="F1452" t="n" s="3">
        <v>18.0</v>
      </c>
      <c r="G1452" t="n" s="6">
        <v>29.43</v>
      </c>
      <c r="H1452" t="n" s="3">
        <v>0.0</v>
      </c>
      <c r="I1452" t="s" s="3">
        <v>4356</v>
      </c>
      <c r="J1452" t="n" s="6">
        <v>328.558634358728</v>
      </c>
      <c r="K1452" t="n" s="6">
        <v>675.014654026791</v>
      </c>
      <c r="L1452" t="n" s="6">
        <v>296.395412189409</v>
      </c>
      <c r="M1452" t="n" s="6">
        <v>588.141051546788</v>
      </c>
      <c r="N1452" t="n" s="6">
        <v>706.054273942248</v>
      </c>
      <c r="O1452" t="n" s="6">
        <v>370.0391405208</v>
      </c>
      <c r="P1452" t="n" s="6">
        <v>614.334977969555</v>
      </c>
      <c r="Q1452" t="n" s="6">
        <v>572.270771968727</v>
      </c>
      <c r="R1452" t="n" s="6">
        <v>500.565142170453</v>
      </c>
      <c r="S1452" t="n" s="6">
        <v>281.681638658198</v>
      </c>
      <c r="T1452" t="n" s="6">
        <v>347.50450349386</v>
      </c>
      <c r="U1452" t="n" s="6">
        <v>316.253564230101</v>
      </c>
      <c r="V1452" t="n" s="6">
        <v>288.105549329779</v>
      </c>
      <c r="W1452" t="n" s="6">
        <v>259.150276638453</v>
      </c>
      <c r="X1452" t="n" s="6">
        <v>284.977769543233</v>
      </c>
      <c r="Y1452" t="n" s="6">
        <v>394.611916409784</v>
      </c>
      <c r="Z1452" t="n" s="6">
        <v>313.41911242985</v>
      </c>
      <c r="AA1452" t="n" s="6">
        <v>338.459276744484</v>
      </c>
      <c r="AB1452" t="n" s="6">
        <v>562.988202609383</v>
      </c>
      <c r="AC1452" t="n" s="6">
        <v>231.070182230261</v>
      </c>
      <c r="AD1452" t="n" s="6">
        <v>470.296340039891</v>
      </c>
      <c r="AE1452" t="n" s="6">
        <v>412.059283966924</v>
      </c>
      <c r="AF1452" t="n" s="6">
        <v>446.910378798568</v>
      </c>
      <c r="AG1452" t="n" s="6">
        <v>705.002758907076</v>
      </c>
      <c r="AH1452" t="n" s="6">
        <v>556.005178636807</v>
      </c>
      <c r="AI1452" t="n" s="6">
        <v>530.53517796553</v>
      </c>
      <c r="AJ1452" t="n" s="6">
        <v>443.403058907555</v>
      </c>
      <c r="AK1452" t="n" s="6">
        <v>247.07484882569</v>
      </c>
      <c r="AL1452" t="n" s="6">
        <v>253.062537266422</v>
      </c>
      <c r="AM1452" t="n" s="6">
        <v>285.268783291535</v>
      </c>
      <c r="AN1452" t="n" s="6">
        <v>252.937860860002</v>
      </c>
      <c r="AO1452" t="n" s="6">
        <v>342.941399326632</v>
      </c>
      <c r="AP1452" t="n" s="6">
        <v>378.452832683667</v>
      </c>
      <c r="AQ1452" t="n" s="6">
        <v>337.528483763888</v>
      </c>
      <c r="AR1452" t="n" s="6">
        <v>293.275426987987</v>
      </c>
      <c r="AS1452" t="n" s="6">
        <v>277.337192646357</v>
      </c>
      <c r="AT1452" s="6">
        <f>IFERROR(SUM(J1452:O1452)/COUNTIF(J1452:O1452,"&gt;0"),)</f>
      </c>
      <c r="AU1452" s="6">
        <f>IFERROR(SUM(P1452:R1452)/COUNTIF(P1452:R1452,"&gt;0"),)</f>
      </c>
      <c r="AV1452" s="6">
        <f>IFERROR(SUM(S1452:X1452)/COUNTIF(S1452:X1452,"&gt;0"),)</f>
      </c>
      <c r="AW1452" s="6">
        <f>IFERROR(SUM(Y1452:AA1452)/COUNTIF(Y1452:AA1452,"&gt;0"),)</f>
      </c>
      <c r="AX1452" s="6">
        <f>IFERROR(SUM(AB1452:AG1452)/COUNTIF(AB1452:AG1452,"&gt;0"),)</f>
      </c>
      <c r="AY1452" s="6">
        <f>IFERROR(SUM(AH1452:AJ1452)/COUNTIF(AH1452:AJ1452,"&gt;0"),)</f>
      </c>
      <c r="AZ1452" s="6">
        <f>IFERROR(SUM(AK1452:AP1452)/COUNTIF(AK1452:AP1452,"&gt;0"),)</f>
      </c>
      <c r="BA1452" s="6">
        <f>IFERROR(SUM(AQ1452:AS1452)/COUNTIF(AQ1452:AS1452,"&gt;0"),)</f>
      </c>
    </row>
    <row r="1453">
      <c r="A1453" t="s" s="3">
        <v>4361</v>
      </c>
      <c r="B1453" t="n" s="6">
        <v>6.58</v>
      </c>
      <c r="C1453" t="n" s="6">
        <v>46911.0557</v>
      </c>
      <c r="D1453" t="n" s="6">
        <v>1883.862</v>
      </c>
      <c r="E1453" t="s" s="3">
        <v>4360</v>
      </c>
      <c r="F1453" t="n" s="3">
        <v>6.0</v>
      </c>
      <c r="G1453" t="n" s="6">
        <v>19.77</v>
      </c>
      <c r="H1453" t="n" s="3">
        <v>0.0</v>
      </c>
      <c r="I1453" t="s" s="3">
        <v>4359</v>
      </c>
      <c r="J1453" t="n" s="6">
        <v>48.8501005764921</v>
      </c>
      <c r="K1453" t="n" s="6">
        <v>32.3996194975149</v>
      </c>
      <c r="L1453" t="n" s="6">
        <v>40.8639169889994</v>
      </c>
      <c r="M1453" t="n" s="6">
        <v>62.7124722120126</v>
      </c>
      <c r="N1453" t="n" s="6">
        <v>27.5810681108907</v>
      </c>
      <c r="O1453" t="n" s="6">
        <v>32.7950956149057</v>
      </c>
      <c r="P1453" t="n" s="6">
        <v>75.7957518690291</v>
      </c>
      <c r="Q1453" t="n" s="6">
        <v>31.4543803876269</v>
      </c>
      <c r="R1453" t="n" s="6">
        <v>39.8236695337304</v>
      </c>
      <c r="S1453" t="n" s="6">
        <v>129.600164461572</v>
      </c>
      <c r="T1453" t="n" s="6">
        <v>106.307439131838</v>
      </c>
      <c r="U1453" t="n" s="6">
        <v>212.270111973532</v>
      </c>
      <c r="V1453" t="n" s="6">
        <v>214.051732751034</v>
      </c>
      <c r="W1453" t="n" s="6">
        <v>146.453536330279</v>
      </c>
      <c r="X1453" t="n" s="6">
        <v>163.487398296622</v>
      </c>
      <c r="Y1453" t="n" s="6">
        <v>185.479348681251</v>
      </c>
      <c r="Z1453" t="n" s="6">
        <v>186.575006807452</v>
      </c>
      <c r="AA1453" t="n" s="6">
        <v>188.769889933522</v>
      </c>
      <c r="AB1453" t="n" s="6">
        <v>30.3659909020958</v>
      </c>
      <c r="AC1453" t="n" s="6">
        <v>41.1891310402505</v>
      </c>
      <c r="AD1453" t="n" s="6">
        <v>29.0830055744409</v>
      </c>
      <c r="AE1453" t="n" s="6">
        <v>32.678803007177</v>
      </c>
      <c r="AF1453" t="n" s="6">
        <v>33.8680164095292</v>
      </c>
      <c r="AG1453" t="n" s="6">
        <v>60.1438343591742</v>
      </c>
      <c r="AH1453" t="n" s="6">
        <v>71.4701335658054</v>
      </c>
      <c r="AI1453" t="n" s="6">
        <v>45.4111427186221</v>
      </c>
      <c r="AJ1453" t="n" s="6">
        <v>45.1184643587742</v>
      </c>
      <c r="AK1453" t="n" s="6">
        <v>185.692272223744</v>
      </c>
      <c r="AL1453" t="n" s="6">
        <v>164.741225957278</v>
      </c>
      <c r="AM1453" t="n" s="6">
        <v>95.3207729169468</v>
      </c>
      <c r="AN1453" t="n" s="6">
        <v>141.196919419758</v>
      </c>
      <c r="AO1453" t="n" s="6">
        <v>152.129599098126</v>
      </c>
      <c r="AP1453" t="n" s="6">
        <v>82.4880498099458</v>
      </c>
      <c r="AQ1453" t="n" s="6">
        <v>148.26636656184</v>
      </c>
      <c r="AR1453" t="n" s="6">
        <v>143.359063569674</v>
      </c>
      <c r="AS1453" t="n" s="6">
        <v>157.329065115869</v>
      </c>
      <c r="AT1453" s="6">
        <f>IFERROR(SUM(J1453:O1453)/COUNTIF(J1453:O1453,"&gt;0"),)</f>
      </c>
      <c r="AU1453" s="6">
        <f>IFERROR(SUM(P1453:R1453)/COUNTIF(P1453:R1453,"&gt;0"),)</f>
      </c>
      <c r="AV1453" s="6">
        <f>IFERROR(SUM(S1453:X1453)/COUNTIF(S1453:X1453,"&gt;0"),)</f>
      </c>
      <c r="AW1453" s="6">
        <f>IFERROR(SUM(Y1453:AA1453)/COUNTIF(Y1453:AA1453,"&gt;0"),)</f>
      </c>
      <c r="AX1453" s="6">
        <f>IFERROR(SUM(AB1453:AG1453)/COUNTIF(AB1453:AG1453,"&gt;0"),)</f>
      </c>
      <c r="AY1453" s="6">
        <f>IFERROR(SUM(AH1453:AJ1453)/COUNTIF(AH1453:AJ1453,"&gt;0"),)</f>
      </c>
      <c r="AZ1453" s="6">
        <f>IFERROR(SUM(AK1453:AP1453)/COUNTIF(AK1453:AP1453,"&gt;0"),)</f>
      </c>
      <c r="BA1453" s="6">
        <f>IFERROR(SUM(AQ1453:AS1453)/COUNTIF(AQ1453:AS1453,"&gt;0"),)</f>
      </c>
    </row>
    <row r="1454">
      <c r="A1454" t="s" s="3">
        <v>4364</v>
      </c>
      <c r="B1454" t="n" s="6">
        <v>4.18</v>
      </c>
      <c r="C1454" t="n" s="6">
        <v>14051.6335</v>
      </c>
      <c r="D1454" t="n" s="6">
        <v>1883.334</v>
      </c>
      <c r="E1454" t="s" s="3">
        <v>4363</v>
      </c>
      <c r="F1454" t="n" s="3">
        <v>2.0</v>
      </c>
      <c r="G1454" t="n" s="6">
        <v>18.05</v>
      </c>
      <c r="H1454" t="n" s="3">
        <v>0.0</v>
      </c>
      <c r="I1454" t="s" s="3">
        <v>4362</v>
      </c>
      <c r="K1454" t="n" s="6">
        <v>17.0605681841514</v>
      </c>
      <c r="L1454" t="n" s="6">
        <v>32.5426860914696</v>
      </c>
      <c r="M1454" t="n" s="6">
        <v>9.37323452607901</v>
      </c>
      <c r="N1454" t="n" s="6">
        <v>6.43470490090022</v>
      </c>
      <c r="Q1454" t="n" s="6">
        <v>10.7500518513056</v>
      </c>
      <c r="S1454" t="n" s="6">
        <v>58.4428629194037</v>
      </c>
      <c r="T1454" t="n" s="6">
        <v>94.0461136674363</v>
      </c>
      <c r="U1454" t="n" s="6">
        <v>25.5558352825972</v>
      </c>
      <c r="V1454" t="n" s="6">
        <v>34.8118364645811</v>
      </c>
      <c r="W1454" t="n" s="6">
        <v>34.0520704807202</v>
      </c>
      <c r="X1454" t="n" s="6">
        <v>60.4897343198426</v>
      </c>
      <c r="Y1454" t="n" s="6">
        <v>47.3973941138131</v>
      </c>
      <c r="Z1454" t="n" s="6">
        <v>47.3396373197109</v>
      </c>
      <c r="AA1454" t="n" s="6">
        <v>40.0508302245454</v>
      </c>
      <c r="AB1454" t="n" s="6">
        <v>6.37917778710094</v>
      </c>
      <c r="AC1454" t="n" s="6">
        <v>29.8478535616985</v>
      </c>
      <c r="AD1454" t="n" s="6">
        <v>20.138044134759</v>
      </c>
      <c r="AE1454" t="n" s="6">
        <v>35.0612049382387</v>
      </c>
      <c r="AH1454" t="n" s="6">
        <v>10.4895253543587</v>
      </c>
      <c r="AI1454" t="n" s="6">
        <v>10.6093276345998</v>
      </c>
      <c r="AJ1454" t="n" s="6">
        <v>12.5837443944301</v>
      </c>
      <c r="AK1454" t="n" s="6">
        <v>64.1725914218988</v>
      </c>
      <c r="AL1454" t="n" s="6">
        <v>110.17035709622</v>
      </c>
      <c r="AM1454" t="n" s="6">
        <v>149.589500333777</v>
      </c>
      <c r="AN1454" t="n" s="6">
        <v>73.5492178931172</v>
      </c>
      <c r="AO1454" t="n" s="6">
        <v>34.2310219900885</v>
      </c>
      <c r="AP1454" t="n" s="6">
        <v>45.4379682830831</v>
      </c>
      <c r="AQ1454" t="n" s="6">
        <v>64.455674170151</v>
      </c>
      <c r="AR1454" t="n" s="6">
        <v>56.333561722224</v>
      </c>
      <c r="AS1454" t="n" s="6">
        <v>63.0154974048914</v>
      </c>
      <c r="AT1454" s="6">
        <f>IFERROR(SUM(J1454:O1454)/COUNTIF(J1454:O1454,"&gt;0"),)</f>
      </c>
      <c r="AU1454" s="6">
        <f>IFERROR(SUM(P1454:R1454)/COUNTIF(P1454:R1454,"&gt;0"),)</f>
      </c>
      <c r="AV1454" s="6">
        <f>IFERROR(SUM(S1454:X1454)/COUNTIF(S1454:X1454,"&gt;0"),)</f>
      </c>
      <c r="AW1454" s="6">
        <f>IFERROR(SUM(Y1454:AA1454)/COUNTIF(Y1454:AA1454,"&gt;0"),)</f>
      </c>
      <c r="AX1454" s="6">
        <f>IFERROR(SUM(AB1454:AG1454)/COUNTIF(AB1454:AG1454,"&gt;0"),)</f>
      </c>
      <c r="AY1454" s="6">
        <f>IFERROR(SUM(AH1454:AJ1454)/COUNTIF(AH1454:AJ1454,"&gt;0"),)</f>
      </c>
      <c r="AZ1454" s="6">
        <f>IFERROR(SUM(AK1454:AP1454)/COUNTIF(AK1454:AP1454,"&gt;0"),)</f>
      </c>
      <c r="BA1454" s="6">
        <f>IFERROR(SUM(AQ1454:AS1454)/COUNTIF(AQ1454:AS1454,"&gt;0"),)</f>
      </c>
    </row>
    <row r="1455">
      <c r="A1455" t="s" s="3">
        <v>4367</v>
      </c>
      <c r="B1455" t="n" s="6">
        <v>6.29</v>
      </c>
      <c r="C1455" t="n" s="6">
        <v>48200.8338</v>
      </c>
      <c r="D1455" t="n" s="6">
        <v>1881.732</v>
      </c>
      <c r="E1455" t="s" s="3">
        <v>4366</v>
      </c>
      <c r="F1455" t="n" s="3">
        <v>11.0</v>
      </c>
      <c r="G1455" t="n" s="6">
        <v>25.17</v>
      </c>
      <c r="H1455" t="n" s="3">
        <v>0.0</v>
      </c>
      <c r="I1455" t="s" s="3">
        <v>4365</v>
      </c>
      <c r="J1455" t="n" s="6">
        <v>125.595177939706</v>
      </c>
      <c r="K1455" t="n" s="6">
        <v>128.401580128175</v>
      </c>
      <c r="L1455" t="n" s="6">
        <v>138.371313756882</v>
      </c>
      <c r="M1455" t="n" s="6">
        <v>149.1800625609</v>
      </c>
      <c r="N1455" t="n" s="6">
        <v>118.233309879449</v>
      </c>
      <c r="O1455" t="n" s="6">
        <v>123.743181655674</v>
      </c>
      <c r="P1455" t="n" s="6">
        <v>131.13317198693</v>
      </c>
      <c r="Q1455" t="n" s="6">
        <v>127.345631951706</v>
      </c>
      <c r="R1455" t="n" s="6">
        <v>135.995683511436</v>
      </c>
      <c r="S1455" t="n" s="6">
        <v>245.891965365396</v>
      </c>
      <c r="T1455" t="n" s="6">
        <v>221.966034421315</v>
      </c>
      <c r="U1455" t="n" s="6">
        <v>225.917987682939</v>
      </c>
      <c r="V1455" t="n" s="6">
        <v>227.738566929002</v>
      </c>
      <c r="W1455" t="n" s="6">
        <v>279.463513746175</v>
      </c>
      <c r="X1455" t="n" s="6">
        <v>221.874149432758</v>
      </c>
      <c r="Y1455" t="n" s="6">
        <v>268.690741961632</v>
      </c>
      <c r="Z1455" t="n" s="6">
        <v>280.957203156006</v>
      </c>
      <c r="AA1455" t="n" s="6">
        <v>320.196390317361</v>
      </c>
      <c r="AB1455" t="n" s="6">
        <v>152.661729052252</v>
      </c>
      <c r="AC1455" t="n" s="6">
        <v>141.824368338481</v>
      </c>
      <c r="AD1455" t="n" s="6">
        <v>149.36702198566</v>
      </c>
      <c r="AE1455" t="n" s="6">
        <v>119.776706083076</v>
      </c>
      <c r="AF1455" t="n" s="6">
        <v>145.305899270505</v>
      </c>
      <c r="AG1455" t="n" s="6">
        <v>135.088892109322</v>
      </c>
      <c r="AH1455" t="n" s="6">
        <v>140.498678460838</v>
      </c>
      <c r="AI1455" t="n" s="6">
        <v>125.35599855265</v>
      </c>
      <c r="AJ1455" t="n" s="6">
        <v>137.939631690177</v>
      </c>
      <c r="AK1455" t="n" s="6">
        <v>241.240438785904</v>
      </c>
      <c r="AL1455" t="n" s="6">
        <v>204.040130242619</v>
      </c>
      <c r="AM1455" t="n" s="6">
        <v>242.491218291296</v>
      </c>
      <c r="AN1455" t="n" s="6">
        <v>210.62338302166</v>
      </c>
      <c r="AO1455" t="n" s="6">
        <v>276.105285715396</v>
      </c>
      <c r="AP1455" t="n" s="6">
        <v>252.31740397085</v>
      </c>
      <c r="AQ1455" t="n" s="6">
        <v>261.365616504296</v>
      </c>
      <c r="AR1455" t="n" s="6">
        <v>256.119323124856</v>
      </c>
      <c r="AS1455" t="n" s="6">
        <v>278.731438312796</v>
      </c>
      <c r="AT1455" s="6">
        <f>IFERROR(SUM(J1455:O1455)/COUNTIF(J1455:O1455,"&gt;0"),)</f>
      </c>
      <c r="AU1455" s="6">
        <f>IFERROR(SUM(P1455:R1455)/COUNTIF(P1455:R1455,"&gt;0"),)</f>
      </c>
      <c r="AV1455" s="6">
        <f>IFERROR(SUM(S1455:X1455)/COUNTIF(S1455:X1455,"&gt;0"),)</f>
      </c>
      <c r="AW1455" s="6">
        <f>IFERROR(SUM(Y1455:AA1455)/COUNTIF(Y1455:AA1455,"&gt;0"),)</f>
      </c>
      <c r="AX1455" s="6">
        <f>IFERROR(SUM(AB1455:AG1455)/COUNTIF(AB1455:AG1455,"&gt;0"),)</f>
      </c>
      <c r="AY1455" s="6">
        <f>IFERROR(SUM(AH1455:AJ1455)/COUNTIF(AH1455:AJ1455,"&gt;0"),)</f>
      </c>
      <c r="AZ1455" s="6">
        <f>IFERROR(SUM(AK1455:AP1455)/COUNTIF(AK1455:AP1455,"&gt;0"),)</f>
      </c>
      <c r="BA1455" s="6">
        <f>IFERROR(SUM(AQ1455:AS1455)/COUNTIF(AQ1455:AS1455,"&gt;0"),)</f>
      </c>
    </row>
    <row r="1456">
      <c r="A1456" t="s" s="3">
        <v>4370</v>
      </c>
      <c r="B1456" t="n" s="6">
        <v>8.12</v>
      </c>
      <c r="C1456" t="n" s="6">
        <v>49827.8111</v>
      </c>
      <c r="D1456" t="n" s="6">
        <v>1880.292</v>
      </c>
      <c r="E1456" t="s" s="3">
        <v>4369</v>
      </c>
      <c r="F1456" t="n" s="3">
        <v>6.0</v>
      </c>
      <c r="G1456" t="n" s="6">
        <v>11.24</v>
      </c>
      <c r="H1456" t="n" s="3">
        <v>0.0</v>
      </c>
      <c r="I1456" t="s" s="3">
        <v>4368</v>
      </c>
      <c r="J1456" t="n" s="6">
        <v>78.4632451792128</v>
      </c>
      <c r="K1456" t="n" s="6">
        <v>36.6022186370994</v>
      </c>
      <c r="L1456" t="n" s="6">
        <v>42.0293380215335</v>
      </c>
      <c r="M1456" t="n" s="6">
        <v>53.8640141656765</v>
      </c>
      <c r="N1456" t="n" s="6">
        <v>47.4584539202901</v>
      </c>
      <c r="O1456" t="n" s="6">
        <v>45.760040783704</v>
      </c>
      <c r="P1456" t="n" s="6">
        <v>80.3626698031034</v>
      </c>
      <c r="Q1456" t="n" s="6">
        <v>74.4740569958452</v>
      </c>
      <c r="R1456" t="n" s="6">
        <v>86.7363136119859</v>
      </c>
      <c r="T1456" t="n" s="6">
        <v>26.3050269893954</v>
      </c>
      <c r="U1456" t="n" s="6">
        <v>25.3884713231319</v>
      </c>
      <c r="V1456" t="n" s="6">
        <v>24.6804477828282</v>
      </c>
      <c r="X1456" t="n" s="6">
        <v>17.6162860886306</v>
      </c>
      <c r="Y1456" t="n" s="6">
        <v>32.0331754403898</v>
      </c>
      <c r="AA1456" t="n" s="6">
        <v>51.2090115809395</v>
      </c>
      <c r="AB1456" t="n" s="6">
        <v>108.881016842226</v>
      </c>
      <c r="AC1456" t="n" s="6">
        <v>91.1242514432057</v>
      </c>
      <c r="AD1456" t="n" s="6">
        <v>77.2516377857447</v>
      </c>
      <c r="AE1456" t="n" s="6">
        <v>70.7372866310246</v>
      </c>
      <c r="AF1456" t="n" s="6">
        <v>73.629292099426</v>
      </c>
      <c r="AG1456" t="n" s="6">
        <v>59.7807133321013</v>
      </c>
      <c r="AH1456" t="n" s="6">
        <v>122.56495513562</v>
      </c>
      <c r="AI1456" t="n" s="6">
        <v>106.527141581617</v>
      </c>
      <c r="AJ1456" t="n" s="6">
        <v>105.227542587835</v>
      </c>
      <c r="AK1456" t="n" s="6">
        <v>15.6865336379768</v>
      </c>
      <c r="AL1456" t="n" s="6">
        <v>18.7598896987955</v>
      </c>
      <c r="AN1456" t="n" s="6">
        <v>17.3341056419034</v>
      </c>
      <c r="AO1456" t="n" s="6">
        <v>24.9508916546784</v>
      </c>
      <c r="AQ1456" t="n" s="6">
        <v>13.6152534964997</v>
      </c>
      <c r="AR1456" t="n" s="6">
        <v>28.929981349416</v>
      </c>
      <c r="AS1456" t="n" s="6">
        <v>21.0953851631181</v>
      </c>
      <c r="AT1456" s="6">
        <f>IFERROR(SUM(J1456:O1456)/COUNTIF(J1456:O1456,"&gt;0"),)</f>
      </c>
      <c r="AU1456" s="6">
        <f>IFERROR(SUM(P1456:R1456)/COUNTIF(P1456:R1456,"&gt;0"),)</f>
      </c>
      <c r="AV1456" s="6">
        <f>IFERROR(SUM(S1456:X1456)/COUNTIF(S1456:X1456,"&gt;0"),)</f>
      </c>
      <c r="AW1456" s="6">
        <f>IFERROR(SUM(Y1456:AA1456)/COUNTIF(Y1456:AA1456,"&gt;0"),)</f>
      </c>
      <c r="AX1456" s="6">
        <f>IFERROR(SUM(AB1456:AG1456)/COUNTIF(AB1456:AG1456,"&gt;0"),)</f>
      </c>
      <c r="AY1456" s="6">
        <f>IFERROR(SUM(AH1456:AJ1456)/COUNTIF(AH1456:AJ1456,"&gt;0"),)</f>
      </c>
      <c r="AZ1456" s="6">
        <f>IFERROR(SUM(AK1456:AP1456)/COUNTIF(AK1456:AP1456,"&gt;0"),)</f>
      </c>
      <c r="BA1456" s="6">
        <f>IFERROR(SUM(AQ1456:AS1456)/COUNTIF(AQ1456:AS1456,"&gt;0"),)</f>
      </c>
    </row>
    <row r="1457">
      <c r="A1457" t="s" s="3">
        <v>4373</v>
      </c>
      <c r="B1457" t="n" s="6">
        <v>5.39</v>
      </c>
      <c r="C1457" t="n" s="6">
        <v>14275.1168</v>
      </c>
      <c r="D1457" t="n" s="6">
        <v>1877.151</v>
      </c>
      <c r="E1457" t="s" s="3">
        <v>4372</v>
      </c>
      <c r="F1457" t="n" s="3">
        <v>3.0</v>
      </c>
      <c r="G1457" t="n" s="6">
        <v>28.57</v>
      </c>
      <c r="H1457" t="n" s="3">
        <v>0.0</v>
      </c>
      <c r="I1457" t="s" s="3">
        <v>4371</v>
      </c>
      <c r="J1457" t="n" s="6">
        <v>26.7954246471127</v>
      </c>
      <c r="K1457" t="n" s="6">
        <v>34.7531849200599</v>
      </c>
      <c r="L1457" t="n" s="6">
        <v>23.5489018513538</v>
      </c>
      <c r="M1457" t="n" s="6">
        <v>13.780886696587</v>
      </c>
      <c r="N1457" t="n" s="6">
        <v>14.9508575067915</v>
      </c>
      <c r="O1457" t="n" s="6">
        <v>14.384396613358</v>
      </c>
      <c r="P1457" t="n" s="6">
        <v>22.2499977677549</v>
      </c>
      <c r="Q1457" t="n" s="6">
        <v>24.4657753156453</v>
      </c>
      <c r="R1457" t="n" s="6">
        <v>22.2046032100601</v>
      </c>
      <c r="S1457" t="n" s="6">
        <v>28.5957007115699</v>
      </c>
      <c r="T1457" t="n" s="6">
        <v>17.9357317554886</v>
      </c>
      <c r="U1457" t="n" s="6">
        <v>28.8495209085802</v>
      </c>
      <c r="V1457" t="n" s="6">
        <v>36.8609645408188</v>
      </c>
      <c r="W1457" t="n" s="6">
        <v>27.2363958870117</v>
      </c>
      <c r="X1457" t="n" s="6">
        <v>35.2558120214167</v>
      </c>
      <c r="Y1457" t="n" s="6">
        <v>35.0593749027286</v>
      </c>
      <c r="Z1457" t="n" s="6">
        <v>22.8727300924385</v>
      </c>
      <c r="AA1457" t="n" s="6">
        <v>17.691277469051</v>
      </c>
      <c r="AB1457" t="n" s="6">
        <v>18.273053022391</v>
      </c>
      <c r="AC1457" t="n" s="6">
        <v>39.6201566679322</v>
      </c>
      <c r="AD1457" t="n" s="6">
        <v>31.211341181997</v>
      </c>
      <c r="AE1457" t="n" s="6">
        <v>31.7050201455571</v>
      </c>
      <c r="AF1457" t="n" s="6">
        <v>19.4905301887087</v>
      </c>
      <c r="AG1457" t="n" s="6">
        <v>36.8577594886511</v>
      </c>
      <c r="AH1457" t="n" s="6">
        <v>18.4347684345908</v>
      </c>
      <c r="AI1457" t="n" s="6">
        <v>21.3954666193897</v>
      </c>
      <c r="AJ1457" t="n" s="6">
        <v>19.622198593015</v>
      </c>
      <c r="AK1457" t="n" s="6">
        <v>29.0475251261191</v>
      </c>
      <c r="AL1457" t="n" s="6">
        <v>29.5226525979522</v>
      </c>
      <c r="AM1457" t="n" s="6">
        <v>26.5501570222747</v>
      </c>
      <c r="AN1457" t="n" s="6">
        <v>34.6319428901235</v>
      </c>
      <c r="AO1457" t="n" s="6">
        <v>34.0732153460093</v>
      </c>
      <c r="AP1457" t="n" s="6">
        <v>26.9213792814792</v>
      </c>
      <c r="AQ1457" t="n" s="6">
        <v>24.7314161267264</v>
      </c>
      <c r="AR1457" t="n" s="6">
        <v>19.2831490871337</v>
      </c>
      <c r="AS1457" t="n" s="6">
        <v>14.341705692848</v>
      </c>
      <c r="AT1457" s="6">
        <f>IFERROR(SUM(J1457:O1457)/COUNTIF(J1457:O1457,"&gt;0"),)</f>
      </c>
      <c r="AU1457" s="6">
        <f>IFERROR(SUM(P1457:R1457)/COUNTIF(P1457:R1457,"&gt;0"),)</f>
      </c>
      <c r="AV1457" s="6">
        <f>IFERROR(SUM(S1457:X1457)/COUNTIF(S1457:X1457,"&gt;0"),)</f>
      </c>
      <c r="AW1457" s="6">
        <f>IFERROR(SUM(Y1457:AA1457)/COUNTIF(Y1457:AA1457,"&gt;0"),)</f>
      </c>
      <c r="AX1457" s="6">
        <f>IFERROR(SUM(AB1457:AG1457)/COUNTIF(AB1457:AG1457,"&gt;0"),)</f>
      </c>
      <c r="AY1457" s="6">
        <f>IFERROR(SUM(AH1457:AJ1457)/COUNTIF(AH1457:AJ1457,"&gt;0"),)</f>
      </c>
      <c r="AZ1457" s="6">
        <f>IFERROR(SUM(AK1457:AP1457)/COUNTIF(AK1457:AP1457,"&gt;0"),)</f>
      </c>
      <c r="BA1457" s="6">
        <f>IFERROR(SUM(AQ1457:AS1457)/COUNTIF(AQ1457:AS1457,"&gt;0"),)</f>
      </c>
    </row>
    <row r="1458">
      <c r="A1458" t="s" s="3">
        <v>4376</v>
      </c>
      <c r="B1458" t="n" s="6">
        <v>4.83</v>
      </c>
      <c r="C1458" t="n" s="6">
        <v>17862.8904</v>
      </c>
      <c r="D1458" t="n" s="6">
        <v>1877.13</v>
      </c>
      <c r="E1458" t="s" s="3">
        <v>4375</v>
      </c>
      <c r="F1458" t="n" s="3">
        <v>2.0</v>
      </c>
      <c r="G1458" t="n" s="6">
        <v>22.98</v>
      </c>
      <c r="H1458" t="n" s="3">
        <v>0.0</v>
      </c>
      <c r="I1458" t="s" s="3">
        <v>4374</v>
      </c>
      <c r="J1458" t="n" s="6">
        <v>50.0894444758905</v>
      </c>
      <c r="K1458" t="n" s="6">
        <v>6.6362621994239</v>
      </c>
      <c r="L1458" t="n" s="6">
        <v>24.1222458294083</v>
      </c>
      <c r="M1458" t="n" s="6">
        <v>31.0113718657316</v>
      </c>
      <c r="N1458" t="n" s="6">
        <v>22.6438292692653</v>
      </c>
      <c r="O1458" t="n" s="6">
        <v>5.12568724090217</v>
      </c>
      <c r="P1458" t="n" s="6">
        <v>25.8642277204353</v>
      </c>
      <c r="Q1458" t="n" s="6">
        <v>29.3781973745366</v>
      </c>
      <c r="R1458" t="n" s="6">
        <v>26.746231496738</v>
      </c>
      <c r="S1458" t="n" s="6">
        <v>26.9511237617155</v>
      </c>
      <c r="T1458" t="n" s="6">
        <v>32.4713671876087</v>
      </c>
      <c r="U1458" t="n" s="6">
        <v>15.3083500450512</v>
      </c>
      <c r="V1458" t="n" s="6">
        <v>15.233965155059</v>
      </c>
      <c r="W1458" t="n" s="6">
        <v>31.7107833956546</v>
      </c>
      <c r="X1458" t="n" s="6">
        <v>17.7014908440073</v>
      </c>
      <c r="Y1458" t="n" s="6">
        <v>30.4760515785884</v>
      </c>
      <c r="Z1458" t="n" s="6">
        <v>32.0136752434758</v>
      </c>
      <c r="AA1458" t="n" s="6">
        <v>30.0243358255037</v>
      </c>
      <c r="AB1458" t="n" s="6">
        <v>23.5211008802648</v>
      </c>
      <c r="AC1458" t="n" s="6">
        <v>26.4723073563241</v>
      </c>
      <c r="AD1458" t="n" s="6">
        <v>28.6120663899801</v>
      </c>
      <c r="AE1458" t="n" s="6">
        <v>5.30494441794793</v>
      </c>
      <c r="AF1458" t="n" s="6">
        <v>36.2036032080451</v>
      </c>
      <c r="AG1458" t="n" s="6">
        <v>21.4919179253481</v>
      </c>
      <c r="AH1458" t="n" s="6">
        <v>26.0911271266584</v>
      </c>
      <c r="AI1458" t="n" s="6">
        <v>26.8025853847351</v>
      </c>
      <c r="AJ1458" t="n" s="6">
        <v>28.4459511841502</v>
      </c>
      <c r="AK1458" t="n" s="6">
        <v>29.5213201342689</v>
      </c>
      <c r="AL1458" t="n" s="6">
        <v>28.8997343082706</v>
      </c>
      <c r="AM1458" t="n" s="6">
        <v>29.4115812707271</v>
      </c>
      <c r="AN1458" t="n" s="6">
        <v>25.697332929224</v>
      </c>
      <c r="AO1458" t="n" s="6">
        <v>13.2183418239492</v>
      </c>
      <c r="AP1458" t="n" s="6">
        <v>10.554345539921</v>
      </c>
      <c r="AQ1458" t="n" s="6">
        <v>24.5079573049495</v>
      </c>
      <c r="AR1458" t="n" s="6">
        <v>32.2311188725735</v>
      </c>
      <c r="AS1458" t="n" s="6">
        <v>33.8640804156558</v>
      </c>
      <c r="AT1458" s="6">
        <f>IFERROR(SUM(J1458:O1458)/COUNTIF(J1458:O1458,"&gt;0"),)</f>
      </c>
      <c r="AU1458" s="6">
        <f>IFERROR(SUM(P1458:R1458)/COUNTIF(P1458:R1458,"&gt;0"),)</f>
      </c>
      <c r="AV1458" s="6">
        <f>IFERROR(SUM(S1458:X1458)/COUNTIF(S1458:X1458,"&gt;0"),)</f>
      </c>
      <c r="AW1458" s="6">
        <f>IFERROR(SUM(Y1458:AA1458)/COUNTIF(Y1458:AA1458,"&gt;0"),)</f>
      </c>
      <c r="AX1458" s="6">
        <f>IFERROR(SUM(AB1458:AG1458)/COUNTIF(AB1458:AG1458,"&gt;0"),)</f>
      </c>
      <c r="AY1458" s="6">
        <f>IFERROR(SUM(AH1458:AJ1458)/COUNTIF(AH1458:AJ1458,"&gt;0"),)</f>
      </c>
      <c r="AZ1458" s="6">
        <f>IFERROR(SUM(AK1458:AP1458)/COUNTIF(AK1458:AP1458,"&gt;0"),)</f>
      </c>
      <c r="BA1458" s="6">
        <f>IFERROR(SUM(AQ1458:AS1458)/COUNTIF(AQ1458:AS1458,"&gt;0"),)</f>
      </c>
    </row>
    <row r="1459">
      <c r="A1459" t="s" s="3">
        <v>4379</v>
      </c>
      <c r="B1459" t="n" s="6">
        <v>5.76</v>
      </c>
      <c r="C1459" t="n" s="6">
        <v>86340.8833</v>
      </c>
      <c r="D1459" t="n" s="6">
        <v>1876.687</v>
      </c>
      <c r="E1459" t="s" s="3">
        <v>4378</v>
      </c>
      <c r="F1459" t="n" s="3">
        <v>16.0</v>
      </c>
      <c r="G1459" t="n" s="6">
        <v>22.44</v>
      </c>
      <c r="H1459" t="n" s="3">
        <v>0.0</v>
      </c>
      <c r="I1459" t="s" s="3">
        <v>4377</v>
      </c>
      <c r="J1459" t="n" s="6">
        <v>475.812276287591</v>
      </c>
      <c r="K1459" t="n" s="6">
        <v>274.323907766017</v>
      </c>
      <c r="L1459" t="n" s="6">
        <v>259.023769344605</v>
      </c>
      <c r="M1459" t="n" s="6">
        <v>399.778663824108</v>
      </c>
      <c r="N1459" t="n" s="6">
        <v>307.436284134004</v>
      </c>
      <c r="O1459" t="n" s="6">
        <v>400.046455653757</v>
      </c>
      <c r="P1459" t="n" s="6">
        <v>364.267551656501</v>
      </c>
      <c r="Q1459" t="n" s="6">
        <v>388.482461504026</v>
      </c>
      <c r="R1459" t="n" s="6">
        <v>397.514043177283</v>
      </c>
      <c r="S1459" t="n" s="6">
        <v>209.176550823492</v>
      </c>
      <c r="T1459" t="n" s="6">
        <v>267.517133596185</v>
      </c>
      <c r="U1459" t="n" s="6">
        <v>254.794154789479</v>
      </c>
      <c r="V1459" t="n" s="6">
        <v>250.094363519939</v>
      </c>
      <c r="W1459" t="n" s="6">
        <v>329.565259438669</v>
      </c>
      <c r="X1459" t="n" s="6">
        <v>273.596561172764</v>
      </c>
      <c r="Y1459" t="n" s="6">
        <v>230.459672696904</v>
      </c>
      <c r="Z1459" t="n" s="6">
        <v>236.939352971341</v>
      </c>
      <c r="AA1459" t="n" s="6">
        <v>263.241010373833</v>
      </c>
      <c r="AB1459" t="n" s="6">
        <v>529.318492129182</v>
      </c>
      <c r="AC1459" t="n" s="6">
        <v>381.700379075341</v>
      </c>
      <c r="AD1459" t="n" s="6">
        <v>320.518384047016</v>
      </c>
      <c r="AE1459" t="n" s="6">
        <v>363.304790012164</v>
      </c>
      <c r="AF1459" t="n" s="6">
        <v>476.440608056518</v>
      </c>
      <c r="AG1459" t="n" s="6">
        <v>500.044131969584</v>
      </c>
      <c r="AH1459" t="n" s="6">
        <v>514.418775708518</v>
      </c>
      <c r="AI1459" t="n" s="6">
        <v>493.311873168151</v>
      </c>
      <c r="AJ1459" t="n" s="6">
        <v>489.804767556654</v>
      </c>
      <c r="AK1459" t="n" s="6">
        <v>226.313620936893</v>
      </c>
      <c r="AL1459" t="n" s="6">
        <v>223.381141817767</v>
      </c>
      <c r="AM1459" t="n" s="6">
        <v>295.975478663707</v>
      </c>
      <c r="AN1459" t="n" s="6">
        <v>242.441926434242</v>
      </c>
      <c r="AO1459" t="n" s="6">
        <v>300.588374934054</v>
      </c>
      <c r="AP1459" t="n" s="6">
        <v>305.438623314544</v>
      </c>
      <c r="AQ1459" t="n" s="6">
        <v>256.143977972539</v>
      </c>
      <c r="AR1459" t="n" s="6">
        <v>267.708609651996</v>
      </c>
      <c r="AS1459" t="n" s="6">
        <v>284.695901953483</v>
      </c>
      <c r="AT1459" s="6">
        <f>IFERROR(SUM(J1459:O1459)/COUNTIF(J1459:O1459,"&gt;0"),)</f>
      </c>
      <c r="AU1459" s="6">
        <f>IFERROR(SUM(P1459:R1459)/COUNTIF(P1459:R1459,"&gt;0"),)</f>
      </c>
      <c r="AV1459" s="6">
        <f>IFERROR(SUM(S1459:X1459)/COUNTIF(S1459:X1459,"&gt;0"),)</f>
      </c>
      <c r="AW1459" s="6">
        <f>IFERROR(SUM(Y1459:AA1459)/COUNTIF(Y1459:AA1459,"&gt;0"),)</f>
      </c>
      <c r="AX1459" s="6">
        <f>IFERROR(SUM(AB1459:AG1459)/COUNTIF(AB1459:AG1459,"&gt;0"),)</f>
      </c>
      <c r="AY1459" s="6">
        <f>IFERROR(SUM(AH1459:AJ1459)/COUNTIF(AH1459:AJ1459,"&gt;0"),)</f>
      </c>
      <c r="AZ1459" s="6">
        <f>IFERROR(SUM(AK1459:AP1459)/COUNTIF(AK1459:AP1459,"&gt;0"),)</f>
      </c>
      <c r="BA1459" s="6">
        <f>IFERROR(SUM(AQ1459:AS1459)/COUNTIF(AQ1459:AS1459,"&gt;0"),)</f>
      </c>
    </row>
    <row r="1460">
      <c r="A1460" t="s" s="3">
        <v>4382</v>
      </c>
      <c r="B1460" t="n" s="6">
        <v>6.02</v>
      </c>
      <c r="C1460" t="n" s="6">
        <v>45370.1689</v>
      </c>
      <c r="D1460" t="n" s="6">
        <v>1875.782</v>
      </c>
      <c r="E1460" t="s" s="3">
        <v>4381</v>
      </c>
      <c r="F1460" t="n" s="3">
        <v>6.0</v>
      </c>
      <c r="G1460" t="n" s="6">
        <v>21.99</v>
      </c>
      <c r="H1460" t="n" s="3">
        <v>0.0</v>
      </c>
      <c r="I1460" t="s" s="3">
        <v>4380</v>
      </c>
      <c r="J1460" t="n" s="6">
        <v>86.1073711542106</v>
      </c>
      <c r="K1460" t="n" s="6">
        <v>106.405187957675</v>
      </c>
      <c r="L1460" t="n" s="6">
        <v>75.896952190482</v>
      </c>
      <c r="M1460" t="n" s="6">
        <v>96.3028702540239</v>
      </c>
      <c r="N1460" t="n" s="6">
        <v>117.958230514525</v>
      </c>
      <c r="O1460" t="n" s="6">
        <v>117.394948990584</v>
      </c>
      <c r="P1460" t="n" s="6">
        <v>122.41665418869</v>
      </c>
      <c r="Q1460" t="n" s="6">
        <v>118.191441466815</v>
      </c>
      <c r="R1460" t="n" s="6">
        <v>105.689102936911</v>
      </c>
      <c r="S1460" t="n" s="6">
        <v>80.121408229116</v>
      </c>
      <c r="T1460" t="n" s="6">
        <v>52.8977366545617</v>
      </c>
      <c r="U1460" t="n" s="6">
        <v>81.1151069339123</v>
      </c>
      <c r="V1460" t="n" s="6">
        <v>108.287899568603</v>
      </c>
      <c r="W1460" t="n" s="6">
        <v>81.2923831567312</v>
      </c>
      <c r="X1460" t="n" s="6">
        <v>94.6847461721233</v>
      </c>
      <c r="Y1460" t="n" s="6">
        <v>70.2790131794887</v>
      </c>
      <c r="Z1460" t="n" s="6">
        <v>75.5846392582734</v>
      </c>
      <c r="AA1460" t="n" s="6">
        <v>75.5734665134102</v>
      </c>
      <c r="AB1460" t="n" s="6">
        <v>90.7244728778017</v>
      </c>
      <c r="AC1460" t="n" s="6">
        <v>101.607967266385</v>
      </c>
      <c r="AD1460" t="n" s="6">
        <v>88.2491596560789</v>
      </c>
      <c r="AE1460" t="n" s="6">
        <v>89.7277651292552</v>
      </c>
      <c r="AF1460" t="n" s="6">
        <v>81.7301932278983</v>
      </c>
      <c r="AG1460" t="n" s="6">
        <v>99.9142582147329</v>
      </c>
      <c r="AH1460" t="n" s="6">
        <v>104.686259274958</v>
      </c>
      <c r="AI1460" t="n" s="6">
        <v>107.692243500644</v>
      </c>
      <c r="AJ1460" t="n" s="6">
        <v>102.049455936834</v>
      </c>
      <c r="AK1460" t="n" s="6">
        <v>81.6035788226606</v>
      </c>
      <c r="AL1460" t="n" s="6">
        <v>80.4456343913659</v>
      </c>
      <c r="AM1460" t="n" s="6">
        <v>78.0609012215945</v>
      </c>
      <c r="AN1460" t="n" s="6">
        <v>84.613833525577</v>
      </c>
      <c r="AO1460" t="n" s="6">
        <v>82.7241844380698</v>
      </c>
      <c r="AP1460" t="n" s="6">
        <v>52.8051491955418</v>
      </c>
      <c r="AQ1460" t="n" s="6">
        <v>84.4162691901381</v>
      </c>
      <c r="AR1460" t="n" s="6">
        <v>73.4595187292395</v>
      </c>
      <c r="AS1460" t="n" s="6">
        <v>60.6528904698256</v>
      </c>
      <c r="AT1460" s="6">
        <f>IFERROR(SUM(J1460:O1460)/COUNTIF(J1460:O1460,"&gt;0"),)</f>
      </c>
      <c r="AU1460" s="6">
        <f>IFERROR(SUM(P1460:R1460)/COUNTIF(P1460:R1460,"&gt;0"),)</f>
      </c>
      <c r="AV1460" s="6">
        <f>IFERROR(SUM(S1460:X1460)/COUNTIF(S1460:X1460,"&gt;0"),)</f>
      </c>
      <c r="AW1460" s="6">
        <f>IFERROR(SUM(Y1460:AA1460)/COUNTIF(Y1460:AA1460,"&gt;0"),)</f>
      </c>
      <c r="AX1460" s="6">
        <f>IFERROR(SUM(AB1460:AG1460)/COUNTIF(AB1460:AG1460,"&gt;0"),)</f>
      </c>
      <c r="AY1460" s="6">
        <f>IFERROR(SUM(AH1460:AJ1460)/COUNTIF(AH1460:AJ1460,"&gt;0"),)</f>
      </c>
      <c r="AZ1460" s="6">
        <f>IFERROR(SUM(AK1460:AP1460)/COUNTIF(AK1460:AP1460,"&gt;0"),)</f>
      </c>
      <c r="BA1460" s="6">
        <f>IFERROR(SUM(AQ1460:AS1460)/COUNTIF(AQ1460:AS1460,"&gt;0"),)</f>
      </c>
    </row>
    <row r="1461">
      <c r="A1461" t="s" s="3">
        <v>4385</v>
      </c>
      <c r="B1461" t="n" s="6">
        <v>5.33</v>
      </c>
      <c r="C1461" t="n" s="6">
        <v>320029.6137</v>
      </c>
      <c r="D1461" t="n" s="6">
        <v>1874.455</v>
      </c>
      <c r="E1461" t="s" s="3">
        <v>4384</v>
      </c>
      <c r="F1461" t="n" s="3">
        <v>16.0</v>
      </c>
      <c r="G1461" t="n" s="6">
        <v>6.51</v>
      </c>
      <c r="H1461" t="n" s="3">
        <v>0.0</v>
      </c>
      <c r="I1461" t="s" s="3">
        <v>4383</v>
      </c>
      <c r="J1461" t="n" s="6">
        <v>665.989902722466</v>
      </c>
      <c r="K1461" t="n" s="6">
        <v>643.120432763695</v>
      </c>
      <c r="L1461" t="n" s="6">
        <v>335.773139952756</v>
      </c>
      <c r="M1461" t="n" s="6">
        <v>666.968704977643</v>
      </c>
      <c r="N1461" t="n" s="6">
        <v>780.659784184239</v>
      </c>
      <c r="O1461" t="n" s="6">
        <v>801.86026366064</v>
      </c>
      <c r="P1461" t="n" s="6">
        <v>702.870660454952</v>
      </c>
      <c r="Q1461" t="n" s="6">
        <v>666.43525270284</v>
      </c>
      <c r="R1461" t="n" s="6">
        <v>777.463511624889</v>
      </c>
      <c r="S1461" t="n" s="6">
        <v>256.709818412867</v>
      </c>
      <c r="T1461" t="n" s="6">
        <v>281.979224174144</v>
      </c>
      <c r="U1461" t="n" s="6">
        <v>256.183235510625</v>
      </c>
      <c r="V1461" t="n" s="6">
        <v>268.524123152691</v>
      </c>
      <c r="W1461" t="n" s="6">
        <v>260.355961469716</v>
      </c>
      <c r="X1461" t="n" s="6">
        <v>179.407063271825</v>
      </c>
      <c r="Y1461" t="n" s="6">
        <v>126.574713805261</v>
      </c>
      <c r="Z1461" t="n" s="6">
        <v>137.359165392472</v>
      </c>
      <c r="AA1461" t="n" s="6">
        <v>122.822355281954</v>
      </c>
      <c r="AB1461" t="n" s="6">
        <v>927.96647921441</v>
      </c>
      <c r="AC1461" t="n" s="6">
        <v>484.639917377001</v>
      </c>
      <c r="AD1461" t="n" s="6">
        <v>433.520307334026</v>
      </c>
      <c r="AE1461" t="n" s="6">
        <v>512.058156967451</v>
      </c>
      <c r="AF1461" t="n" s="6">
        <v>902.444467787176</v>
      </c>
      <c r="AG1461" t="n" s="6">
        <v>620.692851925573</v>
      </c>
      <c r="AH1461" t="n" s="6">
        <v>542.466305991331</v>
      </c>
      <c r="AI1461" t="n" s="6">
        <v>628.191091359663</v>
      </c>
      <c r="AJ1461" t="n" s="6">
        <v>588.412496615567</v>
      </c>
      <c r="AK1461" t="n" s="6">
        <v>222.912137436959</v>
      </c>
      <c r="AL1461" t="n" s="6">
        <v>172.056392603311</v>
      </c>
      <c r="AM1461" t="n" s="6">
        <v>216.767045929596</v>
      </c>
      <c r="AN1461" t="n" s="6">
        <v>148.323047038244</v>
      </c>
      <c r="AO1461" t="n" s="6">
        <v>345.088637824431</v>
      </c>
      <c r="AQ1461" t="n" s="6">
        <v>156.94134309574</v>
      </c>
      <c r="AT1461" s="6">
        <f>IFERROR(SUM(J1461:O1461)/COUNTIF(J1461:O1461,"&gt;0"),)</f>
      </c>
      <c r="AU1461" s="6">
        <f>IFERROR(SUM(P1461:R1461)/COUNTIF(P1461:R1461,"&gt;0"),)</f>
      </c>
      <c r="AV1461" s="6">
        <f>IFERROR(SUM(S1461:X1461)/COUNTIF(S1461:X1461,"&gt;0"),)</f>
      </c>
      <c r="AW1461" s="6">
        <f>IFERROR(SUM(Y1461:AA1461)/COUNTIF(Y1461:AA1461,"&gt;0"),)</f>
      </c>
      <c r="AX1461" s="6">
        <f>IFERROR(SUM(AB1461:AG1461)/COUNTIF(AB1461:AG1461,"&gt;0"),)</f>
      </c>
      <c r="AY1461" s="6">
        <f>IFERROR(SUM(AH1461:AJ1461)/COUNTIF(AH1461:AJ1461,"&gt;0"),)</f>
      </c>
      <c r="AZ1461" s="6">
        <f>IFERROR(SUM(AK1461:AP1461)/COUNTIF(AK1461:AP1461,"&gt;0"),)</f>
      </c>
      <c r="BA1461" s="6">
        <f>IFERROR(SUM(AQ1461:AS1461)/COUNTIF(AQ1461:AS1461,"&gt;0"),)</f>
      </c>
    </row>
    <row r="1462">
      <c r="A1462" t="s" s="3">
        <v>4388</v>
      </c>
      <c r="B1462" t="n" s="6">
        <v>5.52</v>
      </c>
      <c r="C1462" t="n" s="6">
        <v>91056.6243</v>
      </c>
      <c r="D1462" t="n" s="6">
        <v>1873.184</v>
      </c>
      <c r="E1462" t="s" s="3">
        <v>4387</v>
      </c>
      <c r="F1462" t="n" s="3">
        <v>25.0</v>
      </c>
      <c r="G1462" t="n" s="6">
        <v>37.59</v>
      </c>
      <c r="H1462" t="n" s="3">
        <v>0.0</v>
      </c>
      <c r="I1462" t="s" s="3">
        <v>4386</v>
      </c>
      <c r="J1462" t="n" s="6">
        <v>254.182270463103</v>
      </c>
      <c r="K1462" t="n" s="6">
        <v>239.82725544375</v>
      </c>
      <c r="L1462" t="n" s="6">
        <v>161.770405315726</v>
      </c>
      <c r="M1462" t="n" s="6">
        <v>168.190132486132</v>
      </c>
      <c r="N1462" t="n" s="6">
        <v>161.330348534889</v>
      </c>
      <c r="O1462" t="n" s="6">
        <v>530.242560149565</v>
      </c>
      <c r="P1462" t="n" s="6">
        <v>170.722251432506</v>
      </c>
      <c r="Q1462" t="n" s="6">
        <v>210.426730806943</v>
      </c>
      <c r="R1462" t="n" s="6">
        <v>201.048159773066</v>
      </c>
      <c r="S1462" t="n" s="6">
        <v>138.115784242025</v>
      </c>
      <c r="T1462" t="n" s="6">
        <v>170.567301623092</v>
      </c>
      <c r="U1462" t="n" s="6">
        <v>160.427467421571</v>
      </c>
      <c r="V1462" t="n" s="6">
        <v>171.638531634119</v>
      </c>
      <c r="W1462" t="n" s="6">
        <v>188.571123761655</v>
      </c>
      <c r="X1462" t="n" s="6">
        <v>209.055340672023</v>
      </c>
      <c r="Y1462" t="n" s="6">
        <v>175.237689510932</v>
      </c>
      <c r="Z1462" t="n" s="6">
        <v>183.389435514555</v>
      </c>
      <c r="AA1462" t="n" s="6">
        <v>173.635099780842</v>
      </c>
      <c r="AB1462" t="n" s="6">
        <v>294.792114771472</v>
      </c>
      <c r="AC1462" t="n" s="6">
        <v>176.247904027153</v>
      </c>
      <c r="AD1462" t="n" s="6">
        <v>195.148131688662</v>
      </c>
      <c r="AE1462" t="n" s="6">
        <v>229.496259352113</v>
      </c>
      <c r="AF1462" t="n" s="6">
        <v>205.9204298412</v>
      </c>
      <c r="AG1462" t="n" s="6">
        <v>198.797703423034</v>
      </c>
      <c r="AH1462" t="n" s="6">
        <v>177.471015142248</v>
      </c>
      <c r="AI1462" t="n" s="6">
        <v>163.453062862005</v>
      </c>
      <c r="AJ1462" t="n" s="6">
        <v>167.925483286513</v>
      </c>
      <c r="AK1462" t="n" s="6">
        <v>176.824101272453</v>
      </c>
      <c r="AL1462" t="n" s="6">
        <v>190.678321896554</v>
      </c>
      <c r="AM1462" t="n" s="6">
        <v>158.181554052268</v>
      </c>
      <c r="AN1462" t="n" s="6">
        <v>206.615864220656</v>
      </c>
      <c r="AO1462" t="n" s="6">
        <v>168.421579368641</v>
      </c>
      <c r="AP1462" t="n" s="6">
        <v>129.601342851068</v>
      </c>
      <c r="AQ1462" t="n" s="6">
        <v>174.020645925326</v>
      </c>
      <c r="AR1462" t="n" s="6">
        <v>178.699308634906</v>
      </c>
      <c r="AS1462" t="n" s="6">
        <v>175.85760558643</v>
      </c>
      <c r="AT1462" s="6">
        <f>IFERROR(SUM(J1462:O1462)/COUNTIF(J1462:O1462,"&gt;0"),)</f>
      </c>
      <c r="AU1462" s="6">
        <f>IFERROR(SUM(P1462:R1462)/COUNTIF(P1462:R1462,"&gt;0"),)</f>
      </c>
      <c r="AV1462" s="6">
        <f>IFERROR(SUM(S1462:X1462)/COUNTIF(S1462:X1462,"&gt;0"),)</f>
      </c>
      <c r="AW1462" s="6">
        <f>IFERROR(SUM(Y1462:AA1462)/COUNTIF(Y1462:AA1462,"&gt;0"),)</f>
      </c>
      <c r="AX1462" s="6">
        <f>IFERROR(SUM(AB1462:AG1462)/COUNTIF(AB1462:AG1462,"&gt;0"),)</f>
      </c>
      <c r="AY1462" s="6">
        <f>IFERROR(SUM(AH1462:AJ1462)/COUNTIF(AH1462:AJ1462,"&gt;0"),)</f>
      </c>
      <c r="AZ1462" s="6">
        <f>IFERROR(SUM(AK1462:AP1462)/COUNTIF(AK1462:AP1462,"&gt;0"),)</f>
      </c>
      <c r="BA1462" s="6">
        <f>IFERROR(SUM(AQ1462:AS1462)/COUNTIF(AQ1462:AS1462,"&gt;0"),)</f>
      </c>
    </row>
    <row r="1463">
      <c r="A1463" t="s" s="3">
        <v>4391</v>
      </c>
      <c r="B1463" t="n" s="6">
        <v>5.94</v>
      </c>
      <c r="C1463" t="n" s="6">
        <v>135409.2297</v>
      </c>
      <c r="D1463" t="n" s="6">
        <v>1871.982</v>
      </c>
      <c r="E1463" t="s" s="3">
        <v>4390</v>
      </c>
      <c r="F1463" t="n" s="3">
        <v>6.0</v>
      </c>
      <c r="G1463" t="n" s="6">
        <v>6.13</v>
      </c>
      <c r="H1463" t="n" s="3">
        <v>0.0</v>
      </c>
      <c r="I1463" t="s" s="3">
        <v>4389</v>
      </c>
      <c r="J1463" t="n" s="6">
        <v>1396.60206392042</v>
      </c>
      <c r="K1463" t="n" s="6">
        <v>408.645802205473</v>
      </c>
      <c r="L1463" t="n" s="6">
        <v>654.942842992574</v>
      </c>
      <c r="M1463" t="n" s="6">
        <v>620.907233270343</v>
      </c>
      <c r="N1463" t="n" s="6">
        <v>273.130450052178</v>
      </c>
      <c r="O1463" t="n" s="6">
        <v>232.527213688395</v>
      </c>
      <c r="P1463" t="n" s="6">
        <v>361.179034087759</v>
      </c>
      <c r="Q1463" t="n" s="6">
        <v>460.235383107184</v>
      </c>
      <c r="R1463" t="n" s="6">
        <v>336.247212490729</v>
      </c>
      <c r="S1463" t="n" s="6">
        <v>5863.19590289982</v>
      </c>
      <c r="T1463" t="n" s="6">
        <v>6496.29671143924</v>
      </c>
      <c r="U1463" t="n" s="6">
        <v>1484.1042885018</v>
      </c>
      <c r="V1463" t="n" s="6">
        <v>1459.38279410901</v>
      </c>
      <c r="W1463" t="n" s="6">
        <v>2805.73434169144</v>
      </c>
      <c r="X1463" t="n" s="6">
        <v>2371.00267217001</v>
      </c>
      <c r="Y1463" t="n" s="6">
        <v>3585.80846595548</v>
      </c>
      <c r="Z1463" t="n" s="6">
        <v>3504.65996919174</v>
      </c>
      <c r="AA1463" t="n" s="6">
        <v>2982.13457754087</v>
      </c>
      <c r="AB1463" t="n" s="6">
        <v>543.869196361932</v>
      </c>
      <c r="AC1463" t="n" s="6">
        <v>650.175481104024</v>
      </c>
      <c r="AD1463" t="n" s="6">
        <v>961.538299675018</v>
      </c>
      <c r="AE1463" t="n" s="6">
        <v>951.764549054093</v>
      </c>
      <c r="AF1463" t="n" s="6">
        <v>544.30155867695</v>
      </c>
      <c r="AG1463" t="n" s="6">
        <v>294.951188746897</v>
      </c>
      <c r="AH1463" t="n" s="6">
        <v>566.027992813696</v>
      </c>
      <c r="AI1463" t="n" s="6">
        <v>579.827526754148</v>
      </c>
      <c r="AJ1463" t="n" s="6">
        <v>439.342990833462</v>
      </c>
      <c r="AK1463" t="n" s="6">
        <v>4149.71626632854</v>
      </c>
      <c r="AL1463" t="n" s="6">
        <v>3757.22077954553</v>
      </c>
      <c r="AM1463" t="n" s="6">
        <v>6133.81816001636</v>
      </c>
      <c r="AN1463" t="n" s="6">
        <v>3843.99877942534</v>
      </c>
      <c r="AO1463" t="n" s="6">
        <v>1019.02927764871</v>
      </c>
      <c r="AP1463" t="n" s="6">
        <v>3949.6936916511</v>
      </c>
      <c r="AQ1463" t="n" s="6">
        <v>4230.55880547662</v>
      </c>
      <c r="AR1463" t="n" s="6">
        <v>3564.96279623902</v>
      </c>
      <c r="AS1463" t="n" s="6">
        <v>3265.0518650551</v>
      </c>
      <c r="AT1463" s="6">
        <f>IFERROR(SUM(J1463:O1463)/COUNTIF(J1463:O1463,"&gt;0"),)</f>
      </c>
      <c r="AU1463" s="6">
        <f>IFERROR(SUM(P1463:R1463)/COUNTIF(P1463:R1463,"&gt;0"),)</f>
      </c>
      <c r="AV1463" s="6">
        <f>IFERROR(SUM(S1463:X1463)/COUNTIF(S1463:X1463,"&gt;0"),)</f>
      </c>
      <c r="AW1463" s="6">
        <f>IFERROR(SUM(Y1463:AA1463)/COUNTIF(Y1463:AA1463,"&gt;0"),)</f>
      </c>
      <c r="AX1463" s="6">
        <f>IFERROR(SUM(AB1463:AG1463)/COUNTIF(AB1463:AG1463,"&gt;0"),)</f>
      </c>
      <c r="AY1463" s="6">
        <f>IFERROR(SUM(AH1463:AJ1463)/COUNTIF(AH1463:AJ1463,"&gt;0"),)</f>
      </c>
      <c r="AZ1463" s="6">
        <f>IFERROR(SUM(AK1463:AP1463)/COUNTIF(AK1463:AP1463,"&gt;0"),)</f>
      </c>
      <c r="BA1463" s="6">
        <f>IFERROR(SUM(AQ1463:AS1463)/COUNTIF(AQ1463:AS1463,"&gt;0"),)</f>
      </c>
    </row>
    <row r="1464">
      <c r="A1464" t="s" s="3">
        <v>4394</v>
      </c>
      <c r="B1464" t="n" s="6">
        <v>5.67</v>
      </c>
      <c r="C1464" t="n" s="6">
        <v>251897.1252</v>
      </c>
      <c r="D1464" t="n" s="6">
        <v>1870.94</v>
      </c>
      <c r="E1464" t="s" s="3">
        <v>4393</v>
      </c>
      <c r="F1464" t="n" s="3">
        <v>4.0</v>
      </c>
      <c r="G1464" t="n" s="6">
        <v>2.31</v>
      </c>
      <c r="H1464" t="n" s="3">
        <v>0.0</v>
      </c>
      <c r="I1464" t="s" s="3">
        <v>4392</v>
      </c>
      <c r="K1464" t="n" s="6">
        <v>383.039843964408</v>
      </c>
      <c r="L1464" t="n" s="6">
        <v>220.242677278678</v>
      </c>
      <c r="M1464" t="n" s="6">
        <v>208.906617003467</v>
      </c>
      <c r="N1464" t="n" s="6">
        <v>248.832376353725</v>
      </c>
      <c r="O1464" t="n" s="6">
        <v>366.967607245369</v>
      </c>
      <c r="P1464" t="n" s="6">
        <v>229.498283916106</v>
      </c>
      <c r="Q1464" t="n" s="6">
        <v>369.309423868197</v>
      </c>
      <c r="R1464" t="n" s="6">
        <v>207.985658778219</v>
      </c>
      <c r="T1464" s="6"/>
      <c r="V1464" s="6"/>
      <c r="W1464" s="6"/>
      <c r="X1464" s="6"/>
      <c r="Z1464" s="6"/>
      <c r="AB1464" t="n" s="6">
        <v>216.452457007157</v>
      </c>
      <c r="AC1464" t="n" s="6">
        <v>223.005168327993</v>
      </c>
      <c r="AD1464" t="n" s="6">
        <v>156.387697094572</v>
      </c>
      <c r="AE1464" t="n" s="6">
        <v>426.236676742056</v>
      </c>
      <c r="AF1464" t="n" s="6">
        <v>297.536510423019</v>
      </c>
      <c r="AG1464" t="n" s="6">
        <v>266.812175651732</v>
      </c>
      <c r="AH1464" t="n" s="6">
        <v>295.162209421123</v>
      </c>
      <c r="AI1464" t="n" s="6">
        <v>182.573943499603</v>
      </c>
      <c r="AJ1464" t="n" s="6">
        <v>250.256093048061</v>
      </c>
      <c r="AO1464" t="n" s="6">
        <v>59.3930810726067</v>
      </c>
      <c r="AQ1464" t="n" s="6">
        <v>45.0674868874865</v>
      </c>
      <c r="AT1464" s="6">
        <f>IFERROR(SUM(J1464:O1464)/COUNTIF(J1464:O1464,"&gt;0"),)</f>
      </c>
      <c r="AU1464" s="6">
        <f>IFERROR(SUM(P1464:R1464)/COUNTIF(P1464:R1464,"&gt;0"),)</f>
      </c>
      <c r="AV1464" s="6">
        <f>IFERROR(SUM(S1464:X1464)/COUNTIF(S1464:X1464,"&gt;0"),)</f>
      </c>
      <c r="AW1464" s="6">
        <f>IFERROR(SUM(Y1464:AA1464)/COUNTIF(Y1464:AA1464,"&gt;0"),)</f>
      </c>
      <c r="AX1464" s="6">
        <f>IFERROR(SUM(AB1464:AG1464)/COUNTIF(AB1464:AG1464,"&gt;0"),)</f>
      </c>
      <c r="AY1464" s="6">
        <f>IFERROR(SUM(AH1464:AJ1464)/COUNTIF(AH1464:AJ1464,"&gt;0"),)</f>
      </c>
      <c r="AZ1464" s="6">
        <f>IFERROR(SUM(AK1464:AP1464)/COUNTIF(AK1464:AP1464,"&gt;0"),)</f>
      </c>
      <c r="BA1464" s="6">
        <f>IFERROR(SUM(AQ1464:AS1464)/COUNTIF(AQ1464:AS1464,"&gt;0"),)</f>
      </c>
    </row>
    <row r="1465">
      <c r="A1465" t="s" s="3">
        <v>4397</v>
      </c>
      <c r="B1465" t="n" s="6">
        <v>5.83</v>
      </c>
      <c r="C1465" t="n" s="6">
        <v>247278.2403</v>
      </c>
      <c r="D1465" t="n" s="6">
        <v>1867.333</v>
      </c>
      <c r="E1465" t="s" s="3">
        <v>4396</v>
      </c>
      <c r="F1465" t="n" s="3">
        <v>9.0</v>
      </c>
      <c r="G1465" t="n" s="6">
        <v>5.15</v>
      </c>
      <c r="H1465" t="n" s="3">
        <v>0.0</v>
      </c>
      <c r="I1465" t="s" s="3">
        <v>4395</v>
      </c>
      <c r="J1465" t="n" s="6">
        <v>258.328912774892</v>
      </c>
      <c r="K1465" t="n" s="6">
        <v>109.083539793571</v>
      </c>
      <c r="L1465" t="n" s="6">
        <v>103.4029869375</v>
      </c>
      <c r="M1465" t="n" s="6">
        <v>248.902460735682</v>
      </c>
      <c r="N1465" t="n" s="6">
        <v>155.470138172845</v>
      </c>
      <c r="O1465" t="n" s="6">
        <v>102.375951563774</v>
      </c>
      <c r="P1465" t="n" s="6">
        <v>112.48753898333</v>
      </c>
      <c r="Q1465" t="n" s="6">
        <v>162.123749571051</v>
      </c>
      <c r="R1465" t="n" s="6">
        <v>149.775702708191</v>
      </c>
      <c r="S1465" t="n" s="6">
        <v>156.540021728321</v>
      </c>
      <c r="T1465" t="n" s="6">
        <v>138.763320315853</v>
      </c>
      <c r="U1465" t="n" s="6">
        <v>163.654579820025</v>
      </c>
      <c r="V1465" t="n" s="6">
        <v>188.302391360491</v>
      </c>
      <c r="W1465" t="n" s="6">
        <v>178.577835913267</v>
      </c>
      <c r="X1465" t="n" s="6">
        <v>165.7025393647</v>
      </c>
      <c r="Y1465" t="n" s="6">
        <v>151.558699403675</v>
      </c>
      <c r="Z1465" t="n" s="6">
        <v>145.293671580452</v>
      </c>
      <c r="AA1465" t="n" s="6">
        <v>127.570076178869</v>
      </c>
      <c r="AB1465" t="n" s="6">
        <v>152.291714690248</v>
      </c>
      <c r="AC1465" t="n" s="6">
        <v>145.967558878719</v>
      </c>
      <c r="AD1465" t="n" s="6">
        <v>179.312068875471</v>
      </c>
      <c r="AE1465" t="n" s="6">
        <v>82.3680533647921</v>
      </c>
      <c r="AF1465" t="n" s="6">
        <v>203.083575263946</v>
      </c>
      <c r="AG1465" t="n" s="6">
        <v>132.886511854632</v>
      </c>
      <c r="AH1465" t="n" s="6">
        <v>143.413027636958</v>
      </c>
      <c r="AI1465" t="n" s="6">
        <v>150.190076876635</v>
      </c>
      <c r="AJ1465" t="n" s="6">
        <v>137.886273463227</v>
      </c>
      <c r="AK1465" t="n" s="6">
        <v>132.719514937752</v>
      </c>
      <c r="AL1465" t="n" s="6">
        <v>133.924166400821</v>
      </c>
      <c r="AM1465" t="n" s="6">
        <v>124.611148148495</v>
      </c>
      <c r="AN1465" t="n" s="6">
        <v>134.702362123499</v>
      </c>
      <c r="AO1465" t="n" s="6">
        <v>156.925074984807</v>
      </c>
      <c r="AP1465" t="n" s="6">
        <v>122.195239367059</v>
      </c>
      <c r="AQ1465" t="n" s="6">
        <v>141.729705042107</v>
      </c>
      <c r="AR1465" t="n" s="6">
        <v>126.603213010444</v>
      </c>
      <c r="AS1465" t="n" s="6">
        <v>131.019542898282</v>
      </c>
      <c r="AT1465" s="6">
        <f>IFERROR(SUM(J1465:O1465)/COUNTIF(J1465:O1465,"&gt;0"),)</f>
      </c>
      <c r="AU1465" s="6">
        <f>IFERROR(SUM(P1465:R1465)/COUNTIF(P1465:R1465,"&gt;0"),)</f>
      </c>
      <c r="AV1465" s="6">
        <f>IFERROR(SUM(S1465:X1465)/COUNTIF(S1465:X1465,"&gt;0"),)</f>
      </c>
      <c r="AW1465" s="6">
        <f>IFERROR(SUM(Y1465:AA1465)/COUNTIF(Y1465:AA1465,"&gt;0"),)</f>
      </c>
      <c r="AX1465" s="6">
        <f>IFERROR(SUM(AB1465:AG1465)/COUNTIF(AB1465:AG1465,"&gt;0"),)</f>
      </c>
      <c r="AY1465" s="6">
        <f>IFERROR(SUM(AH1465:AJ1465)/COUNTIF(AH1465:AJ1465,"&gt;0"),)</f>
      </c>
      <c r="AZ1465" s="6">
        <f>IFERROR(SUM(AK1465:AP1465)/COUNTIF(AK1465:AP1465,"&gt;0"),)</f>
      </c>
      <c r="BA1465" s="6">
        <f>IFERROR(SUM(AQ1465:AS1465)/COUNTIF(AQ1465:AS1465,"&gt;0"),)</f>
      </c>
    </row>
    <row r="1466">
      <c r="A1466" t="s" s="3">
        <v>4400</v>
      </c>
      <c r="B1466" t="n" s="6">
        <v>5.76</v>
      </c>
      <c r="C1466" t="n" s="6">
        <v>154035.894</v>
      </c>
      <c r="D1466" t="n" s="6">
        <v>1867.312</v>
      </c>
      <c r="E1466" t="s" s="3">
        <v>4399</v>
      </c>
      <c r="F1466" t="n" s="3">
        <v>5.0</v>
      </c>
      <c r="G1466" t="n" s="6">
        <v>4.84</v>
      </c>
      <c r="H1466" t="n" s="3">
        <v>0.0</v>
      </c>
      <c r="I1466" t="s" s="3">
        <v>4398</v>
      </c>
      <c r="K1466" t="n" s="6">
        <v>205.986002284535</v>
      </c>
      <c r="L1466" t="n" s="6">
        <v>360.940815880226</v>
      </c>
      <c r="M1466" t="n" s="6">
        <v>291.472487955398</v>
      </c>
      <c r="N1466" t="n" s="6">
        <v>189.595743597122</v>
      </c>
      <c r="O1466" t="n" s="6">
        <v>269.368476040321</v>
      </c>
      <c r="P1466" t="n" s="6">
        <v>269.248699039438</v>
      </c>
      <c r="Q1466" t="n" s="6">
        <v>225.622228460516</v>
      </c>
      <c r="R1466" t="n" s="6">
        <v>246.474572028958</v>
      </c>
      <c r="S1466" t="n" s="6">
        <v>251.277497264525</v>
      </c>
      <c r="T1466" t="n" s="6">
        <v>322.609501616114</v>
      </c>
      <c r="U1466" t="n" s="6">
        <v>202.230882464668</v>
      </c>
      <c r="V1466" t="n" s="6">
        <v>294.53806701665</v>
      </c>
      <c r="W1466" t="n" s="6">
        <v>263.722308984297</v>
      </c>
      <c r="X1466" t="n" s="6">
        <v>346.675616081277</v>
      </c>
      <c r="Y1466" t="n" s="6">
        <v>433.873490913503</v>
      </c>
      <c r="Z1466" t="n" s="6">
        <v>314.247188592887</v>
      </c>
      <c r="AA1466" t="n" s="6">
        <v>255.751971731189</v>
      </c>
      <c r="AB1466" t="n" s="6">
        <v>300.310275410598</v>
      </c>
      <c r="AC1466" t="n" s="6">
        <v>295.028921880638</v>
      </c>
      <c r="AD1466" t="n" s="6">
        <v>407.107389203294</v>
      </c>
      <c r="AE1466" t="n" s="6">
        <v>179.672125943263</v>
      </c>
      <c r="AF1466" t="n" s="6">
        <v>241.014555614961</v>
      </c>
      <c r="AG1466" t="n" s="6">
        <v>216.97229965431</v>
      </c>
      <c r="AH1466" t="n" s="6">
        <v>231.970728374802</v>
      </c>
      <c r="AI1466" t="n" s="6">
        <v>259.561693289454</v>
      </c>
      <c r="AJ1466" t="n" s="6">
        <v>286.988897050153</v>
      </c>
      <c r="AK1466" t="n" s="6">
        <v>241.122376951077</v>
      </c>
      <c r="AL1466" t="n" s="6">
        <v>279.00728483866</v>
      </c>
      <c r="AM1466" t="n" s="6">
        <v>244.893893309227</v>
      </c>
      <c r="AN1466" t="n" s="6">
        <v>308.95193114657</v>
      </c>
      <c r="AO1466" t="n" s="6">
        <v>217.834544392616</v>
      </c>
      <c r="AP1466" t="n" s="6">
        <v>188.892342311186</v>
      </c>
      <c r="AQ1466" t="n" s="6">
        <v>467.382779355415</v>
      </c>
      <c r="AR1466" t="n" s="6">
        <v>446.856102166313</v>
      </c>
      <c r="AS1466" t="n" s="6">
        <v>267.89387135459</v>
      </c>
      <c r="AT1466" s="6">
        <f>IFERROR(SUM(J1466:O1466)/COUNTIF(J1466:O1466,"&gt;0"),)</f>
      </c>
      <c r="AU1466" s="6">
        <f>IFERROR(SUM(P1466:R1466)/COUNTIF(P1466:R1466,"&gt;0"),)</f>
      </c>
      <c r="AV1466" s="6">
        <f>IFERROR(SUM(S1466:X1466)/COUNTIF(S1466:X1466,"&gt;0"),)</f>
      </c>
      <c r="AW1466" s="6">
        <f>IFERROR(SUM(Y1466:AA1466)/COUNTIF(Y1466:AA1466,"&gt;0"),)</f>
      </c>
      <c r="AX1466" s="6">
        <f>IFERROR(SUM(AB1466:AG1466)/COUNTIF(AB1466:AG1466,"&gt;0"),)</f>
      </c>
      <c r="AY1466" s="6">
        <f>IFERROR(SUM(AH1466:AJ1466)/COUNTIF(AH1466:AJ1466,"&gt;0"),)</f>
      </c>
      <c r="AZ1466" s="6">
        <f>IFERROR(SUM(AK1466:AP1466)/COUNTIF(AK1466:AP1466,"&gt;0"),)</f>
      </c>
      <c r="BA1466" s="6">
        <f>IFERROR(SUM(AQ1466:AS1466)/COUNTIF(AQ1466:AS1466,"&gt;0"),)</f>
      </c>
    </row>
    <row r="1467">
      <c r="A1467" t="s" s="3">
        <v>4403</v>
      </c>
      <c r="B1467" t="n" s="6">
        <v>4.62</v>
      </c>
      <c r="C1467" t="n" s="6">
        <v>25371.8907</v>
      </c>
      <c r="D1467" t="n" s="6">
        <v>1864.779</v>
      </c>
      <c r="E1467" t="s" s="3">
        <v>4402</v>
      </c>
      <c r="F1467" t="n" s="3">
        <v>4.0</v>
      </c>
      <c r="G1467" t="n" s="6">
        <v>25.23</v>
      </c>
      <c r="H1467" t="n" s="3">
        <v>0.0</v>
      </c>
      <c r="I1467" t="s" s="3">
        <v>4401</v>
      </c>
      <c r="J1467" t="n" s="6">
        <v>33.4557027033991</v>
      </c>
      <c r="K1467" t="n" s="6">
        <v>66.1007074278102</v>
      </c>
      <c r="L1467" t="n" s="6">
        <v>68.1113672621411</v>
      </c>
      <c r="M1467" t="n" s="6">
        <v>52.3227698671093</v>
      </c>
      <c r="N1467" t="n" s="6">
        <v>56.9565240029066</v>
      </c>
      <c r="O1467" t="n" s="6">
        <v>50.8112973856734</v>
      </c>
      <c r="P1467" t="n" s="6">
        <v>83.3876328397811</v>
      </c>
      <c r="Q1467" t="n" s="6">
        <v>74.3509900715649</v>
      </c>
      <c r="R1467" t="n" s="6">
        <v>59.0664358882883</v>
      </c>
      <c r="S1467" t="n" s="6">
        <v>129.395099102095</v>
      </c>
      <c r="T1467" t="n" s="6">
        <v>62.0131949806764</v>
      </c>
      <c r="U1467" t="n" s="6">
        <v>96.8005001004088</v>
      </c>
      <c r="V1467" t="n" s="6">
        <v>75.250950617391</v>
      </c>
      <c r="W1467" t="n" s="6">
        <v>87.6206435369426</v>
      </c>
      <c r="X1467" t="n" s="6">
        <v>84.6121211114896</v>
      </c>
      <c r="Y1467" t="n" s="6">
        <v>89.3835799227151</v>
      </c>
      <c r="Z1467" t="n" s="6">
        <v>77.6380673121287</v>
      </c>
      <c r="AA1467" t="n" s="6">
        <v>78.661401812817</v>
      </c>
      <c r="AB1467" t="n" s="6">
        <v>39.9891830247432</v>
      </c>
      <c r="AC1467" t="n" s="6">
        <v>94.4879765069985</v>
      </c>
      <c r="AD1467" t="n" s="6">
        <v>84.3494593608598</v>
      </c>
      <c r="AE1467" t="n" s="6">
        <v>61.5758377337051</v>
      </c>
      <c r="AF1467" t="n" s="6">
        <v>48.9593020554638</v>
      </c>
      <c r="AG1467" t="n" s="6">
        <v>60.4275903682402</v>
      </c>
      <c r="AH1467" t="n" s="6">
        <v>78.2165862858407</v>
      </c>
      <c r="AI1467" t="n" s="6">
        <v>85.5780584253823</v>
      </c>
      <c r="AJ1467" t="n" s="6">
        <v>56.5355288510272</v>
      </c>
      <c r="AK1467" t="n" s="6">
        <v>70.2381956279121</v>
      </c>
      <c r="AL1467" t="n" s="6">
        <v>61.449339568131</v>
      </c>
      <c r="AM1467" t="n" s="6">
        <v>65.0421794311106</v>
      </c>
      <c r="AN1467" t="n" s="6">
        <v>77.9548194725954</v>
      </c>
      <c r="AO1467" t="n" s="6">
        <v>95.5071976849493</v>
      </c>
      <c r="AP1467" t="n" s="6">
        <v>92.9878195566719</v>
      </c>
      <c r="AQ1467" t="n" s="6">
        <v>64.3580045814012</v>
      </c>
      <c r="AR1467" t="n" s="6">
        <v>71.721561950969</v>
      </c>
      <c r="AS1467" t="n" s="6">
        <v>101.344878336183</v>
      </c>
      <c r="AT1467" s="6">
        <f>IFERROR(SUM(J1467:O1467)/COUNTIF(J1467:O1467,"&gt;0"),)</f>
      </c>
      <c r="AU1467" s="6">
        <f>IFERROR(SUM(P1467:R1467)/COUNTIF(P1467:R1467,"&gt;0"),)</f>
      </c>
      <c r="AV1467" s="6">
        <f>IFERROR(SUM(S1467:X1467)/COUNTIF(S1467:X1467,"&gt;0"),)</f>
      </c>
      <c r="AW1467" s="6">
        <f>IFERROR(SUM(Y1467:AA1467)/COUNTIF(Y1467:AA1467,"&gt;0"),)</f>
      </c>
      <c r="AX1467" s="6">
        <f>IFERROR(SUM(AB1467:AG1467)/COUNTIF(AB1467:AG1467,"&gt;0"),)</f>
      </c>
      <c r="AY1467" s="6">
        <f>IFERROR(SUM(AH1467:AJ1467)/COUNTIF(AH1467:AJ1467,"&gt;0"),)</f>
      </c>
      <c r="AZ1467" s="6">
        <f>IFERROR(SUM(AK1467:AP1467)/COUNTIF(AK1467:AP1467,"&gt;0"),)</f>
      </c>
      <c r="BA1467" s="6">
        <f>IFERROR(SUM(AQ1467:AS1467)/COUNTIF(AQ1467:AS1467,"&gt;0"),)</f>
      </c>
    </row>
    <row r="1468">
      <c r="A1468" t="s" s="3">
        <v>4406</v>
      </c>
      <c r="B1468" t="n" s="6">
        <v>5.49</v>
      </c>
      <c r="C1468" t="n" s="6">
        <v>243398.8478</v>
      </c>
      <c r="D1468" t="n" s="6">
        <v>1861.312</v>
      </c>
      <c r="E1468" t="s" s="3">
        <v>4405</v>
      </c>
      <c r="F1468" t="n" s="3">
        <v>4.0</v>
      </c>
      <c r="G1468" t="n" s="6">
        <v>1.43</v>
      </c>
      <c r="H1468" t="n" s="3">
        <v>0.0</v>
      </c>
      <c r="I1468" t="s" s="3">
        <v>4404</v>
      </c>
      <c r="J1468" t="n" s="6">
        <v>377.514851138358</v>
      </c>
      <c r="K1468" t="n" s="6">
        <v>237.596050954202</v>
      </c>
      <c r="L1468" t="n" s="6">
        <v>292.562149055971</v>
      </c>
      <c r="M1468" t="n" s="6">
        <v>299.169867894284</v>
      </c>
      <c r="N1468" t="n" s="6">
        <v>118.873251909261</v>
      </c>
      <c r="O1468" t="n" s="6">
        <v>154.807760980353</v>
      </c>
      <c r="P1468" t="n" s="6">
        <v>152.035191708368</v>
      </c>
      <c r="Q1468" t="n" s="6">
        <v>202.67861931534</v>
      </c>
      <c r="R1468" t="n" s="6">
        <v>236.060150682581</v>
      </c>
      <c r="S1468" t="n" s="6">
        <v>466.031443142828</v>
      </c>
      <c r="T1468" t="n" s="6">
        <v>569.164435030157</v>
      </c>
      <c r="U1468" t="n" s="6">
        <v>270.214605127785</v>
      </c>
      <c r="V1468" t="n" s="6">
        <v>359.948374548365</v>
      </c>
      <c r="W1468" t="n" s="6">
        <v>289.065294490778</v>
      </c>
      <c r="X1468" t="n" s="6">
        <v>314.577895038315</v>
      </c>
      <c r="Y1468" t="n" s="6">
        <v>448.79024089349</v>
      </c>
      <c r="Z1468" t="n" s="6">
        <v>261.856714663832</v>
      </c>
      <c r="AA1468" t="n" s="6">
        <v>241.274178046792</v>
      </c>
      <c r="AB1468" t="n" s="6">
        <v>214.944323657094</v>
      </c>
      <c r="AC1468" t="n" s="6">
        <v>235.189247792905</v>
      </c>
      <c r="AD1468" t="n" s="6">
        <v>346.793703941474</v>
      </c>
      <c r="AE1468" t="n" s="6">
        <v>178.470045635833</v>
      </c>
      <c r="AF1468" t="n" s="6">
        <v>232.221665379401</v>
      </c>
      <c r="AG1468" t="n" s="6">
        <v>248.510858840101</v>
      </c>
      <c r="AH1468" t="n" s="6">
        <v>175.608240203904</v>
      </c>
      <c r="AI1468" t="n" s="6">
        <v>239.607156959984</v>
      </c>
      <c r="AJ1468" t="n" s="6">
        <v>250.970663173795</v>
      </c>
      <c r="AK1468" t="n" s="6">
        <v>440.009539086799</v>
      </c>
      <c r="AL1468" t="n" s="6">
        <v>642.533310374507</v>
      </c>
      <c r="AM1468" t="n" s="6">
        <v>718.898973751435</v>
      </c>
      <c r="AN1468" t="n" s="6">
        <v>454.437196230525</v>
      </c>
      <c r="AO1468" t="n" s="6">
        <v>292.545614209236</v>
      </c>
      <c r="AP1468" t="n" s="6">
        <v>433.689541771146</v>
      </c>
      <c r="AQ1468" t="n" s="6">
        <v>422.054067212608</v>
      </c>
      <c r="AR1468" t="n" s="6">
        <v>365.108779844596</v>
      </c>
      <c r="AS1468" t="n" s="6">
        <v>289.308098646186</v>
      </c>
      <c r="AT1468" s="6">
        <f>IFERROR(SUM(J1468:O1468)/COUNTIF(J1468:O1468,"&gt;0"),)</f>
      </c>
      <c r="AU1468" s="6">
        <f>IFERROR(SUM(P1468:R1468)/COUNTIF(P1468:R1468,"&gt;0"),)</f>
      </c>
      <c r="AV1468" s="6">
        <f>IFERROR(SUM(S1468:X1468)/COUNTIF(S1468:X1468,"&gt;0"),)</f>
      </c>
      <c r="AW1468" s="6">
        <f>IFERROR(SUM(Y1468:AA1468)/COUNTIF(Y1468:AA1468,"&gt;0"),)</f>
      </c>
      <c r="AX1468" s="6">
        <f>IFERROR(SUM(AB1468:AG1468)/COUNTIF(AB1468:AG1468,"&gt;0"),)</f>
      </c>
      <c r="AY1468" s="6">
        <f>IFERROR(SUM(AH1468:AJ1468)/COUNTIF(AH1468:AJ1468,"&gt;0"),)</f>
      </c>
      <c r="AZ1468" s="6">
        <f>IFERROR(SUM(AK1468:AP1468)/COUNTIF(AK1468:AP1468,"&gt;0"),)</f>
      </c>
      <c r="BA1468" s="6">
        <f>IFERROR(SUM(AQ1468:AS1468)/COUNTIF(AQ1468:AS1468,"&gt;0"),)</f>
      </c>
    </row>
    <row r="1469">
      <c r="A1469" t="s" s="3">
        <v>4409</v>
      </c>
      <c r="B1469" t="n" s="6">
        <v>5.84</v>
      </c>
      <c r="C1469" t="n" s="6">
        <v>84677.1367</v>
      </c>
      <c r="D1469" t="n" s="6">
        <v>1861.242</v>
      </c>
      <c r="E1469" t="s" s="3">
        <v>4408</v>
      </c>
      <c r="F1469" t="n" s="3">
        <v>17.0</v>
      </c>
      <c r="G1469" t="n" s="6">
        <v>25.45</v>
      </c>
      <c r="H1469" t="n" s="3">
        <v>0.0</v>
      </c>
      <c r="I1469" t="s" s="3">
        <v>4407</v>
      </c>
      <c r="J1469" t="n" s="6">
        <v>260.143100020116</v>
      </c>
      <c r="K1469" t="n" s="6">
        <v>184.634428167073</v>
      </c>
      <c r="L1469" t="n" s="6">
        <v>177.216463645547</v>
      </c>
      <c r="M1469" t="n" s="6">
        <v>259.988571210034</v>
      </c>
      <c r="N1469" t="n" s="6">
        <v>235.334731828093</v>
      </c>
      <c r="O1469" t="n" s="6">
        <v>174.790346563555</v>
      </c>
      <c r="P1469" t="n" s="6">
        <v>225.485538414989</v>
      </c>
      <c r="Q1469" t="n" s="6">
        <v>248.484936519137</v>
      </c>
      <c r="R1469" t="n" s="6">
        <v>262.117974142087</v>
      </c>
      <c r="T1469" t="n" s="6">
        <v>36.9947069416277</v>
      </c>
      <c r="U1469" t="n" s="6">
        <v>55.5855250186769</v>
      </c>
      <c r="V1469" t="n" s="6">
        <v>40.9089745507164</v>
      </c>
      <c r="W1469" t="n" s="6">
        <v>45.3808876296544</v>
      </c>
      <c r="X1469" t="n" s="6">
        <v>43.0518049932021</v>
      </c>
      <c r="Y1469" t="n" s="6">
        <v>47.9611189311061</v>
      </c>
      <c r="Z1469" t="n" s="6">
        <v>36.8927004707448</v>
      </c>
      <c r="AA1469" t="n" s="6">
        <v>47.1067154984272</v>
      </c>
      <c r="AB1469" t="n" s="6">
        <v>224.573560010927</v>
      </c>
      <c r="AC1469" t="n" s="6">
        <v>237.974750092273</v>
      </c>
      <c r="AD1469" t="n" s="6">
        <v>223.395377920428</v>
      </c>
      <c r="AE1469" t="n" s="6">
        <v>183.921625094506</v>
      </c>
      <c r="AF1469" t="n" s="6">
        <v>169.35720149965</v>
      </c>
      <c r="AG1469" t="n" s="6">
        <v>186.79652358414</v>
      </c>
      <c r="AH1469" t="n" s="6">
        <v>206.591791194696</v>
      </c>
      <c r="AI1469" t="n" s="6">
        <v>205.969431925592</v>
      </c>
      <c r="AJ1469" t="n" s="6">
        <v>224.436384448965</v>
      </c>
      <c r="AK1469" t="n" s="6">
        <v>34.3672959693551</v>
      </c>
      <c r="AL1469" t="n" s="6">
        <v>37.5589877788237</v>
      </c>
      <c r="AM1469" t="n" s="6">
        <v>41.3245605452005</v>
      </c>
      <c r="AN1469" t="n" s="6">
        <v>39.1049471899681</v>
      </c>
      <c r="AO1469" t="n" s="6">
        <v>44.9408769478743</v>
      </c>
      <c r="AR1469" t="n" s="6">
        <v>43.291372254172</v>
      </c>
      <c r="AT1469" s="6">
        <f>IFERROR(SUM(J1469:O1469)/COUNTIF(J1469:O1469,"&gt;0"),)</f>
      </c>
      <c r="AU1469" s="6">
        <f>IFERROR(SUM(P1469:R1469)/COUNTIF(P1469:R1469,"&gt;0"),)</f>
      </c>
      <c r="AV1469" s="6">
        <f>IFERROR(SUM(S1469:X1469)/COUNTIF(S1469:X1469,"&gt;0"),)</f>
      </c>
      <c r="AW1469" s="6">
        <f>IFERROR(SUM(Y1469:AA1469)/COUNTIF(Y1469:AA1469,"&gt;0"),)</f>
      </c>
      <c r="AX1469" s="6">
        <f>IFERROR(SUM(AB1469:AG1469)/COUNTIF(AB1469:AG1469,"&gt;0"),)</f>
      </c>
      <c r="AY1469" s="6">
        <f>IFERROR(SUM(AH1469:AJ1469)/COUNTIF(AH1469:AJ1469,"&gt;0"),)</f>
      </c>
      <c r="AZ1469" s="6">
        <f>IFERROR(SUM(AK1469:AP1469)/COUNTIF(AK1469:AP1469,"&gt;0"),)</f>
      </c>
      <c r="BA1469" s="6">
        <f>IFERROR(SUM(AQ1469:AS1469)/COUNTIF(AQ1469:AS1469,"&gt;0"),)</f>
      </c>
    </row>
    <row r="1470">
      <c r="A1470" t="s" s="3">
        <v>4412</v>
      </c>
      <c r="B1470" t="n" s="6">
        <v>9.37</v>
      </c>
      <c r="C1470" t="n" s="6">
        <v>43302.6179</v>
      </c>
      <c r="D1470" t="n" s="6">
        <v>1858.277</v>
      </c>
      <c r="E1470" t="s" s="3">
        <v>4411</v>
      </c>
      <c r="F1470" t="n" s="3">
        <v>6.0</v>
      </c>
      <c r="G1470" t="n" s="6">
        <v>21.27</v>
      </c>
      <c r="H1470" t="n" s="3">
        <v>0.0</v>
      </c>
      <c r="I1470" t="s" s="3">
        <v>4410</v>
      </c>
      <c r="J1470" t="n" s="6">
        <v>219.482825721401</v>
      </c>
      <c r="K1470" t="n" s="6">
        <v>372.294105401446</v>
      </c>
      <c r="L1470" t="n" s="6">
        <v>317.353271235768</v>
      </c>
      <c r="M1470" t="n" s="6">
        <v>287.962295508251</v>
      </c>
      <c r="N1470" t="n" s="6">
        <v>447.476730965312</v>
      </c>
      <c r="O1470" t="n" s="6">
        <v>412.776399786155</v>
      </c>
      <c r="P1470" t="n" s="6">
        <v>309.275587245929</v>
      </c>
      <c r="Q1470" t="n" s="6">
        <v>386.130500159482</v>
      </c>
      <c r="R1470" t="n" s="6">
        <v>394.362551691497</v>
      </c>
      <c r="S1470" t="n" s="6">
        <v>175.443064773955</v>
      </c>
      <c r="T1470" t="n" s="6">
        <v>154.569209998114</v>
      </c>
      <c r="U1470" t="n" s="6">
        <v>230.788117663686</v>
      </c>
      <c r="V1470" t="n" s="6">
        <v>274.719896231504</v>
      </c>
      <c r="W1470" t="n" s="6">
        <v>213.36257272426</v>
      </c>
      <c r="X1470" t="n" s="6">
        <v>232.100968895241</v>
      </c>
      <c r="Y1470" t="n" s="6">
        <v>168.29380939488</v>
      </c>
      <c r="Z1470" t="n" s="6">
        <v>172.598344447213</v>
      </c>
      <c r="AA1470" t="n" s="6">
        <v>162.292931864787</v>
      </c>
      <c r="AB1470" t="n" s="6">
        <v>319.733095334084</v>
      </c>
      <c r="AC1470" t="n" s="6">
        <v>300.031332526055</v>
      </c>
      <c r="AD1470" t="n" s="6">
        <v>317.51174457149</v>
      </c>
      <c r="AE1470" t="n" s="6">
        <v>324.384814644828</v>
      </c>
      <c r="AF1470" t="n" s="6">
        <v>341.050684422181</v>
      </c>
      <c r="AG1470" t="n" s="6">
        <v>439.094120042891</v>
      </c>
      <c r="AH1470" t="n" s="6">
        <v>227.397361690615</v>
      </c>
      <c r="AI1470" t="n" s="6">
        <v>310.259169240382</v>
      </c>
      <c r="AJ1470" t="n" s="6">
        <v>329.211840310342</v>
      </c>
      <c r="AK1470" t="n" s="6">
        <v>173.512465483844</v>
      </c>
      <c r="AL1470" t="n" s="6">
        <v>149.845578636417</v>
      </c>
      <c r="AM1470" t="n" s="6">
        <v>150.888679948254</v>
      </c>
      <c r="AN1470" t="n" s="6">
        <v>174.643509580271</v>
      </c>
      <c r="AO1470" t="n" s="6">
        <v>327.676511180711</v>
      </c>
      <c r="AP1470" t="n" s="6">
        <v>176.773251874577</v>
      </c>
      <c r="AQ1470" t="n" s="6">
        <v>144.953968430819</v>
      </c>
      <c r="AR1470" t="n" s="6">
        <v>140.058873867911</v>
      </c>
      <c r="AS1470" t="n" s="6">
        <v>130.037256308212</v>
      </c>
      <c r="AT1470" s="6">
        <f>IFERROR(SUM(J1470:O1470)/COUNTIF(J1470:O1470,"&gt;0"),)</f>
      </c>
      <c r="AU1470" s="6">
        <f>IFERROR(SUM(P1470:R1470)/COUNTIF(P1470:R1470,"&gt;0"),)</f>
      </c>
      <c r="AV1470" s="6">
        <f>IFERROR(SUM(S1470:X1470)/COUNTIF(S1470:X1470,"&gt;0"),)</f>
      </c>
      <c r="AW1470" s="6">
        <f>IFERROR(SUM(Y1470:AA1470)/COUNTIF(Y1470:AA1470,"&gt;0"),)</f>
      </c>
      <c r="AX1470" s="6">
        <f>IFERROR(SUM(AB1470:AG1470)/COUNTIF(AB1470:AG1470,"&gt;0"),)</f>
      </c>
      <c r="AY1470" s="6">
        <f>IFERROR(SUM(AH1470:AJ1470)/COUNTIF(AH1470:AJ1470,"&gt;0"),)</f>
      </c>
      <c r="AZ1470" s="6">
        <f>IFERROR(SUM(AK1470:AP1470)/COUNTIF(AK1470:AP1470,"&gt;0"),)</f>
      </c>
      <c r="BA1470" s="6">
        <f>IFERROR(SUM(AQ1470:AS1470)/COUNTIF(AQ1470:AS1470,"&gt;0"),)</f>
      </c>
    </row>
    <row r="1471">
      <c r="A1471" t="s" s="3">
        <v>4415</v>
      </c>
      <c r="B1471" t="n" s="6">
        <v>5.15</v>
      </c>
      <c r="C1471" t="n" s="6">
        <v>104404.1584</v>
      </c>
      <c r="D1471" t="n" s="6">
        <v>1856.293</v>
      </c>
      <c r="E1471" t="s" s="3">
        <v>4414</v>
      </c>
      <c r="F1471" t="n" s="3">
        <v>15.0</v>
      </c>
      <c r="G1471" t="n" s="6">
        <v>21.36</v>
      </c>
      <c r="H1471" t="n" s="3">
        <v>0.0</v>
      </c>
      <c r="I1471" t="s" s="3">
        <v>4413</v>
      </c>
      <c r="J1471" t="n" s="6">
        <v>158.490521895042</v>
      </c>
      <c r="K1471" t="n" s="6">
        <v>166.913845692443</v>
      </c>
      <c r="L1471" t="n" s="6">
        <v>108.054493137051</v>
      </c>
      <c r="M1471" t="n" s="6">
        <v>300.49304087883</v>
      </c>
      <c r="N1471" t="n" s="6">
        <v>146.407214605955</v>
      </c>
      <c r="O1471" t="n" s="6">
        <v>144.961297183666</v>
      </c>
      <c r="P1471" t="n" s="6">
        <v>86.7300956771249</v>
      </c>
      <c r="Q1471" t="n" s="6">
        <v>94.0484494511442</v>
      </c>
      <c r="R1471" t="n" s="6">
        <v>102.841186053456</v>
      </c>
      <c r="S1471" t="n" s="6">
        <v>41.8402806841885</v>
      </c>
      <c r="T1471" t="n" s="6">
        <v>25.257942929814</v>
      </c>
      <c r="U1471" t="n" s="6">
        <v>82.2343856746024</v>
      </c>
      <c r="V1471" t="n" s="6">
        <v>169.179254072317</v>
      </c>
      <c r="W1471" t="n" s="6">
        <v>117.582339658249</v>
      </c>
      <c r="X1471" t="n" s="6">
        <v>117.45745295713</v>
      </c>
      <c r="Y1471" t="n" s="6">
        <v>37.3778089888868</v>
      </c>
      <c r="Z1471" t="n" s="6">
        <v>97.3512363810137</v>
      </c>
      <c r="AA1471" t="n" s="6">
        <v>51.4865086849474</v>
      </c>
      <c r="AB1471" t="n" s="6">
        <v>164.710906898311</v>
      </c>
      <c r="AC1471" t="n" s="6">
        <v>138.833967591001</v>
      </c>
      <c r="AD1471" t="n" s="6">
        <v>255.979444722832</v>
      </c>
      <c r="AE1471" t="n" s="6">
        <v>95.3983015844993</v>
      </c>
      <c r="AF1471" t="n" s="6">
        <v>184.121038729994</v>
      </c>
      <c r="AG1471" t="n" s="6">
        <v>139.859789739665</v>
      </c>
      <c r="AH1471" t="n" s="6">
        <v>144.672793688447</v>
      </c>
      <c r="AI1471" t="n" s="6">
        <v>136.008419914677</v>
      </c>
      <c r="AJ1471" t="n" s="6">
        <v>142.946288352135</v>
      </c>
      <c r="AK1471" t="n" s="6">
        <v>45.7849044028204</v>
      </c>
      <c r="AL1471" t="n" s="6">
        <v>123.694028321805</v>
      </c>
      <c r="AM1471" t="n" s="6">
        <v>47.3088350110243</v>
      </c>
      <c r="AN1471" t="n" s="6">
        <v>128.532821187733</v>
      </c>
      <c r="AO1471" t="n" s="6">
        <v>80.5791020351491</v>
      </c>
      <c r="AP1471" t="n" s="6">
        <v>48.8911548356254</v>
      </c>
      <c r="AQ1471" t="n" s="6">
        <v>46.7957335118786</v>
      </c>
      <c r="AR1471" t="n" s="6">
        <v>93.0136790000578</v>
      </c>
      <c r="AS1471" t="n" s="6">
        <v>57.4105870167694</v>
      </c>
      <c r="AT1471" s="6">
        <f>IFERROR(SUM(J1471:O1471)/COUNTIF(J1471:O1471,"&gt;0"),)</f>
      </c>
      <c r="AU1471" s="6">
        <f>IFERROR(SUM(P1471:R1471)/COUNTIF(P1471:R1471,"&gt;0"),)</f>
      </c>
      <c r="AV1471" s="6">
        <f>IFERROR(SUM(S1471:X1471)/COUNTIF(S1471:X1471,"&gt;0"),)</f>
      </c>
      <c r="AW1471" s="6">
        <f>IFERROR(SUM(Y1471:AA1471)/COUNTIF(Y1471:AA1471,"&gt;0"),)</f>
      </c>
      <c r="AX1471" s="6">
        <f>IFERROR(SUM(AB1471:AG1471)/COUNTIF(AB1471:AG1471,"&gt;0"),)</f>
      </c>
      <c r="AY1471" s="6">
        <f>IFERROR(SUM(AH1471:AJ1471)/COUNTIF(AH1471:AJ1471,"&gt;0"),)</f>
      </c>
      <c r="AZ1471" s="6">
        <f>IFERROR(SUM(AK1471:AP1471)/COUNTIF(AK1471:AP1471,"&gt;0"),)</f>
      </c>
      <c r="BA1471" s="6">
        <f>IFERROR(SUM(AQ1471:AS1471)/COUNTIF(AQ1471:AS1471,"&gt;0"),)</f>
      </c>
    </row>
    <row r="1472">
      <c r="A1472" t="s" s="3">
        <v>4418</v>
      </c>
      <c r="B1472" t="n" s="6">
        <v>5.42</v>
      </c>
      <c r="C1472" t="n" s="6">
        <v>132744.7446</v>
      </c>
      <c r="D1472" t="n" s="6">
        <v>1856.045</v>
      </c>
      <c r="E1472" t="s" s="3">
        <v>4417</v>
      </c>
      <c r="F1472" t="n" s="3">
        <v>22.0</v>
      </c>
      <c r="G1472" t="n" s="6">
        <v>18.59</v>
      </c>
      <c r="H1472" t="n" s="3">
        <v>0.0</v>
      </c>
      <c r="I1472" t="s" s="3">
        <v>4416</v>
      </c>
      <c r="J1472" t="n" s="6">
        <v>424.037725819142</v>
      </c>
      <c r="K1472" t="n" s="6">
        <v>397.821956770884</v>
      </c>
      <c r="L1472" t="n" s="6">
        <v>316.49058288239</v>
      </c>
      <c r="M1472" t="n" s="6">
        <v>464.839332680034</v>
      </c>
      <c r="N1472" t="n" s="6">
        <v>449.961311055102</v>
      </c>
      <c r="O1472" t="n" s="6">
        <v>348.664818173595</v>
      </c>
      <c r="P1472" t="n" s="6">
        <v>428.353297832272</v>
      </c>
      <c r="Q1472" t="n" s="6">
        <v>386.866102469461</v>
      </c>
      <c r="R1472" t="n" s="6">
        <v>361.394652113208</v>
      </c>
      <c r="S1472" t="n" s="6">
        <v>184.315813388466</v>
      </c>
      <c r="T1472" t="n" s="6">
        <v>167.6574970814</v>
      </c>
      <c r="U1472" t="n" s="6">
        <v>192.77138749492</v>
      </c>
      <c r="V1472" t="n" s="6">
        <v>241.494805626634</v>
      </c>
      <c r="W1472" t="n" s="6">
        <v>205.669446516182</v>
      </c>
      <c r="X1472" t="n" s="6">
        <v>206.735435374762</v>
      </c>
      <c r="Y1472" t="n" s="6">
        <v>245.173265909603</v>
      </c>
      <c r="Z1472" t="n" s="6">
        <v>194.738818848126</v>
      </c>
      <c r="AA1472" t="n" s="6">
        <v>189.726771758928</v>
      </c>
      <c r="AB1472" t="n" s="6">
        <v>410.580308675752</v>
      </c>
      <c r="AC1472" t="n" s="6">
        <v>389.836926906538</v>
      </c>
      <c r="AD1472" t="n" s="6">
        <v>413.044729847841</v>
      </c>
      <c r="AE1472" t="n" s="6">
        <v>295.815880116963</v>
      </c>
      <c r="AF1472" t="n" s="6">
        <v>325.078525987047</v>
      </c>
      <c r="AG1472" t="n" s="6">
        <v>379.00701865596</v>
      </c>
      <c r="AH1472" t="n" s="6">
        <v>417.405779978102</v>
      </c>
      <c r="AI1472" t="n" s="6">
        <v>343.344082679538</v>
      </c>
      <c r="AJ1472" t="n" s="6">
        <v>265.547874161219</v>
      </c>
      <c r="AK1472" t="n" s="6">
        <v>156.553187100915</v>
      </c>
      <c r="AL1472" t="n" s="6">
        <v>227.812570832273</v>
      </c>
      <c r="AM1472" t="n" s="6">
        <v>205.213190815602</v>
      </c>
      <c r="AN1472" t="n" s="6">
        <v>226.121820388404</v>
      </c>
      <c r="AO1472" t="n" s="6">
        <v>212.97188707957</v>
      </c>
      <c r="AP1472" t="n" s="6">
        <v>184.333394975312</v>
      </c>
      <c r="AQ1472" t="n" s="6">
        <v>195.292600571217</v>
      </c>
      <c r="AR1472" t="n" s="6">
        <v>220.961055959845</v>
      </c>
      <c r="AS1472" t="n" s="6">
        <v>241.458871882105</v>
      </c>
      <c r="AT1472" s="6">
        <f>IFERROR(SUM(J1472:O1472)/COUNTIF(J1472:O1472,"&gt;0"),)</f>
      </c>
      <c r="AU1472" s="6">
        <f>IFERROR(SUM(P1472:R1472)/COUNTIF(P1472:R1472,"&gt;0"),)</f>
      </c>
      <c r="AV1472" s="6">
        <f>IFERROR(SUM(S1472:X1472)/COUNTIF(S1472:X1472,"&gt;0"),)</f>
      </c>
      <c r="AW1472" s="6">
        <f>IFERROR(SUM(Y1472:AA1472)/COUNTIF(Y1472:AA1472,"&gt;0"),)</f>
      </c>
      <c r="AX1472" s="6">
        <f>IFERROR(SUM(AB1472:AG1472)/COUNTIF(AB1472:AG1472,"&gt;0"),)</f>
      </c>
      <c r="AY1472" s="6">
        <f>IFERROR(SUM(AH1472:AJ1472)/COUNTIF(AH1472:AJ1472,"&gt;0"),)</f>
      </c>
      <c r="AZ1472" s="6">
        <f>IFERROR(SUM(AK1472:AP1472)/COUNTIF(AK1472:AP1472,"&gt;0"),)</f>
      </c>
      <c r="BA1472" s="6">
        <f>IFERROR(SUM(AQ1472:AS1472)/COUNTIF(AQ1472:AS1472,"&gt;0"),)</f>
      </c>
    </row>
    <row r="1473">
      <c r="A1473" t="s" s="3">
        <v>4421</v>
      </c>
      <c r="B1473" t="n" s="6">
        <v>8.44</v>
      </c>
      <c r="C1473" t="n" s="6">
        <v>22648.9826</v>
      </c>
      <c r="D1473" t="n" s="6">
        <v>1855.73</v>
      </c>
      <c r="E1473" t="s" s="3">
        <v>4420</v>
      </c>
      <c r="F1473" t="n" s="3">
        <v>5.0</v>
      </c>
      <c r="G1473" t="n" s="6">
        <v>26.9</v>
      </c>
      <c r="H1473" t="n" s="3">
        <v>0.0</v>
      </c>
      <c r="I1473" t="s" s="3">
        <v>4419</v>
      </c>
      <c r="J1473" t="n" s="6">
        <v>26.0568799819262</v>
      </c>
      <c r="K1473" t="n" s="6">
        <v>50.1391193119173</v>
      </c>
      <c r="L1473" t="n" s="6">
        <v>64.4800146847113</v>
      </c>
      <c r="M1473" t="n" s="6">
        <v>44.9723461692533</v>
      </c>
      <c r="N1473" t="n" s="6">
        <v>60.3546094290368</v>
      </c>
      <c r="O1473" t="n" s="6">
        <v>51.1574671812489</v>
      </c>
      <c r="P1473" t="n" s="6">
        <v>56.408086822376</v>
      </c>
      <c r="Q1473" t="n" s="6">
        <v>56.5602177340432</v>
      </c>
      <c r="R1473" t="n" s="6">
        <v>53.6585779676297</v>
      </c>
      <c r="S1473" t="n" s="6">
        <v>35.346237396053</v>
      </c>
      <c r="T1473" t="n" s="6">
        <v>12.0263775573053</v>
      </c>
      <c r="U1473" t="n" s="6">
        <v>23.9727882150701</v>
      </c>
      <c r="V1473" t="n" s="6">
        <v>22.9158374012983</v>
      </c>
      <c r="W1473" t="n" s="6">
        <v>14.2102193423654</v>
      </c>
      <c r="X1473" t="n" s="6">
        <v>14.641994109255</v>
      </c>
      <c r="Y1473" t="n" s="6">
        <v>28.2857441993696</v>
      </c>
      <c r="Z1473" t="n" s="6">
        <v>10.3309421780221</v>
      </c>
      <c r="AB1473" t="n" s="6">
        <v>67.3752815725866</v>
      </c>
      <c r="AC1473" t="n" s="6">
        <v>41.9217156211454</v>
      </c>
      <c r="AD1473" t="n" s="6">
        <v>64.9799850982247</v>
      </c>
      <c r="AE1473" t="n" s="6">
        <v>62.3749837120869</v>
      </c>
      <c r="AF1473" t="n" s="6">
        <v>70.1581675560812</v>
      </c>
      <c r="AG1473" t="n" s="6">
        <v>55.6715320931111</v>
      </c>
      <c r="AH1473" t="n" s="6">
        <v>47.7123414077025</v>
      </c>
      <c r="AI1473" t="n" s="6">
        <v>68.8049573986392</v>
      </c>
      <c r="AJ1473" t="n" s="6">
        <v>62.465888190577</v>
      </c>
      <c r="AK1473" t="n" s="6">
        <v>21.6326952218117</v>
      </c>
      <c r="AL1473" t="n" s="6">
        <v>21.3717345230134</v>
      </c>
      <c r="AM1473" t="n" s="6">
        <v>12.0072747265662</v>
      </c>
      <c r="AN1473" t="n" s="6">
        <v>12.9517976806083</v>
      </c>
      <c r="AO1473" t="n" s="6">
        <v>29.1883043885593</v>
      </c>
      <c r="AQ1473" t="n" s="6">
        <v>34.8271508994603</v>
      </c>
      <c r="AS1473" t="n" s="6">
        <v>35.5899709835565</v>
      </c>
      <c r="AT1473" s="6">
        <f>IFERROR(SUM(J1473:O1473)/COUNTIF(J1473:O1473,"&gt;0"),)</f>
      </c>
      <c r="AU1473" s="6">
        <f>IFERROR(SUM(P1473:R1473)/COUNTIF(P1473:R1473,"&gt;0"),)</f>
      </c>
      <c r="AV1473" s="6">
        <f>IFERROR(SUM(S1473:X1473)/COUNTIF(S1473:X1473,"&gt;0"),)</f>
      </c>
      <c r="AW1473" s="6">
        <f>IFERROR(SUM(Y1473:AA1473)/COUNTIF(Y1473:AA1473,"&gt;0"),)</f>
      </c>
      <c r="AX1473" s="6">
        <f>IFERROR(SUM(AB1473:AG1473)/COUNTIF(AB1473:AG1473,"&gt;0"),)</f>
      </c>
      <c r="AY1473" s="6">
        <f>IFERROR(SUM(AH1473:AJ1473)/COUNTIF(AH1473:AJ1473,"&gt;0"),)</f>
      </c>
      <c r="AZ1473" s="6">
        <f>IFERROR(SUM(AK1473:AP1473)/COUNTIF(AK1473:AP1473,"&gt;0"),)</f>
      </c>
      <c r="BA1473" s="6">
        <f>IFERROR(SUM(AQ1473:AS1473)/COUNTIF(AQ1473:AS1473,"&gt;0"),)</f>
      </c>
    </row>
    <row r="1474">
      <c r="A1474" t="s" s="3">
        <v>4424</v>
      </c>
      <c r="B1474" t="n" s="6">
        <v>9.34</v>
      </c>
      <c r="C1474" t="n" s="6">
        <v>64304.6527</v>
      </c>
      <c r="D1474" t="n" s="6">
        <v>1854.125</v>
      </c>
      <c r="E1474" t="s" s="3">
        <v>4423</v>
      </c>
      <c r="F1474" t="n" s="3">
        <v>11.0</v>
      </c>
      <c r="G1474" t="n" s="6">
        <v>16.37</v>
      </c>
      <c r="H1474" t="n" s="3">
        <v>0.0</v>
      </c>
      <c r="I1474" t="s" s="3">
        <v>4422</v>
      </c>
      <c r="J1474" t="n" s="6">
        <v>185.346988677664</v>
      </c>
      <c r="K1474" t="n" s="6">
        <v>160.516412067463</v>
      </c>
      <c r="L1474" t="n" s="6">
        <v>155.403260562398</v>
      </c>
      <c r="M1474" t="n" s="6">
        <v>228.635070249432</v>
      </c>
      <c r="N1474" t="n" s="6">
        <v>144.023404556945</v>
      </c>
      <c r="O1474" t="n" s="6">
        <v>197.504431674409</v>
      </c>
      <c r="P1474" t="n" s="6">
        <v>150.843200223827</v>
      </c>
      <c r="Q1474" t="n" s="6">
        <v>168.202226876068</v>
      </c>
      <c r="R1474" t="n" s="6">
        <v>197.020644555641</v>
      </c>
      <c r="S1474" t="n" s="6">
        <v>79.9673890117955</v>
      </c>
      <c r="T1474" t="n" s="6">
        <v>143.558451775714</v>
      </c>
      <c r="U1474" t="n" s="6">
        <v>113.167891561435</v>
      </c>
      <c r="V1474" t="n" s="6">
        <v>190.311951967687</v>
      </c>
      <c r="W1474" t="n" s="6">
        <v>120.360371615653</v>
      </c>
      <c r="X1474" t="n" s="6">
        <v>176.932240934528</v>
      </c>
      <c r="Y1474" t="n" s="6">
        <v>94.4895499964684</v>
      </c>
      <c r="Z1474" t="n" s="6">
        <v>115.659304938668</v>
      </c>
      <c r="AA1474" t="n" s="6">
        <v>130.198682996633</v>
      </c>
      <c r="AB1474" t="n" s="6">
        <v>188.884134575923</v>
      </c>
      <c r="AC1474" t="n" s="6">
        <v>149.627281188159</v>
      </c>
      <c r="AD1474" t="n" s="6">
        <v>195.042412875828</v>
      </c>
      <c r="AE1474" t="n" s="6">
        <v>113.536820618675</v>
      </c>
      <c r="AF1474" t="n" s="6">
        <v>158.924320694496</v>
      </c>
      <c r="AG1474" t="n" s="6">
        <v>170.924522466323</v>
      </c>
      <c r="AH1474" t="n" s="6">
        <v>121.026207142846</v>
      </c>
      <c r="AI1474" t="n" s="6">
        <v>137.116095435905</v>
      </c>
      <c r="AJ1474" t="n" s="6">
        <v>171.800394693868</v>
      </c>
      <c r="AK1474" t="n" s="6">
        <v>101.932925927427</v>
      </c>
      <c r="AL1474" t="n" s="6">
        <v>136.333171907123</v>
      </c>
      <c r="AM1474" t="n" s="6">
        <v>114.776943725811</v>
      </c>
      <c r="AN1474" t="n" s="6">
        <v>113.979120745271</v>
      </c>
      <c r="AO1474" t="n" s="6">
        <v>107.856064146552</v>
      </c>
      <c r="AP1474" t="n" s="6">
        <v>108.012394264728</v>
      </c>
      <c r="AQ1474" t="n" s="6">
        <v>82.4232593023057</v>
      </c>
      <c r="AR1474" t="n" s="6">
        <v>100.155209516145</v>
      </c>
      <c r="AS1474" t="n" s="6">
        <v>76.635832616867</v>
      </c>
      <c r="AT1474" s="6">
        <f>IFERROR(SUM(J1474:O1474)/COUNTIF(J1474:O1474,"&gt;0"),)</f>
      </c>
      <c r="AU1474" s="6">
        <f>IFERROR(SUM(P1474:R1474)/COUNTIF(P1474:R1474,"&gt;0"),)</f>
      </c>
      <c r="AV1474" s="6">
        <f>IFERROR(SUM(S1474:X1474)/COUNTIF(S1474:X1474,"&gt;0"),)</f>
      </c>
      <c r="AW1474" s="6">
        <f>IFERROR(SUM(Y1474:AA1474)/COUNTIF(Y1474:AA1474,"&gt;0"),)</f>
      </c>
      <c r="AX1474" s="6">
        <f>IFERROR(SUM(AB1474:AG1474)/COUNTIF(AB1474:AG1474,"&gt;0"),)</f>
      </c>
      <c r="AY1474" s="6">
        <f>IFERROR(SUM(AH1474:AJ1474)/COUNTIF(AH1474:AJ1474,"&gt;0"),)</f>
      </c>
      <c r="AZ1474" s="6">
        <f>IFERROR(SUM(AK1474:AP1474)/COUNTIF(AK1474:AP1474,"&gt;0"),)</f>
      </c>
      <c r="BA1474" s="6">
        <f>IFERROR(SUM(AQ1474:AS1474)/COUNTIF(AQ1474:AS1474,"&gt;0"),)</f>
      </c>
    </row>
    <row r="1475">
      <c r="A1475" t="s" s="3">
        <v>4427</v>
      </c>
      <c r="B1475" t="n" s="6">
        <v>9.24</v>
      </c>
      <c r="C1475" t="n" s="6">
        <v>100859.2811</v>
      </c>
      <c r="D1475" t="n" s="6">
        <v>1853.828</v>
      </c>
      <c r="E1475" t="s" s="3">
        <v>4426</v>
      </c>
      <c r="F1475" t="n" s="3">
        <v>4.0</v>
      </c>
      <c r="G1475" t="n" s="6">
        <v>5.09</v>
      </c>
      <c r="H1475" t="n" s="3">
        <v>0.0</v>
      </c>
      <c r="I1475" t="s" s="3">
        <v>4425</v>
      </c>
      <c r="J1475" t="n" s="6">
        <v>471.000942216365</v>
      </c>
      <c r="K1475" t="n" s="6">
        <v>296.763396381016</v>
      </c>
      <c r="L1475" t="n" s="6">
        <v>451.402492924061</v>
      </c>
      <c r="M1475" t="n" s="6">
        <v>420.888834951084</v>
      </c>
      <c r="N1475" t="n" s="6">
        <v>283.15899496504</v>
      </c>
      <c r="O1475" t="n" s="6">
        <v>248.705914546713</v>
      </c>
      <c r="P1475" t="n" s="6">
        <v>180.099881167465</v>
      </c>
      <c r="Q1475" t="n" s="6">
        <v>297.218728320099</v>
      </c>
      <c r="R1475" t="n" s="6">
        <v>338.80929728844</v>
      </c>
      <c r="S1475" t="n" s="6">
        <v>64.5072353446254</v>
      </c>
      <c r="T1475" t="n" s="6">
        <v>42.3877123268641</v>
      </c>
      <c r="U1475" t="n" s="6">
        <v>47.9588425935588</v>
      </c>
      <c r="V1475" t="n" s="6">
        <v>54.3174296471674</v>
      </c>
      <c r="W1475" t="n" s="6">
        <v>53.6433937601132</v>
      </c>
      <c r="X1475" t="n" s="6">
        <v>70.7745538294819</v>
      </c>
      <c r="Y1475" t="n" s="6">
        <v>52.2558407217642</v>
      </c>
      <c r="Z1475" t="n" s="6">
        <v>62.1062419983515</v>
      </c>
      <c r="AA1475" t="n" s="6">
        <v>50.0116442682697</v>
      </c>
      <c r="AB1475" t="n" s="6">
        <v>254.56506863302</v>
      </c>
      <c r="AC1475" t="n" s="6">
        <v>303.179209450003</v>
      </c>
      <c r="AD1475" t="n" s="6">
        <v>652.947023042224</v>
      </c>
      <c r="AE1475" t="n" s="6">
        <v>419.486592884457</v>
      </c>
      <c r="AF1475" t="n" s="6">
        <v>225.910918093351</v>
      </c>
      <c r="AG1475" t="n" s="6">
        <v>319.809156701211</v>
      </c>
      <c r="AH1475" t="n" s="6">
        <v>305.070949915678</v>
      </c>
      <c r="AI1475" t="n" s="6">
        <v>370.771280259886</v>
      </c>
      <c r="AJ1475" t="n" s="6">
        <v>342.434369746653</v>
      </c>
      <c r="AK1475" t="n" s="6">
        <v>66.0199687335323</v>
      </c>
      <c r="AL1475" t="n" s="6">
        <v>75.1413746711079</v>
      </c>
      <c r="AN1475" t="n" s="6">
        <v>54.9151790034642</v>
      </c>
      <c r="AQ1475" t="n" s="6">
        <v>44.9675451318615</v>
      </c>
      <c r="AR1475" t="n" s="6">
        <v>52.7418766902263</v>
      </c>
      <c r="AT1475" s="6">
        <f>IFERROR(SUM(J1475:O1475)/COUNTIF(J1475:O1475,"&gt;0"),)</f>
      </c>
      <c r="AU1475" s="6">
        <f>IFERROR(SUM(P1475:R1475)/COUNTIF(P1475:R1475,"&gt;0"),)</f>
      </c>
      <c r="AV1475" s="6">
        <f>IFERROR(SUM(S1475:X1475)/COUNTIF(S1475:X1475,"&gt;0"),)</f>
      </c>
      <c r="AW1475" s="6">
        <f>IFERROR(SUM(Y1475:AA1475)/COUNTIF(Y1475:AA1475,"&gt;0"),)</f>
      </c>
      <c r="AX1475" s="6">
        <f>IFERROR(SUM(AB1475:AG1475)/COUNTIF(AB1475:AG1475,"&gt;0"),)</f>
      </c>
      <c r="AY1475" s="6">
        <f>IFERROR(SUM(AH1475:AJ1475)/COUNTIF(AH1475:AJ1475,"&gt;0"),)</f>
      </c>
      <c r="AZ1475" s="6">
        <f>IFERROR(SUM(AK1475:AP1475)/COUNTIF(AK1475:AP1475,"&gt;0"),)</f>
      </c>
      <c r="BA1475" s="6">
        <f>IFERROR(SUM(AQ1475:AS1475)/COUNTIF(AQ1475:AS1475,"&gt;0"),)</f>
      </c>
    </row>
    <row r="1476">
      <c r="A1476" t="s" s="3">
        <v>4430</v>
      </c>
      <c r="B1476" t="n" s="6">
        <v>6.44</v>
      </c>
      <c r="C1476" t="n" s="6">
        <v>173929.3074</v>
      </c>
      <c r="D1476" t="n" s="6">
        <v>1852.043</v>
      </c>
      <c r="E1476" t="s" s="3">
        <v>4429</v>
      </c>
      <c r="F1476" t="n" s="3">
        <v>8.0</v>
      </c>
      <c r="G1476" t="n" s="6">
        <v>7.24</v>
      </c>
      <c r="H1476" t="n" s="3">
        <v>0.0</v>
      </c>
      <c r="I1476" t="s" s="3">
        <v>4428</v>
      </c>
      <c r="J1476" t="n" s="6">
        <v>190.454351937266</v>
      </c>
      <c r="K1476" t="n" s="6">
        <v>151.861135157607</v>
      </c>
      <c r="L1476" t="n" s="6">
        <v>135.640382615722</v>
      </c>
      <c r="M1476" t="n" s="6">
        <v>189.288598400863</v>
      </c>
      <c r="N1476" t="n" s="6">
        <v>167.513756257103</v>
      </c>
      <c r="O1476" t="n" s="6">
        <v>145.207575295599</v>
      </c>
      <c r="P1476" t="n" s="6">
        <v>150.364521040641</v>
      </c>
      <c r="Q1476" t="n" s="6">
        <v>126.197818358559</v>
      </c>
      <c r="R1476" t="n" s="6">
        <v>171.072932390904</v>
      </c>
      <c r="S1476" t="n" s="6">
        <v>89.96376842196</v>
      </c>
      <c r="T1476" t="n" s="6">
        <v>86.8302667515329</v>
      </c>
      <c r="U1476" t="n" s="6">
        <v>131.675389598315</v>
      </c>
      <c r="V1476" t="n" s="6">
        <v>92.6843779396981</v>
      </c>
      <c r="W1476" t="n" s="6">
        <v>112.25418586185</v>
      </c>
      <c r="X1476" t="n" s="6">
        <v>88.4741442799507</v>
      </c>
      <c r="Y1476" t="n" s="6">
        <v>74.7955642057125</v>
      </c>
      <c r="Z1476" t="n" s="6">
        <v>69.4145292012396</v>
      </c>
      <c r="AA1476" t="n" s="6">
        <v>99.5165308536726</v>
      </c>
      <c r="AB1476" t="n" s="6">
        <v>131.952706133643</v>
      </c>
      <c r="AC1476" t="n" s="6">
        <v>142.126531958417</v>
      </c>
      <c r="AD1476" t="n" s="6">
        <v>176.352229294971</v>
      </c>
      <c r="AE1476" t="n" s="6">
        <v>154.774749367687</v>
      </c>
      <c r="AF1476" t="n" s="6">
        <v>164.28484333673</v>
      </c>
      <c r="AG1476" t="n" s="6">
        <v>158.114748546679</v>
      </c>
      <c r="AH1476" t="n" s="6">
        <v>148.282099182329</v>
      </c>
      <c r="AI1476" t="n" s="6">
        <v>167.836506487254</v>
      </c>
      <c r="AJ1476" t="n" s="6">
        <v>163.276443266081</v>
      </c>
      <c r="AK1476" t="n" s="6">
        <v>80.3739719820663</v>
      </c>
      <c r="AL1476" t="n" s="6">
        <v>69.026982771442</v>
      </c>
      <c r="AM1476" t="n" s="6">
        <v>74.1354517512056</v>
      </c>
      <c r="AN1476" t="n" s="6">
        <v>59.2721021728728</v>
      </c>
      <c r="AO1476" t="n" s="6">
        <v>133.634849008828</v>
      </c>
      <c r="AP1476" t="n" s="6">
        <v>127.372791211483</v>
      </c>
      <c r="AQ1476" t="n" s="6">
        <v>89.3666978188616</v>
      </c>
      <c r="AR1476" t="n" s="6">
        <v>100.322691962609</v>
      </c>
      <c r="AS1476" t="n" s="6">
        <v>80.8832487588458</v>
      </c>
      <c r="AT1476" s="6">
        <f>IFERROR(SUM(J1476:O1476)/COUNTIF(J1476:O1476,"&gt;0"),)</f>
      </c>
      <c r="AU1476" s="6">
        <f>IFERROR(SUM(P1476:R1476)/COUNTIF(P1476:R1476,"&gt;0"),)</f>
      </c>
      <c r="AV1476" s="6">
        <f>IFERROR(SUM(S1476:X1476)/COUNTIF(S1476:X1476,"&gt;0"),)</f>
      </c>
      <c r="AW1476" s="6">
        <f>IFERROR(SUM(Y1476:AA1476)/COUNTIF(Y1476:AA1476,"&gt;0"),)</f>
      </c>
      <c r="AX1476" s="6">
        <f>IFERROR(SUM(AB1476:AG1476)/COUNTIF(AB1476:AG1476,"&gt;0"),)</f>
      </c>
      <c r="AY1476" s="6">
        <f>IFERROR(SUM(AH1476:AJ1476)/COUNTIF(AH1476:AJ1476,"&gt;0"),)</f>
      </c>
      <c r="AZ1476" s="6">
        <f>IFERROR(SUM(AK1476:AP1476)/COUNTIF(AK1476:AP1476,"&gt;0"),)</f>
      </c>
      <c r="BA1476" s="6">
        <f>IFERROR(SUM(AQ1476:AS1476)/COUNTIF(AQ1476:AS1476,"&gt;0"),)</f>
      </c>
    </row>
    <row r="1477">
      <c r="A1477" t="s" s="3">
        <v>4433</v>
      </c>
      <c r="B1477" t="n" s="6">
        <v>6.98</v>
      </c>
      <c r="C1477" t="n" s="6">
        <v>197696.4886</v>
      </c>
      <c r="D1477" t="n" s="6">
        <v>1851.829</v>
      </c>
      <c r="E1477" t="s" s="3">
        <v>4432</v>
      </c>
      <c r="F1477" t="n" s="3">
        <v>5.0</v>
      </c>
      <c r="G1477" t="n" s="6">
        <v>2.86</v>
      </c>
      <c r="H1477" t="n" s="3">
        <v>0.0</v>
      </c>
      <c r="I1477" t="s" s="3">
        <v>4431</v>
      </c>
      <c r="J1477" t="n" s="6">
        <v>236.929258397454</v>
      </c>
      <c r="K1477" t="n" s="6">
        <v>174.412431069601</v>
      </c>
      <c r="L1477" t="n" s="6">
        <v>213.276581814708</v>
      </c>
      <c r="M1477" t="n" s="6">
        <v>183.573660383111</v>
      </c>
      <c r="N1477" t="n" s="6">
        <v>178.557729897736</v>
      </c>
      <c r="O1477" t="n" s="6">
        <v>186.049226456065</v>
      </c>
      <c r="P1477" t="n" s="6">
        <v>179.686291547489</v>
      </c>
      <c r="Q1477" t="n" s="6">
        <v>241.838966631558</v>
      </c>
      <c r="R1477" t="n" s="6">
        <v>198.110259978739</v>
      </c>
      <c r="S1477" t="n" s="6">
        <v>271.788668893699</v>
      </c>
      <c r="T1477" t="n" s="6">
        <v>425.45272581729</v>
      </c>
      <c r="U1477" t="n" s="6">
        <v>217.250192629534</v>
      </c>
      <c r="V1477" t="n" s="6">
        <v>227.144958452691</v>
      </c>
      <c r="W1477" t="n" s="6">
        <v>284.686762616734</v>
      </c>
      <c r="X1477" t="n" s="6">
        <v>250.612057581154</v>
      </c>
      <c r="Y1477" t="n" s="6">
        <v>303.361067604737</v>
      </c>
      <c r="Z1477" t="n" s="6">
        <v>241.695490024758</v>
      </c>
      <c r="AA1477" t="n" s="6">
        <v>298.955247223793</v>
      </c>
      <c r="AB1477" t="n" s="6">
        <v>193.405900159357</v>
      </c>
      <c r="AC1477" t="n" s="6">
        <v>344.381680463878</v>
      </c>
      <c r="AD1477" t="n" s="6">
        <v>173.378868826099</v>
      </c>
      <c r="AE1477" t="n" s="6">
        <v>121.697190366057</v>
      </c>
      <c r="AF1477" t="n" s="6">
        <v>268.526380718726</v>
      </c>
      <c r="AG1477" t="n" s="6">
        <v>194.725981161613</v>
      </c>
      <c r="AH1477" t="n" s="6">
        <v>183.717634575392</v>
      </c>
      <c r="AI1477" t="n" s="6">
        <v>204.873421330245</v>
      </c>
      <c r="AJ1477" t="n" s="6">
        <v>258.338512205127</v>
      </c>
      <c r="AK1477" t="n" s="6">
        <v>394.614420205312</v>
      </c>
      <c r="AL1477" t="n" s="6">
        <v>976.702213171095</v>
      </c>
      <c r="AM1477" t="n" s="6">
        <v>550.893355969739</v>
      </c>
      <c r="AN1477" t="n" s="6">
        <v>342.219704209514</v>
      </c>
      <c r="AO1477" t="n" s="6">
        <v>196.400086067148</v>
      </c>
      <c r="AP1477" t="n" s="6">
        <v>326.043318173423</v>
      </c>
      <c r="AQ1477" t="n" s="6">
        <v>549.045418904386</v>
      </c>
      <c r="AR1477" t="n" s="6">
        <v>398.441963310396</v>
      </c>
      <c r="AS1477" t="n" s="6">
        <v>532.848767982962</v>
      </c>
      <c r="AT1477" s="6">
        <f>IFERROR(SUM(J1477:O1477)/COUNTIF(J1477:O1477,"&gt;0"),)</f>
      </c>
      <c r="AU1477" s="6">
        <f>IFERROR(SUM(P1477:R1477)/COUNTIF(P1477:R1477,"&gt;0"),)</f>
      </c>
      <c r="AV1477" s="6">
        <f>IFERROR(SUM(S1477:X1477)/COUNTIF(S1477:X1477,"&gt;0"),)</f>
      </c>
      <c r="AW1477" s="6">
        <f>IFERROR(SUM(Y1477:AA1477)/COUNTIF(Y1477:AA1477,"&gt;0"),)</f>
      </c>
      <c r="AX1477" s="6">
        <f>IFERROR(SUM(AB1477:AG1477)/COUNTIF(AB1477:AG1477,"&gt;0"),)</f>
      </c>
      <c r="AY1477" s="6">
        <f>IFERROR(SUM(AH1477:AJ1477)/COUNTIF(AH1477:AJ1477,"&gt;0"),)</f>
      </c>
      <c r="AZ1477" s="6">
        <f>IFERROR(SUM(AK1477:AP1477)/COUNTIF(AK1477:AP1477,"&gt;0"),)</f>
      </c>
      <c r="BA1477" s="6">
        <f>IFERROR(SUM(AQ1477:AS1477)/COUNTIF(AQ1477:AS1477,"&gt;0"),)</f>
      </c>
    </row>
    <row r="1478">
      <c r="A1478" t="s" s="3">
        <v>4436</v>
      </c>
      <c r="B1478" t="n" s="6">
        <v>5.82</v>
      </c>
      <c r="C1478" t="n" s="6">
        <v>25792.5648</v>
      </c>
      <c r="D1478" t="n" s="6">
        <v>1848.02</v>
      </c>
      <c r="E1478" t="s" s="3">
        <v>4435</v>
      </c>
      <c r="F1478" t="n" s="3">
        <v>5.0</v>
      </c>
      <c r="G1478" t="n" s="6">
        <v>16.51</v>
      </c>
      <c r="H1478" t="n" s="3">
        <v>0.0</v>
      </c>
      <c r="I1478" t="s" s="3">
        <v>4434</v>
      </c>
      <c r="J1478" t="n" s="6">
        <v>10.1699660611222</v>
      </c>
      <c r="K1478" t="n" s="6">
        <v>8.70387551602849</v>
      </c>
      <c r="L1478" t="n" s="6">
        <v>5.57738090569241</v>
      </c>
      <c r="M1478" t="n" s="6">
        <v>5.85078586451886</v>
      </c>
      <c r="N1478" t="n" s="6">
        <v>7.74654844706617</v>
      </c>
      <c r="O1478" t="n" s="6">
        <v>8.70043081597362</v>
      </c>
      <c r="P1478" t="n" s="6">
        <v>8.03079759540423</v>
      </c>
      <c r="Q1478" t="n" s="6">
        <v>7.07912044459654</v>
      </c>
      <c r="R1478" t="n" s="6">
        <v>6.9072167483821</v>
      </c>
      <c r="S1478" t="n" s="6">
        <v>24.1707778560896</v>
      </c>
      <c r="T1478" t="n" s="6">
        <v>10.7139832054556</v>
      </c>
      <c r="U1478" t="n" s="6">
        <v>12.8331112614434</v>
      </c>
      <c r="V1478" t="n" s="6">
        <v>10.1280735036872</v>
      </c>
      <c r="W1478" t="n" s="6">
        <v>18.9465222358735</v>
      </c>
      <c r="X1478" t="n" s="6">
        <v>12.7328411090237</v>
      </c>
      <c r="Y1478" t="n" s="6">
        <v>18.9004474348499</v>
      </c>
      <c r="Z1478" t="n" s="6">
        <v>30.2203519326222</v>
      </c>
      <c r="AA1478" t="n" s="6">
        <v>28.6170503226546</v>
      </c>
      <c r="AB1478" t="n" s="6">
        <v>7.66811660093152</v>
      </c>
      <c r="AC1478" t="n" s="6">
        <v>5.96070359840693</v>
      </c>
      <c r="AD1478" t="n" s="6">
        <v>6.41365040246622</v>
      </c>
      <c r="AE1478" t="n" s="6">
        <v>6.69214881834928</v>
      </c>
      <c r="AF1478" t="n" s="6">
        <v>6.17630696009151</v>
      </c>
      <c r="AG1478" t="n" s="6">
        <v>5.85310096430458</v>
      </c>
      <c r="AH1478" t="n" s="6">
        <v>2.66780702463088</v>
      </c>
      <c r="AI1478" t="n" s="6">
        <v>4.32130481337221</v>
      </c>
      <c r="AJ1478" t="n" s="6">
        <v>4.53949188380477</v>
      </c>
      <c r="AK1478" t="n" s="6">
        <v>28.5029244245689</v>
      </c>
      <c r="AL1478" t="n" s="6">
        <v>30.3344208562495</v>
      </c>
      <c r="AM1478" t="n" s="6">
        <v>12.1627133955333</v>
      </c>
      <c r="AN1478" t="n" s="6">
        <v>12.6517107849898</v>
      </c>
      <c r="AO1478" t="n" s="6">
        <v>19.6331795863731</v>
      </c>
      <c r="AP1478" t="n" s="6">
        <v>14.2650656975956</v>
      </c>
      <c r="AQ1478" t="n" s="6">
        <v>30.5466551759834</v>
      </c>
      <c r="AR1478" t="n" s="6">
        <v>27.6102973520629</v>
      </c>
      <c r="AS1478" t="n" s="6">
        <v>18.7978715388568</v>
      </c>
      <c r="AT1478" s="6">
        <f>IFERROR(SUM(J1478:O1478)/COUNTIF(J1478:O1478,"&gt;0"),)</f>
      </c>
      <c r="AU1478" s="6">
        <f>IFERROR(SUM(P1478:R1478)/COUNTIF(P1478:R1478,"&gt;0"),)</f>
      </c>
      <c r="AV1478" s="6">
        <f>IFERROR(SUM(S1478:X1478)/COUNTIF(S1478:X1478,"&gt;0"),)</f>
      </c>
      <c r="AW1478" s="6">
        <f>IFERROR(SUM(Y1478:AA1478)/COUNTIF(Y1478:AA1478,"&gt;0"),)</f>
      </c>
      <c r="AX1478" s="6">
        <f>IFERROR(SUM(AB1478:AG1478)/COUNTIF(AB1478:AG1478,"&gt;0"),)</f>
      </c>
      <c r="AY1478" s="6">
        <f>IFERROR(SUM(AH1478:AJ1478)/COUNTIF(AH1478:AJ1478,"&gt;0"),)</f>
      </c>
      <c r="AZ1478" s="6">
        <f>IFERROR(SUM(AK1478:AP1478)/COUNTIF(AK1478:AP1478,"&gt;0"),)</f>
      </c>
      <c r="BA1478" s="6">
        <f>IFERROR(SUM(AQ1478:AS1478)/COUNTIF(AQ1478:AS1478,"&gt;0"),)</f>
      </c>
    </row>
    <row r="1479">
      <c r="A1479" t="s" s="3">
        <v>4439</v>
      </c>
      <c r="B1479" t="n" s="6">
        <v>8.12</v>
      </c>
      <c r="C1479" t="n" s="6">
        <v>92417.8004</v>
      </c>
      <c r="D1479" t="n" s="6">
        <v>1846.893</v>
      </c>
      <c r="E1479" t="s" s="3">
        <v>4438</v>
      </c>
      <c r="F1479" t="n" s="3">
        <v>24.0</v>
      </c>
      <c r="G1479" t="n" s="6">
        <v>35.79</v>
      </c>
      <c r="H1479" t="n" s="3">
        <v>0.0</v>
      </c>
      <c r="I1479" t="s" s="3">
        <v>4437</v>
      </c>
      <c r="J1479" t="n" s="6">
        <v>1091.08152527075</v>
      </c>
      <c r="K1479" t="n" s="6">
        <v>383.655428553584</v>
      </c>
      <c r="L1479" t="n" s="6">
        <v>382.821098522421</v>
      </c>
      <c r="M1479" t="n" s="6">
        <v>1323.72155441624</v>
      </c>
      <c r="N1479" t="n" s="6">
        <v>256.182478854868</v>
      </c>
      <c r="O1479" t="n" s="6">
        <v>390.937418846986</v>
      </c>
      <c r="P1479" t="n" s="6">
        <v>465.841167561935</v>
      </c>
      <c r="Q1479" t="n" s="6">
        <v>452.53407581676</v>
      </c>
      <c r="R1479" t="n" s="6">
        <v>606.753395617701</v>
      </c>
      <c r="S1479" t="n" s="6">
        <v>354.766816353465</v>
      </c>
      <c r="T1479" t="n" s="6">
        <v>1596.22132930755</v>
      </c>
      <c r="U1479" t="n" s="6">
        <v>378.156627373062</v>
      </c>
      <c r="V1479" t="n" s="6">
        <v>1482.74139153366</v>
      </c>
      <c r="W1479" t="n" s="6">
        <v>953.479823388085</v>
      </c>
      <c r="X1479" t="n" s="6">
        <v>1348.38056498158</v>
      </c>
      <c r="Y1479" t="n" s="6">
        <v>1269.41195273895</v>
      </c>
      <c r="Z1479" t="n" s="6">
        <v>1119.75943609707</v>
      </c>
      <c r="AA1479" t="n" s="6">
        <v>1479.35798423844</v>
      </c>
      <c r="AB1479" t="n" s="6">
        <v>726.479680692563</v>
      </c>
      <c r="AC1479" t="n" s="6">
        <v>536.533454560282</v>
      </c>
      <c r="AD1479" t="n" s="6">
        <v>1437.22263828093</v>
      </c>
      <c r="AE1479" t="n" s="6">
        <v>335.784326951022</v>
      </c>
      <c r="AF1479" t="n" s="6">
        <v>439.143586471527</v>
      </c>
      <c r="AG1479" t="n" s="6">
        <v>375.441099959024</v>
      </c>
      <c r="AH1479" t="n" s="6">
        <v>677.66790051451</v>
      </c>
      <c r="AI1479" t="n" s="6">
        <v>602.458693537369</v>
      </c>
      <c r="AJ1479" t="n" s="6">
        <v>831.017220894224</v>
      </c>
      <c r="AK1479" t="n" s="6">
        <v>1191.5543712295</v>
      </c>
      <c r="AL1479" t="n" s="6">
        <v>1750.87332187128</v>
      </c>
      <c r="AM1479" t="n" s="6">
        <v>2049.94400280493</v>
      </c>
      <c r="AN1479" t="n" s="6">
        <v>1426.27761717274</v>
      </c>
      <c r="AO1479" t="n" s="6">
        <v>624.054462081318</v>
      </c>
      <c r="AP1479" t="n" s="6">
        <v>319.440692730507</v>
      </c>
      <c r="AQ1479" t="n" s="6">
        <v>1363.6226090481</v>
      </c>
      <c r="AR1479" t="n" s="6">
        <v>1513.95839095017</v>
      </c>
      <c r="AS1479" t="n" s="6">
        <v>1641.79974823341</v>
      </c>
      <c r="AT1479" s="6">
        <f>IFERROR(SUM(J1479:O1479)/COUNTIF(J1479:O1479,"&gt;0"),)</f>
      </c>
      <c r="AU1479" s="6">
        <f>IFERROR(SUM(P1479:R1479)/COUNTIF(P1479:R1479,"&gt;0"),)</f>
      </c>
      <c r="AV1479" s="6">
        <f>IFERROR(SUM(S1479:X1479)/COUNTIF(S1479:X1479,"&gt;0"),)</f>
      </c>
      <c r="AW1479" s="6">
        <f>IFERROR(SUM(Y1479:AA1479)/COUNTIF(Y1479:AA1479,"&gt;0"),)</f>
      </c>
      <c r="AX1479" s="6">
        <f>IFERROR(SUM(AB1479:AG1479)/COUNTIF(AB1479:AG1479,"&gt;0"),)</f>
      </c>
      <c r="AY1479" s="6">
        <f>IFERROR(SUM(AH1479:AJ1479)/COUNTIF(AH1479:AJ1479,"&gt;0"),)</f>
      </c>
      <c r="AZ1479" s="6">
        <f>IFERROR(SUM(AK1479:AP1479)/COUNTIF(AK1479:AP1479,"&gt;0"),)</f>
      </c>
      <c r="BA1479" s="6">
        <f>IFERROR(SUM(AQ1479:AS1479)/COUNTIF(AQ1479:AS1479,"&gt;0"),)</f>
      </c>
    </row>
    <row r="1480">
      <c r="A1480" t="s" s="3">
        <v>4442</v>
      </c>
      <c r="B1480" t="n" s="6">
        <v>5.49</v>
      </c>
      <c r="C1480" t="n" s="6">
        <v>224874.5163</v>
      </c>
      <c r="D1480" t="n" s="6">
        <v>1845.824</v>
      </c>
      <c r="E1480" t="s" s="3">
        <v>4441</v>
      </c>
      <c r="F1480" t="n" s="3">
        <v>27.0</v>
      </c>
      <c r="G1480" t="n" s="6">
        <v>15.67</v>
      </c>
      <c r="H1480" t="n" s="3">
        <v>0.0</v>
      </c>
      <c r="I1480" t="s" s="3">
        <v>4440</v>
      </c>
      <c r="J1480" t="n" s="6">
        <v>372.734547030281</v>
      </c>
      <c r="K1480" t="n" s="6">
        <v>539.656322476176</v>
      </c>
      <c r="L1480" t="n" s="6">
        <v>508.866023222105</v>
      </c>
      <c r="M1480" t="n" s="6">
        <v>695.307623876821</v>
      </c>
      <c r="N1480" t="n" s="6">
        <v>701.808623283162</v>
      </c>
      <c r="O1480" t="n" s="6">
        <v>623.211836176543</v>
      </c>
      <c r="P1480" t="n" s="6">
        <v>682.284068514527</v>
      </c>
      <c r="Q1480" t="n" s="6">
        <v>618.18974008198</v>
      </c>
      <c r="R1480" t="n" s="6">
        <v>747.274331789227</v>
      </c>
      <c r="S1480" t="n" s="6">
        <v>427.595635082144</v>
      </c>
      <c r="T1480" t="n" s="6">
        <v>222.126804213247</v>
      </c>
      <c r="U1480" t="n" s="6">
        <v>373.989994368158</v>
      </c>
      <c r="V1480" t="n" s="6">
        <v>474.630753601529</v>
      </c>
      <c r="W1480" t="n" s="6">
        <v>431.05262677469</v>
      </c>
      <c r="X1480" t="n" s="6">
        <v>387.299428979232</v>
      </c>
      <c r="Y1480" t="n" s="6">
        <v>409.075857242442</v>
      </c>
      <c r="Z1480" t="n" s="6">
        <v>442.148623612542</v>
      </c>
      <c r="AA1480" t="n" s="6">
        <v>407.284830845335</v>
      </c>
      <c r="AB1480" t="n" s="6">
        <v>624.251126757779</v>
      </c>
      <c r="AC1480" t="n" s="6">
        <v>409.061874432958</v>
      </c>
      <c r="AD1480" t="n" s="6">
        <v>606.704968120088</v>
      </c>
      <c r="AE1480" t="n" s="6">
        <v>847.349556470325</v>
      </c>
      <c r="AF1480" t="n" s="6">
        <v>717.698340691749</v>
      </c>
      <c r="AG1480" t="n" s="6">
        <v>737.361099258978</v>
      </c>
      <c r="AH1480" t="n" s="6">
        <v>566.405299155416</v>
      </c>
      <c r="AI1480" t="n" s="6">
        <v>636.389395949233</v>
      </c>
      <c r="AJ1480" t="n" s="6">
        <v>783.613682605915</v>
      </c>
      <c r="AK1480" t="n" s="6">
        <v>341.557717881723</v>
      </c>
      <c r="AL1480" t="n" s="6">
        <v>274.785198902971</v>
      </c>
      <c r="AM1480" t="n" s="6">
        <v>303.02123004026</v>
      </c>
      <c r="AN1480" t="n" s="6">
        <v>336.60535503988</v>
      </c>
      <c r="AO1480" t="n" s="6">
        <v>454.587886061964</v>
      </c>
      <c r="AP1480" t="n" s="6">
        <v>237.401593270205</v>
      </c>
      <c r="AQ1480" t="n" s="6">
        <v>291.095996041354</v>
      </c>
      <c r="AR1480" t="n" s="6">
        <v>497.170204269409</v>
      </c>
      <c r="AS1480" t="n" s="6">
        <v>423.56372742564</v>
      </c>
      <c r="AT1480" s="6">
        <f>IFERROR(SUM(J1480:O1480)/COUNTIF(J1480:O1480,"&gt;0"),)</f>
      </c>
      <c r="AU1480" s="6">
        <f>IFERROR(SUM(P1480:R1480)/COUNTIF(P1480:R1480,"&gt;0"),)</f>
      </c>
      <c r="AV1480" s="6">
        <f>IFERROR(SUM(S1480:X1480)/COUNTIF(S1480:X1480,"&gt;0"),)</f>
      </c>
      <c r="AW1480" s="6">
        <f>IFERROR(SUM(Y1480:AA1480)/COUNTIF(Y1480:AA1480,"&gt;0"),)</f>
      </c>
      <c r="AX1480" s="6">
        <f>IFERROR(SUM(AB1480:AG1480)/COUNTIF(AB1480:AG1480,"&gt;0"),)</f>
      </c>
      <c r="AY1480" s="6">
        <f>IFERROR(SUM(AH1480:AJ1480)/COUNTIF(AH1480:AJ1480,"&gt;0"),)</f>
      </c>
      <c r="AZ1480" s="6">
        <f>IFERROR(SUM(AK1480:AP1480)/COUNTIF(AK1480:AP1480,"&gt;0"),)</f>
      </c>
      <c r="BA1480" s="6">
        <f>IFERROR(SUM(AQ1480:AS1480)/COUNTIF(AQ1480:AS1480,"&gt;0"),)</f>
      </c>
    </row>
    <row r="1481">
      <c r="A1481" t="s" s="3">
        <v>4445</v>
      </c>
      <c r="B1481" t="n" s="6">
        <v>9.53</v>
      </c>
      <c r="C1481" t="n" s="6">
        <v>81482.6332</v>
      </c>
      <c r="D1481" t="n" s="6">
        <v>1844.176</v>
      </c>
      <c r="E1481" t="s" s="3">
        <v>4444</v>
      </c>
      <c r="F1481" t="n" s="3">
        <v>16.0</v>
      </c>
      <c r="G1481" t="n" s="6">
        <v>24.34</v>
      </c>
      <c r="H1481" t="n" s="3">
        <v>0.0</v>
      </c>
      <c r="I1481" t="s" s="3">
        <v>4443</v>
      </c>
      <c r="J1481" t="n" s="6">
        <v>76.3809449074453</v>
      </c>
      <c r="K1481" t="n" s="6">
        <v>102.903768306623</v>
      </c>
      <c r="L1481" t="n" s="6">
        <v>87.3000534744907</v>
      </c>
      <c r="M1481" t="n" s="6">
        <v>92.3304735303357</v>
      </c>
      <c r="N1481" t="n" s="6">
        <v>99.3755653471094</v>
      </c>
      <c r="O1481" t="n" s="6">
        <v>141.76495036387</v>
      </c>
      <c r="P1481" t="n" s="6">
        <v>97.2573225350971</v>
      </c>
      <c r="Q1481" t="n" s="6">
        <v>107.412936218304</v>
      </c>
      <c r="R1481" t="n" s="6">
        <v>113.002125638243</v>
      </c>
      <c r="S1481" t="n" s="6">
        <v>164.081287889921</v>
      </c>
      <c r="T1481" t="n" s="6">
        <v>155.83821971893</v>
      </c>
      <c r="U1481" t="n" s="6">
        <v>224.076827266613</v>
      </c>
      <c r="V1481" t="n" s="6">
        <v>186.549675782762</v>
      </c>
      <c r="W1481" t="n" s="6">
        <v>193.647312544614</v>
      </c>
      <c r="X1481" t="n" s="6">
        <v>182.615063648303</v>
      </c>
      <c r="Y1481" t="n" s="6">
        <v>180.760503710559</v>
      </c>
      <c r="Z1481" t="n" s="6">
        <v>180.163738024931</v>
      </c>
      <c r="AA1481" t="n" s="6">
        <v>172.755164437877</v>
      </c>
      <c r="AB1481" t="n" s="6">
        <v>126.756515505823</v>
      </c>
      <c r="AC1481" t="n" s="6">
        <v>90.8811088787201</v>
      </c>
      <c r="AD1481" t="n" s="6">
        <v>108.635705873644</v>
      </c>
      <c r="AE1481" t="n" s="6">
        <v>94.7029473053253</v>
      </c>
      <c r="AF1481" t="n" s="6">
        <v>92.7943487129281</v>
      </c>
      <c r="AG1481" t="n" s="6">
        <v>158.653797234234</v>
      </c>
      <c r="AH1481" t="n" s="6">
        <v>101.216570212899</v>
      </c>
      <c r="AI1481" t="n" s="6">
        <v>134.307726964854</v>
      </c>
      <c r="AJ1481" t="n" s="6">
        <v>107.13986593633</v>
      </c>
      <c r="AK1481" t="n" s="6">
        <v>162.495156797406</v>
      </c>
      <c r="AL1481" t="n" s="6">
        <v>169.952798916561</v>
      </c>
      <c r="AM1481" t="n" s="6">
        <v>150.357866173305</v>
      </c>
      <c r="AN1481" t="n" s="6">
        <v>173.677480878886</v>
      </c>
      <c r="AO1481" t="n" s="6">
        <v>231.154620441327</v>
      </c>
      <c r="AP1481" t="n" s="6">
        <v>181.221801729626</v>
      </c>
      <c r="AQ1481" t="n" s="6">
        <v>192.127198988065</v>
      </c>
      <c r="AR1481" t="n" s="6">
        <v>196.378784406945</v>
      </c>
      <c r="AS1481" t="n" s="6">
        <v>162.458537482554</v>
      </c>
      <c r="AT1481" s="6">
        <f>IFERROR(SUM(J1481:O1481)/COUNTIF(J1481:O1481,"&gt;0"),)</f>
      </c>
      <c r="AU1481" s="6">
        <f>IFERROR(SUM(P1481:R1481)/COUNTIF(P1481:R1481,"&gt;0"),)</f>
      </c>
      <c r="AV1481" s="6">
        <f>IFERROR(SUM(S1481:X1481)/COUNTIF(S1481:X1481,"&gt;0"),)</f>
      </c>
      <c r="AW1481" s="6">
        <f>IFERROR(SUM(Y1481:AA1481)/COUNTIF(Y1481:AA1481,"&gt;0"),)</f>
      </c>
      <c r="AX1481" s="6">
        <f>IFERROR(SUM(AB1481:AG1481)/COUNTIF(AB1481:AG1481,"&gt;0"),)</f>
      </c>
      <c r="AY1481" s="6">
        <f>IFERROR(SUM(AH1481:AJ1481)/COUNTIF(AH1481:AJ1481,"&gt;0"),)</f>
      </c>
      <c r="AZ1481" s="6">
        <f>IFERROR(SUM(AK1481:AP1481)/COUNTIF(AK1481:AP1481,"&gt;0"),)</f>
      </c>
      <c r="BA1481" s="6">
        <f>IFERROR(SUM(AQ1481:AS1481)/COUNTIF(AQ1481:AS1481,"&gt;0"),)</f>
      </c>
    </row>
    <row r="1482">
      <c r="A1482" t="s" s="3">
        <v>4448</v>
      </c>
      <c r="B1482" t="n" s="6">
        <v>5.97</v>
      </c>
      <c r="C1482" t="n" s="6">
        <v>118663.2004</v>
      </c>
      <c r="D1482" t="n" s="6">
        <v>1844.1</v>
      </c>
      <c r="E1482" t="s" s="3">
        <v>4447</v>
      </c>
      <c r="F1482" t="n" s="3">
        <v>22.0</v>
      </c>
      <c r="G1482" t="n" s="6">
        <v>21.63</v>
      </c>
      <c r="H1482" t="n" s="3">
        <v>0.0</v>
      </c>
      <c r="I1482" t="s" s="3">
        <v>4446</v>
      </c>
      <c r="J1482" t="n" s="6">
        <v>304.102598467029</v>
      </c>
      <c r="K1482" t="n" s="6">
        <v>253.026912914081</v>
      </c>
      <c r="L1482" t="n" s="6">
        <v>202.907468587774</v>
      </c>
      <c r="M1482" t="n" s="6">
        <v>208.037218933206</v>
      </c>
      <c r="N1482" t="n" s="6">
        <v>222.73059701214</v>
      </c>
      <c r="O1482" t="n" s="6">
        <v>227.522538425022</v>
      </c>
      <c r="P1482" t="n" s="6">
        <v>289.555905411159</v>
      </c>
      <c r="Q1482" t="n" s="6">
        <v>222.996740183046</v>
      </c>
      <c r="R1482" t="n" s="6">
        <v>187.348588496725</v>
      </c>
      <c r="S1482" t="n" s="6">
        <v>186.871648816298</v>
      </c>
      <c r="T1482" t="n" s="6">
        <v>160.019058503842</v>
      </c>
      <c r="U1482" t="n" s="6">
        <v>177.337328225874</v>
      </c>
      <c r="V1482" t="n" s="6">
        <v>177.493359850171</v>
      </c>
      <c r="W1482" t="n" s="6">
        <v>159.661979326585</v>
      </c>
      <c r="X1482" t="n" s="6">
        <v>159.476831249674</v>
      </c>
      <c r="Y1482" t="n" s="6">
        <v>183.086145643576</v>
      </c>
      <c r="Z1482" t="n" s="6">
        <v>191.102116398238</v>
      </c>
      <c r="AA1482" t="n" s="6">
        <v>229.98881646962</v>
      </c>
      <c r="AB1482" t="n" s="6">
        <v>224.77981303538</v>
      </c>
      <c r="AC1482" t="n" s="6">
        <v>228.497674565277</v>
      </c>
      <c r="AD1482" t="n" s="6">
        <v>195.128554761541</v>
      </c>
      <c r="AE1482" t="n" s="6">
        <v>189.622195899467</v>
      </c>
      <c r="AF1482" t="n" s="6">
        <v>250.853963584455</v>
      </c>
      <c r="AG1482" t="n" s="6">
        <v>217.889268277639</v>
      </c>
      <c r="AH1482" t="n" s="6">
        <v>282.085837064052</v>
      </c>
      <c r="AI1482" t="n" s="6">
        <v>195.718816406432</v>
      </c>
      <c r="AJ1482" t="n" s="6">
        <v>201.538270941946</v>
      </c>
      <c r="AK1482" t="n" s="6">
        <v>178.869507985343</v>
      </c>
      <c r="AL1482" t="n" s="6">
        <v>150.102999329701</v>
      </c>
      <c r="AM1482" t="n" s="6">
        <v>164.885957280099</v>
      </c>
      <c r="AN1482" t="n" s="6">
        <v>182.491908445467</v>
      </c>
      <c r="AO1482" t="n" s="6">
        <v>158.220558747137</v>
      </c>
      <c r="AP1482" t="n" s="6">
        <v>163.44699203868</v>
      </c>
      <c r="AQ1482" t="n" s="6">
        <v>180.653733391421</v>
      </c>
      <c r="AR1482" t="n" s="6">
        <v>161.68778431532</v>
      </c>
      <c r="AS1482" t="n" s="6">
        <v>222.582113092975</v>
      </c>
      <c r="AT1482" s="6">
        <f>IFERROR(SUM(J1482:O1482)/COUNTIF(J1482:O1482,"&gt;0"),)</f>
      </c>
      <c r="AU1482" s="6">
        <f>IFERROR(SUM(P1482:R1482)/COUNTIF(P1482:R1482,"&gt;0"),)</f>
      </c>
      <c r="AV1482" s="6">
        <f>IFERROR(SUM(S1482:X1482)/COUNTIF(S1482:X1482,"&gt;0"),)</f>
      </c>
      <c r="AW1482" s="6">
        <f>IFERROR(SUM(Y1482:AA1482)/COUNTIF(Y1482:AA1482,"&gt;0"),)</f>
      </c>
      <c r="AX1482" s="6">
        <f>IFERROR(SUM(AB1482:AG1482)/COUNTIF(AB1482:AG1482,"&gt;0"),)</f>
      </c>
      <c r="AY1482" s="6">
        <f>IFERROR(SUM(AH1482:AJ1482)/COUNTIF(AH1482:AJ1482,"&gt;0"),)</f>
      </c>
      <c r="AZ1482" s="6">
        <f>IFERROR(SUM(AK1482:AP1482)/COUNTIF(AK1482:AP1482,"&gt;0"),)</f>
      </c>
      <c r="BA1482" s="6">
        <f>IFERROR(SUM(AQ1482:AS1482)/COUNTIF(AQ1482:AS1482,"&gt;0"),)</f>
      </c>
    </row>
    <row r="1483">
      <c r="A1483" t="s" s="3">
        <v>4451</v>
      </c>
      <c r="B1483" t="n" s="6">
        <v>8.25</v>
      </c>
      <c r="C1483" t="n" s="6">
        <v>56538.5552</v>
      </c>
      <c r="D1483" t="n" s="6">
        <v>1839.442</v>
      </c>
      <c r="E1483" t="s" s="3">
        <v>4450</v>
      </c>
      <c r="F1483" t="n" s="3">
        <v>9.0</v>
      </c>
      <c r="G1483" t="n" s="6">
        <v>21.41</v>
      </c>
      <c r="H1483" t="n" s="3">
        <v>0.0</v>
      </c>
      <c r="I1483" t="s" s="3">
        <v>4449</v>
      </c>
      <c r="J1483" t="n" s="6">
        <v>296.073169593101</v>
      </c>
      <c r="K1483" t="n" s="6">
        <v>163.114256210392</v>
      </c>
      <c r="L1483" t="n" s="6">
        <v>162.821049381071</v>
      </c>
      <c r="M1483" t="n" s="6">
        <v>248.568985742957</v>
      </c>
      <c r="N1483" t="n" s="6">
        <v>178.081135879821</v>
      </c>
      <c r="O1483" t="n" s="6">
        <v>147.210486747353</v>
      </c>
      <c r="P1483" t="n" s="6">
        <v>173.833081141381</v>
      </c>
      <c r="Q1483" t="n" s="6">
        <v>162.992261286332</v>
      </c>
      <c r="R1483" t="n" s="6">
        <v>179.90288827569</v>
      </c>
      <c r="S1483" t="n" s="6">
        <v>91.1208206342414</v>
      </c>
      <c r="T1483" t="n" s="6">
        <v>160.37912591171</v>
      </c>
      <c r="U1483" t="n" s="6">
        <v>129.452277180667</v>
      </c>
      <c r="V1483" t="n" s="6">
        <v>186.640566537079</v>
      </c>
      <c r="W1483" t="n" s="6">
        <v>138.163087524813</v>
      </c>
      <c r="X1483" t="n" s="6">
        <v>159.123997484481</v>
      </c>
      <c r="Y1483" t="n" s="6">
        <v>154.27728268692</v>
      </c>
      <c r="Z1483" t="n" s="6">
        <v>149.669174032426</v>
      </c>
      <c r="AA1483" t="n" s="6">
        <v>135.77314027825</v>
      </c>
      <c r="AB1483" t="n" s="6">
        <v>202.519036442672</v>
      </c>
      <c r="AC1483" t="n" s="6">
        <v>196.165437736585</v>
      </c>
      <c r="AD1483" t="n" s="6">
        <v>225.549913873696</v>
      </c>
      <c r="AE1483" t="n" s="6">
        <v>64.2810413660988</v>
      </c>
      <c r="AF1483" t="n" s="6">
        <v>291.797554343741</v>
      </c>
      <c r="AG1483" t="n" s="6">
        <v>181.677359991964</v>
      </c>
      <c r="AH1483" t="n" s="6">
        <v>184.599779681966</v>
      </c>
      <c r="AI1483" t="n" s="6">
        <v>215.856917281157</v>
      </c>
      <c r="AJ1483" t="n" s="6">
        <v>239.437890470895</v>
      </c>
      <c r="AK1483" t="n" s="6">
        <v>229.613427512677</v>
      </c>
      <c r="AL1483" t="n" s="6">
        <v>180.800816935712</v>
      </c>
      <c r="AM1483" t="n" s="6">
        <v>189.306619953893</v>
      </c>
      <c r="AN1483" t="n" s="6">
        <v>174.519582039938</v>
      </c>
      <c r="AO1483" t="n" s="6">
        <v>203.708983440396</v>
      </c>
      <c r="AP1483" t="n" s="6">
        <v>138.09375469758</v>
      </c>
      <c r="AQ1483" t="n" s="6">
        <v>157.958392973415</v>
      </c>
      <c r="AR1483" t="n" s="6">
        <v>149.051809949908</v>
      </c>
      <c r="AS1483" t="n" s="6">
        <v>167.898125790685</v>
      </c>
      <c r="AT1483" s="6">
        <f>IFERROR(SUM(J1483:O1483)/COUNTIF(J1483:O1483,"&gt;0"),)</f>
      </c>
      <c r="AU1483" s="6">
        <f>IFERROR(SUM(P1483:R1483)/COUNTIF(P1483:R1483,"&gt;0"),)</f>
      </c>
      <c r="AV1483" s="6">
        <f>IFERROR(SUM(S1483:X1483)/COUNTIF(S1483:X1483,"&gt;0"),)</f>
      </c>
      <c r="AW1483" s="6">
        <f>IFERROR(SUM(Y1483:AA1483)/COUNTIF(Y1483:AA1483,"&gt;0"),)</f>
      </c>
      <c r="AX1483" s="6">
        <f>IFERROR(SUM(AB1483:AG1483)/COUNTIF(AB1483:AG1483,"&gt;0"),)</f>
      </c>
      <c r="AY1483" s="6">
        <f>IFERROR(SUM(AH1483:AJ1483)/COUNTIF(AH1483:AJ1483,"&gt;0"),)</f>
      </c>
      <c r="AZ1483" s="6">
        <f>IFERROR(SUM(AK1483:AP1483)/COUNTIF(AK1483:AP1483,"&gt;0"),)</f>
      </c>
      <c r="BA1483" s="6">
        <f>IFERROR(SUM(AQ1483:AS1483)/COUNTIF(AQ1483:AS1483,"&gt;0"),)</f>
      </c>
    </row>
    <row r="1484">
      <c r="A1484" t="s" s="3">
        <v>4454</v>
      </c>
      <c r="B1484" t="n" s="6">
        <v>6.31</v>
      </c>
      <c r="C1484" t="n" s="6">
        <v>81202.7141</v>
      </c>
      <c r="D1484" t="n" s="6">
        <v>1837.807</v>
      </c>
      <c r="E1484" t="s" s="3">
        <v>4453</v>
      </c>
      <c r="F1484" t="n" s="3">
        <v>17.0</v>
      </c>
      <c r="G1484" t="n" s="6">
        <v>24.86</v>
      </c>
      <c r="H1484" t="n" s="3">
        <v>0.0</v>
      </c>
      <c r="I1484" t="s" s="3">
        <v>4452</v>
      </c>
      <c r="J1484" t="n" s="6">
        <v>214.839266176557</v>
      </c>
      <c r="K1484" t="n" s="6">
        <v>216.904796933792</v>
      </c>
      <c r="L1484" t="n" s="6">
        <v>244.940233058096</v>
      </c>
      <c r="M1484" t="n" s="6">
        <v>285.540530687399</v>
      </c>
      <c r="N1484" t="n" s="6">
        <v>283.233183553948</v>
      </c>
      <c r="O1484" t="n" s="6">
        <v>146.729817175134</v>
      </c>
      <c r="P1484" t="n" s="6">
        <v>298.179159875453</v>
      </c>
      <c r="Q1484" t="n" s="6">
        <v>228.731822596833</v>
      </c>
      <c r="R1484" t="n" s="6">
        <v>295.981505465885</v>
      </c>
      <c r="S1484" t="n" s="6">
        <v>316.880722060237</v>
      </c>
      <c r="T1484" t="n" s="6">
        <v>275.54270469548</v>
      </c>
      <c r="U1484" t="n" s="6">
        <v>303.543348932893</v>
      </c>
      <c r="V1484" t="n" s="6">
        <v>349.947730340876</v>
      </c>
      <c r="W1484" t="n" s="6">
        <v>298.584368468122</v>
      </c>
      <c r="X1484" t="n" s="6">
        <v>329.173656579373</v>
      </c>
      <c r="Y1484" t="n" s="6">
        <v>340.982304953531</v>
      </c>
      <c r="Z1484" t="n" s="6">
        <v>309.880537535497</v>
      </c>
      <c r="AA1484" t="n" s="6">
        <v>299.486956802184</v>
      </c>
      <c r="AB1484" t="n" s="6">
        <v>256.88183773757</v>
      </c>
      <c r="AC1484" t="n" s="6">
        <v>243.951348829517</v>
      </c>
      <c r="AD1484" t="n" s="6">
        <v>241.938134198458</v>
      </c>
      <c r="AE1484" t="n" s="6">
        <v>248.934215147914</v>
      </c>
      <c r="AF1484" t="n" s="6">
        <v>238.669883813328</v>
      </c>
      <c r="AG1484" t="n" s="6">
        <v>253.549234000388</v>
      </c>
      <c r="AH1484" t="n" s="6">
        <v>303.306629179885</v>
      </c>
      <c r="AI1484" t="n" s="6">
        <v>259.471366375287</v>
      </c>
      <c r="AJ1484" t="n" s="6">
        <v>247.891731929285</v>
      </c>
      <c r="AK1484" t="n" s="6">
        <v>260.324158354638</v>
      </c>
      <c r="AL1484" t="n" s="6">
        <v>255.071946354798</v>
      </c>
      <c r="AM1484" t="n" s="6">
        <v>254.758618069948</v>
      </c>
      <c r="AN1484" t="n" s="6">
        <v>359.659928624245</v>
      </c>
      <c r="AO1484" t="n" s="6">
        <v>320.643548509275</v>
      </c>
      <c r="AP1484" t="n" s="6">
        <v>255.334962408799</v>
      </c>
      <c r="AQ1484" t="n" s="6">
        <v>311.006534698557</v>
      </c>
      <c r="AR1484" t="n" s="6">
        <v>274.937607131272</v>
      </c>
      <c r="AS1484" t="n" s="6">
        <v>272.122743088723</v>
      </c>
      <c r="AT1484" s="6">
        <f>IFERROR(SUM(J1484:O1484)/COUNTIF(J1484:O1484,"&gt;0"),)</f>
      </c>
      <c r="AU1484" s="6">
        <f>IFERROR(SUM(P1484:R1484)/COUNTIF(P1484:R1484,"&gt;0"),)</f>
      </c>
      <c r="AV1484" s="6">
        <f>IFERROR(SUM(S1484:X1484)/COUNTIF(S1484:X1484,"&gt;0"),)</f>
      </c>
      <c r="AW1484" s="6">
        <f>IFERROR(SUM(Y1484:AA1484)/COUNTIF(Y1484:AA1484,"&gt;0"),)</f>
      </c>
      <c r="AX1484" s="6">
        <f>IFERROR(SUM(AB1484:AG1484)/COUNTIF(AB1484:AG1484,"&gt;0"),)</f>
      </c>
      <c r="AY1484" s="6">
        <f>IFERROR(SUM(AH1484:AJ1484)/COUNTIF(AH1484:AJ1484,"&gt;0"),)</f>
      </c>
      <c r="AZ1484" s="6">
        <f>IFERROR(SUM(AK1484:AP1484)/COUNTIF(AK1484:AP1484,"&gt;0"),)</f>
      </c>
      <c r="BA1484" s="6">
        <f>IFERROR(SUM(AQ1484:AS1484)/COUNTIF(AQ1484:AS1484,"&gt;0"),)</f>
      </c>
    </row>
    <row r="1485">
      <c r="A1485" t="s" s="3">
        <v>4457</v>
      </c>
      <c r="B1485" t="n" s="6">
        <v>5.48</v>
      </c>
      <c r="C1485" t="n" s="6">
        <v>177690.6295</v>
      </c>
      <c r="D1485" t="n" s="6">
        <v>1834.86</v>
      </c>
      <c r="E1485" t="s" s="3">
        <v>4456</v>
      </c>
      <c r="F1485" t="n" s="3">
        <v>5.0</v>
      </c>
      <c r="G1485" t="n" s="6">
        <v>3.92</v>
      </c>
      <c r="H1485" t="n" s="3">
        <v>0.0</v>
      </c>
      <c r="I1485" t="s" s="3">
        <v>4455</v>
      </c>
      <c r="J1485" t="n" s="6">
        <v>124.013851842249</v>
      </c>
      <c r="K1485" t="n" s="6">
        <v>198.244392183296</v>
      </c>
      <c r="L1485" t="n" s="6">
        <v>119.905685561127</v>
      </c>
      <c r="M1485" t="n" s="6">
        <v>116.526678083606</v>
      </c>
      <c r="N1485" t="n" s="6">
        <v>109.309305128436</v>
      </c>
      <c r="O1485" t="n" s="6">
        <v>172.436783916544</v>
      </c>
      <c r="P1485" t="n" s="6">
        <v>225.816635840826</v>
      </c>
      <c r="Q1485" t="n" s="6">
        <v>132.126307396976</v>
      </c>
      <c r="R1485" t="n" s="6">
        <v>163.279293219619</v>
      </c>
      <c r="U1485" t="n" s="6">
        <v>155.092030301069</v>
      </c>
      <c r="V1485" t="n" s="6">
        <v>127.135671539334</v>
      </c>
      <c r="W1485" t="n" s="6">
        <v>73.7657980134968</v>
      </c>
      <c r="X1485" t="n" s="6">
        <v>69.8287350625235</v>
      </c>
      <c r="Z1485" t="n" s="6">
        <v>103.669916934796</v>
      </c>
      <c r="AA1485" t="n" s="6">
        <v>72.9936176596198</v>
      </c>
      <c r="AB1485" t="n" s="6">
        <v>121.500765291149</v>
      </c>
      <c r="AD1485" t="n" s="6">
        <v>147.202625508427</v>
      </c>
      <c r="AE1485" t="n" s="6">
        <v>179.349680988231</v>
      </c>
      <c r="AF1485" t="n" s="6">
        <v>90.1583879657408</v>
      </c>
      <c r="AG1485" t="n" s="6">
        <v>188.727472646566</v>
      </c>
      <c r="AH1485" t="n" s="6">
        <v>159.441172466164</v>
      </c>
      <c r="AI1485" t="n" s="6">
        <v>95.4111764861158</v>
      </c>
      <c r="AJ1485" t="n" s="6">
        <v>160.92126526151</v>
      </c>
      <c r="AO1485" t="n" s="6">
        <v>210.973593072149</v>
      </c>
      <c r="AP1485" t="n" s="6">
        <v>480.231708506842</v>
      </c>
      <c r="AR1485" t="n" s="6">
        <v>233.21115866826</v>
      </c>
      <c r="AS1485" t="n" s="6">
        <v>110.693885719397</v>
      </c>
      <c r="AT1485" s="6">
        <f>IFERROR(SUM(J1485:O1485)/COUNTIF(J1485:O1485,"&gt;0"),)</f>
      </c>
      <c r="AU1485" s="6">
        <f>IFERROR(SUM(P1485:R1485)/COUNTIF(P1485:R1485,"&gt;0"),)</f>
      </c>
      <c r="AV1485" s="6">
        <f>IFERROR(SUM(S1485:X1485)/COUNTIF(S1485:X1485,"&gt;0"),)</f>
      </c>
      <c r="AW1485" s="6">
        <f>IFERROR(SUM(Y1485:AA1485)/COUNTIF(Y1485:AA1485,"&gt;0"),)</f>
      </c>
      <c r="AX1485" s="6">
        <f>IFERROR(SUM(AB1485:AG1485)/COUNTIF(AB1485:AG1485,"&gt;0"),)</f>
      </c>
      <c r="AY1485" s="6">
        <f>IFERROR(SUM(AH1485:AJ1485)/COUNTIF(AH1485:AJ1485,"&gt;0"),)</f>
      </c>
      <c r="AZ1485" s="6">
        <f>IFERROR(SUM(AK1485:AP1485)/COUNTIF(AK1485:AP1485,"&gt;0"),)</f>
      </c>
      <c r="BA1485" s="6">
        <f>IFERROR(SUM(AQ1485:AS1485)/COUNTIF(AQ1485:AS1485,"&gt;0"),)</f>
      </c>
    </row>
    <row r="1486">
      <c r="A1486" t="s" s="3">
        <v>4460</v>
      </c>
      <c r="B1486" t="n" s="6">
        <v>5.75</v>
      </c>
      <c r="C1486" t="n" s="6">
        <v>177661.7129</v>
      </c>
      <c r="D1486" t="n" s="6">
        <v>1834.06</v>
      </c>
      <c r="E1486" t="s" s="3">
        <v>4459</v>
      </c>
      <c r="F1486" t="n" s="3">
        <v>8.0</v>
      </c>
      <c r="G1486" t="n" s="6">
        <v>5.02</v>
      </c>
      <c r="H1486" t="n" s="3">
        <v>0.0</v>
      </c>
      <c r="I1486" t="s" s="3">
        <v>4458</v>
      </c>
      <c r="K1486" t="n" s="6">
        <v>189.735261156051</v>
      </c>
      <c r="L1486" t="n" s="6">
        <v>125.982486515074</v>
      </c>
      <c r="M1486" t="n" s="6">
        <v>120.826330952831</v>
      </c>
      <c r="N1486" t="n" s="6">
        <v>169.033098422374</v>
      </c>
      <c r="O1486" t="n" s="6">
        <v>218.856566023823</v>
      </c>
      <c r="P1486" t="n" s="6">
        <v>163.059021563947</v>
      </c>
      <c r="Q1486" t="n" s="6">
        <v>177.158327708227</v>
      </c>
      <c r="R1486" t="n" s="6">
        <v>148.497901314398</v>
      </c>
      <c r="U1486" t="n" s="6">
        <v>93.8146039072114</v>
      </c>
      <c r="V1486" t="n" s="6">
        <v>68.9202400428459</v>
      </c>
      <c r="W1486" t="n" s="6">
        <v>100.65190816666</v>
      </c>
      <c r="X1486" t="n" s="6">
        <v>112.209410714051</v>
      </c>
      <c r="AA1486" t="n" s="6">
        <v>79.525738913844</v>
      </c>
      <c r="AB1486" t="n" s="6">
        <v>185.222932193536</v>
      </c>
      <c r="AC1486" t="n" s="6">
        <v>104.704157445281</v>
      </c>
      <c r="AD1486" t="n" s="6">
        <v>79.597070489884</v>
      </c>
      <c r="AE1486" t="n" s="6">
        <v>86.8026190786024</v>
      </c>
      <c r="AF1486" t="n" s="6">
        <v>197.070417678324</v>
      </c>
      <c r="AG1486" t="n" s="6">
        <v>202.12319030819</v>
      </c>
      <c r="AH1486" t="n" s="6">
        <v>169.877189904031</v>
      </c>
      <c r="AI1486" t="n" s="6">
        <v>149.131043680963</v>
      </c>
      <c r="AJ1486" t="n" s="6">
        <v>183.848077857715</v>
      </c>
      <c r="AK1486" t="n" s="6">
        <v>151.849966169362</v>
      </c>
      <c r="AO1486" t="n" s="6">
        <v>71.5004657165167</v>
      </c>
      <c r="AT1486" s="6">
        <f>IFERROR(SUM(J1486:O1486)/COUNTIF(J1486:O1486,"&gt;0"),)</f>
      </c>
      <c r="AU1486" s="6">
        <f>IFERROR(SUM(P1486:R1486)/COUNTIF(P1486:R1486,"&gt;0"),)</f>
      </c>
      <c r="AV1486" s="6">
        <f>IFERROR(SUM(S1486:X1486)/COUNTIF(S1486:X1486,"&gt;0"),)</f>
      </c>
      <c r="AW1486" s="6">
        <f>IFERROR(SUM(Y1486:AA1486)/COUNTIF(Y1486:AA1486,"&gt;0"),)</f>
      </c>
      <c r="AX1486" s="6">
        <f>IFERROR(SUM(AB1486:AG1486)/COUNTIF(AB1486:AG1486,"&gt;0"),)</f>
      </c>
      <c r="AY1486" s="6">
        <f>IFERROR(SUM(AH1486:AJ1486)/COUNTIF(AH1486:AJ1486,"&gt;0"),)</f>
      </c>
      <c r="AZ1486" s="6">
        <f>IFERROR(SUM(AK1486:AP1486)/COUNTIF(AK1486:AP1486,"&gt;0"),)</f>
      </c>
      <c r="BA1486" s="6">
        <f>IFERROR(SUM(AQ1486:AS1486)/COUNTIF(AQ1486:AS1486,"&gt;0"),)</f>
      </c>
    </row>
    <row r="1487">
      <c r="A1487" t="s" s="3">
        <v>4463</v>
      </c>
      <c r="B1487" t="n" s="6">
        <v>5.44</v>
      </c>
      <c r="C1487" t="n" s="6">
        <v>18961.1366</v>
      </c>
      <c r="D1487" t="n" s="6">
        <v>1833.971</v>
      </c>
      <c r="E1487" t="s" s="3">
        <v>4462</v>
      </c>
      <c r="F1487" t="n" s="3">
        <v>3.0</v>
      </c>
      <c r="G1487" t="n" s="6">
        <v>27.85</v>
      </c>
      <c r="H1487" t="n" s="3">
        <v>0.0</v>
      </c>
      <c r="I1487" t="s" s="3">
        <v>4461</v>
      </c>
      <c r="J1487" t="n" s="6">
        <v>16.6195856923448</v>
      </c>
      <c r="K1487" t="n" s="6">
        <v>15.5751004330678</v>
      </c>
      <c r="L1487" t="n" s="6">
        <v>16.3004717498222</v>
      </c>
      <c r="M1487" t="n" s="6">
        <v>15.2814095535979</v>
      </c>
      <c r="N1487" t="n" s="6">
        <v>12.165591646217</v>
      </c>
      <c r="O1487" t="n" s="6">
        <v>20.664812648817</v>
      </c>
      <c r="P1487" t="n" s="6">
        <v>22.9357916317566</v>
      </c>
      <c r="Q1487" t="n" s="6">
        <v>12.8565012911852</v>
      </c>
      <c r="R1487" t="n" s="6">
        <v>15.8269439644663</v>
      </c>
      <c r="S1487" t="n" s="6">
        <v>26.5531581332961</v>
      </c>
      <c r="T1487" t="n" s="6">
        <v>16.029383440655</v>
      </c>
      <c r="U1487" t="n" s="6">
        <v>31.5471441075493</v>
      </c>
      <c r="V1487" t="n" s="6">
        <v>26.3395865403343</v>
      </c>
      <c r="W1487" t="n" s="6">
        <v>31.1065171595919</v>
      </c>
      <c r="X1487" t="n" s="6">
        <v>32.0340431686391</v>
      </c>
      <c r="Y1487" t="n" s="6">
        <v>21.1317349619322</v>
      </c>
      <c r="Z1487" t="n" s="6">
        <v>28.1803295457665</v>
      </c>
      <c r="AA1487" t="n" s="6">
        <v>17.9458306925915</v>
      </c>
      <c r="AB1487" t="n" s="6">
        <v>8.94438478794502</v>
      </c>
      <c r="AC1487" t="n" s="6">
        <v>19.9434195171738</v>
      </c>
      <c r="AD1487" t="n" s="6">
        <v>15.6939128201538</v>
      </c>
      <c r="AE1487" t="n" s="6">
        <v>24.0437839671907</v>
      </c>
      <c r="AF1487" t="n" s="6">
        <v>7.29423671756595</v>
      </c>
      <c r="AG1487" t="n" s="6">
        <v>14.0279809630979</v>
      </c>
      <c r="AH1487" t="n" s="6">
        <v>21.9257505327727</v>
      </c>
      <c r="AI1487" t="n" s="6">
        <v>22.6676335003504</v>
      </c>
      <c r="AJ1487" t="n" s="6">
        <v>15.1651158360048</v>
      </c>
      <c r="AK1487" t="n" s="6">
        <v>24.7066115524424</v>
      </c>
      <c r="AL1487" t="n" s="6">
        <v>26.6121567014708</v>
      </c>
      <c r="AM1487" t="n" s="6">
        <v>24.2331541770888</v>
      </c>
      <c r="AN1487" t="n" s="6">
        <v>23.8668403915762</v>
      </c>
      <c r="AO1487" t="n" s="6">
        <v>27.8484007345406</v>
      </c>
      <c r="AP1487" t="n" s="6">
        <v>27.4596036692838</v>
      </c>
      <c r="AQ1487" t="n" s="6">
        <v>16.7440314186314</v>
      </c>
      <c r="AR1487" t="n" s="6">
        <v>34.6275650711949</v>
      </c>
      <c r="AS1487" t="n" s="6">
        <v>23.9486166598102</v>
      </c>
      <c r="AT1487" s="6">
        <f>IFERROR(SUM(J1487:O1487)/COUNTIF(J1487:O1487,"&gt;0"),)</f>
      </c>
      <c r="AU1487" s="6">
        <f>IFERROR(SUM(P1487:R1487)/COUNTIF(P1487:R1487,"&gt;0"),)</f>
      </c>
      <c r="AV1487" s="6">
        <f>IFERROR(SUM(S1487:X1487)/COUNTIF(S1487:X1487,"&gt;0"),)</f>
      </c>
      <c r="AW1487" s="6">
        <f>IFERROR(SUM(Y1487:AA1487)/COUNTIF(Y1487:AA1487,"&gt;0"),)</f>
      </c>
      <c r="AX1487" s="6">
        <f>IFERROR(SUM(AB1487:AG1487)/COUNTIF(AB1487:AG1487,"&gt;0"),)</f>
      </c>
      <c r="AY1487" s="6">
        <f>IFERROR(SUM(AH1487:AJ1487)/COUNTIF(AH1487:AJ1487,"&gt;0"),)</f>
      </c>
      <c r="AZ1487" s="6">
        <f>IFERROR(SUM(AK1487:AP1487)/COUNTIF(AK1487:AP1487,"&gt;0"),)</f>
      </c>
      <c r="BA1487" s="6">
        <f>IFERROR(SUM(AQ1487:AS1487)/COUNTIF(AQ1487:AS1487,"&gt;0"),)</f>
      </c>
    </row>
    <row r="1488">
      <c r="A1488" t="s" s="3">
        <v>4466</v>
      </c>
      <c r="B1488" t="n" s="6">
        <v>4.52</v>
      </c>
      <c r="C1488" t="n" s="6">
        <v>505319.0723</v>
      </c>
      <c r="D1488" t="n" s="6">
        <v>1833.896</v>
      </c>
      <c r="E1488" t="s" s="3">
        <v>4465</v>
      </c>
      <c r="F1488" t="n" s="3">
        <v>15.0</v>
      </c>
      <c r="G1488" t="n" s="6">
        <v>4.41</v>
      </c>
      <c r="H1488" t="n" s="3">
        <v>0.0</v>
      </c>
      <c r="I1488" t="s" s="3">
        <v>4464</v>
      </c>
      <c r="J1488" t="n" s="6">
        <v>815.982840527467</v>
      </c>
      <c r="K1488" t="n" s="6">
        <v>1328.90903035984</v>
      </c>
      <c r="L1488" t="n" s="6">
        <v>4697.41694249531</v>
      </c>
      <c r="M1488" t="n" s="6">
        <v>1645.26547593868</v>
      </c>
      <c r="N1488" t="n" s="6">
        <v>1585.24088611477</v>
      </c>
      <c r="O1488" t="n" s="6">
        <v>1969.55487507541</v>
      </c>
      <c r="P1488" t="n" s="6">
        <v>2050.64578126025</v>
      </c>
      <c r="Q1488" t="n" s="6">
        <v>2434.84475520177</v>
      </c>
      <c r="R1488" t="n" s="6">
        <v>2938.80506229558</v>
      </c>
      <c r="S1488" t="n" s="6">
        <v>2682.750769963</v>
      </c>
      <c r="T1488" t="n" s="6">
        <v>3178.36467836467</v>
      </c>
      <c r="U1488" t="n" s="6">
        <v>1231.80783426066</v>
      </c>
      <c r="V1488" t="n" s="6">
        <v>1385.78632547633</v>
      </c>
      <c r="W1488" t="n" s="6">
        <v>3354.9392602305</v>
      </c>
      <c r="X1488" t="n" s="6">
        <v>2149.56370193499</v>
      </c>
      <c r="Y1488" t="n" s="6">
        <v>2095.85870174826</v>
      </c>
      <c r="Z1488" t="n" s="6">
        <v>2467.25532983929</v>
      </c>
      <c r="AA1488" t="n" s="6">
        <v>2475.16020572339</v>
      </c>
      <c r="AB1488" t="n" s="6">
        <v>1844.1055476494</v>
      </c>
      <c r="AC1488" t="n" s="6">
        <v>2719.89754256065</v>
      </c>
      <c r="AD1488" t="n" s="6">
        <v>1682.36356131248</v>
      </c>
      <c r="AE1488" t="n" s="6">
        <v>1774.68676974735</v>
      </c>
      <c r="AF1488" t="n" s="6">
        <v>1588.07370705762</v>
      </c>
      <c r="AG1488" t="n" s="6">
        <v>921.691184524824</v>
      </c>
      <c r="AH1488" t="n" s="6">
        <v>1634.88186903329</v>
      </c>
      <c r="AI1488" t="n" s="6">
        <v>1850.7468449091</v>
      </c>
      <c r="AJ1488" t="n" s="6">
        <v>1648.6036162584</v>
      </c>
      <c r="AK1488" t="n" s="6">
        <v>2835.37178889221</v>
      </c>
      <c r="AL1488" t="n" s="6">
        <v>3362.43304813919</v>
      </c>
      <c r="AM1488" t="n" s="6">
        <v>4051.3291664691</v>
      </c>
      <c r="AN1488" t="n" s="6">
        <v>3380.19800997936</v>
      </c>
      <c r="AO1488" t="n" s="6">
        <v>1113.46634014131</v>
      </c>
      <c r="AP1488" t="n" s="6">
        <v>2628.88569506953</v>
      </c>
      <c r="AQ1488" t="n" s="6">
        <v>2703.8801550177</v>
      </c>
      <c r="AR1488" t="n" s="6">
        <v>3100.94332649186</v>
      </c>
      <c r="AS1488" t="n" s="6">
        <v>3307.59020495132</v>
      </c>
      <c r="AT1488" s="6">
        <f>IFERROR(SUM(J1488:O1488)/COUNTIF(J1488:O1488,"&gt;0"),)</f>
      </c>
      <c r="AU1488" s="6">
        <f>IFERROR(SUM(P1488:R1488)/COUNTIF(P1488:R1488,"&gt;0"),)</f>
      </c>
      <c r="AV1488" s="6">
        <f>IFERROR(SUM(S1488:X1488)/COUNTIF(S1488:X1488,"&gt;0"),)</f>
      </c>
      <c r="AW1488" s="6">
        <f>IFERROR(SUM(Y1488:AA1488)/COUNTIF(Y1488:AA1488,"&gt;0"),)</f>
      </c>
      <c r="AX1488" s="6">
        <f>IFERROR(SUM(AB1488:AG1488)/COUNTIF(AB1488:AG1488,"&gt;0"),)</f>
      </c>
      <c r="AY1488" s="6">
        <f>IFERROR(SUM(AH1488:AJ1488)/COUNTIF(AH1488:AJ1488,"&gt;0"),)</f>
      </c>
      <c r="AZ1488" s="6">
        <f>IFERROR(SUM(AK1488:AP1488)/COUNTIF(AK1488:AP1488,"&gt;0"),)</f>
      </c>
      <c r="BA1488" s="6">
        <f>IFERROR(SUM(AQ1488:AS1488)/COUNTIF(AQ1488:AS1488,"&gt;0"),)</f>
      </c>
    </row>
    <row r="1489">
      <c r="A1489" t="s" s="3">
        <v>4469</v>
      </c>
      <c r="B1489" t="n" s="6">
        <v>4.89</v>
      </c>
      <c r="C1489" t="n" s="6">
        <v>53655.1395</v>
      </c>
      <c r="D1489" t="n" s="6">
        <v>1833.436</v>
      </c>
      <c r="E1489" t="s" s="3">
        <v>4468</v>
      </c>
      <c r="F1489" t="n" s="3">
        <v>15.0</v>
      </c>
      <c r="G1489" t="n" s="6">
        <v>34.87</v>
      </c>
      <c r="H1489" t="n" s="3">
        <v>0.0</v>
      </c>
      <c r="I1489" t="s" s="3">
        <v>4467</v>
      </c>
      <c r="J1489" t="n" s="6">
        <v>187.525187798958</v>
      </c>
      <c r="K1489" t="n" s="6">
        <v>132.70664256448</v>
      </c>
      <c r="L1489" t="n" s="6">
        <v>48.4589670610374</v>
      </c>
      <c r="M1489" t="n" s="6">
        <v>101.081091901804</v>
      </c>
      <c r="N1489" t="n" s="6">
        <v>173.372647497401</v>
      </c>
      <c r="O1489" t="n" s="6">
        <v>123.817188249177</v>
      </c>
      <c r="P1489" t="n" s="6">
        <v>73.2057165270721</v>
      </c>
      <c r="Q1489" t="n" s="6">
        <v>111.577317392107</v>
      </c>
      <c r="R1489" t="n" s="6">
        <v>119.051740197138</v>
      </c>
      <c r="S1489" t="n" s="6">
        <v>34.9097452446684</v>
      </c>
      <c r="T1489" t="n" s="6">
        <v>30.9938931588093</v>
      </c>
      <c r="U1489" t="n" s="6">
        <v>42.5305023741548</v>
      </c>
      <c r="V1489" t="n" s="6">
        <v>31.1822758444262</v>
      </c>
      <c r="W1489" t="n" s="6">
        <v>39.3881019016465</v>
      </c>
      <c r="X1489" t="n" s="6">
        <v>23.7611647553504</v>
      </c>
      <c r="Y1489" t="n" s="6">
        <v>32.1399431999541</v>
      </c>
      <c r="Z1489" t="n" s="6">
        <v>36.5982445842312</v>
      </c>
      <c r="AA1489" t="n" s="6">
        <v>43.9934152895698</v>
      </c>
      <c r="AB1489" t="n" s="6">
        <v>95.9421502113626</v>
      </c>
      <c r="AC1489" t="n" s="6">
        <v>72.2480107577407</v>
      </c>
      <c r="AD1489" t="n" s="6">
        <v>60.6356657035011</v>
      </c>
      <c r="AE1489" t="n" s="6">
        <v>43.1878450857449</v>
      </c>
      <c r="AF1489" t="n" s="6">
        <v>231.127462308843</v>
      </c>
      <c r="AG1489" t="n" s="6">
        <v>123.240379848759</v>
      </c>
      <c r="AH1489" t="n" s="6">
        <v>72.7489248728252</v>
      </c>
      <c r="AI1489" t="n" s="6">
        <v>76.2928798671782</v>
      </c>
      <c r="AJ1489" t="n" s="6">
        <v>83.7148578684373</v>
      </c>
      <c r="AK1489" t="n" s="6">
        <v>26.4490300451675</v>
      </c>
      <c r="AL1489" t="n" s="6">
        <v>30.884079561848</v>
      </c>
      <c r="AM1489" t="n" s="6">
        <v>44.7067177901874</v>
      </c>
      <c r="AN1489" t="n" s="6">
        <v>32.7441803497418</v>
      </c>
      <c r="AO1489" t="n" s="6">
        <v>44.0212763312042</v>
      </c>
      <c r="AP1489" t="n" s="6">
        <v>43.570299223269</v>
      </c>
      <c r="AQ1489" t="n" s="6">
        <v>29.8761312961625</v>
      </c>
      <c r="AR1489" t="n" s="6">
        <v>38.41171501949</v>
      </c>
      <c r="AS1489" t="n" s="6">
        <v>31.3815612210067</v>
      </c>
      <c r="AT1489" s="6">
        <f>IFERROR(SUM(J1489:O1489)/COUNTIF(J1489:O1489,"&gt;0"),)</f>
      </c>
      <c r="AU1489" s="6">
        <f>IFERROR(SUM(P1489:R1489)/COUNTIF(P1489:R1489,"&gt;0"),)</f>
      </c>
      <c r="AV1489" s="6">
        <f>IFERROR(SUM(S1489:X1489)/COUNTIF(S1489:X1489,"&gt;0"),)</f>
      </c>
      <c r="AW1489" s="6">
        <f>IFERROR(SUM(Y1489:AA1489)/COUNTIF(Y1489:AA1489,"&gt;0"),)</f>
      </c>
      <c r="AX1489" s="6">
        <f>IFERROR(SUM(AB1489:AG1489)/COUNTIF(AB1489:AG1489,"&gt;0"),)</f>
      </c>
      <c r="AY1489" s="6">
        <f>IFERROR(SUM(AH1489:AJ1489)/COUNTIF(AH1489:AJ1489,"&gt;0"),)</f>
      </c>
      <c r="AZ1489" s="6">
        <f>IFERROR(SUM(AK1489:AP1489)/COUNTIF(AK1489:AP1489,"&gt;0"),)</f>
      </c>
      <c r="BA1489" s="6">
        <f>IFERROR(SUM(AQ1489:AS1489)/COUNTIF(AQ1489:AS1489,"&gt;0"),)</f>
      </c>
    </row>
    <row r="1490">
      <c r="A1490" t="s" s="3">
        <v>4472</v>
      </c>
      <c r="B1490" t="n" s="6">
        <v>8.68</v>
      </c>
      <c r="C1490" t="n" s="6">
        <v>58952.4682</v>
      </c>
      <c r="D1490" t="n" s="6">
        <v>1832.776</v>
      </c>
      <c r="E1490" t="s" s="3">
        <v>4471</v>
      </c>
      <c r="F1490" t="n" s="3">
        <v>10.0</v>
      </c>
      <c r="G1490" t="n" s="6">
        <v>18.98</v>
      </c>
      <c r="H1490" t="n" s="3">
        <v>0.0</v>
      </c>
      <c r="I1490" t="s" s="3">
        <v>4470</v>
      </c>
      <c r="J1490" t="n" s="6">
        <v>136.630408409714</v>
      </c>
      <c r="K1490" t="n" s="6">
        <v>115.179462646448</v>
      </c>
      <c r="L1490" t="n" s="6">
        <v>75.1020861474346</v>
      </c>
      <c r="M1490" t="n" s="6">
        <v>82.9996574968707</v>
      </c>
      <c r="N1490" t="n" s="6">
        <v>116.271438411207</v>
      </c>
      <c r="O1490" t="n" s="6">
        <v>159.592368537311</v>
      </c>
      <c r="P1490" t="n" s="6">
        <v>117.247797218397</v>
      </c>
      <c r="Q1490" t="n" s="6">
        <v>122.091971613839</v>
      </c>
      <c r="R1490" t="n" s="6">
        <v>110.76654030206</v>
      </c>
      <c r="S1490" t="n" s="6">
        <v>117.012978805324</v>
      </c>
      <c r="T1490" t="n" s="6">
        <v>88.408033550813</v>
      </c>
      <c r="U1490" t="n" s="6">
        <v>102.074214657678</v>
      </c>
      <c r="V1490" t="n" s="6">
        <v>115.224761831452</v>
      </c>
      <c r="W1490" t="n" s="6">
        <v>105.729734400247</v>
      </c>
      <c r="X1490" t="n" s="6">
        <v>106.279549560167</v>
      </c>
      <c r="Y1490" t="n" s="6">
        <v>100.590795333792</v>
      </c>
      <c r="Z1490" t="n" s="6">
        <v>96.0702706623846</v>
      </c>
      <c r="AA1490" t="n" s="6">
        <v>97.0996609083177</v>
      </c>
      <c r="AB1490" t="n" s="6">
        <v>87.3567534479405</v>
      </c>
      <c r="AC1490" t="n" s="6">
        <v>81.5206618452282</v>
      </c>
      <c r="AD1490" t="n" s="6">
        <v>77.4628982131609</v>
      </c>
      <c r="AE1490" t="n" s="6">
        <v>91.6149789799965</v>
      </c>
      <c r="AF1490" t="n" s="6">
        <v>73.9143763038109</v>
      </c>
      <c r="AG1490" t="n" s="6">
        <v>104.671352317075</v>
      </c>
      <c r="AH1490" t="n" s="6">
        <v>86.1440062806102</v>
      </c>
      <c r="AI1490" t="n" s="6">
        <v>90.3901816991443</v>
      </c>
      <c r="AJ1490" t="n" s="6">
        <v>83.7045073820607</v>
      </c>
      <c r="AK1490" t="n" s="6">
        <v>88.1808989706406</v>
      </c>
      <c r="AL1490" t="n" s="6">
        <v>100.365931003219</v>
      </c>
      <c r="AM1490" t="n" s="6">
        <v>100.435146378855</v>
      </c>
      <c r="AN1490" t="n" s="6">
        <v>121.969692124821</v>
      </c>
      <c r="AO1490" t="n" s="6">
        <v>92.9386793006012</v>
      </c>
      <c r="AP1490" t="n" s="6">
        <v>85.895603171226</v>
      </c>
      <c r="AQ1490" t="n" s="6">
        <v>97.1519299916041</v>
      </c>
      <c r="AR1490" t="n" s="6">
        <v>107.055410660782</v>
      </c>
      <c r="AS1490" t="n" s="6">
        <v>98.8516681701573</v>
      </c>
      <c r="AT1490" s="6">
        <f>IFERROR(SUM(J1490:O1490)/COUNTIF(J1490:O1490,"&gt;0"),)</f>
      </c>
      <c r="AU1490" s="6">
        <f>IFERROR(SUM(P1490:R1490)/COUNTIF(P1490:R1490,"&gt;0"),)</f>
      </c>
      <c r="AV1490" s="6">
        <f>IFERROR(SUM(S1490:X1490)/COUNTIF(S1490:X1490,"&gt;0"),)</f>
      </c>
      <c r="AW1490" s="6">
        <f>IFERROR(SUM(Y1490:AA1490)/COUNTIF(Y1490:AA1490,"&gt;0"),)</f>
      </c>
      <c r="AX1490" s="6">
        <f>IFERROR(SUM(AB1490:AG1490)/COUNTIF(AB1490:AG1490,"&gt;0"),)</f>
      </c>
      <c r="AY1490" s="6">
        <f>IFERROR(SUM(AH1490:AJ1490)/COUNTIF(AH1490:AJ1490,"&gt;0"),)</f>
      </c>
      <c r="AZ1490" s="6">
        <f>IFERROR(SUM(AK1490:AP1490)/COUNTIF(AK1490:AP1490,"&gt;0"),)</f>
      </c>
      <c r="BA1490" s="6">
        <f>IFERROR(SUM(AQ1490:AS1490)/COUNTIF(AQ1490:AS1490,"&gt;0"),)</f>
      </c>
    </row>
    <row r="1491">
      <c r="A1491" t="s" s="3">
        <v>4475</v>
      </c>
      <c r="B1491" t="n" s="6">
        <v>8.43</v>
      </c>
      <c r="C1491" t="n" s="6">
        <v>294580.5674</v>
      </c>
      <c r="D1491" t="n" s="6">
        <v>1831.22</v>
      </c>
      <c r="E1491" t="s" s="3">
        <v>4474</v>
      </c>
      <c r="F1491" t="n" s="3">
        <v>12.0</v>
      </c>
      <c r="G1491" t="n" s="6">
        <v>5.42</v>
      </c>
      <c r="H1491" t="n" s="3">
        <v>0.0</v>
      </c>
      <c r="I1491" t="s" s="3">
        <v>4473</v>
      </c>
      <c r="J1491" t="n" s="6">
        <v>273.923228754053</v>
      </c>
      <c r="K1491" t="n" s="6">
        <v>333.126107125193</v>
      </c>
      <c r="L1491" t="n" s="6">
        <v>315.638561091546</v>
      </c>
      <c r="M1491" t="n" s="6">
        <v>305.23421745392</v>
      </c>
      <c r="N1491" t="n" s="6">
        <v>316.160280700854</v>
      </c>
      <c r="O1491" t="n" s="6">
        <v>309.572241738625</v>
      </c>
      <c r="P1491" t="n" s="6">
        <v>306.184038328384</v>
      </c>
      <c r="Q1491" t="n" s="6">
        <v>334.908018634768</v>
      </c>
      <c r="R1491" t="n" s="6">
        <v>386.471635380556</v>
      </c>
      <c r="S1491" t="n" s="6">
        <v>229.088617569133</v>
      </c>
      <c r="T1491" t="n" s="6">
        <v>189.679186264868</v>
      </c>
      <c r="U1491" t="n" s="6">
        <v>154.674636441282</v>
      </c>
      <c r="V1491" t="n" s="6">
        <v>290.849868214548</v>
      </c>
      <c r="W1491" t="n" s="6">
        <v>168.292673764379</v>
      </c>
      <c r="X1491" t="n" s="6">
        <v>218.976839710797</v>
      </c>
      <c r="Y1491" t="n" s="6">
        <v>165.760167606238</v>
      </c>
      <c r="Z1491" t="n" s="6">
        <v>181.722761422376</v>
      </c>
      <c r="AA1491" t="n" s="6">
        <v>144.80434663662</v>
      </c>
      <c r="AB1491" t="n" s="6">
        <v>274.153307023106</v>
      </c>
      <c r="AC1491" t="n" s="6">
        <v>269.296893688897</v>
      </c>
      <c r="AD1491" t="n" s="6">
        <v>305.30119033124</v>
      </c>
      <c r="AE1491" t="n" s="6">
        <v>409.684428170918</v>
      </c>
      <c r="AF1491" t="n" s="6">
        <v>273.053566355276</v>
      </c>
      <c r="AG1491" t="n" s="6">
        <v>430.922386429976</v>
      </c>
      <c r="AH1491" t="n" s="6">
        <v>329.744970618838</v>
      </c>
      <c r="AI1491" t="n" s="6">
        <v>304.821994610544</v>
      </c>
      <c r="AJ1491" t="n" s="6">
        <v>328.399420946404</v>
      </c>
      <c r="AK1491" t="n" s="6">
        <v>122.365856867324</v>
      </c>
      <c r="AL1491" t="n" s="6">
        <v>204.339179090257</v>
      </c>
      <c r="AM1491" t="n" s="6">
        <v>281.930963779243</v>
      </c>
      <c r="AN1491" t="n" s="6">
        <v>243.219952721985</v>
      </c>
      <c r="AO1491" t="n" s="6">
        <v>129.055012535804</v>
      </c>
      <c r="AP1491" t="n" s="6">
        <v>197.809706691304</v>
      </c>
      <c r="AQ1491" t="n" s="6">
        <v>193.892253683233</v>
      </c>
      <c r="AR1491" t="n" s="6">
        <v>302.21988973647</v>
      </c>
      <c r="AS1491" t="n" s="6">
        <v>367.94923494028</v>
      </c>
      <c r="AT1491" s="6">
        <f>IFERROR(SUM(J1491:O1491)/COUNTIF(J1491:O1491,"&gt;0"),)</f>
      </c>
      <c r="AU1491" s="6">
        <f>IFERROR(SUM(P1491:R1491)/COUNTIF(P1491:R1491,"&gt;0"),)</f>
      </c>
      <c r="AV1491" s="6">
        <f>IFERROR(SUM(S1491:X1491)/COUNTIF(S1491:X1491,"&gt;0"),)</f>
      </c>
      <c r="AW1491" s="6">
        <f>IFERROR(SUM(Y1491:AA1491)/COUNTIF(Y1491:AA1491,"&gt;0"),)</f>
      </c>
      <c r="AX1491" s="6">
        <f>IFERROR(SUM(AB1491:AG1491)/COUNTIF(AB1491:AG1491,"&gt;0"),)</f>
      </c>
      <c r="AY1491" s="6">
        <f>IFERROR(SUM(AH1491:AJ1491)/COUNTIF(AH1491:AJ1491,"&gt;0"),)</f>
      </c>
      <c r="AZ1491" s="6">
        <f>IFERROR(SUM(AK1491:AP1491)/COUNTIF(AK1491:AP1491,"&gt;0"),)</f>
      </c>
      <c r="BA1491" s="6">
        <f>IFERROR(SUM(AQ1491:AS1491)/COUNTIF(AQ1491:AS1491,"&gt;0"),)</f>
      </c>
    </row>
    <row r="1492">
      <c r="A1492" t="s" s="3">
        <v>4478</v>
      </c>
      <c r="B1492" t="n" s="6">
        <v>9.82</v>
      </c>
      <c r="C1492" t="n" s="6">
        <v>69619.8208</v>
      </c>
      <c r="D1492" t="n" s="6">
        <v>1830.421</v>
      </c>
      <c r="E1492" t="s" s="3">
        <v>4477</v>
      </c>
      <c r="F1492" t="n" s="3">
        <v>18.0</v>
      </c>
      <c r="G1492" t="n" s="6">
        <v>25.26</v>
      </c>
      <c r="H1492" t="n" s="3">
        <v>0.0</v>
      </c>
      <c r="I1492" t="s" s="3">
        <v>4476</v>
      </c>
      <c r="J1492" t="n" s="6">
        <v>304.3370624057</v>
      </c>
      <c r="K1492" t="n" s="6">
        <v>235.91112315569</v>
      </c>
      <c r="L1492" t="n" s="6">
        <v>175.386901860548</v>
      </c>
      <c r="M1492" t="n" s="6">
        <v>328.60478142248</v>
      </c>
      <c r="N1492" t="n" s="6">
        <v>167.927283178668</v>
      </c>
      <c r="O1492" t="n" s="6">
        <v>158.524996690826</v>
      </c>
      <c r="P1492" t="n" s="6">
        <v>183.430129966791</v>
      </c>
      <c r="Q1492" t="n" s="6">
        <v>189.863858270476</v>
      </c>
      <c r="R1492" t="n" s="6">
        <v>189.52151715753</v>
      </c>
      <c r="S1492" t="n" s="6">
        <v>432.389595648685</v>
      </c>
      <c r="T1492" t="n" s="6">
        <v>325.039384866124</v>
      </c>
      <c r="U1492" t="n" s="6">
        <v>384.893383578316</v>
      </c>
      <c r="V1492" t="n" s="6">
        <v>348.993605201886</v>
      </c>
      <c r="W1492" t="n" s="6">
        <v>417.702049778048</v>
      </c>
      <c r="X1492" t="n" s="6">
        <v>433.733104557181</v>
      </c>
      <c r="Y1492" t="n" s="6">
        <v>512.774094183581</v>
      </c>
      <c r="Z1492" t="n" s="6">
        <v>519.496448737596</v>
      </c>
      <c r="AA1492" t="n" s="6">
        <v>482.509710135011</v>
      </c>
      <c r="AB1492" t="n" s="6">
        <v>261.339658317526</v>
      </c>
      <c r="AC1492" t="n" s="6">
        <v>257.719729412929</v>
      </c>
      <c r="AD1492" t="n" s="6">
        <v>321.54263065186</v>
      </c>
      <c r="AE1492" t="n" s="6">
        <v>163.584041198416</v>
      </c>
      <c r="AF1492" t="n" s="6">
        <v>316.552283690055</v>
      </c>
      <c r="AG1492" t="n" s="6">
        <v>219.870837697473</v>
      </c>
      <c r="AH1492" t="n" s="6">
        <v>207.333407359624</v>
      </c>
      <c r="AI1492" t="n" s="6">
        <v>254.249592381536</v>
      </c>
      <c r="AJ1492" t="n" s="6">
        <v>190.888166989016</v>
      </c>
      <c r="AK1492" t="n" s="6">
        <v>379.898721562096</v>
      </c>
      <c r="AL1492" t="n" s="6">
        <v>471.68208334545</v>
      </c>
      <c r="AM1492" t="n" s="6">
        <v>436.459738854967</v>
      </c>
      <c r="AN1492" t="n" s="6">
        <v>485.308421107773</v>
      </c>
      <c r="AO1492" t="n" s="6">
        <v>347.15698768642</v>
      </c>
      <c r="AP1492" t="n" s="6">
        <v>368.928347273411</v>
      </c>
      <c r="AQ1492" t="n" s="6">
        <v>451.80626883395</v>
      </c>
      <c r="AR1492" t="n" s="6">
        <v>451.249900548096</v>
      </c>
      <c r="AS1492" t="n" s="6">
        <v>485.776892229057</v>
      </c>
      <c r="AT1492" s="6">
        <f>IFERROR(SUM(J1492:O1492)/COUNTIF(J1492:O1492,"&gt;0"),)</f>
      </c>
      <c r="AU1492" s="6">
        <f>IFERROR(SUM(P1492:R1492)/COUNTIF(P1492:R1492,"&gt;0"),)</f>
      </c>
      <c r="AV1492" s="6">
        <f>IFERROR(SUM(S1492:X1492)/COUNTIF(S1492:X1492,"&gt;0"),)</f>
      </c>
      <c r="AW1492" s="6">
        <f>IFERROR(SUM(Y1492:AA1492)/COUNTIF(Y1492:AA1492,"&gt;0"),)</f>
      </c>
      <c r="AX1492" s="6">
        <f>IFERROR(SUM(AB1492:AG1492)/COUNTIF(AB1492:AG1492,"&gt;0"),)</f>
      </c>
      <c r="AY1492" s="6">
        <f>IFERROR(SUM(AH1492:AJ1492)/COUNTIF(AH1492:AJ1492,"&gt;0"),)</f>
      </c>
      <c r="AZ1492" s="6">
        <f>IFERROR(SUM(AK1492:AP1492)/COUNTIF(AK1492:AP1492,"&gt;0"),)</f>
      </c>
      <c r="BA1492" s="6">
        <f>IFERROR(SUM(AQ1492:AS1492)/COUNTIF(AQ1492:AS1492,"&gt;0"),)</f>
      </c>
    </row>
    <row r="1493">
      <c r="A1493" t="s" s="3">
        <v>4481</v>
      </c>
      <c r="B1493" t="n" s="6">
        <v>5.2</v>
      </c>
      <c r="C1493" t="n" s="6">
        <v>115452.6904</v>
      </c>
      <c r="D1493" t="n" s="6">
        <v>1825.402</v>
      </c>
      <c r="E1493" t="s" s="3">
        <v>4480</v>
      </c>
      <c r="F1493" t="n" s="3">
        <v>16.0</v>
      </c>
      <c r="G1493" t="n" s="6">
        <v>17.69</v>
      </c>
      <c r="H1493" t="n" s="3">
        <v>0.0</v>
      </c>
      <c r="I1493" t="s" s="3">
        <v>4479</v>
      </c>
      <c r="J1493" t="n" s="6">
        <v>170.030056700587</v>
      </c>
      <c r="K1493" t="n" s="6">
        <v>227.212427979893</v>
      </c>
      <c r="L1493" t="n" s="6">
        <v>142.776200477844</v>
      </c>
      <c r="M1493" t="n" s="6">
        <v>137.287037953965</v>
      </c>
      <c r="N1493" t="n" s="6">
        <v>179.109934183059</v>
      </c>
      <c r="O1493" t="n" s="6">
        <v>148.142459970538</v>
      </c>
      <c r="P1493" t="n" s="6">
        <v>154.935409621057</v>
      </c>
      <c r="Q1493" t="n" s="6">
        <v>209.036740029603</v>
      </c>
      <c r="R1493" t="n" s="6">
        <v>191.267782346574</v>
      </c>
      <c r="S1493" t="n" s="6">
        <v>79.7744086968193</v>
      </c>
      <c r="T1493" t="n" s="6">
        <v>52.3042388951229</v>
      </c>
      <c r="U1493" t="n" s="6">
        <v>82.4639773801644</v>
      </c>
      <c r="V1493" t="n" s="6">
        <v>106.224405495499</v>
      </c>
      <c r="W1493" t="n" s="6">
        <v>101.309356399873</v>
      </c>
      <c r="X1493" t="n" s="6">
        <v>111.834805246882</v>
      </c>
      <c r="Y1493" t="n" s="6">
        <v>68.663473310315</v>
      </c>
      <c r="Z1493" t="n" s="6">
        <v>93.1344730228809</v>
      </c>
      <c r="AA1493" t="n" s="6">
        <v>101.52819886267</v>
      </c>
      <c r="AB1493" t="n" s="6">
        <v>169.080040777881</v>
      </c>
      <c r="AC1493" t="n" s="6">
        <v>176.279064424067</v>
      </c>
      <c r="AD1493" t="n" s="6">
        <v>164.695771537769</v>
      </c>
      <c r="AE1493" t="n" s="6">
        <v>132.921122924978</v>
      </c>
      <c r="AF1493" t="n" s="6">
        <v>180.962740872615</v>
      </c>
      <c r="AG1493" t="n" s="6">
        <v>189.053830142541</v>
      </c>
      <c r="AH1493" t="n" s="6">
        <v>207.05460708235</v>
      </c>
      <c r="AI1493" t="n" s="6">
        <v>178.964525397412</v>
      </c>
      <c r="AJ1493" t="n" s="6">
        <v>186.524395293818</v>
      </c>
      <c r="AK1493" t="n" s="6">
        <v>65.6152338591434</v>
      </c>
      <c r="AL1493" t="n" s="6">
        <v>97.0476939320504</v>
      </c>
      <c r="AM1493" t="n" s="6">
        <v>64.272344448061</v>
      </c>
      <c r="AN1493" t="n" s="6">
        <v>91.3987501750375</v>
      </c>
      <c r="AO1493" t="n" s="6">
        <v>77.4484190902495</v>
      </c>
      <c r="AP1493" t="n" s="6">
        <v>84.6175262645895</v>
      </c>
      <c r="AQ1493" t="n" s="6">
        <v>69.6769103760287</v>
      </c>
      <c r="AR1493" t="n" s="6">
        <v>71.625955152697</v>
      </c>
      <c r="AS1493" t="n" s="6">
        <v>82.2016402170108</v>
      </c>
      <c r="AT1493" s="6">
        <f>IFERROR(SUM(J1493:O1493)/COUNTIF(J1493:O1493,"&gt;0"),)</f>
      </c>
      <c r="AU1493" s="6">
        <f>IFERROR(SUM(P1493:R1493)/COUNTIF(P1493:R1493,"&gt;0"),)</f>
      </c>
      <c r="AV1493" s="6">
        <f>IFERROR(SUM(S1493:X1493)/COUNTIF(S1493:X1493,"&gt;0"),)</f>
      </c>
      <c r="AW1493" s="6">
        <f>IFERROR(SUM(Y1493:AA1493)/COUNTIF(Y1493:AA1493,"&gt;0"),)</f>
      </c>
      <c r="AX1493" s="6">
        <f>IFERROR(SUM(AB1493:AG1493)/COUNTIF(AB1493:AG1493,"&gt;0"),)</f>
      </c>
      <c r="AY1493" s="6">
        <f>IFERROR(SUM(AH1493:AJ1493)/COUNTIF(AH1493:AJ1493,"&gt;0"),)</f>
      </c>
      <c r="AZ1493" s="6">
        <f>IFERROR(SUM(AK1493:AP1493)/COUNTIF(AK1493:AP1493,"&gt;0"),)</f>
      </c>
      <c r="BA1493" s="6">
        <f>IFERROR(SUM(AQ1493:AS1493)/COUNTIF(AQ1493:AS1493,"&gt;0"),)</f>
      </c>
    </row>
    <row r="1494">
      <c r="A1494" t="s" s="3">
        <v>4484</v>
      </c>
      <c r="B1494" t="n" s="6">
        <v>5.49</v>
      </c>
      <c r="C1494" t="n" s="6">
        <v>73946.7044</v>
      </c>
      <c r="D1494" t="n" s="6">
        <v>1824.902</v>
      </c>
      <c r="E1494" t="s" s="3">
        <v>4483</v>
      </c>
      <c r="F1494" t="n" s="3">
        <v>4.0</v>
      </c>
      <c r="G1494" t="n" s="6">
        <v>9.35</v>
      </c>
      <c r="H1494" t="n" s="3">
        <v>0.0</v>
      </c>
      <c r="I1494" t="s" s="3">
        <v>4482</v>
      </c>
      <c r="J1494" t="n" s="6">
        <v>53.0669369237282</v>
      </c>
      <c r="K1494" t="n" s="6">
        <v>16.5926383736879</v>
      </c>
      <c r="L1494" t="n" s="6">
        <v>30.6488325760882</v>
      </c>
      <c r="M1494" t="n" s="6">
        <v>36.4853549144707</v>
      </c>
      <c r="N1494" t="n" s="6">
        <v>23.3347858781172</v>
      </c>
      <c r="O1494" t="n" s="6">
        <v>21.9202608832324</v>
      </c>
      <c r="P1494" t="n" s="6">
        <v>39.4914950412181</v>
      </c>
      <c r="Q1494" t="n" s="6">
        <v>32.6482815186378</v>
      </c>
      <c r="R1494" t="n" s="6">
        <v>24.2560802233819</v>
      </c>
      <c r="S1494" t="n" s="6">
        <v>96.1437590843089</v>
      </c>
      <c r="T1494" t="n" s="6">
        <v>83.860831804791</v>
      </c>
      <c r="U1494" t="n" s="6">
        <v>55.4305472588165</v>
      </c>
      <c r="V1494" t="n" s="6">
        <v>68.6335558707127</v>
      </c>
      <c r="W1494" t="n" s="6">
        <v>71.0677986711067</v>
      </c>
      <c r="X1494" t="n" s="6">
        <v>75.5176915880355</v>
      </c>
      <c r="Y1494" t="n" s="6">
        <v>67.6679635014396</v>
      </c>
      <c r="Z1494" t="n" s="6">
        <v>64.5903069570285</v>
      </c>
      <c r="AA1494" t="n" s="6">
        <v>65.8709339224625</v>
      </c>
      <c r="AB1494" t="n" s="6">
        <v>48.8419270660038</v>
      </c>
      <c r="AC1494" t="n" s="6">
        <v>30.4378920405603</v>
      </c>
      <c r="AD1494" t="n" s="6">
        <v>29.3313763892659</v>
      </c>
      <c r="AE1494" t="n" s="6">
        <v>23.3448262971254</v>
      </c>
      <c r="AF1494" t="n" s="6">
        <v>38.7417372388491</v>
      </c>
      <c r="AG1494" t="n" s="6">
        <v>15.6761859147495</v>
      </c>
      <c r="AH1494" t="n" s="6">
        <v>62.0359363999759</v>
      </c>
      <c r="AI1494" t="n" s="6">
        <v>28.1007277652481</v>
      </c>
      <c r="AJ1494" t="n" s="6">
        <v>24.5375937454388</v>
      </c>
      <c r="AK1494" t="n" s="6">
        <v>59.039654510336</v>
      </c>
      <c r="AL1494" t="n" s="6">
        <v>63.3316718834503</v>
      </c>
      <c r="AM1494" t="n" s="6">
        <v>90.1277282966038</v>
      </c>
      <c r="AN1494" t="n" s="6">
        <v>60.7343391478234</v>
      </c>
      <c r="AO1494" t="n" s="6">
        <v>52.593479339264</v>
      </c>
      <c r="AP1494" t="n" s="6">
        <v>85.6983342828142</v>
      </c>
      <c r="AQ1494" t="n" s="6">
        <v>86.8104248171506</v>
      </c>
      <c r="AR1494" t="n" s="6">
        <v>56.2221997064198</v>
      </c>
      <c r="AS1494" t="n" s="6">
        <v>59.332553156178</v>
      </c>
      <c r="AT1494" s="6">
        <f>IFERROR(SUM(J1494:O1494)/COUNTIF(J1494:O1494,"&gt;0"),)</f>
      </c>
      <c r="AU1494" s="6">
        <f>IFERROR(SUM(P1494:R1494)/COUNTIF(P1494:R1494,"&gt;0"),)</f>
      </c>
      <c r="AV1494" s="6">
        <f>IFERROR(SUM(S1494:X1494)/COUNTIF(S1494:X1494,"&gt;0"),)</f>
      </c>
      <c r="AW1494" s="6">
        <f>IFERROR(SUM(Y1494:AA1494)/COUNTIF(Y1494:AA1494,"&gt;0"),)</f>
      </c>
      <c r="AX1494" s="6">
        <f>IFERROR(SUM(AB1494:AG1494)/COUNTIF(AB1494:AG1494,"&gt;0"),)</f>
      </c>
      <c r="AY1494" s="6">
        <f>IFERROR(SUM(AH1494:AJ1494)/COUNTIF(AH1494:AJ1494,"&gt;0"),)</f>
      </c>
      <c r="AZ1494" s="6">
        <f>IFERROR(SUM(AK1494:AP1494)/COUNTIF(AK1494:AP1494,"&gt;0"),)</f>
      </c>
      <c r="BA1494" s="6">
        <f>IFERROR(SUM(AQ1494:AS1494)/COUNTIF(AQ1494:AS1494,"&gt;0"),)</f>
      </c>
    </row>
    <row r="1495">
      <c r="A1495" t="s" s="3">
        <v>4487</v>
      </c>
      <c r="B1495" t="n" s="6">
        <v>6.08</v>
      </c>
      <c r="C1495" t="n" s="6">
        <v>118513.6589</v>
      </c>
      <c r="D1495" t="n" s="6">
        <v>1822.906</v>
      </c>
      <c r="E1495" t="s" s="3">
        <v>4486</v>
      </c>
      <c r="F1495" t="n" s="3">
        <v>11.0</v>
      </c>
      <c r="G1495" t="n" s="6">
        <v>12.66</v>
      </c>
      <c r="H1495" t="n" s="3">
        <v>0.0</v>
      </c>
      <c r="I1495" t="s" s="3">
        <v>4485</v>
      </c>
      <c r="J1495" t="n" s="6">
        <v>98.5026999792324</v>
      </c>
      <c r="K1495" t="n" s="6">
        <v>145.004435408641</v>
      </c>
      <c r="L1495" t="n" s="6">
        <v>164.503789091443</v>
      </c>
      <c r="M1495" t="n" s="6">
        <v>207.819367302893</v>
      </c>
      <c r="N1495" t="n" s="6">
        <v>165.045075037219</v>
      </c>
      <c r="O1495" t="n" s="6">
        <v>150.405100427098</v>
      </c>
      <c r="P1495" t="n" s="6">
        <v>155.449052908916</v>
      </c>
      <c r="Q1495" t="n" s="6">
        <v>177.769380783519</v>
      </c>
      <c r="R1495" t="n" s="6">
        <v>213.368939380634</v>
      </c>
      <c r="S1495" t="n" s="6">
        <v>190.781551472553</v>
      </c>
      <c r="T1495" t="n" s="6">
        <v>232.80416952564</v>
      </c>
      <c r="U1495" t="n" s="6">
        <v>197.509001768493</v>
      </c>
      <c r="V1495" t="n" s="6">
        <v>197.123542059777</v>
      </c>
      <c r="W1495" t="n" s="6">
        <v>231.084241473463</v>
      </c>
      <c r="X1495" t="n" s="6">
        <v>221.664708451771</v>
      </c>
      <c r="Y1495" t="n" s="6">
        <v>160.783698487739</v>
      </c>
      <c r="Z1495" t="n" s="6">
        <v>268.036589942071</v>
      </c>
      <c r="AA1495" t="n" s="6">
        <v>226.208015294797</v>
      </c>
      <c r="AB1495" t="n" s="6">
        <v>144.283264699612</v>
      </c>
      <c r="AC1495" t="n" s="6">
        <v>152.389689472376</v>
      </c>
      <c r="AD1495" t="n" s="6">
        <v>178.40081541626</v>
      </c>
      <c r="AE1495" t="n" s="6">
        <v>158.13225370094</v>
      </c>
      <c r="AF1495" t="n" s="6">
        <v>536.60753023122</v>
      </c>
      <c r="AG1495" t="n" s="6">
        <v>179.0983786672</v>
      </c>
      <c r="AH1495" t="n" s="6">
        <v>176.421340204048</v>
      </c>
      <c r="AI1495" t="n" s="6">
        <v>190.515654280914</v>
      </c>
      <c r="AJ1495" t="n" s="6">
        <v>194.464821079513</v>
      </c>
      <c r="AK1495" t="n" s="6">
        <v>202.578462366348</v>
      </c>
      <c r="AL1495" t="n" s="6">
        <v>218.191048501271</v>
      </c>
      <c r="AM1495" t="n" s="6">
        <v>268.808680081156</v>
      </c>
      <c r="AN1495" t="n" s="6">
        <v>256.427779157059</v>
      </c>
      <c r="AO1495" t="n" s="6">
        <v>196.144939350708</v>
      </c>
      <c r="AP1495" t="n" s="6">
        <v>266.625683653283</v>
      </c>
      <c r="AQ1495" t="n" s="6">
        <v>160.648510746737</v>
      </c>
      <c r="AR1495" t="n" s="6">
        <v>254.325403693969</v>
      </c>
      <c r="AS1495" t="n" s="6">
        <v>111.95479592157</v>
      </c>
      <c r="AT1495" s="6">
        <f>IFERROR(SUM(J1495:O1495)/COUNTIF(J1495:O1495,"&gt;0"),)</f>
      </c>
      <c r="AU1495" s="6">
        <f>IFERROR(SUM(P1495:R1495)/COUNTIF(P1495:R1495,"&gt;0"),)</f>
      </c>
      <c r="AV1495" s="6">
        <f>IFERROR(SUM(S1495:X1495)/COUNTIF(S1495:X1495,"&gt;0"),)</f>
      </c>
      <c r="AW1495" s="6">
        <f>IFERROR(SUM(Y1495:AA1495)/COUNTIF(Y1495:AA1495,"&gt;0"),)</f>
      </c>
      <c r="AX1495" s="6">
        <f>IFERROR(SUM(AB1495:AG1495)/COUNTIF(AB1495:AG1495,"&gt;0"),)</f>
      </c>
      <c r="AY1495" s="6">
        <f>IFERROR(SUM(AH1495:AJ1495)/COUNTIF(AH1495:AJ1495,"&gt;0"),)</f>
      </c>
      <c r="AZ1495" s="6">
        <f>IFERROR(SUM(AK1495:AP1495)/COUNTIF(AK1495:AP1495,"&gt;0"),)</f>
      </c>
      <c r="BA1495" s="6">
        <f>IFERROR(SUM(AQ1495:AS1495)/COUNTIF(AQ1495:AS1495,"&gt;0"),)</f>
      </c>
    </row>
    <row r="1496">
      <c r="A1496" t="s" s="3">
        <v>4490</v>
      </c>
      <c r="B1496" t="n" s="6">
        <v>5.21</v>
      </c>
      <c r="C1496" t="n" s="6">
        <v>92287.8532</v>
      </c>
      <c r="D1496" t="n" s="6">
        <v>1822.42</v>
      </c>
      <c r="E1496" t="s" s="3">
        <v>4489</v>
      </c>
      <c r="F1496" t="n" s="3">
        <v>19.0</v>
      </c>
      <c r="G1496" t="n" s="6">
        <v>29.06</v>
      </c>
      <c r="H1496" t="n" s="3">
        <v>0.0</v>
      </c>
      <c r="I1496" t="s" s="3">
        <v>4488</v>
      </c>
      <c r="J1496" t="n" s="6">
        <v>84.8431760606184</v>
      </c>
      <c r="K1496" t="n" s="6">
        <v>32.311882509406</v>
      </c>
      <c r="L1496" t="n" s="6">
        <v>80.3040781008176</v>
      </c>
      <c r="M1496" t="n" s="6">
        <v>93.8209548922402</v>
      </c>
      <c r="N1496" t="n" s="6">
        <v>83.0794283404407</v>
      </c>
      <c r="O1496" t="n" s="6">
        <v>69.9478967440926</v>
      </c>
      <c r="P1496" t="n" s="6">
        <v>83.3574632852389</v>
      </c>
      <c r="Q1496" t="n" s="6">
        <v>65.7368664170285</v>
      </c>
      <c r="R1496" t="n" s="6">
        <v>71.5414451192022</v>
      </c>
      <c r="S1496" t="n" s="6">
        <v>199.755560991563</v>
      </c>
      <c r="T1496" t="n" s="6">
        <v>214.677376219418</v>
      </c>
      <c r="U1496" t="n" s="6">
        <v>189.845344559825</v>
      </c>
      <c r="V1496" t="n" s="6">
        <v>245.347999200817</v>
      </c>
      <c r="W1496" t="n" s="6">
        <v>235.046034928283</v>
      </c>
      <c r="X1496" t="n" s="6">
        <v>257.302263424415</v>
      </c>
      <c r="Y1496" t="n" s="6">
        <v>212.28309371737</v>
      </c>
      <c r="Z1496" t="n" s="6">
        <v>223.259607670033</v>
      </c>
      <c r="AA1496" t="n" s="6">
        <v>232.44033781744</v>
      </c>
      <c r="AB1496" t="n" s="6">
        <v>61.4460651327349</v>
      </c>
      <c r="AC1496" t="n" s="6">
        <v>69.566873687227</v>
      </c>
      <c r="AD1496" t="n" s="6">
        <v>76.5297943565412</v>
      </c>
      <c r="AE1496" t="n" s="6">
        <v>133.719133273946</v>
      </c>
      <c r="AF1496" t="n" s="6">
        <v>65.154165009657</v>
      </c>
      <c r="AG1496" t="n" s="6">
        <v>89.2194315708533</v>
      </c>
      <c r="AH1496" t="n" s="6">
        <v>79.4575307313056</v>
      </c>
      <c r="AI1496" t="n" s="6">
        <v>71.0986573496304</v>
      </c>
      <c r="AJ1496" t="n" s="6">
        <v>80.6002487363182</v>
      </c>
      <c r="AK1496" t="n" s="6">
        <v>198.381592707744</v>
      </c>
      <c r="AL1496" t="n" s="6">
        <v>198.371583042196</v>
      </c>
      <c r="AM1496" t="n" s="6">
        <v>144.762923509678</v>
      </c>
      <c r="AN1496" t="n" s="6">
        <v>308.527209230625</v>
      </c>
      <c r="AO1496" t="n" s="6">
        <v>140.476003663518</v>
      </c>
      <c r="AP1496" t="n" s="6">
        <v>153.784468198127</v>
      </c>
      <c r="AQ1496" t="n" s="6">
        <v>170.846526753471</v>
      </c>
      <c r="AR1496" t="n" s="6">
        <v>170.57873646434</v>
      </c>
      <c r="AS1496" t="n" s="6">
        <v>193.540748884859</v>
      </c>
      <c r="AT1496" s="6">
        <f>IFERROR(SUM(J1496:O1496)/COUNTIF(J1496:O1496,"&gt;0"),)</f>
      </c>
      <c r="AU1496" s="6">
        <f>IFERROR(SUM(P1496:R1496)/COUNTIF(P1496:R1496,"&gt;0"),)</f>
      </c>
      <c r="AV1496" s="6">
        <f>IFERROR(SUM(S1496:X1496)/COUNTIF(S1496:X1496,"&gt;0"),)</f>
      </c>
      <c r="AW1496" s="6">
        <f>IFERROR(SUM(Y1496:AA1496)/COUNTIF(Y1496:AA1496,"&gt;0"),)</f>
      </c>
      <c r="AX1496" s="6">
        <f>IFERROR(SUM(AB1496:AG1496)/COUNTIF(AB1496:AG1496,"&gt;0"),)</f>
      </c>
      <c r="AY1496" s="6">
        <f>IFERROR(SUM(AH1496:AJ1496)/COUNTIF(AH1496:AJ1496,"&gt;0"),)</f>
      </c>
      <c r="AZ1496" s="6">
        <f>IFERROR(SUM(AK1496:AP1496)/COUNTIF(AK1496:AP1496,"&gt;0"),)</f>
      </c>
      <c r="BA1496" s="6">
        <f>IFERROR(SUM(AQ1496:AS1496)/COUNTIF(AQ1496:AS1496,"&gt;0"),)</f>
      </c>
    </row>
    <row r="1497">
      <c r="A1497" t="s" s="3">
        <v>4493</v>
      </c>
      <c r="B1497" t="n" s="6">
        <v>9.56</v>
      </c>
      <c r="C1497" t="n" s="6">
        <v>287936.2925</v>
      </c>
      <c r="D1497" t="n" s="6">
        <v>1821.968</v>
      </c>
      <c r="E1497" t="s" s="3">
        <v>4492</v>
      </c>
      <c r="F1497" t="n" s="3">
        <v>6.0</v>
      </c>
      <c r="G1497" t="n" s="6">
        <v>2.12</v>
      </c>
      <c r="H1497" t="n" s="3">
        <v>0.0</v>
      </c>
      <c r="I1497" t="s" s="3">
        <v>4491</v>
      </c>
      <c r="J1497" t="n" s="6">
        <v>656.903450472648</v>
      </c>
      <c r="K1497" t="n" s="6">
        <v>696.373331746774</v>
      </c>
      <c r="L1497" t="n" s="6">
        <v>388.663809757733</v>
      </c>
      <c r="M1497" t="n" s="6">
        <v>437.179532232474</v>
      </c>
      <c r="N1497" t="n" s="6">
        <v>736.669931174998</v>
      </c>
      <c r="O1497" t="n" s="6">
        <v>796.487006135312</v>
      </c>
      <c r="P1497" t="n" s="6">
        <v>389.34942589253</v>
      </c>
      <c r="Q1497" t="n" s="6">
        <v>761.193234283402</v>
      </c>
      <c r="R1497" t="n" s="6">
        <v>982.103592694907</v>
      </c>
      <c r="S1497" t="n" s="6">
        <v>188.018928376688</v>
      </c>
      <c r="T1497" t="n" s="6">
        <v>244.11398640175</v>
      </c>
      <c r="U1497" t="n" s="6">
        <v>468.980273521893</v>
      </c>
      <c r="V1497" t="n" s="6">
        <v>288.239031249852</v>
      </c>
      <c r="W1497" t="n" s="6">
        <v>378.113815261087</v>
      </c>
      <c r="X1497" t="n" s="6">
        <v>341.844876933351</v>
      </c>
      <c r="Y1497" t="n" s="6">
        <v>435.718594054703</v>
      </c>
      <c r="Z1497" t="n" s="6">
        <v>384.699082975519</v>
      </c>
      <c r="AA1497" t="n" s="6">
        <v>287.547190309109</v>
      </c>
      <c r="AB1497" t="n" s="6">
        <v>513.643895692244</v>
      </c>
      <c r="AC1497" t="n" s="6">
        <v>450.157432063632</v>
      </c>
      <c r="AD1497" t="n" s="6">
        <v>394.334254362865</v>
      </c>
      <c r="AE1497" t="n" s="6">
        <v>731.080779972898</v>
      </c>
      <c r="AF1497" t="n" s="6">
        <v>649.58472214378</v>
      </c>
      <c r="AG1497" t="n" s="6">
        <v>611.302957812926</v>
      </c>
      <c r="AH1497" t="n" s="6">
        <v>556.133483829811</v>
      </c>
      <c r="AI1497" t="n" s="6">
        <v>548.151559478209</v>
      </c>
      <c r="AJ1497" t="n" s="6">
        <v>616.727968474795</v>
      </c>
      <c r="AK1497" t="n" s="6">
        <v>264.12691437164</v>
      </c>
      <c r="AL1497" t="n" s="6">
        <v>361.570340850516</v>
      </c>
      <c r="AM1497" t="n" s="6">
        <v>294.822763831111</v>
      </c>
      <c r="AN1497" t="n" s="6">
        <v>341.619871469887</v>
      </c>
      <c r="AO1497" t="n" s="6">
        <v>408.282858389514</v>
      </c>
      <c r="AP1497" t="n" s="6">
        <v>517.572729563876</v>
      </c>
      <c r="AQ1497" t="n" s="6">
        <v>175.099082726456</v>
      </c>
      <c r="AR1497" t="n" s="6">
        <v>382.181557528346</v>
      </c>
      <c r="AT1497" s="6">
        <f>IFERROR(SUM(J1497:O1497)/COUNTIF(J1497:O1497,"&gt;0"),)</f>
      </c>
      <c r="AU1497" s="6">
        <f>IFERROR(SUM(P1497:R1497)/COUNTIF(P1497:R1497,"&gt;0"),)</f>
      </c>
      <c r="AV1497" s="6">
        <f>IFERROR(SUM(S1497:X1497)/COUNTIF(S1497:X1497,"&gt;0"),)</f>
      </c>
      <c r="AW1497" s="6">
        <f>IFERROR(SUM(Y1497:AA1497)/COUNTIF(Y1497:AA1497,"&gt;0"),)</f>
      </c>
      <c r="AX1497" s="6">
        <f>IFERROR(SUM(AB1497:AG1497)/COUNTIF(AB1497:AG1497,"&gt;0"),)</f>
      </c>
      <c r="AY1497" s="6">
        <f>IFERROR(SUM(AH1497:AJ1497)/COUNTIF(AH1497:AJ1497,"&gt;0"),)</f>
      </c>
      <c r="AZ1497" s="6">
        <f>IFERROR(SUM(AK1497:AP1497)/COUNTIF(AK1497:AP1497,"&gt;0"),)</f>
      </c>
      <c r="BA1497" s="6">
        <f>IFERROR(SUM(AQ1497:AS1497)/COUNTIF(AQ1497:AS1497,"&gt;0"),)</f>
      </c>
    </row>
    <row r="1498">
      <c r="A1498" t="s" s="3">
        <v>4496</v>
      </c>
      <c r="B1498" t="n" s="6">
        <v>7.25</v>
      </c>
      <c r="C1498" t="n" s="6">
        <v>98753.0594</v>
      </c>
      <c r="D1498" t="n" s="6">
        <v>1821.402</v>
      </c>
      <c r="E1498" t="s" s="3">
        <v>4495</v>
      </c>
      <c r="F1498" t="n" s="3">
        <v>18.0</v>
      </c>
      <c r="G1498" t="n" s="6">
        <v>26.32</v>
      </c>
      <c r="H1498" t="n" s="3">
        <v>0.0</v>
      </c>
      <c r="I1498" t="s" s="3">
        <v>4494</v>
      </c>
      <c r="J1498" t="n" s="6">
        <v>179.572434866771</v>
      </c>
      <c r="K1498" t="n" s="6">
        <v>146.690545125922</v>
      </c>
      <c r="L1498" t="n" s="6">
        <v>133.544004367493</v>
      </c>
      <c r="M1498" t="n" s="6">
        <v>159.925905263757</v>
      </c>
      <c r="N1498" t="n" s="6">
        <v>161.993687819318</v>
      </c>
      <c r="O1498" t="n" s="6">
        <v>151.093805983352</v>
      </c>
      <c r="P1498" t="n" s="6">
        <v>139.900070252094</v>
      </c>
      <c r="Q1498" t="n" s="6">
        <v>162.765127901121</v>
      </c>
      <c r="R1498" t="n" s="6">
        <v>179.040198713674</v>
      </c>
      <c r="S1498" t="n" s="6">
        <v>102.862682944877</v>
      </c>
      <c r="T1498" t="n" s="6">
        <v>136.271991397527</v>
      </c>
      <c r="U1498" t="n" s="6">
        <v>164.776961669054</v>
      </c>
      <c r="V1498" t="n" s="6">
        <v>142.030064505934</v>
      </c>
      <c r="W1498" t="n" s="6">
        <v>178.645919564999</v>
      </c>
      <c r="X1498" t="n" s="6">
        <v>162.197144995586</v>
      </c>
      <c r="Y1498" t="n" s="6">
        <v>116.16629775974</v>
      </c>
      <c r="Z1498" t="n" s="6">
        <v>181.022363773867</v>
      </c>
      <c r="AA1498" t="n" s="6">
        <v>189.75221945674</v>
      </c>
      <c r="AB1498" t="n" s="6">
        <v>137.2812610588</v>
      </c>
      <c r="AC1498" t="n" s="6">
        <v>121.171069650913</v>
      </c>
      <c r="AD1498" t="n" s="6">
        <v>148.278683617473</v>
      </c>
      <c r="AE1498" t="n" s="6">
        <v>83.7284243454726</v>
      </c>
      <c r="AF1498" t="n" s="6">
        <v>172.487670385469</v>
      </c>
      <c r="AG1498" t="n" s="6">
        <v>175.993030702976</v>
      </c>
      <c r="AH1498" t="n" s="6">
        <v>149.55480844759</v>
      </c>
      <c r="AI1498" t="n" s="6">
        <v>127.625419053973</v>
      </c>
      <c r="AJ1498" t="n" s="6">
        <v>139.611523147636</v>
      </c>
      <c r="AK1498" t="n" s="6">
        <v>156.271369352829</v>
      </c>
      <c r="AL1498" t="n" s="6">
        <v>106.687385986743</v>
      </c>
      <c r="AM1498" t="n" s="6">
        <v>141.838041372657</v>
      </c>
      <c r="AN1498" t="n" s="6">
        <v>182.995943233736</v>
      </c>
      <c r="AO1498" t="n" s="6">
        <v>136.492766391018</v>
      </c>
      <c r="AP1498" t="n" s="6">
        <v>144.919140337232</v>
      </c>
      <c r="AQ1498" t="n" s="6">
        <v>109.059649295378</v>
      </c>
      <c r="AR1498" t="n" s="6">
        <v>141.571980733015</v>
      </c>
      <c r="AS1498" t="n" s="6">
        <v>158.173786451626</v>
      </c>
      <c r="AT1498" s="6">
        <f>IFERROR(SUM(J1498:O1498)/COUNTIF(J1498:O1498,"&gt;0"),)</f>
      </c>
      <c r="AU1498" s="6">
        <f>IFERROR(SUM(P1498:R1498)/COUNTIF(P1498:R1498,"&gt;0"),)</f>
      </c>
      <c r="AV1498" s="6">
        <f>IFERROR(SUM(S1498:X1498)/COUNTIF(S1498:X1498,"&gt;0"),)</f>
      </c>
      <c r="AW1498" s="6">
        <f>IFERROR(SUM(Y1498:AA1498)/COUNTIF(Y1498:AA1498,"&gt;0"),)</f>
      </c>
      <c r="AX1498" s="6">
        <f>IFERROR(SUM(AB1498:AG1498)/COUNTIF(AB1498:AG1498,"&gt;0"),)</f>
      </c>
      <c r="AY1498" s="6">
        <f>IFERROR(SUM(AH1498:AJ1498)/COUNTIF(AH1498:AJ1498,"&gt;0"),)</f>
      </c>
      <c r="AZ1498" s="6">
        <f>IFERROR(SUM(AK1498:AP1498)/COUNTIF(AK1498:AP1498,"&gt;0"),)</f>
      </c>
      <c r="BA1498" s="6">
        <f>IFERROR(SUM(AQ1498:AS1498)/COUNTIF(AQ1498:AS1498,"&gt;0"),)</f>
      </c>
    </row>
    <row r="1499">
      <c r="A1499" t="s" s="3">
        <v>4499</v>
      </c>
      <c r="B1499" t="n" s="6">
        <v>4.52</v>
      </c>
      <c r="C1499" t="n" s="6">
        <v>414580.4822</v>
      </c>
      <c r="D1499" t="n" s="6">
        <v>1821.38</v>
      </c>
      <c r="E1499" t="s" s="3">
        <v>4498</v>
      </c>
      <c r="F1499" t="n" s="3">
        <v>22.0</v>
      </c>
      <c r="G1499" t="n" s="6">
        <v>7.17</v>
      </c>
      <c r="H1499" t="n" s="3">
        <v>0.0</v>
      </c>
      <c r="I1499" t="s" s="3">
        <v>4497</v>
      </c>
      <c r="J1499" t="n" s="6">
        <v>5447.46758506762</v>
      </c>
      <c r="K1499" t="n" s="6">
        <v>9827.60995999594</v>
      </c>
      <c r="L1499" t="n" s="6">
        <v>4702.1172249611</v>
      </c>
      <c r="M1499" t="n" s="6">
        <v>3423.96714454933</v>
      </c>
      <c r="N1499" t="n" s="6">
        <v>10044.149848379</v>
      </c>
      <c r="O1499" t="n" s="6">
        <v>10463.5854763688</v>
      </c>
      <c r="P1499" t="n" s="6">
        <v>11037.6326428687</v>
      </c>
      <c r="Q1499" t="n" s="6">
        <v>11068.8056013237</v>
      </c>
      <c r="R1499" t="n" s="6">
        <v>3701.57839282386</v>
      </c>
      <c r="S1499" t="n" s="6">
        <v>13328.2263599838</v>
      </c>
      <c r="T1499" t="n" s="6">
        <v>5762.7902821573</v>
      </c>
      <c r="U1499" t="n" s="6">
        <v>14751.9119677754</v>
      </c>
      <c r="V1499" t="n" s="6">
        <v>7314.91833393617</v>
      </c>
      <c r="W1499" t="n" s="6">
        <v>9129.86248556714</v>
      </c>
      <c r="X1499" t="n" s="6">
        <v>8792.99182604737</v>
      </c>
      <c r="Y1499" t="n" s="6">
        <v>7244.48614105581</v>
      </c>
      <c r="Z1499" t="n" s="6">
        <v>8329.28264327292</v>
      </c>
      <c r="AA1499" t="n" s="6">
        <v>7306.77929325049</v>
      </c>
      <c r="AB1499" t="n" s="6">
        <v>11028.534119395</v>
      </c>
      <c r="AC1499" t="n" s="6">
        <v>12575.6631480165</v>
      </c>
      <c r="AD1499" t="n" s="6">
        <v>3509.57814455399</v>
      </c>
      <c r="AE1499" t="n" s="6">
        <v>7055.23301307735</v>
      </c>
      <c r="AF1499" t="n" s="6">
        <v>5642.09147546961</v>
      </c>
      <c r="AG1499" t="n" s="6">
        <v>3733.19109766468</v>
      </c>
      <c r="AH1499" t="n" s="6">
        <v>4723.44571459299</v>
      </c>
      <c r="AI1499" t="n" s="6">
        <v>9368.7209101449</v>
      </c>
      <c r="AJ1499" t="n" s="6">
        <v>12520.5563319405</v>
      </c>
      <c r="AK1499" t="n" s="6">
        <v>10164.8388974954</v>
      </c>
      <c r="AL1499" t="n" s="6">
        <v>4958.79009646797</v>
      </c>
      <c r="AM1499" t="n" s="6">
        <v>5828.90529855135</v>
      </c>
      <c r="AN1499" t="n" s="6">
        <v>15161.6501489505</v>
      </c>
      <c r="AO1499" t="n" s="6">
        <v>8740.07498372386</v>
      </c>
      <c r="AP1499" t="n" s="6">
        <v>13168.29850304</v>
      </c>
      <c r="AQ1499" t="n" s="6">
        <v>6739.99483526938</v>
      </c>
      <c r="AR1499" t="n" s="6">
        <v>12249.3151851022</v>
      </c>
      <c r="AS1499" t="n" s="6">
        <v>12899.8505063725</v>
      </c>
      <c r="AT1499" s="6">
        <f>IFERROR(SUM(J1499:O1499)/COUNTIF(J1499:O1499,"&gt;0"),)</f>
      </c>
      <c r="AU1499" s="6">
        <f>IFERROR(SUM(P1499:R1499)/COUNTIF(P1499:R1499,"&gt;0"),)</f>
      </c>
      <c r="AV1499" s="6">
        <f>IFERROR(SUM(S1499:X1499)/COUNTIF(S1499:X1499,"&gt;0"),)</f>
      </c>
      <c r="AW1499" s="6">
        <f>IFERROR(SUM(Y1499:AA1499)/COUNTIF(Y1499:AA1499,"&gt;0"),)</f>
      </c>
      <c r="AX1499" s="6">
        <f>IFERROR(SUM(AB1499:AG1499)/COUNTIF(AB1499:AG1499,"&gt;0"),)</f>
      </c>
      <c r="AY1499" s="6">
        <f>IFERROR(SUM(AH1499:AJ1499)/COUNTIF(AH1499:AJ1499,"&gt;0"),)</f>
      </c>
      <c r="AZ1499" s="6">
        <f>IFERROR(SUM(AK1499:AP1499)/COUNTIF(AK1499:AP1499,"&gt;0"),)</f>
      </c>
      <c r="BA1499" s="6">
        <f>IFERROR(SUM(AQ1499:AS1499)/COUNTIF(AQ1499:AS1499,"&gt;0"),)</f>
      </c>
    </row>
    <row r="1500">
      <c r="A1500" t="s" s="3">
        <v>4502</v>
      </c>
      <c r="B1500" t="n" s="6">
        <v>5.66</v>
      </c>
      <c r="C1500" t="n" s="6">
        <v>340137.0864</v>
      </c>
      <c r="D1500" t="n" s="6">
        <v>1820.358</v>
      </c>
      <c r="E1500" t="s" s="3">
        <v>4501</v>
      </c>
      <c r="F1500" t="n" s="3">
        <v>14.0</v>
      </c>
      <c r="G1500" t="n" s="6">
        <v>5.4</v>
      </c>
      <c r="H1500" t="n" s="3">
        <v>0.0</v>
      </c>
      <c r="I1500" t="s" s="3">
        <v>4500</v>
      </c>
      <c r="J1500" t="n" s="6">
        <v>4697.00396799067</v>
      </c>
      <c r="K1500" t="n" s="6">
        <v>3857.8742967507</v>
      </c>
      <c r="L1500" t="n" s="6">
        <v>5079.7462229051</v>
      </c>
      <c r="M1500" t="n" s="6">
        <v>4191.51729555782</v>
      </c>
      <c r="N1500" t="n" s="6">
        <v>4354.93901204207</v>
      </c>
      <c r="O1500" t="n" s="6">
        <v>5410.18482446937</v>
      </c>
      <c r="P1500" t="n" s="6">
        <v>5443.07861877888</v>
      </c>
      <c r="Q1500" t="n" s="6">
        <v>4518.92678383486</v>
      </c>
      <c r="R1500" t="n" s="6">
        <v>5097.85529206637</v>
      </c>
      <c r="S1500" t="n" s="6">
        <v>597.767481100805</v>
      </c>
      <c r="T1500" t="n" s="6">
        <v>5739.66477127027</v>
      </c>
      <c r="U1500" t="n" s="6">
        <v>2967.77103023628</v>
      </c>
      <c r="V1500" t="n" s="6">
        <v>4220.85670545873</v>
      </c>
      <c r="W1500" t="n" s="6">
        <v>4113.31437282331</v>
      </c>
      <c r="X1500" t="n" s="6">
        <v>4353.30438486178</v>
      </c>
      <c r="Y1500" t="n" s="6">
        <v>4250.75950719775</v>
      </c>
      <c r="Z1500" t="n" s="6">
        <v>4732.29608992458</v>
      </c>
      <c r="AA1500" t="n" s="6">
        <v>4076.87752297372</v>
      </c>
      <c r="AB1500" t="n" s="6">
        <v>5083.4482120939</v>
      </c>
      <c r="AC1500" t="n" s="6">
        <v>3996.04715273805</v>
      </c>
      <c r="AD1500" t="n" s="6">
        <v>4133.90361119851</v>
      </c>
      <c r="AE1500" t="n" s="6">
        <v>2534.99111155997</v>
      </c>
      <c r="AF1500" t="n" s="6">
        <v>4344.79947135472</v>
      </c>
      <c r="AG1500" t="n" s="6">
        <v>5147.64669290536</v>
      </c>
      <c r="AH1500" t="n" s="6">
        <v>4437.76937051979</v>
      </c>
      <c r="AI1500" t="n" s="6">
        <v>4681.90311209062</v>
      </c>
      <c r="AJ1500" t="n" s="6">
        <v>5211.55776378478</v>
      </c>
      <c r="AK1500" t="n" s="6">
        <v>6192.18891085299</v>
      </c>
      <c r="AL1500" t="n" s="6">
        <v>5792.65375896968</v>
      </c>
      <c r="AM1500" t="n" s="6">
        <v>4006.56333385401</v>
      </c>
      <c r="AN1500" t="n" s="6">
        <v>3789.46507896061</v>
      </c>
      <c r="AO1500" t="n" s="6">
        <v>4292.29801073828</v>
      </c>
      <c r="AP1500" t="n" s="6">
        <v>363.122792938504</v>
      </c>
      <c r="AQ1500" t="n" s="6">
        <v>5112.29245154519</v>
      </c>
      <c r="AR1500" t="n" s="6">
        <v>3751.1370961417</v>
      </c>
      <c r="AS1500" t="n" s="6">
        <v>5364.78309982405</v>
      </c>
      <c r="AT1500" s="6">
        <f>IFERROR(SUM(J1500:O1500)/COUNTIF(J1500:O1500,"&gt;0"),)</f>
      </c>
      <c r="AU1500" s="6">
        <f>IFERROR(SUM(P1500:R1500)/COUNTIF(P1500:R1500,"&gt;0"),)</f>
      </c>
      <c r="AV1500" s="6">
        <f>IFERROR(SUM(S1500:X1500)/COUNTIF(S1500:X1500,"&gt;0"),)</f>
      </c>
      <c r="AW1500" s="6">
        <f>IFERROR(SUM(Y1500:AA1500)/COUNTIF(Y1500:AA1500,"&gt;0"),)</f>
      </c>
      <c r="AX1500" s="6">
        <f>IFERROR(SUM(AB1500:AG1500)/COUNTIF(AB1500:AG1500,"&gt;0"),)</f>
      </c>
      <c r="AY1500" s="6">
        <f>IFERROR(SUM(AH1500:AJ1500)/COUNTIF(AH1500:AJ1500,"&gt;0"),)</f>
      </c>
      <c r="AZ1500" s="6">
        <f>IFERROR(SUM(AK1500:AP1500)/COUNTIF(AK1500:AP1500,"&gt;0"),)</f>
      </c>
      <c r="BA1500" s="6">
        <f>IFERROR(SUM(AQ1500:AS1500)/COUNTIF(AQ1500:AS1500,"&gt;0"),)</f>
      </c>
    </row>
    <row r="1501">
      <c r="A1501" t="s" s="3">
        <v>4505</v>
      </c>
      <c r="B1501" t="n" s="6">
        <v>5.31</v>
      </c>
      <c r="C1501" t="n" s="6">
        <v>149478.0936</v>
      </c>
      <c r="D1501" t="n" s="6">
        <v>1816.874</v>
      </c>
      <c r="E1501" t="s" s="3">
        <v>4504</v>
      </c>
      <c r="F1501" t="n" s="3">
        <v>3.0</v>
      </c>
      <c r="G1501" t="n" s="6">
        <v>2.32</v>
      </c>
      <c r="H1501" t="n" s="3">
        <v>0.0</v>
      </c>
      <c r="I1501" t="s" s="3">
        <v>4503</v>
      </c>
      <c r="J1501" t="n" s="6">
        <v>104.814981849286</v>
      </c>
      <c r="K1501" t="n" s="6">
        <v>283.512773848227</v>
      </c>
      <c r="L1501" t="n" s="6">
        <v>208.803535102763</v>
      </c>
      <c r="M1501" t="n" s="6">
        <v>156.049535235147</v>
      </c>
      <c r="N1501" t="n" s="6">
        <v>297.119611257959</v>
      </c>
      <c r="O1501" t="n" s="6">
        <v>247.160416550818</v>
      </c>
      <c r="P1501" t="n" s="6">
        <v>289.888408494767</v>
      </c>
      <c r="Q1501" t="n" s="6">
        <v>271.506659179592</v>
      </c>
      <c r="R1501" t="n" s="6">
        <v>232.629460121449</v>
      </c>
      <c r="S1501" t="n" s="6">
        <v>357.324873401911</v>
      </c>
      <c r="T1501" t="n" s="6">
        <v>243.502074970296</v>
      </c>
      <c r="U1501" t="n" s="6">
        <v>236.390279048908</v>
      </c>
      <c r="V1501" t="n" s="6">
        <v>286.715321593159</v>
      </c>
      <c r="W1501" t="n" s="6">
        <v>273.003691087046</v>
      </c>
      <c r="X1501" t="n" s="6">
        <v>284.14421438682</v>
      </c>
      <c r="Y1501" t="n" s="6">
        <v>257.857851021874</v>
      </c>
      <c r="Z1501" t="n" s="6">
        <v>267.392880040554</v>
      </c>
      <c r="AA1501" t="n" s="6">
        <v>267.44271896817</v>
      </c>
      <c r="AB1501" t="n" s="6">
        <v>223.454158478919</v>
      </c>
      <c r="AC1501" t="n" s="6">
        <v>169.122219305405</v>
      </c>
      <c r="AD1501" t="n" s="6">
        <v>181.110989570981</v>
      </c>
      <c r="AE1501" t="n" s="6">
        <v>213.589642906041</v>
      </c>
      <c r="AF1501" t="n" s="6">
        <v>210.077518868377</v>
      </c>
      <c r="AG1501" t="n" s="6">
        <v>230.302044450601</v>
      </c>
      <c r="AH1501" t="n" s="6">
        <v>343.902948914414</v>
      </c>
      <c r="AI1501" t="n" s="6">
        <v>251.805314271966</v>
      </c>
      <c r="AJ1501" t="n" s="6">
        <v>342.19161822996</v>
      </c>
      <c r="AK1501" t="n" s="6">
        <v>235.501349576226</v>
      </c>
      <c r="AL1501" t="n" s="6">
        <v>234.431918709365</v>
      </c>
      <c r="AM1501" t="n" s="6">
        <v>280.429544639569</v>
      </c>
      <c r="AN1501" t="n" s="6">
        <v>300.348718501513</v>
      </c>
      <c r="AO1501" t="n" s="6">
        <v>255.516134711704</v>
      </c>
      <c r="AP1501" t="n" s="6">
        <v>220.621310723557</v>
      </c>
      <c r="AQ1501" t="n" s="6">
        <v>239.816212103506</v>
      </c>
      <c r="AR1501" t="n" s="6">
        <v>305.97686312691</v>
      </c>
      <c r="AS1501" t="n" s="6">
        <v>313.746647271765</v>
      </c>
      <c r="AT1501" s="6">
        <f>IFERROR(SUM(J1501:O1501)/COUNTIF(J1501:O1501,"&gt;0"),)</f>
      </c>
      <c r="AU1501" s="6">
        <f>IFERROR(SUM(P1501:R1501)/COUNTIF(P1501:R1501,"&gt;0"),)</f>
      </c>
      <c r="AV1501" s="6">
        <f>IFERROR(SUM(S1501:X1501)/COUNTIF(S1501:X1501,"&gt;0"),)</f>
      </c>
      <c r="AW1501" s="6">
        <f>IFERROR(SUM(Y1501:AA1501)/COUNTIF(Y1501:AA1501,"&gt;0"),)</f>
      </c>
      <c r="AX1501" s="6">
        <f>IFERROR(SUM(AB1501:AG1501)/COUNTIF(AB1501:AG1501,"&gt;0"),)</f>
      </c>
      <c r="AY1501" s="6">
        <f>IFERROR(SUM(AH1501:AJ1501)/COUNTIF(AH1501:AJ1501,"&gt;0"),)</f>
      </c>
      <c r="AZ1501" s="6">
        <f>IFERROR(SUM(AK1501:AP1501)/COUNTIF(AK1501:AP1501,"&gt;0"),)</f>
      </c>
      <c r="BA1501" s="6">
        <f>IFERROR(SUM(AQ1501:AS1501)/COUNTIF(AQ1501:AS1501,"&gt;0"),)</f>
      </c>
    </row>
    <row r="1502">
      <c r="A1502" t="s" s="3">
        <v>4508</v>
      </c>
      <c r="B1502" t="n" s="6">
        <v>9.11</v>
      </c>
      <c r="C1502" t="n" s="6">
        <v>126784.7716</v>
      </c>
      <c r="D1502" t="n" s="6">
        <v>1816.739</v>
      </c>
      <c r="E1502" t="s" s="3">
        <v>4507</v>
      </c>
      <c r="F1502" t="n" s="3">
        <v>3.0</v>
      </c>
      <c r="G1502" t="n" s="6">
        <v>2.11</v>
      </c>
      <c r="H1502" t="n" s="3">
        <v>0.0</v>
      </c>
      <c r="I1502" t="s" s="3">
        <v>4506</v>
      </c>
      <c r="N1502" t="n" s="6">
        <v>32.5187143735861</v>
      </c>
      <c r="O1502" t="n" s="6">
        <v>25.3193997986937</v>
      </c>
      <c r="Q1502" t="n" s="6">
        <v>61.761985457972</v>
      </c>
      <c r="S1502" t="n" s="6">
        <v>137.269235039107</v>
      </c>
      <c r="T1502" t="n" s="6">
        <v>177.003059896163</v>
      </c>
      <c r="U1502" t="n" s="6">
        <v>104.518185714468</v>
      </c>
      <c r="X1502" t="n" s="6">
        <v>131.183834998037</v>
      </c>
      <c r="Y1502" t="n" s="6">
        <v>90.386220594621</v>
      </c>
      <c r="Z1502" t="n" s="6">
        <v>146.546143496183</v>
      </c>
      <c r="AB1502" t="n" s="6">
        <v>20.3104516801596</v>
      </c>
      <c r="AD1502" t="n" s="6">
        <v>66.2132717283513</v>
      </c>
      <c r="AE1502" t="n" s="6">
        <v>191.544934401377</v>
      </c>
      <c r="AJ1502" t="n" s="6">
        <v>27.1359949715742</v>
      </c>
      <c r="AO1502" t="n" s="6">
        <v>178.573994685125</v>
      </c>
      <c r="AP1502" t="n" s="6">
        <v>152.259118953178</v>
      </c>
      <c r="AQ1502" t="n" s="6">
        <v>93.4683269115943</v>
      </c>
      <c r="AS1502" t="n" s="6">
        <v>73.3116264279718</v>
      </c>
      <c r="AT1502" s="6">
        <f>IFERROR(SUM(J1502:O1502)/COUNTIF(J1502:O1502,"&gt;0"),)</f>
      </c>
      <c r="AU1502" s="6">
        <f>IFERROR(SUM(P1502:R1502)/COUNTIF(P1502:R1502,"&gt;0"),)</f>
      </c>
      <c r="AV1502" s="6">
        <f>IFERROR(SUM(S1502:X1502)/COUNTIF(S1502:X1502,"&gt;0"),)</f>
      </c>
      <c r="AW1502" s="6">
        <f>IFERROR(SUM(Y1502:AA1502)/COUNTIF(Y1502:AA1502,"&gt;0"),)</f>
      </c>
      <c r="AX1502" s="6">
        <f>IFERROR(SUM(AB1502:AG1502)/COUNTIF(AB1502:AG1502,"&gt;0"),)</f>
      </c>
      <c r="AY1502" s="6">
        <f>IFERROR(SUM(AH1502:AJ1502)/COUNTIF(AH1502:AJ1502,"&gt;0"),)</f>
      </c>
      <c r="AZ1502" s="6">
        <f>IFERROR(SUM(AK1502:AP1502)/COUNTIF(AK1502:AP1502,"&gt;0"),)</f>
      </c>
      <c r="BA1502" s="6">
        <f>IFERROR(SUM(AQ1502:AS1502)/COUNTIF(AQ1502:AS1502,"&gt;0"),)</f>
      </c>
    </row>
    <row r="1503">
      <c r="A1503" t="s" s="3">
        <v>4511</v>
      </c>
      <c r="B1503" t="n" s="6">
        <v>4.96</v>
      </c>
      <c r="C1503" t="n" s="6">
        <v>59066.3303</v>
      </c>
      <c r="D1503" t="n" s="6">
        <v>1816.463</v>
      </c>
      <c r="E1503" t="s" s="3">
        <v>4510</v>
      </c>
      <c r="F1503" t="n" s="3">
        <v>16.0</v>
      </c>
      <c r="G1503" t="n" s="6">
        <v>31.42</v>
      </c>
      <c r="H1503" t="n" s="3">
        <v>0.0</v>
      </c>
      <c r="I1503" t="s" s="3">
        <v>4509</v>
      </c>
      <c r="J1503" t="n" s="6">
        <v>151.678819032939</v>
      </c>
      <c r="K1503" t="n" s="6">
        <v>135.652058851433</v>
      </c>
      <c r="L1503" t="n" s="6">
        <v>133.512534437312</v>
      </c>
      <c r="M1503" t="n" s="6">
        <v>155.358718054092</v>
      </c>
      <c r="N1503" t="n" s="6">
        <v>125.737267254055</v>
      </c>
      <c r="O1503" t="n" s="6">
        <v>126.3738459506</v>
      </c>
      <c r="P1503" t="n" s="6">
        <v>124.727745167841</v>
      </c>
      <c r="Q1503" t="n" s="6">
        <v>125.099132284875</v>
      </c>
      <c r="R1503" t="n" s="6">
        <v>128.755702153845</v>
      </c>
      <c r="S1503" t="n" s="6">
        <v>83.720684786609</v>
      </c>
      <c r="T1503" t="n" s="6">
        <v>89.5239485723584</v>
      </c>
      <c r="U1503" t="n" s="6">
        <v>100.923920787457</v>
      </c>
      <c r="V1503" t="n" s="6">
        <v>118.050150117788</v>
      </c>
      <c r="W1503" t="n" s="6">
        <v>114.945177570487</v>
      </c>
      <c r="X1503" t="n" s="6">
        <v>115.101467206318</v>
      </c>
      <c r="Y1503" t="n" s="6">
        <v>101.140525563168</v>
      </c>
      <c r="Z1503" t="n" s="6">
        <v>106.535577573474</v>
      </c>
      <c r="AA1503" t="n" s="6">
        <v>107.599256384927</v>
      </c>
      <c r="AB1503" t="n" s="6">
        <v>121.682005695518</v>
      </c>
      <c r="AC1503" t="n" s="6">
        <v>130.27526151833</v>
      </c>
      <c r="AD1503" t="n" s="6">
        <v>156.59881626749</v>
      </c>
      <c r="AE1503" t="n" s="6">
        <v>121.711357796554</v>
      </c>
      <c r="AF1503" t="n" s="6">
        <v>152.527485968185</v>
      </c>
      <c r="AG1503" t="n" s="6">
        <v>128.133993398974</v>
      </c>
      <c r="AH1503" t="n" s="6">
        <v>136.125227180139</v>
      </c>
      <c r="AI1503" t="n" s="6">
        <v>123.486868986242</v>
      </c>
      <c r="AJ1503" t="n" s="6">
        <v>131.672525070911</v>
      </c>
      <c r="AK1503" t="n" s="6">
        <v>79.3523461065974</v>
      </c>
      <c r="AL1503" t="n" s="6">
        <v>86.5950190191671</v>
      </c>
      <c r="AM1503" t="n" s="6">
        <v>156.807720453688</v>
      </c>
      <c r="AN1503" t="n" s="6">
        <v>112.296932194273</v>
      </c>
      <c r="AO1503" t="n" s="6">
        <v>96.6647045056655</v>
      </c>
      <c r="AP1503" t="n" s="6">
        <v>113.526848930641</v>
      </c>
      <c r="AQ1503" t="n" s="6">
        <v>90.9491083276089</v>
      </c>
      <c r="AR1503" t="n" s="6">
        <v>95.9051889903697</v>
      </c>
      <c r="AS1503" t="n" s="6">
        <v>111.854376809626</v>
      </c>
      <c r="AT1503" s="6">
        <f>IFERROR(SUM(J1503:O1503)/COUNTIF(J1503:O1503,"&gt;0"),)</f>
      </c>
      <c r="AU1503" s="6">
        <f>IFERROR(SUM(P1503:R1503)/COUNTIF(P1503:R1503,"&gt;0"),)</f>
      </c>
      <c r="AV1503" s="6">
        <f>IFERROR(SUM(S1503:X1503)/COUNTIF(S1503:X1503,"&gt;0"),)</f>
      </c>
      <c r="AW1503" s="6">
        <f>IFERROR(SUM(Y1503:AA1503)/COUNTIF(Y1503:AA1503,"&gt;0"),)</f>
      </c>
      <c r="AX1503" s="6">
        <f>IFERROR(SUM(AB1503:AG1503)/COUNTIF(AB1503:AG1503,"&gt;0"),)</f>
      </c>
      <c r="AY1503" s="6">
        <f>IFERROR(SUM(AH1503:AJ1503)/COUNTIF(AH1503:AJ1503,"&gt;0"),)</f>
      </c>
      <c r="AZ1503" s="6">
        <f>IFERROR(SUM(AK1503:AP1503)/COUNTIF(AK1503:AP1503,"&gt;0"),)</f>
      </c>
      <c r="BA1503" s="6">
        <f>IFERROR(SUM(AQ1503:AS1503)/COUNTIF(AQ1503:AS1503,"&gt;0"),)</f>
      </c>
    </row>
    <row r="1504">
      <c r="A1504" t="s" s="3">
        <v>4514</v>
      </c>
      <c r="B1504" t="n" s="6">
        <v>5.36</v>
      </c>
      <c r="C1504" t="n" s="6">
        <v>61906.4022</v>
      </c>
      <c r="D1504" t="n" s="6">
        <v>1816.273</v>
      </c>
      <c r="E1504" t="s" s="3">
        <v>4513</v>
      </c>
      <c r="F1504" t="n" s="3">
        <v>9.0</v>
      </c>
      <c r="G1504" t="n" s="6">
        <v>16.82</v>
      </c>
      <c r="H1504" t="n" s="3">
        <v>0.0</v>
      </c>
      <c r="I1504" t="s" s="3">
        <v>4512</v>
      </c>
      <c r="J1504" t="n" s="6">
        <v>82.0183901727948</v>
      </c>
      <c r="K1504" t="n" s="6">
        <v>93.9951869898994</v>
      </c>
      <c r="L1504" t="n" s="6">
        <v>55.412137851937</v>
      </c>
      <c r="M1504" t="n" s="6">
        <v>64.5785350724854</v>
      </c>
      <c r="N1504" t="n" s="6">
        <v>85.834670484767</v>
      </c>
      <c r="O1504" t="n" s="6">
        <v>80.7442647381391</v>
      </c>
      <c r="P1504" t="n" s="6">
        <v>72.9124081665744</v>
      </c>
      <c r="Q1504" t="n" s="6">
        <v>87.0775186809908</v>
      </c>
      <c r="R1504" t="n" s="6">
        <v>94.5144694971801</v>
      </c>
      <c r="S1504" t="n" s="6">
        <v>96.2303084054869</v>
      </c>
      <c r="T1504" t="n" s="6">
        <v>86.0266980330094</v>
      </c>
      <c r="U1504" t="n" s="6">
        <v>117.344083006881</v>
      </c>
      <c r="V1504" t="n" s="6">
        <v>115.308616009348</v>
      </c>
      <c r="W1504" t="n" s="6">
        <v>111.520263464952</v>
      </c>
      <c r="X1504" t="n" s="6">
        <v>101.203315342205</v>
      </c>
      <c r="Y1504" t="n" s="6">
        <v>103.55230049474</v>
      </c>
      <c r="Z1504" t="n" s="6">
        <v>104.198447554938</v>
      </c>
      <c r="AA1504" t="n" s="6">
        <v>105.457918912319</v>
      </c>
      <c r="AB1504" t="n" s="6">
        <v>75.2108799624865</v>
      </c>
      <c r="AC1504" t="n" s="6">
        <v>77.8853168114944</v>
      </c>
      <c r="AD1504" t="n" s="6">
        <v>73.3128817277743</v>
      </c>
      <c r="AE1504" t="n" s="6">
        <v>74.7260151393845</v>
      </c>
      <c r="AF1504" t="n" s="6">
        <v>75.4347071176429</v>
      </c>
      <c r="AG1504" t="n" s="6">
        <v>95.8892968584247</v>
      </c>
      <c r="AH1504" t="n" s="6">
        <v>88.6143746964201</v>
      </c>
      <c r="AI1504" t="n" s="6">
        <v>79.6590022822167</v>
      </c>
      <c r="AJ1504" t="n" s="6">
        <v>88.4950484093255</v>
      </c>
      <c r="AK1504" t="n" s="6">
        <v>89.0450903114646</v>
      </c>
      <c r="AL1504" t="n" s="6">
        <v>92.1325211514071</v>
      </c>
      <c r="AM1504" t="n" s="6">
        <v>73.6213546262747</v>
      </c>
      <c r="AN1504" t="n" s="6">
        <v>89.1866230415903</v>
      </c>
      <c r="AO1504" t="n" s="6">
        <v>101.556365632598</v>
      </c>
      <c r="AP1504" t="n" s="6">
        <v>74.8397370879804</v>
      </c>
      <c r="AQ1504" t="n" s="6">
        <v>83.3923984377934</v>
      </c>
      <c r="AR1504" t="n" s="6">
        <v>91.2552774932536</v>
      </c>
      <c r="AS1504" t="n" s="6">
        <v>92.267172551595</v>
      </c>
      <c r="AT1504" s="6">
        <f>IFERROR(SUM(J1504:O1504)/COUNTIF(J1504:O1504,"&gt;0"),)</f>
      </c>
      <c r="AU1504" s="6">
        <f>IFERROR(SUM(P1504:R1504)/COUNTIF(P1504:R1504,"&gt;0"),)</f>
      </c>
      <c r="AV1504" s="6">
        <f>IFERROR(SUM(S1504:X1504)/COUNTIF(S1504:X1504,"&gt;0"),)</f>
      </c>
      <c r="AW1504" s="6">
        <f>IFERROR(SUM(Y1504:AA1504)/COUNTIF(Y1504:AA1504,"&gt;0"),)</f>
      </c>
      <c r="AX1504" s="6">
        <f>IFERROR(SUM(AB1504:AG1504)/COUNTIF(AB1504:AG1504,"&gt;0"),)</f>
      </c>
      <c r="AY1504" s="6">
        <f>IFERROR(SUM(AH1504:AJ1504)/COUNTIF(AH1504:AJ1504,"&gt;0"),)</f>
      </c>
      <c r="AZ1504" s="6">
        <f>IFERROR(SUM(AK1504:AP1504)/COUNTIF(AK1504:AP1504,"&gt;0"),)</f>
      </c>
      <c r="BA1504" s="6">
        <f>IFERROR(SUM(AQ1504:AS1504)/COUNTIF(AQ1504:AS1504,"&gt;0"),)</f>
      </c>
    </row>
    <row r="1505">
      <c r="A1505" t="s" s="3">
        <v>4517</v>
      </c>
      <c r="B1505" t="n" s="6">
        <v>7.24</v>
      </c>
      <c r="C1505" t="n" s="6">
        <v>145770.5148</v>
      </c>
      <c r="D1505" t="n" s="6">
        <v>1815.457</v>
      </c>
      <c r="E1505" t="s" s="3">
        <v>4516</v>
      </c>
      <c r="F1505" t="n" s="3">
        <v>5.0</v>
      </c>
      <c r="G1505" t="n" s="6">
        <v>3.53</v>
      </c>
      <c r="H1505" t="n" s="3">
        <v>0.0</v>
      </c>
      <c r="I1505" t="s" s="3">
        <v>4515</v>
      </c>
      <c r="J1505" t="n" s="6">
        <v>111.466668216376</v>
      </c>
      <c r="K1505" t="n" s="6">
        <v>148.061308343927</v>
      </c>
      <c r="L1505" t="n" s="6">
        <v>117.802865404895</v>
      </c>
      <c r="N1505" t="n" s="6">
        <v>108.366426656362</v>
      </c>
      <c r="O1505" t="n" s="6">
        <v>79.3830565775225</v>
      </c>
      <c r="P1505" t="n" s="6">
        <v>118.523298095649</v>
      </c>
      <c r="Q1505" t="n" s="6">
        <v>140.757438148244</v>
      </c>
      <c r="R1505" t="n" s="6">
        <v>155.029470069703</v>
      </c>
      <c r="S1505" t="n" s="6">
        <v>112.067905266613</v>
      </c>
      <c r="T1505" t="n" s="6">
        <v>84.4242590386209</v>
      </c>
      <c r="U1505" t="n" s="6">
        <v>90.4301547907249</v>
      </c>
      <c r="V1505" t="n" s="6">
        <v>120.524691543414</v>
      </c>
      <c r="W1505" t="n" s="6">
        <v>120.846249295201</v>
      </c>
      <c r="Y1505" t="n" s="6">
        <v>80.0065448348022</v>
      </c>
      <c r="Z1505" t="n" s="6">
        <v>118.373422867341</v>
      </c>
      <c r="AA1505" t="n" s="6">
        <v>127.9486814756</v>
      </c>
      <c r="AB1505" t="n" s="6">
        <v>62.0216692207315</v>
      </c>
      <c r="AC1505" t="n" s="6">
        <v>104.447085830178</v>
      </c>
      <c r="AE1505" t="n" s="6">
        <v>190.248579540062</v>
      </c>
      <c r="AG1505" t="n" s="6">
        <v>87.6646866223268</v>
      </c>
      <c r="AH1505" t="n" s="6">
        <v>37.1137279797792</v>
      </c>
      <c r="AI1505" t="n" s="6">
        <v>71.2738744728483</v>
      </c>
      <c r="AJ1505" t="n" s="6">
        <v>72.6393817474099</v>
      </c>
      <c r="AK1505" t="n" s="6">
        <v>73.4223475715097</v>
      </c>
      <c r="AM1505" t="n" s="6">
        <v>68.0002457429924</v>
      </c>
      <c r="AO1505" t="n" s="6">
        <v>144.062659057876</v>
      </c>
      <c r="AP1505" t="n" s="6">
        <v>209.199242932377</v>
      </c>
      <c r="AQ1505" t="n" s="6">
        <v>86.2516880672061</v>
      </c>
      <c r="AR1505" t="n" s="6">
        <v>105.785032767586</v>
      </c>
      <c r="AS1505" t="n" s="6">
        <v>107.845212446658</v>
      </c>
      <c r="AT1505" s="6">
        <f>IFERROR(SUM(J1505:O1505)/COUNTIF(J1505:O1505,"&gt;0"),)</f>
      </c>
      <c r="AU1505" s="6">
        <f>IFERROR(SUM(P1505:R1505)/COUNTIF(P1505:R1505,"&gt;0"),)</f>
      </c>
      <c r="AV1505" s="6">
        <f>IFERROR(SUM(S1505:X1505)/COUNTIF(S1505:X1505,"&gt;0"),)</f>
      </c>
      <c r="AW1505" s="6">
        <f>IFERROR(SUM(Y1505:AA1505)/COUNTIF(Y1505:AA1505,"&gt;0"),)</f>
      </c>
      <c r="AX1505" s="6">
        <f>IFERROR(SUM(AB1505:AG1505)/COUNTIF(AB1505:AG1505,"&gt;0"),)</f>
      </c>
      <c r="AY1505" s="6">
        <f>IFERROR(SUM(AH1505:AJ1505)/COUNTIF(AH1505:AJ1505,"&gt;0"),)</f>
      </c>
      <c r="AZ1505" s="6">
        <f>IFERROR(SUM(AK1505:AP1505)/COUNTIF(AK1505:AP1505,"&gt;0"),)</f>
      </c>
      <c r="BA1505" s="6">
        <f>IFERROR(SUM(AQ1505:AS1505)/COUNTIF(AQ1505:AS1505,"&gt;0"),)</f>
      </c>
    </row>
    <row r="1506">
      <c r="A1506" t="s" s="3">
        <v>4520</v>
      </c>
      <c r="B1506" t="n" s="6">
        <v>5.06</v>
      </c>
      <c r="C1506" t="n" s="6">
        <v>150581.981</v>
      </c>
      <c r="D1506" t="n" s="6">
        <v>1815.16</v>
      </c>
      <c r="E1506" t="s" s="3">
        <v>4519</v>
      </c>
      <c r="F1506" t="n" s="3">
        <v>4.0</v>
      </c>
      <c r="G1506" t="n" s="6">
        <v>3.61</v>
      </c>
      <c r="H1506" t="n" s="3">
        <v>0.0</v>
      </c>
      <c r="I1506" t="s" s="3">
        <v>4518</v>
      </c>
      <c r="K1506" t="n" s="6">
        <v>83.6143560285872</v>
      </c>
      <c r="N1506" t="n" s="6">
        <v>60.9386138487135</v>
      </c>
      <c r="O1506" t="n" s="6">
        <v>57.8148573036652</v>
      </c>
      <c r="P1506" t="n" s="6">
        <v>63.9822377403019</v>
      </c>
      <c r="Q1506" t="n" s="6">
        <v>56.3162730689825</v>
      </c>
      <c r="R1506" t="n" s="6">
        <v>37.8468332295939</v>
      </c>
      <c r="U1506" t="n" s="6">
        <v>36.5474128294466</v>
      </c>
      <c r="AB1506" t="n" s="6">
        <v>73.5901025271411</v>
      </c>
      <c r="AC1506" t="n" s="6">
        <v>65.1621413994176</v>
      </c>
      <c r="AE1506" t="n" s="6">
        <v>72.2434400250257</v>
      </c>
      <c r="AG1506" t="n" s="6">
        <v>49.0384279530697</v>
      </c>
      <c r="AH1506" t="n" s="6">
        <v>65.1003179355281</v>
      </c>
      <c r="AI1506" t="n" s="6">
        <v>54.9635142137962</v>
      </c>
      <c r="AJ1506" t="n" s="6">
        <v>60.3091068052725</v>
      </c>
      <c r="AT1506" s="6">
        <f>IFERROR(SUM(J1506:O1506)/COUNTIF(J1506:O1506,"&gt;0"),)</f>
      </c>
      <c r="AU1506" s="6">
        <f>IFERROR(SUM(P1506:R1506)/COUNTIF(P1506:R1506,"&gt;0"),)</f>
      </c>
      <c r="AV1506" s="6">
        <f>IFERROR(SUM(S1506:X1506)/COUNTIF(S1506:X1506,"&gt;0"),)</f>
      </c>
      <c r="AW1506" s="6">
        <f>IFERROR(SUM(Y1506:AA1506)/COUNTIF(Y1506:AA1506,"&gt;0"),)</f>
      </c>
      <c r="AX1506" s="6">
        <f>IFERROR(SUM(AB1506:AG1506)/COUNTIF(AB1506:AG1506,"&gt;0"),)</f>
      </c>
      <c r="AY1506" s="6">
        <f>IFERROR(SUM(AH1506:AJ1506)/COUNTIF(AH1506:AJ1506,"&gt;0"),)</f>
      </c>
      <c r="AZ1506" s="6">
        <f>IFERROR(SUM(AK1506:AP1506)/COUNTIF(AK1506:AP1506,"&gt;0"),)</f>
      </c>
      <c r="BA1506" s="6">
        <f>IFERROR(SUM(AQ1506:AS1506)/COUNTIF(AQ1506:AS1506,"&gt;0"),)</f>
      </c>
    </row>
    <row r="1507">
      <c r="A1507" t="s" s="3">
        <v>4523</v>
      </c>
      <c r="B1507" t="n" s="6">
        <v>5.83</v>
      </c>
      <c r="C1507" t="n" s="6">
        <v>100790.8526</v>
      </c>
      <c r="D1507" t="n" s="6">
        <v>1814.582</v>
      </c>
      <c r="E1507" t="s" s="3">
        <v>4522</v>
      </c>
      <c r="F1507" t="n" s="3">
        <v>22.0</v>
      </c>
      <c r="G1507" t="n" s="6">
        <v>28.48</v>
      </c>
      <c r="H1507" t="n" s="3">
        <v>0.0</v>
      </c>
      <c r="I1507" t="s" s="3">
        <v>4521</v>
      </c>
      <c r="J1507" t="n" s="6">
        <v>348.400628344781</v>
      </c>
      <c r="K1507" t="n" s="6">
        <v>242.686878521956</v>
      </c>
      <c r="L1507" t="n" s="6">
        <v>125.765196848455</v>
      </c>
      <c r="M1507" t="n" s="6">
        <v>141.724959983692</v>
      </c>
      <c r="N1507" t="n" s="6">
        <v>202.030597100337</v>
      </c>
      <c r="O1507" t="n" s="6">
        <v>214.777088084096</v>
      </c>
      <c r="P1507" t="n" s="6">
        <v>159.390297988</v>
      </c>
      <c r="Q1507" t="n" s="6">
        <v>192.309162231686</v>
      </c>
      <c r="R1507" t="n" s="6">
        <v>250.376172810897</v>
      </c>
      <c r="S1507" t="n" s="6">
        <v>187.894947755215</v>
      </c>
      <c r="T1507" t="n" s="6">
        <v>122.547712779242</v>
      </c>
      <c r="U1507" t="n" s="6">
        <v>103.50764070984</v>
      </c>
      <c r="V1507" t="n" s="6">
        <v>92.2059173816463</v>
      </c>
      <c r="W1507" t="n" s="6">
        <v>87.1995315863308</v>
      </c>
      <c r="X1507" t="n" s="6">
        <v>89.0567234540286</v>
      </c>
      <c r="Y1507" t="n" s="6">
        <v>100.208802766602</v>
      </c>
      <c r="Z1507" t="n" s="6">
        <v>110.871626266171</v>
      </c>
      <c r="AA1507" t="n" s="6">
        <v>105.559598280094</v>
      </c>
      <c r="AB1507" t="n" s="6">
        <v>246.463053337832</v>
      </c>
      <c r="AC1507" t="n" s="6">
        <v>229.20923989499</v>
      </c>
      <c r="AD1507" t="n" s="6">
        <v>161.767607896777</v>
      </c>
      <c r="AE1507" t="n" s="6">
        <v>139.99191271786</v>
      </c>
      <c r="AF1507" t="n" s="6">
        <v>280.476007279536</v>
      </c>
      <c r="AG1507" t="n" s="6">
        <v>231.805213228743</v>
      </c>
      <c r="AH1507" t="n" s="6">
        <v>217.01722399606</v>
      </c>
      <c r="AI1507" t="n" s="6">
        <v>215.059924977074</v>
      </c>
      <c r="AJ1507" t="n" s="6">
        <v>316.141910618212</v>
      </c>
      <c r="AK1507" t="n" s="6">
        <v>104.868547913016</v>
      </c>
      <c r="AL1507" t="n" s="6">
        <v>114.691271842222</v>
      </c>
      <c r="AM1507" t="n" s="6">
        <v>140.408264165481</v>
      </c>
      <c r="AN1507" t="n" s="6">
        <v>85.2264263915884</v>
      </c>
      <c r="AO1507" t="n" s="6">
        <v>150.139831928965</v>
      </c>
      <c r="AP1507" t="n" s="6">
        <v>469.131462030452</v>
      </c>
      <c r="AQ1507" t="n" s="6">
        <v>109.043864046912</v>
      </c>
      <c r="AR1507" t="n" s="6">
        <v>98.6792113200053</v>
      </c>
      <c r="AS1507" t="n" s="6">
        <v>124.526770097722</v>
      </c>
      <c r="AT1507" s="6">
        <f>IFERROR(SUM(J1507:O1507)/COUNTIF(J1507:O1507,"&gt;0"),)</f>
      </c>
      <c r="AU1507" s="6">
        <f>IFERROR(SUM(P1507:R1507)/COUNTIF(P1507:R1507,"&gt;0"),)</f>
      </c>
      <c r="AV1507" s="6">
        <f>IFERROR(SUM(S1507:X1507)/COUNTIF(S1507:X1507,"&gt;0"),)</f>
      </c>
      <c r="AW1507" s="6">
        <f>IFERROR(SUM(Y1507:AA1507)/COUNTIF(Y1507:AA1507,"&gt;0"),)</f>
      </c>
      <c r="AX1507" s="6">
        <f>IFERROR(SUM(AB1507:AG1507)/COUNTIF(AB1507:AG1507,"&gt;0"),)</f>
      </c>
      <c r="AY1507" s="6">
        <f>IFERROR(SUM(AH1507:AJ1507)/COUNTIF(AH1507:AJ1507,"&gt;0"),)</f>
      </c>
      <c r="AZ1507" s="6">
        <f>IFERROR(SUM(AK1507:AP1507)/COUNTIF(AK1507:AP1507,"&gt;0"),)</f>
      </c>
      <c r="BA1507" s="6">
        <f>IFERROR(SUM(AQ1507:AS1507)/COUNTIF(AQ1507:AS1507,"&gt;0"),)</f>
      </c>
    </row>
    <row r="1508">
      <c r="A1508" t="s" s="3">
        <v>4526</v>
      </c>
      <c r="B1508" t="n" s="6">
        <v>4.75</v>
      </c>
      <c r="C1508" t="n" s="6">
        <v>281005.9458</v>
      </c>
      <c r="D1508" t="n" s="6">
        <v>1813.471</v>
      </c>
      <c r="E1508" t="s" s="3">
        <v>4525</v>
      </c>
      <c r="F1508" t="n" s="3">
        <v>20.0</v>
      </c>
      <c r="G1508" t="n" s="6">
        <v>9.57</v>
      </c>
      <c r="H1508" t="n" s="3">
        <v>0.0</v>
      </c>
      <c r="I1508" t="s" s="3">
        <v>4524</v>
      </c>
      <c r="J1508" t="n" s="6">
        <v>487.201768072848</v>
      </c>
      <c r="K1508" t="n" s="6">
        <v>583.187151369304</v>
      </c>
      <c r="L1508" t="n" s="6">
        <v>481.440937508995</v>
      </c>
      <c r="M1508" t="n" s="6">
        <v>491.436255966708</v>
      </c>
      <c r="N1508" t="n" s="6">
        <v>672.936937036506</v>
      </c>
      <c r="O1508" t="n" s="6">
        <v>579.789589899697</v>
      </c>
      <c r="P1508" t="n" s="6">
        <v>366.38354949515</v>
      </c>
      <c r="Q1508" t="n" s="6">
        <v>549.687771497256</v>
      </c>
      <c r="R1508" t="n" s="6">
        <v>646.828895504603</v>
      </c>
      <c r="S1508" t="n" s="6">
        <v>585.400101709677</v>
      </c>
      <c r="T1508" t="n" s="6">
        <v>380.272999987923</v>
      </c>
      <c r="U1508" t="n" s="6">
        <v>578.866059560271</v>
      </c>
      <c r="V1508" t="n" s="6">
        <v>475.191899001875</v>
      </c>
      <c r="W1508" t="n" s="6">
        <v>355.507490142361</v>
      </c>
      <c r="X1508" t="n" s="6">
        <v>373.531458103167</v>
      </c>
      <c r="Y1508" t="n" s="6">
        <v>555.45516595544</v>
      </c>
      <c r="Z1508" t="n" s="6">
        <v>399.152833775217</v>
      </c>
      <c r="AA1508" t="n" s="6">
        <v>537.68897555516</v>
      </c>
      <c r="AB1508" t="n" s="6">
        <v>584.524819903319</v>
      </c>
      <c r="AC1508" t="n" s="6">
        <v>430.027104158907</v>
      </c>
      <c r="AD1508" t="n" s="6">
        <v>410.338209900648</v>
      </c>
      <c r="AE1508" t="n" s="6">
        <v>386.395372346448</v>
      </c>
      <c r="AF1508" t="n" s="6">
        <v>505.122918679131</v>
      </c>
      <c r="AG1508" t="n" s="6">
        <v>690.14200941498</v>
      </c>
      <c r="AH1508" t="n" s="6">
        <v>546.561488214761</v>
      </c>
      <c r="AI1508" t="n" s="6">
        <v>561.716400226055</v>
      </c>
      <c r="AJ1508" t="n" s="6">
        <v>666.762687644162</v>
      </c>
      <c r="AK1508" t="n" s="6">
        <v>534.983009929785</v>
      </c>
      <c r="AL1508" t="n" s="6">
        <v>521.145232030536</v>
      </c>
      <c r="AM1508" t="n" s="6">
        <v>344.577922266513</v>
      </c>
      <c r="AN1508" t="n" s="6">
        <v>348.06312048897</v>
      </c>
      <c r="AO1508" t="n" s="6">
        <v>567.758510511741</v>
      </c>
      <c r="AP1508" t="n" s="6">
        <v>535.645628778669</v>
      </c>
      <c r="AQ1508" t="n" s="6">
        <v>453.925593107964</v>
      </c>
      <c r="AR1508" t="n" s="6">
        <v>391.058493027384</v>
      </c>
      <c r="AS1508" t="n" s="6">
        <v>535.277662268139</v>
      </c>
      <c r="AT1508" s="6">
        <f>IFERROR(SUM(J1508:O1508)/COUNTIF(J1508:O1508,"&gt;0"),)</f>
      </c>
      <c r="AU1508" s="6">
        <f>IFERROR(SUM(P1508:R1508)/COUNTIF(P1508:R1508,"&gt;0"),)</f>
      </c>
      <c r="AV1508" s="6">
        <f>IFERROR(SUM(S1508:X1508)/COUNTIF(S1508:X1508,"&gt;0"),)</f>
      </c>
      <c r="AW1508" s="6">
        <f>IFERROR(SUM(Y1508:AA1508)/COUNTIF(Y1508:AA1508,"&gt;0"),)</f>
      </c>
      <c r="AX1508" s="6">
        <f>IFERROR(SUM(AB1508:AG1508)/COUNTIF(AB1508:AG1508,"&gt;0"),)</f>
      </c>
      <c r="AY1508" s="6">
        <f>IFERROR(SUM(AH1508:AJ1508)/COUNTIF(AH1508:AJ1508,"&gt;0"),)</f>
      </c>
      <c r="AZ1508" s="6">
        <f>IFERROR(SUM(AK1508:AP1508)/COUNTIF(AK1508:AP1508,"&gt;0"),)</f>
      </c>
      <c r="BA1508" s="6">
        <f>IFERROR(SUM(AQ1508:AS1508)/COUNTIF(AQ1508:AS1508,"&gt;0"),)</f>
      </c>
    </row>
    <row r="1509">
      <c r="A1509" t="s" s="3">
        <v>4529</v>
      </c>
      <c r="B1509" t="n" s="6">
        <v>8.54</v>
      </c>
      <c r="C1509" t="n" s="6">
        <v>45919.4667</v>
      </c>
      <c r="D1509" t="n" s="6">
        <v>1812.785</v>
      </c>
      <c r="E1509" t="s" s="3">
        <v>4528</v>
      </c>
      <c r="F1509" t="n" s="3">
        <v>7.0</v>
      </c>
      <c r="G1509" t="n" s="6">
        <v>20.28</v>
      </c>
      <c r="H1509" t="n" s="3">
        <v>0.0</v>
      </c>
      <c r="I1509" t="s" s="3">
        <v>4527</v>
      </c>
      <c r="J1509" t="n" s="6">
        <v>55.9537347401878</v>
      </c>
      <c r="K1509" t="n" s="6">
        <v>73.1756963571651</v>
      </c>
      <c r="L1509" t="n" s="6">
        <v>84.553667435373</v>
      </c>
      <c r="M1509" t="n" s="6">
        <v>85.0530743596879</v>
      </c>
      <c r="N1509" t="n" s="6">
        <v>85.6926482495208</v>
      </c>
      <c r="O1509" t="n" s="6">
        <v>95.8628694691445</v>
      </c>
      <c r="P1509" t="n" s="6">
        <v>76.2372294918471</v>
      </c>
      <c r="Q1509" t="n" s="6">
        <v>70.4823231791702</v>
      </c>
      <c r="R1509" t="n" s="6">
        <v>94.3518416395644</v>
      </c>
      <c r="S1509" t="n" s="6">
        <v>166.410553957444</v>
      </c>
      <c r="T1509" t="n" s="6">
        <v>158.736631511958</v>
      </c>
      <c r="U1509" t="n" s="6">
        <v>194.093019290699</v>
      </c>
      <c r="V1509" t="n" s="6">
        <v>151.330440494286</v>
      </c>
      <c r="W1509" t="n" s="6">
        <v>213.341347053487</v>
      </c>
      <c r="X1509" t="n" s="6">
        <v>179.963100656177</v>
      </c>
      <c r="Y1509" t="n" s="6">
        <v>159.382658365197</v>
      </c>
      <c r="Z1509" t="n" s="6">
        <v>197.982411572714</v>
      </c>
      <c r="AA1509" t="n" s="6">
        <v>203.953994263703</v>
      </c>
      <c r="AB1509" t="n" s="6">
        <v>90.7297192897237</v>
      </c>
      <c r="AC1509" t="n" s="6">
        <v>112.209096298735</v>
      </c>
      <c r="AD1509" t="n" s="6">
        <v>57.2212912409938</v>
      </c>
      <c r="AE1509" t="n" s="6">
        <v>97.4637304573302</v>
      </c>
      <c r="AF1509" t="n" s="6">
        <v>54.1988072128173</v>
      </c>
      <c r="AG1509" t="n" s="6">
        <v>86.4914890217132</v>
      </c>
      <c r="AH1509" t="n" s="6">
        <v>75.7028456922607</v>
      </c>
      <c r="AI1509" t="n" s="6">
        <v>95.7676744177759</v>
      </c>
      <c r="AJ1509" t="n" s="6">
        <v>93.4305110974229</v>
      </c>
      <c r="AK1509" t="n" s="6">
        <v>146.861265127946</v>
      </c>
      <c r="AL1509" t="n" s="6">
        <v>153.970874636415</v>
      </c>
      <c r="AM1509" t="n" s="6">
        <v>198.902426947793</v>
      </c>
      <c r="AN1509" t="n" s="6">
        <v>168.095829307128</v>
      </c>
      <c r="AO1509" t="n" s="6">
        <v>165.077169685586</v>
      </c>
      <c r="AP1509" t="n" s="6">
        <v>140.823216827458</v>
      </c>
      <c r="AQ1509" t="n" s="6">
        <v>177.937347322471</v>
      </c>
      <c r="AR1509" t="n" s="6">
        <v>170.631113878311</v>
      </c>
      <c r="AS1509" t="n" s="6">
        <v>198.1611170965</v>
      </c>
      <c r="AT1509" s="6">
        <f>IFERROR(SUM(J1509:O1509)/COUNTIF(J1509:O1509,"&gt;0"),)</f>
      </c>
      <c r="AU1509" s="6">
        <f>IFERROR(SUM(P1509:R1509)/COUNTIF(P1509:R1509,"&gt;0"),)</f>
      </c>
      <c r="AV1509" s="6">
        <f>IFERROR(SUM(S1509:X1509)/COUNTIF(S1509:X1509,"&gt;0"),)</f>
      </c>
      <c r="AW1509" s="6">
        <f>IFERROR(SUM(Y1509:AA1509)/COUNTIF(Y1509:AA1509,"&gt;0"),)</f>
      </c>
      <c r="AX1509" s="6">
        <f>IFERROR(SUM(AB1509:AG1509)/COUNTIF(AB1509:AG1509,"&gt;0"),)</f>
      </c>
      <c r="AY1509" s="6">
        <f>IFERROR(SUM(AH1509:AJ1509)/COUNTIF(AH1509:AJ1509,"&gt;0"),)</f>
      </c>
      <c r="AZ1509" s="6">
        <f>IFERROR(SUM(AK1509:AP1509)/COUNTIF(AK1509:AP1509,"&gt;0"),)</f>
      </c>
      <c r="BA1509" s="6">
        <f>IFERROR(SUM(AQ1509:AS1509)/COUNTIF(AQ1509:AS1509,"&gt;0"),)</f>
      </c>
    </row>
    <row r="1510">
      <c r="A1510" t="s" s="3">
        <v>4532</v>
      </c>
      <c r="B1510" t="n" s="6">
        <v>7.5</v>
      </c>
      <c r="C1510" t="n" s="6">
        <v>143862.4089</v>
      </c>
      <c r="D1510" t="n" s="6">
        <v>1807.929</v>
      </c>
      <c r="E1510" t="s" s="3">
        <v>4531</v>
      </c>
      <c r="F1510" t="n" s="3">
        <v>42.0</v>
      </c>
      <c r="G1510" t="n" s="6">
        <v>34.96</v>
      </c>
      <c r="H1510" t="n" s="3">
        <v>0.0</v>
      </c>
      <c r="I1510" t="s" s="3">
        <v>4530</v>
      </c>
      <c r="J1510" t="n" s="6">
        <v>1409.78930641233</v>
      </c>
      <c r="K1510" t="n" s="6">
        <v>1157.30433495071</v>
      </c>
      <c r="L1510" t="n" s="6">
        <v>976.685726345582</v>
      </c>
      <c r="M1510" t="n" s="6">
        <v>1334.85464504031</v>
      </c>
      <c r="N1510" t="n" s="6">
        <v>574.757920989366</v>
      </c>
      <c r="O1510" t="n" s="6">
        <v>912.67400104936</v>
      </c>
      <c r="P1510" t="n" s="6">
        <v>896.194993663565</v>
      </c>
      <c r="Q1510" t="n" s="6">
        <v>1067.59811632836</v>
      </c>
      <c r="R1510" t="n" s="6">
        <v>955.79487064258</v>
      </c>
      <c r="S1510" t="n" s="6">
        <v>1360.47175924327</v>
      </c>
      <c r="T1510" t="n" s="6">
        <v>1430.87426939929</v>
      </c>
      <c r="U1510" t="n" s="6">
        <v>1368.46845733484</v>
      </c>
      <c r="V1510" t="n" s="6">
        <v>1559.72787695189</v>
      </c>
      <c r="W1510" t="n" s="6">
        <v>1518.10817168403</v>
      </c>
      <c r="X1510" t="n" s="6">
        <v>1801.10490436731</v>
      </c>
      <c r="Y1510" t="n" s="6">
        <v>1858.87716264906</v>
      </c>
      <c r="Z1510" t="n" s="6">
        <v>1689.64959320347</v>
      </c>
      <c r="AA1510" t="n" s="6">
        <v>1998.09254155347</v>
      </c>
      <c r="AB1510" t="n" s="6">
        <v>1124.45592134569</v>
      </c>
      <c r="AC1510" t="n" s="6">
        <v>1143.01276719458</v>
      </c>
      <c r="AD1510" t="n" s="6">
        <v>1906.42239806993</v>
      </c>
      <c r="AE1510" t="n" s="6">
        <v>1191.0254266983</v>
      </c>
      <c r="AF1510" t="n" s="6">
        <v>1018.07691603987</v>
      </c>
      <c r="AG1510" t="n" s="6">
        <v>1316.32038587923</v>
      </c>
      <c r="AH1510" t="n" s="6">
        <v>1452.59222806478</v>
      </c>
      <c r="AI1510" t="n" s="6">
        <v>1367.84660561066</v>
      </c>
      <c r="AJ1510" t="n" s="6">
        <v>1500.06402202168</v>
      </c>
      <c r="AK1510" t="n" s="6">
        <v>1628.78560677209</v>
      </c>
      <c r="AL1510" t="n" s="6">
        <v>1654.63464745107</v>
      </c>
      <c r="AM1510" t="n" s="6">
        <v>1498.30042486002</v>
      </c>
      <c r="AN1510" t="n" s="6">
        <v>1810.64662170402</v>
      </c>
      <c r="AO1510" t="n" s="6">
        <v>1385.25498841619</v>
      </c>
      <c r="AP1510" t="n" s="6">
        <v>1106.36002669932</v>
      </c>
      <c r="AQ1510" t="n" s="6">
        <v>1841.35378940826</v>
      </c>
      <c r="AR1510" t="n" s="6">
        <v>1601.00859311945</v>
      </c>
      <c r="AS1510" t="n" s="6">
        <v>1934.88721587148</v>
      </c>
      <c r="AT1510" s="6">
        <f>IFERROR(SUM(J1510:O1510)/COUNTIF(J1510:O1510,"&gt;0"),)</f>
      </c>
      <c r="AU1510" s="6">
        <f>IFERROR(SUM(P1510:R1510)/COUNTIF(P1510:R1510,"&gt;0"),)</f>
      </c>
      <c r="AV1510" s="6">
        <f>IFERROR(SUM(S1510:X1510)/COUNTIF(S1510:X1510,"&gt;0"),)</f>
      </c>
      <c r="AW1510" s="6">
        <f>IFERROR(SUM(Y1510:AA1510)/COUNTIF(Y1510:AA1510,"&gt;0"),)</f>
      </c>
      <c r="AX1510" s="6">
        <f>IFERROR(SUM(AB1510:AG1510)/COUNTIF(AB1510:AG1510,"&gt;0"),)</f>
      </c>
      <c r="AY1510" s="6">
        <f>IFERROR(SUM(AH1510:AJ1510)/COUNTIF(AH1510:AJ1510,"&gt;0"),)</f>
      </c>
      <c r="AZ1510" s="6">
        <f>IFERROR(SUM(AK1510:AP1510)/COUNTIF(AK1510:AP1510,"&gt;0"),)</f>
      </c>
      <c r="BA1510" s="6">
        <f>IFERROR(SUM(AQ1510:AS1510)/COUNTIF(AQ1510:AS1510,"&gt;0"),)</f>
      </c>
    </row>
    <row r="1511">
      <c r="A1511" t="s" s="3">
        <v>4535</v>
      </c>
      <c r="B1511" t="n" s="6">
        <v>5.57</v>
      </c>
      <c r="C1511" t="n" s="6">
        <v>43419.9452</v>
      </c>
      <c r="D1511" t="n" s="6">
        <v>1806.258</v>
      </c>
      <c r="E1511" t="s" s="3">
        <v>4534</v>
      </c>
      <c r="F1511" t="n" s="3">
        <v>8.0</v>
      </c>
      <c r="G1511" t="n" s="6">
        <v>33.93</v>
      </c>
      <c r="H1511" t="n" s="3">
        <v>0.0</v>
      </c>
      <c r="I1511" t="s" s="3">
        <v>4533</v>
      </c>
      <c r="J1511" t="n" s="6">
        <v>113.634228592633</v>
      </c>
      <c r="K1511" t="n" s="6">
        <v>107.776773021237</v>
      </c>
      <c r="L1511" t="n" s="6">
        <v>128.224957625094</v>
      </c>
      <c r="M1511" t="n" s="6">
        <v>152.393883981542</v>
      </c>
      <c r="N1511" t="n" s="6">
        <v>147.854208984065</v>
      </c>
      <c r="O1511" t="n" s="6">
        <v>117.584544818639</v>
      </c>
      <c r="P1511" t="n" s="6">
        <v>125.064034380347</v>
      </c>
      <c r="Q1511" t="n" s="6">
        <v>143.100999401748</v>
      </c>
      <c r="R1511" t="n" s="6">
        <v>137.506012342739</v>
      </c>
      <c r="S1511" t="n" s="6">
        <v>84.7866154224247</v>
      </c>
      <c r="T1511" t="n" s="6">
        <v>73.8713254750503</v>
      </c>
      <c r="U1511" t="n" s="6">
        <v>133.106343945504</v>
      </c>
      <c r="V1511" t="n" s="6">
        <v>112.1316542984</v>
      </c>
      <c r="W1511" t="n" s="6">
        <v>117.349919748755</v>
      </c>
      <c r="X1511" t="n" s="6">
        <v>107.917744863052</v>
      </c>
      <c r="Y1511" t="n" s="6">
        <v>79.4619069806799</v>
      </c>
      <c r="Z1511" t="n" s="6">
        <v>106.518114662424</v>
      </c>
      <c r="AA1511" t="n" s="6">
        <v>105.264275497779</v>
      </c>
      <c r="AB1511" t="n" s="6">
        <v>118.93600128915</v>
      </c>
      <c r="AC1511" t="n" s="6">
        <v>107.513703056534</v>
      </c>
      <c r="AD1511" t="n" s="6">
        <v>142.01413747388</v>
      </c>
      <c r="AE1511" t="n" s="6">
        <v>113.840505461416</v>
      </c>
      <c r="AF1511" t="n" s="6">
        <v>125.347214169969</v>
      </c>
      <c r="AG1511" t="n" s="6">
        <v>115.30550796474</v>
      </c>
      <c r="AH1511" t="n" s="6">
        <v>123.846603109616</v>
      </c>
      <c r="AI1511" t="n" s="6">
        <v>120.572793822596</v>
      </c>
      <c r="AJ1511" t="n" s="6">
        <v>118.005966478182</v>
      </c>
      <c r="AK1511" t="n" s="6">
        <v>68.1545809264383</v>
      </c>
      <c r="AL1511" t="n" s="6">
        <v>72.640139149263</v>
      </c>
      <c r="AM1511" t="n" s="6">
        <v>93.8842563693961</v>
      </c>
      <c r="AN1511" t="n" s="6">
        <v>101.624084227602</v>
      </c>
      <c r="AO1511" t="n" s="6">
        <v>97.970023278793</v>
      </c>
      <c r="AP1511" t="n" s="6">
        <v>104.576483586515</v>
      </c>
      <c r="AQ1511" t="n" s="6">
        <v>82.6703285983835</v>
      </c>
      <c r="AR1511" t="n" s="6">
        <v>85.7719826757991</v>
      </c>
      <c r="AS1511" t="n" s="6">
        <v>84.969410935117</v>
      </c>
      <c r="AT1511" s="6">
        <f>IFERROR(SUM(J1511:O1511)/COUNTIF(J1511:O1511,"&gt;0"),)</f>
      </c>
      <c r="AU1511" s="6">
        <f>IFERROR(SUM(P1511:R1511)/COUNTIF(P1511:R1511,"&gt;0"),)</f>
      </c>
      <c r="AV1511" s="6">
        <f>IFERROR(SUM(S1511:X1511)/COUNTIF(S1511:X1511,"&gt;0"),)</f>
      </c>
      <c r="AW1511" s="6">
        <f>IFERROR(SUM(Y1511:AA1511)/COUNTIF(Y1511:AA1511,"&gt;0"),)</f>
      </c>
      <c r="AX1511" s="6">
        <f>IFERROR(SUM(AB1511:AG1511)/COUNTIF(AB1511:AG1511,"&gt;0"),)</f>
      </c>
      <c r="AY1511" s="6">
        <f>IFERROR(SUM(AH1511:AJ1511)/COUNTIF(AH1511:AJ1511,"&gt;0"),)</f>
      </c>
      <c r="AZ1511" s="6">
        <f>IFERROR(SUM(AK1511:AP1511)/COUNTIF(AK1511:AP1511,"&gt;0"),)</f>
      </c>
      <c r="BA1511" s="6">
        <f>IFERROR(SUM(AQ1511:AS1511)/COUNTIF(AQ1511:AS1511,"&gt;0"),)</f>
      </c>
    </row>
    <row r="1512">
      <c r="A1512" t="s" s="3">
        <v>4538</v>
      </c>
      <c r="B1512" t="n" s="6">
        <v>6.47</v>
      </c>
      <c r="C1512" t="n" s="6">
        <v>27576.4695</v>
      </c>
      <c r="D1512" t="n" s="6">
        <v>1804.341</v>
      </c>
      <c r="E1512" t="s" s="3">
        <v>4537</v>
      </c>
      <c r="F1512" t="n" s="3">
        <v>3.0</v>
      </c>
      <c r="G1512" t="n" s="6">
        <v>17.01</v>
      </c>
      <c r="H1512" t="n" s="3">
        <v>0.0</v>
      </c>
      <c r="I1512" t="s" s="3">
        <v>4536</v>
      </c>
      <c r="K1512" t="n" s="6">
        <v>70.280615003443</v>
      </c>
      <c r="L1512" t="n" s="6">
        <v>36.9489861716872</v>
      </c>
      <c r="M1512" t="n" s="6">
        <v>39.4972371921539</v>
      </c>
      <c r="N1512" t="n" s="6">
        <v>67.1359696197331</v>
      </c>
      <c r="O1512" t="n" s="6">
        <v>47.5935663662692</v>
      </c>
      <c r="P1512" t="n" s="6">
        <v>50.9802093042681</v>
      </c>
      <c r="Q1512" t="n" s="6">
        <v>50.1104718334716</v>
      </c>
      <c r="R1512" t="n" s="6">
        <v>64.6764990078173</v>
      </c>
      <c r="S1512" t="n" s="6">
        <v>20.3210872917676</v>
      </c>
      <c r="T1512" t="n" s="6">
        <v>26.8518609564453</v>
      </c>
      <c r="U1512" t="n" s="6">
        <v>21.9639608161316</v>
      </c>
      <c r="W1512" t="n" s="6">
        <v>56.3876167143904</v>
      </c>
      <c r="Y1512" t="n" s="6">
        <v>43.74691079618</v>
      </c>
      <c r="Z1512" t="n" s="6">
        <v>43.548163272676</v>
      </c>
      <c r="AA1512" t="n" s="6">
        <v>43.0078010245852</v>
      </c>
      <c r="AB1512" t="n" s="6">
        <v>36.9993773848276</v>
      </c>
      <c r="AC1512" t="n" s="6">
        <v>47.7843975565909</v>
      </c>
      <c r="AD1512" t="n" s="6">
        <v>38.11324918249</v>
      </c>
      <c r="AE1512" t="n" s="6">
        <v>38.8980306454562</v>
      </c>
      <c r="AF1512" t="n" s="6">
        <v>50.0121705669138</v>
      </c>
      <c r="AG1512" t="n" s="6">
        <v>41.3141259401813</v>
      </c>
      <c r="AH1512" t="n" s="6">
        <v>64.5576364796291</v>
      </c>
      <c r="AI1512" t="n" s="6">
        <v>58.3590879602845</v>
      </c>
      <c r="AJ1512" t="n" s="6">
        <v>51.0313956018369</v>
      </c>
      <c r="AL1512" t="n" s="6">
        <v>15.1126010605067</v>
      </c>
      <c r="AM1512" t="n" s="6">
        <v>32.1091689496712</v>
      </c>
      <c r="AN1512" t="n" s="6">
        <v>31.1594814685502</v>
      </c>
      <c r="AO1512" t="n" s="6">
        <v>10.9725026200783</v>
      </c>
      <c r="AP1512" t="n" s="6">
        <v>44.4988067400657</v>
      </c>
      <c r="AQ1512" t="n" s="6">
        <v>31.176456670567</v>
      </c>
      <c r="AR1512" t="n" s="6">
        <v>40.3574097683394</v>
      </c>
      <c r="AS1512" t="n" s="6">
        <v>36.2656981962966</v>
      </c>
      <c r="AT1512" s="6">
        <f>IFERROR(SUM(J1512:O1512)/COUNTIF(J1512:O1512,"&gt;0"),)</f>
      </c>
      <c r="AU1512" s="6">
        <f>IFERROR(SUM(P1512:R1512)/COUNTIF(P1512:R1512,"&gt;0"),)</f>
      </c>
      <c r="AV1512" s="6">
        <f>IFERROR(SUM(S1512:X1512)/COUNTIF(S1512:X1512,"&gt;0"),)</f>
      </c>
      <c r="AW1512" s="6">
        <f>IFERROR(SUM(Y1512:AA1512)/COUNTIF(Y1512:AA1512,"&gt;0"),)</f>
      </c>
      <c r="AX1512" s="6">
        <f>IFERROR(SUM(AB1512:AG1512)/COUNTIF(AB1512:AG1512,"&gt;0"),)</f>
      </c>
      <c r="AY1512" s="6">
        <f>IFERROR(SUM(AH1512:AJ1512)/COUNTIF(AH1512:AJ1512,"&gt;0"),)</f>
      </c>
      <c r="AZ1512" s="6">
        <f>IFERROR(SUM(AK1512:AP1512)/COUNTIF(AK1512:AP1512,"&gt;0"),)</f>
      </c>
      <c r="BA1512" s="6">
        <f>IFERROR(SUM(AQ1512:AS1512)/COUNTIF(AQ1512:AS1512,"&gt;0"),)</f>
      </c>
    </row>
    <row r="1513">
      <c r="A1513" t="s" s="3">
        <v>4541</v>
      </c>
      <c r="B1513" t="n" s="6">
        <v>5.49</v>
      </c>
      <c r="C1513" t="n" s="6">
        <v>86516.4565</v>
      </c>
      <c r="D1513" t="n" s="6">
        <v>1803.968</v>
      </c>
      <c r="E1513" t="s" s="3">
        <v>4540</v>
      </c>
      <c r="F1513" t="n" s="3">
        <v>2.0</v>
      </c>
      <c r="G1513" t="n" s="6">
        <v>2.8</v>
      </c>
      <c r="H1513" t="n" s="3">
        <v>0.0</v>
      </c>
      <c r="I1513" t="s" s="3">
        <v>4539</v>
      </c>
      <c r="L1513" t="n" s="6">
        <v>105.688321083717</v>
      </c>
      <c r="P1513" t="n" s="6">
        <v>46.5257939537339</v>
      </c>
      <c r="Q1513" t="n" s="6">
        <v>59.190858218831</v>
      </c>
      <c r="AC1513" t="n" s="6">
        <v>26.8724388879905</v>
      </c>
      <c r="AT1513" s="6">
        <f>IFERROR(SUM(J1513:O1513)/COUNTIF(J1513:O1513,"&gt;0"),)</f>
      </c>
      <c r="AU1513" s="6">
        <f>IFERROR(SUM(P1513:R1513)/COUNTIF(P1513:R1513,"&gt;0"),)</f>
      </c>
      <c r="AV1513" s="6">
        <f>IFERROR(SUM(S1513:X1513)/COUNTIF(S1513:X1513,"&gt;0"),)</f>
      </c>
      <c r="AW1513" s="6">
        <f>IFERROR(SUM(Y1513:AA1513)/COUNTIF(Y1513:AA1513,"&gt;0"),)</f>
      </c>
      <c r="AX1513" s="6">
        <f>IFERROR(SUM(AB1513:AG1513)/COUNTIF(AB1513:AG1513,"&gt;0"),)</f>
      </c>
      <c r="AY1513" s="6">
        <f>IFERROR(SUM(AH1513:AJ1513)/COUNTIF(AH1513:AJ1513,"&gt;0"),)</f>
      </c>
      <c r="AZ1513" s="6">
        <f>IFERROR(SUM(AK1513:AP1513)/COUNTIF(AK1513:AP1513,"&gt;0"),)</f>
      </c>
      <c r="BA1513" s="6">
        <f>IFERROR(SUM(AQ1513:AS1513)/COUNTIF(AQ1513:AS1513,"&gt;0"),)</f>
      </c>
    </row>
    <row r="1514">
      <c r="A1514" t="s" s="3">
        <v>4544</v>
      </c>
      <c r="B1514" t="n" s="6">
        <v>6.63</v>
      </c>
      <c r="C1514" t="n" s="6">
        <v>54685.0829</v>
      </c>
      <c r="D1514" t="n" s="6">
        <v>1803.735</v>
      </c>
      <c r="E1514" t="s" s="3">
        <v>4543</v>
      </c>
      <c r="F1514" t="n" s="3">
        <v>12.0</v>
      </c>
      <c r="G1514" t="n" s="6">
        <v>29.08</v>
      </c>
      <c r="H1514" t="n" s="3">
        <v>0.0</v>
      </c>
      <c r="I1514" t="s" s="3">
        <v>4542</v>
      </c>
      <c r="J1514" t="n" s="6">
        <v>95.8862761350482</v>
      </c>
      <c r="K1514" t="n" s="6">
        <v>45.4335849913248</v>
      </c>
      <c r="L1514" t="n" s="6">
        <v>46.0475714626047</v>
      </c>
      <c r="M1514" t="n" s="6">
        <v>75.5211790090261</v>
      </c>
      <c r="N1514" t="n" s="6">
        <v>54.650006525796</v>
      </c>
      <c r="O1514" t="n" s="6">
        <v>65.4514273317907</v>
      </c>
      <c r="P1514" t="n" s="6">
        <v>57.0803168168356</v>
      </c>
      <c r="Q1514" t="n" s="6">
        <v>59.1604716391563</v>
      </c>
      <c r="R1514" t="n" s="6">
        <v>71.4259577361509</v>
      </c>
      <c r="S1514" t="n" s="6">
        <v>50.5799749596218</v>
      </c>
      <c r="T1514" t="n" s="6">
        <v>75.154980118598</v>
      </c>
      <c r="U1514" t="n" s="6">
        <v>65.6863085137741</v>
      </c>
      <c r="V1514" t="n" s="6">
        <v>61.5938765460425</v>
      </c>
      <c r="W1514" t="n" s="6">
        <v>81.2823145464743</v>
      </c>
      <c r="X1514" t="n" s="6">
        <v>69.0276674321277</v>
      </c>
      <c r="Y1514" t="n" s="6">
        <v>81.0140354364574</v>
      </c>
      <c r="Z1514" t="n" s="6">
        <v>65.8190425563972</v>
      </c>
      <c r="AA1514" t="n" s="6">
        <v>73.0389218902787</v>
      </c>
      <c r="AB1514" t="n" s="6">
        <v>76.9054419844764</v>
      </c>
      <c r="AC1514" t="n" s="6">
        <v>72.7426604708826</v>
      </c>
      <c r="AD1514" t="n" s="6">
        <v>83.6830146851456</v>
      </c>
      <c r="AE1514" t="n" s="6">
        <v>64.28743506057</v>
      </c>
      <c r="AF1514" t="n" s="6">
        <v>101.716252029855</v>
      </c>
      <c r="AG1514" t="n" s="6">
        <v>55.4311051206139</v>
      </c>
      <c r="AH1514" t="n" s="6">
        <v>63.9656049791</v>
      </c>
      <c r="AI1514" t="n" s="6">
        <v>58.5228728051205</v>
      </c>
      <c r="AJ1514" t="n" s="6">
        <v>64.2580231686625</v>
      </c>
      <c r="AK1514" t="n" s="6">
        <v>107.066257878378</v>
      </c>
      <c r="AL1514" t="n" s="6">
        <v>142.782714086852</v>
      </c>
      <c r="AM1514" t="n" s="6">
        <v>31.1955952015408</v>
      </c>
      <c r="AN1514" t="n" s="6">
        <v>19.3078238175351</v>
      </c>
      <c r="AO1514" t="n" s="6">
        <v>133.057609448718</v>
      </c>
      <c r="AP1514" t="n" s="6">
        <v>79.4841253087842</v>
      </c>
      <c r="AQ1514" t="n" s="6">
        <v>89.8417231092839</v>
      </c>
      <c r="AR1514" t="n" s="6">
        <v>69.1388012649607</v>
      </c>
      <c r="AS1514" t="n" s="6">
        <v>81.5691390533769</v>
      </c>
      <c r="AT1514" s="6">
        <f>IFERROR(SUM(J1514:O1514)/COUNTIF(J1514:O1514,"&gt;0"),)</f>
      </c>
      <c r="AU1514" s="6">
        <f>IFERROR(SUM(P1514:R1514)/COUNTIF(P1514:R1514,"&gt;0"),)</f>
      </c>
      <c r="AV1514" s="6">
        <f>IFERROR(SUM(S1514:X1514)/COUNTIF(S1514:X1514,"&gt;0"),)</f>
      </c>
      <c r="AW1514" s="6">
        <f>IFERROR(SUM(Y1514:AA1514)/COUNTIF(Y1514:AA1514,"&gt;0"),)</f>
      </c>
      <c r="AX1514" s="6">
        <f>IFERROR(SUM(AB1514:AG1514)/COUNTIF(AB1514:AG1514,"&gt;0"),)</f>
      </c>
      <c r="AY1514" s="6">
        <f>IFERROR(SUM(AH1514:AJ1514)/COUNTIF(AH1514:AJ1514,"&gt;0"),)</f>
      </c>
      <c r="AZ1514" s="6">
        <f>IFERROR(SUM(AK1514:AP1514)/COUNTIF(AK1514:AP1514,"&gt;0"),)</f>
      </c>
      <c r="BA1514" s="6">
        <f>IFERROR(SUM(AQ1514:AS1514)/COUNTIF(AQ1514:AS1514,"&gt;0"),)</f>
      </c>
    </row>
    <row r="1515">
      <c r="A1515" t="s" s="3">
        <v>4547</v>
      </c>
      <c r="B1515" t="n" s="6">
        <v>9.51</v>
      </c>
      <c r="C1515" t="n" s="6">
        <v>94178.5616</v>
      </c>
      <c r="D1515" t="n" s="6">
        <v>1802.683</v>
      </c>
      <c r="E1515" t="s" s="3">
        <v>4546</v>
      </c>
      <c r="F1515" t="n" s="3">
        <v>24.0</v>
      </c>
      <c r="G1515" t="n" s="6">
        <v>31.73</v>
      </c>
      <c r="H1515" t="n" s="3">
        <v>0.0</v>
      </c>
      <c r="I1515" t="s" s="3">
        <v>4545</v>
      </c>
      <c r="J1515" t="n" s="6">
        <v>219.445201744886</v>
      </c>
      <c r="K1515" t="n" s="6">
        <v>207.236814879347</v>
      </c>
      <c r="L1515" t="n" s="6">
        <v>218.819786774574</v>
      </c>
      <c r="M1515" t="n" s="6">
        <v>135.154259384154</v>
      </c>
      <c r="N1515" t="n" s="6">
        <v>119.878718440357</v>
      </c>
      <c r="O1515" t="n" s="6">
        <v>258.645997763924</v>
      </c>
      <c r="P1515" t="n" s="6">
        <v>191.641171984204</v>
      </c>
      <c r="Q1515" t="n" s="6">
        <v>231.332069475335</v>
      </c>
      <c r="R1515" t="n" s="6">
        <v>175.419377634851</v>
      </c>
      <c r="S1515" t="n" s="6">
        <v>223.470945675038</v>
      </c>
      <c r="T1515" t="n" s="6">
        <v>190.882325572404</v>
      </c>
      <c r="U1515" t="n" s="6">
        <v>172.713916376025</v>
      </c>
      <c r="V1515" t="n" s="6">
        <v>164.790068375722</v>
      </c>
      <c r="W1515" t="n" s="6">
        <v>213.141763255028</v>
      </c>
      <c r="X1515" t="n" s="6">
        <v>224.696323417194</v>
      </c>
      <c r="Y1515" t="n" s="6">
        <v>204.42072823411</v>
      </c>
      <c r="Z1515" t="n" s="6">
        <v>206.597155507898</v>
      </c>
      <c r="AA1515" t="n" s="6">
        <v>214.983274419485</v>
      </c>
      <c r="AB1515" t="n" s="6">
        <v>267.670447467964</v>
      </c>
      <c r="AC1515" t="n" s="6">
        <v>233.051149480258</v>
      </c>
      <c r="AD1515" t="n" s="6">
        <v>275.452703671602</v>
      </c>
      <c r="AE1515" t="n" s="6">
        <v>339.179634896201</v>
      </c>
      <c r="AF1515" t="n" s="6">
        <v>219.822943992067</v>
      </c>
      <c r="AG1515" t="n" s="6">
        <v>231.453764252733</v>
      </c>
      <c r="AH1515" t="n" s="6">
        <v>303.546655211705</v>
      </c>
      <c r="AI1515" t="n" s="6">
        <v>267.85776277256</v>
      </c>
      <c r="AJ1515" t="n" s="6">
        <v>211.738252696863</v>
      </c>
      <c r="AK1515" t="n" s="6">
        <v>199.633100421807</v>
      </c>
      <c r="AL1515" t="n" s="6">
        <v>172.792933345952</v>
      </c>
      <c r="AM1515" t="n" s="6">
        <v>162.7061606775</v>
      </c>
      <c r="AN1515" t="n" s="6">
        <v>175.881074280952</v>
      </c>
      <c r="AO1515" t="n" s="6">
        <v>248.000375613128</v>
      </c>
      <c r="AP1515" t="n" s="6">
        <v>212.586985001046</v>
      </c>
      <c r="AQ1515" t="n" s="6">
        <v>195.33095583523</v>
      </c>
      <c r="AR1515" t="n" s="6">
        <v>179.99303978143</v>
      </c>
      <c r="AS1515" t="n" s="6">
        <v>224.482319947201</v>
      </c>
      <c r="AT1515" s="6">
        <f>IFERROR(SUM(J1515:O1515)/COUNTIF(J1515:O1515,"&gt;0"),)</f>
      </c>
      <c r="AU1515" s="6">
        <f>IFERROR(SUM(P1515:R1515)/COUNTIF(P1515:R1515,"&gt;0"),)</f>
      </c>
      <c r="AV1515" s="6">
        <f>IFERROR(SUM(S1515:X1515)/COUNTIF(S1515:X1515,"&gt;0"),)</f>
      </c>
      <c r="AW1515" s="6">
        <f>IFERROR(SUM(Y1515:AA1515)/COUNTIF(Y1515:AA1515,"&gt;0"),)</f>
      </c>
      <c r="AX1515" s="6">
        <f>IFERROR(SUM(AB1515:AG1515)/COUNTIF(AB1515:AG1515,"&gt;0"),)</f>
      </c>
      <c r="AY1515" s="6">
        <f>IFERROR(SUM(AH1515:AJ1515)/COUNTIF(AH1515:AJ1515,"&gt;0"),)</f>
      </c>
      <c r="AZ1515" s="6">
        <f>IFERROR(SUM(AK1515:AP1515)/COUNTIF(AK1515:AP1515,"&gt;0"),)</f>
      </c>
      <c r="BA1515" s="6">
        <f>IFERROR(SUM(AQ1515:AS1515)/COUNTIF(AQ1515:AS1515,"&gt;0"),)</f>
      </c>
    </row>
    <row r="1516">
      <c r="A1516" t="s" s="3">
        <v>4550</v>
      </c>
      <c r="B1516" t="n" s="6">
        <v>10.58</v>
      </c>
      <c r="C1516" t="n" s="6">
        <v>108235.3461</v>
      </c>
      <c r="D1516" t="n" s="6">
        <v>1800.964</v>
      </c>
      <c r="E1516" t="s" s="3">
        <v>4549</v>
      </c>
      <c r="F1516" t="n" s="3">
        <v>33.0</v>
      </c>
      <c r="G1516" t="n" s="6">
        <v>32.49</v>
      </c>
      <c r="H1516" t="n" s="3">
        <v>0.0</v>
      </c>
      <c r="I1516" t="s" s="3">
        <v>4548</v>
      </c>
      <c r="J1516" t="n" s="6">
        <v>465.027338878846</v>
      </c>
      <c r="K1516" t="n" s="6">
        <v>855.511639881701</v>
      </c>
      <c r="L1516" t="n" s="6">
        <v>547.728132188407</v>
      </c>
      <c r="M1516" t="n" s="6">
        <v>618.561128791047</v>
      </c>
      <c r="N1516" t="n" s="6">
        <v>390.775708097954</v>
      </c>
      <c r="O1516" t="n" s="6">
        <v>579.463428052086</v>
      </c>
      <c r="P1516" t="n" s="6">
        <v>575.704765385548</v>
      </c>
      <c r="Q1516" t="n" s="6">
        <v>662.039454722712</v>
      </c>
      <c r="R1516" t="n" s="6">
        <v>552.092241835</v>
      </c>
      <c r="S1516" t="n" s="6">
        <v>561.573420649687</v>
      </c>
      <c r="T1516" t="n" s="6">
        <v>624.060996093976</v>
      </c>
      <c r="U1516" t="n" s="6">
        <v>857.544698616334</v>
      </c>
      <c r="V1516" t="n" s="6">
        <v>736.760821506828</v>
      </c>
      <c r="W1516" t="n" s="6">
        <v>537.117102893591</v>
      </c>
      <c r="X1516" t="n" s="6">
        <v>603.396168287527</v>
      </c>
      <c r="Y1516" t="n" s="6">
        <v>651.656737553541</v>
      </c>
      <c r="Z1516" t="n" s="6">
        <v>683.122602579421</v>
      </c>
      <c r="AA1516" t="n" s="6">
        <v>814.339023442946</v>
      </c>
      <c r="AB1516" t="n" s="6">
        <v>792.589626989941</v>
      </c>
      <c r="AC1516" t="n" s="6">
        <v>608.014409192184</v>
      </c>
      <c r="AD1516" t="n" s="6">
        <v>609.860753599682</v>
      </c>
      <c r="AE1516" t="n" s="6">
        <v>506.974254134602</v>
      </c>
      <c r="AF1516" t="n" s="6">
        <v>606.420548004356</v>
      </c>
      <c r="AG1516" t="n" s="6">
        <v>607.741796824138</v>
      </c>
      <c r="AH1516" t="n" s="6">
        <v>605.629717550104</v>
      </c>
      <c r="AI1516" t="n" s="6">
        <v>603.72892817708</v>
      </c>
      <c r="AJ1516" t="n" s="6">
        <v>607.040425986494</v>
      </c>
      <c r="AK1516" t="n" s="6">
        <v>522.697159877254</v>
      </c>
      <c r="AL1516" t="n" s="6">
        <v>585.574295829824</v>
      </c>
      <c r="AM1516" t="n" s="6">
        <v>505.464251907291</v>
      </c>
      <c r="AN1516" t="n" s="6">
        <v>497.712893768203</v>
      </c>
      <c r="AO1516" t="n" s="6">
        <v>634.250126795654</v>
      </c>
      <c r="AP1516" t="n" s="6">
        <v>477.282102778904</v>
      </c>
      <c r="AQ1516" t="n" s="6">
        <v>506.061591553127</v>
      </c>
      <c r="AR1516" t="n" s="6">
        <v>498.022972411633</v>
      </c>
      <c r="AS1516" t="n" s="6">
        <v>582.6013220636</v>
      </c>
      <c r="AT1516" s="6">
        <f>IFERROR(SUM(J1516:O1516)/COUNTIF(J1516:O1516,"&gt;0"),)</f>
      </c>
      <c r="AU1516" s="6">
        <f>IFERROR(SUM(P1516:R1516)/COUNTIF(P1516:R1516,"&gt;0"),)</f>
      </c>
      <c r="AV1516" s="6">
        <f>IFERROR(SUM(S1516:X1516)/COUNTIF(S1516:X1516,"&gt;0"),)</f>
      </c>
      <c r="AW1516" s="6">
        <f>IFERROR(SUM(Y1516:AA1516)/COUNTIF(Y1516:AA1516,"&gt;0"),)</f>
      </c>
      <c r="AX1516" s="6">
        <f>IFERROR(SUM(AB1516:AG1516)/COUNTIF(AB1516:AG1516,"&gt;0"),)</f>
      </c>
      <c r="AY1516" s="6">
        <f>IFERROR(SUM(AH1516:AJ1516)/COUNTIF(AH1516:AJ1516,"&gt;0"),)</f>
      </c>
      <c r="AZ1516" s="6">
        <f>IFERROR(SUM(AK1516:AP1516)/COUNTIF(AK1516:AP1516,"&gt;0"),)</f>
      </c>
      <c r="BA1516" s="6">
        <f>IFERROR(SUM(AQ1516:AS1516)/COUNTIF(AQ1516:AS1516,"&gt;0"),)</f>
      </c>
    </row>
    <row r="1517">
      <c r="A1517" t="s" s="3">
        <v>4553</v>
      </c>
      <c r="B1517" t="n" s="6">
        <v>5.4</v>
      </c>
      <c r="C1517" t="n" s="6">
        <v>213884.2875</v>
      </c>
      <c r="D1517" t="n" s="6">
        <v>1798.573</v>
      </c>
      <c r="E1517" t="s" s="3">
        <v>4552</v>
      </c>
      <c r="F1517" t="n" s="3">
        <v>4.0</v>
      </c>
      <c r="G1517" t="n" s="6">
        <v>2.64</v>
      </c>
      <c r="H1517" t="n" s="3">
        <v>0.0</v>
      </c>
      <c r="I1517" t="s" s="3">
        <v>4551</v>
      </c>
      <c r="J1517" t="n" s="6">
        <v>115.404103198516</v>
      </c>
      <c r="K1517" t="n" s="6">
        <v>114.620570721926</v>
      </c>
      <c r="L1517" t="n" s="6">
        <v>145.234544118303</v>
      </c>
      <c r="M1517" t="n" s="6">
        <v>137.496656372651</v>
      </c>
      <c r="N1517" t="n" s="6">
        <v>100.855881082428</v>
      </c>
      <c r="O1517" t="n" s="6">
        <v>122.591301408235</v>
      </c>
      <c r="P1517" t="n" s="6">
        <v>129.581022821207</v>
      </c>
      <c r="Q1517" t="n" s="6">
        <v>115.08615011942</v>
      </c>
      <c r="R1517" t="n" s="6">
        <v>104.219244433109</v>
      </c>
      <c r="S1517" t="n" s="6">
        <v>139.508808836021</v>
      </c>
      <c r="T1517" t="n" s="6">
        <v>141.020856683302</v>
      </c>
      <c r="U1517" t="n" s="6">
        <v>139.935004945235</v>
      </c>
      <c r="V1517" t="n" s="6">
        <v>93.3249798485549</v>
      </c>
      <c r="W1517" t="n" s="6">
        <v>218.21937853865</v>
      </c>
      <c r="X1517" t="n" s="6">
        <v>107.863023173827</v>
      </c>
      <c r="Y1517" t="n" s="6">
        <v>105.351300675232</v>
      </c>
      <c r="Z1517" t="n" s="6">
        <v>91.9711571266552</v>
      </c>
      <c r="AA1517" t="n" s="6">
        <v>80.4780006109486</v>
      </c>
      <c r="AB1517" t="n" s="6">
        <v>159.702759609492</v>
      </c>
      <c r="AC1517" t="n" s="6">
        <v>425.516286084633</v>
      </c>
      <c r="AD1517" t="n" s="6">
        <v>149.529910214171</v>
      </c>
      <c r="AE1517" t="n" s="6">
        <v>298.973874663122</v>
      </c>
      <c r="AF1517" t="n" s="6">
        <v>117.635446728683</v>
      </c>
      <c r="AG1517" t="n" s="6">
        <v>134.64795826585</v>
      </c>
      <c r="AH1517" t="n" s="6">
        <v>134.076323055926</v>
      </c>
      <c r="AI1517" t="n" s="6">
        <v>160.160472211012</v>
      </c>
      <c r="AJ1517" t="n" s="6">
        <v>167.964923109931</v>
      </c>
      <c r="AK1517" t="n" s="6">
        <v>268.587168698777</v>
      </c>
      <c r="AL1517" t="n" s="6">
        <v>220.928415233746</v>
      </c>
      <c r="AM1517" t="n" s="6">
        <v>371.921254405316</v>
      </c>
      <c r="AN1517" t="n" s="6">
        <v>294.200260573355</v>
      </c>
      <c r="AO1517" t="n" s="6">
        <v>98.4670663155368</v>
      </c>
      <c r="AP1517" t="n" s="6">
        <v>404.295764741593</v>
      </c>
      <c r="AQ1517" t="n" s="6">
        <v>101.688562974339</v>
      </c>
      <c r="AR1517" t="n" s="6">
        <v>169.095201198976</v>
      </c>
      <c r="AT1517" s="6">
        <f>IFERROR(SUM(J1517:O1517)/COUNTIF(J1517:O1517,"&gt;0"),)</f>
      </c>
      <c r="AU1517" s="6">
        <f>IFERROR(SUM(P1517:R1517)/COUNTIF(P1517:R1517,"&gt;0"),)</f>
      </c>
      <c r="AV1517" s="6">
        <f>IFERROR(SUM(S1517:X1517)/COUNTIF(S1517:X1517,"&gt;0"),)</f>
      </c>
      <c r="AW1517" s="6">
        <f>IFERROR(SUM(Y1517:AA1517)/COUNTIF(Y1517:AA1517,"&gt;0"),)</f>
      </c>
      <c r="AX1517" s="6">
        <f>IFERROR(SUM(AB1517:AG1517)/COUNTIF(AB1517:AG1517,"&gt;0"),)</f>
      </c>
      <c r="AY1517" s="6">
        <f>IFERROR(SUM(AH1517:AJ1517)/COUNTIF(AH1517:AJ1517,"&gt;0"),)</f>
      </c>
      <c r="AZ1517" s="6">
        <f>IFERROR(SUM(AK1517:AP1517)/COUNTIF(AK1517:AP1517,"&gt;0"),)</f>
      </c>
      <c r="BA1517" s="6">
        <f>IFERROR(SUM(AQ1517:AS1517)/COUNTIF(AQ1517:AS1517,"&gt;0"),)</f>
      </c>
    </row>
    <row r="1518">
      <c r="A1518" t="s" s="3">
        <v>4556</v>
      </c>
      <c r="B1518" t="n" s="6">
        <v>8.41</v>
      </c>
      <c r="C1518" t="n" s="6">
        <v>103694.8319</v>
      </c>
      <c r="D1518" t="n" s="6">
        <v>1798.328</v>
      </c>
      <c r="E1518" t="s" s="3">
        <v>4555</v>
      </c>
      <c r="F1518" t="n" s="3">
        <v>9.0</v>
      </c>
      <c r="G1518" t="n" s="6">
        <v>10.88</v>
      </c>
      <c r="H1518" t="n" s="3">
        <v>0.0</v>
      </c>
      <c r="I1518" t="s" s="3">
        <v>4554</v>
      </c>
      <c r="J1518" t="n" s="6">
        <v>134.411859221298</v>
      </c>
      <c r="K1518" t="n" s="6">
        <v>201.658448580569</v>
      </c>
      <c r="L1518" t="n" s="6">
        <v>114.632937402194</v>
      </c>
      <c r="M1518" t="n" s="6">
        <v>156.960008176301</v>
      </c>
      <c r="N1518" t="n" s="6">
        <v>226.318885215792</v>
      </c>
      <c r="O1518" t="n" s="6">
        <v>191.473812862714</v>
      </c>
      <c r="P1518" t="n" s="6">
        <v>237.282475985112</v>
      </c>
      <c r="Q1518" t="n" s="6">
        <v>184.819810541316</v>
      </c>
      <c r="R1518" t="n" s="6">
        <v>230.545010198696</v>
      </c>
      <c r="S1518" t="n" s="6">
        <v>64.0844104757556</v>
      </c>
      <c r="T1518" t="n" s="6">
        <v>80.0128912620984</v>
      </c>
      <c r="U1518" t="n" s="6">
        <v>119.426989601516</v>
      </c>
      <c r="V1518" t="n" s="6">
        <v>143.277661955314</v>
      </c>
      <c r="W1518" t="n" s="6">
        <v>78.4322949318518</v>
      </c>
      <c r="X1518" t="n" s="6">
        <v>101.858888379629</v>
      </c>
      <c r="Y1518" t="n" s="6">
        <v>88.5727811965289</v>
      </c>
      <c r="Z1518" t="n" s="6">
        <v>101.387197781838</v>
      </c>
      <c r="AA1518" t="n" s="6">
        <v>105.687115695928</v>
      </c>
      <c r="AB1518" t="n" s="6">
        <v>158.406826690792</v>
      </c>
      <c r="AC1518" t="n" s="6">
        <v>112.745705612642</v>
      </c>
      <c r="AD1518" t="n" s="6">
        <v>142.488026447196</v>
      </c>
      <c r="AE1518" t="n" s="6">
        <v>255.819873223842</v>
      </c>
      <c r="AF1518" t="n" s="6">
        <v>128.92537670738</v>
      </c>
      <c r="AG1518" t="n" s="6">
        <v>184.381156540586</v>
      </c>
      <c r="AH1518" t="n" s="6">
        <v>172.084653978365</v>
      </c>
      <c r="AI1518" t="n" s="6">
        <v>187.618740588676</v>
      </c>
      <c r="AJ1518" t="n" s="6">
        <v>206.576530908284</v>
      </c>
      <c r="AK1518" t="n" s="6">
        <v>88.5817048641943</v>
      </c>
      <c r="AL1518" t="n" s="6">
        <v>71.859627967658</v>
      </c>
      <c r="AM1518" t="n" s="6">
        <v>73.4143308789762</v>
      </c>
      <c r="AN1518" t="n" s="6">
        <v>66.8096116020323</v>
      </c>
      <c r="AO1518" t="n" s="6">
        <v>78.2587741536203</v>
      </c>
      <c r="AP1518" t="n" s="6">
        <v>76.6985295181149</v>
      </c>
      <c r="AQ1518" t="n" s="6">
        <v>62.687703155086</v>
      </c>
      <c r="AR1518" t="n" s="6">
        <v>67.9035603444366</v>
      </c>
      <c r="AS1518" t="n" s="6">
        <v>102.367049831596</v>
      </c>
      <c r="AT1518" s="6">
        <f>IFERROR(SUM(J1518:O1518)/COUNTIF(J1518:O1518,"&gt;0"),)</f>
      </c>
      <c r="AU1518" s="6">
        <f>IFERROR(SUM(P1518:R1518)/COUNTIF(P1518:R1518,"&gt;0"),)</f>
      </c>
      <c r="AV1518" s="6">
        <f>IFERROR(SUM(S1518:X1518)/COUNTIF(S1518:X1518,"&gt;0"),)</f>
      </c>
      <c r="AW1518" s="6">
        <f>IFERROR(SUM(Y1518:AA1518)/COUNTIF(Y1518:AA1518,"&gt;0"),)</f>
      </c>
      <c r="AX1518" s="6">
        <f>IFERROR(SUM(AB1518:AG1518)/COUNTIF(AB1518:AG1518,"&gt;0"),)</f>
      </c>
      <c r="AY1518" s="6">
        <f>IFERROR(SUM(AH1518:AJ1518)/COUNTIF(AH1518:AJ1518,"&gt;0"),)</f>
      </c>
      <c r="AZ1518" s="6">
        <f>IFERROR(SUM(AK1518:AP1518)/COUNTIF(AK1518:AP1518,"&gt;0"),)</f>
      </c>
      <c r="BA1518" s="6">
        <f>IFERROR(SUM(AQ1518:AS1518)/COUNTIF(AQ1518:AS1518,"&gt;0"),)</f>
      </c>
    </row>
    <row r="1519">
      <c r="A1519" t="s" s="3">
        <v>4559</v>
      </c>
      <c r="B1519" t="n" s="6">
        <v>4.8</v>
      </c>
      <c r="C1519" t="n" s="6">
        <v>49491.8003</v>
      </c>
      <c r="D1519" t="n" s="6">
        <v>1798.166</v>
      </c>
      <c r="E1519" t="s" s="3">
        <v>4558</v>
      </c>
      <c r="F1519" t="n" s="3">
        <v>2.0</v>
      </c>
      <c r="G1519" t="n" s="6">
        <v>6.28</v>
      </c>
      <c r="H1519" t="n" s="3">
        <v>0.0</v>
      </c>
      <c r="I1519" t="s" s="3">
        <v>4557</v>
      </c>
      <c r="J1519" t="n" s="6">
        <v>26.1057436293657</v>
      </c>
      <c r="K1519" t="n" s="6">
        <v>11.3494530313456</v>
      </c>
      <c r="L1519" t="n" s="6">
        <v>20.5019365572333</v>
      </c>
      <c r="M1519" t="n" s="6">
        <v>16.7543917617341</v>
      </c>
      <c r="N1519" t="n" s="6">
        <v>12.2475274084175</v>
      </c>
      <c r="O1519" t="n" s="6">
        <v>14.2103894378949</v>
      </c>
      <c r="P1519" t="n" s="6">
        <v>15.121073632683</v>
      </c>
      <c r="Q1519" t="n" s="6">
        <v>21.2912065361837</v>
      </c>
      <c r="R1519" t="n" s="6">
        <v>13.8333501672662</v>
      </c>
      <c r="S1519" s="6"/>
      <c r="T1519" s="6"/>
      <c r="U1519" s="6"/>
      <c r="V1519" s="6"/>
      <c r="W1519" s="6"/>
      <c r="X1519" s="6"/>
      <c r="Y1519" s="6"/>
      <c r="Z1519" s="6"/>
      <c r="AA1519" s="6"/>
      <c r="AB1519" t="n" s="6">
        <v>31.7041750306379</v>
      </c>
      <c r="AC1519" t="n" s="6">
        <v>23.8167623384279</v>
      </c>
      <c r="AD1519" t="n" s="6">
        <v>27.9174855100234</v>
      </c>
      <c r="AE1519" t="n" s="6">
        <v>24.9565900522052</v>
      </c>
      <c r="AF1519" t="n" s="6">
        <v>34.7659711988082</v>
      </c>
      <c r="AG1519" t="n" s="6">
        <v>18.6626188981451</v>
      </c>
      <c r="AH1519" s="6"/>
      <c r="AI1519" s="6"/>
      <c r="AJ1519" s="6"/>
      <c r="AL1519" s="6"/>
      <c r="AN1519" s="6"/>
      <c r="AO1519" s="6"/>
      <c r="AP1519" s="6"/>
      <c r="AQ1519" s="6"/>
      <c r="AR1519" s="6"/>
      <c r="AS1519" s="6"/>
      <c r="AT1519" s="6">
        <f>IFERROR(SUM(J1519:O1519)/COUNTIF(J1519:O1519,"&gt;0"),)</f>
      </c>
      <c r="AU1519" s="6">
        <f>IFERROR(SUM(P1519:R1519)/COUNTIF(P1519:R1519,"&gt;0"),)</f>
      </c>
      <c r="AV1519" s="6">
        <f>IFERROR(SUM(S1519:X1519)/COUNTIF(S1519:X1519,"&gt;0"),)</f>
      </c>
      <c r="AW1519" s="6">
        <f>IFERROR(SUM(Y1519:AA1519)/COUNTIF(Y1519:AA1519,"&gt;0"),)</f>
      </c>
      <c r="AX1519" s="6">
        <f>IFERROR(SUM(AB1519:AG1519)/COUNTIF(AB1519:AG1519,"&gt;0"),)</f>
      </c>
      <c r="AY1519" s="6">
        <f>IFERROR(SUM(AH1519:AJ1519)/COUNTIF(AH1519:AJ1519,"&gt;0"),)</f>
      </c>
      <c r="AZ1519" s="6">
        <f>IFERROR(SUM(AK1519:AP1519)/COUNTIF(AK1519:AP1519,"&gt;0"),)</f>
      </c>
      <c r="BA1519" s="6">
        <f>IFERROR(SUM(AQ1519:AS1519)/COUNTIF(AQ1519:AS1519,"&gt;0"),)</f>
      </c>
    </row>
    <row r="1520">
      <c r="A1520" t="s" s="3">
        <v>4562</v>
      </c>
      <c r="B1520" t="n" s="6">
        <v>6.72</v>
      </c>
      <c r="C1520" t="n" s="6">
        <v>290843.1023</v>
      </c>
      <c r="D1520" t="n" s="6">
        <v>1796.043</v>
      </c>
      <c r="E1520" t="s" s="3">
        <v>4561</v>
      </c>
      <c r="F1520" t="n" s="3">
        <v>4.0</v>
      </c>
      <c r="G1520" t="n" s="6">
        <v>2.51</v>
      </c>
      <c r="H1520" t="n" s="3">
        <v>0.0</v>
      </c>
      <c r="I1520" t="s" s="3">
        <v>4560</v>
      </c>
      <c r="J1520" t="n" s="6">
        <v>350.176404226398</v>
      </c>
      <c r="K1520" t="n" s="6">
        <v>192.017884339278</v>
      </c>
      <c r="L1520" t="n" s="6">
        <v>212.488391687321</v>
      </c>
      <c r="M1520" t="n" s="6">
        <v>135.445678646505</v>
      </c>
      <c r="N1520" t="n" s="6">
        <v>197.163516736647</v>
      </c>
      <c r="O1520" t="n" s="6">
        <v>255.299387185004</v>
      </c>
      <c r="P1520" t="n" s="6">
        <v>180.229975256889</v>
      </c>
      <c r="Q1520" t="n" s="6">
        <v>167.85135587593</v>
      </c>
      <c r="R1520" t="n" s="6">
        <v>118.398256709206</v>
      </c>
      <c r="T1520" t="n" s="6">
        <v>124.111909460385</v>
      </c>
      <c r="U1520" t="n" s="6">
        <v>144.737140969078</v>
      </c>
      <c r="V1520" t="n" s="6">
        <v>172.147651389109</v>
      </c>
      <c r="W1520" t="n" s="6">
        <v>96.6919690643043</v>
      </c>
      <c r="X1520" t="n" s="6">
        <v>124.850111391718</v>
      </c>
      <c r="Y1520" t="n" s="6">
        <v>120.044311985865</v>
      </c>
      <c r="Z1520" t="n" s="6">
        <v>142.625529118007</v>
      </c>
      <c r="AB1520" t="n" s="6">
        <v>169.669851568114</v>
      </c>
      <c r="AC1520" t="n" s="6">
        <v>225.22081822158</v>
      </c>
      <c r="AD1520" t="n" s="6">
        <v>161.166680806215</v>
      </c>
      <c r="AE1520" t="n" s="6">
        <v>141.406573600809</v>
      </c>
      <c r="AF1520" t="n" s="6">
        <v>204.931384779716</v>
      </c>
      <c r="AG1520" t="n" s="6">
        <v>155.851984024285</v>
      </c>
      <c r="AH1520" t="n" s="6">
        <v>213.948934814439</v>
      </c>
      <c r="AI1520" t="n" s="6">
        <v>189.851133465984</v>
      </c>
      <c r="AJ1520" t="n" s="6">
        <v>174.187101226393</v>
      </c>
      <c r="AK1520" t="n" s="6">
        <v>109.680227610641</v>
      </c>
      <c r="AL1520" t="n" s="6">
        <v>132.777696026043</v>
      </c>
      <c r="AM1520" t="n" s="6">
        <v>180.001919954403</v>
      </c>
      <c r="AN1520" t="n" s="6">
        <v>100.43355070023</v>
      </c>
      <c r="AO1520" t="n" s="6">
        <v>151.82076816275</v>
      </c>
      <c r="AT1520" s="6">
        <f>IFERROR(SUM(J1520:O1520)/COUNTIF(J1520:O1520,"&gt;0"),)</f>
      </c>
      <c r="AU1520" s="6">
        <f>IFERROR(SUM(P1520:R1520)/COUNTIF(P1520:R1520,"&gt;0"),)</f>
      </c>
      <c r="AV1520" s="6">
        <f>IFERROR(SUM(S1520:X1520)/COUNTIF(S1520:X1520,"&gt;0"),)</f>
      </c>
      <c r="AW1520" s="6">
        <f>IFERROR(SUM(Y1520:AA1520)/COUNTIF(Y1520:AA1520,"&gt;0"),)</f>
      </c>
      <c r="AX1520" s="6">
        <f>IFERROR(SUM(AB1520:AG1520)/COUNTIF(AB1520:AG1520,"&gt;0"),)</f>
      </c>
      <c r="AY1520" s="6">
        <f>IFERROR(SUM(AH1520:AJ1520)/COUNTIF(AH1520:AJ1520,"&gt;0"),)</f>
      </c>
      <c r="AZ1520" s="6">
        <f>IFERROR(SUM(AK1520:AP1520)/COUNTIF(AK1520:AP1520,"&gt;0"),)</f>
      </c>
      <c r="BA1520" s="6">
        <f>IFERROR(SUM(AQ1520:AS1520)/COUNTIF(AQ1520:AS1520,"&gt;0"),)</f>
      </c>
    </row>
    <row r="1521">
      <c r="A1521" t="s" s="3">
        <v>4565</v>
      </c>
      <c r="B1521" t="n" s="6">
        <v>6.22</v>
      </c>
      <c r="C1521" t="n" s="6">
        <v>55981.3881</v>
      </c>
      <c r="D1521" t="n" s="6">
        <v>1793.974</v>
      </c>
      <c r="E1521" t="s" s="3">
        <v>4564</v>
      </c>
      <c r="F1521" t="n" s="3">
        <v>5.0</v>
      </c>
      <c r="G1521" t="n" s="6">
        <v>13.1</v>
      </c>
      <c r="H1521" t="n" s="3">
        <v>0.0</v>
      </c>
      <c r="I1521" t="s" s="3">
        <v>4563</v>
      </c>
      <c r="J1521" t="n" s="6">
        <v>218.607564753918</v>
      </c>
      <c r="K1521" t="n" s="6">
        <v>138.626159536522</v>
      </c>
      <c r="L1521" t="n" s="6">
        <v>88.5038311308599</v>
      </c>
      <c r="M1521" t="n" s="6">
        <v>282.403448411135</v>
      </c>
      <c r="N1521" t="n" s="6">
        <v>75.9729286840674</v>
      </c>
      <c r="O1521" t="n" s="6">
        <v>218.366864408758</v>
      </c>
      <c r="P1521" t="n" s="6">
        <v>113.933534703052</v>
      </c>
      <c r="Q1521" t="n" s="6">
        <v>118.791493105478</v>
      </c>
      <c r="R1521" t="n" s="6">
        <v>99.2150259382348</v>
      </c>
      <c r="S1521" t="n" s="6">
        <v>140.599935850695</v>
      </c>
      <c r="U1521" t="n" s="6">
        <v>65.3980671164605</v>
      </c>
      <c r="V1521" t="n" s="6">
        <v>123.135554067739</v>
      </c>
      <c r="W1521" t="n" s="6">
        <v>101.747005420567</v>
      </c>
      <c r="X1521" t="n" s="6">
        <v>202.849196772279</v>
      </c>
      <c r="Y1521" t="n" s="6">
        <v>148.859557581273</v>
      </c>
      <c r="Z1521" t="n" s="6">
        <v>135.434199094569</v>
      </c>
      <c r="AA1521" t="n" s="6">
        <v>320.047865542292</v>
      </c>
      <c r="AB1521" t="n" s="6">
        <v>184.901657715645</v>
      </c>
      <c r="AC1521" t="n" s="6">
        <v>94.6361289077244</v>
      </c>
      <c r="AD1521" t="n" s="6">
        <v>169.307801794524</v>
      </c>
      <c r="AE1521" t="n" s="6">
        <v>129.246106408079</v>
      </c>
      <c r="AF1521" t="n" s="6">
        <v>195.83802974198</v>
      </c>
      <c r="AG1521" t="n" s="6">
        <v>395.067839111048</v>
      </c>
      <c r="AH1521" t="n" s="6">
        <v>163.172583316902</v>
      </c>
      <c r="AI1521" t="n" s="6">
        <v>148.78604775759</v>
      </c>
      <c r="AJ1521" t="n" s="6">
        <v>49.5818204972388</v>
      </c>
      <c r="AK1521" t="n" s="6">
        <v>198.907501271797</v>
      </c>
      <c r="AL1521" t="n" s="6">
        <v>169.212784392074</v>
      </c>
      <c r="AM1521" t="n" s="6">
        <v>165.116332578551</v>
      </c>
      <c r="AN1521" t="n" s="6">
        <v>101.868596467792</v>
      </c>
      <c r="AO1521" t="n" s="6">
        <v>240.64442011355</v>
      </c>
      <c r="AP1521" t="n" s="6">
        <v>302.383007001226</v>
      </c>
      <c r="AQ1521" t="n" s="6">
        <v>207.054012445701</v>
      </c>
      <c r="AR1521" t="n" s="6">
        <v>156.835263711591</v>
      </c>
      <c r="AS1521" t="n" s="6">
        <v>187.964058789468</v>
      </c>
      <c r="AT1521" s="6">
        <f>IFERROR(SUM(J1521:O1521)/COUNTIF(J1521:O1521,"&gt;0"),)</f>
      </c>
      <c r="AU1521" s="6">
        <f>IFERROR(SUM(P1521:R1521)/COUNTIF(P1521:R1521,"&gt;0"),)</f>
      </c>
      <c r="AV1521" s="6">
        <f>IFERROR(SUM(S1521:X1521)/COUNTIF(S1521:X1521,"&gt;0"),)</f>
      </c>
      <c r="AW1521" s="6">
        <f>IFERROR(SUM(Y1521:AA1521)/COUNTIF(Y1521:AA1521,"&gt;0"),)</f>
      </c>
      <c r="AX1521" s="6">
        <f>IFERROR(SUM(AB1521:AG1521)/COUNTIF(AB1521:AG1521,"&gt;0"),)</f>
      </c>
      <c r="AY1521" s="6">
        <f>IFERROR(SUM(AH1521:AJ1521)/COUNTIF(AH1521:AJ1521,"&gt;0"),)</f>
      </c>
      <c r="AZ1521" s="6">
        <f>IFERROR(SUM(AK1521:AP1521)/COUNTIF(AK1521:AP1521,"&gt;0"),)</f>
      </c>
      <c r="BA1521" s="6">
        <f>IFERROR(SUM(AQ1521:AS1521)/COUNTIF(AQ1521:AS1521,"&gt;0"),)</f>
      </c>
    </row>
    <row r="1522">
      <c r="A1522" t="s" s="3">
        <v>4568</v>
      </c>
      <c r="B1522" t="n" s="6">
        <v>7.03</v>
      </c>
      <c r="C1522" t="n" s="6">
        <v>74680.8756</v>
      </c>
      <c r="D1522" t="n" s="6">
        <v>1793.413</v>
      </c>
      <c r="E1522" t="s" s="3">
        <v>4567</v>
      </c>
      <c r="F1522" t="n" s="3">
        <v>3.0</v>
      </c>
      <c r="G1522" t="n" s="6">
        <v>4.74</v>
      </c>
      <c r="H1522" t="n" s="3">
        <v>0.0</v>
      </c>
      <c r="I1522" t="s" s="3">
        <v>4566</v>
      </c>
      <c r="N1522" t="n" s="6">
        <v>43.2012867364985</v>
      </c>
      <c r="O1522" t="n" s="6">
        <v>28.9383850859852</v>
      </c>
      <c r="R1522" t="n" s="6">
        <v>15.6344684299282</v>
      </c>
      <c r="AE1522" t="n" s="6">
        <v>14.5456390737024</v>
      </c>
      <c r="AF1522" t="n" s="6">
        <v>14.5003931714924</v>
      </c>
      <c r="AT1522" s="6">
        <f>IFERROR(SUM(J1522:O1522)/COUNTIF(J1522:O1522,"&gt;0"),)</f>
      </c>
      <c r="AU1522" s="6">
        <f>IFERROR(SUM(P1522:R1522)/COUNTIF(P1522:R1522,"&gt;0"),)</f>
      </c>
      <c r="AV1522" s="6">
        <f>IFERROR(SUM(S1522:X1522)/COUNTIF(S1522:X1522,"&gt;0"),)</f>
      </c>
      <c r="AW1522" s="6">
        <f>IFERROR(SUM(Y1522:AA1522)/COUNTIF(Y1522:AA1522,"&gt;0"),)</f>
      </c>
      <c r="AX1522" s="6">
        <f>IFERROR(SUM(AB1522:AG1522)/COUNTIF(AB1522:AG1522,"&gt;0"),)</f>
      </c>
      <c r="AY1522" s="6">
        <f>IFERROR(SUM(AH1522:AJ1522)/COUNTIF(AH1522:AJ1522,"&gt;0"),)</f>
      </c>
      <c r="AZ1522" s="6">
        <f>IFERROR(SUM(AK1522:AP1522)/COUNTIF(AK1522:AP1522,"&gt;0"),)</f>
      </c>
      <c r="BA1522" s="6">
        <f>IFERROR(SUM(AQ1522:AS1522)/COUNTIF(AQ1522:AS1522,"&gt;0"),)</f>
      </c>
    </row>
    <row r="1523">
      <c r="A1523" t="s" s="3">
        <v>4571</v>
      </c>
      <c r="B1523" t="n" s="6">
        <v>5.19</v>
      </c>
      <c r="C1523" t="n" s="6">
        <v>224918.865</v>
      </c>
      <c r="D1523" t="n" s="6">
        <v>1792.702</v>
      </c>
      <c r="E1523" t="s" s="3">
        <v>4570</v>
      </c>
      <c r="F1523" t="n" s="3">
        <v>7.0</v>
      </c>
      <c r="G1523" t="n" s="6">
        <v>3.36</v>
      </c>
      <c r="H1523" t="n" s="3">
        <v>0.0</v>
      </c>
      <c r="I1523" t="s" s="3">
        <v>4569</v>
      </c>
      <c r="J1523" t="n" s="6">
        <v>311.317572936855</v>
      </c>
      <c r="K1523" t="n" s="6">
        <v>241.974751576756</v>
      </c>
      <c r="L1523" t="n" s="6">
        <v>110.648608221487</v>
      </c>
      <c r="M1523" t="n" s="6">
        <v>235.720750144269</v>
      </c>
      <c r="N1523" t="n" s="6">
        <v>298.389655001075</v>
      </c>
      <c r="O1523" t="n" s="6">
        <v>263.032383082595</v>
      </c>
      <c r="P1523" t="n" s="6">
        <v>188.158118531712</v>
      </c>
      <c r="Q1523" t="n" s="6">
        <v>190.27433411019</v>
      </c>
      <c r="R1523" t="n" s="6">
        <v>277.209050640443</v>
      </c>
      <c r="S1523" t="n" s="6">
        <v>254.606077296061</v>
      </c>
      <c r="T1523" t="n" s="6">
        <v>141.170526946555</v>
      </c>
      <c r="U1523" t="n" s="6">
        <v>301.7529089585</v>
      </c>
      <c r="V1523" t="n" s="6">
        <v>297.614146831628</v>
      </c>
      <c r="W1523" t="n" s="6">
        <v>148.632890968716</v>
      </c>
      <c r="X1523" t="n" s="6">
        <v>266.13172988631</v>
      </c>
      <c r="Y1523" t="n" s="6">
        <v>179.416876143744</v>
      </c>
      <c r="Z1523" t="n" s="6">
        <v>147.062898062279</v>
      </c>
      <c r="AA1523" t="n" s="6">
        <v>141.285237461164</v>
      </c>
      <c r="AB1523" t="n" s="6">
        <v>279.708245265646</v>
      </c>
      <c r="AC1523" t="n" s="6">
        <v>124.500251319078</v>
      </c>
      <c r="AD1523" t="n" s="6">
        <v>142.62042493846</v>
      </c>
      <c r="AE1523" t="n" s="6">
        <v>517.600402359481</v>
      </c>
      <c r="AF1523" t="n" s="6">
        <v>234.710083764009</v>
      </c>
      <c r="AG1523" t="n" s="6">
        <v>505.793673105392</v>
      </c>
      <c r="AH1523" t="n" s="6">
        <v>195.789869836296</v>
      </c>
      <c r="AI1523" t="n" s="6">
        <v>225.430841857018</v>
      </c>
      <c r="AJ1523" t="n" s="6">
        <v>258.490648032379</v>
      </c>
      <c r="AK1523" t="n" s="6">
        <v>176.747448648325</v>
      </c>
      <c r="AL1523" t="n" s="6">
        <v>393.112125256734</v>
      </c>
      <c r="AN1523" t="n" s="6">
        <v>111.840020505665</v>
      </c>
      <c r="AO1523" t="n" s="6">
        <v>312.633978553048</v>
      </c>
      <c r="AP1523" t="n" s="6">
        <v>144.97124959335</v>
      </c>
      <c r="AQ1523" t="n" s="6">
        <v>175.798783652169</v>
      </c>
      <c r="AT1523" s="6">
        <f>IFERROR(SUM(J1523:O1523)/COUNTIF(J1523:O1523,"&gt;0"),)</f>
      </c>
      <c r="AU1523" s="6">
        <f>IFERROR(SUM(P1523:R1523)/COUNTIF(P1523:R1523,"&gt;0"),)</f>
      </c>
      <c r="AV1523" s="6">
        <f>IFERROR(SUM(S1523:X1523)/COUNTIF(S1523:X1523,"&gt;0"),)</f>
      </c>
      <c r="AW1523" s="6">
        <f>IFERROR(SUM(Y1523:AA1523)/COUNTIF(Y1523:AA1523,"&gt;0"),)</f>
      </c>
      <c r="AX1523" s="6">
        <f>IFERROR(SUM(AB1523:AG1523)/COUNTIF(AB1523:AG1523,"&gt;0"),)</f>
      </c>
      <c r="AY1523" s="6">
        <f>IFERROR(SUM(AH1523:AJ1523)/COUNTIF(AH1523:AJ1523,"&gt;0"),)</f>
      </c>
      <c r="AZ1523" s="6">
        <f>IFERROR(SUM(AK1523:AP1523)/COUNTIF(AK1523:AP1523,"&gt;0"),)</f>
      </c>
      <c r="BA1523" s="6">
        <f>IFERROR(SUM(AQ1523:AS1523)/COUNTIF(AQ1523:AS1523,"&gt;0"),)</f>
      </c>
    </row>
    <row r="1524">
      <c r="A1524" t="s" s="3">
        <v>4574</v>
      </c>
      <c r="B1524" t="n" s="6">
        <v>6.58</v>
      </c>
      <c r="C1524" t="n" s="6">
        <v>82606.8288</v>
      </c>
      <c r="D1524" t="n" s="6">
        <v>1791.795</v>
      </c>
      <c r="E1524" t="s" s="3">
        <v>4573</v>
      </c>
      <c r="F1524" t="n" s="3">
        <v>22.0</v>
      </c>
      <c r="G1524" t="n" s="6">
        <v>33.24</v>
      </c>
      <c r="H1524" t="n" s="3">
        <v>0.0</v>
      </c>
      <c r="I1524" t="s" s="3">
        <v>4572</v>
      </c>
      <c r="J1524" t="n" s="6">
        <v>238.060242295094</v>
      </c>
      <c r="K1524" t="n" s="6">
        <v>582.306307723474</v>
      </c>
      <c r="L1524" t="n" s="6">
        <v>682.465304254268</v>
      </c>
      <c r="M1524" t="n" s="6">
        <v>356.835079516437</v>
      </c>
      <c r="N1524" t="n" s="6">
        <v>498.773749234053</v>
      </c>
      <c r="O1524" t="n" s="6">
        <v>290.448599651724</v>
      </c>
      <c r="P1524" t="n" s="6">
        <v>581.043816792137</v>
      </c>
      <c r="Q1524" t="n" s="6">
        <v>313.768043080483</v>
      </c>
      <c r="R1524" t="n" s="6">
        <v>334.14549556079</v>
      </c>
      <c r="S1524" t="n" s="6">
        <v>1038.41797897694</v>
      </c>
      <c r="T1524" t="n" s="6">
        <v>884.908939286635</v>
      </c>
      <c r="U1524" t="n" s="6">
        <v>305.881960467559</v>
      </c>
      <c r="V1524" t="n" s="6">
        <v>750.49921440803</v>
      </c>
      <c r="W1524" t="n" s="6">
        <v>990.978372705779</v>
      </c>
      <c r="X1524" t="n" s="6">
        <v>817.801573423741</v>
      </c>
      <c r="Y1524" t="n" s="6">
        <v>1168.52159588465</v>
      </c>
      <c r="Z1524" t="n" s="6">
        <v>987.778747500232</v>
      </c>
      <c r="AA1524" t="n" s="6">
        <v>1040.4728478236</v>
      </c>
      <c r="AB1524" t="n" s="6">
        <v>296.028246331957</v>
      </c>
      <c r="AC1524" t="n" s="6">
        <v>733.437913913252</v>
      </c>
      <c r="AD1524" t="n" s="6">
        <v>425.286348548565</v>
      </c>
      <c r="AE1524" t="n" s="6">
        <v>734.696090291294</v>
      </c>
      <c r="AF1524" t="n" s="6">
        <v>434.044849831948</v>
      </c>
      <c r="AG1524" t="n" s="6">
        <v>349.117895060134</v>
      </c>
      <c r="AH1524" t="n" s="6">
        <v>555.658430390132</v>
      </c>
      <c r="AI1524" t="n" s="6">
        <v>569.794559992441</v>
      </c>
      <c r="AJ1524" t="n" s="6">
        <v>340.596385375772</v>
      </c>
      <c r="AK1524" t="n" s="6">
        <v>993.136990901899</v>
      </c>
      <c r="AL1524" t="n" s="6">
        <v>697.311110015143</v>
      </c>
      <c r="AM1524" t="n" s="6">
        <v>818.957143307511</v>
      </c>
      <c r="AN1524" t="n" s="6">
        <v>863.568550982072</v>
      </c>
      <c r="AO1524" t="n" s="6">
        <v>912.852055578511</v>
      </c>
      <c r="AP1524" t="n" s="6">
        <v>952.687938436587</v>
      </c>
      <c r="AQ1524" t="n" s="6">
        <v>926.005548801428</v>
      </c>
      <c r="AR1524" t="n" s="6">
        <v>869.212846587351</v>
      </c>
      <c r="AS1524" t="n" s="6">
        <v>1074.03009799729</v>
      </c>
      <c r="AT1524" s="6">
        <f>IFERROR(SUM(J1524:O1524)/COUNTIF(J1524:O1524,"&gt;0"),)</f>
      </c>
      <c r="AU1524" s="6">
        <f>IFERROR(SUM(P1524:R1524)/COUNTIF(P1524:R1524,"&gt;0"),)</f>
      </c>
      <c r="AV1524" s="6">
        <f>IFERROR(SUM(S1524:X1524)/COUNTIF(S1524:X1524,"&gt;0"),)</f>
      </c>
      <c r="AW1524" s="6">
        <f>IFERROR(SUM(Y1524:AA1524)/COUNTIF(Y1524:AA1524,"&gt;0"),)</f>
      </c>
      <c r="AX1524" s="6">
        <f>IFERROR(SUM(AB1524:AG1524)/COUNTIF(AB1524:AG1524,"&gt;0"),)</f>
      </c>
      <c r="AY1524" s="6">
        <f>IFERROR(SUM(AH1524:AJ1524)/COUNTIF(AH1524:AJ1524,"&gt;0"),)</f>
      </c>
      <c r="AZ1524" s="6">
        <f>IFERROR(SUM(AK1524:AP1524)/COUNTIF(AK1524:AP1524,"&gt;0"),)</f>
      </c>
      <c r="BA1524" s="6">
        <f>IFERROR(SUM(AQ1524:AS1524)/COUNTIF(AQ1524:AS1524,"&gt;0"),)</f>
      </c>
    </row>
    <row r="1525">
      <c r="A1525" t="s" s="3">
        <v>4577</v>
      </c>
      <c r="B1525" t="n" s="6">
        <v>9.63</v>
      </c>
      <c r="C1525" t="n" s="6">
        <v>156408.6069</v>
      </c>
      <c r="D1525" t="n" s="6">
        <v>1791.565</v>
      </c>
      <c r="E1525" t="s" s="3">
        <v>4576</v>
      </c>
      <c r="F1525" t="n" s="3">
        <v>4.0</v>
      </c>
      <c r="G1525" t="n" s="6">
        <v>4.07</v>
      </c>
      <c r="H1525" t="n" s="3">
        <v>0.0</v>
      </c>
      <c r="I1525" t="s" s="3">
        <v>4575</v>
      </c>
      <c r="J1525" t="n" s="6">
        <v>328.83135452359</v>
      </c>
      <c r="K1525" t="n" s="6">
        <v>128.002746464883</v>
      </c>
      <c r="L1525" t="n" s="6">
        <v>111.658196995992</v>
      </c>
      <c r="M1525" t="n" s="6">
        <v>124.671966590456</v>
      </c>
      <c r="N1525" t="n" s="6">
        <v>142.237845360937</v>
      </c>
      <c r="O1525" t="n" s="6">
        <v>187.931946829219</v>
      </c>
      <c r="P1525" t="n" s="6">
        <v>186.446559146933</v>
      </c>
      <c r="Q1525" t="n" s="6">
        <v>136.756011678382</v>
      </c>
      <c r="R1525" t="n" s="6">
        <v>147.500909748243</v>
      </c>
      <c r="S1525" t="n" s="6">
        <v>95.754941596712</v>
      </c>
      <c r="T1525" t="n" s="6">
        <v>98.2458481222153</v>
      </c>
      <c r="U1525" t="n" s="6">
        <v>170.376972931046</v>
      </c>
      <c r="V1525" t="n" s="6">
        <v>165.025369032333</v>
      </c>
      <c r="W1525" t="n" s="6">
        <v>146.891964713401</v>
      </c>
      <c r="X1525" t="n" s="6">
        <v>109.958399363991</v>
      </c>
      <c r="Y1525" t="n" s="6">
        <v>160.29959505178</v>
      </c>
      <c r="Z1525" t="n" s="6">
        <v>116.745494151876</v>
      </c>
      <c r="AA1525" t="n" s="6">
        <v>84.7123328517724</v>
      </c>
      <c r="AB1525" t="n" s="6">
        <v>207.339661451318</v>
      </c>
      <c r="AC1525" t="n" s="6">
        <v>155.294979496248</v>
      </c>
      <c r="AD1525" t="n" s="6">
        <v>221.269370464191</v>
      </c>
      <c r="AE1525" t="n" s="6">
        <v>128.579185442467</v>
      </c>
      <c r="AF1525" t="n" s="6">
        <v>185.332973061303</v>
      </c>
      <c r="AG1525" t="n" s="6">
        <v>154.367276997134</v>
      </c>
      <c r="AH1525" t="n" s="6">
        <v>232.257638745144</v>
      </c>
      <c r="AI1525" t="n" s="6">
        <v>145.072756001734</v>
      </c>
      <c r="AJ1525" t="n" s="6">
        <v>150.945482145843</v>
      </c>
      <c r="AK1525" t="n" s="6">
        <v>124.421978970553</v>
      </c>
      <c r="AL1525" t="n" s="6">
        <v>151.436388036819</v>
      </c>
      <c r="AM1525" t="n" s="6">
        <v>99.7772761414852</v>
      </c>
      <c r="AN1525" t="n" s="6">
        <v>201.094492808985</v>
      </c>
      <c r="AO1525" t="n" s="6">
        <v>137.3159052683</v>
      </c>
      <c r="AQ1525" t="n" s="6">
        <v>121.207793796162</v>
      </c>
      <c r="AR1525" t="n" s="6">
        <v>77.2191837860897</v>
      </c>
      <c r="AT1525" s="6">
        <f>IFERROR(SUM(J1525:O1525)/COUNTIF(J1525:O1525,"&gt;0"),)</f>
      </c>
      <c r="AU1525" s="6">
        <f>IFERROR(SUM(P1525:R1525)/COUNTIF(P1525:R1525,"&gt;0"),)</f>
      </c>
      <c r="AV1525" s="6">
        <f>IFERROR(SUM(S1525:X1525)/COUNTIF(S1525:X1525,"&gt;0"),)</f>
      </c>
      <c r="AW1525" s="6">
        <f>IFERROR(SUM(Y1525:AA1525)/COUNTIF(Y1525:AA1525,"&gt;0"),)</f>
      </c>
      <c r="AX1525" s="6">
        <f>IFERROR(SUM(AB1525:AG1525)/COUNTIF(AB1525:AG1525,"&gt;0"),)</f>
      </c>
      <c r="AY1525" s="6">
        <f>IFERROR(SUM(AH1525:AJ1525)/COUNTIF(AH1525:AJ1525,"&gt;0"),)</f>
      </c>
      <c r="AZ1525" s="6">
        <f>IFERROR(SUM(AK1525:AP1525)/COUNTIF(AK1525:AP1525,"&gt;0"),)</f>
      </c>
      <c r="BA1525" s="6">
        <f>IFERROR(SUM(AQ1525:AS1525)/COUNTIF(AQ1525:AS1525,"&gt;0"),)</f>
      </c>
    </row>
    <row r="1526">
      <c r="A1526" t="s" s="3">
        <v>4580</v>
      </c>
      <c r="B1526" t="n" s="6">
        <v>7.96</v>
      </c>
      <c r="C1526" t="n" s="6">
        <v>299212.1931</v>
      </c>
      <c r="D1526" t="n" s="6">
        <v>1790.64</v>
      </c>
      <c r="E1526" t="s" s="3">
        <v>4579</v>
      </c>
      <c r="F1526" t="n" s="3">
        <v>11.0</v>
      </c>
      <c r="G1526" t="n" s="6">
        <v>5.2</v>
      </c>
      <c r="H1526" t="n" s="3">
        <v>0.0</v>
      </c>
      <c r="I1526" t="s" s="3">
        <v>4578</v>
      </c>
      <c r="J1526" t="n" s="6">
        <v>182.646093908587</v>
      </c>
      <c r="K1526" t="n" s="6">
        <v>163.186052890037</v>
      </c>
      <c r="L1526" t="n" s="6">
        <v>120.592646433992</v>
      </c>
      <c r="M1526" t="n" s="6">
        <v>355.111669468852</v>
      </c>
      <c r="N1526" t="n" s="6">
        <v>197.266308266499</v>
      </c>
      <c r="O1526" t="n" s="6">
        <v>240.37076140993</v>
      </c>
      <c r="P1526" t="n" s="6">
        <v>121.791559456294</v>
      </c>
      <c r="Q1526" t="n" s="6">
        <v>148.579662334259</v>
      </c>
      <c r="R1526" t="n" s="6">
        <v>135.640420430056</v>
      </c>
      <c r="S1526" t="n" s="6">
        <v>344.562016540755</v>
      </c>
      <c r="T1526" t="n" s="6">
        <v>194.184964030959</v>
      </c>
      <c r="U1526" t="n" s="6">
        <v>259.173186556969</v>
      </c>
      <c r="V1526" t="n" s="6">
        <v>316.181280662767</v>
      </c>
      <c r="W1526" t="n" s="6">
        <v>241.855418092035</v>
      </c>
      <c r="X1526" t="n" s="6">
        <v>306.999880780973</v>
      </c>
      <c r="Y1526" t="n" s="6">
        <v>179.718834962016</v>
      </c>
      <c r="Z1526" t="n" s="6">
        <v>262.544955260148</v>
      </c>
      <c r="AA1526" t="n" s="6">
        <v>193.010960887248</v>
      </c>
      <c r="AB1526" t="n" s="6">
        <v>279.976080893738</v>
      </c>
      <c r="AC1526" t="n" s="6">
        <v>148.946460799452</v>
      </c>
      <c r="AD1526" t="n" s="6">
        <v>210.615873856447</v>
      </c>
      <c r="AE1526" t="n" s="6">
        <v>157.040713769247</v>
      </c>
      <c r="AF1526" t="n" s="6">
        <v>348.61171767692</v>
      </c>
      <c r="AG1526" t="n" s="6">
        <v>142.558880972776</v>
      </c>
      <c r="AH1526" t="n" s="6">
        <v>159.070711045086</v>
      </c>
      <c r="AI1526" t="n" s="6">
        <v>131.69223713989</v>
      </c>
      <c r="AJ1526" t="n" s="6">
        <v>95.8692135208806</v>
      </c>
      <c r="AK1526" t="n" s="6">
        <v>281.677614672277</v>
      </c>
      <c r="AL1526" t="n" s="6">
        <v>340.437498058248</v>
      </c>
      <c r="AM1526" t="n" s="6">
        <v>225.644318132421</v>
      </c>
      <c r="AN1526" t="n" s="6">
        <v>208.251808397434</v>
      </c>
      <c r="AO1526" t="n" s="6">
        <v>242.573823381429</v>
      </c>
      <c r="AP1526" t="n" s="6">
        <v>229.317758772754</v>
      </c>
      <c r="AQ1526" t="n" s="6">
        <v>173.928677188854</v>
      </c>
      <c r="AR1526" t="n" s="6">
        <v>453.520780309473</v>
      </c>
      <c r="AT1526" s="6">
        <f>IFERROR(SUM(J1526:O1526)/COUNTIF(J1526:O1526,"&gt;0"),)</f>
      </c>
      <c r="AU1526" s="6">
        <f>IFERROR(SUM(P1526:R1526)/COUNTIF(P1526:R1526,"&gt;0"),)</f>
      </c>
      <c r="AV1526" s="6">
        <f>IFERROR(SUM(S1526:X1526)/COUNTIF(S1526:X1526,"&gt;0"),)</f>
      </c>
      <c r="AW1526" s="6">
        <f>IFERROR(SUM(Y1526:AA1526)/COUNTIF(Y1526:AA1526,"&gt;0"),)</f>
      </c>
      <c r="AX1526" s="6">
        <f>IFERROR(SUM(AB1526:AG1526)/COUNTIF(AB1526:AG1526,"&gt;0"),)</f>
      </c>
      <c r="AY1526" s="6">
        <f>IFERROR(SUM(AH1526:AJ1526)/COUNTIF(AH1526:AJ1526,"&gt;0"),)</f>
      </c>
      <c r="AZ1526" s="6">
        <f>IFERROR(SUM(AK1526:AP1526)/COUNTIF(AK1526:AP1526,"&gt;0"),)</f>
      </c>
      <c r="BA1526" s="6">
        <f>IFERROR(SUM(AQ1526:AS1526)/COUNTIF(AQ1526:AS1526,"&gt;0"),)</f>
      </c>
    </row>
    <row r="1527">
      <c r="A1527" t="s" s="3">
        <v>4583</v>
      </c>
      <c r="B1527" t="n" s="6">
        <v>9.59</v>
      </c>
      <c r="C1527" t="n" s="6">
        <v>11158.4359</v>
      </c>
      <c r="D1527" t="n" s="6">
        <v>1789.881</v>
      </c>
      <c r="E1527" t="s" s="3">
        <v>4582</v>
      </c>
      <c r="F1527" t="n" s="3">
        <v>3.0</v>
      </c>
      <c r="G1527" t="n" s="6">
        <v>37.11</v>
      </c>
      <c r="H1527" t="n" s="3">
        <v>0.0</v>
      </c>
      <c r="I1527" t="s" s="3">
        <v>4581</v>
      </c>
      <c r="J1527" t="n" s="6">
        <v>16.7052726992684</v>
      </c>
      <c r="K1527" t="n" s="6">
        <v>4.95441567668231</v>
      </c>
      <c r="M1527" t="n" s="6">
        <v>11.5780817550288</v>
      </c>
      <c r="N1527" t="n" s="6">
        <v>6.94023504870397</v>
      </c>
      <c r="O1527" t="n" s="6">
        <v>10.1904501465289</v>
      </c>
      <c r="P1527" t="n" s="6">
        <v>7.10066445583414</v>
      </c>
      <c r="Q1527" t="n" s="6">
        <v>10.4971194094561</v>
      </c>
      <c r="R1527" t="n" s="6">
        <v>10.5153552505324</v>
      </c>
      <c r="S1527" t="n" s="6">
        <v>5.85858480383018</v>
      </c>
      <c r="T1527" t="n" s="6">
        <v>11.5993217274366</v>
      </c>
      <c r="U1527" t="n" s="6">
        <v>13.0701959427993</v>
      </c>
      <c r="V1527" t="n" s="6">
        <v>7.99407409827719</v>
      </c>
      <c r="W1527" t="n" s="6">
        <v>8.06474779685953</v>
      </c>
      <c r="X1527" t="n" s="6">
        <v>8.46272193989939</v>
      </c>
      <c r="Y1527" t="n" s="6">
        <v>12.5085856485991</v>
      </c>
      <c r="Z1527" t="n" s="6">
        <v>8.32791820358746</v>
      </c>
      <c r="AA1527" t="n" s="6">
        <v>8.82013476166447</v>
      </c>
      <c r="AB1527" t="n" s="6">
        <v>10.9977229727714</v>
      </c>
      <c r="AC1527" t="n" s="6">
        <v>8.52058393694353</v>
      </c>
      <c r="AD1527" t="n" s="6">
        <v>10.2246642988815</v>
      </c>
      <c r="AE1527" t="n" s="6">
        <v>8.21853586690463</v>
      </c>
      <c r="AF1527" t="n" s="6">
        <v>14.2099652528711</v>
      </c>
      <c r="AG1527" t="n" s="6">
        <v>9.95842320897882</v>
      </c>
      <c r="AH1527" t="n" s="6">
        <v>5.98211774083615</v>
      </c>
      <c r="AI1527" t="n" s="6">
        <v>11.4311249083351</v>
      </c>
      <c r="AJ1527" t="n" s="6">
        <v>12.0034465644764</v>
      </c>
      <c r="AL1527" t="n" s="6">
        <v>10.2743802359853</v>
      </c>
      <c r="AM1527" t="n" s="6">
        <v>12.8346802100512</v>
      </c>
      <c r="AN1527" t="n" s="6">
        <v>8.59336869249797</v>
      </c>
      <c r="AO1527" t="n" s="6">
        <v>7.84521736623339</v>
      </c>
      <c r="AP1527" t="n" s="6">
        <v>8.37942983440886</v>
      </c>
      <c r="AQ1527" t="n" s="6">
        <v>10.5376990469171</v>
      </c>
      <c r="AR1527" t="n" s="6">
        <v>7.75058749008077</v>
      </c>
      <c r="AS1527" t="n" s="6">
        <v>9.13057183120805</v>
      </c>
      <c r="AT1527" s="6">
        <f>IFERROR(SUM(J1527:O1527)/COUNTIF(J1527:O1527,"&gt;0"),)</f>
      </c>
      <c r="AU1527" s="6">
        <f>IFERROR(SUM(P1527:R1527)/COUNTIF(P1527:R1527,"&gt;0"),)</f>
      </c>
      <c r="AV1527" s="6">
        <f>IFERROR(SUM(S1527:X1527)/COUNTIF(S1527:X1527,"&gt;0"),)</f>
      </c>
      <c r="AW1527" s="6">
        <f>IFERROR(SUM(Y1527:AA1527)/COUNTIF(Y1527:AA1527,"&gt;0"),)</f>
      </c>
      <c r="AX1527" s="6">
        <f>IFERROR(SUM(AB1527:AG1527)/COUNTIF(AB1527:AG1527,"&gt;0"),)</f>
      </c>
      <c r="AY1527" s="6">
        <f>IFERROR(SUM(AH1527:AJ1527)/COUNTIF(AH1527:AJ1527,"&gt;0"),)</f>
      </c>
      <c r="AZ1527" s="6">
        <f>IFERROR(SUM(AK1527:AP1527)/COUNTIF(AK1527:AP1527,"&gt;0"),)</f>
      </c>
      <c r="BA1527" s="6">
        <f>IFERROR(SUM(AQ1527:AS1527)/COUNTIF(AQ1527:AS1527,"&gt;0"),)</f>
      </c>
    </row>
    <row r="1528">
      <c r="A1528" t="s" s="3">
        <v>4586</v>
      </c>
      <c r="B1528" t="n" s="6">
        <v>6.18</v>
      </c>
      <c r="C1528" t="n" s="6">
        <v>121996.2572</v>
      </c>
      <c r="D1528" t="n" s="6">
        <v>1789.819</v>
      </c>
      <c r="E1528" t="s" s="3">
        <v>4585</v>
      </c>
      <c r="F1528" t="n" s="3">
        <v>19.0</v>
      </c>
      <c r="G1528" t="n" s="6">
        <v>23.34</v>
      </c>
      <c r="H1528" t="n" s="3">
        <v>0.0</v>
      </c>
      <c r="I1528" t="s" s="3">
        <v>4584</v>
      </c>
      <c r="J1528" t="n" s="6">
        <v>355.934463909848</v>
      </c>
      <c r="K1528" t="n" s="6">
        <v>257.472396393425</v>
      </c>
      <c r="L1528" t="n" s="6">
        <v>190.147975225047</v>
      </c>
      <c r="M1528" t="n" s="6">
        <v>243.0141943373</v>
      </c>
      <c r="N1528" t="n" s="6">
        <v>224.603212305961</v>
      </c>
      <c r="O1528" t="n" s="6">
        <v>231.326538744473</v>
      </c>
      <c r="P1528" t="n" s="6">
        <v>219.493247942193</v>
      </c>
      <c r="Q1528" t="n" s="6">
        <v>247.630187306031</v>
      </c>
      <c r="R1528" t="n" s="6">
        <v>275.719499845404</v>
      </c>
      <c r="S1528" t="n" s="6">
        <v>173.518747381024</v>
      </c>
      <c r="T1528" t="n" s="6">
        <v>112.368638618015</v>
      </c>
      <c r="U1528" t="n" s="6">
        <v>222.194307506787</v>
      </c>
      <c r="V1528" t="n" s="6">
        <v>266.46321288982</v>
      </c>
      <c r="W1528" t="n" s="6">
        <v>138.68373734911</v>
      </c>
      <c r="X1528" t="n" s="6">
        <v>125.842292400966</v>
      </c>
      <c r="Y1528" t="n" s="6">
        <v>211.226895521494</v>
      </c>
      <c r="Z1528" t="n" s="6">
        <v>154.96431256367</v>
      </c>
      <c r="AA1528" t="n" s="6">
        <v>190.153861628509</v>
      </c>
      <c r="AB1528" t="n" s="6">
        <v>203.883207125562</v>
      </c>
      <c r="AC1528" t="n" s="6">
        <v>267.928990415855</v>
      </c>
      <c r="AD1528" t="n" s="6">
        <v>333.240955860972</v>
      </c>
      <c r="AE1528" t="n" s="6">
        <v>228.182064109808</v>
      </c>
      <c r="AF1528" t="n" s="6">
        <v>276.856662041817</v>
      </c>
      <c r="AG1528" t="n" s="6">
        <v>230.577938846544</v>
      </c>
      <c r="AH1528" t="n" s="6">
        <v>289.158585864919</v>
      </c>
      <c r="AI1528" t="n" s="6">
        <v>270.471195509449</v>
      </c>
      <c r="AJ1528" t="n" s="6">
        <v>293.272301273525</v>
      </c>
      <c r="AK1528" t="n" s="6">
        <v>225.819545609275</v>
      </c>
      <c r="AL1528" t="n" s="6">
        <v>190.487597469003</v>
      </c>
      <c r="AM1528" t="n" s="6">
        <v>65.6715378867659</v>
      </c>
      <c r="AN1528" t="n" s="6">
        <v>90.485441643078</v>
      </c>
      <c r="AO1528" t="n" s="6">
        <v>166.185243204767</v>
      </c>
      <c r="AP1528" t="n" s="6">
        <v>98.550573093855</v>
      </c>
      <c r="AQ1528" t="n" s="6">
        <v>140.626693107418</v>
      </c>
      <c r="AR1528" t="n" s="6">
        <v>108.502515014848</v>
      </c>
      <c r="AS1528" t="n" s="6">
        <v>123.339667171901</v>
      </c>
      <c r="AT1528" s="6">
        <f>IFERROR(SUM(J1528:O1528)/COUNTIF(J1528:O1528,"&gt;0"),)</f>
      </c>
      <c r="AU1528" s="6">
        <f>IFERROR(SUM(P1528:R1528)/COUNTIF(P1528:R1528,"&gt;0"),)</f>
      </c>
      <c r="AV1528" s="6">
        <f>IFERROR(SUM(S1528:X1528)/COUNTIF(S1528:X1528,"&gt;0"),)</f>
      </c>
      <c r="AW1528" s="6">
        <f>IFERROR(SUM(Y1528:AA1528)/COUNTIF(Y1528:AA1528,"&gt;0"),)</f>
      </c>
      <c r="AX1528" s="6">
        <f>IFERROR(SUM(AB1528:AG1528)/COUNTIF(AB1528:AG1528,"&gt;0"),)</f>
      </c>
      <c r="AY1528" s="6">
        <f>IFERROR(SUM(AH1528:AJ1528)/COUNTIF(AH1528:AJ1528,"&gt;0"),)</f>
      </c>
      <c r="AZ1528" s="6">
        <f>IFERROR(SUM(AK1528:AP1528)/COUNTIF(AK1528:AP1528,"&gt;0"),)</f>
      </c>
      <c r="BA1528" s="6">
        <f>IFERROR(SUM(AQ1528:AS1528)/COUNTIF(AQ1528:AS1528,"&gt;0"),)</f>
      </c>
    </row>
    <row r="1529">
      <c r="A1529" t="s" s="3">
        <v>4589</v>
      </c>
      <c r="B1529" t="n" s="6">
        <v>6.07</v>
      </c>
      <c r="C1529" t="n" s="6">
        <v>152707.7895</v>
      </c>
      <c r="D1529" t="n" s="6">
        <v>1789.194</v>
      </c>
      <c r="E1529" t="s" s="3">
        <v>4588</v>
      </c>
      <c r="F1529" t="n" s="3">
        <v>7.0</v>
      </c>
      <c r="G1529" t="n" s="6">
        <v>5.27</v>
      </c>
      <c r="H1529" t="n" s="3">
        <v>0.0</v>
      </c>
      <c r="I1529" t="s" s="3">
        <v>4587</v>
      </c>
      <c r="K1529" t="n" s="6">
        <v>163.831522730998</v>
      </c>
      <c r="L1529" t="n" s="6">
        <v>557.49701379407</v>
      </c>
      <c r="M1529" t="n" s="6">
        <v>107.530685702572</v>
      </c>
      <c r="N1529" t="n" s="6">
        <v>139.38200703355</v>
      </c>
      <c r="O1529" t="n" s="6">
        <v>99.2991102265338</v>
      </c>
      <c r="P1529" t="n" s="6">
        <v>155.806635806064</v>
      </c>
      <c r="Q1529" t="n" s="6">
        <v>161.294396868304</v>
      </c>
      <c r="R1529" t="n" s="6">
        <v>74.2242921992461</v>
      </c>
      <c r="S1529" t="n" s="6">
        <v>301.916629833287</v>
      </c>
      <c r="U1529" t="n" s="6">
        <v>35.4030806125825</v>
      </c>
      <c r="V1529" t="n" s="6">
        <v>215.786399195147</v>
      </c>
      <c r="W1529" t="n" s="6">
        <v>245.863398372793</v>
      </c>
      <c r="X1529" t="n" s="6">
        <v>193.014673783627</v>
      </c>
      <c r="Y1529" t="n" s="6">
        <v>268.835847827365</v>
      </c>
      <c r="Z1529" t="n" s="6">
        <v>326.329999192118</v>
      </c>
      <c r="AA1529" t="n" s="6">
        <v>233.292376534581</v>
      </c>
      <c r="AB1529" t="n" s="6">
        <v>165.165566346125</v>
      </c>
      <c r="AC1529" t="n" s="6">
        <v>131.902655391775</v>
      </c>
      <c r="AD1529" t="n" s="6">
        <v>58.0370577523991</v>
      </c>
      <c r="AE1529" t="n" s="6">
        <v>71.231330216634</v>
      </c>
      <c r="AF1529" t="n" s="6">
        <v>138.175391356965</v>
      </c>
      <c r="AG1529" t="n" s="6">
        <v>89.9041418475059</v>
      </c>
      <c r="AH1529" t="n" s="6">
        <v>95.9751824540356</v>
      </c>
      <c r="AI1529" t="n" s="6">
        <v>31.232763604248</v>
      </c>
      <c r="AJ1529" t="n" s="6">
        <v>50.1276316842667</v>
      </c>
      <c r="AK1529" t="n" s="6">
        <v>496.478376596404</v>
      </c>
      <c r="AL1529" t="n" s="6">
        <v>144.341674712302</v>
      </c>
      <c r="AM1529" t="n" s="6">
        <v>267.27795730342</v>
      </c>
      <c r="AN1529" t="n" s="6">
        <v>190.909050133461</v>
      </c>
      <c r="AO1529" t="n" s="6">
        <v>51.6709781634463</v>
      </c>
      <c r="AP1529" t="n" s="6">
        <v>270.078497533265</v>
      </c>
      <c r="AQ1529" t="n" s="6">
        <v>173.909452763181</v>
      </c>
      <c r="AR1529" t="n" s="6">
        <v>246.856720181972</v>
      </c>
      <c r="AS1529" t="n" s="6">
        <v>288.086229752729</v>
      </c>
      <c r="AT1529" s="6">
        <f>IFERROR(SUM(J1529:O1529)/COUNTIF(J1529:O1529,"&gt;0"),)</f>
      </c>
      <c r="AU1529" s="6">
        <f>IFERROR(SUM(P1529:R1529)/COUNTIF(P1529:R1529,"&gt;0"),)</f>
      </c>
      <c r="AV1529" s="6">
        <f>IFERROR(SUM(S1529:X1529)/COUNTIF(S1529:X1529,"&gt;0"),)</f>
      </c>
      <c r="AW1529" s="6">
        <f>IFERROR(SUM(Y1529:AA1529)/COUNTIF(Y1529:AA1529,"&gt;0"),)</f>
      </c>
      <c r="AX1529" s="6">
        <f>IFERROR(SUM(AB1529:AG1529)/COUNTIF(AB1529:AG1529,"&gt;0"),)</f>
      </c>
      <c r="AY1529" s="6">
        <f>IFERROR(SUM(AH1529:AJ1529)/COUNTIF(AH1529:AJ1529,"&gt;0"),)</f>
      </c>
      <c r="AZ1529" s="6">
        <f>IFERROR(SUM(AK1529:AP1529)/COUNTIF(AK1529:AP1529,"&gt;0"),)</f>
      </c>
      <c r="BA1529" s="6">
        <f>IFERROR(SUM(AQ1529:AS1529)/COUNTIF(AQ1529:AS1529,"&gt;0"),)</f>
      </c>
    </row>
    <row r="1530">
      <c r="A1530" t="s" s="3">
        <v>4592</v>
      </c>
      <c r="B1530" t="n" s="6">
        <v>7.74</v>
      </c>
      <c r="C1530" t="n" s="6">
        <v>289216.7043</v>
      </c>
      <c r="D1530" t="n" s="6">
        <v>1787.164</v>
      </c>
      <c r="E1530" t="s" s="3">
        <v>4591</v>
      </c>
      <c r="F1530" t="n" s="3">
        <v>11.0</v>
      </c>
      <c r="G1530" t="n" s="6">
        <v>4.98</v>
      </c>
      <c r="H1530" t="n" s="3">
        <v>0.0</v>
      </c>
      <c r="I1530" t="s" s="3">
        <v>4590</v>
      </c>
      <c r="J1530" t="n" s="6">
        <v>380.830257270781</v>
      </c>
      <c r="K1530" t="n" s="6">
        <v>1524.82595625754</v>
      </c>
      <c r="L1530" t="n" s="6">
        <v>953.88526807098</v>
      </c>
      <c r="M1530" t="n" s="6">
        <v>769.949630067894</v>
      </c>
      <c r="N1530" t="n" s="6">
        <v>1973.73779877025</v>
      </c>
      <c r="O1530" t="n" s="6">
        <v>2099.43480898786</v>
      </c>
      <c r="P1530" t="n" s="6">
        <v>270.857910415057</v>
      </c>
      <c r="Q1530" t="n" s="6">
        <v>880.361867480851</v>
      </c>
      <c r="R1530" t="n" s="6">
        <v>1549.7408424266</v>
      </c>
      <c r="S1530" t="n" s="6">
        <v>316.173603050626</v>
      </c>
      <c r="T1530" t="n" s="6">
        <v>250.201690471825</v>
      </c>
      <c r="U1530" t="n" s="6">
        <v>301.373573587559</v>
      </c>
      <c r="V1530" t="n" s="6">
        <v>646.559961143383</v>
      </c>
      <c r="W1530" t="n" s="6">
        <v>385.104199330117</v>
      </c>
      <c r="X1530" t="n" s="6">
        <v>387.611479854093</v>
      </c>
      <c r="Y1530" t="n" s="6">
        <v>207.553770574242</v>
      </c>
      <c r="Z1530" t="n" s="6">
        <v>316.70918872926</v>
      </c>
      <c r="AA1530" t="n" s="6">
        <v>278.68241166849</v>
      </c>
      <c r="AB1530" t="n" s="6">
        <v>414.753446811068</v>
      </c>
      <c r="AC1530" t="n" s="6">
        <v>1603.11370684179</v>
      </c>
      <c r="AD1530" t="n" s="6">
        <v>693.188961858148</v>
      </c>
      <c r="AE1530" t="n" s="6">
        <v>1095.8025713803</v>
      </c>
      <c r="AF1530" t="n" s="6">
        <v>1068.75823361828</v>
      </c>
      <c r="AG1530" t="n" s="6">
        <v>1725.51810986065</v>
      </c>
      <c r="AH1530" t="n" s="6">
        <v>330.812131011298</v>
      </c>
      <c r="AI1530" t="n" s="6">
        <v>1194.30043770832</v>
      </c>
      <c r="AJ1530" t="n" s="6">
        <v>1511.75131403755</v>
      </c>
      <c r="AK1530" t="n" s="6">
        <v>295.356226796207</v>
      </c>
      <c r="AL1530" t="n" s="6">
        <v>255.117681731001</v>
      </c>
      <c r="AM1530" t="n" s="6">
        <v>466.313320662174</v>
      </c>
      <c r="AN1530" t="n" s="6">
        <v>354.513694948815</v>
      </c>
      <c r="AO1530" t="n" s="6">
        <v>880.178016289578</v>
      </c>
      <c r="AP1530" t="n" s="6">
        <v>1084.07430641862</v>
      </c>
      <c r="AQ1530" t="n" s="6">
        <v>351.708420830222</v>
      </c>
      <c r="AR1530" t="n" s="6">
        <v>331.422040921098</v>
      </c>
      <c r="AS1530" t="n" s="6">
        <v>367.413416703881</v>
      </c>
      <c r="AT1530" s="6">
        <f>IFERROR(SUM(J1530:O1530)/COUNTIF(J1530:O1530,"&gt;0"),)</f>
      </c>
      <c r="AU1530" s="6">
        <f>IFERROR(SUM(P1530:R1530)/COUNTIF(P1530:R1530,"&gt;0"),)</f>
      </c>
      <c r="AV1530" s="6">
        <f>IFERROR(SUM(S1530:X1530)/COUNTIF(S1530:X1530,"&gt;0"),)</f>
      </c>
      <c r="AW1530" s="6">
        <f>IFERROR(SUM(Y1530:AA1530)/COUNTIF(Y1530:AA1530,"&gt;0"),)</f>
      </c>
      <c r="AX1530" s="6">
        <f>IFERROR(SUM(AB1530:AG1530)/COUNTIF(AB1530:AG1530,"&gt;0"),)</f>
      </c>
      <c r="AY1530" s="6">
        <f>IFERROR(SUM(AH1530:AJ1530)/COUNTIF(AH1530:AJ1530,"&gt;0"),)</f>
      </c>
      <c r="AZ1530" s="6">
        <f>IFERROR(SUM(AK1530:AP1530)/COUNTIF(AK1530:AP1530,"&gt;0"),)</f>
      </c>
      <c r="BA1530" s="6">
        <f>IFERROR(SUM(AQ1530:AS1530)/COUNTIF(AQ1530:AS1530,"&gt;0"),)</f>
      </c>
    </row>
    <row r="1531">
      <c r="A1531" t="s" s="3">
        <v>4595</v>
      </c>
      <c r="B1531" t="n" s="6">
        <v>5.79</v>
      </c>
      <c r="C1531" t="n" s="6">
        <v>87139.1776</v>
      </c>
      <c r="D1531" t="n" s="6">
        <v>1787.111</v>
      </c>
      <c r="E1531" t="s" s="3">
        <v>4594</v>
      </c>
      <c r="F1531" t="n" s="3">
        <v>2.0</v>
      </c>
      <c r="G1531" t="n" s="6">
        <v>2.65</v>
      </c>
      <c r="H1531" t="n" s="3">
        <v>0.0</v>
      </c>
      <c r="I1531" t="s" s="3">
        <v>4593</v>
      </c>
      <c r="M1531" t="n" s="6">
        <v>44.363204627432</v>
      </c>
      <c r="N1531" t="n" s="6">
        <v>22.12641609113</v>
      </c>
      <c r="O1531" t="n" s="6">
        <v>15.5988570908627</v>
      </c>
      <c r="P1531" t="n" s="6">
        <v>16.0974630350095</v>
      </c>
      <c r="AT1531" s="6">
        <f>IFERROR(SUM(J1531:O1531)/COUNTIF(J1531:O1531,"&gt;0"),)</f>
      </c>
      <c r="AU1531" s="6">
        <f>IFERROR(SUM(P1531:R1531)/COUNTIF(P1531:R1531,"&gt;0"),)</f>
      </c>
      <c r="AV1531" s="6">
        <f>IFERROR(SUM(S1531:X1531)/COUNTIF(S1531:X1531,"&gt;0"),)</f>
      </c>
      <c r="AW1531" s="6">
        <f>IFERROR(SUM(Y1531:AA1531)/COUNTIF(Y1531:AA1531,"&gt;0"),)</f>
      </c>
      <c r="AX1531" s="6">
        <f>IFERROR(SUM(AB1531:AG1531)/COUNTIF(AB1531:AG1531,"&gt;0"),)</f>
      </c>
      <c r="AY1531" s="6">
        <f>IFERROR(SUM(AH1531:AJ1531)/COUNTIF(AH1531:AJ1531,"&gt;0"),)</f>
      </c>
      <c r="AZ1531" s="6">
        <f>IFERROR(SUM(AK1531:AP1531)/COUNTIF(AK1531:AP1531,"&gt;0"),)</f>
      </c>
      <c r="BA1531" s="6">
        <f>IFERROR(SUM(AQ1531:AS1531)/COUNTIF(AQ1531:AS1531,"&gt;0"),)</f>
      </c>
    </row>
    <row r="1532">
      <c r="A1532" t="s" s="3">
        <v>4598</v>
      </c>
      <c r="B1532" t="n" s="6">
        <v>6.51</v>
      </c>
      <c r="C1532" t="n" s="6">
        <v>82471.7133</v>
      </c>
      <c r="D1532" t="n" s="6">
        <v>1782.21</v>
      </c>
      <c r="E1532" t="s" s="3">
        <v>4597</v>
      </c>
      <c r="F1532" t="n" s="3">
        <v>7.0</v>
      </c>
      <c r="G1532" t="n" s="6">
        <v>12.1</v>
      </c>
      <c r="H1532" t="n" s="3">
        <v>0.0</v>
      </c>
      <c r="I1532" t="s" s="3">
        <v>4596</v>
      </c>
      <c r="J1532" t="n" s="6">
        <v>67.9591968287857</v>
      </c>
      <c r="K1532" t="n" s="6">
        <v>46.1249771456385</v>
      </c>
      <c r="L1532" t="n" s="6">
        <v>56.1310204973747</v>
      </c>
      <c r="M1532" t="n" s="6">
        <v>51.1668618811264</v>
      </c>
      <c r="N1532" t="n" s="6">
        <v>54.2111328948312</v>
      </c>
      <c r="O1532" t="n" s="6">
        <v>58.2324239981294</v>
      </c>
      <c r="P1532" t="n" s="6">
        <v>43.1880850617658</v>
      </c>
      <c r="Q1532" t="n" s="6">
        <v>63.3559192480155</v>
      </c>
      <c r="R1532" t="n" s="6">
        <v>45.2918349290041</v>
      </c>
      <c r="S1532" t="n" s="6">
        <v>141.963953298483</v>
      </c>
      <c r="T1532" t="n" s="6">
        <v>99.3854582879699</v>
      </c>
      <c r="U1532" t="n" s="6">
        <v>175.47643069847</v>
      </c>
      <c r="V1532" t="n" s="6">
        <v>169.132184385518</v>
      </c>
      <c r="W1532" t="n" s="6">
        <v>155.015311701418</v>
      </c>
      <c r="X1532" t="n" s="6">
        <v>151.337950429762</v>
      </c>
      <c r="Y1532" t="n" s="6">
        <v>136.08689139709</v>
      </c>
      <c r="Z1532" t="n" s="6">
        <v>131.231756292552</v>
      </c>
      <c r="AA1532" t="n" s="6">
        <v>139.968859732558</v>
      </c>
      <c r="AB1532" t="n" s="6">
        <v>39.8416104219386</v>
      </c>
      <c r="AC1532" t="n" s="6">
        <v>46.8471837627941</v>
      </c>
      <c r="AD1532" t="n" s="6">
        <v>48.1128459435144</v>
      </c>
      <c r="AE1532" t="n" s="6">
        <v>44.2859833656297</v>
      </c>
      <c r="AF1532" t="n" s="6">
        <v>54.3627682196655</v>
      </c>
      <c r="AG1532" t="n" s="6">
        <v>71.5024147685979</v>
      </c>
      <c r="AH1532" t="n" s="6">
        <v>39.6524432707099</v>
      </c>
      <c r="AI1532" t="n" s="6">
        <v>40.232522219009</v>
      </c>
      <c r="AJ1532" t="n" s="6">
        <v>52.9547508544608</v>
      </c>
      <c r="AK1532" t="n" s="6">
        <v>177.504394352262</v>
      </c>
      <c r="AL1532" t="n" s="6">
        <v>157.242012938929</v>
      </c>
      <c r="AM1532" t="n" s="6">
        <v>100.420958445271</v>
      </c>
      <c r="AN1532" t="n" s="6">
        <v>137.241509853909</v>
      </c>
      <c r="AO1532" t="n" s="6">
        <v>167.561453694202</v>
      </c>
      <c r="AP1532" t="n" s="6">
        <v>114.626225291735</v>
      </c>
      <c r="AQ1532" t="n" s="6">
        <v>114.546136200824</v>
      </c>
      <c r="AR1532" t="n" s="6">
        <v>134.509598750801</v>
      </c>
      <c r="AS1532" t="n" s="6">
        <v>116.463860509179</v>
      </c>
      <c r="AT1532" s="6">
        <f>IFERROR(SUM(J1532:O1532)/COUNTIF(J1532:O1532,"&gt;0"),)</f>
      </c>
      <c r="AU1532" s="6">
        <f>IFERROR(SUM(P1532:R1532)/COUNTIF(P1532:R1532,"&gt;0"),)</f>
      </c>
      <c r="AV1532" s="6">
        <f>IFERROR(SUM(S1532:X1532)/COUNTIF(S1532:X1532,"&gt;0"),)</f>
      </c>
      <c r="AW1532" s="6">
        <f>IFERROR(SUM(Y1532:AA1532)/COUNTIF(Y1532:AA1532,"&gt;0"),)</f>
      </c>
      <c r="AX1532" s="6">
        <f>IFERROR(SUM(AB1532:AG1532)/COUNTIF(AB1532:AG1532,"&gt;0"),)</f>
      </c>
      <c r="AY1532" s="6">
        <f>IFERROR(SUM(AH1532:AJ1532)/COUNTIF(AH1532:AJ1532,"&gt;0"),)</f>
      </c>
      <c r="AZ1532" s="6">
        <f>IFERROR(SUM(AK1532:AP1532)/COUNTIF(AK1532:AP1532,"&gt;0"),)</f>
      </c>
      <c r="BA1532" s="6">
        <f>IFERROR(SUM(AQ1532:AS1532)/COUNTIF(AQ1532:AS1532,"&gt;0"),)</f>
      </c>
    </row>
    <row r="1533">
      <c r="A1533" t="s" s="3">
        <v>4601</v>
      </c>
      <c r="B1533" t="n" s="6">
        <v>10.45</v>
      </c>
      <c r="C1533" t="n" s="6">
        <v>19841.7702</v>
      </c>
      <c r="D1533" t="n" s="6">
        <v>1778.327</v>
      </c>
      <c r="E1533" t="s" s="3">
        <v>4600</v>
      </c>
      <c r="F1533" t="n" s="3">
        <v>7.0</v>
      </c>
      <c r="G1533" t="n" s="6">
        <v>32.57</v>
      </c>
      <c r="H1533" t="n" s="3">
        <v>0.0</v>
      </c>
      <c r="I1533" t="s" s="3">
        <v>4599</v>
      </c>
      <c r="J1533" t="n" s="6">
        <v>29.6072676992755</v>
      </c>
      <c r="K1533" t="n" s="6">
        <v>36.9033027894236</v>
      </c>
      <c r="L1533" t="n" s="6">
        <v>28.1598288287119</v>
      </c>
      <c r="M1533" t="n" s="6">
        <v>54.8079928105457</v>
      </c>
      <c r="N1533" t="n" s="6">
        <v>38.4722551775671</v>
      </c>
      <c r="O1533" t="n" s="6">
        <v>44.4896831498437</v>
      </c>
      <c r="P1533" t="n" s="6">
        <v>23.4581561414601</v>
      </c>
      <c r="Q1533" t="n" s="6">
        <v>35.9139005276684</v>
      </c>
      <c r="R1533" t="n" s="6">
        <v>43.0111897276717</v>
      </c>
      <c r="S1533" t="n" s="6">
        <v>20.7633821706453</v>
      </c>
      <c r="T1533" t="n" s="6">
        <v>23.5785440771601</v>
      </c>
      <c r="U1533" t="n" s="6">
        <v>30.6932763972865</v>
      </c>
      <c r="V1533" t="n" s="6">
        <v>33.9412508764123</v>
      </c>
      <c r="W1533" t="n" s="6">
        <v>37.2223101939937</v>
      </c>
      <c r="X1533" t="n" s="6">
        <v>34.052624399753</v>
      </c>
      <c r="Y1533" t="n" s="6">
        <v>17.0396066825218</v>
      </c>
      <c r="Z1533" t="n" s="6">
        <v>33.0070157741157</v>
      </c>
      <c r="AA1533" t="n" s="6">
        <v>35.3726152073361</v>
      </c>
      <c r="AB1533" t="n" s="6">
        <v>58.1685483845355</v>
      </c>
      <c r="AC1533" t="n" s="6">
        <v>44.2862492847863</v>
      </c>
      <c r="AD1533" t="n" s="6">
        <v>54.0043773220249</v>
      </c>
      <c r="AE1533" t="n" s="6">
        <v>37.5738876733549</v>
      </c>
      <c r="AF1533" t="n" s="6">
        <v>43.1072779510712</v>
      </c>
      <c r="AG1533" t="n" s="6">
        <v>45.3533497534858</v>
      </c>
      <c r="AH1533" t="n" s="6">
        <v>48.0847798654385</v>
      </c>
      <c r="AI1533" t="n" s="6">
        <v>49.1216174799587</v>
      </c>
      <c r="AJ1533" t="n" s="6">
        <v>50.7242453875491</v>
      </c>
      <c r="AK1533" t="n" s="6">
        <v>26.8028533608679</v>
      </c>
      <c r="AL1533" t="n" s="6">
        <v>29.2887211435026</v>
      </c>
      <c r="AM1533" t="n" s="6">
        <v>29.4085398491567</v>
      </c>
      <c r="AN1533" t="n" s="6">
        <v>17.3659838474716</v>
      </c>
      <c r="AO1533" t="n" s="6">
        <v>48.9330516267556</v>
      </c>
      <c r="AP1533" t="n" s="6">
        <v>36.0068064550485</v>
      </c>
      <c r="AQ1533" t="n" s="6">
        <v>23.9209346977744</v>
      </c>
      <c r="AR1533" t="n" s="6">
        <v>36.0749227150391</v>
      </c>
      <c r="AS1533" t="n" s="6">
        <v>42.9628452598932</v>
      </c>
      <c r="AT1533" s="6">
        <f>IFERROR(SUM(J1533:O1533)/COUNTIF(J1533:O1533,"&gt;0"),)</f>
      </c>
      <c r="AU1533" s="6">
        <f>IFERROR(SUM(P1533:R1533)/COUNTIF(P1533:R1533,"&gt;0"),)</f>
      </c>
      <c r="AV1533" s="6">
        <f>IFERROR(SUM(S1533:X1533)/COUNTIF(S1533:X1533,"&gt;0"),)</f>
      </c>
      <c r="AW1533" s="6">
        <f>IFERROR(SUM(Y1533:AA1533)/COUNTIF(Y1533:AA1533,"&gt;0"),)</f>
      </c>
      <c r="AX1533" s="6">
        <f>IFERROR(SUM(AB1533:AG1533)/COUNTIF(AB1533:AG1533,"&gt;0"),)</f>
      </c>
      <c r="AY1533" s="6">
        <f>IFERROR(SUM(AH1533:AJ1533)/COUNTIF(AH1533:AJ1533,"&gt;0"),)</f>
      </c>
      <c r="AZ1533" s="6">
        <f>IFERROR(SUM(AK1533:AP1533)/COUNTIF(AK1533:AP1533,"&gt;0"),)</f>
      </c>
      <c r="BA1533" s="6">
        <f>IFERROR(SUM(AQ1533:AS1533)/COUNTIF(AQ1533:AS1533,"&gt;0"),)</f>
      </c>
    </row>
    <row r="1534">
      <c r="A1534" t="s" s="3">
        <v>4604</v>
      </c>
      <c r="B1534" t="n" s="6">
        <v>9.62</v>
      </c>
      <c r="C1534" t="n" s="6">
        <v>122799.7053</v>
      </c>
      <c r="D1534" t="n" s="6">
        <v>1778.055</v>
      </c>
      <c r="E1534" t="s" s="3">
        <v>4603</v>
      </c>
      <c r="F1534" t="n" s="3">
        <v>17.0</v>
      </c>
      <c r="G1534" t="n" s="6">
        <v>18.72</v>
      </c>
      <c r="H1534" t="n" s="3">
        <v>0.0</v>
      </c>
      <c r="I1534" t="s" s="3">
        <v>4602</v>
      </c>
      <c r="J1534" t="n" s="6">
        <v>188.837157285918</v>
      </c>
      <c r="K1534" t="n" s="6">
        <v>166.014801516896</v>
      </c>
      <c r="L1534" t="n" s="6">
        <v>114.606794870841</v>
      </c>
      <c r="M1534" t="n" s="6">
        <v>104.659589958173</v>
      </c>
      <c r="N1534" t="n" s="6">
        <v>128.247639441144</v>
      </c>
      <c r="O1534" t="n" s="6">
        <v>173.835373307648</v>
      </c>
      <c r="P1534" t="n" s="6">
        <v>789.195788191711</v>
      </c>
      <c r="Q1534" t="n" s="6">
        <v>277.167491423454</v>
      </c>
      <c r="R1534" t="n" s="6">
        <v>851.484431773529</v>
      </c>
      <c r="S1534" t="n" s="6">
        <v>83.6660108821917</v>
      </c>
      <c r="T1534" t="n" s="6">
        <v>91.3272372196902</v>
      </c>
      <c r="U1534" t="n" s="6">
        <v>777.238782767392</v>
      </c>
      <c r="V1534" t="n" s="6">
        <v>1150.03431097118</v>
      </c>
      <c r="W1534" t="n" s="6">
        <v>1002.57899301949</v>
      </c>
      <c r="X1534" t="n" s="6">
        <v>1021.96739352107</v>
      </c>
      <c r="Y1534" t="n" s="6">
        <v>113.370842841496</v>
      </c>
      <c r="Z1534" t="n" s="6">
        <v>1220.43569232519</v>
      </c>
      <c r="AA1534" t="n" s="6">
        <v>1069.3166263407</v>
      </c>
      <c r="AB1534" t="n" s="6">
        <v>166.948359291733</v>
      </c>
      <c r="AC1534" t="n" s="6">
        <v>807.275970751682</v>
      </c>
      <c r="AD1534" t="n" s="6">
        <v>876.135865902039</v>
      </c>
      <c r="AE1534" t="n" s="6">
        <v>724.087218840177</v>
      </c>
      <c r="AF1534" t="n" s="6">
        <v>897.106081397794</v>
      </c>
      <c r="AG1534" t="n" s="6">
        <v>155.587027789157</v>
      </c>
      <c r="AH1534" t="n" s="6">
        <v>159.360617970499</v>
      </c>
      <c r="AI1534" t="n" s="6">
        <v>153.879608808242</v>
      </c>
      <c r="AJ1534" t="n" s="6">
        <v>171.766277340364</v>
      </c>
      <c r="AK1534" t="n" s="6">
        <v>1024.43472352251</v>
      </c>
      <c r="AL1534" t="n" s="6">
        <v>1118.70632587616</v>
      </c>
      <c r="AM1534" t="n" s="6">
        <v>95.8328446306978</v>
      </c>
      <c r="AN1534" t="n" s="6">
        <v>998.801951978523</v>
      </c>
      <c r="AO1534" t="n" s="6">
        <v>104.224556279892</v>
      </c>
      <c r="AP1534" t="n" s="6">
        <v>150.344469018078</v>
      </c>
      <c r="AQ1534" t="n" s="6">
        <v>103.499031985763</v>
      </c>
      <c r="AR1534" t="n" s="6">
        <v>96.3025732177459</v>
      </c>
      <c r="AS1534" t="n" s="6">
        <v>1144.65506776431</v>
      </c>
      <c r="AT1534" s="6">
        <f>IFERROR(SUM(J1534:O1534)/COUNTIF(J1534:O1534,"&gt;0"),)</f>
      </c>
      <c r="AU1534" s="6">
        <f>IFERROR(SUM(P1534:R1534)/COUNTIF(P1534:R1534,"&gt;0"),)</f>
      </c>
      <c r="AV1534" s="6">
        <f>IFERROR(SUM(S1534:X1534)/COUNTIF(S1534:X1534,"&gt;0"),)</f>
      </c>
      <c r="AW1534" s="6">
        <f>IFERROR(SUM(Y1534:AA1534)/COUNTIF(Y1534:AA1534,"&gt;0"),)</f>
      </c>
      <c r="AX1534" s="6">
        <f>IFERROR(SUM(AB1534:AG1534)/COUNTIF(AB1534:AG1534,"&gt;0"),)</f>
      </c>
      <c r="AY1534" s="6">
        <f>IFERROR(SUM(AH1534:AJ1534)/COUNTIF(AH1534:AJ1534,"&gt;0"),)</f>
      </c>
      <c r="AZ1534" s="6">
        <f>IFERROR(SUM(AK1534:AP1534)/COUNTIF(AK1534:AP1534,"&gt;0"),)</f>
      </c>
      <c r="BA1534" s="6">
        <f>IFERROR(SUM(AQ1534:AS1534)/COUNTIF(AQ1534:AS1534,"&gt;0"),)</f>
      </c>
    </row>
    <row r="1535">
      <c r="A1535" t="s" s="3">
        <v>4607</v>
      </c>
      <c r="B1535" t="n" s="6">
        <v>5.83</v>
      </c>
      <c r="C1535" t="n" s="6">
        <v>227239.2424</v>
      </c>
      <c r="D1535" t="n" s="6">
        <v>1777.427</v>
      </c>
      <c r="E1535" t="s" s="3">
        <v>4606</v>
      </c>
      <c r="F1535" t="n" s="3">
        <v>3.0</v>
      </c>
      <c r="G1535" t="n" s="6">
        <v>1.87</v>
      </c>
      <c r="H1535" t="n" s="3">
        <v>0.0</v>
      </c>
      <c r="I1535" t="s" s="3">
        <v>4605</v>
      </c>
      <c r="K1535" t="n" s="6">
        <v>591.567648815361</v>
      </c>
      <c r="L1535" t="n" s="6">
        <v>262.414364303917</v>
      </c>
      <c r="M1535" t="n" s="6">
        <v>307.62435275728</v>
      </c>
      <c r="N1535" t="n" s="6">
        <v>626.637234553373</v>
      </c>
      <c r="O1535" t="n" s="6">
        <v>315.053508837008</v>
      </c>
      <c r="P1535" t="n" s="6">
        <v>483.53237449859</v>
      </c>
      <c r="Q1535" t="n" s="6">
        <v>468.13023693957</v>
      </c>
      <c r="R1535" t="n" s="6">
        <v>462.391932249777</v>
      </c>
      <c r="S1535" t="n" s="6">
        <v>924.901135902776</v>
      </c>
      <c r="T1535" t="n" s="6">
        <v>228.10021511996</v>
      </c>
      <c r="U1535" t="n" s="6">
        <v>882.988567731475</v>
      </c>
      <c r="V1535" t="n" s="6">
        <v>1151.26721473332</v>
      </c>
      <c r="W1535" t="n" s="6">
        <v>433.635389958197</v>
      </c>
      <c r="X1535" t="n" s="6">
        <v>381.574902969183</v>
      </c>
      <c r="Y1535" t="n" s="6">
        <v>811.488481578541</v>
      </c>
      <c r="Z1535" t="n" s="6">
        <v>679.742976113895</v>
      </c>
      <c r="AA1535" t="n" s="6">
        <v>817.702718874051</v>
      </c>
      <c r="AB1535" t="n" s="6">
        <v>745.911337335714</v>
      </c>
      <c r="AC1535" t="n" s="6">
        <v>177.345670414936</v>
      </c>
      <c r="AD1535" t="n" s="6">
        <v>324.685012477038</v>
      </c>
      <c r="AE1535" t="n" s="6">
        <v>708.40159246846</v>
      </c>
      <c r="AF1535" t="n" s="6">
        <v>378.584244544249</v>
      </c>
      <c r="AG1535" t="n" s="6">
        <v>572.186699902825</v>
      </c>
      <c r="AH1535" t="n" s="6">
        <v>483.722849229699</v>
      </c>
      <c r="AI1535" t="n" s="6">
        <v>624.179423257194</v>
      </c>
      <c r="AJ1535" t="n" s="6">
        <v>584.286482955899</v>
      </c>
      <c r="AK1535" t="n" s="6">
        <v>688.205560212834</v>
      </c>
      <c r="AL1535" t="n" s="6">
        <v>454.976047247854</v>
      </c>
      <c r="AM1535" t="n" s="6">
        <v>580.154358887116</v>
      </c>
      <c r="AN1535" t="n" s="6">
        <v>1159.58724461971</v>
      </c>
      <c r="AO1535" t="n" s="6">
        <v>1035.09869354214</v>
      </c>
      <c r="AP1535" t="n" s="6">
        <v>1408.47706717181</v>
      </c>
      <c r="AQ1535" t="n" s="6">
        <v>813.573482152808</v>
      </c>
      <c r="AR1535" t="n" s="6">
        <v>647.364815911485</v>
      </c>
      <c r="AS1535" t="n" s="6">
        <v>505.02920346334</v>
      </c>
      <c r="AT1535" s="6">
        <f>IFERROR(SUM(J1535:O1535)/COUNTIF(J1535:O1535,"&gt;0"),)</f>
      </c>
      <c r="AU1535" s="6">
        <f>IFERROR(SUM(P1535:R1535)/COUNTIF(P1535:R1535,"&gt;0"),)</f>
      </c>
      <c r="AV1535" s="6">
        <f>IFERROR(SUM(S1535:X1535)/COUNTIF(S1535:X1535,"&gt;0"),)</f>
      </c>
      <c r="AW1535" s="6">
        <f>IFERROR(SUM(Y1535:AA1535)/COUNTIF(Y1535:AA1535,"&gt;0"),)</f>
      </c>
      <c r="AX1535" s="6">
        <f>IFERROR(SUM(AB1535:AG1535)/COUNTIF(AB1535:AG1535,"&gt;0"),)</f>
      </c>
      <c r="AY1535" s="6">
        <f>IFERROR(SUM(AH1535:AJ1535)/COUNTIF(AH1535:AJ1535,"&gt;0"),)</f>
      </c>
      <c r="AZ1535" s="6">
        <f>IFERROR(SUM(AK1535:AP1535)/COUNTIF(AK1535:AP1535,"&gt;0"),)</f>
      </c>
      <c r="BA1535" s="6">
        <f>IFERROR(SUM(AQ1535:AS1535)/COUNTIF(AQ1535:AS1535,"&gt;0"),)</f>
      </c>
    </row>
    <row r="1536">
      <c r="A1536" t="s" s="3">
        <v>4610</v>
      </c>
      <c r="B1536" t="n" s="6">
        <v>7.79</v>
      </c>
      <c r="C1536" t="n" s="6">
        <v>71889.7406</v>
      </c>
      <c r="D1536" t="n" s="6">
        <v>1776.193</v>
      </c>
      <c r="E1536" t="s" s="3">
        <v>4609</v>
      </c>
      <c r="F1536" t="n" s="3">
        <v>17.0</v>
      </c>
      <c r="G1536" t="n" s="6">
        <v>31.8</v>
      </c>
      <c r="H1536" t="n" s="3">
        <v>0.0</v>
      </c>
      <c r="I1536" t="s" s="3">
        <v>4608</v>
      </c>
      <c r="J1536" t="n" s="6">
        <v>136.674721828575</v>
      </c>
      <c r="K1536" t="n" s="6">
        <v>145.820767517614</v>
      </c>
      <c r="L1536" t="n" s="6">
        <v>108.81922174289</v>
      </c>
      <c r="M1536" t="n" s="6">
        <v>147.930835210643</v>
      </c>
      <c r="N1536" t="n" s="6">
        <v>181.133073028919</v>
      </c>
      <c r="O1536" t="n" s="6">
        <v>147.291466308687</v>
      </c>
      <c r="P1536" t="n" s="6">
        <v>142.311435051018</v>
      </c>
      <c r="Q1536" t="n" s="6">
        <v>155.147753172844</v>
      </c>
      <c r="R1536" t="n" s="6">
        <v>168.412780467685</v>
      </c>
      <c r="S1536" t="n" s="6">
        <v>103.265587424873</v>
      </c>
      <c r="T1536" t="n" s="6">
        <v>87.2317735903465</v>
      </c>
      <c r="U1536" t="n" s="6">
        <v>99.8133247665856</v>
      </c>
      <c r="V1536" t="n" s="6">
        <v>87.6001664314153</v>
      </c>
      <c r="W1536" t="n" s="6">
        <v>94.0658309291894</v>
      </c>
      <c r="X1536" t="n" s="6">
        <v>125.575823784241</v>
      </c>
      <c r="Y1536" t="n" s="6">
        <v>90.4762975413555</v>
      </c>
      <c r="Z1536" t="n" s="6">
        <v>133.084441460026</v>
      </c>
      <c r="AA1536" t="n" s="6">
        <v>106.756538211747</v>
      </c>
      <c r="AB1536" t="n" s="6">
        <v>132.621129958402</v>
      </c>
      <c r="AC1536" t="n" s="6">
        <v>153.768283076077</v>
      </c>
      <c r="AD1536" t="n" s="6">
        <v>141.601442617288</v>
      </c>
      <c r="AE1536" t="n" s="6">
        <v>154.197288635256</v>
      </c>
      <c r="AF1536" t="n" s="6">
        <v>126.4734852037</v>
      </c>
      <c r="AG1536" t="n" s="6">
        <v>150.923542733301</v>
      </c>
      <c r="AH1536" t="n" s="6">
        <v>141.022045254639</v>
      </c>
      <c r="AI1536" t="n" s="6">
        <v>153.662604883344</v>
      </c>
      <c r="AJ1536" t="n" s="6">
        <v>134.275245015271</v>
      </c>
      <c r="AK1536" t="n" s="6">
        <v>74.2527020023098</v>
      </c>
      <c r="AL1536" t="n" s="6">
        <v>73.8791400489613</v>
      </c>
      <c r="AM1536" t="n" s="6">
        <v>85.0112285299666</v>
      </c>
      <c r="AN1536" t="n" s="6">
        <v>82.2070332225079</v>
      </c>
      <c r="AO1536" t="n" s="6">
        <v>85.1530535089863</v>
      </c>
      <c r="AP1536" t="n" s="6">
        <v>95.5681119670896</v>
      </c>
      <c r="AQ1536" t="n" s="6">
        <v>84.5608194266613</v>
      </c>
      <c r="AR1536" t="n" s="6">
        <v>88.4999741970883</v>
      </c>
      <c r="AS1536" t="n" s="6">
        <v>100.345233541469</v>
      </c>
      <c r="AT1536" s="6">
        <f>IFERROR(SUM(J1536:O1536)/COUNTIF(J1536:O1536,"&gt;0"),)</f>
      </c>
      <c r="AU1536" s="6">
        <f>IFERROR(SUM(P1536:R1536)/COUNTIF(P1536:R1536,"&gt;0"),)</f>
      </c>
      <c r="AV1536" s="6">
        <f>IFERROR(SUM(S1536:X1536)/COUNTIF(S1536:X1536,"&gt;0"),)</f>
      </c>
      <c r="AW1536" s="6">
        <f>IFERROR(SUM(Y1536:AA1536)/COUNTIF(Y1536:AA1536,"&gt;0"),)</f>
      </c>
      <c r="AX1536" s="6">
        <f>IFERROR(SUM(AB1536:AG1536)/COUNTIF(AB1536:AG1536,"&gt;0"),)</f>
      </c>
      <c r="AY1536" s="6">
        <f>IFERROR(SUM(AH1536:AJ1536)/COUNTIF(AH1536:AJ1536,"&gt;0"),)</f>
      </c>
      <c r="AZ1536" s="6">
        <f>IFERROR(SUM(AK1536:AP1536)/COUNTIF(AK1536:AP1536,"&gt;0"),)</f>
      </c>
      <c r="BA1536" s="6">
        <f>IFERROR(SUM(AQ1536:AS1536)/COUNTIF(AQ1536:AS1536,"&gt;0"),)</f>
      </c>
    </row>
    <row r="1537">
      <c r="A1537" t="s" s="3">
        <v>4613</v>
      </c>
      <c r="B1537" t="n" s="6">
        <v>7.98</v>
      </c>
      <c r="C1537" t="n" s="6">
        <v>57230.6888</v>
      </c>
      <c r="D1537" t="n" s="6">
        <v>1775.571</v>
      </c>
      <c r="E1537" t="s" s="3">
        <v>4612</v>
      </c>
      <c r="F1537" t="n" s="3">
        <v>12.0</v>
      </c>
      <c r="G1537" t="n" s="6">
        <v>32.86</v>
      </c>
      <c r="H1537" t="n" s="3">
        <v>0.0</v>
      </c>
      <c r="I1537" t="s" s="3">
        <v>4611</v>
      </c>
      <c r="J1537" t="n" s="6">
        <v>145.056822565315</v>
      </c>
      <c r="K1537" t="n" s="6">
        <v>111.026797151517</v>
      </c>
      <c r="L1537" t="n" s="6">
        <v>127.643371590842</v>
      </c>
      <c r="M1537" t="n" s="6">
        <v>135.126786965033</v>
      </c>
      <c r="N1537" t="n" s="6">
        <v>152.20290060172</v>
      </c>
      <c r="O1537" t="n" s="6">
        <v>160.74100143698</v>
      </c>
      <c r="P1537" t="n" s="6">
        <v>138.026991445094</v>
      </c>
      <c r="Q1537" t="n" s="6">
        <v>158.107899719297</v>
      </c>
      <c r="R1537" t="n" s="6">
        <v>166.995145331397</v>
      </c>
      <c r="S1537" t="n" s="6">
        <v>81.5097447276839</v>
      </c>
      <c r="T1537" t="n" s="6">
        <v>87.1765445548426</v>
      </c>
      <c r="U1537" t="n" s="6">
        <v>89.2348558881918</v>
      </c>
      <c r="V1537" t="n" s="6">
        <v>104.45225242605</v>
      </c>
      <c r="W1537" t="n" s="6">
        <v>91.1940698983025</v>
      </c>
      <c r="X1537" t="n" s="6">
        <v>93.2082786213043</v>
      </c>
      <c r="Y1537" t="n" s="6">
        <v>86.4086262156282</v>
      </c>
      <c r="Z1537" t="n" s="6">
        <v>102.583406162435</v>
      </c>
      <c r="AA1537" t="n" s="6">
        <v>66.1999522878178</v>
      </c>
      <c r="AB1537" t="n" s="6">
        <v>167.845214539317</v>
      </c>
      <c r="AC1537" t="n" s="6">
        <v>134.887411584419</v>
      </c>
      <c r="AD1537" t="n" s="6">
        <v>140.131720080799</v>
      </c>
      <c r="AE1537" t="n" s="6">
        <v>118.057364007373</v>
      </c>
      <c r="AF1537" t="n" s="6">
        <v>114.283670264209</v>
      </c>
      <c r="AG1537" t="n" s="6">
        <v>165.175920020997</v>
      </c>
      <c r="AH1537" t="n" s="6">
        <v>152.794205306973</v>
      </c>
      <c r="AI1537" t="n" s="6">
        <v>145.251880932711</v>
      </c>
      <c r="AJ1537" t="n" s="6">
        <v>137.108204558886</v>
      </c>
      <c r="AK1537" t="n" s="6">
        <v>83.2737676253763</v>
      </c>
      <c r="AL1537" t="n" s="6">
        <v>91.7325458213705</v>
      </c>
      <c r="AM1537" t="n" s="6">
        <v>91.3496111131827</v>
      </c>
      <c r="AN1537" t="n" s="6">
        <v>76.1377257201237</v>
      </c>
      <c r="AO1537" t="n" s="6">
        <v>91.676963623343</v>
      </c>
      <c r="AP1537" t="n" s="6">
        <v>69.625652760844</v>
      </c>
      <c r="AQ1537" t="n" s="6">
        <v>72.4627827591025</v>
      </c>
      <c r="AR1537" t="n" s="6">
        <v>81.818320995355</v>
      </c>
      <c r="AS1537" t="n" s="6">
        <v>92.3901583049683</v>
      </c>
      <c r="AT1537" s="6">
        <f>IFERROR(SUM(J1537:O1537)/COUNTIF(J1537:O1537,"&gt;0"),)</f>
      </c>
      <c r="AU1537" s="6">
        <f>IFERROR(SUM(P1537:R1537)/COUNTIF(P1537:R1537,"&gt;0"),)</f>
      </c>
      <c r="AV1537" s="6">
        <f>IFERROR(SUM(S1537:X1537)/COUNTIF(S1537:X1537,"&gt;0"),)</f>
      </c>
      <c r="AW1537" s="6">
        <f>IFERROR(SUM(Y1537:AA1537)/COUNTIF(Y1537:AA1537,"&gt;0"),)</f>
      </c>
      <c r="AX1537" s="6">
        <f>IFERROR(SUM(AB1537:AG1537)/COUNTIF(AB1537:AG1537,"&gt;0"),)</f>
      </c>
      <c r="AY1537" s="6">
        <f>IFERROR(SUM(AH1537:AJ1537)/COUNTIF(AH1537:AJ1537,"&gt;0"),)</f>
      </c>
      <c r="AZ1537" s="6">
        <f>IFERROR(SUM(AK1537:AP1537)/COUNTIF(AK1537:AP1537,"&gt;0"),)</f>
      </c>
      <c r="BA1537" s="6">
        <f>IFERROR(SUM(AQ1537:AS1537)/COUNTIF(AQ1537:AS1537,"&gt;0"),)</f>
      </c>
    </row>
    <row r="1538">
      <c r="A1538" t="s" s="3">
        <v>4616</v>
      </c>
      <c r="B1538" t="n" s="6">
        <v>4.98</v>
      </c>
      <c r="C1538" t="n" s="6">
        <v>67351.2276</v>
      </c>
      <c r="D1538" t="n" s="6">
        <v>1773.913</v>
      </c>
      <c r="E1538" t="s" s="3">
        <v>4615</v>
      </c>
      <c r="F1538" t="n" s="3">
        <v>10.0</v>
      </c>
      <c r="G1538" t="n" s="6">
        <v>16.77</v>
      </c>
      <c r="H1538" t="n" s="3">
        <v>0.0</v>
      </c>
      <c r="I1538" t="s" s="3">
        <v>4614</v>
      </c>
      <c r="J1538" t="n" s="6">
        <v>142.492565702205</v>
      </c>
      <c r="K1538" t="n" s="6">
        <v>77.361299920643</v>
      </c>
      <c r="L1538" t="n" s="6">
        <v>91.0737191728821</v>
      </c>
      <c r="M1538" t="n" s="6">
        <v>98.1369082203687</v>
      </c>
      <c r="N1538" t="n" s="6">
        <v>96.9875370070341</v>
      </c>
      <c r="O1538" t="n" s="6">
        <v>79.1965797925765</v>
      </c>
      <c r="P1538" t="n" s="6">
        <v>79.9355822341094</v>
      </c>
      <c r="Q1538" t="n" s="6">
        <v>85.2166060976262</v>
      </c>
      <c r="R1538" t="n" s="6">
        <v>73.2366948170607</v>
      </c>
      <c r="S1538" t="n" s="6">
        <v>115.409767674097</v>
      </c>
      <c r="T1538" t="n" s="6">
        <v>123.515381061778</v>
      </c>
      <c r="U1538" t="n" s="6">
        <v>120.249704894094</v>
      </c>
      <c r="V1538" t="n" s="6">
        <v>175.111265316224</v>
      </c>
      <c r="W1538" t="n" s="6">
        <v>156.225803083053</v>
      </c>
      <c r="X1538" t="n" s="6">
        <v>151.049388924625</v>
      </c>
      <c r="Y1538" t="n" s="6">
        <v>136.965763945972</v>
      </c>
      <c r="Z1538" t="n" s="6">
        <v>141.726956451715</v>
      </c>
      <c r="AA1538" t="n" s="6">
        <v>152.038191544243</v>
      </c>
      <c r="AB1538" t="n" s="6">
        <v>89.3587728317003</v>
      </c>
      <c r="AC1538" t="n" s="6">
        <v>105.745377390245</v>
      </c>
      <c r="AD1538" t="n" s="6">
        <v>95.7431301226143</v>
      </c>
      <c r="AE1538" t="n" s="6">
        <v>59.9461471938444</v>
      </c>
      <c r="AF1538" t="n" s="6">
        <v>104.478549751942</v>
      </c>
      <c r="AG1538" t="n" s="6">
        <v>102.197076012311</v>
      </c>
      <c r="AH1538" t="n" s="6">
        <v>110.928201837441</v>
      </c>
      <c r="AI1538" t="n" s="6">
        <v>96.4050254287787</v>
      </c>
      <c r="AJ1538" t="n" s="6">
        <v>104.655667458692</v>
      </c>
      <c r="AK1538" t="n" s="6">
        <v>118.101145769209</v>
      </c>
      <c r="AL1538" t="n" s="6">
        <v>164.713086813258</v>
      </c>
      <c r="AM1538" t="n" s="6">
        <v>133.303932146707</v>
      </c>
      <c r="AN1538" t="n" s="6">
        <v>167.677094785202</v>
      </c>
      <c r="AO1538" t="n" s="6">
        <v>147.25287255664</v>
      </c>
      <c r="AP1538" t="n" s="6">
        <v>114.152833936896</v>
      </c>
      <c r="AQ1538" t="n" s="6">
        <v>124.551552191877</v>
      </c>
      <c r="AR1538" t="n" s="6">
        <v>126.09659189813</v>
      </c>
      <c r="AS1538" t="n" s="6">
        <v>162.09810674892</v>
      </c>
      <c r="AT1538" s="6">
        <f>IFERROR(SUM(J1538:O1538)/COUNTIF(J1538:O1538,"&gt;0"),)</f>
      </c>
      <c r="AU1538" s="6">
        <f>IFERROR(SUM(P1538:R1538)/COUNTIF(P1538:R1538,"&gt;0"),)</f>
      </c>
      <c r="AV1538" s="6">
        <f>IFERROR(SUM(S1538:X1538)/COUNTIF(S1538:X1538,"&gt;0"),)</f>
      </c>
      <c r="AW1538" s="6">
        <f>IFERROR(SUM(Y1538:AA1538)/COUNTIF(Y1538:AA1538,"&gt;0"),)</f>
      </c>
      <c r="AX1538" s="6">
        <f>IFERROR(SUM(AB1538:AG1538)/COUNTIF(AB1538:AG1538,"&gt;0"),)</f>
      </c>
      <c r="AY1538" s="6">
        <f>IFERROR(SUM(AH1538:AJ1538)/COUNTIF(AH1538:AJ1538,"&gt;0"),)</f>
      </c>
      <c r="AZ1538" s="6">
        <f>IFERROR(SUM(AK1538:AP1538)/COUNTIF(AK1538:AP1538,"&gt;0"),)</f>
      </c>
      <c r="BA1538" s="6">
        <f>IFERROR(SUM(AQ1538:AS1538)/COUNTIF(AQ1538:AS1538,"&gt;0"),)</f>
      </c>
    </row>
    <row r="1539">
      <c r="A1539" t="s" s="3">
        <v>4619</v>
      </c>
      <c r="B1539" t="n" s="6">
        <v>6.58</v>
      </c>
      <c r="C1539" t="n" s="6">
        <v>33695.6502</v>
      </c>
      <c r="D1539" t="n" s="6">
        <v>1772.871</v>
      </c>
      <c r="E1539" t="s" s="3">
        <v>4618</v>
      </c>
      <c r="F1539" t="n" s="3">
        <v>8.0</v>
      </c>
      <c r="G1539" t="n" s="6">
        <v>31.53</v>
      </c>
      <c r="H1539" t="n" s="3">
        <v>0.0</v>
      </c>
      <c r="I1539" t="s" s="3">
        <v>4617</v>
      </c>
      <c r="J1539" t="n" s="6">
        <v>108.937965324712</v>
      </c>
      <c r="K1539" t="n" s="6">
        <v>60.5331245560287</v>
      </c>
      <c r="L1539" t="n" s="6">
        <v>77.850337765464</v>
      </c>
      <c r="M1539" t="n" s="6">
        <v>85.2361826628738</v>
      </c>
      <c r="N1539" t="n" s="6">
        <v>64.6647647281295</v>
      </c>
      <c r="O1539" t="n" s="6">
        <v>56.5142175460943</v>
      </c>
      <c r="P1539" t="n" s="6">
        <v>77.1001597744963</v>
      </c>
      <c r="Q1539" t="n" s="6">
        <v>71.9406218017937</v>
      </c>
      <c r="R1539" t="n" s="6">
        <v>63.5303435387368</v>
      </c>
      <c r="S1539" t="n" s="6">
        <v>43.1039338900322</v>
      </c>
      <c r="T1539" t="n" s="6">
        <v>42.2891323710397</v>
      </c>
      <c r="U1539" t="n" s="6">
        <v>45.0950066681624</v>
      </c>
      <c r="V1539" t="n" s="6">
        <v>38.6362658571701</v>
      </c>
      <c r="W1539" t="n" s="6">
        <v>50.2894399637434</v>
      </c>
      <c r="X1539" t="n" s="6">
        <v>41.7329605634485</v>
      </c>
      <c r="Y1539" t="n" s="6">
        <v>45.8010199953639</v>
      </c>
      <c r="Z1539" t="n" s="6">
        <v>51.3987159136018</v>
      </c>
      <c r="AA1539" t="n" s="6">
        <v>47.208117911019</v>
      </c>
      <c r="AB1539" t="n" s="6">
        <v>67.7048087946727</v>
      </c>
      <c r="AC1539" t="n" s="6">
        <v>80.1642868445222</v>
      </c>
      <c r="AD1539" t="n" s="6">
        <v>80.8203122175749</v>
      </c>
      <c r="AE1539" t="n" s="6">
        <v>62.8519680757645</v>
      </c>
      <c r="AF1539" t="n" s="6">
        <v>60.7051878757818</v>
      </c>
      <c r="AG1539" t="n" s="6">
        <v>52.4595905055842</v>
      </c>
      <c r="AH1539" t="n" s="6">
        <v>75.9025655391748</v>
      </c>
      <c r="AI1539" t="n" s="6">
        <v>65.0742579963849</v>
      </c>
      <c r="AJ1539" t="n" s="6">
        <v>66.6876523943285</v>
      </c>
      <c r="AK1539" t="n" s="6">
        <v>39.1997684753605</v>
      </c>
      <c r="AL1539" t="n" s="6">
        <v>35.8719235397281</v>
      </c>
      <c r="AM1539" t="n" s="6">
        <v>63.7181350752447</v>
      </c>
      <c r="AN1539" t="n" s="6">
        <v>43.1624519394978</v>
      </c>
      <c r="AO1539" t="n" s="6">
        <v>40.1677396845263</v>
      </c>
      <c r="AP1539" t="n" s="6">
        <v>58.4523434298517</v>
      </c>
      <c r="AQ1539" t="n" s="6">
        <v>50.7688844052635</v>
      </c>
      <c r="AR1539" t="n" s="6">
        <v>43.5015736112211</v>
      </c>
      <c r="AS1539" t="n" s="6">
        <v>44.8898764498185</v>
      </c>
      <c r="AT1539" s="6">
        <f>IFERROR(SUM(J1539:O1539)/COUNTIF(J1539:O1539,"&gt;0"),)</f>
      </c>
      <c r="AU1539" s="6">
        <f>IFERROR(SUM(P1539:R1539)/COUNTIF(P1539:R1539,"&gt;0"),)</f>
      </c>
      <c r="AV1539" s="6">
        <f>IFERROR(SUM(S1539:X1539)/COUNTIF(S1539:X1539,"&gt;0"),)</f>
      </c>
      <c r="AW1539" s="6">
        <f>IFERROR(SUM(Y1539:AA1539)/COUNTIF(Y1539:AA1539,"&gt;0"),)</f>
      </c>
      <c r="AX1539" s="6">
        <f>IFERROR(SUM(AB1539:AG1539)/COUNTIF(AB1539:AG1539,"&gt;0"),)</f>
      </c>
      <c r="AY1539" s="6">
        <f>IFERROR(SUM(AH1539:AJ1539)/COUNTIF(AH1539:AJ1539,"&gt;0"),)</f>
      </c>
      <c r="AZ1539" s="6">
        <f>IFERROR(SUM(AK1539:AP1539)/COUNTIF(AK1539:AP1539,"&gt;0"),)</f>
      </c>
      <c r="BA1539" s="6">
        <f>IFERROR(SUM(AQ1539:AS1539)/COUNTIF(AQ1539:AS1539,"&gt;0"),)</f>
      </c>
    </row>
    <row r="1540">
      <c r="A1540" t="s" s="3">
        <v>4622</v>
      </c>
      <c r="B1540" t="n" s="6">
        <v>6.99</v>
      </c>
      <c r="C1540" t="n" s="6">
        <v>108857.7825</v>
      </c>
      <c r="D1540" t="n" s="6">
        <v>1772.328</v>
      </c>
      <c r="E1540" t="s" s="3">
        <v>4621</v>
      </c>
      <c r="F1540" t="n" s="3">
        <v>5.0</v>
      </c>
      <c r="G1540" t="n" s="6">
        <v>6.15</v>
      </c>
      <c r="H1540" t="n" s="3">
        <v>0.0</v>
      </c>
      <c r="I1540" t="s" s="3">
        <v>4620</v>
      </c>
      <c r="J1540" t="n" s="6">
        <v>65.8009314978836</v>
      </c>
      <c r="K1540" t="n" s="6">
        <v>84.5159298733474</v>
      </c>
      <c r="L1540" t="n" s="6">
        <v>51.5744977218959</v>
      </c>
      <c r="M1540" t="n" s="6">
        <v>77.6739216686458</v>
      </c>
      <c r="N1540" t="n" s="6">
        <v>116.832238376877</v>
      </c>
      <c r="O1540" t="n" s="6">
        <v>89.9419760910768</v>
      </c>
      <c r="P1540" t="n" s="6">
        <v>65.704843628646</v>
      </c>
      <c r="Q1540" t="n" s="6">
        <v>89.5706183972267</v>
      </c>
      <c r="R1540" t="n" s="6">
        <v>85.6904271050078</v>
      </c>
      <c r="T1540" t="n" s="6">
        <v>41.244671842746</v>
      </c>
      <c r="Z1540" t="n" s="6">
        <v>37.5133533065963</v>
      </c>
      <c r="AB1540" t="n" s="6">
        <v>86.43716410151</v>
      </c>
      <c r="AC1540" t="n" s="6">
        <v>91.5884147984808</v>
      </c>
      <c r="AD1540" t="n" s="6">
        <v>74.0842603888024</v>
      </c>
      <c r="AF1540" t="n" s="6">
        <v>104.770306805099</v>
      </c>
      <c r="AG1540" t="n" s="6">
        <v>83.8506607421504</v>
      </c>
      <c r="AH1540" t="n" s="6">
        <v>96.4546159757928</v>
      </c>
      <c r="AI1540" t="n" s="6">
        <v>78.1821175167753</v>
      </c>
      <c r="AJ1540" t="n" s="6">
        <v>87.9814879654616</v>
      </c>
      <c r="AT1540" s="6">
        <f>IFERROR(SUM(J1540:O1540)/COUNTIF(J1540:O1540,"&gt;0"),)</f>
      </c>
      <c r="AU1540" s="6">
        <f>IFERROR(SUM(P1540:R1540)/COUNTIF(P1540:R1540,"&gt;0"),)</f>
      </c>
      <c r="AV1540" s="6">
        <f>IFERROR(SUM(S1540:X1540)/COUNTIF(S1540:X1540,"&gt;0"),)</f>
      </c>
      <c r="AW1540" s="6">
        <f>IFERROR(SUM(Y1540:AA1540)/COUNTIF(Y1540:AA1540,"&gt;0"),)</f>
      </c>
      <c r="AX1540" s="6">
        <f>IFERROR(SUM(AB1540:AG1540)/COUNTIF(AB1540:AG1540,"&gt;0"),)</f>
      </c>
      <c r="AY1540" s="6">
        <f>IFERROR(SUM(AH1540:AJ1540)/COUNTIF(AH1540:AJ1540,"&gt;0"),)</f>
      </c>
      <c r="AZ1540" s="6">
        <f>IFERROR(SUM(AK1540:AP1540)/COUNTIF(AK1540:AP1540,"&gt;0"),)</f>
      </c>
      <c r="BA1540" s="6">
        <f>IFERROR(SUM(AQ1540:AS1540)/COUNTIF(AQ1540:AS1540,"&gt;0"),)</f>
      </c>
    </row>
    <row r="1541">
      <c r="A1541" t="s" s="3">
        <v>4625</v>
      </c>
      <c r="B1541" t="n" s="6">
        <v>6.2</v>
      </c>
      <c r="C1541" t="n" s="6">
        <v>40003.3981</v>
      </c>
      <c r="D1541" t="n" s="6">
        <v>1771.575</v>
      </c>
      <c r="E1541" t="s" s="3">
        <v>4624</v>
      </c>
      <c r="F1541" t="n" s="3">
        <v>6.0</v>
      </c>
      <c r="G1541" t="n" s="6">
        <v>18.18</v>
      </c>
      <c r="H1541" t="n" s="3">
        <v>0.0</v>
      </c>
      <c r="I1541" t="s" s="3">
        <v>4623</v>
      </c>
      <c r="J1541" t="n" s="6">
        <v>74.0375723746306</v>
      </c>
      <c r="K1541" t="n" s="6">
        <v>51.3547576076383</v>
      </c>
      <c r="L1541" t="n" s="6">
        <v>44.7707332513096</v>
      </c>
      <c r="M1541" t="n" s="6">
        <v>74.6380359722447</v>
      </c>
      <c r="N1541" t="n" s="6">
        <v>63.9001274980537</v>
      </c>
      <c r="O1541" t="n" s="6">
        <v>51.8008981151684</v>
      </c>
      <c r="P1541" t="n" s="6">
        <v>53.2670016298246</v>
      </c>
      <c r="Q1541" t="n" s="6">
        <v>56.5000092271344</v>
      </c>
      <c r="R1541" t="n" s="6">
        <v>59.6145183590817</v>
      </c>
      <c r="S1541" t="n" s="6">
        <v>46.6513097240652</v>
      </c>
      <c r="T1541" t="n" s="6">
        <v>62.0041794869811</v>
      </c>
      <c r="U1541" t="n" s="6">
        <v>70.6662532190259</v>
      </c>
      <c r="V1541" t="n" s="6">
        <v>68.6211211000965</v>
      </c>
      <c r="W1541" t="n" s="6">
        <v>75.3417337258302</v>
      </c>
      <c r="X1541" t="n" s="6">
        <v>60.8788531131299</v>
      </c>
      <c r="Y1541" t="n" s="6">
        <v>62.8189131517714</v>
      </c>
      <c r="Z1541" t="n" s="6">
        <v>73.9625564280792</v>
      </c>
      <c r="AA1541" t="n" s="6">
        <v>74.9584228649318</v>
      </c>
      <c r="AB1541" t="n" s="6">
        <v>60.0385824700782</v>
      </c>
      <c r="AC1541" t="n" s="6">
        <v>54.3240969971254</v>
      </c>
      <c r="AD1541" t="n" s="6">
        <v>66.4414328163863</v>
      </c>
      <c r="AE1541" t="n" s="6">
        <v>50.1104074222205</v>
      </c>
      <c r="AF1541" t="n" s="6">
        <v>75.0834127370899</v>
      </c>
      <c r="AG1541" t="n" s="6">
        <v>79.3941966898395</v>
      </c>
      <c r="AH1541" t="n" s="6">
        <v>46.5934630706378</v>
      </c>
      <c r="AI1541" t="n" s="6">
        <v>56.5959830472061</v>
      </c>
      <c r="AJ1541" t="n" s="6">
        <v>54.0584932383881</v>
      </c>
      <c r="AK1541" t="n" s="6">
        <v>50.7910942862165</v>
      </c>
      <c r="AL1541" t="n" s="6">
        <v>47.9155404884342</v>
      </c>
      <c r="AM1541" t="n" s="6">
        <v>55.6532501123242</v>
      </c>
      <c r="AN1541" t="n" s="6">
        <v>63.0346818200822</v>
      </c>
      <c r="AO1541" t="n" s="6">
        <v>63.8922295296194</v>
      </c>
      <c r="AP1541" t="n" s="6">
        <v>57.1682168380196</v>
      </c>
      <c r="AQ1541" t="n" s="6">
        <v>48.4041900527446</v>
      </c>
      <c r="AR1541" t="n" s="6">
        <v>65.1467208723312</v>
      </c>
      <c r="AS1541" t="n" s="6">
        <v>64.0808407132609</v>
      </c>
      <c r="AT1541" s="6">
        <f>IFERROR(SUM(J1541:O1541)/COUNTIF(J1541:O1541,"&gt;0"),)</f>
      </c>
      <c r="AU1541" s="6">
        <f>IFERROR(SUM(P1541:R1541)/COUNTIF(P1541:R1541,"&gt;0"),)</f>
      </c>
      <c r="AV1541" s="6">
        <f>IFERROR(SUM(S1541:X1541)/COUNTIF(S1541:X1541,"&gt;0"),)</f>
      </c>
      <c r="AW1541" s="6">
        <f>IFERROR(SUM(Y1541:AA1541)/COUNTIF(Y1541:AA1541,"&gt;0"),)</f>
      </c>
      <c r="AX1541" s="6">
        <f>IFERROR(SUM(AB1541:AG1541)/COUNTIF(AB1541:AG1541,"&gt;0"),)</f>
      </c>
      <c r="AY1541" s="6">
        <f>IFERROR(SUM(AH1541:AJ1541)/COUNTIF(AH1541:AJ1541,"&gt;0"),)</f>
      </c>
      <c r="AZ1541" s="6">
        <f>IFERROR(SUM(AK1541:AP1541)/COUNTIF(AK1541:AP1541,"&gt;0"),)</f>
      </c>
      <c r="BA1541" s="6">
        <f>IFERROR(SUM(AQ1541:AS1541)/COUNTIF(AQ1541:AS1541,"&gt;0"),)</f>
      </c>
    </row>
    <row r="1542">
      <c r="A1542" t="s" s="3">
        <v>4628</v>
      </c>
      <c r="B1542" t="n" s="6">
        <v>5.46</v>
      </c>
      <c r="C1542" t="n" s="6">
        <v>219234.0971</v>
      </c>
      <c r="D1542" t="n" s="6">
        <v>1771.484</v>
      </c>
      <c r="E1542" t="s" s="3">
        <v>4627</v>
      </c>
      <c r="F1542" t="n" s="3">
        <v>54.0</v>
      </c>
      <c r="G1542" t="n" s="6">
        <v>33.73</v>
      </c>
      <c r="H1542" t="n" s="3">
        <v>0.0</v>
      </c>
      <c r="I1542" t="s" s="3">
        <v>4626</v>
      </c>
      <c r="J1542" t="n" s="6">
        <v>690.531694382464</v>
      </c>
      <c r="K1542" t="n" s="6">
        <v>616.593789890576</v>
      </c>
      <c r="L1542" t="n" s="6">
        <v>421.081347419572</v>
      </c>
      <c r="M1542" t="n" s="6">
        <v>395.166067897971</v>
      </c>
      <c r="N1542" t="n" s="6">
        <v>604.790827882638</v>
      </c>
      <c r="O1542" t="n" s="6">
        <v>880.319460418301</v>
      </c>
      <c r="P1542" t="n" s="6">
        <v>534.170393557472</v>
      </c>
      <c r="Q1542" t="n" s="6">
        <v>569.016867535958</v>
      </c>
      <c r="R1542" t="n" s="6">
        <v>636.268564976639</v>
      </c>
      <c r="S1542" t="n" s="6">
        <v>800.284502957075</v>
      </c>
      <c r="T1542" t="n" s="6">
        <v>675.278634988783</v>
      </c>
      <c r="U1542" t="n" s="6">
        <v>667.120659666052</v>
      </c>
      <c r="V1542" t="n" s="6">
        <v>477.754822118483</v>
      </c>
      <c r="W1542" t="n" s="6">
        <v>673.669892326453</v>
      </c>
      <c r="X1542" t="n" s="6">
        <v>565.168052437566</v>
      </c>
      <c r="Y1542" t="n" s="6">
        <v>647.067394881909</v>
      </c>
      <c r="Z1542" t="n" s="6">
        <v>663.056380388774</v>
      </c>
      <c r="AA1542" t="n" s="6">
        <v>652.093874025205</v>
      </c>
      <c r="AB1542" t="n" s="6">
        <v>627.098350142625</v>
      </c>
      <c r="AC1542" t="n" s="6">
        <v>462.715756824121</v>
      </c>
      <c r="AD1542" t="n" s="6">
        <v>535.058808584959</v>
      </c>
      <c r="AE1542" t="n" s="6">
        <v>657.965911364695</v>
      </c>
      <c r="AF1542" t="n" s="6">
        <v>436.181355027227</v>
      </c>
      <c r="AG1542" t="n" s="6">
        <v>655.653796881463</v>
      </c>
      <c r="AH1542" t="n" s="6">
        <v>461.415048074712</v>
      </c>
      <c r="AI1542" t="n" s="6">
        <v>493.860131013006</v>
      </c>
      <c r="AJ1542" t="n" s="6">
        <v>540.528728622064</v>
      </c>
      <c r="AK1542" t="n" s="6">
        <v>580.153521531038</v>
      </c>
      <c r="AL1542" t="n" s="6">
        <v>518.187591049361</v>
      </c>
      <c r="AM1542" t="n" s="6">
        <v>622.420319904885</v>
      </c>
      <c r="AN1542" t="n" s="6">
        <v>624.199955293006</v>
      </c>
      <c r="AO1542" t="n" s="6">
        <v>789.925375050146</v>
      </c>
      <c r="AP1542" t="n" s="6">
        <v>825.341412478993</v>
      </c>
      <c r="AQ1542" t="n" s="6">
        <v>631.464257215462</v>
      </c>
      <c r="AR1542" t="n" s="6">
        <v>691.11553427715</v>
      </c>
      <c r="AS1542" t="n" s="6">
        <v>725.176183298746</v>
      </c>
      <c r="AT1542" s="6">
        <f>IFERROR(SUM(J1542:O1542)/COUNTIF(J1542:O1542,"&gt;0"),)</f>
      </c>
      <c r="AU1542" s="6">
        <f>IFERROR(SUM(P1542:R1542)/COUNTIF(P1542:R1542,"&gt;0"),)</f>
      </c>
      <c r="AV1542" s="6">
        <f>IFERROR(SUM(S1542:X1542)/COUNTIF(S1542:X1542,"&gt;0"),)</f>
      </c>
      <c r="AW1542" s="6">
        <f>IFERROR(SUM(Y1542:AA1542)/COUNTIF(Y1542:AA1542,"&gt;0"),)</f>
      </c>
      <c r="AX1542" s="6">
        <f>IFERROR(SUM(AB1542:AG1542)/COUNTIF(AB1542:AG1542,"&gt;0"),)</f>
      </c>
      <c r="AY1542" s="6">
        <f>IFERROR(SUM(AH1542:AJ1542)/COUNTIF(AH1542:AJ1542,"&gt;0"),)</f>
      </c>
      <c r="AZ1542" s="6">
        <f>IFERROR(SUM(AK1542:AP1542)/COUNTIF(AK1542:AP1542,"&gt;0"),)</f>
      </c>
      <c r="BA1542" s="6">
        <f>IFERROR(SUM(AQ1542:AS1542)/COUNTIF(AQ1542:AS1542,"&gt;0"),)</f>
      </c>
    </row>
    <row r="1543">
      <c r="A1543" t="s" s="3">
        <v>4631</v>
      </c>
      <c r="B1543" t="n" s="6">
        <v>8.18</v>
      </c>
      <c r="C1543" t="n" s="6">
        <v>107406.6447</v>
      </c>
      <c r="D1543" t="n" s="6">
        <v>1767.754</v>
      </c>
      <c r="E1543" t="s" s="3">
        <v>4630</v>
      </c>
      <c r="F1543" t="n" s="3">
        <v>4.0</v>
      </c>
      <c r="G1543" t="n" s="6">
        <v>5.65</v>
      </c>
      <c r="H1543" t="n" s="3">
        <v>0.0</v>
      </c>
      <c r="I1543" t="s" s="3">
        <v>4629</v>
      </c>
      <c r="J1543" t="n" s="6">
        <v>50.0068581971157</v>
      </c>
      <c r="K1543" t="n" s="6">
        <v>61.6269191659819</v>
      </c>
      <c r="L1543" t="n" s="6">
        <v>18.7600016308659</v>
      </c>
      <c r="M1543" t="n" s="6">
        <v>21.9937705096669</v>
      </c>
      <c r="N1543" t="n" s="6">
        <v>49.7563662115654</v>
      </c>
      <c r="O1543" t="n" s="6">
        <v>37.8669214527504</v>
      </c>
      <c r="P1543" t="n" s="6">
        <v>34.2627805344966</v>
      </c>
      <c r="Q1543" t="n" s="6">
        <v>39.1573053414536</v>
      </c>
      <c r="R1543" t="n" s="6">
        <v>44.4075338002317</v>
      </c>
      <c r="U1543" t="n" s="6">
        <v>16.3009464114812</v>
      </c>
      <c r="W1543" t="n" s="6">
        <v>2.05522839400251</v>
      </c>
      <c r="X1543" t="n" s="6">
        <v>0.981436750625076</v>
      </c>
      <c r="Z1543" s="6"/>
      <c r="AB1543" t="n" s="6">
        <v>42.1484412484467</v>
      </c>
      <c r="AC1543" t="n" s="6">
        <v>44.5171361578276</v>
      </c>
      <c r="AD1543" t="n" s="6">
        <v>19.4976811420364</v>
      </c>
      <c r="AF1543" t="n" s="6">
        <v>42.2238764475732</v>
      </c>
      <c r="AG1543" t="n" s="6">
        <v>33.2721290359651</v>
      </c>
      <c r="AH1543" t="n" s="6">
        <v>39.8110810213263</v>
      </c>
      <c r="AI1543" t="n" s="6">
        <v>36.5362523774465</v>
      </c>
      <c r="AJ1543" t="n" s="6">
        <v>53.3994693370023</v>
      </c>
      <c r="AO1543" s="6"/>
      <c r="AT1543" s="6">
        <f>IFERROR(SUM(J1543:O1543)/COUNTIF(J1543:O1543,"&gt;0"),)</f>
      </c>
      <c r="AU1543" s="6">
        <f>IFERROR(SUM(P1543:R1543)/COUNTIF(P1543:R1543,"&gt;0"),)</f>
      </c>
      <c r="AV1543" s="6">
        <f>IFERROR(SUM(S1543:X1543)/COUNTIF(S1543:X1543,"&gt;0"),)</f>
      </c>
      <c r="AW1543" s="6">
        <f>IFERROR(SUM(Y1543:AA1543)/COUNTIF(Y1543:AA1543,"&gt;0"),)</f>
      </c>
      <c r="AX1543" s="6">
        <f>IFERROR(SUM(AB1543:AG1543)/COUNTIF(AB1543:AG1543,"&gt;0"),)</f>
      </c>
      <c r="AY1543" s="6">
        <f>IFERROR(SUM(AH1543:AJ1543)/COUNTIF(AH1543:AJ1543,"&gt;0"),)</f>
      </c>
      <c r="AZ1543" s="6">
        <f>IFERROR(SUM(AK1543:AP1543)/COUNTIF(AK1543:AP1543,"&gt;0"),)</f>
      </c>
      <c r="BA1543" s="6">
        <f>IFERROR(SUM(AQ1543:AS1543)/COUNTIF(AQ1543:AS1543,"&gt;0"),)</f>
      </c>
    </row>
    <row r="1544">
      <c r="A1544" t="s" s="3">
        <v>4634</v>
      </c>
      <c r="B1544" t="n" s="6">
        <v>8.91</v>
      </c>
      <c r="C1544" t="n" s="6">
        <v>209432.9467</v>
      </c>
      <c r="D1544" t="n" s="6">
        <v>1766.597</v>
      </c>
      <c r="E1544" t="s" s="3">
        <v>4633</v>
      </c>
      <c r="F1544" t="n" s="3">
        <v>9.0</v>
      </c>
      <c r="G1544" t="n" s="6">
        <v>7.57</v>
      </c>
      <c r="H1544" t="n" s="3">
        <v>0.0</v>
      </c>
      <c r="I1544" t="s" s="3">
        <v>4632</v>
      </c>
      <c r="J1544" t="n" s="6">
        <v>239.98475881646</v>
      </c>
      <c r="K1544" t="n" s="6">
        <v>102.167031197071</v>
      </c>
      <c r="L1544" t="n" s="6">
        <v>406.717270792736</v>
      </c>
      <c r="M1544" t="n" s="6">
        <v>949.4386305715</v>
      </c>
      <c r="N1544" t="n" s="6">
        <v>186.176701266675</v>
      </c>
      <c r="O1544" t="n" s="6">
        <v>388.826918190037</v>
      </c>
      <c r="P1544" t="n" s="6">
        <v>265.228509922529</v>
      </c>
      <c r="Q1544" t="n" s="6">
        <v>124.083137215959</v>
      </c>
      <c r="R1544" t="n" s="6">
        <v>198.360350216885</v>
      </c>
      <c r="S1544" t="n" s="6">
        <v>303.158388836052</v>
      </c>
      <c r="T1544" t="n" s="6">
        <v>292.624391386343</v>
      </c>
      <c r="U1544" t="n" s="6">
        <v>137.011528212288</v>
      </c>
      <c r="V1544" t="n" s="6">
        <v>719.64691475841</v>
      </c>
      <c r="W1544" t="n" s="6">
        <v>135.682508494477</v>
      </c>
      <c r="X1544" t="n" s="6">
        <v>550.870700813412</v>
      </c>
      <c r="Y1544" t="n" s="6">
        <v>222.805964453054</v>
      </c>
      <c r="Z1544" t="n" s="6">
        <v>152.508636317245</v>
      </c>
      <c r="AA1544" t="n" s="6">
        <v>85.341196985621</v>
      </c>
      <c r="AB1544" t="n" s="6">
        <v>702.038469436706</v>
      </c>
      <c r="AC1544" t="n" s="6">
        <v>324.766484407061</v>
      </c>
      <c r="AD1544" t="n" s="6">
        <v>423.86230170586</v>
      </c>
      <c r="AE1544" t="n" s="6">
        <v>110.583841537305</v>
      </c>
      <c r="AF1544" t="n" s="6">
        <v>450.562601303693</v>
      </c>
      <c r="AG1544" t="n" s="6">
        <v>294.725204681083</v>
      </c>
      <c r="AH1544" t="n" s="6">
        <v>170.391023810624</v>
      </c>
      <c r="AI1544" t="n" s="6">
        <v>218.440694268618</v>
      </c>
      <c r="AJ1544" t="n" s="6">
        <v>215.424816677654</v>
      </c>
      <c r="AK1544" t="n" s="6">
        <v>197.213208033201</v>
      </c>
      <c r="AL1544" t="n" s="6">
        <v>803.556484466959</v>
      </c>
      <c r="AM1544" t="n" s="6">
        <v>375.508425461517</v>
      </c>
      <c r="AN1544" t="n" s="6">
        <v>306.417513406738</v>
      </c>
      <c r="AO1544" t="n" s="6">
        <v>708.93533354454</v>
      </c>
      <c r="AQ1544" t="n" s="6">
        <v>267.608880490733</v>
      </c>
      <c r="AR1544" t="n" s="6">
        <v>137.675124775823</v>
      </c>
      <c r="AT1544" s="6">
        <f>IFERROR(SUM(J1544:O1544)/COUNTIF(J1544:O1544,"&gt;0"),)</f>
      </c>
      <c r="AU1544" s="6">
        <f>IFERROR(SUM(P1544:R1544)/COUNTIF(P1544:R1544,"&gt;0"),)</f>
      </c>
      <c r="AV1544" s="6">
        <f>IFERROR(SUM(S1544:X1544)/COUNTIF(S1544:X1544,"&gt;0"),)</f>
      </c>
      <c r="AW1544" s="6">
        <f>IFERROR(SUM(Y1544:AA1544)/COUNTIF(Y1544:AA1544,"&gt;0"),)</f>
      </c>
      <c r="AX1544" s="6">
        <f>IFERROR(SUM(AB1544:AG1544)/COUNTIF(AB1544:AG1544,"&gt;0"),)</f>
      </c>
      <c r="AY1544" s="6">
        <f>IFERROR(SUM(AH1544:AJ1544)/COUNTIF(AH1544:AJ1544,"&gt;0"),)</f>
      </c>
      <c r="AZ1544" s="6">
        <f>IFERROR(SUM(AK1544:AP1544)/COUNTIF(AK1544:AP1544,"&gt;0"),)</f>
      </c>
      <c r="BA1544" s="6">
        <f>IFERROR(SUM(AQ1544:AS1544)/COUNTIF(AQ1544:AS1544,"&gt;0"),)</f>
      </c>
    </row>
    <row r="1545">
      <c r="A1545" t="s" s="3">
        <v>4637</v>
      </c>
      <c r="B1545" t="n" s="6">
        <v>6.1</v>
      </c>
      <c r="C1545" t="n" s="6">
        <v>283438.2131</v>
      </c>
      <c r="D1545" t="n" s="6">
        <v>1765.462</v>
      </c>
      <c r="E1545" t="s" s="3">
        <v>4636</v>
      </c>
      <c r="F1545" t="n" s="3">
        <v>22.0</v>
      </c>
      <c r="G1545" t="n" s="6">
        <v>10.59</v>
      </c>
      <c r="H1545" t="n" s="3">
        <v>0.0</v>
      </c>
      <c r="I1545" t="s" s="3">
        <v>4635</v>
      </c>
      <c r="J1545" t="n" s="6">
        <v>411.682569114268</v>
      </c>
      <c r="K1545" t="n" s="6">
        <v>974.926444174463</v>
      </c>
      <c r="L1545" t="n" s="6">
        <v>912.962599481985</v>
      </c>
      <c r="M1545" t="n" s="6">
        <v>1169.3497034119</v>
      </c>
      <c r="N1545" t="n" s="6">
        <v>1184.87886693361</v>
      </c>
      <c r="O1545" t="n" s="6">
        <v>924.945581978445</v>
      </c>
      <c r="P1545" t="n" s="6">
        <v>1073.13705924919</v>
      </c>
      <c r="Q1545" t="n" s="6">
        <v>942.775144026517</v>
      </c>
      <c r="R1545" t="n" s="6">
        <v>879.820623003861</v>
      </c>
      <c r="S1545" t="n" s="6">
        <v>1609.66660055511</v>
      </c>
      <c r="T1545" t="n" s="6">
        <v>2604.77484138001</v>
      </c>
      <c r="U1545" t="n" s="6">
        <v>1271.89360393661</v>
      </c>
      <c r="V1545" t="n" s="6">
        <v>1018.15651976439</v>
      </c>
      <c r="W1545" t="n" s="6">
        <v>1360.38620437476</v>
      </c>
      <c r="X1545" t="n" s="6">
        <v>993.392575160682</v>
      </c>
      <c r="Y1545" t="n" s="6">
        <v>1095.04206036733</v>
      </c>
      <c r="Z1545" t="n" s="6">
        <v>2004.48886165959</v>
      </c>
      <c r="AA1545" t="n" s="6">
        <v>1110.24800933369</v>
      </c>
      <c r="AB1545" t="n" s="6">
        <v>1074.24522123014</v>
      </c>
      <c r="AC1545" t="n" s="6">
        <v>899.89200878717</v>
      </c>
      <c r="AD1545" t="n" s="6">
        <v>951.099774548126</v>
      </c>
      <c r="AE1545" t="n" s="6">
        <v>985.767854120215</v>
      </c>
      <c r="AF1545" t="n" s="6">
        <v>831.781810404662</v>
      </c>
      <c r="AG1545" t="n" s="6">
        <v>1109.05739983865</v>
      </c>
      <c r="AH1545" t="n" s="6">
        <v>1049.73267584121</v>
      </c>
      <c r="AI1545" t="n" s="6">
        <v>1119.26797022806</v>
      </c>
      <c r="AJ1545" t="n" s="6">
        <v>943.036764094567</v>
      </c>
      <c r="AK1545" t="n" s="6">
        <v>885.368101832583</v>
      </c>
      <c r="AL1545" t="n" s="6">
        <v>1334.69597803917</v>
      </c>
      <c r="AM1545" t="n" s="6">
        <v>1542.73303419985</v>
      </c>
      <c r="AN1545" t="n" s="6">
        <v>1637.65043002059</v>
      </c>
      <c r="AO1545" t="n" s="6">
        <v>1181.3670678406</v>
      </c>
      <c r="AP1545" t="n" s="6">
        <v>1196.83468346762</v>
      </c>
      <c r="AQ1545" t="n" s="6">
        <v>3091.16361956676</v>
      </c>
      <c r="AR1545" t="n" s="6">
        <v>2954.57673120253</v>
      </c>
      <c r="AS1545" t="n" s="6">
        <v>2897.11855479059</v>
      </c>
      <c r="AT1545" s="6">
        <f>IFERROR(SUM(J1545:O1545)/COUNTIF(J1545:O1545,"&gt;0"),)</f>
      </c>
      <c r="AU1545" s="6">
        <f>IFERROR(SUM(P1545:R1545)/COUNTIF(P1545:R1545,"&gt;0"),)</f>
      </c>
      <c r="AV1545" s="6">
        <f>IFERROR(SUM(S1545:X1545)/COUNTIF(S1545:X1545,"&gt;0"),)</f>
      </c>
      <c r="AW1545" s="6">
        <f>IFERROR(SUM(Y1545:AA1545)/COUNTIF(Y1545:AA1545,"&gt;0"),)</f>
      </c>
      <c r="AX1545" s="6">
        <f>IFERROR(SUM(AB1545:AG1545)/COUNTIF(AB1545:AG1545,"&gt;0"),)</f>
      </c>
      <c r="AY1545" s="6">
        <f>IFERROR(SUM(AH1545:AJ1545)/COUNTIF(AH1545:AJ1545,"&gt;0"),)</f>
      </c>
      <c r="AZ1545" s="6">
        <f>IFERROR(SUM(AK1545:AP1545)/COUNTIF(AK1545:AP1545,"&gt;0"),)</f>
      </c>
      <c r="BA1545" s="6">
        <f>IFERROR(SUM(AQ1545:AS1545)/COUNTIF(AQ1545:AS1545,"&gt;0"),)</f>
      </c>
    </row>
    <row r="1546">
      <c r="A1546" t="s" s="3">
        <v>4640</v>
      </c>
      <c r="B1546" t="n" s="6">
        <v>6.45</v>
      </c>
      <c r="C1546" t="n" s="6">
        <v>54928.2744</v>
      </c>
      <c r="D1546" t="n" s="6">
        <v>1764.745</v>
      </c>
      <c r="E1546" t="s" s="3">
        <v>4639</v>
      </c>
      <c r="F1546" t="n" s="3">
        <v>18.0</v>
      </c>
      <c r="G1546" t="n" s="6">
        <v>39.09</v>
      </c>
      <c r="H1546" t="n" s="3">
        <v>0.0</v>
      </c>
      <c r="I1546" t="s" s="3">
        <v>4638</v>
      </c>
      <c r="J1546" t="n" s="6">
        <v>183.261498249113</v>
      </c>
      <c r="K1546" t="n" s="6">
        <v>225.987326119194</v>
      </c>
      <c r="L1546" t="n" s="6">
        <v>259.763544779514</v>
      </c>
      <c r="M1546" t="n" s="6">
        <v>225.839734105986</v>
      </c>
      <c r="N1546" t="n" s="6">
        <v>187.033940077385</v>
      </c>
      <c r="O1546" t="n" s="6">
        <v>196.911411000368</v>
      </c>
      <c r="P1546" t="n" s="6">
        <v>186.460930310975</v>
      </c>
      <c r="Q1546" t="n" s="6">
        <v>189.628635306293</v>
      </c>
      <c r="R1546" t="n" s="6">
        <v>191.317907418892</v>
      </c>
      <c r="S1546" t="n" s="6">
        <v>222.355942431676</v>
      </c>
      <c r="T1546" t="n" s="6">
        <v>100.615770698993</v>
      </c>
      <c r="U1546" t="n" s="6">
        <v>121.491284434855</v>
      </c>
      <c r="V1546" t="n" s="6">
        <v>134.142666875478</v>
      </c>
      <c r="W1546" t="n" s="6">
        <v>131.433008213145</v>
      </c>
      <c r="X1546" t="n" s="6">
        <v>129.306135528814</v>
      </c>
      <c r="Y1546" t="n" s="6">
        <v>123.080748467589</v>
      </c>
      <c r="Z1546" t="n" s="6">
        <v>132.600559344866</v>
      </c>
      <c r="AA1546" t="n" s="6">
        <v>112.272667732507</v>
      </c>
      <c r="AB1546" t="n" s="6">
        <v>144.743311754193</v>
      </c>
      <c r="AC1546" t="n" s="6">
        <v>565.128754318054</v>
      </c>
      <c r="AD1546" t="n" s="6">
        <v>235.747670562586</v>
      </c>
      <c r="AE1546" t="n" s="6">
        <v>374.332011088642</v>
      </c>
      <c r="AF1546" t="n" s="6">
        <v>178.538888132146</v>
      </c>
      <c r="AG1546" t="n" s="6">
        <v>201.269127762298</v>
      </c>
      <c r="AH1546" t="n" s="6">
        <v>306.716595981948</v>
      </c>
      <c r="AI1546" t="n" s="6">
        <v>277.389494031159</v>
      </c>
      <c r="AJ1546" t="n" s="6">
        <v>222.038451588197</v>
      </c>
      <c r="AK1546" t="n" s="6">
        <v>99.7640832265987</v>
      </c>
      <c r="AL1546" t="n" s="6">
        <v>99.8809634644702</v>
      </c>
      <c r="AM1546" t="n" s="6">
        <v>85.7998457968157</v>
      </c>
      <c r="AN1546" t="n" s="6">
        <v>126.088253088391</v>
      </c>
      <c r="AO1546" t="n" s="6">
        <v>124.315179897744</v>
      </c>
      <c r="AP1546" t="n" s="6">
        <v>613.741356697396</v>
      </c>
      <c r="AQ1546" t="n" s="6">
        <v>164.06392296878</v>
      </c>
      <c r="AR1546" t="n" s="6">
        <v>160.607651117928</v>
      </c>
      <c r="AS1546" t="n" s="6">
        <v>147.251417488076</v>
      </c>
      <c r="AT1546" s="6">
        <f>IFERROR(SUM(J1546:O1546)/COUNTIF(J1546:O1546,"&gt;0"),)</f>
      </c>
      <c r="AU1546" s="6">
        <f>IFERROR(SUM(P1546:R1546)/COUNTIF(P1546:R1546,"&gt;0"),)</f>
      </c>
      <c r="AV1546" s="6">
        <f>IFERROR(SUM(S1546:X1546)/COUNTIF(S1546:X1546,"&gt;0"),)</f>
      </c>
      <c r="AW1546" s="6">
        <f>IFERROR(SUM(Y1546:AA1546)/COUNTIF(Y1546:AA1546,"&gt;0"),)</f>
      </c>
      <c r="AX1546" s="6">
        <f>IFERROR(SUM(AB1546:AG1546)/COUNTIF(AB1546:AG1546,"&gt;0"),)</f>
      </c>
      <c r="AY1546" s="6">
        <f>IFERROR(SUM(AH1546:AJ1546)/COUNTIF(AH1546:AJ1546,"&gt;0"),)</f>
      </c>
      <c r="AZ1546" s="6">
        <f>IFERROR(SUM(AK1546:AP1546)/COUNTIF(AK1546:AP1546,"&gt;0"),)</f>
      </c>
      <c r="BA1546" s="6">
        <f>IFERROR(SUM(AQ1546:AS1546)/COUNTIF(AQ1546:AS1546,"&gt;0"),)</f>
      </c>
    </row>
    <row r="1547">
      <c r="A1547" t="s" s="3">
        <v>4643</v>
      </c>
      <c r="B1547" t="n" s="6">
        <v>5.34</v>
      </c>
      <c r="C1547" t="n" s="6">
        <v>43151.6394</v>
      </c>
      <c r="D1547" t="n" s="6">
        <v>1763.611</v>
      </c>
      <c r="E1547" t="s" s="3">
        <v>4642</v>
      </c>
      <c r="F1547" t="n" s="3">
        <v>12.0</v>
      </c>
      <c r="G1547" t="n" s="6">
        <v>33.24</v>
      </c>
      <c r="H1547" t="n" s="3">
        <v>0.0</v>
      </c>
      <c r="I1547" t="s" s="3">
        <v>4641</v>
      </c>
      <c r="J1547" t="n" s="6">
        <v>326.136853766681</v>
      </c>
      <c r="K1547" t="n" s="6">
        <v>165.294649769544</v>
      </c>
      <c r="L1547" t="n" s="6">
        <v>116.129064200299</v>
      </c>
      <c r="M1547" t="n" s="6">
        <v>386.646180646164</v>
      </c>
      <c r="N1547" t="n" s="6">
        <v>523.000952277476</v>
      </c>
      <c r="O1547" t="n" s="6">
        <v>359.66979281407</v>
      </c>
      <c r="P1547" t="n" s="6">
        <v>259.071400647492</v>
      </c>
      <c r="Q1547" t="n" s="6">
        <v>356.98943340668</v>
      </c>
      <c r="R1547" t="n" s="6">
        <v>358.343281743751</v>
      </c>
      <c r="S1547" t="n" s="6">
        <v>196.911432174087</v>
      </c>
      <c r="T1547" t="n" s="6">
        <v>166.252923796374</v>
      </c>
      <c r="U1547" t="n" s="6">
        <v>158.239250563804</v>
      </c>
      <c r="V1547" t="n" s="6">
        <v>157.148679266434</v>
      </c>
      <c r="W1547" t="n" s="6">
        <v>137.479080610378</v>
      </c>
      <c r="X1547" t="n" s="6">
        <v>144.8897851358</v>
      </c>
      <c r="Y1547" t="n" s="6">
        <v>160.68239027056</v>
      </c>
      <c r="Z1547" t="n" s="6">
        <v>160.602542784967</v>
      </c>
      <c r="AA1547" t="n" s="6">
        <v>164.587616824409</v>
      </c>
      <c r="AB1547" t="n" s="6">
        <v>406.945771988255</v>
      </c>
      <c r="AC1547" t="n" s="6">
        <v>118.171492787848</v>
      </c>
      <c r="AD1547" t="n" s="6">
        <v>259.579218968052</v>
      </c>
      <c r="AE1547" t="n" s="6">
        <v>110.594193786322</v>
      </c>
      <c r="AF1547" t="n" s="6">
        <v>427.590106660281</v>
      </c>
      <c r="AG1547" t="n" s="6">
        <v>356.860900797928</v>
      </c>
      <c r="AH1547" t="n" s="6">
        <v>197.266338641283</v>
      </c>
      <c r="AI1547" t="n" s="6">
        <v>264.635488370627</v>
      </c>
      <c r="AJ1547" t="n" s="6">
        <v>260.307890114504</v>
      </c>
      <c r="AK1547" t="n" s="6">
        <v>169.881970418724</v>
      </c>
      <c r="AL1547" t="n" s="6">
        <v>165.969842344799</v>
      </c>
      <c r="AM1547" t="n" s="6">
        <v>218.88121295207</v>
      </c>
      <c r="AN1547" t="n" s="6">
        <v>163.803500759478</v>
      </c>
      <c r="AO1547" t="n" s="6">
        <v>108.93186932204</v>
      </c>
      <c r="AP1547" t="n" s="6">
        <v>193.852693085766</v>
      </c>
      <c r="AQ1547" t="n" s="6">
        <v>184.325004987502</v>
      </c>
      <c r="AR1547" t="n" s="6">
        <v>186.065098505989</v>
      </c>
      <c r="AS1547" t="n" s="6">
        <v>160.950855181027</v>
      </c>
      <c r="AT1547" s="6">
        <f>IFERROR(SUM(J1547:O1547)/COUNTIF(J1547:O1547,"&gt;0"),)</f>
      </c>
      <c r="AU1547" s="6">
        <f>IFERROR(SUM(P1547:R1547)/COUNTIF(P1547:R1547,"&gt;0"),)</f>
      </c>
      <c r="AV1547" s="6">
        <f>IFERROR(SUM(S1547:X1547)/COUNTIF(S1547:X1547,"&gt;0"),)</f>
      </c>
      <c r="AW1547" s="6">
        <f>IFERROR(SUM(Y1547:AA1547)/COUNTIF(Y1547:AA1547,"&gt;0"),)</f>
      </c>
      <c r="AX1547" s="6">
        <f>IFERROR(SUM(AB1547:AG1547)/COUNTIF(AB1547:AG1547,"&gt;0"),)</f>
      </c>
      <c r="AY1547" s="6">
        <f>IFERROR(SUM(AH1547:AJ1547)/COUNTIF(AH1547:AJ1547,"&gt;0"),)</f>
      </c>
      <c r="AZ1547" s="6">
        <f>IFERROR(SUM(AK1547:AP1547)/COUNTIF(AK1547:AP1547,"&gt;0"),)</f>
      </c>
      <c r="BA1547" s="6">
        <f>IFERROR(SUM(AQ1547:AS1547)/COUNTIF(AQ1547:AS1547,"&gt;0"),)</f>
      </c>
    </row>
    <row r="1548">
      <c r="A1548" t="s" s="3">
        <v>4646</v>
      </c>
      <c r="B1548" t="n" s="6">
        <v>5.77</v>
      </c>
      <c r="C1548" t="n" s="6">
        <v>103821.8725</v>
      </c>
      <c r="D1548" t="n" s="6">
        <v>1763.125</v>
      </c>
      <c r="E1548" t="s" s="3">
        <v>4645</v>
      </c>
      <c r="F1548" t="n" s="3">
        <v>14.0</v>
      </c>
      <c r="G1548" t="n" s="6">
        <v>18.31</v>
      </c>
      <c r="H1548" t="n" s="3">
        <v>0.0</v>
      </c>
      <c r="I1548" t="s" s="3">
        <v>4644</v>
      </c>
      <c r="J1548" t="n" s="6">
        <v>156.042815030644</v>
      </c>
      <c r="K1548" t="n" s="6">
        <v>205.406589052115</v>
      </c>
      <c r="L1548" t="n" s="6">
        <v>162.938083881268</v>
      </c>
      <c r="M1548" t="n" s="6">
        <v>108.419727030973</v>
      </c>
      <c r="N1548" t="n" s="6">
        <v>210.618396711505</v>
      </c>
      <c r="O1548" t="n" s="6">
        <v>151.45383022475</v>
      </c>
      <c r="P1548" t="n" s="6">
        <v>188.485237909429</v>
      </c>
      <c r="Q1548" t="n" s="6">
        <v>149.361281236033</v>
      </c>
      <c r="R1548" t="n" s="6">
        <v>183.063617314495</v>
      </c>
      <c r="S1548" t="n" s="6">
        <v>344.792605564181</v>
      </c>
      <c r="T1548" t="n" s="6">
        <v>181.624278455598</v>
      </c>
      <c r="U1548" t="n" s="6">
        <v>250.45654998221</v>
      </c>
      <c r="V1548" t="n" s="6">
        <v>185.617654056493</v>
      </c>
      <c r="W1548" t="n" s="6">
        <v>222.776716677352</v>
      </c>
      <c r="X1548" t="n" s="6">
        <v>213.074704575205</v>
      </c>
      <c r="Y1548" t="n" s="6">
        <v>197.461247733068</v>
      </c>
      <c r="Z1548" t="n" s="6">
        <v>293.887417318808</v>
      </c>
      <c r="AA1548" t="n" s="6">
        <v>234.789774472155</v>
      </c>
      <c r="AB1548" t="n" s="6">
        <v>135.517078069397</v>
      </c>
      <c r="AC1548" t="n" s="6">
        <v>384.057844363228</v>
      </c>
      <c r="AD1548" t="n" s="6">
        <v>149.481399691238</v>
      </c>
      <c r="AE1548" t="n" s="6">
        <v>239.560404267138</v>
      </c>
      <c r="AF1548" t="n" s="6">
        <v>111.109338308431</v>
      </c>
      <c r="AG1548" t="n" s="6">
        <v>197.512289560119</v>
      </c>
      <c r="AH1548" t="n" s="6">
        <v>195.654928082613</v>
      </c>
      <c r="AI1548" t="n" s="6">
        <v>187.858216642898</v>
      </c>
      <c r="AJ1548" t="n" s="6">
        <v>215.812969748253</v>
      </c>
      <c r="AK1548" t="n" s="6">
        <v>266.006975095438</v>
      </c>
      <c r="AL1548" t="n" s="6">
        <v>246.909853860789</v>
      </c>
      <c r="AM1548" t="n" s="6">
        <v>187.205104182469</v>
      </c>
      <c r="AN1548" t="n" s="6">
        <v>188.765397338325</v>
      </c>
      <c r="AO1548" t="n" s="6">
        <v>255.971797997048</v>
      </c>
      <c r="AP1548" t="n" s="6">
        <v>299.832902519563</v>
      </c>
      <c r="AQ1548" t="n" s="6">
        <v>213.120211264676</v>
      </c>
      <c r="AR1548" t="n" s="6">
        <v>263.607569621326</v>
      </c>
      <c r="AS1548" t="n" s="6">
        <v>227.7590152474</v>
      </c>
      <c r="AT1548" s="6">
        <f>IFERROR(SUM(J1548:O1548)/COUNTIF(J1548:O1548,"&gt;0"),)</f>
      </c>
      <c r="AU1548" s="6">
        <f>IFERROR(SUM(P1548:R1548)/COUNTIF(P1548:R1548,"&gt;0"),)</f>
      </c>
      <c r="AV1548" s="6">
        <f>IFERROR(SUM(S1548:X1548)/COUNTIF(S1548:X1548,"&gt;0"),)</f>
      </c>
      <c r="AW1548" s="6">
        <f>IFERROR(SUM(Y1548:AA1548)/COUNTIF(Y1548:AA1548,"&gt;0"),)</f>
      </c>
      <c r="AX1548" s="6">
        <f>IFERROR(SUM(AB1548:AG1548)/COUNTIF(AB1548:AG1548,"&gt;0"),)</f>
      </c>
      <c r="AY1548" s="6">
        <f>IFERROR(SUM(AH1548:AJ1548)/COUNTIF(AH1548:AJ1548,"&gt;0"),)</f>
      </c>
      <c r="AZ1548" s="6">
        <f>IFERROR(SUM(AK1548:AP1548)/COUNTIF(AK1548:AP1548,"&gt;0"),)</f>
      </c>
      <c r="BA1548" s="6">
        <f>IFERROR(SUM(AQ1548:AS1548)/COUNTIF(AQ1548:AS1548,"&gt;0"),)</f>
      </c>
    </row>
    <row r="1549">
      <c r="A1549" t="s" s="3">
        <v>4649</v>
      </c>
      <c r="B1549" t="n" s="6">
        <v>9.2</v>
      </c>
      <c r="C1549" t="n" s="6">
        <v>33079.0603</v>
      </c>
      <c r="D1549" t="n" s="6">
        <v>1762.741</v>
      </c>
      <c r="E1549" t="s" s="3">
        <v>4648</v>
      </c>
      <c r="F1549" t="n" s="3">
        <v>10.0</v>
      </c>
      <c r="G1549" t="n" s="6">
        <v>37.46</v>
      </c>
      <c r="H1549" t="n" s="3">
        <v>0.0</v>
      </c>
      <c r="I1549" t="s" s="3">
        <v>4647</v>
      </c>
      <c r="J1549" t="n" s="6">
        <v>50.4828374798546</v>
      </c>
      <c r="K1549" t="n" s="6">
        <v>35.9185270548561</v>
      </c>
      <c r="L1549" t="n" s="6">
        <v>26.3004989242947</v>
      </c>
      <c r="M1549" t="n" s="6">
        <v>49.9789657462135</v>
      </c>
      <c r="N1549" t="n" s="6">
        <v>41.8212846291099</v>
      </c>
      <c r="O1549" t="n" s="6">
        <v>39.7699810222505</v>
      </c>
      <c r="P1549" t="n" s="6">
        <v>33.4541562099364</v>
      </c>
      <c r="Q1549" t="n" s="6">
        <v>43.0462923811601</v>
      </c>
      <c r="R1549" t="n" s="6">
        <v>43.9169208493541</v>
      </c>
      <c r="S1549" t="n" s="6">
        <v>19.7747296512636</v>
      </c>
      <c r="T1549" t="n" s="6">
        <v>16.1797888405929</v>
      </c>
      <c r="U1549" t="n" s="6">
        <v>16.8768670446199</v>
      </c>
      <c r="V1549" t="n" s="6">
        <v>18.5245465213618</v>
      </c>
      <c r="W1549" t="n" s="6">
        <v>23.1285152521724</v>
      </c>
      <c r="X1549" t="n" s="6">
        <v>14.0974720052447</v>
      </c>
      <c r="Y1549" t="n" s="6">
        <v>16.92872636041</v>
      </c>
      <c r="Z1549" t="n" s="6">
        <v>20.0107628700252</v>
      </c>
      <c r="AA1549" t="n" s="6">
        <v>16.6574179706781</v>
      </c>
      <c r="AB1549" t="n" s="6">
        <v>47.7235605483537</v>
      </c>
      <c r="AC1549" t="n" s="6">
        <v>43.9188123015558</v>
      </c>
      <c r="AD1549" t="n" s="6">
        <v>40.2352424490374</v>
      </c>
      <c r="AE1549" t="n" s="6">
        <v>38.4151229476388</v>
      </c>
      <c r="AF1549" t="n" s="6">
        <v>61.1777324017378</v>
      </c>
      <c r="AG1549" t="n" s="6">
        <v>40.8100166683354</v>
      </c>
      <c r="AH1549" t="n" s="6">
        <v>49.1048875745903</v>
      </c>
      <c r="AI1549" t="n" s="6">
        <v>52.950758837631</v>
      </c>
      <c r="AJ1549" t="n" s="6">
        <v>46.6913198825406</v>
      </c>
      <c r="AK1549" t="n" s="6">
        <v>17.5241692166616</v>
      </c>
      <c r="AL1549" t="n" s="6">
        <v>14.6147648613381</v>
      </c>
      <c r="AN1549" t="n" s="6">
        <v>14.0282993720242</v>
      </c>
      <c r="AO1549" t="n" s="6">
        <v>29.8971607280834</v>
      </c>
      <c r="AP1549" t="n" s="6">
        <v>26.3875379012689</v>
      </c>
      <c r="AQ1549" t="n" s="6">
        <v>18.6422180143782</v>
      </c>
      <c r="AR1549" t="n" s="6">
        <v>19.6201052913409</v>
      </c>
      <c r="AS1549" t="n" s="6">
        <v>20.1908142078558</v>
      </c>
      <c r="AT1549" s="6">
        <f>IFERROR(SUM(J1549:O1549)/COUNTIF(J1549:O1549,"&gt;0"),)</f>
      </c>
      <c r="AU1549" s="6">
        <f>IFERROR(SUM(P1549:R1549)/COUNTIF(P1549:R1549,"&gt;0"),)</f>
      </c>
      <c r="AV1549" s="6">
        <f>IFERROR(SUM(S1549:X1549)/COUNTIF(S1549:X1549,"&gt;0"),)</f>
      </c>
      <c r="AW1549" s="6">
        <f>IFERROR(SUM(Y1549:AA1549)/COUNTIF(Y1549:AA1549,"&gt;0"),)</f>
      </c>
      <c r="AX1549" s="6">
        <f>IFERROR(SUM(AB1549:AG1549)/COUNTIF(AB1549:AG1549,"&gt;0"),)</f>
      </c>
      <c r="AY1549" s="6">
        <f>IFERROR(SUM(AH1549:AJ1549)/COUNTIF(AH1549:AJ1549,"&gt;0"),)</f>
      </c>
      <c r="AZ1549" s="6">
        <f>IFERROR(SUM(AK1549:AP1549)/COUNTIF(AK1549:AP1549,"&gt;0"),)</f>
      </c>
      <c r="BA1549" s="6">
        <f>IFERROR(SUM(AQ1549:AS1549)/COUNTIF(AQ1549:AS1549,"&gt;0"),)</f>
      </c>
    </row>
    <row r="1550">
      <c r="A1550" t="s" s="3">
        <v>4652</v>
      </c>
      <c r="B1550" t="n" s="6">
        <v>8.02</v>
      </c>
      <c r="C1550" t="n" s="6">
        <v>203166.287</v>
      </c>
      <c r="D1550" t="n" s="6">
        <v>1762.02</v>
      </c>
      <c r="E1550" t="s" s="3">
        <v>4651</v>
      </c>
      <c r="F1550" t="n" s="3">
        <v>4.0</v>
      </c>
      <c r="G1550" t="n" s="6">
        <v>2.35</v>
      </c>
      <c r="H1550" t="n" s="3">
        <v>0.0</v>
      </c>
      <c r="I1550" t="s" s="3">
        <v>4650</v>
      </c>
      <c r="J1550" t="n" s="6">
        <v>182.896506722126</v>
      </c>
      <c r="K1550" t="n" s="6">
        <v>172.551267520132</v>
      </c>
      <c r="L1550" t="n" s="6">
        <v>153.015798650645</v>
      </c>
      <c r="M1550" t="n" s="6">
        <v>170.451673451326</v>
      </c>
      <c r="N1550" t="n" s="6">
        <v>149.297076059836</v>
      </c>
      <c r="O1550" t="n" s="6">
        <v>119.391956471335</v>
      </c>
      <c r="Q1550" t="n" s="6">
        <v>117.568992830973</v>
      </c>
      <c r="R1550" t="n" s="6">
        <v>167.939935204466</v>
      </c>
      <c r="S1550" t="n" s="6">
        <v>114.843897007749</v>
      </c>
      <c r="T1550" t="n" s="6">
        <v>141.178918527167</v>
      </c>
      <c r="U1550" t="n" s="6">
        <v>164.334286733309</v>
      </c>
      <c r="V1550" t="n" s="6">
        <v>195.176945205544</v>
      </c>
      <c r="W1550" t="n" s="6">
        <v>160.746413190858</v>
      </c>
      <c r="X1550" t="n" s="6">
        <v>170.90341676555</v>
      </c>
      <c r="Y1550" t="n" s="6">
        <v>166.986506682773</v>
      </c>
      <c r="Z1550" t="n" s="6">
        <v>166.697373599539</v>
      </c>
      <c r="AA1550" t="n" s="6">
        <v>181.381053118122</v>
      </c>
      <c r="AB1550" t="n" s="6">
        <v>179.030070222268</v>
      </c>
      <c r="AC1550" t="n" s="6">
        <v>150.934719742666</v>
      </c>
      <c r="AD1550" t="n" s="6">
        <v>182.226142002553</v>
      </c>
      <c r="AE1550" t="n" s="6">
        <v>128.79826571046</v>
      </c>
      <c r="AF1550" t="n" s="6">
        <v>197.473659352551</v>
      </c>
      <c r="AG1550" t="n" s="6">
        <v>129.552323708285</v>
      </c>
      <c r="AH1550" t="n" s="6">
        <v>205.830893621727</v>
      </c>
      <c r="AI1550" t="n" s="6">
        <v>197.30548851637</v>
      </c>
      <c r="AJ1550" t="n" s="6">
        <v>211.589653456126</v>
      </c>
      <c r="AK1550" t="n" s="6">
        <v>127.860087038983</v>
      </c>
      <c r="AL1550" t="n" s="6">
        <v>133.294667061391</v>
      </c>
      <c r="AN1550" t="n" s="6">
        <v>186.467646228556</v>
      </c>
      <c r="AO1550" t="n" s="6">
        <v>198.291351054004</v>
      </c>
      <c r="AP1550" t="n" s="6">
        <v>159.974750765717</v>
      </c>
      <c r="AQ1550" t="n" s="6">
        <v>146.342756240466</v>
      </c>
      <c r="AR1550" t="n" s="6">
        <v>189.495385974057</v>
      </c>
      <c r="AT1550" s="6">
        <f>IFERROR(SUM(J1550:O1550)/COUNTIF(J1550:O1550,"&gt;0"),)</f>
      </c>
      <c r="AU1550" s="6">
        <f>IFERROR(SUM(P1550:R1550)/COUNTIF(P1550:R1550,"&gt;0"),)</f>
      </c>
      <c r="AV1550" s="6">
        <f>IFERROR(SUM(S1550:X1550)/COUNTIF(S1550:X1550,"&gt;0"),)</f>
      </c>
      <c r="AW1550" s="6">
        <f>IFERROR(SUM(Y1550:AA1550)/COUNTIF(Y1550:AA1550,"&gt;0"),)</f>
      </c>
      <c r="AX1550" s="6">
        <f>IFERROR(SUM(AB1550:AG1550)/COUNTIF(AB1550:AG1550,"&gt;0"),)</f>
      </c>
      <c r="AY1550" s="6">
        <f>IFERROR(SUM(AH1550:AJ1550)/COUNTIF(AH1550:AJ1550,"&gt;0"),)</f>
      </c>
      <c r="AZ1550" s="6">
        <f>IFERROR(SUM(AK1550:AP1550)/COUNTIF(AK1550:AP1550,"&gt;0"),)</f>
      </c>
      <c r="BA1550" s="6">
        <f>IFERROR(SUM(AQ1550:AS1550)/COUNTIF(AQ1550:AS1550,"&gt;0"),)</f>
      </c>
    </row>
    <row r="1551">
      <c r="A1551" t="s" s="3">
        <v>4655</v>
      </c>
      <c r="B1551" t="n" s="6">
        <v>5.47</v>
      </c>
      <c r="C1551" t="n" s="6">
        <v>21237.7287</v>
      </c>
      <c r="D1551" t="n" s="6">
        <v>1761.998</v>
      </c>
      <c r="E1551" t="s" s="3">
        <v>4654</v>
      </c>
      <c r="F1551" t="n" s="3">
        <v>4.0</v>
      </c>
      <c r="G1551" t="n" s="6">
        <v>23.63</v>
      </c>
      <c r="H1551" t="n" s="3">
        <v>0.0</v>
      </c>
      <c r="I1551" t="s" s="3">
        <v>4653</v>
      </c>
      <c r="K1551" t="n" s="6">
        <v>19.2703417597929</v>
      </c>
      <c r="L1551" t="n" s="6">
        <v>18.340333988853</v>
      </c>
      <c r="M1551" t="n" s="6">
        <v>29.5838756918794</v>
      </c>
      <c r="N1551" t="n" s="6">
        <v>18.9447548986093</v>
      </c>
      <c r="O1551" t="n" s="6">
        <v>8.9489999916072</v>
      </c>
      <c r="P1551" t="n" s="6">
        <v>15.1940825411003</v>
      </c>
      <c r="Q1551" t="n" s="6">
        <v>15.5634140465335</v>
      </c>
      <c r="R1551" t="n" s="6">
        <v>16.5202280290293</v>
      </c>
      <c r="S1551" t="n" s="6">
        <v>13.7602085901077</v>
      </c>
      <c r="T1551" t="n" s="6">
        <v>29.464423161973</v>
      </c>
      <c r="U1551" t="n" s="6">
        <v>15.7115643767644</v>
      </c>
      <c r="V1551" t="n" s="6">
        <v>22.5372684887994</v>
      </c>
      <c r="W1551" t="n" s="6">
        <v>27.9957060673374</v>
      </c>
      <c r="X1551" t="n" s="6">
        <v>21.91758584279</v>
      </c>
      <c r="Z1551" t="n" s="6">
        <v>27.5255186278659</v>
      </c>
      <c r="AA1551" t="n" s="6">
        <v>15.8921554170117</v>
      </c>
      <c r="AB1551" t="n" s="6">
        <v>37.538849776975</v>
      </c>
      <c r="AC1551" t="n" s="6">
        <v>11.370982459384</v>
      </c>
      <c r="AD1551" t="n" s="6">
        <v>22.3538978527304</v>
      </c>
      <c r="AE1551" t="n" s="6">
        <v>47.4329391128881</v>
      </c>
      <c r="AF1551" t="n" s="6">
        <v>12.5474974706064</v>
      </c>
      <c r="AG1551" t="n" s="6">
        <v>36.8226750285348</v>
      </c>
      <c r="AH1551" t="n" s="6">
        <v>24.9785029733239</v>
      </c>
      <c r="AI1551" t="n" s="6">
        <v>26.3935287397687</v>
      </c>
      <c r="AJ1551" t="n" s="6">
        <v>27.293533949757</v>
      </c>
      <c r="AK1551" t="n" s="6">
        <v>26.3599320435278</v>
      </c>
      <c r="AL1551" t="n" s="6">
        <v>19.5141335185763</v>
      </c>
      <c r="AN1551" t="n" s="6">
        <v>20.0004564777597</v>
      </c>
      <c r="AO1551" t="n" s="6">
        <v>26.3127416852307</v>
      </c>
      <c r="AP1551" t="n" s="6">
        <v>25.6206600963836</v>
      </c>
      <c r="AQ1551" t="n" s="6">
        <v>21.8485069195487</v>
      </c>
      <c r="AR1551" t="n" s="6">
        <v>27.9481343974064</v>
      </c>
      <c r="AS1551" t="n" s="6">
        <v>24.0971117754819</v>
      </c>
      <c r="AT1551" s="6">
        <f>IFERROR(SUM(J1551:O1551)/COUNTIF(J1551:O1551,"&gt;0"),)</f>
      </c>
      <c r="AU1551" s="6">
        <f>IFERROR(SUM(P1551:R1551)/COUNTIF(P1551:R1551,"&gt;0"),)</f>
      </c>
      <c r="AV1551" s="6">
        <f>IFERROR(SUM(S1551:X1551)/COUNTIF(S1551:X1551,"&gt;0"),)</f>
      </c>
      <c r="AW1551" s="6">
        <f>IFERROR(SUM(Y1551:AA1551)/COUNTIF(Y1551:AA1551,"&gt;0"),)</f>
      </c>
      <c r="AX1551" s="6">
        <f>IFERROR(SUM(AB1551:AG1551)/COUNTIF(AB1551:AG1551,"&gt;0"),)</f>
      </c>
      <c r="AY1551" s="6">
        <f>IFERROR(SUM(AH1551:AJ1551)/COUNTIF(AH1551:AJ1551,"&gt;0"),)</f>
      </c>
      <c r="AZ1551" s="6">
        <f>IFERROR(SUM(AK1551:AP1551)/COUNTIF(AK1551:AP1551,"&gt;0"),)</f>
      </c>
      <c r="BA1551" s="6">
        <f>IFERROR(SUM(AQ1551:AS1551)/COUNTIF(AQ1551:AS1551,"&gt;0"),)</f>
      </c>
    </row>
    <row r="1552">
      <c r="A1552" t="s" s="3">
        <v>4658</v>
      </c>
      <c r="B1552" t="n" s="6">
        <v>6.42</v>
      </c>
      <c r="C1552" t="n" s="6">
        <v>142313.3697</v>
      </c>
      <c r="D1552" t="n" s="6">
        <v>1761.786</v>
      </c>
      <c r="E1552" t="s" s="3">
        <v>4657</v>
      </c>
      <c r="F1552" t="n" s="3">
        <v>40.0</v>
      </c>
      <c r="G1552" t="n" s="6">
        <v>36.51</v>
      </c>
      <c r="H1552" t="n" s="3">
        <v>0.0</v>
      </c>
      <c r="I1552" t="s" s="3">
        <v>4656</v>
      </c>
      <c r="J1552" t="n" s="6">
        <v>537.236645997485</v>
      </c>
      <c r="K1552" t="n" s="6">
        <v>418.067643373681</v>
      </c>
      <c r="L1552" t="n" s="6">
        <v>378.999102858407</v>
      </c>
      <c r="M1552" t="n" s="6">
        <v>478.396021807672</v>
      </c>
      <c r="N1552" t="n" s="6">
        <v>435.327385980168</v>
      </c>
      <c r="O1552" t="n" s="6">
        <v>542.84572840265</v>
      </c>
      <c r="P1552" t="n" s="6">
        <v>331.243821627238</v>
      </c>
      <c r="Q1552" t="n" s="6">
        <v>469.507119601075</v>
      </c>
      <c r="R1552" t="n" s="6">
        <v>400.585083177279</v>
      </c>
      <c r="S1552" t="n" s="6">
        <v>311.654470390631</v>
      </c>
      <c r="T1552" t="n" s="6">
        <v>352.093634056853</v>
      </c>
      <c r="U1552" t="n" s="6">
        <v>318.131119023182</v>
      </c>
      <c r="V1552" t="n" s="6">
        <v>296.894047645026</v>
      </c>
      <c r="W1552" t="n" s="6">
        <v>366.89823064644</v>
      </c>
      <c r="X1552" t="n" s="6">
        <v>302.41496688996</v>
      </c>
      <c r="Y1552" t="n" s="6">
        <v>353.231165851132</v>
      </c>
      <c r="Z1552" t="n" s="6">
        <v>315.990844448605</v>
      </c>
      <c r="AA1552" t="n" s="6">
        <v>294.467491445174</v>
      </c>
      <c r="AB1552" t="n" s="6">
        <v>478.76661269613</v>
      </c>
      <c r="AC1552" t="n" s="6">
        <v>380.353582020138</v>
      </c>
      <c r="AD1552" t="n" s="6">
        <v>424.207885670585</v>
      </c>
      <c r="AE1552" t="n" s="6">
        <v>392.685128978124</v>
      </c>
      <c r="AF1552" t="n" s="6">
        <v>466.745754107687</v>
      </c>
      <c r="AG1552" t="n" s="6">
        <v>445.301261394571</v>
      </c>
      <c r="AH1552" t="n" s="6">
        <v>450.490429147818</v>
      </c>
      <c r="AI1552" t="n" s="6">
        <v>426.623357898261</v>
      </c>
      <c r="AJ1552" t="n" s="6">
        <v>418.523325188744</v>
      </c>
      <c r="AK1552" t="n" s="6">
        <v>263.878501959212</v>
      </c>
      <c r="AL1552" t="n" s="6">
        <v>297.860618670588</v>
      </c>
      <c r="AM1552" t="n" s="6">
        <v>346.884819146609</v>
      </c>
      <c r="AN1552" t="n" s="6">
        <v>317.021278003828</v>
      </c>
      <c r="AO1552" t="n" s="6">
        <v>371.797127579388</v>
      </c>
      <c r="AP1552" t="n" s="6">
        <v>382.270298348958</v>
      </c>
      <c r="AQ1552" t="n" s="6">
        <v>247.442712246939</v>
      </c>
      <c r="AR1552" t="n" s="6">
        <v>371.778821526777</v>
      </c>
      <c r="AS1552" t="n" s="6">
        <v>258.167809870789</v>
      </c>
      <c r="AT1552" s="6">
        <f>IFERROR(SUM(J1552:O1552)/COUNTIF(J1552:O1552,"&gt;0"),)</f>
      </c>
      <c r="AU1552" s="6">
        <f>IFERROR(SUM(P1552:R1552)/COUNTIF(P1552:R1552,"&gt;0"),)</f>
      </c>
      <c r="AV1552" s="6">
        <f>IFERROR(SUM(S1552:X1552)/COUNTIF(S1552:X1552,"&gt;0"),)</f>
      </c>
      <c r="AW1552" s="6">
        <f>IFERROR(SUM(Y1552:AA1552)/COUNTIF(Y1552:AA1552,"&gt;0"),)</f>
      </c>
      <c r="AX1552" s="6">
        <f>IFERROR(SUM(AB1552:AG1552)/COUNTIF(AB1552:AG1552,"&gt;0"),)</f>
      </c>
      <c r="AY1552" s="6">
        <f>IFERROR(SUM(AH1552:AJ1552)/COUNTIF(AH1552:AJ1552,"&gt;0"),)</f>
      </c>
      <c r="AZ1552" s="6">
        <f>IFERROR(SUM(AK1552:AP1552)/COUNTIF(AK1552:AP1552,"&gt;0"),)</f>
      </c>
      <c r="BA1552" s="6">
        <f>IFERROR(SUM(AQ1552:AS1552)/COUNTIF(AQ1552:AS1552,"&gt;0"),)</f>
      </c>
    </row>
    <row r="1553">
      <c r="A1553" t="s" s="3">
        <v>4661</v>
      </c>
      <c r="B1553" t="n" s="6">
        <v>7.14</v>
      </c>
      <c r="C1553" t="n" s="6">
        <v>43457.3075</v>
      </c>
      <c r="D1553" t="n" s="6">
        <v>1760.129</v>
      </c>
      <c r="E1553" t="s" s="3">
        <v>4660</v>
      </c>
      <c r="F1553" t="n" s="3">
        <v>8.0</v>
      </c>
      <c r="G1553" t="n" s="6">
        <v>22.49</v>
      </c>
      <c r="H1553" t="n" s="3">
        <v>0.0</v>
      </c>
      <c r="I1553" t="s" s="3">
        <v>4659</v>
      </c>
      <c r="J1553" t="n" s="6">
        <v>259.337900827323</v>
      </c>
      <c r="K1553" t="n" s="6">
        <v>159.729737672476</v>
      </c>
      <c r="L1553" t="n" s="6">
        <v>167.223946205323</v>
      </c>
      <c r="M1553" t="n" s="6">
        <v>159.113941658381</v>
      </c>
      <c r="N1553" t="n" s="6">
        <v>142.601199027848</v>
      </c>
      <c r="O1553" t="n" s="6">
        <v>177.014091216684</v>
      </c>
      <c r="P1553" t="n" s="6">
        <v>212.370227511416</v>
      </c>
      <c r="Q1553" t="n" s="6">
        <v>191.141912537472</v>
      </c>
      <c r="R1553" t="n" s="6">
        <v>199.30270903792</v>
      </c>
      <c r="AB1553" t="n" s="6">
        <v>176.840965550241</v>
      </c>
      <c r="AC1553" t="n" s="6">
        <v>195.974968361652</v>
      </c>
      <c r="AD1553" t="n" s="6">
        <v>182.754906444403</v>
      </c>
      <c r="AE1553" t="n" s="6">
        <v>196.917759850447</v>
      </c>
      <c r="AF1553" t="n" s="6">
        <v>122.898576611635</v>
      </c>
      <c r="AG1553" t="n" s="6">
        <v>164.832151849384</v>
      </c>
      <c r="AH1553" t="n" s="6">
        <v>205.259949928687</v>
      </c>
      <c r="AI1553" t="n" s="6">
        <v>181.818898644185</v>
      </c>
      <c r="AJ1553" t="n" s="6">
        <v>191.458553723157</v>
      </c>
      <c r="AN1553" t="n" s="6">
        <v>16.0014947901171</v>
      </c>
      <c r="AT1553" s="6">
        <f>IFERROR(SUM(J1553:O1553)/COUNTIF(J1553:O1553,"&gt;0"),)</f>
      </c>
      <c r="AU1553" s="6">
        <f>IFERROR(SUM(P1553:R1553)/COUNTIF(P1553:R1553,"&gt;0"),)</f>
      </c>
      <c r="AV1553" s="6">
        <f>IFERROR(SUM(S1553:X1553)/COUNTIF(S1553:X1553,"&gt;0"),)</f>
      </c>
      <c r="AW1553" s="6">
        <f>IFERROR(SUM(Y1553:AA1553)/COUNTIF(Y1553:AA1553,"&gt;0"),)</f>
      </c>
      <c r="AX1553" s="6">
        <f>IFERROR(SUM(AB1553:AG1553)/COUNTIF(AB1553:AG1553,"&gt;0"),)</f>
      </c>
      <c r="AY1553" s="6">
        <f>IFERROR(SUM(AH1553:AJ1553)/COUNTIF(AH1553:AJ1553,"&gt;0"),)</f>
      </c>
      <c r="AZ1553" s="6">
        <f>IFERROR(SUM(AK1553:AP1553)/COUNTIF(AK1553:AP1553,"&gt;0"),)</f>
      </c>
      <c r="BA1553" s="6">
        <f>IFERROR(SUM(AQ1553:AS1553)/COUNTIF(AQ1553:AS1553,"&gt;0"),)</f>
      </c>
    </row>
    <row r="1554">
      <c r="A1554" t="s" s="3">
        <v>4664</v>
      </c>
      <c r="B1554" t="n" s="6">
        <v>8.26</v>
      </c>
      <c r="C1554" t="n" s="6">
        <v>354247.2904</v>
      </c>
      <c r="D1554" t="n" s="6">
        <v>1757.668</v>
      </c>
      <c r="E1554" t="s" s="3">
        <v>4663</v>
      </c>
      <c r="F1554" t="n" s="3">
        <v>10.0</v>
      </c>
      <c r="G1554" t="n" s="6">
        <v>3.43</v>
      </c>
      <c r="H1554" t="n" s="3">
        <v>0.0</v>
      </c>
      <c r="I1554" t="s" s="3">
        <v>4662</v>
      </c>
      <c r="J1554" t="n" s="6">
        <v>2374.06495569365</v>
      </c>
      <c r="K1554" t="n" s="6">
        <v>2414.40434511455</v>
      </c>
      <c r="L1554" t="n" s="6">
        <v>2683.07589382246</v>
      </c>
      <c r="M1554" t="n" s="6">
        <v>3180.66542399392</v>
      </c>
      <c r="N1554" t="n" s="6">
        <v>2301.71237348237</v>
      </c>
      <c r="O1554" t="n" s="6">
        <v>793.566997244324</v>
      </c>
      <c r="P1554" t="n" s="6">
        <v>1928.54669483434</v>
      </c>
      <c r="Q1554" t="n" s="6">
        <v>2165.75486992754</v>
      </c>
      <c r="R1554" t="n" s="6">
        <v>2082.28014663599</v>
      </c>
      <c r="S1554" t="n" s="6">
        <v>508.7488488042</v>
      </c>
      <c r="T1554" t="n" s="6">
        <v>615.644873611359</v>
      </c>
      <c r="U1554" t="n" s="6">
        <v>1064.81018938413</v>
      </c>
      <c r="V1554" t="n" s="6">
        <v>1011.90368213968</v>
      </c>
      <c r="W1554" t="n" s="6">
        <v>1053.3900138588</v>
      </c>
      <c r="X1554" t="n" s="6">
        <v>1212.78404719465</v>
      </c>
      <c r="Y1554" t="n" s="6">
        <v>957.955617580441</v>
      </c>
      <c r="Z1554" t="n" s="6">
        <v>917.833132978453</v>
      </c>
      <c r="AA1554" t="n" s="6">
        <v>587.711390833261</v>
      </c>
      <c r="AB1554" t="n" s="6">
        <v>1253.87864212842</v>
      </c>
      <c r="AC1554" t="n" s="6">
        <v>2619.07713924832</v>
      </c>
      <c r="AD1554" t="n" s="6">
        <v>2413.54685584563</v>
      </c>
      <c r="AE1554" t="n" s="6">
        <v>2592.91120280518</v>
      </c>
      <c r="AF1554" t="n" s="6">
        <v>3597.05268977444</v>
      </c>
      <c r="AG1554" t="n" s="6">
        <v>2089.62871295863</v>
      </c>
      <c r="AH1554" t="n" s="6">
        <v>2478.10078550512</v>
      </c>
      <c r="AI1554" t="n" s="6">
        <v>2514.96543426576</v>
      </c>
      <c r="AJ1554" t="n" s="6">
        <v>2535.70421588642</v>
      </c>
      <c r="AK1554" t="n" s="6">
        <v>1048.37149396244</v>
      </c>
      <c r="AL1554" t="n" s="6">
        <v>973.7583710582</v>
      </c>
      <c r="AM1554" t="n" s="6">
        <v>825.604919261259</v>
      </c>
      <c r="AN1554" t="n" s="6">
        <v>1217.52571290487</v>
      </c>
      <c r="AO1554" t="n" s="6">
        <v>1130.75736777299</v>
      </c>
      <c r="AP1554" t="n" s="6">
        <v>427.574139512548</v>
      </c>
      <c r="AQ1554" t="n" s="6">
        <v>838.281434202327</v>
      </c>
      <c r="AR1554" t="n" s="6">
        <v>599.718056733926</v>
      </c>
      <c r="AS1554" t="n" s="6">
        <v>704.930265578905</v>
      </c>
      <c r="AT1554" s="6">
        <f>IFERROR(SUM(J1554:O1554)/COUNTIF(J1554:O1554,"&gt;0"),)</f>
      </c>
      <c r="AU1554" s="6">
        <f>IFERROR(SUM(P1554:R1554)/COUNTIF(P1554:R1554,"&gt;0"),)</f>
      </c>
      <c r="AV1554" s="6">
        <f>IFERROR(SUM(S1554:X1554)/COUNTIF(S1554:X1554,"&gt;0"),)</f>
      </c>
      <c r="AW1554" s="6">
        <f>IFERROR(SUM(Y1554:AA1554)/COUNTIF(Y1554:AA1554,"&gt;0"),)</f>
      </c>
      <c r="AX1554" s="6">
        <f>IFERROR(SUM(AB1554:AG1554)/COUNTIF(AB1554:AG1554,"&gt;0"),)</f>
      </c>
      <c r="AY1554" s="6">
        <f>IFERROR(SUM(AH1554:AJ1554)/COUNTIF(AH1554:AJ1554,"&gt;0"),)</f>
      </c>
      <c r="AZ1554" s="6">
        <f>IFERROR(SUM(AK1554:AP1554)/COUNTIF(AK1554:AP1554,"&gt;0"),)</f>
      </c>
      <c r="BA1554" s="6">
        <f>IFERROR(SUM(AQ1554:AS1554)/COUNTIF(AQ1554:AS1554,"&gt;0"),)</f>
      </c>
    </row>
    <row r="1555">
      <c r="A1555" t="s" s="3">
        <v>4667</v>
      </c>
      <c r="B1555" t="n" s="6">
        <v>4.62</v>
      </c>
      <c r="C1555" t="n" s="6">
        <v>26286.0232</v>
      </c>
      <c r="D1555" t="n" s="6">
        <v>1756.696</v>
      </c>
      <c r="E1555" t="s" s="3">
        <v>4666</v>
      </c>
      <c r="F1555" t="n" s="3">
        <v>4.0</v>
      </c>
      <c r="G1555" t="n" s="6">
        <v>16.59</v>
      </c>
      <c r="H1555" t="n" s="3">
        <v>0.0</v>
      </c>
      <c r="I1555" t="s" s="3">
        <v>4665</v>
      </c>
      <c r="J1555" t="n" s="6">
        <v>13.9400207794646</v>
      </c>
      <c r="K1555" t="n" s="6">
        <v>75.0026125004892</v>
      </c>
      <c r="L1555" t="n" s="6">
        <v>71.7325078172188</v>
      </c>
      <c r="M1555" t="n" s="6">
        <v>84.3325665890952</v>
      </c>
      <c r="N1555" t="n" s="6">
        <v>68.304209641263</v>
      </c>
      <c r="O1555" t="n" s="6">
        <v>69.4198422558234</v>
      </c>
      <c r="P1555" t="n" s="6">
        <v>71.6403428170507</v>
      </c>
      <c r="Q1555" t="n" s="6">
        <v>88.8875886813001</v>
      </c>
      <c r="R1555" t="n" s="6">
        <v>62.8142889224974</v>
      </c>
      <c r="T1555" t="n" s="6">
        <v>60.1770513945682</v>
      </c>
      <c r="U1555" t="n" s="6">
        <v>15.9873784730896</v>
      </c>
      <c r="W1555" t="n" s="6">
        <v>53.0107393838868</v>
      </c>
      <c r="X1555" t="n" s="6">
        <v>45.5566695470506</v>
      </c>
      <c r="Y1555" t="n" s="6">
        <v>49.6184758911516</v>
      </c>
      <c r="Z1555" t="n" s="6">
        <v>48.8056145052398</v>
      </c>
      <c r="AA1555" t="n" s="6">
        <v>46.0360682734282</v>
      </c>
      <c r="AB1555" t="n" s="6">
        <v>91.3216992040795</v>
      </c>
      <c r="AC1555" t="n" s="6">
        <v>72.9435643221056</v>
      </c>
      <c r="AD1555" t="n" s="6">
        <v>63.46519968916</v>
      </c>
      <c r="AE1555" t="n" s="6">
        <v>67.017917451706</v>
      </c>
      <c r="AF1555" t="n" s="6">
        <v>42.5723659167718</v>
      </c>
      <c r="AG1555" t="n" s="6">
        <v>76.5076657131503</v>
      </c>
      <c r="AH1555" t="n" s="6">
        <v>80.281777402088</v>
      </c>
      <c r="AI1555" t="n" s="6">
        <v>76.113906948119</v>
      </c>
      <c r="AJ1555" t="n" s="6">
        <v>75.516921581736</v>
      </c>
      <c r="AK1555" t="n" s="6">
        <v>44.1879897479402</v>
      </c>
      <c r="AL1555" t="n" s="6">
        <v>28.3669793922757</v>
      </c>
      <c r="AM1555" t="n" s="6">
        <v>28.2515781198543</v>
      </c>
      <c r="AN1555" t="n" s="6">
        <v>26.3642769750661</v>
      </c>
      <c r="AO1555" t="n" s="6">
        <v>34.7518019596556</v>
      </c>
      <c r="AP1555" t="n" s="6">
        <v>36.4347323552253</v>
      </c>
      <c r="AR1555" t="n" s="6">
        <v>47.253547871353</v>
      </c>
      <c r="AS1555" t="n" s="6">
        <v>26.9918242037109</v>
      </c>
      <c r="AT1555" s="6">
        <f>IFERROR(SUM(J1555:O1555)/COUNTIF(J1555:O1555,"&gt;0"),)</f>
      </c>
      <c r="AU1555" s="6">
        <f>IFERROR(SUM(P1555:R1555)/COUNTIF(P1555:R1555,"&gt;0"),)</f>
      </c>
      <c r="AV1555" s="6">
        <f>IFERROR(SUM(S1555:X1555)/COUNTIF(S1555:X1555,"&gt;0"),)</f>
      </c>
      <c r="AW1555" s="6">
        <f>IFERROR(SUM(Y1555:AA1555)/COUNTIF(Y1555:AA1555,"&gt;0"),)</f>
      </c>
      <c r="AX1555" s="6">
        <f>IFERROR(SUM(AB1555:AG1555)/COUNTIF(AB1555:AG1555,"&gt;0"),)</f>
      </c>
      <c r="AY1555" s="6">
        <f>IFERROR(SUM(AH1555:AJ1555)/COUNTIF(AH1555:AJ1555,"&gt;0"),)</f>
      </c>
      <c r="AZ1555" s="6">
        <f>IFERROR(SUM(AK1555:AP1555)/COUNTIF(AK1555:AP1555,"&gt;0"),)</f>
      </c>
      <c r="BA1555" s="6">
        <f>IFERROR(SUM(AQ1555:AS1555)/COUNTIF(AQ1555:AS1555,"&gt;0"),)</f>
      </c>
    </row>
    <row r="1556">
      <c r="A1556" t="s" s="3">
        <v>4670</v>
      </c>
      <c r="B1556" t="n" s="6">
        <v>9.88</v>
      </c>
      <c r="C1556" t="n" s="6">
        <v>40044.064</v>
      </c>
      <c r="D1556" t="n" s="6">
        <v>1756.275</v>
      </c>
      <c r="E1556" t="s" s="3">
        <v>4669</v>
      </c>
      <c r="F1556" t="n" s="3">
        <v>8.0</v>
      </c>
      <c r="G1556" t="n" s="6">
        <v>19.6</v>
      </c>
      <c r="H1556" t="n" s="3">
        <v>0.0</v>
      </c>
      <c r="I1556" t="s" s="3">
        <v>4668</v>
      </c>
      <c r="J1556" t="n" s="6">
        <v>145.977585567362</v>
      </c>
      <c r="K1556" t="n" s="6">
        <v>74.9500489632836</v>
      </c>
      <c r="L1556" t="n" s="6">
        <v>108.265503557327</v>
      </c>
      <c r="M1556" t="n" s="6">
        <v>219.418092870715</v>
      </c>
      <c r="N1556" t="n" s="6">
        <v>107.940821390808</v>
      </c>
      <c r="O1556" t="n" s="6">
        <v>133.401776206587</v>
      </c>
      <c r="P1556" t="n" s="6">
        <v>125.524015250211</v>
      </c>
      <c r="Q1556" t="n" s="6">
        <v>133.902710828411</v>
      </c>
      <c r="R1556" t="n" s="6">
        <v>106.395917134603</v>
      </c>
      <c r="AB1556" t="n" s="6">
        <v>99.8442151721515</v>
      </c>
      <c r="AC1556" t="n" s="6">
        <v>100.436247755339</v>
      </c>
      <c r="AD1556" t="n" s="6">
        <v>214.606958245029</v>
      </c>
      <c r="AE1556" t="n" s="6">
        <v>91.0028341330209</v>
      </c>
      <c r="AF1556" t="n" s="6">
        <v>117.696953953088</v>
      </c>
      <c r="AG1556" t="n" s="6">
        <v>91.2789204717594</v>
      </c>
      <c r="AH1556" t="n" s="6">
        <v>96.4282710311</v>
      </c>
      <c r="AI1556" t="n" s="6">
        <v>98.369807373559</v>
      </c>
      <c r="AJ1556" t="n" s="6">
        <v>108.083953542304</v>
      </c>
      <c r="AT1556" s="6">
        <f>IFERROR(SUM(J1556:O1556)/COUNTIF(J1556:O1556,"&gt;0"),)</f>
      </c>
      <c r="AU1556" s="6">
        <f>IFERROR(SUM(P1556:R1556)/COUNTIF(P1556:R1556,"&gt;0"),)</f>
      </c>
      <c r="AV1556" s="6">
        <f>IFERROR(SUM(S1556:X1556)/COUNTIF(S1556:X1556,"&gt;0"),)</f>
      </c>
      <c r="AW1556" s="6">
        <f>IFERROR(SUM(Y1556:AA1556)/COUNTIF(Y1556:AA1556,"&gt;0"),)</f>
      </c>
      <c r="AX1556" s="6">
        <f>IFERROR(SUM(AB1556:AG1556)/COUNTIF(AB1556:AG1556,"&gt;0"),)</f>
      </c>
      <c r="AY1556" s="6">
        <f>IFERROR(SUM(AH1556:AJ1556)/COUNTIF(AH1556:AJ1556,"&gt;0"),)</f>
      </c>
      <c r="AZ1556" s="6">
        <f>IFERROR(SUM(AK1556:AP1556)/COUNTIF(AK1556:AP1556,"&gt;0"),)</f>
      </c>
      <c r="BA1556" s="6">
        <f>IFERROR(SUM(AQ1556:AS1556)/COUNTIF(AQ1556:AS1556,"&gt;0"),)</f>
      </c>
    </row>
    <row r="1557">
      <c r="A1557" t="s" s="3">
        <v>4673</v>
      </c>
      <c r="B1557" t="n" s="6">
        <v>8.79</v>
      </c>
      <c r="C1557" t="n" s="6">
        <v>157079.6088</v>
      </c>
      <c r="D1557" t="n" s="6">
        <v>1756.069</v>
      </c>
      <c r="E1557" t="s" s="3">
        <v>4672</v>
      </c>
      <c r="F1557" t="n" s="3">
        <v>5.0</v>
      </c>
      <c r="G1557" t="n" s="6">
        <v>3.82</v>
      </c>
      <c r="H1557" t="n" s="3">
        <v>0.0</v>
      </c>
      <c r="I1557" t="s" s="3">
        <v>4671</v>
      </c>
      <c r="J1557" t="n" s="6">
        <v>311.594159298124</v>
      </c>
      <c r="K1557" t="n" s="6">
        <v>235.684665357676</v>
      </c>
      <c r="L1557" t="n" s="6">
        <v>107.864784147414</v>
      </c>
      <c r="M1557" t="n" s="6">
        <v>234.271856053867</v>
      </c>
      <c r="N1557" t="n" s="6">
        <v>405.484334157528</v>
      </c>
      <c r="O1557" t="n" s="6">
        <v>216.677984390495</v>
      </c>
      <c r="P1557" t="n" s="6">
        <v>107.284896927397</v>
      </c>
      <c r="Q1557" t="n" s="6">
        <v>106.789849889904</v>
      </c>
      <c r="R1557" t="n" s="6">
        <v>242.367979858695</v>
      </c>
      <c r="S1557" t="n" s="6">
        <v>502.151395390206</v>
      </c>
      <c r="T1557" t="n" s="6">
        <v>343.761441037516</v>
      </c>
      <c r="U1557" t="n" s="6">
        <v>233.041274531817</v>
      </c>
      <c r="V1557" t="n" s="6">
        <v>118.912790365169</v>
      </c>
      <c r="W1557" t="n" s="6">
        <v>178.007419788287</v>
      </c>
      <c r="X1557" t="n" s="6">
        <v>123.072406313062</v>
      </c>
      <c r="Y1557" t="n" s="6">
        <v>400.199766524306</v>
      </c>
      <c r="Z1557" t="n" s="6">
        <v>211.81921312301</v>
      </c>
      <c r="AA1557" t="n" s="6">
        <v>184.758902573356</v>
      </c>
      <c r="AB1557" t="n" s="6">
        <v>335.802519204522</v>
      </c>
      <c r="AC1557" t="n" s="6">
        <v>96.3019533025891</v>
      </c>
      <c r="AD1557" t="n" s="6">
        <v>181.887761687206</v>
      </c>
      <c r="AE1557" t="n" s="6">
        <v>312.337891920118</v>
      </c>
      <c r="AF1557" t="n" s="6">
        <v>389.024262294708</v>
      </c>
      <c r="AG1557" t="n" s="6">
        <v>359.221601282551</v>
      </c>
      <c r="AH1557" t="n" s="6">
        <v>122.787482683356</v>
      </c>
      <c r="AI1557" t="n" s="6">
        <v>239.816949957529</v>
      </c>
      <c r="AJ1557" t="n" s="6">
        <v>206.729345249721</v>
      </c>
      <c r="AK1557" t="n" s="6">
        <v>281.963809043723</v>
      </c>
      <c r="AL1557" t="n" s="6">
        <v>255.977432354912</v>
      </c>
      <c r="AM1557" t="n" s="6">
        <v>226.652385545029</v>
      </c>
      <c r="AN1557" t="n" s="6">
        <v>303.6273477112</v>
      </c>
      <c r="AO1557" t="n" s="6">
        <v>183.865193028067</v>
      </c>
      <c r="AP1557" t="n" s="6">
        <v>857.054365513883</v>
      </c>
      <c r="AQ1557" t="n" s="6">
        <v>356.703778018062</v>
      </c>
      <c r="AR1557" t="n" s="6">
        <v>419.705953728851</v>
      </c>
      <c r="AS1557" t="n" s="6">
        <v>162.477280068119</v>
      </c>
      <c r="AT1557" s="6">
        <f>IFERROR(SUM(J1557:O1557)/COUNTIF(J1557:O1557,"&gt;0"),)</f>
      </c>
      <c r="AU1557" s="6">
        <f>IFERROR(SUM(P1557:R1557)/COUNTIF(P1557:R1557,"&gt;0"),)</f>
      </c>
      <c r="AV1557" s="6">
        <f>IFERROR(SUM(S1557:X1557)/COUNTIF(S1557:X1557,"&gt;0"),)</f>
      </c>
      <c r="AW1557" s="6">
        <f>IFERROR(SUM(Y1557:AA1557)/COUNTIF(Y1557:AA1557,"&gt;0"),)</f>
      </c>
      <c r="AX1557" s="6">
        <f>IFERROR(SUM(AB1557:AG1557)/COUNTIF(AB1557:AG1557,"&gt;0"),)</f>
      </c>
      <c r="AY1557" s="6">
        <f>IFERROR(SUM(AH1557:AJ1557)/COUNTIF(AH1557:AJ1557,"&gt;0"),)</f>
      </c>
      <c r="AZ1557" s="6">
        <f>IFERROR(SUM(AK1557:AP1557)/COUNTIF(AK1557:AP1557,"&gt;0"),)</f>
      </c>
      <c r="BA1557" s="6">
        <f>IFERROR(SUM(AQ1557:AS1557)/COUNTIF(AQ1557:AS1557,"&gt;0"),)</f>
      </c>
    </row>
    <row r="1558">
      <c r="A1558" t="s" s="3">
        <v>4676</v>
      </c>
      <c r="B1558" t="n" s="6">
        <v>9.43</v>
      </c>
      <c r="C1558" t="n" s="6">
        <v>338605.7867</v>
      </c>
      <c r="D1558" t="n" s="6">
        <v>1754.169</v>
      </c>
      <c r="E1558" t="s" s="3">
        <v>4675</v>
      </c>
      <c r="F1558" t="n" s="3">
        <v>13.0</v>
      </c>
      <c r="G1558" t="n" s="6">
        <v>6.25</v>
      </c>
      <c r="H1558" t="n" s="3">
        <v>0.0</v>
      </c>
      <c r="I1558" t="s" s="3">
        <v>4674</v>
      </c>
      <c r="J1558" t="n" s="6">
        <v>1113.86031828189</v>
      </c>
      <c r="K1558" t="n" s="6">
        <v>823.911973229737</v>
      </c>
      <c r="L1558" t="n" s="6">
        <v>640.446489860151</v>
      </c>
      <c r="M1558" t="n" s="6">
        <v>1188.26455477738</v>
      </c>
      <c r="N1558" t="n" s="6">
        <v>1237.46783210171</v>
      </c>
      <c r="O1558" t="n" s="6">
        <v>1032.73936759508</v>
      </c>
      <c r="P1558" t="n" s="6">
        <v>1033.93150662105</v>
      </c>
      <c r="Q1558" t="n" s="6">
        <v>1030.41108870227</v>
      </c>
      <c r="R1558" t="n" s="6">
        <v>1133.17571365085</v>
      </c>
      <c r="S1558" t="n" s="6">
        <v>189.521919966735</v>
      </c>
      <c r="T1558" t="n" s="6">
        <v>600.11429185501</v>
      </c>
      <c r="U1558" t="n" s="6">
        <v>421.684794185004</v>
      </c>
      <c r="V1558" t="n" s="6">
        <v>695.123943882498</v>
      </c>
      <c r="W1558" t="n" s="6">
        <v>498.166373572415</v>
      </c>
      <c r="X1558" t="n" s="6">
        <v>546.999049861823</v>
      </c>
      <c r="Y1558" t="n" s="6">
        <v>396.489746824632</v>
      </c>
      <c r="Z1558" t="n" s="6">
        <v>346.858801281668</v>
      </c>
      <c r="AA1558" t="n" s="6">
        <v>284.176491415661</v>
      </c>
      <c r="AB1558" t="n" s="6">
        <v>876.954001348757</v>
      </c>
      <c r="AC1558" t="n" s="6">
        <v>730.266183917539</v>
      </c>
      <c r="AD1558" t="n" s="6">
        <v>1092.43561136597</v>
      </c>
      <c r="AE1558" t="n" s="6">
        <v>386.608948180511</v>
      </c>
      <c r="AF1558" t="n" s="6">
        <v>970.66183635051</v>
      </c>
      <c r="AG1558" t="n" s="6">
        <v>912.771479504019</v>
      </c>
      <c r="AH1558" t="n" s="6">
        <v>682.041770703133</v>
      </c>
      <c r="AI1558" t="n" s="6">
        <v>753.05664686753</v>
      </c>
      <c r="AJ1558" t="n" s="6">
        <v>822.885598519511</v>
      </c>
      <c r="AK1558" t="n" s="6">
        <v>380.305585933502</v>
      </c>
      <c r="AL1558" t="n" s="6">
        <v>450.407764958767</v>
      </c>
      <c r="AM1558" t="n" s="6">
        <v>526.78495055906</v>
      </c>
      <c r="AN1558" t="n" s="6">
        <v>428.876510380732</v>
      </c>
      <c r="AO1558" t="n" s="6">
        <v>597.965632698471</v>
      </c>
      <c r="AP1558" t="n" s="6">
        <v>242.434470908039</v>
      </c>
      <c r="AQ1558" t="n" s="6">
        <v>289.075242820715</v>
      </c>
      <c r="AR1558" t="n" s="6">
        <v>244.140029824454</v>
      </c>
      <c r="AS1558" t="n" s="6">
        <v>380.586343482854</v>
      </c>
      <c r="AT1558" s="6">
        <f>IFERROR(SUM(J1558:O1558)/COUNTIF(J1558:O1558,"&gt;0"),)</f>
      </c>
      <c r="AU1558" s="6">
        <f>IFERROR(SUM(P1558:R1558)/COUNTIF(P1558:R1558,"&gt;0"),)</f>
      </c>
      <c r="AV1558" s="6">
        <f>IFERROR(SUM(S1558:X1558)/COUNTIF(S1558:X1558,"&gt;0"),)</f>
      </c>
      <c r="AW1558" s="6">
        <f>IFERROR(SUM(Y1558:AA1558)/COUNTIF(Y1558:AA1558,"&gt;0"),)</f>
      </c>
      <c r="AX1558" s="6">
        <f>IFERROR(SUM(AB1558:AG1558)/COUNTIF(AB1558:AG1558,"&gt;0"),)</f>
      </c>
      <c r="AY1558" s="6">
        <f>IFERROR(SUM(AH1558:AJ1558)/COUNTIF(AH1558:AJ1558,"&gt;0"),)</f>
      </c>
      <c r="AZ1558" s="6">
        <f>IFERROR(SUM(AK1558:AP1558)/COUNTIF(AK1558:AP1558,"&gt;0"),)</f>
      </c>
      <c r="BA1558" s="6">
        <f>IFERROR(SUM(AQ1558:AS1558)/COUNTIF(AQ1558:AS1558,"&gt;0"),)</f>
      </c>
    </row>
    <row r="1559">
      <c r="A1559" t="s" s="3">
        <v>4679</v>
      </c>
      <c r="B1559" t="n" s="6">
        <v>5.55</v>
      </c>
      <c r="C1559" t="n" s="6">
        <v>121781.8739</v>
      </c>
      <c r="D1559" t="n" s="6">
        <v>1751.718</v>
      </c>
      <c r="E1559" t="s" s="3">
        <v>4678</v>
      </c>
      <c r="F1559" t="n" s="3">
        <v>34.0</v>
      </c>
      <c r="G1559" t="n" s="6">
        <v>36.36</v>
      </c>
      <c r="H1559" t="n" s="3">
        <v>0.0</v>
      </c>
      <c r="I1559" t="s" s="3">
        <v>4677</v>
      </c>
      <c r="J1559" t="n" s="6">
        <v>340.3679124231</v>
      </c>
      <c r="K1559" t="n" s="6">
        <v>680.821554797284</v>
      </c>
      <c r="L1559" t="n" s="6">
        <v>837.106846235931</v>
      </c>
      <c r="M1559" t="n" s="6">
        <v>329.580461894618</v>
      </c>
      <c r="N1559" t="n" s="6">
        <v>480.972141640981</v>
      </c>
      <c r="O1559" t="n" s="6">
        <v>471.114489221574</v>
      </c>
      <c r="P1559" t="n" s="6">
        <v>416.332732756754</v>
      </c>
      <c r="Q1559" t="n" s="6">
        <v>463.970007213961</v>
      </c>
      <c r="R1559" t="n" s="6">
        <v>438.488144765791</v>
      </c>
      <c r="S1559" t="n" s="6">
        <v>263.065184408038</v>
      </c>
      <c r="T1559" t="n" s="6">
        <v>500.705348702071</v>
      </c>
      <c r="U1559" t="n" s="6">
        <v>407.806499094048</v>
      </c>
      <c r="V1559" t="n" s="6">
        <v>535.643986956016</v>
      </c>
      <c r="W1559" t="n" s="6">
        <v>210.319045202333</v>
      </c>
      <c r="X1559" t="n" s="6">
        <v>441.172112023486</v>
      </c>
      <c r="Y1559" t="n" s="6">
        <v>138.845063038468</v>
      </c>
      <c r="Z1559" t="n" s="6">
        <v>152.475970114547</v>
      </c>
      <c r="AA1559" t="n" s="6">
        <v>115.16168570502</v>
      </c>
      <c r="AB1559" t="n" s="6">
        <v>411.455544089077</v>
      </c>
      <c r="AC1559" t="n" s="6">
        <v>1044.12297322015</v>
      </c>
      <c r="AD1559" t="n" s="6">
        <v>360.599140595086</v>
      </c>
      <c r="AE1559" t="n" s="6">
        <v>620.809400405034</v>
      </c>
      <c r="AF1559" t="n" s="6">
        <v>353.37813490274</v>
      </c>
      <c r="AG1559" t="n" s="6">
        <v>529.726097507051</v>
      </c>
      <c r="AH1559" t="n" s="6">
        <v>492.282890984159</v>
      </c>
      <c r="AI1559" t="n" s="6">
        <v>528.051264370442</v>
      </c>
      <c r="AJ1559" t="n" s="6">
        <v>416.788408498253</v>
      </c>
      <c r="AK1559" t="n" s="6">
        <v>355.3949928585</v>
      </c>
      <c r="AL1559" t="n" s="6">
        <v>758.470322631109</v>
      </c>
      <c r="AM1559" t="n" s="6">
        <v>654.061558005215</v>
      </c>
      <c r="AN1559" t="n" s="6">
        <v>250.514663290542</v>
      </c>
      <c r="AO1559" t="n" s="6">
        <v>995.296147110714</v>
      </c>
      <c r="AP1559" t="n" s="6">
        <v>237.558354669896</v>
      </c>
      <c r="AQ1559" t="n" s="6">
        <v>199.995344685871</v>
      </c>
      <c r="AR1559" t="n" s="6">
        <v>119.903193113266</v>
      </c>
      <c r="AS1559" t="n" s="6">
        <v>125.583679603479</v>
      </c>
      <c r="AT1559" s="6">
        <f>IFERROR(SUM(J1559:O1559)/COUNTIF(J1559:O1559,"&gt;0"),)</f>
      </c>
      <c r="AU1559" s="6">
        <f>IFERROR(SUM(P1559:R1559)/COUNTIF(P1559:R1559,"&gt;0"),)</f>
      </c>
      <c r="AV1559" s="6">
        <f>IFERROR(SUM(S1559:X1559)/COUNTIF(S1559:X1559,"&gt;0"),)</f>
      </c>
      <c r="AW1559" s="6">
        <f>IFERROR(SUM(Y1559:AA1559)/COUNTIF(Y1559:AA1559,"&gt;0"),)</f>
      </c>
      <c r="AX1559" s="6">
        <f>IFERROR(SUM(AB1559:AG1559)/COUNTIF(AB1559:AG1559,"&gt;0"),)</f>
      </c>
      <c r="AY1559" s="6">
        <f>IFERROR(SUM(AH1559:AJ1559)/COUNTIF(AH1559:AJ1559,"&gt;0"),)</f>
      </c>
      <c r="AZ1559" s="6">
        <f>IFERROR(SUM(AK1559:AP1559)/COUNTIF(AK1559:AP1559,"&gt;0"),)</f>
      </c>
      <c r="BA1559" s="6">
        <f>IFERROR(SUM(AQ1559:AS1559)/COUNTIF(AQ1559:AS1559,"&gt;0"),)</f>
      </c>
    </row>
    <row r="1560">
      <c r="A1560" t="s" s="3">
        <v>4682</v>
      </c>
      <c r="B1560" t="n" s="6">
        <v>8.29</v>
      </c>
      <c r="C1560" t="n" s="6">
        <v>89649.5163</v>
      </c>
      <c r="D1560" t="n" s="6">
        <v>1748.907</v>
      </c>
      <c r="E1560" t="s" s="3">
        <v>4681</v>
      </c>
      <c r="F1560" t="n" s="3">
        <v>2.0</v>
      </c>
      <c r="G1560" t="n" s="6">
        <v>2.99</v>
      </c>
      <c r="H1560" t="n" s="3">
        <v>0.0</v>
      </c>
      <c r="I1560" t="s" s="3">
        <v>4680</v>
      </c>
      <c r="J1560" t="n" s="6">
        <v>90.4458417922983</v>
      </c>
      <c r="K1560" t="n" s="6">
        <v>24.6572555375746</v>
      </c>
      <c r="L1560" t="n" s="6">
        <v>52.514227616944</v>
      </c>
      <c r="M1560" t="n" s="6">
        <v>42.8322136934009</v>
      </c>
      <c r="N1560" t="n" s="6">
        <v>73.7054784143362</v>
      </c>
      <c r="O1560" t="n" s="6">
        <v>52.996820971555</v>
      </c>
      <c r="P1560" t="n" s="6">
        <v>95.2045135310541</v>
      </c>
      <c r="Q1560" t="n" s="6">
        <v>74.6385556139984</v>
      </c>
      <c r="R1560" t="n" s="6">
        <v>29.6944685142804</v>
      </c>
      <c r="U1560" t="n" s="6">
        <v>61.2624455643197</v>
      </c>
      <c r="X1560" t="n" s="6">
        <v>73.2533740913368</v>
      </c>
      <c r="AA1560" t="n" s="6">
        <v>88.2548919584906</v>
      </c>
      <c r="AB1560" t="n" s="6">
        <v>67.1115352869124</v>
      </c>
      <c r="AC1560" t="n" s="6">
        <v>75.2227249022094</v>
      </c>
      <c r="AD1560" t="n" s="6">
        <v>84.8396541905397</v>
      </c>
      <c r="AE1560" t="n" s="6">
        <v>65.3152267762443</v>
      </c>
      <c r="AF1560" t="n" s="6">
        <v>79.6563674374875</v>
      </c>
      <c r="AG1560" t="n" s="6">
        <v>68.2848682564362</v>
      </c>
      <c r="AH1560" t="n" s="6">
        <v>75.8176225417258</v>
      </c>
      <c r="AI1560" t="n" s="6">
        <v>52.7213267562679</v>
      </c>
      <c r="AP1560" t="n" s="6">
        <v>49.3460197125507</v>
      </c>
      <c r="AS1560" t="n" s="6">
        <v>70.1622863549678</v>
      </c>
      <c r="AT1560" s="6">
        <f>IFERROR(SUM(J1560:O1560)/COUNTIF(J1560:O1560,"&gt;0"),)</f>
      </c>
      <c r="AU1560" s="6">
        <f>IFERROR(SUM(P1560:R1560)/COUNTIF(P1560:R1560,"&gt;0"),)</f>
      </c>
      <c r="AV1560" s="6">
        <f>IFERROR(SUM(S1560:X1560)/COUNTIF(S1560:X1560,"&gt;0"),)</f>
      </c>
      <c r="AW1560" s="6">
        <f>IFERROR(SUM(Y1560:AA1560)/COUNTIF(Y1560:AA1560,"&gt;0"),)</f>
      </c>
      <c r="AX1560" s="6">
        <f>IFERROR(SUM(AB1560:AG1560)/COUNTIF(AB1560:AG1560,"&gt;0"),)</f>
      </c>
      <c r="AY1560" s="6">
        <f>IFERROR(SUM(AH1560:AJ1560)/COUNTIF(AH1560:AJ1560,"&gt;0"),)</f>
      </c>
      <c r="AZ1560" s="6">
        <f>IFERROR(SUM(AK1560:AP1560)/COUNTIF(AK1560:AP1560,"&gt;0"),)</f>
      </c>
      <c r="BA1560" s="6">
        <f>IFERROR(SUM(AQ1560:AS1560)/COUNTIF(AQ1560:AS1560,"&gt;0"),)</f>
      </c>
    </row>
    <row r="1561">
      <c r="A1561" t="s" s="3">
        <v>4685</v>
      </c>
      <c r="B1561" t="n" s="6">
        <v>5.53</v>
      </c>
      <c r="C1561" t="n" s="6">
        <v>38885.3109</v>
      </c>
      <c r="D1561" t="n" s="6">
        <v>1747.673</v>
      </c>
      <c r="E1561" t="s" s="3">
        <v>4684</v>
      </c>
      <c r="F1561" t="n" s="3">
        <v>7.0</v>
      </c>
      <c r="G1561" t="n" s="6">
        <v>25.07</v>
      </c>
      <c r="H1561" t="n" s="3">
        <v>0.0</v>
      </c>
      <c r="I1561" t="s" s="3">
        <v>4683</v>
      </c>
      <c r="J1561" t="n" s="6">
        <v>88.4727711862313</v>
      </c>
      <c r="K1561" t="n" s="6">
        <v>59.9929150418193</v>
      </c>
      <c r="L1561" t="n" s="6">
        <v>25.9719044065522</v>
      </c>
      <c r="M1561" t="n" s="6">
        <v>75.2546445704364</v>
      </c>
      <c r="N1561" t="n" s="6">
        <v>79.1666201125555</v>
      </c>
      <c r="O1561" t="n" s="6">
        <v>77.5576019189599</v>
      </c>
      <c r="P1561" t="n" s="6">
        <v>74.6413483751849</v>
      </c>
      <c r="Q1561" t="n" s="6">
        <v>82.0643597092776</v>
      </c>
      <c r="R1561" t="n" s="6">
        <v>83.5683102846026</v>
      </c>
      <c r="AB1561" t="n" s="6">
        <v>83.0272380987148</v>
      </c>
      <c r="AC1561" t="n" s="6">
        <v>82.5466629705448</v>
      </c>
      <c r="AD1561" t="n" s="6">
        <v>68.8757304555907</v>
      </c>
      <c r="AE1561" t="n" s="6">
        <v>59.625003195651</v>
      </c>
      <c r="AF1561" t="n" s="6">
        <v>120.59902424322</v>
      </c>
      <c r="AG1561" t="n" s="6">
        <v>78.8532538674923</v>
      </c>
      <c r="AH1561" t="n" s="6">
        <v>83.1010074783111</v>
      </c>
      <c r="AI1561" t="n" s="6">
        <v>84.9317986999038</v>
      </c>
      <c r="AJ1561" t="n" s="6">
        <v>90.9704222810621</v>
      </c>
      <c r="AO1561" t="n" s="6">
        <v>43.2738625543673</v>
      </c>
      <c r="AT1561" s="6">
        <f>IFERROR(SUM(J1561:O1561)/COUNTIF(J1561:O1561,"&gt;0"),)</f>
      </c>
      <c r="AU1561" s="6">
        <f>IFERROR(SUM(P1561:R1561)/COUNTIF(P1561:R1561,"&gt;0"),)</f>
      </c>
      <c r="AV1561" s="6">
        <f>IFERROR(SUM(S1561:X1561)/COUNTIF(S1561:X1561,"&gt;0"),)</f>
      </c>
      <c r="AW1561" s="6">
        <f>IFERROR(SUM(Y1561:AA1561)/COUNTIF(Y1561:AA1561,"&gt;0"),)</f>
      </c>
      <c r="AX1561" s="6">
        <f>IFERROR(SUM(AB1561:AG1561)/COUNTIF(AB1561:AG1561,"&gt;0"),)</f>
      </c>
      <c r="AY1561" s="6">
        <f>IFERROR(SUM(AH1561:AJ1561)/COUNTIF(AH1561:AJ1561,"&gt;0"),)</f>
      </c>
      <c r="AZ1561" s="6">
        <f>IFERROR(SUM(AK1561:AP1561)/COUNTIF(AK1561:AP1561,"&gt;0"),)</f>
      </c>
      <c r="BA1561" s="6">
        <f>IFERROR(SUM(AQ1561:AS1561)/COUNTIF(AQ1561:AS1561,"&gt;0"),)</f>
      </c>
    </row>
    <row r="1562">
      <c r="A1562" t="s" s="3">
        <v>4688</v>
      </c>
      <c r="B1562" t="n" s="6">
        <v>5.76</v>
      </c>
      <c r="C1562" t="n" s="6">
        <v>264185.5559</v>
      </c>
      <c r="D1562" t="n" s="6">
        <v>1746.151</v>
      </c>
      <c r="E1562" t="s" s="3">
        <v>4687</v>
      </c>
      <c r="F1562" t="n" s="3">
        <v>15.0</v>
      </c>
      <c r="G1562" t="n" s="6">
        <v>6.72</v>
      </c>
      <c r="H1562" t="n" s="3">
        <v>0.0</v>
      </c>
      <c r="I1562" t="s" s="3">
        <v>4686</v>
      </c>
      <c r="J1562" t="n" s="6">
        <v>1623.95465286835</v>
      </c>
      <c r="K1562" t="n" s="6">
        <v>1301.50938525519</v>
      </c>
      <c r="L1562" t="n" s="6">
        <v>1339.75516467356</v>
      </c>
      <c r="M1562" t="n" s="6">
        <v>1675.7375855112</v>
      </c>
      <c r="N1562" t="n" s="6">
        <v>1637.08696568366</v>
      </c>
      <c r="O1562" t="n" s="6">
        <v>1176.48116101306</v>
      </c>
      <c r="P1562" t="n" s="6">
        <v>1424.73960262147</v>
      </c>
      <c r="Q1562" t="n" s="6">
        <v>1163.15359533353</v>
      </c>
      <c r="R1562" t="n" s="6">
        <v>1379.42371388796</v>
      </c>
      <c r="S1562" t="n" s="6">
        <v>982.663725010189</v>
      </c>
      <c r="T1562" t="n" s="6">
        <v>1838.65495351128</v>
      </c>
      <c r="U1562" t="n" s="6">
        <v>1129.02521517333</v>
      </c>
      <c r="V1562" t="n" s="6">
        <v>2005.31467984609</v>
      </c>
      <c r="W1562" t="n" s="6">
        <v>1971.2119854611</v>
      </c>
      <c r="X1562" t="n" s="6">
        <v>2415.42710549843</v>
      </c>
      <c r="Y1562" t="n" s="6">
        <v>2068.65734598371</v>
      </c>
      <c r="Z1562" t="n" s="6">
        <v>1773.86913517269</v>
      </c>
      <c r="AA1562" t="n" s="6">
        <v>1975.65953789772</v>
      </c>
      <c r="AB1562" t="n" s="6">
        <v>1811.87467366035</v>
      </c>
      <c r="AC1562" t="n" s="6">
        <v>1618.92056289937</v>
      </c>
      <c r="AD1562" t="n" s="6">
        <v>2171.01070699252</v>
      </c>
      <c r="AE1562" t="n" s="6">
        <v>934.208002006488</v>
      </c>
      <c r="AF1562" t="n" s="6">
        <v>1280.87510893821</v>
      </c>
      <c r="AG1562" t="n" s="6">
        <v>1923.34871523504</v>
      </c>
      <c r="AH1562" t="n" s="6">
        <v>1845.95489807708</v>
      </c>
      <c r="AI1562" t="n" s="6">
        <v>1768.96575286486</v>
      </c>
      <c r="AJ1562" t="n" s="6">
        <v>1905.48902294607</v>
      </c>
      <c r="AK1562" t="n" s="6">
        <v>1905.83609407932</v>
      </c>
      <c r="AL1562" t="n" s="6">
        <v>3022.16236352047</v>
      </c>
      <c r="AM1562" t="n" s="6">
        <v>1975.64308817575</v>
      </c>
      <c r="AN1562" t="n" s="6">
        <v>1860.40118280769</v>
      </c>
      <c r="AO1562" t="n" s="6">
        <v>1605.5232256783</v>
      </c>
      <c r="AP1562" t="n" s="6">
        <v>902.282816864723</v>
      </c>
      <c r="AQ1562" t="n" s="6">
        <v>2198.37907877114</v>
      </c>
      <c r="AR1562" t="n" s="6">
        <v>1905.88278243617</v>
      </c>
      <c r="AS1562" t="n" s="6">
        <v>2078.20690925725</v>
      </c>
      <c r="AT1562" s="6">
        <f>IFERROR(SUM(J1562:O1562)/COUNTIF(J1562:O1562,"&gt;0"),)</f>
      </c>
      <c r="AU1562" s="6">
        <f>IFERROR(SUM(P1562:R1562)/COUNTIF(P1562:R1562,"&gt;0"),)</f>
      </c>
      <c r="AV1562" s="6">
        <f>IFERROR(SUM(S1562:X1562)/COUNTIF(S1562:X1562,"&gt;0"),)</f>
      </c>
      <c r="AW1562" s="6">
        <f>IFERROR(SUM(Y1562:AA1562)/COUNTIF(Y1562:AA1562,"&gt;0"),)</f>
      </c>
      <c r="AX1562" s="6">
        <f>IFERROR(SUM(AB1562:AG1562)/COUNTIF(AB1562:AG1562,"&gt;0"),)</f>
      </c>
      <c r="AY1562" s="6">
        <f>IFERROR(SUM(AH1562:AJ1562)/COUNTIF(AH1562:AJ1562,"&gt;0"),)</f>
      </c>
      <c r="AZ1562" s="6">
        <f>IFERROR(SUM(AK1562:AP1562)/COUNTIF(AK1562:AP1562,"&gt;0"),)</f>
      </c>
      <c r="BA1562" s="6">
        <f>IFERROR(SUM(AQ1562:AS1562)/COUNTIF(AQ1562:AS1562,"&gt;0"),)</f>
      </c>
    </row>
    <row r="1563">
      <c r="A1563" t="s" s="3">
        <v>4691</v>
      </c>
      <c r="B1563" t="n" s="6">
        <v>7.0</v>
      </c>
      <c r="C1563" t="n" s="6">
        <v>131013.7347</v>
      </c>
      <c r="D1563" t="n" s="6">
        <v>1746.094</v>
      </c>
      <c r="E1563" t="s" s="3">
        <v>4690</v>
      </c>
      <c r="F1563" t="n" s="3">
        <v>7.0</v>
      </c>
      <c r="G1563" t="n" s="6">
        <v>7.32</v>
      </c>
      <c r="H1563" t="n" s="3">
        <v>0.0</v>
      </c>
      <c r="I1563" t="s" s="3">
        <v>4689</v>
      </c>
      <c r="J1563" t="n" s="6">
        <v>159.032762912279</v>
      </c>
      <c r="K1563" t="n" s="6">
        <v>66.1027303798072</v>
      </c>
      <c r="L1563" t="n" s="6">
        <v>90.57922074247</v>
      </c>
      <c r="M1563" t="n" s="6">
        <v>128.563603503641</v>
      </c>
      <c r="N1563" t="n" s="6">
        <v>91.7757262704412</v>
      </c>
      <c r="O1563" t="n" s="6">
        <v>76.2139594886019</v>
      </c>
      <c r="P1563" t="n" s="6">
        <v>42.6212144892733</v>
      </c>
      <c r="Q1563" t="n" s="6">
        <v>67.2992104856894</v>
      </c>
      <c r="R1563" t="n" s="6">
        <v>62.7629957429429</v>
      </c>
      <c r="S1563" t="n" s="6">
        <v>36.2562380763865</v>
      </c>
      <c r="T1563" t="n" s="6">
        <v>113.259201913438</v>
      </c>
      <c r="U1563" t="n" s="6">
        <v>107.801945961089</v>
      </c>
      <c r="V1563" t="n" s="6">
        <v>153.102778269283</v>
      </c>
      <c r="W1563" t="n" s="6">
        <v>114.772274955248</v>
      </c>
      <c r="X1563" t="n" s="6">
        <v>154.966342903932</v>
      </c>
      <c r="Y1563" t="n" s="6">
        <v>68.9607000159698</v>
      </c>
      <c r="Z1563" t="n" s="6">
        <v>66.7034327002647</v>
      </c>
      <c r="AA1563" t="n" s="6">
        <v>30.672640945226</v>
      </c>
      <c r="AB1563" t="n" s="6">
        <v>76.8811539607227</v>
      </c>
      <c r="AC1563" t="n" s="6">
        <v>98.1440452607047</v>
      </c>
      <c r="AD1563" t="n" s="6">
        <v>85.4786488728578</v>
      </c>
      <c r="AE1563" t="n" s="6">
        <v>64.7966291444439</v>
      </c>
      <c r="AF1563" t="n" s="6">
        <v>119.374332622588</v>
      </c>
      <c r="AG1563" t="n" s="6">
        <v>63.6396073108645</v>
      </c>
      <c r="AH1563" t="n" s="6">
        <v>78.3625472509591</v>
      </c>
      <c r="AI1563" t="n" s="6">
        <v>67.968409992276</v>
      </c>
      <c r="AJ1563" t="n" s="6">
        <v>88.6077444136338</v>
      </c>
      <c r="AK1563" t="n" s="6">
        <v>100.478868780368</v>
      </c>
      <c r="AL1563" t="n" s="6">
        <v>382.632156748404</v>
      </c>
      <c r="AM1563" t="n" s="6">
        <v>218.562764953258</v>
      </c>
      <c r="AN1563" t="n" s="6">
        <v>252.390310217271</v>
      </c>
      <c r="AO1563" t="n" s="6">
        <v>141.903654986713</v>
      </c>
      <c r="AP1563" t="n" s="6">
        <v>22.8514028942949</v>
      </c>
      <c r="AQ1563" t="n" s="6">
        <v>49.8769113662337</v>
      </c>
      <c r="AR1563" t="n" s="6">
        <v>77.4440653407976</v>
      </c>
      <c r="AS1563" t="n" s="6">
        <v>32.9260568989292</v>
      </c>
      <c r="AT1563" s="6">
        <f>IFERROR(SUM(J1563:O1563)/COUNTIF(J1563:O1563,"&gt;0"),)</f>
      </c>
      <c r="AU1563" s="6">
        <f>IFERROR(SUM(P1563:R1563)/COUNTIF(P1563:R1563,"&gt;0"),)</f>
      </c>
      <c r="AV1563" s="6">
        <f>IFERROR(SUM(S1563:X1563)/COUNTIF(S1563:X1563,"&gt;0"),)</f>
      </c>
      <c r="AW1563" s="6">
        <f>IFERROR(SUM(Y1563:AA1563)/COUNTIF(Y1563:AA1563,"&gt;0"),)</f>
      </c>
      <c r="AX1563" s="6">
        <f>IFERROR(SUM(AB1563:AG1563)/COUNTIF(AB1563:AG1563,"&gt;0"),)</f>
      </c>
      <c r="AY1563" s="6">
        <f>IFERROR(SUM(AH1563:AJ1563)/COUNTIF(AH1563:AJ1563,"&gt;0"),)</f>
      </c>
      <c r="AZ1563" s="6">
        <f>IFERROR(SUM(AK1563:AP1563)/COUNTIF(AK1563:AP1563,"&gt;0"),)</f>
      </c>
      <c r="BA1563" s="6">
        <f>IFERROR(SUM(AQ1563:AS1563)/COUNTIF(AQ1563:AS1563,"&gt;0"),)</f>
      </c>
    </row>
    <row r="1564">
      <c r="A1564" t="s" s="3">
        <v>4694</v>
      </c>
      <c r="B1564" t="n" s="6">
        <v>7.51</v>
      </c>
      <c r="C1564" t="n" s="6">
        <v>46884.3056</v>
      </c>
      <c r="D1564" t="n" s="6">
        <v>1745.261</v>
      </c>
      <c r="E1564" t="s" s="3">
        <v>4693</v>
      </c>
      <c r="F1564" t="n" s="3">
        <v>8.0</v>
      </c>
      <c r="G1564" t="n" s="6">
        <v>25.37</v>
      </c>
      <c r="H1564" t="n" s="3">
        <v>0.0</v>
      </c>
      <c r="I1564" t="s" s="3">
        <v>4692</v>
      </c>
      <c r="J1564" t="n" s="6">
        <v>44.7585391937301</v>
      </c>
      <c r="K1564" t="n" s="6">
        <v>49.1987925198803</v>
      </c>
      <c r="L1564" t="n" s="6">
        <v>83.0324499907125</v>
      </c>
      <c r="M1564" t="n" s="6">
        <v>54.5788093846209</v>
      </c>
      <c r="N1564" t="n" s="6">
        <v>33.1815892007151</v>
      </c>
      <c r="O1564" t="n" s="6">
        <v>34.9906548331754</v>
      </c>
      <c r="P1564" t="n" s="6">
        <v>41.7736345550333</v>
      </c>
      <c r="Q1564" t="n" s="6">
        <v>41.0444309323647</v>
      </c>
      <c r="R1564" t="n" s="6">
        <v>46.4401502959765</v>
      </c>
      <c r="U1564" t="n" s="6">
        <v>19.0047679245929</v>
      </c>
      <c r="V1564" t="n" s="6">
        <v>23.1235541729201</v>
      </c>
      <c r="W1564" t="n" s="6">
        <v>14.4732839266645</v>
      </c>
      <c r="X1564" t="n" s="6">
        <v>14.5432444592573</v>
      </c>
      <c r="Y1564" t="n" s="6">
        <v>14.6416452683061</v>
      </c>
      <c r="Z1564" t="n" s="6">
        <v>16.6699147682121</v>
      </c>
      <c r="AB1564" t="n" s="6">
        <v>40.6947607467319</v>
      </c>
      <c r="AC1564" t="n" s="6">
        <v>74.4357429018264</v>
      </c>
      <c r="AD1564" t="n" s="6">
        <v>54.5201451788865</v>
      </c>
      <c r="AE1564" t="n" s="6">
        <v>80.0599178271626</v>
      </c>
      <c r="AF1564" t="n" s="6">
        <v>40.5683442961197</v>
      </c>
      <c r="AG1564" t="n" s="6">
        <v>41.7846875873992</v>
      </c>
      <c r="AH1564" t="n" s="6">
        <v>55.7630654021038</v>
      </c>
      <c r="AI1564" t="n" s="6">
        <v>50.781273992792</v>
      </c>
      <c r="AJ1564" t="n" s="6">
        <v>50.5976741374206</v>
      </c>
      <c r="AL1564" t="n" s="6">
        <v>13.623434502997</v>
      </c>
      <c r="AN1564" t="n" s="6">
        <v>14.5087248783382</v>
      </c>
      <c r="AO1564" t="n" s="6">
        <v>13.2813569408442</v>
      </c>
      <c r="AT1564" s="6">
        <f>IFERROR(SUM(J1564:O1564)/COUNTIF(J1564:O1564,"&gt;0"),)</f>
      </c>
      <c r="AU1564" s="6">
        <f>IFERROR(SUM(P1564:R1564)/COUNTIF(P1564:R1564,"&gt;0"),)</f>
      </c>
      <c r="AV1564" s="6">
        <f>IFERROR(SUM(S1564:X1564)/COUNTIF(S1564:X1564,"&gt;0"),)</f>
      </c>
      <c r="AW1564" s="6">
        <f>IFERROR(SUM(Y1564:AA1564)/COUNTIF(Y1564:AA1564,"&gt;0"),)</f>
      </c>
      <c r="AX1564" s="6">
        <f>IFERROR(SUM(AB1564:AG1564)/COUNTIF(AB1564:AG1564,"&gt;0"),)</f>
      </c>
      <c r="AY1564" s="6">
        <f>IFERROR(SUM(AH1564:AJ1564)/COUNTIF(AH1564:AJ1564,"&gt;0"),)</f>
      </c>
      <c r="AZ1564" s="6">
        <f>IFERROR(SUM(AK1564:AP1564)/COUNTIF(AK1564:AP1564,"&gt;0"),)</f>
      </c>
      <c r="BA1564" s="6">
        <f>IFERROR(SUM(AQ1564:AS1564)/COUNTIF(AQ1564:AS1564,"&gt;0"),)</f>
      </c>
    </row>
    <row r="1565">
      <c r="A1565" t="s" s="3">
        <v>4697</v>
      </c>
      <c r="B1565" t="n" s="6">
        <v>9.64</v>
      </c>
      <c r="C1565" t="n" s="6">
        <v>29374.8251</v>
      </c>
      <c r="D1565" t="n" s="6">
        <v>1742.444</v>
      </c>
      <c r="E1565" t="s" s="3">
        <v>4696</v>
      </c>
      <c r="F1565" t="n" s="3">
        <v>6.0</v>
      </c>
      <c r="G1565" t="n" s="6">
        <v>25.28</v>
      </c>
      <c r="H1565" t="n" s="3">
        <v>0.0</v>
      </c>
      <c r="I1565" t="s" s="3">
        <v>4695</v>
      </c>
      <c r="J1565" t="n" s="6">
        <v>72.6112110818109</v>
      </c>
      <c r="K1565" t="n" s="6">
        <v>53.7503367363791</v>
      </c>
      <c r="L1565" t="n" s="6">
        <v>36.1296036656166</v>
      </c>
      <c r="M1565" t="n" s="6">
        <v>50.2986365526872</v>
      </c>
      <c r="N1565" t="n" s="6">
        <v>52.3330952038925</v>
      </c>
      <c r="O1565" t="n" s="6">
        <v>57.3932905201791</v>
      </c>
      <c r="P1565" t="n" s="6">
        <v>43.4651059665265</v>
      </c>
      <c r="Q1565" t="n" s="6">
        <v>55.7605068972351</v>
      </c>
      <c r="R1565" t="n" s="6">
        <v>58.9553694342859</v>
      </c>
      <c r="S1565" t="n" s="6">
        <v>24.8352102024828</v>
      </c>
      <c r="T1565" t="n" s="6">
        <v>30.209425775629</v>
      </c>
      <c r="U1565" t="n" s="6">
        <v>30.482750584892</v>
      </c>
      <c r="V1565" t="n" s="6">
        <v>34.5149153198164</v>
      </c>
      <c r="W1565" t="n" s="6">
        <v>29.5892219331428</v>
      </c>
      <c r="X1565" t="n" s="6">
        <v>29.3453021344961</v>
      </c>
      <c r="Y1565" t="n" s="6">
        <v>28.5394861347588</v>
      </c>
      <c r="Z1565" t="n" s="6">
        <v>30.6820320339184</v>
      </c>
      <c r="AA1565" t="n" s="6">
        <v>31.720691065663</v>
      </c>
      <c r="AB1565" t="n" s="6">
        <v>39.9385608099327</v>
      </c>
      <c r="AC1565" t="n" s="6">
        <v>53.5227956913819</v>
      </c>
      <c r="AD1565" t="n" s="6">
        <v>44.7678486307027</v>
      </c>
      <c r="AE1565" t="n" s="6">
        <v>39.5870048457043</v>
      </c>
      <c r="AF1565" t="n" s="6">
        <v>67.4378685465225</v>
      </c>
      <c r="AG1565" t="n" s="6">
        <v>59.155948677743</v>
      </c>
      <c r="AH1565" t="n" s="6">
        <v>51.4717843629163</v>
      </c>
      <c r="AI1565" t="n" s="6">
        <v>59.0316739153756</v>
      </c>
      <c r="AJ1565" t="n" s="6">
        <v>54.1601009462066</v>
      </c>
      <c r="AK1565" t="n" s="6">
        <v>29.8887328361074</v>
      </c>
      <c r="AL1565" t="n" s="6">
        <v>29.8643898635125</v>
      </c>
      <c r="AM1565" t="n" s="6">
        <v>18.6466517610659</v>
      </c>
      <c r="AN1565" t="n" s="6">
        <v>27.0545034134171</v>
      </c>
      <c r="AO1565" t="n" s="6">
        <v>32.1939005525103</v>
      </c>
      <c r="AP1565" t="n" s="6">
        <v>30.9408469489354</v>
      </c>
      <c r="AQ1565" t="n" s="6">
        <v>24.024764264791</v>
      </c>
      <c r="AR1565" t="n" s="6">
        <v>33.6494981166049</v>
      </c>
      <c r="AS1565" t="n" s="6">
        <v>32.0964667641714</v>
      </c>
      <c r="AT1565" s="6">
        <f>IFERROR(SUM(J1565:O1565)/COUNTIF(J1565:O1565,"&gt;0"),)</f>
      </c>
      <c r="AU1565" s="6">
        <f>IFERROR(SUM(P1565:R1565)/COUNTIF(P1565:R1565,"&gt;0"),)</f>
      </c>
      <c r="AV1565" s="6">
        <f>IFERROR(SUM(S1565:X1565)/COUNTIF(S1565:X1565,"&gt;0"),)</f>
      </c>
      <c r="AW1565" s="6">
        <f>IFERROR(SUM(Y1565:AA1565)/COUNTIF(Y1565:AA1565,"&gt;0"),)</f>
      </c>
      <c r="AX1565" s="6">
        <f>IFERROR(SUM(AB1565:AG1565)/COUNTIF(AB1565:AG1565,"&gt;0"),)</f>
      </c>
      <c r="AY1565" s="6">
        <f>IFERROR(SUM(AH1565:AJ1565)/COUNTIF(AH1565:AJ1565,"&gt;0"),)</f>
      </c>
      <c r="AZ1565" s="6">
        <f>IFERROR(SUM(AK1565:AP1565)/COUNTIF(AK1565:AP1565,"&gt;0"),)</f>
      </c>
      <c r="BA1565" s="6">
        <f>IFERROR(SUM(AQ1565:AS1565)/COUNTIF(AQ1565:AS1565,"&gt;0"),)</f>
      </c>
    </row>
    <row r="1566">
      <c r="A1566" t="s" s="3">
        <v>4700</v>
      </c>
      <c r="B1566" t="n" s="6">
        <v>5.78</v>
      </c>
      <c r="C1566" t="n" s="6">
        <v>193264.9301</v>
      </c>
      <c r="D1566" t="n" s="6">
        <v>1742.139</v>
      </c>
      <c r="E1566" t="s" s="3">
        <v>4699</v>
      </c>
      <c r="F1566" t="n" s="3">
        <v>10.0</v>
      </c>
      <c r="G1566" t="n" s="6">
        <v>6.9</v>
      </c>
      <c r="H1566" t="n" s="3">
        <v>0.0</v>
      </c>
      <c r="I1566" t="s" s="3">
        <v>4698</v>
      </c>
      <c r="J1566" t="n" s="6">
        <v>88.8527643443691</v>
      </c>
      <c r="K1566" t="n" s="6">
        <v>134.098758842207</v>
      </c>
      <c r="L1566" t="n" s="6">
        <v>70.5925638238746</v>
      </c>
      <c r="M1566" t="n" s="6">
        <v>147.524710972295</v>
      </c>
      <c r="N1566" t="n" s="6">
        <v>63.0791990431351</v>
      </c>
      <c r="O1566" t="n" s="6">
        <v>100.844203112287</v>
      </c>
      <c r="P1566" t="n" s="6">
        <v>75.8155194764652</v>
      </c>
      <c r="Q1566" t="n" s="6">
        <v>76.9800128838872</v>
      </c>
      <c r="R1566" t="n" s="6">
        <v>95.2476915045166</v>
      </c>
      <c r="S1566" t="n" s="6">
        <v>200.242878456768</v>
      </c>
      <c r="T1566" t="n" s="6">
        <v>227.621961913157</v>
      </c>
      <c r="U1566" t="n" s="6">
        <v>209.736036340674</v>
      </c>
      <c r="V1566" t="n" s="6">
        <v>205.671578100101</v>
      </c>
      <c r="W1566" t="n" s="6">
        <v>218.917965760142</v>
      </c>
      <c r="X1566" t="n" s="6">
        <v>228.510763180944</v>
      </c>
      <c r="Y1566" t="n" s="6">
        <v>228.382193982778</v>
      </c>
      <c r="Z1566" t="n" s="6">
        <v>211.294168257637</v>
      </c>
      <c r="AA1566" t="n" s="6">
        <v>211.463384796139</v>
      </c>
      <c r="AB1566" t="n" s="6">
        <v>164.678810372007</v>
      </c>
      <c r="AC1566" t="n" s="6">
        <v>107.086779758905</v>
      </c>
      <c r="AD1566" t="n" s="6">
        <v>133.244206810099</v>
      </c>
      <c r="AE1566" t="n" s="6">
        <v>88.5162618508963</v>
      </c>
      <c r="AF1566" t="n" s="6">
        <v>138.488147125323</v>
      </c>
      <c r="AG1566" t="n" s="6">
        <v>85.5417004024292</v>
      </c>
      <c r="AH1566" t="n" s="6">
        <v>161.026259658168</v>
      </c>
      <c r="AI1566" t="n" s="6">
        <v>131.726370261789</v>
      </c>
      <c r="AJ1566" t="n" s="6">
        <v>154.530615640022</v>
      </c>
      <c r="AK1566" t="n" s="6">
        <v>191.549094237737</v>
      </c>
      <c r="AL1566" t="n" s="6">
        <v>187.700952383948</v>
      </c>
      <c r="AM1566" t="n" s="6">
        <v>168.26061952561</v>
      </c>
      <c r="AN1566" t="n" s="6">
        <v>195.479686208255</v>
      </c>
      <c r="AO1566" t="n" s="6">
        <v>193.423492091971</v>
      </c>
      <c r="AP1566" t="n" s="6">
        <v>115.990044798338</v>
      </c>
      <c r="AQ1566" t="n" s="6">
        <v>356.01879708547</v>
      </c>
      <c r="AR1566" t="n" s="6">
        <v>331.675036497139</v>
      </c>
      <c r="AS1566" t="n" s="6">
        <v>420.923304810908</v>
      </c>
      <c r="AT1566" s="6">
        <f>IFERROR(SUM(J1566:O1566)/COUNTIF(J1566:O1566,"&gt;0"),)</f>
      </c>
      <c r="AU1566" s="6">
        <f>IFERROR(SUM(P1566:R1566)/COUNTIF(P1566:R1566,"&gt;0"),)</f>
      </c>
      <c r="AV1566" s="6">
        <f>IFERROR(SUM(S1566:X1566)/COUNTIF(S1566:X1566,"&gt;0"),)</f>
      </c>
      <c r="AW1566" s="6">
        <f>IFERROR(SUM(Y1566:AA1566)/COUNTIF(Y1566:AA1566,"&gt;0"),)</f>
      </c>
      <c r="AX1566" s="6">
        <f>IFERROR(SUM(AB1566:AG1566)/COUNTIF(AB1566:AG1566,"&gt;0"),)</f>
      </c>
      <c r="AY1566" s="6">
        <f>IFERROR(SUM(AH1566:AJ1566)/COUNTIF(AH1566:AJ1566,"&gt;0"),)</f>
      </c>
      <c r="AZ1566" s="6">
        <f>IFERROR(SUM(AK1566:AP1566)/COUNTIF(AK1566:AP1566,"&gt;0"),)</f>
      </c>
      <c r="BA1566" s="6">
        <f>IFERROR(SUM(AQ1566:AS1566)/COUNTIF(AQ1566:AS1566,"&gt;0"),)</f>
      </c>
    </row>
    <row r="1567">
      <c r="A1567" t="s" s="3">
        <v>4703</v>
      </c>
      <c r="B1567" t="n" s="6">
        <v>7.25</v>
      </c>
      <c r="C1567" t="n" s="6">
        <v>194569.3893</v>
      </c>
      <c r="D1567" t="n" s="6">
        <v>1741.918</v>
      </c>
      <c r="E1567" t="s" s="3">
        <v>4702</v>
      </c>
      <c r="F1567" t="n" s="3">
        <v>4.0</v>
      </c>
      <c r="G1567" t="n" s="6">
        <v>4.2</v>
      </c>
      <c r="H1567" t="n" s="3">
        <v>0.0</v>
      </c>
      <c r="I1567" t="s" s="3">
        <v>4701</v>
      </c>
      <c r="J1567" t="n" s="6">
        <v>175.437056601822</v>
      </c>
      <c r="K1567" t="n" s="6">
        <v>351.858391128509</v>
      </c>
      <c r="L1567" t="n" s="6">
        <v>849.924646845031</v>
      </c>
      <c r="M1567" t="n" s="6">
        <v>458.704520638326</v>
      </c>
      <c r="N1567" t="n" s="6">
        <v>173.653638417835</v>
      </c>
      <c r="O1567" t="n" s="6">
        <v>300.00426518184</v>
      </c>
      <c r="P1567" t="n" s="6">
        <v>111.017587100967</v>
      </c>
      <c r="Q1567" t="n" s="6">
        <v>218.757825581873</v>
      </c>
      <c r="R1567" t="n" s="6">
        <v>370.427922883063</v>
      </c>
      <c r="S1567" t="n" s="6">
        <v>214.203200138239</v>
      </c>
      <c r="T1567" t="n" s="6">
        <v>700.241711940361</v>
      </c>
      <c r="U1567" t="n" s="6">
        <v>388.925009903033</v>
      </c>
      <c r="V1567" t="n" s="6">
        <v>1297.47667157144</v>
      </c>
      <c r="W1567" t="n" s="6">
        <v>415.250240937503</v>
      </c>
      <c r="X1567" t="n" s="6">
        <v>684.78188990022</v>
      </c>
      <c r="Y1567" t="n" s="6">
        <v>250.893666429733</v>
      </c>
      <c r="Z1567" t="n" s="6">
        <v>246.42468729082</v>
      </c>
      <c r="AA1567" t="n" s="6">
        <v>221.704118859159</v>
      </c>
      <c r="AB1567" t="n" s="6">
        <v>270.421031413824</v>
      </c>
      <c r="AC1567" t="n" s="6">
        <v>460.90457078037</v>
      </c>
      <c r="AD1567" t="n" s="6">
        <v>929.345373537757</v>
      </c>
      <c r="AE1567" t="n" s="6">
        <v>303.740191131307</v>
      </c>
      <c r="AF1567" t="n" s="6">
        <v>444.146738909268</v>
      </c>
      <c r="AG1567" t="n" s="6">
        <v>549.97467348272</v>
      </c>
      <c r="AH1567" t="n" s="6">
        <v>148.215596873555</v>
      </c>
      <c r="AI1567" t="n" s="6">
        <v>243.255079708429</v>
      </c>
      <c r="AJ1567" t="n" s="6">
        <v>534.260920757038</v>
      </c>
      <c r="AK1567" t="n" s="6">
        <v>527.217475795696</v>
      </c>
      <c r="AL1567" t="n" s="6">
        <v>796.29099078296</v>
      </c>
      <c r="AM1567" t="n" s="6">
        <v>936.789687944966</v>
      </c>
      <c r="AN1567" t="n" s="6">
        <v>662.726597655428</v>
      </c>
      <c r="AO1567" t="n" s="6">
        <v>1184.75135213188</v>
      </c>
      <c r="AP1567" t="n" s="6">
        <v>664.327357723033</v>
      </c>
      <c r="AQ1567" t="n" s="6">
        <v>300.516459709643</v>
      </c>
      <c r="AR1567" t="n" s="6">
        <v>311.62069743923</v>
      </c>
      <c r="AS1567" t="n" s="6">
        <v>184.005339232287</v>
      </c>
      <c r="AT1567" s="6">
        <f>IFERROR(SUM(J1567:O1567)/COUNTIF(J1567:O1567,"&gt;0"),)</f>
      </c>
      <c r="AU1567" s="6">
        <f>IFERROR(SUM(P1567:R1567)/COUNTIF(P1567:R1567,"&gt;0"),)</f>
      </c>
      <c r="AV1567" s="6">
        <f>IFERROR(SUM(S1567:X1567)/COUNTIF(S1567:X1567,"&gt;0"),)</f>
      </c>
      <c r="AW1567" s="6">
        <f>IFERROR(SUM(Y1567:AA1567)/COUNTIF(Y1567:AA1567,"&gt;0"),)</f>
      </c>
      <c r="AX1567" s="6">
        <f>IFERROR(SUM(AB1567:AG1567)/COUNTIF(AB1567:AG1567,"&gt;0"),)</f>
      </c>
      <c r="AY1567" s="6">
        <f>IFERROR(SUM(AH1567:AJ1567)/COUNTIF(AH1567:AJ1567,"&gt;0"),)</f>
      </c>
      <c r="AZ1567" s="6">
        <f>IFERROR(SUM(AK1567:AP1567)/COUNTIF(AK1567:AP1567,"&gt;0"),)</f>
      </c>
      <c r="BA1567" s="6">
        <f>IFERROR(SUM(AQ1567:AS1567)/COUNTIF(AQ1567:AS1567,"&gt;0"),)</f>
      </c>
    </row>
    <row r="1568">
      <c r="A1568" t="s" s="3">
        <v>4706</v>
      </c>
      <c r="B1568" t="n" s="6">
        <v>4.28</v>
      </c>
      <c r="C1568" t="n" s="6">
        <v>370307.4091</v>
      </c>
      <c r="D1568" t="n" s="6">
        <v>1741.299</v>
      </c>
      <c r="E1568" t="s" s="3">
        <v>4705</v>
      </c>
      <c r="F1568" t="n" s="3">
        <v>6.0</v>
      </c>
      <c r="G1568" t="n" s="6">
        <v>2.36</v>
      </c>
      <c r="H1568" t="n" s="3">
        <v>0.0</v>
      </c>
      <c r="I1568" t="s" s="3">
        <v>4704</v>
      </c>
      <c r="J1568" t="n" s="6">
        <v>215.16798126931</v>
      </c>
      <c r="K1568" t="n" s="6">
        <v>391.643989259787</v>
      </c>
      <c r="L1568" t="n" s="6">
        <v>439.201382111399</v>
      </c>
      <c r="M1568" t="n" s="6">
        <v>382.868853011951</v>
      </c>
      <c r="N1568" t="n" s="6">
        <v>369.084988596498</v>
      </c>
      <c r="O1568" t="n" s="6">
        <v>444.748963125559</v>
      </c>
      <c r="P1568" t="n" s="6">
        <v>260.22873350521</v>
      </c>
      <c r="Q1568" t="n" s="6">
        <v>398.446160787281</v>
      </c>
      <c r="R1568" t="n" s="6">
        <v>352.906912575481</v>
      </c>
      <c r="S1568" t="n" s="6">
        <v>1070.37698433458</v>
      </c>
      <c r="T1568" t="n" s="6">
        <v>450.751287953939</v>
      </c>
      <c r="U1568" t="n" s="6">
        <v>720.640002515783</v>
      </c>
      <c r="V1568" t="n" s="6">
        <v>625.537073368222</v>
      </c>
      <c r="W1568" t="n" s="6">
        <v>567.83296829686</v>
      </c>
      <c r="X1568" t="n" s="6">
        <v>535.535754006986</v>
      </c>
      <c r="Y1568" t="n" s="6">
        <v>711.944217398804</v>
      </c>
      <c r="Z1568" t="n" s="6">
        <v>545.312231565332</v>
      </c>
      <c r="AA1568" t="n" s="6">
        <v>589.819525525583</v>
      </c>
      <c r="AB1568" t="n" s="6">
        <v>354.58621889683</v>
      </c>
      <c r="AC1568" t="n" s="6">
        <v>681.953035062934</v>
      </c>
      <c r="AD1568" t="n" s="6">
        <v>585.223504144679</v>
      </c>
      <c r="AE1568" t="n" s="6">
        <v>330.175817764982</v>
      </c>
      <c r="AF1568" t="n" s="6">
        <v>305.348265502909</v>
      </c>
      <c r="AG1568" t="n" s="6">
        <v>378.558194561054</v>
      </c>
      <c r="AH1568" t="n" s="6">
        <v>501.893573727863</v>
      </c>
      <c r="AI1568" t="n" s="6">
        <v>320.581408437952</v>
      </c>
      <c r="AJ1568" t="n" s="6">
        <v>336.012149628404</v>
      </c>
      <c r="AK1568" t="n" s="6">
        <v>828.849389326794</v>
      </c>
      <c r="AL1568" t="n" s="6">
        <v>564.529935841729</v>
      </c>
      <c r="AM1568" t="n" s="6">
        <v>628.302057486167</v>
      </c>
      <c r="AN1568" t="n" s="6">
        <v>509.085381109689</v>
      </c>
      <c r="AO1568" t="n" s="6">
        <v>444.523007490356</v>
      </c>
      <c r="AP1568" t="n" s="6">
        <v>1017.67896603782</v>
      </c>
      <c r="AQ1568" t="n" s="6">
        <v>792.622023987987</v>
      </c>
      <c r="AR1568" t="n" s="6">
        <v>500.864455893664</v>
      </c>
      <c r="AS1568" t="n" s="6">
        <v>656.500246164106</v>
      </c>
      <c r="AT1568" s="6">
        <f>IFERROR(SUM(J1568:O1568)/COUNTIF(J1568:O1568,"&gt;0"),)</f>
      </c>
      <c r="AU1568" s="6">
        <f>IFERROR(SUM(P1568:R1568)/COUNTIF(P1568:R1568,"&gt;0"),)</f>
      </c>
      <c r="AV1568" s="6">
        <f>IFERROR(SUM(S1568:X1568)/COUNTIF(S1568:X1568,"&gt;0"),)</f>
      </c>
      <c r="AW1568" s="6">
        <f>IFERROR(SUM(Y1568:AA1568)/COUNTIF(Y1568:AA1568,"&gt;0"),)</f>
      </c>
      <c r="AX1568" s="6">
        <f>IFERROR(SUM(AB1568:AG1568)/COUNTIF(AB1568:AG1568,"&gt;0"),)</f>
      </c>
      <c r="AY1568" s="6">
        <f>IFERROR(SUM(AH1568:AJ1568)/COUNTIF(AH1568:AJ1568,"&gt;0"),)</f>
      </c>
      <c r="AZ1568" s="6">
        <f>IFERROR(SUM(AK1568:AP1568)/COUNTIF(AK1568:AP1568,"&gt;0"),)</f>
      </c>
      <c r="BA1568" s="6">
        <f>IFERROR(SUM(AQ1568:AS1568)/COUNTIF(AQ1568:AS1568,"&gt;0"),)</f>
      </c>
    </row>
    <row r="1569">
      <c r="A1569" t="s" s="3">
        <v>4709</v>
      </c>
      <c r="B1569" t="n" s="6">
        <v>9.58</v>
      </c>
      <c r="C1569" t="n" s="6">
        <v>34842.7794</v>
      </c>
      <c r="D1569" t="n" s="6">
        <v>1741.283</v>
      </c>
      <c r="E1569" t="s" s="3">
        <v>4708</v>
      </c>
      <c r="F1569" t="n" s="3">
        <v>7.0</v>
      </c>
      <c r="G1569" t="n" s="6">
        <v>35.38</v>
      </c>
      <c r="H1569" t="n" s="3">
        <v>0.0</v>
      </c>
      <c r="I1569" t="s" s="3">
        <v>4707</v>
      </c>
      <c r="J1569" t="n" s="6">
        <v>67.3966643125829</v>
      </c>
      <c r="K1569" t="n" s="6">
        <v>34.844165932158</v>
      </c>
      <c r="L1569" t="n" s="6">
        <v>42.3732287813085</v>
      </c>
      <c r="M1569" t="n" s="6">
        <v>64.3076249750001</v>
      </c>
      <c r="N1569" t="n" s="6">
        <v>43.0099455690666</v>
      </c>
      <c r="O1569" t="n" s="6">
        <v>31.914123841465</v>
      </c>
      <c r="P1569" t="n" s="6">
        <v>36.4077138182245</v>
      </c>
      <c r="Q1569" t="n" s="6">
        <v>40.4711709578112</v>
      </c>
      <c r="R1569" t="n" s="6">
        <v>47.7671462740834</v>
      </c>
      <c r="S1569" t="n" s="6">
        <v>40.7446404035934</v>
      </c>
      <c r="T1569" t="n" s="6">
        <v>38.3521227742807</v>
      </c>
      <c r="U1569" t="n" s="6">
        <v>48.9458473395467</v>
      </c>
      <c r="V1569" t="n" s="6">
        <v>54.2141264109372</v>
      </c>
      <c r="W1569" t="n" s="6">
        <v>45.7331726550636</v>
      </c>
      <c r="X1569" t="n" s="6">
        <v>49.5107473090915</v>
      </c>
      <c r="Y1569" t="n" s="6">
        <v>43.3817118175341</v>
      </c>
      <c r="Z1569" t="n" s="6">
        <v>51.3832608508098</v>
      </c>
      <c r="AA1569" t="n" s="6">
        <v>54.1157653006539</v>
      </c>
      <c r="AB1569" t="n" s="6">
        <v>43.4703533648969</v>
      </c>
      <c r="AC1569" t="n" s="6">
        <v>52.2773181622381</v>
      </c>
      <c r="AD1569" t="n" s="6">
        <v>53.8548518205205</v>
      </c>
      <c r="AE1569" t="n" s="6">
        <v>66.1719986550283</v>
      </c>
      <c r="AF1569" t="n" s="6">
        <v>68.5160413730449</v>
      </c>
      <c r="AG1569" t="n" s="6">
        <v>40.5701161099736</v>
      </c>
      <c r="AH1569" t="n" s="6">
        <v>49.4677527011965</v>
      </c>
      <c r="AI1569" t="n" s="6">
        <v>47.4164553813071</v>
      </c>
      <c r="AJ1569" t="n" s="6">
        <v>57.8505228616866</v>
      </c>
      <c r="AK1569" t="n" s="6">
        <v>38.4779857670671</v>
      </c>
      <c r="AL1569" t="n" s="6">
        <v>43.7886206152837</v>
      </c>
      <c r="AM1569" t="n" s="6">
        <v>39.452018316744</v>
      </c>
      <c r="AN1569" t="n" s="6">
        <v>48.5922855493853</v>
      </c>
      <c r="AO1569" t="n" s="6">
        <v>45.201508067918</v>
      </c>
      <c r="AP1569" t="n" s="6">
        <v>39.2685002391342</v>
      </c>
      <c r="AQ1569" t="n" s="6">
        <v>40.0051004094445</v>
      </c>
      <c r="AR1569" t="n" s="6">
        <v>44.2676828491081</v>
      </c>
      <c r="AS1569" t="n" s="6">
        <v>56.0089016542016</v>
      </c>
      <c r="AT1569" s="6">
        <f>IFERROR(SUM(J1569:O1569)/COUNTIF(J1569:O1569,"&gt;0"),)</f>
      </c>
      <c r="AU1569" s="6">
        <f>IFERROR(SUM(P1569:R1569)/COUNTIF(P1569:R1569,"&gt;0"),)</f>
      </c>
      <c r="AV1569" s="6">
        <f>IFERROR(SUM(S1569:X1569)/COUNTIF(S1569:X1569,"&gt;0"),)</f>
      </c>
      <c r="AW1569" s="6">
        <f>IFERROR(SUM(Y1569:AA1569)/COUNTIF(Y1569:AA1569,"&gt;0"),)</f>
      </c>
      <c r="AX1569" s="6">
        <f>IFERROR(SUM(AB1569:AG1569)/COUNTIF(AB1569:AG1569,"&gt;0"),)</f>
      </c>
      <c r="AY1569" s="6">
        <f>IFERROR(SUM(AH1569:AJ1569)/COUNTIF(AH1569:AJ1569,"&gt;0"),)</f>
      </c>
      <c r="AZ1569" s="6">
        <f>IFERROR(SUM(AK1569:AP1569)/COUNTIF(AK1569:AP1569,"&gt;0"),)</f>
      </c>
      <c r="BA1569" s="6">
        <f>IFERROR(SUM(AQ1569:AS1569)/COUNTIF(AQ1569:AS1569,"&gt;0"),)</f>
      </c>
    </row>
    <row r="1570">
      <c r="A1570" t="s" s="3">
        <v>4712</v>
      </c>
      <c r="B1570" t="n" s="6">
        <v>5.78</v>
      </c>
      <c r="C1570" t="n" s="6">
        <v>212569.6858</v>
      </c>
      <c r="D1570" t="n" s="6">
        <v>1741.1</v>
      </c>
      <c r="E1570" t="s" s="3">
        <v>4711</v>
      </c>
      <c r="F1570" t="n" s="3">
        <v>6.0</v>
      </c>
      <c r="G1570" t="n" s="6">
        <v>3.69</v>
      </c>
      <c r="H1570" t="n" s="3">
        <v>0.0</v>
      </c>
      <c r="I1570" t="s" s="3">
        <v>4710</v>
      </c>
      <c r="J1570" t="n" s="6">
        <v>492.237138935161</v>
      </c>
      <c r="K1570" t="n" s="6">
        <v>376.649794263412</v>
      </c>
      <c r="L1570" t="n" s="6">
        <v>423.77741334186</v>
      </c>
      <c r="M1570" t="n" s="6">
        <v>4863.0786586907</v>
      </c>
      <c r="N1570" t="n" s="6">
        <v>279.102740018014</v>
      </c>
      <c r="O1570" t="n" s="6">
        <v>312.836923601254</v>
      </c>
      <c r="P1570" t="n" s="6">
        <v>368.785735585655</v>
      </c>
      <c r="Q1570" t="n" s="6">
        <v>309.700707427095</v>
      </c>
      <c r="R1570" t="n" s="6">
        <v>279.233309954056</v>
      </c>
      <c r="S1570" t="n" s="6">
        <v>261.374993374006</v>
      </c>
      <c r="T1570" t="n" s="6">
        <v>155.58169934444</v>
      </c>
      <c r="U1570" t="n" s="6">
        <v>285.986819174467</v>
      </c>
      <c r="V1570" t="n" s="6">
        <v>318.832159020646</v>
      </c>
      <c r="W1570" t="n" s="6">
        <v>322.880284199181</v>
      </c>
      <c r="X1570" t="n" s="6">
        <v>277.895931449878</v>
      </c>
      <c r="Y1570" t="n" s="6">
        <v>163.351143721397</v>
      </c>
      <c r="Z1570" t="n" s="6">
        <v>210.278074346282</v>
      </c>
      <c r="AA1570" t="n" s="6">
        <v>206.894572078871</v>
      </c>
      <c r="AB1570" t="n" s="6">
        <v>248.185349061063</v>
      </c>
      <c r="AC1570" t="n" s="6">
        <v>298.375028178428</v>
      </c>
      <c r="AD1570" t="n" s="6">
        <v>283.815774201932</v>
      </c>
      <c r="AE1570" t="n" s="6">
        <v>172.302946304455</v>
      </c>
      <c r="AF1570" t="n" s="6">
        <v>206.474010343866</v>
      </c>
      <c r="AG1570" t="n" s="6">
        <v>252.35271090388</v>
      </c>
      <c r="AH1570" t="n" s="6">
        <v>351.30192767475</v>
      </c>
      <c r="AI1570" t="n" s="6">
        <v>335.732766748486</v>
      </c>
      <c r="AJ1570" t="n" s="6">
        <v>454.238239000875</v>
      </c>
      <c r="AK1570" t="n" s="6">
        <v>253.937851826064</v>
      </c>
      <c r="AL1570" t="n" s="6">
        <v>238.282868129641</v>
      </c>
      <c r="AM1570" t="n" s="6">
        <v>236.118830450875</v>
      </c>
      <c r="AN1570" t="n" s="6">
        <v>272.040061505929</v>
      </c>
      <c r="AO1570" t="n" s="6">
        <v>267.911699216978</v>
      </c>
      <c r="AP1570" t="n" s="6">
        <v>231.359674048547</v>
      </c>
      <c r="AQ1570" t="n" s="6">
        <v>146.959287812374</v>
      </c>
      <c r="AR1570" t="n" s="6">
        <v>180.287109602915</v>
      </c>
      <c r="AS1570" t="n" s="6">
        <v>201.676690815783</v>
      </c>
      <c r="AT1570" s="6">
        <f>IFERROR(SUM(J1570:O1570)/COUNTIF(J1570:O1570,"&gt;0"),)</f>
      </c>
      <c r="AU1570" s="6">
        <f>IFERROR(SUM(P1570:R1570)/COUNTIF(P1570:R1570,"&gt;0"),)</f>
      </c>
      <c r="AV1570" s="6">
        <f>IFERROR(SUM(S1570:X1570)/COUNTIF(S1570:X1570,"&gt;0"),)</f>
      </c>
      <c r="AW1570" s="6">
        <f>IFERROR(SUM(Y1570:AA1570)/COUNTIF(Y1570:AA1570,"&gt;0"),)</f>
      </c>
      <c r="AX1570" s="6">
        <f>IFERROR(SUM(AB1570:AG1570)/COUNTIF(AB1570:AG1570,"&gt;0"),)</f>
      </c>
      <c r="AY1570" s="6">
        <f>IFERROR(SUM(AH1570:AJ1570)/COUNTIF(AH1570:AJ1570,"&gt;0"),)</f>
      </c>
      <c r="AZ1570" s="6">
        <f>IFERROR(SUM(AK1570:AP1570)/COUNTIF(AK1570:AP1570,"&gt;0"),)</f>
      </c>
      <c r="BA1570" s="6">
        <f>IFERROR(SUM(AQ1570:AS1570)/COUNTIF(AQ1570:AS1570,"&gt;0"),)</f>
      </c>
    </row>
    <row r="1571">
      <c r="A1571" t="s" s="3">
        <v>4715</v>
      </c>
      <c r="B1571" t="n" s="6">
        <v>9.05</v>
      </c>
      <c r="C1571" t="n" s="6">
        <v>132977.5766</v>
      </c>
      <c r="D1571" t="n" s="6">
        <v>1741.005</v>
      </c>
      <c r="E1571" t="s" s="3">
        <v>4714</v>
      </c>
      <c r="F1571" t="n" s="3">
        <v>2.0</v>
      </c>
      <c r="G1571" t="n" s="6">
        <v>1.01</v>
      </c>
      <c r="H1571" t="n" s="3">
        <v>0.0</v>
      </c>
      <c r="I1571" t="s" s="3">
        <v>4713</v>
      </c>
      <c r="K1571" t="n" s="6">
        <v>149.370806178679</v>
      </c>
      <c r="L1571" t="n" s="6">
        <v>131.392093913292</v>
      </c>
      <c r="N1571" t="n" s="6">
        <v>153.982824572052</v>
      </c>
      <c r="P1571" t="n" s="6">
        <v>137.520000032327</v>
      </c>
      <c r="Q1571" t="n" s="6">
        <v>115.247827127924</v>
      </c>
      <c r="R1571" t="n" s="6">
        <v>138.668474304114</v>
      </c>
      <c r="S1571" t="n" s="6">
        <v>188.390686467605</v>
      </c>
      <c r="T1571" t="n" s="6">
        <v>169.398867877317</v>
      </c>
      <c r="U1571" t="n" s="6">
        <v>130.193321768103</v>
      </c>
      <c r="V1571" t="n" s="6">
        <v>235.827307173293</v>
      </c>
      <c r="W1571" t="n" s="6">
        <v>193.505365508441</v>
      </c>
      <c r="X1571" t="n" s="6">
        <v>128.972655216951</v>
      </c>
      <c r="Y1571" t="n" s="6">
        <v>99.6417524762535</v>
      </c>
      <c r="Z1571" t="n" s="6">
        <v>225.482250540507</v>
      </c>
      <c r="AB1571" t="n" s="6">
        <v>153.94782293264</v>
      </c>
      <c r="AC1571" t="n" s="6">
        <v>148.087365604631</v>
      </c>
      <c r="AD1571" t="n" s="6">
        <v>121.576125569452</v>
      </c>
      <c r="AE1571" t="n" s="6">
        <v>145.164499398876</v>
      </c>
      <c r="AF1571" t="n" s="6">
        <v>68.2194935223275</v>
      </c>
      <c r="AG1571" t="n" s="6">
        <v>48.3498900118468</v>
      </c>
      <c r="AH1571" t="n" s="6">
        <v>141.260561909407</v>
      </c>
      <c r="AI1571" t="n" s="6">
        <v>138.575528688468</v>
      </c>
      <c r="AK1571" t="n" s="6">
        <v>179.942891652395</v>
      </c>
      <c r="AL1571" t="n" s="6">
        <v>166.962595042284</v>
      </c>
      <c r="AM1571" t="n" s="6">
        <v>183.477322791887</v>
      </c>
      <c r="AN1571" t="n" s="6">
        <v>184.934585790256</v>
      </c>
      <c r="AO1571" t="n" s="6">
        <v>52.3756130572342</v>
      </c>
      <c r="AQ1571" t="n" s="6">
        <v>165.861755335917</v>
      </c>
      <c r="AR1571" t="n" s="6">
        <v>173.745675157521</v>
      </c>
      <c r="AT1571" s="6">
        <f>IFERROR(SUM(J1571:O1571)/COUNTIF(J1571:O1571,"&gt;0"),)</f>
      </c>
      <c r="AU1571" s="6">
        <f>IFERROR(SUM(P1571:R1571)/COUNTIF(P1571:R1571,"&gt;0"),)</f>
      </c>
      <c r="AV1571" s="6">
        <f>IFERROR(SUM(S1571:X1571)/COUNTIF(S1571:X1571,"&gt;0"),)</f>
      </c>
      <c r="AW1571" s="6">
        <f>IFERROR(SUM(Y1571:AA1571)/COUNTIF(Y1571:AA1571,"&gt;0"),)</f>
      </c>
      <c r="AX1571" s="6">
        <f>IFERROR(SUM(AB1571:AG1571)/COUNTIF(AB1571:AG1571,"&gt;0"),)</f>
      </c>
      <c r="AY1571" s="6">
        <f>IFERROR(SUM(AH1571:AJ1571)/COUNTIF(AH1571:AJ1571,"&gt;0"),)</f>
      </c>
      <c r="AZ1571" s="6">
        <f>IFERROR(SUM(AK1571:AP1571)/COUNTIF(AK1571:AP1571,"&gt;0"),)</f>
      </c>
      <c r="BA1571" s="6">
        <f>IFERROR(SUM(AQ1571:AS1571)/COUNTIF(AQ1571:AS1571,"&gt;0"),)</f>
      </c>
    </row>
    <row r="1572">
      <c r="A1572" t="s" s="3">
        <v>4718</v>
      </c>
      <c r="B1572" t="n" s="6">
        <v>9.34</v>
      </c>
      <c r="C1572" t="n" s="6">
        <v>398302.6054</v>
      </c>
      <c r="D1572" t="n" s="6">
        <v>1740.411</v>
      </c>
      <c r="E1572" t="s" s="3">
        <v>4717</v>
      </c>
      <c r="F1572" t="n" s="3">
        <v>9.0</v>
      </c>
      <c r="G1572" t="n" s="6">
        <v>2.88</v>
      </c>
      <c r="H1572" t="n" s="3">
        <v>0.0</v>
      </c>
      <c r="I1572" t="s" s="3">
        <v>4716</v>
      </c>
      <c r="J1572" t="n" s="6">
        <v>438.163313248924</v>
      </c>
      <c r="K1572" t="n" s="6">
        <v>254.765126394799</v>
      </c>
      <c r="L1572" t="n" s="6">
        <v>235.090429803554</v>
      </c>
      <c r="M1572" t="n" s="6">
        <v>629.945360777516</v>
      </c>
      <c r="N1572" t="n" s="6">
        <v>238.500082446988</v>
      </c>
      <c r="O1572" t="n" s="6">
        <v>267.320025594929</v>
      </c>
      <c r="P1572" t="n" s="6">
        <v>208.333126228726</v>
      </c>
      <c r="Q1572" t="n" s="6">
        <v>294.52593736521</v>
      </c>
      <c r="R1572" t="n" s="6">
        <v>272.974875876161</v>
      </c>
      <c r="S1572" t="n" s="6">
        <v>208.545869101173</v>
      </c>
      <c r="U1572" t="n" s="6">
        <v>459.3470594504</v>
      </c>
      <c r="V1572" t="n" s="6">
        <v>273.193999540163</v>
      </c>
      <c r="W1572" t="n" s="6">
        <v>282.863135551658</v>
      </c>
      <c r="X1572" t="n" s="6">
        <v>318.702807738284</v>
      </c>
      <c r="Z1572" t="n" s="6">
        <v>407.492405189876</v>
      </c>
      <c r="AA1572" t="n" s="6">
        <v>384.50774088344</v>
      </c>
      <c r="AB1572" t="n" s="6">
        <v>513.456098652338</v>
      </c>
      <c r="AC1572" t="n" s="6">
        <v>232.351127489696</v>
      </c>
      <c r="AD1572" t="n" s="6">
        <v>539.103565216074</v>
      </c>
      <c r="AE1572" t="n" s="6">
        <v>433.918365657118</v>
      </c>
      <c r="AF1572" t="n" s="6">
        <v>797.408801711309</v>
      </c>
      <c r="AG1572" t="n" s="6">
        <v>204.270835148891</v>
      </c>
      <c r="AH1572" t="n" s="6">
        <v>270.462486609514</v>
      </c>
      <c r="AI1572" t="n" s="6">
        <v>200.854431538023</v>
      </c>
      <c r="AJ1572" t="n" s="6">
        <v>258.705766240982</v>
      </c>
      <c r="AL1572" t="n" s="6">
        <v>263.882950166884</v>
      </c>
      <c r="AN1572" t="n" s="6">
        <v>325.712134925226</v>
      </c>
      <c r="AO1572" t="n" s="6">
        <v>636.961785872049</v>
      </c>
      <c r="AP1572" t="n" s="6">
        <v>675.552099034934</v>
      </c>
      <c r="AR1572" t="n" s="6">
        <v>501.685847416668</v>
      </c>
      <c r="AS1572" t="n" s="6">
        <v>622.124078176249</v>
      </c>
      <c r="AT1572" s="6">
        <f>IFERROR(SUM(J1572:O1572)/COUNTIF(J1572:O1572,"&gt;0"),)</f>
      </c>
      <c r="AU1572" s="6">
        <f>IFERROR(SUM(P1572:R1572)/COUNTIF(P1572:R1572,"&gt;0"),)</f>
      </c>
      <c r="AV1572" s="6">
        <f>IFERROR(SUM(S1572:X1572)/COUNTIF(S1572:X1572,"&gt;0"),)</f>
      </c>
      <c r="AW1572" s="6">
        <f>IFERROR(SUM(Y1572:AA1572)/COUNTIF(Y1572:AA1572,"&gt;0"),)</f>
      </c>
      <c r="AX1572" s="6">
        <f>IFERROR(SUM(AB1572:AG1572)/COUNTIF(AB1572:AG1572,"&gt;0"),)</f>
      </c>
      <c r="AY1572" s="6">
        <f>IFERROR(SUM(AH1572:AJ1572)/COUNTIF(AH1572:AJ1572,"&gt;0"),)</f>
      </c>
      <c r="AZ1572" s="6">
        <f>IFERROR(SUM(AK1572:AP1572)/COUNTIF(AK1572:AP1572,"&gt;0"),)</f>
      </c>
      <c r="BA1572" s="6">
        <f>IFERROR(SUM(AQ1572:AS1572)/COUNTIF(AQ1572:AS1572,"&gt;0"),)</f>
      </c>
    </row>
    <row r="1573">
      <c r="A1573" t="s" s="3">
        <v>4721</v>
      </c>
      <c r="B1573" t="n" s="6">
        <v>6.7</v>
      </c>
      <c r="C1573" t="n" s="6">
        <v>525893.4239</v>
      </c>
      <c r="D1573" t="n" s="6">
        <v>1740.383</v>
      </c>
      <c r="E1573" t="s" s="3">
        <v>4720</v>
      </c>
      <c r="F1573" t="n" s="3">
        <v>23.0</v>
      </c>
      <c r="G1573" t="n" s="6">
        <v>6.11</v>
      </c>
      <c r="H1573" t="n" s="3">
        <v>0.0</v>
      </c>
      <c r="I1573" t="s" s="3">
        <v>4719</v>
      </c>
      <c r="J1573" t="n" s="6">
        <v>892.663674404616</v>
      </c>
      <c r="K1573" t="n" s="6">
        <v>1101.89045409378</v>
      </c>
      <c r="L1573" t="n" s="6">
        <v>1338.59479258543</v>
      </c>
      <c r="M1573" t="n" s="6">
        <v>1078.55892906019</v>
      </c>
      <c r="N1573" t="n" s="6">
        <v>853.802130747519</v>
      </c>
      <c r="O1573" t="n" s="6">
        <v>627.607126499732</v>
      </c>
      <c r="P1573" t="n" s="6">
        <v>763.373189289225</v>
      </c>
      <c r="Q1573" t="n" s="6">
        <v>832.666321797551</v>
      </c>
      <c r="R1573" t="n" s="6">
        <v>825.413170643476</v>
      </c>
      <c r="S1573" t="n" s="6">
        <v>5322.77969315342</v>
      </c>
      <c r="T1573" t="n" s="6">
        <v>2694.42641720314</v>
      </c>
      <c r="U1573" t="n" s="6">
        <v>3972.00966647467</v>
      </c>
      <c r="V1573" t="n" s="6">
        <v>2336.84746718407</v>
      </c>
      <c r="W1573" t="n" s="6">
        <v>1761.65968502633</v>
      </c>
      <c r="X1573" t="n" s="6">
        <v>2479.98260833241</v>
      </c>
      <c r="Y1573" t="n" s="6">
        <v>3141.38688375452</v>
      </c>
      <c r="Z1573" t="n" s="6">
        <v>3426.08512264197</v>
      </c>
      <c r="AA1573" t="n" s="6">
        <v>3196.00549840201</v>
      </c>
      <c r="AB1573" t="n" s="6">
        <v>1055.90899016422</v>
      </c>
      <c r="AC1573" t="n" s="6">
        <v>1103.59858557894</v>
      </c>
      <c r="AD1573" t="n" s="6">
        <v>698.406926893764</v>
      </c>
      <c r="AE1573" t="n" s="6">
        <v>2110.95539345651</v>
      </c>
      <c r="AF1573" t="n" s="6">
        <v>972.644480650601</v>
      </c>
      <c r="AG1573" t="n" s="6">
        <v>676.284122119071</v>
      </c>
      <c r="AH1573" t="n" s="6">
        <v>933.879537197194</v>
      </c>
      <c r="AI1573" t="n" s="6">
        <v>993.679035904348</v>
      </c>
      <c r="AJ1573" t="n" s="6">
        <v>944.040555695147</v>
      </c>
      <c r="AK1573" t="n" s="6">
        <v>2363.94971397252</v>
      </c>
      <c r="AL1573" t="n" s="6">
        <v>1930.68828877078</v>
      </c>
      <c r="AM1573" t="n" s="6">
        <v>1942.34138950029</v>
      </c>
      <c r="AN1573" t="n" s="6">
        <v>2757.96590420056</v>
      </c>
      <c r="AO1573" t="n" s="6">
        <v>2707.17850467942</v>
      </c>
      <c r="AP1573" t="n" s="6">
        <v>3201.03842435788</v>
      </c>
      <c r="AQ1573" t="n" s="6">
        <v>2925.11660735309</v>
      </c>
      <c r="AR1573" t="n" s="6">
        <v>2993.0081195502</v>
      </c>
      <c r="AS1573" t="n" s="6">
        <v>3613.59886630487</v>
      </c>
      <c r="AT1573" s="6">
        <f>IFERROR(SUM(J1573:O1573)/COUNTIF(J1573:O1573,"&gt;0"),)</f>
      </c>
      <c r="AU1573" s="6">
        <f>IFERROR(SUM(P1573:R1573)/COUNTIF(P1573:R1573,"&gt;0"),)</f>
      </c>
      <c r="AV1573" s="6">
        <f>IFERROR(SUM(S1573:X1573)/COUNTIF(S1573:X1573,"&gt;0"),)</f>
      </c>
      <c r="AW1573" s="6">
        <f>IFERROR(SUM(Y1573:AA1573)/COUNTIF(Y1573:AA1573,"&gt;0"),)</f>
      </c>
      <c r="AX1573" s="6">
        <f>IFERROR(SUM(AB1573:AG1573)/COUNTIF(AB1573:AG1573,"&gt;0"),)</f>
      </c>
      <c r="AY1573" s="6">
        <f>IFERROR(SUM(AH1573:AJ1573)/COUNTIF(AH1573:AJ1573,"&gt;0"),)</f>
      </c>
      <c r="AZ1573" s="6">
        <f>IFERROR(SUM(AK1573:AP1573)/COUNTIF(AK1573:AP1573,"&gt;0"),)</f>
      </c>
      <c r="BA1573" s="6">
        <f>IFERROR(SUM(AQ1573:AS1573)/COUNTIF(AQ1573:AS1573,"&gt;0"),)</f>
      </c>
    </row>
    <row r="1574">
      <c r="A1574" t="s" s="3">
        <v>4724</v>
      </c>
      <c r="B1574" t="n" s="6">
        <v>5.39</v>
      </c>
      <c r="C1574" t="n" s="6">
        <v>41746.371</v>
      </c>
      <c r="D1574" t="n" s="6">
        <v>1739.653</v>
      </c>
      <c r="E1574" t="s" s="3">
        <v>4723</v>
      </c>
      <c r="F1574" t="n" s="3">
        <v>10.0</v>
      </c>
      <c r="G1574" t="n" s="6">
        <v>25.27</v>
      </c>
      <c r="H1574" t="n" s="3">
        <v>0.0</v>
      </c>
      <c r="I1574" t="s" s="3">
        <v>4722</v>
      </c>
      <c r="J1574" t="n" s="6">
        <v>30.7238564184233</v>
      </c>
      <c r="K1574" t="n" s="6">
        <v>67.7175457006717</v>
      </c>
      <c r="L1574" t="n" s="6">
        <v>48.2742281853473</v>
      </c>
      <c r="M1574" t="n" s="6">
        <v>49.824303491393</v>
      </c>
      <c r="N1574" t="n" s="6">
        <v>58.0956719492553</v>
      </c>
      <c r="O1574" t="n" s="6">
        <v>64.0565933452626</v>
      </c>
      <c r="P1574" t="n" s="6">
        <v>62.3534555391117</v>
      </c>
      <c r="Q1574" t="n" s="6">
        <v>62.3185025802135</v>
      </c>
      <c r="R1574" t="n" s="6">
        <v>43.7386635521919</v>
      </c>
      <c r="S1574" t="n" s="6">
        <v>45.5062653293285</v>
      </c>
      <c r="T1574" t="n" s="6">
        <v>36.2309183317945</v>
      </c>
      <c r="U1574" t="n" s="6">
        <v>46.8228952987382</v>
      </c>
      <c r="V1574" t="n" s="6">
        <v>38.8779115221055</v>
      </c>
      <c r="W1574" t="n" s="6">
        <v>44.0858276223201</v>
      </c>
      <c r="X1574" t="n" s="6">
        <v>45.3045186579237</v>
      </c>
      <c r="Y1574" t="n" s="6">
        <v>51.9188260383217</v>
      </c>
      <c r="Z1574" t="n" s="6">
        <v>34.2054590235355</v>
      </c>
      <c r="AA1574" t="n" s="6">
        <v>41.1659020817714</v>
      </c>
      <c r="AB1574" t="n" s="6">
        <v>54.4254796773424</v>
      </c>
      <c r="AC1574" t="n" s="6">
        <v>72.5364866935345</v>
      </c>
      <c r="AD1574" t="n" s="6">
        <v>57.5821961453178</v>
      </c>
      <c r="AE1574" t="n" s="6">
        <v>48.3177962508776</v>
      </c>
      <c r="AF1574" t="n" s="6">
        <v>56.6684304388235</v>
      </c>
      <c r="AG1574" t="n" s="6">
        <v>66.8932487981061</v>
      </c>
      <c r="AH1574" t="n" s="6">
        <v>71.4642961244835</v>
      </c>
      <c r="AI1574" t="n" s="6">
        <v>66.8828174266963</v>
      </c>
      <c r="AJ1574" t="n" s="6">
        <v>49.09811502371</v>
      </c>
      <c r="AK1574" t="n" s="6">
        <v>50.3738507842953</v>
      </c>
      <c r="AL1574" t="n" s="6">
        <v>31.9188662158593</v>
      </c>
      <c r="AM1574" t="n" s="6">
        <v>26.8529212927769</v>
      </c>
      <c r="AN1574" t="n" s="6">
        <v>26.6439467280737</v>
      </c>
      <c r="AO1574" t="n" s="6">
        <v>21.0638763738093</v>
      </c>
      <c r="AP1574" t="n" s="6">
        <v>31.5688818717121</v>
      </c>
      <c r="AQ1574" t="n" s="6">
        <v>35.1046877192209</v>
      </c>
      <c r="AR1574" t="n" s="6">
        <v>31.7634618403671</v>
      </c>
      <c r="AS1574" t="n" s="6">
        <v>31.3500486119212</v>
      </c>
      <c r="AT1574" s="6">
        <f>IFERROR(SUM(J1574:O1574)/COUNTIF(J1574:O1574,"&gt;0"),)</f>
      </c>
      <c r="AU1574" s="6">
        <f>IFERROR(SUM(P1574:R1574)/COUNTIF(P1574:R1574,"&gt;0"),)</f>
      </c>
      <c r="AV1574" s="6">
        <f>IFERROR(SUM(S1574:X1574)/COUNTIF(S1574:X1574,"&gt;0"),)</f>
      </c>
      <c r="AW1574" s="6">
        <f>IFERROR(SUM(Y1574:AA1574)/COUNTIF(Y1574:AA1574,"&gt;0"),)</f>
      </c>
      <c r="AX1574" s="6">
        <f>IFERROR(SUM(AB1574:AG1574)/COUNTIF(AB1574:AG1574,"&gt;0"),)</f>
      </c>
      <c r="AY1574" s="6">
        <f>IFERROR(SUM(AH1574:AJ1574)/COUNTIF(AH1574:AJ1574,"&gt;0"),)</f>
      </c>
      <c r="AZ1574" s="6">
        <f>IFERROR(SUM(AK1574:AP1574)/COUNTIF(AK1574:AP1574,"&gt;0"),)</f>
      </c>
      <c r="BA1574" s="6">
        <f>IFERROR(SUM(AQ1574:AS1574)/COUNTIF(AQ1574:AS1574,"&gt;0"),)</f>
      </c>
    </row>
    <row r="1575">
      <c r="A1575" t="s" s="3">
        <v>4727</v>
      </c>
      <c r="B1575" t="n" s="6">
        <v>8.07</v>
      </c>
      <c r="C1575" t="n" s="6">
        <v>226064.7439</v>
      </c>
      <c r="D1575" t="n" s="6">
        <v>1738.67</v>
      </c>
      <c r="E1575" t="s" s="3">
        <v>4726</v>
      </c>
      <c r="F1575" t="n" s="3">
        <v>2.0</v>
      </c>
      <c r="G1575" t="n" s="6">
        <v>0.83</v>
      </c>
      <c r="H1575" t="n" s="3">
        <v>0.0</v>
      </c>
      <c r="I1575" t="s" s="3">
        <v>4725</v>
      </c>
      <c r="K1575" t="n" s="6">
        <v>275.309244472492</v>
      </c>
      <c r="L1575" t="n" s="6">
        <v>189.838197094335</v>
      </c>
      <c r="M1575" t="n" s="6">
        <v>305.653942417372</v>
      </c>
      <c r="N1575" t="n" s="6">
        <v>430.217771986955</v>
      </c>
      <c r="O1575" t="n" s="6">
        <v>648.191803755492</v>
      </c>
      <c r="P1575" t="n" s="6">
        <v>167.20777068505</v>
      </c>
      <c r="Q1575" t="n" s="6">
        <v>168.64237703728</v>
      </c>
      <c r="R1575" t="n" s="6">
        <v>415.262448894389</v>
      </c>
      <c r="S1575" t="n" s="6">
        <v>392.089919876624</v>
      </c>
      <c r="T1575" t="n" s="6">
        <v>293.09750075376</v>
      </c>
      <c r="U1575" t="n" s="6">
        <v>310.338446749098</v>
      </c>
      <c r="V1575" t="n" s="6">
        <v>471.453216143608</v>
      </c>
      <c r="W1575" t="n" s="6">
        <v>264.553872671157</v>
      </c>
      <c r="X1575" t="n" s="6">
        <v>282.161058256495</v>
      </c>
      <c r="Y1575" t="n" s="6">
        <v>329.173294988969</v>
      </c>
      <c r="Z1575" t="n" s="6">
        <v>358.365177378596</v>
      </c>
      <c r="AA1575" t="n" s="6">
        <v>320.603528816581</v>
      </c>
      <c r="AB1575" t="n" s="6">
        <v>301.031793377862</v>
      </c>
      <c r="AC1575" t="n" s="6">
        <v>297.800624274383</v>
      </c>
      <c r="AD1575" t="n" s="6">
        <v>269.406962366169</v>
      </c>
      <c r="AE1575" t="n" s="6">
        <v>236.252166611458</v>
      </c>
      <c r="AF1575" t="n" s="6">
        <v>227.556683576172</v>
      </c>
      <c r="AG1575" t="n" s="6">
        <v>364.944829716103</v>
      </c>
      <c r="AH1575" t="n" s="6">
        <v>189.268575320275</v>
      </c>
      <c r="AI1575" t="n" s="6">
        <v>243.996427306782</v>
      </c>
      <c r="AK1575" t="n" s="6">
        <v>239.453569648978</v>
      </c>
      <c r="AL1575" t="n" s="6">
        <v>407.474723337901</v>
      </c>
      <c r="AM1575" t="n" s="6">
        <v>151.94121337306</v>
      </c>
      <c r="AN1575" t="n" s="6">
        <v>216.857549015413</v>
      </c>
      <c r="AO1575" t="n" s="6">
        <v>414.2606720676</v>
      </c>
      <c r="AP1575" t="n" s="6">
        <v>191.263741737958</v>
      </c>
      <c r="AQ1575" t="n" s="6">
        <v>373.568822024759</v>
      </c>
      <c r="AR1575" t="n" s="6">
        <v>215.614101814748</v>
      </c>
      <c r="AT1575" s="6">
        <f>IFERROR(SUM(J1575:O1575)/COUNTIF(J1575:O1575,"&gt;0"),)</f>
      </c>
      <c r="AU1575" s="6">
        <f>IFERROR(SUM(P1575:R1575)/COUNTIF(P1575:R1575,"&gt;0"),)</f>
      </c>
      <c r="AV1575" s="6">
        <f>IFERROR(SUM(S1575:X1575)/COUNTIF(S1575:X1575,"&gt;0"),)</f>
      </c>
      <c r="AW1575" s="6">
        <f>IFERROR(SUM(Y1575:AA1575)/COUNTIF(Y1575:AA1575,"&gt;0"),)</f>
      </c>
      <c r="AX1575" s="6">
        <f>IFERROR(SUM(AB1575:AG1575)/COUNTIF(AB1575:AG1575,"&gt;0"),)</f>
      </c>
      <c r="AY1575" s="6">
        <f>IFERROR(SUM(AH1575:AJ1575)/COUNTIF(AH1575:AJ1575,"&gt;0"),)</f>
      </c>
      <c r="AZ1575" s="6">
        <f>IFERROR(SUM(AK1575:AP1575)/COUNTIF(AK1575:AP1575,"&gt;0"),)</f>
      </c>
      <c r="BA1575" s="6">
        <f>IFERROR(SUM(AQ1575:AS1575)/COUNTIF(AQ1575:AS1575,"&gt;0"),)</f>
      </c>
    </row>
    <row r="1576">
      <c r="A1576" t="s" s="3">
        <v>4730</v>
      </c>
      <c r="B1576" t="n" s="6">
        <v>6.26</v>
      </c>
      <c r="C1576" t="n" s="6">
        <v>165576.6432</v>
      </c>
      <c r="D1576" t="n" s="6">
        <v>1738.604</v>
      </c>
      <c r="E1576" t="s" s="3">
        <v>4729</v>
      </c>
      <c r="F1576" t="n" s="3">
        <v>5.0</v>
      </c>
      <c r="G1576" t="n" s="6">
        <v>4.0</v>
      </c>
      <c r="H1576" t="n" s="3">
        <v>0.0</v>
      </c>
      <c r="I1576" t="s" s="3">
        <v>4728</v>
      </c>
      <c r="J1576" t="n" s="6">
        <v>158.035277198338</v>
      </c>
      <c r="K1576" t="n" s="6">
        <v>35.8102697939385</v>
      </c>
      <c r="L1576" t="n" s="6">
        <v>87.1704398802605</v>
      </c>
      <c r="M1576" t="n" s="6">
        <v>110.847050824439</v>
      </c>
      <c r="N1576" t="n" s="6">
        <v>65.8928619753908</v>
      </c>
      <c r="O1576" t="n" s="6">
        <v>30.026286417304</v>
      </c>
      <c r="P1576" t="n" s="6">
        <v>150.492701412545</v>
      </c>
      <c r="Q1576" t="n" s="6">
        <v>53.8354793647737</v>
      </c>
      <c r="R1576" t="n" s="6">
        <v>65.1510226463326</v>
      </c>
      <c r="T1576" t="n" s="6">
        <v>124.532552060656</v>
      </c>
      <c r="U1576" t="n" s="6">
        <v>118.230534664722</v>
      </c>
      <c r="V1576" t="n" s="6">
        <v>159.116612259741</v>
      </c>
      <c r="W1576" t="n" s="6">
        <v>165.26976812669</v>
      </c>
      <c r="X1576" t="n" s="6">
        <v>194.721829065336</v>
      </c>
      <c r="Y1576" t="n" s="6">
        <v>76.3887788327837</v>
      </c>
      <c r="Z1576" t="n" s="6">
        <v>124.854863117364</v>
      </c>
      <c r="AA1576" t="n" s="6">
        <v>95.5031917171268</v>
      </c>
      <c r="AB1576" t="n" s="6">
        <v>62.4522744202483</v>
      </c>
      <c r="AC1576" t="n" s="6">
        <v>60.3508298814387</v>
      </c>
      <c r="AD1576" t="n" s="6">
        <v>93.9795064500231</v>
      </c>
      <c r="AE1576" t="n" s="6">
        <v>89.3397269694094</v>
      </c>
      <c r="AF1576" t="n" s="6">
        <v>95.2572376900382</v>
      </c>
      <c r="AG1576" t="n" s="6">
        <v>53.9723772208695</v>
      </c>
      <c r="AH1576" t="n" s="6">
        <v>62.3785882149993</v>
      </c>
      <c r="AI1576" t="n" s="6">
        <v>69.7310851258293</v>
      </c>
      <c r="AJ1576" t="n" s="6">
        <v>122.092887386458</v>
      </c>
      <c r="AK1576" t="n" s="6">
        <v>137.075143997213</v>
      </c>
      <c r="AL1576" t="n" s="6">
        <v>185.580704610201</v>
      </c>
      <c r="AM1576" t="n" s="6">
        <v>125.395798954984</v>
      </c>
      <c r="AN1576" t="n" s="6">
        <v>108.415726675489</v>
      </c>
      <c r="AO1576" t="n" s="6">
        <v>135.82994443231</v>
      </c>
      <c r="AR1576" t="n" s="6">
        <v>154.678410047721</v>
      </c>
      <c r="AT1576" s="6">
        <f>IFERROR(SUM(J1576:O1576)/COUNTIF(J1576:O1576,"&gt;0"),)</f>
      </c>
      <c r="AU1576" s="6">
        <f>IFERROR(SUM(P1576:R1576)/COUNTIF(P1576:R1576,"&gt;0"),)</f>
      </c>
      <c r="AV1576" s="6">
        <f>IFERROR(SUM(S1576:X1576)/COUNTIF(S1576:X1576,"&gt;0"),)</f>
      </c>
      <c r="AW1576" s="6">
        <f>IFERROR(SUM(Y1576:AA1576)/COUNTIF(Y1576:AA1576,"&gt;0"),)</f>
      </c>
      <c r="AX1576" s="6">
        <f>IFERROR(SUM(AB1576:AG1576)/COUNTIF(AB1576:AG1576,"&gt;0"),)</f>
      </c>
      <c r="AY1576" s="6">
        <f>IFERROR(SUM(AH1576:AJ1576)/COUNTIF(AH1576:AJ1576,"&gt;0"),)</f>
      </c>
      <c r="AZ1576" s="6">
        <f>IFERROR(SUM(AK1576:AP1576)/COUNTIF(AK1576:AP1576,"&gt;0"),)</f>
      </c>
      <c r="BA1576" s="6">
        <f>IFERROR(SUM(AQ1576:AS1576)/COUNTIF(AQ1576:AS1576,"&gt;0"),)</f>
      </c>
    </row>
    <row r="1577">
      <c r="A1577" t="s" s="3">
        <v>4733</v>
      </c>
      <c r="B1577" t="n" s="6">
        <v>5.67</v>
      </c>
      <c r="C1577" t="n" s="6">
        <v>726105.4011</v>
      </c>
      <c r="D1577" t="n" s="6">
        <v>1737.514</v>
      </c>
      <c r="E1577" t="s" s="3">
        <v>4732</v>
      </c>
      <c r="F1577" t="n" s="3">
        <v>21.0</v>
      </c>
      <c r="G1577" t="n" s="6">
        <v>4.09</v>
      </c>
      <c r="H1577" t="n" s="3">
        <v>0.0</v>
      </c>
      <c r="I1577" t="s" s="3">
        <v>4731</v>
      </c>
      <c r="J1577" t="n" s="6">
        <v>2232.16551511154</v>
      </c>
      <c r="K1577" t="n" s="6">
        <v>2123.26696076099</v>
      </c>
      <c r="L1577" t="n" s="6">
        <v>7867.44378812125</v>
      </c>
      <c r="M1577" t="n" s="6">
        <v>3210.71285932318</v>
      </c>
      <c r="N1577" t="n" s="6">
        <v>2042.41644252271</v>
      </c>
      <c r="O1577" t="n" s="6">
        <v>2607.59499017932</v>
      </c>
      <c r="P1577" t="n" s="6">
        <v>2696.88723474905</v>
      </c>
      <c r="Q1577" t="n" s="6">
        <v>2728.88191929946</v>
      </c>
      <c r="R1577" t="n" s="6">
        <v>3030.99904312015</v>
      </c>
      <c r="S1577" t="n" s="6">
        <v>6058.69581817115</v>
      </c>
      <c r="T1577" t="n" s="6">
        <v>13554.7646873928</v>
      </c>
      <c r="U1577" t="n" s="6">
        <v>2135.07271835556</v>
      </c>
      <c r="V1577" t="n" s="6">
        <v>2740.90415586344</v>
      </c>
      <c r="W1577" t="n" s="6">
        <v>5636.59651112324</v>
      </c>
      <c r="X1577" t="n" s="6">
        <v>4858.70595636141</v>
      </c>
      <c r="Y1577" t="n" s="6">
        <v>5568.42088375082</v>
      </c>
      <c r="Z1577" t="n" s="6">
        <v>5572.45278627409</v>
      </c>
      <c r="AA1577" t="n" s="6">
        <v>5180.29224254397</v>
      </c>
      <c r="AB1577" t="n" s="6">
        <v>5130.20122527574</v>
      </c>
      <c r="AC1577" t="n" s="6">
        <v>2823.82822532237</v>
      </c>
      <c r="AD1577" t="n" s="6">
        <v>2779.37033236047</v>
      </c>
      <c r="AE1577" t="n" s="6">
        <v>2272.48101381645</v>
      </c>
      <c r="AF1577" t="n" s="6">
        <v>5867.93697676584</v>
      </c>
      <c r="AG1577" t="n" s="6">
        <v>1833.26584288823</v>
      </c>
      <c r="AH1577" t="n" s="6">
        <v>3067.60753389184</v>
      </c>
      <c r="AI1577" t="n" s="6">
        <v>3409.89219421237</v>
      </c>
      <c r="AJ1577" t="n" s="6">
        <v>3590.07978835744</v>
      </c>
      <c r="AK1577" t="n" s="6">
        <v>8456.37916782704</v>
      </c>
      <c r="AL1577" t="n" s="6">
        <v>4957.66972340362</v>
      </c>
      <c r="AM1577" t="n" s="6">
        <v>4814.95220548495</v>
      </c>
      <c r="AN1577" t="n" s="6">
        <v>7654.49522033205</v>
      </c>
      <c r="AO1577" t="n" s="6">
        <v>2178.785209059</v>
      </c>
      <c r="AP1577" t="n" s="6">
        <v>4893.89723908355</v>
      </c>
      <c r="AQ1577" t="n" s="6">
        <v>5154.95670586087</v>
      </c>
      <c r="AR1577" t="n" s="6">
        <v>5679.00628708903</v>
      </c>
      <c r="AS1577" t="n" s="6">
        <v>5681.65834827742</v>
      </c>
      <c r="AT1577" s="6">
        <f>IFERROR(SUM(J1577:O1577)/COUNTIF(J1577:O1577,"&gt;0"),)</f>
      </c>
      <c r="AU1577" s="6">
        <f>IFERROR(SUM(P1577:R1577)/COUNTIF(P1577:R1577,"&gt;0"),)</f>
      </c>
      <c r="AV1577" s="6">
        <f>IFERROR(SUM(S1577:X1577)/COUNTIF(S1577:X1577,"&gt;0"),)</f>
      </c>
      <c r="AW1577" s="6">
        <f>IFERROR(SUM(Y1577:AA1577)/COUNTIF(Y1577:AA1577,"&gt;0"),)</f>
      </c>
      <c r="AX1577" s="6">
        <f>IFERROR(SUM(AB1577:AG1577)/COUNTIF(AB1577:AG1577,"&gt;0"),)</f>
      </c>
      <c r="AY1577" s="6">
        <f>IFERROR(SUM(AH1577:AJ1577)/COUNTIF(AH1577:AJ1577,"&gt;0"),)</f>
      </c>
      <c r="AZ1577" s="6">
        <f>IFERROR(SUM(AK1577:AP1577)/COUNTIF(AK1577:AP1577,"&gt;0"),)</f>
      </c>
      <c r="BA1577" s="6">
        <f>IFERROR(SUM(AQ1577:AS1577)/COUNTIF(AQ1577:AS1577,"&gt;0"),)</f>
      </c>
    </row>
    <row r="1578">
      <c r="A1578" t="s" s="3">
        <v>4736</v>
      </c>
      <c r="B1578" t="n" s="6">
        <v>5.33</v>
      </c>
      <c r="C1578" t="n" s="6">
        <v>142069.5548</v>
      </c>
      <c r="D1578" t="n" s="6">
        <v>1737.145</v>
      </c>
      <c r="E1578" t="s" s="3">
        <v>4735</v>
      </c>
      <c r="F1578" t="n" s="3">
        <v>2.0</v>
      </c>
      <c r="G1578" t="n" s="6">
        <v>2.22</v>
      </c>
      <c r="H1578" t="n" s="3">
        <v>0.0</v>
      </c>
      <c r="I1578" t="s" s="3">
        <v>4734</v>
      </c>
      <c r="J1578" t="n" s="6">
        <v>248.845910237534</v>
      </c>
      <c r="K1578" t="n" s="6">
        <v>29.4931556449351</v>
      </c>
      <c r="L1578" t="n" s="6">
        <v>172.265944165351</v>
      </c>
      <c r="M1578" t="n" s="6">
        <v>193.783452625992</v>
      </c>
      <c r="N1578" t="n" s="6">
        <v>295.207403247478</v>
      </c>
      <c r="O1578" t="n" s="6">
        <v>471.839641831973</v>
      </c>
      <c r="P1578" t="n" s="6">
        <v>62.4762695217103</v>
      </c>
      <c r="Q1578" t="n" s="6">
        <v>265.067771942948</v>
      </c>
      <c r="R1578" t="n" s="6">
        <v>289.221209795995</v>
      </c>
      <c r="S1578" t="n" s="6">
        <v>187.367515068453</v>
      </c>
      <c r="T1578" t="n" s="6">
        <v>122.123745214405</v>
      </c>
      <c r="U1578" t="n" s="6">
        <v>299.088501056783</v>
      </c>
      <c r="V1578" t="n" s="6">
        <v>462.071677008011</v>
      </c>
      <c r="W1578" t="n" s="6">
        <v>273.894241491439</v>
      </c>
      <c r="X1578" t="n" s="6">
        <v>557.017695293029</v>
      </c>
      <c r="Y1578" t="n" s="6">
        <v>310.00378933921</v>
      </c>
      <c r="Z1578" t="n" s="6">
        <v>276.570954795138</v>
      </c>
      <c r="AA1578" t="n" s="6">
        <v>286.594567420873</v>
      </c>
      <c r="AB1578" t="n" s="6">
        <v>265.074977849287</v>
      </c>
      <c r="AC1578" t="n" s="6">
        <v>257.863143792361</v>
      </c>
      <c r="AD1578" t="n" s="6">
        <v>239.778156639259</v>
      </c>
      <c r="AE1578" t="n" s="6">
        <v>171.987975008173</v>
      </c>
      <c r="AF1578" t="n" s="6">
        <v>254.626224119199</v>
      </c>
      <c r="AG1578" t="n" s="6">
        <v>314.732722951296</v>
      </c>
      <c r="AH1578" t="n" s="6">
        <v>69.5720635200732</v>
      </c>
      <c r="AI1578" t="n" s="6">
        <v>239.542299164903</v>
      </c>
      <c r="AJ1578" t="n" s="6">
        <v>237.670861850266</v>
      </c>
      <c r="AK1578" t="n" s="6">
        <v>278.669506143235</v>
      </c>
      <c r="AL1578" t="n" s="6">
        <v>375.512624391967</v>
      </c>
      <c r="AM1578" t="n" s="6">
        <v>306.98881334043</v>
      </c>
      <c r="AN1578" t="n" s="6">
        <v>359.017409649243</v>
      </c>
      <c r="AO1578" t="n" s="6">
        <v>506.747773134314</v>
      </c>
      <c r="AP1578" t="n" s="6">
        <v>179.341401951707</v>
      </c>
      <c r="AQ1578" t="n" s="6">
        <v>290.786080891151</v>
      </c>
      <c r="AR1578" t="n" s="6">
        <v>307.395842615837</v>
      </c>
      <c r="AS1578" t="n" s="6">
        <v>326.589091437769</v>
      </c>
      <c r="AT1578" s="6">
        <f>IFERROR(SUM(J1578:O1578)/COUNTIF(J1578:O1578,"&gt;0"),)</f>
      </c>
      <c r="AU1578" s="6">
        <f>IFERROR(SUM(P1578:R1578)/COUNTIF(P1578:R1578,"&gt;0"),)</f>
      </c>
      <c r="AV1578" s="6">
        <f>IFERROR(SUM(S1578:X1578)/COUNTIF(S1578:X1578,"&gt;0"),)</f>
      </c>
      <c r="AW1578" s="6">
        <f>IFERROR(SUM(Y1578:AA1578)/COUNTIF(Y1578:AA1578,"&gt;0"),)</f>
      </c>
      <c r="AX1578" s="6">
        <f>IFERROR(SUM(AB1578:AG1578)/COUNTIF(AB1578:AG1578,"&gt;0"),)</f>
      </c>
      <c r="AY1578" s="6">
        <f>IFERROR(SUM(AH1578:AJ1578)/COUNTIF(AH1578:AJ1578,"&gt;0"),)</f>
      </c>
      <c r="AZ1578" s="6">
        <f>IFERROR(SUM(AK1578:AP1578)/COUNTIF(AK1578:AP1578,"&gt;0"),)</f>
      </c>
      <c r="BA1578" s="6">
        <f>IFERROR(SUM(AQ1578:AS1578)/COUNTIF(AQ1578:AS1578,"&gt;0"),)</f>
      </c>
    </row>
    <row r="1579">
      <c r="A1579" t="s" s="3">
        <v>4739</v>
      </c>
      <c r="B1579" t="n" s="6">
        <v>7.71</v>
      </c>
      <c r="C1579" t="n" s="6">
        <v>21185.1349</v>
      </c>
      <c r="D1579" t="n" s="6">
        <v>1736.927</v>
      </c>
      <c r="E1579" t="s" s="3">
        <v>4738</v>
      </c>
      <c r="F1579" t="n" s="3">
        <v>6.0</v>
      </c>
      <c r="G1579" t="n" s="6">
        <v>30.05</v>
      </c>
      <c r="H1579" t="n" s="3">
        <v>0.0</v>
      </c>
      <c r="I1579" t="s" s="3">
        <v>4737</v>
      </c>
      <c r="J1579" t="n" s="6">
        <v>51.1082725172175</v>
      </c>
      <c r="K1579" t="n" s="6">
        <v>39.5153405009372</v>
      </c>
      <c r="L1579" t="n" s="6">
        <v>29.2497317562744</v>
      </c>
      <c r="M1579" t="n" s="6">
        <v>53.6247930696531</v>
      </c>
      <c r="N1579" t="n" s="6">
        <v>48.1930813526136</v>
      </c>
      <c r="O1579" t="n" s="6">
        <v>36.845174036799</v>
      </c>
      <c r="P1579" t="n" s="6">
        <v>32.6848746789573</v>
      </c>
      <c r="Q1579" t="n" s="6">
        <v>32.4801689589425</v>
      </c>
      <c r="R1579" t="n" s="6">
        <v>32.5087390900485</v>
      </c>
      <c r="S1579" t="n" s="6">
        <v>48.5565931810081</v>
      </c>
      <c r="T1579" t="n" s="6">
        <v>42.823017685874</v>
      </c>
      <c r="U1579" t="n" s="6">
        <v>57.3478517986913</v>
      </c>
      <c r="V1579" t="n" s="6">
        <v>48.3963532746933</v>
      </c>
      <c r="W1579" t="n" s="6">
        <v>49.461129502645</v>
      </c>
      <c r="X1579" t="n" s="6">
        <v>43.0992109234596</v>
      </c>
      <c r="Y1579" t="n" s="6">
        <v>53.4459049810446</v>
      </c>
      <c r="Z1579" t="n" s="6">
        <v>54.0821546697809</v>
      </c>
      <c r="AA1579" t="n" s="6">
        <v>49.1750553298729</v>
      </c>
      <c r="AB1579" t="n" s="6">
        <v>45.9670726642394</v>
      </c>
      <c r="AC1579" t="n" s="6">
        <v>31.2083800058861</v>
      </c>
      <c r="AD1579" t="n" s="6">
        <v>58.2813798595223</v>
      </c>
      <c r="AE1579" t="n" s="6">
        <v>32.1043477406009</v>
      </c>
      <c r="AF1579" t="n" s="6">
        <v>46.2288523825313</v>
      </c>
      <c r="AG1579" t="n" s="6">
        <v>40.60189225066</v>
      </c>
      <c r="AH1579" t="n" s="6">
        <v>49.1187062380158</v>
      </c>
      <c r="AI1579" t="n" s="6">
        <v>49.048512564084</v>
      </c>
      <c r="AJ1579" t="n" s="6">
        <v>37.2272074177421</v>
      </c>
      <c r="AK1579" t="n" s="6">
        <v>50.9945096303844</v>
      </c>
      <c r="AL1579" t="n" s="6">
        <v>45.6723136857845</v>
      </c>
      <c r="AM1579" t="n" s="6">
        <v>46.4804163143422</v>
      </c>
      <c r="AN1579" t="n" s="6">
        <v>46.1966124206534</v>
      </c>
      <c r="AO1579" t="n" s="6">
        <v>41.2811629095783</v>
      </c>
      <c r="AP1579" t="n" s="6">
        <v>34.901815044052</v>
      </c>
      <c r="AQ1579" t="n" s="6">
        <v>52.0006750407769</v>
      </c>
      <c r="AR1579" t="n" s="6">
        <v>51.9394308856337</v>
      </c>
      <c r="AS1579" t="n" s="6">
        <v>48.7299356040188</v>
      </c>
      <c r="AT1579" s="6">
        <f>IFERROR(SUM(J1579:O1579)/COUNTIF(J1579:O1579,"&gt;0"),)</f>
      </c>
      <c r="AU1579" s="6">
        <f>IFERROR(SUM(P1579:R1579)/COUNTIF(P1579:R1579,"&gt;0"),)</f>
      </c>
      <c r="AV1579" s="6">
        <f>IFERROR(SUM(S1579:X1579)/COUNTIF(S1579:X1579,"&gt;0"),)</f>
      </c>
      <c r="AW1579" s="6">
        <f>IFERROR(SUM(Y1579:AA1579)/COUNTIF(Y1579:AA1579,"&gt;0"),)</f>
      </c>
      <c r="AX1579" s="6">
        <f>IFERROR(SUM(AB1579:AG1579)/COUNTIF(AB1579:AG1579,"&gt;0"),)</f>
      </c>
      <c r="AY1579" s="6">
        <f>IFERROR(SUM(AH1579:AJ1579)/COUNTIF(AH1579:AJ1579,"&gt;0"),)</f>
      </c>
      <c r="AZ1579" s="6">
        <f>IFERROR(SUM(AK1579:AP1579)/COUNTIF(AK1579:AP1579,"&gt;0"),)</f>
      </c>
      <c r="BA1579" s="6">
        <f>IFERROR(SUM(AQ1579:AS1579)/COUNTIF(AQ1579:AS1579,"&gt;0"),)</f>
      </c>
    </row>
    <row r="1580">
      <c r="A1580" t="s" s="3">
        <v>4742</v>
      </c>
      <c r="B1580" t="n" s="6">
        <v>5.07</v>
      </c>
      <c r="C1580" t="n" s="6">
        <v>105617.045</v>
      </c>
      <c r="D1580" t="n" s="6">
        <v>1736.157</v>
      </c>
      <c r="E1580" t="s" s="3">
        <v>4741</v>
      </c>
      <c r="F1580" t="n" s="3">
        <v>31.0</v>
      </c>
      <c r="G1580" t="n" s="6">
        <v>30.52</v>
      </c>
      <c r="H1580" t="n" s="3">
        <v>0.0</v>
      </c>
      <c r="I1580" t="s" s="3">
        <v>4740</v>
      </c>
      <c r="J1580" t="n" s="6">
        <v>337.027112277658</v>
      </c>
      <c r="K1580" t="n" s="6">
        <v>328.104629714972</v>
      </c>
      <c r="L1580" t="n" s="6">
        <v>306.769536651567</v>
      </c>
      <c r="M1580" t="n" s="6">
        <v>488.456303791063</v>
      </c>
      <c r="N1580" t="n" s="6">
        <v>387.304185135142</v>
      </c>
      <c r="O1580" t="n" s="6">
        <v>362.154661397811</v>
      </c>
      <c r="P1580" t="n" s="6">
        <v>320.4691786614</v>
      </c>
      <c r="Q1580" t="n" s="6">
        <v>324.395809915068</v>
      </c>
      <c r="R1580" t="n" s="6">
        <v>373.222648018223</v>
      </c>
      <c r="S1580" t="n" s="6">
        <v>440.655403417541</v>
      </c>
      <c r="T1580" t="n" s="6">
        <v>366.632895665343</v>
      </c>
      <c r="U1580" t="n" s="6">
        <v>526.551137738289</v>
      </c>
      <c r="V1580" t="n" s="6">
        <v>588.681055696568</v>
      </c>
      <c r="W1580" t="n" s="6">
        <v>534.190935251765</v>
      </c>
      <c r="X1580" t="n" s="6">
        <v>471.468555987397</v>
      </c>
      <c r="Y1580" t="n" s="6">
        <v>529.118737265606</v>
      </c>
      <c r="Z1580" t="n" s="6">
        <v>469.313224785238</v>
      </c>
      <c r="AA1580" t="n" s="6">
        <v>516.805557695249</v>
      </c>
      <c r="AB1580" t="n" s="6">
        <v>295.365335239654</v>
      </c>
      <c r="AC1580" t="n" s="6">
        <v>382.069041736969</v>
      </c>
      <c r="AD1580" t="n" s="6">
        <v>402.153758315622</v>
      </c>
      <c r="AE1580" t="n" s="6">
        <v>349.492409103296</v>
      </c>
      <c r="AF1580" t="n" s="6">
        <v>356.666579409494</v>
      </c>
      <c r="AG1580" t="n" s="6">
        <v>354.541960874428</v>
      </c>
      <c r="AH1580" t="n" s="6">
        <v>339.100446544681</v>
      </c>
      <c r="AI1580" t="n" s="6">
        <v>347.37466983249</v>
      </c>
      <c r="AJ1580" t="n" s="6">
        <v>370.644514486098</v>
      </c>
      <c r="AK1580" t="n" s="6">
        <v>385.319850637264</v>
      </c>
      <c r="AL1580" t="n" s="6">
        <v>436.370548170726</v>
      </c>
      <c r="AM1580" t="n" s="6">
        <v>441.020879151159</v>
      </c>
      <c r="AN1580" t="n" s="6">
        <v>472.41658543969</v>
      </c>
      <c r="AO1580" t="n" s="6">
        <v>499.914705365793</v>
      </c>
      <c r="AP1580" t="n" s="6">
        <v>505.99971319211</v>
      </c>
      <c r="AQ1580" t="n" s="6">
        <v>469.239052922982</v>
      </c>
      <c r="AR1580" t="n" s="6">
        <v>455.219346924174</v>
      </c>
      <c r="AS1580" t="n" s="6">
        <v>522.940755161329</v>
      </c>
      <c r="AT1580" s="6">
        <f>IFERROR(SUM(J1580:O1580)/COUNTIF(J1580:O1580,"&gt;0"),)</f>
      </c>
      <c r="AU1580" s="6">
        <f>IFERROR(SUM(P1580:R1580)/COUNTIF(P1580:R1580,"&gt;0"),)</f>
      </c>
      <c r="AV1580" s="6">
        <f>IFERROR(SUM(S1580:X1580)/COUNTIF(S1580:X1580,"&gt;0"),)</f>
      </c>
      <c r="AW1580" s="6">
        <f>IFERROR(SUM(Y1580:AA1580)/COUNTIF(Y1580:AA1580,"&gt;0"),)</f>
      </c>
      <c r="AX1580" s="6">
        <f>IFERROR(SUM(AB1580:AG1580)/COUNTIF(AB1580:AG1580,"&gt;0"),)</f>
      </c>
      <c r="AY1580" s="6">
        <f>IFERROR(SUM(AH1580:AJ1580)/COUNTIF(AH1580:AJ1580,"&gt;0"),)</f>
      </c>
      <c r="AZ1580" s="6">
        <f>IFERROR(SUM(AK1580:AP1580)/COUNTIF(AK1580:AP1580,"&gt;0"),)</f>
      </c>
      <c r="BA1580" s="6">
        <f>IFERROR(SUM(AQ1580:AS1580)/COUNTIF(AQ1580:AS1580,"&gt;0"),)</f>
      </c>
    </row>
    <row r="1581">
      <c r="A1581" t="s" s="3">
        <v>4745</v>
      </c>
      <c r="B1581" t="n" s="6">
        <v>8.66</v>
      </c>
      <c r="C1581" t="n" s="6">
        <v>40025.5168</v>
      </c>
      <c r="D1581" t="n" s="6">
        <v>1735.816</v>
      </c>
      <c r="E1581" t="s" s="3">
        <v>4744</v>
      </c>
      <c r="F1581" t="n" s="3">
        <v>5.0</v>
      </c>
      <c r="G1581" t="n" s="6">
        <v>17.18</v>
      </c>
      <c r="H1581" t="n" s="3">
        <v>0.0</v>
      </c>
      <c r="I1581" t="s" s="3">
        <v>4743</v>
      </c>
      <c r="J1581" t="n" s="6">
        <v>53.7865934197849</v>
      </c>
      <c r="K1581" t="n" s="6">
        <v>47.9622918369501</v>
      </c>
      <c r="L1581" t="n" s="6">
        <v>41.4538054325032</v>
      </c>
      <c r="M1581" t="n" s="6">
        <v>50.0157181598522</v>
      </c>
      <c r="N1581" t="n" s="6">
        <v>55.4566529470335</v>
      </c>
      <c r="O1581" t="n" s="6">
        <v>56.7618329662352</v>
      </c>
      <c r="P1581" t="n" s="6">
        <v>64.0434285808734</v>
      </c>
      <c r="Q1581" t="n" s="6">
        <v>62.8390503350352</v>
      </c>
      <c r="R1581" t="n" s="6">
        <v>55.8351455618324</v>
      </c>
      <c r="S1581" t="n" s="6">
        <v>26.8253105000785</v>
      </c>
      <c r="T1581" t="n" s="6">
        <v>17.8500489164775</v>
      </c>
      <c r="U1581" t="n" s="6">
        <v>34.1308840312288</v>
      </c>
      <c r="V1581" t="n" s="6">
        <v>39.9985907209526</v>
      </c>
      <c r="W1581" t="n" s="6">
        <v>30.6888042085716</v>
      </c>
      <c r="X1581" t="n" s="6">
        <v>32.3346301398173</v>
      </c>
      <c r="Y1581" t="n" s="6">
        <v>30.2894165537943</v>
      </c>
      <c r="Z1581" t="n" s="6">
        <v>32.1244913892247</v>
      </c>
      <c r="AA1581" t="n" s="6">
        <v>29.4485719249038</v>
      </c>
      <c r="AB1581" t="n" s="6">
        <v>55.414769694929</v>
      </c>
      <c r="AC1581" t="n" s="6">
        <v>53.1510866046773</v>
      </c>
      <c r="AD1581" t="n" s="6">
        <v>51.4090287908898</v>
      </c>
      <c r="AE1581" t="n" s="6">
        <v>37.6699164508512</v>
      </c>
      <c r="AF1581" t="n" s="6">
        <v>53.0625609576632</v>
      </c>
      <c r="AG1581" t="n" s="6">
        <v>54.8484079851259</v>
      </c>
      <c r="AH1581" t="n" s="6">
        <v>63.8704508635897</v>
      </c>
      <c r="AI1581" t="n" s="6">
        <v>51.277280419603</v>
      </c>
      <c r="AJ1581" t="n" s="6">
        <v>52.8006099961818</v>
      </c>
      <c r="AK1581" t="n" s="6">
        <v>25.6726196087142</v>
      </c>
      <c r="AL1581" t="n" s="6">
        <v>26.0520951647237</v>
      </c>
      <c r="AM1581" t="n" s="6">
        <v>33.5344400357574</v>
      </c>
      <c r="AN1581" t="n" s="6">
        <v>38.0728278647485</v>
      </c>
      <c r="AO1581" t="n" s="6">
        <v>32.0197679186656</v>
      </c>
      <c r="AP1581" t="n" s="6">
        <v>24.1567654719774</v>
      </c>
      <c r="AQ1581" t="n" s="6">
        <v>23.411729118895</v>
      </c>
      <c r="AR1581" t="n" s="6">
        <v>25.9358699077451</v>
      </c>
      <c r="AS1581" t="n" s="6">
        <v>26.1578728528691</v>
      </c>
      <c r="AT1581" s="6">
        <f>IFERROR(SUM(J1581:O1581)/COUNTIF(J1581:O1581,"&gt;0"),)</f>
      </c>
      <c r="AU1581" s="6">
        <f>IFERROR(SUM(P1581:R1581)/COUNTIF(P1581:R1581,"&gt;0"),)</f>
      </c>
      <c r="AV1581" s="6">
        <f>IFERROR(SUM(S1581:X1581)/COUNTIF(S1581:X1581,"&gt;0"),)</f>
      </c>
      <c r="AW1581" s="6">
        <f>IFERROR(SUM(Y1581:AA1581)/COUNTIF(Y1581:AA1581,"&gt;0"),)</f>
      </c>
      <c r="AX1581" s="6">
        <f>IFERROR(SUM(AB1581:AG1581)/COUNTIF(AB1581:AG1581,"&gt;0"),)</f>
      </c>
      <c r="AY1581" s="6">
        <f>IFERROR(SUM(AH1581:AJ1581)/COUNTIF(AH1581:AJ1581,"&gt;0"),)</f>
      </c>
      <c r="AZ1581" s="6">
        <f>IFERROR(SUM(AK1581:AP1581)/COUNTIF(AK1581:AP1581,"&gt;0"),)</f>
      </c>
      <c r="BA1581" s="6">
        <f>IFERROR(SUM(AQ1581:AS1581)/COUNTIF(AQ1581:AS1581,"&gt;0"),)</f>
      </c>
    </row>
    <row r="1582">
      <c r="A1582" t="s" s="3">
        <v>4748</v>
      </c>
      <c r="B1582" t="n" s="6">
        <v>5.26</v>
      </c>
      <c r="C1582" t="n" s="6">
        <v>92298.8409</v>
      </c>
      <c r="D1582" t="n" s="6">
        <v>1734.343</v>
      </c>
      <c r="E1582" t="s" s="3">
        <v>4747</v>
      </c>
      <c r="F1582" t="n" s="3">
        <v>12.0</v>
      </c>
      <c r="G1582" t="n" s="6">
        <v>14.61</v>
      </c>
      <c r="H1582" t="n" s="3">
        <v>0.0</v>
      </c>
      <c r="I1582" t="s" s="3">
        <v>4746</v>
      </c>
      <c r="J1582" t="n" s="6">
        <v>194.888287789716</v>
      </c>
      <c r="K1582" t="n" s="6">
        <v>251.311487518013</v>
      </c>
      <c r="L1582" t="n" s="6">
        <v>327.115045205415</v>
      </c>
      <c r="M1582" t="n" s="6">
        <v>500.901515272635</v>
      </c>
      <c r="N1582" t="n" s="6">
        <v>418.647525224908</v>
      </c>
      <c r="O1582" t="n" s="6">
        <v>363.925487249327</v>
      </c>
      <c r="P1582" t="n" s="6">
        <v>359.276254196147</v>
      </c>
      <c r="Q1582" t="n" s="6">
        <v>364.790549530639</v>
      </c>
      <c r="R1582" t="n" s="6">
        <v>352.757643064715</v>
      </c>
      <c r="S1582" t="n" s="6">
        <v>190.305869550868</v>
      </c>
      <c r="T1582" t="n" s="6">
        <v>240.453562043039</v>
      </c>
      <c r="U1582" t="n" s="6">
        <v>198.638726935369</v>
      </c>
      <c r="V1582" t="n" s="6">
        <v>292.144001945738</v>
      </c>
      <c r="W1582" t="n" s="6">
        <v>257.065748881527</v>
      </c>
      <c r="X1582" t="n" s="6">
        <v>286.579564129172</v>
      </c>
      <c r="Y1582" t="n" s="6">
        <v>241.589809616601</v>
      </c>
      <c r="Z1582" t="n" s="6">
        <v>293.458626950712</v>
      </c>
      <c r="AA1582" t="n" s="6">
        <v>245.54862539257</v>
      </c>
      <c r="AB1582" t="n" s="6">
        <v>346.05255730204</v>
      </c>
      <c r="AC1582" t="n" s="6">
        <v>353.867584927092</v>
      </c>
      <c r="AD1582" t="n" s="6">
        <v>422.44229847856</v>
      </c>
      <c r="AE1582" t="n" s="6">
        <v>477.031996450169</v>
      </c>
      <c r="AF1582" t="n" s="6">
        <v>422.655164246902</v>
      </c>
      <c r="AG1582" t="n" s="6">
        <v>421.8924563732</v>
      </c>
      <c r="AH1582" t="n" s="6">
        <v>358.427609490907</v>
      </c>
      <c r="AI1582" t="n" s="6">
        <v>360.366142156408</v>
      </c>
      <c r="AJ1582" t="n" s="6">
        <v>253.839742722548</v>
      </c>
      <c r="AK1582" t="n" s="6">
        <v>167.586863668021</v>
      </c>
      <c r="AL1582" t="n" s="6">
        <v>189.336533776002</v>
      </c>
      <c r="AM1582" t="n" s="6">
        <v>215.183222157861</v>
      </c>
      <c r="AN1582" t="n" s="6">
        <v>228.028098182721</v>
      </c>
      <c r="AO1582" t="n" s="6">
        <v>250.189910149197</v>
      </c>
      <c r="AP1582" t="n" s="6">
        <v>400.472440476688</v>
      </c>
      <c r="AQ1582" t="n" s="6">
        <v>200.106732922695</v>
      </c>
      <c r="AR1582" t="n" s="6">
        <v>174.014642821922</v>
      </c>
      <c r="AS1582" t="n" s="6">
        <v>223.96299212023</v>
      </c>
      <c r="AT1582" s="6">
        <f>IFERROR(SUM(J1582:O1582)/COUNTIF(J1582:O1582,"&gt;0"),)</f>
      </c>
      <c r="AU1582" s="6">
        <f>IFERROR(SUM(P1582:R1582)/COUNTIF(P1582:R1582,"&gt;0"),)</f>
      </c>
      <c r="AV1582" s="6">
        <f>IFERROR(SUM(S1582:X1582)/COUNTIF(S1582:X1582,"&gt;0"),)</f>
      </c>
      <c r="AW1582" s="6">
        <f>IFERROR(SUM(Y1582:AA1582)/COUNTIF(Y1582:AA1582,"&gt;0"),)</f>
      </c>
      <c r="AX1582" s="6">
        <f>IFERROR(SUM(AB1582:AG1582)/COUNTIF(AB1582:AG1582,"&gt;0"),)</f>
      </c>
      <c r="AY1582" s="6">
        <f>IFERROR(SUM(AH1582:AJ1582)/COUNTIF(AH1582:AJ1582,"&gt;0"),)</f>
      </c>
      <c r="AZ1582" s="6">
        <f>IFERROR(SUM(AK1582:AP1582)/COUNTIF(AK1582:AP1582,"&gt;0"),)</f>
      </c>
      <c r="BA1582" s="6">
        <f>IFERROR(SUM(AQ1582:AS1582)/COUNTIF(AQ1582:AS1582,"&gt;0"),)</f>
      </c>
    </row>
    <row r="1583">
      <c r="A1583" t="s" s="3">
        <v>4751</v>
      </c>
      <c r="B1583" t="n" s="6">
        <v>5.85</v>
      </c>
      <c r="C1583" t="n" s="6">
        <v>216660.2145</v>
      </c>
      <c r="D1583" t="n" s="6">
        <v>1730.31</v>
      </c>
      <c r="E1583" t="s" s="3">
        <v>4750</v>
      </c>
      <c r="F1583" t="n" s="3">
        <v>40.0</v>
      </c>
      <c r="G1583" t="n" s="6">
        <v>22.0</v>
      </c>
      <c r="H1583" t="n" s="3">
        <v>0.0</v>
      </c>
      <c r="I1583" t="s" s="3">
        <v>4749</v>
      </c>
      <c r="J1583" t="n" s="6">
        <v>1428.20261531816</v>
      </c>
      <c r="K1583" t="n" s="6">
        <v>872.183265215509</v>
      </c>
      <c r="L1583" t="n" s="6">
        <v>1693.03029986754</v>
      </c>
      <c r="M1583" t="n" s="6">
        <v>919.246500783226</v>
      </c>
      <c r="N1583" t="n" s="6">
        <v>903.416611421246</v>
      </c>
      <c r="O1583" t="n" s="6">
        <v>1284.41591331223</v>
      </c>
      <c r="P1583" t="n" s="6">
        <v>1145.98937144368</v>
      </c>
      <c r="Q1583" t="n" s="6">
        <v>964.288331853814</v>
      </c>
      <c r="R1583" t="n" s="6">
        <v>912.443328985514</v>
      </c>
      <c r="S1583" t="n" s="6">
        <v>443.316619956392</v>
      </c>
      <c r="T1583" t="n" s="6">
        <v>562.217256986899</v>
      </c>
      <c r="U1583" t="n" s="6">
        <v>537.617527316373</v>
      </c>
      <c r="V1583" t="n" s="6">
        <v>888.905772535871</v>
      </c>
      <c r="W1583" t="n" s="6">
        <v>642.430768672543</v>
      </c>
      <c r="X1583" t="n" s="6">
        <v>743.092152123568</v>
      </c>
      <c r="Y1583" t="n" s="6">
        <v>594.589571791067</v>
      </c>
      <c r="Z1583" t="n" s="6">
        <v>709.085860662353</v>
      </c>
      <c r="AA1583" t="n" s="6">
        <v>799.299797191058</v>
      </c>
      <c r="AB1583" t="n" s="6">
        <v>1299.83256024881</v>
      </c>
      <c r="AC1583" t="n" s="6">
        <v>895.555666695211</v>
      </c>
      <c r="AD1583" t="n" s="6">
        <v>918.832094741963</v>
      </c>
      <c r="AE1583" t="n" s="6">
        <v>741.672422636422</v>
      </c>
      <c r="AF1583" t="n" s="6">
        <v>874.747175842316</v>
      </c>
      <c r="AG1583" t="n" s="6">
        <v>1019.13321445097</v>
      </c>
      <c r="AH1583" t="n" s="6">
        <v>1016.84995744245</v>
      </c>
      <c r="AI1583" t="n" s="6">
        <v>922.439072601875</v>
      </c>
      <c r="AJ1583" t="n" s="6">
        <v>940.787752315262</v>
      </c>
      <c r="AK1583" t="n" s="6">
        <v>1674.48755432191</v>
      </c>
      <c r="AL1583" t="n" s="6">
        <v>511.093528483397</v>
      </c>
      <c r="AM1583" t="n" s="6">
        <v>488.14970103598</v>
      </c>
      <c r="AN1583" t="n" s="6">
        <v>645.810979256295</v>
      </c>
      <c r="AO1583" t="n" s="6">
        <v>833.6332160329</v>
      </c>
      <c r="AP1583" t="n" s="6">
        <v>485.627529534154</v>
      </c>
      <c r="AQ1583" t="n" s="6">
        <v>673.417623915104</v>
      </c>
      <c r="AR1583" t="n" s="6">
        <v>621.171016740126</v>
      </c>
      <c r="AS1583" t="n" s="6">
        <v>786.607728172242</v>
      </c>
      <c r="AT1583" s="6">
        <f>IFERROR(SUM(J1583:O1583)/COUNTIF(J1583:O1583,"&gt;0"),)</f>
      </c>
      <c r="AU1583" s="6">
        <f>IFERROR(SUM(P1583:R1583)/COUNTIF(P1583:R1583,"&gt;0"),)</f>
      </c>
      <c r="AV1583" s="6">
        <f>IFERROR(SUM(S1583:X1583)/COUNTIF(S1583:X1583,"&gt;0"),)</f>
      </c>
      <c r="AW1583" s="6">
        <f>IFERROR(SUM(Y1583:AA1583)/COUNTIF(Y1583:AA1583,"&gt;0"),)</f>
      </c>
      <c r="AX1583" s="6">
        <f>IFERROR(SUM(AB1583:AG1583)/COUNTIF(AB1583:AG1583,"&gt;0"),)</f>
      </c>
      <c r="AY1583" s="6">
        <f>IFERROR(SUM(AH1583:AJ1583)/COUNTIF(AH1583:AJ1583,"&gt;0"),)</f>
      </c>
      <c r="AZ1583" s="6">
        <f>IFERROR(SUM(AK1583:AP1583)/COUNTIF(AK1583:AP1583,"&gt;0"),)</f>
      </c>
      <c r="BA1583" s="6">
        <f>IFERROR(SUM(AQ1583:AS1583)/COUNTIF(AQ1583:AS1583,"&gt;0"),)</f>
      </c>
    </row>
    <row r="1584">
      <c r="A1584" t="s" s="3">
        <v>4754</v>
      </c>
      <c r="B1584" t="n" s="6">
        <v>9.54</v>
      </c>
      <c r="C1584" t="n" s="6">
        <v>40435.1711</v>
      </c>
      <c r="D1584" t="n" s="6">
        <v>1730.253</v>
      </c>
      <c r="E1584" t="s" s="3">
        <v>4753</v>
      </c>
      <c r="F1584" t="n" s="3">
        <v>6.0</v>
      </c>
      <c r="G1584" t="n" s="6">
        <v>20.4</v>
      </c>
      <c r="H1584" t="n" s="3">
        <v>0.0</v>
      </c>
      <c r="I1584" t="s" s="3">
        <v>4752</v>
      </c>
      <c r="J1584" t="n" s="6">
        <v>147.516838888715</v>
      </c>
      <c r="K1584" t="n" s="6">
        <v>136.307524352786</v>
      </c>
      <c r="L1584" t="n" s="6">
        <v>76.4945457494559</v>
      </c>
      <c r="M1584" t="n" s="6">
        <v>123.99681121234</v>
      </c>
      <c r="N1584" t="n" s="6">
        <v>137.905502731258</v>
      </c>
      <c r="O1584" t="n" s="6">
        <v>123.303224170919</v>
      </c>
      <c r="P1584" t="n" s="6">
        <v>150.474340976359</v>
      </c>
      <c r="Q1584" t="n" s="6">
        <v>131.579853314666</v>
      </c>
      <c r="R1584" t="n" s="6">
        <v>119.726003906555</v>
      </c>
      <c r="Y1584" t="n" s="6">
        <v>19.6656760300043</v>
      </c>
      <c r="Z1584" t="n" s="6">
        <v>39.8831979324765</v>
      </c>
      <c r="AB1584" t="n" s="6">
        <v>172.088437573777</v>
      </c>
      <c r="AC1584" t="n" s="6">
        <v>138.249155302816</v>
      </c>
      <c r="AD1584" t="n" s="6">
        <v>134.313175633701</v>
      </c>
      <c r="AE1584" t="n" s="6">
        <v>110.435534438287</v>
      </c>
      <c r="AF1584" t="n" s="6">
        <v>140.626847124276</v>
      </c>
      <c r="AG1584" t="n" s="6">
        <v>135.129547784132</v>
      </c>
      <c r="AH1584" t="n" s="6">
        <v>131.913254294541</v>
      </c>
      <c r="AI1584" t="n" s="6">
        <v>114.659023220655</v>
      </c>
      <c r="AJ1584" t="n" s="6">
        <v>114.674426228472</v>
      </c>
      <c r="AK1584" t="n" s="6">
        <v>15.4718921835354</v>
      </c>
      <c r="AT1584" s="6">
        <f>IFERROR(SUM(J1584:O1584)/COUNTIF(J1584:O1584,"&gt;0"),)</f>
      </c>
      <c r="AU1584" s="6">
        <f>IFERROR(SUM(P1584:R1584)/COUNTIF(P1584:R1584,"&gt;0"),)</f>
      </c>
      <c r="AV1584" s="6">
        <f>IFERROR(SUM(S1584:X1584)/COUNTIF(S1584:X1584,"&gt;0"),)</f>
      </c>
      <c r="AW1584" s="6">
        <f>IFERROR(SUM(Y1584:AA1584)/COUNTIF(Y1584:AA1584,"&gt;0"),)</f>
      </c>
      <c r="AX1584" s="6">
        <f>IFERROR(SUM(AB1584:AG1584)/COUNTIF(AB1584:AG1584,"&gt;0"),)</f>
      </c>
      <c r="AY1584" s="6">
        <f>IFERROR(SUM(AH1584:AJ1584)/COUNTIF(AH1584:AJ1584,"&gt;0"),)</f>
      </c>
      <c r="AZ1584" s="6">
        <f>IFERROR(SUM(AK1584:AP1584)/COUNTIF(AK1584:AP1584,"&gt;0"),)</f>
      </c>
      <c r="BA1584" s="6">
        <f>IFERROR(SUM(AQ1584:AS1584)/COUNTIF(AQ1584:AS1584,"&gt;0"),)</f>
      </c>
    </row>
    <row r="1585">
      <c r="A1585" t="s" s="3">
        <v>4757</v>
      </c>
      <c r="B1585" t="n" s="6">
        <v>9.85</v>
      </c>
      <c r="C1585" t="n" s="6">
        <v>11549.2384</v>
      </c>
      <c r="D1585" t="n" s="6">
        <v>1728.854</v>
      </c>
      <c r="E1585" t="s" s="3">
        <v>4756</v>
      </c>
      <c r="F1585" t="n" s="3">
        <v>3.0</v>
      </c>
      <c r="G1585" t="n" s="6">
        <v>39.13</v>
      </c>
      <c r="H1585" t="n" s="3">
        <v>0.0</v>
      </c>
      <c r="I1585" t="s" s="3">
        <v>4755</v>
      </c>
      <c r="J1585" t="n" s="6">
        <v>6.0607524675749</v>
      </c>
      <c r="M1585" t="n" s="6">
        <v>7.72435677214416</v>
      </c>
      <c r="S1585" t="n" s="6">
        <v>8.98437125681563</v>
      </c>
      <c r="T1585" t="n" s="6">
        <v>12.7392284650286</v>
      </c>
      <c r="U1585" t="n" s="6">
        <v>13.1438680600957</v>
      </c>
      <c r="V1585" t="n" s="6">
        <v>12.660724567402</v>
      </c>
      <c r="W1585" t="n" s="6">
        <v>12.880780383607</v>
      </c>
      <c r="X1585" t="n" s="6">
        <v>12.4881223489308</v>
      </c>
      <c r="Y1585" t="n" s="6">
        <v>17.4687745007551</v>
      </c>
      <c r="Z1585" t="n" s="6">
        <v>13.0040552585292</v>
      </c>
      <c r="AA1585" t="n" s="6">
        <v>13.9824137126082</v>
      </c>
      <c r="AB1585" t="n" s="6">
        <v>4.76330451347391</v>
      </c>
      <c r="AD1585" t="n" s="6">
        <v>3.67478206452428</v>
      </c>
      <c r="AF1585" t="n" s="6">
        <v>4.05359512368922</v>
      </c>
      <c r="AI1585" t="n" s="6">
        <v>4.35356019244083</v>
      </c>
      <c r="AJ1585" t="n" s="6">
        <v>3.34754488376725</v>
      </c>
      <c r="AK1585" t="n" s="6">
        <v>10.6149070947689</v>
      </c>
      <c r="AL1585" t="n" s="6">
        <v>12.4759252451776</v>
      </c>
      <c r="AM1585" t="n" s="6">
        <v>11.8533354819605</v>
      </c>
      <c r="AN1585" t="n" s="6">
        <v>12.9296502646812</v>
      </c>
      <c r="AO1585" t="n" s="6">
        <v>9.35049854587309</v>
      </c>
      <c r="AP1585" t="n" s="6">
        <v>12.6580905679326</v>
      </c>
      <c r="AQ1585" t="n" s="6">
        <v>11.3824925475173</v>
      </c>
      <c r="AR1585" t="n" s="6">
        <v>11.3189062176568</v>
      </c>
      <c r="AS1585" t="n" s="6">
        <v>12.0066282598809</v>
      </c>
      <c r="AT1585" s="6">
        <f>IFERROR(SUM(J1585:O1585)/COUNTIF(J1585:O1585,"&gt;0"),)</f>
      </c>
      <c r="AU1585" s="6">
        <f>IFERROR(SUM(P1585:R1585)/COUNTIF(P1585:R1585,"&gt;0"),)</f>
      </c>
      <c r="AV1585" s="6">
        <f>IFERROR(SUM(S1585:X1585)/COUNTIF(S1585:X1585,"&gt;0"),)</f>
      </c>
      <c r="AW1585" s="6">
        <f>IFERROR(SUM(Y1585:AA1585)/COUNTIF(Y1585:AA1585,"&gt;0"),)</f>
      </c>
      <c r="AX1585" s="6">
        <f>IFERROR(SUM(AB1585:AG1585)/COUNTIF(AB1585:AG1585,"&gt;0"),)</f>
      </c>
      <c r="AY1585" s="6">
        <f>IFERROR(SUM(AH1585:AJ1585)/COUNTIF(AH1585:AJ1585,"&gt;0"),)</f>
      </c>
      <c r="AZ1585" s="6">
        <f>IFERROR(SUM(AK1585:AP1585)/COUNTIF(AK1585:AP1585,"&gt;0"),)</f>
      </c>
      <c r="BA1585" s="6">
        <f>IFERROR(SUM(AQ1585:AS1585)/COUNTIF(AQ1585:AS1585,"&gt;0"),)</f>
      </c>
    </row>
    <row r="1586">
      <c r="A1586" t="s" s="3">
        <v>4760</v>
      </c>
      <c r="B1586" t="n" s="6">
        <v>6.56</v>
      </c>
      <c r="C1586" t="n" s="6">
        <v>81776.5708</v>
      </c>
      <c r="D1586" t="n" s="6">
        <v>1728.234</v>
      </c>
      <c r="E1586" t="s" s="3">
        <v>4759</v>
      </c>
      <c r="F1586" t="n" s="3">
        <v>16.0</v>
      </c>
      <c r="G1586" t="n" s="6">
        <v>24.9</v>
      </c>
      <c r="H1586" t="n" s="3">
        <v>0.0</v>
      </c>
      <c r="I1586" t="s" s="3">
        <v>4758</v>
      </c>
      <c r="J1586" t="n" s="6">
        <v>185.424515014612</v>
      </c>
      <c r="K1586" t="n" s="6">
        <v>253.100510366843</v>
      </c>
      <c r="L1586" t="n" s="6">
        <v>612.340011115595</v>
      </c>
      <c r="M1586" t="n" s="6">
        <v>181.019389487032</v>
      </c>
      <c r="N1586" t="n" s="6">
        <v>123.620361494838</v>
      </c>
      <c r="O1586" t="n" s="6">
        <v>227.214432688674</v>
      </c>
      <c r="P1586" t="n" s="6">
        <v>268.156653819227</v>
      </c>
      <c r="Q1586" t="n" s="6">
        <v>241.534768685242</v>
      </c>
      <c r="R1586" t="n" s="6">
        <v>231.600242716019</v>
      </c>
      <c r="S1586" t="n" s="6">
        <v>774.408204135151</v>
      </c>
      <c r="T1586" t="n" s="6">
        <v>485.834337893904</v>
      </c>
      <c r="U1586" t="n" s="6">
        <v>683.058310970564</v>
      </c>
      <c r="V1586" t="n" s="6">
        <v>314.028459321255</v>
      </c>
      <c r="W1586" t="n" s="6">
        <v>629.230194273675</v>
      </c>
      <c r="X1586" t="n" s="6">
        <v>447.426380351504</v>
      </c>
      <c r="Y1586" t="n" s="6">
        <v>669.399610447973</v>
      </c>
      <c r="Z1586" t="n" s="6">
        <v>745.767516632173</v>
      </c>
      <c r="AA1586" t="n" s="6">
        <v>792.153599153104</v>
      </c>
      <c r="AB1586" t="n" s="6">
        <v>219.455950750605</v>
      </c>
      <c r="AC1586" t="n" s="6">
        <v>449.989304377789</v>
      </c>
      <c r="AD1586" t="n" s="6">
        <v>313.88510564731</v>
      </c>
      <c r="AE1586" t="n" s="6">
        <v>561.789236200967</v>
      </c>
      <c r="AF1586" t="n" s="6">
        <v>152.794878490604</v>
      </c>
      <c r="AG1586" t="n" s="6">
        <v>236.896924793195</v>
      </c>
      <c r="AH1586" t="n" s="6">
        <v>330.6259199157</v>
      </c>
      <c r="AI1586" t="n" s="6">
        <v>278.950858042178</v>
      </c>
      <c r="AJ1586" t="n" s="6">
        <v>306.888669754748</v>
      </c>
      <c r="AK1586" t="n" s="6">
        <v>571.623189323978</v>
      </c>
      <c r="AL1586" t="n" s="6">
        <v>382.865872981816</v>
      </c>
      <c r="AM1586" t="n" s="6">
        <v>401.617094894916</v>
      </c>
      <c r="AN1586" t="n" s="6">
        <v>495.720363535563</v>
      </c>
      <c r="AO1586" t="n" s="6">
        <v>483.478803084667</v>
      </c>
      <c r="AP1586" t="n" s="6">
        <v>541.246339297581</v>
      </c>
      <c r="AQ1586" t="n" s="6">
        <v>556.658615567928</v>
      </c>
      <c r="AR1586" t="n" s="6">
        <v>609.697128374363</v>
      </c>
      <c r="AS1586" t="n" s="6">
        <v>696.269444856535</v>
      </c>
      <c r="AT1586" s="6">
        <f>IFERROR(SUM(J1586:O1586)/COUNTIF(J1586:O1586,"&gt;0"),)</f>
      </c>
      <c r="AU1586" s="6">
        <f>IFERROR(SUM(P1586:R1586)/COUNTIF(P1586:R1586,"&gt;0"),)</f>
      </c>
      <c r="AV1586" s="6">
        <f>IFERROR(SUM(S1586:X1586)/COUNTIF(S1586:X1586,"&gt;0"),)</f>
      </c>
      <c r="AW1586" s="6">
        <f>IFERROR(SUM(Y1586:AA1586)/COUNTIF(Y1586:AA1586,"&gt;0"),)</f>
      </c>
      <c r="AX1586" s="6">
        <f>IFERROR(SUM(AB1586:AG1586)/COUNTIF(AB1586:AG1586,"&gt;0"),)</f>
      </c>
      <c r="AY1586" s="6">
        <f>IFERROR(SUM(AH1586:AJ1586)/COUNTIF(AH1586:AJ1586,"&gt;0"),)</f>
      </c>
      <c r="AZ1586" s="6">
        <f>IFERROR(SUM(AK1586:AP1586)/COUNTIF(AK1586:AP1586,"&gt;0"),)</f>
      </c>
      <c r="BA1586" s="6">
        <f>IFERROR(SUM(AQ1586:AS1586)/COUNTIF(AQ1586:AS1586,"&gt;0"),)</f>
      </c>
    </row>
    <row r="1587">
      <c r="A1587" t="s" s="3">
        <v>4763</v>
      </c>
      <c r="B1587" t="n" s="6">
        <v>6.37</v>
      </c>
      <c r="C1587" t="n" s="6">
        <v>61455.4907</v>
      </c>
      <c r="D1587" t="n" s="6">
        <v>1727.577</v>
      </c>
      <c r="E1587" t="s" s="3">
        <v>4762</v>
      </c>
      <c r="F1587" t="n" s="3">
        <v>11.0</v>
      </c>
      <c r="G1587" t="n" s="6">
        <v>20.17</v>
      </c>
      <c r="H1587" t="n" s="3">
        <v>0.0</v>
      </c>
      <c r="I1587" t="s" s="3">
        <v>4761</v>
      </c>
      <c r="J1587" t="n" s="6">
        <v>148.141063954916</v>
      </c>
      <c r="K1587" t="n" s="6">
        <v>119.65670030546</v>
      </c>
      <c r="L1587" t="n" s="6">
        <v>101.804724798141</v>
      </c>
      <c r="M1587" t="n" s="6">
        <v>138.469084188199</v>
      </c>
      <c r="N1587" t="n" s="6">
        <v>103.652686873157</v>
      </c>
      <c r="O1587" t="n" s="6">
        <v>100.5082161429</v>
      </c>
      <c r="P1587" t="n" s="6">
        <v>117.130144935752</v>
      </c>
      <c r="Q1587" t="n" s="6">
        <v>120.075661187985</v>
      </c>
      <c r="R1587" t="n" s="6">
        <v>132.776150303731</v>
      </c>
      <c r="S1587" t="n" s="6">
        <v>131.227923695548</v>
      </c>
      <c r="T1587" t="n" s="6">
        <v>152.37742327043</v>
      </c>
      <c r="U1587" t="n" s="6">
        <v>192.772241264462</v>
      </c>
      <c r="V1587" t="n" s="6">
        <v>161.633593065677</v>
      </c>
      <c r="W1587" t="n" s="6">
        <v>174.213203374239</v>
      </c>
      <c r="X1587" t="n" s="6">
        <v>181.217488832025</v>
      </c>
      <c r="Y1587" t="n" s="6">
        <v>164.555174419571</v>
      </c>
      <c r="Z1587" t="n" s="6">
        <v>180.741670384168</v>
      </c>
      <c r="AA1587" t="n" s="6">
        <v>190.77533994679</v>
      </c>
      <c r="AB1587" t="n" s="6">
        <v>124.782602686265</v>
      </c>
      <c r="AC1587" t="n" s="6">
        <v>118.400160388539</v>
      </c>
      <c r="AD1587" t="n" s="6">
        <v>99.2686690201699</v>
      </c>
      <c r="AE1587" t="n" s="6">
        <v>102.331327410418</v>
      </c>
      <c r="AF1587" t="n" s="6">
        <v>157.374314244381</v>
      </c>
      <c r="AG1587" t="n" s="6">
        <v>105.37282560856</v>
      </c>
      <c r="AH1587" t="n" s="6">
        <v>121.564171347552</v>
      </c>
      <c r="AI1587" t="n" s="6">
        <v>118.999853016565</v>
      </c>
      <c r="AJ1587" t="n" s="6">
        <v>115.335814402716</v>
      </c>
      <c r="AK1587" t="n" s="6">
        <v>133.012559125086</v>
      </c>
      <c r="AL1587" t="n" s="6">
        <v>142.808253326058</v>
      </c>
      <c r="AM1587" t="n" s="6">
        <v>186.308358529896</v>
      </c>
      <c r="AN1587" t="n" s="6">
        <v>189.091338940805</v>
      </c>
      <c r="AO1587" t="n" s="6">
        <v>123.59303380476</v>
      </c>
      <c r="AP1587" t="n" s="6">
        <v>196.132094154167</v>
      </c>
      <c r="AQ1587" t="n" s="6">
        <v>144.8312369712</v>
      </c>
      <c r="AR1587" t="n" s="6">
        <v>171.804235470155</v>
      </c>
      <c r="AS1587" t="n" s="6">
        <v>144.151682155425</v>
      </c>
      <c r="AT1587" s="6">
        <f>IFERROR(SUM(J1587:O1587)/COUNTIF(J1587:O1587,"&gt;0"),)</f>
      </c>
      <c r="AU1587" s="6">
        <f>IFERROR(SUM(P1587:R1587)/COUNTIF(P1587:R1587,"&gt;0"),)</f>
      </c>
      <c r="AV1587" s="6">
        <f>IFERROR(SUM(S1587:X1587)/COUNTIF(S1587:X1587,"&gt;0"),)</f>
      </c>
      <c r="AW1587" s="6">
        <f>IFERROR(SUM(Y1587:AA1587)/COUNTIF(Y1587:AA1587,"&gt;0"),)</f>
      </c>
      <c r="AX1587" s="6">
        <f>IFERROR(SUM(AB1587:AG1587)/COUNTIF(AB1587:AG1587,"&gt;0"),)</f>
      </c>
      <c r="AY1587" s="6">
        <f>IFERROR(SUM(AH1587:AJ1587)/COUNTIF(AH1587:AJ1587,"&gt;0"),)</f>
      </c>
      <c r="AZ1587" s="6">
        <f>IFERROR(SUM(AK1587:AP1587)/COUNTIF(AK1587:AP1587,"&gt;0"),)</f>
      </c>
      <c r="BA1587" s="6">
        <f>IFERROR(SUM(AQ1587:AS1587)/COUNTIF(AQ1587:AS1587,"&gt;0"),)</f>
      </c>
    </row>
    <row r="1588">
      <c r="A1588" t="s" s="3">
        <v>4766</v>
      </c>
      <c r="B1588" t="n" s="6">
        <v>5.77</v>
      </c>
      <c r="C1588" t="n" s="6">
        <v>287523.468</v>
      </c>
      <c r="D1588" t="n" s="6">
        <v>1727.559</v>
      </c>
      <c r="E1588" t="s" s="3">
        <v>4765</v>
      </c>
      <c r="F1588" t="n" s="3">
        <v>5.0</v>
      </c>
      <c r="G1588" t="n" s="6">
        <v>2.29</v>
      </c>
      <c r="H1588" t="n" s="3">
        <v>0.0</v>
      </c>
      <c r="I1588" t="s" s="3">
        <v>4764</v>
      </c>
      <c r="J1588" t="n" s="6">
        <v>229.398577341174</v>
      </c>
      <c r="K1588" t="n" s="6">
        <v>402.753427697405</v>
      </c>
      <c r="L1588" t="n" s="6">
        <v>254.344134587634</v>
      </c>
      <c r="M1588" t="n" s="6">
        <v>285.111022728847</v>
      </c>
      <c r="N1588" t="n" s="6">
        <v>317.762824470271</v>
      </c>
      <c r="O1588" t="n" s="6">
        <v>367.78634641786</v>
      </c>
      <c r="P1588" t="n" s="6">
        <v>364.807973576905</v>
      </c>
      <c r="Q1588" t="n" s="6">
        <v>351.461803735288</v>
      </c>
      <c r="R1588" t="n" s="6">
        <v>459.622428250942</v>
      </c>
      <c r="X1588" t="n" s="6">
        <v>95.6516897424334</v>
      </c>
      <c r="AB1588" t="n" s="6">
        <v>279.778277861171</v>
      </c>
      <c r="AC1588" t="n" s="6">
        <v>198.357966711285</v>
      </c>
      <c r="AD1588" t="n" s="6">
        <v>194.322121857601</v>
      </c>
      <c r="AE1588" t="n" s="6">
        <v>385.007692135135</v>
      </c>
      <c r="AF1588" t="n" s="6">
        <v>235.154076868072</v>
      </c>
      <c r="AG1588" t="n" s="6">
        <v>367.526127722883</v>
      </c>
      <c r="AH1588" t="n" s="6">
        <v>301.730963047248</v>
      </c>
      <c r="AI1588" t="n" s="6">
        <v>331.603392867496</v>
      </c>
      <c r="AJ1588" t="n" s="6">
        <v>341.585752224118</v>
      </c>
      <c r="AO1588" t="n" s="6">
        <v>78.2950784030427</v>
      </c>
      <c r="AT1588" s="6">
        <f>IFERROR(SUM(J1588:O1588)/COUNTIF(J1588:O1588,"&gt;0"),)</f>
      </c>
      <c r="AU1588" s="6">
        <f>IFERROR(SUM(P1588:R1588)/COUNTIF(P1588:R1588,"&gt;0"),)</f>
      </c>
      <c r="AV1588" s="6">
        <f>IFERROR(SUM(S1588:X1588)/COUNTIF(S1588:X1588,"&gt;0"),)</f>
      </c>
      <c r="AW1588" s="6">
        <f>IFERROR(SUM(Y1588:AA1588)/COUNTIF(Y1588:AA1588,"&gt;0"),)</f>
      </c>
      <c r="AX1588" s="6">
        <f>IFERROR(SUM(AB1588:AG1588)/COUNTIF(AB1588:AG1588,"&gt;0"),)</f>
      </c>
      <c r="AY1588" s="6">
        <f>IFERROR(SUM(AH1588:AJ1588)/COUNTIF(AH1588:AJ1588,"&gt;0"),)</f>
      </c>
      <c r="AZ1588" s="6">
        <f>IFERROR(SUM(AK1588:AP1588)/COUNTIF(AK1588:AP1588,"&gt;0"),)</f>
      </c>
      <c r="BA1588" s="6">
        <f>IFERROR(SUM(AQ1588:AS1588)/COUNTIF(AQ1588:AS1588,"&gt;0"),)</f>
      </c>
    </row>
    <row r="1589">
      <c r="A1589" t="s" s="3">
        <v>4769</v>
      </c>
      <c r="B1589" t="n" s="6">
        <v>8.31</v>
      </c>
      <c r="C1589" t="n" s="6">
        <v>118958.15</v>
      </c>
      <c r="D1589" t="n" s="6">
        <v>1727.308</v>
      </c>
      <c r="E1589" t="s" s="3">
        <v>4768</v>
      </c>
      <c r="F1589" t="n" s="3">
        <v>13.0</v>
      </c>
      <c r="G1589" t="n" s="6">
        <v>13.68</v>
      </c>
      <c r="H1589" t="n" s="3">
        <v>0.0</v>
      </c>
      <c r="I1589" t="s" s="3">
        <v>4767</v>
      </c>
      <c r="J1589" t="n" s="6">
        <v>239.369937247611</v>
      </c>
      <c r="K1589" t="n" s="6">
        <v>207.469915279841</v>
      </c>
      <c r="L1589" t="n" s="6">
        <v>447.332431948412</v>
      </c>
      <c r="M1589" t="n" s="6">
        <v>387.512173035433</v>
      </c>
      <c r="N1589" t="n" s="6">
        <v>222.825141710221</v>
      </c>
      <c r="O1589" t="n" s="6">
        <v>297.664643288234</v>
      </c>
      <c r="P1589" t="n" s="6">
        <v>243.967945201105</v>
      </c>
      <c r="Q1589" t="n" s="6">
        <v>259.42199556783</v>
      </c>
      <c r="R1589" t="n" s="6">
        <v>329.396121633331</v>
      </c>
      <c r="S1589" t="n" s="6">
        <v>147.494510004442</v>
      </c>
      <c r="T1589" t="n" s="6">
        <v>128.132183782444</v>
      </c>
      <c r="U1589" t="n" s="6">
        <v>295.339533826887</v>
      </c>
      <c r="V1589" t="n" s="6">
        <v>270.088502151455</v>
      </c>
      <c r="W1589" t="n" s="6">
        <v>183.512730600343</v>
      </c>
      <c r="X1589" t="n" s="6">
        <v>194.798910484817</v>
      </c>
      <c r="Y1589" t="n" s="6">
        <v>259.708863141176</v>
      </c>
      <c r="Z1589" t="n" s="6">
        <v>198.305220404217</v>
      </c>
      <c r="AA1589" t="n" s="6">
        <v>190.234335111214</v>
      </c>
      <c r="AB1589" t="n" s="6">
        <v>205.334756792885</v>
      </c>
      <c r="AC1589" t="n" s="6">
        <v>234.68350476816</v>
      </c>
      <c r="AD1589" t="n" s="6">
        <v>379.638445816573</v>
      </c>
      <c r="AE1589" t="n" s="6">
        <v>285.322924933781</v>
      </c>
      <c r="AF1589" t="n" s="6">
        <v>234.749015005824</v>
      </c>
      <c r="AG1589" t="n" s="6">
        <v>237.402362799842</v>
      </c>
      <c r="AH1589" t="n" s="6">
        <v>260.073693601534</v>
      </c>
      <c r="AI1589" t="n" s="6">
        <v>260.661258664222</v>
      </c>
      <c r="AJ1589" t="n" s="6">
        <v>246.727334003982</v>
      </c>
      <c r="AK1589" t="n" s="6">
        <v>136.832328575432</v>
      </c>
      <c r="AL1589" t="n" s="6">
        <v>311.492341000128</v>
      </c>
      <c r="AM1589" t="n" s="6">
        <v>145.14884950759</v>
      </c>
      <c r="AN1589" t="n" s="6">
        <v>136.953622662426</v>
      </c>
      <c r="AO1589" t="n" s="6">
        <v>318.028868934905</v>
      </c>
      <c r="AP1589" t="n" s="6">
        <v>256.194053391616</v>
      </c>
      <c r="AQ1589" t="n" s="6">
        <v>175.300050827126</v>
      </c>
      <c r="AR1589" t="n" s="6">
        <v>184.92258141406</v>
      </c>
      <c r="AS1589" t="n" s="6">
        <v>213.063377661715</v>
      </c>
      <c r="AT1589" s="6">
        <f>IFERROR(SUM(J1589:O1589)/COUNTIF(J1589:O1589,"&gt;0"),)</f>
      </c>
      <c r="AU1589" s="6">
        <f>IFERROR(SUM(P1589:R1589)/COUNTIF(P1589:R1589,"&gt;0"),)</f>
      </c>
      <c r="AV1589" s="6">
        <f>IFERROR(SUM(S1589:X1589)/COUNTIF(S1589:X1589,"&gt;0"),)</f>
      </c>
      <c r="AW1589" s="6">
        <f>IFERROR(SUM(Y1589:AA1589)/COUNTIF(Y1589:AA1589,"&gt;0"),)</f>
      </c>
      <c r="AX1589" s="6">
        <f>IFERROR(SUM(AB1589:AG1589)/COUNTIF(AB1589:AG1589,"&gt;0"),)</f>
      </c>
      <c r="AY1589" s="6">
        <f>IFERROR(SUM(AH1589:AJ1589)/COUNTIF(AH1589:AJ1589,"&gt;0"),)</f>
      </c>
      <c r="AZ1589" s="6">
        <f>IFERROR(SUM(AK1589:AP1589)/COUNTIF(AK1589:AP1589,"&gt;0"),)</f>
      </c>
      <c r="BA1589" s="6">
        <f>IFERROR(SUM(AQ1589:AS1589)/COUNTIF(AQ1589:AS1589,"&gt;0"),)</f>
      </c>
    </row>
    <row r="1590">
      <c r="A1590" t="s" s="3">
        <v>4772</v>
      </c>
      <c r="B1590" t="n" s="6">
        <v>4.79</v>
      </c>
      <c r="C1590" t="n" s="6">
        <v>352351.0465</v>
      </c>
      <c r="D1590" t="n" s="6">
        <v>1725.992</v>
      </c>
      <c r="E1590" t="s" s="3">
        <v>4771</v>
      </c>
      <c r="F1590" t="n" s="3">
        <v>14.0</v>
      </c>
      <c r="G1590" t="n" s="6">
        <v>5.66</v>
      </c>
      <c r="H1590" t="n" s="3">
        <v>0.0</v>
      </c>
      <c r="I1590" t="s" s="3">
        <v>4770</v>
      </c>
      <c r="J1590" t="n" s="6">
        <v>1511.68620996017</v>
      </c>
      <c r="K1590" t="n" s="6">
        <v>2283.62979224039</v>
      </c>
      <c r="L1590" t="n" s="6">
        <v>783.860175388911</v>
      </c>
      <c r="M1590" t="n" s="6">
        <v>1514.49534923283</v>
      </c>
      <c r="N1590" t="n" s="6">
        <v>2972.98787028894</v>
      </c>
      <c r="O1590" t="n" s="6">
        <v>1905.92137132266</v>
      </c>
      <c r="P1590" t="n" s="6">
        <v>2252.99043173925</v>
      </c>
      <c r="Q1590" t="n" s="6">
        <v>2164.71327282823</v>
      </c>
      <c r="R1590" t="n" s="6">
        <v>754.856562216998</v>
      </c>
      <c r="S1590" t="n" s="6">
        <v>243.874351027176</v>
      </c>
      <c r="T1590" t="n" s="6">
        <v>304.078874097245</v>
      </c>
      <c r="U1590" t="n" s="6">
        <v>297.173371035592</v>
      </c>
      <c r="V1590" t="n" s="6">
        <v>817.295483472454</v>
      </c>
      <c r="W1590" t="n" s="6">
        <v>164.184703992471</v>
      </c>
      <c r="X1590" t="n" s="6">
        <v>249.08859816274</v>
      </c>
      <c r="Y1590" t="n" s="6">
        <v>280.686013658287</v>
      </c>
      <c r="Z1590" t="n" s="6">
        <v>310.827885410355</v>
      </c>
      <c r="AA1590" t="n" s="6">
        <v>386.79466905367</v>
      </c>
      <c r="AB1590" t="n" s="6">
        <v>1914.93438465561</v>
      </c>
      <c r="AC1590" t="n" s="6">
        <v>830.089990490819</v>
      </c>
      <c r="AD1590" t="n" s="6">
        <v>1272.07014789419</v>
      </c>
      <c r="AE1590" t="n" s="6">
        <v>1461.0333687839</v>
      </c>
      <c r="AF1590" t="n" s="6">
        <v>1636.00069617524</v>
      </c>
      <c r="AG1590" t="n" s="6">
        <v>738.347823341237</v>
      </c>
      <c r="AH1590" t="n" s="6">
        <v>1520.0971667795</v>
      </c>
      <c r="AI1590" t="n" s="6">
        <v>1597.8829132908</v>
      </c>
      <c r="AJ1590" t="n" s="6">
        <v>1886.19824953467</v>
      </c>
      <c r="AK1590" t="n" s="6">
        <v>118.225741025943</v>
      </c>
      <c r="AL1590" t="n" s="6">
        <v>189.471023865556</v>
      </c>
      <c r="AM1590" t="n" s="6">
        <v>248.628330790281</v>
      </c>
      <c r="AN1590" t="n" s="6">
        <v>199.686512015636</v>
      </c>
      <c r="AO1590" t="n" s="6">
        <v>624.174294743207</v>
      </c>
      <c r="AP1590" t="n" s="6">
        <v>333.365672527253</v>
      </c>
      <c r="AQ1590" t="n" s="6">
        <v>245.953107853906</v>
      </c>
      <c r="AR1590" t="n" s="6">
        <v>196.563699156868</v>
      </c>
      <c r="AS1590" t="n" s="6">
        <v>199.064285486951</v>
      </c>
      <c r="AT1590" s="6">
        <f>IFERROR(SUM(J1590:O1590)/COUNTIF(J1590:O1590,"&gt;0"),)</f>
      </c>
      <c r="AU1590" s="6">
        <f>IFERROR(SUM(P1590:R1590)/COUNTIF(P1590:R1590,"&gt;0"),)</f>
      </c>
      <c r="AV1590" s="6">
        <f>IFERROR(SUM(S1590:X1590)/COUNTIF(S1590:X1590,"&gt;0"),)</f>
      </c>
      <c r="AW1590" s="6">
        <f>IFERROR(SUM(Y1590:AA1590)/COUNTIF(Y1590:AA1590,"&gt;0"),)</f>
      </c>
      <c r="AX1590" s="6">
        <f>IFERROR(SUM(AB1590:AG1590)/COUNTIF(AB1590:AG1590,"&gt;0"),)</f>
      </c>
      <c r="AY1590" s="6">
        <f>IFERROR(SUM(AH1590:AJ1590)/COUNTIF(AH1590:AJ1590,"&gt;0"),)</f>
      </c>
      <c r="AZ1590" s="6">
        <f>IFERROR(SUM(AK1590:AP1590)/COUNTIF(AK1590:AP1590,"&gt;0"),)</f>
      </c>
      <c r="BA1590" s="6">
        <f>IFERROR(SUM(AQ1590:AS1590)/COUNTIF(AQ1590:AS1590,"&gt;0"),)</f>
      </c>
    </row>
    <row r="1591">
      <c r="A1591" t="s" s="3">
        <v>4775</v>
      </c>
      <c r="B1591" t="n" s="6">
        <v>6.12</v>
      </c>
      <c r="C1591" t="n" s="6">
        <v>275166.0501</v>
      </c>
      <c r="D1591" t="n" s="6">
        <v>1725.828</v>
      </c>
      <c r="E1591" t="s" s="3">
        <v>4774</v>
      </c>
      <c r="F1591" t="n" s="3">
        <v>47.0</v>
      </c>
      <c r="G1591" t="n" s="6">
        <v>23.72</v>
      </c>
      <c r="H1591" t="n" s="3">
        <v>0.0</v>
      </c>
      <c r="I1591" t="s" s="3">
        <v>4773</v>
      </c>
      <c r="J1591" t="n" s="6">
        <v>865.629314810834</v>
      </c>
      <c r="K1591" t="n" s="6">
        <v>768.681533115987</v>
      </c>
      <c r="L1591" t="n" s="6">
        <v>721.254555630552</v>
      </c>
      <c r="M1591" t="n" s="6">
        <v>789.185426192778</v>
      </c>
      <c r="N1591" t="n" s="6">
        <v>855.046310105107</v>
      </c>
      <c r="O1591" t="n" s="6">
        <v>770.93372245204</v>
      </c>
      <c r="P1591" t="n" s="6">
        <v>895.086871502041</v>
      </c>
      <c r="Q1591" t="n" s="6">
        <v>829.873802118324</v>
      </c>
      <c r="R1591" t="n" s="6">
        <v>813.158149664723</v>
      </c>
      <c r="S1591" t="n" s="6">
        <v>1252.25852058246</v>
      </c>
      <c r="T1591" t="n" s="6">
        <v>1285.80074547784</v>
      </c>
      <c r="U1591" t="n" s="6">
        <v>1204.25520183094</v>
      </c>
      <c r="V1591" t="n" s="6">
        <v>1106.07000802557</v>
      </c>
      <c r="W1591" t="n" s="6">
        <v>1457.66590484235</v>
      </c>
      <c r="X1591" t="n" s="6">
        <v>1310.02839291387</v>
      </c>
      <c r="Y1591" t="n" s="6">
        <v>1258.45439955847</v>
      </c>
      <c r="Z1591" t="n" s="6">
        <v>1400.83000279967</v>
      </c>
      <c r="AA1591" t="n" s="6">
        <v>1372.34995408954</v>
      </c>
      <c r="AB1591" t="n" s="6">
        <v>845.610590496373</v>
      </c>
      <c r="AC1591" t="n" s="6">
        <v>830.783398312503</v>
      </c>
      <c r="AD1591" t="n" s="6">
        <v>734.583365982936</v>
      </c>
      <c r="AE1591" t="n" s="6">
        <v>664.858487180745</v>
      </c>
      <c r="AF1591" t="n" s="6">
        <v>1349.08721670453</v>
      </c>
      <c r="AG1591" t="n" s="6">
        <v>950.061516620626</v>
      </c>
      <c r="AH1591" t="n" s="6">
        <v>1059.17763430453</v>
      </c>
      <c r="AI1591" t="n" s="6">
        <v>1037.46015029935</v>
      </c>
      <c r="AJ1591" t="n" s="6">
        <v>1051.97824965695</v>
      </c>
      <c r="AK1591" t="n" s="6">
        <v>1194.69968857477</v>
      </c>
      <c r="AL1591" t="n" s="6">
        <v>1521.18010030238</v>
      </c>
      <c r="AM1591" t="n" s="6">
        <v>1043.1439231737</v>
      </c>
      <c r="AN1591" t="n" s="6">
        <v>1178.28583141113</v>
      </c>
      <c r="AO1591" t="n" s="6">
        <v>1214.0207551768</v>
      </c>
      <c r="AP1591" t="n" s="6">
        <v>1366.81447829433</v>
      </c>
      <c r="AQ1591" t="n" s="6">
        <v>1312.13448440381</v>
      </c>
      <c r="AR1591" t="n" s="6">
        <v>1241.14302038169</v>
      </c>
      <c r="AS1591" t="n" s="6">
        <v>1294.76096533492</v>
      </c>
      <c r="AT1591" s="6">
        <f>IFERROR(SUM(J1591:O1591)/COUNTIF(J1591:O1591,"&gt;0"),)</f>
      </c>
      <c r="AU1591" s="6">
        <f>IFERROR(SUM(P1591:R1591)/COUNTIF(P1591:R1591,"&gt;0"),)</f>
      </c>
      <c r="AV1591" s="6">
        <f>IFERROR(SUM(S1591:X1591)/COUNTIF(S1591:X1591,"&gt;0"),)</f>
      </c>
      <c r="AW1591" s="6">
        <f>IFERROR(SUM(Y1591:AA1591)/COUNTIF(Y1591:AA1591,"&gt;0"),)</f>
      </c>
      <c r="AX1591" s="6">
        <f>IFERROR(SUM(AB1591:AG1591)/COUNTIF(AB1591:AG1591,"&gt;0"),)</f>
      </c>
      <c r="AY1591" s="6">
        <f>IFERROR(SUM(AH1591:AJ1591)/COUNTIF(AH1591:AJ1591,"&gt;0"),)</f>
      </c>
      <c r="AZ1591" s="6">
        <f>IFERROR(SUM(AK1591:AP1591)/COUNTIF(AK1591:AP1591,"&gt;0"),)</f>
      </c>
      <c r="BA1591" s="6">
        <f>IFERROR(SUM(AQ1591:AS1591)/COUNTIF(AQ1591:AS1591,"&gt;0"),)</f>
      </c>
    </row>
    <row r="1592">
      <c r="A1592" t="s" s="3">
        <v>4778</v>
      </c>
      <c r="B1592" t="n" s="6">
        <v>10.21</v>
      </c>
      <c r="C1592" t="n" s="6">
        <v>121110.9484</v>
      </c>
      <c r="D1592" t="n" s="6">
        <v>1725.592</v>
      </c>
      <c r="E1592" t="s" s="3">
        <v>4777</v>
      </c>
      <c r="F1592" t="n" s="3">
        <v>2.0</v>
      </c>
      <c r="G1592" t="n" s="6">
        <v>1.46</v>
      </c>
      <c r="H1592" t="n" s="3">
        <v>0.0</v>
      </c>
      <c r="I1592" t="s" s="3">
        <v>4776</v>
      </c>
      <c r="K1592" t="n" s="6">
        <v>754.059820404551</v>
      </c>
      <c r="L1592" t="n" s="6">
        <v>419.058963484543</v>
      </c>
      <c r="M1592" t="n" s="6">
        <v>455.863230059343</v>
      </c>
      <c r="N1592" t="n" s="6">
        <v>841.933740395366</v>
      </c>
      <c r="O1592" t="n" s="6">
        <v>1317.08458845427</v>
      </c>
      <c r="P1592" t="n" s="6">
        <v>1138.69536257648</v>
      </c>
      <c r="Q1592" t="n" s="6">
        <v>656.260626445457</v>
      </c>
      <c r="R1592" t="n" s="6">
        <v>1079.74313374224</v>
      </c>
      <c r="S1592" t="n" s="6">
        <v>236.483736574311</v>
      </c>
      <c r="T1592" t="n" s="6">
        <v>244.490412130773</v>
      </c>
      <c r="U1592" t="n" s="6">
        <v>492.54292194345</v>
      </c>
      <c r="V1592" t="n" s="6">
        <v>566.707408167102</v>
      </c>
      <c r="W1592" t="n" s="6">
        <v>309.170700095539</v>
      </c>
      <c r="X1592" t="n" s="6">
        <v>198.088807609453</v>
      </c>
      <c r="Y1592" t="n" s="6">
        <v>235.703638422995</v>
      </c>
      <c r="Z1592" t="n" s="6">
        <v>455.698940965222</v>
      </c>
      <c r="AA1592" t="n" s="6">
        <v>594.254061899308</v>
      </c>
      <c r="AB1592" t="n" s="6">
        <v>752.982936122567</v>
      </c>
      <c r="AC1592" t="n" s="6">
        <v>457.831274392775</v>
      </c>
      <c r="AD1592" t="n" s="6">
        <v>553.549445439733</v>
      </c>
      <c r="AE1592" t="n" s="6">
        <v>829.647561568399</v>
      </c>
      <c r="AF1592" t="n" s="6">
        <v>289.370445576214</v>
      </c>
      <c r="AG1592" t="n" s="6">
        <v>558.071242253627</v>
      </c>
      <c r="AH1592" t="n" s="6">
        <v>565.887390713519</v>
      </c>
      <c r="AI1592" t="n" s="6">
        <v>918.809369528149</v>
      </c>
      <c r="AJ1592" t="n" s="6">
        <v>591.16500582984</v>
      </c>
      <c r="AK1592" t="n" s="6">
        <v>334.942662162563</v>
      </c>
      <c r="AL1592" t="n" s="6">
        <v>109.616780619134</v>
      </c>
      <c r="AM1592" t="n" s="6">
        <v>88.3757514653805</v>
      </c>
      <c r="AN1592" t="n" s="6">
        <v>158.446141021466</v>
      </c>
      <c r="AO1592" t="n" s="6">
        <v>858.484486190782</v>
      </c>
      <c r="AQ1592" t="n" s="6">
        <v>442.488856380571</v>
      </c>
      <c r="AR1592" t="n" s="6">
        <v>361.662622258627</v>
      </c>
      <c r="AS1592" t="n" s="6">
        <v>434.55071421115</v>
      </c>
      <c r="AT1592" s="6">
        <f>IFERROR(SUM(J1592:O1592)/COUNTIF(J1592:O1592,"&gt;0"),)</f>
      </c>
      <c r="AU1592" s="6">
        <f>IFERROR(SUM(P1592:R1592)/COUNTIF(P1592:R1592,"&gt;0"),)</f>
      </c>
      <c r="AV1592" s="6">
        <f>IFERROR(SUM(S1592:X1592)/COUNTIF(S1592:X1592,"&gt;0"),)</f>
      </c>
      <c r="AW1592" s="6">
        <f>IFERROR(SUM(Y1592:AA1592)/COUNTIF(Y1592:AA1592,"&gt;0"),)</f>
      </c>
      <c r="AX1592" s="6">
        <f>IFERROR(SUM(AB1592:AG1592)/COUNTIF(AB1592:AG1592,"&gt;0"),)</f>
      </c>
      <c r="AY1592" s="6">
        <f>IFERROR(SUM(AH1592:AJ1592)/COUNTIF(AH1592:AJ1592,"&gt;0"),)</f>
      </c>
      <c r="AZ1592" s="6">
        <f>IFERROR(SUM(AK1592:AP1592)/COUNTIF(AK1592:AP1592,"&gt;0"),)</f>
      </c>
      <c r="BA1592" s="6">
        <f>IFERROR(SUM(AQ1592:AS1592)/COUNTIF(AQ1592:AS1592,"&gt;0"),)</f>
      </c>
    </row>
    <row r="1593">
      <c r="A1593" t="s" s="3">
        <v>4781</v>
      </c>
      <c r="B1593" t="n" s="6">
        <v>6.51</v>
      </c>
      <c r="C1593" t="n" s="6">
        <v>57443.11</v>
      </c>
      <c r="D1593" t="n" s="6">
        <v>1723.377</v>
      </c>
      <c r="E1593" t="s" s="3">
        <v>4780</v>
      </c>
      <c r="F1593" t="n" s="3">
        <v>3.0</v>
      </c>
      <c r="G1593" t="n" s="6">
        <v>5.86</v>
      </c>
      <c r="H1593" t="n" s="3">
        <v>0.0</v>
      </c>
      <c r="I1593" t="s" s="3">
        <v>4779</v>
      </c>
      <c r="J1593" t="n" s="6">
        <v>68.9139982260566</v>
      </c>
      <c r="P1593" t="n" s="6">
        <v>72.6016848339086</v>
      </c>
      <c r="R1593" t="n" s="6">
        <v>64.02280729061</v>
      </c>
      <c r="AD1593" t="n" s="6">
        <v>49.3037399169412</v>
      </c>
      <c r="AE1593" t="n" s="6">
        <v>81.1566588057165</v>
      </c>
      <c r="AH1593" t="n" s="6">
        <v>100.342990919576</v>
      </c>
      <c r="AT1593" s="6">
        <f>IFERROR(SUM(J1593:O1593)/COUNTIF(J1593:O1593,"&gt;0"),)</f>
      </c>
      <c r="AU1593" s="6">
        <f>IFERROR(SUM(P1593:R1593)/COUNTIF(P1593:R1593,"&gt;0"),)</f>
      </c>
      <c r="AV1593" s="6">
        <f>IFERROR(SUM(S1593:X1593)/COUNTIF(S1593:X1593,"&gt;0"),)</f>
      </c>
      <c r="AW1593" s="6">
        <f>IFERROR(SUM(Y1593:AA1593)/COUNTIF(Y1593:AA1593,"&gt;0"),)</f>
      </c>
      <c r="AX1593" s="6">
        <f>IFERROR(SUM(AB1593:AG1593)/COUNTIF(AB1593:AG1593,"&gt;0"),)</f>
      </c>
      <c r="AY1593" s="6">
        <f>IFERROR(SUM(AH1593:AJ1593)/COUNTIF(AH1593:AJ1593,"&gt;0"),)</f>
      </c>
      <c r="AZ1593" s="6">
        <f>IFERROR(SUM(AK1593:AP1593)/COUNTIF(AK1593:AP1593,"&gt;0"),)</f>
      </c>
      <c r="BA1593" s="6">
        <f>IFERROR(SUM(AQ1593:AS1593)/COUNTIF(AQ1593:AS1593,"&gt;0"),)</f>
      </c>
    </row>
    <row r="1594">
      <c r="A1594" t="s" s="3">
        <v>4784</v>
      </c>
      <c r="B1594" t="n" s="6">
        <v>7.63</v>
      </c>
      <c r="C1594" t="n" s="6">
        <v>58021.1617</v>
      </c>
      <c r="D1594" t="n" s="6">
        <v>1722.391</v>
      </c>
      <c r="E1594" t="s" s="3">
        <v>4783</v>
      </c>
      <c r="F1594" t="n" s="3">
        <v>5.0</v>
      </c>
      <c r="G1594" t="n" s="6">
        <v>16.7</v>
      </c>
      <c r="H1594" t="n" s="3">
        <v>0.0</v>
      </c>
      <c r="I1594" t="s" s="3">
        <v>4782</v>
      </c>
      <c r="J1594" t="n" s="6">
        <v>43.4336703827412</v>
      </c>
      <c r="K1594" t="n" s="6">
        <v>38.9584194056281</v>
      </c>
      <c r="L1594" t="n" s="6">
        <v>49.1779807225897</v>
      </c>
      <c r="M1594" t="n" s="6">
        <v>52.5034555428925</v>
      </c>
      <c r="N1594" t="n" s="6">
        <v>59.3304390234511</v>
      </c>
      <c r="O1594" t="n" s="6">
        <v>89.227531144409</v>
      </c>
      <c r="P1594" t="n" s="6">
        <v>47.7092244266723</v>
      </c>
      <c r="Q1594" t="n" s="6">
        <v>52.3501316104428</v>
      </c>
      <c r="R1594" t="n" s="6">
        <v>80.7090719251633</v>
      </c>
      <c r="S1594" t="n" s="6">
        <v>68.345082283452</v>
      </c>
      <c r="T1594" t="n" s="6">
        <v>98.1703075456707</v>
      </c>
      <c r="U1594" t="n" s="6">
        <v>58.2861461340262</v>
      </c>
      <c r="V1594" t="n" s="6">
        <v>54.032942419363</v>
      </c>
      <c r="W1594" t="n" s="6">
        <v>93.0468622353252</v>
      </c>
      <c r="X1594" t="n" s="6">
        <v>50.214089754659</v>
      </c>
      <c r="Y1594" t="n" s="6">
        <v>54.297448582681</v>
      </c>
      <c r="Z1594" t="n" s="6">
        <v>103.790763961561</v>
      </c>
      <c r="AA1594" t="n" s="6">
        <v>114.016697839015</v>
      </c>
      <c r="AB1594" t="n" s="6">
        <v>54.6546687794506</v>
      </c>
      <c r="AC1594" t="n" s="6">
        <v>65.1784732372144</v>
      </c>
      <c r="AD1594" t="n" s="6">
        <v>90.9470504181159</v>
      </c>
      <c r="AE1594" t="n" s="6">
        <v>70.1846885184849</v>
      </c>
      <c r="AF1594" t="n" s="6">
        <v>61.3283576338616</v>
      </c>
      <c r="AG1594" t="n" s="6">
        <v>55.2494994162933</v>
      </c>
      <c r="AH1594" t="n" s="6">
        <v>65.543082023797</v>
      </c>
      <c r="AI1594" t="n" s="6">
        <v>61.3134288715168</v>
      </c>
      <c r="AJ1594" t="n" s="6">
        <v>169.632305825435</v>
      </c>
      <c r="AK1594" t="n" s="6">
        <v>67.1813096825422</v>
      </c>
      <c r="AL1594" t="n" s="6">
        <v>90.8100909972837</v>
      </c>
      <c r="AM1594" t="n" s="6">
        <v>88.4634660991825</v>
      </c>
      <c r="AN1594" t="n" s="6">
        <v>51.013703297413</v>
      </c>
      <c r="AO1594" t="n" s="6">
        <v>52.1304424050123</v>
      </c>
      <c r="AP1594" t="n" s="6">
        <v>98.1899587712139</v>
      </c>
      <c r="AQ1594" t="n" s="6">
        <v>102.228332495689</v>
      </c>
      <c r="AR1594" t="n" s="6">
        <v>90.3496574198263</v>
      </c>
      <c r="AS1594" t="n" s="6">
        <v>106.893661894469</v>
      </c>
      <c r="AT1594" s="6">
        <f>IFERROR(SUM(J1594:O1594)/COUNTIF(J1594:O1594,"&gt;0"),)</f>
      </c>
      <c r="AU1594" s="6">
        <f>IFERROR(SUM(P1594:R1594)/COUNTIF(P1594:R1594,"&gt;0"),)</f>
      </c>
      <c r="AV1594" s="6">
        <f>IFERROR(SUM(S1594:X1594)/COUNTIF(S1594:X1594,"&gt;0"),)</f>
      </c>
      <c r="AW1594" s="6">
        <f>IFERROR(SUM(Y1594:AA1594)/COUNTIF(Y1594:AA1594,"&gt;0"),)</f>
      </c>
      <c r="AX1594" s="6">
        <f>IFERROR(SUM(AB1594:AG1594)/COUNTIF(AB1594:AG1594,"&gt;0"),)</f>
      </c>
      <c r="AY1594" s="6">
        <f>IFERROR(SUM(AH1594:AJ1594)/COUNTIF(AH1594:AJ1594,"&gt;0"),)</f>
      </c>
      <c r="AZ1594" s="6">
        <f>IFERROR(SUM(AK1594:AP1594)/COUNTIF(AK1594:AP1594,"&gt;0"),)</f>
      </c>
      <c r="BA1594" s="6">
        <f>IFERROR(SUM(AQ1594:AS1594)/COUNTIF(AQ1594:AS1594,"&gt;0"),)</f>
      </c>
    </row>
    <row r="1595">
      <c r="A1595" t="s" s="3">
        <v>4787</v>
      </c>
      <c r="B1595" t="n" s="6">
        <v>8.8</v>
      </c>
      <c r="C1595" t="n" s="6">
        <v>63906.0474</v>
      </c>
      <c r="D1595" t="n" s="6">
        <v>1720.162</v>
      </c>
      <c r="E1595" t="s" s="3">
        <v>4786</v>
      </c>
      <c r="F1595" t="n" s="3">
        <v>5.0</v>
      </c>
      <c r="G1595" t="n" s="6">
        <v>9.47</v>
      </c>
      <c r="H1595" t="n" s="3">
        <v>0.0</v>
      </c>
      <c r="I1595" t="s" s="3">
        <v>4785</v>
      </c>
      <c r="J1595" t="n" s="6">
        <v>120.691306079715</v>
      </c>
      <c r="K1595" t="n" s="6">
        <v>59.0714205082815</v>
      </c>
      <c r="L1595" t="n" s="6">
        <v>43.9214899490906</v>
      </c>
      <c r="M1595" t="n" s="6">
        <v>58.9147659424682</v>
      </c>
      <c r="N1595" t="n" s="6">
        <v>51.2724394512485</v>
      </c>
      <c r="O1595" t="n" s="6">
        <v>65.3466131726843</v>
      </c>
      <c r="P1595" t="n" s="6">
        <v>71.7886461150587</v>
      </c>
      <c r="Q1595" t="n" s="6">
        <v>67.9568224396244</v>
      </c>
      <c r="R1595" t="n" s="6">
        <v>63.5767363053619</v>
      </c>
      <c r="S1595" t="n" s="6">
        <v>266.267237997698</v>
      </c>
      <c r="T1595" t="n" s="6">
        <v>217.859671987789</v>
      </c>
      <c r="U1595" t="n" s="6">
        <v>232.534249282023</v>
      </c>
      <c r="V1595" t="n" s="6">
        <v>309.716488678489</v>
      </c>
      <c r="W1595" t="n" s="6">
        <v>241.720019030863</v>
      </c>
      <c r="X1595" t="n" s="6">
        <v>265.173905871316</v>
      </c>
      <c r="Y1595" t="n" s="6">
        <v>285.734547521741</v>
      </c>
      <c r="Z1595" t="n" s="6">
        <v>288.820700830793</v>
      </c>
      <c r="AA1595" t="n" s="6">
        <v>282.269142585566</v>
      </c>
      <c r="AB1595" t="n" s="6">
        <v>62.2167913549731</v>
      </c>
      <c r="AC1595" t="n" s="6">
        <v>53.9788902639118</v>
      </c>
      <c r="AD1595" t="n" s="6">
        <v>60.6032986145869</v>
      </c>
      <c r="AE1595" t="n" s="6">
        <v>55.7227536903111</v>
      </c>
      <c r="AF1595" t="n" s="6">
        <v>66.9519910327528</v>
      </c>
      <c r="AG1595" t="n" s="6">
        <v>64.7516618933174</v>
      </c>
      <c r="AH1595" t="n" s="6">
        <v>58.8136582013503</v>
      </c>
      <c r="AI1595" t="n" s="6">
        <v>62.6105339633059</v>
      </c>
      <c r="AJ1595" t="n" s="6">
        <v>59.5781561879793</v>
      </c>
      <c r="AK1595" t="n" s="6">
        <v>238.637010018611</v>
      </c>
      <c r="AL1595" t="n" s="6">
        <v>271.411771889342</v>
      </c>
      <c r="AM1595" t="n" s="6">
        <v>188.205366622684</v>
      </c>
      <c r="AN1595" t="n" s="6">
        <v>300.016239673872</v>
      </c>
      <c r="AO1595" t="n" s="6">
        <v>200.155513669704</v>
      </c>
      <c r="AP1595" t="n" s="6">
        <v>157.082753145334</v>
      </c>
      <c r="AQ1595" t="n" s="6">
        <v>232.300907292543</v>
      </c>
      <c r="AR1595" t="n" s="6">
        <v>236.103343378944</v>
      </c>
      <c r="AS1595" t="n" s="6">
        <v>225.769559065594</v>
      </c>
      <c r="AT1595" s="6">
        <f>IFERROR(SUM(J1595:O1595)/COUNTIF(J1595:O1595,"&gt;0"),)</f>
      </c>
      <c r="AU1595" s="6">
        <f>IFERROR(SUM(P1595:R1595)/COUNTIF(P1595:R1595,"&gt;0"),)</f>
      </c>
      <c r="AV1595" s="6">
        <f>IFERROR(SUM(S1595:X1595)/COUNTIF(S1595:X1595,"&gt;0"),)</f>
      </c>
      <c r="AW1595" s="6">
        <f>IFERROR(SUM(Y1595:AA1595)/COUNTIF(Y1595:AA1595,"&gt;0"),)</f>
      </c>
      <c r="AX1595" s="6">
        <f>IFERROR(SUM(AB1595:AG1595)/COUNTIF(AB1595:AG1595,"&gt;0"),)</f>
      </c>
      <c r="AY1595" s="6">
        <f>IFERROR(SUM(AH1595:AJ1595)/COUNTIF(AH1595:AJ1595,"&gt;0"),)</f>
      </c>
      <c r="AZ1595" s="6">
        <f>IFERROR(SUM(AK1595:AP1595)/COUNTIF(AK1595:AP1595,"&gt;0"),)</f>
      </c>
      <c r="BA1595" s="6">
        <f>IFERROR(SUM(AQ1595:AS1595)/COUNTIF(AQ1595:AS1595,"&gt;0"),)</f>
      </c>
    </row>
    <row r="1596">
      <c r="A1596" t="s" s="3">
        <v>4790</v>
      </c>
      <c r="B1596" t="n" s="6">
        <v>7.2</v>
      </c>
      <c r="C1596" t="n" s="6">
        <v>295253.0533</v>
      </c>
      <c r="D1596" t="n" s="6">
        <v>1719.775</v>
      </c>
      <c r="E1596" t="s" s="3">
        <v>4789</v>
      </c>
      <c r="F1596" t="n" s="3">
        <v>9.0</v>
      </c>
      <c r="G1596" t="n" s="6">
        <v>3.61</v>
      </c>
      <c r="H1596" t="n" s="3">
        <v>0.0</v>
      </c>
      <c r="I1596" t="s" s="3">
        <v>4788</v>
      </c>
      <c r="J1596" t="n" s="6">
        <v>1182.46701007143</v>
      </c>
      <c r="K1596" t="n" s="6">
        <v>578.640593205725</v>
      </c>
      <c r="L1596" t="n" s="6">
        <v>625.937405402585</v>
      </c>
      <c r="M1596" t="n" s="6">
        <v>574.588781446764</v>
      </c>
      <c r="N1596" t="n" s="6">
        <v>580.211304961301</v>
      </c>
      <c r="O1596" t="n" s="6">
        <v>642.951376769071</v>
      </c>
      <c r="P1596" t="n" s="6">
        <v>511.120161926815</v>
      </c>
      <c r="Q1596" t="n" s="6">
        <v>646.065465942916</v>
      </c>
      <c r="R1596" t="n" s="6">
        <v>618.916829351169</v>
      </c>
      <c r="S1596" t="n" s="6">
        <v>6203.74034711027</v>
      </c>
      <c r="T1596" t="n" s="6">
        <v>1524.23832083964</v>
      </c>
      <c r="U1596" t="n" s="6">
        <v>1180.61520896131</v>
      </c>
      <c r="V1596" t="n" s="6">
        <v>842.060756130781</v>
      </c>
      <c r="W1596" t="n" s="6">
        <v>859.473773737685</v>
      </c>
      <c r="X1596" t="n" s="6">
        <v>1122.43025956021</v>
      </c>
      <c r="Y1596" t="n" s="6">
        <v>974.411680995692</v>
      </c>
      <c r="Z1596" t="n" s="6">
        <v>1149.32029890919</v>
      </c>
      <c r="AA1596" t="n" s="6">
        <v>1106.36111267418</v>
      </c>
      <c r="AB1596" t="n" s="6">
        <v>447.723041837668</v>
      </c>
      <c r="AC1596" t="n" s="6">
        <v>796.254844544332</v>
      </c>
      <c r="AD1596" t="n" s="6">
        <v>519.421190468911</v>
      </c>
      <c r="AE1596" t="n" s="6">
        <v>543.607324523987</v>
      </c>
      <c r="AF1596" t="n" s="6">
        <v>636.736293494758</v>
      </c>
      <c r="AG1596" t="n" s="6">
        <v>498.649347843213</v>
      </c>
      <c r="AH1596" t="n" s="6">
        <v>446.681712134184</v>
      </c>
      <c r="AI1596" t="n" s="6">
        <v>619.650716996456</v>
      </c>
      <c r="AJ1596" t="n" s="6">
        <v>492.49408173236</v>
      </c>
      <c r="AK1596" t="n" s="6">
        <v>1549.42902884324</v>
      </c>
      <c r="AL1596" t="n" s="6">
        <v>1385.13257701113</v>
      </c>
      <c r="AM1596" t="n" s="6">
        <v>1244.56124364179</v>
      </c>
      <c r="AN1596" t="n" s="6">
        <v>1678.42810369929</v>
      </c>
      <c r="AO1596" t="n" s="6">
        <v>1914.59169297537</v>
      </c>
      <c r="AP1596" t="n" s="6">
        <v>3829.73630174503</v>
      </c>
      <c r="AQ1596" t="n" s="6">
        <v>2089.67607691746</v>
      </c>
      <c r="AR1596" t="n" s="6">
        <v>2225.59660637656</v>
      </c>
      <c r="AS1596" t="n" s="6">
        <v>2304.44257012013</v>
      </c>
      <c r="AT1596" s="6">
        <f>IFERROR(SUM(J1596:O1596)/COUNTIF(J1596:O1596,"&gt;0"),)</f>
      </c>
      <c r="AU1596" s="6">
        <f>IFERROR(SUM(P1596:R1596)/COUNTIF(P1596:R1596,"&gt;0"),)</f>
      </c>
      <c r="AV1596" s="6">
        <f>IFERROR(SUM(S1596:X1596)/COUNTIF(S1596:X1596,"&gt;0"),)</f>
      </c>
      <c r="AW1596" s="6">
        <f>IFERROR(SUM(Y1596:AA1596)/COUNTIF(Y1596:AA1596,"&gt;0"),)</f>
      </c>
      <c r="AX1596" s="6">
        <f>IFERROR(SUM(AB1596:AG1596)/COUNTIF(AB1596:AG1596,"&gt;0"),)</f>
      </c>
      <c r="AY1596" s="6">
        <f>IFERROR(SUM(AH1596:AJ1596)/COUNTIF(AH1596:AJ1596,"&gt;0"),)</f>
      </c>
      <c r="AZ1596" s="6">
        <f>IFERROR(SUM(AK1596:AP1596)/COUNTIF(AK1596:AP1596,"&gt;0"),)</f>
      </c>
      <c r="BA1596" s="6">
        <f>IFERROR(SUM(AQ1596:AS1596)/COUNTIF(AQ1596:AS1596,"&gt;0"),)</f>
      </c>
    </row>
    <row r="1597">
      <c r="A1597" t="s" s="3">
        <v>4793</v>
      </c>
      <c r="B1597" t="n" s="6">
        <v>6.01</v>
      </c>
      <c r="C1597" t="n" s="6">
        <v>95673.3228</v>
      </c>
      <c r="D1597" t="n" s="6">
        <v>1716.358</v>
      </c>
      <c r="E1597" t="s" s="3">
        <v>4792</v>
      </c>
      <c r="F1597" t="n" s="3">
        <v>3.0</v>
      </c>
      <c r="G1597" t="n" s="6">
        <v>5.85</v>
      </c>
      <c r="H1597" t="n" s="3">
        <v>0.0</v>
      </c>
      <c r="I1597" t="s" s="3">
        <v>4791</v>
      </c>
      <c r="J1597" t="n" s="6">
        <v>52.6829357401611</v>
      </c>
      <c r="L1597" t="n" s="6">
        <v>60.165883841175</v>
      </c>
      <c r="M1597" t="n" s="6">
        <v>44.5141912392697</v>
      </c>
      <c r="N1597" t="n" s="6">
        <v>44.9046391447335</v>
      </c>
      <c r="O1597" t="n" s="6">
        <v>43.9026237126938</v>
      </c>
      <c r="P1597" t="n" s="6">
        <v>81.986580601071</v>
      </c>
      <c r="Q1597" t="n" s="6">
        <v>78.7425496672682</v>
      </c>
      <c r="R1597" t="n" s="6">
        <v>64.2163254919348</v>
      </c>
      <c r="T1597" t="n" s="6">
        <v>37.726146075514</v>
      </c>
      <c r="U1597" t="n" s="6">
        <v>132.639203386419</v>
      </c>
      <c r="V1597" t="n" s="6">
        <v>45.8521216679595</v>
      </c>
      <c r="W1597" t="n" s="6">
        <v>48.9788530177884</v>
      </c>
      <c r="X1597" t="n" s="6">
        <v>27.3944488653691</v>
      </c>
      <c r="Y1597" t="n" s="6">
        <v>64.6261012008354</v>
      </c>
      <c r="Z1597" t="n" s="6">
        <v>51.611644358305</v>
      </c>
      <c r="AA1597" t="n" s="6">
        <v>51.6595186653306</v>
      </c>
      <c r="AB1597" t="n" s="6">
        <v>118.217364091286</v>
      </c>
      <c r="AC1597" t="n" s="6">
        <v>35.2040096258652</v>
      </c>
      <c r="AD1597" t="n" s="6">
        <v>44.6254221600654</v>
      </c>
      <c r="AE1597" t="n" s="6">
        <v>98.1101359427138</v>
      </c>
      <c r="AF1597" t="n" s="6">
        <v>57.2547941232464</v>
      </c>
      <c r="AG1597" t="n" s="6">
        <v>52.5445719410707</v>
      </c>
      <c r="AH1597" t="n" s="6">
        <v>82.3182497072643</v>
      </c>
      <c r="AI1597" t="n" s="6">
        <v>63.7479416386602</v>
      </c>
      <c r="AJ1597" t="n" s="6">
        <v>98.4515151591654</v>
      </c>
      <c r="AK1597" t="n" s="6">
        <v>58.786969688887</v>
      </c>
      <c r="AL1597" t="n" s="6">
        <v>49.1082782303705</v>
      </c>
      <c r="AM1597" t="n" s="6">
        <v>39.0879307029633</v>
      </c>
      <c r="AN1597" t="n" s="6">
        <v>42.3808751084443</v>
      </c>
      <c r="AO1597" t="n" s="6">
        <v>75.3028854868551</v>
      </c>
      <c r="AP1597" t="n" s="6">
        <v>52.5290224953014</v>
      </c>
      <c r="AR1597" t="n" s="6">
        <v>44.1101284064801</v>
      </c>
      <c r="AS1597" t="n" s="6">
        <v>47.5500410731579</v>
      </c>
      <c r="AT1597" s="6">
        <f>IFERROR(SUM(J1597:O1597)/COUNTIF(J1597:O1597,"&gt;0"),)</f>
      </c>
      <c r="AU1597" s="6">
        <f>IFERROR(SUM(P1597:R1597)/COUNTIF(P1597:R1597,"&gt;0"),)</f>
      </c>
      <c r="AV1597" s="6">
        <f>IFERROR(SUM(S1597:X1597)/COUNTIF(S1597:X1597,"&gt;0"),)</f>
      </c>
      <c r="AW1597" s="6">
        <f>IFERROR(SUM(Y1597:AA1597)/COUNTIF(Y1597:AA1597,"&gt;0"),)</f>
      </c>
      <c r="AX1597" s="6">
        <f>IFERROR(SUM(AB1597:AG1597)/COUNTIF(AB1597:AG1597,"&gt;0"),)</f>
      </c>
      <c r="AY1597" s="6">
        <f>IFERROR(SUM(AH1597:AJ1597)/COUNTIF(AH1597:AJ1597,"&gt;0"),)</f>
      </c>
      <c r="AZ1597" s="6">
        <f>IFERROR(SUM(AK1597:AP1597)/COUNTIF(AK1597:AP1597,"&gt;0"),)</f>
      </c>
      <c r="BA1597" s="6">
        <f>IFERROR(SUM(AQ1597:AS1597)/COUNTIF(AQ1597:AS1597,"&gt;0"),)</f>
      </c>
    </row>
    <row r="1598">
      <c r="A1598" t="s" s="3">
        <v>4796</v>
      </c>
      <c r="B1598" t="n" s="6">
        <v>8.6</v>
      </c>
      <c r="C1598" t="n" s="6">
        <v>21767.1771</v>
      </c>
      <c r="D1598" t="n" s="6">
        <v>1716.166</v>
      </c>
      <c r="E1598" t="s" s="3">
        <v>4795</v>
      </c>
      <c r="F1598" t="n" s="3">
        <v>6.0</v>
      </c>
      <c r="G1598" t="n" s="6">
        <v>29.57</v>
      </c>
      <c r="H1598" t="n" s="3">
        <v>0.0</v>
      </c>
      <c r="I1598" t="s" s="3">
        <v>4794</v>
      </c>
      <c r="J1598" t="n" s="6">
        <v>12.4961116989497</v>
      </c>
      <c r="K1598" t="n" s="6">
        <v>36.3191311049849</v>
      </c>
      <c r="L1598" t="n" s="6">
        <v>39.3510206474199</v>
      </c>
      <c r="M1598" t="n" s="6">
        <v>31.0923913887257</v>
      </c>
      <c r="N1598" t="n" s="6">
        <v>37.5082050315121</v>
      </c>
      <c r="O1598" t="n" s="6">
        <v>48.4017598077651</v>
      </c>
      <c r="P1598" t="n" s="6">
        <v>24.4127791468497</v>
      </c>
      <c r="Q1598" t="n" s="6">
        <v>29.3305331700863</v>
      </c>
      <c r="R1598" t="n" s="6">
        <v>35.5164124655332</v>
      </c>
      <c r="S1598" t="n" s="6">
        <v>63.9200553022979</v>
      </c>
      <c r="T1598" t="n" s="6">
        <v>45.0409379730246</v>
      </c>
      <c r="U1598" t="n" s="6">
        <v>36.4605603437339</v>
      </c>
      <c r="V1598" t="n" s="6">
        <v>28.6351211780154</v>
      </c>
      <c r="W1598" t="n" s="6">
        <v>75.2928909994102</v>
      </c>
      <c r="X1598" t="n" s="6">
        <v>36.7903892289353</v>
      </c>
      <c r="Y1598" t="n" s="6">
        <v>55.2094171078744</v>
      </c>
      <c r="Z1598" t="n" s="6">
        <v>65.7837774300503</v>
      </c>
      <c r="AA1598" t="n" s="6">
        <v>89.6039428714524</v>
      </c>
      <c r="AB1598" t="n" s="6">
        <v>32.3378294994113</v>
      </c>
      <c r="AC1598" t="n" s="6">
        <v>31.0647482574165</v>
      </c>
      <c r="AD1598" t="n" s="6">
        <v>30.6550523664262</v>
      </c>
      <c r="AE1598" t="n" s="6">
        <v>38.8280448907337</v>
      </c>
      <c r="AF1598" t="n" s="6">
        <v>40.8601737272984</v>
      </c>
      <c r="AG1598" t="n" s="6">
        <v>57.7984902742687</v>
      </c>
      <c r="AH1598" t="n" s="6">
        <v>33.0531009884258</v>
      </c>
      <c r="AI1598" t="n" s="6">
        <v>40.8645847160376</v>
      </c>
      <c r="AJ1598" t="n" s="6">
        <v>16.6432681550009</v>
      </c>
      <c r="AK1598" t="n" s="6">
        <v>34.3133505214565</v>
      </c>
      <c r="AL1598" t="n" s="6">
        <v>29.0424647864043</v>
      </c>
      <c r="AM1598" t="n" s="6">
        <v>32.0296106842536</v>
      </c>
      <c r="AN1598" t="n" s="6">
        <v>25.6339963044612</v>
      </c>
      <c r="AO1598" t="n" s="6">
        <v>21.9977823107529</v>
      </c>
      <c r="AP1598" t="n" s="6">
        <v>26.1828659479514</v>
      </c>
      <c r="AQ1598" t="n" s="6">
        <v>47.3947333038009</v>
      </c>
      <c r="AR1598" t="n" s="6">
        <v>54.6892936480323</v>
      </c>
      <c r="AS1598" t="n" s="6">
        <v>39.3436965965122</v>
      </c>
      <c r="AT1598" s="6">
        <f>IFERROR(SUM(J1598:O1598)/COUNTIF(J1598:O1598,"&gt;0"),)</f>
      </c>
      <c r="AU1598" s="6">
        <f>IFERROR(SUM(P1598:R1598)/COUNTIF(P1598:R1598,"&gt;0"),)</f>
      </c>
      <c r="AV1598" s="6">
        <f>IFERROR(SUM(S1598:X1598)/COUNTIF(S1598:X1598,"&gt;0"),)</f>
      </c>
      <c r="AW1598" s="6">
        <f>IFERROR(SUM(Y1598:AA1598)/COUNTIF(Y1598:AA1598,"&gt;0"),)</f>
      </c>
      <c r="AX1598" s="6">
        <f>IFERROR(SUM(AB1598:AG1598)/COUNTIF(AB1598:AG1598,"&gt;0"),)</f>
      </c>
      <c r="AY1598" s="6">
        <f>IFERROR(SUM(AH1598:AJ1598)/COUNTIF(AH1598:AJ1598,"&gt;0"),)</f>
      </c>
      <c r="AZ1598" s="6">
        <f>IFERROR(SUM(AK1598:AP1598)/COUNTIF(AK1598:AP1598,"&gt;0"),)</f>
      </c>
      <c r="BA1598" s="6">
        <f>IFERROR(SUM(AQ1598:AS1598)/COUNTIF(AQ1598:AS1598,"&gt;0"),)</f>
      </c>
    </row>
    <row r="1599">
      <c r="A1599" t="s" s="3">
        <v>4799</v>
      </c>
      <c r="B1599" t="n" s="6">
        <v>7.81</v>
      </c>
      <c r="C1599" t="n" s="6">
        <v>54785.6808</v>
      </c>
      <c r="D1599" t="n" s="6">
        <v>1715.834</v>
      </c>
      <c r="E1599" t="s" s="3">
        <v>4798</v>
      </c>
      <c r="F1599" t="n" s="3">
        <v>12.0</v>
      </c>
      <c r="G1599" t="n" s="6">
        <v>24.75</v>
      </c>
      <c r="H1599" t="n" s="3">
        <v>0.0</v>
      </c>
      <c r="I1599" t="s" s="3">
        <v>4797</v>
      </c>
      <c r="J1599" t="n" s="6">
        <v>216.967122801812</v>
      </c>
      <c r="K1599" t="n" s="6">
        <v>262.3425191435</v>
      </c>
      <c r="L1599" t="n" s="6">
        <v>218.118181861356</v>
      </c>
      <c r="M1599" t="n" s="6">
        <v>295.048074099664</v>
      </c>
      <c r="N1599" t="n" s="6">
        <v>314.672035325572</v>
      </c>
      <c r="O1599" t="n" s="6">
        <v>343.920517915286</v>
      </c>
      <c r="P1599" t="n" s="6">
        <v>305.280732827435</v>
      </c>
      <c r="Q1599" t="n" s="6">
        <v>304.347037142933</v>
      </c>
      <c r="R1599" t="n" s="6">
        <v>304.719226020834</v>
      </c>
      <c r="S1599" t="n" s="6">
        <v>199.17686579813</v>
      </c>
      <c r="T1599" t="n" s="6">
        <v>216.392406627283</v>
      </c>
      <c r="U1599" t="n" s="6">
        <v>180.684962815081</v>
      </c>
      <c r="V1599" t="n" s="6">
        <v>211.576844937643</v>
      </c>
      <c r="W1599" t="n" s="6">
        <v>176.899734379052</v>
      </c>
      <c r="X1599" t="n" s="6">
        <v>185.020932815077</v>
      </c>
      <c r="Y1599" t="n" s="6">
        <v>186.926590047878</v>
      </c>
      <c r="Z1599" t="n" s="6">
        <v>204.740256858099</v>
      </c>
      <c r="AA1599" t="n" s="6">
        <v>223.135920227628</v>
      </c>
      <c r="AB1599" t="n" s="6">
        <v>294.292614799974</v>
      </c>
      <c r="AC1599" t="n" s="6">
        <v>274.025982035179</v>
      </c>
      <c r="AD1599" t="n" s="6">
        <v>290.796903557524</v>
      </c>
      <c r="AE1599" t="n" s="6">
        <v>192.03146526469</v>
      </c>
      <c r="AF1599" t="n" s="6">
        <v>367.983266811072</v>
      </c>
      <c r="AG1599" t="n" s="6">
        <v>311.582799654436</v>
      </c>
      <c r="AH1599" t="n" s="6">
        <v>265.216494230237</v>
      </c>
      <c r="AI1599" t="n" s="6">
        <v>296.595515477376</v>
      </c>
      <c r="AJ1599" t="n" s="6">
        <v>288.143410171336</v>
      </c>
      <c r="AK1599" t="n" s="6">
        <v>204.55490795677</v>
      </c>
      <c r="AL1599" t="n" s="6">
        <v>215.497500842373</v>
      </c>
      <c r="AM1599" t="n" s="6">
        <v>175.106155953504</v>
      </c>
      <c r="AN1599" t="n" s="6">
        <v>164.200222826095</v>
      </c>
      <c r="AO1599" t="n" s="6">
        <v>212.133145873073</v>
      </c>
      <c r="AP1599" t="n" s="6">
        <v>193.21222494981</v>
      </c>
      <c r="AQ1599" t="n" s="6">
        <v>203.266984023894</v>
      </c>
      <c r="AR1599" t="n" s="6">
        <v>201.540544236656</v>
      </c>
      <c r="AS1599" t="n" s="6">
        <v>225.770209029635</v>
      </c>
      <c r="AT1599" s="6">
        <f>IFERROR(SUM(J1599:O1599)/COUNTIF(J1599:O1599,"&gt;0"),)</f>
      </c>
      <c r="AU1599" s="6">
        <f>IFERROR(SUM(P1599:R1599)/COUNTIF(P1599:R1599,"&gt;0"),)</f>
      </c>
      <c r="AV1599" s="6">
        <f>IFERROR(SUM(S1599:X1599)/COUNTIF(S1599:X1599,"&gt;0"),)</f>
      </c>
      <c r="AW1599" s="6">
        <f>IFERROR(SUM(Y1599:AA1599)/COUNTIF(Y1599:AA1599,"&gt;0"),)</f>
      </c>
      <c r="AX1599" s="6">
        <f>IFERROR(SUM(AB1599:AG1599)/COUNTIF(AB1599:AG1599,"&gt;0"),)</f>
      </c>
      <c r="AY1599" s="6">
        <f>IFERROR(SUM(AH1599:AJ1599)/COUNTIF(AH1599:AJ1599,"&gt;0"),)</f>
      </c>
      <c r="AZ1599" s="6">
        <f>IFERROR(SUM(AK1599:AP1599)/COUNTIF(AK1599:AP1599,"&gt;0"),)</f>
      </c>
      <c r="BA1599" s="6">
        <f>IFERROR(SUM(AQ1599:AS1599)/COUNTIF(AQ1599:AS1599,"&gt;0"),)</f>
      </c>
    </row>
    <row r="1600">
      <c r="A1600" t="s" s="3">
        <v>4802</v>
      </c>
      <c r="B1600" t="n" s="6">
        <v>6.49</v>
      </c>
      <c r="C1600" t="n" s="6">
        <v>196163.8331</v>
      </c>
      <c r="D1600" t="n" s="6">
        <v>1714.36</v>
      </c>
      <c r="E1600" t="s" s="3">
        <v>4801</v>
      </c>
      <c r="F1600" t="n" s="3">
        <v>4.0</v>
      </c>
      <c r="G1600" t="n" s="6">
        <v>3.26</v>
      </c>
      <c r="H1600" t="n" s="3">
        <v>0.0</v>
      </c>
      <c r="I1600" t="s" s="3">
        <v>4800</v>
      </c>
      <c r="J1600" t="n" s="6">
        <v>133.78416736951</v>
      </c>
      <c r="K1600" t="n" s="6">
        <v>116.837725659068</v>
      </c>
      <c r="L1600" t="n" s="6">
        <v>79.5685993562509</v>
      </c>
      <c r="M1600" t="n" s="6">
        <v>69.1046419492251</v>
      </c>
      <c r="N1600" t="n" s="6">
        <v>134.258875259298</v>
      </c>
      <c r="O1600" t="n" s="6">
        <v>96.8954606507792</v>
      </c>
      <c r="P1600" t="n" s="6">
        <v>114.921479947232</v>
      </c>
      <c r="Q1600" t="n" s="6">
        <v>102.851061597359</v>
      </c>
      <c r="R1600" t="n" s="6">
        <v>84.393194704048</v>
      </c>
      <c r="AB1600" t="n" s="6">
        <v>113.921005457711</v>
      </c>
      <c r="AC1600" t="n" s="6">
        <v>123.17433863855</v>
      </c>
      <c r="AD1600" t="n" s="6">
        <v>60.4333449444218</v>
      </c>
      <c r="AE1600" t="n" s="6">
        <v>126.008349608325</v>
      </c>
      <c r="AF1600" t="n" s="6">
        <v>118.802458602061</v>
      </c>
      <c r="AG1600" t="n" s="6">
        <v>95.9191627233596</v>
      </c>
      <c r="AH1600" t="n" s="6">
        <v>141.833918441344</v>
      </c>
      <c r="AI1600" t="n" s="6">
        <v>85.7333989967901</v>
      </c>
      <c r="AJ1600" t="n" s="6">
        <v>100.804010395985</v>
      </c>
      <c r="AO1600" t="n" s="6">
        <v>64.0730498802318</v>
      </c>
      <c r="AT1600" s="6">
        <f>IFERROR(SUM(J1600:O1600)/COUNTIF(J1600:O1600,"&gt;0"),)</f>
      </c>
      <c r="AU1600" s="6">
        <f>IFERROR(SUM(P1600:R1600)/COUNTIF(P1600:R1600,"&gt;0"),)</f>
      </c>
      <c r="AV1600" s="6">
        <f>IFERROR(SUM(S1600:X1600)/COUNTIF(S1600:X1600,"&gt;0"),)</f>
      </c>
      <c r="AW1600" s="6">
        <f>IFERROR(SUM(Y1600:AA1600)/COUNTIF(Y1600:AA1600,"&gt;0"),)</f>
      </c>
      <c r="AX1600" s="6">
        <f>IFERROR(SUM(AB1600:AG1600)/COUNTIF(AB1600:AG1600,"&gt;0"),)</f>
      </c>
      <c r="AY1600" s="6">
        <f>IFERROR(SUM(AH1600:AJ1600)/COUNTIF(AH1600:AJ1600,"&gt;0"),)</f>
      </c>
      <c r="AZ1600" s="6">
        <f>IFERROR(SUM(AK1600:AP1600)/COUNTIF(AK1600:AP1600,"&gt;0"),)</f>
      </c>
      <c r="BA1600" s="6">
        <f>IFERROR(SUM(AQ1600:AS1600)/COUNTIF(AQ1600:AS1600,"&gt;0"),)</f>
      </c>
    </row>
    <row r="1601">
      <c r="A1601" t="s" s="3">
        <v>4805</v>
      </c>
      <c r="B1601" t="n" s="6">
        <v>5.79</v>
      </c>
      <c r="C1601" t="n" s="6">
        <v>92708.3811</v>
      </c>
      <c r="D1601" t="n" s="6">
        <v>1713.828</v>
      </c>
      <c r="E1601" t="s" s="3">
        <v>4804</v>
      </c>
      <c r="F1601" t="n" s="3">
        <v>3.0</v>
      </c>
      <c r="G1601" t="n" s="6">
        <v>4.26</v>
      </c>
      <c r="H1601" t="n" s="3">
        <v>0.0</v>
      </c>
      <c r="I1601" t="s" s="3">
        <v>4803</v>
      </c>
      <c r="K1601" t="n" s="6">
        <v>31.8046537993776</v>
      </c>
      <c r="L1601" t="n" s="6">
        <v>24.6062875156827</v>
      </c>
      <c r="M1601" t="n" s="6">
        <v>15.2478990627388</v>
      </c>
      <c r="N1601" t="n" s="6">
        <v>35.3947731669752</v>
      </c>
      <c r="O1601" t="n" s="6">
        <v>24.6825955087573</v>
      </c>
      <c r="P1601" t="n" s="6">
        <v>13.3653357916911</v>
      </c>
      <c r="Q1601" t="n" s="6">
        <v>38.5333189632263</v>
      </c>
      <c r="R1601" t="n" s="6">
        <v>41.4661420768371</v>
      </c>
      <c r="U1601" t="n" s="6">
        <v>19.3011380329682</v>
      </c>
      <c r="V1601" t="n" s="6">
        <v>26.9814396510822</v>
      </c>
      <c r="W1601" t="n" s="6">
        <v>23.8723625762232</v>
      </c>
      <c r="X1601" t="n" s="6">
        <v>30.7601335893622</v>
      </c>
      <c r="Y1601" t="n" s="6">
        <v>30.0554206647258</v>
      </c>
      <c r="AB1601" t="n" s="6">
        <v>23.9487473381899</v>
      </c>
      <c r="AC1601" t="n" s="6">
        <v>27.5428088970269</v>
      </c>
      <c r="AD1601" t="n" s="6">
        <v>16.7729709032177</v>
      </c>
      <c r="AE1601" t="n" s="6">
        <v>24.9964629773457</v>
      </c>
      <c r="AF1601" t="n" s="6">
        <v>9.44152814452961</v>
      </c>
      <c r="AG1601" t="n" s="6">
        <v>34.3975871561868</v>
      </c>
      <c r="AH1601" t="n" s="6">
        <v>24.1524739659154</v>
      </c>
      <c r="AI1601" t="n" s="6">
        <v>28.5837478971841</v>
      </c>
      <c r="AJ1601" t="n" s="6">
        <v>41.3662396539884</v>
      </c>
      <c r="AK1601" t="n" s="6">
        <v>37.3651531119032</v>
      </c>
      <c r="AL1601" t="n" s="6">
        <v>10.9693747231346</v>
      </c>
      <c r="AM1601" t="n" s="6">
        <v>22.3983065330128</v>
      </c>
      <c r="AO1601" t="n" s="6">
        <v>24.2083884709849</v>
      </c>
      <c r="AP1601" t="n" s="6">
        <v>17.9842920695555</v>
      </c>
      <c r="AT1601" s="6">
        <f>IFERROR(SUM(J1601:O1601)/COUNTIF(J1601:O1601,"&gt;0"),)</f>
      </c>
      <c r="AU1601" s="6">
        <f>IFERROR(SUM(P1601:R1601)/COUNTIF(P1601:R1601,"&gt;0"),)</f>
      </c>
      <c r="AV1601" s="6">
        <f>IFERROR(SUM(S1601:X1601)/COUNTIF(S1601:X1601,"&gt;0"),)</f>
      </c>
      <c r="AW1601" s="6">
        <f>IFERROR(SUM(Y1601:AA1601)/COUNTIF(Y1601:AA1601,"&gt;0"),)</f>
      </c>
      <c r="AX1601" s="6">
        <f>IFERROR(SUM(AB1601:AG1601)/COUNTIF(AB1601:AG1601,"&gt;0"),)</f>
      </c>
      <c r="AY1601" s="6">
        <f>IFERROR(SUM(AH1601:AJ1601)/COUNTIF(AH1601:AJ1601,"&gt;0"),)</f>
      </c>
      <c r="AZ1601" s="6">
        <f>IFERROR(SUM(AK1601:AP1601)/COUNTIF(AK1601:AP1601,"&gt;0"),)</f>
      </c>
      <c r="BA1601" s="6">
        <f>IFERROR(SUM(AQ1601:AS1601)/COUNTIF(AQ1601:AS1601,"&gt;0"),)</f>
      </c>
    </row>
    <row r="1602">
      <c r="A1602" t="s" s="3">
        <v>4808</v>
      </c>
      <c r="B1602" t="n" s="6">
        <v>6.14</v>
      </c>
      <c r="C1602" t="n" s="6">
        <v>120541.2485</v>
      </c>
      <c r="D1602" t="n" s="6">
        <v>1713.803</v>
      </c>
      <c r="E1602" t="s" s="3">
        <v>4807</v>
      </c>
      <c r="F1602" t="n" s="3">
        <v>6.0</v>
      </c>
      <c r="G1602" t="n" s="6">
        <v>6.65</v>
      </c>
      <c r="H1602" t="n" s="3">
        <v>0.0</v>
      </c>
      <c r="I1602" t="s" s="3">
        <v>4806</v>
      </c>
      <c r="J1602" t="n" s="6">
        <v>122.849881418547</v>
      </c>
      <c r="K1602" t="n" s="6">
        <v>82.6756633284177</v>
      </c>
      <c r="L1602" t="n" s="6">
        <v>44.6250624448918</v>
      </c>
      <c r="M1602" t="n" s="6">
        <v>50.4368207453528</v>
      </c>
      <c r="N1602" t="n" s="6">
        <v>91.4653335312977</v>
      </c>
      <c r="O1602" t="n" s="6">
        <v>92.593118310083</v>
      </c>
      <c r="P1602" t="n" s="6">
        <v>80.7190596025434</v>
      </c>
      <c r="Q1602" t="n" s="6">
        <v>66.9737123021281</v>
      </c>
      <c r="R1602" t="n" s="6">
        <v>90.455974656771</v>
      </c>
      <c r="S1602" t="n" s="6">
        <v>143.398682217823</v>
      </c>
      <c r="T1602" t="n" s="6">
        <v>89.7645089747726</v>
      </c>
      <c r="U1602" t="n" s="6">
        <v>93.9844003855278</v>
      </c>
      <c r="V1602" t="n" s="6">
        <v>87.3905346209207</v>
      </c>
      <c r="W1602" t="n" s="6">
        <v>61.6529646119978</v>
      </c>
      <c r="X1602" t="n" s="6">
        <v>78.8332082472217</v>
      </c>
      <c r="Y1602" t="n" s="6">
        <v>72.8417820218063</v>
      </c>
      <c r="Z1602" t="n" s="6">
        <v>64.527501174786</v>
      </c>
      <c r="AA1602" t="n" s="6">
        <v>64.5694684485815</v>
      </c>
      <c r="AB1602" t="n" s="6">
        <v>56.2283284229176</v>
      </c>
      <c r="AC1602" t="n" s="6">
        <v>50.9872380473521</v>
      </c>
      <c r="AD1602" t="n" s="6">
        <v>54.6942980210812</v>
      </c>
      <c r="AF1602" t="n" s="6">
        <v>37.8660768936697</v>
      </c>
      <c r="AG1602" t="n" s="6">
        <v>72.1993336330101</v>
      </c>
      <c r="AH1602" t="n" s="6">
        <v>69.410131742909</v>
      </c>
      <c r="AI1602" t="n" s="6">
        <v>64.7107971713357</v>
      </c>
      <c r="AJ1602" t="n" s="6">
        <v>81.0019349860346</v>
      </c>
      <c r="AK1602" t="n" s="6">
        <v>44.0889374574867</v>
      </c>
      <c r="AM1602" t="n" s="6">
        <v>62.8894974584261</v>
      </c>
      <c r="AN1602" t="n" s="6">
        <v>52.9432445914578</v>
      </c>
      <c r="AO1602" t="n" s="6">
        <v>108.065732222414</v>
      </c>
      <c r="AQ1602" t="n" s="6">
        <v>71.9900498263338</v>
      </c>
      <c r="AT1602" s="6">
        <f>IFERROR(SUM(J1602:O1602)/COUNTIF(J1602:O1602,"&gt;0"),)</f>
      </c>
      <c r="AU1602" s="6">
        <f>IFERROR(SUM(P1602:R1602)/COUNTIF(P1602:R1602,"&gt;0"),)</f>
      </c>
      <c r="AV1602" s="6">
        <f>IFERROR(SUM(S1602:X1602)/COUNTIF(S1602:X1602,"&gt;0"),)</f>
      </c>
      <c r="AW1602" s="6">
        <f>IFERROR(SUM(Y1602:AA1602)/COUNTIF(Y1602:AA1602,"&gt;0"),)</f>
      </c>
      <c r="AX1602" s="6">
        <f>IFERROR(SUM(AB1602:AG1602)/COUNTIF(AB1602:AG1602,"&gt;0"),)</f>
      </c>
      <c r="AY1602" s="6">
        <f>IFERROR(SUM(AH1602:AJ1602)/COUNTIF(AH1602:AJ1602,"&gt;0"),)</f>
      </c>
      <c r="AZ1602" s="6">
        <f>IFERROR(SUM(AK1602:AP1602)/COUNTIF(AK1602:AP1602,"&gt;0"),)</f>
      </c>
      <c r="BA1602" s="6">
        <f>IFERROR(SUM(AQ1602:AS1602)/COUNTIF(AQ1602:AS1602,"&gt;0"),)</f>
      </c>
    </row>
    <row r="1603">
      <c r="A1603" t="s" s="3">
        <v>4811</v>
      </c>
      <c r="B1603" t="n" s="6">
        <v>8.08</v>
      </c>
      <c r="C1603" t="n" s="6">
        <v>115218.7756</v>
      </c>
      <c r="D1603" t="n" s="6">
        <v>1712.88</v>
      </c>
      <c r="E1603" t="s" s="3">
        <v>4810</v>
      </c>
      <c r="F1603" t="n" s="3">
        <v>17.0</v>
      </c>
      <c r="G1603" t="n" s="6">
        <v>18.76</v>
      </c>
      <c r="H1603" t="n" s="3">
        <v>0.0</v>
      </c>
      <c r="I1603" t="s" s="3">
        <v>4809</v>
      </c>
      <c r="J1603" t="n" s="6">
        <v>315.098780882765</v>
      </c>
      <c r="K1603" t="n" s="6">
        <v>323.614521794695</v>
      </c>
      <c r="L1603" t="n" s="6">
        <v>282.197286217037</v>
      </c>
      <c r="M1603" t="n" s="6">
        <v>322.781558467435</v>
      </c>
      <c r="N1603" t="n" s="6">
        <v>319.212612509966</v>
      </c>
      <c r="O1603" t="n" s="6">
        <v>269.008380760647</v>
      </c>
      <c r="P1603" t="n" s="6">
        <v>365.67517514121</v>
      </c>
      <c r="Q1603" t="n" s="6">
        <v>261.967582264193</v>
      </c>
      <c r="R1603" t="n" s="6">
        <v>305.19789019424</v>
      </c>
      <c r="S1603" t="n" s="6">
        <v>147.100561968065</v>
      </c>
      <c r="T1603" t="n" s="6">
        <v>1037.34069543568</v>
      </c>
      <c r="U1603" t="n" s="6">
        <v>104.53830949636</v>
      </c>
      <c r="V1603" t="n" s="6">
        <v>191.518640642635</v>
      </c>
      <c r="W1603" t="n" s="6">
        <v>183.106937097439</v>
      </c>
      <c r="X1603" t="n" s="6">
        <v>218.631416460108</v>
      </c>
      <c r="Y1603" t="n" s="6">
        <v>279.271217414149</v>
      </c>
      <c r="Z1603" t="n" s="6">
        <v>214.332103758285</v>
      </c>
      <c r="AA1603" t="n" s="6">
        <v>178.621182069569</v>
      </c>
      <c r="AB1603" t="n" s="6">
        <v>295.59777093939</v>
      </c>
      <c r="AC1603" t="n" s="6">
        <v>326.213857250054</v>
      </c>
      <c r="AD1603" t="n" s="6">
        <v>455.052562805966</v>
      </c>
      <c r="AE1603" t="n" s="6">
        <v>258.141538922992</v>
      </c>
      <c r="AF1603" t="n" s="6">
        <v>213.096541853051</v>
      </c>
      <c r="AG1603" t="n" s="6">
        <v>251.095641992658</v>
      </c>
      <c r="AH1603" t="n" s="6">
        <v>366.535897504624</v>
      </c>
      <c r="AI1603" t="n" s="6">
        <v>383.944257765257</v>
      </c>
      <c r="AJ1603" t="n" s="6">
        <v>276.815094759911</v>
      </c>
      <c r="AK1603" t="n" s="6">
        <v>223.043721069515</v>
      </c>
      <c r="AL1603" t="n" s="6">
        <v>437.404674273303</v>
      </c>
      <c r="AM1603" t="n" s="6">
        <v>414.779701212326</v>
      </c>
      <c r="AN1603" t="n" s="6">
        <v>175.614559725418</v>
      </c>
      <c r="AO1603" t="n" s="6">
        <v>88.6571987500582</v>
      </c>
      <c r="AP1603" t="n" s="6">
        <v>127.570891066213</v>
      </c>
      <c r="AQ1603" t="n" s="6">
        <v>708.515176620121</v>
      </c>
      <c r="AR1603" t="n" s="6">
        <v>400.659492397623</v>
      </c>
      <c r="AS1603" t="n" s="6">
        <v>566.66410608222</v>
      </c>
      <c r="AT1603" s="6">
        <f>IFERROR(SUM(J1603:O1603)/COUNTIF(J1603:O1603,"&gt;0"),)</f>
      </c>
      <c r="AU1603" s="6">
        <f>IFERROR(SUM(P1603:R1603)/COUNTIF(P1603:R1603,"&gt;0"),)</f>
      </c>
      <c r="AV1603" s="6">
        <f>IFERROR(SUM(S1603:X1603)/COUNTIF(S1603:X1603,"&gt;0"),)</f>
      </c>
      <c r="AW1603" s="6">
        <f>IFERROR(SUM(Y1603:AA1603)/COUNTIF(Y1603:AA1603,"&gt;0"),)</f>
      </c>
      <c r="AX1603" s="6">
        <f>IFERROR(SUM(AB1603:AG1603)/COUNTIF(AB1603:AG1603,"&gt;0"),)</f>
      </c>
      <c r="AY1603" s="6">
        <f>IFERROR(SUM(AH1603:AJ1603)/COUNTIF(AH1603:AJ1603,"&gt;0"),)</f>
      </c>
      <c r="AZ1603" s="6">
        <f>IFERROR(SUM(AK1603:AP1603)/COUNTIF(AK1603:AP1603,"&gt;0"),)</f>
      </c>
      <c r="BA1603" s="6">
        <f>IFERROR(SUM(AQ1603:AS1603)/COUNTIF(AQ1603:AS1603,"&gt;0"),)</f>
      </c>
    </row>
    <row r="1604">
      <c r="A1604" t="s" s="3">
        <v>4814</v>
      </c>
      <c r="B1604" t="n" s="6">
        <v>5.89</v>
      </c>
      <c r="C1604" t="n" s="6">
        <v>58902.0656</v>
      </c>
      <c r="D1604" t="n" s="6">
        <v>1712.719</v>
      </c>
      <c r="E1604" t="s" s="3">
        <v>4813</v>
      </c>
      <c r="F1604" t="n" s="3">
        <v>15.0</v>
      </c>
      <c r="G1604" t="n" s="6">
        <v>37.89</v>
      </c>
      <c r="H1604" t="n" s="3">
        <v>0.0</v>
      </c>
      <c r="I1604" t="s" s="3">
        <v>4812</v>
      </c>
      <c r="J1604" t="n" s="6">
        <v>90.6864495571766</v>
      </c>
      <c r="K1604" t="n" s="6">
        <v>117.191419305805</v>
      </c>
      <c r="L1604" t="n" s="6">
        <v>100.286902869047</v>
      </c>
      <c r="M1604" t="n" s="6">
        <v>104.848403675677</v>
      </c>
      <c r="N1604" t="n" s="6">
        <v>138.969842310212</v>
      </c>
      <c r="O1604" t="n" s="6">
        <v>117.478402764091</v>
      </c>
      <c r="P1604" t="n" s="6">
        <v>128.899042759962</v>
      </c>
      <c r="Q1604" t="n" s="6">
        <v>123.30339475138</v>
      </c>
      <c r="R1604" t="n" s="6">
        <v>113.067200507702</v>
      </c>
      <c r="S1604" t="n" s="6">
        <v>117.10570561602</v>
      </c>
      <c r="T1604" t="n" s="6">
        <v>120.45933749063</v>
      </c>
      <c r="U1604" t="n" s="6">
        <v>165.725465207566</v>
      </c>
      <c r="V1604" t="n" s="6">
        <v>170.154500780744</v>
      </c>
      <c r="W1604" t="n" s="6">
        <v>156.540789032875</v>
      </c>
      <c r="X1604" t="n" s="6">
        <v>495.209826494495</v>
      </c>
      <c r="Y1604" t="n" s="6">
        <v>161.531513904137</v>
      </c>
      <c r="Z1604" t="n" s="6">
        <v>154.85606518106</v>
      </c>
      <c r="AA1604" t="n" s="6">
        <v>148.768502199549</v>
      </c>
      <c r="AB1604" t="n" s="6">
        <v>95.3420542351653</v>
      </c>
      <c r="AC1604" t="n" s="6">
        <v>92.5184457180112</v>
      </c>
      <c r="AD1604" t="n" s="6">
        <v>112.51342201905</v>
      </c>
      <c r="AE1604" t="n" s="6">
        <v>103.096484500062</v>
      </c>
      <c r="AF1604" t="n" s="6">
        <v>114.461134705986</v>
      </c>
      <c r="AG1604" t="n" s="6">
        <v>120.904775018687</v>
      </c>
      <c r="AH1604" t="n" s="6">
        <v>129.263727057357</v>
      </c>
      <c r="AI1604" t="n" s="6">
        <v>110.933005767901</v>
      </c>
      <c r="AJ1604" t="n" s="6">
        <v>118.463608213124</v>
      </c>
      <c r="AK1604" t="n" s="6">
        <v>139.61970140505</v>
      </c>
      <c r="AL1604" t="n" s="6">
        <v>154.421547616573</v>
      </c>
      <c r="AM1604" t="n" s="6">
        <v>108.380898436533</v>
      </c>
      <c r="AN1604" t="n" s="6">
        <v>132.079440870037</v>
      </c>
      <c r="AO1604" t="n" s="6">
        <v>120.522312377664</v>
      </c>
      <c r="AP1604" t="n" s="6">
        <v>121.201769869298</v>
      </c>
      <c r="AQ1604" t="n" s="6">
        <v>113.35459013153</v>
      </c>
      <c r="AR1604" t="n" s="6">
        <v>124.798657115481</v>
      </c>
      <c r="AS1604" t="n" s="6">
        <v>115.685153625964</v>
      </c>
      <c r="AT1604" s="6">
        <f>IFERROR(SUM(J1604:O1604)/COUNTIF(J1604:O1604,"&gt;0"),)</f>
      </c>
      <c r="AU1604" s="6">
        <f>IFERROR(SUM(P1604:R1604)/COUNTIF(P1604:R1604,"&gt;0"),)</f>
      </c>
      <c r="AV1604" s="6">
        <f>IFERROR(SUM(S1604:X1604)/COUNTIF(S1604:X1604,"&gt;0"),)</f>
      </c>
      <c r="AW1604" s="6">
        <f>IFERROR(SUM(Y1604:AA1604)/COUNTIF(Y1604:AA1604,"&gt;0"),)</f>
      </c>
      <c r="AX1604" s="6">
        <f>IFERROR(SUM(AB1604:AG1604)/COUNTIF(AB1604:AG1604,"&gt;0"),)</f>
      </c>
      <c r="AY1604" s="6">
        <f>IFERROR(SUM(AH1604:AJ1604)/COUNTIF(AH1604:AJ1604,"&gt;0"),)</f>
      </c>
      <c r="AZ1604" s="6">
        <f>IFERROR(SUM(AK1604:AP1604)/COUNTIF(AK1604:AP1604,"&gt;0"),)</f>
      </c>
      <c r="BA1604" s="6">
        <f>IFERROR(SUM(AQ1604:AS1604)/COUNTIF(AQ1604:AS1604,"&gt;0"),)</f>
      </c>
    </row>
    <row r="1605">
      <c r="A1605" t="s" s="3">
        <v>4817</v>
      </c>
      <c r="B1605" t="n" s="6">
        <v>6.06</v>
      </c>
      <c r="C1605" t="n" s="6">
        <v>552717.0601</v>
      </c>
      <c r="D1605" t="n" s="6">
        <v>1706.569</v>
      </c>
      <c r="E1605" t="s" s="3">
        <v>4816</v>
      </c>
      <c r="F1605" t="n" s="3">
        <v>22.0</v>
      </c>
      <c r="G1605" t="n" s="6">
        <v>4.64</v>
      </c>
      <c r="H1605" t="n" s="3">
        <v>0.0</v>
      </c>
      <c r="I1605" t="s" s="3">
        <v>4815</v>
      </c>
      <c r="J1605" t="n" s="6">
        <v>1901.93222299</v>
      </c>
      <c r="K1605" t="n" s="6">
        <v>1772.90691405804</v>
      </c>
      <c r="L1605" t="n" s="6">
        <v>1484.10398869438</v>
      </c>
      <c r="M1605" t="n" s="6">
        <v>2571.96675091011</v>
      </c>
      <c r="N1605" t="n" s="6">
        <v>1520.25803620117</v>
      </c>
      <c r="O1605" t="n" s="6">
        <v>2322.20803207669</v>
      </c>
      <c r="P1605" t="n" s="6">
        <v>1716.54261447947</v>
      </c>
      <c r="Q1605" t="n" s="6">
        <v>1780.67995671658</v>
      </c>
      <c r="R1605" t="n" s="6">
        <v>1688.98916966165</v>
      </c>
      <c r="S1605" t="n" s="6">
        <v>793.065674275638</v>
      </c>
      <c r="T1605" t="n" s="6">
        <v>351.749442115222</v>
      </c>
      <c r="U1605" t="n" s="6">
        <v>573.937580548702</v>
      </c>
      <c r="V1605" t="n" s="6">
        <v>973.237681087246</v>
      </c>
      <c r="W1605" t="n" s="6">
        <v>534.512208250901</v>
      </c>
      <c r="X1605" t="n" s="6">
        <v>491.264611268283</v>
      </c>
      <c r="Y1605" t="n" s="6">
        <v>584.846597205027</v>
      </c>
      <c r="Z1605" t="n" s="6">
        <v>513.713541789184</v>
      </c>
      <c r="AA1605" t="n" s="6">
        <v>493.929309429219</v>
      </c>
      <c r="AB1605" t="n" s="6">
        <v>1677.5635766489</v>
      </c>
      <c r="AC1605" t="n" s="6">
        <v>1436.29033146497</v>
      </c>
      <c r="AD1605" t="n" s="6">
        <v>1676.6345628929</v>
      </c>
      <c r="AE1605" t="n" s="6">
        <v>1859.81662317371</v>
      </c>
      <c r="AF1605" t="n" s="6">
        <v>1673.11810071593</v>
      </c>
      <c r="AG1605" t="n" s="6">
        <v>1910.90108165829</v>
      </c>
      <c r="AH1605" t="n" s="6">
        <v>1958.96066427333</v>
      </c>
      <c r="AI1605" t="n" s="6">
        <v>1781.7775698731</v>
      </c>
      <c r="AJ1605" t="n" s="6">
        <v>1633.07603249024</v>
      </c>
      <c r="AK1605" t="n" s="6">
        <v>356.986132242871</v>
      </c>
      <c r="AL1605" t="n" s="6">
        <v>366.313045752595</v>
      </c>
      <c r="AM1605" t="n" s="6">
        <v>423.320513861851</v>
      </c>
      <c r="AN1605" t="n" s="6">
        <v>467.834758728775</v>
      </c>
      <c r="AO1605" t="n" s="6">
        <v>1162.03904576936</v>
      </c>
      <c r="AP1605" t="n" s="6">
        <v>438.941924222974</v>
      </c>
      <c r="AQ1605" t="n" s="6">
        <v>544.01855016425</v>
      </c>
      <c r="AR1605" t="n" s="6">
        <v>491.023116445775</v>
      </c>
      <c r="AS1605" t="n" s="6">
        <v>468.366270210573</v>
      </c>
      <c r="AT1605" s="6">
        <f>IFERROR(SUM(J1605:O1605)/COUNTIF(J1605:O1605,"&gt;0"),)</f>
      </c>
      <c r="AU1605" s="6">
        <f>IFERROR(SUM(P1605:R1605)/COUNTIF(P1605:R1605,"&gt;0"),)</f>
      </c>
      <c r="AV1605" s="6">
        <f>IFERROR(SUM(S1605:X1605)/COUNTIF(S1605:X1605,"&gt;0"),)</f>
      </c>
      <c r="AW1605" s="6">
        <f>IFERROR(SUM(Y1605:AA1605)/COUNTIF(Y1605:AA1605,"&gt;0"),)</f>
      </c>
      <c r="AX1605" s="6">
        <f>IFERROR(SUM(AB1605:AG1605)/COUNTIF(AB1605:AG1605,"&gt;0"),)</f>
      </c>
      <c r="AY1605" s="6">
        <f>IFERROR(SUM(AH1605:AJ1605)/COUNTIF(AH1605:AJ1605,"&gt;0"),)</f>
      </c>
      <c r="AZ1605" s="6">
        <f>IFERROR(SUM(AK1605:AP1605)/COUNTIF(AK1605:AP1605,"&gt;0"),)</f>
      </c>
      <c r="BA1605" s="6">
        <f>IFERROR(SUM(AQ1605:AS1605)/COUNTIF(AQ1605:AS1605,"&gt;0"),)</f>
      </c>
    </row>
    <row r="1606">
      <c r="A1606" t="s" s="3">
        <v>4820</v>
      </c>
      <c r="B1606" t="n" s="6">
        <v>5.74</v>
      </c>
      <c r="C1606" t="n" s="6">
        <v>46933.9993</v>
      </c>
      <c r="D1606" t="n" s="6">
        <v>1703.057</v>
      </c>
      <c r="E1606" t="s" s="3">
        <v>4819</v>
      </c>
      <c r="F1606" t="n" s="3">
        <v>9.0</v>
      </c>
      <c r="G1606" t="n" s="6">
        <v>24.38</v>
      </c>
      <c r="H1606" t="n" s="3">
        <v>0.0</v>
      </c>
      <c r="I1606" t="s" s="3">
        <v>4818</v>
      </c>
      <c r="J1606" t="n" s="6">
        <v>100.823094272533</v>
      </c>
      <c r="K1606" t="n" s="6">
        <v>81.345856647081</v>
      </c>
      <c r="L1606" t="n" s="6">
        <v>74.3683775449213</v>
      </c>
      <c r="M1606" t="n" s="6">
        <v>73.7732799915393</v>
      </c>
      <c r="N1606" t="n" s="6">
        <v>74.655100513633</v>
      </c>
      <c r="O1606" t="n" s="6">
        <v>82.3648305758257</v>
      </c>
      <c r="P1606" t="n" s="6">
        <v>77.1113433869365</v>
      </c>
      <c r="Q1606" t="n" s="6">
        <v>73.3649583115604</v>
      </c>
      <c r="R1606" t="n" s="6">
        <v>61.1845128863468</v>
      </c>
      <c r="S1606" t="n" s="6">
        <v>36.7844584459336</v>
      </c>
      <c r="T1606" t="n" s="6">
        <v>26.5222123837196</v>
      </c>
      <c r="U1606" t="n" s="6">
        <v>43.4062968021807</v>
      </c>
      <c r="V1606" t="n" s="6">
        <v>42.2670157785271</v>
      </c>
      <c r="W1606" t="n" s="6">
        <v>35.5684830544993</v>
      </c>
      <c r="X1606" t="n" s="6">
        <v>38.3549670094667</v>
      </c>
      <c r="Y1606" t="n" s="6">
        <v>30.7072711276766</v>
      </c>
      <c r="Z1606" t="n" s="6">
        <v>36.3681533746575</v>
      </c>
      <c r="AA1606" t="n" s="6">
        <v>33.531402735429</v>
      </c>
      <c r="AB1606" t="n" s="6">
        <v>63.5846102091384</v>
      </c>
      <c r="AC1606" t="n" s="6">
        <v>79.6819813088059</v>
      </c>
      <c r="AD1606" t="n" s="6">
        <v>73.9210811919319</v>
      </c>
      <c r="AE1606" t="n" s="6">
        <v>53.3474954315015</v>
      </c>
      <c r="AF1606" t="n" s="6">
        <v>81.1942496355986</v>
      </c>
      <c r="AG1606" t="n" s="6">
        <v>65.0065005363444</v>
      </c>
      <c r="AH1606" t="n" s="6">
        <v>81.0612109415122</v>
      </c>
      <c r="AI1606" t="n" s="6">
        <v>77.1112748076183</v>
      </c>
      <c r="AJ1606" t="n" s="6">
        <v>55.4383266006732</v>
      </c>
      <c r="AK1606" t="n" s="6">
        <v>24.4656088504432</v>
      </c>
      <c r="AL1606" t="n" s="6">
        <v>27.0392681700482</v>
      </c>
      <c r="AM1606" t="n" s="6">
        <v>43.5854569146886</v>
      </c>
      <c r="AN1606" t="n" s="6">
        <v>32.8551790068172</v>
      </c>
      <c r="AO1606" t="n" s="6">
        <v>48.6856338153888</v>
      </c>
      <c r="AP1606" t="n" s="6">
        <v>42.1453242536056</v>
      </c>
      <c r="AQ1606" t="n" s="6">
        <v>32.0034892366194</v>
      </c>
      <c r="AR1606" t="n" s="6">
        <v>30.793022490455</v>
      </c>
      <c r="AS1606" t="n" s="6">
        <v>30.3092801592036</v>
      </c>
      <c r="AT1606" s="6">
        <f>IFERROR(SUM(J1606:O1606)/COUNTIF(J1606:O1606,"&gt;0"),)</f>
      </c>
      <c r="AU1606" s="6">
        <f>IFERROR(SUM(P1606:R1606)/COUNTIF(P1606:R1606,"&gt;0"),)</f>
      </c>
      <c r="AV1606" s="6">
        <f>IFERROR(SUM(S1606:X1606)/COUNTIF(S1606:X1606,"&gt;0"),)</f>
      </c>
      <c r="AW1606" s="6">
        <f>IFERROR(SUM(Y1606:AA1606)/COUNTIF(Y1606:AA1606,"&gt;0"),)</f>
      </c>
      <c r="AX1606" s="6">
        <f>IFERROR(SUM(AB1606:AG1606)/COUNTIF(AB1606:AG1606,"&gt;0"),)</f>
      </c>
      <c r="AY1606" s="6">
        <f>IFERROR(SUM(AH1606:AJ1606)/COUNTIF(AH1606:AJ1606,"&gt;0"),)</f>
      </c>
      <c r="AZ1606" s="6">
        <f>IFERROR(SUM(AK1606:AP1606)/COUNTIF(AK1606:AP1606,"&gt;0"),)</f>
      </c>
      <c r="BA1606" s="6">
        <f>IFERROR(SUM(AQ1606:AS1606)/COUNTIF(AQ1606:AS1606,"&gt;0"),)</f>
      </c>
    </row>
    <row r="1607">
      <c r="A1607" t="s" s="3">
        <v>4823</v>
      </c>
      <c r="B1607" t="n" s="6">
        <v>5.19</v>
      </c>
      <c r="C1607" t="n" s="6">
        <v>70275.7223</v>
      </c>
      <c r="D1607" t="n" s="6">
        <v>1701.416</v>
      </c>
      <c r="E1607" t="s" s="3">
        <v>4822</v>
      </c>
      <c r="F1607" t="n" s="3">
        <v>8.0</v>
      </c>
      <c r="G1607" t="n" s="6">
        <v>17.01</v>
      </c>
      <c r="H1607" t="n" s="3">
        <v>0.0</v>
      </c>
      <c r="I1607" t="s" s="3">
        <v>4821</v>
      </c>
      <c r="J1607" t="n" s="6">
        <v>109.08277875236</v>
      </c>
      <c r="K1607" t="n" s="6">
        <v>80.3944925133567</v>
      </c>
      <c r="L1607" t="n" s="6">
        <v>116.123168659362</v>
      </c>
      <c r="M1607" t="n" s="6">
        <v>86.3858083031404</v>
      </c>
      <c r="N1607" t="n" s="6">
        <v>86.8729961751966</v>
      </c>
      <c r="O1607" t="n" s="6">
        <v>88.5526486543744</v>
      </c>
      <c r="P1607" t="n" s="6">
        <v>104.185825883674</v>
      </c>
      <c r="Q1607" t="n" s="6">
        <v>104.150915153325</v>
      </c>
      <c r="R1607" t="n" s="6">
        <v>108.846046386149</v>
      </c>
      <c r="S1607" t="n" s="6">
        <v>193.414761332104</v>
      </c>
      <c r="T1607" t="n" s="6">
        <v>129.99339286228</v>
      </c>
      <c r="U1607" t="n" s="6">
        <v>60.1470625915634</v>
      </c>
      <c r="V1607" t="n" s="6">
        <v>74.5542031143499</v>
      </c>
      <c r="W1607" t="n" s="6">
        <v>137.405893513527</v>
      </c>
      <c r="X1607" t="n" s="6">
        <v>77.2036746515888</v>
      </c>
      <c r="Y1607" t="n" s="6">
        <v>79.4482661910407</v>
      </c>
      <c r="Z1607" t="n" s="6">
        <v>91.3619502096083</v>
      </c>
      <c r="AA1607" t="n" s="6">
        <v>98.3877079340687</v>
      </c>
      <c r="AB1607" t="n" s="6">
        <v>133.806530059295</v>
      </c>
      <c r="AC1607" t="n" s="6">
        <v>116.315662151935</v>
      </c>
      <c r="AD1607" t="n" s="6">
        <v>126.123286456641</v>
      </c>
      <c r="AE1607" t="n" s="6">
        <v>70.342710677599</v>
      </c>
      <c r="AF1607" t="n" s="6">
        <v>142.872568479211</v>
      </c>
      <c r="AG1607" t="n" s="6">
        <v>95.2988144219889</v>
      </c>
      <c r="AH1607" t="n" s="6">
        <v>137.104396675788</v>
      </c>
      <c r="AI1607" t="n" s="6">
        <v>131.813245340519</v>
      </c>
      <c r="AJ1607" t="n" s="6">
        <v>118.627545033115</v>
      </c>
      <c r="AK1607" t="n" s="6">
        <v>81.2735345035164</v>
      </c>
      <c r="AL1607" t="n" s="6">
        <v>167.450368003704</v>
      </c>
      <c r="AM1607" t="n" s="6">
        <v>237.663502532164</v>
      </c>
      <c r="AN1607" t="n" s="6">
        <v>130.169303279228</v>
      </c>
      <c r="AO1607" t="n" s="6">
        <v>44.4738367961732</v>
      </c>
      <c r="AP1607" t="n" s="6">
        <v>99.8845382085157</v>
      </c>
      <c r="AQ1607" t="n" s="6">
        <v>150.409774373408</v>
      </c>
      <c r="AR1607" t="n" s="6">
        <v>114.591427517109</v>
      </c>
      <c r="AS1607" t="n" s="6">
        <v>299.748903022142</v>
      </c>
      <c r="AT1607" s="6">
        <f>IFERROR(SUM(J1607:O1607)/COUNTIF(J1607:O1607,"&gt;0"),)</f>
      </c>
      <c r="AU1607" s="6">
        <f>IFERROR(SUM(P1607:R1607)/COUNTIF(P1607:R1607,"&gt;0"),)</f>
      </c>
      <c r="AV1607" s="6">
        <f>IFERROR(SUM(S1607:X1607)/COUNTIF(S1607:X1607,"&gt;0"),)</f>
      </c>
      <c r="AW1607" s="6">
        <f>IFERROR(SUM(Y1607:AA1607)/COUNTIF(Y1607:AA1607,"&gt;0"),)</f>
      </c>
      <c r="AX1607" s="6">
        <f>IFERROR(SUM(AB1607:AG1607)/COUNTIF(AB1607:AG1607,"&gt;0"),)</f>
      </c>
      <c r="AY1607" s="6">
        <f>IFERROR(SUM(AH1607:AJ1607)/COUNTIF(AH1607:AJ1607,"&gt;0"),)</f>
      </c>
      <c r="AZ1607" s="6">
        <f>IFERROR(SUM(AK1607:AP1607)/COUNTIF(AK1607:AP1607,"&gt;0"),)</f>
      </c>
      <c r="BA1607" s="6">
        <f>IFERROR(SUM(AQ1607:AS1607)/COUNTIF(AQ1607:AS1607,"&gt;0"),)</f>
      </c>
    </row>
    <row r="1608">
      <c r="A1608" t="s" s="3">
        <v>4826</v>
      </c>
      <c r="B1608" t="n" s="6">
        <v>9.08</v>
      </c>
      <c r="C1608" t="n" s="6">
        <v>20370.4653</v>
      </c>
      <c r="D1608" t="n" s="6">
        <v>1699.716</v>
      </c>
      <c r="E1608" t="s" s="3">
        <v>4825</v>
      </c>
      <c r="F1608" t="n" s="3">
        <v>3.0</v>
      </c>
      <c r="G1608" t="n" s="6">
        <v>17.78</v>
      </c>
      <c r="H1608" t="n" s="3">
        <v>0.0</v>
      </c>
      <c r="I1608" t="s" s="3">
        <v>4824</v>
      </c>
      <c r="J1608" t="n" s="6">
        <v>65.8255942150455</v>
      </c>
      <c r="K1608" t="n" s="6">
        <v>32.8616650660241</v>
      </c>
      <c r="L1608" t="n" s="6">
        <v>31.804298472735</v>
      </c>
      <c r="M1608" t="n" s="6">
        <v>43.6084317733236</v>
      </c>
      <c r="N1608" t="n" s="6">
        <v>36.4591107721618</v>
      </c>
      <c r="O1608" t="n" s="6">
        <v>39.0505460835028</v>
      </c>
      <c r="P1608" t="n" s="6">
        <v>36.0932889334038</v>
      </c>
      <c r="Q1608" t="n" s="6">
        <v>41.8976363192859</v>
      </c>
      <c r="R1608" t="n" s="6">
        <v>38.7057716980459</v>
      </c>
      <c r="S1608" t="n" s="6">
        <v>26.1916974189612</v>
      </c>
      <c r="T1608" t="n" s="6">
        <v>20.967891754873</v>
      </c>
      <c r="U1608" t="n" s="6">
        <v>17.6983363486611</v>
      </c>
      <c r="V1608" t="n" s="6">
        <v>16.9819655336748</v>
      </c>
      <c r="W1608" t="n" s="6">
        <v>28.9090757084929</v>
      </c>
      <c r="X1608" t="n" s="6">
        <v>23.1574803908169</v>
      </c>
      <c r="Y1608" t="n" s="6">
        <v>23.762075437964</v>
      </c>
      <c r="Z1608" t="n" s="6">
        <v>25.91467426649</v>
      </c>
      <c r="AA1608" t="n" s="6">
        <v>27.7015226849065</v>
      </c>
      <c r="AB1608" t="n" s="6">
        <v>48.9026023114866</v>
      </c>
      <c r="AC1608" t="n" s="6">
        <v>46.4166641886402</v>
      </c>
      <c r="AD1608" t="n" s="6">
        <v>37.577300831931</v>
      </c>
      <c r="AE1608" t="n" s="6">
        <v>37.8428124302435</v>
      </c>
      <c r="AF1608" t="n" s="6">
        <v>50.3295521349183</v>
      </c>
      <c r="AG1608" t="n" s="6">
        <v>38.7832849955833</v>
      </c>
      <c r="AH1608" t="n" s="6">
        <v>46.0341405438852</v>
      </c>
      <c r="AI1608" t="n" s="6">
        <v>41.5063513888624</v>
      </c>
      <c r="AJ1608" t="n" s="6">
        <v>45.1456932575686</v>
      </c>
      <c r="AK1608" t="n" s="6">
        <v>24.2271545249326</v>
      </c>
      <c r="AL1608" t="n" s="6">
        <v>25.1081130787025</v>
      </c>
      <c r="AM1608" t="n" s="6">
        <v>20.0017398553675</v>
      </c>
      <c r="AN1608" t="n" s="6">
        <v>24.1357754562655</v>
      </c>
      <c r="AO1608" t="n" s="6">
        <v>21.1169962178574</v>
      </c>
      <c r="AQ1608" t="n" s="6">
        <v>23.6159999672767</v>
      </c>
      <c r="AR1608" t="n" s="6">
        <v>22.2639320165372</v>
      </c>
      <c r="AS1608" t="n" s="6">
        <v>23.9262219182669</v>
      </c>
      <c r="AT1608" s="6">
        <f>IFERROR(SUM(J1608:O1608)/COUNTIF(J1608:O1608,"&gt;0"),)</f>
      </c>
      <c r="AU1608" s="6">
        <f>IFERROR(SUM(P1608:R1608)/COUNTIF(P1608:R1608,"&gt;0"),)</f>
      </c>
      <c r="AV1608" s="6">
        <f>IFERROR(SUM(S1608:X1608)/COUNTIF(S1608:X1608,"&gt;0"),)</f>
      </c>
      <c r="AW1608" s="6">
        <f>IFERROR(SUM(Y1608:AA1608)/COUNTIF(Y1608:AA1608,"&gt;0"),)</f>
      </c>
      <c r="AX1608" s="6">
        <f>IFERROR(SUM(AB1608:AG1608)/COUNTIF(AB1608:AG1608,"&gt;0"),)</f>
      </c>
      <c r="AY1608" s="6">
        <f>IFERROR(SUM(AH1608:AJ1608)/COUNTIF(AH1608:AJ1608,"&gt;0"),)</f>
      </c>
      <c r="AZ1608" s="6">
        <f>IFERROR(SUM(AK1608:AP1608)/COUNTIF(AK1608:AP1608,"&gt;0"),)</f>
      </c>
      <c r="BA1608" s="6">
        <f>IFERROR(SUM(AQ1608:AS1608)/COUNTIF(AQ1608:AS1608,"&gt;0"),)</f>
      </c>
    </row>
    <row r="1609">
      <c r="A1609" t="s" s="3">
        <v>4829</v>
      </c>
      <c r="B1609" t="n" s="6">
        <v>9.14</v>
      </c>
      <c r="C1609" t="n" s="6">
        <v>163143.4756</v>
      </c>
      <c r="D1609" t="n" s="6">
        <v>1696.819</v>
      </c>
      <c r="E1609" t="s" s="3">
        <v>4828</v>
      </c>
      <c r="F1609" t="n" s="3">
        <v>2.0</v>
      </c>
      <c r="G1609" t="n" s="6">
        <v>1.28</v>
      </c>
      <c r="H1609" t="n" s="3">
        <v>0.0</v>
      </c>
      <c r="I1609" t="s" s="3">
        <v>4827</v>
      </c>
      <c r="K1609" t="n" s="6">
        <v>108.057353534649</v>
      </c>
      <c r="L1609" t="n" s="6">
        <v>75.1450128499824</v>
      </c>
      <c r="M1609" t="n" s="6">
        <v>128.959509328302</v>
      </c>
      <c r="N1609" t="n" s="6">
        <v>111.616470697373</v>
      </c>
      <c r="O1609" t="n" s="6">
        <v>118.035709571344</v>
      </c>
      <c r="P1609" t="n" s="6">
        <v>114.911127064931</v>
      </c>
      <c r="Q1609" t="n" s="6">
        <v>115.30307298055</v>
      </c>
      <c r="R1609" t="n" s="6">
        <v>116.043229590236</v>
      </c>
      <c r="S1609" t="n" s="6">
        <v>80.0384866776051</v>
      </c>
      <c r="T1609" t="n" s="6">
        <v>66.1111643761645</v>
      </c>
      <c r="U1609" t="n" s="6">
        <v>99.9555864988242</v>
      </c>
      <c r="V1609" t="n" s="6">
        <v>113.578678558873</v>
      </c>
      <c r="W1609" t="n" s="6">
        <v>109.524852260057</v>
      </c>
      <c r="X1609" t="n" s="6">
        <v>93.5269234072569</v>
      </c>
      <c r="Y1609" t="n" s="6">
        <v>99.8145317884022</v>
      </c>
      <c r="Z1609" t="n" s="6">
        <v>89.1525387708614</v>
      </c>
      <c r="AA1609" t="n" s="6">
        <v>111.076522542139</v>
      </c>
      <c r="AB1609" t="n" s="6">
        <v>118.690524799444</v>
      </c>
      <c r="AC1609" t="n" s="6">
        <v>122.644433120697</v>
      </c>
      <c r="AD1609" t="n" s="6">
        <v>105.014237612394</v>
      </c>
      <c r="AE1609" t="n" s="6">
        <v>99.5490857771024</v>
      </c>
      <c r="AF1609" t="n" s="6">
        <v>131.208982237059</v>
      </c>
      <c r="AG1609" t="n" s="6">
        <v>118.395772968582</v>
      </c>
      <c r="AH1609" t="n" s="6">
        <v>128.196192968514</v>
      </c>
      <c r="AI1609" t="n" s="6">
        <v>114.563523247638</v>
      </c>
      <c r="AJ1609" t="n" s="6">
        <v>109.529059800076</v>
      </c>
      <c r="AK1609" t="n" s="6">
        <v>64.7520966123342</v>
      </c>
      <c r="AL1609" t="n" s="6">
        <v>69.1800398012801</v>
      </c>
      <c r="AM1609" t="n" s="6">
        <v>73.7142427559111</v>
      </c>
      <c r="AN1609" t="n" s="6">
        <v>68.6380559659056</v>
      </c>
      <c r="AO1609" t="n" s="6">
        <v>93.6178075338219</v>
      </c>
      <c r="AQ1609" t="n" s="6">
        <v>76.4503621798243</v>
      </c>
      <c r="AR1609" t="n" s="6">
        <v>76.7620313298067</v>
      </c>
      <c r="AS1609" t="n" s="6">
        <v>82.5649977825202</v>
      </c>
      <c r="AT1609" s="6">
        <f>IFERROR(SUM(J1609:O1609)/COUNTIF(J1609:O1609,"&gt;0"),)</f>
      </c>
      <c r="AU1609" s="6">
        <f>IFERROR(SUM(P1609:R1609)/COUNTIF(P1609:R1609,"&gt;0"),)</f>
      </c>
      <c r="AV1609" s="6">
        <f>IFERROR(SUM(S1609:X1609)/COUNTIF(S1609:X1609,"&gt;0"),)</f>
      </c>
      <c r="AW1609" s="6">
        <f>IFERROR(SUM(Y1609:AA1609)/COUNTIF(Y1609:AA1609,"&gt;0"),)</f>
      </c>
      <c r="AX1609" s="6">
        <f>IFERROR(SUM(AB1609:AG1609)/COUNTIF(AB1609:AG1609,"&gt;0"),)</f>
      </c>
      <c r="AY1609" s="6">
        <f>IFERROR(SUM(AH1609:AJ1609)/COUNTIF(AH1609:AJ1609,"&gt;0"),)</f>
      </c>
      <c r="AZ1609" s="6">
        <f>IFERROR(SUM(AK1609:AP1609)/COUNTIF(AK1609:AP1609,"&gt;0"),)</f>
      </c>
      <c r="BA1609" s="6">
        <f>IFERROR(SUM(AQ1609:AS1609)/COUNTIF(AQ1609:AS1609,"&gt;0"),)</f>
      </c>
    </row>
    <row r="1610">
      <c r="A1610" t="s" s="3">
        <v>4832</v>
      </c>
      <c r="B1610" t="n" s="6">
        <v>6.58</v>
      </c>
      <c r="C1610" t="n" s="6">
        <v>55845.9739</v>
      </c>
      <c r="D1610" t="n" s="6">
        <v>1696.5</v>
      </c>
      <c r="E1610" t="s" s="3">
        <v>4831</v>
      </c>
      <c r="F1610" t="n" s="3">
        <v>12.0</v>
      </c>
      <c r="G1610" t="n" s="6">
        <v>28.04</v>
      </c>
      <c r="H1610" t="n" s="3">
        <v>0.0</v>
      </c>
      <c r="I1610" t="s" s="3">
        <v>4830</v>
      </c>
      <c r="J1610" t="n" s="6">
        <v>97.5509407225794</v>
      </c>
      <c r="K1610" t="n" s="6">
        <v>90.4987109638862</v>
      </c>
      <c r="L1610" t="n" s="6">
        <v>97.1633611198517</v>
      </c>
      <c r="M1610" t="n" s="6">
        <v>98.5252924612007</v>
      </c>
      <c r="N1610" t="n" s="6">
        <v>85.7145859229205</v>
      </c>
      <c r="O1610" t="n" s="6">
        <v>104.324686263573</v>
      </c>
      <c r="P1610" t="n" s="6">
        <v>95.1763896675169</v>
      </c>
      <c r="Q1610" t="n" s="6">
        <v>106.591283365288</v>
      </c>
      <c r="R1610" t="n" s="6">
        <v>98.2070065399611</v>
      </c>
      <c r="S1610" t="n" s="6">
        <v>89.092019896134</v>
      </c>
      <c r="T1610" t="n" s="6">
        <v>60.2611304044996</v>
      </c>
      <c r="U1610" t="n" s="6">
        <v>63.3781743848646</v>
      </c>
      <c r="V1610" t="n" s="6">
        <v>73.5106230240466</v>
      </c>
      <c r="W1610" t="n" s="6">
        <v>73.0732795320476</v>
      </c>
      <c r="X1610" t="n" s="6">
        <v>64.544947352554</v>
      </c>
      <c r="Y1610" t="n" s="6">
        <v>65.3349144421551</v>
      </c>
      <c r="Z1610" t="n" s="6">
        <v>58.9095006685584</v>
      </c>
      <c r="AA1610" t="n" s="6">
        <v>79.9690888844866</v>
      </c>
      <c r="AB1610" t="n" s="6">
        <v>78.9805114966949</v>
      </c>
      <c r="AC1610" t="n" s="6">
        <v>95.1256477402906</v>
      </c>
      <c r="AD1610" t="n" s="6">
        <v>103.084252065148</v>
      </c>
      <c r="AE1610" t="n" s="6">
        <v>96.361893526553</v>
      </c>
      <c r="AF1610" t="n" s="6">
        <v>118.765876387123</v>
      </c>
      <c r="AG1610" t="n" s="6">
        <v>93.7836159556671</v>
      </c>
      <c r="AH1610" t="n" s="6">
        <v>106.11922483791</v>
      </c>
      <c r="AI1610" t="n" s="6">
        <v>94.8416826423586</v>
      </c>
      <c r="AJ1610" t="n" s="6">
        <v>94.838495633935</v>
      </c>
      <c r="AK1610" t="n" s="6">
        <v>59.2220306251443</v>
      </c>
      <c r="AL1610" t="n" s="6">
        <v>59.5785768167855</v>
      </c>
      <c r="AM1610" t="n" s="6">
        <v>50.7173403711491</v>
      </c>
      <c r="AN1610" t="n" s="6">
        <v>61.7579888360771</v>
      </c>
      <c r="AO1610" t="n" s="6">
        <v>60.8032890120087</v>
      </c>
      <c r="AP1610" t="n" s="6">
        <v>71.3436222702199</v>
      </c>
      <c r="AQ1610" t="n" s="6">
        <v>51.4196039307485</v>
      </c>
      <c r="AR1610" t="n" s="6">
        <v>62.6401010539064</v>
      </c>
      <c r="AS1610" t="n" s="6">
        <v>64.4738321478663</v>
      </c>
      <c r="AT1610" s="6">
        <f>IFERROR(SUM(J1610:O1610)/COUNTIF(J1610:O1610,"&gt;0"),)</f>
      </c>
      <c r="AU1610" s="6">
        <f>IFERROR(SUM(P1610:R1610)/COUNTIF(P1610:R1610,"&gt;0"),)</f>
      </c>
      <c r="AV1610" s="6">
        <f>IFERROR(SUM(S1610:X1610)/COUNTIF(S1610:X1610,"&gt;0"),)</f>
      </c>
      <c r="AW1610" s="6">
        <f>IFERROR(SUM(Y1610:AA1610)/COUNTIF(Y1610:AA1610,"&gt;0"),)</f>
      </c>
      <c r="AX1610" s="6">
        <f>IFERROR(SUM(AB1610:AG1610)/COUNTIF(AB1610:AG1610,"&gt;0"),)</f>
      </c>
      <c r="AY1610" s="6">
        <f>IFERROR(SUM(AH1610:AJ1610)/COUNTIF(AH1610:AJ1610,"&gt;0"),)</f>
      </c>
      <c r="AZ1610" s="6">
        <f>IFERROR(SUM(AK1610:AP1610)/COUNTIF(AK1610:AP1610,"&gt;0"),)</f>
      </c>
      <c r="BA1610" s="6">
        <f>IFERROR(SUM(AQ1610:AS1610)/COUNTIF(AQ1610:AS1610,"&gt;0"),)</f>
      </c>
    </row>
    <row r="1611">
      <c r="A1611" t="s" s="3">
        <v>4835</v>
      </c>
      <c r="B1611" t="n" s="6">
        <v>4.74</v>
      </c>
      <c r="C1611" t="n" s="6">
        <v>55067.5256</v>
      </c>
      <c r="D1611" t="n" s="6">
        <v>1696.05</v>
      </c>
      <c r="E1611" t="s" s="3">
        <v>4834</v>
      </c>
      <c r="F1611" t="n" s="3">
        <v>3.0</v>
      </c>
      <c r="G1611" t="n" s="6">
        <v>4.49</v>
      </c>
      <c r="H1611" t="n" s="3">
        <v>0.0</v>
      </c>
      <c r="I1611" t="s" s="3">
        <v>4833</v>
      </c>
      <c r="J1611" s="6"/>
      <c r="K1611" s="6"/>
      <c r="L1611" s="6"/>
      <c r="M1611" s="6"/>
      <c r="N1611" s="6"/>
      <c r="O1611" s="6"/>
      <c r="P1611" t="n" s="6">
        <v>1.45835860724446</v>
      </c>
      <c r="Q1611" t="n" s="6">
        <v>15.7033029034371</v>
      </c>
      <c r="R1611" t="n" s="6">
        <v>0.732710493378247</v>
      </c>
      <c r="S1611" t="n" s="6">
        <v>5.0790727285267</v>
      </c>
      <c r="T1611" t="n" s="6">
        <v>4.75281116789836</v>
      </c>
      <c r="U1611" t="n" s="6">
        <v>2.55550151699379</v>
      </c>
      <c r="V1611" t="n" s="6">
        <v>8.7769607150401</v>
      </c>
      <c r="W1611" t="n" s="6">
        <v>2.92223931842123</v>
      </c>
      <c r="X1611" t="n" s="6">
        <v>2.41188987232491</v>
      </c>
      <c r="Y1611" s="6"/>
      <c r="Z1611" s="6"/>
      <c r="AA1611" s="6"/>
      <c r="AB1611" t="n" s="6">
        <v>5.76483407031455</v>
      </c>
      <c r="AC1611" t="n" s="6">
        <v>7.90955045231952</v>
      </c>
      <c r="AD1611" t="n" s="6">
        <v>16.8051156292266</v>
      </c>
      <c r="AE1611" t="n" s="6">
        <v>4.88444451655937</v>
      </c>
      <c r="AF1611" t="n" s="6">
        <v>9.06047116551222</v>
      </c>
      <c r="AG1611" t="n" s="6">
        <v>2.81440250978306</v>
      </c>
      <c r="AH1611" s="6"/>
      <c r="AI1611" s="6"/>
      <c r="AJ1611" s="6"/>
      <c r="AK1611" s="6"/>
      <c r="AL1611" s="6"/>
      <c r="AM1611" s="6"/>
      <c r="AN1611" s="6"/>
      <c r="AO1611" s="6"/>
      <c r="AP1611" s="6"/>
      <c r="AQ1611" s="6"/>
      <c r="AR1611" s="6"/>
      <c r="AS1611" s="6"/>
      <c r="AT1611" s="6">
        <f>IFERROR(SUM(J1611:O1611)/COUNTIF(J1611:O1611,"&gt;0"),)</f>
      </c>
      <c r="AU1611" s="6">
        <f>IFERROR(SUM(P1611:R1611)/COUNTIF(P1611:R1611,"&gt;0"),)</f>
      </c>
      <c r="AV1611" s="6">
        <f>IFERROR(SUM(S1611:X1611)/COUNTIF(S1611:X1611,"&gt;0"),)</f>
      </c>
      <c r="AW1611" s="6">
        <f>IFERROR(SUM(Y1611:AA1611)/COUNTIF(Y1611:AA1611,"&gt;0"),)</f>
      </c>
      <c r="AX1611" s="6">
        <f>IFERROR(SUM(AB1611:AG1611)/COUNTIF(AB1611:AG1611,"&gt;0"),)</f>
      </c>
      <c r="AY1611" s="6">
        <f>IFERROR(SUM(AH1611:AJ1611)/COUNTIF(AH1611:AJ1611,"&gt;0"),)</f>
      </c>
      <c r="AZ1611" s="6">
        <f>IFERROR(SUM(AK1611:AP1611)/COUNTIF(AK1611:AP1611,"&gt;0"),)</f>
      </c>
      <c r="BA1611" s="6">
        <f>IFERROR(SUM(AQ1611:AS1611)/COUNTIF(AQ1611:AS1611,"&gt;0"),)</f>
      </c>
    </row>
    <row r="1612">
      <c r="A1612" t="s" s="3">
        <v>4838</v>
      </c>
      <c r="B1612" t="n" s="6">
        <v>4.43</v>
      </c>
      <c r="C1612" t="n" s="6">
        <v>10260.651</v>
      </c>
      <c r="D1612" t="n" s="6">
        <v>1695.89</v>
      </c>
      <c r="E1612" t="s" s="3">
        <v>4837</v>
      </c>
      <c r="F1612" t="n" s="3">
        <v>2.0</v>
      </c>
      <c r="G1612" t="n" s="6">
        <v>22.47</v>
      </c>
      <c r="H1612" t="n" s="3">
        <v>0.0</v>
      </c>
      <c r="I1612" t="s" s="3">
        <v>4836</v>
      </c>
      <c r="K1612" t="n" s="6">
        <v>6.05224871391241</v>
      </c>
      <c r="L1612" t="n" s="6">
        <v>5.54673599203273</v>
      </c>
      <c r="R1612" t="n" s="6">
        <v>5.8219306295719</v>
      </c>
      <c r="T1612" t="n" s="6">
        <v>7.13752241766355</v>
      </c>
      <c r="U1612" t="n" s="6">
        <v>11.341051798049</v>
      </c>
      <c r="V1612" t="n" s="6">
        <v>11.0041515010901</v>
      </c>
      <c r="W1612" t="n" s="6">
        <v>12.0961394802547</v>
      </c>
      <c r="X1612" t="n" s="6">
        <v>9.87745111289283</v>
      </c>
      <c r="Y1612" t="n" s="6">
        <v>11.3109721748989</v>
      </c>
      <c r="Z1612" t="n" s="6">
        <v>10.2031383499103</v>
      </c>
      <c r="AA1612" t="n" s="6">
        <v>12.8974588222992</v>
      </c>
      <c r="AC1612" t="n" s="6">
        <v>9.29166076924595</v>
      </c>
      <c r="AD1612" t="n" s="6">
        <v>5.26692864242826</v>
      </c>
      <c r="AE1612" t="n" s="6">
        <v>6.31574534831709</v>
      </c>
      <c r="AI1612" t="n" s="6">
        <v>3.02667872229969</v>
      </c>
      <c r="AK1612" t="n" s="6">
        <v>7.66640173250995</v>
      </c>
      <c r="AL1612" t="n" s="6">
        <v>10.8254490727128</v>
      </c>
      <c r="AM1612" t="n" s="6">
        <v>7.48037770961466</v>
      </c>
      <c r="AN1612" t="n" s="6">
        <v>11.3852014181075</v>
      </c>
      <c r="AO1612" t="n" s="6">
        <v>9.4738167420911</v>
      </c>
      <c r="AQ1612" t="n" s="6">
        <v>7.70450435633923</v>
      </c>
      <c r="AR1612" t="n" s="6">
        <v>8.01901665678646</v>
      </c>
      <c r="AS1612" t="n" s="6">
        <v>10.4017222921873</v>
      </c>
      <c r="AT1612" s="6">
        <f>IFERROR(SUM(J1612:O1612)/COUNTIF(J1612:O1612,"&gt;0"),)</f>
      </c>
      <c r="AU1612" s="6">
        <f>IFERROR(SUM(P1612:R1612)/COUNTIF(P1612:R1612,"&gt;0"),)</f>
      </c>
      <c r="AV1612" s="6">
        <f>IFERROR(SUM(S1612:X1612)/COUNTIF(S1612:X1612,"&gt;0"),)</f>
      </c>
      <c r="AW1612" s="6">
        <f>IFERROR(SUM(Y1612:AA1612)/COUNTIF(Y1612:AA1612,"&gt;0"),)</f>
      </c>
      <c r="AX1612" s="6">
        <f>IFERROR(SUM(AB1612:AG1612)/COUNTIF(AB1612:AG1612,"&gt;0"),)</f>
      </c>
      <c r="AY1612" s="6">
        <f>IFERROR(SUM(AH1612:AJ1612)/COUNTIF(AH1612:AJ1612,"&gt;0"),)</f>
      </c>
      <c r="AZ1612" s="6">
        <f>IFERROR(SUM(AK1612:AP1612)/COUNTIF(AK1612:AP1612,"&gt;0"),)</f>
      </c>
      <c r="BA1612" s="6">
        <f>IFERROR(SUM(AQ1612:AS1612)/COUNTIF(AQ1612:AS1612,"&gt;0"),)</f>
      </c>
    </row>
    <row r="1613">
      <c r="A1613" t="s" s="3">
        <v>4841</v>
      </c>
      <c r="B1613" t="n" s="6">
        <v>5.39</v>
      </c>
      <c r="C1613" t="n" s="6">
        <v>48543.7226</v>
      </c>
      <c r="D1613" t="n" s="6">
        <v>1695.863</v>
      </c>
      <c r="E1613" t="s" s="3">
        <v>4840</v>
      </c>
      <c r="F1613" t="n" s="3">
        <v>9.0</v>
      </c>
      <c r="G1613" t="n" s="6">
        <v>15.33</v>
      </c>
      <c r="H1613" t="n" s="3">
        <v>0.0</v>
      </c>
      <c r="I1613" t="s" s="3">
        <v>4839</v>
      </c>
      <c r="J1613" t="n" s="6">
        <v>27.6919724000786</v>
      </c>
      <c r="K1613" t="n" s="6">
        <v>23.1909650622084</v>
      </c>
      <c r="L1613" t="n" s="6">
        <v>20.2484757290078</v>
      </c>
      <c r="M1613" t="n" s="6">
        <v>2.13465367561129</v>
      </c>
      <c r="N1613" t="n" s="6">
        <v>30.5839662259706</v>
      </c>
      <c r="O1613" t="n" s="6">
        <v>28.57610019932</v>
      </c>
      <c r="P1613" t="n" s="6">
        <v>18.8789926494721</v>
      </c>
      <c r="Q1613" t="n" s="6">
        <v>16.6959283371178</v>
      </c>
      <c r="R1613" t="n" s="6">
        <v>30.8161410238128</v>
      </c>
      <c r="S1613" t="n" s="6">
        <v>6.05535906692629</v>
      </c>
      <c r="T1613" t="n" s="6">
        <v>9.17669519568225</v>
      </c>
      <c r="U1613" t="n" s="6">
        <v>14.2891091262575</v>
      </c>
      <c r="V1613" t="n" s="6">
        <v>12.9268438291836</v>
      </c>
      <c r="W1613" t="n" s="6">
        <v>19.5100393359553</v>
      </c>
      <c r="X1613" t="n" s="6">
        <v>9.28166378352028</v>
      </c>
      <c r="Y1613" t="n" s="6">
        <v>8.75523922404495</v>
      </c>
      <c r="Z1613" t="n" s="6">
        <v>16.6864696590501</v>
      </c>
      <c r="AA1613" t="n" s="6">
        <v>24.3611567184777</v>
      </c>
      <c r="AB1613" t="n" s="6">
        <v>12.0324227309468</v>
      </c>
      <c r="AC1613" t="n" s="6">
        <v>24.0516964584795</v>
      </c>
      <c r="AD1613" t="n" s="6">
        <v>18.1503165974063</v>
      </c>
      <c r="AE1613" t="n" s="6">
        <v>26.0050871622834</v>
      </c>
      <c r="AF1613" t="n" s="6">
        <v>31.7320902428431</v>
      </c>
      <c r="AG1613" t="n" s="6">
        <v>21.8576789519536</v>
      </c>
      <c r="AH1613" t="n" s="6">
        <v>15.6160747014366</v>
      </c>
      <c r="AI1613" t="n" s="6">
        <v>24.9312995066615</v>
      </c>
      <c r="AJ1613" t="n" s="6">
        <v>24.0962053351239</v>
      </c>
      <c r="AK1613" t="n" s="6">
        <v>4.67963420834552</v>
      </c>
      <c r="AL1613" t="n" s="6">
        <v>16.8406916503207</v>
      </c>
      <c r="AM1613" t="n" s="6">
        <v>7.77117231504249</v>
      </c>
      <c r="AN1613" t="n" s="6">
        <v>16.8678013764407</v>
      </c>
      <c r="AO1613" t="n" s="6">
        <v>8.48838389767883</v>
      </c>
      <c r="AP1613" t="n" s="6">
        <v>3.3198215417772</v>
      </c>
      <c r="AQ1613" t="n" s="6">
        <v>14.9407428172331</v>
      </c>
      <c r="AR1613" t="n" s="6">
        <v>7.72748360767363</v>
      </c>
      <c r="AS1613" t="n" s="6">
        <v>30.8971802502929</v>
      </c>
      <c r="AT1613" s="6">
        <f>IFERROR(SUM(J1613:O1613)/COUNTIF(J1613:O1613,"&gt;0"),)</f>
      </c>
      <c r="AU1613" s="6">
        <f>IFERROR(SUM(P1613:R1613)/COUNTIF(P1613:R1613,"&gt;0"),)</f>
      </c>
      <c r="AV1613" s="6">
        <f>IFERROR(SUM(S1613:X1613)/COUNTIF(S1613:X1613,"&gt;0"),)</f>
      </c>
      <c r="AW1613" s="6">
        <f>IFERROR(SUM(Y1613:AA1613)/COUNTIF(Y1613:AA1613,"&gt;0"),)</f>
      </c>
      <c r="AX1613" s="6">
        <f>IFERROR(SUM(AB1613:AG1613)/COUNTIF(AB1613:AG1613,"&gt;0"),)</f>
      </c>
      <c r="AY1613" s="6">
        <f>IFERROR(SUM(AH1613:AJ1613)/COUNTIF(AH1613:AJ1613,"&gt;0"),)</f>
      </c>
      <c r="AZ1613" s="6">
        <f>IFERROR(SUM(AK1613:AP1613)/COUNTIF(AK1613:AP1613,"&gt;0"),)</f>
      </c>
      <c r="BA1613" s="6">
        <f>IFERROR(SUM(AQ1613:AS1613)/COUNTIF(AQ1613:AS1613,"&gt;0"),)</f>
      </c>
    </row>
    <row r="1614">
      <c r="A1614" t="s" s="3">
        <v>4844</v>
      </c>
      <c r="B1614" t="n" s="6">
        <v>5.17</v>
      </c>
      <c r="C1614" t="n" s="6">
        <v>48057.8904</v>
      </c>
      <c r="D1614" t="n" s="6">
        <v>1693.892</v>
      </c>
      <c r="E1614" t="s" s="3">
        <v>4843</v>
      </c>
      <c r="F1614" t="n" s="3">
        <v>7.0</v>
      </c>
      <c r="G1614" t="n" s="6">
        <v>15.81</v>
      </c>
      <c r="H1614" t="n" s="3">
        <v>0.0</v>
      </c>
      <c r="I1614" t="s" s="3">
        <v>4842</v>
      </c>
      <c r="J1614" t="n" s="6">
        <v>163.805089902326</v>
      </c>
      <c r="K1614" t="n" s="6">
        <v>88.8027892062303</v>
      </c>
      <c r="L1614" t="n" s="6">
        <v>166.519651076101</v>
      </c>
      <c r="M1614" t="n" s="6">
        <v>498.627730122153</v>
      </c>
      <c r="N1614" t="n" s="6">
        <v>47.2457470195269</v>
      </c>
      <c r="O1614" t="n" s="6">
        <v>143.866238404112</v>
      </c>
      <c r="P1614" t="n" s="6">
        <v>91.6211488967455</v>
      </c>
      <c r="Q1614" t="n" s="6">
        <v>95.4898141976373</v>
      </c>
      <c r="R1614" t="n" s="6">
        <v>189.270041685976</v>
      </c>
      <c r="S1614" t="n" s="6">
        <v>77.3969589339276</v>
      </c>
      <c r="T1614" t="n" s="6">
        <v>174.488752147151</v>
      </c>
      <c r="U1614" t="n" s="6">
        <v>62.1762777263806</v>
      </c>
      <c r="V1614" t="n" s="6">
        <v>44.800324458123</v>
      </c>
      <c r="W1614" t="n" s="6">
        <v>62.8600334137405</v>
      </c>
      <c r="X1614" t="n" s="6">
        <v>35.2591479579239</v>
      </c>
      <c r="Y1614" t="n" s="6">
        <v>18.0256498056358</v>
      </c>
      <c r="Z1614" t="n" s="6">
        <v>7.1370322756201</v>
      </c>
      <c r="AA1614" t="n" s="6">
        <v>14.3247810157541</v>
      </c>
      <c r="AB1614" t="n" s="6">
        <v>125.034304562041</v>
      </c>
      <c r="AC1614" t="n" s="6">
        <v>60.8038668492577</v>
      </c>
      <c r="AD1614" t="n" s="6">
        <v>149.914127728172</v>
      </c>
      <c r="AE1614" t="n" s="6">
        <v>57.6122283014355</v>
      </c>
      <c r="AF1614" t="n" s="6">
        <v>70.8322680936714</v>
      </c>
      <c r="AG1614" t="n" s="6">
        <v>78.8568301694732</v>
      </c>
      <c r="AH1614" t="n" s="6">
        <v>50.7089740907312</v>
      </c>
      <c r="AI1614" t="n" s="6">
        <v>108.350637377377</v>
      </c>
      <c r="AJ1614" t="n" s="6">
        <v>110.773895870464</v>
      </c>
      <c r="AK1614" t="n" s="6">
        <v>106.239536754916</v>
      </c>
      <c r="AL1614" t="n" s="6">
        <v>73.3561160415807</v>
      </c>
      <c r="AM1614" t="n" s="6">
        <v>112.730999389476</v>
      </c>
      <c r="AN1614" t="n" s="6">
        <v>123.102814960299</v>
      </c>
      <c r="AO1614" t="n" s="6">
        <v>47.5433995823178</v>
      </c>
      <c r="AQ1614" s="6"/>
      <c r="AR1614" s="6"/>
      <c r="AS1614" s="6"/>
      <c r="AT1614" s="6">
        <f>IFERROR(SUM(J1614:O1614)/COUNTIF(J1614:O1614,"&gt;0"),)</f>
      </c>
      <c r="AU1614" s="6">
        <f>IFERROR(SUM(P1614:R1614)/COUNTIF(P1614:R1614,"&gt;0"),)</f>
      </c>
      <c r="AV1614" s="6">
        <f>IFERROR(SUM(S1614:X1614)/COUNTIF(S1614:X1614,"&gt;0"),)</f>
      </c>
      <c r="AW1614" s="6">
        <f>IFERROR(SUM(Y1614:AA1614)/COUNTIF(Y1614:AA1614,"&gt;0"),)</f>
      </c>
      <c r="AX1614" s="6">
        <f>IFERROR(SUM(AB1614:AG1614)/COUNTIF(AB1614:AG1614,"&gt;0"),)</f>
      </c>
      <c r="AY1614" s="6">
        <f>IFERROR(SUM(AH1614:AJ1614)/COUNTIF(AH1614:AJ1614,"&gt;0"),)</f>
      </c>
      <c r="AZ1614" s="6">
        <f>IFERROR(SUM(AK1614:AP1614)/COUNTIF(AK1614:AP1614,"&gt;0"),)</f>
      </c>
      <c r="BA1614" s="6">
        <f>IFERROR(SUM(AQ1614:AS1614)/COUNTIF(AQ1614:AS1614,"&gt;0"),)</f>
      </c>
    </row>
    <row r="1615">
      <c r="A1615" t="s" s="3">
        <v>4847</v>
      </c>
      <c r="B1615" t="n" s="6">
        <v>4.21</v>
      </c>
      <c r="C1615" t="n" s="6">
        <v>59762.2832</v>
      </c>
      <c r="D1615" t="n" s="6">
        <v>1693.142</v>
      </c>
      <c r="E1615" t="s" s="3">
        <v>4846</v>
      </c>
      <c r="F1615" t="n" s="3">
        <v>10.0</v>
      </c>
      <c r="G1615" t="n" s="6">
        <v>18.81</v>
      </c>
      <c r="H1615" t="n" s="3">
        <v>0.0</v>
      </c>
      <c r="I1615" t="s" s="3">
        <v>4845</v>
      </c>
      <c r="J1615" t="n" s="6">
        <v>280.815583974415</v>
      </c>
      <c r="K1615" t="n" s="6">
        <v>319.628268450437</v>
      </c>
      <c r="L1615" t="n" s="6">
        <v>311.051379775762</v>
      </c>
      <c r="M1615" t="n" s="6">
        <v>242.892547641579</v>
      </c>
      <c r="N1615" t="n" s="6">
        <v>304.86859087343</v>
      </c>
      <c r="O1615" t="n" s="6">
        <v>314.572983371039</v>
      </c>
      <c r="P1615" t="n" s="6">
        <v>297.611824915518</v>
      </c>
      <c r="Q1615" t="n" s="6">
        <v>302.314244821453</v>
      </c>
      <c r="R1615" t="n" s="6">
        <v>432.477632657245</v>
      </c>
      <c r="S1615" t="n" s="6">
        <v>344.017458448314</v>
      </c>
      <c r="T1615" t="n" s="6">
        <v>316.732675679992</v>
      </c>
      <c r="U1615" t="n" s="6">
        <v>305.816840411198</v>
      </c>
      <c r="V1615" t="n" s="6">
        <v>280.675627814949</v>
      </c>
      <c r="W1615" t="n" s="6">
        <v>281.667946041216</v>
      </c>
      <c r="X1615" t="n" s="6">
        <v>413.840831946028</v>
      </c>
      <c r="Y1615" t="n" s="6">
        <v>299.782890879743</v>
      </c>
      <c r="Z1615" t="n" s="6">
        <v>318.380175598608</v>
      </c>
      <c r="AA1615" t="n" s="6">
        <v>321.091729723411</v>
      </c>
      <c r="AB1615" t="n" s="6">
        <v>268.856824804661</v>
      </c>
      <c r="AC1615" t="n" s="6">
        <v>382.632252289822</v>
      </c>
      <c r="AD1615" t="n" s="6">
        <v>269.965541271114</v>
      </c>
      <c r="AE1615" t="n" s="6">
        <v>298.478715536518</v>
      </c>
      <c r="AF1615" t="n" s="6">
        <v>327.718918859497</v>
      </c>
      <c r="AG1615" t="n" s="6">
        <v>267.091896174728</v>
      </c>
      <c r="AH1615" t="n" s="6">
        <v>275.805588915222</v>
      </c>
      <c r="AI1615" t="n" s="6">
        <v>295.17785071601</v>
      </c>
      <c r="AJ1615" t="n" s="6">
        <v>254.546520639003</v>
      </c>
      <c r="AK1615" t="n" s="6">
        <v>273.668784457757</v>
      </c>
      <c r="AL1615" t="n" s="6">
        <v>247.812583344518</v>
      </c>
      <c r="AM1615" t="n" s="6">
        <v>257.940696315478</v>
      </c>
      <c r="AN1615" t="n" s="6">
        <v>273.077902464993</v>
      </c>
      <c r="AO1615" t="n" s="6">
        <v>245.342042211858</v>
      </c>
      <c r="AP1615" t="n" s="6">
        <v>316.608537572141</v>
      </c>
      <c r="AQ1615" t="n" s="6">
        <v>284.171040141053</v>
      </c>
      <c r="AR1615" t="n" s="6">
        <v>264.134388589028</v>
      </c>
      <c r="AS1615" t="n" s="6">
        <v>351.222599318456</v>
      </c>
      <c r="AT1615" s="6">
        <f>IFERROR(SUM(J1615:O1615)/COUNTIF(J1615:O1615,"&gt;0"),)</f>
      </c>
      <c r="AU1615" s="6">
        <f>IFERROR(SUM(P1615:R1615)/COUNTIF(P1615:R1615,"&gt;0"),)</f>
      </c>
      <c r="AV1615" s="6">
        <f>IFERROR(SUM(S1615:X1615)/COUNTIF(S1615:X1615,"&gt;0"),)</f>
      </c>
      <c r="AW1615" s="6">
        <f>IFERROR(SUM(Y1615:AA1615)/COUNTIF(Y1615:AA1615,"&gt;0"),)</f>
      </c>
      <c r="AX1615" s="6">
        <f>IFERROR(SUM(AB1615:AG1615)/COUNTIF(AB1615:AG1615,"&gt;0"),)</f>
      </c>
      <c r="AY1615" s="6">
        <f>IFERROR(SUM(AH1615:AJ1615)/COUNTIF(AH1615:AJ1615,"&gt;0"),)</f>
      </c>
      <c r="AZ1615" s="6">
        <f>IFERROR(SUM(AK1615:AP1615)/COUNTIF(AK1615:AP1615,"&gt;0"),)</f>
      </c>
      <c r="BA1615" s="6">
        <f>IFERROR(SUM(AQ1615:AS1615)/COUNTIF(AQ1615:AS1615,"&gt;0"),)</f>
      </c>
    </row>
    <row r="1616">
      <c r="A1616" t="s" s="3">
        <v>4850</v>
      </c>
      <c r="B1616" t="n" s="6">
        <v>6.55</v>
      </c>
      <c r="C1616" t="n" s="6">
        <v>181971.1343</v>
      </c>
      <c r="D1616" t="n" s="6">
        <v>1691.081</v>
      </c>
      <c r="E1616" t="s" s="3">
        <v>4849</v>
      </c>
      <c r="F1616" t="n" s="3">
        <v>6.0</v>
      </c>
      <c r="G1616" t="n" s="6">
        <v>4.04</v>
      </c>
      <c r="H1616" t="n" s="3">
        <v>0.0</v>
      </c>
      <c r="I1616" t="s" s="3">
        <v>4848</v>
      </c>
      <c r="J1616" t="n" s="6">
        <v>132.94397616031</v>
      </c>
      <c r="K1616" t="n" s="6">
        <v>199.049906457748</v>
      </c>
      <c r="L1616" t="n" s="6">
        <v>123.273548020136</v>
      </c>
      <c r="M1616" t="n" s="6">
        <v>125.570229977898</v>
      </c>
      <c r="N1616" t="n" s="6">
        <v>131.093089174046</v>
      </c>
      <c r="O1616" t="n" s="6">
        <v>76.3716032307828</v>
      </c>
      <c r="P1616" t="n" s="6">
        <v>147.784026234319</v>
      </c>
      <c r="Q1616" t="n" s="6">
        <v>107.99385240426</v>
      </c>
      <c r="S1616" t="n" s="6">
        <v>344.107578311015</v>
      </c>
      <c r="T1616" t="n" s="6">
        <v>109.655183978311</v>
      </c>
      <c r="V1616" t="n" s="6">
        <v>137.222404002929</v>
      </c>
      <c r="Y1616" t="n" s="6">
        <v>137.895522911962</v>
      </c>
      <c r="AA1616" t="n" s="6">
        <v>85.813021130413</v>
      </c>
      <c r="AB1616" t="n" s="6">
        <v>171.458826645515</v>
      </c>
      <c r="AC1616" t="n" s="6">
        <v>181.298610507513</v>
      </c>
      <c r="AD1616" t="n" s="6">
        <v>137.979698251326</v>
      </c>
      <c r="AE1616" t="n" s="6">
        <v>71.2976876031244</v>
      </c>
      <c r="AF1616" t="n" s="6">
        <v>120.220298585894</v>
      </c>
      <c r="AG1616" t="n" s="6">
        <v>141.438273196925</v>
      </c>
      <c r="AH1616" t="n" s="6">
        <v>151.023255626917</v>
      </c>
      <c r="AI1616" t="n" s="6">
        <v>191.67718045211</v>
      </c>
      <c r="AK1616" t="n" s="6">
        <v>65.4965170815718</v>
      </c>
      <c r="AO1616" t="n" s="6">
        <v>236.81579037265</v>
      </c>
      <c r="AP1616" t="n" s="6">
        <v>174.365568548139</v>
      </c>
      <c r="AT1616" s="6">
        <f>IFERROR(SUM(J1616:O1616)/COUNTIF(J1616:O1616,"&gt;0"),)</f>
      </c>
      <c r="AU1616" s="6">
        <f>IFERROR(SUM(P1616:R1616)/COUNTIF(P1616:R1616,"&gt;0"),)</f>
      </c>
      <c r="AV1616" s="6">
        <f>IFERROR(SUM(S1616:X1616)/COUNTIF(S1616:X1616,"&gt;0"),)</f>
      </c>
      <c r="AW1616" s="6">
        <f>IFERROR(SUM(Y1616:AA1616)/COUNTIF(Y1616:AA1616,"&gt;0"),)</f>
      </c>
      <c r="AX1616" s="6">
        <f>IFERROR(SUM(AB1616:AG1616)/COUNTIF(AB1616:AG1616,"&gt;0"),)</f>
      </c>
      <c r="AY1616" s="6">
        <f>IFERROR(SUM(AH1616:AJ1616)/COUNTIF(AH1616:AJ1616,"&gt;0"),)</f>
      </c>
      <c r="AZ1616" s="6">
        <f>IFERROR(SUM(AK1616:AP1616)/COUNTIF(AK1616:AP1616,"&gt;0"),)</f>
      </c>
      <c r="BA1616" s="6">
        <f>IFERROR(SUM(AQ1616:AS1616)/COUNTIF(AQ1616:AS1616,"&gt;0"),)</f>
      </c>
    </row>
    <row r="1617">
      <c r="A1617" t="s" s="3">
        <v>4853</v>
      </c>
      <c r="B1617" t="n" s="6">
        <v>5.18</v>
      </c>
      <c r="C1617" t="n" s="6">
        <v>129090.5195</v>
      </c>
      <c r="D1617" t="n" s="6">
        <v>1690.85</v>
      </c>
      <c r="E1617" t="s" s="3">
        <v>4852</v>
      </c>
      <c r="F1617" t="n" s="3">
        <v>2.0</v>
      </c>
      <c r="G1617" t="n" s="6">
        <v>1.35</v>
      </c>
      <c r="H1617" t="n" s="3">
        <v>0.0</v>
      </c>
      <c r="I1617" t="s" s="3">
        <v>4851</v>
      </c>
      <c r="K1617" t="n" s="6">
        <v>154.731108923282</v>
      </c>
      <c r="N1617" t="n" s="6">
        <v>35.8485673619</v>
      </c>
      <c r="O1617" t="n" s="6">
        <v>104.801826188355</v>
      </c>
      <c r="V1617" t="n" s="6">
        <v>191.940888856738</v>
      </c>
      <c r="W1617" t="n" s="6">
        <v>100.456190383116</v>
      </c>
      <c r="AB1617" t="n" s="6">
        <v>76.005992645501</v>
      </c>
      <c r="AD1617" t="n" s="6">
        <v>105.428406211618</v>
      </c>
      <c r="AE1617" t="n" s="6">
        <v>119.52381199891</v>
      </c>
      <c r="AF1617" t="n" s="6">
        <v>51.260239338336</v>
      </c>
      <c r="AJ1617" t="n" s="6">
        <v>85.4874017261191</v>
      </c>
      <c r="AL1617" t="n" s="6">
        <v>57.6255094408328</v>
      </c>
      <c r="AM1617" t="n" s="6">
        <v>89.7635990111561</v>
      </c>
      <c r="AT1617" s="6">
        <f>IFERROR(SUM(J1617:O1617)/COUNTIF(J1617:O1617,"&gt;0"),)</f>
      </c>
      <c r="AU1617" s="6">
        <f>IFERROR(SUM(P1617:R1617)/COUNTIF(P1617:R1617,"&gt;0"),)</f>
      </c>
      <c r="AV1617" s="6">
        <f>IFERROR(SUM(S1617:X1617)/COUNTIF(S1617:X1617,"&gt;0"),)</f>
      </c>
      <c r="AW1617" s="6">
        <f>IFERROR(SUM(Y1617:AA1617)/COUNTIF(Y1617:AA1617,"&gt;0"),)</f>
      </c>
      <c r="AX1617" s="6">
        <f>IFERROR(SUM(AB1617:AG1617)/COUNTIF(AB1617:AG1617,"&gt;0"),)</f>
      </c>
      <c r="AY1617" s="6">
        <f>IFERROR(SUM(AH1617:AJ1617)/COUNTIF(AH1617:AJ1617,"&gt;0"),)</f>
      </c>
      <c r="AZ1617" s="6">
        <f>IFERROR(SUM(AK1617:AP1617)/COUNTIF(AK1617:AP1617,"&gt;0"),)</f>
      </c>
      <c r="BA1617" s="6">
        <f>IFERROR(SUM(AQ1617:AS1617)/COUNTIF(AQ1617:AS1617,"&gt;0"),)</f>
      </c>
    </row>
    <row r="1618">
      <c r="A1618" t="s" s="3">
        <v>4856</v>
      </c>
      <c r="B1618" t="n" s="6">
        <v>8.54</v>
      </c>
      <c r="C1618" t="n" s="6">
        <v>97781.7002</v>
      </c>
      <c r="D1618" t="n" s="6">
        <v>1689.803</v>
      </c>
      <c r="E1618" t="s" s="3">
        <v>4855</v>
      </c>
      <c r="F1618" t="n" s="3">
        <v>2.0</v>
      </c>
      <c r="G1618" t="n" s="6">
        <v>2.75</v>
      </c>
      <c r="H1618" t="n" s="3">
        <v>0.0</v>
      </c>
      <c r="I1618" t="s" s="3">
        <v>4854</v>
      </c>
      <c r="K1618" t="n" s="6">
        <v>29.3148078131495</v>
      </c>
      <c r="M1618" t="n" s="6">
        <v>45.1817263244393</v>
      </c>
      <c r="N1618" t="n" s="6">
        <v>43.0946670614717</v>
      </c>
      <c r="O1618" t="n" s="6">
        <v>29.6396739789283</v>
      </c>
      <c r="Q1618" t="n" s="6">
        <v>18.166582008779</v>
      </c>
      <c r="R1618" t="n" s="6">
        <v>28.5961648373119</v>
      </c>
      <c r="AB1618" t="n" s="6">
        <v>22.1362213229879</v>
      </c>
      <c r="AG1618" t="n" s="6">
        <v>27.5087245490261</v>
      </c>
      <c r="AH1618" t="n" s="6">
        <v>18.2001088617094</v>
      </c>
      <c r="AT1618" s="6">
        <f>IFERROR(SUM(J1618:O1618)/COUNTIF(J1618:O1618,"&gt;0"),)</f>
      </c>
      <c r="AU1618" s="6">
        <f>IFERROR(SUM(P1618:R1618)/COUNTIF(P1618:R1618,"&gt;0"),)</f>
      </c>
      <c r="AV1618" s="6">
        <f>IFERROR(SUM(S1618:X1618)/COUNTIF(S1618:X1618,"&gt;0"),)</f>
      </c>
      <c r="AW1618" s="6">
        <f>IFERROR(SUM(Y1618:AA1618)/COUNTIF(Y1618:AA1618,"&gt;0"),)</f>
      </c>
      <c r="AX1618" s="6">
        <f>IFERROR(SUM(AB1618:AG1618)/COUNTIF(AB1618:AG1618,"&gt;0"),)</f>
      </c>
      <c r="AY1618" s="6">
        <f>IFERROR(SUM(AH1618:AJ1618)/COUNTIF(AH1618:AJ1618,"&gt;0"),)</f>
      </c>
      <c r="AZ1618" s="6">
        <f>IFERROR(SUM(AK1618:AP1618)/COUNTIF(AK1618:AP1618,"&gt;0"),)</f>
      </c>
      <c r="BA1618" s="6">
        <f>IFERROR(SUM(AQ1618:AS1618)/COUNTIF(AQ1618:AS1618,"&gt;0"),)</f>
      </c>
    </row>
    <row r="1619">
      <c r="A1619" t="s" s="3">
        <v>4859</v>
      </c>
      <c r="B1619" t="n" s="6">
        <v>7.91</v>
      </c>
      <c r="C1619" t="n" s="6">
        <v>134042.0993</v>
      </c>
      <c r="D1619" t="n" s="6">
        <v>1689.66</v>
      </c>
      <c r="E1619" t="s" s="3">
        <v>4858</v>
      </c>
      <c r="F1619" t="n" s="3">
        <v>8.0</v>
      </c>
      <c r="G1619" t="n" s="6">
        <v>6.42</v>
      </c>
      <c r="H1619" t="n" s="3">
        <v>0.0</v>
      </c>
      <c r="I1619" t="s" s="3">
        <v>4857</v>
      </c>
      <c r="J1619" t="n" s="6">
        <v>77.8992390840858</v>
      </c>
      <c r="K1619" t="n" s="6">
        <v>104.179999552615</v>
      </c>
      <c r="L1619" t="n" s="6">
        <v>148.48315149949</v>
      </c>
      <c r="M1619" t="n" s="6">
        <v>182.987934499984</v>
      </c>
      <c r="N1619" t="n" s="6">
        <v>138.919271500615</v>
      </c>
      <c r="O1619" t="n" s="6">
        <v>175.692235851386</v>
      </c>
      <c r="P1619" t="n" s="6">
        <v>144.211826212457</v>
      </c>
      <c r="Q1619" t="n" s="6">
        <v>162.477980547636</v>
      </c>
      <c r="R1619" t="n" s="6">
        <v>115.275999334947</v>
      </c>
      <c r="S1619" t="n" s="6">
        <v>163.079274503768</v>
      </c>
      <c r="T1619" t="n" s="6">
        <v>129.559408937115</v>
      </c>
      <c r="U1619" t="n" s="6">
        <v>128.381980617151</v>
      </c>
      <c r="V1619" t="n" s="6">
        <v>159.504685780654</v>
      </c>
      <c r="W1619" t="n" s="6">
        <v>173.708850948764</v>
      </c>
      <c r="X1619" t="n" s="6">
        <v>153.330841914112</v>
      </c>
      <c r="Y1619" t="n" s="6">
        <v>131.999556935576</v>
      </c>
      <c r="Z1619" t="n" s="6">
        <v>142.576883470433</v>
      </c>
      <c r="AA1619" t="n" s="6">
        <v>133.986424113778</v>
      </c>
      <c r="AB1619" t="n" s="6">
        <v>149.807683366471</v>
      </c>
      <c r="AC1619" t="n" s="6">
        <v>129.135314823801</v>
      </c>
      <c r="AD1619" t="n" s="6">
        <v>166.548544773546</v>
      </c>
      <c r="AE1619" t="n" s="6">
        <v>145.747053310921</v>
      </c>
      <c r="AF1619" t="n" s="6">
        <v>91.4278167982695</v>
      </c>
      <c r="AG1619" t="n" s="6">
        <v>172.17513359981</v>
      </c>
      <c r="AH1619" t="n" s="6">
        <v>149.657655895735</v>
      </c>
      <c r="AI1619" t="n" s="6">
        <v>216.117708730618</v>
      </c>
      <c r="AJ1619" t="n" s="6">
        <v>203.108981453571</v>
      </c>
      <c r="AK1619" t="n" s="6">
        <v>108.631235809534</v>
      </c>
      <c r="AL1619" t="n" s="6">
        <v>108.111241511401</v>
      </c>
      <c r="AM1619" t="n" s="6">
        <v>144.953084532172</v>
      </c>
      <c r="AN1619" t="n" s="6">
        <v>129.32672971148</v>
      </c>
      <c r="AO1619" t="n" s="6">
        <v>166.663376200943</v>
      </c>
      <c r="AP1619" t="n" s="6">
        <v>126.412405503074</v>
      </c>
      <c r="AQ1619" t="n" s="6">
        <v>137.689978455128</v>
      </c>
      <c r="AR1619" t="n" s="6">
        <v>185.7502315855</v>
      </c>
      <c r="AS1619" t="n" s="6">
        <v>139.85408218078</v>
      </c>
      <c r="AT1619" s="6">
        <f>IFERROR(SUM(J1619:O1619)/COUNTIF(J1619:O1619,"&gt;0"),)</f>
      </c>
      <c r="AU1619" s="6">
        <f>IFERROR(SUM(P1619:R1619)/COUNTIF(P1619:R1619,"&gt;0"),)</f>
      </c>
      <c r="AV1619" s="6">
        <f>IFERROR(SUM(S1619:X1619)/COUNTIF(S1619:X1619,"&gt;0"),)</f>
      </c>
      <c r="AW1619" s="6">
        <f>IFERROR(SUM(Y1619:AA1619)/COUNTIF(Y1619:AA1619,"&gt;0"),)</f>
      </c>
      <c r="AX1619" s="6">
        <f>IFERROR(SUM(AB1619:AG1619)/COUNTIF(AB1619:AG1619,"&gt;0"),)</f>
      </c>
      <c r="AY1619" s="6">
        <f>IFERROR(SUM(AH1619:AJ1619)/COUNTIF(AH1619:AJ1619,"&gt;0"),)</f>
      </c>
      <c r="AZ1619" s="6">
        <f>IFERROR(SUM(AK1619:AP1619)/COUNTIF(AK1619:AP1619,"&gt;0"),)</f>
      </c>
      <c r="BA1619" s="6">
        <f>IFERROR(SUM(AQ1619:AS1619)/COUNTIF(AQ1619:AS1619,"&gt;0"),)</f>
      </c>
    </row>
    <row r="1620">
      <c r="A1620" t="s" s="3">
        <v>4862</v>
      </c>
      <c r="B1620" t="n" s="6">
        <v>7.58</v>
      </c>
      <c r="C1620" t="n" s="6">
        <v>45247.678</v>
      </c>
      <c r="D1620" t="n" s="6">
        <v>1686.03</v>
      </c>
      <c r="E1620" t="s" s="3">
        <v>4861</v>
      </c>
      <c r="F1620" t="n" s="3">
        <v>13.0</v>
      </c>
      <c r="G1620" t="n" s="6">
        <v>39.9</v>
      </c>
      <c r="H1620" t="n" s="3">
        <v>0.0</v>
      </c>
      <c r="I1620" t="s" s="3">
        <v>4860</v>
      </c>
      <c r="J1620" t="n" s="6">
        <v>124.56057693423</v>
      </c>
      <c r="K1620" t="n" s="6">
        <v>138.716423843029</v>
      </c>
      <c r="L1620" t="n" s="6">
        <v>116.313251897963</v>
      </c>
      <c r="M1620" t="n" s="6">
        <v>91.1356942175145</v>
      </c>
      <c r="N1620" t="n" s="6">
        <v>97.4337778069786</v>
      </c>
      <c r="O1620" t="n" s="6">
        <v>105.661310066385</v>
      </c>
      <c r="P1620" t="n" s="6">
        <v>104.067153338831</v>
      </c>
      <c r="Q1620" t="n" s="6">
        <v>110.62150059345</v>
      </c>
      <c r="R1620" t="n" s="6">
        <v>112.492833752556</v>
      </c>
      <c r="S1620" t="n" s="6">
        <v>153.832069701101</v>
      </c>
      <c r="T1620" t="n" s="6">
        <v>149.829441605691</v>
      </c>
      <c r="U1620" t="n" s="6">
        <v>183.114688077395</v>
      </c>
      <c r="V1620" t="n" s="6">
        <v>181.986752946014</v>
      </c>
      <c r="W1620" t="n" s="6">
        <v>170.652782526562</v>
      </c>
      <c r="X1620" t="n" s="6">
        <v>143.18620867186</v>
      </c>
      <c r="Y1620" t="n" s="6">
        <v>172.232338602892</v>
      </c>
      <c r="Z1620" t="n" s="6">
        <v>160.440236872196</v>
      </c>
      <c r="AA1620" t="n" s="6">
        <v>181.321612335174</v>
      </c>
      <c r="AB1620" t="n" s="6">
        <v>99.3804349028986</v>
      </c>
      <c r="AC1620" t="n" s="6">
        <v>145.766371614747</v>
      </c>
      <c r="AD1620" t="n" s="6">
        <v>112.792624612903</v>
      </c>
      <c r="AE1620" t="n" s="6">
        <v>113.332883596769</v>
      </c>
      <c r="AF1620" t="n" s="6">
        <v>103.753685198459</v>
      </c>
      <c r="AG1620" t="n" s="6">
        <v>110.312525671002</v>
      </c>
      <c r="AH1620" t="n" s="6">
        <v>117.994706378304</v>
      </c>
      <c r="AI1620" t="n" s="6">
        <v>115.920266969986</v>
      </c>
      <c r="AJ1620" t="n" s="6">
        <v>119.053911768519</v>
      </c>
      <c r="AK1620" t="n" s="6">
        <v>166.075544403526</v>
      </c>
      <c r="AL1620" t="n" s="6">
        <v>146.93794230835</v>
      </c>
      <c r="AM1620" t="n" s="6">
        <v>148.014221403206</v>
      </c>
      <c r="AN1620" t="n" s="6">
        <v>142.405782069221</v>
      </c>
      <c r="AO1620" t="n" s="6">
        <v>163.538883607038</v>
      </c>
      <c r="AP1620" t="n" s="6">
        <v>147.345861184502</v>
      </c>
      <c r="AQ1620" t="n" s="6">
        <v>156.825929124532</v>
      </c>
      <c r="AR1620" t="n" s="6">
        <v>148.893670661497</v>
      </c>
      <c r="AS1620" t="n" s="6">
        <v>170.204831005868</v>
      </c>
      <c r="AT1620" s="6">
        <f>IFERROR(SUM(J1620:O1620)/COUNTIF(J1620:O1620,"&gt;0"),)</f>
      </c>
      <c r="AU1620" s="6">
        <f>IFERROR(SUM(P1620:R1620)/COUNTIF(P1620:R1620,"&gt;0"),)</f>
      </c>
      <c r="AV1620" s="6">
        <f>IFERROR(SUM(S1620:X1620)/COUNTIF(S1620:X1620,"&gt;0"),)</f>
      </c>
      <c r="AW1620" s="6">
        <f>IFERROR(SUM(Y1620:AA1620)/COUNTIF(Y1620:AA1620,"&gt;0"),)</f>
      </c>
      <c r="AX1620" s="6">
        <f>IFERROR(SUM(AB1620:AG1620)/COUNTIF(AB1620:AG1620,"&gt;0"),)</f>
      </c>
      <c r="AY1620" s="6">
        <f>IFERROR(SUM(AH1620:AJ1620)/COUNTIF(AH1620:AJ1620,"&gt;0"),)</f>
      </c>
      <c r="AZ1620" s="6">
        <f>IFERROR(SUM(AK1620:AP1620)/COUNTIF(AK1620:AP1620,"&gt;0"),)</f>
      </c>
      <c r="BA1620" s="6">
        <f>IFERROR(SUM(AQ1620:AS1620)/COUNTIF(AQ1620:AS1620,"&gt;0"),)</f>
      </c>
    </row>
    <row r="1621">
      <c r="A1621" t="s" s="3">
        <v>4865</v>
      </c>
      <c r="B1621" t="n" s="6">
        <v>5.65</v>
      </c>
      <c r="C1621" t="n" s="6">
        <v>579248.144</v>
      </c>
      <c r="D1621" t="n" s="6">
        <v>1685.766</v>
      </c>
      <c r="E1621" t="s" s="3">
        <v>4864</v>
      </c>
      <c r="F1621" t="n" s="3">
        <v>21.0</v>
      </c>
      <c r="G1621" t="n" s="6">
        <v>5.04</v>
      </c>
      <c r="H1621" t="n" s="3">
        <v>0.0</v>
      </c>
      <c r="I1621" t="s" s="3">
        <v>4863</v>
      </c>
      <c r="J1621" t="n" s="6">
        <v>5993.40328051343</v>
      </c>
      <c r="K1621" t="n" s="6">
        <v>4755.16127304786</v>
      </c>
      <c r="L1621" t="n" s="6">
        <v>2830.48542105424</v>
      </c>
      <c r="M1621" t="n" s="6">
        <v>2409.8549107323</v>
      </c>
      <c r="N1621" t="n" s="6">
        <v>3043.91277880171</v>
      </c>
      <c r="O1621" t="n" s="6">
        <v>4533.36606729981</v>
      </c>
      <c r="P1621" t="n" s="6">
        <v>4240.90728687137</v>
      </c>
      <c r="Q1621" t="n" s="6">
        <v>3702.28324677521</v>
      </c>
      <c r="R1621" t="n" s="6">
        <v>3864.91136291612</v>
      </c>
      <c r="S1621" t="n" s="6">
        <v>5101.63115142731</v>
      </c>
      <c r="T1621" t="n" s="6">
        <v>5503.29544584542</v>
      </c>
      <c r="U1621" t="n" s="6">
        <v>4198.53095013967</v>
      </c>
      <c r="V1621" t="n" s="6">
        <v>3719.1291536402</v>
      </c>
      <c r="W1621" t="n" s="6">
        <v>2977.0265564796</v>
      </c>
      <c r="X1621" t="n" s="6">
        <v>3768.69141236393</v>
      </c>
      <c r="Y1621" t="n" s="6">
        <v>4547.54129633792</v>
      </c>
      <c r="Z1621" t="n" s="6">
        <v>4447.98744710363</v>
      </c>
      <c r="AA1621" t="n" s="6">
        <v>4972.70372769348</v>
      </c>
      <c r="AB1621" t="n" s="6">
        <v>3309.17228002994</v>
      </c>
      <c r="AC1621" t="n" s="6">
        <v>2971.70766461922</v>
      </c>
      <c r="AD1621" t="n" s="6">
        <v>1815.41142111692</v>
      </c>
      <c r="AE1621" t="n" s="6">
        <v>4813.27980588537</v>
      </c>
      <c r="AF1621" t="n" s="6">
        <v>2405.41297785204</v>
      </c>
      <c r="AG1621" t="n" s="6">
        <v>3313.61180826881</v>
      </c>
      <c r="AH1621" t="n" s="6">
        <v>3300.33747292573</v>
      </c>
      <c r="AI1621" t="n" s="6">
        <v>3220.80967225643</v>
      </c>
      <c r="AJ1621" t="n" s="6">
        <v>2874.45029413431</v>
      </c>
      <c r="AK1621" t="n" s="6">
        <v>3725.76157428861</v>
      </c>
      <c r="AL1621" t="n" s="6">
        <v>3767.42638599367</v>
      </c>
      <c r="AM1621" t="n" s="6">
        <v>3543.3281352111</v>
      </c>
      <c r="AN1621" t="n" s="6">
        <v>4319.66012619128</v>
      </c>
      <c r="AO1621" t="n" s="6">
        <v>2616.20866232638</v>
      </c>
      <c r="AP1621" t="n" s="6">
        <v>5604.3632383512</v>
      </c>
      <c r="AQ1621" t="n" s="6">
        <v>4196.33799316114</v>
      </c>
      <c r="AR1621" t="n" s="6">
        <v>4028.40599683227</v>
      </c>
      <c r="AS1621" t="n" s="6">
        <v>4256.26731833618</v>
      </c>
      <c r="AT1621" s="6">
        <f>IFERROR(SUM(J1621:O1621)/COUNTIF(J1621:O1621,"&gt;0"),)</f>
      </c>
      <c r="AU1621" s="6">
        <f>IFERROR(SUM(P1621:R1621)/COUNTIF(P1621:R1621,"&gt;0"),)</f>
      </c>
      <c r="AV1621" s="6">
        <f>IFERROR(SUM(S1621:X1621)/COUNTIF(S1621:X1621,"&gt;0"),)</f>
      </c>
      <c r="AW1621" s="6">
        <f>IFERROR(SUM(Y1621:AA1621)/COUNTIF(Y1621:AA1621,"&gt;0"),)</f>
      </c>
      <c r="AX1621" s="6">
        <f>IFERROR(SUM(AB1621:AG1621)/COUNTIF(AB1621:AG1621,"&gt;0"),)</f>
      </c>
      <c r="AY1621" s="6">
        <f>IFERROR(SUM(AH1621:AJ1621)/COUNTIF(AH1621:AJ1621,"&gt;0"),)</f>
      </c>
      <c r="AZ1621" s="6">
        <f>IFERROR(SUM(AK1621:AP1621)/COUNTIF(AK1621:AP1621,"&gt;0"),)</f>
      </c>
      <c r="BA1621" s="6">
        <f>IFERROR(SUM(AQ1621:AS1621)/COUNTIF(AQ1621:AS1621,"&gt;0"),)</f>
      </c>
    </row>
    <row r="1622">
      <c r="A1622" t="s" s="3">
        <v>4868</v>
      </c>
      <c r="B1622" t="n" s="6">
        <v>10.18</v>
      </c>
      <c r="C1622" t="n" s="6">
        <v>352461.7422</v>
      </c>
      <c r="D1622" t="n" s="6">
        <v>1685.157</v>
      </c>
      <c r="E1622" t="s" s="3">
        <v>4867</v>
      </c>
      <c r="F1622" t="n" s="3">
        <v>15.0</v>
      </c>
      <c r="G1622" t="n" s="6">
        <v>5.35</v>
      </c>
      <c r="H1622" t="n" s="3">
        <v>0.0</v>
      </c>
      <c r="I1622" t="s" s="3">
        <v>4866</v>
      </c>
      <c r="K1622" t="n" s="6">
        <v>728.572511209459</v>
      </c>
      <c r="L1622" t="n" s="6">
        <v>338.675825214466</v>
      </c>
      <c r="M1622" t="n" s="6">
        <v>406.841919325741</v>
      </c>
      <c r="N1622" t="n" s="6">
        <v>418.42575096613</v>
      </c>
      <c r="O1622" t="n" s="6">
        <v>382.477114041551</v>
      </c>
      <c r="P1622" t="n" s="6">
        <v>490.591956208289</v>
      </c>
      <c r="Q1622" t="n" s="6">
        <v>475.280959666529</v>
      </c>
      <c r="R1622" t="n" s="6">
        <v>553.033134131722</v>
      </c>
      <c r="S1622" t="n" s="6">
        <v>295.671042388126</v>
      </c>
      <c r="T1622" t="n" s="6">
        <v>268.96560469429</v>
      </c>
      <c r="U1622" t="n" s="6">
        <v>119.789570275946</v>
      </c>
      <c r="V1622" t="n" s="6">
        <v>188.021235127914</v>
      </c>
      <c r="W1622" t="n" s="6">
        <v>288.657712625044</v>
      </c>
      <c r="X1622" t="n" s="6">
        <v>231.030548890088</v>
      </c>
      <c r="Y1622" t="n" s="6">
        <v>196.377740958582</v>
      </c>
      <c r="Z1622" t="n" s="6">
        <v>173.27299303797</v>
      </c>
      <c r="AA1622" t="n" s="6">
        <v>206.770586734141</v>
      </c>
      <c r="AB1622" t="n" s="6">
        <v>486.303481784671</v>
      </c>
      <c r="AC1622" t="n" s="6">
        <v>409.124098524199</v>
      </c>
      <c r="AD1622" t="n" s="6">
        <v>309.328115869864</v>
      </c>
      <c r="AE1622" t="n" s="6">
        <v>277.929560692525</v>
      </c>
      <c r="AF1622" t="n" s="6">
        <v>683.754597782737</v>
      </c>
      <c r="AG1622" t="n" s="6">
        <v>541.094125823376</v>
      </c>
      <c r="AH1622" t="n" s="6">
        <v>380.455012494455</v>
      </c>
      <c r="AI1622" t="n" s="6">
        <v>351.590810124605</v>
      </c>
      <c r="AJ1622" t="n" s="6">
        <v>465.03886408449</v>
      </c>
      <c r="AK1622" t="n" s="6">
        <v>159.792784560147</v>
      </c>
      <c r="AL1622" t="n" s="6">
        <v>250.119112226883</v>
      </c>
      <c r="AN1622" t="n" s="6">
        <v>313.843307088013</v>
      </c>
      <c r="AO1622" t="n" s="6">
        <v>168.217711968343</v>
      </c>
      <c r="AP1622" t="n" s="6">
        <v>386.057464247453</v>
      </c>
      <c r="AQ1622" t="n" s="6">
        <v>173.705584308173</v>
      </c>
      <c r="AR1622" t="n" s="6">
        <v>223.498172789249</v>
      </c>
      <c r="AS1622" t="n" s="6">
        <v>199.188397061908</v>
      </c>
      <c r="AT1622" s="6">
        <f>IFERROR(SUM(J1622:O1622)/COUNTIF(J1622:O1622,"&gt;0"),)</f>
      </c>
      <c r="AU1622" s="6">
        <f>IFERROR(SUM(P1622:R1622)/COUNTIF(P1622:R1622,"&gt;0"),)</f>
      </c>
      <c r="AV1622" s="6">
        <f>IFERROR(SUM(S1622:X1622)/COUNTIF(S1622:X1622,"&gt;0"),)</f>
      </c>
      <c r="AW1622" s="6">
        <f>IFERROR(SUM(Y1622:AA1622)/COUNTIF(Y1622:AA1622,"&gt;0"),)</f>
      </c>
      <c r="AX1622" s="6">
        <f>IFERROR(SUM(AB1622:AG1622)/COUNTIF(AB1622:AG1622,"&gt;0"),)</f>
      </c>
      <c r="AY1622" s="6">
        <f>IFERROR(SUM(AH1622:AJ1622)/COUNTIF(AH1622:AJ1622,"&gt;0"),)</f>
      </c>
      <c r="AZ1622" s="6">
        <f>IFERROR(SUM(AK1622:AP1622)/COUNTIF(AK1622:AP1622,"&gt;0"),)</f>
      </c>
      <c r="BA1622" s="6">
        <f>IFERROR(SUM(AQ1622:AS1622)/COUNTIF(AQ1622:AS1622,"&gt;0"),)</f>
      </c>
    </row>
    <row r="1623">
      <c r="A1623" t="s" s="3">
        <v>4871</v>
      </c>
      <c r="B1623" t="n" s="6">
        <v>10.36</v>
      </c>
      <c r="C1623" t="n" s="6">
        <v>26363.236</v>
      </c>
      <c r="D1623" t="n" s="6">
        <v>1684.968</v>
      </c>
      <c r="E1623" t="s" s="3">
        <v>4870</v>
      </c>
      <c r="F1623" t="n" s="3">
        <v>4.0</v>
      </c>
      <c r="G1623" t="n" s="6">
        <v>17.28</v>
      </c>
      <c r="H1623" t="n" s="3">
        <v>0.0</v>
      </c>
      <c r="I1623" t="s" s="3">
        <v>4869</v>
      </c>
      <c r="J1623" t="n" s="6">
        <v>70.7847437571946</v>
      </c>
      <c r="K1623" t="n" s="6">
        <v>65.9375959371216</v>
      </c>
      <c r="L1623" t="n" s="6">
        <v>70.6111975773432</v>
      </c>
      <c r="M1623" t="n" s="6">
        <v>72.3191197083629</v>
      </c>
      <c r="N1623" t="n" s="6">
        <v>65.3729297736764</v>
      </c>
      <c r="O1623" t="n" s="6">
        <v>63.278047828607</v>
      </c>
      <c r="P1623" t="n" s="6">
        <v>74.5777647344616</v>
      </c>
      <c r="Q1623" t="n" s="6">
        <v>70.107766315026</v>
      </c>
      <c r="R1623" t="n" s="6">
        <v>82.8065125771331</v>
      </c>
      <c r="S1623" t="n" s="6">
        <v>76.5185202805418</v>
      </c>
      <c r="T1623" t="n" s="6">
        <v>86.083982002688</v>
      </c>
      <c r="U1623" t="n" s="6">
        <v>40.3176817937732</v>
      </c>
      <c r="V1623" t="n" s="6">
        <v>61.5293697537888</v>
      </c>
      <c r="W1623" t="n" s="6">
        <v>49.3735768381794</v>
      </c>
      <c r="X1623" t="n" s="6">
        <v>75.8710084218117</v>
      </c>
      <c r="Y1623" t="n" s="6">
        <v>64.6738431035123</v>
      </c>
      <c r="Z1623" t="n" s="6">
        <v>47.7603237000779</v>
      </c>
      <c r="AA1623" t="n" s="6">
        <v>68.2662823944332</v>
      </c>
      <c r="AB1623" t="n" s="6">
        <v>84.7276311943458</v>
      </c>
      <c r="AC1623" t="n" s="6">
        <v>63.6741052313876</v>
      </c>
      <c r="AD1623" t="n" s="6">
        <v>65.949538697266</v>
      </c>
      <c r="AE1623" t="n" s="6">
        <v>73.7508313993657</v>
      </c>
      <c r="AF1623" t="n" s="6">
        <v>67.0963580447398</v>
      </c>
      <c r="AG1623" t="n" s="6">
        <v>72.8838501844588</v>
      </c>
      <c r="AH1623" t="n" s="6">
        <v>89.3417333738162</v>
      </c>
      <c r="AI1623" t="n" s="6">
        <v>76.9565361988986</v>
      </c>
      <c r="AJ1623" t="n" s="6">
        <v>93.2812956640013</v>
      </c>
      <c r="AK1623" t="n" s="6">
        <v>63.8739168773189</v>
      </c>
      <c r="AL1623" t="n" s="6">
        <v>67.7152017219849</v>
      </c>
      <c r="AM1623" t="n" s="6">
        <v>78.9922551903025</v>
      </c>
      <c r="AN1623" t="n" s="6">
        <v>70.9642576217329</v>
      </c>
      <c r="AO1623" t="n" s="6">
        <v>71.2320583597972</v>
      </c>
      <c r="AP1623" t="n" s="6">
        <v>73.6006494099692</v>
      </c>
      <c r="AQ1623" t="n" s="6">
        <v>77.7549271261463</v>
      </c>
      <c r="AR1623" t="n" s="6">
        <v>75.4119861525347</v>
      </c>
      <c r="AS1623" t="n" s="6">
        <v>79.2606000436545</v>
      </c>
      <c r="AT1623" s="6">
        <f>IFERROR(SUM(J1623:O1623)/COUNTIF(J1623:O1623,"&gt;0"),)</f>
      </c>
      <c r="AU1623" s="6">
        <f>IFERROR(SUM(P1623:R1623)/COUNTIF(P1623:R1623,"&gt;0"),)</f>
      </c>
      <c r="AV1623" s="6">
        <f>IFERROR(SUM(S1623:X1623)/COUNTIF(S1623:X1623,"&gt;0"),)</f>
      </c>
      <c r="AW1623" s="6">
        <f>IFERROR(SUM(Y1623:AA1623)/COUNTIF(Y1623:AA1623,"&gt;0"),)</f>
      </c>
      <c r="AX1623" s="6">
        <f>IFERROR(SUM(AB1623:AG1623)/COUNTIF(AB1623:AG1623,"&gt;0"),)</f>
      </c>
      <c r="AY1623" s="6">
        <f>IFERROR(SUM(AH1623:AJ1623)/COUNTIF(AH1623:AJ1623,"&gt;0"),)</f>
      </c>
      <c r="AZ1623" s="6">
        <f>IFERROR(SUM(AK1623:AP1623)/COUNTIF(AK1623:AP1623,"&gt;0"),)</f>
      </c>
      <c r="BA1623" s="6">
        <f>IFERROR(SUM(AQ1623:AS1623)/COUNTIF(AQ1623:AS1623,"&gt;0"),)</f>
      </c>
    </row>
    <row r="1624">
      <c r="A1624" t="s" s="3">
        <v>4874</v>
      </c>
      <c r="B1624" t="n" s="6">
        <v>5.79</v>
      </c>
      <c r="C1624" t="n" s="6">
        <v>271481.3175</v>
      </c>
      <c r="D1624" t="n" s="6">
        <v>1682.408</v>
      </c>
      <c r="E1624" t="s" s="3">
        <v>4873</v>
      </c>
      <c r="F1624" t="n" s="3">
        <v>3.0</v>
      </c>
      <c r="G1624" t="n" s="6">
        <v>1.75</v>
      </c>
      <c r="H1624" t="n" s="3">
        <v>0.0</v>
      </c>
      <c r="I1624" t="s" s="3">
        <v>4872</v>
      </c>
      <c r="AF1624" t="n" s="6">
        <v>90.5003217140495</v>
      </c>
      <c r="AT1624" s="6">
        <f>IFERROR(SUM(J1624:O1624)/COUNTIF(J1624:O1624,"&gt;0"),)</f>
      </c>
      <c r="AU1624" s="6">
        <f>IFERROR(SUM(P1624:R1624)/COUNTIF(P1624:R1624,"&gt;0"),)</f>
      </c>
      <c r="AV1624" s="6">
        <f>IFERROR(SUM(S1624:X1624)/COUNTIF(S1624:X1624,"&gt;0"),)</f>
      </c>
      <c r="AW1624" s="6">
        <f>IFERROR(SUM(Y1624:AA1624)/COUNTIF(Y1624:AA1624,"&gt;0"),)</f>
      </c>
      <c r="AX1624" s="6">
        <f>IFERROR(SUM(AB1624:AG1624)/COUNTIF(AB1624:AG1624,"&gt;0"),)</f>
      </c>
      <c r="AY1624" s="6">
        <f>IFERROR(SUM(AH1624:AJ1624)/COUNTIF(AH1624:AJ1624,"&gt;0"),)</f>
      </c>
      <c r="AZ1624" s="6">
        <f>IFERROR(SUM(AK1624:AP1624)/COUNTIF(AK1624:AP1624,"&gt;0"),)</f>
      </c>
      <c r="BA1624" s="6">
        <f>IFERROR(SUM(AQ1624:AS1624)/COUNTIF(AQ1624:AS1624,"&gt;0"),)</f>
      </c>
    </row>
    <row r="1625">
      <c r="A1625" t="s" s="3">
        <v>4877</v>
      </c>
      <c r="B1625" t="n" s="6">
        <v>6.72</v>
      </c>
      <c r="C1625" t="n" s="6">
        <v>101884.0528</v>
      </c>
      <c r="D1625" t="n" s="6">
        <v>1681.628</v>
      </c>
      <c r="E1625" t="s" s="3">
        <v>4876</v>
      </c>
      <c r="F1625" t="n" s="3">
        <v>21.0</v>
      </c>
      <c r="G1625" t="n" s="6">
        <v>24.28</v>
      </c>
      <c r="H1625" t="n" s="3">
        <v>0.0</v>
      </c>
      <c r="I1625" t="s" s="3">
        <v>4875</v>
      </c>
      <c r="J1625" t="n" s="6">
        <v>290.747375472553</v>
      </c>
      <c r="K1625" t="n" s="6">
        <v>280.348134956995</v>
      </c>
      <c r="L1625" t="n" s="6">
        <v>289.613783122671</v>
      </c>
      <c r="M1625" t="n" s="6">
        <v>268.736261795044</v>
      </c>
      <c r="N1625" t="n" s="6">
        <v>304.887582761683</v>
      </c>
      <c r="O1625" t="n" s="6">
        <v>237.864417336968</v>
      </c>
      <c r="P1625" t="n" s="6">
        <v>285.430074509959</v>
      </c>
      <c r="Q1625" t="n" s="6">
        <v>267.324490953724</v>
      </c>
      <c r="R1625" t="n" s="6">
        <v>299.097699027694</v>
      </c>
      <c r="S1625" t="n" s="6">
        <v>294.786078653002</v>
      </c>
      <c r="T1625" t="n" s="6">
        <v>271.067849325984</v>
      </c>
      <c r="U1625" t="n" s="6">
        <v>326.650245327145</v>
      </c>
      <c r="V1625" t="n" s="6">
        <v>238.265185067231</v>
      </c>
      <c r="W1625" t="n" s="6">
        <v>260.759853101901</v>
      </c>
      <c r="X1625" t="n" s="6">
        <v>254.456742981116</v>
      </c>
      <c r="Y1625" t="n" s="6">
        <v>274.742290483715</v>
      </c>
      <c r="Z1625" t="n" s="6">
        <v>262.79853850265</v>
      </c>
      <c r="AA1625" t="n" s="6">
        <v>247.258605338458</v>
      </c>
      <c r="AB1625" t="n" s="6">
        <v>239.017339815639</v>
      </c>
      <c r="AC1625" t="n" s="6">
        <v>298.170141514285</v>
      </c>
      <c r="AD1625" t="n" s="6">
        <v>272.074273475516</v>
      </c>
      <c r="AE1625" t="n" s="6">
        <v>228.340291243094</v>
      </c>
      <c r="AF1625" t="n" s="6">
        <v>364.628312641572</v>
      </c>
      <c r="AG1625" t="n" s="6">
        <v>301.965164325863</v>
      </c>
      <c r="AH1625" t="n" s="6">
        <v>272.086327542301</v>
      </c>
      <c r="AI1625" t="n" s="6">
        <v>292.335597483658</v>
      </c>
      <c r="AJ1625" t="n" s="6">
        <v>290.447105658973</v>
      </c>
      <c r="AK1625" t="n" s="6">
        <v>275.115336619723</v>
      </c>
      <c r="AL1625" t="n" s="6">
        <v>360.399181989211</v>
      </c>
      <c r="AM1625" t="n" s="6">
        <v>332.402373591904</v>
      </c>
      <c r="AN1625" t="n" s="6">
        <v>273.315175537862</v>
      </c>
      <c r="AO1625" t="n" s="6">
        <v>270.270687396683</v>
      </c>
      <c r="AP1625" t="n" s="6">
        <v>247.691391140815</v>
      </c>
      <c r="AQ1625" t="n" s="6">
        <v>242.048287011156</v>
      </c>
      <c r="AR1625" t="n" s="6">
        <v>244.038624639433</v>
      </c>
      <c r="AS1625" t="n" s="6">
        <v>221.615350991364</v>
      </c>
      <c r="AT1625" s="6">
        <f>IFERROR(SUM(J1625:O1625)/COUNTIF(J1625:O1625,"&gt;0"),)</f>
      </c>
      <c r="AU1625" s="6">
        <f>IFERROR(SUM(P1625:R1625)/COUNTIF(P1625:R1625,"&gt;0"),)</f>
      </c>
      <c r="AV1625" s="6">
        <f>IFERROR(SUM(S1625:X1625)/COUNTIF(S1625:X1625,"&gt;0"),)</f>
      </c>
      <c r="AW1625" s="6">
        <f>IFERROR(SUM(Y1625:AA1625)/COUNTIF(Y1625:AA1625,"&gt;0"),)</f>
      </c>
      <c r="AX1625" s="6">
        <f>IFERROR(SUM(AB1625:AG1625)/COUNTIF(AB1625:AG1625,"&gt;0"),)</f>
      </c>
      <c r="AY1625" s="6">
        <f>IFERROR(SUM(AH1625:AJ1625)/COUNTIF(AH1625:AJ1625,"&gt;0"),)</f>
      </c>
      <c r="AZ1625" s="6">
        <f>IFERROR(SUM(AK1625:AP1625)/COUNTIF(AK1625:AP1625,"&gt;0"),)</f>
      </c>
      <c r="BA1625" s="6">
        <f>IFERROR(SUM(AQ1625:AS1625)/COUNTIF(AQ1625:AS1625,"&gt;0"),)</f>
      </c>
    </row>
    <row r="1626">
      <c r="A1626" t="s" s="3">
        <v>4880</v>
      </c>
      <c r="B1626" t="n" s="6">
        <v>9.23</v>
      </c>
      <c r="C1626" t="n" s="6">
        <v>70859.4017</v>
      </c>
      <c r="D1626" t="n" s="6">
        <v>1681.235</v>
      </c>
      <c r="E1626" t="s" s="3">
        <v>4879</v>
      </c>
      <c r="F1626" t="n" s="3">
        <v>11.0</v>
      </c>
      <c r="G1626" t="n" s="6">
        <v>20.98</v>
      </c>
      <c r="H1626" t="n" s="3">
        <v>0.0</v>
      </c>
      <c r="I1626" t="s" s="3">
        <v>4878</v>
      </c>
      <c r="J1626" t="n" s="6">
        <v>310.27002202377</v>
      </c>
      <c r="K1626" t="n" s="6">
        <v>272.213770590734</v>
      </c>
      <c r="L1626" t="n" s="6">
        <v>258.509233521874</v>
      </c>
      <c r="M1626" t="n" s="6">
        <v>278.560935592048</v>
      </c>
      <c r="N1626" t="n" s="6">
        <v>290.868219415986</v>
      </c>
      <c r="O1626" t="n" s="6">
        <v>237.969429164975</v>
      </c>
      <c r="P1626" t="n" s="6">
        <v>263.032820837226</v>
      </c>
      <c r="Q1626" t="n" s="6">
        <v>277.087923807812</v>
      </c>
      <c r="R1626" t="n" s="6">
        <v>289.870771558804</v>
      </c>
      <c r="S1626" t="n" s="6">
        <v>174.004970004283</v>
      </c>
      <c r="T1626" t="n" s="6">
        <v>242.930523579366</v>
      </c>
      <c r="U1626" t="n" s="6">
        <v>328.607310489368</v>
      </c>
      <c r="V1626" t="n" s="6">
        <v>282.765541895489</v>
      </c>
      <c r="W1626" t="n" s="6">
        <v>280.451669079528</v>
      </c>
      <c r="X1626" t="n" s="6">
        <v>251.50809062553</v>
      </c>
      <c r="Y1626" t="n" s="6">
        <v>277.728474673595</v>
      </c>
      <c r="Z1626" t="n" s="6">
        <v>294.70741513125</v>
      </c>
      <c r="AA1626" t="n" s="6">
        <v>261.163812173968</v>
      </c>
      <c r="AB1626" t="n" s="6">
        <v>219.010978729648</v>
      </c>
      <c r="AC1626" t="n" s="6">
        <v>299.812835909609</v>
      </c>
      <c r="AD1626" t="n" s="6">
        <v>244.410998453279</v>
      </c>
      <c r="AE1626" t="n" s="6">
        <v>300.016562653471</v>
      </c>
      <c r="AF1626" t="n" s="6">
        <v>257.596235222092</v>
      </c>
      <c r="AG1626" t="n" s="6">
        <v>237.945020642514</v>
      </c>
      <c r="AH1626" t="n" s="6">
        <v>234.95956952745</v>
      </c>
      <c r="AI1626" t="n" s="6">
        <v>253.532123172386</v>
      </c>
      <c r="AJ1626" t="n" s="6">
        <v>296.393044685807</v>
      </c>
      <c r="AK1626" t="n" s="6">
        <v>237.768226106036</v>
      </c>
      <c r="AL1626" t="n" s="6">
        <v>252.503966446638</v>
      </c>
      <c r="AM1626" t="n" s="6">
        <v>231.373660392296</v>
      </c>
      <c r="AN1626" t="n" s="6">
        <v>284.311654365687</v>
      </c>
      <c r="AO1626" t="n" s="6">
        <v>297.540159920901</v>
      </c>
      <c r="AP1626" t="n" s="6">
        <v>170.47458638111</v>
      </c>
      <c r="AQ1626" t="n" s="6">
        <v>251.47843995499</v>
      </c>
      <c r="AR1626" t="n" s="6">
        <v>259.514217823692</v>
      </c>
      <c r="AS1626" t="n" s="6">
        <v>244.986970898553</v>
      </c>
      <c r="AT1626" s="6">
        <f>IFERROR(SUM(J1626:O1626)/COUNTIF(J1626:O1626,"&gt;0"),)</f>
      </c>
      <c r="AU1626" s="6">
        <f>IFERROR(SUM(P1626:R1626)/COUNTIF(P1626:R1626,"&gt;0"),)</f>
      </c>
      <c r="AV1626" s="6">
        <f>IFERROR(SUM(S1626:X1626)/COUNTIF(S1626:X1626,"&gt;0"),)</f>
      </c>
      <c r="AW1626" s="6">
        <f>IFERROR(SUM(Y1626:AA1626)/COUNTIF(Y1626:AA1626,"&gt;0"),)</f>
      </c>
      <c r="AX1626" s="6">
        <f>IFERROR(SUM(AB1626:AG1626)/COUNTIF(AB1626:AG1626,"&gt;0"),)</f>
      </c>
      <c r="AY1626" s="6">
        <f>IFERROR(SUM(AH1626:AJ1626)/COUNTIF(AH1626:AJ1626,"&gt;0"),)</f>
      </c>
      <c r="AZ1626" s="6">
        <f>IFERROR(SUM(AK1626:AP1626)/COUNTIF(AK1626:AP1626,"&gt;0"),)</f>
      </c>
      <c r="BA1626" s="6">
        <f>IFERROR(SUM(AQ1626:AS1626)/COUNTIF(AQ1626:AS1626,"&gt;0"),)</f>
      </c>
    </row>
    <row r="1627">
      <c r="A1627" t="s" s="3">
        <v>4883</v>
      </c>
      <c r="B1627" t="n" s="6">
        <v>5.07</v>
      </c>
      <c r="C1627" t="n" s="6">
        <v>37902.1102</v>
      </c>
      <c r="D1627" t="n" s="6">
        <v>1681.006</v>
      </c>
      <c r="E1627" t="s" s="3">
        <v>4882</v>
      </c>
      <c r="F1627" t="n" s="3">
        <v>7.0</v>
      </c>
      <c r="G1627" t="n" s="6">
        <v>25.84</v>
      </c>
      <c r="H1627" t="n" s="3">
        <v>0.0</v>
      </c>
      <c r="I1627" t="s" s="3">
        <v>4881</v>
      </c>
      <c r="J1627" t="n" s="6">
        <v>65.6281909727009</v>
      </c>
      <c r="K1627" t="n" s="6">
        <v>58.7204978651805</v>
      </c>
      <c r="L1627" t="n" s="6">
        <v>75.039333982952</v>
      </c>
      <c r="M1627" t="n" s="6">
        <v>68.7533198374117</v>
      </c>
      <c r="N1627" t="n" s="6">
        <v>71.5632055050133</v>
      </c>
      <c r="O1627" t="n" s="6">
        <v>59.7691100941979</v>
      </c>
      <c r="P1627" t="n" s="6">
        <v>40.8571518642972</v>
      </c>
      <c r="Q1627" t="n" s="6">
        <v>74.3610416608803</v>
      </c>
      <c r="R1627" t="n" s="6">
        <v>71.34155148952</v>
      </c>
      <c r="S1627" t="n" s="6">
        <v>21.8851770342866</v>
      </c>
      <c r="T1627" t="n" s="6">
        <v>25.2065626544413</v>
      </c>
      <c r="U1627" t="n" s="6">
        <v>34.4028280924925</v>
      </c>
      <c r="V1627" t="n" s="6">
        <v>33.4563414763504</v>
      </c>
      <c r="W1627" t="n" s="6">
        <v>33.2332088145493</v>
      </c>
      <c r="X1627" t="n" s="6">
        <v>38.0947177807955</v>
      </c>
      <c r="Y1627" t="n" s="6">
        <v>30.8052650702576</v>
      </c>
      <c r="Z1627" t="n" s="6">
        <v>29.9965391182146</v>
      </c>
      <c r="AA1627" t="n" s="6">
        <v>24.5786634226998</v>
      </c>
      <c r="AB1627" t="n" s="6">
        <v>69.4978817784706</v>
      </c>
      <c r="AC1627" t="n" s="6">
        <v>74.9021787508991</v>
      </c>
      <c r="AD1627" t="n" s="6">
        <v>72.6052113137603</v>
      </c>
      <c r="AE1627" t="n" s="6">
        <v>54.0420391112373</v>
      </c>
      <c r="AF1627" t="n" s="6">
        <v>61.3939204423883</v>
      </c>
      <c r="AG1627" t="n" s="6">
        <v>57.1441181958356</v>
      </c>
      <c r="AH1627" t="n" s="6">
        <v>54.7039892576848</v>
      </c>
      <c r="AI1627" t="n" s="6">
        <v>65.2247619817306</v>
      </c>
      <c r="AJ1627" t="n" s="6">
        <v>59.7551095395908</v>
      </c>
      <c r="AK1627" t="n" s="6">
        <v>32.752121423297</v>
      </c>
      <c r="AL1627" t="n" s="6">
        <v>24.5745107853037</v>
      </c>
      <c r="AM1627" t="n" s="6">
        <v>18.0128082129208</v>
      </c>
      <c r="AN1627" t="n" s="6">
        <v>25.7356830336527</v>
      </c>
      <c r="AO1627" t="n" s="6">
        <v>31.1340375625008</v>
      </c>
      <c r="AP1627" t="n" s="6">
        <v>33.114993392837</v>
      </c>
      <c r="AQ1627" t="n" s="6">
        <v>24.7560346671328</v>
      </c>
      <c r="AR1627" t="n" s="6">
        <v>25.2406112156149</v>
      </c>
      <c r="AS1627" t="n" s="6">
        <v>25.1012264977626</v>
      </c>
      <c r="AT1627" s="6">
        <f>IFERROR(SUM(J1627:O1627)/COUNTIF(J1627:O1627,"&gt;0"),)</f>
      </c>
      <c r="AU1627" s="6">
        <f>IFERROR(SUM(P1627:R1627)/COUNTIF(P1627:R1627,"&gt;0"),)</f>
      </c>
      <c r="AV1627" s="6">
        <f>IFERROR(SUM(S1627:X1627)/COUNTIF(S1627:X1627,"&gt;0"),)</f>
      </c>
      <c r="AW1627" s="6">
        <f>IFERROR(SUM(Y1627:AA1627)/COUNTIF(Y1627:AA1627,"&gt;0"),)</f>
      </c>
      <c r="AX1627" s="6">
        <f>IFERROR(SUM(AB1627:AG1627)/COUNTIF(AB1627:AG1627,"&gt;0"),)</f>
      </c>
      <c r="AY1627" s="6">
        <f>IFERROR(SUM(AH1627:AJ1627)/COUNTIF(AH1627:AJ1627,"&gt;0"),)</f>
      </c>
      <c r="AZ1627" s="6">
        <f>IFERROR(SUM(AK1627:AP1627)/COUNTIF(AK1627:AP1627,"&gt;0"),)</f>
      </c>
      <c r="BA1627" s="6">
        <f>IFERROR(SUM(AQ1627:AS1627)/COUNTIF(AQ1627:AS1627,"&gt;0"),)</f>
      </c>
    </row>
    <row r="1628">
      <c r="A1628" t="s" s="3">
        <v>4886</v>
      </c>
      <c r="B1628" t="n" s="6">
        <v>7.97</v>
      </c>
      <c r="C1628" t="n" s="6">
        <v>24446.3501</v>
      </c>
      <c r="D1628" t="n" s="6">
        <v>1680.58</v>
      </c>
      <c r="E1628" t="s" s="3">
        <v>4885</v>
      </c>
      <c r="F1628" t="n" s="3">
        <v>3.0</v>
      </c>
      <c r="G1628" t="n" s="6">
        <v>17.59</v>
      </c>
      <c r="H1628" t="n" s="3">
        <v>0.0</v>
      </c>
      <c r="I1628" t="s" s="3">
        <v>4884</v>
      </c>
      <c r="J1628" t="n" s="6">
        <v>27.4476821494535</v>
      </c>
      <c r="K1628" t="n" s="6">
        <v>142.522617040036</v>
      </c>
      <c r="L1628" t="n" s="6">
        <v>52.1797158301954</v>
      </c>
      <c r="M1628" t="n" s="6">
        <v>47.8856134626845</v>
      </c>
      <c r="N1628" t="n" s="6">
        <v>34.5354281090143</v>
      </c>
      <c r="O1628" t="n" s="6">
        <v>59.419732387792</v>
      </c>
      <c r="P1628" t="n" s="6">
        <v>52.1446303605941</v>
      </c>
      <c r="Q1628" t="n" s="6">
        <v>57.5296866180723</v>
      </c>
      <c r="R1628" t="n" s="6">
        <v>63.1296819254411</v>
      </c>
      <c r="S1628" t="n" s="6">
        <v>18.7012347519336</v>
      </c>
      <c r="T1628" t="n" s="6">
        <v>30.7942382338917</v>
      </c>
      <c r="U1628" t="n" s="6">
        <v>38.8264947512462</v>
      </c>
      <c r="V1628" t="n" s="6">
        <v>105.94050662834</v>
      </c>
      <c r="W1628" t="n" s="6">
        <v>25.3982552073604</v>
      </c>
      <c r="X1628" t="n" s="6">
        <v>29.4459325254424</v>
      </c>
      <c r="Y1628" t="n" s="6">
        <v>40.9052734400775</v>
      </c>
      <c r="Z1628" t="n" s="6">
        <v>39.1802769993724</v>
      </c>
      <c r="AA1628" t="n" s="6">
        <v>37.7929900275225</v>
      </c>
      <c r="AB1628" t="n" s="6">
        <v>46.705784204029</v>
      </c>
      <c r="AC1628" t="n" s="6">
        <v>43.0743957663088</v>
      </c>
      <c r="AD1628" t="n" s="6">
        <v>30.6744452285554</v>
      </c>
      <c r="AE1628" t="n" s="6">
        <v>160.856749251834</v>
      </c>
      <c r="AF1628" t="n" s="6">
        <v>20.0307335925847</v>
      </c>
      <c r="AG1628" t="n" s="6">
        <v>49.9970738466081</v>
      </c>
      <c r="AH1628" t="n" s="6">
        <v>50.2825248759314</v>
      </c>
      <c r="AI1628" t="n" s="6">
        <v>59.2982173282752</v>
      </c>
      <c r="AJ1628" t="n" s="6">
        <v>48.2867925677467</v>
      </c>
      <c r="AK1628" t="n" s="6">
        <v>21.1059237267807</v>
      </c>
      <c r="AL1628" t="n" s="6">
        <v>34.7274096016286</v>
      </c>
      <c r="AM1628" t="n" s="6">
        <v>21.8321587089594</v>
      </c>
      <c r="AN1628" t="n" s="6">
        <v>19.2356759671579</v>
      </c>
      <c r="AO1628" t="n" s="6">
        <v>37.502329317844</v>
      </c>
      <c r="AP1628" t="n" s="6">
        <v>22.5624079319511</v>
      </c>
      <c r="AR1628" t="n" s="6">
        <v>21.7636782540536</v>
      </c>
      <c r="AS1628" t="n" s="6">
        <v>22.320439916249</v>
      </c>
      <c r="AT1628" s="6">
        <f>IFERROR(SUM(J1628:O1628)/COUNTIF(J1628:O1628,"&gt;0"),)</f>
      </c>
      <c r="AU1628" s="6">
        <f>IFERROR(SUM(P1628:R1628)/COUNTIF(P1628:R1628,"&gt;0"),)</f>
      </c>
      <c r="AV1628" s="6">
        <f>IFERROR(SUM(S1628:X1628)/COUNTIF(S1628:X1628,"&gt;0"),)</f>
      </c>
      <c r="AW1628" s="6">
        <f>IFERROR(SUM(Y1628:AA1628)/COUNTIF(Y1628:AA1628,"&gt;0"),)</f>
      </c>
      <c r="AX1628" s="6">
        <f>IFERROR(SUM(AB1628:AG1628)/COUNTIF(AB1628:AG1628,"&gt;0"),)</f>
      </c>
      <c r="AY1628" s="6">
        <f>IFERROR(SUM(AH1628:AJ1628)/COUNTIF(AH1628:AJ1628,"&gt;0"),)</f>
      </c>
      <c r="AZ1628" s="6">
        <f>IFERROR(SUM(AK1628:AP1628)/COUNTIF(AK1628:AP1628,"&gt;0"),)</f>
      </c>
      <c r="BA1628" s="6">
        <f>IFERROR(SUM(AQ1628:AS1628)/COUNTIF(AQ1628:AS1628,"&gt;0"),)</f>
      </c>
    </row>
    <row r="1629">
      <c r="A1629" t="s" s="3">
        <v>4889</v>
      </c>
      <c r="B1629" t="n" s="6">
        <v>8.33</v>
      </c>
      <c r="C1629" t="n" s="6">
        <v>60499.2829</v>
      </c>
      <c r="D1629" t="n" s="6">
        <v>1680.524</v>
      </c>
      <c r="E1629" t="s" s="3">
        <v>4888</v>
      </c>
      <c r="F1629" t="n" s="3">
        <v>13.0</v>
      </c>
      <c r="G1629" t="n" s="6">
        <v>28.44</v>
      </c>
      <c r="H1629" t="n" s="3">
        <v>0.0</v>
      </c>
      <c r="I1629" t="s" s="3">
        <v>4887</v>
      </c>
      <c r="J1629" t="n" s="6">
        <v>163.058554798316</v>
      </c>
      <c r="K1629" t="n" s="6">
        <v>72.880362087863</v>
      </c>
      <c r="L1629" t="n" s="6">
        <v>91.3241621145327</v>
      </c>
      <c r="M1629" t="n" s="6">
        <v>171.926986348497</v>
      </c>
      <c r="N1629" t="n" s="6">
        <v>92.2445843826781</v>
      </c>
      <c r="O1629" t="n" s="6">
        <v>148.032327310459</v>
      </c>
      <c r="P1629" t="n" s="6">
        <v>174.984330941073</v>
      </c>
      <c r="Q1629" t="n" s="6">
        <v>144.256552033189</v>
      </c>
      <c r="R1629" t="n" s="6">
        <v>108.756710535583</v>
      </c>
      <c r="AB1629" t="n" s="6">
        <v>149.500962518396</v>
      </c>
      <c r="AC1629" t="n" s="6">
        <v>125.26145511062</v>
      </c>
      <c r="AD1629" t="n" s="6">
        <v>118.645674961302</v>
      </c>
      <c r="AE1629" t="n" s="6">
        <v>98.9446811809481</v>
      </c>
      <c r="AF1629" t="n" s="6">
        <v>114.63237755513</v>
      </c>
      <c r="AG1629" t="n" s="6">
        <v>85.3388892859892</v>
      </c>
      <c r="AH1629" t="n" s="6">
        <v>101.925158957936</v>
      </c>
      <c r="AI1629" t="n" s="6">
        <v>101.732742177084</v>
      </c>
      <c r="AJ1629" t="n" s="6">
        <v>92.2741015467736</v>
      </c>
      <c r="AT1629" s="6">
        <f>IFERROR(SUM(J1629:O1629)/COUNTIF(J1629:O1629,"&gt;0"),)</f>
      </c>
      <c r="AU1629" s="6">
        <f>IFERROR(SUM(P1629:R1629)/COUNTIF(P1629:R1629,"&gt;0"),)</f>
      </c>
      <c r="AV1629" s="6">
        <f>IFERROR(SUM(S1629:X1629)/COUNTIF(S1629:X1629,"&gt;0"),)</f>
      </c>
      <c r="AW1629" s="6">
        <f>IFERROR(SUM(Y1629:AA1629)/COUNTIF(Y1629:AA1629,"&gt;0"),)</f>
      </c>
      <c r="AX1629" s="6">
        <f>IFERROR(SUM(AB1629:AG1629)/COUNTIF(AB1629:AG1629,"&gt;0"),)</f>
      </c>
      <c r="AY1629" s="6">
        <f>IFERROR(SUM(AH1629:AJ1629)/COUNTIF(AH1629:AJ1629,"&gt;0"),)</f>
      </c>
      <c r="AZ1629" s="6">
        <f>IFERROR(SUM(AK1629:AP1629)/COUNTIF(AK1629:AP1629,"&gt;0"),)</f>
      </c>
      <c r="BA1629" s="6">
        <f>IFERROR(SUM(AQ1629:AS1629)/COUNTIF(AQ1629:AS1629,"&gt;0"),)</f>
      </c>
    </row>
    <row r="1630">
      <c r="A1630" t="s" s="3">
        <v>4892</v>
      </c>
      <c r="B1630" t="n" s="6">
        <v>5.2</v>
      </c>
      <c r="C1630" t="n" s="6">
        <v>119463.5139</v>
      </c>
      <c r="D1630" t="n" s="6">
        <v>1680.33</v>
      </c>
      <c r="E1630" t="s" s="3">
        <v>4891</v>
      </c>
      <c r="F1630" t="n" s="3">
        <v>10.0</v>
      </c>
      <c r="G1630" t="n" s="6">
        <v>8.32</v>
      </c>
      <c r="H1630" t="n" s="3">
        <v>0.0</v>
      </c>
      <c r="I1630" t="s" s="3">
        <v>4890</v>
      </c>
      <c r="J1630" t="n" s="6">
        <v>68.2812746577428</v>
      </c>
      <c r="K1630" t="n" s="6">
        <v>73.0033857698655</v>
      </c>
      <c r="L1630" t="n" s="6">
        <v>92.8491292647522</v>
      </c>
      <c r="M1630" t="n" s="6">
        <v>94.9527951837727</v>
      </c>
      <c r="N1630" t="n" s="6">
        <v>129.107751589499</v>
      </c>
      <c r="O1630" t="n" s="6">
        <v>88.6602707234263</v>
      </c>
      <c r="P1630" t="n" s="6">
        <v>120.275546989511</v>
      </c>
      <c r="Q1630" t="n" s="6">
        <v>109.15766022542</v>
      </c>
      <c r="R1630" t="n" s="6">
        <v>102.138801631046</v>
      </c>
      <c r="S1630" s="6"/>
      <c r="T1630" s="6"/>
      <c r="U1630" s="6"/>
      <c r="V1630" s="6"/>
      <c r="W1630" s="6"/>
      <c r="X1630" s="6"/>
      <c r="Y1630" s="6"/>
      <c r="Z1630" s="6"/>
      <c r="AA1630" s="6"/>
      <c r="AB1630" t="n" s="6">
        <v>167.948310043096</v>
      </c>
      <c r="AC1630" t="n" s="6">
        <v>161.839377387713</v>
      </c>
      <c r="AD1630" t="n" s="6">
        <v>169.800287423783</v>
      </c>
      <c r="AE1630" t="n" s="6">
        <v>305.560785086224</v>
      </c>
      <c r="AF1630" t="n" s="6">
        <v>173.806630262557</v>
      </c>
      <c r="AG1630" t="n" s="6">
        <v>238.789734739682</v>
      </c>
      <c r="AH1630" t="n" s="6">
        <v>203.051197446976</v>
      </c>
      <c r="AI1630" t="n" s="6">
        <v>198.052195201302</v>
      </c>
      <c r="AJ1630" t="n" s="6">
        <v>192.923923728351</v>
      </c>
      <c r="AK1630" s="6"/>
      <c r="AL1630" s="6"/>
      <c r="AM1630" s="6"/>
      <c r="AN1630" s="6"/>
      <c r="AO1630" s="6"/>
      <c r="AP1630" s="6"/>
      <c r="AQ1630" s="6"/>
      <c r="AR1630" s="6"/>
      <c r="AS1630" s="6"/>
      <c r="AT1630" s="6">
        <f>IFERROR(SUM(J1630:O1630)/COUNTIF(J1630:O1630,"&gt;0"),)</f>
      </c>
      <c r="AU1630" s="6">
        <f>IFERROR(SUM(P1630:R1630)/COUNTIF(P1630:R1630,"&gt;0"),)</f>
      </c>
      <c r="AV1630" s="6">
        <f>IFERROR(SUM(S1630:X1630)/COUNTIF(S1630:X1630,"&gt;0"),)</f>
      </c>
      <c r="AW1630" s="6">
        <f>IFERROR(SUM(Y1630:AA1630)/COUNTIF(Y1630:AA1630,"&gt;0"),)</f>
      </c>
      <c r="AX1630" s="6">
        <f>IFERROR(SUM(AB1630:AG1630)/COUNTIF(AB1630:AG1630,"&gt;0"),)</f>
      </c>
      <c r="AY1630" s="6">
        <f>IFERROR(SUM(AH1630:AJ1630)/COUNTIF(AH1630:AJ1630,"&gt;0"),)</f>
      </c>
      <c r="AZ1630" s="6">
        <f>IFERROR(SUM(AK1630:AP1630)/COUNTIF(AK1630:AP1630,"&gt;0"),)</f>
      </c>
      <c r="BA1630" s="6">
        <f>IFERROR(SUM(AQ1630:AS1630)/COUNTIF(AQ1630:AS1630,"&gt;0"),)</f>
      </c>
    </row>
    <row r="1631">
      <c r="A1631" t="s" s="3">
        <v>4895</v>
      </c>
      <c r="B1631" t="n" s="6">
        <v>6.21</v>
      </c>
      <c r="C1631" t="n" s="6">
        <v>170955.0129</v>
      </c>
      <c r="D1631" t="n" s="6">
        <v>1678.94</v>
      </c>
      <c r="E1631" t="s" s="3">
        <v>4894</v>
      </c>
      <c r="F1631" t="n" s="3">
        <v>7.0</v>
      </c>
      <c r="G1631" t="n" s="6">
        <v>4.11</v>
      </c>
      <c r="H1631" t="n" s="3">
        <v>0.0</v>
      </c>
      <c r="I1631" t="s" s="3">
        <v>4893</v>
      </c>
      <c r="K1631" t="n" s="6">
        <v>112.765974676074</v>
      </c>
      <c r="L1631" t="n" s="6">
        <v>5.97261024740059</v>
      </c>
      <c r="M1631" t="n" s="6">
        <v>49.2748549987041</v>
      </c>
      <c r="N1631" t="n" s="6">
        <v>122.515102591762</v>
      </c>
      <c r="O1631" t="n" s="6">
        <v>77.8167496609592</v>
      </c>
      <c r="P1631" t="n" s="6">
        <v>129.482896886267</v>
      </c>
      <c r="Q1631" t="n" s="6">
        <v>69.8766309398539</v>
      </c>
      <c r="R1631" t="n" s="6">
        <v>89.6316320026041</v>
      </c>
      <c r="S1631" s="6"/>
      <c r="T1631" s="6"/>
      <c r="U1631" s="6"/>
      <c r="V1631" s="6"/>
      <c r="W1631" s="6"/>
      <c r="X1631" s="6"/>
      <c r="Y1631" s="6"/>
      <c r="Z1631" s="6"/>
      <c r="AA1631" s="6"/>
      <c r="AB1631" t="n" s="6">
        <v>88.6145517338745</v>
      </c>
      <c r="AC1631" t="n" s="6">
        <v>4.67842647313711</v>
      </c>
      <c r="AD1631" t="n" s="6">
        <v>17.0289457483575</v>
      </c>
      <c r="AE1631" t="n" s="6">
        <v>16.057867348084</v>
      </c>
      <c r="AF1631" t="n" s="6">
        <v>133.151756751044</v>
      </c>
      <c r="AG1631" t="n" s="6">
        <v>105.588845030598</v>
      </c>
      <c r="AH1631" t="n" s="6">
        <v>67.068735996069</v>
      </c>
      <c r="AI1631" t="n" s="6">
        <v>92.763894953364</v>
      </c>
      <c r="AJ1631" t="n" s="6">
        <v>116.059328940562</v>
      </c>
      <c r="AK1631" s="6"/>
      <c r="AL1631" s="6"/>
      <c r="AM1631" s="6"/>
      <c r="AN1631" s="6"/>
      <c r="AO1631" s="6"/>
      <c r="AP1631" s="6"/>
      <c r="AQ1631" s="6"/>
      <c r="AR1631" s="6"/>
      <c r="AS1631" s="6"/>
      <c r="AT1631" s="6">
        <f>IFERROR(SUM(J1631:O1631)/COUNTIF(J1631:O1631,"&gt;0"),)</f>
      </c>
      <c r="AU1631" s="6">
        <f>IFERROR(SUM(P1631:R1631)/COUNTIF(P1631:R1631,"&gt;0"),)</f>
      </c>
      <c r="AV1631" s="6">
        <f>IFERROR(SUM(S1631:X1631)/COUNTIF(S1631:X1631,"&gt;0"),)</f>
      </c>
      <c r="AW1631" s="6">
        <f>IFERROR(SUM(Y1631:AA1631)/COUNTIF(Y1631:AA1631,"&gt;0"),)</f>
      </c>
      <c r="AX1631" s="6">
        <f>IFERROR(SUM(AB1631:AG1631)/COUNTIF(AB1631:AG1631,"&gt;0"),)</f>
      </c>
      <c r="AY1631" s="6">
        <f>IFERROR(SUM(AH1631:AJ1631)/COUNTIF(AH1631:AJ1631,"&gt;0"),)</f>
      </c>
      <c r="AZ1631" s="6">
        <f>IFERROR(SUM(AK1631:AP1631)/COUNTIF(AK1631:AP1631,"&gt;0"),)</f>
      </c>
      <c r="BA1631" s="6">
        <f>IFERROR(SUM(AQ1631:AS1631)/COUNTIF(AQ1631:AS1631,"&gt;0"),)</f>
      </c>
    </row>
    <row r="1632">
      <c r="A1632" t="s" s="3">
        <v>4898</v>
      </c>
      <c r="B1632" t="n" s="6">
        <v>8.77</v>
      </c>
      <c r="C1632" t="n" s="6">
        <v>131758.9934</v>
      </c>
      <c r="D1632" t="n" s="6">
        <v>1677.272</v>
      </c>
      <c r="E1632" t="s" s="3">
        <v>4897</v>
      </c>
      <c r="F1632" t="n" s="3">
        <v>5.0</v>
      </c>
      <c r="G1632" t="n" s="6">
        <v>4.67</v>
      </c>
      <c r="H1632" t="n" s="3">
        <v>0.0</v>
      </c>
      <c r="I1632" t="s" s="3">
        <v>4896</v>
      </c>
      <c r="J1632" t="n" s="6">
        <v>55.9916228645072</v>
      </c>
      <c r="K1632" t="n" s="6">
        <v>65.7477606542842</v>
      </c>
      <c r="L1632" t="n" s="6">
        <v>57.3812698374218</v>
      </c>
      <c r="M1632" t="n" s="6">
        <v>85.6311389968341</v>
      </c>
      <c r="N1632" t="n" s="6">
        <v>60.3161605469718</v>
      </c>
      <c r="O1632" t="n" s="6">
        <v>38.6419292836086</v>
      </c>
      <c r="P1632" t="n" s="6">
        <v>56.9726474808011</v>
      </c>
      <c r="Q1632" t="n" s="6">
        <v>58.678731243871</v>
      </c>
      <c r="R1632" t="n" s="6">
        <v>54.0136893491178</v>
      </c>
      <c r="S1632" t="n" s="6">
        <v>19.7584086594535</v>
      </c>
      <c r="T1632" t="n" s="6">
        <v>31.7847310252558</v>
      </c>
      <c r="U1632" t="n" s="6">
        <v>54.6255952428506</v>
      </c>
      <c r="V1632" t="n" s="6">
        <v>69.5388558338171</v>
      </c>
      <c r="W1632" t="n" s="6">
        <v>63.3162288209737</v>
      </c>
      <c r="X1632" t="n" s="6">
        <v>43.3173152770758</v>
      </c>
      <c r="Y1632" t="n" s="6">
        <v>71.5876881996922</v>
      </c>
      <c r="Z1632" t="n" s="6">
        <v>45.2107882519779</v>
      </c>
      <c r="AA1632" t="n" s="6">
        <v>10.035682296716</v>
      </c>
      <c r="AB1632" t="n" s="6">
        <v>41.5822518233729</v>
      </c>
      <c r="AC1632" t="n" s="6">
        <v>58.8715851205229</v>
      </c>
      <c r="AD1632" t="n" s="6">
        <v>63.3100319903621</v>
      </c>
      <c r="AE1632" t="n" s="6">
        <v>58.610226612916</v>
      </c>
      <c r="AF1632" t="n" s="6">
        <v>101.025441975978</v>
      </c>
      <c r="AG1632" t="n" s="6">
        <v>33.7068949696013</v>
      </c>
      <c r="AH1632" t="n" s="6">
        <v>65.5471114911797</v>
      </c>
      <c r="AI1632" t="n" s="6">
        <v>48.3609135142577</v>
      </c>
      <c r="AJ1632" t="n" s="6">
        <v>77.2146874223758</v>
      </c>
      <c r="AK1632" t="n" s="6">
        <v>53.9993907069798</v>
      </c>
      <c r="AL1632" t="n" s="6">
        <v>58.5258321468065</v>
      </c>
      <c r="AM1632" t="n" s="6">
        <v>27.8038254826685</v>
      </c>
      <c r="AN1632" t="n" s="6">
        <v>39.3414802781957</v>
      </c>
      <c r="AO1632" t="n" s="6">
        <v>52.9998660748214</v>
      </c>
      <c r="AP1632" t="n" s="6">
        <v>47.571944035705</v>
      </c>
      <c r="AR1632" t="n" s="6">
        <v>32.5629806434199</v>
      </c>
      <c r="AS1632" t="n" s="6">
        <v>3.03870557678952</v>
      </c>
      <c r="AT1632" s="6">
        <f>IFERROR(SUM(J1632:O1632)/COUNTIF(J1632:O1632,"&gt;0"),)</f>
      </c>
      <c r="AU1632" s="6">
        <f>IFERROR(SUM(P1632:R1632)/COUNTIF(P1632:R1632,"&gt;0"),)</f>
      </c>
      <c r="AV1632" s="6">
        <f>IFERROR(SUM(S1632:X1632)/COUNTIF(S1632:X1632,"&gt;0"),)</f>
      </c>
      <c r="AW1632" s="6">
        <f>IFERROR(SUM(Y1632:AA1632)/COUNTIF(Y1632:AA1632,"&gt;0"),)</f>
      </c>
      <c r="AX1632" s="6">
        <f>IFERROR(SUM(AB1632:AG1632)/COUNTIF(AB1632:AG1632,"&gt;0"),)</f>
      </c>
      <c r="AY1632" s="6">
        <f>IFERROR(SUM(AH1632:AJ1632)/COUNTIF(AH1632:AJ1632,"&gt;0"),)</f>
      </c>
      <c r="AZ1632" s="6">
        <f>IFERROR(SUM(AK1632:AP1632)/COUNTIF(AK1632:AP1632,"&gt;0"),)</f>
      </c>
      <c r="BA1632" s="6">
        <f>IFERROR(SUM(AQ1632:AS1632)/COUNTIF(AQ1632:AS1632,"&gt;0"),)</f>
      </c>
    </row>
    <row r="1633">
      <c r="A1633" t="s" s="3">
        <v>4901</v>
      </c>
      <c r="B1633" t="n" s="6">
        <v>7.33</v>
      </c>
      <c r="C1633" t="n" s="6">
        <v>291252.3513</v>
      </c>
      <c r="D1633" t="n" s="6">
        <v>1676.988</v>
      </c>
      <c r="E1633" t="s" s="3">
        <v>4900</v>
      </c>
      <c r="F1633" t="n" s="3">
        <v>6.0</v>
      </c>
      <c r="G1633" t="n" s="6">
        <v>2.38</v>
      </c>
      <c r="H1633" t="n" s="3">
        <v>0.0</v>
      </c>
      <c r="I1633" t="s" s="3">
        <v>4899</v>
      </c>
      <c r="J1633" t="n" s="6">
        <v>335.893420601935</v>
      </c>
      <c r="K1633" t="n" s="6">
        <v>301.969635222257</v>
      </c>
      <c r="L1633" t="n" s="6">
        <v>199.999683252338</v>
      </c>
      <c r="M1633" t="n" s="6">
        <v>185.194773153569</v>
      </c>
      <c r="N1633" t="n" s="6">
        <v>405.012914737466</v>
      </c>
      <c r="O1633" t="n" s="6">
        <v>418.472638411078</v>
      </c>
      <c r="P1633" t="n" s="6">
        <v>363.033870009489</v>
      </c>
      <c r="Q1633" t="n" s="6">
        <v>348.388340610208</v>
      </c>
      <c r="R1633" t="n" s="6">
        <v>341.583412215496</v>
      </c>
      <c r="S1633" t="n" s="6">
        <v>230.036932998078</v>
      </c>
      <c r="T1633" t="n" s="6">
        <v>377.897018173128</v>
      </c>
      <c r="U1633" t="n" s="6">
        <v>192.602460670699</v>
      </c>
      <c r="V1633" t="n" s="6">
        <v>348.197433251173</v>
      </c>
      <c r="W1633" t="n" s="6">
        <v>444.728059795909</v>
      </c>
      <c r="X1633" t="n" s="6">
        <v>361.42397146211</v>
      </c>
      <c r="Y1633" t="n" s="6">
        <v>317.267040400387</v>
      </c>
      <c r="Z1633" t="n" s="6">
        <v>190.272551085162</v>
      </c>
      <c r="AA1633" t="n" s="6">
        <v>281.982909095562</v>
      </c>
      <c r="AB1633" t="n" s="6">
        <v>274.588896562909</v>
      </c>
      <c r="AC1633" t="n" s="6">
        <v>242.575125685305</v>
      </c>
      <c r="AD1633" t="n" s="6">
        <v>192.909842959843</v>
      </c>
      <c r="AE1633" t="n" s="6">
        <v>295.433891869578</v>
      </c>
      <c r="AF1633" t="n" s="6">
        <v>278.182489145468</v>
      </c>
      <c r="AG1633" t="n" s="6">
        <v>295.731258000512</v>
      </c>
      <c r="AH1633" t="n" s="6">
        <v>226.248807471113</v>
      </c>
      <c r="AI1633" t="n" s="6">
        <v>264.444350133744</v>
      </c>
      <c r="AJ1633" t="n" s="6">
        <v>273.150279515328</v>
      </c>
      <c r="AK1633" t="n" s="6">
        <v>145.805601879962</v>
      </c>
      <c r="AL1633" t="n" s="6">
        <v>443.64441804413</v>
      </c>
      <c r="AN1633" t="n" s="6">
        <v>190.658623865328</v>
      </c>
      <c r="AO1633" t="n" s="6">
        <v>201.007414374104</v>
      </c>
      <c r="AP1633" t="n" s="6">
        <v>161.007304455485</v>
      </c>
      <c r="AQ1633" t="n" s="6">
        <v>330.457996670038</v>
      </c>
      <c r="AR1633" t="n" s="6">
        <v>127.862447837128</v>
      </c>
      <c r="AS1633" t="n" s="6">
        <v>331.788560681755</v>
      </c>
      <c r="AT1633" s="6">
        <f>IFERROR(SUM(J1633:O1633)/COUNTIF(J1633:O1633,"&gt;0"),)</f>
      </c>
      <c r="AU1633" s="6">
        <f>IFERROR(SUM(P1633:R1633)/COUNTIF(P1633:R1633,"&gt;0"),)</f>
      </c>
      <c r="AV1633" s="6">
        <f>IFERROR(SUM(S1633:X1633)/COUNTIF(S1633:X1633,"&gt;0"),)</f>
      </c>
      <c r="AW1633" s="6">
        <f>IFERROR(SUM(Y1633:AA1633)/COUNTIF(Y1633:AA1633,"&gt;0"),)</f>
      </c>
      <c r="AX1633" s="6">
        <f>IFERROR(SUM(AB1633:AG1633)/COUNTIF(AB1633:AG1633,"&gt;0"),)</f>
      </c>
      <c r="AY1633" s="6">
        <f>IFERROR(SUM(AH1633:AJ1633)/COUNTIF(AH1633:AJ1633,"&gt;0"),)</f>
      </c>
      <c r="AZ1633" s="6">
        <f>IFERROR(SUM(AK1633:AP1633)/COUNTIF(AK1633:AP1633,"&gt;0"),)</f>
      </c>
      <c r="BA1633" s="6">
        <f>IFERROR(SUM(AQ1633:AS1633)/COUNTIF(AQ1633:AS1633,"&gt;0"),)</f>
      </c>
    </row>
    <row r="1634">
      <c r="A1634" t="s" s="3">
        <v>4904</v>
      </c>
      <c r="B1634" t="n" s="6">
        <v>6.03</v>
      </c>
      <c r="C1634" t="n" s="6">
        <v>46372.9926</v>
      </c>
      <c r="D1634" t="n" s="6">
        <v>1674.658</v>
      </c>
      <c r="E1634" t="s" s="3">
        <v>4903</v>
      </c>
      <c r="F1634" t="n" s="3">
        <v>12.0</v>
      </c>
      <c r="G1634" t="n" s="6">
        <v>36.65</v>
      </c>
      <c r="H1634" t="n" s="3">
        <v>0.0</v>
      </c>
      <c r="I1634" t="s" s="3">
        <v>4902</v>
      </c>
      <c r="J1634" t="n" s="6">
        <v>77.0287345567242</v>
      </c>
      <c r="K1634" t="n" s="6">
        <v>165.781522960003</v>
      </c>
      <c r="L1634" t="n" s="6">
        <v>127.982912652522</v>
      </c>
      <c r="M1634" t="n" s="6">
        <v>116.705120007362</v>
      </c>
      <c r="N1634" t="n" s="6">
        <v>167.288411200694</v>
      </c>
      <c r="O1634" t="n" s="6">
        <v>158.204910739439</v>
      </c>
      <c r="P1634" t="n" s="6">
        <v>127.578254304843</v>
      </c>
      <c r="Q1634" t="n" s="6">
        <v>157.155520994545</v>
      </c>
      <c r="R1634" t="n" s="6">
        <v>121.000985014778</v>
      </c>
      <c r="S1634" t="n" s="6">
        <v>110.556905332141</v>
      </c>
      <c r="T1634" t="n" s="6">
        <v>108.890958774825</v>
      </c>
      <c r="U1634" t="n" s="6">
        <v>165.091871448405</v>
      </c>
      <c r="V1634" t="n" s="6">
        <v>157.505305327229</v>
      </c>
      <c r="W1634" t="n" s="6">
        <v>136.780331446491</v>
      </c>
      <c r="X1634" t="n" s="6">
        <v>142.197881589132</v>
      </c>
      <c r="Y1634" t="n" s="6">
        <v>123.357974450576</v>
      </c>
      <c r="Z1634" t="n" s="6">
        <v>120.700013020744</v>
      </c>
      <c r="AA1634" t="n" s="6">
        <v>119.715436696522</v>
      </c>
      <c r="AB1634" t="n" s="6">
        <v>125.346797490967</v>
      </c>
      <c r="AC1634" t="n" s="6">
        <v>153.286390956384</v>
      </c>
      <c r="AD1634" t="n" s="6">
        <v>121.519319937967</v>
      </c>
      <c r="AE1634" t="n" s="6">
        <v>150.675065451271</v>
      </c>
      <c r="AF1634" t="n" s="6">
        <v>118.94986817148</v>
      </c>
      <c r="AG1634" t="n" s="6">
        <v>150.555607282049</v>
      </c>
      <c r="AH1634" t="n" s="6">
        <v>139.692887611647</v>
      </c>
      <c r="AI1634" t="n" s="6">
        <v>132.911836672773</v>
      </c>
      <c r="AJ1634" t="n" s="6">
        <v>141.880851287668</v>
      </c>
      <c r="AK1634" t="n" s="6">
        <v>92.1772524014772</v>
      </c>
      <c r="AL1634" t="n" s="6">
        <v>116.613088961427</v>
      </c>
      <c r="AM1634" t="n" s="6">
        <v>106.917980096558</v>
      </c>
      <c r="AN1634" t="n" s="6">
        <v>135.474710609053</v>
      </c>
      <c r="AO1634" t="n" s="6">
        <v>163.293550836925</v>
      </c>
      <c r="AP1634" t="n" s="6">
        <v>97.4331577727947</v>
      </c>
      <c r="AQ1634" t="n" s="6">
        <v>118.0413195357</v>
      </c>
      <c r="AR1634" t="n" s="6">
        <v>114.863273113921</v>
      </c>
      <c r="AS1634" t="n" s="6">
        <v>95.1282755958147</v>
      </c>
      <c r="AT1634" s="6">
        <f>IFERROR(SUM(J1634:O1634)/COUNTIF(J1634:O1634,"&gt;0"),)</f>
      </c>
      <c r="AU1634" s="6">
        <f>IFERROR(SUM(P1634:R1634)/COUNTIF(P1634:R1634,"&gt;0"),)</f>
      </c>
      <c r="AV1634" s="6">
        <f>IFERROR(SUM(S1634:X1634)/COUNTIF(S1634:X1634,"&gt;0"),)</f>
      </c>
      <c r="AW1634" s="6">
        <f>IFERROR(SUM(Y1634:AA1634)/COUNTIF(Y1634:AA1634,"&gt;0"),)</f>
      </c>
      <c r="AX1634" s="6">
        <f>IFERROR(SUM(AB1634:AG1634)/COUNTIF(AB1634:AG1634,"&gt;0"),)</f>
      </c>
      <c r="AY1634" s="6">
        <f>IFERROR(SUM(AH1634:AJ1634)/COUNTIF(AH1634:AJ1634,"&gt;0"),)</f>
      </c>
      <c r="AZ1634" s="6">
        <f>IFERROR(SUM(AK1634:AP1634)/COUNTIF(AK1634:AP1634,"&gt;0"),)</f>
      </c>
      <c r="BA1634" s="6">
        <f>IFERROR(SUM(AQ1634:AS1634)/COUNTIF(AQ1634:AS1634,"&gt;0"),)</f>
      </c>
    </row>
    <row r="1635">
      <c r="A1635" t="s" s="3">
        <v>4907</v>
      </c>
      <c r="B1635" t="n" s="6">
        <v>5.83</v>
      </c>
      <c r="C1635" t="n" s="6">
        <v>111146.641</v>
      </c>
      <c r="D1635" t="n" s="6">
        <v>1673.813</v>
      </c>
      <c r="E1635" t="s" s="3">
        <v>4906</v>
      </c>
      <c r="F1635" t="n" s="3">
        <v>2.0</v>
      </c>
      <c r="G1635" t="n" s="6">
        <v>2.55</v>
      </c>
      <c r="H1635" t="n" s="3">
        <v>0.0</v>
      </c>
      <c r="I1635" t="s" s="3">
        <v>4905</v>
      </c>
      <c r="N1635" t="n" s="6">
        <v>32.0827665540886</v>
      </c>
      <c r="AT1635" s="6">
        <f>IFERROR(SUM(J1635:O1635)/COUNTIF(J1635:O1635,"&gt;0"),)</f>
      </c>
      <c r="AU1635" s="6">
        <f>IFERROR(SUM(P1635:R1635)/COUNTIF(P1635:R1635,"&gt;0"),)</f>
      </c>
      <c r="AV1635" s="6">
        <f>IFERROR(SUM(S1635:X1635)/COUNTIF(S1635:X1635,"&gt;0"),)</f>
      </c>
      <c r="AW1635" s="6">
        <f>IFERROR(SUM(Y1635:AA1635)/COUNTIF(Y1635:AA1635,"&gt;0"),)</f>
      </c>
      <c r="AX1635" s="6">
        <f>IFERROR(SUM(AB1635:AG1635)/COUNTIF(AB1635:AG1635,"&gt;0"),)</f>
      </c>
      <c r="AY1635" s="6">
        <f>IFERROR(SUM(AH1635:AJ1635)/COUNTIF(AH1635:AJ1635,"&gt;0"),)</f>
      </c>
      <c r="AZ1635" s="6">
        <f>IFERROR(SUM(AK1635:AP1635)/COUNTIF(AK1635:AP1635,"&gt;0"),)</f>
      </c>
      <c r="BA1635" s="6">
        <f>IFERROR(SUM(AQ1635:AS1635)/COUNTIF(AQ1635:AS1635,"&gt;0"),)</f>
      </c>
    </row>
    <row r="1636">
      <c r="A1636" t="s" s="3">
        <v>4910</v>
      </c>
      <c r="B1636" t="n" s="6">
        <v>5.93</v>
      </c>
      <c r="C1636" t="n" s="6">
        <v>166052.1595</v>
      </c>
      <c r="D1636" t="n" s="6">
        <v>1673.432</v>
      </c>
      <c r="E1636" t="s" s="3">
        <v>4909</v>
      </c>
      <c r="F1636" t="n" s="3">
        <v>14.0</v>
      </c>
      <c r="G1636" t="n" s="6">
        <v>11.42</v>
      </c>
      <c r="H1636" t="n" s="3">
        <v>0.0</v>
      </c>
      <c r="I1636" t="s" s="3">
        <v>4908</v>
      </c>
      <c r="J1636" t="n" s="6">
        <v>256.395199421764</v>
      </c>
      <c r="K1636" t="n" s="6">
        <v>270.687210557643</v>
      </c>
      <c r="L1636" t="n" s="6">
        <v>849.72612190927</v>
      </c>
      <c r="M1636" t="n" s="6">
        <v>203.0890814637</v>
      </c>
      <c r="N1636" t="n" s="6">
        <v>178.450242625542</v>
      </c>
      <c r="O1636" t="n" s="6">
        <v>821.810051803375</v>
      </c>
      <c r="P1636" t="n" s="6">
        <v>225.402796969195</v>
      </c>
      <c r="Q1636" t="n" s="6">
        <v>236.448577254777</v>
      </c>
      <c r="R1636" t="n" s="6">
        <v>220.787518366224</v>
      </c>
      <c r="S1636" t="n" s="6">
        <v>240.624647690481</v>
      </c>
      <c r="T1636" t="n" s="6">
        <v>210.44968539379</v>
      </c>
      <c r="U1636" t="n" s="6">
        <v>273.574924616905</v>
      </c>
      <c r="V1636" t="n" s="6">
        <v>238.232273352423</v>
      </c>
      <c r="W1636" t="n" s="6">
        <v>270.908645063175</v>
      </c>
      <c r="X1636" t="n" s="6">
        <v>247.626083895551</v>
      </c>
      <c r="Y1636" t="n" s="6">
        <v>254.647133942269</v>
      </c>
      <c r="Z1636" t="n" s="6">
        <v>294.184102364892</v>
      </c>
      <c r="AA1636" t="n" s="6">
        <v>286.244431638168</v>
      </c>
      <c r="AB1636" t="n" s="6">
        <v>206.30460221174</v>
      </c>
      <c r="AC1636" t="n" s="6">
        <v>327.63118750607</v>
      </c>
      <c r="AD1636" t="n" s="6">
        <v>754.29525005718</v>
      </c>
      <c r="AE1636" t="n" s="6">
        <v>372.573304117901</v>
      </c>
      <c r="AF1636" t="n" s="6">
        <v>190.814654168704</v>
      </c>
      <c r="AG1636" t="n" s="6">
        <v>220.975557174726</v>
      </c>
      <c r="AH1636" t="n" s="6">
        <v>215.240214762836</v>
      </c>
      <c r="AI1636" t="n" s="6">
        <v>228.428548666055</v>
      </c>
      <c r="AJ1636" t="n" s="6">
        <v>276.807875308409</v>
      </c>
      <c r="AK1636" t="n" s="6">
        <v>259.796344507208</v>
      </c>
      <c r="AL1636" t="n" s="6">
        <v>210.590599543833</v>
      </c>
      <c r="AM1636" t="n" s="6">
        <v>177.825639226923</v>
      </c>
      <c r="AN1636" t="n" s="6">
        <v>232.278976700786</v>
      </c>
      <c r="AO1636" t="n" s="6">
        <v>316.418641445674</v>
      </c>
      <c r="AP1636" t="n" s="6">
        <v>302.167908676332</v>
      </c>
      <c r="AQ1636" t="n" s="6">
        <v>244.969095863953</v>
      </c>
      <c r="AR1636" t="n" s="6">
        <v>269.905781831061</v>
      </c>
      <c r="AS1636" t="n" s="6">
        <v>454.284500842541</v>
      </c>
      <c r="AT1636" s="6">
        <f>IFERROR(SUM(J1636:O1636)/COUNTIF(J1636:O1636,"&gt;0"),)</f>
      </c>
      <c r="AU1636" s="6">
        <f>IFERROR(SUM(P1636:R1636)/COUNTIF(P1636:R1636,"&gt;0"),)</f>
      </c>
      <c r="AV1636" s="6">
        <f>IFERROR(SUM(S1636:X1636)/COUNTIF(S1636:X1636,"&gt;0"),)</f>
      </c>
      <c r="AW1636" s="6">
        <f>IFERROR(SUM(Y1636:AA1636)/COUNTIF(Y1636:AA1636,"&gt;0"),)</f>
      </c>
      <c r="AX1636" s="6">
        <f>IFERROR(SUM(AB1636:AG1636)/COUNTIF(AB1636:AG1636,"&gt;0"),)</f>
      </c>
      <c r="AY1636" s="6">
        <f>IFERROR(SUM(AH1636:AJ1636)/COUNTIF(AH1636:AJ1636,"&gt;0"),)</f>
      </c>
      <c r="AZ1636" s="6">
        <f>IFERROR(SUM(AK1636:AP1636)/COUNTIF(AK1636:AP1636,"&gt;0"),)</f>
      </c>
      <c r="BA1636" s="6">
        <f>IFERROR(SUM(AQ1636:AS1636)/COUNTIF(AQ1636:AS1636,"&gt;0"),)</f>
      </c>
    </row>
    <row r="1637">
      <c r="A1637" t="s" s="3">
        <v>4913</v>
      </c>
      <c r="B1637" t="n" s="6">
        <v>5.58</v>
      </c>
      <c r="C1637" t="n" s="6">
        <v>192264.7874</v>
      </c>
      <c r="D1637" t="n" s="6">
        <v>1672.496</v>
      </c>
      <c r="E1637" t="s" s="3">
        <v>4912</v>
      </c>
      <c r="F1637" t="n" s="3">
        <v>4.0</v>
      </c>
      <c r="G1637" t="n" s="6">
        <v>1.83</v>
      </c>
      <c r="H1637" t="n" s="3">
        <v>0.0</v>
      </c>
      <c r="I1637" t="s" s="3">
        <v>4911</v>
      </c>
      <c r="J1637" t="n" s="6">
        <v>165.81656837091</v>
      </c>
      <c r="K1637" t="n" s="6">
        <v>182.451361017354</v>
      </c>
      <c r="L1637" t="n" s="6">
        <v>282.762060749802</v>
      </c>
      <c r="M1637" t="n" s="6">
        <v>104.154262044447</v>
      </c>
      <c r="N1637" t="n" s="6">
        <v>73.1096114692781</v>
      </c>
      <c r="O1637" t="n" s="6">
        <v>252.075899451798</v>
      </c>
      <c r="P1637" t="n" s="6">
        <v>98.9988133886931</v>
      </c>
      <c r="Q1637" t="n" s="6">
        <v>179.476181128323</v>
      </c>
      <c r="R1637" t="n" s="6">
        <v>159.414460488018</v>
      </c>
      <c r="S1637" t="n" s="6">
        <v>1460.44168738509</v>
      </c>
      <c r="T1637" t="n" s="6">
        <v>1357.61892486881</v>
      </c>
      <c r="U1637" t="n" s="6">
        <v>707.647427881502</v>
      </c>
      <c r="V1637" t="n" s="6">
        <v>437.150937576748</v>
      </c>
      <c r="W1637" t="n" s="6">
        <v>604.200917786941</v>
      </c>
      <c r="X1637" t="n" s="6">
        <v>575.005053706644</v>
      </c>
      <c r="Y1637" t="n" s="6">
        <v>958.443350187071</v>
      </c>
      <c r="Z1637" t="n" s="6">
        <v>1104.68259097475</v>
      </c>
      <c r="AA1637" t="n" s="6">
        <v>985.780068853414</v>
      </c>
      <c r="AB1637" t="n" s="6">
        <v>160.595119162903</v>
      </c>
      <c r="AC1637" t="n" s="6">
        <v>185.702165566685</v>
      </c>
      <c r="AD1637" t="n" s="6">
        <v>192.980931967735</v>
      </c>
      <c r="AE1637" t="n" s="6">
        <v>409.130178042632</v>
      </c>
      <c r="AG1637" t="n" s="6">
        <v>131.9499623863</v>
      </c>
      <c r="AH1637" t="n" s="6">
        <v>247.270194648504</v>
      </c>
      <c r="AI1637" t="n" s="6">
        <v>107.257264171183</v>
      </c>
      <c r="AJ1637" t="n" s="6">
        <v>154.592354546895</v>
      </c>
      <c r="AK1637" t="n" s="6">
        <v>846.066404288232</v>
      </c>
      <c r="AL1637" t="n" s="6">
        <v>730.404340237632</v>
      </c>
      <c r="AM1637" t="n" s="6">
        <v>861.69706084211</v>
      </c>
      <c r="AN1637" t="n" s="6">
        <v>1172.53612764247</v>
      </c>
      <c r="AO1637" t="n" s="6">
        <v>651.642591183557</v>
      </c>
      <c r="AP1637" t="n" s="6">
        <v>1631.01326285242</v>
      </c>
      <c r="AQ1637" t="n" s="6">
        <v>1010.29138755746</v>
      </c>
      <c r="AR1637" t="n" s="6">
        <v>1037.54405645565</v>
      </c>
      <c r="AS1637" t="n" s="6">
        <v>1121.38545124878</v>
      </c>
      <c r="AT1637" s="6">
        <f>IFERROR(SUM(J1637:O1637)/COUNTIF(J1637:O1637,"&gt;0"),)</f>
      </c>
      <c r="AU1637" s="6">
        <f>IFERROR(SUM(P1637:R1637)/COUNTIF(P1637:R1637,"&gt;0"),)</f>
      </c>
      <c r="AV1637" s="6">
        <f>IFERROR(SUM(S1637:X1637)/COUNTIF(S1637:X1637,"&gt;0"),)</f>
      </c>
      <c r="AW1637" s="6">
        <f>IFERROR(SUM(Y1637:AA1637)/COUNTIF(Y1637:AA1637,"&gt;0"),)</f>
      </c>
      <c r="AX1637" s="6">
        <f>IFERROR(SUM(AB1637:AG1637)/COUNTIF(AB1637:AG1637,"&gt;0"),)</f>
      </c>
      <c r="AY1637" s="6">
        <f>IFERROR(SUM(AH1637:AJ1637)/COUNTIF(AH1637:AJ1637,"&gt;0"),)</f>
      </c>
      <c r="AZ1637" s="6">
        <f>IFERROR(SUM(AK1637:AP1637)/COUNTIF(AK1637:AP1637,"&gt;0"),)</f>
      </c>
      <c r="BA1637" s="6">
        <f>IFERROR(SUM(AQ1637:AS1637)/COUNTIF(AQ1637:AS1637,"&gt;0"),)</f>
      </c>
    </row>
    <row r="1638">
      <c r="A1638" t="s" s="3">
        <v>4916</v>
      </c>
      <c r="B1638" t="n" s="6">
        <v>5.63</v>
      </c>
      <c r="C1638" t="n" s="6">
        <v>120998.1213</v>
      </c>
      <c r="D1638" t="n" s="6">
        <v>1670.093</v>
      </c>
      <c r="E1638" t="s" s="3">
        <v>4915</v>
      </c>
      <c r="F1638" t="n" s="3">
        <v>3.0</v>
      </c>
      <c r="G1638" t="n" s="6">
        <v>2.82</v>
      </c>
      <c r="H1638" t="n" s="3">
        <v>0.0</v>
      </c>
      <c r="I1638" t="s" s="3">
        <v>4914</v>
      </c>
      <c r="J1638" t="n" s="6">
        <v>345.765540507917</v>
      </c>
      <c r="K1638" t="n" s="6">
        <v>195.716582375282</v>
      </c>
      <c r="L1638" t="n" s="6">
        <v>499.198414368631</v>
      </c>
      <c r="M1638" t="n" s="6">
        <v>226.584798262068</v>
      </c>
      <c r="N1638" t="n" s="6">
        <v>211.404236775786</v>
      </c>
      <c r="O1638" t="n" s="6">
        <v>328.842078150596</v>
      </c>
      <c r="P1638" t="n" s="6">
        <v>111.709738622401</v>
      </c>
      <c r="Q1638" t="n" s="6">
        <v>198.873393651098</v>
      </c>
      <c r="R1638" t="n" s="6">
        <v>213.073228912681</v>
      </c>
      <c r="S1638" t="n" s="6">
        <v>363.068075601163</v>
      </c>
      <c r="T1638" t="n" s="6">
        <v>349.81837304385</v>
      </c>
      <c r="U1638" t="n" s="6">
        <v>112.129236529556</v>
      </c>
      <c r="V1638" t="n" s="6">
        <v>434.134440658604</v>
      </c>
      <c r="W1638" t="n" s="6">
        <v>115.971007903295</v>
      </c>
      <c r="X1638" t="n" s="6">
        <v>220.81578548633</v>
      </c>
      <c r="Y1638" t="n" s="6">
        <v>191.968451822507</v>
      </c>
      <c r="Z1638" t="n" s="6">
        <v>131.057419877432</v>
      </c>
      <c r="AA1638" t="n" s="6">
        <v>169.500220542738</v>
      </c>
      <c r="AB1638" t="n" s="6">
        <v>336.034217342727</v>
      </c>
      <c r="AC1638" t="n" s="6">
        <v>228.22331731876</v>
      </c>
      <c r="AD1638" t="n" s="6">
        <v>260.289237862933</v>
      </c>
      <c r="AE1638" t="n" s="6">
        <v>99.2922770915043</v>
      </c>
      <c r="AF1638" t="n" s="6">
        <v>177.93796174813</v>
      </c>
      <c r="AG1638" t="n" s="6">
        <v>233.399628194414</v>
      </c>
      <c r="AH1638" t="n" s="6">
        <v>211.063137354436</v>
      </c>
      <c r="AI1638" t="n" s="6">
        <v>188.891512778583</v>
      </c>
      <c r="AJ1638" t="n" s="6">
        <v>441.362631033019</v>
      </c>
      <c r="AK1638" t="n" s="6">
        <v>275.51428398555</v>
      </c>
      <c r="AL1638" t="n" s="6">
        <v>475.533148625693</v>
      </c>
      <c r="AM1638" t="n" s="6">
        <v>429.077903470643</v>
      </c>
      <c r="AN1638" t="n" s="6">
        <v>327.686872682295</v>
      </c>
      <c r="AO1638" t="n" s="6">
        <v>637.555798101987</v>
      </c>
      <c r="AP1638" t="n" s="6">
        <v>405.062101643637</v>
      </c>
      <c r="AQ1638" t="n" s="6">
        <v>221.530168686287</v>
      </c>
      <c r="AR1638" t="n" s="6">
        <v>123.760619503073</v>
      </c>
      <c r="AS1638" t="n" s="6">
        <v>122.164961762985</v>
      </c>
      <c r="AT1638" s="6">
        <f>IFERROR(SUM(J1638:O1638)/COUNTIF(J1638:O1638,"&gt;0"),)</f>
      </c>
      <c r="AU1638" s="6">
        <f>IFERROR(SUM(P1638:R1638)/COUNTIF(P1638:R1638,"&gt;0"),)</f>
      </c>
      <c r="AV1638" s="6">
        <f>IFERROR(SUM(S1638:X1638)/COUNTIF(S1638:X1638,"&gt;0"),)</f>
      </c>
      <c r="AW1638" s="6">
        <f>IFERROR(SUM(Y1638:AA1638)/COUNTIF(Y1638:AA1638,"&gt;0"),)</f>
      </c>
      <c r="AX1638" s="6">
        <f>IFERROR(SUM(AB1638:AG1638)/COUNTIF(AB1638:AG1638,"&gt;0"),)</f>
      </c>
      <c r="AY1638" s="6">
        <f>IFERROR(SUM(AH1638:AJ1638)/COUNTIF(AH1638:AJ1638,"&gt;0"),)</f>
      </c>
      <c r="AZ1638" s="6">
        <f>IFERROR(SUM(AK1638:AP1638)/COUNTIF(AK1638:AP1638,"&gt;0"),)</f>
      </c>
      <c r="BA1638" s="6">
        <f>IFERROR(SUM(AQ1638:AS1638)/COUNTIF(AQ1638:AS1638,"&gt;0"),)</f>
      </c>
    </row>
    <row r="1639">
      <c r="A1639" t="s" s="3">
        <v>4919</v>
      </c>
      <c r="B1639" t="n" s="6">
        <v>8.31</v>
      </c>
      <c r="C1639" t="n" s="6">
        <v>68283.923</v>
      </c>
      <c r="D1639" t="n" s="6">
        <v>1669.75</v>
      </c>
      <c r="E1639" t="s" s="3">
        <v>4918</v>
      </c>
      <c r="F1639" t="n" s="3">
        <v>13.0</v>
      </c>
      <c r="G1639" t="n" s="6">
        <v>25.21</v>
      </c>
      <c r="H1639" t="n" s="3">
        <v>0.0</v>
      </c>
      <c r="I1639" t="s" s="3">
        <v>4917</v>
      </c>
      <c r="J1639" t="n" s="6">
        <v>158.173181648169</v>
      </c>
      <c r="K1639" t="n" s="6">
        <v>113.021919504832</v>
      </c>
      <c r="L1639" t="n" s="6">
        <v>69.1954260036117</v>
      </c>
      <c r="M1639" t="n" s="6">
        <v>121.606912586209</v>
      </c>
      <c r="N1639" t="n" s="6">
        <v>123.817205613362</v>
      </c>
      <c r="O1639" t="n" s="6">
        <v>120.851488434923</v>
      </c>
      <c r="P1639" t="n" s="6">
        <v>122.685979913881</v>
      </c>
      <c r="Q1639" t="n" s="6">
        <v>123.928174214485</v>
      </c>
      <c r="R1639" t="n" s="6">
        <v>127.280279552032</v>
      </c>
      <c r="S1639" t="n" s="6">
        <v>100.558403371873</v>
      </c>
      <c r="T1639" t="n" s="6">
        <v>91.5005609348212</v>
      </c>
      <c r="U1639" t="n" s="6">
        <v>96.4176633527596</v>
      </c>
      <c r="V1639" t="n" s="6">
        <v>115.101743069287</v>
      </c>
      <c r="W1639" t="n" s="6">
        <v>126.894262651048</v>
      </c>
      <c r="X1639" t="n" s="6">
        <v>109.516091395567</v>
      </c>
      <c r="Y1639" t="n" s="6">
        <v>104.482648408131</v>
      </c>
      <c r="Z1639" t="n" s="6">
        <v>132.43350178591</v>
      </c>
      <c r="AA1639" t="n" s="6">
        <v>132.61241522378</v>
      </c>
      <c r="AB1639" t="n" s="6">
        <v>105.710012283386</v>
      </c>
      <c r="AC1639" t="n" s="6">
        <v>81.0117583519083</v>
      </c>
      <c r="AD1639" t="n" s="6">
        <v>119.504327197984</v>
      </c>
      <c r="AE1639" t="n" s="6">
        <v>96.8521752548811</v>
      </c>
      <c r="AF1639" t="n" s="6">
        <v>137.446573472269</v>
      </c>
      <c r="AG1639" t="n" s="6">
        <v>156.425715402249</v>
      </c>
      <c r="AH1639" t="n" s="6">
        <v>106.959529828153</v>
      </c>
      <c r="AI1639" t="n" s="6">
        <v>108.905878297044</v>
      </c>
      <c r="AJ1639" t="n" s="6">
        <v>113.448615744526</v>
      </c>
      <c r="AK1639" t="n" s="6">
        <v>96.6399823327846</v>
      </c>
      <c r="AL1639" t="n" s="6">
        <v>90.6800685725572</v>
      </c>
      <c r="AM1639" t="n" s="6">
        <v>104.174098100554</v>
      </c>
      <c r="AN1639" t="n" s="6">
        <v>119.560185287829</v>
      </c>
      <c r="AO1639" t="n" s="6">
        <v>85.8429370548275</v>
      </c>
      <c r="AP1639" t="n" s="6">
        <v>106.240260513455</v>
      </c>
      <c r="AQ1639" t="n" s="6">
        <v>110.25866479836</v>
      </c>
      <c r="AR1639" t="n" s="6">
        <v>109.901782066745</v>
      </c>
      <c r="AS1639" t="n" s="6">
        <v>116.277825530529</v>
      </c>
      <c r="AT1639" s="6">
        <f>IFERROR(SUM(J1639:O1639)/COUNTIF(J1639:O1639,"&gt;0"),)</f>
      </c>
      <c r="AU1639" s="6">
        <f>IFERROR(SUM(P1639:R1639)/COUNTIF(P1639:R1639,"&gt;0"),)</f>
      </c>
      <c r="AV1639" s="6">
        <f>IFERROR(SUM(S1639:X1639)/COUNTIF(S1639:X1639,"&gt;0"),)</f>
      </c>
      <c r="AW1639" s="6">
        <f>IFERROR(SUM(Y1639:AA1639)/COUNTIF(Y1639:AA1639,"&gt;0"),)</f>
      </c>
      <c r="AX1639" s="6">
        <f>IFERROR(SUM(AB1639:AG1639)/COUNTIF(AB1639:AG1639,"&gt;0"),)</f>
      </c>
      <c r="AY1639" s="6">
        <f>IFERROR(SUM(AH1639:AJ1639)/COUNTIF(AH1639:AJ1639,"&gt;0"),)</f>
      </c>
      <c r="AZ1639" s="6">
        <f>IFERROR(SUM(AK1639:AP1639)/COUNTIF(AK1639:AP1639,"&gt;0"),)</f>
      </c>
      <c r="BA1639" s="6">
        <f>IFERROR(SUM(AQ1639:AS1639)/COUNTIF(AQ1639:AS1639,"&gt;0"),)</f>
      </c>
    </row>
    <row r="1640">
      <c r="A1640" t="s" s="3">
        <v>4922</v>
      </c>
      <c r="B1640" t="n" s="6">
        <v>6.37</v>
      </c>
      <c r="C1640" t="n" s="6">
        <v>248091.0231</v>
      </c>
      <c r="D1640" t="n" s="6">
        <v>1669.229</v>
      </c>
      <c r="E1640" t="s" s="3">
        <v>4921</v>
      </c>
      <c r="F1640" t="n" s="3">
        <v>9.0</v>
      </c>
      <c r="G1640" t="n" s="6">
        <v>4.37</v>
      </c>
      <c r="H1640" t="n" s="3">
        <v>0.0</v>
      </c>
      <c r="I1640" t="s" s="3">
        <v>4920</v>
      </c>
      <c r="J1640" t="n" s="6">
        <v>255.339350396733</v>
      </c>
      <c r="K1640" t="n" s="6">
        <v>139.75311061552</v>
      </c>
      <c r="L1640" t="n" s="6">
        <v>139.375845162952</v>
      </c>
      <c r="M1640" t="n" s="6">
        <v>123.011343533128</v>
      </c>
      <c r="N1640" t="n" s="6">
        <v>184.858887619175</v>
      </c>
      <c r="O1640" t="n" s="6">
        <v>147.393527186992</v>
      </c>
      <c r="P1640" t="n" s="6">
        <v>237.553223693798</v>
      </c>
      <c r="Q1640" t="n" s="6">
        <v>162.256960075952</v>
      </c>
      <c r="R1640" t="n" s="6">
        <v>173.427890013503</v>
      </c>
      <c r="S1640" t="n" s="6">
        <v>1169.43370664659</v>
      </c>
      <c r="T1640" t="n" s="6">
        <v>212.658839318439</v>
      </c>
      <c r="U1640" t="n" s="6">
        <v>222.151736710432</v>
      </c>
      <c r="V1640" t="n" s="6">
        <v>169.168602429738</v>
      </c>
      <c r="W1640" t="n" s="6">
        <v>179.943275976991</v>
      </c>
      <c r="X1640" t="n" s="6">
        <v>195.883882424471</v>
      </c>
      <c r="Y1640" t="n" s="6">
        <v>228.04676550553</v>
      </c>
      <c r="Z1640" t="n" s="6">
        <v>206.680534773032</v>
      </c>
      <c r="AA1640" t="n" s="6">
        <v>184.894808969395</v>
      </c>
      <c r="AB1640" t="n" s="6">
        <v>122.810639060388</v>
      </c>
      <c r="AC1640" t="n" s="6">
        <v>142.246950928203</v>
      </c>
      <c r="AD1640" t="n" s="6">
        <v>120.37042645379</v>
      </c>
      <c r="AE1640" t="n" s="6">
        <v>425.709483501748</v>
      </c>
      <c r="AF1640" t="n" s="6">
        <v>111.086025648547</v>
      </c>
      <c r="AG1640" t="n" s="6">
        <v>125.712073231521</v>
      </c>
      <c r="AH1640" t="n" s="6">
        <v>167.598286066462</v>
      </c>
      <c r="AI1640" t="n" s="6">
        <v>144.099799550752</v>
      </c>
      <c r="AJ1640" t="n" s="6">
        <v>104.356815337552</v>
      </c>
      <c r="AK1640" t="n" s="6">
        <v>147.073986358682</v>
      </c>
      <c r="AL1640" t="n" s="6">
        <v>102.987412519541</v>
      </c>
      <c r="AM1640" t="n" s="6">
        <v>163.194047804263</v>
      </c>
      <c r="AN1640" t="n" s="6">
        <v>163.099556688478</v>
      </c>
      <c r="AO1640" t="n" s="6">
        <v>306.687728510539</v>
      </c>
      <c r="AP1640" t="n" s="6">
        <v>514.498915519627</v>
      </c>
      <c r="AQ1640" t="n" s="6">
        <v>482.779133679126</v>
      </c>
      <c r="AR1640" t="n" s="6">
        <v>493.860618498932</v>
      </c>
      <c r="AT1640" s="6">
        <f>IFERROR(SUM(J1640:O1640)/COUNTIF(J1640:O1640,"&gt;0"),)</f>
      </c>
      <c r="AU1640" s="6">
        <f>IFERROR(SUM(P1640:R1640)/COUNTIF(P1640:R1640,"&gt;0"),)</f>
      </c>
      <c r="AV1640" s="6">
        <f>IFERROR(SUM(S1640:X1640)/COUNTIF(S1640:X1640,"&gt;0"),)</f>
      </c>
      <c r="AW1640" s="6">
        <f>IFERROR(SUM(Y1640:AA1640)/COUNTIF(Y1640:AA1640,"&gt;0"),)</f>
      </c>
      <c r="AX1640" s="6">
        <f>IFERROR(SUM(AB1640:AG1640)/COUNTIF(AB1640:AG1640,"&gt;0"),)</f>
      </c>
      <c r="AY1640" s="6">
        <f>IFERROR(SUM(AH1640:AJ1640)/COUNTIF(AH1640:AJ1640,"&gt;0"),)</f>
      </c>
      <c r="AZ1640" s="6">
        <f>IFERROR(SUM(AK1640:AP1640)/COUNTIF(AK1640:AP1640,"&gt;0"),)</f>
      </c>
      <c r="BA1640" s="6">
        <f>IFERROR(SUM(AQ1640:AS1640)/COUNTIF(AQ1640:AS1640,"&gt;0"),)</f>
      </c>
    </row>
    <row r="1641">
      <c r="A1641" t="s" s="3">
        <v>4925</v>
      </c>
      <c r="B1641" t="n" s="6">
        <v>8.31</v>
      </c>
      <c r="C1641" t="n" s="6">
        <v>122399.3432</v>
      </c>
      <c r="D1641" t="n" s="6">
        <v>1665.646</v>
      </c>
      <c r="E1641" t="s" s="3">
        <v>4924</v>
      </c>
      <c r="F1641" t="n" s="3">
        <v>19.0</v>
      </c>
      <c r="G1641" t="n" s="6">
        <v>16.06</v>
      </c>
      <c r="H1641" t="n" s="3">
        <v>0.0</v>
      </c>
      <c r="I1641" t="s" s="3">
        <v>4923</v>
      </c>
      <c r="J1641" t="n" s="6">
        <v>373.059381724578</v>
      </c>
      <c r="K1641" t="n" s="6">
        <v>201.610915019951</v>
      </c>
      <c r="L1641" t="n" s="6">
        <v>293.226498110214</v>
      </c>
      <c r="M1641" t="n" s="6">
        <v>394.8479060352</v>
      </c>
      <c r="N1641" t="n" s="6">
        <v>208.289469736645</v>
      </c>
      <c r="O1641" t="n" s="6">
        <v>291.301063088691</v>
      </c>
      <c r="P1641" t="n" s="6">
        <v>267.835000929061</v>
      </c>
      <c r="Q1641" t="n" s="6">
        <v>286.62046854858</v>
      </c>
      <c r="R1641" t="n" s="6">
        <v>313.378408567856</v>
      </c>
      <c r="S1641" t="n" s="6">
        <v>324.957264881285</v>
      </c>
      <c r="T1641" t="n" s="6">
        <v>450.098340768872</v>
      </c>
      <c r="U1641" t="n" s="6">
        <v>330.565153498409</v>
      </c>
      <c r="V1641" t="n" s="6">
        <v>412.049178820707</v>
      </c>
      <c r="W1641" t="n" s="6">
        <v>322.816673190469</v>
      </c>
      <c r="X1641" t="n" s="6">
        <v>425.328034079173</v>
      </c>
      <c r="Y1641" t="n" s="6">
        <v>377.426473155494</v>
      </c>
      <c r="Z1641" t="n" s="6">
        <v>469.457580198301</v>
      </c>
      <c r="AA1641" t="n" s="6">
        <v>416.131946691749</v>
      </c>
      <c r="AB1641" t="n" s="6">
        <v>328.301565791214</v>
      </c>
      <c r="AC1641" t="n" s="6">
        <v>436.556112545463</v>
      </c>
      <c r="AD1641" t="n" s="6">
        <v>369.147158144906</v>
      </c>
      <c r="AE1641" t="n" s="6">
        <v>366.726463509863</v>
      </c>
      <c r="AF1641" t="n" s="6">
        <v>287.120721721937</v>
      </c>
      <c r="AG1641" t="n" s="6">
        <v>216.767939939841</v>
      </c>
      <c r="AH1641" t="n" s="6">
        <v>379.429900977656</v>
      </c>
      <c r="AI1641" t="n" s="6">
        <v>288.170898791615</v>
      </c>
      <c r="AJ1641" t="n" s="6">
        <v>326.52942321389</v>
      </c>
      <c r="AK1641" t="n" s="6">
        <v>379.962056020376</v>
      </c>
      <c r="AL1641" t="n" s="6">
        <v>392.016752621092</v>
      </c>
      <c r="AM1641" t="n" s="6">
        <v>274.861952864883</v>
      </c>
      <c r="AN1641" t="n" s="6">
        <v>317.474310248635</v>
      </c>
      <c r="AO1641" t="n" s="6">
        <v>404.671584686109</v>
      </c>
      <c r="AP1641" t="n" s="6">
        <v>335.786291155691</v>
      </c>
      <c r="AQ1641" t="n" s="6">
        <v>397.318428378285</v>
      </c>
      <c r="AR1641" t="n" s="6">
        <v>433.839844342126</v>
      </c>
      <c r="AS1641" t="n" s="6">
        <v>460.452386286576</v>
      </c>
      <c r="AT1641" s="6">
        <f>IFERROR(SUM(J1641:O1641)/COUNTIF(J1641:O1641,"&gt;0"),)</f>
      </c>
      <c r="AU1641" s="6">
        <f>IFERROR(SUM(P1641:R1641)/COUNTIF(P1641:R1641,"&gt;0"),)</f>
      </c>
      <c r="AV1641" s="6">
        <f>IFERROR(SUM(S1641:X1641)/COUNTIF(S1641:X1641,"&gt;0"),)</f>
      </c>
      <c r="AW1641" s="6">
        <f>IFERROR(SUM(Y1641:AA1641)/COUNTIF(Y1641:AA1641,"&gt;0"),)</f>
      </c>
      <c r="AX1641" s="6">
        <f>IFERROR(SUM(AB1641:AG1641)/COUNTIF(AB1641:AG1641,"&gt;0"),)</f>
      </c>
      <c r="AY1641" s="6">
        <f>IFERROR(SUM(AH1641:AJ1641)/COUNTIF(AH1641:AJ1641,"&gt;0"),)</f>
      </c>
      <c r="AZ1641" s="6">
        <f>IFERROR(SUM(AK1641:AP1641)/COUNTIF(AK1641:AP1641,"&gt;0"),)</f>
      </c>
      <c r="BA1641" s="6">
        <f>IFERROR(SUM(AQ1641:AS1641)/COUNTIF(AQ1641:AS1641,"&gt;0"),)</f>
      </c>
    </row>
    <row r="1642">
      <c r="A1642" t="s" s="3">
        <v>4928</v>
      </c>
      <c r="B1642" t="n" s="6">
        <v>6.98</v>
      </c>
      <c r="C1642" t="n" s="6">
        <v>240757.5882</v>
      </c>
      <c r="D1642" t="n" s="6">
        <v>1664.043</v>
      </c>
      <c r="E1642" t="s" s="3">
        <v>4927</v>
      </c>
      <c r="F1642" t="n" s="3">
        <v>4.0</v>
      </c>
      <c r="G1642" t="n" s="6">
        <v>2.94</v>
      </c>
      <c r="H1642" t="n" s="3">
        <v>0.0</v>
      </c>
      <c r="I1642" t="s" s="3">
        <v>4926</v>
      </c>
      <c r="J1642" t="n" s="6">
        <v>235.231475039755</v>
      </c>
      <c r="K1642" t="n" s="6">
        <v>162.981731168019</v>
      </c>
      <c r="L1642" t="n" s="6">
        <v>109.208721118066</v>
      </c>
      <c r="N1642" t="n" s="6">
        <v>133.328025835282</v>
      </c>
      <c r="O1642" t="n" s="6">
        <v>44.5585391758743</v>
      </c>
      <c r="P1642" t="n" s="6">
        <v>233.265872558455</v>
      </c>
      <c r="Q1642" t="n" s="6">
        <v>138.87756030868</v>
      </c>
      <c r="R1642" t="n" s="6">
        <v>49.1742107450252</v>
      </c>
      <c r="S1642" t="n" s="6">
        <v>459.810708142158</v>
      </c>
      <c r="T1642" t="n" s="6">
        <v>192.829912823748</v>
      </c>
      <c r="U1642" t="n" s="6">
        <v>192.238506258313</v>
      </c>
      <c r="V1642" t="n" s="6">
        <v>64.5693877662181</v>
      </c>
      <c r="W1642" t="n" s="6">
        <v>157.116498560547</v>
      </c>
      <c r="Y1642" t="n" s="6">
        <v>125.068293421872</v>
      </c>
      <c r="Z1642" t="n" s="6">
        <v>189.409149671786</v>
      </c>
      <c r="AA1642" t="n" s="6">
        <v>199.074395927335</v>
      </c>
      <c r="AB1642" t="n" s="6">
        <v>121.200430947987</v>
      </c>
      <c r="AC1642" t="n" s="6">
        <v>159.9118687247</v>
      </c>
      <c r="AD1642" t="n" s="6">
        <v>80.3966590422488</v>
      </c>
      <c r="AE1642" t="n" s="6">
        <v>264.668031028072</v>
      </c>
      <c r="AF1642" t="n" s="6">
        <v>219.729080132128</v>
      </c>
      <c r="AG1642" t="n" s="6">
        <v>124.070396025374</v>
      </c>
      <c r="AH1642" t="n" s="6">
        <v>158.62910708708</v>
      </c>
      <c r="AI1642" t="n" s="6">
        <v>108.585019349457</v>
      </c>
      <c r="AK1642" t="n" s="6">
        <v>164.371943861391</v>
      </c>
      <c r="AL1642" t="n" s="6">
        <v>101.588554850206</v>
      </c>
      <c r="AM1642" t="n" s="6">
        <v>119.649315718626</v>
      </c>
      <c r="AN1642" t="n" s="6">
        <v>140.721909775222</v>
      </c>
      <c r="AO1642" t="n" s="6">
        <v>152.412805601857</v>
      </c>
      <c r="AP1642" t="n" s="6">
        <v>315.369055238934</v>
      </c>
      <c r="AQ1642" t="n" s="6">
        <v>176.78677682366</v>
      </c>
      <c r="AR1642" t="n" s="6">
        <v>226.561821860526</v>
      </c>
      <c r="AS1642" t="n" s="6">
        <v>150.402571742253</v>
      </c>
      <c r="AT1642" s="6">
        <f>IFERROR(SUM(J1642:O1642)/COUNTIF(J1642:O1642,"&gt;0"),)</f>
      </c>
      <c r="AU1642" s="6">
        <f>IFERROR(SUM(P1642:R1642)/COUNTIF(P1642:R1642,"&gt;0"),)</f>
      </c>
      <c r="AV1642" s="6">
        <f>IFERROR(SUM(S1642:X1642)/COUNTIF(S1642:X1642,"&gt;0"),)</f>
      </c>
      <c r="AW1642" s="6">
        <f>IFERROR(SUM(Y1642:AA1642)/COUNTIF(Y1642:AA1642,"&gt;0"),)</f>
      </c>
      <c r="AX1642" s="6">
        <f>IFERROR(SUM(AB1642:AG1642)/COUNTIF(AB1642:AG1642,"&gt;0"),)</f>
      </c>
      <c r="AY1642" s="6">
        <f>IFERROR(SUM(AH1642:AJ1642)/COUNTIF(AH1642:AJ1642,"&gt;0"),)</f>
      </c>
      <c r="AZ1642" s="6">
        <f>IFERROR(SUM(AK1642:AP1642)/COUNTIF(AK1642:AP1642,"&gt;0"),)</f>
      </c>
      <c r="BA1642" s="6">
        <f>IFERROR(SUM(AQ1642:AS1642)/COUNTIF(AQ1642:AS1642,"&gt;0"),)</f>
      </c>
    </row>
    <row r="1643">
      <c r="A1643" t="s" s="3">
        <v>4931</v>
      </c>
      <c r="B1643" t="n" s="6">
        <v>7.85</v>
      </c>
      <c r="C1643" t="n" s="6">
        <v>39710.7526</v>
      </c>
      <c r="D1643" t="n" s="6">
        <v>1663.911</v>
      </c>
      <c r="E1643" t="s" s="3">
        <v>4930</v>
      </c>
      <c r="F1643" t="n" s="3">
        <v>6.0</v>
      </c>
      <c r="G1643" t="n" s="6">
        <v>19.13</v>
      </c>
      <c r="H1643" t="n" s="3">
        <v>0.0</v>
      </c>
      <c r="I1643" t="s" s="3">
        <v>4929</v>
      </c>
      <c r="J1643" t="n" s="6">
        <v>38.304458627269</v>
      </c>
      <c r="K1643" t="n" s="6">
        <v>39.7047990880024</v>
      </c>
      <c r="L1643" t="n" s="6">
        <v>48.8619615780033</v>
      </c>
      <c r="M1643" t="n" s="6">
        <v>39.2630001798433</v>
      </c>
      <c r="N1643" t="n" s="6">
        <v>39.9379349096331</v>
      </c>
      <c r="O1643" t="n" s="6">
        <v>53.0246376367032</v>
      </c>
      <c r="P1643" t="n" s="6">
        <v>48.2959482610474</v>
      </c>
      <c r="Q1643" t="n" s="6">
        <v>56.298362314191</v>
      </c>
      <c r="R1643" t="n" s="6">
        <v>57.800549738462</v>
      </c>
      <c r="S1643" t="n" s="6">
        <v>65.5019216308477</v>
      </c>
      <c r="T1643" t="n" s="6">
        <v>39.1765302767215</v>
      </c>
      <c r="U1643" t="n" s="6">
        <v>58.6836704644545</v>
      </c>
      <c r="V1643" t="n" s="6">
        <v>57.9615453127507</v>
      </c>
      <c r="W1643" t="n" s="6">
        <v>53.7197033258777</v>
      </c>
      <c r="X1643" t="n" s="6">
        <v>50.1009153887011</v>
      </c>
      <c r="Y1643" t="n" s="6">
        <v>58.4827121660683</v>
      </c>
      <c r="Z1643" t="n" s="6">
        <v>50.1729278211294</v>
      </c>
      <c r="AA1643" t="n" s="6">
        <v>46.2272491051496</v>
      </c>
      <c r="AB1643" t="n" s="6">
        <v>45.5876767680253</v>
      </c>
      <c r="AC1643" t="n" s="6">
        <v>56.0324617234572</v>
      </c>
      <c r="AD1643" t="n" s="6">
        <v>53.0001008766626</v>
      </c>
      <c r="AE1643" t="n" s="6">
        <v>55.1169311412832</v>
      </c>
      <c r="AF1643" t="n" s="6">
        <v>59.5857513075901</v>
      </c>
      <c r="AG1643" t="n" s="6">
        <v>40.6869161958009</v>
      </c>
      <c r="AH1643" t="n" s="6">
        <v>54.4427840760767</v>
      </c>
      <c r="AI1643" t="n" s="6">
        <v>34.2752774071764</v>
      </c>
      <c r="AJ1643" t="n" s="6">
        <v>68.2954776682291</v>
      </c>
      <c r="AK1643" t="n" s="6">
        <v>47.1397333033259</v>
      </c>
      <c r="AL1643" t="n" s="6">
        <v>46.2538147847345</v>
      </c>
      <c r="AM1643" t="n" s="6">
        <v>54.247438903447</v>
      </c>
      <c r="AN1643" t="n" s="6">
        <v>51.2044399561023</v>
      </c>
      <c r="AO1643" t="n" s="6">
        <v>56.4482587515256</v>
      </c>
      <c r="AP1643" t="n" s="6">
        <v>50.6560154995685</v>
      </c>
      <c r="AQ1643" t="n" s="6">
        <v>56.1169073009441</v>
      </c>
      <c r="AR1643" t="n" s="6">
        <v>44.9611442512871</v>
      </c>
      <c r="AS1643" t="n" s="6">
        <v>37.2367204381404</v>
      </c>
      <c r="AT1643" s="6">
        <f>IFERROR(SUM(J1643:O1643)/COUNTIF(J1643:O1643,"&gt;0"),)</f>
      </c>
      <c r="AU1643" s="6">
        <f>IFERROR(SUM(P1643:R1643)/COUNTIF(P1643:R1643,"&gt;0"),)</f>
      </c>
      <c r="AV1643" s="6">
        <f>IFERROR(SUM(S1643:X1643)/COUNTIF(S1643:X1643,"&gt;0"),)</f>
      </c>
      <c r="AW1643" s="6">
        <f>IFERROR(SUM(Y1643:AA1643)/COUNTIF(Y1643:AA1643,"&gt;0"),)</f>
      </c>
      <c r="AX1643" s="6">
        <f>IFERROR(SUM(AB1643:AG1643)/COUNTIF(AB1643:AG1643,"&gt;0"),)</f>
      </c>
      <c r="AY1643" s="6">
        <f>IFERROR(SUM(AH1643:AJ1643)/COUNTIF(AH1643:AJ1643,"&gt;0"),)</f>
      </c>
      <c r="AZ1643" s="6">
        <f>IFERROR(SUM(AK1643:AP1643)/COUNTIF(AK1643:AP1643,"&gt;0"),)</f>
      </c>
      <c r="BA1643" s="6">
        <f>IFERROR(SUM(AQ1643:AS1643)/COUNTIF(AQ1643:AS1643,"&gt;0"),)</f>
      </c>
    </row>
    <row r="1644">
      <c r="A1644" t="s" s="3">
        <v>4934</v>
      </c>
      <c r="B1644" t="n" s="6">
        <v>8.38</v>
      </c>
      <c r="C1644" t="n" s="6">
        <v>41797.895</v>
      </c>
      <c r="D1644" t="n" s="6">
        <v>1662.818</v>
      </c>
      <c r="E1644" t="s" s="3">
        <v>4933</v>
      </c>
      <c r="F1644" t="n" s="3">
        <v>3.0</v>
      </c>
      <c r="G1644" t="n" s="6">
        <v>9.68</v>
      </c>
      <c r="H1644" t="n" s="3">
        <v>0.0</v>
      </c>
      <c r="I1644" t="s" s="3">
        <v>4932</v>
      </c>
      <c r="J1644" t="n" s="6">
        <v>59.3218592843321</v>
      </c>
      <c r="K1644" t="n" s="6">
        <v>51.4024542213839</v>
      </c>
      <c r="L1644" t="n" s="6">
        <v>30.7405961297883</v>
      </c>
      <c r="M1644" t="n" s="6">
        <v>34.6918026082602</v>
      </c>
      <c r="N1644" t="n" s="6">
        <v>48.3410395933921</v>
      </c>
      <c r="O1644" t="n" s="6">
        <v>42.3713952948358</v>
      </c>
      <c r="P1644" t="n" s="6">
        <v>41.9891953643428</v>
      </c>
      <c r="Q1644" t="n" s="6">
        <v>44.4557617259893</v>
      </c>
      <c r="R1644" t="n" s="6">
        <v>25.4108581627421</v>
      </c>
      <c r="S1644" t="n" s="6">
        <v>31.6860744710673</v>
      </c>
      <c r="T1644" t="n" s="6">
        <v>32.6952041269991</v>
      </c>
      <c r="U1644" t="n" s="6">
        <v>35.0595913549816</v>
      </c>
      <c r="V1644" t="n" s="6">
        <v>44.7599393186865</v>
      </c>
      <c r="W1644" t="n" s="6">
        <v>30.8560614177346</v>
      </c>
      <c r="X1644" t="n" s="6">
        <v>52.5821070829187</v>
      </c>
      <c r="Y1644" t="n" s="6">
        <v>38.3293301611605</v>
      </c>
      <c r="Z1644" t="n" s="6">
        <v>27.1049226008624</v>
      </c>
      <c r="AA1644" t="n" s="6">
        <v>34.3494769090589</v>
      </c>
      <c r="AB1644" t="n" s="6">
        <v>28.5465326746712</v>
      </c>
      <c r="AC1644" t="n" s="6">
        <v>35.8848721031744</v>
      </c>
      <c r="AD1644" t="n" s="6">
        <v>36.4341800802313</v>
      </c>
      <c r="AE1644" t="n" s="6">
        <v>52.9549558614013</v>
      </c>
      <c r="AF1644" t="n" s="6">
        <v>37.6245117088409</v>
      </c>
      <c r="AG1644" t="n" s="6">
        <v>27.6823240703467</v>
      </c>
      <c r="AH1644" t="n" s="6">
        <v>41.9497755435864</v>
      </c>
      <c r="AI1644" t="n" s="6">
        <v>37.000241684641</v>
      </c>
      <c r="AJ1644" t="n" s="6">
        <v>43.9064395694034</v>
      </c>
      <c r="AK1644" t="n" s="6">
        <v>28.9837718867357</v>
      </c>
      <c r="AL1644" t="n" s="6">
        <v>55.2732195568112</v>
      </c>
      <c r="AM1644" t="n" s="6">
        <v>46.1178096264183</v>
      </c>
      <c r="AN1644" t="n" s="6">
        <v>48.1028574867077</v>
      </c>
      <c r="AO1644" t="n" s="6">
        <v>37.2495330354927</v>
      </c>
      <c r="AQ1644" t="n" s="6">
        <v>37.5277220585729</v>
      </c>
      <c r="AR1644" t="n" s="6">
        <v>25.8865694633743</v>
      </c>
      <c r="AS1644" t="n" s="6">
        <v>31.0713531333112</v>
      </c>
      <c r="AT1644" s="6">
        <f>IFERROR(SUM(J1644:O1644)/COUNTIF(J1644:O1644,"&gt;0"),)</f>
      </c>
      <c r="AU1644" s="6">
        <f>IFERROR(SUM(P1644:R1644)/COUNTIF(P1644:R1644,"&gt;0"),)</f>
      </c>
      <c r="AV1644" s="6">
        <f>IFERROR(SUM(S1644:X1644)/COUNTIF(S1644:X1644,"&gt;0"),)</f>
      </c>
      <c r="AW1644" s="6">
        <f>IFERROR(SUM(Y1644:AA1644)/COUNTIF(Y1644:AA1644,"&gt;0"),)</f>
      </c>
      <c r="AX1644" s="6">
        <f>IFERROR(SUM(AB1644:AG1644)/COUNTIF(AB1644:AG1644,"&gt;0"),)</f>
      </c>
      <c r="AY1644" s="6">
        <f>IFERROR(SUM(AH1644:AJ1644)/COUNTIF(AH1644:AJ1644,"&gt;0"),)</f>
      </c>
      <c r="AZ1644" s="6">
        <f>IFERROR(SUM(AK1644:AP1644)/COUNTIF(AK1644:AP1644,"&gt;0"),)</f>
      </c>
      <c r="BA1644" s="6">
        <f>IFERROR(SUM(AQ1644:AS1644)/COUNTIF(AQ1644:AS1644,"&gt;0"),)</f>
      </c>
    </row>
    <row r="1645">
      <c r="A1645" t="s" s="3">
        <v>4937</v>
      </c>
      <c r="B1645" t="n" s="6">
        <v>5.14</v>
      </c>
      <c r="C1645" t="n" s="6">
        <v>91684.6728</v>
      </c>
      <c r="D1645" t="n" s="6">
        <v>1662.634</v>
      </c>
      <c r="E1645" t="s" s="3">
        <v>4936</v>
      </c>
      <c r="F1645" t="n" s="3">
        <v>7.0</v>
      </c>
      <c r="G1645" t="n" s="6">
        <v>9.31</v>
      </c>
      <c r="H1645" t="n" s="3">
        <v>0.0</v>
      </c>
      <c r="I1645" t="s" s="3">
        <v>4935</v>
      </c>
      <c r="J1645" t="n" s="6">
        <v>124.449421715442</v>
      </c>
      <c r="K1645" t="n" s="6">
        <v>82.1781311764308</v>
      </c>
      <c r="L1645" t="n" s="6">
        <v>76.2450391781951</v>
      </c>
      <c r="M1645" t="n" s="6">
        <v>101.299572643324</v>
      </c>
      <c r="N1645" t="n" s="6">
        <v>86.0077253584321</v>
      </c>
      <c r="O1645" t="n" s="6">
        <v>84.087582354324</v>
      </c>
      <c r="P1645" t="n" s="6">
        <v>99.1952861741394</v>
      </c>
      <c r="Q1645" t="n" s="6">
        <v>101.116932192079</v>
      </c>
      <c r="R1645" t="n" s="6">
        <v>78.5501603189534</v>
      </c>
      <c r="S1645" t="n" s="6">
        <v>59.8856026486745</v>
      </c>
      <c r="T1645" t="n" s="6">
        <v>95.0701462773633</v>
      </c>
      <c r="U1645" t="n" s="6">
        <v>95.9929589742878</v>
      </c>
      <c r="V1645" t="n" s="6">
        <v>99.5220979277843</v>
      </c>
      <c r="W1645" t="n" s="6">
        <v>100.706498564659</v>
      </c>
      <c r="X1645" t="n" s="6">
        <v>86.7622404858457</v>
      </c>
      <c r="Y1645" t="n" s="6">
        <v>86.4530232066319</v>
      </c>
      <c r="Z1645" t="n" s="6">
        <v>97.2108373187073</v>
      </c>
      <c r="AA1645" t="n" s="6">
        <v>95.2559169715449</v>
      </c>
      <c r="AB1645" t="n" s="6">
        <v>113.55993860107</v>
      </c>
      <c r="AC1645" t="n" s="6">
        <v>95.4707568791152</v>
      </c>
      <c r="AD1645" t="n" s="6">
        <v>85.6776927234101</v>
      </c>
      <c r="AE1645" t="n" s="6">
        <v>83.8890374446856</v>
      </c>
      <c r="AF1645" t="n" s="6">
        <v>114.876745300063</v>
      </c>
      <c r="AG1645" t="n" s="6">
        <v>83.0059995245675</v>
      </c>
      <c r="AH1645" t="n" s="6">
        <v>84.6827805017458</v>
      </c>
      <c r="AI1645" t="n" s="6">
        <v>82.9951230107285</v>
      </c>
      <c r="AJ1645" t="n" s="6">
        <v>88.8793552894756</v>
      </c>
      <c r="AK1645" t="n" s="6">
        <v>77.8390326990894</v>
      </c>
      <c r="AL1645" t="n" s="6">
        <v>95.7387380249999</v>
      </c>
      <c r="AM1645" t="n" s="6">
        <v>71.0411524849242</v>
      </c>
      <c r="AN1645" t="n" s="6">
        <v>108.636710489049</v>
      </c>
      <c r="AO1645" t="n" s="6">
        <v>96.3652333370049</v>
      </c>
      <c r="AP1645" t="n" s="6">
        <v>84.5948309010546</v>
      </c>
      <c r="AQ1645" t="n" s="6">
        <v>75.0904229920784</v>
      </c>
      <c r="AR1645" t="n" s="6">
        <v>91.4877310744884</v>
      </c>
      <c r="AS1645" t="n" s="6">
        <v>94.4187653106746</v>
      </c>
      <c r="AT1645" s="6">
        <f>IFERROR(SUM(J1645:O1645)/COUNTIF(J1645:O1645,"&gt;0"),)</f>
      </c>
      <c r="AU1645" s="6">
        <f>IFERROR(SUM(P1645:R1645)/COUNTIF(P1645:R1645,"&gt;0"),)</f>
      </c>
      <c r="AV1645" s="6">
        <f>IFERROR(SUM(S1645:X1645)/COUNTIF(S1645:X1645,"&gt;0"),)</f>
      </c>
      <c r="AW1645" s="6">
        <f>IFERROR(SUM(Y1645:AA1645)/COUNTIF(Y1645:AA1645,"&gt;0"),)</f>
      </c>
      <c r="AX1645" s="6">
        <f>IFERROR(SUM(AB1645:AG1645)/COUNTIF(AB1645:AG1645,"&gt;0"),)</f>
      </c>
      <c r="AY1645" s="6">
        <f>IFERROR(SUM(AH1645:AJ1645)/COUNTIF(AH1645:AJ1645,"&gt;0"),)</f>
      </c>
      <c r="AZ1645" s="6">
        <f>IFERROR(SUM(AK1645:AP1645)/COUNTIF(AK1645:AP1645,"&gt;0"),)</f>
      </c>
      <c r="BA1645" s="6">
        <f>IFERROR(SUM(AQ1645:AS1645)/COUNTIF(AQ1645:AS1645,"&gt;0"),)</f>
      </c>
    </row>
    <row r="1646">
      <c r="A1646" t="s" s="3">
        <v>4940</v>
      </c>
      <c r="B1646" t="n" s="6">
        <v>6.67</v>
      </c>
      <c r="C1646" t="n" s="6">
        <v>62650.9297</v>
      </c>
      <c r="D1646" t="n" s="6">
        <v>1661.466</v>
      </c>
      <c r="E1646" t="s" s="3">
        <v>4939</v>
      </c>
      <c r="F1646" t="n" s="3">
        <v>6.0</v>
      </c>
      <c r="G1646" t="n" s="6">
        <v>9.06</v>
      </c>
      <c r="H1646" t="n" s="3">
        <v>0.0</v>
      </c>
      <c r="I1646" t="s" s="3">
        <v>4938</v>
      </c>
      <c r="J1646" t="n" s="6">
        <v>68.2537638674725</v>
      </c>
      <c r="K1646" t="n" s="6">
        <v>96.6292331300276</v>
      </c>
      <c r="L1646" t="n" s="6">
        <v>56.0432935545792</v>
      </c>
      <c r="M1646" t="n" s="6">
        <v>55.7912063742565</v>
      </c>
      <c r="N1646" t="n" s="6">
        <v>100.798328883148</v>
      </c>
      <c r="O1646" t="n" s="6">
        <v>107.232719320309</v>
      </c>
      <c r="P1646" t="n" s="6">
        <v>57.9038053686311</v>
      </c>
      <c r="Q1646" t="n" s="6">
        <v>103.160496366928</v>
      </c>
      <c r="R1646" t="n" s="6">
        <v>116.491597398669</v>
      </c>
      <c r="S1646" t="n" s="6">
        <v>37.460551811304</v>
      </c>
      <c r="T1646" t="n" s="6">
        <v>31.7788526252181</v>
      </c>
      <c r="U1646" t="n" s="6">
        <v>49.1091685192084</v>
      </c>
      <c r="V1646" t="n" s="6">
        <v>35.4460778981204</v>
      </c>
      <c r="W1646" t="n" s="6">
        <v>45.0328277952604</v>
      </c>
      <c r="X1646" t="n" s="6">
        <v>39.9146018637576</v>
      </c>
      <c r="Y1646" t="n" s="6">
        <v>40.5365313108854</v>
      </c>
      <c r="Z1646" t="n" s="6">
        <v>47.4389651777807</v>
      </c>
      <c r="AA1646" t="n" s="6">
        <v>49.3694926238035</v>
      </c>
      <c r="AB1646" t="n" s="6">
        <v>61.7477379538175</v>
      </c>
      <c r="AC1646" t="n" s="6">
        <v>58.3565361638665</v>
      </c>
      <c r="AD1646" t="n" s="6">
        <v>47.7340082220117</v>
      </c>
      <c r="AE1646" t="n" s="6">
        <v>77.2836107416535</v>
      </c>
      <c r="AF1646" t="n" s="6">
        <v>74.6590735962854</v>
      </c>
      <c r="AG1646" t="n" s="6">
        <v>78.1775867400127</v>
      </c>
      <c r="AH1646" t="n" s="6">
        <v>76.6716039956532</v>
      </c>
      <c r="AI1646" t="n" s="6">
        <v>77.6959574885105</v>
      </c>
      <c r="AJ1646" t="n" s="6">
        <v>69.2972747011478</v>
      </c>
      <c r="AK1646" t="n" s="6">
        <v>36.5560321057584</v>
      </c>
      <c r="AL1646" t="n" s="6">
        <v>29.0864991464345</v>
      </c>
      <c r="AM1646" t="n" s="6">
        <v>40.5440851201171</v>
      </c>
      <c r="AN1646" t="n" s="6">
        <v>42.0627891412079</v>
      </c>
      <c r="AO1646" t="n" s="6">
        <v>51.1221612789448</v>
      </c>
      <c r="AP1646" t="n" s="6">
        <v>48.90339682733</v>
      </c>
      <c r="AQ1646" t="n" s="6">
        <v>37.0703546191327</v>
      </c>
      <c r="AR1646" t="n" s="6">
        <v>45.5098055946896</v>
      </c>
      <c r="AS1646" t="n" s="6">
        <v>39.9273825483155</v>
      </c>
      <c r="AT1646" s="6">
        <f>IFERROR(SUM(J1646:O1646)/COUNTIF(J1646:O1646,"&gt;0"),)</f>
      </c>
      <c r="AU1646" s="6">
        <f>IFERROR(SUM(P1646:R1646)/COUNTIF(P1646:R1646,"&gt;0"),)</f>
      </c>
      <c r="AV1646" s="6">
        <f>IFERROR(SUM(S1646:X1646)/COUNTIF(S1646:X1646,"&gt;0"),)</f>
      </c>
      <c r="AW1646" s="6">
        <f>IFERROR(SUM(Y1646:AA1646)/COUNTIF(Y1646:AA1646,"&gt;0"),)</f>
      </c>
      <c r="AX1646" s="6">
        <f>IFERROR(SUM(AB1646:AG1646)/COUNTIF(AB1646:AG1646,"&gt;0"),)</f>
      </c>
      <c r="AY1646" s="6">
        <f>IFERROR(SUM(AH1646:AJ1646)/COUNTIF(AH1646:AJ1646,"&gt;0"),)</f>
      </c>
      <c r="AZ1646" s="6">
        <f>IFERROR(SUM(AK1646:AP1646)/COUNTIF(AK1646:AP1646,"&gt;0"),)</f>
      </c>
      <c r="BA1646" s="6">
        <f>IFERROR(SUM(AQ1646:AS1646)/COUNTIF(AQ1646:AS1646,"&gt;0"),)</f>
      </c>
    </row>
    <row r="1647">
      <c r="A1647" t="s" s="3">
        <v>4943</v>
      </c>
      <c r="B1647" t="n" s="6">
        <v>6.32</v>
      </c>
      <c r="C1647" t="n" s="6">
        <v>130083.5419</v>
      </c>
      <c r="D1647" t="n" s="6">
        <v>1660.256</v>
      </c>
      <c r="E1647" t="s" s="3">
        <v>4942</v>
      </c>
      <c r="F1647" t="n" s="3">
        <v>2.0</v>
      </c>
      <c r="G1647" t="n" s="6">
        <v>2.17</v>
      </c>
      <c r="H1647" t="n" s="3">
        <v>0.0</v>
      </c>
      <c r="I1647" t="s" s="3">
        <v>4941</v>
      </c>
      <c r="K1647" t="n" s="6">
        <v>83.5874772309487</v>
      </c>
      <c r="L1647" t="n" s="6">
        <v>64.2756454001409</v>
      </c>
      <c r="M1647" t="n" s="6">
        <v>39.2376118120632</v>
      </c>
      <c r="N1647" t="n" s="6">
        <v>75.0368491429562</v>
      </c>
      <c r="O1647" t="n" s="6">
        <v>46.4715702540915</v>
      </c>
      <c r="P1647" t="n" s="6">
        <v>82.3325438852172</v>
      </c>
      <c r="Q1647" t="n" s="6">
        <v>97.8363330126166</v>
      </c>
      <c r="U1647" t="n" s="6">
        <v>46.3704906390815</v>
      </c>
      <c r="AB1647" t="n" s="6">
        <v>66.3733164051571</v>
      </c>
      <c r="AC1647" t="n" s="6">
        <v>77.0229913592085</v>
      </c>
      <c r="AD1647" t="n" s="6">
        <v>100.617772094309</v>
      </c>
      <c r="AE1647" t="n" s="6">
        <v>56.170072096028</v>
      </c>
      <c r="AG1647" t="n" s="6">
        <v>85.8831875592776</v>
      </c>
      <c r="AH1647" t="n" s="6">
        <v>79.4304438095899</v>
      </c>
      <c r="AI1647" t="n" s="6">
        <v>87.552368902944</v>
      </c>
      <c r="AJ1647" t="n" s="6">
        <v>84.9377161668323</v>
      </c>
      <c r="AL1647" t="n" s="6">
        <v>74.7823944995231</v>
      </c>
      <c r="AN1647" t="n" s="6">
        <v>70.1605956856555</v>
      </c>
      <c r="AT1647" s="6">
        <f>IFERROR(SUM(J1647:O1647)/COUNTIF(J1647:O1647,"&gt;0"),)</f>
      </c>
      <c r="AU1647" s="6">
        <f>IFERROR(SUM(P1647:R1647)/COUNTIF(P1647:R1647,"&gt;0"),)</f>
      </c>
      <c r="AV1647" s="6">
        <f>IFERROR(SUM(S1647:X1647)/COUNTIF(S1647:X1647,"&gt;0"),)</f>
      </c>
      <c r="AW1647" s="6">
        <f>IFERROR(SUM(Y1647:AA1647)/COUNTIF(Y1647:AA1647,"&gt;0"),)</f>
      </c>
      <c r="AX1647" s="6">
        <f>IFERROR(SUM(AB1647:AG1647)/COUNTIF(AB1647:AG1647,"&gt;0"),)</f>
      </c>
      <c r="AY1647" s="6">
        <f>IFERROR(SUM(AH1647:AJ1647)/COUNTIF(AH1647:AJ1647,"&gt;0"),)</f>
      </c>
      <c r="AZ1647" s="6">
        <f>IFERROR(SUM(AK1647:AP1647)/COUNTIF(AK1647:AP1647,"&gt;0"),)</f>
      </c>
      <c r="BA1647" s="6">
        <f>IFERROR(SUM(AQ1647:AS1647)/COUNTIF(AQ1647:AS1647,"&gt;0"),)</f>
      </c>
    </row>
    <row r="1648">
      <c r="A1648" t="s" s="3">
        <v>4946</v>
      </c>
      <c r="B1648" t="n" s="6">
        <v>7.68</v>
      </c>
      <c r="C1648" t="n" s="6">
        <v>113965.8371</v>
      </c>
      <c r="D1648" t="n" s="6">
        <v>1655.745</v>
      </c>
      <c r="E1648" t="s" s="3">
        <v>4945</v>
      </c>
      <c r="F1648" t="n" s="3">
        <v>4.0</v>
      </c>
      <c r="G1648" t="n" s="6">
        <v>5.17</v>
      </c>
      <c r="H1648" t="n" s="3">
        <v>0.0</v>
      </c>
      <c r="I1648" t="s" s="3">
        <v>4944</v>
      </c>
      <c r="L1648" t="n" s="6">
        <v>74.2406300453386</v>
      </c>
      <c r="M1648" t="n" s="6">
        <v>36.6774376220972</v>
      </c>
      <c r="N1648" t="n" s="6">
        <v>51.9747420203385</v>
      </c>
      <c r="O1648" t="n" s="6">
        <v>58.2256113980368</v>
      </c>
      <c r="Q1648" t="n" s="6">
        <v>20.7359867279493</v>
      </c>
      <c r="R1648" t="n" s="6">
        <v>22.2305433152912</v>
      </c>
      <c r="T1648" t="n" s="6">
        <v>53.0539757523498</v>
      </c>
      <c r="U1648" t="n" s="6">
        <v>25.5102421816896</v>
      </c>
      <c r="V1648" t="n" s="6">
        <v>33.9608741022138</v>
      </c>
      <c r="AB1648" t="n" s="6">
        <v>36.9115284810239</v>
      </c>
      <c r="AC1648" t="n" s="6">
        <v>66.0649998762353</v>
      </c>
      <c r="AE1648" t="n" s="6">
        <v>22.3805048276842</v>
      </c>
      <c r="AF1648" t="n" s="6">
        <v>100.056892562056</v>
      </c>
      <c r="AG1648" t="n" s="6">
        <v>57.7076977001644</v>
      </c>
      <c r="AI1648" t="n" s="6">
        <v>58.2250309642377</v>
      </c>
      <c r="AJ1648" t="n" s="6">
        <v>72.998002897459</v>
      </c>
      <c r="AK1648" t="n" s="6">
        <v>112.95225323044</v>
      </c>
      <c r="AL1648" t="n" s="6">
        <v>156.955907396841</v>
      </c>
      <c r="AM1648" t="n" s="6">
        <v>221.713884312383</v>
      </c>
      <c r="AN1648" t="n" s="6">
        <v>38.3692986533815</v>
      </c>
      <c r="AT1648" s="6">
        <f>IFERROR(SUM(J1648:O1648)/COUNTIF(J1648:O1648,"&gt;0"),)</f>
      </c>
      <c r="AU1648" s="6">
        <f>IFERROR(SUM(P1648:R1648)/COUNTIF(P1648:R1648,"&gt;0"),)</f>
      </c>
      <c r="AV1648" s="6">
        <f>IFERROR(SUM(S1648:X1648)/COUNTIF(S1648:X1648,"&gt;0"),)</f>
      </c>
      <c r="AW1648" s="6">
        <f>IFERROR(SUM(Y1648:AA1648)/COUNTIF(Y1648:AA1648,"&gt;0"),)</f>
      </c>
      <c r="AX1648" s="6">
        <f>IFERROR(SUM(AB1648:AG1648)/COUNTIF(AB1648:AG1648,"&gt;0"),)</f>
      </c>
      <c r="AY1648" s="6">
        <f>IFERROR(SUM(AH1648:AJ1648)/COUNTIF(AH1648:AJ1648,"&gt;0"),)</f>
      </c>
      <c r="AZ1648" s="6">
        <f>IFERROR(SUM(AK1648:AP1648)/COUNTIF(AK1648:AP1648,"&gt;0"),)</f>
      </c>
      <c r="BA1648" s="6">
        <f>IFERROR(SUM(AQ1648:AS1648)/COUNTIF(AQ1648:AS1648,"&gt;0"),)</f>
      </c>
    </row>
    <row r="1649">
      <c r="A1649" t="s" s="3">
        <v>4949</v>
      </c>
      <c r="B1649" t="n" s="6">
        <v>8.21</v>
      </c>
      <c r="C1649" t="n" s="6">
        <v>40004.5912</v>
      </c>
      <c r="D1649" t="n" s="6">
        <v>1655.689</v>
      </c>
      <c r="E1649" t="s" s="3">
        <v>4948</v>
      </c>
      <c r="F1649" t="n" s="3">
        <v>6.0</v>
      </c>
      <c r="G1649" t="n" s="6">
        <v>18.41</v>
      </c>
      <c r="H1649" t="n" s="3">
        <v>0.0</v>
      </c>
      <c r="I1649" t="s" s="3">
        <v>4947</v>
      </c>
      <c r="J1649" t="n" s="6">
        <v>75.2845954081427</v>
      </c>
      <c r="K1649" t="n" s="6">
        <v>44.4536336169112</v>
      </c>
      <c r="L1649" t="n" s="6">
        <v>31.981593076729</v>
      </c>
      <c r="M1649" t="n" s="6">
        <v>85.9290566930537</v>
      </c>
      <c r="N1649" t="n" s="6">
        <v>58.2816585944947</v>
      </c>
      <c r="O1649" t="n" s="6">
        <v>78.964609660044</v>
      </c>
      <c r="P1649" t="n" s="6">
        <v>66.5133413849966</v>
      </c>
      <c r="Q1649" t="n" s="6">
        <v>61.5684223628807</v>
      </c>
      <c r="R1649" t="n" s="6">
        <v>78.3433485624131</v>
      </c>
      <c r="S1649" t="n" s="6">
        <v>62.1222379672128</v>
      </c>
      <c r="T1649" t="n" s="6">
        <v>65.9979349458923</v>
      </c>
      <c r="U1649" t="n" s="6">
        <v>71.2131034480769</v>
      </c>
      <c r="V1649" t="n" s="6">
        <v>82.9510592373445</v>
      </c>
      <c r="W1649" t="n" s="6">
        <v>79.6537744880094</v>
      </c>
      <c r="X1649" t="n" s="6">
        <v>83.3418358201047</v>
      </c>
      <c r="Y1649" t="n" s="6">
        <v>55.0391097342267</v>
      </c>
      <c r="Z1649" t="n" s="6">
        <v>74.9059196107338</v>
      </c>
      <c r="AA1649" t="n" s="6">
        <v>83.5111029567678</v>
      </c>
      <c r="AB1649" t="n" s="6">
        <v>52.7006225152488</v>
      </c>
      <c r="AC1649" t="n" s="6">
        <v>71.4544708731466</v>
      </c>
      <c r="AD1649" t="n" s="6">
        <v>71.2137909928938</v>
      </c>
      <c r="AE1649" t="n" s="6">
        <v>64.8256923220344</v>
      </c>
      <c r="AF1649" t="n" s="6">
        <v>78.9550697079956</v>
      </c>
      <c r="AG1649" t="n" s="6">
        <v>78.1467565298812</v>
      </c>
      <c r="AH1649" t="n" s="6">
        <v>69.7810876731211</v>
      </c>
      <c r="AI1649" t="n" s="6">
        <v>81.4975335550925</v>
      </c>
      <c r="AJ1649" t="n" s="6">
        <v>84.0994210301791</v>
      </c>
      <c r="AK1649" t="n" s="6">
        <v>56.3696282002796</v>
      </c>
      <c r="AL1649" t="n" s="6">
        <v>72.5852241954042</v>
      </c>
      <c r="AM1649" t="n" s="6">
        <v>59.3939821188075</v>
      </c>
      <c r="AN1649" t="n" s="6">
        <v>70.6450116496353</v>
      </c>
      <c r="AO1649" t="n" s="6">
        <v>73.1254987370033</v>
      </c>
      <c r="AP1649" t="n" s="6">
        <v>83.2956844445953</v>
      </c>
      <c r="AQ1649" t="n" s="6">
        <v>66.0127086673458</v>
      </c>
      <c r="AR1649" t="n" s="6">
        <v>93.0531918299037</v>
      </c>
      <c r="AS1649" t="n" s="6">
        <v>103.762622323366</v>
      </c>
      <c r="AT1649" s="6">
        <f>IFERROR(SUM(J1649:O1649)/COUNTIF(J1649:O1649,"&gt;0"),)</f>
      </c>
      <c r="AU1649" s="6">
        <f>IFERROR(SUM(P1649:R1649)/COUNTIF(P1649:R1649,"&gt;0"),)</f>
      </c>
      <c r="AV1649" s="6">
        <f>IFERROR(SUM(S1649:X1649)/COUNTIF(S1649:X1649,"&gt;0"),)</f>
      </c>
      <c r="AW1649" s="6">
        <f>IFERROR(SUM(Y1649:AA1649)/COUNTIF(Y1649:AA1649,"&gt;0"),)</f>
      </c>
      <c r="AX1649" s="6">
        <f>IFERROR(SUM(AB1649:AG1649)/COUNTIF(AB1649:AG1649,"&gt;0"),)</f>
      </c>
      <c r="AY1649" s="6">
        <f>IFERROR(SUM(AH1649:AJ1649)/COUNTIF(AH1649:AJ1649,"&gt;0"),)</f>
      </c>
      <c r="AZ1649" s="6">
        <f>IFERROR(SUM(AK1649:AP1649)/COUNTIF(AK1649:AP1649,"&gt;0"),)</f>
      </c>
      <c r="BA1649" s="6">
        <f>IFERROR(SUM(AQ1649:AS1649)/COUNTIF(AQ1649:AS1649,"&gt;0"),)</f>
      </c>
    </row>
    <row r="1650">
      <c r="A1650" t="s" s="3">
        <v>4952</v>
      </c>
      <c r="B1650" t="n" s="6">
        <v>7.93</v>
      </c>
      <c r="C1650" t="n" s="6">
        <v>18188.2501</v>
      </c>
      <c r="D1650" t="n" s="6">
        <v>1655.501</v>
      </c>
      <c r="E1650" t="s" s="3">
        <v>4951</v>
      </c>
      <c r="F1650" t="n" s="3">
        <v>5.0</v>
      </c>
      <c r="G1650" t="n" s="6">
        <v>24.36</v>
      </c>
      <c r="H1650" t="n" s="3">
        <v>0.0</v>
      </c>
      <c r="I1650" t="s" s="3">
        <v>4950</v>
      </c>
      <c r="J1650" t="n" s="6">
        <v>8.62575555749349</v>
      </c>
      <c r="K1650" t="n" s="6">
        <v>31.6256092722788</v>
      </c>
      <c r="L1650" t="n" s="6">
        <v>28.7625130217269</v>
      </c>
      <c r="M1650" t="n" s="6">
        <v>32.3156820843002</v>
      </c>
      <c r="N1650" t="n" s="6">
        <v>36.9194368045937</v>
      </c>
      <c r="O1650" t="n" s="6">
        <v>36.5729381617501</v>
      </c>
      <c r="P1650" t="n" s="6">
        <v>34.7135864540263</v>
      </c>
      <c r="Q1650" t="n" s="6">
        <v>32.2729260285852</v>
      </c>
      <c r="R1650" t="n" s="6">
        <v>31.0309471114312</v>
      </c>
      <c r="S1650" t="n" s="6">
        <v>33.0161277187473</v>
      </c>
      <c r="T1650" t="n" s="6">
        <v>25.7648447461367</v>
      </c>
      <c r="U1650" t="n" s="6">
        <v>36.3090189587008</v>
      </c>
      <c r="V1650" t="n" s="6">
        <v>32.078788646458</v>
      </c>
      <c r="W1650" t="n" s="6">
        <v>29.3986368843585</v>
      </c>
      <c r="X1650" t="n" s="6">
        <v>30.7775905807212</v>
      </c>
      <c r="Y1650" t="n" s="6">
        <v>33.3405290883075</v>
      </c>
      <c r="Z1650" t="n" s="6">
        <v>31.6704674673366</v>
      </c>
      <c r="AA1650" t="n" s="6">
        <v>32.3697494573365</v>
      </c>
      <c r="AB1650" t="n" s="6">
        <v>33.2132748924567</v>
      </c>
      <c r="AC1650" t="n" s="6">
        <v>32.4541955457991</v>
      </c>
      <c r="AD1650" t="n" s="6">
        <v>32.8137231439773</v>
      </c>
      <c r="AE1650" t="n" s="6">
        <v>27.0326734010654</v>
      </c>
      <c r="AF1650" t="n" s="6">
        <v>33.3515458313852</v>
      </c>
      <c r="AG1650" t="n" s="6">
        <v>31.3875182894312</v>
      </c>
      <c r="AH1650" t="n" s="6">
        <v>32.4948417964406</v>
      </c>
      <c r="AI1650" t="n" s="6">
        <v>31.0267565551113</v>
      </c>
      <c r="AJ1650" t="n" s="6">
        <v>31.68224197452</v>
      </c>
      <c r="AK1650" t="n" s="6">
        <v>26.8490498087662</v>
      </c>
      <c r="AL1650" t="n" s="6">
        <v>28.2815617519346</v>
      </c>
      <c r="AM1650" t="n" s="6">
        <v>24.1826604149838</v>
      </c>
      <c r="AN1650" t="n" s="6">
        <v>27.8707327337219</v>
      </c>
      <c r="AO1650" t="n" s="6">
        <v>33.8263299791898</v>
      </c>
      <c r="AP1650" t="n" s="6">
        <v>24.6164796600475</v>
      </c>
      <c r="AQ1650" t="n" s="6">
        <v>30.5861848460321</v>
      </c>
      <c r="AR1650" t="n" s="6">
        <v>25.9884871212866</v>
      </c>
      <c r="AS1650" t="n" s="6">
        <v>23.4013782647305</v>
      </c>
      <c r="AT1650" s="6">
        <f>IFERROR(SUM(J1650:O1650)/COUNTIF(J1650:O1650,"&gt;0"),)</f>
      </c>
      <c r="AU1650" s="6">
        <f>IFERROR(SUM(P1650:R1650)/COUNTIF(P1650:R1650,"&gt;0"),)</f>
      </c>
      <c r="AV1650" s="6">
        <f>IFERROR(SUM(S1650:X1650)/COUNTIF(S1650:X1650,"&gt;0"),)</f>
      </c>
      <c r="AW1650" s="6">
        <f>IFERROR(SUM(Y1650:AA1650)/COUNTIF(Y1650:AA1650,"&gt;0"),)</f>
      </c>
      <c r="AX1650" s="6">
        <f>IFERROR(SUM(AB1650:AG1650)/COUNTIF(AB1650:AG1650,"&gt;0"),)</f>
      </c>
      <c r="AY1650" s="6">
        <f>IFERROR(SUM(AH1650:AJ1650)/COUNTIF(AH1650:AJ1650,"&gt;0"),)</f>
      </c>
      <c r="AZ1650" s="6">
        <f>IFERROR(SUM(AK1650:AP1650)/COUNTIF(AK1650:AP1650,"&gt;0"),)</f>
      </c>
      <c r="BA1650" s="6">
        <f>IFERROR(SUM(AQ1650:AS1650)/COUNTIF(AQ1650:AS1650,"&gt;0"),)</f>
      </c>
    </row>
    <row r="1651">
      <c r="A1651" t="s" s="3">
        <v>4955</v>
      </c>
      <c r="B1651" t="n" s="6">
        <v>5.65</v>
      </c>
      <c r="C1651" t="n" s="6">
        <v>135402.1598</v>
      </c>
      <c r="D1651" t="n" s="6">
        <v>1655.439</v>
      </c>
      <c r="E1651" t="s" s="3">
        <v>4954</v>
      </c>
      <c r="F1651" t="n" s="3">
        <v>3.0</v>
      </c>
      <c r="G1651" t="n" s="6">
        <v>2.79</v>
      </c>
      <c r="H1651" t="n" s="3">
        <v>0.0</v>
      </c>
      <c r="I1651" t="s" s="3">
        <v>4953</v>
      </c>
      <c r="N1651" t="n" s="6">
        <v>36.266734305741</v>
      </c>
      <c r="O1651" t="n" s="6">
        <v>176.997571817479</v>
      </c>
      <c r="P1651" t="n" s="6">
        <v>39.6187709620591</v>
      </c>
      <c r="R1651" t="n" s="6">
        <v>32.5116094854185</v>
      </c>
      <c r="AC1651" t="n" s="6">
        <v>36.0774749394497</v>
      </c>
      <c r="AF1651" t="n" s="6">
        <v>34.4906700245319</v>
      </c>
      <c r="AG1651" t="n" s="6">
        <v>29.6805100282664</v>
      </c>
      <c r="AH1651" t="n" s="6">
        <v>39.7267984784755</v>
      </c>
      <c r="AI1651" t="n" s="6">
        <v>36.54500560112</v>
      </c>
      <c r="AJ1651" t="n" s="6">
        <v>37.1583139550654</v>
      </c>
      <c r="AT1651" s="6">
        <f>IFERROR(SUM(J1651:O1651)/COUNTIF(J1651:O1651,"&gt;0"),)</f>
      </c>
      <c r="AU1651" s="6">
        <f>IFERROR(SUM(P1651:R1651)/COUNTIF(P1651:R1651,"&gt;0"),)</f>
      </c>
      <c r="AV1651" s="6">
        <f>IFERROR(SUM(S1651:X1651)/COUNTIF(S1651:X1651,"&gt;0"),)</f>
      </c>
      <c r="AW1651" s="6">
        <f>IFERROR(SUM(Y1651:AA1651)/COUNTIF(Y1651:AA1651,"&gt;0"),)</f>
      </c>
      <c r="AX1651" s="6">
        <f>IFERROR(SUM(AB1651:AG1651)/COUNTIF(AB1651:AG1651,"&gt;0"),)</f>
      </c>
      <c r="AY1651" s="6">
        <f>IFERROR(SUM(AH1651:AJ1651)/COUNTIF(AH1651:AJ1651,"&gt;0"),)</f>
      </c>
      <c r="AZ1651" s="6">
        <f>IFERROR(SUM(AK1651:AP1651)/COUNTIF(AK1651:AP1651,"&gt;0"),)</f>
      </c>
      <c r="BA1651" s="6">
        <f>IFERROR(SUM(AQ1651:AS1651)/COUNTIF(AQ1651:AS1651,"&gt;0"),)</f>
      </c>
    </row>
    <row r="1652">
      <c r="A1652" t="s" s="3">
        <v>4958</v>
      </c>
      <c r="B1652" t="n" s="6">
        <v>6.46</v>
      </c>
      <c r="C1652" t="n" s="6">
        <v>214293.1093</v>
      </c>
      <c r="D1652" t="n" s="6">
        <v>1655.386</v>
      </c>
      <c r="E1652" t="s" s="3">
        <v>4957</v>
      </c>
      <c r="F1652" t="n" s="3">
        <v>8.0</v>
      </c>
      <c r="G1652" t="n" s="6">
        <v>4.96</v>
      </c>
      <c r="H1652" t="n" s="3">
        <v>0.0</v>
      </c>
      <c r="I1652" t="s" s="3">
        <v>4956</v>
      </c>
      <c r="J1652" t="n" s="6">
        <v>182.569930556275</v>
      </c>
      <c r="K1652" t="n" s="6">
        <v>365.171615420947</v>
      </c>
      <c r="L1652" t="n" s="6">
        <v>216.082499612819</v>
      </c>
      <c r="M1652" t="n" s="6">
        <v>113.06511445712</v>
      </c>
      <c r="N1652" t="n" s="6">
        <v>428.747156308556</v>
      </c>
      <c r="O1652" t="n" s="6">
        <v>289.555632524222</v>
      </c>
      <c r="P1652" t="n" s="6">
        <v>258.238853706355</v>
      </c>
      <c r="Q1652" t="n" s="6">
        <v>298.693233150491</v>
      </c>
      <c r="R1652" t="n" s="6">
        <v>280.618728642864</v>
      </c>
      <c r="S1652" t="n" s="6">
        <v>328.136407500868</v>
      </c>
      <c r="T1652" t="n" s="6">
        <v>164.267272094281</v>
      </c>
      <c r="U1652" t="n" s="6">
        <v>209.995355157181</v>
      </c>
      <c r="V1652" t="n" s="6">
        <v>138.468355571122</v>
      </c>
      <c r="W1652" t="n" s="6">
        <v>151.988724686726</v>
      </c>
      <c r="X1652" t="n" s="6">
        <v>134.457610016131</v>
      </c>
      <c r="Y1652" t="n" s="6">
        <v>176.863948729336</v>
      </c>
      <c r="Z1652" t="n" s="6">
        <v>186.615502401135</v>
      </c>
      <c r="AA1652" t="n" s="6">
        <v>142.910888346832</v>
      </c>
      <c r="AB1652" t="n" s="6">
        <v>204.350590623358</v>
      </c>
      <c r="AC1652" t="n" s="6">
        <v>149.896158896803</v>
      </c>
      <c r="AD1652" t="n" s="6">
        <v>129.902381662684</v>
      </c>
      <c r="AE1652" t="n" s="6">
        <v>228.921846465589</v>
      </c>
      <c r="AF1652" t="n" s="6">
        <v>177.480963980026</v>
      </c>
      <c r="AG1652" t="n" s="6">
        <v>301.356497290182</v>
      </c>
      <c r="AH1652" t="n" s="6">
        <v>140.546232176984</v>
      </c>
      <c r="AI1652" t="n" s="6">
        <v>197.288173144408</v>
      </c>
      <c r="AJ1652" t="n" s="6">
        <v>180.749335132179</v>
      </c>
      <c r="AK1652" t="n" s="6">
        <v>165.569990477565</v>
      </c>
      <c r="AL1652" t="n" s="6">
        <v>161.569184211791</v>
      </c>
      <c r="AM1652" t="n" s="6">
        <v>231.16510003261</v>
      </c>
      <c r="AN1652" t="n" s="6">
        <v>169.326110030322</v>
      </c>
      <c r="AO1652" t="n" s="6">
        <v>159.629257762758</v>
      </c>
      <c r="AP1652" t="n" s="6">
        <v>437.295693342727</v>
      </c>
      <c r="AQ1652" t="n" s="6">
        <v>195.089786871481</v>
      </c>
      <c r="AR1652" t="n" s="6">
        <v>190.61393572323</v>
      </c>
      <c r="AS1652" t="n" s="6">
        <v>135.76057109265</v>
      </c>
      <c r="AT1652" s="6">
        <f>IFERROR(SUM(J1652:O1652)/COUNTIF(J1652:O1652,"&gt;0"),)</f>
      </c>
      <c r="AU1652" s="6">
        <f>IFERROR(SUM(P1652:R1652)/COUNTIF(P1652:R1652,"&gt;0"),)</f>
      </c>
      <c r="AV1652" s="6">
        <f>IFERROR(SUM(S1652:X1652)/COUNTIF(S1652:X1652,"&gt;0"),)</f>
      </c>
      <c r="AW1652" s="6">
        <f>IFERROR(SUM(Y1652:AA1652)/COUNTIF(Y1652:AA1652,"&gt;0"),)</f>
      </c>
      <c r="AX1652" s="6">
        <f>IFERROR(SUM(AB1652:AG1652)/COUNTIF(AB1652:AG1652,"&gt;0"),)</f>
      </c>
      <c r="AY1652" s="6">
        <f>IFERROR(SUM(AH1652:AJ1652)/COUNTIF(AH1652:AJ1652,"&gt;0"),)</f>
      </c>
      <c r="AZ1652" s="6">
        <f>IFERROR(SUM(AK1652:AP1652)/COUNTIF(AK1652:AP1652,"&gt;0"),)</f>
      </c>
      <c r="BA1652" s="6">
        <f>IFERROR(SUM(AQ1652:AS1652)/COUNTIF(AQ1652:AS1652,"&gt;0"),)</f>
      </c>
    </row>
    <row r="1653">
      <c r="A1653" t="s" s="3">
        <v>4961</v>
      </c>
      <c r="B1653" t="n" s="6">
        <v>5.55</v>
      </c>
      <c r="C1653" t="n" s="6">
        <v>116562.0738</v>
      </c>
      <c r="D1653" t="n" s="6">
        <v>1655.324</v>
      </c>
      <c r="E1653" t="s" s="3">
        <v>4960</v>
      </c>
      <c r="F1653" t="n" s="3">
        <v>3.0</v>
      </c>
      <c r="G1653" t="n" s="6">
        <v>2.22</v>
      </c>
      <c r="H1653" t="n" s="3">
        <v>0.0</v>
      </c>
      <c r="I1653" t="s" s="3">
        <v>4959</v>
      </c>
      <c r="J1653" t="n" s="6">
        <v>355.545560284621</v>
      </c>
      <c r="K1653" t="n" s="6">
        <v>177.196882217913</v>
      </c>
      <c r="M1653" t="n" s="6">
        <v>226.404286391914</v>
      </c>
      <c r="N1653" t="n" s="6">
        <v>167.126431248844</v>
      </c>
      <c r="O1653" t="n" s="6">
        <v>331.624187334877</v>
      </c>
      <c r="P1653" t="n" s="6">
        <v>167.025200973933</v>
      </c>
      <c r="Q1653" t="n" s="6">
        <v>57.8259457233769</v>
      </c>
      <c r="S1653" t="n" s="6">
        <v>257.134358817632</v>
      </c>
      <c r="T1653" t="n" s="6">
        <v>265.773641550757</v>
      </c>
      <c r="U1653" t="n" s="6">
        <v>220.975409050911</v>
      </c>
      <c r="V1653" t="n" s="6">
        <v>229.373885443574</v>
      </c>
      <c r="W1653" t="n" s="6">
        <v>184.961310612747</v>
      </c>
      <c r="X1653" t="n" s="6">
        <v>179.30884675774</v>
      </c>
      <c r="Y1653" t="n" s="6">
        <v>342.493351614515</v>
      </c>
      <c r="Z1653" t="n" s="6">
        <v>290.036441915435</v>
      </c>
      <c r="AA1653" t="n" s="6">
        <v>291.434963975272</v>
      </c>
      <c r="AB1653" t="n" s="6">
        <v>247.635266989655</v>
      </c>
      <c r="AC1653" t="n" s="6">
        <v>273.572915748441</v>
      </c>
      <c r="AD1653" t="n" s="6">
        <v>258.251204149607</v>
      </c>
      <c r="AE1653" t="n" s="6">
        <v>174.907509873339</v>
      </c>
      <c r="AF1653" t="n" s="6">
        <v>228.922753955418</v>
      </c>
      <c r="AG1653" t="n" s="6">
        <v>192.35449717918</v>
      </c>
      <c r="AH1653" t="n" s="6">
        <v>198.440700160204</v>
      </c>
      <c r="AI1653" t="n" s="6">
        <v>258.51514163163</v>
      </c>
      <c r="AL1653" t="n" s="6">
        <v>201.308686137319</v>
      </c>
      <c r="AM1653" t="n" s="6">
        <v>132.63929658201</v>
      </c>
      <c r="AN1653" t="n" s="6">
        <v>169.046984663751</v>
      </c>
      <c r="AP1653" t="n" s="6">
        <v>262.504560635233</v>
      </c>
      <c r="AQ1653" t="n" s="6">
        <v>214.431853921941</v>
      </c>
      <c r="AR1653" t="n" s="6">
        <v>267.790930345336</v>
      </c>
      <c r="AS1653" t="n" s="6">
        <v>340.179008273141</v>
      </c>
      <c r="AT1653" s="6">
        <f>IFERROR(SUM(J1653:O1653)/COUNTIF(J1653:O1653,"&gt;0"),)</f>
      </c>
      <c r="AU1653" s="6">
        <f>IFERROR(SUM(P1653:R1653)/COUNTIF(P1653:R1653,"&gt;0"),)</f>
      </c>
      <c r="AV1653" s="6">
        <f>IFERROR(SUM(S1653:X1653)/COUNTIF(S1653:X1653,"&gt;0"),)</f>
      </c>
      <c r="AW1653" s="6">
        <f>IFERROR(SUM(Y1653:AA1653)/COUNTIF(Y1653:AA1653,"&gt;0"),)</f>
      </c>
      <c r="AX1653" s="6">
        <f>IFERROR(SUM(AB1653:AG1653)/COUNTIF(AB1653:AG1653,"&gt;0"),)</f>
      </c>
      <c r="AY1653" s="6">
        <f>IFERROR(SUM(AH1653:AJ1653)/COUNTIF(AH1653:AJ1653,"&gt;0"),)</f>
      </c>
      <c r="AZ1653" s="6">
        <f>IFERROR(SUM(AK1653:AP1653)/COUNTIF(AK1653:AP1653,"&gt;0"),)</f>
      </c>
      <c r="BA1653" s="6">
        <f>IFERROR(SUM(AQ1653:AS1653)/COUNTIF(AQ1653:AS1653,"&gt;0"),)</f>
      </c>
    </row>
    <row r="1654">
      <c r="A1654" t="s" s="3">
        <v>4964</v>
      </c>
      <c r="B1654" t="n" s="6">
        <v>5.48</v>
      </c>
      <c r="C1654" t="n" s="6">
        <v>205111.3453</v>
      </c>
      <c r="D1654" t="n" s="6">
        <v>1652.466</v>
      </c>
      <c r="E1654" t="s" s="3">
        <v>4963</v>
      </c>
      <c r="F1654" t="n" s="3">
        <v>9.0</v>
      </c>
      <c r="G1654" t="n" s="6">
        <v>5.81</v>
      </c>
      <c r="H1654" t="n" s="3">
        <v>0.0</v>
      </c>
      <c r="I1654" t="s" s="3">
        <v>4962</v>
      </c>
      <c r="J1654" t="n" s="6">
        <v>573.630393359584</v>
      </c>
      <c r="K1654" t="n" s="6">
        <v>167.091897590369</v>
      </c>
      <c r="L1654" t="n" s="6">
        <v>177.424235651351</v>
      </c>
      <c r="M1654" t="n" s="6">
        <v>443.193989551438</v>
      </c>
      <c r="N1654" t="n" s="6">
        <v>166.953213689696</v>
      </c>
      <c r="O1654" t="n" s="6">
        <v>275.341434605754</v>
      </c>
      <c r="P1654" t="n" s="6">
        <v>159.778204627279</v>
      </c>
      <c r="Q1654" t="n" s="6">
        <v>240.693492545723</v>
      </c>
      <c r="R1654" t="n" s="6">
        <v>223.531907906505</v>
      </c>
      <c r="S1654" t="n" s="6">
        <v>1001.18726507793</v>
      </c>
      <c r="T1654" t="n" s="6">
        <v>716.940595709085</v>
      </c>
      <c r="U1654" t="n" s="6">
        <v>572.975272247297</v>
      </c>
      <c r="V1654" t="n" s="6">
        <v>437.097751241886</v>
      </c>
      <c r="W1654" t="n" s="6">
        <v>597.685088867649</v>
      </c>
      <c r="X1654" t="n" s="6">
        <v>470.34508762991</v>
      </c>
      <c r="Y1654" t="n" s="6">
        <v>215.73468445841</v>
      </c>
      <c r="Z1654" t="n" s="6">
        <v>496.775645083894</v>
      </c>
      <c r="AA1654" t="n" s="6">
        <v>241.773884243014</v>
      </c>
      <c r="AB1654" t="n" s="6">
        <v>273.202448106613</v>
      </c>
      <c r="AC1654" t="n" s="6">
        <v>239.285238575625</v>
      </c>
      <c r="AD1654" t="n" s="6">
        <v>206.366116067658</v>
      </c>
      <c r="AE1654" t="n" s="6">
        <v>328.075086818005</v>
      </c>
      <c r="AF1654" t="n" s="6">
        <v>200.550506271411</v>
      </c>
      <c r="AG1654" t="n" s="6">
        <v>188.663978772068</v>
      </c>
      <c r="AH1654" t="n" s="6">
        <v>181.687981796123</v>
      </c>
      <c r="AI1654" t="n" s="6">
        <v>160.088926469376</v>
      </c>
      <c r="AJ1654" t="n" s="6">
        <v>152.816687841563</v>
      </c>
      <c r="AK1654" t="n" s="6">
        <v>562.522148453571</v>
      </c>
      <c r="AL1654" t="n" s="6">
        <v>329.577506610793</v>
      </c>
      <c r="AM1654" t="n" s="6">
        <v>464.650924544811</v>
      </c>
      <c r="AN1654" t="n" s="6">
        <v>137.257431681162</v>
      </c>
      <c r="AO1654" t="n" s="6">
        <v>161.673523622454</v>
      </c>
      <c r="AP1654" t="n" s="6">
        <v>1468.73606311563</v>
      </c>
      <c r="AQ1654" t="n" s="6">
        <v>145.109092766484</v>
      </c>
      <c r="AR1654" t="n" s="6">
        <v>634.896821489731</v>
      </c>
      <c r="AS1654" t="n" s="6">
        <v>169.931852076594</v>
      </c>
      <c r="AT1654" s="6">
        <f>IFERROR(SUM(J1654:O1654)/COUNTIF(J1654:O1654,"&gt;0"),)</f>
      </c>
      <c r="AU1654" s="6">
        <f>IFERROR(SUM(P1654:R1654)/COUNTIF(P1654:R1654,"&gt;0"),)</f>
      </c>
      <c r="AV1654" s="6">
        <f>IFERROR(SUM(S1654:X1654)/COUNTIF(S1654:X1654,"&gt;0"),)</f>
      </c>
      <c r="AW1654" s="6">
        <f>IFERROR(SUM(Y1654:AA1654)/COUNTIF(Y1654:AA1654,"&gt;0"),)</f>
      </c>
      <c r="AX1654" s="6">
        <f>IFERROR(SUM(AB1654:AG1654)/COUNTIF(AB1654:AG1654,"&gt;0"),)</f>
      </c>
      <c r="AY1654" s="6">
        <f>IFERROR(SUM(AH1654:AJ1654)/COUNTIF(AH1654:AJ1654,"&gt;0"),)</f>
      </c>
      <c r="AZ1654" s="6">
        <f>IFERROR(SUM(AK1654:AP1654)/COUNTIF(AK1654:AP1654,"&gt;0"),)</f>
      </c>
      <c r="BA1654" s="6">
        <f>IFERROR(SUM(AQ1654:AS1654)/COUNTIF(AQ1654:AS1654,"&gt;0"),)</f>
      </c>
    </row>
    <row r="1655">
      <c r="A1655" t="s" s="3">
        <v>4967</v>
      </c>
      <c r="B1655" t="n" s="6">
        <v>5.99</v>
      </c>
      <c r="C1655" t="n" s="6">
        <v>66841.1473</v>
      </c>
      <c r="D1655" t="n" s="6">
        <v>1652.066</v>
      </c>
      <c r="E1655" t="s" s="3">
        <v>4966</v>
      </c>
      <c r="F1655" t="n" s="3">
        <v>17.0</v>
      </c>
      <c r="G1655" t="n" s="6">
        <v>32.98</v>
      </c>
      <c r="H1655" t="n" s="3">
        <v>0.0</v>
      </c>
      <c r="I1655" t="s" s="3">
        <v>4965</v>
      </c>
      <c r="J1655" t="n" s="6">
        <v>149.243590191116</v>
      </c>
      <c r="K1655" t="n" s="6">
        <v>170.018182534377</v>
      </c>
      <c r="L1655" t="n" s="6">
        <v>133.606619734339</v>
      </c>
      <c r="M1655" t="n" s="6">
        <v>197.01621097436</v>
      </c>
      <c r="N1655" t="n" s="6">
        <v>167.321606063409</v>
      </c>
      <c r="O1655" t="n" s="6">
        <v>177.944267843021</v>
      </c>
      <c r="P1655" t="n" s="6">
        <v>277.163885041392</v>
      </c>
      <c r="Q1655" t="n" s="6">
        <v>194.244987128201</v>
      </c>
      <c r="R1655" t="n" s="6">
        <v>197.344008292036</v>
      </c>
      <c r="S1655" t="n" s="6">
        <v>155.001679035611</v>
      </c>
      <c r="T1655" t="n" s="6">
        <v>147.337568430978</v>
      </c>
      <c r="U1655" t="n" s="6">
        <v>172.331416493704</v>
      </c>
      <c r="V1655" t="n" s="6">
        <v>188.097112059214</v>
      </c>
      <c r="W1655" t="n" s="6">
        <v>203.832677690308</v>
      </c>
      <c r="X1655" t="n" s="6">
        <v>125.075975848446</v>
      </c>
      <c r="Y1655" t="n" s="6">
        <v>180.411058532579</v>
      </c>
      <c r="Z1655" t="n" s="6">
        <v>182.671479802322</v>
      </c>
      <c r="AA1655" t="n" s="6">
        <v>126.711739979247</v>
      </c>
      <c r="AB1655" t="n" s="6">
        <v>166.794091103263</v>
      </c>
      <c r="AC1655" t="n" s="6">
        <v>174.929958532283</v>
      </c>
      <c r="AD1655" t="n" s="6">
        <v>166.414821558001</v>
      </c>
      <c r="AE1655" t="n" s="6">
        <v>146.095379631184</v>
      </c>
      <c r="AF1655" t="n" s="6">
        <v>192.316590228756</v>
      </c>
      <c r="AG1655" t="n" s="6">
        <v>223.163291033367</v>
      </c>
      <c r="AH1655" t="n" s="6">
        <v>298.511869764473</v>
      </c>
      <c r="AI1655" t="n" s="6">
        <v>175.593297027902</v>
      </c>
      <c r="AJ1655" t="n" s="6">
        <v>207.707886196547</v>
      </c>
      <c r="AK1655" t="n" s="6">
        <v>139.172718143896</v>
      </c>
      <c r="AL1655" t="n" s="6">
        <v>134.469972540623</v>
      </c>
      <c r="AM1655" t="n" s="6">
        <v>125.435378095355</v>
      </c>
      <c r="AN1655" t="n" s="6">
        <v>140.711159925952</v>
      </c>
      <c r="AO1655" t="n" s="6">
        <v>169.692836991595</v>
      </c>
      <c r="AP1655" t="n" s="6">
        <v>164.917434149307</v>
      </c>
      <c r="AQ1655" t="n" s="6">
        <v>169.164364376445</v>
      </c>
      <c r="AR1655" t="n" s="6">
        <v>168.089808205257</v>
      </c>
      <c r="AS1655" t="n" s="6">
        <v>162.267783625692</v>
      </c>
      <c r="AT1655" s="6">
        <f>IFERROR(SUM(J1655:O1655)/COUNTIF(J1655:O1655,"&gt;0"),)</f>
      </c>
      <c r="AU1655" s="6">
        <f>IFERROR(SUM(P1655:R1655)/COUNTIF(P1655:R1655,"&gt;0"),)</f>
      </c>
      <c r="AV1655" s="6">
        <f>IFERROR(SUM(S1655:X1655)/COUNTIF(S1655:X1655,"&gt;0"),)</f>
      </c>
      <c r="AW1655" s="6">
        <f>IFERROR(SUM(Y1655:AA1655)/COUNTIF(Y1655:AA1655,"&gt;0"),)</f>
      </c>
      <c r="AX1655" s="6">
        <f>IFERROR(SUM(AB1655:AG1655)/COUNTIF(AB1655:AG1655,"&gt;0"),)</f>
      </c>
      <c r="AY1655" s="6">
        <f>IFERROR(SUM(AH1655:AJ1655)/COUNTIF(AH1655:AJ1655,"&gt;0"),)</f>
      </c>
      <c r="AZ1655" s="6">
        <f>IFERROR(SUM(AK1655:AP1655)/COUNTIF(AK1655:AP1655,"&gt;0"),)</f>
      </c>
      <c r="BA1655" s="6">
        <f>IFERROR(SUM(AQ1655:AS1655)/COUNTIF(AQ1655:AS1655,"&gt;0"),)</f>
      </c>
    </row>
    <row r="1656">
      <c r="A1656" t="s" s="3">
        <v>4970</v>
      </c>
      <c r="B1656" t="n" s="6">
        <v>4.38</v>
      </c>
      <c r="C1656" t="n" s="6">
        <v>81803.4974</v>
      </c>
      <c r="D1656" t="n" s="6">
        <v>1649.837</v>
      </c>
      <c r="E1656" t="s" s="3">
        <v>4969</v>
      </c>
      <c r="F1656" t="n" s="3">
        <v>4.0</v>
      </c>
      <c r="G1656" t="n" s="6">
        <v>5.67</v>
      </c>
      <c r="H1656" t="n" s="3">
        <v>0.0</v>
      </c>
      <c r="I1656" t="s" s="3">
        <v>4968</v>
      </c>
      <c r="K1656" t="n" s="6">
        <v>75.5873443590542</v>
      </c>
      <c r="L1656" t="n" s="6">
        <v>35.7066073467602</v>
      </c>
      <c r="M1656" t="n" s="6">
        <v>65.5151613680621</v>
      </c>
      <c r="N1656" t="n" s="6">
        <v>69.7121288764382</v>
      </c>
      <c r="O1656" t="n" s="6">
        <v>79.8852049305082</v>
      </c>
      <c r="P1656" t="n" s="6">
        <v>77.5691699447653</v>
      </c>
      <c r="Q1656" t="n" s="6">
        <v>63.1003445787077</v>
      </c>
      <c r="R1656" t="n" s="6">
        <v>67.6794804868634</v>
      </c>
      <c r="V1656" t="n" s="6">
        <v>36.8556457826053</v>
      </c>
      <c r="AB1656" t="n" s="6">
        <v>83.1308826092273</v>
      </c>
      <c r="AC1656" t="n" s="6">
        <v>57.5865350780716</v>
      </c>
      <c r="AD1656" t="n" s="6">
        <v>61.1167805480019</v>
      </c>
      <c r="AE1656" t="n" s="6">
        <v>72.6131899771426</v>
      </c>
      <c r="AF1656" t="n" s="6">
        <v>54.7130895681101</v>
      </c>
      <c r="AG1656" t="n" s="6">
        <v>82.7686854435651</v>
      </c>
      <c r="AH1656" t="n" s="6">
        <v>66.5346422474005</v>
      </c>
      <c r="AI1656" t="n" s="6">
        <v>68.9697826463249</v>
      </c>
      <c r="AJ1656" t="n" s="6">
        <v>70.402181327846</v>
      </c>
      <c r="AO1656" t="n" s="6">
        <v>34.6724134797924</v>
      </c>
      <c r="AT1656" s="6">
        <f>IFERROR(SUM(J1656:O1656)/COUNTIF(J1656:O1656,"&gt;0"),)</f>
      </c>
      <c r="AU1656" s="6">
        <f>IFERROR(SUM(P1656:R1656)/COUNTIF(P1656:R1656,"&gt;0"),)</f>
      </c>
      <c r="AV1656" s="6">
        <f>IFERROR(SUM(S1656:X1656)/COUNTIF(S1656:X1656,"&gt;0"),)</f>
      </c>
      <c r="AW1656" s="6">
        <f>IFERROR(SUM(Y1656:AA1656)/COUNTIF(Y1656:AA1656,"&gt;0"),)</f>
      </c>
      <c r="AX1656" s="6">
        <f>IFERROR(SUM(AB1656:AG1656)/COUNTIF(AB1656:AG1656,"&gt;0"),)</f>
      </c>
      <c r="AY1656" s="6">
        <f>IFERROR(SUM(AH1656:AJ1656)/COUNTIF(AH1656:AJ1656,"&gt;0"),)</f>
      </c>
      <c r="AZ1656" s="6">
        <f>IFERROR(SUM(AK1656:AP1656)/COUNTIF(AK1656:AP1656,"&gt;0"),)</f>
      </c>
      <c r="BA1656" s="6">
        <f>IFERROR(SUM(AQ1656:AS1656)/COUNTIF(AQ1656:AS1656,"&gt;0"),)</f>
      </c>
    </row>
    <row r="1657">
      <c r="A1657" t="s" s="3">
        <v>4973</v>
      </c>
      <c r="B1657" t="n" s="6">
        <v>6.24</v>
      </c>
      <c r="C1657" t="n" s="6">
        <v>54389.318</v>
      </c>
      <c r="D1657" t="n" s="6">
        <v>1648.866</v>
      </c>
      <c r="E1657" t="s" s="3">
        <v>4972</v>
      </c>
      <c r="F1657" t="n" s="3">
        <v>15.0</v>
      </c>
      <c r="G1657" t="n" s="6">
        <v>34.52</v>
      </c>
      <c r="H1657" t="n" s="3">
        <v>0.0</v>
      </c>
      <c r="I1657" t="s" s="3">
        <v>4971</v>
      </c>
      <c r="J1657" t="n" s="6">
        <v>86.252057137573</v>
      </c>
      <c r="K1657" t="n" s="6">
        <v>147.825447507509</v>
      </c>
      <c r="L1657" t="n" s="6">
        <v>135.394437025429</v>
      </c>
      <c r="M1657" t="n" s="6">
        <v>172.439631636477</v>
      </c>
      <c r="N1657" t="n" s="6">
        <v>145.492727107661</v>
      </c>
      <c r="O1657" t="n" s="6">
        <v>156.806792484279</v>
      </c>
      <c r="P1657" t="n" s="6">
        <v>133.452968203705</v>
      </c>
      <c r="Q1657" t="n" s="6">
        <v>146.201869898956</v>
      </c>
      <c r="R1657" t="n" s="6">
        <v>165.124243568269</v>
      </c>
      <c r="S1657" t="n" s="6">
        <v>405.161375434908</v>
      </c>
      <c r="T1657" t="n" s="6">
        <v>258.702440285413</v>
      </c>
      <c r="U1657" t="n" s="6">
        <v>449.664718787245</v>
      </c>
      <c r="V1657" t="n" s="6">
        <v>399.316346831448</v>
      </c>
      <c r="W1657" t="n" s="6">
        <v>378.378372873056</v>
      </c>
      <c r="X1657" t="n" s="6">
        <v>422.926194209696</v>
      </c>
      <c r="Y1657" t="n" s="6">
        <v>392.713407038839</v>
      </c>
      <c r="Z1657" t="n" s="6">
        <v>408.597680401324</v>
      </c>
      <c r="AA1657" t="n" s="6">
        <v>434.909859880323</v>
      </c>
      <c r="AB1657" t="n" s="6">
        <v>140.794065167897</v>
      </c>
      <c r="AC1657" t="n" s="6">
        <v>140.085575420293</v>
      </c>
      <c r="AD1657" t="n" s="6">
        <v>148.553359022181</v>
      </c>
      <c r="AE1657" t="n" s="6">
        <v>150.517112503512</v>
      </c>
      <c r="AF1657" t="n" s="6">
        <v>224.906938974975</v>
      </c>
      <c r="AG1657" t="n" s="6">
        <v>158.076417990581</v>
      </c>
      <c r="AH1657" t="n" s="6">
        <v>152.649917226656</v>
      </c>
      <c r="AI1657" t="n" s="6">
        <v>158.684724805805</v>
      </c>
      <c r="AJ1657" t="n" s="6">
        <v>170.157129989345</v>
      </c>
      <c r="AK1657" t="n" s="6">
        <v>348.033199515983</v>
      </c>
      <c r="AL1657" t="n" s="6">
        <v>291.128610527503</v>
      </c>
      <c r="AM1657" t="n" s="6">
        <v>211.51481024429</v>
      </c>
      <c r="AN1657" t="n" s="6">
        <v>267.485358898206</v>
      </c>
      <c r="AO1657" t="n" s="6">
        <v>361.027049049955</v>
      </c>
      <c r="AP1657" t="n" s="6">
        <v>174.952441631328</v>
      </c>
      <c r="AQ1657" t="n" s="6">
        <v>260.520894034089</v>
      </c>
      <c r="AR1657" t="n" s="6">
        <v>309.725535022547</v>
      </c>
      <c r="AS1657" t="n" s="6">
        <v>342.50944782084</v>
      </c>
      <c r="AT1657" s="6">
        <f>IFERROR(SUM(J1657:O1657)/COUNTIF(J1657:O1657,"&gt;0"),)</f>
      </c>
      <c r="AU1657" s="6">
        <f>IFERROR(SUM(P1657:R1657)/COUNTIF(P1657:R1657,"&gt;0"),)</f>
      </c>
      <c r="AV1657" s="6">
        <f>IFERROR(SUM(S1657:X1657)/COUNTIF(S1657:X1657,"&gt;0"),)</f>
      </c>
      <c r="AW1657" s="6">
        <f>IFERROR(SUM(Y1657:AA1657)/COUNTIF(Y1657:AA1657,"&gt;0"),)</f>
      </c>
      <c r="AX1657" s="6">
        <f>IFERROR(SUM(AB1657:AG1657)/COUNTIF(AB1657:AG1657,"&gt;0"),)</f>
      </c>
      <c r="AY1657" s="6">
        <f>IFERROR(SUM(AH1657:AJ1657)/COUNTIF(AH1657:AJ1657,"&gt;0"),)</f>
      </c>
      <c r="AZ1657" s="6">
        <f>IFERROR(SUM(AK1657:AP1657)/COUNTIF(AK1657:AP1657,"&gt;0"),)</f>
      </c>
      <c r="BA1657" s="6">
        <f>IFERROR(SUM(AQ1657:AS1657)/COUNTIF(AQ1657:AS1657,"&gt;0"),)</f>
      </c>
    </row>
    <row r="1658">
      <c r="A1658" t="s" s="3">
        <v>4976</v>
      </c>
      <c r="B1658" t="n" s="6">
        <v>4.81</v>
      </c>
      <c r="C1658" t="n" s="6">
        <v>215845.3455</v>
      </c>
      <c r="D1658" t="n" s="6">
        <v>1648.193</v>
      </c>
      <c r="E1658" t="s" s="3">
        <v>4975</v>
      </c>
      <c r="F1658" t="n" s="3">
        <v>9.0</v>
      </c>
      <c r="G1658" t="n" s="6">
        <v>5.61</v>
      </c>
      <c r="H1658" t="n" s="3">
        <v>0.0</v>
      </c>
      <c r="I1658" t="s" s="3">
        <v>4974</v>
      </c>
      <c r="J1658" t="n" s="6">
        <v>281.956492866221</v>
      </c>
      <c r="K1658" t="n" s="6">
        <v>354.549173599593</v>
      </c>
      <c r="L1658" t="n" s="6">
        <v>139.677491661288</v>
      </c>
      <c r="M1658" t="n" s="6">
        <v>163.894933091174</v>
      </c>
      <c r="N1658" t="n" s="6">
        <v>588.417057037673</v>
      </c>
      <c r="O1658" t="n" s="6">
        <v>516.010129713617</v>
      </c>
      <c r="P1658" t="n" s="6">
        <v>162.990839011307</v>
      </c>
      <c r="Q1658" t="n" s="6">
        <v>392.810581204724</v>
      </c>
      <c r="R1658" t="n" s="6">
        <v>429.301314727301</v>
      </c>
      <c r="S1658" t="n" s="6">
        <v>153.530474924894</v>
      </c>
      <c r="T1658" t="n" s="6">
        <v>145.844759373064</v>
      </c>
      <c r="U1658" t="n" s="6">
        <v>113.325417656956</v>
      </c>
      <c r="V1658" t="n" s="6">
        <v>162.980670376119</v>
      </c>
      <c r="W1658" t="n" s="6">
        <v>137.459703358157</v>
      </c>
      <c r="X1658" t="n" s="6">
        <v>177.634758924332</v>
      </c>
      <c r="Y1658" t="n" s="6">
        <v>141.125866743076</v>
      </c>
      <c r="Z1658" t="n" s="6">
        <v>100.873903917718</v>
      </c>
      <c r="AA1658" t="n" s="6">
        <v>136.574950330702</v>
      </c>
      <c r="AB1658" t="n" s="6">
        <v>137.404692382998</v>
      </c>
      <c r="AC1658" t="n" s="6">
        <v>177.043803398755</v>
      </c>
      <c r="AD1658" t="n" s="6">
        <v>178.357027159562</v>
      </c>
      <c r="AE1658" t="n" s="6">
        <v>330.658739949115</v>
      </c>
      <c r="AF1658" t="n" s="6">
        <v>234.253614564344</v>
      </c>
      <c r="AG1658" t="n" s="6">
        <v>400.971499117753</v>
      </c>
      <c r="AH1658" t="n" s="6">
        <v>198.835407078663</v>
      </c>
      <c r="AI1658" t="n" s="6">
        <v>148.699317556866</v>
      </c>
      <c r="AJ1658" t="n" s="6">
        <v>230.588379081198</v>
      </c>
      <c r="AK1658" t="n" s="6">
        <v>161.168596537628</v>
      </c>
      <c r="AL1658" t="n" s="6">
        <v>141.261975427654</v>
      </c>
      <c r="AM1658" t="n" s="6">
        <v>143.89982819932</v>
      </c>
      <c r="AN1658" t="n" s="6">
        <v>141.84445245893</v>
      </c>
      <c r="AO1658" t="n" s="6">
        <v>139.269096735185</v>
      </c>
      <c r="AP1658" t="n" s="6">
        <v>146.174189263265</v>
      </c>
      <c r="AQ1658" t="n" s="6">
        <v>144.086650051323</v>
      </c>
      <c r="AR1658" t="n" s="6">
        <v>149.248170020984</v>
      </c>
      <c r="AS1658" t="n" s="6">
        <v>135.836752751296</v>
      </c>
      <c r="AT1658" s="6">
        <f>IFERROR(SUM(J1658:O1658)/COUNTIF(J1658:O1658,"&gt;0"),)</f>
      </c>
      <c r="AU1658" s="6">
        <f>IFERROR(SUM(P1658:R1658)/COUNTIF(P1658:R1658,"&gt;0"),)</f>
      </c>
      <c r="AV1658" s="6">
        <f>IFERROR(SUM(S1658:X1658)/COUNTIF(S1658:X1658,"&gt;0"),)</f>
      </c>
      <c r="AW1658" s="6">
        <f>IFERROR(SUM(Y1658:AA1658)/COUNTIF(Y1658:AA1658,"&gt;0"),)</f>
      </c>
      <c r="AX1658" s="6">
        <f>IFERROR(SUM(AB1658:AG1658)/COUNTIF(AB1658:AG1658,"&gt;0"),)</f>
      </c>
      <c r="AY1658" s="6">
        <f>IFERROR(SUM(AH1658:AJ1658)/COUNTIF(AH1658:AJ1658,"&gt;0"),)</f>
      </c>
      <c r="AZ1658" s="6">
        <f>IFERROR(SUM(AK1658:AP1658)/COUNTIF(AK1658:AP1658,"&gt;0"),)</f>
      </c>
      <c r="BA1658" s="6">
        <f>IFERROR(SUM(AQ1658:AS1658)/COUNTIF(AQ1658:AS1658,"&gt;0"),)</f>
      </c>
    </row>
    <row r="1659">
      <c r="A1659" t="s" s="3">
        <v>4979</v>
      </c>
      <c r="B1659" t="n" s="6">
        <v>6.98</v>
      </c>
      <c r="C1659" t="n" s="6">
        <v>40346.2029</v>
      </c>
      <c r="D1659" t="n" s="6">
        <v>1647.442</v>
      </c>
      <c r="E1659" t="s" s="3">
        <v>4978</v>
      </c>
      <c r="F1659" t="n" s="3">
        <v>6.0</v>
      </c>
      <c r="G1659" t="n" s="6">
        <v>20.32</v>
      </c>
      <c r="H1659" t="n" s="3">
        <v>0.0</v>
      </c>
      <c r="I1659" t="s" s="3">
        <v>4977</v>
      </c>
      <c r="J1659" t="n" s="6">
        <v>122.655154496717</v>
      </c>
      <c r="K1659" t="n" s="6">
        <v>107.10683109952</v>
      </c>
      <c r="L1659" t="n" s="6">
        <v>94.8345776466583</v>
      </c>
      <c r="M1659" t="n" s="6">
        <v>175.185834213315</v>
      </c>
      <c r="N1659" t="n" s="6">
        <v>129.939044987625</v>
      </c>
      <c r="O1659" t="n" s="6">
        <v>132.622059769908</v>
      </c>
      <c r="P1659" t="n" s="6">
        <v>104.585910467015</v>
      </c>
      <c r="Q1659" t="n" s="6">
        <v>123.417930545336</v>
      </c>
      <c r="R1659" t="n" s="6">
        <v>131.767631576058</v>
      </c>
      <c r="S1659" t="n" s="6">
        <v>106.248823471381</v>
      </c>
      <c r="T1659" t="n" s="6">
        <v>70.7396766592063</v>
      </c>
      <c r="U1659" t="n" s="6">
        <v>118.886354360276</v>
      </c>
      <c r="V1659" t="n" s="6">
        <v>136.919104394425</v>
      </c>
      <c r="W1659" t="n" s="6">
        <v>116.621712661073</v>
      </c>
      <c r="X1659" t="n" s="6">
        <v>101.759856669722</v>
      </c>
      <c r="Y1659" t="n" s="6">
        <v>89.4494365398577</v>
      </c>
      <c r="Z1659" t="n" s="6">
        <v>94.1951929603299</v>
      </c>
      <c r="AA1659" t="n" s="6">
        <v>131.777655092649</v>
      </c>
      <c r="AB1659" t="n" s="6">
        <v>151.647792239692</v>
      </c>
      <c r="AC1659" t="n" s="6">
        <v>97.722933121294</v>
      </c>
      <c r="AD1659" t="n" s="6">
        <v>140.375332671538</v>
      </c>
      <c r="AE1659" t="n" s="6">
        <v>77.6425407585727</v>
      </c>
      <c r="AF1659" t="n" s="6">
        <v>146.671150520689</v>
      </c>
      <c r="AG1659" t="n" s="6">
        <v>135.492380108827</v>
      </c>
      <c r="AH1659" t="n" s="6">
        <v>85.7725857670513</v>
      </c>
      <c r="AI1659" t="n" s="6">
        <v>103.908791181584</v>
      </c>
      <c r="AJ1659" t="n" s="6">
        <v>118.270298682047</v>
      </c>
      <c r="AK1659" t="n" s="6">
        <v>90.0211109839713</v>
      </c>
      <c r="AL1659" t="n" s="6">
        <v>85.6315285922381</v>
      </c>
      <c r="AM1659" t="n" s="6">
        <v>88.1259212249582</v>
      </c>
      <c r="AN1659" t="n" s="6">
        <v>116.952922346321</v>
      </c>
      <c r="AO1659" t="n" s="6">
        <v>96.6805236292427</v>
      </c>
      <c r="AP1659" t="n" s="6">
        <v>115.320224493359</v>
      </c>
      <c r="AQ1659" t="n" s="6">
        <v>127.261744359183</v>
      </c>
      <c r="AR1659" t="n" s="6">
        <v>138.052932818396</v>
      </c>
      <c r="AS1659" t="n" s="6">
        <v>136.147250377133</v>
      </c>
      <c r="AT1659" s="6">
        <f>IFERROR(SUM(J1659:O1659)/COUNTIF(J1659:O1659,"&gt;0"),)</f>
      </c>
      <c r="AU1659" s="6">
        <f>IFERROR(SUM(P1659:R1659)/COUNTIF(P1659:R1659,"&gt;0"),)</f>
      </c>
      <c r="AV1659" s="6">
        <f>IFERROR(SUM(S1659:X1659)/COUNTIF(S1659:X1659,"&gt;0"),)</f>
      </c>
      <c r="AW1659" s="6">
        <f>IFERROR(SUM(Y1659:AA1659)/COUNTIF(Y1659:AA1659,"&gt;0"),)</f>
      </c>
      <c r="AX1659" s="6">
        <f>IFERROR(SUM(AB1659:AG1659)/COUNTIF(AB1659:AG1659,"&gt;0"),)</f>
      </c>
      <c r="AY1659" s="6">
        <f>IFERROR(SUM(AH1659:AJ1659)/COUNTIF(AH1659:AJ1659,"&gt;0"),)</f>
      </c>
      <c r="AZ1659" s="6">
        <f>IFERROR(SUM(AK1659:AP1659)/COUNTIF(AK1659:AP1659,"&gt;0"),)</f>
      </c>
      <c r="BA1659" s="6">
        <f>IFERROR(SUM(AQ1659:AS1659)/COUNTIF(AQ1659:AS1659,"&gt;0"),)</f>
      </c>
    </row>
    <row r="1660">
      <c r="A1660" t="s" s="3">
        <v>4982</v>
      </c>
      <c r="B1660" t="n" s="6">
        <v>8.59</v>
      </c>
      <c r="C1660" t="n" s="6">
        <v>104142.4697</v>
      </c>
      <c r="D1660" t="n" s="6">
        <v>1646.132</v>
      </c>
      <c r="E1660" t="s" s="3">
        <v>4981</v>
      </c>
      <c r="F1660" t="n" s="3">
        <v>2.0</v>
      </c>
      <c r="G1660" t="n" s="6">
        <v>2.59</v>
      </c>
      <c r="H1660" t="n" s="3">
        <v>0.0</v>
      </c>
      <c r="I1660" t="s" s="3">
        <v>4980</v>
      </c>
      <c r="L1660" t="n" s="6">
        <v>94.7978826401794</v>
      </c>
      <c r="O1660" t="n" s="6">
        <v>22.5298863726903</v>
      </c>
      <c r="AT1660" s="6">
        <f>IFERROR(SUM(J1660:O1660)/COUNTIF(J1660:O1660,"&gt;0"),)</f>
      </c>
      <c r="AU1660" s="6">
        <f>IFERROR(SUM(P1660:R1660)/COUNTIF(P1660:R1660,"&gt;0"),)</f>
      </c>
      <c r="AV1660" s="6">
        <f>IFERROR(SUM(S1660:X1660)/COUNTIF(S1660:X1660,"&gt;0"),)</f>
      </c>
      <c r="AW1660" s="6">
        <f>IFERROR(SUM(Y1660:AA1660)/COUNTIF(Y1660:AA1660,"&gt;0"),)</f>
      </c>
      <c r="AX1660" s="6">
        <f>IFERROR(SUM(AB1660:AG1660)/COUNTIF(AB1660:AG1660,"&gt;0"),)</f>
      </c>
      <c r="AY1660" s="6">
        <f>IFERROR(SUM(AH1660:AJ1660)/COUNTIF(AH1660:AJ1660,"&gt;0"),)</f>
      </c>
      <c r="AZ1660" s="6">
        <f>IFERROR(SUM(AK1660:AP1660)/COUNTIF(AK1660:AP1660,"&gt;0"),)</f>
      </c>
      <c r="BA1660" s="6">
        <f>IFERROR(SUM(AQ1660:AS1660)/COUNTIF(AQ1660:AS1660,"&gt;0"),)</f>
      </c>
    </row>
    <row r="1661">
      <c r="A1661" t="s" s="3">
        <v>4985</v>
      </c>
      <c r="B1661" t="n" s="6">
        <v>5.98</v>
      </c>
      <c r="C1661" t="n" s="6">
        <v>81170.5843</v>
      </c>
      <c r="D1661" t="n" s="6">
        <v>1645.279</v>
      </c>
      <c r="E1661" t="s" s="3">
        <v>4984</v>
      </c>
      <c r="F1661" t="n" s="3">
        <v>10.0</v>
      </c>
      <c r="G1661" t="n" s="6">
        <v>14.63</v>
      </c>
      <c r="H1661" t="n" s="3">
        <v>0.0</v>
      </c>
      <c r="I1661" t="s" s="3">
        <v>4983</v>
      </c>
      <c r="J1661" t="n" s="6">
        <v>66.153470383889</v>
      </c>
      <c r="K1661" t="n" s="6">
        <v>152.363374561756</v>
      </c>
      <c r="L1661" t="n" s="6">
        <v>65.9845866323701</v>
      </c>
      <c r="M1661" t="n" s="6">
        <v>134.553781551169</v>
      </c>
      <c r="N1661" t="n" s="6">
        <v>255.885476343563</v>
      </c>
      <c r="O1661" t="n" s="6">
        <v>78.9823339214006</v>
      </c>
      <c r="P1661" t="n" s="6">
        <v>125.471366580803</v>
      </c>
      <c r="Q1661" t="n" s="6">
        <v>148.354555443926</v>
      </c>
      <c r="R1661" t="n" s="6">
        <v>164.605779963897</v>
      </c>
      <c r="S1661" t="n" s="6">
        <v>49.5826782118238</v>
      </c>
      <c r="T1661" t="n" s="6">
        <v>34.8668396151224</v>
      </c>
      <c r="U1661" t="n" s="6">
        <v>69.0701299450992</v>
      </c>
      <c r="V1661" t="n" s="6">
        <v>70.8203393388094</v>
      </c>
      <c r="W1661" t="n" s="6">
        <v>67.0845787412383</v>
      </c>
      <c r="X1661" t="n" s="6">
        <v>59.4693311203709</v>
      </c>
      <c r="Y1661" t="n" s="6">
        <v>51.3335212896758</v>
      </c>
      <c r="Z1661" t="n" s="6">
        <v>64.78880520225</v>
      </c>
      <c r="AA1661" t="n" s="6">
        <v>72.2314969513995</v>
      </c>
      <c r="AB1661" t="n" s="6">
        <v>198.137046117234</v>
      </c>
      <c r="AC1661" t="n" s="6">
        <v>60.4056598614656</v>
      </c>
      <c r="AD1661" t="n" s="6">
        <v>182.918711382146</v>
      </c>
      <c r="AE1661" t="n" s="6">
        <v>69.066790479929</v>
      </c>
      <c r="AF1661" t="n" s="6">
        <v>196.985702840427</v>
      </c>
      <c r="AG1661" t="n" s="6">
        <v>192.137483897718</v>
      </c>
      <c r="AH1661" t="n" s="6">
        <v>101.82698888643</v>
      </c>
      <c r="AI1661" t="n" s="6">
        <v>171.203191850356</v>
      </c>
      <c r="AJ1661" t="n" s="6">
        <v>148.615921648594</v>
      </c>
      <c r="AK1661" t="n" s="6">
        <v>48.7048723029099</v>
      </c>
      <c r="AL1661" t="n" s="6">
        <v>44.6928056382749</v>
      </c>
      <c r="AM1661" t="n" s="6">
        <v>43.5941288811806</v>
      </c>
      <c r="AN1661" t="n" s="6">
        <v>53.373533924336</v>
      </c>
      <c r="AO1661" t="n" s="6">
        <v>57.7986410365655</v>
      </c>
      <c r="AP1661" t="n" s="6">
        <v>51.5832999790116</v>
      </c>
      <c r="AQ1661" t="n" s="6">
        <v>41.5550145925333</v>
      </c>
      <c r="AR1661" t="n" s="6">
        <v>45.8434766703901</v>
      </c>
      <c r="AS1661" t="n" s="6">
        <v>55.3753920634257</v>
      </c>
      <c r="AT1661" s="6">
        <f>IFERROR(SUM(J1661:O1661)/COUNTIF(J1661:O1661,"&gt;0"),)</f>
      </c>
      <c r="AU1661" s="6">
        <f>IFERROR(SUM(P1661:R1661)/COUNTIF(P1661:R1661,"&gt;0"),)</f>
      </c>
      <c r="AV1661" s="6">
        <f>IFERROR(SUM(S1661:X1661)/COUNTIF(S1661:X1661,"&gt;0"),)</f>
      </c>
      <c r="AW1661" s="6">
        <f>IFERROR(SUM(Y1661:AA1661)/COUNTIF(Y1661:AA1661,"&gt;0"),)</f>
      </c>
      <c r="AX1661" s="6">
        <f>IFERROR(SUM(AB1661:AG1661)/COUNTIF(AB1661:AG1661,"&gt;0"),)</f>
      </c>
      <c r="AY1661" s="6">
        <f>IFERROR(SUM(AH1661:AJ1661)/COUNTIF(AH1661:AJ1661,"&gt;0"),)</f>
      </c>
      <c r="AZ1661" s="6">
        <f>IFERROR(SUM(AK1661:AP1661)/COUNTIF(AK1661:AP1661,"&gt;0"),)</f>
      </c>
      <c r="BA1661" s="6">
        <f>IFERROR(SUM(AQ1661:AS1661)/COUNTIF(AQ1661:AS1661,"&gt;0"),)</f>
      </c>
    </row>
    <row r="1662">
      <c r="A1662" t="s" s="3">
        <v>4988</v>
      </c>
      <c r="B1662" t="n" s="6">
        <v>8.42</v>
      </c>
      <c r="C1662" t="n" s="6">
        <v>51635.7885</v>
      </c>
      <c r="D1662" t="n" s="6">
        <v>1643.846</v>
      </c>
      <c r="E1662" t="s" s="3">
        <v>4987</v>
      </c>
      <c r="F1662" t="n" s="3">
        <v>13.0</v>
      </c>
      <c r="G1662" t="n" s="6">
        <v>32.63</v>
      </c>
      <c r="H1662" t="n" s="3">
        <v>0.0</v>
      </c>
      <c r="I1662" t="s" s="3">
        <v>4986</v>
      </c>
      <c r="J1662" t="n" s="6">
        <v>221.571106626948</v>
      </c>
      <c r="K1662" t="n" s="6">
        <v>218.441424352535</v>
      </c>
      <c r="L1662" t="n" s="6">
        <v>162.337202972924</v>
      </c>
      <c r="M1662" t="n" s="6">
        <v>257.65959997615</v>
      </c>
      <c r="N1662" t="n" s="6">
        <v>277.51480238229</v>
      </c>
      <c r="O1662" t="n" s="6">
        <v>318.894778287297</v>
      </c>
      <c r="P1662" t="n" s="6">
        <v>234.786854662561</v>
      </c>
      <c r="Q1662" t="n" s="6">
        <v>260.601136081506</v>
      </c>
      <c r="R1662" t="n" s="6">
        <v>285.204575785745</v>
      </c>
      <c r="S1662" t="n" s="6">
        <v>100.535002166019</v>
      </c>
      <c r="T1662" t="n" s="6">
        <v>178.179924008369</v>
      </c>
      <c r="U1662" t="n" s="6">
        <v>234.411576351255</v>
      </c>
      <c r="V1662" t="n" s="6">
        <v>237.114500543492</v>
      </c>
      <c r="W1662" t="n" s="6">
        <v>225.811260315693</v>
      </c>
      <c r="X1662" t="n" s="6">
        <v>205.35306920422</v>
      </c>
      <c r="Y1662" t="n" s="6">
        <v>188.153175440332</v>
      </c>
      <c r="Z1662" t="n" s="6">
        <v>205.245593074611</v>
      </c>
      <c r="AA1662" t="n" s="6">
        <v>164.168005313178</v>
      </c>
      <c r="AB1662" t="n" s="6">
        <v>267.982074245776</v>
      </c>
      <c r="AC1662" t="n" s="6">
        <v>167.512276241624</v>
      </c>
      <c r="AD1662" t="n" s="6">
        <v>228.560625035878</v>
      </c>
      <c r="AE1662" t="n" s="6">
        <v>163.954432139867</v>
      </c>
      <c r="AF1662" t="n" s="6">
        <v>311.276324525358</v>
      </c>
      <c r="AG1662" t="n" s="6">
        <v>267.992090099665</v>
      </c>
      <c r="AH1662" t="n" s="6">
        <v>219.524670594567</v>
      </c>
      <c r="AI1662" t="n" s="6">
        <v>257.026809789962</v>
      </c>
      <c r="AJ1662" t="n" s="6">
        <v>226.288488065305</v>
      </c>
      <c r="AK1662" t="n" s="6">
        <v>145.557417779566</v>
      </c>
      <c r="AL1662" t="n" s="6">
        <v>175.523883630697</v>
      </c>
      <c r="AM1662" t="n" s="6">
        <v>146.896027488578</v>
      </c>
      <c r="AN1662" t="n" s="6">
        <v>165.095420046123</v>
      </c>
      <c r="AO1662" t="n" s="6">
        <v>215.324354363723</v>
      </c>
      <c r="AP1662" t="n" s="6">
        <v>73.6878637507487</v>
      </c>
      <c r="AQ1662" t="n" s="6">
        <v>165.211499590937</v>
      </c>
      <c r="AR1662" t="n" s="6">
        <v>159.964273921908</v>
      </c>
      <c r="AS1662" t="n" s="6">
        <v>149.162290958441</v>
      </c>
      <c r="AT1662" s="6">
        <f>IFERROR(SUM(J1662:O1662)/COUNTIF(J1662:O1662,"&gt;0"),)</f>
      </c>
      <c r="AU1662" s="6">
        <f>IFERROR(SUM(P1662:R1662)/COUNTIF(P1662:R1662,"&gt;0"),)</f>
      </c>
      <c r="AV1662" s="6">
        <f>IFERROR(SUM(S1662:X1662)/COUNTIF(S1662:X1662,"&gt;0"),)</f>
      </c>
      <c r="AW1662" s="6">
        <f>IFERROR(SUM(Y1662:AA1662)/COUNTIF(Y1662:AA1662,"&gt;0"),)</f>
      </c>
      <c r="AX1662" s="6">
        <f>IFERROR(SUM(AB1662:AG1662)/COUNTIF(AB1662:AG1662,"&gt;0"),)</f>
      </c>
      <c r="AY1662" s="6">
        <f>IFERROR(SUM(AH1662:AJ1662)/COUNTIF(AH1662:AJ1662,"&gt;0"),)</f>
      </c>
      <c r="AZ1662" s="6">
        <f>IFERROR(SUM(AK1662:AP1662)/COUNTIF(AK1662:AP1662,"&gt;0"),)</f>
      </c>
      <c r="BA1662" s="6">
        <f>IFERROR(SUM(AQ1662:AS1662)/COUNTIF(AQ1662:AS1662,"&gt;0"),)</f>
      </c>
    </row>
    <row r="1663">
      <c r="A1663" t="s" s="3">
        <v>4991</v>
      </c>
      <c r="B1663" t="n" s="6">
        <v>8.29</v>
      </c>
      <c r="C1663" t="n" s="6">
        <v>74968.8958</v>
      </c>
      <c r="D1663" t="n" s="6">
        <v>1642.786</v>
      </c>
      <c r="E1663" t="s" s="3">
        <v>4990</v>
      </c>
      <c r="F1663" t="n" s="3">
        <v>12.0</v>
      </c>
      <c r="G1663" t="n" s="6">
        <v>23.19</v>
      </c>
      <c r="H1663" t="n" s="3">
        <v>0.0</v>
      </c>
      <c r="I1663" t="s" s="3">
        <v>4989</v>
      </c>
      <c r="J1663" t="n" s="6">
        <v>172.86272057194</v>
      </c>
      <c r="K1663" t="n" s="6">
        <v>106.120332555541</v>
      </c>
      <c r="L1663" t="n" s="6">
        <v>90.4305382369419</v>
      </c>
      <c r="M1663" t="n" s="6">
        <v>126.225418237799</v>
      </c>
      <c r="N1663" t="n" s="6">
        <v>120.633234669377</v>
      </c>
      <c r="O1663" t="n" s="6">
        <v>84.3557953690233</v>
      </c>
      <c r="P1663" t="n" s="6">
        <v>132.216118462207</v>
      </c>
      <c r="Q1663" t="n" s="6">
        <v>89.6170043997486</v>
      </c>
      <c r="R1663" t="n" s="6">
        <v>101.664456814555</v>
      </c>
      <c r="S1663" t="n" s="6">
        <v>101.933216446765</v>
      </c>
      <c r="T1663" t="n" s="6">
        <v>110.920330370026</v>
      </c>
      <c r="U1663" t="n" s="6">
        <v>114.001620145111</v>
      </c>
      <c r="V1663" t="n" s="6">
        <v>129.125058784984</v>
      </c>
      <c r="W1663" t="n" s="6">
        <v>140.744292435654</v>
      </c>
      <c r="X1663" t="n" s="6">
        <v>144.840465226098</v>
      </c>
      <c r="Y1663" t="n" s="6">
        <v>130.61635966635</v>
      </c>
      <c r="Z1663" t="n" s="6">
        <v>137.451933127594</v>
      </c>
      <c r="AA1663" t="n" s="6">
        <v>138.177711597523</v>
      </c>
      <c r="AB1663" t="n" s="6">
        <v>149.960245242256</v>
      </c>
      <c r="AC1663" t="n" s="6">
        <v>89.0734936582375</v>
      </c>
      <c r="AD1663" t="n" s="6">
        <v>95.0899222147626</v>
      </c>
      <c r="AE1663" t="n" s="6">
        <v>70.8479413173285</v>
      </c>
      <c r="AF1663" t="n" s="6">
        <v>128.162945137705</v>
      </c>
      <c r="AG1663" t="n" s="6">
        <v>78.3198744123506</v>
      </c>
      <c r="AH1663" t="n" s="6">
        <v>129.677303953182</v>
      </c>
      <c r="AI1663" t="n" s="6">
        <v>110.758237656449</v>
      </c>
      <c r="AJ1663" t="n" s="6">
        <v>108.709379370376</v>
      </c>
      <c r="AK1663" t="n" s="6">
        <v>120.202307849499</v>
      </c>
      <c r="AL1663" t="n" s="6">
        <v>138.428285350614</v>
      </c>
      <c r="AM1663" t="n" s="6">
        <v>142.270439218405</v>
      </c>
      <c r="AN1663" t="n" s="6">
        <v>138.206201733193</v>
      </c>
      <c r="AO1663" t="n" s="6">
        <v>116.088709215331</v>
      </c>
      <c r="AP1663" t="n" s="6">
        <v>112.275178423372</v>
      </c>
      <c r="AQ1663" t="n" s="6">
        <v>131.674339238433</v>
      </c>
      <c r="AR1663" t="n" s="6">
        <v>127.4703742128</v>
      </c>
      <c r="AS1663" t="n" s="6">
        <v>156.473926202454</v>
      </c>
      <c r="AT1663" s="6">
        <f>IFERROR(SUM(J1663:O1663)/COUNTIF(J1663:O1663,"&gt;0"),)</f>
      </c>
      <c r="AU1663" s="6">
        <f>IFERROR(SUM(P1663:R1663)/COUNTIF(P1663:R1663,"&gt;0"),)</f>
      </c>
      <c r="AV1663" s="6">
        <f>IFERROR(SUM(S1663:X1663)/COUNTIF(S1663:X1663,"&gt;0"),)</f>
      </c>
      <c r="AW1663" s="6">
        <f>IFERROR(SUM(Y1663:AA1663)/COUNTIF(Y1663:AA1663,"&gt;0"),)</f>
      </c>
      <c r="AX1663" s="6">
        <f>IFERROR(SUM(AB1663:AG1663)/COUNTIF(AB1663:AG1663,"&gt;0"),)</f>
      </c>
      <c r="AY1663" s="6">
        <f>IFERROR(SUM(AH1663:AJ1663)/COUNTIF(AH1663:AJ1663,"&gt;0"),)</f>
      </c>
      <c r="AZ1663" s="6">
        <f>IFERROR(SUM(AK1663:AP1663)/COUNTIF(AK1663:AP1663,"&gt;0"),)</f>
      </c>
      <c r="BA1663" s="6">
        <f>IFERROR(SUM(AQ1663:AS1663)/COUNTIF(AQ1663:AS1663,"&gt;0"),)</f>
      </c>
    </row>
    <row r="1664">
      <c r="A1664" t="s" s="3">
        <v>4994</v>
      </c>
      <c r="B1664" t="n" s="6">
        <v>7.9</v>
      </c>
      <c r="C1664" t="n" s="6">
        <v>86124.232</v>
      </c>
      <c r="D1664" t="n" s="6">
        <v>1641.844</v>
      </c>
      <c r="E1664" t="s" s="3">
        <v>4993</v>
      </c>
      <c r="F1664" t="n" s="3">
        <v>19.0</v>
      </c>
      <c r="G1664" t="n" s="6">
        <v>25.13</v>
      </c>
      <c r="H1664" t="n" s="3">
        <v>0.0</v>
      </c>
      <c r="I1664" t="s" s="3">
        <v>4992</v>
      </c>
      <c r="J1664" t="n" s="6">
        <v>213.113323293744</v>
      </c>
      <c r="K1664" t="n" s="6">
        <v>184.583194926432</v>
      </c>
      <c r="L1664" t="n" s="6">
        <v>119.064485858809</v>
      </c>
      <c r="M1664" t="n" s="6">
        <v>168.847744337626</v>
      </c>
      <c r="N1664" t="n" s="6">
        <v>183.101524085793</v>
      </c>
      <c r="O1664" t="n" s="6">
        <v>238.914801941242</v>
      </c>
      <c r="P1664" t="n" s="6">
        <v>206.103624044421</v>
      </c>
      <c r="Q1664" t="n" s="6">
        <v>186.532873499888</v>
      </c>
      <c r="R1664" t="n" s="6">
        <v>224.112789338441</v>
      </c>
      <c r="S1664" t="n" s="6">
        <v>80.9726453056619</v>
      </c>
      <c r="T1664" t="n" s="6">
        <v>63.9585523954564</v>
      </c>
      <c r="U1664" t="n" s="6">
        <v>118.959929267765</v>
      </c>
      <c r="V1664" t="n" s="6">
        <v>110.068404961153</v>
      </c>
      <c r="W1664" t="n" s="6">
        <v>129.527942240646</v>
      </c>
      <c r="X1664" t="n" s="6">
        <v>99.9933003575649</v>
      </c>
      <c r="Y1664" t="n" s="6">
        <v>103.182939993696</v>
      </c>
      <c r="Z1664" t="n" s="6">
        <v>113.86849154298</v>
      </c>
      <c r="AA1664" t="n" s="6">
        <v>107.910497347897</v>
      </c>
      <c r="AB1664" t="n" s="6">
        <v>173.032362183383</v>
      </c>
      <c r="AC1664" t="n" s="6">
        <v>171.66512025404</v>
      </c>
      <c r="AD1664" t="n" s="6">
        <v>158.830907275185</v>
      </c>
      <c r="AE1664" t="n" s="6">
        <v>58.5401809672871</v>
      </c>
      <c r="AF1664" t="n" s="6">
        <v>284.093909776144</v>
      </c>
      <c r="AG1664" t="n" s="6">
        <v>214.178314335944</v>
      </c>
      <c r="AH1664" t="n" s="6">
        <v>185.636683808313</v>
      </c>
      <c r="AI1664" t="n" s="6">
        <v>185.117608669037</v>
      </c>
      <c r="AJ1664" t="n" s="6">
        <v>223.024141376496</v>
      </c>
      <c r="AK1664" t="n" s="6">
        <v>114.859278662841</v>
      </c>
      <c r="AL1664" t="n" s="6">
        <v>134.799389838744</v>
      </c>
      <c r="AM1664" t="n" s="6">
        <v>95.4070037144213</v>
      </c>
      <c r="AN1664" t="n" s="6">
        <v>96.85935977708</v>
      </c>
      <c r="AO1664" t="n" s="6">
        <v>140.339342619536</v>
      </c>
      <c r="AP1664" t="n" s="6">
        <v>131.437596113494</v>
      </c>
      <c r="AQ1664" t="n" s="6">
        <v>103.449624465822</v>
      </c>
      <c r="AR1664" t="n" s="6">
        <v>129.565019230352</v>
      </c>
      <c r="AS1664" t="n" s="6">
        <v>84.9712850738034</v>
      </c>
      <c r="AT1664" s="6">
        <f>IFERROR(SUM(J1664:O1664)/COUNTIF(J1664:O1664,"&gt;0"),)</f>
      </c>
      <c r="AU1664" s="6">
        <f>IFERROR(SUM(P1664:R1664)/COUNTIF(P1664:R1664,"&gt;0"),)</f>
      </c>
      <c r="AV1664" s="6">
        <f>IFERROR(SUM(S1664:X1664)/COUNTIF(S1664:X1664,"&gt;0"),)</f>
      </c>
      <c r="AW1664" s="6">
        <f>IFERROR(SUM(Y1664:AA1664)/COUNTIF(Y1664:AA1664,"&gt;0"),)</f>
      </c>
      <c r="AX1664" s="6">
        <f>IFERROR(SUM(AB1664:AG1664)/COUNTIF(AB1664:AG1664,"&gt;0"),)</f>
      </c>
      <c r="AY1664" s="6">
        <f>IFERROR(SUM(AH1664:AJ1664)/COUNTIF(AH1664:AJ1664,"&gt;0"),)</f>
      </c>
      <c r="AZ1664" s="6">
        <f>IFERROR(SUM(AK1664:AP1664)/COUNTIF(AK1664:AP1664,"&gt;0"),)</f>
      </c>
      <c r="BA1664" s="6">
        <f>IFERROR(SUM(AQ1664:AS1664)/COUNTIF(AQ1664:AS1664,"&gt;0"),)</f>
      </c>
    </row>
    <row r="1665">
      <c r="A1665" t="s" s="3">
        <v>4997</v>
      </c>
      <c r="B1665" t="n" s="6">
        <v>5.3</v>
      </c>
      <c r="C1665" t="n" s="6">
        <v>205449.805</v>
      </c>
      <c r="D1665" t="n" s="6">
        <v>1641.414</v>
      </c>
      <c r="E1665" t="s" s="3">
        <v>4996</v>
      </c>
      <c r="F1665" t="n" s="3">
        <v>10.0</v>
      </c>
      <c r="G1665" t="n" s="6">
        <v>6.0</v>
      </c>
      <c r="H1665" t="n" s="3">
        <v>0.0</v>
      </c>
      <c r="I1665" t="s" s="3">
        <v>4995</v>
      </c>
      <c r="J1665" t="n" s="6">
        <v>173.056419961533</v>
      </c>
      <c r="K1665" t="n" s="6">
        <v>248.922784890143</v>
      </c>
      <c r="L1665" t="n" s="6">
        <v>160.117338263393</v>
      </c>
      <c r="M1665" t="n" s="6">
        <v>236.203711198115</v>
      </c>
      <c r="N1665" t="n" s="6">
        <v>141.567972452439</v>
      </c>
      <c r="O1665" t="n" s="6">
        <v>307.93601600413</v>
      </c>
      <c r="P1665" t="n" s="6">
        <v>231.917191724631</v>
      </c>
      <c r="Q1665" t="n" s="6">
        <v>230.815307757276</v>
      </c>
      <c r="R1665" t="n" s="6">
        <v>261.613313092425</v>
      </c>
      <c r="S1665" t="n" s="6">
        <v>248.171061303489</v>
      </c>
      <c r="T1665" t="n" s="6">
        <v>222.326064588629</v>
      </c>
      <c r="U1665" t="n" s="6">
        <v>181.648461922221</v>
      </c>
      <c r="V1665" t="n" s="6">
        <v>198.924605315263</v>
      </c>
      <c r="W1665" t="n" s="6">
        <v>174.586935389067</v>
      </c>
      <c r="X1665" t="n" s="6">
        <v>198.970360456144</v>
      </c>
      <c r="Y1665" t="n" s="6">
        <v>160.748514891042</v>
      </c>
      <c r="Z1665" t="n" s="6">
        <v>161.506541958521</v>
      </c>
      <c r="AA1665" t="n" s="6">
        <v>149.81756365678</v>
      </c>
      <c r="AB1665" t="n" s="6">
        <v>254.751754704679</v>
      </c>
      <c r="AC1665" t="n" s="6">
        <v>123.457654954456</v>
      </c>
      <c r="AD1665" t="n" s="6">
        <v>188.603625826625</v>
      </c>
      <c r="AE1665" t="n" s="6">
        <v>180.3842650177</v>
      </c>
      <c r="AF1665" t="n" s="6">
        <v>211.562850323291</v>
      </c>
      <c r="AG1665" t="n" s="6">
        <v>272.582968978541</v>
      </c>
      <c r="AH1665" t="n" s="6">
        <v>161.08005427051</v>
      </c>
      <c r="AI1665" t="n" s="6">
        <v>183.786322992433</v>
      </c>
      <c r="AJ1665" t="n" s="6">
        <v>199.174693098343</v>
      </c>
      <c r="AK1665" t="n" s="6">
        <v>202.306025743467</v>
      </c>
      <c r="AL1665" t="n" s="6">
        <v>189.246461082208</v>
      </c>
      <c r="AM1665" t="n" s="6">
        <v>255.010193735629</v>
      </c>
      <c r="AN1665" t="n" s="6">
        <v>283.781904179257</v>
      </c>
      <c r="AO1665" t="n" s="6">
        <v>266.887279442517</v>
      </c>
      <c r="AP1665" t="n" s="6">
        <v>135.47657700536</v>
      </c>
      <c r="AQ1665" s="6"/>
      <c r="AR1665" s="6"/>
      <c r="AS1665" s="6"/>
      <c r="AT1665" s="6">
        <f>IFERROR(SUM(J1665:O1665)/COUNTIF(J1665:O1665,"&gt;0"),)</f>
      </c>
      <c r="AU1665" s="6">
        <f>IFERROR(SUM(P1665:R1665)/COUNTIF(P1665:R1665,"&gt;0"),)</f>
      </c>
      <c r="AV1665" s="6">
        <f>IFERROR(SUM(S1665:X1665)/COUNTIF(S1665:X1665,"&gt;0"),)</f>
      </c>
      <c r="AW1665" s="6">
        <f>IFERROR(SUM(Y1665:AA1665)/COUNTIF(Y1665:AA1665,"&gt;0"),)</f>
      </c>
      <c r="AX1665" s="6">
        <f>IFERROR(SUM(AB1665:AG1665)/COUNTIF(AB1665:AG1665,"&gt;0"),)</f>
      </c>
      <c r="AY1665" s="6">
        <f>IFERROR(SUM(AH1665:AJ1665)/COUNTIF(AH1665:AJ1665,"&gt;0"),)</f>
      </c>
      <c r="AZ1665" s="6">
        <f>IFERROR(SUM(AK1665:AP1665)/COUNTIF(AK1665:AP1665,"&gt;0"),)</f>
      </c>
      <c r="BA1665" s="6">
        <f>IFERROR(SUM(AQ1665:AS1665)/COUNTIF(AQ1665:AS1665,"&gt;0"),)</f>
      </c>
    </row>
    <row r="1666">
      <c r="A1666" t="s" s="3">
        <v>5000</v>
      </c>
      <c r="B1666" t="n" s="6">
        <v>6.35</v>
      </c>
      <c r="C1666" t="n" s="6">
        <v>121815.4735</v>
      </c>
      <c r="D1666" t="n" s="6">
        <v>1641.202</v>
      </c>
      <c r="E1666" t="s" s="3">
        <v>4999</v>
      </c>
      <c r="F1666" t="n" s="3">
        <v>2.0</v>
      </c>
      <c r="G1666" t="n" s="6">
        <v>1.13</v>
      </c>
      <c r="H1666" t="n" s="3">
        <v>0.0</v>
      </c>
      <c r="I1666" t="s" s="3">
        <v>4998</v>
      </c>
      <c r="J1666" t="n" s="6">
        <v>134.158866757581</v>
      </c>
      <c r="K1666" t="n" s="6">
        <v>41.5013586249184</v>
      </c>
      <c r="L1666" t="n" s="6">
        <v>51.7287685076139</v>
      </c>
      <c r="M1666" t="n" s="6">
        <v>68.3561296850591</v>
      </c>
      <c r="N1666" t="n" s="6">
        <v>59.9780434864453</v>
      </c>
      <c r="O1666" t="n" s="6">
        <v>41.8436121909607</v>
      </c>
      <c r="P1666" s="6"/>
      <c r="Q1666" s="6"/>
      <c r="R1666" s="6"/>
      <c r="AB1666" s="6"/>
      <c r="AC1666" s="6"/>
      <c r="AD1666" s="6"/>
      <c r="AE1666" s="6"/>
      <c r="AF1666" s="6"/>
      <c r="AG1666" s="6"/>
      <c r="AH1666" s="6"/>
      <c r="AI1666" s="6"/>
      <c r="AJ1666" s="6"/>
      <c r="AT1666" s="6">
        <f>IFERROR(SUM(J1666:O1666)/COUNTIF(J1666:O1666,"&gt;0"),)</f>
      </c>
      <c r="AU1666" s="6">
        <f>IFERROR(SUM(P1666:R1666)/COUNTIF(P1666:R1666,"&gt;0"),)</f>
      </c>
      <c r="AV1666" s="6">
        <f>IFERROR(SUM(S1666:X1666)/COUNTIF(S1666:X1666,"&gt;0"),)</f>
      </c>
      <c r="AW1666" s="6">
        <f>IFERROR(SUM(Y1666:AA1666)/COUNTIF(Y1666:AA1666,"&gt;0"),)</f>
      </c>
      <c r="AX1666" s="6">
        <f>IFERROR(SUM(AB1666:AG1666)/COUNTIF(AB1666:AG1666,"&gt;0"),)</f>
      </c>
      <c r="AY1666" s="6">
        <f>IFERROR(SUM(AH1666:AJ1666)/COUNTIF(AH1666:AJ1666,"&gt;0"),)</f>
      </c>
      <c r="AZ1666" s="6">
        <f>IFERROR(SUM(AK1666:AP1666)/COUNTIF(AK1666:AP1666,"&gt;0"),)</f>
      </c>
      <c r="BA1666" s="6">
        <f>IFERROR(SUM(AQ1666:AS1666)/COUNTIF(AQ1666:AS1666,"&gt;0"),)</f>
      </c>
    </row>
    <row r="1667">
      <c r="A1667" t="s" s="3">
        <v>5003</v>
      </c>
      <c r="B1667" t="n" s="6">
        <v>6.51</v>
      </c>
      <c r="C1667" t="n" s="6">
        <v>22484.9571</v>
      </c>
      <c r="D1667" t="n" s="6">
        <v>1640.952</v>
      </c>
      <c r="E1667" t="s" s="3">
        <v>5002</v>
      </c>
      <c r="F1667" t="n" s="3">
        <v>4.0</v>
      </c>
      <c r="G1667" t="n" s="6">
        <v>24.75</v>
      </c>
      <c r="H1667" t="n" s="3">
        <v>0.0</v>
      </c>
      <c r="I1667" t="s" s="3">
        <v>5001</v>
      </c>
      <c r="J1667" t="n" s="6">
        <v>41.8765468633849</v>
      </c>
      <c r="K1667" t="n" s="6">
        <v>19.3765165184182</v>
      </c>
      <c r="L1667" t="n" s="6">
        <v>24.2985439669852</v>
      </c>
      <c r="M1667" t="n" s="6">
        <v>38.3954049842695</v>
      </c>
      <c r="N1667" t="n" s="6">
        <v>18.1089964336443</v>
      </c>
      <c r="O1667" t="n" s="6">
        <v>16.9092963528741</v>
      </c>
      <c r="P1667" t="n" s="6">
        <v>26.8789230600634</v>
      </c>
      <c r="Q1667" t="n" s="6">
        <v>24.0121189897739</v>
      </c>
      <c r="R1667" t="n" s="6">
        <v>19.9157096589694</v>
      </c>
      <c r="S1667" t="n" s="6">
        <v>48.5750119294456</v>
      </c>
      <c r="T1667" t="n" s="6">
        <v>50.6249310683487</v>
      </c>
      <c r="U1667" t="n" s="6">
        <v>39.5126930910014</v>
      </c>
      <c r="V1667" t="n" s="6">
        <v>36.851406490482</v>
      </c>
      <c r="W1667" t="n" s="6">
        <v>48.7290323103702</v>
      </c>
      <c r="X1667" t="n" s="6">
        <v>41.2090067448615</v>
      </c>
      <c r="Y1667" t="n" s="6">
        <v>53.7544529399789</v>
      </c>
      <c r="Z1667" t="n" s="6">
        <v>56.1067111241953</v>
      </c>
      <c r="AA1667" t="n" s="6">
        <v>66.0887627369704</v>
      </c>
      <c r="AB1667" t="n" s="6">
        <v>36.120145715994</v>
      </c>
      <c r="AC1667" t="n" s="6">
        <v>29.327415509959</v>
      </c>
      <c r="AD1667" t="n" s="6">
        <v>27.5238108397495</v>
      </c>
      <c r="AE1667" t="n" s="6">
        <v>21.1534676652042</v>
      </c>
      <c r="AF1667" t="n" s="6">
        <v>27.3498233405902</v>
      </c>
      <c r="AG1667" t="n" s="6">
        <v>19.5359566317358</v>
      </c>
      <c r="AH1667" t="n" s="6">
        <v>27.5388663626683</v>
      </c>
      <c r="AI1667" t="n" s="6">
        <v>24.5530160881345</v>
      </c>
      <c r="AJ1667" t="n" s="6">
        <v>21.6167946930627</v>
      </c>
      <c r="AK1667" t="n" s="6">
        <v>43.525382833376</v>
      </c>
      <c r="AL1667" t="n" s="6">
        <v>42.0576645213084</v>
      </c>
      <c r="AM1667" t="n" s="6">
        <v>36.999686689629</v>
      </c>
      <c r="AN1667" t="n" s="6">
        <v>42.402708298535</v>
      </c>
      <c r="AO1667" t="n" s="6">
        <v>31.1731700948296</v>
      </c>
      <c r="AP1667" t="n" s="6">
        <v>55.7557034275035</v>
      </c>
      <c r="AQ1667" t="n" s="6">
        <v>54.7843647989575</v>
      </c>
      <c r="AR1667" t="n" s="6">
        <v>55.5669618218504</v>
      </c>
      <c r="AS1667" t="n" s="6">
        <v>68.7789789559795</v>
      </c>
      <c r="AT1667" s="6">
        <f>IFERROR(SUM(J1667:O1667)/COUNTIF(J1667:O1667,"&gt;0"),)</f>
      </c>
      <c r="AU1667" s="6">
        <f>IFERROR(SUM(P1667:R1667)/COUNTIF(P1667:R1667,"&gt;0"),)</f>
      </c>
      <c r="AV1667" s="6">
        <f>IFERROR(SUM(S1667:X1667)/COUNTIF(S1667:X1667,"&gt;0"),)</f>
      </c>
      <c r="AW1667" s="6">
        <f>IFERROR(SUM(Y1667:AA1667)/COUNTIF(Y1667:AA1667,"&gt;0"),)</f>
      </c>
      <c r="AX1667" s="6">
        <f>IFERROR(SUM(AB1667:AG1667)/COUNTIF(AB1667:AG1667,"&gt;0"),)</f>
      </c>
      <c r="AY1667" s="6">
        <f>IFERROR(SUM(AH1667:AJ1667)/COUNTIF(AH1667:AJ1667,"&gt;0"),)</f>
      </c>
      <c r="AZ1667" s="6">
        <f>IFERROR(SUM(AK1667:AP1667)/COUNTIF(AK1667:AP1667,"&gt;0"),)</f>
      </c>
      <c r="BA1667" s="6">
        <f>IFERROR(SUM(AQ1667:AS1667)/COUNTIF(AQ1667:AS1667,"&gt;0"),)</f>
      </c>
    </row>
    <row r="1668">
      <c r="A1668" t="s" s="3">
        <v>5006</v>
      </c>
      <c r="B1668" t="n" s="6">
        <v>5.29</v>
      </c>
      <c r="C1668" t="n" s="6">
        <v>213037.939</v>
      </c>
      <c r="D1668" t="n" s="6">
        <v>1639.507</v>
      </c>
      <c r="E1668" t="s" s="3">
        <v>5005</v>
      </c>
      <c r="F1668" t="n" s="3">
        <v>4.0</v>
      </c>
      <c r="G1668" t="n" s="6">
        <v>2.57</v>
      </c>
      <c r="H1668" t="n" s="3">
        <v>0.0</v>
      </c>
      <c r="I1668" t="s" s="3">
        <v>5004</v>
      </c>
      <c r="J1668" t="n" s="6">
        <v>456.44243197577</v>
      </c>
      <c r="K1668" t="n" s="6">
        <v>797.683775514887</v>
      </c>
      <c r="L1668" t="n" s="6">
        <v>684.613582673241</v>
      </c>
      <c r="M1668" t="n" s="6">
        <v>527.562768112412</v>
      </c>
      <c r="N1668" t="n" s="6">
        <v>754.69220363218</v>
      </c>
      <c r="O1668" t="n" s="6">
        <v>598.493810357579</v>
      </c>
      <c r="P1668" t="n" s="6">
        <v>692.087547903538</v>
      </c>
      <c r="Q1668" t="n" s="6">
        <v>832.188354422584</v>
      </c>
      <c r="R1668" t="n" s="6">
        <v>938.749512587757</v>
      </c>
      <c r="U1668" t="n" s="6">
        <v>236.253307638354</v>
      </c>
      <c r="V1668" t="n" s="6">
        <v>390.818479057065</v>
      </c>
      <c r="W1668" t="n" s="6">
        <v>101.458367113019</v>
      </c>
      <c r="X1668" t="n" s="6">
        <v>80.6793104703346</v>
      </c>
      <c r="Z1668" t="n" s="6">
        <v>138.174511858915</v>
      </c>
      <c r="AA1668" t="n" s="6">
        <v>143.991598893387</v>
      </c>
      <c r="AB1668" t="n" s="6">
        <v>612.755876146252</v>
      </c>
      <c r="AC1668" t="n" s="6">
        <v>509.167394473836</v>
      </c>
      <c r="AD1668" t="n" s="6">
        <v>437.056730180229</v>
      </c>
      <c r="AE1668" t="n" s="6">
        <v>1079.99989012164</v>
      </c>
      <c r="AF1668" t="n" s="6">
        <v>464.983436345223</v>
      </c>
      <c r="AG1668" t="n" s="6">
        <v>955.210980605031</v>
      </c>
      <c r="AH1668" t="n" s="6">
        <v>1092.39272009802</v>
      </c>
      <c r="AI1668" t="n" s="6">
        <v>726.853936931957</v>
      </c>
      <c r="AJ1668" t="n" s="6">
        <v>638.052847142449</v>
      </c>
      <c r="AO1668" t="n" s="6">
        <v>374.992192861963</v>
      </c>
      <c r="AS1668" t="n" s="6">
        <v>97.3209664940592</v>
      </c>
      <c r="AT1668" s="6">
        <f>IFERROR(SUM(J1668:O1668)/COUNTIF(J1668:O1668,"&gt;0"),)</f>
      </c>
      <c r="AU1668" s="6">
        <f>IFERROR(SUM(P1668:R1668)/COUNTIF(P1668:R1668,"&gt;0"),)</f>
      </c>
      <c r="AV1668" s="6">
        <f>IFERROR(SUM(S1668:X1668)/COUNTIF(S1668:X1668,"&gt;0"),)</f>
      </c>
      <c r="AW1668" s="6">
        <f>IFERROR(SUM(Y1668:AA1668)/COUNTIF(Y1668:AA1668,"&gt;0"),)</f>
      </c>
      <c r="AX1668" s="6">
        <f>IFERROR(SUM(AB1668:AG1668)/COUNTIF(AB1668:AG1668,"&gt;0"),)</f>
      </c>
      <c r="AY1668" s="6">
        <f>IFERROR(SUM(AH1668:AJ1668)/COUNTIF(AH1668:AJ1668,"&gt;0"),)</f>
      </c>
      <c r="AZ1668" s="6">
        <f>IFERROR(SUM(AK1668:AP1668)/COUNTIF(AK1668:AP1668,"&gt;0"),)</f>
      </c>
      <c r="BA1668" s="6">
        <f>IFERROR(SUM(AQ1668:AS1668)/COUNTIF(AQ1668:AS1668,"&gt;0"),)</f>
      </c>
    </row>
    <row r="1669">
      <c r="A1669" t="s" s="3">
        <v>5009</v>
      </c>
      <c r="B1669" t="n" s="6">
        <v>5.52</v>
      </c>
      <c r="C1669" t="n" s="6">
        <v>211673.788</v>
      </c>
      <c r="D1669" t="n" s="6">
        <v>1639.104</v>
      </c>
      <c r="E1669" t="s" s="3">
        <v>5008</v>
      </c>
      <c r="F1669" t="n" s="3">
        <v>2.0</v>
      </c>
      <c r="G1669" t="n" s="6">
        <v>0.79</v>
      </c>
      <c r="H1669" t="n" s="3">
        <v>0.0</v>
      </c>
      <c r="I1669" t="s" s="3">
        <v>5007</v>
      </c>
      <c r="K1669" t="n" s="6">
        <v>169.141793065529</v>
      </c>
      <c r="L1669" t="n" s="6">
        <v>103.373280127881</v>
      </c>
      <c r="M1669" t="n" s="6">
        <v>467.037185347282</v>
      </c>
      <c r="N1669" t="n" s="6">
        <v>303.593467047884</v>
      </c>
      <c r="O1669" t="n" s="6">
        <v>227.870526381072</v>
      </c>
      <c r="Q1669" t="n" s="6">
        <v>111.7804752168</v>
      </c>
      <c r="R1669" t="n" s="6">
        <v>129.640005879252</v>
      </c>
      <c r="AB1669" t="n" s="6">
        <v>306.133245756032</v>
      </c>
      <c r="AC1669" t="n" s="6">
        <v>141.993259106894</v>
      </c>
      <c r="AD1669" t="n" s="6">
        <v>242.243157709696</v>
      </c>
      <c r="AE1669" t="n" s="6">
        <v>118.85834066372</v>
      </c>
      <c r="AF1669" t="n" s="6">
        <v>147.713664892122</v>
      </c>
      <c r="AG1669" t="n" s="6">
        <v>187.098204134332</v>
      </c>
      <c r="AI1669" t="n" s="6">
        <v>94.2178573589324</v>
      </c>
      <c r="AJ1669" t="n" s="6">
        <v>108.879995915568</v>
      </c>
      <c r="AT1669" s="6">
        <f>IFERROR(SUM(J1669:O1669)/COUNTIF(J1669:O1669,"&gt;0"),)</f>
      </c>
      <c r="AU1669" s="6">
        <f>IFERROR(SUM(P1669:R1669)/COUNTIF(P1669:R1669,"&gt;0"),)</f>
      </c>
      <c r="AV1669" s="6">
        <f>IFERROR(SUM(S1669:X1669)/COUNTIF(S1669:X1669,"&gt;0"),)</f>
      </c>
      <c r="AW1669" s="6">
        <f>IFERROR(SUM(Y1669:AA1669)/COUNTIF(Y1669:AA1669,"&gt;0"),)</f>
      </c>
      <c r="AX1669" s="6">
        <f>IFERROR(SUM(AB1669:AG1669)/COUNTIF(AB1669:AG1669,"&gt;0"),)</f>
      </c>
      <c r="AY1669" s="6">
        <f>IFERROR(SUM(AH1669:AJ1669)/COUNTIF(AH1669:AJ1669,"&gt;0"),)</f>
      </c>
      <c r="AZ1669" s="6">
        <f>IFERROR(SUM(AK1669:AP1669)/COUNTIF(AK1669:AP1669,"&gt;0"),)</f>
      </c>
      <c r="BA1669" s="6">
        <f>IFERROR(SUM(AQ1669:AS1669)/COUNTIF(AQ1669:AS1669,"&gt;0"),)</f>
      </c>
    </row>
    <row r="1670">
      <c r="A1670" t="s" s="3">
        <v>5012</v>
      </c>
      <c r="B1670" t="n" s="6">
        <v>5.35</v>
      </c>
      <c r="C1670" t="n" s="6">
        <v>123367.8015</v>
      </c>
      <c r="D1670" t="n" s="6">
        <v>1639.097</v>
      </c>
      <c r="E1670" t="s" s="3">
        <v>5011</v>
      </c>
      <c r="F1670" t="n" s="3">
        <v>9.0</v>
      </c>
      <c r="G1670" t="n" s="6">
        <v>9.32</v>
      </c>
      <c r="H1670" t="n" s="3">
        <v>0.0</v>
      </c>
      <c r="I1670" t="s" s="3">
        <v>5010</v>
      </c>
      <c r="J1670" t="n" s="6">
        <v>169.48203690898</v>
      </c>
      <c r="K1670" t="n" s="6">
        <v>143.149792248447</v>
      </c>
      <c r="L1670" t="n" s="6">
        <v>109.598191521779</v>
      </c>
      <c r="M1670" t="n" s="6">
        <v>186.567077879107</v>
      </c>
      <c r="N1670" t="n" s="6">
        <v>171.206742465688</v>
      </c>
      <c r="O1670" t="n" s="6">
        <v>190.980452048769</v>
      </c>
      <c r="P1670" t="n" s="6">
        <v>149.119608398807</v>
      </c>
      <c r="Q1670" t="n" s="6">
        <v>166.795096638198</v>
      </c>
      <c r="R1670" t="n" s="6">
        <v>153.289918234</v>
      </c>
      <c r="S1670" t="n" s="6">
        <v>61.1070643423319</v>
      </c>
      <c r="T1670" t="n" s="6">
        <v>49.4868376616006</v>
      </c>
      <c r="U1670" t="n" s="6">
        <v>98.4519671632948</v>
      </c>
      <c r="V1670" t="n" s="6">
        <v>80.2507119694843</v>
      </c>
      <c r="W1670" t="n" s="6">
        <v>78.6122221256075</v>
      </c>
      <c r="X1670" t="n" s="6">
        <v>74.0565216141017</v>
      </c>
      <c r="Y1670" t="n" s="6">
        <v>68.72903702544</v>
      </c>
      <c r="Z1670" t="n" s="6">
        <v>85.679770779589</v>
      </c>
      <c r="AA1670" t="n" s="6">
        <v>75.8074187372908</v>
      </c>
      <c r="AB1670" t="n" s="6">
        <v>173.544591157809</v>
      </c>
      <c r="AC1670" t="n" s="6">
        <v>169.843552844226</v>
      </c>
      <c r="AD1670" t="n" s="6">
        <v>169.761803497083</v>
      </c>
      <c r="AE1670" t="n" s="6">
        <v>146.335248153475</v>
      </c>
      <c r="AF1670" t="n" s="6">
        <v>190.263552528595</v>
      </c>
      <c r="AG1670" t="n" s="6">
        <v>180.479195723721</v>
      </c>
      <c r="AH1670" t="n" s="6">
        <v>143.51676644714</v>
      </c>
      <c r="AI1670" t="n" s="6">
        <v>179.726316555756</v>
      </c>
      <c r="AJ1670" t="n" s="6">
        <v>158.040398079086</v>
      </c>
      <c r="AK1670" t="n" s="6">
        <v>59.7464753819659</v>
      </c>
      <c r="AL1670" t="n" s="6">
        <v>89.8122291345419</v>
      </c>
      <c r="AM1670" t="n" s="6">
        <v>42.8655742930459</v>
      </c>
      <c r="AN1670" t="n" s="6">
        <v>50.31368070086</v>
      </c>
      <c r="AO1670" t="n" s="6">
        <v>63.0846895871062</v>
      </c>
      <c r="AP1670" t="n" s="6">
        <v>60.7478374307176</v>
      </c>
      <c r="AQ1670" t="n" s="6">
        <v>75.6633415653737</v>
      </c>
      <c r="AR1670" t="n" s="6">
        <v>66.6181939517904</v>
      </c>
      <c r="AS1670" t="n" s="6">
        <v>89.366857442301</v>
      </c>
      <c r="AT1670" s="6">
        <f>IFERROR(SUM(J1670:O1670)/COUNTIF(J1670:O1670,"&gt;0"),)</f>
      </c>
      <c r="AU1670" s="6">
        <f>IFERROR(SUM(P1670:R1670)/COUNTIF(P1670:R1670,"&gt;0"),)</f>
      </c>
      <c r="AV1670" s="6">
        <f>IFERROR(SUM(S1670:X1670)/COUNTIF(S1670:X1670,"&gt;0"),)</f>
      </c>
      <c r="AW1670" s="6">
        <f>IFERROR(SUM(Y1670:AA1670)/COUNTIF(Y1670:AA1670,"&gt;0"),)</f>
      </c>
      <c r="AX1670" s="6">
        <f>IFERROR(SUM(AB1670:AG1670)/COUNTIF(AB1670:AG1670,"&gt;0"),)</f>
      </c>
      <c r="AY1670" s="6">
        <f>IFERROR(SUM(AH1670:AJ1670)/COUNTIF(AH1670:AJ1670,"&gt;0"),)</f>
      </c>
      <c r="AZ1670" s="6">
        <f>IFERROR(SUM(AK1670:AP1670)/COUNTIF(AK1670:AP1670,"&gt;0"),)</f>
      </c>
      <c r="BA1670" s="6">
        <f>IFERROR(SUM(AQ1670:AS1670)/COUNTIF(AQ1670:AS1670,"&gt;0"),)</f>
      </c>
    </row>
    <row r="1671">
      <c r="A1671" t="s" s="3">
        <v>5015</v>
      </c>
      <c r="B1671" t="n" s="6">
        <v>5.06</v>
      </c>
      <c r="C1671" t="n" s="6">
        <v>97788.9503</v>
      </c>
      <c r="D1671" t="n" s="6">
        <v>1639.034</v>
      </c>
      <c r="E1671" t="s" s="3">
        <v>5014</v>
      </c>
      <c r="F1671" t="n" s="3">
        <v>12.0</v>
      </c>
      <c r="G1671" t="n" s="6">
        <v>12.9</v>
      </c>
      <c r="H1671" t="n" s="3">
        <v>0.0</v>
      </c>
      <c r="I1671" t="s" s="3">
        <v>5013</v>
      </c>
      <c r="J1671" t="n" s="6">
        <v>147.336947967346</v>
      </c>
      <c r="K1671" t="n" s="6">
        <v>133.552045388965</v>
      </c>
      <c r="L1671" t="n" s="6">
        <v>325.43956892395</v>
      </c>
      <c r="M1671" t="n" s="6">
        <v>135.602247885687</v>
      </c>
      <c r="N1671" t="n" s="6">
        <v>141.874633836085</v>
      </c>
      <c r="O1671" t="n" s="6">
        <v>184.274395772255</v>
      </c>
      <c r="P1671" t="n" s="6">
        <v>125.280191569357</v>
      </c>
      <c r="Q1671" t="n" s="6">
        <v>134.380585666062</v>
      </c>
      <c r="R1671" t="n" s="6">
        <v>132.009265936811</v>
      </c>
      <c r="T1671" t="n" s="6">
        <v>45.0016060445462</v>
      </c>
      <c r="U1671" t="n" s="6">
        <v>57.6206855037384</v>
      </c>
      <c r="V1671" t="n" s="6">
        <v>88.1456208230942</v>
      </c>
      <c r="W1671" t="n" s="6">
        <v>83.8149835448541</v>
      </c>
      <c r="X1671" t="n" s="6">
        <v>104.978329013428</v>
      </c>
      <c r="Y1671" t="n" s="6">
        <v>30.886491255896</v>
      </c>
      <c r="Z1671" t="n" s="6">
        <v>48.0790182141576</v>
      </c>
      <c r="AB1671" t="n" s="6">
        <v>106.582020486604</v>
      </c>
      <c r="AC1671" t="n" s="6">
        <v>136.130682109268</v>
      </c>
      <c r="AD1671" t="n" s="6">
        <v>110.979243791162</v>
      </c>
      <c r="AE1671" t="n" s="6">
        <v>166.603680941131</v>
      </c>
      <c r="AF1671" t="n" s="6">
        <v>135.037806176338</v>
      </c>
      <c r="AG1671" t="n" s="6">
        <v>116.338231688798</v>
      </c>
      <c r="AH1671" t="n" s="6">
        <v>90.9842576252115</v>
      </c>
      <c r="AI1671" t="n" s="6">
        <v>111.00320921472</v>
      </c>
      <c r="AJ1671" t="n" s="6">
        <v>111.654389731414</v>
      </c>
      <c r="AK1671" t="n" s="6">
        <v>46.5242356260406</v>
      </c>
      <c r="AL1671" t="n" s="6">
        <v>56.8380252813945</v>
      </c>
      <c r="AN1671" t="n" s="6">
        <v>32.4689646023475</v>
      </c>
      <c r="AO1671" t="n" s="6">
        <v>59.0432978262823</v>
      </c>
      <c r="AP1671" t="n" s="6">
        <v>246.868248509005</v>
      </c>
      <c r="AT1671" s="6">
        <f>IFERROR(SUM(J1671:O1671)/COUNTIF(J1671:O1671,"&gt;0"),)</f>
      </c>
      <c r="AU1671" s="6">
        <f>IFERROR(SUM(P1671:R1671)/COUNTIF(P1671:R1671,"&gt;0"),)</f>
      </c>
      <c r="AV1671" s="6">
        <f>IFERROR(SUM(S1671:X1671)/COUNTIF(S1671:X1671,"&gt;0"),)</f>
      </c>
      <c r="AW1671" s="6">
        <f>IFERROR(SUM(Y1671:AA1671)/COUNTIF(Y1671:AA1671,"&gt;0"),)</f>
      </c>
      <c r="AX1671" s="6">
        <f>IFERROR(SUM(AB1671:AG1671)/COUNTIF(AB1671:AG1671,"&gt;0"),)</f>
      </c>
      <c r="AY1671" s="6">
        <f>IFERROR(SUM(AH1671:AJ1671)/COUNTIF(AH1671:AJ1671,"&gt;0"),)</f>
      </c>
      <c r="AZ1671" s="6">
        <f>IFERROR(SUM(AK1671:AP1671)/COUNTIF(AK1671:AP1671,"&gt;0"),)</f>
      </c>
      <c r="BA1671" s="6">
        <f>IFERROR(SUM(AQ1671:AS1671)/COUNTIF(AQ1671:AS1671,"&gt;0"),)</f>
      </c>
    </row>
    <row r="1672">
      <c r="A1672" t="s" s="3">
        <v>5018</v>
      </c>
      <c r="B1672" t="n" s="6">
        <v>4.94</v>
      </c>
      <c r="C1672" t="n" s="6">
        <v>32410.6669</v>
      </c>
      <c r="D1672" t="n" s="6">
        <v>1636.117</v>
      </c>
      <c r="E1672" t="s" s="3">
        <v>5017</v>
      </c>
      <c r="F1672" t="n" s="3">
        <v>7.0</v>
      </c>
      <c r="G1672" t="n" s="6">
        <v>31.79</v>
      </c>
      <c r="H1672" t="n" s="3">
        <v>0.0</v>
      </c>
      <c r="I1672" t="s" s="3">
        <v>5016</v>
      </c>
      <c r="J1672" t="n" s="6">
        <v>137.022852412635</v>
      </c>
      <c r="K1672" t="n" s="6">
        <v>58.8810807433978</v>
      </c>
      <c r="L1672" t="n" s="6">
        <v>173.141430402846</v>
      </c>
      <c r="M1672" t="n" s="6">
        <v>63.4584464228875</v>
      </c>
      <c r="N1672" t="n" s="6">
        <v>58.6932374766523</v>
      </c>
      <c r="O1672" t="n" s="6">
        <v>43.0728921137803</v>
      </c>
      <c r="P1672" t="n" s="6">
        <v>85.9740454448047</v>
      </c>
      <c r="Q1672" t="n" s="6">
        <v>71.8001806520013</v>
      </c>
      <c r="R1672" t="n" s="6">
        <v>71.5814955262972</v>
      </c>
      <c r="S1672" t="n" s="6">
        <v>100.869107935681</v>
      </c>
      <c r="T1672" t="n" s="6">
        <v>69.1480214833624</v>
      </c>
      <c r="U1672" t="n" s="6">
        <v>68.3665069335722</v>
      </c>
      <c r="V1672" t="n" s="6">
        <v>83.7953627306472</v>
      </c>
      <c r="W1672" t="n" s="6">
        <v>69.8132885731972</v>
      </c>
      <c r="X1672" t="n" s="6">
        <v>131.234804103758</v>
      </c>
      <c r="Y1672" t="n" s="6">
        <v>81.3462959056331</v>
      </c>
      <c r="Z1672" t="n" s="6">
        <v>106.354236098597</v>
      </c>
      <c r="AA1672" t="n" s="6">
        <v>90.2107353968385</v>
      </c>
      <c r="AB1672" t="n" s="6">
        <v>92.8780072196541</v>
      </c>
      <c r="AC1672" t="n" s="6">
        <v>69.0333453569242</v>
      </c>
      <c r="AD1672" t="n" s="6">
        <v>102.657069063743</v>
      </c>
      <c r="AE1672" t="n" s="6">
        <v>68.448598402426</v>
      </c>
      <c r="AF1672" t="n" s="6">
        <v>50.2940839852174</v>
      </c>
      <c r="AG1672" t="n" s="6">
        <v>78.7361949622478</v>
      </c>
      <c r="AH1672" t="n" s="6">
        <v>84.1662665329497</v>
      </c>
      <c r="AI1672" t="n" s="6">
        <v>84.7458091336261</v>
      </c>
      <c r="AJ1672" t="n" s="6">
        <v>56.1216339602359</v>
      </c>
      <c r="AK1672" t="n" s="6">
        <v>138.636893257323</v>
      </c>
      <c r="AL1672" t="n" s="6">
        <v>110.709359807161</v>
      </c>
      <c r="AM1672" t="n" s="6">
        <v>98.0910294889064</v>
      </c>
      <c r="AN1672" t="n" s="6">
        <v>131.266982986152</v>
      </c>
      <c r="AO1672" t="n" s="6">
        <v>78.2004657332469</v>
      </c>
      <c r="AP1672" t="n" s="6">
        <v>113.974927143979</v>
      </c>
      <c r="AQ1672" t="n" s="6">
        <v>101.013781302264</v>
      </c>
      <c r="AR1672" t="n" s="6">
        <v>72.857311177636</v>
      </c>
      <c r="AS1672" t="n" s="6">
        <v>75.7983605980255</v>
      </c>
      <c r="AT1672" s="6">
        <f>IFERROR(SUM(J1672:O1672)/COUNTIF(J1672:O1672,"&gt;0"),)</f>
      </c>
      <c r="AU1672" s="6">
        <f>IFERROR(SUM(P1672:R1672)/COUNTIF(P1672:R1672,"&gt;0"),)</f>
      </c>
      <c r="AV1672" s="6">
        <f>IFERROR(SUM(S1672:X1672)/COUNTIF(S1672:X1672,"&gt;0"),)</f>
      </c>
      <c r="AW1672" s="6">
        <f>IFERROR(SUM(Y1672:AA1672)/COUNTIF(Y1672:AA1672,"&gt;0"),)</f>
      </c>
      <c r="AX1672" s="6">
        <f>IFERROR(SUM(AB1672:AG1672)/COUNTIF(AB1672:AG1672,"&gt;0"),)</f>
      </c>
      <c r="AY1672" s="6">
        <f>IFERROR(SUM(AH1672:AJ1672)/COUNTIF(AH1672:AJ1672,"&gt;0"),)</f>
      </c>
      <c r="AZ1672" s="6">
        <f>IFERROR(SUM(AK1672:AP1672)/COUNTIF(AK1672:AP1672,"&gt;0"),)</f>
      </c>
      <c r="BA1672" s="6">
        <f>IFERROR(SUM(AQ1672:AS1672)/COUNTIF(AQ1672:AS1672,"&gt;0"),)</f>
      </c>
    </row>
    <row r="1673">
      <c r="A1673" t="s" s="3">
        <v>5021</v>
      </c>
      <c r="B1673" t="n" s="6">
        <v>5.32</v>
      </c>
      <c r="C1673" t="n" s="6">
        <v>63749.203</v>
      </c>
      <c r="D1673" t="n" s="6">
        <v>1633.899</v>
      </c>
      <c r="E1673" t="s" s="3">
        <v>5020</v>
      </c>
      <c r="F1673" t="n" s="3">
        <v>25.0</v>
      </c>
      <c r="G1673" t="n" s="6">
        <v>46.09</v>
      </c>
      <c r="H1673" t="n" s="3">
        <v>0.0</v>
      </c>
      <c r="I1673" t="s" s="3">
        <v>5019</v>
      </c>
      <c r="J1673" t="n" s="6">
        <v>408.278377750729</v>
      </c>
      <c r="K1673" t="n" s="6">
        <v>345.889093357359</v>
      </c>
      <c r="L1673" t="n" s="6">
        <v>265.577533295541</v>
      </c>
      <c r="M1673" t="n" s="6">
        <v>162.192530218166</v>
      </c>
      <c r="N1673" t="n" s="6">
        <v>301.972016304235</v>
      </c>
      <c r="O1673" t="n" s="6">
        <v>351.779502040358</v>
      </c>
      <c r="P1673" t="n" s="6">
        <v>300.871726905825</v>
      </c>
      <c r="Q1673" t="n" s="6">
        <v>258.140677207436</v>
      </c>
      <c r="R1673" t="n" s="6">
        <v>220.737407687895</v>
      </c>
      <c r="S1673" t="n" s="6">
        <v>369.105294902997</v>
      </c>
      <c r="T1673" t="n" s="6">
        <v>181.990621802298</v>
      </c>
      <c r="U1673" t="n" s="6">
        <v>293.153872894041</v>
      </c>
      <c r="V1673" t="n" s="6">
        <v>315.772303506906</v>
      </c>
      <c r="W1673" t="n" s="6">
        <v>294.957897674534</v>
      </c>
      <c r="X1673" t="n" s="6">
        <v>301.724251056533</v>
      </c>
      <c r="Y1673" t="n" s="6">
        <v>277.278189857607</v>
      </c>
      <c r="Z1673" t="n" s="6">
        <v>287.730638034324</v>
      </c>
      <c r="AA1673" t="n" s="6">
        <v>290.070895708708</v>
      </c>
      <c r="AB1673" t="n" s="6">
        <v>262.230962413863</v>
      </c>
      <c r="AC1673" t="n" s="6">
        <v>305.525612788203</v>
      </c>
      <c r="AD1673" t="n" s="6">
        <v>278.627561977021</v>
      </c>
      <c r="AE1673" t="n" s="6">
        <v>280.486082775923</v>
      </c>
      <c r="AF1673" t="n" s="6">
        <v>278.685925255461</v>
      </c>
      <c r="AG1673" t="n" s="6">
        <v>267.712633702347</v>
      </c>
      <c r="AH1673" t="n" s="6">
        <v>263.65085264448</v>
      </c>
      <c r="AI1673" t="n" s="6">
        <v>276.82368968603</v>
      </c>
      <c r="AJ1673" t="n" s="6">
        <v>166.387254712818</v>
      </c>
      <c r="AK1673" t="n" s="6">
        <v>177.748119080661</v>
      </c>
      <c r="AL1673" t="n" s="6">
        <v>281.368764546684</v>
      </c>
      <c r="AM1673" t="n" s="6">
        <v>295.697074103829</v>
      </c>
      <c r="AN1673" t="n" s="6">
        <v>284.947769519596</v>
      </c>
      <c r="AO1673" t="n" s="6">
        <v>254.327811155872</v>
      </c>
      <c r="AP1673" t="n" s="6">
        <v>342.77451892689</v>
      </c>
      <c r="AQ1673" t="n" s="6">
        <v>290.579760236807</v>
      </c>
      <c r="AR1673" t="n" s="6">
        <v>290.217093868685</v>
      </c>
      <c r="AS1673" t="n" s="6">
        <v>314.84275083713</v>
      </c>
      <c r="AT1673" s="6">
        <f>IFERROR(SUM(J1673:O1673)/COUNTIF(J1673:O1673,"&gt;0"),)</f>
      </c>
      <c r="AU1673" s="6">
        <f>IFERROR(SUM(P1673:R1673)/COUNTIF(P1673:R1673,"&gt;0"),)</f>
      </c>
      <c r="AV1673" s="6">
        <f>IFERROR(SUM(S1673:X1673)/COUNTIF(S1673:X1673,"&gt;0"),)</f>
      </c>
      <c r="AW1673" s="6">
        <f>IFERROR(SUM(Y1673:AA1673)/COUNTIF(Y1673:AA1673,"&gt;0"),)</f>
      </c>
      <c r="AX1673" s="6">
        <f>IFERROR(SUM(AB1673:AG1673)/COUNTIF(AB1673:AG1673,"&gt;0"),)</f>
      </c>
      <c r="AY1673" s="6">
        <f>IFERROR(SUM(AH1673:AJ1673)/COUNTIF(AH1673:AJ1673,"&gt;0"),)</f>
      </c>
      <c r="AZ1673" s="6">
        <f>IFERROR(SUM(AK1673:AP1673)/COUNTIF(AK1673:AP1673,"&gt;0"),)</f>
      </c>
      <c r="BA1673" s="6">
        <f>IFERROR(SUM(AQ1673:AS1673)/COUNTIF(AQ1673:AS1673,"&gt;0"),)</f>
      </c>
    </row>
    <row r="1674">
      <c r="A1674" t="s" s="3">
        <v>5024</v>
      </c>
      <c r="B1674" t="n" s="6">
        <v>9.06</v>
      </c>
      <c r="C1674" t="n" s="6">
        <v>84723.5505</v>
      </c>
      <c r="D1674" t="n" s="6">
        <v>1633.173</v>
      </c>
      <c r="E1674" t="s" s="3">
        <v>5023</v>
      </c>
      <c r="F1674" t="n" s="3">
        <v>9.0</v>
      </c>
      <c r="G1674" t="n" s="6">
        <v>12.7</v>
      </c>
      <c r="H1674" t="n" s="3">
        <v>0.0</v>
      </c>
      <c r="I1674" t="s" s="3">
        <v>5022</v>
      </c>
      <c r="L1674" t="n" s="6">
        <v>11.0719136830286</v>
      </c>
      <c r="M1674" t="n" s="6">
        <v>25.9085502225014</v>
      </c>
      <c r="N1674" t="n" s="6">
        <v>28.9491542205278</v>
      </c>
      <c r="O1674" t="n" s="6">
        <v>37.5405469197385</v>
      </c>
      <c r="P1674" t="n" s="6">
        <v>33.0939123555613</v>
      </c>
      <c r="Q1674" t="n" s="6">
        <v>34.2871720195195</v>
      </c>
      <c r="R1674" t="n" s="6">
        <v>39.8215774108341</v>
      </c>
      <c r="S1674" t="n" s="6">
        <v>99.7742175239483</v>
      </c>
      <c r="T1674" t="n" s="6">
        <v>65.5951895671599</v>
      </c>
      <c r="U1674" t="n" s="6">
        <v>127.960819123492</v>
      </c>
      <c r="V1674" t="n" s="6">
        <v>131.964135032484</v>
      </c>
      <c r="W1674" t="n" s="6">
        <v>85.5884092751588</v>
      </c>
      <c r="X1674" t="n" s="6">
        <v>101.708219777702</v>
      </c>
      <c r="Y1674" t="n" s="6">
        <v>108.871408466255</v>
      </c>
      <c r="Z1674" t="n" s="6">
        <v>124.740923101677</v>
      </c>
      <c r="AA1674" t="n" s="6">
        <v>105.736588018943</v>
      </c>
      <c r="AB1674" t="n" s="6">
        <v>17.9339379136375</v>
      </c>
      <c r="AC1674" t="n" s="6">
        <v>20.6633282869147</v>
      </c>
      <c r="AD1674" t="n" s="6">
        <v>24.3140331436195</v>
      </c>
      <c r="AE1674" t="n" s="6">
        <v>36.8437895190907</v>
      </c>
      <c r="AF1674" t="n" s="6">
        <v>24.3698171396183</v>
      </c>
      <c r="AG1674" t="n" s="6">
        <v>25.6805680837645</v>
      </c>
      <c r="AH1674" t="n" s="6">
        <v>37.238755852515</v>
      </c>
      <c r="AJ1674" t="n" s="6">
        <v>36.8477582276257</v>
      </c>
      <c r="AK1674" t="n" s="6">
        <v>138.595962698212</v>
      </c>
      <c r="AL1674" t="n" s="6">
        <v>144.484722541022</v>
      </c>
      <c r="AM1674" t="n" s="6">
        <v>40.7012721423559</v>
      </c>
      <c r="AN1674" t="n" s="6">
        <v>100.303556872219</v>
      </c>
      <c r="AO1674" t="n" s="6">
        <v>132.289198330232</v>
      </c>
      <c r="AP1674" t="n" s="6">
        <v>42.8103124885464</v>
      </c>
      <c r="AQ1674" t="n" s="6">
        <v>110.701558582295</v>
      </c>
      <c r="AR1674" t="n" s="6">
        <v>113.344359209686</v>
      </c>
      <c r="AS1674" t="n" s="6">
        <v>118.999517687137</v>
      </c>
      <c r="AT1674" s="6">
        <f>IFERROR(SUM(J1674:O1674)/COUNTIF(J1674:O1674,"&gt;0"),)</f>
      </c>
      <c r="AU1674" s="6">
        <f>IFERROR(SUM(P1674:R1674)/COUNTIF(P1674:R1674,"&gt;0"),)</f>
      </c>
      <c r="AV1674" s="6">
        <f>IFERROR(SUM(S1674:X1674)/COUNTIF(S1674:X1674,"&gt;0"),)</f>
      </c>
      <c r="AW1674" s="6">
        <f>IFERROR(SUM(Y1674:AA1674)/COUNTIF(Y1674:AA1674,"&gt;0"),)</f>
      </c>
      <c r="AX1674" s="6">
        <f>IFERROR(SUM(AB1674:AG1674)/COUNTIF(AB1674:AG1674,"&gt;0"),)</f>
      </c>
      <c r="AY1674" s="6">
        <f>IFERROR(SUM(AH1674:AJ1674)/COUNTIF(AH1674:AJ1674,"&gt;0"),)</f>
      </c>
      <c r="AZ1674" s="6">
        <f>IFERROR(SUM(AK1674:AP1674)/COUNTIF(AK1674:AP1674,"&gt;0"),)</f>
      </c>
      <c r="BA1674" s="6">
        <f>IFERROR(SUM(AQ1674:AS1674)/COUNTIF(AQ1674:AS1674,"&gt;0"),)</f>
      </c>
    </row>
    <row r="1675">
      <c r="A1675" t="s" s="3">
        <v>5027</v>
      </c>
      <c r="B1675" t="n" s="6">
        <v>7.32</v>
      </c>
      <c r="C1675" t="n" s="6">
        <v>18053.5458</v>
      </c>
      <c r="D1675" t="n" s="6">
        <v>1632.652</v>
      </c>
      <c r="E1675" t="s" s="3">
        <v>5026</v>
      </c>
      <c r="F1675" t="n" s="3">
        <v>7.0</v>
      </c>
      <c r="G1675" t="n" s="6">
        <v>71.93</v>
      </c>
      <c r="H1675" t="n" s="3">
        <v>0.0</v>
      </c>
      <c r="I1675" t="s" s="3">
        <v>5025</v>
      </c>
      <c r="J1675" t="n" s="6">
        <v>37.238643834081</v>
      </c>
      <c r="K1675" t="n" s="6">
        <v>29.8569665240445</v>
      </c>
      <c r="L1675" t="n" s="6">
        <v>20.0928540741424</v>
      </c>
      <c r="M1675" t="n" s="6">
        <v>31.7947146234622</v>
      </c>
      <c r="N1675" t="n" s="6">
        <v>30.3812656993154</v>
      </c>
      <c r="O1675" t="n" s="6">
        <v>20.7665051143961</v>
      </c>
      <c r="P1675" t="n" s="6">
        <v>31.36902805976</v>
      </c>
      <c r="Q1675" t="n" s="6">
        <v>19.2590105402585</v>
      </c>
      <c r="R1675" t="n" s="6">
        <v>21.018953851712</v>
      </c>
      <c r="S1675" t="n" s="6">
        <v>21.3591300687281</v>
      </c>
      <c r="T1675" t="n" s="6">
        <v>28.8258615154278</v>
      </c>
      <c r="U1675" t="n" s="6">
        <v>15.1869369766282</v>
      </c>
      <c r="V1675" t="n" s="6">
        <v>11.3366189815417</v>
      </c>
      <c r="W1675" t="n" s="6">
        <v>13.2662803381501</v>
      </c>
      <c r="X1675" t="n" s="6">
        <v>15.3486980278802</v>
      </c>
      <c r="Y1675" t="n" s="6">
        <v>18.4690239466358</v>
      </c>
      <c r="Z1675" t="n" s="6">
        <v>13.8694616093758</v>
      </c>
      <c r="AA1675" t="n" s="6">
        <v>18.5012985755736</v>
      </c>
      <c r="AB1675" t="n" s="6">
        <v>30.6267607543503</v>
      </c>
      <c r="AC1675" t="n" s="6">
        <v>24.4417833407436</v>
      </c>
      <c r="AD1675" t="n" s="6">
        <v>22.553354646473</v>
      </c>
      <c r="AE1675" t="n" s="6">
        <v>34.6271072128916</v>
      </c>
      <c r="AF1675" t="n" s="6">
        <v>33.128406691253</v>
      </c>
      <c r="AG1675" t="n" s="6">
        <v>16.0649329199926</v>
      </c>
      <c r="AH1675" t="n" s="6">
        <v>35.1441640122244</v>
      </c>
      <c r="AI1675" t="n" s="6">
        <v>22.5901853152201</v>
      </c>
      <c r="AJ1675" t="n" s="6">
        <v>31.6340563075814</v>
      </c>
      <c r="AK1675" t="n" s="6">
        <v>23.9782578264159</v>
      </c>
      <c r="AL1675" t="n" s="6">
        <v>12.7669097186758</v>
      </c>
      <c r="AM1675" t="n" s="6">
        <v>12.054986526384</v>
      </c>
      <c r="AN1675" t="n" s="6">
        <v>12.4328063595971</v>
      </c>
      <c r="AO1675" t="n" s="6">
        <v>15.0907343258953</v>
      </c>
      <c r="AP1675" t="n" s="6">
        <v>12.2981651332356</v>
      </c>
      <c r="AQ1675" t="n" s="6">
        <v>9.1616171897411</v>
      </c>
      <c r="AS1675" t="n" s="6">
        <v>15.188915234591</v>
      </c>
      <c r="AT1675" s="6">
        <f>IFERROR(SUM(J1675:O1675)/COUNTIF(J1675:O1675,"&gt;0"),)</f>
      </c>
      <c r="AU1675" s="6">
        <f>IFERROR(SUM(P1675:R1675)/COUNTIF(P1675:R1675,"&gt;0"),)</f>
      </c>
      <c r="AV1675" s="6">
        <f>IFERROR(SUM(S1675:X1675)/COUNTIF(S1675:X1675,"&gt;0"),)</f>
      </c>
      <c r="AW1675" s="6">
        <f>IFERROR(SUM(Y1675:AA1675)/COUNTIF(Y1675:AA1675,"&gt;0"),)</f>
      </c>
      <c r="AX1675" s="6">
        <f>IFERROR(SUM(AB1675:AG1675)/COUNTIF(AB1675:AG1675,"&gt;0"),)</f>
      </c>
      <c r="AY1675" s="6">
        <f>IFERROR(SUM(AH1675:AJ1675)/COUNTIF(AH1675:AJ1675,"&gt;0"),)</f>
      </c>
      <c r="AZ1675" s="6">
        <f>IFERROR(SUM(AK1675:AP1675)/COUNTIF(AK1675:AP1675,"&gt;0"),)</f>
      </c>
      <c r="BA1675" s="6">
        <f>IFERROR(SUM(AQ1675:AS1675)/COUNTIF(AQ1675:AS1675,"&gt;0"),)</f>
      </c>
    </row>
    <row r="1676">
      <c r="A1676" t="s" s="3">
        <v>5030</v>
      </c>
      <c r="B1676" t="n" s="6">
        <v>7.3</v>
      </c>
      <c r="C1676" t="n" s="6">
        <v>60291.2752</v>
      </c>
      <c r="D1676" t="n" s="6">
        <v>1632.582</v>
      </c>
      <c r="E1676" t="s" s="3">
        <v>5029</v>
      </c>
      <c r="F1676" t="n" s="3">
        <v>12.0</v>
      </c>
      <c r="G1676" t="n" s="6">
        <v>20.23</v>
      </c>
      <c r="H1676" t="n" s="3">
        <v>0.0</v>
      </c>
      <c r="I1676" t="s" s="3">
        <v>5028</v>
      </c>
      <c r="J1676" t="n" s="6">
        <v>86.3005316404357</v>
      </c>
      <c r="K1676" t="n" s="6">
        <v>61.2285775496194</v>
      </c>
      <c r="L1676" t="n" s="6">
        <v>49.9794863125863</v>
      </c>
      <c r="M1676" t="n" s="6">
        <v>60.152346275916</v>
      </c>
      <c r="N1676" t="n" s="6">
        <v>66.0029402662953</v>
      </c>
      <c r="O1676" t="n" s="6">
        <v>76.2200249728435</v>
      </c>
      <c r="P1676" t="n" s="6">
        <v>74.8131554227182</v>
      </c>
      <c r="Q1676" t="n" s="6">
        <v>74.9502893830097</v>
      </c>
      <c r="R1676" t="n" s="6">
        <v>74.5473215079638</v>
      </c>
      <c r="S1676" t="n" s="6">
        <v>45.3890819201824</v>
      </c>
      <c r="T1676" t="n" s="6">
        <v>38.9253561301952</v>
      </c>
      <c r="U1676" t="n" s="6">
        <v>48.3495238435884</v>
      </c>
      <c r="V1676" t="n" s="6">
        <v>52.4118653169241</v>
      </c>
      <c r="W1676" t="n" s="6">
        <v>40.4361897829929</v>
      </c>
      <c r="X1676" t="n" s="6">
        <v>39.9088607644476</v>
      </c>
      <c r="Y1676" t="n" s="6">
        <v>40.9084624462092</v>
      </c>
      <c r="Z1676" t="n" s="6">
        <v>32.5645000555821</v>
      </c>
      <c r="AA1676" t="n" s="6">
        <v>35.7133930734496</v>
      </c>
      <c r="AB1676" t="n" s="6">
        <v>64.6080603991028</v>
      </c>
      <c r="AC1676" t="n" s="6">
        <v>74.1673422749219</v>
      </c>
      <c r="AD1676" t="n" s="6">
        <v>57.5402123812154</v>
      </c>
      <c r="AE1676" t="n" s="6">
        <v>57.2024968301562</v>
      </c>
      <c r="AF1676" t="n" s="6">
        <v>97.9517478764479</v>
      </c>
      <c r="AG1676" t="n" s="6">
        <v>84.4166871388313</v>
      </c>
      <c r="AH1676" t="n" s="6">
        <v>74.5332090861757</v>
      </c>
      <c r="AI1676" t="n" s="6">
        <v>94.8084747797012</v>
      </c>
      <c r="AJ1676" t="n" s="6">
        <v>79.7730255980092</v>
      </c>
      <c r="AK1676" t="n" s="6">
        <v>43.7666157552567</v>
      </c>
      <c r="AL1676" t="n" s="6">
        <v>49.1330287466437</v>
      </c>
      <c r="AM1676" t="n" s="6">
        <v>28.8549720854532</v>
      </c>
      <c r="AN1676" t="n" s="6">
        <v>26.555730902869</v>
      </c>
      <c r="AO1676" t="n" s="6">
        <v>63.3532437173181</v>
      </c>
      <c r="AP1676" t="n" s="6">
        <v>34.5410070630206</v>
      </c>
      <c r="AQ1676" t="n" s="6">
        <v>32.3380655964666</v>
      </c>
      <c r="AR1676" t="n" s="6">
        <v>29.3572744696847</v>
      </c>
      <c r="AS1676" t="n" s="6">
        <v>30.0788779150817</v>
      </c>
      <c r="AT1676" s="6">
        <f>IFERROR(SUM(J1676:O1676)/COUNTIF(J1676:O1676,"&gt;0"),)</f>
      </c>
      <c r="AU1676" s="6">
        <f>IFERROR(SUM(P1676:R1676)/COUNTIF(P1676:R1676,"&gt;0"),)</f>
      </c>
      <c r="AV1676" s="6">
        <f>IFERROR(SUM(S1676:X1676)/COUNTIF(S1676:X1676,"&gt;0"),)</f>
      </c>
      <c r="AW1676" s="6">
        <f>IFERROR(SUM(Y1676:AA1676)/COUNTIF(Y1676:AA1676,"&gt;0"),)</f>
      </c>
      <c r="AX1676" s="6">
        <f>IFERROR(SUM(AB1676:AG1676)/COUNTIF(AB1676:AG1676,"&gt;0"),)</f>
      </c>
      <c r="AY1676" s="6">
        <f>IFERROR(SUM(AH1676:AJ1676)/COUNTIF(AH1676:AJ1676,"&gt;0"),)</f>
      </c>
      <c r="AZ1676" s="6">
        <f>IFERROR(SUM(AK1676:AP1676)/COUNTIF(AK1676:AP1676,"&gt;0"),)</f>
      </c>
      <c r="BA1676" s="6">
        <f>IFERROR(SUM(AQ1676:AS1676)/COUNTIF(AQ1676:AS1676,"&gt;0"),)</f>
      </c>
    </row>
    <row r="1677">
      <c r="A1677" t="s" s="3">
        <v>5033</v>
      </c>
      <c r="B1677" t="n" s="6">
        <v>5.46</v>
      </c>
      <c r="C1677" t="n" s="6">
        <v>219558.3431</v>
      </c>
      <c r="D1677" t="n" s="6">
        <v>1631.416</v>
      </c>
      <c r="E1677" t="s" s="3">
        <v>5032</v>
      </c>
      <c r="F1677" t="n" s="3">
        <v>3.0</v>
      </c>
      <c r="G1677" t="n" s="6">
        <v>1.83</v>
      </c>
      <c r="H1677" t="n" s="3">
        <v>0.0</v>
      </c>
      <c r="I1677" t="s" s="3">
        <v>5031</v>
      </c>
      <c r="J1677" t="n" s="6">
        <v>154.90269812318</v>
      </c>
      <c r="K1677" t="n" s="6">
        <v>116.026388785495</v>
      </c>
      <c r="L1677" t="n" s="6">
        <v>162.959002576149</v>
      </c>
      <c r="M1677" t="n" s="6">
        <v>285.349975101032</v>
      </c>
      <c r="N1677" t="n" s="6">
        <v>167.285386610578</v>
      </c>
      <c r="O1677" t="n" s="6">
        <v>140.139736199322</v>
      </c>
      <c r="P1677" t="n" s="6">
        <v>128.423126221423</v>
      </c>
      <c r="Q1677" t="n" s="6">
        <v>178.113922928105</v>
      </c>
      <c r="R1677" t="n" s="6">
        <v>165.869536891974</v>
      </c>
      <c r="V1677" t="n" s="6">
        <v>79.4610716817361</v>
      </c>
      <c r="W1677" t="n" s="6">
        <v>85.3939594239498</v>
      </c>
      <c r="X1677" t="n" s="6">
        <v>80.3860066329909</v>
      </c>
      <c r="Z1677" t="n" s="6">
        <v>70.764543949007</v>
      </c>
      <c r="AA1677" t="n" s="6">
        <v>83.1932202769576</v>
      </c>
      <c r="AB1677" t="n" s="6">
        <v>230.811392503475</v>
      </c>
      <c r="AC1677" t="n" s="6">
        <v>144.787082557376</v>
      </c>
      <c r="AD1677" t="n" s="6">
        <v>198.161633897887</v>
      </c>
      <c r="AE1677" t="n" s="6">
        <v>116.700721458745</v>
      </c>
      <c r="AF1677" t="n" s="6">
        <v>308.753589326399</v>
      </c>
      <c r="AG1677" t="n" s="6">
        <v>90.8836804544679</v>
      </c>
      <c r="AH1677" t="n" s="6">
        <v>147.019732231307</v>
      </c>
      <c r="AI1677" t="n" s="6">
        <v>225.595034614006</v>
      </c>
      <c r="AJ1677" t="n" s="6">
        <v>198.691461466847</v>
      </c>
      <c r="AO1677" t="n" s="6">
        <v>91.763043710667</v>
      </c>
      <c r="AT1677" s="6">
        <f>IFERROR(SUM(J1677:O1677)/COUNTIF(J1677:O1677,"&gt;0"),)</f>
      </c>
      <c r="AU1677" s="6">
        <f>IFERROR(SUM(P1677:R1677)/COUNTIF(P1677:R1677,"&gt;0"),)</f>
      </c>
      <c r="AV1677" s="6">
        <f>IFERROR(SUM(S1677:X1677)/COUNTIF(S1677:X1677,"&gt;0"),)</f>
      </c>
      <c r="AW1677" s="6">
        <f>IFERROR(SUM(Y1677:AA1677)/COUNTIF(Y1677:AA1677,"&gt;0"),)</f>
      </c>
      <c r="AX1677" s="6">
        <f>IFERROR(SUM(AB1677:AG1677)/COUNTIF(AB1677:AG1677,"&gt;0"),)</f>
      </c>
      <c r="AY1677" s="6">
        <f>IFERROR(SUM(AH1677:AJ1677)/COUNTIF(AH1677:AJ1677,"&gt;0"),)</f>
      </c>
      <c r="AZ1677" s="6">
        <f>IFERROR(SUM(AK1677:AP1677)/COUNTIF(AK1677:AP1677,"&gt;0"),)</f>
      </c>
      <c r="BA1677" s="6">
        <f>IFERROR(SUM(AQ1677:AS1677)/COUNTIF(AQ1677:AS1677,"&gt;0"),)</f>
      </c>
    </row>
    <row r="1678">
      <c r="A1678" t="s" s="3">
        <v>5036</v>
      </c>
      <c r="B1678" t="n" s="6">
        <v>7.63</v>
      </c>
      <c r="C1678" t="n" s="6">
        <v>38294.3857</v>
      </c>
      <c r="D1678" t="n" s="6">
        <v>1627.44</v>
      </c>
      <c r="E1678" t="s" s="3">
        <v>5035</v>
      </c>
      <c r="F1678" t="n" s="3">
        <v>6.0</v>
      </c>
      <c r="G1678" t="n" s="6">
        <v>19.11</v>
      </c>
      <c r="H1678" t="n" s="3">
        <v>0.0</v>
      </c>
      <c r="I1678" t="s" s="3">
        <v>5034</v>
      </c>
      <c r="J1678" t="n" s="6">
        <v>62.6552843917312</v>
      </c>
      <c r="K1678" t="n" s="6">
        <v>40.3464707387492</v>
      </c>
      <c r="L1678" t="n" s="6">
        <v>47.5227217948215</v>
      </c>
      <c r="M1678" t="n" s="6">
        <v>82.8345461287741</v>
      </c>
      <c r="N1678" t="n" s="6">
        <v>47.8877043874138</v>
      </c>
      <c r="O1678" t="n" s="6">
        <v>47.79319974993</v>
      </c>
      <c r="P1678" t="n" s="6">
        <v>53.0831581565508</v>
      </c>
      <c r="Q1678" t="n" s="6">
        <v>44.8178333565342</v>
      </c>
      <c r="R1678" t="n" s="6">
        <v>57.3710196924796</v>
      </c>
      <c r="S1678" t="n" s="6">
        <v>52.5748155143746</v>
      </c>
      <c r="T1678" t="n" s="6">
        <v>61.8209129257728</v>
      </c>
      <c r="U1678" t="n" s="6">
        <v>52.9659231538118</v>
      </c>
      <c r="V1678" t="n" s="6">
        <v>63.7856390462932</v>
      </c>
      <c r="W1678" t="n" s="6">
        <v>58.7269900727519</v>
      </c>
      <c r="X1678" t="n" s="6">
        <v>61.8389719833479</v>
      </c>
      <c r="Y1678" t="n" s="6">
        <v>56.3016598015872</v>
      </c>
      <c r="Z1678" t="n" s="6">
        <v>59.0643204912287</v>
      </c>
      <c r="AA1678" t="n" s="6">
        <v>52.170900942041</v>
      </c>
      <c r="AB1678" t="n" s="6">
        <v>66.2319074091994</v>
      </c>
      <c r="AC1678" t="n" s="6">
        <v>62.9597744270663</v>
      </c>
      <c r="AD1678" t="n" s="6">
        <v>64.4949139703334</v>
      </c>
      <c r="AE1678" t="n" s="6">
        <v>32.5633368364134</v>
      </c>
      <c r="AF1678" t="n" s="6">
        <v>79.7583226374814</v>
      </c>
      <c r="AG1678" t="n" s="6">
        <v>51.8633019079498</v>
      </c>
      <c r="AH1678" t="n" s="6">
        <v>67.7071627161798</v>
      </c>
      <c r="AI1678" t="n" s="6">
        <v>60.5293630742532</v>
      </c>
      <c r="AJ1678" t="n" s="6">
        <v>63.4501023812631</v>
      </c>
      <c r="AK1678" t="n" s="6">
        <v>63.9594074030186</v>
      </c>
      <c r="AL1678" t="n" s="6">
        <v>65.5062068364246</v>
      </c>
      <c r="AM1678" t="n" s="6">
        <v>49.8877457663468</v>
      </c>
      <c r="AN1678" t="n" s="6">
        <v>56.7450987958048</v>
      </c>
      <c r="AO1678" t="n" s="6">
        <v>70.9060532313082</v>
      </c>
      <c r="AP1678" t="n" s="6">
        <v>61.4257856763558</v>
      </c>
      <c r="AQ1678" t="n" s="6">
        <v>55.2216399080918</v>
      </c>
      <c r="AR1678" t="n" s="6">
        <v>55.2529533132713</v>
      </c>
      <c r="AS1678" t="n" s="6">
        <v>59.8469151235035</v>
      </c>
      <c r="AT1678" s="6">
        <f>IFERROR(SUM(J1678:O1678)/COUNTIF(J1678:O1678,"&gt;0"),)</f>
      </c>
      <c r="AU1678" s="6">
        <f>IFERROR(SUM(P1678:R1678)/COUNTIF(P1678:R1678,"&gt;0"),)</f>
      </c>
      <c r="AV1678" s="6">
        <f>IFERROR(SUM(S1678:X1678)/COUNTIF(S1678:X1678,"&gt;0"),)</f>
      </c>
      <c r="AW1678" s="6">
        <f>IFERROR(SUM(Y1678:AA1678)/COUNTIF(Y1678:AA1678,"&gt;0"),)</f>
      </c>
      <c r="AX1678" s="6">
        <f>IFERROR(SUM(AB1678:AG1678)/COUNTIF(AB1678:AG1678,"&gt;0"),)</f>
      </c>
      <c r="AY1678" s="6">
        <f>IFERROR(SUM(AH1678:AJ1678)/COUNTIF(AH1678:AJ1678,"&gt;0"),)</f>
      </c>
      <c r="AZ1678" s="6">
        <f>IFERROR(SUM(AK1678:AP1678)/COUNTIF(AK1678:AP1678,"&gt;0"),)</f>
      </c>
      <c r="BA1678" s="6">
        <f>IFERROR(SUM(AQ1678:AS1678)/COUNTIF(AQ1678:AS1678,"&gt;0"),)</f>
      </c>
    </row>
    <row r="1679">
      <c r="A1679" t="s" s="3">
        <v>5039</v>
      </c>
      <c r="B1679" t="n" s="6">
        <v>5.57</v>
      </c>
      <c r="C1679" t="n" s="6">
        <v>117817.3471</v>
      </c>
      <c r="D1679" t="n" s="6">
        <v>1627.26</v>
      </c>
      <c r="E1679" t="s" s="3">
        <v>5038</v>
      </c>
      <c r="F1679" t="n" s="3">
        <v>10.0</v>
      </c>
      <c r="G1679" t="n" s="6">
        <v>12.27</v>
      </c>
      <c r="H1679" t="n" s="3">
        <v>0.0</v>
      </c>
      <c r="I1679" t="s" s="3">
        <v>5037</v>
      </c>
      <c r="J1679" t="n" s="6">
        <v>124.534236908503</v>
      </c>
      <c r="K1679" t="n" s="6">
        <v>471.360785492714</v>
      </c>
      <c r="L1679" t="n" s="6">
        <v>198.340198857093</v>
      </c>
      <c r="M1679" t="n" s="6">
        <v>109.270020371714</v>
      </c>
      <c r="N1679" t="n" s="6">
        <v>373.685596294335</v>
      </c>
      <c r="O1679" t="n" s="6">
        <v>851.144151926291</v>
      </c>
      <c r="P1679" t="n" s="6">
        <v>448.171577542118</v>
      </c>
      <c r="Q1679" t="n" s="6">
        <v>419.714008103137</v>
      </c>
      <c r="R1679" t="n" s="6">
        <v>165.37782112243</v>
      </c>
      <c r="S1679" t="n" s="6">
        <v>76.3395816288176</v>
      </c>
      <c r="T1679" t="n" s="6">
        <v>64.9138312936391</v>
      </c>
      <c r="U1679" t="n" s="6">
        <v>72.9577209557243</v>
      </c>
      <c r="V1679" t="n" s="6">
        <v>70.4640393517047</v>
      </c>
      <c r="W1679" t="n" s="6">
        <v>57.8258149382933</v>
      </c>
      <c r="X1679" t="n" s="6">
        <v>52.4866626427982</v>
      </c>
      <c r="Y1679" t="n" s="6">
        <v>49.5282798531104</v>
      </c>
      <c r="Z1679" t="n" s="6">
        <v>52.3289807301951</v>
      </c>
      <c r="AA1679" t="n" s="6">
        <v>64.9169000807559</v>
      </c>
      <c r="AB1679" t="n" s="6">
        <v>272.74862375951</v>
      </c>
      <c r="AC1679" t="n" s="6">
        <v>239.085265974529</v>
      </c>
      <c r="AD1679" t="n" s="6">
        <v>131.930790907432</v>
      </c>
      <c r="AE1679" t="n" s="6">
        <v>444.114023677041</v>
      </c>
      <c r="AF1679" t="n" s="6">
        <v>400.942836174962</v>
      </c>
      <c r="AG1679" t="n" s="6">
        <v>596.513201784924</v>
      </c>
      <c r="AH1679" t="n" s="6">
        <v>421.569576325317</v>
      </c>
      <c r="AI1679" t="n" s="6">
        <v>423.853966089302</v>
      </c>
      <c r="AJ1679" t="n" s="6">
        <v>237.480842114487</v>
      </c>
      <c r="AK1679" t="n" s="6">
        <v>116.445412433476</v>
      </c>
      <c r="AL1679" t="n" s="6">
        <v>71.7499640481823</v>
      </c>
      <c r="AM1679" t="n" s="6">
        <v>87.9797971032723</v>
      </c>
      <c r="AN1679" t="n" s="6">
        <v>70.2272720091603</v>
      </c>
      <c r="AO1679" t="n" s="6">
        <v>134.095312699566</v>
      </c>
      <c r="AP1679" t="n" s="6">
        <v>85.7525993165326</v>
      </c>
      <c r="AQ1679" s="6"/>
      <c r="AR1679" s="6"/>
      <c r="AS1679" s="6"/>
      <c r="AT1679" s="6">
        <f>IFERROR(SUM(J1679:O1679)/COUNTIF(J1679:O1679,"&gt;0"),)</f>
      </c>
      <c r="AU1679" s="6">
        <f>IFERROR(SUM(P1679:R1679)/COUNTIF(P1679:R1679,"&gt;0"),)</f>
      </c>
      <c r="AV1679" s="6">
        <f>IFERROR(SUM(S1679:X1679)/COUNTIF(S1679:X1679,"&gt;0"),)</f>
      </c>
      <c r="AW1679" s="6">
        <f>IFERROR(SUM(Y1679:AA1679)/COUNTIF(Y1679:AA1679,"&gt;0"),)</f>
      </c>
      <c r="AX1679" s="6">
        <f>IFERROR(SUM(AB1679:AG1679)/COUNTIF(AB1679:AG1679,"&gt;0"),)</f>
      </c>
      <c r="AY1679" s="6">
        <f>IFERROR(SUM(AH1679:AJ1679)/COUNTIF(AH1679:AJ1679,"&gt;0"),)</f>
      </c>
      <c r="AZ1679" s="6">
        <f>IFERROR(SUM(AK1679:AP1679)/COUNTIF(AK1679:AP1679,"&gt;0"),)</f>
      </c>
      <c r="BA1679" s="6">
        <f>IFERROR(SUM(AQ1679:AS1679)/COUNTIF(AQ1679:AS1679,"&gt;0"),)</f>
      </c>
    </row>
    <row r="1680">
      <c r="A1680" t="s" s="3">
        <v>5042</v>
      </c>
      <c r="B1680" t="n" s="6">
        <v>6.36</v>
      </c>
      <c r="C1680" t="n" s="6">
        <v>117646.7585</v>
      </c>
      <c r="D1680" t="n" s="6">
        <v>1626.69</v>
      </c>
      <c r="E1680" t="s" s="3">
        <v>5041</v>
      </c>
      <c r="F1680" t="n" s="3">
        <v>26.0</v>
      </c>
      <c r="G1680" t="n" s="6">
        <v>28.84</v>
      </c>
      <c r="H1680" t="n" s="3">
        <v>0.0</v>
      </c>
      <c r="I1680" t="s" s="3">
        <v>5040</v>
      </c>
      <c r="J1680" t="n" s="6">
        <v>517.673655777704</v>
      </c>
      <c r="K1680" t="n" s="6">
        <v>527.1744254511</v>
      </c>
      <c r="L1680" t="n" s="6">
        <v>413.045744556192</v>
      </c>
      <c r="M1680" t="n" s="6">
        <v>349.991525549828</v>
      </c>
      <c r="N1680" t="n" s="6">
        <v>446.259241984401</v>
      </c>
      <c r="O1680" t="n" s="6">
        <v>438.631999076032</v>
      </c>
      <c r="P1680" t="n" s="6">
        <v>453.366374190947</v>
      </c>
      <c r="Q1680" t="n" s="6">
        <v>423.432041827633</v>
      </c>
      <c r="R1680" t="n" s="6">
        <v>393.424230340533</v>
      </c>
      <c r="S1680" t="n" s="6">
        <v>226.585204933059</v>
      </c>
      <c r="T1680" t="n" s="6">
        <v>235.684238068556</v>
      </c>
      <c r="U1680" t="n" s="6">
        <v>153.484401253471</v>
      </c>
      <c r="V1680" t="n" s="6">
        <v>223.291883403487</v>
      </c>
      <c r="W1680" t="n" s="6">
        <v>195.665304654762</v>
      </c>
      <c r="X1680" t="n" s="6">
        <v>238.890208048754</v>
      </c>
      <c r="Y1680" t="n" s="6">
        <v>232.286607894629</v>
      </c>
      <c r="Z1680" t="n" s="6">
        <v>269.562247639853</v>
      </c>
      <c r="AA1680" t="n" s="6">
        <v>183.149569302976</v>
      </c>
      <c r="AB1680" t="n" s="6">
        <v>471.384805506102</v>
      </c>
      <c r="AC1680" t="n" s="6">
        <v>519.86406621302</v>
      </c>
      <c r="AD1680" t="n" s="6">
        <v>398.019011282945</v>
      </c>
      <c r="AE1680" t="n" s="6">
        <v>339.176144059853</v>
      </c>
      <c r="AF1680" t="n" s="6">
        <v>507.616792606264</v>
      </c>
      <c r="AG1680" t="n" s="6">
        <v>461.07057920751</v>
      </c>
      <c r="AH1680" t="n" s="6">
        <v>462.892157551997</v>
      </c>
      <c r="AI1680" t="n" s="6">
        <v>423.300201524109</v>
      </c>
      <c r="AJ1680" t="n" s="6">
        <v>367.276575221151</v>
      </c>
      <c r="AK1680" t="n" s="6">
        <v>215.969520224696</v>
      </c>
      <c r="AL1680" t="n" s="6">
        <v>205.540467324854</v>
      </c>
      <c r="AM1680" t="n" s="6">
        <v>149.921778379908</v>
      </c>
      <c r="AN1680" t="n" s="6">
        <v>191.388048273852</v>
      </c>
      <c r="AO1680" t="n" s="6">
        <v>309.896693581809</v>
      </c>
      <c r="AP1680" t="n" s="6">
        <v>250.945483177692</v>
      </c>
      <c r="AQ1680" t="n" s="6">
        <v>203.317430800472</v>
      </c>
      <c r="AR1680" t="n" s="6">
        <v>190.393992125135</v>
      </c>
      <c r="AS1680" t="n" s="6">
        <v>240.748147182055</v>
      </c>
      <c r="AT1680" s="6">
        <f>IFERROR(SUM(J1680:O1680)/COUNTIF(J1680:O1680,"&gt;0"),)</f>
      </c>
      <c r="AU1680" s="6">
        <f>IFERROR(SUM(P1680:R1680)/COUNTIF(P1680:R1680,"&gt;0"),)</f>
      </c>
      <c r="AV1680" s="6">
        <f>IFERROR(SUM(S1680:X1680)/COUNTIF(S1680:X1680,"&gt;0"),)</f>
      </c>
      <c r="AW1680" s="6">
        <f>IFERROR(SUM(Y1680:AA1680)/COUNTIF(Y1680:AA1680,"&gt;0"),)</f>
      </c>
      <c r="AX1680" s="6">
        <f>IFERROR(SUM(AB1680:AG1680)/COUNTIF(AB1680:AG1680,"&gt;0"),)</f>
      </c>
      <c r="AY1680" s="6">
        <f>IFERROR(SUM(AH1680:AJ1680)/COUNTIF(AH1680:AJ1680,"&gt;0"),)</f>
      </c>
      <c r="AZ1680" s="6">
        <f>IFERROR(SUM(AK1680:AP1680)/COUNTIF(AK1680:AP1680,"&gt;0"),)</f>
      </c>
      <c r="BA1680" s="6">
        <f>IFERROR(SUM(AQ1680:AS1680)/COUNTIF(AQ1680:AS1680,"&gt;0"),)</f>
      </c>
    </row>
    <row r="1681">
      <c r="A1681" t="s" s="3">
        <v>5045</v>
      </c>
      <c r="B1681" t="n" s="6">
        <v>5.42</v>
      </c>
      <c r="C1681" t="n" s="6">
        <v>39788.5581</v>
      </c>
      <c r="D1681" t="n" s="6">
        <v>1625.513</v>
      </c>
      <c r="E1681" t="s" s="3">
        <v>5044</v>
      </c>
      <c r="F1681" t="n" s="3">
        <v>4.0</v>
      </c>
      <c r="G1681" t="n" s="6">
        <v>15.25</v>
      </c>
      <c r="H1681" t="n" s="3">
        <v>0.0</v>
      </c>
      <c r="I1681" t="s" s="3">
        <v>5043</v>
      </c>
      <c r="J1681" t="n" s="6">
        <v>46.7042854582084</v>
      </c>
      <c r="K1681" t="n" s="6">
        <v>101.099229195837</v>
      </c>
      <c r="L1681" t="n" s="6">
        <v>53.4487111379412</v>
      </c>
      <c r="M1681" t="n" s="6">
        <v>77.2577780057973</v>
      </c>
      <c r="N1681" t="n" s="6">
        <v>100.68059829207</v>
      </c>
      <c r="O1681" t="n" s="6">
        <v>102.461647595511</v>
      </c>
      <c r="P1681" t="n" s="6">
        <v>83.4904401571612</v>
      </c>
      <c r="Q1681" t="n" s="6">
        <v>85.5448040972165</v>
      </c>
      <c r="R1681" t="n" s="6">
        <v>128.467237515117</v>
      </c>
      <c r="T1681" t="n" s="6">
        <v>17.0755023188386</v>
      </c>
      <c r="X1681" t="n" s="6">
        <v>11.0142468281079</v>
      </c>
      <c r="Z1681" t="n" s="6">
        <v>20.0442564831122</v>
      </c>
      <c r="AA1681" t="n" s="6">
        <v>15.4115253595626</v>
      </c>
      <c r="AB1681" t="n" s="6">
        <v>120.234694543028</v>
      </c>
      <c r="AC1681" t="n" s="6">
        <v>82.1346930031113</v>
      </c>
      <c r="AD1681" t="n" s="6">
        <v>81.0635634001986</v>
      </c>
      <c r="AE1681" t="n" s="6">
        <v>30.9403851115552</v>
      </c>
      <c r="AF1681" t="n" s="6">
        <v>152.016617104562</v>
      </c>
      <c r="AG1681" t="n" s="6">
        <v>121.735338517233</v>
      </c>
      <c r="AH1681" t="n" s="6">
        <v>87.1494165425396</v>
      </c>
      <c r="AI1681" t="n" s="6">
        <v>106.894416641245</v>
      </c>
      <c r="AJ1681" t="n" s="6">
        <v>118.846535424523</v>
      </c>
      <c r="AK1681" t="n" s="6">
        <v>20.3644150105064</v>
      </c>
      <c r="AO1681" t="n" s="6">
        <v>16.5489854268537</v>
      </c>
      <c r="AP1681" t="n" s="6">
        <v>32.7488933581127</v>
      </c>
      <c r="AQ1681" t="n" s="6">
        <v>17.0925506202221</v>
      </c>
      <c r="AR1681" t="n" s="6">
        <v>18.8836527166519</v>
      </c>
      <c r="AS1681" t="n" s="6">
        <v>18.8853747678107</v>
      </c>
      <c r="AT1681" s="6">
        <f>IFERROR(SUM(J1681:O1681)/COUNTIF(J1681:O1681,"&gt;0"),)</f>
      </c>
      <c r="AU1681" s="6">
        <f>IFERROR(SUM(P1681:R1681)/COUNTIF(P1681:R1681,"&gt;0"),)</f>
      </c>
      <c r="AV1681" s="6">
        <f>IFERROR(SUM(S1681:X1681)/COUNTIF(S1681:X1681,"&gt;0"),)</f>
      </c>
      <c r="AW1681" s="6">
        <f>IFERROR(SUM(Y1681:AA1681)/COUNTIF(Y1681:AA1681,"&gt;0"),)</f>
      </c>
      <c r="AX1681" s="6">
        <f>IFERROR(SUM(AB1681:AG1681)/COUNTIF(AB1681:AG1681,"&gt;0"),)</f>
      </c>
      <c r="AY1681" s="6">
        <f>IFERROR(SUM(AH1681:AJ1681)/COUNTIF(AH1681:AJ1681,"&gt;0"),)</f>
      </c>
      <c r="AZ1681" s="6">
        <f>IFERROR(SUM(AK1681:AP1681)/COUNTIF(AK1681:AP1681,"&gt;0"),)</f>
      </c>
      <c r="BA1681" s="6">
        <f>IFERROR(SUM(AQ1681:AS1681)/COUNTIF(AQ1681:AS1681,"&gt;0"),)</f>
      </c>
    </row>
    <row r="1682">
      <c r="A1682" t="s" s="3">
        <v>5048</v>
      </c>
      <c r="B1682" t="n" s="6">
        <v>5.59</v>
      </c>
      <c r="C1682" t="n" s="6">
        <v>151118.2921</v>
      </c>
      <c r="D1682" t="n" s="6">
        <v>1624.056</v>
      </c>
      <c r="E1682" t="s" s="3">
        <v>5047</v>
      </c>
      <c r="F1682" t="n" s="3">
        <v>27.0</v>
      </c>
      <c r="G1682" t="n" s="6">
        <v>22.65</v>
      </c>
      <c r="H1682" t="n" s="3">
        <v>0.0</v>
      </c>
      <c r="I1682" t="s" s="3">
        <v>5046</v>
      </c>
      <c r="J1682" t="n" s="6">
        <v>657.838206787827</v>
      </c>
      <c r="K1682" t="n" s="6">
        <v>552.010464867386</v>
      </c>
      <c r="L1682" t="n" s="6">
        <v>447.994404111048</v>
      </c>
      <c r="M1682" t="n" s="6">
        <v>627.32726366321</v>
      </c>
      <c r="N1682" t="n" s="6">
        <v>628.098494776672</v>
      </c>
      <c r="O1682" t="n" s="6">
        <v>694.141815961533</v>
      </c>
      <c r="P1682" t="n" s="6">
        <v>657.308063159239</v>
      </c>
      <c r="Q1682" t="n" s="6">
        <v>650.985592212564</v>
      </c>
      <c r="R1682" t="n" s="6">
        <v>659.537899952733</v>
      </c>
      <c r="S1682" t="n" s="6">
        <v>533.031464332928</v>
      </c>
      <c r="T1682" t="n" s="6">
        <v>458.801733196298</v>
      </c>
      <c r="U1682" t="n" s="6">
        <v>601.064508562608</v>
      </c>
      <c r="V1682" t="n" s="6">
        <v>680.115380706073</v>
      </c>
      <c r="W1682" t="n" s="6">
        <v>535.93956961273</v>
      </c>
      <c r="X1682" t="n" s="6">
        <v>563.33173339043</v>
      </c>
      <c r="Y1682" t="n" s="6">
        <v>602.036108981212</v>
      </c>
      <c r="Z1682" t="n" s="6">
        <v>622.881931224463</v>
      </c>
      <c r="AA1682" t="n" s="6">
        <v>526.144154738034</v>
      </c>
      <c r="AB1682" t="n" s="6">
        <v>600.739414520236</v>
      </c>
      <c r="AC1682" t="n" s="6">
        <v>581.389779220113</v>
      </c>
      <c r="AD1682" t="n" s="6">
        <v>574.528885188006</v>
      </c>
      <c r="AE1682" t="n" s="6">
        <v>476.930103535798</v>
      </c>
      <c r="AF1682" t="n" s="6">
        <v>678.782997039447</v>
      </c>
      <c r="AG1682" t="n" s="6">
        <v>628.434607243785</v>
      </c>
      <c r="AH1682" t="n" s="6">
        <v>626.012834719832</v>
      </c>
      <c r="AI1682" t="n" s="6">
        <v>695.751518470069</v>
      </c>
      <c r="AJ1682" t="n" s="6">
        <v>622.551096367885</v>
      </c>
      <c r="AK1682" t="n" s="6">
        <v>508.181516353077</v>
      </c>
      <c r="AL1682" t="n" s="6">
        <v>517.952290007302</v>
      </c>
      <c r="AM1682" t="n" s="6">
        <v>483.819116532745</v>
      </c>
      <c r="AN1682" t="n" s="6">
        <v>645.102207512592</v>
      </c>
      <c r="AO1682" t="n" s="6">
        <v>799.488805377285</v>
      </c>
      <c r="AP1682" t="n" s="6">
        <v>593.471580152391</v>
      </c>
      <c r="AQ1682" t="n" s="6">
        <v>550.698014819539</v>
      </c>
      <c r="AR1682" t="n" s="6">
        <v>503.015692738729</v>
      </c>
      <c r="AS1682" t="n" s="6">
        <v>568.890450664094</v>
      </c>
      <c r="AT1682" s="6">
        <f>IFERROR(SUM(J1682:O1682)/COUNTIF(J1682:O1682,"&gt;0"),)</f>
      </c>
      <c r="AU1682" s="6">
        <f>IFERROR(SUM(P1682:R1682)/COUNTIF(P1682:R1682,"&gt;0"),)</f>
      </c>
      <c r="AV1682" s="6">
        <f>IFERROR(SUM(S1682:X1682)/COUNTIF(S1682:X1682,"&gt;0"),)</f>
      </c>
      <c r="AW1682" s="6">
        <f>IFERROR(SUM(Y1682:AA1682)/COUNTIF(Y1682:AA1682,"&gt;0"),)</f>
      </c>
      <c r="AX1682" s="6">
        <f>IFERROR(SUM(AB1682:AG1682)/COUNTIF(AB1682:AG1682,"&gt;0"),)</f>
      </c>
      <c r="AY1682" s="6">
        <f>IFERROR(SUM(AH1682:AJ1682)/COUNTIF(AH1682:AJ1682,"&gt;0"),)</f>
      </c>
      <c r="AZ1682" s="6">
        <f>IFERROR(SUM(AK1682:AP1682)/COUNTIF(AK1682:AP1682,"&gt;0"),)</f>
      </c>
      <c r="BA1682" s="6">
        <f>IFERROR(SUM(AQ1682:AS1682)/COUNTIF(AQ1682:AS1682,"&gt;0"),)</f>
      </c>
    </row>
    <row r="1683">
      <c r="A1683" t="s" s="3">
        <v>5051</v>
      </c>
      <c r="B1683" t="n" s="6">
        <v>5.49</v>
      </c>
      <c r="C1683" t="n" s="6">
        <v>69671.8478</v>
      </c>
      <c r="D1683" t="n" s="6">
        <v>1622.708</v>
      </c>
      <c r="E1683" t="s" s="3">
        <v>5050</v>
      </c>
      <c r="F1683" t="n" s="3">
        <v>2.0</v>
      </c>
      <c r="G1683" t="n" s="6">
        <v>4.52</v>
      </c>
      <c r="H1683" t="n" s="3">
        <v>0.0</v>
      </c>
      <c r="I1683" t="s" s="3">
        <v>5049</v>
      </c>
      <c r="K1683" t="n" s="6">
        <v>33.3337791067062</v>
      </c>
      <c r="L1683" t="n" s="6">
        <v>32.4395909771937</v>
      </c>
      <c r="P1683" t="n" s="6">
        <v>17.2206240940245</v>
      </c>
      <c r="T1683" t="n" s="6">
        <v>34.9679115788698</v>
      </c>
      <c r="U1683" t="n" s="6">
        <v>48.3123999708023</v>
      </c>
      <c r="W1683" t="n" s="6">
        <v>40.4117314856937</v>
      </c>
      <c r="X1683" t="n" s="6">
        <v>43.1274016273122</v>
      </c>
      <c r="Y1683" t="n" s="6">
        <v>34.0905159204237</v>
      </c>
      <c r="Z1683" t="n" s="6">
        <v>41.0371001404171</v>
      </c>
      <c r="AA1683" t="n" s="6">
        <v>33.7416154869357</v>
      </c>
      <c r="AC1683" t="n" s="6">
        <v>51.2034011994188</v>
      </c>
      <c r="AE1683" t="n" s="6">
        <v>28.5204899317206</v>
      </c>
      <c r="AI1683" t="n" s="6">
        <v>21.4907571582295</v>
      </c>
      <c r="AK1683" t="n" s="6">
        <v>28.4546387291423</v>
      </c>
      <c r="AL1683" t="n" s="6">
        <v>50.9428514757605</v>
      </c>
      <c r="AM1683" t="n" s="6">
        <v>38.7783939410505</v>
      </c>
      <c r="AN1683" t="n" s="6">
        <v>37.7336858963236</v>
      </c>
      <c r="AO1683" t="n" s="6">
        <v>31.2630378282284</v>
      </c>
      <c r="AR1683" t="n" s="6">
        <v>29.6311037096531</v>
      </c>
      <c r="AS1683" t="n" s="6">
        <v>36.3798590387543</v>
      </c>
      <c r="AT1683" s="6">
        <f>IFERROR(SUM(J1683:O1683)/COUNTIF(J1683:O1683,"&gt;0"),)</f>
      </c>
      <c r="AU1683" s="6">
        <f>IFERROR(SUM(P1683:R1683)/COUNTIF(P1683:R1683,"&gt;0"),)</f>
      </c>
      <c r="AV1683" s="6">
        <f>IFERROR(SUM(S1683:X1683)/COUNTIF(S1683:X1683,"&gt;0"),)</f>
      </c>
      <c r="AW1683" s="6">
        <f>IFERROR(SUM(Y1683:AA1683)/COUNTIF(Y1683:AA1683,"&gt;0"),)</f>
      </c>
      <c r="AX1683" s="6">
        <f>IFERROR(SUM(AB1683:AG1683)/COUNTIF(AB1683:AG1683,"&gt;0"),)</f>
      </c>
      <c r="AY1683" s="6">
        <f>IFERROR(SUM(AH1683:AJ1683)/COUNTIF(AH1683:AJ1683,"&gt;0"),)</f>
      </c>
      <c r="AZ1683" s="6">
        <f>IFERROR(SUM(AK1683:AP1683)/COUNTIF(AK1683:AP1683,"&gt;0"),)</f>
      </c>
      <c r="BA1683" s="6">
        <f>IFERROR(SUM(AQ1683:AS1683)/COUNTIF(AQ1683:AS1683,"&gt;0"),)</f>
      </c>
    </row>
    <row r="1684">
      <c r="A1684" t="s" s="3">
        <v>5054</v>
      </c>
      <c r="B1684" t="n" s="6">
        <v>6.15</v>
      </c>
      <c r="C1684" t="n" s="6">
        <v>21600.793</v>
      </c>
      <c r="D1684" t="n" s="6">
        <v>1622.205</v>
      </c>
      <c r="E1684" t="s" s="3">
        <v>5053</v>
      </c>
      <c r="F1684" t="n" s="3">
        <v>4.0</v>
      </c>
      <c r="G1684" t="n" s="6">
        <v>19.37</v>
      </c>
      <c r="H1684" t="n" s="3">
        <v>0.0</v>
      </c>
      <c r="I1684" t="s" s="3">
        <v>5052</v>
      </c>
      <c r="J1684" t="n" s="6">
        <v>21.8256077758479</v>
      </c>
      <c r="K1684" t="n" s="6">
        <v>128.558775076354</v>
      </c>
      <c r="L1684" t="n" s="6">
        <v>54.5492092103996</v>
      </c>
      <c r="M1684" t="n" s="6">
        <v>98.8546821703522</v>
      </c>
      <c r="N1684" t="n" s="6">
        <v>159.426569946439</v>
      </c>
      <c r="O1684" t="n" s="6">
        <v>159.528867482788</v>
      </c>
      <c r="P1684" t="n" s="6">
        <v>96.2535154722173</v>
      </c>
      <c r="Q1684" t="n" s="6">
        <v>92.5603599945691</v>
      </c>
      <c r="T1684" t="n" s="6">
        <v>11.6618358450242</v>
      </c>
      <c r="V1684" t="n" s="6">
        <v>11.0960744482671</v>
      </c>
      <c r="W1684" t="n" s="6">
        <v>21.2201651371819</v>
      </c>
      <c r="X1684" t="n" s="6">
        <v>17.3187307504309</v>
      </c>
      <c r="AB1684" t="n" s="6">
        <v>130.174933797379</v>
      </c>
      <c r="AC1684" t="n" s="6">
        <v>73.5204488933268</v>
      </c>
      <c r="AD1684" t="n" s="6">
        <v>57.9191606617075</v>
      </c>
      <c r="AE1684" t="n" s="6">
        <v>88.2659073615037</v>
      </c>
      <c r="AF1684" t="n" s="6">
        <v>75.2191761644862</v>
      </c>
      <c r="AG1684" t="n" s="6">
        <v>176.657730811649</v>
      </c>
      <c r="AH1684" t="n" s="6">
        <v>111.238430577081</v>
      </c>
      <c r="AI1684" t="n" s="6">
        <v>103.401192432669</v>
      </c>
      <c r="AJ1684" t="n" s="6">
        <v>46.497847470714</v>
      </c>
      <c r="AK1684" t="n" s="6">
        <v>26.6050913825616</v>
      </c>
      <c r="AL1684" t="n" s="6">
        <v>16.6659819150171</v>
      </c>
      <c r="AO1684" t="n" s="6">
        <v>6.66098455010381</v>
      </c>
      <c r="AT1684" s="6">
        <f>IFERROR(SUM(J1684:O1684)/COUNTIF(J1684:O1684,"&gt;0"),)</f>
      </c>
      <c r="AU1684" s="6">
        <f>IFERROR(SUM(P1684:R1684)/COUNTIF(P1684:R1684,"&gt;0"),)</f>
      </c>
      <c r="AV1684" s="6">
        <f>IFERROR(SUM(S1684:X1684)/COUNTIF(S1684:X1684,"&gt;0"),)</f>
      </c>
      <c r="AW1684" s="6">
        <f>IFERROR(SUM(Y1684:AA1684)/COUNTIF(Y1684:AA1684,"&gt;0"),)</f>
      </c>
      <c r="AX1684" s="6">
        <f>IFERROR(SUM(AB1684:AG1684)/COUNTIF(AB1684:AG1684,"&gt;0"),)</f>
      </c>
      <c r="AY1684" s="6">
        <f>IFERROR(SUM(AH1684:AJ1684)/COUNTIF(AH1684:AJ1684,"&gt;0"),)</f>
      </c>
      <c r="AZ1684" s="6">
        <f>IFERROR(SUM(AK1684:AP1684)/COUNTIF(AK1684:AP1684,"&gt;0"),)</f>
      </c>
      <c r="BA1684" s="6">
        <f>IFERROR(SUM(AQ1684:AS1684)/COUNTIF(AQ1684:AS1684,"&gt;0"),)</f>
      </c>
    </row>
    <row r="1685">
      <c r="A1685" t="s" s="3">
        <v>5057</v>
      </c>
      <c r="B1685" t="n" s="6">
        <v>6.78</v>
      </c>
      <c r="C1685" t="n" s="6">
        <v>110361.9596</v>
      </c>
      <c r="D1685" t="n" s="6">
        <v>1620.307</v>
      </c>
      <c r="E1685" t="s" s="3">
        <v>5056</v>
      </c>
      <c r="F1685" t="n" s="3">
        <v>3.0</v>
      </c>
      <c r="G1685" t="n" s="6">
        <v>3.98</v>
      </c>
      <c r="H1685" t="n" s="3">
        <v>0.0</v>
      </c>
      <c r="I1685" t="s" s="3">
        <v>5055</v>
      </c>
      <c r="K1685" t="n" s="6">
        <v>263.591592162578</v>
      </c>
      <c r="L1685" t="n" s="6">
        <v>258.593004878046</v>
      </c>
      <c r="M1685" t="n" s="6">
        <v>26.5851415922321</v>
      </c>
      <c r="N1685" t="n" s="6">
        <v>189.462769292673</v>
      </c>
      <c r="P1685" t="n" s="6">
        <v>204.276795609926</v>
      </c>
      <c r="Q1685" t="n" s="6">
        <v>143.464075761828</v>
      </c>
      <c r="R1685" t="n" s="6">
        <v>299.696448587061</v>
      </c>
      <c r="S1685" t="n" s="6">
        <v>1509.65535796753</v>
      </c>
      <c r="T1685" t="n" s="6">
        <v>828.157087165159</v>
      </c>
      <c r="U1685" t="n" s="6">
        <v>639.104266250438</v>
      </c>
      <c r="V1685" t="n" s="6">
        <v>596.974794717608</v>
      </c>
      <c r="W1685" t="n" s="6">
        <v>593.5549016496</v>
      </c>
      <c r="X1685" t="n" s="6">
        <v>505.36196057933</v>
      </c>
      <c r="Y1685" t="n" s="6">
        <v>860.721927371423</v>
      </c>
      <c r="Z1685" t="n" s="6">
        <v>997.281707709902</v>
      </c>
      <c r="AA1685" t="n" s="6">
        <v>980.549588262604</v>
      </c>
      <c r="AB1685" t="n" s="6">
        <v>70.2251583131494</v>
      </c>
      <c r="AC1685" t="n" s="6">
        <v>602.11790190571</v>
      </c>
      <c r="AD1685" t="n" s="6">
        <v>180.920306905345</v>
      </c>
      <c r="AE1685" t="n" s="6">
        <v>568.196353313636</v>
      </c>
      <c r="AG1685" t="n" s="6">
        <v>145.217509441084</v>
      </c>
      <c r="AH1685" t="n" s="6">
        <v>242.767113082785</v>
      </c>
      <c r="AI1685" t="n" s="6">
        <v>274.550990065472</v>
      </c>
      <c r="AJ1685" t="n" s="6">
        <v>459.71895044839</v>
      </c>
      <c r="AK1685" t="n" s="6">
        <v>808.66169315961</v>
      </c>
      <c r="AL1685" t="n" s="6">
        <v>712.525664653505</v>
      </c>
      <c r="AM1685" t="n" s="6">
        <v>763.438153625188</v>
      </c>
      <c r="AN1685" t="n" s="6">
        <v>840.576476468346</v>
      </c>
      <c r="AO1685" t="n" s="6">
        <v>789.764308565166</v>
      </c>
      <c r="AP1685" t="n" s="6">
        <v>1706.90267367717</v>
      </c>
      <c r="AQ1685" t="n" s="6">
        <v>1068.22773799287</v>
      </c>
      <c r="AR1685" t="n" s="6">
        <v>884.080234264896</v>
      </c>
      <c r="AS1685" t="n" s="6">
        <v>1130.3993003978</v>
      </c>
      <c r="AT1685" s="6">
        <f>IFERROR(SUM(J1685:O1685)/COUNTIF(J1685:O1685,"&gt;0"),)</f>
      </c>
      <c r="AU1685" s="6">
        <f>IFERROR(SUM(P1685:R1685)/COUNTIF(P1685:R1685,"&gt;0"),)</f>
      </c>
      <c r="AV1685" s="6">
        <f>IFERROR(SUM(S1685:X1685)/COUNTIF(S1685:X1685,"&gt;0"),)</f>
      </c>
      <c r="AW1685" s="6">
        <f>IFERROR(SUM(Y1685:AA1685)/COUNTIF(Y1685:AA1685,"&gt;0"),)</f>
      </c>
      <c r="AX1685" s="6">
        <f>IFERROR(SUM(AB1685:AG1685)/COUNTIF(AB1685:AG1685,"&gt;0"),)</f>
      </c>
      <c r="AY1685" s="6">
        <f>IFERROR(SUM(AH1685:AJ1685)/COUNTIF(AH1685:AJ1685,"&gt;0"),)</f>
      </c>
      <c r="AZ1685" s="6">
        <f>IFERROR(SUM(AK1685:AP1685)/COUNTIF(AK1685:AP1685,"&gt;0"),)</f>
      </c>
      <c r="BA1685" s="6">
        <f>IFERROR(SUM(AQ1685:AS1685)/COUNTIF(AQ1685:AS1685,"&gt;0"),)</f>
      </c>
    </row>
    <row r="1686">
      <c r="A1686" t="s" s="3">
        <v>5060</v>
      </c>
      <c r="B1686" t="n" s="6">
        <v>8.99</v>
      </c>
      <c r="C1686" t="n" s="6">
        <v>140890.4369</v>
      </c>
      <c r="D1686" t="n" s="6">
        <v>1619.681</v>
      </c>
      <c r="E1686" t="s" s="3">
        <v>5059</v>
      </c>
      <c r="F1686" t="n" s="3">
        <v>13.0</v>
      </c>
      <c r="G1686" t="n" s="6">
        <v>11.91</v>
      </c>
      <c r="H1686" t="n" s="3">
        <v>0.0</v>
      </c>
      <c r="I1686" t="s" s="3">
        <v>5058</v>
      </c>
      <c r="J1686" t="n" s="6">
        <v>350.868061705972</v>
      </c>
      <c r="K1686" t="n" s="6">
        <v>207.717466853598</v>
      </c>
      <c r="L1686" t="n" s="6">
        <v>104.664266890727</v>
      </c>
      <c r="M1686" t="n" s="6">
        <v>284.376892239855</v>
      </c>
      <c r="N1686" t="n" s="6">
        <v>203.15199190744</v>
      </c>
      <c r="O1686" t="n" s="6">
        <v>273.748819277043</v>
      </c>
      <c r="P1686" t="n" s="6">
        <v>262.152564743112</v>
      </c>
      <c r="Q1686" t="n" s="6">
        <v>185.208786143213</v>
      </c>
      <c r="R1686" t="n" s="6">
        <v>250.660729595931</v>
      </c>
      <c r="T1686" t="n" s="6">
        <v>38.8288865856394</v>
      </c>
      <c r="U1686" t="n" s="6">
        <v>154.982197761319</v>
      </c>
      <c r="V1686" t="n" s="6">
        <v>199.337848284037</v>
      </c>
      <c r="W1686" t="n" s="6">
        <v>168.945276809282</v>
      </c>
      <c r="X1686" t="n" s="6">
        <v>392.001110012516</v>
      </c>
      <c r="Y1686" t="n" s="6">
        <v>203.991289152128</v>
      </c>
      <c r="Z1686" t="n" s="6">
        <v>99.7753283890902</v>
      </c>
      <c r="AB1686" t="n" s="6">
        <v>283.255443668851</v>
      </c>
      <c r="AC1686" t="n" s="6">
        <v>235.64049743374</v>
      </c>
      <c r="AD1686" t="n" s="6">
        <v>153.094015861854</v>
      </c>
      <c r="AE1686" t="n" s="6">
        <v>139.428974478135</v>
      </c>
      <c r="AF1686" t="n" s="6">
        <v>230.035077865348</v>
      </c>
      <c r="AG1686" t="n" s="6">
        <v>209.696632892852</v>
      </c>
      <c r="AH1686" t="n" s="6">
        <v>217.970320900313</v>
      </c>
      <c r="AI1686" t="n" s="6">
        <v>213.871317755405</v>
      </c>
      <c r="AJ1686" t="n" s="6">
        <v>147.502340327678</v>
      </c>
      <c r="AK1686" t="n" s="6">
        <v>103.390817594449</v>
      </c>
      <c r="AL1686" t="n" s="6">
        <v>323.187279906333</v>
      </c>
      <c r="AM1686" t="n" s="6">
        <v>201.916635730054</v>
      </c>
      <c r="AN1686" t="n" s="6">
        <v>329.241845408461</v>
      </c>
      <c r="AO1686" t="n" s="6">
        <v>199.339388660147</v>
      </c>
      <c r="AQ1686" t="n" s="6">
        <v>252.177187759834</v>
      </c>
      <c r="AT1686" s="6">
        <f>IFERROR(SUM(J1686:O1686)/COUNTIF(J1686:O1686,"&gt;0"),)</f>
      </c>
      <c r="AU1686" s="6">
        <f>IFERROR(SUM(P1686:R1686)/COUNTIF(P1686:R1686,"&gt;0"),)</f>
      </c>
      <c r="AV1686" s="6">
        <f>IFERROR(SUM(S1686:X1686)/COUNTIF(S1686:X1686,"&gt;0"),)</f>
      </c>
      <c r="AW1686" s="6">
        <f>IFERROR(SUM(Y1686:AA1686)/COUNTIF(Y1686:AA1686,"&gt;0"),)</f>
      </c>
      <c r="AX1686" s="6">
        <f>IFERROR(SUM(AB1686:AG1686)/COUNTIF(AB1686:AG1686,"&gt;0"),)</f>
      </c>
      <c r="AY1686" s="6">
        <f>IFERROR(SUM(AH1686:AJ1686)/COUNTIF(AH1686:AJ1686,"&gt;0"),)</f>
      </c>
      <c r="AZ1686" s="6">
        <f>IFERROR(SUM(AK1686:AP1686)/COUNTIF(AK1686:AP1686,"&gt;0"),)</f>
      </c>
      <c r="BA1686" s="6">
        <f>IFERROR(SUM(AQ1686:AS1686)/COUNTIF(AQ1686:AS1686,"&gt;0"),)</f>
      </c>
    </row>
    <row r="1687">
      <c r="A1687" t="s" s="3">
        <v>5063</v>
      </c>
      <c r="B1687" t="n" s="6">
        <v>6.17</v>
      </c>
      <c r="C1687" t="n" s="6">
        <v>233495.4126</v>
      </c>
      <c r="D1687" t="n" s="6">
        <v>1618.112</v>
      </c>
      <c r="E1687" t="s" s="3">
        <v>5062</v>
      </c>
      <c r="F1687" t="n" s="3">
        <v>11.0</v>
      </c>
      <c r="G1687" t="n" s="6">
        <v>3.64</v>
      </c>
      <c r="H1687" t="n" s="3">
        <v>0.0</v>
      </c>
      <c r="I1687" t="s" s="3">
        <v>5061</v>
      </c>
      <c r="J1687" t="n" s="6">
        <v>101.703926673308</v>
      </c>
      <c r="K1687" t="n" s="6">
        <v>1944.01941184542</v>
      </c>
      <c r="L1687" t="n" s="6">
        <v>2444.69585250434</v>
      </c>
      <c r="M1687" t="n" s="6">
        <v>618.052606021712</v>
      </c>
      <c r="N1687" t="n" s="6">
        <v>447.049970521195</v>
      </c>
      <c r="O1687" t="n" s="6">
        <v>346.136921343508</v>
      </c>
      <c r="P1687" t="n" s="6">
        <v>992.880343221762</v>
      </c>
      <c r="Q1687" t="n" s="6">
        <v>823.200728679253</v>
      </c>
      <c r="R1687" t="n" s="6">
        <v>832.912297817517</v>
      </c>
      <c r="S1687" t="n" s="6">
        <v>5015.68490338003</v>
      </c>
      <c r="T1687" t="n" s="6">
        <v>5368.72412992997</v>
      </c>
      <c r="U1687" t="n" s="6">
        <v>5682.33379826451</v>
      </c>
      <c r="V1687" t="n" s="6">
        <v>3345.74227240465</v>
      </c>
      <c r="W1687" t="n" s="6">
        <v>3019.25595576211</v>
      </c>
      <c r="X1687" t="n" s="6">
        <v>5008.0191526095</v>
      </c>
      <c r="Y1687" t="n" s="6">
        <v>4358.35762339338</v>
      </c>
      <c r="Z1687" t="n" s="6">
        <v>5303.53716782672</v>
      </c>
      <c r="AA1687" t="n" s="6">
        <v>5267.58185496839</v>
      </c>
      <c r="AB1687" t="n" s="6">
        <v>507.956391507698</v>
      </c>
      <c r="AC1687" t="n" s="6">
        <v>1135.09080727076</v>
      </c>
      <c r="AD1687" t="n" s="6">
        <v>510.231454463292</v>
      </c>
      <c r="AE1687" t="n" s="6">
        <v>3838.06905094975</v>
      </c>
      <c r="AF1687" t="n" s="6">
        <v>301.721173774736</v>
      </c>
      <c r="AG1687" t="n" s="6">
        <v>374.851100123675</v>
      </c>
      <c r="AH1687" t="n" s="6">
        <v>976.601844115648</v>
      </c>
      <c r="AI1687" t="n" s="6">
        <v>941.264986978764</v>
      </c>
      <c r="AJ1687" t="n" s="6">
        <v>911.973174786676</v>
      </c>
      <c r="AK1687" t="n" s="6">
        <v>3580.03631609773</v>
      </c>
      <c r="AL1687" t="n" s="6">
        <v>3049.46258935773</v>
      </c>
      <c r="AM1687" t="n" s="6">
        <v>2294.7680070113</v>
      </c>
      <c r="AN1687" t="n" s="6">
        <v>4424.92226789933</v>
      </c>
      <c r="AO1687" t="n" s="6">
        <v>3059.18938172199</v>
      </c>
      <c r="AP1687" t="n" s="6">
        <v>6411.09947206226</v>
      </c>
      <c r="AQ1687" t="n" s="6">
        <v>4024.59999096129</v>
      </c>
      <c r="AR1687" t="n" s="6">
        <v>3906.66014793719</v>
      </c>
      <c r="AS1687" t="n" s="6">
        <v>3973.53571975008</v>
      </c>
      <c r="AT1687" s="6">
        <f>IFERROR(SUM(J1687:O1687)/COUNTIF(J1687:O1687,"&gt;0"),)</f>
      </c>
      <c r="AU1687" s="6">
        <f>IFERROR(SUM(P1687:R1687)/COUNTIF(P1687:R1687,"&gt;0"),)</f>
      </c>
      <c r="AV1687" s="6">
        <f>IFERROR(SUM(S1687:X1687)/COUNTIF(S1687:X1687,"&gt;0"),)</f>
      </c>
      <c r="AW1687" s="6">
        <f>IFERROR(SUM(Y1687:AA1687)/COUNTIF(Y1687:AA1687,"&gt;0"),)</f>
      </c>
      <c r="AX1687" s="6">
        <f>IFERROR(SUM(AB1687:AG1687)/COUNTIF(AB1687:AG1687,"&gt;0"),)</f>
      </c>
      <c r="AY1687" s="6">
        <f>IFERROR(SUM(AH1687:AJ1687)/COUNTIF(AH1687:AJ1687,"&gt;0"),)</f>
      </c>
      <c r="AZ1687" s="6">
        <f>IFERROR(SUM(AK1687:AP1687)/COUNTIF(AK1687:AP1687,"&gt;0"),)</f>
      </c>
      <c r="BA1687" s="6">
        <f>IFERROR(SUM(AQ1687:AS1687)/COUNTIF(AQ1687:AS1687,"&gt;0"),)</f>
      </c>
    </row>
    <row r="1688">
      <c r="A1688" t="s" s="3">
        <v>5066</v>
      </c>
      <c r="B1688" t="n" s="6">
        <v>5.81</v>
      </c>
      <c r="C1688" t="n" s="6">
        <v>147763.88</v>
      </c>
      <c r="D1688" t="n" s="6">
        <v>1617.317</v>
      </c>
      <c r="E1688" t="s" s="3">
        <v>5065</v>
      </c>
      <c r="F1688" t="n" s="3">
        <v>3.0</v>
      </c>
      <c r="G1688" t="n" s="6">
        <v>3.07</v>
      </c>
      <c r="H1688" t="n" s="3">
        <v>0.0</v>
      </c>
      <c r="I1688" t="s" s="3">
        <v>5064</v>
      </c>
      <c r="K1688" t="n" s="6">
        <v>93.1261357524348</v>
      </c>
      <c r="L1688" t="n" s="6">
        <v>99.7909555180567</v>
      </c>
      <c r="M1688" t="n" s="6">
        <v>90.2306022008613</v>
      </c>
      <c r="N1688" t="n" s="6">
        <v>83.3244264693087</v>
      </c>
      <c r="O1688" t="n" s="6">
        <v>81.0699353268782</v>
      </c>
      <c r="P1688" t="n" s="6">
        <v>84.1564393527695</v>
      </c>
      <c r="Q1688" t="n" s="6">
        <v>83.8071812156329</v>
      </c>
      <c r="R1688" t="n" s="6">
        <v>63.5204030907521</v>
      </c>
      <c r="S1688" t="n" s="6">
        <v>157.706917523332</v>
      </c>
      <c r="T1688" t="n" s="6">
        <v>122.265570279693</v>
      </c>
      <c r="U1688" t="n" s="6">
        <v>112.575284300274</v>
      </c>
      <c r="V1688" t="n" s="6">
        <v>153.178033313788</v>
      </c>
      <c r="W1688" t="n" s="6">
        <v>138.286381789065</v>
      </c>
      <c r="X1688" t="n" s="6">
        <v>127.632009057873</v>
      </c>
      <c r="Y1688" t="n" s="6">
        <v>75.6510700513015</v>
      </c>
      <c r="Z1688" t="n" s="6">
        <v>89.2231148974075</v>
      </c>
      <c r="AA1688" t="n" s="6">
        <v>130.088849418338</v>
      </c>
      <c r="AB1688" t="n" s="6">
        <v>69.4458060755886</v>
      </c>
      <c r="AC1688" t="n" s="6">
        <v>139.733557973765</v>
      </c>
      <c r="AD1688" t="n" s="6">
        <v>77.6458205674041</v>
      </c>
      <c r="AE1688" t="n" s="6">
        <v>72.2418393263781</v>
      </c>
      <c r="AF1688" t="n" s="6">
        <v>102.150517214901</v>
      </c>
      <c r="AG1688" t="n" s="6">
        <v>75.9020917144589</v>
      </c>
      <c r="AH1688" t="n" s="6">
        <v>108.332065184532</v>
      </c>
      <c r="AI1688" t="n" s="6">
        <v>71.704450931437</v>
      </c>
      <c r="AJ1688" t="n" s="6">
        <v>89.3403085795725</v>
      </c>
      <c r="AK1688" t="n" s="6">
        <v>68.3280820498771</v>
      </c>
      <c r="AL1688" t="n" s="6">
        <v>78.4358808556836</v>
      </c>
      <c r="AM1688" t="n" s="6">
        <v>111.358238260016</v>
      </c>
      <c r="AN1688" t="n" s="6">
        <v>93.1093467023502</v>
      </c>
      <c r="AO1688" t="n" s="6">
        <v>124.914947150747</v>
      </c>
      <c r="AP1688" t="n" s="6">
        <v>132.043419920463</v>
      </c>
      <c r="AQ1688" t="n" s="6">
        <v>63.3569521039096</v>
      </c>
      <c r="AR1688" t="n" s="6">
        <v>159.918636202723</v>
      </c>
      <c r="AS1688" t="n" s="6">
        <v>118.638616751659</v>
      </c>
      <c r="AT1688" s="6">
        <f>IFERROR(SUM(J1688:O1688)/COUNTIF(J1688:O1688,"&gt;0"),)</f>
      </c>
      <c r="AU1688" s="6">
        <f>IFERROR(SUM(P1688:R1688)/COUNTIF(P1688:R1688,"&gt;0"),)</f>
      </c>
      <c r="AV1688" s="6">
        <f>IFERROR(SUM(S1688:X1688)/COUNTIF(S1688:X1688,"&gt;0"),)</f>
      </c>
      <c r="AW1688" s="6">
        <f>IFERROR(SUM(Y1688:AA1688)/COUNTIF(Y1688:AA1688,"&gt;0"),)</f>
      </c>
      <c r="AX1688" s="6">
        <f>IFERROR(SUM(AB1688:AG1688)/COUNTIF(AB1688:AG1688,"&gt;0"),)</f>
      </c>
      <c r="AY1688" s="6">
        <f>IFERROR(SUM(AH1688:AJ1688)/COUNTIF(AH1688:AJ1688,"&gt;0"),)</f>
      </c>
      <c r="AZ1688" s="6">
        <f>IFERROR(SUM(AK1688:AP1688)/COUNTIF(AK1688:AP1688,"&gt;0"),)</f>
      </c>
      <c r="BA1688" s="6">
        <f>IFERROR(SUM(AQ1688:AS1688)/COUNTIF(AQ1688:AS1688,"&gt;0"),)</f>
      </c>
    </row>
    <row r="1689">
      <c r="A1689" t="s" s="3">
        <v>5069</v>
      </c>
      <c r="B1689" t="n" s="6">
        <v>5.1</v>
      </c>
      <c r="C1689" t="n" s="6">
        <v>167464.0472</v>
      </c>
      <c r="D1689" t="n" s="6">
        <v>1617.084</v>
      </c>
      <c r="E1689" t="s" s="3">
        <v>5068</v>
      </c>
      <c r="F1689" t="n" s="3">
        <v>9.0</v>
      </c>
      <c r="G1689" t="n" s="6">
        <v>7.02</v>
      </c>
      <c r="H1689" t="n" s="3">
        <v>0.0</v>
      </c>
      <c r="I1689" t="s" s="3">
        <v>5067</v>
      </c>
      <c r="J1689" t="n" s="6">
        <v>182.732773920737</v>
      </c>
      <c r="K1689" t="n" s="6">
        <v>190.456731574321</v>
      </c>
      <c r="L1689" t="n" s="6">
        <v>445.469613492798</v>
      </c>
      <c r="M1689" t="n" s="6">
        <v>166.667324850495</v>
      </c>
      <c r="N1689" t="n" s="6">
        <v>165.775900476167</v>
      </c>
      <c r="O1689" t="n" s="6">
        <v>172.183978649306</v>
      </c>
      <c r="P1689" t="n" s="6">
        <v>204.813091857995</v>
      </c>
      <c r="Q1689" t="n" s="6">
        <v>190.024513508954</v>
      </c>
      <c r="R1689" t="n" s="6">
        <v>190.251005683766</v>
      </c>
      <c r="U1689" t="n" s="6">
        <v>233.319479841064</v>
      </c>
      <c r="W1689" t="n" s="6">
        <v>54.2815923639079</v>
      </c>
      <c r="X1689" t="n" s="6">
        <v>67.3003235004343</v>
      </c>
      <c r="Y1689" t="n" s="6">
        <v>351.295532132748</v>
      </c>
      <c r="AB1689" t="n" s="6">
        <v>186.745862876211</v>
      </c>
      <c r="AC1689" t="n" s="6">
        <v>193.573492108083</v>
      </c>
      <c r="AD1689" t="n" s="6">
        <v>213.243781856202</v>
      </c>
      <c r="AE1689" t="n" s="6">
        <v>102.272376573991</v>
      </c>
      <c r="AF1689" t="n" s="6">
        <v>187.050105337844</v>
      </c>
      <c r="AG1689" t="n" s="6">
        <v>97.6028222795093</v>
      </c>
      <c r="AH1689" t="n" s="6">
        <v>230.829033627809</v>
      </c>
      <c r="AI1689" t="n" s="6">
        <v>156.494232167423</v>
      </c>
      <c r="AJ1689" t="n" s="6">
        <v>135.389471585022</v>
      </c>
      <c r="AO1689" t="n" s="6">
        <v>54.1912752893602</v>
      </c>
      <c r="AT1689" s="6">
        <f>IFERROR(SUM(J1689:O1689)/COUNTIF(J1689:O1689,"&gt;0"),)</f>
      </c>
      <c r="AU1689" s="6">
        <f>IFERROR(SUM(P1689:R1689)/COUNTIF(P1689:R1689,"&gt;0"),)</f>
      </c>
      <c r="AV1689" s="6">
        <f>IFERROR(SUM(S1689:X1689)/COUNTIF(S1689:X1689,"&gt;0"),)</f>
      </c>
      <c r="AW1689" s="6">
        <f>IFERROR(SUM(Y1689:AA1689)/COUNTIF(Y1689:AA1689,"&gt;0"),)</f>
      </c>
      <c r="AX1689" s="6">
        <f>IFERROR(SUM(AB1689:AG1689)/COUNTIF(AB1689:AG1689,"&gt;0"),)</f>
      </c>
      <c r="AY1689" s="6">
        <f>IFERROR(SUM(AH1689:AJ1689)/COUNTIF(AH1689:AJ1689,"&gt;0"),)</f>
      </c>
      <c r="AZ1689" s="6">
        <f>IFERROR(SUM(AK1689:AP1689)/COUNTIF(AK1689:AP1689,"&gt;0"),)</f>
      </c>
      <c r="BA1689" s="6">
        <f>IFERROR(SUM(AQ1689:AS1689)/COUNTIF(AQ1689:AS1689,"&gt;0"),)</f>
      </c>
    </row>
    <row r="1690">
      <c r="A1690" t="s" s="3">
        <v>5072</v>
      </c>
      <c r="B1690" t="n" s="6">
        <v>5.68</v>
      </c>
      <c r="C1690" t="n" s="6">
        <v>41140.5095</v>
      </c>
      <c r="D1690" t="n" s="6">
        <v>1616.309</v>
      </c>
      <c r="E1690" t="s" s="3">
        <v>5071</v>
      </c>
      <c r="F1690" t="n" s="3">
        <v>10.0</v>
      </c>
      <c r="G1690" t="n" s="6">
        <v>26.85</v>
      </c>
      <c r="H1690" t="n" s="3">
        <v>0.0</v>
      </c>
      <c r="I1690" t="s" s="3">
        <v>5070</v>
      </c>
      <c r="J1690" t="n" s="6">
        <v>90.5520269460609</v>
      </c>
      <c r="K1690" t="n" s="6">
        <v>94.5342528146856</v>
      </c>
      <c r="L1690" t="n" s="6">
        <v>74.0995528362442</v>
      </c>
      <c r="M1690" t="n" s="6">
        <v>92.1823522856892</v>
      </c>
      <c r="N1690" t="n" s="6">
        <v>82.7474516984322</v>
      </c>
      <c r="O1690" t="n" s="6">
        <v>101.142172093917</v>
      </c>
      <c r="P1690" t="n" s="6">
        <v>88.3316426886599</v>
      </c>
      <c r="Q1690" t="n" s="6">
        <v>111.019033667014</v>
      </c>
      <c r="R1690" t="n" s="6">
        <v>102.693613876915</v>
      </c>
      <c r="S1690" t="n" s="6">
        <v>35.5331926850603</v>
      </c>
      <c r="T1690" t="n" s="6">
        <v>40.9949184120004</v>
      </c>
      <c r="U1690" t="n" s="6">
        <v>35.695598888756</v>
      </c>
      <c r="V1690" t="n" s="6">
        <v>48.6866400482969</v>
      </c>
      <c r="W1690" t="n" s="6">
        <v>39.2924690151872</v>
      </c>
      <c r="X1690" t="n" s="6">
        <v>50.8042115838507</v>
      </c>
      <c r="Y1690" t="n" s="6">
        <v>39.4701560414698</v>
      </c>
      <c r="Z1690" t="n" s="6">
        <v>54.5072198323385</v>
      </c>
      <c r="AA1690" t="n" s="6">
        <v>58.3112222969377</v>
      </c>
      <c r="AB1690" t="n" s="6">
        <v>95.8803541684644</v>
      </c>
      <c r="AC1690" t="n" s="6">
        <v>85.8881371454799</v>
      </c>
      <c r="AD1690" t="n" s="6">
        <v>87.0292628917477</v>
      </c>
      <c r="AE1690" t="n" s="6">
        <v>90.4486122173235</v>
      </c>
      <c r="AF1690" t="n" s="6">
        <v>83.6851634987261</v>
      </c>
      <c r="AG1690" t="n" s="6">
        <v>92.2236702149649</v>
      </c>
      <c r="AH1690" t="n" s="6">
        <v>92.0894270780006</v>
      </c>
      <c r="AI1690" t="n" s="6">
        <v>95.7871714631695</v>
      </c>
      <c r="AJ1690" t="n" s="6">
        <v>107.362249475704</v>
      </c>
      <c r="AK1690" t="n" s="6">
        <v>41.6183013146673</v>
      </c>
      <c r="AL1690" t="n" s="6">
        <v>42.3135134984139</v>
      </c>
      <c r="AM1690" t="n" s="6">
        <v>49.9511944139116</v>
      </c>
      <c r="AN1690" t="n" s="6">
        <v>41.8140365472345</v>
      </c>
      <c r="AO1690" t="n" s="6">
        <v>34.4634408583541</v>
      </c>
      <c r="AP1690" t="n" s="6">
        <v>55.400830199186</v>
      </c>
      <c r="AQ1690" t="n" s="6">
        <v>39.6055580840763</v>
      </c>
      <c r="AR1690" t="n" s="6">
        <v>57.7564360920075</v>
      </c>
      <c r="AS1690" t="n" s="6">
        <v>57.4312891128605</v>
      </c>
      <c r="AT1690" s="6">
        <f>IFERROR(SUM(J1690:O1690)/COUNTIF(J1690:O1690,"&gt;0"),)</f>
      </c>
      <c r="AU1690" s="6">
        <f>IFERROR(SUM(P1690:R1690)/COUNTIF(P1690:R1690,"&gt;0"),)</f>
      </c>
      <c r="AV1690" s="6">
        <f>IFERROR(SUM(S1690:X1690)/COUNTIF(S1690:X1690,"&gt;0"),)</f>
      </c>
      <c r="AW1690" s="6">
        <f>IFERROR(SUM(Y1690:AA1690)/COUNTIF(Y1690:AA1690,"&gt;0"),)</f>
      </c>
      <c r="AX1690" s="6">
        <f>IFERROR(SUM(AB1690:AG1690)/COUNTIF(AB1690:AG1690,"&gt;0"),)</f>
      </c>
      <c r="AY1690" s="6">
        <f>IFERROR(SUM(AH1690:AJ1690)/COUNTIF(AH1690:AJ1690,"&gt;0"),)</f>
      </c>
      <c r="AZ1690" s="6">
        <f>IFERROR(SUM(AK1690:AP1690)/COUNTIF(AK1690:AP1690,"&gt;0"),)</f>
      </c>
      <c r="BA1690" s="6">
        <f>IFERROR(SUM(AQ1690:AS1690)/COUNTIF(AQ1690:AS1690,"&gt;0"),)</f>
      </c>
    </row>
    <row r="1691">
      <c r="A1691" t="s" s="3">
        <v>5075</v>
      </c>
      <c r="B1691" t="n" s="6">
        <v>6.68</v>
      </c>
      <c r="C1691" t="n" s="6">
        <v>188004.9687</v>
      </c>
      <c r="D1691" t="n" s="6">
        <v>1616.268</v>
      </c>
      <c r="E1691" t="s" s="3">
        <v>5074</v>
      </c>
      <c r="F1691" t="n" s="3">
        <v>2.0</v>
      </c>
      <c r="G1691" t="n" s="6">
        <v>0.9</v>
      </c>
      <c r="H1691" t="n" s="3">
        <v>0.0</v>
      </c>
      <c r="I1691" t="s" s="3">
        <v>5073</v>
      </c>
      <c r="K1691" s="6"/>
      <c r="N1691" s="6"/>
      <c r="P1691" s="6"/>
      <c r="AC1691" s="6"/>
      <c r="AH1691" t="n" s="6">
        <v>113.034270561527</v>
      </c>
      <c r="AT1691" s="6">
        <f>IFERROR(SUM(J1691:O1691)/COUNTIF(J1691:O1691,"&gt;0"),)</f>
      </c>
      <c r="AU1691" s="6">
        <f>IFERROR(SUM(P1691:R1691)/COUNTIF(P1691:R1691,"&gt;0"),)</f>
      </c>
      <c r="AV1691" s="6">
        <f>IFERROR(SUM(S1691:X1691)/COUNTIF(S1691:X1691,"&gt;0"),)</f>
      </c>
      <c r="AW1691" s="6">
        <f>IFERROR(SUM(Y1691:AA1691)/COUNTIF(Y1691:AA1691,"&gt;0"),)</f>
      </c>
      <c r="AX1691" s="6">
        <f>IFERROR(SUM(AB1691:AG1691)/COUNTIF(AB1691:AG1691,"&gt;0"),)</f>
      </c>
      <c r="AY1691" s="6">
        <f>IFERROR(SUM(AH1691:AJ1691)/COUNTIF(AH1691:AJ1691,"&gt;0"),)</f>
      </c>
      <c r="AZ1691" s="6">
        <f>IFERROR(SUM(AK1691:AP1691)/COUNTIF(AK1691:AP1691,"&gt;0"),)</f>
      </c>
      <c r="BA1691" s="6">
        <f>IFERROR(SUM(AQ1691:AS1691)/COUNTIF(AQ1691:AS1691,"&gt;0"),)</f>
      </c>
    </row>
    <row r="1692">
      <c r="A1692" t="s" s="3">
        <v>5078</v>
      </c>
      <c r="B1692" t="n" s="6">
        <v>4.49</v>
      </c>
      <c r="C1692" t="n" s="6">
        <v>214302.5725</v>
      </c>
      <c r="D1692" t="n" s="6">
        <v>1615.729</v>
      </c>
      <c r="E1692" t="s" s="3">
        <v>5077</v>
      </c>
      <c r="F1692" t="n" s="3">
        <v>10.0</v>
      </c>
      <c r="G1692" t="n" s="6">
        <v>6.74</v>
      </c>
      <c r="H1692" t="n" s="3">
        <v>0.0</v>
      </c>
      <c r="I1692" t="s" s="3">
        <v>5076</v>
      </c>
      <c r="J1692" t="n" s="6">
        <v>223.336725111611</v>
      </c>
      <c r="K1692" t="n" s="6">
        <v>265.680713996128</v>
      </c>
      <c r="L1692" t="n" s="6">
        <v>209.40430581109</v>
      </c>
      <c r="M1692" t="n" s="6">
        <v>131.983819193122</v>
      </c>
      <c r="N1692" t="n" s="6">
        <v>233.600125357101</v>
      </c>
      <c r="O1692" t="n" s="6">
        <v>189.301576766579</v>
      </c>
      <c r="P1692" t="n" s="6">
        <v>279.754102505784</v>
      </c>
      <c r="Q1692" t="n" s="6">
        <v>238.24825148015</v>
      </c>
      <c r="R1692" t="n" s="6">
        <v>176.426756865586</v>
      </c>
      <c r="S1692" t="n" s="6">
        <v>220.023060402122</v>
      </c>
      <c r="T1692" t="n" s="6">
        <v>177.691760941505</v>
      </c>
      <c r="U1692" t="n" s="6">
        <v>259.242130811833</v>
      </c>
      <c r="V1692" t="n" s="6">
        <v>136.588438131659</v>
      </c>
      <c r="W1692" t="n" s="6">
        <v>170.936026973056</v>
      </c>
      <c r="X1692" t="n" s="6">
        <v>194.19224020542</v>
      </c>
      <c r="Y1692" t="n" s="6">
        <v>237.781312455178</v>
      </c>
      <c r="Z1692" t="n" s="6">
        <v>153.266371007076</v>
      </c>
      <c r="AA1692" t="n" s="6">
        <v>131.595915279348</v>
      </c>
      <c r="AB1692" t="n" s="6">
        <v>215.721953017419</v>
      </c>
      <c r="AC1692" t="n" s="6">
        <v>269.025954351558</v>
      </c>
      <c r="AD1692" t="n" s="6">
        <v>278.830498503257</v>
      </c>
      <c r="AE1692" t="n" s="6">
        <v>242.98102627348</v>
      </c>
      <c r="AF1692" t="n" s="6">
        <v>276.573731071043</v>
      </c>
      <c r="AG1692" t="n" s="6">
        <v>220.918323199652</v>
      </c>
      <c r="AH1692" t="n" s="6">
        <v>307.434482371432</v>
      </c>
      <c r="AI1692" t="n" s="6">
        <v>192.701430231448</v>
      </c>
      <c r="AJ1692" t="n" s="6">
        <v>191.681088989284</v>
      </c>
      <c r="AK1692" t="n" s="6">
        <v>157.785042214142</v>
      </c>
      <c r="AL1692" t="n" s="6">
        <v>125.920632033642</v>
      </c>
      <c r="AM1692" t="n" s="6">
        <v>144.685319019393</v>
      </c>
      <c r="AN1692" t="n" s="6">
        <v>130.85128034</v>
      </c>
      <c r="AO1692" t="n" s="6">
        <v>191.790065876226</v>
      </c>
      <c r="AP1692" t="n" s="6">
        <v>232.620386981084</v>
      </c>
      <c r="AQ1692" t="n" s="6">
        <v>229.804243887897</v>
      </c>
      <c r="AR1692" t="n" s="6">
        <v>90.5120883185355</v>
      </c>
      <c r="AS1692" t="n" s="6">
        <v>119.262932490606</v>
      </c>
      <c r="AT1692" s="6">
        <f>IFERROR(SUM(J1692:O1692)/COUNTIF(J1692:O1692,"&gt;0"),)</f>
      </c>
      <c r="AU1692" s="6">
        <f>IFERROR(SUM(P1692:R1692)/COUNTIF(P1692:R1692,"&gt;0"),)</f>
      </c>
      <c r="AV1692" s="6">
        <f>IFERROR(SUM(S1692:X1692)/COUNTIF(S1692:X1692,"&gt;0"),)</f>
      </c>
      <c r="AW1692" s="6">
        <f>IFERROR(SUM(Y1692:AA1692)/COUNTIF(Y1692:AA1692,"&gt;0"),)</f>
      </c>
      <c r="AX1692" s="6">
        <f>IFERROR(SUM(AB1692:AG1692)/COUNTIF(AB1692:AG1692,"&gt;0"),)</f>
      </c>
      <c r="AY1692" s="6">
        <f>IFERROR(SUM(AH1692:AJ1692)/COUNTIF(AH1692:AJ1692,"&gt;0"),)</f>
      </c>
      <c r="AZ1692" s="6">
        <f>IFERROR(SUM(AK1692:AP1692)/COUNTIF(AK1692:AP1692,"&gt;0"),)</f>
      </c>
      <c r="BA1692" s="6">
        <f>IFERROR(SUM(AQ1692:AS1692)/COUNTIF(AQ1692:AS1692,"&gt;0"),)</f>
      </c>
    </row>
    <row r="1693">
      <c r="A1693" t="s" s="3">
        <v>5081</v>
      </c>
      <c r="B1693" t="n" s="6">
        <v>4.97</v>
      </c>
      <c r="C1693" t="n" s="6">
        <v>128107.5911</v>
      </c>
      <c r="D1693" t="n" s="6">
        <v>1612.438</v>
      </c>
      <c r="E1693" t="s" s="3">
        <v>5080</v>
      </c>
      <c r="F1693" t="n" s="3">
        <v>22.0</v>
      </c>
      <c r="G1693" t="n" s="6">
        <v>21.58</v>
      </c>
      <c r="H1693" t="n" s="3">
        <v>0.0</v>
      </c>
      <c r="I1693" t="s" s="3">
        <v>5079</v>
      </c>
      <c r="J1693" t="n" s="6">
        <v>120.588812509707</v>
      </c>
      <c r="K1693" t="n" s="6">
        <v>197.956433857759</v>
      </c>
      <c r="L1693" t="n" s="6">
        <v>260.073763818997</v>
      </c>
      <c r="M1693" t="n" s="6">
        <v>245.133920440536</v>
      </c>
      <c r="N1693" t="n" s="6">
        <v>242.154639798444</v>
      </c>
      <c r="O1693" t="n" s="6">
        <v>204.401412932724</v>
      </c>
      <c r="P1693" t="n" s="6">
        <v>208.811883596952</v>
      </c>
      <c r="Q1693" t="n" s="6">
        <v>204.840564560474</v>
      </c>
      <c r="R1693" t="n" s="6">
        <v>190.443679157099</v>
      </c>
      <c r="S1693" t="n" s="6">
        <v>243.064182854467</v>
      </c>
      <c r="T1693" t="n" s="6">
        <v>325.113123003457</v>
      </c>
      <c r="U1693" t="n" s="6">
        <v>317.242535902798</v>
      </c>
      <c r="V1693" t="n" s="6">
        <v>352.845124796726</v>
      </c>
      <c r="W1693" t="n" s="6">
        <v>299.603148377531</v>
      </c>
      <c r="X1693" t="n" s="6">
        <v>274.05595706556</v>
      </c>
      <c r="Y1693" t="n" s="6">
        <v>310.650821963494</v>
      </c>
      <c r="Z1693" t="n" s="6">
        <v>313.546483065371</v>
      </c>
      <c r="AA1693" t="n" s="6">
        <v>302.216802873009</v>
      </c>
      <c r="AB1693" t="n" s="6">
        <v>211.382817712976</v>
      </c>
      <c r="AC1693" t="n" s="6">
        <v>233.426254319401</v>
      </c>
      <c r="AD1693" t="n" s="6">
        <v>225.459668258994</v>
      </c>
      <c r="AE1693" t="n" s="6">
        <v>281.342319227513</v>
      </c>
      <c r="AF1693" t="n" s="6">
        <v>211.037178167643</v>
      </c>
      <c r="AG1693" t="n" s="6">
        <v>195.555339076556</v>
      </c>
      <c r="AH1693" t="n" s="6">
        <v>213.069090641651</v>
      </c>
      <c r="AI1693" t="n" s="6">
        <v>201.583271487394</v>
      </c>
      <c r="AJ1693" t="n" s="6">
        <v>215.475144194804</v>
      </c>
      <c r="AK1693" t="n" s="6">
        <v>239.477288786398</v>
      </c>
      <c r="AL1693" t="n" s="6">
        <v>244.808387821893</v>
      </c>
      <c r="AM1693" t="n" s="6">
        <v>281.299573204336</v>
      </c>
      <c r="AN1693" t="n" s="6">
        <v>341.611799418825</v>
      </c>
      <c r="AO1693" t="n" s="6">
        <v>233.142653107469</v>
      </c>
      <c r="AP1693" t="n" s="6">
        <v>285.417443825032</v>
      </c>
      <c r="AQ1693" t="n" s="6">
        <v>265.847237588293</v>
      </c>
      <c r="AR1693" t="n" s="6">
        <v>321.484293321092</v>
      </c>
      <c r="AS1693" t="n" s="6">
        <v>360.356578988212</v>
      </c>
      <c r="AT1693" s="6">
        <f>IFERROR(SUM(J1693:O1693)/COUNTIF(J1693:O1693,"&gt;0"),)</f>
      </c>
      <c r="AU1693" s="6">
        <f>IFERROR(SUM(P1693:R1693)/COUNTIF(P1693:R1693,"&gt;0"),)</f>
      </c>
      <c r="AV1693" s="6">
        <f>IFERROR(SUM(S1693:X1693)/COUNTIF(S1693:X1693,"&gt;0"),)</f>
      </c>
      <c r="AW1693" s="6">
        <f>IFERROR(SUM(Y1693:AA1693)/COUNTIF(Y1693:AA1693,"&gt;0"),)</f>
      </c>
      <c r="AX1693" s="6">
        <f>IFERROR(SUM(AB1693:AG1693)/COUNTIF(AB1693:AG1693,"&gt;0"),)</f>
      </c>
      <c r="AY1693" s="6">
        <f>IFERROR(SUM(AH1693:AJ1693)/COUNTIF(AH1693:AJ1693,"&gt;0"),)</f>
      </c>
      <c r="AZ1693" s="6">
        <f>IFERROR(SUM(AK1693:AP1693)/COUNTIF(AK1693:AP1693,"&gt;0"),)</f>
      </c>
      <c r="BA1693" s="6">
        <f>IFERROR(SUM(AQ1693:AS1693)/COUNTIF(AQ1693:AS1693,"&gt;0"),)</f>
      </c>
    </row>
    <row r="1694">
      <c r="A1694" t="s" s="3">
        <v>5084</v>
      </c>
      <c r="B1694" t="n" s="6">
        <v>6.66</v>
      </c>
      <c r="C1694" t="n" s="6">
        <v>212224.4464</v>
      </c>
      <c r="D1694" t="n" s="6">
        <v>1612.238</v>
      </c>
      <c r="E1694" t="s" s="3">
        <v>5083</v>
      </c>
      <c r="F1694" t="n" s="3">
        <v>14.0</v>
      </c>
      <c r="G1694" t="n" s="6">
        <v>7.43</v>
      </c>
      <c r="H1694" t="n" s="3">
        <v>0.0</v>
      </c>
      <c r="I1694" t="s" s="3">
        <v>5082</v>
      </c>
      <c r="J1694" t="n" s="6">
        <v>272.606108141886</v>
      </c>
      <c r="K1694" t="n" s="6">
        <v>592.208782560597</v>
      </c>
      <c r="L1694" t="n" s="6">
        <v>1418.26241218022</v>
      </c>
      <c r="M1694" t="n" s="6">
        <v>425.059952088745</v>
      </c>
      <c r="N1694" t="n" s="6">
        <v>717.678188872864</v>
      </c>
      <c r="O1694" t="n" s="6">
        <v>639.610861797581</v>
      </c>
      <c r="P1694" t="n" s="6">
        <v>831.518018144684</v>
      </c>
      <c r="Q1694" t="n" s="6">
        <v>869.902297726376</v>
      </c>
      <c r="R1694" t="n" s="6">
        <v>917.555076980557</v>
      </c>
      <c r="S1694" t="n" s="6">
        <v>531.896446166828</v>
      </c>
      <c r="T1694" t="n" s="6">
        <v>398.842466097823</v>
      </c>
      <c r="U1694" t="n" s="6">
        <v>487.781353357924</v>
      </c>
      <c r="V1694" t="n" s="6">
        <v>421.651187312388</v>
      </c>
      <c r="W1694" t="n" s="6">
        <v>402.408087526181</v>
      </c>
      <c r="X1694" t="n" s="6">
        <v>441.802973400916</v>
      </c>
      <c r="Y1694" t="n" s="6">
        <v>515.879868769451</v>
      </c>
      <c r="Z1694" t="n" s="6">
        <v>480.518714581787</v>
      </c>
      <c r="AA1694" t="n" s="6">
        <v>471.315323844426</v>
      </c>
      <c r="AB1694" t="n" s="6">
        <v>698.030545644519</v>
      </c>
      <c r="AC1694" t="n" s="6">
        <v>634.764435705229</v>
      </c>
      <c r="AD1694" t="n" s="6">
        <v>488.913581497089</v>
      </c>
      <c r="AE1694" t="n" s="6">
        <v>648.048453955868</v>
      </c>
      <c r="AF1694" t="n" s="6">
        <v>732.224991033446</v>
      </c>
      <c r="AG1694" t="n" s="6">
        <v>422.859225636593</v>
      </c>
      <c r="AH1694" t="n" s="6">
        <v>645.73840640336</v>
      </c>
      <c r="AI1694" t="n" s="6">
        <v>570.532493308223</v>
      </c>
      <c r="AJ1694" t="n" s="6">
        <v>616.142284232824</v>
      </c>
      <c r="AK1694" t="n" s="6">
        <v>400.617049305156</v>
      </c>
      <c r="AL1694" t="n" s="6">
        <v>350.471513721041</v>
      </c>
      <c r="AM1694" t="n" s="6">
        <v>331.311239380017</v>
      </c>
      <c r="AN1694" t="n" s="6">
        <v>478.89539778784</v>
      </c>
      <c r="AO1694" t="n" s="6">
        <v>530.505065056953</v>
      </c>
      <c r="AP1694" t="n" s="6">
        <v>523.173703641545</v>
      </c>
      <c r="AQ1694" t="n" s="6">
        <v>445.7195895963</v>
      </c>
      <c r="AR1694" t="n" s="6">
        <v>454.223741891139</v>
      </c>
      <c r="AS1694" t="n" s="6">
        <v>413.897692601473</v>
      </c>
      <c r="AT1694" s="6">
        <f>IFERROR(SUM(J1694:O1694)/COUNTIF(J1694:O1694,"&gt;0"),)</f>
      </c>
      <c r="AU1694" s="6">
        <f>IFERROR(SUM(P1694:R1694)/COUNTIF(P1694:R1694,"&gt;0"),)</f>
      </c>
      <c r="AV1694" s="6">
        <f>IFERROR(SUM(S1694:X1694)/COUNTIF(S1694:X1694,"&gt;0"),)</f>
      </c>
      <c r="AW1694" s="6">
        <f>IFERROR(SUM(Y1694:AA1694)/COUNTIF(Y1694:AA1694,"&gt;0"),)</f>
      </c>
      <c r="AX1694" s="6">
        <f>IFERROR(SUM(AB1694:AG1694)/COUNTIF(AB1694:AG1694,"&gt;0"),)</f>
      </c>
      <c r="AY1694" s="6">
        <f>IFERROR(SUM(AH1694:AJ1694)/COUNTIF(AH1694:AJ1694,"&gt;0"),)</f>
      </c>
      <c r="AZ1694" s="6">
        <f>IFERROR(SUM(AK1694:AP1694)/COUNTIF(AK1694:AP1694,"&gt;0"),)</f>
      </c>
      <c r="BA1694" s="6">
        <f>IFERROR(SUM(AQ1694:AS1694)/COUNTIF(AQ1694:AS1694,"&gt;0"),)</f>
      </c>
    </row>
    <row r="1695">
      <c r="A1695" t="s" s="3">
        <v>5087</v>
      </c>
      <c r="B1695" t="n" s="6">
        <v>6.41</v>
      </c>
      <c r="C1695" t="n" s="6">
        <v>117915.7763</v>
      </c>
      <c r="D1695" t="n" s="6">
        <v>1611.412</v>
      </c>
      <c r="E1695" t="s" s="3">
        <v>5086</v>
      </c>
      <c r="F1695" t="n" s="3">
        <v>2.0</v>
      </c>
      <c r="G1695" t="n" s="6">
        <v>2.1</v>
      </c>
      <c r="H1695" t="n" s="3">
        <v>0.0</v>
      </c>
      <c r="I1695" t="s" s="3">
        <v>5085</v>
      </c>
      <c r="K1695" t="n" s="6">
        <v>46.7767038021602</v>
      </c>
      <c r="L1695" t="n" s="6">
        <v>67.542561847397</v>
      </c>
      <c r="M1695" t="n" s="6">
        <v>61.9972677680557</v>
      </c>
      <c r="N1695" t="n" s="6">
        <v>67.5014998046059</v>
      </c>
      <c r="O1695" t="n" s="6">
        <v>51.8994014095471</v>
      </c>
      <c r="P1695" t="n" s="6">
        <v>22.8105645317385</v>
      </c>
      <c r="Q1695" t="n" s="6">
        <v>79.7845718825572</v>
      </c>
      <c r="AC1695" t="n" s="6">
        <v>39.1571915463112</v>
      </c>
      <c r="AD1695" t="n" s="6">
        <v>44.6012030615844</v>
      </c>
      <c r="AE1695" t="n" s="6">
        <v>30.4496142232025</v>
      </c>
      <c r="AF1695" t="n" s="6">
        <v>85.6763369968601</v>
      </c>
      <c r="AG1695" t="n" s="6">
        <v>141.916782782771</v>
      </c>
      <c r="AI1695" t="n" s="6">
        <v>96.5658259598627</v>
      </c>
      <c r="AJ1695" t="n" s="6">
        <v>60.7625261839391</v>
      </c>
      <c r="AT1695" s="6">
        <f>IFERROR(SUM(J1695:O1695)/COUNTIF(J1695:O1695,"&gt;0"),)</f>
      </c>
      <c r="AU1695" s="6">
        <f>IFERROR(SUM(P1695:R1695)/COUNTIF(P1695:R1695,"&gt;0"),)</f>
      </c>
      <c r="AV1695" s="6">
        <f>IFERROR(SUM(S1695:X1695)/COUNTIF(S1695:X1695,"&gt;0"),)</f>
      </c>
      <c r="AW1695" s="6">
        <f>IFERROR(SUM(Y1695:AA1695)/COUNTIF(Y1695:AA1695,"&gt;0"),)</f>
      </c>
      <c r="AX1695" s="6">
        <f>IFERROR(SUM(AB1695:AG1695)/COUNTIF(AB1695:AG1695,"&gt;0"),)</f>
      </c>
      <c r="AY1695" s="6">
        <f>IFERROR(SUM(AH1695:AJ1695)/COUNTIF(AH1695:AJ1695,"&gt;0"),)</f>
      </c>
      <c r="AZ1695" s="6">
        <f>IFERROR(SUM(AK1695:AP1695)/COUNTIF(AK1695:AP1695,"&gt;0"),)</f>
      </c>
      <c r="BA1695" s="6">
        <f>IFERROR(SUM(AQ1695:AS1695)/COUNTIF(AQ1695:AS1695,"&gt;0"),)</f>
      </c>
    </row>
    <row r="1696">
      <c r="A1696" t="s" s="3">
        <v>5090</v>
      </c>
      <c r="B1696" t="n" s="6">
        <v>9.24</v>
      </c>
      <c r="C1696" t="n" s="6">
        <v>113898.3831</v>
      </c>
      <c r="D1696" t="n" s="6">
        <v>1608.516</v>
      </c>
      <c r="E1696" t="s" s="3">
        <v>5089</v>
      </c>
      <c r="F1696" t="n" s="3">
        <v>28.0</v>
      </c>
      <c r="G1696" t="n" s="6">
        <v>29.71</v>
      </c>
      <c r="H1696" t="n" s="3">
        <v>0.0</v>
      </c>
      <c r="I1696" t="s" s="3">
        <v>5088</v>
      </c>
      <c r="J1696" t="n" s="6">
        <v>506.965968812717</v>
      </c>
      <c r="K1696" t="n" s="6">
        <v>233.796740946308</v>
      </c>
      <c r="L1696" t="n" s="6">
        <v>362.084558919356</v>
      </c>
      <c r="M1696" t="n" s="6">
        <v>369.508490085905</v>
      </c>
      <c r="N1696" t="n" s="6">
        <v>262.654181669322</v>
      </c>
      <c r="O1696" t="n" s="6">
        <v>363.294634766787</v>
      </c>
      <c r="P1696" t="n" s="6">
        <v>342.033131366792</v>
      </c>
      <c r="Q1696" t="n" s="6">
        <v>261.847358535053</v>
      </c>
      <c r="R1696" t="n" s="6">
        <v>267.051424166755</v>
      </c>
      <c r="S1696" t="n" s="6">
        <v>367.453900454174</v>
      </c>
      <c r="T1696" t="n" s="6">
        <v>344.929028487951</v>
      </c>
      <c r="U1696" t="n" s="6">
        <v>476.322118276956</v>
      </c>
      <c r="V1696" t="n" s="6">
        <v>504.369271417367</v>
      </c>
      <c r="W1696" t="n" s="6">
        <v>447.631035043108</v>
      </c>
      <c r="X1696" t="n" s="6">
        <v>465.464803770693</v>
      </c>
      <c r="Y1696" t="n" s="6">
        <v>444.412269371455</v>
      </c>
      <c r="Z1696" t="n" s="6">
        <v>420.261637071383</v>
      </c>
      <c r="AA1696" t="n" s="6">
        <v>392.630999098335</v>
      </c>
      <c r="AB1696" t="n" s="6">
        <v>338.592930148132</v>
      </c>
      <c r="AC1696" t="n" s="6">
        <v>271.107567320192</v>
      </c>
      <c r="AD1696" t="n" s="6">
        <v>402.551364738772</v>
      </c>
      <c r="AE1696" t="n" s="6">
        <v>233.498854059791</v>
      </c>
      <c r="AF1696" t="n" s="6">
        <v>339.348392188411</v>
      </c>
      <c r="AG1696" t="n" s="6">
        <v>280.290034921608</v>
      </c>
      <c r="AH1696" t="n" s="6">
        <v>295.993845007317</v>
      </c>
      <c r="AI1696" t="n" s="6">
        <v>275.222241424954</v>
      </c>
      <c r="AJ1696" t="n" s="6">
        <v>272.184600424784</v>
      </c>
      <c r="AK1696" t="n" s="6">
        <v>352.734835722435</v>
      </c>
      <c r="AL1696" t="n" s="6">
        <v>386.456825121298</v>
      </c>
      <c r="AM1696" t="n" s="6">
        <v>372.539677492717</v>
      </c>
      <c r="AN1696" t="n" s="6">
        <v>485.012321416482</v>
      </c>
      <c r="AO1696" t="n" s="6">
        <v>483.454626577044</v>
      </c>
      <c r="AP1696" t="n" s="6">
        <v>379.094140364117</v>
      </c>
      <c r="AQ1696" t="n" s="6">
        <v>351.454092904401</v>
      </c>
      <c r="AR1696" t="n" s="6">
        <v>393.040070867203</v>
      </c>
      <c r="AS1696" t="n" s="6">
        <v>343.879336979845</v>
      </c>
      <c r="AT1696" s="6">
        <f>IFERROR(SUM(J1696:O1696)/COUNTIF(J1696:O1696,"&gt;0"),)</f>
      </c>
      <c r="AU1696" s="6">
        <f>IFERROR(SUM(P1696:R1696)/COUNTIF(P1696:R1696,"&gt;0"),)</f>
      </c>
      <c r="AV1696" s="6">
        <f>IFERROR(SUM(S1696:X1696)/COUNTIF(S1696:X1696,"&gt;0"),)</f>
      </c>
      <c r="AW1696" s="6">
        <f>IFERROR(SUM(Y1696:AA1696)/COUNTIF(Y1696:AA1696,"&gt;0"),)</f>
      </c>
      <c r="AX1696" s="6">
        <f>IFERROR(SUM(AB1696:AG1696)/COUNTIF(AB1696:AG1696,"&gt;0"),)</f>
      </c>
      <c r="AY1696" s="6">
        <f>IFERROR(SUM(AH1696:AJ1696)/COUNTIF(AH1696:AJ1696,"&gt;0"),)</f>
      </c>
      <c r="AZ1696" s="6">
        <f>IFERROR(SUM(AK1696:AP1696)/COUNTIF(AK1696:AP1696,"&gt;0"),)</f>
      </c>
      <c r="BA1696" s="6">
        <f>IFERROR(SUM(AQ1696:AS1696)/COUNTIF(AQ1696:AS1696,"&gt;0"),)</f>
      </c>
    </row>
    <row r="1697">
      <c r="A1697" t="s" s="3">
        <v>5093</v>
      </c>
      <c r="B1697" t="n" s="6">
        <v>4.96</v>
      </c>
      <c r="C1697" t="n" s="6">
        <v>78340.1362</v>
      </c>
      <c r="D1697" t="n" s="6">
        <v>1608.072</v>
      </c>
      <c r="E1697" t="s" s="3">
        <v>5092</v>
      </c>
      <c r="F1697" t="n" s="3">
        <v>15.0</v>
      </c>
      <c r="G1697" t="n" s="6">
        <v>21.64</v>
      </c>
      <c r="H1697" t="n" s="3">
        <v>0.0</v>
      </c>
      <c r="I1697" t="s" s="3">
        <v>5091</v>
      </c>
      <c r="J1697" t="n" s="6">
        <v>266.912782231211</v>
      </c>
      <c r="K1697" t="n" s="6">
        <v>309.163249117325</v>
      </c>
      <c r="L1697" t="n" s="6">
        <v>311.715596700377</v>
      </c>
      <c r="M1697" t="n" s="6">
        <v>378.716869578898</v>
      </c>
      <c r="N1697" t="n" s="6">
        <v>383.417397814086</v>
      </c>
      <c r="O1697" t="n" s="6">
        <v>326.347260802773</v>
      </c>
      <c r="P1697" t="n" s="6">
        <v>311.265341467097</v>
      </c>
      <c r="Q1697" t="n" s="6">
        <v>339.425202801269</v>
      </c>
      <c r="R1697" t="n" s="6">
        <v>320.522359458213</v>
      </c>
      <c r="S1697" t="n" s="6">
        <v>430.831645900405</v>
      </c>
      <c r="T1697" t="n" s="6">
        <v>439.185068222941</v>
      </c>
      <c r="U1697" t="n" s="6">
        <v>445.26178932112</v>
      </c>
      <c r="V1697" t="n" s="6">
        <v>495.875524333475</v>
      </c>
      <c r="W1697" t="n" s="6">
        <v>455.035078985963</v>
      </c>
      <c r="X1697" t="n" s="6">
        <v>448.459345428205</v>
      </c>
      <c r="Y1697" t="n" s="6">
        <v>476.15032072831</v>
      </c>
      <c r="Z1697" t="n" s="6">
        <v>484.288980670327</v>
      </c>
      <c r="AA1697" t="n" s="6">
        <v>481.767488670981</v>
      </c>
      <c r="AB1697" t="n" s="6">
        <v>328.843150667698</v>
      </c>
      <c r="AC1697" t="n" s="6">
        <v>389.936356424982</v>
      </c>
      <c r="AD1697" t="n" s="6">
        <v>337.759646898252</v>
      </c>
      <c r="AE1697" t="n" s="6">
        <v>304.208689022992</v>
      </c>
      <c r="AF1697" t="n" s="6">
        <v>387.638269962167</v>
      </c>
      <c r="AG1697" t="n" s="6">
        <v>355.884930040523</v>
      </c>
      <c r="AH1697" t="n" s="6">
        <v>346.924848825336</v>
      </c>
      <c r="AI1697" t="n" s="6">
        <v>309.425972981502</v>
      </c>
      <c r="AJ1697" t="n" s="6">
        <v>311.665852654966</v>
      </c>
      <c r="AK1697" t="n" s="6">
        <v>422.038745193767</v>
      </c>
      <c r="AL1697" t="n" s="6">
        <v>485.357511218287</v>
      </c>
      <c r="AM1697" t="n" s="6">
        <v>354.30826691901</v>
      </c>
      <c r="AN1697" t="n" s="6">
        <v>446.04749946784</v>
      </c>
      <c r="AO1697" t="n" s="6">
        <v>469.136391424978</v>
      </c>
      <c r="AP1697" t="n" s="6">
        <v>351.880342908803</v>
      </c>
      <c r="AQ1697" t="n" s="6">
        <v>429.477603958403</v>
      </c>
      <c r="AR1697" t="n" s="6">
        <v>403.431765035012</v>
      </c>
      <c r="AS1697" t="n" s="6">
        <v>420.150786924302</v>
      </c>
      <c r="AT1697" s="6">
        <f>IFERROR(SUM(J1697:O1697)/COUNTIF(J1697:O1697,"&gt;0"),)</f>
      </c>
      <c r="AU1697" s="6">
        <f>IFERROR(SUM(P1697:R1697)/COUNTIF(P1697:R1697,"&gt;0"),)</f>
      </c>
      <c r="AV1697" s="6">
        <f>IFERROR(SUM(S1697:X1697)/COUNTIF(S1697:X1697,"&gt;0"),)</f>
      </c>
      <c r="AW1697" s="6">
        <f>IFERROR(SUM(Y1697:AA1697)/COUNTIF(Y1697:AA1697,"&gt;0"),)</f>
      </c>
      <c r="AX1697" s="6">
        <f>IFERROR(SUM(AB1697:AG1697)/COUNTIF(AB1697:AG1697,"&gt;0"),)</f>
      </c>
      <c r="AY1697" s="6">
        <f>IFERROR(SUM(AH1697:AJ1697)/COUNTIF(AH1697:AJ1697,"&gt;0"),)</f>
      </c>
      <c r="AZ1697" s="6">
        <f>IFERROR(SUM(AK1697:AP1697)/COUNTIF(AK1697:AP1697,"&gt;0"),)</f>
      </c>
      <c r="BA1697" s="6">
        <f>IFERROR(SUM(AQ1697:AS1697)/COUNTIF(AQ1697:AS1697,"&gt;0"),)</f>
      </c>
    </row>
    <row r="1698">
      <c r="A1698" t="s" s="3">
        <v>5096</v>
      </c>
      <c r="B1698" t="n" s="6">
        <v>6.09</v>
      </c>
      <c r="C1698" t="n" s="6">
        <v>180056.0374</v>
      </c>
      <c r="D1698" t="n" s="6">
        <v>1603.979</v>
      </c>
      <c r="E1698" t="s" s="3">
        <v>5095</v>
      </c>
      <c r="F1698" t="n" s="3">
        <v>3.0</v>
      </c>
      <c r="G1698" t="n" s="6">
        <v>2.12</v>
      </c>
      <c r="H1698" t="n" s="3">
        <v>0.0</v>
      </c>
      <c r="I1698" t="s" s="3">
        <v>5094</v>
      </c>
      <c r="J1698" t="n" s="6">
        <v>267.120733952459</v>
      </c>
      <c r="K1698" t="n" s="6">
        <v>263.023789742167</v>
      </c>
      <c r="L1698" t="n" s="6">
        <v>259.787768121524</v>
      </c>
      <c r="M1698" t="n" s="6">
        <v>88.911918287454</v>
      </c>
      <c r="N1698" t="n" s="6">
        <v>337.011748126752</v>
      </c>
      <c r="O1698" t="n" s="6">
        <v>259.956114715855</v>
      </c>
      <c r="P1698" t="n" s="6">
        <v>291.539920932971</v>
      </c>
      <c r="Q1698" t="n" s="6">
        <v>261.013366128066</v>
      </c>
      <c r="R1698" t="n" s="6">
        <v>182.410266801521</v>
      </c>
      <c r="S1698" t="n" s="6">
        <v>127.788353328948</v>
      </c>
      <c r="Y1698" t="n" s="6">
        <v>226.083707759357</v>
      </c>
      <c r="AB1698" t="n" s="6">
        <v>349.110129018052</v>
      </c>
      <c r="AC1698" t="n" s="6">
        <v>206.094947623562</v>
      </c>
      <c r="AD1698" t="n" s="6">
        <v>297.427538082113</v>
      </c>
      <c r="AE1698" t="n" s="6">
        <v>108.368293686966</v>
      </c>
      <c r="AF1698" t="n" s="6">
        <v>260.40391387161</v>
      </c>
      <c r="AG1698" t="n" s="6">
        <v>223.900268360162</v>
      </c>
      <c r="AH1698" t="n" s="6">
        <v>200.764903771324</v>
      </c>
      <c r="AI1698" t="n" s="6">
        <v>203.669902904867</v>
      </c>
      <c r="AQ1698" t="n" s="6">
        <v>172.498882836946</v>
      </c>
      <c r="AT1698" s="6">
        <f>IFERROR(SUM(J1698:O1698)/COUNTIF(J1698:O1698,"&gt;0"),)</f>
      </c>
      <c r="AU1698" s="6">
        <f>IFERROR(SUM(P1698:R1698)/COUNTIF(P1698:R1698,"&gt;0"),)</f>
      </c>
      <c r="AV1698" s="6">
        <f>IFERROR(SUM(S1698:X1698)/COUNTIF(S1698:X1698,"&gt;0"),)</f>
      </c>
      <c r="AW1698" s="6">
        <f>IFERROR(SUM(Y1698:AA1698)/COUNTIF(Y1698:AA1698,"&gt;0"),)</f>
      </c>
      <c r="AX1698" s="6">
        <f>IFERROR(SUM(AB1698:AG1698)/COUNTIF(AB1698:AG1698,"&gt;0"),)</f>
      </c>
      <c r="AY1698" s="6">
        <f>IFERROR(SUM(AH1698:AJ1698)/COUNTIF(AH1698:AJ1698,"&gt;0"),)</f>
      </c>
      <c r="AZ1698" s="6">
        <f>IFERROR(SUM(AK1698:AP1698)/COUNTIF(AK1698:AP1698,"&gt;0"),)</f>
      </c>
      <c r="BA1698" s="6">
        <f>IFERROR(SUM(AQ1698:AS1698)/COUNTIF(AQ1698:AS1698,"&gt;0"),)</f>
      </c>
    </row>
    <row r="1699">
      <c r="A1699" t="s" s="3">
        <v>5099</v>
      </c>
      <c r="B1699" t="n" s="6">
        <v>6.6</v>
      </c>
      <c r="C1699" t="n" s="6">
        <v>67066.4114</v>
      </c>
      <c r="D1699" t="n" s="6">
        <v>1602.121</v>
      </c>
      <c r="E1699" t="s" s="3">
        <v>5098</v>
      </c>
      <c r="F1699" t="n" s="3">
        <v>7.0</v>
      </c>
      <c r="G1699" t="n" s="6">
        <v>15.8</v>
      </c>
      <c r="H1699" t="n" s="3">
        <v>0.0</v>
      </c>
      <c r="I1699" t="s" s="3">
        <v>5097</v>
      </c>
      <c r="J1699" t="n" s="6">
        <v>220.774359962725</v>
      </c>
      <c r="K1699" t="n" s="6">
        <v>106.658445789079</v>
      </c>
      <c r="L1699" t="n" s="6">
        <v>69.8099729514448</v>
      </c>
      <c r="M1699" t="n" s="6">
        <v>108.911849038437</v>
      </c>
      <c r="N1699" t="n" s="6">
        <v>82.9197207716049</v>
      </c>
      <c r="O1699" t="n" s="6">
        <v>137.204041757763</v>
      </c>
      <c r="P1699" t="n" s="6">
        <v>105.237738562158</v>
      </c>
      <c r="Q1699" t="n" s="6">
        <v>126.488366275863</v>
      </c>
      <c r="R1699" t="n" s="6">
        <v>132.493841673642</v>
      </c>
      <c r="S1699" t="n" s="6">
        <v>64.9306656226702</v>
      </c>
      <c r="T1699" t="n" s="6">
        <v>93.7717320956459</v>
      </c>
      <c r="U1699" t="n" s="6">
        <v>32.5014596822396</v>
      </c>
      <c r="V1699" t="n" s="6">
        <v>24.7433768421816</v>
      </c>
      <c r="W1699" t="n" s="6">
        <v>28.4624982808163</v>
      </c>
      <c r="X1699" t="n" s="6">
        <v>57.4076277825072</v>
      </c>
      <c r="Y1699" t="n" s="6">
        <v>23.0261671572607</v>
      </c>
      <c r="Z1699" t="n" s="6">
        <v>69.8799686790318</v>
      </c>
      <c r="AA1699" t="n" s="6">
        <v>59.5924934900894</v>
      </c>
      <c r="AB1699" t="n" s="6">
        <v>162.363083218469</v>
      </c>
      <c r="AC1699" t="n" s="6">
        <v>119.194672075846</v>
      </c>
      <c r="AD1699" t="n" s="6">
        <v>112.529925001395</v>
      </c>
      <c r="AE1699" t="n" s="6">
        <v>54.7640531712696</v>
      </c>
      <c r="AF1699" t="n" s="6">
        <v>178.886260334101</v>
      </c>
      <c r="AG1699" t="n" s="6">
        <v>109.889862204021</v>
      </c>
      <c r="AH1699" t="n" s="6">
        <v>97.1158345441691</v>
      </c>
      <c r="AI1699" t="n" s="6">
        <v>113.223004373744</v>
      </c>
      <c r="AJ1699" t="n" s="6">
        <v>127.312320779845</v>
      </c>
      <c r="AK1699" t="n" s="6">
        <v>55.1515286517105</v>
      </c>
      <c r="AL1699" t="n" s="6">
        <v>80.5882935769671</v>
      </c>
      <c r="AM1699" t="n" s="6">
        <v>47.5158613359519</v>
      </c>
      <c r="AN1699" t="n" s="6">
        <v>51.7299153438759</v>
      </c>
      <c r="AO1699" t="n" s="6">
        <v>42.5019004531949</v>
      </c>
      <c r="AP1699" t="n" s="6">
        <v>94.8934065551084</v>
      </c>
      <c r="AQ1699" t="n" s="6">
        <v>78.9949576821237</v>
      </c>
      <c r="AR1699" t="n" s="6">
        <v>64.9240964331408</v>
      </c>
      <c r="AS1699" t="n" s="6">
        <v>73.2841661717181</v>
      </c>
      <c r="AT1699" s="6">
        <f>IFERROR(SUM(J1699:O1699)/COUNTIF(J1699:O1699,"&gt;0"),)</f>
      </c>
      <c r="AU1699" s="6">
        <f>IFERROR(SUM(P1699:R1699)/COUNTIF(P1699:R1699,"&gt;0"),)</f>
      </c>
      <c r="AV1699" s="6">
        <f>IFERROR(SUM(S1699:X1699)/COUNTIF(S1699:X1699,"&gt;0"),)</f>
      </c>
      <c r="AW1699" s="6">
        <f>IFERROR(SUM(Y1699:AA1699)/COUNTIF(Y1699:AA1699,"&gt;0"),)</f>
      </c>
      <c r="AX1699" s="6">
        <f>IFERROR(SUM(AB1699:AG1699)/COUNTIF(AB1699:AG1699,"&gt;0"),)</f>
      </c>
      <c r="AY1699" s="6">
        <f>IFERROR(SUM(AH1699:AJ1699)/COUNTIF(AH1699:AJ1699,"&gt;0"),)</f>
      </c>
      <c r="AZ1699" s="6">
        <f>IFERROR(SUM(AK1699:AP1699)/COUNTIF(AK1699:AP1699,"&gt;0"),)</f>
      </c>
      <c r="BA1699" s="6">
        <f>IFERROR(SUM(AQ1699:AS1699)/COUNTIF(AQ1699:AS1699,"&gt;0"),)</f>
      </c>
    </row>
    <row r="1700">
      <c r="A1700" t="s" s="3">
        <v>5102</v>
      </c>
      <c r="B1700" t="n" s="6">
        <v>8.78</v>
      </c>
      <c r="C1700" t="n" s="6">
        <v>56724.7668</v>
      </c>
      <c r="D1700" t="n" s="6">
        <v>1601.626</v>
      </c>
      <c r="E1700" t="s" s="3">
        <v>5101</v>
      </c>
      <c r="F1700" t="n" s="3">
        <v>14.0</v>
      </c>
      <c r="G1700" t="n" s="6">
        <v>25.96</v>
      </c>
      <c r="H1700" t="n" s="3">
        <v>0.0</v>
      </c>
      <c r="I1700" t="s" s="3">
        <v>5100</v>
      </c>
      <c r="J1700" t="n" s="6">
        <v>131.05574480988</v>
      </c>
      <c r="K1700" t="n" s="6">
        <v>79.3667161982889</v>
      </c>
      <c r="L1700" t="n" s="6">
        <v>114.205278868932</v>
      </c>
      <c r="M1700" t="n" s="6">
        <v>134.705033299192</v>
      </c>
      <c r="N1700" t="n" s="6">
        <v>126.804127727829</v>
      </c>
      <c r="O1700" t="n" s="6">
        <v>113.568133246694</v>
      </c>
      <c r="P1700" t="n" s="6">
        <v>125.493154082617</v>
      </c>
      <c r="Q1700" t="n" s="6">
        <v>113.181841980369</v>
      </c>
      <c r="R1700" t="n" s="6">
        <v>114.712357708185</v>
      </c>
      <c r="S1700" t="n" s="6">
        <v>98.1169529093478</v>
      </c>
      <c r="T1700" t="n" s="6">
        <v>94.5480000505637</v>
      </c>
      <c r="U1700" t="n" s="6">
        <v>145.360313062575</v>
      </c>
      <c r="V1700" t="n" s="6">
        <v>155.535647187313</v>
      </c>
      <c r="W1700" t="n" s="6">
        <v>182.443022909649</v>
      </c>
      <c r="X1700" t="n" s="6">
        <v>151.300674325932</v>
      </c>
      <c r="Y1700" t="n" s="6">
        <v>112.507672246323</v>
      </c>
      <c r="Z1700" t="n" s="6">
        <v>153.007383267071</v>
      </c>
      <c r="AA1700" t="n" s="6">
        <v>80.3717340024718</v>
      </c>
      <c r="AB1700" t="n" s="6">
        <v>150.936644425485</v>
      </c>
      <c r="AC1700" t="n" s="6">
        <v>79.7373406731812</v>
      </c>
      <c r="AD1700" t="n" s="6">
        <v>89.8816844486832</v>
      </c>
      <c r="AE1700" t="n" s="6">
        <v>76.6497725368952</v>
      </c>
      <c r="AF1700" t="n" s="6">
        <v>91.626689461578</v>
      </c>
      <c r="AG1700" t="n" s="6">
        <v>84.1825871736303</v>
      </c>
      <c r="AH1700" t="n" s="6">
        <v>104.630482302689</v>
      </c>
      <c r="AI1700" t="n" s="6">
        <v>67.4034032286781</v>
      </c>
      <c r="AJ1700" t="n" s="6">
        <v>72.5620059916857</v>
      </c>
      <c r="AK1700" t="n" s="6">
        <v>69.3354330473701</v>
      </c>
      <c r="AL1700" t="n" s="6">
        <v>64.3289581793154</v>
      </c>
      <c r="AM1700" t="n" s="6">
        <v>101.413239205643</v>
      </c>
      <c r="AN1700" t="n" s="6">
        <v>181.523848502014</v>
      </c>
      <c r="AO1700" t="n" s="6">
        <v>59.7117066059407</v>
      </c>
      <c r="AP1700" t="n" s="6">
        <v>117.924199511308</v>
      </c>
      <c r="AQ1700" t="n" s="6">
        <v>89.5187380615629</v>
      </c>
      <c r="AR1700" t="n" s="6">
        <v>93.1790380785866</v>
      </c>
      <c r="AS1700" t="n" s="6">
        <v>122.114415691012</v>
      </c>
      <c r="AT1700" s="6">
        <f>IFERROR(SUM(J1700:O1700)/COUNTIF(J1700:O1700,"&gt;0"),)</f>
      </c>
      <c r="AU1700" s="6">
        <f>IFERROR(SUM(P1700:R1700)/COUNTIF(P1700:R1700,"&gt;0"),)</f>
      </c>
      <c r="AV1700" s="6">
        <f>IFERROR(SUM(S1700:X1700)/COUNTIF(S1700:X1700,"&gt;0"),)</f>
      </c>
      <c r="AW1700" s="6">
        <f>IFERROR(SUM(Y1700:AA1700)/COUNTIF(Y1700:AA1700,"&gt;0"),)</f>
      </c>
      <c r="AX1700" s="6">
        <f>IFERROR(SUM(AB1700:AG1700)/COUNTIF(AB1700:AG1700,"&gt;0"),)</f>
      </c>
      <c r="AY1700" s="6">
        <f>IFERROR(SUM(AH1700:AJ1700)/COUNTIF(AH1700:AJ1700,"&gt;0"),)</f>
      </c>
      <c r="AZ1700" s="6">
        <f>IFERROR(SUM(AK1700:AP1700)/COUNTIF(AK1700:AP1700,"&gt;0"),)</f>
      </c>
      <c r="BA1700" s="6">
        <f>IFERROR(SUM(AQ1700:AS1700)/COUNTIF(AQ1700:AS1700,"&gt;0"),)</f>
      </c>
    </row>
    <row r="1701">
      <c r="A1701" t="s" s="3">
        <v>5105</v>
      </c>
      <c r="B1701" t="n" s="6">
        <v>6.74</v>
      </c>
      <c r="C1701" t="n" s="6">
        <v>100505.9933</v>
      </c>
      <c r="D1701" t="n" s="6">
        <v>1600.314</v>
      </c>
      <c r="E1701" t="s" s="3">
        <v>5104</v>
      </c>
      <c r="F1701" t="n" s="3">
        <v>2.0</v>
      </c>
      <c r="G1701" t="n" s="6">
        <v>2.38</v>
      </c>
      <c r="H1701" t="n" s="3">
        <v>0.0</v>
      </c>
      <c r="I1701" t="s" s="3">
        <v>5103</v>
      </c>
      <c r="K1701" t="n" s="6">
        <v>175.247764830865</v>
      </c>
      <c r="L1701" t="n" s="6">
        <v>487.527080851132</v>
      </c>
      <c r="M1701" t="n" s="6">
        <v>181.912223423172</v>
      </c>
      <c r="N1701" t="n" s="6">
        <v>112.310744861338</v>
      </c>
      <c r="O1701" t="n" s="6">
        <v>163.605325659001</v>
      </c>
      <c r="P1701" t="n" s="6">
        <v>244.325821821684</v>
      </c>
      <c r="Q1701" t="n" s="6">
        <v>240.98810361982</v>
      </c>
      <c r="R1701" t="n" s="6">
        <v>330.589331057651</v>
      </c>
      <c r="S1701" t="n" s="6">
        <v>328.164226059132</v>
      </c>
      <c r="T1701" t="n" s="6">
        <v>458.880578142713</v>
      </c>
      <c r="U1701" t="n" s="6">
        <v>383.564182479279</v>
      </c>
      <c r="V1701" t="n" s="6">
        <v>490.542975210671</v>
      </c>
      <c r="W1701" t="n" s="6">
        <v>422.929136334256</v>
      </c>
      <c r="X1701" t="n" s="6">
        <v>556.455701101702</v>
      </c>
      <c r="Y1701" t="n" s="6">
        <v>502.077619501964</v>
      </c>
      <c r="Z1701" t="n" s="6">
        <v>519.656895547134</v>
      </c>
      <c r="AA1701" t="n" s="6">
        <v>518.883589254785</v>
      </c>
      <c r="AB1701" t="n" s="6">
        <v>169.588021405871</v>
      </c>
      <c r="AC1701" t="n" s="6">
        <v>553.844561547301</v>
      </c>
      <c r="AD1701" t="n" s="6">
        <v>351.287436746996</v>
      </c>
      <c r="AE1701" t="n" s="6">
        <v>484.040827874499</v>
      </c>
      <c r="AF1701" t="n" s="6">
        <v>118.284119037828</v>
      </c>
      <c r="AG1701" t="n" s="6">
        <v>211.092298832216</v>
      </c>
      <c r="AH1701" t="n" s="6">
        <v>158.194290875014</v>
      </c>
      <c r="AI1701" t="n" s="6">
        <v>162.521838435734</v>
      </c>
      <c r="AJ1701" t="n" s="6">
        <v>279.261984980467</v>
      </c>
      <c r="AK1701" t="n" s="6">
        <v>314.610842467648</v>
      </c>
      <c r="AL1701" t="n" s="6">
        <v>318.680720092681</v>
      </c>
      <c r="AM1701" t="n" s="6">
        <v>458.794728901323</v>
      </c>
      <c r="AN1701" t="n" s="6">
        <v>381.933447674246</v>
      </c>
      <c r="AO1701" t="n" s="6">
        <v>463.017304957225</v>
      </c>
      <c r="AP1701" t="n" s="6">
        <v>508.609875884028</v>
      </c>
      <c r="AQ1701" t="n" s="6">
        <v>448.884758187197</v>
      </c>
      <c r="AR1701" t="n" s="6">
        <v>384.80091744777</v>
      </c>
      <c r="AS1701" t="n" s="6">
        <v>514.337755575794</v>
      </c>
      <c r="AT1701" s="6">
        <f>IFERROR(SUM(J1701:O1701)/COUNTIF(J1701:O1701,"&gt;0"),)</f>
      </c>
      <c r="AU1701" s="6">
        <f>IFERROR(SUM(P1701:R1701)/COUNTIF(P1701:R1701,"&gt;0"),)</f>
      </c>
      <c r="AV1701" s="6">
        <f>IFERROR(SUM(S1701:X1701)/COUNTIF(S1701:X1701,"&gt;0"),)</f>
      </c>
      <c r="AW1701" s="6">
        <f>IFERROR(SUM(Y1701:AA1701)/COUNTIF(Y1701:AA1701,"&gt;0"),)</f>
      </c>
      <c r="AX1701" s="6">
        <f>IFERROR(SUM(AB1701:AG1701)/COUNTIF(AB1701:AG1701,"&gt;0"),)</f>
      </c>
      <c r="AY1701" s="6">
        <f>IFERROR(SUM(AH1701:AJ1701)/COUNTIF(AH1701:AJ1701,"&gt;0"),)</f>
      </c>
      <c r="AZ1701" s="6">
        <f>IFERROR(SUM(AK1701:AP1701)/COUNTIF(AK1701:AP1701,"&gt;0"),)</f>
      </c>
      <c r="BA1701" s="6">
        <f>IFERROR(SUM(AQ1701:AS1701)/COUNTIF(AQ1701:AS1701,"&gt;0"),)</f>
      </c>
    </row>
    <row r="1702">
      <c r="A1702" t="s" s="3">
        <v>5108</v>
      </c>
      <c r="B1702" t="n" s="6">
        <v>4.65</v>
      </c>
      <c r="C1702" t="n" s="6">
        <v>106979.8751</v>
      </c>
      <c r="D1702" t="n" s="6">
        <v>1600.247</v>
      </c>
      <c r="E1702" t="s" s="3">
        <v>5107</v>
      </c>
      <c r="F1702" t="n" s="3">
        <v>6.0</v>
      </c>
      <c r="G1702" t="n" s="6">
        <v>6.29</v>
      </c>
      <c r="H1702" t="n" s="3">
        <v>0.0</v>
      </c>
      <c r="I1702" t="s" s="3">
        <v>5106</v>
      </c>
      <c r="J1702" t="n" s="6">
        <v>279.244335178847</v>
      </c>
      <c r="K1702" t="n" s="6">
        <v>242.555283713271</v>
      </c>
      <c r="L1702" t="n" s="6">
        <v>273.977060302842</v>
      </c>
      <c r="M1702" t="n" s="6">
        <v>302.54894578687</v>
      </c>
      <c r="N1702" t="n" s="6">
        <v>310.804320511332</v>
      </c>
      <c r="O1702" t="n" s="6">
        <v>641.061150338521</v>
      </c>
      <c r="P1702" t="n" s="6">
        <v>309.403331115567</v>
      </c>
      <c r="Q1702" t="n" s="6">
        <v>339.72290422616</v>
      </c>
      <c r="R1702" t="n" s="6">
        <v>379.907621352702</v>
      </c>
      <c r="S1702" t="n" s="6">
        <v>155.030009834478</v>
      </c>
      <c r="T1702" t="n" s="6">
        <v>138.857196848172</v>
      </c>
      <c r="U1702" t="n" s="6">
        <v>159.871372054973</v>
      </c>
      <c r="V1702" t="n" s="6">
        <v>269.849278696669</v>
      </c>
      <c r="W1702" t="n" s="6">
        <v>143.119571994043</v>
      </c>
      <c r="X1702" t="n" s="6">
        <v>161.263386167822</v>
      </c>
      <c r="Y1702" t="n" s="6">
        <v>164.904826541906</v>
      </c>
      <c r="Z1702" t="n" s="6">
        <v>230.24763226975</v>
      </c>
      <c r="AA1702" t="n" s="6">
        <v>203.103709988663</v>
      </c>
      <c r="AB1702" t="n" s="6">
        <v>343.618957386554</v>
      </c>
      <c r="AC1702" t="n" s="6">
        <v>398.778634386914</v>
      </c>
      <c r="AD1702" t="n" s="6">
        <v>349.326313105557</v>
      </c>
      <c r="AE1702" t="n" s="6">
        <v>225.890770050477</v>
      </c>
      <c r="AF1702" t="n" s="6">
        <v>232.197316196572</v>
      </c>
      <c r="AG1702" t="n" s="6">
        <v>223.407378424871</v>
      </c>
      <c r="AH1702" t="n" s="6">
        <v>257.255382793712</v>
      </c>
      <c r="AI1702" t="n" s="6">
        <v>218.407911343504</v>
      </c>
      <c r="AJ1702" t="n" s="6">
        <v>288.51469131901</v>
      </c>
      <c r="AK1702" t="n" s="6">
        <v>155.308660875475</v>
      </c>
      <c r="AL1702" t="n" s="6">
        <v>343.207554285619</v>
      </c>
      <c r="AM1702" t="n" s="6">
        <v>141.71540236233</v>
      </c>
      <c r="AN1702" t="n" s="6">
        <v>110.769352952368</v>
      </c>
      <c r="AO1702" t="n" s="6">
        <v>210.649318891929</v>
      </c>
      <c r="AP1702" t="n" s="6">
        <v>94.1145981950162</v>
      </c>
      <c r="AQ1702" t="n" s="6">
        <v>208.789066754521</v>
      </c>
      <c r="AR1702" t="n" s="6">
        <v>168.92780789874</v>
      </c>
      <c r="AS1702" t="n" s="6">
        <v>177.430829134429</v>
      </c>
      <c r="AT1702" s="6">
        <f>IFERROR(SUM(J1702:O1702)/COUNTIF(J1702:O1702,"&gt;0"),)</f>
      </c>
      <c r="AU1702" s="6">
        <f>IFERROR(SUM(P1702:R1702)/COUNTIF(P1702:R1702,"&gt;0"),)</f>
      </c>
      <c r="AV1702" s="6">
        <f>IFERROR(SUM(S1702:X1702)/COUNTIF(S1702:X1702,"&gt;0"),)</f>
      </c>
      <c r="AW1702" s="6">
        <f>IFERROR(SUM(Y1702:AA1702)/COUNTIF(Y1702:AA1702,"&gt;0"),)</f>
      </c>
      <c r="AX1702" s="6">
        <f>IFERROR(SUM(AB1702:AG1702)/COUNTIF(AB1702:AG1702,"&gt;0"),)</f>
      </c>
      <c r="AY1702" s="6">
        <f>IFERROR(SUM(AH1702:AJ1702)/COUNTIF(AH1702:AJ1702,"&gt;0"),)</f>
      </c>
      <c r="AZ1702" s="6">
        <f>IFERROR(SUM(AK1702:AP1702)/COUNTIF(AK1702:AP1702,"&gt;0"),)</f>
      </c>
      <c r="BA1702" s="6">
        <f>IFERROR(SUM(AQ1702:AS1702)/COUNTIF(AQ1702:AS1702,"&gt;0"),)</f>
      </c>
    </row>
    <row r="1703">
      <c r="A1703" t="s" s="3">
        <v>5111</v>
      </c>
      <c r="B1703" t="n" s="6">
        <v>5.83</v>
      </c>
      <c r="C1703" t="n" s="6">
        <v>105540.1694</v>
      </c>
      <c r="D1703" t="n" s="6">
        <v>1599.147</v>
      </c>
      <c r="E1703" t="s" s="3">
        <v>5110</v>
      </c>
      <c r="F1703" t="n" s="3">
        <v>3.0</v>
      </c>
      <c r="G1703" t="n" s="6">
        <v>2.89</v>
      </c>
      <c r="H1703" t="n" s="3">
        <v>0.0</v>
      </c>
      <c r="I1703" t="s" s="3">
        <v>5109</v>
      </c>
      <c r="J1703" t="n" s="6">
        <v>53.8445226487727</v>
      </c>
      <c r="K1703" t="n" s="6">
        <v>116.831470806192</v>
      </c>
      <c r="L1703" t="n" s="6">
        <v>149.623934056245</v>
      </c>
      <c r="M1703" t="n" s="6">
        <v>316.441418138817</v>
      </c>
      <c r="N1703" t="n" s="6">
        <v>89.587499467994</v>
      </c>
      <c r="O1703" t="n" s="6">
        <v>133.716743958844</v>
      </c>
      <c r="P1703" t="n" s="6">
        <v>44.1351169603356</v>
      </c>
      <c r="Q1703" t="n" s="6">
        <v>137.019449736868</v>
      </c>
      <c r="R1703" t="n" s="6">
        <v>191.603723425184</v>
      </c>
      <c r="S1703" t="n" s="6">
        <v>959.532095587557</v>
      </c>
      <c r="T1703" t="n" s="6">
        <v>576.834168039573</v>
      </c>
      <c r="U1703" t="n" s="6">
        <v>463.120361871331</v>
      </c>
      <c r="V1703" t="n" s="6">
        <v>502.424300304152</v>
      </c>
      <c r="W1703" t="n" s="6">
        <v>466.203027643834</v>
      </c>
      <c r="X1703" t="n" s="6">
        <v>473.030233240496</v>
      </c>
      <c r="Y1703" t="n" s="6">
        <v>667.070981519933</v>
      </c>
      <c r="Z1703" t="n" s="6">
        <v>648.439923342927</v>
      </c>
      <c r="AA1703" t="n" s="6">
        <v>520.86017770271</v>
      </c>
      <c r="AB1703" t="n" s="6">
        <v>149.203522181738</v>
      </c>
      <c r="AC1703" t="n" s="6">
        <v>169.652906938117</v>
      </c>
      <c r="AD1703" t="n" s="6">
        <v>240.145191164126</v>
      </c>
      <c r="AE1703" t="n" s="6">
        <v>169.587463356362</v>
      </c>
      <c r="AF1703" t="n" s="6">
        <v>69.7343294240387</v>
      </c>
      <c r="AG1703" t="n" s="6">
        <v>162.581374595967</v>
      </c>
      <c r="AH1703" t="n" s="6">
        <v>109.489562218162</v>
      </c>
      <c r="AI1703" t="n" s="6">
        <v>118.88405724833</v>
      </c>
      <c r="AJ1703" t="n" s="6">
        <v>110.039446208264</v>
      </c>
      <c r="AK1703" t="n" s="6">
        <v>759.931671664816</v>
      </c>
      <c r="AL1703" t="n" s="6">
        <v>918.171910494153</v>
      </c>
      <c r="AM1703" t="n" s="6">
        <v>1391.6127138102</v>
      </c>
      <c r="AN1703" t="n" s="6">
        <v>614.059603409964</v>
      </c>
      <c r="AO1703" t="n" s="6">
        <v>211.294373963264</v>
      </c>
      <c r="AP1703" t="n" s="6">
        <v>438.727852754423</v>
      </c>
      <c r="AQ1703" t="n" s="6">
        <v>740.584864125526</v>
      </c>
      <c r="AR1703" t="n" s="6">
        <v>702.517664103538</v>
      </c>
      <c r="AS1703" t="n" s="6">
        <v>572.46661680401</v>
      </c>
      <c r="AT1703" s="6">
        <f>IFERROR(SUM(J1703:O1703)/COUNTIF(J1703:O1703,"&gt;0"),)</f>
      </c>
      <c r="AU1703" s="6">
        <f>IFERROR(SUM(P1703:R1703)/COUNTIF(P1703:R1703,"&gt;0"),)</f>
      </c>
      <c r="AV1703" s="6">
        <f>IFERROR(SUM(S1703:X1703)/COUNTIF(S1703:X1703,"&gt;0"),)</f>
      </c>
      <c r="AW1703" s="6">
        <f>IFERROR(SUM(Y1703:AA1703)/COUNTIF(Y1703:AA1703,"&gt;0"),)</f>
      </c>
      <c r="AX1703" s="6">
        <f>IFERROR(SUM(AB1703:AG1703)/COUNTIF(AB1703:AG1703,"&gt;0"),)</f>
      </c>
      <c r="AY1703" s="6">
        <f>IFERROR(SUM(AH1703:AJ1703)/COUNTIF(AH1703:AJ1703,"&gt;0"),)</f>
      </c>
      <c r="AZ1703" s="6">
        <f>IFERROR(SUM(AK1703:AP1703)/COUNTIF(AK1703:AP1703,"&gt;0"),)</f>
      </c>
      <c r="BA1703" s="6">
        <f>IFERROR(SUM(AQ1703:AS1703)/COUNTIF(AQ1703:AS1703,"&gt;0"),)</f>
      </c>
    </row>
    <row r="1704">
      <c r="A1704" t="s" s="3">
        <v>5114</v>
      </c>
      <c r="B1704" t="n" s="6">
        <v>4.53</v>
      </c>
      <c r="C1704" t="n" s="6">
        <v>23119.3102</v>
      </c>
      <c r="D1704" t="n" s="6">
        <v>1596.904</v>
      </c>
      <c r="E1704" t="s" s="3">
        <v>5113</v>
      </c>
      <c r="F1704" t="n" s="3">
        <v>3.0</v>
      </c>
      <c r="G1704" t="n" s="6">
        <v>25.24</v>
      </c>
      <c r="H1704" t="n" s="3">
        <v>0.0</v>
      </c>
      <c r="I1704" t="s" s="3">
        <v>5112</v>
      </c>
      <c r="J1704" t="n" s="6">
        <v>47.6892652317245</v>
      </c>
      <c r="K1704" t="n" s="6">
        <v>16.2356978225299</v>
      </c>
      <c r="L1704" t="n" s="6">
        <v>9.08569913352289</v>
      </c>
      <c r="M1704" t="n" s="6">
        <v>27.2235969169391</v>
      </c>
      <c r="N1704" t="n" s="6">
        <v>19.2921149537465</v>
      </c>
      <c r="O1704" t="n" s="6">
        <v>15.4020185515844</v>
      </c>
      <c r="P1704" t="n" s="6">
        <v>13.2420853613523</v>
      </c>
      <c r="Q1704" t="n" s="6">
        <v>17.8531419819791</v>
      </c>
      <c r="R1704" t="n" s="6">
        <v>20.3729787766966</v>
      </c>
      <c r="V1704" t="n" s="6">
        <v>11.8332835386169</v>
      </c>
      <c r="AB1704" t="n" s="6">
        <v>25.9834239243492</v>
      </c>
      <c r="AC1704" t="n" s="6">
        <v>11.7676240519933</v>
      </c>
      <c r="AD1704" t="n" s="6">
        <v>34.10536985734</v>
      </c>
      <c r="AE1704" t="n" s="6">
        <v>4.46577533502766</v>
      </c>
      <c r="AF1704" t="n" s="6">
        <v>19.3865548933532</v>
      </c>
      <c r="AG1704" t="n" s="6">
        <v>21.2908463611793</v>
      </c>
      <c r="AH1704" t="n" s="6">
        <v>10.612593242726</v>
      </c>
      <c r="AI1704" t="n" s="6">
        <v>14.5083592259892</v>
      </c>
      <c r="AJ1704" t="n" s="6">
        <v>15.112199740183</v>
      </c>
      <c r="AT1704" s="6">
        <f>IFERROR(SUM(J1704:O1704)/COUNTIF(J1704:O1704,"&gt;0"),)</f>
      </c>
      <c r="AU1704" s="6">
        <f>IFERROR(SUM(P1704:R1704)/COUNTIF(P1704:R1704,"&gt;0"),)</f>
      </c>
      <c r="AV1704" s="6">
        <f>IFERROR(SUM(S1704:X1704)/COUNTIF(S1704:X1704,"&gt;0"),)</f>
      </c>
      <c r="AW1704" s="6">
        <f>IFERROR(SUM(Y1704:AA1704)/COUNTIF(Y1704:AA1704,"&gt;0"),)</f>
      </c>
      <c r="AX1704" s="6">
        <f>IFERROR(SUM(AB1704:AG1704)/COUNTIF(AB1704:AG1704,"&gt;0"),)</f>
      </c>
      <c r="AY1704" s="6">
        <f>IFERROR(SUM(AH1704:AJ1704)/COUNTIF(AH1704:AJ1704,"&gt;0"),)</f>
      </c>
      <c r="AZ1704" s="6">
        <f>IFERROR(SUM(AK1704:AP1704)/COUNTIF(AK1704:AP1704,"&gt;0"),)</f>
      </c>
      <c r="BA1704" s="6">
        <f>IFERROR(SUM(AQ1704:AS1704)/COUNTIF(AQ1704:AS1704,"&gt;0"),)</f>
      </c>
    </row>
    <row r="1705">
      <c r="A1705" t="s" s="3">
        <v>5117</v>
      </c>
      <c r="B1705" t="n" s="6">
        <v>4.46</v>
      </c>
      <c r="C1705" t="n" s="6">
        <v>29127.1064</v>
      </c>
      <c r="D1705" t="n" s="6">
        <v>1595.712</v>
      </c>
      <c r="E1705" t="s" s="3">
        <v>5116</v>
      </c>
      <c r="F1705" t="n" s="3">
        <v>8.0</v>
      </c>
      <c r="G1705" t="n" s="6">
        <v>26.82</v>
      </c>
      <c r="H1705" t="n" s="3">
        <v>0.0</v>
      </c>
      <c r="I1705" t="s" s="3">
        <v>5115</v>
      </c>
      <c r="J1705" t="n" s="6">
        <v>40.1422913576333</v>
      </c>
      <c r="K1705" t="n" s="6">
        <v>22.0675794557176</v>
      </c>
      <c r="L1705" t="n" s="6">
        <v>46.3206938467831</v>
      </c>
      <c r="M1705" t="n" s="6">
        <v>61.1857362898336</v>
      </c>
      <c r="N1705" t="n" s="6">
        <v>35.5686920529908</v>
      </c>
      <c r="O1705" t="n" s="6">
        <v>37.0541578261099</v>
      </c>
      <c r="P1705" t="n" s="6">
        <v>40.9401675071035</v>
      </c>
      <c r="Q1705" t="n" s="6">
        <v>42.1598368162457</v>
      </c>
      <c r="R1705" t="n" s="6">
        <v>44.7240594885529</v>
      </c>
      <c r="S1705" t="n" s="6">
        <v>57.922917832612</v>
      </c>
      <c r="T1705" t="n" s="6">
        <v>76.4678179109764</v>
      </c>
      <c r="U1705" t="n" s="6">
        <v>44.9962412414381</v>
      </c>
      <c r="V1705" t="n" s="6">
        <v>70.7412827933718</v>
      </c>
      <c r="W1705" t="n" s="6">
        <v>81.8071923434001</v>
      </c>
      <c r="X1705" t="n" s="6">
        <v>69.2397604272551</v>
      </c>
      <c r="Y1705" t="n" s="6">
        <v>64.2520226694952</v>
      </c>
      <c r="Z1705" t="n" s="6">
        <v>70.9134273663966</v>
      </c>
      <c r="AA1705" t="n" s="6">
        <v>68.8961647382351</v>
      </c>
      <c r="AB1705" t="n" s="6">
        <v>34.2459513327617</v>
      </c>
      <c r="AC1705" t="n" s="6">
        <v>47.1536776567336</v>
      </c>
      <c r="AD1705" t="n" s="6">
        <v>42.5612284521525</v>
      </c>
      <c r="AE1705" t="n" s="6">
        <v>65.553029496476</v>
      </c>
      <c r="AF1705" t="n" s="6">
        <v>40.9519275840749</v>
      </c>
      <c r="AG1705" t="n" s="6">
        <v>46.4178079646316</v>
      </c>
      <c r="AH1705" t="n" s="6">
        <v>49.9756647733442</v>
      </c>
      <c r="AI1705" t="n" s="6">
        <v>44.0669972808681</v>
      </c>
      <c r="AJ1705" t="n" s="6">
        <v>43.9674746007098</v>
      </c>
      <c r="AK1705" t="n" s="6">
        <v>38.9793250446996</v>
      </c>
      <c r="AL1705" t="n" s="6">
        <v>41.7029908123749</v>
      </c>
      <c r="AM1705" t="n" s="6">
        <v>45.4926325235747</v>
      </c>
      <c r="AN1705" t="n" s="6">
        <v>102.967245582689</v>
      </c>
      <c r="AO1705" t="n" s="6">
        <v>33.8494632382898</v>
      </c>
      <c r="AP1705" t="n" s="6">
        <v>60.5345562962774</v>
      </c>
      <c r="AQ1705" t="n" s="6">
        <v>50.7716750801022</v>
      </c>
      <c r="AR1705" t="n" s="6">
        <v>52.6224155995138</v>
      </c>
      <c r="AS1705" t="n" s="6">
        <v>47.138271858718</v>
      </c>
      <c r="AT1705" s="6">
        <f>IFERROR(SUM(J1705:O1705)/COUNTIF(J1705:O1705,"&gt;0"),)</f>
      </c>
      <c r="AU1705" s="6">
        <f>IFERROR(SUM(P1705:R1705)/COUNTIF(P1705:R1705,"&gt;0"),)</f>
      </c>
      <c r="AV1705" s="6">
        <f>IFERROR(SUM(S1705:X1705)/COUNTIF(S1705:X1705,"&gt;0"),)</f>
      </c>
      <c r="AW1705" s="6">
        <f>IFERROR(SUM(Y1705:AA1705)/COUNTIF(Y1705:AA1705,"&gt;0"),)</f>
      </c>
      <c r="AX1705" s="6">
        <f>IFERROR(SUM(AB1705:AG1705)/COUNTIF(AB1705:AG1705,"&gt;0"),)</f>
      </c>
      <c r="AY1705" s="6">
        <f>IFERROR(SUM(AH1705:AJ1705)/COUNTIF(AH1705:AJ1705,"&gt;0"),)</f>
      </c>
      <c r="AZ1705" s="6">
        <f>IFERROR(SUM(AK1705:AP1705)/COUNTIF(AK1705:AP1705,"&gt;0"),)</f>
      </c>
      <c r="BA1705" s="6">
        <f>IFERROR(SUM(AQ1705:AS1705)/COUNTIF(AQ1705:AS1705,"&gt;0"),)</f>
      </c>
    </row>
    <row r="1706">
      <c r="A1706" t="s" s="3">
        <v>5120</v>
      </c>
      <c r="B1706" t="n" s="6">
        <v>9.39</v>
      </c>
      <c r="C1706" t="n" s="6">
        <v>22149.3852</v>
      </c>
      <c r="D1706" t="n" s="6">
        <v>1594.771</v>
      </c>
      <c r="E1706" t="s" s="3">
        <v>5119</v>
      </c>
      <c r="F1706" t="n" s="3">
        <v>3.0</v>
      </c>
      <c r="G1706" t="n" s="6">
        <v>17.22</v>
      </c>
      <c r="H1706" t="n" s="3">
        <v>0.0</v>
      </c>
      <c r="I1706" t="s" s="3">
        <v>5118</v>
      </c>
      <c r="J1706" t="n" s="6">
        <v>27.4231422217211</v>
      </c>
      <c r="K1706" t="n" s="6">
        <v>29.7854640380698</v>
      </c>
      <c r="L1706" t="n" s="6">
        <v>30.6738060745016</v>
      </c>
      <c r="M1706" t="n" s="6">
        <v>19.3093628647477</v>
      </c>
      <c r="N1706" t="n" s="6">
        <v>16.3435074875608</v>
      </c>
      <c r="O1706" t="n" s="6">
        <v>22.334446290237</v>
      </c>
      <c r="P1706" t="n" s="6">
        <v>36.0469880562553</v>
      </c>
      <c r="Q1706" t="n" s="6">
        <v>25.3673494390049</v>
      </c>
      <c r="R1706" t="n" s="6">
        <v>28.0059494870398</v>
      </c>
      <c r="S1706" t="n" s="6">
        <v>21.5524170665351</v>
      </c>
      <c r="T1706" t="n" s="6">
        <v>23.1247860074731</v>
      </c>
      <c r="U1706" t="n" s="6">
        <v>26.2133555322442</v>
      </c>
      <c r="V1706" t="n" s="6">
        <v>24.7307298014767</v>
      </c>
      <c r="W1706" t="n" s="6">
        <v>20.9042257325168</v>
      </c>
      <c r="X1706" t="n" s="6">
        <v>19.4868464649435</v>
      </c>
      <c r="Y1706" t="n" s="6">
        <v>21.5378615619127</v>
      </c>
      <c r="Z1706" t="n" s="6">
        <v>19.791480596452</v>
      </c>
      <c r="AA1706" t="n" s="6">
        <v>16.3316641043079</v>
      </c>
      <c r="AB1706" t="n" s="6">
        <v>23.6691606191845</v>
      </c>
      <c r="AC1706" t="n" s="6">
        <v>29.8763270794582</v>
      </c>
      <c r="AD1706" t="n" s="6">
        <v>26.172084551572</v>
      </c>
      <c r="AE1706" t="n" s="6">
        <v>26.9012700262175</v>
      </c>
      <c r="AF1706" t="n" s="6">
        <v>19.3058623704378</v>
      </c>
      <c r="AG1706" t="n" s="6">
        <v>19.9967114114551</v>
      </c>
      <c r="AH1706" t="n" s="6">
        <v>29.8228035394834</v>
      </c>
      <c r="AI1706" t="n" s="6">
        <v>25.8574543540075</v>
      </c>
      <c r="AJ1706" t="n" s="6">
        <v>27.4114841915253</v>
      </c>
      <c r="AK1706" t="n" s="6">
        <v>22.5504778665318</v>
      </c>
      <c r="AL1706" t="n" s="6">
        <v>17.2067829715404</v>
      </c>
      <c r="AM1706" t="n" s="6">
        <v>27.5618502124892</v>
      </c>
      <c r="AN1706" t="n" s="6">
        <v>16.0099263492573</v>
      </c>
      <c r="AO1706" t="n" s="6">
        <v>30.8492930982259</v>
      </c>
      <c r="AP1706" t="n" s="6">
        <v>18.6694316668362</v>
      </c>
      <c r="AQ1706" t="n" s="6">
        <v>32.0277056742315</v>
      </c>
      <c r="AR1706" t="n" s="6">
        <v>25.3382470128033</v>
      </c>
      <c r="AS1706" t="n" s="6">
        <v>16.7117776290386</v>
      </c>
      <c r="AT1706" s="6">
        <f>IFERROR(SUM(J1706:O1706)/COUNTIF(J1706:O1706,"&gt;0"),)</f>
      </c>
      <c r="AU1706" s="6">
        <f>IFERROR(SUM(P1706:R1706)/COUNTIF(P1706:R1706,"&gt;0"),)</f>
      </c>
      <c r="AV1706" s="6">
        <f>IFERROR(SUM(S1706:X1706)/COUNTIF(S1706:X1706,"&gt;0"),)</f>
      </c>
      <c r="AW1706" s="6">
        <f>IFERROR(SUM(Y1706:AA1706)/COUNTIF(Y1706:AA1706,"&gt;0"),)</f>
      </c>
      <c r="AX1706" s="6">
        <f>IFERROR(SUM(AB1706:AG1706)/COUNTIF(AB1706:AG1706,"&gt;0"),)</f>
      </c>
      <c r="AY1706" s="6">
        <f>IFERROR(SUM(AH1706:AJ1706)/COUNTIF(AH1706:AJ1706,"&gt;0"),)</f>
      </c>
      <c r="AZ1706" s="6">
        <f>IFERROR(SUM(AK1706:AP1706)/COUNTIF(AK1706:AP1706,"&gt;0"),)</f>
      </c>
      <c r="BA1706" s="6">
        <f>IFERROR(SUM(AQ1706:AS1706)/COUNTIF(AQ1706:AS1706,"&gt;0"),)</f>
      </c>
    </row>
    <row r="1707">
      <c r="A1707" t="s" s="3">
        <v>5123</v>
      </c>
      <c r="B1707" t="n" s="6">
        <v>5.26</v>
      </c>
      <c r="C1707" t="n" s="6">
        <v>36860.0481</v>
      </c>
      <c r="D1707" t="n" s="6">
        <v>1594.092</v>
      </c>
      <c r="E1707" t="s" s="3">
        <v>5122</v>
      </c>
      <c r="F1707" t="n" s="3">
        <v>10.0</v>
      </c>
      <c r="G1707" t="n" s="6">
        <v>33.85</v>
      </c>
      <c r="H1707" t="n" s="3">
        <v>0.0</v>
      </c>
      <c r="I1707" t="s" s="3">
        <v>5121</v>
      </c>
      <c r="J1707" t="n" s="6">
        <v>106.204830643434</v>
      </c>
      <c r="K1707" t="n" s="6">
        <v>99.1318634717426</v>
      </c>
      <c r="L1707" t="n" s="6">
        <v>75.4378282496999</v>
      </c>
      <c r="M1707" t="n" s="6">
        <v>96.5432017514682</v>
      </c>
      <c r="N1707" t="n" s="6">
        <v>97.4397211765156</v>
      </c>
      <c r="O1707" t="n" s="6">
        <v>84.309040256539</v>
      </c>
      <c r="P1707" t="n" s="6">
        <v>94.2184527672032</v>
      </c>
      <c r="Q1707" t="n" s="6">
        <v>99.5868298337561</v>
      </c>
      <c r="R1707" t="n" s="6">
        <v>89.5638206834645</v>
      </c>
      <c r="S1707" t="n" s="6">
        <v>74.4921683427238</v>
      </c>
      <c r="T1707" t="n" s="6">
        <v>77.0539210455392</v>
      </c>
      <c r="U1707" t="n" s="6">
        <v>78.0466268553659</v>
      </c>
      <c r="V1707" t="n" s="6">
        <v>91.7551943912612</v>
      </c>
      <c r="W1707" t="n" s="6">
        <v>100.715585237533</v>
      </c>
      <c r="X1707" t="n" s="6">
        <v>91.2006084489697</v>
      </c>
      <c r="Y1707" t="n" s="6">
        <v>85.7996215595328</v>
      </c>
      <c r="Z1707" t="n" s="6">
        <v>90.4253290024482</v>
      </c>
      <c r="AA1707" t="n" s="6">
        <v>92.4943972335385</v>
      </c>
      <c r="AB1707" t="n" s="6">
        <v>93.3473096194419</v>
      </c>
      <c r="AC1707" t="n" s="6">
        <v>90.3677031061904</v>
      </c>
      <c r="AD1707" t="n" s="6">
        <v>94.1843837297153</v>
      </c>
      <c r="AE1707" t="n" s="6">
        <v>73.9430796851714</v>
      </c>
      <c r="AF1707" t="n" s="6">
        <v>78.8621725366067</v>
      </c>
      <c r="AG1707" t="n" s="6">
        <v>103.55437582778</v>
      </c>
      <c r="AH1707" t="n" s="6">
        <v>86.5001151571878</v>
      </c>
      <c r="AI1707" t="n" s="6">
        <v>94.4302461427317</v>
      </c>
      <c r="AJ1707" t="n" s="6">
        <v>92.828698292837</v>
      </c>
      <c r="AK1707" t="n" s="6">
        <v>76.2690290121966</v>
      </c>
      <c r="AL1707" t="n" s="6">
        <v>76.4937745597768</v>
      </c>
      <c r="AM1707" t="n" s="6">
        <v>74.5976301569338</v>
      </c>
      <c r="AN1707" t="n" s="6">
        <v>77.9050354242132</v>
      </c>
      <c r="AO1707" t="n" s="6">
        <v>78.7153004773247</v>
      </c>
      <c r="AP1707" t="n" s="6">
        <v>72.1994344820737</v>
      </c>
      <c r="AQ1707" t="n" s="6">
        <v>76.1998234610436</v>
      </c>
      <c r="AR1707" t="n" s="6">
        <v>81.8542889435057</v>
      </c>
      <c r="AS1707" t="n" s="6">
        <v>89.322796202808</v>
      </c>
      <c r="AT1707" s="6">
        <f>IFERROR(SUM(J1707:O1707)/COUNTIF(J1707:O1707,"&gt;0"),)</f>
      </c>
      <c r="AU1707" s="6">
        <f>IFERROR(SUM(P1707:R1707)/COUNTIF(P1707:R1707,"&gt;0"),)</f>
      </c>
      <c r="AV1707" s="6">
        <f>IFERROR(SUM(S1707:X1707)/COUNTIF(S1707:X1707,"&gt;0"),)</f>
      </c>
      <c r="AW1707" s="6">
        <f>IFERROR(SUM(Y1707:AA1707)/COUNTIF(Y1707:AA1707,"&gt;0"),)</f>
      </c>
      <c r="AX1707" s="6">
        <f>IFERROR(SUM(AB1707:AG1707)/COUNTIF(AB1707:AG1707,"&gt;0"),)</f>
      </c>
      <c r="AY1707" s="6">
        <f>IFERROR(SUM(AH1707:AJ1707)/COUNTIF(AH1707:AJ1707,"&gt;0"),)</f>
      </c>
      <c r="AZ1707" s="6">
        <f>IFERROR(SUM(AK1707:AP1707)/COUNTIF(AK1707:AP1707,"&gt;0"),)</f>
      </c>
      <c r="BA1707" s="6">
        <f>IFERROR(SUM(AQ1707:AS1707)/COUNTIF(AQ1707:AS1707,"&gt;0"),)</f>
      </c>
    </row>
    <row r="1708">
      <c r="A1708" t="s" s="3">
        <v>5126</v>
      </c>
      <c r="B1708" t="n" s="6">
        <v>6.67</v>
      </c>
      <c r="C1708" t="n" s="6">
        <v>211493.9199</v>
      </c>
      <c r="D1708" t="n" s="6">
        <v>1593.286</v>
      </c>
      <c r="E1708" t="s" s="3">
        <v>5125</v>
      </c>
      <c r="F1708" t="n" s="3">
        <v>6.0</v>
      </c>
      <c r="G1708" t="n" s="6">
        <v>4.06</v>
      </c>
      <c r="H1708" t="n" s="3">
        <v>0.0</v>
      </c>
      <c r="I1708" t="s" s="3">
        <v>5124</v>
      </c>
      <c r="J1708" t="n" s="6">
        <v>130.838377686568</v>
      </c>
      <c r="K1708" t="n" s="6">
        <v>109.618094791934</v>
      </c>
      <c r="L1708" t="n" s="6">
        <v>151.444840970351</v>
      </c>
      <c r="M1708" t="n" s="6">
        <v>181.438179381456</v>
      </c>
      <c r="N1708" t="n" s="6">
        <v>131.493670339502</v>
      </c>
      <c r="O1708" t="n" s="6">
        <v>87.7253078936503</v>
      </c>
      <c r="P1708" t="n" s="6">
        <v>126.204010958322</v>
      </c>
      <c r="Q1708" t="n" s="6">
        <v>86.3119902219702</v>
      </c>
      <c r="R1708" t="n" s="6">
        <v>122.083652123137</v>
      </c>
      <c r="S1708" t="n" s="6">
        <v>441.274094527606</v>
      </c>
      <c r="T1708" t="n" s="6">
        <v>257.198584396932</v>
      </c>
      <c r="U1708" t="n" s="6">
        <v>166.708086649297</v>
      </c>
      <c r="V1708" t="n" s="6">
        <v>160.562810296725</v>
      </c>
      <c r="W1708" t="n" s="6">
        <v>274.744433888251</v>
      </c>
      <c r="X1708" t="n" s="6">
        <v>219.692155406431</v>
      </c>
      <c r="Y1708" t="n" s="6">
        <v>295.263371062365</v>
      </c>
      <c r="Z1708" t="n" s="6">
        <v>296.079540244332</v>
      </c>
      <c r="AA1708" t="n" s="6">
        <v>288.498551483654</v>
      </c>
      <c r="AB1708" t="n" s="6">
        <v>169.024450929483</v>
      </c>
      <c r="AC1708" t="n" s="6">
        <v>115.670976954643</v>
      </c>
      <c r="AD1708" t="n" s="6">
        <v>89.1056390681421</v>
      </c>
      <c r="AE1708" t="n" s="6">
        <v>129.887200989313</v>
      </c>
      <c r="AF1708" t="n" s="6">
        <v>104.636256286901</v>
      </c>
      <c r="AG1708" t="n" s="6">
        <v>100.327764144824</v>
      </c>
      <c r="AH1708" t="n" s="6">
        <v>156.61457352639</v>
      </c>
      <c r="AI1708" t="n" s="6">
        <v>178.387230717732</v>
      </c>
      <c r="AJ1708" t="n" s="6">
        <v>184.900962008269</v>
      </c>
      <c r="AK1708" t="n" s="6">
        <v>288.882980418035</v>
      </c>
      <c r="AL1708" t="n" s="6">
        <v>174.58720828212</v>
      </c>
      <c r="AM1708" t="n" s="6">
        <v>193.739374531465</v>
      </c>
      <c r="AN1708" t="n" s="6">
        <v>241.461934963661</v>
      </c>
      <c r="AO1708" t="n" s="6">
        <v>224.876741932139</v>
      </c>
      <c r="AP1708" t="n" s="6">
        <v>419.472891697581</v>
      </c>
      <c r="AQ1708" t="n" s="6">
        <v>272.013357228508</v>
      </c>
      <c r="AR1708" t="n" s="6">
        <v>315.109229052618</v>
      </c>
      <c r="AS1708" t="n" s="6">
        <v>202.172342653015</v>
      </c>
      <c r="AT1708" s="6">
        <f>IFERROR(SUM(J1708:O1708)/COUNTIF(J1708:O1708,"&gt;0"),)</f>
      </c>
      <c r="AU1708" s="6">
        <f>IFERROR(SUM(P1708:R1708)/COUNTIF(P1708:R1708,"&gt;0"),)</f>
      </c>
      <c r="AV1708" s="6">
        <f>IFERROR(SUM(S1708:X1708)/COUNTIF(S1708:X1708,"&gt;0"),)</f>
      </c>
      <c r="AW1708" s="6">
        <f>IFERROR(SUM(Y1708:AA1708)/COUNTIF(Y1708:AA1708,"&gt;0"),)</f>
      </c>
      <c r="AX1708" s="6">
        <f>IFERROR(SUM(AB1708:AG1708)/COUNTIF(AB1708:AG1708,"&gt;0"),)</f>
      </c>
      <c r="AY1708" s="6">
        <f>IFERROR(SUM(AH1708:AJ1708)/COUNTIF(AH1708:AJ1708,"&gt;0"),)</f>
      </c>
      <c r="AZ1708" s="6">
        <f>IFERROR(SUM(AK1708:AP1708)/COUNTIF(AK1708:AP1708,"&gt;0"),)</f>
      </c>
      <c r="BA1708" s="6">
        <f>IFERROR(SUM(AQ1708:AS1708)/COUNTIF(AQ1708:AS1708,"&gt;0"),)</f>
      </c>
    </row>
    <row r="1709">
      <c r="A1709" t="s" s="3">
        <v>5129</v>
      </c>
      <c r="B1709" t="n" s="6">
        <v>5.94</v>
      </c>
      <c r="C1709" t="n" s="6">
        <v>469408.9298</v>
      </c>
      <c r="D1709" t="n" s="6">
        <v>1592.481</v>
      </c>
      <c r="E1709" t="s" s="3">
        <v>5128</v>
      </c>
      <c r="F1709" t="n" s="3">
        <v>9.0</v>
      </c>
      <c r="G1709" t="n" s="6">
        <v>2.45</v>
      </c>
      <c r="H1709" t="n" s="3">
        <v>0.0</v>
      </c>
      <c r="I1709" t="s" s="3">
        <v>5127</v>
      </c>
      <c r="J1709" t="n" s="6">
        <v>1229.71014692606</v>
      </c>
      <c r="K1709" t="n" s="6">
        <v>760.05639832454</v>
      </c>
      <c r="L1709" t="n" s="6">
        <v>663.234985004162</v>
      </c>
      <c r="M1709" t="n" s="6">
        <v>723.948017086795</v>
      </c>
      <c r="N1709" t="n" s="6">
        <v>508.86315576296</v>
      </c>
      <c r="O1709" t="n" s="6">
        <v>633.979420784267</v>
      </c>
      <c r="P1709" t="n" s="6">
        <v>662.268206225982</v>
      </c>
      <c r="Q1709" t="n" s="6">
        <v>645.03475808414</v>
      </c>
      <c r="R1709" t="n" s="6">
        <v>704.320620408437</v>
      </c>
      <c r="S1709" t="n" s="6">
        <v>584.66486804245</v>
      </c>
      <c r="T1709" t="n" s="6">
        <v>729.44267742799</v>
      </c>
      <c r="U1709" t="n" s="6">
        <v>746.19361358364</v>
      </c>
      <c r="V1709" t="n" s="6">
        <v>894.941884081638</v>
      </c>
      <c r="W1709" t="n" s="6">
        <v>916.604158138488</v>
      </c>
      <c r="X1709" t="n" s="6">
        <v>966.013897780884</v>
      </c>
      <c r="Y1709" t="n" s="6">
        <v>546.057417447934</v>
      </c>
      <c r="Z1709" t="n" s="6">
        <v>819.606451383321</v>
      </c>
      <c r="AA1709" t="n" s="6">
        <v>836.521519060119</v>
      </c>
      <c r="AB1709" t="n" s="6">
        <v>1324.90558272395</v>
      </c>
      <c r="AC1709" t="n" s="6">
        <v>562.039389915798</v>
      </c>
      <c r="AD1709" t="n" s="6">
        <v>947.67845085173</v>
      </c>
      <c r="AE1709" t="n" s="6">
        <v>1062.59933257554</v>
      </c>
      <c r="AF1709" t="n" s="6">
        <v>779.172827024002</v>
      </c>
      <c r="AG1709" t="n" s="6">
        <v>811.692533705486</v>
      </c>
      <c r="AH1709" t="n" s="6">
        <v>763.717521380628</v>
      </c>
      <c r="AI1709" t="n" s="6">
        <v>928.301837210921</v>
      </c>
      <c r="AJ1709" t="n" s="6">
        <v>966.950859074484</v>
      </c>
      <c r="AK1709" t="n" s="6">
        <v>849.340345655531</v>
      </c>
      <c r="AL1709" t="n" s="6">
        <v>722.075635542158</v>
      </c>
      <c r="AM1709" t="n" s="6">
        <v>746.961506536445</v>
      </c>
      <c r="AN1709" t="n" s="6">
        <v>873.791063369443</v>
      </c>
      <c r="AO1709" t="n" s="6">
        <v>1069.33460523451</v>
      </c>
      <c r="AP1709" t="n" s="6">
        <v>480.91666227873</v>
      </c>
      <c r="AQ1709" t="n" s="6">
        <v>603.146139738283</v>
      </c>
      <c r="AR1709" t="n" s="6">
        <v>711.184193222188</v>
      </c>
      <c r="AS1709" t="n" s="6">
        <v>747.073588067766</v>
      </c>
      <c r="AT1709" s="6">
        <f>IFERROR(SUM(J1709:O1709)/COUNTIF(J1709:O1709,"&gt;0"),)</f>
      </c>
      <c r="AU1709" s="6">
        <f>IFERROR(SUM(P1709:R1709)/COUNTIF(P1709:R1709,"&gt;0"),)</f>
      </c>
      <c r="AV1709" s="6">
        <f>IFERROR(SUM(S1709:X1709)/COUNTIF(S1709:X1709,"&gt;0"),)</f>
      </c>
      <c r="AW1709" s="6">
        <f>IFERROR(SUM(Y1709:AA1709)/COUNTIF(Y1709:AA1709,"&gt;0"),)</f>
      </c>
      <c r="AX1709" s="6">
        <f>IFERROR(SUM(AB1709:AG1709)/COUNTIF(AB1709:AG1709,"&gt;0"),)</f>
      </c>
      <c r="AY1709" s="6">
        <f>IFERROR(SUM(AH1709:AJ1709)/COUNTIF(AH1709:AJ1709,"&gt;0"),)</f>
      </c>
      <c r="AZ1709" s="6">
        <f>IFERROR(SUM(AK1709:AP1709)/COUNTIF(AK1709:AP1709,"&gt;0"),)</f>
      </c>
      <c r="BA1709" s="6">
        <f>IFERROR(SUM(AQ1709:AS1709)/COUNTIF(AQ1709:AS1709,"&gt;0"),)</f>
      </c>
    </row>
    <row r="1710">
      <c r="A1710" t="s" s="3">
        <v>5132</v>
      </c>
      <c r="B1710" t="n" s="6">
        <v>4.73</v>
      </c>
      <c r="C1710" t="n" s="6">
        <v>126184.4684</v>
      </c>
      <c r="D1710" t="n" s="6">
        <v>1591.629</v>
      </c>
      <c r="E1710" t="s" s="3">
        <v>5131</v>
      </c>
      <c r="F1710" t="n" s="3">
        <v>3.0</v>
      </c>
      <c r="G1710" t="n" s="6">
        <v>3.53</v>
      </c>
      <c r="H1710" t="n" s="3">
        <v>0.0</v>
      </c>
      <c r="I1710" t="s" s="3">
        <v>5130</v>
      </c>
      <c r="J1710" t="n" s="6">
        <v>81.3040470765237</v>
      </c>
      <c r="K1710" t="n" s="6">
        <v>86.0192367121363</v>
      </c>
      <c r="L1710" t="n" s="6">
        <v>82.0084302119499</v>
      </c>
      <c r="M1710" t="n" s="6">
        <v>89.5765740823613</v>
      </c>
      <c r="N1710" t="n" s="6">
        <v>102.760533254463</v>
      </c>
      <c r="O1710" t="n" s="6">
        <v>90.7282827642727</v>
      </c>
      <c r="P1710" t="n" s="6">
        <v>101.017454533286</v>
      </c>
      <c r="Q1710" t="n" s="6">
        <v>98.525869291086</v>
      </c>
      <c r="R1710" t="n" s="6">
        <v>97.7739158741494</v>
      </c>
      <c r="S1710" t="n" s="6">
        <v>92.9606099838446</v>
      </c>
      <c r="T1710" t="n" s="6">
        <v>80.710180913333</v>
      </c>
      <c r="U1710" t="n" s="6">
        <v>90.8686512082824</v>
      </c>
      <c r="V1710" t="n" s="6">
        <v>110.404434372212</v>
      </c>
      <c r="W1710" t="n" s="6">
        <v>85.752483893408</v>
      </c>
      <c r="X1710" t="n" s="6">
        <v>97.6367760286315</v>
      </c>
      <c r="Y1710" t="n" s="6">
        <v>83.6345117327218</v>
      </c>
      <c r="Z1710" t="n" s="6">
        <v>82.9144773844023</v>
      </c>
      <c r="AA1710" t="n" s="6">
        <v>91.0523659560612</v>
      </c>
      <c r="AB1710" t="n" s="6">
        <v>64.4022327177578</v>
      </c>
      <c r="AC1710" t="n" s="6">
        <v>72.156244144541</v>
      </c>
      <c r="AD1710" t="n" s="6">
        <v>68.8041087918413</v>
      </c>
      <c r="AE1710" t="n" s="6">
        <v>78.311487858946</v>
      </c>
      <c r="AF1710" t="n" s="6">
        <v>62.8548895028589</v>
      </c>
      <c r="AG1710" t="n" s="6">
        <v>75.120601277634</v>
      </c>
      <c r="AH1710" t="n" s="6">
        <v>125.410845251628</v>
      </c>
      <c r="AI1710" t="n" s="6">
        <v>131.324147150709</v>
      </c>
      <c r="AJ1710" t="n" s="6">
        <v>114.43013122757</v>
      </c>
      <c r="AK1710" t="n" s="6">
        <v>98.6684985599335</v>
      </c>
      <c r="AL1710" t="n" s="6">
        <v>84.5640310999283</v>
      </c>
      <c r="AM1710" t="n" s="6">
        <v>99.6597450231042</v>
      </c>
      <c r="AN1710" t="n" s="6">
        <v>147.27819782431</v>
      </c>
      <c r="AO1710" t="n" s="6">
        <v>110.605364773277</v>
      </c>
      <c r="AP1710" t="n" s="6">
        <v>91.9413375606371</v>
      </c>
      <c r="AQ1710" s="6"/>
      <c r="AR1710" s="6"/>
      <c r="AS1710" s="6"/>
      <c r="AT1710" s="6">
        <f>IFERROR(SUM(J1710:O1710)/COUNTIF(J1710:O1710,"&gt;0"),)</f>
      </c>
      <c r="AU1710" s="6">
        <f>IFERROR(SUM(P1710:R1710)/COUNTIF(P1710:R1710,"&gt;0"),)</f>
      </c>
      <c r="AV1710" s="6">
        <f>IFERROR(SUM(S1710:X1710)/COUNTIF(S1710:X1710,"&gt;0"),)</f>
      </c>
      <c r="AW1710" s="6">
        <f>IFERROR(SUM(Y1710:AA1710)/COUNTIF(Y1710:AA1710,"&gt;0"),)</f>
      </c>
      <c r="AX1710" s="6">
        <f>IFERROR(SUM(AB1710:AG1710)/COUNTIF(AB1710:AG1710,"&gt;0"),)</f>
      </c>
      <c r="AY1710" s="6">
        <f>IFERROR(SUM(AH1710:AJ1710)/COUNTIF(AH1710:AJ1710,"&gt;0"),)</f>
      </c>
      <c r="AZ1710" s="6">
        <f>IFERROR(SUM(AK1710:AP1710)/COUNTIF(AK1710:AP1710,"&gt;0"),)</f>
      </c>
      <c r="BA1710" s="6">
        <f>IFERROR(SUM(AQ1710:AS1710)/COUNTIF(AQ1710:AS1710,"&gt;0"),)</f>
      </c>
    </row>
    <row r="1711">
      <c r="A1711" t="s" s="3">
        <v>5135</v>
      </c>
      <c r="B1711" t="n" s="6">
        <v>5.84</v>
      </c>
      <c r="C1711" t="n" s="6">
        <v>54503.6836</v>
      </c>
      <c r="D1711" t="n" s="6">
        <v>1591.612</v>
      </c>
      <c r="E1711" t="s" s="3">
        <v>5134</v>
      </c>
      <c r="F1711" t="n" s="3">
        <v>12.0</v>
      </c>
      <c r="G1711" t="n" s="6">
        <v>29.27</v>
      </c>
      <c r="H1711" t="n" s="3">
        <v>0.0</v>
      </c>
      <c r="I1711" t="s" s="3">
        <v>5133</v>
      </c>
      <c r="J1711" t="n" s="6">
        <v>154.429354436776</v>
      </c>
      <c r="K1711" t="n" s="6">
        <v>152.388902342896</v>
      </c>
      <c r="L1711" t="n" s="6">
        <v>116.048677819521</v>
      </c>
      <c r="M1711" t="n" s="6">
        <v>244.49716671883</v>
      </c>
      <c r="N1711" t="n" s="6">
        <v>114.79845577112</v>
      </c>
      <c r="O1711" t="n" s="6">
        <v>125.721643405834</v>
      </c>
      <c r="P1711" t="n" s="6">
        <v>117.513924080169</v>
      </c>
      <c r="Q1711" t="n" s="6">
        <v>144.332196237331</v>
      </c>
      <c r="R1711" t="n" s="6">
        <v>133.70363822926</v>
      </c>
      <c r="S1711" t="n" s="6">
        <v>172.913488433492</v>
      </c>
      <c r="T1711" t="n" s="6">
        <v>153.179719851864</v>
      </c>
      <c r="U1711" t="n" s="6">
        <v>171.275811249958</v>
      </c>
      <c r="V1711" t="n" s="6">
        <v>160.551051122079</v>
      </c>
      <c r="W1711" t="n" s="6">
        <v>181.632967153316</v>
      </c>
      <c r="X1711" t="n" s="6">
        <v>189.145197932661</v>
      </c>
      <c r="Y1711" t="n" s="6">
        <v>172.879744264644</v>
      </c>
      <c r="Z1711" t="n" s="6">
        <v>161.580019825337</v>
      </c>
      <c r="AA1711" t="n" s="6">
        <v>178.810661386748</v>
      </c>
      <c r="AB1711" t="n" s="6">
        <v>166.792359681814</v>
      </c>
      <c r="AC1711" t="n" s="6">
        <v>133.587320526814</v>
      </c>
      <c r="AD1711" t="n" s="6">
        <v>256.526639988499</v>
      </c>
      <c r="AE1711" t="n" s="6">
        <v>101.52406754591</v>
      </c>
      <c r="AF1711" t="n" s="6">
        <v>111.320932552605</v>
      </c>
      <c r="AG1711" t="n" s="6">
        <v>126.312511355551</v>
      </c>
      <c r="AH1711" t="n" s="6">
        <v>169.554534393096</v>
      </c>
      <c r="AI1711" t="n" s="6">
        <v>134.5820939636</v>
      </c>
      <c r="AJ1711" t="n" s="6">
        <v>152.692124979984</v>
      </c>
      <c r="AK1711" t="n" s="6">
        <v>150.062835206208</v>
      </c>
      <c r="AL1711" t="n" s="6">
        <v>151.719225138438</v>
      </c>
      <c r="AM1711" t="n" s="6">
        <v>131.254074593817</v>
      </c>
      <c r="AN1711" t="n" s="6">
        <v>136.704119378778</v>
      </c>
      <c r="AO1711" t="n" s="6">
        <v>125.949292966248</v>
      </c>
      <c r="AP1711" t="n" s="6">
        <v>130.402203498579</v>
      </c>
      <c r="AQ1711" t="n" s="6">
        <v>156.50946676062</v>
      </c>
      <c r="AR1711" t="n" s="6">
        <v>140.596618668515</v>
      </c>
      <c r="AS1711" t="n" s="6">
        <v>161.712504812023</v>
      </c>
      <c r="AT1711" s="6">
        <f>IFERROR(SUM(J1711:O1711)/COUNTIF(J1711:O1711,"&gt;0"),)</f>
      </c>
      <c r="AU1711" s="6">
        <f>IFERROR(SUM(P1711:R1711)/COUNTIF(P1711:R1711,"&gt;0"),)</f>
      </c>
      <c r="AV1711" s="6">
        <f>IFERROR(SUM(S1711:X1711)/COUNTIF(S1711:X1711,"&gt;0"),)</f>
      </c>
      <c r="AW1711" s="6">
        <f>IFERROR(SUM(Y1711:AA1711)/COUNTIF(Y1711:AA1711,"&gt;0"),)</f>
      </c>
      <c r="AX1711" s="6">
        <f>IFERROR(SUM(AB1711:AG1711)/COUNTIF(AB1711:AG1711,"&gt;0"),)</f>
      </c>
      <c r="AY1711" s="6">
        <f>IFERROR(SUM(AH1711:AJ1711)/COUNTIF(AH1711:AJ1711,"&gt;0"),)</f>
      </c>
      <c r="AZ1711" s="6">
        <f>IFERROR(SUM(AK1711:AP1711)/COUNTIF(AK1711:AP1711,"&gt;0"),)</f>
      </c>
      <c r="BA1711" s="6">
        <f>IFERROR(SUM(AQ1711:AS1711)/COUNTIF(AQ1711:AS1711,"&gt;0"),)</f>
      </c>
    </row>
    <row r="1712">
      <c r="A1712" t="s" s="3">
        <v>5138</v>
      </c>
      <c r="B1712" t="n" s="6">
        <v>6.53</v>
      </c>
      <c r="C1712" t="n" s="6">
        <v>180125.9124</v>
      </c>
      <c r="D1712" t="n" s="6">
        <v>1590.965</v>
      </c>
      <c r="E1712" t="s" s="3">
        <v>5137</v>
      </c>
      <c r="F1712" t="n" s="3">
        <v>3.0</v>
      </c>
      <c r="G1712" t="n" s="6">
        <v>1.46</v>
      </c>
      <c r="H1712" t="n" s="3">
        <v>0.0</v>
      </c>
      <c r="I1712" t="s" s="3">
        <v>5136</v>
      </c>
      <c r="L1712" t="n" s="6">
        <v>65.6291679293269</v>
      </c>
      <c r="M1712" t="n" s="6">
        <v>87.7772145707916</v>
      </c>
      <c r="N1712" t="n" s="6">
        <v>65.562929258639</v>
      </c>
      <c r="O1712" t="n" s="6">
        <v>100.655476635373</v>
      </c>
      <c r="Q1712" t="n" s="6">
        <v>65.4066871172024</v>
      </c>
      <c r="T1712" t="n" s="6">
        <v>71.9448482786162</v>
      </c>
      <c r="U1712" t="n" s="6">
        <v>94.1462390162044</v>
      </c>
      <c r="W1712" t="n" s="6">
        <v>69.1812311466524</v>
      </c>
      <c r="Y1712" t="n" s="6">
        <v>58.4029157703144</v>
      </c>
      <c r="AA1712" t="n" s="6">
        <v>81.8188676519785</v>
      </c>
      <c r="AB1712" t="n" s="6">
        <v>71.1082305631448</v>
      </c>
      <c r="AD1712" t="n" s="6">
        <v>119.613537259708</v>
      </c>
      <c r="AG1712" t="n" s="6">
        <v>36.9420625974924</v>
      </c>
      <c r="AH1712" t="n" s="6">
        <v>53.0777958015228</v>
      </c>
      <c r="AI1712" t="n" s="6">
        <v>102.762947442175</v>
      </c>
      <c r="AJ1712" t="n" s="6">
        <v>37.5753845818319</v>
      </c>
      <c r="AO1712" t="n" s="6">
        <v>82.2816217926877</v>
      </c>
      <c r="AS1712" t="n" s="6">
        <v>83.4502191498038</v>
      </c>
      <c r="AT1712" s="6">
        <f>IFERROR(SUM(J1712:O1712)/COUNTIF(J1712:O1712,"&gt;0"),)</f>
      </c>
      <c r="AU1712" s="6">
        <f>IFERROR(SUM(P1712:R1712)/COUNTIF(P1712:R1712,"&gt;0"),)</f>
      </c>
      <c r="AV1712" s="6">
        <f>IFERROR(SUM(S1712:X1712)/COUNTIF(S1712:X1712,"&gt;0"),)</f>
      </c>
      <c r="AW1712" s="6">
        <f>IFERROR(SUM(Y1712:AA1712)/COUNTIF(Y1712:AA1712,"&gt;0"),)</f>
      </c>
      <c r="AX1712" s="6">
        <f>IFERROR(SUM(AB1712:AG1712)/COUNTIF(AB1712:AG1712,"&gt;0"),)</f>
      </c>
      <c r="AY1712" s="6">
        <f>IFERROR(SUM(AH1712:AJ1712)/COUNTIF(AH1712:AJ1712,"&gt;0"),)</f>
      </c>
      <c r="AZ1712" s="6">
        <f>IFERROR(SUM(AK1712:AP1712)/COUNTIF(AK1712:AP1712,"&gt;0"),)</f>
      </c>
      <c r="BA1712" s="6">
        <f>IFERROR(SUM(AQ1712:AS1712)/COUNTIF(AQ1712:AS1712,"&gt;0"),)</f>
      </c>
    </row>
    <row r="1713">
      <c r="A1713" t="s" s="3">
        <v>5141</v>
      </c>
      <c r="B1713" t="n" s="6">
        <v>4.95</v>
      </c>
      <c r="C1713" t="n" s="6">
        <v>110794.3655</v>
      </c>
      <c r="D1713" t="n" s="6">
        <v>1589.29</v>
      </c>
      <c r="E1713" t="s" s="3">
        <v>5140</v>
      </c>
      <c r="F1713" t="n" s="3">
        <v>16.0</v>
      </c>
      <c r="G1713" t="n" s="6">
        <v>16.7</v>
      </c>
      <c r="H1713" t="n" s="3">
        <v>0.0</v>
      </c>
      <c r="I1713" t="s" s="3">
        <v>5139</v>
      </c>
      <c r="J1713" t="n" s="6">
        <v>208.318199631081</v>
      </c>
      <c r="K1713" t="n" s="6">
        <v>209.465551246825</v>
      </c>
      <c r="L1713" t="n" s="6">
        <v>163.45836221242</v>
      </c>
      <c r="M1713" t="n" s="6">
        <v>169.129170341075</v>
      </c>
      <c r="N1713" t="n" s="6">
        <v>240.637844006834</v>
      </c>
      <c r="O1713" t="n" s="6">
        <v>254.483461302547</v>
      </c>
      <c r="P1713" t="n" s="6">
        <v>205.610023181745</v>
      </c>
      <c r="Q1713" t="n" s="6">
        <v>203.660888294924</v>
      </c>
      <c r="R1713" t="n" s="6">
        <v>200.945174525607</v>
      </c>
      <c r="S1713" t="n" s="6">
        <v>301.966662984946</v>
      </c>
      <c r="T1713" t="n" s="6">
        <v>256.846603099237</v>
      </c>
      <c r="U1713" t="n" s="6">
        <v>288.935624622916</v>
      </c>
      <c r="V1713" t="n" s="6">
        <v>285.270749753326</v>
      </c>
      <c r="W1713" t="n" s="6">
        <v>275.49233994797</v>
      </c>
      <c r="X1713" t="n" s="6">
        <v>281.576148480254</v>
      </c>
      <c r="Y1713" t="n" s="6">
        <v>340.895301470491</v>
      </c>
      <c r="Z1713" t="n" s="6">
        <v>309.717024953456</v>
      </c>
      <c r="AA1713" t="n" s="6">
        <v>299.222915694762</v>
      </c>
      <c r="AB1713" t="n" s="6">
        <v>200.956990897913</v>
      </c>
      <c r="AC1713" t="n" s="6">
        <v>161.422388601115</v>
      </c>
      <c r="AD1713" t="n" s="6">
        <v>165.747520625043</v>
      </c>
      <c r="AE1713" t="n" s="6">
        <v>252.807846426614</v>
      </c>
      <c r="AF1713" t="n" s="6">
        <v>168.620907776129</v>
      </c>
      <c r="AG1713" t="n" s="6">
        <v>227.7098242203</v>
      </c>
      <c r="AH1713" t="n" s="6">
        <v>227.504637127615</v>
      </c>
      <c r="AI1713" t="n" s="6">
        <v>231.648838322315</v>
      </c>
      <c r="AJ1713" t="n" s="6">
        <v>213.619427179929</v>
      </c>
      <c r="AK1713" t="n" s="6">
        <v>252.257329429038</v>
      </c>
      <c r="AL1713" t="n" s="6">
        <v>242.042578613795</v>
      </c>
      <c r="AM1713" t="n" s="6">
        <v>276.369728626407</v>
      </c>
      <c r="AN1713" t="n" s="6">
        <v>251.336372313457</v>
      </c>
      <c r="AO1713" t="n" s="6">
        <v>332.504778502215</v>
      </c>
      <c r="AP1713" t="n" s="6">
        <v>348.106045507108</v>
      </c>
      <c r="AQ1713" t="n" s="6">
        <v>264.023549634111</v>
      </c>
      <c r="AR1713" t="n" s="6">
        <v>276.986486137896</v>
      </c>
      <c r="AS1713" t="n" s="6">
        <v>236.162813343691</v>
      </c>
      <c r="AT1713" s="6">
        <f>IFERROR(SUM(J1713:O1713)/COUNTIF(J1713:O1713,"&gt;0"),)</f>
      </c>
      <c r="AU1713" s="6">
        <f>IFERROR(SUM(P1713:R1713)/COUNTIF(P1713:R1713,"&gt;0"),)</f>
      </c>
      <c r="AV1713" s="6">
        <f>IFERROR(SUM(S1713:X1713)/COUNTIF(S1713:X1713,"&gt;0"),)</f>
      </c>
      <c r="AW1713" s="6">
        <f>IFERROR(SUM(Y1713:AA1713)/COUNTIF(Y1713:AA1713,"&gt;0"),)</f>
      </c>
      <c r="AX1713" s="6">
        <f>IFERROR(SUM(AB1713:AG1713)/COUNTIF(AB1713:AG1713,"&gt;0"),)</f>
      </c>
      <c r="AY1713" s="6">
        <f>IFERROR(SUM(AH1713:AJ1713)/COUNTIF(AH1713:AJ1713,"&gt;0"),)</f>
      </c>
      <c r="AZ1713" s="6">
        <f>IFERROR(SUM(AK1713:AP1713)/COUNTIF(AK1713:AP1713,"&gt;0"),)</f>
      </c>
      <c r="BA1713" s="6">
        <f>IFERROR(SUM(AQ1713:AS1713)/COUNTIF(AQ1713:AS1713,"&gt;0"),)</f>
      </c>
    </row>
    <row r="1714">
      <c r="A1714" t="s" s="3">
        <v>5144</v>
      </c>
      <c r="B1714" t="n" s="6">
        <v>9.55</v>
      </c>
      <c r="C1714" t="n" s="6">
        <v>63792.8657</v>
      </c>
      <c r="D1714" t="n" s="6">
        <v>1588.786</v>
      </c>
      <c r="E1714" t="s" s="3">
        <v>5143</v>
      </c>
      <c r="F1714" t="n" s="3">
        <v>2.0</v>
      </c>
      <c r="G1714" t="n" s="6">
        <v>2.43</v>
      </c>
      <c r="H1714" t="n" s="3">
        <v>0.0</v>
      </c>
      <c r="I1714" t="s" s="3">
        <v>5142</v>
      </c>
      <c r="K1714" t="n" s="6">
        <v>102.233005212403</v>
      </c>
      <c r="L1714" t="n" s="6">
        <v>32.378227111419</v>
      </c>
      <c r="M1714" t="n" s="6">
        <v>69.6375664824183</v>
      </c>
      <c r="N1714" t="n" s="6">
        <v>75.3026837475052</v>
      </c>
      <c r="O1714" t="n" s="6">
        <v>79.510676552036</v>
      </c>
      <c r="P1714" t="n" s="6">
        <v>39.6330085630393</v>
      </c>
      <c r="R1714" t="n" s="6">
        <v>40.4185856786797</v>
      </c>
      <c r="S1714" t="n" s="6">
        <v>35.077496584715</v>
      </c>
      <c r="T1714" t="n" s="6">
        <v>49.4128249416519</v>
      </c>
      <c r="U1714" t="n" s="6">
        <v>41.5124516018354</v>
      </c>
      <c r="V1714" t="n" s="6">
        <v>48.9624049040524</v>
      </c>
      <c r="W1714" t="n" s="6">
        <v>44.097836614843</v>
      </c>
      <c r="X1714" t="n" s="6">
        <v>54.5631138307755</v>
      </c>
      <c r="Y1714" t="n" s="6">
        <v>37.3853843261969</v>
      </c>
      <c r="Z1714" t="n" s="6">
        <v>67.8614871636088</v>
      </c>
      <c r="AA1714" t="n" s="6">
        <v>41.3366233104042</v>
      </c>
      <c r="AB1714" t="n" s="6">
        <v>86.0504176237854</v>
      </c>
      <c r="AC1714" t="n" s="6">
        <v>49.3675669901814</v>
      </c>
      <c r="AD1714" t="n" s="6">
        <v>37.7080497997341</v>
      </c>
      <c r="AE1714" t="n" s="6">
        <v>34.7190362868289</v>
      </c>
      <c r="AF1714" t="n" s="6">
        <v>108.325005012964</v>
      </c>
      <c r="AG1714" t="n" s="6">
        <v>63.5082795344374</v>
      </c>
      <c r="AH1714" t="n" s="6">
        <v>94.1606833029587</v>
      </c>
      <c r="AJ1714" t="n" s="6">
        <v>40.5967970606491</v>
      </c>
      <c r="AK1714" t="n" s="6">
        <v>52.8216819687456</v>
      </c>
      <c r="AL1714" t="n" s="6">
        <v>44.3874273647094</v>
      </c>
      <c r="AM1714" t="n" s="6">
        <v>39.7712784794215</v>
      </c>
      <c r="AN1714" t="n" s="6">
        <v>53.0857907017853</v>
      </c>
      <c r="AO1714" t="n" s="6">
        <v>51.1324151990306</v>
      </c>
      <c r="AP1714" t="n" s="6">
        <v>30.9425043895812</v>
      </c>
      <c r="AQ1714" t="n" s="6">
        <v>44.9652564043439</v>
      </c>
      <c r="AR1714" t="n" s="6">
        <v>46.5337495905731</v>
      </c>
      <c r="AS1714" t="n" s="6">
        <v>43.5962090251556</v>
      </c>
      <c r="AT1714" s="6">
        <f>IFERROR(SUM(J1714:O1714)/COUNTIF(J1714:O1714,"&gt;0"),)</f>
      </c>
      <c r="AU1714" s="6">
        <f>IFERROR(SUM(P1714:R1714)/COUNTIF(P1714:R1714,"&gt;0"),)</f>
      </c>
      <c r="AV1714" s="6">
        <f>IFERROR(SUM(S1714:X1714)/COUNTIF(S1714:X1714,"&gt;0"),)</f>
      </c>
      <c r="AW1714" s="6">
        <f>IFERROR(SUM(Y1714:AA1714)/COUNTIF(Y1714:AA1714,"&gt;0"),)</f>
      </c>
      <c r="AX1714" s="6">
        <f>IFERROR(SUM(AB1714:AG1714)/COUNTIF(AB1714:AG1714,"&gt;0"),)</f>
      </c>
      <c r="AY1714" s="6">
        <f>IFERROR(SUM(AH1714:AJ1714)/COUNTIF(AH1714:AJ1714,"&gt;0"),)</f>
      </c>
      <c r="AZ1714" s="6">
        <f>IFERROR(SUM(AK1714:AP1714)/COUNTIF(AK1714:AP1714,"&gt;0"),)</f>
      </c>
      <c r="BA1714" s="6">
        <f>IFERROR(SUM(AQ1714:AS1714)/COUNTIF(AQ1714:AS1714,"&gt;0"),)</f>
      </c>
    </row>
    <row r="1715">
      <c r="A1715" t="s" s="3">
        <v>5147</v>
      </c>
      <c r="B1715" t="n" s="6">
        <v>5.85</v>
      </c>
      <c r="C1715" t="n" s="6">
        <v>408103.1314</v>
      </c>
      <c r="D1715" t="n" s="6">
        <v>1586.18</v>
      </c>
      <c r="E1715" t="s" s="3">
        <v>5146</v>
      </c>
      <c r="F1715" t="n" s="3">
        <v>9.0</v>
      </c>
      <c r="G1715" t="n" s="6">
        <v>3.29</v>
      </c>
      <c r="H1715" t="n" s="3">
        <v>0.0</v>
      </c>
      <c r="I1715" t="s" s="3">
        <v>5145</v>
      </c>
      <c r="J1715" t="n" s="6">
        <v>305.988127720247</v>
      </c>
      <c r="K1715" t="n" s="6">
        <v>367.607450907281</v>
      </c>
      <c r="L1715" t="n" s="6">
        <v>541.771193729565</v>
      </c>
      <c r="M1715" t="n" s="6">
        <v>660.358637683237</v>
      </c>
      <c r="N1715" t="n" s="6">
        <v>494.057789556539</v>
      </c>
      <c r="O1715" t="n" s="6">
        <v>313.249521525276</v>
      </c>
      <c r="P1715" t="n" s="6">
        <v>359.458255960001</v>
      </c>
      <c r="Q1715" t="n" s="6">
        <v>381.151279603405</v>
      </c>
      <c r="R1715" t="n" s="6">
        <v>535.683924995281</v>
      </c>
      <c r="S1715" t="n" s="6">
        <v>2889.2660937078</v>
      </c>
      <c r="T1715" t="n" s="6">
        <v>2545.23530111477</v>
      </c>
      <c r="U1715" t="n" s="6">
        <v>1521.7323328517</v>
      </c>
      <c r="V1715" t="n" s="6">
        <v>1074.11805298617</v>
      </c>
      <c r="W1715" t="n" s="6">
        <v>3225.60756149472</v>
      </c>
      <c r="X1715" t="n" s="6">
        <v>2720.44411597716</v>
      </c>
      <c r="Y1715" t="n" s="6">
        <v>2966.5091199445</v>
      </c>
      <c r="Z1715" t="n" s="6">
        <v>2534.04774091137</v>
      </c>
      <c r="AA1715" t="n" s="6">
        <v>2804.39479999592</v>
      </c>
      <c r="AB1715" t="n" s="6">
        <v>301.400821848547</v>
      </c>
      <c r="AC1715" t="n" s="6">
        <v>425.072049494926</v>
      </c>
      <c r="AD1715" t="n" s="6">
        <v>464.465509591846</v>
      </c>
      <c r="AE1715" t="n" s="6">
        <v>665.052900004534</v>
      </c>
      <c r="AF1715" t="n" s="6">
        <v>497.127887343847</v>
      </c>
      <c r="AG1715" t="n" s="6">
        <v>450.875548134238</v>
      </c>
      <c r="AH1715" t="n" s="6">
        <v>473.006779447413</v>
      </c>
      <c r="AI1715" t="n" s="6">
        <v>449.263355571549</v>
      </c>
      <c r="AJ1715" t="n" s="6">
        <v>411.60168933231</v>
      </c>
      <c r="AK1715" t="n" s="6">
        <v>918.048548592765</v>
      </c>
      <c r="AL1715" t="n" s="6">
        <v>1555.18690155485</v>
      </c>
      <c r="AM1715" t="n" s="6">
        <v>2159.35134238863</v>
      </c>
      <c r="AN1715" t="n" s="6">
        <v>2437.48414028447</v>
      </c>
      <c r="AO1715" t="n" s="6">
        <v>1468.50735168635</v>
      </c>
      <c r="AP1715" t="n" s="6">
        <v>2107.57447386572</v>
      </c>
      <c r="AQ1715" t="n" s="6">
        <v>2061.77380979575</v>
      </c>
      <c r="AR1715" t="n" s="6">
        <v>2045.46039394095</v>
      </c>
      <c r="AS1715" t="n" s="6">
        <v>2106.99722803818</v>
      </c>
      <c r="AT1715" s="6">
        <f>IFERROR(SUM(J1715:O1715)/COUNTIF(J1715:O1715,"&gt;0"),)</f>
      </c>
      <c r="AU1715" s="6">
        <f>IFERROR(SUM(P1715:R1715)/COUNTIF(P1715:R1715,"&gt;0"),)</f>
      </c>
      <c r="AV1715" s="6">
        <f>IFERROR(SUM(S1715:X1715)/COUNTIF(S1715:X1715,"&gt;0"),)</f>
      </c>
      <c r="AW1715" s="6">
        <f>IFERROR(SUM(Y1715:AA1715)/COUNTIF(Y1715:AA1715,"&gt;0"),)</f>
      </c>
      <c r="AX1715" s="6">
        <f>IFERROR(SUM(AB1715:AG1715)/COUNTIF(AB1715:AG1715,"&gt;0"),)</f>
      </c>
      <c r="AY1715" s="6">
        <f>IFERROR(SUM(AH1715:AJ1715)/COUNTIF(AH1715:AJ1715,"&gt;0"),)</f>
      </c>
      <c r="AZ1715" s="6">
        <f>IFERROR(SUM(AK1715:AP1715)/COUNTIF(AK1715:AP1715,"&gt;0"),)</f>
      </c>
      <c r="BA1715" s="6">
        <f>IFERROR(SUM(AQ1715:AS1715)/COUNTIF(AQ1715:AS1715,"&gt;0"),)</f>
      </c>
    </row>
    <row r="1716">
      <c r="A1716" t="s" s="3">
        <v>5150</v>
      </c>
      <c r="B1716" t="n" s="6">
        <v>4.9</v>
      </c>
      <c r="C1716" t="n" s="6">
        <v>43985.1244</v>
      </c>
      <c r="D1716" t="n" s="6">
        <v>1585.375</v>
      </c>
      <c r="E1716" t="s" s="3">
        <v>5149</v>
      </c>
      <c r="F1716" t="n" s="3">
        <v>5.0</v>
      </c>
      <c r="G1716" t="n" s="6">
        <v>15.67</v>
      </c>
      <c r="H1716" t="n" s="3">
        <v>0.0</v>
      </c>
      <c r="I1716" t="s" s="3">
        <v>5148</v>
      </c>
      <c r="J1716" t="n" s="6">
        <v>85.1048658089406</v>
      </c>
      <c r="K1716" t="n" s="6">
        <v>52.6340455180167</v>
      </c>
      <c r="L1716" t="n" s="6">
        <v>55.7019670171874</v>
      </c>
      <c r="M1716" t="n" s="6">
        <v>64.92710647528</v>
      </c>
      <c r="N1716" t="n" s="6">
        <v>53.6208713290721</v>
      </c>
      <c r="O1716" t="n" s="6">
        <v>86.2015023603759</v>
      </c>
      <c r="P1716" t="n" s="6">
        <v>62.3038373013209</v>
      </c>
      <c r="Q1716" t="n" s="6">
        <v>62.2883669964709</v>
      </c>
      <c r="R1716" t="n" s="6">
        <v>63.111494428967</v>
      </c>
      <c r="S1716" t="n" s="6">
        <v>66.5152185873892</v>
      </c>
      <c r="T1716" t="n" s="6">
        <v>78.4138401998629</v>
      </c>
      <c r="U1716" t="n" s="6">
        <v>92.7568556023854</v>
      </c>
      <c r="V1716" t="n" s="6">
        <v>82.029806450873</v>
      </c>
      <c r="W1716" t="n" s="6">
        <v>90.8114043503654</v>
      </c>
      <c r="X1716" t="n" s="6">
        <v>93.0091377021682</v>
      </c>
      <c r="Y1716" t="n" s="6">
        <v>74.6131470063993</v>
      </c>
      <c r="Z1716" t="n" s="6">
        <v>92.1536350081836</v>
      </c>
      <c r="AA1716" t="n" s="6">
        <v>110.744164607687</v>
      </c>
      <c r="AB1716" t="n" s="6">
        <v>61.176909310026</v>
      </c>
      <c r="AC1716" t="n" s="6">
        <v>70.0817980129458</v>
      </c>
      <c r="AD1716" t="n" s="6">
        <v>59.5039052370681</v>
      </c>
      <c r="AE1716" t="n" s="6">
        <v>53.903981707526</v>
      </c>
      <c r="AF1716" t="n" s="6">
        <v>78.8741659437357</v>
      </c>
      <c r="AG1716" t="n" s="6">
        <v>91.5822292696755</v>
      </c>
      <c r="AH1716" t="n" s="6">
        <v>75.2490886829931</v>
      </c>
      <c r="AI1716" t="n" s="6">
        <v>69.8136087471297</v>
      </c>
      <c r="AJ1716" t="n" s="6">
        <v>67.1409740905109</v>
      </c>
      <c r="AK1716" t="n" s="6">
        <v>81.8072293690095</v>
      </c>
      <c r="AL1716" t="n" s="6">
        <v>83.6883399183275</v>
      </c>
      <c r="AM1716" t="n" s="6">
        <v>64.7852774757087</v>
      </c>
      <c r="AN1716" t="n" s="6">
        <v>87.2603865880701</v>
      </c>
      <c r="AO1716" t="n" s="6">
        <v>80.9143618722787</v>
      </c>
      <c r="AP1716" t="n" s="6">
        <v>73.5999322065458</v>
      </c>
      <c r="AQ1716" t="n" s="6">
        <v>78.5898906745942</v>
      </c>
      <c r="AR1716" t="n" s="6">
        <v>86.8022678410478</v>
      </c>
      <c r="AS1716" t="n" s="6">
        <v>109.726569133407</v>
      </c>
      <c r="AT1716" s="6">
        <f>IFERROR(SUM(J1716:O1716)/COUNTIF(J1716:O1716,"&gt;0"),)</f>
      </c>
      <c r="AU1716" s="6">
        <f>IFERROR(SUM(P1716:R1716)/COUNTIF(P1716:R1716,"&gt;0"),)</f>
      </c>
      <c r="AV1716" s="6">
        <f>IFERROR(SUM(S1716:X1716)/COUNTIF(S1716:X1716,"&gt;0"),)</f>
      </c>
      <c r="AW1716" s="6">
        <f>IFERROR(SUM(Y1716:AA1716)/COUNTIF(Y1716:AA1716,"&gt;0"),)</f>
      </c>
      <c r="AX1716" s="6">
        <f>IFERROR(SUM(AB1716:AG1716)/COUNTIF(AB1716:AG1716,"&gt;0"),)</f>
      </c>
      <c r="AY1716" s="6">
        <f>IFERROR(SUM(AH1716:AJ1716)/COUNTIF(AH1716:AJ1716,"&gt;0"),)</f>
      </c>
      <c r="AZ1716" s="6">
        <f>IFERROR(SUM(AK1716:AP1716)/COUNTIF(AK1716:AP1716,"&gt;0"),)</f>
      </c>
      <c r="BA1716" s="6">
        <f>IFERROR(SUM(AQ1716:AS1716)/COUNTIF(AQ1716:AS1716,"&gt;0"),)</f>
      </c>
    </row>
    <row r="1717">
      <c r="A1717" t="s" s="3">
        <v>5153</v>
      </c>
      <c r="B1717" t="n" s="6">
        <v>7.85</v>
      </c>
      <c r="C1717" t="n" s="6">
        <v>57679.6599</v>
      </c>
      <c r="D1717" t="n" s="6">
        <v>1585.349</v>
      </c>
      <c r="E1717" t="s" s="3">
        <v>5152</v>
      </c>
      <c r="F1717" t="n" s="3">
        <v>9.0</v>
      </c>
      <c r="G1717" t="n" s="6">
        <v>17.82</v>
      </c>
      <c r="H1717" t="n" s="3">
        <v>0.0</v>
      </c>
      <c r="I1717" t="s" s="3">
        <v>5151</v>
      </c>
      <c r="J1717" t="n" s="6">
        <v>125.245503141805</v>
      </c>
      <c r="K1717" t="n" s="6">
        <v>172.121203483424</v>
      </c>
      <c r="L1717" t="n" s="6">
        <v>411.051171452236</v>
      </c>
      <c r="M1717" t="n" s="6">
        <v>127.376842362093</v>
      </c>
      <c r="N1717" t="n" s="6">
        <v>129.621542678108</v>
      </c>
      <c r="O1717" t="n" s="6">
        <v>94.225319941836</v>
      </c>
      <c r="P1717" t="n" s="6">
        <v>127.979261998405</v>
      </c>
      <c r="Q1717" t="n" s="6">
        <v>155.377180125462</v>
      </c>
      <c r="R1717" t="n" s="6">
        <v>171.08577232979</v>
      </c>
      <c r="S1717" t="n" s="6">
        <v>675.38263609129</v>
      </c>
      <c r="T1717" t="n" s="6">
        <v>1280.0909495651</v>
      </c>
      <c r="U1717" t="n" s="6">
        <v>392.444586986731</v>
      </c>
      <c r="V1717" t="n" s="6">
        <v>405.391828694035</v>
      </c>
      <c r="W1717" t="n" s="6">
        <v>320.098019123273</v>
      </c>
      <c r="X1717" t="n" s="6">
        <v>658.547079573395</v>
      </c>
      <c r="Y1717" t="n" s="6">
        <v>200.150558136278</v>
      </c>
      <c r="Z1717" t="n" s="6">
        <v>155.924621830729</v>
      </c>
      <c r="AA1717" t="n" s="6">
        <v>147.681802504568</v>
      </c>
      <c r="AB1717" t="n" s="6">
        <v>114.94266581991</v>
      </c>
      <c r="AC1717" t="n" s="6">
        <v>205.097951495366</v>
      </c>
      <c r="AD1717" t="n" s="6">
        <v>117.876083251506</v>
      </c>
      <c r="AE1717" t="n" s="6">
        <v>236.176179525392</v>
      </c>
      <c r="AF1717" t="n" s="6">
        <v>99.0467908151033</v>
      </c>
      <c r="AG1717" t="n" s="6">
        <v>101.348817422925</v>
      </c>
      <c r="AH1717" t="n" s="6">
        <v>124.575750615937</v>
      </c>
      <c r="AI1717" t="n" s="6">
        <v>106.026153574481</v>
      </c>
      <c r="AJ1717" t="n" s="6">
        <v>134.727567291872</v>
      </c>
      <c r="AK1717" t="n" s="6">
        <v>985.806504402677</v>
      </c>
      <c r="AL1717" t="n" s="6">
        <v>683.174721771361</v>
      </c>
      <c r="AM1717" t="n" s="6">
        <v>617.297780535903</v>
      </c>
      <c r="AN1717" t="n" s="6">
        <v>149.939554490592</v>
      </c>
      <c r="AO1717" t="n" s="6">
        <v>725.766650052143</v>
      </c>
      <c r="AP1717" t="n" s="6">
        <v>234.150016234281</v>
      </c>
      <c r="AQ1717" t="n" s="6">
        <v>130.794117614637</v>
      </c>
      <c r="AR1717" t="n" s="6">
        <v>270.621317154462</v>
      </c>
      <c r="AS1717" t="n" s="6">
        <v>270.054524475344</v>
      </c>
      <c r="AT1717" s="6">
        <f>IFERROR(SUM(J1717:O1717)/COUNTIF(J1717:O1717,"&gt;0"),)</f>
      </c>
      <c r="AU1717" s="6">
        <f>IFERROR(SUM(P1717:R1717)/COUNTIF(P1717:R1717,"&gt;0"),)</f>
      </c>
      <c r="AV1717" s="6">
        <f>IFERROR(SUM(S1717:X1717)/COUNTIF(S1717:X1717,"&gt;0"),)</f>
      </c>
      <c r="AW1717" s="6">
        <f>IFERROR(SUM(Y1717:AA1717)/COUNTIF(Y1717:AA1717,"&gt;0"),)</f>
      </c>
      <c r="AX1717" s="6">
        <f>IFERROR(SUM(AB1717:AG1717)/COUNTIF(AB1717:AG1717,"&gt;0"),)</f>
      </c>
      <c r="AY1717" s="6">
        <f>IFERROR(SUM(AH1717:AJ1717)/COUNTIF(AH1717:AJ1717,"&gt;0"),)</f>
      </c>
      <c r="AZ1717" s="6">
        <f>IFERROR(SUM(AK1717:AP1717)/COUNTIF(AK1717:AP1717,"&gt;0"),)</f>
      </c>
      <c r="BA1717" s="6">
        <f>IFERROR(SUM(AQ1717:AS1717)/COUNTIF(AQ1717:AS1717,"&gt;0"),)</f>
      </c>
    </row>
    <row r="1718">
      <c r="A1718" t="s" s="3">
        <v>5156</v>
      </c>
      <c r="B1718" t="n" s="6">
        <v>6.2</v>
      </c>
      <c r="C1718" t="n" s="6">
        <v>375294.832</v>
      </c>
      <c r="D1718" t="n" s="6">
        <v>1584.657</v>
      </c>
      <c r="E1718" t="s" s="3">
        <v>5155</v>
      </c>
      <c r="F1718" t="n" s="3">
        <v>6.0</v>
      </c>
      <c r="G1718" t="n" s="6">
        <v>2.43</v>
      </c>
      <c r="H1718" t="n" s="3">
        <v>0.0</v>
      </c>
      <c r="I1718" t="s" s="3">
        <v>5154</v>
      </c>
      <c r="K1718" t="n" s="6">
        <v>921.515860554148</v>
      </c>
      <c r="L1718" t="n" s="6">
        <v>607.138626905676</v>
      </c>
      <c r="M1718" t="n" s="6">
        <v>500.966469468523</v>
      </c>
      <c r="N1718" t="n" s="6">
        <v>781.266498199295</v>
      </c>
      <c r="O1718" t="n" s="6">
        <v>646.019657651754</v>
      </c>
      <c r="P1718" t="n" s="6">
        <v>641.943548691614</v>
      </c>
      <c r="Q1718" t="n" s="6">
        <v>775.332218241947</v>
      </c>
      <c r="R1718" t="n" s="6">
        <v>538.614664427309</v>
      </c>
      <c r="S1718" t="n" s="6">
        <v>628.19924609662</v>
      </c>
      <c r="T1718" t="n" s="6">
        <v>526.493524876065</v>
      </c>
      <c r="U1718" t="n" s="6">
        <v>512.059137063857</v>
      </c>
      <c r="V1718" t="n" s="6">
        <v>690.632678427933</v>
      </c>
      <c r="W1718" t="n" s="6">
        <v>508.90624027555</v>
      </c>
      <c r="X1718" t="n" s="6">
        <v>515.95087037505</v>
      </c>
      <c r="Y1718" t="n" s="6">
        <v>1058.31821272266</v>
      </c>
      <c r="Z1718" t="n" s="6">
        <v>502.710497106561</v>
      </c>
      <c r="AA1718" t="n" s="6">
        <v>706.027829742891</v>
      </c>
      <c r="AB1718" t="n" s="6">
        <v>869.961202675539</v>
      </c>
      <c r="AC1718" t="n" s="6">
        <v>962.532881983012</v>
      </c>
      <c r="AD1718" t="n" s="6">
        <v>490.461073463441</v>
      </c>
      <c r="AE1718" t="n" s="6">
        <v>573.503088102739</v>
      </c>
      <c r="AF1718" t="n" s="6">
        <v>656.689455073059</v>
      </c>
      <c r="AG1718" t="n" s="6">
        <v>719.761770142192</v>
      </c>
      <c r="AH1718" t="n" s="6">
        <v>768.672820049092</v>
      </c>
      <c r="AI1718" t="n" s="6">
        <v>722.123545937103</v>
      </c>
      <c r="AJ1718" t="n" s="6">
        <v>879.914336640982</v>
      </c>
      <c r="AK1718" t="n" s="6">
        <v>393.337865961709</v>
      </c>
      <c r="AL1718" t="n" s="6">
        <v>647.97239530146</v>
      </c>
      <c r="AM1718" t="n" s="6">
        <v>492.283538290022</v>
      </c>
      <c r="AN1718" t="n" s="6">
        <v>517.604173144508</v>
      </c>
      <c r="AO1718" t="n" s="6">
        <v>663.262701834697</v>
      </c>
      <c r="AP1718" t="n" s="6">
        <v>640.247175555826</v>
      </c>
      <c r="AQ1718" t="n" s="6">
        <v>455.572016550351</v>
      </c>
      <c r="AR1718" t="n" s="6">
        <v>495.68283238619</v>
      </c>
      <c r="AS1718" t="n" s="6">
        <v>499.820714823729</v>
      </c>
      <c r="AT1718" s="6">
        <f>IFERROR(SUM(J1718:O1718)/COUNTIF(J1718:O1718,"&gt;0"),)</f>
      </c>
      <c r="AU1718" s="6">
        <f>IFERROR(SUM(P1718:R1718)/COUNTIF(P1718:R1718,"&gt;0"),)</f>
      </c>
      <c r="AV1718" s="6">
        <f>IFERROR(SUM(S1718:X1718)/COUNTIF(S1718:X1718,"&gt;0"),)</f>
      </c>
      <c r="AW1718" s="6">
        <f>IFERROR(SUM(Y1718:AA1718)/COUNTIF(Y1718:AA1718,"&gt;0"),)</f>
      </c>
      <c r="AX1718" s="6">
        <f>IFERROR(SUM(AB1718:AG1718)/COUNTIF(AB1718:AG1718,"&gt;0"),)</f>
      </c>
      <c r="AY1718" s="6">
        <f>IFERROR(SUM(AH1718:AJ1718)/COUNTIF(AH1718:AJ1718,"&gt;0"),)</f>
      </c>
      <c r="AZ1718" s="6">
        <f>IFERROR(SUM(AK1718:AP1718)/COUNTIF(AK1718:AP1718,"&gt;0"),)</f>
      </c>
      <c r="BA1718" s="6">
        <f>IFERROR(SUM(AQ1718:AS1718)/COUNTIF(AQ1718:AS1718,"&gt;0"),)</f>
      </c>
    </row>
    <row r="1719">
      <c r="A1719" t="s" s="3">
        <v>5159</v>
      </c>
      <c r="B1719" t="n" s="6">
        <v>8.99</v>
      </c>
      <c r="C1719" t="n" s="6">
        <v>58069.2469</v>
      </c>
      <c r="D1719" t="n" s="6">
        <v>1583.816</v>
      </c>
      <c r="E1719" t="s" s="3">
        <v>5158</v>
      </c>
      <c r="F1719" t="n" s="3">
        <v>2.0</v>
      </c>
      <c r="G1719" t="n" s="6">
        <v>3.19</v>
      </c>
      <c r="H1719" t="n" s="3">
        <v>0.0</v>
      </c>
      <c r="I1719" t="s" s="3">
        <v>5157</v>
      </c>
      <c r="K1719" t="n" s="6">
        <v>14.5833008323168</v>
      </c>
      <c r="M1719" t="n" s="6">
        <v>13.4857521304244</v>
      </c>
      <c r="O1719" t="n" s="6">
        <v>42.9889804471329</v>
      </c>
      <c r="S1719" t="n" s="6">
        <v>29.7623007845422</v>
      </c>
      <c r="T1719" t="n" s="6">
        <v>23.6442271620904</v>
      </c>
      <c r="U1719" t="n" s="6">
        <v>40.1925573964556</v>
      </c>
      <c r="Y1719" t="n" s="6">
        <v>40.3431695364193</v>
      </c>
      <c r="AE1719" t="n" s="6">
        <v>18.986161639127</v>
      </c>
      <c r="AF1719" t="n" s="6">
        <v>19.0763413052917</v>
      </c>
      <c r="AH1719" t="n" s="6">
        <v>18.6952182610644</v>
      </c>
      <c r="AT1719" s="6">
        <f>IFERROR(SUM(J1719:O1719)/COUNTIF(J1719:O1719,"&gt;0"),)</f>
      </c>
      <c r="AU1719" s="6">
        <f>IFERROR(SUM(P1719:R1719)/COUNTIF(P1719:R1719,"&gt;0"),)</f>
      </c>
      <c r="AV1719" s="6">
        <f>IFERROR(SUM(S1719:X1719)/COUNTIF(S1719:X1719,"&gt;0"),)</f>
      </c>
      <c r="AW1719" s="6">
        <f>IFERROR(SUM(Y1719:AA1719)/COUNTIF(Y1719:AA1719,"&gt;0"),)</f>
      </c>
      <c r="AX1719" s="6">
        <f>IFERROR(SUM(AB1719:AG1719)/COUNTIF(AB1719:AG1719,"&gt;0"),)</f>
      </c>
      <c r="AY1719" s="6">
        <f>IFERROR(SUM(AH1719:AJ1719)/COUNTIF(AH1719:AJ1719,"&gt;0"),)</f>
      </c>
      <c r="AZ1719" s="6">
        <f>IFERROR(SUM(AK1719:AP1719)/COUNTIF(AK1719:AP1719,"&gt;0"),)</f>
      </c>
      <c r="BA1719" s="6">
        <f>IFERROR(SUM(AQ1719:AS1719)/COUNTIF(AQ1719:AS1719,"&gt;0"),)</f>
      </c>
    </row>
    <row r="1720">
      <c r="A1720" t="s" s="3">
        <v>5162</v>
      </c>
      <c r="B1720" t="n" s="6">
        <v>7.42</v>
      </c>
      <c r="C1720" t="n" s="6">
        <v>128390.8265</v>
      </c>
      <c r="D1720" t="n" s="6">
        <v>1583.736</v>
      </c>
      <c r="E1720" t="s" s="3">
        <v>5161</v>
      </c>
      <c r="F1720" t="n" s="3">
        <v>12.0</v>
      </c>
      <c r="G1720" t="n" s="6">
        <v>11.07</v>
      </c>
      <c r="H1720" t="n" s="3">
        <v>0.0</v>
      </c>
      <c r="I1720" t="s" s="3">
        <v>5160</v>
      </c>
      <c r="J1720" t="n" s="6">
        <v>50.8420812670115</v>
      </c>
      <c r="K1720" t="n" s="6">
        <v>117.447114605077</v>
      </c>
      <c r="L1720" t="n" s="6">
        <v>121.478444048462</v>
      </c>
      <c r="M1720" t="n" s="6">
        <v>105.912874900362</v>
      </c>
      <c r="N1720" t="n" s="6">
        <v>158.003619261519</v>
      </c>
      <c r="O1720" t="n" s="6">
        <v>332.270140697246</v>
      </c>
      <c r="P1720" t="n" s="6">
        <v>114.713406875712</v>
      </c>
      <c r="Q1720" t="n" s="6">
        <v>170.903481860439</v>
      </c>
      <c r="R1720" t="n" s="6">
        <v>146.821906225555</v>
      </c>
      <c r="S1720" t="n" s="6">
        <v>218.738812950401</v>
      </c>
      <c r="T1720" t="n" s="6">
        <v>337.519423505662</v>
      </c>
      <c r="U1720" t="n" s="6">
        <v>131.3833561854</v>
      </c>
      <c r="V1720" t="n" s="6">
        <v>319.905422196785</v>
      </c>
      <c r="W1720" t="n" s="6">
        <v>712.676604955845</v>
      </c>
      <c r="X1720" t="n" s="6">
        <v>486.69530944835</v>
      </c>
      <c r="Y1720" t="n" s="6">
        <v>275.959273841017</v>
      </c>
      <c r="Z1720" t="n" s="6">
        <v>327.740145314526</v>
      </c>
      <c r="AA1720" t="n" s="6">
        <v>261.566737721463</v>
      </c>
      <c r="AB1720" t="n" s="6">
        <v>113.043862142214</v>
      </c>
      <c r="AC1720" t="n" s="6">
        <v>116.760510484507</v>
      </c>
      <c r="AD1720" t="n" s="6">
        <v>96.1862823253267</v>
      </c>
      <c r="AE1720" t="n" s="6">
        <v>170.73558380037</v>
      </c>
      <c r="AF1720" t="n" s="6">
        <v>88.2379531430824</v>
      </c>
      <c r="AG1720" t="n" s="6">
        <v>130.713171220435</v>
      </c>
      <c r="AH1720" t="n" s="6">
        <v>85.428164465366</v>
      </c>
      <c r="AI1720" t="n" s="6">
        <v>83.4220520431038</v>
      </c>
      <c r="AJ1720" t="n" s="6">
        <v>99.5002535396904</v>
      </c>
      <c r="AK1720" t="n" s="6">
        <v>183.053327499716</v>
      </c>
      <c r="AL1720" t="n" s="6">
        <v>422.437671624985</v>
      </c>
      <c r="AM1720" t="n" s="6">
        <v>271.939366245741</v>
      </c>
      <c r="AN1720" t="n" s="6">
        <v>234.949436784178</v>
      </c>
      <c r="AO1720" t="n" s="6">
        <v>217.554081625553</v>
      </c>
      <c r="AP1720" t="n" s="6">
        <v>450.238252950548</v>
      </c>
      <c r="AQ1720" t="n" s="6">
        <v>240.868711633794</v>
      </c>
      <c r="AR1720" t="n" s="6">
        <v>226.409234031367</v>
      </c>
      <c r="AS1720" t="n" s="6">
        <v>217.225791212426</v>
      </c>
      <c r="AT1720" s="6">
        <f>IFERROR(SUM(J1720:O1720)/COUNTIF(J1720:O1720,"&gt;0"),)</f>
      </c>
      <c r="AU1720" s="6">
        <f>IFERROR(SUM(P1720:R1720)/COUNTIF(P1720:R1720,"&gt;0"),)</f>
      </c>
      <c r="AV1720" s="6">
        <f>IFERROR(SUM(S1720:X1720)/COUNTIF(S1720:X1720,"&gt;0"),)</f>
      </c>
      <c r="AW1720" s="6">
        <f>IFERROR(SUM(Y1720:AA1720)/COUNTIF(Y1720:AA1720,"&gt;0"),)</f>
      </c>
      <c r="AX1720" s="6">
        <f>IFERROR(SUM(AB1720:AG1720)/COUNTIF(AB1720:AG1720,"&gt;0"),)</f>
      </c>
      <c r="AY1720" s="6">
        <f>IFERROR(SUM(AH1720:AJ1720)/COUNTIF(AH1720:AJ1720,"&gt;0"),)</f>
      </c>
      <c r="AZ1720" s="6">
        <f>IFERROR(SUM(AK1720:AP1720)/COUNTIF(AK1720:AP1720,"&gt;0"),)</f>
      </c>
      <c r="BA1720" s="6">
        <f>IFERROR(SUM(AQ1720:AS1720)/COUNTIF(AQ1720:AS1720,"&gt;0"),)</f>
      </c>
    </row>
    <row r="1721">
      <c r="A1721" t="s" s="3">
        <v>5165</v>
      </c>
      <c r="B1721" t="n" s="6">
        <v>8.68</v>
      </c>
      <c r="C1721" t="n" s="6">
        <v>172304.6589</v>
      </c>
      <c r="D1721" t="n" s="6">
        <v>1583.174</v>
      </c>
      <c r="E1721" t="s" s="3">
        <v>5164</v>
      </c>
      <c r="F1721" t="n" s="3">
        <v>24.0</v>
      </c>
      <c r="G1721" t="n" s="6">
        <v>18.32</v>
      </c>
      <c r="H1721" t="n" s="3">
        <v>0.0</v>
      </c>
      <c r="I1721" t="s" s="3">
        <v>5163</v>
      </c>
      <c r="J1721" t="n" s="6">
        <v>261.55494297329</v>
      </c>
      <c r="K1721" t="n" s="6">
        <v>198.528036428639</v>
      </c>
      <c r="L1721" t="n" s="6">
        <v>225.140209691789</v>
      </c>
      <c r="M1721" t="n" s="6">
        <v>182.91784780632</v>
      </c>
      <c r="N1721" t="n" s="6">
        <v>272.304501908897</v>
      </c>
      <c r="O1721" t="n" s="6">
        <v>374.009579029414</v>
      </c>
      <c r="P1721" t="n" s="6">
        <v>333.393672912115</v>
      </c>
      <c r="Q1721" t="n" s="6">
        <v>297.064073881203</v>
      </c>
      <c r="R1721" t="n" s="6">
        <v>304.334835642647</v>
      </c>
      <c r="S1721" t="n" s="6">
        <v>449.052179959791</v>
      </c>
      <c r="T1721" t="n" s="6">
        <v>385.95608545116</v>
      </c>
      <c r="U1721" t="n" s="6">
        <v>400.482618570678</v>
      </c>
      <c r="V1721" t="n" s="6">
        <v>373.162816900832</v>
      </c>
      <c r="W1721" t="n" s="6">
        <v>410.679592360351</v>
      </c>
      <c r="X1721" t="n" s="6">
        <v>450.427318120411</v>
      </c>
      <c r="Y1721" t="n" s="6">
        <v>422.462977466258</v>
      </c>
      <c r="Z1721" t="n" s="6">
        <v>411.370659423221</v>
      </c>
      <c r="AA1721" t="n" s="6">
        <v>400.903233165167</v>
      </c>
      <c r="AB1721" t="n" s="6">
        <v>348.311299065716</v>
      </c>
      <c r="AC1721" t="n" s="6">
        <v>265.700448659278</v>
      </c>
      <c r="AD1721" t="n" s="6">
        <v>293.474696989302</v>
      </c>
      <c r="AE1721" t="n" s="6">
        <v>351.925249963481</v>
      </c>
      <c r="AF1721" t="n" s="6">
        <v>365.07769780989</v>
      </c>
      <c r="AG1721" t="n" s="6">
        <v>280.756930054345</v>
      </c>
      <c r="AH1721" t="n" s="6">
        <v>278.484990766768</v>
      </c>
      <c r="AI1721" t="n" s="6">
        <v>348.561907092777</v>
      </c>
      <c r="AJ1721" t="n" s="6">
        <v>336.23834506629</v>
      </c>
      <c r="AK1721" t="n" s="6">
        <v>393.216704079252</v>
      </c>
      <c r="AL1721" t="n" s="6">
        <v>373.691608323653</v>
      </c>
      <c r="AM1721" t="n" s="6">
        <v>581.788594068874</v>
      </c>
      <c r="AN1721" t="n" s="6">
        <v>433.887601083798</v>
      </c>
      <c r="AO1721" t="n" s="6">
        <v>415.522480245151</v>
      </c>
      <c r="AP1721" t="n" s="6">
        <v>670.50661784062</v>
      </c>
      <c r="AQ1721" t="n" s="6">
        <v>401.242051516971</v>
      </c>
      <c r="AR1721" t="n" s="6">
        <v>398.189373825725</v>
      </c>
      <c r="AS1721" t="n" s="6">
        <v>393.775719116233</v>
      </c>
      <c r="AT1721" s="6">
        <f>IFERROR(SUM(J1721:O1721)/COUNTIF(J1721:O1721,"&gt;0"),)</f>
      </c>
      <c r="AU1721" s="6">
        <f>IFERROR(SUM(P1721:R1721)/COUNTIF(P1721:R1721,"&gt;0"),)</f>
      </c>
      <c r="AV1721" s="6">
        <f>IFERROR(SUM(S1721:X1721)/COUNTIF(S1721:X1721,"&gt;0"),)</f>
      </c>
      <c r="AW1721" s="6">
        <f>IFERROR(SUM(Y1721:AA1721)/COUNTIF(Y1721:AA1721,"&gt;0"),)</f>
      </c>
      <c r="AX1721" s="6">
        <f>IFERROR(SUM(AB1721:AG1721)/COUNTIF(AB1721:AG1721,"&gt;0"),)</f>
      </c>
      <c r="AY1721" s="6">
        <f>IFERROR(SUM(AH1721:AJ1721)/COUNTIF(AH1721:AJ1721,"&gt;0"),)</f>
      </c>
      <c r="AZ1721" s="6">
        <f>IFERROR(SUM(AK1721:AP1721)/COUNTIF(AK1721:AP1721,"&gt;0"),)</f>
      </c>
      <c r="BA1721" s="6">
        <f>IFERROR(SUM(AQ1721:AS1721)/COUNTIF(AQ1721:AS1721,"&gt;0"),)</f>
      </c>
    </row>
    <row r="1722">
      <c r="A1722" t="s" s="3">
        <v>5168</v>
      </c>
      <c r="B1722" t="n" s="6">
        <v>5.16</v>
      </c>
      <c r="C1722" t="n" s="6">
        <v>88368.628</v>
      </c>
      <c r="D1722" t="n" s="6">
        <v>1582.994</v>
      </c>
      <c r="E1722" t="s" s="3">
        <v>5167</v>
      </c>
      <c r="F1722" t="n" s="3">
        <v>3.0</v>
      </c>
      <c r="G1722" t="n" s="6">
        <v>3.19</v>
      </c>
      <c r="H1722" t="n" s="3">
        <v>0.0</v>
      </c>
      <c r="I1722" t="s" s="3">
        <v>5166</v>
      </c>
      <c r="J1722" t="n" s="6">
        <v>77.7915769356123</v>
      </c>
      <c r="K1722" t="n" s="6">
        <v>224.32735556495</v>
      </c>
      <c r="L1722" t="n" s="6">
        <v>56.3243004934125</v>
      </c>
      <c r="M1722" t="n" s="6">
        <v>59.7683349240112</v>
      </c>
      <c r="N1722" t="n" s="6">
        <v>98.4782120500337</v>
      </c>
      <c r="O1722" t="n" s="6">
        <v>63.8942324271794</v>
      </c>
      <c r="P1722" t="n" s="6">
        <v>149.307437414377</v>
      </c>
      <c r="Q1722" t="n" s="6">
        <v>124.056420298383</v>
      </c>
      <c r="R1722" t="n" s="6">
        <v>62.1669714961558</v>
      </c>
      <c r="AB1722" t="n" s="6">
        <v>112.447468740702</v>
      </c>
      <c r="AC1722" t="n" s="6">
        <v>61.388612577441</v>
      </c>
      <c r="AD1722" t="n" s="6">
        <v>58.9923316441113</v>
      </c>
      <c r="AE1722" t="n" s="6">
        <v>71.6116721457826</v>
      </c>
      <c r="AF1722" t="n" s="6">
        <v>73.9257362903062</v>
      </c>
      <c r="AG1722" t="n" s="6">
        <v>122.005184894475</v>
      </c>
      <c r="AH1722" t="n" s="6">
        <v>125.264979479358</v>
      </c>
      <c r="AI1722" t="n" s="6">
        <v>117.872028836731</v>
      </c>
      <c r="AJ1722" t="n" s="6">
        <v>80.0457560899428</v>
      </c>
      <c r="AO1722" t="n" s="6">
        <v>24.0360569503118</v>
      </c>
      <c r="AT1722" s="6">
        <f>IFERROR(SUM(J1722:O1722)/COUNTIF(J1722:O1722,"&gt;0"),)</f>
      </c>
      <c r="AU1722" s="6">
        <f>IFERROR(SUM(P1722:R1722)/COUNTIF(P1722:R1722,"&gt;0"),)</f>
      </c>
      <c r="AV1722" s="6">
        <f>IFERROR(SUM(S1722:X1722)/COUNTIF(S1722:X1722,"&gt;0"),)</f>
      </c>
      <c r="AW1722" s="6">
        <f>IFERROR(SUM(Y1722:AA1722)/COUNTIF(Y1722:AA1722,"&gt;0"),)</f>
      </c>
      <c r="AX1722" s="6">
        <f>IFERROR(SUM(AB1722:AG1722)/COUNTIF(AB1722:AG1722,"&gt;0"),)</f>
      </c>
      <c r="AY1722" s="6">
        <f>IFERROR(SUM(AH1722:AJ1722)/COUNTIF(AH1722:AJ1722,"&gt;0"),)</f>
      </c>
      <c r="AZ1722" s="6">
        <f>IFERROR(SUM(AK1722:AP1722)/COUNTIF(AK1722:AP1722,"&gt;0"),)</f>
      </c>
      <c r="BA1722" s="6">
        <f>IFERROR(SUM(AQ1722:AS1722)/COUNTIF(AQ1722:AS1722,"&gt;0"),)</f>
      </c>
    </row>
    <row r="1723">
      <c r="A1723" t="s" s="3">
        <v>5171</v>
      </c>
      <c r="B1723" t="n" s="6">
        <v>6.35</v>
      </c>
      <c r="C1723" t="n" s="6">
        <v>150327.7784</v>
      </c>
      <c r="D1723" t="n" s="6">
        <v>1579.355</v>
      </c>
      <c r="E1723" t="s" s="3">
        <v>5170</v>
      </c>
      <c r="F1723" t="n" s="3">
        <v>2.0</v>
      </c>
      <c r="G1723" t="n" s="6">
        <v>1.45</v>
      </c>
      <c r="H1723" t="n" s="3">
        <v>0.0</v>
      </c>
      <c r="I1723" t="s" s="3">
        <v>5169</v>
      </c>
      <c r="J1723" s="6"/>
      <c r="K1723" s="6"/>
      <c r="M1723" s="6"/>
      <c r="N1723" s="6"/>
      <c r="P1723" s="6"/>
      <c r="Q1723" s="6"/>
      <c r="R1723" s="6"/>
      <c r="AB1723" t="n" s="6">
        <v>3.62748440800092</v>
      </c>
      <c r="AC1723" t="n" s="6">
        <v>13.7283622320335</v>
      </c>
      <c r="AD1723" t="n" s="6">
        <v>6.54516761136759</v>
      </c>
      <c r="AE1723" t="n" s="6">
        <v>7.69105826817604</v>
      </c>
      <c r="AF1723" t="n" s="6">
        <v>2.97131693358882</v>
      </c>
      <c r="AG1723" t="n" s="6">
        <v>3.24593999518191</v>
      </c>
      <c r="AH1723" s="6"/>
      <c r="AI1723" s="6"/>
      <c r="AJ1723" s="6"/>
      <c r="AT1723" s="6">
        <f>IFERROR(SUM(J1723:O1723)/COUNTIF(J1723:O1723,"&gt;0"),)</f>
      </c>
      <c r="AU1723" s="6">
        <f>IFERROR(SUM(P1723:R1723)/COUNTIF(P1723:R1723,"&gt;0"),)</f>
      </c>
      <c r="AV1723" s="6">
        <f>IFERROR(SUM(S1723:X1723)/COUNTIF(S1723:X1723,"&gt;0"),)</f>
      </c>
      <c r="AW1723" s="6">
        <f>IFERROR(SUM(Y1723:AA1723)/COUNTIF(Y1723:AA1723,"&gt;0"),)</f>
      </c>
      <c r="AX1723" s="6">
        <f>IFERROR(SUM(AB1723:AG1723)/COUNTIF(AB1723:AG1723,"&gt;0"),)</f>
      </c>
      <c r="AY1723" s="6">
        <f>IFERROR(SUM(AH1723:AJ1723)/COUNTIF(AH1723:AJ1723,"&gt;0"),)</f>
      </c>
      <c r="AZ1723" s="6">
        <f>IFERROR(SUM(AK1723:AP1723)/COUNTIF(AK1723:AP1723,"&gt;0"),)</f>
      </c>
      <c r="BA1723" s="6">
        <f>IFERROR(SUM(AQ1723:AS1723)/COUNTIF(AQ1723:AS1723,"&gt;0"),)</f>
      </c>
    </row>
    <row r="1724">
      <c r="A1724" t="s" s="3">
        <v>5174</v>
      </c>
      <c r="B1724" t="n" s="6">
        <v>5.75</v>
      </c>
      <c r="C1724" t="n" s="6">
        <v>151094.0909</v>
      </c>
      <c r="D1724" t="n" s="6">
        <v>1579.258</v>
      </c>
      <c r="E1724" t="s" s="3">
        <v>5173</v>
      </c>
      <c r="F1724" t="n" s="3">
        <v>3.0</v>
      </c>
      <c r="G1724" t="n" s="6">
        <v>1.95</v>
      </c>
      <c r="H1724" t="n" s="3">
        <v>0.0</v>
      </c>
      <c r="I1724" t="s" s="3">
        <v>5172</v>
      </c>
      <c r="J1724" t="n" s="6">
        <v>56.4498088112152</v>
      </c>
      <c r="K1724" t="n" s="6">
        <v>93.5946361006293</v>
      </c>
      <c r="L1724" t="n" s="6">
        <v>56.4802222652417</v>
      </c>
      <c r="M1724" t="n" s="6">
        <v>106.285410606024</v>
      </c>
      <c r="N1724" t="n" s="6">
        <v>119.67174248225</v>
      </c>
      <c r="O1724" t="n" s="6">
        <v>121.126180503439</v>
      </c>
      <c r="P1724" t="n" s="6">
        <v>66.5959936291485</v>
      </c>
      <c r="Q1724" t="n" s="6">
        <v>74.4273485757735</v>
      </c>
      <c r="R1724" t="n" s="6">
        <v>112.79221599171</v>
      </c>
      <c r="U1724" t="n" s="6">
        <v>63.2695636808874</v>
      </c>
      <c r="V1724" t="n" s="6">
        <v>75.0957436997138</v>
      </c>
      <c r="W1724" t="n" s="6">
        <v>63.1039014061012</v>
      </c>
      <c r="X1724" t="n" s="6">
        <v>64.6862170645697</v>
      </c>
      <c r="AB1724" t="n" s="6">
        <v>79.247238636556</v>
      </c>
      <c r="AC1724" t="n" s="6">
        <v>101.880514293494</v>
      </c>
      <c r="AE1724" t="n" s="6">
        <v>81.0283104707759</v>
      </c>
      <c r="AF1724" t="n" s="6">
        <v>94.4281572828984</v>
      </c>
      <c r="AG1724" t="n" s="6">
        <v>138.785089742178</v>
      </c>
      <c r="AH1724" t="n" s="6">
        <v>61.0509268551177</v>
      </c>
      <c r="AI1724" t="n" s="6">
        <v>70.5913010671062</v>
      </c>
      <c r="AJ1724" t="n" s="6">
        <v>99.5194481701393</v>
      </c>
      <c r="AO1724" t="n" s="6">
        <v>74.5621243489026</v>
      </c>
      <c r="AT1724" s="6">
        <f>IFERROR(SUM(J1724:O1724)/COUNTIF(J1724:O1724,"&gt;0"),)</f>
      </c>
      <c r="AU1724" s="6">
        <f>IFERROR(SUM(P1724:R1724)/COUNTIF(P1724:R1724,"&gt;0"),)</f>
      </c>
      <c r="AV1724" s="6">
        <f>IFERROR(SUM(S1724:X1724)/COUNTIF(S1724:X1724,"&gt;0"),)</f>
      </c>
      <c r="AW1724" s="6">
        <f>IFERROR(SUM(Y1724:AA1724)/COUNTIF(Y1724:AA1724,"&gt;0"),)</f>
      </c>
      <c r="AX1724" s="6">
        <f>IFERROR(SUM(AB1724:AG1724)/COUNTIF(AB1724:AG1724,"&gt;0"),)</f>
      </c>
      <c r="AY1724" s="6">
        <f>IFERROR(SUM(AH1724:AJ1724)/COUNTIF(AH1724:AJ1724,"&gt;0"),)</f>
      </c>
      <c r="AZ1724" s="6">
        <f>IFERROR(SUM(AK1724:AP1724)/COUNTIF(AK1724:AP1724,"&gt;0"),)</f>
      </c>
      <c r="BA1724" s="6">
        <f>IFERROR(SUM(AQ1724:AS1724)/COUNTIF(AQ1724:AS1724,"&gt;0"),)</f>
      </c>
    </row>
    <row r="1725">
      <c r="A1725" t="s" s="3">
        <v>5177</v>
      </c>
      <c r="B1725" t="n" s="6">
        <v>4.97</v>
      </c>
      <c r="C1725" t="n" s="6">
        <v>21924.518</v>
      </c>
      <c r="D1725" t="n" s="6">
        <v>1577.374</v>
      </c>
      <c r="E1725" t="s" s="3">
        <v>5176</v>
      </c>
      <c r="F1725" t="n" s="3">
        <v>8.0</v>
      </c>
      <c r="G1725" t="n" s="6">
        <v>45.03</v>
      </c>
      <c r="H1725" t="n" s="3">
        <v>0.0</v>
      </c>
      <c r="I1725" t="s" s="3">
        <v>5175</v>
      </c>
      <c r="J1725" t="n" s="6">
        <v>67.5075911617591</v>
      </c>
      <c r="K1725" t="n" s="6">
        <v>40.2133602086805</v>
      </c>
      <c r="L1725" t="n" s="6">
        <v>35.2337280995872</v>
      </c>
      <c r="M1725" t="n" s="6">
        <v>53.71245872636</v>
      </c>
      <c r="N1725" t="n" s="6">
        <v>42.392837371986</v>
      </c>
      <c r="O1725" t="n" s="6">
        <v>30.9681705984703</v>
      </c>
      <c r="P1725" t="n" s="6">
        <v>47.664499413754</v>
      </c>
      <c r="Q1725" t="n" s="6">
        <v>50.2185861618513</v>
      </c>
      <c r="R1725" t="n" s="6">
        <v>44.1304314029361</v>
      </c>
      <c r="S1725" t="n" s="6">
        <v>22.1521472058285</v>
      </c>
      <c r="T1725" t="n" s="6">
        <v>29.9896187457962</v>
      </c>
      <c r="U1725" t="n" s="6">
        <v>43.4229915168426</v>
      </c>
      <c r="V1725" t="n" s="6">
        <v>64.7318180521023</v>
      </c>
      <c r="W1725" t="n" s="6">
        <v>51.2206252454864</v>
      </c>
      <c r="X1725" t="n" s="6">
        <v>29.8040186581978</v>
      </c>
      <c r="Y1725" t="n" s="6">
        <v>32.8764666870156</v>
      </c>
      <c r="Z1725" t="n" s="6">
        <v>34.6378602770024</v>
      </c>
      <c r="AA1725" t="n" s="6">
        <v>34.3741811324277</v>
      </c>
      <c r="AB1725" t="n" s="6">
        <v>44.5716341960624</v>
      </c>
      <c r="AC1725" t="n" s="6">
        <v>42.8517785034936</v>
      </c>
      <c r="AD1725" t="n" s="6">
        <v>45.0561990895941</v>
      </c>
      <c r="AE1725" t="n" s="6">
        <v>36.3142363825438</v>
      </c>
      <c r="AF1725" t="n" s="6">
        <v>43.7036684151317</v>
      </c>
      <c r="AG1725" t="n" s="6">
        <v>42.6915661511905</v>
      </c>
      <c r="AH1725" t="n" s="6">
        <v>48.5018457339433</v>
      </c>
      <c r="AI1725" t="n" s="6">
        <v>62.1514559274343</v>
      </c>
      <c r="AJ1725" t="n" s="6">
        <v>64.6772297567905</v>
      </c>
      <c r="AK1725" t="n" s="6">
        <v>32.4945002871959</v>
      </c>
      <c r="AL1725" t="n" s="6">
        <v>35.3886333558344</v>
      </c>
      <c r="AM1725" t="n" s="6">
        <v>40.0055269826814</v>
      </c>
      <c r="AN1725" t="n" s="6">
        <v>43.0716700195592</v>
      </c>
      <c r="AO1725" t="n" s="6">
        <v>46.562358590697</v>
      </c>
      <c r="AP1725" t="n" s="6">
        <v>28.692924273743</v>
      </c>
      <c r="AQ1725" t="n" s="6">
        <v>35.1521742886878</v>
      </c>
      <c r="AR1725" t="n" s="6">
        <v>36.582879530065</v>
      </c>
      <c r="AS1725" t="n" s="6">
        <v>28.7907098485155</v>
      </c>
      <c r="AT1725" s="6">
        <f>IFERROR(SUM(J1725:O1725)/COUNTIF(J1725:O1725,"&gt;0"),)</f>
      </c>
      <c r="AU1725" s="6">
        <f>IFERROR(SUM(P1725:R1725)/COUNTIF(P1725:R1725,"&gt;0"),)</f>
      </c>
      <c r="AV1725" s="6">
        <f>IFERROR(SUM(S1725:X1725)/COUNTIF(S1725:X1725,"&gt;0"),)</f>
      </c>
      <c r="AW1725" s="6">
        <f>IFERROR(SUM(Y1725:AA1725)/COUNTIF(Y1725:AA1725,"&gt;0"),)</f>
      </c>
      <c r="AX1725" s="6">
        <f>IFERROR(SUM(AB1725:AG1725)/COUNTIF(AB1725:AG1725,"&gt;0"),)</f>
      </c>
      <c r="AY1725" s="6">
        <f>IFERROR(SUM(AH1725:AJ1725)/COUNTIF(AH1725:AJ1725,"&gt;0"),)</f>
      </c>
      <c r="AZ1725" s="6">
        <f>IFERROR(SUM(AK1725:AP1725)/COUNTIF(AK1725:AP1725,"&gt;0"),)</f>
      </c>
      <c r="BA1725" s="6">
        <f>IFERROR(SUM(AQ1725:AS1725)/COUNTIF(AQ1725:AS1725,"&gt;0"),)</f>
      </c>
    </row>
    <row r="1726">
      <c r="A1726" t="s" s="3">
        <v>5180</v>
      </c>
      <c r="B1726" t="n" s="6">
        <v>5.8</v>
      </c>
      <c r="C1726" t="n" s="6">
        <v>30654.5195</v>
      </c>
      <c r="D1726" t="n" s="6">
        <v>1575.303</v>
      </c>
      <c r="E1726" t="s" s="3">
        <v>5179</v>
      </c>
      <c r="F1726" t="n" s="3">
        <v>4.0</v>
      </c>
      <c r="G1726" t="n" s="6">
        <v>19.77</v>
      </c>
      <c r="H1726" t="n" s="3">
        <v>0.0</v>
      </c>
      <c r="I1726" t="s" s="3">
        <v>5178</v>
      </c>
      <c r="J1726" t="n" s="6">
        <v>32.5638185126236</v>
      </c>
      <c r="K1726" t="n" s="6">
        <v>29.620553857116</v>
      </c>
      <c r="L1726" t="n" s="6">
        <v>18.8655869703889</v>
      </c>
      <c r="M1726" t="n" s="6">
        <v>30.3973149277206</v>
      </c>
      <c r="N1726" t="n" s="6">
        <v>32.2742685949268</v>
      </c>
      <c r="O1726" t="n" s="6">
        <v>46.9273464162279</v>
      </c>
      <c r="P1726" t="n" s="6">
        <v>14.5302376404555</v>
      </c>
      <c r="Q1726" t="n" s="6">
        <v>27.6873745194298</v>
      </c>
      <c r="R1726" t="n" s="6">
        <v>19.5833129892205</v>
      </c>
      <c r="S1726" t="n" s="6">
        <v>28.8033030974257</v>
      </c>
      <c r="T1726" t="n" s="6">
        <v>39.9944313407861</v>
      </c>
      <c r="U1726" t="n" s="6">
        <v>34.5962516739041</v>
      </c>
      <c r="V1726" t="n" s="6">
        <v>30.3167829454751</v>
      </c>
      <c r="W1726" t="n" s="6">
        <v>31.3575979915505</v>
      </c>
      <c r="X1726" t="n" s="6">
        <v>32.5366143172098</v>
      </c>
      <c r="Y1726" t="n" s="6">
        <v>36.3914905966089</v>
      </c>
      <c r="Z1726" t="n" s="6">
        <v>41.5666465203914</v>
      </c>
      <c r="AA1726" t="n" s="6">
        <v>43.276566207685</v>
      </c>
      <c r="AB1726" t="n" s="6">
        <v>29.3314079387008</v>
      </c>
      <c r="AC1726" t="n" s="6">
        <v>19.1638948897502</v>
      </c>
      <c r="AD1726" t="n" s="6">
        <v>25.543036370867</v>
      </c>
      <c r="AE1726" t="n" s="6">
        <v>16.2196796021121</v>
      </c>
      <c r="AF1726" t="n" s="6">
        <v>37.5897941170744</v>
      </c>
      <c r="AG1726" t="n" s="6">
        <v>43.1574827263266</v>
      </c>
      <c r="AH1726" t="n" s="6">
        <v>15.0881866748457</v>
      </c>
      <c r="AI1726" t="n" s="6">
        <v>19.2732302639624</v>
      </c>
      <c r="AJ1726" t="n" s="6">
        <v>17.6507784258163</v>
      </c>
      <c r="AK1726" t="n" s="6">
        <v>41.6151883290945</v>
      </c>
      <c r="AL1726" t="n" s="6">
        <v>43.6524444116853</v>
      </c>
      <c r="AM1726" t="n" s="6">
        <v>39.141667084189</v>
      </c>
      <c r="AN1726" t="n" s="6">
        <v>47.3013861913998</v>
      </c>
      <c r="AO1726" t="n" s="6">
        <v>28.3014066441864</v>
      </c>
      <c r="AP1726" t="n" s="6">
        <v>36.8289918565796</v>
      </c>
      <c r="AQ1726" t="n" s="6">
        <v>45.3752227573289</v>
      </c>
      <c r="AR1726" t="n" s="6">
        <v>38.5936761364531</v>
      </c>
      <c r="AS1726" t="n" s="6">
        <v>42.2950371342925</v>
      </c>
      <c r="AT1726" s="6">
        <f>IFERROR(SUM(J1726:O1726)/COUNTIF(J1726:O1726,"&gt;0"),)</f>
      </c>
      <c r="AU1726" s="6">
        <f>IFERROR(SUM(P1726:R1726)/COUNTIF(P1726:R1726,"&gt;0"),)</f>
      </c>
      <c r="AV1726" s="6">
        <f>IFERROR(SUM(S1726:X1726)/COUNTIF(S1726:X1726,"&gt;0"),)</f>
      </c>
      <c r="AW1726" s="6">
        <f>IFERROR(SUM(Y1726:AA1726)/COUNTIF(Y1726:AA1726,"&gt;0"),)</f>
      </c>
      <c r="AX1726" s="6">
        <f>IFERROR(SUM(AB1726:AG1726)/COUNTIF(AB1726:AG1726,"&gt;0"),)</f>
      </c>
      <c r="AY1726" s="6">
        <f>IFERROR(SUM(AH1726:AJ1726)/COUNTIF(AH1726:AJ1726,"&gt;0"),)</f>
      </c>
      <c r="AZ1726" s="6">
        <f>IFERROR(SUM(AK1726:AP1726)/COUNTIF(AK1726:AP1726,"&gt;0"),)</f>
      </c>
      <c r="BA1726" s="6">
        <f>IFERROR(SUM(AQ1726:AS1726)/COUNTIF(AQ1726:AS1726,"&gt;0"),)</f>
      </c>
    </row>
    <row r="1727">
      <c r="A1727" t="s" s="3">
        <v>5183</v>
      </c>
      <c r="B1727" t="n" s="6">
        <v>6.08</v>
      </c>
      <c r="C1727" t="n" s="6">
        <v>20700.2939</v>
      </c>
      <c r="D1727" t="n" s="6">
        <v>1573.869</v>
      </c>
      <c r="E1727" t="s" s="3">
        <v>5182</v>
      </c>
      <c r="F1727" t="n" s="3">
        <v>3.0</v>
      </c>
      <c r="G1727" t="n" s="6">
        <v>24.32</v>
      </c>
      <c r="H1727" t="n" s="3">
        <v>0.0</v>
      </c>
      <c r="I1727" t="s" s="3">
        <v>5181</v>
      </c>
      <c r="J1727" t="n" s="6">
        <v>70.0865345606381</v>
      </c>
      <c r="K1727" t="n" s="6">
        <v>42.2043606486601</v>
      </c>
      <c r="L1727" t="n" s="6">
        <v>26.9401724423594</v>
      </c>
      <c r="M1727" t="n" s="6">
        <v>44.3626247974708</v>
      </c>
      <c r="N1727" t="n" s="6">
        <v>22.1076765165003</v>
      </c>
      <c r="O1727" t="n" s="6">
        <v>29.4611072927105</v>
      </c>
      <c r="P1727" t="n" s="6">
        <v>31.297542904529</v>
      </c>
      <c r="Q1727" t="n" s="6">
        <v>34.8333223621461</v>
      </c>
      <c r="R1727" t="n" s="6">
        <v>30.6476444599104</v>
      </c>
      <c r="T1727" t="n" s="6">
        <v>22.5320333613718</v>
      </c>
      <c r="U1727" t="n" s="6">
        <v>16.1215391489808</v>
      </c>
      <c r="V1727" t="n" s="6">
        <v>15.0825007253636</v>
      </c>
      <c r="W1727" t="n" s="6">
        <v>20.8535434272128</v>
      </c>
      <c r="X1727" t="n" s="6">
        <v>10.3667440928543</v>
      </c>
      <c r="Y1727" t="n" s="6">
        <v>17.120069188557</v>
      </c>
      <c r="Z1727" t="n" s="6">
        <v>18.4917048229256</v>
      </c>
      <c r="AA1727" t="n" s="6">
        <v>18.4908881538497</v>
      </c>
      <c r="AB1727" t="n" s="6">
        <v>33.6499482498216</v>
      </c>
      <c r="AC1727" t="n" s="6">
        <v>32.4123996924061</v>
      </c>
      <c r="AD1727" t="n" s="6">
        <v>44.2860307026186</v>
      </c>
      <c r="AE1727" t="n" s="6">
        <v>11.9622432229292</v>
      </c>
      <c r="AF1727" t="n" s="6">
        <v>44.3088586666098</v>
      </c>
      <c r="AG1727" t="n" s="6">
        <v>32.0058259867571</v>
      </c>
      <c r="AH1727" t="n" s="6">
        <v>34.6867526602655</v>
      </c>
      <c r="AI1727" t="n" s="6">
        <v>34.3676222479895</v>
      </c>
      <c r="AJ1727" t="n" s="6">
        <v>27.2343776405069</v>
      </c>
      <c r="AK1727" t="n" s="6">
        <v>13.3895138807545</v>
      </c>
      <c r="AL1727" t="n" s="6">
        <v>14.8211330911832</v>
      </c>
      <c r="AM1727" t="n" s="6">
        <v>31.5420654861154</v>
      </c>
      <c r="AN1727" t="n" s="6">
        <v>14.9409595138541</v>
      </c>
      <c r="AO1727" t="n" s="6">
        <v>13.0475849272844</v>
      </c>
      <c r="AP1727" t="n" s="6">
        <v>16.8491843607215</v>
      </c>
      <c r="AQ1727" t="n" s="6">
        <v>22.8775567822162</v>
      </c>
      <c r="AR1727" t="n" s="6">
        <v>17.059984406635</v>
      </c>
      <c r="AS1727" t="n" s="6">
        <v>17.2312659178586</v>
      </c>
      <c r="AT1727" s="6">
        <f>IFERROR(SUM(J1727:O1727)/COUNTIF(J1727:O1727,"&gt;0"),)</f>
      </c>
      <c r="AU1727" s="6">
        <f>IFERROR(SUM(P1727:R1727)/COUNTIF(P1727:R1727,"&gt;0"),)</f>
      </c>
      <c r="AV1727" s="6">
        <f>IFERROR(SUM(S1727:X1727)/COUNTIF(S1727:X1727,"&gt;0"),)</f>
      </c>
      <c r="AW1727" s="6">
        <f>IFERROR(SUM(Y1727:AA1727)/COUNTIF(Y1727:AA1727,"&gt;0"),)</f>
      </c>
      <c r="AX1727" s="6">
        <f>IFERROR(SUM(AB1727:AG1727)/COUNTIF(AB1727:AG1727,"&gt;0"),)</f>
      </c>
      <c r="AY1727" s="6">
        <f>IFERROR(SUM(AH1727:AJ1727)/COUNTIF(AH1727:AJ1727,"&gt;0"),)</f>
      </c>
      <c r="AZ1727" s="6">
        <f>IFERROR(SUM(AK1727:AP1727)/COUNTIF(AK1727:AP1727,"&gt;0"),)</f>
      </c>
      <c r="BA1727" s="6">
        <f>IFERROR(SUM(AQ1727:AS1727)/COUNTIF(AQ1727:AS1727,"&gt;0"),)</f>
      </c>
    </row>
    <row r="1728">
      <c r="A1728" t="s" s="3">
        <v>5186</v>
      </c>
      <c r="B1728" t="n" s="6">
        <v>8.41</v>
      </c>
      <c r="C1728" t="n" s="6">
        <v>47810.4058</v>
      </c>
      <c r="D1728" t="n" s="6">
        <v>1572.593</v>
      </c>
      <c r="E1728" t="s" s="3">
        <v>5185</v>
      </c>
      <c r="F1728" t="n" s="3">
        <v>2.0</v>
      </c>
      <c r="G1728" t="n" s="6">
        <v>6.71</v>
      </c>
      <c r="H1728" t="n" s="3">
        <v>0.0</v>
      </c>
      <c r="I1728" t="s" s="3">
        <v>5184</v>
      </c>
      <c r="J1728" t="n" s="6">
        <v>17.1061736699226</v>
      </c>
      <c r="L1728" t="n" s="6">
        <v>13.0083332460784</v>
      </c>
      <c r="M1728" t="n" s="6">
        <v>22.264036407046</v>
      </c>
      <c r="O1728" t="n" s="6">
        <v>10.5959839803879</v>
      </c>
      <c r="P1728" t="n" s="6">
        <v>12.9852406158179</v>
      </c>
      <c r="R1728" t="n" s="6">
        <v>12.4138252663056</v>
      </c>
      <c r="U1728" t="n" s="6">
        <v>14.9903538525654</v>
      </c>
      <c r="W1728" t="n" s="6">
        <v>14.3645454392633</v>
      </c>
      <c r="AB1728" t="n" s="6">
        <v>10.1565605359833</v>
      </c>
      <c r="AD1728" t="n" s="6">
        <v>10.8700756800145</v>
      </c>
      <c r="AH1728" t="n" s="6">
        <v>15.6964798188978</v>
      </c>
      <c r="AI1728" t="n" s="6">
        <v>9.68548487641929</v>
      </c>
      <c r="AJ1728" t="n" s="6">
        <v>14.4585722756293</v>
      </c>
      <c r="AO1728" t="n" s="6">
        <v>13.7325585758488</v>
      </c>
      <c r="AT1728" s="6">
        <f>IFERROR(SUM(J1728:O1728)/COUNTIF(J1728:O1728,"&gt;0"),)</f>
      </c>
      <c r="AU1728" s="6">
        <f>IFERROR(SUM(P1728:R1728)/COUNTIF(P1728:R1728,"&gt;0"),)</f>
      </c>
      <c r="AV1728" s="6">
        <f>IFERROR(SUM(S1728:X1728)/COUNTIF(S1728:X1728,"&gt;0"),)</f>
      </c>
      <c r="AW1728" s="6">
        <f>IFERROR(SUM(Y1728:AA1728)/COUNTIF(Y1728:AA1728,"&gt;0"),)</f>
      </c>
      <c r="AX1728" s="6">
        <f>IFERROR(SUM(AB1728:AG1728)/COUNTIF(AB1728:AG1728,"&gt;0"),)</f>
      </c>
      <c r="AY1728" s="6">
        <f>IFERROR(SUM(AH1728:AJ1728)/COUNTIF(AH1728:AJ1728,"&gt;0"),)</f>
      </c>
      <c r="AZ1728" s="6">
        <f>IFERROR(SUM(AK1728:AP1728)/COUNTIF(AK1728:AP1728,"&gt;0"),)</f>
      </c>
      <c r="BA1728" s="6">
        <f>IFERROR(SUM(AQ1728:AS1728)/COUNTIF(AQ1728:AS1728,"&gt;0"),)</f>
      </c>
    </row>
    <row r="1729">
      <c r="A1729" t="s" s="3">
        <v>5189</v>
      </c>
      <c r="B1729" t="n" s="6">
        <v>5.77</v>
      </c>
      <c r="C1729" t="n" s="6">
        <v>107169.7331</v>
      </c>
      <c r="D1729" t="n" s="6">
        <v>1571.482</v>
      </c>
      <c r="E1729" t="s" s="3">
        <v>5188</v>
      </c>
      <c r="F1729" t="n" s="3">
        <v>11.0</v>
      </c>
      <c r="G1729" t="n" s="6">
        <v>14.3</v>
      </c>
      <c r="H1729" t="n" s="3">
        <v>0.0</v>
      </c>
      <c r="I1729" t="s" s="3">
        <v>5187</v>
      </c>
      <c r="J1729" t="n" s="6">
        <v>135.805120795705</v>
      </c>
      <c r="K1729" t="n" s="6">
        <v>162.013943852662</v>
      </c>
      <c r="L1729" t="n" s="6">
        <v>192.684355574795</v>
      </c>
      <c r="M1729" t="n" s="6">
        <v>179.659665787525</v>
      </c>
      <c r="N1729" t="n" s="6">
        <v>200.866755935693</v>
      </c>
      <c r="O1729" t="n" s="6">
        <v>210.663289694348</v>
      </c>
      <c r="P1729" t="n" s="6">
        <v>161.321913925177</v>
      </c>
      <c r="Q1729" t="n" s="6">
        <v>163.241808069405</v>
      </c>
      <c r="R1729" t="n" s="6">
        <v>176.993552985569</v>
      </c>
      <c r="T1729" t="n" s="6">
        <v>49.3965124032275</v>
      </c>
      <c r="U1729" t="n" s="6">
        <v>68.9398010258368</v>
      </c>
      <c r="V1729" t="n" s="6">
        <v>156.840648566866</v>
      </c>
      <c r="W1729" t="n" s="6">
        <v>62.7388965779248</v>
      </c>
      <c r="X1729" t="n" s="6">
        <v>60.0130575337525</v>
      </c>
      <c r="Y1729" t="n" s="6">
        <v>112.93117485933</v>
      </c>
      <c r="Z1729" t="n" s="6">
        <v>131.932850581682</v>
      </c>
      <c r="AA1729" t="n" s="6">
        <v>93.4742035192329</v>
      </c>
      <c r="AB1729" t="n" s="6">
        <v>193.810511112176</v>
      </c>
      <c r="AC1729" t="n" s="6">
        <v>193.552421159506</v>
      </c>
      <c r="AD1729" t="n" s="6">
        <v>179.824039335864</v>
      </c>
      <c r="AE1729" t="n" s="6">
        <v>237.397037870351</v>
      </c>
      <c r="AF1729" t="n" s="6">
        <v>131.740472911093</v>
      </c>
      <c r="AG1729" t="n" s="6">
        <v>224.616859932593</v>
      </c>
      <c r="AH1729" t="n" s="6">
        <v>163.780565488472</v>
      </c>
      <c r="AI1729" t="n" s="6">
        <v>206.503489887813</v>
      </c>
      <c r="AJ1729" t="n" s="6">
        <v>184.27219884778</v>
      </c>
      <c r="AK1729" t="n" s="6">
        <v>55.9363539162924</v>
      </c>
      <c r="AL1729" t="n" s="6">
        <v>42.0669374792028</v>
      </c>
      <c r="AN1729" t="n" s="6">
        <v>54.7823894526352</v>
      </c>
      <c r="AO1729" t="n" s="6">
        <v>159.783165353307</v>
      </c>
      <c r="AQ1729" t="n" s="6">
        <v>79.4607851989111</v>
      </c>
      <c r="AR1729" t="n" s="6">
        <v>87.9731596140678</v>
      </c>
      <c r="AS1729" t="n" s="6">
        <v>122.591000082482</v>
      </c>
      <c r="AT1729" s="6">
        <f>IFERROR(SUM(J1729:O1729)/COUNTIF(J1729:O1729,"&gt;0"),)</f>
      </c>
      <c r="AU1729" s="6">
        <f>IFERROR(SUM(P1729:R1729)/COUNTIF(P1729:R1729,"&gt;0"),)</f>
      </c>
      <c r="AV1729" s="6">
        <f>IFERROR(SUM(S1729:X1729)/COUNTIF(S1729:X1729,"&gt;0"),)</f>
      </c>
      <c r="AW1729" s="6">
        <f>IFERROR(SUM(Y1729:AA1729)/COUNTIF(Y1729:AA1729,"&gt;0"),)</f>
      </c>
      <c r="AX1729" s="6">
        <f>IFERROR(SUM(AB1729:AG1729)/COUNTIF(AB1729:AG1729,"&gt;0"),)</f>
      </c>
      <c r="AY1729" s="6">
        <f>IFERROR(SUM(AH1729:AJ1729)/COUNTIF(AH1729:AJ1729,"&gt;0"),)</f>
      </c>
      <c r="AZ1729" s="6">
        <f>IFERROR(SUM(AK1729:AP1729)/COUNTIF(AK1729:AP1729,"&gt;0"),)</f>
      </c>
      <c r="BA1729" s="6">
        <f>IFERROR(SUM(AQ1729:AS1729)/COUNTIF(AQ1729:AS1729,"&gt;0"),)</f>
      </c>
    </row>
    <row r="1730">
      <c r="A1730" t="s" s="3">
        <v>5192</v>
      </c>
      <c r="B1730" t="n" s="6">
        <v>4.28</v>
      </c>
      <c r="C1730" t="n" s="6">
        <v>37808.5568</v>
      </c>
      <c r="D1730" t="n" s="6">
        <v>1571.261</v>
      </c>
      <c r="E1730" t="s" s="3">
        <v>5191</v>
      </c>
      <c r="F1730" t="n" s="3">
        <v>7.0</v>
      </c>
      <c r="G1730" t="n" s="6">
        <v>27.78</v>
      </c>
      <c r="H1730" t="n" s="3">
        <v>0.0</v>
      </c>
      <c r="I1730" t="s" s="3">
        <v>5190</v>
      </c>
      <c r="J1730" t="n" s="6">
        <v>35.579176011383</v>
      </c>
      <c r="K1730" t="n" s="6">
        <v>37.2954069719106</v>
      </c>
      <c r="L1730" t="n" s="6">
        <v>32.4853068794768</v>
      </c>
      <c r="M1730" t="n" s="6">
        <v>26.113241348888</v>
      </c>
      <c r="N1730" t="n" s="6">
        <v>30.9680269998088</v>
      </c>
      <c r="O1730" t="n" s="6">
        <v>34.1974407116248</v>
      </c>
      <c r="P1730" t="n" s="6">
        <v>33.9698891943183</v>
      </c>
      <c r="Q1730" t="n" s="6">
        <v>39.1005663549789</v>
      </c>
      <c r="R1730" t="n" s="6">
        <v>40.8898693355899</v>
      </c>
      <c r="S1730" t="n" s="6">
        <v>28.8455425059012</v>
      </c>
      <c r="T1730" t="n" s="6">
        <v>24.7165473976676</v>
      </c>
      <c r="U1730" t="n" s="6">
        <v>38.1343716388082</v>
      </c>
      <c r="V1730" t="n" s="6">
        <v>35.0082994319963</v>
      </c>
      <c r="W1730" t="n" s="6">
        <v>35.098806476496</v>
      </c>
      <c r="X1730" t="n" s="6">
        <v>31.8490252741735</v>
      </c>
      <c r="Y1730" t="n" s="6">
        <v>32.7645362120701</v>
      </c>
      <c r="Z1730" t="n" s="6">
        <v>25.7471031148143</v>
      </c>
      <c r="AA1730" t="n" s="6">
        <v>24.0464962272666</v>
      </c>
      <c r="AB1730" t="n" s="6">
        <v>37.3748435516213</v>
      </c>
      <c r="AC1730" t="n" s="6">
        <v>37.9906885586813</v>
      </c>
      <c r="AD1730" t="n" s="6">
        <v>32.7226907278369</v>
      </c>
      <c r="AE1730" t="n" s="6">
        <v>31.8074474091246</v>
      </c>
      <c r="AF1730" t="n" s="6">
        <v>33.3129237779946</v>
      </c>
      <c r="AG1730" t="n" s="6">
        <v>36.5688825537384</v>
      </c>
      <c r="AH1730" t="n" s="6">
        <v>35.7208790666824</v>
      </c>
      <c r="AI1730" t="n" s="6">
        <v>36.2021839524009</v>
      </c>
      <c r="AJ1730" t="n" s="6">
        <v>31.2316918853692</v>
      </c>
      <c r="AK1730" t="n" s="6">
        <v>29.7999504390836</v>
      </c>
      <c r="AL1730" t="n" s="6">
        <v>28.7494650728972</v>
      </c>
      <c r="AM1730" t="n" s="6">
        <v>27.6847535085125</v>
      </c>
      <c r="AN1730" t="n" s="6">
        <v>33.4460385675514</v>
      </c>
      <c r="AO1730" t="n" s="6">
        <v>36.0110612406377</v>
      </c>
      <c r="AP1730" t="n" s="6">
        <v>24.5692410810509</v>
      </c>
      <c r="AQ1730" t="n" s="6">
        <v>25.0473922851311</v>
      </c>
      <c r="AR1730" t="n" s="6">
        <v>24.4005539826362</v>
      </c>
      <c r="AS1730" t="n" s="6">
        <v>26.6938030188014</v>
      </c>
      <c r="AT1730" s="6">
        <f>IFERROR(SUM(J1730:O1730)/COUNTIF(J1730:O1730,"&gt;0"),)</f>
      </c>
      <c r="AU1730" s="6">
        <f>IFERROR(SUM(P1730:R1730)/COUNTIF(P1730:R1730,"&gt;0"),)</f>
      </c>
      <c r="AV1730" s="6">
        <f>IFERROR(SUM(S1730:X1730)/COUNTIF(S1730:X1730,"&gt;0"),)</f>
      </c>
      <c r="AW1730" s="6">
        <f>IFERROR(SUM(Y1730:AA1730)/COUNTIF(Y1730:AA1730,"&gt;0"),)</f>
      </c>
      <c r="AX1730" s="6">
        <f>IFERROR(SUM(AB1730:AG1730)/COUNTIF(AB1730:AG1730,"&gt;0"),)</f>
      </c>
      <c r="AY1730" s="6">
        <f>IFERROR(SUM(AH1730:AJ1730)/COUNTIF(AH1730:AJ1730,"&gt;0"),)</f>
      </c>
      <c r="AZ1730" s="6">
        <f>IFERROR(SUM(AK1730:AP1730)/COUNTIF(AK1730:AP1730,"&gt;0"),)</f>
      </c>
      <c r="BA1730" s="6">
        <f>IFERROR(SUM(AQ1730:AS1730)/COUNTIF(AQ1730:AS1730,"&gt;0"),)</f>
      </c>
    </row>
    <row r="1731">
      <c r="A1731" t="s" s="3">
        <v>5195</v>
      </c>
      <c r="B1731" t="n" s="6">
        <v>9.77</v>
      </c>
      <c r="C1731" t="n" s="6">
        <v>8195.5746</v>
      </c>
      <c r="D1731" t="n" s="6">
        <v>1571.26</v>
      </c>
      <c r="E1731" t="s" s="3">
        <v>5194</v>
      </c>
      <c r="F1731" t="n" s="3">
        <v>2.0</v>
      </c>
      <c r="G1731" t="n" s="6">
        <v>22.86</v>
      </c>
      <c r="H1731" t="n" s="3">
        <v>0.0</v>
      </c>
      <c r="I1731" t="s" s="3">
        <v>5193</v>
      </c>
      <c r="J1731" t="n" s="6">
        <v>16.9295162444283</v>
      </c>
      <c r="K1731" t="n" s="6">
        <v>11.8303172326489</v>
      </c>
      <c r="L1731" t="n" s="6">
        <v>13.627200736967</v>
      </c>
      <c r="M1731" t="n" s="6">
        <v>11.9334202004128</v>
      </c>
      <c r="N1731" t="n" s="6">
        <v>9.49688777858993</v>
      </c>
      <c r="O1731" t="n" s="6">
        <v>7.19272501133694</v>
      </c>
      <c r="P1731" t="n" s="6">
        <v>11.7144054417909</v>
      </c>
      <c r="Q1731" t="n" s="6">
        <v>9.98157139238211</v>
      </c>
      <c r="R1731" t="n" s="6">
        <v>6.23750327478882</v>
      </c>
      <c r="S1731" t="n" s="6">
        <v>18.5605707507322</v>
      </c>
      <c r="T1731" t="n" s="6">
        <v>14.5734486300659</v>
      </c>
      <c r="U1731" t="n" s="6">
        <v>11.6982561807193</v>
      </c>
      <c r="V1731" t="n" s="6">
        <v>9.68343879812357</v>
      </c>
      <c r="W1731" t="n" s="6">
        <v>13.6464048466781</v>
      </c>
      <c r="X1731" t="n" s="6">
        <v>10.925952058909</v>
      </c>
      <c r="Y1731" t="n" s="6">
        <v>16.214768976249</v>
      </c>
      <c r="Z1731" t="n" s="6">
        <v>10.3504242345402</v>
      </c>
      <c r="AA1731" t="n" s="6">
        <v>23.8983054274701</v>
      </c>
      <c r="AB1731" t="n" s="6">
        <v>16.4700943265757</v>
      </c>
      <c r="AC1731" t="n" s="6">
        <v>15.6085228672326</v>
      </c>
      <c r="AD1731" t="n" s="6">
        <v>10.2759233267198</v>
      </c>
      <c r="AE1731" t="n" s="6">
        <v>12.1852410914946</v>
      </c>
      <c r="AF1731" t="n" s="6">
        <v>14.2363045568211</v>
      </c>
      <c r="AG1731" t="n" s="6">
        <v>7.61214573367833</v>
      </c>
      <c r="AH1731" t="n" s="6">
        <v>14.0932575643489</v>
      </c>
      <c r="AI1731" t="n" s="6">
        <v>17.3667735862256</v>
      </c>
      <c r="AJ1731" t="n" s="6">
        <v>10.8973956288522</v>
      </c>
      <c r="AK1731" t="n" s="6">
        <v>11.4974974319287</v>
      </c>
      <c r="AL1731" t="n" s="6">
        <v>11.7437505817084</v>
      </c>
      <c r="AM1731" t="n" s="6">
        <v>8.46059503099349</v>
      </c>
      <c r="AN1731" t="n" s="6">
        <v>9.94006620869204</v>
      </c>
      <c r="AO1731" t="n" s="6">
        <v>10.9516273002621</v>
      </c>
      <c r="AP1731" t="n" s="6">
        <v>22.183692413971</v>
      </c>
      <c r="AQ1731" t="n" s="6">
        <v>15.3060835699102</v>
      </c>
      <c r="AR1731" t="n" s="6">
        <v>15.7631981868751</v>
      </c>
      <c r="AS1731" t="n" s="6">
        <v>23.7035063338103</v>
      </c>
      <c r="AT1731" s="6">
        <f>IFERROR(SUM(J1731:O1731)/COUNTIF(J1731:O1731,"&gt;0"),)</f>
      </c>
      <c r="AU1731" s="6">
        <f>IFERROR(SUM(P1731:R1731)/COUNTIF(P1731:R1731,"&gt;0"),)</f>
      </c>
      <c r="AV1731" s="6">
        <f>IFERROR(SUM(S1731:X1731)/COUNTIF(S1731:X1731,"&gt;0"),)</f>
      </c>
      <c r="AW1731" s="6">
        <f>IFERROR(SUM(Y1731:AA1731)/COUNTIF(Y1731:AA1731,"&gt;0"),)</f>
      </c>
      <c r="AX1731" s="6">
        <f>IFERROR(SUM(AB1731:AG1731)/COUNTIF(AB1731:AG1731,"&gt;0"),)</f>
      </c>
      <c r="AY1731" s="6">
        <f>IFERROR(SUM(AH1731:AJ1731)/COUNTIF(AH1731:AJ1731,"&gt;0"),)</f>
      </c>
      <c r="AZ1731" s="6">
        <f>IFERROR(SUM(AK1731:AP1731)/COUNTIF(AK1731:AP1731,"&gt;0"),)</f>
      </c>
      <c r="BA1731" s="6">
        <f>IFERROR(SUM(AQ1731:AS1731)/COUNTIF(AQ1731:AS1731,"&gt;0"),)</f>
      </c>
    </row>
    <row r="1732">
      <c r="A1732" t="s" s="3">
        <v>5198</v>
      </c>
      <c r="B1732" t="n" s="6">
        <v>9.99</v>
      </c>
      <c r="C1732" t="n" s="6">
        <v>20203.4733</v>
      </c>
      <c r="D1732" t="n" s="6">
        <v>1570.411</v>
      </c>
      <c r="E1732" t="s" s="3">
        <v>5197</v>
      </c>
      <c r="F1732" t="n" s="3">
        <v>2.0</v>
      </c>
      <c r="G1732" t="n" s="6">
        <v>10.56</v>
      </c>
      <c r="H1732" t="n" s="3">
        <v>0.0</v>
      </c>
      <c r="I1732" t="s" s="3">
        <v>5196</v>
      </c>
      <c r="K1732" t="n" s="6">
        <v>12.2605514701921</v>
      </c>
      <c r="M1732" t="n" s="6">
        <v>5.87710244771705</v>
      </c>
      <c r="N1732" t="n" s="6">
        <v>16.0508424922477</v>
      </c>
      <c r="O1732" t="n" s="6">
        <v>7.29298259839996</v>
      </c>
      <c r="Q1732" t="n" s="6">
        <v>6.12858910608964</v>
      </c>
      <c r="R1732" t="n" s="6">
        <v>7.98499841660588</v>
      </c>
      <c r="T1732" t="n" s="6">
        <v>9.33011593750541</v>
      </c>
      <c r="U1732" t="n" s="6">
        <v>13.00826958577</v>
      </c>
      <c r="V1732" t="n" s="6">
        <v>16.707577039129</v>
      </c>
      <c r="W1732" t="n" s="6">
        <v>13.5475647424662</v>
      </c>
      <c r="X1732" t="n" s="6">
        <v>16.9099005970087</v>
      </c>
      <c r="Z1732" t="n" s="6">
        <v>13.646163244501</v>
      </c>
      <c r="AA1732" t="n" s="6">
        <v>13.5186354996379</v>
      </c>
      <c r="AC1732" t="n" s="6">
        <v>4.68989934906039</v>
      </c>
      <c r="AD1732" t="n" s="6">
        <v>5.84240430072624</v>
      </c>
      <c r="AE1732" t="n" s="6">
        <v>7.12857200861282</v>
      </c>
      <c r="AF1732" t="n" s="6">
        <v>10.9771691689576</v>
      </c>
      <c r="AG1732" t="n" s="6">
        <v>11.0452937980948</v>
      </c>
      <c r="AI1732" t="n" s="6">
        <v>6.64735923662333</v>
      </c>
      <c r="AJ1732" t="n" s="6">
        <v>5.18383464396316</v>
      </c>
      <c r="AN1732" t="n" s="6">
        <v>6.44619204817002</v>
      </c>
      <c r="AO1732" t="n" s="6">
        <v>16.3430125541052</v>
      </c>
      <c r="AP1732" t="n" s="6">
        <v>30.9480754591239</v>
      </c>
      <c r="AQ1732" t="n" s="6">
        <v>9.32297006209699</v>
      </c>
      <c r="AR1732" t="n" s="6">
        <v>9.16307099588732</v>
      </c>
      <c r="AS1732" t="n" s="6">
        <v>8.94003040703555</v>
      </c>
      <c r="AT1732" s="6">
        <f>IFERROR(SUM(J1732:O1732)/COUNTIF(J1732:O1732,"&gt;0"),)</f>
      </c>
      <c r="AU1732" s="6">
        <f>IFERROR(SUM(P1732:R1732)/COUNTIF(P1732:R1732,"&gt;0"),)</f>
      </c>
      <c r="AV1732" s="6">
        <f>IFERROR(SUM(S1732:X1732)/COUNTIF(S1732:X1732,"&gt;0"),)</f>
      </c>
      <c r="AW1732" s="6">
        <f>IFERROR(SUM(Y1732:AA1732)/COUNTIF(Y1732:AA1732,"&gt;0"),)</f>
      </c>
      <c r="AX1732" s="6">
        <f>IFERROR(SUM(AB1732:AG1732)/COUNTIF(AB1732:AG1732,"&gt;0"),)</f>
      </c>
      <c r="AY1732" s="6">
        <f>IFERROR(SUM(AH1732:AJ1732)/COUNTIF(AH1732:AJ1732,"&gt;0"),)</f>
      </c>
      <c r="AZ1732" s="6">
        <f>IFERROR(SUM(AK1732:AP1732)/COUNTIF(AK1732:AP1732,"&gt;0"),)</f>
      </c>
      <c r="BA1732" s="6">
        <f>IFERROR(SUM(AQ1732:AS1732)/COUNTIF(AQ1732:AS1732,"&gt;0"),)</f>
      </c>
    </row>
    <row r="1733">
      <c r="A1733" t="s" s="3">
        <v>5201</v>
      </c>
      <c r="B1733" t="n" s="6">
        <v>8.46</v>
      </c>
      <c r="C1733" t="n" s="6">
        <v>42656.8257</v>
      </c>
      <c r="D1733" t="n" s="6">
        <v>1570.409</v>
      </c>
      <c r="E1733" t="s" s="3">
        <v>5200</v>
      </c>
      <c r="F1733" t="n" s="3">
        <v>7.0</v>
      </c>
      <c r="G1733" t="n" s="6">
        <v>15.34</v>
      </c>
      <c r="H1733" t="n" s="3">
        <v>0.0</v>
      </c>
      <c r="I1733" t="s" s="3">
        <v>5199</v>
      </c>
      <c r="J1733" t="n" s="6">
        <v>15.5689118071765</v>
      </c>
      <c r="K1733" t="n" s="6">
        <v>30.648990643322</v>
      </c>
      <c r="L1733" t="n" s="6">
        <v>37.1139038393955</v>
      </c>
      <c r="M1733" t="n" s="6">
        <v>64.0078482488561</v>
      </c>
      <c r="N1733" t="n" s="6">
        <v>52.0660970506816</v>
      </c>
      <c r="O1733" t="n" s="6">
        <v>83.5386106632725</v>
      </c>
      <c r="P1733" t="n" s="6">
        <v>47.6788557314253</v>
      </c>
      <c r="Q1733" t="n" s="6">
        <v>43.8982448692144</v>
      </c>
      <c r="R1733" t="n" s="6">
        <v>63.1956235954136</v>
      </c>
      <c r="S1733" t="n" s="6">
        <v>60.7647874378361</v>
      </c>
      <c r="T1733" t="n" s="6">
        <v>57.9002833760223</v>
      </c>
      <c r="U1733" t="n" s="6">
        <v>77.3984884567739</v>
      </c>
      <c r="V1733" t="n" s="6">
        <v>81.5130977720415</v>
      </c>
      <c r="W1733" t="n" s="6">
        <v>79.3776640622784</v>
      </c>
      <c r="X1733" t="n" s="6">
        <v>81.9965693476543</v>
      </c>
      <c r="Y1733" t="n" s="6">
        <v>68.2354117626877</v>
      </c>
      <c r="Z1733" t="n" s="6">
        <v>78.9840302141057</v>
      </c>
      <c r="AA1733" t="n" s="6">
        <v>74.6248975739907</v>
      </c>
      <c r="AB1733" t="n" s="6">
        <v>43.3684012842223</v>
      </c>
      <c r="AC1733" t="n" s="6">
        <v>32.1923801261828</v>
      </c>
      <c r="AD1733" t="n" s="6">
        <v>60.0492719716023</v>
      </c>
      <c r="AE1733" t="n" s="6">
        <v>75.0906917258346</v>
      </c>
      <c r="AF1733" t="n" s="6">
        <v>55.8295984494067</v>
      </c>
      <c r="AG1733" t="n" s="6">
        <v>68.0598657051805</v>
      </c>
      <c r="AH1733" t="n" s="6">
        <v>59.6292521441783</v>
      </c>
      <c r="AI1733" t="n" s="6">
        <v>69.2917625320493</v>
      </c>
      <c r="AJ1733" t="n" s="6">
        <v>46.1896631163874</v>
      </c>
      <c r="AK1733" t="n" s="6">
        <v>61.496450787088</v>
      </c>
      <c r="AL1733" t="n" s="6">
        <v>56.9174567558068</v>
      </c>
      <c r="AM1733" t="n" s="6">
        <v>42.7503338120816</v>
      </c>
      <c r="AN1733" t="n" s="6">
        <v>83.9446004435235</v>
      </c>
      <c r="AO1733" t="n" s="6">
        <v>60.2912972828105</v>
      </c>
      <c r="AP1733" t="n" s="6">
        <v>47.2580561680148</v>
      </c>
      <c r="AQ1733" t="n" s="6">
        <v>63.1978375688014</v>
      </c>
      <c r="AR1733" t="n" s="6">
        <v>68.2839922618572</v>
      </c>
      <c r="AS1733" t="n" s="6">
        <v>71.7318711701944</v>
      </c>
      <c r="AT1733" s="6">
        <f>IFERROR(SUM(J1733:O1733)/COUNTIF(J1733:O1733,"&gt;0"),)</f>
      </c>
      <c r="AU1733" s="6">
        <f>IFERROR(SUM(P1733:R1733)/COUNTIF(P1733:R1733,"&gt;0"),)</f>
      </c>
      <c r="AV1733" s="6">
        <f>IFERROR(SUM(S1733:X1733)/COUNTIF(S1733:X1733,"&gt;0"),)</f>
      </c>
      <c r="AW1733" s="6">
        <f>IFERROR(SUM(Y1733:AA1733)/COUNTIF(Y1733:AA1733,"&gt;0"),)</f>
      </c>
      <c r="AX1733" s="6">
        <f>IFERROR(SUM(AB1733:AG1733)/COUNTIF(AB1733:AG1733,"&gt;0"),)</f>
      </c>
      <c r="AY1733" s="6">
        <f>IFERROR(SUM(AH1733:AJ1733)/COUNTIF(AH1733:AJ1733,"&gt;0"),)</f>
      </c>
      <c r="AZ1733" s="6">
        <f>IFERROR(SUM(AK1733:AP1733)/COUNTIF(AK1733:AP1733,"&gt;0"),)</f>
      </c>
      <c r="BA1733" s="6">
        <f>IFERROR(SUM(AQ1733:AS1733)/COUNTIF(AQ1733:AS1733,"&gt;0"),)</f>
      </c>
    </row>
    <row r="1734">
      <c r="A1734" t="s" s="3">
        <v>5204</v>
      </c>
      <c r="B1734" t="n" s="6">
        <v>5.63</v>
      </c>
      <c r="C1734" t="n" s="6">
        <v>52620.107</v>
      </c>
      <c r="D1734" t="n" s="6">
        <v>1569.938</v>
      </c>
      <c r="E1734" t="s" s="3">
        <v>5203</v>
      </c>
      <c r="F1734" t="n" s="3">
        <v>13.0</v>
      </c>
      <c r="G1734" t="n" s="6">
        <v>30.11</v>
      </c>
      <c r="H1734" t="n" s="3">
        <v>0.0</v>
      </c>
      <c r="I1734" t="s" s="3">
        <v>5202</v>
      </c>
      <c r="J1734" t="n" s="6">
        <v>105.850794686771</v>
      </c>
      <c r="K1734" t="n" s="6">
        <v>79.9902377541567</v>
      </c>
      <c r="L1734" t="n" s="6">
        <v>88.1457739352121</v>
      </c>
      <c r="M1734" t="n" s="6">
        <v>86.964336205485</v>
      </c>
      <c r="N1734" t="n" s="6">
        <v>77.2371524359371</v>
      </c>
      <c r="O1734" t="n" s="6">
        <v>108.661948204434</v>
      </c>
      <c r="P1734" t="n" s="6">
        <v>103.719606499851</v>
      </c>
      <c r="Q1734" t="n" s="6">
        <v>123.806160752999</v>
      </c>
      <c r="R1734" t="n" s="6">
        <v>110.710164194267</v>
      </c>
      <c r="S1734" t="n" s="6">
        <v>81.9732577555273</v>
      </c>
      <c r="T1734" t="n" s="6">
        <v>79.6658324271913</v>
      </c>
      <c r="U1734" t="n" s="6">
        <v>93.8104973734008</v>
      </c>
      <c r="V1734" t="n" s="6">
        <v>121.385991311533</v>
      </c>
      <c r="W1734" t="n" s="6">
        <v>128.620610807046</v>
      </c>
      <c r="X1734" t="n" s="6">
        <v>104.644594381163</v>
      </c>
      <c r="Y1734" t="n" s="6">
        <v>89.4406635431151</v>
      </c>
      <c r="Z1734" t="n" s="6">
        <v>93.5869953623347</v>
      </c>
      <c r="AA1734" t="n" s="6">
        <v>103.959407211244</v>
      </c>
      <c r="AB1734" t="n" s="6">
        <v>80.8811410580584</v>
      </c>
      <c r="AC1734" t="n" s="6">
        <v>114.616167223022</v>
      </c>
      <c r="AD1734" t="n" s="6">
        <v>114.597202031989</v>
      </c>
      <c r="AE1734" t="n" s="6">
        <v>90.3827503713332</v>
      </c>
      <c r="AF1734" t="n" s="6">
        <v>125.861472493125</v>
      </c>
      <c r="AG1734" t="n" s="6">
        <v>108.298062150954</v>
      </c>
      <c r="AH1734" t="n" s="6">
        <v>104.409291798134</v>
      </c>
      <c r="AI1734" t="n" s="6">
        <v>64.9484960493158</v>
      </c>
      <c r="AJ1734" t="n" s="6">
        <v>107.011444340451</v>
      </c>
      <c r="AK1734" t="n" s="6">
        <v>77.4639233756506</v>
      </c>
      <c r="AL1734" t="n" s="6">
        <v>63.8343402391064</v>
      </c>
      <c r="AM1734" t="n" s="6">
        <v>73.4007358548668</v>
      </c>
      <c r="AN1734" t="n" s="6">
        <v>94.8156423535632</v>
      </c>
      <c r="AO1734" t="n" s="6">
        <v>94.6917920109434</v>
      </c>
      <c r="AP1734" t="n" s="6">
        <v>106.523899465139</v>
      </c>
      <c r="AQ1734" t="n" s="6">
        <v>81.6036768677138</v>
      </c>
      <c r="AR1734" t="n" s="6">
        <v>81.14886318784</v>
      </c>
      <c r="AS1734" t="n" s="6">
        <v>111.687809391342</v>
      </c>
      <c r="AT1734" s="6">
        <f>IFERROR(SUM(J1734:O1734)/COUNTIF(J1734:O1734,"&gt;0"),)</f>
      </c>
      <c r="AU1734" s="6">
        <f>IFERROR(SUM(P1734:R1734)/COUNTIF(P1734:R1734,"&gt;0"),)</f>
      </c>
      <c r="AV1734" s="6">
        <f>IFERROR(SUM(S1734:X1734)/COUNTIF(S1734:X1734,"&gt;0"),)</f>
      </c>
      <c r="AW1734" s="6">
        <f>IFERROR(SUM(Y1734:AA1734)/COUNTIF(Y1734:AA1734,"&gt;0"),)</f>
      </c>
      <c r="AX1734" s="6">
        <f>IFERROR(SUM(AB1734:AG1734)/COUNTIF(AB1734:AG1734,"&gt;0"),)</f>
      </c>
      <c r="AY1734" s="6">
        <f>IFERROR(SUM(AH1734:AJ1734)/COUNTIF(AH1734:AJ1734,"&gt;0"),)</f>
      </c>
      <c r="AZ1734" s="6">
        <f>IFERROR(SUM(AK1734:AP1734)/COUNTIF(AK1734:AP1734,"&gt;0"),)</f>
      </c>
      <c r="BA1734" s="6">
        <f>IFERROR(SUM(AQ1734:AS1734)/COUNTIF(AQ1734:AS1734,"&gt;0"),)</f>
      </c>
    </row>
    <row r="1735">
      <c r="A1735" t="s" s="3">
        <v>5207</v>
      </c>
      <c r="B1735" t="n" s="6">
        <v>5.44</v>
      </c>
      <c r="C1735" t="n" s="6">
        <v>89851.326</v>
      </c>
      <c r="D1735" t="n" s="6">
        <v>1569.78</v>
      </c>
      <c r="E1735" t="s" s="3">
        <v>5206</v>
      </c>
      <c r="F1735" t="n" s="3">
        <v>21.0</v>
      </c>
      <c r="G1735" t="n" s="6">
        <v>27.58</v>
      </c>
      <c r="H1735" t="n" s="3">
        <v>0.0</v>
      </c>
      <c r="I1735" t="s" s="3">
        <v>5205</v>
      </c>
      <c r="J1735" t="n" s="6">
        <v>784.213655840469</v>
      </c>
      <c r="K1735" t="n" s="6">
        <v>454.673898748412</v>
      </c>
      <c r="L1735" t="n" s="6">
        <v>448.480360262827</v>
      </c>
      <c r="M1735" t="n" s="6">
        <v>829.593555192529</v>
      </c>
      <c r="N1735" t="n" s="6">
        <v>577.391768190198</v>
      </c>
      <c r="O1735" t="n" s="6">
        <v>532.176681346598</v>
      </c>
      <c r="P1735" t="n" s="6">
        <v>650.764195298906</v>
      </c>
      <c r="Q1735" t="n" s="6">
        <v>606.192525942198</v>
      </c>
      <c r="R1735" t="n" s="6">
        <v>676.965091595563</v>
      </c>
      <c r="S1735" t="n" s="6">
        <v>273.715037817857</v>
      </c>
      <c r="T1735" t="n" s="6">
        <v>388.023049627096</v>
      </c>
      <c r="U1735" t="n" s="6">
        <v>392.996739127888</v>
      </c>
      <c r="V1735" t="n" s="6">
        <v>804.492443218865</v>
      </c>
      <c r="W1735" t="n" s="6">
        <v>624.734548408822</v>
      </c>
      <c r="X1735" t="n" s="6">
        <v>832.087565082331</v>
      </c>
      <c r="Y1735" t="n" s="6">
        <v>349.482462482487</v>
      </c>
      <c r="Z1735" t="n" s="6">
        <v>434.42510055857</v>
      </c>
      <c r="AA1735" t="n" s="6">
        <v>458.558503539987</v>
      </c>
      <c r="AB1735" t="n" s="6">
        <v>904.523380301687</v>
      </c>
      <c r="AC1735" t="n" s="6">
        <v>373.379351354902</v>
      </c>
      <c r="AD1735" t="n" s="6">
        <v>1031.34088902328</v>
      </c>
      <c r="AE1735" t="n" s="6">
        <v>346.530630437713</v>
      </c>
      <c r="AF1735" t="n" s="6">
        <v>789.700650375627</v>
      </c>
      <c r="AG1735" t="n" s="6">
        <v>780.00184529874</v>
      </c>
      <c r="AH1735" t="n" s="6">
        <v>453.969957906997</v>
      </c>
      <c r="AI1735" t="n" s="6">
        <v>769.680928934011</v>
      </c>
      <c r="AJ1735" t="n" s="6">
        <v>643.908976755478</v>
      </c>
      <c r="AK1735" t="n" s="6">
        <v>444.066338135678</v>
      </c>
      <c r="AL1735" t="n" s="6">
        <v>934.876731089829</v>
      </c>
      <c r="AM1735" t="n" s="6">
        <v>691.817809680372</v>
      </c>
      <c r="AN1735" t="n" s="6">
        <v>562.989662562666</v>
      </c>
      <c r="AO1735" t="n" s="6">
        <v>674.688914049792</v>
      </c>
      <c r="AP1735" t="n" s="6">
        <v>264.934350572451</v>
      </c>
      <c r="AQ1735" t="n" s="6">
        <v>544.765305788477</v>
      </c>
      <c r="AR1735" t="n" s="6">
        <v>576.373532415889</v>
      </c>
      <c r="AS1735" t="n" s="6">
        <v>594.122215612755</v>
      </c>
      <c r="AT1735" s="6">
        <f>IFERROR(SUM(J1735:O1735)/COUNTIF(J1735:O1735,"&gt;0"),)</f>
      </c>
      <c r="AU1735" s="6">
        <f>IFERROR(SUM(P1735:R1735)/COUNTIF(P1735:R1735,"&gt;0"),)</f>
      </c>
      <c r="AV1735" s="6">
        <f>IFERROR(SUM(S1735:X1735)/COUNTIF(S1735:X1735,"&gt;0"),)</f>
      </c>
      <c r="AW1735" s="6">
        <f>IFERROR(SUM(Y1735:AA1735)/COUNTIF(Y1735:AA1735,"&gt;0"),)</f>
      </c>
      <c r="AX1735" s="6">
        <f>IFERROR(SUM(AB1735:AG1735)/COUNTIF(AB1735:AG1735,"&gt;0"),)</f>
      </c>
      <c r="AY1735" s="6">
        <f>IFERROR(SUM(AH1735:AJ1735)/COUNTIF(AH1735:AJ1735,"&gt;0"),)</f>
      </c>
      <c r="AZ1735" s="6">
        <f>IFERROR(SUM(AK1735:AP1735)/COUNTIF(AK1735:AP1735,"&gt;0"),)</f>
      </c>
      <c r="BA1735" s="6">
        <f>IFERROR(SUM(AQ1735:AS1735)/COUNTIF(AQ1735:AS1735,"&gt;0"),)</f>
      </c>
    </row>
    <row r="1736">
      <c r="A1736" t="s" s="3">
        <v>5210</v>
      </c>
      <c r="B1736" t="n" s="6">
        <v>4.34</v>
      </c>
      <c r="C1736" t="n" s="6">
        <v>72368.269</v>
      </c>
      <c r="D1736" t="n" s="6">
        <v>1569.767</v>
      </c>
      <c r="E1736" t="s" s="3">
        <v>5209</v>
      </c>
      <c r="F1736" t="n" s="3">
        <v>16.0</v>
      </c>
      <c r="G1736" t="n" s="6">
        <v>30.87</v>
      </c>
      <c r="H1736" t="n" s="3">
        <v>0.0</v>
      </c>
      <c r="I1736" t="s" s="3">
        <v>5208</v>
      </c>
      <c r="J1736" t="n" s="6">
        <v>128.170732744059</v>
      </c>
      <c r="K1736" t="n" s="6">
        <v>212.222344393608</v>
      </c>
      <c r="L1736" t="n" s="6">
        <v>133.7439175391</v>
      </c>
      <c r="M1736" t="n" s="6">
        <v>182.188288098088</v>
      </c>
      <c r="N1736" t="n" s="6">
        <v>206.639788313002</v>
      </c>
      <c r="O1736" t="n" s="6">
        <v>197.610828061587</v>
      </c>
      <c r="P1736" t="n" s="6">
        <v>214.672676551433</v>
      </c>
      <c r="Q1736" t="n" s="6">
        <v>202.934842790246</v>
      </c>
      <c r="R1736" t="n" s="6">
        <v>191.457464282141</v>
      </c>
      <c r="S1736" t="n" s="6">
        <v>191.628067557312</v>
      </c>
      <c r="T1736" t="n" s="6">
        <v>136.164646739417</v>
      </c>
      <c r="U1736" t="n" s="6">
        <v>184.302141464045</v>
      </c>
      <c r="V1736" t="n" s="6">
        <v>183.549543126403</v>
      </c>
      <c r="W1736" t="n" s="6">
        <v>165.704050789888</v>
      </c>
      <c r="X1736" t="n" s="6">
        <v>186.955641039222</v>
      </c>
      <c r="Y1736" t="n" s="6">
        <v>191.875613851639</v>
      </c>
      <c r="Z1736" t="n" s="6">
        <v>209.709900092505</v>
      </c>
      <c r="AA1736" t="n" s="6">
        <v>206.376073150737</v>
      </c>
      <c r="AB1736" t="n" s="6">
        <v>182.378655848182</v>
      </c>
      <c r="AC1736" t="n" s="6">
        <v>232.426944594581</v>
      </c>
      <c r="AD1736" t="n" s="6">
        <v>206.562821186796</v>
      </c>
      <c r="AE1736" t="n" s="6">
        <v>214.451091363839</v>
      </c>
      <c r="AF1736" t="n" s="6">
        <v>231.183844416462</v>
      </c>
      <c r="AG1736" t="n" s="6">
        <v>186.714956725811</v>
      </c>
      <c r="AH1736" t="n" s="6">
        <v>207.748848805745</v>
      </c>
      <c r="AI1736" t="n" s="6">
        <v>205.936670732893</v>
      </c>
      <c r="AJ1736" t="n" s="6">
        <v>209.177220044001</v>
      </c>
      <c r="AK1736" t="n" s="6">
        <v>141.931892733374</v>
      </c>
      <c r="AL1736" t="n" s="6">
        <v>160.213452703585</v>
      </c>
      <c r="AM1736" t="n" s="6">
        <v>138.403585722421</v>
      </c>
      <c r="AN1736" t="n" s="6">
        <v>174.74542693061</v>
      </c>
      <c r="AO1736" t="n" s="6">
        <v>174.23524544626</v>
      </c>
      <c r="AP1736" t="n" s="6">
        <v>156.15216151935</v>
      </c>
      <c r="AQ1736" t="n" s="6">
        <v>168.498854887316</v>
      </c>
      <c r="AR1736" t="n" s="6">
        <v>157.823763674204</v>
      </c>
      <c r="AS1736" t="n" s="6">
        <v>176.869934479308</v>
      </c>
      <c r="AT1736" s="6">
        <f>IFERROR(SUM(J1736:O1736)/COUNTIF(J1736:O1736,"&gt;0"),)</f>
      </c>
      <c r="AU1736" s="6">
        <f>IFERROR(SUM(P1736:R1736)/COUNTIF(P1736:R1736,"&gt;0"),)</f>
      </c>
      <c r="AV1736" s="6">
        <f>IFERROR(SUM(S1736:X1736)/COUNTIF(S1736:X1736,"&gt;0"),)</f>
      </c>
      <c r="AW1736" s="6">
        <f>IFERROR(SUM(Y1736:AA1736)/COUNTIF(Y1736:AA1736,"&gt;0"),)</f>
      </c>
      <c r="AX1736" s="6">
        <f>IFERROR(SUM(AB1736:AG1736)/COUNTIF(AB1736:AG1736,"&gt;0"),)</f>
      </c>
      <c r="AY1736" s="6">
        <f>IFERROR(SUM(AH1736:AJ1736)/COUNTIF(AH1736:AJ1736,"&gt;0"),)</f>
      </c>
      <c r="AZ1736" s="6">
        <f>IFERROR(SUM(AK1736:AP1736)/COUNTIF(AK1736:AP1736,"&gt;0"),)</f>
      </c>
      <c r="BA1736" s="6">
        <f>IFERROR(SUM(AQ1736:AS1736)/COUNTIF(AQ1736:AS1736,"&gt;0"),)</f>
      </c>
    </row>
    <row r="1737">
      <c r="A1737" t="s" s="3">
        <v>5213</v>
      </c>
      <c r="B1737" t="n" s="6">
        <v>4.95</v>
      </c>
      <c r="C1737" t="n" s="6">
        <v>54334.2919</v>
      </c>
      <c r="D1737" t="n" s="6">
        <v>1569.618</v>
      </c>
      <c r="E1737" t="s" s="3">
        <v>5212</v>
      </c>
      <c r="F1737" t="n" s="3">
        <v>9.0</v>
      </c>
      <c r="G1737" t="n" s="6">
        <v>21.47</v>
      </c>
      <c r="H1737" t="n" s="3">
        <v>0.0</v>
      </c>
      <c r="I1737" t="s" s="3">
        <v>5211</v>
      </c>
      <c r="J1737" t="n" s="6">
        <v>78.7993290105257</v>
      </c>
      <c r="K1737" t="n" s="6">
        <v>68.2523588436941</v>
      </c>
      <c r="L1737" t="n" s="6">
        <v>111.146812257996</v>
      </c>
      <c r="M1737" t="n" s="6">
        <v>92.7726840089865</v>
      </c>
      <c r="N1737" t="n" s="6">
        <v>109.95898811669</v>
      </c>
      <c r="O1737" t="n" s="6">
        <v>105.196392922879</v>
      </c>
      <c r="P1737" t="n" s="6">
        <v>106.523991442502</v>
      </c>
      <c r="Q1737" t="n" s="6">
        <v>98.1605162118039</v>
      </c>
      <c r="R1737" t="n" s="6">
        <v>105.819874024496</v>
      </c>
      <c r="S1737" t="n" s="6">
        <v>217.039930027698</v>
      </c>
      <c r="T1737" t="n" s="6">
        <v>191.809794092435</v>
      </c>
      <c r="U1737" t="n" s="6">
        <v>194.346955442016</v>
      </c>
      <c r="V1737" t="n" s="6">
        <v>188.027282206218</v>
      </c>
      <c r="W1737" t="n" s="6">
        <v>203.414324228503</v>
      </c>
      <c r="X1737" t="n" s="6">
        <v>202.983950149466</v>
      </c>
      <c r="Y1737" t="n" s="6">
        <v>192.375339333924</v>
      </c>
      <c r="Z1737" t="n" s="6">
        <v>217.945484813774</v>
      </c>
      <c r="AA1737" t="n" s="6">
        <v>234.926999293351</v>
      </c>
      <c r="AB1737" t="n" s="6">
        <v>102.84402809316</v>
      </c>
      <c r="AC1737" t="n" s="6">
        <v>124.210623188556</v>
      </c>
      <c r="AD1737" t="n" s="6">
        <v>112.071474878353</v>
      </c>
      <c r="AE1737" t="n" s="6">
        <v>102.087786683324</v>
      </c>
      <c r="AF1737" t="n" s="6">
        <v>108.763241074464</v>
      </c>
      <c r="AG1737" t="n" s="6">
        <v>116.276751269127</v>
      </c>
      <c r="AH1737" t="n" s="6">
        <v>119.528746165814</v>
      </c>
      <c r="AI1737" t="n" s="6">
        <v>108.556086010577</v>
      </c>
      <c r="AJ1737" t="n" s="6">
        <v>97.430418887051</v>
      </c>
      <c r="AK1737" t="n" s="6">
        <v>168.719415944238</v>
      </c>
      <c r="AL1737" t="n" s="6">
        <v>176.195471401676</v>
      </c>
      <c r="AM1737" t="n" s="6">
        <v>212.591825192271</v>
      </c>
      <c r="AN1737" t="n" s="6">
        <v>172.059050084721</v>
      </c>
      <c r="AO1737" t="n" s="6">
        <v>186.454950114108</v>
      </c>
      <c r="AP1737" t="n" s="6">
        <v>218.082629761483</v>
      </c>
      <c r="AQ1737" t="n" s="6">
        <v>199.298164562491</v>
      </c>
      <c r="AR1737" t="n" s="6">
        <v>189.07553107141</v>
      </c>
      <c r="AS1737" t="n" s="6">
        <v>217.930170328485</v>
      </c>
      <c r="AT1737" s="6">
        <f>IFERROR(SUM(J1737:O1737)/COUNTIF(J1737:O1737,"&gt;0"),)</f>
      </c>
      <c r="AU1737" s="6">
        <f>IFERROR(SUM(P1737:R1737)/COUNTIF(P1737:R1737,"&gt;0"),)</f>
      </c>
      <c r="AV1737" s="6">
        <f>IFERROR(SUM(S1737:X1737)/COUNTIF(S1737:X1737,"&gt;0"),)</f>
      </c>
      <c r="AW1737" s="6">
        <f>IFERROR(SUM(Y1737:AA1737)/COUNTIF(Y1737:AA1737,"&gt;0"),)</f>
      </c>
      <c r="AX1737" s="6">
        <f>IFERROR(SUM(AB1737:AG1737)/COUNTIF(AB1737:AG1737,"&gt;0"),)</f>
      </c>
      <c r="AY1737" s="6">
        <f>IFERROR(SUM(AH1737:AJ1737)/COUNTIF(AH1737:AJ1737,"&gt;0"),)</f>
      </c>
      <c r="AZ1737" s="6">
        <f>IFERROR(SUM(AK1737:AP1737)/COUNTIF(AK1737:AP1737,"&gt;0"),)</f>
      </c>
      <c r="BA1737" s="6">
        <f>IFERROR(SUM(AQ1737:AS1737)/COUNTIF(AQ1737:AS1737,"&gt;0"),)</f>
      </c>
    </row>
    <row r="1738">
      <c r="A1738" t="s" s="3">
        <v>5216</v>
      </c>
      <c r="B1738" t="n" s="6">
        <v>7.32</v>
      </c>
      <c r="C1738" t="n" s="6">
        <v>151347.8782</v>
      </c>
      <c r="D1738" t="n" s="6">
        <v>1568.977</v>
      </c>
      <c r="E1738" t="s" s="3">
        <v>5215</v>
      </c>
      <c r="F1738" t="n" s="3">
        <v>3.0</v>
      </c>
      <c r="G1738" t="n" s="6">
        <v>2.97</v>
      </c>
      <c r="H1738" t="n" s="3">
        <v>0.0</v>
      </c>
      <c r="I1738" t="s" s="3">
        <v>5214</v>
      </c>
      <c r="K1738" t="n" s="6">
        <v>55.6029080680258</v>
      </c>
      <c r="L1738" t="n" s="6">
        <v>36.4149748448748</v>
      </c>
      <c r="M1738" t="n" s="6">
        <v>82.4009991091538</v>
      </c>
      <c r="N1738" t="n" s="6">
        <v>61.374848407489</v>
      </c>
      <c r="O1738" t="n" s="6">
        <v>80.2783411000136</v>
      </c>
      <c r="P1738" t="n" s="6">
        <v>57.2044161560824</v>
      </c>
      <c r="Q1738" t="n" s="6">
        <v>70.4790889700725</v>
      </c>
      <c r="R1738" t="n" s="6">
        <v>765.957097677814</v>
      </c>
      <c r="U1738" t="n" s="6">
        <v>66.1586611970617</v>
      </c>
      <c r="V1738" t="n" s="6">
        <v>109.43276198492</v>
      </c>
      <c r="W1738" t="n" s="6">
        <v>45.8283609609194</v>
      </c>
      <c r="X1738" t="n" s="6">
        <v>61.2880491423631</v>
      </c>
      <c r="AB1738" t="n" s="6">
        <v>72.1514345545275</v>
      </c>
      <c r="AC1738" t="n" s="6">
        <v>50.5075718101281</v>
      </c>
      <c r="AD1738" t="n" s="6">
        <v>79.928198923408</v>
      </c>
      <c r="AE1738" t="n" s="6">
        <v>30.0756467028767</v>
      </c>
      <c r="AF1738" t="n" s="6">
        <v>71.9529673429303</v>
      </c>
      <c r="AG1738" t="n" s="6">
        <v>79.4107815855315</v>
      </c>
      <c r="AH1738" t="n" s="6">
        <v>59.6454901661283</v>
      </c>
      <c r="AI1738" t="n" s="6">
        <v>75.0944084411603</v>
      </c>
      <c r="AJ1738" t="n" s="6">
        <v>69.0113116704197</v>
      </c>
      <c r="AL1738" t="n" s="6">
        <v>69.191725951345</v>
      </c>
      <c r="AO1738" t="n" s="6">
        <v>37.3554436207629</v>
      </c>
      <c r="AT1738" s="6">
        <f>IFERROR(SUM(J1738:O1738)/COUNTIF(J1738:O1738,"&gt;0"),)</f>
      </c>
      <c r="AU1738" s="6">
        <f>IFERROR(SUM(P1738:R1738)/COUNTIF(P1738:R1738,"&gt;0"),)</f>
      </c>
      <c r="AV1738" s="6">
        <f>IFERROR(SUM(S1738:X1738)/COUNTIF(S1738:X1738,"&gt;0"),)</f>
      </c>
      <c r="AW1738" s="6">
        <f>IFERROR(SUM(Y1738:AA1738)/COUNTIF(Y1738:AA1738,"&gt;0"),)</f>
      </c>
      <c r="AX1738" s="6">
        <f>IFERROR(SUM(AB1738:AG1738)/COUNTIF(AB1738:AG1738,"&gt;0"),)</f>
      </c>
      <c r="AY1738" s="6">
        <f>IFERROR(SUM(AH1738:AJ1738)/COUNTIF(AH1738:AJ1738,"&gt;0"),)</f>
      </c>
      <c r="AZ1738" s="6">
        <f>IFERROR(SUM(AK1738:AP1738)/COUNTIF(AK1738:AP1738,"&gt;0"),)</f>
      </c>
      <c r="BA1738" s="6">
        <f>IFERROR(SUM(AQ1738:AS1738)/COUNTIF(AQ1738:AS1738,"&gt;0"),)</f>
      </c>
    </row>
    <row r="1739">
      <c r="A1739" t="s" s="3">
        <v>5219</v>
      </c>
      <c r="B1739" t="n" s="6">
        <v>9.4</v>
      </c>
      <c r="C1739" t="n" s="6">
        <v>34793.4155</v>
      </c>
      <c r="D1739" t="n" s="6">
        <v>1562.848</v>
      </c>
      <c r="E1739" t="s" s="3">
        <v>5218</v>
      </c>
      <c r="F1739" t="n" s="3">
        <v>6.0</v>
      </c>
      <c r="G1739" t="n" s="6">
        <v>18.75</v>
      </c>
      <c r="H1739" t="n" s="3">
        <v>0.0</v>
      </c>
      <c r="I1739" t="s" s="3">
        <v>5217</v>
      </c>
      <c r="J1739" t="n" s="6">
        <v>106.5603991127</v>
      </c>
      <c r="K1739" t="n" s="6">
        <v>48.0179792445843</v>
      </c>
      <c r="L1739" t="n" s="6">
        <v>35.2233933201358</v>
      </c>
      <c r="M1739" t="n" s="6">
        <v>76.1779973965753</v>
      </c>
      <c r="N1739" t="n" s="6">
        <v>59.3120939254081</v>
      </c>
      <c r="O1739" t="n" s="6">
        <v>51.6291479805481</v>
      </c>
      <c r="P1739" t="n" s="6">
        <v>69.5225497033287</v>
      </c>
      <c r="Q1739" t="n" s="6">
        <v>67.790520182562</v>
      </c>
      <c r="R1739" t="n" s="6">
        <v>69.3908870925942</v>
      </c>
      <c r="S1739" t="n" s="6">
        <v>26.3833319612206</v>
      </c>
      <c r="T1739" t="n" s="6">
        <v>17.4345008979716</v>
      </c>
      <c r="U1739" t="n" s="6">
        <v>16.0158720059085</v>
      </c>
      <c r="W1739" t="n" s="6">
        <v>10.5245799664754</v>
      </c>
      <c r="Y1739" t="n" s="6">
        <v>17.7700552756514</v>
      </c>
      <c r="AB1739" t="n" s="6">
        <v>72.1087769976999</v>
      </c>
      <c r="AC1739" t="n" s="6">
        <v>60.738323497335</v>
      </c>
      <c r="AD1739" t="n" s="6">
        <v>58.2316400765228</v>
      </c>
      <c r="AE1739" t="n" s="6">
        <v>47.0877901206953</v>
      </c>
      <c r="AF1739" t="n" s="6">
        <v>124.361540497108</v>
      </c>
      <c r="AG1739" t="n" s="6">
        <v>58.2818381764423</v>
      </c>
      <c r="AH1739" t="n" s="6">
        <v>71.2305302100357</v>
      </c>
      <c r="AI1739" t="n" s="6">
        <v>75.3611379201324</v>
      </c>
      <c r="AJ1739" t="n" s="6">
        <v>63.5412788017957</v>
      </c>
      <c r="AK1739" t="n" s="6">
        <v>38.8505177341819</v>
      </c>
      <c r="AL1739" t="n" s="6">
        <v>19.1404042123374</v>
      </c>
      <c r="AO1739" t="n" s="6">
        <v>34.0537449514463</v>
      </c>
      <c r="AP1739" t="n" s="6">
        <v>92.1447202798246</v>
      </c>
      <c r="AQ1739" t="n" s="6">
        <v>23.0989534581253</v>
      </c>
      <c r="AR1739" t="n" s="6">
        <v>31.2933896563464</v>
      </c>
      <c r="AS1739" t="n" s="6">
        <v>26.0329213275235</v>
      </c>
      <c r="AT1739" s="6">
        <f>IFERROR(SUM(J1739:O1739)/COUNTIF(J1739:O1739,"&gt;0"),)</f>
      </c>
      <c r="AU1739" s="6">
        <f>IFERROR(SUM(P1739:R1739)/COUNTIF(P1739:R1739,"&gt;0"),)</f>
      </c>
      <c r="AV1739" s="6">
        <f>IFERROR(SUM(S1739:X1739)/COUNTIF(S1739:X1739,"&gt;0"),)</f>
      </c>
      <c r="AW1739" s="6">
        <f>IFERROR(SUM(Y1739:AA1739)/COUNTIF(Y1739:AA1739,"&gt;0"),)</f>
      </c>
      <c r="AX1739" s="6">
        <f>IFERROR(SUM(AB1739:AG1739)/COUNTIF(AB1739:AG1739,"&gt;0"),)</f>
      </c>
      <c r="AY1739" s="6">
        <f>IFERROR(SUM(AH1739:AJ1739)/COUNTIF(AH1739:AJ1739,"&gt;0"),)</f>
      </c>
      <c r="AZ1739" s="6">
        <f>IFERROR(SUM(AK1739:AP1739)/COUNTIF(AK1739:AP1739,"&gt;0"),)</f>
      </c>
      <c r="BA1739" s="6">
        <f>IFERROR(SUM(AQ1739:AS1739)/COUNTIF(AQ1739:AS1739,"&gt;0"),)</f>
      </c>
    </row>
    <row r="1740">
      <c r="A1740" t="s" s="3">
        <v>5222</v>
      </c>
      <c r="B1740" t="n" s="6">
        <v>6.62</v>
      </c>
      <c r="C1740" t="n" s="6">
        <v>43273.1619</v>
      </c>
      <c r="D1740" t="n" s="6">
        <v>1562.64</v>
      </c>
      <c r="E1740" t="s" s="3">
        <v>5221</v>
      </c>
      <c r="F1740" t="n" s="3">
        <v>6.0</v>
      </c>
      <c r="G1740" t="n" s="6">
        <v>13.12</v>
      </c>
      <c r="H1740" t="n" s="3">
        <v>0.0</v>
      </c>
      <c r="I1740" t="s" s="3">
        <v>5220</v>
      </c>
      <c r="J1740" t="n" s="6">
        <v>16.9884385821808</v>
      </c>
      <c r="K1740" t="n" s="6">
        <v>17.9583323881127</v>
      </c>
      <c r="L1740" t="n" s="6">
        <v>20.7253440282396</v>
      </c>
      <c r="M1740" t="n" s="6">
        <v>27.9190226307562</v>
      </c>
      <c r="N1740" t="n" s="6">
        <v>20.1587210242282</v>
      </c>
      <c r="O1740" t="n" s="6">
        <v>24.1485768032754</v>
      </c>
      <c r="P1740" t="n" s="6">
        <v>16.9556382145634</v>
      </c>
      <c r="Q1740" t="n" s="6">
        <v>21.4647989360912</v>
      </c>
      <c r="R1740" t="n" s="6">
        <v>22.1840427380043</v>
      </c>
      <c r="S1740" t="n" s="6">
        <v>11.639733002567</v>
      </c>
      <c r="T1740" t="n" s="6">
        <v>17.9943441618098</v>
      </c>
      <c r="U1740" t="n" s="6">
        <v>23.351863011905</v>
      </c>
      <c r="V1740" t="n" s="6">
        <v>22.2866058951185</v>
      </c>
      <c r="W1740" t="n" s="6">
        <v>22.412941938952</v>
      </c>
      <c r="X1740" t="n" s="6">
        <v>22.6811249948549</v>
      </c>
      <c r="Y1740" t="n" s="6">
        <v>22.6580038920586</v>
      </c>
      <c r="Z1740" t="n" s="6">
        <v>22.3096772287748</v>
      </c>
      <c r="AA1740" t="n" s="6">
        <v>21.8274602352893</v>
      </c>
      <c r="AB1740" t="n" s="6">
        <v>18.3856111445696</v>
      </c>
      <c r="AC1740" t="n" s="6">
        <v>20.5352930963333</v>
      </c>
      <c r="AD1740" t="n" s="6">
        <v>22.0140124593</v>
      </c>
      <c r="AE1740" t="n" s="6">
        <v>21.1002833791068</v>
      </c>
      <c r="AF1740" t="n" s="6">
        <v>16.0385864978059</v>
      </c>
      <c r="AG1740" t="n" s="6">
        <v>17.8407682229977</v>
      </c>
      <c r="AH1740" t="n" s="6">
        <v>13.2176810440503</v>
      </c>
      <c r="AI1740" t="n" s="6">
        <v>16.9792495759904</v>
      </c>
      <c r="AJ1740" t="n" s="6">
        <v>20.9160864055955</v>
      </c>
      <c r="AK1740" t="n" s="6">
        <v>14.243975918845</v>
      </c>
      <c r="AL1740" t="n" s="6">
        <v>26.9510914925766</v>
      </c>
      <c r="AM1740" t="n" s="6">
        <v>8.97329283411215</v>
      </c>
      <c r="AN1740" t="n" s="6">
        <v>18.199540496483</v>
      </c>
      <c r="AO1740" t="n" s="6">
        <v>22.5121605094596</v>
      </c>
      <c r="AP1740" t="n" s="6">
        <v>8.7299151944151</v>
      </c>
      <c r="AQ1740" t="n" s="6">
        <v>22.815841479165</v>
      </c>
      <c r="AR1740" t="n" s="6">
        <v>18.4931686658857</v>
      </c>
      <c r="AS1740" t="n" s="6">
        <v>21.5230438542077</v>
      </c>
      <c r="AT1740" s="6">
        <f>IFERROR(SUM(J1740:O1740)/COUNTIF(J1740:O1740,"&gt;0"),)</f>
      </c>
      <c r="AU1740" s="6">
        <f>IFERROR(SUM(P1740:R1740)/COUNTIF(P1740:R1740,"&gt;0"),)</f>
      </c>
      <c r="AV1740" s="6">
        <f>IFERROR(SUM(S1740:X1740)/COUNTIF(S1740:X1740,"&gt;0"),)</f>
      </c>
      <c r="AW1740" s="6">
        <f>IFERROR(SUM(Y1740:AA1740)/COUNTIF(Y1740:AA1740,"&gt;0"),)</f>
      </c>
      <c r="AX1740" s="6">
        <f>IFERROR(SUM(AB1740:AG1740)/COUNTIF(AB1740:AG1740,"&gt;0"),)</f>
      </c>
      <c r="AY1740" s="6">
        <f>IFERROR(SUM(AH1740:AJ1740)/COUNTIF(AH1740:AJ1740,"&gt;0"),)</f>
      </c>
      <c r="AZ1740" s="6">
        <f>IFERROR(SUM(AK1740:AP1740)/COUNTIF(AK1740:AP1740,"&gt;0"),)</f>
      </c>
      <c r="BA1740" s="6">
        <f>IFERROR(SUM(AQ1740:AS1740)/COUNTIF(AQ1740:AS1740,"&gt;0"),)</f>
      </c>
    </row>
    <row r="1741">
      <c r="A1741" t="s" s="3">
        <v>5225</v>
      </c>
      <c r="B1741" t="n" s="6">
        <v>5.5</v>
      </c>
      <c r="C1741" t="n" s="6">
        <v>45532.0158</v>
      </c>
      <c r="D1741" t="n" s="6">
        <v>1562.633</v>
      </c>
      <c r="E1741" t="s" s="3">
        <v>5224</v>
      </c>
      <c r="F1741" t="n" s="3">
        <v>11.0</v>
      </c>
      <c r="G1741" t="n" s="6">
        <v>30.12</v>
      </c>
      <c r="H1741" t="n" s="3">
        <v>0.0</v>
      </c>
      <c r="I1741" t="s" s="3">
        <v>5223</v>
      </c>
      <c r="J1741" t="n" s="6">
        <v>59.5621578341127</v>
      </c>
      <c r="K1741" t="n" s="6">
        <v>78.1320315938853</v>
      </c>
      <c r="L1741" t="n" s="6">
        <v>69.5223986173287</v>
      </c>
      <c r="M1741" t="n" s="6">
        <v>93.0122238341085</v>
      </c>
      <c r="N1741" t="n" s="6">
        <v>74.4932509962722</v>
      </c>
      <c r="O1741" t="n" s="6">
        <v>67.7480268015274</v>
      </c>
      <c r="P1741" t="n" s="6">
        <v>82.945957531516</v>
      </c>
      <c r="Q1741" t="n" s="6">
        <v>80.6747444926962</v>
      </c>
      <c r="R1741" t="n" s="6">
        <v>80.0009749458899</v>
      </c>
      <c r="S1741" t="n" s="6">
        <v>90.8459670308284</v>
      </c>
      <c r="T1741" t="n" s="6">
        <v>87.4641909005316</v>
      </c>
      <c r="U1741" t="n" s="6">
        <v>98.0148974427921</v>
      </c>
      <c r="V1741" t="n" s="6">
        <v>100.071646545985</v>
      </c>
      <c r="W1741" t="n" s="6">
        <v>85.485164357479</v>
      </c>
      <c r="X1741" t="n" s="6">
        <v>85.480900759716</v>
      </c>
      <c r="Y1741" t="n" s="6">
        <v>107.46319159311</v>
      </c>
      <c r="Z1741" t="n" s="6">
        <v>93.8856772762189</v>
      </c>
      <c r="AA1741" t="n" s="6">
        <v>103.525702822781</v>
      </c>
      <c r="AB1741" t="n" s="6">
        <v>86.3855852237719</v>
      </c>
      <c r="AC1741" t="n" s="6">
        <v>83.3195197162878</v>
      </c>
      <c r="AD1741" t="n" s="6">
        <v>68.075503608337</v>
      </c>
      <c r="AE1741" t="n" s="6">
        <v>81.1151891923551</v>
      </c>
      <c r="AF1741" t="n" s="6">
        <v>71.8467754699344</v>
      </c>
      <c r="AG1741" t="n" s="6">
        <v>74.3631316472866</v>
      </c>
      <c r="AH1741" t="n" s="6">
        <v>101.007806482673</v>
      </c>
      <c r="AI1741" t="n" s="6">
        <v>85.7673294124331</v>
      </c>
      <c r="AJ1741" t="n" s="6">
        <v>69.8164472198338</v>
      </c>
      <c r="AK1741" t="n" s="6">
        <v>75.3608020154681</v>
      </c>
      <c r="AL1741" t="n" s="6">
        <v>77.3011209018469</v>
      </c>
      <c r="AM1741" t="n" s="6">
        <v>82.3100718483188</v>
      </c>
      <c r="AN1741" t="n" s="6">
        <v>92.5718841637781</v>
      </c>
      <c r="AO1741" t="n" s="6">
        <v>89.2068647249751</v>
      </c>
      <c r="AP1741" t="n" s="6">
        <v>80.4796585856723</v>
      </c>
      <c r="AQ1741" t="n" s="6">
        <v>89.877591338056</v>
      </c>
      <c r="AR1741" t="n" s="6">
        <v>87.4241847030402</v>
      </c>
      <c r="AS1741" t="n" s="6">
        <v>98.4328032779858</v>
      </c>
      <c r="AT1741" s="6">
        <f>IFERROR(SUM(J1741:O1741)/COUNTIF(J1741:O1741,"&gt;0"),)</f>
      </c>
      <c r="AU1741" s="6">
        <f>IFERROR(SUM(P1741:R1741)/COUNTIF(P1741:R1741,"&gt;0"),)</f>
      </c>
      <c r="AV1741" s="6">
        <f>IFERROR(SUM(S1741:X1741)/COUNTIF(S1741:X1741,"&gt;0"),)</f>
      </c>
      <c r="AW1741" s="6">
        <f>IFERROR(SUM(Y1741:AA1741)/COUNTIF(Y1741:AA1741,"&gt;0"),)</f>
      </c>
      <c r="AX1741" s="6">
        <f>IFERROR(SUM(AB1741:AG1741)/COUNTIF(AB1741:AG1741,"&gt;0"),)</f>
      </c>
      <c r="AY1741" s="6">
        <f>IFERROR(SUM(AH1741:AJ1741)/COUNTIF(AH1741:AJ1741,"&gt;0"),)</f>
      </c>
      <c r="AZ1741" s="6">
        <f>IFERROR(SUM(AK1741:AP1741)/COUNTIF(AK1741:AP1741,"&gt;0"),)</f>
      </c>
      <c r="BA1741" s="6">
        <f>IFERROR(SUM(AQ1741:AS1741)/COUNTIF(AQ1741:AS1741,"&gt;0"),)</f>
      </c>
    </row>
    <row r="1742">
      <c r="A1742" t="s" s="3">
        <v>5228</v>
      </c>
      <c r="B1742" t="n" s="6">
        <v>7.63</v>
      </c>
      <c r="C1742" t="n" s="6">
        <v>101194.8872</v>
      </c>
      <c r="D1742" t="n" s="6">
        <v>1561.973</v>
      </c>
      <c r="E1742" t="s" s="3">
        <v>5227</v>
      </c>
      <c r="F1742" t="n" s="3">
        <v>4.0</v>
      </c>
      <c r="G1742" t="n" s="6">
        <v>4.69</v>
      </c>
      <c r="H1742" t="n" s="3">
        <v>0.0</v>
      </c>
      <c r="I1742" t="s" s="3">
        <v>5226</v>
      </c>
      <c r="J1742" t="n" s="6">
        <v>1106.98574680181</v>
      </c>
      <c r="K1742" t="n" s="6">
        <v>100.670961545973</v>
      </c>
      <c r="L1742" t="n" s="6">
        <v>103.557358913318</v>
      </c>
      <c r="M1742" t="n" s="6">
        <v>586.748130302035</v>
      </c>
      <c r="N1742" t="n" s="6">
        <v>220.358649899538</v>
      </c>
      <c r="O1742" t="n" s="6">
        <v>177.364711718323</v>
      </c>
      <c r="P1742" t="n" s="6">
        <v>247.677605576513</v>
      </c>
      <c r="Q1742" t="n" s="6">
        <v>270.035421220028</v>
      </c>
      <c r="R1742" t="n" s="6">
        <v>171.11414706449</v>
      </c>
      <c r="U1742" t="n" s="6">
        <v>85.7685831775212</v>
      </c>
      <c r="V1742" t="n" s="6">
        <v>697.679687214634</v>
      </c>
      <c r="Y1742" t="n" s="6">
        <v>118.640608118453</v>
      </c>
      <c r="AB1742" t="n" s="6">
        <v>238.924767224405</v>
      </c>
      <c r="AC1742" t="n" s="6">
        <v>186.785035872917</v>
      </c>
      <c r="AD1742" t="n" s="6">
        <v>236.063673178774</v>
      </c>
      <c r="AE1742" t="n" s="6">
        <v>172.564234297143</v>
      </c>
      <c r="AF1742" t="n" s="6">
        <v>417.183205041127</v>
      </c>
      <c r="AG1742" t="n" s="6">
        <v>146.173722514822</v>
      </c>
      <c r="AH1742" t="n" s="6">
        <v>236.000335682133</v>
      </c>
      <c r="AI1742" t="n" s="6">
        <v>202.815317697791</v>
      </c>
      <c r="AJ1742" t="n" s="6">
        <v>166.899555155701</v>
      </c>
      <c r="AK1742" t="n" s="6">
        <v>45.4897852969505</v>
      </c>
      <c r="AT1742" s="6">
        <f>IFERROR(SUM(J1742:O1742)/COUNTIF(J1742:O1742,"&gt;0"),)</f>
      </c>
      <c r="AU1742" s="6">
        <f>IFERROR(SUM(P1742:R1742)/COUNTIF(P1742:R1742,"&gt;0"),)</f>
      </c>
      <c r="AV1742" s="6">
        <f>IFERROR(SUM(S1742:X1742)/COUNTIF(S1742:X1742,"&gt;0"),)</f>
      </c>
      <c r="AW1742" s="6">
        <f>IFERROR(SUM(Y1742:AA1742)/COUNTIF(Y1742:AA1742,"&gt;0"),)</f>
      </c>
      <c r="AX1742" s="6">
        <f>IFERROR(SUM(AB1742:AG1742)/COUNTIF(AB1742:AG1742,"&gt;0"),)</f>
      </c>
      <c r="AY1742" s="6">
        <f>IFERROR(SUM(AH1742:AJ1742)/COUNTIF(AH1742:AJ1742,"&gt;0"),)</f>
      </c>
      <c r="AZ1742" s="6">
        <f>IFERROR(SUM(AK1742:AP1742)/COUNTIF(AK1742:AP1742,"&gt;0"),)</f>
      </c>
      <c r="BA1742" s="6">
        <f>IFERROR(SUM(AQ1742:AS1742)/COUNTIF(AQ1742:AS1742,"&gt;0"),)</f>
      </c>
    </row>
    <row r="1743">
      <c r="A1743" t="s" s="3">
        <v>5231</v>
      </c>
      <c r="B1743" t="n" s="6">
        <v>5.48</v>
      </c>
      <c r="C1743" t="n" s="6">
        <v>42477.9686</v>
      </c>
      <c r="D1743" t="n" s="6">
        <v>1559.855</v>
      </c>
      <c r="E1743" t="s" s="3">
        <v>5230</v>
      </c>
      <c r="F1743" t="n" s="3">
        <v>8.0</v>
      </c>
      <c r="G1743" t="n" s="6">
        <v>25.53</v>
      </c>
      <c r="H1743" t="n" s="3">
        <v>0.0</v>
      </c>
      <c r="I1743" t="s" s="3">
        <v>5229</v>
      </c>
      <c r="J1743" t="n" s="6">
        <v>178.950481181367</v>
      </c>
      <c r="K1743" t="n" s="6">
        <v>103.333256267268</v>
      </c>
      <c r="L1743" t="n" s="6">
        <v>85.1278237703756</v>
      </c>
      <c r="M1743" t="n" s="6">
        <v>95.8735819439794</v>
      </c>
      <c r="N1743" t="n" s="6">
        <v>84.0574363540426</v>
      </c>
      <c r="O1743" t="n" s="6">
        <v>83.6772159193756</v>
      </c>
      <c r="P1743" t="n" s="6">
        <v>71.950725019763</v>
      </c>
      <c r="Q1743" t="n" s="6">
        <v>96.0427903952618</v>
      </c>
      <c r="R1743" t="n" s="6">
        <v>108.397763791468</v>
      </c>
      <c r="S1743" t="n" s="6">
        <v>205.549253337594</v>
      </c>
      <c r="T1743" t="n" s="6">
        <v>171.853348978066</v>
      </c>
      <c r="U1743" t="n" s="6">
        <v>57.8490512725453</v>
      </c>
      <c r="V1743" t="n" s="6">
        <v>77.7040101333118</v>
      </c>
      <c r="W1743" t="n" s="6">
        <v>60.0133867340249</v>
      </c>
      <c r="X1743" t="n" s="6">
        <v>79.2931960779672</v>
      </c>
      <c r="Y1743" t="n" s="6">
        <v>75.2578574404037</v>
      </c>
      <c r="Z1743" t="n" s="6">
        <v>74.9690343786977</v>
      </c>
      <c r="AA1743" t="n" s="6">
        <v>73.7273086835656</v>
      </c>
      <c r="AB1743" t="n" s="6">
        <v>104.001997608548</v>
      </c>
      <c r="AC1743" t="n" s="6">
        <v>97.066133638524</v>
      </c>
      <c r="AD1743" t="n" s="6">
        <v>117.130771205727</v>
      </c>
      <c r="AE1743" t="n" s="6">
        <v>85.0617643078597</v>
      </c>
      <c r="AF1743" t="n" s="6">
        <v>68.8129251590571</v>
      </c>
      <c r="AG1743" t="n" s="6">
        <v>94.0771854549137</v>
      </c>
      <c r="AH1743" t="n" s="6">
        <v>98.9593813767519</v>
      </c>
      <c r="AI1743" t="n" s="6">
        <v>97.0518498264602</v>
      </c>
      <c r="AJ1743" t="n" s="6">
        <v>114.293502549954</v>
      </c>
      <c r="AK1743" t="n" s="6">
        <v>92.1446511289538</v>
      </c>
      <c r="AL1743" t="n" s="6">
        <v>96.6679540437269</v>
      </c>
      <c r="AM1743" t="n" s="6">
        <v>94.5682319890898</v>
      </c>
      <c r="AN1743" t="n" s="6">
        <v>116.232218468355</v>
      </c>
      <c r="AO1743" t="n" s="6">
        <v>76.6057017331911</v>
      </c>
      <c r="AP1743" t="n" s="6">
        <v>81.2242089531673</v>
      </c>
      <c r="AQ1743" t="n" s="6">
        <v>131.855091113095</v>
      </c>
      <c r="AR1743" t="n" s="6">
        <v>239.618145502097</v>
      </c>
      <c r="AS1743" t="n" s="6">
        <v>156.21194466394</v>
      </c>
      <c r="AT1743" s="6">
        <f>IFERROR(SUM(J1743:O1743)/COUNTIF(J1743:O1743,"&gt;0"),)</f>
      </c>
      <c r="AU1743" s="6">
        <f>IFERROR(SUM(P1743:R1743)/COUNTIF(P1743:R1743,"&gt;0"),)</f>
      </c>
      <c r="AV1743" s="6">
        <f>IFERROR(SUM(S1743:X1743)/COUNTIF(S1743:X1743,"&gt;0"),)</f>
      </c>
      <c r="AW1743" s="6">
        <f>IFERROR(SUM(Y1743:AA1743)/COUNTIF(Y1743:AA1743,"&gt;0"),)</f>
      </c>
      <c r="AX1743" s="6">
        <f>IFERROR(SUM(AB1743:AG1743)/COUNTIF(AB1743:AG1743,"&gt;0"),)</f>
      </c>
      <c r="AY1743" s="6">
        <f>IFERROR(SUM(AH1743:AJ1743)/COUNTIF(AH1743:AJ1743,"&gt;0"),)</f>
      </c>
      <c r="AZ1743" s="6">
        <f>IFERROR(SUM(AK1743:AP1743)/COUNTIF(AK1743:AP1743,"&gt;0"),)</f>
      </c>
      <c r="BA1743" s="6">
        <f>IFERROR(SUM(AQ1743:AS1743)/COUNTIF(AQ1743:AS1743,"&gt;0"),)</f>
      </c>
    </row>
    <row r="1744">
      <c r="A1744" t="s" s="3">
        <v>5234</v>
      </c>
      <c r="B1744" t="n" s="6">
        <v>8.89</v>
      </c>
      <c r="C1744" t="n" s="6">
        <v>58725.6226</v>
      </c>
      <c r="D1744" t="n" s="6">
        <v>1559.127</v>
      </c>
      <c r="E1744" t="s" s="3">
        <v>5233</v>
      </c>
      <c r="F1744" t="n" s="3">
        <v>2.0</v>
      </c>
      <c r="G1744" t="n" s="6">
        <v>3.63</v>
      </c>
      <c r="H1744" t="n" s="3">
        <v>0.0</v>
      </c>
      <c r="I1744" t="s" s="3">
        <v>5232</v>
      </c>
      <c r="J1744" t="n" s="6">
        <v>41.9145429721538</v>
      </c>
      <c r="K1744" t="n" s="6">
        <v>17.7729717680527</v>
      </c>
      <c r="L1744" t="n" s="6">
        <v>28.0530214735803</v>
      </c>
      <c r="M1744" t="n" s="6">
        <v>25.0692259560889</v>
      </c>
      <c r="N1744" t="n" s="6">
        <v>29.3638839412658</v>
      </c>
      <c r="O1744" t="n" s="6">
        <v>22.5777206366945</v>
      </c>
      <c r="P1744" t="n" s="6">
        <v>23.9792341801436</v>
      </c>
      <c r="Q1744" t="n" s="6">
        <v>26.5540855838936</v>
      </c>
      <c r="R1744" t="n" s="6">
        <v>17.4139726139046</v>
      </c>
      <c r="U1744" t="n" s="6">
        <v>13.642850031762</v>
      </c>
      <c r="V1744" t="n" s="6">
        <v>16.5839584598805</v>
      </c>
      <c r="AB1744" t="n" s="6">
        <v>40.1774914178476</v>
      </c>
      <c r="AC1744" t="n" s="6">
        <v>29.3087547144937</v>
      </c>
      <c r="AD1744" t="n" s="6">
        <v>43.995349738902</v>
      </c>
      <c r="AF1744" t="n" s="6">
        <v>49.180931062896</v>
      </c>
      <c r="AG1744" t="n" s="6">
        <v>15.1699187913366</v>
      </c>
      <c r="AH1744" t="n" s="6">
        <v>26.766277431662</v>
      </c>
      <c r="AI1744" t="n" s="6">
        <v>30.0354996326078</v>
      </c>
      <c r="AJ1744" t="n" s="6">
        <v>30.202880402117</v>
      </c>
      <c r="AO1744" t="n" s="6">
        <v>20.5917752057684</v>
      </c>
      <c r="AT1744" s="6">
        <f>IFERROR(SUM(J1744:O1744)/COUNTIF(J1744:O1744,"&gt;0"),)</f>
      </c>
      <c r="AU1744" s="6">
        <f>IFERROR(SUM(P1744:R1744)/COUNTIF(P1744:R1744,"&gt;0"),)</f>
      </c>
      <c r="AV1744" s="6">
        <f>IFERROR(SUM(S1744:X1744)/COUNTIF(S1744:X1744,"&gt;0"),)</f>
      </c>
      <c r="AW1744" s="6">
        <f>IFERROR(SUM(Y1744:AA1744)/COUNTIF(Y1744:AA1744,"&gt;0"),)</f>
      </c>
      <c r="AX1744" s="6">
        <f>IFERROR(SUM(AB1744:AG1744)/COUNTIF(AB1744:AG1744,"&gt;0"),)</f>
      </c>
      <c r="AY1744" s="6">
        <f>IFERROR(SUM(AH1744:AJ1744)/COUNTIF(AH1744:AJ1744,"&gt;0"),)</f>
      </c>
      <c r="AZ1744" s="6">
        <f>IFERROR(SUM(AK1744:AP1744)/COUNTIF(AK1744:AP1744,"&gt;0"),)</f>
      </c>
      <c r="BA1744" s="6">
        <f>IFERROR(SUM(AQ1744:AS1744)/COUNTIF(AQ1744:AS1744,"&gt;0"),)</f>
      </c>
    </row>
    <row r="1745">
      <c r="A1745" t="s" s="3">
        <v>5237</v>
      </c>
      <c r="B1745" t="n" s="6">
        <v>5.81</v>
      </c>
      <c r="C1745" t="n" s="6">
        <v>97110.9501</v>
      </c>
      <c r="D1745" t="n" s="6">
        <v>1559.09</v>
      </c>
      <c r="E1745" t="s" s="3">
        <v>5236</v>
      </c>
      <c r="F1745" t="n" s="3">
        <v>2.0</v>
      </c>
      <c r="G1745" t="n" s="6">
        <v>3.15</v>
      </c>
      <c r="H1745" t="n" s="3">
        <v>0.0</v>
      </c>
      <c r="I1745" t="s" s="3">
        <v>5235</v>
      </c>
      <c r="J1745" t="n" s="6">
        <v>294.499085666455</v>
      </c>
      <c r="K1745" t="n" s="6">
        <v>91.0857278695796</v>
      </c>
      <c r="L1745" t="n" s="6">
        <v>80.5782392598197</v>
      </c>
      <c r="M1745" t="n" s="6">
        <v>110.335120421076</v>
      </c>
      <c r="N1745" t="n" s="6">
        <v>68.0880195700846</v>
      </c>
      <c r="O1745" t="n" s="6">
        <v>82.0562955941764</v>
      </c>
      <c r="P1745" t="n" s="6">
        <v>76.5310929158104</v>
      </c>
      <c r="Q1745" t="n" s="6">
        <v>116.34099715858</v>
      </c>
      <c r="R1745" t="n" s="6">
        <v>129.272403840752</v>
      </c>
      <c r="AB1745" t="n" s="6">
        <v>98.7603466622055</v>
      </c>
      <c r="AC1745" t="n" s="6">
        <v>106.866470440285</v>
      </c>
      <c r="AD1745" t="n" s="6">
        <v>117.507793507298</v>
      </c>
      <c r="AE1745" t="n" s="6">
        <v>98.5193821693259</v>
      </c>
      <c r="AF1745" t="n" s="6">
        <v>132.967542542535</v>
      </c>
      <c r="AG1745" t="n" s="6">
        <v>98.3461271263114</v>
      </c>
      <c r="AH1745" t="n" s="6">
        <v>98.1581433683177</v>
      </c>
      <c r="AI1745" t="n" s="6">
        <v>113.260527891038</v>
      </c>
      <c r="AJ1745" t="n" s="6">
        <v>140.502247201183</v>
      </c>
      <c r="AT1745" s="6">
        <f>IFERROR(SUM(J1745:O1745)/COUNTIF(J1745:O1745,"&gt;0"),)</f>
      </c>
      <c r="AU1745" s="6">
        <f>IFERROR(SUM(P1745:R1745)/COUNTIF(P1745:R1745,"&gt;0"),)</f>
      </c>
      <c r="AV1745" s="6">
        <f>IFERROR(SUM(S1745:X1745)/COUNTIF(S1745:X1745,"&gt;0"),)</f>
      </c>
      <c r="AW1745" s="6">
        <f>IFERROR(SUM(Y1745:AA1745)/COUNTIF(Y1745:AA1745,"&gt;0"),)</f>
      </c>
      <c r="AX1745" s="6">
        <f>IFERROR(SUM(AB1745:AG1745)/COUNTIF(AB1745:AG1745,"&gt;0"),)</f>
      </c>
      <c r="AY1745" s="6">
        <f>IFERROR(SUM(AH1745:AJ1745)/COUNTIF(AH1745:AJ1745,"&gt;0"),)</f>
      </c>
      <c r="AZ1745" s="6">
        <f>IFERROR(SUM(AK1745:AP1745)/COUNTIF(AK1745:AP1745,"&gt;0"),)</f>
      </c>
      <c r="BA1745" s="6">
        <f>IFERROR(SUM(AQ1745:AS1745)/COUNTIF(AQ1745:AS1745,"&gt;0"),)</f>
      </c>
    </row>
    <row r="1746">
      <c r="A1746" t="s" s="3">
        <v>5240</v>
      </c>
      <c r="B1746" t="n" s="6">
        <v>5.87</v>
      </c>
      <c r="C1746" t="n" s="6">
        <v>184334.4451</v>
      </c>
      <c r="D1746" t="n" s="6">
        <v>1556.418</v>
      </c>
      <c r="E1746" t="s" s="3">
        <v>5239</v>
      </c>
      <c r="F1746" t="n" s="3">
        <v>2.0</v>
      </c>
      <c r="G1746" t="n" s="6">
        <v>0.97</v>
      </c>
      <c r="H1746" t="n" s="3">
        <v>0.0</v>
      </c>
      <c r="I1746" t="s" s="3">
        <v>5238</v>
      </c>
      <c r="L1746" s="6"/>
      <c r="M1746" s="6"/>
      <c r="N1746" s="6"/>
      <c r="O1746" s="6"/>
      <c r="R1746" s="6"/>
      <c r="U1746" t="n" s="6">
        <v>77.8371199515732</v>
      </c>
      <c r="V1746" t="n" s="6">
        <v>59.7685412984702</v>
      </c>
      <c r="W1746" t="n" s="6">
        <v>87.4269489234554</v>
      </c>
      <c r="X1746" t="n" s="6">
        <v>62.4684995221436</v>
      </c>
      <c r="Y1746" t="n" s="6">
        <v>62.8302607887345</v>
      </c>
      <c r="Z1746" t="n" s="6">
        <v>64.0812724472321</v>
      </c>
      <c r="AA1746" t="n" s="6">
        <v>85.9227330158054</v>
      </c>
      <c r="AB1746" t="n" s="6">
        <v>80.8021391593172</v>
      </c>
      <c r="AD1746" t="n" s="6">
        <v>128.1052689631</v>
      </c>
      <c r="AF1746" t="n" s="6">
        <v>77.4705596664245</v>
      </c>
      <c r="AG1746" t="n" s="6">
        <v>108.014832815331</v>
      </c>
      <c r="AK1746" t="n" s="6">
        <v>80.544182322419</v>
      </c>
      <c r="AO1746" t="n" s="6">
        <v>73.460110992074</v>
      </c>
      <c r="AT1746" s="6">
        <f>IFERROR(SUM(J1746:O1746)/COUNTIF(J1746:O1746,"&gt;0"),)</f>
      </c>
      <c r="AU1746" s="6">
        <f>IFERROR(SUM(P1746:R1746)/COUNTIF(P1746:R1746,"&gt;0"),)</f>
      </c>
      <c r="AV1746" s="6">
        <f>IFERROR(SUM(S1746:X1746)/COUNTIF(S1746:X1746,"&gt;0"),)</f>
      </c>
      <c r="AW1746" s="6">
        <f>IFERROR(SUM(Y1746:AA1746)/COUNTIF(Y1746:AA1746,"&gt;0"),)</f>
      </c>
      <c r="AX1746" s="6">
        <f>IFERROR(SUM(AB1746:AG1746)/COUNTIF(AB1746:AG1746,"&gt;0"),)</f>
      </c>
      <c r="AY1746" s="6">
        <f>IFERROR(SUM(AH1746:AJ1746)/COUNTIF(AH1746:AJ1746,"&gt;0"),)</f>
      </c>
      <c r="AZ1746" s="6">
        <f>IFERROR(SUM(AK1746:AP1746)/COUNTIF(AK1746:AP1746,"&gt;0"),)</f>
      </c>
      <c r="BA1746" s="6">
        <f>IFERROR(SUM(AQ1746:AS1746)/COUNTIF(AQ1746:AS1746,"&gt;0"),)</f>
      </c>
    </row>
    <row r="1747">
      <c r="A1747" t="s" s="3">
        <v>5243</v>
      </c>
      <c r="B1747" t="n" s="6">
        <v>5.67</v>
      </c>
      <c r="C1747" t="n" s="6">
        <v>48388.6155</v>
      </c>
      <c r="D1747" t="n" s="6">
        <v>1553.99</v>
      </c>
      <c r="E1747" t="s" s="3">
        <v>5242</v>
      </c>
      <c r="F1747" t="n" s="3">
        <v>2.0</v>
      </c>
      <c r="G1747" t="n" s="6">
        <v>5.97</v>
      </c>
      <c r="H1747" t="n" s="3">
        <v>0.0</v>
      </c>
      <c r="I1747" t="s" s="3">
        <v>5241</v>
      </c>
      <c r="J1747" t="n" s="6">
        <v>18.9926768753113</v>
      </c>
      <c r="K1747" t="n" s="6">
        <v>11.849199125835</v>
      </c>
      <c r="L1747" t="n" s="6">
        <v>23.0823845360271</v>
      </c>
      <c r="M1747" t="n" s="6">
        <v>20.9860924790307</v>
      </c>
      <c r="N1747" t="n" s="6">
        <v>16.1402216690625</v>
      </c>
      <c r="O1747" t="n" s="6">
        <v>15.8942891288891</v>
      </c>
      <c r="Q1747" t="n" s="6">
        <v>18.2138279023629</v>
      </c>
      <c r="R1747" t="n" s="6">
        <v>17.798349289541</v>
      </c>
      <c r="U1747" t="n" s="6">
        <v>29.8558772075125</v>
      </c>
      <c r="X1747" t="n" s="6">
        <v>19.5874570845563</v>
      </c>
      <c r="Y1747" t="n" s="6">
        <v>17.2746799266363</v>
      </c>
      <c r="AB1747" t="n" s="6">
        <v>19.1427078590911</v>
      </c>
      <c r="AC1747" t="n" s="6">
        <v>15.8305929579631</v>
      </c>
      <c r="AD1747" t="n" s="6">
        <v>22.6126937097385</v>
      </c>
      <c r="AE1747" t="n" s="6">
        <v>20.1371160527049</v>
      </c>
      <c r="AF1747" t="n" s="6">
        <v>33.0237021138917</v>
      </c>
      <c r="AG1747" t="n" s="6">
        <v>26.7436695424491</v>
      </c>
      <c r="AI1747" t="n" s="6">
        <v>22.321464928877</v>
      </c>
      <c r="AJ1747" t="n" s="6">
        <v>18.3643346172033</v>
      </c>
      <c r="AO1747" t="n" s="6">
        <v>21.6978187530868</v>
      </c>
      <c r="AT1747" s="6">
        <f>IFERROR(SUM(J1747:O1747)/COUNTIF(J1747:O1747,"&gt;0"),)</f>
      </c>
      <c r="AU1747" s="6">
        <f>IFERROR(SUM(P1747:R1747)/COUNTIF(P1747:R1747,"&gt;0"),)</f>
      </c>
      <c r="AV1747" s="6">
        <f>IFERROR(SUM(S1747:X1747)/COUNTIF(S1747:X1747,"&gt;0"),)</f>
      </c>
      <c r="AW1747" s="6">
        <f>IFERROR(SUM(Y1747:AA1747)/COUNTIF(Y1747:AA1747,"&gt;0"),)</f>
      </c>
      <c r="AX1747" s="6">
        <f>IFERROR(SUM(AB1747:AG1747)/COUNTIF(AB1747:AG1747,"&gt;0"),)</f>
      </c>
      <c r="AY1747" s="6">
        <f>IFERROR(SUM(AH1747:AJ1747)/COUNTIF(AH1747:AJ1747,"&gt;0"),)</f>
      </c>
      <c r="AZ1747" s="6">
        <f>IFERROR(SUM(AK1747:AP1747)/COUNTIF(AK1747:AP1747,"&gt;0"),)</f>
      </c>
      <c r="BA1747" s="6">
        <f>IFERROR(SUM(AQ1747:AS1747)/COUNTIF(AQ1747:AS1747,"&gt;0"),)</f>
      </c>
    </row>
    <row r="1748">
      <c r="A1748" t="s" s="3">
        <v>5246</v>
      </c>
      <c r="B1748" t="n" s="6">
        <v>6.1</v>
      </c>
      <c r="C1748" t="n" s="6">
        <v>201658.5481</v>
      </c>
      <c r="D1748" t="n" s="6">
        <v>1553.347</v>
      </c>
      <c r="E1748" t="s" s="3">
        <v>5245</v>
      </c>
      <c r="F1748" t="n" s="3">
        <v>3.0</v>
      </c>
      <c r="G1748" t="n" s="6">
        <v>2.43</v>
      </c>
      <c r="H1748" t="n" s="3">
        <v>0.0</v>
      </c>
      <c r="I1748" t="s" s="3">
        <v>5244</v>
      </c>
      <c r="K1748" t="n" s="6">
        <v>335.841555951995</v>
      </c>
      <c r="L1748" t="n" s="6">
        <v>110.525223489773</v>
      </c>
      <c r="M1748" t="n" s="6">
        <v>135.955920029939</v>
      </c>
      <c r="N1748" t="n" s="6">
        <v>62.5631272005387</v>
      </c>
      <c r="O1748" t="n" s="6">
        <v>52.1570337063801</v>
      </c>
      <c r="P1748" t="n" s="6">
        <v>195.729222312561</v>
      </c>
      <c r="Q1748" t="n" s="6">
        <v>51.9558797566206</v>
      </c>
      <c r="R1748" t="n" s="6">
        <v>71.0285329575132</v>
      </c>
      <c r="U1748" t="n" s="6">
        <v>49.363243475127</v>
      </c>
      <c r="AB1748" t="n" s="6">
        <v>215.021354999055</v>
      </c>
      <c r="AC1748" t="n" s="6">
        <v>356.050643485882</v>
      </c>
      <c r="AD1748" t="n" s="6">
        <v>77.3696363174337</v>
      </c>
      <c r="AE1748" t="n" s="6">
        <v>159.718257889555</v>
      </c>
      <c r="AF1748" t="n" s="6">
        <v>91.2394355991718</v>
      </c>
      <c r="AG1748" t="n" s="6">
        <v>68.7653468137475</v>
      </c>
      <c r="AH1748" t="n" s="6">
        <v>228.229262475314</v>
      </c>
      <c r="AI1748" t="n" s="6">
        <v>59.4570597847006</v>
      </c>
      <c r="AJ1748" t="n" s="6">
        <v>43.7084526706863</v>
      </c>
      <c r="AK1748" t="n" s="6">
        <v>67.7870461344709</v>
      </c>
      <c r="AO1748" t="n" s="6">
        <v>51.9670693394796</v>
      </c>
      <c r="AT1748" s="6">
        <f>IFERROR(SUM(J1748:O1748)/COUNTIF(J1748:O1748,"&gt;0"),)</f>
      </c>
      <c r="AU1748" s="6">
        <f>IFERROR(SUM(P1748:R1748)/COUNTIF(P1748:R1748,"&gt;0"),)</f>
      </c>
      <c r="AV1748" s="6">
        <f>IFERROR(SUM(S1748:X1748)/COUNTIF(S1748:X1748,"&gt;0"),)</f>
      </c>
      <c r="AW1748" s="6">
        <f>IFERROR(SUM(Y1748:AA1748)/COUNTIF(Y1748:AA1748,"&gt;0"),)</f>
      </c>
      <c r="AX1748" s="6">
        <f>IFERROR(SUM(AB1748:AG1748)/COUNTIF(AB1748:AG1748,"&gt;0"),)</f>
      </c>
      <c r="AY1748" s="6">
        <f>IFERROR(SUM(AH1748:AJ1748)/COUNTIF(AH1748:AJ1748,"&gt;0"),)</f>
      </c>
      <c r="AZ1748" s="6">
        <f>IFERROR(SUM(AK1748:AP1748)/COUNTIF(AK1748:AP1748,"&gt;0"),)</f>
      </c>
      <c r="BA1748" s="6">
        <f>IFERROR(SUM(AQ1748:AS1748)/COUNTIF(AQ1748:AS1748,"&gt;0"),)</f>
      </c>
    </row>
    <row r="1749">
      <c r="A1749" t="s" s="3">
        <v>5249</v>
      </c>
      <c r="B1749" t="n" s="6">
        <v>5.73</v>
      </c>
      <c r="C1749" t="n" s="6">
        <v>153432.2844</v>
      </c>
      <c r="D1749" t="n" s="6">
        <v>1551.744</v>
      </c>
      <c r="E1749" t="s" s="3">
        <v>5248</v>
      </c>
      <c r="F1749" t="n" s="3">
        <v>3.0</v>
      </c>
      <c r="G1749" t="n" s="6">
        <v>2.69</v>
      </c>
      <c r="H1749" t="n" s="3">
        <v>0.0</v>
      </c>
      <c r="I1749" t="s" s="3">
        <v>5247</v>
      </c>
      <c r="L1749" t="n" s="6">
        <v>87.1921531533831</v>
      </c>
      <c r="M1749" t="n" s="6">
        <v>99.0282204095334</v>
      </c>
      <c r="N1749" t="n" s="6">
        <v>41.7681363440405</v>
      </c>
      <c r="O1749" t="n" s="6">
        <v>52.0924142711103</v>
      </c>
      <c r="P1749" t="n" s="6">
        <v>39.7429417324478</v>
      </c>
      <c r="Q1749" t="n" s="6">
        <v>39.8905944643483</v>
      </c>
      <c r="S1749" t="n" s="6">
        <v>206.96917701729</v>
      </c>
      <c r="T1749" t="n" s="6">
        <v>169.16696690759</v>
      </c>
      <c r="U1749" t="n" s="6">
        <v>194.352826096804</v>
      </c>
      <c r="V1749" t="n" s="6">
        <v>52.141516680967</v>
      </c>
      <c r="W1749" t="n" s="6">
        <v>129.484854976796</v>
      </c>
      <c r="X1749" t="n" s="6">
        <v>137.637137777294</v>
      </c>
      <c r="Y1749" t="n" s="6">
        <v>281.595250554768</v>
      </c>
      <c r="Z1749" t="n" s="6">
        <v>233.66792254297</v>
      </c>
      <c r="AA1749" t="n" s="6">
        <v>61.1277811491698</v>
      </c>
      <c r="AB1749" t="n" s="6">
        <v>64.583608845918</v>
      </c>
      <c r="AC1749" t="n" s="6">
        <v>37.3023568952345</v>
      </c>
      <c r="AD1749" t="n" s="6">
        <v>38.7950185168829</v>
      </c>
      <c r="AE1749" t="n" s="6">
        <v>114.17430667594</v>
      </c>
      <c r="AF1749" t="n" s="6">
        <v>68.4308833161172</v>
      </c>
      <c r="AH1749" t="n" s="6">
        <v>35.9527325184573</v>
      </c>
      <c r="AK1749" t="n" s="6">
        <v>408.652507446873</v>
      </c>
      <c r="AL1749" t="n" s="6">
        <v>334.71065013857</v>
      </c>
      <c r="AN1749" t="n" s="6">
        <v>142.589937475883</v>
      </c>
      <c r="AO1749" t="n" s="6">
        <v>150.013029350447</v>
      </c>
      <c r="AP1749" t="n" s="6">
        <v>99.3810560889427</v>
      </c>
      <c r="AR1749" t="n" s="6">
        <v>95.513845033467</v>
      </c>
      <c r="AT1749" s="6">
        <f>IFERROR(SUM(J1749:O1749)/COUNTIF(J1749:O1749,"&gt;0"),)</f>
      </c>
      <c r="AU1749" s="6">
        <f>IFERROR(SUM(P1749:R1749)/COUNTIF(P1749:R1749,"&gt;0"),)</f>
      </c>
      <c r="AV1749" s="6">
        <f>IFERROR(SUM(S1749:X1749)/COUNTIF(S1749:X1749,"&gt;0"),)</f>
      </c>
      <c r="AW1749" s="6">
        <f>IFERROR(SUM(Y1749:AA1749)/COUNTIF(Y1749:AA1749,"&gt;0"),)</f>
      </c>
      <c r="AX1749" s="6">
        <f>IFERROR(SUM(AB1749:AG1749)/COUNTIF(AB1749:AG1749,"&gt;0"),)</f>
      </c>
      <c r="AY1749" s="6">
        <f>IFERROR(SUM(AH1749:AJ1749)/COUNTIF(AH1749:AJ1749,"&gt;0"),)</f>
      </c>
      <c r="AZ1749" s="6">
        <f>IFERROR(SUM(AK1749:AP1749)/COUNTIF(AK1749:AP1749,"&gt;0"),)</f>
      </c>
      <c r="BA1749" s="6">
        <f>IFERROR(SUM(AQ1749:AS1749)/COUNTIF(AQ1749:AS1749,"&gt;0"),)</f>
      </c>
    </row>
    <row r="1750">
      <c r="A1750" t="s" s="3">
        <v>5252</v>
      </c>
      <c r="B1750" t="n" s="6">
        <v>6.71</v>
      </c>
      <c r="C1750" t="n" s="6">
        <v>103571.2101</v>
      </c>
      <c r="D1750" t="n" s="6">
        <v>1551.215</v>
      </c>
      <c r="E1750" t="s" s="3">
        <v>5251</v>
      </c>
      <c r="F1750" t="n" s="3">
        <v>9.0</v>
      </c>
      <c r="G1750" t="n" s="6">
        <v>9.18</v>
      </c>
      <c r="H1750" t="n" s="3">
        <v>0.0</v>
      </c>
      <c r="I1750" t="s" s="3">
        <v>5250</v>
      </c>
      <c r="J1750" t="n" s="6">
        <v>124.040751350983</v>
      </c>
      <c r="K1750" t="n" s="6">
        <v>109.963607128398</v>
      </c>
      <c r="L1750" t="n" s="6">
        <v>144.311763965077</v>
      </c>
      <c r="M1750" t="n" s="6">
        <v>223.486988172438</v>
      </c>
      <c r="N1750" t="n" s="6">
        <v>130.403163899827</v>
      </c>
      <c r="O1750" t="n" s="6">
        <v>116.902570299379</v>
      </c>
      <c r="P1750" t="n" s="6">
        <v>131.851478935698</v>
      </c>
      <c r="Q1750" t="n" s="6">
        <v>145.797711081641</v>
      </c>
      <c r="R1750" t="n" s="6">
        <v>192.915575509856</v>
      </c>
      <c r="S1750" t="n" s="6">
        <v>88.340606666387</v>
      </c>
      <c r="T1750" t="n" s="6">
        <v>75.2507727602828</v>
      </c>
      <c r="U1750" t="n" s="6">
        <v>73.6487840164846</v>
      </c>
      <c r="V1750" t="n" s="6">
        <v>72.8363774604661</v>
      </c>
      <c r="W1750" t="n" s="6">
        <v>75.7916169759188</v>
      </c>
      <c r="X1750" t="n" s="6">
        <v>91.4687333192967</v>
      </c>
      <c r="Y1750" t="n" s="6">
        <v>73.0739407817789</v>
      </c>
      <c r="Z1750" t="n" s="6">
        <v>65.3987821387762</v>
      </c>
      <c r="AA1750" t="n" s="6">
        <v>78.9052628487163</v>
      </c>
      <c r="AB1750" t="n" s="6">
        <v>134.118874941978</v>
      </c>
      <c r="AC1750" t="n" s="6">
        <v>96.8557169898766</v>
      </c>
      <c r="AD1750" t="n" s="6">
        <v>168.976259055498</v>
      </c>
      <c r="AE1750" t="n" s="6">
        <v>85.2037735859552</v>
      </c>
      <c r="AF1750" t="n" s="6">
        <v>160.405511659527</v>
      </c>
      <c r="AG1750" t="n" s="6">
        <v>99.2247528197063</v>
      </c>
      <c r="AH1750" t="n" s="6">
        <v>137.598389162361</v>
      </c>
      <c r="AI1750" t="n" s="6">
        <v>155.755051963397</v>
      </c>
      <c r="AJ1750" t="n" s="6">
        <v>187.369647272652</v>
      </c>
      <c r="AK1750" t="n" s="6">
        <v>105.549493449202</v>
      </c>
      <c r="AL1750" t="n" s="6">
        <v>93.3511810498483</v>
      </c>
      <c r="AM1750" t="n" s="6">
        <v>85.1237568391312</v>
      </c>
      <c r="AN1750" t="n" s="6">
        <v>63.6418672788342</v>
      </c>
      <c r="AO1750" t="n" s="6">
        <v>114.609367307802</v>
      </c>
      <c r="AP1750" t="n" s="6">
        <v>152.176104409208</v>
      </c>
      <c r="AQ1750" t="n" s="6">
        <v>117.898647123326</v>
      </c>
      <c r="AR1750" t="n" s="6">
        <v>113.370156643525</v>
      </c>
      <c r="AS1750" t="n" s="6">
        <v>73.9872519965554</v>
      </c>
      <c r="AT1750" s="6">
        <f>IFERROR(SUM(J1750:O1750)/COUNTIF(J1750:O1750,"&gt;0"),)</f>
      </c>
      <c r="AU1750" s="6">
        <f>IFERROR(SUM(P1750:R1750)/COUNTIF(P1750:R1750,"&gt;0"),)</f>
      </c>
      <c r="AV1750" s="6">
        <f>IFERROR(SUM(S1750:X1750)/COUNTIF(S1750:X1750,"&gt;0"),)</f>
      </c>
      <c r="AW1750" s="6">
        <f>IFERROR(SUM(Y1750:AA1750)/COUNTIF(Y1750:AA1750,"&gt;0"),)</f>
      </c>
      <c r="AX1750" s="6">
        <f>IFERROR(SUM(AB1750:AG1750)/COUNTIF(AB1750:AG1750,"&gt;0"),)</f>
      </c>
      <c r="AY1750" s="6">
        <f>IFERROR(SUM(AH1750:AJ1750)/COUNTIF(AH1750:AJ1750,"&gt;0"),)</f>
      </c>
      <c r="AZ1750" s="6">
        <f>IFERROR(SUM(AK1750:AP1750)/COUNTIF(AK1750:AP1750,"&gt;0"),)</f>
      </c>
      <c r="BA1750" s="6">
        <f>IFERROR(SUM(AQ1750:AS1750)/COUNTIF(AQ1750:AS1750,"&gt;0"),)</f>
      </c>
    </row>
    <row r="1751">
      <c r="A1751" t="s" s="3">
        <v>5255</v>
      </c>
      <c r="B1751" t="n" s="6">
        <v>8.58</v>
      </c>
      <c r="C1751" t="n" s="6">
        <v>165673.9566</v>
      </c>
      <c r="D1751" t="n" s="6">
        <v>1551.161</v>
      </c>
      <c r="E1751" t="s" s="3">
        <v>5254</v>
      </c>
      <c r="F1751" t="n" s="3">
        <v>26.0</v>
      </c>
      <c r="G1751" t="n" s="6">
        <v>19.16</v>
      </c>
      <c r="H1751" t="n" s="3">
        <v>0.0</v>
      </c>
      <c r="I1751" t="s" s="3">
        <v>5253</v>
      </c>
      <c r="J1751" t="n" s="6">
        <v>365.903182008136</v>
      </c>
      <c r="K1751" t="n" s="6">
        <v>269.5127894072</v>
      </c>
      <c r="L1751" t="n" s="6">
        <v>280.928240639339</v>
      </c>
      <c r="M1751" t="n" s="6">
        <v>298.129085944085</v>
      </c>
      <c r="N1751" t="n" s="6">
        <v>224.068906311974</v>
      </c>
      <c r="O1751" t="n" s="6">
        <v>377.6534477014</v>
      </c>
      <c r="P1751" t="n" s="6">
        <v>230.144173598017</v>
      </c>
      <c r="Q1751" t="n" s="6">
        <v>312.353934129548</v>
      </c>
      <c r="R1751" t="n" s="6">
        <v>303.709580383569</v>
      </c>
      <c r="S1751" t="n" s="6">
        <v>317.152925226003</v>
      </c>
      <c r="T1751" t="n" s="6">
        <v>325.99768816298</v>
      </c>
      <c r="U1751" t="n" s="6">
        <v>325.744469120261</v>
      </c>
      <c r="V1751" t="n" s="6">
        <v>373.323536606763</v>
      </c>
      <c r="W1751" t="n" s="6">
        <v>436.715565677007</v>
      </c>
      <c r="X1751" t="n" s="6">
        <v>450.62667124716</v>
      </c>
      <c r="Y1751" t="n" s="6">
        <v>317.440292160866</v>
      </c>
      <c r="Z1751" t="n" s="6">
        <v>377.213083794088</v>
      </c>
      <c r="AA1751" t="n" s="6">
        <v>399.3952731105</v>
      </c>
      <c r="AB1751" t="n" s="6">
        <v>305.875702482793</v>
      </c>
      <c r="AC1751" t="n" s="6">
        <v>261.109287571161</v>
      </c>
      <c r="AD1751" t="n" s="6">
        <v>381.818179696507</v>
      </c>
      <c r="AE1751" t="n" s="6">
        <v>289.204468984575</v>
      </c>
      <c r="AF1751" t="n" s="6">
        <v>259.178595160845</v>
      </c>
      <c r="AG1751" t="n" s="6">
        <v>356.393162489774</v>
      </c>
      <c r="AH1751" t="n" s="6">
        <v>311.45966629578</v>
      </c>
      <c r="AI1751" t="n" s="6">
        <v>371.051125178675</v>
      </c>
      <c r="AJ1751" t="n" s="6">
        <v>306.338116068909</v>
      </c>
      <c r="AK1751" t="n" s="6">
        <v>345.363287825287</v>
      </c>
      <c r="AL1751" t="n" s="6">
        <v>390.214940126901</v>
      </c>
      <c r="AM1751" t="n" s="6">
        <v>376.259687509771</v>
      </c>
      <c r="AN1751" t="n" s="6">
        <v>398.323791769716</v>
      </c>
      <c r="AO1751" t="n" s="6">
        <v>393.154688207286</v>
      </c>
      <c r="AP1751" t="n" s="6">
        <v>320.234629245656</v>
      </c>
      <c r="AQ1751" t="n" s="6">
        <v>337.051947075624</v>
      </c>
      <c r="AR1751" t="n" s="6">
        <v>382.550517018834</v>
      </c>
      <c r="AS1751" t="n" s="6">
        <v>410.072830001895</v>
      </c>
      <c r="AT1751" s="6">
        <f>IFERROR(SUM(J1751:O1751)/COUNTIF(J1751:O1751,"&gt;0"),)</f>
      </c>
      <c r="AU1751" s="6">
        <f>IFERROR(SUM(P1751:R1751)/COUNTIF(P1751:R1751,"&gt;0"),)</f>
      </c>
      <c r="AV1751" s="6">
        <f>IFERROR(SUM(S1751:X1751)/COUNTIF(S1751:X1751,"&gt;0"),)</f>
      </c>
      <c r="AW1751" s="6">
        <f>IFERROR(SUM(Y1751:AA1751)/COUNTIF(Y1751:AA1751,"&gt;0"),)</f>
      </c>
      <c r="AX1751" s="6">
        <f>IFERROR(SUM(AB1751:AG1751)/COUNTIF(AB1751:AG1751,"&gt;0"),)</f>
      </c>
      <c r="AY1751" s="6">
        <f>IFERROR(SUM(AH1751:AJ1751)/COUNTIF(AH1751:AJ1751,"&gt;0"),)</f>
      </c>
      <c r="AZ1751" s="6">
        <f>IFERROR(SUM(AK1751:AP1751)/COUNTIF(AK1751:AP1751,"&gt;0"),)</f>
      </c>
      <c r="BA1751" s="6">
        <f>IFERROR(SUM(AQ1751:AS1751)/COUNTIF(AQ1751:AS1751,"&gt;0"),)</f>
      </c>
    </row>
    <row r="1752">
      <c r="A1752" t="s" s="3">
        <v>5258</v>
      </c>
      <c r="B1752" t="n" s="6">
        <v>5.01</v>
      </c>
      <c r="C1752" t="n" s="6">
        <v>22565.3433</v>
      </c>
      <c r="D1752" t="n" s="6">
        <v>1550.73</v>
      </c>
      <c r="E1752" t="s" s="3">
        <v>5257</v>
      </c>
      <c r="F1752" t="n" s="3">
        <v>3.0</v>
      </c>
      <c r="G1752" t="n" s="6">
        <v>17.68</v>
      </c>
      <c r="H1752" t="n" s="3">
        <v>0.0</v>
      </c>
      <c r="I1752" t="s" s="3">
        <v>5256</v>
      </c>
      <c r="K1752" t="n" s="6">
        <v>41.6434644342563</v>
      </c>
      <c r="L1752" t="n" s="6">
        <v>47.8716241319144</v>
      </c>
      <c r="M1752" t="n" s="6">
        <v>26.3796055864217</v>
      </c>
      <c r="N1752" t="n" s="6">
        <v>34.5976912908844</v>
      </c>
      <c r="O1752" t="n" s="6">
        <v>45.8815219021237</v>
      </c>
      <c r="P1752" t="n" s="6">
        <v>38.5503024226127</v>
      </c>
      <c r="Q1752" t="n" s="6">
        <v>41.5097228815032</v>
      </c>
      <c r="R1752" t="n" s="6">
        <v>35.0274782908563</v>
      </c>
      <c r="S1752" t="n" s="6">
        <v>26.9914852674768</v>
      </c>
      <c r="T1752" t="n" s="6">
        <v>16.5522561537914</v>
      </c>
      <c r="U1752" t="n" s="6">
        <v>25.9804468904521</v>
      </c>
      <c r="V1752" t="n" s="6">
        <v>21.1251720860507</v>
      </c>
      <c r="W1752" t="n" s="6">
        <v>24.2606387669112</v>
      </c>
      <c r="X1752" t="n" s="6">
        <v>26.9251584383917</v>
      </c>
      <c r="Y1752" t="n" s="6">
        <v>22.2682117201026</v>
      </c>
      <c r="Z1752" t="n" s="6">
        <v>29.0736309165821</v>
      </c>
      <c r="AA1752" t="n" s="6">
        <v>25.388046391966</v>
      </c>
      <c r="AB1752" t="n" s="6">
        <v>34.3493478104121</v>
      </c>
      <c r="AC1752" t="n" s="6">
        <v>40.3696309148858</v>
      </c>
      <c r="AD1752" t="n" s="6">
        <v>34.7079516623891</v>
      </c>
      <c r="AE1752" t="n" s="6">
        <v>47.6742520662752</v>
      </c>
      <c r="AF1752" t="n" s="6">
        <v>24.5786888519691</v>
      </c>
      <c r="AG1752" t="n" s="6">
        <v>29.9402109098504</v>
      </c>
      <c r="AH1752" t="n" s="6">
        <v>38.1436199701263</v>
      </c>
      <c r="AI1752" t="n" s="6">
        <v>24.68341369716</v>
      </c>
      <c r="AJ1752" t="n" s="6">
        <v>32.4241067574364</v>
      </c>
      <c r="AK1752" t="n" s="6">
        <v>29.7941488323403</v>
      </c>
      <c r="AL1752" t="n" s="6">
        <v>20.683201751935</v>
      </c>
      <c r="AM1752" t="n" s="6">
        <v>15.3336840269028</v>
      </c>
      <c r="AN1752" t="n" s="6">
        <v>24.8433908963167</v>
      </c>
      <c r="AO1752" t="n" s="6">
        <v>26.9252998902682</v>
      </c>
      <c r="AP1752" t="n" s="6">
        <v>23.1446223729904</v>
      </c>
      <c r="AQ1752" t="n" s="6">
        <v>23.9426159637405</v>
      </c>
      <c r="AR1752" t="n" s="6">
        <v>17.4635929017907</v>
      </c>
      <c r="AS1752" t="n" s="6">
        <v>24.6593566352269</v>
      </c>
      <c r="AT1752" s="6">
        <f>IFERROR(SUM(J1752:O1752)/COUNTIF(J1752:O1752,"&gt;0"),)</f>
      </c>
      <c r="AU1752" s="6">
        <f>IFERROR(SUM(P1752:R1752)/COUNTIF(P1752:R1752,"&gt;0"),)</f>
      </c>
      <c r="AV1752" s="6">
        <f>IFERROR(SUM(S1752:X1752)/COUNTIF(S1752:X1752,"&gt;0"),)</f>
      </c>
      <c r="AW1752" s="6">
        <f>IFERROR(SUM(Y1752:AA1752)/COUNTIF(Y1752:AA1752,"&gt;0"),)</f>
      </c>
      <c r="AX1752" s="6">
        <f>IFERROR(SUM(AB1752:AG1752)/COUNTIF(AB1752:AG1752,"&gt;0"),)</f>
      </c>
      <c r="AY1752" s="6">
        <f>IFERROR(SUM(AH1752:AJ1752)/COUNTIF(AH1752:AJ1752,"&gt;0"),)</f>
      </c>
      <c r="AZ1752" s="6">
        <f>IFERROR(SUM(AK1752:AP1752)/COUNTIF(AK1752:AP1752,"&gt;0"),)</f>
      </c>
      <c r="BA1752" s="6">
        <f>IFERROR(SUM(AQ1752:AS1752)/COUNTIF(AQ1752:AS1752,"&gt;0"),)</f>
      </c>
    </row>
    <row r="1753">
      <c r="A1753" t="s" s="3">
        <v>5261</v>
      </c>
      <c r="B1753" t="n" s="6">
        <v>5.26</v>
      </c>
      <c r="C1753" t="n" s="6">
        <v>240192.1818</v>
      </c>
      <c r="D1753" t="n" s="6">
        <v>1550.324</v>
      </c>
      <c r="E1753" t="s" s="3">
        <v>5260</v>
      </c>
      <c r="F1753" t="n" s="3">
        <v>10.0</v>
      </c>
      <c r="G1753" t="n" s="6">
        <v>5.31</v>
      </c>
      <c r="H1753" t="n" s="3">
        <v>0.0</v>
      </c>
      <c r="I1753" t="s" s="3">
        <v>5259</v>
      </c>
      <c r="J1753" t="n" s="6">
        <v>139.334003247174</v>
      </c>
      <c r="K1753" t="n" s="6">
        <v>280.0853677776</v>
      </c>
      <c r="L1753" t="n" s="6">
        <v>84.0001847700558</v>
      </c>
      <c r="M1753" t="n" s="6">
        <v>265.413028108892</v>
      </c>
      <c r="N1753" t="n" s="6">
        <v>281.299169410428</v>
      </c>
      <c r="O1753" t="n" s="6">
        <v>287.36890969602</v>
      </c>
      <c r="P1753" t="n" s="6">
        <v>250.087981860986</v>
      </c>
      <c r="Q1753" t="n" s="6">
        <v>246.249132502037</v>
      </c>
      <c r="R1753" t="n" s="6">
        <v>192.919974264229</v>
      </c>
      <c r="U1753" t="n" s="6">
        <v>178.422628758527</v>
      </c>
      <c r="W1753" t="n" s="6">
        <v>119.082139548692</v>
      </c>
      <c r="X1753" t="n" s="6">
        <v>106.921899727233</v>
      </c>
      <c r="Z1753" t="n" s="6">
        <v>119.815173063926</v>
      </c>
      <c r="AB1753" t="n" s="6">
        <v>244.514567378856</v>
      </c>
      <c r="AC1753" t="n" s="6">
        <v>188.665468315071</v>
      </c>
      <c r="AD1753" t="n" s="6">
        <v>191.063231000062</v>
      </c>
      <c r="AE1753" t="n" s="6">
        <v>285.628882064486</v>
      </c>
      <c r="AF1753" t="n" s="6">
        <v>292.125313663498</v>
      </c>
      <c r="AG1753" t="n" s="6">
        <v>242.534916110424</v>
      </c>
      <c r="AH1753" t="n" s="6">
        <v>245.55454993397</v>
      </c>
      <c r="AI1753" t="n" s="6">
        <v>225.403853718612</v>
      </c>
      <c r="AJ1753" t="n" s="6">
        <v>249.510477828632</v>
      </c>
      <c r="AO1753" t="n" s="6">
        <v>89.3364373293802</v>
      </c>
      <c r="AT1753" s="6">
        <f>IFERROR(SUM(J1753:O1753)/COUNTIF(J1753:O1753,"&gt;0"),)</f>
      </c>
      <c r="AU1753" s="6">
        <f>IFERROR(SUM(P1753:R1753)/COUNTIF(P1753:R1753,"&gt;0"),)</f>
      </c>
      <c r="AV1753" s="6">
        <f>IFERROR(SUM(S1753:X1753)/COUNTIF(S1753:X1753,"&gt;0"),)</f>
      </c>
      <c r="AW1753" s="6">
        <f>IFERROR(SUM(Y1753:AA1753)/COUNTIF(Y1753:AA1753,"&gt;0"),)</f>
      </c>
      <c r="AX1753" s="6">
        <f>IFERROR(SUM(AB1753:AG1753)/COUNTIF(AB1753:AG1753,"&gt;0"),)</f>
      </c>
      <c r="AY1753" s="6">
        <f>IFERROR(SUM(AH1753:AJ1753)/COUNTIF(AH1753:AJ1753,"&gt;0"),)</f>
      </c>
      <c r="AZ1753" s="6">
        <f>IFERROR(SUM(AK1753:AP1753)/COUNTIF(AK1753:AP1753,"&gt;0"),)</f>
      </c>
      <c r="BA1753" s="6">
        <f>IFERROR(SUM(AQ1753:AS1753)/COUNTIF(AQ1753:AS1753,"&gt;0"),)</f>
      </c>
    </row>
    <row r="1754">
      <c r="A1754" t="s" s="3">
        <v>5264</v>
      </c>
      <c r="B1754" t="n" s="6">
        <v>5.27</v>
      </c>
      <c r="C1754" t="n" s="6">
        <v>145410.1385</v>
      </c>
      <c r="D1754" t="n" s="6">
        <v>1550.282</v>
      </c>
      <c r="E1754" t="s" s="3">
        <v>5263</v>
      </c>
      <c r="F1754" t="n" s="3">
        <v>21.0</v>
      </c>
      <c r="G1754" t="n" s="6">
        <v>18.36</v>
      </c>
      <c r="H1754" t="n" s="3">
        <v>0.0</v>
      </c>
      <c r="I1754" t="s" s="3">
        <v>5262</v>
      </c>
      <c r="J1754" t="n" s="6">
        <v>164.083775162809</v>
      </c>
      <c r="K1754" t="n" s="6">
        <v>170.681913545376</v>
      </c>
      <c r="L1754" t="n" s="6">
        <v>170.839862302956</v>
      </c>
      <c r="M1754" t="n" s="6">
        <v>299.3008499265</v>
      </c>
      <c r="N1754" t="n" s="6">
        <v>169.405265225858</v>
      </c>
      <c r="O1754" t="n" s="6">
        <v>201.001779632091</v>
      </c>
      <c r="P1754" t="n" s="6">
        <v>203.228776208619</v>
      </c>
      <c r="Q1754" t="n" s="6">
        <v>182.947021875911</v>
      </c>
      <c r="R1754" t="n" s="6">
        <v>195.565276986417</v>
      </c>
      <c r="S1754" t="n" s="6">
        <v>231.753466590808</v>
      </c>
      <c r="T1754" t="n" s="6">
        <v>198.615162463596</v>
      </c>
      <c r="U1754" t="n" s="6">
        <v>230.875431658139</v>
      </c>
      <c r="V1754" t="n" s="6">
        <v>265.085055097316</v>
      </c>
      <c r="W1754" t="n" s="6">
        <v>239.240341490436</v>
      </c>
      <c r="X1754" t="n" s="6">
        <v>258.137823604663</v>
      </c>
      <c r="Y1754" t="n" s="6">
        <v>197.346712611652</v>
      </c>
      <c r="Z1754" t="n" s="6">
        <v>269.252614573872</v>
      </c>
      <c r="AA1754" t="n" s="6">
        <v>299.6447133589</v>
      </c>
      <c r="AB1754" t="n" s="6">
        <v>171.864650120465</v>
      </c>
      <c r="AC1754" t="n" s="6">
        <v>210.63949502766</v>
      </c>
      <c r="AD1754" t="n" s="6">
        <v>264.314340243821</v>
      </c>
      <c r="AE1754" t="n" s="6">
        <v>184.730107853992</v>
      </c>
      <c r="AF1754" t="n" s="6">
        <v>199.441109970728</v>
      </c>
      <c r="AG1754" t="n" s="6">
        <v>176.075869008651</v>
      </c>
      <c r="AH1754" t="n" s="6">
        <v>196.196040616046</v>
      </c>
      <c r="AI1754" t="n" s="6">
        <v>173.987107430956</v>
      </c>
      <c r="AJ1754" t="n" s="6">
        <v>201.471843011881</v>
      </c>
      <c r="AK1754" t="n" s="6">
        <v>256.926665895988</v>
      </c>
      <c r="AL1754" t="n" s="6">
        <v>248.12998830153</v>
      </c>
      <c r="AM1754" t="n" s="6">
        <v>251.248266768103</v>
      </c>
      <c r="AN1754" t="n" s="6">
        <v>290.359148278293</v>
      </c>
      <c r="AO1754" t="n" s="6">
        <v>303.843713534982</v>
      </c>
      <c r="AP1754" t="n" s="6">
        <v>240.086646635377</v>
      </c>
      <c r="AQ1754" t="n" s="6">
        <v>248.019619426198</v>
      </c>
      <c r="AR1754" t="n" s="6">
        <v>281.174452977006</v>
      </c>
      <c r="AS1754" t="n" s="6">
        <v>308.273430467894</v>
      </c>
      <c r="AT1754" s="6">
        <f>IFERROR(SUM(J1754:O1754)/COUNTIF(J1754:O1754,"&gt;0"),)</f>
      </c>
      <c r="AU1754" s="6">
        <f>IFERROR(SUM(P1754:R1754)/COUNTIF(P1754:R1754,"&gt;0"),)</f>
      </c>
      <c r="AV1754" s="6">
        <f>IFERROR(SUM(S1754:X1754)/COUNTIF(S1754:X1754,"&gt;0"),)</f>
      </c>
      <c r="AW1754" s="6">
        <f>IFERROR(SUM(Y1754:AA1754)/COUNTIF(Y1754:AA1754,"&gt;0"),)</f>
      </c>
      <c r="AX1754" s="6">
        <f>IFERROR(SUM(AB1754:AG1754)/COUNTIF(AB1754:AG1754,"&gt;0"),)</f>
      </c>
      <c r="AY1754" s="6">
        <f>IFERROR(SUM(AH1754:AJ1754)/COUNTIF(AH1754:AJ1754,"&gt;0"),)</f>
      </c>
      <c r="AZ1754" s="6">
        <f>IFERROR(SUM(AK1754:AP1754)/COUNTIF(AK1754:AP1754,"&gt;0"),)</f>
      </c>
      <c r="BA1754" s="6">
        <f>IFERROR(SUM(AQ1754:AS1754)/COUNTIF(AQ1754:AS1754,"&gt;0"),)</f>
      </c>
    </row>
    <row r="1755">
      <c r="A1755" t="s" s="3">
        <v>5267</v>
      </c>
      <c r="B1755" t="n" s="6">
        <v>5.51</v>
      </c>
      <c r="C1755" t="n" s="6">
        <v>65191.8537</v>
      </c>
      <c r="D1755" t="n" s="6">
        <v>1547.793</v>
      </c>
      <c r="E1755" t="s" s="3">
        <v>5266</v>
      </c>
      <c r="F1755" t="n" s="3">
        <v>19.0</v>
      </c>
      <c r="G1755" t="n" s="6">
        <v>27.01</v>
      </c>
      <c r="H1755" t="n" s="3">
        <v>0.0</v>
      </c>
      <c r="I1755" t="s" s="3">
        <v>5265</v>
      </c>
      <c r="J1755" t="n" s="6">
        <v>201.410084124672</v>
      </c>
      <c r="K1755" t="n" s="6">
        <v>212.004862110076</v>
      </c>
      <c r="L1755" t="n" s="6">
        <v>259.715603662344</v>
      </c>
      <c r="M1755" t="n" s="6">
        <v>179.313664663578</v>
      </c>
      <c r="N1755" t="n" s="6">
        <v>251.587327851342</v>
      </c>
      <c r="O1755" t="n" s="6">
        <v>145.488629655648</v>
      </c>
      <c r="P1755" t="n" s="6">
        <v>160.040297515416</v>
      </c>
      <c r="Q1755" t="n" s="6">
        <v>156.718328836061</v>
      </c>
      <c r="R1755" t="n" s="6">
        <v>186.854467469182</v>
      </c>
      <c r="S1755" t="n" s="6">
        <v>146.313192416659</v>
      </c>
      <c r="T1755" t="n" s="6">
        <v>163.073767373926</v>
      </c>
      <c r="U1755" t="n" s="6">
        <v>176.091211392705</v>
      </c>
      <c r="V1755" t="n" s="6">
        <v>228.834983974113</v>
      </c>
      <c r="W1755" t="n" s="6">
        <v>201.960208660633</v>
      </c>
      <c r="X1755" t="n" s="6">
        <v>182.140990817278</v>
      </c>
      <c r="Y1755" t="n" s="6">
        <v>157.693678967568</v>
      </c>
      <c r="Z1755" t="n" s="6">
        <v>191.915628718214</v>
      </c>
      <c r="AA1755" t="n" s="6">
        <v>188.258183962194</v>
      </c>
      <c r="AB1755" t="n" s="6">
        <v>144.901838449387</v>
      </c>
      <c r="AC1755" t="n" s="6">
        <v>267.942308113675</v>
      </c>
      <c r="AD1755" t="n" s="6">
        <v>227.253001390811</v>
      </c>
      <c r="AE1755" t="n" s="6">
        <v>209.819432473508</v>
      </c>
      <c r="AF1755" t="n" s="6">
        <v>131.639189485242</v>
      </c>
      <c r="AG1755" t="n" s="6">
        <v>284.897839446784</v>
      </c>
      <c r="AH1755" t="n" s="6">
        <v>223.860057095935</v>
      </c>
      <c r="AI1755" t="n" s="6">
        <v>176.384400489302</v>
      </c>
      <c r="AJ1755" t="n" s="6">
        <v>270.73810042047</v>
      </c>
      <c r="AK1755" t="n" s="6">
        <v>194.936365846132</v>
      </c>
      <c r="AL1755" t="n" s="6">
        <v>153.369366531788</v>
      </c>
      <c r="AM1755" t="n" s="6">
        <v>119.299158141751</v>
      </c>
      <c r="AN1755" t="n" s="6">
        <v>160.457317099617</v>
      </c>
      <c r="AO1755" t="n" s="6">
        <v>157.207106215388</v>
      </c>
      <c r="AP1755" t="n" s="6">
        <v>125.442334342451</v>
      </c>
      <c r="AQ1755" t="n" s="6">
        <v>145.005576965778</v>
      </c>
      <c r="AR1755" t="n" s="6">
        <v>146.689440336126</v>
      </c>
      <c r="AS1755" t="n" s="6">
        <v>136.367334637873</v>
      </c>
      <c r="AT1755" s="6">
        <f>IFERROR(SUM(J1755:O1755)/COUNTIF(J1755:O1755,"&gt;0"),)</f>
      </c>
      <c r="AU1755" s="6">
        <f>IFERROR(SUM(P1755:R1755)/COUNTIF(P1755:R1755,"&gt;0"),)</f>
      </c>
      <c r="AV1755" s="6">
        <f>IFERROR(SUM(S1755:X1755)/COUNTIF(S1755:X1755,"&gt;0"),)</f>
      </c>
      <c r="AW1755" s="6">
        <f>IFERROR(SUM(Y1755:AA1755)/COUNTIF(Y1755:AA1755,"&gt;0"),)</f>
      </c>
      <c r="AX1755" s="6">
        <f>IFERROR(SUM(AB1755:AG1755)/COUNTIF(AB1755:AG1755,"&gt;0"),)</f>
      </c>
      <c r="AY1755" s="6">
        <f>IFERROR(SUM(AH1755:AJ1755)/COUNTIF(AH1755:AJ1755,"&gt;0"),)</f>
      </c>
      <c r="AZ1755" s="6">
        <f>IFERROR(SUM(AK1755:AP1755)/COUNTIF(AK1755:AP1755,"&gt;0"),)</f>
      </c>
      <c r="BA1755" s="6">
        <f>IFERROR(SUM(AQ1755:AS1755)/COUNTIF(AQ1755:AS1755,"&gt;0"),)</f>
      </c>
    </row>
    <row r="1756">
      <c r="A1756" t="s" s="3">
        <v>5270</v>
      </c>
      <c r="B1756" t="n" s="6">
        <v>6.22</v>
      </c>
      <c r="C1756" t="n" s="6">
        <v>65730.4134</v>
      </c>
      <c r="D1756" t="n" s="6">
        <v>1547.453</v>
      </c>
      <c r="E1756" t="s" s="3">
        <v>5269</v>
      </c>
      <c r="F1756" t="n" s="3">
        <v>17.0</v>
      </c>
      <c r="G1756" t="n" s="6">
        <v>35.73</v>
      </c>
      <c r="H1756" t="n" s="3">
        <v>0.0</v>
      </c>
      <c r="I1756" t="s" s="3">
        <v>5268</v>
      </c>
      <c r="J1756" t="n" s="6">
        <v>152.825240144158</v>
      </c>
      <c r="K1756" t="n" s="6">
        <v>84.503651224288</v>
      </c>
      <c r="L1756" t="n" s="6">
        <v>270.237821283363</v>
      </c>
      <c r="M1756" t="n" s="6">
        <v>111.528586131069</v>
      </c>
      <c r="N1756" t="n" s="6">
        <v>71.3613753522778</v>
      </c>
      <c r="O1756" t="n" s="6">
        <v>124.193532078958</v>
      </c>
      <c r="P1756" t="n" s="6">
        <v>109.251758112271</v>
      </c>
      <c r="Q1756" t="n" s="6">
        <v>115.5502198836</v>
      </c>
      <c r="R1756" t="n" s="6">
        <v>138.584289513503</v>
      </c>
      <c r="S1756" t="n" s="6">
        <v>118.979271621229</v>
      </c>
      <c r="T1756" t="n" s="6">
        <v>114.375013898636</v>
      </c>
      <c r="U1756" t="n" s="6">
        <v>127.945027912666</v>
      </c>
      <c r="V1756" t="n" s="6">
        <v>133.534077211329</v>
      </c>
      <c r="W1756" t="n" s="6">
        <v>152.2651428574</v>
      </c>
      <c r="X1756" t="n" s="6">
        <v>146.030981897917</v>
      </c>
      <c r="Y1756" t="n" s="6">
        <v>131.662310191192</v>
      </c>
      <c r="Z1756" t="n" s="6">
        <v>148.495221745034</v>
      </c>
      <c r="AA1756" t="n" s="6">
        <v>118.645597349806</v>
      </c>
      <c r="AB1756" t="n" s="6">
        <v>135.992635522875</v>
      </c>
      <c r="AC1756" t="n" s="6">
        <v>92.5871613428212</v>
      </c>
      <c r="AD1756" t="n" s="6">
        <v>127.771469201346</v>
      </c>
      <c r="AE1756" t="n" s="6">
        <v>93.0829679242275</v>
      </c>
      <c r="AF1756" t="n" s="6">
        <v>98.9105045861366</v>
      </c>
      <c r="AG1756" t="n" s="6">
        <v>107.142885334039</v>
      </c>
      <c r="AH1756" t="n" s="6">
        <v>131.686265754945</v>
      </c>
      <c r="AI1756" t="n" s="6">
        <v>111.259795072879</v>
      </c>
      <c r="AJ1756" t="n" s="6">
        <v>112.275110481086</v>
      </c>
      <c r="AK1756" t="n" s="6">
        <v>132.443005295854</v>
      </c>
      <c r="AL1756" t="n" s="6">
        <v>130.18134836688</v>
      </c>
      <c r="AM1756" t="n" s="6">
        <v>137.815079744348</v>
      </c>
      <c r="AN1756" t="n" s="6">
        <v>172.877544386674</v>
      </c>
      <c r="AO1756" t="n" s="6">
        <v>158.81911745879</v>
      </c>
      <c r="AP1756" t="n" s="6">
        <v>116.845348692726</v>
      </c>
      <c r="AQ1756" t="n" s="6">
        <v>115.309056147757</v>
      </c>
      <c r="AR1756" t="n" s="6">
        <v>144.138182375594</v>
      </c>
      <c r="AS1756" t="n" s="6">
        <v>120.269831186716</v>
      </c>
      <c r="AT1756" s="6">
        <f>IFERROR(SUM(J1756:O1756)/COUNTIF(J1756:O1756,"&gt;0"),)</f>
      </c>
      <c r="AU1756" s="6">
        <f>IFERROR(SUM(P1756:R1756)/COUNTIF(P1756:R1756,"&gt;0"),)</f>
      </c>
      <c r="AV1756" s="6">
        <f>IFERROR(SUM(S1756:X1756)/COUNTIF(S1756:X1756,"&gt;0"),)</f>
      </c>
      <c r="AW1756" s="6">
        <f>IFERROR(SUM(Y1756:AA1756)/COUNTIF(Y1756:AA1756,"&gt;0"),)</f>
      </c>
      <c r="AX1756" s="6">
        <f>IFERROR(SUM(AB1756:AG1756)/COUNTIF(AB1756:AG1756,"&gt;0"),)</f>
      </c>
      <c r="AY1756" s="6">
        <f>IFERROR(SUM(AH1756:AJ1756)/COUNTIF(AH1756:AJ1756,"&gt;0"),)</f>
      </c>
      <c r="AZ1756" s="6">
        <f>IFERROR(SUM(AK1756:AP1756)/COUNTIF(AK1756:AP1756,"&gt;0"),)</f>
      </c>
      <c r="BA1756" s="6">
        <f>IFERROR(SUM(AQ1756:AS1756)/COUNTIF(AQ1756:AS1756,"&gt;0"),)</f>
      </c>
    </row>
    <row r="1757">
      <c r="A1757" t="s" s="3">
        <v>5273</v>
      </c>
      <c r="B1757" t="n" s="6">
        <v>4.92</v>
      </c>
      <c r="C1757" t="n" s="6">
        <v>278253.0586</v>
      </c>
      <c r="D1757" t="n" s="6">
        <v>1545.617</v>
      </c>
      <c r="E1757" t="s" s="3">
        <v>5272</v>
      </c>
      <c r="F1757" t="n" s="3">
        <v>4.0</v>
      </c>
      <c r="G1757" t="n" s="6">
        <v>1.64</v>
      </c>
      <c r="H1757" t="n" s="3">
        <v>0.0</v>
      </c>
      <c r="I1757" t="s" s="3">
        <v>5271</v>
      </c>
      <c r="J1757" t="n" s="6">
        <v>8559.95970132389</v>
      </c>
      <c r="K1757" t="n" s="6">
        <v>3383.14283188729</v>
      </c>
      <c r="L1757" t="n" s="6">
        <v>3215.61600656784</v>
      </c>
      <c r="M1757" t="n" s="6">
        <v>4763.08200595218</v>
      </c>
      <c r="N1757" t="n" s="6">
        <v>2771.89408243725</v>
      </c>
      <c r="O1757" t="n" s="6">
        <v>3289.4280527268</v>
      </c>
      <c r="P1757" t="n" s="6">
        <v>4158.6964327697</v>
      </c>
      <c r="Q1757" t="n" s="6">
        <v>3943.34697918981</v>
      </c>
      <c r="R1757" t="n" s="6">
        <v>3922.97589586554</v>
      </c>
      <c r="S1757" t="n" s="6">
        <v>3289.60507374974</v>
      </c>
      <c r="T1757" t="n" s="6">
        <v>7447.63283827642</v>
      </c>
      <c r="U1757" t="n" s="6">
        <v>6037.97613778381</v>
      </c>
      <c r="V1757" t="n" s="6">
        <v>5513.47182513189</v>
      </c>
      <c r="W1757" t="n" s="6">
        <v>6661.02529744171</v>
      </c>
      <c r="X1757" t="n" s="6">
        <v>6713.97352134396</v>
      </c>
      <c r="Y1757" t="n" s="6">
        <v>5998.41506247652</v>
      </c>
      <c r="Z1757" t="n" s="6">
        <v>5642.43527627006</v>
      </c>
      <c r="AA1757" t="n" s="6">
        <v>5199.1870001513</v>
      </c>
      <c r="AB1757" t="n" s="6">
        <v>3978.09170090628</v>
      </c>
      <c r="AC1757" t="n" s="6">
        <v>3414.63175813901</v>
      </c>
      <c r="AD1757" t="n" s="6">
        <v>5647.20497036387</v>
      </c>
      <c r="AE1757" t="n" s="6">
        <v>4064.86710958077</v>
      </c>
      <c r="AF1757" t="n" s="6">
        <v>3687.05854416685</v>
      </c>
      <c r="AG1757" t="n" s="6">
        <v>5338.81448977606</v>
      </c>
      <c r="AH1757" t="n" s="6">
        <v>5204.26635524169</v>
      </c>
      <c r="AI1757" t="n" s="6">
        <v>4108.40235217096</v>
      </c>
      <c r="AJ1757" t="n" s="6">
        <v>4315.60244151524</v>
      </c>
      <c r="AK1757" t="n" s="6">
        <v>5125.10859123998</v>
      </c>
      <c r="AL1757" t="n" s="6">
        <v>9283.52619709579</v>
      </c>
      <c r="AM1757" t="n" s="6">
        <v>4732.31462581407</v>
      </c>
      <c r="AN1757" t="n" s="6">
        <v>6043.06679315412</v>
      </c>
      <c r="AO1757" t="n" s="6">
        <v>8585.65561984328</v>
      </c>
      <c r="AP1757" t="n" s="6">
        <v>1697.74823253195</v>
      </c>
      <c r="AQ1757" t="n" s="6">
        <v>4970.53696905721</v>
      </c>
      <c r="AR1757" t="n" s="6">
        <v>4902.42819458287</v>
      </c>
      <c r="AS1757" t="n" s="6">
        <v>5452.43583041786</v>
      </c>
      <c r="AT1757" s="6">
        <f>IFERROR(SUM(J1757:O1757)/COUNTIF(J1757:O1757,"&gt;0"),)</f>
      </c>
      <c r="AU1757" s="6">
        <f>IFERROR(SUM(P1757:R1757)/COUNTIF(P1757:R1757,"&gt;0"),)</f>
      </c>
      <c r="AV1757" s="6">
        <f>IFERROR(SUM(S1757:X1757)/COUNTIF(S1757:X1757,"&gt;0"),)</f>
      </c>
      <c r="AW1757" s="6">
        <f>IFERROR(SUM(Y1757:AA1757)/COUNTIF(Y1757:AA1757,"&gt;0"),)</f>
      </c>
      <c r="AX1757" s="6">
        <f>IFERROR(SUM(AB1757:AG1757)/COUNTIF(AB1757:AG1757,"&gt;0"),)</f>
      </c>
      <c r="AY1757" s="6">
        <f>IFERROR(SUM(AH1757:AJ1757)/COUNTIF(AH1757:AJ1757,"&gt;0"),)</f>
      </c>
      <c r="AZ1757" s="6">
        <f>IFERROR(SUM(AK1757:AP1757)/COUNTIF(AK1757:AP1757,"&gt;0"),)</f>
      </c>
      <c r="BA1757" s="6">
        <f>IFERROR(SUM(AQ1757:AS1757)/COUNTIF(AQ1757:AS1757,"&gt;0"),)</f>
      </c>
    </row>
    <row r="1758">
      <c r="A1758" t="s" s="3">
        <v>5276</v>
      </c>
      <c r="B1758" t="n" s="6">
        <v>6.15</v>
      </c>
      <c r="C1758" t="n" s="6">
        <v>103139.2514</v>
      </c>
      <c r="D1758" t="n" s="6">
        <v>1544.173</v>
      </c>
      <c r="E1758" t="s" s="3">
        <v>5275</v>
      </c>
      <c r="F1758" t="n" s="3">
        <v>2.0</v>
      </c>
      <c r="G1758" t="n" s="6">
        <v>4.19</v>
      </c>
      <c r="H1758" t="n" s="3">
        <v>0.0</v>
      </c>
      <c r="I1758" t="s" s="3">
        <v>5274</v>
      </c>
      <c r="J1758" t="n" s="6">
        <v>136.890473254156</v>
      </c>
      <c r="K1758" t="n" s="6">
        <v>111.510759558798</v>
      </c>
      <c r="L1758" t="n" s="6">
        <v>83.9639497912533</v>
      </c>
      <c r="M1758" t="n" s="6">
        <v>57.740847551851</v>
      </c>
      <c r="N1758" t="n" s="6">
        <v>165.219238574307</v>
      </c>
      <c r="O1758" t="n" s="6">
        <v>142.65147482689</v>
      </c>
      <c r="P1758" t="n" s="6">
        <v>175.781622285473</v>
      </c>
      <c r="Q1758" t="n" s="6">
        <v>131.003496085824</v>
      </c>
      <c r="R1758" t="n" s="6">
        <v>192.48068308037</v>
      </c>
      <c r="U1758" t="n" s="6">
        <v>33.1707944347732</v>
      </c>
      <c r="AB1758" t="n" s="6">
        <v>72.4713081374833</v>
      </c>
      <c r="AC1758" t="n" s="6">
        <v>99.1822149550828</v>
      </c>
      <c r="AD1758" t="n" s="6">
        <v>48.8632569739977</v>
      </c>
      <c r="AE1758" t="n" s="6">
        <v>198.079790437463</v>
      </c>
      <c r="AF1758" t="n" s="6">
        <v>160.080226054333</v>
      </c>
      <c r="AG1758" t="n" s="6">
        <v>156.557997234642</v>
      </c>
      <c r="AH1758" t="n" s="6">
        <v>147.89362677602</v>
      </c>
      <c r="AI1758" t="n" s="6">
        <v>171.150755550761</v>
      </c>
      <c r="AJ1758" t="n" s="6">
        <v>145.807565940828</v>
      </c>
      <c r="AL1758" t="n" s="6">
        <v>68.6302259525582</v>
      </c>
      <c r="AO1758" t="n" s="6">
        <v>71.5768367794634</v>
      </c>
      <c r="AT1758" s="6">
        <f>IFERROR(SUM(J1758:O1758)/COUNTIF(J1758:O1758,"&gt;0"),)</f>
      </c>
      <c r="AU1758" s="6">
        <f>IFERROR(SUM(P1758:R1758)/COUNTIF(P1758:R1758,"&gt;0"),)</f>
      </c>
      <c r="AV1758" s="6">
        <f>IFERROR(SUM(S1758:X1758)/COUNTIF(S1758:X1758,"&gt;0"),)</f>
      </c>
      <c r="AW1758" s="6">
        <f>IFERROR(SUM(Y1758:AA1758)/COUNTIF(Y1758:AA1758,"&gt;0"),)</f>
      </c>
      <c r="AX1758" s="6">
        <f>IFERROR(SUM(AB1758:AG1758)/COUNTIF(AB1758:AG1758,"&gt;0"),)</f>
      </c>
      <c r="AY1758" s="6">
        <f>IFERROR(SUM(AH1758:AJ1758)/COUNTIF(AH1758:AJ1758,"&gt;0"),)</f>
      </c>
      <c r="AZ1758" s="6">
        <f>IFERROR(SUM(AK1758:AP1758)/COUNTIF(AK1758:AP1758,"&gt;0"),)</f>
      </c>
      <c r="BA1758" s="6">
        <f>IFERROR(SUM(AQ1758:AS1758)/COUNTIF(AQ1758:AS1758,"&gt;0"),)</f>
      </c>
    </row>
    <row r="1759">
      <c r="A1759" t="s" s="3">
        <v>5279</v>
      </c>
      <c r="B1759" t="n" s="6">
        <v>8.85</v>
      </c>
      <c r="C1759" t="n" s="6">
        <v>124767.4252</v>
      </c>
      <c r="D1759" t="n" s="6">
        <v>1543.207</v>
      </c>
      <c r="E1759" t="s" s="3">
        <v>5278</v>
      </c>
      <c r="F1759" t="n" s="3">
        <v>5.0</v>
      </c>
      <c r="G1759" t="n" s="6">
        <v>6.42</v>
      </c>
      <c r="H1759" t="n" s="3">
        <v>0.0</v>
      </c>
      <c r="I1759" t="s" s="3">
        <v>5277</v>
      </c>
      <c r="J1759" t="n" s="6">
        <v>134.665463258276</v>
      </c>
      <c r="K1759" t="n" s="6">
        <v>41.5592362486873</v>
      </c>
      <c r="L1759" t="n" s="6">
        <v>67.0679311595384</v>
      </c>
      <c r="N1759" t="n" s="6">
        <v>32.2373169545205</v>
      </c>
      <c r="O1759" t="n" s="6">
        <v>38.8092461807248</v>
      </c>
      <c r="P1759" t="n" s="6">
        <v>59.5913252891268</v>
      </c>
      <c r="Q1759" t="n" s="6">
        <v>49.2246340494028</v>
      </c>
      <c r="AC1759" t="n" s="6">
        <v>54.5431109611751</v>
      </c>
      <c r="AD1759" t="n" s="6">
        <v>36.6649048580304</v>
      </c>
      <c r="AE1759" t="n" s="6">
        <v>47.771950318451</v>
      </c>
      <c r="AF1759" t="n" s="6">
        <v>27.0087831914978</v>
      </c>
      <c r="AH1759" t="n" s="6">
        <v>46.1285261500885</v>
      </c>
      <c r="AI1759" t="n" s="6">
        <v>27.5811776680343</v>
      </c>
      <c r="AO1759" t="n" s="6">
        <v>48.8296939109925</v>
      </c>
      <c r="AT1759" s="6">
        <f>IFERROR(SUM(J1759:O1759)/COUNTIF(J1759:O1759,"&gt;0"),)</f>
      </c>
      <c r="AU1759" s="6">
        <f>IFERROR(SUM(P1759:R1759)/COUNTIF(P1759:R1759,"&gt;0"),)</f>
      </c>
      <c r="AV1759" s="6">
        <f>IFERROR(SUM(S1759:X1759)/COUNTIF(S1759:X1759,"&gt;0"),)</f>
      </c>
      <c r="AW1759" s="6">
        <f>IFERROR(SUM(Y1759:AA1759)/COUNTIF(Y1759:AA1759,"&gt;0"),)</f>
      </c>
      <c r="AX1759" s="6">
        <f>IFERROR(SUM(AB1759:AG1759)/COUNTIF(AB1759:AG1759,"&gt;0"),)</f>
      </c>
      <c r="AY1759" s="6">
        <f>IFERROR(SUM(AH1759:AJ1759)/COUNTIF(AH1759:AJ1759,"&gt;0"),)</f>
      </c>
      <c r="AZ1759" s="6">
        <f>IFERROR(SUM(AK1759:AP1759)/COUNTIF(AK1759:AP1759,"&gt;0"),)</f>
      </c>
      <c r="BA1759" s="6">
        <f>IFERROR(SUM(AQ1759:AS1759)/COUNTIF(AQ1759:AS1759,"&gt;0"),)</f>
      </c>
    </row>
    <row r="1760">
      <c r="A1760" t="s" s="3">
        <v>5282</v>
      </c>
      <c r="B1760" t="n" s="6">
        <v>4.8</v>
      </c>
      <c r="C1760" t="n" s="6">
        <v>483075.1837</v>
      </c>
      <c r="D1760" t="n" s="6">
        <v>1542.985</v>
      </c>
      <c r="E1760" t="s" s="3">
        <v>5281</v>
      </c>
      <c r="F1760" t="n" s="3">
        <v>8.0</v>
      </c>
      <c r="G1760" t="n" s="6">
        <v>2.87</v>
      </c>
      <c r="H1760" t="n" s="3">
        <v>0.0</v>
      </c>
      <c r="I1760" t="s" s="3">
        <v>5280</v>
      </c>
      <c r="K1760" t="n" s="6">
        <v>247.217863571808</v>
      </c>
      <c r="L1760" t="n" s="6">
        <v>214.219608105193</v>
      </c>
      <c r="M1760" t="n" s="6">
        <v>294.107776208798</v>
      </c>
      <c r="N1760" t="n" s="6">
        <v>361.337112596115</v>
      </c>
      <c r="O1760" t="n" s="6">
        <v>400.948694480067</v>
      </c>
      <c r="P1760" t="n" s="6">
        <v>152.390976342563</v>
      </c>
      <c r="Q1760" t="n" s="6">
        <v>109.903230410612</v>
      </c>
      <c r="R1760" t="n" s="6">
        <v>249.238178746193</v>
      </c>
      <c r="T1760" t="n" s="6">
        <v>174.284867241157</v>
      </c>
      <c r="U1760" t="n" s="6">
        <v>319.916532077026</v>
      </c>
      <c r="V1760" t="n" s="6">
        <v>206.679841327379</v>
      </c>
      <c r="W1760" t="n" s="6">
        <v>252.610105739193</v>
      </c>
      <c r="X1760" t="n" s="6">
        <v>297.767044241573</v>
      </c>
      <c r="Z1760" t="n" s="6">
        <v>208.417063394899</v>
      </c>
      <c r="AA1760" t="n" s="6">
        <v>187.03242819639</v>
      </c>
      <c r="AB1760" t="n" s="6">
        <v>157.997774261078</v>
      </c>
      <c r="AC1760" t="n" s="6">
        <v>206.872616196658</v>
      </c>
      <c r="AD1760" t="n" s="6">
        <v>343.64642221917</v>
      </c>
      <c r="AE1760" t="n" s="6">
        <v>405.669843938723</v>
      </c>
      <c r="AF1760" t="n" s="6">
        <v>233.412766593842</v>
      </c>
      <c r="AG1760" t="n" s="6">
        <v>251.772931222487</v>
      </c>
      <c r="AH1760" t="n" s="6">
        <v>103.159640111881</v>
      </c>
      <c r="AI1760" t="n" s="6">
        <v>144.376514027462</v>
      </c>
      <c r="AJ1760" t="n" s="6">
        <v>134.432288369997</v>
      </c>
      <c r="AK1760" t="n" s="6">
        <v>186.916442198931</v>
      </c>
      <c r="AL1760" t="n" s="6">
        <v>306.024924881767</v>
      </c>
      <c r="AM1760" t="n" s="6">
        <v>267.408653619765</v>
      </c>
      <c r="AN1760" t="n" s="6">
        <v>196.666772771535</v>
      </c>
      <c r="AT1760" s="6">
        <f>IFERROR(SUM(J1760:O1760)/COUNTIF(J1760:O1760,"&gt;0"),)</f>
      </c>
      <c r="AU1760" s="6">
        <f>IFERROR(SUM(P1760:R1760)/COUNTIF(P1760:R1760,"&gt;0"),)</f>
      </c>
      <c r="AV1760" s="6">
        <f>IFERROR(SUM(S1760:X1760)/COUNTIF(S1760:X1760,"&gt;0"),)</f>
      </c>
      <c r="AW1760" s="6">
        <f>IFERROR(SUM(Y1760:AA1760)/COUNTIF(Y1760:AA1760,"&gt;0"),)</f>
      </c>
      <c r="AX1760" s="6">
        <f>IFERROR(SUM(AB1760:AG1760)/COUNTIF(AB1760:AG1760,"&gt;0"),)</f>
      </c>
      <c r="AY1760" s="6">
        <f>IFERROR(SUM(AH1760:AJ1760)/COUNTIF(AH1760:AJ1760,"&gt;0"),)</f>
      </c>
      <c r="AZ1760" s="6">
        <f>IFERROR(SUM(AK1760:AP1760)/COUNTIF(AK1760:AP1760,"&gt;0"),)</f>
      </c>
      <c r="BA1760" s="6">
        <f>IFERROR(SUM(AQ1760:AS1760)/COUNTIF(AQ1760:AS1760,"&gt;0"),)</f>
      </c>
    </row>
    <row r="1761">
      <c r="A1761" t="s" s="3">
        <v>5285</v>
      </c>
      <c r="B1761" t="n" s="6">
        <v>5.63</v>
      </c>
      <c r="C1761" t="n" s="6">
        <v>114204.7368</v>
      </c>
      <c r="D1761" t="n" s="6">
        <v>1542.936</v>
      </c>
      <c r="E1761" t="s" s="3">
        <v>5284</v>
      </c>
      <c r="F1761" t="n" s="3">
        <v>15.0</v>
      </c>
      <c r="G1761" t="n" s="6">
        <v>16.96</v>
      </c>
      <c r="H1761" t="n" s="3">
        <v>0.0</v>
      </c>
      <c r="I1761" t="s" s="3">
        <v>5283</v>
      </c>
      <c r="J1761" t="n" s="6">
        <v>150.34185965743</v>
      </c>
      <c r="K1761" t="n" s="6">
        <v>342.417133792974</v>
      </c>
      <c r="L1761" t="n" s="6">
        <v>403.858833671481</v>
      </c>
      <c r="M1761" t="n" s="6">
        <v>213.783123965409</v>
      </c>
      <c r="N1761" t="n" s="6">
        <v>380.13688844639</v>
      </c>
      <c r="O1761" t="n" s="6">
        <v>270.633352689301</v>
      </c>
      <c r="P1761" t="n" s="6">
        <v>306.785305736458</v>
      </c>
      <c r="Q1761" t="n" s="6">
        <v>335.054494445728</v>
      </c>
      <c r="R1761" t="n" s="6">
        <v>286.470929054627</v>
      </c>
      <c r="S1761" t="n" s="6">
        <v>697.275592279104</v>
      </c>
      <c r="T1761" t="n" s="6">
        <v>277.006636583746</v>
      </c>
      <c r="U1761" t="n" s="6">
        <v>443.373343832382</v>
      </c>
      <c r="V1761" t="n" s="6">
        <v>252.363808616603</v>
      </c>
      <c r="W1761" t="n" s="6">
        <v>368.161815266166</v>
      </c>
      <c r="X1761" t="n" s="6">
        <v>308.964814124381</v>
      </c>
      <c r="Y1761" t="n" s="6">
        <v>393.296696466283</v>
      </c>
      <c r="Z1761" t="n" s="6">
        <v>344.924157361086</v>
      </c>
      <c r="AA1761" t="n" s="6">
        <v>330.323630015266</v>
      </c>
      <c r="AB1761" t="n" s="6">
        <v>299.480394131807</v>
      </c>
      <c r="AC1761" t="n" s="6">
        <v>460.593296633797</v>
      </c>
      <c r="AD1761" t="n" s="6">
        <v>379.853984499142</v>
      </c>
      <c r="AE1761" t="n" s="6">
        <v>334.09006632819</v>
      </c>
      <c r="AF1761" t="n" s="6">
        <v>295.125015205187</v>
      </c>
      <c r="AG1761" t="n" s="6">
        <v>286.605921262864</v>
      </c>
      <c r="AH1761" t="n" s="6">
        <v>312.131916401607</v>
      </c>
      <c r="AI1761" t="n" s="6">
        <v>370.656294138396</v>
      </c>
      <c r="AJ1761" t="n" s="6">
        <v>318.624455337671</v>
      </c>
      <c r="AK1761" t="n" s="6">
        <v>344.358395245992</v>
      </c>
      <c r="AL1761" t="n" s="6">
        <v>348.959902580908</v>
      </c>
      <c r="AM1761" t="n" s="6">
        <v>319.756045529548</v>
      </c>
      <c r="AN1761" t="n" s="6">
        <v>421.867550950352</v>
      </c>
      <c r="AO1761" t="n" s="6">
        <v>374.385214274831</v>
      </c>
      <c r="AP1761" t="n" s="6">
        <v>863.685158158386</v>
      </c>
      <c r="AQ1761" t="n" s="6">
        <v>477.037820036614</v>
      </c>
      <c r="AR1761" t="n" s="6">
        <v>243.350847414531</v>
      </c>
      <c r="AS1761" t="n" s="6">
        <v>284.313228582954</v>
      </c>
      <c r="AT1761" s="6">
        <f>IFERROR(SUM(J1761:O1761)/COUNTIF(J1761:O1761,"&gt;0"),)</f>
      </c>
      <c r="AU1761" s="6">
        <f>IFERROR(SUM(P1761:R1761)/COUNTIF(P1761:R1761,"&gt;0"),)</f>
      </c>
      <c r="AV1761" s="6">
        <f>IFERROR(SUM(S1761:X1761)/COUNTIF(S1761:X1761,"&gt;0"),)</f>
      </c>
      <c r="AW1761" s="6">
        <f>IFERROR(SUM(Y1761:AA1761)/COUNTIF(Y1761:AA1761,"&gt;0"),)</f>
      </c>
      <c r="AX1761" s="6">
        <f>IFERROR(SUM(AB1761:AG1761)/COUNTIF(AB1761:AG1761,"&gt;0"),)</f>
      </c>
      <c r="AY1761" s="6">
        <f>IFERROR(SUM(AH1761:AJ1761)/COUNTIF(AH1761:AJ1761,"&gt;0"),)</f>
      </c>
      <c r="AZ1761" s="6">
        <f>IFERROR(SUM(AK1761:AP1761)/COUNTIF(AK1761:AP1761,"&gt;0"),)</f>
      </c>
      <c r="BA1761" s="6">
        <f>IFERROR(SUM(AQ1761:AS1761)/COUNTIF(AQ1761:AS1761,"&gt;0"),)</f>
      </c>
    </row>
    <row r="1762">
      <c r="A1762" t="s" s="3">
        <v>5288</v>
      </c>
      <c r="B1762" t="n" s="6">
        <v>9.25</v>
      </c>
      <c r="C1762" t="n" s="6">
        <v>38641.2506</v>
      </c>
      <c r="D1762" t="n" s="6">
        <v>1542.214</v>
      </c>
      <c r="E1762" t="s" s="3">
        <v>5287</v>
      </c>
      <c r="F1762" t="n" s="3">
        <v>11.0</v>
      </c>
      <c r="G1762" t="n" s="6">
        <v>36.73</v>
      </c>
      <c r="H1762" t="n" s="3">
        <v>0.0</v>
      </c>
      <c r="I1762" t="s" s="3">
        <v>5286</v>
      </c>
      <c r="J1762" t="n" s="6">
        <v>71.5033065547046</v>
      </c>
      <c r="K1762" t="n" s="6">
        <v>163.159253979618</v>
      </c>
      <c r="L1762" t="n" s="6">
        <v>109.117052605091</v>
      </c>
      <c r="M1762" t="n" s="6">
        <v>145.02092108825</v>
      </c>
      <c r="N1762" t="n" s="6">
        <v>165.686258089248</v>
      </c>
      <c r="O1762" t="n" s="6">
        <v>172.020592102139</v>
      </c>
      <c r="P1762" t="n" s="6">
        <v>151.426304975295</v>
      </c>
      <c r="Q1762" t="n" s="6">
        <v>136.95483675</v>
      </c>
      <c r="R1762" t="n" s="6">
        <v>163.036177948735</v>
      </c>
      <c r="S1762" t="n" s="6">
        <v>186.668381999393</v>
      </c>
      <c r="T1762" t="n" s="6">
        <v>117.882827983059</v>
      </c>
      <c r="U1762" t="n" s="6">
        <v>137.006041862033</v>
      </c>
      <c r="V1762" t="n" s="6">
        <v>90.9169816035089</v>
      </c>
      <c r="W1762" t="n" s="6">
        <v>132.538405919071</v>
      </c>
      <c r="X1762" t="n" s="6">
        <v>121.663520842342</v>
      </c>
      <c r="Y1762" t="n" s="6">
        <v>91.7398648778726</v>
      </c>
      <c r="Z1762" t="n" s="6">
        <v>113.530715849957</v>
      </c>
      <c r="AA1762" t="n" s="6">
        <v>111.854581556715</v>
      </c>
      <c r="AB1762" t="n" s="6">
        <v>97.8073885086623</v>
      </c>
      <c r="AC1762" t="n" s="6">
        <v>156.882664640188</v>
      </c>
      <c r="AD1762" t="n" s="6">
        <v>105.879486930216</v>
      </c>
      <c r="AE1762" t="n" s="6">
        <v>114.026518286426</v>
      </c>
      <c r="AF1762" t="n" s="6">
        <v>151.862421220593</v>
      </c>
      <c r="AG1762" t="n" s="6">
        <v>193.863733020919</v>
      </c>
      <c r="AH1762" t="n" s="6">
        <v>146.836801354711</v>
      </c>
      <c r="AI1762" t="n" s="6">
        <v>121.820591205292</v>
      </c>
      <c r="AJ1762" t="n" s="6">
        <v>149.708808562671</v>
      </c>
      <c r="AK1762" t="n" s="6">
        <v>123.741907726993</v>
      </c>
      <c r="AL1762" t="n" s="6">
        <v>138.400403954523</v>
      </c>
      <c r="AM1762" t="n" s="6">
        <v>99.0241765949335</v>
      </c>
      <c r="AN1762" t="n" s="6">
        <v>88.6126033072619</v>
      </c>
      <c r="AO1762" t="n" s="6">
        <v>183.772591486293</v>
      </c>
      <c r="AP1762" t="n" s="6">
        <v>280.468272775376</v>
      </c>
      <c r="AQ1762" t="n" s="6">
        <v>108.025706963841</v>
      </c>
      <c r="AR1762" t="n" s="6">
        <v>131.818486593229</v>
      </c>
      <c r="AS1762" t="n" s="6">
        <v>108.008509298871</v>
      </c>
      <c r="AT1762" s="6">
        <f>IFERROR(SUM(J1762:O1762)/COUNTIF(J1762:O1762,"&gt;0"),)</f>
      </c>
      <c r="AU1762" s="6">
        <f>IFERROR(SUM(P1762:R1762)/COUNTIF(P1762:R1762,"&gt;0"),)</f>
      </c>
      <c r="AV1762" s="6">
        <f>IFERROR(SUM(S1762:X1762)/COUNTIF(S1762:X1762,"&gt;0"),)</f>
      </c>
      <c r="AW1762" s="6">
        <f>IFERROR(SUM(Y1762:AA1762)/COUNTIF(Y1762:AA1762,"&gt;0"),)</f>
      </c>
      <c r="AX1762" s="6">
        <f>IFERROR(SUM(AB1762:AG1762)/COUNTIF(AB1762:AG1762,"&gt;0"),)</f>
      </c>
      <c r="AY1762" s="6">
        <f>IFERROR(SUM(AH1762:AJ1762)/COUNTIF(AH1762:AJ1762,"&gt;0"),)</f>
      </c>
      <c r="AZ1762" s="6">
        <f>IFERROR(SUM(AK1762:AP1762)/COUNTIF(AK1762:AP1762,"&gt;0"),)</f>
      </c>
      <c r="BA1762" s="6">
        <f>IFERROR(SUM(AQ1762:AS1762)/COUNTIF(AQ1762:AS1762,"&gt;0"),)</f>
      </c>
    </row>
    <row r="1763">
      <c r="A1763" t="s" s="3">
        <v>5291</v>
      </c>
      <c r="B1763" t="n" s="6">
        <v>6.65</v>
      </c>
      <c r="C1763" t="n" s="6">
        <v>97919.4972</v>
      </c>
      <c r="D1763" t="n" s="6">
        <v>1541.941</v>
      </c>
      <c r="E1763" t="s" s="3">
        <v>5290</v>
      </c>
      <c r="F1763" t="n" s="3">
        <v>20.0</v>
      </c>
      <c r="G1763" t="n" s="6">
        <v>24.24</v>
      </c>
      <c r="H1763" t="n" s="3">
        <v>0.0</v>
      </c>
      <c r="I1763" t="s" s="3">
        <v>5289</v>
      </c>
      <c r="J1763" t="n" s="6">
        <v>163.855208204386</v>
      </c>
      <c r="K1763" t="n" s="6">
        <v>118.399640930003</v>
      </c>
      <c r="L1763" t="n" s="6">
        <v>66.3680695456099</v>
      </c>
      <c r="M1763" t="n" s="6">
        <v>138.584962428294</v>
      </c>
      <c r="N1763" t="n" s="6">
        <v>103.811130131387</v>
      </c>
      <c r="O1763" t="n" s="6">
        <v>145.409684563719</v>
      </c>
      <c r="P1763" t="n" s="6">
        <v>140.797863997764</v>
      </c>
      <c r="Q1763" t="n" s="6">
        <v>75.6633375949977</v>
      </c>
      <c r="R1763" t="n" s="6">
        <v>121.046651189358</v>
      </c>
      <c r="S1763" s="6"/>
      <c r="T1763" s="6"/>
      <c r="U1763" s="6"/>
      <c r="V1763" s="6"/>
      <c r="W1763" s="6"/>
      <c r="X1763" s="6"/>
      <c r="Y1763" t="n" s="6">
        <v>28.8174447491385</v>
      </c>
      <c r="Z1763" t="n" s="6">
        <v>19.403771201484</v>
      </c>
      <c r="AA1763" t="n" s="6">
        <v>19.7221623241235</v>
      </c>
      <c r="AB1763" t="n" s="6">
        <v>114.391987359202</v>
      </c>
      <c r="AC1763" t="n" s="6">
        <v>117.355896214407</v>
      </c>
      <c r="AD1763" t="n" s="6">
        <v>125.613782770583</v>
      </c>
      <c r="AE1763" t="n" s="6">
        <v>198.736584578978</v>
      </c>
      <c r="AF1763" t="n" s="6">
        <v>136.721963186878</v>
      </c>
      <c r="AG1763" t="n" s="6">
        <v>152.610413769598</v>
      </c>
      <c r="AH1763" t="n" s="6">
        <v>107.105317012031</v>
      </c>
      <c r="AI1763" t="n" s="6">
        <v>112.124516287639</v>
      </c>
      <c r="AJ1763" t="n" s="6">
        <v>144.735606518048</v>
      </c>
      <c r="AK1763" t="n" s="6">
        <v>38.587440385635</v>
      </c>
      <c r="AL1763" t="n" s="6">
        <v>26.5425829102587</v>
      </c>
      <c r="AM1763" t="n" s="6">
        <v>18.590463314422</v>
      </c>
      <c r="AN1763" t="n" s="6">
        <v>26.6421608699553</v>
      </c>
      <c r="AO1763" t="n" s="6">
        <v>53.9960546298653</v>
      </c>
      <c r="AP1763" t="n" s="6">
        <v>35.6591740902496</v>
      </c>
      <c r="AQ1763" s="6"/>
      <c r="AR1763" s="6"/>
      <c r="AS1763" s="6"/>
      <c r="AT1763" s="6">
        <f>IFERROR(SUM(J1763:O1763)/COUNTIF(J1763:O1763,"&gt;0"),)</f>
      </c>
      <c r="AU1763" s="6">
        <f>IFERROR(SUM(P1763:R1763)/COUNTIF(P1763:R1763,"&gt;0"),)</f>
      </c>
      <c r="AV1763" s="6">
        <f>IFERROR(SUM(S1763:X1763)/COUNTIF(S1763:X1763,"&gt;0"),)</f>
      </c>
      <c r="AW1763" s="6">
        <f>IFERROR(SUM(Y1763:AA1763)/COUNTIF(Y1763:AA1763,"&gt;0"),)</f>
      </c>
      <c r="AX1763" s="6">
        <f>IFERROR(SUM(AB1763:AG1763)/COUNTIF(AB1763:AG1763,"&gt;0"),)</f>
      </c>
      <c r="AY1763" s="6">
        <f>IFERROR(SUM(AH1763:AJ1763)/COUNTIF(AH1763:AJ1763,"&gt;0"),)</f>
      </c>
      <c r="AZ1763" s="6">
        <f>IFERROR(SUM(AK1763:AP1763)/COUNTIF(AK1763:AP1763,"&gt;0"),)</f>
      </c>
      <c r="BA1763" s="6">
        <f>IFERROR(SUM(AQ1763:AS1763)/COUNTIF(AQ1763:AS1763,"&gt;0"),)</f>
      </c>
    </row>
    <row r="1764">
      <c r="A1764" t="s" s="3">
        <v>5294</v>
      </c>
      <c r="B1764" t="n" s="6">
        <v>5.02</v>
      </c>
      <c r="C1764" t="n" s="6">
        <v>60420.1325</v>
      </c>
      <c r="D1764" t="n" s="6">
        <v>1541.542</v>
      </c>
      <c r="E1764" t="s" s="3">
        <v>5293</v>
      </c>
      <c r="F1764" t="n" s="3">
        <v>15.0</v>
      </c>
      <c r="G1764" t="n" s="6">
        <v>33.33</v>
      </c>
      <c r="H1764" t="n" s="3">
        <v>0.0</v>
      </c>
      <c r="I1764" t="s" s="3">
        <v>5292</v>
      </c>
      <c r="J1764" t="n" s="6">
        <v>495.460337879669</v>
      </c>
      <c r="K1764" t="n" s="6">
        <v>335.552123815672</v>
      </c>
      <c r="L1764" t="n" s="6">
        <v>280.633773320834</v>
      </c>
      <c r="M1764" t="n" s="6">
        <v>356.457769030704</v>
      </c>
      <c r="N1764" t="n" s="6">
        <v>309.806282979277</v>
      </c>
      <c r="O1764" t="n" s="6">
        <v>313.932406454303</v>
      </c>
      <c r="P1764" t="n" s="6">
        <v>356.940345760826</v>
      </c>
      <c r="Q1764" t="n" s="6">
        <v>288.138509106154</v>
      </c>
      <c r="R1764" t="n" s="6">
        <v>299.781921842446</v>
      </c>
      <c r="S1764" t="n" s="6">
        <v>296.217868033737</v>
      </c>
      <c r="T1764" t="n" s="6">
        <v>261.051370894213</v>
      </c>
      <c r="U1764" t="n" s="6">
        <v>295.317357138299</v>
      </c>
      <c r="V1764" t="n" s="6">
        <v>387.915733742558</v>
      </c>
      <c r="W1764" t="n" s="6">
        <v>323.785826658479</v>
      </c>
      <c r="X1764" t="n" s="6">
        <v>360.26818638212</v>
      </c>
      <c r="Y1764" t="n" s="6">
        <v>262.263552510323</v>
      </c>
      <c r="Z1764" t="n" s="6">
        <v>304.217679879706</v>
      </c>
      <c r="AA1764" t="n" s="6">
        <v>304.866027958298</v>
      </c>
      <c r="AB1764" t="n" s="6">
        <v>285.86400975732</v>
      </c>
      <c r="AC1764" t="n" s="6">
        <v>296.217040227511</v>
      </c>
      <c r="AD1764" t="n" s="6">
        <v>287.022401894</v>
      </c>
      <c r="AE1764" t="n" s="6">
        <v>274.119947542413</v>
      </c>
      <c r="AF1764" t="n" s="6">
        <v>370.501127378144</v>
      </c>
      <c r="AG1764" t="n" s="6">
        <v>343.161137891472</v>
      </c>
      <c r="AH1764" t="n" s="6">
        <v>224.948461325499</v>
      </c>
      <c r="AI1764" t="n" s="6">
        <v>264.673417641387</v>
      </c>
      <c r="AJ1764" t="n" s="6">
        <v>256.874025678189</v>
      </c>
      <c r="AK1764" t="n" s="6">
        <v>261.420120945877</v>
      </c>
      <c r="AL1764" t="n" s="6">
        <v>282.80044383082</v>
      </c>
      <c r="AM1764" t="n" s="6">
        <v>199.196381529351</v>
      </c>
      <c r="AN1764" t="n" s="6">
        <v>271.747248077931</v>
      </c>
      <c r="AO1764" t="n" s="6">
        <v>371.671211414692</v>
      </c>
      <c r="AP1764" t="n" s="6">
        <v>262.282646344129</v>
      </c>
      <c r="AQ1764" t="n" s="6">
        <v>232.421104806555</v>
      </c>
      <c r="AR1764" t="n" s="6">
        <v>258.502758656344</v>
      </c>
      <c r="AS1764" t="n" s="6">
        <v>252.792950706209</v>
      </c>
      <c r="AT1764" s="6">
        <f>IFERROR(SUM(J1764:O1764)/COUNTIF(J1764:O1764,"&gt;0"),)</f>
      </c>
      <c r="AU1764" s="6">
        <f>IFERROR(SUM(P1764:R1764)/COUNTIF(P1764:R1764,"&gt;0"),)</f>
      </c>
      <c r="AV1764" s="6">
        <f>IFERROR(SUM(S1764:X1764)/COUNTIF(S1764:X1764,"&gt;0"),)</f>
      </c>
      <c r="AW1764" s="6">
        <f>IFERROR(SUM(Y1764:AA1764)/COUNTIF(Y1764:AA1764,"&gt;0"),)</f>
      </c>
      <c r="AX1764" s="6">
        <f>IFERROR(SUM(AB1764:AG1764)/COUNTIF(AB1764:AG1764,"&gt;0"),)</f>
      </c>
      <c r="AY1764" s="6">
        <f>IFERROR(SUM(AH1764:AJ1764)/COUNTIF(AH1764:AJ1764,"&gt;0"),)</f>
      </c>
      <c r="AZ1764" s="6">
        <f>IFERROR(SUM(AK1764:AP1764)/COUNTIF(AK1764:AP1764,"&gt;0"),)</f>
      </c>
      <c r="BA1764" s="6">
        <f>IFERROR(SUM(AQ1764:AS1764)/COUNTIF(AQ1764:AS1764,"&gt;0"),)</f>
      </c>
    </row>
    <row r="1765">
      <c r="A1765" t="s" s="3">
        <v>5297</v>
      </c>
      <c r="B1765" t="n" s="6">
        <v>6.08</v>
      </c>
      <c r="C1765" t="n" s="6">
        <v>214785.4274</v>
      </c>
      <c r="D1765" t="n" s="6">
        <v>1540.244</v>
      </c>
      <c r="E1765" t="s" s="3">
        <v>5296</v>
      </c>
      <c r="F1765" t="n" s="3">
        <v>5.0</v>
      </c>
      <c r="G1765" t="n" s="6">
        <v>3.38</v>
      </c>
      <c r="H1765" t="n" s="3">
        <v>0.0</v>
      </c>
      <c r="I1765" t="s" s="3">
        <v>5295</v>
      </c>
      <c r="J1765" t="n" s="6">
        <v>980.721722665833</v>
      </c>
      <c r="K1765" t="n" s="6">
        <v>919.084261361317</v>
      </c>
      <c r="L1765" t="n" s="6">
        <v>1579.20847285971</v>
      </c>
      <c r="M1765" t="n" s="6">
        <v>595.461020256961</v>
      </c>
      <c r="N1765" t="n" s="6">
        <v>693.472774419399</v>
      </c>
      <c r="O1765" t="n" s="6">
        <v>1394.12687162651</v>
      </c>
      <c r="P1765" t="n" s="6">
        <v>1170.0020073765</v>
      </c>
      <c r="Q1765" t="n" s="6">
        <v>1092.40124305355</v>
      </c>
      <c r="R1765" t="n" s="6">
        <v>1106.18006500827</v>
      </c>
      <c r="S1765" t="n" s="6">
        <v>1893.11403602977</v>
      </c>
      <c r="T1765" t="n" s="6">
        <v>286.678676587017</v>
      </c>
      <c r="U1765" t="n" s="6">
        <v>418.059483236075</v>
      </c>
      <c r="V1765" t="n" s="6">
        <v>765.873615510277</v>
      </c>
      <c r="W1765" t="n" s="6">
        <v>472.464294697202</v>
      </c>
      <c r="X1765" t="n" s="6">
        <v>431.545073918162</v>
      </c>
      <c r="Y1765" t="n" s="6">
        <v>383.335161297332</v>
      </c>
      <c r="Z1765" t="n" s="6">
        <v>461.587938171682</v>
      </c>
      <c r="AA1765" t="n" s="6">
        <v>501.58854083267</v>
      </c>
      <c r="AB1765" t="n" s="6">
        <v>1006.00442512542</v>
      </c>
      <c r="AC1765" t="n" s="6">
        <v>165.165800687827</v>
      </c>
      <c r="AD1765" t="n" s="6">
        <v>770.365330935772</v>
      </c>
      <c r="AE1765" t="n" s="6">
        <v>1120.46906451504</v>
      </c>
      <c r="AF1765" t="n" s="6">
        <v>884.415328567575</v>
      </c>
      <c r="AG1765" t="n" s="6">
        <v>1252.93228632066</v>
      </c>
      <c r="AH1765" t="n" s="6">
        <v>1048.37802259287</v>
      </c>
      <c r="AI1765" t="n" s="6">
        <v>1099.41543260346</v>
      </c>
      <c r="AJ1765" t="n" s="6">
        <v>1112.64892884257</v>
      </c>
      <c r="AK1765" t="n" s="6">
        <v>425.695436877364</v>
      </c>
      <c r="AL1765" t="n" s="6">
        <v>443.764518656011</v>
      </c>
      <c r="AM1765" t="n" s="6">
        <v>213.471801092209</v>
      </c>
      <c r="AN1765" t="n" s="6">
        <v>260.48124760766</v>
      </c>
      <c r="AO1765" t="n" s="6">
        <v>1063.6574134498</v>
      </c>
      <c r="AP1765" t="n" s="6">
        <v>811.147145964833</v>
      </c>
      <c r="AQ1765" t="n" s="6">
        <v>763.066127956885</v>
      </c>
      <c r="AR1765" t="n" s="6">
        <v>718.732513020492</v>
      </c>
      <c r="AS1765" t="n" s="6">
        <v>807.26075158778</v>
      </c>
      <c r="AT1765" s="6">
        <f>IFERROR(SUM(J1765:O1765)/COUNTIF(J1765:O1765,"&gt;0"),)</f>
      </c>
      <c r="AU1765" s="6">
        <f>IFERROR(SUM(P1765:R1765)/COUNTIF(P1765:R1765,"&gt;0"),)</f>
      </c>
      <c r="AV1765" s="6">
        <f>IFERROR(SUM(S1765:X1765)/COUNTIF(S1765:X1765,"&gt;0"),)</f>
      </c>
      <c r="AW1765" s="6">
        <f>IFERROR(SUM(Y1765:AA1765)/COUNTIF(Y1765:AA1765,"&gt;0"),)</f>
      </c>
      <c r="AX1765" s="6">
        <f>IFERROR(SUM(AB1765:AG1765)/COUNTIF(AB1765:AG1765,"&gt;0"),)</f>
      </c>
      <c r="AY1765" s="6">
        <f>IFERROR(SUM(AH1765:AJ1765)/COUNTIF(AH1765:AJ1765,"&gt;0"),)</f>
      </c>
      <c r="AZ1765" s="6">
        <f>IFERROR(SUM(AK1765:AP1765)/COUNTIF(AK1765:AP1765,"&gt;0"),)</f>
      </c>
      <c r="BA1765" s="6">
        <f>IFERROR(SUM(AQ1765:AS1765)/COUNTIF(AQ1765:AS1765,"&gt;0"),)</f>
      </c>
    </row>
    <row r="1766">
      <c r="A1766" t="s" s="3">
        <v>5300</v>
      </c>
      <c r="B1766" t="n" s="6">
        <v>8.53</v>
      </c>
      <c r="C1766" t="n" s="6">
        <v>57713.0357</v>
      </c>
      <c r="D1766" t="n" s="6">
        <v>1540.1</v>
      </c>
      <c r="E1766" t="s" s="3">
        <v>5299</v>
      </c>
      <c r="F1766" t="n" s="3">
        <v>7.0</v>
      </c>
      <c r="G1766" t="n" s="6">
        <v>13.78</v>
      </c>
      <c r="H1766" t="n" s="3">
        <v>0.0</v>
      </c>
      <c r="I1766" t="s" s="3">
        <v>5298</v>
      </c>
      <c r="J1766" t="n" s="6">
        <v>82.5061370296319</v>
      </c>
      <c r="K1766" t="n" s="6">
        <v>73.022144679779</v>
      </c>
      <c r="L1766" t="n" s="6">
        <v>80.3039386245636</v>
      </c>
      <c r="M1766" t="n" s="6">
        <v>64.73350713304</v>
      </c>
      <c r="N1766" t="n" s="6">
        <v>59.8159559709734</v>
      </c>
      <c r="O1766" t="n" s="6">
        <v>62.6876729105681</v>
      </c>
      <c r="P1766" t="n" s="6">
        <v>73.2561715311749</v>
      </c>
      <c r="Q1766" t="n" s="6">
        <v>73.9762129065526</v>
      </c>
      <c r="R1766" t="n" s="6">
        <v>75.7608365280803</v>
      </c>
      <c r="S1766" t="n" s="6">
        <v>88.3835681013063</v>
      </c>
      <c r="T1766" t="n" s="6">
        <v>63.2864186712715</v>
      </c>
      <c r="U1766" t="n" s="6">
        <v>75.727317625348</v>
      </c>
      <c r="V1766" t="n" s="6">
        <v>92.7236874525281</v>
      </c>
      <c r="W1766" t="n" s="6">
        <v>81.3324332972873</v>
      </c>
      <c r="X1766" t="n" s="6">
        <v>86.5312550110389</v>
      </c>
      <c r="Y1766" t="n" s="6">
        <v>70.076352380066</v>
      </c>
      <c r="Z1766" t="n" s="6">
        <v>74.2911784418633</v>
      </c>
      <c r="AA1766" t="n" s="6">
        <v>93.0063379757586</v>
      </c>
      <c r="AB1766" t="n" s="6">
        <v>62.397881928876</v>
      </c>
      <c r="AC1766" t="n" s="6">
        <v>80.9344062850321</v>
      </c>
      <c r="AD1766" t="n" s="6">
        <v>68.2735991369488</v>
      </c>
      <c r="AE1766" t="n" s="6">
        <v>56.6315915170692</v>
      </c>
      <c r="AF1766" t="n" s="6">
        <v>76.1742589828834</v>
      </c>
      <c r="AG1766" t="n" s="6">
        <v>75.0817732233848</v>
      </c>
      <c r="AH1766" t="n" s="6">
        <v>59.1809411768231</v>
      </c>
      <c r="AI1766" t="n" s="6">
        <v>63.6915281360401</v>
      </c>
      <c r="AJ1766" t="n" s="6">
        <v>69.266478246194</v>
      </c>
      <c r="AK1766" t="n" s="6">
        <v>63.589712068087</v>
      </c>
      <c r="AL1766" t="n" s="6">
        <v>50.662659094355</v>
      </c>
      <c r="AM1766" t="n" s="6">
        <v>60.8266131300567</v>
      </c>
      <c r="AN1766" t="n" s="6">
        <v>69.0121667823711</v>
      </c>
      <c r="AO1766" t="n" s="6">
        <v>105.725488761285</v>
      </c>
      <c r="AP1766" t="n" s="6">
        <v>85.8387418511462</v>
      </c>
      <c r="AQ1766" t="n" s="6">
        <v>67.977974632297</v>
      </c>
      <c r="AR1766" t="n" s="6">
        <v>68.6665441701366</v>
      </c>
      <c r="AS1766" t="n" s="6">
        <v>67.9232150154343</v>
      </c>
      <c r="AT1766" s="6">
        <f>IFERROR(SUM(J1766:O1766)/COUNTIF(J1766:O1766,"&gt;0"),)</f>
      </c>
      <c r="AU1766" s="6">
        <f>IFERROR(SUM(P1766:R1766)/COUNTIF(P1766:R1766,"&gt;0"),)</f>
      </c>
      <c r="AV1766" s="6">
        <f>IFERROR(SUM(S1766:X1766)/COUNTIF(S1766:X1766,"&gt;0"),)</f>
      </c>
      <c r="AW1766" s="6">
        <f>IFERROR(SUM(Y1766:AA1766)/COUNTIF(Y1766:AA1766,"&gt;0"),)</f>
      </c>
      <c r="AX1766" s="6">
        <f>IFERROR(SUM(AB1766:AG1766)/COUNTIF(AB1766:AG1766,"&gt;0"),)</f>
      </c>
      <c r="AY1766" s="6">
        <f>IFERROR(SUM(AH1766:AJ1766)/COUNTIF(AH1766:AJ1766,"&gt;0"),)</f>
      </c>
      <c r="AZ1766" s="6">
        <f>IFERROR(SUM(AK1766:AP1766)/COUNTIF(AK1766:AP1766,"&gt;0"),)</f>
      </c>
      <c r="BA1766" s="6">
        <f>IFERROR(SUM(AQ1766:AS1766)/COUNTIF(AQ1766:AS1766,"&gt;0"),)</f>
      </c>
    </row>
    <row r="1767">
      <c r="A1767" t="s" s="3">
        <v>5303</v>
      </c>
      <c r="B1767" t="n" s="6">
        <v>6.58</v>
      </c>
      <c r="C1767" t="n" s="6">
        <v>138222.346</v>
      </c>
      <c r="D1767" t="n" s="6">
        <v>1540.026</v>
      </c>
      <c r="E1767" t="s" s="3">
        <v>5302</v>
      </c>
      <c r="F1767" t="n" s="3">
        <v>3.0</v>
      </c>
      <c r="G1767" t="n" s="6">
        <v>1.99</v>
      </c>
      <c r="H1767" t="n" s="3">
        <v>0.0</v>
      </c>
      <c r="I1767" t="s" s="3">
        <v>5301</v>
      </c>
      <c r="J1767" t="n" s="6">
        <v>359.243059396799</v>
      </c>
      <c r="K1767" t="n" s="6">
        <v>156.29914213203</v>
      </c>
      <c r="L1767" t="n" s="6">
        <v>154.681659146918</v>
      </c>
      <c r="M1767" t="n" s="6">
        <v>605.361668106232</v>
      </c>
      <c r="N1767" t="n" s="6">
        <v>254.632300763607</v>
      </c>
      <c r="O1767" t="n" s="6">
        <v>170.410012361925</v>
      </c>
      <c r="P1767" t="n" s="6">
        <v>261.576895110005</v>
      </c>
      <c r="Q1767" t="n" s="6">
        <v>466.973975262991</v>
      </c>
      <c r="R1767" t="n" s="6">
        <v>247.157847772554</v>
      </c>
      <c r="S1767" t="n" s="6">
        <v>175.481047528543</v>
      </c>
      <c r="T1767" t="n" s="6">
        <v>208.81796667529</v>
      </c>
      <c r="U1767" t="n" s="6">
        <v>61.1475154770975</v>
      </c>
      <c r="V1767" t="n" s="6">
        <v>147.451385708656</v>
      </c>
      <c r="W1767" t="n" s="6">
        <v>168.428061606637</v>
      </c>
      <c r="X1767" t="n" s="6">
        <v>130.618880152393</v>
      </c>
      <c r="Y1767" t="n" s="6">
        <v>215.829311523882</v>
      </c>
      <c r="Z1767" t="n" s="6">
        <v>172.266796572894</v>
      </c>
      <c r="AA1767" t="n" s="6">
        <v>199.152620179382</v>
      </c>
      <c r="AB1767" t="n" s="6">
        <v>175.045637952533</v>
      </c>
      <c r="AC1767" t="n" s="6">
        <v>141.990051133124</v>
      </c>
      <c r="AD1767" t="n" s="6">
        <v>217.983195128734</v>
      </c>
      <c r="AE1767" t="n" s="6">
        <v>43.3518461002367</v>
      </c>
      <c r="AF1767" t="n" s="6">
        <v>344.575879616042</v>
      </c>
      <c r="AG1767" t="n" s="6">
        <v>217.978422326105</v>
      </c>
      <c r="AH1767" t="n" s="6">
        <v>163.213784279592</v>
      </c>
      <c r="AI1767" t="n" s="6">
        <v>152.072914563825</v>
      </c>
      <c r="AJ1767" t="n" s="6">
        <v>519.88110085214</v>
      </c>
      <c r="AK1767" t="n" s="6">
        <v>172.628618103228</v>
      </c>
      <c r="AL1767" t="n" s="6">
        <v>137.39311946447</v>
      </c>
      <c r="AM1767" t="n" s="6">
        <v>142.292303856191</v>
      </c>
      <c r="AN1767" t="n" s="6">
        <v>161.280998678113</v>
      </c>
      <c r="AO1767" t="n" s="6">
        <v>168.581369235055</v>
      </c>
      <c r="AP1767" t="n" s="6">
        <v>134.567365423874</v>
      </c>
      <c r="AQ1767" t="n" s="6">
        <v>177.432066122714</v>
      </c>
      <c r="AR1767" t="n" s="6">
        <v>170.79511486052</v>
      </c>
      <c r="AS1767" t="n" s="6">
        <v>182.348392334193</v>
      </c>
      <c r="AT1767" s="6">
        <f>IFERROR(SUM(J1767:O1767)/COUNTIF(J1767:O1767,"&gt;0"),)</f>
      </c>
      <c r="AU1767" s="6">
        <f>IFERROR(SUM(P1767:R1767)/COUNTIF(P1767:R1767,"&gt;0"),)</f>
      </c>
      <c r="AV1767" s="6">
        <f>IFERROR(SUM(S1767:X1767)/COUNTIF(S1767:X1767,"&gt;0"),)</f>
      </c>
      <c r="AW1767" s="6">
        <f>IFERROR(SUM(Y1767:AA1767)/COUNTIF(Y1767:AA1767,"&gt;0"),)</f>
      </c>
      <c r="AX1767" s="6">
        <f>IFERROR(SUM(AB1767:AG1767)/COUNTIF(AB1767:AG1767,"&gt;0"),)</f>
      </c>
      <c r="AY1767" s="6">
        <f>IFERROR(SUM(AH1767:AJ1767)/COUNTIF(AH1767:AJ1767,"&gt;0"),)</f>
      </c>
      <c r="AZ1767" s="6">
        <f>IFERROR(SUM(AK1767:AP1767)/COUNTIF(AK1767:AP1767,"&gt;0"),)</f>
      </c>
      <c r="BA1767" s="6">
        <f>IFERROR(SUM(AQ1767:AS1767)/COUNTIF(AQ1767:AS1767,"&gt;0"),)</f>
      </c>
    </row>
    <row r="1768">
      <c r="A1768" t="s" s="3">
        <v>5306</v>
      </c>
      <c r="B1768" t="n" s="6">
        <v>6.53</v>
      </c>
      <c r="C1768" t="n" s="6">
        <v>213073.1053</v>
      </c>
      <c r="D1768" t="n" s="6">
        <v>1538.131</v>
      </c>
      <c r="E1768" t="s" s="3">
        <v>5305</v>
      </c>
      <c r="F1768" t="n" s="3">
        <v>32.0</v>
      </c>
      <c r="G1768" t="n" s="6">
        <v>21.44</v>
      </c>
      <c r="H1768" t="n" s="3">
        <v>0.0</v>
      </c>
      <c r="I1768" t="s" s="3">
        <v>5304</v>
      </c>
      <c r="J1768" t="n" s="6">
        <v>453.62209972494</v>
      </c>
      <c r="K1768" t="n" s="6">
        <v>456.723221336199</v>
      </c>
      <c r="L1768" t="n" s="6">
        <v>318.219757321621</v>
      </c>
      <c r="M1768" t="n" s="6">
        <v>478.940735748028</v>
      </c>
      <c r="N1768" t="n" s="6">
        <v>613.285378864585</v>
      </c>
      <c r="O1768" t="n" s="6">
        <v>640.202368575817</v>
      </c>
      <c r="P1768" t="n" s="6">
        <v>712.53708974424</v>
      </c>
      <c r="Q1768" t="n" s="6">
        <v>519.891234030846</v>
      </c>
      <c r="R1768" t="n" s="6">
        <v>559.916398980178</v>
      </c>
      <c r="S1768" t="n" s="6">
        <v>506.490082457339</v>
      </c>
      <c r="T1768" t="n" s="6">
        <v>200.241654366498</v>
      </c>
      <c r="U1768" t="n" s="6">
        <v>231.715902837304</v>
      </c>
      <c r="V1768" t="n" s="6">
        <v>252.846558082198</v>
      </c>
      <c r="W1768" t="n" s="6">
        <v>241.717256086168</v>
      </c>
      <c r="X1768" t="n" s="6">
        <v>278.271863474829</v>
      </c>
      <c r="Y1768" t="n" s="6">
        <v>328.751739866986</v>
      </c>
      <c r="Z1768" t="n" s="6">
        <v>292.434491932363</v>
      </c>
      <c r="AA1768" t="n" s="6">
        <v>310.801493626074</v>
      </c>
      <c r="AB1768" t="n" s="6">
        <v>478.938928021079</v>
      </c>
      <c r="AC1768" t="n" s="6">
        <v>372.54614117996</v>
      </c>
      <c r="AD1768" t="n" s="6">
        <v>403.563603884208</v>
      </c>
      <c r="AE1768" t="n" s="6">
        <v>507.268370923245</v>
      </c>
      <c r="AF1768" t="n" s="6">
        <v>396.777031974342</v>
      </c>
      <c r="AG1768" t="n" s="6">
        <v>489.42896814602</v>
      </c>
      <c r="AH1768" t="n" s="6">
        <v>450.325270419101</v>
      </c>
      <c r="AI1768" t="n" s="6">
        <v>475.185439171396</v>
      </c>
      <c r="AJ1768" t="n" s="6">
        <v>446.846610168734</v>
      </c>
      <c r="AK1768" t="n" s="6">
        <v>236.333122697777</v>
      </c>
      <c r="AL1768" t="n" s="6">
        <v>208.012692560154</v>
      </c>
      <c r="AM1768" t="n" s="6">
        <v>420.62141293256</v>
      </c>
      <c r="AN1768" t="n" s="6">
        <v>495.671605848925</v>
      </c>
      <c r="AO1768" t="n" s="6">
        <v>244.262602409484</v>
      </c>
      <c r="AP1768" t="n" s="6">
        <v>239.940577440233</v>
      </c>
      <c r="AQ1768" t="n" s="6">
        <v>530.489040547837</v>
      </c>
      <c r="AR1768" t="n" s="6">
        <v>440.154265976563</v>
      </c>
      <c r="AS1768" t="n" s="6">
        <v>515.68154186061</v>
      </c>
      <c r="AT1768" s="6">
        <f>IFERROR(SUM(J1768:O1768)/COUNTIF(J1768:O1768,"&gt;0"),)</f>
      </c>
      <c r="AU1768" s="6">
        <f>IFERROR(SUM(P1768:R1768)/COUNTIF(P1768:R1768,"&gt;0"),)</f>
      </c>
      <c r="AV1768" s="6">
        <f>IFERROR(SUM(S1768:X1768)/COUNTIF(S1768:X1768,"&gt;0"),)</f>
      </c>
      <c r="AW1768" s="6">
        <f>IFERROR(SUM(Y1768:AA1768)/COUNTIF(Y1768:AA1768,"&gt;0"),)</f>
      </c>
      <c r="AX1768" s="6">
        <f>IFERROR(SUM(AB1768:AG1768)/COUNTIF(AB1768:AG1768,"&gt;0"),)</f>
      </c>
      <c r="AY1768" s="6">
        <f>IFERROR(SUM(AH1768:AJ1768)/COUNTIF(AH1768:AJ1768,"&gt;0"),)</f>
      </c>
      <c r="AZ1768" s="6">
        <f>IFERROR(SUM(AK1768:AP1768)/COUNTIF(AK1768:AP1768,"&gt;0"),)</f>
      </c>
      <c r="BA1768" s="6">
        <f>IFERROR(SUM(AQ1768:AS1768)/COUNTIF(AQ1768:AS1768,"&gt;0"),)</f>
      </c>
    </row>
    <row r="1769">
      <c r="A1769" t="s" s="3">
        <v>5309</v>
      </c>
      <c r="B1769" t="n" s="6">
        <v>5.45</v>
      </c>
      <c r="C1769" t="n" s="6">
        <v>27482.5636</v>
      </c>
      <c r="D1769" t="n" s="6">
        <v>1537.855</v>
      </c>
      <c r="E1769" t="s" s="3">
        <v>5308</v>
      </c>
      <c r="F1769" t="n" s="3">
        <v>6.0</v>
      </c>
      <c r="G1769" t="n" s="6">
        <v>36.19</v>
      </c>
      <c r="H1769" t="n" s="3">
        <v>0.0</v>
      </c>
      <c r="I1769" t="s" s="3">
        <v>5307</v>
      </c>
      <c r="J1769" t="n" s="6">
        <v>75.6556828760952</v>
      </c>
      <c r="K1769" t="n" s="6">
        <v>28.2162071745259</v>
      </c>
      <c r="L1769" t="n" s="6">
        <v>56.1418974732717</v>
      </c>
      <c r="M1769" t="n" s="6">
        <v>49.9083599792062</v>
      </c>
      <c r="N1769" t="n" s="6">
        <v>31.9996669166315</v>
      </c>
      <c r="O1769" t="n" s="6">
        <v>13.596430579475</v>
      </c>
      <c r="P1769" t="n" s="6">
        <v>43.0040491437199</v>
      </c>
      <c r="Q1769" t="n" s="6">
        <v>42.4385365400359</v>
      </c>
      <c r="R1769" t="n" s="6">
        <v>41.2279646685734</v>
      </c>
      <c r="S1769" t="n" s="6">
        <v>22.4550570801095</v>
      </c>
      <c r="T1769" t="n" s="6">
        <v>29.0970730019035</v>
      </c>
      <c r="U1769" t="n" s="6">
        <v>42.9302746090756</v>
      </c>
      <c r="V1769" t="n" s="6">
        <v>43.1741998813245</v>
      </c>
      <c r="W1769" t="n" s="6">
        <v>60.8264663498797</v>
      </c>
      <c r="X1769" t="n" s="6">
        <v>50.8853341531319</v>
      </c>
      <c r="Y1769" t="n" s="6">
        <v>38.4540429964061</v>
      </c>
      <c r="Z1769" t="n" s="6">
        <v>38.3616545492456</v>
      </c>
      <c r="AA1769" t="n" s="6">
        <v>44.2731112925351</v>
      </c>
      <c r="AB1769" t="n" s="6">
        <v>27.2520357742589</v>
      </c>
      <c r="AC1769" t="n" s="6">
        <v>61.2396347157983</v>
      </c>
      <c r="AD1769" t="n" s="6">
        <v>79.0817205357827</v>
      </c>
      <c r="AE1769" t="n" s="6">
        <v>32.2266148353281</v>
      </c>
      <c r="AF1769" t="n" s="6">
        <v>57.5319685137647</v>
      </c>
      <c r="AG1769" t="n" s="6">
        <v>30.523149336431</v>
      </c>
      <c r="AH1769" t="n" s="6">
        <v>41.9545086368581</v>
      </c>
      <c r="AI1769" t="n" s="6">
        <v>48.6572563931061</v>
      </c>
      <c r="AJ1769" t="n" s="6">
        <v>43.0297979117268</v>
      </c>
      <c r="AK1769" t="n" s="6">
        <v>38.0111202183564</v>
      </c>
      <c r="AL1769" t="n" s="6">
        <v>40.4856477645146</v>
      </c>
      <c r="AM1769" t="n" s="6">
        <v>36.1143559477087</v>
      </c>
      <c r="AN1769" t="n" s="6">
        <v>42.8520140613043</v>
      </c>
      <c r="AO1769" t="n" s="6">
        <v>31.2249449987323</v>
      </c>
      <c r="AP1769" t="n" s="6">
        <v>37.0531722965834</v>
      </c>
      <c r="AQ1769" t="n" s="6">
        <v>32.9947760167319</v>
      </c>
      <c r="AR1769" t="n" s="6">
        <v>35.1543453278995</v>
      </c>
      <c r="AS1769" t="n" s="6">
        <v>40.2710943548655</v>
      </c>
      <c r="AT1769" s="6">
        <f>IFERROR(SUM(J1769:O1769)/COUNTIF(J1769:O1769,"&gt;0"),)</f>
      </c>
      <c r="AU1769" s="6">
        <f>IFERROR(SUM(P1769:R1769)/COUNTIF(P1769:R1769,"&gt;0"),)</f>
      </c>
      <c r="AV1769" s="6">
        <f>IFERROR(SUM(S1769:X1769)/COUNTIF(S1769:X1769,"&gt;0"),)</f>
      </c>
      <c r="AW1769" s="6">
        <f>IFERROR(SUM(Y1769:AA1769)/COUNTIF(Y1769:AA1769,"&gt;0"),)</f>
      </c>
      <c r="AX1769" s="6">
        <f>IFERROR(SUM(AB1769:AG1769)/COUNTIF(AB1769:AG1769,"&gt;0"),)</f>
      </c>
      <c r="AY1769" s="6">
        <f>IFERROR(SUM(AH1769:AJ1769)/COUNTIF(AH1769:AJ1769,"&gt;0"),)</f>
      </c>
      <c r="AZ1769" s="6">
        <f>IFERROR(SUM(AK1769:AP1769)/COUNTIF(AK1769:AP1769,"&gt;0"),)</f>
      </c>
      <c r="BA1769" s="6">
        <f>IFERROR(SUM(AQ1769:AS1769)/COUNTIF(AQ1769:AS1769,"&gt;0"),)</f>
      </c>
    </row>
    <row r="1770">
      <c r="A1770" t="s" s="3">
        <v>5312</v>
      </c>
      <c r="B1770" t="n" s="6">
        <v>5.69</v>
      </c>
      <c r="C1770" t="n" s="6">
        <v>332931.7203</v>
      </c>
      <c r="D1770" t="n" s="6">
        <v>1536.824</v>
      </c>
      <c r="E1770" t="s" s="3">
        <v>5311</v>
      </c>
      <c r="F1770" t="n" s="3">
        <v>7.0</v>
      </c>
      <c r="G1770" t="n" s="6">
        <v>2.8</v>
      </c>
      <c r="H1770" t="n" s="3">
        <v>0.0</v>
      </c>
      <c r="I1770" t="s" s="3">
        <v>5310</v>
      </c>
      <c r="J1770" t="n" s="6">
        <v>263.769539680231</v>
      </c>
      <c r="K1770" t="n" s="6">
        <v>417.298396727935</v>
      </c>
      <c r="L1770" t="n" s="6">
        <v>130.794455744006</v>
      </c>
      <c r="M1770" t="n" s="6">
        <v>185.870644319528</v>
      </c>
      <c r="N1770" t="n" s="6">
        <v>572.182188553181</v>
      </c>
      <c r="O1770" t="n" s="6">
        <v>370.172771652838</v>
      </c>
      <c r="P1770" t="n" s="6">
        <v>406.915020657518</v>
      </c>
      <c r="Q1770" t="n" s="6">
        <v>380.102654440871</v>
      </c>
      <c r="R1770" t="n" s="6">
        <v>357.395364028135</v>
      </c>
      <c r="Z1770" t="n" s="6">
        <v>145.283766932382</v>
      </c>
      <c r="AB1770" t="n" s="6">
        <v>231.630759965799</v>
      </c>
      <c r="AC1770" t="n" s="6">
        <v>131.103470503739</v>
      </c>
      <c r="AD1770" t="n" s="6">
        <v>206.331385853482</v>
      </c>
      <c r="AE1770" t="n" s="6">
        <v>655.171322717648</v>
      </c>
      <c r="AF1770" t="n" s="6">
        <v>283.918370312218</v>
      </c>
      <c r="AG1770" t="n" s="6">
        <v>352.419364165408</v>
      </c>
      <c r="AH1770" t="n" s="6">
        <v>304.306372255699</v>
      </c>
      <c r="AI1770" t="n" s="6">
        <v>297.700033113175</v>
      </c>
      <c r="AJ1770" t="n" s="6">
        <v>237.209864318233</v>
      </c>
      <c r="AT1770" s="6">
        <f>IFERROR(SUM(J1770:O1770)/COUNTIF(J1770:O1770,"&gt;0"),)</f>
      </c>
      <c r="AU1770" s="6">
        <f>IFERROR(SUM(P1770:R1770)/COUNTIF(P1770:R1770,"&gt;0"),)</f>
      </c>
      <c r="AV1770" s="6">
        <f>IFERROR(SUM(S1770:X1770)/COUNTIF(S1770:X1770,"&gt;0"),)</f>
      </c>
      <c r="AW1770" s="6">
        <f>IFERROR(SUM(Y1770:AA1770)/COUNTIF(Y1770:AA1770,"&gt;0"),)</f>
      </c>
      <c r="AX1770" s="6">
        <f>IFERROR(SUM(AB1770:AG1770)/COUNTIF(AB1770:AG1770,"&gt;0"),)</f>
      </c>
      <c r="AY1770" s="6">
        <f>IFERROR(SUM(AH1770:AJ1770)/COUNTIF(AH1770:AJ1770,"&gt;0"),)</f>
      </c>
      <c r="AZ1770" s="6">
        <f>IFERROR(SUM(AK1770:AP1770)/COUNTIF(AK1770:AP1770,"&gt;0"),)</f>
      </c>
      <c r="BA1770" s="6">
        <f>IFERROR(SUM(AQ1770:AS1770)/COUNTIF(AQ1770:AS1770,"&gt;0"),)</f>
      </c>
    </row>
    <row r="1771">
      <c r="A1771" t="s" s="3">
        <v>5315</v>
      </c>
      <c r="B1771" t="n" s="6">
        <v>9.42</v>
      </c>
      <c r="C1771" t="n" s="6">
        <v>34677.2632</v>
      </c>
      <c r="D1771" t="n" s="6">
        <v>1535.654</v>
      </c>
      <c r="E1771" t="s" s="3">
        <v>5314</v>
      </c>
      <c r="F1771" t="n" s="3">
        <v>7.0</v>
      </c>
      <c r="G1771" t="n" s="6">
        <v>27.18</v>
      </c>
      <c r="H1771" t="n" s="3">
        <v>0.0</v>
      </c>
      <c r="I1771" t="s" s="3">
        <v>5313</v>
      </c>
      <c r="J1771" t="n" s="6">
        <v>70.3433181289401</v>
      </c>
      <c r="K1771" t="n" s="6">
        <v>37.1341904169626</v>
      </c>
      <c r="L1771" t="n" s="6">
        <v>42.407738218022</v>
      </c>
      <c r="M1771" t="n" s="6">
        <v>52.0546537519747</v>
      </c>
      <c r="N1771" t="n" s="6">
        <v>45.4712639681145</v>
      </c>
      <c r="O1771" t="n" s="6">
        <v>44.9489633097462</v>
      </c>
      <c r="P1771" t="n" s="6">
        <v>51.1359199665009</v>
      </c>
      <c r="Q1771" t="n" s="6">
        <v>54.3438413665796</v>
      </c>
      <c r="R1771" t="n" s="6">
        <v>52.3530702748901</v>
      </c>
      <c r="T1771" t="n" s="6">
        <v>17.0119568370888</v>
      </c>
      <c r="U1771" t="n" s="6">
        <v>27.9383680451686</v>
      </c>
      <c r="V1771" t="n" s="6">
        <v>32.0000543229052</v>
      </c>
      <c r="W1771" t="n" s="6">
        <v>28.3526950579855</v>
      </c>
      <c r="X1771" t="n" s="6">
        <v>27.0118927840966</v>
      </c>
      <c r="Y1771" t="n" s="6">
        <v>21.3778075626786</v>
      </c>
      <c r="Z1771" t="n" s="6">
        <v>21.277755193596</v>
      </c>
      <c r="AA1771" t="n" s="6">
        <v>22.2220338813293</v>
      </c>
      <c r="AB1771" t="n" s="6">
        <v>47.5124180162741</v>
      </c>
      <c r="AC1771" t="n" s="6">
        <v>51.0064770101798</v>
      </c>
      <c r="AD1771" t="n" s="6">
        <v>56.1457917228916</v>
      </c>
      <c r="AE1771" t="n" s="6">
        <v>34.6934161558903</v>
      </c>
      <c r="AF1771" t="n" s="6">
        <v>49.8956282612874</v>
      </c>
      <c r="AG1771" t="n" s="6">
        <v>50.8582803987697</v>
      </c>
      <c r="AH1771" t="n" s="6">
        <v>58.8744574754065</v>
      </c>
      <c r="AI1771" t="n" s="6">
        <v>52.5876109871942</v>
      </c>
      <c r="AJ1771" t="n" s="6">
        <v>50.3022080814453</v>
      </c>
      <c r="AK1771" t="n" s="6">
        <v>15.9040178936387</v>
      </c>
      <c r="AL1771" t="n" s="6">
        <v>26.5970709130471</v>
      </c>
      <c r="AM1771" t="n" s="6">
        <v>24.7904000364888</v>
      </c>
      <c r="AN1771" t="n" s="6">
        <v>28.403610563226</v>
      </c>
      <c r="AO1771" t="n" s="6">
        <v>26.3973968824437</v>
      </c>
      <c r="AP1771" t="n" s="6">
        <v>24.6689986794869</v>
      </c>
      <c r="AQ1771" t="n" s="6">
        <v>24.380710661359</v>
      </c>
      <c r="AR1771" t="n" s="6">
        <v>20.4208459514891</v>
      </c>
      <c r="AT1771" s="6">
        <f>IFERROR(SUM(J1771:O1771)/COUNTIF(J1771:O1771,"&gt;0"),)</f>
      </c>
      <c r="AU1771" s="6">
        <f>IFERROR(SUM(P1771:R1771)/COUNTIF(P1771:R1771,"&gt;0"),)</f>
      </c>
      <c r="AV1771" s="6">
        <f>IFERROR(SUM(S1771:X1771)/COUNTIF(S1771:X1771,"&gt;0"),)</f>
      </c>
      <c r="AW1771" s="6">
        <f>IFERROR(SUM(Y1771:AA1771)/COUNTIF(Y1771:AA1771,"&gt;0"),)</f>
      </c>
      <c r="AX1771" s="6">
        <f>IFERROR(SUM(AB1771:AG1771)/COUNTIF(AB1771:AG1771,"&gt;0"),)</f>
      </c>
      <c r="AY1771" s="6">
        <f>IFERROR(SUM(AH1771:AJ1771)/COUNTIF(AH1771:AJ1771,"&gt;0"),)</f>
      </c>
      <c r="AZ1771" s="6">
        <f>IFERROR(SUM(AK1771:AP1771)/COUNTIF(AK1771:AP1771,"&gt;0"),)</f>
      </c>
      <c r="BA1771" s="6">
        <f>IFERROR(SUM(AQ1771:AS1771)/COUNTIF(AQ1771:AS1771,"&gt;0"),)</f>
      </c>
    </row>
    <row r="1772">
      <c r="A1772" t="s" s="3">
        <v>5318</v>
      </c>
      <c r="B1772" t="n" s="6">
        <v>6.68</v>
      </c>
      <c r="C1772" t="n" s="6">
        <v>142635.688</v>
      </c>
      <c r="D1772" t="n" s="6">
        <v>1534.764</v>
      </c>
      <c r="E1772" t="s" s="3">
        <v>5317</v>
      </c>
      <c r="F1772" t="n" s="3">
        <v>2.0</v>
      </c>
      <c r="G1772" t="n" s="6">
        <v>1.86</v>
      </c>
      <c r="H1772" t="n" s="3">
        <v>0.0</v>
      </c>
      <c r="I1772" t="s" s="3">
        <v>5316</v>
      </c>
      <c r="J1772" t="n" s="6">
        <v>575.37631578145</v>
      </c>
      <c r="K1772" t="n" s="6">
        <v>518.05503321624</v>
      </c>
      <c r="L1772" t="n" s="6">
        <v>371.764334953528</v>
      </c>
      <c r="M1772" t="n" s="6">
        <v>360.695518863385</v>
      </c>
      <c r="N1772" t="n" s="6">
        <v>257.130749960853</v>
      </c>
      <c r="O1772" t="n" s="6">
        <v>468.961492277774</v>
      </c>
      <c r="P1772" t="n" s="6">
        <v>583.845963945488</v>
      </c>
      <c r="Q1772" t="n" s="6">
        <v>516.656341563737</v>
      </c>
      <c r="R1772" t="n" s="6">
        <v>614.226523466498</v>
      </c>
      <c r="S1772" t="n" s="6">
        <v>138.196822723606</v>
      </c>
      <c r="T1772" t="n" s="6">
        <v>234.984046511455</v>
      </c>
      <c r="U1772" t="n" s="6">
        <v>308.102634168235</v>
      </c>
      <c r="V1772" t="n" s="6">
        <v>396.544849145893</v>
      </c>
      <c r="W1772" t="n" s="6">
        <v>303.070565284934</v>
      </c>
      <c r="X1772" t="n" s="6">
        <v>348.595881539626</v>
      </c>
      <c r="Y1772" t="n" s="6">
        <v>280.09749227088</v>
      </c>
      <c r="Z1772" t="n" s="6">
        <v>278.877471741238</v>
      </c>
      <c r="AA1772" t="n" s="6">
        <v>263.022321281669</v>
      </c>
      <c r="AB1772" t="n" s="6">
        <v>430.633061980373</v>
      </c>
      <c r="AC1772" t="n" s="6">
        <v>439.085470194693</v>
      </c>
      <c r="AD1772" t="n" s="6">
        <v>459.778075923997</v>
      </c>
      <c r="AE1772" t="n" s="6">
        <v>344.22039390238</v>
      </c>
      <c r="AF1772" t="n" s="6">
        <v>643.957644056977</v>
      </c>
      <c r="AG1772" t="n" s="6">
        <v>413.592328378596</v>
      </c>
      <c r="AH1772" t="n" s="6">
        <v>392.526867495159</v>
      </c>
      <c r="AI1772" t="n" s="6">
        <v>406.159248287641</v>
      </c>
      <c r="AJ1772" t="n" s="6">
        <v>456.666278030327</v>
      </c>
      <c r="AL1772" t="n" s="6">
        <v>267.257341928929</v>
      </c>
      <c r="AN1772" t="n" s="6">
        <v>235.495776336071</v>
      </c>
      <c r="AO1772" t="n" s="6">
        <v>390.670358974263</v>
      </c>
      <c r="AP1772" t="n" s="6">
        <v>103.551311111711</v>
      </c>
      <c r="AR1772" t="n" s="6">
        <v>186.131889608301</v>
      </c>
      <c r="AS1772" t="n" s="6">
        <v>188.551374794744</v>
      </c>
      <c r="AT1772" s="6">
        <f>IFERROR(SUM(J1772:O1772)/COUNTIF(J1772:O1772,"&gt;0"),)</f>
      </c>
      <c r="AU1772" s="6">
        <f>IFERROR(SUM(P1772:R1772)/COUNTIF(P1772:R1772,"&gt;0"),)</f>
      </c>
      <c r="AV1772" s="6">
        <f>IFERROR(SUM(S1772:X1772)/COUNTIF(S1772:X1772,"&gt;0"),)</f>
      </c>
      <c r="AW1772" s="6">
        <f>IFERROR(SUM(Y1772:AA1772)/COUNTIF(Y1772:AA1772,"&gt;0"),)</f>
      </c>
      <c r="AX1772" s="6">
        <f>IFERROR(SUM(AB1772:AG1772)/COUNTIF(AB1772:AG1772,"&gt;0"),)</f>
      </c>
      <c r="AY1772" s="6">
        <f>IFERROR(SUM(AH1772:AJ1772)/COUNTIF(AH1772:AJ1772,"&gt;0"),)</f>
      </c>
      <c r="AZ1772" s="6">
        <f>IFERROR(SUM(AK1772:AP1772)/COUNTIF(AK1772:AP1772,"&gt;0"),)</f>
      </c>
      <c r="BA1772" s="6">
        <f>IFERROR(SUM(AQ1772:AS1772)/COUNTIF(AQ1772:AS1772,"&gt;0"),)</f>
      </c>
    </row>
    <row r="1773">
      <c r="A1773" t="s" s="3">
        <v>5321</v>
      </c>
      <c r="B1773" t="n" s="6">
        <v>6.53</v>
      </c>
      <c r="C1773" t="n" s="6">
        <v>46379.7376</v>
      </c>
      <c r="D1773" t="n" s="6">
        <v>1533.176</v>
      </c>
      <c r="E1773" t="s" s="3">
        <v>5320</v>
      </c>
      <c r="F1773" t="n" s="3">
        <v>13.0</v>
      </c>
      <c r="G1773" t="n" s="6">
        <v>33.58</v>
      </c>
      <c r="H1773" t="n" s="3">
        <v>0.0</v>
      </c>
      <c r="I1773" t="s" s="3">
        <v>5319</v>
      </c>
      <c r="J1773" t="n" s="6">
        <v>102.019048568078</v>
      </c>
      <c r="K1773" t="n" s="6">
        <v>93.343847401823</v>
      </c>
      <c r="L1773" t="n" s="6">
        <v>89.0206589275543</v>
      </c>
      <c r="M1773" t="n" s="6">
        <v>101.13938329951</v>
      </c>
      <c r="N1773" t="n" s="6">
        <v>103.640189459759</v>
      </c>
      <c r="O1773" t="n" s="6">
        <v>87.1916229053441</v>
      </c>
      <c r="P1773" t="n" s="6">
        <v>101.00474904411</v>
      </c>
      <c r="Q1773" t="n" s="6">
        <v>109.469582475058</v>
      </c>
      <c r="R1773" t="n" s="6">
        <v>101.807989090194</v>
      </c>
      <c r="S1773" s="6"/>
      <c r="T1773" s="6"/>
      <c r="U1773" s="6"/>
      <c r="V1773" s="6"/>
      <c r="W1773" s="6"/>
      <c r="X1773" s="6"/>
      <c r="Y1773" s="6"/>
      <c r="Z1773" s="6"/>
      <c r="AA1773" s="6"/>
      <c r="AB1773" t="n" s="6">
        <v>80.3672805264722</v>
      </c>
      <c r="AC1773" t="n" s="6">
        <v>92.9482452760862</v>
      </c>
      <c r="AD1773" t="n" s="6">
        <v>99.3108007449619</v>
      </c>
      <c r="AE1773" t="n" s="6">
        <v>74.8805437649119</v>
      </c>
      <c r="AF1773" t="n" s="6">
        <v>72.7957875367228</v>
      </c>
      <c r="AG1773" t="n" s="6">
        <v>89.1986944849264</v>
      </c>
      <c r="AH1773" t="n" s="6">
        <v>69.6188892935179</v>
      </c>
      <c r="AI1773" t="n" s="6">
        <v>81.8374599340765</v>
      </c>
      <c r="AJ1773" t="n" s="6">
        <v>98.4288579108249</v>
      </c>
      <c r="AK1773" s="6"/>
      <c r="AL1773" s="6"/>
      <c r="AM1773" s="6"/>
      <c r="AN1773" s="6"/>
      <c r="AO1773" s="6"/>
      <c r="AP1773" s="6"/>
      <c r="AQ1773" s="6"/>
      <c r="AR1773" s="6"/>
      <c r="AS1773" s="6"/>
      <c r="AT1773" s="6">
        <f>IFERROR(SUM(J1773:O1773)/COUNTIF(J1773:O1773,"&gt;0"),)</f>
      </c>
      <c r="AU1773" s="6">
        <f>IFERROR(SUM(P1773:R1773)/COUNTIF(P1773:R1773,"&gt;0"),)</f>
      </c>
      <c r="AV1773" s="6">
        <f>IFERROR(SUM(S1773:X1773)/COUNTIF(S1773:X1773,"&gt;0"),)</f>
      </c>
      <c r="AW1773" s="6">
        <f>IFERROR(SUM(Y1773:AA1773)/COUNTIF(Y1773:AA1773,"&gt;0"),)</f>
      </c>
      <c r="AX1773" s="6">
        <f>IFERROR(SUM(AB1773:AG1773)/COUNTIF(AB1773:AG1773,"&gt;0"),)</f>
      </c>
      <c r="AY1773" s="6">
        <f>IFERROR(SUM(AH1773:AJ1773)/COUNTIF(AH1773:AJ1773,"&gt;0"),)</f>
      </c>
      <c r="AZ1773" s="6">
        <f>IFERROR(SUM(AK1773:AP1773)/COUNTIF(AK1773:AP1773,"&gt;0"),)</f>
      </c>
      <c r="BA1773" s="6">
        <f>IFERROR(SUM(AQ1773:AS1773)/COUNTIF(AQ1773:AS1773,"&gt;0"),)</f>
      </c>
    </row>
    <row r="1774">
      <c r="A1774" t="s" s="3">
        <v>5324</v>
      </c>
      <c r="B1774" t="n" s="6">
        <v>9.63</v>
      </c>
      <c r="C1774" t="n" s="6">
        <v>57857.8987</v>
      </c>
      <c r="D1774" t="n" s="6">
        <v>1530.596</v>
      </c>
      <c r="E1774" t="s" s="3">
        <v>5323</v>
      </c>
      <c r="F1774" t="n" s="3">
        <v>13.0</v>
      </c>
      <c r="G1774" t="n" s="6">
        <v>28.29</v>
      </c>
      <c r="H1774" t="n" s="3">
        <v>0.0</v>
      </c>
      <c r="I1774" t="s" s="3">
        <v>5322</v>
      </c>
      <c r="J1774" t="n" s="6">
        <v>238.12189243112</v>
      </c>
      <c r="K1774" t="n" s="6">
        <v>92.3540463764966</v>
      </c>
      <c r="L1774" t="n" s="6">
        <v>195.337690765343</v>
      </c>
      <c r="M1774" t="n" s="6">
        <v>178.82485450252</v>
      </c>
      <c r="N1774" t="n" s="6">
        <v>93.7660482759292</v>
      </c>
      <c r="O1774" t="n" s="6">
        <v>184.566760762986</v>
      </c>
      <c r="P1774" t="n" s="6">
        <v>150.514488404673</v>
      </c>
      <c r="Q1774" t="n" s="6">
        <v>292.664252460052</v>
      </c>
      <c r="R1774" t="n" s="6">
        <v>144.510183039482</v>
      </c>
      <c r="S1774" t="n" s="6">
        <v>67.818969796365</v>
      </c>
      <c r="T1774" t="n" s="6">
        <v>75.6592340567055</v>
      </c>
      <c r="U1774" t="n" s="6">
        <v>89.7780271373862</v>
      </c>
      <c r="V1774" t="n" s="6">
        <v>91.2412450413572</v>
      </c>
      <c r="W1774" t="n" s="6">
        <v>100.647617099078</v>
      </c>
      <c r="X1774" t="n" s="6">
        <v>106.209369335719</v>
      </c>
      <c r="Y1774" t="n" s="6">
        <v>85.9091135794935</v>
      </c>
      <c r="Z1774" t="n" s="6">
        <v>104.589498256958</v>
      </c>
      <c r="AA1774" t="n" s="6">
        <v>101.434645852102</v>
      </c>
      <c r="AB1774" t="n" s="6">
        <v>211.578744818943</v>
      </c>
      <c r="AC1774" t="n" s="6">
        <v>102.025241986492</v>
      </c>
      <c r="AD1774" t="n" s="6">
        <v>118.21208533682</v>
      </c>
      <c r="AE1774" t="n" s="6">
        <v>92.4194818342006</v>
      </c>
      <c r="AF1774" t="n" s="6">
        <v>126.072166761385</v>
      </c>
      <c r="AG1774" t="n" s="6">
        <v>159.474793309736</v>
      </c>
      <c r="AH1774" t="n" s="6">
        <v>113.545635153663</v>
      </c>
      <c r="AI1774" t="n" s="6">
        <v>133.158621964328</v>
      </c>
      <c r="AJ1774" t="n" s="6">
        <v>138.261097016381</v>
      </c>
      <c r="AK1774" t="n" s="6">
        <v>73.0195341642203</v>
      </c>
      <c r="AL1774" t="n" s="6">
        <v>87.813024479853</v>
      </c>
      <c r="AM1774" t="n" s="6">
        <v>74.3151619819863</v>
      </c>
      <c r="AN1774" t="n" s="6">
        <v>100.236688982702</v>
      </c>
      <c r="AO1774" t="n" s="6">
        <v>89.6571394696468</v>
      </c>
      <c r="AP1774" t="n" s="6">
        <v>68.6270749003975</v>
      </c>
      <c r="AQ1774" t="n" s="6">
        <v>74.3199841770486</v>
      </c>
      <c r="AR1774" t="n" s="6">
        <v>91.6382645375757</v>
      </c>
      <c r="AS1774" t="n" s="6">
        <v>85.2392640389018</v>
      </c>
      <c r="AT1774" s="6">
        <f>IFERROR(SUM(J1774:O1774)/COUNTIF(J1774:O1774,"&gt;0"),)</f>
      </c>
      <c r="AU1774" s="6">
        <f>IFERROR(SUM(P1774:R1774)/COUNTIF(P1774:R1774,"&gt;0"),)</f>
      </c>
      <c r="AV1774" s="6">
        <f>IFERROR(SUM(S1774:X1774)/COUNTIF(S1774:X1774,"&gt;0"),)</f>
      </c>
      <c r="AW1774" s="6">
        <f>IFERROR(SUM(Y1774:AA1774)/COUNTIF(Y1774:AA1774,"&gt;0"),)</f>
      </c>
      <c r="AX1774" s="6">
        <f>IFERROR(SUM(AB1774:AG1774)/COUNTIF(AB1774:AG1774,"&gt;0"),)</f>
      </c>
      <c r="AY1774" s="6">
        <f>IFERROR(SUM(AH1774:AJ1774)/COUNTIF(AH1774:AJ1774,"&gt;0"),)</f>
      </c>
      <c r="AZ1774" s="6">
        <f>IFERROR(SUM(AK1774:AP1774)/COUNTIF(AK1774:AP1774,"&gt;0"),)</f>
      </c>
      <c r="BA1774" s="6">
        <f>IFERROR(SUM(AQ1774:AS1774)/COUNTIF(AQ1774:AS1774,"&gt;0"),)</f>
      </c>
    </row>
    <row r="1775">
      <c r="A1775" t="s" s="3">
        <v>5327</v>
      </c>
      <c r="B1775" t="n" s="6">
        <v>8.08</v>
      </c>
      <c r="C1775" t="n" s="6">
        <v>143427.5134</v>
      </c>
      <c r="D1775" t="n" s="6">
        <v>1529.487</v>
      </c>
      <c r="E1775" t="s" s="3">
        <v>5326</v>
      </c>
      <c r="F1775" t="n" s="3">
        <v>6.0</v>
      </c>
      <c r="G1775" t="n" s="6">
        <v>6.99</v>
      </c>
      <c r="H1775" t="n" s="3">
        <v>0.0</v>
      </c>
      <c r="I1775" t="s" s="3">
        <v>5325</v>
      </c>
      <c r="J1775" t="n" s="6">
        <v>1518.39840921399</v>
      </c>
      <c r="K1775" t="n" s="6">
        <v>134.869498581007</v>
      </c>
      <c r="L1775" t="n" s="6">
        <v>645.401444532887</v>
      </c>
      <c r="M1775" t="n" s="6">
        <v>123.074346073799</v>
      </c>
      <c r="N1775" t="n" s="6">
        <v>356.470828984539</v>
      </c>
      <c r="O1775" t="n" s="6">
        <v>715.289620059968</v>
      </c>
      <c r="P1775" t="n" s="6">
        <v>801.115343029998</v>
      </c>
      <c r="Q1775" t="n" s="6">
        <v>179.472748343208</v>
      </c>
      <c r="R1775" t="n" s="6">
        <v>1577.87313702839</v>
      </c>
      <c r="S1775" t="n" s="6">
        <v>179.82365230026</v>
      </c>
      <c r="T1775" t="n" s="6">
        <v>1396.03694634837</v>
      </c>
      <c r="U1775" t="n" s="6">
        <v>1366.76383402924</v>
      </c>
      <c r="V1775" t="n" s="6">
        <v>1425.18396751216</v>
      </c>
      <c r="W1775" t="n" s="6">
        <v>1214.93262117684</v>
      </c>
      <c r="X1775" t="n" s="6">
        <v>1018.1142576025</v>
      </c>
      <c r="Y1775" t="n" s="6">
        <v>1281.36719177827</v>
      </c>
      <c r="Z1775" t="n" s="6">
        <v>1236.84298591022</v>
      </c>
      <c r="AA1775" t="n" s="6">
        <v>2073.86856729156</v>
      </c>
      <c r="AB1775" t="n" s="6">
        <v>874.572879319981</v>
      </c>
      <c r="AC1775" t="n" s="6">
        <v>620.592466987108</v>
      </c>
      <c r="AD1775" t="n" s="6">
        <v>1239.14961097085</v>
      </c>
      <c r="AE1775" t="n" s="6">
        <v>782.214635012762</v>
      </c>
      <c r="AF1775" t="n" s="6">
        <v>848.196259057577</v>
      </c>
      <c r="AG1775" t="n" s="6">
        <v>1017.75024121683</v>
      </c>
      <c r="AH1775" t="n" s="6">
        <v>965.363877251151</v>
      </c>
      <c r="AI1775" t="n" s="6">
        <v>844.291583491664</v>
      </c>
      <c r="AJ1775" t="n" s="6">
        <v>1516.71584385247</v>
      </c>
      <c r="AK1775" t="n" s="6">
        <v>1483.49839459549</v>
      </c>
      <c r="AL1775" t="n" s="6">
        <v>1077.19731305625</v>
      </c>
      <c r="AM1775" t="n" s="6">
        <v>1874.4402343618</v>
      </c>
      <c r="AN1775" t="n" s="6">
        <v>1231.27603040582</v>
      </c>
      <c r="AO1775" t="n" s="6">
        <v>1892.82674667616</v>
      </c>
      <c r="AP1775" t="n" s="6">
        <v>1644.78099147953</v>
      </c>
      <c r="AQ1775" t="n" s="6">
        <v>1688.83031191319</v>
      </c>
      <c r="AR1775" t="n" s="6">
        <v>1287.5363720609</v>
      </c>
      <c r="AS1775" t="n" s="6">
        <v>3549.57259379813</v>
      </c>
      <c r="AT1775" s="6">
        <f>IFERROR(SUM(J1775:O1775)/COUNTIF(J1775:O1775,"&gt;0"),)</f>
      </c>
      <c r="AU1775" s="6">
        <f>IFERROR(SUM(P1775:R1775)/COUNTIF(P1775:R1775,"&gt;0"),)</f>
      </c>
      <c r="AV1775" s="6">
        <f>IFERROR(SUM(S1775:X1775)/COUNTIF(S1775:X1775,"&gt;0"),)</f>
      </c>
      <c r="AW1775" s="6">
        <f>IFERROR(SUM(Y1775:AA1775)/COUNTIF(Y1775:AA1775,"&gt;0"),)</f>
      </c>
      <c r="AX1775" s="6">
        <f>IFERROR(SUM(AB1775:AG1775)/COUNTIF(AB1775:AG1775,"&gt;0"),)</f>
      </c>
      <c r="AY1775" s="6">
        <f>IFERROR(SUM(AH1775:AJ1775)/COUNTIF(AH1775:AJ1775,"&gt;0"),)</f>
      </c>
      <c r="AZ1775" s="6">
        <f>IFERROR(SUM(AK1775:AP1775)/COUNTIF(AK1775:AP1775,"&gt;0"),)</f>
      </c>
      <c r="BA1775" s="6">
        <f>IFERROR(SUM(AQ1775:AS1775)/COUNTIF(AQ1775:AS1775,"&gt;0"),)</f>
      </c>
    </row>
    <row r="1776">
      <c r="A1776" t="s" s="3">
        <v>5330</v>
      </c>
      <c r="B1776" t="n" s="6">
        <v>4.74</v>
      </c>
      <c r="C1776" t="n" s="6">
        <v>57640.9416</v>
      </c>
      <c r="D1776" t="n" s="6">
        <v>1529.118</v>
      </c>
      <c r="E1776" t="s" s="3">
        <v>5329</v>
      </c>
      <c r="F1776" t="n" s="3">
        <v>2.0</v>
      </c>
      <c r="G1776" t="n" s="6">
        <v>3.35</v>
      </c>
      <c r="H1776" t="n" s="3">
        <v>0.0</v>
      </c>
      <c r="I1776" t="s" s="3">
        <v>5328</v>
      </c>
      <c r="K1776" t="n" s="6">
        <v>13.1224818465386</v>
      </c>
      <c r="L1776" t="n" s="6">
        <v>11.1683666283511</v>
      </c>
      <c r="T1776" t="n" s="6">
        <v>36.3088283127162</v>
      </c>
      <c r="U1776" t="n" s="6">
        <v>39.7486502562169</v>
      </c>
      <c r="V1776" t="n" s="6">
        <v>16.5446400291379</v>
      </c>
      <c r="W1776" t="n" s="6">
        <v>25.2039561097485</v>
      </c>
      <c r="X1776" t="n" s="6">
        <v>25.490896738076</v>
      </c>
      <c r="Y1776" t="n" s="6">
        <v>27.9979125615254</v>
      </c>
      <c r="Z1776" t="n" s="6">
        <v>31.4437769817813</v>
      </c>
      <c r="AC1776" t="n" s="6">
        <v>32.11456444401</v>
      </c>
      <c r="AD1776" t="n" s="6">
        <v>15.7481057978553</v>
      </c>
      <c r="AE1776" t="n" s="6">
        <v>24.9230720050645</v>
      </c>
      <c r="AH1776" t="n" s="6">
        <v>14.2642137807589</v>
      </c>
      <c r="AI1776" t="n" s="6">
        <v>11.973294722809</v>
      </c>
      <c r="AK1776" t="n" s="6">
        <v>25.4601189059809</v>
      </c>
      <c r="AL1776" t="n" s="6">
        <v>39.3931730809108</v>
      </c>
      <c r="AN1776" t="n" s="6">
        <v>20.8457344440616</v>
      </c>
      <c r="AO1776" t="n" s="6">
        <v>40.5841385636243</v>
      </c>
      <c r="AT1776" s="6">
        <f>IFERROR(SUM(J1776:O1776)/COUNTIF(J1776:O1776,"&gt;0"),)</f>
      </c>
      <c r="AU1776" s="6">
        <f>IFERROR(SUM(P1776:R1776)/COUNTIF(P1776:R1776,"&gt;0"),)</f>
      </c>
      <c r="AV1776" s="6">
        <f>IFERROR(SUM(S1776:X1776)/COUNTIF(S1776:X1776,"&gt;0"),)</f>
      </c>
      <c r="AW1776" s="6">
        <f>IFERROR(SUM(Y1776:AA1776)/COUNTIF(Y1776:AA1776,"&gt;0"),)</f>
      </c>
      <c r="AX1776" s="6">
        <f>IFERROR(SUM(AB1776:AG1776)/COUNTIF(AB1776:AG1776,"&gt;0"),)</f>
      </c>
      <c r="AY1776" s="6">
        <f>IFERROR(SUM(AH1776:AJ1776)/COUNTIF(AH1776:AJ1776,"&gt;0"),)</f>
      </c>
      <c r="AZ1776" s="6">
        <f>IFERROR(SUM(AK1776:AP1776)/COUNTIF(AK1776:AP1776,"&gt;0"),)</f>
      </c>
      <c r="BA1776" s="6">
        <f>IFERROR(SUM(AQ1776:AS1776)/COUNTIF(AQ1776:AS1776,"&gt;0"),)</f>
      </c>
    </row>
    <row r="1777">
      <c r="A1777" t="s" s="3">
        <v>5333</v>
      </c>
      <c r="B1777" t="n" s="6">
        <v>4.62</v>
      </c>
      <c r="C1777" t="n" s="6">
        <v>10719.8059</v>
      </c>
      <c r="D1777" t="n" s="6">
        <v>1528.872</v>
      </c>
      <c r="E1777" t="s" s="3">
        <v>5332</v>
      </c>
      <c r="F1777" t="n" s="3">
        <v>2.0</v>
      </c>
      <c r="G1777" t="n" s="6">
        <v>24.72</v>
      </c>
      <c r="H1777" t="n" s="3">
        <v>0.0</v>
      </c>
      <c r="I1777" t="s" s="3">
        <v>5331</v>
      </c>
      <c r="J1777" t="n" s="6">
        <v>9.96074482347122</v>
      </c>
      <c r="K1777" t="n" s="6">
        <v>10.9660580659654</v>
      </c>
      <c r="L1777" t="n" s="6">
        <v>29.415712192387</v>
      </c>
      <c r="M1777" t="n" s="6">
        <v>10.5869097198978</v>
      </c>
      <c r="N1777" t="n" s="6">
        <v>8.68751925143346</v>
      </c>
      <c r="O1777" t="n" s="6">
        <v>9.82488242201287</v>
      </c>
      <c r="P1777" t="n" s="6">
        <v>10.6220942995318</v>
      </c>
      <c r="Q1777" t="n" s="6">
        <v>14.5309234855874</v>
      </c>
      <c r="R1777" t="n" s="6">
        <v>17.5112868182078</v>
      </c>
      <c r="S1777" t="n" s="6">
        <v>110.166405413415</v>
      </c>
      <c r="U1777" t="n" s="6">
        <v>18.8749019526815</v>
      </c>
      <c r="V1777" t="n" s="6">
        <v>11.6025061086271</v>
      </c>
      <c r="Y1777" t="n" s="6">
        <v>5.87943317432983</v>
      </c>
      <c r="AA1777" t="n" s="6">
        <v>59.2581764340981</v>
      </c>
      <c r="AB1777" t="n" s="6">
        <v>7.247058866123</v>
      </c>
      <c r="AC1777" t="n" s="6">
        <v>19.6856220848156</v>
      </c>
      <c r="AD1777" t="n" s="6">
        <v>11.1465723113799</v>
      </c>
      <c r="AE1777" t="n" s="6">
        <v>27.6490403972304</v>
      </c>
      <c r="AF1777" t="n" s="6">
        <v>7.20255869921967</v>
      </c>
      <c r="AH1777" t="n" s="6">
        <v>23.9069705746261</v>
      </c>
      <c r="AI1777" t="n" s="6">
        <v>23.3755578276221</v>
      </c>
      <c r="AJ1777" t="n" s="6">
        <v>28.0866547000265</v>
      </c>
      <c r="AO1777" t="n" s="6">
        <v>8.96555083294202</v>
      </c>
      <c r="AR1777" t="n" s="6">
        <v>77.1211192838766</v>
      </c>
      <c r="AS1777" t="n" s="6">
        <v>71.678884138136</v>
      </c>
      <c r="AT1777" s="6">
        <f>IFERROR(SUM(J1777:O1777)/COUNTIF(J1777:O1777,"&gt;0"),)</f>
      </c>
      <c r="AU1777" s="6">
        <f>IFERROR(SUM(P1777:R1777)/COUNTIF(P1777:R1777,"&gt;0"),)</f>
      </c>
      <c r="AV1777" s="6">
        <f>IFERROR(SUM(S1777:X1777)/COUNTIF(S1777:X1777,"&gt;0"),)</f>
      </c>
      <c r="AW1777" s="6">
        <f>IFERROR(SUM(Y1777:AA1777)/COUNTIF(Y1777:AA1777,"&gt;0"),)</f>
      </c>
      <c r="AX1777" s="6">
        <f>IFERROR(SUM(AB1777:AG1777)/COUNTIF(AB1777:AG1777,"&gt;0"),)</f>
      </c>
      <c r="AY1777" s="6">
        <f>IFERROR(SUM(AH1777:AJ1777)/COUNTIF(AH1777:AJ1777,"&gt;0"),)</f>
      </c>
      <c r="AZ1777" s="6">
        <f>IFERROR(SUM(AK1777:AP1777)/COUNTIF(AK1777:AP1777,"&gt;0"),)</f>
      </c>
      <c r="BA1777" s="6">
        <f>IFERROR(SUM(AQ1777:AS1777)/COUNTIF(AQ1777:AS1777,"&gt;0"),)</f>
      </c>
    </row>
    <row r="1778">
      <c r="A1778" t="s" s="3">
        <v>5336</v>
      </c>
      <c r="B1778" t="n" s="6">
        <v>4.66</v>
      </c>
      <c r="C1778" t="n" s="6">
        <v>108066.9277</v>
      </c>
      <c r="D1778" t="n" s="6">
        <v>1528.787</v>
      </c>
      <c r="E1778" t="s" s="3">
        <v>5335</v>
      </c>
      <c r="F1778" t="n" s="3">
        <v>18.0</v>
      </c>
      <c r="G1778" t="n" s="6">
        <v>20.23</v>
      </c>
      <c r="H1778" t="n" s="3">
        <v>0.0</v>
      </c>
      <c r="I1778" t="s" s="3">
        <v>5334</v>
      </c>
      <c r="J1778" t="n" s="6">
        <v>317.240310577964</v>
      </c>
      <c r="K1778" t="n" s="6">
        <v>259.150550842703</v>
      </c>
      <c r="L1778" t="n" s="6">
        <v>165.775253765373</v>
      </c>
      <c r="M1778" t="n" s="6">
        <v>278.497587318999</v>
      </c>
      <c r="N1778" t="n" s="6">
        <v>312.039436375173</v>
      </c>
      <c r="O1778" t="n" s="6">
        <v>260.899028014628</v>
      </c>
      <c r="P1778" t="n" s="6">
        <v>223.782703677774</v>
      </c>
      <c r="Q1778" t="n" s="6">
        <v>248.051942492583</v>
      </c>
      <c r="R1778" t="n" s="6">
        <v>278.649375775752</v>
      </c>
      <c r="S1778" t="n" s="6">
        <v>126.215212745745</v>
      </c>
      <c r="T1778" t="n" s="6">
        <v>172.263745471041</v>
      </c>
      <c r="U1778" t="n" s="6">
        <v>179.920452351014</v>
      </c>
      <c r="V1778" t="n" s="6">
        <v>203.702354784511</v>
      </c>
      <c r="W1778" t="n" s="6">
        <v>222.475650438362</v>
      </c>
      <c r="X1778" t="n" s="6">
        <v>230.205313463442</v>
      </c>
      <c r="Y1778" t="n" s="6">
        <v>178.752368266499</v>
      </c>
      <c r="Z1778" t="n" s="6">
        <v>209.7687054792</v>
      </c>
      <c r="AA1778" t="n" s="6">
        <v>215.579983808737</v>
      </c>
      <c r="AB1778" t="n" s="6">
        <v>251.211745976142</v>
      </c>
      <c r="AC1778" t="n" s="6">
        <v>302.002584429835</v>
      </c>
      <c r="AD1778" t="n" s="6">
        <v>238.558919277708</v>
      </c>
      <c r="AE1778" t="n" s="6">
        <v>175.813023003384</v>
      </c>
      <c r="AF1778" t="n" s="6">
        <v>277.419236836942</v>
      </c>
      <c r="AG1778" t="n" s="6">
        <v>264.209998837694</v>
      </c>
      <c r="AH1778" t="n" s="6">
        <v>243.507104820299</v>
      </c>
      <c r="AI1778" t="n" s="6">
        <v>284.08460475828</v>
      </c>
      <c r="AJ1778" t="n" s="6">
        <v>308.90623308029</v>
      </c>
      <c r="AK1778" t="n" s="6">
        <v>165.770830183736</v>
      </c>
      <c r="AL1778" t="n" s="6">
        <v>196.687269995385</v>
      </c>
      <c r="AM1778" t="n" s="6">
        <v>178.44985218579</v>
      </c>
      <c r="AN1778" t="n" s="6">
        <v>172.372257115613</v>
      </c>
      <c r="AO1778" t="n" s="6">
        <v>193.658525059181</v>
      </c>
      <c r="AP1778" t="n" s="6">
        <v>188.742904684756</v>
      </c>
      <c r="AQ1778" t="n" s="6">
        <v>162.981455285457</v>
      </c>
      <c r="AR1778" t="n" s="6">
        <v>214.022900776288</v>
      </c>
      <c r="AS1778" t="n" s="6">
        <v>203.027125742902</v>
      </c>
      <c r="AT1778" s="6">
        <f>IFERROR(SUM(J1778:O1778)/COUNTIF(J1778:O1778,"&gt;0"),)</f>
      </c>
      <c r="AU1778" s="6">
        <f>IFERROR(SUM(P1778:R1778)/COUNTIF(P1778:R1778,"&gt;0"),)</f>
      </c>
      <c r="AV1778" s="6">
        <f>IFERROR(SUM(S1778:X1778)/COUNTIF(S1778:X1778,"&gt;0"),)</f>
      </c>
      <c r="AW1778" s="6">
        <f>IFERROR(SUM(Y1778:AA1778)/COUNTIF(Y1778:AA1778,"&gt;0"),)</f>
      </c>
      <c r="AX1778" s="6">
        <f>IFERROR(SUM(AB1778:AG1778)/COUNTIF(AB1778:AG1778,"&gt;0"),)</f>
      </c>
      <c r="AY1778" s="6">
        <f>IFERROR(SUM(AH1778:AJ1778)/COUNTIF(AH1778:AJ1778,"&gt;0"),)</f>
      </c>
      <c r="AZ1778" s="6">
        <f>IFERROR(SUM(AK1778:AP1778)/COUNTIF(AK1778:AP1778,"&gt;0"),)</f>
      </c>
      <c r="BA1778" s="6">
        <f>IFERROR(SUM(AQ1778:AS1778)/COUNTIF(AQ1778:AS1778,"&gt;0"),)</f>
      </c>
    </row>
    <row r="1779">
      <c r="A1779" t="s" s="3">
        <v>5339</v>
      </c>
      <c r="B1779" t="n" s="6">
        <v>5.48</v>
      </c>
      <c r="C1779" t="n" s="6">
        <v>294247.2337</v>
      </c>
      <c r="D1779" t="n" s="6">
        <v>1526.097</v>
      </c>
      <c r="E1779" t="s" s="3">
        <v>5338</v>
      </c>
      <c r="F1779" t="n" s="3">
        <v>6.0</v>
      </c>
      <c r="G1779" t="n" s="6">
        <v>2.5</v>
      </c>
      <c r="H1779" t="n" s="3">
        <v>0.0</v>
      </c>
      <c r="I1779" t="s" s="3">
        <v>5337</v>
      </c>
      <c r="J1779" t="n" s="6">
        <v>243.798247151536</v>
      </c>
      <c r="K1779" t="n" s="6">
        <v>545.059391811497</v>
      </c>
      <c r="L1779" t="n" s="6">
        <v>1000.74084518289</v>
      </c>
      <c r="M1779" t="n" s="6">
        <v>453.914149274914</v>
      </c>
      <c r="N1779" t="n" s="6">
        <v>488.419760758117</v>
      </c>
      <c r="O1779" t="n" s="6">
        <v>424.972332012816</v>
      </c>
      <c r="P1779" t="n" s="6">
        <v>560.835345420787</v>
      </c>
      <c r="Q1779" t="n" s="6">
        <v>508.722849835326</v>
      </c>
      <c r="R1779" t="n" s="6">
        <v>527.381481811161</v>
      </c>
      <c r="S1779" t="n" s="6">
        <v>2469.30608749107</v>
      </c>
      <c r="T1779" t="n" s="6">
        <v>2270.19772354391</v>
      </c>
      <c r="U1779" t="n" s="6">
        <v>2592.11836827998</v>
      </c>
      <c r="V1779" t="n" s="6">
        <v>1949.55116366451</v>
      </c>
      <c r="W1779" t="n" s="6">
        <v>2440.66788964613</v>
      </c>
      <c r="X1779" t="n" s="6">
        <v>2351.74747495291</v>
      </c>
      <c r="Y1779" t="n" s="6">
        <v>2304.27835199317</v>
      </c>
      <c r="Z1779" t="n" s="6">
        <v>2244.07118022291</v>
      </c>
      <c r="AA1779" t="n" s="6">
        <v>2600.1753098256</v>
      </c>
      <c r="AB1779" t="n" s="6">
        <v>460.965975577809</v>
      </c>
      <c r="AC1779" t="n" s="6">
        <v>1144.60912215954</v>
      </c>
      <c r="AD1779" t="n" s="6">
        <v>916.318389241856</v>
      </c>
      <c r="AE1779" t="n" s="6">
        <v>1007.89977688888</v>
      </c>
      <c r="AF1779" t="n" s="6">
        <v>245.239981914752</v>
      </c>
      <c r="AG1779" t="n" s="6">
        <v>457.907734160953</v>
      </c>
      <c r="AH1779" t="n" s="6">
        <v>692.525065438803</v>
      </c>
      <c r="AI1779" t="n" s="6">
        <v>665.210583098228</v>
      </c>
      <c r="AJ1779" t="n" s="6">
        <v>582.447893476143</v>
      </c>
      <c r="AK1779" t="n" s="6">
        <v>1702.54595384661</v>
      </c>
      <c r="AL1779" t="n" s="6">
        <v>1932.39339695653</v>
      </c>
      <c r="AM1779" t="n" s="6">
        <v>2069.38281078707</v>
      </c>
      <c r="AN1779" t="n" s="6">
        <v>2094.36200420428</v>
      </c>
      <c r="AO1779" t="n" s="6">
        <v>2232.23216601014</v>
      </c>
      <c r="AP1779" t="n" s="6">
        <v>1817.8405730422</v>
      </c>
      <c r="AQ1779" t="n" s="6">
        <v>2111.77409935916</v>
      </c>
      <c r="AR1779" t="n" s="6">
        <v>1962.51067411211</v>
      </c>
      <c r="AS1779" t="n" s="6">
        <v>2008.28875881065</v>
      </c>
      <c r="AT1779" s="6">
        <f>IFERROR(SUM(J1779:O1779)/COUNTIF(J1779:O1779,"&gt;0"),)</f>
      </c>
      <c r="AU1779" s="6">
        <f>IFERROR(SUM(P1779:R1779)/COUNTIF(P1779:R1779,"&gt;0"),)</f>
      </c>
      <c r="AV1779" s="6">
        <f>IFERROR(SUM(S1779:X1779)/COUNTIF(S1779:X1779,"&gt;0"),)</f>
      </c>
      <c r="AW1779" s="6">
        <f>IFERROR(SUM(Y1779:AA1779)/COUNTIF(Y1779:AA1779,"&gt;0"),)</f>
      </c>
      <c r="AX1779" s="6">
        <f>IFERROR(SUM(AB1779:AG1779)/COUNTIF(AB1779:AG1779,"&gt;0"),)</f>
      </c>
      <c r="AY1779" s="6">
        <f>IFERROR(SUM(AH1779:AJ1779)/COUNTIF(AH1779:AJ1779,"&gt;0"),)</f>
      </c>
      <c r="AZ1779" s="6">
        <f>IFERROR(SUM(AK1779:AP1779)/COUNTIF(AK1779:AP1779,"&gt;0"),)</f>
      </c>
      <c r="BA1779" s="6">
        <f>IFERROR(SUM(AQ1779:AS1779)/COUNTIF(AQ1779:AS1779,"&gt;0"),)</f>
      </c>
    </row>
    <row r="1780">
      <c r="A1780" t="s" s="3">
        <v>5342</v>
      </c>
      <c r="B1780" t="n" s="6">
        <v>8.93</v>
      </c>
      <c r="C1780" t="n" s="6">
        <v>243785.8662</v>
      </c>
      <c r="D1780" t="n" s="6">
        <v>1525.081</v>
      </c>
      <c r="E1780" t="s" s="3">
        <v>5341</v>
      </c>
      <c r="F1780" t="n" s="3">
        <v>2.0</v>
      </c>
      <c r="G1780" t="n" s="6">
        <v>1.18</v>
      </c>
      <c r="H1780" t="n" s="3">
        <v>0.0</v>
      </c>
      <c r="I1780" t="s" s="3">
        <v>5340</v>
      </c>
      <c r="J1780" t="n" s="6">
        <v>174.749622614268</v>
      </c>
      <c r="K1780" t="n" s="6">
        <v>248.813697651726</v>
      </c>
      <c r="M1780" t="n" s="6">
        <v>185.359051065873</v>
      </c>
      <c r="N1780" t="n" s="6">
        <v>265.763762549671</v>
      </c>
      <c r="O1780" t="n" s="6">
        <v>240.685230085548</v>
      </c>
      <c r="P1780" t="n" s="6">
        <v>279.615564191966</v>
      </c>
      <c r="Q1780" t="n" s="6">
        <v>236.406977252811</v>
      </c>
      <c r="R1780" t="n" s="6">
        <v>182.253475331272</v>
      </c>
      <c r="AB1780" t="n" s="6">
        <v>117.198587355355</v>
      </c>
      <c r="AC1780" t="n" s="6">
        <v>72.5211218834815</v>
      </c>
      <c r="AE1780" t="n" s="6">
        <v>84.4130130451908</v>
      </c>
      <c r="AF1780" t="n" s="6">
        <v>171.089475331753</v>
      </c>
      <c r="AG1780" t="n" s="6">
        <v>210.20142092595</v>
      </c>
      <c r="AH1780" t="n" s="6">
        <v>228.912112548779</v>
      </c>
      <c r="AI1780" t="n" s="6">
        <v>148.531830874249</v>
      </c>
      <c r="AJ1780" t="n" s="6">
        <v>165.096806434359</v>
      </c>
      <c r="AT1780" s="6">
        <f>IFERROR(SUM(J1780:O1780)/COUNTIF(J1780:O1780,"&gt;0"),)</f>
      </c>
      <c r="AU1780" s="6">
        <f>IFERROR(SUM(P1780:R1780)/COUNTIF(P1780:R1780,"&gt;0"),)</f>
      </c>
      <c r="AV1780" s="6">
        <f>IFERROR(SUM(S1780:X1780)/COUNTIF(S1780:X1780,"&gt;0"),)</f>
      </c>
      <c r="AW1780" s="6">
        <f>IFERROR(SUM(Y1780:AA1780)/COUNTIF(Y1780:AA1780,"&gt;0"),)</f>
      </c>
      <c r="AX1780" s="6">
        <f>IFERROR(SUM(AB1780:AG1780)/COUNTIF(AB1780:AG1780,"&gt;0"),)</f>
      </c>
      <c r="AY1780" s="6">
        <f>IFERROR(SUM(AH1780:AJ1780)/COUNTIF(AH1780:AJ1780,"&gt;0"),)</f>
      </c>
      <c r="AZ1780" s="6">
        <f>IFERROR(SUM(AK1780:AP1780)/COUNTIF(AK1780:AP1780,"&gt;0"),)</f>
      </c>
      <c r="BA1780" s="6">
        <f>IFERROR(SUM(AQ1780:AS1780)/COUNTIF(AQ1780:AS1780,"&gt;0"),)</f>
      </c>
    </row>
    <row r="1781">
      <c r="A1781" t="s" s="3">
        <v>5345</v>
      </c>
      <c r="B1781" t="n" s="6">
        <v>4.79</v>
      </c>
      <c r="C1781" t="n" s="6">
        <v>148783.717</v>
      </c>
      <c r="D1781" t="n" s="6">
        <v>1524.487</v>
      </c>
      <c r="E1781" t="s" s="3">
        <v>5344</v>
      </c>
      <c r="F1781" t="n" s="3">
        <v>4.0</v>
      </c>
      <c r="G1781" t="n" s="6">
        <v>3.42</v>
      </c>
      <c r="H1781" t="n" s="3">
        <v>0.0</v>
      </c>
      <c r="I1781" t="s" s="3">
        <v>5343</v>
      </c>
      <c r="K1781" t="n" s="6">
        <v>114.56484552761</v>
      </c>
      <c r="L1781" t="n" s="6">
        <v>140.512110396669</v>
      </c>
      <c r="M1781" t="n" s="6">
        <v>111.205938414486</v>
      </c>
      <c r="N1781" t="n" s="6">
        <v>94.638156491761</v>
      </c>
      <c r="O1781" t="n" s="6">
        <v>88.1934508883042</v>
      </c>
      <c r="P1781" t="n" s="6">
        <v>123.481596407309</v>
      </c>
      <c r="Q1781" t="n" s="6">
        <v>108.086887737835</v>
      </c>
      <c r="R1781" t="n" s="6">
        <v>82.9671405656913</v>
      </c>
      <c r="S1781" t="n" s="6">
        <v>1400.81846827312</v>
      </c>
      <c r="T1781" t="n" s="6">
        <v>561.988864370159</v>
      </c>
      <c r="U1781" t="n" s="6">
        <v>248.054702118472</v>
      </c>
      <c r="V1781" t="n" s="6">
        <v>306.000965763257</v>
      </c>
      <c r="W1781" t="n" s="6">
        <v>419.111327551537</v>
      </c>
      <c r="X1781" t="n" s="6">
        <v>274.502549594155</v>
      </c>
      <c r="Y1781" t="n" s="6">
        <v>597.903005790725</v>
      </c>
      <c r="Z1781" t="n" s="6">
        <v>491.577683975822</v>
      </c>
      <c r="AA1781" t="n" s="6">
        <v>250.472122780028</v>
      </c>
      <c r="AB1781" t="n" s="6">
        <v>95.5534091934045</v>
      </c>
      <c r="AC1781" t="n" s="6">
        <v>164.098101590956</v>
      </c>
      <c r="AD1781" t="n" s="6">
        <v>133.60856507101</v>
      </c>
      <c r="AE1781" t="n" s="6">
        <v>202.843606623959</v>
      </c>
      <c r="AF1781" t="n" s="6">
        <v>160.079459741855</v>
      </c>
      <c r="AG1781" t="n" s="6">
        <v>101.302805975512</v>
      </c>
      <c r="AH1781" t="n" s="6">
        <v>97.8546128406237</v>
      </c>
      <c r="AI1781" t="n" s="6">
        <v>95.156353860362</v>
      </c>
      <c r="AJ1781" t="n" s="6">
        <v>75.2668223686528</v>
      </c>
      <c r="AK1781" t="n" s="6">
        <v>752.116884990913</v>
      </c>
      <c r="AL1781" t="n" s="6">
        <v>380.339600537764</v>
      </c>
      <c r="AM1781" t="n" s="6">
        <v>1012.24827420465</v>
      </c>
      <c r="AN1781" t="n" s="6">
        <v>838.69425272572</v>
      </c>
      <c r="AO1781" t="n" s="6">
        <v>406.491929808334</v>
      </c>
      <c r="AP1781" t="n" s="6">
        <v>1781.50530948538</v>
      </c>
      <c r="AQ1781" t="n" s="6">
        <v>913.367889407743</v>
      </c>
      <c r="AR1781" t="n" s="6">
        <v>905.504849136802</v>
      </c>
      <c r="AS1781" t="n" s="6">
        <v>425.45665482955</v>
      </c>
      <c r="AT1781" s="6">
        <f>IFERROR(SUM(J1781:O1781)/COUNTIF(J1781:O1781,"&gt;0"),)</f>
      </c>
      <c r="AU1781" s="6">
        <f>IFERROR(SUM(P1781:R1781)/COUNTIF(P1781:R1781,"&gt;0"),)</f>
      </c>
      <c r="AV1781" s="6">
        <f>IFERROR(SUM(S1781:X1781)/COUNTIF(S1781:X1781,"&gt;0"),)</f>
      </c>
      <c r="AW1781" s="6">
        <f>IFERROR(SUM(Y1781:AA1781)/COUNTIF(Y1781:AA1781,"&gt;0"),)</f>
      </c>
      <c r="AX1781" s="6">
        <f>IFERROR(SUM(AB1781:AG1781)/COUNTIF(AB1781:AG1781,"&gt;0"),)</f>
      </c>
      <c r="AY1781" s="6">
        <f>IFERROR(SUM(AH1781:AJ1781)/COUNTIF(AH1781:AJ1781,"&gt;0"),)</f>
      </c>
      <c r="AZ1781" s="6">
        <f>IFERROR(SUM(AK1781:AP1781)/COUNTIF(AK1781:AP1781,"&gt;0"),)</f>
      </c>
      <c r="BA1781" s="6">
        <f>IFERROR(SUM(AQ1781:AS1781)/COUNTIF(AQ1781:AS1781,"&gt;0"),)</f>
      </c>
    </row>
    <row r="1782">
      <c r="A1782" t="s" s="3">
        <v>5348</v>
      </c>
      <c r="B1782" t="n" s="6">
        <v>6.2</v>
      </c>
      <c r="C1782" t="n" s="6">
        <v>108059.5925</v>
      </c>
      <c r="D1782" t="n" s="6">
        <v>1524.018</v>
      </c>
      <c r="E1782" t="s" s="3">
        <v>5347</v>
      </c>
      <c r="F1782" t="n" s="3">
        <v>5.0</v>
      </c>
      <c r="G1782" t="n" s="6">
        <v>6.89</v>
      </c>
      <c r="H1782" t="n" s="3">
        <v>0.0</v>
      </c>
      <c r="I1782" t="s" s="3">
        <v>5346</v>
      </c>
      <c r="J1782" t="n" s="6">
        <v>734.105714978322</v>
      </c>
      <c r="K1782" t="n" s="6">
        <v>180.425489266821</v>
      </c>
      <c r="L1782" t="n" s="6">
        <v>703.007191484954</v>
      </c>
      <c r="M1782" t="n" s="6">
        <v>230.69120206723</v>
      </c>
      <c r="N1782" t="n" s="6">
        <v>127.813701996967</v>
      </c>
      <c r="O1782" t="n" s="6">
        <v>124.321003222059</v>
      </c>
      <c r="P1782" t="n" s="6">
        <v>1079.31467578346</v>
      </c>
      <c r="Q1782" t="n" s="6">
        <v>148.366335954871</v>
      </c>
      <c r="R1782" t="n" s="6">
        <v>351.669872080901</v>
      </c>
      <c r="S1782" t="n" s="6">
        <v>570.061311547309</v>
      </c>
      <c r="T1782" t="n" s="6">
        <v>588.311937706796</v>
      </c>
      <c r="U1782" t="n" s="6">
        <v>304.074239353061</v>
      </c>
      <c r="V1782" t="n" s="6">
        <v>680.500431656386</v>
      </c>
      <c r="W1782" t="n" s="6">
        <v>414.687034882897</v>
      </c>
      <c r="X1782" t="n" s="6">
        <v>512.334692394769</v>
      </c>
      <c r="Y1782" t="n" s="6">
        <v>355.561960531714</v>
      </c>
      <c r="Z1782" t="n" s="6">
        <v>273.034883772776</v>
      </c>
      <c r="AA1782" t="n" s="6">
        <v>206.087662657676</v>
      </c>
      <c r="AB1782" t="n" s="6">
        <v>154.999252597194</v>
      </c>
      <c r="AC1782" t="n" s="6">
        <v>193.819027140879</v>
      </c>
      <c r="AD1782" t="n" s="6">
        <v>594.647173586152</v>
      </c>
      <c r="AE1782" t="n" s="6">
        <v>411.961711652193</v>
      </c>
      <c r="AF1782" t="n" s="6">
        <v>116.125486733941</v>
      </c>
      <c r="AG1782" t="n" s="6">
        <v>526.444751231664</v>
      </c>
      <c r="AH1782" t="n" s="6">
        <v>186.027390900425</v>
      </c>
      <c r="AI1782" t="n" s="6">
        <v>168.932672521837</v>
      </c>
      <c r="AJ1782" t="n" s="6">
        <v>323.121173897601</v>
      </c>
      <c r="AK1782" t="n" s="6">
        <v>671.747667725873</v>
      </c>
      <c r="AL1782" t="n" s="6">
        <v>632.443107975463</v>
      </c>
      <c r="AM1782" t="n" s="6">
        <v>1518.27065242366</v>
      </c>
      <c r="AN1782" t="n" s="6">
        <v>634.020438017558</v>
      </c>
      <c r="AO1782" t="n" s="6">
        <v>380.970090999042</v>
      </c>
      <c r="AP1782" t="n" s="6">
        <v>520.135398696208</v>
      </c>
      <c r="AQ1782" t="n" s="6">
        <v>454.50852992496</v>
      </c>
      <c r="AR1782" t="n" s="6">
        <v>382.259461229043</v>
      </c>
      <c r="AS1782" t="n" s="6">
        <v>392.139250717129</v>
      </c>
      <c r="AT1782" s="6">
        <f>IFERROR(SUM(J1782:O1782)/COUNTIF(J1782:O1782,"&gt;0"),)</f>
      </c>
      <c r="AU1782" s="6">
        <f>IFERROR(SUM(P1782:R1782)/COUNTIF(P1782:R1782,"&gt;0"),)</f>
      </c>
      <c r="AV1782" s="6">
        <f>IFERROR(SUM(S1782:X1782)/COUNTIF(S1782:X1782,"&gt;0"),)</f>
      </c>
      <c r="AW1782" s="6">
        <f>IFERROR(SUM(Y1782:AA1782)/COUNTIF(Y1782:AA1782,"&gt;0"),)</f>
      </c>
      <c r="AX1782" s="6">
        <f>IFERROR(SUM(AB1782:AG1782)/COUNTIF(AB1782:AG1782,"&gt;0"),)</f>
      </c>
      <c r="AY1782" s="6">
        <f>IFERROR(SUM(AH1782:AJ1782)/COUNTIF(AH1782:AJ1782,"&gt;0"),)</f>
      </c>
      <c r="AZ1782" s="6">
        <f>IFERROR(SUM(AK1782:AP1782)/COUNTIF(AK1782:AP1782,"&gt;0"),)</f>
      </c>
      <c r="BA1782" s="6">
        <f>IFERROR(SUM(AQ1782:AS1782)/COUNTIF(AQ1782:AS1782,"&gt;0"),)</f>
      </c>
    </row>
    <row r="1783">
      <c r="A1783" t="s" s="3">
        <v>5351</v>
      </c>
      <c r="B1783" t="n" s="6">
        <v>5.18</v>
      </c>
      <c r="C1783" t="n" s="6">
        <v>55553.7302</v>
      </c>
      <c r="D1783" t="n" s="6">
        <v>1523.273</v>
      </c>
      <c r="E1783" t="s" s="3">
        <v>5350</v>
      </c>
      <c r="F1783" t="n" s="3">
        <v>2.0</v>
      </c>
      <c r="G1783" t="n" s="6">
        <v>4.79</v>
      </c>
      <c r="H1783" t="n" s="3">
        <v>0.0</v>
      </c>
      <c r="I1783" t="s" s="3">
        <v>5349</v>
      </c>
      <c r="J1783" t="n" s="6">
        <v>6.96463317250034</v>
      </c>
      <c r="K1783" t="n" s="6">
        <v>11.6516475322988</v>
      </c>
      <c r="L1783" t="n" s="6">
        <v>8.00751440867337</v>
      </c>
      <c r="M1783" t="n" s="6">
        <v>9.57856729417809</v>
      </c>
      <c r="N1783" t="n" s="6">
        <v>12.6504614281844</v>
      </c>
      <c r="O1783" t="n" s="6">
        <v>12.581993566731</v>
      </c>
      <c r="P1783" s="6"/>
      <c r="Q1783" s="6"/>
      <c r="S1783" t="n" s="6">
        <v>9.55598591491297</v>
      </c>
      <c r="T1783" t="n" s="6">
        <v>15.4116567336615</v>
      </c>
      <c r="U1783" t="n" s="6">
        <v>19.7315230452486</v>
      </c>
      <c r="V1783" t="n" s="6">
        <v>21.7541996487946</v>
      </c>
      <c r="W1783" t="n" s="6">
        <v>15.1664126452514</v>
      </c>
      <c r="X1783" t="n" s="6">
        <v>15.8940743340921</v>
      </c>
      <c r="Y1783" t="n" s="6">
        <v>14.0086139588529</v>
      </c>
      <c r="Z1783" t="n" s="6">
        <v>17.4285344497871</v>
      </c>
      <c r="AA1783" t="n" s="6">
        <v>13.3887883652517</v>
      </c>
      <c r="AB1783" t="n" s="6">
        <v>15.326501752366</v>
      </c>
      <c r="AC1783" t="n" s="6">
        <v>13.8139758609918</v>
      </c>
      <c r="AD1783" t="n" s="6">
        <v>9.19914230181788</v>
      </c>
      <c r="AE1783" t="n" s="6">
        <v>14.8245406370959</v>
      </c>
      <c r="AF1783" t="n" s="6">
        <v>22.6295548308437</v>
      </c>
      <c r="AG1783" t="n" s="6">
        <v>14.285257026875</v>
      </c>
      <c r="AH1783" s="6"/>
      <c r="AI1783" s="6"/>
      <c r="AJ1783" s="6"/>
      <c r="AK1783" t="n" s="6">
        <v>17.4607134549209</v>
      </c>
      <c r="AL1783" t="n" s="6">
        <v>24.9198218840727</v>
      </c>
      <c r="AM1783" t="n" s="6">
        <v>5.86021574071091</v>
      </c>
      <c r="AN1783" t="n" s="6">
        <v>13.267441743927</v>
      </c>
      <c r="AO1783" t="n" s="6">
        <v>18.3531022570097</v>
      </c>
      <c r="AP1783" t="n" s="6">
        <v>6.24968529251341</v>
      </c>
      <c r="AQ1783" s="6"/>
      <c r="AR1783" s="6"/>
      <c r="AS1783" s="6"/>
      <c r="AT1783" s="6">
        <f>IFERROR(SUM(J1783:O1783)/COUNTIF(J1783:O1783,"&gt;0"),)</f>
      </c>
      <c r="AU1783" s="6">
        <f>IFERROR(SUM(P1783:R1783)/COUNTIF(P1783:R1783,"&gt;0"),)</f>
      </c>
      <c r="AV1783" s="6">
        <f>IFERROR(SUM(S1783:X1783)/COUNTIF(S1783:X1783,"&gt;0"),)</f>
      </c>
      <c r="AW1783" s="6">
        <f>IFERROR(SUM(Y1783:AA1783)/COUNTIF(Y1783:AA1783,"&gt;0"),)</f>
      </c>
      <c r="AX1783" s="6">
        <f>IFERROR(SUM(AB1783:AG1783)/COUNTIF(AB1783:AG1783,"&gt;0"),)</f>
      </c>
      <c r="AY1783" s="6">
        <f>IFERROR(SUM(AH1783:AJ1783)/COUNTIF(AH1783:AJ1783,"&gt;0"),)</f>
      </c>
      <c r="AZ1783" s="6">
        <f>IFERROR(SUM(AK1783:AP1783)/COUNTIF(AK1783:AP1783,"&gt;0"),)</f>
      </c>
      <c r="BA1783" s="6">
        <f>IFERROR(SUM(AQ1783:AS1783)/COUNTIF(AQ1783:AS1783,"&gt;0"),)</f>
      </c>
    </row>
    <row r="1784">
      <c r="A1784" t="s" s="3">
        <v>5354</v>
      </c>
      <c r="B1784" t="n" s="6">
        <v>5.31</v>
      </c>
      <c r="C1784" t="n" s="6">
        <v>37660.3802</v>
      </c>
      <c r="D1784" t="n" s="6">
        <v>1520.931</v>
      </c>
      <c r="E1784" t="s" s="3">
        <v>5353</v>
      </c>
      <c r="F1784" t="n" s="3">
        <v>7.0</v>
      </c>
      <c r="G1784" t="n" s="6">
        <v>32.63</v>
      </c>
      <c r="H1784" t="n" s="3">
        <v>0.0</v>
      </c>
      <c r="I1784" t="s" s="3">
        <v>5352</v>
      </c>
      <c r="J1784" t="n" s="6">
        <v>36.1719945685819</v>
      </c>
      <c r="K1784" t="n" s="6">
        <v>43.6831353708227</v>
      </c>
      <c r="L1784" t="n" s="6">
        <v>47.3074532822979</v>
      </c>
      <c r="M1784" t="n" s="6">
        <v>44.9416365766268</v>
      </c>
      <c r="N1784" t="n" s="6">
        <v>56.3787216565859</v>
      </c>
      <c r="O1784" t="n" s="6">
        <v>40.8655569212721</v>
      </c>
      <c r="P1784" t="n" s="6">
        <v>47.1357895771426</v>
      </c>
      <c r="Q1784" t="n" s="6">
        <v>43.3156508869134</v>
      </c>
      <c r="R1784" t="n" s="6">
        <v>51.815649162736</v>
      </c>
      <c r="AB1784" t="n" s="6">
        <v>41.7986350862364</v>
      </c>
      <c r="AC1784" t="n" s="6">
        <v>47.5225497256055</v>
      </c>
      <c r="AD1784" t="n" s="6">
        <v>54.3259161531083</v>
      </c>
      <c r="AE1784" t="n" s="6">
        <v>51.26517712292</v>
      </c>
      <c r="AF1784" t="n" s="6">
        <v>37.407952528488</v>
      </c>
      <c r="AG1784" t="n" s="6">
        <v>44.2148120168942</v>
      </c>
      <c r="AH1784" t="n" s="6">
        <v>46.6357080965794</v>
      </c>
      <c r="AI1784" t="n" s="6">
        <v>46.5414077196808</v>
      </c>
      <c r="AJ1784" t="n" s="6">
        <v>54.2109326791107</v>
      </c>
      <c r="AT1784" s="6">
        <f>IFERROR(SUM(J1784:O1784)/COUNTIF(J1784:O1784,"&gt;0"),)</f>
      </c>
      <c r="AU1784" s="6">
        <f>IFERROR(SUM(P1784:R1784)/COUNTIF(P1784:R1784,"&gt;0"),)</f>
      </c>
      <c r="AV1784" s="6">
        <f>IFERROR(SUM(S1784:X1784)/COUNTIF(S1784:X1784,"&gt;0"),)</f>
      </c>
      <c r="AW1784" s="6">
        <f>IFERROR(SUM(Y1784:AA1784)/COUNTIF(Y1784:AA1784,"&gt;0"),)</f>
      </c>
      <c r="AX1784" s="6">
        <f>IFERROR(SUM(AB1784:AG1784)/COUNTIF(AB1784:AG1784,"&gt;0"),)</f>
      </c>
      <c r="AY1784" s="6">
        <f>IFERROR(SUM(AH1784:AJ1784)/COUNTIF(AH1784:AJ1784,"&gt;0"),)</f>
      </c>
      <c r="AZ1784" s="6">
        <f>IFERROR(SUM(AK1784:AP1784)/COUNTIF(AK1784:AP1784,"&gt;0"),)</f>
      </c>
      <c r="BA1784" s="6">
        <f>IFERROR(SUM(AQ1784:AS1784)/COUNTIF(AQ1784:AS1784,"&gt;0"),)</f>
      </c>
    </row>
    <row r="1785">
      <c r="A1785" t="s" s="3">
        <v>5357</v>
      </c>
      <c r="B1785" t="n" s="6">
        <v>10.39</v>
      </c>
      <c r="C1785" t="n" s="6">
        <v>18619.4129</v>
      </c>
      <c r="D1785" t="n" s="6">
        <v>1519.289</v>
      </c>
      <c r="E1785" t="s" s="3">
        <v>5356</v>
      </c>
      <c r="F1785" t="n" s="3">
        <v>4.0</v>
      </c>
      <c r="G1785" t="n" s="6">
        <v>22.16</v>
      </c>
      <c r="H1785" t="n" s="3">
        <v>0.0</v>
      </c>
      <c r="I1785" t="s" s="3">
        <v>5355</v>
      </c>
      <c r="L1785" t="n" s="6">
        <v>24.638268357563</v>
      </c>
      <c r="O1785" t="n" s="6">
        <v>4.14390332916642</v>
      </c>
      <c r="S1785" t="n" s="6">
        <v>37.5562774937992</v>
      </c>
      <c r="T1785" t="n" s="6">
        <v>21.9905473876279</v>
      </c>
      <c r="U1785" t="n" s="6">
        <v>40.0157503854285</v>
      </c>
      <c r="V1785" t="n" s="6">
        <v>39.0019214538496</v>
      </c>
      <c r="W1785" t="n" s="6">
        <v>35.1746041410785</v>
      </c>
      <c r="X1785" t="n" s="6">
        <v>35.5652309350143</v>
      </c>
      <c r="Y1785" t="n" s="6">
        <v>31.6790590946745</v>
      </c>
      <c r="Z1785" t="n" s="6">
        <v>42.8977183657009</v>
      </c>
      <c r="AA1785" t="n" s="6">
        <v>30.6439171090791</v>
      </c>
      <c r="AC1785" t="n" s="6">
        <v>16.7335283014853</v>
      </c>
      <c r="AD1785" t="n" s="6">
        <v>35.0854194926805</v>
      </c>
      <c r="AE1785" t="n" s="6">
        <v>27.8849541904324</v>
      </c>
      <c r="AK1785" t="n" s="6">
        <v>30.6773273986017</v>
      </c>
      <c r="AL1785" t="n" s="6">
        <v>29.4120862922127</v>
      </c>
      <c r="AM1785" t="n" s="6">
        <v>33.7552277534963</v>
      </c>
      <c r="AN1785" t="n" s="6">
        <v>31.0810197820563</v>
      </c>
      <c r="AO1785" t="n" s="6">
        <v>40.8617996811698</v>
      </c>
      <c r="AP1785" t="n" s="6">
        <v>56.3901645289862</v>
      </c>
      <c r="AQ1785" t="n" s="6">
        <v>31.0296917281356</v>
      </c>
      <c r="AR1785" t="n" s="6">
        <v>42.0803141944801</v>
      </c>
      <c r="AS1785" t="n" s="6">
        <v>64.6864063655614</v>
      </c>
      <c r="AT1785" s="6">
        <f>IFERROR(SUM(J1785:O1785)/COUNTIF(J1785:O1785,"&gt;0"),)</f>
      </c>
      <c r="AU1785" s="6">
        <f>IFERROR(SUM(P1785:R1785)/COUNTIF(P1785:R1785,"&gt;0"),)</f>
      </c>
      <c r="AV1785" s="6">
        <f>IFERROR(SUM(S1785:X1785)/COUNTIF(S1785:X1785,"&gt;0"),)</f>
      </c>
      <c r="AW1785" s="6">
        <f>IFERROR(SUM(Y1785:AA1785)/COUNTIF(Y1785:AA1785,"&gt;0"),)</f>
      </c>
      <c r="AX1785" s="6">
        <f>IFERROR(SUM(AB1785:AG1785)/COUNTIF(AB1785:AG1785,"&gt;0"),)</f>
      </c>
      <c r="AY1785" s="6">
        <f>IFERROR(SUM(AH1785:AJ1785)/COUNTIF(AH1785:AJ1785,"&gt;0"),)</f>
      </c>
      <c r="AZ1785" s="6">
        <f>IFERROR(SUM(AK1785:AP1785)/COUNTIF(AK1785:AP1785,"&gt;0"),)</f>
      </c>
      <c r="BA1785" s="6">
        <f>IFERROR(SUM(AQ1785:AS1785)/COUNTIF(AQ1785:AS1785,"&gt;0"),)</f>
      </c>
    </row>
    <row r="1786">
      <c r="A1786" t="s" s="3">
        <v>5360</v>
      </c>
      <c r="B1786" t="n" s="6">
        <v>7.89</v>
      </c>
      <c r="C1786" t="n" s="6">
        <v>67800.015</v>
      </c>
      <c r="D1786" t="n" s="6">
        <v>1518.521</v>
      </c>
      <c r="E1786" t="s" s="3">
        <v>5359</v>
      </c>
      <c r="F1786" t="n" s="3">
        <v>2.0</v>
      </c>
      <c r="G1786" t="n" s="6">
        <v>4.67</v>
      </c>
      <c r="H1786" t="n" s="3">
        <v>0.0</v>
      </c>
      <c r="I1786" t="s" s="3">
        <v>5358</v>
      </c>
      <c r="J1786" t="n" s="6">
        <v>500.16366761245</v>
      </c>
      <c r="K1786" t="n" s="6">
        <v>98.8533650124682</v>
      </c>
      <c r="L1786" t="n" s="6">
        <v>138.793194335087</v>
      </c>
      <c r="M1786" t="n" s="6">
        <v>146.46435614349</v>
      </c>
      <c r="N1786" t="n" s="6">
        <v>125.618117780393</v>
      </c>
      <c r="O1786" t="n" s="6">
        <v>194.096096402581</v>
      </c>
      <c r="P1786" t="n" s="6">
        <v>137.546105037383</v>
      </c>
      <c r="Q1786" t="n" s="6">
        <v>127.741846972103</v>
      </c>
      <c r="R1786" t="n" s="6">
        <v>263.20104968479</v>
      </c>
      <c r="S1786" t="n" s="6">
        <v>81.1479881593443</v>
      </c>
      <c r="T1786" t="n" s="6">
        <v>115.663849357799</v>
      </c>
      <c r="U1786" t="n" s="6">
        <v>88.608683569294</v>
      </c>
      <c r="V1786" t="n" s="6">
        <v>81.3597204803552</v>
      </c>
      <c r="W1786" t="n" s="6">
        <v>117.882303876709</v>
      </c>
      <c r="X1786" t="n" s="6">
        <v>115.658476191613</v>
      </c>
      <c r="Y1786" t="n" s="6">
        <v>79.9517961111648</v>
      </c>
      <c r="Z1786" t="n" s="6">
        <v>89.3640203817391</v>
      </c>
      <c r="AA1786" t="n" s="6">
        <v>94.8208680733649</v>
      </c>
      <c r="AB1786" t="n" s="6">
        <v>128.917959423349</v>
      </c>
      <c r="AC1786" t="n" s="6">
        <v>133.347995511003</v>
      </c>
      <c r="AD1786" t="n" s="6">
        <v>253.749455146872</v>
      </c>
      <c r="AE1786" t="n" s="6">
        <v>64.3716103582605</v>
      </c>
      <c r="AF1786" t="n" s="6">
        <v>219.738587523121</v>
      </c>
      <c r="AG1786" t="n" s="6">
        <v>119.779555122791</v>
      </c>
      <c r="AH1786" t="n" s="6">
        <v>145.513675906547</v>
      </c>
      <c r="AI1786" t="n" s="6">
        <v>123.539654593948</v>
      </c>
      <c r="AJ1786" t="n" s="6">
        <v>220.749028953483</v>
      </c>
      <c r="AK1786" t="n" s="6">
        <v>124.896997067959</v>
      </c>
      <c r="AL1786" t="n" s="6">
        <v>125.827103230452</v>
      </c>
      <c r="AM1786" t="n" s="6">
        <v>67.7545331999129</v>
      </c>
      <c r="AN1786" t="n" s="6">
        <v>70.3355194451922</v>
      </c>
      <c r="AO1786" t="n" s="6">
        <v>171.378964871547</v>
      </c>
      <c r="AP1786" t="n" s="6">
        <v>74.4103060681164</v>
      </c>
      <c r="AQ1786" t="n" s="6">
        <v>101.400256984326</v>
      </c>
      <c r="AR1786" t="n" s="6">
        <v>99.976169000014</v>
      </c>
      <c r="AS1786" t="n" s="6">
        <v>122.741960621475</v>
      </c>
      <c r="AT1786" s="6">
        <f>IFERROR(SUM(J1786:O1786)/COUNTIF(J1786:O1786,"&gt;0"),)</f>
      </c>
      <c r="AU1786" s="6">
        <f>IFERROR(SUM(P1786:R1786)/COUNTIF(P1786:R1786,"&gt;0"),)</f>
      </c>
      <c r="AV1786" s="6">
        <f>IFERROR(SUM(S1786:X1786)/COUNTIF(S1786:X1786,"&gt;0"),)</f>
      </c>
      <c r="AW1786" s="6">
        <f>IFERROR(SUM(Y1786:AA1786)/COUNTIF(Y1786:AA1786,"&gt;0"),)</f>
      </c>
      <c r="AX1786" s="6">
        <f>IFERROR(SUM(AB1786:AG1786)/COUNTIF(AB1786:AG1786,"&gt;0"),)</f>
      </c>
      <c r="AY1786" s="6">
        <f>IFERROR(SUM(AH1786:AJ1786)/COUNTIF(AH1786:AJ1786,"&gt;0"),)</f>
      </c>
      <c r="AZ1786" s="6">
        <f>IFERROR(SUM(AK1786:AP1786)/COUNTIF(AK1786:AP1786,"&gt;0"),)</f>
      </c>
      <c r="BA1786" s="6">
        <f>IFERROR(SUM(AQ1786:AS1786)/COUNTIF(AQ1786:AS1786,"&gt;0"),)</f>
      </c>
    </row>
    <row r="1787">
      <c r="A1787" t="s" s="3">
        <v>5363</v>
      </c>
      <c r="B1787" t="n" s="6">
        <v>5.97</v>
      </c>
      <c r="C1787" t="n" s="6">
        <v>245805.0255</v>
      </c>
      <c r="D1787" t="n" s="6">
        <v>1518.176</v>
      </c>
      <c r="E1787" t="s" s="3">
        <v>5362</v>
      </c>
      <c r="F1787" t="n" s="3">
        <v>16.0</v>
      </c>
      <c r="G1787" t="n" s="6">
        <v>9.12</v>
      </c>
      <c r="H1787" t="n" s="3">
        <v>0.0</v>
      </c>
      <c r="I1787" t="s" s="3">
        <v>5361</v>
      </c>
      <c r="J1787" t="n" s="6">
        <v>1276.84757422005</v>
      </c>
      <c r="K1787" t="n" s="6">
        <v>466.657581067509</v>
      </c>
      <c r="L1787" t="n" s="6">
        <v>483.904446469016</v>
      </c>
      <c r="M1787" t="n" s="6">
        <v>820.262648274508</v>
      </c>
      <c r="N1787" t="n" s="6">
        <v>655.824483991074</v>
      </c>
      <c r="O1787" t="n" s="6">
        <v>849.553881903944</v>
      </c>
      <c r="P1787" t="n" s="6">
        <v>649.271208874895</v>
      </c>
      <c r="Q1787" t="n" s="6">
        <v>570.697059518405</v>
      </c>
      <c r="R1787" t="n" s="6">
        <v>595.521578278617</v>
      </c>
      <c r="S1787" t="n" s="6">
        <v>231.517794859319</v>
      </c>
      <c r="T1787" t="n" s="6">
        <v>316.148319659003</v>
      </c>
      <c r="U1787" t="n" s="6">
        <v>262.34668209516</v>
      </c>
      <c r="V1787" t="n" s="6">
        <v>745.293798885138</v>
      </c>
      <c r="W1787" t="n" s="6">
        <v>308.852879792202</v>
      </c>
      <c r="X1787" t="n" s="6">
        <v>332.586414802753</v>
      </c>
      <c r="Y1787" t="n" s="6">
        <v>189.8051306593</v>
      </c>
      <c r="Z1787" t="n" s="6">
        <v>276.5071408144</v>
      </c>
      <c r="AA1787" t="n" s="6">
        <v>248.084846595591</v>
      </c>
      <c r="AB1787" t="n" s="6">
        <v>752.859422272231</v>
      </c>
      <c r="AC1787" t="n" s="6">
        <v>573.786774593901</v>
      </c>
      <c r="AD1787" t="n" s="6">
        <v>725.110090699887</v>
      </c>
      <c r="AE1787" t="n" s="6">
        <v>303.295953314475</v>
      </c>
      <c r="AF1787" t="n" s="6">
        <v>815.807881078338</v>
      </c>
      <c r="AG1787" t="n" s="6">
        <v>685.950380966929</v>
      </c>
      <c r="AH1787" t="n" s="6">
        <v>520.290880690322</v>
      </c>
      <c r="AI1787" t="n" s="6">
        <v>489.017768962611</v>
      </c>
      <c r="AJ1787" t="n" s="6">
        <v>469.607165809515</v>
      </c>
      <c r="AK1787" t="n" s="6">
        <v>305.21500566059</v>
      </c>
      <c r="AL1787" t="n" s="6">
        <v>430.73678367503</v>
      </c>
      <c r="AM1787" t="n" s="6">
        <v>296.887603658765</v>
      </c>
      <c r="AN1787" t="n" s="6">
        <v>283.330388820403</v>
      </c>
      <c r="AO1787" t="n" s="6">
        <v>581.731608284743</v>
      </c>
      <c r="AP1787" t="n" s="6">
        <v>224.841013116511</v>
      </c>
      <c r="AQ1787" t="n" s="6">
        <v>279.172752649514</v>
      </c>
      <c r="AR1787" t="n" s="6">
        <v>258.265902168292</v>
      </c>
      <c r="AS1787" t="n" s="6">
        <v>268.565084102733</v>
      </c>
      <c r="AT1787" s="6">
        <f>IFERROR(SUM(J1787:O1787)/COUNTIF(J1787:O1787,"&gt;0"),)</f>
      </c>
      <c r="AU1787" s="6">
        <f>IFERROR(SUM(P1787:R1787)/COUNTIF(P1787:R1787,"&gt;0"),)</f>
      </c>
      <c r="AV1787" s="6">
        <f>IFERROR(SUM(S1787:X1787)/COUNTIF(S1787:X1787,"&gt;0"),)</f>
      </c>
      <c r="AW1787" s="6">
        <f>IFERROR(SUM(Y1787:AA1787)/COUNTIF(Y1787:AA1787,"&gt;0"),)</f>
      </c>
      <c r="AX1787" s="6">
        <f>IFERROR(SUM(AB1787:AG1787)/COUNTIF(AB1787:AG1787,"&gt;0"),)</f>
      </c>
      <c r="AY1787" s="6">
        <f>IFERROR(SUM(AH1787:AJ1787)/COUNTIF(AH1787:AJ1787,"&gt;0"),)</f>
      </c>
      <c r="AZ1787" s="6">
        <f>IFERROR(SUM(AK1787:AP1787)/COUNTIF(AK1787:AP1787,"&gt;0"),)</f>
      </c>
      <c r="BA1787" s="6">
        <f>IFERROR(SUM(AQ1787:AS1787)/COUNTIF(AQ1787:AS1787,"&gt;0"),)</f>
      </c>
    </row>
    <row r="1788">
      <c r="A1788" t="s" s="3">
        <v>5366</v>
      </c>
      <c r="B1788" t="n" s="6">
        <v>5.2</v>
      </c>
      <c r="C1788" t="n" s="6">
        <v>138301.445</v>
      </c>
      <c r="D1788" t="n" s="6">
        <v>1517.09</v>
      </c>
      <c r="E1788" t="s" s="3">
        <v>5365</v>
      </c>
      <c r="F1788" t="n" s="3">
        <v>4.0</v>
      </c>
      <c r="G1788" t="n" s="6">
        <v>4.09</v>
      </c>
      <c r="H1788" t="n" s="3">
        <v>0.0</v>
      </c>
      <c r="I1788" t="s" s="3">
        <v>5364</v>
      </c>
      <c r="J1788" t="n" s="6">
        <v>135.467880659491</v>
      </c>
      <c r="K1788" t="n" s="6">
        <v>288.919509431697</v>
      </c>
      <c r="L1788" t="n" s="6">
        <v>440.107533830806</v>
      </c>
      <c r="M1788" t="n" s="6">
        <v>165.631734062838</v>
      </c>
      <c r="N1788" t="n" s="6">
        <v>232.963071584585</v>
      </c>
      <c r="O1788" t="n" s="6">
        <v>269.557303172488</v>
      </c>
      <c r="P1788" t="n" s="6">
        <v>271.091394973439</v>
      </c>
      <c r="Q1788" t="n" s="6">
        <v>260.124537492904</v>
      </c>
      <c r="R1788" t="n" s="6">
        <v>260.379493909138</v>
      </c>
      <c r="S1788" t="n" s="6">
        <v>314.473780842014</v>
      </c>
      <c r="T1788" t="n" s="6">
        <v>423.160528568902</v>
      </c>
      <c r="U1788" t="n" s="6">
        <v>406.774865637296</v>
      </c>
      <c r="V1788" t="n" s="6">
        <v>376.113781817828</v>
      </c>
      <c r="W1788" t="n" s="6">
        <v>482.550368769177</v>
      </c>
      <c r="X1788" t="n" s="6">
        <v>519.992627395505</v>
      </c>
      <c r="Y1788" t="n" s="6">
        <v>353.331257882829</v>
      </c>
      <c r="Z1788" t="n" s="6">
        <v>425.997534053754</v>
      </c>
      <c r="AA1788" t="n" s="6">
        <v>432.972900030072</v>
      </c>
      <c r="AB1788" t="n" s="6">
        <v>199.263539338815</v>
      </c>
      <c r="AC1788" t="n" s="6">
        <v>543.820859985958</v>
      </c>
      <c r="AD1788" t="n" s="6">
        <v>278.403065779705</v>
      </c>
      <c r="AE1788" t="n" s="6">
        <v>370.836162574771</v>
      </c>
      <c r="AF1788" t="n" s="6">
        <v>439.586040443205</v>
      </c>
      <c r="AG1788" t="n" s="6">
        <v>275.25225590765</v>
      </c>
      <c r="AH1788" t="n" s="6">
        <v>287.697209402064</v>
      </c>
      <c r="AI1788" t="n" s="6">
        <v>326.752732047149</v>
      </c>
      <c r="AJ1788" t="n" s="6">
        <v>332.205782210623</v>
      </c>
      <c r="AK1788" t="n" s="6">
        <v>357.984167668638</v>
      </c>
      <c r="AL1788" t="n" s="6">
        <v>474.934851388215</v>
      </c>
      <c r="AM1788" t="n" s="6">
        <v>294.90261210309</v>
      </c>
      <c r="AN1788" t="n" s="6">
        <v>376.942614486217</v>
      </c>
      <c r="AO1788" t="n" s="6">
        <v>463.01254630536</v>
      </c>
      <c r="AP1788" t="n" s="6">
        <v>481.279490548782</v>
      </c>
      <c r="AQ1788" t="n" s="6">
        <v>341.039029988863</v>
      </c>
      <c r="AR1788" t="n" s="6">
        <v>369.772831803727</v>
      </c>
      <c r="AS1788" t="n" s="6">
        <v>446.935562417032</v>
      </c>
      <c r="AT1788" s="6">
        <f>IFERROR(SUM(J1788:O1788)/COUNTIF(J1788:O1788,"&gt;0"),)</f>
      </c>
      <c r="AU1788" s="6">
        <f>IFERROR(SUM(P1788:R1788)/COUNTIF(P1788:R1788,"&gt;0"),)</f>
      </c>
      <c r="AV1788" s="6">
        <f>IFERROR(SUM(S1788:X1788)/COUNTIF(S1788:X1788,"&gt;0"),)</f>
      </c>
      <c r="AW1788" s="6">
        <f>IFERROR(SUM(Y1788:AA1788)/COUNTIF(Y1788:AA1788,"&gt;0"),)</f>
      </c>
      <c r="AX1788" s="6">
        <f>IFERROR(SUM(AB1788:AG1788)/COUNTIF(AB1788:AG1788,"&gt;0"),)</f>
      </c>
      <c r="AY1788" s="6">
        <f>IFERROR(SUM(AH1788:AJ1788)/COUNTIF(AH1788:AJ1788,"&gt;0"),)</f>
      </c>
      <c r="AZ1788" s="6">
        <f>IFERROR(SUM(AK1788:AP1788)/COUNTIF(AK1788:AP1788,"&gt;0"),)</f>
      </c>
      <c r="BA1788" s="6">
        <f>IFERROR(SUM(AQ1788:AS1788)/COUNTIF(AQ1788:AS1788,"&gt;0"),)</f>
      </c>
    </row>
    <row r="1789">
      <c r="A1789" t="s" s="3">
        <v>5369</v>
      </c>
      <c r="B1789" t="n" s="6">
        <v>6.89</v>
      </c>
      <c r="C1789" t="n" s="6">
        <v>56496.1468</v>
      </c>
      <c r="D1789" t="n" s="6">
        <v>1515.632</v>
      </c>
      <c r="E1789" t="s" s="3">
        <v>5368</v>
      </c>
      <c r="F1789" t="n" s="3">
        <v>11.0</v>
      </c>
      <c r="G1789" t="n" s="6">
        <v>22.07</v>
      </c>
      <c r="H1789" t="n" s="3">
        <v>0.0</v>
      </c>
      <c r="I1789" t="s" s="3">
        <v>5367</v>
      </c>
      <c r="J1789" t="n" s="6">
        <v>252.800904992365</v>
      </c>
      <c r="K1789" t="n" s="6">
        <v>87.5839003626313</v>
      </c>
      <c r="L1789" t="n" s="6">
        <v>147.067856763269</v>
      </c>
      <c r="M1789" t="n" s="6">
        <v>262.837037009244</v>
      </c>
      <c r="N1789" t="n" s="6">
        <v>127.129812830501</v>
      </c>
      <c r="O1789" t="n" s="6">
        <v>116.800804002035</v>
      </c>
      <c r="P1789" t="n" s="6">
        <v>128.552369069405</v>
      </c>
      <c r="Q1789" t="n" s="6">
        <v>134.705984017251</v>
      </c>
      <c r="R1789" t="n" s="6">
        <v>156.324370403606</v>
      </c>
      <c r="U1789" t="n" s="6">
        <v>14.8231079316492</v>
      </c>
      <c r="AB1789" t="n" s="6">
        <v>156.650417605763</v>
      </c>
      <c r="AC1789" t="n" s="6">
        <v>141.420992711886</v>
      </c>
      <c r="AD1789" t="n" s="6">
        <v>154.830627070217</v>
      </c>
      <c r="AE1789" t="n" s="6">
        <v>132.169378587101</v>
      </c>
      <c r="AF1789" t="n" s="6">
        <v>142.28375023599</v>
      </c>
      <c r="AG1789" t="n" s="6">
        <v>102.989988763528</v>
      </c>
      <c r="AH1789" t="n" s="6">
        <v>129.314815560014</v>
      </c>
      <c r="AI1789" t="n" s="6">
        <v>134.328904671236</v>
      </c>
      <c r="AJ1789" t="n" s="6">
        <v>145.119915449878</v>
      </c>
      <c r="AT1789" s="6">
        <f>IFERROR(SUM(J1789:O1789)/COUNTIF(J1789:O1789,"&gt;0"),)</f>
      </c>
      <c r="AU1789" s="6">
        <f>IFERROR(SUM(P1789:R1789)/COUNTIF(P1789:R1789,"&gt;0"),)</f>
      </c>
      <c r="AV1789" s="6">
        <f>IFERROR(SUM(S1789:X1789)/COUNTIF(S1789:X1789,"&gt;0"),)</f>
      </c>
      <c r="AW1789" s="6">
        <f>IFERROR(SUM(Y1789:AA1789)/COUNTIF(Y1789:AA1789,"&gt;0"),)</f>
      </c>
      <c r="AX1789" s="6">
        <f>IFERROR(SUM(AB1789:AG1789)/COUNTIF(AB1789:AG1789,"&gt;0"),)</f>
      </c>
      <c r="AY1789" s="6">
        <f>IFERROR(SUM(AH1789:AJ1789)/COUNTIF(AH1789:AJ1789,"&gt;0"),)</f>
      </c>
      <c r="AZ1789" s="6">
        <f>IFERROR(SUM(AK1789:AP1789)/COUNTIF(AK1789:AP1789,"&gt;0"),)</f>
      </c>
      <c r="BA1789" s="6">
        <f>IFERROR(SUM(AQ1789:AS1789)/COUNTIF(AQ1789:AS1789,"&gt;0"),)</f>
      </c>
    </row>
    <row r="1790">
      <c r="A1790" t="s" s="3">
        <v>5372</v>
      </c>
      <c r="B1790" t="n" s="6">
        <v>9.46</v>
      </c>
      <c r="C1790" t="n" s="6">
        <v>311519.9308</v>
      </c>
      <c r="D1790" t="n" s="6">
        <v>1514.534</v>
      </c>
      <c r="E1790" t="s" s="3">
        <v>5371</v>
      </c>
      <c r="F1790" t="n" s="3">
        <v>16.0</v>
      </c>
      <c r="G1790" t="n" s="6">
        <v>7.7</v>
      </c>
      <c r="H1790" t="n" s="3">
        <v>0.0</v>
      </c>
      <c r="I1790" t="s" s="3">
        <v>5370</v>
      </c>
      <c r="J1790" t="n" s="6">
        <v>345.745618447931</v>
      </c>
      <c r="K1790" t="n" s="6">
        <v>232.382283401901</v>
      </c>
      <c r="L1790" t="n" s="6">
        <v>262.707548338301</v>
      </c>
      <c r="M1790" t="n" s="6">
        <v>252.187641496111</v>
      </c>
      <c r="N1790" t="n" s="6">
        <v>189.833300314634</v>
      </c>
      <c r="O1790" t="n" s="6">
        <v>244.589528289742</v>
      </c>
      <c r="P1790" t="n" s="6">
        <v>208.546392926759</v>
      </c>
      <c r="Q1790" t="n" s="6">
        <v>260.185469652838</v>
      </c>
      <c r="R1790" t="n" s="6">
        <v>274.628171321113</v>
      </c>
      <c r="S1790" t="n" s="6">
        <v>372.849705947088</v>
      </c>
      <c r="T1790" t="n" s="6">
        <v>252.409342452007</v>
      </c>
      <c r="U1790" t="n" s="6">
        <v>278.691461363622</v>
      </c>
      <c r="V1790" t="n" s="6">
        <v>275.380687851304</v>
      </c>
      <c r="W1790" t="n" s="6">
        <v>270.799925317256</v>
      </c>
      <c r="X1790" t="n" s="6">
        <v>262.305411779072</v>
      </c>
      <c r="Y1790" t="n" s="6">
        <v>284.585342389442</v>
      </c>
      <c r="Z1790" t="n" s="6">
        <v>303.875956149869</v>
      </c>
      <c r="AA1790" t="n" s="6">
        <v>305.730452223328</v>
      </c>
      <c r="AB1790" t="n" s="6">
        <v>285.635315910805</v>
      </c>
      <c r="AC1790" t="n" s="6">
        <v>238.691532040632</v>
      </c>
      <c r="AD1790" t="n" s="6">
        <v>282.895406070637</v>
      </c>
      <c r="AE1790" t="n" s="6">
        <v>210.843843736839</v>
      </c>
      <c r="AF1790" t="n" s="6">
        <v>258.263153118734</v>
      </c>
      <c r="AG1790" t="n" s="6">
        <v>283.242701434944</v>
      </c>
      <c r="AH1790" t="n" s="6">
        <v>255.839347915239</v>
      </c>
      <c r="AI1790" t="n" s="6">
        <v>273.482653609662</v>
      </c>
      <c r="AJ1790" t="n" s="6">
        <v>284.937622775591</v>
      </c>
      <c r="AK1790" t="n" s="6">
        <v>241.152678468591</v>
      </c>
      <c r="AL1790" t="n" s="6">
        <v>229.66487040283</v>
      </c>
      <c r="AM1790" t="n" s="6">
        <v>230.431663219985</v>
      </c>
      <c r="AN1790" t="n" s="6">
        <v>229.294280866887</v>
      </c>
      <c r="AO1790" t="n" s="6">
        <v>259.782331247045</v>
      </c>
      <c r="AP1790" t="n" s="6">
        <v>307.172110684986</v>
      </c>
      <c r="AQ1790" t="n" s="6">
        <v>268.408099927859</v>
      </c>
      <c r="AR1790" t="n" s="6">
        <v>253.668202212577</v>
      </c>
      <c r="AS1790" t="n" s="6">
        <v>254.39832890171</v>
      </c>
      <c r="AT1790" s="6">
        <f>IFERROR(SUM(J1790:O1790)/COUNTIF(J1790:O1790,"&gt;0"),)</f>
      </c>
      <c r="AU1790" s="6">
        <f>IFERROR(SUM(P1790:R1790)/COUNTIF(P1790:R1790,"&gt;0"),)</f>
      </c>
      <c r="AV1790" s="6">
        <f>IFERROR(SUM(S1790:X1790)/COUNTIF(S1790:X1790,"&gt;0"),)</f>
      </c>
      <c r="AW1790" s="6">
        <f>IFERROR(SUM(Y1790:AA1790)/COUNTIF(Y1790:AA1790,"&gt;0"),)</f>
      </c>
      <c r="AX1790" s="6">
        <f>IFERROR(SUM(AB1790:AG1790)/COUNTIF(AB1790:AG1790,"&gt;0"),)</f>
      </c>
      <c r="AY1790" s="6">
        <f>IFERROR(SUM(AH1790:AJ1790)/COUNTIF(AH1790:AJ1790,"&gt;0"),)</f>
      </c>
      <c r="AZ1790" s="6">
        <f>IFERROR(SUM(AK1790:AP1790)/COUNTIF(AK1790:AP1790,"&gt;0"),)</f>
      </c>
      <c r="BA1790" s="6">
        <f>IFERROR(SUM(AQ1790:AS1790)/COUNTIF(AQ1790:AS1790,"&gt;0"),)</f>
      </c>
    </row>
    <row r="1791">
      <c r="A1791" t="s" s="3">
        <v>5375</v>
      </c>
      <c r="B1791" t="n" s="6">
        <v>8.46</v>
      </c>
      <c r="C1791" t="n" s="6">
        <v>72888.2498</v>
      </c>
      <c r="D1791" t="n" s="6">
        <v>1513.63</v>
      </c>
      <c r="E1791" t="s" s="3">
        <v>5374</v>
      </c>
      <c r="F1791" t="n" s="3">
        <v>6.0</v>
      </c>
      <c r="G1791" t="n" s="6">
        <v>10.81</v>
      </c>
      <c r="H1791" t="n" s="3">
        <v>0.0</v>
      </c>
      <c r="I1791" t="s" s="3">
        <v>5373</v>
      </c>
      <c r="J1791" t="n" s="6">
        <v>50.0168450575375</v>
      </c>
      <c r="K1791" t="n" s="6">
        <v>28.596423779059</v>
      </c>
      <c r="L1791" t="n" s="6">
        <v>50.5110533100853</v>
      </c>
      <c r="M1791" t="n" s="6">
        <v>45.4430756361924</v>
      </c>
      <c r="N1791" t="n" s="6">
        <v>50.338670921994</v>
      </c>
      <c r="O1791" t="n" s="6">
        <v>50.8345997347734</v>
      </c>
      <c r="P1791" t="n" s="6">
        <v>32.3135559296539</v>
      </c>
      <c r="Q1791" t="n" s="6">
        <v>59.5441048759706</v>
      </c>
      <c r="R1791" t="n" s="6">
        <v>30.1181106939766</v>
      </c>
      <c r="W1791" t="n" s="6">
        <v>24.735159817689</v>
      </c>
      <c r="X1791" t="n" s="6">
        <v>19.8972721725164</v>
      </c>
      <c r="AB1791" t="n" s="6">
        <v>36.7518160396775</v>
      </c>
      <c r="AC1791" t="n" s="6">
        <v>43.3758145292027</v>
      </c>
      <c r="AD1791" t="n" s="6">
        <v>48.8787519561952</v>
      </c>
      <c r="AE1791" t="n" s="6">
        <v>47.7159744565716</v>
      </c>
      <c r="AF1791" t="n" s="6">
        <v>47.6562095272149</v>
      </c>
      <c r="AG1791" t="n" s="6">
        <v>53.0377662449242</v>
      </c>
      <c r="AH1791" t="n" s="6">
        <v>44.3501333498749</v>
      </c>
      <c r="AI1791" t="n" s="6">
        <v>50.0260921569384</v>
      </c>
      <c r="AJ1791" t="n" s="6">
        <v>55.1513039020636</v>
      </c>
      <c r="AO1791" t="n" s="6">
        <v>28.1634406162368</v>
      </c>
      <c r="AT1791" s="6">
        <f>IFERROR(SUM(J1791:O1791)/COUNTIF(J1791:O1791,"&gt;0"),)</f>
      </c>
      <c r="AU1791" s="6">
        <f>IFERROR(SUM(P1791:R1791)/COUNTIF(P1791:R1791,"&gt;0"),)</f>
      </c>
      <c r="AV1791" s="6">
        <f>IFERROR(SUM(S1791:X1791)/COUNTIF(S1791:X1791,"&gt;0"),)</f>
      </c>
      <c r="AW1791" s="6">
        <f>IFERROR(SUM(Y1791:AA1791)/COUNTIF(Y1791:AA1791,"&gt;0"),)</f>
      </c>
      <c r="AX1791" s="6">
        <f>IFERROR(SUM(AB1791:AG1791)/COUNTIF(AB1791:AG1791,"&gt;0"),)</f>
      </c>
      <c r="AY1791" s="6">
        <f>IFERROR(SUM(AH1791:AJ1791)/COUNTIF(AH1791:AJ1791,"&gt;0"),)</f>
      </c>
      <c r="AZ1791" s="6">
        <f>IFERROR(SUM(AK1791:AP1791)/COUNTIF(AK1791:AP1791,"&gt;0"),)</f>
      </c>
      <c r="BA1791" s="6">
        <f>IFERROR(SUM(AQ1791:AS1791)/COUNTIF(AQ1791:AS1791,"&gt;0"),)</f>
      </c>
    </row>
    <row r="1792">
      <c r="A1792" t="s" s="3">
        <v>5378</v>
      </c>
      <c r="B1792" t="n" s="6">
        <v>4.72</v>
      </c>
      <c r="C1792" t="n" s="6">
        <v>91769.5392</v>
      </c>
      <c r="D1792" t="n" s="6">
        <v>1513.238</v>
      </c>
      <c r="E1792" t="s" s="3">
        <v>5377</v>
      </c>
      <c r="F1792" t="n" s="3">
        <v>24.0</v>
      </c>
      <c r="G1792" t="n" s="6">
        <v>38.98</v>
      </c>
      <c r="H1792" t="n" s="3">
        <v>0.0</v>
      </c>
      <c r="I1792" t="s" s="3">
        <v>5376</v>
      </c>
      <c r="J1792" t="n" s="6">
        <v>259.57768187767</v>
      </c>
      <c r="K1792" t="n" s="6">
        <v>182.623644821213</v>
      </c>
      <c r="L1792" t="n" s="6">
        <v>196.287379664942</v>
      </c>
      <c r="M1792" t="n" s="6">
        <v>214.357118325794</v>
      </c>
      <c r="N1792" t="n" s="6">
        <v>201.095386525135</v>
      </c>
      <c r="O1792" t="n" s="6">
        <v>206.400567249924</v>
      </c>
      <c r="P1792" t="n" s="6">
        <v>214.976379548595</v>
      </c>
      <c r="Q1792" t="n" s="6">
        <v>194.985502649225</v>
      </c>
      <c r="R1792" t="n" s="6">
        <v>239.953606810028</v>
      </c>
      <c r="S1792" t="n" s="6">
        <v>188.460556402508</v>
      </c>
      <c r="T1792" t="n" s="6">
        <v>228.270770901708</v>
      </c>
      <c r="U1792" t="n" s="6">
        <v>206.244539765936</v>
      </c>
      <c r="V1792" t="n" s="6">
        <v>244.754086490378</v>
      </c>
      <c r="W1792" t="n" s="6">
        <v>245.119491894538</v>
      </c>
      <c r="X1792" t="n" s="6">
        <v>236.006518430706</v>
      </c>
      <c r="Y1792" t="n" s="6">
        <v>223.94469460425</v>
      </c>
      <c r="Z1792" t="n" s="6">
        <v>241.885011004695</v>
      </c>
      <c r="AA1792" t="n" s="6">
        <v>234.515132403408</v>
      </c>
      <c r="AB1792" t="n" s="6">
        <v>215.794533800527</v>
      </c>
      <c r="AC1792" t="n" s="6">
        <v>218.448297095459</v>
      </c>
      <c r="AD1792" t="n" s="6">
        <v>210.697735929364</v>
      </c>
      <c r="AE1792" t="n" s="6">
        <v>207.273191595432</v>
      </c>
      <c r="AF1792" t="n" s="6">
        <v>199.207287229193</v>
      </c>
      <c r="AG1792" t="n" s="6">
        <v>218.813885255533</v>
      </c>
      <c r="AH1792" t="n" s="6">
        <v>244.037451919717</v>
      </c>
      <c r="AI1792" t="n" s="6">
        <v>218.477730569403</v>
      </c>
      <c r="AJ1792" t="n" s="6">
        <v>221.47373912795</v>
      </c>
      <c r="AK1792" t="n" s="6">
        <v>212.492025181508</v>
      </c>
      <c r="AL1792" t="n" s="6">
        <v>187.394845870376</v>
      </c>
      <c r="AM1792" t="n" s="6">
        <v>213.063153917258</v>
      </c>
      <c r="AN1792" t="n" s="6">
        <v>228.36589324455</v>
      </c>
      <c r="AO1792" t="n" s="6">
        <v>242.203464591699</v>
      </c>
      <c r="AP1792" t="n" s="6">
        <v>227.562837691171</v>
      </c>
      <c r="AQ1792" t="n" s="6">
        <v>199.337203528785</v>
      </c>
      <c r="AR1792" t="n" s="6">
        <v>218.118740888257</v>
      </c>
      <c r="AS1792" t="n" s="6">
        <v>238.250650151325</v>
      </c>
      <c r="AT1792" s="6">
        <f>IFERROR(SUM(J1792:O1792)/COUNTIF(J1792:O1792,"&gt;0"),)</f>
      </c>
      <c r="AU1792" s="6">
        <f>IFERROR(SUM(P1792:R1792)/COUNTIF(P1792:R1792,"&gt;0"),)</f>
      </c>
      <c r="AV1792" s="6">
        <f>IFERROR(SUM(S1792:X1792)/COUNTIF(S1792:X1792,"&gt;0"),)</f>
      </c>
      <c r="AW1792" s="6">
        <f>IFERROR(SUM(Y1792:AA1792)/COUNTIF(Y1792:AA1792,"&gt;0"),)</f>
      </c>
      <c r="AX1792" s="6">
        <f>IFERROR(SUM(AB1792:AG1792)/COUNTIF(AB1792:AG1792,"&gt;0"),)</f>
      </c>
      <c r="AY1792" s="6">
        <f>IFERROR(SUM(AH1792:AJ1792)/COUNTIF(AH1792:AJ1792,"&gt;0"),)</f>
      </c>
      <c r="AZ1792" s="6">
        <f>IFERROR(SUM(AK1792:AP1792)/COUNTIF(AK1792:AP1792,"&gt;0"),)</f>
      </c>
      <c r="BA1792" s="6">
        <f>IFERROR(SUM(AQ1792:AS1792)/COUNTIF(AQ1792:AS1792,"&gt;0"),)</f>
      </c>
    </row>
    <row r="1793">
      <c r="A1793" t="s" s="3">
        <v>5381</v>
      </c>
      <c r="B1793" t="n" s="6">
        <v>6.44</v>
      </c>
      <c r="C1793" t="n" s="6">
        <v>31311.8864</v>
      </c>
      <c r="D1793" t="n" s="6">
        <v>1512.618</v>
      </c>
      <c r="E1793" t="s" s="3">
        <v>5380</v>
      </c>
      <c r="F1793" t="n" s="3">
        <v>3.0</v>
      </c>
      <c r="G1793" t="n" s="6">
        <v>14.49</v>
      </c>
      <c r="H1793" t="n" s="3">
        <v>0.0</v>
      </c>
      <c r="I1793" t="s" s="3">
        <v>5379</v>
      </c>
      <c r="J1793" t="n" s="6">
        <v>35.642360060913</v>
      </c>
      <c r="K1793" t="n" s="6">
        <v>23.5327434854079</v>
      </c>
      <c r="L1793" t="n" s="6">
        <v>29.4326620955024</v>
      </c>
      <c r="M1793" t="n" s="6">
        <v>39.936422838776</v>
      </c>
      <c r="N1793" t="n" s="6">
        <v>32.5989611618343</v>
      </c>
      <c r="O1793" t="n" s="6">
        <v>32.060483780884</v>
      </c>
      <c r="P1793" t="n" s="6">
        <v>27.5821708296013</v>
      </c>
      <c r="Q1793" t="n" s="6">
        <v>25.7912231433712</v>
      </c>
      <c r="R1793" t="n" s="6">
        <v>27.9625811683441</v>
      </c>
      <c r="S1793" t="n" s="6">
        <v>10.0946289223218</v>
      </c>
      <c r="T1793" t="n" s="6">
        <v>18.9558363169387</v>
      </c>
      <c r="U1793" t="n" s="6">
        <v>19.8952981173238</v>
      </c>
      <c r="V1793" t="n" s="6">
        <v>15.2241515470075</v>
      </c>
      <c r="W1793" t="n" s="6">
        <v>16.33304926266</v>
      </c>
      <c r="X1793" t="n" s="6">
        <v>14.8800842825578</v>
      </c>
      <c r="Y1793" t="n" s="6">
        <v>16.4294659820405</v>
      </c>
      <c r="Z1793" t="n" s="6">
        <v>18.4047365126272</v>
      </c>
      <c r="AA1793" t="n" s="6">
        <v>15.1634186333935</v>
      </c>
      <c r="AB1793" t="n" s="6">
        <v>28.1991355593575</v>
      </c>
      <c r="AC1793" t="n" s="6">
        <v>34.9046370022626</v>
      </c>
      <c r="AD1793" t="n" s="6">
        <v>32.2364463510786</v>
      </c>
      <c r="AE1793" t="n" s="6">
        <v>23.3323151073344</v>
      </c>
      <c r="AF1793" t="n" s="6">
        <v>30.0323657767517</v>
      </c>
      <c r="AG1793" t="n" s="6">
        <v>29.4767022736352</v>
      </c>
      <c r="AH1793" t="n" s="6">
        <v>31.1646909739983</v>
      </c>
      <c r="AI1793" t="n" s="6">
        <v>24.6828832964695</v>
      </c>
      <c r="AJ1793" t="n" s="6">
        <v>27.2790248551756</v>
      </c>
      <c r="AK1793" t="n" s="6">
        <v>22.1487159360791</v>
      </c>
      <c r="AL1793" t="n" s="6">
        <v>20.1070414121558</v>
      </c>
      <c r="AM1793" t="n" s="6">
        <v>30.1701633766931</v>
      </c>
      <c r="AN1793" t="n" s="6">
        <v>20.5037645361397</v>
      </c>
      <c r="AO1793" t="n" s="6">
        <v>25.9797245720552</v>
      </c>
      <c r="AP1793" t="n" s="6">
        <v>28.2025324442452</v>
      </c>
      <c r="AQ1793" s="6"/>
      <c r="AR1793" s="6"/>
      <c r="AS1793" s="6"/>
      <c r="AT1793" s="6">
        <f>IFERROR(SUM(J1793:O1793)/COUNTIF(J1793:O1793,"&gt;0"),)</f>
      </c>
      <c r="AU1793" s="6">
        <f>IFERROR(SUM(P1793:R1793)/COUNTIF(P1793:R1793,"&gt;0"),)</f>
      </c>
      <c r="AV1793" s="6">
        <f>IFERROR(SUM(S1793:X1793)/COUNTIF(S1793:X1793,"&gt;0"),)</f>
      </c>
      <c r="AW1793" s="6">
        <f>IFERROR(SUM(Y1793:AA1793)/COUNTIF(Y1793:AA1793,"&gt;0"),)</f>
      </c>
      <c r="AX1793" s="6">
        <f>IFERROR(SUM(AB1793:AG1793)/COUNTIF(AB1793:AG1793,"&gt;0"),)</f>
      </c>
      <c r="AY1793" s="6">
        <f>IFERROR(SUM(AH1793:AJ1793)/COUNTIF(AH1793:AJ1793,"&gt;0"),)</f>
      </c>
      <c r="AZ1793" s="6">
        <f>IFERROR(SUM(AK1793:AP1793)/COUNTIF(AK1793:AP1793,"&gt;0"),)</f>
      </c>
      <c r="BA1793" s="6">
        <f>IFERROR(SUM(AQ1793:AS1793)/COUNTIF(AQ1793:AS1793,"&gt;0"),)</f>
      </c>
    </row>
    <row r="1794">
      <c r="A1794" t="s" s="3">
        <v>5384</v>
      </c>
      <c r="B1794" t="n" s="6">
        <v>5.35</v>
      </c>
      <c r="C1794" t="n" s="6">
        <v>39579.3601</v>
      </c>
      <c r="D1794" t="n" s="6">
        <v>1512.537</v>
      </c>
      <c r="E1794" t="s" s="3">
        <v>5383</v>
      </c>
      <c r="F1794" t="n" s="3">
        <v>4.0</v>
      </c>
      <c r="G1794" t="n" s="6">
        <v>21.75</v>
      </c>
      <c r="H1794" t="n" s="3">
        <v>0.0</v>
      </c>
      <c r="I1794" t="s" s="3">
        <v>5382</v>
      </c>
      <c r="J1794" t="n" s="6">
        <v>81.5012605557521</v>
      </c>
      <c r="K1794" t="n" s="6">
        <v>185.404346123241</v>
      </c>
      <c r="L1794" t="n" s="6">
        <v>142.630680603938</v>
      </c>
      <c r="M1794" t="n" s="6">
        <v>137.917338030544</v>
      </c>
      <c r="N1794" t="n" s="6">
        <v>121.962383314815</v>
      </c>
      <c r="O1794" t="n" s="6">
        <v>159.12928629695</v>
      </c>
      <c r="P1794" t="n" s="6">
        <v>140.910979348272</v>
      </c>
      <c r="Q1794" t="n" s="6">
        <v>221.98410340778</v>
      </c>
      <c r="R1794" t="n" s="6">
        <v>170.866053220572</v>
      </c>
      <c r="AB1794" t="n" s="6">
        <v>171.646946772855</v>
      </c>
      <c r="AC1794" t="n" s="6">
        <v>293.452618297494</v>
      </c>
      <c r="AD1794" t="n" s="6">
        <v>155.404107721804</v>
      </c>
      <c r="AE1794" t="n" s="6">
        <v>135.964781206324</v>
      </c>
      <c r="AF1794" t="n" s="6">
        <v>85.8650421071894</v>
      </c>
      <c r="AG1794" t="n" s="6">
        <v>108.215004264105</v>
      </c>
      <c r="AH1794" t="n" s="6">
        <v>114.105945182878</v>
      </c>
      <c r="AI1794" t="n" s="6">
        <v>91.5501806285321</v>
      </c>
      <c r="AJ1794" t="n" s="6">
        <v>102.220109642097</v>
      </c>
      <c r="AT1794" s="6">
        <f>IFERROR(SUM(J1794:O1794)/COUNTIF(J1794:O1794,"&gt;0"),)</f>
      </c>
      <c r="AU1794" s="6">
        <f>IFERROR(SUM(P1794:R1794)/COUNTIF(P1794:R1794,"&gt;0"),)</f>
      </c>
      <c r="AV1794" s="6">
        <f>IFERROR(SUM(S1794:X1794)/COUNTIF(S1794:X1794,"&gt;0"),)</f>
      </c>
      <c r="AW1794" s="6">
        <f>IFERROR(SUM(Y1794:AA1794)/COUNTIF(Y1794:AA1794,"&gt;0"),)</f>
      </c>
      <c r="AX1794" s="6">
        <f>IFERROR(SUM(AB1794:AG1794)/COUNTIF(AB1794:AG1794,"&gt;0"),)</f>
      </c>
      <c r="AY1794" s="6">
        <f>IFERROR(SUM(AH1794:AJ1794)/COUNTIF(AH1794:AJ1794,"&gt;0"),)</f>
      </c>
      <c r="AZ1794" s="6">
        <f>IFERROR(SUM(AK1794:AP1794)/COUNTIF(AK1794:AP1794,"&gt;0"),)</f>
      </c>
      <c r="BA1794" s="6">
        <f>IFERROR(SUM(AQ1794:AS1794)/COUNTIF(AQ1794:AS1794,"&gt;0"),)</f>
      </c>
    </row>
    <row r="1795">
      <c r="A1795" t="s" s="3">
        <v>5387</v>
      </c>
      <c r="B1795" t="n" s="6">
        <v>6.21</v>
      </c>
      <c r="C1795" t="n" s="6">
        <v>203707.6131</v>
      </c>
      <c r="D1795" t="n" s="6">
        <v>1512.296</v>
      </c>
      <c r="E1795" t="s" s="3">
        <v>5386</v>
      </c>
      <c r="F1795" t="n" s="3">
        <v>3.0</v>
      </c>
      <c r="G1795" t="n" s="6">
        <v>2.17</v>
      </c>
      <c r="H1795" t="n" s="3">
        <v>0.0</v>
      </c>
      <c r="I1795" t="s" s="3">
        <v>5385</v>
      </c>
      <c r="J1795" t="n" s="6">
        <v>546.364973591148</v>
      </c>
      <c r="K1795" t="n" s="6">
        <v>360.93961804889</v>
      </c>
      <c r="L1795" t="n" s="6">
        <v>164.913064017174</v>
      </c>
      <c r="M1795" t="n" s="6">
        <v>147.099381926146</v>
      </c>
      <c r="N1795" t="n" s="6">
        <v>239.122974832892</v>
      </c>
      <c r="O1795" t="n" s="6">
        <v>268.071141245723</v>
      </c>
      <c r="P1795" t="n" s="6">
        <v>291.117632849534</v>
      </c>
      <c r="Q1795" t="n" s="6">
        <v>274.836581353056</v>
      </c>
      <c r="R1795" t="n" s="6">
        <v>291.980390176807</v>
      </c>
      <c r="S1795" t="n" s="6">
        <v>93.8846351439494</v>
      </c>
      <c r="T1795" t="n" s="6">
        <v>73.3623456066292</v>
      </c>
      <c r="AB1795" t="n" s="6">
        <v>265.669870427651</v>
      </c>
      <c r="AC1795" t="n" s="6">
        <v>316.847358006387</v>
      </c>
      <c r="AD1795" t="n" s="6">
        <v>151.477208960827</v>
      </c>
      <c r="AE1795" t="n" s="6">
        <v>116.169213239147</v>
      </c>
      <c r="AF1795" t="n" s="6">
        <v>278.743708052084</v>
      </c>
      <c r="AG1795" t="n" s="6">
        <v>270.346391726177</v>
      </c>
      <c r="AH1795" t="n" s="6">
        <v>293.060456939598</v>
      </c>
      <c r="AI1795" t="n" s="6">
        <v>283.550032160768</v>
      </c>
      <c r="AJ1795" t="n" s="6">
        <v>264.750641021285</v>
      </c>
      <c r="AK1795" t="n" s="6">
        <v>79.3832129870016</v>
      </c>
      <c r="AT1795" s="6">
        <f>IFERROR(SUM(J1795:O1795)/COUNTIF(J1795:O1795,"&gt;0"),)</f>
      </c>
      <c r="AU1795" s="6">
        <f>IFERROR(SUM(P1795:R1795)/COUNTIF(P1795:R1795,"&gt;0"),)</f>
      </c>
      <c r="AV1795" s="6">
        <f>IFERROR(SUM(S1795:X1795)/COUNTIF(S1795:X1795,"&gt;0"),)</f>
      </c>
      <c r="AW1795" s="6">
        <f>IFERROR(SUM(Y1795:AA1795)/COUNTIF(Y1795:AA1795,"&gt;0"),)</f>
      </c>
      <c r="AX1795" s="6">
        <f>IFERROR(SUM(AB1795:AG1795)/COUNTIF(AB1795:AG1795,"&gt;0"),)</f>
      </c>
      <c r="AY1795" s="6">
        <f>IFERROR(SUM(AH1795:AJ1795)/COUNTIF(AH1795:AJ1795,"&gt;0"),)</f>
      </c>
      <c r="AZ1795" s="6">
        <f>IFERROR(SUM(AK1795:AP1795)/COUNTIF(AK1795:AP1795,"&gt;0"),)</f>
      </c>
      <c r="BA1795" s="6">
        <f>IFERROR(SUM(AQ1795:AS1795)/COUNTIF(AQ1795:AS1795,"&gt;0"),)</f>
      </c>
    </row>
    <row r="1796">
      <c r="A1796" t="s" s="3">
        <v>5390</v>
      </c>
      <c r="B1796" t="n" s="6">
        <v>6.63</v>
      </c>
      <c r="C1796" t="n" s="6">
        <v>132615.1201</v>
      </c>
      <c r="D1796" t="n" s="6">
        <v>1511.658</v>
      </c>
      <c r="E1796" t="s" s="3">
        <v>5389</v>
      </c>
      <c r="F1796" t="n" s="3">
        <v>2.0</v>
      </c>
      <c r="G1796" t="n" s="6">
        <v>1.4</v>
      </c>
      <c r="H1796" t="n" s="3">
        <v>0.0</v>
      </c>
      <c r="I1796" t="s" s="3">
        <v>5388</v>
      </c>
      <c r="K1796" t="n" s="6">
        <v>136.520072333364</v>
      </c>
      <c r="L1796" t="n" s="6">
        <v>62.9377119941728</v>
      </c>
      <c r="M1796" t="n" s="6">
        <v>80.5125546818022</v>
      </c>
      <c r="N1796" t="n" s="6">
        <v>186.014438785395</v>
      </c>
      <c r="O1796" t="n" s="6">
        <v>104.363241226971</v>
      </c>
      <c r="P1796" t="n" s="6">
        <v>91.3620222181197</v>
      </c>
      <c r="Q1796" t="n" s="6">
        <v>86.4692784164757</v>
      </c>
      <c r="R1796" t="n" s="6">
        <v>84.1977490183903</v>
      </c>
      <c r="AB1796" t="n" s="6">
        <v>240.527525722518</v>
      </c>
      <c r="AC1796" t="n" s="6">
        <v>99.2593119822351</v>
      </c>
      <c r="AD1796" t="n" s="6">
        <v>77.0873519554638</v>
      </c>
      <c r="AE1796" t="n" s="6">
        <v>69.0338702450758</v>
      </c>
      <c r="AF1796" t="n" s="6">
        <v>48.1016614994386</v>
      </c>
      <c r="AG1796" t="n" s="6">
        <v>113.755851233575</v>
      </c>
      <c r="AH1796" t="n" s="6">
        <v>153.049898124381</v>
      </c>
      <c r="AI1796" t="n" s="6">
        <v>97.6217099149846</v>
      </c>
      <c r="AJ1796" t="n" s="6">
        <v>92.744646103495</v>
      </c>
      <c r="AT1796" s="6">
        <f>IFERROR(SUM(J1796:O1796)/COUNTIF(J1796:O1796,"&gt;0"),)</f>
      </c>
      <c r="AU1796" s="6">
        <f>IFERROR(SUM(P1796:R1796)/COUNTIF(P1796:R1796,"&gt;0"),)</f>
      </c>
      <c r="AV1796" s="6">
        <f>IFERROR(SUM(S1796:X1796)/COUNTIF(S1796:X1796,"&gt;0"),)</f>
      </c>
      <c r="AW1796" s="6">
        <f>IFERROR(SUM(Y1796:AA1796)/COUNTIF(Y1796:AA1796,"&gt;0"),)</f>
      </c>
      <c r="AX1796" s="6">
        <f>IFERROR(SUM(AB1796:AG1796)/COUNTIF(AB1796:AG1796,"&gt;0"),)</f>
      </c>
      <c r="AY1796" s="6">
        <f>IFERROR(SUM(AH1796:AJ1796)/COUNTIF(AH1796:AJ1796,"&gt;0"),)</f>
      </c>
      <c r="AZ1796" s="6">
        <f>IFERROR(SUM(AK1796:AP1796)/COUNTIF(AK1796:AP1796,"&gt;0"),)</f>
      </c>
      <c r="BA1796" s="6">
        <f>IFERROR(SUM(AQ1796:AS1796)/COUNTIF(AQ1796:AS1796,"&gt;0"),)</f>
      </c>
    </row>
    <row r="1797">
      <c r="A1797" t="s" s="3">
        <v>5393</v>
      </c>
      <c r="B1797" t="n" s="6">
        <v>7.62</v>
      </c>
      <c r="C1797" t="n" s="6">
        <v>54421.6257</v>
      </c>
      <c r="D1797" t="n" s="6">
        <v>1510.675</v>
      </c>
      <c r="E1797" t="s" s="3">
        <v>5392</v>
      </c>
      <c r="F1797" t="n" s="3">
        <v>11.0</v>
      </c>
      <c r="G1797" t="n" s="6">
        <v>22.47</v>
      </c>
      <c r="H1797" t="n" s="3">
        <v>0.0</v>
      </c>
      <c r="I1797" t="s" s="3">
        <v>5391</v>
      </c>
      <c r="J1797" t="n" s="6">
        <v>112.466643176657</v>
      </c>
      <c r="K1797" t="n" s="6">
        <v>82.5532899601764</v>
      </c>
      <c r="L1797" t="n" s="6">
        <v>64.7621778503425</v>
      </c>
      <c r="M1797" t="n" s="6">
        <v>74.4159420629227</v>
      </c>
      <c r="N1797" t="n" s="6">
        <v>83.2900392608281</v>
      </c>
      <c r="O1797" t="n" s="6">
        <v>79.7477814016126</v>
      </c>
      <c r="P1797" t="n" s="6">
        <v>120.123149206866</v>
      </c>
      <c r="Q1797" t="n" s="6">
        <v>94.4735451156475</v>
      </c>
      <c r="R1797" t="n" s="6">
        <v>87.4641327652039</v>
      </c>
      <c r="T1797" t="n" s="6">
        <v>65.5445877701299</v>
      </c>
      <c r="U1797" t="n" s="6">
        <v>12.7038754696081</v>
      </c>
      <c r="W1797" t="n" s="6">
        <v>23.7507471721424</v>
      </c>
      <c r="X1797" t="n" s="6">
        <v>19.031626532856</v>
      </c>
      <c r="Y1797" t="n" s="6">
        <v>81.2716297680015</v>
      </c>
      <c r="AB1797" t="n" s="6">
        <v>92.6421094545046</v>
      </c>
      <c r="AC1797" t="n" s="6">
        <v>97.3142594471165</v>
      </c>
      <c r="AD1797" t="n" s="6">
        <v>70.4416070463298</v>
      </c>
      <c r="AE1797" t="n" s="6">
        <v>93.906841823053</v>
      </c>
      <c r="AF1797" t="n" s="6">
        <v>113.899192618759</v>
      </c>
      <c r="AG1797" t="n" s="6">
        <v>118.392047384943</v>
      </c>
      <c r="AH1797" t="n" s="6">
        <v>124.166465586509</v>
      </c>
      <c r="AI1797" t="n" s="6">
        <v>96.0598743457871</v>
      </c>
      <c r="AJ1797" t="n" s="6">
        <v>115.303745405008</v>
      </c>
      <c r="AK1797" t="n" s="6">
        <v>30.5298580363656</v>
      </c>
      <c r="AL1797" t="n" s="6">
        <v>28.9872164612311</v>
      </c>
      <c r="AM1797" t="n" s="6">
        <v>106.726441541843</v>
      </c>
      <c r="AN1797" t="n" s="6">
        <v>52.6059082371781</v>
      </c>
      <c r="AO1797" t="n" s="6">
        <v>26.3823786489674</v>
      </c>
      <c r="AP1797" t="n" s="6">
        <v>26.6558117868784</v>
      </c>
      <c r="AR1797" t="n" s="6">
        <v>42.7809647969204</v>
      </c>
      <c r="AS1797" t="n" s="6">
        <v>29.1013146549864</v>
      </c>
      <c r="AT1797" s="6">
        <f>IFERROR(SUM(J1797:O1797)/COUNTIF(J1797:O1797,"&gt;0"),)</f>
      </c>
      <c r="AU1797" s="6">
        <f>IFERROR(SUM(P1797:R1797)/COUNTIF(P1797:R1797,"&gt;0"),)</f>
      </c>
      <c r="AV1797" s="6">
        <f>IFERROR(SUM(S1797:X1797)/COUNTIF(S1797:X1797,"&gt;0"),)</f>
      </c>
      <c r="AW1797" s="6">
        <f>IFERROR(SUM(Y1797:AA1797)/COUNTIF(Y1797:AA1797,"&gt;0"),)</f>
      </c>
      <c r="AX1797" s="6">
        <f>IFERROR(SUM(AB1797:AG1797)/COUNTIF(AB1797:AG1797,"&gt;0"),)</f>
      </c>
      <c r="AY1797" s="6">
        <f>IFERROR(SUM(AH1797:AJ1797)/COUNTIF(AH1797:AJ1797,"&gt;0"),)</f>
      </c>
      <c r="AZ1797" s="6">
        <f>IFERROR(SUM(AK1797:AP1797)/COUNTIF(AK1797:AP1797,"&gt;0"),)</f>
      </c>
      <c r="BA1797" s="6">
        <f>IFERROR(SUM(AQ1797:AS1797)/COUNTIF(AQ1797:AS1797,"&gt;0"),)</f>
      </c>
    </row>
    <row r="1798">
      <c r="A1798" t="s" s="3">
        <v>5396</v>
      </c>
      <c r="B1798" t="n" s="6">
        <v>5.51</v>
      </c>
      <c r="C1798" t="n" s="6">
        <v>180991.036</v>
      </c>
      <c r="D1798" t="n" s="6">
        <v>1509.032</v>
      </c>
      <c r="E1798" t="s" s="3">
        <v>5395</v>
      </c>
      <c r="F1798" t="n" s="3">
        <v>7.0</v>
      </c>
      <c r="G1798" t="n" s="6">
        <v>5.58</v>
      </c>
      <c r="H1798" t="n" s="3">
        <v>0.0</v>
      </c>
      <c r="I1798" t="s" s="3">
        <v>5394</v>
      </c>
      <c r="J1798" t="n" s="6">
        <v>131.013587755151</v>
      </c>
      <c r="K1798" t="n" s="6">
        <v>167.469510645952</v>
      </c>
      <c r="L1798" t="n" s="6">
        <v>162.664426949131</v>
      </c>
      <c r="M1798" t="n" s="6">
        <v>200.677285348251</v>
      </c>
      <c r="N1798" t="n" s="6">
        <v>212.268257165039</v>
      </c>
      <c r="O1798" t="n" s="6">
        <v>250.750191371963</v>
      </c>
      <c r="P1798" t="n" s="6">
        <v>196.644907145232</v>
      </c>
      <c r="Q1798" t="n" s="6">
        <v>232.91938171438</v>
      </c>
      <c r="R1798" t="n" s="6">
        <v>211.265262224652</v>
      </c>
      <c r="U1798" t="n" s="6">
        <v>57.4998609138697</v>
      </c>
      <c r="V1798" t="n" s="6">
        <v>59.3831001124968</v>
      </c>
      <c r="W1798" t="n" s="6">
        <v>50.4029670511689</v>
      </c>
      <c r="X1798" t="n" s="6">
        <v>49.9907487541009</v>
      </c>
      <c r="Y1798" t="n" s="6">
        <v>57.0814282525296</v>
      </c>
      <c r="AB1798" t="n" s="6">
        <v>205.818838575849</v>
      </c>
      <c r="AC1798" t="n" s="6">
        <v>188.077647488394</v>
      </c>
      <c r="AD1798" t="n" s="6">
        <v>183.989583550394</v>
      </c>
      <c r="AE1798" t="n" s="6">
        <v>196.142900660141</v>
      </c>
      <c r="AF1798" t="n" s="6">
        <v>169.220322872389</v>
      </c>
      <c r="AG1798" t="n" s="6">
        <v>203.495509167092</v>
      </c>
      <c r="AH1798" t="n" s="6">
        <v>217.645254579751</v>
      </c>
      <c r="AI1798" t="n" s="6">
        <v>198.926785138738</v>
      </c>
      <c r="AJ1798" t="n" s="6">
        <v>184.205155776782</v>
      </c>
      <c r="AK1798" t="n" s="6">
        <v>78.2224850624825</v>
      </c>
      <c r="AL1798" t="n" s="6">
        <v>95.5787137922347</v>
      </c>
      <c r="AM1798" t="n" s="6">
        <v>89.5204049497995</v>
      </c>
      <c r="AO1798" t="n" s="6">
        <v>83.577000599035</v>
      </c>
      <c r="AT1798" s="6">
        <f>IFERROR(SUM(J1798:O1798)/COUNTIF(J1798:O1798,"&gt;0"),)</f>
      </c>
      <c r="AU1798" s="6">
        <f>IFERROR(SUM(P1798:R1798)/COUNTIF(P1798:R1798,"&gt;0"),)</f>
      </c>
      <c r="AV1798" s="6">
        <f>IFERROR(SUM(S1798:X1798)/COUNTIF(S1798:X1798,"&gt;0"),)</f>
      </c>
      <c r="AW1798" s="6">
        <f>IFERROR(SUM(Y1798:AA1798)/COUNTIF(Y1798:AA1798,"&gt;0"),)</f>
      </c>
      <c r="AX1798" s="6">
        <f>IFERROR(SUM(AB1798:AG1798)/COUNTIF(AB1798:AG1798,"&gt;0"),)</f>
      </c>
      <c r="AY1798" s="6">
        <f>IFERROR(SUM(AH1798:AJ1798)/COUNTIF(AH1798:AJ1798,"&gt;0"),)</f>
      </c>
      <c r="AZ1798" s="6">
        <f>IFERROR(SUM(AK1798:AP1798)/COUNTIF(AK1798:AP1798,"&gt;0"),)</f>
      </c>
      <c r="BA1798" s="6">
        <f>IFERROR(SUM(AQ1798:AS1798)/COUNTIF(AQ1798:AS1798,"&gt;0"),)</f>
      </c>
    </row>
    <row r="1799">
      <c r="A1799" t="s" s="3">
        <v>5399</v>
      </c>
      <c r="B1799" t="n" s="6">
        <v>5.48</v>
      </c>
      <c r="C1799" t="n" s="6">
        <v>34425.9595</v>
      </c>
      <c r="D1799" t="n" s="6">
        <v>1508.431</v>
      </c>
      <c r="E1799" t="s" s="3">
        <v>5398</v>
      </c>
      <c r="F1799" t="n" s="3">
        <v>7.0</v>
      </c>
      <c r="G1799" t="n" s="6">
        <v>13.95</v>
      </c>
      <c r="H1799" t="n" s="3">
        <v>0.0</v>
      </c>
      <c r="I1799" t="s" s="3">
        <v>5397</v>
      </c>
      <c r="J1799" t="n" s="6">
        <v>6.78205187632772</v>
      </c>
      <c r="K1799" t="n" s="6">
        <v>21.1740703064447</v>
      </c>
      <c r="L1799" t="n" s="6">
        <v>146.88991977</v>
      </c>
      <c r="M1799" t="n" s="6">
        <v>13.0784112956612</v>
      </c>
      <c r="N1799" t="n" s="6">
        <v>6.82040751305349</v>
      </c>
      <c r="O1799" t="n" s="6">
        <v>11.6251771663049</v>
      </c>
      <c r="P1799" t="n" s="6">
        <v>31.8602915670214</v>
      </c>
      <c r="Q1799" t="n" s="6">
        <v>36.7852577799561</v>
      </c>
      <c r="R1799" t="n" s="6">
        <v>27.5024061358446</v>
      </c>
      <c r="S1799" t="n" s="6">
        <v>170.975363430894</v>
      </c>
      <c r="T1799" t="n" s="6">
        <v>375.373127971481</v>
      </c>
      <c r="U1799" t="n" s="6">
        <v>54.456915232091</v>
      </c>
      <c r="V1799" t="n" s="6">
        <v>53.7114173856085</v>
      </c>
      <c r="W1799" t="n" s="6">
        <v>122.652157233896</v>
      </c>
      <c r="X1799" t="n" s="6">
        <v>127.480053930344</v>
      </c>
      <c r="Y1799" t="n" s="6">
        <v>121.708231997062</v>
      </c>
      <c r="Z1799" t="n" s="6">
        <v>148.774852025134</v>
      </c>
      <c r="AA1799" t="n" s="6">
        <v>118.259652678746</v>
      </c>
      <c r="AB1799" t="n" s="6">
        <v>33.3037273531559</v>
      </c>
      <c r="AC1799" t="n" s="6">
        <v>160.291782683009</v>
      </c>
      <c r="AD1799" t="n" s="6">
        <v>59.3361551775655</v>
      </c>
      <c r="AE1799" t="n" s="6">
        <v>45.0211662523074</v>
      </c>
      <c r="AF1799" t="n" s="6">
        <v>19.1818095322633</v>
      </c>
      <c r="AG1799" t="n" s="6">
        <v>4.35249393140689</v>
      </c>
      <c r="AH1799" t="n" s="6">
        <v>51.3224492137496</v>
      </c>
      <c r="AI1799" t="n" s="6">
        <v>34.6611180578763</v>
      </c>
      <c r="AJ1799" t="n" s="6">
        <v>38.6296705956556</v>
      </c>
      <c r="AK1799" t="n" s="6">
        <v>194.084878210069</v>
      </c>
      <c r="AL1799" t="n" s="6">
        <v>235.386624037685</v>
      </c>
      <c r="AM1799" t="n" s="6">
        <v>527.059537501813</v>
      </c>
      <c r="AN1799" t="n" s="6">
        <v>342.96449329425</v>
      </c>
      <c r="AO1799" t="n" s="6">
        <v>38.254159398627</v>
      </c>
      <c r="AP1799" t="n" s="6">
        <v>171.381472602023</v>
      </c>
      <c r="AQ1799" t="n" s="6">
        <v>293.72995503408</v>
      </c>
      <c r="AR1799" t="n" s="6">
        <v>269.333521617282</v>
      </c>
      <c r="AS1799" t="n" s="6">
        <v>259.069185378399</v>
      </c>
      <c r="AT1799" s="6">
        <f>IFERROR(SUM(J1799:O1799)/COUNTIF(J1799:O1799,"&gt;0"),)</f>
      </c>
      <c r="AU1799" s="6">
        <f>IFERROR(SUM(P1799:R1799)/COUNTIF(P1799:R1799,"&gt;0"),)</f>
      </c>
      <c r="AV1799" s="6">
        <f>IFERROR(SUM(S1799:X1799)/COUNTIF(S1799:X1799,"&gt;0"),)</f>
      </c>
      <c r="AW1799" s="6">
        <f>IFERROR(SUM(Y1799:AA1799)/COUNTIF(Y1799:AA1799,"&gt;0"),)</f>
      </c>
      <c r="AX1799" s="6">
        <f>IFERROR(SUM(AB1799:AG1799)/COUNTIF(AB1799:AG1799,"&gt;0"),)</f>
      </c>
      <c r="AY1799" s="6">
        <f>IFERROR(SUM(AH1799:AJ1799)/COUNTIF(AH1799:AJ1799,"&gt;0"),)</f>
      </c>
      <c r="AZ1799" s="6">
        <f>IFERROR(SUM(AK1799:AP1799)/COUNTIF(AK1799:AP1799,"&gt;0"),)</f>
      </c>
      <c r="BA1799" s="6">
        <f>IFERROR(SUM(AQ1799:AS1799)/COUNTIF(AQ1799:AS1799,"&gt;0"),)</f>
      </c>
    </row>
    <row r="1800">
      <c r="A1800" t="s" s="3">
        <v>5402</v>
      </c>
      <c r="B1800" t="n" s="6">
        <v>6.37</v>
      </c>
      <c r="C1800" t="n" s="6">
        <v>23341.1377</v>
      </c>
      <c r="D1800" t="n" s="6">
        <v>1508.273</v>
      </c>
      <c r="E1800" t="s" s="3">
        <v>5401</v>
      </c>
      <c r="F1800" t="n" s="3">
        <v>6.0</v>
      </c>
      <c r="G1800" t="n" s="6">
        <v>33.67</v>
      </c>
      <c r="H1800" t="n" s="3">
        <v>0.0</v>
      </c>
      <c r="I1800" t="s" s="3">
        <v>5400</v>
      </c>
      <c r="J1800" t="n" s="6">
        <v>53.7415180203648</v>
      </c>
      <c r="K1800" t="n" s="6">
        <v>35.5594270435022</v>
      </c>
      <c r="L1800" t="n" s="6">
        <v>28.7673232624016</v>
      </c>
      <c r="M1800" t="n" s="6">
        <v>42.3351534698672</v>
      </c>
      <c r="N1800" t="n" s="6">
        <v>13.4396597637534</v>
      </c>
      <c r="O1800" t="n" s="6">
        <v>8.0371789123465</v>
      </c>
      <c r="P1800" t="n" s="6">
        <v>14.0561069981186</v>
      </c>
      <c r="Q1800" t="n" s="6">
        <v>21.3749577223204</v>
      </c>
      <c r="R1800" t="n" s="6">
        <v>21.7554788896652</v>
      </c>
      <c r="AB1800" t="n" s="6">
        <v>23.2373686079948</v>
      </c>
      <c r="AC1800" t="n" s="6">
        <v>18.3428106813061</v>
      </c>
      <c r="AD1800" t="n" s="6">
        <v>22.517398016536</v>
      </c>
      <c r="AE1800" t="n" s="6">
        <v>40.9735285574271</v>
      </c>
      <c r="AF1800" t="n" s="6">
        <v>34.9936695183552</v>
      </c>
      <c r="AG1800" t="n" s="6">
        <v>8.56678285695895</v>
      </c>
      <c r="AH1800" t="n" s="6">
        <v>14.9714886993638</v>
      </c>
      <c r="AI1800" t="n" s="6">
        <v>16.1572393062123</v>
      </c>
      <c r="AJ1800" t="n" s="6">
        <v>17.1585175182057</v>
      </c>
      <c r="AT1800" s="6">
        <f>IFERROR(SUM(J1800:O1800)/COUNTIF(J1800:O1800,"&gt;0"),)</f>
      </c>
      <c r="AU1800" s="6">
        <f>IFERROR(SUM(P1800:R1800)/COUNTIF(P1800:R1800,"&gt;0"),)</f>
      </c>
      <c r="AV1800" s="6">
        <f>IFERROR(SUM(S1800:X1800)/COUNTIF(S1800:X1800,"&gt;0"),)</f>
      </c>
      <c r="AW1800" s="6">
        <f>IFERROR(SUM(Y1800:AA1800)/COUNTIF(Y1800:AA1800,"&gt;0"),)</f>
      </c>
      <c r="AX1800" s="6">
        <f>IFERROR(SUM(AB1800:AG1800)/COUNTIF(AB1800:AG1800,"&gt;0"),)</f>
      </c>
      <c r="AY1800" s="6">
        <f>IFERROR(SUM(AH1800:AJ1800)/COUNTIF(AH1800:AJ1800,"&gt;0"),)</f>
      </c>
      <c r="AZ1800" s="6">
        <f>IFERROR(SUM(AK1800:AP1800)/COUNTIF(AK1800:AP1800,"&gt;0"),)</f>
      </c>
      <c r="BA1800" s="6">
        <f>IFERROR(SUM(AQ1800:AS1800)/COUNTIF(AQ1800:AS1800,"&gt;0"),)</f>
      </c>
    </row>
    <row r="1801">
      <c r="A1801" t="s" s="3">
        <v>5405</v>
      </c>
      <c r="B1801" t="n" s="6">
        <v>6.34</v>
      </c>
      <c r="C1801" t="n" s="6">
        <v>162335.7907</v>
      </c>
      <c r="D1801" t="n" s="6">
        <v>1508.059</v>
      </c>
      <c r="E1801" t="s" s="3">
        <v>5404</v>
      </c>
      <c r="F1801" t="n" s="3">
        <v>52.0</v>
      </c>
      <c r="G1801" t="n" s="6">
        <v>35.71</v>
      </c>
      <c r="H1801" t="n" s="3">
        <v>0.0</v>
      </c>
      <c r="I1801" t="s" s="3">
        <v>5403</v>
      </c>
      <c r="J1801" t="n" s="6">
        <v>417.846687134932</v>
      </c>
      <c r="K1801" t="n" s="6">
        <v>592.254712217576</v>
      </c>
      <c r="L1801" t="n" s="6">
        <v>530.476278851034</v>
      </c>
      <c r="M1801" t="n" s="6">
        <v>533.977273413212</v>
      </c>
      <c r="N1801" t="n" s="6">
        <v>556.030553223381</v>
      </c>
      <c r="O1801" t="n" s="6">
        <v>526.292430512984</v>
      </c>
      <c r="P1801" t="n" s="6">
        <v>507.326961572404</v>
      </c>
      <c r="Q1801" t="n" s="6">
        <v>555.131409638307</v>
      </c>
      <c r="R1801" t="n" s="6">
        <v>567.380048964425</v>
      </c>
      <c r="S1801" t="n" s="6">
        <v>604.931858549676</v>
      </c>
      <c r="T1801" t="n" s="6">
        <v>585.800888115366</v>
      </c>
      <c r="U1801" t="n" s="6">
        <v>662.29287381672</v>
      </c>
      <c r="V1801" t="n" s="6">
        <v>809.319910930148</v>
      </c>
      <c r="W1801" t="n" s="6">
        <v>667.020840511446</v>
      </c>
      <c r="X1801" t="n" s="6">
        <v>572.125398306479</v>
      </c>
      <c r="Y1801" t="n" s="6">
        <v>543.774843896789</v>
      </c>
      <c r="Z1801" t="n" s="6">
        <v>723.758967079184</v>
      </c>
      <c r="AA1801" t="n" s="6">
        <v>722.480783897329</v>
      </c>
      <c r="AB1801" t="n" s="6">
        <v>487.714007845551</v>
      </c>
      <c r="AC1801" t="n" s="6">
        <v>685.298564490987</v>
      </c>
      <c r="AD1801" t="n" s="6">
        <v>589.91500236888</v>
      </c>
      <c r="AE1801" t="n" s="6">
        <v>513.495719986454</v>
      </c>
      <c r="AF1801" t="n" s="6">
        <v>466.923540717479</v>
      </c>
      <c r="AG1801" t="n" s="6">
        <v>570.396794244518</v>
      </c>
      <c r="AH1801" t="n" s="6">
        <v>403.134182680747</v>
      </c>
      <c r="AI1801" t="n" s="6">
        <v>499.623084061434</v>
      </c>
      <c r="AJ1801" t="n" s="6">
        <v>612.075348742004</v>
      </c>
      <c r="AK1801" t="n" s="6">
        <v>718.393646080822</v>
      </c>
      <c r="AL1801" t="n" s="6">
        <v>616.779536882066</v>
      </c>
      <c r="AM1801" t="n" s="6">
        <v>512.533821741837</v>
      </c>
      <c r="AN1801" t="n" s="6">
        <v>541.699336125335</v>
      </c>
      <c r="AO1801" t="n" s="6">
        <v>622.298832663082</v>
      </c>
      <c r="AP1801" t="n" s="6">
        <v>374.724545798983</v>
      </c>
      <c r="AQ1801" t="n" s="6">
        <v>617.303112614256</v>
      </c>
      <c r="AR1801" t="n" s="6">
        <v>592.450812449864</v>
      </c>
      <c r="AS1801" t="n" s="6">
        <v>713.797897431775</v>
      </c>
      <c r="AT1801" s="6">
        <f>IFERROR(SUM(J1801:O1801)/COUNTIF(J1801:O1801,"&gt;0"),)</f>
      </c>
      <c r="AU1801" s="6">
        <f>IFERROR(SUM(P1801:R1801)/COUNTIF(P1801:R1801,"&gt;0"),)</f>
      </c>
      <c r="AV1801" s="6">
        <f>IFERROR(SUM(S1801:X1801)/COUNTIF(S1801:X1801,"&gt;0"),)</f>
      </c>
      <c r="AW1801" s="6">
        <f>IFERROR(SUM(Y1801:AA1801)/COUNTIF(Y1801:AA1801,"&gt;0"),)</f>
      </c>
      <c r="AX1801" s="6">
        <f>IFERROR(SUM(AB1801:AG1801)/COUNTIF(AB1801:AG1801,"&gt;0"),)</f>
      </c>
      <c r="AY1801" s="6">
        <f>IFERROR(SUM(AH1801:AJ1801)/COUNTIF(AH1801:AJ1801,"&gt;0"),)</f>
      </c>
      <c r="AZ1801" s="6">
        <f>IFERROR(SUM(AK1801:AP1801)/COUNTIF(AK1801:AP1801,"&gt;0"),)</f>
      </c>
      <c r="BA1801" s="6">
        <f>IFERROR(SUM(AQ1801:AS1801)/COUNTIF(AQ1801:AS1801,"&gt;0"),)</f>
      </c>
    </row>
    <row r="1802">
      <c r="A1802" t="s" s="3">
        <v>5408</v>
      </c>
      <c r="B1802" t="n" s="6">
        <v>9.18</v>
      </c>
      <c r="C1802" t="n" s="6">
        <v>60933.7094</v>
      </c>
      <c r="D1802" t="n" s="6">
        <v>1507.871</v>
      </c>
      <c r="E1802" t="s" s="3">
        <v>5407</v>
      </c>
      <c r="F1802" t="n" s="3">
        <v>10.0</v>
      </c>
      <c r="G1802" t="n" s="6">
        <v>19.96</v>
      </c>
      <c r="H1802" t="n" s="3">
        <v>0.0</v>
      </c>
      <c r="I1802" t="s" s="3">
        <v>5406</v>
      </c>
      <c r="J1802" t="n" s="6">
        <v>54.879419778562</v>
      </c>
      <c r="K1802" t="n" s="6">
        <v>107.222741983201</v>
      </c>
      <c r="L1802" t="n" s="6">
        <v>66.0221698369671</v>
      </c>
      <c r="M1802" t="n" s="6">
        <v>125.28844411848</v>
      </c>
      <c r="N1802" t="n" s="6">
        <v>99.1035156243852</v>
      </c>
      <c r="O1802" t="n" s="6">
        <v>127.102812497532</v>
      </c>
      <c r="P1802" t="n" s="6">
        <v>102.944754251581</v>
      </c>
      <c r="Q1802" t="n" s="6">
        <v>112.86630415651</v>
      </c>
      <c r="R1802" t="n" s="6">
        <v>103.582851293291</v>
      </c>
      <c r="T1802" t="n" s="6">
        <v>23.0179738007416</v>
      </c>
      <c r="U1802" t="n" s="6">
        <v>30.1091313358027</v>
      </c>
      <c r="V1802" t="n" s="6">
        <v>32.975584732127</v>
      </c>
      <c r="W1802" t="n" s="6">
        <v>35.2190727658556</v>
      </c>
      <c r="Y1802" t="n" s="6">
        <v>22.3588354876808</v>
      </c>
      <c r="Z1802" t="n" s="6">
        <v>43.3945335858112</v>
      </c>
      <c r="AB1802" t="n" s="6">
        <v>115.48632548117</v>
      </c>
      <c r="AC1802" t="n" s="6">
        <v>129.51960710887</v>
      </c>
      <c r="AD1802" t="n" s="6">
        <v>140.608553707611</v>
      </c>
      <c r="AE1802" t="n" s="6">
        <v>94.7517123363159</v>
      </c>
      <c r="AF1802" t="n" s="6">
        <v>88.1078745084594</v>
      </c>
      <c r="AG1802" t="n" s="6">
        <v>104.748451225457</v>
      </c>
      <c r="AH1802" t="n" s="6">
        <v>112.316494168714</v>
      </c>
      <c r="AI1802" t="n" s="6">
        <v>108.965452204452</v>
      </c>
      <c r="AJ1802" t="n" s="6">
        <v>116.294120766153</v>
      </c>
      <c r="AK1802" t="n" s="6">
        <v>45.6631037084949</v>
      </c>
      <c r="AM1802" t="n" s="6">
        <v>30.8671458869991</v>
      </c>
      <c r="AN1802" t="n" s="6">
        <v>23.2364231974679</v>
      </c>
      <c r="AO1802" t="n" s="6">
        <v>30.5005719909959</v>
      </c>
      <c r="AP1802" t="n" s="6">
        <v>34.143572330323</v>
      </c>
      <c r="AQ1802" t="n" s="6">
        <v>43.7425589140868</v>
      </c>
      <c r="AT1802" s="6">
        <f>IFERROR(SUM(J1802:O1802)/COUNTIF(J1802:O1802,"&gt;0"),)</f>
      </c>
      <c r="AU1802" s="6">
        <f>IFERROR(SUM(P1802:R1802)/COUNTIF(P1802:R1802,"&gt;0"),)</f>
      </c>
      <c r="AV1802" s="6">
        <f>IFERROR(SUM(S1802:X1802)/COUNTIF(S1802:X1802,"&gt;0"),)</f>
      </c>
      <c r="AW1802" s="6">
        <f>IFERROR(SUM(Y1802:AA1802)/COUNTIF(Y1802:AA1802,"&gt;0"),)</f>
      </c>
      <c r="AX1802" s="6">
        <f>IFERROR(SUM(AB1802:AG1802)/COUNTIF(AB1802:AG1802,"&gt;0"),)</f>
      </c>
      <c r="AY1802" s="6">
        <f>IFERROR(SUM(AH1802:AJ1802)/COUNTIF(AH1802:AJ1802,"&gt;0"),)</f>
      </c>
      <c r="AZ1802" s="6">
        <f>IFERROR(SUM(AK1802:AP1802)/COUNTIF(AK1802:AP1802,"&gt;0"),)</f>
      </c>
      <c r="BA1802" s="6">
        <f>IFERROR(SUM(AQ1802:AS1802)/COUNTIF(AQ1802:AS1802,"&gt;0"),)</f>
      </c>
    </row>
    <row r="1803">
      <c r="A1803" t="s" s="3">
        <v>5411</v>
      </c>
      <c r="B1803" t="n" s="6">
        <v>6.86</v>
      </c>
      <c r="C1803" t="n" s="6">
        <v>240100.023</v>
      </c>
      <c r="D1803" t="n" s="6">
        <v>1507.616</v>
      </c>
      <c r="E1803" t="s" s="3">
        <v>5410</v>
      </c>
      <c r="F1803" t="n" s="3">
        <v>10.0</v>
      </c>
      <c r="G1803" t="n" s="6">
        <v>4.95</v>
      </c>
      <c r="H1803" t="n" s="3">
        <v>0.0</v>
      </c>
      <c r="I1803" t="s" s="3">
        <v>5409</v>
      </c>
      <c r="J1803" t="n" s="6">
        <v>168.671975280105</v>
      </c>
      <c r="K1803" t="n" s="6">
        <v>196.403598940992</v>
      </c>
      <c r="L1803" t="n" s="6">
        <v>202.900172820541</v>
      </c>
      <c r="M1803" t="n" s="6">
        <v>290.035601850704</v>
      </c>
      <c r="N1803" t="n" s="6">
        <v>165.669558479483</v>
      </c>
      <c r="O1803" t="n" s="6">
        <v>220.653179840058</v>
      </c>
      <c r="P1803" t="n" s="6">
        <v>229.638652584011</v>
      </c>
      <c r="Q1803" t="n" s="6">
        <v>217.770130102167</v>
      </c>
      <c r="R1803" t="n" s="6">
        <v>184.561791397485</v>
      </c>
      <c r="S1803" t="n" s="6">
        <v>246.596164230816</v>
      </c>
      <c r="T1803" t="n" s="6">
        <v>278.519529483126</v>
      </c>
      <c r="U1803" t="n" s="6">
        <v>200.274151060833</v>
      </c>
      <c r="V1803" t="n" s="6">
        <v>243.929857035942</v>
      </c>
      <c r="W1803" t="n" s="6">
        <v>294.991909367817</v>
      </c>
      <c r="X1803" t="n" s="6">
        <v>228.265520572419</v>
      </c>
      <c r="Y1803" t="n" s="6">
        <v>223.69030709147</v>
      </c>
      <c r="Z1803" t="n" s="6">
        <v>216.95018397192</v>
      </c>
      <c r="AA1803" t="n" s="6">
        <v>153.994131003022</v>
      </c>
      <c r="AB1803" t="n" s="6">
        <v>259.881354653975</v>
      </c>
      <c r="AC1803" t="n" s="6">
        <v>169.786298245696</v>
      </c>
      <c r="AD1803" t="n" s="6">
        <v>211.3668705104</v>
      </c>
      <c r="AE1803" t="n" s="6">
        <v>237.496811819436</v>
      </c>
      <c r="AF1803" t="n" s="6">
        <v>187.626434618142</v>
      </c>
      <c r="AG1803" t="n" s="6">
        <v>208.950801626073</v>
      </c>
      <c r="AH1803" t="n" s="6">
        <v>247.926134900264</v>
      </c>
      <c r="AI1803" t="n" s="6">
        <v>219.423666246391</v>
      </c>
      <c r="AJ1803" t="n" s="6">
        <v>201.133918449734</v>
      </c>
      <c r="AK1803" t="n" s="6">
        <v>159.428936775031</v>
      </c>
      <c r="AL1803" t="n" s="6">
        <v>232.492999378128</v>
      </c>
      <c r="AM1803" t="n" s="6">
        <v>198.655224586318</v>
      </c>
      <c r="AN1803" t="n" s="6">
        <v>224.914235606618</v>
      </c>
      <c r="AO1803" t="n" s="6">
        <v>237.069308523269</v>
      </c>
      <c r="AP1803" t="n" s="6">
        <v>377.923043093964</v>
      </c>
      <c r="AQ1803" t="n" s="6">
        <v>264.416856430977</v>
      </c>
      <c r="AR1803" t="n" s="6">
        <v>198.405732013907</v>
      </c>
      <c r="AT1803" s="6">
        <f>IFERROR(SUM(J1803:O1803)/COUNTIF(J1803:O1803,"&gt;0"),)</f>
      </c>
      <c r="AU1803" s="6">
        <f>IFERROR(SUM(P1803:R1803)/COUNTIF(P1803:R1803,"&gt;0"),)</f>
      </c>
      <c r="AV1803" s="6">
        <f>IFERROR(SUM(S1803:X1803)/COUNTIF(S1803:X1803,"&gt;0"),)</f>
      </c>
      <c r="AW1803" s="6">
        <f>IFERROR(SUM(Y1803:AA1803)/COUNTIF(Y1803:AA1803,"&gt;0"),)</f>
      </c>
      <c r="AX1803" s="6">
        <f>IFERROR(SUM(AB1803:AG1803)/COUNTIF(AB1803:AG1803,"&gt;0"),)</f>
      </c>
      <c r="AY1803" s="6">
        <f>IFERROR(SUM(AH1803:AJ1803)/COUNTIF(AH1803:AJ1803,"&gt;0"),)</f>
      </c>
      <c r="AZ1803" s="6">
        <f>IFERROR(SUM(AK1803:AP1803)/COUNTIF(AK1803:AP1803,"&gt;0"),)</f>
      </c>
      <c r="BA1803" s="6">
        <f>IFERROR(SUM(AQ1803:AS1803)/COUNTIF(AQ1803:AS1803,"&gt;0"),)</f>
      </c>
    </row>
    <row r="1804">
      <c r="A1804" t="s" s="3">
        <v>5414</v>
      </c>
      <c r="B1804" t="n" s="6">
        <v>8.07</v>
      </c>
      <c r="C1804" t="n" s="6">
        <v>198228.9567</v>
      </c>
      <c r="D1804" t="n" s="6">
        <v>1507.422</v>
      </c>
      <c r="E1804" t="s" s="3">
        <v>5413</v>
      </c>
      <c r="F1804" t="n" s="3">
        <v>16.0</v>
      </c>
      <c r="G1804" t="n" s="6">
        <v>11.67</v>
      </c>
      <c r="H1804" t="n" s="3">
        <v>0.0</v>
      </c>
      <c r="I1804" t="s" s="3">
        <v>5412</v>
      </c>
      <c r="J1804" t="n" s="6">
        <v>573.043393140849</v>
      </c>
      <c r="K1804" t="n" s="6">
        <v>654.120476883145</v>
      </c>
      <c r="L1804" t="n" s="6">
        <v>705.432718443993</v>
      </c>
      <c r="M1804" t="n" s="6">
        <v>703.81778439844</v>
      </c>
      <c r="N1804" t="n" s="6">
        <v>685.597865017049</v>
      </c>
      <c r="O1804" t="n" s="6">
        <v>548.308481207158</v>
      </c>
      <c r="P1804" t="n" s="6">
        <v>669.778885749167</v>
      </c>
      <c r="Q1804" t="n" s="6">
        <v>600.976207950045</v>
      </c>
      <c r="R1804" t="n" s="6">
        <v>660.78104997941</v>
      </c>
      <c r="S1804" t="n" s="6">
        <v>757.845480523977</v>
      </c>
      <c r="T1804" t="n" s="6">
        <v>767.797975125936</v>
      </c>
      <c r="U1804" t="n" s="6">
        <v>1061.55292225543</v>
      </c>
      <c r="V1804" t="n" s="6">
        <v>1227.99481987253</v>
      </c>
      <c r="W1804" t="n" s="6">
        <v>805.420763316093</v>
      </c>
      <c r="X1804" t="n" s="6">
        <v>916.152380201516</v>
      </c>
      <c r="Y1804" t="n" s="6">
        <v>991.49415032184</v>
      </c>
      <c r="Z1804" t="n" s="6">
        <v>1026.02975695751</v>
      </c>
      <c r="AA1804" t="n" s="6">
        <v>1065.87711476257</v>
      </c>
      <c r="AB1804" t="n" s="6">
        <v>553.238772617677</v>
      </c>
      <c r="AC1804" t="n" s="6">
        <v>565.960105102866</v>
      </c>
      <c r="AD1804" t="n" s="6">
        <v>856.648433139405</v>
      </c>
      <c r="AE1804" t="n" s="6">
        <v>804.889181798379</v>
      </c>
      <c r="AF1804" t="n" s="6">
        <v>649.335260054328</v>
      </c>
      <c r="AG1804" t="n" s="6">
        <v>728.664922027556</v>
      </c>
      <c r="AH1804" t="n" s="6">
        <v>681.700131364072</v>
      </c>
      <c r="AI1804" t="n" s="6">
        <v>709.154338648626</v>
      </c>
      <c r="AJ1804" t="n" s="6">
        <v>808.062888994335</v>
      </c>
      <c r="AK1804" t="n" s="6">
        <v>913.424776773746</v>
      </c>
      <c r="AL1804" t="n" s="6">
        <v>1003.64691975678</v>
      </c>
      <c r="AM1804" t="n" s="6">
        <v>1017.97653989505</v>
      </c>
      <c r="AN1804" t="n" s="6">
        <v>925.558647920295</v>
      </c>
      <c r="AO1804" t="n" s="6">
        <v>938.508726760739</v>
      </c>
      <c r="AP1804" t="n" s="6">
        <v>930.015445148865</v>
      </c>
      <c r="AQ1804" t="n" s="6">
        <v>908.063147886592</v>
      </c>
      <c r="AR1804" t="n" s="6">
        <v>903.814565577221</v>
      </c>
      <c r="AS1804" t="n" s="6">
        <v>1088.90968025688</v>
      </c>
      <c r="AT1804" s="6">
        <f>IFERROR(SUM(J1804:O1804)/COUNTIF(J1804:O1804,"&gt;0"),)</f>
      </c>
      <c r="AU1804" s="6">
        <f>IFERROR(SUM(P1804:R1804)/COUNTIF(P1804:R1804,"&gt;0"),)</f>
      </c>
      <c r="AV1804" s="6">
        <f>IFERROR(SUM(S1804:X1804)/COUNTIF(S1804:X1804,"&gt;0"),)</f>
      </c>
      <c r="AW1804" s="6">
        <f>IFERROR(SUM(Y1804:AA1804)/COUNTIF(Y1804:AA1804,"&gt;0"),)</f>
      </c>
      <c r="AX1804" s="6">
        <f>IFERROR(SUM(AB1804:AG1804)/COUNTIF(AB1804:AG1804,"&gt;0"),)</f>
      </c>
      <c r="AY1804" s="6">
        <f>IFERROR(SUM(AH1804:AJ1804)/COUNTIF(AH1804:AJ1804,"&gt;0"),)</f>
      </c>
      <c r="AZ1804" s="6">
        <f>IFERROR(SUM(AK1804:AP1804)/COUNTIF(AK1804:AP1804,"&gt;0"),)</f>
      </c>
      <c r="BA1804" s="6">
        <f>IFERROR(SUM(AQ1804:AS1804)/COUNTIF(AQ1804:AS1804,"&gt;0"),)</f>
      </c>
    </row>
    <row r="1805">
      <c r="A1805" t="s" s="3">
        <v>5417</v>
      </c>
      <c r="B1805" t="n" s="6">
        <v>8.01</v>
      </c>
      <c r="C1805" t="n" s="6">
        <v>169013.1492</v>
      </c>
      <c r="D1805" t="n" s="6">
        <v>1507.362</v>
      </c>
      <c r="E1805" t="s" s="3">
        <v>5416</v>
      </c>
      <c r="F1805" t="n" s="3">
        <v>8.0</v>
      </c>
      <c r="G1805" t="n" s="6">
        <v>4.4</v>
      </c>
      <c r="H1805" t="n" s="3">
        <v>0.0</v>
      </c>
      <c r="I1805" t="s" s="3">
        <v>5415</v>
      </c>
      <c r="J1805" t="n" s="6">
        <v>147.823147234034</v>
      </c>
      <c r="K1805" t="n" s="6">
        <v>245.798265313427</v>
      </c>
      <c r="L1805" t="n" s="6">
        <v>166.390638099047</v>
      </c>
      <c r="M1805" t="n" s="6">
        <v>193.672020029772</v>
      </c>
      <c r="N1805" t="n" s="6">
        <v>302.932056962148</v>
      </c>
      <c r="O1805" t="n" s="6">
        <v>370.378492822402</v>
      </c>
      <c r="P1805" t="n" s="6">
        <v>252.804602459958</v>
      </c>
      <c r="Q1805" t="n" s="6">
        <v>242.666923850315</v>
      </c>
      <c r="R1805" t="n" s="6">
        <v>265.528284260941</v>
      </c>
      <c r="S1805" t="n" s="6">
        <v>191.903312784763</v>
      </c>
      <c r="T1805" t="n" s="6">
        <v>152.059815063692</v>
      </c>
      <c r="U1805" t="n" s="6">
        <v>203.887968749543</v>
      </c>
      <c r="V1805" t="n" s="6">
        <v>256.702460458307</v>
      </c>
      <c r="W1805" t="n" s="6">
        <v>169.424697637426</v>
      </c>
      <c r="X1805" t="n" s="6">
        <v>203.716756969641</v>
      </c>
      <c r="Y1805" t="n" s="6">
        <v>209.291600039781</v>
      </c>
      <c r="Z1805" t="n" s="6">
        <v>196.98107298669</v>
      </c>
      <c r="AA1805" t="n" s="6">
        <v>188.400932907672</v>
      </c>
      <c r="AB1805" t="n" s="6">
        <v>235.892784027986</v>
      </c>
      <c r="AC1805" t="n" s="6">
        <v>194.182526580188</v>
      </c>
      <c r="AD1805" t="n" s="6">
        <v>198.965988096851</v>
      </c>
      <c r="AE1805" t="n" s="6">
        <v>261.208478683091</v>
      </c>
      <c r="AF1805" t="n" s="6">
        <v>275.536693212651</v>
      </c>
      <c r="AG1805" t="n" s="6">
        <v>310.255382002532</v>
      </c>
      <c r="AH1805" t="n" s="6">
        <v>255.728045484166</v>
      </c>
      <c r="AI1805" t="n" s="6">
        <v>227.593773320284</v>
      </c>
      <c r="AJ1805" t="n" s="6">
        <v>238.925199690567</v>
      </c>
      <c r="AK1805" t="n" s="6">
        <v>154.363306462658</v>
      </c>
      <c r="AL1805" t="n" s="6">
        <v>231.341249231487</v>
      </c>
      <c r="AM1805" t="n" s="6">
        <v>181.0108014293</v>
      </c>
      <c r="AN1805" t="n" s="6">
        <v>234.928220635935</v>
      </c>
      <c r="AO1805" t="n" s="6">
        <v>178.499505971133</v>
      </c>
      <c r="AP1805" t="n" s="6">
        <v>233.379601695903</v>
      </c>
      <c r="AQ1805" t="n" s="6">
        <v>165.995861295096</v>
      </c>
      <c r="AR1805" t="n" s="6">
        <v>211.323104777483</v>
      </c>
      <c r="AS1805" t="n" s="6">
        <v>229.280798809542</v>
      </c>
      <c r="AT1805" s="6">
        <f>IFERROR(SUM(J1805:O1805)/COUNTIF(J1805:O1805,"&gt;0"),)</f>
      </c>
      <c r="AU1805" s="6">
        <f>IFERROR(SUM(P1805:R1805)/COUNTIF(P1805:R1805,"&gt;0"),)</f>
      </c>
      <c r="AV1805" s="6">
        <f>IFERROR(SUM(S1805:X1805)/COUNTIF(S1805:X1805,"&gt;0"),)</f>
      </c>
      <c r="AW1805" s="6">
        <f>IFERROR(SUM(Y1805:AA1805)/COUNTIF(Y1805:AA1805,"&gt;0"),)</f>
      </c>
      <c r="AX1805" s="6">
        <f>IFERROR(SUM(AB1805:AG1805)/COUNTIF(AB1805:AG1805,"&gt;0"),)</f>
      </c>
      <c r="AY1805" s="6">
        <f>IFERROR(SUM(AH1805:AJ1805)/COUNTIF(AH1805:AJ1805,"&gt;0"),)</f>
      </c>
      <c r="AZ1805" s="6">
        <f>IFERROR(SUM(AK1805:AP1805)/COUNTIF(AK1805:AP1805,"&gt;0"),)</f>
      </c>
      <c r="BA1805" s="6">
        <f>IFERROR(SUM(AQ1805:AS1805)/COUNTIF(AQ1805:AS1805,"&gt;0"),)</f>
      </c>
    </row>
    <row r="1806">
      <c r="A1806" t="s" s="3">
        <v>5420</v>
      </c>
      <c r="B1806" t="n" s="6">
        <v>7.22</v>
      </c>
      <c r="C1806" t="n" s="6">
        <v>59374.8295</v>
      </c>
      <c r="D1806" t="n" s="6">
        <v>1505.77</v>
      </c>
      <c r="E1806" t="s" s="3">
        <v>5419</v>
      </c>
      <c r="F1806" t="n" s="3">
        <v>14.0</v>
      </c>
      <c r="G1806" t="n" s="6">
        <v>26.72</v>
      </c>
      <c r="H1806" t="n" s="3">
        <v>0.0</v>
      </c>
      <c r="I1806" t="s" s="3">
        <v>5418</v>
      </c>
      <c r="J1806" t="n" s="6">
        <v>145.922268373893</v>
      </c>
      <c r="K1806" t="n" s="6">
        <v>133.707805951359</v>
      </c>
      <c r="L1806" t="n" s="6">
        <v>70.1859506284553</v>
      </c>
      <c r="M1806" t="n" s="6">
        <v>106.46075645464</v>
      </c>
      <c r="N1806" t="n" s="6">
        <v>139.072721660382</v>
      </c>
      <c r="O1806" t="n" s="6">
        <v>80.4866026061721</v>
      </c>
      <c r="P1806" t="n" s="6">
        <v>144.756194123981</v>
      </c>
      <c r="Q1806" t="n" s="6">
        <v>73.624930051985</v>
      </c>
      <c r="R1806" t="n" s="6">
        <v>131.578305699593</v>
      </c>
      <c r="S1806" t="n" s="6">
        <v>36.6081335744039</v>
      </c>
      <c r="T1806" t="n" s="6">
        <v>45.9267096801435</v>
      </c>
      <c r="U1806" t="n" s="6">
        <v>40.5994021404711</v>
      </c>
      <c r="V1806" t="n" s="6">
        <v>43.258209614032</v>
      </c>
      <c r="W1806" t="n" s="6">
        <v>32.821376224829</v>
      </c>
      <c r="X1806" t="n" s="6">
        <v>34.1932995141902</v>
      </c>
      <c r="Y1806" t="n" s="6">
        <v>51.6042563838233</v>
      </c>
      <c r="Z1806" t="n" s="6">
        <v>50.4290680986411</v>
      </c>
      <c r="AA1806" t="n" s="6">
        <v>48.5605655596149</v>
      </c>
      <c r="AB1806" t="n" s="6">
        <v>150.494571316211</v>
      </c>
      <c r="AC1806" t="n" s="6">
        <v>89.2823159719989</v>
      </c>
      <c r="AD1806" t="n" s="6">
        <v>71.8283144148737</v>
      </c>
      <c r="AE1806" t="n" s="6">
        <v>48.3473616025809</v>
      </c>
      <c r="AF1806" t="n" s="6">
        <v>202.22785374519</v>
      </c>
      <c r="AG1806" t="n" s="6">
        <v>91.1817317447995</v>
      </c>
      <c r="AH1806" t="n" s="6">
        <v>165.584157042653</v>
      </c>
      <c r="AI1806" t="n" s="6">
        <v>140.241219264806</v>
      </c>
      <c r="AJ1806" t="n" s="6">
        <v>110.651285892272</v>
      </c>
      <c r="AK1806" t="n" s="6">
        <v>48.9038475594048</v>
      </c>
      <c r="AL1806" t="n" s="6">
        <v>34.4436908673164</v>
      </c>
      <c r="AM1806" t="n" s="6">
        <v>42.7130669970624</v>
      </c>
      <c r="AN1806" t="n" s="6">
        <v>51.6684097881594</v>
      </c>
      <c r="AO1806" t="n" s="6">
        <v>48.2587162494994</v>
      </c>
      <c r="AP1806" t="n" s="6">
        <v>33.6818284339027</v>
      </c>
      <c r="AQ1806" t="n" s="6">
        <v>56.4580143709845</v>
      </c>
      <c r="AR1806" t="n" s="6">
        <v>43.0202020223005</v>
      </c>
      <c r="AS1806" t="n" s="6">
        <v>51.976202571388</v>
      </c>
      <c r="AT1806" s="6">
        <f>IFERROR(SUM(J1806:O1806)/COUNTIF(J1806:O1806,"&gt;0"),)</f>
      </c>
      <c r="AU1806" s="6">
        <f>IFERROR(SUM(P1806:R1806)/COUNTIF(P1806:R1806,"&gt;0"),)</f>
      </c>
      <c r="AV1806" s="6">
        <f>IFERROR(SUM(S1806:X1806)/COUNTIF(S1806:X1806,"&gt;0"),)</f>
      </c>
      <c r="AW1806" s="6">
        <f>IFERROR(SUM(Y1806:AA1806)/COUNTIF(Y1806:AA1806,"&gt;0"),)</f>
      </c>
      <c r="AX1806" s="6">
        <f>IFERROR(SUM(AB1806:AG1806)/COUNTIF(AB1806:AG1806,"&gt;0"),)</f>
      </c>
      <c r="AY1806" s="6">
        <f>IFERROR(SUM(AH1806:AJ1806)/COUNTIF(AH1806:AJ1806,"&gt;0"),)</f>
      </c>
      <c r="AZ1806" s="6">
        <f>IFERROR(SUM(AK1806:AP1806)/COUNTIF(AK1806:AP1806,"&gt;0"),)</f>
      </c>
      <c r="BA1806" s="6">
        <f>IFERROR(SUM(AQ1806:AS1806)/COUNTIF(AQ1806:AS1806,"&gt;0"),)</f>
      </c>
    </row>
    <row r="1807">
      <c r="A1807" t="s" s="3">
        <v>5423</v>
      </c>
      <c r="B1807" t="n" s="6">
        <v>8.4</v>
      </c>
      <c r="C1807" t="n" s="6">
        <v>54427.082</v>
      </c>
      <c r="D1807" t="n" s="6">
        <v>1505.427</v>
      </c>
      <c r="E1807" t="s" s="3">
        <v>5422</v>
      </c>
      <c r="F1807" t="n" s="3">
        <v>6.0</v>
      </c>
      <c r="G1807" t="n" s="6">
        <v>13.43</v>
      </c>
      <c r="H1807" t="n" s="3">
        <v>0.0</v>
      </c>
      <c r="I1807" t="s" s="3">
        <v>5421</v>
      </c>
      <c r="J1807" t="n" s="6">
        <v>82.5409436817604</v>
      </c>
      <c r="K1807" t="n" s="6">
        <v>113.166886285688</v>
      </c>
      <c r="L1807" t="n" s="6">
        <v>95.6187148074308</v>
      </c>
      <c r="M1807" t="n" s="6">
        <v>141.632722647852</v>
      </c>
      <c r="N1807" t="n" s="6">
        <v>104.268455141301</v>
      </c>
      <c r="O1807" t="n" s="6">
        <v>158.323653768797</v>
      </c>
      <c r="P1807" t="n" s="6">
        <v>142.919095895733</v>
      </c>
      <c r="Q1807" t="n" s="6">
        <v>132.725467520417</v>
      </c>
      <c r="R1807" t="n" s="6">
        <v>154.445003647223</v>
      </c>
      <c r="S1807" t="n" s="6">
        <v>78.4324739496809</v>
      </c>
      <c r="T1807" t="n" s="6">
        <v>83.108301047278</v>
      </c>
      <c r="U1807" t="n" s="6">
        <v>63.5634551333962</v>
      </c>
      <c r="V1807" t="n" s="6">
        <v>73.5897397061965</v>
      </c>
      <c r="W1807" t="n" s="6">
        <v>84.9505233789547</v>
      </c>
      <c r="X1807" t="n" s="6">
        <v>99.9643355030021</v>
      </c>
      <c r="Y1807" t="n" s="6">
        <v>83.747667737547</v>
      </c>
      <c r="Z1807" t="n" s="6">
        <v>85.8257800539275</v>
      </c>
      <c r="AA1807" t="n" s="6">
        <v>92.4441564968021</v>
      </c>
      <c r="AB1807" t="n" s="6">
        <v>187.729117696043</v>
      </c>
      <c r="AC1807" t="n" s="6">
        <v>111.778052329411</v>
      </c>
      <c r="AD1807" t="n" s="6">
        <v>161.747296090463</v>
      </c>
      <c r="AE1807" t="n" s="6">
        <v>114.375049434262</v>
      </c>
      <c r="AF1807" t="n" s="6">
        <v>150.392827069047</v>
      </c>
      <c r="AG1807" t="n" s="6">
        <v>163.916484079015</v>
      </c>
      <c r="AH1807" t="n" s="6">
        <v>179.728793334599</v>
      </c>
      <c r="AI1807" t="n" s="6">
        <v>166.651388419263</v>
      </c>
      <c r="AJ1807" t="n" s="6">
        <v>160.570009460564</v>
      </c>
      <c r="AK1807" t="n" s="6">
        <v>69.123889810939</v>
      </c>
      <c r="AL1807" t="n" s="6">
        <v>75.3066355632688</v>
      </c>
      <c r="AM1807" t="n" s="6">
        <v>81.5461376156735</v>
      </c>
      <c r="AN1807" t="n" s="6">
        <v>73.6161549898778</v>
      </c>
      <c r="AO1807" t="n" s="6">
        <v>92.3856506150219</v>
      </c>
      <c r="AP1807" t="n" s="6">
        <v>95.3788516363878</v>
      </c>
      <c r="AQ1807" t="n" s="6">
        <v>88.8249221897967</v>
      </c>
      <c r="AR1807" t="n" s="6">
        <v>86.8678386648234</v>
      </c>
      <c r="AS1807" t="n" s="6">
        <v>96.8714866235278</v>
      </c>
      <c r="AT1807" s="6">
        <f>IFERROR(SUM(J1807:O1807)/COUNTIF(J1807:O1807,"&gt;0"),)</f>
      </c>
      <c r="AU1807" s="6">
        <f>IFERROR(SUM(P1807:R1807)/COUNTIF(P1807:R1807,"&gt;0"),)</f>
      </c>
      <c r="AV1807" s="6">
        <f>IFERROR(SUM(S1807:X1807)/COUNTIF(S1807:X1807,"&gt;0"),)</f>
      </c>
      <c r="AW1807" s="6">
        <f>IFERROR(SUM(Y1807:AA1807)/COUNTIF(Y1807:AA1807,"&gt;0"),)</f>
      </c>
      <c r="AX1807" s="6">
        <f>IFERROR(SUM(AB1807:AG1807)/COUNTIF(AB1807:AG1807,"&gt;0"),)</f>
      </c>
      <c r="AY1807" s="6">
        <f>IFERROR(SUM(AH1807:AJ1807)/COUNTIF(AH1807:AJ1807,"&gt;0"),)</f>
      </c>
      <c r="AZ1807" s="6">
        <f>IFERROR(SUM(AK1807:AP1807)/COUNTIF(AK1807:AP1807,"&gt;0"),)</f>
      </c>
      <c r="BA1807" s="6">
        <f>IFERROR(SUM(AQ1807:AS1807)/COUNTIF(AQ1807:AS1807,"&gt;0"),)</f>
      </c>
    </row>
    <row r="1808">
      <c r="A1808" t="s" s="3">
        <v>5426</v>
      </c>
      <c r="B1808" t="n" s="6">
        <v>5.84</v>
      </c>
      <c r="C1808" t="n" s="6">
        <v>91404.3994</v>
      </c>
      <c r="D1808" t="n" s="6">
        <v>1505.332</v>
      </c>
      <c r="E1808" t="s" s="3">
        <v>5425</v>
      </c>
      <c r="F1808" t="n" s="3">
        <v>2.0</v>
      </c>
      <c r="G1808" t="n" s="6">
        <v>1.77</v>
      </c>
      <c r="H1808" t="n" s="3">
        <v>0.0</v>
      </c>
      <c r="I1808" t="s" s="3">
        <v>5424</v>
      </c>
      <c r="K1808" t="n" s="6">
        <v>4502.60772386547</v>
      </c>
      <c r="L1808" t="n" s="6">
        <v>654.323594555382</v>
      </c>
      <c r="M1808" t="n" s="6">
        <v>423.792833545446</v>
      </c>
      <c r="N1808" t="n" s="6">
        <v>1724.92780419501</v>
      </c>
      <c r="O1808" t="n" s="6">
        <v>5176.04139597973</v>
      </c>
      <c r="P1808" t="n" s="6">
        <v>1814.59169553187</v>
      </c>
      <c r="Q1808" t="n" s="6">
        <v>1579.47273312902</v>
      </c>
      <c r="R1808" t="n" s="6">
        <v>3655.80840990602</v>
      </c>
      <c r="S1808" t="n" s="6">
        <v>86.3400724995391</v>
      </c>
      <c r="T1808" t="n" s="6">
        <v>67.6236757776447</v>
      </c>
      <c r="U1808" t="n" s="6">
        <v>146.494061022325</v>
      </c>
      <c r="V1808" t="n" s="6">
        <v>591.327379790351</v>
      </c>
      <c r="W1808" t="n" s="6">
        <v>84.179410454254</v>
      </c>
      <c r="X1808" t="n" s="6">
        <v>131.786273589361</v>
      </c>
      <c r="Y1808" t="n" s="6">
        <v>189.953989452473</v>
      </c>
      <c r="Z1808" t="n" s="6">
        <v>253.752173446622</v>
      </c>
      <c r="AA1808" t="n" s="6">
        <v>200.784721496772</v>
      </c>
      <c r="AB1808" t="n" s="6">
        <v>1235.61123989819</v>
      </c>
      <c r="AC1808" t="n" s="6">
        <v>388.13172555292</v>
      </c>
      <c r="AD1808" t="n" s="6">
        <v>483.585354302803</v>
      </c>
      <c r="AE1808" t="n" s="6">
        <v>5196.38554886956</v>
      </c>
      <c r="AF1808" t="n" s="6">
        <v>294.283955941847</v>
      </c>
      <c r="AG1808" t="n" s="6">
        <v>1801.96473033092</v>
      </c>
      <c r="AH1808" t="n" s="6">
        <v>1539.09794044178</v>
      </c>
      <c r="AI1808" t="n" s="6">
        <v>1378.51765999604</v>
      </c>
      <c r="AJ1808" t="n" s="6">
        <v>1468.19947719154</v>
      </c>
      <c r="AK1808" t="n" s="6">
        <v>90.984127889937</v>
      </c>
      <c r="AN1808" t="n" s="6">
        <v>52.8987371578142</v>
      </c>
      <c r="AO1808" t="n" s="6">
        <v>738.423266438653</v>
      </c>
      <c r="AP1808" t="n" s="6">
        <v>647.263968495058</v>
      </c>
      <c r="AQ1808" t="n" s="6">
        <v>293.082488516717</v>
      </c>
      <c r="AR1808" t="n" s="6">
        <v>314.109693857709</v>
      </c>
      <c r="AS1808" t="n" s="6">
        <v>336.824604977658</v>
      </c>
      <c r="AT1808" s="6">
        <f>IFERROR(SUM(J1808:O1808)/COUNTIF(J1808:O1808,"&gt;0"),)</f>
      </c>
      <c r="AU1808" s="6">
        <f>IFERROR(SUM(P1808:R1808)/COUNTIF(P1808:R1808,"&gt;0"),)</f>
      </c>
      <c r="AV1808" s="6">
        <f>IFERROR(SUM(S1808:X1808)/COUNTIF(S1808:X1808,"&gt;0"),)</f>
      </c>
      <c r="AW1808" s="6">
        <f>IFERROR(SUM(Y1808:AA1808)/COUNTIF(Y1808:AA1808,"&gt;0"),)</f>
      </c>
      <c r="AX1808" s="6">
        <f>IFERROR(SUM(AB1808:AG1808)/COUNTIF(AB1808:AG1808,"&gt;0"),)</f>
      </c>
      <c r="AY1808" s="6">
        <f>IFERROR(SUM(AH1808:AJ1808)/COUNTIF(AH1808:AJ1808,"&gt;0"),)</f>
      </c>
      <c r="AZ1808" s="6">
        <f>IFERROR(SUM(AK1808:AP1808)/COUNTIF(AK1808:AP1808,"&gt;0"),)</f>
      </c>
      <c r="BA1808" s="6">
        <f>IFERROR(SUM(AQ1808:AS1808)/COUNTIF(AQ1808:AS1808,"&gt;0"),)</f>
      </c>
    </row>
    <row r="1809">
      <c r="A1809" t="s" s="3">
        <v>5429</v>
      </c>
      <c r="B1809" t="n" s="6">
        <v>4.78</v>
      </c>
      <c r="C1809" t="n" s="6">
        <v>34550.5581</v>
      </c>
      <c r="D1809" t="n" s="6">
        <v>1502.962</v>
      </c>
      <c r="E1809" t="s" s="3">
        <v>5428</v>
      </c>
      <c r="F1809" t="n" s="3">
        <v>4.0</v>
      </c>
      <c r="G1809" t="n" s="6">
        <v>14.29</v>
      </c>
      <c r="H1809" t="n" s="3">
        <v>0.0</v>
      </c>
      <c r="I1809" t="s" s="3">
        <v>5427</v>
      </c>
      <c r="J1809" t="n" s="6">
        <v>56.1466232127051</v>
      </c>
      <c r="K1809" t="n" s="6">
        <v>75.5357529901376</v>
      </c>
      <c r="L1809" t="n" s="6">
        <v>65.8040056882251</v>
      </c>
      <c r="M1809" t="n" s="6">
        <v>63.6926068187046</v>
      </c>
      <c r="N1809" t="n" s="6">
        <v>77.0496942871325</v>
      </c>
      <c r="O1809" t="n" s="6">
        <v>70.9197489937593</v>
      </c>
      <c r="P1809" t="n" s="6">
        <v>55.007529349293</v>
      </c>
      <c r="Q1809" t="n" s="6">
        <v>55.664501873875</v>
      </c>
      <c r="R1809" t="n" s="6">
        <v>72.246089393037</v>
      </c>
      <c r="S1809" t="n" s="6">
        <v>122.93700714861</v>
      </c>
      <c r="T1809" t="n" s="6">
        <v>103.460784535615</v>
      </c>
      <c r="U1809" t="n" s="6">
        <v>117.05345069835</v>
      </c>
      <c r="V1809" t="n" s="6">
        <v>98.04107332918</v>
      </c>
      <c r="W1809" t="n" s="6">
        <v>98.9134049033572</v>
      </c>
      <c r="X1809" t="n" s="6">
        <v>84.7918530398064</v>
      </c>
      <c r="Y1809" t="n" s="6">
        <v>95.430151629941</v>
      </c>
      <c r="Z1809" t="n" s="6">
        <v>104.539497493097</v>
      </c>
      <c r="AA1809" t="n" s="6">
        <v>127.654610866039</v>
      </c>
      <c r="AB1809" t="n" s="6">
        <v>51.8311829982727</v>
      </c>
      <c r="AC1809" t="n" s="6">
        <v>94.6222160073642</v>
      </c>
      <c r="AD1809" t="n" s="6">
        <v>57.3494096030117</v>
      </c>
      <c r="AE1809" t="n" s="6">
        <v>44.5597589818847</v>
      </c>
      <c r="AF1809" t="n" s="6">
        <v>57.2116130980458</v>
      </c>
      <c r="AG1809" t="n" s="6">
        <v>51.9338313871548</v>
      </c>
      <c r="AH1809" t="n" s="6">
        <v>87.9182062913944</v>
      </c>
      <c r="AI1809" t="n" s="6">
        <v>50.6176382504135</v>
      </c>
      <c r="AJ1809" t="n" s="6">
        <v>50.6618903807221</v>
      </c>
      <c r="AK1809" t="n" s="6">
        <v>119.3346294402</v>
      </c>
      <c r="AL1809" t="n" s="6">
        <v>111.912909649793</v>
      </c>
      <c r="AM1809" t="n" s="6">
        <v>65.0787403224529</v>
      </c>
      <c r="AN1809" t="n" s="6">
        <v>88.559343046755</v>
      </c>
      <c r="AO1809" t="n" s="6">
        <v>80.8969312356625</v>
      </c>
      <c r="AP1809" t="n" s="6">
        <v>103.02995324009</v>
      </c>
      <c r="AQ1809" t="n" s="6">
        <v>120.171647493157</v>
      </c>
      <c r="AR1809" t="n" s="6">
        <v>88.5261316884069</v>
      </c>
      <c r="AS1809" t="n" s="6">
        <v>99.3367376497022</v>
      </c>
      <c r="AT1809" s="6">
        <f>IFERROR(SUM(J1809:O1809)/COUNTIF(J1809:O1809,"&gt;0"),)</f>
      </c>
      <c r="AU1809" s="6">
        <f>IFERROR(SUM(P1809:R1809)/COUNTIF(P1809:R1809,"&gt;0"),)</f>
      </c>
      <c r="AV1809" s="6">
        <f>IFERROR(SUM(S1809:X1809)/COUNTIF(S1809:X1809,"&gt;0"),)</f>
      </c>
      <c r="AW1809" s="6">
        <f>IFERROR(SUM(Y1809:AA1809)/COUNTIF(Y1809:AA1809,"&gt;0"),)</f>
      </c>
      <c r="AX1809" s="6">
        <f>IFERROR(SUM(AB1809:AG1809)/COUNTIF(AB1809:AG1809,"&gt;0"),)</f>
      </c>
      <c r="AY1809" s="6">
        <f>IFERROR(SUM(AH1809:AJ1809)/COUNTIF(AH1809:AJ1809,"&gt;0"),)</f>
      </c>
      <c r="AZ1809" s="6">
        <f>IFERROR(SUM(AK1809:AP1809)/COUNTIF(AK1809:AP1809,"&gt;0"),)</f>
      </c>
      <c r="BA1809" s="6">
        <f>IFERROR(SUM(AQ1809:AS1809)/COUNTIF(AQ1809:AS1809,"&gt;0"),)</f>
      </c>
    </row>
    <row r="1810">
      <c r="A1810" t="s" s="3">
        <v>5432</v>
      </c>
      <c r="B1810" t="n" s="6">
        <v>5.06</v>
      </c>
      <c r="C1810" t="n" s="6">
        <v>45106.7589</v>
      </c>
      <c r="D1810" t="n" s="6">
        <v>1501.163</v>
      </c>
      <c r="E1810" t="s" s="3">
        <v>5431</v>
      </c>
      <c r="F1810" t="n" s="3">
        <v>15.0</v>
      </c>
      <c r="G1810" t="n" s="6">
        <v>44.33</v>
      </c>
      <c r="H1810" t="n" s="3">
        <v>0.0</v>
      </c>
      <c r="I1810" t="s" s="3">
        <v>5430</v>
      </c>
      <c r="J1810" t="n" s="6">
        <v>207.127348456763</v>
      </c>
      <c r="K1810" t="n" s="6">
        <v>229.342285232129</v>
      </c>
      <c r="L1810" t="n" s="6">
        <v>140.979881644755</v>
      </c>
      <c r="M1810" t="n" s="6">
        <v>151.940286340503</v>
      </c>
      <c r="N1810" t="n" s="6">
        <v>222.149964006118</v>
      </c>
      <c r="O1810" t="n" s="6">
        <v>214.092616539039</v>
      </c>
      <c r="P1810" t="n" s="6">
        <v>184.715640531144</v>
      </c>
      <c r="Q1810" t="n" s="6">
        <v>229.442890301143</v>
      </c>
      <c r="R1810" t="n" s="6">
        <v>302.861434033858</v>
      </c>
      <c r="S1810" t="n" s="6">
        <v>219.883048859227</v>
      </c>
      <c r="T1810" t="n" s="6">
        <v>221.853248354003</v>
      </c>
      <c r="U1810" t="n" s="6">
        <v>261.272587709339</v>
      </c>
      <c r="V1810" t="n" s="6">
        <v>233.261217382107</v>
      </c>
      <c r="W1810" t="n" s="6">
        <v>270.745209219763</v>
      </c>
      <c r="X1810" t="n" s="6">
        <v>266.568631617548</v>
      </c>
      <c r="Y1810" t="n" s="6">
        <v>136.316834995354</v>
      </c>
      <c r="Z1810" t="n" s="6">
        <v>225.38473023045</v>
      </c>
      <c r="AA1810" t="n" s="6">
        <v>308.476089435589</v>
      </c>
      <c r="AB1810" t="n" s="6">
        <v>189.85459175836</v>
      </c>
      <c r="AC1810" t="n" s="6">
        <v>166.228218611727</v>
      </c>
      <c r="AD1810" t="n" s="6">
        <v>172.592584140853</v>
      </c>
      <c r="AE1810" t="n" s="6">
        <v>262.889157281252</v>
      </c>
      <c r="AF1810" t="n" s="6">
        <v>230.14658869617</v>
      </c>
      <c r="AG1810" t="n" s="6">
        <v>193.026907574577</v>
      </c>
      <c r="AH1810" t="n" s="6">
        <v>171.684111016389</v>
      </c>
      <c r="AI1810" t="n" s="6">
        <v>195.914860183757</v>
      </c>
      <c r="AJ1810" t="n" s="6">
        <v>304.278618836876</v>
      </c>
      <c r="AK1810" t="n" s="6">
        <v>346.955059701234</v>
      </c>
      <c r="AL1810" t="n" s="6">
        <v>280.378380235055</v>
      </c>
      <c r="AM1810" t="n" s="6">
        <v>211.106503721633</v>
      </c>
      <c r="AN1810" t="n" s="6">
        <v>210.975624767136</v>
      </c>
      <c r="AO1810" t="n" s="6">
        <v>235.932717315796</v>
      </c>
      <c r="AP1810" t="n" s="6">
        <v>158.112403578007</v>
      </c>
      <c r="AQ1810" t="n" s="6">
        <v>228.871095311112</v>
      </c>
      <c r="AR1810" t="n" s="6">
        <v>227.037669007416</v>
      </c>
      <c r="AS1810" t="n" s="6">
        <v>331.60882719394</v>
      </c>
      <c r="AT1810" s="6">
        <f>IFERROR(SUM(J1810:O1810)/COUNTIF(J1810:O1810,"&gt;0"),)</f>
      </c>
      <c r="AU1810" s="6">
        <f>IFERROR(SUM(P1810:R1810)/COUNTIF(P1810:R1810,"&gt;0"),)</f>
      </c>
      <c r="AV1810" s="6">
        <f>IFERROR(SUM(S1810:X1810)/COUNTIF(S1810:X1810,"&gt;0"),)</f>
      </c>
      <c r="AW1810" s="6">
        <f>IFERROR(SUM(Y1810:AA1810)/COUNTIF(Y1810:AA1810,"&gt;0"),)</f>
      </c>
      <c r="AX1810" s="6">
        <f>IFERROR(SUM(AB1810:AG1810)/COUNTIF(AB1810:AG1810,"&gt;0"),)</f>
      </c>
      <c r="AY1810" s="6">
        <f>IFERROR(SUM(AH1810:AJ1810)/COUNTIF(AH1810:AJ1810,"&gt;0"),)</f>
      </c>
      <c r="AZ1810" s="6">
        <f>IFERROR(SUM(AK1810:AP1810)/COUNTIF(AK1810:AP1810,"&gt;0"),)</f>
      </c>
      <c r="BA1810" s="6">
        <f>IFERROR(SUM(AQ1810:AS1810)/COUNTIF(AQ1810:AS1810,"&gt;0"),)</f>
      </c>
    </row>
    <row r="1811">
      <c r="A1811" t="s" s="3">
        <v>5435</v>
      </c>
      <c r="B1811" t="n" s="6">
        <v>6.72</v>
      </c>
      <c r="C1811" t="n" s="6">
        <v>152391.7471</v>
      </c>
      <c r="D1811" t="n" s="6">
        <v>1500.17</v>
      </c>
      <c r="E1811" t="s" s="3">
        <v>5434</v>
      </c>
      <c r="F1811" t="n" s="3">
        <v>4.0</v>
      </c>
      <c r="G1811" t="n" s="6">
        <v>1.98</v>
      </c>
      <c r="H1811" t="n" s="3">
        <v>0.0</v>
      </c>
      <c r="I1811" t="s" s="3">
        <v>5433</v>
      </c>
      <c r="J1811" t="n" s="6">
        <v>230.007735863772</v>
      </c>
      <c r="K1811" t="n" s="6">
        <v>226.113973485016</v>
      </c>
      <c r="L1811" t="n" s="6">
        <v>130.619465421071</v>
      </c>
      <c r="M1811" t="n" s="6">
        <v>128.846299079859</v>
      </c>
      <c r="N1811" t="n" s="6">
        <v>173.66427340942</v>
      </c>
      <c r="O1811" t="n" s="6">
        <v>157.541173961385</v>
      </c>
      <c r="P1811" t="n" s="6">
        <v>173.163393222548</v>
      </c>
      <c r="Q1811" t="n" s="6">
        <v>159.260105173884</v>
      </c>
      <c r="R1811" t="n" s="6">
        <v>128.510563215996</v>
      </c>
      <c r="S1811" t="n" s="6">
        <v>331.265324199912</v>
      </c>
      <c r="T1811" t="n" s="6">
        <v>152.523686273802</v>
      </c>
      <c r="U1811" t="n" s="6">
        <v>242.036536380159</v>
      </c>
      <c r="V1811" t="n" s="6">
        <v>129.043293008536</v>
      </c>
      <c r="W1811" t="n" s="6">
        <v>178.130678568254</v>
      </c>
      <c r="X1811" t="n" s="6">
        <v>177.658441676406</v>
      </c>
      <c r="Y1811" t="n" s="6">
        <v>280.71493249486</v>
      </c>
      <c r="Z1811" t="n" s="6">
        <v>300.234485664869</v>
      </c>
      <c r="AA1811" t="n" s="6">
        <v>373.504661434906</v>
      </c>
      <c r="AB1811" t="n" s="6">
        <v>172.037816087458</v>
      </c>
      <c r="AC1811" t="n" s="6">
        <v>234.975882983153</v>
      </c>
      <c r="AD1811" t="n" s="6">
        <v>106.646710133462</v>
      </c>
      <c r="AE1811" t="n" s="6">
        <v>163.552430189456</v>
      </c>
      <c r="AF1811" t="n" s="6">
        <v>149.072600455854</v>
      </c>
      <c r="AG1811" t="n" s="6">
        <v>115.11014728576</v>
      </c>
      <c r="AH1811" t="n" s="6">
        <v>195.776177980369</v>
      </c>
      <c r="AI1811" t="n" s="6">
        <v>134.628068494399</v>
      </c>
      <c r="AJ1811" t="n" s="6">
        <v>150.973344804688</v>
      </c>
      <c r="AK1811" t="n" s="6">
        <v>205.377677053876</v>
      </c>
      <c r="AL1811" t="n" s="6">
        <v>127.32559760521</v>
      </c>
      <c r="AM1811" t="n" s="6">
        <v>179.631300163605</v>
      </c>
      <c r="AN1811" t="n" s="6">
        <v>148.96098576275</v>
      </c>
      <c r="AO1811" t="n" s="6">
        <v>279.602216595959</v>
      </c>
      <c r="AP1811" t="n" s="6">
        <v>309.202139912889</v>
      </c>
      <c r="AQ1811" t="n" s="6">
        <v>559.749274627835</v>
      </c>
      <c r="AR1811" t="n" s="6">
        <v>363.951921157276</v>
      </c>
      <c r="AS1811" t="n" s="6">
        <v>482.242594562114</v>
      </c>
      <c r="AT1811" s="6">
        <f>IFERROR(SUM(J1811:O1811)/COUNTIF(J1811:O1811,"&gt;0"),)</f>
      </c>
      <c r="AU1811" s="6">
        <f>IFERROR(SUM(P1811:R1811)/COUNTIF(P1811:R1811,"&gt;0"),)</f>
      </c>
      <c r="AV1811" s="6">
        <f>IFERROR(SUM(S1811:X1811)/COUNTIF(S1811:X1811,"&gt;0"),)</f>
      </c>
      <c r="AW1811" s="6">
        <f>IFERROR(SUM(Y1811:AA1811)/COUNTIF(Y1811:AA1811,"&gt;0"),)</f>
      </c>
      <c r="AX1811" s="6">
        <f>IFERROR(SUM(AB1811:AG1811)/COUNTIF(AB1811:AG1811,"&gt;0"),)</f>
      </c>
      <c r="AY1811" s="6">
        <f>IFERROR(SUM(AH1811:AJ1811)/COUNTIF(AH1811:AJ1811,"&gt;0"),)</f>
      </c>
      <c r="AZ1811" s="6">
        <f>IFERROR(SUM(AK1811:AP1811)/COUNTIF(AK1811:AP1811,"&gt;0"),)</f>
      </c>
      <c r="BA1811" s="6">
        <f>IFERROR(SUM(AQ1811:AS1811)/COUNTIF(AQ1811:AS1811,"&gt;0"),)</f>
      </c>
    </row>
    <row r="1812">
      <c r="A1812" t="s" s="3">
        <v>5438</v>
      </c>
      <c r="B1812" t="n" s="6">
        <v>5.34</v>
      </c>
      <c r="C1812" t="n" s="6">
        <v>181212.4836</v>
      </c>
      <c r="D1812" t="n" s="6">
        <v>1499.748</v>
      </c>
      <c r="E1812" t="s" s="3">
        <v>5437</v>
      </c>
      <c r="F1812" t="n" s="3">
        <v>6.0</v>
      </c>
      <c r="G1812" t="n" s="6">
        <v>3.24</v>
      </c>
      <c r="H1812" t="n" s="3">
        <v>0.0</v>
      </c>
      <c r="I1812" t="s" s="3">
        <v>5436</v>
      </c>
      <c r="J1812" t="n" s="6">
        <v>1284.24113784524</v>
      </c>
      <c r="K1812" t="n" s="6">
        <v>1656.81298453955</v>
      </c>
      <c r="L1812" t="n" s="6">
        <v>838.632220850857</v>
      </c>
      <c r="M1812" t="n" s="6">
        <v>891.284959705229</v>
      </c>
      <c r="N1812" t="n" s="6">
        <v>320.409509308879</v>
      </c>
      <c r="O1812" t="n" s="6">
        <v>1758.27262160081</v>
      </c>
      <c r="P1812" t="n" s="6">
        <v>287.276502689408</v>
      </c>
      <c r="Q1812" t="n" s="6">
        <v>1624.74580213216</v>
      </c>
      <c r="R1812" t="n" s="6">
        <v>1782.56753899841</v>
      </c>
      <c r="S1812" t="n" s="6">
        <v>808.900514661727</v>
      </c>
      <c r="T1812" t="n" s="6">
        <v>775.430796152221</v>
      </c>
      <c r="U1812" t="n" s="6">
        <v>582.424288959081</v>
      </c>
      <c r="V1812" t="n" s="6">
        <v>594.014640936664</v>
      </c>
      <c r="W1812" t="n" s="6">
        <v>390.132916833714</v>
      </c>
      <c r="X1812" t="n" s="6">
        <v>334.540061142711</v>
      </c>
      <c r="Y1812" t="n" s="6">
        <v>535.69453045341</v>
      </c>
      <c r="Z1812" t="n" s="6">
        <v>585.239915783338</v>
      </c>
      <c r="AA1812" t="n" s="6">
        <v>576.114048016828</v>
      </c>
      <c r="AB1812" t="n" s="6">
        <v>314.652258017016</v>
      </c>
      <c r="AC1812" t="n" s="6">
        <v>1451.18681787985</v>
      </c>
      <c r="AD1812" t="n" s="6">
        <v>1073.21164597729</v>
      </c>
      <c r="AE1812" t="n" s="6">
        <v>306.764053992071</v>
      </c>
      <c r="AF1812" t="n" s="6">
        <v>177.584604184467</v>
      </c>
      <c r="AG1812" t="n" s="6">
        <v>1500.77057796839</v>
      </c>
      <c r="AH1812" t="n" s="6">
        <v>368.105942602169</v>
      </c>
      <c r="AI1812" t="n" s="6">
        <v>157.193671843565</v>
      </c>
      <c r="AJ1812" t="n" s="6">
        <v>1655.65582685926</v>
      </c>
      <c r="AK1812" t="n" s="6">
        <v>476.911233662965</v>
      </c>
      <c r="AL1812" t="n" s="6">
        <v>339.239385671151</v>
      </c>
      <c r="AM1812" t="n" s="6">
        <v>437.178313985798</v>
      </c>
      <c r="AN1812" t="n" s="6">
        <v>397.149874820878</v>
      </c>
      <c r="AO1812" t="n" s="6">
        <v>826.49275745227</v>
      </c>
      <c r="AP1812" t="n" s="6">
        <v>557.092678814315</v>
      </c>
      <c r="AQ1812" t="n" s="6">
        <v>556.0709460884</v>
      </c>
      <c r="AR1812" t="n" s="6">
        <v>510.287236899309</v>
      </c>
      <c r="AS1812" t="n" s="6">
        <v>640.125514428117</v>
      </c>
      <c r="AT1812" s="6">
        <f>IFERROR(SUM(J1812:O1812)/COUNTIF(J1812:O1812,"&gt;0"),)</f>
      </c>
      <c r="AU1812" s="6">
        <f>IFERROR(SUM(P1812:R1812)/COUNTIF(P1812:R1812,"&gt;0"),)</f>
      </c>
      <c r="AV1812" s="6">
        <f>IFERROR(SUM(S1812:X1812)/COUNTIF(S1812:X1812,"&gt;0"),)</f>
      </c>
      <c r="AW1812" s="6">
        <f>IFERROR(SUM(Y1812:AA1812)/COUNTIF(Y1812:AA1812,"&gt;0"),)</f>
      </c>
      <c r="AX1812" s="6">
        <f>IFERROR(SUM(AB1812:AG1812)/COUNTIF(AB1812:AG1812,"&gt;0"),)</f>
      </c>
      <c r="AY1812" s="6">
        <f>IFERROR(SUM(AH1812:AJ1812)/COUNTIF(AH1812:AJ1812,"&gt;0"),)</f>
      </c>
      <c r="AZ1812" s="6">
        <f>IFERROR(SUM(AK1812:AP1812)/COUNTIF(AK1812:AP1812,"&gt;0"),)</f>
      </c>
      <c r="BA1812" s="6">
        <f>IFERROR(SUM(AQ1812:AS1812)/COUNTIF(AQ1812:AS1812,"&gt;0"),)</f>
      </c>
    </row>
    <row r="1813">
      <c r="A1813" t="s" s="3">
        <v>5441</v>
      </c>
      <c r="B1813" t="n" s="6">
        <v>6.01</v>
      </c>
      <c r="C1813" t="n" s="6">
        <v>196634.8977</v>
      </c>
      <c r="D1813" t="n" s="6">
        <v>1497.161</v>
      </c>
      <c r="E1813" t="s" s="3">
        <v>5440</v>
      </c>
      <c r="F1813" t="n" s="3">
        <v>9.0</v>
      </c>
      <c r="G1813" t="n" s="6">
        <v>6.77</v>
      </c>
      <c r="H1813" t="n" s="3">
        <v>0.0</v>
      </c>
      <c r="I1813" t="s" s="3">
        <v>5439</v>
      </c>
      <c r="J1813" t="n" s="6">
        <v>483.579499100359</v>
      </c>
      <c r="K1813" t="n" s="6">
        <v>344.518796057468</v>
      </c>
      <c r="L1813" t="n" s="6">
        <v>641.703436116329</v>
      </c>
      <c r="M1813" t="n" s="6">
        <v>346.494762261459</v>
      </c>
      <c r="N1813" t="n" s="6">
        <v>291.240703974146</v>
      </c>
      <c r="O1813" t="n" s="6">
        <v>360.846141348374</v>
      </c>
      <c r="P1813" t="n" s="6">
        <v>340.212443732698</v>
      </c>
      <c r="Q1813" t="n" s="6">
        <v>276.378982039903</v>
      </c>
      <c r="R1813" t="n" s="6">
        <v>290.356902074194</v>
      </c>
      <c r="S1813" t="n" s="6">
        <v>121.237175096071</v>
      </c>
      <c r="T1813" t="n" s="6">
        <v>358.125928282114</v>
      </c>
      <c r="V1813" t="n" s="6">
        <v>700.960872326924</v>
      </c>
      <c r="X1813" t="n" s="6">
        <v>435.308050417372</v>
      </c>
      <c r="Y1813" t="n" s="6">
        <v>493.373753540055</v>
      </c>
      <c r="Z1813" t="n" s="6">
        <v>342.820576150823</v>
      </c>
      <c r="AA1813" t="n" s="6">
        <v>864.758401799678</v>
      </c>
      <c r="AB1813" t="n" s="6">
        <v>288.43819945037</v>
      </c>
      <c r="AC1813" t="n" s="6">
        <v>256.545198559201</v>
      </c>
      <c r="AD1813" t="n" s="6">
        <v>266.099974753996</v>
      </c>
      <c r="AE1813" t="n" s="6">
        <v>384.295224637295</v>
      </c>
      <c r="AF1813" t="n" s="6">
        <v>301.786443545617</v>
      </c>
      <c r="AG1813" t="n" s="6">
        <v>325.689720752922</v>
      </c>
      <c r="AH1813" t="n" s="6">
        <v>382.329738142438</v>
      </c>
      <c r="AI1813" t="n" s="6">
        <v>177.880143422188</v>
      </c>
      <c r="AJ1813" t="n" s="6">
        <v>241.300508517355</v>
      </c>
      <c r="AK1813" t="n" s="6">
        <v>180.352051378668</v>
      </c>
      <c r="AL1813" t="n" s="6">
        <v>964.750496506781</v>
      </c>
      <c r="AN1813" t="n" s="6">
        <v>778.650227161368</v>
      </c>
      <c r="AO1813" t="n" s="6">
        <v>741.138549038313</v>
      </c>
      <c r="AP1813" t="n" s="6">
        <v>411.975925878327</v>
      </c>
      <c r="AQ1813" t="n" s="6">
        <v>445.617037702228</v>
      </c>
      <c r="AR1813" t="n" s="6">
        <v>934.031945680881</v>
      </c>
      <c r="AS1813" t="n" s="6">
        <v>932.66181107214</v>
      </c>
      <c r="AT1813" s="6">
        <f>IFERROR(SUM(J1813:O1813)/COUNTIF(J1813:O1813,"&gt;0"),)</f>
      </c>
      <c r="AU1813" s="6">
        <f>IFERROR(SUM(P1813:R1813)/COUNTIF(P1813:R1813,"&gt;0"),)</f>
      </c>
      <c r="AV1813" s="6">
        <f>IFERROR(SUM(S1813:X1813)/COUNTIF(S1813:X1813,"&gt;0"),)</f>
      </c>
      <c r="AW1813" s="6">
        <f>IFERROR(SUM(Y1813:AA1813)/COUNTIF(Y1813:AA1813,"&gt;0"),)</f>
      </c>
      <c r="AX1813" s="6">
        <f>IFERROR(SUM(AB1813:AG1813)/COUNTIF(AB1813:AG1813,"&gt;0"),)</f>
      </c>
      <c r="AY1813" s="6">
        <f>IFERROR(SUM(AH1813:AJ1813)/COUNTIF(AH1813:AJ1813,"&gt;0"),)</f>
      </c>
      <c r="AZ1813" s="6">
        <f>IFERROR(SUM(AK1813:AP1813)/COUNTIF(AK1813:AP1813,"&gt;0"),)</f>
      </c>
      <c r="BA1813" s="6">
        <f>IFERROR(SUM(AQ1813:AS1813)/COUNTIF(AQ1813:AS1813,"&gt;0"),)</f>
      </c>
    </row>
    <row r="1814">
      <c r="A1814" t="s" s="3">
        <v>5444</v>
      </c>
      <c r="B1814" t="n" s="6">
        <v>9.55</v>
      </c>
      <c r="C1814" t="n" s="6">
        <v>60257.9437</v>
      </c>
      <c r="D1814" t="n" s="6">
        <v>1496.961</v>
      </c>
      <c r="E1814" t="s" s="3">
        <v>5443</v>
      </c>
      <c r="F1814" t="n" s="3">
        <v>20.0</v>
      </c>
      <c r="G1814" t="n" s="6">
        <v>42.81</v>
      </c>
      <c r="H1814" t="n" s="3">
        <v>0.0</v>
      </c>
      <c r="I1814" t="s" s="3">
        <v>5442</v>
      </c>
      <c r="J1814" t="n" s="6">
        <v>145.464713821494</v>
      </c>
      <c r="K1814" t="n" s="6">
        <v>98.8715445922443</v>
      </c>
      <c r="L1814" t="n" s="6">
        <v>88.91386555817</v>
      </c>
      <c r="M1814" t="n" s="6">
        <v>82.8793893596368</v>
      </c>
      <c r="N1814" t="n" s="6">
        <v>78.7190566972609</v>
      </c>
      <c r="O1814" t="n" s="6">
        <v>91.8676360326937</v>
      </c>
      <c r="P1814" t="n" s="6">
        <v>87.6812195285242</v>
      </c>
      <c r="Q1814" t="n" s="6">
        <v>96.8561845037113</v>
      </c>
      <c r="R1814" t="n" s="6">
        <v>100.267173153531</v>
      </c>
      <c r="S1814" t="n" s="6">
        <v>95.1858585563209</v>
      </c>
      <c r="T1814" t="n" s="6">
        <v>73.3529723877595</v>
      </c>
      <c r="U1814" t="n" s="6">
        <v>97.3848504489947</v>
      </c>
      <c r="V1814" t="n" s="6">
        <v>98.2110953655991</v>
      </c>
      <c r="W1814" t="n" s="6">
        <v>87.8905629390349</v>
      </c>
      <c r="X1814" t="n" s="6">
        <v>98.733445844644</v>
      </c>
      <c r="Y1814" t="n" s="6">
        <v>73.6280497691977</v>
      </c>
      <c r="Z1814" t="n" s="6">
        <v>86.5529826200655</v>
      </c>
      <c r="AA1814" t="n" s="6">
        <v>93.9640112579739</v>
      </c>
      <c r="AB1814" t="n" s="6">
        <v>94.6159788499344</v>
      </c>
      <c r="AC1814" t="n" s="6">
        <v>81.2764121250515</v>
      </c>
      <c r="AD1814" t="n" s="6">
        <v>106.811520781089</v>
      </c>
      <c r="AE1814" t="n" s="6">
        <v>87.004411175839</v>
      </c>
      <c r="AF1814" t="n" s="6">
        <v>108.562429042995</v>
      </c>
      <c r="AG1814" t="n" s="6">
        <v>87.7344836163994</v>
      </c>
      <c r="AH1814" t="n" s="6">
        <v>102.580250782679</v>
      </c>
      <c r="AI1814" t="n" s="6">
        <v>95.6754727084382</v>
      </c>
      <c r="AJ1814" t="n" s="6">
        <v>114.812246247833</v>
      </c>
      <c r="AK1814" t="n" s="6">
        <v>74.8589999618325</v>
      </c>
      <c r="AL1814" t="n" s="6">
        <v>78.6683398823061</v>
      </c>
      <c r="AM1814" t="n" s="6">
        <v>66.2791884187192</v>
      </c>
      <c r="AN1814" t="n" s="6">
        <v>82.5060426100553</v>
      </c>
      <c r="AO1814" t="n" s="6">
        <v>92.8424253001053</v>
      </c>
      <c r="AP1814" t="n" s="6">
        <v>57.0867429035755</v>
      </c>
      <c r="AQ1814" t="n" s="6">
        <v>69.2804986725864</v>
      </c>
      <c r="AR1814" t="n" s="6">
        <v>81.0993740337818</v>
      </c>
      <c r="AS1814" t="n" s="6">
        <v>75.5500961960601</v>
      </c>
      <c r="AT1814" s="6">
        <f>IFERROR(SUM(J1814:O1814)/COUNTIF(J1814:O1814,"&gt;0"),)</f>
      </c>
      <c r="AU1814" s="6">
        <f>IFERROR(SUM(P1814:R1814)/COUNTIF(P1814:R1814,"&gt;0"),)</f>
      </c>
      <c r="AV1814" s="6">
        <f>IFERROR(SUM(S1814:X1814)/COUNTIF(S1814:X1814,"&gt;0"),)</f>
      </c>
      <c r="AW1814" s="6">
        <f>IFERROR(SUM(Y1814:AA1814)/COUNTIF(Y1814:AA1814,"&gt;0"),)</f>
      </c>
      <c r="AX1814" s="6">
        <f>IFERROR(SUM(AB1814:AG1814)/COUNTIF(AB1814:AG1814,"&gt;0"),)</f>
      </c>
      <c r="AY1814" s="6">
        <f>IFERROR(SUM(AH1814:AJ1814)/COUNTIF(AH1814:AJ1814,"&gt;0"),)</f>
      </c>
      <c r="AZ1814" s="6">
        <f>IFERROR(SUM(AK1814:AP1814)/COUNTIF(AK1814:AP1814,"&gt;0"),)</f>
      </c>
      <c r="BA1814" s="6">
        <f>IFERROR(SUM(AQ1814:AS1814)/COUNTIF(AQ1814:AS1814,"&gt;0"),)</f>
      </c>
    </row>
    <row r="1815">
      <c r="A1815" t="s" s="3">
        <v>5447</v>
      </c>
      <c r="B1815" t="n" s="6">
        <v>6.61</v>
      </c>
      <c r="C1815" t="n" s="6">
        <v>42066.1417</v>
      </c>
      <c r="D1815" t="n" s="6">
        <v>1496.851</v>
      </c>
      <c r="E1815" t="s" s="3">
        <v>5446</v>
      </c>
      <c r="F1815" t="n" s="3">
        <v>14.0</v>
      </c>
      <c r="G1815" t="n" s="6">
        <v>48.77</v>
      </c>
      <c r="H1815" t="n" s="3">
        <v>0.0</v>
      </c>
      <c r="I1815" t="s" s="3">
        <v>5445</v>
      </c>
      <c r="J1815" t="n" s="6">
        <v>58.2712056083715</v>
      </c>
      <c r="K1815" t="n" s="6">
        <v>66.2962859201418</v>
      </c>
      <c r="L1815" t="n" s="6">
        <v>52.4494829678535</v>
      </c>
      <c r="M1815" t="n" s="6">
        <v>56.8182876863208</v>
      </c>
      <c r="N1815" t="n" s="6">
        <v>61.8937518900818</v>
      </c>
      <c r="O1815" t="n" s="6">
        <v>80.0111394425016</v>
      </c>
      <c r="P1815" t="n" s="6">
        <v>57.9431225396482</v>
      </c>
      <c r="Q1815" t="n" s="6">
        <v>59.7161795850367</v>
      </c>
      <c r="R1815" t="n" s="6">
        <v>59.3186854976646</v>
      </c>
      <c r="S1815" t="n" s="6">
        <v>31.8871810251426</v>
      </c>
      <c r="T1815" t="n" s="6">
        <v>19.089298011287</v>
      </c>
      <c r="U1815" t="n" s="6">
        <v>37.6931938410797</v>
      </c>
      <c r="V1815" t="n" s="6">
        <v>54.9251668614983</v>
      </c>
      <c r="W1815" t="n" s="6">
        <v>29.8720371396682</v>
      </c>
      <c r="X1815" t="n" s="6">
        <v>32.3710416983955</v>
      </c>
      <c r="Y1815" t="n" s="6">
        <v>68.1592932780958</v>
      </c>
      <c r="Z1815" t="n" s="6">
        <v>64.6163181347172</v>
      </c>
      <c r="AA1815" t="n" s="6">
        <v>78.6605873194923</v>
      </c>
      <c r="AB1815" t="n" s="6">
        <v>80.5462307468584</v>
      </c>
      <c r="AC1815" t="n" s="6">
        <v>64.7223206437771</v>
      </c>
      <c r="AD1815" t="n" s="6">
        <v>65.4139648275011</v>
      </c>
      <c r="AE1815" t="n" s="6">
        <v>66.2688104576409</v>
      </c>
      <c r="AF1815" t="n" s="6">
        <v>60.540601673416</v>
      </c>
      <c r="AG1815" t="n" s="6">
        <v>77.9939759280227</v>
      </c>
      <c r="AH1815" t="n" s="6">
        <v>83.333825018634</v>
      </c>
      <c r="AI1815" t="n" s="6">
        <v>65.7556153146376</v>
      </c>
      <c r="AJ1815" t="n" s="6">
        <v>68.5113395128035</v>
      </c>
      <c r="AK1815" t="n" s="6">
        <v>42.0623184151188</v>
      </c>
      <c r="AL1815" t="n" s="6">
        <v>34.2571414464074</v>
      </c>
      <c r="AM1815" t="n" s="6">
        <v>47.9283093374391</v>
      </c>
      <c r="AN1815" t="n" s="6">
        <v>27.5148014865488</v>
      </c>
      <c r="AO1815" t="n" s="6">
        <v>89.0263858394336</v>
      </c>
      <c r="AP1815" t="n" s="6">
        <v>59.06993128617</v>
      </c>
      <c r="AQ1815" t="n" s="6">
        <v>61.7709645916229</v>
      </c>
      <c r="AR1815" t="n" s="6">
        <v>57.0436595540191</v>
      </c>
      <c r="AS1815" t="n" s="6">
        <v>60.1172554757429</v>
      </c>
      <c r="AT1815" s="6">
        <f>IFERROR(SUM(J1815:O1815)/COUNTIF(J1815:O1815,"&gt;0"),)</f>
      </c>
      <c r="AU1815" s="6">
        <f>IFERROR(SUM(P1815:R1815)/COUNTIF(P1815:R1815,"&gt;0"),)</f>
      </c>
      <c r="AV1815" s="6">
        <f>IFERROR(SUM(S1815:X1815)/COUNTIF(S1815:X1815,"&gt;0"),)</f>
      </c>
      <c r="AW1815" s="6">
        <f>IFERROR(SUM(Y1815:AA1815)/COUNTIF(Y1815:AA1815,"&gt;0"),)</f>
      </c>
      <c r="AX1815" s="6">
        <f>IFERROR(SUM(AB1815:AG1815)/COUNTIF(AB1815:AG1815,"&gt;0"),)</f>
      </c>
      <c r="AY1815" s="6">
        <f>IFERROR(SUM(AH1815:AJ1815)/COUNTIF(AH1815:AJ1815,"&gt;0"),)</f>
      </c>
      <c r="AZ1815" s="6">
        <f>IFERROR(SUM(AK1815:AP1815)/COUNTIF(AK1815:AP1815,"&gt;0"),)</f>
      </c>
      <c r="BA1815" s="6">
        <f>IFERROR(SUM(AQ1815:AS1815)/COUNTIF(AQ1815:AS1815,"&gt;0"),)</f>
      </c>
    </row>
    <row r="1816">
      <c r="A1816" t="s" s="3">
        <v>5450</v>
      </c>
      <c r="B1816" t="n" s="6">
        <v>6.23</v>
      </c>
      <c r="C1816" t="n" s="6">
        <v>88294.4484</v>
      </c>
      <c r="D1816" t="n" s="6">
        <v>1496.755</v>
      </c>
      <c r="E1816" t="s" s="3">
        <v>5449</v>
      </c>
      <c r="F1816" t="n" s="3">
        <v>9.0</v>
      </c>
      <c r="G1816" t="n" s="6">
        <v>17.79</v>
      </c>
      <c r="H1816" t="n" s="3">
        <v>0.0</v>
      </c>
      <c r="I1816" t="s" s="3">
        <v>5448</v>
      </c>
      <c r="J1816" t="n" s="6">
        <v>1288.72801329752</v>
      </c>
      <c r="K1816" t="n" s="6">
        <v>2416.9017822338</v>
      </c>
      <c r="L1816" t="n" s="6">
        <v>2107.42211552229</v>
      </c>
      <c r="M1816" t="n" s="6">
        <v>2212.55323587424</v>
      </c>
      <c r="N1816" t="n" s="6">
        <v>2117.65228428482</v>
      </c>
      <c r="O1816" t="n" s="6">
        <v>2031.98666550036</v>
      </c>
      <c r="P1816" t="n" s="6">
        <v>2261.03521504372</v>
      </c>
      <c r="Q1816" t="n" s="6">
        <v>2293.46447897677</v>
      </c>
      <c r="R1816" t="n" s="6">
        <v>2426.58504768231</v>
      </c>
      <c r="T1816" t="n" s="6">
        <v>7911.00007834858</v>
      </c>
      <c r="U1816" t="n" s="6">
        <v>2932.1012792149</v>
      </c>
      <c r="V1816" t="n" s="6">
        <v>3042.12115475035</v>
      </c>
      <c r="W1816" t="n" s="6">
        <v>3370.98254906959</v>
      </c>
      <c r="X1816" t="n" s="6">
        <v>3358.42411568503</v>
      </c>
      <c r="Y1816" t="n" s="6">
        <v>3319.14427292125</v>
      </c>
      <c r="Z1816" t="n" s="6">
        <v>5103.27548594363</v>
      </c>
      <c r="AA1816" t="n" s="6">
        <v>8957.75335561681</v>
      </c>
      <c r="AB1816" t="n" s="6">
        <v>2145.76257628602</v>
      </c>
      <c r="AC1816" t="n" s="6">
        <v>121.246448565991</v>
      </c>
      <c r="AD1816" t="n" s="6">
        <v>2486.7218084955</v>
      </c>
      <c r="AE1816" t="n" s="6">
        <v>108.536648347038</v>
      </c>
      <c r="AF1816" t="n" s="6">
        <v>2137.62342585796</v>
      </c>
      <c r="AG1816" t="n" s="6">
        <v>2261.9337348156</v>
      </c>
      <c r="AH1816" t="n" s="6">
        <v>2351.32847856561</v>
      </c>
      <c r="AI1816" t="n" s="6">
        <v>2593.39191502768</v>
      </c>
      <c r="AJ1816" t="n" s="6">
        <v>2601.37924343963</v>
      </c>
      <c r="AK1816" t="n" s="6">
        <v>4800.66869659897</v>
      </c>
      <c r="AL1816" t="n" s="6">
        <v>4949.56630568069</v>
      </c>
      <c r="AM1816" t="n" s="6">
        <v>7452.90207362796</v>
      </c>
      <c r="AN1816" t="n" s="6">
        <v>5760.77617372342</v>
      </c>
      <c r="AO1816" t="n" s="6">
        <v>5921.84948163872</v>
      </c>
      <c r="AP1816" t="n" s="6">
        <v>5466.86038836875</v>
      </c>
      <c r="AR1816" t="n" s="6">
        <v>9446.15379827496</v>
      </c>
      <c r="AS1816" t="n" s="6">
        <v>8277.35875963877</v>
      </c>
      <c r="AT1816" s="6">
        <f>IFERROR(SUM(J1816:O1816)/COUNTIF(J1816:O1816,"&gt;0"),)</f>
      </c>
      <c r="AU1816" s="6">
        <f>IFERROR(SUM(P1816:R1816)/COUNTIF(P1816:R1816,"&gt;0"),)</f>
      </c>
      <c r="AV1816" s="6">
        <f>IFERROR(SUM(S1816:X1816)/COUNTIF(S1816:X1816,"&gt;0"),)</f>
      </c>
      <c r="AW1816" s="6">
        <f>IFERROR(SUM(Y1816:AA1816)/COUNTIF(Y1816:AA1816,"&gt;0"),)</f>
      </c>
      <c r="AX1816" s="6">
        <f>IFERROR(SUM(AB1816:AG1816)/COUNTIF(AB1816:AG1816,"&gt;0"),)</f>
      </c>
      <c r="AY1816" s="6">
        <f>IFERROR(SUM(AH1816:AJ1816)/COUNTIF(AH1816:AJ1816,"&gt;0"),)</f>
      </c>
      <c r="AZ1816" s="6">
        <f>IFERROR(SUM(AK1816:AP1816)/COUNTIF(AK1816:AP1816,"&gt;0"),)</f>
      </c>
      <c r="BA1816" s="6">
        <f>IFERROR(SUM(AQ1816:AS1816)/COUNTIF(AQ1816:AS1816,"&gt;0"),)</f>
      </c>
    </row>
    <row r="1817">
      <c r="A1817" t="s" s="3">
        <v>5453</v>
      </c>
      <c r="B1817" t="n" s="6">
        <v>6.38</v>
      </c>
      <c r="C1817" t="n" s="6">
        <v>122396.3681</v>
      </c>
      <c r="D1817" t="n" s="6">
        <v>1496.515</v>
      </c>
      <c r="E1817" t="s" s="3">
        <v>5452</v>
      </c>
      <c r="F1817" t="n" s="3">
        <v>7.0</v>
      </c>
      <c r="G1817" t="n" s="6">
        <v>10.01</v>
      </c>
      <c r="H1817" t="n" s="3">
        <v>0.0</v>
      </c>
      <c r="I1817" t="s" s="3">
        <v>5451</v>
      </c>
      <c r="J1817" t="n" s="6">
        <v>321.596942534777</v>
      </c>
      <c r="K1817" t="n" s="6">
        <v>128.833326595735</v>
      </c>
      <c r="L1817" t="n" s="6">
        <v>104.485648955735</v>
      </c>
      <c r="M1817" t="n" s="6">
        <v>158.58256196234</v>
      </c>
      <c r="N1817" t="n" s="6">
        <v>118.436982345643</v>
      </c>
      <c r="O1817" t="n" s="6">
        <v>123.860003657169</v>
      </c>
      <c r="P1817" t="n" s="6">
        <v>105.586184054743</v>
      </c>
      <c r="Q1817" t="n" s="6">
        <v>164.02024113078</v>
      </c>
      <c r="R1817" t="n" s="6">
        <v>156.020405581526</v>
      </c>
      <c r="AB1817" t="n" s="6">
        <v>226.828126999639</v>
      </c>
      <c r="AC1817" t="n" s="6">
        <v>143.318711778084</v>
      </c>
      <c r="AD1817" t="n" s="6">
        <v>154.947460348591</v>
      </c>
      <c r="AE1817" t="n" s="6">
        <v>33.8259121211502</v>
      </c>
      <c r="AF1817" t="n" s="6">
        <v>269.269923615346</v>
      </c>
      <c r="AG1817" t="n" s="6">
        <v>124.12213213451</v>
      </c>
      <c r="AH1817" t="n" s="6">
        <v>95.1570132993495</v>
      </c>
      <c r="AI1817" t="n" s="6">
        <v>147.166888216853</v>
      </c>
      <c r="AJ1817" t="n" s="6">
        <v>170.893363640444</v>
      </c>
      <c r="AK1817" t="n" s="6">
        <v>53.0299135957725</v>
      </c>
      <c r="AL1817" t="n" s="6">
        <v>78.3147268837197</v>
      </c>
      <c r="AO1817" t="n" s="6">
        <v>56.700216953158</v>
      </c>
      <c r="AT1817" s="6">
        <f>IFERROR(SUM(J1817:O1817)/COUNTIF(J1817:O1817,"&gt;0"),)</f>
      </c>
      <c r="AU1817" s="6">
        <f>IFERROR(SUM(P1817:R1817)/COUNTIF(P1817:R1817,"&gt;0"),)</f>
      </c>
      <c r="AV1817" s="6">
        <f>IFERROR(SUM(S1817:X1817)/COUNTIF(S1817:X1817,"&gt;0"),)</f>
      </c>
      <c r="AW1817" s="6">
        <f>IFERROR(SUM(Y1817:AA1817)/COUNTIF(Y1817:AA1817,"&gt;0"),)</f>
      </c>
      <c r="AX1817" s="6">
        <f>IFERROR(SUM(AB1817:AG1817)/COUNTIF(AB1817:AG1817,"&gt;0"),)</f>
      </c>
      <c r="AY1817" s="6">
        <f>IFERROR(SUM(AH1817:AJ1817)/COUNTIF(AH1817:AJ1817,"&gt;0"),)</f>
      </c>
      <c r="AZ1817" s="6">
        <f>IFERROR(SUM(AK1817:AP1817)/COUNTIF(AK1817:AP1817,"&gt;0"),)</f>
      </c>
      <c r="BA1817" s="6">
        <f>IFERROR(SUM(AQ1817:AS1817)/COUNTIF(AQ1817:AS1817,"&gt;0"),)</f>
      </c>
    </row>
    <row r="1818">
      <c r="A1818" t="s" s="3">
        <v>5456</v>
      </c>
      <c r="B1818" t="n" s="6">
        <v>5.67</v>
      </c>
      <c r="C1818" t="n" s="6">
        <v>146229.0474</v>
      </c>
      <c r="D1818" t="n" s="6">
        <v>1496.425</v>
      </c>
      <c r="E1818" t="s" s="3">
        <v>5455</v>
      </c>
      <c r="F1818" t="n" s="3">
        <v>4.0</v>
      </c>
      <c r="G1818" t="n" s="6">
        <v>3.23</v>
      </c>
      <c r="H1818" t="n" s="3">
        <v>0.0</v>
      </c>
      <c r="I1818" t="s" s="3">
        <v>5454</v>
      </c>
      <c r="J1818" t="n" s="6">
        <v>134.342939082856</v>
      </c>
      <c r="K1818" t="n" s="6">
        <v>55.2412004333588</v>
      </c>
      <c r="L1818" t="n" s="6">
        <v>378.127298647633</v>
      </c>
      <c r="M1818" t="n" s="6">
        <v>166.915325622024</v>
      </c>
      <c r="N1818" t="n" s="6">
        <v>215.759781739811</v>
      </c>
      <c r="O1818" t="n" s="6">
        <v>127.050814255115</v>
      </c>
      <c r="P1818" t="n" s="6">
        <v>82.9619578621897</v>
      </c>
      <c r="Q1818" t="n" s="6">
        <v>160.27147878369</v>
      </c>
      <c r="R1818" t="n" s="6">
        <v>162.839969561931</v>
      </c>
      <c r="U1818" t="n" s="6">
        <v>71.1104345726397</v>
      </c>
      <c r="V1818" t="n" s="6">
        <v>154.386603644809</v>
      </c>
      <c r="AB1818" t="n" s="6">
        <v>189.699044189222</v>
      </c>
      <c r="AC1818" t="n" s="6">
        <v>254.584757790749</v>
      </c>
      <c r="AD1818" t="n" s="6">
        <v>191.348515228458</v>
      </c>
      <c r="AE1818" t="n" s="6">
        <v>147.223725047326</v>
      </c>
      <c r="AF1818" t="n" s="6">
        <v>74.9804317216298</v>
      </c>
      <c r="AG1818" t="n" s="6">
        <v>150.444216224476</v>
      </c>
      <c r="AH1818" t="n" s="6">
        <v>97.7312809771538</v>
      </c>
      <c r="AI1818" t="n" s="6">
        <v>85.6866162230622</v>
      </c>
      <c r="AJ1818" t="n" s="6">
        <v>101.597443533318</v>
      </c>
      <c r="AL1818" t="n" s="6">
        <v>218.825367501964</v>
      </c>
      <c r="AM1818" t="n" s="6">
        <v>75.232568804268</v>
      </c>
      <c r="AO1818" t="n" s="6">
        <v>417.853792692806</v>
      </c>
      <c r="AT1818" s="6">
        <f>IFERROR(SUM(J1818:O1818)/COUNTIF(J1818:O1818,"&gt;0"),)</f>
      </c>
      <c r="AU1818" s="6">
        <f>IFERROR(SUM(P1818:R1818)/COUNTIF(P1818:R1818,"&gt;0"),)</f>
      </c>
      <c r="AV1818" s="6">
        <f>IFERROR(SUM(S1818:X1818)/COUNTIF(S1818:X1818,"&gt;0"),)</f>
      </c>
      <c r="AW1818" s="6">
        <f>IFERROR(SUM(Y1818:AA1818)/COUNTIF(Y1818:AA1818,"&gt;0"),)</f>
      </c>
      <c r="AX1818" s="6">
        <f>IFERROR(SUM(AB1818:AG1818)/COUNTIF(AB1818:AG1818,"&gt;0"),)</f>
      </c>
      <c r="AY1818" s="6">
        <f>IFERROR(SUM(AH1818:AJ1818)/COUNTIF(AH1818:AJ1818,"&gt;0"),)</f>
      </c>
      <c r="AZ1818" s="6">
        <f>IFERROR(SUM(AK1818:AP1818)/COUNTIF(AK1818:AP1818,"&gt;0"),)</f>
      </c>
      <c r="BA1818" s="6">
        <f>IFERROR(SUM(AQ1818:AS1818)/COUNTIF(AQ1818:AS1818,"&gt;0"),)</f>
      </c>
    </row>
    <row r="1819">
      <c r="A1819" t="s" s="3">
        <v>5459</v>
      </c>
      <c r="B1819" t="n" s="6">
        <v>6.68</v>
      </c>
      <c r="C1819" t="n" s="6">
        <v>214972.9112</v>
      </c>
      <c r="D1819" t="n" s="6">
        <v>1495.961</v>
      </c>
      <c r="E1819" t="s" s="3">
        <v>5458</v>
      </c>
      <c r="F1819" t="n" s="3">
        <v>4.0</v>
      </c>
      <c r="G1819" t="n" s="6">
        <v>2.39</v>
      </c>
      <c r="H1819" t="n" s="3">
        <v>0.0</v>
      </c>
      <c r="I1819" t="s" s="3">
        <v>5457</v>
      </c>
      <c r="J1819" t="n" s="6">
        <v>414.734683812966</v>
      </c>
      <c r="K1819" t="n" s="6">
        <v>160.530599401652</v>
      </c>
      <c r="L1819" t="n" s="6">
        <v>256.961826004338</v>
      </c>
      <c r="M1819" t="n" s="6">
        <v>250.534962081259</v>
      </c>
      <c r="N1819" t="n" s="6">
        <v>373.794776959486</v>
      </c>
      <c r="O1819" t="n" s="6">
        <v>174.466635358033</v>
      </c>
      <c r="P1819" t="n" s="6">
        <v>262.538927057287</v>
      </c>
      <c r="Q1819" t="n" s="6">
        <v>211.919175175433</v>
      </c>
      <c r="R1819" t="n" s="6">
        <v>149.524525566604</v>
      </c>
      <c r="AB1819" t="n" s="6">
        <v>327.887335193986</v>
      </c>
      <c r="AC1819" t="n" s="6">
        <v>110.631757450188</v>
      </c>
      <c r="AD1819" t="n" s="6">
        <v>444.952430998322</v>
      </c>
      <c r="AE1819" t="n" s="6">
        <v>249.807878889862</v>
      </c>
      <c r="AF1819" t="n" s="6">
        <v>480.367081127042</v>
      </c>
      <c r="AG1819" t="n" s="6">
        <v>374.276998708952</v>
      </c>
      <c r="AH1819" t="n" s="6">
        <v>220.617879410457</v>
      </c>
      <c r="AI1819" t="n" s="6">
        <v>246.302308152616</v>
      </c>
      <c r="AJ1819" t="n" s="6">
        <v>256.97447182473</v>
      </c>
      <c r="AT1819" s="6">
        <f>IFERROR(SUM(J1819:O1819)/COUNTIF(J1819:O1819,"&gt;0"),)</f>
      </c>
      <c r="AU1819" s="6">
        <f>IFERROR(SUM(P1819:R1819)/COUNTIF(P1819:R1819,"&gt;0"),)</f>
      </c>
      <c r="AV1819" s="6">
        <f>IFERROR(SUM(S1819:X1819)/COUNTIF(S1819:X1819,"&gt;0"),)</f>
      </c>
      <c r="AW1819" s="6">
        <f>IFERROR(SUM(Y1819:AA1819)/COUNTIF(Y1819:AA1819,"&gt;0"),)</f>
      </c>
      <c r="AX1819" s="6">
        <f>IFERROR(SUM(AB1819:AG1819)/COUNTIF(AB1819:AG1819,"&gt;0"),)</f>
      </c>
      <c r="AY1819" s="6">
        <f>IFERROR(SUM(AH1819:AJ1819)/COUNTIF(AH1819:AJ1819,"&gt;0"),)</f>
      </c>
      <c r="AZ1819" s="6">
        <f>IFERROR(SUM(AK1819:AP1819)/COUNTIF(AK1819:AP1819,"&gt;0"),)</f>
      </c>
      <c r="BA1819" s="6">
        <f>IFERROR(SUM(AQ1819:AS1819)/COUNTIF(AQ1819:AS1819,"&gt;0"),)</f>
      </c>
    </row>
    <row r="1820">
      <c r="A1820" t="s" s="3">
        <v>5462</v>
      </c>
      <c r="B1820" t="n" s="6">
        <v>9.05</v>
      </c>
      <c r="C1820" t="n" s="6">
        <v>177197.0615</v>
      </c>
      <c r="D1820" t="n" s="6">
        <v>1495.467</v>
      </c>
      <c r="E1820" t="s" s="3">
        <v>5461</v>
      </c>
      <c r="F1820" t="n" s="3">
        <v>4.0</v>
      </c>
      <c r="G1820" t="n" s="6">
        <v>3.17</v>
      </c>
      <c r="H1820" t="n" s="3">
        <v>0.0</v>
      </c>
      <c r="I1820" t="s" s="3">
        <v>5460</v>
      </c>
      <c r="J1820" t="n" s="6">
        <v>105.308226447082</v>
      </c>
      <c r="K1820" t="n" s="6">
        <v>105.061826655056</v>
      </c>
      <c r="L1820" t="n" s="6">
        <v>43.5919422364702</v>
      </c>
      <c r="M1820" t="n" s="6">
        <v>73.8255908130611</v>
      </c>
      <c r="N1820" t="n" s="6">
        <v>102.805033510729</v>
      </c>
      <c r="O1820" t="n" s="6">
        <v>89.235437831814</v>
      </c>
      <c r="P1820" t="n" s="6">
        <v>92.063093144656</v>
      </c>
      <c r="Q1820" t="n" s="6">
        <v>78.1756749063295</v>
      </c>
      <c r="T1820" t="n" s="6">
        <v>68.311789291111</v>
      </c>
      <c r="U1820" t="n" s="6">
        <v>91.2555110392294</v>
      </c>
      <c r="Z1820" t="n" s="6">
        <v>80.3454515762431</v>
      </c>
      <c r="AB1820" t="n" s="6">
        <v>121.140884470662</v>
      </c>
      <c r="AC1820" t="n" s="6">
        <v>138.746024999716</v>
      </c>
      <c r="AD1820" t="n" s="6">
        <v>305.333582255362</v>
      </c>
      <c r="AE1820" t="n" s="6">
        <v>59.6977786502059</v>
      </c>
      <c r="AF1820" t="n" s="6">
        <v>109.170112936368</v>
      </c>
      <c r="AG1820" t="n" s="6">
        <v>76.2616376283605</v>
      </c>
      <c r="AH1820" t="n" s="6">
        <v>87.9762187134036</v>
      </c>
      <c r="AI1820" t="n" s="6">
        <v>117.132314806293</v>
      </c>
      <c r="AJ1820" t="n" s="6">
        <v>125.061648982928</v>
      </c>
      <c r="AL1820" t="n" s="6">
        <v>78.5301987016766</v>
      </c>
      <c r="AN1820" t="n" s="6">
        <v>58.6930812591718</v>
      </c>
      <c r="AT1820" s="6">
        <f>IFERROR(SUM(J1820:O1820)/COUNTIF(J1820:O1820,"&gt;0"),)</f>
      </c>
      <c r="AU1820" s="6">
        <f>IFERROR(SUM(P1820:R1820)/COUNTIF(P1820:R1820,"&gt;0"),)</f>
      </c>
      <c r="AV1820" s="6">
        <f>IFERROR(SUM(S1820:X1820)/COUNTIF(S1820:X1820,"&gt;0"),)</f>
      </c>
      <c r="AW1820" s="6">
        <f>IFERROR(SUM(Y1820:AA1820)/COUNTIF(Y1820:AA1820,"&gt;0"),)</f>
      </c>
      <c r="AX1820" s="6">
        <f>IFERROR(SUM(AB1820:AG1820)/COUNTIF(AB1820:AG1820,"&gt;0"),)</f>
      </c>
      <c r="AY1820" s="6">
        <f>IFERROR(SUM(AH1820:AJ1820)/COUNTIF(AH1820:AJ1820,"&gt;0"),)</f>
      </c>
      <c r="AZ1820" s="6">
        <f>IFERROR(SUM(AK1820:AP1820)/COUNTIF(AK1820:AP1820,"&gt;0"),)</f>
      </c>
      <c r="BA1820" s="6">
        <f>IFERROR(SUM(AQ1820:AS1820)/COUNTIF(AQ1820:AS1820,"&gt;0"),)</f>
      </c>
    </row>
    <row r="1821">
      <c r="A1821" t="s" s="3">
        <v>5465</v>
      </c>
      <c r="B1821" t="n" s="6">
        <v>4.79</v>
      </c>
      <c r="C1821" t="n" s="6">
        <v>17830.9826</v>
      </c>
      <c r="D1821" t="n" s="6">
        <v>1493.125</v>
      </c>
      <c r="E1821" t="s" s="3">
        <v>5464</v>
      </c>
      <c r="F1821" t="n" s="3">
        <v>3.0</v>
      </c>
      <c r="G1821" t="n" s="6">
        <v>26.75</v>
      </c>
      <c r="H1821" t="n" s="3">
        <v>0.0</v>
      </c>
      <c r="I1821" t="s" s="3">
        <v>5463</v>
      </c>
      <c r="J1821" t="n" s="6">
        <v>20.243533644438</v>
      </c>
      <c r="K1821" t="n" s="6">
        <v>18.5666099027387</v>
      </c>
      <c r="L1821" t="n" s="6">
        <v>25.504009269597</v>
      </c>
      <c r="M1821" t="n" s="6">
        <v>23.299860046592</v>
      </c>
      <c r="N1821" t="n" s="6">
        <v>21.3912655401209</v>
      </c>
      <c r="O1821" t="n" s="6">
        <v>20.9860983903252</v>
      </c>
      <c r="P1821" t="n" s="6">
        <v>16.920749739444</v>
      </c>
      <c r="Q1821" t="n" s="6">
        <v>28.352420604111</v>
      </c>
      <c r="R1821" t="n" s="6">
        <v>24.28609343212</v>
      </c>
      <c r="S1821" t="n" s="6">
        <v>19.0017458429266</v>
      </c>
      <c r="T1821" t="n" s="6">
        <v>16.1836247091081</v>
      </c>
      <c r="U1821" t="n" s="6">
        <v>20.1233164315241</v>
      </c>
      <c r="V1821" t="n" s="6">
        <v>21.9091776578414</v>
      </c>
      <c r="W1821" t="n" s="6">
        <v>19.8219537220981</v>
      </c>
      <c r="X1821" t="n" s="6">
        <v>23.6565047470545</v>
      </c>
      <c r="Y1821" t="n" s="6">
        <v>19.4679497226279</v>
      </c>
      <c r="Z1821" t="n" s="6">
        <v>16.9356047412865</v>
      </c>
      <c r="AA1821" t="n" s="6">
        <v>12.6880694755133</v>
      </c>
      <c r="AB1821" t="n" s="6">
        <v>16.9946693288463</v>
      </c>
      <c r="AC1821" t="n" s="6">
        <v>18.9675697857009</v>
      </c>
      <c r="AD1821" t="n" s="6">
        <v>24.1125115200782</v>
      </c>
      <c r="AE1821" t="n" s="6">
        <v>21.0528112160355</v>
      </c>
      <c r="AF1821" t="n" s="6">
        <v>20.2975190093025</v>
      </c>
      <c r="AG1821" t="n" s="6">
        <v>20.9552657779895</v>
      </c>
      <c r="AH1821" t="n" s="6">
        <v>20.0418074326745</v>
      </c>
      <c r="AI1821" t="n" s="6">
        <v>20.608814452227</v>
      </c>
      <c r="AJ1821" t="n" s="6">
        <v>22.2848250692307</v>
      </c>
      <c r="AK1821" t="n" s="6">
        <v>18.3166474600574</v>
      </c>
      <c r="AL1821" t="n" s="6">
        <v>20.9515110854807</v>
      </c>
      <c r="AM1821" t="n" s="6">
        <v>18.3745518258321</v>
      </c>
      <c r="AN1821" t="n" s="6">
        <v>21.356685873066</v>
      </c>
      <c r="AO1821" t="n" s="6">
        <v>22.0078458596802</v>
      </c>
      <c r="AP1821" t="n" s="6">
        <v>18.7250541210956</v>
      </c>
      <c r="AQ1821" t="n" s="6">
        <v>15.7358775998795</v>
      </c>
      <c r="AR1821" t="n" s="6">
        <v>15.2891297298583</v>
      </c>
      <c r="AS1821" t="n" s="6">
        <v>12.4287067174031</v>
      </c>
      <c r="AT1821" s="6">
        <f>IFERROR(SUM(J1821:O1821)/COUNTIF(J1821:O1821,"&gt;0"),)</f>
      </c>
      <c r="AU1821" s="6">
        <f>IFERROR(SUM(P1821:R1821)/COUNTIF(P1821:R1821,"&gt;0"),)</f>
      </c>
      <c r="AV1821" s="6">
        <f>IFERROR(SUM(S1821:X1821)/COUNTIF(S1821:X1821,"&gt;0"),)</f>
      </c>
      <c r="AW1821" s="6">
        <f>IFERROR(SUM(Y1821:AA1821)/COUNTIF(Y1821:AA1821,"&gt;0"),)</f>
      </c>
      <c r="AX1821" s="6">
        <f>IFERROR(SUM(AB1821:AG1821)/COUNTIF(AB1821:AG1821,"&gt;0"),)</f>
      </c>
      <c r="AY1821" s="6">
        <f>IFERROR(SUM(AH1821:AJ1821)/COUNTIF(AH1821:AJ1821,"&gt;0"),)</f>
      </c>
      <c r="AZ1821" s="6">
        <f>IFERROR(SUM(AK1821:AP1821)/COUNTIF(AK1821:AP1821,"&gt;0"),)</f>
      </c>
      <c r="BA1821" s="6">
        <f>IFERROR(SUM(AQ1821:AS1821)/COUNTIF(AQ1821:AS1821,"&gt;0"),)</f>
      </c>
    </row>
    <row r="1822">
      <c r="A1822" t="s" s="3">
        <v>5468</v>
      </c>
      <c r="B1822" t="n" s="6">
        <v>4.92</v>
      </c>
      <c r="C1822" t="n" s="6">
        <v>47380.2973</v>
      </c>
      <c r="D1822" t="n" s="6">
        <v>1492.687</v>
      </c>
      <c r="E1822" t="s" s="3">
        <v>5467</v>
      </c>
      <c r="F1822" t="n" s="3">
        <v>7.0</v>
      </c>
      <c r="G1822" t="n" s="6">
        <v>21.92</v>
      </c>
      <c r="H1822" t="n" s="3">
        <v>0.0</v>
      </c>
      <c r="I1822" t="s" s="3">
        <v>5466</v>
      </c>
      <c r="J1822" t="n" s="6">
        <v>56.4719323189103</v>
      </c>
      <c r="K1822" t="n" s="6">
        <v>36.4630446903325</v>
      </c>
      <c r="L1822" t="n" s="6">
        <v>30.8755589355978</v>
      </c>
      <c r="M1822" t="n" s="6">
        <v>33.2582530412061</v>
      </c>
      <c r="N1822" t="n" s="6">
        <v>41.0194539529422</v>
      </c>
      <c r="O1822" t="n" s="6">
        <v>30.5759602588021</v>
      </c>
      <c r="P1822" t="n" s="6">
        <v>45.0879963387531</v>
      </c>
      <c r="Q1822" t="n" s="6">
        <v>33.2170378347481</v>
      </c>
      <c r="R1822" t="n" s="6">
        <v>34.0030198668927</v>
      </c>
      <c r="S1822" t="n" s="6">
        <v>266.418557342502</v>
      </c>
      <c r="T1822" t="n" s="6">
        <v>97.3865683545544</v>
      </c>
      <c r="U1822" t="n" s="6">
        <v>318.086453725643</v>
      </c>
      <c r="V1822" t="n" s="6">
        <v>321.582533083289</v>
      </c>
      <c r="W1822" t="n" s="6">
        <v>182.316168260087</v>
      </c>
      <c r="X1822" t="n" s="6">
        <v>240.766315077668</v>
      </c>
      <c r="Y1822" t="n" s="6">
        <v>271.297551788169</v>
      </c>
      <c r="Z1822" t="n" s="6">
        <v>311.622204573453</v>
      </c>
      <c r="AA1822" t="n" s="6">
        <v>199.736328723558</v>
      </c>
      <c r="AB1822" t="n" s="6">
        <v>23.8015540322991</v>
      </c>
      <c r="AC1822" t="n" s="6">
        <v>31.2628198691332</v>
      </c>
      <c r="AD1822" t="n" s="6">
        <v>31.6227706208355</v>
      </c>
      <c r="AE1822" t="n" s="6">
        <v>23.9783095132637</v>
      </c>
      <c r="AF1822" t="n" s="6">
        <v>27.2542550019751</v>
      </c>
      <c r="AG1822" t="n" s="6">
        <v>33.4833985826861</v>
      </c>
      <c r="AH1822" t="n" s="6">
        <v>32.4832655468966</v>
      </c>
      <c r="AI1822" t="n" s="6">
        <v>27.6122716190198</v>
      </c>
      <c r="AJ1822" t="n" s="6">
        <v>27.9173503052694</v>
      </c>
      <c r="AK1822" t="n" s="6">
        <v>285.627925598251</v>
      </c>
      <c r="AL1822" t="n" s="6">
        <v>226.292323030991</v>
      </c>
      <c r="AM1822" t="n" s="6">
        <v>85.4172290462909</v>
      </c>
      <c r="AN1822" t="n" s="6">
        <v>160.965769547619</v>
      </c>
      <c r="AO1822" t="n" s="6">
        <v>115.470461950145</v>
      </c>
      <c r="AP1822" t="n" s="6">
        <v>81.8721138940973</v>
      </c>
      <c r="AQ1822" t="n" s="6">
        <v>123.20932525407</v>
      </c>
      <c r="AR1822" t="n" s="6">
        <v>145.943044917753</v>
      </c>
      <c r="AS1822" t="n" s="6">
        <v>156.063767295773</v>
      </c>
      <c r="AT1822" s="6">
        <f>IFERROR(SUM(J1822:O1822)/COUNTIF(J1822:O1822,"&gt;0"),)</f>
      </c>
      <c r="AU1822" s="6">
        <f>IFERROR(SUM(P1822:R1822)/COUNTIF(P1822:R1822,"&gt;0"),)</f>
      </c>
      <c r="AV1822" s="6">
        <f>IFERROR(SUM(S1822:X1822)/COUNTIF(S1822:X1822,"&gt;0"),)</f>
      </c>
      <c r="AW1822" s="6">
        <f>IFERROR(SUM(Y1822:AA1822)/COUNTIF(Y1822:AA1822,"&gt;0"),)</f>
      </c>
      <c r="AX1822" s="6">
        <f>IFERROR(SUM(AB1822:AG1822)/COUNTIF(AB1822:AG1822,"&gt;0"),)</f>
      </c>
      <c r="AY1822" s="6">
        <f>IFERROR(SUM(AH1822:AJ1822)/COUNTIF(AH1822:AJ1822,"&gt;0"),)</f>
      </c>
      <c r="AZ1822" s="6">
        <f>IFERROR(SUM(AK1822:AP1822)/COUNTIF(AK1822:AP1822,"&gt;0"),)</f>
      </c>
      <c r="BA1822" s="6">
        <f>IFERROR(SUM(AQ1822:AS1822)/COUNTIF(AQ1822:AS1822,"&gt;0"),)</f>
      </c>
    </row>
    <row r="1823">
      <c r="A1823" t="s" s="3">
        <v>5471</v>
      </c>
      <c r="B1823" t="n" s="6">
        <v>6.61</v>
      </c>
      <c r="C1823" t="n" s="6">
        <v>109659.4168</v>
      </c>
      <c r="D1823" t="n" s="6">
        <v>1491.465</v>
      </c>
      <c r="E1823" t="s" s="3">
        <v>5470</v>
      </c>
      <c r="F1823" t="n" s="3">
        <v>2.0</v>
      </c>
      <c r="G1823" t="n" s="6">
        <v>3.14</v>
      </c>
      <c r="H1823" t="n" s="3">
        <v>0.0</v>
      </c>
      <c r="I1823" t="s" s="3">
        <v>5469</v>
      </c>
      <c r="L1823" t="n" s="6">
        <v>25.1845741235691</v>
      </c>
      <c r="M1823" t="n" s="6">
        <v>51.5312279722428</v>
      </c>
      <c r="O1823" t="n" s="6">
        <v>21.9155845169846</v>
      </c>
      <c r="U1823" t="n" s="6">
        <v>34.084274443489</v>
      </c>
      <c r="V1823" t="n" s="6">
        <v>53.4354895285877</v>
      </c>
      <c r="X1823" t="n" s="6">
        <v>44.1539776106572</v>
      </c>
      <c r="AB1823" t="n" s="6">
        <v>49.9163379056744</v>
      </c>
      <c r="AC1823" t="n" s="6">
        <v>56.770535475574</v>
      </c>
      <c r="AD1823" t="n" s="6">
        <v>85.3983196029911</v>
      </c>
      <c r="AJ1823" t="n" s="6">
        <v>36.466362516723</v>
      </c>
      <c r="AL1823" t="n" s="6">
        <v>128.99154061684</v>
      </c>
      <c r="AM1823" t="n" s="6">
        <v>54.9591344378958</v>
      </c>
      <c r="AN1823" t="n" s="6">
        <v>70.2399811888995</v>
      </c>
      <c r="AO1823" t="n" s="6">
        <v>41.0761790096956</v>
      </c>
      <c r="AT1823" s="6">
        <f>IFERROR(SUM(J1823:O1823)/COUNTIF(J1823:O1823,"&gt;0"),)</f>
      </c>
      <c r="AU1823" s="6">
        <f>IFERROR(SUM(P1823:R1823)/COUNTIF(P1823:R1823,"&gt;0"),)</f>
      </c>
      <c r="AV1823" s="6">
        <f>IFERROR(SUM(S1823:X1823)/COUNTIF(S1823:X1823,"&gt;0"),)</f>
      </c>
      <c r="AW1823" s="6">
        <f>IFERROR(SUM(Y1823:AA1823)/COUNTIF(Y1823:AA1823,"&gt;0"),)</f>
      </c>
      <c r="AX1823" s="6">
        <f>IFERROR(SUM(AB1823:AG1823)/COUNTIF(AB1823:AG1823,"&gt;0"),)</f>
      </c>
      <c r="AY1823" s="6">
        <f>IFERROR(SUM(AH1823:AJ1823)/COUNTIF(AH1823:AJ1823,"&gt;0"),)</f>
      </c>
      <c r="AZ1823" s="6">
        <f>IFERROR(SUM(AK1823:AP1823)/COUNTIF(AK1823:AP1823,"&gt;0"),)</f>
      </c>
      <c r="BA1823" s="6">
        <f>IFERROR(SUM(AQ1823:AS1823)/COUNTIF(AQ1823:AS1823,"&gt;0"),)</f>
      </c>
    </row>
    <row r="1824">
      <c r="A1824" t="s" s="3">
        <v>5474</v>
      </c>
      <c r="B1824" t="n" s="6">
        <v>6.84</v>
      </c>
      <c r="C1824" t="n" s="6">
        <v>227644.4231</v>
      </c>
      <c r="D1824" t="n" s="6">
        <v>1491.21</v>
      </c>
      <c r="E1824" t="s" s="3">
        <v>5473</v>
      </c>
      <c r="F1824" t="n" s="3">
        <v>22.0</v>
      </c>
      <c r="G1824" t="n" s="6">
        <v>13.4</v>
      </c>
      <c r="H1824" t="n" s="3">
        <v>0.0</v>
      </c>
      <c r="I1824" t="s" s="3">
        <v>5472</v>
      </c>
      <c r="J1824" t="n" s="6">
        <v>881.292239389126</v>
      </c>
      <c r="K1824" t="n" s="6">
        <v>269.351264632689</v>
      </c>
      <c r="L1824" t="n" s="6">
        <v>283.097668473101</v>
      </c>
      <c r="M1824" t="n" s="6">
        <v>548.702031970137</v>
      </c>
      <c r="N1824" t="n" s="6">
        <v>281.989753419379</v>
      </c>
      <c r="O1824" t="n" s="6">
        <v>614.094656334204</v>
      </c>
      <c r="P1824" t="n" s="6">
        <v>527.526638110808</v>
      </c>
      <c r="Q1824" t="n" s="6">
        <v>503.346534058975</v>
      </c>
      <c r="R1824" t="n" s="6">
        <v>499.363268656113</v>
      </c>
      <c r="S1824" t="n" s="6">
        <v>691.041431789129</v>
      </c>
      <c r="T1824" t="n" s="6">
        <v>900.584696756544</v>
      </c>
      <c r="U1824" t="n" s="6">
        <v>527.88181953511</v>
      </c>
      <c r="V1824" t="n" s="6">
        <v>484.893735767185</v>
      </c>
      <c r="W1824" t="n" s="6">
        <v>504.601604769156</v>
      </c>
      <c r="X1824" t="n" s="6">
        <v>455.413452749651</v>
      </c>
      <c r="Y1824" t="n" s="6">
        <v>490.417182899672</v>
      </c>
      <c r="Z1824" t="n" s="6">
        <v>525.491036363953</v>
      </c>
      <c r="AA1824" t="n" s="6">
        <v>527.444429289948</v>
      </c>
      <c r="AB1824" t="n" s="6">
        <v>285.301125205822</v>
      </c>
      <c r="AC1824" t="n" s="6">
        <v>328.625773805031</v>
      </c>
      <c r="AD1824" t="n" s="6">
        <v>601.483459927939</v>
      </c>
      <c r="AE1824" t="n" s="6">
        <v>360.222095919995</v>
      </c>
      <c r="AF1824" t="n" s="6">
        <v>457.929940598064</v>
      </c>
      <c r="AG1824" t="n" s="6">
        <v>381.206769126883</v>
      </c>
      <c r="AH1824" t="n" s="6">
        <v>524.962105821479</v>
      </c>
      <c r="AI1824" t="n" s="6">
        <v>463.231079343845</v>
      </c>
      <c r="AJ1824" t="n" s="6">
        <v>360.80293392252</v>
      </c>
      <c r="AK1824" t="n" s="6">
        <v>485.501699723249</v>
      </c>
      <c r="AL1824" t="n" s="6">
        <v>709.36039021785</v>
      </c>
      <c r="AM1824" t="n" s="6">
        <v>910.247994012208</v>
      </c>
      <c r="AN1824" t="n" s="6">
        <v>681.917214837976</v>
      </c>
      <c r="AO1824" t="n" s="6">
        <v>434.516249419344</v>
      </c>
      <c r="AP1824" t="n" s="6">
        <v>550.872773502207</v>
      </c>
      <c r="AQ1824" t="n" s="6">
        <v>624.275639828787</v>
      </c>
      <c r="AR1824" t="n" s="6">
        <v>615.286968266177</v>
      </c>
      <c r="AS1824" t="n" s="6">
        <v>707.938364337872</v>
      </c>
      <c r="AT1824" s="6">
        <f>IFERROR(SUM(J1824:O1824)/COUNTIF(J1824:O1824,"&gt;0"),)</f>
      </c>
      <c r="AU1824" s="6">
        <f>IFERROR(SUM(P1824:R1824)/COUNTIF(P1824:R1824,"&gt;0"),)</f>
      </c>
      <c r="AV1824" s="6">
        <f>IFERROR(SUM(S1824:X1824)/COUNTIF(S1824:X1824,"&gt;0"),)</f>
      </c>
      <c r="AW1824" s="6">
        <f>IFERROR(SUM(Y1824:AA1824)/COUNTIF(Y1824:AA1824,"&gt;0"),)</f>
      </c>
      <c r="AX1824" s="6">
        <f>IFERROR(SUM(AB1824:AG1824)/COUNTIF(AB1824:AG1824,"&gt;0"),)</f>
      </c>
      <c r="AY1824" s="6">
        <f>IFERROR(SUM(AH1824:AJ1824)/COUNTIF(AH1824:AJ1824,"&gt;0"),)</f>
      </c>
      <c r="AZ1824" s="6">
        <f>IFERROR(SUM(AK1824:AP1824)/COUNTIF(AK1824:AP1824,"&gt;0"),)</f>
      </c>
      <c r="BA1824" s="6">
        <f>IFERROR(SUM(AQ1824:AS1824)/COUNTIF(AQ1824:AS1824,"&gt;0"),)</f>
      </c>
    </row>
    <row r="1825">
      <c r="A1825" t="s" s="3">
        <v>5477</v>
      </c>
      <c r="B1825" t="n" s="6">
        <v>6.46</v>
      </c>
      <c r="C1825" t="n" s="6">
        <v>236912.624</v>
      </c>
      <c r="D1825" t="n" s="6">
        <v>1488.942</v>
      </c>
      <c r="E1825" t="s" s="3">
        <v>5476</v>
      </c>
      <c r="F1825" t="n" s="3">
        <v>3.0</v>
      </c>
      <c r="G1825" t="n" s="6">
        <v>1.42</v>
      </c>
      <c r="H1825" t="n" s="3">
        <v>0.0</v>
      </c>
      <c r="I1825" t="s" s="3">
        <v>5475</v>
      </c>
      <c r="J1825" t="n" s="6">
        <v>202.668150852231</v>
      </c>
      <c r="K1825" t="n" s="6">
        <v>96.2408049673645</v>
      </c>
      <c r="L1825" t="n" s="6">
        <v>61.3550160167621</v>
      </c>
      <c r="M1825" t="n" s="6">
        <v>139.238618852459</v>
      </c>
      <c r="N1825" t="n" s="6">
        <v>183.714067144898</v>
      </c>
      <c r="O1825" t="n" s="6">
        <v>154.735437555553</v>
      </c>
      <c r="P1825" t="n" s="6">
        <v>134.782936286669</v>
      </c>
      <c r="Q1825" t="n" s="6">
        <v>104.161727670693</v>
      </c>
      <c r="R1825" t="n" s="6">
        <v>104.790776410361</v>
      </c>
      <c r="S1825" t="n" s="6">
        <v>138.041631268854</v>
      </c>
      <c r="T1825" t="n" s="6">
        <v>87.7332169478412</v>
      </c>
      <c r="U1825" t="n" s="6">
        <v>228.638464673892</v>
      </c>
      <c r="V1825" t="n" s="6">
        <v>153.230574287274</v>
      </c>
      <c r="W1825" t="n" s="6">
        <v>206.774958411338</v>
      </c>
      <c r="X1825" t="n" s="6">
        <v>174.170438128815</v>
      </c>
      <c r="Y1825" t="n" s="6">
        <v>139.61363191239</v>
      </c>
      <c r="Z1825" t="n" s="6">
        <v>218.656109277095</v>
      </c>
      <c r="AA1825" t="n" s="6">
        <v>142.0102684238</v>
      </c>
      <c r="AB1825" t="n" s="6">
        <v>92.0350864424829</v>
      </c>
      <c r="AC1825" t="n" s="6">
        <v>124.102824773607</v>
      </c>
      <c r="AD1825" t="n" s="6">
        <v>78.5747569658748</v>
      </c>
      <c r="AE1825" t="n" s="6">
        <v>69.8389838344894</v>
      </c>
      <c r="AF1825" t="n" s="6">
        <v>157.104951479918</v>
      </c>
      <c r="AG1825" t="n" s="6">
        <v>122.343347889589</v>
      </c>
      <c r="AH1825" t="n" s="6">
        <v>142.501832289034</v>
      </c>
      <c r="AI1825" t="n" s="6">
        <v>99.9381679169292</v>
      </c>
      <c r="AJ1825" t="n" s="6">
        <v>125.769291096608</v>
      </c>
      <c r="AK1825" t="n" s="6">
        <v>99.5197652172542</v>
      </c>
      <c r="AN1825" t="n" s="6">
        <v>213.571665099755</v>
      </c>
      <c r="AO1825" t="n" s="6">
        <v>147.898250811505</v>
      </c>
      <c r="AQ1825" t="n" s="6">
        <v>118.299764434139</v>
      </c>
      <c r="AR1825" t="n" s="6">
        <v>156.261626364418</v>
      </c>
      <c r="AS1825" t="n" s="6">
        <v>125.320420044171</v>
      </c>
      <c r="AT1825" s="6">
        <f>IFERROR(SUM(J1825:O1825)/COUNTIF(J1825:O1825,"&gt;0"),)</f>
      </c>
      <c r="AU1825" s="6">
        <f>IFERROR(SUM(P1825:R1825)/COUNTIF(P1825:R1825,"&gt;0"),)</f>
      </c>
      <c r="AV1825" s="6">
        <f>IFERROR(SUM(S1825:X1825)/COUNTIF(S1825:X1825,"&gt;0"),)</f>
      </c>
      <c r="AW1825" s="6">
        <f>IFERROR(SUM(Y1825:AA1825)/COUNTIF(Y1825:AA1825,"&gt;0"),)</f>
      </c>
      <c r="AX1825" s="6">
        <f>IFERROR(SUM(AB1825:AG1825)/COUNTIF(AB1825:AG1825,"&gt;0"),)</f>
      </c>
      <c r="AY1825" s="6">
        <f>IFERROR(SUM(AH1825:AJ1825)/COUNTIF(AH1825:AJ1825,"&gt;0"),)</f>
      </c>
      <c r="AZ1825" s="6">
        <f>IFERROR(SUM(AK1825:AP1825)/COUNTIF(AK1825:AP1825,"&gt;0"),)</f>
      </c>
      <c r="BA1825" s="6">
        <f>IFERROR(SUM(AQ1825:AS1825)/COUNTIF(AQ1825:AS1825,"&gt;0"),)</f>
      </c>
    </row>
    <row r="1826">
      <c r="A1826" t="s" s="3">
        <v>5480</v>
      </c>
      <c r="B1826" t="n" s="6">
        <v>6.11</v>
      </c>
      <c r="C1826" t="n" s="6">
        <v>46364.2173</v>
      </c>
      <c r="D1826" t="n" s="6">
        <v>1488.227</v>
      </c>
      <c r="E1826" t="s" s="3">
        <v>5479</v>
      </c>
      <c r="F1826" t="n" s="3">
        <v>11.0</v>
      </c>
      <c r="G1826" t="n" s="6">
        <v>29.83</v>
      </c>
      <c r="H1826" t="n" s="3">
        <v>0.0</v>
      </c>
      <c r="I1826" t="s" s="3">
        <v>5478</v>
      </c>
      <c r="J1826" t="n" s="6">
        <v>50.2330619800854</v>
      </c>
      <c r="K1826" t="n" s="6">
        <v>58.1997980701337</v>
      </c>
      <c r="L1826" t="n" s="6">
        <v>60.8154037537533</v>
      </c>
      <c r="M1826" t="n" s="6">
        <v>52.7845042125654</v>
      </c>
      <c r="N1826" t="n" s="6">
        <v>56.0685442862087</v>
      </c>
      <c r="O1826" t="n" s="6">
        <v>47.6090036981349</v>
      </c>
      <c r="P1826" t="n" s="6">
        <v>37.6343465657351</v>
      </c>
      <c r="Q1826" t="n" s="6">
        <v>38.9596131708912</v>
      </c>
      <c r="R1826" t="n" s="6">
        <v>50.121366140773</v>
      </c>
      <c r="S1826" t="n" s="6">
        <v>71.4077752150801</v>
      </c>
      <c r="T1826" t="n" s="6">
        <v>90.0043132438087</v>
      </c>
      <c r="U1826" t="n" s="6">
        <v>91.9179160538909</v>
      </c>
      <c r="V1826" t="n" s="6">
        <v>78.0895132585829</v>
      </c>
      <c r="W1826" t="n" s="6">
        <v>82.2602987665084</v>
      </c>
      <c r="X1826" t="n" s="6">
        <v>81.2566984789889</v>
      </c>
      <c r="Y1826" t="n" s="6">
        <v>89.1380908778083</v>
      </c>
      <c r="Z1826" t="n" s="6">
        <v>89.3610830278344</v>
      </c>
      <c r="AA1826" t="n" s="6">
        <v>93.1711726911481</v>
      </c>
      <c r="AB1826" t="n" s="6">
        <v>50.7422142643039</v>
      </c>
      <c r="AC1826" t="n" s="6">
        <v>63.0245947231912</v>
      </c>
      <c r="AD1826" t="n" s="6">
        <v>45.3969407629728</v>
      </c>
      <c r="AE1826" t="n" s="6">
        <v>56.8873789850927</v>
      </c>
      <c r="AF1826" t="n" s="6">
        <v>54.9865460265223</v>
      </c>
      <c r="AG1826" t="n" s="6">
        <v>49.4083956351054</v>
      </c>
      <c r="AH1826" t="n" s="6">
        <v>55.6771915324484</v>
      </c>
      <c r="AI1826" t="n" s="6">
        <v>59.2959122598015</v>
      </c>
      <c r="AJ1826" t="n" s="6">
        <v>58.2912602551474</v>
      </c>
      <c r="AK1826" t="n" s="6">
        <v>66.6999157775837</v>
      </c>
      <c r="AL1826" t="n" s="6">
        <v>57.6455354784582</v>
      </c>
      <c r="AM1826" t="n" s="6">
        <v>85.4228518008067</v>
      </c>
      <c r="AN1826" t="n" s="6">
        <v>79.4467057484052</v>
      </c>
      <c r="AO1826" t="n" s="6">
        <v>75.4643524568291</v>
      </c>
      <c r="AP1826" t="n" s="6">
        <v>85.4210242936548</v>
      </c>
      <c r="AQ1826" t="n" s="6">
        <v>100.906034917518</v>
      </c>
      <c r="AR1826" t="n" s="6">
        <v>94.9470723972169</v>
      </c>
      <c r="AS1826" t="n" s="6">
        <v>102.542527303392</v>
      </c>
      <c r="AT1826" s="6">
        <f>IFERROR(SUM(J1826:O1826)/COUNTIF(J1826:O1826,"&gt;0"),)</f>
      </c>
      <c r="AU1826" s="6">
        <f>IFERROR(SUM(P1826:R1826)/COUNTIF(P1826:R1826,"&gt;0"),)</f>
      </c>
      <c r="AV1826" s="6">
        <f>IFERROR(SUM(S1826:X1826)/COUNTIF(S1826:X1826,"&gt;0"),)</f>
      </c>
      <c r="AW1826" s="6">
        <f>IFERROR(SUM(Y1826:AA1826)/COUNTIF(Y1826:AA1826,"&gt;0"),)</f>
      </c>
      <c r="AX1826" s="6">
        <f>IFERROR(SUM(AB1826:AG1826)/COUNTIF(AB1826:AG1826,"&gt;0"),)</f>
      </c>
      <c r="AY1826" s="6">
        <f>IFERROR(SUM(AH1826:AJ1826)/COUNTIF(AH1826:AJ1826,"&gt;0"),)</f>
      </c>
      <c r="AZ1826" s="6">
        <f>IFERROR(SUM(AK1826:AP1826)/COUNTIF(AK1826:AP1826,"&gt;0"),)</f>
      </c>
      <c r="BA1826" s="6">
        <f>IFERROR(SUM(AQ1826:AS1826)/COUNTIF(AQ1826:AS1826,"&gt;0"),)</f>
      </c>
    </row>
    <row r="1827">
      <c r="A1827" t="s" s="3">
        <v>5483</v>
      </c>
      <c r="B1827" t="n" s="6">
        <v>6.36</v>
      </c>
      <c r="C1827" t="n" s="6">
        <v>18096.3833</v>
      </c>
      <c r="D1827" t="n" s="6">
        <v>1487.909</v>
      </c>
      <c r="E1827" t="s" s="3">
        <v>5482</v>
      </c>
      <c r="F1827" t="n" s="3">
        <v>2.0</v>
      </c>
      <c r="G1827" t="n" s="6">
        <v>9.04</v>
      </c>
      <c r="H1827" t="n" s="3">
        <v>0.0</v>
      </c>
      <c r="I1827" t="s" s="3">
        <v>5481</v>
      </c>
      <c r="K1827" t="n" s="6">
        <v>23.5910355602359</v>
      </c>
      <c r="L1827" t="n" s="6">
        <v>28.5532662826142</v>
      </c>
      <c r="N1827" t="n" s="6">
        <v>8.59836103836936</v>
      </c>
      <c r="O1827" t="n" s="6">
        <v>24.5449454813982</v>
      </c>
      <c r="P1827" t="n" s="6">
        <v>24.4726388402585</v>
      </c>
      <c r="Q1827" t="n" s="6">
        <v>19.9242185325507</v>
      </c>
      <c r="R1827" t="n" s="6">
        <v>19.8895431851174</v>
      </c>
      <c r="S1827" t="n" s="6">
        <v>32.7083403457679</v>
      </c>
      <c r="T1827" t="n" s="6">
        <v>26.7589275931533</v>
      </c>
      <c r="U1827" t="n" s="6">
        <v>23.4160258024305</v>
      </c>
      <c r="V1827" t="n" s="6">
        <v>30.4861939495841</v>
      </c>
      <c r="W1827" t="n" s="6">
        <v>31.5716480658713</v>
      </c>
      <c r="X1827" t="n" s="6">
        <v>38.6759166061975</v>
      </c>
      <c r="Y1827" t="n" s="6">
        <v>28.9958735284985</v>
      </c>
      <c r="Z1827" t="n" s="6">
        <v>46.7525611398572</v>
      </c>
      <c r="AA1827" t="n" s="6">
        <v>32.17138099781</v>
      </c>
      <c r="AB1827" t="n" s="6">
        <v>5.95165070006123</v>
      </c>
      <c r="AC1827" t="n" s="6">
        <v>30.3942877885118</v>
      </c>
      <c r="AD1827" t="n" s="6">
        <v>5.26224081258254</v>
      </c>
      <c r="AE1827" t="n" s="6">
        <v>30.4304803517895</v>
      </c>
      <c r="AF1827" t="n" s="6">
        <v>5.12249637469739</v>
      </c>
      <c r="AG1827" t="n" s="6">
        <v>23.5064028498925</v>
      </c>
      <c r="AH1827" t="n" s="6">
        <v>9.64576162128834</v>
      </c>
      <c r="AI1827" t="n" s="6">
        <v>21.621267448601</v>
      </c>
      <c r="AJ1827" t="n" s="6">
        <v>26.4742193389739</v>
      </c>
      <c r="AK1827" t="n" s="6">
        <v>26.3478811019561</v>
      </c>
      <c r="AL1827" t="n" s="6">
        <v>63.0072859044156</v>
      </c>
      <c r="AM1827" t="n" s="6">
        <v>31.0150572096407</v>
      </c>
      <c r="AN1827" t="n" s="6">
        <v>25.526242520735</v>
      </c>
      <c r="AO1827" t="n" s="6">
        <v>29.0211336629907</v>
      </c>
      <c r="AP1827" t="n" s="6">
        <v>45.0138175791241</v>
      </c>
      <c r="AQ1827" t="n" s="6">
        <v>55.3590701302864</v>
      </c>
      <c r="AR1827" t="n" s="6">
        <v>32.4367507513114</v>
      </c>
      <c r="AS1827" t="n" s="6">
        <v>42.6905729861851</v>
      </c>
      <c r="AT1827" s="6">
        <f>IFERROR(SUM(J1827:O1827)/COUNTIF(J1827:O1827,"&gt;0"),)</f>
      </c>
      <c r="AU1827" s="6">
        <f>IFERROR(SUM(P1827:R1827)/COUNTIF(P1827:R1827,"&gt;0"),)</f>
      </c>
      <c r="AV1827" s="6">
        <f>IFERROR(SUM(S1827:X1827)/COUNTIF(S1827:X1827,"&gt;0"),)</f>
      </c>
      <c r="AW1827" s="6">
        <f>IFERROR(SUM(Y1827:AA1827)/COUNTIF(Y1827:AA1827,"&gt;0"),)</f>
      </c>
      <c r="AX1827" s="6">
        <f>IFERROR(SUM(AB1827:AG1827)/COUNTIF(AB1827:AG1827,"&gt;0"),)</f>
      </c>
      <c r="AY1827" s="6">
        <f>IFERROR(SUM(AH1827:AJ1827)/COUNTIF(AH1827:AJ1827,"&gt;0"),)</f>
      </c>
      <c r="AZ1827" s="6">
        <f>IFERROR(SUM(AK1827:AP1827)/COUNTIF(AK1827:AP1827,"&gt;0"),)</f>
      </c>
      <c r="BA1827" s="6">
        <f>IFERROR(SUM(AQ1827:AS1827)/COUNTIF(AQ1827:AS1827,"&gt;0"),)</f>
      </c>
    </row>
    <row r="1828">
      <c r="A1828" t="s" s="3">
        <v>5486</v>
      </c>
      <c r="B1828" t="n" s="6">
        <v>8.79</v>
      </c>
      <c r="C1828" t="n" s="6">
        <v>53588.7768</v>
      </c>
      <c r="D1828" t="n" s="6">
        <v>1486.771</v>
      </c>
      <c r="E1828" t="s" s="3">
        <v>5485</v>
      </c>
      <c r="F1828" t="n" s="3">
        <v>8.0</v>
      </c>
      <c r="G1828" t="n" s="6">
        <v>15.77</v>
      </c>
      <c r="H1828" t="n" s="3">
        <v>0.0</v>
      </c>
      <c r="I1828" t="s" s="3">
        <v>5484</v>
      </c>
      <c r="J1828" t="n" s="6">
        <v>112.774391377417</v>
      </c>
      <c r="K1828" t="n" s="6">
        <v>68.7925800983756</v>
      </c>
      <c r="L1828" t="n" s="6">
        <v>48.4955589676401</v>
      </c>
      <c r="M1828" t="n" s="6">
        <v>83.0139873119257</v>
      </c>
      <c r="N1828" t="n" s="6">
        <v>65.459729482913</v>
      </c>
      <c r="O1828" t="n" s="6">
        <v>77.0104771294153</v>
      </c>
      <c r="P1828" t="n" s="6">
        <v>74.1717432036727</v>
      </c>
      <c r="Q1828" t="n" s="6">
        <v>86.7864638499274</v>
      </c>
      <c r="R1828" t="n" s="6">
        <v>85.0995643007822</v>
      </c>
      <c r="S1828" t="n" s="6">
        <v>69.6602940918667</v>
      </c>
      <c r="T1828" t="n" s="6">
        <v>49.2586355893841</v>
      </c>
      <c r="U1828" t="n" s="6">
        <v>43.6260275607264</v>
      </c>
      <c r="V1828" t="n" s="6">
        <v>49.3853385708685</v>
      </c>
      <c r="W1828" t="n" s="6">
        <v>41.9821892478916</v>
      </c>
      <c r="X1828" t="n" s="6">
        <v>44.588219105632</v>
      </c>
      <c r="Y1828" t="n" s="6">
        <v>25.3472929924738</v>
      </c>
      <c r="Z1828" t="n" s="6">
        <v>49.1319387059922</v>
      </c>
      <c r="AA1828" t="n" s="6">
        <v>46.3259655802642</v>
      </c>
      <c r="AB1828" t="n" s="6">
        <v>73.2747116555729</v>
      </c>
      <c r="AC1828" t="n" s="6">
        <v>86.7264775359107</v>
      </c>
      <c r="AD1828" t="n" s="6">
        <v>63.1356032667411</v>
      </c>
      <c r="AE1828" t="n" s="6">
        <v>56.9675360667417</v>
      </c>
      <c r="AF1828" t="n" s="6">
        <v>104.6940015431</v>
      </c>
      <c r="AG1828" t="n" s="6">
        <v>70.1684348521449</v>
      </c>
      <c r="AH1828" t="n" s="6">
        <v>68.508593329994</v>
      </c>
      <c r="AI1828" t="n" s="6">
        <v>69.085233292398</v>
      </c>
      <c r="AJ1828" t="n" s="6">
        <v>90.166165866126</v>
      </c>
      <c r="AK1828" t="n" s="6">
        <v>62.6781175819214</v>
      </c>
      <c r="AL1828" t="n" s="6">
        <v>43.6412412850685</v>
      </c>
      <c r="AM1828" t="n" s="6">
        <v>74.8782972311213</v>
      </c>
      <c r="AN1828" t="n" s="6">
        <v>35.3288979070772</v>
      </c>
      <c r="AO1828" t="n" s="6">
        <v>50.2997628080377</v>
      </c>
      <c r="AP1828" t="n" s="6">
        <v>59.6576531889215</v>
      </c>
      <c r="AQ1828" t="n" s="6">
        <v>77.9765852488181</v>
      </c>
      <c r="AR1828" t="n" s="6">
        <v>41.8944128273342</v>
      </c>
      <c r="AS1828" t="n" s="6">
        <v>41.5937354702421</v>
      </c>
      <c r="AT1828" s="6">
        <f>IFERROR(SUM(J1828:O1828)/COUNTIF(J1828:O1828,"&gt;0"),)</f>
      </c>
      <c r="AU1828" s="6">
        <f>IFERROR(SUM(P1828:R1828)/COUNTIF(P1828:R1828,"&gt;0"),)</f>
      </c>
      <c r="AV1828" s="6">
        <f>IFERROR(SUM(S1828:X1828)/COUNTIF(S1828:X1828,"&gt;0"),)</f>
      </c>
      <c r="AW1828" s="6">
        <f>IFERROR(SUM(Y1828:AA1828)/COUNTIF(Y1828:AA1828,"&gt;0"),)</f>
      </c>
      <c r="AX1828" s="6">
        <f>IFERROR(SUM(AB1828:AG1828)/COUNTIF(AB1828:AG1828,"&gt;0"),)</f>
      </c>
      <c r="AY1828" s="6">
        <f>IFERROR(SUM(AH1828:AJ1828)/COUNTIF(AH1828:AJ1828,"&gt;0"),)</f>
      </c>
      <c r="AZ1828" s="6">
        <f>IFERROR(SUM(AK1828:AP1828)/COUNTIF(AK1828:AP1828,"&gt;0"),)</f>
      </c>
      <c r="BA1828" s="6">
        <f>IFERROR(SUM(AQ1828:AS1828)/COUNTIF(AQ1828:AS1828,"&gt;0"),)</f>
      </c>
    </row>
    <row r="1829">
      <c r="A1829" t="s" s="3">
        <v>5489</v>
      </c>
      <c r="B1829" t="n" s="6">
        <v>5.94</v>
      </c>
      <c r="C1829" t="n" s="6">
        <v>315272.7186</v>
      </c>
      <c r="D1829" t="n" s="6">
        <v>1483.819</v>
      </c>
      <c r="E1829" t="s" s="3">
        <v>5488</v>
      </c>
      <c r="F1829" t="n" s="3">
        <v>4.0</v>
      </c>
      <c r="G1829" t="n" s="6">
        <v>1.62</v>
      </c>
      <c r="H1829" t="n" s="3">
        <v>0.0</v>
      </c>
      <c r="I1829" t="s" s="3">
        <v>5487</v>
      </c>
      <c r="J1829" t="n" s="6">
        <v>476.397467438889</v>
      </c>
      <c r="K1829" t="n" s="6">
        <v>328.503769357156</v>
      </c>
      <c r="L1829" t="n" s="6">
        <v>547.070570662693</v>
      </c>
      <c r="M1829" t="n" s="6">
        <v>608.933787331007</v>
      </c>
      <c r="N1829" t="n" s="6">
        <v>469.424291487382</v>
      </c>
      <c r="O1829" t="n" s="6">
        <v>539.136568911299</v>
      </c>
      <c r="P1829" t="n" s="6">
        <v>308.367600387883</v>
      </c>
      <c r="Q1829" t="n" s="6">
        <v>314.887334442574</v>
      </c>
      <c r="R1829" t="n" s="6">
        <v>172.835127738099</v>
      </c>
      <c r="S1829" t="n" s="6">
        <v>1966.24308620846</v>
      </c>
      <c r="T1829" t="n" s="6">
        <v>1207.72254814621</v>
      </c>
      <c r="U1829" t="n" s="6">
        <v>1558.10692526826</v>
      </c>
      <c r="V1829" t="n" s="6">
        <v>477.945527716219</v>
      </c>
      <c r="W1829" t="n" s="6">
        <v>985.070654966013</v>
      </c>
      <c r="X1829" t="n" s="6">
        <v>563.384120659419</v>
      </c>
      <c r="Y1829" t="n" s="6">
        <v>1018.9896755948</v>
      </c>
      <c r="AB1829" t="n" s="6">
        <v>681.650185036353</v>
      </c>
      <c r="AC1829" t="n" s="6">
        <v>1121.52990961241</v>
      </c>
      <c r="AD1829" t="n" s="6">
        <v>163.126871629145</v>
      </c>
      <c r="AE1829" t="n" s="6">
        <v>835.433139795068</v>
      </c>
      <c r="AF1829" t="n" s="6">
        <v>305.579306601204</v>
      </c>
      <c r="AG1829" t="n" s="6">
        <v>367.434698622323</v>
      </c>
      <c r="AH1829" t="n" s="6">
        <v>369.913130236331</v>
      </c>
      <c r="AI1829" t="n" s="6">
        <v>371.009967554511</v>
      </c>
      <c r="AJ1829" t="n" s="6">
        <v>346.530386613917</v>
      </c>
      <c r="AK1829" t="n" s="6">
        <v>1196.71665991691</v>
      </c>
      <c r="AL1829" t="n" s="6">
        <v>927.715294095594</v>
      </c>
      <c r="AM1829" t="n" s="6">
        <v>711.250453245733</v>
      </c>
      <c r="AO1829" t="n" s="6">
        <v>1004.54018845149</v>
      </c>
      <c r="AP1829" t="n" s="6">
        <v>1089.81854951924</v>
      </c>
      <c r="AQ1829" t="n" s="6">
        <v>1159.461818943</v>
      </c>
      <c r="AT1829" s="6">
        <f>IFERROR(SUM(J1829:O1829)/COUNTIF(J1829:O1829,"&gt;0"),)</f>
      </c>
      <c r="AU1829" s="6">
        <f>IFERROR(SUM(P1829:R1829)/COUNTIF(P1829:R1829,"&gt;0"),)</f>
      </c>
      <c r="AV1829" s="6">
        <f>IFERROR(SUM(S1829:X1829)/COUNTIF(S1829:X1829,"&gt;0"),)</f>
      </c>
      <c r="AW1829" s="6">
        <f>IFERROR(SUM(Y1829:AA1829)/COUNTIF(Y1829:AA1829,"&gt;0"),)</f>
      </c>
      <c r="AX1829" s="6">
        <f>IFERROR(SUM(AB1829:AG1829)/COUNTIF(AB1829:AG1829,"&gt;0"),)</f>
      </c>
      <c r="AY1829" s="6">
        <f>IFERROR(SUM(AH1829:AJ1829)/COUNTIF(AH1829:AJ1829,"&gt;0"),)</f>
      </c>
      <c r="AZ1829" s="6">
        <f>IFERROR(SUM(AK1829:AP1829)/COUNTIF(AK1829:AP1829,"&gt;0"),)</f>
      </c>
      <c r="BA1829" s="6">
        <f>IFERROR(SUM(AQ1829:AS1829)/COUNTIF(AQ1829:AS1829,"&gt;0"),)</f>
      </c>
    </row>
    <row r="1830">
      <c r="A1830" t="s" s="3">
        <v>5492</v>
      </c>
      <c r="B1830" t="n" s="6">
        <v>7.67</v>
      </c>
      <c r="C1830" t="n" s="6">
        <v>93398.2914</v>
      </c>
      <c r="D1830" t="n" s="6">
        <v>1483.797</v>
      </c>
      <c r="E1830" t="s" s="3">
        <v>5491</v>
      </c>
      <c r="F1830" t="n" s="3">
        <v>3.0</v>
      </c>
      <c r="G1830" t="n" s="6">
        <v>5.6</v>
      </c>
      <c r="H1830" t="n" s="3">
        <v>0.0</v>
      </c>
      <c r="I1830" t="s" s="3">
        <v>5490</v>
      </c>
      <c r="J1830" t="n" s="6">
        <v>1294.3102031016</v>
      </c>
      <c r="K1830" t="n" s="6">
        <v>207.24082738333</v>
      </c>
      <c r="L1830" t="n" s="6">
        <v>40.4395880919566</v>
      </c>
      <c r="M1830" t="n" s="6">
        <v>874.966591672653</v>
      </c>
      <c r="N1830" t="n" s="6">
        <v>407.638816779012</v>
      </c>
      <c r="O1830" t="n" s="6">
        <v>355.932871507582</v>
      </c>
      <c r="P1830" t="n" s="6">
        <v>31.438344768281</v>
      </c>
      <c r="Q1830" t="n" s="6">
        <v>112.384377834045</v>
      </c>
      <c r="R1830" t="n" s="6">
        <v>274.504038375642</v>
      </c>
      <c r="V1830" t="n" s="6">
        <v>37.3495661554387</v>
      </c>
      <c r="W1830" t="n" s="6">
        <v>25.9365900144135</v>
      </c>
      <c r="X1830" t="n" s="6">
        <v>35.965508254152</v>
      </c>
      <c r="AB1830" t="n" s="6">
        <v>384.349986297111</v>
      </c>
      <c r="AC1830" t="n" s="6">
        <v>41.6960030652987</v>
      </c>
      <c r="AD1830" t="n" s="6">
        <v>26.9950687385481</v>
      </c>
      <c r="AF1830" t="n" s="6">
        <v>556.533283218519</v>
      </c>
      <c r="AG1830" t="n" s="6">
        <v>361.897694666823</v>
      </c>
      <c r="AH1830" t="n" s="6">
        <v>32.9864678185384</v>
      </c>
      <c r="AI1830" t="n" s="6">
        <v>51.8957447756887</v>
      </c>
      <c r="AJ1830" t="n" s="6">
        <v>42.2608468317696</v>
      </c>
      <c r="AT1830" s="6">
        <f>IFERROR(SUM(J1830:O1830)/COUNTIF(J1830:O1830,"&gt;0"),)</f>
      </c>
      <c r="AU1830" s="6">
        <f>IFERROR(SUM(P1830:R1830)/COUNTIF(P1830:R1830,"&gt;0"),)</f>
      </c>
      <c r="AV1830" s="6">
        <f>IFERROR(SUM(S1830:X1830)/COUNTIF(S1830:X1830,"&gt;0"),)</f>
      </c>
      <c r="AW1830" s="6">
        <f>IFERROR(SUM(Y1830:AA1830)/COUNTIF(Y1830:AA1830,"&gt;0"),)</f>
      </c>
      <c r="AX1830" s="6">
        <f>IFERROR(SUM(AB1830:AG1830)/COUNTIF(AB1830:AG1830,"&gt;0"),)</f>
      </c>
      <c r="AY1830" s="6">
        <f>IFERROR(SUM(AH1830:AJ1830)/COUNTIF(AH1830:AJ1830,"&gt;0"),)</f>
      </c>
      <c r="AZ1830" s="6">
        <f>IFERROR(SUM(AK1830:AP1830)/COUNTIF(AK1830:AP1830,"&gt;0"),)</f>
      </c>
      <c r="BA1830" s="6">
        <f>IFERROR(SUM(AQ1830:AS1830)/COUNTIF(AQ1830:AS1830,"&gt;0"),)</f>
      </c>
    </row>
    <row r="1831">
      <c r="A1831" t="s" s="3">
        <v>5495</v>
      </c>
      <c r="B1831" t="n" s="6">
        <v>5.54</v>
      </c>
      <c r="C1831" t="n" s="6">
        <v>278154.2734</v>
      </c>
      <c r="D1831" t="n" s="6">
        <v>1483.054</v>
      </c>
      <c r="E1831" t="s" s="3">
        <v>5494</v>
      </c>
      <c r="F1831" t="n" s="3">
        <v>6.0</v>
      </c>
      <c r="G1831" t="n" s="6">
        <v>3.95</v>
      </c>
      <c r="H1831" t="n" s="3">
        <v>0.0</v>
      </c>
      <c r="I1831" t="s" s="3">
        <v>5493</v>
      </c>
      <c r="J1831" t="n" s="6">
        <v>828.935004897066</v>
      </c>
      <c r="K1831" t="n" s="6">
        <v>496.819000434763</v>
      </c>
      <c r="L1831" t="n" s="6">
        <v>1167.65176052348</v>
      </c>
      <c r="M1831" t="n" s="6">
        <v>11416.9021194591</v>
      </c>
      <c r="N1831" t="n" s="6">
        <v>344.209630125836</v>
      </c>
      <c r="O1831" t="n" s="6">
        <v>4700.94043733665</v>
      </c>
      <c r="P1831" t="n" s="6">
        <v>1980.93496240812</v>
      </c>
      <c r="Q1831" t="n" s="6">
        <v>312.200021034017</v>
      </c>
      <c r="R1831" t="n" s="6">
        <v>6041.32241018656</v>
      </c>
      <c r="S1831" t="n" s="6">
        <v>227.253482168778</v>
      </c>
      <c r="T1831" t="n" s="6">
        <v>318.713935739339</v>
      </c>
      <c r="U1831" t="n" s="6">
        <v>283.768153921069</v>
      </c>
      <c r="V1831" t="n" s="6">
        <v>2501.18901029565</v>
      </c>
      <c r="W1831" t="n" s="6">
        <v>311.568980907175</v>
      </c>
      <c r="X1831" t="n" s="6">
        <v>287.577781059807</v>
      </c>
      <c r="Y1831" t="n" s="6">
        <v>300.018722439652</v>
      </c>
      <c r="Z1831" t="n" s="6">
        <v>260.929644499845</v>
      </c>
      <c r="AA1831" t="n" s="6">
        <v>261.812794594119</v>
      </c>
      <c r="AB1831" t="n" s="6">
        <v>4578.35708684448</v>
      </c>
      <c r="AC1831" t="n" s="6">
        <v>298.41112197557</v>
      </c>
      <c r="AD1831" t="n" s="6">
        <v>6116.69288848921</v>
      </c>
      <c r="AE1831" t="n" s="6">
        <v>7469.81831507233</v>
      </c>
      <c r="AF1831" t="n" s="6">
        <v>5139.40847348118</v>
      </c>
      <c r="AG1831" t="n" s="6">
        <v>7810.03880050184</v>
      </c>
      <c r="AH1831" t="n" s="6">
        <v>422.831327329851</v>
      </c>
      <c r="AI1831" t="n" s="6">
        <v>6618.43326563003</v>
      </c>
      <c r="AJ1831" t="n" s="6">
        <v>371.004672608107</v>
      </c>
      <c r="AK1831" t="n" s="6">
        <v>312.2244551534</v>
      </c>
      <c r="AL1831" t="n" s="6">
        <v>264.928351245693</v>
      </c>
      <c r="AM1831" t="n" s="6">
        <v>226.424522212043</v>
      </c>
      <c r="AN1831" t="n" s="6">
        <v>263.871725884262</v>
      </c>
      <c r="AO1831" t="n" s="6">
        <v>419.098219113216</v>
      </c>
      <c r="AQ1831" t="n" s="6">
        <v>228.50388743872</v>
      </c>
      <c r="AR1831" t="n" s="6">
        <v>353.606380111752</v>
      </c>
      <c r="AS1831" t="n" s="6">
        <v>255.690356354251</v>
      </c>
      <c r="AT1831" s="6">
        <f>IFERROR(SUM(J1831:O1831)/COUNTIF(J1831:O1831,"&gt;0"),)</f>
      </c>
      <c r="AU1831" s="6">
        <f>IFERROR(SUM(P1831:R1831)/COUNTIF(P1831:R1831,"&gt;0"),)</f>
      </c>
      <c r="AV1831" s="6">
        <f>IFERROR(SUM(S1831:X1831)/COUNTIF(S1831:X1831,"&gt;0"),)</f>
      </c>
      <c r="AW1831" s="6">
        <f>IFERROR(SUM(Y1831:AA1831)/COUNTIF(Y1831:AA1831,"&gt;0"),)</f>
      </c>
      <c r="AX1831" s="6">
        <f>IFERROR(SUM(AB1831:AG1831)/COUNTIF(AB1831:AG1831,"&gt;0"),)</f>
      </c>
      <c r="AY1831" s="6">
        <f>IFERROR(SUM(AH1831:AJ1831)/COUNTIF(AH1831:AJ1831,"&gt;0"),)</f>
      </c>
      <c r="AZ1831" s="6">
        <f>IFERROR(SUM(AK1831:AP1831)/COUNTIF(AK1831:AP1831,"&gt;0"),)</f>
      </c>
      <c r="BA1831" s="6">
        <f>IFERROR(SUM(AQ1831:AS1831)/COUNTIF(AQ1831:AS1831,"&gt;0"),)</f>
      </c>
    </row>
    <row r="1832">
      <c r="A1832" t="s" s="3">
        <v>5498</v>
      </c>
      <c r="B1832" t="n" s="6">
        <v>7.73</v>
      </c>
      <c r="C1832" t="n" s="6">
        <v>40888.6292</v>
      </c>
      <c r="D1832" t="n" s="6">
        <v>1482.409</v>
      </c>
      <c r="E1832" t="s" s="3">
        <v>5497</v>
      </c>
      <c r="F1832" t="n" s="3">
        <v>13.0</v>
      </c>
      <c r="G1832" t="n" s="6">
        <v>43.94</v>
      </c>
      <c r="H1832" t="n" s="3">
        <v>0.0</v>
      </c>
      <c r="I1832" t="s" s="3">
        <v>5496</v>
      </c>
      <c r="J1832" t="n" s="6">
        <v>114.84502386205</v>
      </c>
      <c r="K1832" t="n" s="6">
        <v>128.744673765543</v>
      </c>
      <c r="L1832" t="n" s="6">
        <v>116.92713187625</v>
      </c>
      <c r="M1832" t="n" s="6">
        <v>159.368654038966</v>
      </c>
      <c r="N1832" t="n" s="6">
        <v>122.553088894882</v>
      </c>
      <c r="O1832" t="n" s="6">
        <v>134.585249036587</v>
      </c>
      <c r="P1832" t="n" s="6">
        <v>126.082005744564</v>
      </c>
      <c r="Q1832" t="n" s="6">
        <v>122.688372262527</v>
      </c>
      <c r="R1832" t="n" s="6">
        <v>132.30124591837</v>
      </c>
      <c r="S1832" t="n" s="6">
        <v>119.661165725229</v>
      </c>
      <c r="T1832" t="n" s="6">
        <v>124.289473656791</v>
      </c>
      <c r="U1832" t="n" s="6">
        <v>114.32197592389</v>
      </c>
      <c r="V1832" t="n" s="6">
        <v>128.014822219704</v>
      </c>
      <c r="W1832" t="n" s="6">
        <v>143.272638929822</v>
      </c>
      <c r="X1832" t="n" s="6">
        <v>130.475361164179</v>
      </c>
      <c r="Y1832" t="n" s="6">
        <v>121.148028311216</v>
      </c>
      <c r="Z1832" t="n" s="6">
        <v>130.137573647433</v>
      </c>
      <c r="AA1832" t="n" s="6">
        <v>145.631831411711</v>
      </c>
      <c r="AB1832" t="n" s="6">
        <v>138.974093131231</v>
      </c>
      <c r="AC1832" t="n" s="6">
        <v>174.195702924916</v>
      </c>
      <c r="AD1832" t="n" s="6">
        <v>157.692612353552</v>
      </c>
      <c r="AE1832" t="n" s="6">
        <v>91.1344725472387</v>
      </c>
      <c r="AF1832" t="n" s="6">
        <v>137.20168438101</v>
      </c>
      <c r="AG1832" t="n" s="6">
        <v>150.700827939165</v>
      </c>
      <c r="AH1832" t="n" s="6">
        <v>134.444319282368</v>
      </c>
      <c r="AI1832" t="n" s="6">
        <v>143.182671064246</v>
      </c>
      <c r="AJ1832" t="n" s="6">
        <v>145.071688508337</v>
      </c>
      <c r="AK1832" t="n" s="6">
        <v>119.113735864999</v>
      </c>
      <c r="AL1832" t="n" s="6">
        <v>136.256160023268</v>
      </c>
      <c r="AM1832" t="n" s="6">
        <v>118.01362806886</v>
      </c>
      <c r="AN1832" t="n" s="6">
        <v>113.072498598851</v>
      </c>
      <c r="AO1832" t="n" s="6">
        <v>140.969055214288</v>
      </c>
      <c r="AP1832" t="n" s="6">
        <v>105.535038767882</v>
      </c>
      <c r="AQ1832" t="n" s="6">
        <v>117.575081858383</v>
      </c>
      <c r="AR1832" t="n" s="6">
        <v>126.332055307424</v>
      </c>
      <c r="AS1832" t="n" s="6">
        <v>149.607639965495</v>
      </c>
      <c r="AT1832" s="6">
        <f>IFERROR(SUM(J1832:O1832)/COUNTIF(J1832:O1832,"&gt;0"),)</f>
      </c>
      <c r="AU1832" s="6">
        <f>IFERROR(SUM(P1832:R1832)/COUNTIF(P1832:R1832,"&gt;0"),)</f>
      </c>
      <c r="AV1832" s="6">
        <f>IFERROR(SUM(S1832:X1832)/COUNTIF(S1832:X1832,"&gt;0"),)</f>
      </c>
      <c r="AW1832" s="6">
        <f>IFERROR(SUM(Y1832:AA1832)/COUNTIF(Y1832:AA1832,"&gt;0"),)</f>
      </c>
      <c r="AX1832" s="6">
        <f>IFERROR(SUM(AB1832:AG1832)/COUNTIF(AB1832:AG1832,"&gt;0"),)</f>
      </c>
      <c r="AY1832" s="6">
        <f>IFERROR(SUM(AH1832:AJ1832)/COUNTIF(AH1832:AJ1832,"&gt;0"),)</f>
      </c>
      <c r="AZ1832" s="6">
        <f>IFERROR(SUM(AK1832:AP1832)/COUNTIF(AK1832:AP1832,"&gt;0"),)</f>
      </c>
      <c r="BA1832" s="6">
        <f>IFERROR(SUM(AQ1832:AS1832)/COUNTIF(AQ1832:AS1832,"&gt;0"),)</f>
      </c>
    </row>
    <row r="1833">
      <c r="A1833" t="s" s="3">
        <v>5501</v>
      </c>
      <c r="B1833" t="n" s="6">
        <v>8.08</v>
      </c>
      <c r="C1833" t="n" s="6">
        <v>45387.2646</v>
      </c>
      <c r="D1833" t="n" s="6">
        <v>1482.357</v>
      </c>
      <c r="E1833" t="s" s="3">
        <v>5500</v>
      </c>
      <c r="F1833" t="n" s="3">
        <v>6.0</v>
      </c>
      <c r="G1833" t="n" s="6">
        <v>21.85</v>
      </c>
      <c r="H1833" t="n" s="3">
        <v>0.0</v>
      </c>
      <c r="I1833" t="s" s="3">
        <v>5499</v>
      </c>
      <c r="J1833" t="n" s="6">
        <v>100.188303965545</v>
      </c>
      <c r="K1833" t="n" s="6">
        <v>115.897660873407</v>
      </c>
      <c r="L1833" t="n" s="6">
        <v>126.826000364231</v>
      </c>
      <c r="M1833" t="n" s="6">
        <v>146.733477275296</v>
      </c>
      <c r="N1833" t="n" s="6">
        <v>120.542431293533</v>
      </c>
      <c r="O1833" t="n" s="6">
        <v>166.708064050183</v>
      </c>
      <c r="P1833" t="n" s="6">
        <v>109.826565974378</v>
      </c>
      <c r="Q1833" t="n" s="6">
        <v>139.21474940743</v>
      </c>
      <c r="R1833" t="n" s="6">
        <v>147.721856074872</v>
      </c>
      <c r="S1833" t="n" s="6">
        <v>113.740031587708</v>
      </c>
      <c r="T1833" t="n" s="6">
        <v>129.351040823422</v>
      </c>
      <c r="U1833" t="n" s="6">
        <v>144.608911155528</v>
      </c>
      <c r="V1833" t="n" s="6">
        <v>134.62892651789</v>
      </c>
      <c r="W1833" t="n" s="6">
        <v>131.473116702176</v>
      </c>
      <c r="X1833" t="n" s="6">
        <v>138.402183974141</v>
      </c>
      <c r="Y1833" t="n" s="6">
        <v>127.403160296459</v>
      </c>
      <c r="Z1833" t="n" s="6">
        <v>144.923137871752</v>
      </c>
      <c r="AA1833" t="n" s="6">
        <v>139.143959743602</v>
      </c>
      <c r="AB1833" t="n" s="6">
        <v>140.997887295755</v>
      </c>
      <c r="AC1833" t="n" s="6">
        <v>114.139957529817</v>
      </c>
      <c r="AD1833" t="n" s="6">
        <v>169.122444279404</v>
      </c>
      <c r="AE1833" t="n" s="6">
        <v>136.074786874863</v>
      </c>
      <c r="AF1833" t="n" s="6">
        <v>98.3261900519869</v>
      </c>
      <c r="AG1833" t="n" s="6">
        <v>165.772704857852</v>
      </c>
      <c r="AH1833" t="n" s="6">
        <v>116.406559186976</v>
      </c>
      <c r="AI1833" t="n" s="6">
        <v>140.279696415472</v>
      </c>
      <c r="AJ1833" t="n" s="6">
        <v>137.264266710201</v>
      </c>
      <c r="AK1833" t="n" s="6">
        <v>115.662170506369</v>
      </c>
      <c r="AL1833" t="n" s="6">
        <v>146.831684360412</v>
      </c>
      <c r="AM1833" t="n" s="6">
        <v>129.237120848236</v>
      </c>
      <c r="AN1833" t="n" s="6">
        <v>159.968971986577</v>
      </c>
      <c r="AO1833" t="n" s="6">
        <v>138.527569028432</v>
      </c>
      <c r="AP1833" t="n" s="6">
        <v>123.240455619212</v>
      </c>
      <c r="AQ1833" t="n" s="6">
        <v>128.326441746315</v>
      </c>
      <c r="AR1833" t="n" s="6">
        <v>126.214115452119</v>
      </c>
      <c r="AS1833" t="n" s="6">
        <v>129.853890546164</v>
      </c>
      <c r="AT1833" s="6">
        <f>IFERROR(SUM(J1833:O1833)/COUNTIF(J1833:O1833,"&gt;0"),)</f>
      </c>
      <c r="AU1833" s="6">
        <f>IFERROR(SUM(P1833:R1833)/COUNTIF(P1833:R1833,"&gt;0"),)</f>
      </c>
      <c r="AV1833" s="6">
        <f>IFERROR(SUM(S1833:X1833)/COUNTIF(S1833:X1833,"&gt;0"),)</f>
      </c>
      <c r="AW1833" s="6">
        <f>IFERROR(SUM(Y1833:AA1833)/COUNTIF(Y1833:AA1833,"&gt;0"),)</f>
      </c>
      <c r="AX1833" s="6">
        <f>IFERROR(SUM(AB1833:AG1833)/COUNTIF(AB1833:AG1833,"&gt;0"),)</f>
      </c>
      <c r="AY1833" s="6">
        <f>IFERROR(SUM(AH1833:AJ1833)/COUNTIF(AH1833:AJ1833,"&gt;0"),)</f>
      </c>
      <c r="AZ1833" s="6">
        <f>IFERROR(SUM(AK1833:AP1833)/COUNTIF(AK1833:AP1833,"&gt;0"),)</f>
      </c>
      <c r="BA1833" s="6">
        <f>IFERROR(SUM(AQ1833:AS1833)/COUNTIF(AQ1833:AS1833,"&gt;0"),)</f>
      </c>
    </row>
    <row r="1834">
      <c r="A1834" t="s" s="3">
        <v>5504</v>
      </c>
      <c r="B1834" t="n" s="6">
        <v>6.13</v>
      </c>
      <c r="C1834" t="n" s="6">
        <v>42659.9575</v>
      </c>
      <c r="D1834" t="n" s="6">
        <v>1479.669</v>
      </c>
      <c r="E1834" t="s" s="3">
        <v>5503</v>
      </c>
      <c r="F1834" t="n" s="3">
        <v>5.0</v>
      </c>
      <c r="G1834" t="n" s="6">
        <v>16.76</v>
      </c>
      <c r="H1834" t="n" s="3">
        <v>0.0</v>
      </c>
      <c r="I1834" t="s" s="3">
        <v>5502</v>
      </c>
      <c r="K1834" t="n" s="6">
        <v>22.9929830995709</v>
      </c>
      <c r="L1834" t="n" s="6">
        <v>24.816138366079</v>
      </c>
      <c r="M1834" t="n" s="6">
        <v>28.0942312946916</v>
      </c>
      <c r="N1834" t="n" s="6">
        <v>35.5134427522389</v>
      </c>
      <c r="O1834" t="n" s="6">
        <v>31.5117345421434</v>
      </c>
      <c r="P1834" t="n" s="6">
        <v>19.0404364164312</v>
      </c>
      <c r="Q1834" t="n" s="6">
        <v>25.1050338518946</v>
      </c>
      <c r="R1834" t="n" s="6">
        <v>31.0963704600821</v>
      </c>
      <c r="S1834" t="n" s="6">
        <v>40.7808562927835</v>
      </c>
      <c r="T1834" t="n" s="6">
        <v>50.3791514526803</v>
      </c>
      <c r="U1834" t="n" s="6">
        <v>69.4443529773045</v>
      </c>
      <c r="V1834" t="n" s="6">
        <v>91.3376429333536</v>
      </c>
      <c r="W1834" t="n" s="6">
        <v>59.0412210765337</v>
      </c>
      <c r="X1834" t="n" s="6">
        <v>75.8994723430361</v>
      </c>
      <c r="Y1834" t="n" s="6">
        <v>65.1313575162569</v>
      </c>
      <c r="Z1834" t="n" s="6">
        <v>38.1650507963738</v>
      </c>
      <c r="AA1834" t="n" s="6">
        <v>45.6815695545655</v>
      </c>
      <c r="AB1834" t="n" s="6">
        <v>11.6530814267931</v>
      </c>
      <c r="AC1834" t="n" s="6">
        <v>30.5970273730907</v>
      </c>
      <c r="AD1834" t="n" s="6">
        <v>26.0819019092221</v>
      </c>
      <c r="AE1834" t="n" s="6">
        <v>20.6225539628921</v>
      </c>
      <c r="AF1834" t="n" s="6">
        <v>21.5359554075154</v>
      </c>
      <c r="AG1834" t="n" s="6">
        <v>28.6751917443221</v>
      </c>
      <c r="AH1834" t="n" s="6">
        <v>21.5419027512101</v>
      </c>
      <c r="AI1834" t="n" s="6">
        <v>26.809481804537</v>
      </c>
      <c r="AJ1834" t="n" s="6">
        <v>17.5728928353585</v>
      </c>
      <c r="AK1834" t="n" s="6">
        <v>72.8281390257159</v>
      </c>
      <c r="AL1834" t="n" s="6">
        <v>60.7517781420324</v>
      </c>
      <c r="AM1834" t="n" s="6">
        <v>48.127291568724</v>
      </c>
      <c r="AN1834" t="n" s="6">
        <v>40.8985937629341</v>
      </c>
      <c r="AO1834" t="n" s="6">
        <v>92.7653721806555</v>
      </c>
      <c r="AP1834" t="n" s="6">
        <v>35.7631183241426</v>
      </c>
      <c r="AQ1834" t="n" s="6">
        <v>61.6926469201089</v>
      </c>
      <c r="AR1834" t="n" s="6">
        <v>33.6674199821368</v>
      </c>
      <c r="AS1834" t="n" s="6">
        <v>35.2823106019975</v>
      </c>
      <c r="AT1834" s="6">
        <f>IFERROR(SUM(J1834:O1834)/COUNTIF(J1834:O1834,"&gt;0"),)</f>
      </c>
      <c r="AU1834" s="6">
        <f>IFERROR(SUM(P1834:R1834)/COUNTIF(P1834:R1834,"&gt;0"),)</f>
      </c>
      <c r="AV1834" s="6">
        <f>IFERROR(SUM(S1834:X1834)/COUNTIF(S1834:X1834,"&gt;0"),)</f>
      </c>
      <c r="AW1834" s="6">
        <f>IFERROR(SUM(Y1834:AA1834)/COUNTIF(Y1834:AA1834,"&gt;0"),)</f>
      </c>
      <c r="AX1834" s="6">
        <f>IFERROR(SUM(AB1834:AG1834)/COUNTIF(AB1834:AG1834,"&gt;0"),)</f>
      </c>
      <c r="AY1834" s="6">
        <f>IFERROR(SUM(AH1834:AJ1834)/COUNTIF(AH1834:AJ1834,"&gt;0"),)</f>
      </c>
      <c r="AZ1834" s="6">
        <f>IFERROR(SUM(AK1834:AP1834)/COUNTIF(AK1834:AP1834,"&gt;0"),)</f>
      </c>
      <c r="BA1834" s="6">
        <f>IFERROR(SUM(AQ1834:AS1834)/COUNTIF(AQ1834:AS1834,"&gt;0"),)</f>
      </c>
    </row>
    <row r="1835">
      <c r="A1835" t="s" s="3">
        <v>5507</v>
      </c>
      <c r="B1835" t="n" s="6">
        <v>5.56</v>
      </c>
      <c r="C1835" t="n" s="6">
        <v>222637.8043</v>
      </c>
      <c r="D1835" t="n" s="6">
        <v>1479.244</v>
      </c>
      <c r="E1835" t="s" s="3">
        <v>5506</v>
      </c>
      <c r="F1835" t="n" s="3">
        <v>16.0</v>
      </c>
      <c r="G1835" t="n" s="6">
        <v>6.85</v>
      </c>
      <c r="H1835" t="n" s="3">
        <v>0.0</v>
      </c>
      <c r="I1835" t="s" s="3">
        <v>5505</v>
      </c>
      <c r="J1835" t="n" s="6">
        <v>1009.96999071279</v>
      </c>
      <c r="K1835" t="n" s="6">
        <v>262.751574048572</v>
      </c>
      <c r="L1835" t="n" s="6">
        <v>421.422902022551</v>
      </c>
      <c r="M1835" t="n" s="6">
        <v>88.2424927971558</v>
      </c>
      <c r="N1835" t="n" s="6">
        <v>465.773071781733</v>
      </c>
      <c r="O1835" t="n" s="6">
        <v>586.484435155462</v>
      </c>
      <c r="P1835" t="n" s="6">
        <v>359.150745631441</v>
      </c>
      <c r="Q1835" t="n" s="6">
        <v>465.112280103999</v>
      </c>
      <c r="R1835" t="n" s="6">
        <v>526.421159072793</v>
      </c>
      <c r="S1835" t="n" s="6">
        <v>117.970025757782</v>
      </c>
      <c r="T1835" t="n" s="6">
        <v>64.0431460369603</v>
      </c>
      <c r="U1835" t="n" s="6">
        <v>98.4065412503418</v>
      </c>
      <c r="V1835" t="n" s="6">
        <v>55.5319786436612</v>
      </c>
      <c r="W1835" t="n" s="6">
        <v>60.8769538380856</v>
      </c>
      <c r="X1835" t="n" s="6">
        <v>76.9697604256859</v>
      </c>
      <c r="Y1835" s="6"/>
      <c r="Z1835" s="6"/>
      <c r="AA1835" s="6"/>
      <c r="AB1835" t="n" s="6">
        <v>705.430192099951</v>
      </c>
      <c r="AC1835" t="n" s="6">
        <v>230.402123750168</v>
      </c>
      <c r="AD1835" t="n" s="6">
        <v>300.027684303561</v>
      </c>
      <c r="AE1835" t="n" s="6">
        <v>88.067923178741</v>
      </c>
      <c r="AF1835" t="n" s="6">
        <v>573.327819081323</v>
      </c>
      <c r="AG1835" t="n" s="6">
        <v>421.796381636639</v>
      </c>
      <c r="AH1835" t="n" s="6">
        <v>294.951979423957</v>
      </c>
      <c r="AI1835" t="n" s="6">
        <v>368.26255612366</v>
      </c>
      <c r="AJ1835" t="n" s="6">
        <v>59.5032844247761</v>
      </c>
      <c r="AK1835" s="6"/>
      <c r="AL1835" s="6"/>
      <c r="AM1835" s="6"/>
      <c r="AN1835" s="6"/>
      <c r="AO1835" s="6"/>
      <c r="AP1835" s="6"/>
      <c r="AQ1835" s="6"/>
      <c r="AR1835" s="6"/>
      <c r="AS1835" s="6"/>
      <c r="AT1835" s="6">
        <f>IFERROR(SUM(J1835:O1835)/COUNTIF(J1835:O1835,"&gt;0"),)</f>
      </c>
      <c r="AU1835" s="6">
        <f>IFERROR(SUM(P1835:R1835)/COUNTIF(P1835:R1835,"&gt;0"),)</f>
      </c>
      <c r="AV1835" s="6">
        <f>IFERROR(SUM(S1835:X1835)/COUNTIF(S1835:X1835,"&gt;0"),)</f>
      </c>
      <c r="AW1835" s="6">
        <f>IFERROR(SUM(Y1835:AA1835)/COUNTIF(Y1835:AA1835,"&gt;0"),)</f>
      </c>
      <c r="AX1835" s="6">
        <f>IFERROR(SUM(AB1835:AG1835)/COUNTIF(AB1835:AG1835,"&gt;0"),)</f>
      </c>
      <c r="AY1835" s="6">
        <f>IFERROR(SUM(AH1835:AJ1835)/COUNTIF(AH1835:AJ1835,"&gt;0"),)</f>
      </c>
      <c r="AZ1835" s="6">
        <f>IFERROR(SUM(AK1835:AP1835)/COUNTIF(AK1835:AP1835,"&gt;0"),)</f>
      </c>
      <c r="BA1835" s="6">
        <f>IFERROR(SUM(AQ1835:AS1835)/COUNTIF(AQ1835:AS1835,"&gt;0"),)</f>
      </c>
    </row>
    <row r="1836">
      <c r="A1836" t="s" s="3">
        <v>5510</v>
      </c>
      <c r="B1836" t="n" s="6">
        <v>4.88</v>
      </c>
      <c r="C1836" t="n" s="6">
        <v>101001.2392</v>
      </c>
      <c r="D1836" t="n" s="6">
        <v>1478.386</v>
      </c>
      <c r="E1836" t="s" s="3">
        <v>5509</v>
      </c>
      <c r="F1836" t="n" s="3">
        <v>22.0</v>
      </c>
      <c r="G1836" t="n" s="6">
        <v>27.86</v>
      </c>
      <c r="H1836" t="n" s="3">
        <v>0.0</v>
      </c>
      <c r="I1836" t="s" s="3">
        <v>5508</v>
      </c>
      <c r="J1836" t="n" s="6">
        <v>312.90746555872</v>
      </c>
      <c r="K1836" t="n" s="6">
        <v>328.668284634394</v>
      </c>
      <c r="L1836" t="n" s="6">
        <v>319.597076640854</v>
      </c>
      <c r="M1836" t="n" s="6">
        <v>365.061420835185</v>
      </c>
      <c r="N1836" t="n" s="6">
        <v>392.24212769025</v>
      </c>
      <c r="O1836" t="n" s="6">
        <v>289.850562150154</v>
      </c>
      <c r="P1836" t="n" s="6">
        <v>278.589317152559</v>
      </c>
      <c r="Q1836" t="n" s="6">
        <v>329.868751363381</v>
      </c>
      <c r="R1836" t="n" s="6">
        <v>328.144489379939</v>
      </c>
      <c r="S1836" t="n" s="6">
        <v>215.015577933441</v>
      </c>
      <c r="T1836" t="n" s="6">
        <v>256.523620957866</v>
      </c>
      <c r="U1836" t="n" s="6">
        <v>308.483941220469</v>
      </c>
      <c r="V1836" t="n" s="6">
        <v>486.748299102164</v>
      </c>
      <c r="W1836" t="n" s="6">
        <v>384.013516931387</v>
      </c>
      <c r="X1836" t="n" s="6">
        <v>322.57846262635</v>
      </c>
      <c r="Y1836" t="n" s="6">
        <v>279.565826154724</v>
      </c>
      <c r="Z1836" t="n" s="6">
        <v>307.079498869843</v>
      </c>
      <c r="AA1836" t="n" s="6">
        <v>384.423828237132</v>
      </c>
      <c r="AB1836" t="n" s="6">
        <v>293.161998051902</v>
      </c>
      <c r="AC1836" t="n" s="6">
        <v>320.8768183298</v>
      </c>
      <c r="AD1836" t="n" s="6">
        <v>303.017706572434</v>
      </c>
      <c r="AE1836" t="n" s="6">
        <v>313.970406436393</v>
      </c>
      <c r="AF1836" t="n" s="6">
        <v>352.361613274678</v>
      </c>
      <c r="AG1836" t="n" s="6">
        <v>383.755452309096</v>
      </c>
      <c r="AH1836" t="n" s="6">
        <v>258.03325345095</v>
      </c>
      <c r="AI1836" t="n" s="6">
        <v>313.668965143119</v>
      </c>
      <c r="AJ1836" t="n" s="6">
        <v>283.4021338293</v>
      </c>
      <c r="AK1836" t="n" s="6">
        <v>275.200493585686</v>
      </c>
      <c r="AL1836" t="n" s="6">
        <v>277.021415853798</v>
      </c>
      <c r="AM1836" t="n" s="6">
        <v>300.60624957775</v>
      </c>
      <c r="AN1836" t="n" s="6">
        <v>353.201180301275</v>
      </c>
      <c r="AO1836" t="n" s="6">
        <v>326.148737906894</v>
      </c>
      <c r="AP1836" t="n" s="6">
        <v>361.770378476829</v>
      </c>
      <c r="AQ1836" t="n" s="6">
        <v>295.328056226288</v>
      </c>
      <c r="AR1836" t="n" s="6">
        <v>317.633195461814</v>
      </c>
      <c r="AS1836" t="n" s="6">
        <v>260.865116305764</v>
      </c>
      <c r="AT1836" s="6">
        <f>IFERROR(SUM(J1836:O1836)/COUNTIF(J1836:O1836,"&gt;0"),)</f>
      </c>
      <c r="AU1836" s="6">
        <f>IFERROR(SUM(P1836:R1836)/COUNTIF(P1836:R1836,"&gt;0"),)</f>
      </c>
      <c r="AV1836" s="6">
        <f>IFERROR(SUM(S1836:X1836)/COUNTIF(S1836:X1836,"&gt;0"),)</f>
      </c>
      <c r="AW1836" s="6">
        <f>IFERROR(SUM(Y1836:AA1836)/COUNTIF(Y1836:AA1836,"&gt;0"),)</f>
      </c>
      <c r="AX1836" s="6">
        <f>IFERROR(SUM(AB1836:AG1836)/COUNTIF(AB1836:AG1836,"&gt;0"),)</f>
      </c>
      <c r="AY1836" s="6">
        <f>IFERROR(SUM(AH1836:AJ1836)/COUNTIF(AH1836:AJ1836,"&gt;0"),)</f>
      </c>
      <c r="AZ1836" s="6">
        <f>IFERROR(SUM(AK1836:AP1836)/COUNTIF(AK1836:AP1836,"&gt;0"),)</f>
      </c>
      <c r="BA1836" s="6">
        <f>IFERROR(SUM(AQ1836:AS1836)/COUNTIF(AQ1836:AS1836,"&gt;0"),)</f>
      </c>
    </row>
    <row r="1837">
      <c r="A1837" t="s" s="3">
        <v>5513</v>
      </c>
      <c r="B1837" t="n" s="6">
        <v>5.18</v>
      </c>
      <c r="C1837" t="n" s="6">
        <v>109167.8931</v>
      </c>
      <c r="D1837" t="n" s="6">
        <v>1477.943</v>
      </c>
      <c r="E1837" t="s" s="3">
        <v>5512</v>
      </c>
      <c r="F1837" t="n" s="3">
        <v>11.0</v>
      </c>
      <c r="G1837" t="n" s="6">
        <v>12.28</v>
      </c>
      <c r="H1837" t="n" s="3">
        <v>0.0</v>
      </c>
      <c r="I1837" t="s" s="3">
        <v>5511</v>
      </c>
      <c r="J1837" t="n" s="6">
        <v>572.691569496796</v>
      </c>
      <c r="K1837" t="n" s="6">
        <v>153.912920401026</v>
      </c>
      <c r="L1837" t="n" s="6">
        <v>63.4608716235432</v>
      </c>
      <c r="M1837" t="n" s="6">
        <v>114.953154121978</v>
      </c>
      <c r="N1837" t="n" s="6">
        <v>101.981430204034</v>
      </c>
      <c r="O1837" t="n" s="6">
        <v>160.163705621451</v>
      </c>
      <c r="P1837" t="n" s="6">
        <v>185.359653045135</v>
      </c>
      <c r="Q1837" t="n" s="6">
        <v>208.049458510234</v>
      </c>
      <c r="R1837" t="n" s="6">
        <v>144.335648987203</v>
      </c>
      <c r="S1837" t="n" s="6">
        <v>94.0182716550516</v>
      </c>
      <c r="T1837" t="n" s="6">
        <v>117.672192698338</v>
      </c>
      <c r="U1837" t="n" s="6">
        <v>81.7567607568359</v>
      </c>
      <c r="V1837" t="n" s="6">
        <v>91.8568892246915</v>
      </c>
      <c r="W1837" t="n" s="6">
        <v>138.236571889142</v>
      </c>
      <c r="X1837" t="n" s="6">
        <v>114.027801175662</v>
      </c>
      <c r="Y1837" t="n" s="6">
        <v>90.3940948946253</v>
      </c>
      <c r="Z1837" t="n" s="6">
        <v>147.828507274934</v>
      </c>
      <c r="AA1837" t="n" s="6">
        <v>92.4130652461517</v>
      </c>
      <c r="AB1837" t="n" s="6">
        <v>148.244621470405</v>
      </c>
      <c r="AC1837" t="n" s="6">
        <v>124.802112362782</v>
      </c>
      <c r="AD1837" t="n" s="6">
        <v>122.65629412744</v>
      </c>
      <c r="AE1837" t="n" s="6">
        <v>136.244078268777</v>
      </c>
      <c r="AF1837" t="n" s="6">
        <v>148.009087272829</v>
      </c>
      <c r="AG1837" t="n" s="6">
        <v>166.09140828371</v>
      </c>
      <c r="AH1837" t="n" s="6">
        <v>125.773667810082</v>
      </c>
      <c r="AI1837" t="n" s="6">
        <v>152.972105623822</v>
      </c>
      <c r="AJ1837" t="n" s="6">
        <v>114.738395135517</v>
      </c>
      <c r="AK1837" t="n" s="6">
        <v>116.043774386489</v>
      </c>
      <c r="AL1837" t="n" s="6">
        <v>94.2253912122587</v>
      </c>
      <c r="AM1837" t="n" s="6">
        <v>159.082591800251</v>
      </c>
      <c r="AN1837" t="n" s="6">
        <v>129.932141919292</v>
      </c>
      <c r="AO1837" t="n" s="6">
        <v>105.403113367794</v>
      </c>
      <c r="AP1837" t="n" s="6">
        <v>59.577649141367</v>
      </c>
      <c r="AQ1837" t="n" s="6">
        <v>112.697975949117</v>
      </c>
      <c r="AR1837" t="n" s="6">
        <v>122.140145372564</v>
      </c>
      <c r="AS1837" t="n" s="6">
        <v>101.495682195089</v>
      </c>
      <c r="AT1837" s="6">
        <f>IFERROR(SUM(J1837:O1837)/COUNTIF(J1837:O1837,"&gt;0"),)</f>
      </c>
      <c r="AU1837" s="6">
        <f>IFERROR(SUM(P1837:R1837)/COUNTIF(P1837:R1837,"&gt;0"),)</f>
      </c>
      <c r="AV1837" s="6">
        <f>IFERROR(SUM(S1837:X1837)/COUNTIF(S1837:X1837,"&gt;0"),)</f>
      </c>
      <c r="AW1837" s="6">
        <f>IFERROR(SUM(Y1837:AA1837)/COUNTIF(Y1837:AA1837,"&gt;0"),)</f>
      </c>
      <c r="AX1837" s="6">
        <f>IFERROR(SUM(AB1837:AG1837)/COUNTIF(AB1837:AG1837,"&gt;0"),)</f>
      </c>
      <c r="AY1837" s="6">
        <f>IFERROR(SUM(AH1837:AJ1837)/COUNTIF(AH1837:AJ1837,"&gt;0"),)</f>
      </c>
      <c r="AZ1837" s="6">
        <f>IFERROR(SUM(AK1837:AP1837)/COUNTIF(AK1837:AP1837,"&gt;0"),)</f>
      </c>
      <c r="BA1837" s="6">
        <f>IFERROR(SUM(AQ1837:AS1837)/COUNTIF(AQ1837:AS1837,"&gt;0"),)</f>
      </c>
    </row>
    <row r="1838">
      <c r="A1838" t="s" s="3">
        <v>5516</v>
      </c>
      <c r="B1838" t="n" s="6">
        <v>4.78</v>
      </c>
      <c r="C1838" t="n" s="6">
        <v>26322.8004</v>
      </c>
      <c r="D1838" t="n" s="6">
        <v>1477.348</v>
      </c>
      <c r="E1838" t="s" s="3">
        <v>5515</v>
      </c>
      <c r="F1838" t="n" s="3">
        <v>5.0</v>
      </c>
      <c r="G1838" t="n" s="6">
        <v>29.13</v>
      </c>
      <c r="H1838" t="n" s="3">
        <v>0.0</v>
      </c>
      <c r="I1838" t="s" s="3">
        <v>5514</v>
      </c>
      <c r="J1838" t="n" s="6">
        <v>63.208928722996</v>
      </c>
      <c r="K1838" t="n" s="6">
        <v>34.0143815850618</v>
      </c>
      <c r="L1838" t="n" s="6">
        <v>62.1176520748353</v>
      </c>
      <c r="M1838" t="n" s="6">
        <v>62.4640917453036</v>
      </c>
      <c r="N1838" t="n" s="6">
        <v>49.1017231196609</v>
      </c>
      <c r="O1838" t="n" s="6">
        <v>30.6318439783627</v>
      </c>
      <c r="P1838" t="n" s="6">
        <v>48.4425644361116</v>
      </c>
      <c r="Q1838" t="n" s="6">
        <v>54.9173328184281</v>
      </c>
      <c r="R1838" t="n" s="6">
        <v>57.5411491130162</v>
      </c>
      <c r="S1838" t="n" s="6">
        <v>80.4354944375165</v>
      </c>
      <c r="T1838" t="n" s="6">
        <v>72.276903704084</v>
      </c>
      <c r="U1838" t="n" s="6">
        <v>95.6432254786495</v>
      </c>
      <c r="V1838" t="n" s="6">
        <v>90.9765761170273</v>
      </c>
      <c r="W1838" t="n" s="6">
        <v>88.6262732514</v>
      </c>
      <c r="X1838" t="n" s="6">
        <v>70.5050634612387</v>
      </c>
      <c r="Y1838" t="n" s="6">
        <v>73.4268538413258</v>
      </c>
      <c r="Z1838" t="n" s="6">
        <v>92.5573405950346</v>
      </c>
      <c r="AA1838" t="n" s="6">
        <v>71.7036421467547</v>
      </c>
      <c r="AB1838" t="n" s="6">
        <v>51.2154810309137</v>
      </c>
      <c r="AC1838" t="n" s="6">
        <v>54.7344536232119</v>
      </c>
      <c r="AD1838" t="n" s="6">
        <v>67.903697947389</v>
      </c>
      <c r="AE1838" t="n" s="6">
        <v>44.7526692916348</v>
      </c>
      <c r="AF1838" t="n" s="6">
        <v>52.5189182753177</v>
      </c>
      <c r="AG1838" t="n" s="6">
        <v>48.3056391921008</v>
      </c>
      <c r="AH1838" t="n" s="6">
        <v>45.8572882195992</v>
      </c>
      <c r="AI1838" t="n" s="6">
        <v>54.7453138778265</v>
      </c>
      <c r="AJ1838" t="n" s="6">
        <v>52.7949882662711</v>
      </c>
      <c r="AK1838" t="n" s="6">
        <v>59.6055264191203</v>
      </c>
      <c r="AL1838" t="n" s="6">
        <v>62.7012329671769</v>
      </c>
      <c r="AM1838" t="n" s="6">
        <v>104.149272905823</v>
      </c>
      <c r="AN1838" t="n" s="6">
        <v>88.6893679829782</v>
      </c>
      <c r="AO1838" t="n" s="6">
        <v>83.1007062574367</v>
      </c>
      <c r="AP1838" t="n" s="6">
        <v>101.909288216928</v>
      </c>
      <c r="AQ1838" t="n" s="6">
        <v>80.598882797358</v>
      </c>
      <c r="AR1838" t="n" s="6">
        <v>82.9129047609327</v>
      </c>
      <c r="AS1838" t="n" s="6">
        <v>65.6135070040418</v>
      </c>
      <c r="AT1838" s="6">
        <f>IFERROR(SUM(J1838:O1838)/COUNTIF(J1838:O1838,"&gt;0"),)</f>
      </c>
      <c r="AU1838" s="6">
        <f>IFERROR(SUM(P1838:R1838)/COUNTIF(P1838:R1838,"&gt;0"),)</f>
      </c>
      <c r="AV1838" s="6">
        <f>IFERROR(SUM(S1838:X1838)/COUNTIF(S1838:X1838,"&gt;0"),)</f>
      </c>
      <c r="AW1838" s="6">
        <f>IFERROR(SUM(Y1838:AA1838)/COUNTIF(Y1838:AA1838,"&gt;0"),)</f>
      </c>
      <c r="AX1838" s="6">
        <f>IFERROR(SUM(AB1838:AG1838)/COUNTIF(AB1838:AG1838,"&gt;0"),)</f>
      </c>
      <c r="AY1838" s="6">
        <f>IFERROR(SUM(AH1838:AJ1838)/COUNTIF(AH1838:AJ1838,"&gt;0"),)</f>
      </c>
      <c r="AZ1838" s="6">
        <f>IFERROR(SUM(AK1838:AP1838)/COUNTIF(AK1838:AP1838,"&gt;0"),)</f>
      </c>
      <c r="BA1838" s="6">
        <f>IFERROR(SUM(AQ1838:AS1838)/COUNTIF(AQ1838:AS1838,"&gt;0"),)</f>
      </c>
    </row>
    <row r="1839">
      <c r="A1839" t="s" s="3">
        <v>5519</v>
      </c>
      <c r="B1839" t="n" s="6">
        <v>6.71</v>
      </c>
      <c r="C1839" t="n" s="6">
        <v>102608.2137</v>
      </c>
      <c r="D1839" t="n" s="6">
        <v>1474.242</v>
      </c>
      <c r="E1839" t="s" s="3">
        <v>5518</v>
      </c>
      <c r="F1839" t="n" s="3">
        <v>2.0</v>
      </c>
      <c r="G1839" t="n" s="6">
        <v>2.2</v>
      </c>
      <c r="H1839" t="n" s="3">
        <v>0.0</v>
      </c>
      <c r="I1839" t="s" s="3">
        <v>5517</v>
      </c>
      <c r="O1839" t="n" s="6">
        <v>20.0276434781628</v>
      </c>
      <c r="AE1839" t="n" s="6">
        <v>509.093986669404</v>
      </c>
      <c r="AH1839" t="n" s="6">
        <v>67.5624615046731</v>
      </c>
      <c r="AI1839" t="n" s="6">
        <v>97.6879272568211</v>
      </c>
      <c r="AJ1839" t="n" s="6">
        <v>76.0958718122553</v>
      </c>
      <c r="AT1839" s="6">
        <f>IFERROR(SUM(J1839:O1839)/COUNTIF(J1839:O1839,"&gt;0"),)</f>
      </c>
      <c r="AU1839" s="6">
        <f>IFERROR(SUM(P1839:R1839)/COUNTIF(P1839:R1839,"&gt;0"),)</f>
      </c>
      <c r="AV1839" s="6">
        <f>IFERROR(SUM(S1839:X1839)/COUNTIF(S1839:X1839,"&gt;0"),)</f>
      </c>
      <c r="AW1839" s="6">
        <f>IFERROR(SUM(Y1839:AA1839)/COUNTIF(Y1839:AA1839,"&gt;0"),)</f>
      </c>
      <c r="AX1839" s="6">
        <f>IFERROR(SUM(AB1839:AG1839)/COUNTIF(AB1839:AG1839,"&gt;0"),)</f>
      </c>
      <c r="AY1839" s="6">
        <f>IFERROR(SUM(AH1839:AJ1839)/COUNTIF(AH1839:AJ1839,"&gt;0"),)</f>
      </c>
      <c r="AZ1839" s="6">
        <f>IFERROR(SUM(AK1839:AP1839)/COUNTIF(AK1839:AP1839,"&gt;0"),)</f>
      </c>
      <c r="BA1839" s="6">
        <f>IFERROR(SUM(AQ1839:AS1839)/COUNTIF(AQ1839:AS1839,"&gt;0"),)</f>
      </c>
    </row>
    <row r="1840">
      <c r="A1840" t="s" s="3">
        <v>5522</v>
      </c>
      <c r="B1840" t="n" s="6">
        <v>5.83</v>
      </c>
      <c r="C1840" t="n" s="6">
        <v>239148.1807</v>
      </c>
      <c r="D1840" t="n" s="6">
        <v>1473.594</v>
      </c>
      <c r="E1840" t="s" s="3">
        <v>5521</v>
      </c>
      <c r="F1840" t="n" s="3">
        <v>3.0</v>
      </c>
      <c r="G1840" t="n" s="6">
        <v>1.16</v>
      </c>
      <c r="H1840" t="n" s="3">
        <v>0.0</v>
      </c>
      <c r="I1840" t="s" s="3">
        <v>5520</v>
      </c>
      <c r="J1840" t="n" s="6">
        <v>385.240193837422</v>
      </c>
      <c r="K1840" t="n" s="6">
        <v>536.582081512028</v>
      </c>
      <c r="L1840" t="n" s="6">
        <v>155.464938018402</v>
      </c>
      <c r="M1840" t="n" s="6">
        <v>265.581755061224</v>
      </c>
      <c r="N1840" t="n" s="6">
        <v>310.719411156565</v>
      </c>
      <c r="O1840" t="n" s="6">
        <v>390.870120077557</v>
      </c>
      <c r="P1840" t="n" s="6">
        <v>332.227176029067</v>
      </c>
      <c r="Q1840" t="n" s="6">
        <v>326.770984014112</v>
      </c>
      <c r="R1840" t="n" s="6">
        <v>418.76032392889</v>
      </c>
      <c r="T1840" t="n" s="6">
        <v>169.468267187361</v>
      </c>
      <c r="Y1840" t="n" s="6">
        <v>92.4314614509314</v>
      </c>
      <c r="Z1840" t="n" s="6">
        <v>93.9190929580341</v>
      </c>
      <c r="AA1840" t="n" s="6">
        <v>116.094392855816</v>
      </c>
      <c r="AB1840" t="n" s="6">
        <v>325.126158063084</v>
      </c>
      <c r="AC1840" t="n" s="6">
        <v>242.358818920159</v>
      </c>
      <c r="AD1840" t="n" s="6">
        <v>235.846594492309</v>
      </c>
      <c r="AE1840" t="n" s="6">
        <v>280.977887814114</v>
      </c>
      <c r="AF1840" t="n" s="6">
        <v>364.63647733147</v>
      </c>
      <c r="AG1840" t="n" s="6">
        <v>404.187974686072</v>
      </c>
      <c r="AH1840" t="n" s="6">
        <v>327.642871192946</v>
      </c>
      <c r="AI1840" t="n" s="6">
        <v>296.728973179211</v>
      </c>
      <c r="AJ1840" t="n" s="6">
        <v>293.299950732739</v>
      </c>
      <c r="AK1840" t="n" s="6">
        <v>123.757383428253</v>
      </c>
      <c r="AO1840" t="n" s="6">
        <v>94.3749741433158</v>
      </c>
      <c r="AQ1840" t="n" s="6">
        <v>129.292874638976</v>
      </c>
      <c r="AT1840" s="6">
        <f>IFERROR(SUM(J1840:O1840)/COUNTIF(J1840:O1840,"&gt;0"),)</f>
      </c>
      <c r="AU1840" s="6">
        <f>IFERROR(SUM(P1840:R1840)/COUNTIF(P1840:R1840,"&gt;0"),)</f>
      </c>
      <c r="AV1840" s="6">
        <f>IFERROR(SUM(S1840:X1840)/COUNTIF(S1840:X1840,"&gt;0"),)</f>
      </c>
      <c r="AW1840" s="6">
        <f>IFERROR(SUM(Y1840:AA1840)/COUNTIF(Y1840:AA1840,"&gt;0"),)</f>
      </c>
      <c r="AX1840" s="6">
        <f>IFERROR(SUM(AB1840:AG1840)/COUNTIF(AB1840:AG1840,"&gt;0"),)</f>
      </c>
      <c r="AY1840" s="6">
        <f>IFERROR(SUM(AH1840:AJ1840)/COUNTIF(AH1840:AJ1840,"&gt;0"),)</f>
      </c>
      <c r="AZ1840" s="6">
        <f>IFERROR(SUM(AK1840:AP1840)/COUNTIF(AK1840:AP1840,"&gt;0"),)</f>
      </c>
      <c r="BA1840" s="6">
        <f>IFERROR(SUM(AQ1840:AS1840)/COUNTIF(AQ1840:AS1840,"&gt;0"),)</f>
      </c>
    </row>
    <row r="1841">
      <c r="A1841" t="s" s="3">
        <v>5525</v>
      </c>
      <c r="B1841" t="n" s="6">
        <v>4.71</v>
      </c>
      <c r="C1841" t="n" s="6">
        <v>57140.638</v>
      </c>
      <c r="D1841" t="n" s="6">
        <v>1473.501</v>
      </c>
      <c r="E1841" t="s" s="3">
        <v>5524</v>
      </c>
      <c r="F1841" t="n" s="3">
        <v>5.0</v>
      </c>
      <c r="G1841" t="n" s="6">
        <v>13.08</v>
      </c>
      <c r="H1841" t="n" s="3">
        <v>0.0</v>
      </c>
      <c r="I1841" t="s" s="3">
        <v>5523</v>
      </c>
      <c r="J1841" t="n" s="6">
        <v>38.9634718833445</v>
      </c>
      <c r="K1841" t="n" s="6">
        <v>31.661268623162</v>
      </c>
      <c r="L1841" t="n" s="6">
        <v>36.2708722432207</v>
      </c>
      <c r="M1841" t="n" s="6">
        <v>30.2207472198525</v>
      </c>
      <c r="N1841" t="n" s="6">
        <v>43.3321698526251</v>
      </c>
      <c r="O1841" t="n" s="6">
        <v>39.9178481233883</v>
      </c>
      <c r="P1841" t="n" s="6">
        <v>45.264404662102</v>
      </c>
      <c r="Q1841" t="n" s="6">
        <v>37.0466655472816</v>
      </c>
      <c r="R1841" t="n" s="6">
        <v>41.8380746148093</v>
      </c>
      <c r="U1841" t="n" s="6">
        <v>16.7135265197624</v>
      </c>
      <c r="V1841" t="n" s="6">
        <v>16.8684961433262</v>
      </c>
      <c r="W1841" t="n" s="6">
        <v>18.3758708752157</v>
      </c>
      <c r="X1841" t="n" s="6">
        <v>16.9684708840637</v>
      </c>
      <c r="Y1841" s="6"/>
      <c r="Z1841" s="6"/>
      <c r="AA1841" s="6"/>
      <c r="AB1841" t="n" s="6">
        <v>50.7418539089179</v>
      </c>
      <c r="AC1841" t="n" s="6">
        <v>28.7430626022343</v>
      </c>
      <c r="AD1841" t="n" s="6">
        <v>27.5784833844915</v>
      </c>
      <c r="AE1841" t="n" s="6">
        <v>36.3866277307383</v>
      </c>
      <c r="AF1841" t="n" s="6">
        <v>43.2868245604185</v>
      </c>
      <c r="AG1841" t="n" s="6">
        <v>35.6011415802506</v>
      </c>
      <c r="AH1841" t="n" s="6">
        <v>49.1946831053271</v>
      </c>
      <c r="AI1841" t="n" s="6">
        <v>44.1026153476041</v>
      </c>
      <c r="AJ1841" t="n" s="6">
        <v>41.3277990915692</v>
      </c>
      <c r="AK1841" t="n" s="6">
        <v>20.8972955622557</v>
      </c>
      <c r="AL1841" t="n" s="6">
        <v>20.2063690033537</v>
      </c>
      <c r="AM1841" t="n" s="6">
        <v>68.6112988125807</v>
      </c>
      <c r="AN1841" t="n" s="6">
        <v>25.2605872601327</v>
      </c>
      <c r="AO1841" t="n" s="6">
        <v>13.0335177567711</v>
      </c>
      <c r="AQ1841" t="n" s="6">
        <v>29.3687485866621</v>
      </c>
      <c r="AT1841" s="6">
        <f>IFERROR(SUM(J1841:O1841)/COUNTIF(J1841:O1841,"&gt;0"),)</f>
      </c>
      <c r="AU1841" s="6">
        <f>IFERROR(SUM(P1841:R1841)/COUNTIF(P1841:R1841,"&gt;0"),)</f>
      </c>
      <c r="AV1841" s="6">
        <f>IFERROR(SUM(S1841:X1841)/COUNTIF(S1841:X1841,"&gt;0"),)</f>
      </c>
      <c r="AW1841" s="6">
        <f>IFERROR(SUM(Y1841:AA1841)/COUNTIF(Y1841:AA1841,"&gt;0"),)</f>
      </c>
      <c r="AX1841" s="6">
        <f>IFERROR(SUM(AB1841:AG1841)/COUNTIF(AB1841:AG1841,"&gt;0"),)</f>
      </c>
      <c r="AY1841" s="6">
        <f>IFERROR(SUM(AH1841:AJ1841)/COUNTIF(AH1841:AJ1841,"&gt;0"),)</f>
      </c>
      <c r="AZ1841" s="6">
        <f>IFERROR(SUM(AK1841:AP1841)/COUNTIF(AK1841:AP1841,"&gt;0"),)</f>
      </c>
      <c r="BA1841" s="6">
        <f>IFERROR(SUM(AQ1841:AS1841)/COUNTIF(AQ1841:AS1841,"&gt;0"),)</f>
      </c>
    </row>
    <row r="1842">
      <c r="A1842" t="s" s="3">
        <v>5528</v>
      </c>
      <c r="B1842" t="n" s="6">
        <v>4.8</v>
      </c>
      <c r="C1842" t="n" s="6">
        <v>54045.1612</v>
      </c>
      <c r="D1842" t="n" s="6">
        <v>1473.081</v>
      </c>
      <c r="E1842" t="s" s="3">
        <v>5527</v>
      </c>
      <c r="F1842" t="n" s="3">
        <v>4.0</v>
      </c>
      <c r="G1842" t="n" s="6">
        <v>6.13</v>
      </c>
      <c r="H1842" t="n" s="3">
        <v>0.0</v>
      </c>
      <c r="I1842" t="s" s="3">
        <v>5526</v>
      </c>
      <c r="J1842" t="n" s="6">
        <v>34.1821678075139</v>
      </c>
      <c r="K1842" t="n" s="6">
        <v>29.6302286143286</v>
      </c>
      <c r="L1842" t="n" s="6">
        <v>38.9996951695301</v>
      </c>
      <c r="M1842" t="n" s="6">
        <v>27.4313041966351</v>
      </c>
      <c r="N1842" t="n" s="6">
        <v>28.8779866865253</v>
      </c>
      <c r="O1842" t="n" s="6">
        <v>34.1510863860235</v>
      </c>
      <c r="P1842" t="n" s="6">
        <v>32.4899928804828</v>
      </c>
      <c r="Q1842" t="n" s="6">
        <v>29.1646837751311</v>
      </c>
      <c r="R1842" t="n" s="6">
        <v>26.6015665418277</v>
      </c>
      <c r="S1842" t="n" s="6">
        <v>41.8166286925296</v>
      </c>
      <c r="T1842" t="n" s="6">
        <v>38.4333380215868</v>
      </c>
      <c r="U1842" t="n" s="6">
        <v>20.8667587365298</v>
      </c>
      <c r="V1842" t="n" s="6">
        <v>38.4652109001637</v>
      </c>
      <c r="W1842" t="n" s="6">
        <v>29.9052544430496</v>
      </c>
      <c r="X1842" t="n" s="6">
        <v>28.3333191831885</v>
      </c>
      <c r="Y1842" t="n" s="6">
        <v>42.8970893903859</v>
      </c>
      <c r="Z1842" t="n" s="6">
        <v>41.9581711793722</v>
      </c>
      <c r="AA1842" t="n" s="6">
        <v>49.8771386148719</v>
      </c>
      <c r="AB1842" t="n" s="6">
        <v>23.9849358100742</v>
      </c>
      <c r="AC1842" t="n" s="6">
        <v>29.8751384215545</v>
      </c>
      <c r="AD1842" t="n" s="6">
        <v>28.6303133710652</v>
      </c>
      <c r="AE1842" t="n" s="6">
        <v>22.1817710091606</v>
      </c>
      <c r="AF1842" t="n" s="6">
        <v>40.1405386132736</v>
      </c>
      <c r="AG1842" t="n" s="6">
        <v>36.0765188813459</v>
      </c>
      <c r="AH1842" t="n" s="6">
        <v>32.3129753655328</v>
      </c>
      <c r="AI1842" t="n" s="6">
        <v>19.6129098130416</v>
      </c>
      <c r="AJ1842" t="n" s="6">
        <v>31.0390994314495</v>
      </c>
      <c r="AK1842" t="n" s="6">
        <v>27.6370546140371</v>
      </c>
      <c r="AL1842" t="n" s="6">
        <v>27.7432014895463</v>
      </c>
      <c r="AM1842" t="n" s="6">
        <v>35.477255278684</v>
      </c>
      <c r="AN1842" t="n" s="6">
        <v>26.1794006303232</v>
      </c>
      <c r="AO1842" t="n" s="6">
        <v>38.7176831424687</v>
      </c>
      <c r="AQ1842" s="6"/>
      <c r="AR1842" s="6"/>
      <c r="AS1842" s="6"/>
      <c r="AT1842" s="6">
        <f>IFERROR(SUM(J1842:O1842)/COUNTIF(J1842:O1842,"&gt;0"),)</f>
      </c>
      <c r="AU1842" s="6">
        <f>IFERROR(SUM(P1842:R1842)/COUNTIF(P1842:R1842,"&gt;0"),)</f>
      </c>
      <c r="AV1842" s="6">
        <f>IFERROR(SUM(S1842:X1842)/COUNTIF(S1842:X1842,"&gt;0"),)</f>
      </c>
      <c r="AW1842" s="6">
        <f>IFERROR(SUM(Y1842:AA1842)/COUNTIF(Y1842:AA1842,"&gt;0"),)</f>
      </c>
      <c r="AX1842" s="6">
        <f>IFERROR(SUM(AB1842:AG1842)/COUNTIF(AB1842:AG1842,"&gt;0"),)</f>
      </c>
      <c r="AY1842" s="6">
        <f>IFERROR(SUM(AH1842:AJ1842)/COUNTIF(AH1842:AJ1842,"&gt;0"),)</f>
      </c>
      <c r="AZ1842" s="6">
        <f>IFERROR(SUM(AK1842:AP1842)/COUNTIF(AK1842:AP1842,"&gt;0"),)</f>
      </c>
      <c r="BA1842" s="6">
        <f>IFERROR(SUM(AQ1842:AS1842)/COUNTIF(AQ1842:AS1842,"&gt;0"),)</f>
      </c>
    </row>
    <row r="1843">
      <c r="A1843" t="s" s="3">
        <v>5531</v>
      </c>
      <c r="B1843" t="n" s="6">
        <v>5.59</v>
      </c>
      <c r="C1843" t="n" s="6">
        <v>133785.4775</v>
      </c>
      <c r="D1843" t="n" s="6">
        <v>1472.858</v>
      </c>
      <c r="E1843" t="s" s="3">
        <v>5530</v>
      </c>
      <c r="F1843" t="n" s="3">
        <v>5.0</v>
      </c>
      <c r="G1843" t="n" s="6">
        <v>7.01</v>
      </c>
      <c r="H1843" t="n" s="3">
        <v>0.0</v>
      </c>
      <c r="I1843" t="s" s="3">
        <v>5529</v>
      </c>
      <c r="J1843" t="n" s="6">
        <v>107.227487724745</v>
      </c>
      <c r="K1843" t="n" s="6">
        <v>145.248939464744</v>
      </c>
      <c r="L1843" t="n" s="6">
        <v>254.237007696736</v>
      </c>
      <c r="M1843" t="n" s="6">
        <v>118.208911542721</v>
      </c>
      <c r="N1843" t="n" s="6">
        <v>143.646349925322</v>
      </c>
      <c r="O1843" t="n" s="6">
        <v>149.687107939061</v>
      </c>
      <c r="P1843" t="n" s="6">
        <v>135.431459479475</v>
      </c>
      <c r="Q1843" t="n" s="6">
        <v>174.265324858086</v>
      </c>
      <c r="R1843" t="n" s="6">
        <v>154.016125616292</v>
      </c>
      <c r="S1843" t="n" s="6">
        <v>336.249906528195</v>
      </c>
      <c r="T1843" t="n" s="6">
        <v>346.3254072318</v>
      </c>
      <c r="U1843" t="n" s="6">
        <v>100.033017967004</v>
      </c>
      <c r="V1843" t="n" s="6">
        <v>144.785134830072</v>
      </c>
      <c r="W1843" t="n" s="6">
        <v>235.594526621942</v>
      </c>
      <c r="X1843" t="n" s="6">
        <v>199.391864135354</v>
      </c>
      <c r="Y1843" t="n" s="6">
        <v>166.147539657671</v>
      </c>
      <c r="Z1843" t="n" s="6">
        <v>179.713121094422</v>
      </c>
      <c r="AA1843" t="n" s="6">
        <v>183.963977091997</v>
      </c>
      <c r="AB1843" t="n" s="6">
        <v>119.330871555804</v>
      </c>
      <c r="AC1843" t="n" s="6">
        <v>171.869840288142</v>
      </c>
      <c r="AD1843" t="n" s="6">
        <v>141.626340528385</v>
      </c>
      <c r="AE1843" t="n" s="6">
        <v>190.733506188126</v>
      </c>
      <c r="AF1843" t="n" s="6">
        <v>115.523510437363</v>
      </c>
      <c r="AG1843" t="n" s="6">
        <v>124.224456853179</v>
      </c>
      <c r="AH1843" t="n" s="6">
        <v>131.290699486626</v>
      </c>
      <c r="AI1843" t="n" s="6">
        <v>127.368425244182</v>
      </c>
      <c r="AJ1843" t="n" s="6">
        <v>131.120798129589</v>
      </c>
      <c r="AK1843" t="n" s="6">
        <v>221.9265840855</v>
      </c>
      <c r="AL1843" t="n" s="6">
        <v>304.699295911072</v>
      </c>
      <c r="AM1843" t="n" s="6">
        <v>447.291880280863</v>
      </c>
      <c r="AN1843" t="n" s="6">
        <v>224.824901837252</v>
      </c>
      <c r="AO1843" t="n" s="6">
        <v>121.698446380243</v>
      </c>
      <c r="AP1843" t="n" s="6">
        <v>390.530259979713</v>
      </c>
      <c r="AQ1843" t="n" s="6">
        <v>238.279543727758</v>
      </c>
      <c r="AR1843" t="n" s="6">
        <v>380.746581830016</v>
      </c>
      <c r="AS1843" t="n" s="6">
        <v>454.608460743338</v>
      </c>
      <c r="AT1843" s="6">
        <f>IFERROR(SUM(J1843:O1843)/COUNTIF(J1843:O1843,"&gt;0"),)</f>
      </c>
      <c r="AU1843" s="6">
        <f>IFERROR(SUM(P1843:R1843)/COUNTIF(P1843:R1843,"&gt;0"),)</f>
      </c>
      <c r="AV1843" s="6">
        <f>IFERROR(SUM(S1843:X1843)/COUNTIF(S1843:X1843,"&gt;0"),)</f>
      </c>
      <c r="AW1843" s="6">
        <f>IFERROR(SUM(Y1843:AA1843)/COUNTIF(Y1843:AA1843,"&gt;0"),)</f>
      </c>
      <c r="AX1843" s="6">
        <f>IFERROR(SUM(AB1843:AG1843)/COUNTIF(AB1843:AG1843,"&gt;0"),)</f>
      </c>
      <c r="AY1843" s="6">
        <f>IFERROR(SUM(AH1843:AJ1843)/COUNTIF(AH1843:AJ1843,"&gt;0"),)</f>
      </c>
      <c r="AZ1843" s="6">
        <f>IFERROR(SUM(AK1843:AP1843)/COUNTIF(AK1843:AP1843,"&gt;0"),)</f>
      </c>
      <c r="BA1843" s="6">
        <f>IFERROR(SUM(AQ1843:AS1843)/COUNTIF(AQ1843:AS1843,"&gt;0"),)</f>
      </c>
    </row>
    <row r="1844">
      <c r="A1844" t="s" s="3">
        <v>5534</v>
      </c>
      <c r="B1844" t="n" s="6">
        <v>9.55</v>
      </c>
      <c r="C1844" t="n" s="6">
        <v>15043.9891</v>
      </c>
      <c r="D1844" t="n" s="6">
        <v>1471.335</v>
      </c>
      <c r="E1844" t="s" s="3">
        <v>5533</v>
      </c>
      <c r="F1844" t="n" s="3">
        <v>5.0</v>
      </c>
      <c r="G1844" t="n" s="6">
        <v>36.24</v>
      </c>
      <c r="H1844" t="n" s="3">
        <v>0.0</v>
      </c>
      <c r="I1844" t="s" s="3">
        <v>5532</v>
      </c>
      <c r="K1844" t="n" s="6">
        <v>11.4937510993729</v>
      </c>
      <c r="L1844" t="n" s="6">
        <v>7.79921973987983</v>
      </c>
      <c r="M1844" t="n" s="6">
        <v>11.1788790248832</v>
      </c>
      <c r="N1844" t="n" s="6">
        <v>10.3027159867672</v>
      </c>
      <c r="O1844" t="n" s="6">
        <v>10.9156521620175</v>
      </c>
      <c r="P1844" t="n" s="6">
        <v>5.40348236210946</v>
      </c>
      <c r="R1844" t="n" s="6">
        <v>4.93035959610758</v>
      </c>
      <c r="S1844" t="n" s="6">
        <v>11.0750024705568</v>
      </c>
      <c r="T1844" t="n" s="6">
        <v>8.29824842379135</v>
      </c>
      <c r="U1844" t="n" s="6">
        <v>11.7941402857152</v>
      </c>
      <c r="V1844" t="n" s="6">
        <v>11.0982887904733</v>
      </c>
      <c r="W1844" t="n" s="6">
        <v>11.961116769022</v>
      </c>
      <c r="X1844" t="n" s="6">
        <v>13.8477052320428</v>
      </c>
      <c r="Y1844" t="n" s="6">
        <v>15.0981942233255</v>
      </c>
      <c r="Z1844" t="n" s="6">
        <v>10.634628504772</v>
      </c>
      <c r="AA1844" t="n" s="6">
        <v>11.8007539934558</v>
      </c>
      <c r="AB1844" t="n" s="6">
        <v>8.36792730119484</v>
      </c>
      <c r="AC1844" t="n" s="6">
        <v>7.9288432580546</v>
      </c>
      <c r="AD1844" t="n" s="6">
        <v>8.36359917838995</v>
      </c>
      <c r="AE1844" t="n" s="6">
        <v>6.30974504181294</v>
      </c>
      <c r="AF1844" t="n" s="6">
        <v>13.4789180725706</v>
      </c>
      <c r="AG1844" t="n" s="6">
        <v>11.56227166079</v>
      </c>
      <c r="AH1844" t="n" s="6">
        <v>5.14846909115564</v>
      </c>
      <c r="AI1844" t="n" s="6">
        <v>8.57328259785489</v>
      </c>
      <c r="AK1844" t="n" s="6">
        <v>10.0055233070157</v>
      </c>
      <c r="AL1844" t="n" s="6">
        <v>14.3274547981541</v>
      </c>
      <c r="AM1844" t="n" s="6">
        <v>13.9495514405932</v>
      </c>
      <c r="AN1844" t="n" s="6">
        <v>10.7475912866277</v>
      </c>
      <c r="AO1844" t="n" s="6">
        <v>18.2422105599192</v>
      </c>
      <c r="AP1844" t="n" s="6">
        <v>15.6224486410501</v>
      </c>
      <c r="AQ1844" t="n" s="6">
        <v>12.7687790947831</v>
      </c>
      <c r="AR1844" t="n" s="6">
        <v>14.4197543696057</v>
      </c>
      <c r="AT1844" s="6">
        <f>IFERROR(SUM(J1844:O1844)/COUNTIF(J1844:O1844,"&gt;0"),)</f>
      </c>
      <c r="AU1844" s="6">
        <f>IFERROR(SUM(P1844:R1844)/COUNTIF(P1844:R1844,"&gt;0"),)</f>
      </c>
      <c r="AV1844" s="6">
        <f>IFERROR(SUM(S1844:X1844)/COUNTIF(S1844:X1844,"&gt;0"),)</f>
      </c>
      <c r="AW1844" s="6">
        <f>IFERROR(SUM(Y1844:AA1844)/COUNTIF(Y1844:AA1844,"&gt;0"),)</f>
      </c>
      <c r="AX1844" s="6">
        <f>IFERROR(SUM(AB1844:AG1844)/COUNTIF(AB1844:AG1844,"&gt;0"),)</f>
      </c>
      <c r="AY1844" s="6">
        <f>IFERROR(SUM(AH1844:AJ1844)/COUNTIF(AH1844:AJ1844,"&gt;0"),)</f>
      </c>
      <c r="AZ1844" s="6">
        <f>IFERROR(SUM(AK1844:AP1844)/COUNTIF(AK1844:AP1844,"&gt;0"),)</f>
      </c>
      <c r="BA1844" s="6">
        <f>IFERROR(SUM(AQ1844:AS1844)/COUNTIF(AQ1844:AS1844,"&gt;0"),)</f>
      </c>
    </row>
    <row r="1845">
      <c r="A1845" t="s" s="3">
        <v>5537</v>
      </c>
      <c r="B1845" t="n" s="6">
        <v>4.89</v>
      </c>
      <c r="C1845" t="n" s="6">
        <v>55769.4059</v>
      </c>
      <c r="D1845" t="n" s="6">
        <v>1469.088</v>
      </c>
      <c r="E1845" t="s" s="3">
        <v>5536</v>
      </c>
      <c r="F1845" t="n" s="3">
        <v>6.0</v>
      </c>
      <c r="G1845" t="n" s="6">
        <v>14.78</v>
      </c>
      <c r="H1845" t="n" s="3">
        <v>0.0</v>
      </c>
      <c r="I1845" t="s" s="3">
        <v>5535</v>
      </c>
      <c r="J1845" t="n" s="6">
        <v>45.5437767102173</v>
      </c>
      <c r="K1845" t="n" s="6">
        <v>34.313556046707</v>
      </c>
      <c r="L1845" t="n" s="6">
        <v>31.9952558060379</v>
      </c>
      <c r="M1845" t="n" s="6">
        <v>43.6135335657222</v>
      </c>
      <c r="N1845" t="n" s="6">
        <v>36.3731522769274</v>
      </c>
      <c r="O1845" t="n" s="6">
        <v>28.8330356515239</v>
      </c>
      <c r="P1845" t="n" s="6">
        <v>39.6026364608319</v>
      </c>
      <c r="Q1845" t="n" s="6">
        <v>28.7873813770282</v>
      </c>
      <c r="R1845" t="n" s="6">
        <v>36.7386852006626</v>
      </c>
      <c r="T1845" t="n" s="6">
        <v>24.8983435043341</v>
      </c>
      <c r="U1845" t="n" s="6">
        <v>24.5305845473693</v>
      </c>
      <c r="V1845" t="n" s="6">
        <v>17.5546137189358</v>
      </c>
      <c r="W1845" t="n" s="6">
        <v>19.5892444608512</v>
      </c>
      <c r="X1845" t="n" s="6">
        <v>22.7152851774526</v>
      </c>
      <c r="Y1845" t="n" s="6">
        <v>22.9752957140728</v>
      </c>
      <c r="Z1845" t="n" s="6">
        <v>26.5340891892911</v>
      </c>
      <c r="AA1845" t="n" s="6">
        <v>25.9355896939245</v>
      </c>
      <c r="AB1845" t="n" s="6">
        <v>33.6748722364142</v>
      </c>
      <c r="AC1845" t="n" s="6">
        <v>39.4099301840073</v>
      </c>
      <c r="AD1845" t="n" s="6">
        <v>46.4728681947157</v>
      </c>
      <c r="AE1845" t="n" s="6">
        <v>34.8926906326134</v>
      </c>
      <c r="AF1845" t="n" s="6">
        <v>35.4157622460423</v>
      </c>
      <c r="AG1845" t="n" s="6">
        <v>37.963242534865</v>
      </c>
      <c r="AH1845" t="n" s="6">
        <v>30.2431810211355</v>
      </c>
      <c r="AI1845" t="n" s="6">
        <v>38.7681286259068</v>
      </c>
      <c r="AJ1845" t="n" s="6">
        <v>44.2606340007204</v>
      </c>
      <c r="AK1845" t="n" s="6">
        <v>14.2826882605874</v>
      </c>
      <c r="AL1845" t="n" s="6">
        <v>23.5313352424334</v>
      </c>
      <c r="AN1845" t="n" s="6">
        <v>14.2325586997134</v>
      </c>
      <c r="AO1845" t="n" s="6">
        <v>11.9032787359071</v>
      </c>
      <c r="AP1845" t="n" s="6">
        <v>32.6089761681866</v>
      </c>
      <c r="AR1845" t="n" s="6">
        <v>29.217866960135</v>
      </c>
      <c r="AT1845" s="6">
        <f>IFERROR(SUM(J1845:O1845)/COUNTIF(J1845:O1845,"&gt;0"),)</f>
      </c>
      <c r="AU1845" s="6">
        <f>IFERROR(SUM(P1845:R1845)/COUNTIF(P1845:R1845,"&gt;0"),)</f>
      </c>
      <c r="AV1845" s="6">
        <f>IFERROR(SUM(S1845:X1845)/COUNTIF(S1845:X1845,"&gt;0"),)</f>
      </c>
      <c r="AW1845" s="6">
        <f>IFERROR(SUM(Y1845:AA1845)/COUNTIF(Y1845:AA1845,"&gt;0"),)</f>
      </c>
      <c r="AX1845" s="6">
        <f>IFERROR(SUM(AB1845:AG1845)/COUNTIF(AB1845:AG1845,"&gt;0"),)</f>
      </c>
      <c r="AY1845" s="6">
        <f>IFERROR(SUM(AH1845:AJ1845)/COUNTIF(AH1845:AJ1845,"&gt;0"),)</f>
      </c>
      <c r="AZ1845" s="6">
        <f>IFERROR(SUM(AK1845:AP1845)/COUNTIF(AK1845:AP1845,"&gt;0"),)</f>
      </c>
      <c r="BA1845" s="6">
        <f>IFERROR(SUM(AQ1845:AS1845)/COUNTIF(AQ1845:AS1845,"&gt;0"),)</f>
      </c>
    </row>
    <row r="1846">
      <c r="A1846" t="s" s="3">
        <v>5540</v>
      </c>
      <c r="B1846" t="n" s="6">
        <v>5.97</v>
      </c>
      <c r="C1846" t="n" s="6">
        <v>292786.8181</v>
      </c>
      <c r="D1846" t="n" s="6">
        <v>1468.979</v>
      </c>
      <c r="E1846" t="s" s="3">
        <v>5539</v>
      </c>
      <c r="F1846" t="n" s="3">
        <v>10.0</v>
      </c>
      <c r="G1846" t="n" s="6">
        <v>4.88</v>
      </c>
      <c r="H1846" t="n" s="3">
        <v>0.0</v>
      </c>
      <c r="I1846" t="s" s="3">
        <v>5538</v>
      </c>
      <c r="J1846" t="n" s="6">
        <v>186.661834128495</v>
      </c>
      <c r="K1846" t="n" s="6">
        <v>255.415804830779</v>
      </c>
      <c r="L1846" t="n" s="6">
        <v>888.766973209413</v>
      </c>
      <c r="M1846" t="n" s="6">
        <v>458.058827690852</v>
      </c>
      <c r="N1846" t="n" s="6">
        <v>411.82666577533</v>
      </c>
      <c r="O1846" t="n" s="6">
        <v>498.258637462822</v>
      </c>
      <c r="P1846" t="n" s="6">
        <v>220.030415492253</v>
      </c>
      <c r="Q1846" t="n" s="6">
        <v>316.200302042156</v>
      </c>
      <c r="R1846" t="n" s="6">
        <v>270.769499934271</v>
      </c>
      <c r="S1846" t="n" s="6">
        <v>231.885642483764</v>
      </c>
      <c r="T1846" t="n" s="6">
        <v>292.239720509585</v>
      </c>
      <c r="U1846" t="n" s="6">
        <v>256.455392097493</v>
      </c>
      <c r="V1846" t="n" s="6">
        <v>468.924327032221</v>
      </c>
      <c r="W1846" t="n" s="6">
        <v>370.518943386395</v>
      </c>
      <c r="X1846" t="n" s="6">
        <v>265.43126516676</v>
      </c>
      <c r="Y1846" t="n" s="6">
        <v>310.800290332867</v>
      </c>
      <c r="AB1846" t="n" s="6">
        <v>239.819163336663</v>
      </c>
      <c r="AC1846" t="n" s="6">
        <v>657.766420164685</v>
      </c>
      <c r="AD1846" t="n" s="6">
        <v>258.428834766025</v>
      </c>
      <c r="AE1846" t="n" s="6">
        <v>775.291762647762</v>
      </c>
      <c r="AF1846" t="n" s="6">
        <v>168.86939018754</v>
      </c>
      <c r="AG1846" t="n" s="6">
        <v>197.92839791925</v>
      </c>
      <c r="AH1846" t="n" s="6">
        <v>158.192702087082</v>
      </c>
      <c r="AI1846" t="n" s="6">
        <v>198.056047474763</v>
      </c>
      <c r="AJ1846" t="n" s="6">
        <v>229.73257759142</v>
      </c>
      <c r="AK1846" t="n" s="6">
        <v>280.255536958991</v>
      </c>
      <c r="AL1846" t="n" s="6">
        <v>323.40445920983</v>
      </c>
      <c r="AO1846" t="n" s="6">
        <v>522.602842024781</v>
      </c>
      <c r="AQ1846" t="n" s="6">
        <v>150.627356817237</v>
      </c>
      <c r="AT1846" s="6">
        <f>IFERROR(SUM(J1846:O1846)/COUNTIF(J1846:O1846,"&gt;0"),)</f>
      </c>
      <c r="AU1846" s="6">
        <f>IFERROR(SUM(P1846:R1846)/COUNTIF(P1846:R1846,"&gt;0"),)</f>
      </c>
      <c r="AV1846" s="6">
        <f>IFERROR(SUM(S1846:X1846)/COUNTIF(S1846:X1846,"&gt;0"),)</f>
      </c>
      <c r="AW1846" s="6">
        <f>IFERROR(SUM(Y1846:AA1846)/COUNTIF(Y1846:AA1846,"&gt;0"),)</f>
      </c>
      <c r="AX1846" s="6">
        <f>IFERROR(SUM(AB1846:AG1846)/COUNTIF(AB1846:AG1846,"&gt;0"),)</f>
      </c>
      <c r="AY1846" s="6">
        <f>IFERROR(SUM(AH1846:AJ1846)/COUNTIF(AH1846:AJ1846,"&gt;0"),)</f>
      </c>
      <c r="AZ1846" s="6">
        <f>IFERROR(SUM(AK1846:AP1846)/COUNTIF(AK1846:AP1846,"&gt;0"),)</f>
      </c>
      <c r="BA1846" s="6">
        <f>IFERROR(SUM(AQ1846:AS1846)/COUNTIF(AQ1846:AS1846,"&gt;0"),)</f>
      </c>
    </row>
    <row r="1847">
      <c r="A1847" t="s" s="3">
        <v>5543</v>
      </c>
      <c r="B1847" t="n" s="6">
        <v>4.99</v>
      </c>
      <c r="C1847" t="n" s="6">
        <v>80081.1973</v>
      </c>
      <c r="D1847" t="n" s="6">
        <v>1468.929</v>
      </c>
      <c r="E1847" t="s" s="3">
        <v>5542</v>
      </c>
      <c r="F1847" t="n" s="3">
        <v>2.0</v>
      </c>
      <c r="G1847" t="n" s="6">
        <v>2.91</v>
      </c>
      <c r="H1847" t="n" s="3">
        <v>0.0</v>
      </c>
      <c r="I1847" t="s" s="3">
        <v>5541</v>
      </c>
      <c r="J1847" t="n" s="6">
        <v>97.5036893789389</v>
      </c>
      <c r="K1847" t="n" s="6">
        <v>1106.61160208215</v>
      </c>
      <c r="L1847" t="n" s="6">
        <v>613.997766805739</v>
      </c>
      <c r="M1847" t="n" s="6">
        <v>335.580261698138</v>
      </c>
      <c r="N1847" t="n" s="6">
        <v>421.406362250552</v>
      </c>
      <c r="O1847" t="n" s="6">
        <v>718.775319235386</v>
      </c>
      <c r="P1847" t="n" s="6">
        <v>675.243637152347</v>
      </c>
      <c r="Q1847" t="n" s="6">
        <v>684.914223316564</v>
      </c>
      <c r="R1847" t="n" s="6">
        <v>741.245387316233</v>
      </c>
      <c r="S1847" t="n" s="6">
        <v>943.724309519439</v>
      </c>
      <c r="T1847" t="n" s="6">
        <v>417.113292228486</v>
      </c>
      <c r="U1847" t="n" s="6">
        <v>483.97477791213</v>
      </c>
      <c r="V1847" t="n" s="6">
        <v>902.820494192633</v>
      </c>
      <c r="W1847" t="n" s="6">
        <v>660.582461500268</v>
      </c>
      <c r="X1847" t="n" s="6">
        <v>398.17056144168</v>
      </c>
      <c r="Y1847" t="n" s="6">
        <v>890.110709346826</v>
      </c>
      <c r="Z1847" t="n" s="6">
        <v>803.072548426983</v>
      </c>
      <c r="AA1847" t="n" s="6">
        <v>809.716499080856</v>
      </c>
      <c r="AB1847" t="n" s="6">
        <v>326.202535736805</v>
      </c>
      <c r="AC1847" t="n" s="6">
        <v>489.748579843137</v>
      </c>
      <c r="AD1847" t="n" s="6">
        <v>697.794014667381</v>
      </c>
      <c r="AE1847" t="n" s="6">
        <v>880.893654374963</v>
      </c>
      <c r="AF1847" t="n" s="6">
        <v>235.404414627578</v>
      </c>
      <c r="AG1847" t="n" s="6">
        <v>990.14931412514</v>
      </c>
      <c r="AH1847" t="n" s="6">
        <v>745.366245990791</v>
      </c>
      <c r="AI1847" t="n" s="6">
        <v>715.812081967005</v>
      </c>
      <c r="AJ1847" t="n" s="6">
        <v>738.515167045758</v>
      </c>
      <c r="AK1847" t="n" s="6">
        <v>442.469749444236</v>
      </c>
      <c r="AL1847" t="n" s="6">
        <v>417.694557902954</v>
      </c>
      <c r="AM1847" t="n" s="6">
        <v>699.41101867268</v>
      </c>
      <c r="AN1847" t="n" s="6">
        <v>502.904540282266</v>
      </c>
      <c r="AO1847" t="n" s="6">
        <v>838.93903957344</v>
      </c>
      <c r="AP1847" t="n" s="6">
        <v>963.984879519425</v>
      </c>
      <c r="AQ1847" t="n" s="6">
        <v>739.934888548465</v>
      </c>
      <c r="AR1847" t="n" s="6">
        <v>685.163694192686</v>
      </c>
      <c r="AS1847" t="n" s="6">
        <v>799.147483635368</v>
      </c>
      <c r="AT1847" s="6">
        <f>IFERROR(SUM(J1847:O1847)/COUNTIF(J1847:O1847,"&gt;0"),)</f>
      </c>
      <c r="AU1847" s="6">
        <f>IFERROR(SUM(P1847:R1847)/COUNTIF(P1847:R1847,"&gt;0"),)</f>
      </c>
      <c r="AV1847" s="6">
        <f>IFERROR(SUM(S1847:X1847)/COUNTIF(S1847:X1847,"&gt;0"),)</f>
      </c>
      <c r="AW1847" s="6">
        <f>IFERROR(SUM(Y1847:AA1847)/COUNTIF(Y1847:AA1847,"&gt;0"),)</f>
      </c>
      <c r="AX1847" s="6">
        <f>IFERROR(SUM(AB1847:AG1847)/COUNTIF(AB1847:AG1847,"&gt;0"),)</f>
      </c>
      <c r="AY1847" s="6">
        <f>IFERROR(SUM(AH1847:AJ1847)/COUNTIF(AH1847:AJ1847,"&gt;0"),)</f>
      </c>
      <c r="AZ1847" s="6">
        <f>IFERROR(SUM(AK1847:AP1847)/COUNTIF(AK1847:AP1847,"&gt;0"),)</f>
      </c>
      <c r="BA1847" s="6">
        <f>IFERROR(SUM(AQ1847:AS1847)/COUNTIF(AQ1847:AS1847,"&gt;0"),)</f>
      </c>
    </row>
    <row r="1848">
      <c r="A1848" t="s" s="3">
        <v>5546</v>
      </c>
      <c r="B1848" t="n" s="6">
        <v>9.36</v>
      </c>
      <c r="C1848" t="n" s="6">
        <v>86224.4937</v>
      </c>
      <c r="D1848" t="n" s="6">
        <v>1467.785</v>
      </c>
      <c r="E1848" t="s" s="3">
        <v>5545</v>
      </c>
      <c r="F1848" t="n" s="3">
        <v>3.0</v>
      </c>
      <c r="G1848" t="n" s="6">
        <v>3.84</v>
      </c>
      <c r="H1848" t="n" s="3">
        <v>0.0</v>
      </c>
      <c r="I1848" t="s" s="3">
        <v>5544</v>
      </c>
      <c r="L1848" t="n" s="6">
        <v>105.302538664734</v>
      </c>
      <c r="M1848" t="n" s="6">
        <v>42.0802725217832</v>
      </c>
      <c r="Q1848" t="n" s="6">
        <v>19.831210387383</v>
      </c>
      <c r="R1848" t="n" s="6">
        <v>44.964407165237</v>
      </c>
      <c r="AF1848" t="n" s="6">
        <v>37.4160454925368</v>
      </c>
      <c r="AK1848" t="n" s="6">
        <v>141.084469264031</v>
      </c>
      <c r="AL1848" t="n" s="6">
        <v>27.813942282184</v>
      </c>
      <c r="AR1848" t="n" s="6">
        <v>36.7130961810992</v>
      </c>
      <c r="AT1848" s="6">
        <f>IFERROR(SUM(J1848:O1848)/COUNTIF(J1848:O1848,"&gt;0"),)</f>
      </c>
      <c r="AU1848" s="6">
        <f>IFERROR(SUM(P1848:R1848)/COUNTIF(P1848:R1848,"&gt;0"),)</f>
      </c>
      <c r="AV1848" s="6">
        <f>IFERROR(SUM(S1848:X1848)/COUNTIF(S1848:X1848,"&gt;0"),)</f>
      </c>
      <c r="AW1848" s="6">
        <f>IFERROR(SUM(Y1848:AA1848)/COUNTIF(Y1848:AA1848,"&gt;0"),)</f>
      </c>
      <c r="AX1848" s="6">
        <f>IFERROR(SUM(AB1848:AG1848)/COUNTIF(AB1848:AG1848,"&gt;0"),)</f>
      </c>
      <c r="AY1848" s="6">
        <f>IFERROR(SUM(AH1848:AJ1848)/COUNTIF(AH1848:AJ1848,"&gt;0"),)</f>
      </c>
      <c r="AZ1848" s="6">
        <f>IFERROR(SUM(AK1848:AP1848)/COUNTIF(AK1848:AP1848,"&gt;0"),)</f>
      </c>
      <c r="BA1848" s="6">
        <f>IFERROR(SUM(AQ1848:AS1848)/COUNTIF(AQ1848:AS1848,"&gt;0"),)</f>
      </c>
    </row>
    <row r="1849">
      <c r="A1849" t="s" s="3">
        <v>5549</v>
      </c>
      <c r="B1849" t="n" s="6">
        <v>6.18</v>
      </c>
      <c r="C1849" t="n" s="6">
        <v>205070.426</v>
      </c>
      <c r="D1849" t="n" s="6">
        <v>1467.511</v>
      </c>
      <c r="E1849" t="s" s="3">
        <v>5548</v>
      </c>
      <c r="F1849" t="n" s="3">
        <v>17.0</v>
      </c>
      <c r="G1849" t="n" s="6">
        <v>12.88</v>
      </c>
      <c r="H1849" t="n" s="3">
        <v>0.0</v>
      </c>
      <c r="I1849" t="s" s="3">
        <v>5547</v>
      </c>
      <c r="J1849" t="n" s="6">
        <v>392.89261650905</v>
      </c>
      <c r="K1849" t="n" s="6">
        <v>346.177711785402</v>
      </c>
      <c r="L1849" t="n" s="6">
        <v>240.230791841338</v>
      </c>
      <c r="M1849" t="n" s="6">
        <v>397.014705481688</v>
      </c>
      <c r="N1849" t="n" s="6">
        <v>382.585388775712</v>
      </c>
      <c r="O1849" t="n" s="6">
        <v>284.98223684326</v>
      </c>
      <c r="P1849" t="n" s="6">
        <v>363.020774139479</v>
      </c>
      <c r="Q1849" t="n" s="6">
        <v>309.634527017806</v>
      </c>
      <c r="R1849" t="n" s="6">
        <v>270.23568566509</v>
      </c>
      <c r="S1849" t="n" s="6">
        <v>295.902018090517</v>
      </c>
      <c r="T1849" t="n" s="6">
        <v>254.828700682444</v>
      </c>
      <c r="U1849" t="n" s="6">
        <v>445.403088809155</v>
      </c>
      <c r="V1849" t="n" s="6">
        <v>362.792848482075</v>
      </c>
      <c r="W1849" t="n" s="6">
        <v>395.331438694657</v>
      </c>
      <c r="X1849" t="n" s="6">
        <v>373.72975120745</v>
      </c>
      <c r="Y1849" t="n" s="6">
        <v>323.951443843123</v>
      </c>
      <c r="Z1849" t="n" s="6">
        <v>393.749512782952</v>
      </c>
      <c r="AA1849" t="n" s="6">
        <v>314.68707620965</v>
      </c>
      <c r="AB1849" t="n" s="6">
        <v>344.417449881367</v>
      </c>
      <c r="AC1849" t="n" s="6">
        <v>308.316964523021</v>
      </c>
      <c r="AD1849" t="n" s="6">
        <v>350.604204274753</v>
      </c>
      <c r="AE1849" t="n" s="6">
        <v>213.122302213557</v>
      </c>
      <c r="AF1849" t="n" s="6">
        <v>372.792965327447</v>
      </c>
      <c r="AG1849" t="n" s="6">
        <v>387.602016985493</v>
      </c>
      <c r="AH1849" t="n" s="6">
        <v>412.042129818063</v>
      </c>
      <c r="AI1849" t="n" s="6">
        <v>322.118014696847</v>
      </c>
      <c r="AJ1849" t="n" s="6">
        <v>271.626420081883</v>
      </c>
      <c r="AK1849" t="n" s="6">
        <v>289.956731602058</v>
      </c>
      <c r="AL1849" t="n" s="6">
        <v>325.730456090188</v>
      </c>
      <c r="AM1849" t="n" s="6">
        <v>310.311772612418</v>
      </c>
      <c r="AN1849" t="n" s="6">
        <v>269.677838913523</v>
      </c>
      <c r="AO1849" t="n" s="6">
        <v>396.145418444547</v>
      </c>
      <c r="AP1849" t="n" s="6">
        <v>403.60394714219</v>
      </c>
      <c r="AQ1849" t="n" s="6">
        <v>353.080588978295</v>
      </c>
      <c r="AR1849" t="n" s="6">
        <v>341.183799954486</v>
      </c>
      <c r="AS1849" t="n" s="6">
        <v>258.056209553701</v>
      </c>
      <c r="AT1849" s="6">
        <f>IFERROR(SUM(J1849:O1849)/COUNTIF(J1849:O1849,"&gt;0"),)</f>
      </c>
      <c r="AU1849" s="6">
        <f>IFERROR(SUM(P1849:R1849)/COUNTIF(P1849:R1849,"&gt;0"),)</f>
      </c>
      <c r="AV1849" s="6">
        <f>IFERROR(SUM(S1849:X1849)/COUNTIF(S1849:X1849,"&gt;0"),)</f>
      </c>
      <c r="AW1849" s="6">
        <f>IFERROR(SUM(Y1849:AA1849)/COUNTIF(Y1849:AA1849,"&gt;0"),)</f>
      </c>
      <c r="AX1849" s="6">
        <f>IFERROR(SUM(AB1849:AG1849)/COUNTIF(AB1849:AG1849,"&gt;0"),)</f>
      </c>
      <c r="AY1849" s="6">
        <f>IFERROR(SUM(AH1849:AJ1849)/COUNTIF(AH1849:AJ1849,"&gt;0"),)</f>
      </c>
      <c r="AZ1849" s="6">
        <f>IFERROR(SUM(AK1849:AP1849)/COUNTIF(AK1849:AP1849,"&gt;0"),)</f>
      </c>
      <c r="BA1849" s="6">
        <f>IFERROR(SUM(AQ1849:AS1849)/COUNTIF(AQ1849:AS1849,"&gt;0"),)</f>
      </c>
    </row>
    <row r="1850">
      <c r="A1850" t="s" s="3">
        <v>5552</v>
      </c>
      <c r="B1850" t="n" s="6">
        <v>9.19</v>
      </c>
      <c r="C1850" t="n" s="6">
        <v>40797.2997</v>
      </c>
      <c r="D1850" t="n" s="6">
        <v>1465.04</v>
      </c>
      <c r="E1850" t="s" s="3">
        <v>5551</v>
      </c>
      <c r="F1850" t="n" s="3">
        <v>9.0</v>
      </c>
      <c r="G1850" t="n" s="6">
        <v>28.88</v>
      </c>
      <c r="H1850" t="n" s="3">
        <v>0.0</v>
      </c>
      <c r="I1850" t="s" s="3">
        <v>5550</v>
      </c>
      <c r="J1850" t="n" s="6">
        <v>45.6678133617326</v>
      </c>
      <c r="K1850" t="n" s="6">
        <v>73.4341917873196</v>
      </c>
      <c r="L1850" t="n" s="6">
        <v>44.1711370112815</v>
      </c>
      <c r="M1850" t="n" s="6">
        <v>47.5364147433081</v>
      </c>
      <c r="N1850" t="n" s="6">
        <v>88.9143843857685</v>
      </c>
      <c r="O1850" t="n" s="6">
        <v>63.5288095848584</v>
      </c>
      <c r="P1850" t="n" s="6">
        <v>68.606558712624</v>
      </c>
      <c r="Q1850" t="n" s="6">
        <v>70.4067027162507</v>
      </c>
      <c r="R1850" t="n" s="6">
        <v>84.0928658455933</v>
      </c>
      <c r="S1850" t="n" s="6">
        <v>56.9944816453469</v>
      </c>
      <c r="T1850" t="n" s="6">
        <v>45.2932563152977</v>
      </c>
      <c r="U1850" t="n" s="6">
        <v>65.6707699120267</v>
      </c>
      <c r="V1850" t="n" s="6">
        <v>64.2381895389429</v>
      </c>
      <c r="W1850" t="n" s="6">
        <v>66.2010116573549</v>
      </c>
      <c r="X1850" t="n" s="6">
        <v>53.8610809976708</v>
      </c>
      <c r="Y1850" t="n" s="6">
        <v>63.1744588608462</v>
      </c>
      <c r="Z1850" t="n" s="6">
        <v>63.6527334016611</v>
      </c>
      <c r="AA1850" t="n" s="6">
        <v>52.2586032907111</v>
      </c>
      <c r="AB1850" t="n" s="6">
        <v>69.5978418350552</v>
      </c>
      <c r="AC1850" t="n" s="6">
        <v>48.1824948931952</v>
      </c>
      <c r="AD1850" t="n" s="6">
        <v>48.7008333254624</v>
      </c>
      <c r="AE1850" t="n" s="6">
        <v>51.6119631322634</v>
      </c>
      <c r="AF1850" t="n" s="6">
        <v>51.0744731139247</v>
      </c>
      <c r="AG1850" t="n" s="6">
        <v>87.549228718832</v>
      </c>
      <c r="AH1850" t="n" s="6">
        <v>68.7517904361526</v>
      </c>
      <c r="AI1850" t="n" s="6">
        <v>70.5830333283011</v>
      </c>
      <c r="AJ1850" t="n" s="6">
        <v>75.1135976351171</v>
      </c>
      <c r="AK1850" t="n" s="6">
        <v>64.3467047977856</v>
      </c>
      <c r="AL1850" t="n" s="6">
        <v>55.2541385046373</v>
      </c>
      <c r="AM1850" t="n" s="6">
        <v>40.9691783198951</v>
      </c>
      <c r="AN1850" t="n" s="6">
        <v>60.125204628244</v>
      </c>
      <c r="AO1850" t="n" s="6">
        <v>60.3114659180116</v>
      </c>
      <c r="AP1850" t="n" s="6">
        <v>54.7500386733818</v>
      </c>
      <c r="AQ1850" t="n" s="6">
        <v>53.6545207781821</v>
      </c>
      <c r="AR1850" t="n" s="6">
        <v>49.0531934415259</v>
      </c>
      <c r="AS1850" t="n" s="6">
        <v>43.246877796957</v>
      </c>
      <c r="AT1850" s="6">
        <f>IFERROR(SUM(J1850:O1850)/COUNTIF(J1850:O1850,"&gt;0"),)</f>
      </c>
      <c r="AU1850" s="6">
        <f>IFERROR(SUM(P1850:R1850)/COUNTIF(P1850:R1850,"&gt;0"),)</f>
      </c>
      <c r="AV1850" s="6">
        <f>IFERROR(SUM(S1850:X1850)/COUNTIF(S1850:X1850,"&gt;0"),)</f>
      </c>
      <c r="AW1850" s="6">
        <f>IFERROR(SUM(Y1850:AA1850)/COUNTIF(Y1850:AA1850,"&gt;0"),)</f>
      </c>
      <c r="AX1850" s="6">
        <f>IFERROR(SUM(AB1850:AG1850)/COUNTIF(AB1850:AG1850,"&gt;0"),)</f>
      </c>
      <c r="AY1850" s="6">
        <f>IFERROR(SUM(AH1850:AJ1850)/COUNTIF(AH1850:AJ1850,"&gt;0"),)</f>
      </c>
      <c r="AZ1850" s="6">
        <f>IFERROR(SUM(AK1850:AP1850)/COUNTIF(AK1850:AP1850,"&gt;0"),)</f>
      </c>
      <c r="BA1850" s="6">
        <f>IFERROR(SUM(AQ1850:AS1850)/COUNTIF(AQ1850:AS1850,"&gt;0"),)</f>
      </c>
    </row>
    <row r="1851">
      <c r="A1851" t="s" s="3">
        <v>5555</v>
      </c>
      <c r="B1851" t="n" s="6">
        <v>9.53</v>
      </c>
      <c r="C1851" t="n" s="6">
        <v>129590.5836</v>
      </c>
      <c r="D1851" t="n" s="6">
        <v>1464.751</v>
      </c>
      <c r="E1851" t="s" s="3">
        <v>5554</v>
      </c>
      <c r="F1851" t="n" s="3">
        <v>11.0</v>
      </c>
      <c r="G1851" t="n" s="6">
        <v>9.67</v>
      </c>
      <c r="H1851" t="n" s="3">
        <v>0.0</v>
      </c>
      <c r="I1851" t="s" s="3">
        <v>5553</v>
      </c>
      <c r="J1851" t="n" s="6">
        <v>270.391137117131</v>
      </c>
      <c r="K1851" t="n" s="6">
        <v>188.975605316741</v>
      </c>
      <c r="L1851" t="n" s="6">
        <v>89.0642465301476</v>
      </c>
      <c r="M1851" t="n" s="6">
        <v>64.9751157387629</v>
      </c>
      <c r="N1851" t="n" s="6">
        <v>137.434834124425</v>
      </c>
      <c r="O1851" t="n" s="6">
        <v>151.75184112431</v>
      </c>
      <c r="P1851" t="n" s="6">
        <v>152.006464370657</v>
      </c>
      <c r="Q1851" t="n" s="6">
        <v>109.298007543234</v>
      </c>
      <c r="R1851" t="n" s="6">
        <v>99.6398006297053</v>
      </c>
      <c r="T1851" t="n" s="6">
        <v>81.3376457956232</v>
      </c>
      <c r="U1851" t="n" s="6">
        <v>44.0709890035609</v>
      </c>
      <c r="V1851" t="n" s="6">
        <v>59.826211224585</v>
      </c>
      <c r="X1851" t="n" s="6">
        <v>51.9604526732539</v>
      </c>
      <c r="Z1851" t="n" s="6">
        <v>42.1804974255409</v>
      </c>
      <c r="AB1851" t="n" s="6">
        <v>147.537726490081</v>
      </c>
      <c r="AC1851" t="n" s="6">
        <v>133.536781800007</v>
      </c>
      <c r="AD1851" t="n" s="6">
        <v>76.7657000343998</v>
      </c>
      <c r="AE1851" t="n" s="6">
        <v>45.3456180182366</v>
      </c>
      <c r="AF1851" t="n" s="6">
        <v>190.945086597926</v>
      </c>
      <c r="AG1851" t="n" s="6">
        <v>134.121281624177</v>
      </c>
      <c r="AH1851" t="n" s="6">
        <v>144.180838499199</v>
      </c>
      <c r="AI1851" t="n" s="6">
        <v>104.236161170413</v>
      </c>
      <c r="AJ1851" t="n" s="6">
        <v>103.581778706984</v>
      </c>
      <c r="AK1851" t="n" s="6">
        <v>122.712006975486</v>
      </c>
      <c r="AN1851" t="n" s="6">
        <v>57.052679083899</v>
      </c>
      <c r="AO1851" t="n" s="6">
        <v>31.1192407759015</v>
      </c>
      <c r="AT1851" s="6">
        <f>IFERROR(SUM(J1851:O1851)/COUNTIF(J1851:O1851,"&gt;0"),)</f>
      </c>
      <c r="AU1851" s="6">
        <f>IFERROR(SUM(P1851:R1851)/COUNTIF(P1851:R1851,"&gt;0"),)</f>
      </c>
      <c r="AV1851" s="6">
        <f>IFERROR(SUM(S1851:X1851)/COUNTIF(S1851:X1851,"&gt;0"),)</f>
      </c>
      <c r="AW1851" s="6">
        <f>IFERROR(SUM(Y1851:AA1851)/COUNTIF(Y1851:AA1851,"&gt;0"),)</f>
      </c>
      <c r="AX1851" s="6">
        <f>IFERROR(SUM(AB1851:AG1851)/COUNTIF(AB1851:AG1851,"&gt;0"),)</f>
      </c>
      <c r="AY1851" s="6">
        <f>IFERROR(SUM(AH1851:AJ1851)/COUNTIF(AH1851:AJ1851,"&gt;0"),)</f>
      </c>
      <c r="AZ1851" s="6">
        <f>IFERROR(SUM(AK1851:AP1851)/COUNTIF(AK1851:AP1851,"&gt;0"),)</f>
      </c>
      <c r="BA1851" s="6">
        <f>IFERROR(SUM(AQ1851:AS1851)/COUNTIF(AQ1851:AS1851,"&gt;0"),)</f>
      </c>
    </row>
    <row r="1852">
      <c r="A1852" t="s" s="3">
        <v>5558</v>
      </c>
      <c r="B1852" t="n" s="6">
        <v>5.97</v>
      </c>
      <c r="C1852" t="n" s="6">
        <v>251960.4895</v>
      </c>
      <c r="D1852" t="n" s="6">
        <v>1464.152</v>
      </c>
      <c r="E1852" t="s" s="3">
        <v>5557</v>
      </c>
      <c r="F1852" t="n" s="3">
        <v>9.0</v>
      </c>
      <c r="G1852" t="n" s="6">
        <v>4.63</v>
      </c>
      <c r="H1852" t="n" s="3">
        <v>0.0</v>
      </c>
      <c r="I1852" t="s" s="3">
        <v>5556</v>
      </c>
      <c r="J1852" t="n" s="6">
        <v>119.53968052084</v>
      </c>
      <c r="K1852" t="n" s="6">
        <v>36.1517009012701</v>
      </c>
      <c r="L1852" t="n" s="6">
        <v>103.075105922898</v>
      </c>
      <c r="M1852" t="n" s="6">
        <v>129.022038636861</v>
      </c>
      <c r="N1852" t="n" s="6">
        <v>45.3594380652531</v>
      </c>
      <c r="O1852" t="n" s="6">
        <v>173.517808684527</v>
      </c>
      <c r="P1852" t="n" s="6">
        <v>21.8291461631259</v>
      </c>
      <c r="Q1852" t="n" s="6">
        <v>99.2928421137792</v>
      </c>
      <c r="R1852" t="n" s="6">
        <v>103.900898363115</v>
      </c>
      <c r="S1852" t="n" s="6">
        <v>14.5599979777649</v>
      </c>
      <c r="T1852" t="n" s="6">
        <v>10.3734513480803</v>
      </c>
      <c r="U1852" t="n" s="6">
        <v>36.5966664198202</v>
      </c>
      <c r="V1852" t="n" s="6">
        <v>9.51551822479281</v>
      </c>
      <c r="W1852" t="n" s="6">
        <v>56.7195241949437</v>
      </c>
      <c r="X1852" t="n" s="6">
        <v>48.9430309342454</v>
      </c>
      <c r="Y1852" s="6"/>
      <c r="Z1852" s="6"/>
      <c r="AA1852" s="6"/>
      <c r="AB1852" t="n" s="6">
        <v>69.5036849896569</v>
      </c>
      <c r="AC1852" t="n" s="6">
        <v>72.9040291679543</v>
      </c>
      <c r="AD1852" t="n" s="6">
        <v>103.582595752274</v>
      </c>
      <c r="AE1852" t="n" s="6">
        <v>50.4127644988563</v>
      </c>
      <c r="AF1852" t="n" s="6">
        <v>105.297792655691</v>
      </c>
      <c r="AG1852" t="n" s="6">
        <v>108.412593014849</v>
      </c>
      <c r="AH1852" t="n" s="6">
        <v>37.1529922686107</v>
      </c>
      <c r="AI1852" t="n" s="6">
        <v>109.556047164506</v>
      </c>
      <c r="AJ1852" t="n" s="6">
        <v>39.534179403131</v>
      </c>
      <c r="AL1852" t="n" s="6">
        <v>39.2916842700457</v>
      </c>
      <c r="AN1852" t="n" s="6">
        <v>11.1855373050657</v>
      </c>
      <c r="AO1852" t="n" s="6">
        <v>12.5924197081248</v>
      </c>
      <c r="AR1852" s="6"/>
      <c r="AS1852" s="6"/>
      <c r="AT1852" s="6">
        <f>IFERROR(SUM(J1852:O1852)/COUNTIF(J1852:O1852,"&gt;0"),)</f>
      </c>
      <c r="AU1852" s="6">
        <f>IFERROR(SUM(P1852:R1852)/COUNTIF(P1852:R1852,"&gt;0"),)</f>
      </c>
      <c r="AV1852" s="6">
        <f>IFERROR(SUM(S1852:X1852)/COUNTIF(S1852:X1852,"&gt;0"),)</f>
      </c>
      <c r="AW1852" s="6">
        <f>IFERROR(SUM(Y1852:AA1852)/COUNTIF(Y1852:AA1852,"&gt;0"),)</f>
      </c>
      <c r="AX1852" s="6">
        <f>IFERROR(SUM(AB1852:AG1852)/COUNTIF(AB1852:AG1852,"&gt;0"),)</f>
      </c>
      <c r="AY1852" s="6">
        <f>IFERROR(SUM(AH1852:AJ1852)/COUNTIF(AH1852:AJ1852,"&gt;0"),)</f>
      </c>
      <c r="AZ1852" s="6">
        <f>IFERROR(SUM(AK1852:AP1852)/COUNTIF(AK1852:AP1852,"&gt;0"),)</f>
      </c>
      <c r="BA1852" s="6">
        <f>IFERROR(SUM(AQ1852:AS1852)/COUNTIF(AQ1852:AS1852,"&gt;0"),)</f>
      </c>
    </row>
    <row r="1853">
      <c r="A1853" t="s" s="3">
        <v>5561</v>
      </c>
      <c r="B1853" t="n" s="6">
        <v>8.02</v>
      </c>
      <c r="C1853" t="n" s="6">
        <v>20785.9765</v>
      </c>
      <c r="D1853" t="n" s="6">
        <v>1463.511</v>
      </c>
      <c r="E1853" t="s" s="3">
        <v>5560</v>
      </c>
      <c r="F1853" t="n" s="3">
        <v>3.0</v>
      </c>
      <c r="G1853" t="n" s="6">
        <v>21.74</v>
      </c>
      <c r="H1853" t="n" s="3">
        <v>0.0</v>
      </c>
      <c r="I1853" t="s" s="3">
        <v>5559</v>
      </c>
      <c r="J1853" t="n" s="6">
        <v>63.9108404380346</v>
      </c>
      <c r="K1853" t="n" s="6">
        <v>9.97293363942316</v>
      </c>
      <c r="L1853" t="n" s="6">
        <v>19.3673595839167</v>
      </c>
      <c r="M1853" t="n" s="6">
        <v>20.2340108814205</v>
      </c>
      <c r="N1853" t="n" s="6">
        <v>19.4512509194431</v>
      </c>
      <c r="O1853" t="n" s="6">
        <v>15.5549981670218</v>
      </c>
      <c r="P1853" t="n" s="6">
        <v>9.62487100606917</v>
      </c>
      <c r="Q1853" t="n" s="6">
        <v>11.378473498142</v>
      </c>
      <c r="R1853" t="n" s="6">
        <v>9.66068726567285</v>
      </c>
      <c r="AB1853" t="n" s="6">
        <v>18.4552746827088</v>
      </c>
      <c r="AC1853" t="n" s="6">
        <v>12.7819652783835</v>
      </c>
      <c r="AD1853" t="n" s="6">
        <v>18.69027696153</v>
      </c>
      <c r="AE1853" t="n" s="6">
        <v>7.87511720230975</v>
      </c>
      <c r="AF1853" t="n" s="6">
        <v>21.8373882862803</v>
      </c>
      <c r="AG1853" t="n" s="6">
        <v>11.8611530751746</v>
      </c>
      <c r="AH1853" t="n" s="6">
        <v>5.40235087427535</v>
      </c>
      <c r="AI1853" t="n" s="6">
        <v>5.47583279473347</v>
      </c>
      <c r="AJ1853" t="n" s="6">
        <v>7.70166845149784</v>
      </c>
      <c r="AT1853" s="6">
        <f>IFERROR(SUM(J1853:O1853)/COUNTIF(J1853:O1853,"&gt;0"),)</f>
      </c>
      <c r="AU1853" s="6">
        <f>IFERROR(SUM(P1853:R1853)/COUNTIF(P1853:R1853,"&gt;0"),)</f>
      </c>
      <c r="AV1853" s="6">
        <f>IFERROR(SUM(S1853:X1853)/COUNTIF(S1853:X1853,"&gt;0"),)</f>
      </c>
      <c r="AW1853" s="6">
        <f>IFERROR(SUM(Y1853:AA1853)/COUNTIF(Y1853:AA1853,"&gt;0"),)</f>
      </c>
      <c r="AX1853" s="6">
        <f>IFERROR(SUM(AB1853:AG1853)/COUNTIF(AB1853:AG1853,"&gt;0"),)</f>
      </c>
      <c r="AY1853" s="6">
        <f>IFERROR(SUM(AH1853:AJ1853)/COUNTIF(AH1853:AJ1853,"&gt;0"),)</f>
      </c>
      <c r="AZ1853" s="6">
        <f>IFERROR(SUM(AK1853:AP1853)/COUNTIF(AK1853:AP1853,"&gt;0"),)</f>
      </c>
      <c r="BA1853" s="6">
        <f>IFERROR(SUM(AQ1853:AS1853)/COUNTIF(AQ1853:AS1853,"&gt;0"),)</f>
      </c>
    </row>
    <row r="1854">
      <c r="A1854" t="s" s="3">
        <v>5564</v>
      </c>
      <c r="B1854" t="n" s="6">
        <v>6.11</v>
      </c>
      <c r="C1854" t="n" s="6">
        <v>83673.0544</v>
      </c>
      <c r="D1854" t="n" s="6">
        <v>1462.478</v>
      </c>
      <c r="E1854" t="s" s="3">
        <v>5563</v>
      </c>
      <c r="F1854" t="n" s="3">
        <v>9.0</v>
      </c>
      <c r="G1854" t="n" s="6">
        <v>16.53</v>
      </c>
      <c r="H1854" t="n" s="3">
        <v>0.0</v>
      </c>
      <c r="I1854" t="s" s="3">
        <v>5562</v>
      </c>
      <c r="J1854" t="n" s="6">
        <v>221.357897670779</v>
      </c>
      <c r="K1854" t="n" s="6">
        <v>109.277349399391</v>
      </c>
      <c r="L1854" t="n" s="6">
        <v>79.2624127602446</v>
      </c>
      <c r="M1854" t="n" s="6">
        <v>186.120393371433</v>
      </c>
      <c r="N1854" t="n" s="6">
        <v>148.04772084557</v>
      </c>
      <c r="O1854" t="n" s="6">
        <v>164.632084591127</v>
      </c>
      <c r="P1854" t="n" s="6">
        <v>145.235107186032</v>
      </c>
      <c r="Q1854" t="n" s="6">
        <v>167.660916315094</v>
      </c>
      <c r="R1854" t="n" s="6">
        <v>185.074990402157</v>
      </c>
      <c r="S1854" t="n" s="6">
        <v>90.7440399415933</v>
      </c>
      <c r="T1854" t="n" s="6">
        <v>104.782468833273</v>
      </c>
      <c r="U1854" t="n" s="6">
        <v>77.7094685465064</v>
      </c>
      <c r="V1854" t="n" s="6">
        <v>110.587554270529</v>
      </c>
      <c r="W1854" t="n" s="6">
        <v>82.8572197869462</v>
      </c>
      <c r="X1854" t="n" s="6">
        <v>98.5426137715505</v>
      </c>
      <c r="Y1854" t="n" s="6">
        <v>79.9250149431998</v>
      </c>
      <c r="Z1854" t="n" s="6">
        <v>93.5509588511216</v>
      </c>
      <c r="AA1854" t="n" s="6">
        <v>96.5007698335155</v>
      </c>
      <c r="AB1854" t="n" s="6">
        <v>140.808698234083</v>
      </c>
      <c r="AC1854" t="n" s="6">
        <v>125.728188743832</v>
      </c>
      <c r="AD1854" t="n" s="6">
        <v>143.801613348618</v>
      </c>
      <c r="AE1854" t="n" s="6">
        <v>76.4281127452686</v>
      </c>
      <c r="AF1854" t="n" s="6">
        <v>189.817368624024</v>
      </c>
      <c r="AG1854" t="n" s="6">
        <v>179.276359227222</v>
      </c>
      <c r="AH1854" t="n" s="6">
        <v>153.217910364672</v>
      </c>
      <c r="AI1854" t="n" s="6">
        <v>168.106814112771</v>
      </c>
      <c r="AJ1854" t="n" s="6">
        <v>181.918553923937</v>
      </c>
      <c r="AK1854" t="n" s="6">
        <v>93.301416543463</v>
      </c>
      <c r="AL1854" t="n" s="6">
        <v>97.4013927367067</v>
      </c>
      <c r="AM1854" t="n" s="6">
        <v>74.0302409086202</v>
      </c>
      <c r="AN1854" t="n" s="6">
        <v>78.9345978967631</v>
      </c>
      <c r="AO1854" t="n" s="6">
        <v>104.053563161547</v>
      </c>
      <c r="AP1854" t="n" s="6">
        <v>108.150150840253</v>
      </c>
      <c r="AQ1854" t="n" s="6">
        <v>98.8319233918678</v>
      </c>
      <c r="AR1854" t="n" s="6">
        <v>98.2922582064011</v>
      </c>
      <c r="AS1854" t="n" s="6">
        <v>107.694459222043</v>
      </c>
      <c r="AT1854" s="6">
        <f>IFERROR(SUM(J1854:O1854)/COUNTIF(J1854:O1854,"&gt;0"),)</f>
      </c>
      <c r="AU1854" s="6">
        <f>IFERROR(SUM(P1854:R1854)/COUNTIF(P1854:R1854,"&gt;0"),)</f>
      </c>
      <c r="AV1854" s="6">
        <f>IFERROR(SUM(S1854:X1854)/COUNTIF(S1854:X1854,"&gt;0"),)</f>
      </c>
      <c r="AW1854" s="6">
        <f>IFERROR(SUM(Y1854:AA1854)/COUNTIF(Y1854:AA1854,"&gt;0"),)</f>
      </c>
      <c r="AX1854" s="6">
        <f>IFERROR(SUM(AB1854:AG1854)/COUNTIF(AB1854:AG1854,"&gt;0"),)</f>
      </c>
      <c r="AY1854" s="6">
        <f>IFERROR(SUM(AH1854:AJ1854)/COUNTIF(AH1854:AJ1854,"&gt;0"),)</f>
      </c>
      <c r="AZ1854" s="6">
        <f>IFERROR(SUM(AK1854:AP1854)/COUNTIF(AK1854:AP1854,"&gt;0"),)</f>
      </c>
      <c r="BA1854" s="6">
        <f>IFERROR(SUM(AQ1854:AS1854)/COUNTIF(AQ1854:AS1854,"&gt;0"),)</f>
      </c>
    </row>
    <row r="1855">
      <c r="A1855" t="s" s="3">
        <v>5567</v>
      </c>
      <c r="B1855" t="n" s="6">
        <v>6.39</v>
      </c>
      <c r="C1855" t="n" s="6">
        <v>38117.7169</v>
      </c>
      <c r="D1855" t="n" s="6">
        <v>1462.229</v>
      </c>
      <c r="E1855" t="s" s="3">
        <v>5566</v>
      </c>
      <c r="F1855" t="n" s="3">
        <v>3.0</v>
      </c>
      <c r="G1855" t="n" s="6">
        <v>11.08</v>
      </c>
      <c r="H1855" t="n" s="3">
        <v>0.0</v>
      </c>
      <c r="I1855" t="s" s="3">
        <v>5565</v>
      </c>
      <c r="J1855" t="n" s="6">
        <v>123.769482765482</v>
      </c>
      <c r="K1855" t="n" s="6">
        <v>79.9554769762258</v>
      </c>
      <c r="L1855" t="n" s="6">
        <v>87.253444583462</v>
      </c>
      <c r="M1855" t="n" s="6">
        <v>94.8857238666054</v>
      </c>
      <c r="N1855" t="n" s="6">
        <v>91.9850128869974</v>
      </c>
      <c r="O1855" t="n" s="6">
        <v>46.9462840352565</v>
      </c>
      <c r="P1855" t="n" s="6">
        <v>65.0498605107938</v>
      </c>
      <c r="Q1855" t="n" s="6">
        <v>63.8913589864556</v>
      </c>
      <c r="R1855" t="n" s="6">
        <v>77.0738341037036</v>
      </c>
      <c r="S1855" t="n" s="6">
        <v>44.2542227162189</v>
      </c>
      <c r="T1855" t="n" s="6">
        <v>20.1384541935639</v>
      </c>
      <c r="U1855" t="n" s="6">
        <v>20.2987788459532</v>
      </c>
      <c r="V1855" t="n" s="6">
        <v>31.0776944995013</v>
      </c>
      <c r="W1855" t="n" s="6">
        <v>16.6493311145991</v>
      </c>
      <c r="X1855" t="n" s="6">
        <v>20.6852423352809</v>
      </c>
      <c r="Y1855" t="n" s="6">
        <v>17.2245431180044</v>
      </c>
      <c r="Z1855" t="n" s="6">
        <v>23.7390008133407</v>
      </c>
      <c r="AA1855" t="n" s="6">
        <v>25.2977204905735</v>
      </c>
      <c r="AB1855" t="n" s="6">
        <v>76.1720132771591</v>
      </c>
      <c r="AC1855" t="n" s="6">
        <v>82.430903910687</v>
      </c>
      <c r="AD1855" t="n" s="6">
        <v>58.6599053556721</v>
      </c>
      <c r="AE1855" t="n" s="6">
        <v>49.8626039925216</v>
      </c>
      <c r="AF1855" t="n" s="6">
        <v>118.984762596114</v>
      </c>
      <c r="AG1855" t="n" s="6">
        <v>84.7595416434076</v>
      </c>
      <c r="AH1855" t="n" s="6">
        <v>82.6655194948577</v>
      </c>
      <c r="AI1855" t="n" s="6">
        <v>78.2679494647668</v>
      </c>
      <c r="AJ1855" t="n" s="6">
        <v>85.8456331700763</v>
      </c>
      <c r="AK1855" t="n" s="6">
        <v>18.8835055961164</v>
      </c>
      <c r="AL1855" t="n" s="6">
        <v>17.4896193591778</v>
      </c>
      <c r="AM1855" t="n" s="6">
        <v>33.4381516638227</v>
      </c>
      <c r="AN1855" t="n" s="6">
        <v>37.8345413058686</v>
      </c>
      <c r="AO1855" t="n" s="6">
        <v>16.1858174765738</v>
      </c>
      <c r="AP1855" t="n" s="6">
        <v>34.8780940647986</v>
      </c>
      <c r="AR1855" t="n" s="6">
        <v>37.8242519772808</v>
      </c>
      <c r="AT1855" s="6">
        <f>IFERROR(SUM(J1855:O1855)/COUNTIF(J1855:O1855,"&gt;0"),)</f>
      </c>
      <c r="AU1855" s="6">
        <f>IFERROR(SUM(P1855:R1855)/COUNTIF(P1855:R1855,"&gt;0"),)</f>
      </c>
      <c r="AV1855" s="6">
        <f>IFERROR(SUM(S1855:X1855)/COUNTIF(S1855:X1855,"&gt;0"),)</f>
      </c>
      <c r="AW1855" s="6">
        <f>IFERROR(SUM(Y1855:AA1855)/COUNTIF(Y1855:AA1855,"&gt;0"),)</f>
      </c>
      <c r="AX1855" s="6">
        <f>IFERROR(SUM(AB1855:AG1855)/COUNTIF(AB1855:AG1855,"&gt;0"),)</f>
      </c>
      <c r="AY1855" s="6">
        <f>IFERROR(SUM(AH1855:AJ1855)/COUNTIF(AH1855:AJ1855,"&gt;0"),)</f>
      </c>
      <c r="AZ1855" s="6">
        <f>IFERROR(SUM(AK1855:AP1855)/COUNTIF(AK1855:AP1855,"&gt;0"),)</f>
      </c>
      <c r="BA1855" s="6">
        <f>IFERROR(SUM(AQ1855:AS1855)/COUNTIF(AQ1855:AS1855,"&gt;0"),)</f>
      </c>
    </row>
    <row r="1856">
      <c r="A1856" t="s" s="3">
        <v>5570</v>
      </c>
      <c r="B1856" t="n" s="6">
        <v>5.56</v>
      </c>
      <c r="C1856" t="n" s="6">
        <v>117279.5454</v>
      </c>
      <c r="D1856" t="n" s="6">
        <v>1460.946</v>
      </c>
      <c r="E1856" t="s" s="3">
        <v>5569</v>
      </c>
      <c r="F1856" t="n" s="3">
        <v>3.0</v>
      </c>
      <c r="G1856" t="n" s="6">
        <v>3.39</v>
      </c>
      <c r="H1856" t="n" s="3">
        <v>0.0</v>
      </c>
      <c r="I1856" t="s" s="3">
        <v>5568</v>
      </c>
      <c r="J1856" t="n" s="6">
        <v>99.7676868954558</v>
      </c>
      <c r="K1856" t="n" s="6">
        <v>388.1025764813</v>
      </c>
      <c r="L1856" t="n" s="6">
        <v>135.448063910267</v>
      </c>
      <c r="M1856" t="n" s="6">
        <v>132.260410590079</v>
      </c>
      <c r="N1856" t="n" s="6">
        <v>339.439229137813</v>
      </c>
      <c r="O1856" t="n" s="6">
        <v>189.16340364743</v>
      </c>
      <c r="P1856" t="n" s="6">
        <v>229.593414848084</v>
      </c>
      <c r="Q1856" t="n" s="6">
        <v>234.206185201325</v>
      </c>
      <c r="R1856" t="n" s="6">
        <v>256.11727353131</v>
      </c>
      <c r="S1856" t="n" s="6">
        <v>72.6030002705209</v>
      </c>
      <c r="T1856" t="n" s="6">
        <v>82.4450164670411</v>
      </c>
      <c r="U1856" t="n" s="6">
        <v>84.7929854157116</v>
      </c>
      <c r="V1856" t="n" s="6">
        <v>338.121615200841</v>
      </c>
      <c r="W1856" t="n" s="6">
        <v>78.9194136551056</v>
      </c>
      <c r="X1856" t="n" s="6">
        <v>87.0770032529737</v>
      </c>
      <c r="Y1856" t="n" s="6">
        <v>83.5535883242192</v>
      </c>
      <c r="Z1856" t="n" s="6">
        <v>91.2405160872466</v>
      </c>
      <c r="AA1856" t="n" s="6">
        <v>100.640927044068</v>
      </c>
      <c r="AB1856" t="n" s="6">
        <v>321.362772362407</v>
      </c>
      <c r="AC1856" t="n" s="6">
        <v>131.114971746028</v>
      </c>
      <c r="AD1856" t="n" s="6">
        <v>175.140113084827</v>
      </c>
      <c r="AE1856" t="n" s="6">
        <v>350.691225882146</v>
      </c>
      <c r="AF1856" t="n" s="6">
        <v>179.494604240655</v>
      </c>
      <c r="AG1856" t="n" s="6">
        <v>362.142116017177</v>
      </c>
      <c r="AH1856" t="n" s="6">
        <v>252.462700331987</v>
      </c>
      <c r="AI1856" t="n" s="6">
        <v>259.82296051029</v>
      </c>
      <c r="AJ1856" t="n" s="6">
        <v>245.857244565497</v>
      </c>
      <c r="AK1856" t="n" s="6">
        <v>86.4526026672672</v>
      </c>
      <c r="AL1856" t="n" s="6">
        <v>87.9430428075608</v>
      </c>
      <c r="AM1856" t="n" s="6">
        <v>24.8704578303597</v>
      </c>
      <c r="AN1856" t="n" s="6">
        <v>38.595796233597</v>
      </c>
      <c r="AO1856" t="n" s="6">
        <v>82.5355852556911</v>
      </c>
      <c r="AP1856" t="n" s="6">
        <v>59.1446250206592</v>
      </c>
      <c r="AQ1856" t="n" s="6">
        <v>48.2375156715673</v>
      </c>
      <c r="AR1856" t="n" s="6">
        <v>71.1855303553331</v>
      </c>
      <c r="AS1856" t="n" s="6">
        <v>72.3750132109927</v>
      </c>
      <c r="AT1856" s="6">
        <f>IFERROR(SUM(J1856:O1856)/COUNTIF(J1856:O1856,"&gt;0"),)</f>
      </c>
      <c r="AU1856" s="6">
        <f>IFERROR(SUM(P1856:R1856)/COUNTIF(P1856:R1856,"&gt;0"),)</f>
      </c>
      <c r="AV1856" s="6">
        <f>IFERROR(SUM(S1856:X1856)/COUNTIF(S1856:X1856,"&gt;0"),)</f>
      </c>
      <c r="AW1856" s="6">
        <f>IFERROR(SUM(Y1856:AA1856)/COUNTIF(Y1856:AA1856,"&gt;0"),)</f>
      </c>
      <c r="AX1856" s="6">
        <f>IFERROR(SUM(AB1856:AG1856)/COUNTIF(AB1856:AG1856,"&gt;0"),)</f>
      </c>
      <c r="AY1856" s="6">
        <f>IFERROR(SUM(AH1856:AJ1856)/COUNTIF(AH1856:AJ1856,"&gt;0"),)</f>
      </c>
      <c r="AZ1856" s="6">
        <f>IFERROR(SUM(AK1856:AP1856)/COUNTIF(AK1856:AP1856,"&gt;0"),)</f>
      </c>
      <c r="BA1856" s="6">
        <f>IFERROR(SUM(AQ1856:AS1856)/COUNTIF(AQ1856:AS1856,"&gt;0"),)</f>
      </c>
    </row>
    <row r="1857">
      <c r="A1857" t="s" s="3">
        <v>5573</v>
      </c>
      <c r="B1857" t="n" s="6">
        <v>6.48</v>
      </c>
      <c r="C1857" t="n" s="6">
        <v>257513.1082</v>
      </c>
      <c r="D1857" t="n" s="6">
        <v>1460.867</v>
      </c>
      <c r="E1857" t="s" s="3">
        <v>5572</v>
      </c>
      <c r="F1857" t="n" s="3">
        <v>4.0</v>
      </c>
      <c r="G1857" t="n" s="6">
        <v>1.89</v>
      </c>
      <c r="H1857" t="n" s="3">
        <v>0.0</v>
      </c>
      <c r="I1857" t="s" s="3">
        <v>5571</v>
      </c>
      <c r="J1857" t="n" s="6">
        <v>638.499944652502</v>
      </c>
      <c r="K1857" t="n" s="6">
        <v>241.78004974005</v>
      </c>
      <c r="L1857" t="n" s="6">
        <v>167.681880999916</v>
      </c>
      <c r="M1857" t="n" s="6">
        <v>121.629821828042</v>
      </c>
      <c r="N1857" t="n" s="6">
        <v>258.87217179636</v>
      </c>
      <c r="O1857" t="n" s="6">
        <v>255.639632236148</v>
      </c>
      <c r="P1857" t="n" s="6">
        <v>105.11266228223</v>
      </c>
      <c r="Q1857" t="n" s="6">
        <v>196.604993883738</v>
      </c>
      <c r="R1857" t="n" s="6">
        <v>210.761377262383</v>
      </c>
      <c r="S1857" t="n" s="6">
        <v>1097.26454128271</v>
      </c>
      <c r="T1857" t="n" s="6">
        <v>432.209063693601</v>
      </c>
      <c r="U1857" t="n" s="6">
        <v>155.057050173951</v>
      </c>
      <c r="V1857" t="n" s="6">
        <v>120.711313054669</v>
      </c>
      <c r="W1857" t="n" s="6">
        <v>144.072588472651</v>
      </c>
      <c r="X1857" t="n" s="6">
        <v>94.282231007815</v>
      </c>
      <c r="Y1857" t="n" s="6">
        <v>484.351860995862</v>
      </c>
      <c r="Z1857" t="n" s="6">
        <v>136.250498878809</v>
      </c>
      <c r="AA1857" t="n" s="6">
        <v>127.987072616337</v>
      </c>
      <c r="AB1857" t="n" s="6">
        <v>514.038093511216</v>
      </c>
      <c r="AC1857" t="n" s="6">
        <v>529.154057250637</v>
      </c>
      <c r="AD1857" t="n" s="6">
        <v>352.367330130833</v>
      </c>
      <c r="AE1857" t="n" s="6">
        <v>102.684208483209</v>
      </c>
      <c r="AF1857" t="n" s="6">
        <v>591.40386502116</v>
      </c>
      <c r="AG1857" t="n" s="6">
        <v>481.562001749631</v>
      </c>
      <c r="AH1857" t="n" s="6">
        <v>182.09138730817</v>
      </c>
      <c r="AI1857" t="n" s="6">
        <v>448.991725573513</v>
      </c>
      <c r="AJ1857" t="n" s="6">
        <v>830.85866047792</v>
      </c>
      <c r="AK1857" t="n" s="6">
        <v>386.350503919697</v>
      </c>
      <c r="AL1857" t="n" s="6">
        <v>95.9872921028644</v>
      </c>
      <c r="AN1857" t="n" s="6">
        <v>125.202798473058</v>
      </c>
      <c r="AO1857" t="n" s="6">
        <v>511.373600034548</v>
      </c>
      <c r="AP1857" t="n" s="6">
        <v>125.977320438793</v>
      </c>
      <c r="AQ1857" t="n" s="6">
        <v>961.446037610531</v>
      </c>
      <c r="AR1857" t="n" s="6">
        <v>124.19170913239</v>
      </c>
      <c r="AT1857" s="6">
        <f>IFERROR(SUM(J1857:O1857)/COUNTIF(J1857:O1857,"&gt;0"),)</f>
      </c>
      <c r="AU1857" s="6">
        <f>IFERROR(SUM(P1857:R1857)/COUNTIF(P1857:R1857,"&gt;0"),)</f>
      </c>
      <c r="AV1857" s="6">
        <f>IFERROR(SUM(S1857:X1857)/COUNTIF(S1857:X1857,"&gt;0"),)</f>
      </c>
      <c r="AW1857" s="6">
        <f>IFERROR(SUM(Y1857:AA1857)/COUNTIF(Y1857:AA1857,"&gt;0"),)</f>
      </c>
      <c r="AX1857" s="6">
        <f>IFERROR(SUM(AB1857:AG1857)/COUNTIF(AB1857:AG1857,"&gt;0"),)</f>
      </c>
      <c r="AY1857" s="6">
        <f>IFERROR(SUM(AH1857:AJ1857)/COUNTIF(AH1857:AJ1857,"&gt;0"),)</f>
      </c>
      <c r="AZ1857" s="6">
        <f>IFERROR(SUM(AK1857:AP1857)/COUNTIF(AK1857:AP1857,"&gt;0"),)</f>
      </c>
      <c r="BA1857" s="6">
        <f>IFERROR(SUM(AQ1857:AS1857)/COUNTIF(AQ1857:AS1857,"&gt;0"),)</f>
      </c>
    </row>
    <row r="1858">
      <c r="A1858" t="s" s="3">
        <v>5576</v>
      </c>
      <c r="B1858" t="n" s="6">
        <v>6.09</v>
      </c>
      <c r="C1858" t="n" s="6">
        <v>237442.7399</v>
      </c>
      <c r="D1858" t="n" s="6">
        <v>1457.79</v>
      </c>
      <c r="E1858" t="s" s="3">
        <v>5575</v>
      </c>
      <c r="F1858" t="n" s="3">
        <v>7.0</v>
      </c>
      <c r="G1858" t="n" s="6">
        <v>3.21</v>
      </c>
      <c r="H1858" t="n" s="3">
        <v>0.0</v>
      </c>
      <c r="I1858" t="s" s="3">
        <v>5574</v>
      </c>
      <c r="J1858" t="n" s="6">
        <v>8419.36358299482</v>
      </c>
      <c r="K1858" t="n" s="6">
        <v>6809.19630574591</v>
      </c>
      <c r="L1858" t="n" s="6">
        <v>6043.67449778531</v>
      </c>
      <c r="M1858" t="n" s="6">
        <v>7059.03691777115</v>
      </c>
      <c r="N1858" t="n" s="6">
        <v>5320.70221386486</v>
      </c>
      <c r="O1858" t="n" s="6">
        <v>6639.68919385887</v>
      </c>
      <c r="P1858" t="n" s="6">
        <v>6218.37747650906</v>
      </c>
      <c r="Q1858" t="n" s="6">
        <v>4776.48681421684</v>
      </c>
      <c r="R1858" t="n" s="6">
        <v>5380.55396179584</v>
      </c>
      <c r="S1858" t="n" s="6">
        <v>5842.32199404527</v>
      </c>
      <c r="T1858" t="n" s="6">
        <v>5217.11366603806</v>
      </c>
      <c r="U1858" t="n" s="6">
        <v>6987.53315734363</v>
      </c>
      <c r="V1858" t="n" s="6">
        <v>7253.52533784696</v>
      </c>
      <c r="W1858" t="n" s="6">
        <v>6510.90517017704</v>
      </c>
      <c r="X1858" t="n" s="6">
        <v>6933.91147588939</v>
      </c>
      <c r="Y1858" t="n" s="6">
        <v>6721.73437750439</v>
      </c>
      <c r="Z1858" t="n" s="6">
        <v>6703.6240908604</v>
      </c>
      <c r="AA1858" t="n" s="6">
        <v>6914.57732968817</v>
      </c>
      <c r="AB1858" t="n" s="6">
        <v>5487.32084215149</v>
      </c>
      <c r="AC1858" t="n" s="6">
        <v>6686.31809118059</v>
      </c>
      <c r="AD1858" t="n" s="6">
        <v>7780.97894388265</v>
      </c>
      <c r="AE1858" t="n" s="6">
        <v>4963.529304626</v>
      </c>
      <c r="AF1858" t="n" s="6">
        <v>7640.03371472285</v>
      </c>
      <c r="AG1858" t="n" s="6">
        <v>7537.10016052559</v>
      </c>
      <c r="AH1858" t="n" s="6">
        <v>7970.21803122411</v>
      </c>
      <c r="AI1858" t="n" s="6">
        <v>7096.11308829333</v>
      </c>
      <c r="AJ1858" t="n" s="6">
        <v>7084.48174272921</v>
      </c>
      <c r="AK1858" t="n" s="6">
        <v>5663.59589773728</v>
      </c>
      <c r="AL1858" t="n" s="6">
        <v>6618.56236756196</v>
      </c>
      <c r="AM1858" t="n" s="6">
        <v>4608.46008475312</v>
      </c>
      <c r="AN1858" t="n" s="6">
        <v>5623.78994058782</v>
      </c>
      <c r="AO1858" t="n" s="6">
        <v>7490.59616162086</v>
      </c>
      <c r="AP1858" t="n" s="6">
        <v>3953.6630010495</v>
      </c>
      <c r="AQ1858" t="n" s="6">
        <v>6330.05331014366</v>
      </c>
      <c r="AR1858" t="n" s="6">
        <v>6347.89958513203</v>
      </c>
      <c r="AS1858" t="n" s="6">
        <v>6071.95152190397</v>
      </c>
      <c r="AT1858" s="6">
        <f>IFERROR(SUM(J1858:O1858)/COUNTIF(J1858:O1858,"&gt;0"),)</f>
      </c>
      <c r="AU1858" s="6">
        <f>IFERROR(SUM(P1858:R1858)/COUNTIF(P1858:R1858,"&gt;0"),)</f>
      </c>
      <c r="AV1858" s="6">
        <f>IFERROR(SUM(S1858:X1858)/COUNTIF(S1858:X1858,"&gt;0"),)</f>
      </c>
      <c r="AW1858" s="6">
        <f>IFERROR(SUM(Y1858:AA1858)/COUNTIF(Y1858:AA1858,"&gt;0"),)</f>
      </c>
      <c r="AX1858" s="6">
        <f>IFERROR(SUM(AB1858:AG1858)/COUNTIF(AB1858:AG1858,"&gt;0"),)</f>
      </c>
      <c r="AY1858" s="6">
        <f>IFERROR(SUM(AH1858:AJ1858)/COUNTIF(AH1858:AJ1858,"&gt;0"),)</f>
      </c>
      <c r="AZ1858" s="6">
        <f>IFERROR(SUM(AK1858:AP1858)/COUNTIF(AK1858:AP1858,"&gt;0"),)</f>
      </c>
      <c r="BA1858" s="6">
        <f>IFERROR(SUM(AQ1858:AS1858)/COUNTIF(AQ1858:AS1858,"&gt;0"),)</f>
      </c>
    </row>
    <row r="1859">
      <c r="A1859" t="s" s="3">
        <v>5579</v>
      </c>
      <c r="B1859" t="n" s="6">
        <v>5.95</v>
      </c>
      <c r="C1859" t="n" s="6">
        <v>451342.059</v>
      </c>
      <c r="D1859" t="n" s="6">
        <v>1457.765</v>
      </c>
      <c r="E1859" t="s" s="3">
        <v>5578</v>
      </c>
      <c r="F1859" t="n" s="3">
        <v>8.0</v>
      </c>
      <c r="G1859" t="n" s="6">
        <v>2.67</v>
      </c>
      <c r="H1859" t="n" s="3">
        <v>0.0</v>
      </c>
      <c r="I1859" t="s" s="3">
        <v>5577</v>
      </c>
      <c r="J1859" t="n" s="6">
        <v>244.686364575556</v>
      </c>
      <c r="K1859" t="n" s="6">
        <v>884.096220683034</v>
      </c>
      <c r="L1859" t="n" s="6">
        <v>290.328287539259</v>
      </c>
      <c r="M1859" t="n" s="6">
        <v>329.282502026697</v>
      </c>
      <c r="N1859" t="n" s="6">
        <v>582.36927226166</v>
      </c>
      <c r="O1859" t="n" s="6">
        <v>412.258677241613</v>
      </c>
      <c r="P1859" t="n" s="6">
        <v>205.359710196587</v>
      </c>
      <c r="Q1859" t="n" s="6">
        <v>232.292079202225</v>
      </c>
      <c r="R1859" t="n" s="6">
        <v>265.338005689877</v>
      </c>
      <c r="S1859" t="n" s="6">
        <v>247.877502339911</v>
      </c>
      <c r="T1859" t="n" s="6">
        <v>265.593598487917</v>
      </c>
      <c r="U1859" t="n" s="6">
        <v>336.02939822327</v>
      </c>
      <c r="V1859" t="n" s="6">
        <v>428.122974740984</v>
      </c>
      <c r="W1859" t="n" s="6">
        <v>323.185688490745</v>
      </c>
      <c r="X1859" t="n" s="6">
        <v>313.562656639123</v>
      </c>
      <c r="Y1859" t="n" s="6">
        <v>211.590790290989</v>
      </c>
      <c r="Z1859" t="n" s="6">
        <v>386.108655281019</v>
      </c>
      <c r="AA1859" t="n" s="6">
        <v>295.108033596613</v>
      </c>
      <c r="AB1859" t="n" s="6">
        <v>257.665861776325</v>
      </c>
      <c r="AC1859" t="n" s="6">
        <v>162.169415393641</v>
      </c>
      <c r="AD1859" t="n" s="6">
        <v>471.624600996196</v>
      </c>
      <c r="AE1859" t="n" s="6">
        <v>818.210299834392</v>
      </c>
      <c r="AF1859" t="n" s="6">
        <v>339.32659183419</v>
      </c>
      <c r="AG1859" t="n" s="6">
        <v>450.851725990912</v>
      </c>
      <c r="AH1859" t="n" s="6">
        <v>476.91880929132</v>
      </c>
      <c r="AI1859" t="n" s="6">
        <v>426.041057048354</v>
      </c>
      <c r="AJ1859" t="n" s="6">
        <v>285.959734172239</v>
      </c>
      <c r="AK1859" t="n" s="6">
        <v>275.806062554088</v>
      </c>
      <c r="AL1859" t="n" s="6">
        <v>417.978412163528</v>
      </c>
      <c r="AM1859" t="n" s="6">
        <v>282.678650769312</v>
      </c>
      <c r="AN1859" t="n" s="6">
        <v>242.889546916019</v>
      </c>
      <c r="AO1859" t="n" s="6">
        <v>257.360044490754</v>
      </c>
      <c r="AP1859" t="n" s="6">
        <v>331.274342923135</v>
      </c>
      <c r="AQ1859" t="n" s="6">
        <v>325.913566972695</v>
      </c>
      <c r="AR1859" t="n" s="6">
        <v>303.36777399713</v>
      </c>
      <c r="AS1859" t="n" s="6">
        <v>299.617496257268</v>
      </c>
      <c r="AT1859" s="6">
        <f>IFERROR(SUM(J1859:O1859)/COUNTIF(J1859:O1859,"&gt;0"),)</f>
      </c>
      <c r="AU1859" s="6">
        <f>IFERROR(SUM(P1859:R1859)/COUNTIF(P1859:R1859,"&gt;0"),)</f>
      </c>
      <c r="AV1859" s="6">
        <f>IFERROR(SUM(S1859:X1859)/COUNTIF(S1859:X1859,"&gt;0"),)</f>
      </c>
      <c r="AW1859" s="6">
        <f>IFERROR(SUM(Y1859:AA1859)/COUNTIF(Y1859:AA1859,"&gt;0"),)</f>
      </c>
      <c r="AX1859" s="6">
        <f>IFERROR(SUM(AB1859:AG1859)/COUNTIF(AB1859:AG1859,"&gt;0"),)</f>
      </c>
      <c r="AY1859" s="6">
        <f>IFERROR(SUM(AH1859:AJ1859)/COUNTIF(AH1859:AJ1859,"&gt;0"),)</f>
      </c>
      <c r="AZ1859" s="6">
        <f>IFERROR(SUM(AK1859:AP1859)/COUNTIF(AK1859:AP1859,"&gt;0"),)</f>
      </c>
      <c r="BA1859" s="6">
        <f>IFERROR(SUM(AQ1859:AS1859)/COUNTIF(AQ1859:AS1859,"&gt;0"),)</f>
      </c>
    </row>
    <row r="1860">
      <c r="A1860" t="s" s="3">
        <v>5582</v>
      </c>
      <c r="B1860" t="n" s="6">
        <v>4.92</v>
      </c>
      <c r="C1860" t="n" s="6">
        <v>84699.6898</v>
      </c>
      <c r="D1860" t="n" s="6">
        <v>1455.393</v>
      </c>
      <c r="E1860" t="s" s="3">
        <v>5581</v>
      </c>
      <c r="F1860" t="n" s="3">
        <v>10.0</v>
      </c>
      <c r="G1860" t="n" s="6">
        <v>15.93</v>
      </c>
      <c r="H1860" t="n" s="3">
        <v>0.0</v>
      </c>
      <c r="I1860" t="s" s="3">
        <v>5580</v>
      </c>
      <c r="J1860" t="n" s="6">
        <v>179.671976524195</v>
      </c>
      <c r="K1860" t="n" s="6">
        <v>107.516846423228</v>
      </c>
      <c r="L1860" t="n" s="6">
        <v>40.5179537684205</v>
      </c>
      <c r="M1860" t="n" s="6">
        <v>39.6347100354974</v>
      </c>
      <c r="N1860" t="n" s="6">
        <v>61.2920228319515</v>
      </c>
      <c r="O1860" t="n" s="6">
        <v>69.4789732652746</v>
      </c>
      <c r="P1860" t="n" s="6">
        <v>59.7757340337387</v>
      </c>
      <c r="Q1860" t="n" s="6">
        <v>97.6313224371983</v>
      </c>
      <c r="R1860" t="n" s="6">
        <v>64.1979139000187</v>
      </c>
      <c r="AB1860" t="n" s="6">
        <v>73.9673621418226</v>
      </c>
      <c r="AC1860" t="n" s="6">
        <v>90.6585588371352</v>
      </c>
      <c r="AD1860" t="n" s="6">
        <v>58.4373362376057</v>
      </c>
      <c r="AE1860" t="n" s="6">
        <v>40.9638581568426</v>
      </c>
      <c r="AF1860" t="n" s="6">
        <v>95.6602845790205</v>
      </c>
      <c r="AG1860" t="n" s="6">
        <v>92.9662320092483</v>
      </c>
      <c r="AH1860" t="n" s="6">
        <v>60.734348529147</v>
      </c>
      <c r="AI1860" t="n" s="6">
        <v>83.4665325785627</v>
      </c>
      <c r="AJ1860" t="n" s="6">
        <v>86.179637397981</v>
      </c>
      <c r="AK1860" t="n" s="6">
        <v>36.2035058051785</v>
      </c>
      <c r="AL1860" t="n" s="6">
        <v>32.9063503468518</v>
      </c>
      <c r="AQ1860" t="n" s="6">
        <v>42.9824779372382</v>
      </c>
      <c r="AR1860" t="n" s="6">
        <v>58.3686896930521</v>
      </c>
      <c r="AS1860" t="n" s="6">
        <v>51.9357854882974</v>
      </c>
      <c r="AT1860" s="6">
        <f>IFERROR(SUM(J1860:O1860)/COUNTIF(J1860:O1860,"&gt;0"),)</f>
      </c>
      <c r="AU1860" s="6">
        <f>IFERROR(SUM(P1860:R1860)/COUNTIF(P1860:R1860,"&gt;0"),)</f>
      </c>
      <c r="AV1860" s="6">
        <f>IFERROR(SUM(S1860:X1860)/COUNTIF(S1860:X1860,"&gt;0"),)</f>
      </c>
      <c r="AW1860" s="6">
        <f>IFERROR(SUM(Y1860:AA1860)/COUNTIF(Y1860:AA1860,"&gt;0"),)</f>
      </c>
      <c r="AX1860" s="6">
        <f>IFERROR(SUM(AB1860:AG1860)/COUNTIF(AB1860:AG1860,"&gt;0"),)</f>
      </c>
      <c r="AY1860" s="6">
        <f>IFERROR(SUM(AH1860:AJ1860)/COUNTIF(AH1860:AJ1860,"&gt;0"),)</f>
      </c>
      <c r="AZ1860" s="6">
        <f>IFERROR(SUM(AK1860:AP1860)/COUNTIF(AK1860:AP1860,"&gt;0"),)</f>
      </c>
      <c r="BA1860" s="6">
        <f>IFERROR(SUM(AQ1860:AS1860)/COUNTIF(AQ1860:AS1860,"&gt;0"),)</f>
      </c>
    </row>
    <row r="1861">
      <c r="A1861" t="s" s="3">
        <v>5585</v>
      </c>
      <c r="B1861" t="n" s="6">
        <v>6.88</v>
      </c>
      <c r="C1861" t="n" s="6">
        <v>112886.9839</v>
      </c>
      <c r="D1861" t="n" s="6">
        <v>1454.127</v>
      </c>
      <c r="E1861" t="s" s="3">
        <v>5584</v>
      </c>
      <c r="F1861" t="n" s="3">
        <v>21.0</v>
      </c>
      <c r="G1861" t="n" s="6">
        <v>23.76</v>
      </c>
      <c r="H1861" t="n" s="3">
        <v>0.0</v>
      </c>
      <c r="I1861" t="s" s="3">
        <v>5583</v>
      </c>
      <c r="J1861" t="n" s="6">
        <v>194.221542960435</v>
      </c>
      <c r="K1861" t="n" s="6">
        <v>155.44061345593</v>
      </c>
      <c r="L1861" t="n" s="6">
        <v>115.344494202001</v>
      </c>
      <c r="M1861" t="n" s="6">
        <v>142.806036732704</v>
      </c>
      <c r="N1861" t="n" s="6">
        <v>133.949279003804</v>
      </c>
      <c r="O1861" t="n" s="6">
        <v>157.145971572737</v>
      </c>
      <c r="P1861" t="n" s="6">
        <v>170.788232443462</v>
      </c>
      <c r="Q1861" t="n" s="6">
        <v>157.112584235406</v>
      </c>
      <c r="R1861" t="n" s="6">
        <v>346.018367635632</v>
      </c>
      <c r="S1861" t="n" s="6">
        <v>210.250502480597</v>
      </c>
      <c r="T1861" t="n" s="6">
        <v>138.03347692282</v>
      </c>
      <c r="U1861" t="n" s="6">
        <v>136.024090264612</v>
      </c>
      <c r="V1861" t="n" s="6">
        <v>173.66405025735</v>
      </c>
      <c r="W1861" t="n" s="6">
        <v>137.585416097321</v>
      </c>
      <c r="X1861" t="n" s="6">
        <v>172.113732586388</v>
      </c>
      <c r="Y1861" t="n" s="6">
        <v>188.974802994703</v>
      </c>
      <c r="Z1861" t="n" s="6">
        <v>180.031223058577</v>
      </c>
      <c r="AA1861" t="n" s="6">
        <v>202.720603616227</v>
      </c>
      <c r="AB1861" t="n" s="6">
        <v>151.218089843999</v>
      </c>
      <c r="AC1861" t="n" s="6">
        <v>122.563014612408</v>
      </c>
      <c r="AD1861" t="n" s="6">
        <v>130.710122693743</v>
      </c>
      <c r="AE1861" t="n" s="6">
        <v>131.267624671335</v>
      </c>
      <c r="AF1861" t="n" s="6">
        <v>159.972109531889</v>
      </c>
      <c r="AG1861" t="n" s="6">
        <v>168.59816468485</v>
      </c>
      <c r="AH1861" t="n" s="6">
        <v>161.775388370642</v>
      </c>
      <c r="AI1861" t="n" s="6">
        <v>152.197049746148</v>
      </c>
      <c r="AJ1861" t="n" s="6">
        <v>141.852327618618</v>
      </c>
      <c r="AK1861" t="n" s="6">
        <v>201.816601760206</v>
      </c>
      <c r="AL1861" t="n" s="6">
        <v>171.786477715284</v>
      </c>
      <c r="AM1861" t="n" s="6">
        <v>60.8858866793496</v>
      </c>
      <c r="AN1861" t="n" s="6">
        <v>109.451960067432</v>
      </c>
      <c r="AO1861" t="n" s="6">
        <v>116.49181356753</v>
      </c>
      <c r="AP1861" t="n" s="6">
        <v>166.681980399138</v>
      </c>
      <c r="AQ1861" t="n" s="6">
        <v>177.654111625151</v>
      </c>
      <c r="AR1861" t="n" s="6">
        <v>172.849346705923</v>
      </c>
      <c r="AS1861" t="n" s="6">
        <v>196.102329875605</v>
      </c>
      <c r="AT1861" s="6">
        <f>IFERROR(SUM(J1861:O1861)/COUNTIF(J1861:O1861,"&gt;0"),)</f>
      </c>
      <c r="AU1861" s="6">
        <f>IFERROR(SUM(P1861:R1861)/COUNTIF(P1861:R1861,"&gt;0"),)</f>
      </c>
      <c r="AV1861" s="6">
        <f>IFERROR(SUM(S1861:X1861)/COUNTIF(S1861:X1861,"&gt;0"),)</f>
      </c>
      <c r="AW1861" s="6">
        <f>IFERROR(SUM(Y1861:AA1861)/COUNTIF(Y1861:AA1861,"&gt;0"),)</f>
      </c>
      <c r="AX1861" s="6">
        <f>IFERROR(SUM(AB1861:AG1861)/COUNTIF(AB1861:AG1861,"&gt;0"),)</f>
      </c>
      <c r="AY1861" s="6">
        <f>IFERROR(SUM(AH1861:AJ1861)/COUNTIF(AH1861:AJ1861,"&gt;0"),)</f>
      </c>
      <c r="AZ1861" s="6">
        <f>IFERROR(SUM(AK1861:AP1861)/COUNTIF(AK1861:AP1861,"&gt;0"),)</f>
      </c>
      <c r="BA1861" s="6">
        <f>IFERROR(SUM(AQ1861:AS1861)/COUNTIF(AQ1861:AS1861,"&gt;0"),)</f>
      </c>
    </row>
    <row r="1862">
      <c r="A1862" t="s" s="3">
        <v>5588</v>
      </c>
      <c r="B1862" t="n" s="6">
        <v>6.88</v>
      </c>
      <c r="C1862" t="n" s="6">
        <v>66090.6529</v>
      </c>
      <c r="D1862" t="n" s="6">
        <v>1454.025</v>
      </c>
      <c r="E1862" t="s" s="3">
        <v>5587</v>
      </c>
      <c r="F1862" t="n" s="3">
        <v>6.0</v>
      </c>
      <c r="G1862" t="n" s="6">
        <v>10.44</v>
      </c>
      <c r="H1862" t="n" s="3">
        <v>0.0</v>
      </c>
      <c r="I1862" t="s" s="3">
        <v>5586</v>
      </c>
      <c r="J1862" t="n" s="6">
        <v>56.4364400320928</v>
      </c>
      <c r="K1862" t="n" s="6">
        <v>44.3473651016474</v>
      </c>
      <c r="L1862" t="n" s="6">
        <v>43.5589704952363</v>
      </c>
      <c r="M1862" t="n" s="6">
        <v>62.2823046530696</v>
      </c>
      <c r="N1862" t="n" s="6">
        <v>41.3510678518085</v>
      </c>
      <c r="O1862" t="n" s="6">
        <v>41.2899471366553</v>
      </c>
      <c r="P1862" t="n" s="6">
        <v>49.3276315274721</v>
      </c>
      <c r="Q1862" t="n" s="6">
        <v>39.1638752132972</v>
      </c>
      <c r="R1862" t="n" s="6">
        <v>40.1568559522458</v>
      </c>
      <c r="S1862" t="n" s="6">
        <v>51.9543593698203</v>
      </c>
      <c r="T1862" t="n" s="6">
        <v>67.6182452397931</v>
      </c>
      <c r="U1862" t="n" s="6">
        <v>60.6172520021034</v>
      </c>
      <c r="V1862" t="n" s="6">
        <v>62.1803122395761</v>
      </c>
      <c r="W1862" t="n" s="6">
        <v>68.6465021664334</v>
      </c>
      <c r="X1862" t="n" s="6">
        <v>68.1683813097521</v>
      </c>
      <c r="Y1862" t="n" s="6">
        <v>61.2194011017555</v>
      </c>
      <c r="Z1862" t="n" s="6">
        <v>65.329427057085</v>
      </c>
      <c r="AA1862" t="n" s="6">
        <v>65.3855302360655</v>
      </c>
      <c r="AB1862" t="n" s="6">
        <v>44.0075480899707</v>
      </c>
      <c r="AC1862" t="n" s="6">
        <v>45.7877138652149</v>
      </c>
      <c r="AD1862" t="n" s="6">
        <v>40.5624469592784</v>
      </c>
      <c r="AE1862" t="n" s="6">
        <v>44.7978010787503</v>
      </c>
      <c r="AF1862" t="n" s="6">
        <v>41.321820545851</v>
      </c>
      <c r="AG1862" t="n" s="6">
        <v>47.4765243387145</v>
      </c>
      <c r="AH1862" t="n" s="6">
        <v>35.7206349647368</v>
      </c>
      <c r="AI1862" t="n" s="6">
        <v>34.0202858664238</v>
      </c>
      <c r="AJ1862" t="n" s="6">
        <v>25.4304568067908</v>
      </c>
      <c r="AK1862" t="n" s="6">
        <v>46.7849831728321</v>
      </c>
      <c r="AL1862" t="n" s="6">
        <v>54.3585984636292</v>
      </c>
      <c r="AM1862" t="n" s="6">
        <v>47.6194626527712</v>
      </c>
      <c r="AN1862" t="n" s="6">
        <v>54.4550894125516</v>
      </c>
      <c r="AO1862" t="n" s="6">
        <v>42.7988312869862</v>
      </c>
      <c r="AP1862" t="n" s="6">
        <v>43.1991724486063</v>
      </c>
      <c r="AQ1862" t="n" s="6">
        <v>50.6813034593297</v>
      </c>
      <c r="AR1862" t="n" s="6">
        <v>43.3415980458607</v>
      </c>
      <c r="AS1862" t="n" s="6">
        <v>37.501323450192</v>
      </c>
      <c r="AT1862" s="6">
        <f>IFERROR(SUM(J1862:O1862)/COUNTIF(J1862:O1862,"&gt;0"),)</f>
      </c>
      <c r="AU1862" s="6">
        <f>IFERROR(SUM(P1862:R1862)/COUNTIF(P1862:R1862,"&gt;0"),)</f>
      </c>
      <c r="AV1862" s="6">
        <f>IFERROR(SUM(S1862:X1862)/COUNTIF(S1862:X1862,"&gt;0"),)</f>
      </c>
      <c r="AW1862" s="6">
        <f>IFERROR(SUM(Y1862:AA1862)/COUNTIF(Y1862:AA1862,"&gt;0"),)</f>
      </c>
      <c r="AX1862" s="6">
        <f>IFERROR(SUM(AB1862:AG1862)/COUNTIF(AB1862:AG1862,"&gt;0"),)</f>
      </c>
      <c r="AY1862" s="6">
        <f>IFERROR(SUM(AH1862:AJ1862)/COUNTIF(AH1862:AJ1862,"&gt;0"),)</f>
      </c>
      <c r="AZ1862" s="6">
        <f>IFERROR(SUM(AK1862:AP1862)/COUNTIF(AK1862:AP1862,"&gt;0"),)</f>
      </c>
      <c r="BA1862" s="6">
        <f>IFERROR(SUM(AQ1862:AS1862)/COUNTIF(AQ1862:AS1862,"&gt;0"),)</f>
      </c>
    </row>
    <row r="1863">
      <c r="A1863" t="s" s="3">
        <v>5591</v>
      </c>
      <c r="B1863" t="n" s="6">
        <v>6.23</v>
      </c>
      <c r="C1863" t="n" s="6">
        <v>75603.6024</v>
      </c>
      <c r="D1863" t="n" s="6">
        <v>1453.996</v>
      </c>
      <c r="E1863" t="s" s="3">
        <v>5590</v>
      </c>
      <c r="F1863" t="n" s="3">
        <v>11.0</v>
      </c>
      <c r="G1863" t="n" s="6">
        <v>19.54</v>
      </c>
      <c r="H1863" t="n" s="3">
        <v>0.0</v>
      </c>
      <c r="I1863" t="s" s="3">
        <v>5589</v>
      </c>
      <c r="J1863" t="n" s="6">
        <v>183.560403276198</v>
      </c>
      <c r="K1863" t="n" s="6">
        <v>110.740287715662</v>
      </c>
      <c r="L1863" t="n" s="6">
        <v>170.336946093781</v>
      </c>
      <c r="M1863" t="n" s="6">
        <v>159.014311137515</v>
      </c>
      <c r="N1863" t="n" s="6">
        <v>122.229500311328</v>
      </c>
      <c r="O1863" t="n" s="6">
        <v>103.798819449279</v>
      </c>
      <c r="P1863" t="n" s="6">
        <v>172.332268839988</v>
      </c>
      <c r="Q1863" t="n" s="6">
        <v>124.925356166683</v>
      </c>
      <c r="R1863" t="n" s="6">
        <v>152.905011366615</v>
      </c>
      <c r="X1863" t="n" s="6">
        <v>21.763833465023</v>
      </c>
      <c r="AB1863" t="n" s="6">
        <v>114.527179324659</v>
      </c>
      <c r="AC1863" t="n" s="6">
        <v>115.875346335811</v>
      </c>
      <c r="AD1863" t="n" s="6">
        <v>120.965933887605</v>
      </c>
      <c r="AE1863" t="n" s="6">
        <v>92.8478850304985</v>
      </c>
      <c r="AF1863" t="n" s="6">
        <v>92.0460102579483</v>
      </c>
      <c r="AG1863" t="n" s="6">
        <v>104.093292125104</v>
      </c>
      <c r="AH1863" t="n" s="6">
        <v>139.10756314672</v>
      </c>
      <c r="AI1863" t="n" s="6">
        <v>105.922452372593</v>
      </c>
      <c r="AJ1863" t="n" s="6">
        <v>151.607484794077</v>
      </c>
      <c r="AT1863" s="6">
        <f>IFERROR(SUM(J1863:O1863)/COUNTIF(J1863:O1863,"&gt;0"),)</f>
      </c>
      <c r="AU1863" s="6">
        <f>IFERROR(SUM(P1863:R1863)/COUNTIF(P1863:R1863,"&gt;0"),)</f>
      </c>
      <c r="AV1863" s="6">
        <f>IFERROR(SUM(S1863:X1863)/COUNTIF(S1863:X1863,"&gt;0"),)</f>
      </c>
      <c r="AW1863" s="6">
        <f>IFERROR(SUM(Y1863:AA1863)/COUNTIF(Y1863:AA1863,"&gt;0"),)</f>
      </c>
      <c r="AX1863" s="6">
        <f>IFERROR(SUM(AB1863:AG1863)/COUNTIF(AB1863:AG1863,"&gt;0"),)</f>
      </c>
      <c r="AY1863" s="6">
        <f>IFERROR(SUM(AH1863:AJ1863)/COUNTIF(AH1863:AJ1863,"&gt;0"),)</f>
      </c>
      <c r="AZ1863" s="6">
        <f>IFERROR(SUM(AK1863:AP1863)/COUNTIF(AK1863:AP1863,"&gt;0"),)</f>
      </c>
      <c r="BA1863" s="6">
        <f>IFERROR(SUM(AQ1863:AS1863)/COUNTIF(AQ1863:AS1863,"&gt;0"),)</f>
      </c>
    </row>
    <row r="1864">
      <c r="A1864" t="s" s="3">
        <v>5594</v>
      </c>
      <c r="B1864" t="n" s="6">
        <v>7.72</v>
      </c>
      <c r="C1864" t="n" s="6">
        <v>157587.4547</v>
      </c>
      <c r="D1864" t="n" s="6">
        <v>1453.809</v>
      </c>
      <c r="E1864" t="s" s="3">
        <v>5593</v>
      </c>
      <c r="F1864" t="n" s="3">
        <v>3.0</v>
      </c>
      <c r="G1864" t="n" s="6">
        <v>3.39</v>
      </c>
      <c r="H1864" t="n" s="3">
        <v>0.0</v>
      </c>
      <c r="I1864" t="s" s="3">
        <v>5592</v>
      </c>
      <c r="J1864" t="n" s="6">
        <v>633.877502034394</v>
      </c>
      <c r="K1864" t="n" s="6">
        <v>1764.68349185444</v>
      </c>
      <c r="L1864" t="n" s="6">
        <v>394.863307300718</v>
      </c>
      <c r="M1864" t="n" s="6">
        <v>650.343197737748</v>
      </c>
      <c r="N1864" t="n" s="6">
        <v>2789.88307618368</v>
      </c>
      <c r="O1864" t="n" s="6">
        <v>2580.72445825068</v>
      </c>
      <c r="P1864" t="n" s="6">
        <v>511.93284140798</v>
      </c>
      <c r="Q1864" t="n" s="6">
        <v>507.002630156044</v>
      </c>
      <c r="R1864" t="n" s="6">
        <v>666.198994705827</v>
      </c>
      <c r="T1864" t="n" s="6">
        <v>228.526971586207</v>
      </c>
      <c r="U1864" t="n" s="6">
        <v>113.155731677851</v>
      </c>
      <c r="V1864" t="n" s="6">
        <v>343.621310955713</v>
      </c>
      <c r="W1864" t="n" s="6">
        <v>377.130647428228</v>
      </c>
      <c r="X1864" t="n" s="6">
        <v>184.866918136662</v>
      </c>
      <c r="Y1864" t="n" s="6">
        <v>113.05543839324</v>
      </c>
      <c r="Z1864" t="n" s="6">
        <v>86.5682788211542</v>
      </c>
      <c r="AA1864" t="n" s="6">
        <v>94.0056241773441</v>
      </c>
      <c r="AB1864" t="n" s="6">
        <v>1271.86122192886</v>
      </c>
      <c r="AC1864" t="n" s="6">
        <v>256.608707754159</v>
      </c>
      <c r="AD1864" t="n" s="6">
        <v>582.713690462952</v>
      </c>
      <c r="AE1864" t="n" s="6">
        <v>262.875634844968</v>
      </c>
      <c r="AF1864" t="n" s="6">
        <v>881.767182005008</v>
      </c>
      <c r="AG1864" t="n" s="6">
        <v>2618.80986118283</v>
      </c>
      <c r="AH1864" t="n" s="6">
        <v>171.24666728631</v>
      </c>
      <c r="AI1864" t="n" s="6">
        <v>205.635464889015</v>
      </c>
      <c r="AJ1864" t="n" s="6">
        <v>192.847170131418</v>
      </c>
      <c r="AK1864" t="n" s="6">
        <v>89.0694885584514</v>
      </c>
      <c r="AL1864" t="n" s="6">
        <v>68.5725659353985</v>
      </c>
      <c r="AN1864" t="n" s="6">
        <v>96.246752926381</v>
      </c>
      <c r="AO1864" t="n" s="6">
        <v>227.22507791429</v>
      </c>
      <c r="AP1864" t="n" s="6">
        <v>308.965064483771</v>
      </c>
      <c r="AR1864" t="n" s="6">
        <v>66.763911881923</v>
      </c>
      <c r="AS1864" t="n" s="6">
        <v>84.2129509763005</v>
      </c>
      <c r="AT1864" s="6">
        <f>IFERROR(SUM(J1864:O1864)/COUNTIF(J1864:O1864,"&gt;0"),)</f>
      </c>
      <c r="AU1864" s="6">
        <f>IFERROR(SUM(P1864:R1864)/COUNTIF(P1864:R1864,"&gt;0"),)</f>
      </c>
      <c r="AV1864" s="6">
        <f>IFERROR(SUM(S1864:X1864)/COUNTIF(S1864:X1864,"&gt;0"),)</f>
      </c>
      <c r="AW1864" s="6">
        <f>IFERROR(SUM(Y1864:AA1864)/COUNTIF(Y1864:AA1864,"&gt;0"),)</f>
      </c>
      <c r="AX1864" s="6">
        <f>IFERROR(SUM(AB1864:AG1864)/COUNTIF(AB1864:AG1864,"&gt;0"),)</f>
      </c>
      <c r="AY1864" s="6">
        <f>IFERROR(SUM(AH1864:AJ1864)/COUNTIF(AH1864:AJ1864,"&gt;0"),)</f>
      </c>
      <c r="AZ1864" s="6">
        <f>IFERROR(SUM(AK1864:AP1864)/COUNTIF(AK1864:AP1864,"&gt;0"),)</f>
      </c>
      <c r="BA1864" s="6">
        <f>IFERROR(SUM(AQ1864:AS1864)/COUNTIF(AQ1864:AS1864,"&gt;0"),)</f>
      </c>
    </row>
    <row r="1865">
      <c r="A1865" t="s" s="3">
        <v>5597</v>
      </c>
      <c r="B1865" t="n" s="6">
        <v>5.41</v>
      </c>
      <c r="C1865" t="n" s="6">
        <v>42941.1951</v>
      </c>
      <c r="D1865" t="n" s="6">
        <v>1453.772</v>
      </c>
      <c r="E1865" t="s" s="3">
        <v>5596</v>
      </c>
      <c r="F1865" t="n" s="3">
        <v>10.0</v>
      </c>
      <c r="G1865" t="n" s="6">
        <v>32.28</v>
      </c>
      <c r="H1865" t="n" s="3">
        <v>0.0</v>
      </c>
      <c r="I1865" t="s" s="3">
        <v>5595</v>
      </c>
      <c r="J1865" t="n" s="6">
        <v>74.2152817045777</v>
      </c>
      <c r="K1865" t="n" s="6">
        <v>113.101649622434</v>
      </c>
      <c r="L1865" t="n" s="6">
        <v>54.8459792999838</v>
      </c>
      <c r="M1865" t="n" s="6">
        <v>56.8158273030188</v>
      </c>
      <c r="N1865" t="n" s="6">
        <v>67.2290733768469</v>
      </c>
      <c r="O1865" t="n" s="6">
        <v>55.6651944054071</v>
      </c>
      <c r="P1865" t="n" s="6">
        <v>67.628930914853</v>
      </c>
      <c r="Q1865" t="n" s="6">
        <v>53.5829039721818</v>
      </c>
      <c r="R1865" t="n" s="6">
        <v>66.6218457335987</v>
      </c>
      <c r="S1865" t="n" s="6">
        <v>21.0514637810271</v>
      </c>
      <c r="T1865" t="n" s="6">
        <v>29.8464955010828</v>
      </c>
      <c r="U1865" t="n" s="6">
        <v>30.8476728816934</v>
      </c>
      <c r="V1865" t="n" s="6">
        <v>22.8871533848428</v>
      </c>
      <c r="W1865" t="n" s="6">
        <v>29.867934667118</v>
      </c>
      <c r="X1865" t="n" s="6">
        <v>32.6825454782525</v>
      </c>
      <c r="Y1865" t="n" s="6">
        <v>28.5527953088937</v>
      </c>
      <c r="Z1865" t="n" s="6">
        <v>26.0725170774647</v>
      </c>
      <c r="AA1865" t="n" s="6">
        <v>28.9292329052273</v>
      </c>
      <c r="AB1865" t="n" s="6">
        <v>67.6490711017587</v>
      </c>
      <c r="AC1865" t="n" s="6">
        <v>90.8665950043135</v>
      </c>
      <c r="AD1865" t="n" s="6">
        <v>48.7333317830568</v>
      </c>
      <c r="AE1865" t="n" s="6">
        <v>48.4783813531136</v>
      </c>
      <c r="AF1865" t="n" s="6">
        <v>83.9750817202862</v>
      </c>
      <c r="AG1865" t="n" s="6">
        <v>86.6563768620481</v>
      </c>
      <c r="AH1865" t="n" s="6">
        <v>76.5137471618789</v>
      </c>
      <c r="AI1865" t="n" s="6">
        <v>76.0045363768335</v>
      </c>
      <c r="AJ1865" t="n" s="6">
        <v>65.1101063939095</v>
      </c>
      <c r="AK1865" t="n" s="6">
        <v>20.1750344449101</v>
      </c>
      <c r="AL1865" t="n" s="6">
        <v>23.275064912096</v>
      </c>
      <c r="AM1865" t="n" s="6">
        <v>21.4055732941131</v>
      </c>
      <c r="AN1865" t="n" s="6">
        <v>26.9642614355512</v>
      </c>
      <c r="AO1865" t="n" s="6">
        <v>37.2822506525082</v>
      </c>
      <c r="AP1865" t="n" s="6">
        <v>29.345347543595</v>
      </c>
      <c r="AQ1865" t="n" s="6">
        <v>28.76185707166</v>
      </c>
      <c r="AR1865" t="n" s="6">
        <v>18.7709554401849</v>
      </c>
      <c r="AS1865" t="n" s="6">
        <v>21.957081692664</v>
      </c>
      <c r="AT1865" s="6">
        <f>IFERROR(SUM(J1865:O1865)/COUNTIF(J1865:O1865,"&gt;0"),)</f>
      </c>
      <c r="AU1865" s="6">
        <f>IFERROR(SUM(P1865:R1865)/COUNTIF(P1865:R1865,"&gt;0"),)</f>
      </c>
      <c r="AV1865" s="6">
        <f>IFERROR(SUM(S1865:X1865)/COUNTIF(S1865:X1865,"&gt;0"),)</f>
      </c>
      <c r="AW1865" s="6">
        <f>IFERROR(SUM(Y1865:AA1865)/COUNTIF(Y1865:AA1865,"&gt;0"),)</f>
      </c>
      <c r="AX1865" s="6">
        <f>IFERROR(SUM(AB1865:AG1865)/COUNTIF(AB1865:AG1865,"&gt;0"),)</f>
      </c>
      <c r="AY1865" s="6">
        <f>IFERROR(SUM(AH1865:AJ1865)/COUNTIF(AH1865:AJ1865,"&gt;0"),)</f>
      </c>
      <c r="AZ1865" s="6">
        <f>IFERROR(SUM(AK1865:AP1865)/COUNTIF(AK1865:AP1865,"&gt;0"),)</f>
      </c>
      <c r="BA1865" s="6">
        <f>IFERROR(SUM(AQ1865:AS1865)/COUNTIF(AQ1865:AS1865,"&gt;0"),)</f>
      </c>
    </row>
    <row r="1866">
      <c r="A1866" t="s" s="3">
        <v>5600</v>
      </c>
      <c r="B1866" t="n" s="6">
        <v>9.66</v>
      </c>
      <c r="C1866" t="n" s="6">
        <v>61477.4682</v>
      </c>
      <c r="D1866" t="n" s="6">
        <v>1450.97</v>
      </c>
      <c r="E1866" t="s" s="3">
        <v>5599</v>
      </c>
      <c r="F1866" t="n" s="3">
        <v>10.0</v>
      </c>
      <c r="G1866" t="n" s="6">
        <v>18.48</v>
      </c>
      <c r="H1866" t="n" s="3">
        <v>0.0</v>
      </c>
      <c r="I1866" t="s" s="3">
        <v>5598</v>
      </c>
      <c r="J1866" t="n" s="6">
        <v>203.466374026418</v>
      </c>
      <c r="K1866" t="n" s="6">
        <v>141.475241068973</v>
      </c>
      <c r="L1866" t="n" s="6">
        <v>117.024555212089</v>
      </c>
      <c r="M1866" t="n" s="6">
        <v>192.813662086375</v>
      </c>
      <c r="N1866" t="n" s="6">
        <v>144.731890358446</v>
      </c>
      <c r="O1866" t="n" s="6">
        <v>207.28724196396</v>
      </c>
      <c r="P1866" t="n" s="6">
        <v>123.058012547104</v>
      </c>
      <c r="Q1866" t="n" s="6">
        <v>113.194777751362</v>
      </c>
      <c r="R1866" t="n" s="6">
        <v>158.441294542356</v>
      </c>
      <c r="S1866" t="n" s="6">
        <v>152.620909869192</v>
      </c>
      <c r="T1866" t="n" s="6">
        <v>281.61868973576</v>
      </c>
      <c r="U1866" t="n" s="6">
        <v>55.1495918530278</v>
      </c>
      <c r="V1866" t="n" s="6">
        <v>136.471253823302</v>
      </c>
      <c r="W1866" t="n" s="6">
        <v>193.359735576555</v>
      </c>
      <c r="X1866" t="n" s="6">
        <v>209.988108191364</v>
      </c>
      <c r="Y1866" t="n" s="6">
        <v>127.986636879435</v>
      </c>
      <c r="Z1866" t="n" s="6">
        <v>166.609086269941</v>
      </c>
      <c r="AA1866" t="n" s="6">
        <v>171.902940115447</v>
      </c>
      <c r="AB1866" t="n" s="6">
        <v>192.113988839005</v>
      </c>
      <c r="AC1866" t="n" s="6">
        <v>152.463417653515</v>
      </c>
      <c r="AD1866" t="n" s="6">
        <v>155.318352977112</v>
      </c>
      <c r="AE1866" t="n" s="6">
        <v>130.539411206648</v>
      </c>
      <c r="AF1866" t="n" s="6">
        <v>114.992451676993</v>
      </c>
      <c r="AG1866" t="n" s="6">
        <v>164.333922834739</v>
      </c>
      <c r="AH1866" t="n" s="6">
        <v>129.557655059139</v>
      </c>
      <c r="AI1866" t="n" s="6">
        <v>124.584444692148</v>
      </c>
      <c r="AJ1866" t="n" s="6">
        <v>152.932334171083</v>
      </c>
      <c r="AK1866" t="n" s="6">
        <v>198.571840128571</v>
      </c>
      <c r="AL1866" t="n" s="6">
        <v>154.029170883901</v>
      </c>
      <c r="AM1866" t="n" s="6">
        <v>120.470499767473</v>
      </c>
      <c r="AN1866" t="n" s="6">
        <v>97.6102409285187</v>
      </c>
      <c r="AO1866" t="n" s="6">
        <v>263.977119073564</v>
      </c>
      <c r="AP1866" t="n" s="6">
        <v>187.029212790853</v>
      </c>
      <c r="AQ1866" t="n" s="6">
        <v>158.162078614097</v>
      </c>
      <c r="AR1866" t="n" s="6">
        <v>140.415955764833</v>
      </c>
      <c r="AS1866" t="n" s="6">
        <v>200.811646662627</v>
      </c>
      <c r="AT1866" s="6">
        <f>IFERROR(SUM(J1866:O1866)/COUNTIF(J1866:O1866,"&gt;0"),)</f>
      </c>
      <c r="AU1866" s="6">
        <f>IFERROR(SUM(P1866:R1866)/COUNTIF(P1866:R1866,"&gt;0"),)</f>
      </c>
      <c r="AV1866" s="6">
        <f>IFERROR(SUM(S1866:X1866)/COUNTIF(S1866:X1866,"&gt;0"),)</f>
      </c>
      <c r="AW1866" s="6">
        <f>IFERROR(SUM(Y1866:AA1866)/COUNTIF(Y1866:AA1866,"&gt;0"),)</f>
      </c>
      <c r="AX1866" s="6">
        <f>IFERROR(SUM(AB1866:AG1866)/COUNTIF(AB1866:AG1866,"&gt;0"),)</f>
      </c>
      <c r="AY1866" s="6">
        <f>IFERROR(SUM(AH1866:AJ1866)/COUNTIF(AH1866:AJ1866,"&gt;0"),)</f>
      </c>
      <c r="AZ1866" s="6">
        <f>IFERROR(SUM(AK1866:AP1866)/COUNTIF(AK1866:AP1866,"&gt;0"),)</f>
      </c>
      <c r="BA1866" s="6">
        <f>IFERROR(SUM(AQ1866:AS1866)/COUNTIF(AQ1866:AS1866,"&gt;0"),)</f>
      </c>
    </row>
    <row r="1867">
      <c r="A1867" t="s" s="3">
        <v>5603</v>
      </c>
      <c r="B1867" t="n" s="6">
        <v>8.29</v>
      </c>
      <c r="C1867" t="n" s="6">
        <v>196375.1492</v>
      </c>
      <c r="D1867" t="n" s="6">
        <v>1450.359</v>
      </c>
      <c r="E1867" t="s" s="3">
        <v>5602</v>
      </c>
      <c r="F1867" t="n" s="3">
        <v>6.0</v>
      </c>
      <c r="G1867" t="n" s="6">
        <v>4.34</v>
      </c>
      <c r="H1867" t="n" s="3">
        <v>0.0</v>
      </c>
      <c r="I1867" t="s" s="3">
        <v>5601</v>
      </c>
      <c r="J1867" t="n" s="6">
        <v>103.16034071172</v>
      </c>
      <c r="K1867" t="n" s="6">
        <v>125.113225135569</v>
      </c>
      <c r="L1867" t="n" s="6">
        <v>99.6264781873105</v>
      </c>
      <c r="M1867" t="n" s="6">
        <v>168.950557438167</v>
      </c>
      <c r="N1867" t="n" s="6">
        <v>267.168441796748</v>
      </c>
      <c r="O1867" t="n" s="6">
        <v>142.333624204712</v>
      </c>
      <c r="P1867" t="n" s="6">
        <v>155.385708971701</v>
      </c>
      <c r="Q1867" t="n" s="6">
        <v>160.367593729395</v>
      </c>
      <c r="R1867" t="n" s="6">
        <v>149.147419318823</v>
      </c>
      <c r="S1867" t="n" s="6">
        <v>115.702941507426</v>
      </c>
      <c r="T1867" t="n" s="6">
        <v>163.059781381185</v>
      </c>
      <c r="U1867" t="n" s="6">
        <v>62.0105365439434</v>
      </c>
      <c r="V1867" t="n" s="6">
        <v>157.999046897876</v>
      </c>
      <c r="W1867" t="n" s="6">
        <v>200.786693662149</v>
      </c>
      <c r="X1867" t="n" s="6">
        <v>171.307772319416</v>
      </c>
      <c r="Y1867" t="n" s="6">
        <v>97.5503001333079</v>
      </c>
      <c r="Z1867" t="n" s="6">
        <v>65.9518555993149</v>
      </c>
      <c r="AA1867" t="n" s="6">
        <v>220.145065043789</v>
      </c>
      <c r="AB1867" t="n" s="6">
        <v>182.767725984297</v>
      </c>
      <c r="AC1867" t="n" s="6">
        <v>142.163112164186</v>
      </c>
      <c r="AD1867" t="n" s="6">
        <v>110.640525255914</v>
      </c>
      <c r="AE1867" t="n" s="6">
        <v>123.933052052083</v>
      </c>
      <c r="AF1867" t="n" s="6">
        <v>224.25337285931</v>
      </c>
      <c r="AG1867" t="n" s="6">
        <v>188.751519931595</v>
      </c>
      <c r="AH1867" t="n" s="6">
        <v>144.799058770893</v>
      </c>
      <c r="AI1867" t="n" s="6">
        <v>155.243978897566</v>
      </c>
      <c r="AJ1867" t="n" s="6">
        <v>182.796021718203</v>
      </c>
      <c r="AK1867" t="n" s="6">
        <v>109.456012312152</v>
      </c>
      <c r="AL1867" t="n" s="6">
        <v>202.984727788351</v>
      </c>
      <c r="AP1867" t="n" s="6">
        <v>163.14859054117</v>
      </c>
      <c r="AQ1867" t="n" s="6">
        <v>135.67165398949</v>
      </c>
      <c r="AR1867" t="n" s="6">
        <v>209.354587269844</v>
      </c>
      <c r="AS1867" t="n" s="6">
        <v>247.034214144012</v>
      </c>
      <c r="AT1867" s="6">
        <f>IFERROR(SUM(J1867:O1867)/COUNTIF(J1867:O1867,"&gt;0"),)</f>
      </c>
      <c r="AU1867" s="6">
        <f>IFERROR(SUM(P1867:R1867)/COUNTIF(P1867:R1867,"&gt;0"),)</f>
      </c>
      <c r="AV1867" s="6">
        <f>IFERROR(SUM(S1867:X1867)/COUNTIF(S1867:X1867,"&gt;0"),)</f>
      </c>
      <c r="AW1867" s="6">
        <f>IFERROR(SUM(Y1867:AA1867)/COUNTIF(Y1867:AA1867,"&gt;0"),)</f>
      </c>
      <c r="AX1867" s="6">
        <f>IFERROR(SUM(AB1867:AG1867)/COUNTIF(AB1867:AG1867,"&gt;0"),)</f>
      </c>
      <c r="AY1867" s="6">
        <f>IFERROR(SUM(AH1867:AJ1867)/COUNTIF(AH1867:AJ1867,"&gt;0"),)</f>
      </c>
      <c r="AZ1867" s="6">
        <f>IFERROR(SUM(AK1867:AP1867)/COUNTIF(AK1867:AP1867,"&gt;0"),)</f>
      </c>
      <c r="BA1867" s="6">
        <f>IFERROR(SUM(AQ1867:AS1867)/COUNTIF(AQ1867:AS1867,"&gt;0"),)</f>
      </c>
    </row>
    <row r="1868">
      <c r="A1868" t="s" s="3">
        <v>5606</v>
      </c>
      <c r="B1868" t="n" s="6">
        <v>5.52</v>
      </c>
      <c r="C1868" t="n" s="6">
        <v>83720.6688</v>
      </c>
      <c r="D1868" t="n" s="6">
        <v>1445.375</v>
      </c>
      <c r="E1868" t="s" s="3">
        <v>5605</v>
      </c>
      <c r="F1868" t="n" s="3">
        <v>8.0</v>
      </c>
      <c r="G1868" t="n" s="6">
        <v>11.89</v>
      </c>
      <c r="H1868" t="n" s="3">
        <v>0.0</v>
      </c>
      <c r="I1868" t="s" s="3">
        <v>5604</v>
      </c>
      <c r="J1868" t="n" s="6">
        <v>74.2158082267135</v>
      </c>
      <c r="K1868" t="n" s="6">
        <v>119.667545618173</v>
      </c>
      <c r="L1868" t="n" s="6">
        <v>194.39314534866</v>
      </c>
      <c r="M1868" t="n" s="6">
        <v>155.458442414972</v>
      </c>
      <c r="N1868" t="n" s="6">
        <v>75.0832778517755</v>
      </c>
      <c r="O1868" t="n" s="6">
        <v>64.48319630995</v>
      </c>
      <c r="P1868" t="n" s="6">
        <v>118.018094992339</v>
      </c>
      <c r="Q1868" t="n" s="6">
        <v>85.2725282279963</v>
      </c>
      <c r="R1868" t="n" s="6">
        <v>146.338660997253</v>
      </c>
      <c r="AB1868" t="n" s="6">
        <v>106.384921774717</v>
      </c>
      <c r="AC1868" t="n" s="6">
        <v>200.769926402113</v>
      </c>
      <c r="AD1868" t="n" s="6">
        <v>141.684004023436</v>
      </c>
      <c r="AE1868" t="n" s="6">
        <v>384.826822410448</v>
      </c>
      <c r="AF1868" t="n" s="6">
        <v>134.780847891555</v>
      </c>
      <c r="AG1868" t="n" s="6">
        <v>161.827095545881</v>
      </c>
      <c r="AH1868" t="n" s="6">
        <v>144.703133380669</v>
      </c>
      <c r="AI1868" t="n" s="6">
        <v>171.583663901368</v>
      </c>
      <c r="AJ1868" t="n" s="6">
        <v>198.845200839708</v>
      </c>
      <c r="AT1868" s="6">
        <f>IFERROR(SUM(J1868:O1868)/COUNTIF(J1868:O1868,"&gt;0"),)</f>
      </c>
      <c r="AU1868" s="6">
        <f>IFERROR(SUM(P1868:R1868)/COUNTIF(P1868:R1868,"&gt;0"),)</f>
      </c>
      <c r="AV1868" s="6">
        <f>IFERROR(SUM(S1868:X1868)/COUNTIF(S1868:X1868,"&gt;0"),)</f>
      </c>
      <c r="AW1868" s="6">
        <f>IFERROR(SUM(Y1868:AA1868)/COUNTIF(Y1868:AA1868,"&gt;0"),)</f>
      </c>
      <c r="AX1868" s="6">
        <f>IFERROR(SUM(AB1868:AG1868)/COUNTIF(AB1868:AG1868,"&gt;0"),)</f>
      </c>
      <c r="AY1868" s="6">
        <f>IFERROR(SUM(AH1868:AJ1868)/COUNTIF(AH1868:AJ1868,"&gt;0"),)</f>
      </c>
      <c r="AZ1868" s="6">
        <f>IFERROR(SUM(AK1868:AP1868)/COUNTIF(AK1868:AP1868,"&gt;0"),)</f>
      </c>
      <c r="BA1868" s="6">
        <f>IFERROR(SUM(AQ1868:AS1868)/COUNTIF(AQ1868:AS1868,"&gt;0"),)</f>
      </c>
    </row>
    <row r="1869">
      <c r="A1869" t="s" s="3">
        <v>5609</v>
      </c>
      <c r="B1869" t="n" s="6">
        <v>5.35</v>
      </c>
      <c r="C1869" t="n" s="6">
        <v>554896.7596</v>
      </c>
      <c r="D1869" t="n" s="6">
        <v>1445.304</v>
      </c>
      <c r="E1869" t="s" s="3">
        <v>5608</v>
      </c>
      <c r="F1869" t="n" s="3">
        <v>7.0</v>
      </c>
      <c r="G1869" t="n" s="6">
        <v>1.51</v>
      </c>
      <c r="H1869" t="n" s="3">
        <v>0.0</v>
      </c>
      <c r="I1869" t="s" s="3">
        <v>5607</v>
      </c>
      <c r="J1869" t="n" s="6">
        <v>972.343868985573</v>
      </c>
      <c r="K1869" t="n" s="6">
        <v>839.642079596242</v>
      </c>
      <c r="L1869" t="n" s="6">
        <v>693.115858801183</v>
      </c>
      <c r="M1869" t="n" s="6">
        <v>1184.21419197211</v>
      </c>
      <c r="N1869" t="n" s="6">
        <v>622.892630241866</v>
      </c>
      <c r="O1869" t="n" s="6">
        <v>794.199993330187</v>
      </c>
      <c r="P1869" t="n" s="6">
        <v>818.475415993315</v>
      </c>
      <c r="Q1869" t="n" s="6">
        <v>654.957968689402</v>
      </c>
      <c r="R1869" t="n" s="6">
        <v>956.402692594367</v>
      </c>
      <c r="S1869" t="n" s="6">
        <v>962.62199629931</v>
      </c>
      <c r="T1869" t="n" s="6">
        <v>695.217487091945</v>
      </c>
      <c r="U1869" t="n" s="6">
        <v>1049.78548330646</v>
      </c>
      <c r="V1869" t="n" s="6">
        <v>756.804444498054</v>
      </c>
      <c r="W1869" t="n" s="6">
        <v>1059.5060627917</v>
      </c>
      <c r="X1869" t="n" s="6">
        <v>709.563084885991</v>
      </c>
      <c r="Y1869" t="n" s="6">
        <v>972.435568723302</v>
      </c>
      <c r="Z1869" t="n" s="6">
        <v>834.155451344941</v>
      </c>
      <c r="AA1869" t="n" s="6">
        <v>649.101612951648</v>
      </c>
      <c r="AB1869" t="n" s="6">
        <v>715.014767687426</v>
      </c>
      <c r="AC1869" t="n" s="6">
        <v>413.822995583104</v>
      </c>
      <c r="AD1869" t="n" s="6">
        <v>1585.37509111396</v>
      </c>
      <c r="AE1869" t="n" s="6">
        <v>1135.78821702784</v>
      </c>
      <c r="AF1869" t="n" s="6">
        <v>1135.13575405959</v>
      </c>
      <c r="AG1869" t="n" s="6">
        <v>798.585014267298</v>
      </c>
      <c r="AH1869" t="n" s="6">
        <v>1079.96154948106</v>
      </c>
      <c r="AI1869" t="n" s="6">
        <v>953.185597101288</v>
      </c>
      <c r="AJ1869" t="n" s="6">
        <v>581.072227836144</v>
      </c>
      <c r="AK1869" t="n" s="6">
        <v>653.143304117397</v>
      </c>
      <c r="AL1869" t="n" s="6">
        <v>690.048929315479</v>
      </c>
      <c r="AM1869" t="n" s="6">
        <v>1422.84974292659</v>
      </c>
      <c r="AN1869" t="n" s="6">
        <v>1159.6467105613</v>
      </c>
      <c r="AO1869" t="n" s="6">
        <v>743.326021733835</v>
      </c>
      <c r="AP1869" t="n" s="6">
        <v>1157.30409593731</v>
      </c>
      <c r="AQ1869" t="n" s="6">
        <v>800.884348766676</v>
      </c>
      <c r="AR1869" t="n" s="6">
        <v>1199.90516679615</v>
      </c>
      <c r="AS1869" t="n" s="6">
        <v>870.252682423004</v>
      </c>
      <c r="AT1869" s="6">
        <f>IFERROR(SUM(J1869:O1869)/COUNTIF(J1869:O1869,"&gt;0"),)</f>
      </c>
      <c r="AU1869" s="6">
        <f>IFERROR(SUM(P1869:R1869)/COUNTIF(P1869:R1869,"&gt;0"),)</f>
      </c>
      <c r="AV1869" s="6">
        <f>IFERROR(SUM(S1869:X1869)/COUNTIF(S1869:X1869,"&gt;0"),)</f>
      </c>
      <c r="AW1869" s="6">
        <f>IFERROR(SUM(Y1869:AA1869)/COUNTIF(Y1869:AA1869,"&gt;0"),)</f>
      </c>
      <c r="AX1869" s="6">
        <f>IFERROR(SUM(AB1869:AG1869)/COUNTIF(AB1869:AG1869,"&gt;0"),)</f>
      </c>
      <c r="AY1869" s="6">
        <f>IFERROR(SUM(AH1869:AJ1869)/COUNTIF(AH1869:AJ1869,"&gt;0"),)</f>
      </c>
      <c r="AZ1869" s="6">
        <f>IFERROR(SUM(AK1869:AP1869)/COUNTIF(AK1869:AP1869,"&gt;0"),)</f>
      </c>
      <c r="BA1869" s="6">
        <f>IFERROR(SUM(AQ1869:AS1869)/COUNTIF(AQ1869:AS1869,"&gt;0"),)</f>
      </c>
    </row>
    <row r="1870">
      <c r="A1870" t="s" s="3">
        <v>5612</v>
      </c>
      <c r="B1870" t="n" s="6">
        <v>7.44</v>
      </c>
      <c r="C1870" t="n" s="6">
        <v>57150.4951</v>
      </c>
      <c r="D1870" t="n" s="6">
        <v>1444.395</v>
      </c>
      <c r="E1870" t="s" s="3">
        <v>5611</v>
      </c>
      <c r="F1870" t="n" s="3">
        <v>15.0</v>
      </c>
      <c r="G1870" t="n" s="6">
        <v>34.65</v>
      </c>
      <c r="H1870" t="n" s="3">
        <v>0.0</v>
      </c>
      <c r="I1870" t="s" s="3">
        <v>5610</v>
      </c>
      <c r="J1870" t="n" s="6">
        <v>165.919758241286</v>
      </c>
      <c r="K1870" t="n" s="6">
        <v>95.6241592096354</v>
      </c>
      <c r="L1870" t="n" s="6">
        <v>79.1557508807354</v>
      </c>
      <c r="M1870" t="n" s="6">
        <v>116.859275310132</v>
      </c>
      <c r="N1870" t="n" s="6">
        <v>103.849843374667</v>
      </c>
      <c r="O1870" t="n" s="6">
        <v>107.712694497257</v>
      </c>
      <c r="P1870" t="n" s="6">
        <v>110.080156131861</v>
      </c>
      <c r="Q1870" t="n" s="6">
        <v>110.305166160248</v>
      </c>
      <c r="R1870" t="n" s="6">
        <v>138.038624798531</v>
      </c>
      <c r="S1870" t="n" s="6">
        <v>41.4650938218258</v>
      </c>
      <c r="T1870" t="n" s="6">
        <v>42.8605302062661</v>
      </c>
      <c r="U1870" t="n" s="6">
        <v>50.3359595434301</v>
      </c>
      <c r="V1870" t="n" s="6">
        <v>37.0697403937095</v>
      </c>
      <c r="W1870" t="n" s="6">
        <v>40.8511598685476</v>
      </c>
      <c r="X1870" t="n" s="6">
        <v>32.6141636439447</v>
      </c>
      <c r="Y1870" t="n" s="6">
        <v>49.1148873285658</v>
      </c>
      <c r="Z1870" t="n" s="6">
        <v>50.7372552660486</v>
      </c>
      <c r="AA1870" t="n" s="6">
        <v>31.0570693779912</v>
      </c>
      <c r="AB1870" t="n" s="6">
        <v>105.774129272128</v>
      </c>
      <c r="AC1870" t="n" s="6">
        <v>92.8249695682868</v>
      </c>
      <c r="AD1870" t="n" s="6">
        <v>94.8567690499572</v>
      </c>
      <c r="AE1870" t="n" s="6">
        <v>78.7125486957581</v>
      </c>
      <c r="AF1870" t="n" s="6">
        <v>144.101696275337</v>
      </c>
      <c r="AG1870" t="n" s="6">
        <v>109.054170612907</v>
      </c>
      <c r="AH1870" t="n" s="6">
        <v>115.062392874765</v>
      </c>
      <c r="AI1870" t="n" s="6">
        <v>109.627319131374</v>
      </c>
      <c r="AJ1870" t="n" s="6">
        <v>131.900324348929</v>
      </c>
      <c r="AK1870" t="n" s="6">
        <v>50.7412516042581</v>
      </c>
      <c r="AL1870" t="n" s="6">
        <v>39.8544670930793</v>
      </c>
      <c r="AM1870" t="n" s="6">
        <v>31.8188055004771</v>
      </c>
      <c r="AN1870" t="n" s="6">
        <v>31.6445270191301</v>
      </c>
      <c r="AO1870" t="n" s="6">
        <v>45.9711520685214</v>
      </c>
      <c r="AP1870" t="n" s="6">
        <v>49.1377136765977</v>
      </c>
      <c r="AQ1870" t="n" s="6">
        <v>50.0250037075639</v>
      </c>
      <c r="AR1870" t="n" s="6">
        <v>30.5665668153777</v>
      </c>
      <c r="AS1870" t="n" s="6">
        <v>51.2437407976242</v>
      </c>
      <c r="AT1870" s="6">
        <f>IFERROR(SUM(J1870:O1870)/COUNTIF(J1870:O1870,"&gt;0"),)</f>
      </c>
      <c r="AU1870" s="6">
        <f>IFERROR(SUM(P1870:R1870)/COUNTIF(P1870:R1870,"&gt;0"),)</f>
      </c>
      <c r="AV1870" s="6">
        <f>IFERROR(SUM(S1870:X1870)/COUNTIF(S1870:X1870,"&gt;0"),)</f>
      </c>
      <c r="AW1870" s="6">
        <f>IFERROR(SUM(Y1870:AA1870)/COUNTIF(Y1870:AA1870,"&gt;0"),)</f>
      </c>
      <c r="AX1870" s="6">
        <f>IFERROR(SUM(AB1870:AG1870)/COUNTIF(AB1870:AG1870,"&gt;0"),)</f>
      </c>
      <c r="AY1870" s="6">
        <f>IFERROR(SUM(AH1870:AJ1870)/COUNTIF(AH1870:AJ1870,"&gt;0"),)</f>
      </c>
      <c r="AZ1870" s="6">
        <f>IFERROR(SUM(AK1870:AP1870)/COUNTIF(AK1870:AP1870,"&gt;0"),)</f>
      </c>
      <c r="BA1870" s="6">
        <f>IFERROR(SUM(AQ1870:AS1870)/COUNTIF(AQ1870:AS1870,"&gt;0"),)</f>
      </c>
    </row>
    <row r="1871">
      <c r="A1871" t="s" s="3">
        <v>5615</v>
      </c>
      <c r="B1871" t="n" s="6">
        <v>6.11</v>
      </c>
      <c r="C1871" t="n" s="6">
        <v>291571.1665</v>
      </c>
      <c r="D1871" t="n" s="6">
        <v>1444.061</v>
      </c>
      <c r="E1871" t="s" s="3">
        <v>5614</v>
      </c>
      <c r="F1871" t="n" s="3">
        <v>6.0</v>
      </c>
      <c r="G1871" t="n" s="6">
        <v>3.56</v>
      </c>
      <c r="H1871" t="n" s="3">
        <v>0.0</v>
      </c>
      <c r="I1871" t="s" s="3">
        <v>5613</v>
      </c>
      <c r="J1871" t="n" s="6">
        <v>1074.53836942767</v>
      </c>
      <c r="K1871" t="n" s="6">
        <v>1351.30670534069</v>
      </c>
      <c r="L1871" t="n" s="6">
        <v>2062.59043603238</v>
      </c>
      <c r="M1871" t="n" s="6">
        <v>1363.91462540097</v>
      </c>
      <c r="N1871" t="n" s="6">
        <v>1133.81778389258</v>
      </c>
      <c r="O1871" t="n" s="6">
        <v>1553.72430477511</v>
      </c>
      <c r="P1871" t="n" s="6">
        <v>945.285081699259</v>
      </c>
      <c r="Q1871" t="n" s="6">
        <v>1544.18146841996</v>
      </c>
      <c r="R1871" t="n" s="6">
        <v>996.315199501693</v>
      </c>
      <c r="S1871" t="n" s="6">
        <v>1118.04707500843</v>
      </c>
      <c r="T1871" t="n" s="6">
        <v>1843.55171605009</v>
      </c>
      <c r="U1871" t="n" s="6">
        <v>3232.41970863356</v>
      </c>
      <c r="V1871" t="n" s="6">
        <v>2411.30573792132</v>
      </c>
      <c r="W1871" t="n" s="6">
        <v>2487.41653574727</v>
      </c>
      <c r="X1871" t="n" s="6">
        <v>2603.65150800351</v>
      </c>
      <c r="Y1871" t="n" s="6">
        <v>1994.74478032711</v>
      </c>
      <c r="Z1871" t="n" s="6">
        <v>2251.81276523904</v>
      </c>
      <c r="AA1871" t="n" s="6">
        <v>1867.58405583481</v>
      </c>
      <c r="AB1871" t="n" s="6">
        <v>1192.44526748632</v>
      </c>
      <c r="AC1871" t="n" s="6">
        <v>2473.85469356965</v>
      </c>
      <c r="AD1871" t="n" s="6">
        <v>1193.16720088132</v>
      </c>
      <c r="AE1871" t="n" s="6">
        <v>1788.67712674911</v>
      </c>
      <c r="AF1871" t="n" s="6">
        <v>1228.05699378033</v>
      </c>
      <c r="AG1871" t="n" s="6">
        <v>1133.51575576987</v>
      </c>
      <c r="AH1871" t="n" s="6">
        <v>1770.59951141949</v>
      </c>
      <c r="AI1871" t="n" s="6">
        <v>1171.28915736899</v>
      </c>
      <c r="AJ1871" t="n" s="6">
        <v>1873.47796295431</v>
      </c>
      <c r="AK1871" t="n" s="6">
        <v>1719.59806297133</v>
      </c>
      <c r="AL1871" t="n" s="6">
        <v>2509.86809686352</v>
      </c>
      <c r="AM1871" t="n" s="6">
        <v>2365.18008820488</v>
      </c>
      <c r="AN1871" t="n" s="6">
        <v>1990.54688979037</v>
      </c>
      <c r="AO1871" t="n" s="6">
        <v>2571.28068740439</v>
      </c>
      <c r="AP1871" t="n" s="6">
        <v>1656.66646774818</v>
      </c>
      <c r="AQ1871" t="n" s="6">
        <v>1580.14066013872</v>
      </c>
      <c r="AR1871" t="n" s="6">
        <v>1463.55452434259</v>
      </c>
      <c r="AS1871" t="n" s="6">
        <v>1707.92520639927</v>
      </c>
      <c r="AT1871" s="6">
        <f>IFERROR(SUM(J1871:O1871)/COUNTIF(J1871:O1871,"&gt;0"),)</f>
      </c>
      <c r="AU1871" s="6">
        <f>IFERROR(SUM(P1871:R1871)/COUNTIF(P1871:R1871,"&gt;0"),)</f>
      </c>
      <c r="AV1871" s="6">
        <f>IFERROR(SUM(S1871:X1871)/COUNTIF(S1871:X1871,"&gt;0"),)</f>
      </c>
      <c r="AW1871" s="6">
        <f>IFERROR(SUM(Y1871:AA1871)/COUNTIF(Y1871:AA1871,"&gt;0"),)</f>
      </c>
      <c r="AX1871" s="6">
        <f>IFERROR(SUM(AB1871:AG1871)/COUNTIF(AB1871:AG1871,"&gt;0"),)</f>
      </c>
      <c r="AY1871" s="6">
        <f>IFERROR(SUM(AH1871:AJ1871)/COUNTIF(AH1871:AJ1871,"&gt;0"),)</f>
      </c>
      <c r="AZ1871" s="6">
        <f>IFERROR(SUM(AK1871:AP1871)/COUNTIF(AK1871:AP1871,"&gt;0"),)</f>
      </c>
      <c r="BA1871" s="6">
        <f>IFERROR(SUM(AQ1871:AS1871)/COUNTIF(AQ1871:AS1871,"&gt;0"),)</f>
      </c>
    </row>
    <row r="1872">
      <c r="A1872" t="s" s="3">
        <v>5618</v>
      </c>
      <c r="B1872" t="n" s="6">
        <v>6.41</v>
      </c>
      <c r="C1872" t="n" s="6">
        <v>135577.1112</v>
      </c>
      <c r="D1872" t="n" s="6">
        <v>1443.247</v>
      </c>
      <c r="E1872" t="s" s="3">
        <v>5617</v>
      </c>
      <c r="F1872" t="n" s="3">
        <v>3.0</v>
      </c>
      <c r="G1872" t="n" s="6">
        <v>2.15</v>
      </c>
      <c r="H1872" t="n" s="3">
        <v>0.0</v>
      </c>
      <c r="I1872" t="s" s="3">
        <v>5616</v>
      </c>
      <c r="J1872" t="n" s="6">
        <v>334.88050955456</v>
      </c>
      <c r="K1872" t="n" s="6">
        <v>76.3049471948496</v>
      </c>
      <c r="M1872" t="n" s="6">
        <v>210.068604584432</v>
      </c>
      <c r="N1872" t="n" s="6">
        <v>105.002567333415</v>
      </c>
      <c r="O1872" t="n" s="6">
        <v>81.7637587552264</v>
      </c>
      <c r="P1872" t="n" s="6">
        <v>115.416732324287</v>
      </c>
      <c r="Q1872" t="n" s="6">
        <v>82.2592519512943</v>
      </c>
      <c r="R1872" t="n" s="6">
        <v>162.886679015221</v>
      </c>
      <c r="AB1872" t="n" s="6">
        <v>201.279489725769</v>
      </c>
      <c r="AC1872" t="n" s="6">
        <v>83.989718649297</v>
      </c>
      <c r="AD1872" t="n" s="6">
        <v>231.044973696252</v>
      </c>
      <c r="AF1872" t="n" s="6">
        <v>195.031289154804</v>
      </c>
      <c r="AG1872" t="n" s="6">
        <v>71.8604387821289</v>
      </c>
      <c r="AH1872" t="n" s="6">
        <v>176.060374765599</v>
      </c>
      <c r="AI1872" t="n" s="6">
        <v>142.252863115727</v>
      </c>
      <c r="AJ1872" t="n" s="6">
        <v>81.2460713426721</v>
      </c>
      <c r="AO1872" t="n" s="6">
        <v>52.2594843538213</v>
      </c>
      <c r="AT1872" s="6">
        <f>IFERROR(SUM(J1872:O1872)/COUNTIF(J1872:O1872,"&gt;0"),)</f>
      </c>
      <c r="AU1872" s="6">
        <f>IFERROR(SUM(P1872:R1872)/COUNTIF(P1872:R1872,"&gt;0"),)</f>
      </c>
      <c r="AV1872" s="6">
        <f>IFERROR(SUM(S1872:X1872)/COUNTIF(S1872:X1872,"&gt;0"),)</f>
      </c>
      <c r="AW1872" s="6">
        <f>IFERROR(SUM(Y1872:AA1872)/COUNTIF(Y1872:AA1872,"&gt;0"),)</f>
      </c>
      <c r="AX1872" s="6">
        <f>IFERROR(SUM(AB1872:AG1872)/COUNTIF(AB1872:AG1872,"&gt;0"),)</f>
      </c>
      <c r="AY1872" s="6">
        <f>IFERROR(SUM(AH1872:AJ1872)/COUNTIF(AH1872:AJ1872,"&gt;0"),)</f>
      </c>
      <c r="AZ1872" s="6">
        <f>IFERROR(SUM(AK1872:AP1872)/COUNTIF(AK1872:AP1872,"&gt;0"),)</f>
      </c>
      <c r="BA1872" s="6">
        <f>IFERROR(SUM(AQ1872:AS1872)/COUNTIF(AQ1872:AS1872,"&gt;0"),)</f>
      </c>
    </row>
    <row r="1873">
      <c r="A1873" t="s" s="3">
        <v>5621</v>
      </c>
      <c r="B1873" t="n" s="6">
        <v>5.73</v>
      </c>
      <c r="C1873" t="n" s="6">
        <v>139252.1086</v>
      </c>
      <c r="D1873" t="n" s="6">
        <v>1442.974</v>
      </c>
      <c r="E1873" t="s" s="3">
        <v>5620</v>
      </c>
      <c r="F1873" t="n" s="3">
        <v>6.0</v>
      </c>
      <c r="G1873" t="n" s="6">
        <v>6.41</v>
      </c>
      <c r="H1873" t="n" s="3">
        <v>0.0</v>
      </c>
      <c r="I1873" t="s" s="3">
        <v>5619</v>
      </c>
      <c r="J1873" t="n" s="6">
        <v>651.13465167396</v>
      </c>
      <c r="K1873" t="n" s="6">
        <v>129.463052177317</v>
      </c>
      <c r="L1873" t="n" s="6">
        <v>72.1262987954655</v>
      </c>
      <c r="M1873" t="n" s="6">
        <v>83.1470684471636</v>
      </c>
      <c r="N1873" t="n" s="6">
        <v>115.64098780548</v>
      </c>
      <c r="O1873" t="n" s="6">
        <v>133.445514097521</v>
      </c>
      <c r="P1873" t="n" s="6">
        <v>131.055989900089</v>
      </c>
      <c r="Q1873" t="n" s="6">
        <v>121.67603384221</v>
      </c>
      <c r="R1873" t="n" s="6">
        <v>142.608949208648</v>
      </c>
      <c r="T1873" t="n" s="6">
        <v>52.9857395766578</v>
      </c>
      <c r="U1873" t="n" s="6">
        <v>82.0448137433122</v>
      </c>
      <c r="V1873" t="n" s="6">
        <v>83.583210383758</v>
      </c>
      <c r="W1873" t="n" s="6">
        <v>82.1467345582986</v>
      </c>
      <c r="X1873" t="n" s="6">
        <v>53.3129114943846</v>
      </c>
      <c r="Y1873" t="n" s="6">
        <v>88.8949517880341</v>
      </c>
      <c r="AA1873" t="n" s="6">
        <v>73.5341359331486</v>
      </c>
      <c r="AB1873" t="n" s="6">
        <v>77.2240226494442</v>
      </c>
      <c r="AC1873" t="n" s="6">
        <v>121.730552123449</v>
      </c>
      <c r="AD1873" t="n" s="6">
        <v>128.6394479039</v>
      </c>
      <c r="AE1873" t="n" s="6">
        <v>57.291950322988</v>
      </c>
      <c r="AF1873" t="n" s="6">
        <v>120.953151560551</v>
      </c>
      <c r="AG1873" t="n" s="6">
        <v>141.799394082475</v>
      </c>
      <c r="AH1873" t="n" s="6">
        <v>78.6032434569074</v>
      </c>
      <c r="AI1873" t="n" s="6">
        <v>116.657452471686</v>
      </c>
      <c r="AJ1873" t="n" s="6">
        <v>119.807473006149</v>
      </c>
      <c r="AO1873" t="n" s="6">
        <v>59.8444636728065</v>
      </c>
      <c r="AP1873" t="n" s="6">
        <v>91.4930778901105</v>
      </c>
      <c r="AT1873" s="6">
        <f>IFERROR(SUM(J1873:O1873)/COUNTIF(J1873:O1873,"&gt;0"),)</f>
      </c>
      <c r="AU1873" s="6">
        <f>IFERROR(SUM(P1873:R1873)/COUNTIF(P1873:R1873,"&gt;0"),)</f>
      </c>
      <c r="AV1873" s="6">
        <f>IFERROR(SUM(S1873:X1873)/COUNTIF(S1873:X1873,"&gt;0"),)</f>
      </c>
      <c r="AW1873" s="6">
        <f>IFERROR(SUM(Y1873:AA1873)/COUNTIF(Y1873:AA1873,"&gt;0"),)</f>
      </c>
      <c r="AX1873" s="6">
        <f>IFERROR(SUM(AB1873:AG1873)/COUNTIF(AB1873:AG1873,"&gt;0"),)</f>
      </c>
      <c r="AY1873" s="6">
        <f>IFERROR(SUM(AH1873:AJ1873)/COUNTIF(AH1873:AJ1873,"&gt;0"),)</f>
      </c>
      <c r="AZ1873" s="6">
        <f>IFERROR(SUM(AK1873:AP1873)/COUNTIF(AK1873:AP1873,"&gt;0"),)</f>
      </c>
      <c r="BA1873" s="6">
        <f>IFERROR(SUM(AQ1873:AS1873)/COUNTIF(AQ1873:AS1873,"&gt;0"),)</f>
      </c>
    </row>
    <row r="1874">
      <c r="A1874" t="s" s="3">
        <v>5624</v>
      </c>
      <c r="B1874" t="n" s="6">
        <v>6.77</v>
      </c>
      <c r="C1874" t="n" s="6">
        <v>58171.2981</v>
      </c>
      <c r="D1874" t="n" s="6">
        <v>1441.427</v>
      </c>
      <c r="E1874" t="s" s="3">
        <v>5623</v>
      </c>
      <c r="F1874" t="n" s="3">
        <v>13.0</v>
      </c>
      <c r="G1874" t="n" s="6">
        <v>32.55</v>
      </c>
      <c r="H1874" t="n" s="3">
        <v>0.0</v>
      </c>
      <c r="I1874" t="s" s="3">
        <v>5622</v>
      </c>
      <c r="J1874" t="n" s="6">
        <v>161.455759239909</v>
      </c>
      <c r="K1874" t="n" s="6">
        <v>110.465028026765</v>
      </c>
      <c r="L1874" t="n" s="6">
        <v>145.345921237268</v>
      </c>
      <c r="M1874" t="n" s="6">
        <v>154.011482826031</v>
      </c>
      <c r="N1874" t="n" s="6">
        <v>165.261545607957</v>
      </c>
      <c r="O1874" t="n" s="6">
        <v>131.6725131203</v>
      </c>
      <c r="P1874" t="n" s="6">
        <v>91.2771376426629</v>
      </c>
      <c r="Q1874" t="n" s="6">
        <v>160.560382138413</v>
      </c>
      <c r="R1874" t="n" s="6">
        <v>151.008896189491</v>
      </c>
      <c r="S1874" t="n" s="6">
        <v>95.5761218595089</v>
      </c>
      <c r="T1874" t="n" s="6">
        <v>90.2516904934567</v>
      </c>
      <c r="U1874" t="n" s="6">
        <v>162.612203282205</v>
      </c>
      <c r="V1874" t="n" s="6">
        <v>182.285368208766</v>
      </c>
      <c r="W1874" t="n" s="6">
        <v>132.268898847801</v>
      </c>
      <c r="X1874" t="n" s="6">
        <v>151.392098620035</v>
      </c>
      <c r="Y1874" t="n" s="6">
        <v>124.503153945042</v>
      </c>
      <c r="Z1874" t="n" s="6">
        <v>145.375375860369</v>
      </c>
      <c r="AA1874" t="n" s="6">
        <v>113.030602440405</v>
      </c>
      <c r="AB1874" t="n" s="6">
        <v>154.094719439834</v>
      </c>
      <c r="AC1874" t="n" s="6">
        <v>131.062210225844</v>
      </c>
      <c r="AD1874" t="n" s="6">
        <v>163.764702069842</v>
      </c>
      <c r="AE1874" t="n" s="6">
        <v>103.629208345832</v>
      </c>
      <c r="AF1874" t="n" s="6">
        <v>202.951008250526</v>
      </c>
      <c r="AG1874" t="n" s="6">
        <v>127.218550725591</v>
      </c>
      <c r="AH1874" t="n" s="6">
        <v>113.215231742724</v>
      </c>
      <c r="AI1874" t="n" s="6">
        <v>159.940844993843</v>
      </c>
      <c r="AJ1874" t="n" s="6">
        <v>134.009875914597</v>
      </c>
      <c r="AK1874" t="n" s="6">
        <v>111.08943838591</v>
      </c>
      <c r="AL1874" t="n" s="6">
        <v>146.743491294343</v>
      </c>
      <c r="AM1874" t="n" s="6">
        <v>131.220500911066</v>
      </c>
      <c r="AN1874" t="n" s="6">
        <v>144.540326160521</v>
      </c>
      <c r="AO1874" t="n" s="6">
        <v>152.15475423588</v>
      </c>
      <c r="AP1874" t="n" s="6">
        <v>102.55883820097</v>
      </c>
      <c r="AQ1874" t="n" s="6">
        <v>111.459566480773</v>
      </c>
      <c r="AR1874" t="n" s="6">
        <v>118.675902706661</v>
      </c>
      <c r="AS1874" t="n" s="6">
        <v>102.261932611939</v>
      </c>
      <c r="AT1874" s="6">
        <f>IFERROR(SUM(J1874:O1874)/COUNTIF(J1874:O1874,"&gt;0"),)</f>
      </c>
      <c r="AU1874" s="6">
        <f>IFERROR(SUM(P1874:R1874)/COUNTIF(P1874:R1874,"&gt;0"),)</f>
      </c>
      <c r="AV1874" s="6">
        <f>IFERROR(SUM(S1874:X1874)/COUNTIF(S1874:X1874,"&gt;0"),)</f>
      </c>
      <c r="AW1874" s="6">
        <f>IFERROR(SUM(Y1874:AA1874)/COUNTIF(Y1874:AA1874,"&gt;0"),)</f>
      </c>
      <c r="AX1874" s="6">
        <f>IFERROR(SUM(AB1874:AG1874)/COUNTIF(AB1874:AG1874,"&gt;0"),)</f>
      </c>
      <c r="AY1874" s="6">
        <f>IFERROR(SUM(AH1874:AJ1874)/COUNTIF(AH1874:AJ1874,"&gt;0"),)</f>
      </c>
      <c r="AZ1874" s="6">
        <f>IFERROR(SUM(AK1874:AP1874)/COUNTIF(AK1874:AP1874,"&gt;0"),)</f>
      </c>
      <c r="BA1874" s="6">
        <f>IFERROR(SUM(AQ1874:AS1874)/COUNTIF(AQ1874:AS1874,"&gt;0"),)</f>
      </c>
    </row>
    <row r="1875">
      <c r="A1875" t="s" s="3">
        <v>5627</v>
      </c>
      <c r="B1875" t="n" s="6">
        <v>6.62</v>
      </c>
      <c r="C1875" t="n" s="6">
        <v>35809.2927</v>
      </c>
      <c r="D1875" t="n" s="6">
        <v>1440.994</v>
      </c>
      <c r="E1875" t="s" s="3">
        <v>5626</v>
      </c>
      <c r="F1875" t="n" s="3">
        <v>6.0</v>
      </c>
      <c r="G1875" t="n" s="6">
        <v>29.81</v>
      </c>
      <c r="H1875" t="n" s="3">
        <v>0.0</v>
      </c>
      <c r="I1875" t="s" s="3">
        <v>5625</v>
      </c>
      <c r="J1875" t="n" s="6">
        <v>39.6871561857402</v>
      </c>
      <c r="K1875" t="n" s="6">
        <v>52.8932028043733</v>
      </c>
      <c r="L1875" t="n" s="6">
        <v>34.1506669913894</v>
      </c>
      <c r="M1875" t="n" s="6">
        <v>47.4120745923299</v>
      </c>
      <c r="N1875" t="n" s="6">
        <v>51.0921061873379</v>
      </c>
      <c r="O1875" t="n" s="6">
        <v>42.8631032937728</v>
      </c>
      <c r="P1875" t="n" s="6">
        <v>45.1463976634959</v>
      </c>
      <c r="Q1875" t="n" s="6">
        <v>48.6166063345818</v>
      </c>
      <c r="R1875" t="n" s="6">
        <v>53.945529572385</v>
      </c>
      <c r="S1875" t="n" s="6">
        <v>16.9905050171557</v>
      </c>
      <c r="T1875" t="n" s="6">
        <v>22.8288172362847</v>
      </c>
      <c r="U1875" t="n" s="6">
        <v>25.5907338542061</v>
      </c>
      <c r="V1875" t="n" s="6">
        <v>22.4641210802714</v>
      </c>
      <c r="W1875" t="n" s="6">
        <v>22.2030868728241</v>
      </c>
      <c r="X1875" t="n" s="6">
        <v>22.3677012955533</v>
      </c>
      <c r="Y1875" t="n" s="6">
        <v>25.3203045903461</v>
      </c>
      <c r="Z1875" t="n" s="6">
        <v>24.1574267311326</v>
      </c>
      <c r="AA1875" t="n" s="6">
        <v>19.1432614826384</v>
      </c>
      <c r="AB1875" t="n" s="6">
        <v>50.0227077962077</v>
      </c>
      <c r="AC1875" t="n" s="6">
        <v>48.8601693446701</v>
      </c>
      <c r="AD1875" t="n" s="6">
        <v>40.3509198542802</v>
      </c>
      <c r="AE1875" t="n" s="6">
        <v>25.4059662122468</v>
      </c>
      <c r="AF1875" t="n" s="6">
        <v>56.4200891287036</v>
      </c>
      <c r="AG1875" t="n" s="6">
        <v>54.7834799985571</v>
      </c>
      <c r="AH1875" t="n" s="6">
        <v>53.446307276676</v>
      </c>
      <c r="AI1875" t="n" s="6">
        <v>49.9938730244026</v>
      </c>
      <c r="AJ1875" t="n" s="6">
        <v>55.8045976215245</v>
      </c>
      <c r="AK1875" t="n" s="6">
        <v>23.4682548017129</v>
      </c>
      <c r="AL1875" t="n" s="6">
        <v>20.0159624790057</v>
      </c>
      <c r="AM1875" t="n" s="6">
        <v>27.1284195531791</v>
      </c>
      <c r="AN1875" t="n" s="6">
        <v>17.3760710090448</v>
      </c>
      <c r="AO1875" t="n" s="6">
        <v>24.4373029998468</v>
      </c>
      <c r="AP1875" t="n" s="6">
        <v>27.4621636339863</v>
      </c>
      <c r="AQ1875" t="n" s="6">
        <v>23.2745862098198</v>
      </c>
      <c r="AR1875" t="n" s="6">
        <v>23.0927476991704</v>
      </c>
      <c r="AS1875" t="n" s="6">
        <v>19.2549380899361</v>
      </c>
      <c r="AT1875" s="6">
        <f>IFERROR(SUM(J1875:O1875)/COUNTIF(J1875:O1875,"&gt;0"),)</f>
      </c>
      <c r="AU1875" s="6">
        <f>IFERROR(SUM(P1875:R1875)/COUNTIF(P1875:R1875,"&gt;0"),)</f>
      </c>
      <c r="AV1875" s="6">
        <f>IFERROR(SUM(S1875:X1875)/COUNTIF(S1875:X1875,"&gt;0"),)</f>
      </c>
      <c r="AW1875" s="6">
        <f>IFERROR(SUM(Y1875:AA1875)/COUNTIF(Y1875:AA1875,"&gt;0"),)</f>
      </c>
      <c r="AX1875" s="6">
        <f>IFERROR(SUM(AB1875:AG1875)/COUNTIF(AB1875:AG1875,"&gt;0"),)</f>
      </c>
      <c r="AY1875" s="6">
        <f>IFERROR(SUM(AH1875:AJ1875)/COUNTIF(AH1875:AJ1875,"&gt;0"),)</f>
      </c>
      <c r="AZ1875" s="6">
        <f>IFERROR(SUM(AK1875:AP1875)/COUNTIF(AK1875:AP1875,"&gt;0"),)</f>
      </c>
      <c r="BA1875" s="6">
        <f>IFERROR(SUM(AQ1875:AS1875)/COUNTIF(AQ1875:AS1875,"&gt;0"),)</f>
      </c>
    </row>
    <row r="1876">
      <c r="A1876" t="s" s="3">
        <v>5630</v>
      </c>
      <c r="B1876" t="n" s="6">
        <v>6.43</v>
      </c>
      <c r="C1876" t="n" s="6">
        <v>367439.6056</v>
      </c>
      <c r="D1876" t="n" s="6">
        <v>1440.93</v>
      </c>
      <c r="E1876" t="s" s="3">
        <v>5629</v>
      </c>
      <c r="F1876" t="n" s="3">
        <v>4.0</v>
      </c>
      <c r="G1876" t="n" s="6">
        <v>1.2</v>
      </c>
      <c r="H1876" t="n" s="3">
        <v>0.0</v>
      </c>
      <c r="I1876" t="s" s="3">
        <v>5628</v>
      </c>
      <c r="J1876" t="n" s="6">
        <v>360.439667765342</v>
      </c>
      <c r="K1876" t="n" s="6">
        <v>872.374850321839</v>
      </c>
      <c r="L1876" t="n" s="6">
        <v>521.907691169454</v>
      </c>
      <c r="M1876" t="n" s="6">
        <v>451.249826190115</v>
      </c>
      <c r="N1876" t="n" s="6">
        <v>1213.3078249724</v>
      </c>
      <c r="O1876" t="n" s="6">
        <v>1153.24581520851</v>
      </c>
      <c r="P1876" t="n" s="6">
        <v>900.264699717383</v>
      </c>
      <c r="Q1876" t="n" s="6">
        <v>875.334647314901</v>
      </c>
      <c r="R1876" t="n" s="6">
        <v>874.256167598554</v>
      </c>
      <c r="AB1876" t="n" s="6">
        <v>757.863161192802</v>
      </c>
      <c r="AC1876" t="n" s="6">
        <v>523.381924619175</v>
      </c>
      <c r="AD1876" t="n" s="6">
        <v>503.987088589793</v>
      </c>
      <c r="AE1876" t="n" s="6">
        <v>246.560331313336</v>
      </c>
      <c r="AF1876" t="n" s="6">
        <v>476.212391010701</v>
      </c>
      <c r="AG1876" t="n" s="6">
        <v>1190.45773652115</v>
      </c>
      <c r="AH1876" t="n" s="6">
        <v>738.54551799164</v>
      </c>
      <c r="AI1876" t="n" s="6">
        <v>741.887110877193</v>
      </c>
      <c r="AJ1876" t="n" s="6">
        <v>654.517030622194</v>
      </c>
      <c r="AT1876" s="6">
        <f>IFERROR(SUM(J1876:O1876)/COUNTIF(J1876:O1876,"&gt;0"),)</f>
      </c>
      <c r="AU1876" s="6">
        <f>IFERROR(SUM(P1876:R1876)/COUNTIF(P1876:R1876,"&gt;0"),)</f>
      </c>
      <c r="AV1876" s="6">
        <f>IFERROR(SUM(S1876:X1876)/COUNTIF(S1876:X1876,"&gt;0"),)</f>
      </c>
      <c r="AW1876" s="6">
        <f>IFERROR(SUM(Y1876:AA1876)/COUNTIF(Y1876:AA1876,"&gt;0"),)</f>
      </c>
      <c r="AX1876" s="6">
        <f>IFERROR(SUM(AB1876:AG1876)/COUNTIF(AB1876:AG1876,"&gt;0"),)</f>
      </c>
      <c r="AY1876" s="6">
        <f>IFERROR(SUM(AH1876:AJ1876)/COUNTIF(AH1876:AJ1876,"&gt;0"),)</f>
      </c>
      <c r="AZ1876" s="6">
        <f>IFERROR(SUM(AK1876:AP1876)/COUNTIF(AK1876:AP1876,"&gt;0"),)</f>
      </c>
      <c r="BA1876" s="6">
        <f>IFERROR(SUM(AQ1876:AS1876)/COUNTIF(AQ1876:AS1876,"&gt;0"),)</f>
      </c>
    </row>
    <row r="1877">
      <c r="A1877" t="s" s="3">
        <v>5633</v>
      </c>
      <c r="B1877" t="n" s="6">
        <v>8.15</v>
      </c>
      <c r="C1877" t="n" s="6">
        <v>35839.2298</v>
      </c>
      <c r="D1877" t="n" s="6">
        <v>1440.743</v>
      </c>
      <c r="E1877" t="s" s="3">
        <v>5632</v>
      </c>
      <c r="F1877" t="n" s="3">
        <v>7.0</v>
      </c>
      <c r="G1877" t="n" s="6">
        <v>22.09</v>
      </c>
      <c r="H1877" t="n" s="3">
        <v>0.0</v>
      </c>
      <c r="I1877" t="s" s="3">
        <v>5631</v>
      </c>
      <c r="J1877" t="n" s="6">
        <v>76.2925860840565</v>
      </c>
      <c r="K1877" t="n" s="6">
        <v>74.4129189968908</v>
      </c>
      <c r="L1877" t="n" s="6">
        <v>81.9620152274584</v>
      </c>
      <c r="M1877" t="n" s="6">
        <v>113.100617981831</v>
      </c>
      <c r="N1877" t="n" s="6">
        <v>81.5159193366722</v>
      </c>
      <c r="O1877" t="n" s="6">
        <v>71.8239952497878</v>
      </c>
      <c r="P1877" t="n" s="6">
        <v>67.6149183958496</v>
      </c>
      <c r="Q1877" t="n" s="6">
        <v>82.2026149733648</v>
      </c>
      <c r="R1877" t="n" s="6">
        <v>98.828975266785</v>
      </c>
      <c r="S1877" t="n" s="6">
        <v>45.4844580640257</v>
      </c>
      <c r="T1877" t="n" s="6">
        <v>55.0612821941675</v>
      </c>
      <c r="U1877" t="n" s="6">
        <v>53.7398183115026</v>
      </c>
      <c r="V1877" t="n" s="6">
        <v>60.4413580844264</v>
      </c>
      <c r="W1877" t="n" s="6">
        <v>50.4466668669148</v>
      </c>
      <c r="X1877" t="n" s="6">
        <v>55.2437423280932</v>
      </c>
      <c r="Y1877" t="n" s="6">
        <v>61.1567901498026</v>
      </c>
      <c r="Z1877" t="n" s="6">
        <v>63.1724376115413</v>
      </c>
      <c r="AA1877" t="n" s="6">
        <v>52.9462292382317</v>
      </c>
      <c r="AB1877" t="n" s="6">
        <v>97.2597370184985</v>
      </c>
      <c r="AC1877" t="n" s="6">
        <v>103.024506165733</v>
      </c>
      <c r="AD1877" t="n" s="6">
        <v>101.579409853889</v>
      </c>
      <c r="AE1877" t="n" s="6">
        <v>60.6909465002151</v>
      </c>
      <c r="AF1877" t="n" s="6">
        <v>134.503569408519</v>
      </c>
      <c r="AG1877" t="n" s="6">
        <v>99.1508359924617</v>
      </c>
      <c r="AH1877" t="n" s="6">
        <v>106.645992415734</v>
      </c>
      <c r="AI1877" t="n" s="6">
        <v>101.241558439628</v>
      </c>
      <c r="AJ1877" t="n" s="6">
        <v>115.600132481175</v>
      </c>
      <c r="AK1877" t="n" s="6">
        <v>56.5963386742703</v>
      </c>
      <c r="AL1877" t="n" s="6">
        <v>54.5193628599019</v>
      </c>
      <c r="AM1877" t="n" s="6">
        <v>37.806932556539</v>
      </c>
      <c r="AN1877" t="n" s="6">
        <v>49.6797717886021</v>
      </c>
      <c r="AO1877" t="n" s="6">
        <v>65.9292987985946</v>
      </c>
      <c r="AP1877" t="n" s="6">
        <v>53.9784464921091</v>
      </c>
      <c r="AQ1877" t="n" s="6">
        <v>52.2406622976381</v>
      </c>
      <c r="AR1877" t="n" s="6">
        <v>55.3811612972264</v>
      </c>
      <c r="AS1877" t="n" s="6">
        <v>53.2301312065823</v>
      </c>
      <c r="AT1877" s="6">
        <f>IFERROR(SUM(J1877:O1877)/COUNTIF(J1877:O1877,"&gt;0"),)</f>
      </c>
      <c r="AU1877" s="6">
        <f>IFERROR(SUM(P1877:R1877)/COUNTIF(P1877:R1877,"&gt;0"),)</f>
      </c>
      <c r="AV1877" s="6">
        <f>IFERROR(SUM(S1877:X1877)/COUNTIF(S1877:X1877,"&gt;0"),)</f>
      </c>
      <c r="AW1877" s="6">
        <f>IFERROR(SUM(Y1877:AA1877)/COUNTIF(Y1877:AA1877,"&gt;0"),)</f>
      </c>
      <c r="AX1877" s="6">
        <f>IFERROR(SUM(AB1877:AG1877)/COUNTIF(AB1877:AG1877,"&gt;0"),)</f>
      </c>
      <c r="AY1877" s="6">
        <f>IFERROR(SUM(AH1877:AJ1877)/COUNTIF(AH1877:AJ1877,"&gt;0"),)</f>
      </c>
      <c r="AZ1877" s="6">
        <f>IFERROR(SUM(AK1877:AP1877)/COUNTIF(AK1877:AP1877,"&gt;0"),)</f>
      </c>
      <c r="BA1877" s="6">
        <f>IFERROR(SUM(AQ1877:AS1877)/COUNTIF(AQ1877:AS1877,"&gt;0"),)</f>
      </c>
    </row>
    <row r="1878">
      <c r="A1878" t="s" s="3">
        <v>5636</v>
      </c>
      <c r="B1878" t="n" s="6">
        <v>5.52</v>
      </c>
      <c r="C1878" t="n" s="6">
        <v>81045.8474</v>
      </c>
      <c r="D1878" t="n" s="6">
        <v>1439.577</v>
      </c>
      <c r="E1878" t="s" s="3">
        <v>5635</v>
      </c>
      <c r="F1878" t="n" s="3">
        <v>15.0</v>
      </c>
      <c r="G1878" t="n" s="6">
        <v>22.72</v>
      </c>
      <c r="H1878" t="n" s="3">
        <v>0.0</v>
      </c>
      <c r="I1878" t="s" s="3">
        <v>5634</v>
      </c>
      <c r="J1878" t="n" s="6">
        <v>111.09903499085</v>
      </c>
      <c r="K1878" t="n" s="6">
        <v>177.95047493212</v>
      </c>
      <c r="L1878" t="n" s="6">
        <v>143.992645570681</v>
      </c>
      <c r="M1878" t="n" s="6">
        <v>113.506577215304</v>
      </c>
      <c r="N1878" t="n" s="6">
        <v>139.950361508088</v>
      </c>
      <c r="O1878" t="n" s="6">
        <v>170.185946664781</v>
      </c>
      <c r="P1878" t="n" s="6">
        <v>141.173299284214</v>
      </c>
      <c r="Q1878" t="n" s="6">
        <v>164.695822039944</v>
      </c>
      <c r="R1878" t="n" s="6">
        <v>157.161159161722</v>
      </c>
      <c r="S1878" t="n" s="6">
        <v>200.704657719705</v>
      </c>
      <c r="T1878" t="n" s="6">
        <v>168.806211086348</v>
      </c>
      <c r="U1878" t="n" s="6">
        <v>212.851950074982</v>
      </c>
      <c r="V1878" t="n" s="6">
        <v>204.528437939626</v>
      </c>
      <c r="W1878" t="n" s="6">
        <v>223.762102399631</v>
      </c>
      <c r="X1878" t="n" s="6">
        <v>251.84730723368</v>
      </c>
      <c r="Y1878" t="n" s="6">
        <v>205.637133715121</v>
      </c>
      <c r="Z1878" t="n" s="6">
        <v>218.790583242875</v>
      </c>
      <c r="AA1878" t="n" s="6">
        <v>227.669791538681</v>
      </c>
      <c r="AB1878" t="n" s="6">
        <v>177.98581428081</v>
      </c>
      <c r="AC1878" t="n" s="6">
        <v>180.055545039651</v>
      </c>
      <c r="AD1878" t="n" s="6">
        <v>144.344227435559</v>
      </c>
      <c r="AE1878" t="n" s="6">
        <v>135.676571129686</v>
      </c>
      <c r="AF1878" t="n" s="6">
        <v>149.567998859391</v>
      </c>
      <c r="AG1878" t="n" s="6">
        <v>151.858035641605</v>
      </c>
      <c r="AH1878" t="n" s="6">
        <v>170.650984255406</v>
      </c>
      <c r="AI1878" t="n" s="6">
        <v>167.546822215449</v>
      </c>
      <c r="AJ1878" t="n" s="6">
        <v>191.427602404073</v>
      </c>
      <c r="AK1878" t="n" s="6">
        <v>194.276360648085</v>
      </c>
      <c r="AL1878" t="n" s="6">
        <v>189.377002333879</v>
      </c>
      <c r="AM1878" t="n" s="6">
        <v>204.512358646927</v>
      </c>
      <c r="AN1878" t="n" s="6">
        <v>174.904628424127</v>
      </c>
      <c r="AO1878" t="n" s="6">
        <v>195.077164273099</v>
      </c>
      <c r="AP1878" t="n" s="6">
        <v>248.305933242007</v>
      </c>
      <c r="AQ1878" t="n" s="6">
        <v>207.372027766077</v>
      </c>
      <c r="AR1878" t="n" s="6">
        <v>198.139336087884</v>
      </c>
      <c r="AS1878" t="n" s="6">
        <v>234.653553617007</v>
      </c>
      <c r="AT1878" s="6">
        <f>IFERROR(SUM(J1878:O1878)/COUNTIF(J1878:O1878,"&gt;0"),)</f>
      </c>
      <c r="AU1878" s="6">
        <f>IFERROR(SUM(P1878:R1878)/COUNTIF(P1878:R1878,"&gt;0"),)</f>
      </c>
      <c r="AV1878" s="6">
        <f>IFERROR(SUM(S1878:X1878)/COUNTIF(S1878:X1878,"&gt;0"),)</f>
      </c>
      <c r="AW1878" s="6">
        <f>IFERROR(SUM(Y1878:AA1878)/COUNTIF(Y1878:AA1878,"&gt;0"),)</f>
      </c>
      <c r="AX1878" s="6">
        <f>IFERROR(SUM(AB1878:AG1878)/COUNTIF(AB1878:AG1878,"&gt;0"),)</f>
      </c>
      <c r="AY1878" s="6">
        <f>IFERROR(SUM(AH1878:AJ1878)/COUNTIF(AH1878:AJ1878,"&gt;0"),)</f>
      </c>
      <c r="AZ1878" s="6">
        <f>IFERROR(SUM(AK1878:AP1878)/COUNTIF(AK1878:AP1878,"&gt;0"),)</f>
      </c>
      <c r="BA1878" s="6">
        <f>IFERROR(SUM(AQ1878:AS1878)/COUNTIF(AQ1878:AS1878,"&gt;0"),)</f>
      </c>
    </row>
    <row r="1879">
      <c r="A1879" t="s" s="3">
        <v>5639</v>
      </c>
      <c r="B1879" t="n" s="6">
        <v>7.73</v>
      </c>
      <c r="C1879" t="n" s="6">
        <v>32827.3043</v>
      </c>
      <c r="D1879" t="n" s="6">
        <v>1439.102</v>
      </c>
      <c r="E1879" t="s" s="3">
        <v>5638</v>
      </c>
      <c r="F1879" t="n" s="3">
        <v>3.0</v>
      </c>
      <c r="G1879" t="n" s="6">
        <v>11.56</v>
      </c>
      <c r="H1879" t="n" s="3">
        <v>0.0</v>
      </c>
      <c r="I1879" t="s" s="3">
        <v>5637</v>
      </c>
      <c r="J1879" t="n" s="6">
        <v>41.8301388763495</v>
      </c>
      <c r="K1879" t="n" s="6">
        <v>24.8180248241435</v>
      </c>
      <c r="L1879" t="n" s="6">
        <v>29.9371822054062</v>
      </c>
      <c r="M1879" t="n" s="6">
        <v>23.3918878545446</v>
      </c>
      <c r="N1879" t="n" s="6">
        <v>34.6799859030776</v>
      </c>
      <c r="O1879" t="n" s="6">
        <v>24.3515858323179</v>
      </c>
      <c r="P1879" t="n" s="6">
        <v>34.4134956820845</v>
      </c>
      <c r="Q1879" t="n" s="6">
        <v>31.4277198232835</v>
      </c>
      <c r="R1879" t="n" s="6">
        <v>24.7569407977613</v>
      </c>
      <c r="S1879" t="n" s="6">
        <v>53.4616720938641</v>
      </c>
      <c r="T1879" t="n" s="6">
        <v>36.4378740500571</v>
      </c>
      <c r="U1879" t="n" s="6">
        <v>41.1624872730574</v>
      </c>
      <c r="V1879" t="n" s="6">
        <v>40.7053705756037</v>
      </c>
      <c r="W1879" t="n" s="6">
        <v>43.0259403882498</v>
      </c>
      <c r="X1879" t="n" s="6">
        <v>27.3070445453354</v>
      </c>
      <c r="Y1879" t="n" s="6">
        <v>29.1657376592944</v>
      </c>
      <c r="Z1879" t="n" s="6">
        <v>40.156255923678</v>
      </c>
      <c r="AA1879" t="n" s="6">
        <v>30.3808849893019</v>
      </c>
      <c r="AB1879" t="n" s="6">
        <v>26.4775942850262</v>
      </c>
      <c r="AC1879" t="n" s="6">
        <v>27.7225702266397</v>
      </c>
      <c r="AD1879" t="n" s="6">
        <v>23.6722406262956</v>
      </c>
      <c r="AE1879" t="n" s="6">
        <v>36.5267072030924</v>
      </c>
      <c r="AF1879" t="n" s="6">
        <v>21.4190336723188</v>
      </c>
      <c r="AG1879" t="n" s="6">
        <v>27.2927970909973</v>
      </c>
      <c r="AH1879" t="n" s="6">
        <v>27.9557372897798</v>
      </c>
      <c r="AI1879" t="n" s="6">
        <v>24.2578434096814</v>
      </c>
      <c r="AJ1879" t="n" s="6">
        <v>25.5826645922148</v>
      </c>
      <c r="AK1879" t="n" s="6">
        <v>40.5936365338829</v>
      </c>
      <c r="AL1879" t="n" s="6">
        <v>40.4884874037847</v>
      </c>
      <c r="AM1879" t="n" s="6">
        <v>45.6089627062254</v>
      </c>
      <c r="AN1879" t="n" s="6">
        <v>41.9748167448649</v>
      </c>
      <c r="AO1879" t="n" s="6">
        <v>36.5015427287148</v>
      </c>
      <c r="AP1879" t="n" s="6">
        <v>43.1501812171694</v>
      </c>
      <c r="AQ1879" t="n" s="6">
        <v>39.7762583416682</v>
      </c>
      <c r="AR1879" t="n" s="6">
        <v>41.2193182448053</v>
      </c>
      <c r="AS1879" t="n" s="6">
        <v>37.5682174079921</v>
      </c>
      <c r="AT1879" s="6">
        <f>IFERROR(SUM(J1879:O1879)/COUNTIF(J1879:O1879,"&gt;0"),)</f>
      </c>
      <c r="AU1879" s="6">
        <f>IFERROR(SUM(P1879:R1879)/COUNTIF(P1879:R1879,"&gt;0"),)</f>
      </c>
      <c r="AV1879" s="6">
        <f>IFERROR(SUM(S1879:X1879)/COUNTIF(S1879:X1879,"&gt;0"),)</f>
      </c>
      <c r="AW1879" s="6">
        <f>IFERROR(SUM(Y1879:AA1879)/COUNTIF(Y1879:AA1879,"&gt;0"),)</f>
      </c>
      <c r="AX1879" s="6">
        <f>IFERROR(SUM(AB1879:AG1879)/COUNTIF(AB1879:AG1879,"&gt;0"),)</f>
      </c>
      <c r="AY1879" s="6">
        <f>IFERROR(SUM(AH1879:AJ1879)/COUNTIF(AH1879:AJ1879,"&gt;0"),)</f>
      </c>
      <c r="AZ1879" s="6">
        <f>IFERROR(SUM(AK1879:AP1879)/COUNTIF(AK1879:AP1879,"&gt;0"),)</f>
      </c>
      <c r="BA1879" s="6">
        <f>IFERROR(SUM(AQ1879:AS1879)/COUNTIF(AQ1879:AS1879,"&gt;0"),)</f>
      </c>
    </row>
    <row r="1880">
      <c r="A1880" t="s" s="3">
        <v>5642</v>
      </c>
      <c r="B1880" t="n" s="6">
        <v>10.66</v>
      </c>
      <c r="C1880" t="n" s="6">
        <v>9290.9138</v>
      </c>
      <c r="D1880" t="n" s="6">
        <v>1438.828</v>
      </c>
      <c r="E1880" t="s" s="3">
        <v>5641</v>
      </c>
      <c r="F1880" t="n" s="3">
        <v>3.0</v>
      </c>
      <c r="G1880" t="n" s="6">
        <v>36.14</v>
      </c>
      <c r="H1880" t="n" s="3">
        <v>0.0</v>
      </c>
      <c r="I1880" t="s" s="3">
        <v>5640</v>
      </c>
      <c r="J1880" t="n" s="6">
        <v>6.78773052377844</v>
      </c>
      <c r="K1880" t="n" s="6">
        <v>22.1305285943861</v>
      </c>
      <c r="L1880" t="n" s="6">
        <v>15.8620515653714</v>
      </c>
      <c r="M1880" t="n" s="6">
        <v>13.8298621536695</v>
      </c>
      <c r="N1880" t="n" s="6">
        <v>13.4026908879111</v>
      </c>
      <c r="P1880" t="n" s="6">
        <v>22.3429034078275</v>
      </c>
      <c r="Q1880" t="n" s="6">
        <v>9.02378452816539</v>
      </c>
      <c r="R1880" t="n" s="6">
        <v>13.0363462316488</v>
      </c>
      <c r="S1880" t="n" s="6">
        <v>28.6352848830086</v>
      </c>
      <c r="T1880" t="n" s="6">
        <v>37.8946657251707</v>
      </c>
      <c r="U1880" t="n" s="6">
        <v>11.9129023967431</v>
      </c>
      <c r="V1880" t="n" s="6">
        <v>12.4480097291317</v>
      </c>
      <c r="W1880" t="n" s="6">
        <v>18.3513319983438</v>
      </c>
      <c r="X1880" t="n" s="6">
        <v>14.1483324765022</v>
      </c>
      <c r="Y1880" t="n" s="6">
        <v>25.5854451057171</v>
      </c>
      <c r="Z1880" t="n" s="6">
        <v>23.1196651806769</v>
      </c>
      <c r="AA1880" t="n" s="6">
        <v>26.1776778004123</v>
      </c>
      <c r="AB1880" t="n" s="6">
        <v>10.2953962317917</v>
      </c>
      <c r="AC1880" t="n" s="6">
        <v>12.4081607079415</v>
      </c>
      <c r="AD1880" t="n" s="6">
        <v>14.8328175686382</v>
      </c>
      <c r="AE1880" t="n" s="6">
        <v>15.3476094971711</v>
      </c>
      <c r="AF1880" t="n" s="6">
        <v>19.6018385380975</v>
      </c>
      <c r="AG1880" t="n" s="6">
        <v>11.2632559074554</v>
      </c>
      <c r="AH1880" t="n" s="6">
        <v>20.7990852195288</v>
      </c>
      <c r="AI1880" t="n" s="6">
        <v>12.6239216478673</v>
      </c>
      <c r="AJ1880" t="n" s="6">
        <v>11.4219066621136</v>
      </c>
      <c r="AK1880" t="n" s="6">
        <v>19.4728096314124</v>
      </c>
      <c r="AL1880" t="n" s="6">
        <v>19.1079002086968</v>
      </c>
      <c r="AM1880" t="n" s="6">
        <v>25.3474614308039</v>
      </c>
      <c r="AN1880" t="n" s="6">
        <v>14.6516524902628</v>
      </c>
      <c r="AO1880" t="n" s="6">
        <v>15.7741987025305</v>
      </c>
      <c r="AP1880" t="n" s="6">
        <v>27.7166011756701</v>
      </c>
      <c r="AQ1880" t="n" s="6">
        <v>31.318037721339</v>
      </c>
      <c r="AR1880" t="n" s="6">
        <v>38.9085909617624</v>
      </c>
      <c r="AS1880" t="n" s="6">
        <v>34.8456054490204</v>
      </c>
      <c r="AT1880" s="6">
        <f>IFERROR(SUM(J1880:O1880)/COUNTIF(J1880:O1880,"&gt;0"),)</f>
      </c>
      <c r="AU1880" s="6">
        <f>IFERROR(SUM(P1880:R1880)/COUNTIF(P1880:R1880,"&gt;0"),)</f>
      </c>
      <c r="AV1880" s="6">
        <f>IFERROR(SUM(S1880:X1880)/COUNTIF(S1880:X1880,"&gt;0"),)</f>
      </c>
      <c r="AW1880" s="6">
        <f>IFERROR(SUM(Y1880:AA1880)/COUNTIF(Y1880:AA1880,"&gt;0"),)</f>
      </c>
      <c r="AX1880" s="6">
        <f>IFERROR(SUM(AB1880:AG1880)/COUNTIF(AB1880:AG1880,"&gt;0"),)</f>
      </c>
      <c r="AY1880" s="6">
        <f>IFERROR(SUM(AH1880:AJ1880)/COUNTIF(AH1880:AJ1880,"&gt;0"),)</f>
      </c>
      <c r="AZ1880" s="6">
        <f>IFERROR(SUM(AK1880:AP1880)/COUNTIF(AK1880:AP1880,"&gt;0"),)</f>
      </c>
      <c r="BA1880" s="6">
        <f>IFERROR(SUM(AQ1880:AS1880)/COUNTIF(AQ1880:AS1880,"&gt;0"),)</f>
      </c>
    </row>
    <row r="1881">
      <c r="A1881" t="s" s="3">
        <v>5645</v>
      </c>
      <c r="B1881" t="n" s="6">
        <v>5.55</v>
      </c>
      <c r="C1881" t="n" s="6">
        <v>111407.7853</v>
      </c>
      <c r="D1881" t="n" s="6">
        <v>1436.454</v>
      </c>
      <c r="E1881" t="s" s="3">
        <v>5644</v>
      </c>
      <c r="F1881" t="n" s="3">
        <v>9.0</v>
      </c>
      <c r="G1881" t="n" s="6">
        <v>8.52</v>
      </c>
      <c r="H1881" t="n" s="3">
        <v>0.0</v>
      </c>
      <c r="I1881" t="s" s="3">
        <v>5643</v>
      </c>
      <c r="J1881" t="n" s="6">
        <v>116.485668897925</v>
      </c>
      <c r="K1881" t="n" s="6">
        <v>86.7308587637938</v>
      </c>
      <c r="L1881" t="n" s="6">
        <v>85.7937302722432</v>
      </c>
      <c r="M1881" t="n" s="6">
        <v>67.9170142613375</v>
      </c>
      <c r="N1881" t="n" s="6">
        <v>85.8363969105155</v>
      </c>
      <c r="O1881" t="n" s="6">
        <v>67.2801467781984</v>
      </c>
      <c r="P1881" t="n" s="6">
        <v>93.3213235890988</v>
      </c>
      <c r="Q1881" t="n" s="6">
        <v>92.4157664436005</v>
      </c>
      <c r="R1881" t="n" s="6">
        <v>70.3514638241856</v>
      </c>
      <c r="U1881" t="n" s="6">
        <v>39.7042933076416</v>
      </c>
      <c r="W1881" t="n" s="6">
        <v>183.354557081727</v>
      </c>
      <c r="X1881" t="n" s="6">
        <v>156.695117473916</v>
      </c>
      <c r="Y1881" t="n" s="6">
        <v>148.363870646864</v>
      </c>
      <c r="AA1881" t="n" s="6">
        <v>117.385031334439</v>
      </c>
      <c r="AB1881" t="n" s="6">
        <v>61.529208077576</v>
      </c>
      <c r="AC1881" t="n" s="6">
        <v>111.928564818917</v>
      </c>
      <c r="AD1881" t="n" s="6">
        <v>91.8600404392973</v>
      </c>
      <c r="AE1881" t="n" s="6">
        <v>71.7759938521744</v>
      </c>
      <c r="AF1881" t="n" s="6">
        <v>91.3492131998641</v>
      </c>
      <c r="AG1881" t="n" s="6">
        <v>84.3537182718629</v>
      </c>
      <c r="AH1881" t="n" s="6">
        <v>84.9502083858522</v>
      </c>
      <c r="AI1881" t="n" s="6">
        <v>61.257544977049</v>
      </c>
      <c r="AJ1881" t="n" s="6">
        <v>39.0467678735043</v>
      </c>
      <c r="AS1881" t="n" s="6">
        <v>140.147746816379</v>
      </c>
      <c r="AT1881" s="6">
        <f>IFERROR(SUM(J1881:O1881)/COUNTIF(J1881:O1881,"&gt;0"),)</f>
      </c>
      <c r="AU1881" s="6">
        <f>IFERROR(SUM(P1881:R1881)/COUNTIF(P1881:R1881,"&gt;0"),)</f>
      </c>
      <c r="AV1881" s="6">
        <f>IFERROR(SUM(S1881:X1881)/COUNTIF(S1881:X1881,"&gt;0"),)</f>
      </c>
      <c r="AW1881" s="6">
        <f>IFERROR(SUM(Y1881:AA1881)/COUNTIF(Y1881:AA1881,"&gt;0"),)</f>
      </c>
      <c r="AX1881" s="6">
        <f>IFERROR(SUM(AB1881:AG1881)/COUNTIF(AB1881:AG1881,"&gt;0"),)</f>
      </c>
      <c r="AY1881" s="6">
        <f>IFERROR(SUM(AH1881:AJ1881)/COUNTIF(AH1881:AJ1881,"&gt;0"),)</f>
      </c>
      <c r="AZ1881" s="6">
        <f>IFERROR(SUM(AK1881:AP1881)/COUNTIF(AK1881:AP1881,"&gt;0"),)</f>
      </c>
      <c r="BA1881" s="6">
        <f>IFERROR(SUM(AQ1881:AS1881)/COUNTIF(AQ1881:AS1881,"&gt;0"),)</f>
      </c>
    </row>
    <row r="1882">
      <c r="A1882" t="s" s="3">
        <v>5648</v>
      </c>
      <c r="B1882" t="n" s="6">
        <v>6.77</v>
      </c>
      <c r="C1882" t="n" s="6">
        <v>195622.7991</v>
      </c>
      <c r="D1882" t="n" s="6">
        <v>1431.834</v>
      </c>
      <c r="E1882" t="s" s="3">
        <v>5647</v>
      </c>
      <c r="F1882" t="n" s="3">
        <v>2.0</v>
      </c>
      <c r="G1882" t="n" s="6">
        <v>1.35</v>
      </c>
      <c r="H1882" t="n" s="3">
        <v>0.0</v>
      </c>
      <c r="I1882" t="s" s="3">
        <v>5646</v>
      </c>
      <c r="J1882" t="n" s="6">
        <v>690.319597811456</v>
      </c>
      <c r="K1882" t="n" s="6">
        <v>438.11601435081</v>
      </c>
      <c r="L1882" t="n" s="6">
        <v>376.277470114522</v>
      </c>
      <c r="M1882" t="n" s="6">
        <v>436.810961748486</v>
      </c>
      <c r="N1882" t="n" s="6">
        <v>329.865386522324</v>
      </c>
      <c r="O1882" t="n" s="6">
        <v>546.667438526319</v>
      </c>
      <c r="P1882" t="n" s="6">
        <v>574.71350032744</v>
      </c>
      <c r="Q1882" t="n" s="6">
        <v>456.707829465872</v>
      </c>
      <c r="R1882" t="n" s="6">
        <v>493.526356822145</v>
      </c>
      <c r="S1882" t="n" s="6">
        <v>364.073044286543</v>
      </c>
      <c r="T1882" t="n" s="6">
        <v>888.950182365891</v>
      </c>
      <c r="U1882" t="n" s="6">
        <v>491.149787612034</v>
      </c>
      <c r="V1882" t="n" s="6">
        <v>605.411587211035</v>
      </c>
      <c r="W1882" t="n" s="6">
        <v>384.750445641303</v>
      </c>
      <c r="X1882" t="n" s="6">
        <v>813.453635166506</v>
      </c>
      <c r="Y1882" t="n" s="6">
        <v>719.240252399143</v>
      </c>
      <c r="Z1882" t="n" s="6">
        <v>539.867753549863</v>
      </c>
      <c r="AA1882" t="n" s="6">
        <v>591.148320151187</v>
      </c>
      <c r="AB1882" t="n" s="6">
        <v>550.681540392181</v>
      </c>
      <c r="AC1882" t="n" s="6">
        <v>555.923621937886</v>
      </c>
      <c r="AD1882" t="n" s="6">
        <v>335.865581895414</v>
      </c>
      <c r="AE1882" t="n" s="6">
        <v>407.417917047824</v>
      </c>
      <c r="AF1882" t="n" s="6">
        <v>335.317606073713</v>
      </c>
      <c r="AG1882" t="n" s="6">
        <v>278.021531519249</v>
      </c>
      <c r="AH1882" t="n" s="6">
        <v>456.232981787539</v>
      </c>
      <c r="AI1882" t="n" s="6">
        <v>383.057821272589</v>
      </c>
      <c r="AJ1882" t="n" s="6">
        <v>432.577365932531</v>
      </c>
      <c r="AK1882" t="n" s="6">
        <v>623.366789933529</v>
      </c>
      <c r="AL1882" t="n" s="6">
        <v>430.806723753681</v>
      </c>
      <c r="AM1882" t="n" s="6">
        <v>526.581946163089</v>
      </c>
      <c r="AN1882" t="n" s="6">
        <v>597.415774682315</v>
      </c>
      <c r="AO1882" t="n" s="6">
        <v>840.397149942237</v>
      </c>
      <c r="AP1882" t="n" s="6">
        <v>336.5977583571</v>
      </c>
      <c r="AQ1882" t="n" s="6">
        <v>575.150887348042</v>
      </c>
      <c r="AR1882" t="n" s="6">
        <v>529.429550783445</v>
      </c>
      <c r="AS1882" t="n" s="6">
        <v>646.84758966024</v>
      </c>
      <c r="AT1882" s="6">
        <f>IFERROR(SUM(J1882:O1882)/COUNTIF(J1882:O1882,"&gt;0"),)</f>
      </c>
      <c r="AU1882" s="6">
        <f>IFERROR(SUM(P1882:R1882)/COUNTIF(P1882:R1882,"&gt;0"),)</f>
      </c>
      <c r="AV1882" s="6">
        <f>IFERROR(SUM(S1882:X1882)/COUNTIF(S1882:X1882,"&gt;0"),)</f>
      </c>
      <c r="AW1882" s="6">
        <f>IFERROR(SUM(Y1882:AA1882)/COUNTIF(Y1882:AA1882,"&gt;0"),)</f>
      </c>
      <c r="AX1882" s="6">
        <f>IFERROR(SUM(AB1882:AG1882)/COUNTIF(AB1882:AG1882,"&gt;0"),)</f>
      </c>
      <c r="AY1882" s="6">
        <f>IFERROR(SUM(AH1882:AJ1882)/COUNTIF(AH1882:AJ1882,"&gt;0"),)</f>
      </c>
      <c r="AZ1882" s="6">
        <f>IFERROR(SUM(AK1882:AP1882)/COUNTIF(AK1882:AP1882,"&gt;0"),)</f>
      </c>
      <c r="BA1882" s="6">
        <f>IFERROR(SUM(AQ1882:AS1882)/COUNTIF(AQ1882:AS1882,"&gt;0"),)</f>
      </c>
    </row>
    <row r="1883">
      <c r="A1883" t="s" s="3">
        <v>5651</v>
      </c>
      <c r="B1883" t="n" s="6">
        <v>4.47</v>
      </c>
      <c r="C1883" t="n" s="6">
        <v>169579.0751</v>
      </c>
      <c r="D1883" t="n" s="6">
        <v>1431.74</v>
      </c>
      <c r="E1883" t="s" s="3">
        <v>5650</v>
      </c>
      <c r="F1883" t="n" s="3">
        <v>3.0</v>
      </c>
      <c r="G1883" t="n" s="6">
        <v>1.57</v>
      </c>
      <c r="H1883" t="n" s="3">
        <v>0.0</v>
      </c>
      <c r="I1883" t="s" s="3">
        <v>5649</v>
      </c>
      <c r="K1883" t="n" s="6">
        <v>348.734726746813</v>
      </c>
      <c r="L1883" t="n" s="6">
        <v>397.949997920813</v>
      </c>
      <c r="M1883" t="n" s="6">
        <v>141.212823539356</v>
      </c>
      <c r="N1883" t="n" s="6">
        <v>199.503238645492</v>
      </c>
      <c r="O1883" t="n" s="6">
        <v>291.819692847906</v>
      </c>
      <c r="P1883" t="n" s="6">
        <v>265.393604898403</v>
      </c>
      <c r="Q1883" t="n" s="6">
        <v>247.545231515716</v>
      </c>
      <c r="R1883" t="n" s="6">
        <v>227.800912832927</v>
      </c>
      <c r="S1883" t="n" s="6">
        <v>715.3701961072</v>
      </c>
      <c r="T1883" t="n" s="6">
        <v>702.650572122504</v>
      </c>
      <c r="U1883" t="n" s="6">
        <v>830.04989930777</v>
      </c>
      <c r="V1883" t="n" s="6">
        <v>577.2562321526</v>
      </c>
      <c r="W1883" t="n" s="6">
        <v>673.720126220866</v>
      </c>
      <c r="X1883" t="n" s="6">
        <v>698.065777933699</v>
      </c>
      <c r="Y1883" t="n" s="6">
        <v>851.174264819045</v>
      </c>
      <c r="Z1883" t="n" s="6">
        <v>708.366917692661</v>
      </c>
      <c r="AA1883" t="n" s="6">
        <v>675.144834518679</v>
      </c>
      <c r="AB1883" t="n" s="6">
        <v>226.671593309961</v>
      </c>
      <c r="AC1883" t="n" s="6">
        <v>491.573994396126</v>
      </c>
      <c r="AD1883" t="n" s="6">
        <v>249.573383587734</v>
      </c>
      <c r="AE1883" t="n" s="6">
        <v>529.431361656999</v>
      </c>
      <c r="AF1883" t="n" s="6">
        <v>165.070406457246</v>
      </c>
      <c r="AG1883" t="n" s="6">
        <v>242.403886281934</v>
      </c>
      <c r="AH1883" t="n" s="6">
        <v>312.378118847588</v>
      </c>
      <c r="AI1883" t="n" s="6">
        <v>283.444000690171</v>
      </c>
      <c r="AJ1883" t="n" s="6">
        <v>266.585550397899</v>
      </c>
      <c r="AK1883" t="n" s="6">
        <v>607.825999210272</v>
      </c>
      <c r="AL1883" t="n" s="6">
        <v>618.030333598953</v>
      </c>
      <c r="AM1883" t="n" s="6">
        <v>656.313986510702</v>
      </c>
      <c r="AN1883" t="n" s="6">
        <v>748.99363110886</v>
      </c>
      <c r="AO1883" t="n" s="6">
        <v>830.647260571584</v>
      </c>
      <c r="AP1883" t="n" s="6">
        <v>610.888521486101</v>
      </c>
      <c r="AQ1883" t="n" s="6">
        <v>762.772889830743</v>
      </c>
      <c r="AR1883" t="n" s="6">
        <v>597.082997003917</v>
      </c>
      <c r="AS1883" t="n" s="6">
        <v>1125.1359225737</v>
      </c>
      <c r="AT1883" s="6">
        <f>IFERROR(SUM(J1883:O1883)/COUNTIF(J1883:O1883,"&gt;0"),)</f>
      </c>
      <c r="AU1883" s="6">
        <f>IFERROR(SUM(P1883:R1883)/COUNTIF(P1883:R1883,"&gt;0"),)</f>
      </c>
      <c r="AV1883" s="6">
        <f>IFERROR(SUM(S1883:X1883)/COUNTIF(S1883:X1883,"&gt;0"),)</f>
      </c>
      <c r="AW1883" s="6">
        <f>IFERROR(SUM(Y1883:AA1883)/COUNTIF(Y1883:AA1883,"&gt;0"),)</f>
      </c>
      <c r="AX1883" s="6">
        <f>IFERROR(SUM(AB1883:AG1883)/COUNTIF(AB1883:AG1883,"&gt;0"),)</f>
      </c>
      <c r="AY1883" s="6">
        <f>IFERROR(SUM(AH1883:AJ1883)/COUNTIF(AH1883:AJ1883,"&gt;0"),)</f>
      </c>
      <c r="AZ1883" s="6">
        <f>IFERROR(SUM(AK1883:AP1883)/COUNTIF(AK1883:AP1883,"&gt;0"),)</f>
      </c>
      <c r="BA1883" s="6">
        <f>IFERROR(SUM(AQ1883:AS1883)/COUNTIF(AQ1883:AS1883,"&gt;0"),)</f>
      </c>
    </row>
    <row r="1884">
      <c r="A1884" t="s" s="3">
        <v>5654</v>
      </c>
      <c r="B1884" t="n" s="6">
        <v>7.73</v>
      </c>
      <c r="C1884" t="n" s="6">
        <v>51536.4429</v>
      </c>
      <c r="D1884" t="n" s="6">
        <v>1430.25</v>
      </c>
      <c r="E1884" t="s" s="3">
        <v>5653</v>
      </c>
      <c r="F1884" t="n" s="3">
        <v>14.0</v>
      </c>
      <c r="G1884" t="n" s="6">
        <v>31.36</v>
      </c>
      <c r="H1884" t="n" s="3">
        <v>0.0</v>
      </c>
      <c r="I1884" t="s" s="3">
        <v>5652</v>
      </c>
      <c r="J1884" t="n" s="6">
        <v>305.483703257498</v>
      </c>
      <c r="K1884" t="n" s="6">
        <v>387.231667851399</v>
      </c>
      <c r="L1884" t="n" s="6">
        <v>119.127675629046</v>
      </c>
      <c r="M1884" t="n" s="6">
        <v>329.597728295961</v>
      </c>
      <c r="N1884" t="n" s="6">
        <v>335.902165632545</v>
      </c>
      <c r="O1884" t="n" s="6">
        <v>321.305665479289</v>
      </c>
      <c r="P1884" t="n" s="6">
        <v>302.68666301473</v>
      </c>
      <c r="Q1884" t="n" s="6">
        <v>318.16396293461</v>
      </c>
      <c r="R1884" t="n" s="6">
        <v>317.96754831332</v>
      </c>
      <c r="S1884" t="n" s="6">
        <v>57.0467187294295</v>
      </c>
      <c r="T1884" t="n" s="6">
        <v>53.431105185437</v>
      </c>
      <c r="U1884" t="n" s="6">
        <v>52.7743426541806</v>
      </c>
      <c r="V1884" t="n" s="6">
        <v>83.4128733726702</v>
      </c>
      <c r="W1884" t="n" s="6">
        <v>58.7907856219401</v>
      </c>
      <c r="X1884" t="n" s="6">
        <v>45.6695254485411</v>
      </c>
      <c r="Y1884" t="n" s="6">
        <v>64.1211481727978</v>
      </c>
      <c r="Z1884" t="n" s="6">
        <v>57.4042878346272</v>
      </c>
      <c r="AA1884" t="n" s="6">
        <v>61.5569931796033</v>
      </c>
      <c r="AB1884" t="n" s="6">
        <v>323.905323462213</v>
      </c>
      <c r="AC1884" t="n" s="6">
        <v>109.679749797203</v>
      </c>
      <c r="AD1884" t="n" s="6">
        <v>270.537922132479</v>
      </c>
      <c r="AE1884" t="n" s="6">
        <v>357.255684392737</v>
      </c>
      <c r="AF1884" t="n" s="6">
        <v>213.104250065739</v>
      </c>
      <c r="AG1884" t="n" s="6">
        <v>326.377542220708</v>
      </c>
      <c r="AH1884" t="n" s="6">
        <v>293.550240595643</v>
      </c>
      <c r="AI1884" t="n" s="6">
        <v>299.985850383723</v>
      </c>
      <c r="AJ1884" t="n" s="6">
        <v>315.960851886502</v>
      </c>
      <c r="AK1884" t="n" s="6">
        <v>76.0768361321761</v>
      </c>
      <c r="AL1884" t="n" s="6">
        <v>41.9560641745591</v>
      </c>
      <c r="AM1884" t="n" s="6">
        <v>66.7771142665832</v>
      </c>
      <c r="AN1884" t="n" s="6">
        <v>60.0834548614885</v>
      </c>
      <c r="AO1884" t="n" s="6">
        <v>61.293788375692</v>
      </c>
      <c r="AP1884" t="n" s="6">
        <v>55.3867722178691</v>
      </c>
      <c r="AQ1884" t="n" s="6">
        <v>55.2559745612706</v>
      </c>
      <c r="AR1884" t="n" s="6">
        <v>65.5134097867825</v>
      </c>
      <c r="AS1884" t="n" s="6">
        <v>69.6450020378625</v>
      </c>
      <c r="AT1884" s="6">
        <f>IFERROR(SUM(J1884:O1884)/COUNTIF(J1884:O1884,"&gt;0"),)</f>
      </c>
      <c r="AU1884" s="6">
        <f>IFERROR(SUM(P1884:R1884)/COUNTIF(P1884:R1884,"&gt;0"),)</f>
      </c>
      <c r="AV1884" s="6">
        <f>IFERROR(SUM(S1884:X1884)/COUNTIF(S1884:X1884,"&gt;0"),)</f>
      </c>
      <c r="AW1884" s="6">
        <f>IFERROR(SUM(Y1884:AA1884)/COUNTIF(Y1884:AA1884,"&gt;0"),)</f>
      </c>
      <c r="AX1884" s="6">
        <f>IFERROR(SUM(AB1884:AG1884)/COUNTIF(AB1884:AG1884,"&gt;0"),)</f>
      </c>
      <c r="AY1884" s="6">
        <f>IFERROR(SUM(AH1884:AJ1884)/COUNTIF(AH1884:AJ1884,"&gt;0"),)</f>
      </c>
      <c r="AZ1884" s="6">
        <f>IFERROR(SUM(AK1884:AP1884)/COUNTIF(AK1884:AP1884,"&gt;0"),)</f>
      </c>
      <c r="BA1884" s="6">
        <f>IFERROR(SUM(AQ1884:AS1884)/COUNTIF(AQ1884:AS1884,"&gt;0"),)</f>
      </c>
    </row>
    <row r="1885">
      <c r="A1885" t="s" s="3">
        <v>5657</v>
      </c>
      <c r="B1885" t="n" s="6">
        <v>5.74</v>
      </c>
      <c r="C1885" t="n" s="6">
        <v>29729.0589</v>
      </c>
      <c r="D1885" t="n" s="6">
        <v>1430.048</v>
      </c>
      <c r="E1885" t="s" s="3">
        <v>5656</v>
      </c>
      <c r="F1885" t="n" s="3">
        <v>6.0</v>
      </c>
      <c r="G1885" t="n" s="6">
        <v>28.47</v>
      </c>
      <c r="H1885" t="n" s="3">
        <v>0.0</v>
      </c>
      <c r="I1885" t="s" s="3">
        <v>5655</v>
      </c>
      <c r="J1885" t="n" s="6">
        <v>27.9598026257019</v>
      </c>
      <c r="K1885" t="n" s="6">
        <v>38.6556596017099</v>
      </c>
      <c r="L1885" t="n" s="6">
        <v>32.2063221649076</v>
      </c>
      <c r="M1885" t="n" s="6">
        <v>36.7633612868893</v>
      </c>
      <c r="N1885" t="n" s="6">
        <v>42.3301077787206</v>
      </c>
      <c r="O1885" t="n" s="6">
        <v>40.9609350365786</v>
      </c>
      <c r="P1885" t="n" s="6">
        <v>39.4629072058064</v>
      </c>
      <c r="Q1885" t="n" s="6">
        <v>39.4940343995926</v>
      </c>
      <c r="R1885" t="n" s="6">
        <v>39.3248709713232</v>
      </c>
      <c r="S1885" t="n" s="6">
        <v>49.7054638840618</v>
      </c>
      <c r="T1885" t="n" s="6">
        <v>65.2464768659093</v>
      </c>
      <c r="U1885" t="n" s="6">
        <v>51.0660273313074</v>
      </c>
      <c r="V1885" t="n" s="6">
        <v>47.4102547844105</v>
      </c>
      <c r="W1885" t="n" s="6">
        <v>67.5321241907211</v>
      </c>
      <c r="X1885" t="n" s="6">
        <v>50.0815365560419</v>
      </c>
      <c r="Y1885" t="n" s="6">
        <v>61.8528594133323</v>
      </c>
      <c r="Z1885" t="n" s="6">
        <v>64.0917805695102</v>
      </c>
      <c r="AA1885" t="n" s="6">
        <v>60.5071842399486</v>
      </c>
      <c r="AB1885" t="n" s="6">
        <v>34.9942623862885</v>
      </c>
      <c r="AC1885" t="n" s="6">
        <v>35.8062873091415</v>
      </c>
      <c r="AD1885" t="n" s="6">
        <v>37.2217123473427</v>
      </c>
      <c r="AE1885" t="n" s="6">
        <v>41.4177876403861</v>
      </c>
      <c r="AF1885" t="n" s="6">
        <v>36.9347571999993</v>
      </c>
      <c r="AG1885" t="n" s="6">
        <v>43.4248253509384</v>
      </c>
      <c r="AH1885" t="n" s="6">
        <v>40.2972749703166</v>
      </c>
      <c r="AI1885" t="n" s="6">
        <v>36.3486927301751</v>
      </c>
      <c r="AJ1885" t="n" s="6">
        <v>39.2743907561964</v>
      </c>
      <c r="AK1885" t="n" s="6">
        <v>43.4398427271566</v>
      </c>
      <c r="AL1885" t="n" s="6">
        <v>44.7910062400593</v>
      </c>
      <c r="AM1885" t="n" s="6">
        <v>45.4782113938857</v>
      </c>
      <c r="AN1885" t="n" s="6">
        <v>57.4743633382883</v>
      </c>
      <c r="AO1885" t="n" s="6">
        <v>51.4407664153224</v>
      </c>
      <c r="AP1885" t="n" s="6">
        <v>57.9881706001394</v>
      </c>
      <c r="AQ1885" t="n" s="6">
        <v>55.067707661115</v>
      </c>
      <c r="AR1885" t="n" s="6">
        <v>51.4934545263946</v>
      </c>
      <c r="AS1885" t="n" s="6">
        <v>45.6265019230459</v>
      </c>
      <c r="AT1885" s="6">
        <f>IFERROR(SUM(J1885:O1885)/COUNTIF(J1885:O1885,"&gt;0"),)</f>
      </c>
      <c r="AU1885" s="6">
        <f>IFERROR(SUM(P1885:R1885)/COUNTIF(P1885:R1885,"&gt;0"),)</f>
      </c>
      <c r="AV1885" s="6">
        <f>IFERROR(SUM(S1885:X1885)/COUNTIF(S1885:X1885,"&gt;0"),)</f>
      </c>
      <c r="AW1885" s="6">
        <f>IFERROR(SUM(Y1885:AA1885)/COUNTIF(Y1885:AA1885,"&gt;0"),)</f>
      </c>
      <c r="AX1885" s="6">
        <f>IFERROR(SUM(AB1885:AG1885)/COUNTIF(AB1885:AG1885,"&gt;0"),)</f>
      </c>
      <c r="AY1885" s="6">
        <f>IFERROR(SUM(AH1885:AJ1885)/COUNTIF(AH1885:AJ1885,"&gt;0"),)</f>
      </c>
      <c r="AZ1885" s="6">
        <f>IFERROR(SUM(AK1885:AP1885)/COUNTIF(AK1885:AP1885,"&gt;0"),)</f>
      </c>
      <c r="BA1885" s="6">
        <f>IFERROR(SUM(AQ1885:AS1885)/COUNTIF(AQ1885:AS1885,"&gt;0"),)</f>
      </c>
    </row>
    <row r="1886">
      <c r="A1886" t="s" s="3">
        <v>5660</v>
      </c>
      <c r="B1886" t="n" s="6">
        <v>6.24</v>
      </c>
      <c r="C1886" t="n" s="6">
        <v>347467.967</v>
      </c>
      <c r="D1886" t="n" s="6">
        <v>1426.498</v>
      </c>
      <c r="E1886" t="s" s="3">
        <v>5659</v>
      </c>
      <c r="F1886" t="n" s="3">
        <v>16.0</v>
      </c>
      <c r="G1886" t="n" s="6">
        <v>5.97</v>
      </c>
      <c r="H1886" t="n" s="3">
        <v>0.0</v>
      </c>
      <c r="I1886" t="s" s="3">
        <v>5658</v>
      </c>
      <c r="J1886" t="n" s="6">
        <v>735.971558033479</v>
      </c>
      <c r="K1886" t="n" s="6">
        <v>1166.24349655838</v>
      </c>
      <c r="L1886" t="n" s="6">
        <v>978.552676475381</v>
      </c>
      <c r="M1886" t="n" s="6">
        <v>559.923437172714</v>
      </c>
      <c r="N1886" t="n" s="6">
        <v>1380.01067167302</v>
      </c>
      <c r="O1886" t="n" s="6">
        <v>1608.80152576935</v>
      </c>
      <c r="P1886" t="n" s="6">
        <v>1052.30457191429</v>
      </c>
      <c r="Q1886" t="n" s="6">
        <v>1238.77919037452</v>
      </c>
      <c r="R1886" t="n" s="6">
        <v>1238.37935391916</v>
      </c>
      <c r="S1886" t="n" s="6">
        <v>465.11996226125</v>
      </c>
      <c r="T1886" t="n" s="6">
        <v>313.980906840329</v>
      </c>
      <c r="U1886" t="n" s="6">
        <v>466.054632085507</v>
      </c>
      <c r="V1886" t="n" s="6">
        <v>415.135969609584</v>
      </c>
      <c r="W1886" t="n" s="6">
        <v>304.46587968279</v>
      </c>
      <c r="X1886" t="n" s="6">
        <v>316.034281607698</v>
      </c>
      <c r="Y1886" t="n" s="6">
        <v>357.532803300456</v>
      </c>
      <c r="Z1886" t="n" s="6">
        <v>282.531554957846</v>
      </c>
      <c r="AA1886" t="n" s="6">
        <v>408.925524249678</v>
      </c>
      <c r="AB1886" t="n" s="6">
        <v>908.423813300099</v>
      </c>
      <c r="AC1886" t="n" s="6">
        <v>1021.84456278932</v>
      </c>
      <c r="AD1886" t="n" s="6">
        <v>773.283274480743</v>
      </c>
      <c r="AE1886" t="n" s="6">
        <v>975.687126387123</v>
      </c>
      <c r="AF1886" t="n" s="6">
        <v>876.407643795026</v>
      </c>
      <c r="AG1886" t="n" s="6">
        <v>1460.05060870958</v>
      </c>
      <c r="AH1886" t="n" s="6">
        <v>943.300698714811</v>
      </c>
      <c r="AI1886" t="n" s="6">
        <v>913.14463411695</v>
      </c>
      <c r="AJ1886" t="n" s="6">
        <v>985.553869217709</v>
      </c>
      <c r="AK1886" t="n" s="6">
        <v>288.793908353225</v>
      </c>
      <c r="AL1886" t="n" s="6">
        <v>354.497471985832</v>
      </c>
      <c r="AM1886" t="n" s="6">
        <v>227.159722720911</v>
      </c>
      <c r="AN1886" t="n" s="6">
        <v>342.244359256546</v>
      </c>
      <c r="AO1886" t="n" s="6">
        <v>455.018368212787</v>
      </c>
      <c r="AP1886" t="n" s="6">
        <v>970.195695774675</v>
      </c>
      <c r="AQ1886" t="n" s="6">
        <v>299.776703363575</v>
      </c>
      <c r="AR1886" t="n" s="6">
        <v>326.526422861168</v>
      </c>
      <c r="AS1886" t="n" s="6">
        <v>346.620306323353</v>
      </c>
      <c r="AT1886" s="6">
        <f>IFERROR(SUM(J1886:O1886)/COUNTIF(J1886:O1886,"&gt;0"),)</f>
      </c>
      <c r="AU1886" s="6">
        <f>IFERROR(SUM(P1886:R1886)/COUNTIF(P1886:R1886,"&gt;0"),)</f>
      </c>
      <c r="AV1886" s="6">
        <f>IFERROR(SUM(S1886:X1886)/COUNTIF(S1886:X1886,"&gt;0"),)</f>
      </c>
      <c r="AW1886" s="6">
        <f>IFERROR(SUM(Y1886:AA1886)/COUNTIF(Y1886:AA1886,"&gt;0"),)</f>
      </c>
      <c r="AX1886" s="6">
        <f>IFERROR(SUM(AB1886:AG1886)/COUNTIF(AB1886:AG1886,"&gt;0"),)</f>
      </c>
      <c r="AY1886" s="6">
        <f>IFERROR(SUM(AH1886:AJ1886)/COUNTIF(AH1886:AJ1886,"&gt;0"),)</f>
      </c>
      <c r="AZ1886" s="6">
        <f>IFERROR(SUM(AK1886:AP1886)/COUNTIF(AK1886:AP1886,"&gt;0"),)</f>
      </c>
      <c r="BA1886" s="6">
        <f>IFERROR(SUM(AQ1886:AS1886)/COUNTIF(AQ1886:AS1886,"&gt;0"),)</f>
      </c>
    </row>
    <row r="1887">
      <c r="A1887" t="s" s="3">
        <v>5663</v>
      </c>
      <c r="B1887" t="n" s="6">
        <v>5.27</v>
      </c>
      <c r="C1887" t="n" s="6">
        <v>116443.6765</v>
      </c>
      <c r="D1887" t="n" s="6">
        <v>1424.493</v>
      </c>
      <c r="E1887" t="s" s="3">
        <v>5662</v>
      </c>
      <c r="F1887" t="n" s="3">
        <v>6.0</v>
      </c>
      <c r="G1887" t="n" s="6">
        <v>6.51</v>
      </c>
      <c r="H1887" t="n" s="3">
        <v>0.0</v>
      </c>
      <c r="I1887" t="s" s="3">
        <v>5661</v>
      </c>
      <c r="J1887" t="n" s="6">
        <v>88.9216659911813</v>
      </c>
      <c r="K1887" t="n" s="6">
        <v>56.4099142017661</v>
      </c>
      <c r="L1887" t="n" s="6">
        <v>84.999706710791</v>
      </c>
      <c r="M1887" t="n" s="6">
        <v>128.947417339261</v>
      </c>
      <c r="N1887" t="n" s="6">
        <v>134.465296188058</v>
      </c>
      <c r="O1887" t="n" s="6">
        <v>118.681264978397</v>
      </c>
      <c r="P1887" t="n" s="6">
        <v>112.756495581378</v>
      </c>
      <c r="Q1887" t="n" s="6">
        <v>125.421604821859</v>
      </c>
      <c r="R1887" t="n" s="6">
        <v>118.673508486386</v>
      </c>
      <c r="T1887" t="n" s="6">
        <v>43.4600882586808</v>
      </c>
      <c r="U1887" t="n" s="6">
        <v>54.6990220311594</v>
      </c>
      <c r="V1887" t="n" s="6">
        <v>54.5779044772106</v>
      </c>
      <c r="W1887" t="n" s="6">
        <v>65.6864636437451</v>
      </c>
      <c r="X1887" t="n" s="6">
        <v>87.7318872292541</v>
      </c>
      <c r="Y1887" t="n" s="6">
        <v>58.9831153973343</v>
      </c>
      <c r="Z1887" t="n" s="6">
        <v>58.623652907441</v>
      </c>
      <c r="AB1887" t="n" s="6">
        <v>107.086028079411</v>
      </c>
      <c r="AC1887" t="n" s="6">
        <v>105.269814192135</v>
      </c>
      <c r="AD1887" t="n" s="6">
        <v>130.700267869035</v>
      </c>
      <c r="AE1887" t="n" s="6">
        <v>56.7335660919966</v>
      </c>
      <c r="AF1887" t="n" s="6">
        <v>116.086507267837</v>
      </c>
      <c r="AG1887" t="n" s="6">
        <v>109.345049607826</v>
      </c>
      <c r="AH1887" t="n" s="6">
        <v>115.422813695688</v>
      </c>
      <c r="AI1887" t="n" s="6">
        <v>116.13976525887</v>
      </c>
      <c r="AJ1887" t="n" s="6">
        <v>113.069226763356</v>
      </c>
      <c r="AN1887" t="n" s="6">
        <v>43.9291961722094</v>
      </c>
      <c r="AO1887" t="n" s="6">
        <v>33.2741221568124</v>
      </c>
      <c r="AP1887" t="n" s="6">
        <v>78.8836405832277</v>
      </c>
      <c r="AT1887" s="6">
        <f>IFERROR(SUM(J1887:O1887)/COUNTIF(J1887:O1887,"&gt;0"),)</f>
      </c>
      <c r="AU1887" s="6">
        <f>IFERROR(SUM(P1887:R1887)/COUNTIF(P1887:R1887,"&gt;0"),)</f>
      </c>
      <c r="AV1887" s="6">
        <f>IFERROR(SUM(S1887:X1887)/COUNTIF(S1887:X1887,"&gt;0"),)</f>
      </c>
      <c r="AW1887" s="6">
        <f>IFERROR(SUM(Y1887:AA1887)/COUNTIF(Y1887:AA1887,"&gt;0"),)</f>
      </c>
      <c r="AX1887" s="6">
        <f>IFERROR(SUM(AB1887:AG1887)/COUNTIF(AB1887:AG1887,"&gt;0"),)</f>
      </c>
      <c r="AY1887" s="6">
        <f>IFERROR(SUM(AH1887:AJ1887)/COUNTIF(AH1887:AJ1887,"&gt;0"),)</f>
      </c>
      <c r="AZ1887" s="6">
        <f>IFERROR(SUM(AK1887:AP1887)/COUNTIF(AK1887:AP1887,"&gt;0"),)</f>
      </c>
      <c r="BA1887" s="6">
        <f>IFERROR(SUM(AQ1887:AS1887)/COUNTIF(AQ1887:AS1887,"&gt;0"),)</f>
      </c>
    </row>
    <row r="1888">
      <c r="A1888" t="s" s="3">
        <v>5666</v>
      </c>
      <c r="B1888" t="n" s="6">
        <v>6.36</v>
      </c>
      <c r="C1888" t="n" s="6">
        <v>96936.1273</v>
      </c>
      <c r="D1888" t="n" s="6">
        <v>1424.376</v>
      </c>
      <c r="E1888" t="s" s="3">
        <v>5665</v>
      </c>
      <c r="F1888" t="n" s="3">
        <v>2.0</v>
      </c>
      <c r="G1888" t="n" s="6">
        <v>2.57</v>
      </c>
      <c r="H1888" t="n" s="3">
        <v>0.0</v>
      </c>
      <c r="I1888" t="s" s="3">
        <v>5664</v>
      </c>
      <c r="J1888" t="n" s="6">
        <v>1179.51917148727</v>
      </c>
      <c r="K1888" t="n" s="6">
        <v>57.0743642856928</v>
      </c>
      <c r="O1888" t="n" s="6">
        <v>35.6851824843539</v>
      </c>
      <c r="P1888" t="n" s="6">
        <v>119.035637177866</v>
      </c>
      <c r="Q1888" t="n" s="6">
        <v>165.020350152148</v>
      </c>
      <c r="AC1888" t="n" s="6">
        <v>14.5634398949159</v>
      </c>
      <c r="AF1888" t="n" s="6">
        <v>92.0735599115738</v>
      </c>
      <c r="AT1888" s="6">
        <f>IFERROR(SUM(J1888:O1888)/COUNTIF(J1888:O1888,"&gt;0"),)</f>
      </c>
      <c r="AU1888" s="6">
        <f>IFERROR(SUM(P1888:R1888)/COUNTIF(P1888:R1888,"&gt;0"),)</f>
      </c>
      <c r="AV1888" s="6">
        <f>IFERROR(SUM(S1888:X1888)/COUNTIF(S1888:X1888,"&gt;0"),)</f>
      </c>
      <c r="AW1888" s="6">
        <f>IFERROR(SUM(Y1888:AA1888)/COUNTIF(Y1888:AA1888,"&gt;0"),)</f>
      </c>
      <c r="AX1888" s="6">
        <f>IFERROR(SUM(AB1888:AG1888)/COUNTIF(AB1888:AG1888,"&gt;0"),)</f>
      </c>
      <c r="AY1888" s="6">
        <f>IFERROR(SUM(AH1888:AJ1888)/COUNTIF(AH1888:AJ1888,"&gt;0"),)</f>
      </c>
      <c r="AZ1888" s="6">
        <f>IFERROR(SUM(AK1888:AP1888)/COUNTIF(AK1888:AP1888,"&gt;0"),)</f>
      </c>
      <c r="BA1888" s="6">
        <f>IFERROR(SUM(AQ1888:AS1888)/COUNTIF(AQ1888:AS1888,"&gt;0"),)</f>
      </c>
    </row>
    <row r="1889">
      <c r="A1889" t="s" s="3">
        <v>5669</v>
      </c>
      <c r="B1889" t="n" s="6">
        <v>9.96</v>
      </c>
      <c r="C1889" t="n" s="6">
        <v>21557.7569</v>
      </c>
      <c r="D1889" t="n" s="6">
        <v>1422.062</v>
      </c>
      <c r="E1889" t="s" s="3">
        <v>5668</v>
      </c>
      <c r="F1889" t="n" s="3">
        <v>3.0</v>
      </c>
      <c r="G1889" t="n" s="6">
        <v>13.3</v>
      </c>
      <c r="H1889" t="n" s="3">
        <v>0.0</v>
      </c>
      <c r="I1889" t="s" s="3">
        <v>5667</v>
      </c>
      <c r="J1889" t="n" s="6">
        <v>40.0581101912315</v>
      </c>
      <c r="K1889" t="n" s="6">
        <v>64.3711505800807</v>
      </c>
      <c r="L1889" t="n" s="6">
        <v>59.2284294740549</v>
      </c>
      <c r="M1889" t="n" s="6">
        <v>61.0935765348954</v>
      </c>
      <c r="N1889" t="n" s="6">
        <v>64.6913726999953</v>
      </c>
      <c r="O1889" t="n" s="6">
        <v>91.9706401145196</v>
      </c>
      <c r="P1889" t="n" s="6">
        <v>74.2369508550475</v>
      </c>
      <c r="Q1889" t="n" s="6">
        <v>69.5677153868807</v>
      </c>
      <c r="R1889" t="n" s="6">
        <v>73.4157923327338</v>
      </c>
      <c r="S1889" t="n" s="6">
        <v>54.8856701650168</v>
      </c>
      <c r="T1889" t="n" s="6">
        <v>50.2016324868053</v>
      </c>
      <c r="U1889" t="n" s="6">
        <v>39.448566689826</v>
      </c>
      <c r="V1889" t="n" s="6">
        <v>36.2608355421997</v>
      </c>
      <c r="W1889" t="n" s="6">
        <v>42.683851903886</v>
      </c>
      <c r="X1889" t="n" s="6">
        <v>34.4945735889439</v>
      </c>
      <c r="Y1889" t="n" s="6">
        <v>41.7097739207945</v>
      </c>
      <c r="Z1889" t="n" s="6">
        <v>50.6548819300149</v>
      </c>
      <c r="AA1889" t="n" s="6">
        <v>41.2293700118925</v>
      </c>
      <c r="AB1889" t="n" s="6">
        <v>74.0058564483722</v>
      </c>
      <c r="AC1889" t="n" s="6">
        <v>81.558075893862</v>
      </c>
      <c r="AD1889" t="n" s="6">
        <v>74.2367923564993</v>
      </c>
      <c r="AE1889" t="n" s="6">
        <v>63.6883666411616</v>
      </c>
      <c r="AF1889" t="n" s="6">
        <v>69.9656599214705</v>
      </c>
      <c r="AG1889" t="n" s="6">
        <v>81.504422437049</v>
      </c>
      <c r="AH1889" t="n" s="6">
        <v>81.1314156921496</v>
      </c>
      <c r="AI1889" t="n" s="6">
        <v>78.7762363251112</v>
      </c>
      <c r="AJ1889" t="n" s="6">
        <v>75.2971389306118</v>
      </c>
      <c r="AK1889" t="n" s="6">
        <v>39.5646352460469</v>
      </c>
      <c r="AL1889" t="n" s="6">
        <v>37.7478773707174</v>
      </c>
      <c r="AM1889" t="n" s="6">
        <v>40.2342402137825</v>
      </c>
      <c r="AN1889" t="n" s="6">
        <v>49.9323462783842</v>
      </c>
      <c r="AO1889" t="n" s="6">
        <v>49.3351487984207</v>
      </c>
      <c r="AP1889" t="n" s="6">
        <v>51.7913525941871</v>
      </c>
      <c r="AQ1889" t="n" s="6">
        <v>43.1403231487966</v>
      </c>
      <c r="AR1889" t="n" s="6">
        <v>63.7670898723795</v>
      </c>
      <c r="AS1889" t="n" s="6">
        <v>43.9643875240681</v>
      </c>
      <c r="AT1889" s="6">
        <f>IFERROR(SUM(J1889:O1889)/COUNTIF(J1889:O1889,"&gt;0"),)</f>
      </c>
      <c r="AU1889" s="6">
        <f>IFERROR(SUM(P1889:R1889)/COUNTIF(P1889:R1889,"&gt;0"),)</f>
      </c>
      <c r="AV1889" s="6">
        <f>IFERROR(SUM(S1889:X1889)/COUNTIF(S1889:X1889,"&gt;0"),)</f>
      </c>
      <c r="AW1889" s="6">
        <f>IFERROR(SUM(Y1889:AA1889)/COUNTIF(Y1889:AA1889,"&gt;0"),)</f>
      </c>
      <c r="AX1889" s="6">
        <f>IFERROR(SUM(AB1889:AG1889)/COUNTIF(AB1889:AG1889,"&gt;0"),)</f>
      </c>
      <c r="AY1889" s="6">
        <f>IFERROR(SUM(AH1889:AJ1889)/COUNTIF(AH1889:AJ1889,"&gt;0"),)</f>
      </c>
      <c r="AZ1889" s="6">
        <f>IFERROR(SUM(AK1889:AP1889)/COUNTIF(AK1889:AP1889,"&gt;0"),)</f>
      </c>
      <c r="BA1889" s="6">
        <f>IFERROR(SUM(AQ1889:AS1889)/COUNTIF(AQ1889:AS1889,"&gt;0"),)</f>
      </c>
    </row>
    <row r="1890">
      <c r="A1890" t="s" s="3">
        <v>5672</v>
      </c>
      <c r="B1890" t="n" s="6">
        <v>6.51</v>
      </c>
      <c r="C1890" t="n" s="6">
        <v>67968.0469</v>
      </c>
      <c r="D1890" t="n" s="6">
        <v>1420.12</v>
      </c>
      <c r="E1890" t="s" s="3">
        <v>5671</v>
      </c>
      <c r="F1890" t="n" s="3">
        <v>16.0</v>
      </c>
      <c r="G1890" t="n" s="6">
        <v>27.78</v>
      </c>
      <c r="H1890" t="n" s="3">
        <v>0.0</v>
      </c>
      <c r="I1890" t="s" s="3">
        <v>5670</v>
      </c>
      <c r="J1890" t="n" s="6">
        <v>76.0450654796441</v>
      </c>
      <c r="K1890" t="n" s="6">
        <v>108.392153303017</v>
      </c>
      <c r="L1890" t="n" s="6">
        <v>70.3016278713066</v>
      </c>
      <c r="M1890" t="n" s="6">
        <v>84.5476848981857</v>
      </c>
      <c r="N1890" t="n" s="6">
        <v>92.8072790006749</v>
      </c>
      <c r="O1890" t="n" s="6">
        <v>92.7307804555608</v>
      </c>
      <c r="P1890" t="n" s="6">
        <v>84.8617502081851</v>
      </c>
      <c r="Q1890" t="n" s="6">
        <v>86.2128413663301</v>
      </c>
      <c r="R1890" t="n" s="6">
        <v>88.2318689332463</v>
      </c>
      <c r="S1890" t="n" s="6">
        <v>113.142261096469</v>
      </c>
      <c r="T1890" t="n" s="6">
        <v>141.559811373271</v>
      </c>
      <c r="U1890" t="n" s="6">
        <v>133.064932638693</v>
      </c>
      <c r="V1890" t="n" s="6">
        <v>145.331453955374</v>
      </c>
      <c r="W1890" t="n" s="6">
        <v>183.386169360987</v>
      </c>
      <c r="X1890" t="n" s="6">
        <v>150.240898804963</v>
      </c>
      <c r="Y1890" t="n" s="6">
        <v>157.028031569881</v>
      </c>
      <c r="Z1890" t="n" s="6">
        <v>153.853586114555</v>
      </c>
      <c r="AA1890" t="n" s="6">
        <v>137.271733916944</v>
      </c>
      <c r="AB1890" t="n" s="6">
        <v>93.5477232289943</v>
      </c>
      <c r="AC1890" t="n" s="6">
        <v>119.546152859669</v>
      </c>
      <c r="AD1890" t="n" s="6">
        <v>83.9331675184629</v>
      </c>
      <c r="AE1890" t="n" s="6">
        <v>85.3789558726163</v>
      </c>
      <c r="AF1890" t="n" s="6">
        <v>108.469968083009</v>
      </c>
      <c r="AG1890" t="n" s="6">
        <v>87.1058767630596</v>
      </c>
      <c r="AH1890" t="n" s="6">
        <v>106.909814045171</v>
      </c>
      <c r="AI1890" t="n" s="6">
        <v>87.7422291914218</v>
      </c>
      <c r="AJ1890" t="n" s="6">
        <v>82.9751277598432</v>
      </c>
      <c r="AK1890" t="n" s="6">
        <v>199.695750952765</v>
      </c>
      <c r="AL1890" t="n" s="6">
        <v>183.257231887541</v>
      </c>
      <c r="AM1890" t="n" s="6">
        <v>78.5408202588431</v>
      </c>
      <c r="AN1890" t="n" s="6">
        <v>103.214937261399</v>
      </c>
      <c r="AO1890" t="n" s="6">
        <v>253.266875838337</v>
      </c>
      <c r="AP1890" t="n" s="6">
        <v>105.434567113243</v>
      </c>
      <c r="AQ1890" t="n" s="6">
        <v>164.446101461756</v>
      </c>
      <c r="AR1890" t="n" s="6">
        <v>152.688383185576</v>
      </c>
      <c r="AS1890" t="n" s="6">
        <v>175.642265281646</v>
      </c>
      <c r="AT1890" s="6">
        <f>IFERROR(SUM(J1890:O1890)/COUNTIF(J1890:O1890,"&gt;0"),)</f>
      </c>
      <c r="AU1890" s="6">
        <f>IFERROR(SUM(P1890:R1890)/COUNTIF(P1890:R1890,"&gt;0"),)</f>
      </c>
      <c r="AV1890" s="6">
        <f>IFERROR(SUM(S1890:X1890)/COUNTIF(S1890:X1890,"&gt;0"),)</f>
      </c>
      <c r="AW1890" s="6">
        <f>IFERROR(SUM(Y1890:AA1890)/COUNTIF(Y1890:AA1890,"&gt;0"),)</f>
      </c>
      <c r="AX1890" s="6">
        <f>IFERROR(SUM(AB1890:AG1890)/COUNTIF(AB1890:AG1890,"&gt;0"),)</f>
      </c>
      <c r="AY1890" s="6">
        <f>IFERROR(SUM(AH1890:AJ1890)/COUNTIF(AH1890:AJ1890,"&gt;0"),)</f>
      </c>
      <c r="AZ1890" s="6">
        <f>IFERROR(SUM(AK1890:AP1890)/COUNTIF(AK1890:AP1890,"&gt;0"),)</f>
      </c>
      <c r="BA1890" s="6">
        <f>IFERROR(SUM(AQ1890:AS1890)/COUNTIF(AQ1890:AS1890,"&gt;0"),)</f>
      </c>
    </row>
    <row r="1891">
      <c r="A1891" t="s" s="3">
        <v>5675</v>
      </c>
      <c r="B1891" t="n" s="6">
        <v>4.64</v>
      </c>
      <c r="C1891" t="n" s="6">
        <v>44184.4129</v>
      </c>
      <c r="D1891" t="n" s="6">
        <v>1418.295</v>
      </c>
      <c r="E1891" t="s" s="3">
        <v>5674</v>
      </c>
      <c r="F1891" t="n" s="3">
        <v>5.0</v>
      </c>
      <c r="G1891" t="n" s="6">
        <v>17.77</v>
      </c>
      <c r="H1891" t="n" s="3">
        <v>0.0</v>
      </c>
      <c r="I1891" t="s" s="3">
        <v>5673</v>
      </c>
      <c r="J1891" t="n" s="6">
        <v>73.2179010214412</v>
      </c>
      <c r="K1891" t="n" s="6">
        <v>59.5177352372364</v>
      </c>
      <c r="L1891" t="n" s="6">
        <v>54.2730459045863</v>
      </c>
      <c r="M1891" t="n" s="6">
        <v>55.4534307604086</v>
      </c>
      <c r="N1891" t="n" s="6">
        <v>81.5100395551064</v>
      </c>
      <c r="O1891" t="n" s="6">
        <v>62.5841444721221</v>
      </c>
      <c r="P1891" t="n" s="6">
        <v>50.9202712294287</v>
      </c>
      <c r="Q1891" t="n" s="6">
        <v>63.4771007621043</v>
      </c>
      <c r="R1891" t="n" s="6">
        <v>64.1661290572473</v>
      </c>
      <c r="T1891" t="n" s="6">
        <v>47.322892523908</v>
      </c>
      <c r="U1891" t="n" s="6">
        <v>37.0850517898044</v>
      </c>
      <c r="V1891" t="n" s="6">
        <v>31.8022004520097</v>
      </c>
      <c r="W1891" t="n" s="6">
        <v>39.3609123256305</v>
      </c>
      <c r="X1891" t="n" s="6">
        <v>33.6310185977004</v>
      </c>
      <c r="Y1891" t="n" s="6">
        <v>46.1686800978627</v>
      </c>
      <c r="Z1891" t="n" s="6">
        <v>37.4886121053615</v>
      </c>
      <c r="AA1891" t="n" s="6">
        <v>56.7286349805167</v>
      </c>
      <c r="AB1891" t="n" s="6">
        <v>59.5982744542056</v>
      </c>
      <c r="AC1891" t="n" s="6">
        <v>56.4736994554843</v>
      </c>
      <c r="AD1891" t="n" s="6">
        <v>52.3579151619036</v>
      </c>
      <c r="AE1891" t="n" s="6">
        <v>43.8754920683271</v>
      </c>
      <c r="AF1891" t="n" s="6">
        <v>60.8370622665305</v>
      </c>
      <c r="AG1891" t="n" s="6">
        <v>74.4621204326438</v>
      </c>
      <c r="AH1891" t="n" s="6">
        <v>46.5737818130501</v>
      </c>
      <c r="AI1891" t="n" s="6">
        <v>58.8501977911049</v>
      </c>
      <c r="AJ1891" t="n" s="6">
        <v>48.3694976073261</v>
      </c>
      <c r="AK1891" t="n" s="6">
        <v>49.4924705329446</v>
      </c>
      <c r="AL1891" t="n" s="6">
        <v>30.7970461239541</v>
      </c>
      <c r="AM1891" t="n" s="6">
        <v>57.6750329309271</v>
      </c>
      <c r="AN1891" t="n" s="6">
        <v>33.9708462368595</v>
      </c>
      <c r="AO1891" t="n" s="6">
        <v>43.0177707848665</v>
      </c>
      <c r="AP1891" t="n" s="6">
        <v>33.425425814247</v>
      </c>
      <c r="AQ1891" t="n" s="6">
        <v>53.0058252004271</v>
      </c>
      <c r="AR1891" t="n" s="6">
        <v>48.5042245206463</v>
      </c>
      <c r="AS1891" t="n" s="6">
        <v>53.9694853182725</v>
      </c>
      <c r="AT1891" s="6">
        <f>IFERROR(SUM(J1891:O1891)/COUNTIF(J1891:O1891,"&gt;0"),)</f>
      </c>
      <c r="AU1891" s="6">
        <f>IFERROR(SUM(P1891:R1891)/COUNTIF(P1891:R1891,"&gt;0"),)</f>
      </c>
      <c r="AV1891" s="6">
        <f>IFERROR(SUM(S1891:X1891)/COUNTIF(S1891:X1891,"&gt;0"),)</f>
      </c>
      <c r="AW1891" s="6">
        <f>IFERROR(SUM(Y1891:AA1891)/COUNTIF(Y1891:AA1891,"&gt;0"),)</f>
      </c>
      <c r="AX1891" s="6">
        <f>IFERROR(SUM(AB1891:AG1891)/COUNTIF(AB1891:AG1891,"&gt;0"),)</f>
      </c>
      <c r="AY1891" s="6">
        <f>IFERROR(SUM(AH1891:AJ1891)/COUNTIF(AH1891:AJ1891,"&gt;0"),)</f>
      </c>
      <c r="AZ1891" s="6">
        <f>IFERROR(SUM(AK1891:AP1891)/COUNTIF(AK1891:AP1891,"&gt;0"),)</f>
      </c>
      <c r="BA1891" s="6">
        <f>IFERROR(SUM(AQ1891:AS1891)/COUNTIF(AQ1891:AS1891,"&gt;0"),)</f>
      </c>
    </row>
    <row r="1892">
      <c r="A1892" t="s" s="3">
        <v>5678</v>
      </c>
      <c r="B1892" t="n" s="6">
        <v>5.21</v>
      </c>
      <c r="C1892" t="n" s="6">
        <v>23472.6995</v>
      </c>
      <c r="D1892" t="n" s="6">
        <v>1416.526</v>
      </c>
      <c r="E1892" t="s" s="3">
        <v>5677</v>
      </c>
      <c r="F1892" t="n" s="3">
        <v>2.0</v>
      </c>
      <c r="G1892" t="n" s="6">
        <v>10.5</v>
      </c>
      <c r="H1892" t="n" s="3">
        <v>0.0</v>
      </c>
      <c r="I1892" t="s" s="3">
        <v>5676</v>
      </c>
      <c r="J1892" t="n" s="6">
        <v>50.7564467742785</v>
      </c>
      <c r="K1892" t="n" s="6">
        <v>27.6506823343254</v>
      </c>
      <c r="L1892" t="n" s="6">
        <v>33.8160543896104</v>
      </c>
      <c r="M1892" t="n" s="6">
        <v>30.1301938928223</v>
      </c>
      <c r="N1892" t="n" s="6">
        <v>27.0871333267932</v>
      </c>
      <c r="O1892" t="n" s="6">
        <v>28.4912906204202</v>
      </c>
      <c r="P1892" t="n" s="6">
        <v>36.5472999227307</v>
      </c>
      <c r="Q1892" t="n" s="6">
        <v>28.4794801303902</v>
      </c>
      <c r="R1892" t="n" s="6">
        <v>24.5341596351152</v>
      </c>
      <c r="T1892" t="n" s="6">
        <v>18.1853318217559</v>
      </c>
      <c r="U1892" t="n" s="6">
        <v>26.1131536675918</v>
      </c>
      <c r="V1892" t="n" s="6">
        <v>20.8317936195689</v>
      </c>
      <c r="W1892" t="n" s="6">
        <v>18.9878864922116</v>
      </c>
      <c r="Y1892" t="n" s="6">
        <v>22.2305145020436</v>
      </c>
      <c r="Z1892" t="n" s="6">
        <v>26.5104988484737</v>
      </c>
      <c r="AA1892" t="n" s="6">
        <v>22.0374675273332</v>
      </c>
      <c r="AB1892" t="n" s="6">
        <v>23.9087466623236</v>
      </c>
      <c r="AC1892" t="n" s="6">
        <v>38.9888625356939</v>
      </c>
      <c r="AD1892" t="n" s="6">
        <v>38.5810743253567</v>
      </c>
      <c r="AE1892" t="n" s="6">
        <v>29.9569060575705</v>
      </c>
      <c r="AF1892" t="n" s="6">
        <v>26.4028798737389</v>
      </c>
      <c r="AG1892" t="n" s="6">
        <v>28.6392845517586</v>
      </c>
      <c r="AH1892" t="n" s="6">
        <v>27.0995800778947</v>
      </c>
      <c r="AI1892" t="n" s="6">
        <v>25.8873854804724</v>
      </c>
      <c r="AJ1892" t="n" s="6">
        <v>24.1610102223151</v>
      </c>
      <c r="AK1892" t="n" s="6">
        <v>27.7474692021901</v>
      </c>
      <c r="AL1892" t="n" s="6">
        <v>28.1731648941489</v>
      </c>
      <c r="AM1892" t="n" s="6">
        <v>17.3258892968848</v>
      </c>
      <c r="AN1892" t="n" s="6">
        <v>19.0482566290021</v>
      </c>
      <c r="AP1892" t="n" s="6">
        <v>14.9851298581555</v>
      </c>
      <c r="AQ1892" t="n" s="6">
        <v>27.0865507437442</v>
      </c>
      <c r="AR1892" t="n" s="6">
        <v>24.1963795624484</v>
      </c>
      <c r="AT1892" s="6">
        <f>IFERROR(SUM(J1892:O1892)/COUNTIF(J1892:O1892,"&gt;0"),)</f>
      </c>
      <c r="AU1892" s="6">
        <f>IFERROR(SUM(P1892:R1892)/COUNTIF(P1892:R1892,"&gt;0"),)</f>
      </c>
      <c r="AV1892" s="6">
        <f>IFERROR(SUM(S1892:X1892)/COUNTIF(S1892:X1892,"&gt;0"),)</f>
      </c>
      <c r="AW1892" s="6">
        <f>IFERROR(SUM(Y1892:AA1892)/COUNTIF(Y1892:AA1892,"&gt;0"),)</f>
      </c>
      <c r="AX1892" s="6">
        <f>IFERROR(SUM(AB1892:AG1892)/COUNTIF(AB1892:AG1892,"&gt;0"),)</f>
      </c>
      <c r="AY1892" s="6">
        <f>IFERROR(SUM(AH1892:AJ1892)/COUNTIF(AH1892:AJ1892,"&gt;0"),)</f>
      </c>
      <c r="AZ1892" s="6">
        <f>IFERROR(SUM(AK1892:AP1892)/COUNTIF(AK1892:AP1892,"&gt;0"),)</f>
      </c>
      <c r="BA1892" s="6">
        <f>IFERROR(SUM(AQ1892:AS1892)/COUNTIF(AQ1892:AS1892,"&gt;0"),)</f>
      </c>
    </row>
    <row r="1893">
      <c r="A1893" t="s" s="3">
        <v>5681</v>
      </c>
      <c r="B1893" t="n" s="6">
        <v>4.33</v>
      </c>
      <c r="C1893" t="n" s="6">
        <v>95097.6644</v>
      </c>
      <c r="D1893" t="n" s="6">
        <v>1416.444</v>
      </c>
      <c r="E1893" t="s" s="3">
        <v>5680</v>
      </c>
      <c r="F1893" t="n" s="3">
        <v>5.0</v>
      </c>
      <c r="G1893" t="n" s="6">
        <v>7.59</v>
      </c>
      <c r="H1893" t="n" s="3">
        <v>0.0</v>
      </c>
      <c r="I1893" t="s" s="3">
        <v>5679</v>
      </c>
      <c r="K1893" t="n" s="6">
        <v>44.6122091162695</v>
      </c>
      <c r="L1893" t="n" s="6">
        <v>48.4811758418169</v>
      </c>
      <c r="M1893" t="n" s="6">
        <v>86.9685465342159</v>
      </c>
      <c r="N1893" t="n" s="6">
        <v>140.871288879244</v>
      </c>
      <c r="O1893" t="n" s="6">
        <v>131.115063476925</v>
      </c>
      <c r="P1893" t="n" s="6">
        <v>53.1603897079504</v>
      </c>
      <c r="Q1893" t="n" s="6">
        <v>45.8437759244419</v>
      </c>
      <c r="R1893" t="n" s="6">
        <v>111.822551961851</v>
      </c>
      <c r="T1893" t="n" s="6">
        <v>57.3977576731249</v>
      </c>
      <c r="U1893" t="n" s="6">
        <v>71.1814350970319</v>
      </c>
      <c r="V1893" t="n" s="6">
        <v>74.6046524758913</v>
      </c>
      <c r="W1893" t="n" s="6">
        <v>62.9427540542093</v>
      </c>
      <c r="X1893" t="n" s="6">
        <v>67.4952107553888</v>
      </c>
      <c r="Y1893" t="n" s="6">
        <v>65.684435395752</v>
      </c>
      <c r="Z1893" t="n" s="6">
        <v>64.1794050602376</v>
      </c>
      <c r="AA1893" t="n" s="6">
        <v>91.4977380158495</v>
      </c>
      <c r="AB1893" t="n" s="6">
        <v>65.5711404898985</v>
      </c>
      <c r="AC1893" t="n" s="6">
        <v>64.2179276647535</v>
      </c>
      <c r="AD1893" t="n" s="6">
        <v>83.5407135456351</v>
      </c>
      <c r="AE1893" t="n" s="6">
        <v>65.2449699202775</v>
      </c>
      <c r="AF1893" t="n" s="6">
        <v>115.145855249406</v>
      </c>
      <c r="AG1893" t="n" s="6">
        <v>120.162797430545</v>
      </c>
      <c r="AH1893" t="n" s="6">
        <v>47.4388519958936</v>
      </c>
      <c r="AI1893" t="n" s="6">
        <v>58.7683497403425</v>
      </c>
      <c r="AJ1893" t="n" s="6">
        <v>46.5692011336761</v>
      </c>
      <c r="AK1893" t="n" s="6">
        <v>84.3889981652829</v>
      </c>
      <c r="AL1893" t="n" s="6">
        <v>56.6577117530473</v>
      </c>
      <c r="AN1893" t="n" s="6">
        <v>72.3310524899361</v>
      </c>
      <c r="AO1893" t="n" s="6">
        <v>175.019039179639</v>
      </c>
      <c r="AP1893" t="n" s="6">
        <v>59.2977929749837</v>
      </c>
      <c r="AR1893" t="n" s="6">
        <v>47.2293352104518</v>
      </c>
      <c r="AT1893" s="6">
        <f>IFERROR(SUM(J1893:O1893)/COUNTIF(J1893:O1893,"&gt;0"),)</f>
      </c>
      <c r="AU1893" s="6">
        <f>IFERROR(SUM(P1893:R1893)/COUNTIF(P1893:R1893,"&gt;0"),)</f>
      </c>
      <c r="AV1893" s="6">
        <f>IFERROR(SUM(S1893:X1893)/COUNTIF(S1893:X1893,"&gt;0"),)</f>
      </c>
      <c r="AW1893" s="6">
        <f>IFERROR(SUM(Y1893:AA1893)/COUNTIF(Y1893:AA1893,"&gt;0"),)</f>
      </c>
      <c r="AX1893" s="6">
        <f>IFERROR(SUM(AB1893:AG1893)/COUNTIF(AB1893:AG1893,"&gt;0"),)</f>
      </c>
      <c r="AY1893" s="6">
        <f>IFERROR(SUM(AH1893:AJ1893)/COUNTIF(AH1893:AJ1893,"&gt;0"),)</f>
      </c>
      <c r="AZ1893" s="6">
        <f>IFERROR(SUM(AK1893:AP1893)/COUNTIF(AK1893:AP1893,"&gt;0"),)</f>
      </c>
      <c r="BA1893" s="6">
        <f>IFERROR(SUM(AQ1893:AS1893)/COUNTIF(AQ1893:AS1893,"&gt;0"),)</f>
      </c>
    </row>
    <row r="1894">
      <c r="A1894" t="s" s="3">
        <v>5684</v>
      </c>
      <c r="B1894" t="n" s="6">
        <v>9.23</v>
      </c>
      <c r="C1894" t="n" s="6">
        <v>117999.5444</v>
      </c>
      <c r="D1894" t="n" s="6">
        <v>1415.913</v>
      </c>
      <c r="E1894" t="s" s="3">
        <v>5683</v>
      </c>
      <c r="F1894" t="n" s="3">
        <v>15.0</v>
      </c>
      <c r="G1894" t="n" s="6">
        <v>17.23</v>
      </c>
      <c r="H1894" t="n" s="3">
        <v>0.0</v>
      </c>
      <c r="I1894" t="s" s="3">
        <v>5682</v>
      </c>
      <c r="J1894" t="n" s="6">
        <v>329.68358560144</v>
      </c>
      <c r="K1894" t="n" s="6">
        <v>155.993938033973</v>
      </c>
      <c r="L1894" t="n" s="6">
        <v>175.023376952611</v>
      </c>
      <c r="M1894" t="n" s="6">
        <v>191.567480469366</v>
      </c>
      <c r="N1894" t="n" s="6">
        <v>99.7334416927483</v>
      </c>
      <c r="O1894" t="n" s="6">
        <v>149.752640248911</v>
      </c>
      <c r="P1894" t="n" s="6">
        <v>140.236836002882</v>
      </c>
      <c r="Q1894" t="n" s="6">
        <v>146.49304105802</v>
      </c>
      <c r="R1894" t="n" s="6">
        <v>145.593187886365</v>
      </c>
      <c r="S1894" t="n" s="6">
        <v>233.879939014199</v>
      </c>
      <c r="T1894" t="n" s="6">
        <v>272.916792788982</v>
      </c>
      <c r="U1894" t="n" s="6">
        <v>243.799679930239</v>
      </c>
      <c r="V1894" t="n" s="6">
        <v>255.13436602517</v>
      </c>
      <c r="W1894" t="n" s="6">
        <v>276.457308062004</v>
      </c>
      <c r="X1894" t="n" s="6">
        <v>274.842292239576</v>
      </c>
      <c r="Y1894" t="n" s="6">
        <v>276.721331208147</v>
      </c>
      <c r="Z1894" t="n" s="6">
        <v>273.309595668142</v>
      </c>
      <c r="AA1894" t="n" s="6">
        <v>288.941447875157</v>
      </c>
      <c r="AB1894" t="n" s="6">
        <v>178.380371775723</v>
      </c>
      <c r="AC1894" t="n" s="6">
        <v>170.623847534945</v>
      </c>
      <c r="AD1894" t="n" s="6">
        <v>186.367948689569</v>
      </c>
      <c r="AE1894" t="n" s="6">
        <v>102.726863261752</v>
      </c>
      <c r="AF1894" t="n" s="6">
        <v>181.3279100421</v>
      </c>
      <c r="AG1894" t="n" s="6">
        <v>145.667896563753</v>
      </c>
      <c r="AH1894" t="n" s="6">
        <v>167.278742569972</v>
      </c>
      <c r="AI1894" t="n" s="6">
        <v>151.564447564867</v>
      </c>
      <c r="AJ1894" t="n" s="6">
        <v>181.911626304051</v>
      </c>
      <c r="AK1894" t="n" s="6">
        <v>224.37761031693</v>
      </c>
      <c r="AL1894" t="n" s="6">
        <v>221.17235219392</v>
      </c>
      <c r="AM1894" t="n" s="6">
        <v>308.876961810943</v>
      </c>
      <c r="AN1894" t="n" s="6">
        <v>283.846787883491</v>
      </c>
      <c r="AO1894" t="n" s="6">
        <v>336.153987221279</v>
      </c>
      <c r="AP1894" t="n" s="6">
        <v>213.517768184434</v>
      </c>
      <c r="AQ1894" t="n" s="6">
        <v>290.784488391319</v>
      </c>
      <c r="AR1894" t="n" s="6">
        <v>296.92098218704</v>
      </c>
      <c r="AS1894" t="n" s="6">
        <v>329.566593862659</v>
      </c>
      <c r="AT1894" s="6">
        <f>IFERROR(SUM(J1894:O1894)/COUNTIF(J1894:O1894,"&gt;0"),)</f>
      </c>
      <c r="AU1894" s="6">
        <f>IFERROR(SUM(P1894:R1894)/COUNTIF(P1894:R1894,"&gt;0"),)</f>
      </c>
      <c r="AV1894" s="6">
        <f>IFERROR(SUM(S1894:X1894)/COUNTIF(S1894:X1894,"&gt;0"),)</f>
      </c>
      <c r="AW1894" s="6">
        <f>IFERROR(SUM(Y1894:AA1894)/COUNTIF(Y1894:AA1894,"&gt;0"),)</f>
      </c>
      <c r="AX1894" s="6">
        <f>IFERROR(SUM(AB1894:AG1894)/COUNTIF(AB1894:AG1894,"&gt;0"),)</f>
      </c>
      <c r="AY1894" s="6">
        <f>IFERROR(SUM(AH1894:AJ1894)/COUNTIF(AH1894:AJ1894,"&gt;0"),)</f>
      </c>
      <c r="AZ1894" s="6">
        <f>IFERROR(SUM(AK1894:AP1894)/COUNTIF(AK1894:AP1894,"&gt;0"),)</f>
      </c>
      <c r="BA1894" s="6">
        <f>IFERROR(SUM(AQ1894:AS1894)/COUNTIF(AQ1894:AS1894,"&gt;0"),)</f>
      </c>
    </row>
    <row r="1895">
      <c r="A1895" t="s" s="3">
        <v>5687</v>
      </c>
      <c r="B1895" t="n" s="6">
        <v>5.67</v>
      </c>
      <c r="C1895" t="n" s="6">
        <v>81665.008</v>
      </c>
      <c r="D1895" t="n" s="6">
        <v>1415.6</v>
      </c>
      <c r="E1895" t="s" s="3">
        <v>5686</v>
      </c>
      <c r="F1895" t="n" s="3">
        <v>2.0</v>
      </c>
      <c r="G1895" t="n" s="6">
        <v>2.08</v>
      </c>
      <c r="H1895" t="n" s="3">
        <v>0.0</v>
      </c>
      <c r="I1895" t="s" s="3">
        <v>5685</v>
      </c>
      <c r="J1895" t="n" s="6">
        <v>3.54209884639718</v>
      </c>
      <c r="K1895" t="n" s="6">
        <v>3.45794031714971</v>
      </c>
      <c r="L1895" t="n" s="6">
        <v>1.94767155085943</v>
      </c>
      <c r="M1895" t="n" s="6">
        <v>3.53075739162123</v>
      </c>
      <c r="N1895" t="n" s="6">
        <v>11.2172884933654</v>
      </c>
      <c r="O1895" t="n" s="6">
        <v>4.64718229308104</v>
      </c>
      <c r="P1895" t="n" s="6">
        <v>4.37994903119672</v>
      </c>
      <c r="Q1895" t="n" s="6">
        <v>11.4826757756734</v>
      </c>
      <c r="R1895" t="n" s="6">
        <v>10.4029396169138</v>
      </c>
      <c r="AB1895" s="6"/>
      <c r="AC1895" s="6"/>
      <c r="AD1895" s="6"/>
      <c r="AE1895" s="6"/>
      <c r="AF1895" s="6"/>
      <c r="AG1895" s="6"/>
      <c r="AH1895" s="6"/>
      <c r="AI1895" s="6"/>
      <c r="AJ1895" s="6"/>
      <c r="AT1895" s="6">
        <f>IFERROR(SUM(J1895:O1895)/COUNTIF(J1895:O1895,"&gt;0"),)</f>
      </c>
      <c r="AU1895" s="6">
        <f>IFERROR(SUM(P1895:R1895)/COUNTIF(P1895:R1895,"&gt;0"),)</f>
      </c>
      <c r="AV1895" s="6">
        <f>IFERROR(SUM(S1895:X1895)/COUNTIF(S1895:X1895,"&gt;0"),)</f>
      </c>
      <c r="AW1895" s="6">
        <f>IFERROR(SUM(Y1895:AA1895)/COUNTIF(Y1895:AA1895,"&gt;0"),)</f>
      </c>
      <c r="AX1895" s="6">
        <f>IFERROR(SUM(AB1895:AG1895)/COUNTIF(AB1895:AG1895,"&gt;0"),)</f>
      </c>
      <c r="AY1895" s="6">
        <f>IFERROR(SUM(AH1895:AJ1895)/COUNTIF(AH1895:AJ1895,"&gt;0"),)</f>
      </c>
      <c r="AZ1895" s="6">
        <f>IFERROR(SUM(AK1895:AP1895)/COUNTIF(AK1895:AP1895,"&gt;0"),)</f>
      </c>
      <c r="BA1895" s="6">
        <f>IFERROR(SUM(AQ1895:AS1895)/COUNTIF(AQ1895:AS1895,"&gt;0"),)</f>
      </c>
    </row>
    <row r="1896">
      <c r="A1896" t="s" s="3">
        <v>5690</v>
      </c>
      <c r="B1896" t="n" s="6">
        <v>6.27</v>
      </c>
      <c r="C1896" t="n" s="6">
        <v>97086.552</v>
      </c>
      <c r="D1896" t="n" s="6">
        <v>1414.451</v>
      </c>
      <c r="E1896" t="s" s="3">
        <v>5689</v>
      </c>
      <c r="F1896" t="n" s="3">
        <v>4.0</v>
      </c>
      <c r="G1896" t="n" s="6">
        <v>3.4</v>
      </c>
      <c r="H1896" t="n" s="3">
        <v>0.0</v>
      </c>
      <c r="I1896" t="s" s="3">
        <v>5688</v>
      </c>
      <c r="J1896" t="n" s="6">
        <v>180.144687857063</v>
      </c>
      <c r="K1896" t="n" s="6">
        <v>96.8217386988211</v>
      </c>
      <c r="L1896" t="n" s="6">
        <v>99.1712953444055</v>
      </c>
      <c r="M1896" t="n" s="6">
        <v>125.322806012848</v>
      </c>
      <c r="N1896" t="n" s="6">
        <v>84.5268103070092</v>
      </c>
      <c r="O1896" t="n" s="6">
        <v>103.451747653642</v>
      </c>
      <c r="P1896" t="n" s="6">
        <v>149.56902596516</v>
      </c>
      <c r="Q1896" t="n" s="6">
        <v>67.9819364182721</v>
      </c>
      <c r="R1896" t="n" s="6">
        <v>108.995133070765</v>
      </c>
      <c r="T1896" t="n" s="6">
        <v>116.537255052249</v>
      </c>
      <c r="U1896" t="n" s="6">
        <v>111.578111633622</v>
      </c>
      <c r="V1896" t="n" s="6">
        <v>117.942490648801</v>
      </c>
      <c r="W1896" t="n" s="6">
        <v>95.1930033773331</v>
      </c>
      <c r="X1896" t="n" s="6">
        <v>94.9132299954001</v>
      </c>
      <c r="Y1896" t="n" s="6">
        <v>164.434231330641</v>
      </c>
      <c r="Z1896" t="n" s="6">
        <v>40.865966576606</v>
      </c>
      <c r="AA1896" t="n" s="6">
        <v>116.768179302543</v>
      </c>
      <c r="AB1896" t="n" s="6">
        <v>49.1106930087401</v>
      </c>
      <c r="AC1896" t="n" s="6">
        <v>77.4670974680772</v>
      </c>
      <c r="AD1896" t="n" s="6">
        <v>103.74739717571</v>
      </c>
      <c r="AE1896" t="n" s="6">
        <v>110.590419217285</v>
      </c>
      <c r="AF1896" t="n" s="6">
        <v>57.6594468229803</v>
      </c>
      <c r="AG1896" t="n" s="6">
        <v>96.9058924664881</v>
      </c>
      <c r="AH1896" t="n" s="6">
        <v>92.8678145499585</v>
      </c>
      <c r="AI1896" t="n" s="6">
        <v>121.408782568743</v>
      </c>
      <c r="AJ1896" t="n" s="6">
        <v>112.765864941301</v>
      </c>
      <c r="AK1896" t="n" s="6">
        <v>63.0745843455509</v>
      </c>
      <c r="AL1896" t="n" s="6">
        <v>74.6581289097621</v>
      </c>
      <c r="AM1896" t="n" s="6">
        <v>98.5501573797528</v>
      </c>
      <c r="AN1896" t="n" s="6">
        <v>107.649363942678</v>
      </c>
      <c r="AO1896" t="n" s="6">
        <v>177.094976362812</v>
      </c>
      <c r="AQ1896" t="n" s="6">
        <v>121.23727267545</v>
      </c>
      <c r="AR1896" t="n" s="6">
        <v>107.917851717143</v>
      </c>
      <c r="AS1896" t="n" s="6">
        <v>121.877646289312</v>
      </c>
      <c r="AT1896" s="6">
        <f>IFERROR(SUM(J1896:O1896)/COUNTIF(J1896:O1896,"&gt;0"),)</f>
      </c>
      <c r="AU1896" s="6">
        <f>IFERROR(SUM(P1896:R1896)/COUNTIF(P1896:R1896,"&gt;0"),)</f>
      </c>
      <c r="AV1896" s="6">
        <f>IFERROR(SUM(S1896:X1896)/COUNTIF(S1896:X1896,"&gt;0"),)</f>
      </c>
      <c r="AW1896" s="6">
        <f>IFERROR(SUM(Y1896:AA1896)/COUNTIF(Y1896:AA1896,"&gt;0"),)</f>
      </c>
      <c r="AX1896" s="6">
        <f>IFERROR(SUM(AB1896:AG1896)/COUNTIF(AB1896:AG1896,"&gt;0"),)</f>
      </c>
      <c r="AY1896" s="6">
        <f>IFERROR(SUM(AH1896:AJ1896)/COUNTIF(AH1896:AJ1896,"&gt;0"),)</f>
      </c>
      <c r="AZ1896" s="6">
        <f>IFERROR(SUM(AK1896:AP1896)/COUNTIF(AK1896:AP1896,"&gt;0"),)</f>
      </c>
      <c r="BA1896" s="6">
        <f>IFERROR(SUM(AQ1896:AS1896)/COUNTIF(AQ1896:AS1896,"&gt;0"),)</f>
      </c>
    </row>
    <row r="1897">
      <c r="A1897" t="s" s="3">
        <v>5693</v>
      </c>
      <c r="B1897" t="n" s="6">
        <v>7.16</v>
      </c>
      <c r="C1897" t="n" s="6">
        <v>326027.4671</v>
      </c>
      <c r="D1897" t="n" s="6">
        <v>1414.383</v>
      </c>
      <c r="E1897" t="s" s="3">
        <v>5692</v>
      </c>
      <c r="F1897" t="n" s="3">
        <v>4.0</v>
      </c>
      <c r="G1897" t="n" s="6">
        <v>1.42</v>
      </c>
      <c r="H1897" t="n" s="3">
        <v>0.0</v>
      </c>
      <c r="I1897" t="s" s="3">
        <v>5691</v>
      </c>
      <c r="K1897" t="n" s="6">
        <v>212.092515488902</v>
      </c>
      <c r="L1897" t="n" s="6">
        <v>155.096174454969</v>
      </c>
      <c r="M1897" t="n" s="6">
        <v>462.75635510237</v>
      </c>
      <c r="N1897" t="n" s="6">
        <v>166.590207375699</v>
      </c>
      <c r="O1897" t="n" s="6">
        <v>184.112992834714</v>
      </c>
      <c r="Q1897" t="n" s="6">
        <v>233.31925815586</v>
      </c>
      <c r="R1897" t="n" s="6">
        <v>147.154795911053</v>
      </c>
      <c r="S1897" t="n" s="6">
        <v>342.707087513281</v>
      </c>
      <c r="T1897" t="n" s="6">
        <v>246.421986600441</v>
      </c>
      <c r="U1897" t="n" s="6">
        <v>210.672880919887</v>
      </c>
      <c r="W1897" t="n" s="6">
        <v>176.445675424185</v>
      </c>
      <c r="X1897" t="n" s="6">
        <v>133.550090204888</v>
      </c>
      <c r="Y1897" t="n" s="6">
        <v>154.159157709736</v>
      </c>
      <c r="Z1897" t="n" s="6">
        <v>141.959253305388</v>
      </c>
      <c r="AA1897" t="n" s="6">
        <v>205.282372885744</v>
      </c>
      <c r="AB1897" t="n" s="6">
        <v>231.573083082919</v>
      </c>
      <c r="AC1897" t="n" s="6">
        <v>228.743356719844</v>
      </c>
      <c r="AD1897" t="n" s="6">
        <v>235.461296068325</v>
      </c>
      <c r="AE1897" t="n" s="6">
        <v>238.413160812819</v>
      </c>
      <c r="AF1897" t="n" s="6">
        <v>184.844876890476</v>
      </c>
      <c r="AG1897" t="n" s="6">
        <v>274.511763450424</v>
      </c>
      <c r="AH1897" t="n" s="6">
        <v>155.07236530402</v>
      </c>
      <c r="AI1897" t="n" s="6">
        <v>163.781170023741</v>
      </c>
      <c r="AJ1897" t="n" s="6">
        <v>220.326998984573</v>
      </c>
      <c r="AK1897" t="n" s="6">
        <v>141.756092022031</v>
      </c>
      <c r="AL1897" t="n" s="6">
        <v>152.090779676295</v>
      </c>
      <c r="AN1897" t="n" s="6">
        <v>121.064962037079</v>
      </c>
      <c r="AO1897" t="n" s="6">
        <v>134.715608782124</v>
      </c>
      <c r="AS1897" t="n" s="6">
        <v>149.279090020466</v>
      </c>
      <c r="AT1897" s="6">
        <f>IFERROR(SUM(J1897:O1897)/COUNTIF(J1897:O1897,"&gt;0"),)</f>
      </c>
      <c r="AU1897" s="6">
        <f>IFERROR(SUM(P1897:R1897)/COUNTIF(P1897:R1897,"&gt;0"),)</f>
      </c>
      <c r="AV1897" s="6">
        <f>IFERROR(SUM(S1897:X1897)/COUNTIF(S1897:X1897,"&gt;0"),)</f>
      </c>
      <c r="AW1897" s="6">
        <f>IFERROR(SUM(Y1897:AA1897)/COUNTIF(Y1897:AA1897,"&gt;0"),)</f>
      </c>
      <c r="AX1897" s="6">
        <f>IFERROR(SUM(AB1897:AG1897)/COUNTIF(AB1897:AG1897,"&gt;0"),)</f>
      </c>
      <c r="AY1897" s="6">
        <f>IFERROR(SUM(AH1897:AJ1897)/COUNTIF(AH1897:AJ1897,"&gt;0"),)</f>
      </c>
      <c r="AZ1897" s="6">
        <f>IFERROR(SUM(AK1897:AP1897)/COUNTIF(AK1897:AP1897,"&gt;0"),)</f>
      </c>
      <c r="BA1897" s="6">
        <f>IFERROR(SUM(AQ1897:AS1897)/COUNTIF(AQ1897:AS1897,"&gt;0"),)</f>
      </c>
    </row>
    <row r="1898">
      <c r="A1898" t="s" s="3">
        <v>5696</v>
      </c>
      <c r="B1898" t="n" s="6">
        <v>5.67</v>
      </c>
      <c r="C1898" t="n" s="6">
        <v>87424.5201</v>
      </c>
      <c r="D1898" t="n" s="6">
        <v>1413.969</v>
      </c>
      <c r="E1898" t="s" s="3">
        <v>5695</v>
      </c>
      <c r="F1898" t="n" s="3">
        <v>3.0</v>
      </c>
      <c r="G1898" t="n" s="6">
        <v>3.5</v>
      </c>
      <c r="H1898" t="n" s="3">
        <v>0.0</v>
      </c>
      <c r="I1898" t="s" s="3">
        <v>5694</v>
      </c>
      <c r="J1898" t="n" s="6">
        <v>64.8040928223696</v>
      </c>
      <c r="K1898" t="n" s="6">
        <v>49.8383132461819</v>
      </c>
      <c r="L1898" t="n" s="6">
        <v>74.2652330191756</v>
      </c>
      <c r="M1898" t="n" s="6">
        <v>90.1519048347538</v>
      </c>
      <c r="N1898" t="n" s="6">
        <v>82.8183364957965</v>
      </c>
      <c r="O1898" t="n" s="6">
        <v>70.1097212777389</v>
      </c>
      <c r="P1898" t="n" s="6">
        <v>51.1609570102268</v>
      </c>
      <c r="Q1898" t="n" s="6">
        <v>73.79893076023</v>
      </c>
      <c r="R1898" t="n" s="6">
        <v>71.5907578187845</v>
      </c>
      <c r="S1898" t="n" s="6">
        <v>53.581430386956</v>
      </c>
      <c r="T1898" t="n" s="6">
        <v>67.2028202815494</v>
      </c>
      <c r="U1898" t="n" s="6">
        <v>54.1318663220643</v>
      </c>
      <c r="V1898" t="n" s="6">
        <v>70.6122002987312</v>
      </c>
      <c r="W1898" t="n" s="6">
        <v>76.6185358355681</v>
      </c>
      <c r="X1898" t="n" s="6">
        <v>63.5168549050355</v>
      </c>
      <c r="Y1898" t="n" s="6">
        <v>44.0443598913024</v>
      </c>
      <c r="Z1898" t="n" s="6">
        <v>62.5278682901548</v>
      </c>
      <c r="AA1898" t="n" s="6">
        <v>73.3616774226251</v>
      </c>
      <c r="AB1898" t="n" s="6">
        <v>76.1479957526997</v>
      </c>
      <c r="AC1898" t="n" s="6">
        <v>54.0529169867434</v>
      </c>
      <c r="AD1898" t="n" s="6">
        <v>80.6012716950174</v>
      </c>
      <c r="AE1898" t="n" s="6">
        <v>58.4763073457842</v>
      </c>
      <c r="AF1898" t="n" s="6">
        <v>65.9515492932135</v>
      </c>
      <c r="AG1898" t="n" s="6">
        <v>62.5119941915357</v>
      </c>
      <c r="AH1898" t="n" s="6">
        <v>58.3719787568037</v>
      </c>
      <c r="AI1898" t="n" s="6">
        <v>81.7260771467494</v>
      </c>
      <c r="AJ1898" t="n" s="6">
        <v>85.637908140162</v>
      </c>
      <c r="AK1898" t="n" s="6">
        <v>56.9487843196806</v>
      </c>
      <c r="AL1898" t="n" s="6">
        <v>104.608379470219</v>
      </c>
      <c r="AM1898" t="n" s="6">
        <v>71.990139764353</v>
      </c>
      <c r="AN1898" t="n" s="6">
        <v>69.2378827047824</v>
      </c>
      <c r="AO1898" t="n" s="6">
        <v>65.9095592877238</v>
      </c>
      <c r="AP1898" t="n" s="6">
        <v>66.0500371917723</v>
      </c>
      <c r="AQ1898" t="n" s="6">
        <v>53.4549487430434</v>
      </c>
      <c r="AR1898" t="n" s="6">
        <v>68.9542199953668</v>
      </c>
      <c r="AS1898" t="n" s="6">
        <v>119.843553459442</v>
      </c>
      <c r="AT1898" s="6">
        <f>IFERROR(SUM(J1898:O1898)/COUNTIF(J1898:O1898,"&gt;0"),)</f>
      </c>
      <c r="AU1898" s="6">
        <f>IFERROR(SUM(P1898:R1898)/COUNTIF(P1898:R1898,"&gt;0"),)</f>
      </c>
      <c r="AV1898" s="6">
        <f>IFERROR(SUM(S1898:X1898)/COUNTIF(S1898:X1898,"&gt;0"),)</f>
      </c>
      <c r="AW1898" s="6">
        <f>IFERROR(SUM(Y1898:AA1898)/COUNTIF(Y1898:AA1898,"&gt;0"),)</f>
      </c>
      <c r="AX1898" s="6">
        <f>IFERROR(SUM(AB1898:AG1898)/COUNTIF(AB1898:AG1898,"&gt;0"),)</f>
      </c>
      <c r="AY1898" s="6">
        <f>IFERROR(SUM(AH1898:AJ1898)/COUNTIF(AH1898:AJ1898,"&gt;0"),)</f>
      </c>
      <c r="AZ1898" s="6">
        <f>IFERROR(SUM(AK1898:AP1898)/COUNTIF(AK1898:AP1898,"&gt;0"),)</f>
      </c>
      <c r="BA1898" s="6">
        <f>IFERROR(SUM(AQ1898:AS1898)/COUNTIF(AQ1898:AS1898,"&gt;0"),)</f>
      </c>
    </row>
    <row r="1899">
      <c r="A1899" t="s" s="3">
        <v>5699</v>
      </c>
      <c r="B1899" t="n" s="6">
        <v>6.02</v>
      </c>
      <c r="C1899" t="n" s="6">
        <v>63136.394</v>
      </c>
      <c r="D1899" t="n" s="6">
        <v>1412.803</v>
      </c>
      <c r="E1899" t="s" s="3">
        <v>5698</v>
      </c>
      <c r="F1899" t="n" s="3">
        <v>8.0</v>
      </c>
      <c r="G1899" t="n" s="6">
        <v>17.05</v>
      </c>
      <c r="H1899" t="n" s="3">
        <v>0.0</v>
      </c>
      <c r="I1899" t="s" s="3">
        <v>5697</v>
      </c>
      <c r="J1899" t="n" s="6">
        <v>153.813898932644</v>
      </c>
      <c r="K1899" t="n" s="6">
        <v>118.450205521562</v>
      </c>
      <c r="L1899" t="n" s="6">
        <v>83.7987144605167</v>
      </c>
      <c r="M1899" t="n" s="6">
        <v>134.509352454215</v>
      </c>
      <c r="N1899" t="n" s="6">
        <v>118.678103754827</v>
      </c>
      <c r="O1899" t="n" s="6">
        <v>151.339455058474</v>
      </c>
      <c r="P1899" t="n" s="6">
        <v>72.7223697291843</v>
      </c>
      <c r="Q1899" t="n" s="6">
        <v>122.459749164903</v>
      </c>
      <c r="R1899" t="n" s="6">
        <v>116.031619875098</v>
      </c>
      <c r="S1899" t="n" s="6">
        <v>83.1926493753697</v>
      </c>
      <c r="T1899" t="n" s="6">
        <v>78.7381542171216</v>
      </c>
      <c r="U1899" t="n" s="6">
        <v>66.0291617712396</v>
      </c>
      <c r="V1899" t="n" s="6">
        <v>91.9714853822704</v>
      </c>
      <c r="W1899" t="n" s="6">
        <v>75.9560824533331</v>
      </c>
      <c r="X1899" t="n" s="6">
        <v>75.9969012467054</v>
      </c>
      <c r="Y1899" t="n" s="6">
        <v>81.2628950271302</v>
      </c>
      <c r="Z1899" t="n" s="6">
        <v>72.4541178603436</v>
      </c>
      <c r="AA1899" t="n" s="6">
        <v>65.6686433485445</v>
      </c>
      <c r="AB1899" t="n" s="6">
        <v>117.618701625825</v>
      </c>
      <c r="AC1899" t="n" s="6">
        <v>157.730562179323</v>
      </c>
      <c r="AD1899" t="n" s="6">
        <v>114.155138713617</v>
      </c>
      <c r="AE1899" t="n" s="6">
        <v>67.5264165057836</v>
      </c>
      <c r="AF1899" t="n" s="6">
        <v>151.001356397699</v>
      </c>
      <c r="AG1899" t="n" s="6">
        <v>153.117624464565</v>
      </c>
      <c r="AH1899" t="n" s="6">
        <v>117.976797775019</v>
      </c>
      <c r="AI1899" t="n" s="6">
        <v>125.78531914414</v>
      </c>
      <c r="AJ1899" t="n" s="6">
        <v>120.798515372169</v>
      </c>
      <c r="AK1899" t="n" s="6">
        <v>72.5035505023122</v>
      </c>
      <c r="AL1899" t="n" s="6">
        <v>76.3786192544449</v>
      </c>
      <c r="AM1899" t="n" s="6">
        <v>72.383417170578</v>
      </c>
      <c r="AN1899" t="n" s="6">
        <v>62.6572476226893</v>
      </c>
      <c r="AO1899" t="n" s="6">
        <v>92.9171039458475</v>
      </c>
      <c r="AP1899" t="n" s="6">
        <v>92.3038447590785</v>
      </c>
      <c r="AQ1899" t="n" s="6">
        <v>65.8760686617291</v>
      </c>
      <c r="AR1899" t="n" s="6">
        <v>59.9015875910254</v>
      </c>
      <c r="AS1899" t="n" s="6">
        <v>45.6806930854235</v>
      </c>
      <c r="AT1899" s="6">
        <f>IFERROR(SUM(J1899:O1899)/COUNTIF(J1899:O1899,"&gt;0"),)</f>
      </c>
      <c r="AU1899" s="6">
        <f>IFERROR(SUM(P1899:R1899)/COUNTIF(P1899:R1899,"&gt;0"),)</f>
      </c>
      <c r="AV1899" s="6">
        <f>IFERROR(SUM(S1899:X1899)/COUNTIF(S1899:X1899,"&gt;0"),)</f>
      </c>
      <c r="AW1899" s="6">
        <f>IFERROR(SUM(Y1899:AA1899)/COUNTIF(Y1899:AA1899,"&gt;0"),)</f>
      </c>
      <c r="AX1899" s="6">
        <f>IFERROR(SUM(AB1899:AG1899)/COUNTIF(AB1899:AG1899,"&gt;0"),)</f>
      </c>
      <c r="AY1899" s="6">
        <f>IFERROR(SUM(AH1899:AJ1899)/COUNTIF(AH1899:AJ1899,"&gt;0"),)</f>
      </c>
      <c r="AZ1899" s="6">
        <f>IFERROR(SUM(AK1899:AP1899)/COUNTIF(AK1899:AP1899,"&gt;0"),)</f>
      </c>
      <c r="BA1899" s="6">
        <f>IFERROR(SUM(AQ1899:AS1899)/COUNTIF(AQ1899:AS1899,"&gt;0"),)</f>
      </c>
    </row>
    <row r="1900">
      <c r="A1900" t="s" s="3">
        <v>5702</v>
      </c>
      <c r="B1900" t="n" s="6">
        <v>9.86</v>
      </c>
      <c r="C1900" t="n" s="6">
        <v>61532.6124</v>
      </c>
      <c r="D1900" t="n" s="6">
        <v>1411.207</v>
      </c>
      <c r="E1900" t="s" s="3">
        <v>5701</v>
      </c>
      <c r="F1900" t="n" s="3">
        <v>13.0</v>
      </c>
      <c r="G1900" t="n" s="6">
        <v>26.87</v>
      </c>
      <c r="H1900" t="n" s="3">
        <v>0.0</v>
      </c>
      <c r="I1900" t="s" s="3">
        <v>5700</v>
      </c>
      <c r="J1900" t="n" s="6">
        <v>170.511334235523</v>
      </c>
      <c r="K1900" t="n" s="6">
        <v>111.804988755865</v>
      </c>
      <c r="L1900" t="n" s="6">
        <v>99.996930947319</v>
      </c>
      <c r="M1900" t="n" s="6">
        <v>115.171975093588</v>
      </c>
      <c r="N1900" t="n" s="6">
        <v>93.5441546921788</v>
      </c>
      <c r="O1900" t="n" s="6">
        <v>98.2290852593226</v>
      </c>
      <c r="P1900" t="n" s="6">
        <v>106.007866370316</v>
      </c>
      <c r="Q1900" t="n" s="6">
        <v>108.508938049847</v>
      </c>
      <c r="R1900" t="n" s="6">
        <v>114.734803691037</v>
      </c>
      <c r="S1900" t="n" s="6">
        <v>150.542310637101</v>
      </c>
      <c r="T1900" t="n" s="6">
        <v>110.134000699571</v>
      </c>
      <c r="U1900" t="n" s="6">
        <v>121.351355659544</v>
      </c>
      <c r="V1900" t="n" s="6">
        <v>120.39509888035</v>
      </c>
      <c r="W1900" t="n" s="6">
        <v>101.376359526915</v>
      </c>
      <c r="X1900" t="n" s="6">
        <v>104.891522922218</v>
      </c>
      <c r="Y1900" t="n" s="6">
        <v>122.29833516527</v>
      </c>
      <c r="Z1900" t="n" s="6">
        <v>97.2330565698179</v>
      </c>
      <c r="AA1900" t="n" s="6">
        <v>127.696166168233</v>
      </c>
      <c r="AB1900" t="n" s="6">
        <v>131.033478639919</v>
      </c>
      <c r="AC1900" t="n" s="6">
        <v>125.004200894764</v>
      </c>
      <c r="AD1900" t="n" s="6">
        <v>117.745559263782</v>
      </c>
      <c r="AE1900" t="n" s="6">
        <v>75.1475836197058</v>
      </c>
      <c r="AF1900" t="n" s="6">
        <v>125.358554178447</v>
      </c>
      <c r="AG1900" t="n" s="6">
        <v>115.072115808785</v>
      </c>
      <c r="AH1900" t="n" s="6">
        <v>126.731607878023</v>
      </c>
      <c r="AI1900" t="n" s="6">
        <v>99.1128844794244</v>
      </c>
      <c r="AJ1900" t="n" s="6">
        <v>124.047014557321</v>
      </c>
      <c r="AK1900" t="n" s="6">
        <v>101.78701471331</v>
      </c>
      <c r="AL1900" t="n" s="6">
        <v>106.942826220575</v>
      </c>
      <c r="AM1900" t="n" s="6">
        <v>79.798495632475</v>
      </c>
      <c r="AN1900" t="n" s="6">
        <v>102.051886835127</v>
      </c>
      <c r="AO1900" t="n" s="6">
        <v>130.689908267494</v>
      </c>
      <c r="AP1900" t="n" s="6">
        <v>76.4970833753536</v>
      </c>
      <c r="AQ1900" t="n" s="6">
        <v>110.43623796495</v>
      </c>
      <c r="AR1900" t="n" s="6">
        <v>96.7987821780584</v>
      </c>
      <c r="AS1900" t="n" s="6">
        <v>81.5877389586277</v>
      </c>
      <c r="AT1900" s="6">
        <f>IFERROR(SUM(J1900:O1900)/COUNTIF(J1900:O1900,"&gt;0"),)</f>
      </c>
      <c r="AU1900" s="6">
        <f>IFERROR(SUM(P1900:R1900)/COUNTIF(P1900:R1900,"&gt;0"),)</f>
      </c>
      <c r="AV1900" s="6">
        <f>IFERROR(SUM(S1900:X1900)/COUNTIF(S1900:X1900,"&gt;0"),)</f>
      </c>
      <c r="AW1900" s="6">
        <f>IFERROR(SUM(Y1900:AA1900)/COUNTIF(Y1900:AA1900,"&gt;0"),)</f>
      </c>
      <c r="AX1900" s="6">
        <f>IFERROR(SUM(AB1900:AG1900)/COUNTIF(AB1900:AG1900,"&gt;0"),)</f>
      </c>
      <c r="AY1900" s="6">
        <f>IFERROR(SUM(AH1900:AJ1900)/COUNTIF(AH1900:AJ1900,"&gt;0"),)</f>
      </c>
      <c r="AZ1900" s="6">
        <f>IFERROR(SUM(AK1900:AP1900)/COUNTIF(AK1900:AP1900,"&gt;0"),)</f>
      </c>
      <c r="BA1900" s="6">
        <f>IFERROR(SUM(AQ1900:AS1900)/COUNTIF(AQ1900:AS1900,"&gt;0"),)</f>
      </c>
    </row>
    <row r="1901">
      <c r="A1901" t="s" s="3">
        <v>5705</v>
      </c>
      <c r="B1901" t="n" s="6">
        <v>7.79</v>
      </c>
      <c r="C1901" t="n" s="6">
        <v>248773.0239</v>
      </c>
      <c r="D1901" t="n" s="6">
        <v>1410.531</v>
      </c>
      <c r="E1901" t="s" s="3">
        <v>5704</v>
      </c>
      <c r="F1901" t="n" s="3">
        <v>8.0</v>
      </c>
      <c r="G1901" t="n" s="6">
        <v>4.92</v>
      </c>
      <c r="H1901" t="n" s="3">
        <v>0.0</v>
      </c>
      <c r="I1901" t="s" s="3">
        <v>5703</v>
      </c>
      <c r="J1901" t="n" s="6">
        <v>229.437373768767</v>
      </c>
      <c r="K1901" t="n" s="6">
        <v>354.490593101599</v>
      </c>
      <c r="L1901" t="n" s="6">
        <v>285.825083898424</v>
      </c>
      <c r="M1901" t="n" s="6">
        <v>270.11693336399</v>
      </c>
      <c r="N1901" t="n" s="6">
        <v>358.87623981282</v>
      </c>
      <c r="O1901" t="n" s="6">
        <v>523.18938177532</v>
      </c>
      <c r="P1901" t="n" s="6">
        <v>268.737317621926</v>
      </c>
      <c r="Q1901" t="n" s="6">
        <v>405.31353882052</v>
      </c>
      <c r="R1901" t="n" s="6">
        <v>413.405849684126</v>
      </c>
      <c r="S1901" t="n" s="6">
        <v>173.131229078064</v>
      </c>
      <c r="T1901" t="n" s="6">
        <v>208.820133816869</v>
      </c>
      <c r="U1901" t="n" s="6">
        <v>240.05812384223</v>
      </c>
      <c r="V1901" t="n" s="6">
        <v>252.843628966563</v>
      </c>
      <c r="W1901" t="n" s="6">
        <v>257.119834787824</v>
      </c>
      <c r="X1901" t="n" s="6">
        <v>268.716841717693</v>
      </c>
      <c r="Y1901" t="n" s="6">
        <v>191.813661638669</v>
      </c>
      <c r="Z1901" t="n" s="6">
        <v>244.76933988974</v>
      </c>
      <c r="AA1901" t="n" s="6">
        <v>231.89082503716</v>
      </c>
      <c r="AB1901" t="n" s="6">
        <v>239.657499075459</v>
      </c>
      <c r="AC1901" t="n" s="6">
        <v>291.014147790646</v>
      </c>
      <c r="AD1901" t="n" s="6">
        <v>302.955950169111</v>
      </c>
      <c r="AE1901" t="n" s="6">
        <v>499.560263746608</v>
      </c>
      <c r="AF1901" t="n" s="6">
        <v>192.82812003706</v>
      </c>
      <c r="AG1901" t="n" s="6">
        <v>394.887370516741</v>
      </c>
      <c r="AH1901" t="n" s="6">
        <v>178.805882719409</v>
      </c>
      <c r="AI1901" t="n" s="6">
        <v>353.214831486854</v>
      </c>
      <c r="AJ1901" t="n" s="6">
        <v>328.837887246975</v>
      </c>
      <c r="AK1901" t="n" s="6">
        <v>171.536388003808</v>
      </c>
      <c r="AL1901" t="n" s="6">
        <v>212.66167240646</v>
      </c>
      <c r="AM1901" t="n" s="6">
        <v>152.121486172024</v>
      </c>
      <c r="AN1901" t="n" s="6">
        <v>189.534770318382</v>
      </c>
      <c r="AO1901" t="n" s="6">
        <v>290.201955014774</v>
      </c>
      <c r="AP1901" t="n" s="6">
        <v>135.881231982382</v>
      </c>
      <c r="AQ1901" t="n" s="6">
        <v>153.103468456441</v>
      </c>
      <c r="AR1901" t="n" s="6">
        <v>170.542227794059</v>
      </c>
      <c r="AS1901" t="n" s="6">
        <v>168.722838848058</v>
      </c>
      <c r="AT1901" s="6">
        <f>IFERROR(SUM(J1901:O1901)/COUNTIF(J1901:O1901,"&gt;0"),)</f>
      </c>
      <c r="AU1901" s="6">
        <f>IFERROR(SUM(P1901:R1901)/COUNTIF(P1901:R1901,"&gt;0"),)</f>
      </c>
      <c r="AV1901" s="6">
        <f>IFERROR(SUM(S1901:X1901)/COUNTIF(S1901:X1901,"&gt;0"),)</f>
      </c>
      <c r="AW1901" s="6">
        <f>IFERROR(SUM(Y1901:AA1901)/COUNTIF(Y1901:AA1901,"&gt;0"),)</f>
      </c>
      <c r="AX1901" s="6">
        <f>IFERROR(SUM(AB1901:AG1901)/COUNTIF(AB1901:AG1901,"&gt;0"),)</f>
      </c>
      <c r="AY1901" s="6">
        <f>IFERROR(SUM(AH1901:AJ1901)/COUNTIF(AH1901:AJ1901,"&gt;0"),)</f>
      </c>
      <c r="AZ1901" s="6">
        <f>IFERROR(SUM(AK1901:AP1901)/COUNTIF(AK1901:AP1901,"&gt;0"),)</f>
      </c>
      <c r="BA1901" s="6">
        <f>IFERROR(SUM(AQ1901:AS1901)/COUNTIF(AQ1901:AS1901,"&gt;0"),)</f>
      </c>
    </row>
    <row r="1902">
      <c r="A1902" t="s" s="3">
        <v>5708</v>
      </c>
      <c r="B1902" t="n" s="6">
        <v>9.82</v>
      </c>
      <c r="C1902" t="n" s="6">
        <v>37551.193</v>
      </c>
      <c r="D1902" t="n" s="6">
        <v>1410.43</v>
      </c>
      <c r="E1902" t="s" s="3">
        <v>5707</v>
      </c>
      <c r="F1902" t="n" s="3">
        <v>2.0</v>
      </c>
      <c r="G1902" t="n" s="6">
        <v>6.47</v>
      </c>
      <c r="H1902" t="n" s="3">
        <v>0.0</v>
      </c>
      <c r="I1902" t="s" s="3">
        <v>5706</v>
      </c>
      <c r="J1902" t="n" s="6">
        <v>43.8929349119327</v>
      </c>
      <c r="K1902" t="n" s="6">
        <v>25.1390173768064</v>
      </c>
      <c r="L1902" t="n" s="6">
        <v>61.3323771986878</v>
      </c>
      <c r="M1902" t="n" s="6">
        <v>27.8935632159475</v>
      </c>
      <c r="N1902" t="n" s="6">
        <v>79.822699859224</v>
      </c>
      <c r="O1902" t="n" s="6">
        <v>16.9157227545571</v>
      </c>
      <c r="P1902" t="n" s="6">
        <v>44.2987506877353</v>
      </c>
      <c r="Q1902" t="n" s="6">
        <v>45.2166592944412</v>
      </c>
      <c r="S1902" t="n" s="6">
        <v>18.5860175045914</v>
      </c>
      <c r="T1902" t="n" s="6">
        <v>19.7268554397637</v>
      </c>
      <c r="U1902" t="n" s="6">
        <v>28.9269334102937</v>
      </c>
      <c r="V1902" t="n" s="6">
        <v>40.3359795745348</v>
      </c>
      <c r="W1902" t="n" s="6">
        <v>36.1029903258121</v>
      </c>
      <c r="X1902" t="n" s="6">
        <v>16.3105684273932</v>
      </c>
      <c r="Y1902" t="n" s="6">
        <v>14.0529863197576</v>
      </c>
      <c r="Z1902" t="n" s="6">
        <v>27.9688905193159</v>
      </c>
      <c r="AA1902" t="n" s="6">
        <v>37.4694356526842</v>
      </c>
      <c r="AB1902" t="n" s="6">
        <v>15.7245510043041</v>
      </c>
      <c r="AC1902" t="n" s="6">
        <v>16.9944396393495</v>
      </c>
      <c r="AD1902" t="n" s="6">
        <v>28.6717590733536</v>
      </c>
      <c r="AF1902" t="n" s="6">
        <v>28.7252693162726</v>
      </c>
      <c r="AG1902" t="n" s="6">
        <v>84.5078387787579</v>
      </c>
      <c r="AH1902" t="n" s="6">
        <v>24.1471434472185</v>
      </c>
      <c r="AI1902" t="n" s="6">
        <v>35.0461649622104</v>
      </c>
      <c r="AJ1902" t="n" s="6">
        <v>61.7236421400374</v>
      </c>
      <c r="AK1902" t="n" s="6">
        <v>23.0389583306048</v>
      </c>
      <c r="AL1902" t="n" s="6">
        <v>23.586143990247</v>
      </c>
      <c r="AM1902" t="n" s="6">
        <v>12.9848710582296</v>
      </c>
      <c r="AN1902" t="n" s="6">
        <v>31.9939979507264</v>
      </c>
      <c r="AO1902" t="n" s="6">
        <v>41.0220132758599</v>
      </c>
      <c r="AP1902" t="n" s="6">
        <v>25.7883902257545</v>
      </c>
      <c r="AQ1902" t="n" s="6">
        <v>19.0072251959152</v>
      </c>
      <c r="AR1902" t="n" s="6">
        <v>30.2057117349586</v>
      </c>
      <c r="AS1902" t="n" s="6">
        <v>40.8029808851694</v>
      </c>
      <c r="AT1902" s="6">
        <f>IFERROR(SUM(J1902:O1902)/COUNTIF(J1902:O1902,"&gt;0"),)</f>
      </c>
      <c r="AU1902" s="6">
        <f>IFERROR(SUM(P1902:R1902)/COUNTIF(P1902:R1902,"&gt;0"),)</f>
      </c>
      <c r="AV1902" s="6">
        <f>IFERROR(SUM(S1902:X1902)/COUNTIF(S1902:X1902,"&gt;0"),)</f>
      </c>
      <c r="AW1902" s="6">
        <f>IFERROR(SUM(Y1902:AA1902)/COUNTIF(Y1902:AA1902,"&gt;0"),)</f>
      </c>
      <c r="AX1902" s="6">
        <f>IFERROR(SUM(AB1902:AG1902)/COUNTIF(AB1902:AG1902,"&gt;0"),)</f>
      </c>
      <c r="AY1902" s="6">
        <f>IFERROR(SUM(AH1902:AJ1902)/COUNTIF(AH1902:AJ1902,"&gt;0"),)</f>
      </c>
      <c r="AZ1902" s="6">
        <f>IFERROR(SUM(AK1902:AP1902)/COUNTIF(AK1902:AP1902,"&gt;0"),)</f>
      </c>
      <c r="BA1902" s="6">
        <f>IFERROR(SUM(AQ1902:AS1902)/COUNTIF(AQ1902:AS1902,"&gt;0"),)</f>
      </c>
    </row>
    <row r="1903">
      <c r="A1903" t="s" s="3">
        <v>5711</v>
      </c>
      <c r="B1903" t="n" s="6">
        <v>5.58</v>
      </c>
      <c r="C1903" t="n" s="6">
        <v>153674.5268</v>
      </c>
      <c r="D1903" t="n" s="6">
        <v>1408.247</v>
      </c>
      <c r="E1903" t="s" s="3">
        <v>5710</v>
      </c>
      <c r="F1903" t="n" s="3">
        <v>2.0</v>
      </c>
      <c r="G1903" t="n" s="6">
        <v>1.61</v>
      </c>
      <c r="H1903" t="n" s="3">
        <v>0.0</v>
      </c>
      <c r="I1903" t="s" s="3">
        <v>5709</v>
      </c>
      <c r="J1903" t="n" s="6">
        <v>342.368516479218</v>
      </c>
      <c r="K1903" t="n" s="6">
        <v>464.015685044024</v>
      </c>
      <c r="L1903" t="n" s="6">
        <v>350.564897471757</v>
      </c>
      <c r="M1903" t="n" s="6">
        <v>484.272904010409</v>
      </c>
      <c r="N1903" t="n" s="6">
        <v>390.090782480546</v>
      </c>
      <c r="O1903" t="n" s="6">
        <v>441.082607064643</v>
      </c>
      <c r="P1903" t="n" s="6">
        <v>335.966161050815</v>
      </c>
      <c r="Q1903" t="n" s="6">
        <v>367.227743792001</v>
      </c>
      <c r="R1903" t="n" s="6">
        <v>453.250731141154</v>
      </c>
      <c r="U1903" t="n" s="6">
        <v>100.566998913333</v>
      </c>
      <c r="V1903" t="n" s="6">
        <v>365.780418211786</v>
      </c>
      <c r="X1903" t="n" s="6">
        <v>81.307238715028</v>
      </c>
      <c r="Y1903" t="n" s="6">
        <v>60.302451528171</v>
      </c>
      <c r="Z1903" t="n" s="6">
        <v>76.5351156610792</v>
      </c>
      <c r="AA1903" t="n" s="6">
        <v>70.3114785714368</v>
      </c>
      <c r="AB1903" t="n" s="6">
        <v>1060.74090119768</v>
      </c>
      <c r="AC1903" t="n" s="6">
        <v>134.458843882638</v>
      </c>
      <c r="AD1903" t="n" s="6">
        <v>569.516739653736</v>
      </c>
      <c r="AE1903" t="n" s="6">
        <v>248.124019719639</v>
      </c>
      <c r="AF1903" t="n" s="6">
        <v>424.794039759088</v>
      </c>
      <c r="AG1903" t="n" s="6">
        <v>595.148308329228</v>
      </c>
      <c r="AH1903" t="n" s="6">
        <v>318.786112887536</v>
      </c>
      <c r="AI1903" t="n" s="6">
        <v>432.147841753512</v>
      </c>
      <c r="AJ1903" t="n" s="6">
        <v>576.3540950802</v>
      </c>
      <c r="AK1903" t="n" s="6">
        <v>76.6961641447544</v>
      </c>
      <c r="AL1903" t="n" s="6">
        <v>60.9637960456863</v>
      </c>
      <c r="AO1903" t="n" s="6">
        <v>318.891353489781</v>
      </c>
      <c r="AT1903" s="6">
        <f>IFERROR(SUM(J1903:O1903)/COUNTIF(J1903:O1903,"&gt;0"),)</f>
      </c>
      <c r="AU1903" s="6">
        <f>IFERROR(SUM(P1903:R1903)/COUNTIF(P1903:R1903,"&gt;0"),)</f>
      </c>
      <c r="AV1903" s="6">
        <f>IFERROR(SUM(S1903:X1903)/COUNTIF(S1903:X1903,"&gt;0"),)</f>
      </c>
      <c r="AW1903" s="6">
        <f>IFERROR(SUM(Y1903:AA1903)/COUNTIF(Y1903:AA1903,"&gt;0"),)</f>
      </c>
      <c r="AX1903" s="6">
        <f>IFERROR(SUM(AB1903:AG1903)/COUNTIF(AB1903:AG1903,"&gt;0"),)</f>
      </c>
      <c r="AY1903" s="6">
        <f>IFERROR(SUM(AH1903:AJ1903)/COUNTIF(AH1903:AJ1903,"&gt;0"),)</f>
      </c>
      <c r="AZ1903" s="6">
        <f>IFERROR(SUM(AK1903:AP1903)/COUNTIF(AK1903:AP1903,"&gt;0"),)</f>
      </c>
      <c r="BA1903" s="6">
        <f>IFERROR(SUM(AQ1903:AS1903)/COUNTIF(AQ1903:AS1903,"&gt;0"),)</f>
      </c>
    </row>
    <row r="1904">
      <c r="A1904" t="s" s="3">
        <v>5714</v>
      </c>
      <c r="B1904" t="n" s="6">
        <v>6.37</v>
      </c>
      <c r="C1904" t="n" s="6">
        <v>124474.6009</v>
      </c>
      <c r="D1904" t="n" s="6">
        <v>1406.723</v>
      </c>
      <c r="E1904" t="s" s="3">
        <v>5713</v>
      </c>
      <c r="F1904" t="n" s="3">
        <v>5.0</v>
      </c>
      <c r="G1904" t="n" s="6">
        <v>3.9</v>
      </c>
      <c r="H1904" t="n" s="3">
        <v>0.0</v>
      </c>
      <c r="I1904" t="s" s="3">
        <v>5712</v>
      </c>
      <c r="J1904" t="n" s="6">
        <v>68.2612599597994</v>
      </c>
      <c r="K1904" t="n" s="6">
        <v>107.949188960307</v>
      </c>
      <c r="L1904" t="n" s="6">
        <v>568.655385735254</v>
      </c>
      <c r="M1904" t="n" s="6">
        <v>148.267866158645</v>
      </c>
      <c r="N1904" t="n" s="6">
        <v>64.1285723515352</v>
      </c>
      <c r="O1904" t="n" s="6">
        <v>75.035798707157</v>
      </c>
      <c r="P1904" t="n" s="6">
        <v>99.9986831026325</v>
      </c>
      <c r="Q1904" t="n" s="6">
        <v>114.195701128388</v>
      </c>
      <c r="S1904" t="n" s="6">
        <v>183.315194139093</v>
      </c>
      <c r="T1904" t="n" s="6">
        <v>59.6562846278766</v>
      </c>
      <c r="U1904" t="n" s="6">
        <v>97.4790716237812</v>
      </c>
      <c r="V1904" t="n" s="6">
        <v>121.021157321324</v>
      </c>
      <c r="W1904" t="n" s="6">
        <v>126.196809559764</v>
      </c>
      <c r="X1904" t="n" s="6">
        <v>97.7363756284407</v>
      </c>
      <c r="Y1904" t="n" s="6">
        <v>101.515720591185</v>
      </c>
      <c r="Z1904" t="n" s="6">
        <v>113.851347209959</v>
      </c>
      <c r="AA1904" t="n" s="6">
        <v>92.6849515072704</v>
      </c>
      <c r="AB1904" t="n" s="6">
        <v>68.4753273491392</v>
      </c>
      <c r="AC1904" t="n" s="6">
        <v>507.140211156432</v>
      </c>
      <c r="AE1904" t="n" s="6">
        <v>184.232504678459</v>
      </c>
      <c r="AF1904" t="n" s="6">
        <v>112.337612788601</v>
      </c>
      <c r="AH1904" t="n" s="6">
        <v>58.2465959740782</v>
      </c>
      <c r="AI1904" t="n" s="6">
        <v>216.914683949722</v>
      </c>
      <c r="AK1904" t="n" s="6">
        <v>99.3910895358924</v>
      </c>
      <c r="AL1904" t="n" s="6">
        <v>100.481342086251</v>
      </c>
      <c r="AM1904" t="n" s="6">
        <v>236.770724647334</v>
      </c>
      <c r="AN1904" t="n" s="6">
        <v>128.272675990254</v>
      </c>
      <c r="AO1904" t="n" s="6">
        <v>95.3020435803612</v>
      </c>
      <c r="AP1904" t="n" s="6">
        <v>200.069377227811</v>
      </c>
      <c r="AQ1904" t="n" s="6">
        <v>81.0788439801159</v>
      </c>
      <c r="AR1904" t="n" s="6">
        <v>103.113131751837</v>
      </c>
      <c r="AS1904" t="n" s="6">
        <v>109.572827573791</v>
      </c>
      <c r="AT1904" s="6">
        <f>IFERROR(SUM(J1904:O1904)/COUNTIF(J1904:O1904,"&gt;0"),)</f>
      </c>
      <c r="AU1904" s="6">
        <f>IFERROR(SUM(P1904:R1904)/COUNTIF(P1904:R1904,"&gt;0"),)</f>
      </c>
      <c r="AV1904" s="6">
        <f>IFERROR(SUM(S1904:X1904)/COUNTIF(S1904:X1904,"&gt;0"),)</f>
      </c>
      <c r="AW1904" s="6">
        <f>IFERROR(SUM(Y1904:AA1904)/COUNTIF(Y1904:AA1904,"&gt;0"),)</f>
      </c>
      <c r="AX1904" s="6">
        <f>IFERROR(SUM(AB1904:AG1904)/COUNTIF(AB1904:AG1904,"&gt;0"),)</f>
      </c>
      <c r="AY1904" s="6">
        <f>IFERROR(SUM(AH1904:AJ1904)/COUNTIF(AH1904:AJ1904,"&gt;0"),)</f>
      </c>
      <c r="AZ1904" s="6">
        <f>IFERROR(SUM(AK1904:AP1904)/COUNTIF(AK1904:AP1904,"&gt;0"),)</f>
      </c>
      <c r="BA1904" s="6">
        <f>IFERROR(SUM(AQ1904:AS1904)/COUNTIF(AQ1904:AS1904,"&gt;0"),)</f>
      </c>
    </row>
    <row r="1905">
      <c r="A1905" t="s" s="3">
        <v>5717</v>
      </c>
      <c r="B1905" t="n" s="6">
        <v>5.86</v>
      </c>
      <c r="C1905" t="n" s="6">
        <v>161005.6141</v>
      </c>
      <c r="D1905" t="n" s="6">
        <v>1406.661</v>
      </c>
      <c r="E1905" t="s" s="3">
        <v>5716</v>
      </c>
      <c r="F1905" t="n" s="3">
        <v>3.0</v>
      </c>
      <c r="G1905" t="n" s="6">
        <v>3.42</v>
      </c>
      <c r="H1905" t="n" s="3">
        <v>0.0</v>
      </c>
      <c r="I1905" t="s" s="3">
        <v>5715</v>
      </c>
      <c r="J1905" t="n" s="6">
        <v>335.040312286951</v>
      </c>
      <c r="K1905" t="n" s="6">
        <v>155.536772435466</v>
      </c>
      <c r="L1905" t="n" s="6">
        <v>193.16044458647</v>
      </c>
      <c r="M1905" t="n" s="6">
        <v>248.81052104076</v>
      </c>
      <c r="N1905" t="n" s="6">
        <v>97.143434495064</v>
      </c>
      <c r="O1905" t="n" s="6">
        <v>193.096541378411</v>
      </c>
      <c r="P1905" t="n" s="6">
        <v>169.67090741848</v>
      </c>
      <c r="Q1905" t="n" s="6">
        <v>195.382810685371</v>
      </c>
      <c r="R1905" t="n" s="6">
        <v>217.77050755333</v>
      </c>
      <c r="T1905" t="n" s="6">
        <v>117.477132266431</v>
      </c>
      <c r="V1905" t="n" s="6">
        <v>195.940547038319</v>
      </c>
      <c r="W1905" t="n" s="6">
        <v>102.885958780751</v>
      </c>
      <c r="X1905" t="n" s="6">
        <v>262.525141845135</v>
      </c>
      <c r="Y1905" t="n" s="6">
        <v>146.634741525235</v>
      </c>
      <c r="Z1905" t="n" s="6">
        <v>155.293515305346</v>
      </c>
      <c r="AA1905" t="n" s="6">
        <v>167.968451403458</v>
      </c>
      <c r="AB1905" t="n" s="6">
        <v>74.1188859752395</v>
      </c>
      <c r="AC1905" t="n" s="6">
        <v>70.844366387346</v>
      </c>
      <c r="AD1905" t="n" s="6">
        <v>302.446862022383</v>
      </c>
      <c r="AF1905" t="n" s="6">
        <v>224.994935474138</v>
      </c>
      <c r="AG1905" t="n" s="6">
        <v>115.547670005623</v>
      </c>
      <c r="AH1905" t="n" s="6">
        <v>81.8032466925436</v>
      </c>
      <c r="AI1905" t="n" s="6">
        <v>75.1884177369694</v>
      </c>
      <c r="AJ1905" t="n" s="6">
        <v>59.6101975522151</v>
      </c>
      <c r="AK1905" t="n" s="6">
        <v>141.837773046356</v>
      </c>
      <c r="AL1905" t="n" s="6">
        <v>178.075494359835</v>
      </c>
      <c r="AM1905" t="n" s="6">
        <v>89.6406288443995</v>
      </c>
      <c r="AN1905" t="n" s="6">
        <v>161.420490235255</v>
      </c>
      <c r="AO1905" t="n" s="6">
        <v>305.500977181142</v>
      </c>
      <c r="AQ1905" t="n" s="6">
        <v>122.073752723905</v>
      </c>
      <c r="AR1905" t="n" s="6">
        <v>185.421140105312</v>
      </c>
      <c r="AS1905" t="n" s="6">
        <v>178.590484443912</v>
      </c>
      <c r="AT1905" s="6">
        <f>IFERROR(SUM(J1905:O1905)/COUNTIF(J1905:O1905,"&gt;0"),)</f>
      </c>
      <c r="AU1905" s="6">
        <f>IFERROR(SUM(P1905:R1905)/COUNTIF(P1905:R1905,"&gt;0"),)</f>
      </c>
      <c r="AV1905" s="6">
        <f>IFERROR(SUM(S1905:X1905)/COUNTIF(S1905:X1905,"&gt;0"),)</f>
      </c>
      <c r="AW1905" s="6">
        <f>IFERROR(SUM(Y1905:AA1905)/COUNTIF(Y1905:AA1905,"&gt;0"),)</f>
      </c>
      <c r="AX1905" s="6">
        <f>IFERROR(SUM(AB1905:AG1905)/COUNTIF(AB1905:AG1905,"&gt;0"),)</f>
      </c>
      <c r="AY1905" s="6">
        <f>IFERROR(SUM(AH1905:AJ1905)/COUNTIF(AH1905:AJ1905,"&gt;0"),)</f>
      </c>
      <c r="AZ1905" s="6">
        <f>IFERROR(SUM(AK1905:AP1905)/COUNTIF(AK1905:AP1905,"&gt;0"),)</f>
      </c>
      <c r="BA1905" s="6">
        <f>IFERROR(SUM(AQ1905:AS1905)/COUNTIF(AQ1905:AS1905,"&gt;0"),)</f>
      </c>
    </row>
    <row r="1906">
      <c r="A1906" t="s" s="3">
        <v>5720</v>
      </c>
      <c r="B1906" t="n" s="6">
        <v>7.85</v>
      </c>
      <c r="C1906" t="n" s="6">
        <v>195209.9989</v>
      </c>
      <c r="D1906" t="n" s="6">
        <v>1405.781</v>
      </c>
      <c r="E1906" t="s" s="3">
        <v>5719</v>
      </c>
      <c r="F1906" t="n" s="3">
        <v>7.0</v>
      </c>
      <c r="G1906" t="n" s="6">
        <v>4.32</v>
      </c>
      <c r="H1906" t="n" s="3">
        <v>0.0</v>
      </c>
      <c r="I1906" t="s" s="3">
        <v>5718</v>
      </c>
      <c r="J1906" t="n" s="6">
        <v>2407.55369264319</v>
      </c>
      <c r="K1906" t="n" s="6">
        <v>498.570931144077</v>
      </c>
      <c r="L1906" t="n" s="6">
        <v>1054.40508085145</v>
      </c>
      <c r="M1906" t="n" s="6">
        <v>1591.13745057394</v>
      </c>
      <c r="N1906" t="n" s="6">
        <v>519.988556954112</v>
      </c>
      <c r="O1906" t="n" s="6">
        <v>465.539721411587</v>
      </c>
      <c r="P1906" t="n" s="6">
        <v>1017.71271204794</v>
      </c>
      <c r="Q1906" t="n" s="6">
        <v>1089.77051211987</v>
      </c>
      <c r="R1906" t="n" s="6">
        <v>954.93030986215</v>
      </c>
      <c r="S1906" t="n" s="6">
        <v>933.309830256482</v>
      </c>
      <c r="T1906" t="n" s="6">
        <v>3172.87974312538</v>
      </c>
      <c r="U1906" t="n" s="6">
        <v>2093.8302462538</v>
      </c>
      <c r="V1906" t="n" s="6">
        <v>3769.1162588492</v>
      </c>
      <c r="W1906" t="n" s="6">
        <v>1865.23816575377</v>
      </c>
      <c r="X1906" t="n" s="6">
        <v>1713.98672140144</v>
      </c>
      <c r="Y1906" t="n" s="6">
        <v>2089.62127236166</v>
      </c>
      <c r="Z1906" t="n" s="6">
        <v>2160.32567589582</v>
      </c>
      <c r="AA1906" t="n" s="6">
        <v>1743.96133929212</v>
      </c>
      <c r="AB1906" t="n" s="6">
        <v>805.458738534261</v>
      </c>
      <c r="AC1906" t="n" s="6">
        <v>770.155708078842</v>
      </c>
      <c r="AD1906" t="n" s="6">
        <v>3034.57612118209</v>
      </c>
      <c r="AE1906" t="n" s="6">
        <v>3102.44555794766</v>
      </c>
      <c r="AF1906" t="n" s="6">
        <v>524.020936722437</v>
      </c>
      <c r="AG1906" t="n" s="6">
        <v>700.818709284442</v>
      </c>
      <c r="AH1906" t="n" s="6">
        <v>1088.31347158828</v>
      </c>
      <c r="AI1906" t="n" s="6">
        <v>1218.64347940585</v>
      </c>
      <c r="AJ1906" t="n" s="6">
        <v>769.537450915267</v>
      </c>
      <c r="AK1906" t="n" s="6">
        <v>2876.9202044299</v>
      </c>
      <c r="AL1906" t="n" s="6">
        <v>4868.75167463762</v>
      </c>
      <c r="AM1906" t="n" s="6">
        <v>4373.76166596602</v>
      </c>
      <c r="AN1906" t="n" s="6">
        <v>3124.77244376275</v>
      </c>
      <c r="AO1906" t="n" s="6">
        <v>1839.42714016467</v>
      </c>
      <c r="AP1906" t="n" s="6">
        <v>648.838368588775</v>
      </c>
      <c r="AQ1906" t="n" s="6">
        <v>2973.80648074792</v>
      </c>
      <c r="AR1906" t="n" s="6">
        <v>3154.22587076413</v>
      </c>
      <c r="AS1906" t="n" s="6">
        <v>2499.81287592942</v>
      </c>
      <c r="AT1906" s="6">
        <f>IFERROR(SUM(J1906:O1906)/COUNTIF(J1906:O1906,"&gt;0"),)</f>
      </c>
      <c r="AU1906" s="6">
        <f>IFERROR(SUM(P1906:R1906)/COUNTIF(P1906:R1906,"&gt;0"),)</f>
      </c>
      <c r="AV1906" s="6">
        <f>IFERROR(SUM(S1906:X1906)/COUNTIF(S1906:X1906,"&gt;0"),)</f>
      </c>
      <c r="AW1906" s="6">
        <f>IFERROR(SUM(Y1906:AA1906)/COUNTIF(Y1906:AA1906,"&gt;0"),)</f>
      </c>
      <c r="AX1906" s="6">
        <f>IFERROR(SUM(AB1906:AG1906)/COUNTIF(AB1906:AG1906,"&gt;0"),)</f>
      </c>
      <c r="AY1906" s="6">
        <f>IFERROR(SUM(AH1906:AJ1906)/COUNTIF(AH1906:AJ1906,"&gt;0"),)</f>
      </c>
      <c r="AZ1906" s="6">
        <f>IFERROR(SUM(AK1906:AP1906)/COUNTIF(AK1906:AP1906,"&gt;0"),)</f>
      </c>
      <c r="BA1906" s="6">
        <f>IFERROR(SUM(AQ1906:AS1906)/COUNTIF(AQ1906:AS1906,"&gt;0"),)</f>
      </c>
    </row>
    <row r="1907">
      <c r="A1907" t="s" s="3">
        <v>5723</v>
      </c>
      <c r="B1907" t="n" s="6">
        <v>5.7</v>
      </c>
      <c r="C1907" t="n" s="6">
        <v>32182.4243</v>
      </c>
      <c r="D1907" t="n" s="6">
        <v>1404.982</v>
      </c>
      <c r="E1907" t="s" s="3">
        <v>5722</v>
      </c>
      <c r="F1907" t="n" s="3">
        <v>2.0</v>
      </c>
      <c r="G1907" t="n" s="6">
        <v>6.92</v>
      </c>
      <c r="H1907" t="n" s="3">
        <v>0.0</v>
      </c>
      <c r="I1907" t="s" s="3">
        <v>5721</v>
      </c>
      <c r="J1907" t="n" s="6">
        <v>56.455957121036</v>
      </c>
      <c r="K1907" t="n" s="6">
        <v>25.9980533476408</v>
      </c>
      <c r="L1907" t="n" s="6">
        <v>23.0601447883101</v>
      </c>
      <c r="M1907" t="n" s="6">
        <v>26.981374517991</v>
      </c>
      <c r="N1907" t="n" s="6">
        <v>31.9595432792481</v>
      </c>
      <c r="O1907" t="n" s="6">
        <v>27.3685167398829</v>
      </c>
      <c r="P1907" t="n" s="6">
        <v>23.8127812333465</v>
      </c>
      <c r="Q1907" t="n" s="6">
        <v>40.2295587760104</v>
      </c>
      <c r="R1907" t="n" s="6">
        <v>18.8445515308024</v>
      </c>
      <c r="T1907" t="n" s="6">
        <v>18.852011992407</v>
      </c>
      <c r="U1907" t="n" s="6">
        <v>14.695650695916</v>
      </c>
      <c r="W1907" t="n" s="6">
        <v>15.7483410138055</v>
      </c>
      <c r="X1907" t="n" s="6">
        <v>12.6470258248166</v>
      </c>
      <c r="AB1907" t="n" s="6">
        <v>25.6532757590863</v>
      </c>
      <c r="AC1907" t="n" s="6">
        <v>30.5298746159252</v>
      </c>
      <c r="AD1907" t="n" s="6">
        <v>14.7234356161566</v>
      </c>
      <c r="AE1907" t="n" s="6">
        <v>20.032796879278</v>
      </c>
      <c r="AF1907" t="n" s="6">
        <v>23.3089514504873</v>
      </c>
      <c r="AG1907" t="n" s="6">
        <v>22.7480809858895</v>
      </c>
      <c r="AH1907" t="n" s="6">
        <v>23.6602718672211</v>
      </c>
      <c r="AI1907" t="n" s="6">
        <v>22.0359038635796</v>
      </c>
      <c r="AJ1907" t="n" s="6">
        <v>32.9055727705055</v>
      </c>
      <c r="AL1907" t="n" s="6">
        <v>14.1953312554003</v>
      </c>
      <c r="AT1907" s="6">
        <f>IFERROR(SUM(J1907:O1907)/COUNTIF(J1907:O1907,"&gt;0"),)</f>
      </c>
      <c r="AU1907" s="6">
        <f>IFERROR(SUM(P1907:R1907)/COUNTIF(P1907:R1907,"&gt;0"),)</f>
      </c>
      <c r="AV1907" s="6">
        <f>IFERROR(SUM(S1907:X1907)/COUNTIF(S1907:X1907,"&gt;0"),)</f>
      </c>
      <c r="AW1907" s="6">
        <f>IFERROR(SUM(Y1907:AA1907)/COUNTIF(Y1907:AA1907,"&gt;0"),)</f>
      </c>
      <c r="AX1907" s="6">
        <f>IFERROR(SUM(AB1907:AG1907)/COUNTIF(AB1907:AG1907,"&gt;0"),)</f>
      </c>
      <c r="AY1907" s="6">
        <f>IFERROR(SUM(AH1907:AJ1907)/COUNTIF(AH1907:AJ1907,"&gt;0"),)</f>
      </c>
      <c r="AZ1907" s="6">
        <f>IFERROR(SUM(AK1907:AP1907)/COUNTIF(AK1907:AP1907,"&gt;0"),)</f>
      </c>
      <c r="BA1907" s="6">
        <f>IFERROR(SUM(AQ1907:AS1907)/COUNTIF(AQ1907:AS1907,"&gt;0"),)</f>
      </c>
    </row>
    <row r="1908">
      <c r="A1908" t="s" s="3">
        <v>5726</v>
      </c>
      <c r="B1908" t="n" s="6">
        <v>5.53</v>
      </c>
      <c r="C1908" t="n" s="6">
        <v>70990.9483</v>
      </c>
      <c r="D1908" t="n" s="6">
        <v>1404.431</v>
      </c>
      <c r="E1908" t="s" s="3">
        <v>5725</v>
      </c>
      <c r="F1908" t="n" s="3">
        <v>4.0</v>
      </c>
      <c r="G1908" t="n" s="6">
        <v>9.12</v>
      </c>
      <c r="H1908" t="n" s="3">
        <v>0.0</v>
      </c>
      <c r="I1908" t="s" s="3">
        <v>5724</v>
      </c>
      <c r="K1908" t="n" s="6">
        <v>64.3371600865692</v>
      </c>
      <c r="L1908" t="n" s="6">
        <v>52.7958831336922</v>
      </c>
      <c r="M1908" t="n" s="6">
        <v>56.6621323475318</v>
      </c>
      <c r="N1908" t="n" s="6">
        <v>79.5567488710588</v>
      </c>
      <c r="O1908" t="n" s="6">
        <v>74.5596268925719</v>
      </c>
      <c r="P1908" t="n" s="6">
        <v>68.2933704888968</v>
      </c>
      <c r="Q1908" t="n" s="6">
        <v>74.2174491172532</v>
      </c>
      <c r="R1908" t="n" s="6">
        <v>86.9398278508064</v>
      </c>
      <c r="T1908" t="n" s="6">
        <v>31.3268254007936</v>
      </c>
      <c r="U1908" t="n" s="6">
        <v>43.5915797542769</v>
      </c>
      <c r="V1908" t="n" s="6">
        <v>36.7467242193934</v>
      </c>
      <c r="W1908" t="n" s="6">
        <v>37.4623561939055</v>
      </c>
      <c r="X1908" t="n" s="6">
        <v>35.6976386810295</v>
      </c>
      <c r="Y1908" t="n" s="6">
        <v>37.7454472179652</v>
      </c>
      <c r="Z1908" t="n" s="6">
        <v>34.0778348493929</v>
      </c>
      <c r="AA1908" t="n" s="6">
        <v>25.492186932904</v>
      </c>
      <c r="AB1908" t="n" s="6">
        <v>75.1030884429248</v>
      </c>
      <c r="AC1908" t="n" s="6">
        <v>59.9820510275103</v>
      </c>
      <c r="AD1908" t="n" s="6">
        <v>73.3855822576089</v>
      </c>
      <c r="AE1908" t="n" s="6">
        <v>46.944501191515</v>
      </c>
      <c r="AF1908" t="n" s="6">
        <v>61.7168553767741</v>
      </c>
      <c r="AG1908" t="n" s="6">
        <v>64.1730908939078</v>
      </c>
      <c r="AH1908" t="n" s="6">
        <v>82.8664239921178</v>
      </c>
      <c r="AI1908" t="n" s="6">
        <v>67.3105918379511</v>
      </c>
      <c r="AJ1908" t="n" s="6">
        <v>77.6272618459004</v>
      </c>
      <c r="AK1908" t="n" s="6">
        <v>30.6706742956233</v>
      </c>
      <c r="AL1908" t="n" s="6">
        <v>21.1647759225201</v>
      </c>
      <c r="AN1908" t="n" s="6">
        <v>25.9237703883361</v>
      </c>
      <c r="AO1908" t="n" s="6">
        <v>25.1904515472714</v>
      </c>
      <c r="AR1908" t="n" s="6">
        <v>28.210210286255</v>
      </c>
      <c r="AT1908" s="6">
        <f>IFERROR(SUM(J1908:O1908)/COUNTIF(J1908:O1908,"&gt;0"),)</f>
      </c>
      <c r="AU1908" s="6">
        <f>IFERROR(SUM(P1908:R1908)/COUNTIF(P1908:R1908,"&gt;0"),)</f>
      </c>
      <c r="AV1908" s="6">
        <f>IFERROR(SUM(S1908:X1908)/COUNTIF(S1908:X1908,"&gt;0"),)</f>
      </c>
      <c r="AW1908" s="6">
        <f>IFERROR(SUM(Y1908:AA1908)/COUNTIF(Y1908:AA1908,"&gt;0"),)</f>
      </c>
      <c r="AX1908" s="6">
        <f>IFERROR(SUM(AB1908:AG1908)/COUNTIF(AB1908:AG1908,"&gt;0"),)</f>
      </c>
      <c r="AY1908" s="6">
        <f>IFERROR(SUM(AH1908:AJ1908)/COUNTIF(AH1908:AJ1908,"&gt;0"),)</f>
      </c>
      <c r="AZ1908" s="6">
        <f>IFERROR(SUM(AK1908:AP1908)/COUNTIF(AK1908:AP1908,"&gt;0"),)</f>
      </c>
      <c r="BA1908" s="6">
        <f>IFERROR(SUM(AQ1908:AS1908)/COUNTIF(AQ1908:AS1908,"&gt;0"),)</f>
      </c>
    </row>
    <row r="1909">
      <c r="A1909" t="s" s="3">
        <v>5729</v>
      </c>
      <c r="B1909" t="n" s="6">
        <v>6.89</v>
      </c>
      <c r="C1909" t="n" s="6">
        <v>61202.3097</v>
      </c>
      <c r="D1909" t="n" s="6">
        <v>1403.518</v>
      </c>
      <c r="E1909" t="s" s="3">
        <v>5728</v>
      </c>
      <c r="F1909" t="n" s="3">
        <v>14.0</v>
      </c>
      <c r="G1909" t="n" s="6">
        <v>27.12</v>
      </c>
      <c r="H1909" t="n" s="3">
        <v>0.0</v>
      </c>
      <c r="I1909" t="s" s="3">
        <v>5727</v>
      </c>
      <c r="J1909" t="n" s="6">
        <v>40.8604738583715</v>
      </c>
      <c r="K1909" t="n" s="6">
        <v>22.9474980023303</v>
      </c>
      <c r="L1909" t="n" s="6">
        <v>8.48042995203961</v>
      </c>
      <c r="M1909" t="n" s="6">
        <v>27.9299885113731</v>
      </c>
      <c r="N1909" t="n" s="6">
        <v>19.7736750536035</v>
      </c>
      <c r="O1909" t="n" s="6">
        <v>28.9633918435587</v>
      </c>
      <c r="P1909" t="n" s="6">
        <v>16.695425359536</v>
      </c>
      <c r="Q1909" t="n" s="6">
        <v>18.0429019803298</v>
      </c>
      <c r="R1909" t="n" s="6">
        <v>31.2198659098905</v>
      </c>
      <c r="S1909" t="n" s="6">
        <v>46.5480162128799</v>
      </c>
      <c r="T1909" t="n" s="6">
        <v>43.8966126540207</v>
      </c>
      <c r="U1909" t="n" s="6">
        <v>86.2245696358222</v>
      </c>
      <c r="V1909" t="n" s="6">
        <v>56.8181726221393</v>
      </c>
      <c r="W1909" t="n" s="6">
        <v>58.4618780663874</v>
      </c>
      <c r="X1909" t="n" s="6">
        <v>42.7766122575044</v>
      </c>
      <c r="Y1909" t="n" s="6">
        <v>50.9399180640334</v>
      </c>
      <c r="Z1909" t="n" s="6">
        <v>48.9708969862093</v>
      </c>
      <c r="AA1909" t="n" s="6">
        <v>37.5075666346546</v>
      </c>
      <c r="AB1909" t="n" s="6">
        <v>21.8571565440339</v>
      </c>
      <c r="AC1909" t="n" s="6">
        <v>17.8375363488945</v>
      </c>
      <c r="AD1909" t="n" s="6">
        <v>26.3714861847412</v>
      </c>
      <c r="AE1909" t="n" s="6">
        <v>20.6447938958074</v>
      </c>
      <c r="AF1909" t="n" s="6">
        <v>31.0049804303426</v>
      </c>
      <c r="AG1909" t="n" s="6">
        <v>31.0622507003272</v>
      </c>
      <c r="AH1909" t="n" s="6">
        <v>33.7009369181038</v>
      </c>
      <c r="AI1909" t="n" s="6">
        <v>30.5579656212031</v>
      </c>
      <c r="AJ1909" t="n" s="6">
        <v>38.266591656019</v>
      </c>
      <c r="AK1909" t="n" s="6">
        <v>39.0712720787686</v>
      </c>
      <c r="AL1909" t="n" s="6">
        <v>55.8971733264335</v>
      </c>
      <c r="AM1909" t="n" s="6">
        <v>35.5069566822395</v>
      </c>
      <c r="AN1909" t="n" s="6">
        <v>16.3665967084922</v>
      </c>
      <c r="AO1909" t="n" s="6">
        <v>76.615921404749</v>
      </c>
      <c r="AP1909" t="n" s="6">
        <v>45.462947171201</v>
      </c>
      <c r="AQ1909" t="n" s="6">
        <v>48.3706373599634</v>
      </c>
      <c r="AR1909" t="n" s="6">
        <v>41.2050029161663</v>
      </c>
      <c r="AS1909" t="n" s="6">
        <v>46.2447304989356</v>
      </c>
      <c r="AT1909" s="6">
        <f>IFERROR(SUM(J1909:O1909)/COUNTIF(J1909:O1909,"&gt;0"),)</f>
      </c>
      <c r="AU1909" s="6">
        <f>IFERROR(SUM(P1909:R1909)/COUNTIF(P1909:R1909,"&gt;0"),)</f>
      </c>
      <c r="AV1909" s="6">
        <f>IFERROR(SUM(S1909:X1909)/COUNTIF(S1909:X1909,"&gt;0"),)</f>
      </c>
      <c r="AW1909" s="6">
        <f>IFERROR(SUM(Y1909:AA1909)/COUNTIF(Y1909:AA1909,"&gt;0"),)</f>
      </c>
      <c r="AX1909" s="6">
        <f>IFERROR(SUM(AB1909:AG1909)/COUNTIF(AB1909:AG1909,"&gt;0"),)</f>
      </c>
      <c r="AY1909" s="6">
        <f>IFERROR(SUM(AH1909:AJ1909)/COUNTIF(AH1909:AJ1909,"&gt;0"),)</f>
      </c>
      <c r="AZ1909" s="6">
        <f>IFERROR(SUM(AK1909:AP1909)/COUNTIF(AK1909:AP1909,"&gt;0"),)</f>
      </c>
      <c r="BA1909" s="6">
        <f>IFERROR(SUM(AQ1909:AS1909)/COUNTIF(AQ1909:AS1909,"&gt;0"),)</f>
      </c>
    </row>
    <row r="1910">
      <c r="A1910" t="s" s="3">
        <v>5732</v>
      </c>
      <c r="B1910" t="n" s="6">
        <v>5.9</v>
      </c>
      <c r="C1910" t="n" s="6">
        <v>115468.1823</v>
      </c>
      <c r="D1910" t="n" s="6">
        <v>1403.37</v>
      </c>
      <c r="E1910" t="s" s="3">
        <v>5731</v>
      </c>
      <c r="F1910" t="n" s="3">
        <v>9.0</v>
      </c>
      <c r="G1910" t="n" s="6">
        <v>9.28</v>
      </c>
      <c r="H1910" t="n" s="3">
        <v>0.0</v>
      </c>
      <c r="I1910" t="s" s="3">
        <v>5730</v>
      </c>
      <c r="J1910" t="n" s="6">
        <v>76.9688714985887</v>
      </c>
      <c r="K1910" t="n" s="6">
        <v>89.4780884974369</v>
      </c>
      <c r="L1910" t="n" s="6">
        <v>146.840388506907</v>
      </c>
      <c r="M1910" t="n" s="6">
        <v>123.388108715134</v>
      </c>
      <c r="N1910" t="n" s="6">
        <v>81.9596471923493</v>
      </c>
      <c r="O1910" t="n" s="6">
        <v>90.6732258452567</v>
      </c>
      <c r="P1910" t="n" s="6">
        <v>87.8415942679076</v>
      </c>
      <c r="Q1910" t="n" s="6">
        <v>88.068528969856</v>
      </c>
      <c r="R1910" t="n" s="6">
        <v>81.6792279968342</v>
      </c>
      <c r="S1910" t="n" s="6">
        <v>282.336985366212</v>
      </c>
      <c r="T1910" t="n" s="6">
        <v>630.41929882851</v>
      </c>
      <c r="U1910" t="n" s="6">
        <v>242.907236864583</v>
      </c>
      <c r="V1910" t="n" s="6">
        <v>246.886396238083</v>
      </c>
      <c r="W1910" t="n" s="6">
        <v>369.271411295498</v>
      </c>
      <c r="X1910" t="n" s="6">
        <v>254.491389496986</v>
      </c>
      <c r="Y1910" t="n" s="6">
        <v>257.124794021374</v>
      </c>
      <c r="Z1910" t="n" s="6">
        <v>336.491201702217</v>
      </c>
      <c r="AA1910" t="n" s="6">
        <v>317.155526184803</v>
      </c>
      <c r="AB1910" t="n" s="6">
        <v>77.9991503917941</v>
      </c>
      <c r="AC1910" t="n" s="6">
        <v>139.676308260236</v>
      </c>
      <c r="AD1910" t="n" s="6">
        <v>147.298787027367</v>
      </c>
      <c r="AE1910" t="n" s="6">
        <v>95.0695259230696</v>
      </c>
      <c r="AF1910" t="n" s="6">
        <v>101.089250107239</v>
      </c>
      <c r="AG1910" t="n" s="6">
        <v>88.2842269810532</v>
      </c>
      <c r="AH1910" t="n" s="6">
        <v>94.5847961820914</v>
      </c>
      <c r="AI1910" t="n" s="6">
        <v>95.6095823115627</v>
      </c>
      <c r="AJ1910" t="n" s="6">
        <v>89.0120049767421</v>
      </c>
      <c r="AK1910" t="n" s="6">
        <v>371.622577108828</v>
      </c>
      <c r="AL1910" t="n" s="6">
        <v>556.363833703628</v>
      </c>
      <c r="AM1910" t="n" s="6">
        <v>634.661494391188</v>
      </c>
      <c r="AN1910" t="n" s="6">
        <v>518.73486783295</v>
      </c>
      <c r="AO1910" t="n" s="6">
        <v>276.312576106057</v>
      </c>
      <c r="AP1910" t="n" s="6">
        <v>356.94154990387</v>
      </c>
      <c r="AQ1910" t="n" s="6">
        <v>350.469175497397</v>
      </c>
      <c r="AR1910" t="n" s="6">
        <v>368.444162803352</v>
      </c>
      <c r="AS1910" t="n" s="6">
        <v>466.399570283023</v>
      </c>
      <c r="AT1910" s="6">
        <f>IFERROR(SUM(J1910:O1910)/COUNTIF(J1910:O1910,"&gt;0"),)</f>
      </c>
      <c r="AU1910" s="6">
        <f>IFERROR(SUM(P1910:R1910)/COUNTIF(P1910:R1910,"&gt;0"),)</f>
      </c>
      <c r="AV1910" s="6">
        <f>IFERROR(SUM(S1910:X1910)/COUNTIF(S1910:X1910,"&gt;0"),)</f>
      </c>
      <c r="AW1910" s="6">
        <f>IFERROR(SUM(Y1910:AA1910)/COUNTIF(Y1910:AA1910,"&gt;0"),)</f>
      </c>
      <c r="AX1910" s="6">
        <f>IFERROR(SUM(AB1910:AG1910)/COUNTIF(AB1910:AG1910,"&gt;0"),)</f>
      </c>
      <c r="AY1910" s="6">
        <f>IFERROR(SUM(AH1910:AJ1910)/COUNTIF(AH1910:AJ1910,"&gt;0"),)</f>
      </c>
      <c r="AZ1910" s="6">
        <f>IFERROR(SUM(AK1910:AP1910)/COUNTIF(AK1910:AP1910,"&gt;0"),)</f>
      </c>
      <c r="BA1910" s="6">
        <f>IFERROR(SUM(AQ1910:AS1910)/COUNTIF(AQ1910:AS1910,"&gt;0"),)</f>
      </c>
    </row>
    <row r="1911">
      <c r="A1911" t="s" s="3">
        <v>5735</v>
      </c>
      <c r="B1911" t="n" s="6">
        <v>6.07</v>
      </c>
      <c r="C1911" t="n" s="6">
        <v>53918.741</v>
      </c>
      <c r="D1911" t="n" s="6">
        <v>1402.206</v>
      </c>
      <c r="E1911" t="s" s="3">
        <v>5734</v>
      </c>
      <c r="F1911" t="n" s="3">
        <v>12.0</v>
      </c>
      <c r="G1911" t="n" s="6">
        <v>31.61</v>
      </c>
      <c r="H1911" t="n" s="3">
        <v>0.0</v>
      </c>
      <c r="I1911" t="s" s="3">
        <v>5733</v>
      </c>
      <c r="J1911" t="n" s="6">
        <v>111.017637184167</v>
      </c>
      <c r="K1911" t="n" s="6">
        <v>83.3299545255432</v>
      </c>
      <c r="L1911" t="n" s="6">
        <v>82.4979727027422</v>
      </c>
      <c r="M1911" t="n" s="6">
        <v>85.2794022224691</v>
      </c>
      <c r="N1911" t="n" s="6">
        <v>88.4619085380751</v>
      </c>
      <c r="O1911" t="n" s="6">
        <v>86.8180357461821</v>
      </c>
      <c r="P1911" t="n" s="6">
        <v>84.8457845399968</v>
      </c>
      <c r="Q1911" t="n" s="6">
        <v>88.1690342108369</v>
      </c>
      <c r="R1911" t="n" s="6">
        <v>84.4103891761878</v>
      </c>
      <c r="S1911" t="n" s="6">
        <v>90.4099584409231</v>
      </c>
      <c r="T1911" t="n" s="6">
        <v>82.7823806131405</v>
      </c>
      <c r="U1911" t="n" s="6">
        <v>114.203672066672</v>
      </c>
      <c r="V1911" t="n" s="6">
        <v>98.8848888719155</v>
      </c>
      <c r="W1911" t="n" s="6">
        <v>96.8744211124606</v>
      </c>
      <c r="X1911" t="n" s="6">
        <v>95.5198761486918</v>
      </c>
      <c r="Y1911" t="n" s="6">
        <v>110.42806265216</v>
      </c>
      <c r="Z1911" t="n" s="6">
        <v>108.91387541839</v>
      </c>
      <c r="AA1911" t="n" s="6">
        <v>91.934014229823</v>
      </c>
      <c r="AB1911" t="n" s="6">
        <v>86.4745565261995</v>
      </c>
      <c r="AC1911" t="n" s="6">
        <v>92.3762553896976</v>
      </c>
      <c r="AD1911" t="n" s="6">
        <v>84.0400275075335</v>
      </c>
      <c r="AE1911" t="n" s="6">
        <v>89.1311460203408</v>
      </c>
      <c r="AF1911" t="n" s="6">
        <v>82.3303366558705</v>
      </c>
      <c r="AG1911" t="n" s="6">
        <v>82.6512011095733</v>
      </c>
      <c r="AH1911" t="n" s="6">
        <v>92.891093388779</v>
      </c>
      <c r="AI1911" t="n" s="6">
        <v>82.6610687108423</v>
      </c>
      <c r="AJ1911" t="n" s="6">
        <v>86.7924518627329</v>
      </c>
      <c r="AK1911" t="n" s="6">
        <v>88.7151401953122</v>
      </c>
      <c r="AL1911" t="n" s="6">
        <v>81.7159265370726</v>
      </c>
      <c r="AM1911" t="n" s="6">
        <v>78.4024400953852</v>
      </c>
      <c r="AN1911" t="n" s="6">
        <v>90.2270477338214</v>
      </c>
      <c r="AO1911" t="n" s="6">
        <v>110.621804235901</v>
      </c>
      <c r="AP1911" t="n" s="6">
        <v>87.4120194801696</v>
      </c>
      <c r="AQ1911" t="n" s="6">
        <v>92.6184906514805</v>
      </c>
      <c r="AR1911" t="n" s="6">
        <v>94.4280009211106</v>
      </c>
      <c r="AS1911" t="n" s="6">
        <v>90.2586399774713</v>
      </c>
      <c r="AT1911" s="6">
        <f>IFERROR(SUM(J1911:O1911)/COUNTIF(J1911:O1911,"&gt;0"),)</f>
      </c>
      <c r="AU1911" s="6">
        <f>IFERROR(SUM(P1911:R1911)/COUNTIF(P1911:R1911,"&gt;0"),)</f>
      </c>
      <c r="AV1911" s="6">
        <f>IFERROR(SUM(S1911:X1911)/COUNTIF(S1911:X1911,"&gt;0"),)</f>
      </c>
      <c r="AW1911" s="6">
        <f>IFERROR(SUM(Y1911:AA1911)/COUNTIF(Y1911:AA1911,"&gt;0"),)</f>
      </c>
      <c r="AX1911" s="6">
        <f>IFERROR(SUM(AB1911:AG1911)/COUNTIF(AB1911:AG1911,"&gt;0"),)</f>
      </c>
      <c r="AY1911" s="6">
        <f>IFERROR(SUM(AH1911:AJ1911)/COUNTIF(AH1911:AJ1911,"&gt;0"),)</f>
      </c>
      <c r="AZ1911" s="6">
        <f>IFERROR(SUM(AK1911:AP1911)/COUNTIF(AK1911:AP1911,"&gt;0"),)</f>
      </c>
      <c r="BA1911" s="6">
        <f>IFERROR(SUM(AQ1911:AS1911)/COUNTIF(AQ1911:AS1911,"&gt;0"),)</f>
      </c>
    </row>
    <row r="1912">
      <c r="A1912" t="s" s="3">
        <v>5738</v>
      </c>
      <c r="B1912" t="n" s="6">
        <v>6.12</v>
      </c>
      <c r="C1912" t="n" s="6">
        <v>106413.1198</v>
      </c>
      <c r="D1912" t="n" s="6">
        <v>1400.036</v>
      </c>
      <c r="E1912" t="s" s="3">
        <v>5737</v>
      </c>
      <c r="F1912" t="n" s="3">
        <v>23.0</v>
      </c>
      <c r="G1912" t="n" s="6">
        <v>28.87</v>
      </c>
      <c r="H1912" t="n" s="3">
        <v>0.0</v>
      </c>
      <c r="I1912" t="s" s="3">
        <v>5736</v>
      </c>
      <c r="J1912" t="n" s="6">
        <v>375.353527345532</v>
      </c>
      <c r="K1912" t="n" s="6">
        <v>306.922084692254</v>
      </c>
      <c r="L1912" t="n" s="6">
        <v>219.567857476308</v>
      </c>
      <c r="M1912" t="n" s="6">
        <v>315.764896775946</v>
      </c>
      <c r="N1912" t="n" s="6">
        <v>344.745375327577</v>
      </c>
      <c r="O1912" t="n" s="6">
        <v>251.797898872158</v>
      </c>
      <c r="P1912" t="n" s="6">
        <v>291.768388131139</v>
      </c>
      <c r="Q1912" t="n" s="6">
        <v>314.886012907094</v>
      </c>
      <c r="R1912" t="n" s="6">
        <v>335.969135719767</v>
      </c>
      <c r="S1912" t="n" s="6">
        <v>192.760869669302</v>
      </c>
      <c r="T1912" t="n" s="6">
        <v>185.067986713809</v>
      </c>
      <c r="U1912" t="n" s="6">
        <v>182.344964854456</v>
      </c>
      <c r="V1912" t="n" s="6">
        <v>242.744799860265</v>
      </c>
      <c r="W1912" t="n" s="6">
        <v>270.642957652698</v>
      </c>
      <c r="X1912" t="n" s="6">
        <v>240.01757102543</v>
      </c>
      <c r="Y1912" t="n" s="6">
        <v>198.985596200402</v>
      </c>
      <c r="Z1912" t="n" s="6">
        <v>238.075468508569</v>
      </c>
      <c r="AA1912" t="n" s="6">
        <v>257.781314407887</v>
      </c>
      <c r="AB1912" t="n" s="6">
        <v>271.742610981951</v>
      </c>
      <c r="AC1912" t="n" s="6">
        <v>288.757175938409</v>
      </c>
      <c r="AD1912" t="n" s="6">
        <v>286.787755645049</v>
      </c>
      <c r="AE1912" t="n" s="6">
        <v>204.777033100108</v>
      </c>
      <c r="AF1912" t="n" s="6">
        <v>309.86652946551</v>
      </c>
      <c r="AG1912" t="n" s="6">
        <v>370.534110871113</v>
      </c>
      <c r="AH1912" t="n" s="6">
        <v>318.019704822267</v>
      </c>
      <c r="AI1912" t="n" s="6">
        <v>284.724749688915</v>
      </c>
      <c r="AJ1912" t="n" s="6">
        <v>346.47897397717</v>
      </c>
      <c r="AK1912" t="n" s="6">
        <v>209.877660360184</v>
      </c>
      <c r="AL1912" t="n" s="6">
        <v>195.359918104131</v>
      </c>
      <c r="AM1912" t="n" s="6">
        <v>154.363374096829</v>
      </c>
      <c r="AN1912" t="n" s="6">
        <v>193.522144110765</v>
      </c>
      <c r="AO1912" t="n" s="6">
        <v>180.754625293472</v>
      </c>
      <c r="AP1912" t="n" s="6">
        <v>149.771543921799</v>
      </c>
      <c r="AQ1912" t="n" s="6">
        <v>161.133223270597</v>
      </c>
      <c r="AR1912" t="n" s="6">
        <v>181.062710251641</v>
      </c>
      <c r="AS1912" t="n" s="6">
        <v>202.157052933951</v>
      </c>
      <c r="AT1912" s="6">
        <f>IFERROR(SUM(J1912:O1912)/COUNTIF(J1912:O1912,"&gt;0"),)</f>
      </c>
      <c r="AU1912" s="6">
        <f>IFERROR(SUM(P1912:R1912)/COUNTIF(P1912:R1912,"&gt;0"),)</f>
      </c>
      <c r="AV1912" s="6">
        <f>IFERROR(SUM(S1912:X1912)/COUNTIF(S1912:X1912,"&gt;0"),)</f>
      </c>
      <c r="AW1912" s="6">
        <f>IFERROR(SUM(Y1912:AA1912)/COUNTIF(Y1912:AA1912,"&gt;0"),)</f>
      </c>
      <c r="AX1912" s="6">
        <f>IFERROR(SUM(AB1912:AG1912)/COUNTIF(AB1912:AG1912,"&gt;0"),)</f>
      </c>
      <c r="AY1912" s="6">
        <f>IFERROR(SUM(AH1912:AJ1912)/COUNTIF(AH1912:AJ1912,"&gt;0"),)</f>
      </c>
      <c r="AZ1912" s="6">
        <f>IFERROR(SUM(AK1912:AP1912)/COUNTIF(AK1912:AP1912,"&gt;0"),)</f>
      </c>
      <c r="BA1912" s="6">
        <f>IFERROR(SUM(AQ1912:AS1912)/COUNTIF(AQ1912:AS1912,"&gt;0"),)</f>
      </c>
    </row>
    <row r="1913">
      <c r="A1913" t="s" s="3">
        <v>5741</v>
      </c>
      <c r="B1913" t="n" s="6">
        <v>6.4</v>
      </c>
      <c r="C1913" t="n" s="6">
        <v>354209.3148</v>
      </c>
      <c r="D1913" t="n" s="6">
        <v>1399.357</v>
      </c>
      <c r="E1913" t="s" s="3">
        <v>5740</v>
      </c>
      <c r="F1913" t="n" s="3">
        <v>6.0</v>
      </c>
      <c r="G1913" t="n" s="6">
        <v>1.37</v>
      </c>
      <c r="H1913" t="n" s="3">
        <v>0.0</v>
      </c>
      <c r="I1913" t="s" s="3">
        <v>5739</v>
      </c>
      <c r="J1913" t="n" s="6">
        <v>544.666633939905</v>
      </c>
      <c r="K1913" t="n" s="6">
        <v>244.50460190074</v>
      </c>
      <c r="L1913" t="n" s="6">
        <v>261.702372146295</v>
      </c>
      <c r="M1913" t="n" s="6">
        <v>434.178637021708</v>
      </c>
      <c r="N1913" t="n" s="6">
        <v>545.446116207666</v>
      </c>
      <c r="O1913" t="n" s="6">
        <v>412.799372873457</v>
      </c>
      <c r="P1913" t="n" s="6">
        <v>328.806641048324</v>
      </c>
      <c r="Q1913" t="n" s="6">
        <v>433.279086735534</v>
      </c>
      <c r="R1913" t="n" s="6">
        <v>265.029435560098</v>
      </c>
      <c r="T1913" t="n" s="6">
        <v>249.382156544382</v>
      </c>
      <c r="U1913" t="n" s="6">
        <v>259.531518452862</v>
      </c>
      <c r="V1913" t="n" s="6">
        <v>242.194062959143</v>
      </c>
      <c r="W1913" t="n" s="6">
        <v>221.401208380121</v>
      </c>
      <c r="X1913" t="n" s="6">
        <v>267.414622443398</v>
      </c>
      <c r="Y1913" t="n" s="6">
        <v>292.369417282772</v>
      </c>
      <c r="AA1913" t="n" s="6">
        <v>187.045468576055</v>
      </c>
      <c r="AB1913" t="n" s="6">
        <v>261.794970822588</v>
      </c>
      <c r="AC1913" t="n" s="6">
        <v>299.229888178123</v>
      </c>
      <c r="AD1913" t="n" s="6">
        <v>361.357573462674</v>
      </c>
      <c r="AE1913" t="n" s="6">
        <v>275.647481650063</v>
      </c>
      <c r="AF1913" t="n" s="6">
        <v>416.415318902171</v>
      </c>
      <c r="AG1913" t="n" s="6">
        <v>544.936104029709</v>
      </c>
      <c r="AH1913" t="n" s="6">
        <v>307.935575712809</v>
      </c>
      <c r="AI1913" t="n" s="6">
        <v>367.048767694825</v>
      </c>
      <c r="AJ1913" t="n" s="6">
        <v>251.611268689033</v>
      </c>
      <c r="AK1913" t="n" s="6">
        <v>295.519999354913</v>
      </c>
      <c r="AL1913" t="n" s="6">
        <v>300.970378383457</v>
      </c>
      <c r="AN1913" t="n" s="6">
        <v>179.815085240191</v>
      </c>
      <c r="AO1913" t="n" s="6">
        <v>231.52861752168</v>
      </c>
      <c r="AP1913" t="n" s="6">
        <v>255.501202840327</v>
      </c>
      <c r="AQ1913" t="n" s="6">
        <v>311.928095766663</v>
      </c>
      <c r="AR1913" t="n" s="6">
        <v>228.943465108334</v>
      </c>
      <c r="AS1913" t="n" s="6">
        <v>267.437626035562</v>
      </c>
      <c r="AT1913" s="6">
        <f>IFERROR(SUM(J1913:O1913)/COUNTIF(J1913:O1913,"&gt;0"),)</f>
      </c>
      <c r="AU1913" s="6">
        <f>IFERROR(SUM(P1913:R1913)/COUNTIF(P1913:R1913,"&gt;0"),)</f>
      </c>
      <c r="AV1913" s="6">
        <f>IFERROR(SUM(S1913:X1913)/COUNTIF(S1913:X1913,"&gt;0"),)</f>
      </c>
      <c r="AW1913" s="6">
        <f>IFERROR(SUM(Y1913:AA1913)/COUNTIF(Y1913:AA1913,"&gt;0"),)</f>
      </c>
      <c r="AX1913" s="6">
        <f>IFERROR(SUM(AB1913:AG1913)/COUNTIF(AB1913:AG1913,"&gt;0"),)</f>
      </c>
      <c r="AY1913" s="6">
        <f>IFERROR(SUM(AH1913:AJ1913)/COUNTIF(AH1913:AJ1913,"&gt;0"),)</f>
      </c>
      <c r="AZ1913" s="6">
        <f>IFERROR(SUM(AK1913:AP1913)/COUNTIF(AK1913:AP1913,"&gt;0"),)</f>
      </c>
      <c r="BA1913" s="6">
        <f>IFERROR(SUM(AQ1913:AS1913)/COUNTIF(AQ1913:AS1913,"&gt;0"),)</f>
      </c>
    </row>
    <row r="1914">
      <c r="A1914" t="s" s="3">
        <v>5744</v>
      </c>
      <c r="B1914" t="n" s="6">
        <v>6.12</v>
      </c>
      <c r="C1914" t="n" s="6">
        <v>97823.564</v>
      </c>
      <c r="D1914" t="n" s="6">
        <v>1397.204</v>
      </c>
      <c r="E1914" t="s" s="3">
        <v>5743</v>
      </c>
      <c r="F1914" t="n" s="3">
        <v>11.0</v>
      </c>
      <c r="G1914" t="n" s="6">
        <v>13.62</v>
      </c>
      <c r="H1914" t="n" s="3">
        <v>0.0</v>
      </c>
      <c r="I1914" t="s" s="3">
        <v>5742</v>
      </c>
      <c r="J1914" t="n" s="6">
        <v>151.273576502643</v>
      </c>
      <c r="K1914" t="n" s="6">
        <v>153.239044000935</v>
      </c>
      <c r="L1914" t="n" s="6">
        <v>116.767656143218</v>
      </c>
      <c r="M1914" t="n" s="6">
        <v>142.73692100602</v>
      </c>
      <c r="N1914" t="n" s="6">
        <v>161.627001042217</v>
      </c>
      <c r="O1914" t="n" s="6">
        <v>149.935374529048</v>
      </c>
      <c r="P1914" t="n" s="6">
        <v>170.55150159028</v>
      </c>
      <c r="Q1914" t="n" s="6">
        <v>152.36611940096</v>
      </c>
      <c r="R1914" t="n" s="6">
        <v>139.006057560515</v>
      </c>
      <c r="AB1914" t="n" s="6">
        <v>137.032381622978</v>
      </c>
      <c r="AC1914" t="n" s="6">
        <v>150.950071089509</v>
      </c>
      <c r="AD1914" t="n" s="6">
        <v>128.124388551435</v>
      </c>
      <c r="AE1914" t="n" s="6">
        <v>96.1478625702191</v>
      </c>
      <c r="AF1914" t="n" s="6">
        <v>111.274544103974</v>
      </c>
      <c r="AG1914" t="n" s="6">
        <v>135.336645359807</v>
      </c>
      <c r="AH1914" t="n" s="6">
        <v>151.566604667903</v>
      </c>
      <c r="AI1914" t="n" s="6">
        <v>135.345081838874</v>
      </c>
      <c r="AJ1914" t="n" s="6">
        <v>141.468090641566</v>
      </c>
      <c r="AT1914" s="6">
        <f>IFERROR(SUM(J1914:O1914)/COUNTIF(J1914:O1914,"&gt;0"),)</f>
      </c>
      <c r="AU1914" s="6">
        <f>IFERROR(SUM(P1914:R1914)/COUNTIF(P1914:R1914,"&gt;0"),)</f>
      </c>
      <c r="AV1914" s="6">
        <f>IFERROR(SUM(S1914:X1914)/COUNTIF(S1914:X1914,"&gt;0"),)</f>
      </c>
      <c r="AW1914" s="6">
        <f>IFERROR(SUM(Y1914:AA1914)/COUNTIF(Y1914:AA1914,"&gt;0"),)</f>
      </c>
      <c r="AX1914" s="6">
        <f>IFERROR(SUM(AB1914:AG1914)/COUNTIF(AB1914:AG1914,"&gt;0"),)</f>
      </c>
      <c r="AY1914" s="6">
        <f>IFERROR(SUM(AH1914:AJ1914)/COUNTIF(AH1914:AJ1914,"&gt;0"),)</f>
      </c>
      <c r="AZ1914" s="6">
        <f>IFERROR(SUM(AK1914:AP1914)/COUNTIF(AK1914:AP1914,"&gt;0"),)</f>
      </c>
      <c r="BA1914" s="6">
        <f>IFERROR(SUM(AQ1914:AS1914)/COUNTIF(AQ1914:AS1914,"&gt;0"),)</f>
      </c>
    </row>
    <row r="1915">
      <c r="A1915" t="s" s="3">
        <v>5747</v>
      </c>
      <c r="B1915" t="n" s="6">
        <v>8.19</v>
      </c>
      <c r="C1915" t="n" s="6">
        <v>18726.4458</v>
      </c>
      <c r="D1915" t="n" s="6">
        <v>1396.581</v>
      </c>
      <c r="E1915" t="s" s="3">
        <v>5746</v>
      </c>
      <c r="F1915" t="n" s="3">
        <v>3.0</v>
      </c>
      <c r="G1915" t="n" s="6">
        <v>20.73</v>
      </c>
      <c r="H1915" t="n" s="3">
        <v>0.0</v>
      </c>
      <c r="I1915" t="s" s="3">
        <v>5745</v>
      </c>
      <c r="J1915" t="n" s="6">
        <v>11.2425925043024</v>
      </c>
      <c r="K1915" t="n" s="6">
        <v>5.60083786779221</v>
      </c>
      <c r="L1915" t="n" s="6">
        <v>18.0391097232384</v>
      </c>
      <c r="M1915" t="n" s="6">
        <v>17.0306332341979</v>
      </c>
      <c r="N1915" t="n" s="6">
        <v>5.04653961714089</v>
      </c>
      <c r="O1915" t="n" s="6">
        <v>6.68408627062599</v>
      </c>
      <c r="P1915" t="n" s="6">
        <v>10.3634503956557</v>
      </c>
      <c r="Q1915" t="n" s="6">
        <v>11.5660533304243</v>
      </c>
      <c r="R1915" t="n" s="6">
        <v>13.4074001355649</v>
      </c>
      <c r="S1915" t="n" s="6">
        <v>21.6953668095801</v>
      </c>
      <c r="T1915" t="n" s="6">
        <v>23.7827939410784</v>
      </c>
      <c r="U1915" t="n" s="6">
        <v>20.1772825405309</v>
      </c>
      <c r="V1915" t="n" s="6">
        <v>19.996648309199</v>
      </c>
      <c r="W1915" t="n" s="6">
        <v>25.4795644268709</v>
      </c>
      <c r="X1915" t="n" s="6">
        <v>22.0026036514263</v>
      </c>
      <c r="Y1915" t="n" s="6">
        <v>22.8921548339732</v>
      </c>
      <c r="Z1915" t="n" s="6">
        <v>23.783423712876</v>
      </c>
      <c r="AA1915" t="n" s="6">
        <v>23.6336711692687</v>
      </c>
      <c r="AB1915" t="n" s="6">
        <v>10.1199682399192</v>
      </c>
      <c r="AC1915" t="n" s="6">
        <v>13.969994825857</v>
      </c>
      <c r="AD1915" t="n" s="6">
        <v>15.6532869355106</v>
      </c>
      <c r="AE1915" t="n" s="6">
        <v>10.0891156383725</v>
      </c>
      <c r="AF1915" t="n" s="6">
        <v>13.3016280402715</v>
      </c>
      <c r="AG1915" t="n" s="6">
        <v>13.3459072511009</v>
      </c>
      <c r="AH1915" t="n" s="6">
        <v>14.1962864362046</v>
      </c>
      <c r="AI1915" t="n" s="6">
        <v>15.2395448167606</v>
      </c>
      <c r="AJ1915" t="n" s="6">
        <v>15.7942625638609</v>
      </c>
      <c r="AK1915" t="n" s="6">
        <v>26.4564729977665</v>
      </c>
      <c r="AL1915" t="n" s="6">
        <v>27.7432539088026</v>
      </c>
      <c r="AM1915" t="n" s="6">
        <v>31.8331550026217</v>
      </c>
      <c r="AN1915" t="n" s="6">
        <v>19.926414522561</v>
      </c>
      <c r="AO1915" t="n" s="6">
        <v>23.2867348423652</v>
      </c>
      <c r="AP1915" t="n" s="6">
        <v>26.8692676081409</v>
      </c>
      <c r="AQ1915" t="n" s="6">
        <v>31.8830145974298</v>
      </c>
      <c r="AR1915" t="n" s="6">
        <v>32.0481526898613</v>
      </c>
      <c r="AS1915" t="n" s="6">
        <v>30.8672575076194</v>
      </c>
      <c r="AT1915" s="6">
        <f>IFERROR(SUM(J1915:O1915)/COUNTIF(J1915:O1915,"&gt;0"),)</f>
      </c>
      <c r="AU1915" s="6">
        <f>IFERROR(SUM(P1915:R1915)/COUNTIF(P1915:R1915,"&gt;0"),)</f>
      </c>
      <c r="AV1915" s="6">
        <f>IFERROR(SUM(S1915:X1915)/COUNTIF(S1915:X1915,"&gt;0"),)</f>
      </c>
      <c r="AW1915" s="6">
        <f>IFERROR(SUM(Y1915:AA1915)/COUNTIF(Y1915:AA1915,"&gt;0"),)</f>
      </c>
      <c r="AX1915" s="6">
        <f>IFERROR(SUM(AB1915:AG1915)/COUNTIF(AB1915:AG1915,"&gt;0"),)</f>
      </c>
      <c r="AY1915" s="6">
        <f>IFERROR(SUM(AH1915:AJ1915)/COUNTIF(AH1915:AJ1915,"&gt;0"),)</f>
      </c>
      <c r="AZ1915" s="6">
        <f>IFERROR(SUM(AK1915:AP1915)/COUNTIF(AK1915:AP1915,"&gt;0"),)</f>
      </c>
      <c r="BA1915" s="6">
        <f>IFERROR(SUM(AQ1915:AS1915)/COUNTIF(AQ1915:AS1915,"&gt;0"),)</f>
      </c>
    </row>
    <row r="1916">
      <c r="A1916" t="s" s="3">
        <v>5750</v>
      </c>
      <c r="B1916" t="n" s="6">
        <v>7.62</v>
      </c>
      <c r="C1916" t="n" s="6">
        <v>94595.6575</v>
      </c>
      <c r="D1916" t="n" s="6">
        <v>1396.063</v>
      </c>
      <c r="E1916" t="s" s="3">
        <v>5749</v>
      </c>
      <c r="F1916" t="n" s="3">
        <v>18.0</v>
      </c>
      <c r="G1916" t="n" s="6">
        <v>26.51</v>
      </c>
      <c r="H1916" t="n" s="3">
        <v>0.0</v>
      </c>
      <c r="I1916" t="s" s="3">
        <v>5748</v>
      </c>
      <c r="J1916" t="n" s="6">
        <v>252.734205890166</v>
      </c>
      <c r="K1916" t="n" s="6">
        <v>159.18366074145</v>
      </c>
      <c r="L1916" t="n" s="6">
        <v>85.877665734876</v>
      </c>
      <c r="M1916" t="n" s="6">
        <v>85.584622675285</v>
      </c>
      <c r="N1916" t="n" s="6">
        <v>117.938099591</v>
      </c>
      <c r="O1916" t="n" s="6">
        <v>168.7185690102</v>
      </c>
      <c r="P1916" t="n" s="6">
        <v>163.081227144458</v>
      </c>
      <c r="Q1916" t="n" s="6">
        <v>128.21296667964</v>
      </c>
      <c r="R1916" t="n" s="6">
        <v>139.894203350407</v>
      </c>
      <c r="W1916" t="n" s="6">
        <v>29.1186262764825</v>
      </c>
      <c r="AB1916" t="n" s="6">
        <v>156.65570448482</v>
      </c>
      <c r="AC1916" t="n" s="6">
        <v>157.315194040785</v>
      </c>
      <c r="AD1916" t="n" s="6">
        <v>98.6433793885899</v>
      </c>
      <c r="AE1916" t="n" s="6">
        <v>62.9225505046762</v>
      </c>
      <c r="AF1916" t="n" s="6">
        <v>164.80927451513</v>
      </c>
      <c r="AG1916" t="n" s="6">
        <v>163.050538290791</v>
      </c>
      <c r="AH1916" t="n" s="6">
        <v>182.229600849404</v>
      </c>
      <c r="AI1916" t="n" s="6">
        <v>147.694048241163</v>
      </c>
      <c r="AJ1916" t="n" s="6">
        <v>138.380315876449</v>
      </c>
      <c r="AK1916" t="n" s="6">
        <v>50.7231336632906</v>
      </c>
      <c r="AQ1916" t="n" s="6">
        <v>50.465350162707</v>
      </c>
      <c r="AT1916" s="6">
        <f>IFERROR(SUM(J1916:O1916)/COUNTIF(J1916:O1916,"&gt;0"),)</f>
      </c>
      <c r="AU1916" s="6">
        <f>IFERROR(SUM(P1916:R1916)/COUNTIF(P1916:R1916,"&gt;0"),)</f>
      </c>
      <c r="AV1916" s="6">
        <f>IFERROR(SUM(S1916:X1916)/COUNTIF(S1916:X1916,"&gt;0"),)</f>
      </c>
      <c r="AW1916" s="6">
        <f>IFERROR(SUM(Y1916:AA1916)/COUNTIF(Y1916:AA1916,"&gt;0"),)</f>
      </c>
      <c r="AX1916" s="6">
        <f>IFERROR(SUM(AB1916:AG1916)/COUNTIF(AB1916:AG1916,"&gt;0"),)</f>
      </c>
      <c r="AY1916" s="6">
        <f>IFERROR(SUM(AH1916:AJ1916)/COUNTIF(AH1916:AJ1916,"&gt;0"),)</f>
      </c>
      <c r="AZ1916" s="6">
        <f>IFERROR(SUM(AK1916:AP1916)/COUNTIF(AK1916:AP1916,"&gt;0"),)</f>
      </c>
      <c r="BA1916" s="6">
        <f>IFERROR(SUM(AQ1916:AS1916)/COUNTIF(AQ1916:AS1916,"&gt;0"),)</f>
      </c>
    </row>
    <row r="1917">
      <c r="A1917" t="s" s="3">
        <v>5753</v>
      </c>
      <c r="B1917" t="n" s="6">
        <v>5.05</v>
      </c>
      <c r="C1917" t="n" s="6">
        <v>62746.557</v>
      </c>
      <c r="D1917" t="n" s="6">
        <v>1395.312</v>
      </c>
      <c r="E1917" t="s" s="3">
        <v>5752</v>
      </c>
      <c r="F1917" t="n" s="3">
        <v>3.0</v>
      </c>
      <c r="G1917" t="n" s="6">
        <v>5.57</v>
      </c>
      <c r="H1917" t="n" s="3">
        <v>0.0</v>
      </c>
      <c r="I1917" t="s" s="3">
        <v>5751</v>
      </c>
      <c r="J1917" t="n" s="6">
        <v>131.144262463796</v>
      </c>
      <c r="K1917" t="n" s="6">
        <v>320.30587149087</v>
      </c>
      <c r="L1917" t="n" s="6">
        <v>349.545982734183</v>
      </c>
      <c r="M1917" t="n" s="6">
        <v>164.038118762508</v>
      </c>
      <c r="N1917" t="n" s="6">
        <v>123.219678834491</v>
      </c>
      <c r="O1917" t="n" s="6">
        <v>156.588796801843</v>
      </c>
      <c r="P1917" t="n" s="6">
        <v>178.131524278843</v>
      </c>
      <c r="Q1917" t="n" s="6">
        <v>161.650314720891</v>
      </c>
      <c r="R1917" t="n" s="6">
        <v>143.647987238502</v>
      </c>
      <c r="S1917" t="n" s="6">
        <v>606.954989469885</v>
      </c>
      <c r="T1917" t="n" s="6">
        <v>191.219706678385</v>
      </c>
      <c r="U1917" t="n" s="6">
        <v>296.841563569703</v>
      </c>
      <c r="V1917" t="n" s="6">
        <v>194.567609820298</v>
      </c>
      <c r="W1917" t="n" s="6">
        <v>133.154365614955</v>
      </c>
      <c r="X1917" t="n" s="6">
        <v>155.994059392998</v>
      </c>
      <c r="Y1917" t="n" s="6">
        <v>257.316591200362</v>
      </c>
      <c r="Z1917" t="n" s="6">
        <v>136.342994831589</v>
      </c>
      <c r="AA1917" t="n" s="6">
        <v>114.725173394751</v>
      </c>
      <c r="AB1917" t="n" s="6">
        <v>128.973918102307</v>
      </c>
      <c r="AC1917" t="n" s="6">
        <v>328.02866469966</v>
      </c>
      <c r="AD1917" t="n" s="6">
        <v>174.191305704253</v>
      </c>
      <c r="AE1917" t="n" s="6">
        <v>366.864916373451</v>
      </c>
      <c r="AF1917" t="n" s="6">
        <v>147.369905043865</v>
      </c>
      <c r="AG1917" t="n" s="6">
        <v>165.624596968894</v>
      </c>
      <c r="AH1917" t="n" s="6">
        <v>202.142324018367</v>
      </c>
      <c r="AI1917" t="n" s="6">
        <v>170.25605520797</v>
      </c>
      <c r="AJ1917" t="n" s="6">
        <v>181.456933124461</v>
      </c>
      <c r="AK1917" t="n" s="6">
        <v>264.392598638591</v>
      </c>
      <c r="AL1917" t="n" s="6">
        <v>176.635629188767</v>
      </c>
      <c r="AM1917" t="n" s="6">
        <v>204.820977576754</v>
      </c>
      <c r="AN1917" t="n" s="6">
        <v>245.725876352143</v>
      </c>
      <c r="AO1917" t="n" s="6">
        <v>343.11215359445</v>
      </c>
      <c r="AP1917" t="n" s="6">
        <v>460.740535007038</v>
      </c>
      <c r="AQ1917" t="n" s="6">
        <v>246.355280591303</v>
      </c>
      <c r="AR1917" t="n" s="6">
        <v>143.88611551673</v>
      </c>
      <c r="AS1917" t="n" s="6">
        <v>110.221388510911</v>
      </c>
      <c r="AT1917" s="6">
        <f>IFERROR(SUM(J1917:O1917)/COUNTIF(J1917:O1917,"&gt;0"),)</f>
      </c>
      <c r="AU1917" s="6">
        <f>IFERROR(SUM(P1917:R1917)/COUNTIF(P1917:R1917,"&gt;0"),)</f>
      </c>
      <c r="AV1917" s="6">
        <f>IFERROR(SUM(S1917:X1917)/COUNTIF(S1917:X1917,"&gt;0"),)</f>
      </c>
      <c r="AW1917" s="6">
        <f>IFERROR(SUM(Y1917:AA1917)/COUNTIF(Y1917:AA1917,"&gt;0"),)</f>
      </c>
      <c r="AX1917" s="6">
        <f>IFERROR(SUM(AB1917:AG1917)/COUNTIF(AB1917:AG1917,"&gt;0"),)</f>
      </c>
      <c r="AY1917" s="6">
        <f>IFERROR(SUM(AH1917:AJ1917)/COUNTIF(AH1917:AJ1917,"&gt;0"),)</f>
      </c>
      <c r="AZ1917" s="6">
        <f>IFERROR(SUM(AK1917:AP1917)/COUNTIF(AK1917:AP1917,"&gt;0"),)</f>
      </c>
      <c r="BA1917" s="6">
        <f>IFERROR(SUM(AQ1917:AS1917)/COUNTIF(AQ1917:AS1917,"&gt;0"),)</f>
      </c>
    </row>
    <row r="1918">
      <c r="A1918" t="s" s="3">
        <v>5756</v>
      </c>
      <c r="B1918" t="n" s="6">
        <v>7.91</v>
      </c>
      <c r="C1918" t="n" s="6">
        <v>54290.0662</v>
      </c>
      <c r="D1918" t="n" s="6">
        <v>1394.209</v>
      </c>
      <c r="E1918" t="s" s="3">
        <v>5755</v>
      </c>
      <c r="F1918" t="n" s="3">
        <v>2.0</v>
      </c>
      <c r="G1918" t="n" s="6">
        <v>6.4</v>
      </c>
      <c r="H1918" t="n" s="3">
        <v>0.0</v>
      </c>
      <c r="I1918" t="s" s="3">
        <v>5754</v>
      </c>
      <c r="J1918" t="n" s="6">
        <v>140.08641696284</v>
      </c>
      <c r="K1918" t="n" s="6">
        <v>61.5779679120316</v>
      </c>
      <c r="L1918" t="n" s="6">
        <v>55.4511614363447</v>
      </c>
      <c r="M1918" t="n" s="6">
        <v>104.010228616182</v>
      </c>
      <c r="N1918" t="n" s="6">
        <v>88.1651241051832</v>
      </c>
      <c r="O1918" t="n" s="6">
        <v>68.3757562063279</v>
      </c>
      <c r="P1918" t="n" s="6">
        <v>70.5802764882399</v>
      </c>
      <c r="Q1918" t="n" s="6">
        <v>85.294484064687</v>
      </c>
      <c r="R1918" t="n" s="6">
        <v>86.5007904176301</v>
      </c>
      <c r="U1918" t="n" s="6">
        <v>18.9663461998748</v>
      </c>
      <c r="V1918" t="n" s="6">
        <v>45.2019729408135</v>
      </c>
      <c r="W1918" t="n" s="6">
        <v>15.0933195916535</v>
      </c>
      <c r="X1918" t="n" s="6">
        <v>35.1221460056432</v>
      </c>
      <c r="Y1918" t="n" s="6">
        <v>40.3647581581049</v>
      </c>
      <c r="AB1918" t="n" s="6">
        <v>95.6272714623821</v>
      </c>
      <c r="AC1918" t="n" s="6">
        <v>83.8994099722705</v>
      </c>
      <c r="AD1918" t="n" s="6">
        <v>88.4111143459667</v>
      </c>
      <c r="AE1918" t="n" s="6">
        <v>64.1313351443864</v>
      </c>
      <c r="AF1918" t="n" s="6">
        <v>106.861025244012</v>
      </c>
      <c r="AG1918" t="n" s="6">
        <v>86.4266294956447</v>
      </c>
      <c r="AH1918" t="n" s="6">
        <v>75.9985799427259</v>
      </c>
      <c r="AI1918" t="n" s="6">
        <v>90.1198890531241</v>
      </c>
      <c r="AJ1918" t="n" s="6">
        <v>104.202332632915</v>
      </c>
      <c r="AK1918" t="n" s="6">
        <v>21.1813885740996</v>
      </c>
      <c r="AL1918" t="n" s="6">
        <v>42.7427782772045</v>
      </c>
      <c r="AN1918" t="n" s="6">
        <v>29.8636873177434</v>
      </c>
      <c r="AO1918" t="n" s="6">
        <v>33.8538728702538</v>
      </c>
      <c r="AQ1918" t="n" s="6">
        <v>39.7500957072315</v>
      </c>
      <c r="AT1918" s="6">
        <f>IFERROR(SUM(J1918:O1918)/COUNTIF(J1918:O1918,"&gt;0"),)</f>
      </c>
      <c r="AU1918" s="6">
        <f>IFERROR(SUM(P1918:R1918)/COUNTIF(P1918:R1918,"&gt;0"),)</f>
      </c>
      <c r="AV1918" s="6">
        <f>IFERROR(SUM(S1918:X1918)/COUNTIF(S1918:X1918,"&gt;0"),)</f>
      </c>
      <c r="AW1918" s="6">
        <f>IFERROR(SUM(Y1918:AA1918)/COUNTIF(Y1918:AA1918,"&gt;0"),)</f>
      </c>
      <c r="AX1918" s="6">
        <f>IFERROR(SUM(AB1918:AG1918)/COUNTIF(AB1918:AG1918,"&gt;0"),)</f>
      </c>
      <c r="AY1918" s="6">
        <f>IFERROR(SUM(AH1918:AJ1918)/COUNTIF(AH1918:AJ1918,"&gt;0"),)</f>
      </c>
      <c r="AZ1918" s="6">
        <f>IFERROR(SUM(AK1918:AP1918)/COUNTIF(AK1918:AP1918,"&gt;0"),)</f>
      </c>
      <c r="BA1918" s="6">
        <f>IFERROR(SUM(AQ1918:AS1918)/COUNTIF(AQ1918:AS1918,"&gt;0"),)</f>
      </c>
    </row>
    <row r="1919">
      <c r="A1919" t="s" s="3">
        <v>5759</v>
      </c>
      <c r="B1919" t="n" s="6">
        <v>5.39</v>
      </c>
      <c r="C1919" t="n" s="6">
        <v>173546.3669</v>
      </c>
      <c r="D1919" t="n" s="6">
        <v>1394.205</v>
      </c>
      <c r="E1919" t="s" s="3">
        <v>5758</v>
      </c>
      <c r="F1919" t="n" s="3">
        <v>4.0</v>
      </c>
      <c r="G1919" t="n" s="6">
        <v>3.24</v>
      </c>
      <c r="H1919" t="n" s="3">
        <v>0.0</v>
      </c>
      <c r="I1919" t="s" s="3">
        <v>5757</v>
      </c>
      <c r="J1919" t="n" s="6">
        <v>579.978731537558</v>
      </c>
      <c r="K1919" t="n" s="6">
        <v>116.207024338317</v>
      </c>
      <c r="L1919" t="n" s="6">
        <v>260.195633946342</v>
      </c>
      <c r="M1919" t="n" s="6">
        <v>83.5278787711631</v>
      </c>
      <c r="N1919" t="n" s="6">
        <v>101.954069694155</v>
      </c>
      <c r="O1919" t="n" s="6">
        <v>114.792868376827</v>
      </c>
      <c r="P1919" t="n" s="6">
        <v>118.825048206958</v>
      </c>
      <c r="Q1919" t="n" s="6">
        <v>113.62646920716</v>
      </c>
      <c r="R1919" t="n" s="6">
        <v>102.055123205901</v>
      </c>
      <c r="S1919" t="n" s="6">
        <v>1156.38596458545</v>
      </c>
      <c r="T1919" t="n" s="6">
        <v>935.707808152421</v>
      </c>
      <c r="U1919" t="n" s="6">
        <v>853.506158555765</v>
      </c>
      <c r="V1919" t="n" s="6">
        <v>632.669318267041</v>
      </c>
      <c r="W1919" t="n" s="6">
        <v>1074.82644767831</v>
      </c>
      <c r="X1919" t="n" s="6">
        <v>1067.58096092429</v>
      </c>
      <c r="Y1919" t="n" s="6">
        <v>1181.66169419165</v>
      </c>
      <c r="Z1919" t="n" s="6">
        <v>1058.4182999435</v>
      </c>
      <c r="AA1919" t="n" s="6">
        <v>854.003720815443</v>
      </c>
      <c r="AB1919" t="n" s="6">
        <v>97.3651072722257</v>
      </c>
      <c r="AC1919" t="n" s="6">
        <v>182.487426056912</v>
      </c>
      <c r="AD1919" t="n" s="6">
        <v>74.9736612978338</v>
      </c>
      <c r="AE1919" t="n" s="6">
        <v>91.7366779494927</v>
      </c>
      <c r="AF1919" t="n" s="6">
        <v>250.630905605949</v>
      </c>
      <c r="AG1919" t="n" s="6">
        <v>132.760363711679</v>
      </c>
      <c r="AH1919" t="n" s="6">
        <v>117.165943468451</v>
      </c>
      <c r="AI1919" t="n" s="6">
        <v>129.681414144213</v>
      </c>
      <c r="AJ1919" t="n" s="6">
        <v>110.578521825677</v>
      </c>
      <c r="AK1919" t="n" s="6">
        <v>874.23263836376</v>
      </c>
      <c r="AL1919" t="n" s="6">
        <v>695.922213452757</v>
      </c>
      <c r="AM1919" t="n" s="6">
        <v>920.254259117851</v>
      </c>
      <c r="AN1919" t="n" s="6">
        <v>1176.46039307273</v>
      </c>
      <c r="AO1919" t="n" s="6">
        <v>775.834738425251</v>
      </c>
      <c r="AP1919" t="n" s="6">
        <v>1229.522245623</v>
      </c>
      <c r="AQ1919" t="n" s="6">
        <v>854.705152491622</v>
      </c>
      <c r="AR1919" t="n" s="6">
        <v>897.742963722033</v>
      </c>
      <c r="AS1919" t="n" s="6">
        <v>891.516216657211</v>
      </c>
      <c r="AT1919" s="6">
        <f>IFERROR(SUM(J1919:O1919)/COUNTIF(J1919:O1919,"&gt;0"),)</f>
      </c>
      <c r="AU1919" s="6">
        <f>IFERROR(SUM(P1919:R1919)/COUNTIF(P1919:R1919,"&gt;0"),)</f>
      </c>
      <c r="AV1919" s="6">
        <f>IFERROR(SUM(S1919:X1919)/COUNTIF(S1919:X1919,"&gt;0"),)</f>
      </c>
      <c r="AW1919" s="6">
        <f>IFERROR(SUM(Y1919:AA1919)/COUNTIF(Y1919:AA1919,"&gt;0"),)</f>
      </c>
      <c r="AX1919" s="6">
        <f>IFERROR(SUM(AB1919:AG1919)/COUNTIF(AB1919:AG1919,"&gt;0"),)</f>
      </c>
      <c r="AY1919" s="6">
        <f>IFERROR(SUM(AH1919:AJ1919)/COUNTIF(AH1919:AJ1919,"&gt;0"),)</f>
      </c>
      <c r="AZ1919" s="6">
        <f>IFERROR(SUM(AK1919:AP1919)/COUNTIF(AK1919:AP1919,"&gt;0"),)</f>
      </c>
      <c r="BA1919" s="6">
        <f>IFERROR(SUM(AQ1919:AS1919)/COUNTIF(AQ1919:AS1919,"&gt;0"),)</f>
      </c>
    </row>
    <row r="1920">
      <c r="A1920" t="s" s="3">
        <v>5762</v>
      </c>
      <c r="B1920" t="n" s="6">
        <v>6.21</v>
      </c>
      <c r="C1920" t="n" s="6">
        <v>107401.2764</v>
      </c>
      <c r="D1920" t="n" s="6">
        <v>1393.712</v>
      </c>
      <c r="E1920" t="s" s="3">
        <v>5761</v>
      </c>
      <c r="F1920" t="n" s="3">
        <v>5.0</v>
      </c>
      <c r="G1920" t="n" s="6">
        <v>4.21</v>
      </c>
      <c r="H1920" t="n" s="3">
        <v>0.0</v>
      </c>
      <c r="I1920" t="s" s="3">
        <v>5760</v>
      </c>
      <c r="J1920" t="n" s="6">
        <v>230.916758808214</v>
      </c>
      <c r="K1920" t="n" s="6">
        <v>84.1619398824325</v>
      </c>
      <c r="L1920" t="n" s="6">
        <v>109.323428870202</v>
      </c>
      <c r="M1920" t="n" s="6">
        <v>145.05271146777</v>
      </c>
      <c r="N1920" t="n" s="6">
        <v>77.1204733265092</v>
      </c>
      <c r="O1920" t="n" s="6">
        <v>109.470673500486</v>
      </c>
      <c r="P1920" t="n" s="6">
        <v>74.6360185125382</v>
      </c>
      <c r="Q1920" t="n" s="6">
        <v>84.8226295168456</v>
      </c>
      <c r="R1920" t="n" s="6">
        <v>112.13542277353</v>
      </c>
      <c r="S1920" t="n" s="6">
        <v>159.922943956575</v>
      </c>
      <c r="T1920" t="n" s="6">
        <v>217.543411432802</v>
      </c>
      <c r="U1920" t="n" s="6">
        <v>127.588084570504</v>
      </c>
      <c r="V1920" t="n" s="6">
        <v>446.788781508095</v>
      </c>
      <c r="W1920" t="n" s="6">
        <v>254.710592009448</v>
      </c>
      <c r="X1920" t="n" s="6">
        <v>501.171000668481</v>
      </c>
      <c r="Y1920" t="n" s="6">
        <v>62.1412714735667</v>
      </c>
      <c r="Z1920" t="n" s="6">
        <v>229.084144225262</v>
      </c>
      <c r="AA1920" t="n" s="6">
        <v>273.338174536146</v>
      </c>
      <c r="AB1920" t="n" s="6">
        <v>137.203581609786</v>
      </c>
      <c r="AC1920" t="n" s="6">
        <v>86.6648878220098</v>
      </c>
      <c r="AD1920" t="n" s="6">
        <v>126.199135544346</v>
      </c>
      <c r="AE1920" t="n" s="6">
        <v>99.5780337110382</v>
      </c>
      <c r="AF1920" t="n" s="6">
        <v>57.8929806068927</v>
      </c>
      <c r="AG1920" t="n" s="6">
        <v>148.422440566311</v>
      </c>
      <c r="AH1920" t="n" s="6">
        <v>77.9031330416147</v>
      </c>
      <c r="AI1920" t="n" s="6">
        <v>106.608615197577</v>
      </c>
      <c r="AJ1920" t="n" s="6">
        <v>150.575296631637</v>
      </c>
      <c r="AK1920" t="n" s="6">
        <v>346.098046824907</v>
      </c>
      <c r="AL1920" t="n" s="6">
        <v>525.91065469054</v>
      </c>
      <c r="AM1920" t="n" s="6">
        <v>487.774629628203</v>
      </c>
      <c r="AN1920" t="n" s="6">
        <v>443.246599632806</v>
      </c>
      <c r="AO1920" t="n" s="6">
        <v>356.430669961552</v>
      </c>
      <c r="AP1920" t="n" s="6">
        <v>203.079601422224</v>
      </c>
      <c r="AQ1920" t="n" s="6">
        <v>200.495680299302</v>
      </c>
      <c r="AR1920" t="n" s="6">
        <v>276.693663567296</v>
      </c>
      <c r="AS1920" t="n" s="6">
        <v>341.512277116977</v>
      </c>
      <c r="AT1920" s="6">
        <f>IFERROR(SUM(J1920:O1920)/COUNTIF(J1920:O1920,"&gt;0"),)</f>
      </c>
      <c r="AU1920" s="6">
        <f>IFERROR(SUM(P1920:R1920)/COUNTIF(P1920:R1920,"&gt;0"),)</f>
      </c>
      <c r="AV1920" s="6">
        <f>IFERROR(SUM(S1920:X1920)/COUNTIF(S1920:X1920,"&gt;0"),)</f>
      </c>
      <c r="AW1920" s="6">
        <f>IFERROR(SUM(Y1920:AA1920)/COUNTIF(Y1920:AA1920,"&gt;0"),)</f>
      </c>
      <c r="AX1920" s="6">
        <f>IFERROR(SUM(AB1920:AG1920)/COUNTIF(AB1920:AG1920,"&gt;0"),)</f>
      </c>
      <c r="AY1920" s="6">
        <f>IFERROR(SUM(AH1920:AJ1920)/COUNTIF(AH1920:AJ1920,"&gt;0"),)</f>
      </c>
      <c r="AZ1920" s="6">
        <f>IFERROR(SUM(AK1920:AP1920)/COUNTIF(AK1920:AP1920,"&gt;0"),)</f>
      </c>
      <c r="BA1920" s="6">
        <f>IFERROR(SUM(AQ1920:AS1920)/COUNTIF(AQ1920:AS1920,"&gt;0"),)</f>
      </c>
    </row>
    <row r="1921">
      <c r="A1921" t="s" s="3">
        <v>5765</v>
      </c>
      <c r="B1921" t="n" s="6">
        <v>6.33</v>
      </c>
      <c r="C1921" t="n" s="6">
        <v>186072.1341</v>
      </c>
      <c r="D1921" t="n" s="6">
        <v>1393.097</v>
      </c>
      <c r="E1921" t="s" s="3">
        <v>5764</v>
      </c>
      <c r="F1921" t="n" s="3">
        <v>9.0</v>
      </c>
      <c r="G1921" t="n" s="6">
        <v>7.92</v>
      </c>
      <c r="H1921" t="n" s="3">
        <v>0.0</v>
      </c>
      <c r="I1921" t="s" s="3">
        <v>5763</v>
      </c>
      <c r="J1921" t="n" s="6">
        <v>655.317525779872</v>
      </c>
      <c r="K1921" t="n" s="6">
        <v>758.261985323701</v>
      </c>
      <c r="L1921" t="n" s="6">
        <v>723.480743415521</v>
      </c>
      <c r="M1921" t="n" s="6">
        <v>1415.13037923976</v>
      </c>
      <c r="N1921" t="n" s="6">
        <v>539.343611163998</v>
      </c>
      <c r="O1921" t="n" s="6">
        <v>314.684003070779</v>
      </c>
      <c r="P1921" t="n" s="6">
        <v>425.580730061876</v>
      </c>
      <c r="Q1921" t="n" s="6">
        <v>778.918363001084</v>
      </c>
      <c r="R1921" t="n" s="6">
        <v>717.579588581904</v>
      </c>
      <c r="S1921" t="n" s="6">
        <v>390.205273885218</v>
      </c>
      <c r="T1921" t="n" s="6">
        <v>1019.74498839754</v>
      </c>
      <c r="U1921" t="n" s="6">
        <v>782.138719265812</v>
      </c>
      <c r="V1921" t="n" s="6">
        <v>1855.26550644288</v>
      </c>
      <c r="W1921" t="n" s="6">
        <v>876.322113926921</v>
      </c>
      <c r="X1921" t="n" s="6">
        <v>1093.89650116547</v>
      </c>
      <c r="Y1921" t="n" s="6">
        <v>465.821058480082</v>
      </c>
      <c r="Z1921" t="n" s="6">
        <v>490.199577210135</v>
      </c>
      <c r="AA1921" t="n" s="6">
        <v>287.234235822778</v>
      </c>
      <c r="AB1921" t="n" s="6">
        <v>621.896958683285</v>
      </c>
      <c r="AC1921" t="n" s="6">
        <v>592.462131453357</v>
      </c>
      <c r="AD1921" t="n" s="6">
        <v>1434.76207206011</v>
      </c>
      <c r="AE1921" t="n" s="6">
        <v>910.415065152433</v>
      </c>
      <c r="AF1921" t="n" s="6">
        <v>787.010079662634</v>
      </c>
      <c r="AG1921" t="n" s="6">
        <v>1057.44000866086</v>
      </c>
      <c r="AH1921" t="n" s="6">
        <v>297.607095166542</v>
      </c>
      <c r="AI1921" t="n" s="6">
        <v>690.578255580597</v>
      </c>
      <c r="AJ1921" t="n" s="6">
        <v>749.570978280883</v>
      </c>
      <c r="AK1921" t="n" s="6">
        <v>988.944665333386</v>
      </c>
      <c r="AL1921" t="n" s="6">
        <v>1177.01918552137</v>
      </c>
      <c r="AM1921" t="n" s="6">
        <v>1589.23220572789</v>
      </c>
      <c r="AN1921" t="n" s="6">
        <v>1149.50539771042</v>
      </c>
      <c r="AO1921" t="n" s="6">
        <v>1200.50679601219</v>
      </c>
      <c r="AP1921" t="n" s="6">
        <v>1065.3099252932</v>
      </c>
      <c r="AQ1921" t="n" s="6">
        <v>1332.67236848568</v>
      </c>
      <c r="AR1921" t="n" s="6">
        <v>678.925633609536</v>
      </c>
      <c r="AS1921" t="n" s="6">
        <v>106.114755983951</v>
      </c>
      <c r="AT1921" s="6">
        <f>IFERROR(SUM(J1921:O1921)/COUNTIF(J1921:O1921,"&gt;0"),)</f>
      </c>
      <c r="AU1921" s="6">
        <f>IFERROR(SUM(P1921:R1921)/COUNTIF(P1921:R1921,"&gt;0"),)</f>
      </c>
      <c r="AV1921" s="6">
        <f>IFERROR(SUM(S1921:X1921)/COUNTIF(S1921:X1921,"&gt;0"),)</f>
      </c>
      <c r="AW1921" s="6">
        <f>IFERROR(SUM(Y1921:AA1921)/COUNTIF(Y1921:AA1921,"&gt;0"),)</f>
      </c>
      <c r="AX1921" s="6">
        <f>IFERROR(SUM(AB1921:AG1921)/COUNTIF(AB1921:AG1921,"&gt;0"),)</f>
      </c>
      <c r="AY1921" s="6">
        <f>IFERROR(SUM(AH1921:AJ1921)/COUNTIF(AH1921:AJ1921,"&gt;0"),)</f>
      </c>
      <c r="AZ1921" s="6">
        <f>IFERROR(SUM(AK1921:AP1921)/COUNTIF(AK1921:AP1921,"&gt;0"),)</f>
      </c>
      <c r="BA1921" s="6">
        <f>IFERROR(SUM(AQ1921:AS1921)/COUNTIF(AQ1921:AS1921,"&gt;0"),)</f>
      </c>
    </row>
    <row r="1922">
      <c r="A1922" t="s" s="3">
        <v>5768</v>
      </c>
      <c r="B1922" t="n" s="6">
        <v>5.44</v>
      </c>
      <c r="C1922" t="n" s="6">
        <v>33538.2313</v>
      </c>
      <c r="D1922" t="n" s="6">
        <v>1392.408</v>
      </c>
      <c r="E1922" t="s" s="3">
        <v>5767</v>
      </c>
      <c r="F1922" t="n" s="3">
        <v>6.0</v>
      </c>
      <c r="G1922" t="n" s="6">
        <v>22.4</v>
      </c>
      <c r="H1922" t="n" s="3">
        <v>0.0</v>
      </c>
      <c r="I1922" t="s" s="3">
        <v>5766</v>
      </c>
      <c r="J1922" t="n" s="6">
        <v>64.9903704884406</v>
      </c>
      <c r="K1922" t="n" s="6">
        <v>41.0475930064221</v>
      </c>
      <c r="L1922" t="n" s="6">
        <v>47.1601322415918</v>
      </c>
      <c r="M1922" t="n" s="6">
        <v>54.8743985102582</v>
      </c>
      <c r="N1922" t="n" s="6">
        <v>41.0655453954625</v>
      </c>
      <c r="O1922" t="n" s="6">
        <v>42.9161587270935</v>
      </c>
      <c r="P1922" t="n" s="6">
        <v>43.6583728688033</v>
      </c>
      <c r="Q1922" t="n" s="6">
        <v>39.8092521935626</v>
      </c>
      <c r="R1922" t="n" s="6">
        <v>39.8620032526512</v>
      </c>
      <c r="S1922" t="n" s="6">
        <v>38.7490667555567</v>
      </c>
      <c r="T1922" t="n" s="6">
        <v>22.2646370797311</v>
      </c>
      <c r="U1922" t="n" s="6">
        <v>36.9641987214349</v>
      </c>
      <c r="V1922" t="n" s="6">
        <v>40.0023503918105</v>
      </c>
      <c r="W1922" t="n" s="6">
        <v>41.3267955568197</v>
      </c>
      <c r="X1922" t="n" s="6">
        <v>44.4697032350526</v>
      </c>
      <c r="Y1922" t="n" s="6">
        <v>45.3769928267769</v>
      </c>
      <c r="Z1922" t="n" s="6">
        <v>41.4052776401089</v>
      </c>
      <c r="AA1922" t="n" s="6">
        <v>62.4875982200025</v>
      </c>
      <c r="AB1922" t="n" s="6">
        <v>44.5058417825989</v>
      </c>
      <c r="AC1922" t="n" s="6">
        <v>46.1856861636064</v>
      </c>
      <c r="AD1922" t="n" s="6">
        <v>39.6817426237147</v>
      </c>
      <c r="AE1922" t="n" s="6">
        <v>31.0936300765012</v>
      </c>
      <c r="AF1922" t="n" s="6">
        <v>57.2607541169114</v>
      </c>
      <c r="AG1922" t="n" s="6">
        <v>44.6776353575377</v>
      </c>
      <c r="AH1922" t="n" s="6">
        <v>39.295495975453</v>
      </c>
      <c r="AI1922" t="n" s="6">
        <v>38.239577187439</v>
      </c>
      <c r="AJ1922" t="n" s="6">
        <v>46.4216096747362</v>
      </c>
      <c r="AK1922" t="n" s="6">
        <v>34.4954533726809</v>
      </c>
      <c r="AL1922" t="n" s="6">
        <v>29.8006547322439</v>
      </c>
      <c r="AM1922" t="n" s="6">
        <v>42.4905392684166</v>
      </c>
      <c r="AN1922" t="n" s="6">
        <v>38.155366875938</v>
      </c>
      <c r="AO1922" t="n" s="6">
        <v>52.0128580665167</v>
      </c>
      <c r="AP1922" t="n" s="6">
        <v>75.6762406937797</v>
      </c>
      <c r="AQ1922" t="n" s="6">
        <v>61.5400124030404</v>
      </c>
      <c r="AR1922" t="n" s="6">
        <v>74.0943200175425</v>
      </c>
      <c r="AS1922" t="n" s="6">
        <v>72.5510657732896</v>
      </c>
      <c r="AT1922" s="6">
        <f>IFERROR(SUM(J1922:O1922)/COUNTIF(J1922:O1922,"&gt;0"),)</f>
      </c>
      <c r="AU1922" s="6">
        <f>IFERROR(SUM(P1922:R1922)/COUNTIF(P1922:R1922,"&gt;0"),)</f>
      </c>
      <c r="AV1922" s="6">
        <f>IFERROR(SUM(S1922:X1922)/COUNTIF(S1922:X1922,"&gt;0"),)</f>
      </c>
      <c r="AW1922" s="6">
        <f>IFERROR(SUM(Y1922:AA1922)/COUNTIF(Y1922:AA1922,"&gt;0"),)</f>
      </c>
      <c r="AX1922" s="6">
        <f>IFERROR(SUM(AB1922:AG1922)/COUNTIF(AB1922:AG1922,"&gt;0"),)</f>
      </c>
      <c r="AY1922" s="6">
        <f>IFERROR(SUM(AH1922:AJ1922)/COUNTIF(AH1922:AJ1922,"&gt;0"),)</f>
      </c>
      <c r="AZ1922" s="6">
        <f>IFERROR(SUM(AK1922:AP1922)/COUNTIF(AK1922:AP1922,"&gt;0"),)</f>
      </c>
      <c r="BA1922" s="6">
        <f>IFERROR(SUM(AQ1922:AS1922)/COUNTIF(AQ1922:AS1922,"&gt;0"),)</f>
      </c>
    </row>
    <row r="1923">
      <c r="A1923" t="s" s="3">
        <v>5771</v>
      </c>
      <c r="B1923" t="n" s="6">
        <v>7.72</v>
      </c>
      <c r="C1923" t="n" s="6">
        <v>151867.5199</v>
      </c>
      <c r="D1923" t="n" s="6">
        <v>1392.356</v>
      </c>
      <c r="E1923" t="s" s="3">
        <v>5770</v>
      </c>
      <c r="F1923" t="n" s="3">
        <v>24.0</v>
      </c>
      <c r="G1923" t="n" s="6">
        <v>21.62</v>
      </c>
      <c r="H1923" t="n" s="3">
        <v>0.0</v>
      </c>
      <c r="I1923" t="s" s="3">
        <v>5769</v>
      </c>
      <c r="J1923" t="n" s="6">
        <v>297.324865223219</v>
      </c>
      <c r="K1923" t="n" s="6">
        <v>180.649227783441</v>
      </c>
      <c r="L1923" t="n" s="6">
        <v>226.345588219451</v>
      </c>
      <c r="M1923" t="n" s="6">
        <v>308.164118208372</v>
      </c>
      <c r="N1923" t="n" s="6">
        <v>192.890517528974</v>
      </c>
      <c r="O1923" t="n" s="6">
        <v>224.793722808908</v>
      </c>
      <c r="P1923" t="n" s="6">
        <v>247.308479924133</v>
      </c>
      <c r="Q1923" t="n" s="6">
        <v>233.17518027922</v>
      </c>
      <c r="R1923" t="n" s="6">
        <v>245.26324629152</v>
      </c>
      <c r="S1923" t="n" s="6">
        <v>189.773272459264</v>
      </c>
      <c r="T1923" t="n" s="6">
        <v>227.003302434195</v>
      </c>
      <c r="U1923" t="n" s="6">
        <v>273.240505839517</v>
      </c>
      <c r="V1923" t="n" s="6">
        <v>254.367395481285</v>
      </c>
      <c r="W1923" t="n" s="6">
        <v>262.53154037271</v>
      </c>
      <c r="X1923" t="n" s="6">
        <v>236.602515374394</v>
      </c>
      <c r="Y1923" t="n" s="6">
        <v>239.308946815622</v>
      </c>
      <c r="Z1923" t="n" s="6">
        <v>230.317880342846</v>
      </c>
      <c r="AA1923" t="n" s="6">
        <v>251.466083899081</v>
      </c>
      <c r="AB1923" t="n" s="6">
        <v>277.768070867059</v>
      </c>
      <c r="AC1923" t="n" s="6">
        <v>259.934159642081</v>
      </c>
      <c r="AD1923" t="n" s="6">
        <v>292.526380331464</v>
      </c>
      <c r="AE1923" t="n" s="6">
        <v>222.910883423413</v>
      </c>
      <c r="AF1923" t="n" s="6">
        <v>268.497717717691</v>
      </c>
      <c r="AG1923" t="n" s="6">
        <v>225.527060682756</v>
      </c>
      <c r="AH1923" t="n" s="6">
        <v>280.066822451778</v>
      </c>
      <c r="AI1923" t="n" s="6">
        <v>270.93888417288</v>
      </c>
      <c r="AJ1923" t="n" s="6">
        <v>267.885694549607</v>
      </c>
      <c r="AK1923" t="n" s="6">
        <v>197.622667745773</v>
      </c>
      <c r="AL1923" t="n" s="6">
        <v>246.604634723238</v>
      </c>
      <c r="AM1923" t="n" s="6">
        <v>182.447845227034</v>
      </c>
      <c r="AN1923" t="n" s="6">
        <v>262.197234717568</v>
      </c>
      <c r="AO1923" t="n" s="6">
        <v>232.054321280625</v>
      </c>
      <c r="AP1923" t="n" s="6">
        <v>215.812759237957</v>
      </c>
      <c r="AQ1923" t="n" s="6">
        <v>218.048356422051</v>
      </c>
      <c r="AR1923" t="n" s="6">
        <v>232.091527546385</v>
      </c>
      <c r="AS1923" t="n" s="6">
        <v>243.627429376674</v>
      </c>
      <c r="AT1923" s="6">
        <f>IFERROR(SUM(J1923:O1923)/COUNTIF(J1923:O1923,"&gt;0"),)</f>
      </c>
      <c r="AU1923" s="6">
        <f>IFERROR(SUM(P1923:R1923)/COUNTIF(P1923:R1923,"&gt;0"),)</f>
      </c>
      <c r="AV1923" s="6">
        <f>IFERROR(SUM(S1923:X1923)/COUNTIF(S1923:X1923,"&gt;0"),)</f>
      </c>
      <c r="AW1923" s="6">
        <f>IFERROR(SUM(Y1923:AA1923)/COUNTIF(Y1923:AA1923,"&gt;0"),)</f>
      </c>
      <c r="AX1923" s="6">
        <f>IFERROR(SUM(AB1923:AG1923)/COUNTIF(AB1923:AG1923,"&gt;0"),)</f>
      </c>
      <c r="AY1923" s="6">
        <f>IFERROR(SUM(AH1923:AJ1923)/COUNTIF(AH1923:AJ1923,"&gt;0"),)</f>
      </c>
      <c r="AZ1923" s="6">
        <f>IFERROR(SUM(AK1923:AP1923)/COUNTIF(AK1923:AP1923,"&gt;0"),)</f>
      </c>
      <c r="BA1923" s="6">
        <f>IFERROR(SUM(AQ1923:AS1923)/COUNTIF(AQ1923:AS1923,"&gt;0"),)</f>
      </c>
    </row>
    <row r="1924">
      <c r="A1924" t="s" s="3">
        <v>5774</v>
      </c>
      <c r="B1924" t="n" s="6">
        <v>5.8</v>
      </c>
      <c r="C1924" t="n" s="6">
        <v>24996.7742</v>
      </c>
      <c r="D1924" t="n" s="6">
        <v>1391.457</v>
      </c>
      <c r="E1924" t="s" s="3">
        <v>5773</v>
      </c>
      <c r="F1924" t="n" s="3">
        <v>2.0</v>
      </c>
      <c r="G1924" t="n" s="6">
        <v>14.35</v>
      </c>
      <c r="H1924" t="n" s="3">
        <v>0.0</v>
      </c>
      <c r="I1924" t="s" s="3">
        <v>5772</v>
      </c>
      <c r="J1924" t="n" s="6">
        <v>41.3348237496</v>
      </c>
      <c r="K1924" t="n" s="6">
        <v>17.1682566630098</v>
      </c>
      <c r="L1924" t="n" s="6">
        <v>67.4831396665899</v>
      </c>
      <c r="M1924" t="n" s="6">
        <v>165.468619415037</v>
      </c>
      <c r="N1924" t="n" s="6">
        <v>63.6557191726867</v>
      </c>
      <c r="O1924" t="n" s="6">
        <v>40.6823890144451</v>
      </c>
      <c r="P1924" t="n" s="6">
        <v>12.1746482704365</v>
      </c>
      <c r="Q1924" t="n" s="6">
        <v>51.3335963974375</v>
      </c>
      <c r="R1924" t="n" s="6">
        <v>53.3749033778801</v>
      </c>
      <c r="S1924" t="n" s="6">
        <v>33.1344545530666</v>
      </c>
      <c r="T1924" t="n" s="6">
        <v>23.3904339287517</v>
      </c>
      <c r="U1924" t="n" s="6">
        <v>31.7973262384256</v>
      </c>
      <c r="V1924" t="n" s="6">
        <v>16.1056856336351</v>
      </c>
      <c r="W1924" t="n" s="6">
        <v>21.2247427111857</v>
      </c>
      <c r="X1924" t="n" s="6">
        <v>22.0629161816449</v>
      </c>
      <c r="Y1924" t="n" s="6">
        <v>18.7210011919054</v>
      </c>
      <c r="Z1924" t="n" s="6">
        <v>18.6858068468433</v>
      </c>
      <c r="AA1924" t="n" s="6">
        <v>19.2775757482696</v>
      </c>
      <c r="AC1924" t="n" s="6">
        <v>32.0729193314157</v>
      </c>
      <c r="AD1924" t="n" s="6">
        <v>59.2709549114785</v>
      </c>
      <c r="AE1924" t="n" s="6">
        <v>89.4356143651</v>
      </c>
      <c r="AF1924" t="n" s="6">
        <v>40.7507473913849</v>
      </c>
      <c r="AG1924" t="n" s="6">
        <v>98.9006997236398</v>
      </c>
      <c r="AH1924" t="n" s="6">
        <v>57.6988636941996</v>
      </c>
      <c r="AI1924" t="n" s="6">
        <v>54.5998859535819</v>
      </c>
      <c r="AJ1924" t="n" s="6">
        <v>56.2207577712506</v>
      </c>
      <c r="AK1924" t="n" s="6">
        <v>25.054418152185</v>
      </c>
      <c r="AL1924" t="n" s="6">
        <v>20.8698639755414</v>
      </c>
      <c r="AM1924" t="n" s="6">
        <v>26.70174869248</v>
      </c>
      <c r="AN1924" t="n" s="6">
        <v>24.2748344345404</v>
      </c>
      <c r="AO1924" t="n" s="6">
        <v>31.9983340926191</v>
      </c>
      <c r="AP1924" t="n" s="6">
        <v>28.7216252730914</v>
      </c>
      <c r="AQ1924" t="n" s="6">
        <v>19.7734601162456</v>
      </c>
      <c r="AR1924" t="n" s="6">
        <v>27.3141420867158</v>
      </c>
      <c r="AS1924" t="n" s="6">
        <v>18.4845977322687</v>
      </c>
      <c r="AT1924" s="6">
        <f>IFERROR(SUM(J1924:O1924)/COUNTIF(J1924:O1924,"&gt;0"),)</f>
      </c>
      <c r="AU1924" s="6">
        <f>IFERROR(SUM(P1924:R1924)/COUNTIF(P1924:R1924,"&gt;0"),)</f>
      </c>
      <c r="AV1924" s="6">
        <f>IFERROR(SUM(S1924:X1924)/COUNTIF(S1924:X1924,"&gt;0"),)</f>
      </c>
      <c r="AW1924" s="6">
        <f>IFERROR(SUM(Y1924:AA1924)/COUNTIF(Y1924:AA1924,"&gt;0"),)</f>
      </c>
      <c r="AX1924" s="6">
        <f>IFERROR(SUM(AB1924:AG1924)/COUNTIF(AB1924:AG1924,"&gt;0"),)</f>
      </c>
      <c r="AY1924" s="6">
        <f>IFERROR(SUM(AH1924:AJ1924)/COUNTIF(AH1924:AJ1924,"&gt;0"),)</f>
      </c>
      <c r="AZ1924" s="6">
        <f>IFERROR(SUM(AK1924:AP1924)/COUNTIF(AK1924:AP1924,"&gt;0"),)</f>
      </c>
      <c r="BA1924" s="6">
        <f>IFERROR(SUM(AQ1924:AS1924)/COUNTIF(AQ1924:AS1924,"&gt;0"),)</f>
      </c>
    </row>
    <row r="1925">
      <c r="A1925" t="s" s="3">
        <v>5777</v>
      </c>
      <c r="B1925" t="n" s="6">
        <v>5.28</v>
      </c>
      <c r="C1925" t="n" s="6">
        <v>28577.1971</v>
      </c>
      <c r="D1925" t="n" s="6">
        <v>1391.319</v>
      </c>
      <c r="E1925" t="s" s="3">
        <v>5776</v>
      </c>
      <c r="F1925" t="n" s="3">
        <v>5.0</v>
      </c>
      <c r="G1925" t="n" s="6">
        <v>24.16</v>
      </c>
      <c r="H1925" t="n" s="3">
        <v>0.0</v>
      </c>
      <c r="I1925" t="s" s="3">
        <v>5775</v>
      </c>
      <c r="J1925" t="n" s="6">
        <v>38.654643447495</v>
      </c>
      <c r="K1925" t="n" s="6">
        <v>45.833765837468</v>
      </c>
      <c r="L1925" t="n" s="6">
        <v>23.5614903763155</v>
      </c>
      <c r="M1925" t="n" s="6">
        <v>40.8687276354212</v>
      </c>
      <c r="N1925" t="n" s="6">
        <v>42.7630396572728</v>
      </c>
      <c r="O1925" t="n" s="6">
        <v>45.3221229800291</v>
      </c>
      <c r="P1925" t="n" s="6">
        <v>35.7781513297934</v>
      </c>
      <c r="Q1925" t="n" s="6">
        <v>39.5006854663717</v>
      </c>
      <c r="R1925" t="n" s="6">
        <v>48.7957876726166</v>
      </c>
      <c r="S1925" t="n" s="6">
        <v>39.5222796118849</v>
      </c>
      <c r="T1925" t="n" s="6">
        <v>32.1152561087165</v>
      </c>
      <c r="U1925" t="n" s="6">
        <v>34.451079691566</v>
      </c>
      <c r="V1925" t="n" s="6">
        <v>25.598044679537</v>
      </c>
      <c r="W1925" t="n" s="6">
        <v>26.0829495553439</v>
      </c>
      <c r="X1925" t="n" s="6">
        <v>31.4411814108741</v>
      </c>
      <c r="Y1925" t="n" s="6">
        <v>30.8168648889262</v>
      </c>
      <c r="Z1925" t="n" s="6">
        <v>39.0822198838953</v>
      </c>
      <c r="AA1925" t="n" s="6">
        <v>39.6925097263493</v>
      </c>
      <c r="AB1925" t="n" s="6">
        <v>44.6143181875365</v>
      </c>
      <c r="AC1925" t="n" s="6">
        <v>40.0945223843367</v>
      </c>
      <c r="AD1925" t="n" s="6">
        <v>38.1532195209393</v>
      </c>
      <c r="AE1925" t="n" s="6">
        <v>36.4380641545621</v>
      </c>
      <c r="AF1925" t="n" s="6">
        <v>65.1580803785365</v>
      </c>
      <c r="AG1925" t="n" s="6">
        <v>41.8577521416774</v>
      </c>
      <c r="AH1925" t="n" s="6">
        <v>40.2841435048574</v>
      </c>
      <c r="AI1925" t="n" s="6">
        <v>47.2824388599651</v>
      </c>
      <c r="AJ1925" t="n" s="6">
        <v>51.2980701589233</v>
      </c>
      <c r="AK1925" t="n" s="6">
        <v>42.3574111347946</v>
      </c>
      <c r="AL1925" t="n" s="6">
        <v>28.6705208889669</v>
      </c>
      <c r="AM1925" t="n" s="6">
        <v>26.719609899327</v>
      </c>
      <c r="AN1925" t="n" s="6">
        <v>28.6965841008868</v>
      </c>
      <c r="AO1925" t="n" s="6">
        <v>36.8658953550144</v>
      </c>
      <c r="AP1925" t="n" s="6">
        <v>42.3538763006372</v>
      </c>
      <c r="AQ1925" t="n" s="6">
        <v>34.1571725332236</v>
      </c>
      <c r="AR1925" t="n" s="6">
        <v>43.0116613015076</v>
      </c>
      <c r="AS1925" t="n" s="6">
        <v>38.4753657800474</v>
      </c>
      <c r="AT1925" s="6">
        <f>IFERROR(SUM(J1925:O1925)/COUNTIF(J1925:O1925,"&gt;0"),)</f>
      </c>
      <c r="AU1925" s="6">
        <f>IFERROR(SUM(P1925:R1925)/COUNTIF(P1925:R1925,"&gt;0"),)</f>
      </c>
      <c r="AV1925" s="6">
        <f>IFERROR(SUM(S1925:X1925)/COUNTIF(S1925:X1925,"&gt;0"),)</f>
      </c>
      <c r="AW1925" s="6">
        <f>IFERROR(SUM(Y1925:AA1925)/COUNTIF(Y1925:AA1925,"&gt;0"),)</f>
      </c>
      <c r="AX1925" s="6">
        <f>IFERROR(SUM(AB1925:AG1925)/COUNTIF(AB1925:AG1925,"&gt;0"),)</f>
      </c>
      <c r="AY1925" s="6">
        <f>IFERROR(SUM(AH1925:AJ1925)/COUNTIF(AH1925:AJ1925,"&gt;0"),)</f>
      </c>
      <c r="AZ1925" s="6">
        <f>IFERROR(SUM(AK1925:AP1925)/COUNTIF(AK1925:AP1925,"&gt;0"),)</f>
      </c>
      <c r="BA1925" s="6">
        <f>IFERROR(SUM(AQ1925:AS1925)/COUNTIF(AQ1925:AS1925,"&gt;0"),)</f>
      </c>
    </row>
    <row r="1926">
      <c r="A1926" t="s" s="3">
        <v>5780</v>
      </c>
      <c r="B1926" t="n" s="6">
        <v>5.24</v>
      </c>
      <c r="C1926" t="n" s="6">
        <v>176202.0122</v>
      </c>
      <c r="D1926" t="n" s="6">
        <v>1391.016</v>
      </c>
      <c r="E1926" t="s" s="3">
        <v>5779</v>
      </c>
      <c r="F1926" t="n" s="3">
        <v>13.0</v>
      </c>
      <c r="G1926" t="n" s="6">
        <v>9.5</v>
      </c>
      <c r="H1926" t="n" s="3">
        <v>0.0</v>
      </c>
      <c r="I1926" t="s" s="3">
        <v>5778</v>
      </c>
      <c r="J1926" t="n" s="6">
        <v>207.310568110414</v>
      </c>
      <c r="K1926" t="n" s="6">
        <v>107.762565984009</v>
      </c>
      <c r="L1926" t="n" s="6">
        <v>103.309521782058</v>
      </c>
      <c r="M1926" t="n" s="6">
        <v>158.880714922041</v>
      </c>
      <c r="N1926" t="n" s="6">
        <v>112.629691227468</v>
      </c>
      <c r="O1926" t="n" s="6">
        <v>128.584065649551</v>
      </c>
      <c r="P1926" t="n" s="6">
        <v>114.928783831613</v>
      </c>
      <c r="Q1926" t="n" s="6">
        <v>124.933414578178</v>
      </c>
      <c r="R1926" t="n" s="6">
        <v>138.567298478363</v>
      </c>
      <c r="S1926" t="n" s="6">
        <v>89.0869116534135</v>
      </c>
      <c r="T1926" t="n" s="6">
        <v>110.778400991377</v>
      </c>
      <c r="U1926" t="n" s="6">
        <v>126.456186327741</v>
      </c>
      <c r="V1926" t="n" s="6">
        <v>126.551214023593</v>
      </c>
      <c r="W1926" t="n" s="6">
        <v>90.0387177469897</v>
      </c>
      <c r="X1926" t="n" s="6">
        <v>112.97283252427</v>
      </c>
      <c r="Y1926" t="n" s="6">
        <v>117.672366702093</v>
      </c>
      <c r="Z1926" t="n" s="6">
        <v>103.980458078786</v>
      </c>
      <c r="AA1926" t="n" s="6">
        <v>95.5940447123426</v>
      </c>
      <c r="AB1926" t="n" s="6">
        <v>128.084031756758</v>
      </c>
      <c r="AC1926" t="n" s="6">
        <v>114.427720051608</v>
      </c>
      <c r="AD1926" t="n" s="6">
        <v>127.960935563577</v>
      </c>
      <c r="AE1926" t="n" s="6">
        <v>125.484108830886</v>
      </c>
      <c r="AF1926" t="n" s="6">
        <v>156.341286728485</v>
      </c>
      <c r="AG1926" t="n" s="6">
        <v>114.789330384774</v>
      </c>
      <c r="AH1926" t="n" s="6">
        <v>116.216405945482</v>
      </c>
      <c r="AI1926" t="n" s="6">
        <v>119.655427600955</v>
      </c>
      <c r="AJ1926" t="n" s="6">
        <v>106.943670150602</v>
      </c>
      <c r="AK1926" t="n" s="6">
        <v>98.5723084501358</v>
      </c>
      <c r="AL1926" t="n" s="6">
        <v>113.24258110445</v>
      </c>
      <c r="AM1926" t="n" s="6">
        <v>131.434765308469</v>
      </c>
      <c r="AN1926" t="n" s="6">
        <v>117.594982958119</v>
      </c>
      <c r="AO1926" t="n" s="6">
        <v>98.2174331400051</v>
      </c>
      <c r="AP1926" t="n" s="6">
        <v>138.057122744064</v>
      </c>
      <c r="AQ1926" t="n" s="6">
        <v>94.6746933844283</v>
      </c>
      <c r="AR1926" t="n" s="6">
        <v>73.755378577761</v>
      </c>
      <c r="AS1926" t="n" s="6">
        <v>61.4599659709571</v>
      </c>
      <c r="AT1926" s="6">
        <f>IFERROR(SUM(J1926:O1926)/COUNTIF(J1926:O1926,"&gt;0"),)</f>
      </c>
      <c r="AU1926" s="6">
        <f>IFERROR(SUM(P1926:R1926)/COUNTIF(P1926:R1926,"&gt;0"),)</f>
      </c>
      <c r="AV1926" s="6">
        <f>IFERROR(SUM(S1926:X1926)/COUNTIF(S1926:X1926,"&gt;0"),)</f>
      </c>
      <c r="AW1926" s="6">
        <f>IFERROR(SUM(Y1926:AA1926)/COUNTIF(Y1926:AA1926,"&gt;0"),)</f>
      </c>
      <c r="AX1926" s="6">
        <f>IFERROR(SUM(AB1926:AG1926)/COUNTIF(AB1926:AG1926,"&gt;0"),)</f>
      </c>
      <c r="AY1926" s="6">
        <f>IFERROR(SUM(AH1926:AJ1926)/COUNTIF(AH1926:AJ1926,"&gt;0"),)</f>
      </c>
      <c r="AZ1926" s="6">
        <f>IFERROR(SUM(AK1926:AP1926)/COUNTIF(AK1926:AP1926,"&gt;0"),)</f>
      </c>
      <c r="BA1926" s="6">
        <f>IFERROR(SUM(AQ1926:AS1926)/COUNTIF(AQ1926:AS1926,"&gt;0"),)</f>
      </c>
    </row>
    <row r="1927">
      <c r="A1927" t="s" s="3">
        <v>5783</v>
      </c>
      <c r="B1927" t="n" s="6">
        <v>8.91</v>
      </c>
      <c r="C1927" t="n" s="6">
        <v>34341.8733</v>
      </c>
      <c r="D1927" t="n" s="6">
        <v>1389.448</v>
      </c>
      <c r="E1927" t="s" s="3">
        <v>5782</v>
      </c>
      <c r="F1927" t="n" s="3">
        <v>4.0</v>
      </c>
      <c r="G1927" t="n" s="6">
        <v>19.66</v>
      </c>
      <c r="H1927" t="n" s="3">
        <v>0.0</v>
      </c>
      <c r="I1927" t="s" s="3">
        <v>5781</v>
      </c>
      <c r="J1927" t="n" s="6">
        <v>56.026157845514</v>
      </c>
      <c r="K1927" t="n" s="6">
        <v>28.8688443904208</v>
      </c>
      <c r="L1927" t="n" s="6">
        <v>31.9733397944629</v>
      </c>
      <c r="M1927" t="n" s="6">
        <v>36.7121998946611</v>
      </c>
      <c r="N1927" t="n" s="6">
        <v>42.3575988888959</v>
      </c>
      <c r="O1927" t="n" s="6">
        <v>35.915111101411</v>
      </c>
      <c r="P1927" t="n" s="6">
        <v>41.933991468403</v>
      </c>
      <c r="Q1927" t="n" s="6">
        <v>36.0312425095044</v>
      </c>
      <c r="R1927" t="n" s="6">
        <v>39.2384260743472</v>
      </c>
      <c r="S1927" t="n" s="6">
        <v>45.1857510166024</v>
      </c>
      <c r="T1927" t="n" s="6">
        <v>40.7076629213068</v>
      </c>
      <c r="U1927" t="n" s="6">
        <v>39.5191376773443</v>
      </c>
      <c r="V1927" t="n" s="6">
        <v>48.5044046636941</v>
      </c>
      <c r="W1927" t="n" s="6">
        <v>45.8623469912703</v>
      </c>
      <c r="X1927" t="n" s="6">
        <v>51.1949186327147</v>
      </c>
      <c r="Y1927" t="n" s="6">
        <v>33.6728075315128</v>
      </c>
      <c r="Z1927" t="n" s="6">
        <v>50.2871047832187</v>
      </c>
      <c r="AA1927" t="n" s="6">
        <v>41.8908389853643</v>
      </c>
      <c r="AB1927" t="n" s="6">
        <v>43.4963244225331</v>
      </c>
      <c r="AC1927" t="n" s="6">
        <v>36.5096697765067</v>
      </c>
      <c r="AD1927" t="n" s="6">
        <v>38.952287340256</v>
      </c>
      <c r="AE1927" t="n" s="6">
        <v>31.0436060386144</v>
      </c>
      <c r="AF1927" t="n" s="6">
        <v>40.4410687609887</v>
      </c>
      <c r="AG1927" t="n" s="6">
        <v>39.4442790833715</v>
      </c>
      <c r="AH1927" t="n" s="6">
        <v>48.1660867518287</v>
      </c>
      <c r="AI1927" t="n" s="6">
        <v>39.087479535298</v>
      </c>
      <c r="AJ1927" t="n" s="6">
        <v>39.8780559641851</v>
      </c>
      <c r="AK1927" t="n" s="6">
        <v>53.6627235890875</v>
      </c>
      <c r="AL1927" t="n" s="6">
        <v>44.1255210052585</v>
      </c>
      <c r="AM1927" t="n" s="6">
        <v>45.1743221922484</v>
      </c>
      <c r="AN1927" t="n" s="6">
        <v>51.8081922599276</v>
      </c>
      <c r="AO1927" t="n" s="6">
        <v>55.5757336469397</v>
      </c>
      <c r="AP1927" t="n" s="6">
        <v>67.793186515034</v>
      </c>
      <c r="AQ1927" t="n" s="6">
        <v>61.6744893451139</v>
      </c>
      <c r="AR1927" t="n" s="6">
        <v>49.7453810271318</v>
      </c>
      <c r="AS1927" t="n" s="6">
        <v>86.3841534180139</v>
      </c>
      <c r="AT1927" s="6">
        <f>IFERROR(SUM(J1927:O1927)/COUNTIF(J1927:O1927,"&gt;0"),)</f>
      </c>
      <c r="AU1927" s="6">
        <f>IFERROR(SUM(P1927:R1927)/COUNTIF(P1927:R1927,"&gt;0"),)</f>
      </c>
      <c r="AV1927" s="6">
        <f>IFERROR(SUM(S1927:X1927)/COUNTIF(S1927:X1927,"&gt;0"),)</f>
      </c>
      <c r="AW1927" s="6">
        <f>IFERROR(SUM(Y1927:AA1927)/COUNTIF(Y1927:AA1927,"&gt;0"),)</f>
      </c>
      <c r="AX1927" s="6">
        <f>IFERROR(SUM(AB1927:AG1927)/COUNTIF(AB1927:AG1927,"&gt;0"),)</f>
      </c>
      <c r="AY1927" s="6">
        <f>IFERROR(SUM(AH1927:AJ1927)/COUNTIF(AH1927:AJ1927,"&gt;0"),)</f>
      </c>
      <c r="AZ1927" s="6">
        <f>IFERROR(SUM(AK1927:AP1927)/COUNTIF(AK1927:AP1927,"&gt;0"),)</f>
      </c>
      <c r="BA1927" s="6">
        <f>IFERROR(SUM(AQ1927:AS1927)/COUNTIF(AQ1927:AS1927,"&gt;0"),)</f>
      </c>
    </row>
    <row r="1928">
      <c r="A1928" t="s" s="3">
        <v>5786</v>
      </c>
      <c r="B1928" t="n" s="6">
        <v>6.28</v>
      </c>
      <c r="C1928" t="n" s="6">
        <v>60292.9351</v>
      </c>
      <c r="D1928" t="n" s="6">
        <v>1388.18</v>
      </c>
      <c r="E1928" t="s" s="3">
        <v>5785</v>
      </c>
      <c r="F1928" t="n" s="3">
        <v>2.0</v>
      </c>
      <c r="G1928" t="n" s="6">
        <v>3.05</v>
      </c>
      <c r="H1928" t="n" s="3">
        <v>0.0</v>
      </c>
      <c r="I1928" t="s" s="3">
        <v>5784</v>
      </c>
      <c r="K1928" t="n" s="6">
        <v>139.051021228645</v>
      </c>
      <c r="L1928" t="n" s="6">
        <v>93.5119227924248</v>
      </c>
      <c r="M1928" t="n" s="6">
        <v>102.552139013634</v>
      </c>
      <c r="N1928" t="n" s="6">
        <v>114.614529077487</v>
      </c>
      <c r="O1928" t="n" s="6">
        <v>143.437430234905</v>
      </c>
      <c r="P1928" t="n" s="6">
        <v>91.0600645241452</v>
      </c>
      <c r="Q1928" t="n" s="6">
        <v>129.534632033186</v>
      </c>
      <c r="R1928" t="n" s="6">
        <v>115.948043615017</v>
      </c>
      <c r="T1928" t="n" s="6">
        <v>52.6955033997682</v>
      </c>
      <c r="U1928" t="n" s="6">
        <v>57.3870856125671</v>
      </c>
      <c r="V1928" t="n" s="6">
        <v>77.7412959007462</v>
      </c>
      <c r="Y1928" t="n" s="6">
        <v>47.3464282059042</v>
      </c>
      <c r="AA1928" t="n" s="6">
        <v>54.1962878504881</v>
      </c>
      <c r="AB1928" t="n" s="6">
        <v>138.715176935316</v>
      </c>
      <c r="AC1928" t="n" s="6">
        <v>114.079867242866</v>
      </c>
      <c r="AD1928" t="n" s="6">
        <v>112.323213113896</v>
      </c>
      <c r="AE1928" t="n" s="6">
        <v>143.269034826677</v>
      </c>
      <c r="AF1928" t="n" s="6">
        <v>90.8693840150078</v>
      </c>
      <c r="AG1928" t="n" s="6">
        <v>142.110661825724</v>
      </c>
      <c r="AH1928" t="n" s="6">
        <v>122.729796226509</v>
      </c>
      <c r="AI1928" t="n" s="6">
        <v>122.653114391369</v>
      </c>
      <c r="AJ1928" t="n" s="6">
        <v>107.889992784966</v>
      </c>
      <c r="AL1928" t="n" s="6">
        <v>41.4673845179597</v>
      </c>
      <c r="AM1928" t="n" s="6">
        <v>38.6960290563228</v>
      </c>
      <c r="AN1928" t="n" s="6">
        <v>28.6290855405869</v>
      </c>
      <c r="AO1928" t="n" s="6">
        <v>86.313096328174</v>
      </c>
      <c r="AP1928" t="n" s="6">
        <v>74.7607966795546</v>
      </c>
      <c r="AQ1928" t="n" s="6">
        <v>47.6549378691262</v>
      </c>
      <c r="AS1928" t="n" s="6">
        <v>117.735735042232</v>
      </c>
      <c r="AT1928" s="6">
        <f>IFERROR(SUM(J1928:O1928)/COUNTIF(J1928:O1928,"&gt;0"),)</f>
      </c>
      <c r="AU1928" s="6">
        <f>IFERROR(SUM(P1928:R1928)/COUNTIF(P1928:R1928,"&gt;0"),)</f>
      </c>
      <c r="AV1928" s="6">
        <f>IFERROR(SUM(S1928:X1928)/COUNTIF(S1928:X1928,"&gt;0"),)</f>
      </c>
      <c r="AW1928" s="6">
        <f>IFERROR(SUM(Y1928:AA1928)/COUNTIF(Y1928:AA1928,"&gt;0"),)</f>
      </c>
      <c r="AX1928" s="6">
        <f>IFERROR(SUM(AB1928:AG1928)/COUNTIF(AB1928:AG1928,"&gt;0"),)</f>
      </c>
      <c r="AY1928" s="6">
        <f>IFERROR(SUM(AH1928:AJ1928)/COUNTIF(AH1928:AJ1928,"&gt;0"),)</f>
      </c>
      <c r="AZ1928" s="6">
        <f>IFERROR(SUM(AK1928:AP1928)/COUNTIF(AK1928:AP1928,"&gt;0"),)</f>
      </c>
      <c r="BA1928" s="6">
        <f>IFERROR(SUM(AQ1928:AS1928)/COUNTIF(AQ1928:AS1928,"&gt;0"),)</f>
      </c>
    </row>
    <row r="1929">
      <c r="A1929" t="s" s="3">
        <v>5789</v>
      </c>
      <c r="B1929" t="n" s="6">
        <v>5.63</v>
      </c>
      <c r="C1929" t="n" s="6">
        <v>28901.3182</v>
      </c>
      <c r="D1929" t="n" s="6">
        <v>1387.088</v>
      </c>
      <c r="E1929" t="s" s="3">
        <v>5788</v>
      </c>
      <c r="F1929" t="n" s="3">
        <v>5.0</v>
      </c>
      <c r="G1929" t="n" s="6">
        <v>27.8</v>
      </c>
      <c r="H1929" t="n" s="3">
        <v>0.0</v>
      </c>
      <c r="I1929" t="s" s="3">
        <v>5787</v>
      </c>
      <c r="J1929" t="n" s="6">
        <v>60.4313012879071</v>
      </c>
      <c r="K1929" t="n" s="6">
        <v>14.0379500990611</v>
      </c>
      <c r="L1929" t="n" s="6">
        <v>17.5725285866484</v>
      </c>
      <c r="M1929" t="n" s="6">
        <v>38.9374611846335</v>
      </c>
      <c r="N1929" t="n" s="6">
        <v>25.9617955700375</v>
      </c>
      <c r="O1929" t="n" s="6">
        <v>23.40952631294</v>
      </c>
      <c r="P1929" t="n" s="6">
        <v>26.8685304065308</v>
      </c>
      <c r="Q1929" t="n" s="6">
        <v>29.3329616924452</v>
      </c>
      <c r="R1929" t="n" s="6">
        <v>26.8354065527644</v>
      </c>
      <c r="S1929" t="n" s="6">
        <v>32.7055493687003</v>
      </c>
      <c r="T1929" t="n" s="6">
        <v>54.3403970097112</v>
      </c>
      <c r="U1929" t="n" s="6">
        <v>29.8419743901049</v>
      </c>
      <c r="V1929" t="n" s="6">
        <v>28.4743134911547</v>
      </c>
      <c r="W1929" t="n" s="6">
        <v>60.1077991072695</v>
      </c>
      <c r="X1929" t="n" s="6">
        <v>44.5568134816196</v>
      </c>
      <c r="Y1929" t="n" s="6">
        <v>48.3573810500686</v>
      </c>
      <c r="Z1929" t="n" s="6">
        <v>58.2291852818765</v>
      </c>
      <c r="AA1929" t="n" s="6">
        <v>50.2726572809075</v>
      </c>
      <c r="AB1929" t="n" s="6">
        <v>32.1851937232758</v>
      </c>
      <c r="AC1929" t="n" s="6">
        <v>23.833916929505</v>
      </c>
      <c r="AD1929" t="n" s="6">
        <v>27.4819586380081</v>
      </c>
      <c r="AE1929" t="n" s="6">
        <v>19.1102949726852</v>
      </c>
      <c r="AF1929" t="n" s="6">
        <v>31.9344790431134</v>
      </c>
      <c r="AG1929" t="n" s="6">
        <v>21.488406459149</v>
      </c>
      <c r="AH1929" t="n" s="6">
        <v>20.644870268273</v>
      </c>
      <c r="AI1929" t="n" s="6">
        <v>27.5596097710361</v>
      </c>
      <c r="AJ1929" t="n" s="6">
        <v>34.9174110089723</v>
      </c>
      <c r="AK1929" t="n" s="6">
        <v>36.0004466503532</v>
      </c>
      <c r="AL1929" t="n" s="6">
        <v>39.299189471325</v>
      </c>
      <c r="AM1929" t="n" s="6">
        <v>52.2541972065973</v>
      </c>
      <c r="AN1929" t="n" s="6">
        <v>42.4931992741194</v>
      </c>
      <c r="AO1929" t="n" s="6">
        <v>56.038340951068</v>
      </c>
      <c r="AP1929" t="n" s="6">
        <v>58.089659108882</v>
      </c>
      <c r="AQ1929" t="n" s="6">
        <v>34.6150709830065</v>
      </c>
      <c r="AR1929" t="n" s="6">
        <v>47.0760912336654</v>
      </c>
      <c r="AS1929" t="n" s="6">
        <v>31.5100869973826</v>
      </c>
      <c r="AT1929" s="6">
        <f>IFERROR(SUM(J1929:O1929)/COUNTIF(J1929:O1929,"&gt;0"),)</f>
      </c>
      <c r="AU1929" s="6">
        <f>IFERROR(SUM(P1929:R1929)/COUNTIF(P1929:R1929,"&gt;0"),)</f>
      </c>
      <c r="AV1929" s="6">
        <f>IFERROR(SUM(S1929:X1929)/COUNTIF(S1929:X1929,"&gt;0"),)</f>
      </c>
      <c r="AW1929" s="6">
        <f>IFERROR(SUM(Y1929:AA1929)/COUNTIF(Y1929:AA1929,"&gt;0"),)</f>
      </c>
      <c r="AX1929" s="6">
        <f>IFERROR(SUM(AB1929:AG1929)/COUNTIF(AB1929:AG1929,"&gt;0"),)</f>
      </c>
      <c r="AY1929" s="6">
        <f>IFERROR(SUM(AH1929:AJ1929)/COUNTIF(AH1929:AJ1929,"&gt;0"),)</f>
      </c>
      <c r="AZ1929" s="6">
        <f>IFERROR(SUM(AK1929:AP1929)/COUNTIF(AK1929:AP1929,"&gt;0"),)</f>
      </c>
      <c r="BA1929" s="6">
        <f>IFERROR(SUM(AQ1929:AS1929)/COUNTIF(AQ1929:AS1929,"&gt;0"),)</f>
      </c>
    </row>
    <row r="1930">
      <c r="A1930" t="s" s="3">
        <v>5792</v>
      </c>
      <c r="B1930" t="n" s="6">
        <v>9.73</v>
      </c>
      <c r="C1930" t="n" s="6">
        <v>20967.7946</v>
      </c>
      <c r="D1930" t="n" s="6">
        <v>1386.436</v>
      </c>
      <c r="E1930" t="s" s="3">
        <v>5791</v>
      </c>
      <c r="F1930" t="n" s="3">
        <v>3.0</v>
      </c>
      <c r="G1930" t="n" s="6">
        <v>16.4</v>
      </c>
      <c r="H1930" t="n" s="3">
        <v>0.0</v>
      </c>
      <c r="I1930" t="s" s="3">
        <v>5790</v>
      </c>
      <c r="J1930" t="n" s="6">
        <v>22.0089053428476</v>
      </c>
      <c r="K1930" t="n" s="6">
        <v>35.5089336861795</v>
      </c>
      <c r="L1930" t="n" s="6">
        <v>35.3995940287894</v>
      </c>
      <c r="M1930" t="n" s="6">
        <v>68.9354361211446</v>
      </c>
      <c r="N1930" t="n" s="6">
        <v>43.0262265936504</v>
      </c>
      <c r="O1930" t="n" s="6">
        <v>30.7777399215685</v>
      </c>
      <c r="P1930" t="n" s="6">
        <v>44.2000443491351</v>
      </c>
      <c r="Q1930" t="n" s="6">
        <v>30.5434292531709</v>
      </c>
      <c r="R1930" t="n" s="6">
        <v>28.1921725382106</v>
      </c>
      <c r="S1930" t="n" s="6">
        <v>39.9503253643802</v>
      </c>
      <c r="T1930" t="n" s="6">
        <v>32.3232706170222</v>
      </c>
      <c r="U1930" t="n" s="6">
        <v>41.803038441592</v>
      </c>
      <c r="V1930" t="n" s="6">
        <v>41.0721227072284</v>
      </c>
      <c r="W1930" t="n" s="6">
        <v>42.9807438306637</v>
      </c>
      <c r="X1930" t="n" s="6">
        <v>41.5416667675505</v>
      </c>
      <c r="Y1930" t="n" s="6">
        <v>38.4790712457251</v>
      </c>
      <c r="Z1930" t="n" s="6">
        <v>34.1630580445243</v>
      </c>
      <c r="AA1930" t="n" s="6">
        <v>44.1878246570543</v>
      </c>
      <c r="AB1930" t="n" s="6">
        <v>30.0671482458854</v>
      </c>
      <c r="AC1930" t="n" s="6">
        <v>37.6701543768848</v>
      </c>
      <c r="AD1930" t="n" s="6">
        <v>28.8550433056223</v>
      </c>
      <c r="AE1930" t="n" s="6">
        <v>24.6455177487368</v>
      </c>
      <c r="AF1930" t="n" s="6">
        <v>36.3636699090337</v>
      </c>
      <c r="AG1930" t="n" s="6">
        <v>9.34838564487268</v>
      </c>
      <c r="AH1930" t="n" s="6">
        <v>42.3626119765616</v>
      </c>
      <c r="AI1930" t="n" s="6">
        <v>31.7507694208106</v>
      </c>
      <c r="AJ1930" t="n" s="6">
        <v>10.2045316404146</v>
      </c>
      <c r="AK1930" t="n" s="6">
        <v>43.6332495517649</v>
      </c>
      <c r="AL1930" t="n" s="6">
        <v>52.6069681463139</v>
      </c>
      <c r="AM1930" t="n" s="6">
        <v>29.1247651104377</v>
      </c>
      <c r="AN1930" t="n" s="6">
        <v>34.2346627953591</v>
      </c>
      <c r="AO1930" t="n" s="6">
        <v>54.4817625289115</v>
      </c>
      <c r="AP1930" t="n" s="6">
        <v>22.7752797757092</v>
      </c>
      <c r="AQ1930" t="n" s="6">
        <v>41.6528802024449</v>
      </c>
      <c r="AR1930" t="n" s="6">
        <v>40.4499751763238</v>
      </c>
      <c r="AS1930" t="n" s="6">
        <v>50.6713641316962</v>
      </c>
      <c r="AT1930" s="6">
        <f>IFERROR(SUM(J1930:O1930)/COUNTIF(J1930:O1930,"&gt;0"),)</f>
      </c>
      <c r="AU1930" s="6">
        <f>IFERROR(SUM(P1930:R1930)/COUNTIF(P1930:R1930,"&gt;0"),)</f>
      </c>
      <c r="AV1930" s="6">
        <f>IFERROR(SUM(S1930:X1930)/COUNTIF(S1930:X1930,"&gt;0"),)</f>
      </c>
      <c r="AW1930" s="6">
        <f>IFERROR(SUM(Y1930:AA1930)/COUNTIF(Y1930:AA1930,"&gt;0"),)</f>
      </c>
      <c r="AX1930" s="6">
        <f>IFERROR(SUM(AB1930:AG1930)/COUNTIF(AB1930:AG1930,"&gt;0"),)</f>
      </c>
      <c r="AY1930" s="6">
        <f>IFERROR(SUM(AH1930:AJ1930)/COUNTIF(AH1930:AJ1930,"&gt;0"),)</f>
      </c>
      <c r="AZ1930" s="6">
        <f>IFERROR(SUM(AK1930:AP1930)/COUNTIF(AK1930:AP1930,"&gt;0"),)</f>
      </c>
      <c r="BA1930" s="6">
        <f>IFERROR(SUM(AQ1930:AS1930)/COUNTIF(AQ1930:AS1930,"&gt;0"),)</f>
      </c>
    </row>
    <row r="1931">
      <c r="A1931" t="s" s="3">
        <v>5795</v>
      </c>
      <c r="B1931" t="n" s="6">
        <v>6.45</v>
      </c>
      <c r="C1931" t="n" s="6">
        <v>188443.1207</v>
      </c>
      <c r="D1931" t="n" s="6">
        <v>1383.747</v>
      </c>
      <c r="E1931" t="s" s="3">
        <v>5794</v>
      </c>
      <c r="F1931" t="n" s="3">
        <v>14.0</v>
      </c>
      <c r="G1931" t="n" s="6">
        <v>8.81</v>
      </c>
      <c r="H1931" t="n" s="3">
        <v>0.0</v>
      </c>
      <c r="I1931" t="s" s="3">
        <v>5793</v>
      </c>
      <c r="J1931" t="n" s="6">
        <v>739.103042536233</v>
      </c>
      <c r="K1931" t="n" s="6">
        <v>489.676668083103</v>
      </c>
      <c r="L1931" t="n" s="6">
        <v>2521.07266161993</v>
      </c>
      <c r="M1931" t="n" s="6">
        <v>789.590368049614</v>
      </c>
      <c r="N1931" t="n" s="6">
        <v>541.990311116439</v>
      </c>
      <c r="O1931" t="n" s="6">
        <v>717.036627771965</v>
      </c>
      <c r="P1931" t="n" s="6">
        <v>1556.2204307588</v>
      </c>
      <c r="Q1931" t="n" s="6">
        <v>1222.06599498281</v>
      </c>
      <c r="R1931" t="n" s="6">
        <v>1332.51207270637</v>
      </c>
      <c r="S1931" t="n" s="6">
        <v>3814.75444123125</v>
      </c>
      <c r="T1931" t="n" s="6">
        <v>4184.01699267722</v>
      </c>
      <c r="U1931" t="n" s="6">
        <v>1324.79479901676</v>
      </c>
      <c r="V1931" t="n" s="6">
        <v>1814.22635816639</v>
      </c>
      <c r="W1931" t="n" s="6">
        <v>3546.58345219017</v>
      </c>
      <c r="X1931" t="n" s="6">
        <v>2266.98702739363</v>
      </c>
      <c r="Y1931" t="n" s="6">
        <v>2874.68715876892</v>
      </c>
      <c r="Z1931" t="n" s="6">
        <v>2825.91943073412</v>
      </c>
      <c r="AA1931" t="n" s="6">
        <v>2762.0273558372</v>
      </c>
      <c r="AB1931" t="n" s="6">
        <v>1081.57145149426</v>
      </c>
      <c r="AC1931" t="n" s="6">
        <v>2026.07604044535</v>
      </c>
      <c r="AD1931" t="n" s="6">
        <v>1562.9793233651</v>
      </c>
      <c r="AE1931" t="n" s="6">
        <v>788.089652219221</v>
      </c>
      <c r="AF1931" t="n" s="6">
        <v>1291.14054628211</v>
      </c>
      <c r="AG1931" t="n" s="6">
        <v>218.599740969199</v>
      </c>
      <c r="AH1931" t="n" s="6">
        <v>1149.02099954391</v>
      </c>
      <c r="AI1931" t="n" s="6">
        <v>972.581403259831</v>
      </c>
      <c r="AJ1931" t="n" s="6">
        <v>814.289542174954</v>
      </c>
      <c r="AK1931" t="n" s="6">
        <v>3075.74086250215</v>
      </c>
      <c r="AL1931" t="n" s="6">
        <v>3309.61994883959</v>
      </c>
      <c r="AM1931" t="n" s="6">
        <v>4004.25300969113</v>
      </c>
      <c r="AN1931" t="n" s="6">
        <v>3313.07776990745</v>
      </c>
      <c r="AO1931" t="n" s="6">
        <v>1222.81389078193</v>
      </c>
      <c r="AP1931" t="n" s="6">
        <v>3373.64675752423</v>
      </c>
      <c r="AQ1931" t="n" s="6">
        <v>3348.43700890649</v>
      </c>
      <c r="AR1931" t="n" s="6">
        <v>2951.36919842497</v>
      </c>
      <c r="AS1931" t="n" s="6">
        <v>3420.73617300951</v>
      </c>
      <c r="AT1931" s="6">
        <f>IFERROR(SUM(J1931:O1931)/COUNTIF(J1931:O1931,"&gt;0"),)</f>
      </c>
      <c r="AU1931" s="6">
        <f>IFERROR(SUM(P1931:R1931)/COUNTIF(P1931:R1931,"&gt;0"),)</f>
      </c>
      <c r="AV1931" s="6">
        <f>IFERROR(SUM(S1931:X1931)/COUNTIF(S1931:X1931,"&gt;0"),)</f>
      </c>
      <c r="AW1931" s="6">
        <f>IFERROR(SUM(Y1931:AA1931)/COUNTIF(Y1931:AA1931,"&gt;0"),)</f>
      </c>
      <c r="AX1931" s="6">
        <f>IFERROR(SUM(AB1931:AG1931)/COUNTIF(AB1931:AG1931,"&gt;0"),)</f>
      </c>
      <c r="AY1931" s="6">
        <f>IFERROR(SUM(AH1931:AJ1931)/COUNTIF(AH1931:AJ1931,"&gt;0"),)</f>
      </c>
      <c r="AZ1931" s="6">
        <f>IFERROR(SUM(AK1931:AP1931)/COUNTIF(AK1931:AP1931,"&gt;0"),)</f>
      </c>
      <c r="BA1931" s="6">
        <f>IFERROR(SUM(AQ1931:AS1931)/COUNTIF(AQ1931:AS1931,"&gt;0"),)</f>
      </c>
    </row>
    <row r="1932">
      <c r="A1932" t="s" s="3">
        <v>5798</v>
      </c>
      <c r="B1932" t="n" s="6">
        <v>8.27</v>
      </c>
      <c r="C1932" t="n" s="6">
        <v>138226.2747</v>
      </c>
      <c r="D1932" t="n" s="6">
        <v>1383.581</v>
      </c>
      <c r="E1932" t="s" s="3">
        <v>5797</v>
      </c>
      <c r="F1932" t="n" s="3">
        <v>2.0</v>
      </c>
      <c r="G1932" t="n" s="6">
        <v>1.82</v>
      </c>
      <c r="H1932" t="n" s="3">
        <v>0.0</v>
      </c>
      <c r="I1932" t="s" s="3">
        <v>5796</v>
      </c>
      <c r="J1932" t="n" s="6">
        <v>375.237116480942</v>
      </c>
      <c r="K1932" t="n" s="6">
        <v>161.964240363535</v>
      </c>
      <c r="L1932" t="n" s="6">
        <v>109.119761983516</v>
      </c>
      <c r="M1932" t="n" s="6">
        <v>116.31932151288</v>
      </c>
      <c r="N1932" t="n" s="6">
        <v>206.622526121437</v>
      </c>
      <c r="O1932" t="n" s="6">
        <v>191.782131795313</v>
      </c>
      <c r="P1932" t="n" s="6">
        <v>113.544509015797</v>
      </c>
      <c r="Q1932" t="n" s="6">
        <v>203.676939186841</v>
      </c>
      <c r="R1932" t="n" s="6">
        <v>190.906335721904</v>
      </c>
      <c r="U1932" t="n" s="6">
        <v>131.674889812802</v>
      </c>
      <c r="V1932" t="n" s="6">
        <v>120.15611128657</v>
      </c>
      <c r="W1932" t="n" s="6">
        <v>112.16304709526</v>
      </c>
      <c r="X1932" t="n" s="6">
        <v>116.488003717208</v>
      </c>
      <c r="Y1932" t="n" s="6">
        <v>95.5165123513988</v>
      </c>
      <c r="Z1932" t="n" s="6">
        <v>59.7461991345718</v>
      </c>
      <c r="AB1932" t="n" s="6">
        <v>125.273714721536</v>
      </c>
      <c r="AC1932" t="n" s="6">
        <v>133.771116559336</v>
      </c>
      <c r="AD1932" t="n" s="6">
        <v>117.64816479871</v>
      </c>
      <c r="AE1932" t="n" s="6">
        <v>105.759410558215</v>
      </c>
      <c r="AF1932" t="n" s="6">
        <v>125.399399945657</v>
      </c>
      <c r="AG1932" t="n" s="6">
        <v>173.835529014376</v>
      </c>
      <c r="AH1932" t="n" s="6">
        <v>88.2411827356396</v>
      </c>
      <c r="AI1932" t="n" s="6">
        <v>126.796579218334</v>
      </c>
      <c r="AJ1932" t="n" s="6">
        <v>139.852030508493</v>
      </c>
      <c r="AK1932" t="n" s="6">
        <v>78.2536612194655</v>
      </c>
      <c r="AL1932" t="n" s="6">
        <v>67.0605145306518</v>
      </c>
      <c r="AN1932" t="n" s="6">
        <v>50.3211974779303</v>
      </c>
      <c r="AO1932" t="n" s="6">
        <v>135.779668903324</v>
      </c>
      <c r="AT1932" s="6">
        <f>IFERROR(SUM(J1932:O1932)/COUNTIF(J1932:O1932,"&gt;0"),)</f>
      </c>
      <c r="AU1932" s="6">
        <f>IFERROR(SUM(P1932:R1932)/COUNTIF(P1932:R1932,"&gt;0"),)</f>
      </c>
      <c r="AV1932" s="6">
        <f>IFERROR(SUM(S1932:X1932)/COUNTIF(S1932:X1932,"&gt;0"),)</f>
      </c>
      <c r="AW1932" s="6">
        <f>IFERROR(SUM(Y1932:AA1932)/COUNTIF(Y1932:AA1932,"&gt;0"),)</f>
      </c>
      <c r="AX1932" s="6">
        <f>IFERROR(SUM(AB1932:AG1932)/COUNTIF(AB1932:AG1932,"&gt;0"),)</f>
      </c>
      <c r="AY1932" s="6">
        <f>IFERROR(SUM(AH1932:AJ1932)/COUNTIF(AH1932:AJ1932,"&gt;0"),)</f>
      </c>
      <c r="AZ1932" s="6">
        <f>IFERROR(SUM(AK1932:AP1932)/COUNTIF(AK1932:AP1932,"&gt;0"),)</f>
      </c>
      <c r="BA1932" s="6">
        <f>IFERROR(SUM(AQ1932:AS1932)/COUNTIF(AQ1932:AS1932,"&gt;0"),)</f>
      </c>
    </row>
    <row r="1933">
      <c r="A1933" t="s" s="3">
        <v>5801</v>
      </c>
      <c r="B1933" t="n" s="6">
        <v>8.67</v>
      </c>
      <c r="C1933" t="n" s="6">
        <v>68512.0826</v>
      </c>
      <c r="D1933" t="n" s="6">
        <v>1382.069</v>
      </c>
      <c r="E1933" t="s" s="3">
        <v>5800</v>
      </c>
      <c r="F1933" t="n" s="3">
        <v>12.0</v>
      </c>
      <c r="G1933" t="n" s="6">
        <v>20.4</v>
      </c>
      <c r="H1933" t="n" s="3">
        <v>0.0</v>
      </c>
      <c r="I1933" t="s" s="3">
        <v>5799</v>
      </c>
      <c r="J1933" t="n" s="6">
        <v>189.049860391195</v>
      </c>
      <c r="K1933" t="n" s="6">
        <v>131.560781154804</v>
      </c>
      <c r="L1933" t="n" s="6">
        <v>109.991060321772</v>
      </c>
      <c r="M1933" t="n" s="6">
        <v>246.288496941969</v>
      </c>
      <c r="N1933" t="n" s="6">
        <v>183.970379725686</v>
      </c>
      <c r="O1933" t="n" s="6">
        <v>165.272894338658</v>
      </c>
      <c r="P1933" t="n" s="6">
        <v>228.308385738229</v>
      </c>
      <c r="Q1933" t="n" s="6">
        <v>182.557797926773</v>
      </c>
      <c r="R1933" t="n" s="6">
        <v>190.887475901533</v>
      </c>
      <c r="S1933" t="n" s="6">
        <v>117.433519019664</v>
      </c>
      <c r="T1933" t="n" s="6">
        <v>143.560386741267</v>
      </c>
      <c r="U1933" t="n" s="6">
        <v>146.343909443404</v>
      </c>
      <c r="V1933" t="n" s="6">
        <v>147.277519382894</v>
      </c>
      <c r="W1933" t="n" s="6">
        <v>141.539179128647</v>
      </c>
      <c r="X1933" t="n" s="6">
        <v>112.608396511471</v>
      </c>
      <c r="Y1933" t="n" s="6">
        <v>162.139741747451</v>
      </c>
      <c r="Z1933" t="n" s="6">
        <v>150.533379715405</v>
      </c>
      <c r="AA1933" t="n" s="6">
        <v>150.498001346802</v>
      </c>
      <c r="AB1933" t="n" s="6">
        <v>251.453886441425</v>
      </c>
      <c r="AC1933" t="n" s="6">
        <v>195.421950519565</v>
      </c>
      <c r="AD1933" t="n" s="6">
        <v>202.243703327533</v>
      </c>
      <c r="AE1933" t="n" s="6">
        <v>124.218043784613</v>
      </c>
      <c r="AF1933" t="n" s="6">
        <v>244.994839107218</v>
      </c>
      <c r="AG1933" t="n" s="6">
        <v>184.844016122516</v>
      </c>
      <c r="AH1933" t="n" s="6">
        <v>208.401385164519</v>
      </c>
      <c r="AI1933" t="n" s="6">
        <v>241.69384005429</v>
      </c>
      <c r="AJ1933" t="n" s="6">
        <v>227.652110818242</v>
      </c>
      <c r="AK1933" t="n" s="6">
        <v>153.401359032335</v>
      </c>
      <c r="AL1933" t="n" s="6">
        <v>139.932131810321</v>
      </c>
      <c r="AM1933" t="n" s="6">
        <v>108.022020015473</v>
      </c>
      <c r="AN1933" t="n" s="6">
        <v>103.218480917653</v>
      </c>
      <c r="AO1933" t="n" s="6">
        <v>179.752629001805</v>
      </c>
      <c r="AP1933" t="n" s="6">
        <v>115.735729596855</v>
      </c>
      <c r="AQ1933" t="n" s="6">
        <v>143.174280860357</v>
      </c>
      <c r="AR1933" t="n" s="6">
        <v>170.621471578513</v>
      </c>
      <c r="AS1933" t="n" s="6">
        <v>154.618918007167</v>
      </c>
      <c r="AT1933" s="6">
        <f>IFERROR(SUM(J1933:O1933)/COUNTIF(J1933:O1933,"&gt;0"),)</f>
      </c>
      <c r="AU1933" s="6">
        <f>IFERROR(SUM(P1933:R1933)/COUNTIF(P1933:R1933,"&gt;0"),)</f>
      </c>
      <c r="AV1933" s="6">
        <f>IFERROR(SUM(S1933:X1933)/COUNTIF(S1933:X1933,"&gt;0"),)</f>
      </c>
      <c r="AW1933" s="6">
        <f>IFERROR(SUM(Y1933:AA1933)/COUNTIF(Y1933:AA1933,"&gt;0"),)</f>
      </c>
      <c r="AX1933" s="6">
        <f>IFERROR(SUM(AB1933:AG1933)/COUNTIF(AB1933:AG1933,"&gt;0"),)</f>
      </c>
      <c r="AY1933" s="6">
        <f>IFERROR(SUM(AH1933:AJ1933)/COUNTIF(AH1933:AJ1933,"&gt;0"),)</f>
      </c>
      <c r="AZ1933" s="6">
        <f>IFERROR(SUM(AK1933:AP1933)/COUNTIF(AK1933:AP1933,"&gt;0"),)</f>
      </c>
      <c r="BA1933" s="6">
        <f>IFERROR(SUM(AQ1933:AS1933)/COUNTIF(AQ1933:AS1933,"&gt;0"),)</f>
      </c>
    </row>
    <row r="1934">
      <c r="A1934" t="s" s="3">
        <v>5804</v>
      </c>
      <c r="B1934" t="n" s="6">
        <v>5.54</v>
      </c>
      <c r="C1934" t="n" s="6">
        <v>128558.897</v>
      </c>
      <c r="D1934" t="n" s="6">
        <v>1381.64</v>
      </c>
      <c r="E1934" t="s" s="3">
        <v>5803</v>
      </c>
      <c r="F1934" t="n" s="3">
        <v>8.0</v>
      </c>
      <c r="G1934" t="n" s="6">
        <v>6.43</v>
      </c>
      <c r="H1934" t="n" s="3">
        <v>0.0</v>
      </c>
      <c r="I1934" t="s" s="3">
        <v>5802</v>
      </c>
      <c r="J1934" t="n" s="6">
        <v>60.6000202644566</v>
      </c>
      <c r="K1934" t="n" s="6">
        <v>39.194723525445</v>
      </c>
      <c r="L1934" t="n" s="6">
        <v>140.971722461035</v>
      </c>
      <c r="M1934" t="n" s="6">
        <v>41.1622926506209</v>
      </c>
      <c r="N1934" t="n" s="6">
        <v>56.1147682132006</v>
      </c>
      <c r="O1934" t="n" s="6">
        <v>49.2619900101993</v>
      </c>
      <c r="P1934" t="n" s="6">
        <v>28.1895960966466</v>
      </c>
      <c r="Q1934" t="n" s="6">
        <v>34.4583171569751</v>
      </c>
      <c r="R1934" t="n" s="6">
        <v>13.5598601828225</v>
      </c>
      <c r="S1934" t="n" s="6">
        <v>20.6353559970866</v>
      </c>
      <c r="T1934" t="n" s="6">
        <v>15.4011325561235</v>
      </c>
      <c r="U1934" t="n" s="6">
        <v>34.5953725116265</v>
      </c>
      <c r="V1934" t="n" s="6">
        <v>34.5318963039377</v>
      </c>
      <c r="W1934" t="n" s="6">
        <v>77.0844003216908</v>
      </c>
      <c r="X1934" t="n" s="6">
        <v>50.0760603170754</v>
      </c>
      <c r="Y1934" t="n" s="6">
        <v>20.5506761702233</v>
      </c>
      <c r="Z1934" t="n" s="6">
        <v>74.5841971582086</v>
      </c>
      <c r="AA1934" t="n" s="6">
        <v>100.461084176313</v>
      </c>
      <c r="AB1934" t="n" s="6">
        <v>17.4578675627362</v>
      </c>
      <c r="AC1934" t="n" s="6">
        <v>48.3708994837827</v>
      </c>
      <c r="AD1934" t="n" s="6">
        <v>23.9331532024018</v>
      </c>
      <c r="AE1934" t="n" s="6">
        <v>17.1523621428909</v>
      </c>
      <c r="AF1934" t="n" s="6">
        <v>46.1588488249256</v>
      </c>
      <c r="AG1934" t="n" s="6">
        <v>22.7404969487046</v>
      </c>
      <c r="AH1934" t="n" s="6">
        <v>24.4626287290678</v>
      </c>
      <c r="AI1934" t="n" s="6">
        <v>22.9632950007484</v>
      </c>
      <c r="AJ1934" t="n" s="6">
        <v>12.0479430604542</v>
      </c>
      <c r="AK1934" t="n" s="6">
        <v>57.0149415733077</v>
      </c>
      <c r="AL1934" t="n" s="6">
        <v>89.8338416066857</v>
      </c>
      <c r="AM1934" t="n" s="6">
        <v>180.718336137046</v>
      </c>
      <c r="AN1934" t="n" s="6">
        <v>89.6019269891201</v>
      </c>
      <c r="AO1934" t="n" s="6">
        <v>56.4722219951262</v>
      </c>
      <c r="AP1934" t="n" s="6">
        <v>57.5745815359253</v>
      </c>
      <c r="AR1934" t="n" s="6">
        <v>114.272157847699</v>
      </c>
      <c r="AS1934" t="n" s="6">
        <v>248.907073685348</v>
      </c>
      <c r="AT1934" s="6">
        <f>IFERROR(SUM(J1934:O1934)/COUNTIF(J1934:O1934,"&gt;0"),)</f>
      </c>
      <c r="AU1934" s="6">
        <f>IFERROR(SUM(P1934:R1934)/COUNTIF(P1934:R1934,"&gt;0"),)</f>
      </c>
      <c r="AV1934" s="6">
        <f>IFERROR(SUM(S1934:X1934)/COUNTIF(S1934:X1934,"&gt;0"),)</f>
      </c>
      <c r="AW1934" s="6">
        <f>IFERROR(SUM(Y1934:AA1934)/COUNTIF(Y1934:AA1934,"&gt;0"),)</f>
      </c>
      <c r="AX1934" s="6">
        <f>IFERROR(SUM(AB1934:AG1934)/COUNTIF(AB1934:AG1934,"&gt;0"),)</f>
      </c>
      <c r="AY1934" s="6">
        <f>IFERROR(SUM(AH1934:AJ1934)/COUNTIF(AH1934:AJ1934,"&gt;0"),)</f>
      </c>
      <c r="AZ1934" s="6">
        <f>IFERROR(SUM(AK1934:AP1934)/COUNTIF(AK1934:AP1934,"&gt;0"),)</f>
      </c>
      <c r="BA1934" s="6">
        <f>IFERROR(SUM(AQ1934:AS1934)/COUNTIF(AQ1934:AS1934,"&gt;0"),)</f>
      </c>
    </row>
    <row r="1935">
      <c r="A1935" t="s" s="3">
        <v>5807</v>
      </c>
      <c r="B1935" t="n" s="6">
        <v>8.32</v>
      </c>
      <c r="C1935" t="n" s="6">
        <v>116331.1531</v>
      </c>
      <c r="D1935" t="n" s="6">
        <v>1381.533</v>
      </c>
      <c r="E1935" t="s" s="3">
        <v>5806</v>
      </c>
      <c r="F1935" t="n" s="3">
        <v>3.0</v>
      </c>
      <c r="G1935" t="n" s="6">
        <v>4.39</v>
      </c>
      <c r="H1935" t="n" s="3">
        <v>0.0</v>
      </c>
      <c r="I1935" t="s" s="3">
        <v>5805</v>
      </c>
      <c r="J1935" t="n" s="6">
        <v>79.8757052771918</v>
      </c>
      <c r="K1935" t="n" s="6">
        <v>99.0661120504098</v>
      </c>
      <c r="L1935" t="n" s="6">
        <v>89.9649516023103</v>
      </c>
      <c r="M1935" t="n" s="6">
        <v>90.716044146701</v>
      </c>
      <c r="N1935" t="n" s="6">
        <v>58.9321079624764</v>
      </c>
      <c r="O1935" t="n" s="6">
        <v>66.7917022376991</v>
      </c>
      <c r="P1935" t="n" s="6">
        <v>95.0936221120384</v>
      </c>
      <c r="Q1935" t="n" s="6">
        <v>85.3351324842928</v>
      </c>
      <c r="R1935" t="n" s="6">
        <v>132.912295431214</v>
      </c>
      <c r="S1935" t="n" s="6">
        <v>295.186159810173</v>
      </c>
      <c r="T1935" t="n" s="6">
        <v>275.194355391831</v>
      </c>
      <c r="U1935" t="n" s="6">
        <v>206.569197904941</v>
      </c>
      <c r="V1935" t="n" s="6">
        <v>271.775641911769</v>
      </c>
      <c r="X1935" t="n" s="6">
        <v>260.192313766087</v>
      </c>
      <c r="Y1935" t="n" s="6">
        <v>261.789485830476</v>
      </c>
      <c r="Z1935" t="n" s="6">
        <v>291.166967051288</v>
      </c>
      <c r="AA1935" t="n" s="6">
        <v>268.414471791607</v>
      </c>
      <c r="AB1935" t="n" s="6">
        <v>80.3471562885531</v>
      </c>
      <c r="AC1935" t="n" s="6">
        <v>135.42832624249</v>
      </c>
      <c r="AD1935" t="n" s="6">
        <v>211.147410815117</v>
      </c>
      <c r="AE1935" t="n" s="6">
        <v>268.06731812303</v>
      </c>
      <c r="AF1935" t="n" s="6">
        <v>66.6472731121877</v>
      </c>
      <c r="AG1935" t="n" s="6">
        <v>109.138265805892</v>
      </c>
      <c r="AH1935" t="n" s="6">
        <v>183.332928208521</v>
      </c>
      <c r="AI1935" t="n" s="6">
        <v>153.214535783886</v>
      </c>
      <c r="AJ1935" t="n" s="6">
        <v>131.552237503434</v>
      </c>
      <c r="AK1935" t="n" s="6">
        <v>240.855527669647</v>
      </c>
      <c r="AL1935" t="n" s="6">
        <v>256.150736299931</v>
      </c>
      <c r="AM1935" t="n" s="6">
        <v>176.319184281552</v>
      </c>
      <c r="AN1935" t="n" s="6">
        <v>208.790285846802</v>
      </c>
      <c r="AO1935" t="n" s="6">
        <v>290.471699853081</v>
      </c>
      <c r="AP1935" t="n" s="6">
        <v>315.18355109823</v>
      </c>
      <c r="AQ1935" t="n" s="6">
        <v>268.539685364728</v>
      </c>
      <c r="AR1935" t="n" s="6">
        <v>304.238524668536</v>
      </c>
      <c r="AS1935" t="n" s="6">
        <v>269.3523489742</v>
      </c>
      <c r="AT1935" s="6">
        <f>IFERROR(SUM(J1935:O1935)/COUNTIF(J1935:O1935,"&gt;0"),)</f>
      </c>
      <c r="AU1935" s="6">
        <f>IFERROR(SUM(P1935:R1935)/COUNTIF(P1935:R1935,"&gt;0"),)</f>
      </c>
      <c r="AV1935" s="6">
        <f>IFERROR(SUM(S1935:X1935)/COUNTIF(S1935:X1935,"&gt;0"),)</f>
      </c>
      <c r="AW1935" s="6">
        <f>IFERROR(SUM(Y1935:AA1935)/COUNTIF(Y1935:AA1935,"&gt;0"),)</f>
      </c>
      <c r="AX1935" s="6">
        <f>IFERROR(SUM(AB1935:AG1935)/COUNTIF(AB1935:AG1935,"&gt;0"),)</f>
      </c>
      <c r="AY1935" s="6">
        <f>IFERROR(SUM(AH1935:AJ1935)/COUNTIF(AH1935:AJ1935,"&gt;0"),)</f>
      </c>
      <c r="AZ1935" s="6">
        <f>IFERROR(SUM(AK1935:AP1935)/COUNTIF(AK1935:AP1935,"&gt;0"),)</f>
      </c>
      <c r="BA1935" s="6">
        <f>IFERROR(SUM(AQ1935:AS1935)/COUNTIF(AQ1935:AS1935,"&gt;0"),)</f>
      </c>
    </row>
    <row r="1936">
      <c r="A1936" t="s" s="3">
        <v>5810</v>
      </c>
      <c r="B1936" t="n" s="6">
        <v>8.27</v>
      </c>
      <c r="C1936" t="n" s="6">
        <v>37158.7888</v>
      </c>
      <c r="D1936" t="n" s="6">
        <v>1380.96</v>
      </c>
      <c r="E1936" t="s" s="3">
        <v>5809</v>
      </c>
      <c r="F1936" t="n" s="3">
        <v>6.0</v>
      </c>
      <c r="G1936" t="n" s="6">
        <v>23.05</v>
      </c>
      <c r="H1936" t="n" s="3">
        <v>0.0</v>
      </c>
      <c r="I1936" t="s" s="3">
        <v>5808</v>
      </c>
      <c r="J1936" t="n" s="6">
        <v>62.3542274020516</v>
      </c>
      <c r="K1936" t="n" s="6">
        <v>57.235800198186</v>
      </c>
      <c r="L1936" t="n" s="6">
        <v>44.1372684540939</v>
      </c>
      <c r="M1936" t="n" s="6">
        <v>41.974742335717</v>
      </c>
      <c r="N1936" t="n" s="6">
        <v>49.1883600246817</v>
      </c>
      <c r="O1936" t="n" s="6">
        <v>55.5012323322465</v>
      </c>
      <c r="P1936" t="n" s="6">
        <v>51.4913126997728</v>
      </c>
      <c r="Q1936" t="n" s="6">
        <v>61.2795751570241</v>
      </c>
      <c r="R1936" t="n" s="6">
        <v>55.135212322746</v>
      </c>
      <c r="S1936" t="n" s="6">
        <v>49.8012943756377</v>
      </c>
      <c r="T1936" t="n" s="6">
        <v>31.2181245949433</v>
      </c>
      <c r="U1936" t="n" s="6">
        <v>55.0985921689863</v>
      </c>
      <c r="V1936" t="n" s="6">
        <v>55.5123117968282</v>
      </c>
      <c r="W1936" t="n" s="6">
        <v>61.2043918339042</v>
      </c>
      <c r="X1936" t="n" s="6">
        <v>59.9025399063286</v>
      </c>
      <c r="Y1936" t="n" s="6">
        <v>58.4596210547706</v>
      </c>
      <c r="Z1936" t="n" s="6">
        <v>63.2605635944233</v>
      </c>
      <c r="AA1936" t="n" s="6">
        <v>67.3204123155128</v>
      </c>
      <c r="AB1936" t="n" s="6">
        <v>47.1242402608232</v>
      </c>
      <c r="AC1936" t="n" s="6">
        <v>51.4048490044562</v>
      </c>
      <c r="AD1936" t="n" s="6">
        <v>44.7203465139383</v>
      </c>
      <c r="AE1936" t="n" s="6">
        <v>53.9638424490091</v>
      </c>
      <c r="AF1936" t="n" s="6">
        <v>44.3845919602465</v>
      </c>
      <c r="AG1936" t="n" s="6">
        <v>44.577823903725</v>
      </c>
      <c r="AH1936" t="n" s="6">
        <v>60.8381105927076</v>
      </c>
      <c r="AI1936" t="n" s="6">
        <v>47.8284032925728</v>
      </c>
      <c r="AJ1936" t="n" s="6">
        <v>58.4019392758035</v>
      </c>
      <c r="AK1936" t="n" s="6">
        <v>47.3048021127457</v>
      </c>
      <c r="AL1936" t="n" s="6">
        <v>64.4041907581846</v>
      </c>
      <c r="AM1936" t="n" s="6">
        <v>42.4363153112237</v>
      </c>
      <c r="AN1936" t="n" s="6">
        <v>67.4359205332327</v>
      </c>
      <c r="AO1936" t="n" s="6">
        <v>41.0059579255725</v>
      </c>
      <c r="AP1936" t="n" s="6">
        <v>44.401619393739</v>
      </c>
      <c r="AQ1936" t="n" s="6">
        <v>55.1590114923338</v>
      </c>
      <c r="AR1936" t="n" s="6">
        <v>50.4072587974209</v>
      </c>
      <c r="AS1936" t="n" s="6">
        <v>66.3076317180834</v>
      </c>
      <c r="AT1936" s="6">
        <f>IFERROR(SUM(J1936:O1936)/COUNTIF(J1936:O1936,"&gt;0"),)</f>
      </c>
      <c r="AU1936" s="6">
        <f>IFERROR(SUM(P1936:R1936)/COUNTIF(P1936:R1936,"&gt;0"),)</f>
      </c>
      <c r="AV1936" s="6">
        <f>IFERROR(SUM(S1936:X1936)/COUNTIF(S1936:X1936,"&gt;0"),)</f>
      </c>
      <c r="AW1936" s="6">
        <f>IFERROR(SUM(Y1936:AA1936)/COUNTIF(Y1936:AA1936,"&gt;0"),)</f>
      </c>
      <c r="AX1936" s="6">
        <f>IFERROR(SUM(AB1936:AG1936)/COUNTIF(AB1936:AG1936,"&gt;0"),)</f>
      </c>
      <c r="AY1936" s="6">
        <f>IFERROR(SUM(AH1936:AJ1936)/COUNTIF(AH1936:AJ1936,"&gt;0"),)</f>
      </c>
      <c r="AZ1936" s="6">
        <f>IFERROR(SUM(AK1936:AP1936)/COUNTIF(AK1936:AP1936,"&gt;0"),)</f>
      </c>
      <c r="BA1936" s="6">
        <f>IFERROR(SUM(AQ1936:AS1936)/COUNTIF(AQ1936:AS1936,"&gt;0"),)</f>
      </c>
    </row>
    <row r="1937">
      <c r="A1937" t="s" s="3">
        <v>5813</v>
      </c>
      <c r="B1937" t="n" s="6">
        <v>7.42</v>
      </c>
      <c r="C1937" t="n" s="6">
        <v>70974.6165</v>
      </c>
      <c r="D1937" t="n" s="6">
        <v>1380.573</v>
      </c>
      <c r="E1937" t="s" s="3">
        <v>5812</v>
      </c>
      <c r="F1937" t="n" s="3">
        <v>3.0</v>
      </c>
      <c r="G1937" t="n" s="6">
        <v>3.98</v>
      </c>
      <c r="H1937" t="n" s="3">
        <v>0.0</v>
      </c>
      <c r="I1937" t="s" s="3">
        <v>5811</v>
      </c>
      <c r="J1937" t="n" s="6">
        <v>57.8584040216399</v>
      </c>
      <c r="K1937" t="n" s="6">
        <v>110.665561693443</v>
      </c>
      <c r="L1937" t="n" s="6">
        <v>121.038239139616</v>
      </c>
      <c r="M1937" t="n" s="6">
        <v>167.342342441718</v>
      </c>
      <c r="N1937" t="n" s="6">
        <v>101.953860485637</v>
      </c>
      <c r="O1937" t="n" s="6">
        <v>132.687370048177</v>
      </c>
      <c r="P1937" t="n" s="6">
        <v>240.425242798847</v>
      </c>
      <c r="Q1937" t="n" s="6">
        <v>139.912636122126</v>
      </c>
      <c r="R1937" t="n" s="6">
        <v>181.303425369584</v>
      </c>
      <c r="S1937" t="n" s="6">
        <v>250.122006901805</v>
      </c>
      <c r="T1937" t="n" s="6">
        <v>221.210580316186</v>
      </c>
      <c r="U1937" t="n" s="6">
        <v>265.392980190958</v>
      </c>
      <c r="V1937" t="n" s="6">
        <v>220.089910212699</v>
      </c>
      <c r="W1937" t="n" s="6">
        <v>345.90840229743</v>
      </c>
      <c r="X1937" t="n" s="6">
        <v>237.301467514037</v>
      </c>
      <c r="Y1937" t="n" s="6">
        <v>277.680420984203</v>
      </c>
      <c r="Z1937" t="n" s="6">
        <v>254.467696438508</v>
      </c>
      <c r="AA1937" t="n" s="6">
        <v>244.241968513046</v>
      </c>
      <c r="AB1937" t="n" s="6">
        <v>132.88262099792</v>
      </c>
      <c r="AC1937" t="n" s="6">
        <v>136.074532132826</v>
      </c>
      <c r="AD1937" t="n" s="6">
        <v>160.83616715183</v>
      </c>
      <c r="AE1937" t="n" s="6">
        <v>467.289048150407</v>
      </c>
      <c r="AF1937" t="n" s="6">
        <v>84.8035252082185</v>
      </c>
      <c r="AG1937" t="n" s="6">
        <v>140.134721426732</v>
      </c>
      <c r="AH1937" t="n" s="6">
        <v>125.203900614471</v>
      </c>
      <c r="AI1937" t="n" s="6">
        <v>121.668316972998</v>
      </c>
      <c r="AJ1937" t="n" s="6">
        <v>129.066380085619</v>
      </c>
      <c r="AK1937" t="n" s="6">
        <v>213.458420020619</v>
      </c>
      <c r="AL1937" t="n" s="6">
        <v>135.256772533815</v>
      </c>
      <c r="AM1937" t="n" s="6">
        <v>203.56552476193</v>
      </c>
      <c r="AN1937" t="n" s="6">
        <v>191.900847890942</v>
      </c>
      <c r="AO1937" t="n" s="6">
        <v>224.654194872036</v>
      </c>
      <c r="AP1937" t="n" s="6">
        <v>277.404830440122</v>
      </c>
      <c r="AQ1937" t="n" s="6">
        <v>244.274551646866</v>
      </c>
      <c r="AR1937" t="n" s="6">
        <v>259.893691350234</v>
      </c>
      <c r="AS1937" t="n" s="6">
        <v>320.993396517841</v>
      </c>
      <c r="AT1937" s="6">
        <f>IFERROR(SUM(J1937:O1937)/COUNTIF(J1937:O1937,"&gt;0"),)</f>
      </c>
      <c r="AU1937" s="6">
        <f>IFERROR(SUM(P1937:R1937)/COUNTIF(P1937:R1937,"&gt;0"),)</f>
      </c>
      <c r="AV1937" s="6">
        <f>IFERROR(SUM(S1937:X1937)/COUNTIF(S1937:X1937,"&gt;0"),)</f>
      </c>
      <c r="AW1937" s="6">
        <f>IFERROR(SUM(Y1937:AA1937)/COUNTIF(Y1937:AA1937,"&gt;0"),)</f>
      </c>
      <c r="AX1937" s="6">
        <f>IFERROR(SUM(AB1937:AG1937)/COUNTIF(AB1937:AG1937,"&gt;0"),)</f>
      </c>
      <c r="AY1937" s="6">
        <f>IFERROR(SUM(AH1937:AJ1937)/COUNTIF(AH1937:AJ1937,"&gt;0"),)</f>
      </c>
      <c r="AZ1937" s="6">
        <f>IFERROR(SUM(AK1937:AP1937)/COUNTIF(AK1937:AP1937,"&gt;0"),)</f>
      </c>
      <c r="BA1937" s="6">
        <f>IFERROR(SUM(AQ1937:AS1937)/COUNTIF(AQ1937:AS1937,"&gt;0"),)</f>
      </c>
    </row>
    <row r="1938">
      <c r="A1938" t="s" s="3">
        <v>5816</v>
      </c>
      <c r="B1938" t="n" s="6">
        <v>5.35</v>
      </c>
      <c r="C1938" t="n" s="6">
        <v>117421.0224</v>
      </c>
      <c r="D1938" t="n" s="6">
        <v>1379.578</v>
      </c>
      <c r="E1938" t="s" s="3">
        <v>5815</v>
      </c>
      <c r="F1938" t="n" s="3">
        <v>6.0</v>
      </c>
      <c r="G1938" t="n" s="6">
        <v>6.56</v>
      </c>
      <c r="H1938" t="n" s="3">
        <v>0.0</v>
      </c>
      <c r="I1938" t="s" s="3">
        <v>5814</v>
      </c>
      <c r="K1938" t="n" s="6">
        <v>49.81054856553</v>
      </c>
      <c r="L1938" t="n" s="6">
        <v>50.0002095371322</v>
      </c>
      <c r="N1938" t="n" s="6">
        <v>62.5613109422178</v>
      </c>
      <c r="O1938" t="n" s="6">
        <v>62.486695062048</v>
      </c>
      <c r="P1938" t="n" s="6">
        <v>94.1475395443843</v>
      </c>
      <c r="Q1938" t="n" s="6">
        <v>56.6997907499134</v>
      </c>
      <c r="R1938" t="n" s="6">
        <v>57.9118093710564</v>
      </c>
      <c r="S1938" t="n" s="6">
        <v>188.079195030866</v>
      </c>
      <c r="T1938" t="n" s="6">
        <v>206.198915331613</v>
      </c>
      <c r="U1938" t="n" s="6">
        <v>110.823152960991</v>
      </c>
      <c r="V1938" t="n" s="6">
        <v>88.78157138091</v>
      </c>
      <c r="W1938" t="n" s="6">
        <v>84.4422047739123</v>
      </c>
      <c r="X1938" t="n" s="6">
        <v>82.0778722991189</v>
      </c>
      <c r="Y1938" t="n" s="6">
        <v>118.783136230054</v>
      </c>
      <c r="Z1938" t="n" s="6">
        <v>104.06046594342</v>
      </c>
      <c r="AA1938" t="n" s="6">
        <v>131.178279065044</v>
      </c>
      <c r="AB1938" t="n" s="6">
        <v>56.6987137802449</v>
      </c>
      <c r="AC1938" t="n" s="6">
        <v>81.4090112469203</v>
      </c>
      <c r="AD1938" t="n" s="6">
        <v>64.4881203889001</v>
      </c>
      <c r="AE1938" t="n" s="6">
        <v>96.5400181537618</v>
      </c>
      <c r="AF1938" t="n" s="6">
        <v>51.8847550445859</v>
      </c>
      <c r="AG1938" t="n" s="6">
        <v>54.3358819821178</v>
      </c>
      <c r="AH1938" t="n" s="6">
        <v>72.1051466768211</v>
      </c>
      <c r="AI1938" t="n" s="6">
        <v>101.120414906588</v>
      </c>
      <c r="AJ1938" t="n" s="6">
        <v>61.0552583252896</v>
      </c>
      <c r="AK1938" t="n" s="6">
        <v>200.380516079352</v>
      </c>
      <c r="AL1938" t="n" s="6">
        <v>90.3123630515667</v>
      </c>
      <c r="AM1938" t="n" s="6">
        <v>183.468390591574</v>
      </c>
      <c r="AN1938" t="n" s="6">
        <v>101.970717324955</v>
      </c>
      <c r="AO1938" t="n" s="6">
        <v>87.954869104823</v>
      </c>
      <c r="AP1938" t="n" s="6">
        <v>257.529023310293</v>
      </c>
      <c r="AQ1938" t="n" s="6">
        <v>183.383005918971</v>
      </c>
      <c r="AR1938" t="n" s="6">
        <v>171.056476734621</v>
      </c>
      <c r="AS1938" t="n" s="6">
        <v>193.147937723824</v>
      </c>
      <c r="AT1938" s="6">
        <f>IFERROR(SUM(J1938:O1938)/COUNTIF(J1938:O1938,"&gt;0"),)</f>
      </c>
      <c r="AU1938" s="6">
        <f>IFERROR(SUM(P1938:R1938)/COUNTIF(P1938:R1938,"&gt;0"),)</f>
      </c>
      <c r="AV1938" s="6">
        <f>IFERROR(SUM(S1938:X1938)/COUNTIF(S1938:X1938,"&gt;0"),)</f>
      </c>
      <c r="AW1938" s="6">
        <f>IFERROR(SUM(Y1938:AA1938)/COUNTIF(Y1938:AA1938,"&gt;0"),)</f>
      </c>
      <c r="AX1938" s="6">
        <f>IFERROR(SUM(AB1938:AG1938)/COUNTIF(AB1938:AG1938,"&gt;0"),)</f>
      </c>
      <c r="AY1938" s="6">
        <f>IFERROR(SUM(AH1938:AJ1938)/COUNTIF(AH1938:AJ1938,"&gt;0"),)</f>
      </c>
      <c r="AZ1938" s="6">
        <f>IFERROR(SUM(AK1938:AP1938)/COUNTIF(AK1938:AP1938,"&gt;0"),)</f>
      </c>
      <c r="BA1938" s="6">
        <f>IFERROR(SUM(AQ1938:AS1938)/COUNTIF(AQ1938:AS1938,"&gt;0"),)</f>
      </c>
    </row>
    <row r="1939">
      <c r="A1939" t="s" s="3">
        <v>5819</v>
      </c>
      <c r="B1939" t="n" s="6">
        <v>7.56</v>
      </c>
      <c r="C1939" t="n" s="6">
        <v>117147.5591</v>
      </c>
      <c r="D1939" t="n" s="6">
        <v>1379.103</v>
      </c>
      <c r="E1939" t="s" s="3">
        <v>5818</v>
      </c>
      <c r="F1939" t="n" s="3">
        <v>8.0</v>
      </c>
      <c r="G1939" t="n" s="6">
        <v>7.95</v>
      </c>
      <c r="H1939" t="n" s="3">
        <v>0.0</v>
      </c>
      <c r="I1939" t="s" s="3">
        <v>5817</v>
      </c>
      <c r="J1939" t="n" s="6">
        <v>185.414863189045</v>
      </c>
      <c r="K1939" t="n" s="6">
        <v>210.73509286113</v>
      </c>
      <c r="L1939" t="n" s="6">
        <v>211.647270341735</v>
      </c>
      <c r="M1939" t="n" s="6">
        <v>711.144647711091</v>
      </c>
      <c r="N1939" t="n" s="6">
        <v>235.482771053812</v>
      </c>
      <c r="O1939" t="n" s="6">
        <v>134.387275971692</v>
      </c>
      <c r="P1939" t="n" s="6">
        <v>268.169251014361</v>
      </c>
      <c r="Q1939" t="n" s="6">
        <v>207.836910967225</v>
      </c>
      <c r="R1939" t="n" s="6">
        <v>216.437225271047</v>
      </c>
      <c r="S1939" t="n" s="6">
        <v>197.223514577145</v>
      </c>
      <c r="T1939" t="n" s="6">
        <v>192.255331486619</v>
      </c>
      <c r="U1939" t="n" s="6">
        <v>241.658537413051</v>
      </c>
      <c r="V1939" t="n" s="6">
        <v>291.613755590359</v>
      </c>
      <c r="W1939" t="n" s="6">
        <v>230.570949998395</v>
      </c>
      <c r="X1939" t="n" s="6">
        <v>290.402450606811</v>
      </c>
      <c r="Y1939" t="n" s="6">
        <v>232.94423876749</v>
      </c>
      <c r="Z1939" t="n" s="6">
        <v>258.321252697693</v>
      </c>
      <c r="AA1939" t="n" s="6">
        <v>271.001235539467</v>
      </c>
      <c r="AB1939" t="n" s="6">
        <v>226.177854104003</v>
      </c>
      <c r="AC1939" t="n" s="6">
        <v>125.573085105404</v>
      </c>
      <c r="AD1939" t="n" s="6">
        <v>446.149558594277</v>
      </c>
      <c r="AE1939" t="n" s="6">
        <v>203.764743177008</v>
      </c>
      <c r="AF1939" t="n" s="6">
        <v>82.3241200646001</v>
      </c>
      <c r="AG1939" t="n" s="6">
        <v>275.575118812096</v>
      </c>
      <c r="AH1939" t="n" s="6">
        <v>223.924258166894</v>
      </c>
      <c r="AI1939" t="n" s="6">
        <v>234.144803511107</v>
      </c>
      <c r="AJ1939" t="n" s="6">
        <v>165.03119812105</v>
      </c>
      <c r="AK1939" t="n" s="6">
        <v>268.450945090435</v>
      </c>
      <c r="AL1939" t="n" s="6">
        <v>275.009314724785</v>
      </c>
      <c r="AM1939" t="n" s="6">
        <v>189.321350851342</v>
      </c>
      <c r="AN1939" t="n" s="6">
        <v>216.069428882138</v>
      </c>
      <c r="AO1939" t="n" s="6">
        <v>249.029705136421</v>
      </c>
      <c r="AP1939" t="n" s="6">
        <v>216.370848797912</v>
      </c>
      <c r="AQ1939" t="n" s="6">
        <v>230.963201536351</v>
      </c>
      <c r="AR1939" t="n" s="6">
        <v>248.550464697188</v>
      </c>
      <c r="AS1939" t="n" s="6">
        <v>283.064578067263</v>
      </c>
      <c r="AT1939" s="6">
        <f>IFERROR(SUM(J1939:O1939)/COUNTIF(J1939:O1939,"&gt;0"),)</f>
      </c>
      <c r="AU1939" s="6">
        <f>IFERROR(SUM(P1939:R1939)/COUNTIF(P1939:R1939,"&gt;0"),)</f>
      </c>
      <c r="AV1939" s="6">
        <f>IFERROR(SUM(S1939:X1939)/COUNTIF(S1939:X1939,"&gt;0"),)</f>
      </c>
      <c r="AW1939" s="6">
        <f>IFERROR(SUM(Y1939:AA1939)/COUNTIF(Y1939:AA1939,"&gt;0"),)</f>
      </c>
      <c r="AX1939" s="6">
        <f>IFERROR(SUM(AB1939:AG1939)/COUNTIF(AB1939:AG1939,"&gt;0"),)</f>
      </c>
      <c r="AY1939" s="6">
        <f>IFERROR(SUM(AH1939:AJ1939)/COUNTIF(AH1939:AJ1939,"&gt;0"),)</f>
      </c>
      <c r="AZ1939" s="6">
        <f>IFERROR(SUM(AK1939:AP1939)/COUNTIF(AK1939:AP1939,"&gt;0"),)</f>
      </c>
      <c r="BA1939" s="6">
        <f>IFERROR(SUM(AQ1939:AS1939)/COUNTIF(AQ1939:AS1939,"&gt;0"),)</f>
      </c>
    </row>
    <row r="1940">
      <c r="A1940" t="s" s="3">
        <v>5822</v>
      </c>
      <c r="B1940" t="n" s="6">
        <v>8.01</v>
      </c>
      <c r="C1940" t="n" s="6">
        <v>84070.2512</v>
      </c>
      <c r="D1940" t="n" s="6">
        <v>1378.711</v>
      </c>
      <c r="E1940" t="s" s="3">
        <v>5821</v>
      </c>
      <c r="F1940" t="n" s="3">
        <v>3.0</v>
      </c>
      <c r="G1940" t="n" s="6">
        <v>5.35</v>
      </c>
      <c r="H1940" t="n" s="3">
        <v>0.0</v>
      </c>
      <c r="I1940" t="s" s="3">
        <v>5820</v>
      </c>
      <c r="J1940" t="n" s="6">
        <v>77.8755601117307</v>
      </c>
      <c r="K1940" t="n" s="6">
        <v>56.5528016043892</v>
      </c>
      <c r="L1940" t="n" s="6">
        <v>60.7322485006061</v>
      </c>
      <c r="M1940" t="n" s="6">
        <v>80.1108467962876</v>
      </c>
      <c r="N1940" t="n" s="6">
        <v>56.2374064256703</v>
      </c>
      <c r="O1940" t="n" s="6">
        <v>55.6826623925343</v>
      </c>
      <c r="P1940" t="n" s="6">
        <v>65.7795490474497</v>
      </c>
      <c r="Q1940" t="n" s="6">
        <v>48.3831810906435</v>
      </c>
      <c r="R1940" t="n" s="6">
        <v>46.7539403307339</v>
      </c>
      <c r="S1940" t="n" s="6">
        <v>50.7220786179048</v>
      </c>
      <c r="T1940" t="n" s="6">
        <v>36.908200624508</v>
      </c>
      <c r="U1940" t="n" s="6">
        <v>80.972802265735</v>
      </c>
      <c r="V1940" t="n" s="6">
        <v>43.2832569479239</v>
      </c>
      <c r="W1940" t="n" s="6">
        <v>62.9556132477383</v>
      </c>
      <c r="X1940" t="n" s="6">
        <v>60.8897813089159</v>
      </c>
      <c r="Y1940" t="n" s="6">
        <v>75.1368951906298</v>
      </c>
      <c r="Z1940" t="n" s="6">
        <v>57.3868487060324</v>
      </c>
      <c r="AA1940" t="n" s="6">
        <v>44.2279040704648</v>
      </c>
      <c r="AB1940" t="n" s="6">
        <v>63.2217242059893</v>
      </c>
      <c r="AC1940" t="n" s="6">
        <v>57.0111879743771</v>
      </c>
      <c r="AD1940" t="n" s="6">
        <v>38.5359730152682</v>
      </c>
      <c r="AE1940" t="n" s="6">
        <v>59.7629210104454</v>
      </c>
      <c r="AF1940" t="n" s="6">
        <v>66.5511707471126</v>
      </c>
      <c r="AG1940" t="n" s="6">
        <v>52.5985894365042</v>
      </c>
      <c r="AH1940" t="n" s="6">
        <v>97.5831412680897</v>
      </c>
      <c r="AI1940" t="n" s="6">
        <v>50.5616432922606</v>
      </c>
      <c r="AJ1940" t="n" s="6">
        <v>57.7143526422002</v>
      </c>
      <c r="AK1940" t="n" s="6">
        <v>53.0955545242963</v>
      </c>
      <c r="AL1940" t="n" s="6">
        <v>36.4944350005321</v>
      </c>
      <c r="AM1940" t="n" s="6">
        <v>65.2685998206362</v>
      </c>
      <c r="AN1940" t="n" s="6">
        <v>39.5424924062481</v>
      </c>
      <c r="AO1940" t="n" s="6">
        <v>76.0618716351711</v>
      </c>
      <c r="AP1940" t="n" s="6">
        <v>67.4302523099117</v>
      </c>
      <c r="AR1940" t="n" s="6">
        <v>43.0977666371866</v>
      </c>
      <c r="AS1940" t="n" s="6">
        <v>56.425767328535</v>
      </c>
      <c r="AT1940" s="6">
        <f>IFERROR(SUM(J1940:O1940)/COUNTIF(J1940:O1940,"&gt;0"),)</f>
      </c>
      <c r="AU1940" s="6">
        <f>IFERROR(SUM(P1940:R1940)/COUNTIF(P1940:R1940,"&gt;0"),)</f>
      </c>
      <c r="AV1940" s="6">
        <f>IFERROR(SUM(S1940:X1940)/COUNTIF(S1940:X1940,"&gt;0"),)</f>
      </c>
      <c r="AW1940" s="6">
        <f>IFERROR(SUM(Y1940:AA1940)/COUNTIF(Y1940:AA1940,"&gt;0"),)</f>
      </c>
      <c r="AX1940" s="6">
        <f>IFERROR(SUM(AB1940:AG1940)/COUNTIF(AB1940:AG1940,"&gt;0"),)</f>
      </c>
      <c r="AY1940" s="6">
        <f>IFERROR(SUM(AH1940:AJ1940)/COUNTIF(AH1940:AJ1940,"&gt;0"),)</f>
      </c>
      <c r="AZ1940" s="6">
        <f>IFERROR(SUM(AK1940:AP1940)/COUNTIF(AK1940:AP1940,"&gt;0"),)</f>
      </c>
      <c r="BA1940" s="6">
        <f>IFERROR(SUM(AQ1940:AS1940)/COUNTIF(AQ1940:AS1940,"&gt;0"),)</f>
      </c>
    </row>
    <row r="1941">
      <c r="A1941" t="s" s="3">
        <v>5825</v>
      </c>
      <c r="B1941" t="n" s="6">
        <v>4.84</v>
      </c>
      <c r="C1941" t="n" s="6">
        <v>113579.6412</v>
      </c>
      <c r="D1941" t="n" s="6">
        <v>1378.547</v>
      </c>
      <c r="E1941" t="s" s="3">
        <v>5824</v>
      </c>
      <c r="F1941" t="n" s="3">
        <v>3.0</v>
      </c>
      <c r="G1941" t="n" s="6">
        <v>4.59</v>
      </c>
      <c r="H1941" t="n" s="3">
        <v>0.0</v>
      </c>
      <c r="I1941" t="s" s="3">
        <v>5823</v>
      </c>
      <c r="K1941" t="n" s="6">
        <v>53.8157822256</v>
      </c>
      <c r="O1941" t="n" s="6">
        <v>25.9140089885055</v>
      </c>
      <c r="P1941" t="n" s="6">
        <v>49.8556381910064</v>
      </c>
      <c r="Q1941" t="n" s="6">
        <v>31.143883905368</v>
      </c>
      <c r="R1941" t="n" s="6">
        <v>27.4042404385272</v>
      </c>
      <c r="V1941" t="n" s="6">
        <v>40.9656826977801</v>
      </c>
      <c r="AC1941" t="n" s="6">
        <v>58.8324405816837</v>
      </c>
      <c r="AH1941" t="n" s="6">
        <v>69.6659956375084</v>
      </c>
      <c r="AO1941" t="n" s="6">
        <v>34.8477469287733</v>
      </c>
      <c r="AT1941" s="6">
        <f>IFERROR(SUM(J1941:O1941)/COUNTIF(J1941:O1941,"&gt;0"),)</f>
      </c>
      <c r="AU1941" s="6">
        <f>IFERROR(SUM(P1941:R1941)/COUNTIF(P1941:R1941,"&gt;0"),)</f>
      </c>
      <c r="AV1941" s="6">
        <f>IFERROR(SUM(S1941:X1941)/COUNTIF(S1941:X1941,"&gt;0"),)</f>
      </c>
      <c r="AW1941" s="6">
        <f>IFERROR(SUM(Y1941:AA1941)/COUNTIF(Y1941:AA1941,"&gt;0"),)</f>
      </c>
      <c r="AX1941" s="6">
        <f>IFERROR(SUM(AB1941:AG1941)/COUNTIF(AB1941:AG1941,"&gt;0"),)</f>
      </c>
      <c r="AY1941" s="6">
        <f>IFERROR(SUM(AH1941:AJ1941)/COUNTIF(AH1941:AJ1941,"&gt;0"),)</f>
      </c>
      <c r="AZ1941" s="6">
        <f>IFERROR(SUM(AK1941:AP1941)/COUNTIF(AK1941:AP1941,"&gt;0"),)</f>
      </c>
      <c r="BA1941" s="6">
        <f>IFERROR(SUM(AQ1941:AS1941)/COUNTIF(AQ1941:AS1941,"&gt;0"),)</f>
      </c>
    </row>
    <row r="1942">
      <c r="A1942" t="s" s="3">
        <v>5828</v>
      </c>
      <c r="B1942" t="n" s="6">
        <v>5.2</v>
      </c>
      <c r="C1942" t="n" s="6">
        <v>184403.2867</v>
      </c>
      <c r="D1942" t="n" s="6">
        <v>1377.456</v>
      </c>
      <c r="E1942" t="s" s="3">
        <v>5827</v>
      </c>
      <c r="F1942" t="n" s="3">
        <v>9.0</v>
      </c>
      <c r="G1942" t="n" s="6">
        <v>6.17</v>
      </c>
      <c r="H1942" t="n" s="3">
        <v>0.0</v>
      </c>
      <c r="I1942" t="s" s="3">
        <v>5826</v>
      </c>
      <c r="J1942" t="n" s="6">
        <v>2110.69263671169</v>
      </c>
      <c r="K1942" t="n" s="6">
        <v>252.801476677607</v>
      </c>
      <c r="L1942" t="n" s="6">
        <v>314.550522980588</v>
      </c>
      <c r="M1942" t="n" s="6">
        <v>239.788621179711</v>
      </c>
      <c r="N1942" t="n" s="6">
        <v>332.218849434555</v>
      </c>
      <c r="O1942" t="n" s="6">
        <v>2519.22310854946</v>
      </c>
      <c r="P1942" t="n" s="6">
        <v>213.648212973525</v>
      </c>
      <c r="Q1942" t="n" s="6">
        <v>179.728147485005</v>
      </c>
      <c r="R1942" t="n" s="6">
        <v>183.355329034984</v>
      </c>
      <c r="S1942" t="n" s="6">
        <v>3224.4348534058</v>
      </c>
      <c r="T1942" t="n" s="6">
        <v>6647.93245520332</v>
      </c>
      <c r="U1942" t="n" s="6">
        <v>2716.51084724811</v>
      </c>
      <c r="V1942" t="n" s="6">
        <v>132.664535100204</v>
      </c>
      <c r="W1942" t="n" s="6">
        <v>2392.49114362711</v>
      </c>
      <c r="X1942" t="n" s="6">
        <v>134.199633487976</v>
      </c>
      <c r="Y1942" t="n" s="6">
        <v>3882.74235464433</v>
      </c>
      <c r="Z1942" t="n" s="6">
        <v>2451.45117040191</v>
      </c>
      <c r="AA1942" t="n" s="6">
        <v>3961.88678471973</v>
      </c>
      <c r="AB1942" t="n" s="6">
        <v>262.960536818424</v>
      </c>
      <c r="AC1942" t="n" s="6">
        <v>199.959772149685</v>
      </c>
      <c r="AD1942" t="n" s="6">
        <v>126.953903824853</v>
      </c>
      <c r="AE1942" t="n" s="6">
        <v>214.743036481433</v>
      </c>
      <c r="AF1942" t="n" s="6">
        <v>2615.22002330808</v>
      </c>
      <c r="AG1942" t="n" s="6">
        <v>318.536464049061</v>
      </c>
      <c r="AH1942" t="n" s="6">
        <v>144.101517126118</v>
      </c>
      <c r="AI1942" t="n" s="6">
        <v>155.40491291735</v>
      </c>
      <c r="AJ1942" t="n" s="6">
        <v>345.761438289399</v>
      </c>
      <c r="AK1942" t="n" s="6">
        <v>2444.88755200404</v>
      </c>
      <c r="AL1942" t="n" s="6">
        <v>2063.27031491091</v>
      </c>
      <c r="AM1942" t="n" s="6">
        <v>5145.35680493147</v>
      </c>
      <c r="AN1942" t="n" s="6">
        <v>2358.18802266978</v>
      </c>
      <c r="AO1942" t="n" s="6">
        <v>2287.38105844156</v>
      </c>
      <c r="AP1942" t="n" s="6">
        <v>3152.8702248223</v>
      </c>
      <c r="AQ1942" t="n" s="6">
        <v>2207.80618191083</v>
      </c>
      <c r="AR1942" t="n" s="6">
        <v>2339.45824397079</v>
      </c>
      <c r="AS1942" t="n" s="6">
        <v>3520.26363456195</v>
      </c>
      <c r="AT1942" s="6">
        <f>IFERROR(SUM(J1942:O1942)/COUNTIF(J1942:O1942,"&gt;0"),)</f>
      </c>
      <c r="AU1942" s="6">
        <f>IFERROR(SUM(P1942:R1942)/COUNTIF(P1942:R1942,"&gt;0"),)</f>
      </c>
      <c r="AV1942" s="6">
        <f>IFERROR(SUM(S1942:X1942)/COUNTIF(S1942:X1942,"&gt;0"),)</f>
      </c>
      <c r="AW1942" s="6">
        <f>IFERROR(SUM(Y1942:AA1942)/COUNTIF(Y1942:AA1942,"&gt;0"),)</f>
      </c>
      <c r="AX1942" s="6">
        <f>IFERROR(SUM(AB1942:AG1942)/COUNTIF(AB1942:AG1942,"&gt;0"),)</f>
      </c>
      <c r="AY1942" s="6">
        <f>IFERROR(SUM(AH1942:AJ1942)/COUNTIF(AH1942:AJ1942,"&gt;0"),)</f>
      </c>
      <c r="AZ1942" s="6">
        <f>IFERROR(SUM(AK1942:AP1942)/COUNTIF(AK1942:AP1942,"&gt;0"),)</f>
      </c>
      <c r="BA1942" s="6">
        <f>IFERROR(SUM(AQ1942:AS1942)/COUNTIF(AQ1942:AS1942,"&gt;0"),)</f>
      </c>
    </row>
    <row r="1943">
      <c r="A1943" t="s" s="3">
        <v>5831</v>
      </c>
      <c r="B1943" t="n" s="6">
        <v>5.32</v>
      </c>
      <c r="C1943" t="n" s="6">
        <v>341412.0687</v>
      </c>
      <c r="D1943" t="n" s="6">
        <v>1376.942</v>
      </c>
      <c r="E1943" t="s" s="3">
        <v>5830</v>
      </c>
      <c r="F1943" t="n" s="3">
        <v>13.0</v>
      </c>
      <c r="G1943" t="n" s="6">
        <v>4.49</v>
      </c>
      <c r="H1943" t="n" s="3">
        <v>0.0</v>
      </c>
      <c r="I1943" t="s" s="3">
        <v>5829</v>
      </c>
      <c r="J1943" t="n" s="6">
        <v>909.660349673269</v>
      </c>
      <c r="K1943" t="n" s="6">
        <v>2189.59340987464</v>
      </c>
      <c r="L1943" t="n" s="6">
        <v>1665.87465490443</v>
      </c>
      <c r="M1943" t="n" s="6">
        <v>1224.74259469739</v>
      </c>
      <c r="N1943" t="n" s="6">
        <v>852.350626402095</v>
      </c>
      <c r="O1943" t="n" s="6">
        <v>2378.1612872978</v>
      </c>
      <c r="P1943" t="n" s="6">
        <v>1803.60045775278</v>
      </c>
      <c r="Q1943" t="n" s="6">
        <v>1942.96951014488</v>
      </c>
      <c r="R1943" t="n" s="6">
        <v>1972.73934053101</v>
      </c>
      <c r="S1943" t="n" s="6">
        <v>431.892034515781</v>
      </c>
      <c r="T1943" t="n" s="6">
        <v>482.473596383319</v>
      </c>
      <c r="U1943" t="n" s="6">
        <v>568.034288162631</v>
      </c>
      <c r="V1943" t="n" s="6">
        <v>843.089684236496</v>
      </c>
      <c r="W1943" t="n" s="6">
        <v>572.661356816228</v>
      </c>
      <c r="X1943" t="n" s="6">
        <v>653.009664119188</v>
      </c>
      <c r="Y1943" t="n" s="6">
        <v>528.233451978059</v>
      </c>
      <c r="Z1943" t="n" s="6">
        <v>584.043492675432</v>
      </c>
      <c r="AA1943" t="n" s="6">
        <v>538.908130937201</v>
      </c>
      <c r="AB1943" t="n" s="6">
        <v>1396.10818358805</v>
      </c>
      <c r="AC1943" t="n" s="6">
        <v>1128.10260781482</v>
      </c>
      <c r="AD1943" t="n" s="6">
        <v>1328.55599102088</v>
      </c>
      <c r="AE1943" t="n" s="6">
        <v>1926.43372005505</v>
      </c>
      <c r="AF1943" t="n" s="6">
        <v>1568.84895986308</v>
      </c>
      <c r="AG1943" t="n" s="6">
        <v>1926.92795599812</v>
      </c>
      <c r="AH1943" t="n" s="6">
        <v>1432.0840721259</v>
      </c>
      <c r="AI1943" t="n" s="6">
        <v>1415.22963965385</v>
      </c>
      <c r="AJ1943" t="n" s="6">
        <v>1611.3292697438</v>
      </c>
      <c r="AK1943" t="n" s="6">
        <v>521.339425720099</v>
      </c>
      <c r="AL1943" t="n" s="6">
        <v>440.323896074519</v>
      </c>
      <c r="AM1943" t="n" s="6">
        <v>543.570016183641</v>
      </c>
      <c r="AN1943" t="n" s="6">
        <v>530.905305201137</v>
      </c>
      <c r="AO1943" t="n" s="6">
        <v>1219.25053905548</v>
      </c>
      <c r="AP1943" t="n" s="6">
        <v>611.261477914359</v>
      </c>
      <c r="AQ1943" t="n" s="6">
        <v>540.567129131114</v>
      </c>
      <c r="AR1943" t="n" s="6">
        <v>454.962883418471</v>
      </c>
      <c r="AS1943" t="n" s="6">
        <v>417.498267102532</v>
      </c>
      <c r="AT1943" s="6">
        <f>IFERROR(SUM(J1943:O1943)/COUNTIF(J1943:O1943,"&gt;0"),)</f>
      </c>
      <c r="AU1943" s="6">
        <f>IFERROR(SUM(P1943:R1943)/COUNTIF(P1943:R1943,"&gt;0"),)</f>
      </c>
      <c r="AV1943" s="6">
        <f>IFERROR(SUM(S1943:X1943)/COUNTIF(S1943:X1943,"&gt;0"),)</f>
      </c>
      <c r="AW1943" s="6">
        <f>IFERROR(SUM(Y1943:AA1943)/COUNTIF(Y1943:AA1943,"&gt;0"),)</f>
      </c>
      <c r="AX1943" s="6">
        <f>IFERROR(SUM(AB1943:AG1943)/COUNTIF(AB1943:AG1943,"&gt;0"),)</f>
      </c>
      <c r="AY1943" s="6">
        <f>IFERROR(SUM(AH1943:AJ1943)/COUNTIF(AH1943:AJ1943,"&gt;0"),)</f>
      </c>
      <c r="AZ1943" s="6">
        <f>IFERROR(SUM(AK1943:AP1943)/COUNTIF(AK1943:AP1943,"&gt;0"),)</f>
      </c>
      <c r="BA1943" s="6">
        <f>IFERROR(SUM(AQ1943:AS1943)/COUNTIF(AQ1943:AS1943,"&gt;0"),)</f>
      </c>
    </row>
    <row r="1944">
      <c r="A1944" t="s" s="3">
        <v>5834</v>
      </c>
      <c r="B1944" t="n" s="6">
        <v>5.55</v>
      </c>
      <c r="C1944" t="n" s="6">
        <v>20508.5048</v>
      </c>
      <c r="D1944" t="n" s="6">
        <v>1375.991</v>
      </c>
      <c r="E1944" t="s" s="3">
        <v>5833</v>
      </c>
      <c r="F1944" t="n" s="3">
        <v>3.0</v>
      </c>
      <c r="G1944" t="n" s="6">
        <v>18.48</v>
      </c>
      <c r="H1944" t="n" s="3">
        <v>0.0</v>
      </c>
      <c r="I1944" t="s" s="3">
        <v>5832</v>
      </c>
      <c r="J1944" t="n" s="6">
        <v>17.6325660375531</v>
      </c>
      <c r="K1944" t="n" s="6">
        <v>27.6211966493623</v>
      </c>
      <c r="L1944" t="n" s="6">
        <v>23.3977130580626</v>
      </c>
      <c r="M1944" t="n" s="6">
        <v>34.0792148950574</v>
      </c>
      <c r="O1944" t="n" s="6">
        <v>19.2886532284237</v>
      </c>
      <c r="P1944" t="n" s="6">
        <v>28.8495660457684</v>
      </c>
      <c r="Q1944" t="n" s="6">
        <v>17.6823774778783</v>
      </c>
      <c r="R1944" t="n" s="6">
        <v>31.5910371171887</v>
      </c>
      <c r="S1944" t="n" s="6">
        <v>48.8524029679727</v>
      </c>
      <c r="T1944" t="n" s="6">
        <v>22.5586387831379</v>
      </c>
      <c r="U1944" t="n" s="6">
        <v>40.873153159009</v>
      </c>
      <c r="V1944" t="n" s="6">
        <v>33.9592365566734</v>
      </c>
      <c r="W1944" t="n" s="6">
        <v>31.5728908155322</v>
      </c>
      <c r="X1944" t="n" s="6">
        <v>23.2042616455863</v>
      </c>
      <c r="Y1944" t="n" s="6">
        <v>18.5314839463278</v>
      </c>
      <c r="Z1944" t="n" s="6">
        <v>31.6563199702415</v>
      </c>
      <c r="AA1944" t="n" s="6">
        <v>30.3909053070334</v>
      </c>
      <c r="AB1944" t="n" s="6">
        <v>19.5383171391964</v>
      </c>
      <c r="AC1944" t="n" s="6">
        <v>19.7377696710311</v>
      </c>
      <c r="AD1944" t="n" s="6">
        <v>34.9828039678759</v>
      </c>
      <c r="AE1944" t="n" s="6">
        <v>30.8790472795553</v>
      </c>
      <c r="AF1944" t="n" s="6">
        <v>23.3307338438218</v>
      </c>
      <c r="AG1944" t="n" s="6">
        <v>39.7140815718358</v>
      </c>
      <c r="AH1944" t="n" s="6">
        <v>31.2365102105026</v>
      </c>
      <c r="AI1944" t="n" s="6">
        <v>23.5096902755249</v>
      </c>
      <c r="AJ1944" t="n" s="6">
        <v>26.2978110372396</v>
      </c>
      <c r="AK1944" t="n" s="6">
        <v>28.8514304046632</v>
      </c>
      <c r="AL1944" t="n" s="6">
        <v>26.8843250197406</v>
      </c>
      <c r="AM1944" t="n" s="6">
        <v>38.5753002643308</v>
      </c>
      <c r="AN1944" t="n" s="6">
        <v>32.865328649973</v>
      </c>
      <c r="AO1944" t="n" s="6">
        <v>38.3880231885271</v>
      </c>
      <c r="AP1944" t="n" s="6">
        <v>55.8576003068262</v>
      </c>
      <c r="AQ1944" t="n" s="6">
        <v>28.551247097997</v>
      </c>
      <c r="AR1944" t="n" s="6">
        <v>35.3658005012666</v>
      </c>
      <c r="AS1944" t="n" s="6">
        <v>25.2187021293726</v>
      </c>
      <c r="AT1944" s="6">
        <f>IFERROR(SUM(J1944:O1944)/COUNTIF(J1944:O1944,"&gt;0"),)</f>
      </c>
      <c r="AU1944" s="6">
        <f>IFERROR(SUM(P1944:R1944)/COUNTIF(P1944:R1944,"&gt;0"),)</f>
      </c>
      <c r="AV1944" s="6">
        <f>IFERROR(SUM(S1944:X1944)/COUNTIF(S1944:X1944,"&gt;0"),)</f>
      </c>
      <c r="AW1944" s="6">
        <f>IFERROR(SUM(Y1944:AA1944)/COUNTIF(Y1944:AA1944,"&gt;0"),)</f>
      </c>
      <c r="AX1944" s="6">
        <f>IFERROR(SUM(AB1944:AG1944)/COUNTIF(AB1944:AG1944,"&gt;0"),)</f>
      </c>
      <c r="AY1944" s="6">
        <f>IFERROR(SUM(AH1944:AJ1944)/COUNTIF(AH1944:AJ1944,"&gt;0"),)</f>
      </c>
      <c r="AZ1944" s="6">
        <f>IFERROR(SUM(AK1944:AP1944)/COUNTIF(AK1944:AP1944,"&gt;0"),)</f>
      </c>
      <c r="BA1944" s="6">
        <f>IFERROR(SUM(AQ1944:AS1944)/COUNTIF(AQ1944:AS1944,"&gt;0"),)</f>
      </c>
    </row>
    <row r="1945">
      <c r="A1945" t="s" s="3">
        <v>5837</v>
      </c>
      <c r="B1945" t="n" s="6">
        <v>8.12</v>
      </c>
      <c r="C1945" t="n" s="6">
        <v>56995.2385</v>
      </c>
      <c r="D1945" t="n" s="6">
        <v>1371.669</v>
      </c>
      <c r="E1945" t="s" s="3">
        <v>5836</v>
      </c>
      <c r="F1945" t="n" s="3">
        <v>3.0</v>
      </c>
      <c r="G1945" t="n" s="6">
        <v>8.58</v>
      </c>
      <c r="H1945" t="n" s="3">
        <v>0.0</v>
      </c>
      <c r="I1945" t="s" s="3">
        <v>5835</v>
      </c>
      <c r="J1945" t="n" s="6">
        <v>367.680309147251</v>
      </c>
      <c r="K1945" t="n" s="6">
        <v>71.7490073170815</v>
      </c>
      <c r="L1945" t="n" s="6">
        <v>72.0802099554867</v>
      </c>
      <c r="M1945" t="n" s="6">
        <v>149.978234834254</v>
      </c>
      <c r="N1945" t="n" s="6">
        <v>127.899181484715</v>
      </c>
      <c r="O1945" t="n" s="6">
        <v>161.574809329615</v>
      </c>
      <c r="P1945" t="n" s="6">
        <v>139.690320493868</v>
      </c>
      <c r="Q1945" t="n" s="6">
        <v>146.13929559312</v>
      </c>
      <c r="R1945" t="n" s="6">
        <v>153.96345497535</v>
      </c>
      <c r="S1945" t="n" s="6">
        <v>108.170568327169</v>
      </c>
      <c r="T1945" t="n" s="6">
        <v>84.6467569666855</v>
      </c>
      <c r="U1945" t="n" s="6">
        <v>113.69092567071</v>
      </c>
      <c r="V1945" t="n" s="6">
        <v>119.997565128057</v>
      </c>
      <c r="W1945" t="n" s="6">
        <v>166.483915184331</v>
      </c>
      <c r="X1945" t="n" s="6">
        <v>115.155711083755</v>
      </c>
      <c r="Y1945" t="n" s="6">
        <v>104.515220167996</v>
      </c>
      <c r="Z1945" t="n" s="6">
        <v>135.780309196458</v>
      </c>
      <c r="AA1945" t="n" s="6">
        <v>172.835191177462</v>
      </c>
      <c r="AB1945" t="n" s="6">
        <v>155.628866214276</v>
      </c>
      <c r="AC1945" t="n" s="6">
        <v>190.10059496992</v>
      </c>
      <c r="AD1945" t="n" s="6">
        <v>102.244376252528</v>
      </c>
      <c r="AE1945" t="n" s="6">
        <v>85.170148473695</v>
      </c>
      <c r="AF1945" t="n" s="6">
        <v>244.454308618731</v>
      </c>
      <c r="AG1945" t="n" s="6">
        <v>117.503656963166</v>
      </c>
      <c r="AH1945" t="n" s="6">
        <v>126.136992110845</v>
      </c>
      <c r="AI1945" t="n" s="6">
        <v>146.375407347997</v>
      </c>
      <c r="AJ1945" t="n" s="6">
        <v>145.750880082695</v>
      </c>
      <c r="AK1945" t="n" s="6">
        <v>98.1200664732018</v>
      </c>
      <c r="AL1945" t="n" s="6">
        <v>158.566247608694</v>
      </c>
      <c r="AN1945" t="n" s="6">
        <v>114.630935967806</v>
      </c>
      <c r="AQ1945" t="n" s="6">
        <v>106.036742914372</v>
      </c>
      <c r="AR1945" t="n" s="6">
        <v>129.173488216596</v>
      </c>
      <c r="AT1945" s="6">
        <f>IFERROR(SUM(J1945:O1945)/COUNTIF(J1945:O1945,"&gt;0"),)</f>
      </c>
      <c r="AU1945" s="6">
        <f>IFERROR(SUM(P1945:R1945)/COUNTIF(P1945:R1945,"&gt;0"),)</f>
      </c>
      <c r="AV1945" s="6">
        <f>IFERROR(SUM(S1945:X1945)/COUNTIF(S1945:X1945,"&gt;0"),)</f>
      </c>
      <c r="AW1945" s="6">
        <f>IFERROR(SUM(Y1945:AA1945)/COUNTIF(Y1945:AA1945,"&gt;0"),)</f>
      </c>
      <c r="AX1945" s="6">
        <f>IFERROR(SUM(AB1945:AG1945)/COUNTIF(AB1945:AG1945,"&gt;0"),)</f>
      </c>
      <c r="AY1945" s="6">
        <f>IFERROR(SUM(AH1945:AJ1945)/COUNTIF(AH1945:AJ1945,"&gt;0"),)</f>
      </c>
      <c r="AZ1945" s="6">
        <f>IFERROR(SUM(AK1945:AP1945)/COUNTIF(AK1945:AP1945,"&gt;0"),)</f>
      </c>
      <c r="BA1945" s="6">
        <f>IFERROR(SUM(AQ1945:AS1945)/COUNTIF(AQ1945:AS1945,"&gt;0"),)</f>
      </c>
    </row>
    <row r="1946">
      <c r="A1946" t="s" s="3">
        <v>5840</v>
      </c>
      <c r="B1946" t="n" s="6">
        <v>6.65</v>
      </c>
      <c r="C1946" t="n" s="6">
        <v>205528.5691</v>
      </c>
      <c r="D1946" t="n" s="6">
        <v>1370.63</v>
      </c>
      <c r="E1946" t="s" s="3">
        <v>5839</v>
      </c>
      <c r="F1946" t="n" s="3">
        <v>16.0</v>
      </c>
      <c r="G1946" t="n" s="6">
        <v>12.01</v>
      </c>
      <c r="H1946" t="n" s="3">
        <v>0.0</v>
      </c>
      <c r="I1946" t="s" s="3">
        <v>5838</v>
      </c>
      <c r="J1946" t="n" s="6">
        <v>196.983683289632</v>
      </c>
      <c r="K1946" t="n" s="6">
        <v>92.3233834156571</v>
      </c>
      <c r="L1946" t="n" s="6">
        <v>159.65399907022</v>
      </c>
      <c r="M1946" t="n" s="6">
        <v>166.065036966907</v>
      </c>
      <c r="N1946" t="n" s="6">
        <v>123.593893721175</v>
      </c>
      <c r="O1946" t="n" s="6">
        <v>126.464628508197</v>
      </c>
      <c r="P1946" t="n" s="6">
        <v>95.903362377938</v>
      </c>
      <c r="Q1946" t="n" s="6">
        <v>126.054832589947</v>
      </c>
      <c r="R1946" t="n" s="6">
        <v>122.919963689607</v>
      </c>
      <c r="T1946" t="n" s="6">
        <v>119.864199549001</v>
      </c>
      <c r="U1946" t="n" s="6">
        <v>90.4670171578053</v>
      </c>
      <c r="V1946" t="n" s="6">
        <v>106.751761934328</v>
      </c>
      <c r="W1946" t="n" s="6">
        <v>66.2005850155814</v>
      </c>
      <c r="Y1946" t="n" s="6">
        <v>66.2882474323622</v>
      </c>
      <c r="Z1946" t="n" s="6">
        <v>91.3906823318709</v>
      </c>
      <c r="AB1946" t="n" s="6">
        <v>102.925512480636</v>
      </c>
      <c r="AC1946" t="n" s="6">
        <v>117.960383772296</v>
      </c>
      <c r="AD1946" t="n" s="6">
        <v>97.7325285681919</v>
      </c>
      <c r="AE1946" t="n" s="6">
        <v>113.260664703865</v>
      </c>
      <c r="AF1946" t="n" s="6">
        <v>192.682827178624</v>
      </c>
      <c r="AG1946" t="n" s="6">
        <v>115.347604919585</v>
      </c>
      <c r="AH1946" t="n" s="6">
        <v>78.9790731082363</v>
      </c>
      <c r="AI1946" t="n" s="6">
        <v>86.3470539059184</v>
      </c>
      <c r="AJ1946" t="n" s="6">
        <v>91.7160974906</v>
      </c>
      <c r="AN1946" t="n" s="6">
        <v>73.4406128446273</v>
      </c>
      <c r="AO1946" t="n" s="6">
        <v>70.8214729820101</v>
      </c>
      <c r="AT1946" s="6">
        <f>IFERROR(SUM(J1946:O1946)/COUNTIF(J1946:O1946,"&gt;0"),)</f>
      </c>
      <c r="AU1946" s="6">
        <f>IFERROR(SUM(P1946:R1946)/COUNTIF(P1946:R1946,"&gt;0"),)</f>
      </c>
      <c r="AV1946" s="6">
        <f>IFERROR(SUM(S1946:X1946)/COUNTIF(S1946:X1946,"&gt;0"),)</f>
      </c>
      <c r="AW1946" s="6">
        <f>IFERROR(SUM(Y1946:AA1946)/COUNTIF(Y1946:AA1946,"&gt;0"),)</f>
      </c>
      <c r="AX1946" s="6">
        <f>IFERROR(SUM(AB1946:AG1946)/COUNTIF(AB1946:AG1946,"&gt;0"),)</f>
      </c>
      <c r="AY1946" s="6">
        <f>IFERROR(SUM(AH1946:AJ1946)/COUNTIF(AH1946:AJ1946,"&gt;0"),)</f>
      </c>
      <c r="AZ1946" s="6">
        <f>IFERROR(SUM(AK1946:AP1946)/COUNTIF(AK1946:AP1946,"&gt;0"),)</f>
      </c>
      <c r="BA1946" s="6">
        <f>IFERROR(SUM(AQ1946:AS1946)/COUNTIF(AQ1946:AS1946,"&gt;0"),)</f>
      </c>
    </row>
    <row r="1947">
      <c r="A1947" t="s" s="3">
        <v>5843</v>
      </c>
      <c r="B1947" t="n" s="6">
        <v>4.6</v>
      </c>
      <c r="C1947" t="n" s="6">
        <v>28714.4437</v>
      </c>
      <c r="D1947" t="n" s="6">
        <v>1368.813</v>
      </c>
      <c r="E1947" t="s" s="3">
        <v>5842</v>
      </c>
      <c r="F1947" t="n" s="3">
        <v>4.0</v>
      </c>
      <c r="G1947" t="n" s="6">
        <v>15.56</v>
      </c>
      <c r="H1947" t="n" s="3">
        <v>0.0</v>
      </c>
      <c r="I1947" t="s" s="3">
        <v>5841</v>
      </c>
      <c r="J1947" t="n" s="6">
        <v>43.1092407134195</v>
      </c>
      <c r="K1947" t="n" s="6">
        <v>47.5410808017196</v>
      </c>
      <c r="L1947" t="n" s="6">
        <v>47.2232230533761</v>
      </c>
      <c r="M1947" t="n" s="6">
        <v>49.4716047658473</v>
      </c>
      <c r="N1947" t="n" s="6">
        <v>42.6644295610262</v>
      </c>
      <c r="O1947" t="n" s="6">
        <v>37.3322966202727</v>
      </c>
      <c r="P1947" t="n" s="6">
        <v>33.8331049718597</v>
      </c>
      <c r="Q1947" t="n" s="6">
        <v>39.9489011777073</v>
      </c>
      <c r="R1947" t="n" s="6">
        <v>40.3368010756969</v>
      </c>
      <c r="S1947" t="n" s="6">
        <v>15.8931631717581</v>
      </c>
      <c r="T1947" t="n" s="6">
        <v>22.058363764816</v>
      </c>
      <c r="U1947" t="n" s="6">
        <v>30.1218960707152</v>
      </c>
      <c r="V1947" t="n" s="6">
        <v>27.7315782621814</v>
      </c>
      <c r="W1947" t="n" s="6">
        <v>33.5875140190353</v>
      </c>
      <c r="X1947" t="n" s="6">
        <v>30.2725371877686</v>
      </c>
      <c r="Y1947" t="n" s="6">
        <v>24.7335476983034</v>
      </c>
      <c r="Z1947" t="n" s="6">
        <v>31.0970726175509</v>
      </c>
      <c r="AA1947" t="n" s="6">
        <v>27.5041414473782</v>
      </c>
      <c r="AB1947" t="n" s="6">
        <v>47.5469209547947</v>
      </c>
      <c r="AC1947" t="n" s="6">
        <v>34.3999056189565</v>
      </c>
      <c r="AD1947" t="n" s="6">
        <v>57.7192152502996</v>
      </c>
      <c r="AE1947" t="n" s="6">
        <v>39.021044583557</v>
      </c>
      <c r="AF1947" t="n" s="6">
        <v>33.3460249812148</v>
      </c>
      <c r="AG1947" t="n" s="6">
        <v>34.8703498853042</v>
      </c>
      <c r="AH1947" t="n" s="6">
        <v>38.064351747439</v>
      </c>
      <c r="AI1947" t="n" s="6">
        <v>39.0180780165356</v>
      </c>
      <c r="AJ1947" t="n" s="6">
        <v>39.3238848833317</v>
      </c>
      <c r="AK1947" t="n" s="6">
        <v>28.6881468179376</v>
      </c>
      <c r="AL1947" t="n" s="6">
        <v>24.7748807970599</v>
      </c>
      <c r="AM1947" t="n" s="6">
        <v>27.3049109782943</v>
      </c>
      <c r="AN1947" t="n" s="6">
        <v>20.0764374761075</v>
      </c>
      <c r="AO1947" t="n" s="6">
        <v>29.2215317579932</v>
      </c>
      <c r="AP1947" t="n" s="6">
        <v>31.2579863922124</v>
      </c>
      <c r="AQ1947" t="n" s="6">
        <v>19.3760106301341</v>
      </c>
      <c r="AR1947" t="n" s="6">
        <v>26.2947241410973</v>
      </c>
      <c r="AS1947" t="n" s="6">
        <v>27.820058586219</v>
      </c>
      <c r="AT1947" s="6">
        <f>IFERROR(SUM(J1947:O1947)/COUNTIF(J1947:O1947,"&gt;0"),)</f>
      </c>
      <c r="AU1947" s="6">
        <f>IFERROR(SUM(P1947:R1947)/COUNTIF(P1947:R1947,"&gt;0"),)</f>
      </c>
      <c r="AV1947" s="6">
        <f>IFERROR(SUM(S1947:X1947)/COUNTIF(S1947:X1947,"&gt;0"),)</f>
      </c>
      <c r="AW1947" s="6">
        <f>IFERROR(SUM(Y1947:AA1947)/COUNTIF(Y1947:AA1947,"&gt;0"),)</f>
      </c>
      <c r="AX1947" s="6">
        <f>IFERROR(SUM(AB1947:AG1947)/COUNTIF(AB1947:AG1947,"&gt;0"),)</f>
      </c>
      <c r="AY1947" s="6">
        <f>IFERROR(SUM(AH1947:AJ1947)/COUNTIF(AH1947:AJ1947,"&gt;0"),)</f>
      </c>
      <c r="AZ1947" s="6">
        <f>IFERROR(SUM(AK1947:AP1947)/COUNTIF(AK1947:AP1947,"&gt;0"),)</f>
      </c>
      <c r="BA1947" s="6">
        <f>IFERROR(SUM(AQ1947:AS1947)/COUNTIF(AQ1947:AS1947,"&gt;0"),)</f>
      </c>
    </row>
    <row r="1948">
      <c r="A1948" t="s" s="3">
        <v>5846</v>
      </c>
      <c r="B1948" t="n" s="6">
        <v>5.6</v>
      </c>
      <c r="C1948" t="n" s="6">
        <v>253267.0464</v>
      </c>
      <c r="D1948" t="n" s="6">
        <v>1368.27</v>
      </c>
      <c r="E1948" t="s" s="3">
        <v>5845</v>
      </c>
      <c r="F1948" t="n" s="3">
        <v>6.0</v>
      </c>
      <c r="G1948" t="n" s="6">
        <v>2.27</v>
      </c>
      <c r="H1948" t="n" s="3">
        <v>0.0</v>
      </c>
      <c r="I1948" t="s" s="3">
        <v>5844</v>
      </c>
      <c r="J1948" t="n" s="6">
        <v>695.908552076096</v>
      </c>
      <c r="K1948" t="n" s="6">
        <v>86.3196309946184</v>
      </c>
      <c r="L1948" t="n" s="6">
        <v>155.610500543157</v>
      </c>
      <c r="M1948" t="n" s="6">
        <v>1155.8134932348</v>
      </c>
      <c r="N1948" t="n" s="6">
        <v>87.6085569084822</v>
      </c>
      <c r="O1948" t="n" s="6">
        <v>334.694289630828</v>
      </c>
      <c r="P1948" t="n" s="6">
        <v>211.028764218103</v>
      </c>
      <c r="Q1948" t="n" s="6">
        <v>93.1714832661168</v>
      </c>
      <c r="R1948" t="n" s="6">
        <v>114.203097784487</v>
      </c>
      <c r="S1948" t="n" s="6">
        <v>348.29473580176</v>
      </c>
      <c r="T1948" t="n" s="6">
        <v>330.044303604851</v>
      </c>
      <c r="U1948" t="n" s="6">
        <v>335.047254346924</v>
      </c>
      <c r="V1948" t="n" s="6">
        <v>223.677129357595</v>
      </c>
      <c r="W1948" t="n" s="6">
        <v>287.566265568466</v>
      </c>
      <c r="X1948" t="n" s="6">
        <v>299.868588327554</v>
      </c>
      <c r="Y1948" t="n" s="6">
        <v>346.994672266239</v>
      </c>
      <c r="Z1948" t="n" s="6">
        <v>287.577781543115</v>
      </c>
      <c r="AA1948" t="n" s="6">
        <v>396.455222764871</v>
      </c>
      <c r="AB1948" t="n" s="6">
        <v>372.105551122281</v>
      </c>
      <c r="AC1948" t="n" s="6">
        <v>141.685517031314</v>
      </c>
      <c r="AD1948" t="n" s="6">
        <v>117.056752194398</v>
      </c>
      <c r="AE1948" t="n" s="6">
        <v>115.804583225419</v>
      </c>
      <c r="AF1948" t="n" s="6">
        <v>275.787541031324</v>
      </c>
      <c r="AG1948" t="n" s="6">
        <v>384.771464449798</v>
      </c>
      <c r="AI1948" t="n" s="6">
        <v>115.88089207686</v>
      </c>
      <c r="AJ1948" t="n" s="6">
        <v>80.9673273483118</v>
      </c>
      <c r="AK1948" t="n" s="6">
        <v>253.073959465004</v>
      </c>
      <c r="AL1948" t="n" s="6">
        <v>284.639189182499</v>
      </c>
      <c r="AM1948" t="n" s="6">
        <v>227.76184294933</v>
      </c>
      <c r="AN1948" t="n" s="6">
        <v>313.988638249591</v>
      </c>
      <c r="AO1948" t="n" s="6">
        <v>220.323618672391</v>
      </c>
      <c r="AP1948" t="n" s="6">
        <v>324.177702079965</v>
      </c>
      <c r="AQ1948" t="n" s="6">
        <v>274.552246253833</v>
      </c>
      <c r="AR1948" t="n" s="6">
        <v>279.186163857276</v>
      </c>
      <c r="AS1948" t="n" s="6">
        <v>324.752507964845</v>
      </c>
      <c r="AT1948" s="6">
        <f>IFERROR(SUM(J1948:O1948)/COUNTIF(J1948:O1948,"&gt;0"),)</f>
      </c>
      <c r="AU1948" s="6">
        <f>IFERROR(SUM(P1948:R1948)/COUNTIF(P1948:R1948,"&gt;0"),)</f>
      </c>
      <c r="AV1948" s="6">
        <f>IFERROR(SUM(S1948:X1948)/COUNTIF(S1948:X1948,"&gt;0"),)</f>
      </c>
      <c r="AW1948" s="6">
        <f>IFERROR(SUM(Y1948:AA1948)/COUNTIF(Y1948:AA1948,"&gt;0"),)</f>
      </c>
      <c r="AX1948" s="6">
        <f>IFERROR(SUM(AB1948:AG1948)/COUNTIF(AB1948:AG1948,"&gt;0"),)</f>
      </c>
      <c r="AY1948" s="6">
        <f>IFERROR(SUM(AH1948:AJ1948)/COUNTIF(AH1948:AJ1948,"&gt;0"),)</f>
      </c>
      <c r="AZ1948" s="6">
        <f>IFERROR(SUM(AK1948:AP1948)/COUNTIF(AK1948:AP1948,"&gt;0"),)</f>
      </c>
      <c r="BA1948" s="6">
        <f>IFERROR(SUM(AQ1948:AS1948)/COUNTIF(AQ1948:AS1948,"&gt;0"),)</f>
      </c>
    </row>
    <row r="1949">
      <c r="A1949" t="s" s="3">
        <v>5849</v>
      </c>
      <c r="B1949" t="n" s="6">
        <v>5.69</v>
      </c>
      <c r="C1949" t="n" s="6">
        <v>18975.8283</v>
      </c>
      <c r="D1949" t="n" s="6">
        <v>1367.987</v>
      </c>
      <c r="E1949" t="s" s="3">
        <v>5848</v>
      </c>
      <c r="F1949" t="n" s="3">
        <v>2.0</v>
      </c>
      <c r="G1949" t="n" s="6">
        <v>12.43</v>
      </c>
      <c r="H1949" t="n" s="3">
        <v>0.0</v>
      </c>
      <c r="I1949" t="s" s="3">
        <v>5847</v>
      </c>
      <c r="J1949" t="n" s="6">
        <v>19.791364390511</v>
      </c>
      <c r="K1949" t="n" s="6">
        <v>11.8368520362271</v>
      </c>
      <c r="L1949" t="n" s="6">
        <v>10.359274723148</v>
      </c>
      <c r="M1949" t="n" s="6">
        <v>8.76506845731017</v>
      </c>
      <c r="N1949" t="n" s="6">
        <v>11.759386992416</v>
      </c>
      <c r="P1949" t="n" s="6">
        <v>12.2135240556247</v>
      </c>
      <c r="Q1949" t="n" s="6">
        <v>12.1921200024284</v>
      </c>
      <c r="AB1949" t="n" s="6">
        <v>7.98166130667099</v>
      </c>
      <c r="AC1949" t="n" s="6">
        <v>8.15330222417907</v>
      </c>
      <c r="AD1949" t="n" s="6">
        <v>8.21163531909046</v>
      </c>
      <c r="AE1949" t="n" s="6">
        <v>12.7748331919068</v>
      </c>
      <c r="AF1949" t="n" s="6">
        <v>10.7899125526861</v>
      </c>
      <c r="AG1949" t="n" s="6">
        <v>5.14049546362436</v>
      </c>
      <c r="AH1949" t="n" s="6">
        <v>12.6099682524358</v>
      </c>
      <c r="AI1949" t="n" s="6">
        <v>9.38097760697256</v>
      </c>
      <c r="AT1949" s="6">
        <f>IFERROR(SUM(J1949:O1949)/COUNTIF(J1949:O1949,"&gt;0"),)</f>
      </c>
      <c r="AU1949" s="6">
        <f>IFERROR(SUM(P1949:R1949)/COUNTIF(P1949:R1949,"&gt;0"),)</f>
      </c>
      <c r="AV1949" s="6">
        <f>IFERROR(SUM(S1949:X1949)/COUNTIF(S1949:X1949,"&gt;0"),)</f>
      </c>
      <c r="AW1949" s="6">
        <f>IFERROR(SUM(Y1949:AA1949)/COUNTIF(Y1949:AA1949,"&gt;0"),)</f>
      </c>
      <c r="AX1949" s="6">
        <f>IFERROR(SUM(AB1949:AG1949)/COUNTIF(AB1949:AG1949,"&gt;0"),)</f>
      </c>
      <c r="AY1949" s="6">
        <f>IFERROR(SUM(AH1949:AJ1949)/COUNTIF(AH1949:AJ1949,"&gt;0"),)</f>
      </c>
      <c r="AZ1949" s="6">
        <f>IFERROR(SUM(AK1949:AP1949)/COUNTIF(AK1949:AP1949,"&gt;0"),)</f>
      </c>
      <c r="BA1949" s="6">
        <f>IFERROR(SUM(AQ1949:AS1949)/COUNTIF(AQ1949:AS1949,"&gt;0"),)</f>
      </c>
    </row>
    <row r="1950">
      <c r="A1950" t="s" s="3">
        <v>5852</v>
      </c>
      <c r="B1950" t="n" s="6">
        <v>9.78</v>
      </c>
      <c r="C1950" t="n" s="6">
        <v>39864.3233</v>
      </c>
      <c r="D1950" t="n" s="6">
        <v>1366.677</v>
      </c>
      <c r="E1950" t="s" s="3">
        <v>5851</v>
      </c>
      <c r="F1950" t="n" s="3">
        <v>7.0</v>
      </c>
      <c r="G1950" t="n" s="6">
        <v>20.0</v>
      </c>
      <c r="H1950" t="n" s="3">
        <v>0.0</v>
      </c>
      <c r="I1950" t="s" s="3">
        <v>5850</v>
      </c>
      <c r="J1950" t="n" s="6">
        <v>83.6218987451254</v>
      </c>
      <c r="K1950" t="n" s="6">
        <v>37.7941343999115</v>
      </c>
      <c r="L1950" t="n" s="6">
        <v>25.6689483011866</v>
      </c>
      <c r="M1950" t="n" s="6">
        <v>35.5124644260294</v>
      </c>
      <c r="N1950" t="n" s="6">
        <v>38.0030481070281</v>
      </c>
      <c r="O1950" t="n" s="6">
        <v>41.0075785584398</v>
      </c>
      <c r="P1950" t="n" s="6">
        <v>38.8508211023319</v>
      </c>
      <c r="Q1950" t="n" s="6">
        <v>38.0454542834024</v>
      </c>
      <c r="R1950" t="n" s="6">
        <v>41.8541294072797</v>
      </c>
      <c r="S1950" t="n" s="6">
        <v>35.4979395393114</v>
      </c>
      <c r="T1950" t="n" s="6">
        <v>23.3296662277252</v>
      </c>
      <c r="U1950" t="n" s="6">
        <v>29.5362800764036</v>
      </c>
      <c r="V1950" t="n" s="6">
        <v>36.1451386635747</v>
      </c>
      <c r="W1950" t="n" s="6">
        <v>26.9825929565689</v>
      </c>
      <c r="X1950" t="n" s="6">
        <v>28.3886540646354</v>
      </c>
      <c r="Y1950" t="n" s="6">
        <v>33.7779638275259</v>
      </c>
      <c r="Z1950" t="n" s="6">
        <v>54.1702566778917</v>
      </c>
      <c r="AA1950" t="n" s="6">
        <v>36.4468049882652</v>
      </c>
      <c r="AB1950" t="n" s="6">
        <v>32.896949683595</v>
      </c>
      <c r="AC1950" t="n" s="6">
        <v>36.5262114490218</v>
      </c>
      <c r="AD1950" t="n" s="6">
        <v>34.6979863154989</v>
      </c>
      <c r="AE1950" t="n" s="6">
        <v>25.1060534495621</v>
      </c>
      <c r="AF1950" t="n" s="6">
        <v>21.7166055674663</v>
      </c>
      <c r="AG1950" t="n" s="6">
        <v>37.1732111552347</v>
      </c>
      <c r="AH1950" t="n" s="6">
        <v>44.1347334179554</v>
      </c>
      <c r="AI1950" t="n" s="6">
        <v>43.1902105396319</v>
      </c>
      <c r="AJ1950" t="n" s="6">
        <v>44.230465074041</v>
      </c>
      <c r="AK1950" t="n" s="6">
        <v>36.1028227729356</v>
      </c>
      <c r="AL1950" t="n" s="6">
        <v>51.9571266319384</v>
      </c>
      <c r="AM1950" t="n" s="6">
        <v>24.9683327791187</v>
      </c>
      <c r="AN1950" t="n" s="6">
        <v>29.1278516044718</v>
      </c>
      <c r="AO1950" t="n" s="6">
        <v>31.0960543752338</v>
      </c>
      <c r="AP1950" t="n" s="6">
        <v>19.4150364693852</v>
      </c>
      <c r="AQ1950" t="n" s="6">
        <v>59.9011130421765</v>
      </c>
      <c r="AR1950" t="n" s="6">
        <v>29.0069393237036</v>
      </c>
      <c r="AS1950" t="n" s="6">
        <v>32.6408271210464</v>
      </c>
      <c r="AT1950" s="6">
        <f>IFERROR(SUM(J1950:O1950)/COUNTIF(J1950:O1950,"&gt;0"),)</f>
      </c>
      <c r="AU1950" s="6">
        <f>IFERROR(SUM(P1950:R1950)/COUNTIF(P1950:R1950,"&gt;0"),)</f>
      </c>
      <c r="AV1950" s="6">
        <f>IFERROR(SUM(S1950:X1950)/COUNTIF(S1950:X1950,"&gt;0"),)</f>
      </c>
      <c r="AW1950" s="6">
        <f>IFERROR(SUM(Y1950:AA1950)/COUNTIF(Y1950:AA1950,"&gt;0"),)</f>
      </c>
      <c r="AX1950" s="6">
        <f>IFERROR(SUM(AB1950:AG1950)/COUNTIF(AB1950:AG1950,"&gt;0"),)</f>
      </c>
      <c r="AY1950" s="6">
        <f>IFERROR(SUM(AH1950:AJ1950)/COUNTIF(AH1950:AJ1950,"&gt;0"),)</f>
      </c>
      <c r="AZ1950" s="6">
        <f>IFERROR(SUM(AK1950:AP1950)/COUNTIF(AK1950:AP1950,"&gt;0"),)</f>
      </c>
      <c r="BA1950" s="6">
        <f>IFERROR(SUM(AQ1950:AS1950)/COUNTIF(AQ1950:AS1950,"&gt;0"),)</f>
      </c>
    </row>
    <row r="1951">
      <c r="A1951" t="s" s="3">
        <v>5855</v>
      </c>
      <c r="B1951" t="n" s="6">
        <v>6.39</v>
      </c>
      <c r="C1951" t="n" s="6">
        <v>29980.0959</v>
      </c>
      <c r="D1951" t="n" s="6">
        <v>1365.282</v>
      </c>
      <c r="E1951" t="s" s="3">
        <v>5854</v>
      </c>
      <c r="F1951" t="n" s="3">
        <v>11.0</v>
      </c>
      <c r="G1951" t="n" s="6">
        <v>56.7</v>
      </c>
      <c r="H1951" t="n" s="3">
        <v>0.0</v>
      </c>
      <c r="I1951" t="s" s="3">
        <v>5853</v>
      </c>
      <c r="J1951" t="n" s="6">
        <v>44.1750130429829</v>
      </c>
      <c r="K1951" t="n" s="6">
        <v>56.1432872650174</v>
      </c>
      <c r="L1951" t="n" s="6">
        <v>50.1923516564422</v>
      </c>
      <c r="M1951" t="n" s="6">
        <v>75.1422296594899</v>
      </c>
      <c r="N1951" t="n" s="6">
        <v>41.2225742754754</v>
      </c>
      <c r="O1951" t="n" s="6">
        <v>61.7589507285178</v>
      </c>
      <c r="P1951" t="n" s="6">
        <v>53.8310840649294</v>
      </c>
      <c r="Q1951" t="n" s="6">
        <v>50.8480358255795</v>
      </c>
      <c r="R1951" t="n" s="6">
        <v>50.0548629541156</v>
      </c>
      <c r="S1951" t="n" s="6">
        <v>62.614824832054</v>
      </c>
      <c r="T1951" t="n" s="6">
        <v>81.2594125460398</v>
      </c>
      <c r="U1951" t="n" s="6">
        <v>63.2602734568977</v>
      </c>
      <c r="V1951" t="n" s="6">
        <v>87.5375481697512</v>
      </c>
      <c r="W1951" t="n" s="6">
        <v>72.915763822518</v>
      </c>
      <c r="X1951" t="n" s="6">
        <v>82.8220566613914</v>
      </c>
      <c r="Y1951" t="n" s="6">
        <v>69.5802263939301</v>
      </c>
      <c r="Z1951" t="n" s="6">
        <v>82.9330557420229</v>
      </c>
      <c r="AA1951" t="n" s="6">
        <v>69.3374184722846</v>
      </c>
      <c r="AB1951" t="n" s="6">
        <v>65.0608063470604</v>
      </c>
      <c r="AC1951" t="n" s="6">
        <v>59.5617921565853</v>
      </c>
      <c r="AD1951" t="n" s="6">
        <v>56.5807168544211</v>
      </c>
      <c r="AE1951" t="n" s="6">
        <v>49.4026702773882</v>
      </c>
      <c r="AF1951" t="n" s="6">
        <v>48.7996216848202</v>
      </c>
      <c r="AG1951" t="n" s="6">
        <v>53.7586908400232</v>
      </c>
      <c r="AH1951" t="n" s="6">
        <v>56.6634891846109</v>
      </c>
      <c r="AI1951" t="n" s="6">
        <v>53.1429528354007</v>
      </c>
      <c r="AJ1951" t="n" s="6">
        <v>61.6713703368004</v>
      </c>
      <c r="AK1951" t="n" s="6">
        <v>65.0905699927977</v>
      </c>
      <c r="AL1951" t="n" s="6">
        <v>63.0357253338536</v>
      </c>
      <c r="AM1951" t="n" s="6">
        <v>49.7885733854981</v>
      </c>
      <c r="AN1951" t="n" s="6">
        <v>66.6309211269914</v>
      </c>
      <c r="AO1951" t="n" s="6">
        <v>58.2465348957008</v>
      </c>
      <c r="AP1951" t="n" s="6">
        <v>58.6619799750893</v>
      </c>
      <c r="AQ1951" t="n" s="6">
        <v>67.064649774749</v>
      </c>
      <c r="AR1951" t="n" s="6">
        <v>64.4861447372324</v>
      </c>
      <c r="AS1951" t="n" s="6">
        <v>60.533178131439</v>
      </c>
      <c r="AT1951" s="6">
        <f>IFERROR(SUM(J1951:O1951)/COUNTIF(J1951:O1951,"&gt;0"),)</f>
      </c>
      <c r="AU1951" s="6">
        <f>IFERROR(SUM(P1951:R1951)/COUNTIF(P1951:R1951,"&gt;0"),)</f>
      </c>
      <c r="AV1951" s="6">
        <f>IFERROR(SUM(S1951:X1951)/COUNTIF(S1951:X1951,"&gt;0"),)</f>
      </c>
      <c r="AW1951" s="6">
        <f>IFERROR(SUM(Y1951:AA1951)/COUNTIF(Y1951:AA1951,"&gt;0"),)</f>
      </c>
      <c r="AX1951" s="6">
        <f>IFERROR(SUM(AB1951:AG1951)/COUNTIF(AB1951:AG1951,"&gt;0"),)</f>
      </c>
      <c r="AY1951" s="6">
        <f>IFERROR(SUM(AH1951:AJ1951)/COUNTIF(AH1951:AJ1951,"&gt;0"),)</f>
      </c>
      <c r="AZ1951" s="6">
        <f>IFERROR(SUM(AK1951:AP1951)/COUNTIF(AK1951:AP1951,"&gt;0"),)</f>
      </c>
      <c r="BA1951" s="6">
        <f>IFERROR(SUM(AQ1951:AS1951)/COUNTIF(AQ1951:AS1951,"&gt;0"),)</f>
      </c>
    </row>
    <row r="1952">
      <c r="A1952" t="s" s="3">
        <v>5858</v>
      </c>
      <c r="B1952" t="n" s="6">
        <v>6.71</v>
      </c>
      <c r="C1952" t="n" s="6">
        <v>102619.006</v>
      </c>
      <c r="D1952" t="n" s="6">
        <v>1365.072</v>
      </c>
      <c r="E1952" t="s" s="3">
        <v>5857</v>
      </c>
      <c r="F1952" t="n" s="3">
        <v>21.0</v>
      </c>
      <c r="G1952" t="n" s="6">
        <v>23.95</v>
      </c>
      <c r="H1952" t="n" s="3">
        <v>0.0</v>
      </c>
      <c r="I1952" t="s" s="3">
        <v>5856</v>
      </c>
      <c r="J1952" t="n" s="6">
        <v>375.530036931008</v>
      </c>
      <c r="K1952" t="n" s="6">
        <v>203.469682780241</v>
      </c>
      <c r="L1952" t="n" s="6">
        <v>133.702575759018</v>
      </c>
      <c r="M1952" t="n" s="6">
        <v>190.912043195949</v>
      </c>
      <c r="N1952" t="n" s="6">
        <v>231.698590228692</v>
      </c>
      <c r="O1952" t="n" s="6">
        <v>187.497611760049</v>
      </c>
      <c r="P1952" t="n" s="6">
        <v>207.091233484679</v>
      </c>
      <c r="Q1952" t="n" s="6">
        <v>206.319417525583</v>
      </c>
      <c r="R1952" t="n" s="6">
        <v>233.6286787408</v>
      </c>
      <c r="S1952" t="n" s="6">
        <v>337.028667941216</v>
      </c>
      <c r="T1952" t="n" s="6">
        <v>199.922517205989</v>
      </c>
      <c r="U1952" t="n" s="6">
        <v>178.9281244138</v>
      </c>
      <c r="V1952" t="n" s="6">
        <v>215.16639301815</v>
      </c>
      <c r="W1952" t="n" s="6">
        <v>252.449515338303</v>
      </c>
      <c r="X1952" t="n" s="6">
        <v>209.519531096513</v>
      </c>
      <c r="Y1952" t="n" s="6">
        <v>221.700169656292</v>
      </c>
      <c r="Z1952" t="n" s="6">
        <v>261.740504718334</v>
      </c>
      <c r="AA1952" t="n" s="6">
        <v>250.415194297405</v>
      </c>
      <c r="AB1952" t="n" s="6">
        <v>148.231216770331</v>
      </c>
      <c r="AC1952" t="n" s="6">
        <v>191.165735385173</v>
      </c>
      <c r="AD1952" t="n" s="6">
        <v>158.939105552855</v>
      </c>
      <c r="AE1952" t="n" s="6">
        <v>266.395504685609</v>
      </c>
      <c r="AF1952" t="n" s="6">
        <v>197.644626968036</v>
      </c>
      <c r="AG1952" t="n" s="6">
        <v>240.858045426942</v>
      </c>
      <c r="AH1952" t="n" s="6">
        <v>199.421352030567</v>
      </c>
      <c r="AI1952" t="n" s="6">
        <v>193.443010378324</v>
      </c>
      <c r="AJ1952" t="n" s="6">
        <v>188.774925810239</v>
      </c>
      <c r="AK1952" t="n" s="6">
        <v>209.605322028866</v>
      </c>
      <c r="AL1952" t="n" s="6">
        <v>189.852095096638</v>
      </c>
      <c r="AM1952" t="n" s="6">
        <v>201.442353875627</v>
      </c>
      <c r="AN1952" t="n" s="6">
        <v>187.2793353828</v>
      </c>
      <c r="AO1952" t="n" s="6">
        <v>198.181410650452</v>
      </c>
      <c r="AP1952" t="n" s="6">
        <v>340.92883747712</v>
      </c>
      <c r="AQ1952" t="n" s="6">
        <v>212.058186865327</v>
      </c>
      <c r="AR1952" t="n" s="6">
        <v>239.957572805195</v>
      </c>
      <c r="AS1952" t="n" s="6">
        <v>218.953370446785</v>
      </c>
      <c r="AT1952" s="6">
        <f>IFERROR(SUM(J1952:O1952)/COUNTIF(J1952:O1952,"&gt;0"),)</f>
      </c>
      <c r="AU1952" s="6">
        <f>IFERROR(SUM(P1952:R1952)/COUNTIF(P1952:R1952,"&gt;0"),)</f>
      </c>
      <c r="AV1952" s="6">
        <f>IFERROR(SUM(S1952:X1952)/COUNTIF(S1952:X1952,"&gt;0"),)</f>
      </c>
      <c r="AW1952" s="6">
        <f>IFERROR(SUM(Y1952:AA1952)/COUNTIF(Y1952:AA1952,"&gt;0"),)</f>
      </c>
      <c r="AX1952" s="6">
        <f>IFERROR(SUM(AB1952:AG1952)/COUNTIF(AB1952:AG1952,"&gt;0"),)</f>
      </c>
      <c r="AY1952" s="6">
        <f>IFERROR(SUM(AH1952:AJ1952)/COUNTIF(AH1952:AJ1952,"&gt;0"),)</f>
      </c>
      <c r="AZ1952" s="6">
        <f>IFERROR(SUM(AK1952:AP1952)/COUNTIF(AK1952:AP1952,"&gt;0"),)</f>
      </c>
      <c r="BA1952" s="6">
        <f>IFERROR(SUM(AQ1952:AS1952)/COUNTIF(AQ1952:AS1952,"&gt;0"),)</f>
      </c>
    </row>
    <row r="1953">
      <c r="A1953" t="s" s="3">
        <v>5861</v>
      </c>
      <c r="B1953" t="n" s="6">
        <v>5.98</v>
      </c>
      <c r="C1953" t="n" s="6">
        <v>25320.726</v>
      </c>
      <c r="D1953" t="n" s="6">
        <v>1363.453</v>
      </c>
      <c r="E1953" t="s" s="3">
        <v>5860</v>
      </c>
      <c r="F1953" t="n" s="3">
        <v>5.0</v>
      </c>
      <c r="G1953" t="n" s="6">
        <v>21.88</v>
      </c>
      <c r="H1953" t="n" s="3">
        <v>0.0</v>
      </c>
      <c r="I1953" t="s" s="3">
        <v>5859</v>
      </c>
      <c r="J1953" t="n" s="6">
        <v>31.1623538513383</v>
      </c>
      <c r="K1953" t="n" s="6">
        <v>35.9896472792456</v>
      </c>
      <c r="L1953" t="n" s="6">
        <v>38.674516488482</v>
      </c>
      <c r="M1953" t="n" s="6">
        <v>30.4489060371536</v>
      </c>
      <c r="N1953" t="n" s="6">
        <v>35.0747649858734</v>
      </c>
      <c r="O1953" t="n" s="6">
        <v>33.2383725306484</v>
      </c>
      <c r="P1953" t="n" s="6">
        <v>34.0151702251576</v>
      </c>
      <c r="Q1953" t="n" s="6">
        <v>32.0468315867681</v>
      </c>
      <c r="R1953" t="n" s="6">
        <v>37.5123803330402</v>
      </c>
      <c r="S1953" t="n" s="6">
        <v>74.2850310481675</v>
      </c>
      <c r="T1953" t="n" s="6">
        <v>69.6277385214358</v>
      </c>
      <c r="U1953" t="n" s="6">
        <v>47.2534251488439</v>
      </c>
      <c r="V1953" t="n" s="6">
        <v>47.9019991124066</v>
      </c>
      <c r="W1953" t="n" s="6">
        <v>52.6636758824688</v>
      </c>
      <c r="X1953" t="n" s="6">
        <v>50.0984039375987</v>
      </c>
      <c r="Y1953" t="n" s="6">
        <v>52.6522585885157</v>
      </c>
      <c r="Z1953" t="n" s="6">
        <v>56.7059178840303</v>
      </c>
      <c r="AA1953" t="n" s="6">
        <v>52.8022121470704</v>
      </c>
      <c r="AB1953" t="n" s="6">
        <v>32.6783296300217</v>
      </c>
      <c r="AC1953" t="n" s="6">
        <v>45.8698378220754</v>
      </c>
      <c r="AD1953" t="n" s="6">
        <v>38.6733946728249</v>
      </c>
      <c r="AE1953" t="n" s="6">
        <v>37.3002421416652</v>
      </c>
      <c r="AF1953" t="n" s="6">
        <v>37.3492396107221</v>
      </c>
      <c r="AG1953" t="n" s="6">
        <v>33.5456221507903</v>
      </c>
      <c r="AH1953" t="n" s="6">
        <v>36.9306096729013</v>
      </c>
      <c r="AI1953" t="n" s="6">
        <v>31.3363940297853</v>
      </c>
      <c r="AJ1953" t="n" s="6">
        <v>39.3858796282012</v>
      </c>
      <c r="AK1953" t="n" s="6">
        <v>50.3360904200721</v>
      </c>
      <c r="AL1953" t="n" s="6">
        <v>45.3208762606099</v>
      </c>
      <c r="AM1953" t="n" s="6">
        <v>93.3361479251206</v>
      </c>
      <c r="AN1953" t="n" s="6">
        <v>59.9831838720794</v>
      </c>
      <c r="AO1953" t="n" s="6">
        <v>49.4971596463381</v>
      </c>
      <c r="AP1953" t="n" s="6">
        <v>83.7595842259759</v>
      </c>
      <c r="AQ1953" t="n" s="6">
        <v>72.6545638208094</v>
      </c>
      <c r="AR1953" t="n" s="6">
        <v>53.1177317478679</v>
      </c>
      <c r="AS1953" t="n" s="6">
        <v>50.8010064517496</v>
      </c>
      <c r="AT1953" s="6">
        <f>IFERROR(SUM(J1953:O1953)/COUNTIF(J1953:O1953,"&gt;0"),)</f>
      </c>
      <c r="AU1953" s="6">
        <f>IFERROR(SUM(P1953:R1953)/COUNTIF(P1953:R1953,"&gt;0"),)</f>
      </c>
      <c r="AV1953" s="6">
        <f>IFERROR(SUM(S1953:X1953)/COUNTIF(S1953:X1953,"&gt;0"),)</f>
      </c>
      <c r="AW1953" s="6">
        <f>IFERROR(SUM(Y1953:AA1953)/COUNTIF(Y1953:AA1953,"&gt;0"),)</f>
      </c>
      <c r="AX1953" s="6">
        <f>IFERROR(SUM(AB1953:AG1953)/COUNTIF(AB1953:AG1953,"&gt;0"),)</f>
      </c>
      <c r="AY1953" s="6">
        <f>IFERROR(SUM(AH1953:AJ1953)/COUNTIF(AH1953:AJ1953,"&gt;0"),)</f>
      </c>
      <c r="AZ1953" s="6">
        <f>IFERROR(SUM(AK1953:AP1953)/COUNTIF(AK1953:AP1953,"&gt;0"),)</f>
      </c>
      <c r="BA1953" s="6">
        <f>IFERROR(SUM(AQ1953:AS1953)/COUNTIF(AQ1953:AS1953,"&gt;0"),)</f>
      </c>
    </row>
    <row r="1954">
      <c r="A1954" t="s" s="3">
        <v>5864</v>
      </c>
      <c r="B1954" t="n" s="6">
        <v>5.94</v>
      </c>
      <c r="C1954" t="n" s="6">
        <v>266853.9165</v>
      </c>
      <c r="D1954" t="n" s="6">
        <v>1362.381</v>
      </c>
      <c r="E1954" t="s" s="3">
        <v>5863</v>
      </c>
      <c r="F1954" t="n" s="3">
        <v>23.0</v>
      </c>
      <c r="G1954" t="n" s="6">
        <v>11.26</v>
      </c>
      <c r="H1954" t="n" s="3">
        <v>0.0</v>
      </c>
      <c r="I1954" t="s" s="3">
        <v>5862</v>
      </c>
      <c r="J1954" t="n" s="6">
        <v>347.236482108047</v>
      </c>
      <c r="K1954" t="n" s="6">
        <v>218.427704845234</v>
      </c>
      <c r="L1954" t="n" s="6">
        <v>237.633999028509</v>
      </c>
      <c r="M1954" t="n" s="6">
        <v>340.630555961197</v>
      </c>
      <c r="N1954" t="n" s="6">
        <v>269.591307633745</v>
      </c>
      <c r="O1954" t="n" s="6">
        <v>210.599129935996</v>
      </c>
      <c r="P1954" t="n" s="6">
        <v>340.38719771422</v>
      </c>
      <c r="Q1954" t="n" s="6">
        <v>278.539736938365</v>
      </c>
      <c r="R1954" t="n" s="6">
        <v>339.980962632746</v>
      </c>
      <c r="S1954" t="n" s="6">
        <v>163.886558103493</v>
      </c>
      <c r="T1954" t="n" s="6">
        <v>229.719743980507</v>
      </c>
      <c r="U1954" t="n" s="6">
        <v>264.943781251786</v>
      </c>
      <c r="V1954" t="n" s="6">
        <v>200.091636257817</v>
      </c>
      <c r="W1954" t="n" s="6">
        <v>330.485982355756</v>
      </c>
      <c r="X1954" t="n" s="6">
        <v>320.814637648542</v>
      </c>
      <c r="Y1954" t="n" s="6">
        <v>269.030942132</v>
      </c>
      <c r="Z1954" t="n" s="6">
        <v>297.563363649123</v>
      </c>
      <c r="AA1954" t="n" s="6">
        <v>250.022965770581</v>
      </c>
      <c r="AB1954" t="n" s="6">
        <v>335.318115086584</v>
      </c>
      <c r="AC1954" t="n" s="6">
        <v>308.928884236212</v>
      </c>
      <c r="AD1954" t="n" s="6">
        <v>297.049889861158</v>
      </c>
      <c r="AE1954" t="n" s="6">
        <v>292.263499307388</v>
      </c>
      <c r="AF1954" t="n" s="6">
        <v>350.142498012527</v>
      </c>
      <c r="AG1954" t="n" s="6">
        <v>252.864671454038</v>
      </c>
      <c r="AH1954" t="n" s="6">
        <v>293.428579615461</v>
      </c>
      <c r="AI1954" t="n" s="6">
        <v>538.939469267605</v>
      </c>
      <c r="AJ1954" t="n" s="6">
        <v>316.794795254651</v>
      </c>
      <c r="AK1954" t="n" s="6">
        <v>242.809006733467</v>
      </c>
      <c r="AL1954" t="n" s="6">
        <v>251.147198818413</v>
      </c>
      <c r="AM1954" t="n" s="6">
        <v>197.407139386021</v>
      </c>
      <c r="AN1954" t="n" s="6">
        <v>247.398492763838</v>
      </c>
      <c r="AO1954" t="n" s="6">
        <v>263.333415225495</v>
      </c>
      <c r="AP1954" t="n" s="6">
        <v>217.542938836306</v>
      </c>
      <c r="AQ1954" t="n" s="6">
        <v>197.323161923857</v>
      </c>
      <c r="AR1954" t="n" s="6">
        <v>228.21778390033</v>
      </c>
      <c r="AS1954" t="n" s="6">
        <v>203.564194091475</v>
      </c>
      <c r="AT1954" s="6">
        <f>IFERROR(SUM(J1954:O1954)/COUNTIF(J1954:O1954,"&gt;0"),)</f>
      </c>
      <c r="AU1954" s="6">
        <f>IFERROR(SUM(P1954:R1954)/COUNTIF(P1954:R1954,"&gt;0"),)</f>
      </c>
      <c r="AV1954" s="6">
        <f>IFERROR(SUM(S1954:X1954)/COUNTIF(S1954:X1954,"&gt;0"),)</f>
      </c>
      <c r="AW1954" s="6">
        <f>IFERROR(SUM(Y1954:AA1954)/COUNTIF(Y1954:AA1954,"&gt;0"),)</f>
      </c>
      <c r="AX1954" s="6">
        <f>IFERROR(SUM(AB1954:AG1954)/COUNTIF(AB1954:AG1954,"&gt;0"),)</f>
      </c>
      <c r="AY1954" s="6">
        <f>IFERROR(SUM(AH1954:AJ1954)/COUNTIF(AH1954:AJ1954,"&gt;0"),)</f>
      </c>
      <c r="AZ1954" s="6">
        <f>IFERROR(SUM(AK1954:AP1954)/COUNTIF(AK1954:AP1954,"&gt;0"),)</f>
      </c>
      <c r="BA1954" s="6">
        <f>IFERROR(SUM(AQ1954:AS1954)/COUNTIF(AQ1954:AS1954,"&gt;0"),)</f>
      </c>
    </row>
    <row r="1955">
      <c r="A1955" t="s" s="3">
        <v>5867</v>
      </c>
      <c r="B1955" t="n" s="6">
        <v>12.28</v>
      </c>
      <c r="C1955" t="n" s="6">
        <v>106919.2876</v>
      </c>
      <c r="D1955" t="n" s="6">
        <v>1361.432</v>
      </c>
      <c r="E1955" t="s" s="3">
        <v>5866</v>
      </c>
      <c r="F1955" t="n" s="3">
        <v>5.0</v>
      </c>
      <c r="G1955" t="n" s="6">
        <v>9.3</v>
      </c>
      <c r="H1955" t="n" s="3">
        <v>0.0</v>
      </c>
      <c r="I1955" t="s" s="3">
        <v>5865</v>
      </c>
      <c r="J1955" t="n" s="6">
        <v>274.840527769809</v>
      </c>
      <c r="K1955" t="n" s="6">
        <v>288.254916639128</v>
      </c>
      <c r="L1955" t="n" s="6">
        <v>289.877384395421</v>
      </c>
      <c r="M1955" t="n" s="6">
        <v>311.840383521422</v>
      </c>
      <c r="N1955" t="n" s="6">
        <v>320.234295205363</v>
      </c>
      <c r="O1955" t="n" s="6">
        <v>425.097806580459</v>
      </c>
      <c r="P1955" t="n" s="6">
        <v>339.044466355849</v>
      </c>
      <c r="Q1955" t="n" s="6">
        <v>354.171944255399</v>
      </c>
      <c r="R1955" t="n" s="6">
        <v>356.578721111364</v>
      </c>
      <c r="S1955" t="n" s="6">
        <v>594.035564159655</v>
      </c>
      <c r="T1955" t="n" s="6">
        <v>420.837761245628</v>
      </c>
      <c r="U1955" t="n" s="6">
        <v>356.788769322538</v>
      </c>
      <c r="V1955" t="n" s="6">
        <v>382.668398840347</v>
      </c>
      <c r="W1955" t="n" s="6">
        <v>425.050463448654</v>
      </c>
      <c r="X1955" t="n" s="6">
        <v>450.298458698241</v>
      </c>
      <c r="Y1955" t="n" s="6">
        <v>611.160974596696</v>
      </c>
      <c r="Z1955" t="n" s="6">
        <v>434.512574728934</v>
      </c>
      <c r="AA1955" t="n" s="6">
        <v>505.511403286625</v>
      </c>
      <c r="AB1955" t="n" s="6">
        <v>351.648183924832</v>
      </c>
      <c r="AC1955" t="n" s="6">
        <v>319.897850261486</v>
      </c>
      <c r="AD1955" t="n" s="6">
        <v>356.667007547907</v>
      </c>
      <c r="AE1955" t="n" s="6">
        <v>297.231907484383</v>
      </c>
      <c r="AF1955" t="n" s="6">
        <v>304.96817386185</v>
      </c>
      <c r="AG1955" t="n" s="6">
        <v>147.964105174248</v>
      </c>
      <c r="AH1955" t="n" s="6">
        <v>339.085747095395</v>
      </c>
      <c r="AI1955" t="n" s="6">
        <v>314.71620436318</v>
      </c>
      <c r="AJ1955" t="n" s="6">
        <v>270.28430995646</v>
      </c>
      <c r="AK1955" t="n" s="6">
        <v>365.213603494634</v>
      </c>
      <c r="AL1955" t="n" s="6">
        <v>341.560354026132</v>
      </c>
      <c r="AM1955" t="n" s="6">
        <v>437.563640952714</v>
      </c>
      <c r="AN1955" t="n" s="6">
        <v>349.236791259288</v>
      </c>
      <c r="AO1955" t="n" s="6">
        <v>335.980561661114</v>
      </c>
      <c r="AP1955" t="n" s="6">
        <v>343.058921395666</v>
      </c>
      <c r="AQ1955" t="n" s="6">
        <v>441.019858820551</v>
      </c>
      <c r="AR1955" t="n" s="6">
        <v>379.331178497636</v>
      </c>
      <c r="AS1955" t="n" s="6">
        <v>389.38336230935</v>
      </c>
      <c r="AT1955" s="6">
        <f>IFERROR(SUM(J1955:O1955)/COUNTIF(J1955:O1955,"&gt;0"),)</f>
      </c>
      <c r="AU1955" s="6">
        <f>IFERROR(SUM(P1955:R1955)/COUNTIF(P1955:R1955,"&gt;0"),)</f>
      </c>
      <c r="AV1955" s="6">
        <f>IFERROR(SUM(S1955:X1955)/COUNTIF(S1955:X1955,"&gt;0"),)</f>
      </c>
      <c r="AW1955" s="6">
        <f>IFERROR(SUM(Y1955:AA1955)/COUNTIF(Y1955:AA1955,"&gt;0"),)</f>
      </c>
      <c r="AX1955" s="6">
        <f>IFERROR(SUM(AB1955:AG1955)/COUNTIF(AB1955:AG1955,"&gt;0"),)</f>
      </c>
      <c r="AY1955" s="6">
        <f>IFERROR(SUM(AH1955:AJ1955)/COUNTIF(AH1955:AJ1955,"&gt;0"),)</f>
      </c>
      <c r="AZ1955" s="6">
        <f>IFERROR(SUM(AK1955:AP1955)/COUNTIF(AK1955:AP1955,"&gt;0"),)</f>
      </c>
      <c r="BA1955" s="6">
        <f>IFERROR(SUM(AQ1955:AS1955)/COUNTIF(AQ1955:AS1955,"&gt;0"),)</f>
      </c>
    </row>
    <row r="1956">
      <c r="A1956" t="s" s="3">
        <v>5870</v>
      </c>
      <c r="B1956" t="n" s="6">
        <v>5.2</v>
      </c>
      <c r="C1956" t="n" s="6">
        <v>234741.3054</v>
      </c>
      <c r="D1956" t="n" s="6">
        <v>1360.946</v>
      </c>
      <c r="E1956" t="s" s="3">
        <v>5869</v>
      </c>
      <c r="F1956" t="n" s="3">
        <v>3.0</v>
      </c>
      <c r="G1956" t="n" s="6">
        <v>1.56</v>
      </c>
      <c r="H1956" t="n" s="3">
        <v>0.0</v>
      </c>
      <c r="I1956" t="s" s="3">
        <v>5868</v>
      </c>
      <c r="K1956" t="n" s="6">
        <v>17.764705220648</v>
      </c>
      <c r="L1956" t="n" s="6">
        <v>34.9004126129485</v>
      </c>
      <c r="M1956" t="n" s="6">
        <v>37.3963909027134</v>
      </c>
      <c r="N1956" t="n" s="6">
        <v>51.9960468518751</v>
      </c>
      <c r="O1956" t="n" s="6">
        <v>21.2248689326687</v>
      </c>
      <c r="Q1956" t="n" s="6">
        <v>123.961945966706</v>
      </c>
      <c r="R1956" t="n" s="6">
        <v>71.8838749466688</v>
      </c>
      <c r="T1956" t="n" s="6">
        <v>434.569795902945</v>
      </c>
      <c r="U1956" t="n" s="6">
        <v>194.002760060986</v>
      </c>
      <c r="V1956" t="n" s="6">
        <v>92.3135231837513</v>
      </c>
      <c r="W1956" t="n" s="6">
        <v>208.231294415233</v>
      </c>
      <c r="X1956" t="n" s="6">
        <v>183.164178792825</v>
      </c>
      <c r="Y1956" t="n" s="6">
        <v>194.761240201957</v>
      </c>
      <c r="Z1956" t="n" s="6">
        <v>190.136257757966</v>
      </c>
      <c r="AA1956" t="n" s="6">
        <v>157.342532211407</v>
      </c>
      <c r="AC1956" t="n" s="6">
        <v>42.8753838139986</v>
      </c>
      <c r="AD1956" t="n" s="6">
        <v>59.3858760299291</v>
      </c>
      <c r="AE1956" t="n" s="6">
        <v>29.1381055142788</v>
      </c>
      <c r="AG1956" t="n" s="6">
        <v>45.8670984454751</v>
      </c>
      <c r="AI1956" t="n" s="6">
        <v>104.485411431418</v>
      </c>
      <c r="AJ1956" t="n" s="6">
        <v>120.745381913641</v>
      </c>
      <c r="AK1956" t="n" s="6">
        <v>136.314826540061</v>
      </c>
      <c r="AL1956" t="n" s="6">
        <v>145.894856478637</v>
      </c>
      <c r="AM1956" t="n" s="6">
        <v>159.591328644914</v>
      </c>
      <c r="AN1956" t="n" s="6">
        <v>197.296200672377</v>
      </c>
      <c r="AO1956" t="n" s="6">
        <v>123.283447518372</v>
      </c>
      <c r="AP1956" t="n" s="6">
        <v>120.837184565096</v>
      </c>
      <c r="AQ1956" t="n" s="6">
        <v>321.188136853188</v>
      </c>
      <c r="AR1956" t="n" s="6">
        <v>138.120159042833</v>
      </c>
      <c r="AS1956" t="n" s="6">
        <v>201.963792957483</v>
      </c>
      <c r="AT1956" s="6">
        <f>IFERROR(SUM(J1956:O1956)/COUNTIF(J1956:O1956,"&gt;0"),)</f>
      </c>
      <c r="AU1956" s="6">
        <f>IFERROR(SUM(P1956:R1956)/COUNTIF(P1956:R1956,"&gt;0"),)</f>
      </c>
      <c r="AV1956" s="6">
        <f>IFERROR(SUM(S1956:X1956)/COUNTIF(S1956:X1956,"&gt;0"),)</f>
      </c>
      <c r="AW1956" s="6">
        <f>IFERROR(SUM(Y1956:AA1956)/COUNTIF(Y1956:AA1956,"&gt;0"),)</f>
      </c>
      <c r="AX1956" s="6">
        <f>IFERROR(SUM(AB1956:AG1956)/COUNTIF(AB1956:AG1956,"&gt;0"),)</f>
      </c>
      <c r="AY1956" s="6">
        <f>IFERROR(SUM(AH1956:AJ1956)/COUNTIF(AH1956:AJ1956,"&gt;0"),)</f>
      </c>
      <c r="AZ1956" s="6">
        <f>IFERROR(SUM(AK1956:AP1956)/COUNTIF(AK1956:AP1956,"&gt;0"),)</f>
      </c>
      <c r="BA1956" s="6">
        <f>IFERROR(SUM(AQ1956:AS1956)/COUNTIF(AQ1956:AS1956,"&gt;0"),)</f>
      </c>
    </row>
    <row r="1957">
      <c r="A1957" t="s" s="3">
        <v>5873</v>
      </c>
      <c r="B1957" t="n" s="6">
        <v>8.94</v>
      </c>
      <c r="C1957" t="n" s="6">
        <v>253727.1109</v>
      </c>
      <c r="D1957" t="n" s="6">
        <v>1360.213</v>
      </c>
      <c r="E1957" t="s" s="3">
        <v>5872</v>
      </c>
      <c r="F1957" t="n" s="3">
        <v>4.0</v>
      </c>
      <c r="G1957" t="n" s="6">
        <v>1.53</v>
      </c>
      <c r="H1957" t="n" s="3">
        <v>0.0</v>
      </c>
      <c r="I1957" t="s" s="3">
        <v>5871</v>
      </c>
      <c r="J1957" t="n" s="6">
        <v>282.767153566696</v>
      </c>
      <c r="K1957" t="n" s="6">
        <v>453.923048360734</v>
      </c>
      <c r="L1957" t="n" s="6">
        <v>390.589857638688</v>
      </c>
      <c r="M1957" t="n" s="6">
        <v>275.41473352583</v>
      </c>
      <c r="N1957" t="n" s="6">
        <v>484.607904167316</v>
      </c>
      <c r="O1957" t="n" s="6">
        <v>279.477748793796</v>
      </c>
      <c r="P1957" t="n" s="6">
        <v>218.190919461057</v>
      </c>
      <c r="Q1957" t="n" s="6">
        <v>398.741889162732</v>
      </c>
      <c r="R1957" t="n" s="6">
        <v>394.746605870471</v>
      </c>
      <c r="S1957" t="n" s="6">
        <v>640.512655821143</v>
      </c>
      <c r="T1957" t="n" s="6">
        <v>655.853497283022</v>
      </c>
      <c r="U1957" t="n" s="6">
        <v>471.705900371727</v>
      </c>
      <c r="V1957" t="n" s="6">
        <v>483.307244537348</v>
      </c>
      <c r="W1957" t="n" s="6">
        <v>743.708156465319</v>
      </c>
      <c r="X1957" t="n" s="6">
        <v>590.405326767574</v>
      </c>
      <c r="Y1957" t="n" s="6">
        <v>572.309282522453</v>
      </c>
      <c r="Z1957" t="n" s="6">
        <v>803.28084341962</v>
      </c>
      <c r="AA1957" t="n" s="6">
        <v>890.260446452978</v>
      </c>
      <c r="AB1957" t="n" s="6">
        <v>368.966275977932</v>
      </c>
      <c r="AC1957" t="n" s="6">
        <v>353.258365148848</v>
      </c>
      <c r="AD1957" t="n" s="6">
        <v>376.501021044998</v>
      </c>
      <c r="AE1957" t="n" s="6">
        <v>406.738674931164</v>
      </c>
      <c r="AF1957" t="n" s="6">
        <v>322.269050261538</v>
      </c>
      <c r="AG1957" t="n" s="6">
        <v>429.411856373997</v>
      </c>
      <c r="AH1957" t="n" s="6">
        <v>406.700194238748</v>
      </c>
      <c r="AI1957" t="n" s="6">
        <v>329.707074029029</v>
      </c>
      <c r="AJ1957" t="n" s="6">
        <v>433.262269006201</v>
      </c>
      <c r="AK1957" t="n" s="6">
        <v>642.670686013587</v>
      </c>
      <c r="AL1957" t="n" s="6">
        <v>532.89822206242</v>
      </c>
      <c r="AM1957" t="n" s="6">
        <v>586.483872419527</v>
      </c>
      <c r="AN1957" t="n" s="6">
        <v>730.931302950132</v>
      </c>
      <c r="AO1957" t="n" s="6">
        <v>629.202944420199</v>
      </c>
      <c r="AP1957" t="n" s="6">
        <v>648.100360598808</v>
      </c>
      <c r="AQ1957" t="n" s="6">
        <v>675.147625296946</v>
      </c>
      <c r="AR1957" t="n" s="6">
        <v>820.232116388699</v>
      </c>
      <c r="AS1957" t="n" s="6">
        <v>928.732953262633</v>
      </c>
      <c r="AT1957" s="6">
        <f>IFERROR(SUM(J1957:O1957)/COUNTIF(J1957:O1957,"&gt;0"),)</f>
      </c>
      <c r="AU1957" s="6">
        <f>IFERROR(SUM(P1957:R1957)/COUNTIF(P1957:R1957,"&gt;0"),)</f>
      </c>
      <c r="AV1957" s="6">
        <f>IFERROR(SUM(S1957:X1957)/COUNTIF(S1957:X1957,"&gt;0"),)</f>
      </c>
      <c r="AW1957" s="6">
        <f>IFERROR(SUM(Y1957:AA1957)/COUNTIF(Y1957:AA1957,"&gt;0"),)</f>
      </c>
      <c r="AX1957" s="6">
        <f>IFERROR(SUM(AB1957:AG1957)/COUNTIF(AB1957:AG1957,"&gt;0"),)</f>
      </c>
      <c r="AY1957" s="6">
        <f>IFERROR(SUM(AH1957:AJ1957)/COUNTIF(AH1957:AJ1957,"&gt;0"),)</f>
      </c>
      <c r="AZ1957" s="6">
        <f>IFERROR(SUM(AK1957:AP1957)/COUNTIF(AK1957:AP1957,"&gt;0"),)</f>
      </c>
      <c r="BA1957" s="6">
        <f>IFERROR(SUM(AQ1957:AS1957)/COUNTIF(AQ1957:AS1957,"&gt;0"),)</f>
      </c>
    </row>
    <row r="1958">
      <c r="A1958" t="s" s="3">
        <v>5876</v>
      </c>
      <c r="B1958" t="n" s="6">
        <v>9.27</v>
      </c>
      <c r="C1958" t="n" s="6">
        <v>19856.6434</v>
      </c>
      <c r="D1958" t="n" s="6">
        <v>1359.605</v>
      </c>
      <c r="E1958" t="s" s="3">
        <v>5875</v>
      </c>
      <c r="F1958" t="n" s="3">
        <v>10.0</v>
      </c>
      <c r="G1958" t="n" s="6">
        <v>50.0</v>
      </c>
      <c r="H1958" t="n" s="3">
        <v>0.0</v>
      </c>
      <c r="I1958" t="s" s="3">
        <v>5874</v>
      </c>
      <c r="J1958" t="n" s="6">
        <v>26.7433244886081</v>
      </c>
      <c r="K1958" t="n" s="6">
        <v>13.7735340776179</v>
      </c>
      <c r="L1958" t="n" s="6">
        <v>18.7697059283918</v>
      </c>
      <c r="M1958" t="n" s="6">
        <v>19.9011425114287</v>
      </c>
      <c r="N1958" t="n" s="6">
        <v>17.988232842824</v>
      </c>
      <c r="O1958" t="n" s="6">
        <v>15.6923331871377</v>
      </c>
      <c r="P1958" t="n" s="6">
        <v>17.3006511998472</v>
      </c>
      <c r="Q1958" t="n" s="6">
        <v>40.344042273626</v>
      </c>
      <c r="R1958" t="n" s="6">
        <v>25.1330327267981</v>
      </c>
      <c r="T1958" t="n" s="6">
        <v>10.5757704902014</v>
      </c>
      <c r="U1958" t="n" s="6">
        <v>19.4319518623032</v>
      </c>
      <c r="V1958" t="n" s="6">
        <v>9.27832250031604</v>
      </c>
      <c r="W1958" t="n" s="6">
        <v>10.0983993609728</v>
      </c>
      <c r="X1958" t="n" s="6">
        <v>7.35534711398744</v>
      </c>
      <c r="Y1958" t="n" s="6">
        <v>10.2554783756363</v>
      </c>
      <c r="Z1958" t="n" s="6">
        <v>9.49383580998915</v>
      </c>
      <c r="AA1958" t="n" s="6">
        <v>7.2582484097826</v>
      </c>
      <c r="AB1958" t="n" s="6">
        <v>24.8838328181157</v>
      </c>
      <c r="AC1958" t="n" s="6">
        <v>19.4527341133638</v>
      </c>
      <c r="AD1958" t="n" s="6">
        <v>31.2771358876257</v>
      </c>
      <c r="AE1958" t="n" s="6">
        <v>14.9347457674072</v>
      </c>
      <c r="AF1958" t="n" s="6">
        <v>31.3457109516661</v>
      </c>
      <c r="AG1958" t="n" s="6">
        <v>19.2167483457612</v>
      </c>
      <c r="AH1958" t="n" s="6">
        <v>20.2438230794626</v>
      </c>
      <c r="AI1958" t="n" s="6">
        <v>19.9381690126792</v>
      </c>
      <c r="AJ1958" t="n" s="6">
        <v>22.3328272528877</v>
      </c>
      <c r="AK1958" t="n" s="6">
        <v>7.08298773527956</v>
      </c>
      <c r="AL1958" t="n" s="6">
        <v>20.0923173114626</v>
      </c>
      <c r="AO1958" t="n" s="6">
        <v>13.7554731658257</v>
      </c>
      <c r="AS1958" t="n" s="6">
        <v>14.3297561346988</v>
      </c>
      <c r="AT1958" s="6">
        <f>IFERROR(SUM(J1958:O1958)/COUNTIF(J1958:O1958,"&gt;0"),)</f>
      </c>
      <c r="AU1958" s="6">
        <f>IFERROR(SUM(P1958:R1958)/COUNTIF(P1958:R1958,"&gt;0"),)</f>
      </c>
      <c r="AV1958" s="6">
        <f>IFERROR(SUM(S1958:X1958)/COUNTIF(S1958:X1958,"&gt;0"),)</f>
      </c>
      <c r="AW1958" s="6">
        <f>IFERROR(SUM(Y1958:AA1958)/COUNTIF(Y1958:AA1958,"&gt;0"),)</f>
      </c>
      <c r="AX1958" s="6">
        <f>IFERROR(SUM(AB1958:AG1958)/COUNTIF(AB1958:AG1958,"&gt;0"),)</f>
      </c>
      <c r="AY1958" s="6">
        <f>IFERROR(SUM(AH1958:AJ1958)/COUNTIF(AH1958:AJ1958,"&gt;0"),)</f>
      </c>
      <c r="AZ1958" s="6">
        <f>IFERROR(SUM(AK1958:AP1958)/COUNTIF(AK1958:AP1958,"&gt;0"),)</f>
      </c>
      <c r="BA1958" s="6">
        <f>IFERROR(SUM(AQ1958:AS1958)/COUNTIF(AQ1958:AS1958,"&gt;0"),)</f>
      </c>
    </row>
    <row r="1959">
      <c r="A1959" t="s" s="3">
        <v>5879</v>
      </c>
      <c r="B1959" t="n" s="6">
        <v>6.52</v>
      </c>
      <c r="C1959" t="n" s="6">
        <v>55019.7474</v>
      </c>
      <c r="D1959" t="n" s="6">
        <v>1359.564</v>
      </c>
      <c r="E1959" t="s" s="3">
        <v>5878</v>
      </c>
      <c r="F1959" t="n" s="3">
        <v>7.0</v>
      </c>
      <c r="G1959" t="n" s="6">
        <v>14.53</v>
      </c>
      <c r="H1959" t="n" s="3">
        <v>0.0</v>
      </c>
      <c r="I1959" t="s" s="3">
        <v>5877</v>
      </c>
      <c r="J1959" t="n" s="6">
        <v>68.7810046201006</v>
      </c>
      <c r="K1959" t="n" s="6">
        <v>52.0731681249122</v>
      </c>
      <c r="L1959" t="n" s="6">
        <v>43.1777220868874</v>
      </c>
      <c r="M1959" t="n" s="6">
        <v>47.5182574062274</v>
      </c>
      <c r="N1959" t="n" s="6">
        <v>46.0810086729746</v>
      </c>
      <c r="O1959" t="n" s="6">
        <v>64.7281581701336</v>
      </c>
      <c r="P1959" t="n" s="6">
        <v>51.9569447345371</v>
      </c>
      <c r="Q1959" t="n" s="6">
        <v>49.7020382007529</v>
      </c>
      <c r="R1959" t="n" s="6">
        <v>51.9344199745084</v>
      </c>
      <c r="S1959" t="n" s="6">
        <v>61.145097378255</v>
      </c>
      <c r="U1959" t="n" s="6">
        <v>55.5877132644389</v>
      </c>
      <c r="V1959" t="n" s="6">
        <v>51.9216880681291</v>
      </c>
      <c r="W1959" t="n" s="6">
        <v>37.7182048743929</v>
      </c>
      <c r="X1959" t="n" s="6">
        <v>42.1822816947108</v>
      </c>
      <c r="Z1959" t="n" s="6">
        <v>74.6577889991829</v>
      </c>
      <c r="AA1959" t="n" s="6">
        <v>71.6398546326026</v>
      </c>
      <c r="AB1959" t="n" s="6">
        <v>55.3090732348884</v>
      </c>
      <c r="AC1959" t="n" s="6">
        <v>53.5290103265331</v>
      </c>
      <c r="AD1959" t="n" s="6">
        <v>47.0303134783008</v>
      </c>
      <c r="AE1959" t="n" s="6">
        <v>50.1914283451182</v>
      </c>
      <c r="AF1959" t="n" s="6">
        <v>70.184348685027</v>
      </c>
      <c r="AG1959" t="n" s="6">
        <v>53.7980954874113</v>
      </c>
      <c r="AH1959" t="n" s="6">
        <v>57.1630422354932</v>
      </c>
      <c r="AI1959" t="n" s="6">
        <v>48.7094306527165</v>
      </c>
      <c r="AJ1959" t="n" s="6">
        <v>39.5832314137432</v>
      </c>
      <c r="AL1959" t="n" s="6">
        <v>47.5153880680478</v>
      </c>
      <c r="AM1959" t="n" s="6">
        <v>58.8466481000914</v>
      </c>
      <c r="AN1959" t="n" s="6">
        <v>40.3725081819442</v>
      </c>
      <c r="AO1959" t="n" s="6">
        <v>49.5563253905634</v>
      </c>
      <c r="AT1959" s="6">
        <f>IFERROR(SUM(J1959:O1959)/COUNTIF(J1959:O1959,"&gt;0"),)</f>
      </c>
      <c r="AU1959" s="6">
        <f>IFERROR(SUM(P1959:R1959)/COUNTIF(P1959:R1959,"&gt;0"),)</f>
      </c>
      <c r="AV1959" s="6">
        <f>IFERROR(SUM(S1959:X1959)/COUNTIF(S1959:X1959,"&gt;0"),)</f>
      </c>
      <c r="AW1959" s="6">
        <f>IFERROR(SUM(Y1959:AA1959)/COUNTIF(Y1959:AA1959,"&gt;0"),)</f>
      </c>
      <c r="AX1959" s="6">
        <f>IFERROR(SUM(AB1959:AG1959)/COUNTIF(AB1959:AG1959,"&gt;0"),)</f>
      </c>
      <c r="AY1959" s="6">
        <f>IFERROR(SUM(AH1959:AJ1959)/COUNTIF(AH1959:AJ1959,"&gt;0"),)</f>
      </c>
      <c r="AZ1959" s="6">
        <f>IFERROR(SUM(AK1959:AP1959)/COUNTIF(AK1959:AP1959,"&gt;0"),)</f>
      </c>
      <c r="BA1959" s="6">
        <f>IFERROR(SUM(AQ1959:AS1959)/COUNTIF(AQ1959:AS1959,"&gt;0"),)</f>
      </c>
    </row>
    <row r="1960">
      <c r="A1960" t="s" s="3">
        <v>5882</v>
      </c>
      <c r="B1960" t="n" s="6">
        <v>8.9</v>
      </c>
      <c r="C1960" t="n" s="6">
        <v>131930.7775</v>
      </c>
      <c r="D1960" t="n" s="6">
        <v>1359.294</v>
      </c>
      <c r="E1960" t="s" s="3">
        <v>5881</v>
      </c>
      <c r="F1960" t="n" s="3">
        <v>3.0</v>
      </c>
      <c r="G1960" t="n" s="6">
        <v>3.26</v>
      </c>
      <c r="H1960" t="n" s="3">
        <v>0.0</v>
      </c>
      <c r="I1960" t="s" s="3">
        <v>5880</v>
      </c>
      <c r="K1960" t="n" s="6">
        <v>144.668953007957</v>
      </c>
      <c r="L1960" t="n" s="6">
        <v>98.0145964005226</v>
      </c>
      <c r="M1960" t="n" s="6">
        <v>130.689350466935</v>
      </c>
      <c r="N1960" t="n" s="6">
        <v>169.502590261388</v>
      </c>
      <c r="O1960" t="n" s="6">
        <v>215.70899480073</v>
      </c>
      <c r="P1960" t="n" s="6">
        <v>160.875108369195</v>
      </c>
      <c r="Q1960" t="n" s="6">
        <v>147.758981492948</v>
      </c>
      <c r="R1960" t="n" s="6">
        <v>175.900658253184</v>
      </c>
      <c r="W1960" t="n" s="6">
        <v>54.2103610241289</v>
      </c>
      <c r="X1960" t="n" s="6">
        <v>49.9633267599117</v>
      </c>
      <c r="AB1960" t="n" s="6">
        <v>107.825800883461</v>
      </c>
      <c r="AC1960" t="n" s="6">
        <v>81.5041617524182</v>
      </c>
      <c r="AD1960" t="n" s="6">
        <v>206.382089750707</v>
      </c>
      <c r="AE1960" t="n" s="6">
        <v>104.113619884173</v>
      </c>
      <c r="AF1960" t="n" s="6">
        <v>76.4401249879773</v>
      </c>
      <c r="AG1960" t="n" s="6">
        <v>205.68631979934</v>
      </c>
      <c r="AH1960" t="n" s="6">
        <v>117.873022186733</v>
      </c>
      <c r="AI1960" t="n" s="6">
        <v>116.13782589833</v>
      </c>
      <c r="AJ1960" t="n" s="6">
        <v>138.162519651215</v>
      </c>
      <c r="AT1960" s="6">
        <f>IFERROR(SUM(J1960:O1960)/COUNTIF(J1960:O1960,"&gt;0"),)</f>
      </c>
      <c r="AU1960" s="6">
        <f>IFERROR(SUM(P1960:R1960)/COUNTIF(P1960:R1960,"&gt;0"),)</f>
      </c>
      <c r="AV1960" s="6">
        <f>IFERROR(SUM(S1960:X1960)/COUNTIF(S1960:X1960,"&gt;0"),)</f>
      </c>
      <c r="AW1960" s="6">
        <f>IFERROR(SUM(Y1960:AA1960)/COUNTIF(Y1960:AA1960,"&gt;0"),)</f>
      </c>
      <c r="AX1960" s="6">
        <f>IFERROR(SUM(AB1960:AG1960)/COUNTIF(AB1960:AG1960,"&gt;0"),)</f>
      </c>
      <c r="AY1960" s="6">
        <f>IFERROR(SUM(AH1960:AJ1960)/COUNTIF(AH1960:AJ1960,"&gt;0"),)</f>
      </c>
      <c r="AZ1960" s="6">
        <f>IFERROR(SUM(AK1960:AP1960)/COUNTIF(AK1960:AP1960,"&gt;0"),)</f>
      </c>
      <c r="BA1960" s="6">
        <f>IFERROR(SUM(AQ1960:AS1960)/COUNTIF(AQ1960:AS1960,"&gt;0"),)</f>
      </c>
    </row>
    <row r="1961">
      <c r="A1961" t="s" s="3">
        <v>5885</v>
      </c>
      <c r="B1961" t="n" s="6">
        <v>5.94</v>
      </c>
      <c r="C1961" t="n" s="6">
        <v>156919.9097</v>
      </c>
      <c r="D1961" t="n" s="6">
        <v>1358.664</v>
      </c>
      <c r="E1961" t="s" s="3">
        <v>5884</v>
      </c>
      <c r="F1961" t="n" s="3">
        <v>4.0</v>
      </c>
      <c r="G1961" t="n" s="6">
        <v>4.31</v>
      </c>
      <c r="H1961" t="n" s="3">
        <v>0.0</v>
      </c>
      <c r="I1961" t="s" s="3">
        <v>5883</v>
      </c>
      <c r="K1961" t="n" s="6">
        <v>110.231599209451</v>
      </c>
      <c r="L1961" t="n" s="6">
        <v>45.2389194050046</v>
      </c>
      <c r="M1961" t="n" s="6">
        <v>109.704465204813</v>
      </c>
      <c r="N1961" t="n" s="6">
        <v>161.123746709355</v>
      </c>
      <c r="P1961" t="n" s="6">
        <v>105.976386355152</v>
      </c>
      <c r="Q1961" t="n" s="6">
        <v>123.484993365175</v>
      </c>
      <c r="R1961" t="n" s="6">
        <v>151.490885692985</v>
      </c>
      <c r="T1961" t="n" s="6">
        <v>89.6640248547662</v>
      </c>
      <c r="U1961" t="n" s="6">
        <v>89.9328787446757</v>
      </c>
      <c r="V1961" t="n" s="6">
        <v>103.431082578336</v>
      </c>
      <c r="W1961" t="n" s="6">
        <v>98.6338100052889</v>
      </c>
      <c r="X1961" t="n" s="6">
        <v>100.064222404425</v>
      </c>
      <c r="Y1961" t="n" s="6">
        <v>79.0147551365742</v>
      </c>
      <c r="Z1961" t="n" s="6">
        <v>76.5763974467114</v>
      </c>
      <c r="AA1961" t="n" s="6">
        <v>119.798827595836</v>
      </c>
      <c r="AB1961" t="n" s="6">
        <v>56.6292882015438</v>
      </c>
      <c r="AC1961" t="n" s="6">
        <v>93.7860707876128</v>
      </c>
      <c r="AD1961" t="n" s="6">
        <v>102.847194714241</v>
      </c>
      <c r="AE1961" t="n" s="6">
        <v>72.9895858887028</v>
      </c>
      <c r="AF1961" t="n" s="6">
        <v>65.3188796800459</v>
      </c>
      <c r="AG1961" t="n" s="6">
        <v>166.016714355443</v>
      </c>
      <c r="AH1961" t="n" s="6">
        <v>113.946968581504</v>
      </c>
      <c r="AI1961" t="n" s="6">
        <v>120.244433268246</v>
      </c>
      <c r="AJ1961" t="n" s="6">
        <v>143.148882596963</v>
      </c>
      <c r="AK1961" t="n" s="6">
        <v>65.5079920093601</v>
      </c>
      <c r="AL1961" t="n" s="6">
        <v>67.2096630570952</v>
      </c>
      <c r="AM1961" t="n" s="6">
        <v>62.1286195823146</v>
      </c>
      <c r="AN1961" t="n" s="6">
        <v>103.844477544426</v>
      </c>
      <c r="AO1961" t="n" s="6">
        <v>56.4050714562588</v>
      </c>
      <c r="AQ1961" t="n" s="6">
        <v>76.3661026383731</v>
      </c>
      <c r="AR1961" t="n" s="6">
        <v>86.643188257104</v>
      </c>
      <c r="AT1961" s="6">
        <f>IFERROR(SUM(J1961:O1961)/COUNTIF(J1961:O1961,"&gt;0"),)</f>
      </c>
      <c r="AU1961" s="6">
        <f>IFERROR(SUM(P1961:R1961)/COUNTIF(P1961:R1961,"&gt;0"),)</f>
      </c>
      <c r="AV1961" s="6">
        <f>IFERROR(SUM(S1961:X1961)/COUNTIF(S1961:X1961,"&gt;0"),)</f>
      </c>
      <c r="AW1961" s="6">
        <f>IFERROR(SUM(Y1961:AA1961)/COUNTIF(Y1961:AA1961,"&gt;0"),)</f>
      </c>
      <c r="AX1961" s="6">
        <f>IFERROR(SUM(AB1961:AG1961)/COUNTIF(AB1961:AG1961,"&gt;0"),)</f>
      </c>
      <c r="AY1961" s="6">
        <f>IFERROR(SUM(AH1961:AJ1961)/COUNTIF(AH1961:AJ1961,"&gt;0"),)</f>
      </c>
      <c r="AZ1961" s="6">
        <f>IFERROR(SUM(AK1961:AP1961)/COUNTIF(AK1961:AP1961,"&gt;0"),)</f>
      </c>
      <c r="BA1961" s="6">
        <f>IFERROR(SUM(AQ1961:AS1961)/COUNTIF(AQ1961:AS1961,"&gt;0"),)</f>
      </c>
    </row>
    <row r="1962">
      <c r="A1962" t="s" s="3">
        <v>5888</v>
      </c>
      <c r="B1962" t="n" s="6">
        <v>6.08</v>
      </c>
      <c r="C1962" t="n" s="6">
        <v>48302.2923</v>
      </c>
      <c r="D1962" t="n" s="6">
        <v>1358.013</v>
      </c>
      <c r="E1962" t="s" s="3">
        <v>5887</v>
      </c>
      <c r="F1962" t="n" s="3">
        <v>7.0</v>
      </c>
      <c r="G1962" t="n" s="6">
        <v>17.54</v>
      </c>
      <c r="H1962" t="n" s="3">
        <v>0.0</v>
      </c>
      <c r="I1962" t="s" s="3">
        <v>5886</v>
      </c>
      <c r="J1962" t="n" s="6">
        <v>161.408808179618</v>
      </c>
      <c r="K1962" t="n" s="6">
        <v>31.7381945095745</v>
      </c>
      <c r="L1962" t="n" s="6">
        <v>94.924677369965</v>
      </c>
      <c r="M1962" t="n" s="6">
        <v>135.697765286641</v>
      </c>
      <c r="N1962" t="n" s="6">
        <v>38.6603281077265</v>
      </c>
      <c r="O1962" t="n" s="6">
        <v>43.3779368212529</v>
      </c>
      <c r="P1962" s="6"/>
      <c r="Q1962" s="6"/>
      <c r="R1962" s="6"/>
      <c r="S1962" t="n" s="6">
        <v>21.2203451199738</v>
      </c>
      <c r="T1962" t="n" s="6">
        <v>33.5991096912316</v>
      </c>
      <c r="U1962" t="n" s="6">
        <v>20.141607121393</v>
      </c>
      <c r="V1962" t="n" s="6">
        <v>45.4955977462275</v>
      </c>
      <c r="W1962" t="n" s="6">
        <v>36.70280554209</v>
      </c>
      <c r="X1962" t="n" s="6">
        <v>51.5916064885584</v>
      </c>
      <c r="Y1962" t="n" s="6">
        <v>45.6441546079781</v>
      </c>
      <c r="Z1962" t="n" s="6">
        <v>41.8382668563617</v>
      </c>
      <c r="AA1962" t="n" s="6">
        <v>49.0034333688075</v>
      </c>
      <c r="AB1962" t="n" s="6">
        <v>63.4665937682621</v>
      </c>
      <c r="AC1962" t="n" s="6">
        <v>64.9946627547735</v>
      </c>
      <c r="AD1962" t="n" s="6">
        <v>108.332036840943</v>
      </c>
      <c r="AE1962" t="n" s="6">
        <v>29.99661735189</v>
      </c>
      <c r="AF1962" t="n" s="6">
        <v>98.7190900982015</v>
      </c>
      <c r="AG1962" t="n" s="6">
        <v>49.4292485830203</v>
      </c>
      <c r="AH1962" s="6"/>
      <c r="AI1962" s="6"/>
      <c r="AJ1962" s="6"/>
      <c r="AK1962" t="n" s="6">
        <v>43.1530438561175</v>
      </c>
      <c r="AL1962" t="n" s="6">
        <v>53.6471989665631</v>
      </c>
      <c r="AM1962" t="n" s="6">
        <v>42.7640265531223</v>
      </c>
      <c r="AN1962" t="n" s="6">
        <v>42.0021027515683</v>
      </c>
      <c r="AO1962" t="n" s="6">
        <v>12.348182644471</v>
      </c>
      <c r="AP1962" t="n" s="6">
        <v>22.2153633507293</v>
      </c>
      <c r="AQ1962" s="6"/>
      <c r="AR1962" s="6"/>
      <c r="AS1962" s="6"/>
      <c r="AT1962" s="6">
        <f>IFERROR(SUM(J1962:O1962)/COUNTIF(J1962:O1962,"&gt;0"),)</f>
      </c>
      <c r="AU1962" s="6">
        <f>IFERROR(SUM(P1962:R1962)/COUNTIF(P1962:R1962,"&gt;0"),)</f>
      </c>
      <c r="AV1962" s="6">
        <f>IFERROR(SUM(S1962:X1962)/COUNTIF(S1962:X1962,"&gt;0"),)</f>
      </c>
      <c r="AW1962" s="6">
        <f>IFERROR(SUM(Y1962:AA1962)/COUNTIF(Y1962:AA1962,"&gt;0"),)</f>
      </c>
      <c r="AX1962" s="6">
        <f>IFERROR(SUM(AB1962:AG1962)/COUNTIF(AB1962:AG1962,"&gt;0"),)</f>
      </c>
      <c r="AY1962" s="6">
        <f>IFERROR(SUM(AH1962:AJ1962)/COUNTIF(AH1962:AJ1962,"&gt;0"),)</f>
      </c>
      <c r="AZ1962" s="6">
        <f>IFERROR(SUM(AK1962:AP1962)/COUNTIF(AK1962:AP1962,"&gt;0"),)</f>
      </c>
      <c r="BA1962" s="6">
        <f>IFERROR(SUM(AQ1962:AS1962)/COUNTIF(AQ1962:AS1962,"&gt;0"),)</f>
      </c>
    </row>
    <row r="1963">
      <c r="A1963" t="s" s="3">
        <v>5891</v>
      </c>
      <c r="B1963" t="n" s="6">
        <v>7.64</v>
      </c>
      <c r="C1963" t="n" s="6">
        <v>37116.3914</v>
      </c>
      <c r="D1963" t="n" s="6">
        <v>1357.649</v>
      </c>
      <c r="E1963" t="s" s="3">
        <v>5890</v>
      </c>
      <c r="F1963" t="n" s="3">
        <v>5.0</v>
      </c>
      <c r="G1963" t="n" s="6">
        <v>20.12</v>
      </c>
      <c r="H1963" t="n" s="3">
        <v>0.0</v>
      </c>
      <c r="I1963" t="s" s="3">
        <v>5889</v>
      </c>
      <c r="J1963" t="n" s="6">
        <v>58.2960504453592</v>
      </c>
      <c r="K1963" t="n" s="6">
        <v>59.3674647473342</v>
      </c>
      <c r="L1963" t="n" s="6">
        <v>56.0542388790927</v>
      </c>
      <c r="M1963" t="n" s="6">
        <v>72.6442561000645</v>
      </c>
      <c r="N1963" t="n" s="6">
        <v>59.466595330955</v>
      </c>
      <c r="O1963" t="n" s="6">
        <v>55.0357503813272</v>
      </c>
      <c r="P1963" t="n" s="6">
        <v>52.8696406882394</v>
      </c>
      <c r="Q1963" t="n" s="6">
        <v>64.8263628614893</v>
      </c>
      <c r="R1963" t="n" s="6">
        <v>59.7186296713136</v>
      </c>
      <c r="S1963" t="n" s="6">
        <v>42.3887479647795</v>
      </c>
      <c r="T1963" t="n" s="6">
        <v>54.6696263752713</v>
      </c>
      <c r="U1963" t="n" s="6">
        <v>46.4031362409519</v>
      </c>
      <c r="V1963" t="n" s="6">
        <v>50.1671181909737</v>
      </c>
      <c r="W1963" t="n" s="6">
        <v>55.2705327906372</v>
      </c>
      <c r="X1963" t="n" s="6">
        <v>61.3852452914198</v>
      </c>
      <c r="Y1963" t="n" s="6">
        <v>48.1798264140082</v>
      </c>
      <c r="Z1963" t="n" s="6">
        <v>57.1311145680221</v>
      </c>
      <c r="AA1963" t="n" s="6">
        <v>43.3359004911195</v>
      </c>
      <c r="AB1963" t="n" s="6">
        <v>72.6571041215144</v>
      </c>
      <c r="AC1963" t="n" s="6">
        <v>76.2426068213104</v>
      </c>
      <c r="AD1963" t="n" s="6">
        <v>67.2051628059083</v>
      </c>
      <c r="AE1963" t="n" s="6">
        <v>35.563377750215</v>
      </c>
      <c r="AF1963" t="n" s="6">
        <v>84.2661941452922</v>
      </c>
      <c r="AG1963" t="n" s="6">
        <v>61.1386951671381</v>
      </c>
      <c r="AH1963" t="n" s="6">
        <v>68.026877528649</v>
      </c>
      <c r="AI1963" t="n" s="6">
        <v>72.1446578021043</v>
      </c>
      <c r="AJ1963" t="n" s="6">
        <v>63.6728804076969</v>
      </c>
      <c r="AK1963" t="n" s="6">
        <v>41.1976048665844</v>
      </c>
      <c r="AL1963" t="n" s="6">
        <v>45.3408631767721</v>
      </c>
      <c r="AM1963" t="n" s="6">
        <v>35.8496925304037</v>
      </c>
      <c r="AN1963" t="n" s="6">
        <v>51.6046460051925</v>
      </c>
      <c r="AO1963" t="n" s="6">
        <v>45.8992700595511</v>
      </c>
      <c r="AP1963" t="n" s="6">
        <v>47.4495436940558</v>
      </c>
      <c r="AQ1963" t="n" s="6">
        <v>42.3097953467407</v>
      </c>
      <c r="AR1963" t="n" s="6">
        <v>45.1990310780008</v>
      </c>
      <c r="AS1963" t="n" s="6">
        <v>45.6819947402596</v>
      </c>
      <c r="AT1963" s="6">
        <f>IFERROR(SUM(J1963:O1963)/COUNTIF(J1963:O1963,"&gt;0"),)</f>
      </c>
      <c r="AU1963" s="6">
        <f>IFERROR(SUM(P1963:R1963)/COUNTIF(P1963:R1963,"&gt;0"),)</f>
      </c>
      <c r="AV1963" s="6">
        <f>IFERROR(SUM(S1963:X1963)/COUNTIF(S1963:X1963,"&gt;0"),)</f>
      </c>
      <c r="AW1963" s="6">
        <f>IFERROR(SUM(Y1963:AA1963)/COUNTIF(Y1963:AA1963,"&gt;0"),)</f>
      </c>
      <c r="AX1963" s="6">
        <f>IFERROR(SUM(AB1963:AG1963)/COUNTIF(AB1963:AG1963,"&gt;0"),)</f>
      </c>
      <c r="AY1963" s="6">
        <f>IFERROR(SUM(AH1963:AJ1963)/COUNTIF(AH1963:AJ1963,"&gt;0"),)</f>
      </c>
      <c r="AZ1963" s="6">
        <f>IFERROR(SUM(AK1963:AP1963)/COUNTIF(AK1963:AP1963,"&gt;0"),)</f>
      </c>
      <c r="BA1963" s="6">
        <f>IFERROR(SUM(AQ1963:AS1963)/COUNTIF(AQ1963:AS1963,"&gt;0"),)</f>
      </c>
    </row>
    <row r="1964">
      <c r="A1964" t="s" s="3">
        <v>5894</v>
      </c>
      <c r="B1964" t="n" s="6">
        <v>5.72</v>
      </c>
      <c r="C1964" t="n" s="6">
        <v>143747.9901</v>
      </c>
      <c r="D1964" t="n" s="6">
        <v>1355.486</v>
      </c>
      <c r="E1964" t="s" s="3">
        <v>5893</v>
      </c>
      <c r="F1964" t="n" s="3">
        <v>5.0</v>
      </c>
      <c r="G1964" t="n" s="6">
        <v>5.01</v>
      </c>
      <c r="H1964" t="n" s="3">
        <v>0.0</v>
      </c>
      <c r="I1964" t="s" s="3">
        <v>5892</v>
      </c>
      <c r="K1964" t="n" s="6">
        <v>103.589939570489</v>
      </c>
      <c r="L1964" t="n" s="6">
        <v>185.341199647999</v>
      </c>
      <c r="M1964" t="n" s="6">
        <v>139.166678995072</v>
      </c>
      <c r="N1964" t="n" s="6">
        <v>132.913275358153</v>
      </c>
      <c r="O1964" t="n" s="6">
        <v>60.9440948698982</v>
      </c>
      <c r="P1964" t="n" s="6">
        <v>125.104083126342</v>
      </c>
      <c r="Q1964" t="n" s="6">
        <v>121.752749209396</v>
      </c>
      <c r="R1964" t="n" s="6">
        <v>125.767610399463</v>
      </c>
      <c r="S1964" t="n" s="6">
        <v>239.249431232048</v>
      </c>
      <c r="T1964" t="n" s="6">
        <v>222.627337547196</v>
      </c>
      <c r="U1964" t="n" s="6">
        <v>317.070862853657</v>
      </c>
      <c r="V1964" t="n" s="6">
        <v>600.354663817078</v>
      </c>
      <c r="W1964" t="n" s="6">
        <v>342.770302814471</v>
      </c>
      <c r="X1964" t="n" s="6">
        <v>383.551752347793</v>
      </c>
      <c r="Y1964" t="n" s="6">
        <v>301.746377461814</v>
      </c>
      <c r="Z1964" t="n" s="6">
        <v>267.253815405645</v>
      </c>
      <c r="AA1964" t="n" s="6">
        <v>200.079306374888</v>
      </c>
      <c r="AB1964" t="n" s="6">
        <v>90.4230124932759</v>
      </c>
      <c r="AC1964" t="n" s="6">
        <v>208.197160025992</v>
      </c>
      <c r="AD1964" t="n" s="6">
        <v>219.482071556505</v>
      </c>
      <c r="AE1964" t="n" s="6">
        <v>167.72805546906</v>
      </c>
      <c r="AF1964" t="n" s="6">
        <v>153.544985974171</v>
      </c>
      <c r="AG1964" t="n" s="6">
        <v>124.224273922446</v>
      </c>
      <c r="AH1964" t="n" s="6">
        <v>145.409829119284</v>
      </c>
      <c r="AI1964" t="n" s="6">
        <v>159.324581569743</v>
      </c>
      <c r="AJ1964" t="n" s="6">
        <v>169.155089261253</v>
      </c>
      <c r="AK1964" t="n" s="6">
        <v>294.562004323305</v>
      </c>
      <c r="AL1964" t="n" s="6">
        <v>332.485230862543</v>
      </c>
      <c r="AM1964" t="n" s="6">
        <v>245.786028884465</v>
      </c>
      <c r="AN1964" t="n" s="6">
        <v>273.255384824974</v>
      </c>
      <c r="AO1964" t="n" s="6">
        <v>547.331711029211</v>
      </c>
      <c r="AP1964" t="n" s="6">
        <v>165.381964809872</v>
      </c>
      <c r="AQ1964" t="n" s="6">
        <v>163.074615984051</v>
      </c>
      <c r="AR1964" t="n" s="6">
        <v>179.228612923728</v>
      </c>
      <c r="AS1964" t="n" s="6">
        <v>162.35679512555</v>
      </c>
      <c r="AT1964" s="6">
        <f>IFERROR(SUM(J1964:O1964)/COUNTIF(J1964:O1964,"&gt;0"),)</f>
      </c>
      <c r="AU1964" s="6">
        <f>IFERROR(SUM(P1964:R1964)/COUNTIF(P1964:R1964,"&gt;0"),)</f>
      </c>
      <c r="AV1964" s="6">
        <f>IFERROR(SUM(S1964:X1964)/COUNTIF(S1964:X1964,"&gt;0"),)</f>
      </c>
      <c r="AW1964" s="6">
        <f>IFERROR(SUM(Y1964:AA1964)/COUNTIF(Y1964:AA1964,"&gt;0"),)</f>
      </c>
      <c r="AX1964" s="6">
        <f>IFERROR(SUM(AB1964:AG1964)/COUNTIF(AB1964:AG1964,"&gt;0"),)</f>
      </c>
      <c r="AY1964" s="6">
        <f>IFERROR(SUM(AH1964:AJ1964)/COUNTIF(AH1964:AJ1964,"&gt;0"),)</f>
      </c>
      <c r="AZ1964" s="6">
        <f>IFERROR(SUM(AK1964:AP1964)/COUNTIF(AK1964:AP1964,"&gt;0"),)</f>
      </c>
      <c r="BA1964" s="6">
        <f>IFERROR(SUM(AQ1964:AS1964)/COUNTIF(AQ1964:AS1964,"&gt;0"),)</f>
      </c>
    </row>
    <row r="1965">
      <c r="A1965" t="s" s="3">
        <v>5897</v>
      </c>
      <c r="B1965" t="n" s="6">
        <v>5.56</v>
      </c>
      <c r="C1965" t="n" s="6">
        <v>58196.3656</v>
      </c>
      <c r="D1965" t="n" s="6">
        <v>1354.62</v>
      </c>
      <c r="E1965" t="s" s="3">
        <v>5896</v>
      </c>
      <c r="F1965" t="n" s="3">
        <v>9.0</v>
      </c>
      <c r="G1965" t="n" s="6">
        <v>20.19</v>
      </c>
      <c r="H1965" t="n" s="3">
        <v>0.0</v>
      </c>
      <c r="I1965" t="s" s="3">
        <v>5895</v>
      </c>
      <c r="J1965" t="n" s="6">
        <v>63.8251531245394</v>
      </c>
      <c r="K1965" t="n" s="6">
        <v>185.257981849173</v>
      </c>
      <c r="L1965" t="n" s="6">
        <v>116.256355818703</v>
      </c>
      <c r="M1965" t="n" s="6">
        <v>128.98394635371</v>
      </c>
      <c r="N1965" t="n" s="6">
        <v>159.213649660671</v>
      </c>
      <c r="O1965" t="n" s="6">
        <v>155.723560227216</v>
      </c>
      <c r="P1965" t="n" s="6">
        <v>145.192771734247</v>
      </c>
      <c r="Q1965" t="n" s="6">
        <v>141.206834595558</v>
      </c>
      <c r="R1965" t="n" s="6">
        <v>153.633896514044</v>
      </c>
      <c r="S1965" t="n" s="6">
        <v>144.450797368867</v>
      </c>
      <c r="T1965" t="n" s="6">
        <v>203.195357224702</v>
      </c>
      <c r="U1965" t="n" s="6">
        <v>131.669329943511</v>
      </c>
      <c r="V1965" t="n" s="6">
        <v>141.833279414398</v>
      </c>
      <c r="W1965" t="n" s="6">
        <v>212.921188213589</v>
      </c>
      <c r="X1965" t="n" s="6">
        <v>162.176424467632</v>
      </c>
      <c r="Y1965" t="n" s="6">
        <v>155.062896861896</v>
      </c>
      <c r="Z1965" t="n" s="6">
        <v>175.976359489174</v>
      </c>
      <c r="AA1965" t="n" s="6">
        <v>178.150139377973</v>
      </c>
      <c r="AB1965" t="n" s="6">
        <v>154.532955211228</v>
      </c>
      <c r="AC1965" t="n" s="6">
        <v>170.491881371788</v>
      </c>
      <c r="AD1965" t="n" s="6">
        <v>105.839348127315</v>
      </c>
      <c r="AE1965" t="n" s="6">
        <v>157.721904995784</v>
      </c>
      <c r="AF1965" t="n" s="6">
        <v>122.160164908074</v>
      </c>
      <c r="AG1965" t="n" s="6">
        <v>238.832748557466</v>
      </c>
      <c r="AH1965" t="n" s="6">
        <v>156.065452329638</v>
      </c>
      <c r="AI1965" t="n" s="6">
        <v>153.537505729134</v>
      </c>
      <c r="AJ1965" t="n" s="6">
        <v>156.040345509345</v>
      </c>
      <c r="AK1965" t="n" s="6">
        <v>159.92022549076</v>
      </c>
      <c r="AL1965" t="n" s="6">
        <v>131.340581061664</v>
      </c>
      <c r="AM1965" t="n" s="6">
        <v>113.30257192715</v>
      </c>
      <c r="AN1965" t="n" s="6">
        <v>165.764121670953</v>
      </c>
      <c r="AO1965" t="n" s="6">
        <v>194.452365773254</v>
      </c>
      <c r="AP1965" t="n" s="6">
        <v>206.266920874895</v>
      </c>
      <c r="AQ1965" t="n" s="6">
        <v>153.691988685572</v>
      </c>
      <c r="AR1965" t="n" s="6">
        <v>174.001880062893</v>
      </c>
      <c r="AS1965" t="n" s="6">
        <v>188.023577863247</v>
      </c>
      <c r="AT1965" s="6">
        <f>IFERROR(SUM(J1965:O1965)/COUNTIF(J1965:O1965,"&gt;0"),)</f>
      </c>
      <c r="AU1965" s="6">
        <f>IFERROR(SUM(P1965:R1965)/COUNTIF(P1965:R1965,"&gt;0"),)</f>
      </c>
      <c r="AV1965" s="6">
        <f>IFERROR(SUM(S1965:X1965)/COUNTIF(S1965:X1965,"&gt;0"),)</f>
      </c>
      <c r="AW1965" s="6">
        <f>IFERROR(SUM(Y1965:AA1965)/COUNTIF(Y1965:AA1965,"&gt;0"),)</f>
      </c>
      <c r="AX1965" s="6">
        <f>IFERROR(SUM(AB1965:AG1965)/COUNTIF(AB1965:AG1965,"&gt;0"),)</f>
      </c>
      <c r="AY1965" s="6">
        <f>IFERROR(SUM(AH1965:AJ1965)/COUNTIF(AH1965:AJ1965,"&gt;0"),)</f>
      </c>
      <c r="AZ1965" s="6">
        <f>IFERROR(SUM(AK1965:AP1965)/COUNTIF(AK1965:AP1965,"&gt;0"),)</f>
      </c>
      <c r="BA1965" s="6">
        <f>IFERROR(SUM(AQ1965:AS1965)/COUNTIF(AQ1965:AS1965,"&gt;0"),)</f>
      </c>
    </row>
    <row r="1966">
      <c r="A1966" t="s" s="3">
        <v>5900</v>
      </c>
      <c r="B1966" t="n" s="6">
        <v>5.63</v>
      </c>
      <c r="C1966" t="n" s="6">
        <v>37742.1682</v>
      </c>
      <c r="D1966" t="n" s="6">
        <v>1354.151</v>
      </c>
      <c r="E1966" t="s" s="3">
        <v>5899</v>
      </c>
      <c r="F1966" t="n" s="3">
        <v>8.0</v>
      </c>
      <c r="G1966" t="n" s="6">
        <v>25.08</v>
      </c>
      <c r="H1966" t="n" s="3">
        <v>0.0</v>
      </c>
      <c r="I1966" t="s" s="3">
        <v>5898</v>
      </c>
      <c r="J1966" t="n" s="6">
        <v>26.02492620151</v>
      </c>
      <c r="K1966" t="n" s="6">
        <v>21.9867028423599</v>
      </c>
      <c r="L1966" t="n" s="6">
        <v>33.0006296673289</v>
      </c>
      <c r="M1966" t="n" s="6">
        <v>32.089665054313</v>
      </c>
      <c r="N1966" t="n" s="6">
        <v>20.7857315743495</v>
      </c>
      <c r="O1966" t="n" s="6">
        <v>24.1303785662884</v>
      </c>
      <c r="P1966" t="n" s="6">
        <v>24.3206635234059</v>
      </c>
      <c r="Q1966" t="n" s="6">
        <v>26.2374308271555</v>
      </c>
      <c r="R1966" t="n" s="6">
        <v>25.3784968140956</v>
      </c>
      <c r="S1966" t="n" s="6">
        <v>22.7272503434734</v>
      </c>
      <c r="T1966" t="n" s="6">
        <v>24.6043443265393</v>
      </c>
      <c r="U1966" t="n" s="6">
        <v>48.2040593905175</v>
      </c>
      <c r="V1966" t="n" s="6">
        <v>43.4105046748617</v>
      </c>
      <c r="W1966" t="n" s="6">
        <v>48.8791555302051</v>
      </c>
      <c r="X1966" t="n" s="6">
        <v>46.946279478377</v>
      </c>
      <c r="Y1966" t="n" s="6">
        <v>42.020304962543</v>
      </c>
      <c r="Z1966" t="n" s="6">
        <v>52.064384575763</v>
      </c>
      <c r="AA1966" t="n" s="6">
        <v>41.9774420423576</v>
      </c>
      <c r="AB1966" t="n" s="6">
        <v>25.4337432594785</v>
      </c>
      <c r="AC1966" t="n" s="6">
        <v>24.2649308348102</v>
      </c>
      <c r="AD1966" t="n" s="6">
        <v>33.4800445202333</v>
      </c>
      <c r="AE1966" t="n" s="6">
        <v>41.8692688772357</v>
      </c>
      <c r="AF1966" t="n" s="6">
        <v>35.6414947843056</v>
      </c>
      <c r="AG1966" t="n" s="6">
        <v>31.7129019811371</v>
      </c>
      <c r="AH1966" t="n" s="6">
        <v>25.4826918318142</v>
      </c>
      <c r="AI1966" t="n" s="6">
        <v>31.5193597958906</v>
      </c>
      <c r="AJ1966" t="n" s="6">
        <v>28.8540579744535</v>
      </c>
      <c r="AK1966" t="n" s="6">
        <v>34.1632658694232</v>
      </c>
      <c r="AL1966" t="n" s="6">
        <v>29.6400516538432</v>
      </c>
      <c r="AM1966" t="n" s="6">
        <v>44.2208426382672</v>
      </c>
      <c r="AN1966" t="n" s="6">
        <v>40.8865717172572</v>
      </c>
      <c r="AO1966" t="n" s="6">
        <v>47.084948485622</v>
      </c>
      <c r="AP1966" t="n" s="6">
        <v>30.6046267345017</v>
      </c>
      <c r="AQ1966" t="n" s="6">
        <v>34.1970018005533</v>
      </c>
      <c r="AR1966" t="n" s="6">
        <v>30.8005295814899</v>
      </c>
      <c r="AS1966" t="n" s="6">
        <v>28.3379416708193</v>
      </c>
      <c r="AT1966" s="6">
        <f>IFERROR(SUM(J1966:O1966)/COUNTIF(J1966:O1966,"&gt;0"),)</f>
      </c>
      <c r="AU1966" s="6">
        <f>IFERROR(SUM(P1966:R1966)/COUNTIF(P1966:R1966,"&gt;0"),)</f>
      </c>
      <c r="AV1966" s="6">
        <f>IFERROR(SUM(S1966:X1966)/COUNTIF(S1966:X1966,"&gt;0"),)</f>
      </c>
      <c r="AW1966" s="6">
        <f>IFERROR(SUM(Y1966:AA1966)/COUNTIF(Y1966:AA1966,"&gt;0"),)</f>
      </c>
      <c r="AX1966" s="6">
        <f>IFERROR(SUM(AB1966:AG1966)/COUNTIF(AB1966:AG1966,"&gt;0"),)</f>
      </c>
      <c r="AY1966" s="6">
        <f>IFERROR(SUM(AH1966:AJ1966)/COUNTIF(AH1966:AJ1966,"&gt;0"),)</f>
      </c>
      <c r="AZ1966" s="6">
        <f>IFERROR(SUM(AK1966:AP1966)/COUNTIF(AK1966:AP1966,"&gt;0"),)</f>
      </c>
      <c r="BA1966" s="6">
        <f>IFERROR(SUM(AQ1966:AS1966)/COUNTIF(AQ1966:AS1966,"&gt;0"),)</f>
      </c>
    </row>
    <row r="1967">
      <c r="A1967" t="s" s="3">
        <v>5903</v>
      </c>
      <c r="B1967" t="n" s="6">
        <v>7.91</v>
      </c>
      <c r="C1967" t="n" s="6">
        <v>225306.726</v>
      </c>
      <c r="D1967" t="n" s="6">
        <v>1353.746</v>
      </c>
      <c r="E1967" t="s" s="3">
        <v>5902</v>
      </c>
      <c r="F1967" t="n" s="3">
        <v>6.0</v>
      </c>
      <c r="G1967" t="n" s="6">
        <v>2.14</v>
      </c>
      <c r="H1967" t="n" s="3">
        <v>0.0</v>
      </c>
      <c r="I1967" t="s" s="3">
        <v>5901</v>
      </c>
      <c r="J1967" t="n" s="6">
        <v>529.977703473951</v>
      </c>
      <c r="K1967" t="n" s="6">
        <v>179.692986439518</v>
      </c>
      <c r="L1967" t="n" s="6">
        <v>930.693131116724</v>
      </c>
      <c r="M1967" t="n" s="6">
        <v>643.83153654118</v>
      </c>
      <c r="N1967" t="n" s="6">
        <v>341.210906603134</v>
      </c>
      <c r="O1967" t="n" s="6">
        <v>337.051294949716</v>
      </c>
      <c r="P1967" t="n" s="6">
        <v>510.306465885516</v>
      </c>
      <c r="Q1967" t="n" s="6">
        <v>274.965318489633</v>
      </c>
      <c r="R1967" t="n" s="6">
        <v>310.614730414534</v>
      </c>
      <c r="S1967" t="n" s="6">
        <v>206.371773770731</v>
      </c>
      <c r="T1967" t="n" s="6">
        <v>117.130711497268</v>
      </c>
      <c r="U1967" t="n" s="6">
        <v>250.615554012945</v>
      </c>
      <c r="V1967" t="n" s="6">
        <v>122.808045728829</v>
      </c>
      <c r="W1967" t="n" s="6">
        <v>115.540195760825</v>
      </c>
      <c r="X1967" t="n" s="6">
        <v>102.57937024933</v>
      </c>
      <c r="Y1967" t="n" s="6">
        <v>320.162567399663</v>
      </c>
      <c r="Z1967" t="n" s="6">
        <v>132.606736962145</v>
      </c>
      <c r="AA1967" t="n" s="6">
        <v>113.870375298573</v>
      </c>
      <c r="AB1967" t="n" s="6">
        <v>377.820176258916</v>
      </c>
      <c r="AC1967" t="n" s="6">
        <v>312.044218313815</v>
      </c>
      <c r="AD1967" t="n" s="6">
        <v>347.358209047872</v>
      </c>
      <c r="AE1967" t="n" s="6">
        <v>192.90629866452</v>
      </c>
      <c r="AF1967" t="n" s="6">
        <v>914.256320072013</v>
      </c>
      <c r="AG1967" t="n" s="6">
        <v>263.192474239105</v>
      </c>
      <c r="AH1967" t="n" s="6">
        <v>383.147519536721</v>
      </c>
      <c r="AI1967" t="n" s="6">
        <v>385.745917574725</v>
      </c>
      <c r="AJ1967" t="n" s="6">
        <v>308.392428898552</v>
      </c>
      <c r="AK1967" t="n" s="6">
        <v>105.29871821383</v>
      </c>
      <c r="AN1967" t="n" s="6">
        <v>83.341397171256</v>
      </c>
      <c r="AO1967" t="n" s="6">
        <v>168.083776068382</v>
      </c>
      <c r="AP1967" t="n" s="6">
        <v>189.485896102061</v>
      </c>
      <c r="AQ1967" t="n" s="6">
        <v>106.506031536315</v>
      </c>
      <c r="AR1967" t="n" s="6">
        <v>131.089345939995</v>
      </c>
      <c r="AT1967" s="6">
        <f>IFERROR(SUM(J1967:O1967)/COUNTIF(J1967:O1967,"&gt;0"),)</f>
      </c>
      <c r="AU1967" s="6">
        <f>IFERROR(SUM(P1967:R1967)/COUNTIF(P1967:R1967,"&gt;0"),)</f>
      </c>
      <c r="AV1967" s="6">
        <f>IFERROR(SUM(S1967:X1967)/COUNTIF(S1967:X1967,"&gt;0"),)</f>
      </c>
      <c r="AW1967" s="6">
        <f>IFERROR(SUM(Y1967:AA1967)/COUNTIF(Y1967:AA1967,"&gt;0"),)</f>
      </c>
      <c r="AX1967" s="6">
        <f>IFERROR(SUM(AB1967:AG1967)/COUNTIF(AB1967:AG1967,"&gt;0"),)</f>
      </c>
      <c r="AY1967" s="6">
        <f>IFERROR(SUM(AH1967:AJ1967)/COUNTIF(AH1967:AJ1967,"&gt;0"),)</f>
      </c>
      <c r="AZ1967" s="6">
        <f>IFERROR(SUM(AK1967:AP1967)/COUNTIF(AK1967:AP1967,"&gt;0"),)</f>
      </c>
      <c r="BA1967" s="6">
        <f>IFERROR(SUM(AQ1967:AS1967)/COUNTIF(AQ1967:AS1967,"&gt;0"),)</f>
      </c>
    </row>
    <row r="1968">
      <c r="A1968" t="s" s="3">
        <v>5906</v>
      </c>
      <c r="B1968" t="n" s="6">
        <v>8.77</v>
      </c>
      <c r="C1968" t="n" s="6">
        <v>54601.3073</v>
      </c>
      <c r="D1968" t="n" s="6">
        <v>1351.351</v>
      </c>
      <c r="E1968" t="s" s="3">
        <v>5905</v>
      </c>
      <c r="F1968" t="n" s="3">
        <v>3.0</v>
      </c>
      <c r="G1968" t="n" s="6">
        <v>9.51</v>
      </c>
      <c r="H1968" t="n" s="3">
        <v>0.0</v>
      </c>
      <c r="I1968" t="s" s="3">
        <v>5904</v>
      </c>
      <c r="J1968" t="n" s="6">
        <v>34.2607252336153</v>
      </c>
      <c r="K1968" t="n" s="6">
        <v>24.5424321047543</v>
      </c>
      <c r="L1968" t="n" s="6">
        <v>17.4008610821612</v>
      </c>
      <c r="M1968" t="n" s="6">
        <v>33.9193407833652</v>
      </c>
      <c r="N1968" t="n" s="6">
        <v>30.4751688978898</v>
      </c>
      <c r="O1968" t="n" s="6">
        <v>24.2487415278424</v>
      </c>
      <c r="P1968" t="n" s="6">
        <v>26.3672718001579</v>
      </c>
      <c r="Q1968" t="n" s="6">
        <v>27.7316754519845</v>
      </c>
      <c r="R1968" t="n" s="6">
        <v>28.5451681059384</v>
      </c>
      <c r="U1968" t="n" s="6">
        <v>20.3496608500642</v>
      </c>
      <c r="V1968" t="n" s="6">
        <v>19.2129579455764</v>
      </c>
      <c r="W1968" t="n" s="6">
        <v>14.3574639525801</v>
      </c>
      <c r="X1968" t="n" s="6">
        <v>15.9106556404161</v>
      </c>
      <c r="AB1968" t="n" s="6">
        <v>27.1434049047137</v>
      </c>
      <c r="AC1968" t="n" s="6">
        <v>30.2730214501818</v>
      </c>
      <c r="AD1968" t="n" s="6">
        <v>27.3396858747709</v>
      </c>
      <c r="AE1968" t="n" s="6">
        <v>17.6606768753669</v>
      </c>
      <c r="AF1968" t="n" s="6">
        <v>40.1825050452195</v>
      </c>
      <c r="AG1968" t="n" s="6">
        <v>22.5680880654159</v>
      </c>
      <c r="AH1968" t="n" s="6">
        <v>25.4343632977665</v>
      </c>
      <c r="AI1968" t="n" s="6">
        <v>32.9180503058058</v>
      </c>
      <c r="AJ1968" t="n" s="6">
        <v>34.1783120907933</v>
      </c>
      <c r="AO1968" t="n" s="6">
        <v>20.452535115235</v>
      </c>
      <c r="AT1968" s="6">
        <f>IFERROR(SUM(J1968:O1968)/COUNTIF(J1968:O1968,"&gt;0"),)</f>
      </c>
      <c r="AU1968" s="6">
        <f>IFERROR(SUM(P1968:R1968)/COUNTIF(P1968:R1968,"&gt;0"),)</f>
      </c>
      <c r="AV1968" s="6">
        <f>IFERROR(SUM(S1968:X1968)/COUNTIF(S1968:X1968,"&gt;0"),)</f>
      </c>
      <c r="AW1968" s="6">
        <f>IFERROR(SUM(Y1968:AA1968)/COUNTIF(Y1968:AA1968,"&gt;0"),)</f>
      </c>
      <c r="AX1968" s="6">
        <f>IFERROR(SUM(AB1968:AG1968)/COUNTIF(AB1968:AG1968,"&gt;0"),)</f>
      </c>
      <c r="AY1968" s="6">
        <f>IFERROR(SUM(AH1968:AJ1968)/COUNTIF(AH1968:AJ1968,"&gt;0"),)</f>
      </c>
      <c r="AZ1968" s="6">
        <f>IFERROR(SUM(AK1968:AP1968)/COUNTIF(AK1968:AP1968,"&gt;0"),)</f>
      </c>
      <c r="BA1968" s="6">
        <f>IFERROR(SUM(AQ1968:AS1968)/COUNTIF(AQ1968:AS1968,"&gt;0"),)</f>
      </c>
    </row>
    <row r="1969">
      <c r="A1969" t="s" s="3">
        <v>5909</v>
      </c>
      <c r="B1969" t="n" s="6">
        <v>5.79</v>
      </c>
      <c r="C1969" t="n" s="6">
        <v>109844.9859</v>
      </c>
      <c r="D1969" t="n" s="6">
        <v>1350.274</v>
      </c>
      <c r="E1969" t="s" s="3">
        <v>5908</v>
      </c>
      <c r="F1969" t="n" s="3">
        <v>8.0</v>
      </c>
      <c r="G1969" t="n" s="6">
        <v>10.56</v>
      </c>
      <c r="H1969" t="n" s="3">
        <v>0.0</v>
      </c>
      <c r="I1969" t="s" s="3">
        <v>5907</v>
      </c>
      <c r="J1969" t="n" s="6">
        <v>64.4184175886147</v>
      </c>
      <c r="K1969" t="n" s="6">
        <v>94.654833836712</v>
      </c>
      <c r="L1969" t="n" s="6">
        <v>75.6286586346273</v>
      </c>
      <c r="M1969" t="n" s="6">
        <v>70.6510710177854</v>
      </c>
      <c r="N1969" t="n" s="6">
        <v>102.435344910416</v>
      </c>
      <c r="O1969" t="n" s="6">
        <v>93.129256529192</v>
      </c>
      <c r="P1969" t="n" s="6">
        <v>88.143996738907</v>
      </c>
      <c r="Q1969" t="n" s="6">
        <v>93.1996879207375</v>
      </c>
      <c r="R1969" t="n" s="6">
        <v>95.4485610622996</v>
      </c>
      <c r="S1969" t="n" s="6">
        <v>60.7384086981195</v>
      </c>
      <c r="T1969" t="n" s="6">
        <v>51.4464104476428</v>
      </c>
      <c r="U1969" t="n" s="6">
        <v>78.4587225043783</v>
      </c>
      <c r="V1969" t="n" s="6">
        <v>71.2409472244747</v>
      </c>
      <c r="W1969" t="n" s="6">
        <v>62.4294403905581</v>
      </c>
      <c r="X1969" t="n" s="6">
        <v>57.859083456729</v>
      </c>
      <c r="Y1969" t="n" s="6">
        <v>47.6547127472566</v>
      </c>
      <c r="Z1969" t="n" s="6">
        <v>58.8304013200799</v>
      </c>
      <c r="AA1969" t="n" s="6">
        <v>65.2550888944318</v>
      </c>
      <c r="AB1969" t="n" s="6">
        <v>97.2438667144521</v>
      </c>
      <c r="AC1969" t="n" s="6">
        <v>61.2835966983616</v>
      </c>
      <c r="AD1969" t="n" s="6">
        <v>69.6638909628787</v>
      </c>
      <c r="AE1969" t="n" s="6">
        <v>77.2605270654697</v>
      </c>
      <c r="AF1969" t="n" s="6">
        <v>79.1236576216961</v>
      </c>
      <c r="AG1969" t="n" s="6">
        <v>99.1130302965229</v>
      </c>
      <c r="AH1969" t="n" s="6">
        <v>88.2764171777854</v>
      </c>
      <c r="AI1969" t="n" s="6">
        <v>93.1070616974506</v>
      </c>
      <c r="AJ1969" t="n" s="6">
        <v>89.743121017216</v>
      </c>
      <c r="AK1969" t="n" s="6">
        <v>60.5237475976977</v>
      </c>
      <c r="AL1969" t="n" s="6">
        <v>58.0409955506588</v>
      </c>
      <c r="AM1969" t="n" s="6">
        <v>53.2985782191441</v>
      </c>
      <c r="AN1969" t="n" s="6">
        <v>53.6863814539633</v>
      </c>
      <c r="AO1969" t="n" s="6">
        <v>75.0445326728662</v>
      </c>
      <c r="AP1969" t="n" s="6">
        <v>55.9613186330488</v>
      </c>
      <c r="AQ1969" t="n" s="6">
        <v>42.0695167179419</v>
      </c>
      <c r="AR1969" t="n" s="6">
        <v>34.3610963340626</v>
      </c>
      <c r="AS1969" t="n" s="6">
        <v>35.1101491654122</v>
      </c>
      <c r="AT1969" s="6">
        <f>IFERROR(SUM(J1969:O1969)/COUNTIF(J1969:O1969,"&gt;0"),)</f>
      </c>
      <c r="AU1969" s="6">
        <f>IFERROR(SUM(P1969:R1969)/COUNTIF(P1969:R1969,"&gt;0"),)</f>
      </c>
      <c r="AV1969" s="6">
        <f>IFERROR(SUM(S1969:X1969)/COUNTIF(S1969:X1969,"&gt;0"),)</f>
      </c>
      <c r="AW1969" s="6">
        <f>IFERROR(SUM(Y1969:AA1969)/COUNTIF(Y1969:AA1969,"&gt;0"),)</f>
      </c>
      <c r="AX1969" s="6">
        <f>IFERROR(SUM(AB1969:AG1969)/COUNTIF(AB1969:AG1969,"&gt;0"),)</f>
      </c>
      <c r="AY1969" s="6">
        <f>IFERROR(SUM(AH1969:AJ1969)/COUNTIF(AH1969:AJ1969,"&gt;0"),)</f>
      </c>
      <c r="AZ1969" s="6">
        <f>IFERROR(SUM(AK1969:AP1969)/COUNTIF(AK1969:AP1969,"&gt;0"),)</f>
      </c>
      <c r="BA1969" s="6">
        <f>IFERROR(SUM(AQ1969:AS1969)/COUNTIF(AQ1969:AS1969,"&gt;0"),)</f>
      </c>
    </row>
    <row r="1970">
      <c r="A1970" t="s" s="3">
        <v>5912</v>
      </c>
      <c r="B1970" t="n" s="6">
        <v>5.05</v>
      </c>
      <c r="C1970" t="n" s="6">
        <v>73100.7723</v>
      </c>
      <c r="D1970" t="n" s="6">
        <v>1348.995</v>
      </c>
      <c r="E1970" t="s" s="3">
        <v>5911</v>
      </c>
      <c r="F1970" t="n" s="3">
        <v>11.0</v>
      </c>
      <c r="G1970" t="n" s="6">
        <v>18.31</v>
      </c>
      <c r="H1970" t="n" s="3">
        <v>0.0</v>
      </c>
      <c r="I1970" t="s" s="3">
        <v>5910</v>
      </c>
      <c r="J1970" t="n" s="6">
        <v>172.679135218441</v>
      </c>
      <c r="K1970" t="n" s="6">
        <v>280.820762062077</v>
      </c>
      <c r="L1970" t="n" s="6">
        <v>291.816208457792</v>
      </c>
      <c r="M1970" t="n" s="6">
        <v>196.724803747568</v>
      </c>
      <c r="N1970" t="n" s="6">
        <v>318.184488047677</v>
      </c>
      <c r="O1970" t="n" s="6">
        <v>255.304437652671</v>
      </c>
      <c r="P1970" t="n" s="6">
        <v>238.342829603784</v>
      </c>
      <c r="Q1970" t="n" s="6">
        <v>315.869016124789</v>
      </c>
      <c r="R1970" t="n" s="6">
        <v>258.194423797005</v>
      </c>
      <c r="S1970" t="n" s="6">
        <v>77.1055878426442</v>
      </c>
      <c r="T1970" t="n" s="6">
        <v>92.0983187332969</v>
      </c>
      <c r="U1970" t="n" s="6">
        <v>97.963481630329</v>
      </c>
      <c r="V1970" t="n" s="6">
        <v>103.559675767478</v>
      </c>
      <c r="W1970" t="n" s="6">
        <v>117.204749147432</v>
      </c>
      <c r="X1970" t="n" s="6">
        <v>108.690321396998</v>
      </c>
      <c r="Y1970" t="n" s="6">
        <v>93.81183537315</v>
      </c>
      <c r="Z1970" t="n" s="6">
        <v>119.674565015397</v>
      </c>
      <c r="AA1970" t="n" s="6">
        <v>108.597399503719</v>
      </c>
      <c r="AB1970" t="n" s="6">
        <v>229.703532535181</v>
      </c>
      <c r="AC1970" t="n" s="6">
        <v>273.334674850178</v>
      </c>
      <c r="AD1970" t="n" s="6">
        <v>231.452639393575</v>
      </c>
      <c r="AE1970" t="n" s="6">
        <v>267.402092450838</v>
      </c>
      <c r="AF1970" t="n" s="6">
        <v>171.949840471143</v>
      </c>
      <c r="AG1970" t="n" s="6">
        <v>257.963191754376</v>
      </c>
      <c r="AH1970" t="n" s="6">
        <v>229.797845942896</v>
      </c>
      <c r="AI1970" t="n" s="6">
        <v>286.591929202588</v>
      </c>
      <c r="AJ1970" t="n" s="6">
        <v>233.641304030433</v>
      </c>
      <c r="AK1970" t="n" s="6">
        <v>102.571103971454</v>
      </c>
      <c r="AL1970" t="n" s="6">
        <v>108.008932763099</v>
      </c>
      <c r="AM1970" t="n" s="6">
        <v>103.619219815785</v>
      </c>
      <c r="AN1970" t="n" s="6">
        <v>97.3599616744657</v>
      </c>
      <c r="AO1970" t="n" s="6">
        <v>102.415710539891</v>
      </c>
      <c r="AP1970" t="n" s="6">
        <v>75.3901547722943</v>
      </c>
      <c r="AQ1970" t="n" s="6">
        <v>96.2691414551676</v>
      </c>
      <c r="AR1970" t="n" s="6">
        <v>95.0544256336094</v>
      </c>
      <c r="AS1970" t="n" s="6">
        <v>74.9784521521395</v>
      </c>
      <c r="AT1970" s="6">
        <f>IFERROR(SUM(J1970:O1970)/COUNTIF(J1970:O1970,"&gt;0"),)</f>
      </c>
      <c r="AU1970" s="6">
        <f>IFERROR(SUM(P1970:R1970)/COUNTIF(P1970:R1970,"&gt;0"),)</f>
      </c>
      <c r="AV1970" s="6">
        <f>IFERROR(SUM(S1970:X1970)/COUNTIF(S1970:X1970,"&gt;0"),)</f>
      </c>
      <c r="AW1970" s="6">
        <f>IFERROR(SUM(Y1970:AA1970)/COUNTIF(Y1970:AA1970,"&gt;0"),)</f>
      </c>
      <c r="AX1970" s="6">
        <f>IFERROR(SUM(AB1970:AG1970)/COUNTIF(AB1970:AG1970,"&gt;0"),)</f>
      </c>
      <c r="AY1970" s="6">
        <f>IFERROR(SUM(AH1970:AJ1970)/COUNTIF(AH1970:AJ1970,"&gt;0"),)</f>
      </c>
      <c r="AZ1970" s="6">
        <f>IFERROR(SUM(AK1970:AP1970)/COUNTIF(AK1970:AP1970,"&gt;0"),)</f>
      </c>
      <c r="BA1970" s="6">
        <f>IFERROR(SUM(AQ1970:AS1970)/COUNTIF(AQ1970:AS1970,"&gt;0"),)</f>
      </c>
    </row>
    <row r="1971">
      <c r="A1971" t="s" s="3">
        <v>5915</v>
      </c>
      <c r="B1971" t="n" s="6">
        <v>5.96</v>
      </c>
      <c r="C1971" t="n" s="6">
        <v>50524.8043</v>
      </c>
      <c r="D1971" t="n" s="6">
        <v>1348.214</v>
      </c>
      <c r="E1971" t="s" s="3">
        <v>5914</v>
      </c>
      <c r="F1971" t="n" s="3">
        <v>6.0</v>
      </c>
      <c r="G1971" t="n" s="6">
        <v>14.58</v>
      </c>
      <c r="H1971" t="n" s="3">
        <v>0.0</v>
      </c>
      <c r="I1971" t="s" s="3">
        <v>5913</v>
      </c>
      <c r="J1971" t="n" s="6">
        <v>130.343116714066</v>
      </c>
      <c r="K1971" t="n" s="6">
        <v>100.490490020284</v>
      </c>
      <c r="L1971" t="n" s="6">
        <v>73.4986640025738</v>
      </c>
      <c r="M1971" t="n" s="6">
        <v>96.1555751768167</v>
      </c>
      <c r="N1971" t="n" s="6">
        <v>94.2500141093011</v>
      </c>
      <c r="O1971" t="n" s="6">
        <v>101.375267704044</v>
      </c>
      <c r="P1971" t="n" s="6">
        <v>111.406320596872</v>
      </c>
      <c r="Q1971" t="n" s="6">
        <v>107.24384291527</v>
      </c>
      <c r="R1971" t="n" s="6">
        <v>115.398595198616</v>
      </c>
      <c r="S1971" t="n" s="6">
        <v>73.5996135627707</v>
      </c>
      <c r="T1971" t="n" s="6">
        <v>66.7178463647428</v>
      </c>
      <c r="U1971" t="n" s="6">
        <v>71.6377909915632</v>
      </c>
      <c r="V1971" t="n" s="6">
        <v>84.3758545968096</v>
      </c>
      <c r="W1971" t="n" s="6">
        <v>77.5201436500876</v>
      </c>
      <c r="X1971" t="n" s="6">
        <v>75.6063727632056</v>
      </c>
      <c r="Y1971" t="n" s="6">
        <v>79.571233058001</v>
      </c>
      <c r="Z1971" t="n" s="6">
        <v>80.4423776205458</v>
      </c>
      <c r="AA1971" t="n" s="6">
        <v>83.7993406291971</v>
      </c>
      <c r="AB1971" t="n" s="6">
        <v>116.456275190976</v>
      </c>
      <c r="AC1971" t="n" s="6">
        <v>100.935664080225</v>
      </c>
      <c r="AD1971" t="n" s="6">
        <v>84.7971660832998</v>
      </c>
      <c r="AE1971" t="n" s="6">
        <v>102.697400376698</v>
      </c>
      <c r="AF1971" t="n" s="6">
        <v>123.44351238228</v>
      </c>
      <c r="AG1971" t="n" s="6">
        <v>107.295070528769</v>
      </c>
      <c r="AH1971" t="n" s="6">
        <v>114.344955644503</v>
      </c>
      <c r="AI1971" t="n" s="6">
        <v>121.979691322162</v>
      </c>
      <c r="AJ1971" t="n" s="6">
        <v>116.861073124377</v>
      </c>
      <c r="AK1971" t="n" s="6">
        <v>65.601939138961</v>
      </c>
      <c r="AL1971" t="n" s="6">
        <v>62.7820155690083</v>
      </c>
      <c r="AM1971" t="n" s="6">
        <v>79.6021745369266</v>
      </c>
      <c r="AN1971" t="n" s="6">
        <v>63.5792655768483</v>
      </c>
      <c r="AO1971" t="n" s="6">
        <v>87.9056938067595</v>
      </c>
      <c r="AP1971" t="n" s="6">
        <v>83.2312842866766</v>
      </c>
      <c r="AQ1971" t="n" s="6">
        <v>73.4169028922784</v>
      </c>
      <c r="AR1971" t="n" s="6">
        <v>79.7432819276574</v>
      </c>
      <c r="AS1971" t="n" s="6">
        <v>92.0767510095989</v>
      </c>
      <c r="AT1971" s="6">
        <f>IFERROR(SUM(J1971:O1971)/COUNTIF(J1971:O1971,"&gt;0"),)</f>
      </c>
      <c r="AU1971" s="6">
        <f>IFERROR(SUM(P1971:R1971)/COUNTIF(P1971:R1971,"&gt;0"),)</f>
      </c>
      <c r="AV1971" s="6">
        <f>IFERROR(SUM(S1971:X1971)/COUNTIF(S1971:X1971,"&gt;0"),)</f>
      </c>
      <c r="AW1971" s="6">
        <f>IFERROR(SUM(Y1971:AA1971)/COUNTIF(Y1971:AA1971,"&gt;0"),)</f>
      </c>
      <c r="AX1971" s="6">
        <f>IFERROR(SUM(AB1971:AG1971)/COUNTIF(AB1971:AG1971,"&gt;0"),)</f>
      </c>
      <c r="AY1971" s="6">
        <f>IFERROR(SUM(AH1971:AJ1971)/COUNTIF(AH1971:AJ1971,"&gt;0"),)</f>
      </c>
      <c r="AZ1971" s="6">
        <f>IFERROR(SUM(AK1971:AP1971)/COUNTIF(AK1971:AP1971,"&gt;0"),)</f>
      </c>
      <c r="BA1971" s="6">
        <f>IFERROR(SUM(AQ1971:AS1971)/COUNTIF(AQ1971:AS1971,"&gt;0"),)</f>
      </c>
    </row>
    <row r="1972">
      <c r="A1972" t="s" s="3">
        <v>5918</v>
      </c>
      <c r="B1972" t="n" s="6">
        <v>8.79</v>
      </c>
      <c r="C1972" t="n" s="6">
        <v>42993.2307</v>
      </c>
      <c r="D1972" t="n" s="6">
        <v>1348.025</v>
      </c>
      <c r="E1972" t="s" s="3">
        <v>5917</v>
      </c>
      <c r="F1972" t="n" s="3">
        <v>5.0</v>
      </c>
      <c r="G1972" t="n" s="6">
        <v>18.37</v>
      </c>
      <c r="H1972" t="n" s="3">
        <v>0.0</v>
      </c>
      <c r="I1972" t="s" s="3">
        <v>5916</v>
      </c>
      <c r="J1972" t="n" s="6">
        <v>40.0548789284192</v>
      </c>
      <c r="K1972" t="n" s="6">
        <v>68.4554509592741</v>
      </c>
      <c r="L1972" t="n" s="6">
        <v>53.3277766891749</v>
      </c>
      <c r="M1972" t="n" s="6">
        <v>84.1854617232044</v>
      </c>
      <c r="N1972" t="n" s="6">
        <v>80.0592078067749</v>
      </c>
      <c r="O1972" t="n" s="6">
        <v>85.6350369554839</v>
      </c>
      <c r="P1972" t="n" s="6">
        <v>75.6756646017987</v>
      </c>
      <c r="Q1972" t="n" s="6">
        <v>83.5814324937341</v>
      </c>
      <c r="R1972" t="n" s="6">
        <v>86.4003752276777</v>
      </c>
      <c r="S1972" t="n" s="6">
        <v>42.5513320763303</v>
      </c>
      <c r="T1972" t="n" s="6">
        <v>50.9094021041186</v>
      </c>
      <c r="U1972" t="n" s="6">
        <v>64.7568770119911</v>
      </c>
      <c r="V1972" t="n" s="6">
        <v>71.5061329189884</v>
      </c>
      <c r="W1972" t="n" s="6">
        <v>68.3612868761412</v>
      </c>
      <c r="X1972" t="n" s="6">
        <v>56.5292729928861</v>
      </c>
      <c r="Y1972" t="n" s="6">
        <v>47.1761008421316</v>
      </c>
      <c r="Z1972" t="n" s="6">
        <v>62.6642517390689</v>
      </c>
      <c r="AA1972" t="n" s="6">
        <v>64.2997273507295</v>
      </c>
      <c r="AB1972" t="n" s="6">
        <v>75.2714476151774</v>
      </c>
      <c r="AC1972" t="n" s="6">
        <v>58.1552450236035</v>
      </c>
      <c r="AD1972" t="n" s="6">
        <v>48.6916145447022</v>
      </c>
      <c r="AE1972" t="n" s="6">
        <v>75.687071384809</v>
      </c>
      <c r="AF1972" t="n" s="6">
        <v>45.7789320981753</v>
      </c>
      <c r="AG1972" t="n" s="6">
        <v>108.102747993075</v>
      </c>
      <c r="AH1972" t="n" s="6">
        <v>88.5704660882544</v>
      </c>
      <c r="AI1972" t="n" s="6">
        <v>82.8847222368914</v>
      </c>
      <c r="AJ1972" t="n" s="6">
        <v>91.8923937951287</v>
      </c>
      <c r="AK1972" t="n" s="6">
        <v>64.4868527326059</v>
      </c>
      <c r="AL1972" t="n" s="6">
        <v>51.5497262591291</v>
      </c>
      <c r="AM1972" t="n" s="6">
        <v>44.0963019376783</v>
      </c>
      <c r="AN1972" t="n" s="6">
        <v>52.0391358171339</v>
      </c>
      <c r="AO1972" t="n" s="6">
        <v>76.2285435383188</v>
      </c>
      <c r="AP1972" t="n" s="6">
        <v>49.3770761468795</v>
      </c>
      <c r="AQ1972" t="n" s="6">
        <v>46.7183399717187</v>
      </c>
      <c r="AR1972" t="n" s="6">
        <v>59.136111323266</v>
      </c>
      <c r="AS1972" t="n" s="6">
        <v>59.1213775110558</v>
      </c>
      <c r="AT1972" s="6">
        <f>IFERROR(SUM(J1972:O1972)/COUNTIF(J1972:O1972,"&gt;0"),)</f>
      </c>
      <c r="AU1972" s="6">
        <f>IFERROR(SUM(P1972:R1972)/COUNTIF(P1972:R1972,"&gt;0"),)</f>
      </c>
      <c r="AV1972" s="6">
        <f>IFERROR(SUM(S1972:X1972)/COUNTIF(S1972:X1972,"&gt;0"),)</f>
      </c>
      <c r="AW1972" s="6">
        <f>IFERROR(SUM(Y1972:AA1972)/COUNTIF(Y1972:AA1972,"&gt;0"),)</f>
      </c>
      <c r="AX1972" s="6">
        <f>IFERROR(SUM(AB1972:AG1972)/COUNTIF(AB1972:AG1972,"&gt;0"),)</f>
      </c>
      <c r="AY1972" s="6">
        <f>IFERROR(SUM(AH1972:AJ1972)/COUNTIF(AH1972:AJ1972,"&gt;0"),)</f>
      </c>
      <c r="AZ1972" s="6">
        <f>IFERROR(SUM(AK1972:AP1972)/COUNTIF(AK1972:AP1972,"&gt;0"),)</f>
      </c>
      <c r="BA1972" s="6">
        <f>IFERROR(SUM(AQ1972:AS1972)/COUNTIF(AQ1972:AS1972,"&gt;0"),)</f>
      </c>
    </row>
    <row r="1973">
      <c r="A1973" t="s" s="3">
        <v>5921</v>
      </c>
      <c r="B1973" t="n" s="6">
        <v>5.49</v>
      </c>
      <c r="C1973" t="n" s="6">
        <v>57920.3176</v>
      </c>
      <c r="D1973" t="n" s="6">
        <v>1347.675</v>
      </c>
      <c r="E1973" t="s" s="3">
        <v>5920</v>
      </c>
      <c r="F1973" t="n" s="3">
        <v>9.0</v>
      </c>
      <c r="G1973" t="n" s="6">
        <v>23.21</v>
      </c>
      <c r="H1973" t="n" s="3">
        <v>0.0</v>
      </c>
      <c r="I1973" t="s" s="3">
        <v>5919</v>
      </c>
      <c r="J1973" t="n" s="6">
        <v>55.3417562244866</v>
      </c>
      <c r="K1973" t="n" s="6">
        <v>60.0845908871681</v>
      </c>
      <c r="L1973" t="n" s="6">
        <v>66.4165119266833</v>
      </c>
      <c r="M1973" t="n" s="6">
        <v>83.6590081839329</v>
      </c>
      <c r="N1973" t="n" s="6">
        <v>86.1617341764602</v>
      </c>
      <c r="O1973" t="n" s="6">
        <v>73.0709963724606</v>
      </c>
      <c r="P1973" t="n" s="6">
        <v>77.4803212534061</v>
      </c>
      <c r="Q1973" t="n" s="6">
        <v>70.8168760622786</v>
      </c>
      <c r="R1973" t="n" s="6">
        <v>72.5005159925407</v>
      </c>
      <c r="U1973" t="n" s="6">
        <v>43.2566281289176</v>
      </c>
      <c r="V1973" t="n" s="6">
        <v>46.0558741398736</v>
      </c>
      <c r="X1973" t="n" s="6">
        <v>55.9838309181385</v>
      </c>
      <c r="Y1973" t="n" s="6">
        <v>42.1194735406367</v>
      </c>
      <c r="AB1973" t="n" s="6">
        <v>83.0763792937547</v>
      </c>
      <c r="AC1973" t="n" s="6">
        <v>88.0895700458264</v>
      </c>
      <c r="AD1973" t="n" s="6">
        <v>72.4812825843086</v>
      </c>
      <c r="AE1973" t="n" s="6">
        <v>40.528666127848</v>
      </c>
      <c r="AF1973" t="n" s="6">
        <v>101.632692868184</v>
      </c>
      <c r="AG1973" t="n" s="6">
        <v>67.7135261813224</v>
      </c>
      <c r="AH1973" t="n" s="6">
        <v>77.8333923177992</v>
      </c>
      <c r="AI1973" t="n" s="6">
        <v>76.8368578047877</v>
      </c>
      <c r="AJ1973" t="n" s="6">
        <v>94.8684617837734</v>
      </c>
      <c r="AL1973" t="n" s="6">
        <v>53.9647777714035</v>
      </c>
      <c r="AM1973" t="n" s="6">
        <v>28.6285970448509</v>
      </c>
      <c r="AN1973" t="n" s="6">
        <v>37.6281512165631</v>
      </c>
      <c r="AO1973" t="n" s="6">
        <v>52.105854265519</v>
      </c>
      <c r="AP1973" t="n" s="6">
        <v>36.1504263972233</v>
      </c>
      <c r="AQ1973" t="n" s="6">
        <v>34.0074668587138</v>
      </c>
      <c r="AT1973" s="6">
        <f>IFERROR(SUM(J1973:O1973)/COUNTIF(J1973:O1973,"&gt;0"),)</f>
      </c>
      <c r="AU1973" s="6">
        <f>IFERROR(SUM(P1973:R1973)/COUNTIF(P1973:R1973,"&gt;0"),)</f>
      </c>
      <c r="AV1973" s="6">
        <f>IFERROR(SUM(S1973:X1973)/COUNTIF(S1973:X1973,"&gt;0"),)</f>
      </c>
      <c r="AW1973" s="6">
        <f>IFERROR(SUM(Y1973:AA1973)/COUNTIF(Y1973:AA1973,"&gt;0"),)</f>
      </c>
      <c r="AX1973" s="6">
        <f>IFERROR(SUM(AB1973:AG1973)/COUNTIF(AB1973:AG1973,"&gt;0"),)</f>
      </c>
      <c r="AY1973" s="6">
        <f>IFERROR(SUM(AH1973:AJ1973)/COUNTIF(AH1973:AJ1973,"&gt;0"),)</f>
      </c>
      <c r="AZ1973" s="6">
        <f>IFERROR(SUM(AK1973:AP1973)/COUNTIF(AK1973:AP1973,"&gt;0"),)</f>
      </c>
      <c r="BA1973" s="6">
        <f>IFERROR(SUM(AQ1973:AS1973)/COUNTIF(AQ1973:AS1973,"&gt;0"),)</f>
      </c>
    </row>
    <row r="1974">
      <c r="A1974" t="s" s="3">
        <v>5924</v>
      </c>
      <c r="B1974" t="n" s="6">
        <v>7.63</v>
      </c>
      <c r="C1974" t="n" s="6">
        <v>75130.426</v>
      </c>
      <c r="D1974" t="n" s="6">
        <v>1345.43</v>
      </c>
      <c r="E1974" t="s" s="3">
        <v>5923</v>
      </c>
      <c r="F1974" t="n" s="3">
        <v>2.0</v>
      </c>
      <c r="G1974" t="n" s="6">
        <v>2.77</v>
      </c>
      <c r="H1974" t="n" s="3">
        <v>0.0</v>
      </c>
      <c r="I1974" t="s" s="3">
        <v>5922</v>
      </c>
      <c r="J1974" t="n" s="6">
        <v>27.9149410176697</v>
      </c>
      <c r="K1974" t="n" s="6">
        <v>24.5871742274736</v>
      </c>
      <c r="M1974" t="n" s="6">
        <v>62.1817125513464</v>
      </c>
      <c r="N1974" t="n" s="6">
        <v>48.8447888394521</v>
      </c>
      <c r="Q1974" t="n" s="6">
        <v>33.7476072126829</v>
      </c>
      <c r="R1974" t="n" s="6">
        <v>35.969821161307</v>
      </c>
      <c r="V1974" t="n" s="6">
        <v>37.1784047541744</v>
      </c>
      <c r="W1974" t="n" s="6">
        <v>44.5208569809476</v>
      </c>
      <c r="X1974" t="n" s="6">
        <v>45.618602014541</v>
      </c>
      <c r="Z1974" t="n" s="6">
        <v>27.4466782200001</v>
      </c>
      <c r="AA1974" t="n" s="6">
        <v>36.5713139719382</v>
      </c>
      <c r="AB1974" t="n" s="6">
        <v>36.5912700895713</v>
      </c>
      <c r="AC1974" t="n" s="6">
        <v>71.2189237673601</v>
      </c>
      <c r="AD1974" t="n" s="6">
        <v>23.6301412014671</v>
      </c>
      <c r="AF1974" t="n" s="6">
        <v>46.0846537857263</v>
      </c>
      <c r="AH1974" t="n" s="6">
        <v>30.1022903860427</v>
      </c>
      <c r="AJ1974" t="n" s="6">
        <v>50.3327755105386</v>
      </c>
      <c r="AL1974" t="n" s="6">
        <v>92.2655573316331</v>
      </c>
      <c r="AT1974" s="6">
        <f>IFERROR(SUM(J1974:O1974)/COUNTIF(J1974:O1974,"&gt;0"),)</f>
      </c>
      <c r="AU1974" s="6">
        <f>IFERROR(SUM(P1974:R1974)/COUNTIF(P1974:R1974,"&gt;0"),)</f>
      </c>
      <c r="AV1974" s="6">
        <f>IFERROR(SUM(S1974:X1974)/COUNTIF(S1974:X1974,"&gt;0"),)</f>
      </c>
      <c r="AW1974" s="6">
        <f>IFERROR(SUM(Y1974:AA1974)/COUNTIF(Y1974:AA1974,"&gt;0"),)</f>
      </c>
      <c r="AX1974" s="6">
        <f>IFERROR(SUM(AB1974:AG1974)/COUNTIF(AB1974:AG1974,"&gt;0"),)</f>
      </c>
      <c r="AY1974" s="6">
        <f>IFERROR(SUM(AH1974:AJ1974)/COUNTIF(AH1974:AJ1974,"&gt;0"),)</f>
      </c>
      <c r="AZ1974" s="6">
        <f>IFERROR(SUM(AK1974:AP1974)/COUNTIF(AK1974:AP1974,"&gt;0"),)</f>
      </c>
      <c r="BA1974" s="6">
        <f>IFERROR(SUM(AQ1974:AS1974)/COUNTIF(AQ1974:AS1974,"&gt;0"),)</f>
      </c>
    </row>
    <row r="1975">
      <c r="A1975" t="s" s="3">
        <v>5927</v>
      </c>
      <c r="B1975" t="n" s="6">
        <v>5.23</v>
      </c>
      <c r="C1975" t="n" s="6">
        <v>22322.0472</v>
      </c>
      <c r="D1975" t="n" s="6">
        <v>1344.516</v>
      </c>
      <c r="E1975" t="s" s="3">
        <v>5926</v>
      </c>
      <c r="F1975" t="n" s="3">
        <v>3.0</v>
      </c>
      <c r="G1975" t="n" s="6">
        <v>23.08</v>
      </c>
      <c r="H1975" t="n" s="3">
        <v>0.0</v>
      </c>
      <c r="I1975" t="s" s="3">
        <v>5925</v>
      </c>
      <c r="J1975" t="n" s="6">
        <v>30.2410569066925</v>
      </c>
      <c r="K1975" t="n" s="6">
        <v>20.4574855267332</v>
      </c>
      <c r="L1975" t="n" s="6">
        <v>14.8623861567618</v>
      </c>
      <c r="M1975" t="n" s="6">
        <v>16.7325443922888</v>
      </c>
      <c r="N1975" t="n" s="6">
        <v>29.6148115095945</v>
      </c>
      <c r="P1975" t="n" s="6">
        <v>23.1088219581338</v>
      </c>
      <c r="Q1975" t="n" s="6">
        <v>11.7539579718825</v>
      </c>
      <c r="R1975" t="n" s="6">
        <v>16.2615766405568</v>
      </c>
      <c r="U1975" t="n" s="6">
        <v>9.84328693378517</v>
      </c>
      <c r="V1975" t="n" s="6">
        <v>7.93044407329873</v>
      </c>
      <c r="W1975" t="n" s="6">
        <v>8.779889202093</v>
      </c>
      <c r="X1975" t="n" s="6">
        <v>7.33006567844025</v>
      </c>
      <c r="Y1975" t="n" s="6">
        <v>8.24624637137234</v>
      </c>
      <c r="Z1975" t="n" s="6">
        <v>9.35318781642114</v>
      </c>
      <c r="AB1975" t="n" s="6">
        <v>10.3842580920524</v>
      </c>
      <c r="AC1975" t="n" s="6">
        <v>19.782466685765</v>
      </c>
      <c r="AD1975" t="n" s="6">
        <v>20.4835012225161</v>
      </c>
      <c r="AE1975" t="n" s="6">
        <v>20.0802691616337</v>
      </c>
      <c r="AF1975" t="n" s="6">
        <v>21.1666585824899</v>
      </c>
      <c r="AG1975" t="n" s="6">
        <v>29.2590100500239</v>
      </c>
      <c r="AH1975" t="n" s="6">
        <v>14.4550544954995</v>
      </c>
      <c r="AI1975" t="n" s="6">
        <v>16.9343323263466</v>
      </c>
      <c r="AJ1975" t="n" s="6">
        <v>19.9965724564759</v>
      </c>
      <c r="AL1975" t="n" s="6">
        <v>8.16254239518269</v>
      </c>
      <c r="AO1975" t="n" s="6">
        <v>8.94772087273753</v>
      </c>
      <c r="AT1975" s="6">
        <f>IFERROR(SUM(J1975:O1975)/COUNTIF(J1975:O1975,"&gt;0"),)</f>
      </c>
      <c r="AU1975" s="6">
        <f>IFERROR(SUM(P1975:R1975)/COUNTIF(P1975:R1975,"&gt;0"),)</f>
      </c>
      <c r="AV1975" s="6">
        <f>IFERROR(SUM(S1975:X1975)/COUNTIF(S1975:X1975,"&gt;0"),)</f>
      </c>
      <c r="AW1975" s="6">
        <f>IFERROR(SUM(Y1975:AA1975)/COUNTIF(Y1975:AA1975,"&gt;0"),)</f>
      </c>
      <c r="AX1975" s="6">
        <f>IFERROR(SUM(AB1975:AG1975)/COUNTIF(AB1975:AG1975,"&gt;0"),)</f>
      </c>
      <c r="AY1975" s="6">
        <f>IFERROR(SUM(AH1975:AJ1975)/COUNTIF(AH1975:AJ1975,"&gt;0"),)</f>
      </c>
      <c r="AZ1975" s="6">
        <f>IFERROR(SUM(AK1975:AP1975)/COUNTIF(AK1975:AP1975,"&gt;0"),)</f>
      </c>
      <c r="BA1975" s="6">
        <f>IFERROR(SUM(AQ1975:AS1975)/COUNTIF(AQ1975:AS1975,"&gt;0"),)</f>
      </c>
    </row>
    <row r="1976">
      <c r="A1976" t="s" s="3">
        <v>5930</v>
      </c>
      <c r="B1976" t="n" s="6">
        <v>5.48</v>
      </c>
      <c r="C1976" t="n" s="6">
        <v>335375.9785</v>
      </c>
      <c r="D1976" t="n" s="6">
        <v>1343.076</v>
      </c>
      <c r="E1976" t="s" s="3">
        <v>5929</v>
      </c>
      <c r="F1976" t="n" s="3">
        <v>3.0</v>
      </c>
      <c r="G1976" t="n" s="6">
        <v>1.09</v>
      </c>
      <c r="H1976" t="n" s="3">
        <v>0.0</v>
      </c>
      <c r="I1976" t="s" s="3">
        <v>5928</v>
      </c>
      <c r="J1976" t="n" s="6">
        <v>1980.12072961808</v>
      </c>
      <c r="K1976" t="n" s="6">
        <v>3250.54052275312</v>
      </c>
      <c r="L1976" t="n" s="6">
        <v>604.358985293501</v>
      </c>
      <c r="M1976" t="n" s="6">
        <v>847.12745997875</v>
      </c>
      <c r="N1976" t="n" s="6">
        <v>1662.17959037793</v>
      </c>
      <c r="O1976" t="n" s="6">
        <v>4581.11735429871</v>
      </c>
      <c r="P1976" t="n" s="6">
        <v>3193.8657399513</v>
      </c>
      <c r="Q1976" t="n" s="6">
        <v>2801.92981914738</v>
      </c>
      <c r="R1976" t="n" s="6">
        <v>3053.37536333296</v>
      </c>
      <c r="S1976" t="n" s="6">
        <v>1517.65831181029</v>
      </c>
      <c r="T1976" t="n" s="6">
        <v>1374.45080746823</v>
      </c>
      <c r="U1976" t="n" s="6">
        <v>1297.54756282869</v>
      </c>
      <c r="V1976" t="n" s="6">
        <v>1251.67449935039</v>
      </c>
      <c r="W1976" t="n" s="6">
        <v>1673.56153950169</v>
      </c>
      <c r="X1976" t="n" s="6">
        <v>1973.79792118653</v>
      </c>
      <c r="Y1976" t="n" s="6">
        <v>1529.28982782553</v>
      </c>
      <c r="Z1976" t="n" s="6">
        <v>1856.17598750781</v>
      </c>
      <c r="AA1976" t="n" s="6">
        <v>759.365086729177</v>
      </c>
      <c r="AB1976" t="n" s="6">
        <v>1284.82234609134</v>
      </c>
      <c r="AC1976" t="n" s="6">
        <v>544.788127291264</v>
      </c>
      <c r="AD1976" t="n" s="6">
        <v>1148.03025176228</v>
      </c>
      <c r="AE1976" t="n" s="6">
        <v>1558.70611954205</v>
      </c>
      <c r="AF1976" t="n" s="6">
        <v>988.715823849174</v>
      </c>
      <c r="AG1976" t="n" s="6">
        <v>2100.5620169734</v>
      </c>
      <c r="AH1976" t="n" s="6">
        <v>2268.36316911104</v>
      </c>
      <c r="AI1976" t="n" s="6">
        <v>1901.41145140415</v>
      </c>
      <c r="AJ1976" t="n" s="6">
        <v>2399.13878541633</v>
      </c>
      <c r="AK1976" t="n" s="6">
        <v>413.484826390681</v>
      </c>
      <c r="AL1976" t="n" s="6">
        <v>180.23509750995</v>
      </c>
      <c r="AN1976" t="n" s="6">
        <v>1286.54481832587</v>
      </c>
      <c r="AO1976" t="n" s="6">
        <v>2398.96827269175</v>
      </c>
      <c r="AP1976" t="n" s="6">
        <v>308.533675073641</v>
      </c>
      <c r="AQ1976" t="n" s="6">
        <v>1431.18043433289</v>
      </c>
      <c r="AR1976" t="n" s="6">
        <v>2195.24642650848</v>
      </c>
      <c r="AS1976" t="n" s="6">
        <v>865.288260058085</v>
      </c>
      <c r="AT1976" s="6">
        <f>IFERROR(SUM(J1976:O1976)/COUNTIF(J1976:O1976,"&gt;0"),)</f>
      </c>
      <c r="AU1976" s="6">
        <f>IFERROR(SUM(P1976:R1976)/COUNTIF(P1976:R1976,"&gt;0"),)</f>
      </c>
      <c r="AV1976" s="6">
        <f>IFERROR(SUM(S1976:X1976)/COUNTIF(S1976:X1976,"&gt;0"),)</f>
      </c>
      <c r="AW1976" s="6">
        <f>IFERROR(SUM(Y1976:AA1976)/COUNTIF(Y1976:AA1976,"&gt;0"),)</f>
      </c>
      <c r="AX1976" s="6">
        <f>IFERROR(SUM(AB1976:AG1976)/COUNTIF(AB1976:AG1976,"&gt;0"),)</f>
      </c>
      <c r="AY1976" s="6">
        <f>IFERROR(SUM(AH1976:AJ1976)/COUNTIF(AH1976:AJ1976,"&gt;0"),)</f>
      </c>
      <c r="AZ1976" s="6">
        <f>IFERROR(SUM(AK1976:AP1976)/COUNTIF(AK1976:AP1976,"&gt;0"),)</f>
      </c>
      <c r="BA1976" s="6">
        <f>IFERROR(SUM(AQ1976:AS1976)/COUNTIF(AQ1976:AS1976,"&gt;0"),)</f>
      </c>
    </row>
    <row r="1977">
      <c r="A1977" t="s" s="3">
        <v>5933</v>
      </c>
      <c r="B1977" t="n" s="6">
        <v>5.87</v>
      </c>
      <c r="C1977" t="n" s="6">
        <v>41726.259</v>
      </c>
      <c r="D1977" t="n" s="6">
        <v>1343.001</v>
      </c>
      <c r="E1977" t="s" s="3">
        <v>5932</v>
      </c>
      <c r="F1977" t="n" s="3">
        <v>6.0</v>
      </c>
      <c r="G1977" t="n" s="6">
        <v>24.38</v>
      </c>
      <c r="H1977" t="n" s="3">
        <v>0.0</v>
      </c>
      <c r="I1977" t="s" s="3">
        <v>5931</v>
      </c>
      <c r="J1977" t="n" s="6">
        <v>64.2680465218088</v>
      </c>
      <c r="K1977" t="n" s="6">
        <v>78.7714668243046</v>
      </c>
      <c r="L1977" t="n" s="6">
        <v>37.4429341000285</v>
      </c>
      <c r="M1977" t="n" s="6">
        <v>32.9653909427058</v>
      </c>
      <c r="N1977" t="n" s="6">
        <v>57.5693697643399</v>
      </c>
      <c r="O1977" t="n" s="6">
        <v>49.6492541551861</v>
      </c>
      <c r="P1977" t="n" s="6">
        <v>57.1667258852749</v>
      </c>
      <c r="Q1977" t="n" s="6">
        <v>53.6624000567725</v>
      </c>
      <c r="R1977" t="n" s="6">
        <v>70.6152658666629</v>
      </c>
      <c r="T1977" t="n" s="6">
        <v>30.2767891808222</v>
      </c>
      <c r="U1977" t="n" s="6">
        <v>30.9222472950691</v>
      </c>
      <c r="V1977" t="n" s="6">
        <v>22.275040596063</v>
      </c>
      <c r="W1977" t="n" s="6">
        <v>25.4790341166507</v>
      </c>
      <c r="X1977" t="n" s="6">
        <v>22.0021339769572</v>
      </c>
      <c r="Y1977" t="n" s="6">
        <v>21.5441290039438</v>
      </c>
      <c r="Z1977" t="n" s="6">
        <v>30.1412215969989</v>
      </c>
      <c r="AA1977" t="n" s="6">
        <v>24.2844517087832</v>
      </c>
      <c r="AB1977" t="n" s="6">
        <v>55.9177313059011</v>
      </c>
      <c r="AC1977" t="n" s="6">
        <v>62.4741621820338</v>
      </c>
      <c r="AD1977" t="n" s="6">
        <v>37.4907767750939</v>
      </c>
      <c r="AE1977" t="n" s="6">
        <v>33.3664561692372</v>
      </c>
      <c r="AF1977" t="n" s="6">
        <v>75.5567477238126</v>
      </c>
      <c r="AG1977" t="n" s="6">
        <v>62.5576623410839</v>
      </c>
      <c r="AH1977" t="n" s="6">
        <v>55.8732605081046</v>
      </c>
      <c r="AI1977" t="n" s="6">
        <v>57.8777892446025</v>
      </c>
      <c r="AJ1977" t="n" s="6">
        <v>56.662722146647</v>
      </c>
      <c r="AK1977" t="n" s="6">
        <v>24.1505148672807</v>
      </c>
      <c r="AL1977" t="n" s="6">
        <v>16.1706493385219</v>
      </c>
      <c r="AM1977" t="n" s="6">
        <v>28.6842484442164</v>
      </c>
      <c r="AN1977" t="n" s="6">
        <v>26.1323339162568</v>
      </c>
      <c r="AO1977" t="n" s="6">
        <v>26.4841962885163</v>
      </c>
      <c r="AP1977" t="n" s="6">
        <v>23.6041028238003</v>
      </c>
      <c r="AR1977" t="n" s="6">
        <v>21.6119449333268</v>
      </c>
      <c r="AS1977" t="n" s="6">
        <v>28.3919145700674</v>
      </c>
      <c r="AT1977" s="6">
        <f>IFERROR(SUM(J1977:O1977)/COUNTIF(J1977:O1977,"&gt;0"),)</f>
      </c>
      <c r="AU1977" s="6">
        <f>IFERROR(SUM(P1977:R1977)/COUNTIF(P1977:R1977,"&gt;0"),)</f>
      </c>
      <c r="AV1977" s="6">
        <f>IFERROR(SUM(S1977:X1977)/COUNTIF(S1977:X1977,"&gt;0"),)</f>
      </c>
      <c r="AW1977" s="6">
        <f>IFERROR(SUM(Y1977:AA1977)/COUNTIF(Y1977:AA1977,"&gt;0"),)</f>
      </c>
      <c r="AX1977" s="6">
        <f>IFERROR(SUM(AB1977:AG1977)/COUNTIF(AB1977:AG1977,"&gt;0"),)</f>
      </c>
      <c r="AY1977" s="6">
        <f>IFERROR(SUM(AH1977:AJ1977)/COUNTIF(AH1977:AJ1977,"&gt;0"),)</f>
      </c>
      <c r="AZ1977" s="6">
        <f>IFERROR(SUM(AK1977:AP1977)/COUNTIF(AK1977:AP1977,"&gt;0"),)</f>
      </c>
      <c r="BA1977" s="6">
        <f>IFERROR(SUM(AQ1977:AS1977)/COUNTIF(AQ1977:AS1977,"&gt;0"),)</f>
      </c>
    </row>
    <row r="1978">
      <c r="A1978" t="s" s="3">
        <v>5936</v>
      </c>
      <c r="B1978" t="n" s="6">
        <v>10.19</v>
      </c>
      <c r="C1978" t="n" s="6">
        <v>173875.9539</v>
      </c>
      <c r="D1978" t="n" s="6">
        <v>1342.179</v>
      </c>
      <c r="E1978" t="s" s="3">
        <v>5935</v>
      </c>
      <c r="F1978" t="n" s="3">
        <v>2.0</v>
      </c>
      <c r="G1978" t="n" s="6">
        <v>1.39</v>
      </c>
      <c r="H1978" t="n" s="3">
        <v>0.0</v>
      </c>
      <c r="I1978" t="s" s="3">
        <v>5934</v>
      </c>
      <c r="K1978" t="n" s="6">
        <v>156.729618378317</v>
      </c>
      <c r="L1978" t="n" s="6">
        <v>163.911811015584</v>
      </c>
      <c r="M1978" t="n" s="6">
        <v>209.17447109139</v>
      </c>
      <c r="N1978" t="n" s="6">
        <v>170.808353794036</v>
      </c>
      <c r="O1978" t="n" s="6">
        <v>224.234698925458</v>
      </c>
      <c r="P1978" t="n" s="6">
        <v>165.422277283211</v>
      </c>
      <c r="Q1978" t="n" s="6">
        <v>160.370279572587</v>
      </c>
      <c r="R1978" t="n" s="6">
        <v>100.229478178809</v>
      </c>
      <c r="S1978" t="n" s="6">
        <v>180.218978923507</v>
      </c>
      <c r="T1978" t="n" s="6">
        <v>227.260534915798</v>
      </c>
      <c r="U1978" t="n" s="6">
        <v>195.770570956595</v>
      </c>
      <c r="V1978" t="n" s="6">
        <v>392.924213361653</v>
      </c>
      <c r="W1978" t="n" s="6">
        <v>259.648552212444</v>
      </c>
      <c r="X1978" t="n" s="6">
        <v>279.802031994948</v>
      </c>
      <c r="Y1978" t="n" s="6">
        <v>276.725295928375</v>
      </c>
      <c r="Z1978" t="n" s="6">
        <v>332.672004541604</v>
      </c>
      <c r="AA1978" t="n" s="6">
        <v>199.230487333782</v>
      </c>
      <c r="AB1978" t="n" s="6">
        <v>137.440063373047</v>
      </c>
      <c r="AC1978" t="n" s="6">
        <v>317.39187382444</v>
      </c>
      <c r="AD1978" t="n" s="6">
        <v>235.842478711054</v>
      </c>
      <c r="AE1978" t="n" s="6">
        <v>125.242899696603</v>
      </c>
      <c r="AF1978" t="n" s="6">
        <v>224.572506651979</v>
      </c>
      <c r="AG1978" t="n" s="6">
        <v>145.108174686963</v>
      </c>
      <c r="AH1978" t="n" s="6">
        <v>176.340708739102</v>
      </c>
      <c r="AI1978" t="n" s="6">
        <v>150.934042448827</v>
      </c>
      <c r="AJ1978" t="n" s="6">
        <v>296.578087747962</v>
      </c>
      <c r="AK1978" t="n" s="6">
        <v>263.696214491093</v>
      </c>
      <c r="AL1978" t="n" s="6">
        <v>151.488440155901</v>
      </c>
      <c r="AM1978" t="n" s="6">
        <v>225.061356067503</v>
      </c>
      <c r="AN1978" t="n" s="6">
        <v>266.364279332304</v>
      </c>
      <c r="AO1978" t="n" s="6">
        <v>309.544981767942</v>
      </c>
      <c r="AP1978" t="n" s="6">
        <v>143.38824104975</v>
      </c>
      <c r="AQ1978" t="n" s="6">
        <v>230.614095406149</v>
      </c>
      <c r="AR1978" t="n" s="6">
        <v>261.105309345341</v>
      </c>
      <c r="AS1978" t="n" s="6">
        <v>139.634198799695</v>
      </c>
      <c r="AT1978" s="6">
        <f>IFERROR(SUM(J1978:O1978)/COUNTIF(J1978:O1978,"&gt;0"),)</f>
      </c>
      <c r="AU1978" s="6">
        <f>IFERROR(SUM(P1978:R1978)/COUNTIF(P1978:R1978,"&gt;0"),)</f>
      </c>
      <c r="AV1978" s="6">
        <f>IFERROR(SUM(S1978:X1978)/COUNTIF(S1978:X1978,"&gt;0"),)</f>
      </c>
      <c r="AW1978" s="6">
        <f>IFERROR(SUM(Y1978:AA1978)/COUNTIF(Y1978:AA1978,"&gt;0"),)</f>
      </c>
      <c r="AX1978" s="6">
        <f>IFERROR(SUM(AB1978:AG1978)/COUNTIF(AB1978:AG1978,"&gt;0"),)</f>
      </c>
      <c r="AY1978" s="6">
        <f>IFERROR(SUM(AH1978:AJ1978)/COUNTIF(AH1978:AJ1978,"&gt;0"),)</f>
      </c>
      <c r="AZ1978" s="6">
        <f>IFERROR(SUM(AK1978:AP1978)/COUNTIF(AK1978:AP1978,"&gt;0"),)</f>
      </c>
      <c r="BA1978" s="6">
        <f>IFERROR(SUM(AQ1978:AS1978)/COUNTIF(AQ1978:AS1978,"&gt;0"),)</f>
      </c>
    </row>
    <row r="1979">
      <c r="A1979" t="s" s="3">
        <v>5939</v>
      </c>
      <c r="B1979" t="n" s="6">
        <v>8.67</v>
      </c>
      <c r="C1979" t="n" s="6">
        <v>400123.0893</v>
      </c>
      <c r="D1979" t="n" s="6">
        <v>1341.832</v>
      </c>
      <c r="E1979" t="s" s="3">
        <v>5938</v>
      </c>
      <c r="F1979" t="n" s="3">
        <v>10.0</v>
      </c>
      <c r="G1979" t="n" s="6">
        <v>1.98</v>
      </c>
      <c r="H1979" t="n" s="3">
        <v>0.0</v>
      </c>
      <c r="I1979" t="s" s="3">
        <v>5937</v>
      </c>
      <c r="J1979" t="n" s="6">
        <v>1867.33597916142</v>
      </c>
      <c r="K1979" t="n" s="6">
        <v>1591.18119904578</v>
      </c>
      <c r="L1979" t="n" s="6">
        <v>3911.59548113652</v>
      </c>
      <c r="M1979" t="n" s="6">
        <v>1385.29245031605</v>
      </c>
      <c r="N1979" t="n" s="6">
        <v>1639.2166131244</v>
      </c>
      <c r="O1979" t="n" s="6">
        <v>2376.53097869958</v>
      </c>
      <c r="P1979" t="n" s="6">
        <v>2673.41387579691</v>
      </c>
      <c r="Q1979" t="n" s="6">
        <v>2382.5041059764</v>
      </c>
      <c r="R1979" t="n" s="6">
        <v>2274.04623529067</v>
      </c>
      <c r="S1979" t="n" s="6">
        <v>3830.44072358592</v>
      </c>
      <c r="T1979" t="n" s="6">
        <v>4861.35289067305</v>
      </c>
      <c r="U1979" t="n" s="6">
        <v>956.970078663144</v>
      </c>
      <c r="V1979" t="n" s="6">
        <v>1914.63027853994</v>
      </c>
      <c r="W1979" t="n" s="6">
        <v>2826.29764589708</v>
      </c>
      <c r="X1979" t="n" s="6">
        <v>2359.0725749395</v>
      </c>
      <c r="Y1979" t="n" s="6">
        <v>3489.01890927853</v>
      </c>
      <c r="Z1979" t="n" s="6">
        <v>2037.93123324023</v>
      </c>
      <c r="AA1979" t="n" s="6">
        <v>3336.48524179404</v>
      </c>
      <c r="AB1979" t="n" s="6">
        <v>2010.44824382467</v>
      </c>
      <c r="AC1979" t="n" s="6">
        <v>3210.41030776014</v>
      </c>
      <c r="AD1979" t="n" s="6">
        <v>2041.79072130514</v>
      </c>
      <c r="AE1979" t="n" s="6">
        <v>1468.23044602882</v>
      </c>
      <c r="AF1979" t="n" s="6">
        <v>2731.33084825668</v>
      </c>
      <c r="AG1979" t="n" s="6">
        <v>845.880267121521</v>
      </c>
      <c r="AH1979" t="n" s="6">
        <v>2353.20749892895</v>
      </c>
      <c r="AI1979" t="n" s="6">
        <v>1914.15126197705</v>
      </c>
      <c r="AJ1979" t="n" s="6">
        <v>1871.53026610101</v>
      </c>
      <c r="AK1979" t="n" s="6">
        <v>3896.55309055679</v>
      </c>
      <c r="AL1979" t="n" s="6">
        <v>3399.38107722141</v>
      </c>
      <c r="AM1979" t="n" s="6">
        <v>5607.93826883502</v>
      </c>
      <c r="AN1979" t="n" s="6">
        <v>2834.93716131941</v>
      </c>
      <c r="AO1979" t="n" s="6">
        <v>1103.80423967527</v>
      </c>
      <c r="AP1979" t="n" s="6">
        <v>3033.61359978972</v>
      </c>
      <c r="AQ1979" t="n" s="6">
        <v>3802.99586986617</v>
      </c>
      <c r="AR1979" t="n" s="6">
        <v>6659.96788775061</v>
      </c>
      <c r="AS1979" t="n" s="6">
        <v>4113.98934706605</v>
      </c>
      <c r="AT1979" s="6">
        <f>IFERROR(SUM(J1979:O1979)/COUNTIF(J1979:O1979,"&gt;0"),)</f>
      </c>
      <c r="AU1979" s="6">
        <f>IFERROR(SUM(P1979:R1979)/COUNTIF(P1979:R1979,"&gt;0"),)</f>
      </c>
      <c r="AV1979" s="6">
        <f>IFERROR(SUM(S1979:X1979)/COUNTIF(S1979:X1979,"&gt;0"),)</f>
      </c>
      <c r="AW1979" s="6">
        <f>IFERROR(SUM(Y1979:AA1979)/COUNTIF(Y1979:AA1979,"&gt;0"),)</f>
      </c>
      <c r="AX1979" s="6">
        <f>IFERROR(SUM(AB1979:AG1979)/COUNTIF(AB1979:AG1979,"&gt;0"),)</f>
      </c>
      <c r="AY1979" s="6">
        <f>IFERROR(SUM(AH1979:AJ1979)/COUNTIF(AH1979:AJ1979,"&gt;0"),)</f>
      </c>
      <c r="AZ1979" s="6">
        <f>IFERROR(SUM(AK1979:AP1979)/COUNTIF(AK1979:AP1979,"&gt;0"),)</f>
      </c>
      <c r="BA1979" s="6">
        <f>IFERROR(SUM(AQ1979:AS1979)/COUNTIF(AQ1979:AS1979,"&gt;0"),)</f>
      </c>
    </row>
    <row r="1980">
      <c r="A1980" t="s" s="3">
        <v>5942</v>
      </c>
      <c r="B1980" t="n" s="6">
        <v>6.47</v>
      </c>
      <c r="C1980" t="n" s="6">
        <v>129168.4708</v>
      </c>
      <c r="D1980" t="n" s="6">
        <v>1340.45</v>
      </c>
      <c r="E1980" t="s" s="3">
        <v>5941</v>
      </c>
      <c r="F1980" t="n" s="3">
        <v>2.0</v>
      </c>
      <c r="G1980" t="n" s="6">
        <v>1.7</v>
      </c>
      <c r="H1980" t="n" s="3">
        <v>0.0</v>
      </c>
      <c r="I1980" t="s" s="3">
        <v>5940</v>
      </c>
      <c r="K1980" t="n" s="6">
        <v>173.773273601389</v>
      </c>
      <c r="L1980" t="n" s="6">
        <v>188.51271669958</v>
      </c>
      <c r="S1980" t="n" s="6">
        <v>661.022092396394</v>
      </c>
      <c r="T1980" t="n" s="6">
        <v>678.542848997344</v>
      </c>
      <c r="U1980" t="n" s="6">
        <v>431.705307429769</v>
      </c>
      <c r="Y1980" t="n" s="6">
        <v>332.559138250888</v>
      </c>
      <c r="Z1980" t="n" s="6">
        <v>529.664906541261</v>
      </c>
      <c r="AA1980" t="n" s="6">
        <v>535.380236839359</v>
      </c>
      <c r="AC1980" s="6"/>
      <c r="AE1980" s="6"/>
      <c r="AK1980" t="n" s="6">
        <v>451.81434205176</v>
      </c>
      <c r="AM1980" t="n" s="6">
        <v>544.040505415522</v>
      </c>
      <c r="AN1980" t="n" s="6">
        <v>591.084300791687</v>
      </c>
      <c r="AO1980" t="n" s="6">
        <v>510.479968174869</v>
      </c>
      <c r="AP1980" t="n" s="6">
        <v>759.472169437712</v>
      </c>
      <c r="AQ1980" t="n" s="6">
        <v>572.151929857259</v>
      </c>
      <c r="AR1980" t="n" s="6">
        <v>567.39881967049</v>
      </c>
      <c r="AS1980" t="n" s="6">
        <v>649.870426308512</v>
      </c>
      <c r="AT1980" s="6">
        <f>IFERROR(SUM(J1980:O1980)/COUNTIF(J1980:O1980,"&gt;0"),)</f>
      </c>
      <c r="AU1980" s="6">
        <f>IFERROR(SUM(P1980:R1980)/COUNTIF(P1980:R1980,"&gt;0"),)</f>
      </c>
      <c r="AV1980" s="6">
        <f>IFERROR(SUM(S1980:X1980)/COUNTIF(S1980:X1980,"&gt;0"),)</f>
      </c>
      <c r="AW1980" s="6">
        <f>IFERROR(SUM(Y1980:AA1980)/COUNTIF(Y1980:AA1980,"&gt;0"),)</f>
      </c>
      <c r="AX1980" s="6">
        <f>IFERROR(SUM(AB1980:AG1980)/COUNTIF(AB1980:AG1980,"&gt;0"),)</f>
      </c>
      <c r="AY1980" s="6">
        <f>IFERROR(SUM(AH1980:AJ1980)/COUNTIF(AH1980:AJ1980,"&gt;0"),)</f>
      </c>
      <c r="AZ1980" s="6">
        <f>IFERROR(SUM(AK1980:AP1980)/COUNTIF(AK1980:AP1980,"&gt;0"),)</f>
      </c>
      <c r="BA1980" s="6">
        <f>IFERROR(SUM(AQ1980:AS1980)/COUNTIF(AQ1980:AS1980,"&gt;0"),)</f>
      </c>
    </row>
    <row r="1981">
      <c r="A1981" t="s" s="3">
        <v>5945</v>
      </c>
      <c r="B1981" t="n" s="6">
        <v>4.45</v>
      </c>
      <c r="C1981" t="n" s="6">
        <v>24632.8202</v>
      </c>
      <c r="D1981" t="n" s="6">
        <v>1340.326</v>
      </c>
      <c r="E1981" t="s" s="3">
        <v>5944</v>
      </c>
      <c r="F1981" t="n" s="3">
        <v>5.0</v>
      </c>
      <c r="G1981" t="n" s="6">
        <v>24.2</v>
      </c>
      <c r="H1981" t="n" s="3">
        <v>0.0</v>
      </c>
      <c r="I1981" t="s" s="3">
        <v>5943</v>
      </c>
      <c r="J1981" t="n" s="6">
        <v>22.0031997225396</v>
      </c>
      <c r="K1981" t="n" s="6">
        <v>20.8367953901819</v>
      </c>
      <c r="L1981" t="n" s="6">
        <v>6.88849329993596</v>
      </c>
      <c r="M1981" t="n" s="6">
        <v>36.4543134305215</v>
      </c>
      <c r="N1981" t="n" s="6">
        <v>22.4062028130994</v>
      </c>
      <c r="O1981" t="n" s="6">
        <v>24.6604867689929</v>
      </c>
      <c r="P1981" t="n" s="6">
        <v>22.3981686011348</v>
      </c>
      <c r="Q1981" t="n" s="6">
        <v>19.7414596329348</v>
      </c>
      <c r="R1981" t="n" s="6">
        <v>28.4957667136416</v>
      </c>
      <c r="S1981" t="n" s="6">
        <v>48.9780234181633</v>
      </c>
      <c r="T1981" t="n" s="6">
        <v>35.0267216240427</v>
      </c>
      <c r="U1981" t="n" s="6">
        <v>16.1201004087668</v>
      </c>
      <c r="V1981" t="n" s="6">
        <v>31.8716847795684</v>
      </c>
      <c r="W1981" t="n" s="6">
        <v>35.7071716975746</v>
      </c>
      <c r="X1981" t="n" s="6">
        <v>33.4440852160901</v>
      </c>
      <c r="Y1981" t="n" s="6">
        <v>23.8762294070096</v>
      </c>
      <c r="Z1981" t="n" s="6">
        <v>38.8015036339343</v>
      </c>
      <c r="AA1981" t="n" s="6">
        <v>44.8231478331718</v>
      </c>
      <c r="AB1981" t="n" s="6">
        <v>21.535242362639</v>
      </c>
      <c r="AC1981" t="n" s="6">
        <v>26.9316457815513</v>
      </c>
      <c r="AD1981" t="n" s="6">
        <v>18.7836982719912</v>
      </c>
      <c r="AE1981" t="n" s="6">
        <v>26.6217450596715</v>
      </c>
      <c r="AF1981" t="n" s="6">
        <v>30.397059338727</v>
      </c>
      <c r="AG1981" t="n" s="6">
        <v>19.0402231575316</v>
      </c>
      <c r="AH1981" t="n" s="6">
        <v>32.4494448452354</v>
      </c>
      <c r="AI1981" t="n" s="6">
        <v>20.1933123025902</v>
      </c>
      <c r="AJ1981" t="n" s="6">
        <v>24.8088191932427</v>
      </c>
      <c r="AK1981" t="n" s="6">
        <v>31.5148908093659</v>
      </c>
      <c r="AL1981" t="n" s="6">
        <v>28.0933961442685</v>
      </c>
      <c r="AM1981" t="n" s="6">
        <v>35.2028795678876</v>
      </c>
      <c r="AN1981" t="n" s="6">
        <v>22.1073727369071</v>
      </c>
      <c r="AO1981" t="n" s="6">
        <v>24.684967006289</v>
      </c>
      <c r="AP1981" t="n" s="6">
        <v>41.027538182599</v>
      </c>
      <c r="AQ1981" t="n" s="6">
        <v>39.34961198893</v>
      </c>
      <c r="AR1981" t="n" s="6">
        <v>49.4091542392677</v>
      </c>
      <c r="AS1981" t="n" s="6">
        <v>33.401467140728</v>
      </c>
      <c r="AT1981" s="6">
        <f>IFERROR(SUM(J1981:O1981)/COUNTIF(J1981:O1981,"&gt;0"),)</f>
      </c>
      <c r="AU1981" s="6">
        <f>IFERROR(SUM(P1981:R1981)/COUNTIF(P1981:R1981,"&gt;0"),)</f>
      </c>
      <c r="AV1981" s="6">
        <f>IFERROR(SUM(S1981:X1981)/COUNTIF(S1981:X1981,"&gt;0"),)</f>
      </c>
      <c r="AW1981" s="6">
        <f>IFERROR(SUM(Y1981:AA1981)/COUNTIF(Y1981:AA1981,"&gt;0"),)</f>
      </c>
      <c r="AX1981" s="6">
        <f>IFERROR(SUM(AB1981:AG1981)/COUNTIF(AB1981:AG1981,"&gt;0"),)</f>
      </c>
      <c r="AY1981" s="6">
        <f>IFERROR(SUM(AH1981:AJ1981)/COUNTIF(AH1981:AJ1981,"&gt;0"),)</f>
      </c>
      <c r="AZ1981" s="6">
        <f>IFERROR(SUM(AK1981:AP1981)/COUNTIF(AK1981:AP1981,"&gt;0"),)</f>
      </c>
      <c r="BA1981" s="6">
        <f>IFERROR(SUM(AQ1981:AS1981)/COUNTIF(AQ1981:AS1981,"&gt;0"),)</f>
      </c>
    </row>
    <row r="1982">
      <c r="A1982" t="s" s="3">
        <v>5948</v>
      </c>
      <c r="B1982" t="n" s="6">
        <v>8.12</v>
      </c>
      <c r="C1982" t="n" s="6">
        <v>189820.5223</v>
      </c>
      <c r="D1982" t="n" s="6">
        <v>1339.335</v>
      </c>
      <c r="E1982" t="s" s="3">
        <v>5947</v>
      </c>
      <c r="F1982" t="n" s="3">
        <v>5.0</v>
      </c>
      <c r="G1982" t="n" s="6">
        <v>3.01</v>
      </c>
      <c r="H1982" t="n" s="3">
        <v>0.0</v>
      </c>
      <c r="I1982" t="s" s="3">
        <v>5946</v>
      </c>
      <c r="J1982" t="n" s="6">
        <v>593.050837941118</v>
      </c>
      <c r="K1982" t="n" s="6">
        <v>144.115896911482</v>
      </c>
      <c r="L1982" t="n" s="6">
        <v>179.341678498467</v>
      </c>
      <c r="M1982" t="n" s="6">
        <v>209.03245150253</v>
      </c>
      <c r="N1982" t="n" s="6">
        <v>120.532911506932</v>
      </c>
      <c r="O1982" t="n" s="6">
        <v>125.84782383338</v>
      </c>
      <c r="P1982" t="n" s="6">
        <v>190.816182141373</v>
      </c>
      <c r="Q1982" t="n" s="6">
        <v>199.943571309312</v>
      </c>
      <c r="R1982" t="n" s="6">
        <v>201.726135207315</v>
      </c>
      <c r="S1982" t="n" s="6">
        <v>114.32397961034</v>
      </c>
      <c r="T1982" t="n" s="6">
        <v>122.881386948118</v>
      </c>
      <c r="U1982" t="n" s="6">
        <v>143.69607397782</v>
      </c>
      <c r="V1982" t="n" s="6">
        <v>232.199853480242</v>
      </c>
      <c r="W1982" t="n" s="6">
        <v>108.20109149974</v>
      </c>
      <c r="X1982" t="n" s="6">
        <v>132.672574583172</v>
      </c>
      <c r="Y1982" t="n" s="6">
        <v>147.722490990006</v>
      </c>
      <c r="Z1982" t="n" s="6">
        <v>144.234192301026</v>
      </c>
      <c r="AA1982" t="n" s="6">
        <v>152.737319772881</v>
      </c>
      <c r="AB1982" t="n" s="6">
        <v>93.0858650483191</v>
      </c>
      <c r="AC1982" t="n" s="6">
        <v>153.751360220747</v>
      </c>
      <c r="AD1982" t="n" s="6">
        <v>171.56684839683</v>
      </c>
      <c r="AE1982" t="n" s="6">
        <v>128.313315514013</v>
      </c>
      <c r="AF1982" t="n" s="6">
        <v>155.065121464554</v>
      </c>
      <c r="AG1982" t="n" s="6">
        <v>145.41435481085</v>
      </c>
      <c r="AH1982" t="n" s="6">
        <v>162.628028536317</v>
      </c>
      <c r="AI1982" t="n" s="6">
        <v>161.479072777292</v>
      </c>
      <c r="AJ1982" t="n" s="6">
        <v>167.380258274236</v>
      </c>
      <c r="AK1982" t="n" s="6">
        <v>188.350725546473</v>
      </c>
      <c r="AL1982" t="n" s="6">
        <v>159.468175504221</v>
      </c>
      <c r="AM1982" t="n" s="6">
        <v>157.949786615301</v>
      </c>
      <c r="AN1982" t="n" s="6">
        <v>214.301270999835</v>
      </c>
      <c r="AO1982" t="n" s="6">
        <v>108.132269817526</v>
      </c>
      <c r="AP1982" t="n" s="6">
        <v>164.886707248154</v>
      </c>
      <c r="AQ1982" t="n" s="6">
        <v>132.14894909446</v>
      </c>
      <c r="AR1982" t="n" s="6">
        <v>129.160976228361</v>
      </c>
      <c r="AS1982" t="n" s="6">
        <v>161.241804334295</v>
      </c>
      <c r="AT1982" s="6">
        <f>IFERROR(SUM(J1982:O1982)/COUNTIF(J1982:O1982,"&gt;0"),)</f>
      </c>
      <c r="AU1982" s="6">
        <f>IFERROR(SUM(P1982:R1982)/COUNTIF(P1982:R1982,"&gt;0"),)</f>
      </c>
      <c r="AV1982" s="6">
        <f>IFERROR(SUM(S1982:X1982)/COUNTIF(S1982:X1982,"&gt;0"),)</f>
      </c>
      <c r="AW1982" s="6">
        <f>IFERROR(SUM(Y1982:AA1982)/COUNTIF(Y1982:AA1982,"&gt;0"),)</f>
      </c>
      <c r="AX1982" s="6">
        <f>IFERROR(SUM(AB1982:AG1982)/COUNTIF(AB1982:AG1982,"&gt;0"),)</f>
      </c>
      <c r="AY1982" s="6">
        <f>IFERROR(SUM(AH1982:AJ1982)/COUNTIF(AH1982:AJ1982,"&gt;0"),)</f>
      </c>
      <c r="AZ1982" s="6">
        <f>IFERROR(SUM(AK1982:AP1982)/COUNTIF(AK1982:AP1982,"&gt;0"),)</f>
      </c>
      <c r="BA1982" s="6">
        <f>IFERROR(SUM(AQ1982:AS1982)/COUNTIF(AQ1982:AS1982,"&gt;0"),)</f>
      </c>
    </row>
    <row r="1983">
      <c r="A1983" t="s" s="3">
        <v>5951</v>
      </c>
      <c r="B1983" t="n" s="6">
        <v>5.93</v>
      </c>
      <c r="C1983" t="n" s="6">
        <v>81838.2039</v>
      </c>
      <c r="D1983" t="n" s="6">
        <v>1338.49</v>
      </c>
      <c r="E1983" t="s" s="3">
        <v>5950</v>
      </c>
      <c r="F1983" t="n" s="3">
        <v>17.0</v>
      </c>
      <c r="G1983" t="n" s="6">
        <v>25.45</v>
      </c>
      <c r="H1983" t="n" s="3">
        <v>0.0</v>
      </c>
      <c r="I1983" t="s" s="3">
        <v>5949</v>
      </c>
      <c r="J1983" t="n" s="6">
        <v>103.766725769715</v>
      </c>
      <c r="K1983" t="n" s="6">
        <v>185.993792146572</v>
      </c>
      <c r="L1983" t="n" s="6">
        <v>133.880116484936</v>
      </c>
      <c r="M1983" t="n" s="6">
        <v>167.930054416838</v>
      </c>
      <c r="N1983" t="n" s="6">
        <v>270.776727239843</v>
      </c>
      <c r="O1983" t="n" s="6">
        <v>193.355255737705</v>
      </c>
      <c r="P1983" t="n" s="6">
        <v>184.025785219264</v>
      </c>
      <c r="Q1983" t="n" s="6">
        <v>179.448603764977</v>
      </c>
      <c r="R1983" t="n" s="6">
        <v>186.544527320625</v>
      </c>
      <c r="S1983" t="n" s="6">
        <v>155.74491083463</v>
      </c>
      <c r="T1983" t="n" s="6">
        <v>145.437282583079</v>
      </c>
      <c r="U1983" t="n" s="6">
        <v>150.165824313284</v>
      </c>
      <c r="V1983" t="n" s="6">
        <v>188.206120975985</v>
      </c>
      <c r="W1983" t="n" s="6">
        <v>187.289239965229</v>
      </c>
      <c r="X1983" t="n" s="6">
        <v>188.698817483008</v>
      </c>
      <c r="Y1983" t="n" s="6">
        <v>166.320643451487</v>
      </c>
      <c r="Z1983" t="n" s="6">
        <v>166.609663368508</v>
      </c>
      <c r="AA1983" t="n" s="6">
        <v>156.583760297594</v>
      </c>
      <c r="AB1983" t="n" s="6">
        <v>170.907146109656</v>
      </c>
      <c r="AC1983" t="n" s="6">
        <v>135.312990349242</v>
      </c>
      <c r="AD1983" t="n" s="6">
        <v>155.146630354127</v>
      </c>
      <c r="AE1983" t="n" s="6">
        <v>181.918136479324</v>
      </c>
      <c r="AF1983" t="n" s="6">
        <v>173.384591595434</v>
      </c>
      <c r="AG1983" t="n" s="6">
        <v>204.678711333615</v>
      </c>
      <c r="AH1983" t="n" s="6">
        <v>169.601346313925</v>
      </c>
      <c r="AI1983" t="n" s="6">
        <v>170.613819921857</v>
      </c>
      <c r="AJ1983" t="n" s="6">
        <v>168.947335602741</v>
      </c>
      <c r="AK1983" t="n" s="6">
        <v>148.832061001055</v>
      </c>
      <c r="AL1983" t="n" s="6">
        <v>137.939104174503</v>
      </c>
      <c r="AM1983" t="n" s="6">
        <v>117.061026498888</v>
      </c>
      <c r="AN1983" t="n" s="6">
        <v>215.993801550563</v>
      </c>
      <c r="AO1983" t="n" s="6">
        <v>174.402330339958</v>
      </c>
      <c r="AP1983" t="n" s="6">
        <v>114.707834392241</v>
      </c>
      <c r="AQ1983" t="n" s="6">
        <v>134.265092711247</v>
      </c>
      <c r="AR1983" t="n" s="6">
        <v>144.276497598669</v>
      </c>
      <c r="AS1983" t="n" s="6">
        <v>163.205630101881</v>
      </c>
      <c r="AT1983" s="6">
        <f>IFERROR(SUM(J1983:O1983)/COUNTIF(J1983:O1983,"&gt;0"),)</f>
      </c>
      <c r="AU1983" s="6">
        <f>IFERROR(SUM(P1983:R1983)/COUNTIF(P1983:R1983,"&gt;0"),)</f>
      </c>
      <c r="AV1983" s="6">
        <f>IFERROR(SUM(S1983:X1983)/COUNTIF(S1983:X1983,"&gt;0"),)</f>
      </c>
      <c r="AW1983" s="6">
        <f>IFERROR(SUM(Y1983:AA1983)/COUNTIF(Y1983:AA1983,"&gt;0"),)</f>
      </c>
      <c r="AX1983" s="6">
        <f>IFERROR(SUM(AB1983:AG1983)/COUNTIF(AB1983:AG1983,"&gt;0"),)</f>
      </c>
      <c r="AY1983" s="6">
        <f>IFERROR(SUM(AH1983:AJ1983)/COUNTIF(AH1983:AJ1983,"&gt;0"),)</f>
      </c>
      <c r="AZ1983" s="6">
        <f>IFERROR(SUM(AK1983:AP1983)/COUNTIF(AK1983:AP1983,"&gt;0"),)</f>
      </c>
      <c r="BA1983" s="6">
        <f>IFERROR(SUM(AQ1983:AS1983)/COUNTIF(AQ1983:AS1983,"&gt;0"),)</f>
      </c>
    </row>
    <row r="1984">
      <c r="A1984" t="s" s="3">
        <v>5954</v>
      </c>
      <c r="B1984" t="n" s="6">
        <v>8.82</v>
      </c>
      <c r="C1984" t="n" s="6">
        <v>173588.9291</v>
      </c>
      <c r="D1984" t="n" s="6">
        <v>1338.317</v>
      </c>
      <c r="E1984" t="s" s="3">
        <v>5953</v>
      </c>
      <c r="F1984" t="n" s="3">
        <v>22.0</v>
      </c>
      <c r="G1984" t="n" s="6">
        <v>16.62</v>
      </c>
      <c r="H1984" t="n" s="3">
        <v>0.0</v>
      </c>
      <c r="I1984" t="s" s="3">
        <v>5952</v>
      </c>
      <c r="J1984" t="n" s="6">
        <v>297.97403717528</v>
      </c>
      <c r="K1984" t="n" s="6">
        <v>169.570730932057</v>
      </c>
      <c r="L1984" t="n" s="6">
        <v>188.428762172865</v>
      </c>
      <c r="M1984" t="n" s="6">
        <v>270.482908160869</v>
      </c>
      <c r="N1984" t="n" s="6">
        <v>112.025511045473</v>
      </c>
      <c r="O1984" t="n" s="6">
        <v>205.186883557482</v>
      </c>
      <c r="P1984" t="n" s="6">
        <v>185.085649410868</v>
      </c>
      <c r="Q1984" t="n" s="6">
        <v>186.790727795236</v>
      </c>
      <c r="R1984" t="n" s="6">
        <v>208.366537126408</v>
      </c>
      <c r="S1984" t="n" s="6">
        <v>372.378791336289</v>
      </c>
      <c r="T1984" t="n" s="6">
        <v>356.667664259669</v>
      </c>
      <c r="U1984" t="n" s="6">
        <v>356.969041097163</v>
      </c>
      <c r="V1984" t="n" s="6">
        <v>670.928625195726</v>
      </c>
      <c r="W1984" t="n" s="6">
        <v>644.142267930573</v>
      </c>
      <c r="X1984" t="n" s="6">
        <v>705.469906411817</v>
      </c>
      <c r="Y1984" t="n" s="6">
        <v>750.982795759348</v>
      </c>
      <c r="Z1984" t="n" s="6">
        <v>711.968789823325</v>
      </c>
      <c r="AA1984" t="n" s="6">
        <v>764.089768460358</v>
      </c>
      <c r="AB1984" t="n" s="6">
        <v>181.909051238038</v>
      </c>
      <c r="AC1984" t="n" s="6">
        <v>182.83115076454</v>
      </c>
      <c r="AD1984" t="n" s="6">
        <v>239.709129568508</v>
      </c>
      <c r="AE1984" t="n" s="6">
        <v>158.715734564981</v>
      </c>
      <c r="AF1984" t="n" s="6">
        <v>228.611133020502</v>
      </c>
      <c r="AG1984" t="n" s="6">
        <v>220.763227553386</v>
      </c>
      <c r="AH1984" t="n" s="6">
        <v>283.312752544633</v>
      </c>
      <c r="AI1984" t="n" s="6">
        <v>201.681907987433</v>
      </c>
      <c r="AJ1984" t="n" s="6">
        <v>534.008794977951</v>
      </c>
      <c r="AK1984" t="n" s="6">
        <v>783.936207149379</v>
      </c>
      <c r="AL1984" t="n" s="6">
        <v>819.532257346699</v>
      </c>
      <c r="AM1984" t="n" s="6">
        <v>787.992272358646</v>
      </c>
      <c r="AN1984" t="n" s="6">
        <v>849.60444778925</v>
      </c>
      <c r="AO1984" t="n" s="6">
        <v>623.592142322983</v>
      </c>
      <c r="AP1984" t="n" s="6">
        <v>467.449109709278</v>
      </c>
      <c r="AQ1984" t="n" s="6">
        <v>875.447080255768</v>
      </c>
      <c r="AR1984" t="n" s="6">
        <v>836.330657026899</v>
      </c>
      <c r="AS1984" t="n" s="6">
        <v>959.340582050703</v>
      </c>
      <c r="AT1984" s="6">
        <f>IFERROR(SUM(J1984:O1984)/COUNTIF(J1984:O1984,"&gt;0"),)</f>
      </c>
      <c r="AU1984" s="6">
        <f>IFERROR(SUM(P1984:R1984)/COUNTIF(P1984:R1984,"&gt;0"),)</f>
      </c>
      <c r="AV1984" s="6">
        <f>IFERROR(SUM(S1984:X1984)/COUNTIF(S1984:X1984,"&gt;0"),)</f>
      </c>
      <c r="AW1984" s="6">
        <f>IFERROR(SUM(Y1984:AA1984)/COUNTIF(Y1984:AA1984,"&gt;0"),)</f>
      </c>
      <c r="AX1984" s="6">
        <f>IFERROR(SUM(AB1984:AG1984)/COUNTIF(AB1984:AG1984,"&gt;0"),)</f>
      </c>
      <c r="AY1984" s="6">
        <f>IFERROR(SUM(AH1984:AJ1984)/COUNTIF(AH1984:AJ1984,"&gt;0"),)</f>
      </c>
      <c r="AZ1984" s="6">
        <f>IFERROR(SUM(AK1984:AP1984)/COUNTIF(AK1984:AP1984,"&gt;0"),)</f>
      </c>
      <c r="BA1984" s="6">
        <f>IFERROR(SUM(AQ1984:AS1984)/COUNTIF(AQ1984:AS1984,"&gt;0"),)</f>
      </c>
    </row>
    <row r="1985">
      <c r="A1985" t="s" s="3">
        <v>5957</v>
      </c>
      <c r="B1985" t="n" s="6">
        <v>6.06</v>
      </c>
      <c r="C1985" t="n" s="6">
        <v>34748.24</v>
      </c>
      <c r="D1985" t="n" s="6">
        <v>1337.268</v>
      </c>
      <c r="E1985" t="s" s="3">
        <v>5956</v>
      </c>
      <c r="F1985" t="n" s="3">
        <v>8.0</v>
      </c>
      <c r="G1985" t="n" s="6">
        <v>31.29</v>
      </c>
      <c r="H1985" t="n" s="3">
        <v>0.0</v>
      </c>
      <c r="I1985" t="s" s="3">
        <v>5955</v>
      </c>
      <c r="J1985" t="n" s="6">
        <v>49.376078151728</v>
      </c>
      <c r="K1985" t="n" s="6">
        <v>41.2924732513107</v>
      </c>
      <c r="L1985" t="n" s="6">
        <v>42.5665171689078</v>
      </c>
      <c r="M1985" t="n" s="6">
        <v>45.6229485730484</v>
      </c>
      <c r="N1985" t="n" s="6">
        <v>36.4039890393725</v>
      </c>
      <c r="O1985" t="n" s="6">
        <v>42.0794256304553</v>
      </c>
      <c r="P1985" t="n" s="6">
        <v>49.2051261509128</v>
      </c>
      <c r="Q1985" t="n" s="6">
        <v>43.1801022446749</v>
      </c>
      <c r="R1985" t="n" s="6">
        <v>46.8692188412954</v>
      </c>
      <c r="S1985" t="n" s="6">
        <v>69.7037181471024</v>
      </c>
      <c r="T1985" t="n" s="6">
        <v>71.4185986135205</v>
      </c>
      <c r="U1985" t="n" s="6">
        <v>92.0629007645689</v>
      </c>
      <c r="V1985" t="n" s="6">
        <v>84.9746055556815</v>
      </c>
      <c r="W1985" t="n" s="6">
        <v>84.3108399637295</v>
      </c>
      <c r="X1985" t="n" s="6">
        <v>77.9898791120021</v>
      </c>
      <c r="Y1985" t="n" s="6">
        <v>91.1432659467104</v>
      </c>
      <c r="Z1985" t="n" s="6">
        <v>81.0187488263568</v>
      </c>
      <c r="AA1985" t="n" s="6">
        <v>96.2865901561697</v>
      </c>
      <c r="AB1985" t="n" s="6">
        <v>45.863907591019</v>
      </c>
      <c r="AC1985" t="n" s="6">
        <v>52.0809383707032</v>
      </c>
      <c r="AD1985" t="n" s="6">
        <v>50.6324330930564</v>
      </c>
      <c r="AE1985" t="n" s="6">
        <v>50.3784396321573</v>
      </c>
      <c r="AF1985" t="n" s="6">
        <v>39.059189975002</v>
      </c>
      <c r="AG1985" t="n" s="6">
        <v>43.3383635122321</v>
      </c>
      <c r="AH1985" t="n" s="6">
        <v>55.0187471275298</v>
      </c>
      <c r="AI1985" t="n" s="6">
        <v>47.5549532681152</v>
      </c>
      <c r="AJ1985" t="n" s="6">
        <v>47.8152815743658</v>
      </c>
      <c r="AK1985" t="n" s="6">
        <v>65.4220364389754</v>
      </c>
      <c r="AL1985" t="n" s="6">
        <v>71.0682080950643</v>
      </c>
      <c r="AM1985" t="n" s="6">
        <v>75.8654480307104</v>
      </c>
      <c r="AN1985" t="n" s="6">
        <v>79.1955654430012</v>
      </c>
      <c r="AO1985" t="n" s="6">
        <v>76.272210630229</v>
      </c>
      <c r="AP1985" t="n" s="6">
        <v>67.5626300242563</v>
      </c>
      <c r="AQ1985" t="n" s="6">
        <v>80.6255417882783</v>
      </c>
      <c r="AR1985" t="n" s="6">
        <v>80.6989454627</v>
      </c>
      <c r="AS1985" t="n" s="6">
        <v>83.5921598058383</v>
      </c>
      <c r="AT1985" s="6">
        <f>IFERROR(SUM(J1985:O1985)/COUNTIF(J1985:O1985,"&gt;0"),)</f>
      </c>
      <c r="AU1985" s="6">
        <f>IFERROR(SUM(P1985:R1985)/COUNTIF(P1985:R1985,"&gt;0"),)</f>
      </c>
      <c r="AV1985" s="6">
        <f>IFERROR(SUM(S1985:X1985)/COUNTIF(S1985:X1985,"&gt;0"),)</f>
      </c>
      <c r="AW1985" s="6">
        <f>IFERROR(SUM(Y1985:AA1985)/COUNTIF(Y1985:AA1985,"&gt;0"),)</f>
      </c>
      <c r="AX1985" s="6">
        <f>IFERROR(SUM(AB1985:AG1985)/COUNTIF(AB1985:AG1985,"&gt;0"),)</f>
      </c>
      <c r="AY1985" s="6">
        <f>IFERROR(SUM(AH1985:AJ1985)/COUNTIF(AH1985:AJ1985,"&gt;0"),)</f>
      </c>
      <c r="AZ1985" s="6">
        <f>IFERROR(SUM(AK1985:AP1985)/COUNTIF(AK1985:AP1985,"&gt;0"),)</f>
      </c>
      <c r="BA1985" s="6">
        <f>IFERROR(SUM(AQ1985:AS1985)/COUNTIF(AQ1985:AS1985,"&gt;0"),)</f>
      </c>
    </row>
    <row r="1986">
      <c r="A1986" t="s" s="3">
        <v>5960</v>
      </c>
      <c r="B1986" t="n" s="6">
        <v>5.49</v>
      </c>
      <c r="C1986" t="n" s="6">
        <v>122801.1687</v>
      </c>
      <c r="D1986" t="n" s="6">
        <v>1336.521</v>
      </c>
      <c r="E1986" t="s" s="3">
        <v>5959</v>
      </c>
      <c r="F1986" t="n" s="3">
        <v>11.0</v>
      </c>
      <c r="G1986" t="n" s="6">
        <v>12.89</v>
      </c>
      <c r="H1986" t="n" s="3">
        <v>0.0</v>
      </c>
      <c r="I1986" t="s" s="3">
        <v>5958</v>
      </c>
      <c r="J1986" t="n" s="6">
        <v>180.406749895258</v>
      </c>
      <c r="K1986" t="n" s="6">
        <v>177.781932008333</v>
      </c>
      <c r="L1986" t="n" s="6">
        <v>202.738932943036</v>
      </c>
      <c r="M1986" t="n" s="6">
        <v>270.551511602247</v>
      </c>
      <c r="N1986" t="n" s="6">
        <v>180.647784095014</v>
      </c>
      <c r="O1986" t="n" s="6">
        <v>209.34851453988</v>
      </c>
      <c r="P1986" t="n" s="6">
        <v>247.901909094465</v>
      </c>
      <c r="Q1986" t="n" s="6">
        <v>211.041979922015</v>
      </c>
      <c r="R1986" t="n" s="6">
        <v>230.349794268303</v>
      </c>
      <c r="U1986" t="n" s="6">
        <v>30.2563823582148</v>
      </c>
      <c r="V1986" t="n" s="6">
        <v>65.517944421961</v>
      </c>
      <c r="X1986" t="n" s="6">
        <v>31.760792275565</v>
      </c>
      <c r="Z1986" t="n" s="6">
        <v>45.2139375534515</v>
      </c>
      <c r="AB1986" t="n" s="6">
        <v>153.996769437105</v>
      </c>
      <c r="AC1986" t="n" s="6">
        <v>274.164530959227</v>
      </c>
      <c r="AD1986" t="n" s="6">
        <v>226.530734118901</v>
      </c>
      <c r="AE1986" t="n" s="6">
        <v>326.610771852933</v>
      </c>
      <c r="AF1986" t="n" s="6">
        <v>451.629313907982</v>
      </c>
      <c r="AG1986" t="n" s="6">
        <v>246.911562352287</v>
      </c>
      <c r="AH1986" t="n" s="6">
        <v>273.901976004343</v>
      </c>
      <c r="AI1986" t="n" s="6">
        <v>277.965986972426</v>
      </c>
      <c r="AJ1986" t="n" s="6">
        <v>292.062844338518</v>
      </c>
      <c r="AL1986" t="n" s="6">
        <v>44.3914953189636</v>
      </c>
      <c r="AM1986" t="n" s="6">
        <v>125.738161186557</v>
      </c>
      <c r="AQ1986" t="n" s="6">
        <v>62.9367872052953</v>
      </c>
      <c r="AT1986" s="6">
        <f>IFERROR(SUM(J1986:O1986)/COUNTIF(J1986:O1986,"&gt;0"),)</f>
      </c>
      <c r="AU1986" s="6">
        <f>IFERROR(SUM(P1986:R1986)/COUNTIF(P1986:R1986,"&gt;0"),)</f>
      </c>
      <c r="AV1986" s="6">
        <f>IFERROR(SUM(S1986:X1986)/COUNTIF(S1986:X1986,"&gt;0"),)</f>
      </c>
      <c r="AW1986" s="6">
        <f>IFERROR(SUM(Y1986:AA1986)/COUNTIF(Y1986:AA1986,"&gt;0"),)</f>
      </c>
      <c r="AX1986" s="6">
        <f>IFERROR(SUM(AB1986:AG1986)/COUNTIF(AB1986:AG1986,"&gt;0"),)</f>
      </c>
      <c r="AY1986" s="6">
        <f>IFERROR(SUM(AH1986:AJ1986)/COUNTIF(AH1986:AJ1986,"&gt;0"),)</f>
      </c>
      <c r="AZ1986" s="6">
        <f>IFERROR(SUM(AK1986:AP1986)/COUNTIF(AK1986:AP1986,"&gt;0"),)</f>
      </c>
      <c r="BA1986" s="6">
        <f>IFERROR(SUM(AQ1986:AS1986)/COUNTIF(AQ1986:AS1986,"&gt;0"),)</f>
      </c>
    </row>
    <row r="1987">
      <c r="A1987" t="s" s="3">
        <v>5963</v>
      </c>
      <c r="B1987" t="n" s="6">
        <v>5.88</v>
      </c>
      <c r="C1987" t="n" s="6">
        <v>120443.2413</v>
      </c>
      <c r="D1987" t="n" s="6">
        <v>1336.338</v>
      </c>
      <c r="E1987" t="s" s="3">
        <v>5962</v>
      </c>
      <c r="F1987" t="n" s="3">
        <v>2.0</v>
      </c>
      <c r="G1987" t="n" s="6">
        <v>2.59</v>
      </c>
      <c r="H1987" t="n" s="3">
        <v>0.0</v>
      </c>
      <c r="I1987" t="s" s="3">
        <v>5961</v>
      </c>
      <c r="J1987" t="n" s="6">
        <v>231.114842501627</v>
      </c>
      <c r="K1987" t="n" s="6">
        <v>97.4095271239448</v>
      </c>
      <c r="L1987" t="n" s="6">
        <v>93.1125014071503</v>
      </c>
      <c r="M1987" t="n" s="6">
        <v>210.150924668746</v>
      </c>
      <c r="N1987" t="n" s="6">
        <v>140.3652188727</v>
      </c>
      <c r="O1987" t="n" s="6">
        <v>173.908802680139</v>
      </c>
      <c r="P1987" t="n" s="6">
        <v>110.242415326414</v>
      </c>
      <c r="Q1987" t="n" s="6">
        <v>113.929952321328</v>
      </c>
      <c r="R1987" t="n" s="6">
        <v>118.752045933881</v>
      </c>
      <c r="T1987" t="n" s="6">
        <v>56.6339584320879</v>
      </c>
      <c r="U1987" t="n" s="6">
        <v>84.8763346683234</v>
      </c>
      <c r="V1987" t="n" s="6">
        <v>114.144813949079</v>
      </c>
      <c r="W1987" t="n" s="6">
        <v>66.5064985055549</v>
      </c>
      <c r="X1987" t="n" s="6">
        <v>94.2475568924418</v>
      </c>
      <c r="Y1987" t="n" s="6">
        <v>49.1513711025709</v>
      </c>
      <c r="Z1987" t="n" s="6">
        <v>58.8718487866512</v>
      </c>
      <c r="AB1987" t="n" s="6">
        <v>152.741338452561</v>
      </c>
      <c r="AC1987" t="n" s="6">
        <v>98.8012511345628</v>
      </c>
      <c r="AD1987" t="n" s="6">
        <v>166.084427628759</v>
      </c>
      <c r="AE1987" t="n" s="6">
        <v>92.0740389348857</v>
      </c>
      <c r="AF1987" t="n" s="6">
        <v>205.685849326252</v>
      </c>
      <c r="AG1987" t="n" s="6">
        <v>90.8716992402109</v>
      </c>
      <c r="AH1987" t="n" s="6">
        <v>91.9959231963507</v>
      </c>
      <c r="AI1987" t="n" s="6">
        <v>129.745896712081</v>
      </c>
      <c r="AJ1987" t="n" s="6">
        <v>127.087810468923</v>
      </c>
      <c r="AK1987" t="n" s="6">
        <v>49.6613593964868</v>
      </c>
      <c r="AL1987" t="n" s="6">
        <v>112.120997157948</v>
      </c>
      <c r="AM1987" t="n" s="6">
        <v>67.0776215610362</v>
      </c>
      <c r="AN1987" t="n" s="6">
        <v>62.3194612108924</v>
      </c>
      <c r="AO1987" t="n" s="6">
        <v>99.9750010349508</v>
      </c>
      <c r="AT1987" s="6">
        <f>IFERROR(SUM(J1987:O1987)/COUNTIF(J1987:O1987,"&gt;0"),)</f>
      </c>
      <c r="AU1987" s="6">
        <f>IFERROR(SUM(P1987:R1987)/COUNTIF(P1987:R1987,"&gt;0"),)</f>
      </c>
      <c r="AV1987" s="6">
        <f>IFERROR(SUM(S1987:X1987)/COUNTIF(S1987:X1987,"&gt;0"),)</f>
      </c>
      <c r="AW1987" s="6">
        <f>IFERROR(SUM(Y1987:AA1987)/COUNTIF(Y1987:AA1987,"&gt;0"),)</f>
      </c>
      <c r="AX1987" s="6">
        <f>IFERROR(SUM(AB1987:AG1987)/COUNTIF(AB1987:AG1987,"&gt;0"),)</f>
      </c>
      <c r="AY1987" s="6">
        <f>IFERROR(SUM(AH1987:AJ1987)/COUNTIF(AH1987:AJ1987,"&gt;0"),)</f>
      </c>
      <c r="AZ1987" s="6">
        <f>IFERROR(SUM(AK1987:AP1987)/COUNTIF(AK1987:AP1987,"&gt;0"),)</f>
      </c>
      <c r="BA1987" s="6">
        <f>IFERROR(SUM(AQ1987:AS1987)/COUNTIF(AQ1987:AS1987,"&gt;0"),)</f>
      </c>
    </row>
    <row r="1988">
      <c r="A1988" t="s" s="3">
        <v>5966</v>
      </c>
      <c r="B1988" t="n" s="6">
        <v>8.99</v>
      </c>
      <c r="C1988" t="n" s="6">
        <v>21663.1268</v>
      </c>
      <c r="D1988" t="n" s="6">
        <v>1335.332</v>
      </c>
      <c r="E1988" t="s" s="3">
        <v>5965</v>
      </c>
      <c r="F1988" t="n" s="3">
        <v>4.0</v>
      </c>
      <c r="G1988" t="n" s="6">
        <v>27.81</v>
      </c>
      <c r="H1988" t="n" s="3">
        <v>0.0</v>
      </c>
      <c r="I1988" t="s" s="3">
        <v>5964</v>
      </c>
      <c r="J1988" t="n" s="6">
        <v>32.2449493743347</v>
      </c>
      <c r="K1988" t="n" s="6">
        <v>17.1734760174112</v>
      </c>
      <c r="L1988" t="n" s="6">
        <v>16.8717531024615</v>
      </c>
      <c r="M1988" t="n" s="6">
        <v>21.3233871361659</v>
      </c>
      <c r="N1988" t="n" s="6">
        <v>19.6744438298183</v>
      </c>
      <c r="O1988" t="n" s="6">
        <v>20.0197102734363</v>
      </c>
      <c r="P1988" t="n" s="6">
        <v>19.2356882317169</v>
      </c>
      <c r="Q1988" t="n" s="6">
        <v>19.7433497989295</v>
      </c>
      <c r="R1988" t="n" s="6">
        <v>16.0894792158323</v>
      </c>
      <c r="S1988" t="n" s="6">
        <v>37.6827674311412</v>
      </c>
      <c r="T1988" t="n" s="6">
        <v>40.0412911155083</v>
      </c>
      <c r="U1988" t="n" s="6">
        <v>37.0020879652752</v>
      </c>
      <c r="V1988" t="n" s="6">
        <v>36.2095108754238</v>
      </c>
      <c r="W1988" t="n" s="6">
        <v>32.0894902684698</v>
      </c>
      <c r="X1988" t="n" s="6">
        <v>44.4954712465381</v>
      </c>
      <c r="Y1988" t="n" s="6">
        <v>38.3086142215244</v>
      </c>
      <c r="Z1988" t="n" s="6">
        <v>42.6657874694329</v>
      </c>
      <c r="AA1988" t="n" s="6">
        <v>57.5554937831259</v>
      </c>
      <c r="AB1988" t="n" s="6">
        <v>13.2968185333719</v>
      </c>
      <c r="AC1988" t="n" s="6">
        <v>17.1879455102843</v>
      </c>
      <c r="AD1988" t="n" s="6">
        <v>19.096582863146</v>
      </c>
      <c r="AE1988" t="n" s="6">
        <v>21.6462924443071</v>
      </c>
      <c r="AF1988" t="n" s="6">
        <v>17.6607354306727</v>
      </c>
      <c r="AG1988" t="n" s="6">
        <v>22.3324446420794</v>
      </c>
      <c r="AH1988" t="n" s="6">
        <v>18.7738746692519</v>
      </c>
      <c r="AI1988" t="n" s="6">
        <v>19.7905704391431</v>
      </c>
      <c r="AJ1988" t="n" s="6">
        <v>12.3091106428891</v>
      </c>
      <c r="AK1988" t="n" s="6">
        <v>27.2485400913367</v>
      </c>
      <c r="AL1988" t="n" s="6">
        <v>24.0005016784983</v>
      </c>
      <c r="AM1988" t="n" s="6">
        <v>33.4907480882789</v>
      </c>
      <c r="AN1988" t="n" s="6">
        <v>36.587251249062</v>
      </c>
      <c r="AO1988" t="n" s="6">
        <v>22.3386232483773</v>
      </c>
      <c r="AP1988" t="n" s="6">
        <v>21.2105474182061</v>
      </c>
      <c r="AQ1988" t="n" s="6">
        <v>25.5549137200066</v>
      </c>
      <c r="AR1988" t="n" s="6">
        <v>45.8609899038524</v>
      </c>
      <c r="AS1988" t="n" s="6">
        <v>43.3618425138161</v>
      </c>
      <c r="AT1988" s="6">
        <f>IFERROR(SUM(J1988:O1988)/COUNTIF(J1988:O1988,"&gt;0"),)</f>
      </c>
      <c r="AU1988" s="6">
        <f>IFERROR(SUM(P1988:R1988)/COUNTIF(P1988:R1988,"&gt;0"),)</f>
      </c>
      <c r="AV1988" s="6">
        <f>IFERROR(SUM(S1988:X1988)/COUNTIF(S1988:X1988,"&gt;0"),)</f>
      </c>
      <c r="AW1988" s="6">
        <f>IFERROR(SUM(Y1988:AA1988)/COUNTIF(Y1988:AA1988,"&gt;0"),)</f>
      </c>
      <c r="AX1988" s="6">
        <f>IFERROR(SUM(AB1988:AG1988)/COUNTIF(AB1988:AG1988,"&gt;0"),)</f>
      </c>
      <c r="AY1988" s="6">
        <f>IFERROR(SUM(AH1988:AJ1988)/COUNTIF(AH1988:AJ1988,"&gt;0"),)</f>
      </c>
      <c r="AZ1988" s="6">
        <f>IFERROR(SUM(AK1988:AP1988)/COUNTIF(AK1988:AP1988,"&gt;0"),)</f>
      </c>
      <c r="BA1988" s="6">
        <f>IFERROR(SUM(AQ1988:AS1988)/COUNTIF(AQ1988:AS1988,"&gt;0"),)</f>
      </c>
    </row>
    <row r="1989">
      <c r="A1989" t="s" s="3">
        <v>5969</v>
      </c>
      <c r="B1989" t="n" s="6">
        <v>9.24</v>
      </c>
      <c r="C1989" t="n" s="6">
        <v>285086.3491</v>
      </c>
      <c r="D1989" t="n" s="6">
        <v>1335.315</v>
      </c>
      <c r="E1989" t="s" s="3">
        <v>5968</v>
      </c>
      <c r="F1989" t="n" s="3">
        <v>5.0</v>
      </c>
      <c r="G1989" t="n" s="6">
        <v>2.12</v>
      </c>
      <c r="H1989" t="n" s="3">
        <v>0.0</v>
      </c>
      <c r="I1989" t="s" s="3">
        <v>5967</v>
      </c>
      <c r="J1989" t="n" s="6">
        <v>591.466062540711</v>
      </c>
      <c r="K1989" t="n" s="6">
        <v>251.650124984077</v>
      </c>
      <c r="L1989" t="n" s="6">
        <v>970.224721085244</v>
      </c>
      <c r="M1989" t="n" s="6">
        <v>311.762323914848</v>
      </c>
      <c r="N1989" t="n" s="6">
        <v>404.081754697215</v>
      </c>
      <c r="O1989" t="n" s="6">
        <v>422.66284054531</v>
      </c>
      <c r="P1989" t="n" s="6">
        <v>155.477170707309</v>
      </c>
      <c r="Q1989" t="n" s="6">
        <v>178.372874218449</v>
      </c>
      <c r="R1989" t="n" s="6">
        <v>205.932481188413</v>
      </c>
      <c r="S1989" t="n" s="6">
        <v>180.21618887378</v>
      </c>
      <c r="U1989" t="n" s="6">
        <v>129.291826668554</v>
      </c>
      <c r="V1989" t="n" s="6">
        <v>93.2726347905489</v>
      </c>
      <c r="W1989" t="n" s="6">
        <v>145.905619792333</v>
      </c>
      <c r="X1989" t="n" s="6">
        <v>128.406738334185</v>
      </c>
      <c r="Z1989" s="6"/>
      <c r="AA1989" s="6"/>
      <c r="AB1989" t="n" s="6">
        <v>257.43589094657</v>
      </c>
      <c r="AC1989" t="n" s="6">
        <v>193.800852112493</v>
      </c>
      <c r="AD1989" t="n" s="6">
        <v>61.9349789478145</v>
      </c>
      <c r="AE1989" t="n" s="6">
        <v>107.574200210878</v>
      </c>
      <c r="AF1989" t="n" s="6">
        <v>274.064866084663</v>
      </c>
      <c r="AG1989" t="n" s="6">
        <v>177.141808112769</v>
      </c>
      <c r="AH1989" t="n" s="6">
        <v>175.172643575811</v>
      </c>
      <c r="AI1989" t="n" s="6">
        <v>217.939291794197</v>
      </c>
      <c r="AJ1989" t="n" s="6">
        <v>170.837243294288</v>
      </c>
      <c r="AK1989" t="n" s="6">
        <v>80.069096417355</v>
      </c>
      <c r="AL1989" t="n" s="6">
        <v>99.4344650989679</v>
      </c>
      <c r="AN1989" t="n" s="6">
        <v>98.8449277404123</v>
      </c>
      <c r="AO1989" t="n" s="6">
        <v>118.310145931796</v>
      </c>
      <c r="AP1989" t="n" s="6">
        <v>134.142587085798</v>
      </c>
      <c r="AR1989" s="6"/>
      <c r="AS1989" s="6"/>
      <c r="AT1989" s="6">
        <f>IFERROR(SUM(J1989:O1989)/COUNTIF(J1989:O1989,"&gt;0"),)</f>
      </c>
      <c r="AU1989" s="6">
        <f>IFERROR(SUM(P1989:R1989)/COUNTIF(P1989:R1989,"&gt;0"),)</f>
      </c>
      <c r="AV1989" s="6">
        <f>IFERROR(SUM(S1989:X1989)/COUNTIF(S1989:X1989,"&gt;0"),)</f>
      </c>
      <c r="AW1989" s="6">
        <f>IFERROR(SUM(Y1989:AA1989)/COUNTIF(Y1989:AA1989,"&gt;0"),)</f>
      </c>
      <c r="AX1989" s="6">
        <f>IFERROR(SUM(AB1989:AG1989)/COUNTIF(AB1989:AG1989,"&gt;0"),)</f>
      </c>
      <c r="AY1989" s="6">
        <f>IFERROR(SUM(AH1989:AJ1989)/COUNTIF(AH1989:AJ1989,"&gt;0"),)</f>
      </c>
      <c r="AZ1989" s="6">
        <f>IFERROR(SUM(AK1989:AP1989)/COUNTIF(AK1989:AP1989,"&gt;0"),)</f>
      </c>
      <c r="BA1989" s="6">
        <f>IFERROR(SUM(AQ1989:AS1989)/COUNTIF(AQ1989:AS1989,"&gt;0"),)</f>
      </c>
    </row>
    <row r="1990">
      <c r="A1990" t="s" s="3">
        <v>5972</v>
      </c>
      <c r="B1990" t="n" s="6">
        <v>6.05</v>
      </c>
      <c r="C1990" t="n" s="6">
        <v>97878.5117</v>
      </c>
      <c r="D1990" t="n" s="6">
        <v>1334.493</v>
      </c>
      <c r="E1990" t="s" s="3">
        <v>5971</v>
      </c>
      <c r="F1990" t="n" s="3">
        <v>4.0</v>
      </c>
      <c r="G1990" t="n" s="6">
        <v>6.2</v>
      </c>
      <c r="H1990" t="n" s="3">
        <v>0.0</v>
      </c>
      <c r="I1990" t="s" s="3">
        <v>5970</v>
      </c>
      <c r="J1990" t="n" s="6">
        <v>161.189112941802</v>
      </c>
      <c r="K1990" t="n" s="6">
        <v>1163.48919621458</v>
      </c>
      <c r="L1990" t="n" s="6">
        <v>186.614960226007</v>
      </c>
      <c r="M1990" t="n" s="6">
        <v>295.46228103275</v>
      </c>
      <c r="N1990" t="n" s="6">
        <v>441.403498952743</v>
      </c>
      <c r="O1990" t="n" s="6">
        <v>297.603556949893</v>
      </c>
      <c r="P1990" t="n" s="6">
        <v>416.535755390664</v>
      </c>
      <c r="Q1990" t="n" s="6">
        <v>446.634981307426</v>
      </c>
      <c r="R1990" t="n" s="6">
        <v>464.170299626949</v>
      </c>
      <c r="T1990" t="n" s="6">
        <v>250.638699226818</v>
      </c>
      <c r="U1990" t="n" s="6">
        <v>344.44450495323</v>
      </c>
      <c r="V1990" t="n" s="6">
        <v>473.290996386075</v>
      </c>
      <c r="W1990" t="n" s="6">
        <v>364.314076230068</v>
      </c>
      <c r="X1990" t="n" s="6">
        <v>357.682764427746</v>
      </c>
      <c r="Y1990" t="n" s="6">
        <v>362.633094522229</v>
      </c>
      <c r="Z1990" t="n" s="6">
        <v>323.62206724971</v>
      </c>
      <c r="AA1990" t="n" s="6">
        <v>348.659525752104</v>
      </c>
      <c r="AB1990" t="n" s="6">
        <v>283.618228661551</v>
      </c>
      <c r="AC1990" t="n" s="6">
        <v>493.728423602255</v>
      </c>
      <c r="AD1990" t="n" s="6">
        <v>300.579399395414</v>
      </c>
      <c r="AF1990" t="n" s="6">
        <v>417.361621160017</v>
      </c>
      <c r="AG1990" t="n" s="6">
        <v>501.81059656542</v>
      </c>
      <c r="AH1990" t="n" s="6">
        <v>214.029578675921</v>
      </c>
      <c r="AI1990" t="n" s="6">
        <v>376.4052133561</v>
      </c>
      <c r="AJ1990" t="n" s="6">
        <v>317.600380427223</v>
      </c>
      <c r="AK1990" t="n" s="6">
        <v>246.469408362063</v>
      </c>
      <c r="AL1990" t="n" s="6">
        <v>312.332762823986</v>
      </c>
      <c r="AM1990" t="n" s="6">
        <v>301.630837366817</v>
      </c>
      <c r="AN1990" t="n" s="6">
        <v>362.672349253742</v>
      </c>
      <c r="AO1990" t="n" s="6">
        <v>281.272868907497</v>
      </c>
      <c r="AP1990" t="n" s="6">
        <v>124.56533916529</v>
      </c>
      <c r="AQ1990" t="n" s="6">
        <v>308.302948276922</v>
      </c>
      <c r="AR1990" t="n" s="6">
        <v>288.977897830593</v>
      </c>
      <c r="AS1990" t="n" s="6">
        <v>314.532058538743</v>
      </c>
      <c r="AT1990" s="6">
        <f>IFERROR(SUM(J1990:O1990)/COUNTIF(J1990:O1990,"&gt;0"),)</f>
      </c>
      <c r="AU1990" s="6">
        <f>IFERROR(SUM(P1990:R1990)/COUNTIF(P1990:R1990,"&gt;0"),)</f>
      </c>
      <c r="AV1990" s="6">
        <f>IFERROR(SUM(S1990:X1990)/COUNTIF(S1990:X1990,"&gt;0"),)</f>
      </c>
      <c r="AW1990" s="6">
        <f>IFERROR(SUM(Y1990:AA1990)/COUNTIF(Y1990:AA1990,"&gt;0"),)</f>
      </c>
      <c r="AX1990" s="6">
        <f>IFERROR(SUM(AB1990:AG1990)/COUNTIF(AB1990:AG1990,"&gt;0"),)</f>
      </c>
      <c r="AY1990" s="6">
        <f>IFERROR(SUM(AH1990:AJ1990)/COUNTIF(AH1990:AJ1990,"&gt;0"),)</f>
      </c>
      <c r="AZ1990" s="6">
        <f>IFERROR(SUM(AK1990:AP1990)/COUNTIF(AK1990:AP1990,"&gt;0"),)</f>
      </c>
      <c r="BA1990" s="6">
        <f>IFERROR(SUM(AQ1990:AS1990)/COUNTIF(AQ1990:AS1990,"&gt;0"),)</f>
      </c>
    </row>
    <row r="1991">
      <c r="A1991" t="s" s="3">
        <v>5975</v>
      </c>
      <c r="B1991" t="n" s="6">
        <v>6.78</v>
      </c>
      <c r="C1991" t="n" s="6">
        <v>162067.9459</v>
      </c>
      <c r="D1991" t="n" s="6">
        <v>1332.833</v>
      </c>
      <c r="E1991" t="s" s="3">
        <v>5974</v>
      </c>
      <c r="F1991" t="n" s="3">
        <v>8.0</v>
      </c>
      <c r="G1991" t="n" s="6">
        <v>4.89</v>
      </c>
      <c r="H1991" t="n" s="3">
        <v>0.0</v>
      </c>
      <c r="I1991" t="s" s="3">
        <v>5973</v>
      </c>
      <c r="J1991" t="n" s="6">
        <v>56.5235816234362</v>
      </c>
      <c r="K1991" t="n" s="6">
        <v>200.107638256164</v>
      </c>
      <c r="L1991" t="n" s="6">
        <v>204.383404823825</v>
      </c>
      <c r="M1991" t="n" s="6">
        <v>200.368880883026</v>
      </c>
      <c r="N1991" t="n" s="6">
        <v>276.527757950673</v>
      </c>
      <c r="O1991" t="n" s="6">
        <v>102.360904796433</v>
      </c>
      <c r="P1991" t="n" s="6">
        <v>173.627973605401</v>
      </c>
      <c r="Q1991" t="n" s="6">
        <v>156.733020099196</v>
      </c>
      <c r="R1991" t="n" s="6">
        <v>167.01812662595</v>
      </c>
      <c r="S1991" t="n" s="6">
        <v>214.946528558211</v>
      </c>
      <c r="U1991" t="n" s="6">
        <v>114.654088876242</v>
      </c>
      <c r="V1991" t="n" s="6">
        <v>219.028647908807</v>
      </c>
      <c r="W1991" t="n" s="6">
        <v>140.891877732313</v>
      </c>
      <c r="X1991" t="n" s="6">
        <v>257.269139142404</v>
      </c>
      <c r="Z1991" t="n" s="6">
        <v>293.038449964238</v>
      </c>
      <c r="AA1991" t="n" s="6">
        <v>195.444769988015</v>
      </c>
      <c r="AB1991" t="n" s="6">
        <v>225.812559917618</v>
      </c>
      <c r="AC1991" t="n" s="6">
        <v>174.539321062743</v>
      </c>
      <c r="AD1991" t="n" s="6">
        <v>229.622901161939</v>
      </c>
      <c r="AE1991" t="n" s="6">
        <v>171.695454573897</v>
      </c>
      <c r="AF1991" t="n" s="6">
        <v>198.891994625291</v>
      </c>
      <c r="AG1991" t="n" s="6">
        <v>165.938866905024</v>
      </c>
      <c r="AH1991" t="n" s="6">
        <v>268.979651132603</v>
      </c>
      <c r="AI1991" t="n" s="6">
        <v>181.975665826954</v>
      </c>
      <c r="AJ1991" t="n" s="6">
        <v>200.524278046111</v>
      </c>
      <c r="AK1991" t="n" s="6">
        <v>239.945239055644</v>
      </c>
      <c r="AN1991" t="n" s="6">
        <v>139.302988995767</v>
      </c>
      <c r="AO1991" t="n" s="6">
        <v>203.747449521086</v>
      </c>
      <c r="AP1991" t="n" s="6">
        <v>162.680031951562</v>
      </c>
      <c r="AQ1991" t="n" s="6">
        <v>191.815945828539</v>
      </c>
      <c r="AS1991" t="n" s="6">
        <v>239.77672758168</v>
      </c>
      <c r="AT1991" s="6">
        <f>IFERROR(SUM(J1991:O1991)/COUNTIF(J1991:O1991,"&gt;0"),)</f>
      </c>
      <c r="AU1991" s="6">
        <f>IFERROR(SUM(P1991:R1991)/COUNTIF(P1991:R1991,"&gt;0"),)</f>
      </c>
      <c r="AV1991" s="6">
        <f>IFERROR(SUM(S1991:X1991)/COUNTIF(S1991:X1991,"&gt;0"),)</f>
      </c>
      <c r="AW1991" s="6">
        <f>IFERROR(SUM(Y1991:AA1991)/COUNTIF(Y1991:AA1991,"&gt;0"),)</f>
      </c>
      <c r="AX1991" s="6">
        <f>IFERROR(SUM(AB1991:AG1991)/COUNTIF(AB1991:AG1991,"&gt;0"),)</f>
      </c>
      <c r="AY1991" s="6">
        <f>IFERROR(SUM(AH1991:AJ1991)/COUNTIF(AH1991:AJ1991,"&gt;0"),)</f>
      </c>
      <c r="AZ1991" s="6">
        <f>IFERROR(SUM(AK1991:AP1991)/COUNTIF(AK1991:AP1991,"&gt;0"),)</f>
      </c>
      <c r="BA1991" s="6">
        <f>IFERROR(SUM(AQ1991:AS1991)/COUNTIF(AQ1991:AS1991,"&gt;0"),)</f>
      </c>
    </row>
    <row r="1992">
      <c r="A1992" t="s" s="3">
        <v>5978</v>
      </c>
      <c r="B1992" t="n" s="6">
        <v>6.92</v>
      </c>
      <c r="C1992" t="n" s="6">
        <v>147693.4092</v>
      </c>
      <c r="D1992" t="n" s="6">
        <v>1332.1</v>
      </c>
      <c r="E1992" t="s" s="3">
        <v>5977</v>
      </c>
      <c r="F1992" t="n" s="3">
        <v>11.0</v>
      </c>
      <c r="G1992" t="n" s="6">
        <v>7.31</v>
      </c>
      <c r="H1992" t="n" s="3">
        <v>0.0</v>
      </c>
      <c r="I1992" t="s" s="3">
        <v>5976</v>
      </c>
      <c r="J1992" t="n" s="6">
        <v>281.33652105957</v>
      </c>
      <c r="K1992" t="n" s="6">
        <v>53.7489506927791</v>
      </c>
      <c r="L1992" t="n" s="6">
        <v>132.216323205169</v>
      </c>
      <c r="M1992" t="n" s="6">
        <v>94.0380977977057</v>
      </c>
      <c r="N1992" t="n" s="6">
        <v>84.031808375997</v>
      </c>
      <c r="O1992" t="n" s="6">
        <v>94.8823132331373</v>
      </c>
      <c r="P1992" t="n" s="6">
        <v>77.2724905546316</v>
      </c>
      <c r="Q1992" t="n" s="6">
        <v>76.8251008227534</v>
      </c>
      <c r="R1992" t="n" s="6">
        <v>81.253846592727</v>
      </c>
      <c r="S1992" t="n" s="6">
        <v>169.471704298275</v>
      </c>
      <c r="T1992" t="n" s="6">
        <v>249.945160478744</v>
      </c>
      <c r="U1992" t="n" s="6">
        <v>106.736119939138</v>
      </c>
      <c r="V1992" t="n" s="6">
        <v>180.211144666597</v>
      </c>
      <c r="W1992" t="n" s="6">
        <v>194.08017705875</v>
      </c>
      <c r="X1992" t="n" s="6">
        <v>170.706758932791</v>
      </c>
      <c r="Y1992" t="n" s="6">
        <v>165.518164852447</v>
      </c>
      <c r="Z1992" t="n" s="6">
        <v>200.934711040019</v>
      </c>
      <c r="AA1992" t="n" s="6">
        <v>131.157122446121</v>
      </c>
      <c r="AB1992" t="n" s="6">
        <v>89.8031528309847</v>
      </c>
      <c r="AC1992" t="n" s="6">
        <v>115.307388288083</v>
      </c>
      <c r="AD1992" t="n" s="6">
        <v>88.0734638884557</v>
      </c>
      <c r="AE1992" t="n" s="6">
        <v>94.3544399389471</v>
      </c>
      <c r="AF1992" t="n" s="6">
        <v>135.916080985794</v>
      </c>
      <c r="AG1992" t="n" s="6">
        <v>63.7527242327192</v>
      </c>
      <c r="AH1992" t="n" s="6">
        <v>137.416089966952</v>
      </c>
      <c r="AI1992" t="n" s="6">
        <v>81.2844312462636</v>
      </c>
      <c r="AJ1992" t="n" s="6">
        <v>97.8700270771276</v>
      </c>
      <c r="AK1992" t="n" s="6">
        <v>177.377948818129</v>
      </c>
      <c r="AL1992" t="n" s="6">
        <v>330.5038348388</v>
      </c>
      <c r="AM1992" t="n" s="6">
        <v>439.586863122747</v>
      </c>
      <c r="AN1992" t="n" s="6">
        <v>216.119051483255</v>
      </c>
      <c r="AO1992" t="n" s="6">
        <v>90.1235881161585</v>
      </c>
      <c r="AP1992" t="n" s="6">
        <v>161.244403525131</v>
      </c>
      <c r="AQ1992" t="n" s="6">
        <v>229.364299473322</v>
      </c>
      <c r="AR1992" t="n" s="6">
        <v>227.855951523778</v>
      </c>
      <c r="AS1992" t="n" s="6">
        <v>234.730164974893</v>
      </c>
      <c r="AT1992" s="6">
        <f>IFERROR(SUM(J1992:O1992)/COUNTIF(J1992:O1992,"&gt;0"),)</f>
      </c>
      <c r="AU1992" s="6">
        <f>IFERROR(SUM(P1992:R1992)/COUNTIF(P1992:R1992,"&gt;0"),)</f>
      </c>
      <c r="AV1992" s="6">
        <f>IFERROR(SUM(S1992:X1992)/COUNTIF(S1992:X1992,"&gt;0"),)</f>
      </c>
      <c r="AW1992" s="6">
        <f>IFERROR(SUM(Y1992:AA1992)/COUNTIF(Y1992:AA1992,"&gt;0"),)</f>
      </c>
      <c r="AX1992" s="6">
        <f>IFERROR(SUM(AB1992:AG1992)/COUNTIF(AB1992:AG1992,"&gt;0"),)</f>
      </c>
      <c r="AY1992" s="6">
        <f>IFERROR(SUM(AH1992:AJ1992)/COUNTIF(AH1992:AJ1992,"&gt;0"),)</f>
      </c>
      <c r="AZ1992" s="6">
        <f>IFERROR(SUM(AK1992:AP1992)/COUNTIF(AK1992:AP1992,"&gt;0"),)</f>
      </c>
      <c r="BA1992" s="6">
        <f>IFERROR(SUM(AQ1992:AS1992)/COUNTIF(AQ1992:AS1992,"&gt;0"),)</f>
      </c>
    </row>
    <row r="1993">
      <c r="A1993" t="s" s="3">
        <v>5981</v>
      </c>
      <c r="B1993" t="n" s="6">
        <v>5.71</v>
      </c>
      <c r="C1993" t="n" s="6">
        <v>69318.1236</v>
      </c>
      <c r="D1993" t="n" s="6">
        <v>1329.787</v>
      </c>
      <c r="E1993" t="s" s="3">
        <v>5980</v>
      </c>
      <c r="F1993" t="n" s="3">
        <v>12.0</v>
      </c>
      <c r="G1993" t="n" s="6">
        <v>19.03</v>
      </c>
      <c r="H1993" t="n" s="3">
        <v>0.0</v>
      </c>
      <c r="I1993" t="s" s="3">
        <v>5979</v>
      </c>
      <c r="J1993" t="n" s="6">
        <v>147.000616043974</v>
      </c>
      <c r="K1993" t="n" s="6">
        <v>185.221714608339</v>
      </c>
      <c r="L1993" t="n" s="6">
        <v>246.459145997333</v>
      </c>
      <c r="M1993" t="n" s="6">
        <v>158.84093490429</v>
      </c>
      <c r="N1993" t="n" s="6">
        <v>214.288164187983</v>
      </c>
      <c r="O1993" t="n" s="6">
        <v>222.447335067206</v>
      </c>
      <c r="P1993" t="n" s="6">
        <v>197.134078685587</v>
      </c>
      <c r="Q1993" t="n" s="6">
        <v>202.757040100307</v>
      </c>
      <c r="R1993" t="n" s="6">
        <v>216.723311611775</v>
      </c>
      <c r="S1993" t="n" s="6">
        <v>96.063821572594</v>
      </c>
      <c r="T1993" t="n" s="6">
        <v>98.0816052409192</v>
      </c>
      <c r="U1993" t="n" s="6">
        <v>102.73602933823</v>
      </c>
      <c r="V1993" t="n" s="6">
        <v>94.6583143476349</v>
      </c>
      <c r="W1993" t="n" s="6">
        <v>106.075573094853</v>
      </c>
      <c r="X1993" t="n" s="6">
        <v>92.0783574656608</v>
      </c>
      <c r="Y1993" t="n" s="6">
        <v>87.3105831586752</v>
      </c>
      <c r="Z1993" t="n" s="6">
        <v>112.200848699409</v>
      </c>
      <c r="AA1993" t="n" s="6">
        <v>129.193785418105</v>
      </c>
      <c r="AB1993" t="n" s="6">
        <v>167.733738430099</v>
      </c>
      <c r="AC1993" t="n" s="6">
        <v>331.302147366861</v>
      </c>
      <c r="AD1993" t="n" s="6">
        <v>165.944004720956</v>
      </c>
      <c r="AE1993" t="n" s="6">
        <v>254.710557424754</v>
      </c>
      <c r="AF1993" t="n" s="6">
        <v>215.472173165977</v>
      </c>
      <c r="AG1993" t="n" s="6">
        <v>194.451240529177</v>
      </c>
      <c r="AH1993" t="n" s="6">
        <v>218.527255883156</v>
      </c>
      <c r="AI1993" t="n" s="6">
        <v>215.408872172318</v>
      </c>
      <c r="AJ1993" t="n" s="6">
        <v>213.339783460255</v>
      </c>
      <c r="AK1993" t="n" s="6">
        <v>81.6691458341222</v>
      </c>
      <c r="AL1993" t="n" s="6">
        <v>82.0325552864182</v>
      </c>
      <c r="AM1993" t="n" s="6">
        <v>105.530076794462</v>
      </c>
      <c r="AN1993" t="n" s="6">
        <v>95.7695611168227</v>
      </c>
      <c r="AO1993" t="n" s="6">
        <v>113.53559904657</v>
      </c>
      <c r="AP1993" t="n" s="6">
        <v>163.410715351867</v>
      </c>
      <c r="AQ1993" t="n" s="6">
        <v>87.8387022299491</v>
      </c>
      <c r="AR1993" t="n" s="6">
        <v>110.291266337397</v>
      </c>
      <c r="AS1993" t="n" s="6">
        <v>133.268579113254</v>
      </c>
      <c r="AT1993" s="6">
        <f>IFERROR(SUM(J1993:O1993)/COUNTIF(J1993:O1993,"&gt;0"),)</f>
      </c>
      <c r="AU1993" s="6">
        <f>IFERROR(SUM(P1993:R1993)/COUNTIF(P1993:R1993,"&gt;0"),)</f>
      </c>
      <c r="AV1993" s="6">
        <f>IFERROR(SUM(S1993:X1993)/COUNTIF(S1993:X1993,"&gt;0"),)</f>
      </c>
      <c r="AW1993" s="6">
        <f>IFERROR(SUM(Y1993:AA1993)/COUNTIF(Y1993:AA1993,"&gt;0"),)</f>
      </c>
      <c r="AX1993" s="6">
        <f>IFERROR(SUM(AB1993:AG1993)/COUNTIF(AB1993:AG1993,"&gt;0"),)</f>
      </c>
      <c r="AY1993" s="6">
        <f>IFERROR(SUM(AH1993:AJ1993)/COUNTIF(AH1993:AJ1993,"&gt;0"),)</f>
      </c>
      <c r="AZ1993" s="6">
        <f>IFERROR(SUM(AK1993:AP1993)/COUNTIF(AK1993:AP1993,"&gt;0"),)</f>
      </c>
      <c r="BA1993" s="6">
        <f>IFERROR(SUM(AQ1993:AS1993)/COUNTIF(AQ1993:AS1993,"&gt;0"),)</f>
      </c>
    </row>
    <row r="1994">
      <c r="A1994" t="s" s="3">
        <v>5984</v>
      </c>
      <c r="B1994" t="n" s="6">
        <v>6.64</v>
      </c>
      <c r="C1994" t="n" s="6">
        <v>31112.8716</v>
      </c>
      <c r="D1994" t="n" s="6">
        <v>1328.629</v>
      </c>
      <c r="E1994" t="s" s="3">
        <v>5983</v>
      </c>
      <c r="F1994" t="n" s="3">
        <v>8.0</v>
      </c>
      <c r="G1994" t="n" s="6">
        <v>33.33</v>
      </c>
      <c r="H1994" t="n" s="3">
        <v>0.0</v>
      </c>
      <c r="I1994" t="s" s="3">
        <v>5982</v>
      </c>
      <c r="J1994" t="n" s="6">
        <v>32.5607945152835</v>
      </c>
      <c r="K1994" t="n" s="6">
        <v>19.087550819344</v>
      </c>
      <c r="L1994" t="n" s="6">
        <v>20.7273706862476</v>
      </c>
      <c r="M1994" t="n" s="6">
        <v>33.2437058961538</v>
      </c>
      <c r="N1994" t="n" s="6">
        <v>28.6996545967263</v>
      </c>
      <c r="O1994" t="n" s="6">
        <v>27.025097718202</v>
      </c>
      <c r="P1994" t="n" s="6">
        <v>23.6466689558374</v>
      </c>
      <c r="Q1994" t="n" s="6">
        <v>20.148006771215</v>
      </c>
      <c r="R1994" t="n" s="6">
        <v>20.5277778294345</v>
      </c>
      <c r="S1994" t="n" s="6">
        <v>18.8502613514151</v>
      </c>
      <c r="T1994" t="n" s="6">
        <v>28.4446280682054</v>
      </c>
      <c r="U1994" t="n" s="6">
        <v>35.2627771562816</v>
      </c>
      <c r="V1994" t="n" s="6">
        <v>43.37211314787</v>
      </c>
      <c r="W1994" t="n" s="6">
        <v>35.0465326723471</v>
      </c>
      <c r="X1994" t="n" s="6">
        <v>39.71652945024</v>
      </c>
      <c r="Y1994" t="n" s="6">
        <v>29.6628401698713</v>
      </c>
      <c r="Z1994" t="n" s="6">
        <v>39.2454136754107</v>
      </c>
      <c r="AA1994" t="n" s="6">
        <v>37.4569803306555</v>
      </c>
      <c r="AB1994" t="n" s="6">
        <v>23.3413851926918</v>
      </c>
      <c r="AC1994" t="n" s="6">
        <v>24.3733433756364</v>
      </c>
      <c r="AD1994" t="n" s="6">
        <v>28.2828801519624</v>
      </c>
      <c r="AE1994" t="n" s="6">
        <v>15.9670670372848</v>
      </c>
      <c r="AF1994" t="n" s="6">
        <v>26.8804091741245</v>
      </c>
      <c r="AG1994" t="n" s="6">
        <v>24.5072219257526</v>
      </c>
      <c r="AH1994" t="n" s="6">
        <v>18.5618120201508</v>
      </c>
      <c r="AI1994" t="n" s="6">
        <v>22.0485518671951</v>
      </c>
      <c r="AJ1994" t="n" s="6">
        <v>21.9543135462283</v>
      </c>
      <c r="AK1994" t="n" s="6">
        <v>40.5563941690083</v>
      </c>
      <c r="AL1994" t="n" s="6">
        <v>40.5919937825078</v>
      </c>
      <c r="AM1994" t="n" s="6">
        <v>22.9862833910776</v>
      </c>
      <c r="AN1994" t="n" s="6">
        <v>34.8332686434618</v>
      </c>
      <c r="AO1994" t="n" s="6">
        <v>29.3387195056702</v>
      </c>
      <c r="AQ1994" t="n" s="6">
        <v>26.5423535920674</v>
      </c>
      <c r="AR1994" t="n" s="6">
        <v>27.107717183625</v>
      </c>
      <c r="AS1994" t="n" s="6">
        <v>35.4540002418314</v>
      </c>
      <c r="AT1994" s="6">
        <f>IFERROR(SUM(J1994:O1994)/COUNTIF(J1994:O1994,"&gt;0"),)</f>
      </c>
      <c r="AU1994" s="6">
        <f>IFERROR(SUM(P1994:R1994)/COUNTIF(P1994:R1994,"&gt;0"),)</f>
      </c>
      <c r="AV1994" s="6">
        <f>IFERROR(SUM(S1994:X1994)/COUNTIF(S1994:X1994,"&gt;0"),)</f>
      </c>
      <c r="AW1994" s="6">
        <f>IFERROR(SUM(Y1994:AA1994)/COUNTIF(Y1994:AA1994,"&gt;0"),)</f>
      </c>
      <c r="AX1994" s="6">
        <f>IFERROR(SUM(AB1994:AG1994)/COUNTIF(AB1994:AG1994,"&gt;0"),)</f>
      </c>
      <c r="AY1994" s="6">
        <f>IFERROR(SUM(AH1994:AJ1994)/COUNTIF(AH1994:AJ1994,"&gt;0"),)</f>
      </c>
      <c r="AZ1994" s="6">
        <f>IFERROR(SUM(AK1994:AP1994)/COUNTIF(AK1994:AP1994,"&gt;0"),)</f>
      </c>
      <c r="BA1994" s="6">
        <f>IFERROR(SUM(AQ1994:AS1994)/COUNTIF(AQ1994:AS1994,"&gt;0"),)</f>
      </c>
    </row>
    <row r="1995">
      <c r="A1995" t="s" s="3">
        <v>5987</v>
      </c>
      <c r="B1995" t="n" s="6">
        <v>6.57</v>
      </c>
      <c r="C1995" t="n" s="6">
        <v>43121.8084</v>
      </c>
      <c r="D1995" t="n" s="6">
        <v>1325.442</v>
      </c>
      <c r="E1995" t="s" s="3">
        <v>5986</v>
      </c>
      <c r="F1995" t="n" s="3">
        <v>6.0</v>
      </c>
      <c r="G1995" t="n" s="6">
        <v>21.05</v>
      </c>
      <c r="H1995" t="n" s="3">
        <v>0.0</v>
      </c>
      <c r="I1995" t="s" s="3">
        <v>5985</v>
      </c>
      <c r="J1995" t="n" s="6">
        <v>83.4344739814092</v>
      </c>
      <c r="K1995" t="n" s="6">
        <v>51.4312197188792</v>
      </c>
      <c r="L1995" t="n" s="6">
        <v>77.1399538575484</v>
      </c>
      <c r="M1995" t="n" s="6">
        <v>79.5164101261783</v>
      </c>
      <c r="N1995" t="n" s="6">
        <v>62.4564942922951</v>
      </c>
      <c r="O1995" t="n" s="6">
        <v>81.8381328752564</v>
      </c>
      <c r="P1995" t="n" s="6">
        <v>50.886776569212</v>
      </c>
      <c r="Q1995" t="n" s="6">
        <v>81.8985063633754</v>
      </c>
      <c r="R1995" t="n" s="6">
        <v>87.2497094652262</v>
      </c>
      <c r="S1995" t="n" s="6">
        <v>63.024054484488</v>
      </c>
      <c r="T1995" t="n" s="6">
        <v>45.1578610818978</v>
      </c>
      <c r="U1995" t="n" s="6">
        <v>71.5613106777432</v>
      </c>
      <c r="V1995" t="n" s="6">
        <v>77.0596992272314</v>
      </c>
      <c r="W1995" t="n" s="6">
        <v>79.4581300302072</v>
      </c>
      <c r="X1995" t="n" s="6">
        <v>79.3657546709019</v>
      </c>
      <c r="Y1995" t="n" s="6">
        <v>64.6668980592739</v>
      </c>
      <c r="Z1995" t="n" s="6">
        <v>77.1839573203058</v>
      </c>
      <c r="AA1995" t="n" s="6">
        <v>74.5361475129201</v>
      </c>
      <c r="AB1995" t="n" s="6">
        <v>53.4136132925461</v>
      </c>
      <c r="AC1995" t="n" s="6">
        <v>55.1175969442254</v>
      </c>
      <c r="AD1995" t="n" s="6">
        <v>53.3307734422723</v>
      </c>
      <c r="AE1995" t="n" s="6">
        <v>53.7308487329325</v>
      </c>
      <c r="AF1995" t="n" s="6">
        <v>67.4688044853602</v>
      </c>
      <c r="AG1995" t="n" s="6">
        <v>79.3941036100562</v>
      </c>
      <c r="AH1995" t="n" s="6">
        <v>55.0198170950507</v>
      </c>
      <c r="AI1995" t="n" s="6">
        <v>53.8439623858638</v>
      </c>
      <c r="AJ1995" t="n" s="6">
        <v>74.0449066152567</v>
      </c>
      <c r="AK1995" t="n" s="6">
        <v>69.0340323629933</v>
      </c>
      <c r="AL1995" t="n" s="6">
        <v>58.5294823070172</v>
      </c>
      <c r="AM1995" t="n" s="6">
        <v>74.6633429375398</v>
      </c>
      <c r="AN1995" t="n" s="6">
        <v>73.2480212196537</v>
      </c>
      <c r="AO1995" t="n" s="6">
        <v>67.5994235930074</v>
      </c>
      <c r="AP1995" t="n" s="6">
        <v>65.0893402770972</v>
      </c>
      <c r="AQ1995" t="n" s="6">
        <v>54.4912776805384</v>
      </c>
      <c r="AR1995" t="n" s="6">
        <v>63.8116000492739</v>
      </c>
      <c r="AS1995" t="n" s="6">
        <v>63.7728605655851</v>
      </c>
      <c r="AT1995" s="6">
        <f>IFERROR(SUM(J1995:O1995)/COUNTIF(J1995:O1995,"&gt;0"),)</f>
      </c>
      <c r="AU1995" s="6">
        <f>IFERROR(SUM(P1995:R1995)/COUNTIF(P1995:R1995,"&gt;0"),)</f>
      </c>
      <c r="AV1995" s="6">
        <f>IFERROR(SUM(S1995:X1995)/COUNTIF(S1995:X1995,"&gt;0"),)</f>
      </c>
      <c r="AW1995" s="6">
        <f>IFERROR(SUM(Y1995:AA1995)/COUNTIF(Y1995:AA1995,"&gt;0"),)</f>
      </c>
      <c r="AX1995" s="6">
        <f>IFERROR(SUM(AB1995:AG1995)/COUNTIF(AB1995:AG1995,"&gt;0"),)</f>
      </c>
      <c r="AY1995" s="6">
        <f>IFERROR(SUM(AH1995:AJ1995)/COUNTIF(AH1995:AJ1995,"&gt;0"),)</f>
      </c>
      <c r="AZ1995" s="6">
        <f>IFERROR(SUM(AK1995:AP1995)/COUNTIF(AK1995:AP1995,"&gt;0"),)</f>
      </c>
      <c r="BA1995" s="6">
        <f>IFERROR(SUM(AQ1995:AS1995)/COUNTIF(AQ1995:AS1995,"&gt;0"),)</f>
      </c>
    </row>
    <row r="1996">
      <c r="A1996" t="s" s="3">
        <v>5990</v>
      </c>
      <c r="B1996" t="n" s="6">
        <v>6.17</v>
      </c>
      <c r="C1996" t="n" s="6">
        <v>130462.7658</v>
      </c>
      <c r="D1996" t="n" s="6">
        <v>1324.1</v>
      </c>
      <c r="E1996" t="s" s="3">
        <v>5989</v>
      </c>
      <c r="F1996" t="n" s="3">
        <v>4.0</v>
      </c>
      <c r="G1996" t="n" s="6">
        <v>3.59</v>
      </c>
      <c r="H1996" t="n" s="3">
        <v>0.0</v>
      </c>
      <c r="I1996" t="s" s="3">
        <v>5988</v>
      </c>
      <c r="J1996" t="n" s="6">
        <v>111.45238089279</v>
      </c>
      <c r="K1996" t="n" s="6">
        <v>233.470415557844</v>
      </c>
      <c r="L1996" t="n" s="6">
        <v>78.3279710177367</v>
      </c>
      <c r="M1996" t="n" s="6">
        <v>145.549091738158</v>
      </c>
      <c r="N1996" t="n" s="6">
        <v>250.593682044618</v>
      </c>
      <c r="O1996" t="n" s="6">
        <v>152.590059900163</v>
      </c>
      <c r="P1996" t="n" s="6">
        <v>57.7767676710007</v>
      </c>
      <c r="Q1996" t="n" s="6">
        <v>53.3445689106177</v>
      </c>
      <c r="R1996" t="n" s="6">
        <v>50.2314464896239</v>
      </c>
      <c r="T1996" t="n" s="6">
        <v>55.1453676499691</v>
      </c>
      <c r="W1996" t="n" s="6">
        <v>46.156599636609</v>
      </c>
      <c r="X1996" t="n" s="6">
        <v>38.0965317626103</v>
      </c>
      <c r="AB1996" t="n" s="6">
        <v>110.311617457296</v>
      </c>
      <c r="AC1996" t="n" s="6">
        <v>243.845252993258</v>
      </c>
      <c r="AD1996" t="n" s="6">
        <v>134.213113452675</v>
      </c>
      <c r="AE1996" t="n" s="6">
        <v>143.674095380562</v>
      </c>
      <c r="AF1996" t="n" s="6">
        <v>108.35456546552</v>
      </c>
      <c r="AG1996" t="n" s="6">
        <v>290.142039932689</v>
      </c>
      <c r="AH1996" t="n" s="6">
        <v>54.5268990198268</v>
      </c>
      <c r="AI1996" t="n" s="6">
        <v>59.6698323393627</v>
      </c>
      <c r="AJ1996" t="n" s="6">
        <v>95.6004023711792</v>
      </c>
      <c r="AO1996" t="n" s="6">
        <v>56.3916281197799</v>
      </c>
      <c r="AT1996" s="6">
        <f>IFERROR(SUM(J1996:O1996)/COUNTIF(J1996:O1996,"&gt;0"),)</f>
      </c>
      <c r="AU1996" s="6">
        <f>IFERROR(SUM(P1996:R1996)/COUNTIF(P1996:R1996,"&gt;0"),)</f>
      </c>
      <c r="AV1996" s="6">
        <f>IFERROR(SUM(S1996:X1996)/COUNTIF(S1996:X1996,"&gt;0"),)</f>
      </c>
      <c r="AW1996" s="6">
        <f>IFERROR(SUM(Y1996:AA1996)/COUNTIF(Y1996:AA1996,"&gt;0"),)</f>
      </c>
      <c r="AX1996" s="6">
        <f>IFERROR(SUM(AB1996:AG1996)/COUNTIF(AB1996:AG1996,"&gt;0"),)</f>
      </c>
      <c r="AY1996" s="6">
        <f>IFERROR(SUM(AH1996:AJ1996)/COUNTIF(AH1996:AJ1996,"&gt;0"),)</f>
      </c>
      <c r="AZ1996" s="6">
        <f>IFERROR(SUM(AK1996:AP1996)/COUNTIF(AK1996:AP1996,"&gt;0"),)</f>
      </c>
      <c r="BA1996" s="6">
        <f>IFERROR(SUM(AQ1996:AS1996)/COUNTIF(AQ1996:AS1996,"&gt;0"),)</f>
      </c>
    </row>
    <row r="1997">
      <c r="A1997" t="s" s="3">
        <v>5993</v>
      </c>
      <c r="B1997" t="n" s="6">
        <v>8.0</v>
      </c>
      <c r="C1997" t="n" s="6">
        <v>52182.1464</v>
      </c>
      <c r="D1997" t="n" s="6">
        <v>1320.438</v>
      </c>
      <c r="E1997" t="s" s="3">
        <v>5992</v>
      </c>
      <c r="F1997" t="n" s="3">
        <v>11.0</v>
      </c>
      <c r="G1997" t="n" s="6">
        <v>25.05</v>
      </c>
      <c r="H1997" t="n" s="3">
        <v>0.0</v>
      </c>
      <c r="I1997" t="s" s="3">
        <v>5991</v>
      </c>
      <c r="J1997" t="n" s="6">
        <v>92.6515068726233</v>
      </c>
      <c r="K1997" t="n" s="6">
        <v>74.572578668782</v>
      </c>
      <c r="L1997" t="n" s="6">
        <v>69.1608332501978</v>
      </c>
      <c r="M1997" t="n" s="6">
        <v>84.8103860399448</v>
      </c>
      <c r="N1997" t="n" s="6">
        <v>83.1798995180893</v>
      </c>
      <c r="O1997" t="n" s="6">
        <v>81.4248092740002</v>
      </c>
      <c r="P1997" t="n" s="6">
        <v>86.6384940630971</v>
      </c>
      <c r="Q1997" t="n" s="6">
        <v>87.5422291063925</v>
      </c>
      <c r="R1997" t="n" s="6">
        <v>85.8302039169161</v>
      </c>
      <c r="S1997" t="n" s="6">
        <v>83.5575659560899</v>
      </c>
      <c r="T1997" t="n" s="6">
        <v>62.7180595934794</v>
      </c>
      <c r="U1997" t="n" s="6">
        <v>100.53582518661</v>
      </c>
      <c r="V1997" t="n" s="6">
        <v>101.965635999049</v>
      </c>
      <c r="W1997" t="n" s="6">
        <v>92.673647473528</v>
      </c>
      <c r="X1997" t="n" s="6">
        <v>90.1773632247359</v>
      </c>
      <c r="Y1997" t="n" s="6">
        <v>94.1820238280989</v>
      </c>
      <c r="Z1997" t="n" s="6">
        <v>96.4937835662634</v>
      </c>
      <c r="AA1997" t="n" s="6">
        <v>88.0536575613331</v>
      </c>
      <c r="AB1997" t="n" s="6">
        <v>86.2372080541444</v>
      </c>
      <c r="AC1997" t="n" s="6">
        <v>70.7187405595983</v>
      </c>
      <c r="AD1997" t="n" s="6">
        <v>77.8551201804622</v>
      </c>
      <c r="AE1997" t="n" s="6">
        <v>61.7392305759683</v>
      </c>
      <c r="AF1997" t="n" s="6">
        <v>97.7321960407288</v>
      </c>
      <c r="AG1997" t="n" s="6">
        <v>88.919582129205</v>
      </c>
      <c r="AH1997" t="n" s="6">
        <v>83.1955628872344</v>
      </c>
      <c r="AI1997" t="n" s="6">
        <v>79.280960103562</v>
      </c>
      <c r="AJ1997" t="n" s="6">
        <v>85.7231594363933</v>
      </c>
      <c r="AK1997" t="n" s="6">
        <v>75.6423201891809</v>
      </c>
      <c r="AL1997" t="n" s="6">
        <v>75.5905237173272</v>
      </c>
      <c r="AM1997" t="n" s="6">
        <v>77.0167757723475</v>
      </c>
      <c r="AN1997" t="n" s="6">
        <v>83.7706202897219</v>
      </c>
      <c r="AO1997" t="n" s="6">
        <v>102.173698676878</v>
      </c>
      <c r="AP1997" t="n" s="6">
        <v>73.1268834788652</v>
      </c>
      <c r="AQ1997" t="n" s="6">
        <v>75.6243588847868</v>
      </c>
      <c r="AR1997" t="n" s="6">
        <v>75.9071026773378</v>
      </c>
      <c r="AS1997" t="n" s="6">
        <v>83.3649351796546</v>
      </c>
      <c r="AT1997" s="6">
        <f>IFERROR(SUM(J1997:O1997)/COUNTIF(J1997:O1997,"&gt;0"),)</f>
      </c>
      <c r="AU1997" s="6">
        <f>IFERROR(SUM(P1997:R1997)/COUNTIF(P1997:R1997,"&gt;0"),)</f>
      </c>
      <c r="AV1997" s="6">
        <f>IFERROR(SUM(S1997:X1997)/COUNTIF(S1997:X1997,"&gt;0"),)</f>
      </c>
      <c r="AW1997" s="6">
        <f>IFERROR(SUM(Y1997:AA1997)/COUNTIF(Y1997:AA1997,"&gt;0"),)</f>
      </c>
      <c r="AX1997" s="6">
        <f>IFERROR(SUM(AB1997:AG1997)/COUNTIF(AB1997:AG1997,"&gt;0"),)</f>
      </c>
      <c r="AY1997" s="6">
        <f>IFERROR(SUM(AH1997:AJ1997)/COUNTIF(AH1997:AJ1997,"&gt;0"),)</f>
      </c>
      <c r="AZ1997" s="6">
        <f>IFERROR(SUM(AK1997:AP1997)/COUNTIF(AK1997:AP1997,"&gt;0"),)</f>
      </c>
      <c r="BA1997" s="6">
        <f>IFERROR(SUM(AQ1997:AS1997)/COUNTIF(AQ1997:AS1997,"&gt;0"),)</f>
      </c>
    </row>
    <row r="1998">
      <c r="A1998" t="s" s="3">
        <v>5996</v>
      </c>
      <c r="B1998" t="n" s="6">
        <v>5.6</v>
      </c>
      <c r="C1998" t="n" s="6">
        <v>342515.0067</v>
      </c>
      <c r="D1998" t="n" s="6">
        <v>1318.481</v>
      </c>
      <c r="E1998" t="s" s="3">
        <v>5995</v>
      </c>
      <c r="F1998" t="n" s="3">
        <v>6.0</v>
      </c>
      <c r="G1998" t="n" s="6">
        <v>2.58</v>
      </c>
      <c r="H1998" t="n" s="3">
        <v>0.0</v>
      </c>
      <c r="I1998" t="s" s="3">
        <v>5994</v>
      </c>
      <c r="J1998" t="n" s="6">
        <v>265.851302462452</v>
      </c>
      <c r="K1998" t="n" s="6">
        <v>183.228859077981</v>
      </c>
      <c r="L1998" t="n" s="6">
        <v>122.436019528524</v>
      </c>
      <c r="M1998" t="n" s="6">
        <v>177.204082863969</v>
      </c>
      <c r="N1998" t="n" s="6">
        <v>249.250573626065</v>
      </c>
      <c r="O1998" t="n" s="6">
        <v>205.249738245606</v>
      </c>
      <c r="P1998" t="n" s="6">
        <v>199.836743544289</v>
      </c>
      <c r="Q1998" t="n" s="6">
        <v>130.840198687137</v>
      </c>
      <c r="R1998" t="n" s="6">
        <v>208.925071135551</v>
      </c>
      <c r="U1998" t="n" s="6">
        <v>208.430009902345</v>
      </c>
      <c r="V1998" t="n" s="6">
        <v>126.81646667938</v>
      </c>
      <c r="W1998" t="n" s="6">
        <v>146.005737323364</v>
      </c>
      <c r="X1998" t="n" s="6">
        <v>118.571078446721</v>
      </c>
      <c r="Y1998" t="n" s="6">
        <v>132.010727096957</v>
      </c>
      <c r="AA1998" t="n" s="6">
        <v>126.954188528153</v>
      </c>
      <c r="AB1998" t="n" s="6">
        <v>193.8412152292</v>
      </c>
      <c r="AC1998" t="n" s="6">
        <v>157.527800808504</v>
      </c>
      <c r="AE1998" t="n" s="6">
        <v>204.067153798229</v>
      </c>
      <c r="AF1998" t="n" s="6">
        <v>86.2009431719081</v>
      </c>
      <c r="AG1998" t="n" s="6">
        <v>98.0140638886581</v>
      </c>
      <c r="AH1998" t="n" s="6">
        <v>169.683476366671</v>
      </c>
      <c r="AI1998" t="n" s="6">
        <v>113.566992603989</v>
      </c>
      <c r="AJ1998" t="n" s="6">
        <v>155.421294412115</v>
      </c>
      <c r="AO1998" t="n" s="6">
        <v>139.265777200607</v>
      </c>
      <c r="AT1998" s="6">
        <f>IFERROR(SUM(J1998:O1998)/COUNTIF(J1998:O1998,"&gt;0"),)</f>
      </c>
      <c r="AU1998" s="6">
        <f>IFERROR(SUM(P1998:R1998)/COUNTIF(P1998:R1998,"&gt;0"),)</f>
      </c>
      <c r="AV1998" s="6">
        <f>IFERROR(SUM(S1998:X1998)/COUNTIF(S1998:X1998,"&gt;0"),)</f>
      </c>
      <c r="AW1998" s="6">
        <f>IFERROR(SUM(Y1998:AA1998)/COUNTIF(Y1998:AA1998,"&gt;0"),)</f>
      </c>
      <c r="AX1998" s="6">
        <f>IFERROR(SUM(AB1998:AG1998)/COUNTIF(AB1998:AG1998,"&gt;0"),)</f>
      </c>
      <c r="AY1998" s="6">
        <f>IFERROR(SUM(AH1998:AJ1998)/COUNTIF(AH1998:AJ1998,"&gt;0"),)</f>
      </c>
      <c r="AZ1998" s="6">
        <f>IFERROR(SUM(AK1998:AP1998)/COUNTIF(AK1998:AP1998,"&gt;0"),)</f>
      </c>
      <c r="BA1998" s="6">
        <f>IFERROR(SUM(AQ1998:AS1998)/COUNTIF(AQ1998:AS1998,"&gt;0"),)</f>
      </c>
    </row>
    <row r="1999">
      <c r="A1999" t="s" s="3">
        <v>5999</v>
      </c>
      <c r="B1999" t="n" s="6">
        <v>9.73</v>
      </c>
      <c r="C1999" t="n" s="6">
        <v>229773.1765</v>
      </c>
      <c r="D1999" t="n" s="6">
        <v>1317.963</v>
      </c>
      <c r="E1999" t="s" s="3">
        <v>5998</v>
      </c>
      <c r="F1999" t="n" s="3">
        <v>3.0</v>
      </c>
      <c r="G1999" t="n" s="6">
        <v>2.04</v>
      </c>
      <c r="H1999" t="n" s="3">
        <v>0.0</v>
      </c>
      <c r="I1999" t="s" s="3">
        <v>5997</v>
      </c>
      <c r="J1999" t="n" s="6">
        <v>163.053331317845</v>
      </c>
      <c r="L1999" t="n" s="6">
        <v>42.6817074149712</v>
      </c>
      <c r="M1999" t="n" s="6">
        <v>120.115622765108</v>
      </c>
      <c r="N1999" t="n" s="6">
        <v>46.7327974544964</v>
      </c>
      <c r="O1999" t="n" s="6">
        <v>50.7984184265709</v>
      </c>
      <c r="P1999" t="n" s="6">
        <v>69.9236976717623</v>
      </c>
      <c r="Q1999" t="n" s="6">
        <v>75.6282698721168</v>
      </c>
      <c r="R1999" t="n" s="6">
        <v>61.7702734130628</v>
      </c>
      <c r="U1999" t="n" s="6">
        <v>142.101170317716</v>
      </c>
      <c r="V1999" t="n" s="6">
        <v>85.641341183052</v>
      </c>
      <c r="W1999" t="n" s="6">
        <v>86.9154969915021</v>
      </c>
      <c r="X1999" t="n" s="6">
        <v>80.3180430737182</v>
      </c>
      <c r="Y1999" t="n" s="6">
        <v>91.8051313342124</v>
      </c>
      <c r="Z1999" t="n" s="6">
        <v>101.805256326477</v>
      </c>
      <c r="AA1999" t="n" s="6">
        <v>95.9067440452125</v>
      </c>
      <c r="AB1999" t="n" s="6">
        <v>69.8205300703104</v>
      </c>
      <c r="AC1999" t="n" s="6">
        <v>44.9455515598237</v>
      </c>
      <c r="AD1999" t="n" s="6">
        <v>87.398922023237</v>
      </c>
      <c r="AF1999" t="n" s="6">
        <v>123.28610358837</v>
      </c>
      <c r="AG1999" t="n" s="6">
        <v>58.0681901626604</v>
      </c>
      <c r="AH1999" t="n" s="6">
        <v>70.3377394792534</v>
      </c>
      <c r="AI1999" t="n" s="6">
        <v>72.7906485149895</v>
      </c>
      <c r="AJ1999" t="n" s="6">
        <v>75.7202705994149</v>
      </c>
      <c r="AK1999" t="n" s="6">
        <v>93.1012314547347</v>
      </c>
      <c r="AO1999" t="n" s="6">
        <v>85.5683593942752</v>
      </c>
      <c r="AT1999" s="6">
        <f>IFERROR(SUM(J1999:O1999)/COUNTIF(J1999:O1999,"&gt;0"),)</f>
      </c>
      <c r="AU1999" s="6">
        <f>IFERROR(SUM(P1999:R1999)/COUNTIF(P1999:R1999,"&gt;0"),)</f>
      </c>
      <c r="AV1999" s="6">
        <f>IFERROR(SUM(S1999:X1999)/COUNTIF(S1999:X1999,"&gt;0"),)</f>
      </c>
      <c r="AW1999" s="6">
        <f>IFERROR(SUM(Y1999:AA1999)/COUNTIF(Y1999:AA1999,"&gt;0"),)</f>
      </c>
      <c r="AX1999" s="6">
        <f>IFERROR(SUM(AB1999:AG1999)/COUNTIF(AB1999:AG1999,"&gt;0"),)</f>
      </c>
      <c r="AY1999" s="6">
        <f>IFERROR(SUM(AH1999:AJ1999)/COUNTIF(AH1999:AJ1999,"&gt;0"),)</f>
      </c>
      <c r="AZ1999" s="6">
        <f>IFERROR(SUM(AK1999:AP1999)/COUNTIF(AK1999:AP1999,"&gt;0"),)</f>
      </c>
      <c r="BA1999" s="6">
        <f>IFERROR(SUM(AQ1999:AS1999)/COUNTIF(AQ1999:AS1999,"&gt;0"),)</f>
      </c>
    </row>
    <row r="2000">
      <c r="A2000" t="s" s="3">
        <v>6002</v>
      </c>
      <c r="B2000" t="n" s="6">
        <v>7.8</v>
      </c>
      <c r="C2000" t="n" s="6">
        <v>48398.365</v>
      </c>
      <c r="D2000" t="n" s="6">
        <v>1317.767</v>
      </c>
      <c r="E2000" t="s" s="3">
        <v>6001</v>
      </c>
      <c r="F2000" t="n" s="3">
        <v>3.0</v>
      </c>
      <c r="G2000" t="n" s="6">
        <v>5.45</v>
      </c>
      <c r="H2000" t="n" s="3">
        <v>0.0</v>
      </c>
      <c r="I2000" t="s" s="3">
        <v>6000</v>
      </c>
      <c r="J2000" t="n" s="6">
        <v>9.74302153158605</v>
      </c>
      <c r="K2000" t="n" s="6">
        <v>4.11179573601536</v>
      </c>
      <c r="L2000" t="n" s="6">
        <v>6.42612402265814</v>
      </c>
      <c r="M2000" t="n" s="6">
        <v>12.7571608429557</v>
      </c>
      <c r="N2000" t="n" s="6">
        <v>6.81006759791831</v>
      </c>
      <c r="O2000" t="n" s="6">
        <v>6.29489147725393</v>
      </c>
      <c r="P2000" s="6"/>
      <c r="Q2000" s="6"/>
      <c r="R2000" s="6"/>
      <c r="S2000" s="6"/>
      <c r="T2000" s="6"/>
      <c r="U2000" s="6"/>
      <c r="V2000" s="6"/>
      <c r="W2000" s="6"/>
      <c r="X2000" s="6"/>
      <c r="Y2000" s="6"/>
      <c r="Z2000" s="6"/>
      <c r="AA2000" s="6"/>
      <c r="AB2000" s="6"/>
      <c r="AC2000" s="6"/>
      <c r="AD2000" s="6"/>
      <c r="AE2000" s="6"/>
      <c r="AF2000" s="6"/>
      <c r="AG2000" s="6"/>
      <c r="AH2000" s="6"/>
      <c r="AI2000" s="6"/>
      <c r="AJ2000" s="6"/>
      <c r="AK2000" s="6"/>
      <c r="AL2000" s="6"/>
      <c r="AM2000" s="6"/>
      <c r="AN2000" s="6"/>
      <c r="AO2000" s="6"/>
      <c r="AP2000" s="6"/>
      <c r="AQ2000" s="6"/>
      <c r="AR2000" s="6"/>
      <c r="AS2000" s="6"/>
      <c r="AT2000" s="6">
        <f>IFERROR(SUM(J2000:O2000)/COUNTIF(J2000:O2000,"&gt;0"),)</f>
      </c>
      <c r="AU2000" s="6">
        <f>IFERROR(SUM(P2000:R2000)/COUNTIF(P2000:R2000,"&gt;0"),)</f>
      </c>
      <c r="AV2000" s="6">
        <f>IFERROR(SUM(S2000:X2000)/COUNTIF(S2000:X2000,"&gt;0"),)</f>
      </c>
      <c r="AW2000" s="6">
        <f>IFERROR(SUM(Y2000:AA2000)/COUNTIF(Y2000:AA2000,"&gt;0"),)</f>
      </c>
      <c r="AX2000" s="6">
        <f>IFERROR(SUM(AB2000:AG2000)/COUNTIF(AB2000:AG2000,"&gt;0"),)</f>
      </c>
      <c r="AY2000" s="6">
        <f>IFERROR(SUM(AH2000:AJ2000)/COUNTIF(AH2000:AJ2000,"&gt;0"),)</f>
      </c>
      <c r="AZ2000" s="6">
        <f>IFERROR(SUM(AK2000:AP2000)/COUNTIF(AK2000:AP2000,"&gt;0"),)</f>
      </c>
      <c r="BA2000" s="6">
        <f>IFERROR(SUM(AQ2000:AS2000)/COUNTIF(AQ2000:AS2000,"&gt;0"),)</f>
      </c>
    </row>
    <row r="2001">
      <c r="A2001" t="s" s="3">
        <v>6005</v>
      </c>
      <c r="B2001" t="n" s="6">
        <v>5.51</v>
      </c>
      <c r="C2001" t="n" s="6">
        <v>117801.7046</v>
      </c>
      <c r="D2001" t="n" s="6">
        <v>1317.16</v>
      </c>
      <c r="E2001" t="s" s="3">
        <v>6004</v>
      </c>
      <c r="F2001" t="n" s="3">
        <v>6.0</v>
      </c>
      <c r="G2001" t="n" s="6">
        <v>6.39</v>
      </c>
      <c r="H2001" t="n" s="3">
        <v>0.0</v>
      </c>
      <c r="I2001" t="s" s="3">
        <v>6003</v>
      </c>
      <c r="J2001" t="n" s="6">
        <v>395.583662204918</v>
      </c>
      <c r="K2001" t="n" s="6">
        <v>810.257672530652</v>
      </c>
      <c r="L2001" t="n" s="6">
        <v>228.865546667694</v>
      </c>
      <c r="M2001" t="n" s="6">
        <v>182.152215763667</v>
      </c>
      <c r="N2001" t="n" s="6">
        <v>1177.85734718376</v>
      </c>
      <c r="O2001" t="n" s="6">
        <v>65.7916803648223</v>
      </c>
      <c r="P2001" t="n" s="6">
        <v>906.04474544091</v>
      </c>
      <c r="Q2001" t="n" s="6">
        <v>705.455040477048</v>
      </c>
      <c r="R2001" t="n" s="6">
        <v>199.467145109103</v>
      </c>
      <c r="U2001" t="n" s="6">
        <v>54.0938473891141</v>
      </c>
      <c r="V2001" t="n" s="6">
        <v>43.0887109127191</v>
      </c>
      <c r="W2001" t="n" s="6">
        <v>31.086959365879</v>
      </c>
      <c r="X2001" t="n" s="6">
        <v>49.764295092483</v>
      </c>
      <c r="AB2001" t="n" s="6">
        <v>177.432299241817</v>
      </c>
      <c r="AC2001" t="n" s="6">
        <v>579.066645745657</v>
      </c>
      <c r="AD2001" t="n" s="6">
        <v>166.330517088453</v>
      </c>
      <c r="AE2001" t="n" s="6">
        <v>66.6625190503725</v>
      </c>
      <c r="AF2001" t="n" s="6">
        <v>672.847213289436</v>
      </c>
      <c r="AG2001" t="n" s="6">
        <v>197.72510923828</v>
      </c>
      <c r="AH2001" t="n" s="6">
        <v>51.1450270291657</v>
      </c>
      <c r="AI2001" t="n" s="6">
        <v>161.002857692238</v>
      </c>
      <c r="AJ2001" t="n" s="6">
        <v>685.435936059234</v>
      </c>
      <c r="AK2001" t="n" s="6">
        <v>54.617740642615</v>
      </c>
      <c r="AL2001" t="n" s="6">
        <v>78.6520211092607</v>
      </c>
      <c r="AO2001" t="n" s="6">
        <v>48.0352114416427</v>
      </c>
      <c r="AT2001" s="6">
        <f>IFERROR(SUM(J2001:O2001)/COUNTIF(J2001:O2001,"&gt;0"),)</f>
      </c>
      <c r="AU2001" s="6">
        <f>IFERROR(SUM(P2001:R2001)/COUNTIF(P2001:R2001,"&gt;0"),)</f>
      </c>
      <c r="AV2001" s="6">
        <f>IFERROR(SUM(S2001:X2001)/COUNTIF(S2001:X2001,"&gt;0"),)</f>
      </c>
      <c r="AW2001" s="6">
        <f>IFERROR(SUM(Y2001:AA2001)/COUNTIF(Y2001:AA2001,"&gt;0"),)</f>
      </c>
      <c r="AX2001" s="6">
        <f>IFERROR(SUM(AB2001:AG2001)/COUNTIF(AB2001:AG2001,"&gt;0"),)</f>
      </c>
      <c r="AY2001" s="6">
        <f>IFERROR(SUM(AH2001:AJ2001)/COUNTIF(AH2001:AJ2001,"&gt;0"),)</f>
      </c>
      <c r="AZ2001" s="6">
        <f>IFERROR(SUM(AK2001:AP2001)/COUNTIF(AK2001:AP2001,"&gt;0"),)</f>
      </c>
      <c r="BA2001" s="6">
        <f>IFERROR(SUM(AQ2001:AS2001)/COUNTIF(AQ2001:AS2001,"&gt;0"),)</f>
      </c>
    </row>
    <row r="2002">
      <c r="A2002" t="s" s="3">
        <v>6008</v>
      </c>
      <c r="B2002" t="n" s="6">
        <v>6.94</v>
      </c>
      <c r="C2002" t="n" s="6">
        <v>149047.9216</v>
      </c>
      <c r="D2002" t="n" s="6">
        <v>1316.306</v>
      </c>
      <c r="E2002" t="s" s="3">
        <v>6007</v>
      </c>
      <c r="F2002" t="n" s="3">
        <v>5.0</v>
      </c>
      <c r="G2002" t="n" s="6">
        <v>3.9</v>
      </c>
      <c r="H2002" t="n" s="3">
        <v>0.0</v>
      </c>
      <c r="I2002" t="s" s="3">
        <v>6006</v>
      </c>
      <c r="J2002" t="n" s="6">
        <v>228.603803557192</v>
      </c>
      <c r="K2002" t="n" s="6">
        <v>92.0196349057847</v>
      </c>
      <c r="L2002" t="n" s="6">
        <v>200.205082868203</v>
      </c>
      <c r="M2002" t="n" s="6">
        <v>86.1334996585602</v>
      </c>
      <c r="N2002" t="n" s="6">
        <v>94.8450759774842</v>
      </c>
      <c r="O2002" t="n" s="6">
        <v>100.079586943547</v>
      </c>
      <c r="P2002" t="n" s="6">
        <v>108.319004012791</v>
      </c>
      <c r="Q2002" t="n" s="6">
        <v>100.256078232487</v>
      </c>
      <c r="R2002" t="n" s="6">
        <v>96.0868467183419</v>
      </c>
      <c r="S2002" t="n" s="6">
        <v>160.196620580745</v>
      </c>
      <c r="T2002" t="n" s="6">
        <v>157.77267486412</v>
      </c>
      <c r="U2002" t="n" s="6">
        <v>131.35511663618</v>
      </c>
      <c r="V2002" t="n" s="6">
        <v>138.031831897678</v>
      </c>
      <c r="W2002" t="n" s="6">
        <v>214.926204729104</v>
      </c>
      <c r="X2002" t="n" s="6">
        <v>214.004361427802</v>
      </c>
      <c r="Y2002" t="n" s="6">
        <v>128.81321412647</v>
      </c>
      <c r="Z2002" t="n" s="6">
        <v>148.942574880795</v>
      </c>
      <c r="AA2002" t="n" s="6">
        <v>143.852284625493</v>
      </c>
      <c r="AB2002" t="n" s="6">
        <v>102.552112372194</v>
      </c>
      <c r="AC2002" t="n" s="6">
        <v>203.950442847684</v>
      </c>
      <c r="AD2002" t="n" s="6">
        <v>113.983655327323</v>
      </c>
      <c r="AE2002" t="n" s="6">
        <v>92.4954736420494</v>
      </c>
      <c r="AF2002" t="n" s="6">
        <v>122.918428264704</v>
      </c>
      <c r="AG2002" t="n" s="6">
        <v>94.3645793491126</v>
      </c>
      <c r="AH2002" t="n" s="6">
        <v>106.426197765108</v>
      </c>
      <c r="AI2002" t="n" s="6">
        <v>121.481290418818</v>
      </c>
      <c r="AJ2002" t="n" s="6">
        <v>118.70840205997</v>
      </c>
      <c r="AK2002" t="n" s="6">
        <v>177.280802304531</v>
      </c>
      <c r="AL2002" t="n" s="6">
        <v>144.893656587153</v>
      </c>
      <c r="AM2002" t="n" s="6">
        <v>209.567961487465</v>
      </c>
      <c r="AN2002" t="n" s="6">
        <v>179.16702229787</v>
      </c>
      <c r="AO2002" t="n" s="6">
        <v>149.456115174226</v>
      </c>
      <c r="AP2002" t="n" s="6">
        <v>194.981789044016</v>
      </c>
      <c r="AQ2002" t="n" s="6">
        <v>165.684746608675</v>
      </c>
      <c r="AR2002" t="n" s="6">
        <v>200.509940523711</v>
      </c>
      <c r="AS2002" t="n" s="6">
        <v>144.613947390422</v>
      </c>
      <c r="AT2002" s="6">
        <f>IFERROR(SUM(J2002:O2002)/COUNTIF(J2002:O2002,"&gt;0"),)</f>
      </c>
      <c r="AU2002" s="6">
        <f>IFERROR(SUM(P2002:R2002)/COUNTIF(P2002:R2002,"&gt;0"),)</f>
      </c>
      <c r="AV2002" s="6">
        <f>IFERROR(SUM(S2002:X2002)/COUNTIF(S2002:X2002,"&gt;0"),)</f>
      </c>
      <c r="AW2002" s="6">
        <f>IFERROR(SUM(Y2002:AA2002)/COUNTIF(Y2002:AA2002,"&gt;0"),)</f>
      </c>
      <c r="AX2002" s="6">
        <f>IFERROR(SUM(AB2002:AG2002)/COUNTIF(AB2002:AG2002,"&gt;0"),)</f>
      </c>
      <c r="AY2002" s="6">
        <f>IFERROR(SUM(AH2002:AJ2002)/COUNTIF(AH2002:AJ2002,"&gt;0"),)</f>
      </c>
      <c r="AZ2002" s="6">
        <f>IFERROR(SUM(AK2002:AP2002)/COUNTIF(AK2002:AP2002,"&gt;0"),)</f>
      </c>
      <c r="BA2002" s="6">
        <f>IFERROR(SUM(AQ2002:AS2002)/COUNTIF(AQ2002:AS2002,"&gt;0"),)</f>
      </c>
    </row>
    <row r="2003">
      <c r="A2003" t="s" s="3">
        <v>6011</v>
      </c>
      <c r="B2003" t="n" s="6">
        <v>8.8</v>
      </c>
      <c r="C2003" t="n" s="6">
        <v>25205.8065</v>
      </c>
      <c r="D2003" t="n" s="6">
        <v>1315.953</v>
      </c>
      <c r="E2003" t="s" s="3">
        <v>6010</v>
      </c>
      <c r="F2003" t="n" s="3">
        <v>7.0</v>
      </c>
      <c r="G2003" t="n" s="6">
        <v>34.96</v>
      </c>
      <c r="H2003" t="n" s="3">
        <v>0.0</v>
      </c>
      <c r="I2003" t="s" s="3">
        <v>6009</v>
      </c>
      <c r="J2003" t="n" s="6">
        <v>82.1598846839543</v>
      </c>
      <c r="K2003" t="n" s="6">
        <v>45.2909641631125</v>
      </c>
      <c r="L2003" t="n" s="6">
        <v>53.148083952503</v>
      </c>
      <c r="M2003" t="n" s="6">
        <v>64.3757562940956</v>
      </c>
      <c r="N2003" t="n" s="6">
        <v>43.1009272473014</v>
      </c>
      <c r="O2003" t="n" s="6">
        <v>70.8844643138092</v>
      </c>
      <c r="P2003" t="n" s="6">
        <v>50.7779814078242</v>
      </c>
      <c r="Q2003" t="n" s="6">
        <v>56.0886809670376</v>
      </c>
      <c r="R2003" t="n" s="6">
        <v>59.0460308591668</v>
      </c>
      <c r="S2003" t="n" s="6">
        <v>45.6861885549404</v>
      </c>
      <c r="T2003" t="n" s="6">
        <v>21.2704816809156</v>
      </c>
      <c r="U2003" t="n" s="6">
        <v>23.8821876379406</v>
      </c>
      <c r="V2003" t="n" s="6">
        <v>37.5166885397694</v>
      </c>
      <c r="W2003" t="n" s="6">
        <v>29.0701785998222</v>
      </c>
      <c r="X2003" t="n" s="6">
        <v>33.4085101543327</v>
      </c>
      <c r="Y2003" t="n" s="6">
        <v>21.6539325194669</v>
      </c>
      <c r="Z2003" t="n" s="6">
        <v>25.9687447591518</v>
      </c>
      <c r="AA2003" t="n" s="6">
        <v>26.5914543934912</v>
      </c>
      <c r="AB2003" t="n" s="6">
        <v>63.5350704922777</v>
      </c>
      <c r="AC2003" t="n" s="6">
        <v>53.3001015638168</v>
      </c>
      <c r="AD2003" t="n" s="6">
        <v>57.4132553407539</v>
      </c>
      <c r="AE2003" t="n" s="6">
        <v>31.372663686326</v>
      </c>
      <c r="AF2003" t="n" s="6">
        <v>70.3803268976866</v>
      </c>
      <c r="AG2003" t="n" s="6">
        <v>57.1528038706263</v>
      </c>
      <c r="AH2003" t="n" s="6">
        <v>47.2575516026883</v>
      </c>
      <c r="AI2003" t="n" s="6">
        <v>44.5866178169171</v>
      </c>
      <c r="AJ2003" t="n" s="6">
        <v>54.893813418725</v>
      </c>
      <c r="AK2003" t="n" s="6">
        <v>14.69894495687</v>
      </c>
      <c r="AL2003" t="n" s="6">
        <v>24.2464395584075</v>
      </c>
      <c r="AM2003" t="n" s="6">
        <v>27.3919713426111</v>
      </c>
      <c r="AN2003" t="n" s="6">
        <v>21.226762777127</v>
      </c>
      <c r="AO2003" t="n" s="6">
        <v>35.5045218202808</v>
      </c>
      <c r="AP2003" t="n" s="6">
        <v>31.3240986780228</v>
      </c>
      <c r="AQ2003" t="n" s="6">
        <v>17.2400035795149</v>
      </c>
      <c r="AR2003" t="n" s="6">
        <v>29.3943607690558</v>
      </c>
      <c r="AS2003" t="n" s="6">
        <v>30.8275097445263</v>
      </c>
      <c r="AT2003" s="6">
        <f>IFERROR(SUM(J2003:O2003)/COUNTIF(J2003:O2003,"&gt;0"),)</f>
      </c>
      <c r="AU2003" s="6">
        <f>IFERROR(SUM(P2003:R2003)/COUNTIF(P2003:R2003,"&gt;0"),)</f>
      </c>
      <c r="AV2003" s="6">
        <f>IFERROR(SUM(S2003:X2003)/COUNTIF(S2003:X2003,"&gt;0"),)</f>
      </c>
      <c r="AW2003" s="6">
        <f>IFERROR(SUM(Y2003:AA2003)/COUNTIF(Y2003:AA2003,"&gt;0"),)</f>
      </c>
      <c r="AX2003" s="6">
        <f>IFERROR(SUM(AB2003:AG2003)/COUNTIF(AB2003:AG2003,"&gt;0"),)</f>
      </c>
      <c r="AY2003" s="6">
        <f>IFERROR(SUM(AH2003:AJ2003)/COUNTIF(AH2003:AJ2003,"&gt;0"),)</f>
      </c>
      <c r="AZ2003" s="6">
        <f>IFERROR(SUM(AK2003:AP2003)/COUNTIF(AK2003:AP2003,"&gt;0"),)</f>
      </c>
      <c r="BA2003" s="6">
        <f>IFERROR(SUM(AQ2003:AS2003)/COUNTIF(AQ2003:AS2003,"&gt;0"),)</f>
      </c>
    </row>
    <row r="2004">
      <c r="A2004" t="s" s="3">
        <v>6014</v>
      </c>
      <c r="B2004" t="n" s="6">
        <v>5.15</v>
      </c>
      <c r="C2004" t="n" s="6">
        <v>103670.2402</v>
      </c>
      <c r="D2004" t="n" s="6">
        <v>1315.555</v>
      </c>
      <c r="E2004" t="s" s="3">
        <v>6013</v>
      </c>
      <c r="F2004" t="n" s="3">
        <v>11.0</v>
      </c>
      <c r="G2004" t="n" s="6">
        <v>13.11</v>
      </c>
      <c r="H2004" t="n" s="3">
        <v>0.0</v>
      </c>
      <c r="I2004" t="s" s="3">
        <v>6012</v>
      </c>
      <c r="J2004" t="n" s="6">
        <v>129.414215208072</v>
      </c>
      <c r="K2004" t="n" s="6">
        <v>278.550372963718</v>
      </c>
      <c r="L2004" t="n" s="6">
        <v>298.465140382673</v>
      </c>
      <c r="M2004" t="n" s="6">
        <v>117.441899966722</v>
      </c>
      <c r="N2004" t="n" s="6">
        <v>166.749728601056</v>
      </c>
      <c r="O2004" t="n" s="6">
        <v>169.138812644613</v>
      </c>
      <c r="P2004" t="n" s="6">
        <v>206.148681409613</v>
      </c>
      <c r="Q2004" t="n" s="6">
        <v>185.539877566818</v>
      </c>
      <c r="R2004" t="n" s="6">
        <v>184.309292789256</v>
      </c>
      <c r="S2004" t="n" s="6">
        <v>450.25551488296</v>
      </c>
      <c r="T2004" t="n" s="6">
        <v>366.929523804705</v>
      </c>
      <c r="U2004" t="n" s="6">
        <v>596.764741797595</v>
      </c>
      <c r="V2004" t="n" s="6">
        <v>318.949543185922</v>
      </c>
      <c r="W2004" t="n" s="6">
        <v>423.380016911662</v>
      </c>
      <c r="X2004" t="n" s="6">
        <v>372.870020353196</v>
      </c>
      <c r="Y2004" t="n" s="6">
        <v>475.976760011047</v>
      </c>
      <c r="Z2004" t="n" s="6">
        <v>444.207287700165</v>
      </c>
      <c r="AA2004" t="n" s="6">
        <v>453.217636552141</v>
      </c>
      <c r="AB2004" t="n" s="6">
        <v>199.245942343311</v>
      </c>
      <c r="AC2004" t="n" s="6">
        <v>403.828323530501</v>
      </c>
      <c r="AD2004" t="n" s="6">
        <v>177.180885484591</v>
      </c>
      <c r="AE2004" t="n" s="6">
        <v>425.577669249288</v>
      </c>
      <c r="AF2004" t="n" s="6">
        <v>167.727827157706</v>
      </c>
      <c r="AG2004" t="n" s="6">
        <v>204.728149004928</v>
      </c>
      <c r="AH2004" t="n" s="6">
        <v>241.053126763938</v>
      </c>
      <c r="AI2004" t="n" s="6">
        <v>212.959047685723</v>
      </c>
      <c r="AJ2004" t="n" s="6">
        <v>204.128793528194</v>
      </c>
      <c r="AK2004" t="n" s="6">
        <v>321.577310281046</v>
      </c>
      <c r="AL2004" t="n" s="6">
        <v>354.835439856505</v>
      </c>
      <c r="AM2004" t="n" s="6">
        <v>319.976201536136</v>
      </c>
      <c r="AN2004" t="n" s="6">
        <v>376.748587628178</v>
      </c>
      <c r="AO2004" t="n" s="6">
        <v>452.778533991034</v>
      </c>
      <c r="AP2004" t="n" s="6">
        <v>504.533515802925</v>
      </c>
      <c r="AQ2004" t="n" s="6">
        <v>456.00173956806</v>
      </c>
      <c r="AR2004" t="n" s="6">
        <v>381.225883851115</v>
      </c>
      <c r="AS2004" t="n" s="6">
        <v>361.178461328101</v>
      </c>
      <c r="AT2004" s="6">
        <f>IFERROR(SUM(J2004:O2004)/COUNTIF(J2004:O2004,"&gt;0"),)</f>
      </c>
      <c r="AU2004" s="6">
        <f>IFERROR(SUM(P2004:R2004)/COUNTIF(P2004:R2004,"&gt;0"),)</f>
      </c>
      <c r="AV2004" s="6">
        <f>IFERROR(SUM(S2004:X2004)/COUNTIF(S2004:X2004,"&gt;0"),)</f>
      </c>
      <c r="AW2004" s="6">
        <f>IFERROR(SUM(Y2004:AA2004)/COUNTIF(Y2004:AA2004,"&gt;0"),)</f>
      </c>
      <c r="AX2004" s="6">
        <f>IFERROR(SUM(AB2004:AG2004)/COUNTIF(AB2004:AG2004,"&gt;0"),)</f>
      </c>
      <c r="AY2004" s="6">
        <f>IFERROR(SUM(AH2004:AJ2004)/COUNTIF(AH2004:AJ2004,"&gt;0"),)</f>
      </c>
      <c r="AZ2004" s="6">
        <f>IFERROR(SUM(AK2004:AP2004)/COUNTIF(AK2004:AP2004,"&gt;0"),)</f>
      </c>
      <c r="BA2004" s="6">
        <f>IFERROR(SUM(AQ2004:AS2004)/COUNTIF(AQ2004:AS2004,"&gt;0"),)</f>
      </c>
    </row>
    <row r="2005">
      <c r="A2005" t="s" s="3">
        <v>6017</v>
      </c>
      <c r="B2005" t="n" s="6">
        <v>9.92</v>
      </c>
      <c r="C2005" t="n" s="6">
        <v>15470.2018</v>
      </c>
      <c r="D2005" t="n" s="6">
        <v>1315.04</v>
      </c>
      <c r="E2005" t="s" s="3">
        <v>6016</v>
      </c>
      <c r="F2005" t="n" s="3">
        <v>2.0</v>
      </c>
      <c r="G2005" t="n" s="6">
        <v>14.81</v>
      </c>
      <c r="H2005" t="n" s="3">
        <v>0.0</v>
      </c>
      <c r="I2005" t="s" s="3">
        <v>6015</v>
      </c>
      <c r="J2005" t="n" s="6">
        <v>21.1443191124988</v>
      </c>
      <c r="K2005" t="n" s="6">
        <v>3.64960141569824</v>
      </c>
      <c r="L2005" t="n" s="6">
        <v>9.5144938852744</v>
      </c>
      <c r="M2005" t="n" s="6">
        <v>17.9190353999316</v>
      </c>
      <c r="N2005" t="n" s="6">
        <v>9.79024597237905</v>
      </c>
      <c r="O2005" t="n" s="6">
        <v>8.44755070331155</v>
      </c>
      <c r="P2005" t="n" s="6">
        <v>11.0180971221862</v>
      </c>
      <c r="Q2005" t="n" s="6">
        <v>7.65271032664146</v>
      </c>
      <c r="R2005" t="n" s="6">
        <v>10.8640537075952</v>
      </c>
      <c r="V2005" t="n" s="6">
        <v>5.65858580217545</v>
      </c>
      <c r="X2005" t="n" s="6">
        <v>8.9114898684873</v>
      </c>
      <c r="Y2005" t="n" s="6">
        <v>26.4659306478598</v>
      </c>
      <c r="Z2005" t="n" s="6">
        <v>23.7696652315687</v>
      </c>
      <c r="AB2005" t="n" s="6">
        <v>16.8237325617172</v>
      </c>
      <c r="AC2005" t="n" s="6">
        <v>18.0440354457592</v>
      </c>
      <c r="AD2005" t="n" s="6">
        <v>14.2617274173584</v>
      </c>
      <c r="AH2005" t="n" s="6">
        <v>20.8602976535161</v>
      </c>
      <c r="AI2005" t="n" s="6">
        <v>23.9153338546723</v>
      </c>
      <c r="AL2005" t="n" s="6">
        <v>7.56010185101654</v>
      </c>
      <c r="AS2005" t="n" s="6">
        <v>24.9904803892545</v>
      </c>
      <c r="AT2005" s="6">
        <f>IFERROR(SUM(J2005:O2005)/COUNTIF(J2005:O2005,"&gt;0"),)</f>
      </c>
      <c r="AU2005" s="6">
        <f>IFERROR(SUM(P2005:R2005)/COUNTIF(P2005:R2005,"&gt;0"),)</f>
      </c>
      <c r="AV2005" s="6">
        <f>IFERROR(SUM(S2005:X2005)/COUNTIF(S2005:X2005,"&gt;0"),)</f>
      </c>
      <c r="AW2005" s="6">
        <f>IFERROR(SUM(Y2005:AA2005)/COUNTIF(Y2005:AA2005,"&gt;0"),)</f>
      </c>
      <c r="AX2005" s="6">
        <f>IFERROR(SUM(AB2005:AG2005)/COUNTIF(AB2005:AG2005,"&gt;0"),)</f>
      </c>
      <c r="AY2005" s="6">
        <f>IFERROR(SUM(AH2005:AJ2005)/COUNTIF(AH2005:AJ2005,"&gt;0"),)</f>
      </c>
      <c r="AZ2005" s="6">
        <f>IFERROR(SUM(AK2005:AP2005)/COUNTIF(AK2005:AP2005,"&gt;0"),)</f>
      </c>
      <c r="BA2005" s="6">
        <f>IFERROR(SUM(AQ2005:AS2005)/COUNTIF(AQ2005:AS2005,"&gt;0"),)</f>
      </c>
    </row>
    <row r="2006">
      <c r="A2006" t="s" s="3">
        <v>6020</v>
      </c>
      <c r="B2006" t="n" s="6">
        <v>5.39</v>
      </c>
      <c r="C2006" t="n" s="6">
        <v>133589.3886</v>
      </c>
      <c r="D2006" t="n" s="6">
        <v>1314.931</v>
      </c>
      <c r="E2006" t="s" s="3">
        <v>6019</v>
      </c>
      <c r="F2006" t="n" s="3">
        <v>3.0</v>
      </c>
      <c r="G2006" t="n" s="6">
        <v>2.61</v>
      </c>
      <c r="H2006" t="n" s="3">
        <v>0.0</v>
      </c>
      <c r="I2006" t="s" s="3">
        <v>6018</v>
      </c>
      <c r="J2006" t="n" s="6">
        <v>162.419916711186</v>
      </c>
      <c r="K2006" t="n" s="6">
        <v>93.1107888164564</v>
      </c>
      <c r="L2006" t="n" s="6">
        <v>29.3629221158849</v>
      </c>
      <c r="M2006" t="n" s="6">
        <v>87.3024689256025</v>
      </c>
      <c r="N2006" t="n" s="6">
        <v>64.9718476172026</v>
      </c>
      <c r="O2006" t="n" s="6">
        <v>56.8138066250163</v>
      </c>
      <c r="P2006" t="n" s="6">
        <v>64.9214023403033</v>
      </c>
      <c r="Q2006" t="n" s="6">
        <v>64.7729584250548</v>
      </c>
      <c r="R2006" t="n" s="6">
        <v>65.7302097469974</v>
      </c>
      <c r="AC2006" t="n" s="6">
        <v>80.1661749073786</v>
      </c>
      <c r="AD2006" t="n" s="6">
        <v>43.0735261148614</v>
      </c>
      <c r="AE2006" t="n" s="6">
        <v>32.7975829673094</v>
      </c>
      <c r="AF2006" t="n" s="6">
        <v>95.9608558497402</v>
      </c>
      <c r="AG2006" t="n" s="6">
        <v>93.8262866353115</v>
      </c>
      <c r="AH2006" t="n" s="6">
        <v>89.717883656917</v>
      </c>
      <c r="AI2006" t="n" s="6">
        <v>86.1161399253483</v>
      </c>
      <c r="AJ2006" t="n" s="6">
        <v>71.6812817796993</v>
      </c>
      <c r="AT2006" s="6">
        <f>IFERROR(SUM(J2006:O2006)/COUNTIF(J2006:O2006,"&gt;0"),)</f>
      </c>
      <c r="AU2006" s="6">
        <f>IFERROR(SUM(P2006:R2006)/COUNTIF(P2006:R2006,"&gt;0"),)</f>
      </c>
      <c r="AV2006" s="6">
        <f>IFERROR(SUM(S2006:X2006)/COUNTIF(S2006:X2006,"&gt;0"),)</f>
      </c>
      <c r="AW2006" s="6">
        <f>IFERROR(SUM(Y2006:AA2006)/COUNTIF(Y2006:AA2006,"&gt;0"),)</f>
      </c>
      <c r="AX2006" s="6">
        <f>IFERROR(SUM(AB2006:AG2006)/COUNTIF(AB2006:AG2006,"&gt;0"),)</f>
      </c>
      <c r="AY2006" s="6">
        <f>IFERROR(SUM(AH2006:AJ2006)/COUNTIF(AH2006:AJ2006,"&gt;0"),)</f>
      </c>
      <c r="AZ2006" s="6">
        <f>IFERROR(SUM(AK2006:AP2006)/COUNTIF(AK2006:AP2006,"&gt;0"),)</f>
      </c>
      <c r="BA2006" s="6">
        <f>IFERROR(SUM(AQ2006:AS2006)/COUNTIF(AQ2006:AS2006,"&gt;0"),)</f>
      </c>
    </row>
    <row r="2007">
      <c r="A2007" t="s" s="3">
        <v>6023</v>
      </c>
      <c r="B2007" t="n" s="6">
        <v>5.15</v>
      </c>
      <c r="C2007" t="n" s="6">
        <v>103477.8685</v>
      </c>
      <c r="D2007" t="n" s="6">
        <v>1314.671</v>
      </c>
      <c r="E2007" t="s" s="3">
        <v>6022</v>
      </c>
      <c r="F2007" t="n" s="3">
        <v>4.0</v>
      </c>
      <c r="G2007" t="n" s="6">
        <v>7.21</v>
      </c>
      <c r="H2007" t="n" s="3">
        <v>0.0</v>
      </c>
      <c r="I2007" t="s" s="3">
        <v>6021</v>
      </c>
      <c r="J2007" t="n" s="6">
        <v>154.661474224711</v>
      </c>
      <c r="K2007" t="n" s="6">
        <v>44.2000838778704</v>
      </c>
      <c r="L2007" t="n" s="6">
        <v>46.3182734088526</v>
      </c>
      <c r="M2007" t="n" s="6">
        <v>184.952765250319</v>
      </c>
      <c r="N2007" t="n" s="6">
        <v>36.015671819854</v>
      </c>
      <c r="O2007" t="n" s="6">
        <v>21.3078415297941</v>
      </c>
      <c r="P2007" t="n" s="6">
        <v>61.6050663268739</v>
      </c>
      <c r="Q2007" t="n" s="6">
        <v>45.0541211816811</v>
      </c>
      <c r="R2007" t="n" s="6">
        <v>40.9502539182374</v>
      </c>
      <c r="AB2007" t="n" s="6">
        <v>49.6757555195621</v>
      </c>
      <c r="AC2007" t="n" s="6">
        <v>61.5157274263114</v>
      </c>
      <c r="AD2007" t="n" s="6">
        <v>117.607313679402</v>
      </c>
      <c r="AE2007" t="n" s="6">
        <v>27.076863650368</v>
      </c>
      <c r="AF2007" t="n" s="6">
        <v>41.9874909274484</v>
      </c>
      <c r="AG2007" t="n" s="6">
        <v>27.1588278806326</v>
      </c>
      <c r="AH2007" t="n" s="6">
        <v>49.7522137747347</v>
      </c>
      <c r="AI2007" t="n" s="6">
        <v>81.2962091951298</v>
      </c>
      <c r="AJ2007" t="n" s="6">
        <v>49.2225735431195</v>
      </c>
      <c r="AT2007" s="6">
        <f>IFERROR(SUM(J2007:O2007)/COUNTIF(J2007:O2007,"&gt;0"),)</f>
      </c>
      <c r="AU2007" s="6">
        <f>IFERROR(SUM(P2007:R2007)/COUNTIF(P2007:R2007,"&gt;0"),)</f>
      </c>
      <c r="AV2007" s="6">
        <f>IFERROR(SUM(S2007:X2007)/COUNTIF(S2007:X2007,"&gt;0"),)</f>
      </c>
      <c r="AW2007" s="6">
        <f>IFERROR(SUM(Y2007:AA2007)/COUNTIF(Y2007:AA2007,"&gt;0"),)</f>
      </c>
      <c r="AX2007" s="6">
        <f>IFERROR(SUM(AB2007:AG2007)/COUNTIF(AB2007:AG2007,"&gt;0"),)</f>
      </c>
      <c r="AY2007" s="6">
        <f>IFERROR(SUM(AH2007:AJ2007)/COUNTIF(AH2007:AJ2007,"&gt;0"),)</f>
      </c>
      <c r="AZ2007" s="6">
        <f>IFERROR(SUM(AK2007:AP2007)/COUNTIF(AK2007:AP2007,"&gt;0"),)</f>
      </c>
      <c r="BA2007" s="6">
        <f>IFERROR(SUM(AQ2007:AS2007)/COUNTIF(AQ2007:AS2007,"&gt;0"),)</f>
      </c>
    </row>
    <row r="2008">
      <c r="A2008" t="s" s="3">
        <v>6026</v>
      </c>
      <c r="B2008" t="n" s="6">
        <v>6.69</v>
      </c>
      <c r="C2008" t="n" s="6">
        <v>152914.7068</v>
      </c>
      <c r="D2008" t="n" s="6">
        <v>1314.637</v>
      </c>
      <c r="E2008" t="s" s="3">
        <v>6025</v>
      </c>
      <c r="F2008" t="n" s="3">
        <v>2.0</v>
      </c>
      <c r="G2008" t="n" s="6">
        <v>1.16</v>
      </c>
      <c r="H2008" t="n" s="3">
        <v>0.0</v>
      </c>
      <c r="I2008" t="s" s="3">
        <v>6024</v>
      </c>
      <c r="K2008" s="6"/>
      <c r="L2008" s="6"/>
      <c r="M2008" s="6"/>
      <c r="N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  <c r="AA2008" s="6"/>
      <c r="AB2008" s="6"/>
      <c r="AC2008" s="6"/>
      <c r="AD2008" s="6"/>
      <c r="AE2008" s="6"/>
      <c r="AG2008" s="6"/>
      <c r="AH2008" t="n" s="6">
        <v>13.9524593860913</v>
      </c>
      <c r="AI2008" t="n" s="6">
        <v>20.8304754046695</v>
      </c>
      <c r="AJ2008" t="n" s="6">
        <v>21.8433414438799</v>
      </c>
      <c r="AK2008" s="6"/>
      <c r="AL2008" s="6"/>
      <c r="AM2008" s="6"/>
      <c r="AN2008" s="6"/>
      <c r="AO2008" s="6"/>
      <c r="AP2008" s="6"/>
      <c r="AQ2008" s="6"/>
      <c r="AR2008" s="6"/>
      <c r="AS2008" s="6"/>
      <c r="AT2008" s="6">
        <f>IFERROR(SUM(J2008:O2008)/COUNTIF(J2008:O2008,"&gt;0"),)</f>
      </c>
      <c r="AU2008" s="6">
        <f>IFERROR(SUM(P2008:R2008)/COUNTIF(P2008:R2008,"&gt;0"),)</f>
      </c>
      <c r="AV2008" s="6">
        <f>IFERROR(SUM(S2008:X2008)/COUNTIF(S2008:X2008,"&gt;0"),)</f>
      </c>
      <c r="AW2008" s="6">
        <f>IFERROR(SUM(Y2008:AA2008)/COUNTIF(Y2008:AA2008,"&gt;0"),)</f>
      </c>
      <c r="AX2008" s="6">
        <f>IFERROR(SUM(AB2008:AG2008)/COUNTIF(AB2008:AG2008,"&gt;0"),)</f>
      </c>
      <c r="AY2008" s="6">
        <f>IFERROR(SUM(AH2008:AJ2008)/COUNTIF(AH2008:AJ2008,"&gt;0"),)</f>
      </c>
      <c r="AZ2008" s="6">
        <f>IFERROR(SUM(AK2008:AP2008)/COUNTIF(AK2008:AP2008,"&gt;0"),)</f>
      </c>
      <c r="BA2008" s="6">
        <f>IFERROR(SUM(AQ2008:AS2008)/COUNTIF(AQ2008:AS2008,"&gt;0"),)</f>
      </c>
    </row>
    <row r="2009">
      <c r="A2009" t="s" s="3">
        <v>6029</v>
      </c>
      <c r="B2009" t="n" s="6">
        <v>9.14</v>
      </c>
      <c r="C2009" t="n" s="6">
        <v>96587.3734</v>
      </c>
      <c r="D2009" t="n" s="6">
        <v>1313.861</v>
      </c>
      <c r="E2009" t="s" s="3">
        <v>6028</v>
      </c>
      <c r="F2009" t="n" s="3">
        <v>4.0</v>
      </c>
      <c r="G2009" t="n" s="6">
        <v>3.86</v>
      </c>
      <c r="H2009" t="n" s="3">
        <v>0.0</v>
      </c>
      <c r="I2009" t="s" s="3">
        <v>6027</v>
      </c>
      <c r="J2009" t="n" s="6">
        <v>545.729531398199</v>
      </c>
      <c r="K2009" t="n" s="6">
        <v>497.837591652928</v>
      </c>
      <c r="L2009" t="n" s="6">
        <v>128.736359938344</v>
      </c>
      <c r="M2009" t="n" s="6">
        <v>327.301171419209</v>
      </c>
      <c r="N2009" t="n" s="6">
        <v>407.421088665722</v>
      </c>
      <c r="O2009" t="n" s="6">
        <v>246.999803349862</v>
      </c>
      <c r="P2009" t="n" s="6">
        <v>274.252816437154</v>
      </c>
      <c r="Q2009" t="n" s="6">
        <v>321.610883666072</v>
      </c>
      <c r="R2009" t="n" s="6">
        <v>502.325650948949</v>
      </c>
      <c r="T2009" t="n" s="6">
        <v>41.0919738373676</v>
      </c>
      <c r="U2009" t="n" s="6">
        <v>101.599624655103</v>
      </c>
      <c r="V2009" t="n" s="6">
        <v>102.862939547947</v>
      </c>
      <c r="W2009" t="n" s="6">
        <v>101.22726376686</v>
      </c>
      <c r="X2009" t="n" s="6">
        <v>219.930297337179</v>
      </c>
      <c r="Y2009" t="n" s="6">
        <v>105.724516671509</v>
      </c>
      <c r="Z2009" t="n" s="6">
        <v>99.2544427248833</v>
      </c>
      <c r="AA2009" t="n" s="6">
        <v>127.518955319566</v>
      </c>
      <c r="AB2009" t="n" s="6">
        <v>377.079641269923</v>
      </c>
      <c r="AC2009" t="n" s="6">
        <v>264.478590870295</v>
      </c>
      <c r="AD2009" t="n" s="6">
        <v>256.394647142173</v>
      </c>
      <c r="AE2009" t="n" s="6">
        <v>258.197102218814</v>
      </c>
      <c r="AF2009" t="n" s="6">
        <v>350.566887090549</v>
      </c>
      <c r="AG2009" t="n" s="6">
        <v>457.624874763338</v>
      </c>
      <c r="AH2009" t="n" s="6">
        <v>278.549106920365</v>
      </c>
      <c r="AI2009" t="n" s="6">
        <v>312.444387281387</v>
      </c>
      <c r="AJ2009" t="n" s="6">
        <v>505.28344084302</v>
      </c>
      <c r="AK2009" t="n" s="6">
        <v>52.6061362105937</v>
      </c>
      <c r="AL2009" t="n" s="6">
        <v>164.807752929189</v>
      </c>
      <c r="AM2009" t="n" s="6">
        <v>140.880025056708</v>
      </c>
      <c r="AN2009" t="n" s="6">
        <v>171.143106116435</v>
      </c>
      <c r="AO2009" t="n" s="6">
        <v>107.961001395479</v>
      </c>
      <c r="AQ2009" t="n" s="6">
        <v>73.1535995615414</v>
      </c>
      <c r="AR2009" t="n" s="6">
        <v>64.9838956158637</v>
      </c>
      <c r="AS2009" t="n" s="6">
        <v>86.0365794985301</v>
      </c>
      <c r="AT2009" s="6">
        <f>IFERROR(SUM(J2009:O2009)/COUNTIF(J2009:O2009,"&gt;0"),)</f>
      </c>
      <c r="AU2009" s="6">
        <f>IFERROR(SUM(P2009:R2009)/COUNTIF(P2009:R2009,"&gt;0"),)</f>
      </c>
      <c r="AV2009" s="6">
        <f>IFERROR(SUM(S2009:X2009)/COUNTIF(S2009:X2009,"&gt;0"),)</f>
      </c>
      <c r="AW2009" s="6">
        <f>IFERROR(SUM(Y2009:AA2009)/COUNTIF(Y2009:AA2009,"&gt;0"),)</f>
      </c>
      <c r="AX2009" s="6">
        <f>IFERROR(SUM(AB2009:AG2009)/COUNTIF(AB2009:AG2009,"&gt;0"),)</f>
      </c>
      <c r="AY2009" s="6">
        <f>IFERROR(SUM(AH2009:AJ2009)/COUNTIF(AH2009:AJ2009,"&gt;0"),)</f>
      </c>
      <c r="AZ2009" s="6">
        <f>IFERROR(SUM(AK2009:AP2009)/COUNTIF(AK2009:AP2009,"&gt;0"),)</f>
      </c>
      <c r="BA2009" s="6">
        <f>IFERROR(SUM(AQ2009:AS2009)/COUNTIF(AQ2009:AS2009,"&gt;0"),)</f>
      </c>
    </row>
    <row r="2010">
      <c r="A2010" t="s" s="3">
        <v>6032</v>
      </c>
      <c r="B2010" t="n" s="6">
        <v>5.08</v>
      </c>
      <c r="C2010" t="n" s="6">
        <v>106756.8502</v>
      </c>
      <c r="D2010" t="n" s="6">
        <v>1312.958</v>
      </c>
      <c r="E2010" t="s" s="3">
        <v>6031</v>
      </c>
      <c r="F2010" t="n" s="3">
        <v>18.0</v>
      </c>
      <c r="G2010" t="n" s="6">
        <v>24.55</v>
      </c>
      <c r="H2010" t="n" s="3">
        <v>0.0</v>
      </c>
      <c r="I2010" t="s" s="3">
        <v>6030</v>
      </c>
      <c r="J2010" t="n" s="6">
        <v>141.472623333376</v>
      </c>
      <c r="K2010" t="n" s="6">
        <v>195.678890764654</v>
      </c>
      <c r="L2010" t="n" s="6">
        <v>227.440186623067</v>
      </c>
      <c r="M2010" t="n" s="6">
        <v>227.252632077397</v>
      </c>
      <c r="N2010" t="n" s="6">
        <v>209.769062472844</v>
      </c>
      <c r="O2010" t="n" s="6">
        <v>195.766380885531</v>
      </c>
      <c r="P2010" t="n" s="6">
        <v>221.430798931482</v>
      </c>
      <c r="Q2010" t="n" s="6">
        <v>214.239095917727</v>
      </c>
      <c r="R2010" t="n" s="6">
        <v>244.693719401972</v>
      </c>
      <c r="S2010" t="n" s="6">
        <v>290.704085288057</v>
      </c>
      <c r="T2010" t="n" s="6">
        <v>280.068995340279</v>
      </c>
      <c r="U2010" t="n" s="6">
        <v>363.1482753437</v>
      </c>
      <c r="V2010" t="n" s="6">
        <v>331.302162302234</v>
      </c>
      <c r="W2010" t="n" s="6">
        <v>408.548708861242</v>
      </c>
      <c r="X2010" t="n" s="6">
        <v>362.005644683138</v>
      </c>
      <c r="Y2010" t="n" s="6">
        <v>325.231859223407</v>
      </c>
      <c r="Z2010" t="n" s="6">
        <v>330.542901309384</v>
      </c>
      <c r="AA2010" t="n" s="6">
        <v>309.739593891239</v>
      </c>
      <c r="AB2010" t="n" s="6">
        <v>189.664444139963</v>
      </c>
      <c r="AC2010" t="n" s="6">
        <v>235.795407618148</v>
      </c>
      <c r="AD2010" t="n" s="6">
        <v>188.076862887856</v>
      </c>
      <c r="AE2010" t="n" s="6">
        <v>176.72570510547</v>
      </c>
      <c r="AF2010" t="n" s="6">
        <v>187.808275018286</v>
      </c>
      <c r="AG2010" t="n" s="6">
        <v>226.147862098166</v>
      </c>
      <c r="AH2010" t="n" s="6">
        <v>220.458137579877</v>
      </c>
      <c r="AI2010" t="n" s="6">
        <v>223.062849445463</v>
      </c>
      <c r="AJ2010" t="n" s="6">
        <v>254.849082336894</v>
      </c>
      <c r="AK2010" t="n" s="6">
        <v>276.835349572357</v>
      </c>
      <c r="AL2010" t="n" s="6">
        <v>270.215740869822</v>
      </c>
      <c r="AM2010" t="n" s="6">
        <v>313.008079870311</v>
      </c>
      <c r="AN2010" t="n" s="6">
        <v>330.720858709923</v>
      </c>
      <c r="AO2010" t="n" s="6">
        <v>319.894901581302</v>
      </c>
      <c r="AP2010" t="n" s="6">
        <v>301.194597377431</v>
      </c>
      <c r="AQ2010" t="n" s="6">
        <v>293.884797591676</v>
      </c>
      <c r="AR2010" t="n" s="6">
        <v>306.394471640229</v>
      </c>
      <c r="AS2010" t="n" s="6">
        <v>260.406762256837</v>
      </c>
      <c r="AT2010" s="6">
        <f>IFERROR(SUM(J2010:O2010)/COUNTIF(J2010:O2010,"&gt;0"),)</f>
      </c>
      <c r="AU2010" s="6">
        <f>IFERROR(SUM(P2010:R2010)/COUNTIF(P2010:R2010,"&gt;0"),)</f>
      </c>
      <c r="AV2010" s="6">
        <f>IFERROR(SUM(S2010:X2010)/COUNTIF(S2010:X2010,"&gt;0"),)</f>
      </c>
      <c r="AW2010" s="6">
        <f>IFERROR(SUM(Y2010:AA2010)/COUNTIF(Y2010:AA2010,"&gt;0"),)</f>
      </c>
      <c r="AX2010" s="6">
        <f>IFERROR(SUM(AB2010:AG2010)/COUNTIF(AB2010:AG2010,"&gt;0"),)</f>
      </c>
      <c r="AY2010" s="6">
        <f>IFERROR(SUM(AH2010:AJ2010)/COUNTIF(AH2010:AJ2010,"&gt;0"),)</f>
      </c>
      <c r="AZ2010" s="6">
        <f>IFERROR(SUM(AK2010:AP2010)/COUNTIF(AK2010:AP2010,"&gt;0"),)</f>
      </c>
      <c r="BA2010" s="6">
        <f>IFERROR(SUM(AQ2010:AS2010)/COUNTIF(AQ2010:AS2010,"&gt;0"),)</f>
      </c>
    </row>
    <row r="2011">
      <c r="A2011" t="s" s="3">
        <v>6035</v>
      </c>
      <c r="B2011" t="n" s="6">
        <v>9.15</v>
      </c>
      <c r="C2011" t="n" s="6">
        <v>88912.1113</v>
      </c>
      <c r="D2011" t="n" s="6">
        <v>1311.478</v>
      </c>
      <c r="E2011" t="s" s="3">
        <v>6034</v>
      </c>
      <c r="F2011" t="n" s="3">
        <v>2.0</v>
      </c>
      <c r="G2011" t="n" s="6">
        <v>2.15</v>
      </c>
      <c r="H2011" t="n" s="3">
        <v>0.0</v>
      </c>
      <c r="I2011" t="s" s="3">
        <v>6033</v>
      </c>
      <c r="K2011" t="n" s="6">
        <v>1355.81078773929</v>
      </c>
      <c r="L2011" t="n" s="6">
        <v>2082.07786868381</v>
      </c>
      <c r="M2011" t="n" s="6">
        <v>313.462051633749</v>
      </c>
      <c r="N2011" t="n" s="6">
        <v>342.293530447541</v>
      </c>
      <c r="O2011" t="n" s="6">
        <v>29.8965181272072</v>
      </c>
      <c r="P2011" t="n" s="6">
        <v>639.291295409571</v>
      </c>
      <c r="Q2011" t="n" s="6">
        <v>728.669209760632</v>
      </c>
      <c r="R2011" t="n" s="6">
        <v>564.687210002997</v>
      </c>
      <c r="S2011" t="n" s="6">
        <v>205.162723520503</v>
      </c>
      <c r="T2011" t="n" s="6">
        <v>597.896339763234</v>
      </c>
      <c r="U2011" t="n" s="6">
        <v>156.715513035111</v>
      </c>
      <c r="V2011" t="n" s="6">
        <v>57.4174285583285</v>
      </c>
      <c r="W2011" t="n" s="6">
        <v>282.646696165572</v>
      </c>
      <c r="X2011" t="n" s="6">
        <v>121.077902094115</v>
      </c>
      <c r="Y2011" t="n" s="6">
        <v>231.02691348123</v>
      </c>
      <c r="Z2011" t="n" s="6">
        <v>261.664452838103</v>
      </c>
      <c r="AA2011" t="n" s="6">
        <v>206.647646421163</v>
      </c>
      <c r="AB2011" t="n" s="6">
        <v>436.539818690653</v>
      </c>
      <c r="AC2011" t="n" s="6">
        <v>1413.87303124148</v>
      </c>
      <c r="AD2011" t="n" s="6">
        <v>686.348410194161</v>
      </c>
      <c r="AE2011" t="n" s="6">
        <v>1218.28109161758</v>
      </c>
      <c r="AF2011" t="n" s="6">
        <v>58.8137706249988</v>
      </c>
      <c r="AG2011" t="n" s="6">
        <v>322.87004938441</v>
      </c>
      <c r="AH2011" t="n" s="6">
        <v>775.149014643954</v>
      </c>
      <c r="AI2011" t="n" s="6">
        <v>618.507872213191</v>
      </c>
      <c r="AJ2011" t="n" s="6">
        <v>489.613975273366</v>
      </c>
      <c r="AK2011" t="n" s="6">
        <v>297.191295830887</v>
      </c>
      <c r="AL2011" t="n" s="6">
        <v>186.447315223894</v>
      </c>
      <c r="AM2011" t="n" s="6">
        <v>107.434521552145</v>
      </c>
      <c r="AN2011" t="n" s="6">
        <v>127.452370243791</v>
      </c>
      <c r="AO2011" t="n" s="6">
        <v>152.565754065074</v>
      </c>
      <c r="AP2011" t="n" s="6">
        <v>142.3808905537</v>
      </c>
      <c r="AQ2011" t="n" s="6">
        <v>365.254929689225</v>
      </c>
      <c r="AR2011" t="n" s="6">
        <v>325.097892405758</v>
      </c>
      <c r="AS2011" t="n" s="6">
        <v>295.876772735182</v>
      </c>
      <c r="AT2011" s="6">
        <f>IFERROR(SUM(J2011:O2011)/COUNTIF(J2011:O2011,"&gt;0"),)</f>
      </c>
      <c r="AU2011" s="6">
        <f>IFERROR(SUM(P2011:R2011)/COUNTIF(P2011:R2011,"&gt;0"),)</f>
      </c>
      <c r="AV2011" s="6">
        <f>IFERROR(SUM(S2011:X2011)/COUNTIF(S2011:X2011,"&gt;0"),)</f>
      </c>
      <c r="AW2011" s="6">
        <f>IFERROR(SUM(Y2011:AA2011)/COUNTIF(Y2011:AA2011,"&gt;0"),)</f>
      </c>
      <c r="AX2011" s="6">
        <f>IFERROR(SUM(AB2011:AG2011)/COUNTIF(AB2011:AG2011,"&gt;0"),)</f>
      </c>
      <c r="AY2011" s="6">
        <f>IFERROR(SUM(AH2011:AJ2011)/COUNTIF(AH2011:AJ2011,"&gt;0"),)</f>
      </c>
      <c r="AZ2011" s="6">
        <f>IFERROR(SUM(AK2011:AP2011)/COUNTIF(AK2011:AP2011,"&gt;0"),)</f>
      </c>
      <c r="BA2011" s="6">
        <f>IFERROR(SUM(AQ2011:AS2011)/COUNTIF(AQ2011:AS2011,"&gt;0"),)</f>
      </c>
    </row>
    <row r="2012">
      <c r="A2012" t="s" s="3">
        <v>6038</v>
      </c>
      <c r="B2012" t="n" s="6">
        <v>6.31</v>
      </c>
      <c r="C2012" t="n" s="6">
        <v>95487.2536</v>
      </c>
      <c r="D2012" t="n" s="6">
        <v>1310.645</v>
      </c>
      <c r="E2012" t="s" s="3">
        <v>6037</v>
      </c>
      <c r="F2012" t="n" s="3">
        <v>5.0</v>
      </c>
      <c r="G2012" t="n" s="6">
        <v>7.34</v>
      </c>
      <c r="H2012" t="n" s="3">
        <v>0.0</v>
      </c>
      <c r="I2012" t="s" s="3">
        <v>6036</v>
      </c>
      <c r="J2012" t="n" s="6">
        <v>127.597380200649</v>
      </c>
      <c r="K2012" t="n" s="6">
        <v>78.688975722153</v>
      </c>
      <c r="L2012" t="n" s="6">
        <v>43.1371480677376</v>
      </c>
      <c r="M2012" t="n" s="6">
        <v>82.7081152411863</v>
      </c>
      <c r="N2012" t="n" s="6">
        <v>69.7805467742862</v>
      </c>
      <c r="O2012" t="n" s="6">
        <v>73.026258506266</v>
      </c>
      <c r="P2012" t="n" s="6">
        <v>83.5824523586128</v>
      </c>
      <c r="Q2012" t="n" s="6">
        <v>66.7987346627646</v>
      </c>
      <c r="R2012" t="n" s="6">
        <v>78.9681467028547</v>
      </c>
      <c r="S2012" t="n" s="6">
        <v>92.083022060301</v>
      </c>
      <c r="T2012" t="n" s="6">
        <v>69.5175641298745</v>
      </c>
      <c r="U2012" t="n" s="6">
        <v>58.3305958604137</v>
      </c>
      <c r="V2012" t="n" s="6">
        <v>81.4218750603127</v>
      </c>
      <c r="W2012" t="n" s="6">
        <v>86.2916086255596</v>
      </c>
      <c r="X2012" t="n" s="6">
        <v>71.2296604082899</v>
      </c>
      <c r="Y2012" t="n" s="6">
        <v>53.1176971336503</v>
      </c>
      <c r="Z2012" t="n" s="6">
        <v>81.2603184150557</v>
      </c>
      <c r="AA2012" t="n" s="6">
        <v>107.297709351348</v>
      </c>
      <c r="AB2012" t="n" s="6">
        <v>78.610037694159</v>
      </c>
      <c r="AC2012" t="n" s="6">
        <v>80.597857827415</v>
      </c>
      <c r="AD2012" t="n" s="6">
        <v>78.4042202957459</v>
      </c>
      <c r="AE2012" t="n" s="6">
        <v>51.2518482247882</v>
      </c>
      <c r="AF2012" t="n" s="6">
        <v>89.1825869251177</v>
      </c>
      <c r="AG2012" t="n" s="6">
        <v>90.4571265936737</v>
      </c>
      <c r="AH2012" t="n" s="6">
        <v>80.4487749481023</v>
      </c>
      <c r="AI2012" t="n" s="6">
        <v>70.6932912909799</v>
      </c>
      <c r="AJ2012" t="n" s="6">
        <v>102.572922922429</v>
      </c>
      <c r="AK2012" t="n" s="6">
        <v>58.1159443053111</v>
      </c>
      <c r="AL2012" t="n" s="6">
        <v>50.9730766304049</v>
      </c>
      <c r="AM2012" t="n" s="6">
        <v>77.2519457224845</v>
      </c>
      <c r="AN2012" t="n" s="6">
        <v>63.7508640086419</v>
      </c>
      <c r="AO2012" t="n" s="6">
        <v>67.3696887494527</v>
      </c>
      <c r="AP2012" t="n" s="6">
        <v>49.5037475446762</v>
      </c>
      <c r="AQ2012" t="n" s="6">
        <v>50.7236383331347</v>
      </c>
      <c r="AR2012" t="n" s="6">
        <v>79.8642707314237</v>
      </c>
      <c r="AS2012" t="n" s="6">
        <v>83.6387435543925</v>
      </c>
      <c r="AT2012" s="6">
        <f>IFERROR(SUM(J2012:O2012)/COUNTIF(J2012:O2012,"&gt;0"),)</f>
      </c>
      <c r="AU2012" s="6">
        <f>IFERROR(SUM(P2012:R2012)/COUNTIF(P2012:R2012,"&gt;0"),)</f>
      </c>
      <c r="AV2012" s="6">
        <f>IFERROR(SUM(S2012:X2012)/COUNTIF(S2012:X2012,"&gt;0"),)</f>
      </c>
      <c r="AW2012" s="6">
        <f>IFERROR(SUM(Y2012:AA2012)/COUNTIF(Y2012:AA2012,"&gt;0"),)</f>
      </c>
      <c r="AX2012" s="6">
        <f>IFERROR(SUM(AB2012:AG2012)/COUNTIF(AB2012:AG2012,"&gt;0"),)</f>
      </c>
      <c r="AY2012" s="6">
        <f>IFERROR(SUM(AH2012:AJ2012)/COUNTIF(AH2012:AJ2012,"&gt;0"),)</f>
      </c>
      <c r="AZ2012" s="6">
        <f>IFERROR(SUM(AK2012:AP2012)/COUNTIF(AK2012:AP2012,"&gt;0"),)</f>
      </c>
      <c r="BA2012" s="6">
        <f>IFERROR(SUM(AQ2012:AS2012)/COUNTIF(AQ2012:AS2012,"&gt;0"),)</f>
      </c>
    </row>
    <row r="2013">
      <c r="A2013" t="s" s="3">
        <v>6041</v>
      </c>
      <c r="B2013" t="n" s="6">
        <v>6.46</v>
      </c>
      <c r="C2013" t="n" s="6">
        <v>110692.388</v>
      </c>
      <c r="D2013" t="n" s="6">
        <v>1310.36</v>
      </c>
      <c r="E2013" t="s" s="3">
        <v>6040</v>
      </c>
      <c r="F2013" t="n" s="3">
        <v>4.0</v>
      </c>
      <c r="G2013" t="n" s="6">
        <v>4.95</v>
      </c>
      <c r="H2013" t="n" s="3">
        <v>0.0</v>
      </c>
      <c r="I2013" t="s" s="3">
        <v>6039</v>
      </c>
      <c r="J2013" t="n" s="6">
        <v>145.202569960741</v>
      </c>
      <c r="K2013" t="n" s="6">
        <v>132.846651517604</v>
      </c>
      <c r="L2013" t="n" s="6">
        <v>58.8589627592317</v>
      </c>
      <c r="M2013" t="n" s="6">
        <v>196.546740591624</v>
      </c>
      <c r="N2013" t="n" s="6">
        <v>102.204856202487</v>
      </c>
      <c r="O2013" t="n" s="6">
        <v>112.004588415099</v>
      </c>
      <c r="P2013" t="n" s="6">
        <v>101.119716513445</v>
      </c>
      <c r="Q2013" t="n" s="6">
        <v>109.161938171013</v>
      </c>
      <c r="R2013" t="n" s="6">
        <v>130.068483660045</v>
      </c>
      <c r="S2013" t="n" s="6">
        <v>86.2635079369462</v>
      </c>
      <c r="U2013" t="n" s="6">
        <v>48.1214633339903</v>
      </c>
      <c r="V2013" t="n" s="6">
        <v>96.7743035978147</v>
      </c>
      <c r="X2013" t="n" s="6">
        <v>55.7633312190688</v>
      </c>
      <c r="AB2013" t="n" s="6">
        <v>137.681809297679</v>
      </c>
      <c r="AC2013" t="n" s="6">
        <v>61.1246039832037</v>
      </c>
      <c r="AD2013" t="n" s="6">
        <v>164.270626514026</v>
      </c>
      <c r="AE2013" t="n" s="6">
        <v>99.1224709596731</v>
      </c>
      <c r="AF2013" t="n" s="6">
        <v>125.101938051109</v>
      </c>
      <c r="AG2013" t="n" s="6">
        <v>133.845710564237</v>
      </c>
      <c r="AH2013" t="n" s="6">
        <v>123.712916010954</v>
      </c>
      <c r="AI2013" t="n" s="6">
        <v>123.630373622286</v>
      </c>
      <c r="AJ2013" t="n" s="6">
        <v>114.328175688101</v>
      </c>
      <c r="AN2013" t="n" s="6">
        <v>38.3304730887386</v>
      </c>
      <c r="AO2013" t="n" s="6">
        <v>136.398144246736</v>
      </c>
      <c r="AT2013" s="6">
        <f>IFERROR(SUM(J2013:O2013)/COUNTIF(J2013:O2013,"&gt;0"),)</f>
      </c>
      <c r="AU2013" s="6">
        <f>IFERROR(SUM(P2013:R2013)/COUNTIF(P2013:R2013,"&gt;0"),)</f>
      </c>
      <c r="AV2013" s="6">
        <f>IFERROR(SUM(S2013:X2013)/COUNTIF(S2013:X2013,"&gt;0"),)</f>
      </c>
      <c r="AW2013" s="6">
        <f>IFERROR(SUM(Y2013:AA2013)/COUNTIF(Y2013:AA2013,"&gt;0"),)</f>
      </c>
      <c r="AX2013" s="6">
        <f>IFERROR(SUM(AB2013:AG2013)/COUNTIF(AB2013:AG2013,"&gt;0"),)</f>
      </c>
      <c r="AY2013" s="6">
        <f>IFERROR(SUM(AH2013:AJ2013)/COUNTIF(AH2013:AJ2013,"&gt;0"),)</f>
      </c>
      <c r="AZ2013" s="6">
        <f>IFERROR(SUM(AK2013:AP2013)/COUNTIF(AK2013:AP2013,"&gt;0"),)</f>
      </c>
      <c r="BA2013" s="6">
        <f>IFERROR(SUM(AQ2013:AS2013)/COUNTIF(AQ2013:AS2013,"&gt;0"),)</f>
      </c>
    </row>
    <row r="2014">
      <c r="A2014" t="s" s="3">
        <v>6044</v>
      </c>
      <c r="B2014" t="n" s="6">
        <v>8.6</v>
      </c>
      <c r="C2014" t="n" s="6">
        <v>130011.1964</v>
      </c>
      <c r="D2014" t="n" s="6">
        <v>1310.303</v>
      </c>
      <c r="E2014" t="s" s="3">
        <v>6043</v>
      </c>
      <c r="F2014" t="n" s="3">
        <v>2.0</v>
      </c>
      <c r="G2014" t="n" s="6">
        <v>2.18</v>
      </c>
      <c r="H2014" t="n" s="3">
        <v>0.0</v>
      </c>
      <c r="I2014" t="s" s="3">
        <v>6042</v>
      </c>
      <c r="J2014" t="n" s="6">
        <v>395.260532157858</v>
      </c>
      <c r="K2014" t="n" s="6">
        <v>232.087082586189</v>
      </c>
      <c r="L2014" t="n" s="6">
        <v>147.633210870657</v>
      </c>
      <c r="M2014" t="n" s="6">
        <v>357.943060479383</v>
      </c>
      <c r="N2014" t="n" s="6">
        <v>348.939854503703</v>
      </c>
      <c r="O2014" t="n" s="6">
        <v>213.828273650233</v>
      </c>
      <c r="P2014" t="n" s="6">
        <v>211.790875789786</v>
      </c>
      <c r="Q2014" t="n" s="6">
        <v>279.281874972377</v>
      </c>
      <c r="R2014" t="n" s="6">
        <v>276.121336196069</v>
      </c>
      <c r="S2014" t="n" s="6">
        <v>582.630326390556</v>
      </c>
      <c r="T2014" t="n" s="6">
        <v>495.410031122301</v>
      </c>
      <c r="U2014" t="n" s="6">
        <v>640.739668082066</v>
      </c>
      <c r="V2014" t="n" s="6">
        <v>433.351226607687</v>
      </c>
      <c r="W2014" t="n" s="6">
        <v>784.312385293166</v>
      </c>
      <c r="X2014" t="n" s="6">
        <v>550.358020865312</v>
      </c>
      <c r="Y2014" t="n" s="6">
        <v>586.502250629928</v>
      </c>
      <c r="Z2014" t="n" s="6">
        <v>600.749699261509</v>
      </c>
      <c r="AA2014" t="n" s="6">
        <v>608.440190473165</v>
      </c>
      <c r="AB2014" t="n" s="6">
        <v>329.296665001834</v>
      </c>
      <c r="AC2014" t="n" s="6">
        <v>244.342432683553</v>
      </c>
      <c r="AD2014" t="n" s="6">
        <v>340.272228548631</v>
      </c>
      <c r="AE2014" t="n" s="6">
        <v>130.461477679932</v>
      </c>
      <c r="AF2014" t="n" s="6">
        <v>168.383702287525</v>
      </c>
      <c r="AG2014" t="n" s="6">
        <v>269.781295819066</v>
      </c>
      <c r="AH2014" t="n" s="6">
        <v>292.445748182103</v>
      </c>
      <c r="AI2014" t="n" s="6">
        <v>273.48511919769</v>
      </c>
      <c r="AJ2014" t="n" s="6">
        <v>321.991644948749</v>
      </c>
      <c r="AK2014" t="n" s="6">
        <v>632.406330125257</v>
      </c>
      <c r="AL2014" t="n" s="6">
        <v>569.200879526093</v>
      </c>
      <c r="AM2014" t="n" s="6">
        <v>619.317450709338</v>
      </c>
      <c r="AN2014" t="n" s="6">
        <v>339.701467451936</v>
      </c>
      <c r="AO2014" t="n" s="6">
        <v>600.398646629291</v>
      </c>
      <c r="AP2014" t="n" s="6">
        <v>253.817272792231</v>
      </c>
      <c r="AQ2014" t="n" s="6">
        <v>591.358965982929</v>
      </c>
      <c r="AR2014" t="n" s="6">
        <v>721.527720785218</v>
      </c>
      <c r="AS2014" t="n" s="6">
        <v>1682.78968390998</v>
      </c>
      <c r="AT2014" s="6">
        <f>IFERROR(SUM(J2014:O2014)/COUNTIF(J2014:O2014,"&gt;0"),)</f>
      </c>
      <c r="AU2014" s="6">
        <f>IFERROR(SUM(P2014:R2014)/COUNTIF(P2014:R2014,"&gt;0"),)</f>
      </c>
      <c r="AV2014" s="6">
        <f>IFERROR(SUM(S2014:X2014)/COUNTIF(S2014:X2014,"&gt;0"),)</f>
      </c>
      <c r="AW2014" s="6">
        <f>IFERROR(SUM(Y2014:AA2014)/COUNTIF(Y2014:AA2014,"&gt;0"),)</f>
      </c>
      <c r="AX2014" s="6">
        <f>IFERROR(SUM(AB2014:AG2014)/COUNTIF(AB2014:AG2014,"&gt;0"),)</f>
      </c>
      <c r="AY2014" s="6">
        <f>IFERROR(SUM(AH2014:AJ2014)/COUNTIF(AH2014:AJ2014,"&gt;0"),)</f>
      </c>
      <c r="AZ2014" s="6">
        <f>IFERROR(SUM(AK2014:AP2014)/COUNTIF(AK2014:AP2014,"&gt;0"),)</f>
      </c>
      <c r="BA2014" s="6">
        <f>IFERROR(SUM(AQ2014:AS2014)/COUNTIF(AQ2014:AS2014,"&gt;0"),)</f>
      </c>
    </row>
    <row r="2015">
      <c r="A2015" t="s" s="3">
        <v>6047</v>
      </c>
      <c r="B2015" t="n" s="6">
        <v>8.79</v>
      </c>
      <c r="C2015" t="n" s="6">
        <v>44109.0065</v>
      </c>
      <c r="D2015" t="n" s="6">
        <v>1310.085</v>
      </c>
      <c r="E2015" t="s" s="3">
        <v>6046</v>
      </c>
      <c r="F2015" t="n" s="3">
        <v>4.0</v>
      </c>
      <c r="G2015" t="n" s="6">
        <v>14.84</v>
      </c>
      <c r="H2015" t="n" s="3">
        <v>0.0</v>
      </c>
      <c r="I2015" t="s" s="3">
        <v>6045</v>
      </c>
      <c r="J2015" t="n" s="6">
        <v>16.6696850794731</v>
      </c>
      <c r="K2015" t="n" s="6">
        <v>66.9307849832779</v>
      </c>
      <c r="L2015" t="n" s="6">
        <v>16.512147511781</v>
      </c>
      <c r="M2015" t="n" s="6">
        <v>16.9172812072827</v>
      </c>
      <c r="N2015" t="n" s="6">
        <v>66.5523777127635</v>
      </c>
      <c r="O2015" t="n" s="6">
        <v>56.0448371887323</v>
      </c>
      <c r="P2015" t="n" s="6">
        <v>52.7701586071143</v>
      </c>
      <c r="Q2015" t="n" s="6">
        <v>53.161213911059</v>
      </c>
      <c r="R2015" t="n" s="6">
        <v>25.1455034215417</v>
      </c>
      <c r="U2015" t="n" s="6">
        <v>13.5794649983559</v>
      </c>
      <c r="V2015" t="n" s="6">
        <v>12.4971277833799</v>
      </c>
      <c r="W2015" t="n" s="6">
        <v>16.1590133644532</v>
      </c>
      <c r="X2015" t="n" s="6">
        <v>14.1595361525363</v>
      </c>
      <c r="AB2015" t="n" s="6">
        <v>23.1581122272175</v>
      </c>
      <c r="AC2015" t="n" s="6">
        <v>19.9685844540496</v>
      </c>
      <c r="AD2015" t="n" s="6">
        <v>14.5000182718153</v>
      </c>
      <c r="AE2015" t="n" s="6">
        <v>23.9384442217587</v>
      </c>
      <c r="AF2015" t="n" s="6">
        <v>26.3759655044927</v>
      </c>
      <c r="AG2015" t="n" s="6">
        <v>28.5373123136757</v>
      </c>
      <c r="AH2015" t="n" s="6">
        <v>30.2872686190318</v>
      </c>
      <c r="AI2015" t="n" s="6">
        <v>28.5801924716851</v>
      </c>
      <c r="AJ2015" t="n" s="6">
        <v>37.58870564888</v>
      </c>
      <c r="AL2015" t="n" s="6">
        <v>13.3915310742379</v>
      </c>
      <c r="AO2015" t="n" s="6">
        <v>15.0517771875676</v>
      </c>
      <c r="AT2015" s="6">
        <f>IFERROR(SUM(J2015:O2015)/COUNTIF(J2015:O2015,"&gt;0"),)</f>
      </c>
      <c r="AU2015" s="6">
        <f>IFERROR(SUM(P2015:R2015)/COUNTIF(P2015:R2015,"&gt;0"),)</f>
      </c>
      <c r="AV2015" s="6">
        <f>IFERROR(SUM(S2015:X2015)/COUNTIF(S2015:X2015,"&gt;0"),)</f>
      </c>
      <c r="AW2015" s="6">
        <f>IFERROR(SUM(Y2015:AA2015)/COUNTIF(Y2015:AA2015,"&gt;0"),)</f>
      </c>
      <c r="AX2015" s="6">
        <f>IFERROR(SUM(AB2015:AG2015)/COUNTIF(AB2015:AG2015,"&gt;0"),)</f>
      </c>
      <c r="AY2015" s="6">
        <f>IFERROR(SUM(AH2015:AJ2015)/COUNTIF(AH2015:AJ2015,"&gt;0"),)</f>
      </c>
      <c r="AZ2015" s="6">
        <f>IFERROR(SUM(AK2015:AP2015)/COUNTIF(AK2015:AP2015,"&gt;0"),)</f>
      </c>
      <c r="BA2015" s="6">
        <f>IFERROR(SUM(AQ2015:AS2015)/COUNTIF(AQ2015:AS2015,"&gt;0"),)</f>
      </c>
    </row>
    <row r="2016">
      <c r="A2016" t="s" s="3">
        <v>6050</v>
      </c>
      <c r="B2016" t="n" s="6">
        <v>10.0</v>
      </c>
      <c r="C2016" t="n" s="6">
        <v>59313.4116</v>
      </c>
      <c r="D2016" t="n" s="6">
        <v>1309.703</v>
      </c>
      <c r="E2016" t="s" s="3">
        <v>6049</v>
      </c>
      <c r="F2016" t="n" s="3">
        <v>13.0</v>
      </c>
      <c r="G2016" t="n" s="6">
        <v>22.03</v>
      </c>
      <c r="H2016" t="n" s="3">
        <v>0.0</v>
      </c>
      <c r="I2016" t="s" s="3">
        <v>6048</v>
      </c>
      <c r="J2016" t="n" s="6">
        <v>123.556777887029</v>
      </c>
      <c r="K2016" t="n" s="6">
        <v>53.4559306586912</v>
      </c>
      <c r="L2016" t="n" s="6">
        <v>74.8837283573477</v>
      </c>
      <c r="M2016" t="n" s="6">
        <v>63.7631724431667</v>
      </c>
      <c r="N2016" t="n" s="6">
        <v>47.6355812820303</v>
      </c>
      <c r="O2016" t="n" s="6">
        <v>72.7901469010807</v>
      </c>
      <c r="P2016" t="n" s="6">
        <v>55.8223351139215</v>
      </c>
      <c r="Q2016" t="n" s="6">
        <v>63.2120356627182</v>
      </c>
      <c r="R2016" t="n" s="6">
        <v>60.0146550902906</v>
      </c>
      <c r="S2016" t="n" s="6">
        <v>14.8535711587795</v>
      </c>
      <c r="T2016" t="n" s="6">
        <v>14.1502098920217</v>
      </c>
      <c r="U2016" t="n" s="6">
        <v>32.2101621580729</v>
      </c>
      <c r="V2016" t="n" s="6">
        <v>20.1289176329314</v>
      </c>
      <c r="W2016" t="n" s="6">
        <v>15.236501452919</v>
      </c>
      <c r="X2016" t="n" s="6">
        <v>20.3374566276487</v>
      </c>
      <c r="Y2016" t="n" s="6">
        <v>14.8853799853415</v>
      </c>
      <c r="Z2016" t="n" s="6">
        <v>34.3729748857833</v>
      </c>
      <c r="AA2016" t="n" s="6">
        <v>18.0599416801453</v>
      </c>
      <c r="AB2016" t="n" s="6">
        <v>70.4746718660917</v>
      </c>
      <c r="AC2016" t="n" s="6">
        <v>69.6732508667637</v>
      </c>
      <c r="AD2016" t="n" s="6">
        <v>72.3071711684767</v>
      </c>
      <c r="AE2016" t="n" s="6">
        <v>52.8767235055707</v>
      </c>
      <c r="AF2016" t="n" s="6">
        <v>66.6593848928959</v>
      </c>
      <c r="AG2016" t="n" s="6">
        <v>53.7388597907907</v>
      </c>
      <c r="AH2016" t="n" s="6">
        <v>67.5700893219573</v>
      </c>
      <c r="AI2016" t="n" s="6">
        <v>55.370346851308</v>
      </c>
      <c r="AJ2016" t="n" s="6">
        <v>49.6635366291187</v>
      </c>
      <c r="AK2016" t="n" s="6">
        <v>21.3631122390106</v>
      </c>
      <c r="AL2016" t="n" s="6">
        <v>44.2149940931913</v>
      </c>
      <c r="AM2016" t="n" s="6">
        <v>14.4289987734318</v>
      </c>
      <c r="AN2016" t="n" s="6">
        <v>25.4294014284018</v>
      </c>
      <c r="AO2016" t="n" s="6">
        <v>24.3922533074895</v>
      </c>
      <c r="AP2016" t="n" s="6">
        <v>24.5849268544473</v>
      </c>
      <c r="AQ2016" s="6"/>
      <c r="AR2016" s="6"/>
      <c r="AS2016" s="6"/>
      <c r="AT2016" s="6">
        <f>IFERROR(SUM(J2016:O2016)/COUNTIF(J2016:O2016,"&gt;0"),)</f>
      </c>
      <c r="AU2016" s="6">
        <f>IFERROR(SUM(P2016:R2016)/COUNTIF(P2016:R2016,"&gt;0"),)</f>
      </c>
      <c r="AV2016" s="6">
        <f>IFERROR(SUM(S2016:X2016)/COUNTIF(S2016:X2016,"&gt;0"),)</f>
      </c>
      <c r="AW2016" s="6">
        <f>IFERROR(SUM(Y2016:AA2016)/COUNTIF(Y2016:AA2016,"&gt;0"),)</f>
      </c>
      <c r="AX2016" s="6">
        <f>IFERROR(SUM(AB2016:AG2016)/COUNTIF(AB2016:AG2016,"&gt;0"),)</f>
      </c>
      <c r="AY2016" s="6">
        <f>IFERROR(SUM(AH2016:AJ2016)/COUNTIF(AH2016:AJ2016,"&gt;0"),)</f>
      </c>
      <c r="AZ2016" s="6">
        <f>IFERROR(SUM(AK2016:AP2016)/COUNTIF(AK2016:AP2016,"&gt;0"),)</f>
      </c>
      <c r="BA2016" s="6">
        <f>IFERROR(SUM(AQ2016:AS2016)/COUNTIF(AQ2016:AS2016,"&gt;0"),)</f>
      </c>
    </row>
    <row r="2017">
      <c r="A2017" t="s" s="3">
        <v>6053</v>
      </c>
      <c r="B2017" t="n" s="6">
        <v>5.03</v>
      </c>
      <c r="C2017" t="n" s="6">
        <v>50802.4277</v>
      </c>
      <c r="D2017" t="n" s="6">
        <v>1309.586</v>
      </c>
      <c r="E2017" t="s" s="3">
        <v>6052</v>
      </c>
      <c r="F2017" t="n" s="3">
        <v>3.0</v>
      </c>
      <c r="G2017" t="n" s="6">
        <v>7.14</v>
      </c>
      <c r="H2017" t="n" s="3">
        <v>0.0</v>
      </c>
      <c r="I2017" t="s" s="3">
        <v>6051</v>
      </c>
      <c r="J2017" t="n" s="6">
        <v>12.858188315761</v>
      </c>
      <c r="K2017" t="n" s="6">
        <v>14.0284552248172</v>
      </c>
      <c r="L2017" t="n" s="6">
        <v>18.8015462431099</v>
      </c>
      <c r="M2017" t="n" s="6">
        <v>2.90785134473595</v>
      </c>
      <c r="N2017" t="n" s="6">
        <v>16.0162529789484</v>
      </c>
      <c r="O2017" t="n" s="6">
        <v>15.6783313784706</v>
      </c>
      <c r="P2017" t="n" s="6">
        <v>15.4503387159395</v>
      </c>
      <c r="Q2017" t="n" s="6">
        <v>18.9507827804956</v>
      </c>
      <c r="R2017" t="n" s="6">
        <v>11.9723381967182</v>
      </c>
      <c r="S2017" t="n" s="6">
        <v>10.4574618561337</v>
      </c>
      <c r="T2017" t="n" s="6">
        <v>9.78571172046263</v>
      </c>
      <c r="U2017" t="n" s="6">
        <v>18.4479470292501</v>
      </c>
      <c r="V2017" t="n" s="6">
        <v>8.60300922460325</v>
      </c>
      <c r="W2017" t="n" s="6">
        <v>18.0695326965428</v>
      </c>
      <c r="X2017" t="n" s="6">
        <v>15.3686711482981</v>
      </c>
      <c r="Y2017" t="n" s="6">
        <v>17.6094375869092</v>
      </c>
      <c r="Z2017" t="n" s="6">
        <v>12.4834664433077</v>
      </c>
      <c r="AA2017" t="n" s="6">
        <v>23.0035982614414</v>
      </c>
      <c r="AB2017" t="n" s="6">
        <v>23.7335521943443</v>
      </c>
      <c r="AC2017" t="n" s="6">
        <v>14.1698512804817</v>
      </c>
      <c r="AD2017" t="n" s="6">
        <v>26.592303224947</v>
      </c>
      <c r="AE2017" t="n" s="6">
        <v>17.7638372668224</v>
      </c>
      <c r="AF2017" t="n" s="6">
        <v>23.1700944944869</v>
      </c>
      <c r="AG2017" t="n" s="6">
        <v>15.4454878742183</v>
      </c>
      <c r="AH2017" t="n" s="6">
        <v>23.9584341547853</v>
      </c>
      <c r="AI2017" t="n" s="6">
        <v>18.7812006833783</v>
      </c>
      <c r="AJ2017" t="n" s="6">
        <v>16.9268542530685</v>
      </c>
      <c r="AK2017" t="n" s="6">
        <v>18.8922880353344</v>
      </c>
      <c r="AL2017" t="n" s="6">
        <v>7.84667219014307</v>
      </c>
      <c r="AM2017" t="n" s="6">
        <v>9.52600996836162</v>
      </c>
      <c r="AN2017" t="n" s="6">
        <v>11.6400265202657</v>
      </c>
      <c r="AO2017" t="n" s="6">
        <v>15.8181377286118</v>
      </c>
      <c r="AP2017" t="n" s="6">
        <v>2.1327884028286</v>
      </c>
      <c r="AQ2017" t="n" s="6">
        <v>11.1114173449681</v>
      </c>
      <c r="AR2017" t="n" s="6">
        <v>11.4934112946765</v>
      </c>
      <c r="AS2017" t="n" s="6">
        <v>7.97135671296459</v>
      </c>
      <c r="AT2017" s="6">
        <f>IFERROR(SUM(J2017:O2017)/COUNTIF(J2017:O2017,"&gt;0"),)</f>
      </c>
      <c r="AU2017" s="6">
        <f>IFERROR(SUM(P2017:R2017)/COUNTIF(P2017:R2017,"&gt;0"),)</f>
      </c>
      <c r="AV2017" s="6">
        <f>IFERROR(SUM(S2017:X2017)/COUNTIF(S2017:X2017,"&gt;0"),)</f>
      </c>
      <c r="AW2017" s="6">
        <f>IFERROR(SUM(Y2017:AA2017)/COUNTIF(Y2017:AA2017,"&gt;0"),)</f>
      </c>
      <c r="AX2017" s="6">
        <f>IFERROR(SUM(AB2017:AG2017)/COUNTIF(AB2017:AG2017,"&gt;0"),)</f>
      </c>
      <c r="AY2017" s="6">
        <f>IFERROR(SUM(AH2017:AJ2017)/COUNTIF(AH2017:AJ2017,"&gt;0"),)</f>
      </c>
      <c r="AZ2017" s="6">
        <f>IFERROR(SUM(AK2017:AP2017)/COUNTIF(AK2017:AP2017,"&gt;0"),)</f>
      </c>
      <c r="BA2017" s="6">
        <f>IFERROR(SUM(AQ2017:AS2017)/COUNTIF(AQ2017:AS2017,"&gt;0"),)</f>
      </c>
    </row>
    <row r="2018">
      <c r="A2018" t="s" s="3">
        <v>6056</v>
      </c>
      <c r="B2018" t="n" s="6">
        <v>8.46</v>
      </c>
      <c r="C2018" t="n" s="6">
        <v>184655.657</v>
      </c>
      <c r="D2018" t="n" s="6">
        <v>1307.778</v>
      </c>
      <c r="E2018" t="s" s="3">
        <v>6055</v>
      </c>
      <c r="F2018" t="n" s="3">
        <v>6.0</v>
      </c>
      <c r="G2018" t="n" s="6">
        <v>4.02</v>
      </c>
      <c r="H2018" t="n" s="3">
        <v>0.0</v>
      </c>
      <c r="I2018" t="s" s="3">
        <v>6054</v>
      </c>
      <c r="J2018" t="n" s="6">
        <v>169.671357661545</v>
      </c>
      <c r="K2018" t="n" s="6">
        <v>269.484499377826</v>
      </c>
      <c r="L2018" t="n" s="6">
        <v>200.358628834304</v>
      </c>
      <c r="M2018" t="n" s="6">
        <v>263.645079282535</v>
      </c>
      <c r="N2018" t="n" s="6">
        <v>195.678974785378</v>
      </c>
      <c r="O2018" t="n" s="6">
        <v>257.157901531007</v>
      </c>
      <c r="P2018" t="n" s="6">
        <v>241.158059533072</v>
      </c>
      <c r="Q2018" t="n" s="6">
        <v>225.928641428038</v>
      </c>
      <c r="R2018" t="n" s="6">
        <v>290.21114414473</v>
      </c>
      <c r="S2018" t="n" s="6">
        <v>264.291982603906</v>
      </c>
      <c r="T2018" t="n" s="6">
        <v>354.692216639796</v>
      </c>
      <c r="U2018" t="n" s="6">
        <v>369.167485183992</v>
      </c>
      <c r="V2018" t="n" s="6">
        <v>372.465159268422</v>
      </c>
      <c r="W2018" t="n" s="6">
        <v>226.446894001451</v>
      </c>
      <c r="X2018" t="n" s="6">
        <v>328.487254527147</v>
      </c>
      <c r="Y2018" t="n" s="6">
        <v>319.974770607834</v>
      </c>
      <c r="Z2018" t="n" s="6">
        <v>375.272734835136</v>
      </c>
      <c r="AA2018" t="n" s="6">
        <v>405.667036621224</v>
      </c>
      <c r="AB2018" t="n" s="6">
        <v>233.430991494199</v>
      </c>
      <c r="AC2018" t="n" s="6">
        <v>214.587113032733</v>
      </c>
      <c r="AD2018" t="n" s="6">
        <v>214.72069054564</v>
      </c>
      <c r="AE2018" t="n" s="6">
        <v>266.978085880268</v>
      </c>
      <c r="AF2018" t="n" s="6">
        <v>161.732876254553</v>
      </c>
      <c r="AG2018" t="n" s="6">
        <v>224.969822680828</v>
      </c>
      <c r="AH2018" t="n" s="6">
        <v>281.640547544155</v>
      </c>
      <c r="AI2018" t="n" s="6">
        <v>213.815977937299</v>
      </c>
      <c r="AJ2018" t="n" s="6">
        <v>237.3178489978</v>
      </c>
      <c r="AK2018" t="n" s="6">
        <v>279.912252875949</v>
      </c>
      <c r="AL2018" t="n" s="6">
        <v>246.79382262694</v>
      </c>
      <c r="AM2018" t="n" s="6">
        <v>230.638817730771</v>
      </c>
      <c r="AN2018" t="n" s="6">
        <v>324.599648091618</v>
      </c>
      <c r="AO2018" t="n" s="6">
        <v>246.776589488665</v>
      </c>
      <c r="AP2018" t="n" s="6">
        <v>256.991675400154</v>
      </c>
      <c r="AQ2018" t="n" s="6">
        <v>249.605224799166</v>
      </c>
      <c r="AR2018" t="n" s="6">
        <v>264.902474696567</v>
      </c>
      <c r="AS2018" t="n" s="6">
        <v>312.560635976324</v>
      </c>
      <c r="AT2018" s="6">
        <f>IFERROR(SUM(J2018:O2018)/COUNTIF(J2018:O2018,"&gt;0"),)</f>
      </c>
      <c r="AU2018" s="6">
        <f>IFERROR(SUM(P2018:R2018)/COUNTIF(P2018:R2018,"&gt;0"),)</f>
      </c>
      <c r="AV2018" s="6">
        <f>IFERROR(SUM(S2018:X2018)/COUNTIF(S2018:X2018,"&gt;0"),)</f>
      </c>
      <c r="AW2018" s="6">
        <f>IFERROR(SUM(Y2018:AA2018)/COUNTIF(Y2018:AA2018,"&gt;0"),)</f>
      </c>
      <c r="AX2018" s="6">
        <f>IFERROR(SUM(AB2018:AG2018)/COUNTIF(AB2018:AG2018,"&gt;0"),)</f>
      </c>
      <c r="AY2018" s="6">
        <f>IFERROR(SUM(AH2018:AJ2018)/COUNTIF(AH2018:AJ2018,"&gt;0"),)</f>
      </c>
      <c r="AZ2018" s="6">
        <f>IFERROR(SUM(AK2018:AP2018)/COUNTIF(AK2018:AP2018,"&gt;0"),)</f>
      </c>
      <c r="BA2018" s="6">
        <f>IFERROR(SUM(AQ2018:AS2018)/COUNTIF(AQ2018:AS2018,"&gt;0"),)</f>
      </c>
    </row>
    <row r="2019">
      <c r="A2019" t="s" s="3">
        <v>6059</v>
      </c>
      <c r="B2019" t="n" s="6">
        <v>6.72</v>
      </c>
      <c r="C2019" t="n" s="6">
        <v>103725.1663</v>
      </c>
      <c r="D2019" t="n" s="6">
        <v>1306.69</v>
      </c>
      <c r="E2019" t="s" s="3">
        <v>6058</v>
      </c>
      <c r="F2019" t="n" s="3">
        <v>3.0</v>
      </c>
      <c r="G2019" t="n" s="6">
        <v>3.93</v>
      </c>
      <c r="H2019" t="n" s="3">
        <v>0.0</v>
      </c>
      <c r="I2019" t="s" s="3">
        <v>6057</v>
      </c>
      <c r="J2019" t="n" s="6">
        <v>60.2697491088208</v>
      </c>
      <c r="K2019" t="n" s="6">
        <v>180.061460152621</v>
      </c>
      <c r="L2019" t="n" s="6">
        <v>166.275492095723</v>
      </c>
      <c r="M2019" t="n" s="6">
        <v>389.807812604511</v>
      </c>
      <c r="N2019" t="n" s="6">
        <v>183.326972722253</v>
      </c>
      <c r="O2019" t="n" s="6">
        <v>205.360324668115</v>
      </c>
      <c r="P2019" t="n" s="6">
        <v>168.681422012946</v>
      </c>
      <c r="Q2019" t="n" s="6">
        <v>250.564653078246</v>
      </c>
      <c r="R2019" t="n" s="6">
        <v>345.487707903493</v>
      </c>
      <c r="AB2019" t="n" s="6">
        <v>43.8650622775037</v>
      </c>
      <c r="AC2019" t="n" s="6">
        <v>36.9088505584471</v>
      </c>
      <c r="AD2019" t="n" s="6">
        <v>170.868505357314</v>
      </c>
      <c r="AE2019" t="n" s="6">
        <v>31.0622759182002</v>
      </c>
      <c r="AF2019" t="n" s="6">
        <v>227.030918951924</v>
      </c>
      <c r="AG2019" t="n" s="6">
        <v>195.615229098751</v>
      </c>
      <c r="AH2019" t="n" s="6">
        <v>24.6496999844108</v>
      </c>
      <c r="AI2019" t="n" s="6">
        <v>229.958560251665</v>
      </c>
      <c r="AJ2019" t="n" s="6">
        <v>320.018979243603</v>
      </c>
      <c r="AO2019" t="n" s="6">
        <v>103.888322798663</v>
      </c>
      <c r="AP2019" t="n" s="6">
        <v>69.6510462431466</v>
      </c>
      <c r="AT2019" s="6">
        <f>IFERROR(SUM(J2019:O2019)/COUNTIF(J2019:O2019,"&gt;0"),)</f>
      </c>
      <c r="AU2019" s="6">
        <f>IFERROR(SUM(P2019:R2019)/COUNTIF(P2019:R2019,"&gt;0"),)</f>
      </c>
      <c r="AV2019" s="6">
        <f>IFERROR(SUM(S2019:X2019)/COUNTIF(S2019:X2019,"&gt;0"),)</f>
      </c>
      <c r="AW2019" s="6">
        <f>IFERROR(SUM(Y2019:AA2019)/COUNTIF(Y2019:AA2019,"&gt;0"),)</f>
      </c>
      <c r="AX2019" s="6">
        <f>IFERROR(SUM(AB2019:AG2019)/COUNTIF(AB2019:AG2019,"&gt;0"),)</f>
      </c>
      <c r="AY2019" s="6">
        <f>IFERROR(SUM(AH2019:AJ2019)/COUNTIF(AH2019:AJ2019,"&gt;0"),)</f>
      </c>
      <c r="AZ2019" s="6">
        <f>IFERROR(SUM(AK2019:AP2019)/COUNTIF(AK2019:AP2019,"&gt;0"),)</f>
      </c>
      <c r="BA2019" s="6">
        <f>IFERROR(SUM(AQ2019:AS2019)/COUNTIF(AQ2019:AS2019,"&gt;0"),)</f>
      </c>
    </row>
    <row r="2020">
      <c r="A2020" t="s" s="3">
        <v>6062</v>
      </c>
      <c r="B2020" t="n" s="6">
        <v>5.96</v>
      </c>
      <c r="C2020" t="n" s="6">
        <v>43282.8908</v>
      </c>
      <c r="D2020" t="n" s="6">
        <v>1306.585</v>
      </c>
      <c r="E2020" t="s" s="3">
        <v>6061</v>
      </c>
      <c r="F2020" t="n" s="3">
        <v>9.0</v>
      </c>
      <c r="G2020" t="n" s="6">
        <v>37.34</v>
      </c>
      <c r="H2020" t="n" s="3">
        <v>0.0</v>
      </c>
      <c r="I2020" t="s" s="3">
        <v>6060</v>
      </c>
      <c r="J2020" t="n" s="6">
        <v>73.931657615289</v>
      </c>
      <c r="K2020" t="n" s="6">
        <v>46.8935460883576</v>
      </c>
      <c r="L2020" t="n" s="6">
        <v>62.0867230030819</v>
      </c>
      <c r="M2020" t="n" s="6">
        <v>85.7677743627658</v>
      </c>
      <c r="N2020" t="n" s="6">
        <v>64.6084397491862</v>
      </c>
      <c r="O2020" t="n" s="6">
        <v>60.3580413122865</v>
      </c>
      <c r="P2020" t="n" s="6">
        <v>58.7510719154633</v>
      </c>
      <c r="Q2020" t="n" s="6">
        <v>50.7217575520242</v>
      </c>
      <c r="R2020" t="n" s="6">
        <v>47.6516945745847</v>
      </c>
      <c r="AB2020" t="n" s="6">
        <v>59.3426392933543</v>
      </c>
      <c r="AC2020" t="n" s="6">
        <v>60.2597053920297</v>
      </c>
      <c r="AD2020" t="n" s="6">
        <v>73.6468021762631</v>
      </c>
      <c r="AE2020" t="n" s="6">
        <v>44.9781289896186</v>
      </c>
      <c r="AF2020" t="n" s="6">
        <v>74.2676201170733</v>
      </c>
      <c r="AG2020" t="n" s="6">
        <v>49.8155287486066</v>
      </c>
      <c r="AH2020" t="n" s="6">
        <v>59.4135318026938</v>
      </c>
      <c r="AI2020" t="n" s="6">
        <v>56.3083363065732</v>
      </c>
      <c r="AJ2020" t="n" s="6">
        <v>51.3810888882381</v>
      </c>
      <c r="AT2020" s="6">
        <f>IFERROR(SUM(J2020:O2020)/COUNTIF(J2020:O2020,"&gt;0"),)</f>
      </c>
      <c r="AU2020" s="6">
        <f>IFERROR(SUM(P2020:R2020)/COUNTIF(P2020:R2020,"&gt;0"),)</f>
      </c>
      <c r="AV2020" s="6">
        <f>IFERROR(SUM(S2020:X2020)/COUNTIF(S2020:X2020,"&gt;0"),)</f>
      </c>
      <c r="AW2020" s="6">
        <f>IFERROR(SUM(Y2020:AA2020)/COUNTIF(Y2020:AA2020,"&gt;0"),)</f>
      </c>
      <c r="AX2020" s="6">
        <f>IFERROR(SUM(AB2020:AG2020)/COUNTIF(AB2020:AG2020,"&gt;0"),)</f>
      </c>
      <c r="AY2020" s="6">
        <f>IFERROR(SUM(AH2020:AJ2020)/COUNTIF(AH2020:AJ2020,"&gt;0"),)</f>
      </c>
      <c r="AZ2020" s="6">
        <f>IFERROR(SUM(AK2020:AP2020)/COUNTIF(AK2020:AP2020,"&gt;0"),)</f>
      </c>
      <c r="BA2020" s="6">
        <f>IFERROR(SUM(AQ2020:AS2020)/COUNTIF(AQ2020:AS2020,"&gt;0"),)</f>
      </c>
    </row>
    <row r="2021">
      <c r="A2021" t="s" s="3">
        <v>6065</v>
      </c>
      <c r="B2021" t="n" s="6">
        <v>4.99</v>
      </c>
      <c r="C2021" t="n" s="6">
        <v>21180.9511</v>
      </c>
      <c r="D2021" t="n" s="6">
        <v>1303.698</v>
      </c>
      <c r="E2021" t="s" s="3">
        <v>6064</v>
      </c>
      <c r="F2021" t="n" s="3">
        <v>3.0</v>
      </c>
      <c r="G2021" t="n" s="6">
        <v>24.21</v>
      </c>
      <c r="H2021" t="n" s="3">
        <v>0.0</v>
      </c>
      <c r="I2021" t="s" s="3">
        <v>6063</v>
      </c>
      <c r="J2021" t="n" s="6">
        <v>31.1487609822944</v>
      </c>
      <c r="K2021" t="n" s="6">
        <v>32.1690019745159</v>
      </c>
      <c r="L2021" t="n" s="6">
        <v>23.6803548012708</v>
      </c>
      <c r="M2021" t="n" s="6">
        <v>26.0195225863339</v>
      </c>
      <c r="N2021" t="n" s="6">
        <v>25.6188853001009</v>
      </c>
      <c r="O2021" t="n" s="6">
        <v>14.3215177987694</v>
      </c>
      <c r="P2021" t="n" s="6">
        <v>18.9406929568538</v>
      </c>
      <c r="Q2021" t="n" s="6">
        <v>20.3441443300891</v>
      </c>
      <c r="R2021" t="n" s="6">
        <v>19.8130645344574</v>
      </c>
      <c r="T2021" t="n" s="6">
        <v>11.9932353694713</v>
      </c>
      <c r="W2021" t="n" s="6">
        <v>8.40417265980132</v>
      </c>
      <c r="X2021" t="n" s="6">
        <v>7.77764697423868</v>
      </c>
      <c r="AB2021" t="n" s="6">
        <v>29.3354369279442</v>
      </c>
      <c r="AC2021" t="n" s="6">
        <v>28.4421175029058</v>
      </c>
      <c r="AD2021" t="n" s="6">
        <v>35.7833556899951</v>
      </c>
      <c r="AE2021" t="n" s="6">
        <v>23.6995227207033</v>
      </c>
      <c r="AF2021" t="n" s="6">
        <v>44.832524397235</v>
      </c>
      <c r="AG2021" t="n" s="6">
        <v>25.0178348727762</v>
      </c>
      <c r="AH2021" t="n" s="6">
        <v>24.316022531745</v>
      </c>
      <c r="AI2021" t="n" s="6">
        <v>22.7070296986774</v>
      </c>
      <c r="AJ2021" t="n" s="6">
        <v>24.213420802718</v>
      </c>
      <c r="AK2021" t="n" s="6">
        <v>8.97546231655558</v>
      </c>
      <c r="AT2021" s="6">
        <f>IFERROR(SUM(J2021:O2021)/COUNTIF(J2021:O2021,"&gt;0"),)</f>
      </c>
      <c r="AU2021" s="6">
        <f>IFERROR(SUM(P2021:R2021)/COUNTIF(P2021:R2021,"&gt;0"),)</f>
      </c>
      <c r="AV2021" s="6">
        <f>IFERROR(SUM(S2021:X2021)/COUNTIF(S2021:X2021,"&gt;0"),)</f>
      </c>
      <c r="AW2021" s="6">
        <f>IFERROR(SUM(Y2021:AA2021)/COUNTIF(Y2021:AA2021,"&gt;0"),)</f>
      </c>
      <c r="AX2021" s="6">
        <f>IFERROR(SUM(AB2021:AG2021)/COUNTIF(AB2021:AG2021,"&gt;0"),)</f>
      </c>
      <c r="AY2021" s="6">
        <f>IFERROR(SUM(AH2021:AJ2021)/COUNTIF(AH2021:AJ2021,"&gt;0"),)</f>
      </c>
      <c r="AZ2021" s="6">
        <f>IFERROR(SUM(AK2021:AP2021)/COUNTIF(AK2021:AP2021,"&gt;0"),)</f>
      </c>
      <c r="BA2021" s="6">
        <f>IFERROR(SUM(AQ2021:AS2021)/COUNTIF(AQ2021:AS2021,"&gt;0"),)</f>
      </c>
    </row>
    <row r="2022">
      <c r="A2022" t="s" s="3">
        <v>6068</v>
      </c>
      <c r="B2022" t="n" s="6">
        <v>7.56</v>
      </c>
      <c r="C2022" t="n" s="6">
        <v>70942.7691</v>
      </c>
      <c r="D2022" t="n" s="6">
        <v>1303.118</v>
      </c>
      <c r="E2022" t="s" s="3">
        <v>6067</v>
      </c>
      <c r="F2022" t="n" s="3">
        <v>2.0</v>
      </c>
      <c r="G2022" t="n" s="6">
        <v>3.69</v>
      </c>
      <c r="H2022" t="n" s="3">
        <v>0.0</v>
      </c>
      <c r="I2022" t="s" s="3">
        <v>6066</v>
      </c>
      <c r="K2022" t="n" s="6">
        <v>56.3510223032423</v>
      </c>
      <c r="L2022" t="n" s="6">
        <v>23.5862831535966</v>
      </c>
      <c r="M2022" t="n" s="6">
        <v>20.8529768655428</v>
      </c>
      <c r="N2022" t="n" s="6">
        <v>47.8370626628058</v>
      </c>
      <c r="O2022" t="n" s="6">
        <v>41.485848780657</v>
      </c>
      <c r="P2022" t="n" s="6">
        <v>48.899667008625</v>
      </c>
      <c r="Q2022" t="n" s="6">
        <v>54.0924879691043</v>
      </c>
      <c r="R2022" t="n" s="6">
        <v>44.7780481449247</v>
      </c>
      <c r="U2022" t="n" s="6">
        <v>39.8132025888623</v>
      </c>
      <c r="V2022" t="n" s="6">
        <v>21.9837802753402</v>
      </c>
      <c r="AB2022" t="n" s="6">
        <v>29.571201615852</v>
      </c>
      <c r="AC2022" t="n" s="6">
        <v>29.44433761747</v>
      </c>
      <c r="AD2022" t="n" s="6">
        <v>55.0031325062903</v>
      </c>
      <c r="AE2022" t="n" s="6">
        <v>48.3251729578952</v>
      </c>
      <c r="AF2022" t="n" s="6">
        <v>48.5451533131953</v>
      </c>
      <c r="AG2022" t="n" s="6">
        <v>46.8973777756555</v>
      </c>
      <c r="AH2022" t="n" s="6">
        <v>56.7435923453365</v>
      </c>
      <c r="AI2022" t="n" s="6">
        <v>49.6256141964299</v>
      </c>
      <c r="AJ2022" t="n" s="6">
        <v>56.0512206908662</v>
      </c>
      <c r="AO2022" t="n" s="6">
        <v>28.4206413144676</v>
      </c>
      <c r="AT2022" s="6">
        <f>IFERROR(SUM(J2022:O2022)/COUNTIF(J2022:O2022,"&gt;0"),)</f>
      </c>
      <c r="AU2022" s="6">
        <f>IFERROR(SUM(P2022:R2022)/COUNTIF(P2022:R2022,"&gt;0"),)</f>
      </c>
      <c r="AV2022" s="6">
        <f>IFERROR(SUM(S2022:X2022)/COUNTIF(S2022:X2022,"&gt;0"),)</f>
      </c>
      <c r="AW2022" s="6">
        <f>IFERROR(SUM(Y2022:AA2022)/COUNTIF(Y2022:AA2022,"&gt;0"),)</f>
      </c>
      <c r="AX2022" s="6">
        <f>IFERROR(SUM(AB2022:AG2022)/COUNTIF(AB2022:AG2022,"&gt;0"),)</f>
      </c>
      <c r="AY2022" s="6">
        <f>IFERROR(SUM(AH2022:AJ2022)/COUNTIF(AH2022:AJ2022,"&gt;0"),)</f>
      </c>
      <c r="AZ2022" s="6">
        <f>IFERROR(SUM(AK2022:AP2022)/COUNTIF(AK2022:AP2022,"&gt;0"),)</f>
      </c>
      <c r="BA2022" s="6">
        <f>IFERROR(SUM(AQ2022:AS2022)/COUNTIF(AQ2022:AS2022,"&gt;0"),)</f>
      </c>
    </row>
    <row r="2023">
      <c r="A2023" t="s" s="3">
        <v>6071</v>
      </c>
      <c r="B2023" t="n" s="6">
        <v>7.63</v>
      </c>
      <c r="C2023" t="n" s="6">
        <v>153400.332</v>
      </c>
      <c r="D2023" t="n" s="6">
        <v>1302.983</v>
      </c>
      <c r="E2023" t="s" s="3">
        <v>6070</v>
      </c>
      <c r="F2023" t="n" s="3">
        <v>3.0</v>
      </c>
      <c r="G2023" t="n" s="6">
        <v>2.55</v>
      </c>
      <c r="H2023" t="n" s="3">
        <v>0.0</v>
      </c>
      <c r="I2023" t="s" s="3">
        <v>6069</v>
      </c>
      <c r="J2023" t="n" s="6">
        <v>180.787808288281</v>
      </c>
      <c r="K2023" t="n" s="6">
        <v>38.4807513471491</v>
      </c>
      <c r="L2023" t="n" s="6">
        <v>54.1025184286686</v>
      </c>
      <c r="M2023" t="n" s="6">
        <v>98.7617382577991</v>
      </c>
      <c r="N2023" t="n" s="6">
        <v>76.7149677420124</v>
      </c>
      <c r="O2023" t="n" s="6">
        <v>89.4548014899207</v>
      </c>
      <c r="P2023" t="n" s="6">
        <v>74.0011567323933</v>
      </c>
      <c r="Q2023" t="n" s="6">
        <v>76.1448589147617</v>
      </c>
      <c r="R2023" t="n" s="6">
        <v>63.3119146793814</v>
      </c>
      <c r="V2023" t="n" s="6">
        <v>49.9279543008234</v>
      </c>
      <c r="AB2023" t="n" s="6">
        <v>80.7010689981047</v>
      </c>
      <c r="AC2023" t="n" s="6">
        <v>67.8700231216416</v>
      </c>
      <c r="AD2023" t="n" s="6">
        <v>79.1581657675424</v>
      </c>
      <c r="AE2023" t="n" s="6">
        <v>108.430666332745</v>
      </c>
      <c r="AF2023" t="n" s="6">
        <v>80.102467131855</v>
      </c>
      <c r="AG2023" t="n" s="6">
        <v>86.9822322738687</v>
      </c>
      <c r="AH2023" t="n" s="6">
        <v>70.0693805269508</v>
      </c>
      <c r="AI2023" t="n" s="6">
        <v>73.2140538638148</v>
      </c>
      <c r="AJ2023" t="n" s="6">
        <v>70.6699841051603</v>
      </c>
      <c r="AT2023" s="6">
        <f>IFERROR(SUM(J2023:O2023)/COUNTIF(J2023:O2023,"&gt;0"),)</f>
      </c>
      <c r="AU2023" s="6">
        <f>IFERROR(SUM(P2023:R2023)/COUNTIF(P2023:R2023,"&gt;0"),)</f>
      </c>
      <c r="AV2023" s="6">
        <f>IFERROR(SUM(S2023:X2023)/COUNTIF(S2023:X2023,"&gt;0"),)</f>
      </c>
      <c r="AW2023" s="6">
        <f>IFERROR(SUM(Y2023:AA2023)/COUNTIF(Y2023:AA2023,"&gt;0"),)</f>
      </c>
      <c r="AX2023" s="6">
        <f>IFERROR(SUM(AB2023:AG2023)/COUNTIF(AB2023:AG2023,"&gt;0"),)</f>
      </c>
      <c r="AY2023" s="6">
        <f>IFERROR(SUM(AH2023:AJ2023)/COUNTIF(AH2023:AJ2023,"&gt;0"),)</f>
      </c>
      <c r="AZ2023" s="6">
        <f>IFERROR(SUM(AK2023:AP2023)/COUNTIF(AK2023:AP2023,"&gt;0"),)</f>
      </c>
      <c r="BA2023" s="6">
        <f>IFERROR(SUM(AQ2023:AS2023)/COUNTIF(AQ2023:AS2023,"&gt;0"),)</f>
      </c>
    </row>
    <row r="2024">
      <c r="A2024" t="s" s="3">
        <v>6074</v>
      </c>
      <c r="B2024" t="n" s="6">
        <v>7.29</v>
      </c>
      <c r="C2024" t="n" s="6">
        <v>68946.43</v>
      </c>
      <c r="D2024" t="n" s="6">
        <v>1301.35</v>
      </c>
      <c r="E2024" t="s" s="3">
        <v>6073</v>
      </c>
      <c r="F2024" t="n" s="3">
        <v>18.0</v>
      </c>
      <c r="G2024" t="n" s="6">
        <v>31.33</v>
      </c>
      <c r="H2024" t="n" s="3">
        <v>0.0</v>
      </c>
      <c r="I2024" t="s" s="3">
        <v>6072</v>
      </c>
      <c r="J2024" t="n" s="6">
        <v>231.353061058229</v>
      </c>
      <c r="K2024" t="n" s="6">
        <v>160.618710524646</v>
      </c>
      <c r="L2024" t="n" s="6">
        <v>143.120863976119</v>
      </c>
      <c r="M2024" t="n" s="6">
        <v>194.679743862528</v>
      </c>
      <c r="N2024" t="n" s="6">
        <v>174.05510567804</v>
      </c>
      <c r="O2024" t="n" s="6">
        <v>167.689646179727</v>
      </c>
      <c r="P2024" t="n" s="6">
        <v>173.929863205945</v>
      </c>
      <c r="Q2024" t="n" s="6">
        <v>177.008298730595</v>
      </c>
      <c r="R2024" t="n" s="6">
        <v>202.792449558591</v>
      </c>
      <c r="S2024" t="n" s="6">
        <v>131.577326389819</v>
      </c>
      <c r="T2024" t="n" s="6">
        <v>172.409906755653</v>
      </c>
      <c r="U2024" t="n" s="6">
        <v>103.022938175984</v>
      </c>
      <c r="V2024" t="n" s="6">
        <v>127.112196800217</v>
      </c>
      <c r="W2024" t="n" s="6">
        <v>141.124018160808</v>
      </c>
      <c r="X2024" t="n" s="6">
        <v>115.709779575579</v>
      </c>
      <c r="Y2024" t="n" s="6">
        <v>113.079997079331</v>
      </c>
      <c r="Z2024" t="n" s="6">
        <v>123.067066161797</v>
      </c>
      <c r="AA2024" t="n" s="6">
        <v>136.609452243844</v>
      </c>
      <c r="AB2024" t="n" s="6">
        <v>183.857526030834</v>
      </c>
      <c r="AC2024" t="n" s="6">
        <v>184.062980653113</v>
      </c>
      <c r="AD2024" t="n" s="6">
        <v>178.359526666266</v>
      </c>
      <c r="AE2024" t="n" s="6">
        <v>117.693005534766</v>
      </c>
      <c r="AF2024" t="n" s="6">
        <v>246.95439384718</v>
      </c>
      <c r="AG2024" t="n" s="6">
        <v>184.253192957513</v>
      </c>
      <c r="AH2024" t="n" s="6">
        <v>199.539991144306</v>
      </c>
      <c r="AI2024" t="n" s="6">
        <v>185.913789380707</v>
      </c>
      <c r="AJ2024" t="n" s="6">
        <v>221.666128443869</v>
      </c>
      <c r="AK2024" t="n" s="6">
        <v>129.350093912414</v>
      </c>
      <c r="AL2024" t="n" s="6">
        <v>126.905118838999</v>
      </c>
      <c r="AM2024" t="n" s="6">
        <v>127.536159062556</v>
      </c>
      <c r="AN2024" t="n" s="6">
        <v>147.140950104109</v>
      </c>
      <c r="AO2024" t="n" s="6">
        <v>135.827220949683</v>
      </c>
      <c r="AP2024" t="n" s="6">
        <v>167.197451795963</v>
      </c>
      <c r="AQ2024" t="n" s="6">
        <v>134.351192046215</v>
      </c>
      <c r="AR2024" t="n" s="6">
        <v>157.786660347087</v>
      </c>
      <c r="AS2024" t="n" s="6">
        <v>133.421179659107</v>
      </c>
      <c r="AT2024" s="6">
        <f>IFERROR(SUM(J2024:O2024)/COUNTIF(J2024:O2024,"&gt;0"),)</f>
      </c>
      <c r="AU2024" s="6">
        <f>IFERROR(SUM(P2024:R2024)/COUNTIF(P2024:R2024,"&gt;0"),)</f>
      </c>
      <c r="AV2024" s="6">
        <f>IFERROR(SUM(S2024:X2024)/COUNTIF(S2024:X2024,"&gt;0"),)</f>
      </c>
      <c r="AW2024" s="6">
        <f>IFERROR(SUM(Y2024:AA2024)/COUNTIF(Y2024:AA2024,"&gt;0"),)</f>
      </c>
      <c r="AX2024" s="6">
        <f>IFERROR(SUM(AB2024:AG2024)/COUNTIF(AB2024:AG2024,"&gt;0"),)</f>
      </c>
      <c r="AY2024" s="6">
        <f>IFERROR(SUM(AH2024:AJ2024)/COUNTIF(AH2024:AJ2024,"&gt;0"),)</f>
      </c>
      <c r="AZ2024" s="6">
        <f>IFERROR(SUM(AK2024:AP2024)/COUNTIF(AK2024:AP2024,"&gt;0"),)</f>
      </c>
      <c r="BA2024" s="6">
        <f>IFERROR(SUM(AQ2024:AS2024)/COUNTIF(AQ2024:AS2024,"&gt;0"),)</f>
      </c>
    </row>
    <row r="2025">
      <c r="A2025" t="s" s="3">
        <v>6077</v>
      </c>
      <c r="B2025" t="n" s="6">
        <v>6.3</v>
      </c>
      <c r="C2025" t="n" s="6">
        <v>54550.662</v>
      </c>
      <c r="D2025" t="n" s="6">
        <v>1300.574</v>
      </c>
      <c r="E2025" t="s" s="3">
        <v>6076</v>
      </c>
      <c r="F2025" t="n" s="3">
        <v>8.0</v>
      </c>
      <c r="G2025" t="n" s="6">
        <v>16.33</v>
      </c>
      <c r="H2025" t="n" s="3">
        <v>0.0</v>
      </c>
      <c r="I2025" t="s" s="3">
        <v>6075</v>
      </c>
      <c r="J2025" t="n" s="6">
        <v>64.3347340272384</v>
      </c>
      <c r="K2025" t="n" s="6">
        <v>71.7918901669115</v>
      </c>
      <c r="L2025" t="n" s="6">
        <v>43.0970106687906</v>
      </c>
      <c r="M2025" t="n" s="6">
        <v>80.117963643153</v>
      </c>
      <c r="N2025" t="n" s="6">
        <v>69.3003061204315</v>
      </c>
      <c r="O2025" t="n" s="6">
        <v>61.2323303421067</v>
      </c>
      <c r="P2025" t="n" s="6">
        <v>61.2795185408319</v>
      </c>
      <c r="Q2025" t="n" s="6">
        <v>67.7696036886572</v>
      </c>
      <c r="R2025" t="n" s="6">
        <v>57.169928655331</v>
      </c>
      <c r="T2025" t="n" s="6">
        <v>27.6828802914789</v>
      </c>
      <c r="U2025" t="n" s="6">
        <v>27.9057693900132</v>
      </c>
      <c r="V2025" t="n" s="6">
        <v>26.9018287104177</v>
      </c>
      <c r="W2025" t="n" s="6">
        <v>23.7114907517339</v>
      </c>
      <c r="X2025" t="n" s="6">
        <v>25.907216190913</v>
      </c>
      <c r="Y2025" t="n" s="6">
        <v>28.1402204448077</v>
      </c>
      <c r="Z2025" t="n" s="6">
        <v>41.2083916895817</v>
      </c>
      <c r="AA2025" t="n" s="6">
        <v>37.6815389092403</v>
      </c>
      <c r="AB2025" t="n" s="6">
        <v>125.644619489591</v>
      </c>
      <c r="AC2025" t="n" s="6">
        <v>73.6458365535572</v>
      </c>
      <c r="AD2025" t="n" s="6">
        <v>86.1517421979788</v>
      </c>
      <c r="AE2025" t="n" s="6">
        <v>40.9759255526494</v>
      </c>
      <c r="AF2025" t="n" s="6">
        <v>116.224515998553</v>
      </c>
      <c r="AG2025" t="n" s="6">
        <v>73.6900217028997</v>
      </c>
      <c r="AH2025" t="n" s="6">
        <v>109.077690703581</v>
      </c>
      <c r="AI2025" t="n" s="6">
        <v>99.7565284831456</v>
      </c>
      <c r="AJ2025" t="n" s="6">
        <v>82.6404044296387</v>
      </c>
      <c r="AK2025" t="n" s="6">
        <v>46.5331564782129</v>
      </c>
      <c r="AL2025" t="n" s="6">
        <v>31.1495419740372</v>
      </c>
      <c r="AO2025" t="n" s="6">
        <v>38.026778598485</v>
      </c>
      <c r="AQ2025" t="n" s="6">
        <v>60.3858846236389</v>
      </c>
      <c r="AR2025" t="n" s="6">
        <v>27.3770507215185</v>
      </c>
      <c r="AS2025" t="n" s="6">
        <v>33.8207935035662</v>
      </c>
      <c r="AT2025" s="6">
        <f>IFERROR(SUM(J2025:O2025)/COUNTIF(J2025:O2025,"&gt;0"),)</f>
      </c>
      <c r="AU2025" s="6">
        <f>IFERROR(SUM(P2025:R2025)/COUNTIF(P2025:R2025,"&gt;0"),)</f>
      </c>
      <c r="AV2025" s="6">
        <f>IFERROR(SUM(S2025:X2025)/COUNTIF(S2025:X2025,"&gt;0"),)</f>
      </c>
      <c r="AW2025" s="6">
        <f>IFERROR(SUM(Y2025:AA2025)/COUNTIF(Y2025:AA2025,"&gt;0"),)</f>
      </c>
      <c r="AX2025" s="6">
        <f>IFERROR(SUM(AB2025:AG2025)/COUNTIF(AB2025:AG2025,"&gt;0"),)</f>
      </c>
      <c r="AY2025" s="6">
        <f>IFERROR(SUM(AH2025:AJ2025)/COUNTIF(AH2025:AJ2025,"&gt;0"),)</f>
      </c>
      <c r="AZ2025" s="6">
        <f>IFERROR(SUM(AK2025:AP2025)/COUNTIF(AK2025:AP2025,"&gt;0"),)</f>
      </c>
      <c r="BA2025" s="6">
        <f>IFERROR(SUM(AQ2025:AS2025)/COUNTIF(AQ2025:AS2025,"&gt;0"),)</f>
      </c>
    </row>
    <row r="2026">
      <c r="A2026" t="s" s="3">
        <v>6080</v>
      </c>
      <c r="B2026" t="n" s="6">
        <v>9.04</v>
      </c>
      <c r="C2026" t="n" s="6">
        <v>150982.8928</v>
      </c>
      <c r="D2026" t="n" s="6">
        <v>1299.869</v>
      </c>
      <c r="E2026" t="s" s="3">
        <v>6079</v>
      </c>
      <c r="F2026" t="n" s="3">
        <v>6.0</v>
      </c>
      <c r="G2026" t="n" s="6">
        <v>4.6</v>
      </c>
      <c r="H2026" t="n" s="3">
        <v>0.0</v>
      </c>
      <c r="I2026" t="s" s="3">
        <v>6078</v>
      </c>
      <c r="J2026" t="n" s="6">
        <v>118.600004006539</v>
      </c>
      <c r="K2026" t="n" s="6">
        <v>160.978444137569</v>
      </c>
      <c r="L2026" t="n" s="6">
        <v>100.883841733607</v>
      </c>
      <c r="M2026" t="n" s="6">
        <v>66.7797769031269</v>
      </c>
      <c r="N2026" t="n" s="6">
        <v>205.742965622968</v>
      </c>
      <c r="O2026" t="n" s="6">
        <v>249.228202335083</v>
      </c>
      <c r="P2026" t="n" s="6">
        <v>133.158677694126</v>
      </c>
      <c r="Q2026" t="n" s="6">
        <v>141.870191079294</v>
      </c>
      <c r="R2026" t="n" s="6">
        <v>117.504015769062</v>
      </c>
      <c r="S2026" t="n" s="6">
        <v>212.695015541335</v>
      </c>
      <c r="T2026" t="n" s="6">
        <v>130.200582690184</v>
      </c>
      <c r="U2026" t="n" s="6">
        <v>101.316125299764</v>
      </c>
      <c r="V2026" t="n" s="6">
        <v>129.706496688341</v>
      </c>
      <c r="W2026" t="n" s="6">
        <v>108.171258726607</v>
      </c>
      <c r="X2026" t="n" s="6">
        <v>116.689296687147</v>
      </c>
      <c r="Y2026" t="n" s="6">
        <v>124.517928005889</v>
      </c>
      <c r="Z2026" t="n" s="6">
        <v>120.33299443799</v>
      </c>
      <c r="AA2026" t="n" s="6">
        <v>70.676033058208</v>
      </c>
      <c r="AB2026" t="n" s="6">
        <v>125.220288091688</v>
      </c>
      <c r="AC2026" t="n" s="6">
        <v>117.437545905818</v>
      </c>
      <c r="AD2026" t="n" s="6">
        <v>83.7388076465502</v>
      </c>
      <c r="AE2026" t="n" s="6">
        <v>150.427696991284</v>
      </c>
      <c r="AF2026" t="n" s="6">
        <v>94.8327013880831</v>
      </c>
      <c r="AG2026" t="n" s="6">
        <v>210.91944389815</v>
      </c>
      <c r="AH2026" t="n" s="6">
        <v>107.22459993643</v>
      </c>
      <c r="AI2026" t="n" s="6">
        <v>175.797694091716</v>
      </c>
      <c r="AJ2026" t="n" s="6">
        <v>156.164821236985</v>
      </c>
      <c r="AK2026" t="n" s="6">
        <v>105.709372062687</v>
      </c>
      <c r="AL2026" t="n" s="6">
        <v>135.682539940062</v>
      </c>
      <c r="AM2026" t="n" s="6">
        <v>147.728708162819</v>
      </c>
      <c r="AN2026" t="n" s="6">
        <v>97.1358690495123</v>
      </c>
      <c r="AO2026" t="n" s="6">
        <v>128.469272746228</v>
      </c>
      <c r="AP2026" t="n" s="6">
        <v>143.83485401778</v>
      </c>
      <c r="AQ2026" t="n" s="6">
        <v>102.617134778514</v>
      </c>
      <c r="AT2026" s="6">
        <f>IFERROR(SUM(J2026:O2026)/COUNTIF(J2026:O2026,"&gt;0"),)</f>
      </c>
      <c r="AU2026" s="6">
        <f>IFERROR(SUM(P2026:R2026)/COUNTIF(P2026:R2026,"&gt;0"),)</f>
      </c>
      <c r="AV2026" s="6">
        <f>IFERROR(SUM(S2026:X2026)/COUNTIF(S2026:X2026,"&gt;0"),)</f>
      </c>
      <c r="AW2026" s="6">
        <f>IFERROR(SUM(Y2026:AA2026)/COUNTIF(Y2026:AA2026,"&gt;0"),)</f>
      </c>
      <c r="AX2026" s="6">
        <f>IFERROR(SUM(AB2026:AG2026)/COUNTIF(AB2026:AG2026,"&gt;0"),)</f>
      </c>
      <c r="AY2026" s="6">
        <f>IFERROR(SUM(AH2026:AJ2026)/COUNTIF(AH2026:AJ2026,"&gt;0"),)</f>
      </c>
      <c r="AZ2026" s="6">
        <f>IFERROR(SUM(AK2026:AP2026)/COUNTIF(AK2026:AP2026,"&gt;0"),)</f>
      </c>
      <c r="BA2026" s="6">
        <f>IFERROR(SUM(AQ2026:AS2026)/COUNTIF(AQ2026:AS2026,"&gt;0"),)</f>
      </c>
    </row>
    <row r="2027">
      <c r="A2027" t="s" s="3">
        <v>6083</v>
      </c>
      <c r="B2027" t="n" s="6">
        <v>7.55</v>
      </c>
      <c r="C2027" t="n" s="6">
        <v>33744.7256</v>
      </c>
      <c r="D2027" t="n" s="6">
        <v>1298.946</v>
      </c>
      <c r="E2027" t="s" s="3">
        <v>6082</v>
      </c>
      <c r="F2027" t="n" s="3">
        <v>4.0</v>
      </c>
      <c r="G2027" t="n" s="6">
        <v>14.04</v>
      </c>
      <c r="H2027" t="n" s="3">
        <v>0.0</v>
      </c>
      <c r="I2027" t="s" s="3">
        <v>6081</v>
      </c>
      <c r="J2027" t="n" s="6">
        <v>33.0568182828925</v>
      </c>
      <c r="K2027" t="n" s="6">
        <v>24.754585748327</v>
      </c>
      <c r="L2027" t="n" s="6">
        <v>10.5782027328041</v>
      </c>
      <c r="M2027" t="n" s="6">
        <v>20.6798088379425</v>
      </c>
      <c r="N2027" t="n" s="6">
        <v>23.5162307554569</v>
      </c>
      <c r="O2027" t="n" s="6">
        <v>23.867037979249</v>
      </c>
      <c r="P2027" t="n" s="6">
        <v>29.1342572048502</v>
      </c>
      <c r="Q2027" t="n" s="6">
        <v>27.2438701020314</v>
      </c>
      <c r="R2027" t="n" s="6">
        <v>23.354732988683</v>
      </c>
      <c r="S2027" t="n" s="6">
        <v>40.8101253225039</v>
      </c>
      <c r="T2027" t="n" s="6">
        <v>21.4689968712375</v>
      </c>
      <c r="U2027" t="n" s="6">
        <v>26.106188341563</v>
      </c>
      <c r="V2027" t="n" s="6">
        <v>25.5073068724035</v>
      </c>
      <c r="W2027" t="n" s="6">
        <v>32.3824393143553</v>
      </c>
      <c r="X2027" t="n" s="6">
        <v>19.674851831706</v>
      </c>
      <c r="Y2027" t="n" s="6">
        <v>32.3755230739195</v>
      </c>
      <c r="Z2027" t="n" s="6">
        <v>27.625627178351</v>
      </c>
      <c r="AA2027" t="n" s="6">
        <v>28.8722239628619</v>
      </c>
      <c r="AB2027" t="n" s="6">
        <v>20.2059433440426</v>
      </c>
      <c r="AC2027" t="n" s="6">
        <v>23.7164804555949</v>
      </c>
      <c r="AD2027" t="n" s="6">
        <v>24.0116624642598</v>
      </c>
      <c r="AE2027" t="n" s="6">
        <v>22.3046566997343</v>
      </c>
      <c r="AF2027" t="n" s="6">
        <v>25.4869555243903</v>
      </c>
      <c r="AG2027" t="n" s="6">
        <v>26.387052048251</v>
      </c>
      <c r="AH2027" t="n" s="6">
        <v>20.6279518709421</v>
      </c>
      <c r="AI2027" t="n" s="6">
        <v>21.9037846917997</v>
      </c>
      <c r="AJ2027" t="n" s="6">
        <v>22.2535624948694</v>
      </c>
      <c r="AK2027" t="n" s="6">
        <v>25.3837329590247</v>
      </c>
      <c r="AL2027" t="n" s="6">
        <v>24.295525488479</v>
      </c>
      <c r="AM2027" t="n" s="6">
        <v>26.493491455361</v>
      </c>
      <c r="AN2027" t="n" s="6">
        <v>24.8882302867504</v>
      </c>
      <c r="AO2027" t="n" s="6">
        <v>29.5215050436757</v>
      </c>
      <c r="AP2027" t="n" s="6">
        <v>38.7998822265382</v>
      </c>
      <c r="AQ2027" t="n" s="6">
        <v>27.2695612306307</v>
      </c>
      <c r="AR2027" t="n" s="6">
        <v>31.0443515952329</v>
      </c>
      <c r="AS2027" t="n" s="6">
        <v>36.4664582148285</v>
      </c>
      <c r="AT2027" s="6">
        <f>IFERROR(SUM(J2027:O2027)/COUNTIF(J2027:O2027,"&gt;0"),)</f>
      </c>
      <c r="AU2027" s="6">
        <f>IFERROR(SUM(P2027:R2027)/COUNTIF(P2027:R2027,"&gt;0"),)</f>
      </c>
      <c r="AV2027" s="6">
        <f>IFERROR(SUM(S2027:X2027)/COUNTIF(S2027:X2027,"&gt;0"),)</f>
      </c>
      <c r="AW2027" s="6">
        <f>IFERROR(SUM(Y2027:AA2027)/COUNTIF(Y2027:AA2027,"&gt;0"),)</f>
      </c>
      <c r="AX2027" s="6">
        <f>IFERROR(SUM(AB2027:AG2027)/COUNTIF(AB2027:AG2027,"&gt;0"),)</f>
      </c>
      <c r="AY2027" s="6">
        <f>IFERROR(SUM(AH2027:AJ2027)/COUNTIF(AH2027:AJ2027,"&gt;0"),)</f>
      </c>
      <c r="AZ2027" s="6">
        <f>IFERROR(SUM(AK2027:AP2027)/COUNTIF(AK2027:AP2027,"&gt;0"),)</f>
      </c>
      <c r="BA2027" s="6">
        <f>IFERROR(SUM(AQ2027:AS2027)/COUNTIF(AQ2027:AS2027,"&gt;0"),)</f>
      </c>
    </row>
    <row r="2028">
      <c r="A2028" t="s" s="3">
        <v>6086</v>
      </c>
      <c r="B2028" t="n" s="6">
        <v>4.61</v>
      </c>
      <c r="C2028" t="n" s="6">
        <v>116852.5242</v>
      </c>
      <c r="D2028" t="n" s="6">
        <v>1298.284</v>
      </c>
      <c r="E2028" t="s" s="3">
        <v>6085</v>
      </c>
      <c r="F2028" t="n" s="3">
        <v>3.0</v>
      </c>
      <c r="G2028" t="n" s="6">
        <v>2.27</v>
      </c>
      <c r="H2028" t="n" s="3">
        <v>0.0</v>
      </c>
      <c r="I2028" t="s" s="3">
        <v>6084</v>
      </c>
      <c r="J2028" t="n" s="6">
        <v>159.639364418703</v>
      </c>
      <c r="K2028" t="n" s="6">
        <v>185.103759161897</v>
      </c>
      <c r="L2028" t="n" s="6">
        <v>152.092233407607</v>
      </c>
      <c r="M2028" t="n" s="6">
        <v>170.358990830901</v>
      </c>
      <c r="N2028" t="n" s="6">
        <v>200.288496663962</v>
      </c>
      <c r="O2028" t="n" s="6">
        <v>186.758458290411</v>
      </c>
      <c r="P2028" t="n" s="6">
        <v>204.829601229723</v>
      </c>
      <c r="Q2028" t="n" s="6">
        <v>151.104133492893</v>
      </c>
      <c r="R2028" t="n" s="6">
        <v>170.725082198186</v>
      </c>
      <c r="S2028" t="n" s="6">
        <v>196.910349377403</v>
      </c>
      <c r="T2028" t="n" s="6">
        <v>100.220394032303</v>
      </c>
      <c r="U2028" t="n" s="6">
        <v>133.360281335862</v>
      </c>
      <c r="V2028" t="n" s="6">
        <v>127.262337740429</v>
      </c>
      <c r="W2028" t="n" s="6">
        <v>105.553520840075</v>
      </c>
      <c r="X2028" t="n" s="6">
        <v>100.098345813894</v>
      </c>
      <c r="Y2028" t="n" s="6">
        <v>248.083562526262</v>
      </c>
      <c r="Z2028" t="n" s="6">
        <v>151.932736745142</v>
      </c>
      <c r="AA2028" t="n" s="6">
        <v>106.320259819363</v>
      </c>
      <c r="AB2028" t="n" s="6">
        <v>163.782867565888</v>
      </c>
      <c r="AC2028" t="n" s="6">
        <v>177.751440922283</v>
      </c>
      <c r="AD2028" t="n" s="6">
        <v>67.9076528316889</v>
      </c>
      <c r="AE2028" t="n" s="6">
        <v>114.708470970812</v>
      </c>
      <c r="AF2028" t="n" s="6">
        <v>207.15211577933</v>
      </c>
      <c r="AG2028" t="n" s="6">
        <v>143.708209250419</v>
      </c>
      <c r="AH2028" t="n" s="6">
        <v>230.857947158322</v>
      </c>
      <c r="AI2028" t="n" s="6">
        <v>172.085549880064</v>
      </c>
      <c r="AJ2028" t="n" s="6">
        <v>183.546998762752</v>
      </c>
      <c r="AK2028" t="n" s="6">
        <v>155.379811734491</v>
      </c>
      <c r="AL2028" t="n" s="6">
        <v>121.912968722865</v>
      </c>
      <c r="AM2028" t="n" s="6">
        <v>151.979551556052</v>
      </c>
      <c r="AN2028" t="n" s="6">
        <v>153.94126958805</v>
      </c>
      <c r="AO2028" t="n" s="6">
        <v>112.450408891847</v>
      </c>
      <c r="AP2028" t="n" s="6">
        <v>458.015559183489</v>
      </c>
      <c r="AQ2028" t="n" s="6">
        <v>92.416076137146</v>
      </c>
      <c r="AR2028" t="n" s="6">
        <v>233.584591665814</v>
      </c>
      <c r="AS2028" t="n" s="6">
        <v>152.712828513846</v>
      </c>
      <c r="AT2028" s="6">
        <f>IFERROR(SUM(J2028:O2028)/COUNTIF(J2028:O2028,"&gt;0"),)</f>
      </c>
      <c r="AU2028" s="6">
        <f>IFERROR(SUM(P2028:R2028)/COUNTIF(P2028:R2028,"&gt;0"),)</f>
      </c>
      <c r="AV2028" s="6">
        <f>IFERROR(SUM(S2028:X2028)/COUNTIF(S2028:X2028,"&gt;0"),)</f>
      </c>
      <c r="AW2028" s="6">
        <f>IFERROR(SUM(Y2028:AA2028)/COUNTIF(Y2028:AA2028,"&gt;0"),)</f>
      </c>
      <c r="AX2028" s="6">
        <f>IFERROR(SUM(AB2028:AG2028)/COUNTIF(AB2028:AG2028,"&gt;0"),)</f>
      </c>
      <c r="AY2028" s="6">
        <f>IFERROR(SUM(AH2028:AJ2028)/COUNTIF(AH2028:AJ2028,"&gt;0"),)</f>
      </c>
      <c r="AZ2028" s="6">
        <f>IFERROR(SUM(AK2028:AP2028)/COUNTIF(AK2028:AP2028,"&gt;0"),)</f>
      </c>
      <c r="BA2028" s="6">
        <f>IFERROR(SUM(AQ2028:AS2028)/COUNTIF(AQ2028:AS2028,"&gt;0"),)</f>
      </c>
    </row>
    <row r="2029">
      <c r="A2029" t="s" s="3">
        <v>6089</v>
      </c>
      <c r="B2029" t="n" s="6">
        <v>5.62</v>
      </c>
      <c r="C2029" t="n" s="6">
        <v>125022.9085</v>
      </c>
      <c r="D2029" t="n" s="6">
        <v>1298.08</v>
      </c>
      <c r="E2029" t="s" s="3">
        <v>6088</v>
      </c>
      <c r="F2029" t="n" s="3">
        <v>2.0</v>
      </c>
      <c r="G2029" t="n" s="6">
        <v>1.54</v>
      </c>
      <c r="H2029" t="n" s="3">
        <v>0.0</v>
      </c>
      <c r="I2029" t="s" s="3">
        <v>6087</v>
      </c>
      <c r="K2029" t="n" s="6">
        <v>55.4842735297418</v>
      </c>
      <c r="L2029" t="n" s="6">
        <v>66.4114351094677</v>
      </c>
      <c r="M2029" t="n" s="6">
        <v>41.3179582813229</v>
      </c>
      <c r="O2029" t="n" s="6">
        <v>59.8302879574617</v>
      </c>
      <c r="Q2029" t="n" s="6">
        <v>51.6090971725103</v>
      </c>
      <c r="U2029" t="n" s="6">
        <v>71.962121775797</v>
      </c>
      <c r="W2029" t="n" s="6">
        <v>53.3726564654509</v>
      </c>
      <c r="X2029" t="n" s="6">
        <v>40.0571607121102</v>
      </c>
      <c r="AB2029" t="n" s="6">
        <v>88.7010456258572</v>
      </c>
      <c r="AC2029" t="n" s="6">
        <v>122.366811852282</v>
      </c>
      <c r="AD2029" t="n" s="6">
        <v>63.9561413959738</v>
      </c>
      <c r="AE2029" t="n" s="6">
        <v>70.328436948453</v>
      </c>
      <c r="AG2029" t="n" s="6">
        <v>47.944980420099</v>
      </c>
      <c r="AH2029" t="n" s="6">
        <v>73.9815089740973</v>
      </c>
      <c r="AI2029" t="n" s="6">
        <v>55.3621662221116</v>
      </c>
      <c r="AM2029" t="n" s="6">
        <v>73.4811679404853</v>
      </c>
      <c r="AN2029" t="n" s="6">
        <v>55.2819273140275</v>
      </c>
      <c r="AO2029" t="n" s="6">
        <v>47.0447809655052</v>
      </c>
      <c r="AT2029" s="6">
        <f>IFERROR(SUM(J2029:O2029)/COUNTIF(J2029:O2029,"&gt;0"),)</f>
      </c>
      <c r="AU2029" s="6">
        <f>IFERROR(SUM(P2029:R2029)/COUNTIF(P2029:R2029,"&gt;0"),)</f>
      </c>
      <c r="AV2029" s="6">
        <f>IFERROR(SUM(S2029:X2029)/COUNTIF(S2029:X2029,"&gt;0"),)</f>
      </c>
      <c r="AW2029" s="6">
        <f>IFERROR(SUM(Y2029:AA2029)/COUNTIF(Y2029:AA2029,"&gt;0"),)</f>
      </c>
      <c r="AX2029" s="6">
        <f>IFERROR(SUM(AB2029:AG2029)/COUNTIF(AB2029:AG2029,"&gt;0"),)</f>
      </c>
      <c r="AY2029" s="6">
        <f>IFERROR(SUM(AH2029:AJ2029)/COUNTIF(AH2029:AJ2029,"&gt;0"),)</f>
      </c>
      <c r="AZ2029" s="6">
        <f>IFERROR(SUM(AK2029:AP2029)/COUNTIF(AK2029:AP2029,"&gt;0"),)</f>
      </c>
      <c r="BA2029" s="6">
        <f>IFERROR(SUM(AQ2029:AS2029)/COUNTIF(AQ2029:AS2029,"&gt;0"),)</f>
      </c>
    </row>
    <row r="2030">
      <c r="A2030" t="s" s="3">
        <v>6092</v>
      </c>
      <c r="B2030" t="n" s="6">
        <v>6.19</v>
      </c>
      <c r="C2030" t="n" s="6">
        <v>287890.4616</v>
      </c>
      <c r="D2030" t="n" s="6">
        <v>1297.169</v>
      </c>
      <c r="E2030" t="s" s="3">
        <v>6091</v>
      </c>
      <c r="F2030" t="n" s="3">
        <v>3.0</v>
      </c>
      <c r="G2030" t="n" s="6">
        <v>1.13</v>
      </c>
      <c r="H2030" t="n" s="3">
        <v>0.0</v>
      </c>
      <c r="I2030" t="s" s="3">
        <v>6090</v>
      </c>
      <c r="J2030" t="n" s="6">
        <v>280.00111785225</v>
      </c>
      <c r="K2030" t="n" s="6">
        <v>144.769370693911</v>
      </c>
      <c r="L2030" t="n" s="6">
        <v>115.62102448369</v>
      </c>
      <c r="M2030" t="n" s="6">
        <v>231.389102275597</v>
      </c>
      <c r="N2030" t="n" s="6">
        <v>146.863586768135</v>
      </c>
      <c r="O2030" t="n" s="6">
        <v>208.338490733125</v>
      </c>
      <c r="P2030" t="n" s="6">
        <v>124.829785831418</v>
      </c>
      <c r="Q2030" t="n" s="6">
        <v>222.77572067885</v>
      </c>
      <c r="R2030" t="n" s="6">
        <v>189.375568443639</v>
      </c>
      <c r="S2030" t="n" s="6">
        <v>181.281455171141</v>
      </c>
      <c r="T2030" t="n" s="6">
        <v>160.050445148434</v>
      </c>
      <c r="U2030" t="n" s="6">
        <v>162.308558926499</v>
      </c>
      <c r="V2030" t="n" s="6">
        <v>195.434226889388</v>
      </c>
      <c r="W2030" t="n" s="6">
        <v>186.618952835658</v>
      </c>
      <c r="X2030" t="n" s="6">
        <v>200.623558892428</v>
      </c>
      <c r="Y2030" t="n" s="6">
        <v>161.985107176266</v>
      </c>
      <c r="Z2030" t="n" s="6">
        <v>188.972854545696</v>
      </c>
      <c r="AA2030" t="n" s="6">
        <v>166.494874692915</v>
      </c>
      <c r="AB2030" t="n" s="6">
        <v>266.817561819219</v>
      </c>
      <c r="AC2030" t="n" s="6">
        <v>186.024020049349</v>
      </c>
      <c r="AD2030" t="n" s="6">
        <v>219.658936565322</v>
      </c>
      <c r="AE2030" t="n" s="6">
        <v>110.59899738076</v>
      </c>
      <c r="AF2030" t="n" s="6">
        <v>249.996531101718</v>
      </c>
      <c r="AG2030" t="n" s="6">
        <v>205.783106138243</v>
      </c>
      <c r="AH2030" t="n" s="6">
        <v>157.784536645348</v>
      </c>
      <c r="AI2030" t="n" s="6">
        <v>187.109433253758</v>
      </c>
      <c r="AJ2030" t="n" s="6">
        <v>261.037477518728</v>
      </c>
      <c r="AK2030" t="n" s="6">
        <v>214.918429087992</v>
      </c>
      <c r="AL2030" t="n" s="6">
        <v>257.304626741256</v>
      </c>
      <c r="AM2030" t="n" s="6">
        <v>285.012069514632</v>
      </c>
      <c r="AN2030" t="n" s="6">
        <v>138.905731727219</v>
      </c>
      <c r="AO2030" t="n" s="6">
        <v>193.734549169565</v>
      </c>
      <c r="AP2030" t="n" s="6">
        <v>147.189314262579</v>
      </c>
      <c r="AQ2030" t="n" s="6">
        <v>169.717108724101</v>
      </c>
      <c r="AR2030" t="n" s="6">
        <v>105.582135906317</v>
      </c>
      <c r="AS2030" t="n" s="6">
        <v>108.651951322822</v>
      </c>
      <c r="AT2030" s="6">
        <f>IFERROR(SUM(J2030:O2030)/COUNTIF(J2030:O2030,"&gt;0"),)</f>
      </c>
      <c r="AU2030" s="6">
        <f>IFERROR(SUM(P2030:R2030)/COUNTIF(P2030:R2030,"&gt;0"),)</f>
      </c>
      <c r="AV2030" s="6">
        <f>IFERROR(SUM(S2030:X2030)/COUNTIF(S2030:X2030,"&gt;0"),)</f>
      </c>
      <c r="AW2030" s="6">
        <f>IFERROR(SUM(Y2030:AA2030)/COUNTIF(Y2030:AA2030,"&gt;0"),)</f>
      </c>
      <c r="AX2030" s="6">
        <f>IFERROR(SUM(AB2030:AG2030)/COUNTIF(AB2030:AG2030,"&gt;0"),)</f>
      </c>
      <c r="AY2030" s="6">
        <f>IFERROR(SUM(AH2030:AJ2030)/COUNTIF(AH2030:AJ2030,"&gt;0"),)</f>
      </c>
      <c r="AZ2030" s="6">
        <f>IFERROR(SUM(AK2030:AP2030)/COUNTIF(AK2030:AP2030,"&gt;0"),)</f>
      </c>
      <c r="BA2030" s="6">
        <f>IFERROR(SUM(AQ2030:AS2030)/COUNTIF(AQ2030:AS2030,"&gt;0"),)</f>
      </c>
    </row>
    <row r="2031">
      <c r="A2031" t="s" s="3">
        <v>6095</v>
      </c>
      <c r="B2031" t="n" s="6">
        <v>5.72</v>
      </c>
      <c r="C2031" t="n" s="6">
        <v>215459.5339</v>
      </c>
      <c r="D2031" t="n" s="6">
        <v>1296.671</v>
      </c>
      <c r="E2031" t="s" s="3">
        <v>6094</v>
      </c>
      <c r="F2031" t="n" s="3">
        <v>10.0</v>
      </c>
      <c r="G2031" t="n" s="6">
        <v>5.14</v>
      </c>
      <c r="H2031" t="n" s="3">
        <v>0.0</v>
      </c>
      <c r="I2031" t="s" s="3">
        <v>6093</v>
      </c>
      <c r="J2031" t="n" s="6">
        <v>327.653206495275</v>
      </c>
      <c r="K2031" t="n" s="6">
        <v>306.969243198848</v>
      </c>
      <c r="L2031" t="n" s="6">
        <v>227.28135969733</v>
      </c>
      <c r="M2031" t="n" s="6">
        <v>341.582633724387</v>
      </c>
      <c r="N2031" t="n" s="6">
        <v>311.077132925469</v>
      </c>
      <c r="O2031" t="n" s="6">
        <v>331.533172150422</v>
      </c>
      <c r="P2031" t="n" s="6">
        <v>336.160797819796</v>
      </c>
      <c r="Q2031" t="n" s="6">
        <v>293.152318735018</v>
      </c>
      <c r="R2031" t="n" s="6">
        <v>348.130703720003</v>
      </c>
      <c r="S2031" t="n" s="6">
        <v>162.052119404521</v>
      </c>
      <c r="T2031" t="n" s="6">
        <v>116.368726414937</v>
      </c>
      <c r="U2031" t="n" s="6">
        <v>285.066103537825</v>
      </c>
      <c r="V2031" t="n" s="6">
        <v>324.768297659089</v>
      </c>
      <c r="W2031" t="n" s="6">
        <v>175.898426377477</v>
      </c>
      <c r="X2031" t="n" s="6">
        <v>189.09665689578</v>
      </c>
      <c r="Y2031" t="n" s="6">
        <v>163.205711759198</v>
      </c>
      <c r="Z2031" t="n" s="6">
        <v>200.932979135835</v>
      </c>
      <c r="AA2031" t="n" s="6">
        <v>313.357182380764</v>
      </c>
      <c r="AB2031" t="n" s="6">
        <v>363.074838627041</v>
      </c>
      <c r="AC2031" t="n" s="6">
        <v>263.684628091933</v>
      </c>
      <c r="AD2031" t="n" s="6">
        <v>307.764445855005</v>
      </c>
      <c r="AE2031" t="n" s="6">
        <v>292.065491962331</v>
      </c>
      <c r="AF2031" t="n" s="6">
        <v>339.531169430942</v>
      </c>
      <c r="AG2031" t="n" s="6">
        <v>329.095770501506</v>
      </c>
      <c r="AH2031" t="n" s="6">
        <v>363.448619731734</v>
      </c>
      <c r="AI2031" t="n" s="6">
        <v>337.898025916572</v>
      </c>
      <c r="AJ2031" t="n" s="6">
        <v>383.001490631422</v>
      </c>
      <c r="AK2031" t="n" s="6">
        <v>127.778883681422</v>
      </c>
      <c r="AL2031" t="n" s="6">
        <v>76.46611342109</v>
      </c>
      <c r="AN2031" t="n" s="6">
        <v>104.152728888499</v>
      </c>
      <c r="AO2031" t="n" s="6">
        <v>370.17939360796</v>
      </c>
      <c r="AQ2031" t="n" s="6">
        <v>188.269183259191</v>
      </c>
      <c r="AR2031" t="n" s="6">
        <v>232.936563738947</v>
      </c>
      <c r="AS2031" t="n" s="6">
        <v>165.237267443325</v>
      </c>
      <c r="AT2031" s="6">
        <f>IFERROR(SUM(J2031:O2031)/COUNTIF(J2031:O2031,"&gt;0"),)</f>
      </c>
      <c r="AU2031" s="6">
        <f>IFERROR(SUM(P2031:R2031)/COUNTIF(P2031:R2031,"&gt;0"),)</f>
      </c>
      <c r="AV2031" s="6">
        <f>IFERROR(SUM(S2031:X2031)/COUNTIF(S2031:X2031,"&gt;0"),)</f>
      </c>
      <c r="AW2031" s="6">
        <f>IFERROR(SUM(Y2031:AA2031)/COUNTIF(Y2031:AA2031,"&gt;0"),)</f>
      </c>
      <c r="AX2031" s="6">
        <f>IFERROR(SUM(AB2031:AG2031)/COUNTIF(AB2031:AG2031,"&gt;0"),)</f>
      </c>
      <c r="AY2031" s="6">
        <f>IFERROR(SUM(AH2031:AJ2031)/COUNTIF(AH2031:AJ2031,"&gt;0"),)</f>
      </c>
      <c r="AZ2031" s="6">
        <f>IFERROR(SUM(AK2031:AP2031)/COUNTIF(AK2031:AP2031,"&gt;0"),)</f>
      </c>
      <c r="BA2031" s="6">
        <f>IFERROR(SUM(AQ2031:AS2031)/COUNTIF(AQ2031:AS2031,"&gt;0"),)</f>
      </c>
    </row>
    <row r="2032">
      <c r="A2032" t="s" s="3">
        <v>6098</v>
      </c>
      <c r="B2032" t="n" s="6">
        <v>5.47</v>
      </c>
      <c r="C2032" t="n" s="6">
        <v>108570.3367</v>
      </c>
      <c r="D2032" t="n" s="6">
        <v>1296.626</v>
      </c>
      <c r="E2032" t="s" s="3">
        <v>6097</v>
      </c>
      <c r="F2032" t="n" s="3">
        <v>4.0</v>
      </c>
      <c r="G2032" t="n" s="6">
        <v>4.14</v>
      </c>
      <c r="H2032" t="n" s="3">
        <v>0.0</v>
      </c>
      <c r="I2032" t="s" s="3">
        <v>6096</v>
      </c>
      <c r="K2032" t="n" s="6">
        <v>8.46185145112052</v>
      </c>
      <c r="L2032" t="n" s="6">
        <v>6.68012724079995</v>
      </c>
      <c r="M2032" t="n" s="6">
        <v>40.5963059927999</v>
      </c>
      <c r="N2032" t="n" s="6">
        <v>9.66129783230571</v>
      </c>
      <c r="P2032" t="n" s="6">
        <v>19.8532999586448</v>
      </c>
      <c r="Q2032" t="n" s="6">
        <v>17.3323373230055</v>
      </c>
      <c r="R2032" t="n" s="6">
        <v>57.3514020108485</v>
      </c>
      <c r="U2032" s="6"/>
      <c r="X2032" s="6"/>
      <c r="Y2032" s="6"/>
      <c r="AC2032" t="n" s="6">
        <v>13.7760182393758</v>
      </c>
      <c r="AD2032" t="n" s="6">
        <v>30.7709891563765</v>
      </c>
      <c r="AE2032" t="n" s="6">
        <v>12.7187549696292</v>
      </c>
      <c r="AF2032" t="n" s="6">
        <v>25.3821659928219</v>
      </c>
      <c r="AG2032" t="n" s="6">
        <v>32.7606857150933</v>
      </c>
      <c r="AH2032" t="n" s="6">
        <v>15.8293796769008</v>
      </c>
      <c r="AI2032" t="n" s="6">
        <v>41.3801505020483</v>
      </c>
      <c r="AJ2032" t="n" s="6">
        <v>56.4273419453403</v>
      </c>
      <c r="AO2032" s="6"/>
      <c r="AT2032" s="6">
        <f>IFERROR(SUM(J2032:O2032)/COUNTIF(J2032:O2032,"&gt;0"),)</f>
      </c>
      <c r="AU2032" s="6">
        <f>IFERROR(SUM(P2032:R2032)/COUNTIF(P2032:R2032,"&gt;0"),)</f>
      </c>
      <c r="AV2032" s="6">
        <f>IFERROR(SUM(S2032:X2032)/COUNTIF(S2032:X2032,"&gt;0"),)</f>
      </c>
      <c r="AW2032" s="6">
        <f>IFERROR(SUM(Y2032:AA2032)/COUNTIF(Y2032:AA2032,"&gt;0"),)</f>
      </c>
      <c r="AX2032" s="6">
        <f>IFERROR(SUM(AB2032:AG2032)/COUNTIF(AB2032:AG2032,"&gt;0"),)</f>
      </c>
      <c r="AY2032" s="6">
        <f>IFERROR(SUM(AH2032:AJ2032)/COUNTIF(AH2032:AJ2032,"&gt;0"),)</f>
      </c>
      <c r="AZ2032" s="6">
        <f>IFERROR(SUM(AK2032:AP2032)/COUNTIF(AK2032:AP2032,"&gt;0"),)</f>
      </c>
      <c r="BA2032" s="6">
        <f>IFERROR(SUM(AQ2032:AS2032)/COUNTIF(AQ2032:AS2032,"&gt;0"),)</f>
      </c>
    </row>
    <row r="2033">
      <c r="A2033" t="s" s="3">
        <v>6101</v>
      </c>
      <c r="B2033" t="n" s="6">
        <v>4.77</v>
      </c>
      <c r="C2033" t="n" s="6">
        <v>113677.7066</v>
      </c>
      <c r="D2033" t="n" s="6">
        <v>1296.595</v>
      </c>
      <c r="E2033" t="s" s="3">
        <v>6100</v>
      </c>
      <c r="F2033" t="n" s="3">
        <v>13.0</v>
      </c>
      <c r="G2033" t="n" s="6">
        <v>15.32</v>
      </c>
      <c r="H2033" t="n" s="3">
        <v>0.0</v>
      </c>
      <c r="I2033" t="s" s="3">
        <v>6099</v>
      </c>
      <c r="J2033" t="n" s="6">
        <v>175.027580507357</v>
      </c>
      <c r="K2033" t="n" s="6">
        <v>1090.07159767644</v>
      </c>
      <c r="L2033" t="n" s="6">
        <v>778.026759533062</v>
      </c>
      <c r="M2033" t="n" s="6">
        <v>960.627978078325</v>
      </c>
      <c r="N2033" t="n" s="6">
        <v>1328.38699125168</v>
      </c>
      <c r="O2033" t="n" s="6">
        <v>1274.83718202559</v>
      </c>
      <c r="P2033" t="n" s="6">
        <v>1316.02703308806</v>
      </c>
      <c r="Q2033" t="n" s="6">
        <v>1248.36605757112</v>
      </c>
      <c r="R2033" t="n" s="6">
        <v>1205.44107650079</v>
      </c>
      <c r="S2033" t="n" s="6">
        <v>446.534763333033</v>
      </c>
      <c r="T2033" t="n" s="6">
        <v>716.818883223195</v>
      </c>
      <c r="U2033" t="n" s="6">
        <v>794.610085076481</v>
      </c>
      <c r="V2033" t="n" s="6">
        <v>1051.21363457372</v>
      </c>
      <c r="W2033" t="n" s="6">
        <v>690.569816822755</v>
      </c>
      <c r="X2033" t="n" s="6">
        <v>610.333072778501</v>
      </c>
      <c r="Y2033" t="n" s="6">
        <v>785.007000879061</v>
      </c>
      <c r="Z2033" t="n" s="6">
        <v>728.561859718184</v>
      </c>
      <c r="AA2033" t="n" s="6">
        <v>909.281757622641</v>
      </c>
      <c r="AB2033" t="n" s="6">
        <v>1121.75450301093</v>
      </c>
      <c r="AC2033" t="n" s="6">
        <v>741.967169921627</v>
      </c>
      <c r="AD2033" t="n" s="6">
        <v>873.31357293588</v>
      </c>
      <c r="AE2033" t="n" s="6">
        <v>869.197889425098</v>
      </c>
      <c r="AF2033" t="n" s="6">
        <v>965.854553335389</v>
      </c>
      <c r="AG2033" t="n" s="6">
        <v>1176.61945862788</v>
      </c>
      <c r="AH2033" t="n" s="6">
        <v>1200.38754492338</v>
      </c>
      <c r="AI2033" t="n" s="6">
        <v>1125.65997847429</v>
      </c>
      <c r="AJ2033" t="n" s="6">
        <v>1236.63291326681</v>
      </c>
      <c r="AK2033" t="n" s="6">
        <v>783.736902865351</v>
      </c>
      <c r="AL2033" t="n" s="6">
        <v>569.653650803099</v>
      </c>
      <c r="AM2033" t="n" s="6">
        <v>432.377248519386</v>
      </c>
      <c r="AN2033" t="n" s="6">
        <v>487.542541074051</v>
      </c>
      <c r="AO2033" t="n" s="6">
        <v>982.680931330096</v>
      </c>
      <c r="AP2033" t="n" s="6">
        <v>196.241836523823</v>
      </c>
      <c r="AQ2033" t="n" s="6">
        <v>704.053946153214</v>
      </c>
      <c r="AR2033" t="n" s="6">
        <v>667.201432539993</v>
      </c>
      <c r="AS2033" t="n" s="6">
        <v>665.150753494537</v>
      </c>
      <c r="AT2033" s="6">
        <f>IFERROR(SUM(J2033:O2033)/COUNTIF(J2033:O2033,"&gt;0"),)</f>
      </c>
      <c r="AU2033" s="6">
        <f>IFERROR(SUM(P2033:R2033)/COUNTIF(P2033:R2033,"&gt;0"),)</f>
      </c>
      <c r="AV2033" s="6">
        <f>IFERROR(SUM(S2033:X2033)/COUNTIF(S2033:X2033,"&gt;0"),)</f>
      </c>
      <c r="AW2033" s="6">
        <f>IFERROR(SUM(Y2033:AA2033)/COUNTIF(Y2033:AA2033,"&gt;0"),)</f>
      </c>
      <c r="AX2033" s="6">
        <f>IFERROR(SUM(AB2033:AG2033)/COUNTIF(AB2033:AG2033,"&gt;0"),)</f>
      </c>
      <c r="AY2033" s="6">
        <f>IFERROR(SUM(AH2033:AJ2033)/COUNTIF(AH2033:AJ2033,"&gt;0"),)</f>
      </c>
      <c r="AZ2033" s="6">
        <f>IFERROR(SUM(AK2033:AP2033)/COUNTIF(AK2033:AP2033,"&gt;0"),)</f>
      </c>
      <c r="BA2033" s="6">
        <f>IFERROR(SUM(AQ2033:AS2033)/COUNTIF(AQ2033:AS2033,"&gt;0"),)</f>
      </c>
    </row>
    <row r="2034">
      <c r="A2034" t="s" s="3">
        <v>6104</v>
      </c>
      <c r="B2034" t="n" s="6">
        <v>9.04</v>
      </c>
      <c r="C2034" t="n" s="6">
        <v>23046.1184</v>
      </c>
      <c r="D2034" t="n" s="6">
        <v>1295.408</v>
      </c>
      <c r="E2034" t="s" s="3">
        <v>6103</v>
      </c>
      <c r="F2034" t="n" s="3">
        <v>2.0</v>
      </c>
      <c r="G2034" t="n" s="6">
        <v>9.0</v>
      </c>
      <c r="H2034" t="n" s="3">
        <v>0.0</v>
      </c>
      <c r="I2034" t="s" s="3">
        <v>6102</v>
      </c>
      <c r="J2034" t="n" s="6">
        <v>12.1366298265142</v>
      </c>
      <c r="AB2034" t="n" s="6">
        <v>34.5779851554559</v>
      </c>
      <c r="AE2034" t="n" s="6">
        <v>108.733182423726</v>
      </c>
      <c r="AF2034" t="n" s="6">
        <v>25.7345366618297</v>
      </c>
      <c r="AG2034" t="n" s="6">
        <v>48.6051670017089</v>
      </c>
      <c r="AH2034" t="n" s="6">
        <v>38.9318762806968</v>
      </c>
      <c r="AI2034" t="n" s="6">
        <v>41.4708088157656</v>
      </c>
      <c r="AJ2034" t="n" s="6">
        <v>48.5593528959406</v>
      </c>
      <c r="AT2034" s="6">
        <f>IFERROR(SUM(J2034:O2034)/COUNTIF(J2034:O2034,"&gt;0"),)</f>
      </c>
      <c r="AU2034" s="6">
        <f>IFERROR(SUM(P2034:R2034)/COUNTIF(P2034:R2034,"&gt;0"),)</f>
      </c>
      <c r="AV2034" s="6">
        <f>IFERROR(SUM(S2034:X2034)/COUNTIF(S2034:X2034,"&gt;0"),)</f>
      </c>
      <c r="AW2034" s="6">
        <f>IFERROR(SUM(Y2034:AA2034)/COUNTIF(Y2034:AA2034,"&gt;0"),)</f>
      </c>
      <c r="AX2034" s="6">
        <f>IFERROR(SUM(AB2034:AG2034)/COUNTIF(AB2034:AG2034,"&gt;0"),)</f>
      </c>
      <c r="AY2034" s="6">
        <f>IFERROR(SUM(AH2034:AJ2034)/COUNTIF(AH2034:AJ2034,"&gt;0"),)</f>
      </c>
      <c r="AZ2034" s="6">
        <f>IFERROR(SUM(AK2034:AP2034)/COUNTIF(AK2034:AP2034,"&gt;0"),)</f>
      </c>
      <c r="BA2034" s="6">
        <f>IFERROR(SUM(AQ2034:AS2034)/COUNTIF(AQ2034:AS2034,"&gt;0"),)</f>
      </c>
    </row>
    <row r="2035">
      <c r="A2035" t="s" s="3">
        <v>6107</v>
      </c>
      <c r="B2035" t="n" s="6">
        <v>6.69</v>
      </c>
      <c r="C2035" t="n" s="6">
        <v>210745.8808</v>
      </c>
      <c r="D2035" t="n" s="6">
        <v>1295.334</v>
      </c>
      <c r="E2035" t="s" s="3">
        <v>6106</v>
      </c>
      <c r="F2035" t="n" s="3">
        <v>2.0</v>
      </c>
      <c r="G2035" t="n" s="6">
        <v>1.87</v>
      </c>
      <c r="H2035" t="n" s="3">
        <v>0.0</v>
      </c>
      <c r="I2035" t="s" s="3">
        <v>6105</v>
      </c>
      <c r="J2035" t="n" s="6">
        <v>125.051507899837</v>
      </c>
      <c r="K2035" t="n" s="6">
        <v>2415.46280282876</v>
      </c>
      <c r="L2035" t="n" s="6">
        <v>1716.501299777</v>
      </c>
      <c r="M2035" t="n" s="6">
        <v>249.121468884667</v>
      </c>
      <c r="N2035" t="n" s="6">
        <v>1720.15409805495</v>
      </c>
      <c r="O2035" t="n" s="6">
        <v>277.420626555473</v>
      </c>
      <c r="P2035" t="n" s="6">
        <v>1043.62779658288</v>
      </c>
      <c r="Q2035" t="n" s="6">
        <v>1310.86090240334</v>
      </c>
      <c r="R2035" t="n" s="6">
        <v>1407.96002443539</v>
      </c>
      <c r="T2035" t="n" s="6">
        <v>140.450468276343</v>
      </c>
      <c r="U2035" t="n" s="6">
        <v>55.9007123085639</v>
      </c>
      <c r="W2035" t="n" s="6">
        <v>75.254423264463</v>
      </c>
      <c r="AB2035" t="n" s="6">
        <v>1084.0573179613</v>
      </c>
      <c r="AC2035" t="n" s="6">
        <v>1408.70034617632</v>
      </c>
      <c r="AD2035" t="n" s="6">
        <v>1817.21014139428</v>
      </c>
      <c r="AE2035" t="n" s="6">
        <v>884.669823038028</v>
      </c>
      <c r="AF2035" t="n" s="6">
        <v>433.153828649196</v>
      </c>
      <c r="AG2035" t="n" s="6">
        <v>1395.7737896755</v>
      </c>
      <c r="AH2035" t="n" s="6">
        <v>922.841688315269</v>
      </c>
      <c r="AI2035" t="n" s="6">
        <v>1456.77873492765</v>
      </c>
      <c r="AJ2035" t="n" s="6">
        <v>1453.42371334286</v>
      </c>
      <c r="AK2035" t="n" s="6">
        <v>110.967057479637</v>
      </c>
      <c r="AL2035" t="n" s="6">
        <v>112.105149741366</v>
      </c>
      <c r="AT2035" s="6">
        <f>IFERROR(SUM(J2035:O2035)/COUNTIF(J2035:O2035,"&gt;0"),)</f>
      </c>
      <c r="AU2035" s="6">
        <f>IFERROR(SUM(P2035:R2035)/COUNTIF(P2035:R2035,"&gt;0"),)</f>
      </c>
      <c r="AV2035" s="6">
        <f>IFERROR(SUM(S2035:X2035)/COUNTIF(S2035:X2035,"&gt;0"),)</f>
      </c>
      <c r="AW2035" s="6">
        <f>IFERROR(SUM(Y2035:AA2035)/COUNTIF(Y2035:AA2035,"&gt;0"),)</f>
      </c>
      <c r="AX2035" s="6">
        <f>IFERROR(SUM(AB2035:AG2035)/COUNTIF(AB2035:AG2035,"&gt;0"),)</f>
      </c>
      <c r="AY2035" s="6">
        <f>IFERROR(SUM(AH2035:AJ2035)/COUNTIF(AH2035:AJ2035,"&gt;0"),)</f>
      </c>
      <c r="AZ2035" s="6">
        <f>IFERROR(SUM(AK2035:AP2035)/COUNTIF(AK2035:AP2035,"&gt;0"),)</f>
      </c>
      <c r="BA2035" s="6">
        <f>IFERROR(SUM(AQ2035:AS2035)/COUNTIF(AQ2035:AS2035,"&gt;0"),)</f>
      </c>
    </row>
    <row r="2036">
      <c r="A2036" t="s" s="3">
        <v>6110</v>
      </c>
      <c r="B2036" t="n" s="6">
        <v>4.92</v>
      </c>
      <c r="C2036" t="n" s="6">
        <v>47252.2343</v>
      </c>
      <c r="D2036" t="n" s="6">
        <v>1294.718</v>
      </c>
      <c r="E2036" t="s" s="3">
        <v>6109</v>
      </c>
      <c r="F2036" t="n" s="3">
        <v>6.0</v>
      </c>
      <c r="G2036" t="n" s="6">
        <v>14.53</v>
      </c>
      <c r="H2036" t="n" s="3">
        <v>0.0</v>
      </c>
      <c r="I2036" t="s" s="3">
        <v>6108</v>
      </c>
      <c r="J2036" t="n" s="6">
        <v>76.4478877787181</v>
      </c>
      <c r="K2036" t="n" s="6">
        <v>38.1304959314559</v>
      </c>
      <c r="L2036" t="n" s="6">
        <v>49.0894816813169</v>
      </c>
      <c r="M2036" t="n" s="6">
        <v>57.9834130761214</v>
      </c>
      <c r="N2036" t="n" s="6">
        <v>61.7115629754546</v>
      </c>
      <c r="O2036" t="n" s="6">
        <v>40.8345398695213</v>
      </c>
      <c r="P2036" t="n" s="6">
        <v>104.242117915343</v>
      </c>
      <c r="Q2036" t="n" s="6">
        <v>61.5034963429277</v>
      </c>
      <c r="R2036" t="n" s="6">
        <v>190.355059985044</v>
      </c>
      <c r="S2036" t="n" s="6">
        <v>63.8340853250906</v>
      </c>
      <c r="T2036" t="n" s="6">
        <v>199.600846684625</v>
      </c>
      <c r="U2036" t="n" s="6">
        <v>137.578986340839</v>
      </c>
      <c r="V2036" t="n" s="6">
        <v>150.86856097219</v>
      </c>
      <c r="W2036" t="n" s="6">
        <v>170.61912766867</v>
      </c>
      <c r="X2036" t="n" s="6">
        <v>70.1871772572345</v>
      </c>
      <c r="Y2036" t="n" s="6">
        <v>76.4974719761372</v>
      </c>
      <c r="Z2036" t="n" s="6">
        <v>192.714873274645</v>
      </c>
      <c r="AA2036" t="n" s="6">
        <v>157.71866608665</v>
      </c>
      <c r="AB2036" t="n" s="6">
        <v>57.7082685493185</v>
      </c>
      <c r="AC2036" t="n" s="6">
        <v>63.5184680545496</v>
      </c>
      <c r="AD2036" t="n" s="6">
        <v>65.9495945463879</v>
      </c>
      <c r="AE2036" t="n" s="6">
        <v>72.348526323582</v>
      </c>
      <c r="AF2036" t="n" s="6">
        <v>147.118230273549</v>
      </c>
      <c r="AG2036" t="n" s="6">
        <v>63.3694310559329</v>
      </c>
      <c r="AH2036" t="n" s="6">
        <v>106.357660602849</v>
      </c>
      <c r="AI2036" t="n" s="6">
        <v>64.420086221075</v>
      </c>
      <c r="AJ2036" t="n" s="6">
        <v>66.5304302759198</v>
      </c>
      <c r="AK2036" t="n" s="6">
        <v>193.330552136543</v>
      </c>
      <c r="AL2036" t="n" s="6">
        <v>115.148995022142</v>
      </c>
      <c r="AM2036" t="n" s="6">
        <v>170.579612187359</v>
      </c>
      <c r="AN2036" t="n" s="6">
        <v>132.213470218999</v>
      </c>
      <c r="AO2036" t="n" s="6">
        <v>149.791551013035</v>
      </c>
      <c r="AP2036" t="n" s="6">
        <v>54.1202370382877</v>
      </c>
      <c r="AQ2036" t="n" s="6">
        <v>116.28417994465</v>
      </c>
      <c r="AR2036" t="n" s="6">
        <v>140.827334119974</v>
      </c>
      <c r="AS2036" t="n" s="6">
        <v>188.330469882183</v>
      </c>
      <c r="AT2036" s="6">
        <f>IFERROR(SUM(J2036:O2036)/COUNTIF(J2036:O2036,"&gt;0"),)</f>
      </c>
      <c r="AU2036" s="6">
        <f>IFERROR(SUM(P2036:R2036)/COUNTIF(P2036:R2036,"&gt;0"),)</f>
      </c>
      <c r="AV2036" s="6">
        <f>IFERROR(SUM(S2036:X2036)/COUNTIF(S2036:X2036,"&gt;0"),)</f>
      </c>
      <c r="AW2036" s="6">
        <f>IFERROR(SUM(Y2036:AA2036)/COUNTIF(Y2036:AA2036,"&gt;0"),)</f>
      </c>
      <c r="AX2036" s="6">
        <f>IFERROR(SUM(AB2036:AG2036)/COUNTIF(AB2036:AG2036,"&gt;0"),)</f>
      </c>
      <c r="AY2036" s="6">
        <f>IFERROR(SUM(AH2036:AJ2036)/COUNTIF(AH2036:AJ2036,"&gt;0"),)</f>
      </c>
      <c r="AZ2036" s="6">
        <f>IFERROR(SUM(AK2036:AP2036)/COUNTIF(AK2036:AP2036,"&gt;0"),)</f>
      </c>
      <c r="BA2036" s="6">
        <f>IFERROR(SUM(AQ2036:AS2036)/COUNTIF(AQ2036:AS2036,"&gt;0"),)</f>
      </c>
    </row>
    <row r="2037">
      <c r="A2037" t="s" s="3">
        <v>6113</v>
      </c>
      <c r="B2037" t="n" s="6">
        <v>5.78</v>
      </c>
      <c r="C2037" t="n" s="6">
        <v>110376.9939</v>
      </c>
      <c r="D2037" t="n" s="6">
        <v>1293.481</v>
      </c>
      <c r="E2037" t="s" s="3">
        <v>6112</v>
      </c>
      <c r="F2037" t="n" s="3">
        <v>7.0</v>
      </c>
      <c r="G2037" t="n" s="6">
        <v>9.42</v>
      </c>
      <c r="H2037" t="n" s="3">
        <v>0.0</v>
      </c>
      <c r="I2037" t="s" s="3">
        <v>6111</v>
      </c>
      <c r="J2037" t="n" s="6">
        <v>117.21775537793</v>
      </c>
      <c r="K2037" t="n" s="6">
        <v>49.6336695716902</v>
      </c>
      <c r="L2037" t="n" s="6">
        <v>72.2308049017686</v>
      </c>
      <c r="M2037" t="n" s="6">
        <v>125.525615986299</v>
      </c>
      <c r="N2037" t="n" s="6">
        <v>60.47471107422</v>
      </c>
      <c r="O2037" t="n" s="6">
        <v>399.144751601157</v>
      </c>
      <c r="P2037" t="n" s="6">
        <v>52.4395797325833</v>
      </c>
      <c r="Q2037" t="n" s="6">
        <v>109.091482359358</v>
      </c>
      <c r="R2037" t="n" s="6">
        <v>96.2596436034482</v>
      </c>
      <c r="S2037" t="n" s="6">
        <v>101.160837974248</v>
      </c>
      <c r="U2037" t="n" s="6">
        <v>84.7623540710368</v>
      </c>
      <c r="V2037" t="n" s="6">
        <v>79.4336521744135</v>
      </c>
      <c r="X2037" t="n" s="6">
        <v>94.779920111411</v>
      </c>
      <c r="Y2037" t="n" s="6">
        <v>105.084272005639</v>
      </c>
      <c r="Z2037" t="n" s="6">
        <v>102.205449416292</v>
      </c>
      <c r="AB2037" t="n" s="6">
        <v>118.82357563196</v>
      </c>
      <c r="AC2037" t="n" s="6">
        <v>124.163363948466</v>
      </c>
      <c r="AD2037" t="n" s="6">
        <v>125.383806074082</v>
      </c>
      <c r="AE2037" t="n" s="6">
        <v>171.049440572328</v>
      </c>
      <c r="AF2037" t="n" s="6">
        <v>50.103692305841</v>
      </c>
      <c r="AG2037" t="n" s="6">
        <v>51.3302701047135</v>
      </c>
      <c r="AH2037" t="n" s="6">
        <v>137.675514771347</v>
      </c>
      <c r="AI2037" t="n" s="6">
        <v>123.39569365318</v>
      </c>
      <c r="AJ2037" t="n" s="6">
        <v>107.194112017158</v>
      </c>
      <c r="AO2037" t="n" s="6">
        <v>71.3329377734579</v>
      </c>
      <c r="AT2037" s="6">
        <f>IFERROR(SUM(J2037:O2037)/COUNTIF(J2037:O2037,"&gt;0"),)</f>
      </c>
      <c r="AU2037" s="6">
        <f>IFERROR(SUM(P2037:R2037)/COUNTIF(P2037:R2037,"&gt;0"),)</f>
      </c>
      <c r="AV2037" s="6">
        <f>IFERROR(SUM(S2037:X2037)/COUNTIF(S2037:X2037,"&gt;0"),)</f>
      </c>
      <c r="AW2037" s="6">
        <f>IFERROR(SUM(Y2037:AA2037)/COUNTIF(Y2037:AA2037,"&gt;0"),)</f>
      </c>
      <c r="AX2037" s="6">
        <f>IFERROR(SUM(AB2037:AG2037)/COUNTIF(AB2037:AG2037,"&gt;0"),)</f>
      </c>
      <c r="AY2037" s="6">
        <f>IFERROR(SUM(AH2037:AJ2037)/COUNTIF(AH2037:AJ2037,"&gt;0"),)</f>
      </c>
      <c r="AZ2037" s="6">
        <f>IFERROR(SUM(AK2037:AP2037)/COUNTIF(AK2037:AP2037,"&gt;0"),)</f>
      </c>
      <c r="BA2037" s="6">
        <f>IFERROR(SUM(AQ2037:AS2037)/COUNTIF(AQ2037:AS2037,"&gt;0"),)</f>
      </c>
    </row>
    <row r="2038">
      <c r="A2038" t="s" s="3">
        <v>6116</v>
      </c>
      <c r="B2038" t="n" s="6">
        <v>6.77</v>
      </c>
      <c r="C2038" t="n" s="6">
        <v>172967.2514</v>
      </c>
      <c r="D2038" t="n" s="6">
        <v>1293.182</v>
      </c>
      <c r="E2038" t="s" s="3">
        <v>6115</v>
      </c>
      <c r="F2038" t="n" s="3">
        <v>4.0</v>
      </c>
      <c r="G2038" t="n" s="6">
        <v>2.34</v>
      </c>
      <c r="H2038" t="n" s="3">
        <v>0.0</v>
      </c>
      <c r="I2038" t="s" s="3">
        <v>6114</v>
      </c>
      <c r="J2038" t="n" s="6">
        <v>403.219978396583</v>
      </c>
      <c r="K2038" t="n" s="6">
        <v>681.912685702593</v>
      </c>
      <c r="L2038" t="n" s="6">
        <v>430.84142417408</v>
      </c>
      <c r="M2038" t="n" s="6">
        <v>918.900962245936</v>
      </c>
      <c r="N2038" t="n" s="6">
        <v>207.115464160017</v>
      </c>
      <c r="O2038" t="n" s="6">
        <v>659.253018004604</v>
      </c>
      <c r="P2038" t="n" s="6">
        <v>349.008736123101</v>
      </c>
      <c r="Q2038" t="n" s="6">
        <v>527.143331468186</v>
      </c>
      <c r="R2038" t="n" s="6">
        <v>733.545207673167</v>
      </c>
      <c r="S2038" t="n" s="6">
        <v>626.764621997922</v>
      </c>
      <c r="T2038" t="n" s="6">
        <v>1039.33114265528</v>
      </c>
      <c r="U2038" t="n" s="6">
        <v>835.046729064509</v>
      </c>
      <c r="V2038" t="n" s="6">
        <v>882.289993033874</v>
      </c>
      <c r="W2038" t="n" s="6">
        <v>242.009286604818</v>
      </c>
      <c r="X2038" t="n" s="6">
        <v>677.071312751542</v>
      </c>
      <c r="Y2038" t="n" s="6">
        <v>602.987169645401</v>
      </c>
      <c r="Z2038" t="n" s="6">
        <v>627.007066777156</v>
      </c>
      <c r="AA2038" t="n" s="6">
        <v>786.386028655274</v>
      </c>
      <c r="AB2038" t="n" s="6">
        <v>504.005842091367</v>
      </c>
      <c r="AC2038" t="n" s="6">
        <v>447.983711137776</v>
      </c>
      <c r="AD2038" t="n" s="6">
        <v>296.005313505626</v>
      </c>
      <c r="AE2038" t="n" s="6">
        <v>601.519486446212</v>
      </c>
      <c r="AF2038" t="n" s="6">
        <v>124.30419977676</v>
      </c>
      <c r="AG2038" t="n" s="6">
        <v>375.752616261404</v>
      </c>
      <c r="AH2038" t="n" s="6">
        <v>324.9425803038</v>
      </c>
      <c r="AI2038" t="n" s="6">
        <v>636.846524108048</v>
      </c>
      <c r="AJ2038" t="n" s="6">
        <v>355.757587539906</v>
      </c>
      <c r="AK2038" t="n" s="6">
        <v>465.564866185505</v>
      </c>
      <c r="AL2038" t="n" s="6">
        <v>394.070023534493</v>
      </c>
      <c r="AM2038" t="n" s="6">
        <v>217.505909556335</v>
      </c>
      <c r="AN2038" t="n" s="6">
        <v>507.681121949673</v>
      </c>
      <c r="AO2038" t="n" s="6">
        <v>282.333857252715</v>
      </c>
      <c r="AP2038" t="n" s="6">
        <v>764.670473987476</v>
      </c>
      <c r="AQ2038" t="n" s="6">
        <v>413.200334377157</v>
      </c>
      <c r="AR2038" t="n" s="6">
        <v>391.559578288165</v>
      </c>
      <c r="AT2038" s="6">
        <f>IFERROR(SUM(J2038:O2038)/COUNTIF(J2038:O2038,"&gt;0"),)</f>
      </c>
      <c r="AU2038" s="6">
        <f>IFERROR(SUM(P2038:R2038)/COUNTIF(P2038:R2038,"&gt;0"),)</f>
      </c>
      <c r="AV2038" s="6">
        <f>IFERROR(SUM(S2038:X2038)/COUNTIF(S2038:X2038,"&gt;0"),)</f>
      </c>
      <c r="AW2038" s="6">
        <f>IFERROR(SUM(Y2038:AA2038)/COUNTIF(Y2038:AA2038,"&gt;0"),)</f>
      </c>
      <c r="AX2038" s="6">
        <f>IFERROR(SUM(AB2038:AG2038)/COUNTIF(AB2038:AG2038,"&gt;0"),)</f>
      </c>
      <c r="AY2038" s="6">
        <f>IFERROR(SUM(AH2038:AJ2038)/COUNTIF(AH2038:AJ2038,"&gt;0"),)</f>
      </c>
      <c r="AZ2038" s="6">
        <f>IFERROR(SUM(AK2038:AP2038)/COUNTIF(AK2038:AP2038,"&gt;0"),)</f>
      </c>
      <c r="BA2038" s="6">
        <f>IFERROR(SUM(AQ2038:AS2038)/COUNTIF(AQ2038:AS2038,"&gt;0"),)</f>
      </c>
    </row>
    <row r="2039">
      <c r="A2039" t="s" s="3">
        <v>6119</v>
      </c>
      <c r="B2039" t="n" s="6">
        <v>7.74</v>
      </c>
      <c r="C2039" t="n" s="6">
        <v>184953.0256</v>
      </c>
      <c r="D2039" t="n" s="6">
        <v>1292.049</v>
      </c>
      <c r="E2039" t="s" s="3">
        <v>6118</v>
      </c>
      <c r="F2039" t="n" s="3">
        <v>2.0</v>
      </c>
      <c r="G2039" t="n" s="6">
        <v>1.23</v>
      </c>
      <c r="H2039" t="n" s="3">
        <v>0.0</v>
      </c>
      <c r="I2039" t="s" s="3">
        <v>6117</v>
      </c>
      <c r="M2039" t="n" s="6">
        <v>70.0463896563827</v>
      </c>
      <c r="O2039" t="n" s="6">
        <v>171.641174200905</v>
      </c>
      <c r="V2039" t="n" s="6">
        <v>179.764545329199</v>
      </c>
      <c r="W2039" t="n" s="6">
        <v>80.8141331813889</v>
      </c>
      <c r="X2039" t="n" s="6">
        <v>168.467217562155</v>
      </c>
      <c r="AL2039" t="n" s="6">
        <v>101.745563619035</v>
      </c>
      <c r="AT2039" s="6">
        <f>IFERROR(SUM(J2039:O2039)/COUNTIF(J2039:O2039,"&gt;0"),)</f>
      </c>
      <c r="AU2039" s="6">
        <f>IFERROR(SUM(P2039:R2039)/COUNTIF(P2039:R2039,"&gt;0"),)</f>
      </c>
      <c r="AV2039" s="6">
        <f>IFERROR(SUM(S2039:X2039)/COUNTIF(S2039:X2039,"&gt;0"),)</f>
      </c>
      <c r="AW2039" s="6">
        <f>IFERROR(SUM(Y2039:AA2039)/COUNTIF(Y2039:AA2039,"&gt;0"),)</f>
      </c>
      <c r="AX2039" s="6">
        <f>IFERROR(SUM(AB2039:AG2039)/COUNTIF(AB2039:AG2039,"&gt;0"),)</f>
      </c>
      <c r="AY2039" s="6">
        <f>IFERROR(SUM(AH2039:AJ2039)/COUNTIF(AH2039:AJ2039,"&gt;0"),)</f>
      </c>
      <c r="AZ2039" s="6">
        <f>IFERROR(SUM(AK2039:AP2039)/COUNTIF(AK2039:AP2039,"&gt;0"),)</f>
      </c>
      <c r="BA2039" s="6">
        <f>IFERROR(SUM(AQ2039:AS2039)/COUNTIF(AQ2039:AS2039,"&gt;0"),)</f>
      </c>
    </row>
    <row r="2040">
      <c r="A2040" t="s" s="3">
        <v>6122</v>
      </c>
      <c r="B2040" t="n" s="6">
        <v>7.62</v>
      </c>
      <c r="C2040" t="n" s="6">
        <v>36965.4282</v>
      </c>
      <c r="D2040" t="n" s="6">
        <v>1289.843</v>
      </c>
      <c r="E2040" t="s" s="3">
        <v>6121</v>
      </c>
      <c r="F2040" t="n" s="3">
        <v>3.0</v>
      </c>
      <c r="G2040" t="n" s="6">
        <v>11.5</v>
      </c>
      <c r="H2040" t="n" s="3">
        <v>0.0</v>
      </c>
      <c r="I2040" t="s" s="3">
        <v>6120</v>
      </c>
      <c r="J2040" t="n" s="6">
        <v>46.4425992818138</v>
      </c>
      <c r="K2040" t="n" s="6">
        <v>12.4681102047046</v>
      </c>
      <c r="L2040" t="n" s="6">
        <v>44.1556223125628</v>
      </c>
      <c r="M2040" t="n" s="6">
        <v>34.5421781948238</v>
      </c>
      <c r="N2040" t="n" s="6">
        <v>13.5039780913163</v>
      </c>
      <c r="O2040" t="n" s="6">
        <v>20.3173136607793</v>
      </c>
      <c r="P2040" t="n" s="6">
        <v>19.5830765501451</v>
      </c>
      <c r="Q2040" t="n" s="6">
        <v>19.560074271608</v>
      </c>
      <c r="R2040" t="n" s="6">
        <v>21.3677213595807</v>
      </c>
      <c r="S2040" t="n" s="6">
        <v>58.3451733494867</v>
      </c>
      <c r="T2040" t="n" s="6">
        <v>93.4030482161372</v>
      </c>
      <c r="U2040" t="n" s="6">
        <v>87.856220426604</v>
      </c>
      <c r="V2040" t="n" s="6">
        <v>41.7272141991866</v>
      </c>
      <c r="W2040" t="n" s="6">
        <v>91.4361524070346</v>
      </c>
      <c r="X2040" t="n" s="6">
        <v>87.2279504984275</v>
      </c>
      <c r="Y2040" t="n" s="6">
        <v>67.4123746495881</v>
      </c>
      <c r="Z2040" t="n" s="6">
        <v>55.8661504133925</v>
      </c>
      <c r="AA2040" t="n" s="6">
        <v>85.8409962815873</v>
      </c>
      <c r="AB2040" t="n" s="6">
        <v>24.4643070796606</v>
      </c>
      <c r="AC2040" t="n" s="6">
        <v>41.7829196901228</v>
      </c>
      <c r="AD2040" t="n" s="6">
        <v>33.3215046733867</v>
      </c>
      <c r="AE2040" t="n" s="6">
        <v>24.0100727832754</v>
      </c>
      <c r="AF2040" t="n" s="6">
        <v>22.5603980145931</v>
      </c>
      <c r="AG2040" t="n" s="6">
        <v>17.7084791520584</v>
      </c>
      <c r="AH2040" t="n" s="6">
        <v>22.5636612870418</v>
      </c>
      <c r="AI2040" t="n" s="6">
        <v>29.2503376179255</v>
      </c>
      <c r="AJ2040" t="n" s="6">
        <v>28.3219684283705</v>
      </c>
      <c r="AK2040" t="n" s="6">
        <v>65.6057217015878</v>
      </c>
      <c r="AL2040" t="n" s="6">
        <v>56.6427116071269</v>
      </c>
      <c r="AM2040" t="n" s="6">
        <v>105.026185487765</v>
      </c>
      <c r="AN2040" t="n" s="6">
        <v>101.467851372454</v>
      </c>
      <c r="AO2040" t="n" s="6">
        <v>82.3320625185454</v>
      </c>
      <c r="AP2040" t="n" s="6">
        <v>97.4135382631371</v>
      </c>
      <c r="AQ2040" t="n" s="6">
        <v>85.3733386422002</v>
      </c>
      <c r="AR2040" t="n" s="6">
        <v>86.3188512568425</v>
      </c>
      <c r="AS2040" t="n" s="6">
        <v>65.2414887147944</v>
      </c>
      <c r="AT2040" s="6">
        <f>IFERROR(SUM(J2040:O2040)/COUNTIF(J2040:O2040,"&gt;0"),)</f>
      </c>
      <c r="AU2040" s="6">
        <f>IFERROR(SUM(P2040:R2040)/COUNTIF(P2040:R2040,"&gt;0"),)</f>
      </c>
      <c r="AV2040" s="6">
        <f>IFERROR(SUM(S2040:X2040)/COUNTIF(S2040:X2040,"&gt;0"),)</f>
      </c>
      <c r="AW2040" s="6">
        <f>IFERROR(SUM(Y2040:AA2040)/COUNTIF(Y2040:AA2040,"&gt;0"),)</f>
      </c>
      <c r="AX2040" s="6">
        <f>IFERROR(SUM(AB2040:AG2040)/COUNTIF(AB2040:AG2040,"&gt;0"),)</f>
      </c>
      <c r="AY2040" s="6">
        <f>IFERROR(SUM(AH2040:AJ2040)/COUNTIF(AH2040:AJ2040,"&gt;0"),)</f>
      </c>
      <c r="AZ2040" s="6">
        <f>IFERROR(SUM(AK2040:AP2040)/COUNTIF(AK2040:AP2040,"&gt;0"),)</f>
      </c>
      <c r="BA2040" s="6">
        <f>IFERROR(SUM(AQ2040:AS2040)/COUNTIF(AQ2040:AS2040,"&gt;0"),)</f>
      </c>
    </row>
    <row r="2041">
      <c r="A2041" t="s" s="3">
        <v>6125</v>
      </c>
      <c r="B2041" t="n" s="6">
        <v>10.13</v>
      </c>
      <c r="C2041" t="n" s="6">
        <v>65753.2092</v>
      </c>
      <c r="D2041" t="n" s="6">
        <v>1289.678</v>
      </c>
      <c r="E2041" t="s" s="3">
        <v>6124</v>
      </c>
      <c r="F2041" t="n" s="3">
        <v>16.0</v>
      </c>
      <c r="G2041" t="n" s="6">
        <v>34.85</v>
      </c>
      <c r="H2041" t="n" s="3">
        <v>0.0</v>
      </c>
      <c r="I2041" t="s" s="3">
        <v>6123</v>
      </c>
      <c r="J2041" t="n" s="6">
        <v>107.996142625943</v>
      </c>
      <c r="K2041" t="n" s="6">
        <v>164.397360968554</v>
      </c>
      <c r="L2041" t="n" s="6">
        <v>211.748554707456</v>
      </c>
      <c r="M2041" t="n" s="6">
        <v>153.004527640157</v>
      </c>
      <c r="N2041" t="n" s="6">
        <v>151.368895776035</v>
      </c>
      <c r="O2041" t="n" s="6">
        <v>108.297121431396</v>
      </c>
      <c r="P2041" t="n" s="6">
        <v>97.7472377543489</v>
      </c>
      <c r="Q2041" t="n" s="6">
        <v>145.116430654465</v>
      </c>
      <c r="R2041" t="n" s="6">
        <v>142.217505745864</v>
      </c>
      <c r="S2041" t="n" s="6">
        <v>161.519640050362</v>
      </c>
      <c r="T2041" t="n" s="6">
        <v>149.623012258571</v>
      </c>
      <c r="U2041" t="n" s="6">
        <v>206.083855307304</v>
      </c>
      <c r="V2041" t="n" s="6">
        <v>180.182762131745</v>
      </c>
      <c r="W2041" t="n" s="6">
        <v>230.0019951148</v>
      </c>
      <c r="X2041" t="n" s="6">
        <v>245.390899436219</v>
      </c>
      <c r="Y2041" t="n" s="6">
        <v>194.686014659773</v>
      </c>
      <c r="Z2041" t="n" s="6">
        <v>205.109010299695</v>
      </c>
      <c r="AA2041" t="n" s="6">
        <v>207.969702488896</v>
      </c>
      <c r="AB2041" t="n" s="6">
        <v>112.609873018424</v>
      </c>
      <c r="AC2041" t="n" s="6">
        <v>194.451061035728</v>
      </c>
      <c r="AD2041" t="n" s="6">
        <v>100.405127039098</v>
      </c>
      <c r="AE2041" t="n" s="6">
        <v>78.5714002883448</v>
      </c>
      <c r="AF2041" t="n" s="6">
        <v>113.374183127974</v>
      </c>
      <c r="AG2041" t="n" s="6">
        <v>149.730644872988</v>
      </c>
      <c r="AH2041" t="n" s="6">
        <v>157.643418615089</v>
      </c>
      <c r="AI2041" t="n" s="6">
        <v>152.89480686867</v>
      </c>
      <c r="AJ2041" t="n" s="6">
        <v>176.77515807256</v>
      </c>
      <c r="AK2041" t="n" s="6">
        <v>182.838096444739</v>
      </c>
      <c r="AL2041" t="n" s="6">
        <v>204.572154075075</v>
      </c>
      <c r="AM2041" t="n" s="6">
        <v>187.342174645382</v>
      </c>
      <c r="AN2041" t="n" s="6">
        <v>187.365917388871</v>
      </c>
      <c r="AO2041" t="n" s="6">
        <v>192.347573641786</v>
      </c>
      <c r="AP2041" t="n" s="6">
        <v>148.418783042657</v>
      </c>
      <c r="AQ2041" t="n" s="6">
        <v>183.955481396848</v>
      </c>
      <c r="AR2041" t="n" s="6">
        <v>191.34677338286</v>
      </c>
      <c r="AS2041" t="n" s="6">
        <v>198.375054856243</v>
      </c>
      <c r="AT2041" s="6">
        <f>IFERROR(SUM(J2041:O2041)/COUNTIF(J2041:O2041,"&gt;0"),)</f>
      </c>
      <c r="AU2041" s="6">
        <f>IFERROR(SUM(P2041:R2041)/COUNTIF(P2041:R2041,"&gt;0"),)</f>
      </c>
      <c r="AV2041" s="6">
        <f>IFERROR(SUM(S2041:X2041)/COUNTIF(S2041:X2041,"&gt;0"),)</f>
      </c>
      <c r="AW2041" s="6">
        <f>IFERROR(SUM(Y2041:AA2041)/COUNTIF(Y2041:AA2041,"&gt;0"),)</f>
      </c>
      <c r="AX2041" s="6">
        <f>IFERROR(SUM(AB2041:AG2041)/COUNTIF(AB2041:AG2041,"&gt;0"),)</f>
      </c>
      <c r="AY2041" s="6">
        <f>IFERROR(SUM(AH2041:AJ2041)/COUNTIF(AH2041:AJ2041,"&gt;0"),)</f>
      </c>
      <c r="AZ2041" s="6">
        <f>IFERROR(SUM(AK2041:AP2041)/COUNTIF(AK2041:AP2041,"&gt;0"),)</f>
      </c>
      <c r="BA2041" s="6">
        <f>IFERROR(SUM(AQ2041:AS2041)/COUNTIF(AQ2041:AS2041,"&gt;0"),)</f>
      </c>
    </row>
    <row r="2042">
      <c r="A2042" t="s" s="3">
        <v>6128</v>
      </c>
      <c r="B2042" t="n" s="6">
        <v>6.37</v>
      </c>
      <c r="C2042" t="n" s="6">
        <v>70305.3932</v>
      </c>
      <c r="D2042" t="n" s="6">
        <v>1289.423</v>
      </c>
      <c r="E2042" t="s" s="3">
        <v>6127</v>
      </c>
      <c r="F2042" t="n" s="3">
        <v>2.0</v>
      </c>
      <c r="G2042" t="n" s="6">
        <v>5.99</v>
      </c>
      <c r="H2042" t="n" s="3">
        <v>0.0</v>
      </c>
      <c r="I2042" t="s" s="3">
        <v>6126</v>
      </c>
      <c r="J2042" t="n" s="6">
        <v>98.5682898739151</v>
      </c>
      <c r="K2042" t="n" s="6">
        <v>48.8572735834048</v>
      </c>
      <c r="M2042" t="n" s="6">
        <v>41.9622636039207</v>
      </c>
      <c r="N2042" t="n" s="6">
        <v>48.0672390094968</v>
      </c>
      <c r="O2042" t="n" s="6">
        <v>18.9601484535947</v>
      </c>
      <c r="P2042" t="n" s="6">
        <v>24.8906018721126</v>
      </c>
      <c r="Q2042" t="n" s="6">
        <v>32.8494722959465</v>
      </c>
      <c r="R2042" t="n" s="6">
        <v>40.3630180405775</v>
      </c>
      <c r="V2042" t="n" s="6">
        <v>36.4624218493228</v>
      </c>
      <c r="W2042" t="n" s="6">
        <v>19.986995473192</v>
      </c>
      <c r="X2042" t="n" s="6">
        <v>35.6118254757158</v>
      </c>
      <c r="Z2042" t="n" s="6">
        <v>26.8040997061192</v>
      </c>
      <c r="AB2042" t="n" s="6">
        <v>30.4728402020033</v>
      </c>
      <c r="AC2042" t="n" s="6">
        <v>33.0517144313762</v>
      </c>
      <c r="AD2042" t="n" s="6">
        <v>43.596872041105</v>
      </c>
      <c r="AF2042" t="n" s="6">
        <v>43.1250011132821</v>
      </c>
      <c r="AH2042" t="n" s="6">
        <v>45.0456530898982</v>
      </c>
      <c r="AI2042" t="n" s="6">
        <v>34.561126015484</v>
      </c>
      <c r="AJ2042" t="n" s="6">
        <v>47.5269327410311</v>
      </c>
      <c r="AL2042" t="n" s="6">
        <v>27.5401875141363</v>
      </c>
      <c r="AO2042" t="n" s="6">
        <v>22.9256252366311</v>
      </c>
      <c r="AP2042" t="n" s="6">
        <v>34.0038707472189</v>
      </c>
      <c r="AT2042" s="6">
        <f>IFERROR(SUM(J2042:O2042)/COUNTIF(J2042:O2042,"&gt;0"),)</f>
      </c>
      <c r="AU2042" s="6">
        <f>IFERROR(SUM(P2042:R2042)/COUNTIF(P2042:R2042,"&gt;0"),)</f>
      </c>
      <c r="AV2042" s="6">
        <f>IFERROR(SUM(S2042:X2042)/COUNTIF(S2042:X2042,"&gt;0"),)</f>
      </c>
      <c r="AW2042" s="6">
        <f>IFERROR(SUM(Y2042:AA2042)/COUNTIF(Y2042:AA2042,"&gt;0"),)</f>
      </c>
      <c r="AX2042" s="6">
        <f>IFERROR(SUM(AB2042:AG2042)/COUNTIF(AB2042:AG2042,"&gt;0"),)</f>
      </c>
      <c r="AY2042" s="6">
        <f>IFERROR(SUM(AH2042:AJ2042)/COUNTIF(AH2042:AJ2042,"&gt;0"),)</f>
      </c>
      <c r="AZ2042" s="6">
        <f>IFERROR(SUM(AK2042:AP2042)/COUNTIF(AK2042:AP2042,"&gt;0"),)</f>
      </c>
      <c r="BA2042" s="6">
        <f>IFERROR(SUM(AQ2042:AS2042)/COUNTIF(AQ2042:AS2042,"&gt;0"),)</f>
      </c>
    </row>
    <row r="2043">
      <c r="A2043" t="s" s="3">
        <v>6131</v>
      </c>
      <c r="B2043" t="n" s="6">
        <v>5.94</v>
      </c>
      <c r="C2043" t="n" s="6">
        <v>72665.1969</v>
      </c>
      <c r="D2043" t="n" s="6">
        <v>1286.248</v>
      </c>
      <c r="E2043" t="s" s="3">
        <v>6130</v>
      </c>
      <c r="F2043" t="n" s="3">
        <v>10.0</v>
      </c>
      <c r="G2043" t="n" s="6">
        <v>23.63</v>
      </c>
      <c r="H2043" t="n" s="3">
        <v>0.0</v>
      </c>
      <c r="I2043" t="s" s="3">
        <v>6129</v>
      </c>
      <c r="J2043" t="n" s="6">
        <v>143.487103506417</v>
      </c>
      <c r="K2043" t="n" s="6">
        <v>93.7051296752662</v>
      </c>
      <c r="L2043" t="n" s="6">
        <v>82.9545197218416</v>
      </c>
      <c r="M2043" t="n" s="6">
        <v>164.639510537249</v>
      </c>
      <c r="N2043" t="n" s="6">
        <v>153.824229462641</v>
      </c>
      <c r="O2043" t="n" s="6">
        <v>155.672375154438</v>
      </c>
      <c r="P2043" t="n" s="6">
        <v>119.971873970947</v>
      </c>
      <c r="Q2043" t="n" s="6">
        <v>110.749636465653</v>
      </c>
      <c r="R2043" t="n" s="6">
        <v>125.792564078716</v>
      </c>
      <c r="S2043" t="n" s="6">
        <v>84.0210367431827</v>
      </c>
      <c r="T2043" t="n" s="6">
        <v>99.1294075769194</v>
      </c>
      <c r="U2043" t="n" s="6">
        <v>90.9897580990062</v>
      </c>
      <c r="V2043" t="n" s="6">
        <v>102.527487811902</v>
      </c>
      <c r="W2043" t="n" s="6">
        <v>98.5922584094562</v>
      </c>
      <c r="X2043" t="n" s="6">
        <v>96.3125686337485</v>
      </c>
      <c r="Y2043" t="n" s="6">
        <v>110.618576724017</v>
      </c>
      <c r="Z2043" t="n" s="6">
        <v>107.523392776517</v>
      </c>
      <c r="AA2043" t="n" s="6">
        <v>105.685847183843</v>
      </c>
      <c r="AB2043" t="n" s="6">
        <v>125.964286095061</v>
      </c>
      <c r="AC2043" t="n" s="6">
        <v>91.486769192406</v>
      </c>
      <c r="AD2043" t="n" s="6">
        <v>95.9290171417764</v>
      </c>
      <c r="AE2043" t="n" s="6">
        <v>68.0026143929566</v>
      </c>
      <c r="AF2043" t="n" s="6">
        <v>180.495384743966</v>
      </c>
      <c r="AG2043" t="n" s="6">
        <v>173.020275439877</v>
      </c>
      <c r="AH2043" t="n" s="6">
        <v>123.811310457081</v>
      </c>
      <c r="AI2043" t="n" s="6">
        <v>116.378191056958</v>
      </c>
      <c r="AJ2043" t="n" s="6">
        <v>131.027054921123</v>
      </c>
      <c r="AK2043" t="n" s="6">
        <v>88.6338243292693</v>
      </c>
      <c r="AL2043" t="n" s="6">
        <v>93.37845165702</v>
      </c>
      <c r="AM2043" t="n" s="6">
        <v>100.839866063881</v>
      </c>
      <c r="AN2043" t="n" s="6">
        <v>103.604602509271</v>
      </c>
      <c r="AO2043" t="n" s="6">
        <v>85.6171798707227</v>
      </c>
      <c r="AP2043" t="n" s="6">
        <v>90.5914277744109</v>
      </c>
      <c r="AQ2043" t="n" s="6">
        <v>93.4821288099216</v>
      </c>
      <c r="AR2043" t="n" s="6">
        <v>107.676185995693</v>
      </c>
      <c r="AS2043" t="n" s="6">
        <v>99.8015444843777</v>
      </c>
      <c r="AT2043" s="6">
        <f>IFERROR(SUM(J2043:O2043)/COUNTIF(J2043:O2043,"&gt;0"),)</f>
      </c>
      <c r="AU2043" s="6">
        <f>IFERROR(SUM(P2043:R2043)/COUNTIF(P2043:R2043,"&gt;0"),)</f>
      </c>
      <c r="AV2043" s="6">
        <f>IFERROR(SUM(S2043:X2043)/COUNTIF(S2043:X2043,"&gt;0"),)</f>
      </c>
      <c r="AW2043" s="6">
        <f>IFERROR(SUM(Y2043:AA2043)/COUNTIF(Y2043:AA2043,"&gt;0"),)</f>
      </c>
      <c r="AX2043" s="6">
        <f>IFERROR(SUM(AB2043:AG2043)/COUNTIF(AB2043:AG2043,"&gt;0"),)</f>
      </c>
      <c r="AY2043" s="6">
        <f>IFERROR(SUM(AH2043:AJ2043)/COUNTIF(AH2043:AJ2043,"&gt;0"),)</f>
      </c>
      <c r="AZ2043" s="6">
        <f>IFERROR(SUM(AK2043:AP2043)/COUNTIF(AK2043:AP2043,"&gt;0"),)</f>
      </c>
      <c r="BA2043" s="6">
        <f>IFERROR(SUM(AQ2043:AS2043)/COUNTIF(AQ2043:AS2043,"&gt;0"),)</f>
      </c>
    </row>
    <row r="2044">
      <c r="A2044" t="s" s="3">
        <v>6134</v>
      </c>
      <c r="B2044" t="n" s="6">
        <v>5.99</v>
      </c>
      <c r="C2044" t="n" s="6">
        <v>58498.7502</v>
      </c>
      <c r="D2044" t="n" s="6">
        <v>1285.717</v>
      </c>
      <c r="E2044" t="s" s="3">
        <v>6133</v>
      </c>
      <c r="F2044" t="n" s="3">
        <v>7.0</v>
      </c>
      <c r="G2044" t="n" s="6">
        <v>17.84</v>
      </c>
      <c r="H2044" t="n" s="3">
        <v>0.0</v>
      </c>
      <c r="I2044" t="s" s="3">
        <v>6132</v>
      </c>
      <c r="J2044" t="n" s="6">
        <v>66.6239587331778</v>
      </c>
      <c r="K2044" t="n" s="6">
        <v>81.9348037600067</v>
      </c>
      <c r="L2044" t="n" s="6">
        <v>67.3037088633306</v>
      </c>
      <c r="M2044" t="n" s="6">
        <v>73.8154774140294</v>
      </c>
      <c r="N2044" t="n" s="6">
        <v>72.9674707928624</v>
      </c>
      <c r="O2044" t="n" s="6">
        <v>65.4517133916311</v>
      </c>
      <c r="P2044" t="n" s="6">
        <v>65.3524343739362</v>
      </c>
      <c r="Q2044" t="n" s="6">
        <v>68.5554809851752</v>
      </c>
      <c r="R2044" t="n" s="6">
        <v>68.0222529053571</v>
      </c>
      <c r="S2044" t="n" s="6">
        <v>52.953418250714</v>
      </c>
      <c r="T2044" t="n" s="6">
        <v>62.959733771577</v>
      </c>
      <c r="U2044" t="n" s="6">
        <v>84.2969298783373</v>
      </c>
      <c r="V2044" t="n" s="6">
        <v>66.753965332077</v>
      </c>
      <c r="W2044" t="n" s="6">
        <v>61.8993792481186</v>
      </c>
      <c r="X2044" t="n" s="6">
        <v>63.2932465544479</v>
      </c>
      <c r="Y2044" t="n" s="6">
        <v>78.5488603771305</v>
      </c>
      <c r="Z2044" t="n" s="6">
        <v>59.8251571389988</v>
      </c>
      <c r="AA2044" t="n" s="6">
        <v>58.2522140464441</v>
      </c>
      <c r="AB2044" t="n" s="6">
        <v>69.8586213218862</v>
      </c>
      <c r="AC2044" t="n" s="6">
        <v>88.7884562437492</v>
      </c>
      <c r="AD2044" t="n" s="6">
        <v>91.7213702322103</v>
      </c>
      <c r="AE2044" t="n" s="6">
        <v>60.607456069268</v>
      </c>
      <c r="AF2044" t="n" s="6">
        <v>72.6486161241295</v>
      </c>
      <c r="AG2044" t="n" s="6">
        <v>83.7493398535745</v>
      </c>
      <c r="AH2044" t="n" s="6">
        <v>76.780804722447</v>
      </c>
      <c r="AI2044" t="n" s="6">
        <v>71.6327742643375</v>
      </c>
      <c r="AJ2044" t="n" s="6">
        <v>77.4790616412894</v>
      </c>
      <c r="AK2044" t="n" s="6">
        <v>79.3299933037632</v>
      </c>
      <c r="AL2044" t="n" s="6">
        <v>75.6880965365371</v>
      </c>
      <c r="AM2044" t="n" s="6">
        <v>57.7633268159924</v>
      </c>
      <c r="AN2044" t="n" s="6">
        <v>76.0109859715583</v>
      </c>
      <c r="AO2044" t="n" s="6">
        <v>60.2273805377113</v>
      </c>
      <c r="AP2044" t="n" s="6">
        <v>45.6953350010571</v>
      </c>
      <c r="AQ2044" t="n" s="6">
        <v>65.1589613107631</v>
      </c>
      <c r="AR2044" t="n" s="6">
        <v>62.8427603963633</v>
      </c>
      <c r="AS2044" t="n" s="6">
        <v>70.1713416530347</v>
      </c>
      <c r="AT2044" s="6">
        <f>IFERROR(SUM(J2044:O2044)/COUNTIF(J2044:O2044,"&gt;0"),)</f>
      </c>
      <c r="AU2044" s="6">
        <f>IFERROR(SUM(P2044:R2044)/COUNTIF(P2044:R2044,"&gt;0"),)</f>
      </c>
      <c r="AV2044" s="6">
        <f>IFERROR(SUM(S2044:X2044)/COUNTIF(S2044:X2044,"&gt;0"),)</f>
      </c>
      <c r="AW2044" s="6">
        <f>IFERROR(SUM(Y2044:AA2044)/COUNTIF(Y2044:AA2044,"&gt;0"),)</f>
      </c>
      <c r="AX2044" s="6">
        <f>IFERROR(SUM(AB2044:AG2044)/COUNTIF(AB2044:AG2044,"&gt;0"),)</f>
      </c>
      <c r="AY2044" s="6">
        <f>IFERROR(SUM(AH2044:AJ2044)/COUNTIF(AH2044:AJ2044,"&gt;0"),)</f>
      </c>
      <c r="AZ2044" s="6">
        <f>IFERROR(SUM(AK2044:AP2044)/COUNTIF(AK2044:AP2044,"&gt;0"),)</f>
      </c>
      <c r="BA2044" s="6">
        <f>IFERROR(SUM(AQ2044:AS2044)/COUNTIF(AQ2044:AS2044,"&gt;0"),)</f>
      </c>
    </row>
    <row r="2045">
      <c r="A2045" t="s" s="3">
        <v>6137</v>
      </c>
      <c r="B2045" t="n" s="6">
        <v>5.14</v>
      </c>
      <c r="C2045" t="n" s="6">
        <v>116171.8051</v>
      </c>
      <c r="D2045" t="n" s="6">
        <v>1284.461</v>
      </c>
      <c r="E2045" t="s" s="3">
        <v>6136</v>
      </c>
      <c r="F2045" t="n" s="3">
        <v>24.0</v>
      </c>
      <c r="G2045" t="n" s="6">
        <v>30.52</v>
      </c>
      <c r="H2045" t="n" s="3">
        <v>0.0</v>
      </c>
      <c r="I2045" t="s" s="3">
        <v>6135</v>
      </c>
      <c r="J2045" t="n" s="6">
        <v>367.939823453418</v>
      </c>
      <c r="K2045" t="n" s="6">
        <v>387.611067559186</v>
      </c>
      <c r="L2045" t="n" s="6">
        <v>384.446285323718</v>
      </c>
      <c r="M2045" t="n" s="6">
        <v>365.66022160925</v>
      </c>
      <c r="N2045" t="n" s="6">
        <v>315.715804216184</v>
      </c>
      <c r="O2045" t="n" s="6">
        <v>588.328997183284</v>
      </c>
      <c r="P2045" t="n" s="6">
        <v>455.195654151807</v>
      </c>
      <c r="Q2045" t="n" s="6">
        <v>393.942055926771</v>
      </c>
      <c r="R2045" t="n" s="6">
        <v>472.812296598429</v>
      </c>
      <c r="S2045" t="n" s="6">
        <v>441.140247931894</v>
      </c>
      <c r="T2045" t="n" s="6">
        <v>517.330219385603</v>
      </c>
      <c r="U2045" t="n" s="6">
        <v>428.137755930289</v>
      </c>
      <c r="V2045" t="n" s="6">
        <v>533.778494382033</v>
      </c>
      <c r="W2045" t="n" s="6">
        <v>531.640422314885</v>
      </c>
      <c r="X2045" t="n" s="6">
        <v>460.197391744165</v>
      </c>
      <c r="Y2045" t="n" s="6">
        <v>308.77299831048</v>
      </c>
      <c r="Z2045" t="n" s="6">
        <v>490.647316950428</v>
      </c>
      <c r="AA2045" t="n" s="6">
        <v>473.819912871445</v>
      </c>
      <c r="AB2045" t="n" s="6">
        <v>554.807387895143</v>
      </c>
      <c r="AC2045" t="n" s="6">
        <v>433.919584313269</v>
      </c>
      <c r="AD2045" t="n" s="6">
        <v>531.429233792688</v>
      </c>
      <c r="AE2045" t="n" s="6">
        <v>347.828400341345</v>
      </c>
      <c r="AF2045" t="n" s="6">
        <v>368.511911669667</v>
      </c>
      <c r="AG2045" t="n" s="6">
        <v>418.372415631243</v>
      </c>
      <c r="AH2045" t="n" s="6">
        <v>477.026250475372</v>
      </c>
      <c r="AI2045" t="n" s="6">
        <v>402.987074971418</v>
      </c>
      <c r="AJ2045" t="n" s="6">
        <v>445.238421349036</v>
      </c>
      <c r="AK2045" t="n" s="6">
        <v>431.003354661126</v>
      </c>
      <c r="AL2045" t="n" s="6">
        <v>565.731241180753</v>
      </c>
      <c r="AM2045" t="n" s="6">
        <v>615.585306395275</v>
      </c>
      <c r="AN2045" t="n" s="6">
        <v>559.452102825721</v>
      </c>
      <c r="AO2045" t="n" s="6">
        <v>464.250520965757</v>
      </c>
      <c r="AP2045" t="n" s="6">
        <v>452.189403541063</v>
      </c>
      <c r="AQ2045" t="n" s="6">
        <v>479.348279702119</v>
      </c>
      <c r="AR2045" t="n" s="6">
        <v>529.628695522692</v>
      </c>
      <c r="AS2045" t="n" s="6">
        <v>240.361376015872</v>
      </c>
      <c r="AT2045" s="6">
        <f>IFERROR(SUM(J2045:O2045)/COUNTIF(J2045:O2045,"&gt;0"),)</f>
      </c>
      <c r="AU2045" s="6">
        <f>IFERROR(SUM(P2045:R2045)/COUNTIF(P2045:R2045,"&gt;0"),)</f>
      </c>
      <c r="AV2045" s="6">
        <f>IFERROR(SUM(S2045:X2045)/COUNTIF(S2045:X2045,"&gt;0"),)</f>
      </c>
      <c r="AW2045" s="6">
        <f>IFERROR(SUM(Y2045:AA2045)/COUNTIF(Y2045:AA2045,"&gt;0"),)</f>
      </c>
      <c r="AX2045" s="6">
        <f>IFERROR(SUM(AB2045:AG2045)/COUNTIF(AB2045:AG2045,"&gt;0"),)</f>
      </c>
      <c r="AY2045" s="6">
        <f>IFERROR(SUM(AH2045:AJ2045)/COUNTIF(AH2045:AJ2045,"&gt;0"),)</f>
      </c>
      <c r="AZ2045" s="6">
        <f>IFERROR(SUM(AK2045:AP2045)/COUNTIF(AK2045:AP2045,"&gt;0"),)</f>
      </c>
      <c r="BA2045" s="6">
        <f>IFERROR(SUM(AQ2045:AS2045)/COUNTIF(AQ2045:AS2045,"&gt;0"),)</f>
      </c>
    </row>
    <row r="2046">
      <c r="A2046" t="s" s="3">
        <v>6140</v>
      </c>
      <c r="B2046" t="n" s="6">
        <v>6.63</v>
      </c>
      <c r="C2046" t="n" s="6">
        <v>83171.4099</v>
      </c>
      <c r="D2046" t="n" s="6">
        <v>1284.161</v>
      </c>
      <c r="E2046" t="s" s="3">
        <v>6139</v>
      </c>
      <c r="F2046" t="n" s="3">
        <v>21.0</v>
      </c>
      <c r="G2046" t="n" s="6">
        <v>36.39</v>
      </c>
      <c r="H2046" t="n" s="3">
        <v>0.0</v>
      </c>
      <c r="I2046" t="s" s="3">
        <v>6138</v>
      </c>
      <c r="J2046" t="n" s="6">
        <v>209.308554594484</v>
      </c>
      <c r="K2046" t="n" s="6">
        <v>129.099314631015</v>
      </c>
      <c r="L2046" t="n" s="6">
        <v>96.7236990456245</v>
      </c>
      <c r="M2046" t="n" s="6">
        <v>194.757764935367</v>
      </c>
      <c r="N2046" t="n" s="6">
        <v>182.267243551403</v>
      </c>
      <c r="O2046" t="n" s="6">
        <v>161.687517877788</v>
      </c>
      <c r="P2046" t="n" s="6">
        <v>157.708786980158</v>
      </c>
      <c r="Q2046" t="n" s="6">
        <v>185.713820265901</v>
      </c>
      <c r="R2046" t="n" s="6">
        <v>161.586105735582</v>
      </c>
      <c r="S2046" t="n" s="6">
        <v>157.437995099971</v>
      </c>
      <c r="T2046" t="n" s="6">
        <v>197.020151345777</v>
      </c>
      <c r="U2046" t="n" s="6">
        <v>144.761893363638</v>
      </c>
      <c r="V2046" t="n" s="6">
        <v>180.425224273417</v>
      </c>
      <c r="W2046" t="n" s="6">
        <v>247.685999566786</v>
      </c>
      <c r="X2046" t="n" s="6">
        <v>193.053362776408</v>
      </c>
      <c r="Y2046" t="n" s="6">
        <v>160.428593601166</v>
      </c>
      <c r="Z2046" t="n" s="6">
        <v>144.66401651046</v>
      </c>
      <c r="AA2046" t="n" s="6">
        <v>153.886770588866</v>
      </c>
      <c r="AB2046" t="n" s="6">
        <v>197.329148738723</v>
      </c>
      <c r="AC2046" t="n" s="6">
        <v>164.197271428731</v>
      </c>
      <c r="AD2046" t="n" s="6">
        <v>174.240363476985</v>
      </c>
      <c r="AE2046" t="n" s="6">
        <v>134.982384560801</v>
      </c>
      <c r="AF2046" t="n" s="6">
        <v>255.547487172099</v>
      </c>
      <c r="AG2046" t="n" s="6">
        <v>149.644559127889</v>
      </c>
      <c r="AH2046" t="n" s="6">
        <v>146.288849061424</v>
      </c>
      <c r="AI2046" t="n" s="6">
        <v>175.989543081784</v>
      </c>
      <c r="AJ2046" t="n" s="6">
        <v>149.785400150452</v>
      </c>
      <c r="AK2046" t="n" s="6">
        <v>158.934110037275</v>
      </c>
      <c r="AL2046" t="n" s="6">
        <v>330.272441709314</v>
      </c>
      <c r="AM2046" t="n" s="6">
        <v>130.25741984002</v>
      </c>
      <c r="AN2046" t="n" s="6">
        <v>177.454585858866</v>
      </c>
      <c r="AO2046" t="n" s="6">
        <v>168.250522747012</v>
      </c>
      <c r="AP2046" t="n" s="6">
        <v>156.275806893194</v>
      </c>
      <c r="AQ2046" t="n" s="6">
        <v>164.653430725179</v>
      </c>
      <c r="AR2046" t="n" s="6">
        <v>169.009024306985</v>
      </c>
      <c r="AS2046" t="n" s="6">
        <v>164.886050493285</v>
      </c>
      <c r="AT2046" s="6">
        <f>IFERROR(SUM(J2046:O2046)/COUNTIF(J2046:O2046,"&gt;0"),)</f>
      </c>
      <c r="AU2046" s="6">
        <f>IFERROR(SUM(P2046:R2046)/COUNTIF(P2046:R2046,"&gt;0"),)</f>
      </c>
      <c r="AV2046" s="6">
        <f>IFERROR(SUM(S2046:X2046)/COUNTIF(S2046:X2046,"&gt;0"),)</f>
      </c>
      <c r="AW2046" s="6">
        <f>IFERROR(SUM(Y2046:AA2046)/COUNTIF(Y2046:AA2046,"&gt;0"),)</f>
      </c>
      <c r="AX2046" s="6">
        <f>IFERROR(SUM(AB2046:AG2046)/COUNTIF(AB2046:AG2046,"&gt;0"),)</f>
      </c>
      <c r="AY2046" s="6">
        <f>IFERROR(SUM(AH2046:AJ2046)/COUNTIF(AH2046:AJ2046,"&gt;0"),)</f>
      </c>
      <c r="AZ2046" s="6">
        <f>IFERROR(SUM(AK2046:AP2046)/COUNTIF(AK2046:AP2046,"&gt;0"),)</f>
      </c>
      <c r="BA2046" s="6">
        <f>IFERROR(SUM(AQ2046:AS2046)/COUNTIF(AQ2046:AS2046,"&gt;0"),)</f>
      </c>
    </row>
    <row r="2047">
      <c r="A2047" t="s" s="3">
        <v>6143</v>
      </c>
      <c r="B2047" t="n" s="6">
        <v>4.77</v>
      </c>
      <c r="C2047" t="n" s="6">
        <v>537970.7407</v>
      </c>
      <c r="D2047" t="n" s="6">
        <v>1283.422</v>
      </c>
      <c r="E2047" t="s" s="3">
        <v>6142</v>
      </c>
      <c r="F2047" t="n" s="3">
        <v>4.0</v>
      </c>
      <c r="G2047" t="n" s="6">
        <v>0.92</v>
      </c>
      <c r="H2047" t="n" s="3">
        <v>0.0</v>
      </c>
      <c r="I2047" t="s" s="3">
        <v>6141</v>
      </c>
      <c r="J2047" t="n" s="6">
        <v>395.902058868179</v>
      </c>
      <c r="K2047" t="n" s="6">
        <v>553.454479352482</v>
      </c>
      <c r="L2047" t="n" s="6">
        <v>528.533100019936</v>
      </c>
      <c r="M2047" t="n" s="6">
        <v>421.454258924924</v>
      </c>
      <c r="N2047" t="n" s="6">
        <v>610.878328081342</v>
      </c>
      <c r="O2047" t="n" s="6">
        <v>476.799629255628</v>
      </c>
      <c r="P2047" t="n" s="6">
        <v>462.649933956648</v>
      </c>
      <c r="Q2047" t="n" s="6">
        <v>464.308493703823</v>
      </c>
      <c r="R2047" t="n" s="6">
        <v>439.517388018744</v>
      </c>
      <c r="S2047" t="n" s="6">
        <v>527.225110504112</v>
      </c>
      <c r="T2047" t="n" s="6">
        <v>542.748201000368</v>
      </c>
      <c r="U2047" t="n" s="6">
        <v>572.510993033738</v>
      </c>
      <c r="V2047" t="n" s="6">
        <v>419.756849698083</v>
      </c>
      <c r="W2047" t="n" s="6">
        <v>545.37180749791</v>
      </c>
      <c r="X2047" t="n" s="6">
        <v>488.94550618617</v>
      </c>
      <c r="Y2047" t="n" s="6">
        <v>488.78356622333</v>
      </c>
      <c r="Z2047" t="n" s="6">
        <v>602.880038385001</v>
      </c>
      <c r="AA2047" t="n" s="6">
        <v>702.077887450019</v>
      </c>
      <c r="AB2047" t="n" s="6">
        <v>590.912522620642</v>
      </c>
      <c r="AC2047" t="n" s="6">
        <v>496.760545993557</v>
      </c>
      <c r="AD2047" t="n" s="6">
        <v>526.997311865221</v>
      </c>
      <c r="AE2047" t="n" s="6">
        <v>783.549149390685</v>
      </c>
      <c r="AF2047" t="n" s="6">
        <v>556.411525779272</v>
      </c>
      <c r="AG2047" t="n" s="6">
        <v>329.814787063156</v>
      </c>
      <c r="AH2047" t="n" s="6">
        <v>480.134194580855</v>
      </c>
      <c r="AI2047" t="n" s="6">
        <v>394.520391243616</v>
      </c>
      <c r="AJ2047" t="n" s="6">
        <v>430.998688993671</v>
      </c>
      <c r="AK2047" t="n" s="6">
        <v>411.403471632802</v>
      </c>
      <c r="AL2047" t="n" s="6">
        <v>353.690687624509</v>
      </c>
      <c r="AM2047" t="n" s="6">
        <v>574.619231885215</v>
      </c>
      <c r="AN2047" t="n" s="6">
        <v>467.787209607399</v>
      </c>
      <c r="AO2047" t="n" s="6">
        <v>481.540476005532</v>
      </c>
      <c r="AP2047" t="n" s="6">
        <v>799.024635121486</v>
      </c>
      <c r="AQ2047" t="n" s="6">
        <v>502.270538217861</v>
      </c>
      <c r="AR2047" t="n" s="6">
        <v>443.627843841175</v>
      </c>
      <c r="AS2047" t="n" s="6">
        <v>571.540663918546</v>
      </c>
      <c r="AT2047" s="6">
        <f>IFERROR(SUM(J2047:O2047)/COUNTIF(J2047:O2047,"&gt;0"),)</f>
      </c>
      <c r="AU2047" s="6">
        <f>IFERROR(SUM(P2047:R2047)/COUNTIF(P2047:R2047,"&gt;0"),)</f>
      </c>
      <c r="AV2047" s="6">
        <f>IFERROR(SUM(S2047:X2047)/COUNTIF(S2047:X2047,"&gt;0"),)</f>
      </c>
      <c r="AW2047" s="6">
        <f>IFERROR(SUM(Y2047:AA2047)/COUNTIF(Y2047:AA2047,"&gt;0"),)</f>
      </c>
      <c r="AX2047" s="6">
        <f>IFERROR(SUM(AB2047:AG2047)/COUNTIF(AB2047:AG2047,"&gt;0"),)</f>
      </c>
      <c r="AY2047" s="6">
        <f>IFERROR(SUM(AH2047:AJ2047)/COUNTIF(AH2047:AJ2047,"&gt;0"),)</f>
      </c>
      <c r="AZ2047" s="6">
        <f>IFERROR(SUM(AK2047:AP2047)/COUNTIF(AK2047:AP2047,"&gt;0"),)</f>
      </c>
      <c r="BA2047" s="6">
        <f>IFERROR(SUM(AQ2047:AS2047)/COUNTIF(AQ2047:AS2047,"&gt;0"),)</f>
      </c>
    </row>
    <row r="2048">
      <c r="A2048" t="s" s="3">
        <v>6146</v>
      </c>
      <c r="B2048" t="n" s="6">
        <v>4.49</v>
      </c>
      <c r="C2048" t="n" s="6">
        <v>29457.7392</v>
      </c>
      <c r="D2048" t="n" s="6">
        <v>1282.027</v>
      </c>
      <c r="E2048" t="s" s="3">
        <v>6145</v>
      </c>
      <c r="F2048" t="n" s="3">
        <v>6.0</v>
      </c>
      <c r="G2048" t="n" s="6">
        <v>25.67</v>
      </c>
      <c r="H2048" t="n" s="3">
        <v>0.0</v>
      </c>
      <c r="I2048" t="s" s="3">
        <v>6144</v>
      </c>
      <c r="J2048" t="n" s="6">
        <v>40.8702281968802</v>
      </c>
      <c r="K2048" t="n" s="6">
        <v>69.9902380171254</v>
      </c>
      <c r="L2048" t="n" s="6">
        <v>60.5800892135506</v>
      </c>
      <c r="M2048" t="n" s="6">
        <v>95.012667020843</v>
      </c>
      <c r="N2048" t="n" s="6">
        <v>84.2040354984915</v>
      </c>
      <c r="O2048" t="n" s="6">
        <v>69.236472961779</v>
      </c>
      <c r="P2048" t="n" s="6">
        <v>70.7589647453759</v>
      </c>
      <c r="Q2048" t="n" s="6">
        <v>69.7766370208693</v>
      </c>
      <c r="R2048" t="n" s="6">
        <v>76.9885801182315</v>
      </c>
      <c r="S2048" t="n" s="6">
        <v>72.4469594537462</v>
      </c>
      <c r="T2048" t="n" s="6">
        <v>59.5847000061854</v>
      </c>
      <c r="U2048" t="n" s="6">
        <v>63.0419516434677</v>
      </c>
      <c r="V2048" t="n" s="6">
        <v>70.4072262399767</v>
      </c>
      <c r="W2048" t="n" s="6">
        <v>77.7058857728169</v>
      </c>
      <c r="X2048" t="n" s="6">
        <v>71.1301673262757</v>
      </c>
      <c r="Y2048" t="n" s="6">
        <v>76.878435115028</v>
      </c>
      <c r="Z2048" t="n" s="6">
        <v>70.5982814908643</v>
      </c>
      <c r="AA2048" t="n" s="6">
        <v>78.5694595574448</v>
      </c>
      <c r="AB2048" t="n" s="6">
        <v>75.2666517407939</v>
      </c>
      <c r="AC2048" t="n" s="6">
        <v>77.3208024554452</v>
      </c>
      <c r="AD2048" t="n" s="6">
        <v>75.2096714499157</v>
      </c>
      <c r="AE2048" t="n" s="6">
        <v>70.4150532700256</v>
      </c>
      <c r="AF2048" t="n" s="6">
        <v>62.4002127931901</v>
      </c>
      <c r="AG2048" t="n" s="6">
        <v>80.1375354282498</v>
      </c>
      <c r="AH2048" t="n" s="6">
        <v>84.3539075870744</v>
      </c>
      <c r="AI2048" t="n" s="6">
        <v>72.972578370936</v>
      </c>
      <c r="AJ2048" t="n" s="6">
        <v>84.2405606022468</v>
      </c>
      <c r="AK2048" t="n" s="6">
        <v>39.8752471778624</v>
      </c>
      <c r="AL2048" t="n" s="6">
        <v>49.0765594981935</v>
      </c>
      <c r="AM2048" t="n" s="6">
        <v>62.0244741681878</v>
      </c>
      <c r="AN2048" t="n" s="6">
        <v>55.9862024436365</v>
      </c>
      <c r="AO2048" t="n" s="6">
        <v>57.234731667211</v>
      </c>
      <c r="AP2048" t="n" s="6">
        <v>71.6325295081054</v>
      </c>
      <c r="AQ2048" t="n" s="6">
        <v>69.9379255044992</v>
      </c>
      <c r="AR2048" t="n" s="6">
        <v>64.1496962957779</v>
      </c>
      <c r="AS2048" t="n" s="6">
        <v>70.8616272670329</v>
      </c>
      <c r="AT2048" s="6">
        <f>IFERROR(SUM(J2048:O2048)/COUNTIF(J2048:O2048,"&gt;0"),)</f>
      </c>
      <c r="AU2048" s="6">
        <f>IFERROR(SUM(P2048:R2048)/COUNTIF(P2048:R2048,"&gt;0"),)</f>
      </c>
      <c r="AV2048" s="6">
        <f>IFERROR(SUM(S2048:X2048)/COUNTIF(S2048:X2048,"&gt;0"),)</f>
      </c>
      <c r="AW2048" s="6">
        <f>IFERROR(SUM(Y2048:AA2048)/COUNTIF(Y2048:AA2048,"&gt;0"),)</f>
      </c>
      <c r="AX2048" s="6">
        <f>IFERROR(SUM(AB2048:AG2048)/COUNTIF(AB2048:AG2048,"&gt;0"),)</f>
      </c>
      <c r="AY2048" s="6">
        <f>IFERROR(SUM(AH2048:AJ2048)/COUNTIF(AH2048:AJ2048,"&gt;0"),)</f>
      </c>
      <c r="AZ2048" s="6">
        <f>IFERROR(SUM(AK2048:AP2048)/COUNTIF(AK2048:AP2048,"&gt;0"),)</f>
      </c>
      <c r="BA2048" s="6">
        <f>IFERROR(SUM(AQ2048:AS2048)/COUNTIF(AQ2048:AS2048,"&gt;0"),)</f>
      </c>
    </row>
    <row r="2049">
      <c r="A2049" t="s" s="3">
        <v>6149</v>
      </c>
      <c r="B2049" t="n" s="6">
        <v>4.92</v>
      </c>
      <c r="C2049" t="n" s="6">
        <v>34830.4769</v>
      </c>
      <c r="D2049" t="n" s="6">
        <v>1278.673</v>
      </c>
      <c r="E2049" t="s" s="3">
        <v>6148</v>
      </c>
      <c r="F2049" t="n" s="3">
        <v>3.0</v>
      </c>
      <c r="G2049" t="n" s="6">
        <v>16.39</v>
      </c>
      <c r="H2049" t="n" s="3">
        <v>0.0</v>
      </c>
      <c r="I2049" t="s" s="3">
        <v>6147</v>
      </c>
      <c r="M2049" t="n" s="6">
        <v>19.795147674486</v>
      </c>
      <c r="N2049" t="n" s="6">
        <v>25.7777831604296</v>
      </c>
      <c r="P2049" t="n" s="6">
        <v>36.6901180871274</v>
      </c>
      <c r="S2049" t="n" s="6">
        <v>19.7927950929883</v>
      </c>
      <c r="T2049" t="n" s="6">
        <v>19.1983790401035</v>
      </c>
      <c r="U2049" t="n" s="6">
        <v>28.7913364790488</v>
      </c>
      <c r="V2049" t="n" s="6">
        <v>27.8087088148776</v>
      </c>
      <c r="W2049" t="n" s="6">
        <v>32.5090343274184</v>
      </c>
      <c r="X2049" t="n" s="6">
        <v>30.8707141206128</v>
      </c>
      <c r="Y2049" t="n" s="6">
        <v>23.4247759895466</v>
      </c>
      <c r="Z2049" t="n" s="6">
        <v>21.0702603875295</v>
      </c>
      <c r="AA2049" t="n" s="6">
        <v>16.9947386021176</v>
      </c>
      <c r="AC2049" t="n" s="6">
        <v>18.4814282505443</v>
      </c>
      <c r="AD2049" t="n" s="6">
        <v>13.5826932572262</v>
      </c>
      <c r="AL2049" t="n" s="6">
        <v>20.846673145444</v>
      </c>
      <c r="AM2049" t="n" s="6">
        <v>18.4065919936917</v>
      </c>
      <c r="AN2049" t="n" s="6">
        <v>13.496911842049</v>
      </c>
      <c r="AP2049" t="n" s="6">
        <v>19.085564927974</v>
      </c>
      <c r="AQ2049" t="n" s="6">
        <v>17.8962634333421</v>
      </c>
      <c r="AR2049" t="n" s="6">
        <v>20.6845079850576</v>
      </c>
      <c r="AS2049" t="n" s="6">
        <v>17.5907874341856</v>
      </c>
      <c r="AT2049" s="6">
        <f>IFERROR(SUM(J2049:O2049)/COUNTIF(J2049:O2049,"&gt;0"),)</f>
      </c>
      <c r="AU2049" s="6">
        <f>IFERROR(SUM(P2049:R2049)/COUNTIF(P2049:R2049,"&gt;0"),)</f>
      </c>
      <c r="AV2049" s="6">
        <f>IFERROR(SUM(S2049:X2049)/COUNTIF(S2049:X2049,"&gt;0"),)</f>
      </c>
      <c r="AW2049" s="6">
        <f>IFERROR(SUM(Y2049:AA2049)/COUNTIF(Y2049:AA2049,"&gt;0"),)</f>
      </c>
      <c r="AX2049" s="6">
        <f>IFERROR(SUM(AB2049:AG2049)/COUNTIF(AB2049:AG2049,"&gt;0"),)</f>
      </c>
      <c r="AY2049" s="6">
        <f>IFERROR(SUM(AH2049:AJ2049)/COUNTIF(AH2049:AJ2049,"&gt;0"),)</f>
      </c>
      <c r="AZ2049" s="6">
        <f>IFERROR(SUM(AK2049:AP2049)/COUNTIF(AK2049:AP2049,"&gt;0"),)</f>
      </c>
      <c r="BA2049" s="6">
        <f>IFERROR(SUM(AQ2049:AS2049)/COUNTIF(AQ2049:AS2049,"&gt;0"),)</f>
      </c>
    </row>
    <row r="2050">
      <c r="A2050" t="s" s="3">
        <v>6152</v>
      </c>
      <c r="B2050" t="n" s="6">
        <v>6.37</v>
      </c>
      <c r="C2050" t="n" s="6">
        <v>32708.8734</v>
      </c>
      <c r="D2050" t="n" s="6">
        <v>1278.187</v>
      </c>
      <c r="E2050" t="s" s="3">
        <v>6151</v>
      </c>
      <c r="F2050" t="n" s="3">
        <v>6.0</v>
      </c>
      <c r="G2050" t="n" s="6">
        <v>22.33</v>
      </c>
      <c r="H2050" t="n" s="3">
        <v>0.0</v>
      </c>
      <c r="I2050" t="s" s="3">
        <v>6150</v>
      </c>
      <c r="J2050" t="n" s="6">
        <v>59.4889697497795</v>
      </c>
      <c r="K2050" t="n" s="6">
        <v>56.0098723624769</v>
      </c>
      <c r="L2050" t="n" s="6">
        <v>61.6144159327019</v>
      </c>
      <c r="M2050" t="n" s="6">
        <v>104.387460773942</v>
      </c>
      <c r="N2050" t="n" s="6">
        <v>66.0103369891319</v>
      </c>
      <c r="O2050" t="n" s="6">
        <v>71.2633749452178</v>
      </c>
      <c r="P2050" t="n" s="6">
        <v>54.657328435289</v>
      </c>
      <c r="Q2050" t="n" s="6">
        <v>68.0251884260645</v>
      </c>
      <c r="R2050" t="n" s="6">
        <v>71.0463849710703</v>
      </c>
      <c r="AB2050" t="n" s="6">
        <v>80.1232661232514</v>
      </c>
      <c r="AC2050" t="n" s="6">
        <v>83.7232397160489</v>
      </c>
      <c r="AD2050" t="n" s="6">
        <v>81.9657608383418</v>
      </c>
      <c r="AE2050" t="n" s="6">
        <v>41.6329238299574</v>
      </c>
      <c r="AF2050" t="n" s="6">
        <v>74.4164508699999</v>
      </c>
      <c r="AG2050" t="n" s="6">
        <v>67.2164971377311</v>
      </c>
      <c r="AH2050" t="n" s="6">
        <v>66.4113259126105</v>
      </c>
      <c r="AI2050" t="n" s="6">
        <v>77.090546990975</v>
      </c>
      <c r="AJ2050" t="n" s="6">
        <v>76.2749588062098</v>
      </c>
      <c r="AO2050" t="n" s="6">
        <v>32.6332272256455</v>
      </c>
      <c r="AT2050" s="6">
        <f>IFERROR(SUM(J2050:O2050)/COUNTIF(J2050:O2050,"&gt;0"),)</f>
      </c>
      <c r="AU2050" s="6">
        <f>IFERROR(SUM(P2050:R2050)/COUNTIF(P2050:R2050,"&gt;0"),)</f>
      </c>
      <c r="AV2050" s="6">
        <f>IFERROR(SUM(S2050:X2050)/COUNTIF(S2050:X2050,"&gt;0"),)</f>
      </c>
      <c r="AW2050" s="6">
        <f>IFERROR(SUM(Y2050:AA2050)/COUNTIF(Y2050:AA2050,"&gt;0"),)</f>
      </c>
      <c r="AX2050" s="6">
        <f>IFERROR(SUM(AB2050:AG2050)/COUNTIF(AB2050:AG2050,"&gt;0"),)</f>
      </c>
      <c r="AY2050" s="6">
        <f>IFERROR(SUM(AH2050:AJ2050)/COUNTIF(AH2050:AJ2050,"&gt;0"),)</f>
      </c>
      <c r="AZ2050" s="6">
        <f>IFERROR(SUM(AK2050:AP2050)/COUNTIF(AK2050:AP2050,"&gt;0"),)</f>
      </c>
      <c r="BA2050" s="6">
        <f>IFERROR(SUM(AQ2050:AS2050)/COUNTIF(AQ2050:AS2050,"&gt;0"),)</f>
      </c>
    </row>
    <row r="2051">
      <c r="A2051" t="s" s="3">
        <v>6155</v>
      </c>
      <c r="B2051" t="n" s="6">
        <v>5.2</v>
      </c>
      <c r="C2051" t="n" s="6">
        <v>53292.2897</v>
      </c>
      <c r="D2051" t="n" s="6">
        <v>1278.131</v>
      </c>
      <c r="E2051" t="s" s="3">
        <v>6154</v>
      </c>
      <c r="F2051" t="n" s="3">
        <v>11.0</v>
      </c>
      <c r="G2051" t="n" s="6">
        <v>27.29</v>
      </c>
      <c r="H2051" t="n" s="3">
        <v>0.0</v>
      </c>
      <c r="I2051" t="s" s="3">
        <v>6153</v>
      </c>
      <c r="J2051" t="n" s="6">
        <v>30.5022375581229</v>
      </c>
      <c r="K2051" t="n" s="6">
        <v>32.3466181594107</v>
      </c>
      <c r="L2051" t="n" s="6">
        <v>25.6044270942545</v>
      </c>
      <c r="M2051" t="n" s="6">
        <v>19.7105185887543</v>
      </c>
      <c r="N2051" t="n" s="6">
        <v>27.7643628822972</v>
      </c>
      <c r="O2051" t="n" s="6">
        <v>42.8784266314354</v>
      </c>
      <c r="P2051" t="n" s="6">
        <v>15.5047319635728</v>
      </c>
      <c r="Q2051" t="n" s="6">
        <v>23.0519730050875</v>
      </c>
      <c r="R2051" t="n" s="6">
        <v>26.8378611864383</v>
      </c>
      <c r="S2051" t="n" s="6">
        <v>97.101700837529</v>
      </c>
      <c r="T2051" t="n" s="6">
        <v>157.125948608902</v>
      </c>
      <c r="U2051" t="n" s="6">
        <v>132.298363062526</v>
      </c>
      <c r="V2051" t="n" s="6">
        <v>120.931639355357</v>
      </c>
      <c r="W2051" t="n" s="6">
        <v>129.463761783154</v>
      </c>
      <c r="X2051" t="n" s="6">
        <v>107.368812803024</v>
      </c>
      <c r="Y2051" t="n" s="6">
        <v>121.820310075695</v>
      </c>
      <c r="Z2051" t="n" s="6">
        <v>118.006900626828</v>
      </c>
      <c r="AA2051" t="n" s="6">
        <v>118.45017153161</v>
      </c>
      <c r="AB2051" t="n" s="6">
        <v>15.0294236174582</v>
      </c>
      <c r="AC2051" t="n" s="6">
        <v>24.0121078532434</v>
      </c>
      <c r="AD2051" t="n" s="6">
        <v>29.3620338134962</v>
      </c>
      <c r="AE2051" t="n" s="6">
        <v>35.7655333910975</v>
      </c>
      <c r="AF2051" t="n" s="6">
        <v>33.5552022157165</v>
      </c>
      <c r="AG2051" t="n" s="6">
        <v>37.5714485171024</v>
      </c>
      <c r="AH2051" t="n" s="6">
        <v>27.197093532496</v>
      </c>
      <c r="AI2051" t="n" s="6">
        <v>36.6012909933851</v>
      </c>
      <c r="AJ2051" t="n" s="6">
        <v>35.1597715439754</v>
      </c>
      <c r="AK2051" t="n" s="6">
        <v>110.561446866212</v>
      </c>
      <c r="AL2051" t="n" s="6">
        <v>127.942684524001</v>
      </c>
      <c r="AM2051" t="n" s="6">
        <v>87.5971659443661</v>
      </c>
      <c r="AN2051" t="n" s="6">
        <v>102.744113418563</v>
      </c>
      <c r="AO2051" t="n" s="6">
        <v>97.1990904726299</v>
      </c>
      <c r="AP2051" t="n" s="6">
        <v>52.2651580946881</v>
      </c>
      <c r="AQ2051" t="n" s="6">
        <v>84.3560423938668</v>
      </c>
      <c r="AR2051" t="n" s="6">
        <v>93.7833245472176</v>
      </c>
      <c r="AS2051" t="n" s="6">
        <v>92.7725408561494</v>
      </c>
      <c r="AT2051" s="6">
        <f>IFERROR(SUM(J2051:O2051)/COUNTIF(J2051:O2051,"&gt;0"),)</f>
      </c>
      <c r="AU2051" s="6">
        <f>IFERROR(SUM(P2051:R2051)/COUNTIF(P2051:R2051,"&gt;0"),)</f>
      </c>
      <c r="AV2051" s="6">
        <f>IFERROR(SUM(S2051:X2051)/COUNTIF(S2051:X2051,"&gt;0"),)</f>
      </c>
      <c r="AW2051" s="6">
        <f>IFERROR(SUM(Y2051:AA2051)/COUNTIF(Y2051:AA2051,"&gt;0"),)</f>
      </c>
      <c r="AX2051" s="6">
        <f>IFERROR(SUM(AB2051:AG2051)/COUNTIF(AB2051:AG2051,"&gt;0"),)</f>
      </c>
      <c r="AY2051" s="6">
        <f>IFERROR(SUM(AH2051:AJ2051)/COUNTIF(AH2051:AJ2051,"&gt;0"),)</f>
      </c>
      <c r="AZ2051" s="6">
        <f>IFERROR(SUM(AK2051:AP2051)/COUNTIF(AK2051:AP2051,"&gt;0"),)</f>
      </c>
      <c r="BA2051" s="6">
        <f>IFERROR(SUM(AQ2051:AS2051)/COUNTIF(AQ2051:AS2051,"&gt;0"),)</f>
      </c>
    </row>
    <row r="2052">
      <c r="A2052" t="s" s="3">
        <v>6158</v>
      </c>
      <c r="B2052" t="n" s="6">
        <v>4.84</v>
      </c>
      <c r="C2052" t="n" s="6">
        <v>52857.9281</v>
      </c>
      <c r="D2052" t="n" s="6">
        <v>1276.433</v>
      </c>
      <c r="E2052" t="s" s="3">
        <v>6157</v>
      </c>
      <c r="F2052" t="n" s="3">
        <v>8.0</v>
      </c>
      <c r="G2052" t="n" s="6">
        <v>18.13</v>
      </c>
      <c r="H2052" t="n" s="3">
        <v>0.0</v>
      </c>
      <c r="I2052" t="s" s="3">
        <v>6156</v>
      </c>
      <c r="J2052" t="n" s="6">
        <v>116.856445539723</v>
      </c>
      <c r="K2052" t="n" s="6">
        <v>330.617748997865</v>
      </c>
      <c r="L2052" t="n" s="6">
        <v>178.295116289747</v>
      </c>
      <c r="M2052" t="n" s="6">
        <v>161.665511252053</v>
      </c>
      <c r="N2052" t="n" s="6">
        <v>227.763804358904</v>
      </c>
      <c r="O2052" t="n" s="6">
        <v>365.274850215616</v>
      </c>
      <c r="P2052" t="n" s="6">
        <v>236.535228676745</v>
      </c>
      <c r="Q2052" t="n" s="6">
        <v>196.035788526053</v>
      </c>
      <c r="R2052" t="n" s="6">
        <v>204.124426672582</v>
      </c>
      <c r="S2052" t="n" s="6">
        <v>234.194456561614</v>
      </c>
      <c r="T2052" t="n" s="6">
        <v>198.835811491678</v>
      </c>
      <c r="U2052" t="n" s="6">
        <v>149.829755729364</v>
      </c>
      <c r="V2052" t="n" s="6">
        <v>223.898618006745</v>
      </c>
      <c r="W2052" t="n" s="6">
        <v>206.74408524678</v>
      </c>
      <c r="X2052" t="n" s="6">
        <v>195.600282950976</v>
      </c>
      <c r="Y2052" t="n" s="6">
        <v>176.256111651081</v>
      </c>
      <c r="Z2052" t="n" s="6">
        <v>172.31699039991</v>
      </c>
      <c r="AA2052" t="n" s="6">
        <v>207.525617189862</v>
      </c>
      <c r="AB2052" t="n" s="6">
        <v>190.382440557212</v>
      </c>
      <c r="AC2052" t="n" s="6">
        <v>218.340166488183</v>
      </c>
      <c r="AD2052" t="n" s="6">
        <v>196.384110992434</v>
      </c>
      <c r="AE2052" t="n" s="6">
        <v>225.017490669424</v>
      </c>
      <c r="AF2052" t="n" s="6">
        <v>166.839450469008</v>
      </c>
      <c r="AG2052" t="n" s="6">
        <v>289.967631793751</v>
      </c>
      <c r="AH2052" t="n" s="6">
        <v>179.736543352275</v>
      </c>
      <c r="AI2052" t="n" s="6">
        <v>193.921854653322</v>
      </c>
      <c r="AJ2052" t="n" s="6">
        <v>168.909357963395</v>
      </c>
      <c r="AK2052" t="n" s="6">
        <v>185.054983162352</v>
      </c>
      <c r="AL2052" t="n" s="6">
        <v>190.130242075054</v>
      </c>
      <c r="AM2052" t="n" s="6">
        <v>167.870533005393</v>
      </c>
      <c r="AN2052" t="n" s="6">
        <v>161.821441022303</v>
      </c>
      <c r="AO2052" t="n" s="6">
        <v>208.584866063819</v>
      </c>
      <c r="AP2052" t="n" s="6">
        <v>169.464401779242</v>
      </c>
      <c r="AQ2052" t="n" s="6">
        <v>198.306220103247</v>
      </c>
      <c r="AR2052" t="n" s="6">
        <v>170.970517900509</v>
      </c>
      <c r="AS2052" t="n" s="6">
        <v>179.141866943659</v>
      </c>
      <c r="AT2052" s="6">
        <f>IFERROR(SUM(J2052:O2052)/COUNTIF(J2052:O2052,"&gt;0"),)</f>
      </c>
      <c r="AU2052" s="6">
        <f>IFERROR(SUM(P2052:R2052)/COUNTIF(P2052:R2052,"&gt;0"),)</f>
      </c>
      <c r="AV2052" s="6">
        <f>IFERROR(SUM(S2052:X2052)/COUNTIF(S2052:X2052,"&gt;0"),)</f>
      </c>
      <c r="AW2052" s="6">
        <f>IFERROR(SUM(Y2052:AA2052)/COUNTIF(Y2052:AA2052,"&gt;0"),)</f>
      </c>
      <c r="AX2052" s="6">
        <f>IFERROR(SUM(AB2052:AG2052)/COUNTIF(AB2052:AG2052,"&gt;0"),)</f>
      </c>
      <c r="AY2052" s="6">
        <f>IFERROR(SUM(AH2052:AJ2052)/COUNTIF(AH2052:AJ2052,"&gt;0"),)</f>
      </c>
      <c r="AZ2052" s="6">
        <f>IFERROR(SUM(AK2052:AP2052)/COUNTIF(AK2052:AP2052,"&gt;0"),)</f>
      </c>
      <c r="BA2052" s="6">
        <f>IFERROR(SUM(AQ2052:AS2052)/COUNTIF(AQ2052:AS2052,"&gt;0"),)</f>
      </c>
    </row>
    <row r="2053">
      <c r="A2053" t="s" s="3">
        <v>6161</v>
      </c>
      <c r="B2053" t="n" s="6">
        <v>9.79</v>
      </c>
      <c r="C2053" t="n" s="6">
        <v>139099.1819</v>
      </c>
      <c r="D2053" t="n" s="6">
        <v>1275.717</v>
      </c>
      <c r="E2053" t="s" s="3">
        <v>6160</v>
      </c>
      <c r="F2053" t="n" s="3">
        <v>3.0</v>
      </c>
      <c r="G2053" t="n" s="6">
        <v>2.59</v>
      </c>
      <c r="H2053" t="n" s="3">
        <v>0.0</v>
      </c>
      <c r="I2053" t="s" s="3">
        <v>6159</v>
      </c>
      <c r="K2053" t="n" s="6">
        <v>112.161218745089</v>
      </c>
      <c r="L2053" t="n" s="6">
        <v>706.348990688383</v>
      </c>
      <c r="M2053" t="n" s="6">
        <v>45.4683170062199</v>
      </c>
      <c r="N2053" t="n" s="6">
        <v>134.64300326918</v>
      </c>
      <c r="O2053" t="n" s="6">
        <v>129.358045405478</v>
      </c>
      <c r="P2053" t="n" s="6">
        <v>143.087773822528</v>
      </c>
      <c r="Q2053" t="n" s="6">
        <v>190.321532402161</v>
      </c>
      <c r="R2053" t="n" s="6">
        <v>229.496026402226</v>
      </c>
      <c r="S2053" t="n" s="6">
        <v>156.324558105457</v>
      </c>
      <c r="T2053" t="n" s="6">
        <v>68.9587076316925</v>
      </c>
      <c r="W2053" t="n" s="6">
        <v>77.8664007731738</v>
      </c>
      <c r="X2053" t="n" s="6">
        <v>45.3782670349272</v>
      </c>
      <c r="Z2053" t="n" s="6">
        <v>56.1566343147877</v>
      </c>
      <c r="AA2053" t="n" s="6">
        <v>70.2138040355067</v>
      </c>
      <c r="AB2053" t="n" s="6">
        <v>227.009489598495</v>
      </c>
      <c r="AC2053" t="n" s="6">
        <v>369.355198779814</v>
      </c>
      <c r="AD2053" t="n" s="6">
        <v>74.0301099776059</v>
      </c>
      <c r="AE2053" t="n" s="6">
        <v>96.3896637901838</v>
      </c>
      <c r="AF2053" t="n" s="6">
        <v>80.1050449458815</v>
      </c>
      <c r="AG2053" t="n" s="6">
        <v>76.8673845350889</v>
      </c>
      <c r="AH2053" t="n" s="6">
        <v>108.781518357787</v>
      </c>
      <c r="AI2053" t="n" s="6">
        <v>119.431620703767</v>
      </c>
      <c r="AJ2053" t="n" s="6">
        <v>118.470998386486</v>
      </c>
      <c r="AK2053" t="n" s="6">
        <v>82.0983555339092</v>
      </c>
      <c r="AL2053" t="n" s="6">
        <v>110.18435931452</v>
      </c>
      <c r="AM2053" t="n" s="6">
        <v>189.534294265226</v>
      </c>
      <c r="AN2053" t="n" s="6">
        <v>63.9111122722043</v>
      </c>
      <c r="AP2053" t="n" s="6">
        <v>234.241769855197</v>
      </c>
      <c r="AQ2053" t="n" s="6">
        <v>71.8551087530585</v>
      </c>
      <c r="AR2053" t="n" s="6">
        <v>85.2514189202896</v>
      </c>
      <c r="AS2053" t="n" s="6">
        <v>118.704425887344</v>
      </c>
      <c r="AT2053" s="6">
        <f>IFERROR(SUM(J2053:O2053)/COUNTIF(J2053:O2053,"&gt;0"),)</f>
      </c>
      <c r="AU2053" s="6">
        <f>IFERROR(SUM(P2053:R2053)/COUNTIF(P2053:R2053,"&gt;0"),)</f>
      </c>
      <c r="AV2053" s="6">
        <f>IFERROR(SUM(S2053:X2053)/COUNTIF(S2053:X2053,"&gt;0"),)</f>
      </c>
      <c r="AW2053" s="6">
        <f>IFERROR(SUM(Y2053:AA2053)/COUNTIF(Y2053:AA2053,"&gt;0"),)</f>
      </c>
      <c r="AX2053" s="6">
        <f>IFERROR(SUM(AB2053:AG2053)/COUNTIF(AB2053:AG2053,"&gt;0"),)</f>
      </c>
      <c r="AY2053" s="6">
        <f>IFERROR(SUM(AH2053:AJ2053)/COUNTIF(AH2053:AJ2053,"&gt;0"),)</f>
      </c>
      <c r="AZ2053" s="6">
        <f>IFERROR(SUM(AK2053:AP2053)/COUNTIF(AK2053:AP2053,"&gt;0"),)</f>
      </c>
      <c r="BA2053" s="6">
        <f>IFERROR(SUM(AQ2053:AS2053)/COUNTIF(AQ2053:AS2053,"&gt;0"),)</f>
      </c>
    </row>
    <row r="2054">
      <c r="A2054" t="s" s="3">
        <v>6164</v>
      </c>
      <c r="B2054" t="n" s="6">
        <v>6.34</v>
      </c>
      <c r="C2054" t="n" s="6">
        <v>205740.6893</v>
      </c>
      <c r="D2054" t="n" s="6">
        <v>1273.424</v>
      </c>
      <c r="E2054" t="s" s="3">
        <v>6163</v>
      </c>
      <c r="F2054" t="n" s="3">
        <v>3.0</v>
      </c>
      <c r="G2054" t="n" s="6">
        <v>1.65</v>
      </c>
      <c r="H2054" t="n" s="3">
        <v>0.0</v>
      </c>
      <c r="I2054" t="s" s="3">
        <v>6162</v>
      </c>
      <c r="K2054" t="n" s="6">
        <v>652.404950793938</v>
      </c>
      <c r="L2054" t="n" s="6">
        <v>1461.36896695143</v>
      </c>
      <c r="M2054" t="n" s="6">
        <v>682.642131438586</v>
      </c>
      <c r="N2054" t="n" s="6">
        <v>468.743466400669</v>
      </c>
      <c r="O2054" t="n" s="6">
        <v>794.032847905209</v>
      </c>
      <c r="P2054" t="n" s="6">
        <v>1155.05572866852</v>
      </c>
      <c r="Q2054" t="n" s="6">
        <v>586.1984103044</v>
      </c>
      <c r="R2054" t="n" s="6">
        <v>1066.5091382878</v>
      </c>
      <c r="S2054" t="n" s="6">
        <v>2711.75715528742</v>
      </c>
      <c r="T2054" t="n" s="6">
        <v>3986.03954081443</v>
      </c>
      <c r="U2054" t="n" s="6">
        <v>331.797068408059</v>
      </c>
      <c r="V2054" t="n" s="6">
        <v>953.657022170205</v>
      </c>
      <c r="W2054" t="n" s="6">
        <v>2522.25341527645</v>
      </c>
      <c r="X2054" t="n" s="6">
        <v>1720.14551382381</v>
      </c>
      <c r="Y2054" t="n" s="6">
        <v>2198.20419106576</v>
      </c>
      <c r="Z2054" t="n" s="6">
        <v>1889.947102863</v>
      </c>
      <c r="AA2054" t="n" s="6">
        <v>2193.99188235403</v>
      </c>
      <c r="AB2054" t="n" s="6">
        <v>2610.12005607281</v>
      </c>
      <c r="AC2054" t="n" s="6">
        <v>1664.23588231179</v>
      </c>
      <c r="AD2054" t="n" s="6">
        <v>1274.35080509665</v>
      </c>
      <c r="AE2054" t="n" s="6">
        <v>531.619005191871</v>
      </c>
      <c r="AF2054" t="n" s="6">
        <v>2518.49996582721</v>
      </c>
      <c r="AG2054" t="n" s="6">
        <v>273.023507375013</v>
      </c>
      <c r="AH2054" t="n" s="6">
        <v>2098.11498487999</v>
      </c>
      <c r="AI2054" t="n" s="6">
        <v>2034.81855400108</v>
      </c>
      <c r="AJ2054" t="n" s="6">
        <v>2027.49403587447</v>
      </c>
      <c r="AK2054" t="n" s="6">
        <v>2805.03724283728</v>
      </c>
      <c r="AL2054" t="n" s="6">
        <v>3268.4582034262</v>
      </c>
      <c r="AM2054" t="n" s="6">
        <v>5680.02506188509</v>
      </c>
      <c r="AN2054" t="n" s="6">
        <v>3207.2850844229</v>
      </c>
      <c r="AO2054" t="n" s="6">
        <v>342.417235330684</v>
      </c>
      <c r="AP2054" t="n" s="6">
        <v>3036.53603958627</v>
      </c>
      <c r="AQ2054" t="n" s="6">
        <v>3035.16408919116</v>
      </c>
      <c r="AR2054" t="n" s="6">
        <v>2699.45017338783</v>
      </c>
      <c r="AS2054" t="n" s="6">
        <v>3288.3011642812</v>
      </c>
      <c r="AT2054" s="6">
        <f>IFERROR(SUM(J2054:O2054)/COUNTIF(J2054:O2054,"&gt;0"),)</f>
      </c>
      <c r="AU2054" s="6">
        <f>IFERROR(SUM(P2054:R2054)/COUNTIF(P2054:R2054,"&gt;0"),)</f>
      </c>
      <c r="AV2054" s="6">
        <f>IFERROR(SUM(S2054:X2054)/COUNTIF(S2054:X2054,"&gt;0"),)</f>
      </c>
      <c r="AW2054" s="6">
        <f>IFERROR(SUM(Y2054:AA2054)/COUNTIF(Y2054:AA2054,"&gt;0"),)</f>
      </c>
      <c r="AX2054" s="6">
        <f>IFERROR(SUM(AB2054:AG2054)/COUNTIF(AB2054:AG2054,"&gt;0"),)</f>
      </c>
      <c r="AY2054" s="6">
        <f>IFERROR(SUM(AH2054:AJ2054)/COUNTIF(AH2054:AJ2054,"&gt;0"),)</f>
      </c>
      <c r="AZ2054" s="6">
        <f>IFERROR(SUM(AK2054:AP2054)/COUNTIF(AK2054:AP2054,"&gt;0"),)</f>
      </c>
      <c r="BA2054" s="6">
        <f>IFERROR(SUM(AQ2054:AS2054)/COUNTIF(AQ2054:AS2054,"&gt;0"),)</f>
      </c>
    </row>
    <row r="2055">
      <c r="A2055" t="s" s="3">
        <v>6167</v>
      </c>
      <c r="B2055" t="n" s="6">
        <v>5.51</v>
      </c>
      <c r="C2055" t="n" s="6">
        <v>104009.888</v>
      </c>
      <c r="D2055" t="n" s="6">
        <v>1273.152</v>
      </c>
      <c r="E2055" t="s" s="3">
        <v>6166</v>
      </c>
      <c r="F2055" t="n" s="3">
        <v>27.0</v>
      </c>
      <c r="G2055" t="n" s="6">
        <v>30.11</v>
      </c>
      <c r="H2055" t="n" s="3">
        <v>0.0</v>
      </c>
      <c r="I2055" t="s" s="3">
        <v>6165</v>
      </c>
      <c r="J2055" t="n" s="6">
        <v>224.059522665176</v>
      </c>
      <c r="K2055" t="n" s="6">
        <v>613.122854325907</v>
      </c>
      <c r="L2055" t="n" s="6">
        <v>594.535704091292</v>
      </c>
      <c r="M2055" t="n" s="6">
        <v>698.422383313883</v>
      </c>
      <c r="N2055" t="n" s="6">
        <v>612.051338918798</v>
      </c>
      <c r="O2055" t="n" s="6">
        <v>641.567399563849</v>
      </c>
      <c r="P2055" t="n" s="6">
        <v>547.032878115473</v>
      </c>
      <c r="Q2055" t="n" s="6">
        <v>593.515025777204</v>
      </c>
      <c r="R2055" t="n" s="6">
        <v>575.831610674486</v>
      </c>
      <c r="S2055" t="n" s="6">
        <v>1315.3719337733</v>
      </c>
      <c r="T2055" t="n" s="6">
        <v>1079.35654303761</v>
      </c>
      <c r="U2055" t="n" s="6">
        <v>1072.96445745847</v>
      </c>
      <c r="V2055" t="n" s="6">
        <v>762.593641808577</v>
      </c>
      <c r="W2055" t="n" s="6">
        <v>914.603470710205</v>
      </c>
      <c r="X2055" t="n" s="6">
        <v>772.733224481159</v>
      </c>
      <c r="Y2055" t="n" s="6">
        <v>946.175301633605</v>
      </c>
      <c r="Z2055" t="n" s="6">
        <v>837.876886059543</v>
      </c>
      <c r="AA2055" t="n" s="6">
        <v>725.258550938236</v>
      </c>
      <c r="AB2055" t="n" s="6">
        <v>727.061370801245</v>
      </c>
      <c r="AC2055" t="n" s="6">
        <v>679.30617590482</v>
      </c>
      <c r="AD2055" t="n" s="6">
        <v>740.649466840053</v>
      </c>
      <c r="AE2055" t="n" s="6">
        <v>623.711252069769</v>
      </c>
      <c r="AF2055" t="n" s="6">
        <v>538.362884189379</v>
      </c>
      <c r="AG2055" t="n" s="6">
        <v>614.404188812665</v>
      </c>
      <c r="AH2055" t="n" s="6">
        <v>670.639446215101</v>
      </c>
      <c r="AI2055" t="n" s="6">
        <v>525.624093680485</v>
      </c>
      <c r="AJ2055" t="n" s="6">
        <v>586.54468296379</v>
      </c>
      <c r="AK2055" t="n" s="6">
        <v>1111.31106444491</v>
      </c>
      <c r="AL2055" t="n" s="6">
        <v>1047.49844040315</v>
      </c>
      <c r="AM2055" t="n" s="6">
        <v>1437.32446490257</v>
      </c>
      <c r="AN2055" t="n" s="6">
        <v>1196.81888125293</v>
      </c>
      <c r="AO2055" t="n" s="6">
        <v>1043.97660435052</v>
      </c>
      <c r="AP2055" t="n" s="6">
        <v>1776.4259661897</v>
      </c>
      <c r="AQ2055" t="n" s="6">
        <v>1111.07311258859</v>
      </c>
      <c r="AR2055" t="n" s="6">
        <v>951.455230536317</v>
      </c>
      <c r="AS2055" t="n" s="6">
        <v>783.582740999273</v>
      </c>
      <c r="AT2055" s="6">
        <f>IFERROR(SUM(J2055:O2055)/COUNTIF(J2055:O2055,"&gt;0"),)</f>
      </c>
      <c r="AU2055" s="6">
        <f>IFERROR(SUM(P2055:R2055)/COUNTIF(P2055:R2055,"&gt;0"),)</f>
      </c>
      <c r="AV2055" s="6">
        <f>IFERROR(SUM(S2055:X2055)/COUNTIF(S2055:X2055,"&gt;0"),)</f>
      </c>
      <c r="AW2055" s="6">
        <f>IFERROR(SUM(Y2055:AA2055)/COUNTIF(Y2055:AA2055,"&gt;0"),)</f>
      </c>
      <c r="AX2055" s="6">
        <f>IFERROR(SUM(AB2055:AG2055)/COUNTIF(AB2055:AG2055,"&gt;0"),)</f>
      </c>
      <c r="AY2055" s="6">
        <f>IFERROR(SUM(AH2055:AJ2055)/COUNTIF(AH2055:AJ2055,"&gt;0"),)</f>
      </c>
      <c r="AZ2055" s="6">
        <f>IFERROR(SUM(AK2055:AP2055)/COUNTIF(AK2055:AP2055,"&gt;0"),)</f>
      </c>
      <c r="BA2055" s="6">
        <f>IFERROR(SUM(AQ2055:AS2055)/COUNTIF(AQ2055:AS2055,"&gt;0"),)</f>
      </c>
    </row>
    <row r="2056">
      <c r="A2056" t="s" s="3">
        <v>6170</v>
      </c>
      <c r="B2056" t="n" s="6">
        <v>9.88</v>
      </c>
      <c r="C2056" t="n" s="6">
        <v>96298.5462</v>
      </c>
      <c r="D2056" t="n" s="6">
        <v>1272.756</v>
      </c>
      <c r="E2056" t="s" s="3">
        <v>6169</v>
      </c>
      <c r="F2056" t="n" s="3">
        <v>2.0</v>
      </c>
      <c r="G2056" t="n" s="6">
        <v>2.67</v>
      </c>
      <c r="H2056" t="n" s="3">
        <v>0.0</v>
      </c>
      <c r="I2056" t="s" s="3">
        <v>6168</v>
      </c>
      <c r="N2056" t="n" s="6">
        <v>65.0701837620091</v>
      </c>
      <c r="O2056" t="n" s="6">
        <v>42.9015078120668</v>
      </c>
      <c r="R2056" t="n" s="6">
        <v>62.0668242212225</v>
      </c>
      <c r="S2056" t="n" s="6">
        <v>128.049873100572</v>
      </c>
      <c r="T2056" t="n" s="6">
        <v>48.2538740756066</v>
      </c>
      <c r="U2056" t="n" s="6">
        <v>91.2570696507835</v>
      </c>
      <c r="V2056" t="n" s="6">
        <v>83.9177056974065</v>
      </c>
      <c r="W2056" t="n" s="6">
        <v>62.6094886423871</v>
      </c>
      <c r="X2056" t="n" s="6">
        <v>70.0271594129496</v>
      </c>
      <c r="Z2056" t="n" s="6">
        <v>64.9745125523647</v>
      </c>
      <c r="AC2056" t="n" s="6">
        <v>102.111666257494</v>
      </c>
      <c r="AD2056" t="n" s="6">
        <v>32.1642181261163</v>
      </c>
      <c r="AE2056" t="n" s="6">
        <v>130.729633461356</v>
      </c>
      <c r="AG2056" t="n" s="6">
        <v>59.2496694290373</v>
      </c>
      <c r="AI2056" t="n" s="6">
        <v>53.7079421357393</v>
      </c>
      <c r="AJ2056" t="n" s="6">
        <v>63.2216348812245</v>
      </c>
      <c r="AK2056" t="n" s="6">
        <v>47.3369131612791</v>
      </c>
      <c r="AL2056" t="n" s="6">
        <v>59.9437446433471</v>
      </c>
      <c r="AM2056" t="n" s="6">
        <v>89.0009944003906</v>
      </c>
      <c r="AN2056" t="n" s="6">
        <v>99.3139726825717</v>
      </c>
      <c r="AO2056" t="n" s="6">
        <v>128.974213174208</v>
      </c>
      <c r="AP2056" t="n" s="6">
        <v>193.858734996516</v>
      </c>
      <c r="AQ2056" t="n" s="6">
        <v>78.6186917260358</v>
      </c>
      <c r="AR2056" t="n" s="6">
        <v>59.9629777244734</v>
      </c>
      <c r="AT2056" s="6">
        <f>IFERROR(SUM(J2056:O2056)/COUNTIF(J2056:O2056,"&gt;0"),)</f>
      </c>
      <c r="AU2056" s="6">
        <f>IFERROR(SUM(P2056:R2056)/COUNTIF(P2056:R2056,"&gt;0"),)</f>
      </c>
      <c r="AV2056" s="6">
        <f>IFERROR(SUM(S2056:X2056)/COUNTIF(S2056:X2056,"&gt;0"),)</f>
      </c>
      <c r="AW2056" s="6">
        <f>IFERROR(SUM(Y2056:AA2056)/COUNTIF(Y2056:AA2056,"&gt;0"),)</f>
      </c>
      <c r="AX2056" s="6">
        <f>IFERROR(SUM(AB2056:AG2056)/COUNTIF(AB2056:AG2056,"&gt;0"),)</f>
      </c>
      <c r="AY2056" s="6">
        <f>IFERROR(SUM(AH2056:AJ2056)/COUNTIF(AH2056:AJ2056,"&gt;0"),)</f>
      </c>
      <c r="AZ2056" s="6">
        <f>IFERROR(SUM(AK2056:AP2056)/COUNTIF(AK2056:AP2056,"&gt;0"),)</f>
      </c>
      <c r="BA2056" s="6">
        <f>IFERROR(SUM(AQ2056:AS2056)/COUNTIF(AQ2056:AS2056,"&gt;0"),)</f>
      </c>
    </row>
    <row r="2057">
      <c r="A2057" t="s" s="3">
        <v>6173</v>
      </c>
      <c r="B2057" t="n" s="6">
        <v>6.43</v>
      </c>
      <c r="C2057" t="n" s="6">
        <v>32988.5614</v>
      </c>
      <c r="D2057" t="n" s="6">
        <v>1272.044</v>
      </c>
      <c r="E2057" t="s" s="3">
        <v>6172</v>
      </c>
      <c r="F2057" t="n" s="3">
        <v>5.0</v>
      </c>
      <c r="G2057" t="n" s="6">
        <v>31.96</v>
      </c>
      <c r="H2057" t="n" s="3">
        <v>0.0</v>
      </c>
      <c r="I2057" t="s" s="3">
        <v>6171</v>
      </c>
      <c r="J2057" t="n" s="6">
        <v>33.2172194337309</v>
      </c>
      <c r="L2057" t="n" s="6">
        <v>11.8768247481414</v>
      </c>
      <c r="M2057" t="n" s="6">
        <v>29.8989942668303</v>
      </c>
      <c r="N2057" t="n" s="6">
        <v>29.1774321916041</v>
      </c>
      <c r="O2057" t="n" s="6">
        <v>30.6108147370789</v>
      </c>
      <c r="P2057" t="n" s="6">
        <v>15.8243125750614</v>
      </c>
      <c r="Q2057" t="n" s="6">
        <v>29.406289556694</v>
      </c>
      <c r="R2057" t="n" s="6">
        <v>29.4041134636794</v>
      </c>
      <c r="S2057" t="n" s="6">
        <v>49.724563668227</v>
      </c>
      <c r="T2057" t="n" s="6">
        <v>61.23607165848</v>
      </c>
      <c r="U2057" t="n" s="6">
        <v>36.3197003061446</v>
      </c>
      <c r="V2057" t="n" s="6">
        <v>38.921436456575</v>
      </c>
      <c r="W2057" t="n" s="6">
        <v>47.1914850214763</v>
      </c>
      <c r="X2057" t="n" s="6">
        <v>37.7423855411659</v>
      </c>
      <c r="Y2057" t="n" s="6">
        <v>60.559485052768</v>
      </c>
      <c r="Z2057" t="n" s="6">
        <v>52.0264970405303</v>
      </c>
      <c r="AA2057" t="n" s="6">
        <v>46.5553068711153</v>
      </c>
      <c r="AB2057" t="n" s="6">
        <v>34.8944168558891</v>
      </c>
      <c r="AC2057" t="n" s="6">
        <v>35.5541490423701</v>
      </c>
      <c r="AD2057" t="n" s="6">
        <v>29.0391568008724</v>
      </c>
      <c r="AE2057" t="n" s="6">
        <v>49.2019969300252</v>
      </c>
      <c r="AF2057" t="n" s="6">
        <v>20.537574319852</v>
      </c>
      <c r="AG2057" t="n" s="6">
        <v>23.3752475036737</v>
      </c>
      <c r="AH2057" t="n" s="6">
        <v>37.1603306134333</v>
      </c>
      <c r="AI2057" t="n" s="6">
        <v>26.3983635301628</v>
      </c>
      <c r="AJ2057" t="n" s="6">
        <v>25.2106216111626</v>
      </c>
      <c r="AK2057" t="n" s="6">
        <v>58.6488579115635</v>
      </c>
      <c r="AL2057" t="n" s="6">
        <v>32.5339885108132</v>
      </c>
      <c r="AM2057" t="n" s="6">
        <v>31.7858847697387</v>
      </c>
      <c r="AN2057" t="n" s="6">
        <v>48.81420640516</v>
      </c>
      <c r="AO2057" t="n" s="6">
        <v>30.1879522531602</v>
      </c>
      <c r="AP2057" t="n" s="6">
        <v>52.7744915291907</v>
      </c>
      <c r="AQ2057" t="n" s="6">
        <v>46.5155870614178</v>
      </c>
      <c r="AR2057" t="n" s="6">
        <v>46.5867330749522</v>
      </c>
      <c r="AS2057" t="n" s="6">
        <v>29.1977369706562</v>
      </c>
      <c r="AT2057" s="6">
        <f>IFERROR(SUM(J2057:O2057)/COUNTIF(J2057:O2057,"&gt;0"),)</f>
      </c>
      <c r="AU2057" s="6">
        <f>IFERROR(SUM(P2057:R2057)/COUNTIF(P2057:R2057,"&gt;0"),)</f>
      </c>
      <c r="AV2057" s="6">
        <f>IFERROR(SUM(S2057:X2057)/COUNTIF(S2057:X2057,"&gt;0"),)</f>
      </c>
      <c r="AW2057" s="6">
        <f>IFERROR(SUM(Y2057:AA2057)/COUNTIF(Y2057:AA2057,"&gt;0"),)</f>
      </c>
      <c r="AX2057" s="6">
        <f>IFERROR(SUM(AB2057:AG2057)/COUNTIF(AB2057:AG2057,"&gt;0"),)</f>
      </c>
      <c r="AY2057" s="6">
        <f>IFERROR(SUM(AH2057:AJ2057)/COUNTIF(AH2057:AJ2057,"&gt;0"),)</f>
      </c>
      <c r="AZ2057" s="6">
        <f>IFERROR(SUM(AK2057:AP2057)/COUNTIF(AK2057:AP2057,"&gt;0"),)</f>
      </c>
      <c r="BA2057" s="6">
        <f>IFERROR(SUM(AQ2057:AS2057)/COUNTIF(AQ2057:AS2057,"&gt;0"),)</f>
      </c>
    </row>
    <row r="2058">
      <c r="A2058" t="s" s="3">
        <v>6176</v>
      </c>
      <c r="B2058" t="n" s="6">
        <v>9.12</v>
      </c>
      <c r="C2058" t="n" s="6">
        <v>20783.4425</v>
      </c>
      <c r="D2058" t="n" s="6">
        <v>1271.502</v>
      </c>
      <c r="E2058" t="s" s="3">
        <v>6175</v>
      </c>
      <c r="F2058" t="n" s="3">
        <v>2.0</v>
      </c>
      <c r="G2058" t="n" s="6">
        <v>17.68</v>
      </c>
      <c r="H2058" t="n" s="3">
        <v>0.0</v>
      </c>
      <c r="I2058" t="s" s="3">
        <v>6174</v>
      </c>
      <c r="J2058" t="n" s="6">
        <v>18.8038030321563</v>
      </c>
      <c r="K2058" t="n" s="6">
        <v>5.15441999077858</v>
      </c>
      <c r="L2058" t="n" s="6">
        <v>7.43770930782004</v>
      </c>
      <c r="M2058" t="n" s="6">
        <v>17.2014204652911</v>
      </c>
      <c r="N2058" t="n" s="6">
        <v>17.4724511898405</v>
      </c>
      <c r="O2058" t="n" s="6">
        <v>19.9372772442163</v>
      </c>
      <c r="P2058" t="n" s="6">
        <v>7.00175225257471</v>
      </c>
      <c r="Q2058" t="n" s="6">
        <v>7.21149514440844</v>
      </c>
      <c r="AB2058" t="n" s="6">
        <v>16.7008462155353</v>
      </c>
      <c r="AC2058" t="n" s="6">
        <v>6.11591404191082</v>
      </c>
      <c r="AD2058" t="n" s="6">
        <v>5.76959222156071</v>
      </c>
      <c r="AF2058" t="n" s="6">
        <v>20.6458537211544</v>
      </c>
      <c r="AG2058" t="n" s="6">
        <v>16.2640579925777</v>
      </c>
      <c r="AJ2058" t="n" s="6">
        <v>5.2643908354517</v>
      </c>
      <c r="AT2058" s="6">
        <f>IFERROR(SUM(J2058:O2058)/COUNTIF(J2058:O2058,"&gt;0"),)</f>
      </c>
      <c r="AU2058" s="6">
        <f>IFERROR(SUM(P2058:R2058)/COUNTIF(P2058:R2058,"&gt;0"),)</f>
      </c>
      <c r="AV2058" s="6">
        <f>IFERROR(SUM(S2058:X2058)/COUNTIF(S2058:X2058,"&gt;0"),)</f>
      </c>
      <c r="AW2058" s="6">
        <f>IFERROR(SUM(Y2058:AA2058)/COUNTIF(Y2058:AA2058,"&gt;0"),)</f>
      </c>
      <c r="AX2058" s="6">
        <f>IFERROR(SUM(AB2058:AG2058)/COUNTIF(AB2058:AG2058,"&gt;0"),)</f>
      </c>
      <c r="AY2058" s="6">
        <f>IFERROR(SUM(AH2058:AJ2058)/COUNTIF(AH2058:AJ2058,"&gt;0"),)</f>
      </c>
      <c r="AZ2058" s="6">
        <f>IFERROR(SUM(AK2058:AP2058)/COUNTIF(AK2058:AP2058,"&gt;0"),)</f>
      </c>
      <c r="BA2058" s="6">
        <f>IFERROR(SUM(AQ2058:AS2058)/COUNTIF(AQ2058:AS2058,"&gt;0"),)</f>
      </c>
    </row>
    <row r="2059">
      <c r="A2059" t="s" s="3">
        <v>6179</v>
      </c>
      <c r="B2059" t="n" s="6">
        <v>8.23</v>
      </c>
      <c r="C2059" t="n" s="6">
        <v>10307.976</v>
      </c>
      <c r="D2059" t="n" s="6">
        <v>1271.401</v>
      </c>
      <c r="E2059" t="s" s="3">
        <v>6178</v>
      </c>
      <c r="F2059" t="n" s="3">
        <v>2.0</v>
      </c>
      <c r="G2059" t="n" s="6">
        <v>20.93</v>
      </c>
      <c r="H2059" t="n" s="3">
        <v>0.0</v>
      </c>
      <c r="I2059" t="s" s="3">
        <v>6177</v>
      </c>
      <c r="J2059" t="n" s="6">
        <v>29.5175816646448</v>
      </c>
      <c r="K2059" t="n" s="6">
        <v>16.602930765395</v>
      </c>
      <c r="L2059" t="n" s="6">
        <v>16.7294903000912</v>
      </c>
      <c r="M2059" t="n" s="6">
        <v>18.7165401132242</v>
      </c>
      <c r="N2059" t="n" s="6">
        <v>30.6202581339466</v>
      </c>
      <c r="O2059" t="n" s="6">
        <v>17.0688653178653</v>
      </c>
      <c r="P2059" t="n" s="6">
        <v>16.7042753963627</v>
      </c>
      <c r="Q2059" t="n" s="6">
        <v>21.0154313751967</v>
      </c>
      <c r="R2059" t="n" s="6">
        <v>20.1498990085231</v>
      </c>
      <c r="S2059" t="n" s="6">
        <v>12.2953016184364</v>
      </c>
      <c r="T2059" t="n" s="6">
        <v>12.1606775524962</v>
      </c>
      <c r="U2059" t="n" s="6">
        <v>11.8952083244626</v>
      </c>
      <c r="V2059" t="n" s="6">
        <v>16.3643162620377</v>
      </c>
      <c r="W2059" t="n" s="6">
        <v>11.6627156144347</v>
      </c>
      <c r="X2059" t="n" s="6">
        <v>10.874421730593</v>
      </c>
      <c r="Y2059" t="n" s="6">
        <v>12.2731212621689</v>
      </c>
      <c r="Z2059" t="n" s="6">
        <v>10.8947871663544</v>
      </c>
      <c r="AA2059" t="n" s="6">
        <v>9.11157607719042</v>
      </c>
      <c r="AB2059" t="n" s="6">
        <v>17.4126222253905</v>
      </c>
      <c r="AC2059" t="n" s="6">
        <v>20.4581364385758</v>
      </c>
      <c r="AD2059" t="n" s="6">
        <v>15.1760196929323</v>
      </c>
      <c r="AE2059" t="n" s="6">
        <v>14.311578887239</v>
      </c>
      <c r="AF2059" t="n" s="6">
        <v>22.5575686650969</v>
      </c>
      <c r="AG2059" t="n" s="6">
        <v>20.183233533611</v>
      </c>
      <c r="AH2059" t="n" s="6">
        <v>17.0993511225026</v>
      </c>
      <c r="AI2059" t="n" s="6">
        <v>18.3627073303555</v>
      </c>
      <c r="AJ2059" t="n" s="6">
        <v>19.7096834372121</v>
      </c>
      <c r="AK2059" t="n" s="6">
        <v>11.1572743663945</v>
      </c>
      <c r="AL2059" t="n" s="6">
        <v>12.9912793077424</v>
      </c>
      <c r="AM2059" t="n" s="6">
        <v>10.5545082470795</v>
      </c>
      <c r="AN2059" t="n" s="6">
        <v>10.8840624941389</v>
      </c>
      <c r="AO2059" t="n" s="6">
        <v>11.273458076629</v>
      </c>
      <c r="AP2059" t="n" s="6">
        <v>10.0231826112502</v>
      </c>
      <c r="AQ2059" t="n" s="6">
        <v>10.5910157662144</v>
      </c>
      <c r="AR2059" t="n" s="6">
        <v>7.88939633135007</v>
      </c>
      <c r="AT2059" s="6">
        <f>IFERROR(SUM(J2059:O2059)/COUNTIF(J2059:O2059,"&gt;0"),)</f>
      </c>
      <c r="AU2059" s="6">
        <f>IFERROR(SUM(P2059:R2059)/COUNTIF(P2059:R2059,"&gt;0"),)</f>
      </c>
      <c r="AV2059" s="6">
        <f>IFERROR(SUM(S2059:X2059)/COUNTIF(S2059:X2059,"&gt;0"),)</f>
      </c>
      <c r="AW2059" s="6">
        <f>IFERROR(SUM(Y2059:AA2059)/COUNTIF(Y2059:AA2059,"&gt;0"),)</f>
      </c>
      <c r="AX2059" s="6">
        <f>IFERROR(SUM(AB2059:AG2059)/COUNTIF(AB2059:AG2059,"&gt;0"),)</f>
      </c>
      <c r="AY2059" s="6">
        <f>IFERROR(SUM(AH2059:AJ2059)/COUNTIF(AH2059:AJ2059,"&gt;0"),)</f>
      </c>
      <c r="AZ2059" s="6">
        <f>IFERROR(SUM(AK2059:AP2059)/COUNTIF(AK2059:AP2059,"&gt;0"),)</f>
      </c>
      <c r="BA2059" s="6">
        <f>IFERROR(SUM(AQ2059:AS2059)/COUNTIF(AQ2059:AS2059,"&gt;0"),)</f>
      </c>
    </row>
    <row r="2060">
      <c r="A2060" t="s" s="3">
        <v>6182</v>
      </c>
      <c r="B2060" t="n" s="6">
        <v>8.73</v>
      </c>
      <c r="C2060" t="n" s="6">
        <v>38821.671</v>
      </c>
      <c r="D2060" t="n" s="6">
        <v>1270.519</v>
      </c>
      <c r="E2060" t="s" s="3">
        <v>6181</v>
      </c>
      <c r="F2060" t="n" s="3">
        <v>9.0</v>
      </c>
      <c r="G2060" t="n" s="6">
        <v>24.26</v>
      </c>
      <c r="H2060" t="n" s="3">
        <v>0.0</v>
      </c>
      <c r="I2060" t="s" s="3">
        <v>6180</v>
      </c>
      <c r="J2060" t="n" s="6">
        <v>250.34831582449</v>
      </c>
      <c r="K2060" t="n" s="6">
        <v>343.069444010404</v>
      </c>
      <c r="L2060" t="n" s="6">
        <v>231.716029167162</v>
      </c>
      <c r="M2060" t="n" s="6">
        <v>236.254031615733</v>
      </c>
      <c r="N2060" t="n" s="6">
        <v>351.424270948801</v>
      </c>
      <c r="O2060" t="n" s="6">
        <v>297.910747178269</v>
      </c>
      <c r="P2060" t="n" s="6">
        <v>309.363904551363</v>
      </c>
      <c r="Q2060" t="n" s="6">
        <v>312.952935236521</v>
      </c>
      <c r="R2060" t="n" s="6">
        <v>296.617393629122</v>
      </c>
      <c r="S2060" t="n" s="6">
        <v>88.2925879620062</v>
      </c>
      <c r="T2060" t="n" s="6">
        <v>87.1515505441454</v>
      </c>
      <c r="U2060" t="n" s="6">
        <v>152.948215613286</v>
      </c>
      <c r="V2060" t="n" s="6">
        <v>240.032135394544</v>
      </c>
      <c r="W2060" t="n" s="6">
        <v>87.8984794185383</v>
      </c>
      <c r="X2060" t="n" s="6">
        <v>107.82534792192</v>
      </c>
      <c r="Y2060" t="n" s="6">
        <v>133.273859404126</v>
      </c>
      <c r="Z2060" t="n" s="6">
        <v>118.775883188706</v>
      </c>
      <c r="AA2060" t="n" s="6">
        <v>129.799261788055</v>
      </c>
      <c r="AB2060" t="n" s="6">
        <v>321.587730783993</v>
      </c>
      <c r="AC2060" t="n" s="6">
        <v>283.274528454955</v>
      </c>
      <c r="AD2060" t="n" s="6">
        <v>251.840986339307</v>
      </c>
      <c r="AE2060" t="n" s="6">
        <v>295.754341876863</v>
      </c>
      <c r="AF2060" t="n" s="6">
        <v>297.00214448194</v>
      </c>
      <c r="AG2060" t="n" s="6">
        <v>335.310830834432</v>
      </c>
      <c r="AH2060" t="n" s="6">
        <v>291.079801105463</v>
      </c>
      <c r="AI2060" t="n" s="6">
        <v>266.872833747534</v>
      </c>
      <c r="AJ2060" t="n" s="6">
        <v>322.899268032092</v>
      </c>
      <c r="AK2060" t="n" s="6">
        <v>91.3983272612158</v>
      </c>
      <c r="AL2060" t="n" s="6">
        <v>52.2954263117557</v>
      </c>
      <c r="AM2060" t="n" s="6">
        <v>74.2242620094787</v>
      </c>
      <c r="AN2060" t="n" s="6">
        <v>60.534517481437</v>
      </c>
      <c r="AO2060" t="n" s="6">
        <v>213.193327079218</v>
      </c>
      <c r="AP2060" t="n" s="6">
        <v>88.3773530651713</v>
      </c>
      <c r="AQ2060" t="n" s="6">
        <v>114.501560837165</v>
      </c>
      <c r="AR2060" t="n" s="6">
        <v>107.229572424253</v>
      </c>
      <c r="AS2060" t="n" s="6">
        <v>115.875706457713</v>
      </c>
      <c r="AT2060" s="6">
        <f>IFERROR(SUM(J2060:O2060)/COUNTIF(J2060:O2060,"&gt;0"),)</f>
      </c>
      <c r="AU2060" s="6">
        <f>IFERROR(SUM(P2060:R2060)/COUNTIF(P2060:R2060,"&gt;0"),)</f>
      </c>
      <c r="AV2060" s="6">
        <f>IFERROR(SUM(S2060:X2060)/COUNTIF(S2060:X2060,"&gt;0"),)</f>
      </c>
      <c r="AW2060" s="6">
        <f>IFERROR(SUM(Y2060:AA2060)/COUNTIF(Y2060:AA2060,"&gt;0"),)</f>
      </c>
      <c r="AX2060" s="6">
        <f>IFERROR(SUM(AB2060:AG2060)/COUNTIF(AB2060:AG2060,"&gt;0"),)</f>
      </c>
      <c r="AY2060" s="6">
        <f>IFERROR(SUM(AH2060:AJ2060)/COUNTIF(AH2060:AJ2060,"&gt;0"),)</f>
      </c>
      <c r="AZ2060" s="6">
        <f>IFERROR(SUM(AK2060:AP2060)/COUNTIF(AK2060:AP2060,"&gt;0"),)</f>
      </c>
      <c r="BA2060" s="6">
        <f>IFERROR(SUM(AQ2060:AS2060)/COUNTIF(AQ2060:AS2060,"&gt;0"),)</f>
      </c>
    </row>
    <row r="2061">
      <c r="A2061" t="s" s="3">
        <v>6185</v>
      </c>
      <c r="B2061" t="n" s="6">
        <v>7.04</v>
      </c>
      <c r="C2061" t="n" s="6">
        <v>220393.8937</v>
      </c>
      <c r="D2061" t="n" s="6">
        <v>1270.486</v>
      </c>
      <c r="E2061" t="s" s="3">
        <v>6184</v>
      </c>
      <c r="F2061" t="n" s="3">
        <v>5.0</v>
      </c>
      <c r="G2061" t="n" s="6">
        <v>2.45</v>
      </c>
      <c r="H2061" t="n" s="3">
        <v>0.0</v>
      </c>
      <c r="I2061" t="s" s="3">
        <v>6183</v>
      </c>
      <c r="K2061" t="n" s="6">
        <v>275.662739145441</v>
      </c>
      <c r="L2061" t="n" s="6">
        <v>156.508823619389</v>
      </c>
      <c r="M2061" t="n" s="6">
        <v>78.8157147916315</v>
      </c>
      <c r="N2061" t="n" s="6">
        <v>294.811737833345</v>
      </c>
      <c r="O2061" t="n" s="6">
        <v>183.356758312368</v>
      </c>
      <c r="P2061" t="n" s="6">
        <v>195.70895420442</v>
      </c>
      <c r="Q2061" t="n" s="6">
        <v>169.363689503193</v>
      </c>
      <c r="R2061" t="n" s="6">
        <v>150.778195894534</v>
      </c>
      <c r="S2061" t="n" s="6">
        <v>849.813523070558</v>
      </c>
      <c r="T2061" t="n" s="6">
        <v>593.486204837272</v>
      </c>
      <c r="U2061" t="n" s="6">
        <v>338.264563275619</v>
      </c>
      <c r="V2061" t="n" s="6">
        <v>178.729252761161</v>
      </c>
      <c r="W2061" t="n" s="6">
        <v>263.595276534712</v>
      </c>
      <c r="X2061" t="n" s="6">
        <v>261.702011941241</v>
      </c>
      <c r="Y2061" t="n" s="6">
        <v>338.124800988325</v>
      </c>
      <c r="Z2061" t="n" s="6">
        <v>409.84035703136</v>
      </c>
      <c r="AA2061" t="n" s="6">
        <v>362.393840310018</v>
      </c>
      <c r="AB2061" t="n" s="6">
        <v>163.677727240859</v>
      </c>
      <c r="AC2061" t="n" s="6">
        <v>165.66144621871</v>
      </c>
      <c r="AD2061" t="n" s="6">
        <v>131.039129419436</v>
      </c>
      <c r="AE2061" t="n" s="6">
        <v>274.079172961769</v>
      </c>
      <c r="AF2061" t="n" s="6">
        <v>51.0325823513044</v>
      </c>
      <c r="AG2061" t="n" s="6">
        <v>171.414826618598</v>
      </c>
      <c r="AH2061" t="n" s="6">
        <v>160.017018702469</v>
      </c>
      <c r="AI2061" t="n" s="6">
        <v>144.677988103912</v>
      </c>
      <c r="AJ2061" t="n" s="6">
        <v>105.639885920897</v>
      </c>
      <c r="AK2061" t="n" s="6">
        <v>558.838401143415</v>
      </c>
      <c r="AL2061" t="n" s="6">
        <v>277.71021264008</v>
      </c>
      <c r="AM2061" t="n" s="6">
        <v>598.381916092145</v>
      </c>
      <c r="AN2061" t="n" s="6">
        <v>484.580623394516</v>
      </c>
      <c r="AO2061" t="n" s="6">
        <v>290.540298079081</v>
      </c>
      <c r="AP2061" t="n" s="6">
        <v>662.194042432519</v>
      </c>
      <c r="AQ2061" t="n" s="6">
        <v>497.721493958237</v>
      </c>
      <c r="AR2061" t="n" s="6">
        <v>404.432130003058</v>
      </c>
      <c r="AS2061" t="n" s="6">
        <v>729.505838457689</v>
      </c>
      <c r="AT2061" s="6">
        <f>IFERROR(SUM(J2061:O2061)/COUNTIF(J2061:O2061,"&gt;0"),)</f>
      </c>
      <c r="AU2061" s="6">
        <f>IFERROR(SUM(P2061:R2061)/COUNTIF(P2061:R2061,"&gt;0"),)</f>
      </c>
      <c r="AV2061" s="6">
        <f>IFERROR(SUM(S2061:X2061)/COUNTIF(S2061:X2061,"&gt;0"),)</f>
      </c>
      <c r="AW2061" s="6">
        <f>IFERROR(SUM(Y2061:AA2061)/COUNTIF(Y2061:AA2061,"&gt;0"),)</f>
      </c>
      <c r="AX2061" s="6">
        <f>IFERROR(SUM(AB2061:AG2061)/COUNTIF(AB2061:AG2061,"&gt;0"),)</f>
      </c>
      <c r="AY2061" s="6">
        <f>IFERROR(SUM(AH2061:AJ2061)/COUNTIF(AH2061:AJ2061,"&gt;0"),)</f>
      </c>
      <c r="AZ2061" s="6">
        <f>IFERROR(SUM(AK2061:AP2061)/COUNTIF(AK2061:AP2061,"&gt;0"),)</f>
      </c>
      <c r="BA2061" s="6">
        <f>IFERROR(SUM(AQ2061:AS2061)/COUNTIF(AQ2061:AS2061,"&gt;0"),)</f>
      </c>
    </row>
    <row r="2062">
      <c r="A2062" t="s" s="3">
        <v>6188</v>
      </c>
      <c r="B2062" t="n" s="6">
        <v>5.2</v>
      </c>
      <c r="C2062" t="n" s="6">
        <v>54301.7805</v>
      </c>
      <c r="D2062" t="n" s="6">
        <v>1270.369</v>
      </c>
      <c r="E2062" t="s" s="3">
        <v>6187</v>
      </c>
      <c r="F2062" t="n" s="3">
        <v>11.0</v>
      </c>
      <c r="G2062" t="n" s="6">
        <v>18.51</v>
      </c>
      <c r="H2062" t="n" s="3">
        <v>0.0</v>
      </c>
      <c r="I2062" t="s" s="3">
        <v>6186</v>
      </c>
      <c r="J2062" t="n" s="6">
        <v>201.789678407515</v>
      </c>
      <c r="K2062" t="n" s="6">
        <v>150.665429020512</v>
      </c>
      <c r="L2062" t="n" s="6">
        <v>211.151861794938</v>
      </c>
      <c r="M2062" t="n" s="6">
        <v>192.628919418801</v>
      </c>
      <c r="N2062" t="n" s="6">
        <v>162.350584077066</v>
      </c>
      <c r="O2062" t="n" s="6">
        <v>133.749136065847</v>
      </c>
      <c r="P2062" t="n" s="6">
        <v>150.736151807839</v>
      </c>
      <c r="Q2062" t="n" s="6">
        <v>161.293654209922</v>
      </c>
      <c r="R2062" t="n" s="6">
        <v>188.20428960318</v>
      </c>
      <c r="U2062" t="n" s="6">
        <v>18.2932330256642</v>
      </c>
      <c r="W2062" t="n" s="6">
        <v>16.1955934384767</v>
      </c>
      <c r="Y2062" t="n" s="6">
        <v>18.9471975893219</v>
      </c>
      <c r="AB2062" t="n" s="6">
        <v>149.487332793488</v>
      </c>
      <c r="AC2062" t="n" s="6">
        <v>178.072113262579</v>
      </c>
      <c r="AD2062" t="n" s="6">
        <v>239.457168201976</v>
      </c>
      <c r="AE2062" t="n" s="6">
        <v>144.446073406939</v>
      </c>
      <c r="AF2062" t="n" s="6">
        <v>158.161343687832</v>
      </c>
      <c r="AG2062" t="n" s="6">
        <v>158.135940196872</v>
      </c>
      <c r="AH2062" t="n" s="6">
        <v>170.254109660187</v>
      </c>
      <c r="AI2062" t="n" s="6">
        <v>160.664353732302</v>
      </c>
      <c r="AJ2062" t="n" s="6">
        <v>165.581192771455</v>
      </c>
      <c r="AT2062" s="6">
        <f>IFERROR(SUM(J2062:O2062)/COUNTIF(J2062:O2062,"&gt;0"),)</f>
      </c>
      <c r="AU2062" s="6">
        <f>IFERROR(SUM(P2062:R2062)/COUNTIF(P2062:R2062,"&gt;0"),)</f>
      </c>
      <c r="AV2062" s="6">
        <f>IFERROR(SUM(S2062:X2062)/COUNTIF(S2062:X2062,"&gt;0"),)</f>
      </c>
      <c r="AW2062" s="6">
        <f>IFERROR(SUM(Y2062:AA2062)/COUNTIF(Y2062:AA2062,"&gt;0"),)</f>
      </c>
      <c r="AX2062" s="6">
        <f>IFERROR(SUM(AB2062:AG2062)/COUNTIF(AB2062:AG2062,"&gt;0"),)</f>
      </c>
      <c r="AY2062" s="6">
        <f>IFERROR(SUM(AH2062:AJ2062)/COUNTIF(AH2062:AJ2062,"&gt;0"),)</f>
      </c>
      <c r="AZ2062" s="6">
        <f>IFERROR(SUM(AK2062:AP2062)/COUNTIF(AK2062:AP2062,"&gt;0"),)</f>
      </c>
      <c r="BA2062" s="6">
        <f>IFERROR(SUM(AQ2062:AS2062)/COUNTIF(AQ2062:AS2062,"&gt;0"),)</f>
      </c>
    </row>
    <row r="2063">
      <c r="A2063" t="s" s="3">
        <v>6191</v>
      </c>
      <c r="B2063" t="n" s="6">
        <v>8.52</v>
      </c>
      <c r="C2063" t="n" s="6">
        <v>71296.0866</v>
      </c>
      <c r="D2063" t="n" s="6">
        <v>1270.116</v>
      </c>
      <c r="E2063" t="s" s="3">
        <v>6190</v>
      </c>
      <c r="F2063" t="n" s="3">
        <v>8.0</v>
      </c>
      <c r="G2063" t="n" s="6">
        <v>15.65</v>
      </c>
      <c r="H2063" t="n" s="3">
        <v>0.0</v>
      </c>
      <c r="I2063" t="s" s="3">
        <v>6189</v>
      </c>
      <c r="J2063" t="n" s="6">
        <v>101.655901946735</v>
      </c>
      <c r="K2063" t="n" s="6">
        <v>100.190458235487</v>
      </c>
      <c r="L2063" t="n" s="6">
        <v>61.2162274814125</v>
      </c>
      <c r="M2063" t="n" s="6">
        <v>76.0608804739401</v>
      </c>
      <c r="N2063" t="n" s="6">
        <v>102.415646957223</v>
      </c>
      <c r="O2063" t="n" s="6">
        <v>94.587923891988</v>
      </c>
      <c r="P2063" t="n" s="6">
        <v>95.2577162680782</v>
      </c>
      <c r="Q2063" t="n" s="6">
        <v>91.1537883700772</v>
      </c>
      <c r="R2063" t="n" s="6">
        <v>95.642620732561</v>
      </c>
      <c r="S2063" t="n" s="6">
        <v>45.5605442036329</v>
      </c>
      <c r="T2063" t="n" s="6">
        <v>50.4363194915855</v>
      </c>
      <c r="U2063" t="n" s="6">
        <v>33.308706291547</v>
      </c>
      <c r="V2063" t="n" s="6">
        <v>39.830992792267</v>
      </c>
      <c r="W2063" t="n" s="6">
        <v>34.1017223355778</v>
      </c>
      <c r="X2063" t="n" s="6">
        <v>36.6387720982406</v>
      </c>
      <c r="Y2063" t="n" s="6">
        <v>33.0695859073907</v>
      </c>
      <c r="Z2063" t="n" s="6">
        <v>33.0997813125673</v>
      </c>
      <c r="AA2063" t="n" s="6">
        <v>60.2241935585473</v>
      </c>
      <c r="AB2063" t="n" s="6">
        <v>83.2816404986729</v>
      </c>
      <c r="AC2063" t="n" s="6">
        <v>83.2121272286204</v>
      </c>
      <c r="AD2063" t="n" s="6">
        <v>67.8121041063006</v>
      </c>
      <c r="AE2063" t="n" s="6">
        <v>70.5508811164984</v>
      </c>
      <c r="AF2063" t="n" s="6">
        <v>92.531392851122</v>
      </c>
      <c r="AG2063" t="n" s="6">
        <v>89.7086445316531</v>
      </c>
      <c r="AH2063" t="n" s="6">
        <v>93.1980337230151</v>
      </c>
      <c r="AI2063" t="n" s="6">
        <v>80.1279523058247</v>
      </c>
      <c r="AJ2063" t="n" s="6">
        <v>65.0969480602644</v>
      </c>
      <c r="AK2063" t="n" s="6">
        <v>30.2993392284569</v>
      </c>
      <c r="AL2063" t="n" s="6">
        <v>55.5527110197854</v>
      </c>
      <c r="AN2063" t="n" s="6">
        <v>28.3522276420021</v>
      </c>
      <c r="AO2063" t="n" s="6">
        <v>39.9002552513202</v>
      </c>
      <c r="AR2063" t="n" s="6">
        <v>43.172311082063</v>
      </c>
      <c r="AS2063" t="n" s="6">
        <v>57.280509201275</v>
      </c>
      <c r="AT2063" s="6">
        <f>IFERROR(SUM(J2063:O2063)/COUNTIF(J2063:O2063,"&gt;0"),)</f>
      </c>
      <c r="AU2063" s="6">
        <f>IFERROR(SUM(P2063:R2063)/COUNTIF(P2063:R2063,"&gt;0"),)</f>
      </c>
      <c r="AV2063" s="6">
        <f>IFERROR(SUM(S2063:X2063)/COUNTIF(S2063:X2063,"&gt;0"),)</f>
      </c>
      <c r="AW2063" s="6">
        <f>IFERROR(SUM(Y2063:AA2063)/COUNTIF(Y2063:AA2063,"&gt;0"),)</f>
      </c>
      <c r="AX2063" s="6">
        <f>IFERROR(SUM(AB2063:AG2063)/COUNTIF(AB2063:AG2063,"&gt;0"),)</f>
      </c>
      <c r="AY2063" s="6">
        <f>IFERROR(SUM(AH2063:AJ2063)/COUNTIF(AH2063:AJ2063,"&gt;0"),)</f>
      </c>
      <c r="AZ2063" s="6">
        <f>IFERROR(SUM(AK2063:AP2063)/COUNTIF(AK2063:AP2063,"&gt;0"),)</f>
      </c>
      <c r="BA2063" s="6">
        <f>IFERROR(SUM(AQ2063:AS2063)/COUNTIF(AQ2063:AS2063,"&gt;0"),)</f>
      </c>
    </row>
    <row r="2064">
      <c r="A2064" t="s" s="3">
        <v>6194</v>
      </c>
      <c r="B2064" t="n" s="6">
        <v>6.46</v>
      </c>
      <c r="C2064" t="n" s="6">
        <v>172586.0672</v>
      </c>
      <c r="D2064" t="n" s="6">
        <v>1269.985</v>
      </c>
      <c r="E2064" t="s" s="3">
        <v>6193</v>
      </c>
      <c r="F2064" t="n" s="3">
        <v>6.0</v>
      </c>
      <c r="G2064" t="n" s="6">
        <v>4.55</v>
      </c>
      <c r="H2064" t="n" s="3">
        <v>0.0</v>
      </c>
      <c r="I2064" t="s" s="3">
        <v>6192</v>
      </c>
      <c r="K2064" t="n" s="6">
        <v>161.378691731625</v>
      </c>
      <c r="L2064" t="n" s="6">
        <v>113.266896451615</v>
      </c>
      <c r="M2064" t="n" s="6">
        <v>122.307285031925</v>
      </c>
      <c r="N2064" t="n" s="6">
        <v>156.256579479319</v>
      </c>
      <c r="O2064" t="n" s="6">
        <v>160.486418282725</v>
      </c>
      <c r="P2064" t="n" s="6">
        <v>130.052516604586</v>
      </c>
      <c r="Q2064" t="n" s="6">
        <v>157.622755766334</v>
      </c>
      <c r="R2064" t="n" s="6">
        <v>161.423516070039</v>
      </c>
      <c r="T2064" t="n" s="6">
        <v>132.803360242321</v>
      </c>
      <c r="U2064" t="n" s="6">
        <v>112.70385527929</v>
      </c>
      <c r="V2064" t="n" s="6">
        <v>104.315149837923</v>
      </c>
      <c r="W2064" t="n" s="6">
        <v>97.0633305134885</v>
      </c>
      <c r="X2064" t="n" s="6">
        <v>112.490599505863</v>
      </c>
      <c r="Y2064" t="n" s="6">
        <v>106.476100937849</v>
      </c>
      <c r="Z2064" t="n" s="6">
        <v>138.526793038704</v>
      </c>
      <c r="AA2064" t="n" s="6">
        <v>138.85721135518</v>
      </c>
      <c r="AB2064" t="n" s="6">
        <v>109.352711780995</v>
      </c>
      <c r="AC2064" t="n" s="6">
        <v>138.550102469981</v>
      </c>
      <c r="AD2064" t="n" s="6">
        <v>150.946390529585</v>
      </c>
      <c r="AE2064" t="n" s="6">
        <v>153.512141393843</v>
      </c>
      <c r="AF2064" t="n" s="6">
        <v>141.265397988735</v>
      </c>
      <c r="AG2064" t="n" s="6">
        <v>188.424155457417</v>
      </c>
      <c r="AH2064" t="n" s="6">
        <v>176.25210638834</v>
      </c>
      <c r="AI2064" t="n" s="6">
        <v>170.377102474017</v>
      </c>
      <c r="AJ2064" t="n" s="6">
        <v>155.345601674046</v>
      </c>
      <c r="AK2064" t="n" s="6">
        <v>148.848904765136</v>
      </c>
      <c r="AL2064" t="n" s="6">
        <v>121.834762241749</v>
      </c>
      <c r="AM2064" t="n" s="6">
        <v>105.75213335623</v>
      </c>
      <c r="AN2064" t="n" s="6">
        <v>94.613186434842</v>
      </c>
      <c r="AO2064" t="n" s="6">
        <v>102.505629838136</v>
      </c>
      <c r="AP2064" t="n" s="6">
        <v>167.219348600309</v>
      </c>
      <c r="AQ2064" t="n" s="6">
        <v>75.0383016033915</v>
      </c>
      <c r="AR2064" t="n" s="6">
        <v>123.357131441238</v>
      </c>
      <c r="AS2064" t="n" s="6">
        <v>152.195862707292</v>
      </c>
      <c r="AT2064" s="6">
        <f>IFERROR(SUM(J2064:O2064)/COUNTIF(J2064:O2064,"&gt;0"),)</f>
      </c>
      <c r="AU2064" s="6">
        <f>IFERROR(SUM(P2064:R2064)/COUNTIF(P2064:R2064,"&gt;0"),)</f>
      </c>
      <c r="AV2064" s="6">
        <f>IFERROR(SUM(S2064:X2064)/COUNTIF(S2064:X2064,"&gt;0"),)</f>
      </c>
      <c r="AW2064" s="6">
        <f>IFERROR(SUM(Y2064:AA2064)/COUNTIF(Y2064:AA2064,"&gt;0"),)</f>
      </c>
      <c r="AX2064" s="6">
        <f>IFERROR(SUM(AB2064:AG2064)/COUNTIF(AB2064:AG2064,"&gt;0"),)</f>
      </c>
      <c r="AY2064" s="6">
        <f>IFERROR(SUM(AH2064:AJ2064)/COUNTIF(AH2064:AJ2064,"&gt;0"),)</f>
      </c>
      <c r="AZ2064" s="6">
        <f>IFERROR(SUM(AK2064:AP2064)/COUNTIF(AK2064:AP2064,"&gt;0"),)</f>
      </c>
      <c r="BA2064" s="6">
        <f>IFERROR(SUM(AQ2064:AS2064)/COUNTIF(AQ2064:AS2064,"&gt;0"),)</f>
      </c>
    </row>
    <row r="2065">
      <c r="A2065" t="s" s="3">
        <v>6197</v>
      </c>
      <c r="B2065" t="n" s="6">
        <v>5.99</v>
      </c>
      <c r="C2065" t="n" s="6">
        <v>50075.8764</v>
      </c>
      <c r="D2065" t="n" s="6">
        <v>1267.974</v>
      </c>
      <c r="E2065" t="s" s="3">
        <v>6196</v>
      </c>
      <c r="F2065" t="n" s="3">
        <v>11.0</v>
      </c>
      <c r="G2065" t="n" s="6">
        <v>29.26</v>
      </c>
      <c r="H2065" t="n" s="3">
        <v>0.0</v>
      </c>
      <c r="I2065" t="s" s="3">
        <v>6195</v>
      </c>
      <c r="J2065" t="n" s="6">
        <v>14.2454173801361</v>
      </c>
      <c r="K2065" t="n" s="6">
        <v>23.3826724229033</v>
      </c>
      <c r="L2065" t="n" s="6">
        <v>30.261415278426</v>
      </c>
      <c r="M2065" t="n" s="6">
        <v>33.6213373105331</v>
      </c>
      <c r="N2065" t="n" s="6">
        <v>24.954620700673</v>
      </c>
      <c r="O2065" t="n" s="6">
        <v>24.0954587610112</v>
      </c>
      <c r="P2065" t="n" s="6">
        <v>23.89983226719</v>
      </c>
      <c r="Q2065" t="n" s="6">
        <v>24.7721187547389</v>
      </c>
      <c r="R2065" t="n" s="6">
        <v>22.6688535851934</v>
      </c>
      <c r="S2065" t="n" s="6">
        <v>128.574711823641</v>
      </c>
      <c r="T2065" t="n" s="6">
        <v>122.420960797859</v>
      </c>
      <c r="U2065" t="n" s="6">
        <v>125.852261656856</v>
      </c>
      <c r="V2065" t="n" s="6">
        <v>114.364032847144</v>
      </c>
      <c r="W2065" t="n" s="6">
        <v>109.432084863537</v>
      </c>
      <c r="X2065" t="n" s="6">
        <v>89.5074572005842</v>
      </c>
      <c r="Y2065" t="n" s="6">
        <v>111.228164001696</v>
      </c>
      <c r="Z2065" t="n" s="6">
        <v>126.391528410622</v>
      </c>
      <c r="AA2065" t="n" s="6">
        <v>128.959646258746</v>
      </c>
      <c r="AB2065" t="n" s="6">
        <v>29.3123690147311</v>
      </c>
      <c r="AC2065" t="n" s="6">
        <v>45.2230279961625</v>
      </c>
      <c r="AD2065" t="n" s="6">
        <v>73.2552534032887</v>
      </c>
      <c r="AE2065" t="n" s="6">
        <v>40.3683642064312</v>
      </c>
      <c r="AF2065" t="n" s="6">
        <v>26.1886233213344</v>
      </c>
      <c r="AG2065" t="n" s="6">
        <v>26.2642421601584</v>
      </c>
      <c r="AH2065" t="n" s="6">
        <v>30.2446830670978</v>
      </c>
      <c r="AI2065" t="n" s="6">
        <v>30.0523348327235</v>
      </c>
      <c r="AJ2065" t="n" s="6">
        <v>23.6556989047175</v>
      </c>
      <c r="AK2065" t="n" s="6">
        <v>108.683561023379</v>
      </c>
      <c r="AL2065" t="n" s="6">
        <v>140.87686466409</v>
      </c>
      <c r="AM2065" t="n" s="6">
        <v>140.378986693319</v>
      </c>
      <c r="AN2065" t="n" s="6">
        <v>122.323007075795</v>
      </c>
      <c r="AO2065" t="n" s="6">
        <v>99.036809001764</v>
      </c>
      <c r="AP2065" t="n" s="6">
        <v>112.650440828828</v>
      </c>
      <c r="AQ2065" t="n" s="6">
        <v>99.7372945079777</v>
      </c>
      <c r="AR2065" t="n" s="6">
        <v>114.297278416487</v>
      </c>
      <c r="AS2065" t="n" s="6">
        <v>99.7713007617451</v>
      </c>
      <c r="AT2065" s="6">
        <f>IFERROR(SUM(J2065:O2065)/COUNTIF(J2065:O2065,"&gt;0"),)</f>
      </c>
      <c r="AU2065" s="6">
        <f>IFERROR(SUM(P2065:R2065)/COUNTIF(P2065:R2065,"&gt;0"),)</f>
      </c>
      <c r="AV2065" s="6">
        <f>IFERROR(SUM(S2065:X2065)/COUNTIF(S2065:X2065,"&gt;0"),)</f>
      </c>
      <c r="AW2065" s="6">
        <f>IFERROR(SUM(Y2065:AA2065)/COUNTIF(Y2065:AA2065,"&gt;0"),)</f>
      </c>
      <c r="AX2065" s="6">
        <f>IFERROR(SUM(AB2065:AG2065)/COUNTIF(AB2065:AG2065,"&gt;0"),)</f>
      </c>
      <c r="AY2065" s="6">
        <f>IFERROR(SUM(AH2065:AJ2065)/COUNTIF(AH2065:AJ2065,"&gt;0"),)</f>
      </c>
      <c r="AZ2065" s="6">
        <f>IFERROR(SUM(AK2065:AP2065)/COUNTIF(AK2065:AP2065,"&gt;0"),)</f>
      </c>
      <c r="BA2065" s="6">
        <f>IFERROR(SUM(AQ2065:AS2065)/COUNTIF(AQ2065:AS2065,"&gt;0"),)</f>
      </c>
    </row>
    <row r="2066">
      <c r="A2066" t="s" s="3">
        <v>6200</v>
      </c>
      <c r="B2066" t="n" s="6">
        <v>8.5</v>
      </c>
      <c r="C2066" t="n" s="6">
        <v>17589.3231</v>
      </c>
      <c r="D2066" t="n" s="6">
        <v>1265.906</v>
      </c>
      <c r="E2066" t="s" s="3">
        <v>6199</v>
      </c>
      <c r="F2066" t="n" s="3">
        <v>2.0</v>
      </c>
      <c r="G2066" t="n" s="6">
        <v>16.99</v>
      </c>
      <c r="H2066" t="n" s="3">
        <v>0.0</v>
      </c>
      <c r="I2066" t="s" s="3">
        <v>6198</v>
      </c>
      <c r="J2066" t="n" s="6">
        <v>17.5468646611378</v>
      </c>
      <c r="K2066" t="n" s="6">
        <v>19.1108488499992</v>
      </c>
      <c r="L2066" t="n" s="6">
        <v>15.5868954008616</v>
      </c>
      <c r="M2066" t="n" s="6">
        <v>25.4282374346332</v>
      </c>
      <c r="N2066" t="n" s="6">
        <v>15.6774146276864</v>
      </c>
      <c r="O2066" t="n" s="6">
        <v>10.7728059551226</v>
      </c>
      <c r="P2066" t="n" s="6">
        <v>23.569540574656</v>
      </c>
      <c r="Q2066" t="n" s="6">
        <v>19.7947409804737</v>
      </c>
      <c r="R2066" t="n" s="6">
        <v>14.6344457100361</v>
      </c>
      <c r="S2066" t="n" s="6">
        <v>11.8665571625766</v>
      </c>
      <c r="T2066" t="n" s="6">
        <v>16.2457634237814</v>
      </c>
      <c r="U2066" t="n" s="6">
        <v>21.3186077923778</v>
      </c>
      <c r="V2066" t="n" s="6">
        <v>18.8407847830679</v>
      </c>
      <c r="W2066" t="n" s="6">
        <v>20.3039285579204</v>
      </c>
      <c r="X2066" t="n" s="6">
        <v>20.7529126453843</v>
      </c>
      <c r="Y2066" t="n" s="6">
        <v>20.6353308828199</v>
      </c>
      <c r="Z2066" t="n" s="6">
        <v>17.4893308635372</v>
      </c>
      <c r="AA2066" t="n" s="6">
        <v>19.3377978981046</v>
      </c>
      <c r="AB2066" t="n" s="6">
        <v>19.6590095658931</v>
      </c>
      <c r="AC2066" t="n" s="6">
        <v>19.48178042073</v>
      </c>
      <c r="AD2066" t="n" s="6">
        <v>25.0792341904108</v>
      </c>
      <c r="AE2066" t="n" s="6">
        <v>22.5125782856025</v>
      </c>
      <c r="AF2066" t="n" s="6">
        <v>19.8083133255122</v>
      </c>
      <c r="AG2066" t="n" s="6">
        <v>22.1327499276333</v>
      </c>
      <c r="AH2066" t="n" s="6">
        <v>23.0465718625425</v>
      </c>
      <c r="AI2066" t="n" s="6">
        <v>18.3539894212843</v>
      </c>
      <c r="AJ2066" t="n" s="6">
        <v>15.1265195980671</v>
      </c>
      <c r="AK2066" t="n" s="6">
        <v>21.2675836737129</v>
      </c>
      <c r="AL2066" t="n" s="6">
        <v>23.931602965475</v>
      </c>
      <c r="AM2066" t="n" s="6">
        <v>22.9686753268744</v>
      </c>
      <c r="AN2066" t="n" s="6">
        <v>25.7120895933774</v>
      </c>
      <c r="AO2066" t="n" s="6">
        <v>13.5312375542651</v>
      </c>
      <c r="AP2066" t="n" s="6">
        <v>20.4856922478876</v>
      </c>
      <c r="AQ2066" t="n" s="6">
        <v>18.462685528843</v>
      </c>
      <c r="AR2066" t="n" s="6">
        <v>20.8137379949586</v>
      </c>
      <c r="AS2066" t="n" s="6">
        <v>16.8693845785136</v>
      </c>
      <c r="AT2066" s="6">
        <f>IFERROR(SUM(J2066:O2066)/COUNTIF(J2066:O2066,"&gt;0"),)</f>
      </c>
      <c r="AU2066" s="6">
        <f>IFERROR(SUM(P2066:R2066)/COUNTIF(P2066:R2066,"&gt;0"),)</f>
      </c>
      <c r="AV2066" s="6">
        <f>IFERROR(SUM(S2066:X2066)/COUNTIF(S2066:X2066,"&gt;0"),)</f>
      </c>
      <c r="AW2066" s="6">
        <f>IFERROR(SUM(Y2066:AA2066)/COUNTIF(Y2066:AA2066,"&gt;0"),)</f>
      </c>
      <c r="AX2066" s="6">
        <f>IFERROR(SUM(AB2066:AG2066)/COUNTIF(AB2066:AG2066,"&gt;0"),)</f>
      </c>
      <c r="AY2066" s="6">
        <f>IFERROR(SUM(AH2066:AJ2066)/COUNTIF(AH2066:AJ2066,"&gt;0"),)</f>
      </c>
      <c r="AZ2066" s="6">
        <f>IFERROR(SUM(AK2066:AP2066)/COUNTIF(AK2066:AP2066,"&gt;0"),)</f>
      </c>
      <c r="BA2066" s="6">
        <f>IFERROR(SUM(AQ2066:AS2066)/COUNTIF(AQ2066:AS2066,"&gt;0"),)</f>
      </c>
    </row>
    <row r="2067">
      <c r="A2067" t="s" s="3">
        <v>6203</v>
      </c>
      <c r="B2067" t="n" s="6">
        <v>4.34</v>
      </c>
      <c r="C2067" t="n" s="6">
        <v>32319.0178</v>
      </c>
      <c r="D2067" t="n" s="6">
        <v>1265.738</v>
      </c>
      <c r="E2067" t="s" s="3">
        <v>6202</v>
      </c>
      <c r="F2067" t="n" s="3">
        <v>7.0</v>
      </c>
      <c r="G2067" t="n" s="6">
        <v>33.45</v>
      </c>
      <c r="H2067" t="n" s="3">
        <v>0.0</v>
      </c>
      <c r="I2067" t="s" s="3">
        <v>6201</v>
      </c>
      <c r="J2067" t="n" s="6">
        <v>26.5942367432844</v>
      </c>
      <c r="K2067" t="n" s="6">
        <v>43.8811164236994</v>
      </c>
      <c r="L2067" t="n" s="6">
        <v>33.1521204512825</v>
      </c>
      <c r="M2067" t="n" s="6">
        <v>31.7007961728258</v>
      </c>
      <c r="N2067" t="n" s="6">
        <v>39.8035985711461</v>
      </c>
      <c r="O2067" t="n" s="6">
        <v>40.327281312976</v>
      </c>
      <c r="P2067" t="n" s="6">
        <v>34.3139212782348</v>
      </c>
      <c r="Q2067" t="n" s="6">
        <v>40.0098106510738</v>
      </c>
      <c r="R2067" t="n" s="6">
        <v>46.7777362662306</v>
      </c>
      <c r="S2067" t="n" s="6">
        <v>51.3628515112023</v>
      </c>
      <c r="T2067" t="n" s="6">
        <v>15.7923609953808</v>
      </c>
      <c r="U2067" t="n" s="6">
        <v>43.1088294236753</v>
      </c>
      <c r="V2067" t="n" s="6">
        <v>13.5929000336016</v>
      </c>
      <c r="W2067" t="n" s="6">
        <v>22.8244335212652</v>
      </c>
      <c r="X2067" t="n" s="6">
        <v>22.2225129628595</v>
      </c>
      <c r="Y2067" t="n" s="6">
        <v>36.2621792999133</v>
      </c>
      <c r="Z2067" t="n" s="6">
        <v>28.4897546151044</v>
      </c>
      <c r="AB2067" t="n" s="6">
        <v>32.1148951727356</v>
      </c>
      <c r="AC2067" t="n" s="6">
        <v>37.7990322155013</v>
      </c>
      <c r="AD2067" t="n" s="6">
        <v>28.4655530012222</v>
      </c>
      <c r="AE2067" t="n" s="6">
        <v>33.1642416159747</v>
      </c>
      <c r="AF2067" t="n" s="6">
        <v>26.1315926604186</v>
      </c>
      <c r="AG2067" t="n" s="6">
        <v>56.4307354951649</v>
      </c>
      <c r="AH2067" t="n" s="6">
        <v>31.9032160494199</v>
      </c>
      <c r="AI2067" t="n" s="6">
        <v>39.886564781459</v>
      </c>
      <c r="AJ2067" t="n" s="6">
        <v>43.3588930849406</v>
      </c>
      <c r="AK2067" t="n" s="6">
        <v>26.511173934578</v>
      </c>
      <c r="AL2067" t="n" s="6">
        <v>9.8796426913855</v>
      </c>
      <c r="AN2067" t="n" s="6">
        <v>21.9067983586813</v>
      </c>
      <c r="AO2067" t="n" s="6">
        <v>15.4389739571353</v>
      </c>
      <c r="AP2067" t="n" s="6">
        <v>24.6670019424679</v>
      </c>
      <c r="AQ2067" t="n" s="6">
        <v>61.5782734551834</v>
      </c>
      <c r="AR2067" t="n" s="6">
        <v>46.7123149119981</v>
      </c>
      <c r="AT2067" s="6">
        <f>IFERROR(SUM(J2067:O2067)/COUNTIF(J2067:O2067,"&gt;0"),)</f>
      </c>
      <c r="AU2067" s="6">
        <f>IFERROR(SUM(P2067:R2067)/COUNTIF(P2067:R2067,"&gt;0"),)</f>
      </c>
      <c r="AV2067" s="6">
        <f>IFERROR(SUM(S2067:X2067)/COUNTIF(S2067:X2067,"&gt;0"),)</f>
      </c>
      <c r="AW2067" s="6">
        <f>IFERROR(SUM(Y2067:AA2067)/COUNTIF(Y2067:AA2067,"&gt;0"),)</f>
      </c>
      <c r="AX2067" s="6">
        <f>IFERROR(SUM(AB2067:AG2067)/COUNTIF(AB2067:AG2067,"&gt;0"),)</f>
      </c>
      <c r="AY2067" s="6">
        <f>IFERROR(SUM(AH2067:AJ2067)/COUNTIF(AH2067:AJ2067,"&gt;0"),)</f>
      </c>
      <c r="AZ2067" s="6">
        <f>IFERROR(SUM(AK2067:AP2067)/COUNTIF(AK2067:AP2067,"&gt;0"),)</f>
      </c>
      <c r="BA2067" s="6">
        <f>IFERROR(SUM(AQ2067:AS2067)/COUNTIF(AQ2067:AS2067,"&gt;0"),)</f>
      </c>
    </row>
    <row r="2068">
      <c r="A2068" t="s" s="3">
        <v>6206</v>
      </c>
      <c r="B2068" t="n" s="6">
        <v>5.35</v>
      </c>
      <c r="C2068" t="n" s="6">
        <v>407936.2397</v>
      </c>
      <c r="D2068" t="n" s="6">
        <v>1265.066</v>
      </c>
      <c r="E2068" t="s" s="3">
        <v>6205</v>
      </c>
      <c r="F2068" t="n" s="3">
        <v>4.0</v>
      </c>
      <c r="G2068" t="n" s="6">
        <v>1.19</v>
      </c>
      <c r="H2068" t="n" s="3">
        <v>0.0</v>
      </c>
      <c r="I2068" t="s" s="3">
        <v>6204</v>
      </c>
      <c r="J2068" t="n" s="6">
        <v>185.671112964399</v>
      </c>
      <c r="K2068" t="n" s="6">
        <v>127.261436651832</v>
      </c>
      <c r="L2068" t="n" s="6">
        <v>526.467812366071</v>
      </c>
      <c r="M2068" t="n" s="6">
        <v>144.557831486759</v>
      </c>
      <c r="N2068" t="n" s="6">
        <v>197.338067994995</v>
      </c>
      <c r="O2068" t="n" s="6">
        <v>232.334993726639</v>
      </c>
      <c r="P2068" t="n" s="6">
        <v>265.155971653347</v>
      </c>
      <c r="Q2068" t="n" s="6">
        <v>188.632449064849</v>
      </c>
      <c r="R2068" t="n" s="6">
        <v>136.983531934031</v>
      </c>
      <c r="AC2068" t="n" s="6">
        <v>98.9443821768455</v>
      </c>
      <c r="AE2068" t="n" s="6">
        <v>143.279636944582</v>
      </c>
      <c r="AF2068" t="n" s="6">
        <v>205.802953403676</v>
      </c>
      <c r="AG2068" t="n" s="6">
        <v>165.888222993782</v>
      </c>
      <c r="AH2068" t="n" s="6">
        <v>156.528256756333</v>
      </c>
      <c r="AI2068" t="n" s="6">
        <v>139.349018592242</v>
      </c>
      <c r="AJ2068" t="n" s="6">
        <v>101.873006285788</v>
      </c>
      <c r="AK2068" t="n" s="6">
        <v>957.571948495255</v>
      </c>
      <c r="AT2068" s="6">
        <f>IFERROR(SUM(J2068:O2068)/COUNTIF(J2068:O2068,"&gt;0"),)</f>
      </c>
      <c r="AU2068" s="6">
        <f>IFERROR(SUM(P2068:R2068)/COUNTIF(P2068:R2068,"&gt;0"),)</f>
      </c>
      <c r="AV2068" s="6">
        <f>IFERROR(SUM(S2068:X2068)/COUNTIF(S2068:X2068,"&gt;0"),)</f>
      </c>
      <c r="AW2068" s="6">
        <f>IFERROR(SUM(Y2068:AA2068)/COUNTIF(Y2068:AA2068,"&gt;0"),)</f>
      </c>
      <c r="AX2068" s="6">
        <f>IFERROR(SUM(AB2068:AG2068)/COUNTIF(AB2068:AG2068,"&gt;0"),)</f>
      </c>
      <c r="AY2068" s="6">
        <f>IFERROR(SUM(AH2068:AJ2068)/COUNTIF(AH2068:AJ2068,"&gt;0"),)</f>
      </c>
      <c r="AZ2068" s="6">
        <f>IFERROR(SUM(AK2068:AP2068)/COUNTIF(AK2068:AP2068,"&gt;0"),)</f>
      </c>
      <c r="BA2068" s="6">
        <f>IFERROR(SUM(AQ2068:AS2068)/COUNTIF(AQ2068:AS2068,"&gt;0"),)</f>
      </c>
    </row>
    <row r="2069">
      <c r="A2069" t="s" s="3">
        <v>6209</v>
      </c>
      <c r="B2069" t="n" s="6">
        <v>8.11</v>
      </c>
      <c r="C2069" t="n" s="6">
        <v>81994.0471</v>
      </c>
      <c r="D2069" t="n" s="6">
        <v>1264.979</v>
      </c>
      <c r="E2069" t="s" s="3">
        <v>6208</v>
      </c>
      <c r="F2069" t="n" s="3">
        <v>23.0</v>
      </c>
      <c r="G2069" t="n" s="6">
        <v>32.18</v>
      </c>
      <c r="H2069" t="n" s="3">
        <v>0.0</v>
      </c>
      <c r="I2069" t="s" s="3">
        <v>6207</v>
      </c>
      <c r="J2069" t="n" s="6">
        <v>261.97663161269</v>
      </c>
      <c r="K2069" t="n" s="6">
        <v>121.682032313995</v>
      </c>
      <c r="L2069" t="n" s="6">
        <v>130.605192217734</v>
      </c>
      <c r="M2069" t="n" s="6">
        <v>234.504594923898</v>
      </c>
      <c r="N2069" t="n" s="6">
        <v>153.783284480625</v>
      </c>
      <c r="O2069" t="n" s="6">
        <v>161.230763234304</v>
      </c>
      <c r="P2069" t="n" s="6">
        <v>143.402427079337</v>
      </c>
      <c r="Q2069" t="n" s="6">
        <v>179.623266024895</v>
      </c>
      <c r="R2069" t="n" s="6">
        <v>186.704517690389</v>
      </c>
      <c r="T2069" t="n" s="6">
        <v>30.9736079839671</v>
      </c>
      <c r="U2069" t="n" s="6">
        <v>23.815783955169</v>
      </c>
      <c r="V2069" t="n" s="6">
        <v>11.1762549103315</v>
      </c>
      <c r="W2069" t="n" s="6">
        <v>24.3776712866018</v>
      </c>
      <c r="X2069" t="n" s="6">
        <v>27.7712588895291</v>
      </c>
      <c r="Y2069" t="n" s="6">
        <v>31.8192860524043</v>
      </c>
      <c r="Z2069" t="n" s="6">
        <v>7.12233794109585</v>
      </c>
      <c r="AA2069" t="n" s="6">
        <v>8.58373312163294</v>
      </c>
      <c r="AB2069" t="n" s="6">
        <v>174.378096465131</v>
      </c>
      <c r="AC2069" t="n" s="6">
        <v>169.028534598921</v>
      </c>
      <c r="AD2069" t="n" s="6">
        <v>186.444004863629</v>
      </c>
      <c r="AE2069" t="n" s="6">
        <v>162.473872627713</v>
      </c>
      <c r="AF2069" t="n" s="6">
        <v>187.923398137668</v>
      </c>
      <c r="AG2069" t="n" s="6">
        <v>144.452894212815</v>
      </c>
      <c r="AH2069" t="n" s="6">
        <v>143.337307605244</v>
      </c>
      <c r="AI2069" t="n" s="6">
        <v>164.798093182222</v>
      </c>
      <c r="AJ2069" t="n" s="6">
        <v>167.567588226315</v>
      </c>
      <c r="AK2069" t="n" s="6">
        <v>25.2592241694886</v>
      </c>
      <c r="AL2069" t="n" s="6">
        <v>37.4193019588562</v>
      </c>
      <c r="AO2069" t="n" s="6">
        <v>38.9600644524559</v>
      </c>
      <c r="AP2069" t="n" s="6">
        <v>11.5658727156883</v>
      </c>
      <c r="AQ2069" s="6"/>
      <c r="AR2069" s="6"/>
      <c r="AT2069" s="6">
        <f>IFERROR(SUM(J2069:O2069)/COUNTIF(J2069:O2069,"&gt;0"),)</f>
      </c>
      <c r="AU2069" s="6">
        <f>IFERROR(SUM(P2069:R2069)/COUNTIF(P2069:R2069,"&gt;0"),)</f>
      </c>
      <c r="AV2069" s="6">
        <f>IFERROR(SUM(S2069:X2069)/COUNTIF(S2069:X2069,"&gt;0"),)</f>
      </c>
      <c r="AW2069" s="6">
        <f>IFERROR(SUM(Y2069:AA2069)/COUNTIF(Y2069:AA2069,"&gt;0"),)</f>
      </c>
      <c r="AX2069" s="6">
        <f>IFERROR(SUM(AB2069:AG2069)/COUNTIF(AB2069:AG2069,"&gt;0"),)</f>
      </c>
      <c r="AY2069" s="6">
        <f>IFERROR(SUM(AH2069:AJ2069)/COUNTIF(AH2069:AJ2069,"&gt;0"),)</f>
      </c>
      <c r="AZ2069" s="6">
        <f>IFERROR(SUM(AK2069:AP2069)/COUNTIF(AK2069:AP2069,"&gt;0"),)</f>
      </c>
      <c r="BA2069" s="6">
        <f>IFERROR(SUM(AQ2069:AS2069)/COUNTIF(AQ2069:AS2069,"&gt;0"),)</f>
      </c>
    </row>
    <row r="2070">
      <c r="A2070" t="s" s="3">
        <v>6212</v>
      </c>
      <c r="B2070" t="n" s="6">
        <v>5.56</v>
      </c>
      <c r="C2070" t="n" s="6">
        <v>35923.2202</v>
      </c>
      <c r="D2070" t="n" s="6">
        <v>1263.718</v>
      </c>
      <c r="E2070" t="s" s="3">
        <v>6211</v>
      </c>
      <c r="F2070" t="n" s="3">
        <v>4.0</v>
      </c>
      <c r="G2070" t="n" s="6">
        <v>13.13</v>
      </c>
      <c r="H2070" t="n" s="3">
        <v>0.0</v>
      </c>
      <c r="I2070" t="s" s="3">
        <v>6210</v>
      </c>
      <c r="K2070" t="n" s="6">
        <v>122.195775011059</v>
      </c>
      <c r="L2070" t="n" s="6">
        <v>70.8982486932117</v>
      </c>
      <c r="M2070" t="n" s="6">
        <v>70.4778670726128</v>
      </c>
      <c r="N2070" t="n" s="6">
        <v>126.486164910924</v>
      </c>
      <c r="O2070" t="n" s="6">
        <v>70.1169449120949</v>
      </c>
      <c r="P2070" t="n" s="6">
        <v>77.65667273572</v>
      </c>
      <c r="Q2070" t="n" s="6">
        <v>17.4281624919931</v>
      </c>
      <c r="R2070" t="n" s="6">
        <v>60.4680679341493</v>
      </c>
      <c r="S2070" t="n" s="6">
        <v>53.7606790192023</v>
      </c>
      <c r="T2070" t="n" s="6">
        <v>68.1439995987017</v>
      </c>
      <c r="U2070" t="n" s="6">
        <v>66.4452855933362</v>
      </c>
      <c r="V2070" t="n" s="6">
        <v>88.6873210665569</v>
      </c>
      <c r="W2070" t="n" s="6">
        <v>65.6009704963938</v>
      </c>
      <c r="X2070" t="n" s="6">
        <v>86.6079158233782</v>
      </c>
      <c r="Y2070" t="n" s="6">
        <v>52.2269823158407</v>
      </c>
      <c r="Z2070" t="n" s="6">
        <v>81.0130566910484</v>
      </c>
      <c r="AA2070" t="n" s="6">
        <v>60.2766937254867</v>
      </c>
      <c r="AB2070" t="n" s="6">
        <v>86.7206663350691</v>
      </c>
      <c r="AC2070" t="n" s="6">
        <v>75.4368987728123</v>
      </c>
      <c r="AD2070" t="n" s="6">
        <v>76.0276127873052</v>
      </c>
      <c r="AE2070" t="n" s="6">
        <v>22.3140781362206</v>
      </c>
      <c r="AF2070" t="n" s="6">
        <v>94.9671627423419</v>
      </c>
      <c r="AG2070" t="n" s="6">
        <v>82.0343965447531</v>
      </c>
      <c r="AH2070" t="n" s="6">
        <v>84.047795597224</v>
      </c>
      <c r="AI2070" t="n" s="6">
        <v>83.6148352170635</v>
      </c>
      <c r="AJ2070" t="n" s="6">
        <v>117.331166330257</v>
      </c>
      <c r="AK2070" t="n" s="6">
        <v>43.7771534780087</v>
      </c>
      <c r="AL2070" t="n" s="6">
        <v>83.9193535142954</v>
      </c>
      <c r="AM2070" t="n" s="6">
        <v>73.9549743678846</v>
      </c>
      <c r="AN2070" t="n" s="6">
        <v>68.4371830446005</v>
      </c>
      <c r="AO2070" t="n" s="6">
        <v>37.3030030342316</v>
      </c>
      <c r="AP2070" t="n" s="6">
        <v>44.2586246454231</v>
      </c>
      <c r="AQ2070" t="n" s="6">
        <v>58.0279375493516</v>
      </c>
      <c r="AR2070" t="n" s="6">
        <v>71.9061794360286</v>
      </c>
      <c r="AS2070" t="n" s="6">
        <v>50.4116364338183</v>
      </c>
      <c r="AT2070" s="6">
        <f>IFERROR(SUM(J2070:O2070)/COUNTIF(J2070:O2070,"&gt;0"),)</f>
      </c>
      <c r="AU2070" s="6">
        <f>IFERROR(SUM(P2070:R2070)/COUNTIF(P2070:R2070,"&gt;0"),)</f>
      </c>
      <c r="AV2070" s="6">
        <f>IFERROR(SUM(S2070:X2070)/COUNTIF(S2070:X2070,"&gt;0"),)</f>
      </c>
      <c r="AW2070" s="6">
        <f>IFERROR(SUM(Y2070:AA2070)/COUNTIF(Y2070:AA2070,"&gt;0"),)</f>
      </c>
      <c r="AX2070" s="6">
        <f>IFERROR(SUM(AB2070:AG2070)/COUNTIF(AB2070:AG2070,"&gt;0"),)</f>
      </c>
      <c r="AY2070" s="6">
        <f>IFERROR(SUM(AH2070:AJ2070)/COUNTIF(AH2070:AJ2070,"&gt;0"),)</f>
      </c>
      <c r="AZ2070" s="6">
        <f>IFERROR(SUM(AK2070:AP2070)/COUNTIF(AK2070:AP2070,"&gt;0"),)</f>
      </c>
      <c r="BA2070" s="6">
        <f>IFERROR(SUM(AQ2070:AS2070)/COUNTIF(AQ2070:AS2070,"&gt;0"),)</f>
      </c>
    </row>
    <row r="2071">
      <c r="A2071" t="s" s="3">
        <v>6215</v>
      </c>
      <c r="B2071" t="n" s="6">
        <v>6.55</v>
      </c>
      <c r="C2071" t="n" s="6">
        <v>68804.7319</v>
      </c>
      <c r="D2071" t="n" s="6">
        <v>1263.461</v>
      </c>
      <c r="E2071" t="s" s="3">
        <v>6214</v>
      </c>
      <c r="F2071" t="n" s="3">
        <v>4.0</v>
      </c>
      <c r="G2071" t="n" s="6">
        <v>7.75</v>
      </c>
      <c r="H2071" t="n" s="3">
        <v>0.0</v>
      </c>
      <c r="I2071" t="s" s="3">
        <v>6213</v>
      </c>
      <c r="J2071" t="n" s="6">
        <v>88.7483417394291</v>
      </c>
      <c r="K2071" t="n" s="6">
        <v>104.521434851065</v>
      </c>
      <c r="L2071" t="n" s="6">
        <v>63.6441356666965</v>
      </c>
      <c r="M2071" t="n" s="6">
        <v>114.36117178307</v>
      </c>
      <c r="N2071" t="n" s="6">
        <v>122.992592294464</v>
      </c>
      <c r="O2071" t="n" s="6">
        <v>132.688204137758</v>
      </c>
      <c r="P2071" t="n" s="6">
        <v>103.073257867361</v>
      </c>
      <c r="Q2071" t="n" s="6">
        <v>98.4140396173577</v>
      </c>
      <c r="R2071" t="n" s="6">
        <v>109.142297440433</v>
      </c>
      <c r="U2071" t="n" s="6">
        <v>23.5970365146673</v>
      </c>
      <c r="X2071" t="n" s="6">
        <v>48.9254024699495</v>
      </c>
      <c r="AB2071" t="n" s="6">
        <v>94.5949645749699</v>
      </c>
      <c r="AC2071" t="n" s="6">
        <v>58.3115631019309</v>
      </c>
      <c r="AD2071" t="n" s="6">
        <v>53.5017074274835</v>
      </c>
      <c r="AE2071" t="n" s="6">
        <v>85.9403375317274</v>
      </c>
      <c r="AF2071" t="n" s="6">
        <v>96.8512985087077</v>
      </c>
      <c r="AG2071" t="n" s="6">
        <v>138.909431651846</v>
      </c>
      <c r="AH2071" t="n" s="6">
        <v>73.83500917023</v>
      </c>
      <c r="AI2071" t="n" s="6">
        <v>84.7975569511528</v>
      </c>
      <c r="AJ2071" t="n" s="6">
        <v>81.6518505540516</v>
      </c>
      <c r="AL2071" t="n" s="6">
        <v>38.8020830005314</v>
      </c>
      <c r="AO2071" t="n" s="6">
        <v>36.0873343058259</v>
      </c>
      <c r="AT2071" s="6">
        <f>IFERROR(SUM(J2071:O2071)/COUNTIF(J2071:O2071,"&gt;0"),)</f>
      </c>
      <c r="AU2071" s="6">
        <f>IFERROR(SUM(P2071:R2071)/COUNTIF(P2071:R2071,"&gt;0"),)</f>
      </c>
      <c r="AV2071" s="6">
        <f>IFERROR(SUM(S2071:X2071)/COUNTIF(S2071:X2071,"&gt;0"),)</f>
      </c>
      <c r="AW2071" s="6">
        <f>IFERROR(SUM(Y2071:AA2071)/COUNTIF(Y2071:AA2071,"&gt;0"),)</f>
      </c>
      <c r="AX2071" s="6">
        <f>IFERROR(SUM(AB2071:AG2071)/COUNTIF(AB2071:AG2071,"&gt;0"),)</f>
      </c>
      <c r="AY2071" s="6">
        <f>IFERROR(SUM(AH2071:AJ2071)/COUNTIF(AH2071:AJ2071,"&gt;0"),)</f>
      </c>
      <c r="AZ2071" s="6">
        <f>IFERROR(SUM(AK2071:AP2071)/COUNTIF(AK2071:AP2071,"&gt;0"),)</f>
      </c>
      <c r="BA2071" s="6">
        <f>IFERROR(SUM(AQ2071:AS2071)/COUNTIF(AQ2071:AS2071,"&gt;0"),)</f>
      </c>
    </row>
    <row r="2072">
      <c r="A2072" t="s" s="3">
        <v>6218</v>
      </c>
      <c r="B2072" t="n" s="6">
        <v>8.13</v>
      </c>
      <c r="C2072" t="n" s="6">
        <v>189583.2351</v>
      </c>
      <c r="D2072" t="n" s="6">
        <v>1263.103</v>
      </c>
      <c r="E2072" t="s" s="3">
        <v>6217</v>
      </c>
      <c r="F2072" t="n" s="3">
        <v>4.0</v>
      </c>
      <c r="G2072" t="n" s="6">
        <v>2.78</v>
      </c>
      <c r="H2072" t="n" s="3">
        <v>0.0</v>
      </c>
      <c r="I2072" t="s" s="3">
        <v>6216</v>
      </c>
      <c r="K2072" t="n" s="6">
        <v>183.21563767581</v>
      </c>
      <c r="L2072" t="n" s="6">
        <v>280.756284044735</v>
      </c>
      <c r="M2072" t="n" s="6">
        <v>216.144336080582</v>
      </c>
      <c r="N2072" t="n" s="6">
        <v>159.118901029922</v>
      </c>
      <c r="O2072" t="n" s="6">
        <v>152.880709465729</v>
      </c>
      <c r="P2072" t="n" s="6">
        <v>181.783388365773</v>
      </c>
      <c r="Q2072" t="n" s="6">
        <v>144.032535591607</v>
      </c>
      <c r="R2072" t="n" s="6">
        <v>158.112371117782</v>
      </c>
      <c r="S2072" t="n" s="6">
        <v>460.101704938989</v>
      </c>
      <c r="T2072" t="n" s="6">
        <v>805.916276472083</v>
      </c>
      <c r="U2072" t="n" s="6">
        <v>509.253471248854</v>
      </c>
      <c r="V2072" t="n" s="6">
        <v>217.312525556454</v>
      </c>
      <c r="W2072" t="n" s="6">
        <v>272.545048143546</v>
      </c>
      <c r="X2072" t="n" s="6">
        <v>273.533826350743</v>
      </c>
      <c r="Y2072" t="n" s="6">
        <v>510.551404107372</v>
      </c>
      <c r="Z2072" t="n" s="6">
        <v>464.165691132063</v>
      </c>
      <c r="AA2072" t="n" s="6">
        <v>510.738348865859</v>
      </c>
      <c r="AB2072" t="n" s="6">
        <v>269.709897845832</v>
      </c>
      <c r="AC2072" t="n" s="6">
        <v>236.560800891266</v>
      </c>
      <c r="AD2072" t="n" s="6">
        <v>201.731750400271</v>
      </c>
      <c r="AE2072" t="n" s="6">
        <v>319.676852932946</v>
      </c>
      <c r="AF2072" t="n" s="6">
        <v>195.157672671068</v>
      </c>
      <c r="AG2072" t="n" s="6">
        <v>139.250846675563</v>
      </c>
      <c r="AH2072" t="n" s="6">
        <v>264.014891165416</v>
      </c>
      <c r="AI2072" t="n" s="6">
        <v>228.473442910871</v>
      </c>
      <c r="AJ2072" t="n" s="6">
        <v>181.914689488101</v>
      </c>
      <c r="AK2072" t="n" s="6">
        <v>452.000214007819</v>
      </c>
      <c r="AL2072" t="n" s="6">
        <v>280.217441712872</v>
      </c>
      <c r="AM2072" t="n" s="6">
        <v>658.817958152097</v>
      </c>
      <c r="AN2072" t="n" s="6">
        <v>358.822077187122</v>
      </c>
      <c r="AO2072" t="n" s="6">
        <v>398.582091114782</v>
      </c>
      <c r="AP2072" t="n" s="6">
        <v>673.503790486885</v>
      </c>
      <c r="AQ2072" t="n" s="6">
        <v>548.207837369556</v>
      </c>
      <c r="AR2072" t="n" s="6">
        <v>501.585689291113</v>
      </c>
      <c r="AS2072" t="n" s="6">
        <v>761.174823305881</v>
      </c>
      <c r="AT2072" s="6">
        <f>IFERROR(SUM(J2072:O2072)/COUNTIF(J2072:O2072,"&gt;0"),)</f>
      </c>
      <c r="AU2072" s="6">
        <f>IFERROR(SUM(P2072:R2072)/COUNTIF(P2072:R2072,"&gt;0"),)</f>
      </c>
      <c r="AV2072" s="6">
        <f>IFERROR(SUM(S2072:X2072)/COUNTIF(S2072:X2072,"&gt;0"),)</f>
      </c>
      <c r="AW2072" s="6">
        <f>IFERROR(SUM(Y2072:AA2072)/COUNTIF(Y2072:AA2072,"&gt;0"),)</f>
      </c>
      <c r="AX2072" s="6">
        <f>IFERROR(SUM(AB2072:AG2072)/COUNTIF(AB2072:AG2072,"&gt;0"),)</f>
      </c>
      <c r="AY2072" s="6">
        <f>IFERROR(SUM(AH2072:AJ2072)/COUNTIF(AH2072:AJ2072,"&gt;0"),)</f>
      </c>
      <c r="AZ2072" s="6">
        <f>IFERROR(SUM(AK2072:AP2072)/COUNTIF(AK2072:AP2072,"&gt;0"),)</f>
      </c>
      <c r="BA2072" s="6">
        <f>IFERROR(SUM(AQ2072:AS2072)/COUNTIF(AQ2072:AS2072,"&gt;0"),)</f>
      </c>
    </row>
    <row r="2073">
      <c r="A2073" t="s" s="3">
        <v>6221</v>
      </c>
      <c r="B2073" t="n" s="6">
        <v>5.1</v>
      </c>
      <c r="C2073" t="n" s="6">
        <v>18055.6403</v>
      </c>
      <c r="D2073" t="n" s="6">
        <v>1262.046</v>
      </c>
      <c r="E2073" t="s" s="3">
        <v>6220</v>
      </c>
      <c r="F2073" t="n" s="3">
        <v>2.0</v>
      </c>
      <c r="G2073" t="n" s="6">
        <v>17.9</v>
      </c>
      <c r="H2073" t="n" s="3">
        <v>0.0</v>
      </c>
      <c r="I2073" t="s" s="3">
        <v>6219</v>
      </c>
      <c r="J2073" t="n" s="6">
        <v>58.6680522028225</v>
      </c>
      <c r="K2073" t="n" s="6">
        <v>68.6484178761696</v>
      </c>
      <c r="L2073" t="n" s="6">
        <v>45.6001746828275</v>
      </c>
      <c r="M2073" t="n" s="6">
        <v>32.5252377462196</v>
      </c>
      <c r="N2073" t="n" s="6">
        <v>40.7368430255744</v>
      </c>
      <c r="O2073" t="n" s="6">
        <v>6.99223860992908</v>
      </c>
      <c r="P2073" t="n" s="6">
        <v>38.0431748953373</v>
      </c>
      <c r="Q2073" t="n" s="6">
        <v>36.4760787632982</v>
      </c>
      <c r="R2073" t="n" s="6">
        <v>35.4541865831821</v>
      </c>
      <c r="S2073" t="n" s="6">
        <v>41.2572234280807</v>
      </c>
      <c r="T2073" t="n" s="6">
        <v>36.2656115586542</v>
      </c>
      <c r="U2073" t="n" s="6">
        <v>29.0157652089024</v>
      </c>
      <c r="V2073" t="n" s="6">
        <v>26.8240971169447</v>
      </c>
      <c r="W2073" t="n" s="6">
        <v>15.6015619299451</v>
      </c>
      <c r="X2073" t="n" s="6">
        <v>24.4809728346039</v>
      </c>
      <c r="Y2073" t="n" s="6">
        <v>27.9871259088902</v>
      </c>
      <c r="Z2073" t="n" s="6">
        <v>39.3004080773682</v>
      </c>
      <c r="AB2073" t="n" s="6">
        <v>28.3428964202872</v>
      </c>
      <c r="AC2073" t="n" s="6">
        <v>54.6197738318672</v>
      </c>
      <c r="AD2073" t="n" s="6">
        <v>40.0735928087608</v>
      </c>
      <c r="AE2073" t="n" s="6">
        <v>45.074321355087</v>
      </c>
      <c r="AF2073" t="n" s="6">
        <v>39.5435801988376</v>
      </c>
      <c r="AG2073" t="n" s="6">
        <v>38.3971791374934</v>
      </c>
      <c r="AH2073" t="n" s="6">
        <v>47.8778043661398</v>
      </c>
      <c r="AI2073" t="n" s="6">
        <v>43.5390476948673</v>
      </c>
      <c r="AJ2073" t="n" s="6">
        <v>46.456309409923</v>
      </c>
      <c r="AK2073" t="n" s="6">
        <v>11.8672489340793</v>
      </c>
      <c r="AL2073" t="n" s="6">
        <v>20.1266927030259</v>
      </c>
      <c r="AM2073" t="n" s="6">
        <v>16.1567723117357</v>
      </c>
      <c r="AN2073" t="n" s="6">
        <v>22.5709798078066</v>
      </c>
      <c r="AO2073" t="n" s="6">
        <v>25.5517063529536</v>
      </c>
      <c r="AP2073" t="n" s="6">
        <v>20.2345816994803</v>
      </c>
      <c r="AQ2073" t="n" s="6">
        <v>25.977563191866</v>
      </c>
      <c r="AT2073" s="6">
        <f>IFERROR(SUM(J2073:O2073)/COUNTIF(J2073:O2073,"&gt;0"),)</f>
      </c>
      <c r="AU2073" s="6">
        <f>IFERROR(SUM(P2073:R2073)/COUNTIF(P2073:R2073,"&gt;0"),)</f>
      </c>
      <c r="AV2073" s="6">
        <f>IFERROR(SUM(S2073:X2073)/COUNTIF(S2073:X2073,"&gt;0"),)</f>
      </c>
      <c r="AW2073" s="6">
        <f>IFERROR(SUM(Y2073:AA2073)/COUNTIF(Y2073:AA2073,"&gt;0"),)</f>
      </c>
      <c r="AX2073" s="6">
        <f>IFERROR(SUM(AB2073:AG2073)/COUNTIF(AB2073:AG2073,"&gt;0"),)</f>
      </c>
      <c r="AY2073" s="6">
        <f>IFERROR(SUM(AH2073:AJ2073)/COUNTIF(AH2073:AJ2073,"&gt;0"),)</f>
      </c>
      <c r="AZ2073" s="6">
        <f>IFERROR(SUM(AK2073:AP2073)/COUNTIF(AK2073:AP2073,"&gt;0"),)</f>
      </c>
      <c r="BA2073" s="6">
        <f>IFERROR(SUM(AQ2073:AS2073)/COUNTIF(AQ2073:AS2073,"&gt;0"),)</f>
      </c>
    </row>
    <row r="2074">
      <c r="A2074" t="s" s="3">
        <v>6224</v>
      </c>
      <c r="B2074" t="n" s="6">
        <v>9.88</v>
      </c>
      <c r="C2074" t="n" s="6">
        <v>28369.077</v>
      </c>
      <c r="D2074" t="n" s="6">
        <v>1261.023</v>
      </c>
      <c r="E2074" t="s" s="3">
        <v>6223</v>
      </c>
      <c r="F2074" t="n" s="3">
        <v>4.0</v>
      </c>
      <c r="G2074" t="n" s="6">
        <v>18.62</v>
      </c>
      <c r="H2074" t="n" s="3">
        <v>0.0</v>
      </c>
      <c r="I2074" t="s" s="3">
        <v>6222</v>
      </c>
      <c r="J2074" t="n" s="6">
        <v>46.4043564118016</v>
      </c>
      <c r="K2074" t="n" s="6">
        <v>31.0672928404786</v>
      </c>
      <c r="L2074" t="n" s="6">
        <v>24.3850772472423</v>
      </c>
      <c r="M2074" t="n" s="6">
        <v>27.7832181121278</v>
      </c>
      <c r="N2074" t="n" s="6">
        <v>28.8228279141178</v>
      </c>
      <c r="O2074" t="n" s="6">
        <v>37.7392325785403</v>
      </c>
      <c r="P2074" t="n" s="6">
        <v>33.8578313803243</v>
      </c>
      <c r="Q2074" t="n" s="6">
        <v>50.1507707373962</v>
      </c>
      <c r="R2074" t="n" s="6">
        <v>24.4249349228287</v>
      </c>
      <c r="S2074" t="n" s="6">
        <v>39.465814909</v>
      </c>
      <c r="T2074" t="n" s="6">
        <v>25.8467224574852</v>
      </c>
      <c r="U2074" t="n" s="6">
        <v>27.8522832305489</v>
      </c>
      <c r="V2074" t="n" s="6">
        <v>23.9873320470671</v>
      </c>
      <c r="W2074" t="n" s="6">
        <v>26.7497887943847</v>
      </c>
      <c r="X2074" t="n" s="6">
        <v>23.2459090150104</v>
      </c>
      <c r="Y2074" t="n" s="6">
        <v>28.2407511218941</v>
      </c>
      <c r="Z2074" t="n" s="6">
        <v>24.9159140240734</v>
      </c>
      <c r="AA2074" t="n" s="6">
        <v>18.3287614060824</v>
      </c>
      <c r="AB2074" t="n" s="6">
        <v>31.4598442366217</v>
      </c>
      <c r="AC2074" t="n" s="6">
        <v>28.7762498760623</v>
      </c>
      <c r="AD2074" t="n" s="6">
        <v>34.1115123749658</v>
      </c>
      <c r="AE2074" t="n" s="6">
        <v>22.9895731910929</v>
      </c>
      <c r="AF2074" t="n" s="6">
        <v>31.7393814476399</v>
      </c>
      <c r="AG2074" t="n" s="6">
        <v>29.265168815845</v>
      </c>
      <c r="AH2074" t="n" s="6">
        <v>29.2082400008185</v>
      </c>
      <c r="AI2074" t="n" s="6">
        <v>26.7630171877642</v>
      </c>
      <c r="AJ2074" t="n" s="6">
        <v>24.4387816330672</v>
      </c>
      <c r="AK2074" t="n" s="6">
        <v>26.8095863281544</v>
      </c>
      <c r="AL2074" t="n" s="6">
        <v>27.3182037837861</v>
      </c>
      <c r="AM2074" t="n" s="6">
        <v>17.7844704464751</v>
      </c>
      <c r="AN2074" t="n" s="6">
        <v>18.121243874613</v>
      </c>
      <c r="AO2074" t="n" s="6">
        <v>27.0997213559096</v>
      </c>
      <c r="AP2074" t="n" s="6">
        <v>24.6651499903408</v>
      </c>
      <c r="AQ2074" t="n" s="6">
        <v>23.1952747425976</v>
      </c>
      <c r="AR2074" t="n" s="6">
        <v>21.5877351409071</v>
      </c>
      <c r="AS2074" t="n" s="6">
        <v>22.053777321657</v>
      </c>
      <c r="AT2074" s="6">
        <f>IFERROR(SUM(J2074:O2074)/COUNTIF(J2074:O2074,"&gt;0"),)</f>
      </c>
      <c r="AU2074" s="6">
        <f>IFERROR(SUM(P2074:R2074)/COUNTIF(P2074:R2074,"&gt;0"),)</f>
      </c>
      <c r="AV2074" s="6">
        <f>IFERROR(SUM(S2074:X2074)/COUNTIF(S2074:X2074,"&gt;0"),)</f>
      </c>
      <c r="AW2074" s="6">
        <f>IFERROR(SUM(Y2074:AA2074)/COUNTIF(Y2074:AA2074,"&gt;0"),)</f>
      </c>
      <c r="AX2074" s="6">
        <f>IFERROR(SUM(AB2074:AG2074)/COUNTIF(AB2074:AG2074,"&gt;0"),)</f>
      </c>
      <c r="AY2074" s="6">
        <f>IFERROR(SUM(AH2074:AJ2074)/COUNTIF(AH2074:AJ2074,"&gt;0"),)</f>
      </c>
      <c r="AZ2074" s="6">
        <f>IFERROR(SUM(AK2074:AP2074)/COUNTIF(AK2074:AP2074,"&gt;0"),)</f>
      </c>
      <c r="BA2074" s="6">
        <f>IFERROR(SUM(AQ2074:AS2074)/COUNTIF(AQ2074:AS2074,"&gt;0"),)</f>
      </c>
    </row>
    <row r="2075">
      <c r="A2075" t="s" s="3">
        <v>6227</v>
      </c>
      <c r="B2075" t="n" s="6">
        <v>6.36</v>
      </c>
      <c r="C2075" t="n" s="6">
        <v>60659.941</v>
      </c>
      <c r="D2075" t="n" s="6">
        <v>1259.984</v>
      </c>
      <c r="E2075" t="s" s="3">
        <v>6226</v>
      </c>
      <c r="F2075" t="n" s="3">
        <v>10.0</v>
      </c>
      <c r="G2075" t="n" s="6">
        <v>18.54</v>
      </c>
      <c r="H2075" t="n" s="3">
        <v>0.0</v>
      </c>
      <c r="I2075" t="s" s="3">
        <v>6225</v>
      </c>
      <c r="J2075" t="n" s="6">
        <v>93.9679081587656</v>
      </c>
      <c r="K2075" t="n" s="6">
        <v>134.698484593797</v>
      </c>
      <c r="L2075" t="n" s="6">
        <v>85.3556583596418</v>
      </c>
      <c r="M2075" t="n" s="6">
        <v>59.4823904691181</v>
      </c>
      <c r="N2075" t="n" s="6">
        <v>94.6414584177636</v>
      </c>
      <c r="O2075" t="n" s="6">
        <v>88.2541335218567</v>
      </c>
      <c r="P2075" t="n" s="6">
        <v>103.961687558071</v>
      </c>
      <c r="Q2075" t="n" s="6">
        <v>97.0126901163726</v>
      </c>
      <c r="R2075" t="n" s="6">
        <v>100.4034708836</v>
      </c>
      <c r="S2075" t="n" s="6">
        <v>83.3081659449567</v>
      </c>
      <c r="T2075" t="n" s="6">
        <v>65.7427311320162</v>
      </c>
      <c r="U2075" t="n" s="6">
        <v>75.4061389510024</v>
      </c>
      <c r="V2075" t="n" s="6">
        <v>82.0074811105139</v>
      </c>
      <c r="W2075" t="n" s="6">
        <v>84.0724576228011</v>
      </c>
      <c r="X2075" t="n" s="6">
        <v>78.2564500730624</v>
      </c>
      <c r="Y2075" t="n" s="6">
        <v>79.1057208826387</v>
      </c>
      <c r="Z2075" t="n" s="6">
        <v>72.8051018345511</v>
      </c>
      <c r="AA2075" t="n" s="6">
        <v>82.210900377824</v>
      </c>
      <c r="AB2075" t="n" s="6">
        <v>77.0833650405347</v>
      </c>
      <c r="AC2075" t="n" s="6">
        <v>98.5058313152729</v>
      </c>
      <c r="AD2075" t="n" s="6">
        <v>71.2691386906583</v>
      </c>
      <c r="AE2075" t="n" s="6">
        <v>92.036942228477</v>
      </c>
      <c r="AF2075" t="n" s="6">
        <v>89.7534038583057</v>
      </c>
      <c r="AG2075" t="n" s="6">
        <v>97.1489464135625</v>
      </c>
      <c r="AH2075" t="n" s="6">
        <v>99.2206594500849</v>
      </c>
      <c r="AI2075" t="n" s="6">
        <v>94.1496061951901</v>
      </c>
      <c r="AJ2075" t="n" s="6">
        <v>105.300240236981</v>
      </c>
      <c r="AK2075" t="n" s="6">
        <v>75.927665872291</v>
      </c>
      <c r="AL2075" t="n" s="6">
        <v>66.9483158913009</v>
      </c>
      <c r="AM2075" t="n" s="6">
        <v>74.4208112528573</v>
      </c>
      <c r="AN2075" t="n" s="6">
        <v>72.3841569881187</v>
      </c>
      <c r="AO2075" t="n" s="6">
        <v>72.8988141876863</v>
      </c>
      <c r="AP2075" t="n" s="6">
        <v>75.9031224835503</v>
      </c>
      <c r="AQ2075" t="n" s="6">
        <v>60.2652111340475</v>
      </c>
      <c r="AR2075" t="n" s="6">
        <v>76.5439572542891</v>
      </c>
      <c r="AS2075" t="n" s="6">
        <v>70.9689971199863</v>
      </c>
      <c r="AT2075" s="6">
        <f>IFERROR(SUM(J2075:O2075)/COUNTIF(J2075:O2075,"&gt;0"),)</f>
      </c>
      <c r="AU2075" s="6">
        <f>IFERROR(SUM(P2075:R2075)/COUNTIF(P2075:R2075,"&gt;0"),)</f>
      </c>
      <c r="AV2075" s="6">
        <f>IFERROR(SUM(S2075:X2075)/COUNTIF(S2075:X2075,"&gt;0"),)</f>
      </c>
      <c r="AW2075" s="6">
        <f>IFERROR(SUM(Y2075:AA2075)/COUNTIF(Y2075:AA2075,"&gt;0"),)</f>
      </c>
      <c r="AX2075" s="6">
        <f>IFERROR(SUM(AB2075:AG2075)/COUNTIF(AB2075:AG2075,"&gt;0"),)</f>
      </c>
      <c r="AY2075" s="6">
        <f>IFERROR(SUM(AH2075:AJ2075)/COUNTIF(AH2075:AJ2075,"&gt;0"),)</f>
      </c>
      <c r="AZ2075" s="6">
        <f>IFERROR(SUM(AK2075:AP2075)/COUNTIF(AK2075:AP2075,"&gt;0"),)</f>
      </c>
      <c r="BA2075" s="6">
        <f>IFERROR(SUM(AQ2075:AS2075)/COUNTIF(AQ2075:AS2075,"&gt;0"),)</f>
      </c>
    </row>
    <row r="2076">
      <c r="A2076" t="s" s="3">
        <v>6230</v>
      </c>
      <c r="B2076" t="n" s="6">
        <v>4.43</v>
      </c>
      <c r="C2076" t="n" s="6">
        <v>36252.58</v>
      </c>
      <c r="D2076" t="n" s="6">
        <v>1259.558</v>
      </c>
      <c r="E2076" t="s" s="3">
        <v>6229</v>
      </c>
      <c r="F2076" t="n" s="3">
        <v>5.0</v>
      </c>
      <c r="G2076" t="n" s="6">
        <v>19.43</v>
      </c>
      <c r="H2076" t="n" s="3">
        <v>0.0</v>
      </c>
      <c r="I2076" t="s" s="3">
        <v>6228</v>
      </c>
      <c r="J2076" t="n" s="6">
        <v>37.2000604519193</v>
      </c>
      <c r="K2076" t="n" s="6">
        <v>55.829647375691</v>
      </c>
      <c r="L2076" t="n" s="6">
        <v>37.5119506162705</v>
      </c>
      <c r="M2076" t="n" s="6">
        <v>45.508306626142</v>
      </c>
      <c r="N2076" t="n" s="6">
        <v>48.0889815657309</v>
      </c>
      <c r="O2076" t="n" s="6">
        <v>29.1910048825928</v>
      </c>
      <c r="P2076" t="n" s="6">
        <v>42.9912336876823</v>
      </c>
      <c r="Q2076" t="n" s="6">
        <v>47.8339374670185</v>
      </c>
      <c r="R2076" t="n" s="6">
        <v>45.1194170400011</v>
      </c>
      <c r="S2076" t="n" s="6">
        <v>27.0868213928914</v>
      </c>
      <c r="T2076" t="n" s="6">
        <v>32.0536143837415</v>
      </c>
      <c r="U2076" t="n" s="6">
        <v>28.7457788670069</v>
      </c>
      <c r="V2076" t="n" s="6">
        <v>35.0191552147995</v>
      </c>
      <c r="W2076" t="n" s="6">
        <v>27.4035226959831</v>
      </c>
      <c r="X2076" t="n" s="6">
        <v>22.1736038635552</v>
      </c>
      <c r="Y2076" t="n" s="6">
        <v>35.5594242832702</v>
      </c>
      <c r="Z2076" t="n" s="6">
        <v>28.7170566049806</v>
      </c>
      <c r="AA2076" t="n" s="6">
        <v>21.9790402933173</v>
      </c>
      <c r="AB2076" t="n" s="6">
        <v>51.6240736112625</v>
      </c>
      <c r="AC2076" t="n" s="6">
        <v>50.6581062609434</v>
      </c>
      <c r="AD2076" t="n" s="6">
        <v>48.397029988243</v>
      </c>
      <c r="AE2076" t="n" s="6">
        <v>25.7284210579225</v>
      </c>
      <c r="AF2076" t="n" s="6">
        <v>48.5339681223264</v>
      </c>
      <c r="AG2076" t="n" s="6">
        <v>55.1316985823884</v>
      </c>
      <c r="AH2076" t="n" s="6">
        <v>50.3062636253306</v>
      </c>
      <c r="AI2076" t="n" s="6">
        <v>46.7895960656233</v>
      </c>
      <c r="AJ2076" t="n" s="6">
        <v>44.300144394431</v>
      </c>
      <c r="AK2076" t="n" s="6">
        <v>20.7423433369551</v>
      </c>
      <c r="AL2076" t="n" s="6">
        <v>26.9095036514895</v>
      </c>
      <c r="AM2076" t="n" s="6">
        <v>39.6838045354748</v>
      </c>
      <c r="AN2076" t="n" s="6">
        <v>24.8400572226045</v>
      </c>
      <c r="AO2076" t="n" s="6">
        <v>22.7507881028152</v>
      </c>
      <c r="AP2076" t="n" s="6">
        <v>34.4069652484163</v>
      </c>
      <c r="AQ2076" t="n" s="6">
        <v>22.8858077021104</v>
      </c>
      <c r="AR2076" t="n" s="6">
        <v>26.0479206512949</v>
      </c>
      <c r="AT2076" s="6">
        <f>IFERROR(SUM(J2076:O2076)/COUNTIF(J2076:O2076,"&gt;0"),)</f>
      </c>
      <c r="AU2076" s="6">
        <f>IFERROR(SUM(P2076:R2076)/COUNTIF(P2076:R2076,"&gt;0"),)</f>
      </c>
      <c r="AV2076" s="6">
        <f>IFERROR(SUM(S2076:X2076)/COUNTIF(S2076:X2076,"&gt;0"),)</f>
      </c>
      <c r="AW2076" s="6">
        <f>IFERROR(SUM(Y2076:AA2076)/COUNTIF(Y2076:AA2076,"&gt;0"),)</f>
      </c>
      <c r="AX2076" s="6">
        <f>IFERROR(SUM(AB2076:AG2076)/COUNTIF(AB2076:AG2076,"&gt;0"),)</f>
      </c>
      <c r="AY2076" s="6">
        <f>IFERROR(SUM(AH2076:AJ2076)/COUNTIF(AH2076:AJ2076,"&gt;0"),)</f>
      </c>
      <c r="AZ2076" s="6">
        <f>IFERROR(SUM(AK2076:AP2076)/COUNTIF(AK2076:AP2076,"&gt;0"),)</f>
      </c>
      <c r="BA2076" s="6">
        <f>IFERROR(SUM(AQ2076:AS2076)/COUNTIF(AQ2076:AS2076,"&gt;0"),)</f>
      </c>
    </row>
    <row r="2077">
      <c r="A2077" t="s" s="3">
        <v>6233</v>
      </c>
      <c r="B2077" t="n" s="6">
        <v>5.48</v>
      </c>
      <c r="C2077" t="n" s="6">
        <v>59328.2294</v>
      </c>
      <c r="D2077" t="n" s="6">
        <v>1259.301</v>
      </c>
      <c r="E2077" t="s" s="3">
        <v>6232</v>
      </c>
      <c r="F2077" t="n" s="3">
        <v>8.0</v>
      </c>
      <c r="G2077" t="n" s="6">
        <v>17.08</v>
      </c>
      <c r="H2077" t="n" s="3">
        <v>0.0</v>
      </c>
      <c r="I2077" t="s" s="3">
        <v>6231</v>
      </c>
      <c r="J2077" t="n" s="6">
        <v>92.8576423276943</v>
      </c>
      <c r="K2077" t="n" s="6">
        <v>110.968041701428</v>
      </c>
      <c r="L2077" t="n" s="6">
        <v>151.47198279161</v>
      </c>
      <c r="M2077" t="n" s="6">
        <v>111.984175373109</v>
      </c>
      <c r="N2077" t="n" s="6">
        <v>94.8432405258106</v>
      </c>
      <c r="O2077" t="n" s="6">
        <v>108.110894541175</v>
      </c>
      <c r="P2077" t="n" s="6">
        <v>116.354310202486</v>
      </c>
      <c r="Q2077" t="n" s="6">
        <v>118.480492730113</v>
      </c>
      <c r="R2077" t="n" s="6">
        <v>112.524433546013</v>
      </c>
      <c r="S2077" t="n" s="6">
        <v>133.811230893032</v>
      </c>
      <c r="T2077" t="n" s="6">
        <v>159.241038002002</v>
      </c>
      <c r="U2077" t="n" s="6">
        <v>176.340322911522</v>
      </c>
      <c r="V2077" t="n" s="6">
        <v>135.604707428967</v>
      </c>
      <c r="W2077" t="n" s="6">
        <v>179.539984164441</v>
      </c>
      <c r="X2077" t="n" s="6">
        <v>133.899959264766</v>
      </c>
      <c r="Y2077" t="n" s="6">
        <v>156.382914842547</v>
      </c>
      <c r="Z2077" t="n" s="6">
        <v>166.53717371008</v>
      </c>
      <c r="AA2077" t="n" s="6">
        <v>189.142410196959</v>
      </c>
      <c r="AB2077" t="n" s="6">
        <v>99.1894476300362</v>
      </c>
      <c r="AC2077" t="n" s="6">
        <v>137.037770347914</v>
      </c>
      <c r="AD2077" t="n" s="6">
        <v>112.417791609176</v>
      </c>
      <c r="AE2077" t="n" s="6">
        <v>140.298572601693</v>
      </c>
      <c r="AF2077" t="n" s="6">
        <v>106.524689113752</v>
      </c>
      <c r="AG2077" t="n" s="6">
        <v>104.785490687866</v>
      </c>
      <c r="AH2077" t="n" s="6">
        <v>122.004234831135</v>
      </c>
      <c r="AI2077" t="n" s="6">
        <v>122.14694846023</v>
      </c>
      <c r="AJ2077" t="n" s="6">
        <v>133.549285758169</v>
      </c>
      <c r="AK2077" t="n" s="6">
        <v>169.970677808646</v>
      </c>
      <c r="AL2077" t="n" s="6">
        <v>129.119812460726</v>
      </c>
      <c r="AM2077" t="n" s="6">
        <v>143.184384967923</v>
      </c>
      <c r="AN2077" t="n" s="6">
        <v>153.523350822013</v>
      </c>
      <c r="AO2077" t="n" s="6">
        <v>165.85446816375</v>
      </c>
      <c r="AP2077" t="n" s="6">
        <v>167.352383214609</v>
      </c>
      <c r="AQ2077" t="n" s="6">
        <v>182.592096487787</v>
      </c>
      <c r="AR2077" t="n" s="6">
        <v>191.960241747333</v>
      </c>
      <c r="AS2077" t="n" s="6">
        <v>209.012988751063</v>
      </c>
      <c r="AT2077" s="6">
        <f>IFERROR(SUM(J2077:O2077)/COUNTIF(J2077:O2077,"&gt;0"),)</f>
      </c>
      <c r="AU2077" s="6">
        <f>IFERROR(SUM(P2077:R2077)/COUNTIF(P2077:R2077,"&gt;0"),)</f>
      </c>
      <c r="AV2077" s="6">
        <f>IFERROR(SUM(S2077:X2077)/COUNTIF(S2077:X2077,"&gt;0"),)</f>
      </c>
      <c r="AW2077" s="6">
        <f>IFERROR(SUM(Y2077:AA2077)/COUNTIF(Y2077:AA2077,"&gt;0"),)</f>
      </c>
      <c r="AX2077" s="6">
        <f>IFERROR(SUM(AB2077:AG2077)/COUNTIF(AB2077:AG2077,"&gt;0"),)</f>
      </c>
      <c r="AY2077" s="6">
        <f>IFERROR(SUM(AH2077:AJ2077)/COUNTIF(AH2077:AJ2077,"&gt;0"),)</f>
      </c>
      <c r="AZ2077" s="6">
        <f>IFERROR(SUM(AK2077:AP2077)/COUNTIF(AK2077:AP2077,"&gt;0"),)</f>
      </c>
      <c r="BA2077" s="6">
        <f>IFERROR(SUM(AQ2077:AS2077)/COUNTIF(AQ2077:AS2077,"&gt;0"),)</f>
      </c>
    </row>
    <row r="2078">
      <c r="A2078" t="s" s="3">
        <v>6236</v>
      </c>
      <c r="B2078" t="n" s="6">
        <v>9.72</v>
      </c>
      <c r="C2078" t="n" s="6">
        <v>126783.6513</v>
      </c>
      <c r="D2078" t="n" s="6">
        <v>1259.105</v>
      </c>
      <c r="E2078" t="s" s="3">
        <v>6235</v>
      </c>
      <c r="F2078" t="n" s="3">
        <v>3.0</v>
      </c>
      <c r="G2078" t="n" s="6">
        <v>3.54</v>
      </c>
      <c r="H2078" t="n" s="3">
        <v>0.0</v>
      </c>
      <c r="I2078" t="s" s="3">
        <v>6234</v>
      </c>
      <c r="J2078" t="n" s="6">
        <v>153.155872151438</v>
      </c>
      <c r="K2078" t="n" s="6">
        <v>67.8772021037399</v>
      </c>
      <c r="L2078" t="n" s="6">
        <v>37.886818348052</v>
      </c>
      <c r="M2078" t="n" s="6">
        <v>55.2636451568278</v>
      </c>
      <c r="N2078" t="n" s="6">
        <v>90.7075746509654</v>
      </c>
      <c r="O2078" t="n" s="6">
        <v>79.4709162756668</v>
      </c>
      <c r="P2078" t="n" s="6">
        <v>72.0384402070878</v>
      </c>
      <c r="Q2078" t="n" s="6">
        <v>88.5721882260147</v>
      </c>
      <c r="R2078" t="n" s="6">
        <v>79.8853783373743</v>
      </c>
      <c r="V2078" t="n" s="6">
        <v>48.8209886863719</v>
      </c>
      <c r="X2078" t="n" s="6">
        <v>45.3682337280565</v>
      </c>
      <c r="AB2078" t="n" s="6">
        <v>62.9273704668039</v>
      </c>
      <c r="AC2078" t="n" s="6">
        <v>29.8829335719106</v>
      </c>
      <c r="AD2078" t="n" s="6">
        <v>47.3239622973816</v>
      </c>
      <c r="AE2078" t="n" s="6">
        <v>61.7250506959715</v>
      </c>
      <c r="AF2078" t="n" s="6">
        <v>80.3244709642723</v>
      </c>
      <c r="AG2078" t="n" s="6">
        <v>87.4450627926696</v>
      </c>
      <c r="AH2078" t="n" s="6">
        <v>55.2507062917783</v>
      </c>
      <c r="AI2078" t="n" s="6">
        <v>48.8048320991884</v>
      </c>
      <c r="AJ2078" t="n" s="6">
        <v>41.8712486711561</v>
      </c>
      <c r="AL2078" t="n" s="6">
        <v>45.9126762711566</v>
      </c>
      <c r="AN2078" t="n" s="6">
        <v>42.3802635128825</v>
      </c>
      <c r="AO2078" t="n" s="6">
        <v>59.3730624264077</v>
      </c>
      <c r="AT2078" s="6">
        <f>IFERROR(SUM(J2078:O2078)/COUNTIF(J2078:O2078,"&gt;0"),)</f>
      </c>
      <c r="AU2078" s="6">
        <f>IFERROR(SUM(P2078:R2078)/COUNTIF(P2078:R2078,"&gt;0"),)</f>
      </c>
      <c r="AV2078" s="6">
        <f>IFERROR(SUM(S2078:X2078)/COUNTIF(S2078:X2078,"&gt;0"),)</f>
      </c>
      <c r="AW2078" s="6">
        <f>IFERROR(SUM(Y2078:AA2078)/COUNTIF(Y2078:AA2078,"&gt;0"),)</f>
      </c>
      <c r="AX2078" s="6">
        <f>IFERROR(SUM(AB2078:AG2078)/COUNTIF(AB2078:AG2078,"&gt;0"),)</f>
      </c>
      <c r="AY2078" s="6">
        <f>IFERROR(SUM(AH2078:AJ2078)/COUNTIF(AH2078:AJ2078,"&gt;0"),)</f>
      </c>
      <c r="AZ2078" s="6">
        <f>IFERROR(SUM(AK2078:AP2078)/COUNTIF(AK2078:AP2078,"&gt;0"),)</f>
      </c>
      <c r="BA2078" s="6">
        <f>IFERROR(SUM(AQ2078:AS2078)/COUNTIF(AQ2078:AS2078,"&gt;0"),)</f>
      </c>
    </row>
    <row r="2079">
      <c r="A2079" t="s" s="3">
        <v>6239</v>
      </c>
      <c r="B2079" t="n" s="6">
        <v>5.95</v>
      </c>
      <c r="C2079" t="n" s="6">
        <v>112465.7923</v>
      </c>
      <c r="D2079" t="n" s="6">
        <v>1257.916</v>
      </c>
      <c r="E2079" t="s" s="3">
        <v>6238</v>
      </c>
      <c r="F2079" t="n" s="3">
        <v>20.0</v>
      </c>
      <c r="G2079" t="n" s="6">
        <v>26.44</v>
      </c>
      <c r="H2079" t="n" s="3">
        <v>0.0</v>
      </c>
      <c r="I2079" t="s" s="3">
        <v>6237</v>
      </c>
      <c r="J2079" t="n" s="6">
        <v>171.137049808194</v>
      </c>
      <c r="K2079" t="n" s="6">
        <v>140.991895537646</v>
      </c>
      <c r="L2079" t="n" s="6">
        <v>111.119325843866</v>
      </c>
      <c r="M2079" t="n" s="6">
        <v>167.850533268473</v>
      </c>
      <c r="N2079" t="n" s="6">
        <v>102.490981380466</v>
      </c>
      <c r="O2079" t="n" s="6">
        <v>116.736867608003</v>
      </c>
      <c r="P2079" t="n" s="6">
        <v>124.313927529253</v>
      </c>
      <c r="Q2079" t="n" s="6">
        <v>114.214753845078</v>
      </c>
      <c r="R2079" t="n" s="6">
        <v>115.909274065291</v>
      </c>
      <c r="S2079" t="n" s="6">
        <v>124.212070070165</v>
      </c>
      <c r="T2079" t="n" s="6">
        <v>116.382284789604</v>
      </c>
      <c r="U2079" t="n" s="6">
        <v>116.752917246391</v>
      </c>
      <c r="V2079" t="n" s="6">
        <v>122.467448886891</v>
      </c>
      <c r="W2079" t="n" s="6">
        <v>127.840195927769</v>
      </c>
      <c r="X2079" t="n" s="6">
        <v>129.923386764114</v>
      </c>
      <c r="Y2079" t="n" s="6">
        <v>104.259554874861</v>
      </c>
      <c r="Z2079" t="n" s="6">
        <v>130.41938943327</v>
      </c>
      <c r="AA2079" t="n" s="6">
        <v>123.255764612551</v>
      </c>
      <c r="AB2079" t="n" s="6">
        <v>113.028026619989</v>
      </c>
      <c r="AC2079" t="n" s="6">
        <v>152.753834250362</v>
      </c>
      <c r="AD2079" t="n" s="6">
        <v>132.23793540387</v>
      </c>
      <c r="AE2079" t="n" s="6">
        <v>104.468701511919</v>
      </c>
      <c r="AF2079" t="n" s="6">
        <v>177.915891177248</v>
      </c>
      <c r="AG2079" t="n" s="6">
        <v>158.83141522384</v>
      </c>
      <c r="AH2079" t="n" s="6">
        <v>137.882940237565</v>
      </c>
      <c r="AI2079" t="n" s="6">
        <v>123.613684719982</v>
      </c>
      <c r="AJ2079" t="n" s="6">
        <v>126.40497496357</v>
      </c>
      <c r="AK2079" t="n" s="6">
        <v>108.906379272172</v>
      </c>
      <c r="AL2079" t="n" s="6">
        <v>98.5614253537473</v>
      </c>
      <c r="AM2079" t="n" s="6">
        <v>100.394972965602</v>
      </c>
      <c r="AN2079" t="n" s="6">
        <v>131.945917821724</v>
      </c>
      <c r="AO2079" t="n" s="6">
        <v>122.685312652982</v>
      </c>
      <c r="AP2079" t="n" s="6">
        <v>137.692592866841</v>
      </c>
      <c r="AQ2079" t="n" s="6">
        <v>89.4916636351619</v>
      </c>
      <c r="AR2079" t="n" s="6">
        <v>125.217885804061</v>
      </c>
      <c r="AS2079" t="n" s="6">
        <v>117.560442869776</v>
      </c>
      <c r="AT2079" s="6">
        <f>IFERROR(SUM(J2079:O2079)/COUNTIF(J2079:O2079,"&gt;0"),)</f>
      </c>
      <c r="AU2079" s="6">
        <f>IFERROR(SUM(P2079:R2079)/COUNTIF(P2079:R2079,"&gt;0"),)</f>
      </c>
      <c r="AV2079" s="6">
        <f>IFERROR(SUM(S2079:X2079)/COUNTIF(S2079:X2079,"&gt;0"),)</f>
      </c>
      <c r="AW2079" s="6">
        <f>IFERROR(SUM(Y2079:AA2079)/COUNTIF(Y2079:AA2079,"&gt;0"),)</f>
      </c>
      <c r="AX2079" s="6">
        <f>IFERROR(SUM(AB2079:AG2079)/COUNTIF(AB2079:AG2079,"&gt;0"),)</f>
      </c>
      <c r="AY2079" s="6">
        <f>IFERROR(SUM(AH2079:AJ2079)/COUNTIF(AH2079:AJ2079,"&gt;0"),)</f>
      </c>
      <c r="AZ2079" s="6">
        <f>IFERROR(SUM(AK2079:AP2079)/COUNTIF(AK2079:AP2079,"&gt;0"),)</f>
      </c>
      <c r="BA2079" s="6">
        <f>IFERROR(SUM(AQ2079:AS2079)/COUNTIF(AQ2079:AS2079,"&gt;0"),)</f>
      </c>
    </row>
    <row r="2080">
      <c r="A2080" t="s" s="3">
        <v>6242</v>
      </c>
      <c r="B2080" t="n" s="6">
        <v>5.2</v>
      </c>
      <c r="C2080" t="n" s="6">
        <v>71855.8767</v>
      </c>
      <c r="D2080" t="n" s="6">
        <v>1257.852</v>
      </c>
      <c r="E2080" t="s" s="3">
        <v>6241</v>
      </c>
      <c r="F2080" t="n" s="3">
        <v>7.0</v>
      </c>
      <c r="G2080" t="n" s="6">
        <v>13.47</v>
      </c>
      <c r="H2080" t="n" s="3">
        <v>0.0</v>
      </c>
      <c r="I2080" t="s" s="3">
        <v>6240</v>
      </c>
      <c r="N2080" t="n" s="6">
        <v>35.8842830460891</v>
      </c>
      <c r="Q2080" t="n" s="6">
        <v>34.2786963068604</v>
      </c>
      <c r="S2080" t="n" s="6">
        <v>112.117322605602</v>
      </c>
      <c r="T2080" t="n" s="6">
        <v>52.1583535591625</v>
      </c>
      <c r="U2080" t="n" s="6">
        <v>122.826614981593</v>
      </c>
      <c r="V2080" t="n" s="6">
        <v>108.793023713369</v>
      </c>
      <c r="W2080" t="n" s="6">
        <v>60.1033679430036</v>
      </c>
      <c r="X2080" t="n" s="6">
        <v>78.3368437932617</v>
      </c>
      <c r="Y2080" t="n" s="6">
        <v>105.979605748516</v>
      </c>
      <c r="Z2080" t="n" s="6">
        <v>96.8544661182447</v>
      </c>
      <c r="AA2080" t="n" s="6">
        <v>85.0874385716106</v>
      </c>
      <c r="AD2080" t="n" s="6">
        <v>51.8110415375136</v>
      </c>
      <c r="AH2080" t="n" s="6">
        <v>50.4515491387943</v>
      </c>
      <c r="AI2080" t="n" s="6">
        <v>44.0093842063639</v>
      </c>
      <c r="AK2080" t="n" s="6">
        <v>100.728789171445</v>
      </c>
      <c r="AL2080" t="n" s="6">
        <v>108.149282400428</v>
      </c>
      <c r="AM2080" t="n" s="6">
        <v>32.2372166997081</v>
      </c>
      <c r="AN2080" t="n" s="6">
        <v>75.0223723715022</v>
      </c>
      <c r="AO2080" t="n" s="6">
        <v>73.4766322168675</v>
      </c>
      <c r="AQ2080" t="n" s="6">
        <v>63.9679269492055</v>
      </c>
      <c r="AR2080" t="n" s="6">
        <v>74.0164986834585</v>
      </c>
      <c r="AS2080" t="n" s="6">
        <v>79.8817339925584</v>
      </c>
      <c r="AT2080" s="6">
        <f>IFERROR(SUM(J2080:O2080)/COUNTIF(J2080:O2080,"&gt;0"),)</f>
      </c>
      <c r="AU2080" s="6">
        <f>IFERROR(SUM(P2080:R2080)/COUNTIF(P2080:R2080,"&gt;0"),)</f>
      </c>
      <c r="AV2080" s="6">
        <f>IFERROR(SUM(S2080:X2080)/COUNTIF(S2080:X2080,"&gt;0"),)</f>
      </c>
      <c r="AW2080" s="6">
        <f>IFERROR(SUM(Y2080:AA2080)/COUNTIF(Y2080:AA2080,"&gt;0"),)</f>
      </c>
      <c r="AX2080" s="6">
        <f>IFERROR(SUM(AB2080:AG2080)/COUNTIF(AB2080:AG2080,"&gt;0"),)</f>
      </c>
      <c r="AY2080" s="6">
        <f>IFERROR(SUM(AH2080:AJ2080)/COUNTIF(AH2080:AJ2080,"&gt;0"),)</f>
      </c>
      <c r="AZ2080" s="6">
        <f>IFERROR(SUM(AK2080:AP2080)/COUNTIF(AK2080:AP2080,"&gt;0"),)</f>
      </c>
      <c r="BA2080" s="6">
        <f>IFERROR(SUM(AQ2080:AS2080)/COUNTIF(AQ2080:AS2080,"&gt;0"),)</f>
      </c>
    </row>
    <row r="2081">
      <c r="A2081" t="s" s="3">
        <v>6245</v>
      </c>
      <c r="B2081" t="n" s="6">
        <v>7.38</v>
      </c>
      <c r="C2081" t="n" s="6">
        <v>42709.3715</v>
      </c>
      <c r="D2081" t="n" s="6">
        <v>1257.734</v>
      </c>
      <c r="E2081" t="s" s="3">
        <v>6244</v>
      </c>
      <c r="F2081" t="n" s="3">
        <v>3.0</v>
      </c>
      <c r="G2081" t="n" s="6">
        <v>6.67</v>
      </c>
      <c r="H2081" t="n" s="3">
        <v>0.0</v>
      </c>
      <c r="I2081" t="s" s="3">
        <v>6243</v>
      </c>
      <c r="K2081" t="n" s="6">
        <v>74.2729016853785</v>
      </c>
      <c r="L2081" t="n" s="6">
        <v>53.5786316414116</v>
      </c>
      <c r="M2081" t="n" s="6">
        <v>12.7422703425441</v>
      </c>
      <c r="O2081" t="n" s="6">
        <v>21.7074708844929</v>
      </c>
      <c r="P2081" t="n" s="6">
        <v>27.2513081101861</v>
      </c>
      <c r="Q2081" t="n" s="6">
        <v>27.5443172297961</v>
      </c>
      <c r="R2081" t="n" s="6">
        <v>12.1914439607903</v>
      </c>
      <c r="S2081" t="n" s="6">
        <v>127.561991398441</v>
      </c>
      <c r="T2081" t="n" s="6">
        <v>40.1822485846297</v>
      </c>
      <c r="U2081" t="n" s="6">
        <v>53.9702586297435</v>
      </c>
      <c r="V2081" t="n" s="6">
        <v>58.5245938174102</v>
      </c>
      <c r="W2081" t="n" s="6">
        <v>47.4715119902523</v>
      </c>
      <c r="X2081" t="n" s="6">
        <v>38.3781750211395</v>
      </c>
      <c r="Y2081" t="n" s="6">
        <v>67.315808238663</v>
      </c>
      <c r="Z2081" t="n" s="6">
        <v>53.0168768143857</v>
      </c>
      <c r="AA2081" t="n" s="6">
        <v>90.2132617186191</v>
      </c>
      <c r="AB2081" t="n" s="6">
        <v>20.6304930824272</v>
      </c>
      <c r="AC2081" t="n" s="6">
        <v>26.1932894977128</v>
      </c>
      <c r="AD2081" t="n" s="6">
        <v>28.9119623717706</v>
      </c>
      <c r="AE2081" t="n" s="6">
        <v>169.405738996768</v>
      </c>
      <c r="AF2081" t="n" s="6">
        <v>22.7395165321717</v>
      </c>
      <c r="AG2081" t="n" s="6">
        <v>30.3102337727515</v>
      </c>
      <c r="AH2081" t="n" s="6">
        <v>23.682495517915</v>
      </c>
      <c r="AI2081" t="n" s="6">
        <v>10.5154608676455</v>
      </c>
      <c r="AJ2081" t="n" s="6">
        <v>34.9822068204708</v>
      </c>
      <c r="AK2081" t="n" s="6">
        <v>101.20425895572</v>
      </c>
      <c r="AL2081" t="n" s="6">
        <v>36.7364127494331</v>
      </c>
      <c r="AM2081" t="n" s="6">
        <v>44.1120428659242</v>
      </c>
      <c r="AN2081" t="n" s="6">
        <v>30.5838378199925</v>
      </c>
      <c r="AO2081" t="n" s="6">
        <v>64.1814235396837</v>
      </c>
      <c r="AP2081" t="n" s="6">
        <v>60.7348638898529</v>
      </c>
      <c r="AQ2081" t="n" s="6">
        <v>86.264193403433</v>
      </c>
      <c r="AR2081" t="n" s="6">
        <v>94.2998744852085</v>
      </c>
      <c r="AS2081" t="n" s="6">
        <v>155.175274564383</v>
      </c>
      <c r="AT2081" s="6">
        <f>IFERROR(SUM(J2081:O2081)/COUNTIF(J2081:O2081,"&gt;0"),)</f>
      </c>
      <c r="AU2081" s="6">
        <f>IFERROR(SUM(P2081:R2081)/COUNTIF(P2081:R2081,"&gt;0"),)</f>
      </c>
      <c r="AV2081" s="6">
        <f>IFERROR(SUM(S2081:X2081)/COUNTIF(S2081:X2081,"&gt;0"),)</f>
      </c>
      <c r="AW2081" s="6">
        <f>IFERROR(SUM(Y2081:AA2081)/COUNTIF(Y2081:AA2081,"&gt;0"),)</f>
      </c>
      <c r="AX2081" s="6">
        <f>IFERROR(SUM(AB2081:AG2081)/COUNTIF(AB2081:AG2081,"&gt;0"),)</f>
      </c>
      <c r="AY2081" s="6">
        <f>IFERROR(SUM(AH2081:AJ2081)/COUNTIF(AH2081:AJ2081,"&gt;0"),)</f>
      </c>
      <c r="AZ2081" s="6">
        <f>IFERROR(SUM(AK2081:AP2081)/COUNTIF(AK2081:AP2081,"&gt;0"),)</f>
      </c>
      <c r="BA2081" s="6">
        <f>IFERROR(SUM(AQ2081:AS2081)/COUNTIF(AQ2081:AS2081,"&gt;0"),)</f>
      </c>
    </row>
    <row r="2082">
      <c r="A2082" t="s" s="3">
        <v>6248</v>
      </c>
      <c r="B2082" t="n" s="6">
        <v>5.52</v>
      </c>
      <c r="C2082" t="n" s="6">
        <v>230910.0869</v>
      </c>
      <c r="D2082" t="n" s="6">
        <v>1257.227</v>
      </c>
      <c r="E2082" t="s" s="3">
        <v>6247</v>
      </c>
      <c r="F2082" t="n" s="3">
        <v>3.0</v>
      </c>
      <c r="G2082" t="n" s="6">
        <v>1.34</v>
      </c>
      <c r="H2082" t="n" s="3">
        <v>0.0</v>
      </c>
      <c r="I2082" t="s" s="3">
        <v>6246</v>
      </c>
      <c r="L2082" t="n" s="6">
        <v>119.201451149188</v>
      </c>
      <c r="M2082" t="n" s="6">
        <v>135.687484330519</v>
      </c>
      <c r="O2082" t="n" s="6">
        <v>122.705255424454</v>
      </c>
      <c r="P2082" s="6"/>
      <c r="Q2082" s="6"/>
      <c r="W2082" s="6"/>
      <c r="X2082" s="6"/>
      <c r="Z2082" s="6"/>
      <c r="AA2082" s="6"/>
      <c r="AB2082" s="6"/>
      <c r="AC2082" s="6"/>
      <c r="AD2082" s="6"/>
      <c r="AF2082" s="6"/>
      <c r="AG2082" s="6"/>
      <c r="AK2082" s="6"/>
      <c r="AL2082" s="6"/>
      <c r="AM2082" s="6"/>
      <c r="AN2082" s="6"/>
      <c r="AO2082" s="6"/>
      <c r="AP2082" s="6"/>
      <c r="AQ2082" s="6"/>
      <c r="AR2082" s="6"/>
      <c r="AS2082" s="6"/>
      <c r="AT2082" s="6">
        <f>IFERROR(SUM(J2082:O2082)/COUNTIF(J2082:O2082,"&gt;0"),)</f>
      </c>
      <c r="AU2082" s="6">
        <f>IFERROR(SUM(P2082:R2082)/COUNTIF(P2082:R2082,"&gt;0"),)</f>
      </c>
      <c r="AV2082" s="6">
        <f>IFERROR(SUM(S2082:X2082)/COUNTIF(S2082:X2082,"&gt;0"),)</f>
      </c>
      <c r="AW2082" s="6">
        <f>IFERROR(SUM(Y2082:AA2082)/COUNTIF(Y2082:AA2082,"&gt;0"),)</f>
      </c>
      <c r="AX2082" s="6">
        <f>IFERROR(SUM(AB2082:AG2082)/COUNTIF(AB2082:AG2082,"&gt;0"),)</f>
      </c>
      <c r="AY2082" s="6">
        <f>IFERROR(SUM(AH2082:AJ2082)/COUNTIF(AH2082:AJ2082,"&gt;0"),)</f>
      </c>
      <c r="AZ2082" s="6">
        <f>IFERROR(SUM(AK2082:AP2082)/COUNTIF(AK2082:AP2082,"&gt;0"),)</f>
      </c>
      <c r="BA2082" s="6">
        <f>IFERROR(SUM(AQ2082:AS2082)/COUNTIF(AQ2082:AS2082,"&gt;0"),)</f>
      </c>
    </row>
    <row r="2083">
      <c r="A2083" t="s" s="3">
        <v>6251</v>
      </c>
      <c r="B2083" t="n" s="6">
        <v>7.96</v>
      </c>
      <c r="C2083" t="n" s="6">
        <v>68855.0557</v>
      </c>
      <c r="D2083" t="n" s="6">
        <v>1255.977</v>
      </c>
      <c r="E2083" t="s" s="3">
        <v>6250</v>
      </c>
      <c r="F2083" t="n" s="3">
        <v>4.0</v>
      </c>
      <c r="G2083" t="n" s="6">
        <v>9.12</v>
      </c>
      <c r="H2083" t="n" s="3">
        <v>0.0</v>
      </c>
      <c r="I2083" t="s" s="3">
        <v>6249</v>
      </c>
      <c r="J2083" t="n" s="6">
        <v>122.726338132134</v>
      </c>
      <c r="K2083" t="n" s="6">
        <v>106.480571885014</v>
      </c>
      <c r="L2083" t="n" s="6">
        <v>101.610223112908</v>
      </c>
      <c r="M2083" t="n" s="6">
        <v>88.7097680927997</v>
      </c>
      <c r="N2083" t="n" s="6">
        <v>87.6734696468231</v>
      </c>
      <c r="O2083" t="n" s="6">
        <v>160.196149195797</v>
      </c>
      <c r="P2083" t="n" s="6">
        <v>108.039483832498</v>
      </c>
      <c r="Q2083" t="n" s="6">
        <v>100.087922335295</v>
      </c>
      <c r="R2083" t="n" s="6">
        <v>63.1903625549055</v>
      </c>
      <c r="S2083" t="n" s="6">
        <v>52.7795600590761</v>
      </c>
      <c r="T2083" t="n" s="6">
        <v>57.1402926402656</v>
      </c>
      <c r="U2083" t="n" s="6">
        <v>69.8080406021362</v>
      </c>
      <c r="V2083" t="n" s="6">
        <v>263.30672362512</v>
      </c>
      <c r="W2083" t="n" s="6">
        <v>86.4368390548784</v>
      </c>
      <c r="X2083" t="n" s="6">
        <v>116.31715632941</v>
      </c>
      <c r="Y2083" t="n" s="6">
        <v>67.510022593597</v>
      </c>
      <c r="Z2083" t="n" s="6">
        <v>64.1359707656223</v>
      </c>
      <c r="AA2083" t="n" s="6">
        <v>49.4561022419926</v>
      </c>
      <c r="AB2083" t="n" s="6">
        <v>78.6066389739347</v>
      </c>
      <c r="AC2083" t="n" s="6">
        <v>69.347202674588</v>
      </c>
      <c r="AD2083" t="n" s="6">
        <v>102.255133989765</v>
      </c>
      <c r="AE2083" t="n" s="6">
        <v>95.2911768469772</v>
      </c>
      <c r="AF2083" t="n" s="6">
        <v>71.863847578983</v>
      </c>
      <c r="AG2083" t="n" s="6">
        <v>120.932273101575</v>
      </c>
      <c r="AH2083" t="n" s="6">
        <v>109.198676341949</v>
      </c>
      <c r="AI2083" t="n" s="6">
        <v>102.16633962545</v>
      </c>
      <c r="AJ2083" t="n" s="6">
        <v>120.938630247707</v>
      </c>
      <c r="AK2083" t="n" s="6">
        <v>55.8142690780873</v>
      </c>
      <c r="AL2083" t="n" s="6">
        <v>50.2349044688452</v>
      </c>
      <c r="AM2083" t="n" s="6">
        <v>70.2235411917087</v>
      </c>
      <c r="AN2083" t="n" s="6">
        <v>54.5939900922055</v>
      </c>
      <c r="AO2083" t="n" s="6">
        <v>194.49009560369</v>
      </c>
      <c r="AP2083" t="n" s="6">
        <v>44.3122487737662</v>
      </c>
      <c r="AQ2083" t="n" s="6">
        <v>76.2651859866688</v>
      </c>
      <c r="AR2083" t="n" s="6">
        <v>43.6389343880258</v>
      </c>
      <c r="AS2083" t="n" s="6">
        <v>49.7380913859438</v>
      </c>
      <c r="AT2083" s="6">
        <f>IFERROR(SUM(J2083:O2083)/COUNTIF(J2083:O2083,"&gt;0"),)</f>
      </c>
      <c r="AU2083" s="6">
        <f>IFERROR(SUM(P2083:R2083)/COUNTIF(P2083:R2083,"&gt;0"),)</f>
      </c>
      <c r="AV2083" s="6">
        <f>IFERROR(SUM(S2083:X2083)/COUNTIF(S2083:X2083,"&gt;0"),)</f>
      </c>
      <c r="AW2083" s="6">
        <f>IFERROR(SUM(Y2083:AA2083)/COUNTIF(Y2083:AA2083,"&gt;0"),)</f>
      </c>
      <c r="AX2083" s="6">
        <f>IFERROR(SUM(AB2083:AG2083)/COUNTIF(AB2083:AG2083,"&gt;0"),)</f>
      </c>
      <c r="AY2083" s="6">
        <f>IFERROR(SUM(AH2083:AJ2083)/COUNTIF(AH2083:AJ2083,"&gt;0"),)</f>
      </c>
      <c r="AZ2083" s="6">
        <f>IFERROR(SUM(AK2083:AP2083)/COUNTIF(AK2083:AP2083,"&gt;0"),)</f>
      </c>
      <c r="BA2083" s="6">
        <f>IFERROR(SUM(AQ2083:AS2083)/COUNTIF(AQ2083:AS2083,"&gt;0"),)</f>
      </c>
    </row>
    <row r="2084">
      <c r="A2084" t="s" s="3">
        <v>6254</v>
      </c>
      <c r="B2084" t="n" s="6">
        <v>5.13</v>
      </c>
      <c r="C2084" t="n" s="6">
        <v>116694.5095</v>
      </c>
      <c r="D2084" t="n" s="6">
        <v>1255.626</v>
      </c>
      <c r="E2084" t="s" s="3">
        <v>6253</v>
      </c>
      <c r="F2084" t="n" s="3">
        <v>3.0</v>
      </c>
      <c r="G2084" t="n" s="6">
        <v>3.64</v>
      </c>
      <c r="H2084" t="n" s="3">
        <v>0.0</v>
      </c>
      <c r="I2084" t="s" s="3">
        <v>6252</v>
      </c>
      <c r="M2084" t="n" s="6">
        <v>32.2410390128109</v>
      </c>
      <c r="N2084" t="n" s="6">
        <v>44.510576840194</v>
      </c>
      <c r="O2084" t="n" s="6">
        <v>72.3972252517917</v>
      </c>
      <c r="Q2084" t="n" s="6">
        <v>23.314243313959</v>
      </c>
      <c r="R2084" t="n" s="6">
        <v>33.3616325985062</v>
      </c>
      <c r="AB2084" t="n" s="6">
        <v>50.5274801202544</v>
      </c>
      <c r="AD2084" t="n" s="6">
        <v>28.6064844320733</v>
      </c>
      <c r="AF2084" t="n" s="6">
        <v>49.2779082210839</v>
      </c>
      <c r="AG2084" t="n" s="6">
        <v>39.3541404994063</v>
      </c>
      <c r="AI2084" t="n" s="6">
        <v>33.6117510677497</v>
      </c>
      <c r="AJ2084" t="n" s="6">
        <v>26.9091496660634</v>
      </c>
      <c r="AT2084" s="6">
        <f>IFERROR(SUM(J2084:O2084)/COUNTIF(J2084:O2084,"&gt;0"),)</f>
      </c>
      <c r="AU2084" s="6">
        <f>IFERROR(SUM(P2084:R2084)/COUNTIF(P2084:R2084,"&gt;0"),)</f>
      </c>
      <c r="AV2084" s="6">
        <f>IFERROR(SUM(S2084:X2084)/COUNTIF(S2084:X2084,"&gt;0"),)</f>
      </c>
      <c r="AW2084" s="6">
        <f>IFERROR(SUM(Y2084:AA2084)/COUNTIF(Y2084:AA2084,"&gt;0"),)</f>
      </c>
      <c r="AX2084" s="6">
        <f>IFERROR(SUM(AB2084:AG2084)/COUNTIF(AB2084:AG2084,"&gt;0"),)</f>
      </c>
      <c r="AY2084" s="6">
        <f>IFERROR(SUM(AH2084:AJ2084)/COUNTIF(AH2084:AJ2084,"&gt;0"),)</f>
      </c>
      <c r="AZ2084" s="6">
        <f>IFERROR(SUM(AK2084:AP2084)/COUNTIF(AK2084:AP2084,"&gt;0"),)</f>
      </c>
      <c r="BA2084" s="6">
        <f>IFERROR(SUM(AQ2084:AS2084)/COUNTIF(AQ2084:AS2084,"&gt;0"),)</f>
      </c>
    </row>
    <row r="2085">
      <c r="A2085" t="s" s="3">
        <v>6257</v>
      </c>
      <c r="B2085" t="n" s="6">
        <v>4.92</v>
      </c>
      <c r="C2085" t="n" s="6">
        <v>17500.8227</v>
      </c>
      <c r="D2085" t="n" s="6">
        <v>1255.199</v>
      </c>
      <c r="E2085" t="s" s="3">
        <v>6256</v>
      </c>
      <c r="F2085" t="n" s="3">
        <v>4.0</v>
      </c>
      <c r="G2085" t="n" s="6">
        <v>43.05</v>
      </c>
      <c r="H2085" t="n" s="3">
        <v>0.0</v>
      </c>
      <c r="I2085" t="s" s="3">
        <v>6255</v>
      </c>
      <c r="J2085" t="n" s="6">
        <v>23.9664542067604</v>
      </c>
      <c r="K2085" t="n" s="6">
        <v>22.1510215880274</v>
      </c>
      <c r="L2085" t="n" s="6">
        <v>16.0463430351595</v>
      </c>
      <c r="M2085" t="n" s="6">
        <v>20.7077216671332</v>
      </c>
      <c r="N2085" t="n" s="6">
        <v>21.9562302727548</v>
      </c>
      <c r="O2085" t="n" s="6">
        <v>21.9162492043463</v>
      </c>
      <c r="P2085" t="n" s="6">
        <v>24.0710420517226</v>
      </c>
      <c r="Q2085" t="n" s="6">
        <v>21.245812211853</v>
      </c>
      <c r="R2085" t="n" s="6">
        <v>24.5673849246334</v>
      </c>
      <c r="S2085" t="n" s="6">
        <v>32.9862318315687</v>
      </c>
      <c r="T2085" t="n" s="6">
        <v>34.435536135086</v>
      </c>
      <c r="U2085" t="n" s="6">
        <v>15.859889885016</v>
      </c>
      <c r="V2085" t="n" s="6">
        <v>17.9943467503009</v>
      </c>
      <c r="W2085" t="n" s="6">
        <v>17.925552599267</v>
      </c>
      <c r="X2085" t="n" s="6">
        <v>18.933381509936</v>
      </c>
      <c r="Y2085" t="n" s="6">
        <v>29.5322117629194</v>
      </c>
      <c r="Z2085" t="n" s="6">
        <v>22.0437338931664</v>
      </c>
      <c r="AA2085" t="n" s="6">
        <v>30.0054673644176</v>
      </c>
      <c r="AB2085" t="n" s="6">
        <v>19.8404985150833</v>
      </c>
      <c r="AC2085" t="n" s="6">
        <v>26.4426122410299</v>
      </c>
      <c r="AD2085" t="n" s="6">
        <v>22.6418213434405</v>
      </c>
      <c r="AE2085" t="n" s="6">
        <v>29.0425831901406</v>
      </c>
      <c r="AF2085" t="n" s="6">
        <v>34.1963601420515</v>
      </c>
      <c r="AG2085" t="n" s="6">
        <v>22.2880549588463</v>
      </c>
      <c r="AH2085" t="n" s="6">
        <v>31.5305209415207</v>
      </c>
      <c r="AI2085" t="n" s="6">
        <v>26.8356160933708</v>
      </c>
      <c r="AJ2085" t="n" s="6">
        <v>40.1885698438332</v>
      </c>
      <c r="AK2085" t="n" s="6">
        <v>22.1432903977481</v>
      </c>
      <c r="AL2085" t="n" s="6">
        <v>33.7369771329793</v>
      </c>
      <c r="AM2085" t="n" s="6">
        <v>29.7703445968808</v>
      </c>
      <c r="AN2085" t="n" s="6">
        <v>22.3887320671252</v>
      </c>
      <c r="AO2085" t="n" s="6">
        <v>18.5279892207269</v>
      </c>
      <c r="AP2085" t="n" s="6">
        <v>38.7297498327176</v>
      </c>
      <c r="AQ2085" t="n" s="6">
        <v>33.5126677225545</v>
      </c>
      <c r="AR2085" t="n" s="6">
        <v>33.3692845662635</v>
      </c>
      <c r="AS2085" t="n" s="6">
        <v>28.3593957457631</v>
      </c>
      <c r="AT2085" s="6">
        <f>IFERROR(SUM(J2085:O2085)/COUNTIF(J2085:O2085,"&gt;0"),)</f>
      </c>
      <c r="AU2085" s="6">
        <f>IFERROR(SUM(P2085:R2085)/COUNTIF(P2085:R2085,"&gt;0"),)</f>
      </c>
      <c r="AV2085" s="6">
        <f>IFERROR(SUM(S2085:X2085)/COUNTIF(S2085:X2085,"&gt;0"),)</f>
      </c>
      <c r="AW2085" s="6">
        <f>IFERROR(SUM(Y2085:AA2085)/COUNTIF(Y2085:AA2085,"&gt;0"),)</f>
      </c>
      <c r="AX2085" s="6">
        <f>IFERROR(SUM(AB2085:AG2085)/COUNTIF(AB2085:AG2085,"&gt;0"),)</f>
      </c>
      <c r="AY2085" s="6">
        <f>IFERROR(SUM(AH2085:AJ2085)/COUNTIF(AH2085:AJ2085,"&gt;0"),)</f>
      </c>
      <c r="AZ2085" s="6">
        <f>IFERROR(SUM(AK2085:AP2085)/COUNTIF(AK2085:AP2085,"&gt;0"),)</f>
      </c>
      <c r="BA2085" s="6">
        <f>IFERROR(SUM(AQ2085:AS2085)/COUNTIF(AQ2085:AS2085,"&gt;0"),)</f>
      </c>
    </row>
    <row r="2086">
      <c r="A2086" t="s" s="3">
        <v>6260</v>
      </c>
      <c r="B2086" t="n" s="6">
        <v>5.48</v>
      </c>
      <c r="C2086" t="n" s="6">
        <v>209082.0342</v>
      </c>
      <c r="D2086" t="n" s="6">
        <v>1254.6</v>
      </c>
      <c r="E2086" t="s" s="3">
        <v>6259</v>
      </c>
      <c r="F2086" t="n" s="3">
        <v>8.0</v>
      </c>
      <c r="G2086" t="n" s="6">
        <v>5.48</v>
      </c>
      <c r="H2086" t="n" s="3">
        <v>0.0</v>
      </c>
      <c r="I2086" t="s" s="3">
        <v>6258</v>
      </c>
      <c r="J2086" t="n" s="6">
        <v>265.091187185574</v>
      </c>
      <c r="K2086" t="n" s="6">
        <v>247.715297745454</v>
      </c>
      <c r="L2086" t="n" s="6">
        <v>202.787225213595</v>
      </c>
      <c r="M2086" t="n" s="6">
        <v>217.436663318991</v>
      </c>
      <c r="N2086" t="n" s="6">
        <v>286.615098072737</v>
      </c>
      <c r="O2086" t="n" s="6">
        <v>326.79271963994</v>
      </c>
      <c r="P2086" t="n" s="6">
        <v>214.778627077224</v>
      </c>
      <c r="Q2086" t="n" s="6">
        <v>247.948599802578</v>
      </c>
      <c r="R2086" t="n" s="6">
        <v>265.513978518065</v>
      </c>
      <c r="S2086" t="n" s="6">
        <v>109.245174266397</v>
      </c>
      <c r="T2086" t="n" s="6">
        <v>86.2816205695083</v>
      </c>
      <c r="U2086" t="n" s="6">
        <v>143.579271697958</v>
      </c>
      <c r="V2086" t="n" s="6">
        <v>90.0997154169805</v>
      </c>
      <c r="W2086" t="n" s="6">
        <v>96.8899825976141</v>
      </c>
      <c r="X2086" t="n" s="6">
        <v>120.584459730517</v>
      </c>
      <c r="Y2086" t="n" s="6">
        <v>91.4925110997278</v>
      </c>
      <c r="Z2086" t="n" s="6">
        <v>136.452623790386</v>
      </c>
      <c r="AA2086" t="n" s="6">
        <v>106.644530262276</v>
      </c>
      <c r="AB2086" t="n" s="6">
        <v>155.419551264082</v>
      </c>
      <c r="AC2086" t="n" s="6">
        <v>204.809153421472</v>
      </c>
      <c r="AD2086" t="n" s="6">
        <v>200.723118880838</v>
      </c>
      <c r="AE2086" t="n" s="6">
        <v>177.393855320185</v>
      </c>
      <c r="AF2086" t="n" s="6">
        <v>202.071980203079</v>
      </c>
      <c r="AG2086" t="n" s="6">
        <v>240.168156186933</v>
      </c>
      <c r="AH2086" t="n" s="6">
        <v>172.814214211919</v>
      </c>
      <c r="AI2086" t="n" s="6">
        <v>182.535874196747</v>
      </c>
      <c r="AJ2086" t="n" s="6">
        <v>135.65383129667</v>
      </c>
      <c r="AK2086" t="n" s="6">
        <v>104.02826648434</v>
      </c>
      <c r="AL2086" t="n" s="6">
        <v>89.6462498087472</v>
      </c>
      <c r="AN2086" t="n" s="6">
        <v>90.4089039737555</v>
      </c>
      <c r="AO2086" t="n" s="6">
        <v>123.375005321861</v>
      </c>
      <c r="AQ2086" t="n" s="6">
        <v>126.976450722823</v>
      </c>
      <c r="AR2086" t="n" s="6">
        <v>146.592616297913</v>
      </c>
      <c r="AS2086" t="n" s="6">
        <v>113.739965746578</v>
      </c>
      <c r="AT2086" s="6">
        <f>IFERROR(SUM(J2086:O2086)/COUNTIF(J2086:O2086,"&gt;0"),)</f>
      </c>
      <c r="AU2086" s="6">
        <f>IFERROR(SUM(P2086:R2086)/COUNTIF(P2086:R2086,"&gt;0"),)</f>
      </c>
      <c r="AV2086" s="6">
        <f>IFERROR(SUM(S2086:X2086)/COUNTIF(S2086:X2086,"&gt;0"),)</f>
      </c>
      <c r="AW2086" s="6">
        <f>IFERROR(SUM(Y2086:AA2086)/COUNTIF(Y2086:AA2086,"&gt;0"),)</f>
      </c>
      <c r="AX2086" s="6">
        <f>IFERROR(SUM(AB2086:AG2086)/COUNTIF(AB2086:AG2086,"&gt;0"),)</f>
      </c>
      <c r="AY2086" s="6">
        <f>IFERROR(SUM(AH2086:AJ2086)/COUNTIF(AH2086:AJ2086,"&gt;0"),)</f>
      </c>
      <c r="AZ2086" s="6">
        <f>IFERROR(SUM(AK2086:AP2086)/COUNTIF(AK2086:AP2086,"&gt;0"),)</f>
      </c>
      <c r="BA2086" s="6">
        <f>IFERROR(SUM(AQ2086:AS2086)/COUNTIF(AQ2086:AS2086,"&gt;0"),)</f>
      </c>
    </row>
    <row r="2087">
      <c r="A2087" t="s" s="3">
        <v>6263</v>
      </c>
      <c r="B2087" t="n" s="6">
        <v>4.75</v>
      </c>
      <c r="C2087" t="n" s="6">
        <v>121063.5999</v>
      </c>
      <c r="D2087" t="n" s="6">
        <v>1254.051</v>
      </c>
      <c r="E2087" t="s" s="3">
        <v>6262</v>
      </c>
      <c r="F2087" t="n" s="3">
        <v>29.0</v>
      </c>
      <c r="G2087" t="n" s="6">
        <v>34.38</v>
      </c>
      <c r="H2087" t="n" s="3">
        <v>0.0</v>
      </c>
      <c r="I2087" t="s" s="3">
        <v>6261</v>
      </c>
      <c r="J2087" t="n" s="6">
        <v>310.884115661884</v>
      </c>
      <c r="K2087" t="n" s="6">
        <v>222.97604253156</v>
      </c>
      <c r="L2087" t="n" s="6">
        <v>225.242508730091</v>
      </c>
      <c r="M2087" t="n" s="6">
        <v>192.693541879989</v>
      </c>
      <c r="N2087" t="n" s="6">
        <v>197.486845092981</v>
      </c>
      <c r="O2087" t="n" s="6">
        <v>254.763248381071</v>
      </c>
      <c r="P2087" t="n" s="6">
        <v>209.362990701131</v>
      </c>
      <c r="Q2087" t="n" s="6">
        <v>192.751385430122</v>
      </c>
      <c r="R2087" t="n" s="6">
        <v>201.733996786928</v>
      </c>
      <c r="S2087" t="n" s="6">
        <v>213.982307888311</v>
      </c>
      <c r="T2087" t="n" s="6">
        <v>221.688489416105</v>
      </c>
      <c r="U2087" t="n" s="6">
        <v>315.690602443595</v>
      </c>
      <c r="V2087" t="n" s="6">
        <v>237.552955793626</v>
      </c>
      <c r="W2087" t="n" s="6">
        <v>263.002272177356</v>
      </c>
      <c r="X2087" t="n" s="6">
        <v>269.588227946994</v>
      </c>
      <c r="Y2087" t="n" s="6">
        <v>279.73342116119</v>
      </c>
      <c r="Z2087" t="n" s="6">
        <v>248.073696655962</v>
      </c>
      <c r="AA2087" t="n" s="6">
        <v>148.21548231775</v>
      </c>
      <c r="AB2087" t="n" s="6">
        <v>245.756249453143</v>
      </c>
      <c r="AC2087" t="n" s="6">
        <v>242.735089181986</v>
      </c>
      <c r="AD2087" t="n" s="6">
        <v>191.863500365654</v>
      </c>
      <c r="AE2087" t="n" s="6">
        <v>190.525300214985</v>
      </c>
      <c r="AF2087" t="n" s="6">
        <v>186.369814913541</v>
      </c>
      <c r="AG2087" t="n" s="6">
        <v>225.33627631834</v>
      </c>
      <c r="AH2087" t="n" s="6">
        <v>253.241728267077</v>
      </c>
      <c r="AI2087" t="n" s="6">
        <v>190.08430165075</v>
      </c>
      <c r="AJ2087" t="n" s="6">
        <v>210.725971539662</v>
      </c>
      <c r="AK2087" t="n" s="6">
        <v>209.822276156787</v>
      </c>
      <c r="AL2087" t="n" s="6">
        <v>226.227603598569</v>
      </c>
      <c r="AM2087" t="n" s="6">
        <v>265.023602513544</v>
      </c>
      <c r="AN2087" t="n" s="6">
        <v>280.066621499276</v>
      </c>
      <c r="AO2087" t="n" s="6">
        <v>293.896133211634</v>
      </c>
      <c r="AP2087" t="n" s="6">
        <v>251.245382677996</v>
      </c>
      <c r="AQ2087" t="n" s="6">
        <v>217.765597366172</v>
      </c>
      <c r="AR2087" t="n" s="6">
        <v>250.955937561721</v>
      </c>
      <c r="AS2087" t="n" s="6">
        <v>136.291681008811</v>
      </c>
      <c r="AT2087" s="6">
        <f>IFERROR(SUM(J2087:O2087)/COUNTIF(J2087:O2087,"&gt;0"),)</f>
      </c>
      <c r="AU2087" s="6">
        <f>IFERROR(SUM(P2087:R2087)/COUNTIF(P2087:R2087,"&gt;0"),)</f>
      </c>
      <c r="AV2087" s="6">
        <f>IFERROR(SUM(S2087:X2087)/COUNTIF(S2087:X2087,"&gt;0"),)</f>
      </c>
      <c r="AW2087" s="6">
        <f>IFERROR(SUM(Y2087:AA2087)/COUNTIF(Y2087:AA2087,"&gt;0"),)</f>
      </c>
      <c r="AX2087" s="6">
        <f>IFERROR(SUM(AB2087:AG2087)/COUNTIF(AB2087:AG2087,"&gt;0"),)</f>
      </c>
      <c r="AY2087" s="6">
        <f>IFERROR(SUM(AH2087:AJ2087)/COUNTIF(AH2087:AJ2087,"&gt;0"),)</f>
      </c>
      <c r="AZ2087" s="6">
        <f>IFERROR(SUM(AK2087:AP2087)/COUNTIF(AK2087:AP2087,"&gt;0"),)</f>
      </c>
      <c r="BA2087" s="6">
        <f>IFERROR(SUM(AQ2087:AS2087)/COUNTIF(AQ2087:AS2087,"&gt;0"),)</f>
      </c>
    </row>
    <row r="2088">
      <c r="A2088" t="s" s="3">
        <v>6266</v>
      </c>
      <c r="B2088" t="n" s="6">
        <v>8.36</v>
      </c>
      <c r="C2088" t="n" s="6">
        <v>34518.5684</v>
      </c>
      <c r="D2088" t="n" s="6">
        <v>1254.045</v>
      </c>
      <c r="E2088" t="s" s="3">
        <v>6265</v>
      </c>
      <c r="F2088" t="n" s="3">
        <v>8.0</v>
      </c>
      <c r="G2088" t="n" s="6">
        <v>26.84</v>
      </c>
      <c r="H2088" t="n" s="3">
        <v>0.0</v>
      </c>
      <c r="I2088" t="s" s="3">
        <v>6264</v>
      </c>
      <c r="J2088" t="n" s="6">
        <v>72.8313345921561</v>
      </c>
      <c r="K2088" t="n" s="6">
        <v>76.0912186745277</v>
      </c>
      <c r="L2088" t="n" s="6">
        <v>57.8683346513769</v>
      </c>
      <c r="M2088" t="n" s="6">
        <v>117.478614950355</v>
      </c>
      <c r="N2088" t="n" s="6">
        <v>53.5763017382325</v>
      </c>
      <c r="O2088" t="n" s="6">
        <v>56.802808255858</v>
      </c>
      <c r="P2088" t="n" s="6">
        <v>83.661663236208</v>
      </c>
      <c r="Q2088" t="n" s="6">
        <v>46.1331462676025</v>
      </c>
      <c r="R2088" t="n" s="6">
        <v>63.1880409509854</v>
      </c>
      <c r="S2088" t="n" s="6">
        <v>59.9445694062717</v>
      </c>
      <c r="T2088" t="n" s="6">
        <v>58.2064504811361</v>
      </c>
      <c r="U2088" t="n" s="6">
        <v>42.4608413170891</v>
      </c>
      <c r="V2088" t="n" s="6">
        <v>44.6252572777232</v>
      </c>
      <c r="W2088" t="n" s="6">
        <v>54.0566671863938</v>
      </c>
      <c r="X2088" t="n" s="6">
        <v>49.3899287447378</v>
      </c>
      <c r="Y2088" t="n" s="6">
        <v>44.457460228174</v>
      </c>
      <c r="Z2088" t="n" s="6">
        <v>59.578758355178</v>
      </c>
      <c r="AA2088" t="n" s="6">
        <v>46.5108670261625</v>
      </c>
      <c r="AB2088" t="n" s="6">
        <v>85.3972127214377</v>
      </c>
      <c r="AC2088" t="n" s="6">
        <v>79.9534422170937</v>
      </c>
      <c r="AD2088" t="n" s="6">
        <v>104.892096079741</v>
      </c>
      <c r="AE2088" t="n" s="6">
        <v>43.7950342356568</v>
      </c>
      <c r="AF2088" t="n" s="6">
        <v>112.4672620135</v>
      </c>
      <c r="AG2088" t="n" s="6">
        <v>90.1509777093772</v>
      </c>
      <c r="AH2088" t="n" s="6">
        <v>86.8009432756156</v>
      </c>
      <c r="AI2088" t="n" s="6">
        <v>86.64113671794</v>
      </c>
      <c r="AJ2088" t="n" s="6">
        <v>87.7467669342916</v>
      </c>
      <c r="AK2088" t="n" s="6">
        <v>54.0288583747769</v>
      </c>
      <c r="AL2088" t="n" s="6">
        <v>61.2666959424335</v>
      </c>
      <c r="AM2088" t="n" s="6">
        <v>65.0291426606564</v>
      </c>
      <c r="AN2088" t="n" s="6">
        <v>54.952036871487</v>
      </c>
      <c r="AO2088" t="n" s="6">
        <v>49.0077336706286</v>
      </c>
      <c r="AP2088" t="n" s="6">
        <v>90.7192027188106</v>
      </c>
      <c r="AQ2088" t="n" s="6">
        <v>51.3109260981011</v>
      </c>
      <c r="AR2088" t="n" s="6">
        <v>62.633393173642</v>
      </c>
      <c r="AS2088" t="n" s="6">
        <v>68.1471062218782</v>
      </c>
      <c r="AT2088" s="6">
        <f>IFERROR(SUM(J2088:O2088)/COUNTIF(J2088:O2088,"&gt;0"),)</f>
      </c>
      <c r="AU2088" s="6">
        <f>IFERROR(SUM(P2088:R2088)/COUNTIF(P2088:R2088,"&gt;0"),)</f>
      </c>
      <c r="AV2088" s="6">
        <f>IFERROR(SUM(S2088:X2088)/COUNTIF(S2088:X2088,"&gt;0"),)</f>
      </c>
      <c r="AW2088" s="6">
        <f>IFERROR(SUM(Y2088:AA2088)/COUNTIF(Y2088:AA2088,"&gt;0"),)</f>
      </c>
      <c r="AX2088" s="6">
        <f>IFERROR(SUM(AB2088:AG2088)/COUNTIF(AB2088:AG2088,"&gt;0"),)</f>
      </c>
      <c r="AY2088" s="6">
        <f>IFERROR(SUM(AH2088:AJ2088)/COUNTIF(AH2088:AJ2088,"&gt;0"),)</f>
      </c>
      <c r="AZ2088" s="6">
        <f>IFERROR(SUM(AK2088:AP2088)/COUNTIF(AK2088:AP2088,"&gt;0"),)</f>
      </c>
      <c r="BA2088" s="6">
        <f>IFERROR(SUM(AQ2088:AS2088)/COUNTIF(AQ2088:AS2088,"&gt;0"),)</f>
      </c>
    </row>
    <row r="2089">
      <c r="A2089" t="s" s="3">
        <v>6269</v>
      </c>
      <c r="B2089" t="n" s="6">
        <v>6.19</v>
      </c>
      <c r="C2089" t="n" s="6">
        <v>118785.5582</v>
      </c>
      <c r="D2089" t="n" s="6">
        <v>1253.817</v>
      </c>
      <c r="E2089" t="s" s="3">
        <v>6268</v>
      </c>
      <c r="F2089" t="n" s="3">
        <v>19.0</v>
      </c>
      <c r="G2089" t="n" s="6">
        <v>22.59</v>
      </c>
      <c r="H2089" t="n" s="3">
        <v>0.0</v>
      </c>
      <c r="I2089" t="s" s="3">
        <v>6267</v>
      </c>
      <c r="J2089" t="n" s="6">
        <v>200.02725212158</v>
      </c>
      <c r="K2089" t="n" s="6">
        <v>123.635418902848</v>
      </c>
      <c r="L2089" t="n" s="6">
        <v>460.826481486975</v>
      </c>
      <c r="M2089" t="n" s="6">
        <v>150.306018595522</v>
      </c>
      <c r="N2089" t="n" s="6">
        <v>130.466939477618</v>
      </c>
      <c r="O2089" t="n" s="6">
        <v>148.767259887011</v>
      </c>
      <c r="P2089" t="n" s="6">
        <v>146.66960102183</v>
      </c>
      <c r="Q2089" t="n" s="6">
        <v>135.497317099916</v>
      </c>
      <c r="R2089" t="n" s="6">
        <v>144.808176541288</v>
      </c>
      <c r="S2089" t="n" s="6">
        <v>115.336488587811</v>
      </c>
      <c r="T2089" t="n" s="6">
        <v>72.4533981454028</v>
      </c>
      <c r="U2089" t="n" s="6">
        <v>150.085939620522</v>
      </c>
      <c r="V2089" t="n" s="6">
        <v>120.084240590074</v>
      </c>
      <c r="W2089" t="n" s="6">
        <v>140.165106335512</v>
      </c>
      <c r="X2089" t="n" s="6">
        <v>144.433581417411</v>
      </c>
      <c r="Y2089" t="n" s="6">
        <v>148.947773508855</v>
      </c>
      <c r="Z2089" t="n" s="6">
        <v>132.521592169128</v>
      </c>
      <c r="AA2089" t="n" s="6">
        <v>113.77879469901</v>
      </c>
      <c r="AB2089" t="n" s="6">
        <v>121.607604033217</v>
      </c>
      <c r="AC2089" t="n" s="6">
        <v>146.666343588221</v>
      </c>
      <c r="AD2089" t="n" s="6">
        <v>157.522502046696</v>
      </c>
      <c r="AE2089" t="n" s="6">
        <v>106.340768652234</v>
      </c>
      <c r="AF2089" t="n" s="6">
        <v>143.199431326563</v>
      </c>
      <c r="AG2089" t="n" s="6">
        <v>123.800965468842</v>
      </c>
      <c r="AH2089" t="n" s="6">
        <v>135.438524957756</v>
      </c>
      <c r="AI2089" t="n" s="6">
        <v>118.34899950138</v>
      </c>
      <c r="AJ2089" t="n" s="6">
        <v>121.952214685026</v>
      </c>
      <c r="AK2089" t="n" s="6">
        <v>93.867398923794</v>
      </c>
      <c r="AL2089" t="n" s="6">
        <v>147.787331428418</v>
      </c>
      <c r="AM2089" t="n" s="6">
        <v>94.5206025064557</v>
      </c>
      <c r="AN2089" t="n" s="6">
        <v>95.203586371369</v>
      </c>
      <c r="AO2089" t="n" s="6">
        <v>119.692442060472</v>
      </c>
      <c r="AP2089" t="n" s="6">
        <v>59.8289147152835</v>
      </c>
      <c r="AQ2089" t="n" s="6">
        <v>119.352862649077</v>
      </c>
      <c r="AR2089" t="n" s="6">
        <v>90.7498396985668</v>
      </c>
      <c r="AS2089" t="n" s="6">
        <v>95.9323988523056</v>
      </c>
      <c r="AT2089" s="6">
        <f>IFERROR(SUM(J2089:O2089)/COUNTIF(J2089:O2089,"&gt;0"),)</f>
      </c>
      <c r="AU2089" s="6">
        <f>IFERROR(SUM(P2089:R2089)/COUNTIF(P2089:R2089,"&gt;0"),)</f>
      </c>
      <c r="AV2089" s="6">
        <f>IFERROR(SUM(S2089:X2089)/COUNTIF(S2089:X2089,"&gt;0"),)</f>
      </c>
      <c r="AW2089" s="6">
        <f>IFERROR(SUM(Y2089:AA2089)/COUNTIF(Y2089:AA2089,"&gt;0"),)</f>
      </c>
      <c r="AX2089" s="6">
        <f>IFERROR(SUM(AB2089:AG2089)/COUNTIF(AB2089:AG2089,"&gt;0"),)</f>
      </c>
      <c r="AY2089" s="6">
        <f>IFERROR(SUM(AH2089:AJ2089)/COUNTIF(AH2089:AJ2089,"&gt;0"),)</f>
      </c>
      <c r="AZ2089" s="6">
        <f>IFERROR(SUM(AK2089:AP2089)/COUNTIF(AK2089:AP2089,"&gt;0"),)</f>
      </c>
      <c r="BA2089" s="6">
        <f>IFERROR(SUM(AQ2089:AS2089)/COUNTIF(AQ2089:AS2089,"&gt;0"),)</f>
      </c>
    </row>
    <row r="2090">
      <c r="A2090" t="s" s="3">
        <v>6272</v>
      </c>
      <c r="B2090" t="n" s="6">
        <v>5.15</v>
      </c>
      <c r="C2090" t="n" s="6">
        <v>38444.0803</v>
      </c>
      <c r="D2090" t="n" s="6">
        <v>1253.028</v>
      </c>
      <c r="E2090" t="s" s="3">
        <v>6271</v>
      </c>
      <c r="F2090" t="n" s="3">
        <v>10.0</v>
      </c>
      <c r="G2090" t="n" s="6">
        <v>36.9</v>
      </c>
      <c r="H2090" t="n" s="3">
        <v>0.0</v>
      </c>
      <c r="I2090" t="s" s="3">
        <v>6270</v>
      </c>
      <c r="J2090" t="n" s="6">
        <v>37.0852755666603</v>
      </c>
      <c r="K2090" t="n" s="6">
        <v>71.1549200943074</v>
      </c>
      <c r="L2090" t="n" s="6">
        <v>62.1276796278313</v>
      </c>
      <c r="M2090" t="n" s="6">
        <v>73.2464681520175</v>
      </c>
      <c r="N2090" t="n" s="6">
        <v>55.0899576652408</v>
      </c>
      <c r="O2090" t="n" s="6">
        <v>49.47080656438</v>
      </c>
      <c r="P2090" t="n" s="6">
        <v>62.6646344524919</v>
      </c>
      <c r="Q2090" t="n" s="6">
        <v>61.4291456548763</v>
      </c>
      <c r="R2090" t="n" s="6">
        <v>61.9687835849459</v>
      </c>
      <c r="S2090" t="n" s="6">
        <v>86.7835388244333</v>
      </c>
      <c r="T2090" t="n" s="6">
        <v>73.3992158250978</v>
      </c>
      <c r="U2090" t="n" s="6">
        <v>63.6284898218287</v>
      </c>
      <c r="V2090" t="n" s="6">
        <v>78.9198879812382</v>
      </c>
      <c r="W2090" t="n" s="6">
        <v>80.1333883755773</v>
      </c>
      <c r="X2090" t="n" s="6">
        <v>75.0470383997219</v>
      </c>
      <c r="Y2090" t="n" s="6">
        <v>74.4469634659572</v>
      </c>
      <c r="Z2090" t="n" s="6">
        <v>82.5739282193722</v>
      </c>
      <c r="AA2090" t="n" s="6">
        <v>70.7200033478972</v>
      </c>
      <c r="AB2090" t="n" s="6">
        <v>52.5860142485509</v>
      </c>
      <c r="AC2090" t="n" s="6">
        <v>73.3239485421746</v>
      </c>
      <c r="AD2090" t="n" s="6">
        <v>56.5996777359078</v>
      </c>
      <c r="AE2090" t="n" s="6">
        <v>50.6155712928117</v>
      </c>
      <c r="AF2090" t="n" s="6">
        <v>33.0321992343473</v>
      </c>
      <c r="AG2090" t="n" s="6">
        <v>70.144769206643</v>
      </c>
      <c r="AH2090" t="n" s="6">
        <v>63.0257599885665</v>
      </c>
      <c r="AI2090" t="n" s="6">
        <v>54.4059171482832</v>
      </c>
      <c r="AJ2090" t="n" s="6">
        <v>52.8954498269512</v>
      </c>
      <c r="AK2090" t="n" s="6">
        <v>75.5771644708618</v>
      </c>
      <c r="AL2090" t="n" s="6">
        <v>73.8648420025534</v>
      </c>
      <c r="AM2090" t="n" s="6">
        <v>78.4573067130209</v>
      </c>
      <c r="AN2090" t="n" s="6">
        <v>76.2861873523038</v>
      </c>
      <c r="AO2090" t="n" s="6">
        <v>57.563627531138</v>
      </c>
      <c r="AP2090" t="n" s="6">
        <v>63.436925716759</v>
      </c>
      <c r="AQ2090" t="n" s="6">
        <v>72.2004416202917</v>
      </c>
      <c r="AR2090" t="n" s="6">
        <v>71.3838579191488</v>
      </c>
      <c r="AS2090" t="n" s="6">
        <v>73.4724574139857</v>
      </c>
      <c r="AT2090" s="6">
        <f>IFERROR(SUM(J2090:O2090)/COUNTIF(J2090:O2090,"&gt;0"),)</f>
      </c>
      <c r="AU2090" s="6">
        <f>IFERROR(SUM(P2090:R2090)/COUNTIF(P2090:R2090,"&gt;0"),)</f>
      </c>
      <c r="AV2090" s="6">
        <f>IFERROR(SUM(S2090:X2090)/COUNTIF(S2090:X2090,"&gt;0"),)</f>
      </c>
      <c r="AW2090" s="6">
        <f>IFERROR(SUM(Y2090:AA2090)/COUNTIF(Y2090:AA2090,"&gt;0"),)</f>
      </c>
      <c r="AX2090" s="6">
        <f>IFERROR(SUM(AB2090:AG2090)/COUNTIF(AB2090:AG2090,"&gt;0"),)</f>
      </c>
      <c r="AY2090" s="6">
        <f>IFERROR(SUM(AH2090:AJ2090)/COUNTIF(AH2090:AJ2090,"&gt;0"),)</f>
      </c>
      <c r="AZ2090" s="6">
        <f>IFERROR(SUM(AK2090:AP2090)/COUNTIF(AK2090:AP2090,"&gt;0"),)</f>
      </c>
      <c r="BA2090" s="6">
        <f>IFERROR(SUM(AQ2090:AS2090)/COUNTIF(AQ2090:AS2090,"&gt;0"),)</f>
      </c>
    </row>
    <row r="2091">
      <c r="A2091" t="s" s="3">
        <v>6275</v>
      </c>
      <c r="B2091" t="n" s="6">
        <v>8.36</v>
      </c>
      <c r="C2091" t="n" s="6">
        <v>36266.1167</v>
      </c>
      <c r="D2091" t="n" s="6">
        <v>1252.839</v>
      </c>
      <c r="E2091" t="s" s="3">
        <v>6274</v>
      </c>
      <c r="F2091" t="n" s="3">
        <v>8.0</v>
      </c>
      <c r="G2091" t="n" s="6">
        <v>28.34</v>
      </c>
      <c r="H2091" t="n" s="3">
        <v>0.0</v>
      </c>
      <c r="I2091" t="s" s="3">
        <v>6273</v>
      </c>
      <c r="J2091" t="n" s="6">
        <v>23.7466124097631</v>
      </c>
      <c r="K2091" t="n" s="6">
        <v>57.0906606461629</v>
      </c>
      <c r="L2091" t="n" s="6">
        <v>58.5557145306686</v>
      </c>
      <c r="M2091" t="n" s="6">
        <v>35.9424534780781</v>
      </c>
      <c r="N2091" t="n" s="6">
        <v>59.5076543640821</v>
      </c>
      <c r="O2091" t="n" s="6">
        <v>41.272225986158</v>
      </c>
      <c r="P2091" t="n" s="6">
        <v>51.7897472367428</v>
      </c>
      <c r="Q2091" t="n" s="6">
        <v>60.7774721210773</v>
      </c>
      <c r="R2091" t="n" s="6">
        <v>53.8970459730428</v>
      </c>
      <c r="S2091" t="n" s="6">
        <v>84.4325440030879</v>
      </c>
      <c r="T2091" t="n" s="6">
        <v>72.8285405930219</v>
      </c>
      <c r="U2091" t="n" s="6">
        <v>53.8638587977234</v>
      </c>
      <c r="V2091" t="n" s="6">
        <v>141.967422294744</v>
      </c>
      <c r="W2091" t="n" s="6">
        <v>121.952709067965</v>
      </c>
      <c r="X2091" t="n" s="6">
        <v>119.835594289527</v>
      </c>
      <c r="Y2091" t="n" s="6">
        <v>104.23834185737</v>
      </c>
      <c r="Z2091" t="n" s="6">
        <v>112.386170534433</v>
      </c>
      <c r="AA2091" t="n" s="6">
        <v>124.64931184501</v>
      </c>
      <c r="AB2091" t="n" s="6">
        <v>53.5001936917688</v>
      </c>
      <c r="AC2091" t="n" s="6">
        <v>61.7431091419611</v>
      </c>
      <c r="AD2091" t="n" s="6">
        <v>57.7141868877086</v>
      </c>
      <c r="AE2091" t="n" s="6">
        <v>34.7637051245138</v>
      </c>
      <c r="AF2091" t="n" s="6">
        <v>74.2424491450056</v>
      </c>
      <c r="AG2091" t="n" s="6">
        <v>42.9487615770237</v>
      </c>
      <c r="AH2091" t="n" s="6">
        <v>62.3613041754759</v>
      </c>
      <c r="AI2091" t="n" s="6">
        <v>66.1332278377521</v>
      </c>
      <c r="AJ2091" t="n" s="6">
        <v>56.1264140351756</v>
      </c>
      <c r="AK2091" t="n" s="6">
        <v>79.3429376920545</v>
      </c>
      <c r="AL2091" t="n" s="6">
        <v>101.949442973438</v>
      </c>
      <c r="AM2091" t="n" s="6">
        <v>87.0397386858886</v>
      </c>
      <c r="AN2091" t="n" s="6">
        <v>104.452349937223</v>
      </c>
      <c r="AO2091" t="n" s="6">
        <v>123.71708122284</v>
      </c>
      <c r="AP2091" t="n" s="6">
        <v>87.9537596304296</v>
      </c>
      <c r="AQ2091" t="n" s="6">
        <v>80.4973126269076</v>
      </c>
      <c r="AR2091" t="n" s="6">
        <v>114.882191203093</v>
      </c>
      <c r="AS2091" t="n" s="6">
        <v>111.49159697015</v>
      </c>
      <c r="AT2091" s="6">
        <f>IFERROR(SUM(J2091:O2091)/COUNTIF(J2091:O2091,"&gt;0"),)</f>
      </c>
      <c r="AU2091" s="6">
        <f>IFERROR(SUM(P2091:R2091)/COUNTIF(P2091:R2091,"&gt;0"),)</f>
      </c>
      <c r="AV2091" s="6">
        <f>IFERROR(SUM(S2091:X2091)/COUNTIF(S2091:X2091,"&gt;0"),)</f>
      </c>
      <c r="AW2091" s="6">
        <f>IFERROR(SUM(Y2091:AA2091)/COUNTIF(Y2091:AA2091,"&gt;0"),)</f>
      </c>
      <c r="AX2091" s="6">
        <f>IFERROR(SUM(AB2091:AG2091)/COUNTIF(AB2091:AG2091,"&gt;0"),)</f>
      </c>
      <c r="AY2091" s="6">
        <f>IFERROR(SUM(AH2091:AJ2091)/COUNTIF(AH2091:AJ2091,"&gt;0"),)</f>
      </c>
      <c r="AZ2091" s="6">
        <f>IFERROR(SUM(AK2091:AP2091)/COUNTIF(AK2091:AP2091,"&gt;0"),)</f>
      </c>
      <c r="BA2091" s="6">
        <f>IFERROR(SUM(AQ2091:AS2091)/COUNTIF(AQ2091:AS2091,"&gt;0"),)</f>
      </c>
    </row>
    <row r="2092">
      <c r="A2092" t="s" s="3">
        <v>6278</v>
      </c>
      <c r="B2092" t="n" s="6">
        <v>6.96</v>
      </c>
      <c r="C2092" t="n" s="6">
        <v>138483.7055</v>
      </c>
      <c r="D2092" t="n" s="6">
        <v>1251.612</v>
      </c>
      <c r="E2092" t="s" s="3">
        <v>6277</v>
      </c>
      <c r="F2092" t="n" s="3">
        <v>6.0</v>
      </c>
      <c r="G2092" t="n" s="6">
        <v>5.39</v>
      </c>
      <c r="H2092" t="n" s="3">
        <v>0.0</v>
      </c>
      <c r="I2092" t="s" s="3">
        <v>6276</v>
      </c>
      <c r="K2092" t="n" s="6">
        <v>120.137835220181</v>
      </c>
      <c r="L2092" t="n" s="6">
        <v>163.689819281979</v>
      </c>
      <c r="M2092" t="n" s="6">
        <v>132.6311799548</v>
      </c>
      <c r="N2092" t="n" s="6">
        <v>167.29003642118</v>
      </c>
      <c r="O2092" t="n" s="6">
        <v>119.283882273622</v>
      </c>
      <c r="P2092" t="n" s="6">
        <v>129.336950051263</v>
      </c>
      <c r="Q2092" t="n" s="6">
        <v>83.1828819980359</v>
      </c>
      <c r="R2092" t="n" s="6">
        <v>182.0859101971</v>
      </c>
      <c r="S2092" t="n" s="6">
        <v>228.115965395066</v>
      </c>
      <c r="T2092" t="n" s="6">
        <v>164.571616909657</v>
      </c>
      <c r="U2092" t="n" s="6">
        <v>266.076548308924</v>
      </c>
      <c r="V2092" t="n" s="6">
        <v>205.875267487394</v>
      </c>
      <c r="W2092" t="n" s="6">
        <v>226.036631445909</v>
      </c>
      <c r="X2092" t="n" s="6">
        <v>199.516163575059</v>
      </c>
      <c r="Y2092" t="n" s="6">
        <v>172.583239467591</v>
      </c>
      <c r="Z2092" t="n" s="6">
        <v>192.391129943898</v>
      </c>
      <c r="AA2092" t="n" s="6">
        <v>91.4161801512581</v>
      </c>
      <c r="AB2092" t="n" s="6">
        <v>144.437018007558</v>
      </c>
      <c r="AC2092" t="n" s="6">
        <v>90.2557131947063</v>
      </c>
      <c r="AD2092" t="n" s="6">
        <v>158.015176480643</v>
      </c>
      <c r="AE2092" t="n" s="6">
        <v>181.750874012224</v>
      </c>
      <c r="AF2092" t="n" s="6">
        <v>111.833914071064</v>
      </c>
      <c r="AG2092" t="n" s="6">
        <v>153.266962362733</v>
      </c>
      <c r="AH2092" t="n" s="6">
        <v>165.446390437074</v>
      </c>
      <c r="AI2092" t="n" s="6">
        <v>175.925506057586</v>
      </c>
      <c r="AJ2092" t="n" s="6">
        <v>128.597929002172</v>
      </c>
      <c r="AK2092" t="n" s="6">
        <v>145.750645719402</v>
      </c>
      <c r="AL2092" t="n" s="6">
        <v>246.984869317953</v>
      </c>
      <c r="AM2092" t="n" s="6">
        <v>200.251545044296</v>
      </c>
      <c r="AN2092" t="n" s="6">
        <v>184.05656308732</v>
      </c>
      <c r="AO2092" t="n" s="6">
        <v>287.368747460982</v>
      </c>
      <c r="AP2092" t="n" s="6">
        <v>211.171677835149</v>
      </c>
      <c r="AQ2092" t="n" s="6">
        <v>241.069226967612</v>
      </c>
      <c r="AR2092" t="n" s="6">
        <v>156.97432096103</v>
      </c>
      <c r="AT2092" s="6">
        <f>IFERROR(SUM(J2092:O2092)/COUNTIF(J2092:O2092,"&gt;0"),)</f>
      </c>
      <c r="AU2092" s="6">
        <f>IFERROR(SUM(P2092:R2092)/COUNTIF(P2092:R2092,"&gt;0"),)</f>
      </c>
      <c r="AV2092" s="6">
        <f>IFERROR(SUM(S2092:X2092)/COUNTIF(S2092:X2092,"&gt;0"),)</f>
      </c>
      <c r="AW2092" s="6">
        <f>IFERROR(SUM(Y2092:AA2092)/COUNTIF(Y2092:AA2092,"&gt;0"),)</f>
      </c>
      <c r="AX2092" s="6">
        <f>IFERROR(SUM(AB2092:AG2092)/COUNTIF(AB2092:AG2092,"&gt;0"),)</f>
      </c>
      <c r="AY2092" s="6">
        <f>IFERROR(SUM(AH2092:AJ2092)/COUNTIF(AH2092:AJ2092,"&gt;0"),)</f>
      </c>
      <c r="AZ2092" s="6">
        <f>IFERROR(SUM(AK2092:AP2092)/COUNTIF(AK2092:AP2092,"&gt;0"),)</f>
      </c>
      <c r="BA2092" s="6">
        <f>IFERROR(SUM(AQ2092:AS2092)/COUNTIF(AQ2092:AS2092,"&gt;0"),)</f>
      </c>
    </row>
    <row r="2093">
      <c r="A2093" t="s" s="3">
        <v>6281</v>
      </c>
      <c r="B2093" t="n" s="6">
        <v>5.76</v>
      </c>
      <c r="C2093" t="n" s="6">
        <v>39142.0721</v>
      </c>
      <c r="D2093" t="n" s="6">
        <v>1250.368</v>
      </c>
      <c r="E2093" t="s" s="3">
        <v>6280</v>
      </c>
      <c r="F2093" t="n" s="3">
        <v>7.0</v>
      </c>
      <c r="G2093" t="n" s="6">
        <v>24.71</v>
      </c>
      <c r="H2093" t="n" s="3">
        <v>0.0</v>
      </c>
      <c r="I2093" t="s" s="3">
        <v>6279</v>
      </c>
      <c r="J2093" t="n" s="6">
        <v>41.0413705508338</v>
      </c>
      <c r="K2093" t="n" s="6">
        <v>51.5856788700561</v>
      </c>
      <c r="L2093" t="n" s="6">
        <v>49.3731606148556</v>
      </c>
      <c r="M2093" t="n" s="6">
        <v>50.797977826411</v>
      </c>
      <c r="N2093" t="n" s="6">
        <v>70.4178863124523</v>
      </c>
      <c r="O2093" t="n" s="6">
        <v>62.9115342996145</v>
      </c>
      <c r="P2093" t="n" s="6">
        <v>61.2150116253272</v>
      </c>
      <c r="Q2093" t="n" s="6">
        <v>63.5051650744808</v>
      </c>
      <c r="R2093" t="n" s="6">
        <v>70.8222739561869</v>
      </c>
      <c r="S2093" t="n" s="6">
        <v>53.4193889641121</v>
      </c>
      <c r="T2093" t="n" s="6">
        <v>34.9332137834542</v>
      </c>
      <c r="U2093" t="n" s="6">
        <v>43.0966700281711</v>
      </c>
      <c r="V2093" t="n" s="6">
        <v>41.482789564064</v>
      </c>
      <c r="W2093" t="n" s="6">
        <v>46.2955270446261</v>
      </c>
      <c r="X2093" t="n" s="6">
        <v>46.5705116845794</v>
      </c>
      <c r="Y2093" t="n" s="6">
        <v>49.7010601039899</v>
      </c>
      <c r="Z2093" t="n" s="6">
        <v>44.035244320947</v>
      </c>
      <c r="AA2093" t="n" s="6">
        <v>44.6320910063315</v>
      </c>
      <c r="AB2093" t="n" s="6">
        <v>69.6961790880738</v>
      </c>
      <c r="AC2093" t="n" s="6">
        <v>51.0564712908346</v>
      </c>
      <c r="AD2093" t="n" s="6">
        <v>49.4142177884781</v>
      </c>
      <c r="AE2093" t="n" s="6">
        <v>77.1816296753334</v>
      </c>
      <c r="AF2093" t="n" s="6">
        <v>53.1418603060368</v>
      </c>
      <c r="AG2093" t="n" s="6">
        <v>63.7709314405116</v>
      </c>
      <c r="AH2093" t="n" s="6">
        <v>56.0031268662464</v>
      </c>
      <c r="AI2093" t="n" s="6">
        <v>53.9470512090913</v>
      </c>
      <c r="AJ2093" t="n" s="6">
        <v>56.2850988555068</v>
      </c>
      <c r="AK2093" t="n" s="6">
        <v>41.0359143768821</v>
      </c>
      <c r="AL2093" t="n" s="6">
        <v>39.2950743648384</v>
      </c>
      <c r="AM2093" t="n" s="6">
        <v>33.7303039831771</v>
      </c>
      <c r="AN2093" t="n" s="6">
        <v>40.9901961375638</v>
      </c>
      <c r="AO2093" t="n" s="6">
        <v>42.2434850771743</v>
      </c>
      <c r="AP2093" t="n" s="6">
        <v>42.0328003273617</v>
      </c>
      <c r="AQ2093" t="n" s="6">
        <v>40.633718196567</v>
      </c>
      <c r="AR2093" t="n" s="6">
        <v>42.165847723655</v>
      </c>
      <c r="AS2093" t="n" s="6">
        <v>41.3509497199625</v>
      </c>
      <c r="AT2093" s="6">
        <f>IFERROR(SUM(J2093:O2093)/COUNTIF(J2093:O2093,"&gt;0"),)</f>
      </c>
      <c r="AU2093" s="6">
        <f>IFERROR(SUM(P2093:R2093)/COUNTIF(P2093:R2093,"&gt;0"),)</f>
      </c>
      <c r="AV2093" s="6">
        <f>IFERROR(SUM(S2093:X2093)/COUNTIF(S2093:X2093,"&gt;0"),)</f>
      </c>
      <c r="AW2093" s="6">
        <f>IFERROR(SUM(Y2093:AA2093)/COUNTIF(Y2093:AA2093,"&gt;0"),)</f>
      </c>
      <c r="AX2093" s="6">
        <f>IFERROR(SUM(AB2093:AG2093)/COUNTIF(AB2093:AG2093,"&gt;0"),)</f>
      </c>
      <c r="AY2093" s="6">
        <f>IFERROR(SUM(AH2093:AJ2093)/COUNTIF(AH2093:AJ2093,"&gt;0"),)</f>
      </c>
      <c r="AZ2093" s="6">
        <f>IFERROR(SUM(AK2093:AP2093)/COUNTIF(AK2093:AP2093,"&gt;0"),)</f>
      </c>
      <c r="BA2093" s="6">
        <f>IFERROR(SUM(AQ2093:AS2093)/COUNTIF(AQ2093:AS2093,"&gt;0"),)</f>
      </c>
    </row>
    <row r="2094">
      <c r="A2094" t="s" s="3">
        <v>6284</v>
      </c>
      <c r="B2094" t="n" s="6">
        <v>6.91</v>
      </c>
      <c r="C2094" t="n" s="6">
        <v>56214.3516</v>
      </c>
      <c r="D2094" t="n" s="6">
        <v>1249.996</v>
      </c>
      <c r="E2094" t="s" s="3">
        <v>6283</v>
      </c>
      <c r="F2094" t="n" s="3">
        <v>7.0</v>
      </c>
      <c r="G2094" t="n" s="6">
        <v>17.32</v>
      </c>
      <c r="H2094" t="n" s="3">
        <v>0.0</v>
      </c>
      <c r="I2094" t="s" s="3">
        <v>6282</v>
      </c>
      <c r="J2094" t="n" s="6">
        <v>55.1703761014768</v>
      </c>
      <c r="K2094" t="n" s="6">
        <v>61.8649093377343</v>
      </c>
      <c r="L2094" t="n" s="6">
        <v>48.494580654874</v>
      </c>
      <c r="M2094" t="n" s="6">
        <v>46.3576395919625</v>
      </c>
      <c r="N2094" t="n" s="6">
        <v>35.6863944420814</v>
      </c>
      <c r="O2094" t="n" s="6">
        <v>49.8864927182367</v>
      </c>
      <c r="P2094" t="n" s="6">
        <v>69.6083688604891</v>
      </c>
      <c r="Q2094" t="n" s="6">
        <v>53.1837333902638</v>
      </c>
      <c r="R2094" t="n" s="6">
        <v>65.9601193549611</v>
      </c>
      <c r="S2094" t="n" s="6">
        <v>81.0725534359697</v>
      </c>
      <c r="T2094" t="n" s="6">
        <v>57.9145004263104</v>
      </c>
      <c r="U2094" t="n" s="6">
        <v>58.4993576096855</v>
      </c>
      <c r="V2094" t="n" s="6">
        <v>64.5927444338378</v>
      </c>
      <c r="W2094" t="n" s="6">
        <v>53.1879447963485</v>
      </c>
      <c r="X2094" t="n" s="6">
        <v>51.6119745467768</v>
      </c>
      <c r="Y2094" t="n" s="6">
        <v>60.5225374407</v>
      </c>
      <c r="Z2094" t="n" s="6">
        <v>60.6803052583649</v>
      </c>
      <c r="AA2094" t="n" s="6">
        <v>58.793956817675</v>
      </c>
      <c r="AB2094" t="n" s="6">
        <v>48.9749192752139</v>
      </c>
      <c r="AC2094" t="n" s="6">
        <v>64.0911800224141</v>
      </c>
      <c r="AD2094" t="n" s="6">
        <v>46.9177585650355</v>
      </c>
      <c r="AE2094" t="n" s="6">
        <v>52.0100296123922</v>
      </c>
      <c r="AF2094" t="n" s="6">
        <v>55.9180681743604</v>
      </c>
      <c r="AG2094" t="n" s="6">
        <v>58.2716761226793</v>
      </c>
      <c r="AH2094" t="n" s="6">
        <v>48.5262644251972</v>
      </c>
      <c r="AI2094" t="n" s="6">
        <v>53.6333080708043</v>
      </c>
      <c r="AJ2094" t="n" s="6">
        <v>48.7928710818385</v>
      </c>
      <c r="AK2094" t="n" s="6">
        <v>51.108901767099</v>
      </c>
      <c r="AL2094" t="n" s="6">
        <v>55.352351410482</v>
      </c>
      <c r="AM2094" t="n" s="6">
        <v>41.6891143616356</v>
      </c>
      <c r="AN2094" t="n" s="6">
        <v>60.5574580993557</v>
      </c>
      <c r="AO2094" t="n" s="6">
        <v>52.7408935098563</v>
      </c>
      <c r="AP2094" t="n" s="6">
        <v>68.4708792010785</v>
      </c>
      <c r="AQ2094" t="n" s="6">
        <v>57.1851080130221</v>
      </c>
      <c r="AR2094" t="n" s="6">
        <v>52.661172166376</v>
      </c>
      <c r="AS2094" t="n" s="6">
        <v>47.8903537685843</v>
      </c>
      <c r="AT2094" s="6">
        <f>IFERROR(SUM(J2094:O2094)/COUNTIF(J2094:O2094,"&gt;0"),)</f>
      </c>
      <c r="AU2094" s="6">
        <f>IFERROR(SUM(P2094:R2094)/COUNTIF(P2094:R2094,"&gt;0"),)</f>
      </c>
      <c r="AV2094" s="6">
        <f>IFERROR(SUM(S2094:X2094)/COUNTIF(S2094:X2094,"&gt;0"),)</f>
      </c>
      <c r="AW2094" s="6">
        <f>IFERROR(SUM(Y2094:AA2094)/COUNTIF(Y2094:AA2094,"&gt;0"),)</f>
      </c>
      <c r="AX2094" s="6">
        <f>IFERROR(SUM(AB2094:AG2094)/COUNTIF(AB2094:AG2094,"&gt;0"),)</f>
      </c>
      <c r="AY2094" s="6">
        <f>IFERROR(SUM(AH2094:AJ2094)/COUNTIF(AH2094:AJ2094,"&gt;0"),)</f>
      </c>
      <c r="AZ2094" s="6">
        <f>IFERROR(SUM(AK2094:AP2094)/COUNTIF(AK2094:AP2094,"&gt;0"),)</f>
      </c>
      <c r="BA2094" s="6">
        <f>IFERROR(SUM(AQ2094:AS2094)/COUNTIF(AQ2094:AS2094,"&gt;0"),)</f>
      </c>
    </row>
    <row r="2095">
      <c r="A2095" t="s" s="3">
        <v>6287</v>
      </c>
      <c r="B2095" t="n" s="6">
        <v>9.12</v>
      </c>
      <c r="C2095" t="n" s="6">
        <v>14616.9007</v>
      </c>
      <c r="D2095" t="n" s="6">
        <v>1249.78</v>
      </c>
      <c r="E2095" t="s" s="3">
        <v>6286</v>
      </c>
      <c r="F2095" t="n" s="3">
        <v>3.0</v>
      </c>
      <c r="G2095" t="n" s="6">
        <v>22.4</v>
      </c>
      <c r="H2095" t="n" s="3">
        <v>0.0</v>
      </c>
      <c r="I2095" t="s" s="3">
        <v>6285</v>
      </c>
      <c r="J2095" t="n" s="6">
        <v>16.3439004912075</v>
      </c>
      <c r="K2095" t="n" s="6">
        <v>8.55939037284956</v>
      </c>
      <c r="L2095" t="n" s="6">
        <v>8.31139610343187</v>
      </c>
      <c r="M2095" t="n" s="6">
        <v>12.1211078321181</v>
      </c>
      <c r="N2095" t="n" s="6">
        <v>11.1551699455733</v>
      </c>
      <c r="O2095" t="n" s="6">
        <v>13.040861824478</v>
      </c>
      <c r="P2095" t="n" s="6">
        <v>8.45219922504493</v>
      </c>
      <c r="Q2095" t="n" s="6">
        <v>11.5596168855626</v>
      </c>
      <c r="R2095" t="n" s="6">
        <v>12.8507329053318</v>
      </c>
      <c r="S2095" t="n" s="6">
        <v>39.9972380245723</v>
      </c>
      <c r="T2095" t="n" s="6">
        <v>37.0469208017143</v>
      </c>
      <c r="U2095" t="n" s="6">
        <v>35.3540444891824</v>
      </c>
      <c r="V2095" t="n" s="6">
        <v>36.0689324846382</v>
      </c>
      <c r="W2095" t="n" s="6">
        <v>28.4839938057868</v>
      </c>
      <c r="X2095" t="n" s="6">
        <v>25.0280879010454</v>
      </c>
      <c r="Y2095" t="n" s="6">
        <v>41.754812644069</v>
      </c>
      <c r="Z2095" t="n" s="6">
        <v>43.106556489627</v>
      </c>
      <c r="AA2095" t="n" s="6">
        <v>43.7129782216905</v>
      </c>
      <c r="AB2095" t="n" s="6">
        <v>12.6495370323286</v>
      </c>
      <c r="AC2095" t="n" s="6">
        <v>9.40897323955733</v>
      </c>
      <c r="AD2095" t="n" s="6">
        <v>8.95412449746559</v>
      </c>
      <c r="AE2095" t="n" s="6">
        <v>10.7658029980648</v>
      </c>
      <c r="AF2095" t="n" s="6">
        <v>14.0648335526651</v>
      </c>
      <c r="AG2095" t="n" s="6">
        <v>12.004586419117</v>
      </c>
      <c r="AH2095" t="n" s="6">
        <v>9.72297938431547</v>
      </c>
      <c r="AI2095" t="n" s="6">
        <v>10.0578829858514</v>
      </c>
      <c r="AJ2095" t="n" s="6">
        <v>12.5734173095725</v>
      </c>
      <c r="AK2095" t="n" s="6">
        <v>44.4788245498749</v>
      </c>
      <c r="AL2095" t="n" s="6">
        <v>29.118509881108</v>
      </c>
      <c r="AM2095" t="n" s="6">
        <v>27.1735297532654</v>
      </c>
      <c r="AN2095" t="n" s="6">
        <v>22.8178308516558</v>
      </c>
      <c r="AO2095" t="n" s="6">
        <v>27.2752437955187</v>
      </c>
      <c r="AP2095" t="n" s="6">
        <v>31.7292228950238</v>
      </c>
      <c r="AQ2095" t="n" s="6">
        <v>44.3215624448999</v>
      </c>
      <c r="AR2095" t="n" s="6">
        <v>36.2752344232766</v>
      </c>
      <c r="AS2095" t="n" s="6">
        <v>41.6868957247713</v>
      </c>
      <c r="AT2095" s="6">
        <f>IFERROR(SUM(J2095:O2095)/COUNTIF(J2095:O2095,"&gt;0"),)</f>
      </c>
      <c r="AU2095" s="6">
        <f>IFERROR(SUM(P2095:R2095)/COUNTIF(P2095:R2095,"&gt;0"),)</f>
      </c>
      <c r="AV2095" s="6">
        <f>IFERROR(SUM(S2095:X2095)/COUNTIF(S2095:X2095,"&gt;0"),)</f>
      </c>
      <c r="AW2095" s="6">
        <f>IFERROR(SUM(Y2095:AA2095)/COUNTIF(Y2095:AA2095,"&gt;0"),)</f>
      </c>
      <c r="AX2095" s="6">
        <f>IFERROR(SUM(AB2095:AG2095)/COUNTIF(AB2095:AG2095,"&gt;0"),)</f>
      </c>
      <c r="AY2095" s="6">
        <f>IFERROR(SUM(AH2095:AJ2095)/COUNTIF(AH2095:AJ2095,"&gt;0"),)</f>
      </c>
      <c r="AZ2095" s="6">
        <f>IFERROR(SUM(AK2095:AP2095)/COUNTIF(AK2095:AP2095,"&gt;0"),)</f>
      </c>
      <c r="BA2095" s="6">
        <f>IFERROR(SUM(AQ2095:AS2095)/COUNTIF(AQ2095:AS2095,"&gt;0"),)</f>
      </c>
    </row>
    <row r="2096">
      <c r="A2096" t="s" s="3">
        <v>6290</v>
      </c>
      <c r="B2096" t="n" s="6">
        <v>6.07</v>
      </c>
      <c r="C2096" t="n" s="6">
        <v>114879.6333</v>
      </c>
      <c r="D2096" t="n" s="6">
        <v>1248.026</v>
      </c>
      <c r="E2096" t="s" s="3">
        <v>6289</v>
      </c>
      <c r="F2096" t="n" s="3">
        <v>10.0</v>
      </c>
      <c r="G2096" t="n" s="6">
        <v>12.39</v>
      </c>
      <c r="H2096" t="n" s="3">
        <v>0.0</v>
      </c>
      <c r="I2096" t="s" s="3">
        <v>6288</v>
      </c>
      <c r="J2096" t="n" s="6">
        <v>63.3924568649053</v>
      </c>
      <c r="K2096" t="n" s="6">
        <v>100.117897424774</v>
      </c>
      <c r="L2096" t="n" s="6">
        <v>97.8360709035849</v>
      </c>
      <c r="M2096" t="n" s="6">
        <v>122.480229888868</v>
      </c>
      <c r="N2096" t="n" s="6">
        <v>94.0650299130979</v>
      </c>
      <c r="O2096" t="n" s="6">
        <v>85.9105084889262</v>
      </c>
      <c r="P2096" t="n" s="6">
        <v>91.0539632553032</v>
      </c>
      <c r="Q2096" t="n" s="6">
        <v>87.9583982626396</v>
      </c>
      <c r="R2096" t="n" s="6">
        <v>84.0934154846151</v>
      </c>
      <c r="S2096" t="n" s="6">
        <v>65.1814599920074</v>
      </c>
      <c r="T2096" t="n" s="6">
        <v>38.3113025105527</v>
      </c>
      <c r="U2096" t="n" s="6">
        <v>91.4517057587913</v>
      </c>
      <c r="V2096" t="n" s="6">
        <v>91.5924869321787</v>
      </c>
      <c r="W2096" t="n" s="6">
        <v>82.826161903229</v>
      </c>
      <c r="X2096" t="n" s="6">
        <v>90.2052805448391</v>
      </c>
      <c r="Y2096" t="n" s="6">
        <v>76.2567418530622</v>
      </c>
      <c r="Z2096" t="n" s="6">
        <v>57.6853164463008</v>
      </c>
      <c r="AA2096" t="n" s="6">
        <v>52.1244472324426</v>
      </c>
      <c r="AB2096" t="n" s="6">
        <v>113.601892980539</v>
      </c>
      <c r="AC2096" t="n" s="6">
        <v>178.980474785098</v>
      </c>
      <c r="AD2096" t="n" s="6">
        <v>118.077610744301</v>
      </c>
      <c r="AE2096" t="n" s="6">
        <v>396.163534471492</v>
      </c>
      <c r="AF2096" t="n" s="6">
        <v>144.045116022292</v>
      </c>
      <c r="AG2096" t="n" s="6">
        <v>132.567937889074</v>
      </c>
      <c r="AH2096" t="n" s="6">
        <v>126.233337473421</v>
      </c>
      <c r="AI2096" t="n" s="6">
        <v>123.673663542088</v>
      </c>
      <c r="AJ2096" t="n" s="6">
        <v>127.816095729849</v>
      </c>
      <c r="AK2096" t="n" s="6">
        <v>63.1485021265639</v>
      </c>
      <c r="AL2096" t="n" s="6">
        <v>80.7538765284319</v>
      </c>
      <c r="AM2096" t="n" s="6">
        <v>59.8164217454984</v>
      </c>
      <c r="AN2096" t="n" s="6">
        <v>93.6800320475505</v>
      </c>
      <c r="AO2096" t="n" s="6">
        <v>93.321324596781</v>
      </c>
      <c r="AP2096" t="n" s="6">
        <v>87.0521596627947</v>
      </c>
      <c r="AQ2096" t="n" s="6">
        <v>64.037430482028</v>
      </c>
      <c r="AR2096" t="n" s="6">
        <v>46.9105452554671</v>
      </c>
      <c r="AS2096" t="n" s="6">
        <v>58.1639658594554</v>
      </c>
      <c r="AT2096" s="6">
        <f>IFERROR(SUM(J2096:O2096)/COUNTIF(J2096:O2096,"&gt;0"),)</f>
      </c>
      <c r="AU2096" s="6">
        <f>IFERROR(SUM(P2096:R2096)/COUNTIF(P2096:R2096,"&gt;0"),)</f>
      </c>
      <c r="AV2096" s="6">
        <f>IFERROR(SUM(S2096:X2096)/COUNTIF(S2096:X2096,"&gt;0"),)</f>
      </c>
      <c r="AW2096" s="6">
        <f>IFERROR(SUM(Y2096:AA2096)/COUNTIF(Y2096:AA2096,"&gt;0"),)</f>
      </c>
      <c r="AX2096" s="6">
        <f>IFERROR(SUM(AB2096:AG2096)/COUNTIF(AB2096:AG2096,"&gt;0"),)</f>
      </c>
      <c r="AY2096" s="6">
        <f>IFERROR(SUM(AH2096:AJ2096)/COUNTIF(AH2096:AJ2096,"&gt;0"),)</f>
      </c>
      <c r="AZ2096" s="6">
        <f>IFERROR(SUM(AK2096:AP2096)/COUNTIF(AK2096:AP2096,"&gt;0"),)</f>
      </c>
      <c r="BA2096" s="6">
        <f>IFERROR(SUM(AQ2096:AS2096)/COUNTIF(AQ2096:AS2096,"&gt;0"),)</f>
      </c>
    </row>
    <row r="2097">
      <c r="A2097" t="s" s="3">
        <v>6293</v>
      </c>
      <c r="B2097" t="n" s="6">
        <v>5.36</v>
      </c>
      <c r="C2097" t="n" s="6">
        <v>133996.7765</v>
      </c>
      <c r="D2097" t="n" s="6">
        <v>1247.097</v>
      </c>
      <c r="E2097" t="s" s="3">
        <v>6292</v>
      </c>
      <c r="F2097" t="n" s="3">
        <v>4.0</v>
      </c>
      <c r="G2097" t="n" s="6">
        <v>3.18</v>
      </c>
      <c r="H2097" t="n" s="3">
        <v>0.0</v>
      </c>
      <c r="I2097" t="s" s="3">
        <v>6291</v>
      </c>
      <c r="J2097" t="n" s="6">
        <v>31.4593339620824</v>
      </c>
      <c r="K2097" t="n" s="6">
        <v>109.858183057151</v>
      </c>
      <c r="L2097" t="n" s="6">
        <v>95.5379824977841</v>
      </c>
      <c r="M2097" t="n" s="6">
        <v>33.9107249829786</v>
      </c>
      <c r="N2097" t="n" s="6">
        <v>131.193708877986</v>
      </c>
      <c r="R2097" s="6"/>
      <c r="S2097" t="n" s="6">
        <v>49.4933121647784</v>
      </c>
      <c r="T2097" t="n" s="6">
        <v>67.7230856481983</v>
      </c>
      <c r="U2097" t="n" s="6">
        <v>51.6716459398735</v>
      </c>
      <c r="V2097" t="n" s="6">
        <v>36.8627605632856</v>
      </c>
      <c r="W2097" t="n" s="6">
        <v>85.7108380696402</v>
      </c>
      <c r="X2097" t="n" s="6">
        <v>80.6215723168678</v>
      </c>
      <c r="Y2097" t="n" s="6">
        <v>66.5404800064311</v>
      </c>
      <c r="Z2097" t="n" s="6">
        <v>64.7922304950253</v>
      </c>
      <c r="AA2097" t="n" s="6">
        <v>103.559983662316</v>
      </c>
      <c r="AC2097" t="n" s="6">
        <v>47.842996041366</v>
      </c>
      <c r="AD2097" t="n" s="6">
        <v>34.4500528606102</v>
      </c>
      <c r="AE2097" t="n" s="6">
        <v>80.6942058572274</v>
      </c>
      <c r="AG2097" t="n" s="6">
        <v>49.6186741683949</v>
      </c>
      <c r="AH2097" t="n" s="6">
        <v>62.8868092163409</v>
      </c>
      <c r="AI2097" t="n" s="6">
        <v>65.242906336266</v>
      </c>
      <c r="AJ2097" t="n" s="6">
        <v>91.9695654531802</v>
      </c>
      <c r="AK2097" t="n" s="6">
        <v>53.1631330829947</v>
      </c>
      <c r="AL2097" t="n" s="6">
        <v>62.4228816893342</v>
      </c>
      <c r="AM2097" t="n" s="6">
        <v>66.46827431396</v>
      </c>
      <c r="AN2097" t="n" s="6">
        <v>45.8640027804035</v>
      </c>
      <c r="AP2097" t="n" s="6">
        <v>99.0584517241842</v>
      </c>
      <c r="AR2097" t="n" s="6">
        <v>61.7572574105585</v>
      </c>
      <c r="AS2097" t="n" s="6">
        <v>164.608016224255</v>
      </c>
      <c r="AT2097" s="6">
        <f>IFERROR(SUM(J2097:O2097)/COUNTIF(J2097:O2097,"&gt;0"),)</f>
      </c>
      <c r="AU2097" s="6">
        <f>IFERROR(SUM(P2097:R2097)/COUNTIF(P2097:R2097,"&gt;0"),)</f>
      </c>
      <c r="AV2097" s="6">
        <f>IFERROR(SUM(S2097:X2097)/COUNTIF(S2097:X2097,"&gt;0"),)</f>
      </c>
      <c r="AW2097" s="6">
        <f>IFERROR(SUM(Y2097:AA2097)/COUNTIF(Y2097:AA2097,"&gt;0"),)</f>
      </c>
      <c r="AX2097" s="6">
        <f>IFERROR(SUM(AB2097:AG2097)/COUNTIF(AB2097:AG2097,"&gt;0"),)</f>
      </c>
      <c r="AY2097" s="6">
        <f>IFERROR(SUM(AH2097:AJ2097)/COUNTIF(AH2097:AJ2097,"&gt;0"),)</f>
      </c>
      <c r="AZ2097" s="6">
        <f>IFERROR(SUM(AK2097:AP2097)/COUNTIF(AK2097:AP2097,"&gt;0"),)</f>
      </c>
      <c r="BA2097" s="6">
        <f>IFERROR(SUM(AQ2097:AS2097)/COUNTIF(AQ2097:AS2097,"&gt;0"),)</f>
      </c>
    </row>
    <row r="2098">
      <c r="A2098" t="s" s="3">
        <v>6296</v>
      </c>
      <c r="B2098" t="n" s="6">
        <v>5.21</v>
      </c>
      <c r="C2098" t="n" s="6">
        <v>119108.4068</v>
      </c>
      <c r="D2098" t="n" s="6">
        <v>1246.787</v>
      </c>
      <c r="E2098" t="s" s="3">
        <v>6295</v>
      </c>
      <c r="F2098" t="n" s="3">
        <v>4.0</v>
      </c>
      <c r="G2098" t="n" s="6">
        <v>5.11</v>
      </c>
      <c r="H2098" t="n" s="3">
        <v>0.0</v>
      </c>
      <c r="I2098" t="s" s="3">
        <v>6294</v>
      </c>
      <c r="J2098" t="n" s="6">
        <v>151.602445871703</v>
      </c>
      <c r="K2098" t="n" s="6">
        <v>79.3711031378542</v>
      </c>
      <c r="L2098" t="n" s="6">
        <v>32.897984257266</v>
      </c>
      <c r="M2098" t="n" s="6">
        <v>44.3457719404505</v>
      </c>
      <c r="N2098" t="n" s="6">
        <v>70.8117146477286</v>
      </c>
      <c r="O2098" t="n" s="6">
        <v>58.3521642127293</v>
      </c>
      <c r="P2098" t="n" s="6">
        <v>69.6683794591317</v>
      </c>
      <c r="Q2098" t="n" s="6">
        <v>65.9292923787427</v>
      </c>
      <c r="R2098" t="n" s="6">
        <v>67.4146858456355</v>
      </c>
      <c r="T2098" t="n" s="6">
        <v>48.2666893761939</v>
      </c>
      <c r="U2098" t="n" s="6">
        <v>65.5298161139151</v>
      </c>
      <c r="W2098" t="n" s="6">
        <v>35.1131567235073</v>
      </c>
      <c r="X2098" t="n" s="6">
        <v>34.9271519128449</v>
      </c>
      <c r="Y2098" t="n" s="6">
        <v>46.8680482032259</v>
      </c>
      <c r="AA2098" t="n" s="6">
        <v>44.8758076663239</v>
      </c>
      <c r="AB2098" t="n" s="6">
        <v>56.3305363680076</v>
      </c>
      <c r="AC2098" t="n" s="6">
        <v>69.7258574794403</v>
      </c>
      <c r="AD2098" t="n" s="6">
        <v>62.3351593422955</v>
      </c>
      <c r="AF2098" t="n" s="6">
        <v>98.0504498347313</v>
      </c>
      <c r="AG2098" t="n" s="6">
        <v>75.7869975866102</v>
      </c>
      <c r="AH2098" t="n" s="6">
        <v>81.8834947014962</v>
      </c>
      <c r="AI2098" t="n" s="6">
        <v>68.3216875971093</v>
      </c>
      <c r="AJ2098" t="n" s="6">
        <v>72.7460569732196</v>
      </c>
      <c r="AK2098" t="n" s="6">
        <v>41.0613462342351</v>
      </c>
      <c r="AO2098" t="n" s="6">
        <v>39.1728475424085</v>
      </c>
      <c r="AT2098" s="6">
        <f>IFERROR(SUM(J2098:O2098)/COUNTIF(J2098:O2098,"&gt;0"),)</f>
      </c>
      <c r="AU2098" s="6">
        <f>IFERROR(SUM(P2098:R2098)/COUNTIF(P2098:R2098,"&gt;0"),)</f>
      </c>
      <c r="AV2098" s="6">
        <f>IFERROR(SUM(S2098:X2098)/COUNTIF(S2098:X2098,"&gt;0"),)</f>
      </c>
      <c r="AW2098" s="6">
        <f>IFERROR(SUM(Y2098:AA2098)/COUNTIF(Y2098:AA2098,"&gt;0"),)</f>
      </c>
      <c r="AX2098" s="6">
        <f>IFERROR(SUM(AB2098:AG2098)/COUNTIF(AB2098:AG2098,"&gt;0"),)</f>
      </c>
      <c r="AY2098" s="6">
        <f>IFERROR(SUM(AH2098:AJ2098)/COUNTIF(AH2098:AJ2098,"&gt;0"),)</f>
      </c>
      <c r="AZ2098" s="6">
        <f>IFERROR(SUM(AK2098:AP2098)/COUNTIF(AK2098:AP2098,"&gt;0"),)</f>
      </c>
      <c r="BA2098" s="6">
        <f>IFERROR(SUM(AQ2098:AS2098)/COUNTIF(AQ2098:AS2098,"&gt;0"),)</f>
      </c>
    </row>
    <row r="2099">
      <c r="A2099" t="s" s="3">
        <v>6299</v>
      </c>
      <c r="B2099" t="n" s="6">
        <v>4.85</v>
      </c>
      <c r="C2099" t="n" s="6">
        <v>30573.0435</v>
      </c>
      <c r="D2099" t="n" s="6">
        <v>1246.313</v>
      </c>
      <c r="E2099" t="s" s="3">
        <v>6298</v>
      </c>
      <c r="F2099" t="n" s="3">
        <v>5.0</v>
      </c>
      <c r="G2099" t="n" s="6">
        <v>22.26</v>
      </c>
      <c r="H2099" t="n" s="3">
        <v>0.0</v>
      </c>
      <c r="I2099" t="s" s="3">
        <v>6297</v>
      </c>
      <c r="J2099" t="n" s="6">
        <v>70.2229864869403</v>
      </c>
      <c r="K2099" t="n" s="6">
        <v>44.0430301081119</v>
      </c>
      <c r="L2099" t="n" s="6">
        <v>36.1150799974313</v>
      </c>
      <c r="M2099" t="n" s="6">
        <v>42.1991097735445</v>
      </c>
      <c r="N2099" t="n" s="6">
        <v>44.4501990220738</v>
      </c>
      <c r="O2099" t="n" s="6">
        <v>29.6880984958156</v>
      </c>
      <c r="P2099" t="n" s="6">
        <v>36.7852389918414</v>
      </c>
      <c r="Q2099" t="n" s="6">
        <v>38.3249549627445</v>
      </c>
      <c r="R2099" t="n" s="6">
        <v>39.5037843946591</v>
      </c>
      <c r="S2099" t="n" s="6">
        <v>54.9296191365448</v>
      </c>
      <c r="T2099" t="n" s="6">
        <v>43.7427728954564</v>
      </c>
      <c r="U2099" t="n" s="6">
        <v>39.2882347064557</v>
      </c>
      <c r="V2099" t="n" s="6">
        <v>42.4999940919555</v>
      </c>
      <c r="W2099" t="n" s="6">
        <v>45.110232377935</v>
      </c>
      <c r="X2099" t="n" s="6">
        <v>30.0200115457241</v>
      </c>
      <c r="Y2099" t="n" s="6">
        <v>38.6827674046829</v>
      </c>
      <c r="Z2099" t="n" s="6">
        <v>39.5297293623701</v>
      </c>
      <c r="AA2099" t="n" s="6">
        <v>35.2685400347162</v>
      </c>
      <c r="AB2099" t="n" s="6">
        <v>46.4028212074899</v>
      </c>
      <c r="AC2099" t="n" s="6">
        <v>33.650150134585</v>
      </c>
      <c r="AD2099" t="n" s="6">
        <v>32.0798135745772</v>
      </c>
      <c r="AE2099" t="n" s="6">
        <v>53.3913973824198</v>
      </c>
      <c r="AF2099" t="n" s="6">
        <v>64.4461597769858</v>
      </c>
      <c r="AG2099" t="n" s="6">
        <v>39.047085169328</v>
      </c>
      <c r="AH2099" t="n" s="6">
        <v>24.5316321276237</v>
      </c>
      <c r="AI2099" t="n" s="6">
        <v>32.2363278883021</v>
      </c>
      <c r="AJ2099" t="n" s="6">
        <v>54.1233718769577</v>
      </c>
      <c r="AK2099" t="n" s="6">
        <v>41.2301813808236</v>
      </c>
      <c r="AL2099" t="n" s="6">
        <v>29.3405638892563</v>
      </c>
      <c r="AM2099" t="n" s="6">
        <v>37.3153847470733</v>
      </c>
      <c r="AN2099" t="n" s="6">
        <v>37.9152656172544</v>
      </c>
      <c r="AO2099" t="n" s="6">
        <v>39.290152484109</v>
      </c>
      <c r="AP2099" t="n" s="6">
        <v>86.4378882168865</v>
      </c>
      <c r="AQ2099" t="n" s="6">
        <v>39.7689863555962</v>
      </c>
      <c r="AR2099" t="n" s="6">
        <v>48.9056326571158</v>
      </c>
      <c r="AS2099" t="n" s="6">
        <v>32.7612311527339</v>
      </c>
      <c r="AT2099" s="6">
        <f>IFERROR(SUM(J2099:O2099)/COUNTIF(J2099:O2099,"&gt;0"),)</f>
      </c>
      <c r="AU2099" s="6">
        <f>IFERROR(SUM(P2099:R2099)/COUNTIF(P2099:R2099,"&gt;0"),)</f>
      </c>
      <c r="AV2099" s="6">
        <f>IFERROR(SUM(S2099:X2099)/COUNTIF(S2099:X2099,"&gt;0"),)</f>
      </c>
      <c r="AW2099" s="6">
        <f>IFERROR(SUM(Y2099:AA2099)/COUNTIF(Y2099:AA2099,"&gt;0"),)</f>
      </c>
      <c r="AX2099" s="6">
        <f>IFERROR(SUM(AB2099:AG2099)/COUNTIF(AB2099:AG2099,"&gt;0"),)</f>
      </c>
      <c r="AY2099" s="6">
        <f>IFERROR(SUM(AH2099:AJ2099)/COUNTIF(AH2099:AJ2099,"&gt;0"),)</f>
      </c>
      <c r="AZ2099" s="6">
        <f>IFERROR(SUM(AK2099:AP2099)/COUNTIF(AK2099:AP2099,"&gt;0"),)</f>
      </c>
      <c r="BA2099" s="6">
        <f>IFERROR(SUM(AQ2099:AS2099)/COUNTIF(AQ2099:AS2099,"&gt;0"),)</f>
      </c>
    </row>
    <row r="2100">
      <c r="A2100" t="s" s="3">
        <v>6302</v>
      </c>
      <c r="B2100" t="n" s="6">
        <v>4.53</v>
      </c>
      <c r="C2100" t="n" s="6">
        <v>20732.5116</v>
      </c>
      <c r="D2100" t="n" s="6">
        <v>1244.672</v>
      </c>
      <c r="E2100" t="s" s="3">
        <v>6301</v>
      </c>
      <c r="F2100" t="n" s="3">
        <v>3.0</v>
      </c>
      <c r="G2100" t="n" s="6">
        <v>26.23</v>
      </c>
      <c r="H2100" t="n" s="3">
        <v>0.0</v>
      </c>
      <c r="I2100" t="s" s="3">
        <v>6300</v>
      </c>
      <c r="J2100" t="n" s="6">
        <v>14.4653771144905</v>
      </c>
      <c r="K2100" t="n" s="6">
        <v>31.661428660302</v>
      </c>
      <c r="L2100" t="n" s="6">
        <v>23.7068636169527</v>
      </c>
      <c r="M2100" t="n" s="6">
        <v>43.429262033522</v>
      </c>
      <c r="N2100" t="n" s="6">
        <v>31.4780081101832</v>
      </c>
      <c r="O2100" t="n" s="6">
        <v>38.9470112912929</v>
      </c>
      <c r="P2100" t="n" s="6">
        <v>25.5462035409615</v>
      </c>
      <c r="Q2100" t="n" s="6">
        <v>38.2653796402467</v>
      </c>
      <c r="R2100" t="n" s="6">
        <v>38.8653101608549</v>
      </c>
      <c r="S2100" t="n" s="6">
        <v>10.1596734604536</v>
      </c>
      <c r="T2100" t="n" s="6">
        <v>17.1823693468688</v>
      </c>
      <c r="U2100" t="n" s="6">
        <v>13.1638249964417</v>
      </c>
      <c r="V2100" t="n" s="6">
        <v>15.254916818927</v>
      </c>
      <c r="W2100" t="n" s="6">
        <v>12.8923776201362</v>
      </c>
      <c r="X2100" t="n" s="6">
        <v>12.8846882362533</v>
      </c>
      <c r="Y2100" t="n" s="6">
        <v>10.572333029351</v>
      </c>
      <c r="Z2100" t="n" s="6">
        <v>11.7966606118543</v>
      </c>
      <c r="AA2100" t="n" s="6">
        <v>12.0786616037599</v>
      </c>
      <c r="AB2100" t="n" s="6">
        <v>40.8959599981086</v>
      </c>
      <c r="AC2100" t="n" s="6">
        <v>45.0385572991423</v>
      </c>
      <c r="AD2100" t="n" s="6">
        <v>32.3994580273795</v>
      </c>
      <c r="AE2100" t="n" s="6">
        <v>28.9502985849814</v>
      </c>
      <c r="AF2100" t="n" s="6">
        <v>30.8884754966642</v>
      </c>
      <c r="AG2100" t="n" s="6">
        <v>26.9718899902791</v>
      </c>
      <c r="AH2100" t="n" s="6">
        <v>44.1855943570837</v>
      </c>
      <c r="AI2100" t="n" s="6">
        <v>41.9307811336188</v>
      </c>
      <c r="AJ2100" t="n" s="6">
        <v>41.2635635069708</v>
      </c>
      <c r="AK2100" t="n" s="6">
        <v>16.3907462827693</v>
      </c>
      <c r="AL2100" t="n" s="6">
        <v>12.2358778222258</v>
      </c>
      <c r="AM2100" t="n" s="6">
        <v>12.4100595289287</v>
      </c>
      <c r="AN2100" t="n" s="6">
        <v>12.0204811642422</v>
      </c>
      <c r="AO2100" t="n" s="6">
        <v>15.0588900361057</v>
      </c>
      <c r="AP2100" t="n" s="6">
        <v>12.5270912568555</v>
      </c>
      <c r="AQ2100" s="6"/>
      <c r="AR2100" s="6"/>
      <c r="AS2100" s="6"/>
      <c r="AT2100" s="6">
        <f>IFERROR(SUM(J2100:O2100)/COUNTIF(J2100:O2100,"&gt;0"),)</f>
      </c>
      <c r="AU2100" s="6">
        <f>IFERROR(SUM(P2100:R2100)/COUNTIF(P2100:R2100,"&gt;0"),)</f>
      </c>
      <c r="AV2100" s="6">
        <f>IFERROR(SUM(S2100:X2100)/COUNTIF(S2100:X2100,"&gt;0"),)</f>
      </c>
      <c r="AW2100" s="6">
        <f>IFERROR(SUM(Y2100:AA2100)/COUNTIF(Y2100:AA2100,"&gt;0"),)</f>
      </c>
      <c r="AX2100" s="6">
        <f>IFERROR(SUM(AB2100:AG2100)/COUNTIF(AB2100:AG2100,"&gt;0"),)</f>
      </c>
      <c r="AY2100" s="6">
        <f>IFERROR(SUM(AH2100:AJ2100)/COUNTIF(AH2100:AJ2100,"&gt;0"),)</f>
      </c>
      <c r="AZ2100" s="6">
        <f>IFERROR(SUM(AK2100:AP2100)/COUNTIF(AK2100:AP2100,"&gt;0"),)</f>
      </c>
      <c r="BA2100" s="6">
        <f>IFERROR(SUM(AQ2100:AS2100)/COUNTIF(AQ2100:AS2100,"&gt;0"),)</f>
      </c>
    </row>
    <row r="2101">
      <c r="A2101" t="s" s="3">
        <v>6305</v>
      </c>
      <c r="B2101" t="n" s="6">
        <v>10.06</v>
      </c>
      <c r="C2101" t="n" s="6">
        <v>22030.8456</v>
      </c>
      <c r="D2101" t="n" s="6">
        <v>1243.915</v>
      </c>
      <c r="E2101" t="s" s="3">
        <v>6304</v>
      </c>
      <c r="F2101" t="n" s="3">
        <v>7.0</v>
      </c>
      <c r="G2101" t="n" s="6">
        <v>33.82</v>
      </c>
      <c r="H2101" t="n" s="3">
        <v>0.0</v>
      </c>
      <c r="I2101" t="s" s="3">
        <v>6303</v>
      </c>
      <c r="J2101" t="n" s="6">
        <v>64.4095989288452</v>
      </c>
      <c r="K2101" t="n" s="6">
        <v>29.7877248752294</v>
      </c>
      <c r="L2101" t="n" s="6">
        <v>28.4827142043243</v>
      </c>
      <c r="M2101" t="n" s="6">
        <v>34.1717237600337</v>
      </c>
      <c r="N2101" t="n" s="6">
        <v>29.9402584510562</v>
      </c>
      <c r="O2101" t="n" s="6">
        <v>24.7505577415956</v>
      </c>
      <c r="P2101" t="n" s="6">
        <v>26.3395816448375</v>
      </c>
      <c r="Q2101" t="n" s="6">
        <v>30.9360634948042</v>
      </c>
      <c r="R2101" t="n" s="6">
        <v>30.6792514764716</v>
      </c>
      <c r="S2101" t="n" s="6">
        <v>36.7572523584393</v>
      </c>
      <c r="T2101" t="n" s="6">
        <v>31.5452480870288</v>
      </c>
      <c r="U2101" t="n" s="6">
        <v>28.6575325078194</v>
      </c>
      <c r="V2101" t="n" s="6">
        <v>31.4197563068133</v>
      </c>
      <c r="W2101" t="n" s="6">
        <v>35.0565945551078</v>
      </c>
      <c r="X2101" t="n" s="6">
        <v>28.27517239249</v>
      </c>
      <c r="Y2101" t="n" s="6">
        <v>32.6692859086002</v>
      </c>
      <c r="Z2101" t="n" s="6">
        <v>28.9375889821779</v>
      </c>
      <c r="AA2101" t="n" s="6">
        <v>21.181098173216</v>
      </c>
      <c r="AB2101" t="n" s="6">
        <v>30.5770311293775</v>
      </c>
      <c r="AC2101" t="n" s="6">
        <v>28.1388969388732</v>
      </c>
      <c r="AD2101" t="n" s="6">
        <v>29.0868995651473</v>
      </c>
      <c r="AE2101" t="n" s="6">
        <v>28.0262614149259</v>
      </c>
      <c r="AF2101" t="n" s="6">
        <v>27.6253301490542</v>
      </c>
      <c r="AG2101" t="n" s="6">
        <v>27.8631931584613</v>
      </c>
      <c r="AH2101" t="n" s="6">
        <v>29.5912285655416</v>
      </c>
      <c r="AI2101" t="n" s="6">
        <v>29.9748515412177</v>
      </c>
      <c r="AJ2101" t="n" s="6">
        <v>23.8124494424783</v>
      </c>
      <c r="AK2101" t="n" s="6">
        <v>24.0116395662051</v>
      </c>
      <c r="AL2101" t="n" s="6">
        <v>20.4070321949264</v>
      </c>
      <c r="AM2101" t="n" s="6">
        <v>30.7033975135954</v>
      </c>
      <c r="AN2101" t="n" s="6">
        <v>26.9095623510943</v>
      </c>
      <c r="AO2101" t="n" s="6">
        <v>24.7782696962778</v>
      </c>
      <c r="AP2101" t="n" s="6">
        <v>38.5729970809334</v>
      </c>
      <c r="AQ2101" t="n" s="6">
        <v>24.3636301444799</v>
      </c>
      <c r="AR2101" t="n" s="6">
        <v>27.9255282443539</v>
      </c>
      <c r="AS2101" t="n" s="6">
        <v>18.0027232554839</v>
      </c>
      <c r="AT2101" s="6">
        <f>IFERROR(SUM(J2101:O2101)/COUNTIF(J2101:O2101,"&gt;0"),)</f>
      </c>
      <c r="AU2101" s="6">
        <f>IFERROR(SUM(P2101:R2101)/COUNTIF(P2101:R2101,"&gt;0"),)</f>
      </c>
      <c r="AV2101" s="6">
        <f>IFERROR(SUM(S2101:X2101)/COUNTIF(S2101:X2101,"&gt;0"),)</f>
      </c>
      <c r="AW2101" s="6">
        <f>IFERROR(SUM(Y2101:AA2101)/COUNTIF(Y2101:AA2101,"&gt;0"),)</f>
      </c>
      <c r="AX2101" s="6">
        <f>IFERROR(SUM(AB2101:AG2101)/COUNTIF(AB2101:AG2101,"&gt;0"),)</f>
      </c>
      <c r="AY2101" s="6">
        <f>IFERROR(SUM(AH2101:AJ2101)/COUNTIF(AH2101:AJ2101,"&gt;0"),)</f>
      </c>
      <c r="AZ2101" s="6">
        <f>IFERROR(SUM(AK2101:AP2101)/COUNTIF(AK2101:AP2101,"&gt;0"),)</f>
      </c>
      <c r="BA2101" s="6">
        <f>IFERROR(SUM(AQ2101:AS2101)/COUNTIF(AQ2101:AS2101,"&gt;0"),)</f>
      </c>
    </row>
    <row r="2102">
      <c r="A2102" t="s" s="3">
        <v>6308</v>
      </c>
      <c r="B2102" t="n" s="6">
        <v>8.26</v>
      </c>
      <c r="C2102" t="n" s="6">
        <v>16558.8843</v>
      </c>
      <c r="D2102" t="n" s="6">
        <v>1240.206</v>
      </c>
      <c r="E2102" t="s" s="3">
        <v>6307</v>
      </c>
      <c r="F2102" t="n" s="3">
        <v>3.0</v>
      </c>
      <c r="G2102" t="n" s="6">
        <v>35.04</v>
      </c>
      <c r="H2102" t="n" s="3">
        <v>0.0</v>
      </c>
      <c r="I2102" t="s" s="3">
        <v>6306</v>
      </c>
      <c r="J2102" t="n" s="6">
        <v>23.3618313475618</v>
      </c>
      <c r="K2102" t="n" s="6">
        <v>55.1424543617651</v>
      </c>
      <c r="L2102" t="n" s="6">
        <v>40.2340124026302</v>
      </c>
      <c r="M2102" t="n" s="6">
        <v>31.1564115125875</v>
      </c>
      <c r="N2102" t="n" s="6">
        <v>37.6215429052665</v>
      </c>
      <c r="O2102" t="n" s="6">
        <v>43.3031040004239</v>
      </c>
      <c r="P2102" t="n" s="6">
        <v>37.9212771336156</v>
      </c>
      <c r="Q2102" t="n" s="6">
        <v>40.7114714955968</v>
      </c>
      <c r="R2102" t="n" s="6">
        <v>39.6680431209222</v>
      </c>
      <c r="S2102" t="n" s="6">
        <v>32.2056748667544</v>
      </c>
      <c r="T2102" t="n" s="6">
        <v>42.7826128437819</v>
      </c>
      <c r="U2102" t="n" s="6">
        <v>24.6433251567286</v>
      </c>
      <c r="V2102" t="n" s="6">
        <v>58.1893940618241</v>
      </c>
      <c r="W2102" t="n" s="6">
        <v>26.3372094880711</v>
      </c>
      <c r="X2102" t="n" s="6">
        <v>16.90982846155</v>
      </c>
      <c r="Y2102" t="n" s="6">
        <v>34.1614909791279</v>
      </c>
      <c r="Z2102" t="n" s="6">
        <v>13.2092617997408</v>
      </c>
      <c r="AA2102" t="n" s="6">
        <v>32.22102652757</v>
      </c>
      <c r="AB2102" t="n" s="6">
        <v>29.3984619697693</v>
      </c>
      <c r="AC2102" t="n" s="6">
        <v>46.6414615114583</v>
      </c>
      <c r="AD2102" t="n" s="6">
        <v>33.64218561561</v>
      </c>
      <c r="AE2102" t="n" s="6">
        <v>39.1005116605866</v>
      </c>
      <c r="AF2102" t="n" s="6">
        <v>30.2014462624324</v>
      </c>
      <c r="AG2102" t="n" s="6">
        <v>41.2201539660152</v>
      </c>
      <c r="AH2102" t="n" s="6">
        <v>44.1850335651339</v>
      </c>
      <c r="AI2102" t="n" s="6">
        <v>32.590352960235</v>
      </c>
      <c r="AJ2102" t="n" s="6">
        <v>36.9284705644776</v>
      </c>
      <c r="AK2102" t="n" s="6">
        <v>32.3468841090058</v>
      </c>
      <c r="AL2102" t="n" s="6">
        <v>40.1344514673567</v>
      </c>
      <c r="AM2102" t="n" s="6">
        <v>22.6028382547146</v>
      </c>
      <c r="AN2102" t="n" s="6">
        <v>23.3203769993416</v>
      </c>
      <c r="AO2102" t="n" s="6">
        <v>17.1061054211215</v>
      </c>
      <c r="AP2102" t="n" s="6">
        <v>36.9060546173241</v>
      </c>
      <c r="AQ2102" t="n" s="6">
        <v>32.4996129702531</v>
      </c>
      <c r="AR2102" t="n" s="6">
        <v>38.7819403056306</v>
      </c>
      <c r="AS2102" t="n" s="6">
        <v>33.129062043003</v>
      </c>
      <c r="AT2102" s="6">
        <f>IFERROR(SUM(J2102:O2102)/COUNTIF(J2102:O2102,"&gt;0"),)</f>
      </c>
      <c r="AU2102" s="6">
        <f>IFERROR(SUM(P2102:R2102)/COUNTIF(P2102:R2102,"&gt;0"),)</f>
      </c>
      <c r="AV2102" s="6">
        <f>IFERROR(SUM(S2102:X2102)/COUNTIF(S2102:X2102,"&gt;0"),)</f>
      </c>
      <c r="AW2102" s="6">
        <f>IFERROR(SUM(Y2102:AA2102)/COUNTIF(Y2102:AA2102,"&gt;0"),)</f>
      </c>
      <c r="AX2102" s="6">
        <f>IFERROR(SUM(AB2102:AG2102)/COUNTIF(AB2102:AG2102,"&gt;0"),)</f>
      </c>
      <c r="AY2102" s="6">
        <f>IFERROR(SUM(AH2102:AJ2102)/COUNTIF(AH2102:AJ2102,"&gt;0"),)</f>
      </c>
      <c r="AZ2102" s="6">
        <f>IFERROR(SUM(AK2102:AP2102)/COUNTIF(AK2102:AP2102,"&gt;0"),)</f>
      </c>
      <c r="BA2102" s="6">
        <f>IFERROR(SUM(AQ2102:AS2102)/COUNTIF(AQ2102:AS2102,"&gt;0"),)</f>
      </c>
    </row>
    <row r="2103">
      <c r="A2103" t="s" s="3">
        <v>6311</v>
      </c>
      <c r="B2103" t="n" s="6">
        <v>5.2</v>
      </c>
      <c r="C2103" t="n" s="6">
        <v>77443.2818</v>
      </c>
      <c r="D2103" t="n" s="6">
        <v>1238.953</v>
      </c>
      <c r="E2103" t="s" s="3">
        <v>6310</v>
      </c>
      <c r="F2103" t="n" s="3">
        <v>15.0</v>
      </c>
      <c r="G2103" t="n" s="6">
        <v>29.2</v>
      </c>
      <c r="H2103" t="n" s="3">
        <v>0.0</v>
      </c>
      <c r="I2103" t="s" s="3">
        <v>6309</v>
      </c>
      <c r="J2103" t="n" s="6">
        <v>138.638313488666</v>
      </c>
      <c r="K2103" t="n" s="6">
        <v>133.328221551001</v>
      </c>
      <c r="L2103" t="n" s="6">
        <v>52.8237072519952</v>
      </c>
      <c r="M2103" t="n" s="6">
        <v>146.830693467876</v>
      </c>
      <c r="N2103" t="n" s="6">
        <v>119.828228458385</v>
      </c>
      <c r="O2103" t="n" s="6">
        <v>137.054040948602</v>
      </c>
      <c r="P2103" t="n" s="6">
        <v>138.017750010559</v>
      </c>
      <c r="Q2103" t="n" s="6">
        <v>128.658721413442</v>
      </c>
      <c r="R2103" t="n" s="6">
        <v>110.057222395911</v>
      </c>
      <c r="S2103" t="n" s="6">
        <v>78.0882614330638</v>
      </c>
      <c r="T2103" t="n" s="6">
        <v>99.7057697816675</v>
      </c>
      <c r="U2103" t="n" s="6">
        <v>117.861436063587</v>
      </c>
      <c r="V2103" t="n" s="6">
        <v>91.3731725670664</v>
      </c>
      <c r="W2103" t="n" s="6">
        <v>112.349108346281</v>
      </c>
      <c r="X2103" t="n" s="6">
        <v>121.243235434113</v>
      </c>
      <c r="Y2103" t="n" s="6">
        <v>109.057372361226</v>
      </c>
      <c r="Z2103" t="n" s="6">
        <v>110.850968009411</v>
      </c>
      <c r="AA2103" t="n" s="6">
        <v>89.7465796868265</v>
      </c>
      <c r="AB2103" t="n" s="6">
        <v>147.359779917941</v>
      </c>
      <c r="AC2103" t="n" s="6">
        <v>119.265846179409</v>
      </c>
      <c r="AD2103" t="n" s="6">
        <v>102.47883506829</v>
      </c>
      <c r="AE2103" t="n" s="6">
        <v>92.3176750450701</v>
      </c>
      <c r="AF2103" t="n" s="6">
        <v>188.034088895304</v>
      </c>
      <c r="AG2103" t="n" s="6">
        <v>142.819021340847</v>
      </c>
      <c r="AH2103" t="n" s="6">
        <v>149.913184889414</v>
      </c>
      <c r="AI2103" t="n" s="6">
        <v>146.56989713156</v>
      </c>
      <c r="AJ2103" t="n" s="6">
        <v>108.00692549948</v>
      </c>
      <c r="AK2103" t="n" s="6">
        <v>87.9587794208549</v>
      </c>
      <c r="AL2103" t="n" s="6">
        <v>80.871779699743</v>
      </c>
      <c r="AM2103" t="n" s="6">
        <v>91.8940543919906</v>
      </c>
      <c r="AN2103" t="n" s="6">
        <v>92.1754260716705</v>
      </c>
      <c r="AO2103" t="n" s="6">
        <v>119.128145865565</v>
      </c>
      <c r="AP2103" t="n" s="6">
        <v>85.6228902197674</v>
      </c>
      <c r="AQ2103" t="n" s="6">
        <v>92.6445853600439</v>
      </c>
      <c r="AR2103" t="n" s="6">
        <v>95.1843088948777</v>
      </c>
      <c r="AS2103" t="n" s="6">
        <v>68.3140279940306</v>
      </c>
      <c r="AT2103" s="6">
        <f>IFERROR(SUM(J2103:O2103)/COUNTIF(J2103:O2103,"&gt;0"),)</f>
      </c>
      <c r="AU2103" s="6">
        <f>IFERROR(SUM(P2103:R2103)/COUNTIF(P2103:R2103,"&gt;0"),)</f>
      </c>
      <c r="AV2103" s="6">
        <f>IFERROR(SUM(S2103:X2103)/COUNTIF(S2103:X2103,"&gt;0"),)</f>
      </c>
      <c r="AW2103" s="6">
        <f>IFERROR(SUM(Y2103:AA2103)/COUNTIF(Y2103:AA2103,"&gt;0"),)</f>
      </c>
      <c r="AX2103" s="6">
        <f>IFERROR(SUM(AB2103:AG2103)/COUNTIF(AB2103:AG2103,"&gt;0"),)</f>
      </c>
      <c r="AY2103" s="6">
        <f>IFERROR(SUM(AH2103:AJ2103)/COUNTIF(AH2103:AJ2103,"&gt;0"),)</f>
      </c>
      <c r="AZ2103" s="6">
        <f>IFERROR(SUM(AK2103:AP2103)/COUNTIF(AK2103:AP2103,"&gt;0"),)</f>
      </c>
      <c r="BA2103" s="6">
        <f>IFERROR(SUM(AQ2103:AS2103)/COUNTIF(AQ2103:AS2103,"&gt;0"),)</f>
      </c>
    </row>
    <row r="2104">
      <c r="A2104" t="s" s="3">
        <v>6314</v>
      </c>
      <c r="B2104" t="n" s="6">
        <v>8.82</v>
      </c>
      <c r="C2104" t="n" s="6">
        <v>40879.0001</v>
      </c>
      <c r="D2104" t="n" s="6">
        <v>1238.524</v>
      </c>
      <c r="E2104" t="s" s="3">
        <v>6313</v>
      </c>
      <c r="F2104" t="n" s="3">
        <v>10.0</v>
      </c>
      <c r="G2104" t="n" s="6">
        <v>25.93</v>
      </c>
      <c r="H2104" t="n" s="3">
        <v>0.0</v>
      </c>
      <c r="I2104" t="s" s="3">
        <v>6312</v>
      </c>
      <c r="J2104" t="n" s="6">
        <v>81.2636672007338</v>
      </c>
      <c r="K2104" t="n" s="6">
        <v>55.3541421483837</v>
      </c>
      <c r="L2104" t="n" s="6">
        <v>38.8201910255983</v>
      </c>
      <c r="M2104" t="n" s="6">
        <v>68.0111105018748</v>
      </c>
      <c r="N2104" t="n" s="6">
        <v>50.4594342727418</v>
      </c>
      <c r="O2104" t="n" s="6">
        <v>39.8828774485065</v>
      </c>
      <c r="P2104" t="n" s="6">
        <v>65.8097324781931</v>
      </c>
      <c r="Q2104" t="n" s="6">
        <v>56.6239627920135</v>
      </c>
      <c r="R2104" t="n" s="6">
        <v>65.9140316314355</v>
      </c>
      <c r="S2104" t="n" s="6">
        <v>43.8187826196585</v>
      </c>
      <c r="T2104" t="n" s="6">
        <v>49.1726932285208</v>
      </c>
      <c r="U2104" t="n" s="6">
        <v>63.5989251046629</v>
      </c>
      <c r="V2104" t="n" s="6">
        <v>68.3662506476151</v>
      </c>
      <c r="W2104" t="n" s="6">
        <v>51.9990952015347</v>
      </c>
      <c r="X2104" t="n" s="6">
        <v>52.0760466153874</v>
      </c>
      <c r="Y2104" t="n" s="6">
        <v>63.5848479555336</v>
      </c>
      <c r="Z2104" t="n" s="6">
        <v>68.7503485621943</v>
      </c>
      <c r="AA2104" t="n" s="6">
        <v>65.1624515717426</v>
      </c>
      <c r="AB2104" t="n" s="6">
        <v>71.0219641616387</v>
      </c>
      <c r="AC2104" t="n" s="6">
        <v>56.8682928085924</v>
      </c>
      <c r="AD2104" t="n" s="6">
        <v>62.449484768262</v>
      </c>
      <c r="AE2104" t="n" s="6">
        <v>31.2289164926978</v>
      </c>
      <c r="AF2104" t="n" s="6">
        <v>53.481865829066</v>
      </c>
      <c r="AG2104" t="n" s="6">
        <v>53.1740756638825</v>
      </c>
      <c r="AH2104" t="n" s="6">
        <v>61.8128208277018</v>
      </c>
      <c r="AI2104" t="n" s="6">
        <v>56.3521758298718</v>
      </c>
      <c r="AJ2104" t="n" s="6">
        <v>63.3451501782208</v>
      </c>
      <c r="AK2104" t="n" s="6">
        <v>51.1599845468276</v>
      </c>
      <c r="AL2104" t="n" s="6">
        <v>59.1320019899276</v>
      </c>
      <c r="AM2104" t="n" s="6">
        <v>65.7790788903697</v>
      </c>
      <c r="AN2104" t="n" s="6">
        <v>56.6073831861639</v>
      </c>
      <c r="AO2104" t="n" s="6">
        <v>64.3951253077869</v>
      </c>
      <c r="AP2104" t="n" s="6">
        <v>57.7140312091155</v>
      </c>
      <c r="AQ2104" t="n" s="6">
        <v>43.3279638977548</v>
      </c>
      <c r="AR2104" t="n" s="6">
        <v>51.8088900949153</v>
      </c>
      <c r="AS2104" t="n" s="6">
        <v>43.2858050642728</v>
      </c>
      <c r="AT2104" s="6">
        <f>IFERROR(SUM(J2104:O2104)/COUNTIF(J2104:O2104,"&gt;0"),)</f>
      </c>
      <c r="AU2104" s="6">
        <f>IFERROR(SUM(P2104:R2104)/COUNTIF(P2104:R2104,"&gt;0"),)</f>
      </c>
      <c r="AV2104" s="6">
        <f>IFERROR(SUM(S2104:X2104)/COUNTIF(S2104:X2104,"&gt;0"),)</f>
      </c>
      <c r="AW2104" s="6">
        <f>IFERROR(SUM(Y2104:AA2104)/COUNTIF(Y2104:AA2104,"&gt;0"),)</f>
      </c>
      <c r="AX2104" s="6">
        <f>IFERROR(SUM(AB2104:AG2104)/COUNTIF(AB2104:AG2104,"&gt;0"),)</f>
      </c>
      <c r="AY2104" s="6">
        <f>IFERROR(SUM(AH2104:AJ2104)/COUNTIF(AH2104:AJ2104,"&gt;0"),)</f>
      </c>
      <c r="AZ2104" s="6">
        <f>IFERROR(SUM(AK2104:AP2104)/COUNTIF(AK2104:AP2104,"&gt;0"),)</f>
      </c>
      <c r="BA2104" s="6">
        <f>IFERROR(SUM(AQ2104:AS2104)/COUNTIF(AQ2104:AS2104,"&gt;0"),)</f>
      </c>
    </row>
    <row r="2105">
      <c r="A2105" t="s" s="3">
        <v>6317</v>
      </c>
      <c r="B2105" t="n" s="6">
        <v>5.24</v>
      </c>
      <c r="C2105" t="n" s="6">
        <v>75916.9528</v>
      </c>
      <c r="D2105" t="n" s="6">
        <v>1237.714</v>
      </c>
      <c r="E2105" t="s" s="3">
        <v>6316</v>
      </c>
      <c r="F2105" t="n" s="3">
        <v>7.0</v>
      </c>
      <c r="G2105" t="n" s="6">
        <v>11.89</v>
      </c>
      <c r="H2105" t="n" s="3">
        <v>0.0</v>
      </c>
      <c r="I2105" t="s" s="3">
        <v>6315</v>
      </c>
      <c r="J2105" t="n" s="6">
        <v>76.9889103167617</v>
      </c>
      <c r="K2105" t="n" s="6">
        <v>92.0653455545043</v>
      </c>
      <c r="L2105" t="n" s="6">
        <v>81.0977065804524</v>
      </c>
      <c r="M2105" t="n" s="6">
        <v>93.8880549190681</v>
      </c>
      <c r="N2105" t="n" s="6">
        <v>92.0649411007845</v>
      </c>
      <c r="O2105" t="n" s="6">
        <v>76.4587602950629</v>
      </c>
      <c r="P2105" t="n" s="6">
        <v>91.1022366440649</v>
      </c>
      <c r="Q2105" t="n" s="6">
        <v>90.7486947308912</v>
      </c>
      <c r="R2105" t="n" s="6">
        <v>105.98076894421</v>
      </c>
      <c r="S2105" t="n" s="6">
        <v>72.6004530025828</v>
      </c>
      <c r="T2105" t="n" s="6">
        <v>68.9072743217507</v>
      </c>
      <c r="U2105" t="n" s="6">
        <v>74.5319659247663</v>
      </c>
      <c r="V2105" t="n" s="6">
        <v>100.219388496545</v>
      </c>
      <c r="W2105" t="n" s="6">
        <v>91.1530406794007</v>
      </c>
      <c r="X2105" t="n" s="6">
        <v>81.0206965661244</v>
      </c>
      <c r="Y2105" t="n" s="6">
        <v>97.3944654148173</v>
      </c>
      <c r="Z2105" t="n" s="6">
        <v>89.1004036316992</v>
      </c>
      <c r="AA2105" t="n" s="6">
        <v>74.5604035388772</v>
      </c>
      <c r="AB2105" t="n" s="6">
        <v>80.3758246919111</v>
      </c>
      <c r="AC2105" t="n" s="6">
        <v>93.6094540002962</v>
      </c>
      <c r="AD2105" t="n" s="6">
        <v>99.6880008574216</v>
      </c>
      <c r="AE2105" t="n" s="6">
        <v>77.1882150566642</v>
      </c>
      <c r="AF2105" t="n" s="6">
        <v>63.9837718922181</v>
      </c>
      <c r="AG2105" t="n" s="6">
        <v>89.3857756227777</v>
      </c>
      <c r="AH2105" t="n" s="6">
        <v>99.5745995543174</v>
      </c>
      <c r="AI2105" t="n" s="6">
        <v>107.95073257974</v>
      </c>
      <c r="AJ2105" t="n" s="6">
        <v>107.580045036969</v>
      </c>
      <c r="AK2105" t="n" s="6">
        <v>81.1741408176373</v>
      </c>
      <c r="AL2105" t="n" s="6">
        <v>70.3742752355704</v>
      </c>
      <c r="AM2105" t="n" s="6">
        <v>78.6701965763274</v>
      </c>
      <c r="AN2105" t="n" s="6">
        <v>94.3005928392636</v>
      </c>
      <c r="AO2105" t="n" s="6">
        <v>85.6097445822396</v>
      </c>
      <c r="AP2105" t="n" s="6">
        <v>68.8731158395508</v>
      </c>
      <c r="AQ2105" t="n" s="6">
        <v>82.5440838063447</v>
      </c>
      <c r="AR2105" t="n" s="6">
        <v>70.5110973629097</v>
      </c>
      <c r="AS2105" t="n" s="6">
        <v>71.7044536509664</v>
      </c>
      <c r="AT2105" s="6">
        <f>IFERROR(SUM(J2105:O2105)/COUNTIF(J2105:O2105,"&gt;0"),)</f>
      </c>
      <c r="AU2105" s="6">
        <f>IFERROR(SUM(P2105:R2105)/COUNTIF(P2105:R2105,"&gt;0"),)</f>
      </c>
      <c r="AV2105" s="6">
        <f>IFERROR(SUM(S2105:X2105)/COUNTIF(S2105:X2105,"&gt;0"),)</f>
      </c>
      <c r="AW2105" s="6">
        <f>IFERROR(SUM(Y2105:AA2105)/COUNTIF(Y2105:AA2105,"&gt;0"),)</f>
      </c>
      <c r="AX2105" s="6">
        <f>IFERROR(SUM(AB2105:AG2105)/COUNTIF(AB2105:AG2105,"&gt;0"),)</f>
      </c>
      <c r="AY2105" s="6">
        <f>IFERROR(SUM(AH2105:AJ2105)/COUNTIF(AH2105:AJ2105,"&gt;0"),)</f>
      </c>
      <c r="AZ2105" s="6">
        <f>IFERROR(SUM(AK2105:AP2105)/COUNTIF(AK2105:AP2105,"&gt;0"),)</f>
      </c>
      <c r="BA2105" s="6">
        <f>IFERROR(SUM(AQ2105:AS2105)/COUNTIF(AQ2105:AS2105,"&gt;0"),)</f>
      </c>
    </row>
    <row r="2106">
      <c r="A2106" t="s" s="3">
        <v>6320</v>
      </c>
      <c r="B2106" t="n" s="6">
        <v>8.08</v>
      </c>
      <c r="C2106" t="n" s="6">
        <v>39731.8057</v>
      </c>
      <c r="D2106" t="n" s="6">
        <v>1237.071</v>
      </c>
      <c r="E2106" t="s" s="3">
        <v>6319</v>
      </c>
      <c r="F2106" t="n" s="3">
        <v>7.0</v>
      </c>
      <c r="G2106" t="n" s="6">
        <v>17.32</v>
      </c>
      <c r="H2106" t="n" s="3">
        <v>0.0</v>
      </c>
      <c r="I2106" t="s" s="3">
        <v>6318</v>
      </c>
      <c r="J2106" t="n" s="6">
        <v>61.9387412571507</v>
      </c>
      <c r="K2106" t="n" s="6">
        <v>73.4252635866625</v>
      </c>
      <c r="L2106" t="n" s="6">
        <v>75.2337099177023</v>
      </c>
      <c r="M2106" t="n" s="6">
        <v>107.503546766897</v>
      </c>
      <c r="N2106" t="n" s="6">
        <v>90.1685518560479</v>
      </c>
      <c r="O2106" t="n" s="6">
        <v>94.9147083286213</v>
      </c>
      <c r="P2106" t="n" s="6">
        <v>53.4995041274903</v>
      </c>
      <c r="Q2106" t="n" s="6">
        <v>85.7352982003314</v>
      </c>
      <c r="R2106" t="n" s="6">
        <v>99.4205331136116</v>
      </c>
      <c r="S2106" t="n" s="6">
        <v>82.7705016407134</v>
      </c>
      <c r="T2106" t="n" s="6">
        <v>84.2774064672056</v>
      </c>
      <c r="U2106" t="n" s="6">
        <v>100.982734118495</v>
      </c>
      <c r="V2106" t="n" s="6">
        <v>112.446938024376</v>
      </c>
      <c r="W2106" t="n" s="6">
        <v>106.22471230533</v>
      </c>
      <c r="X2106" t="n" s="6">
        <v>101.185724370831</v>
      </c>
      <c r="Y2106" t="n" s="6">
        <v>92.7474915184653</v>
      </c>
      <c r="Z2106" t="n" s="6">
        <v>103.813070319588</v>
      </c>
      <c r="AA2106" t="n" s="6">
        <v>104.128252052161</v>
      </c>
      <c r="AB2106" t="n" s="6">
        <v>90.0207899461032</v>
      </c>
      <c r="AC2106" t="n" s="6">
        <v>82.0685590633156</v>
      </c>
      <c r="AD2106" t="n" s="6">
        <v>85.5936293051492</v>
      </c>
      <c r="AE2106" t="n" s="6">
        <v>69.258036028605</v>
      </c>
      <c r="AF2106" t="n" s="6">
        <v>99.3914158031268</v>
      </c>
      <c r="AG2106" t="n" s="6">
        <v>77.2989926643771</v>
      </c>
      <c r="AH2106" t="n" s="6">
        <v>83.363969403423</v>
      </c>
      <c r="AI2106" t="n" s="6">
        <v>93.3482545720983</v>
      </c>
      <c r="AJ2106" t="n" s="6">
        <v>97.668831134264</v>
      </c>
      <c r="AK2106" t="n" s="6">
        <v>76.7778001620439</v>
      </c>
      <c r="AL2106" t="n" s="6">
        <v>91.856002894559</v>
      </c>
      <c r="AM2106" t="n" s="6">
        <v>90.3525298130051</v>
      </c>
      <c r="AN2106" t="n" s="6">
        <v>99.2170712751218</v>
      </c>
      <c r="AO2106" t="n" s="6">
        <v>121.389914089032</v>
      </c>
      <c r="AP2106" t="n" s="6">
        <v>105.727083298174</v>
      </c>
      <c r="AQ2106" t="n" s="6">
        <v>91.8507044371561</v>
      </c>
      <c r="AR2106" t="n" s="6">
        <v>95.0922602850013</v>
      </c>
      <c r="AS2106" t="n" s="6">
        <v>100.733347498234</v>
      </c>
      <c r="AT2106" s="6">
        <f>IFERROR(SUM(J2106:O2106)/COUNTIF(J2106:O2106,"&gt;0"),)</f>
      </c>
      <c r="AU2106" s="6">
        <f>IFERROR(SUM(P2106:R2106)/COUNTIF(P2106:R2106,"&gt;0"),)</f>
      </c>
      <c r="AV2106" s="6">
        <f>IFERROR(SUM(S2106:X2106)/COUNTIF(S2106:X2106,"&gt;0"),)</f>
      </c>
      <c r="AW2106" s="6">
        <f>IFERROR(SUM(Y2106:AA2106)/COUNTIF(Y2106:AA2106,"&gt;0"),)</f>
      </c>
      <c r="AX2106" s="6">
        <f>IFERROR(SUM(AB2106:AG2106)/COUNTIF(AB2106:AG2106,"&gt;0"),)</f>
      </c>
      <c r="AY2106" s="6">
        <f>IFERROR(SUM(AH2106:AJ2106)/COUNTIF(AH2106:AJ2106,"&gt;0"),)</f>
      </c>
      <c r="AZ2106" s="6">
        <f>IFERROR(SUM(AK2106:AP2106)/COUNTIF(AK2106:AP2106,"&gt;0"),)</f>
      </c>
      <c r="BA2106" s="6">
        <f>IFERROR(SUM(AQ2106:AS2106)/COUNTIF(AQ2106:AS2106,"&gt;0"),)</f>
      </c>
    </row>
    <row r="2107">
      <c r="A2107" t="s" s="3">
        <v>6323</v>
      </c>
      <c r="B2107" t="n" s="6">
        <v>5.77</v>
      </c>
      <c r="C2107" t="n" s="6">
        <v>28712.348</v>
      </c>
      <c r="D2107" t="n" s="6">
        <v>1236.967</v>
      </c>
      <c r="E2107" t="s" s="3">
        <v>6322</v>
      </c>
      <c r="F2107" t="n" s="3">
        <v>2.0</v>
      </c>
      <c r="G2107" t="n" s="6">
        <v>11.36</v>
      </c>
      <c r="H2107" t="n" s="3">
        <v>0.0</v>
      </c>
      <c r="I2107" t="s" s="3">
        <v>6321</v>
      </c>
      <c r="K2107" t="n" s="6">
        <v>36.6990684176911</v>
      </c>
      <c r="L2107" t="n" s="6">
        <v>35.5307144854996</v>
      </c>
      <c r="M2107" t="n" s="6">
        <v>48.2891621118102</v>
      </c>
      <c r="N2107" t="n" s="6">
        <v>39.4786746675574</v>
      </c>
      <c r="O2107" t="n" s="6">
        <v>33.2101234065798</v>
      </c>
      <c r="P2107" t="n" s="6">
        <v>29.5356586603886</v>
      </c>
      <c r="Q2107" t="n" s="6">
        <v>39.9058518103232</v>
      </c>
      <c r="R2107" t="n" s="6">
        <v>46.7166443219723</v>
      </c>
      <c r="S2107" t="n" s="6">
        <v>20.2578809903723</v>
      </c>
      <c r="U2107" t="n" s="6">
        <v>26.9383304075785</v>
      </c>
      <c r="V2107" t="n" s="6">
        <v>39.238095135439</v>
      </c>
      <c r="W2107" t="n" s="6">
        <v>22.7399096395755</v>
      </c>
      <c r="X2107" t="n" s="6">
        <v>28.0211461505532</v>
      </c>
      <c r="Y2107" t="n" s="6">
        <v>23.1355709471382</v>
      </c>
      <c r="Z2107" t="n" s="6">
        <v>24.1393564625502</v>
      </c>
      <c r="AA2107" t="n" s="6">
        <v>30.029921192688</v>
      </c>
      <c r="AB2107" t="n" s="6">
        <v>44.2571608550505</v>
      </c>
      <c r="AC2107" t="n" s="6">
        <v>33.9419947628787</v>
      </c>
      <c r="AD2107" t="n" s="6">
        <v>48.0891757769023</v>
      </c>
      <c r="AE2107" t="n" s="6">
        <v>24.6238471446695</v>
      </c>
      <c r="AF2107" t="n" s="6">
        <v>66.8042163999837</v>
      </c>
      <c r="AG2107" t="n" s="6">
        <v>35.1071081520487</v>
      </c>
      <c r="AH2107" t="n" s="6">
        <v>32.1749405615944</v>
      </c>
      <c r="AI2107" t="n" s="6">
        <v>41.5039655654189</v>
      </c>
      <c r="AJ2107" t="n" s="6">
        <v>43.1794594808676</v>
      </c>
      <c r="AK2107" t="n" s="6">
        <v>15.9464852571624</v>
      </c>
      <c r="AL2107" t="n" s="6">
        <v>33.9310988174511</v>
      </c>
      <c r="AM2107" t="n" s="6">
        <v>16.3677283173837</v>
      </c>
      <c r="AN2107" t="n" s="6">
        <v>30.9260600797405</v>
      </c>
      <c r="AO2107" t="n" s="6">
        <v>31.3057020734409</v>
      </c>
      <c r="AP2107" t="n" s="6">
        <v>15.8497259337486</v>
      </c>
      <c r="AQ2107" t="n" s="6">
        <v>21.8092596370035</v>
      </c>
      <c r="AR2107" t="n" s="6">
        <v>23.2552336985239</v>
      </c>
      <c r="AS2107" t="n" s="6">
        <v>34.3436781151174</v>
      </c>
      <c r="AT2107" s="6">
        <f>IFERROR(SUM(J2107:O2107)/COUNTIF(J2107:O2107,"&gt;0"),)</f>
      </c>
      <c r="AU2107" s="6">
        <f>IFERROR(SUM(P2107:R2107)/COUNTIF(P2107:R2107,"&gt;0"),)</f>
      </c>
      <c r="AV2107" s="6">
        <f>IFERROR(SUM(S2107:X2107)/COUNTIF(S2107:X2107,"&gt;0"),)</f>
      </c>
      <c r="AW2107" s="6">
        <f>IFERROR(SUM(Y2107:AA2107)/COUNTIF(Y2107:AA2107,"&gt;0"),)</f>
      </c>
      <c r="AX2107" s="6">
        <f>IFERROR(SUM(AB2107:AG2107)/COUNTIF(AB2107:AG2107,"&gt;0"),)</f>
      </c>
      <c r="AY2107" s="6">
        <f>IFERROR(SUM(AH2107:AJ2107)/COUNTIF(AH2107:AJ2107,"&gt;0"),)</f>
      </c>
      <c r="AZ2107" s="6">
        <f>IFERROR(SUM(AK2107:AP2107)/COUNTIF(AK2107:AP2107,"&gt;0"),)</f>
      </c>
      <c r="BA2107" s="6">
        <f>IFERROR(SUM(AQ2107:AS2107)/COUNTIF(AQ2107:AS2107,"&gt;0"),)</f>
      </c>
    </row>
    <row r="2108">
      <c r="A2108" t="s" s="3">
        <v>6326</v>
      </c>
      <c r="B2108" t="n" s="6">
        <v>7.96</v>
      </c>
      <c r="C2108" t="n" s="6">
        <v>81071.8393</v>
      </c>
      <c r="D2108" t="n" s="6">
        <v>1236.479</v>
      </c>
      <c r="E2108" t="s" s="3">
        <v>6325</v>
      </c>
      <c r="F2108" t="n" s="3">
        <v>2.0</v>
      </c>
      <c r="G2108" t="n" s="6">
        <v>1.85</v>
      </c>
      <c r="H2108" t="n" s="3">
        <v>0.0</v>
      </c>
      <c r="I2108" t="s" s="3">
        <v>6324</v>
      </c>
      <c r="K2108" t="n" s="6">
        <v>113.347440356178</v>
      </c>
      <c r="L2108" t="n" s="6">
        <v>21.1491081415009</v>
      </c>
      <c r="N2108" t="n" s="6">
        <v>70.4711504723116</v>
      </c>
      <c r="O2108" t="n" s="6">
        <v>83.2496535424304</v>
      </c>
      <c r="P2108" t="n" s="6">
        <v>81.6938502038251</v>
      </c>
      <c r="R2108" t="n" s="6">
        <v>72.11505190701</v>
      </c>
      <c r="U2108" t="n" s="6">
        <v>29.5929185417785</v>
      </c>
      <c r="V2108" t="n" s="6">
        <v>24.6969872380589</v>
      </c>
      <c r="W2108" t="n" s="6">
        <v>23.9635747333071</v>
      </c>
      <c r="X2108" t="n" s="6">
        <v>24.0470579878245</v>
      </c>
      <c r="AB2108" t="n" s="6">
        <v>50.1675297734352</v>
      </c>
      <c r="AC2108" t="n" s="6">
        <v>58.2050397136557</v>
      </c>
      <c r="AD2108" t="n" s="6">
        <v>39.204324150663</v>
      </c>
      <c r="AE2108" t="n" s="6">
        <v>79.4677324280071</v>
      </c>
      <c r="AG2108" t="n" s="6">
        <v>76.8176763973801</v>
      </c>
      <c r="AH2108" t="n" s="6">
        <v>64.3812915082918</v>
      </c>
      <c r="AI2108" t="n" s="6">
        <v>56.6378434287657</v>
      </c>
      <c r="AJ2108" t="n" s="6">
        <v>64.5692230529278</v>
      </c>
      <c r="AO2108" t="n" s="6">
        <v>25.6677687844634</v>
      </c>
      <c r="AT2108" s="6">
        <f>IFERROR(SUM(J2108:O2108)/COUNTIF(J2108:O2108,"&gt;0"),)</f>
      </c>
      <c r="AU2108" s="6">
        <f>IFERROR(SUM(P2108:R2108)/COUNTIF(P2108:R2108,"&gt;0"),)</f>
      </c>
      <c r="AV2108" s="6">
        <f>IFERROR(SUM(S2108:X2108)/COUNTIF(S2108:X2108,"&gt;0"),)</f>
      </c>
      <c r="AW2108" s="6">
        <f>IFERROR(SUM(Y2108:AA2108)/COUNTIF(Y2108:AA2108,"&gt;0"),)</f>
      </c>
      <c r="AX2108" s="6">
        <f>IFERROR(SUM(AB2108:AG2108)/COUNTIF(AB2108:AG2108,"&gt;0"),)</f>
      </c>
      <c r="AY2108" s="6">
        <f>IFERROR(SUM(AH2108:AJ2108)/COUNTIF(AH2108:AJ2108,"&gt;0"),)</f>
      </c>
      <c r="AZ2108" s="6">
        <f>IFERROR(SUM(AK2108:AP2108)/COUNTIF(AK2108:AP2108,"&gt;0"),)</f>
      </c>
      <c r="BA2108" s="6">
        <f>IFERROR(SUM(AQ2108:AS2108)/COUNTIF(AQ2108:AS2108,"&gt;0"),)</f>
      </c>
    </row>
    <row r="2109">
      <c r="A2109" t="s" s="3">
        <v>6329</v>
      </c>
      <c r="B2109" t="n" s="6">
        <v>5.08</v>
      </c>
      <c r="C2109" t="n" s="6">
        <v>61420.9208</v>
      </c>
      <c r="D2109" t="n" s="6">
        <v>1235.431</v>
      </c>
      <c r="E2109" t="s" s="3">
        <v>6328</v>
      </c>
      <c r="F2109" t="n" s="3">
        <v>12.0</v>
      </c>
      <c r="G2109" t="n" s="6">
        <v>20.33</v>
      </c>
      <c r="H2109" t="n" s="3">
        <v>0.0</v>
      </c>
      <c r="I2109" t="s" s="3">
        <v>6327</v>
      </c>
      <c r="J2109" t="n" s="6">
        <v>70.1580558404706</v>
      </c>
      <c r="K2109" t="n" s="6">
        <v>91.4606576696099</v>
      </c>
      <c r="L2109" t="n" s="6">
        <v>72.2395020618235</v>
      </c>
      <c r="M2109" t="n" s="6">
        <v>65.8735723480183</v>
      </c>
      <c r="N2109" t="n" s="6">
        <v>106.593662373564</v>
      </c>
      <c r="O2109" t="n" s="6">
        <v>93.8635729058892</v>
      </c>
      <c r="P2109" t="n" s="6">
        <v>100.137828470025</v>
      </c>
      <c r="Q2109" t="n" s="6">
        <v>116.297791521982</v>
      </c>
      <c r="R2109" t="n" s="6">
        <v>106.903377952557</v>
      </c>
      <c r="S2109" t="n" s="6">
        <v>129.835162281871</v>
      </c>
      <c r="T2109" t="n" s="6">
        <v>108.646743327941</v>
      </c>
      <c r="U2109" t="n" s="6">
        <v>148.241872316922</v>
      </c>
      <c r="V2109" t="n" s="6">
        <v>143.796502788407</v>
      </c>
      <c r="W2109" t="n" s="6">
        <v>122.382895238151</v>
      </c>
      <c r="X2109" t="n" s="6">
        <v>126.16474918364</v>
      </c>
      <c r="Y2109" t="n" s="6">
        <v>134.567566337067</v>
      </c>
      <c r="Z2109" t="n" s="6">
        <v>127.972446070878</v>
      </c>
      <c r="AA2109" t="n" s="6">
        <v>112.82146205049</v>
      </c>
      <c r="AB2109" t="n" s="6">
        <v>134.83759305427</v>
      </c>
      <c r="AC2109" t="n" s="6">
        <v>94.4680640012499</v>
      </c>
      <c r="AD2109" t="n" s="6">
        <v>107.892224375773</v>
      </c>
      <c r="AE2109" t="n" s="6">
        <v>105.006393842897</v>
      </c>
      <c r="AF2109" t="n" s="6">
        <v>106.723020985893</v>
      </c>
      <c r="AG2109" t="n" s="6">
        <v>124.737196409396</v>
      </c>
      <c r="AH2109" t="n" s="6">
        <v>109.322772769638</v>
      </c>
      <c r="AI2109" t="n" s="6">
        <v>111.799556998654</v>
      </c>
      <c r="AJ2109" t="n" s="6">
        <v>74.7339418773072</v>
      </c>
      <c r="AK2109" t="n" s="6">
        <v>129.467017246116</v>
      </c>
      <c r="AL2109" t="n" s="6">
        <v>153.604358182968</v>
      </c>
      <c r="AM2109" t="n" s="6">
        <v>126.031504376189</v>
      </c>
      <c r="AN2109" t="n" s="6">
        <v>139.867929935214</v>
      </c>
      <c r="AO2109" t="n" s="6">
        <v>91.9039882087434</v>
      </c>
      <c r="AP2109" t="n" s="6">
        <v>93.1283992843062</v>
      </c>
      <c r="AQ2109" t="n" s="6">
        <v>120.945100724832</v>
      </c>
      <c r="AR2109" t="n" s="6">
        <v>126.896547122683</v>
      </c>
      <c r="AS2109" t="n" s="6">
        <v>118.743793731785</v>
      </c>
      <c r="AT2109" s="6">
        <f>IFERROR(SUM(J2109:O2109)/COUNTIF(J2109:O2109,"&gt;0"),)</f>
      </c>
      <c r="AU2109" s="6">
        <f>IFERROR(SUM(P2109:R2109)/COUNTIF(P2109:R2109,"&gt;0"),)</f>
      </c>
      <c r="AV2109" s="6">
        <f>IFERROR(SUM(S2109:X2109)/COUNTIF(S2109:X2109,"&gt;0"),)</f>
      </c>
      <c r="AW2109" s="6">
        <f>IFERROR(SUM(Y2109:AA2109)/COUNTIF(Y2109:AA2109,"&gt;0"),)</f>
      </c>
      <c r="AX2109" s="6">
        <f>IFERROR(SUM(AB2109:AG2109)/COUNTIF(AB2109:AG2109,"&gt;0"),)</f>
      </c>
      <c r="AY2109" s="6">
        <f>IFERROR(SUM(AH2109:AJ2109)/COUNTIF(AH2109:AJ2109,"&gt;0"),)</f>
      </c>
      <c r="AZ2109" s="6">
        <f>IFERROR(SUM(AK2109:AP2109)/COUNTIF(AK2109:AP2109,"&gt;0"),)</f>
      </c>
      <c r="BA2109" s="6">
        <f>IFERROR(SUM(AQ2109:AS2109)/COUNTIF(AQ2109:AS2109,"&gt;0"),)</f>
      </c>
    </row>
    <row r="2110">
      <c r="A2110" t="s" s="3">
        <v>6332</v>
      </c>
      <c r="B2110" t="n" s="6">
        <v>5.81</v>
      </c>
      <c r="C2110" t="n" s="6">
        <v>57685.7422</v>
      </c>
      <c r="D2110" t="n" s="6">
        <v>1235.146</v>
      </c>
      <c r="E2110" t="s" s="3">
        <v>6331</v>
      </c>
      <c r="F2110" t="n" s="3">
        <v>11.0</v>
      </c>
      <c r="G2110" t="n" s="6">
        <v>22.31</v>
      </c>
      <c r="H2110" t="n" s="3">
        <v>0.0</v>
      </c>
      <c r="I2110" t="s" s="3">
        <v>6330</v>
      </c>
      <c r="J2110" t="n" s="6">
        <v>158.650764563813</v>
      </c>
      <c r="K2110" t="n" s="6">
        <v>221.080478535067</v>
      </c>
      <c r="L2110" t="n" s="6">
        <v>150.759420732341</v>
      </c>
      <c r="M2110" t="n" s="6">
        <v>165.808291387954</v>
      </c>
      <c r="N2110" t="n" s="6">
        <v>218.486412457162</v>
      </c>
      <c r="O2110" t="n" s="6">
        <v>196.19510545021</v>
      </c>
      <c r="P2110" t="n" s="6">
        <v>222.24147011613</v>
      </c>
      <c r="Q2110" t="n" s="6">
        <v>226.522227288384</v>
      </c>
      <c r="R2110" t="n" s="6">
        <v>204.160093324684</v>
      </c>
      <c r="S2110" t="n" s="6">
        <v>147.922805128637</v>
      </c>
      <c r="T2110" t="n" s="6">
        <v>153.615798602684</v>
      </c>
      <c r="U2110" t="n" s="6">
        <v>159.296491985849</v>
      </c>
      <c r="V2110" t="n" s="6">
        <v>159.741122443356</v>
      </c>
      <c r="W2110" t="n" s="6">
        <v>170.730308804167</v>
      </c>
      <c r="X2110" t="n" s="6">
        <v>173.476363079186</v>
      </c>
      <c r="Y2110" t="n" s="6">
        <v>181.067883965347</v>
      </c>
      <c r="Z2110" t="n" s="6">
        <v>170.241456674095</v>
      </c>
      <c r="AA2110" t="n" s="6">
        <v>155.294565404979</v>
      </c>
      <c r="AB2110" t="n" s="6">
        <v>204.636838820061</v>
      </c>
      <c r="AC2110" t="n" s="6">
        <v>172.996514675664</v>
      </c>
      <c r="AD2110" t="n" s="6">
        <v>183.293244050172</v>
      </c>
      <c r="AE2110" t="n" s="6">
        <v>186.704210310234</v>
      </c>
      <c r="AF2110" t="n" s="6">
        <v>193.224363550171</v>
      </c>
      <c r="AG2110" t="n" s="6">
        <v>207.641864938835</v>
      </c>
      <c r="AH2110" t="n" s="6">
        <v>216.730203787261</v>
      </c>
      <c r="AI2110" t="n" s="6">
        <v>200.53557036856</v>
      </c>
      <c r="AJ2110" t="n" s="6">
        <v>224.069939548812</v>
      </c>
      <c r="AK2110" t="n" s="6">
        <v>146.094242824158</v>
      </c>
      <c r="AL2110" t="n" s="6">
        <v>143.462401934988</v>
      </c>
      <c r="AM2110" t="n" s="6">
        <v>165.11432378688</v>
      </c>
      <c r="AN2110" t="n" s="6">
        <v>150.189319699363</v>
      </c>
      <c r="AO2110" t="n" s="6">
        <v>193.646247236189</v>
      </c>
      <c r="AP2110" t="n" s="6">
        <v>153.872411534949</v>
      </c>
      <c r="AQ2110" t="n" s="6">
        <v>144.180093714499</v>
      </c>
      <c r="AR2110" t="n" s="6">
        <v>144.755323049448</v>
      </c>
      <c r="AS2110" t="n" s="6">
        <v>150.303644241688</v>
      </c>
      <c r="AT2110" s="6">
        <f>IFERROR(SUM(J2110:O2110)/COUNTIF(J2110:O2110,"&gt;0"),)</f>
      </c>
      <c r="AU2110" s="6">
        <f>IFERROR(SUM(P2110:R2110)/COUNTIF(P2110:R2110,"&gt;0"),)</f>
      </c>
      <c r="AV2110" s="6">
        <f>IFERROR(SUM(S2110:X2110)/COUNTIF(S2110:X2110,"&gt;0"),)</f>
      </c>
      <c r="AW2110" s="6">
        <f>IFERROR(SUM(Y2110:AA2110)/COUNTIF(Y2110:AA2110,"&gt;0"),)</f>
      </c>
      <c r="AX2110" s="6">
        <f>IFERROR(SUM(AB2110:AG2110)/COUNTIF(AB2110:AG2110,"&gt;0"),)</f>
      </c>
      <c r="AY2110" s="6">
        <f>IFERROR(SUM(AH2110:AJ2110)/COUNTIF(AH2110:AJ2110,"&gt;0"),)</f>
      </c>
      <c r="AZ2110" s="6">
        <f>IFERROR(SUM(AK2110:AP2110)/COUNTIF(AK2110:AP2110,"&gt;0"),)</f>
      </c>
      <c r="BA2110" s="6">
        <f>IFERROR(SUM(AQ2110:AS2110)/COUNTIF(AQ2110:AS2110,"&gt;0"),)</f>
      </c>
    </row>
    <row r="2111">
      <c r="A2111" t="s" s="3">
        <v>6335</v>
      </c>
      <c r="B2111" t="n" s="6">
        <v>6.41</v>
      </c>
      <c r="C2111" t="n" s="6">
        <v>167669.9129</v>
      </c>
      <c r="D2111" t="n" s="6">
        <v>1235.062</v>
      </c>
      <c r="E2111" t="s" s="3">
        <v>6334</v>
      </c>
      <c r="F2111" t="n" s="3">
        <v>3.0</v>
      </c>
      <c r="G2111" t="n" s="6">
        <v>2.36</v>
      </c>
      <c r="H2111" t="n" s="3">
        <v>0.0</v>
      </c>
      <c r="I2111" t="s" s="3">
        <v>6333</v>
      </c>
      <c r="J2111" t="n" s="6">
        <v>80.4470778587586</v>
      </c>
      <c r="K2111" t="n" s="6">
        <v>202.023048097903</v>
      </c>
      <c r="L2111" t="n" s="6">
        <v>134.571920120401</v>
      </c>
      <c r="M2111" t="n" s="6">
        <v>64.8041768971144</v>
      </c>
      <c r="N2111" t="n" s="6">
        <v>220.192844623362</v>
      </c>
      <c r="O2111" t="n" s="6">
        <v>107.867885682955</v>
      </c>
      <c r="P2111" t="n" s="6">
        <v>196.924080897453</v>
      </c>
      <c r="Q2111" t="n" s="6">
        <v>170.881148915348</v>
      </c>
      <c r="R2111" t="n" s="6">
        <v>81.6841029571197</v>
      </c>
      <c r="U2111" t="n" s="6">
        <v>86.362486045754</v>
      </c>
      <c r="V2111" t="n" s="6">
        <v>72.0598295236593</v>
      </c>
      <c r="W2111" t="n" s="6">
        <v>113.129214071687</v>
      </c>
      <c r="X2111" t="n" s="6">
        <v>105.435573178777</v>
      </c>
      <c r="Y2111" t="n" s="6">
        <v>95.8794945918179</v>
      </c>
      <c r="Z2111" t="n" s="6">
        <v>57.6469671591883</v>
      </c>
      <c r="AA2111" t="n" s="6">
        <v>128.393531145708</v>
      </c>
      <c r="AB2111" t="n" s="6">
        <v>135.496382807547</v>
      </c>
      <c r="AC2111" t="n" s="6">
        <v>101.399154709365</v>
      </c>
      <c r="AD2111" t="n" s="6">
        <v>75.308797013528</v>
      </c>
      <c r="AE2111" t="n" s="6">
        <v>100.631646782646</v>
      </c>
      <c r="AF2111" t="n" s="6">
        <v>139.282493854214</v>
      </c>
      <c r="AG2111" t="n" s="6">
        <v>167.350585554391</v>
      </c>
      <c r="AH2111" t="n" s="6">
        <v>164.525390518459</v>
      </c>
      <c r="AI2111" t="n" s="6">
        <v>121.570546622733</v>
      </c>
      <c r="AJ2111" t="n" s="6">
        <v>189.153431840822</v>
      </c>
      <c r="AN2111" t="n" s="6">
        <v>55.1884443567204</v>
      </c>
      <c r="AO2111" t="n" s="6">
        <v>62.9099685261812</v>
      </c>
      <c r="AT2111" s="6">
        <f>IFERROR(SUM(J2111:O2111)/COUNTIF(J2111:O2111,"&gt;0"),)</f>
      </c>
      <c r="AU2111" s="6">
        <f>IFERROR(SUM(P2111:R2111)/COUNTIF(P2111:R2111,"&gt;0"),)</f>
      </c>
      <c r="AV2111" s="6">
        <f>IFERROR(SUM(S2111:X2111)/COUNTIF(S2111:X2111,"&gt;0"),)</f>
      </c>
      <c r="AW2111" s="6">
        <f>IFERROR(SUM(Y2111:AA2111)/COUNTIF(Y2111:AA2111,"&gt;0"),)</f>
      </c>
      <c r="AX2111" s="6">
        <f>IFERROR(SUM(AB2111:AG2111)/COUNTIF(AB2111:AG2111,"&gt;0"),)</f>
      </c>
      <c r="AY2111" s="6">
        <f>IFERROR(SUM(AH2111:AJ2111)/COUNTIF(AH2111:AJ2111,"&gt;0"),)</f>
      </c>
      <c r="AZ2111" s="6">
        <f>IFERROR(SUM(AK2111:AP2111)/COUNTIF(AK2111:AP2111,"&gt;0"),)</f>
      </c>
      <c r="BA2111" s="6">
        <f>IFERROR(SUM(AQ2111:AS2111)/COUNTIF(AQ2111:AS2111,"&gt;0"),)</f>
      </c>
    </row>
    <row r="2112">
      <c r="A2112" t="s" s="3">
        <v>6338</v>
      </c>
      <c r="B2112" t="n" s="6">
        <v>6.44</v>
      </c>
      <c r="C2112" t="n" s="6">
        <v>88850.9358</v>
      </c>
      <c r="D2112" t="n" s="6">
        <v>1234.733</v>
      </c>
      <c r="E2112" t="s" s="3">
        <v>6337</v>
      </c>
      <c r="F2112" t="n" s="3">
        <v>10.0</v>
      </c>
      <c r="G2112" t="n" s="6">
        <v>16.79</v>
      </c>
      <c r="H2112" t="n" s="3">
        <v>0.0</v>
      </c>
      <c r="I2112" t="s" s="3">
        <v>6336</v>
      </c>
      <c r="J2112" t="n" s="6">
        <v>135.579537151525</v>
      </c>
      <c r="K2112" t="n" s="6">
        <v>77.6955130001834</v>
      </c>
      <c r="L2112" t="n" s="6">
        <v>87.2041961103476</v>
      </c>
      <c r="M2112" t="n" s="6">
        <v>109.442324550413</v>
      </c>
      <c r="N2112" t="n" s="6">
        <v>91.2543936173377</v>
      </c>
      <c r="O2112" t="n" s="6">
        <v>99.8306229970743</v>
      </c>
      <c r="P2112" t="n" s="6">
        <v>86.638338836209</v>
      </c>
      <c r="Q2112" t="n" s="6">
        <v>98.2989974429139</v>
      </c>
      <c r="R2112" t="n" s="6">
        <v>107.499649833863</v>
      </c>
      <c r="S2112" t="n" s="6">
        <v>68.6947836356802</v>
      </c>
      <c r="T2112" t="n" s="6">
        <v>36.9628173266156</v>
      </c>
      <c r="U2112" t="n" s="6">
        <v>78.758437037777</v>
      </c>
      <c r="V2112" t="n" s="6">
        <v>70.5500373015997</v>
      </c>
      <c r="W2112" t="n" s="6">
        <v>73.2918584457929</v>
      </c>
      <c r="X2112" t="n" s="6">
        <v>70.587565534646</v>
      </c>
      <c r="Y2112" t="n" s="6">
        <v>66.2999753610914</v>
      </c>
      <c r="Z2112" t="n" s="6">
        <v>64.097089418156</v>
      </c>
      <c r="AA2112" t="n" s="6">
        <v>57.7988309919553</v>
      </c>
      <c r="AB2112" t="n" s="6">
        <v>83.0175278377768</v>
      </c>
      <c r="AC2112" t="n" s="6">
        <v>80.1347026111394</v>
      </c>
      <c r="AD2112" t="n" s="6">
        <v>97.677052046067</v>
      </c>
      <c r="AE2112" t="n" s="6">
        <v>100.758491372337</v>
      </c>
      <c r="AF2112" t="n" s="6">
        <v>104.27869023414</v>
      </c>
      <c r="AG2112" t="n" s="6">
        <v>97.9042545411999</v>
      </c>
      <c r="AH2112" t="n" s="6">
        <v>89.2942124424774</v>
      </c>
      <c r="AI2112" t="n" s="6">
        <v>89.8782657483998</v>
      </c>
      <c r="AJ2112" t="n" s="6">
        <v>106.56168587977</v>
      </c>
      <c r="AK2112" t="n" s="6">
        <v>63.832660539504</v>
      </c>
      <c r="AL2112" t="n" s="6">
        <v>51.1309923812057</v>
      </c>
      <c r="AM2112" t="n" s="6">
        <v>55.5631639551347</v>
      </c>
      <c r="AN2112" t="n" s="6">
        <v>63.4831980015062</v>
      </c>
      <c r="AO2112" t="n" s="6">
        <v>71.6178999590556</v>
      </c>
      <c r="AP2112" t="n" s="6">
        <v>51.7056364879711</v>
      </c>
      <c r="AQ2112" t="n" s="6">
        <v>44.0705931805531</v>
      </c>
      <c r="AR2112" t="n" s="6">
        <v>42.3427317643069</v>
      </c>
      <c r="AS2112" t="n" s="6">
        <v>58.594483494222</v>
      </c>
      <c r="AT2112" s="6">
        <f>IFERROR(SUM(J2112:O2112)/COUNTIF(J2112:O2112,"&gt;0"),)</f>
      </c>
      <c r="AU2112" s="6">
        <f>IFERROR(SUM(P2112:R2112)/COUNTIF(P2112:R2112,"&gt;0"),)</f>
      </c>
      <c r="AV2112" s="6">
        <f>IFERROR(SUM(S2112:X2112)/COUNTIF(S2112:X2112,"&gt;0"),)</f>
      </c>
      <c r="AW2112" s="6">
        <f>IFERROR(SUM(Y2112:AA2112)/COUNTIF(Y2112:AA2112,"&gt;0"),)</f>
      </c>
      <c r="AX2112" s="6">
        <f>IFERROR(SUM(AB2112:AG2112)/COUNTIF(AB2112:AG2112,"&gt;0"),)</f>
      </c>
      <c r="AY2112" s="6">
        <f>IFERROR(SUM(AH2112:AJ2112)/COUNTIF(AH2112:AJ2112,"&gt;0"),)</f>
      </c>
      <c r="AZ2112" s="6">
        <f>IFERROR(SUM(AK2112:AP2112)/COUNTIF(AK2112:AP2112,"&gt;0"),)</f>
      </c>
      <c r="BA2112" s="6">
        <f>IFERROR(SUM(AQ2112:AS2112)/COUNTIF(AQ2112:AS2112,"&gt;0"),)</f>
      </c>
    </row>
    <row r="2113">
      <c r="A2113" t="s" s="3">
        <v>6341</v>
      </c>
      <c r="B2113" t="n" s="6">
        <v>8.56</v>
      </c>
      <c r="C2113" t="n" s="6">
        <v>50284.8941</v>
      </c>
      <c r="D2113" t="n" s="6">
        <v>1234.27</v>
      </c>
      <c r="E2113" t="s" s="3">
        <v>6340</v>
      </c>
      <c r="F2113" t="n" s="3">
        <v>4.0</v>
      </c>
      <c r="G2113" t="n" s="6">
        <v>10.61</v>
      </c>
      <c r="H2113" t="n" s="3">
        <v>0.0</v>
      </c>
      <c r="I2113" t="s" s="3">
        <v>6339</v>
      </c>
      <c r="J2113" t="n" s="6">
        <v>38.3550678799882</v>
      </c>
      <c r="K2113" t="n" s="6">
        <v>51.8848187651397</v>
      </c>
      <c r="L2113" t="n" s="6">
        <v>52.0453167626132</v>
      </c>
      <c r="M2113" t="n" s="6">
        <v>39.3966184400407</v>
      </c>
      <c r="N2113" t="n" s="6">
        <v>42.4772877214866</v>
      </c>
      <c r="O2113" t="n" s="6">
        <v>67.3694825311102</v>
      </c>
      <c r="P2113" t="n" s="6">
        <v>54.9716834501317</v>
      </c>
      <c r="Q2113" t="n" s="6">
        <v>41.886609468298</v>
      </c>
      <c r="R2113" t="n" s="6">
        <v>66.8161928782958</v>
      </c>
      <c r="S2113" t="n" s="6">
        <v>84.3122337627637</v>
      </c>
      <c r="T2113" t="n" s="6">
        <v>95.7935601476429</v>
      </c>
      <c r="U2113" t="n" s="6">
        <v>38.9290841029447</v>
      </c>
      <c r="V2113" t="n" s="6">
        <v>32.9464489662607</v>
      </c>
      <c r="W2113" t="n" s="6">
        <v>103.965135118664</v>
      </c>
      <c r="X2113" t="n" s="6">
        <v>114.348681534725</v>
      </c>
      <c r="Y2113" t="n" s="6">
        <v>66.6373963773374</v>
      </c>
      <c r="Z2113" t="n" s="6">
        <v>91.9946961543627</v>
      </c>
      <c r="AA2113" t="n" s="6">
        <v>65.4124254629566</v>
      </c>
      <c r="AB2113" t="n" s="6">
        <v>43.3719225884804</v>
      </c>
      <c r="AC2113" t="n" s="6">
        <v>56.8501923013443</v>
      </c>
      <c r="AD2113" t="n" s="6">
        <v>55.9822700214231</v>
      </c>
      <c r="AE2113" t="n" s="6">
        <v>44.5399929196881</v>
      </c>
      <c r="AF2113" t="n" s="6">
        <v>49.3661891011595</v>
      </c>
      <c r="AG2113" t="n" s="6">
        <v>84.9358404441372</v>
      </c>
      <c r="AH2113" t="n" s="6">
        <v>57.8556691469907</v>
      </c>
      <c r="AI2113" t="n" s="6">
        <v>57.4944621571392</v>
      </c>
      <c r="AJ2113" t="n" s="6">
        <v>58.4486570044278</v>
      </c>
      <c r="AK2113" t="n" s="6">
        <v>68.5306574118824</v>
      </c>
      <c r="AL2113" t="n" s="6">
        <v>42.6082973445697</v>
      </c>
      <c r="AM2113" t="n" s="6">
        <v>43.9210736267263</v>
      </c>
      <c r="AN2113" t="n" s="6">
        <v>43.382605020563</v>
      </c>
      <c r="AO2113" t="n" s="6">
        <v>40.8406321176266</v>
      </c>
      <c r="AP2113" t="n" s="6">
        <v>131.248445235457</v>
      </c>
      <c r="AQ2113" t="n" s="6">
        <v>57.2459139551707</v>
      </c>
      <c r="AR2113" t="n" s="6">
        <v>82.0053761568636</v>
      </c>
      <c r="AS2113" t="n" s="6">
        <v>59.2687841457751</v>
      </c>
      <c r="AT2113" s="6">
        <f>IFERROR(SUM(J2113:O2113)/COUNTIF(J2113:O2113,"&gt;0"),)</f>
      </c>
      <c r="AU2113" s="6">
        <f>IFERROR(SUM(P2113:R2113)/COUNTIF(P2113:R2113,"&gt;0"),)</f>
      </c>
      <c r="AV2113" s="6">
        <f>IFERROR(SUM(S2113:X2113)/COUNTIF(S2113:X2113,"&gt;0"),)</f>
      </c>
      <c r="AW2113" s="6">
        <f>IFERROR(SUM(Y2113:AA2113)/COUNTIF(Y2113:AA2113,"&gt;0"),)</f>
      </c>
      <c r="AX2113" s="6">
        <f>IFERROR(SUM(AB2113:AG2113)/COUNTIF(AB2113:AG2113,"&gt;0"),)</f>
      </c>
      <c r="AY2113" s="6">
        <f>IFERROR(SUM(AH2113:AJ2113)/COUNTIF(AH2113:AJ2113,"&gt;0"),)</f>
      </c>
      <c r="AZ2113" s="6">
        <f>IFERROR(SUM(AK2113:AP2113)/COUNTIF(AK2113:AP2113,"&gt;0"),)</f>
      </c>
      <c r="BA2113" s="6">
        <f>IFERROR(SUM(AQ2113:AS2113)/COUNTIF(AQ2113:AS2113,"&gt;0"),)</f>
      </c>
    </row>
    <row r="2114">
      <c r="A2114" t="s" s="3">
        <v>6344</v>
      </c>
      <c r="B2114" t="n" s="6">
        <v>5.81</v>
      </c>
      <c r="C2114" t="n" s="6">
        <v>220596.9172</v>
      </c>
      <c r="D2114" t="n" s="6">
        <v>1233.085</v>
      </c>
      <c r="E2114" t="s" s="3">
        <v>6343</v>
      </c>
      <c r="F2114" t="n" s="3">
        <v>7.0</v>
      </c>
      <c r="G2114" t="n" s="6">
        <v>3.92</v>
      </c>
      <c r="H2114" t="n" s="3">
        <v>0.0</v>
      </c>
      <c r="I2114" t="s" s="3">
        <v>6342</v>
      </c>
      <c r="J2114" t="n" s="6">
        <v>465.819906784984</v>
      </c>
      <c r="K2114" t="n" s="6">
        <v>504.029346977964</v>
      </c>
      <c r="L2114" t="n" s="6">
        <v>604.316310055493</v>
      </c>
      <c r="M2114" t="n" s="6">
        <v>706.902830462346</v>
      </c>
      <c r="N2114" t="n" s="6">
        <v>629.119926118921</v>
      </c>
      <c r="O2114" t="n" s="6">
        <v>438.292810290703</v>
      </c>
      <c r="P2114" t="n" s="6">
        <v>582.84391053439</v>
      </c>
      <c r="Q2114" t="n" s="6">
        <v>608.280519975201</v>
      </c>
      <c r="R2114" t="n" s="6">
        <v>709.38965371416</v>
      </c>
      <c r="S2114" t="n" s="6">
        <v>322.936629541803</v>
      </c>
      <c r="T2114" t="n" s="6">
        <v>298.216462073457</v>
      </c>
      <c r="U2114" t="n" s="6">
        <v>380.039360743713</v>
      </c>
      <c r="V2114" t="n" s="6">
        <v>355.825528972941</v>
      </c>
      <c r="W2114" t="n" s="6">
        <v>470.184485176763</v>
      </c>
      <c r="X2114" t="n" s="6">
        <v>294.577858394033</v>
      </c>
      <c r="Y2114" t="n" s="6">
        <v>479.727802587567</v>
      </c>
      <c r="Z2114" t="n" s="6">
        <v>599.230219515896</v>
      </c>
      <c r="AA2114" t="n" s="6">
        <v>527.00825266392</v>
      </c>
      <c r="AB2114" t="n" s="6">
        <v>634.709427325249</v>
      </c>
      <c r="AC2114" t="n" s="6">
        <v>515.551560287031</v>
      </c>
      <c r="AD2114" t="n" s="6">
        <v>655.182643219273</v>
      </c>
      <c r="AE2114" t="n" s="6">
        <v>555.179134716106</v>
      </c>
      <c r="AF2114" t="n" s="6">
        <v>421.298185333916</v>
      </c>
      <c r="AG2114" t="n" s="6">
        <v>703.437774333857</v>
      </c>
      <c r="AH2114" t="n" s="6">
        <v>544.552928024549</v>
      </c>
      <c r="AI2114" t="n" s="6">
        <v>533.486209396707</v>
      </c>
      <c r="AJ2114" t="n" s="6">
        <v>638.423384645344</v>
      </c>
      <c r="AK2114" t="n" s="6">
        <v>503.723493656664</v>
      </c>
      <c r="AL2114" t="n" s="6">
        <v>287.311501898933</v>
      </c>
      <c r="AM2114" t="n" s="6">
        <v>420.539594309099</v>
      </c>
      <c r="AN2114" t="n" s="6">
        <v>273.777015197867</v>
      </c>
      <c r="AO2114" t="n" s="6">
        <v>431.876083556058</v>
      </c>
      <c r="AP2114" t="n" s="6">
        <v>381.76941889455</v>
      </c>
      <c r="AQ2114" t="n" s="6">
        <v>515.127935010581</v>
      </c>
      <c r="AR2114" t="n" s="6">
        <v>443.055297560673</v>
      </c>
      <c r="AS2114" t="n" s="6">
        <v>488.513497694746</v>
      </c>
      <c r="AT2114" s="6">
        <f>IFERROR(SUM(J2114:O2114)/COUNTIF(J2114:O2114,"&gt;0"),)</f>
      </c>
      <c r="AU2114" s="6">
        <f>IFERROR(SUM(P2114:R2114)/COUNTIF(P2114:R2114,"&gt;0"),)</f>
      </c>
      <c r="AV2114" s="6">
        <f>IFERROR(SUM(S2114:X2114)/COUNTIF(S2114:X2114,"&gt;0"),)</f>
      </c>
      <c r="AW2114" s="6">
        <f>IFERROR(SUM(Y2114:AA2114)/COUNTIF(Y2114:AA2114,"&gt;0"),)</f>
      </c>
      <c r="AX2114" s="6">
        <f>IFERROR(SUM(AB2114:AG2114)/COUNTIF(AB2114:AG2114,"&gt;0"),)</f>
      </c>
      <c r="AY2114" s="6">
        <f>IFERROR(SUM(AH2114:AJ2114)/COUNTIF(AH2114:AJ2114,"&gt;0"),)</f>
      </c>
      <c r="AZ2114" s="6">
        <f>IFERROR(SUM(AK2114:AP2114)/COUNTIF(AK2114:AP2114,"&gt;0"),)</f>
      </c>
      <c r="BA2114" s="6">
        <f>IFERROR(SUM(AQ2114:AS2114)/COUNTIF(AQ2114:AS2114,"&gt;0"),)</f>
      </c>
    </row>
    <row r="2115">
      <c r="A2115" t="s" s="3">
        <v>6347</v>
      </c>
      <c r="B2115" t="n" s="6">
        <v>6.1</v>
      </c>
      <c r="C2115" t="n" s="6">
        <v>33040.5538</v>
      </c>
      <c r="D2115" t="n" s="6">
        <v>1231.985</v>
      </c>
      <c r="E2115" t="s" s="3">
        <v>6346</v>
      </c>
      <c r="F2115" t="n" s="3">
        <v>5.0</v>
      </c>
      <c r="G2115" t="n" s="6">
        <v>27.24</v>
      </c>
      <c r="H2115" t="n" s="3">
        <v>0.0</v>
      </c>
      <c r="I2115" t="s" s="3">
        <v>6345</v>
      </c>
      <c r="J2115" t="n" s="6">
        <v>36.3561832160041</v>
      </c>
      <c r="K2115" t="n" s="6">
        <v>53.3151744842942</v>
      </c>
      <c r="L2115" t="n" s="6">
        <v>75.3190998056958</v>
      </c>
      <c r="M2115" t="n" s="6">
        <v>48.439808455321</v>
      </c>
      <c r="N2115" t="n" s="6">
        <v>45.3945133526331</v>
      </c>
      <c r="O2115" t="n" s="6">
        <v>45.8507016183331</v>
      </c>
      <c r="P2115" t="n" s="6">
        <v>44.3244084091049</v>
      </c>
      <c r="Q2115" t="n" s="6">
        <v>39.2216494193932</v>
      </c>
      <c r="R2115" t="n" s="6">
        <v>51.1954969916689</v>
      </c>
      <c r="S2115" t="n" s="6">
        <v>52.5424837931219</v>
      </c>
      <c r="T2115" t="n" s="6">
        <v>45.7947113751405</v>
      </c>
      <c r="U2115" t="n" s="6">
        <v>72.2837218545365</v>
      </c>
      <c r="V2115" t="n" s="6">
        <v>78.5420235878508</v>
      </c>
      <c r="W2115" t="n" s="6">
        <v>55.9832811223019</v>
      </c>
      <c r="X2115" t="n" s="6">
        <v>113.294071099963</v>
      </c>
      <c r="Y2115" t="n" s="6">
        <v>53.2684583506349</v>
      </c>
      <c r="Z2115" t="n" s="6">
        <v>59.9132757204012</v>
      </c>
      <c r="AA2115" t="n" s="6">
        <v>50.8436726798888</v>
      </c>
      <c r="AB2115" t="n" s="6">
        <v>35.0195523279779</v>
      </c>
      <c r="AC2115" t="n" s="6">
        <v>63.6228391295683</v>
      </c>
      <c r="AD2115" t="n" s="6">
        <v>50.9982461429352</v>
      </c>
      <c r="AE2115" t="n" s="6">
        <v>44.388628786938</v>
      </c>
      <c r="AF2115" t="n" s="6">
        <v>33.7891229932248</v>
      </c>
      <c r="AG2115" t="n" s="6">
        <v>46.5437322345145</v>
      </c>
      <c r="AH2115" t="n" s="6">
        <v>67.1462448031086</v>
      </c>
      <c r="AI2115" t="n" s="6">
        <v>34.6712804885494</v>
      </c>
      <c r="AJ2115" t="n" s="6">
        <v>44.7797920243325</v>
      </c>
      <c r="AK2115" t="n" s="6">
        <v>53.8377365104905</v>
      </c>
      <c r="AL2115" t="n" s="6">
        <v>131.805703445161</v>
      </c>
      <c r="AM2115" t="n" s="6">
        <v>69.3122802727597</v>
      </c>
      <c r="AN2115" t="n" s="6">
        <v>51.1109813084823</v>
      </c>
      <c r="AO2115" t="n" s="6">
        <v>85.0730569035026</v>
      </c>
      <c r="AP2115" t="n" s="6">
        <v>46.5434221852095</v>
      </c>
      <c r="AQ2115" t="n" s="6">
        <v>42.742306369356</v>
      </c>
      <c r="AR2115" t="n" s="6">
        <v>51.2092977605479</v>
      </c>
      <c r="AS2115" t="n" s="6">
        <v>42.4548631446566</v>
      </c>
      <c r="AT2115" s="6">
        <f>IFERROR(SUM(J2115:O2115)/COUNTIF(J2115:O2115,"&gt;0"),)</f>
      </c>
      <c r="AU2115" s="6">
        <f>IFERROR(SUM(P2115:R2115)/COUNTIF(P2115:R2115,"&gt;0"),)</f>
      </c>
      <c r="AV2115" s="6">
        <f>IFERROR(SUM(S2115:X2115)/COUNTIF(S2115:X2115,"&gt;0"),)</f>
      </c>
      <c r="AW2115" s="6">
        <f>IFERROR(SUM(Y2115:AA2115)/COUNTIF(Y2115:AA2115,"&gt;0"),)</f>
      </c>
      <c r="AX2115" s="6">
        <f>IFERROR(SUM(AB2115:AG2115)/COUNTIF(AB2115:AG2115,"&gt;0"),)</f>
      </c>
      <c r="AY2115" s="6">
        <f>IFERROR(SUM(AH2115:AJ2115)/COUNTIF(AH2115:AJ2115,"&gt;0"),)</f>
      </c>
      <c r="AZ2115" s="6">
        <f>IFERROR(SUM(AK2115:AP2115)/COUNTIF(AK2115:AP2115,"&gt;0"),)</f>
      </c>
      <c r="BA2115" s="6">
        <f>IFERROR(SUM(AQ2115:AS2115)/COUNTIF(AQ2115:AS2115,"&gt;0"),)</f>
      </c>
    </row>
    <row r="2116">
      <c r="A2116" t="s" s="3">
        <v>6350</v>
      </c>
      <c r="B2116" t="n" s="6">
        <v>9.16</v>
      </c>
      <c r="C2116" t="n" s="6">
        <v>149207.7969</v>
      </c>
      <c r="D2116" t="n" s="6">
        <v>1229.418</v>
      </c>
      <c r="E2116" t="s" s="3">
        <v>6349</v>
      </c>
      <c r="F2116" t="n" s="3">
        <v>3.0</v>
      </c>
      <c r="G2116" t="n" s="6">
        <v>2.16</v>
      </c>
      <c r="H2116" t="n" s="3">
        <v>0.0</v>
      </c>
      <c r="I2116" t="s" s="3">
        <v>6348</v>
      </c>
      <c r="K2116" t="n" s="6">
        <v>36.6859852733017</v>
      </c>
      <c r="L2116" t="n" s="6">
        <v>33.2997765218818</v>
      </c>
      <c r="M2116" t="n" s="6">
        <v>36.9471203758558</v>
      </c>
      <c r="N2116" t="n" s="6">
        <v>280.475151646846</v>
      </c>
      <c r="O2116" t="n" s="6">
        <v>53.2803906578341</v>
      </c>
      <c r="P2116" t="n" s="6">
        <v>46.3869548765531</v>
      </c>
      <c r="Q2116" t="n" s="6">
        <v>53.8510617620315</v>
      </c>
      <c r="R2116" t="n" s="6">
        <v>39.5896976167493</v>
      </c>
      <c r="U2116" t="n" s="6">
        <v>82.0895833997453</v>
      </c>
      <c r="V2116" t="n" s="6">
        <v>58.1470564403774</v>
      </c>
      <c r="X2116" t="n" s="6">
        <v>53.6443363722907</v>
      </c>
      <c r="AC2116" t="n" s="6">
        <v>67.1433704791366</v>
      </c>
      <c r="AD2116" t="n" s="6">
        <v>49.6176048478833</v>
      </c>
      <c r="AE2116" t="n" s="6">
        <v>61.3952528118627</v>
      </c>
      <c r="AG2116" t="n" s="6">
        <v>78.8944295385372</v>
      </c>
      <c r="AH2116" t="n" s="6">
        <v>44.3256237743664</v>
      </c>
      <c r="AI2116" t="n" s="6">
        <v>53.0314462956344</v>
      </c>
      <c r="AT2116" s="6">
        <f>IFERROR(SUM(J2116:O2116)/COUNTIF(J2116:O2116,"&gt;0"),)</f>
      </c>
      <c r="AU2116" s="6">
        <f>IFERROR(SUM(P2116:R2116)/COUNTIF(P2116:R2116,"&gt;0"),)</f>
      </c>
      <c r="AV2116" s="6">
        <f>IFERROR(SUM(S2116:X2116)/COUNTIF(S2116:X2116,"&gt;0"),)</f>
      </c>
      <c r="AW2116" s="6">
        <f>IFERROR(SUM(Y2116:AA2116)/COUNTIF(Y2116:AA2116,"&gt;0"),)</f>
      </c>
      <c r="AX2116" s="6">
        <f>IFERROR(SUM(AB2116:AG2116)/COUNTIF(AB2116:AG2116,"&gt;0"),)</f>
      </c>
      <c r="AY2116" s="6">
        <f>IFERROR(SUM(AH2116:AJ2116)/COUNTIF(AH2116:AJ2116,"&gt;0"),)</f>
      </c>
      <c r="AZ2116" s="6">
        <f>IFERROR(SUM(AK2116:AP2116)/COUNTIF(AK2116:AP2116,"&gt;0"),)</f>
      </c>
      <c r="BA2116" s="6">
        <f>IFERROR(SUM(AQ2116:AS2116)/COUNTIF(AQ2116:AS2116,"&gt;0"),)</f>
      </c>
    </row>
    <row r="2117">
      <c r="A2117" t="s" s="3">
        <v>6353</v>
      </c>
      <c r="B2117" t="n" s="6">
        <v>6.52</v>
      </c>
      <c r="C2117" t="n" s="6">
        <v>75364.7991</v>
      </c>
      <c r="D2117" t="n" s="6">
        <v>1229.274</v>
      </c>
      <c r="E2117" t="s" s="3">
        <v>6352</v>
      </c>
      <c r="F2117" t="n" s="3">
        <v>11.0</v>
      </c>
      <c r="G2117" t="n" s="6">
        <v>15.54</v>
      </c>
      <c r="H2117" t="n" s="3">
        <v>0.0</v>
      </c>
      <c r="I2117" t="s" s="3">
        <v>6351</v>
      </c>
      <c r="J2117" t="n" s="6">
        <v>123.137696780959</v>
      </c>
      <c r="K2117" t="n" s="6">
        <v>112.66744121993</v>
      </c>
      <c r="L2117" t="n" s="6">
        <v>86.5793920326754</v>
      </c>
      <c r="M2117" t="n" s="6">
        <v>202.918286858169</v>
      </c>
      <c r="N2117" t="n" s="6">
        <v>159.38570845053</v>
      </c>
      <c r="O2117" t="n" s="6">
        <v>146.085380153442</v>
      </c>
      <c r="P2117" t="n" s="6">
        <v>136.474196833607</v>
      </c>
      <c r="Q2117" t="n" s="6">
        <v>141.117963260509</v>
      </c>
      <c r="R2117" t="n" s="6">
        <v>146.419357454148</v>
      </c>
      <c r="T2117" t="n" s="6">
        <v>28.572927883199</v>
      </c>
      <c r="U2117" t="n" s="6">
        <v>45.4398552553167</v>
      </c>
      <c r="V2117" t="n" s="6">
        <v>39.2648003823674</v>
      </c>
      <c r="W2117" t="n" s="6">
        <v>81.9845815473784</v>
      </c>
      <c r="X2117" t="n" s="6">
        <v>31.4054541393892</v>
      </c>
      <c r="Y2117" t="n" s="6">
        <v>34.5822999103749</v>
      </c>
      <c r="Z2117" t="n" s="6">
        <v>125.234140322609</v>
      </c>
      <c r="AA2117" t="n" s="6">
        <v>39.3120099131987</v>
      </c>
      <c r="AB2117" t="n" s="6">
        <v>141.961138651447</v>
      </c>
      <c r="AC2117" t="n" s="6">
        <v>94.2368685002527</v>
      </c>
      <c r="AD2117" t="n" s="6">
        <v>119.866218504055</v>
      </c>
      <c r="AE2117" t="n" s="6">
        <v>60.5153478099157</v>
      </c>
      <c r="AF2117" t="n" s="6">
        <v>163.812820523529</v>
      </c>
      <c r="AG2117" t="n" s="6">
        <v>152.519596328242</v>
      </c>
      <c r="AH2117" t="n" s="6">
        <v>114.078068543645</v>
      </c>
      <c r="AI2117" t="n" s="6">
        <v>154.566699038996</v>
      </c>
      <c r="AJ2117" t="n" s="6">
        <v>117.619404673181</v>
      </c>
      <c r="AK2117" t="n" s="6">
        <v>37.1680410355404</v>
      </c>
      <c r="AL2117" t="n" s="6">
        <v>38.1993279291997</v>
      </c>
      <c r="AM2117" t="n" s="6">
        <v>34.0145214619228</v>
      </c>
      <c r="AN2117" t="n" s="6">
        <v>35.7012493480869</v>
      </c>
      <c r="AO2117" t="n" s="6">
        <v>34.6961002024836</v>
      </c>
      <c r="AR2117" t="n" s="6">
        <v>41.391132092852</v>
      </c>
      <c r="AS2117" t="n" s="6">
        <v>48.6343599795117</v>
      </c>
      <c r="AT2117" s="6">
        <f>IFERROR(SUM(J2117:O2117)/COUNTIF(J2117:O2117,"&gt;0"),)</f>
      </c>
      <c r="AU2117" s="6">
        <f>IFERROR(SUM(P2117:R2117)/COUNTIF(P2117:R2117,"&gt;0"),)</f>
      </c>
      <c r="AV2117" s="6">
        <f>IFERROR(SUM(S2117:X2117)/COUNTIF(S2117:X2117,"&gt;0"),)</f>
      </c>
      <c r="AW2117" s="6">
        <f>IFERROR(SUM(Y2117:AA2117)/COUNTIF(Y2117:AA2117,"&gt;0"),)</f>
      </c>
      <c r="AX2117" s="6">
        <f>IFERROR(SUM(AB2117:AG2117)/COUNTIF(AB2117:AG2117,"&gt;0"),)</f>
      </c>
      <c r="AY2117" s="6">
        <f>IFERROR(SUM(AH2117:AJ2117)/COUNTIF(AH2117:AJ2117,"&gt;0"),)</f>
      </c>
      <c r="AZ2117" s="6">
        <f>IFERROR(SUM(AK2117:AP2117)/COUNTIF(AK2117:AP2117,"&gt;0"),)</f>
      </c>
      <c r="BA2117" s="6">
        <f>IFERROR(SUM(AQ2117:AS2117)/COUNTIF(AQ2117:AS2117,"&gt;0"),)</f>
      </c>
    </row>
    <row r="2118">
      <c r="A2118" t="s" s="3">
        <v>6356</v>
      </c>
      <c r="B2118" t="n" s="6">
        <v>6.63</v>
      </c>
      <c r="C2118" t="n" s="6">
        <v>123299.4513</v>
      </c>
      <c r="D2118" t="n" s="6">
        <v>1228.384</v>
      </c>
      <c r="E2118" t="s" s="3">
        <v>6355</v>
      </c>
      <c r="F2118" t="n" s="3">
        <v>18.0</v>
      </c>
      <c r="G2118" t="n" s="6">
        <v>19.25</v>
      </c>
      <c r="H2118" t="n" s="3">
        <v>0.0</v>
      </c>
      <c r="I2118" t="s" s="3">
        <v>6354</v>
      </c>
      <c r="J2118" t="n" s="6">
        <v>362.623653638697</v>
      </c>
      <c r="K2118" t="n" s="6">
        <v>453.755358601482</v>
      </c>
      <c r="L2118" t="n" s="6">
        <v>206.504338552996</v>
      </c>
      <c r="M2118" t="n" s="6">
        <v>361.828003381982</v>
      </c>
      <c r="N2118" t="n" s="6">
        <v>354.486011835438</v>
      </c>
      <c r="O2118" t="n" s="6">
        <v>300.134889683816</v>
      </c>
      <c r="P2118" t="n" s="6">
        <v>328.913675626231</v>
      </c>
      <c r="Q2118" t="n" s="6">
        <v>289.763784533854</v>
      </c>
      <c r="R2118" t="n" s="6">
        <v>359.024201263136</v>
      </c>
      <c r="S2118" t="n" s="6">
        <v>89.6302707940598</v>
      </c>
      <c r="T2118" t="n" s="6">
        <v>78.544963239055</v>
      </c>
      <c r="V2118" t="n" s="6">
        <v>88.1242006569005</v>
      </c>
      <c r="AB2118" t="n" s="6">
        <v>327.316004214579</v>
      </c>
      <c r="AC2118" t="n" s="6">
        <v>387.735710864908</v>
      </c>
      <c r="AD2118" t="n" s="6">
        <v>354.068535702116</v>
      </c>
      <c r="AE2118" t="n" s="6">
        <v>206.953020504606</v>
      </c>
      <c r="AF2118" t="n" s="6">
        <v>359.764883564406</v>
      </c>
      <c r="AG2118" t="n" s="6">
        <v>385.82525991787</v>
      </c>
      <c r="AH2118" t="n" s="6">
        <v>314.558232717699</v>
      </c>
      <c r="AI2118" t="n" s="6">
        <v>346.136248460626</v>
      </c>
      <c r="AJ2118" t="n" s="6">
        <v>411.160931883006</v>
      </c>
      <c r="AL2118" t="n" s="6">
        <v>97.9267040533554</v>
      </c>
      <c r="AQ2118" t="n" s="6">
        <v>82.6590365944686</v>
      </c>
      <c r="AT2118" s="6">
        <f>IFERROR(SUM(J2118:O2118)/COUNTIF(J2118:O2118,"&gt;0"),)</f>
      </c>
      <c r="AU2118" s="6">
        <f>IFERROR(SUM(P2118:R2118)/COUNTIF(P2118:R2118,"&gt;0"),)</f>
      </c>
      <c r="AV2118" s="6">
        <f>IFERROR(SUM(S2118:X2118)/COUNTIF(S2118:X2118,"&gt;0"),)</f>
      </c>
      <c r="AW2118" s="6">
        <f>IFERROR(SUM(Y2118:AA2118)/COUNTIF(Y2118:AA2118,"&gt;0"),)</f>
      </c>
      <c r="AX2118" s="6">
        <f>IFERROR(SUM(AB2118:AG2118)/COUNTIF(AB2118:AG2118,"&gt;0"),)</f>
      </c>
      <c r="AY2118" s="6">
        <f>IFERROR(SUM(AH2118:AJ2118)/COUNTIF(AH2118:AJ2118,"&gt;0"),)</f>
      </c>
      <c r="AZ2118" s="6">
        <f>IFERROR(SUM(AK2118:AP2118)/COUNTIF(AK2118:AP2118,"&gt;0"),)</f>
      </c>
      <c r="BA2118" s="6">
        <f>IFERROR(SUM(AQ2118:AS2118)/COUNTIF(AQ2118:AS2118,"&gt;0"),)</f>
      </c>
    </row>
    <row r="2119">
      <c r="A2119" t="s" s="3">
        <v>6359</v>
      </c>
      <c r="B2119" t="n" s="6">
        <v>9.68</v>
      </c>
      <c r="C2119" t="n" s="6">
        <v>55214.144</v>
      </c>
      <c r="D2119" t="n" s="6">
        <v>1226.263</v>
      </c>
      <c r="E2119" t="s" s="3">
        <v>6358</v>
      </c>
      <c r="F2119" t="n" s="3">
        <v>10.0</v>
      </c>
      <c r="G2119" t="n" s="6">
        <v>17.18</v>
      </c>
      <c r="H2119" t="n" s="3">
        <v>0.0</v>
      </c>
      <c r="I2119" t="s" s="3">
        <v>6357</v>
      </c>
      <c r="J2119" t="n" s="6">
        <v>31.2159963933997</v>
      </c>
      <c r="K2119" t="n" s="6">
        <v>19.0571103759785</v>
      </c>
      <c r="L2119" t="n" s="6">
        <v>15.9259363070677</v>
      </c>
      <c r="M2119" t="n" s="6">
        <v>18.9278026676295</v>
      </c>
      <c r="N2119" t="n" s="6">
        <v>23.8487816850348</v>
      </c>
      <c r="O2119" t="n" s="6">
        <v>23.3818479758506</v>
      </c>
      <c r="P2119" t="n" s="6">
        <v>10.1783329331182</v>
      </c>
      <c r="Q2119" t="n" s="6">
        <v>22.9369428142019</v>
      </c>
      <c r="R2119" t="n" s="6">
        <v>17.4903725329765</v>
      </c>
      <c r="S2119" t="n" s="6">
        <v>22.2937345596457</v>
      </c>
      <c r="T2119" t="n" s="6">
        <v>16.7851316979534</v>
      </c>
      <c r="U2119" t="n" s="6">
        <v>38.7649981673501</v>
      </c>
      <c r="V2119" t="n" s="6">
        <v>37.2985115434448</v>
      </c>
      <c r="W2119" t="n" s="6">
        <v>31.9320777528538</v>
      </c>
      <c r="X2119" t="n" s="6">
        <v>36.4094799744706</v>
      </c>
      <c r="Y2119" t="n" s="6">
        <v>34.1891013789647</v>
      </c>
      <c r="Z2119" t="n" s="6">
        <v>31.8793109963348</v>
      </c>
      <c r="AA2119" t="n" s="6">
        <v>28.1240358461203</v>
      </c>
      <c r="AB2119" t="n" s="6">
        <v>23.2098778780181</v>
      </c>
      <c r="AC2119" t="n" s="6">
        <v>22.7266664365105</v>
      </c>
      <c r="AD2119" t="n" s="6">
        <v>22.1214567560207</v>
      </c>
      <c r="AE2119" t="n" s="6">
        <v>15.2341743711684</v>
      </c>
      <c r="AF2119" t="n" s="6">
        <v>17.9804810256216</v>
      </c>
      <c r="AG2119" t="n" s="6">
        <v>17.2583999544372</v>
      </c>
      <c r="AH2119" t="n" s="6">
        <v>9.79696254818394</v>
      </c>
      <c r="AI2119" t="n" s="6">
        <v>14.4095041613783</v>
      </c>
      <c r="AJ2119" t="n" s="6">
        <v>17.9068933207465</v>
      </c>
      <c r="AK2119" t="n" s="6">
        <v>32.912609773587</v>
      </c>
      <c r="AL2119" t="n" s="6">
        <v>31.5044323204282</v>
      </c>
      <c r="AM2119" t="n" s="6">
        <v>23.3067745190944</v>
      </c>
      <c r="AN2119" t="n" s="6">
        <v>32.4076086385412</v>
      </c>
      <c r="AO2119" t="n" s="6">
        <v>40.6566045379826</v>
      </c>
      <c r="AP2119" t="n" s="6">
        <v>22.0201299091053</v>
      </c>
      <c r="AQ2119" t="n" s="6">
        <v>36.6141471833066</v>
      </c>
      <c r="AR2119" t="n" s="6">
        <v>34.0921695902851</v>
      </c>
      <c r="AS2119" t="n" s="6">
        <v>38.9456157083256</v>
      </c>
      <c r="AT2119" s="6">
        <f>IFERROR(SUM(J2119:O2119)/COUNTIF(J2119:O2119,"&gt;0"),)</f>
      </c>
      <c r="AU2119" s="6">
        <f>IFERROR(SUM(P2119:R2119)/COUNTIF(P2119:R2119,"&gt;0"),)</f>
      </c>
      <c r="AV2119" s="6">
        <f>IFERROR(SUM(S2119:X2119)/COUNTIF(S2119:X2119,"&gt;0"),)</f>
      </c>
      <c r="AW2119" s="6">
        <f>IFERROR(SUM(Y2119:AA2119)/COUNTIF(Y2119:AA2119,"&gt;0"),)</f>
      </c>
      <c r="AX2119" s="6">
        <f>IFERROR(SUM(AB2119:AG2119)/COUNTIF(AB2119:AG2119,"&gt;0"),)</f>
      </c>
      <c r="AY2119" s="6">
        <f>IFERROR(SUM(AH2119:AJ2119)/COUNTIF(AH2119:AJ2119,"&gt;0"),)</f>
      </c>
      <c r="AZ2119" s="6">
        <f>IFERROR(SUM(AK2119:AP2119)/COUNTIF(AK2119:AP2119,"&gt;0"),)</f>
      </c>
      <c r="BA2119" s="6">
        <f>IFERROR(SUM(AQ2119:AS2119)/COUNTIF(AQ2119:AS2119,"&gt;0"),)</f>
      </c>
    </row>
    <row r="2120">
      <c r="A2120" t="s" s="3">
        <v>6362</v>
      </c>
      <c r="B2120" t="n" s="6">
        <v>6.8</v>
      </c>
      <c r="C2120" t="n" s="6">
        <v>59268.6138</v>
      </c>
      <c r="D2120" t="n" s="6">
        <v>1222.918</v>
      </c>
      <c r="E2120" t="s" s="3">
        <v>6361</v>
      </c>
      <c r="F2120" t="n" s="3">
        <v>14.0</v>
      </c>
      <c r="G2120" t="n" s="6">
        <v>30.27</v>
      </c>
      <c r="H2120" t="n" s="3">
        <v>0.0</v>
      </c>
      <c r="I2120" t="s" s="3">
        <v>6360</v>
      </c>
      <c r="J2120" t="n" s="6">
        <v>218.084037425076</v>
      </c>
      <c r="K2120" t="n" s="6">
        <v>131.897239403774</v>
      </c>
      <c r="L2120" t="n" s="6">
        <v>136.675152857709</v>
      </c>
      <c r="M2120" t="n" s="6">
        <v>179.068731516018</v>
      </c>
      <c r="N2120" t="n" s="6">
        <v>166.926245633253</v>
      </c>
      <c r="O2120" t="n" s="6">
        <v>169.697206734986</v>
      </c>
      <c r="P2120" t="n" s="6">
        <v>124.843492424217</v>
      </c>
      <c r="Q2120" t="n" s="6">
        <v>161.567140509808</v>
      </c>
      <c r="R2120" t="n" s="6">
        <v>177.132360309065</v>
      </c>
      <c r="S2120" s="6"/>
      <c r="T2120" s="6"/>
      <c r="U2120" s="6"/>
      <c r="V2120" s="6"/>
      <c r="W2120" s="6"/>
      <c r="X2120" s="6"/>
      <c r="Y2120" t="n" s="6">
        <v>14.7286540974514</v>
      </c>
      <c r="Z2120" t="n" s="6">
        <v>14.1923278537833</v>
      </c>
      <c r="AA2120" t="n" s="6">
        <v>14.3712784018444</v>
      </c>
      <c r="AB2120" t="n" s="6">
        <v>116.227833796359</v>
      </c>
      <c r="AC2120" t="n" s="6">
        <v>166.25713964238</v>
      </c>
      <c r="AD2120" t="n" s="6">
        <v>170.581554443844</v>
      </c>
      <c r="AE2120" t="n" s="6">
        <v>156.086629144816</v>
      </c>
      <c r="AF2120" t="n" s="6">
        <v>135.766811238717</v>
      </c>
      <c r="AG2120" t="n" s="6">
        <v>144.910341344235</v>
      </c>
      <c r="AH2120" t="n" s="6">
        <v>132.075671214602</v>
      </c>
      <c r="AI2120" t="n" s="6">
        <v>144.143551259631</v>
      </c>
      <c r="AJ2120" t="n" s="6">
        <v>165.01147022988</v>
      </c>
      <c r="AK2120" t="n" s="6">
        <v>10.5155155017811</v>
      </c>
      <c r="AL2120" t="n" s="6">
        <v>13.9456260357302</v>
      </c>
      <c r="AM2120" t="n" s="6">
        <v>11.2637883518364</v>
      </c>
      <c r="AN2120" t="n" s="6">
        <v>8.78937623390383</v>
      </c>
      <c r="AO2120" t="n" s="6">
        <v>19.3069746909231</v>
      </c>
      <c r="AP2120" t="n" s="6">
        <v>11.3592223912824</v>
      </c>
      <c r="AR2120" t="n" s="6">
        <v>15.6723162408744</v>
      </c>
      <c r="AS2120" t="n" s="6">
        <v>14.3332017622261</v>
      </c>
      <c r="AT2120" s="6">
        <f>IFERROR(SUM(J2120:O2120)/COUNTIF(J2120:O2120,"&gt;0"),)</f>
      </c>
      <c r="AU2120" s="6">
        <f>IFERROR(SUM(P2120:R2120)/COUNTIF(P2120:R2120,"&gt;0"),)</f>
      </c>
      <c r="AV2120" s="6">
        <f>IFERROR(SUM(S2120:X2120)/COUNTIF(S2120:X2120,"&gt;0"),)</f>
      </c>
      <c r="AW2120" s="6">
        <f>IFERROR(SUM(Y2120:AA2120)/COUNTIF(Y2120:AA2120,"&gt;0"),)</f>
      </c>
      <c r="AX2120" s="6">
        <f>IFERROR(SUM(AB2120:AG2120)/COUNTIF(AB2120:AG2120,"&gt;0"),)</f>
      </c>
      <c r="AY2120" s="6">
        <f>IFERROR(SUM(AH2120:AJ2120)/COUNTIF(AH2120:AJ2120,"&gt;0"),)</f>
      </c>
      <c r="AZ2120" s="6">
        <f>IFERROR(SUM(AK2120:AP2120)/COUNTIF(AK2120:AP2120,"&gt;0"),)</f>
      </c>
      <c r="BA2120" s="6">
        <f>IFERROR(SUM(AQ2120:AS2120)/COUNTIF(AQ2120:AS2120,"&gt;0"),)</f>
      </c>
    </row>
    <row r="2121">
      <c r="A2121" t="s" s="3">
        <v>6365</v>
      </c>
      <c r="B2121" t="n" s="6">
        <v>6.11</v>
      </c>
      <c r="C2121" t="n" s="6">
        <v>33251.342</v>
      </c>
      <c r="D2121" t="n" s="6">
        <v>1222.578</v>
      </c>
      <c r="E2121" t="s" s="3">
        <v>6364</v>
      </c>
      <c r="F2121" t="n" s="3">
        <v>4.0</v>
      </c>
      <c r="G2121" t="n" s="6">
        <v>22.56</v>
      </c>
      <c r="H2121" t="n" s="3">
        <v>0.0</v>
      </c>
      <c r="I2121" t="s" s="3">
        <v>6363</v>
      </c>
      <c r="J2121" t="n" s="6">
        <v>37.8811837109518</v>
      </c>
      <c r="K2121" t="n" s="6">
        <v>24.0819633693682</v>
      </c>
      <c r="L2121" t="n" s="6">
        <v>22.076401058341</v>
      </c>
      <c r="M2121" t="n" s="6">
        <v>21.5943038689568</v>
      </c>
      <c r="N2121" t="n" s="6">
        <v>15.4765888857392</v>
      </c>
      <c r="O2121" t="n" s="6">
        <v>17.772584476381</v>
      </c>
      <c r="P2121" t="n" s="6">
        <v>19.0454258943902</v>
      </c>
      <c r="Q2121" t="n" s="6">
        <v>20.6820441116036</v>
      </c>
      <c r="R2121" t="n" s="6">
        <v>29.3668743838326</v>
      </c>
      <c r="T2121" t="n" s="6">
        <v>11.5342578902178</v>
      </c>
      <c r="U2121" t="n" s="6">
        <v>18.2247614398539</v>
      </c>
      <c r="V2121" t="n" s="6">
        <v>15.0939662365858</v>
      </c>
      <c r="W2121" t="n" s="6">
        <v>18.639869749279</v>
      </c>
      <c r="X2121" t="n" s="6">
        <v>18.2051429751907</v>
      </c>
      <c r="AB2121" t="n" s="6">
        <v>22.2566808543391</v>
      </c>
      <c r="AC2121" t="n" s="6">
        <v>27.9857857719799</v>
      </c>
      <c r="AD2121" t="n" s="6">
        <v>25.1032458359138</v>
      </c>
      <c r="AE2121" t="n" s="6">
        <v>17.766296340328</v>
      </c>
      <c r="AF2121" t="n" s="6">
        <v>35.9058429676615</v>
      </c>
      <c r="AG2121" t="n" s="6">
        <v>19.3194371105551</v>
      </c>
      <c r="AI2121" t="n" s="6">
        <v>32.530065338976</v>
      </c>
      <c r="AJ2121" t="n" s="6">
        <v>34.7533987626756</v>
      </c>
      <c r="AO2121" t="n" s="6">
        <v>20.5279452648257</v>
      </c>
      <c r="AT2121" s="6">
        <f>IFERROR(SUM(J2121:O2121)/COUNTIF(J2121:O2121,"&gt;0"),)</f>
      </c>
      <c r="AU2121" s="6">
        <f>IFERROR(SUM(P2121:R2121)/COUNTIF(P2121:R2121,"&gt;0"),)</f>
      </c>
      <c r="AV2121" s="6">
        <f>IFERROR(SUM(S2121:X2121)/COUNTIF(S2121:X2121,"&gt;0"),)</f>
      </c>
      <c r="AW2121" s="6">
        <f>IFERROR(SUM(Y2121:AA2121)/COUNTIF(Y2121:AA2121,"&gt;0"),)</f>
      </c>
      <c r="AX2121" s="6">
        <f>IFERROR(SUM(AB2121:AG2121)/COUNTIF(AB2121:AG2121,"&gt;0"),)</f>
      </c>
      <c r="AY2121" s="6">
        <f>IFERROR(SUM(AH2121:AJ2121)/COUNTIF(AH2121:AJ2121,"&gt;0"),)</f>
      </c>
      <c r="AZ2121" s="6">
        <f>IFERROR(SUM(AK2121:AP2121)/COUNTIF(AK2121:AP2121,"&gt;0"),)</f>
      </c>
      <c r="BA2121" s="6">
        <f>IFERROR(SUM(AQ2121:AS2121)/COUNTIF(AQ2121:AS2121,"&gt;0"),)</f>
      </c>
    </row>
    <row r="2122">
      <c r="A2122" t="s" s="3">
        <v>6368</v>
      </c>
      <c r="B2122" t="n" s="6">
        <v>8.21</v>
      </c>
      <c r="C2122" t="n" s="6">
        <v>9766.5292</v>
      </c>
      <c r="D2122" t="n" s="6">
        <v>1219.193</v>
      </c>
      <c r="E2122" t="s" s="3">
        <v>6367</v>
      </c>
      <c r="F2122" t="n" s="3">
        <v>2.0</v>
      </c>
      <c r="G2122" t="n" s="6">
        <v>23.26</v>
      </c>
      <c r="H2122" t="n" s="3">
        <v>0.0</v>
      </c>
      <c r="I2122" t="s" s="3">
        <v>6366</v>
      </c>
      <c r="K2122" t="n" s="6">
        <v>12.5304669067943</v>
      </c>
      <c r="L2122" t="n" s="6">
        <v>17.9617979418861</v>
      </c>
      <c r="M2122" t="n" s="6">
        <v>28.0589958673428</v>
      </c>
      <c r="O2122" t="n" s="6">
        <v>17.7436460256665</v>
      </c>
      <c r="Q2122" t="n" s="6">
        <v>20.2384967091646</v>
      </c>
      <c r="R2122" t="n" s="6">
        <v>17.6114097323252</v>
      </c>
      <c r="AB2122" t="n" s="6">
        <v>16.4765167686524</v>
      </c>
      <c r="AC2122" t="n" s="6">
        <v>27.370068915531</v>
      </c>
      <c r="AD2122" t="n" s="6">
        <v>30.6098227725097</v>
      </c>
      <c r="AE2122" t="n" s="6">
        <v>26.4213276650644</v>
      </c>
      <c r="AF2122" t="n" s="6">
        <v>14.5177084676042</v>
      </c>
      <c r="AG2122" t="n" s="6">
        <v>21.6384544484187</v>
      </c>
      <c r="AH2122" t="n" s="6">
        <v>15.0224048105372</v>
      </c>
      <c r="AI2122" t="n" s="6">
        <v>21.4305122433046</v>
      </c>
      <c r="AJ2122" t="n" s="6">
        <v>28.1904341892501</v>
      </c>
      <c r="AT2122" s="6">
        <f>IFERROR(SUM(J2122:O2122)/COUNTIF(J2122:O2122,"&gt;0"),)</f>
      </c>
      <c r="AU2122" s="6">
        <f>IFERROR(SUM(P2122:R2122)/COUNTIF(P2122:R2122,"&gt;0"),)</f>
      </c>
      <c r="AV2122" s="6">
        <f>IFERROR(SUM(S2122:X2122)/COUNTIF(S2122:X2122,"&gt;0"),)</f>
      </c>
      <c r="AW2122" s="6">
        <f>IFERROR(SUM(Y2122:AA2122)/COUNTIF(Y2122:AA2122,"&gt;0"),)</f>
      </c>
      <c r="AX2122" s="6">
        <f>IFERROR(SUM(AB2122:AG2122)/COUNTIF(AB2122:AG2122,"&gt;0"),)</f>
      </c>
      <c r="AY2122" s="6">
        <f>IFERROR(SUM(AH2122:AJ2122)/COUNTIF(AH2122:AJ2122,"&gt;0"),)</f>
      </c>
      <c r="AZ2122" s="6">
        <f>IFERROR(SUM(AK2122:AP2122)/COUNTIF(AK2122:AP2122,"&gt;0"),)</f>
      </c>
      <c r="BA2122" s="6">
        <f>IFERROR(SUM(AQ2122:AS2122)/COUNTIF(AQ2122:AS2122,"&gt;0"),)</f>
      </c>
    </row>
    <row r="2123">
      <c r="A2123" t="s" s="3">
        <v>6371</v>
      </c>
      <c r="B2123" t="n" s="6">
        <v>8.09</v>
      </c>
      <c r="C2123" t="n" s="6">
        <v>43322.8657</v>
      </c>
      <c r="D2123" t="n" s="6">
        <v>1218.092</v>
      </c>
      <c r="E2123" t="s" s="3">
        <v>6370</v>
      </c>
      <c r="F2123" t="n" s="3">
        <v>9.0</v>
      </c>
      <c r="G2123" t="n" s="6">
        <v>30.13</v>
      </c>
      <c r="H2123" t="n" s="3">
        <v>0.0</v>
      </c>
      <c r="I2123" t="s" s="3">
        <v>6369</v>
      </c>
      <c r="J2123" t="n" s="6">
        <v>97.3872296788904</v>
      </c>
      <c r="K2123" t="n" s="6">
        <v>55.3387645002223</v>
      </c>
      <c r="L2123" t="n" s="6">
        <v>43.828987114501</v>
      </c>
      <c r="M2123" t="n" s="6">
        <v>54.1476440176119</v>
      </c>
      <c r="N2123" t="n" s="6">
        <v>55.6873697307691</v>
      </c>
      <c r="O2123" t="n" s="6">
        <v>53.3592600565113</v>
      </c>
      <c r="P2123" t="n" s="6">
        <v>49.8489806308213</v>
      </c>
      <c r="Q2123" t="n" s="6">
        <v>39.3594205820866</v>
      </c>
      <c r="R2123" t="n" s="6">
        <v>45.8661935857362</v>
      </c>
      <c r="S2123" t="n" s="6">
        <v>46.3950950716985</v>
      </c>
      <c r="T2123" t="n" s="6">
        <v>54.5793475627803</v>
      </c>
      <c r="U2123" t="n" s="6">
        <v>24.012707021929</v>
      </c>
      <c r="V2123" t="n" s="6">
        <v>29.1709201898111</v>
      </c>
      <c r="W2123" t="n" s="6">
        <v>52.1534513432621</v>
      </c>
      <c r="X2123" t="n" s="6">
        <v>24.7297762415177</v>
      </c>
      <c r="Y2123" t="n" s="6">
        <v>20.3502803820976</v>
      </c>
      <c r="Z2123" t="n" s="6">
        <v>61.8367416974489</v>
      </c>
      <c r="AA2123" t="n" s="6">
        <v>31.0564265592841</v>
      </c>
      <c r="AB2123" t="n" s="6">
        <v>56.7172697883582</v>
      </c>
      <c r="AC2123" t="n" s="6">
        <v>51.5278687106518</v>
      </c>
      <c r="AD2123" t="n" s="6">
        <v>48.5614493134851</v>
      </c>
      <c r="AE2123" t="n" s="6">
        <v>23.5191875994493</v>
      </c>
      <c r="AF2123" t="n" s="6">
        <v>59.6961468695151</v>
      </c>
      <c r="AG2123" t="n" s="6">
        <v>58.0045469253988</v>
      </c>
      <c r="AH2123" t="n" s="6">
        <v>37.2692887297622</v>
      </c>
      <c r="AI2123" t="n" s="6">
        <v>47.6321029101877</v>
      </c>
      <c r="AJ2123" t="n" s="6">
        <v>38.2590256011988</v>
      </c>
      <c r="AK2123" t="n" s="6">
        <v>57.1481680626338</v>
      </c>
      <c r="AL2123" t="n" s="6">
        <v>37.2850086906974</v>
      </c>
      <c r="AM2123" t="n" s="6">
        <v>41.0320782245648</v>
      </c>
      <c r="AN2123" t="n" s="6">
        <v>16.8605616923762</v>
      </c>
      <c r="AO2123" t="n" s="6">
        <v>33.8809908240809</v>
      </c>
      <c r="AP2123" t="n" s="6">
        <v>38.576442993606</v>
      </c>
      <c r="AQ2123" t="n" s="6">
        <v>51.8525184390883</v>
      </c>
      <c r="AR2123" t="n" s="6">
        <v>55.6498886554948</v>
      </c>
      <c r="AT2123" s="6">
        <f>IFERROR(SUM(J2123:O2123)/COUNTIF(J2123:O2123,"&gt;0"),)</f>
      </c>
      <c r="AU2123" s="6">
        <f>IFERROR(SUM(P2123:R2123)/COUNTIF(P2123:R2123,"&gt;0"),)</f>
      </c>
      <c r="AV2123" s="6">
        <f>IFERROR(SUM(S2123:X2123)/COUNTIF(S2123:X2123,"&gt;0"),)</f>
      </c>
      <c r="AW2123" s="6">
        <f>IFERROR(SUM(Y2123:AA2123)/COUNTIF(Y2123:AA2123,"&gt;0"),)</f>
      </c>
      <c r="AX2123" s="6">
        <f>IFERROR(SUM(AB2123:AG2123)/COUNTIF(AB2123:AG2123,"&gt;0"),)</f>
      </c>
      <c r="AY2123" s="6">
        <f>IFERROR(SUM(AH2123:AJ2123)/COUNTIF(AH2123:AJ2123,"&gt;0"),)</f>
      </c>
      <c r="AZ2123" s="6">
        <f>IFERROR(SUM(AK2123:AP2123)/COUNTIF(AK2123:AP2123,"&gt;0"),)</f>
      </c>
      <c r="BA2123" s="6">
        <f>IFERROR(SUM(AQ2123:AS2123)/COUNTIF(AQ2123:AS2123,"&gt;0"),)</f>
      </c>
    </row>
    <row r="2124">
      <c r="A2124" t="s" s="3">
        <v>6374</v>
      </c>
      <c r="B2124" t="n" s="6">
        <v>6.21</v>
      </c>
      <c r="C2124" t="n" s="6">
        <v>125389.4421</v>
      </c>
      <c r="D2124" t="n" s="6">
        <v>1218.025</v>
      </c>
      <c r="E2124" t="s" s="3">
        <v>6373</v>
      </c>
      <c r="F2124" t="n" s="3">
        <v>6.0</v>
      </c>
      <c r="G2124" t="n" s="6">
        <v>6.28</v>
      </c>
      <c r="H2124" t="n" s="3">
        <v>0.0</v>
      </c>
      <c r="I2124" t="s" s="3">
        <v>6372</v>
      </c>
      <c r="J2124" s="6"/>
      <c r="M2124" s="6"/>
      <c r="N2124" s="6"/>
      <c r="O2124" s="6"/>
      <c r="Q2124" s="6"/>
      <c r="R2124" s="6"/>
      <c r="S2124" t="n" s="6">
        <v>57.9257556789299</v>
      </c>
      <c r="U2124" t="n" s="6">
        <v>74.0843458847264</v>
      </c>
      <c r="V2124" t="n" s="6">
        <v>62.0427013929008</v>
      </c>
      <c r="W2124" t="n" s="6">
        <v>31.4343976864266</v>
      </c>
      <c r="X2124" t="n" s="6">
        <v>34.985855300508</v>
      </c>
      <c r="Y2124" t="n" s="6">
        <v>54.1034081270201</v>
      </c>
      <c r="Z2124" t="n" s="6">
        <v>37.4449305986001</v>
      </c>
      <c r="AA2124" t="n" s="6">
        <v>68.4298496673942</v>
      </c>
      <c r="AB2124" t="n" s="6">
        <v>23.9944434630823</v>
      </c>
      <c r="AC2124" t="n" s="6">
        <v>10.560980216895</v>
      </c>
      <c r="AD2124" t="n" s="6">
        <v>14.7509048731893</v>
      </c>
      <c r="AE2124" t="n" s="6">
        <v>41.4035005534917</v>
      </c>
      <c r="AF2124" t="n" s="6">
        <v>20.9695736981183</v>
      </c>
      <c r="AI2124" s="6"/>
      <c r="AK2124" t="n" s="6">
        <v>38.9119032375443</v>
      </c>
      <c r="AL2124" t="n" s="6">
        <v>40.5263096856663</v>
      </c>
      <c r="AN2124" t="n" s="6">
        <v>36.2023696617042</v>
      </c>
      <c r="AO2124" t="n" s="6">
        <v>46.6609342984186</v>
      </c>
      <c r="AQ2124" s="6"/>
      <c r="AT2124" s="6">
        <f>IFERROR(SUM(J2124:O2124)/COUNTIF(J2124:O2124,"&gt;0"),)</f>
      </c>
      <c r="AU2124" s="6">
        <f>IFERROR(SUM(P2124:R2124)/COUNTIF(P2124:R2124,"&gt;0"),)</f>
      </c>
      <c r="AV2124" s="6">
        <f>IFERROR(SUM(S2124:X2124)/COUNTIF(S2124:X2124,"&gt;0"),)</f>
      </c>
      <c r="AW2124" s="6">
        <f>IFERROR(SUM(Y2124:AA2124)/COUNTIF(Y2124:AA2124,"&gt;0"),)</f>
      </c>
      <c r="AX2124" s="6">
        <f>IFERROR(SUM(AB2124:AG2124)/COUNTIF(AB2124:AG2124,"&gt;0"),)</f>
      </c>
      <c r="AY2124" s="6">
        <f>IFERROR(SUM(AH2124:AJ2124)/COUNTIF(AH2124:AJ2124,"&gt;0"),)</f>
      </c>
      <c r="AZ2124" s="6">
        <f>IFERROR(SUM(AK2124:AP2124)/COUNTIF(AK2124:AP2124,"&gt;0"),)</f>
      </c>
      <c r="BA2124" s="6">
        <f>IFERROR(SUM(AQ2124:AS2124)/COUNTIF(AQ2124:AS2124,"&gt;0"),)</f>
      </c>
    </row>
    <row r="2125">
      <c r="A2125" t="s" s="3">
        <v>6377</v>
      </c>
      <c r="B2125" t="n" s="6">
        <v>5.74</v>
      </c>
      <c r="C2125" t="n" s="6">
        <v>26631.2576</v>
      </c>
      <c r="D2125" t="n" s="6">
        <v>1217.391</v>
      </c>
      <c r="E2125" t="s" s="3">
        <v>6376</v>
      </c>
      <c r="F2125" t="n" s="3">
        <v>3.0</v>
      </c>
      <c r="G2125" t="n" s="6">
        <v>18.06</v>
      </c>
      <c r="H2125" t="n" s="3">
        <v>0.0</v>
      </c>
      <c r="I2125" t="s" s="3">
        <v>6375</v>
      </c>
      <c r="J2125" t="n" s="6">
        <v>25.5331748452371</v>
      </c>
      <c r="K2125" t="n" s="6">
        <v>41.1724132288002</v>
      </c>
      <c r="L2125" t="n" s="6">
        <v>35.1500540539372</v>
      </c>
      <c r="M2125" t="n" s="6">
        <v>35.4266724337778</v>
      </c>
      <c r="N2125" t="n" s="6">
        <v>41.7378549112235</v>
      </c>
      <c r="O2125" t="n" s="6">
        <v>25.9114916241502</v>
      </c>
      <c r="P2125" t="n" s="6">
        <v>35.6951665888389</v>
      </c>
      <c r="Q2125" t="n" s="6">
        <v>34.8537787816675</v>
      </c>
      <c r="R2125" t="n" s="6">
        <v>29.7593275413386</v>
      </c>
      <c r="S2125" t="n" s="6">
        <v>37.8735688346611</v>
      </c>
      <c r="T2125" t="n" s="6">
        <v>34.0845790593404</v>
      </c>
      <c r="U2125" t="n" s="6">
        <v>24.6678928880486</v>
      </c>
      <c r="V2125" t="n" s="6">
        <v>33.260852543204</v>
      </c>
      <c r="W2125" t="n" s="6">
        <v>45.1353307965926</v>
      </c>
      <c r="X2125" t="n" s="6">
        <v>40.6593355611756</v>
      </c>
      <c r="Y2125" t="n" s="6">
        <v>33.099893565358</v>
      </c>
      <c r="Z2125" t="n" s="6">
        <v>38.8563676197227</v>
      </c>
      <c r="AA2125" t="n" s="6">
        <v>37.7704732954266</v>
      </c>
      <c r="AB2125" t="n" s="6">
        <v>24.8545456777969</v>
      </c>
      <c r="AC2125" t="n" s="6">
        <v>41.2602105627875</v>
      </c>
      <c r="AD2125" t="n" s="6">
        <v>31.4113711026539</v>
      </c>
      <c r="AE2125" t="n" s="6">
        <v>23.6854191053456</v>
      </c>
      <c r="AF2125" t="n" s="6">
        <v>24.0081527648627</v>
      </c>
      <c r="AG2125" t="n" s="6">
        <v>38.7542070708626</v>
      </c>
      <c r="AH2125" t="n" s="6">
        <v>35.8103258043618</v>
      </c>
      <c r="AI2125" t="n" s="6">
        <v>32.2644800671755</v>
      </c>
      <c r="AJ2125" t="n" s="6">
        <v>29.6138343650342</v>
      </c>
      <c r="AK2125" t="n" s="6">
        <v>27.9102455187832</v>
      </c>
      <c r="AL2125" t="n" s="6">
        <v>24.0845177627133</v>
      </c>
      <c r="AM2125" t="n" s="6">
        <v>23.9628172276492</v>
      </c>
      <c r="AN2125" t="n" s="6">
        <v>28.5736685278589</v>
      </c>
      <c r="AO2125" t="n" s="6">
        <v>42.1000288271729</v>
      </c>
      <c r="AP2125" t="n" s="6">
        <v>30.5082053356109</v>
      </c>
      <c r="AQ2125" t="n" s="6">
        <v>42.7217119108974</v>
      </c>
      <c r="AR2125" t="n" s="6">
        <v>34.5632252161081</v>
      </c>
      <c r="AS2125" t="n" s="6">
        <v>33.7502449085688</v>
      </c>
      <c r="AT2125" s="6">
        <f>IFERROR(SUM(J2125:O2125)/COUNTIF(J2125:O2125,"&gt;0"),)</f>
      </c>
      <c r="AU2125" s="6">
        <f>IFERROR(SUM(P2125:R2125)/COUNTIF(P2125:R2125,"&gt;0"),)</f>
      </c>
      <c r="AV2125" s="6">
        <f>IFERROR(SUM(S2125:X2125)/COUNTIF(S2125:X2125,"&gt;0"),)</f>
      </c>
      <c r="AW2125" s="6">
        <f>IFERROR(SUM(Y2125:AA2125)/COUNTIF(Y2125:AA2125,"&gt;0"),)</f>
      </c>
      <c r="AX2125" s="6">
        <f>IFERROR(SUM(AB2125:AG2125)/COUNTIF(AB2125:AG2125,"&gt;0"),)</f>
      </c>
      <c r="AY2125" s="6">
        <f>IFERROR(SUM(AH2125:AJ2125)/COUNTIF(AH2125:AJ2125,"&gt;0"),)</f>
      </c>
      <c r="AZ2125" s="6">
        <f>IFERROR(SUM(AK2125:AP2125)/COUNTIF(AK2125:AP2125,"&gt;0"),)</f>
      </c>
      <c r="BA2125" s="6">
        <f>IFERROR(SUM(AQ2125:AS2125)/COUNTIF(AQ2125:AS2125,"&gt;0"),)</f>
      </c>
    </row>
    <row r="2126">
      <c r="A2126" t="s" s="3">
        <v>6380</v>
      </c>
      <c r="B2126" t="n" s="6">
        <v>5.16</v>
      </c>
      <c r="C2126" t="n" s="6">
        <v>93779.6326</v>
      </c>
      <c r="D2126" t="n" s="6">
        <v>1217.227</v>
      </c>
      <c r="E2126" t="s" s="3">
        <v>6379</v>
      </c>
      <c r="F2126" t="n" s="3">
        <v>21.0</v>
      </c>
      <c r="G2126" t="n" s="6">
        <v>25.58</v>
      </c>
      <c r="H2126" t="n" s="3">
        <v>0.0</v>
      </c>
      <c r="I2126" t="s" s="3">
        <v>6378</v>
      </c>
      <c r="K2126" t="n" s="6">
        <v>305.23516178647</v>
      </c>
      <c r="L2126" t="n" s="6">
        <v>435.464832833415</v>
      </c>
      <c r="M2126" t="n" s="6">
        <v>150.799510942775</v>
      </c>
      <c r="N2126" t="n" s="6">
        <v>167.63672787302</v>
      </c>
      <c r="O2126" t="n" s="6">
        <v>137.791289606094</v>
      </c>
      <c r="P2126" t="n" s="6">
        <v>238.545686226385</v>
      </c>
      <c r="Q2126" t="n" s="6">
        <v>232.262889211802</v>
      </c>
      <c r="R2126" t="n" s="6">
        <v>276.162586616375</v>
      </c>
      <c r="S2126" t="n" s="6">
        <v>904.549754496149</v>
      </c>
      <c r="T2126" t="n" s="6">
        <v>638.904960936729</v>
      </c>
      <c r="U2126" t="n" s="6">
        <v>617.037182063382</v>
      </c>
      <c r="V2126" t="n" s="6">
        <v>522.98243493707</v>
      </c>
      <c r="W2126" t="n" s="6">
        <v>708.326246897833</v>
      </c>
      <c r="X2126" t="n" s="6">
        <v>698.263313218748</v>
      </c>
      <c r="Y2126" t="n" s="6">
        <v>819.379291262396</v>
      </c>
      <c r="Z2126" t="n" s="6">
        <v>749.896585190034</v>
      </c>
      <c r="AA2126" t="n" s="6">
        <v>674.907084054938</v>
      </c>
      <c r="AB2126" t="n" s="6">
        <v>130.618684249625</v>
      </c>
      <c r="AC2126" t="n" s="6">
        <v>240.832380332279</v>
      </c>
      <c r="AD2126" t="n" s="6">
        <v>318.870661385038</v>
      </c>
      <c r="AE2126" t="n" s="6">
        <v>518.898794089596</v>
      </c>
      <c r="AF2126" t="n" s="6">
        <v>75.9909682201156</v>
      </c>
      <c r="AG2126" t="n" s="6">
        <v>245.175237073942</v>
      </c>
      <c r="AH2126" t="n" s="6">
        <v>241.138937874172</v>
      </c>
      <c r="AI2126" t="n" s="6">
        <v>253.762478135067</v>
      </c>
      <c r="AJ2126" t="n" s="6">
        <v>259.929657335877</v>
      </c>
      <c r="AK2126" t="n" s="6">
        <v>634.485471015819</v>
      </c>
      <c r="AL2126" t="n" s="6">
        <v>548.379414528477</v>
      </c>
      <c r="AM2126" t="n" s="6">
        <v>670.199336123815</v>
      </c>
      <c r="AN2126" t="n" s="6">
        <v>634.3652813436</v>
      </c>
      <c r="AO2126" t="n" s="6">
        <v>627.449071112839</v>
      </c>
      <c r="AP2126" t="n" s="6">
        <v>717.474564799316</v>
      </c>
      <c r="AQ2126" t="n" s="6">
        <v>727.394611900938</v>
      </c>
      <c r="AR2126" t="n" s="6">
        <v>623.160526464385</v>
      </c>
      <c r="AS2126" t="n" s="6">
        <v>759.000996266171</v>
      </c>
      <c r="AT2126" s="6">
        <f>IFERROR(SUM(J2126:O2126)/COUNTIF(J2126:O2126,"&gt;0"),)</f>
      </c>
      <c r="AU2126" s="6">
        <f>IFERROR(SUM(P2126:R2126)/COUNTIF(P2126:R2126,"&gt;0"),)</f>
      </c>
      <c r="AV2126" s="6">
        <f>IFERROR(SUM(S2126:X2126)/COUNTIF(S2126:X2126,"&gt;0"),)</f>
      </c>
      <c r="AW2126" s="6">
        <f>IFERROR(SUM(Y2126:AA2126)/COUNTIF(Y2126:AA2126,"&gt;0"),)</f>
      </c>
      <c r="AX2126" s="6">
        <f>IFERROR(SUM(AB2126:AG2126)/COUNTIF(AB2126:AG2126,"&gt;0"),)</f>
      </c>
      <c r="AY2126" s="6">
        <f>IFERROR(SUM(AH2126:AJ2126)/COUNTIF(AH2126:AJ2126,"&gt;0"),)</f>
      </c>
      <c r="AZ2126" s="6">
        <f>IFERROR(SUM(AK2126:AP2126)/COUNTIF(AK2126:AP2126,"&gt;0"),)</f>
      </c>
      <c r="BA2126" s="6">
        <f>IFERROR(SUM(AQ2126:AS2126)/COUNTIF(AQ2126:AS2126,"&gt;0"),)</f>
      </c>
    </row>
    <row r="2127">
      <c r="A2127" t="s" s="3">
        <v>6383</v>
      </c>
      <c r="B2127" t="n" s="6">
        <v>4.87</v>
      </c>
      <c r="C2127" t="n" s="6">
        <v>147074.9957</v>
      </c>
      <c r="D2127" t="n" s="6">
        <v>1215.955</v>
      </c>
      <c r="E2127" t="s" s="3">
        <v>6382</v>
      </c>
      <c r="F2127" t="n" s="3">
        <v>17.0</v>
      </c>
      <c r="G2127" t="n" s="6">
        <v>17.11</v>
      </c>
      <c r="H2127" t="n" s="3">
        <v>0.0</v>
      </c>
      <c r="I2127" t="s" s="3">
        <v>6381</v>
      </c>
      <c r="J2127" t="n" s="6">
        <v>120.116847241465</v>
      </c>
      <c r="K2127" t="n" s="6">
        <v>182.8657548358</v>
      </c>
      <c r="L2127" t="n" s="6">
        <v>268.014142355635</v>
      </c>
      <c r="M2127" t="n" s="6">
        <v>97.7616179493216</v>
      </c>
      <c r="N2127" t="n" s="6">
        <v>157.488590172595</v>
      </c>
      <c r="O2127" t="n" s="6">
        <v>151.189768216462</v>
      </c>
      <c r="P2127" t="n" s="6">
        <v>179.788942793793</v>
      </c>
      <c r="Q2127" t="n" s="6">
        <v>171.40751376311</v>
      </c>
      <c r="R2127" t="n" s="6">
        <v>158.124992596566</v>
      </c>
      <c r="T2127" t="n" s="6">
        <v>91.0350175911533</v>
      </c>
      <c r="U2127" t="n" s="6">
        <v>80.7750893082344</v>
      </c>
      <c r="V2127" t="n" s="6">
        <v>84.7338836834949</v>
      </c>
      <c r="W2127" t="n" s="6">
        <v>78.0348481031563</v>
      </c>
      <c r="X2127" t="n" s="6">
        <v>75.4965877249943</v>
      </c>
      <c r="Y2127" t="n" s="6">
        <v>66.48662311611</v>
      </c>
      <c r="Z2127" t="n" s="6">
        <v>69.4298458634064</v>
      </c>
      <c r="AA2127" t="n" s="6">
        <v>66.9690268549523</v>
      </c>
      <c r="AB2127" t="n" s="6">
        <v>132.929437137963</v>
      </c>
      <c r="AC2127" t="n" s="6">
        <v>168.906961265207</v>
      </c>
      <c r="AD2127" t="n" s="6">
        <v>117.796617010101</v>
      </c>
      <c r="AE2127" t="n" s="6">
        <v>113.65161841242</v>
      </c>
      <c r="AF2127" t="n" s="6">
        <v>160.394370281124</v>
      </c>
      <c r="AG2127" t="n" s="6">
        <v>150.171474684566</v>
      </c>
      <c r="AH2127" t="n" s="6">
        <v>162.337346835915</v>
      </c>
      <c r="AI2127" t="n" s="6">
        <v>135.491235703376</v>
      </c>
      <c r="AJ2127" t="n" s="6">
        <v>164.498702425121</v>
      </c>
      <c r="AK2127" t="n" s="6">
        <v>96.1317557683318</v>
      </c>
      <c r="AL2127" t="n" s="6">
        <v>101.575393388785</v>
      </c>
      <c r="AM2127" t="n" s="6">
        <v>212.010847768312</v>
      </c>
      <c r="AN2127" t="n" s="6">
        <v>78.4176764856782</v>
      </c>
      <c r="AO2127" t="n" s="6">
        <v>84.7765897402715</v>
      </c>
      <c r="AQ2127" t="n" s="6">
        <v>138.223709286837</v>
      </c>
      <c r="AR2127" t="n" s="6">
        <v>86.4718773284607</v>
      </c>
      <c r="AS2127" t="n" s="6">
        <v>92.8934255649892</v>
      </c>
      <c r="AT2127" s="6">
        <f>IFERROR(SUM(J2127:O2127)/COUNTIF(J2127:O2127,"&gt;0"),)</f>
      </c>
      <c r="AU2127" s="6">
        <f>IFERROR(SUM(P2127:R2127)/COUNTIF(P2127:R2127,"&gt;0"),)</f>
      </c>
      <c r="AV2127" s="6">
        <f>IFERROR(SUM(S2127:X2127)/COUNTIF(S2127:X2127,"&gt;0"),)</f>
      </c>
      <c r="AW2127" s="6">
        <f>IFERROR(SUM(Y2127:AA2127)/COUNTIF(Y2127:AA2127,"&gt;0"),)</f>
      </c>
      <c r="AX2127" s="6">
        <f>IFERROR(SUM(AB2127:AG2127)/COUNTIF(AB2127:AG2127,"&gt;0"),)</f>
      </c>
      <c r="AY2127" s="6">
        <f>IFERROR(SUM(AH2127:AJ2127)/COUNTIF(AH2127:AJ2127,"&gt;0"),)</f>
      </c>
      <c r="AZ2127" s="6">
        <f>IFERROR(SUM(AK2127:AP2127)/COUNTIF(AK2127:AP2127,"&gt;0"),)</f>
      </c>
      <c r="BA2127" s="6">
        <f>IFERROR(SUM(AQ2127:AS2127)/COUNTIF(AQ2127:AS2127,"&gt;0"),)</f>
      </c>
    </row>
    <row r="2128">
      <c r="A2128" t="s" s="3">
        <v>6386</v>
      </c>
      <c r="B2128" t="n" s="6">
        <v>4.72</v>
      </c>
      <c r="C2128" t="n" s="6">
        <v>46566.3709</v>
      </c>
      <c r="D2128" t="n" s="6">
        <v>1215.707</v>
      </c>
      <c r="E2128" t="s" s="3">
        <v>6385</v>
      </c>
      <c r="F2128" t="n" s="3">
        <v>4.0</v>
      </c>
      <c r="G2128" t="n" s="6">
        <v>10.82</v>
      </c>
      <c r="H2128" t="n" s="3">
        <v>0.0</v>
      </c>
      <c r="I2128" t="s" s="3">
        <v>6384</v>
      </c>
      <c r="K2128" t="n" s="6">
        <v>29.1795765668158</v>
      </c>
      <c r="L2128" t="n" s="6">
        <v>42.3605961248041</v>
      </c>
      <c r="M2128" t="n" s="6">
        <v>27.4919265125876</v>
      </c>
      <c r="N2128" t="n" s="6">
        <v>53.0033959391704</v>
      </c>
      <c r="O2128" t="n" s="6">
        <v>44.2649383198581</v>
      </c>
      <c r="P2128" t="n" s="6">
        <v>31.6763683064975</v>
      </c>
      <c r="Q2128" t="n" s="6">
        <v>30.3520310300406</v>
      </c>
      <c r="R2128" t="n" s="6">
        <v>42.4391743288044</v>
      </c>
      <c r="S2128" t="n" s="6">
        <v>73.9152594681698</v>
      </c>
      <c r="T2128" t="n" s="6">
        <v>40.7953568075084</v>
      </c>
      <c r="U2128" t="n" s="6">
        <v>51.6784342505329</v>
      </c>
      <c r="V2128" t="n" s="6">
        <v>71.6467196240469</v>
      </c>
      <c r="W2128" t="n" s="6">
        <v>83.3684848322134</v>
      </c>
      <c r="X2128" t="n" s="6">
        <v>78.4820453001726</v>
      </c>
      <c r="Y2128" t="n" s="6">
        <v>64.261567423366</v>
      </c>
      <c r="Z2128" t="n" s="6">
        <v>62.3683554690416</v>
      </c>
      <c r="AA2128" t="n" s="6">
        <v>67.4888865209587</v>
      </c>
      <c r="AB2128" t="n" s="6">
        <v>48.8227634373076</v>
      </c>
      <c r="AC2128" t="n" s="6">
        <v>29.3174280886</v>
      </c>
      <c r="AD2128" t="n" s="6">
        <v>50.2506970394914</v>
      </c>
      <c r="AE2128" t="n" s="6">
        <v>21.041981271908</v>
      </c>
      <c r="AF2128" t="n" s="6">
        <v>32.6291564782729</v>
      </c>
      <c r="AG2128" t="n" s="6">
        <v>41.2497706028193</v>
      </c>
      <c r="AH2128" t="n" s="6">
        <v>38.2589095185398</v>
      </c>
      <c r="AI2128" t="n" s="6">
        <v>32.4963631168148</v>
      </c>
      <c r="AJ2128" t="n" s="6">
        <v>41.3037778109215</v>
      </c>
      <c r="AK2128" t="n" s="6">
        <v>57.6691811751718</v>
      </c>
      <c r="AL2128" t="n" s="6">
        <v>67.7122786496864</v>
      </c>
      <c r="AM2128" t="n" s="6">
        <v>53.1565907374263</v>
      </c>
      <c r="AN2128" t="n" s="6">
        <v>43.724270137872</v>
      </c>
      <c r="AO2128" t="n" s="6">
        <v>73.3826086548647</v>
      </c>
      <c r="AP2128" t="n" s="6">
        <v>67.6983781409377</v>
      </c>
      <c r="AQ2128" s="6"/>
      <c r="AR2128" s="6"/>
      <c r="AS2128" s="6"/>
      <c r="AT2128" s="6">
        <f>IFERROR(SUM(J2128:O2128)/COUNTIF(J2128:O2128,"&gt;0"),)</f>
      </c>
      <c r="AU2128" s="6">
        <f>IFERROR(SUM(P2128:R2128)/COUNTIF(P2128:R2128,"&gt;0"),)</f>
      </c>
      <c r="AV2128" s="6">
        <f>IFERROR(SUM(S2128:X2128)/COUNTIF(S2128:X2128,"&gt;0"),)</f>
      </c>
      <c r="AW2128" s="6">
        <f>IFERROR(SUM(Y2128:AA2128)/COUNTIF(Y2128:AA2128,"&gt;0"),)</f>
      </c>
      <c r="AX2128" s="6">
        <f>IFERROR(SUM(AB2128:AG2128)/COUNTIF(AB2128:AG2128,"&gt;0"),)</f>
      </c>
      <c r="AY2128" s="6">
        <f>IFERROR(SUM(AH2128:AJ2128)/COUNTIF(AH2128:AJ2128,"&gt;0"),)</f>
      </c>
      <c r="AZ2128" s="6">
        <f>IFERROR(SUM(AK2128:AP2128)/COUNTIF(AK2128:AP2128,"&gt;0"),)</f>
      </c>
      <c r="BA2128" s="6">
        <f>IFERROR(SUM(AQ2128:AS2128)/COUNTIF(AQ2128:AS2128,"&gt;0"),)</f>
      </c>
    </row>
    <row r="2129">
      <c r="A2129" t="s" s="3">
        <v>6389</v>
      </c>
      <c r="B2129" t="n" s="6">
        <v>5.03</v>
      </c>
      <c r="C2129" t="n" s="6">
        <v>37926.2462</v>
      </c>
      <c r="D2129" t="n" s="6">
        <v>1215.2</v>
      </c>
      <c r="E2129" t="s" s="3">
        <v>6388</v>
      </c>
      <c r="F2129" t="n" s="3">
        <v>8.0</v>
      </c>
      <c r="G2129" t="n" s="6">
        <v>33.52</v>
      </c>
      <c r="H2129" t="n" s="3">
        <v>0.0</v>
      </c>
      <c r="I2129" t="s" s="3">
        <v>6387</v>
      </c>
      <c r="J2129" t="n" s="6">
        <v>80.4263196460231</v>
      </c>
      <c r="K2129" t="n" s="6">
        <v>136.946448983466</v>
      </c>
      <c r="L2129" t="n" s="6">
        <v>51.1442934769979</v>
      </c>
      <c r="M2129" t="n" s="6">
        <v>61.7317930621208</v>
      </c>
      <c r="N2129" t="n" s="6">
        <v>175.259044752071</v>
      </c>
      <c r="O2129" t="n" s="6">
        <v>165.345651986592</v>
      </c>
      <c r="P2129" t="n" s="6">
        <v>135.403034878367</v>
      </c>
      <c r="Q2129" t="n" s="6">
        <v>150.486242963381</v>
      </c>
      <c r="R2129" t="n" s="6">
        <v>147.230466106</v>
      </c>
      <c r="S2129" t="n" s="6">
        <v>31.5667541269997</v>
      </c>
      <c r="T2129" t="n" s="6">
        <v>21.6690108124886</v>
      </c>
      <c r="U2129" t="n" s="6">
        <v>31.8192819131947</v>
      </c>
      <c r="V2129" t="n" s="6">
        <v>59.8951419943893</v>
      </c>
      <c r="W2129" t="n" s="6">
        <v>30.2038394208453</v>
      </c>
      <c r="X2129" t="n" s="6">
        <v>26.1711506899398</v>
      </c>
      <c r="Y2129" t="n" s="6">
        <v>31.4648583409912</v>
      </c>
      <c r="Z2129" t="n" s="6">
        <v>45.8860144378645</v>
      </c>
      <c r="AA2129" t="n" s="6">
        <v>29.5557764951924</v>
      </c>
      <c r="AB2129" t="n" s="6">
        <v>90.6512956030953</v>
      </c>
      <c r="AC2129" t="n" s="6">
        <v>78.6186378768255</v>
      </c>
      <c r="AD2129" t="n" s="6">
        <v>52.7370715978208</v>
      </c>
      <c r="AE2129" t="n" s="6">
        <v>141.186995303939</v>
      </c>
      <c r="AF2129" t="n" s="6">
        <v>142.576322240938</v>
      </c>
      <c r="AG2129" t="n" s="6">
        <v>138.062438076193</v>
      </c>
      <c r="AH2129" t="n" s="6">
        <v>128.763182296867</v>
      </c>
      <c r="AI2129" t="n" s="6">
        <v>124.908127346842</v>
      </c>
      <c r="AJ2129" t="n" s="6">
        <v>117.255969129381</v>
      </c>
      <c r="AK2129" t="n" s="6">
        <v>29.6541433038567</v>
      </c>
      <c r="AL2129" t="n" s="6">
        <v>24.7121347913922</v>
      </c>
      <c r="AM2129" t="n" s="6">
        <v>23.1275383818183</v>
      </c>
      <c r="AN2129" t="n" s="6">
        <v>18.3830607664282</v>
      </c>
      <c r="AO2129" t="n" s="6">
        <v>59.1284809469699</v>
      </c>
      <c r="AQ2129" t="n" s="6">
        <v>28.0864226456848</v>
      </c>
      <c r="AR2129" t="n" s="6">
        <v>31.9067650610859</v>
      </c>
      <c r="AS2129" t="n" s="6">
        <v>32.5775062191313</v>
      </c>
      <c r="AT2129" s="6">
        <f>IFERROR(SUM(J2129:O2129)/COUNTIF(J2129:O2129,"&gt;0"),)</f>
      </c>
      <c r="AU2129" s="6">
        <f>IFERROR(SUM(P2129:R2129)/COUNTIF(P2129:R2129,"&gt;0"),)</f>
      </c>
      <c r="AV2129" s="6">
        <f>IFERROR(SUM(S2129:X2129)/COUNTIF(S2129:X2129,"&gt;0"),)</f>
      </c>
      <c r="AW2129" s="6">
        <f>IFERROR(SUM(Y2129:AA2129)/COUNTIF(Y2129:AA2129,"&gt;0"),)</f>
      </c>
      <c r="AX2129" s="6">
        <f>IFERROR(SUM(AB2129:AG2129)/COUNTIF(AB2129:AG2129,"&gt;0"),)</f>
      </c>
      <c r="AY2129" s="6">
        <f>IFERROR(SUM(AH2129:AJ2129)/COUNTIF(AH2129:AJ2129,"&gt;0"),)</f>
      </c>
      <c r="AZ2129" s="6">
        <f>IFERROR(SUM(AK2129:AP2129)/COUNTIF(AK2129:AP2129,"&gt;0"),)</f>
      </c>
      <c r="BA2129" s="6">
        <f>IFERROR(SUM(AQ2129:AS2129)/COUNTIF(AQ2129:AS2129,"&gt;0"),)</f>
      </c>
    </row>
    <row r="2130">
      <c r="A2130" t="s" s="3">
        <v>6392</v>
      </c>
      <c r="B2130" t="n" s="6">
        <v>8.84</v>
      </c>
      <c r="C2130" t="n" s="6">
        <v>79838.2708</v>
      </c>
      <c r="D2130" t="n" s="6">
        <v>1213.385</v>
      </c>
      <c r="E2130" t="s" s="3">
        <v>6391</v>
      </c>
      <c r="F2130" t="n" s="3">
        <v>7.0</v>
      </c>
      <c r="G2130" t="n" s="6">
        <v>14.17</v>
      </c>
      <c r="H2130" t="n" s="3">
        <v>0.0</v>
      </c>
      <c r="I2130" t="s" s="3">
        <v>6390</v>
      </c>
      <c r="J2130" t="n" s="6">
        <v>97.7490488686378</v>
      </c>
      <c r="K2130" t="n" s="6">
        <v>123.262926792506</v>
      </c>
      <c r="L2130" t="n" s="6">
        <v>116.932053816386</v>
      </c>
      <c r="M2130" t="n" s="6">
        <v>120.401131959619</v>
      </c>
      <c r="N2130" t="n" s="6">
        <v>159.994644656211</v>
      </c>
      <c r="O2130" t="n" s="6">
        <v>124.314418397743</v>
      </c>
      <c r="P2130" t="n" s="6">
        <v>116.898737144559</v>
      </c>
      <c r="Q2130" t="n" s="6">
        <v>136.969055541518</v>
      </c>
      <c r="R2130" t="n" s="6">
        <v>122.718019581005</v>
      </c>
      <c r="S2130" t="n" s="6">
        <v>108.766855974975</v>
      </c>
      <c r="T2130" t="n" s="6">
        <v>98.9650263901323</v>
      </c>
      <c r="U2130" t="n" s="6">
        <v>102.754507016471</v>
      </c>
      <c r="V2130" t="n" s="6">
        <v>103.374362932868</v>
      </c>
      <c r="W2130" t="n" s="6">
        <v>91.7361206627013</v>
      </c>
      <c r="X2130" t="n" s="6">
        <v>111.647357399128</v>
      </c>
      <c r="Y2130" t="n" s="6">
        <v>93.912110603462</v>
      </c>
      <c r="Z2130" t="n" s="6">
        <v>69.259426464564</v>
      </c>
      <c r="AA2130" t="n" s="6">
        <v>78.4468181819593</v>
      </c>
      <c r="AB2130" t="n" s="6">
        <v>109.344558387794</v>
      </c>
      <c r="AC2130" t="n" s="6">
        <v>131.759454773165</v>
      </c>
      <c r="AD2130" t="n" s="6">
        <v>99.1218159606816</v>
      </c>
      <c r="AE2130" t="n" s="6">
        <v>80.1517515457224</v>
      </c>
      <c r="AF2130" t="n" s="6">
        <v>154.70993824035</v>
      </c>
      <c r="AG2130" t="n" s="6">
        <v>118.521003629812</v>
      </c>
      <c r="AH2130" t="n" s="6">
        <v>95.5595027679223</v>
      </c>
      <c r="AI2130" t="n" s="6">
        <v>103.376505486338</v>
      </c>
      <c r="AJ2130" t="n" s="6">
        <v>107.114079910177</v>
      </c>
      <c r="AK2130" t="n" s="6">
        <v>102.241975358206</v>
      </c>
      <c r="AL2130" t="n" s="6">
        <v>98.5349892925089</v>
      </c>
      <c r="AM2130" t="n" s="6">
        <v>120.28659277753</v>
      </c>
      <c r="AN2130" t="n" s="6">
        <v>88.7716146984852</v>
      </c>
      <c r="AO2130" t="n" s="6">
        <v>77.200774366423</v>
      </c>
      <c r="AP2130" t="n" s="6">
        <v>112.790517104626</v>
      </c>
      <c r="AQ2130" t="n" s="6">
        <v>100.1397763425</v>
      </c>
      <c r="AR2130" t="n" s="6">
        <v>85.0369835768994</v>
      </c>
      <c r="AS2130" t="n" s="6">
        <v>96.2988551745845</v>
      </c>
      <c r="AT2130" s="6">
        <f>IFERROR(SUM(J2130:O2130)/COUNTIF(J2130:O2130,"&gt;0"),)</f>
      </c>
      <c r="AU2130" s="6">
        <f>IFERROR(SUM(P2130:R2130)/COUNTIF(P2130:R2130,"&gt;0"),)</f>
      </c>
      <c r="AV2130" s="6">
        <f>IFERROR(SUM(S2130:X2130)/COUNTIF(S2130:X2130,"&gt;0"),)</f>
      </c>
      <c r="AW2130" s="6">
        <f>IFERROR(SUM(Y2130:AA2130)/COUNTIF(Y2130:AA2130,"&gt;0"),)</f>
      </c>
      <c r="AX2130" s="6">
        <f>IFERROR(SUM(AB2130:AG2130)/COUNTIF(AB2130:AG2130,"&gt;0"),)</f>
      </c>
      <c r="AY2130" s="6">
        <f>IFERROR(SUM(AH2130:AJ2130)/COUNTIF(AH2130:AJ2130,"&gt;0"),)</f>
      </c>
      <c r="AZ2130" s="6">
        <f>IFERROR(SUM(AK2130:AP2130)/COUNTIF(AK2130:AP2130,"&gt;0"),)</f>
      </c>
      <c r="BA2130" s="6">
        <f>IFERROR(SUM(AQ2130:AS2130)/COUNTIF(AQ2130:AS2130,"&gt;0"),)</f>
      </c>
    </row>
    <row r="2131">
      <c r="A2131" t="s" s="3">
        <v>6395</v>
      </c>
      <c r="B2131" t="n" s="6">
        <v>6.22</v>
      </c>
      <c r="C2131" t="n" s="6">
        <v>90090.5805</v>
      </c>
      <c r="D2131" t="n" s="6">
        <v>1213.006</v>
      </c>
      <c r="E2131" t="s" s="3">
        <v>6394</v>
      </c>
      <c r="F2131" t="n" s="3">
        <v>9.0</v>
      </c>
      <c r="G2131" t="n" s="6">
        <v>14.0</v>
      </c>
      <c r="H2131" t="n" s="3">
        <v>0.0</v>
      </c>
      <c r="I2131" t="s" s="3">
        <v>6393</v>
      </c>
      <c r="J2131" t="n" s="6">
        <v>169.686309303718</v>
      </c>
      <c r="K2131" t="n" s="6">
        <v>165.993746441114</v>
      </c>
      <c r="L2131" t="n" s="6">
        <v>117.561818872069</v>
      </c>
      <c r="M2131" t="n" s="6">
        <v>62.487590902841</v>
      </c>
      <c r="N2131" t="n" s="6">
        <v>144.100392924583</v>
      </c>
      <c r="O2131" t="n" s="6">
        <v>118.382823583062</v>
      </c>
      <c r="P2131" t="n" s="6">
        <v>95.3339614821144</v>
      </c>
      <c r="Q2131" t="n" s="6">
        <v>127.933689656526</v>
      </c>
      <c r="R2131" t="n" s="6">
        <v>148.594263268418</v>
      </c>
      <c r="T2131" t="n" s="6">
        <v>37.1193175309903</v>
      </c>
      <c r="U2131" t="n" s="6">
        <v>48.1534738375652</v>
      </c>
      <c r="V2131" t="n" s="6">
        <v>29.6977899126119</v>
      </c>
      <c r="W2131" t="n" s="6">
        <v>39.1949337014972</v>
      </c>
      <c r="X2131" t="n" s="6">
        <v>37.1732265141637</v>
      </c>
      <c r="Z2131" t="n" s="6">
        <v>37.3614254998439</v>
      </c>
      <c r="AB2131" t="n" s="6">
        <v>124.847542727876</v>
      </c>
      <c r="AC2131" t="n" s="6">
        <v>89.7790491606256</v>
      </c>
      <c r="AD2131" t="n" s="6">
        <v>84.1000573026929</v>
      </c>
      <c r="AE2131" t="n" s="6">
        <v>201.131789496549</v>
      </c>
      <c r="AF2131" t="n" s="6">
        <v>129.161011935742</v>
      </c>
      <c r="AG2131" t="n" s="6">
        <v>221.356447271621</v>
      </c>
      <c r="AH2131" t="n" s="6">
        <v>118.844149826844</v>
      </c>
      <c r="AI2131" t="n" s="6">
        <v>123.198142389124</v>
      </c>
      <c r="AJ2131" t="n" s="6">
        <v>139.478050232056</v>
      </c>
      <c r="AN2131" t="n" s="6">
        <v>29.2349959063946</v>
      </c>
      <c r="AO2131" t="n" s="6">
        <v>47.7416191007893</v>
      </c>
      <c r="AP2131" t="n" s="6">
        <v>53.1053519202219</v>
      </c>
      <c r="AR2131" t="n" s="6">
        <v>41.5509166883412</v>
      </c>
      <c r="AT2131" s="6">
        <f>IFERROR(SUM(J2131:O2131)/COUNTIF(J2131:O2131,"&gt;0"),)</f>
      </c>
      <c r="AU2131" s="6">
        <f>IFERROR(SUM(P2131:R2131)/COUNTIF(P2131:R2131,"&gt;0"),)</f>
      </c>
      <c r="AV2131" s="6">
        <f>IFERROR(SUM(S2131:X2131)/COUNTIF(S2131:X2131,"&gt;0"),)</f>
      </c>
      <c r="AW2131" s="6">
        <f>IFERROR(SUM(Y2131:AA2131)/COUNTIF(Y2131:AA2131,"&gt;0"),)</f>
      </c>
      <c r="AX2131" s="6">
        <f>IFERROR(SUM(AB2131:AG2131)/COUNTIF(AB2131:AG2131,"&gt;0"),)</f>
      </c>
      <c r="AY2131" s="6">
        <f>IFERROR(SUM(AH2131:AJ2131)/COUNTIF(AH2131:AJ2131,"&gt;0"),)</f>
      </c>
      <c r="AZ2131" s="6">
        <f>IFERROR(SUM(AK2131:AP2131)/COUNTIF(AK2131:AP2131,"&gt;0"),)</f>
      </c>
      <c r="BA2131" s="6">
        <f>IFERROR(SUM(AQ2131:AS2131)/COUNTIF(AQ2131:AS2131,"&gt;0"),)</f>
      </c>
    </row>
    <row r="2132">
      <c r="A2132" t="s" s="3">
        <v>6398</v>
      </c>
      <c r="B2132" t="n" s="6">
        <v>6.26</v>
      </c>
      <c r="C2132" t="n" s="6">
        <v>71176.9926</v>
      </c>
      <c r="D2132" t="n" s="6">
        <v>1211.986</v>
      </c>
      <c r="E2132" t="s" s="3">
        <v>6397</v>
      </c>
      <c r="F2132" t="n" s="3">
        <v>7.0</v>
      </c>
      <c r="G2132" t="n" s="6">
        <v>15.85</v>
      </c>
      <c r="H2132" t="n" s="3">
        <v>0.0</v>
      </c>
      <c r="I2132" t="s" s="3">
        <v>6396</v>
      </c>
      <c r="J2132" t="n" s="6">
        <v>53.6571298520484</v>
      </c>
      <c r="K2132" t="n" s="6">
        <v>114.691172636391</v>
      </c>
      <c r="L2132" t="n" s="6">
        <v>96.0476873992265</v>
      </c>
      <c r="M2132" t="n" s="6">
        <v>90.0642345367951</v>
      </c>
      <c r="N2132" t="n" s="6">
        <v>138.784615816854</v>
      </c>
      <c r="O2132" t="n" s="6">
        <v>95.2048157591101</v>
      </c>
      <c r="P2132" t="n" s="6">
        <v>71.4756372879783</v>
      </c>
      <c r="Q2132" t="n" s="6">
        <v>104.798626913077</v>
      </c>
      <c r="R2132" t="n" s="6">
        <v>108.969098220394</v>
      </c>
      <c r="U2132" t="n" s="6">
        <v>49.1133308061106</v>
      </c>
      <c r="V2132" t="n" s="6">
        <v>50.2706277714361</v>
      </c>
      <c r="W2132" t="n" s="6">
        <v>47.0618718121206</v>
      </c>
      <c r="X2132" t="n" s="6">
        <v>35.5909551098843</v>
      </c>
      <c r="Y2132" t="n" s="6">
        <v>43.1054400393875</v>
      </c>
      <c r="Z2132" t="n" s="6">
        <v>49.9409534018919</v>
      </c>
      <c r="AB2132" t="n" s="6">
        <v>61.0285061343301</v>
      </c>
      <c r="AC2132" t="n" s="6">
        <v>114.7811271475</v>
      </c>
      <c r="AD2132" t="n" s="6">
        <v>94.6282133763415</v>
      </c>
      <c r="AE2132" t="n" s="6">
        <v>93.1463143520965</v>
      </c>
      <c r="AF2132" t="n" s="6">
        <v>70.3705826961327</v>
      </c>
      <c r="AG2132" t="n" s="6">
        <v>134.687575009949</v>
      </c>
      <c r="AH2132" t="n" s="6">
        <v>73.9664586877812</v>
      </c>
      <c r="AI2132" t="n" s="6">
        <v>82.8686978626014</v>
      </c>
      <c r="AJ2132" t="n" s="6">
        <v>91.9198325768044</v>
      </c>
      <c r="AK2132" t="n" s="6">
        <v>43.7732928872746</v>
      </c>
      <c r="AL2132" t="n" s="6">
        <v>35.2068307656869</v>
      </c>
      <c r="AM2132" t="n" s="6">
        <v>47.1677756708026</v>
      </c>
      <c r="AN2132" t="n" s="6">
        <v>41.2095627826953</v>
      </c>
      <c r="AO2132" t="n" s="6">
        <v>66.2774845382197</v>
      </c>
      <c r="AP2132" t="n" s="6">
        <v>58.753106653013</v>
      </c>
      <c r="AT2132" s="6">
        <f>IFERROR(SUM(J2132:O2132)/COUNTIF(J2132:O2132,"&gt;0"),)</f>
      </c>
      <c r="AU2132" s="6">
        <f>IFERROR(SUM(P2132:R2132)/COUNTIF(P2132:R2132,"&gt;0"),)</f>
      </c>
      <c r="AV2132" s="6">
        <f>IFERROR(SUM(S2132:X2132)/COUNTIF(S2132:X2132,"&gt;0"),)</f>
      </c>
      <c r="AW2132" s="6">
        <f>IFERROR(SUM(Y2132:AA2132)/COUNTIF(Y2132:AA2132,"&gt;0"),)</f>
      </c>
      <c r="AX2132" s="6">
        <f>IFERROR(SUM(AB2132:AG2132)/COUNTIF(AB2132:AG2132,"&gt;0"),)</f>
      </c>
      <c r="AY2132" s="6">
        <f>IFERROR(SUM(AH2132:AJ2132)/COUNTIF(AH2132:AJ2132,"&gt;0"),)</f>
      </c>
      <c r="AZ2132" s="6">
        <f>IFERROR(SUM(AK2132:AP2132)/COUNTIF(AK2132:AP2132,"&gt;0"),)</f>
      </c>
      <c r="BA2132" s="6">
        <f>IFERROR(SUM(AQ2132:AS2132)/COUNTIF(AQ2132:AS2132,"&gt;0"),)</f>
      </c>
    </row>
    <row r="2133">
      <c r="A2133" t="s" s="3">
        <v>6401</v>
      </c>
      <c r="B2133" t="n" s="6">
        <v>5.32</v>
      </c>
      <c r="C2133" t="n" s="6">
        <v>124441.4185</v>
      </c>
      <c r="D2133" t="n" s="6">
        <v>1211.785</v>
      </c>
      <c r="E2133" t="s" s="3">
        <v>6400</v>
      </c>
      <c r="F2133" t="n" s="3">
        <v>6.0</v>
      </c>
      <c r="G2133" t="n" s="6">
        <v>7.12</v>
      </c>
      <c r="H2133" t="n" s="3">
        <v>0.0</v>
      </c>
      <c r="I2133" t="s" s="3">
        <v>6399</v>
      </c>
      <c r="J2133" t="n" s="6">
        <v>206.288299858443</v>
      </c>
      <c r="K2133" t="n" s="6">
        <v>142.731163301281</v>
      </c>
      <c r="L2133" t="n" s="6">
        <v>64.3653697173574</v>
      </c>
      <c r="M2133" t="n" s="6">
        <v>80.9884126993132</v>
      </c>
      <c r="N2133" t="n" s="6">
        <v>270.275400511745</v>
      </c>
      <c r="O2133" t="n" s="6">
        <v>201.706558992584</v>
      </c>
      <c r="P2133" t="n" s="6">
        <v>74.4767588043965</v>
      </c>
      <c r="Q2133" t="n" s="6">
        <v>97.2073369383858</v>
      </c>
      <c r="R2133" t="n" s="6">
        <v>126.896970665653</v>
      </c>
      <c r="S2133" t="n" s="6">
        <v>117.828565143417</v>
      </c>
      <c r="T2133" t="n" s="6">
        <v>842.696128704874</v>
      </c>
      <c r="U2133" t="n" s="6">
        <v>82.7296713499323</v>
      </c>
      <c r="V2133" t="n" s="6">
        <v>69.0733808898721</v>
      </c>
      <c r="W2133" t="n" s="6">
        <v>265.042875382438</v>
      </c>
      <c r="X2133" t="n" s="6">
        <v>73.1633955989511</v>
      </c>
      <c r="Y2133" t="n" s="6">
        <v>288.253297748211</v>
      </c>
      <c r="Z2133" t="n" s="6">
        <v>293.457664799582</v>
      </c>
      <c r="AA2133" t="n" s="6">
        <v>449.303519179087</v>
      </c>
      <c r="AB2133" t="n" s="6">
        <v>123.649173317757</v>
      </c>
      <c r="AC2133" t="n" s="6">
        <v>86.7260999671795</v>
      </c>
      <c r="AD2133" t="n" s="6">
        <v>54.3432177293947</v>
      </c>
      <c r="AE2133" t="n" s="6">
        <v>99.2246627907715</v>
      </c>
      <c r="AF2133" t="n" s="6">
        <v>131.490003005976</v>
      </c>
      <c r="AG2133" t="n" s="6">
        <v>176.024132680844</v>
      </c>
      <c r="AH2133" t="n" s="6">
        <v>75.1850855718426</v>
      </c>
      <c r="AI2133" t="n" s="6">
        <v>66.4587370433307</v>
      </c>
      <c r="AJ2133" t="n" s="6">
        <v>61.9811964789183</v>
      </c>
      <c r="AK2133" t="n" s="6">
        <v>143.639066602932</v>
      </c>
      <c r="AL2133" t="n" s="6">
        <v>106.277718299312</v>
      </c>
      <c r="AM2133" t="n" s="6">
        <v>100.980575595521</v>
      </c>
      <c r="AN2133" t="n" s="6">
        <v>84.370043104085</v>
      </c>
      <c r="AO2133" t="n" s="6">
        <v>63.9948510423532</v>
      </c>
      <c r="AP2133" t="n" s="6">
        <v>101.512086808616</v>
      </c>
      <c r="AQ2133" t="n" s="6">
        <v>73.1052850765343</v>
      </c>
      <c r="AR2133" t="n" s="6">
        <v>110.074501098152</v>
      </c>
      <c r="AS2133" t="n" s="6">
        <v>67.6739991763842</v>
      </c>
      <c r="AT2133" s="6">
        <f>IFERROR(SUM(J2133:O2133)/COUNTIF(J2133:O2133,"&gt;0"),)</f>
      </c>
      <c r="AU2133" s="6">
        <f>IFERROR(SUM(P2133:R2133)/COUNTIF(P2133:R2133,"&gt;0"),)</f>
      </c>
      <c r="AV2133" s="6">
        <f>IFERROR(SUM(S2133:X2133)/COUNTIF(S2133:X2133,"&gt;0"),)</f>
      </c>
      <c r="AW2133" s="6">
        <f>IFERROR(SUM(Y2133:AA2133)/COUNTIF(Y2133:AA2133,"&gt;0"),)</f>
      </c>
      <c r="AX2133" s="6">
        <f>IFERROR(SUM(AB2133:AG2133)/COUNTIF(AB2133:AG2133,"&gt;0"),)</f>
      </c>
      <c r="AY2133" s="6">
        <f>IFERROR(SUM(AH2133:AJ2133)/COUNTIF(AH2133:AJ2133,"&gt;0"),)</f>
      </c>
      <c r="AZ2133" s="6">
        <f>IFERROR(SUM(AK2133:AP2133)/COUNTIF(AK2133:AP2133,"&gt;0"),)</f>
      </c>
      <c r="BA2133" s="6">
        <f>IFERROR(SUM(AQ2133:AS2133)/COUNTIF(AQ2133:AS2133,"&gt;0"),)</f>
      </c>
    </row>
    <row r="2134">
      <c r="A2134" t="s" s="3">
        <v>6404</v>
      </c>
      <c r="B2134" t="n" s="6">
        <v>5.74</v>
      </c>
      <c r="C2134" t="n" s="6">
        <v>381847.5211</v>
      </c>
      <c r="D2134" t="n" s="6">
        <v>1211.783</v>
      </c>
      <c r="E2134" t="s" s="3">
        <v>6403</v>
      </c>
      <c r="F2134" t="n" s="3">
        <v>4.0</v>
      </c>
      <c r="G2134" t="n" s="6">
        <v>1.31</v>
      </c>
      <c r="H2134" t="n" s="3">
        <v>0.0</v>
      </c>
      <c r="I2134" t="s" s="3">
        <v>6402</v>
      </c>
      <c r="K2134" t="n" s="6">
        <v>150.698584896332</v>
      </c>
      <c r="L2134" t="n" s="6">
        <v>130.099256855931</v>
      </c>
      <c r="M2134" t="n" s="6">
        <v>188.679229536435</v>
      </c>
      <c r="N2134" t="n" s="6">
        <v>188.122930182415</v>
      </c>
      <c r="O2134" t="n" s="6">
        <v>115.864727292999</v>
      </c>
      <c r="P2134" t="n" s="6">
        <v>190.9428826016</v>
      </c>
      <c r="Q2134" t="n" s="6">
        <v>147.421149394019</v>
      </c>
      <c r="R2134" t="n" s="6">
        <v>144.79368015305</v>
      </c>
      <c r="T2134" t="n" s="6">
        <v>240.22243737355</v>
      </c>
      <c r="U2134" t="n" s="6">
        <v>110.199352546831</v>
      </c>
      <c r="W2134" t="n" s="6">
        <v>136.592074783875</v>
      </c>
      <c r="X2134" t="n" s="6">
        <v>144.872630684838</v>
      </c>
      <c r="Y2134" t="n" s="6">
        <v>143.019455696242</v>
      </c>
      <c r="AB2134" t="n" s="6">
        <v>138.582854824616</v>
      </c>
      <c r="AC2134" t="n" s="6">
        <v>154.451798639075</v>
      </c>
      <c r="AD2134" t="n" s="6">
        <v>198.077124769896</v>
      </c>
      <c r="AE2134" t="n" s="6">
        <v>191.012694416112</v>
      </c>
      <c r="AF2134" t="n" s="6">
        <v>209.488684478331</v>
      </c>
      <c r="AG2134" t="n" s="6">
        <v>116.659515763922</v>
      </c>
      <c r="AH2134" t="n" s="6">
        <v>239.420364557996</v>
      </c>
      <c r="AI2134" t="n" s="6">
        <v>169.141314629458</v>
      </c>
      <c r="AJ2134" t="n" s="6">
        <v>512.746507599239</v>
      </c>
      <c r="AN2134" t="n" s="6">
        <v>300.060393355914</v>
      </c>
      <c r="AO2134" t="n" s="6">
        <v>181.134663350609</v>
      </c>
      <c r="AR2134" t="n" s="6">
        <v>427.346554485147</v>
      </c>
      <c r="AT2134" s="6">
        <f>IFERROR(SUM(J2134:O2134)/COUNTIF(J2134:O2134,"&gt;0"),)</f>
      </c>
      <c r="AU2134" s="6">
        <f>IFERROR(SUM(P2134:R2134)/COUNTIF(P2134:R2134,"&gt;0"),)</f>
      </c>
      <c r="AV2134" s="6">
        <f>IFERROR(SUM(S2134:X2134)/COUNTIF(S2134:X2134,"&gt;0"),)</f>
      </c>
      <c r="AW2134" s="6">
        <f>IFERROR(SUM(Y2134:AA2134)/COUNTIF(Y2134:AA2134,"&gt;0"),)</f>
      </c>
      <c r="AX2134" s="6">
        <f>IFERROR(SUM(AB2134:AG2134)/COUNTIF(AB2134:AG2134,"&gt;0"),)</f>
      </c>
      <c r="AY2134" s="6">
        <f>IFERROR(SUM(AH2134:AJ2134)/COUNTIF(AH2134:AJ2134,"&gt;0"),)</f>
      </c>
      <c r="AZ2134" s="6">
        <f>IFERROR(SUM(AK2134:AP2134)/COUNTIF(AK2134:AP2134,"&gt;0"),)</f>
      </c>
      <c r="BA2134" s="6">
        <f>IFERROR(SUM(AQ2134:AS2134)/COUNTIF(AQ2134:AS2134,"&gt;0"),)</f>
      </c>
    </row>
    <row r="2135">
      <c r="A2135" t="s" s="3">
        <v>6407</v>
      </c>
      <c r="B2135" t="n" s="6">
        <v>7.61</v>
      </c>
      <c r="C2135" t="n" s="6">
        <v>214509.2125</v>
      </c>
      <c r="D2135" t="n" s="6">
        <v>1211.495</v>
      </c>
      <c r="E2135" t="s" s="3">
        <v>6406</v>
      </c>
      <c r="F2135" t="n" s="3">
        <v>3.0</v>
      </c>
      <c r="G2135" t="n" s="6">
        <v>2.42</v>
      </c>
      <c r="H2135" t="n" s="3">
        <v>0.0</v>
      </c>
      <c r="I2135" t="s" s="3">
        <v>6405</v>
      </c>
      <c r="J2135" t="n" s="6">
        <v>258.270057335605</v>
      </c>
      <c r="K2135" t="n" s="6">
        <v>256.444599146312</v>
      </c>
      <c r="L2135" t="n" s="6">
        <v>130.522110739436</v>
      </c>
      <c r="M2135" t="n" s="6">
        <v>503.289596462026</v>
      </c>
      <c r="N2135" t="n" s="6">
        <v>122.696234334999</v>
      </c>
      <c r="O2135" t="n" s="6">
        <v>122.704833996242</v>
      </c>
      <c r="P2135" t="n" s="6">
        <v>135.981814505166</v>
      </c>
      <c r="Q2135" t="n" s="6">
        <v>171.121139132093</v>
      </c>
      <c r="R2135" t="n" s="6">
        <v>191.826674922632</v>
      </c>
      <c r="T2135" t="n" s="6">
        <v>129.609252986885</v>
      </c>
      <c r="U2135" t="n" s="6">
        <v>83.1705459992461</v>
      </c>
      <c r="V2135" t="n" s="6">
        <v>187.228431896577</v>
      </c>
      <c r="X2135" t="n" s="6">
        <v>203.881218299629</v>
      </c>
      <c r="AB2135" t="n" s="6">
        <v>286.685079627626</v>
      </c>
      <c r="AC2135" t="n" s="6">
        <v>223.051035537155</v>
      </c>
      <c r="AD2135" t="n" s="6">
        <v>139.743462217743</v>
      </c>
      <c r="AE2135" t="n" s="6">
        <v>51.8800797175218</v>
      </c>
      <c r="AF2135" t="n" s="6">
        <v>118.144571758131</v>
      </c>
      <c r="AG2135" t="n" s="6">
        <v>132.343176299805</v>
      </c>
      <c r="AH2135" t="n" s="6">
        <v>67.6963569448317</v>
      </c>
      <c r="AI2135" t="n" s="6">
        <v>153.375906958872</v>
      </c>
      <c r="AJ2135" t="n" s="6">
        <v>161.28865782991</v>
      </c>
      <c r="AK2135" t="n" s="6">
        <v>99.0933247740635</v>
      </c>
      <c r="AL2135" t="n" s="6">
        <v>161.157213694503</v>
      </c>
      <c r="AN2135" t="n" s="6">
        <v>85.4066401188148</v>
      </c>
      <c r="AT2135" s="6">
        <f>IFERROR(SUM(J2135:O2135)/COUNTIF(J2135:O2135,"&gt;0"),)</f>
      </c>
      <c r="AU2135" s="6">
        <f>IFERROR(SUM(P2135:R2135)/COUNTIF(P2135:R2135,"&gt;0"),)</f>
      </c>
      <c r="AV2135" s="6">
        <f>IFERROR(SUM(S2135:X2135)/COUNTIF(S2135:X2135,"&gt;0"),)</f>
      </c>
      <c r="AW2135" s="6">
        <f>IFERROR(SUM(Y2135:AA2135)/COUNTIF(Y2135:AA2135,"&gt;0"),)</f>
      </c>
      <c r="AX2135" s="6">
        <f>IFERROR(SUM(AB2135:AG2135)/COUNTIF(AB2135:AG2135,"&gt;0"),)</f>
      </c>
      <c r="AY2135" s="6">
        <f>IFERROR(SUM(AH2135:AJ2135)/COUNTIF(AH2135:AJ2135,"&gt;0"),)</f>
      </c>
      <c r="AZ2135" s="6">
        <f>IFERROR(SUM(AK2135:AP2135)/COUNTIF(AK2135:AP2135,"&gt;0"),)</f>
      </c>
      <c r="BA2135" s="6">
        <f>IFERROR(SUM(AQ2135:AS2135)/COUNTIF(AQ2135:AS2135,"&gt;0"),)</f>
      </c>
    </row>
    <row r="2136">
      <c r="A2136" t="s" s="3">
        <v>6410</v>
      </c>
      <c r="B2136" t="n" s="6">
        <v>8.78</v>
      </c>
      <c r="C2136" t="n" s="6">
        <v>35593.8008</v>
      </c>
      <c r="D2136" t="n" s="6">
        <v>1211.266</v>
      </c>
      <c r="E2136" t="s" s="3">
        <v>6409</v>
      </c>
      <c r="F2136" t="n" s="3">
        <v>8.0</v>
      </c>
      <c r="G2136" t="n" s="6">
        <v>25.33</v>
      </c>
      <c r="H2136" t="n" s="3">
        <v>0.0</v>
      </c>
      <c r="I2136" t="s" s="3">
        <v>6408</v>
      </c>
      <c r="J2136" t="n" s="6">
        <v>179.223297932762</v>
      </c>
      <c r="K2136" t="n" s="6">
        <v>73.265204271086</v>
      </c>
      <c r="L2136" t="n" s="6">
        <v>69.3440975291189</v>
      </c>
      <c r="M2136" t="n" s="6">
        <v>118.799063743619</v>
      </c>
      <c r="N2136" t="n" s="6">
        <v>72.5211203292442</v>
      </c>
      <c r="O2136" t="n" s="6">
        <v>72.3488778017641</v>
      </c>
      <c r="P2136" t="n" s="6">
        <v>76.8428467846603</v>
      </c>
      <c r="Q2136" t="n" s="6">
        <v>81.6295678246424</v>
      </c>
      <c r="R2136" t="n" s="6">
        <v>92.4735629792361</v>
      </c>
      <c r="S2136" t="n" s="6">
        <v>84.7702928542451</v>
      </c>
      <c r="T2136" t="n" s="6">
        <v>126.927838446094</v>
      </c>
      <c r="U2136" t="n" s="6">
        <v>86.3927047486492</v>
      </c>
      <c r="V2136" t="n" s="6">
        <v>91.506692526391</v>
      </c>
      <c r="W2136" t="n" s="6">
        <v>135.992708847169</v>
      </c>
      <c r="X2136" t="n" s="6">
        <v>114.082080740559</v>
      </c>
      <c r="Y2136" t="n" s="6">
        <v>97.2669999154128</v>
      </c>
      <c r="Z2136" t="n" s="6">
        <v>109.198794843116</v>
      </c>
      <c r="AA2136" t="n" s="6">
        <v>119.140222605423</v>
      </c>
      <c r="AB2136" t="n" s="6">
        <v>120.911230426835</v>
      </c>
      <c r="AC2136" t="n" s="6">
        <v>109.726637043355</v>
      </c>
      <c r="AD2136" t="n" s="6">
        <v>86.2334524996069</v>
      </c>
      <c r="AE2136" t="n" s="6">
        <v>60.3742203983496</v>
      </c>
      <c r="AF2136" t="n" s="6">
        <v>137.303671493806</v>
      </c>
      <c r="AG2136" t="n" s="6">
        <v>75.712993962533</v>
      </c>
      <c r="AH2136" t="n" s="6">
        <v>99.0273412376303</v>
      </c>
      <c r="AI2136" t="n" s="6">
        <v>92.5001704543966</v>
      </c>
      <c r="AJ2136" t="n" s="6">
        <v>99.3010231160035</v>
      </c>
      <c r="AK2136" t="n" s="6">
        <v>153.49967389132</v>
      </c>
      <c r="AL2136" t="n" s="6">
        <v>163.517901466768</v>
      </c>
      <c r="AM2136" t="n" s="6">
        <v>65.7370232877335</v>
      </c>
      <c r="AN2136" t="n" s="6">
        <v>63.8511978853717</v>
      </c>
      <c r="AO2136" t="n" s="6">
        <v>212.33679527005</v>
      </c>
      <c r="AP2136" t="n" s="6">
        <v>95.7219384173863</v>
      </c>
      <c r="AQ2136" t="n" s="6">
        <v>131.665389142838</v>
      </c>
      <c r="AR2136" t="n" s="6">
        <v>117.176630595807</v>
      </c>
      <c r="AS2136" t="n" s="6">
        <v>145.217718141071</v>
      </c>
      <c r="AT2136" s="6">
        <f>IFERROR(SUM(J2136:O2136)/COUNTIF(J2136:O2136,"&gt;0"),)</f>
      </c>
      <c r="AU2136" s="6">
        <f>IFERROR(SUM(P2136:R2136)/COUNTIF(P2136:R2136,"&gt;0"),)</f>
      </c>
      <c r="AV2136" s="6">
        <f>IFERROR(SUM(S2136:X2136)/COUNTIF(S2136:X2136,"&gt;0"),)</f>
      </c>
      <c r="AW2136" s="6">
        <f>IFERROR(SUM(Y2136:AA2136)/COUNTIF(Y2136:AA2136,"&gt;0"),)</f>
      </c>
      <c r="AX2136" s="6">
        <f>IFERROR(SUM(AB2136:AG2136)/COUNTIF(AB2136:AG2136,"&gt;0"),)</f>
      </c>
      <c r="AY2136" s="6">
        <f>IFERROR(SUM(AH2136:AJ2136)/COUNTIF(AH2136:AJ2136,"&gt;0"),)</f>
      </c>
      <c r="AZ2136" s="6">
        <f>IFERROR(SUM(AK2136:AP2136)/COUNTIF(AK2136:AP2136,"&gt;0"),)</f>
      </c>
      <c r="BA2136" s="6">
        <f>IFERROR(SUM(AQ2136:AS2136)/COUNTIF(AQ2136:AS2136,"&gt;0"),)</f>
      </c>
    </row>
    <row r="2137">
      <c r="A2137" t="s" s="3">
        <v>6413</v>
      </c>
      <c r="B2137" t="n" s="6">
        <v>10.61</v>
      </c>
      <c r="C2137" t="n" s="6">
        <v>6177.3831</v>
      </c>
      <c r="D2137" t="n" s="6">
        <v>1208.757</v>
      </c>
      <c r="E2137" t="s" s="3">
        <v>6412</v>
      </c>
      <c r="F2137" t="n" s="3">
        <v>3.0</v>
      </c>
      <c r="G2137" t="n" s="6">
        <v>54.55</v>
      </c>
      <c r="H2137" t="n" s="3">
        <v>0.0</v>
      </c>
      <c r="I2137" t="s" s="3">
        <v>6411</v>
      </c>
      <c r="K2137" t="n" s="6">
        <v>6.01428872218712</v>
      </c>
      <c r="L2137" t="n" s="6">
        <v>4.769364649214</v>
      </c>
      <c r="M2137" t="n" s="6">
        <v>6.54138086619946</v>
      </c>
      <c r="N2137" t="n" s="6">
        <v>6.88698999515125</v>
      </c>
      <c r="O2137" t="n" s="6">
        <v>3.64987362921314</v>
      </c>
      <c r="P2137" t="n" s="6">
        <v>5.5399024698559</v>
      </c>
      <c r="Q2137" t="n" s="6">
        <v>5.33095259037074</v>
      </c>
      <c r="R2137" t="n" s="6">
        <v>5.35396679415058</v>
      </c>
      <c r="S2137" t="n" s="6">
        <v>6.11500947142571</v>
      </c>
      <c r="T2137" t="n" s="6">
        <v>6.93669495332952</v>
      </c>
      <c r="U2137" t="n" s="6">
        <v>7.36118136384587</v>
      </c>
      <c r="V2137" t="n" s="6">
        <v>4.69024760315035</v>
      </c>
      <c r="W2137" t="n" s="6">
        <v>7.45591498407718</v>
      </c>
      <c r="X2137" t="n" s="6">
        <v>5.49974217682806</v>
      </c>
      <c r="Y2137" t="n" s="6">
        <v>6.70228854009326</v>
      </c>
      <c r="Z2137" t="n" s="6">
        <v>11.611352565513</v>
      </c>
      <c r="AA2137" t="n" s="6">
        <v>7.39651619616845</v>
      </c>
      <c r="AB2137" t="n" s="6">
        <v>4.1513598772261</v>
      </c>
      <c r="AC2137" t="n" s="6">
        <v>5.18711088976036</v>
      </c>
      <c r="AD2137" t="n" s="6">
        <v>4.82472284132943</v>
      </c>
      <c r="AE2137" t="n" s="6">
        <v>5.02767178700359</v>
      </c>
      <c r="AF2137" t="n" s="6">
        <v>5.78992939876314</v>
      </c>
      <c r="AG2137" t="n" s="6">
        <v>6.57339558916662</v>
      </c>
      <c r="AH2137" t="n" s="6">
        <v>5.91136772028427</v>
      </c>
      <c r="AI2137" t="n" s="6">
        <v>3.97098745991643</v>
      </c>
      <c r="AJ2137" t="n" s="6">
        <v>6.39469104717121</v>
      </c>
      <c r="AK2137" t="n" s="6">
        <v>7.84828953293658</v>
      </c>
      <c r="AL2137" t="n" s="6">
        <v>5.47240556015798</v>
      </c>
      <c r="AN2137" t="n" s="6">
        <v>4.43198048813515</v>
      </c>
      <c r="AO2137" t="n" s="6">
        <v>6.75165840071214</v>
      </c>
      <c r="AP2137" t="n" s="6">
        <v>6.8812496257612</v>
      </c>
      <c r="AQ2137" t="n" s="6">
        <v>7.96212981891085</v>
      </c>
      <c r="AR2137" t="n" s="6">
        <v>5.61345841495925</v>
      </c>
      <c r="AS2137" t="n" s="6">
        <v>7.66952767966881</v>
      </c>
      <c r="AT2137" s="6">
        <f>IFERROR(SUM(J2137:O2137)/COUNTIF(J2137:O2137,"&gt;0"),)</f>
      </c>
      <c r="AU2137" s="6">
        <f>IFERROR(SUM(P2137:R2137)/COUNTIF(P2137:R2137,"&gt;0"),)</f>
      </c>
      <c r="AV2137" s="6">
        <f>IFERROR(SUM(S2137:X2137)/COUNTIF(S2137:X2137,"&gt;0"),)</f>
      </c>
      <c r="AW2137" s="6">
        <f>IFERROR(SUM(Y2137:AA2137)/COUNTIF(Y2137:AA2137,"&gt;0"),)</f>
      </c>
      <c r="AX2137" s="6">
        <f>IFERROR(SUM(AB2137:AG2137)/COUNTIF(AB2137:AG2137,"&gt;0"),)</f>
      </c>
      <c r="AY2137" s="6">
        <f>IFERROR(SUM(AH2137:AJ2137)/COUNTIF(AH2137:AJ2137,"&gt;0"),)</f>
      </c>
      <c r="AZ2137" s="6">
        <f>IFERROR(SUM(AK2137:AP2137)/COUNTIF(AK2137:AP2137,"&gt;0"),)</f>
      </c>
      <c r="BA2137" s="6">
        <f>IFERROR(SUM(AQ2137:AS2137)/COUNTIF(AQ2137:AS2137,"&gt;0"),)</f>
      </c>
    </row>
    <row r="2138">
      <c r="A2138" t="s" s="3">
        <v>6416</v>
      </c>
      <c r="B2138" t="n" s="6">
        <v>12.42</v>
      </c>
      <c r="C2138" t="n" s="6">
        <v>295696.0355</v>
      </c>
      <c r="D2138" t="n" s="6">
        <v>1207.061</v>
      </c>
      <c r="E2138" t="s" s="3">
        <v>6415</v>
      </c>
      <c r="F2138" t="n" s="3">
        <v>32.0</v>
      </c>
      <c r="G2138" t="n" s="6">
        <v>14.58</v>
      </c>
      <c r="H2138" t="n" s="3">
        <v>0.0</v>
      </c>
      <c r="I2138" t="s" s="3">
        <v>6414</v>
      </c>
      <c r="J2138" t="n" s="6">
        <v>1533.41784627416</v>
      </c>
      <c r="K2138" t="n" s="6">
        <v>1205.17233033074</v>
      </c>
      <c r="L2138" t="n" s="6">
        <v>1151.84800530512</v>
      </c>
      <c r="M2138" t="n" s="6">
        <v>1825.35472235491</v>
      </c>
      <c r="N2138" t="n" s="6">
        <v>2252.29732781509</v>
      </c>
      <c r="O2138" t="n" s="6">
        <v>1251.77704933866</v>
      </c>
      <c r="P2138" t="n" s="6">
        <v>1436.39581591326</v>
      </c>
      <c r="Q2138" t="n" s="6">
        <v>1536.82146125252</v>
      </c>
      <c r="R2138" t="n" s="6">
        <v>1584.66091061269</v>
      </c>
      <c r="S2138" t="n" s="6">
        <v>622.487371259665</v>
      </c>
      <c r="T2138" t="n" s="6">
        <v>918.728746579799</v>
      </c>
      <c r="U2138" t="n" s="6">
        <v>1247.75599587691</v>
      </c>
      <c r="V2138" t="n" s="6">
        <v>1552.92354685965</v>
      </c>
      <c r="W2138" t="n" s="6">
        <v>1072.31230603072</v>
      </c>
      <c r="X2138" t="n" s="6">
        <v>1222.44697705197</v>
      </c>
      <c r="Y2138" t="n" s="6">
        <v>1004.15849864525</v>
      </c>
      <c r="Z2138" t="n" s="6">
        <v>1507.16674360315</v>
      </c>
      <c r="AA2138" t="n" s="6">
        <v>1673.3628146421</v>
      </c>
      <c r="AB2138" t="n" s="6">
        <v>1423.37918303586</v>
      </c>
      <c r="AC2138" t="n" s="6">
        <v>1365.28035135385</v>
      </c>
      <c r="AD2138" t="n" s="6">
        <v>1635.32428855458</v>
      </c>
      <c r="AE2138" t="n" s="6">
        <v>1473.72088925996</v>
      </c>
      <c r="AF2138" t="n" s="6">
        <v>1740.21469336935</v>
      </c>
      <c r="AG2138" t="n" s="6">
        <v>1717.56149121438</v>
      </c>
      <c r="AH2138" t="n" s="6">
        <v>1395.21300971564</v>
      </c>
      <c r="AI2138" t="n" s="6">
        <v>1476.93590431193</v>
      </c>
      <c r="AJ2138" t="n" s="6">
        <v>1665.73621631855</v>
      </c>
      <c r="AK2138" t="n" s="6">
        <v>798.990976659933</v>
      </c>
      <c r="AL2138" t="n" s="6">
        <v>1003.5967864265</v>
      </c>
      <c r="AM2138" t="n" s="6">
        <v>1093.63354525728</v>
      </c>
      <c r="AN2138" t="n" s="6">
        <v>981.408065052468</v>
      </c>
      <c r="AO2138" t="n" s="6">
        <v>829.058208885692</v>
      </c>
      <c r="AP2138" t="n" s="6">
        <v>564.760658977044</v>
      </c>
      <c r="AQ2138" t="n" s="6">
        <v>841.76261119539</v>
      </c>
      <c r="AR2138" t="n" s="6">
        <v>785.235891247182</v>
      </c>
      <c r="AS2138" t="n" s="6">
        <v>1802.58091943761</v>
      </c>
      <c r="AT2138" s="6">
        <f>IFERROR(SUM(J2138:O2138)/COUNTIF(J2138:O2138,"&gt;0"),)</f>
      </c>
      <c r="AU2138" s="6">
        <f>IFERROR(SUM(P2138:R2138)/COUNTIF(P2138:R2138,"&gt;0"),)</f>
      </c>
      <c r="AV2138" s="6">
        <f>IFERROR(SUM(S2138:X2138)/COUNTIF(S2138:X2138,"&gt;0"),)</f>
      </c>
      <c r="AW2138" s="6">
        <f>IFERROR(SUM(Y2138:AA2138)/COUNTIF(Y2138:AA2138,"&gt;0"),)</f>
      </c>
      <c r="AX2138" s="6">
        <f>IFERROR(SUM(AB2138:AG2138)/COUNTIF(AB2138:AG2138,"&gt;0"),)</f>
      </c>
      <c r="AY2138" s="6">
        <f>IFERROR(SUM(AH2138:AJ2138)/COUNTIF(AH2138:AJ2138,"&gt;0"),)</f>
      </c>
      <c r="AZ2138" s="6">
        <f>IFERROR(SUM(AK2138:AP2138)/COUNTIF(AK2138:AP2138,"&gt;0"),)</f>
      </c>
      <c r="BA2138" s="6">
        <f>IFERROR(SUM(AQ2138:AS2138)/COUNTIF(AQ2138:AS2138,"&gt;0"),)</f>
      </c>
    </row>
    <row r="2139">
      <c r="A2139" t="s" s="3">
        <v>6419</v>
      </c>
      <c r="B2139" t="n" s="6">
        <v>6.02</v>
      </c>
      <c r="C2139" t="n" s="6">
        <v>160726.393</v>
      </c>
      <c r="D2139" t="n" s="6">
        <v>1206.808</v>
      </c>
      <c r="E2139" t="s" s="3">
        <v>6418</v>
      </c>
      <c r="F2139" t="n" s="3">
        <v>3.0</v>
      </c>
      <c r="G2139" t="n" s="6">
        <v>2.12</v>
      </c>
      <c r="H2139" t="n" s="3">
        <v>0.0</v>
      </c>
      <c r="I2139" t="s" s="3">
        <v>6417</v>
      </c>
      <c r="J2139" t="n" s="6">
        <v>87.3936106005922</v>
      </c>
      <c r="K2139" t="n" s="6">
        <v>104.581130256694</v>
      </c>
      <c r="L2139" t="n" s="6">
        <v>108.089087059348</v>
      </c>
      <c r="M2139" t="n" s="6">
        <v>66.7088491908402</v>
      </c>
      <c r="N2139" t="n" s="6">
        <v>7.27388798314914</v>
      </c>
      <c r="O2139" t="n" s="6">
        <v>66.4607243602123</v>
      </c>
      <c r="P2139" t="n" s="6">
        <v>32.6125445411486</v>
      </c>
      <c r="Q2139" t="n" s="6">
        <v>64.2566453545295</v>
      </c>
      <c r="R2139" t="n" s="6">
        <v>94.4303334645668</v>
      </c>
      <c r="U2139" t="n" s="6">
        <v>89.6602672418208</v>
      </c>
      <c r="V2139" t="n" s="6">
        <v>120.110071654466</v>
      </c>
      <c r="W2139" t="n" s="6">
        <v>93.5286597557019</v>
      </c>
      <c r="X2139" t="n" s="6">
        <v>137.915929805754</v>
      </c>
      <c r="Y2139" t="n" s="6">
        <v>82.686855443009</v>
      </c>
      <c r="Z2139" t="n" s="6">
        <v>90.5716214895064</v>
      </c>
      <c r="AB2139" t="n" s="6">
        <v>17.1541832432118</v>
      </c>
      <c r="AC2139" t="n" s="6">
        <v>74.8262884157254</v>
      </c>
      <c r="AD2139" t="n" s="6">
        <v>109.132815058343</v>
      </c>
      <c r="AE2139" t="n" s="6">
        <v>59.7422982542099</v>
      </c>
      <c r="AF2139" t="n" s="6">
        <v>55.8702799641574</v>
      </c>
      <c r="AG2139" t="n" s="6">
        <v>58.6494371187435</v>
      </c>
      <c r="AH2139" t="n" s="6">
        <v>121.14051299709</v>
      </c>
      <c r="AI2139" t="n" s="6">
        <v>53.1300999185338</v>
      </c>
      <c r="AJ2139" t="n" s="6">
        <v>56.3099733646766</v>
      </c>
      <c r="AK2139" t="n" s="6">
        <v>76.1468927403715</v>
      </c>
      <c r="AL2139" t="n" s="6">
        <v>76.1155631754956</v>
      </c>
      <c r="AN2139" t="n" s="6">
        <v>65.9228883333012</v>
      </c>
      <c r="AO2139" t="n" s="6">
        <v>79.8151114387013</v>
      </c>
      <c r="AS2139" t="n" s="6">
        <v>84.2337666419807</v>
      </c>
      <c r="AT2139" s="6">
        <f>IFERROR(SUM(J2139:O2139)/COUNTIF(J2139:O2139,"&gt;0"),)</f>
      </c>
      <c r="AU2139" s="6">
        <f>IFERROR(SUM(P2139:R2139)/COUNTIF(P2139:R2139,"&gt;0"),)</f>
      </c>
      <c r="AV2139" s="6">
        <f>IFERROR(SUM(S2139:X2139)/COUNTIF(S2139:X2139,"&gt;0"),)</f>
      </c>
      <c r="AW2139" s="6">
        <f>IFERROR(SUM(Y2139:AA2139)/COUNTIF(Y2139:AA2139,"&gt;0"),)</f>
      </c>
      <c r="AX2139" s="6">
        <f>IFERROR(SUM(AB2139:AG2139)/COUNTIF(AB2139:AG2139,"&gt;0"),)</f>
      </c>
      <c r="AY2139" s="6">
        <f>IFERROR(SUM(AH2139:AJ2139)/COUNTIF(AH2139:AJ2139,"&gt;0"),)</f>
      </c>
      <c r="AZ2139" s="6">
        <f>IFERROR(SUM(AK2139:AP2139)/COUNTIF(AK2139:AP2139,"&gt;0"),)</f>
      </c>
      <c r="BA2139" s="6">
        <f>IFERROR(SUM(AQ2139:AS2139)/COUNTIF(AQ2139:AS2139,"&gt;0"),)</f>
      </c>
    </row>
    <row r="2140">
      <c r="A2140" t="s" s="3">
        <v>6422</v>
      </c>
      <c r="B2140" t="n" s="6">
        <v>7.23</v>
      </c>
      <c r="C2140" t="n" s="6">
        <v>72424.9815</v>
      </c>
      <c r="D2140" t="n" s="6">
        <v>1206.673</v>
      </c>
      <c r="E2140" t="s" s="3">
        <v>6421</v>
      </c>
      <c r="F2140" t="n" s="3">
        <v>10.0</v>
      </c>
      <c r="G2140" t="n" s="6">
        <v>20.78</v>
      </c>
      <c r="H2140" t="n" s="3">
        <v>0.0</v>
      </c>
      <c r="I2140" t="s" s="3">
        <v>6420</v>
      </c>
      <c r="J2140" t="n" s="6">
        <v>88.6677167197973</v>
      </c>
      <c r="K2140" t="n" s="6">
        <v>110.419429673987</v>
      </c>
      <c r="L2140" t="n" s="6">
        <v>98.2307465583527</v>
      </c>
      <c r="M2140" t="n" s="6">
        <v>111.438510659638</v>
      </c>
      <c r="N2140" t="n" s="6">
        <v>120.799582897684</v>
      </c>
      <c r="O2140" t="n" s="6">
        <v>107.803927267401</v>
      </c>
      <c r="P2140" t="n" s="6">
        <v>114.943059041986</v>
      </c>
      <c r="Q2140" t="n" s="6">
        <v>111.066427117361</v>
      </c>
      <c r="R2140" t="n" s="6">
        <v>118.270761480744</v>
      </c>
      <c r="S2140" t="n" s="6">
        <v>45.8050372487451</v>
      </c>
      <c r="T2140" t="n" s="6">
        <v>81.4873119143603</v>
      </c>
      <c r="U2140" t="n" s="6">
        <v>63.5035055624485</v>
      </c>
      <c r="V2140" t="n" s="6">
        <v>70.9262742407168</v>
      </c>
      <c r="W2140" t="n" s="6">
        <v>85.6497303933961</v>
      </c>
      <c r="X2140" t="n" s="6">
        <v>63.3725326958157</v>
      </c>
      <c r="Y2140" t="n" s="6">
        <v>76.6259499331344</v>
      </c>
      <c r="Z2140" t="n" s="6">
        <v>76.2364358723997</v>
      </c>
      <c r="AA2140" t="n" s="6">
        <v>77.0284919181232</v>
      </c>
      <c r="AB2140" t="n" s="6">
        <v>91.6360021631525</v>
      </c>
      <c r="AC2140" t="n" s="6">
        <v>125.62172161275</v>
      </c>
      <c r="AD2140" t="n" s="6">
        <v>113.036709408494</v>
      </c>
      <c r="AE2140" t="n" s="6">
        <v>115.077547346792</v>
      </c>
      <c r="AF2140" t="n" s="6">
        <v>117.358024971559</v>
      </c>
      <c r="AG2140" t="n" s="6">
        <v>113.411416434688</v>
      </c>
      <c r="AH2140" t="n" s="6">
        <v>117.673417585918</v>
      </c>
      <c r="AI2140" t="n" s="6">
        <v>119.203584217338</v>
      </c>
      <c r="AJ2140" t="n" s="6">
        <v>127.639809274822</v>
      </c>
      <c r="AK2140" t="n" s="6">
        <v>63.7064318404237</v>
      </c>
      <c r="AL2140" t="n" s="6">
        <v>62.3894284113438</v>
      </c>
      <c r="AM2140" t="n" s="6">
        <v>66.6235265908261</v>
      </c>
      <c r="AN2140" t="n" s="6">
        <v>59.4535896947372</v>
      </c>
      <c r="AO2140" t="n" s="6">
        <v>63.4246374107023</v>
      </c>
      <c r="AP2140" t="n" s="6">
        <v>57.4369895794406</v>
      </c>
      <c r="AQ2140" t="n" s="6">
        <v>57.4873612930248</v>
      </c>
      <c r="AR2140" t="n" s="6">
        <v>66.0656552303967</v>
      </c>
      <c r="AS2140" t="n" s="6">
        <v>75.8457412703303</v>
      </c>
      <c r="AT2140" s="6">
        <f>IFERROR(SUM(J2140:O2140)/COUNTIF(J2140:O2140,"&gt;0"),)</f>
      </c>
      <c r="AU2140" s="6">
        <f>IFERROR(SUM(P2140:R2140)/COUNTIF(P2140:R2140,"&gt;0"),)</f>
      </c>
      <c r="AV2140" s="6">
        <f>IFERROR(SUM(S2140:X2140)/COUNTIF(S2140:X2140,"&gt;0"),)</f>
      </c>
      <c r="AW2140" s="6">
        <f>IFERROR(SUM(Y2140:AA2140)/COUNTIF(Y2140:AA2140,"&gt;0"),)</f>
      </c>
      <c r="AX2140" s="6">
        <f>IFERROR(SUM(AB2140:AG2140)/COUNTIF(AB2140:AG2140,"&gt;0"),)</f>
      </c>
      <c r="AY2140" s="6">
        <f>IFERROR(SUM(AH2140:AJ2140)/COUNTIF(AH2140:AJ2140,"&gt;0"),)</f>
      </c>
      <c r="AZ2140" s="6">
        <f>IFERROR(SUM(AK2140:AP2140)/COUNTIF(AK2140:AP2140,"&gt;0"),)</f>
      </c>
      <c r="BA2140" s="6">
        <f>IFERROR(SUM(AQ2140:AS2140)/COUNTIF(AQ2140:AS2140,"&gt;0"),)</f>
      </c>
    </row>
    <row r="2141">
      <c r="A2141" t="s" s="3">
        <v>6425</v>
      </c>
      <c r="B2141" t="n" s="6">
        <v>7.53</v>
      </c>
      <c r="C2141" t="n" s="6">
        <v>13334.9967</v>
      </c>
      <c r="D2141" t="n" s="6">
        <v>1205.529</v>
      </c>
      <c r="E2141" t="s" s="3">
        <v>6424</v>
      </c>
      <c r="F2141" t="n" s="3">
        <v>4.0</v>
      </c>
      <c r="G2141" t="n" s="6">
        <v>40.5</v>
      </c>
      <c r="H2141" t="n" s="3">
        <v>0.0</v>
      </c>
      <c r="I2141" t="s" s="3">
        <v>6423</v>
      </c>
      <c r="J2141" t="n" s="6">
        <v>33.1219351079388</v>
      </c>
      <c r="K2141" t="n" s="6">
        <v>32.6832682693162</v>
      </c>
      <c r="L2141" t="n" s="6">
        <v>15.128648889326</v>
      </c>
      <c r="M2141" t="n" s="6">
        <v>20.9618078708518</v>
      </c>
      <c r="N2141" t="n" s="6">
        <v>48.4233497013361</v>
      </c>
      <c r="O2141" t="n" s="6">
        <v>39.1672770586173</v>
      </c>
      <c r="P2141" t="n" s="6">
        <v>38.3629077120276</v>
      </c>
      <c r="Q2141" t="n" s="6">
        <v>47.2519593290591</v>
      </c>
      <c r="R2141" t="n" s="6">
        <v>21.0333839924813</v>
      </c>
      <c r="S2141" t="n" s="6">
        <v>5.23545814670707</v>
      </c>
      <c r="T2141" t="n" s="6">
        <v>16.3011580063759</v>
      </c>
      <c r="U2141" t="n" s="6">
        <v>12.5197298297527</v>
      </c>
      <c r="V2141" t="n" s="6">
        <v>14.4000325345646</v>
      </c>
      <c r="W2141" t="n" s="6">
        <v>12.6017414793482</v>
      </c>
      <c r="X2141" t="n" s="6">
        <v>11.1783208228354</v>
      </c>
      <c r="Z2141" t="n" s="6">
        <v>32.0379071752861</v>
      </c>
      <c r="AA2141" t="n" s="6">
        <v>25.5095208499984</v>
      </c>
      <c r="AB2141" t="n" s="6">
        <v>35.1172857823779</v>
      </c>
      <c r="AC2141" t="n" s="6">
        <v>40.6650286133034</v>
      </c>
      <c r="AD2141" t="n" s="6">
        <v>18.299034777157</v>
      </c>
      <c r="AE2141" t="n" s="6">
        <v>19.3561244061363</v>
      </c>
      <c r="AF2141" t="n" s="6">
        <v>25.2434418842973</v>
      </c>
      <c r="AG2141" t="n" s="6">
        <v>16.0775221645709</v>
      </c>
      <c r="AH2141" t="n" s="6">
        <v>37.1095698364242</v>
      </c>
      <c r="AI2141" t="n" s="6">
        <v>39.0726088723883</v>
      </c>
      <c r="AJ2141" t="n" s="6">
        <v>30.9925837199599</v>
      </c>
      <c r="AK2141" t="n" s="6">
        <v>13.4507944686076</v>
      </c>
      <c r="AL2141" t="n" s="6">
        <v>14.5622675302402</v>
      </c>
      <c r="AM2141" t="n" s="6">
        <v>17.0608351878376</v>
      </c>
      <c r="AN2141" t="n" s="6">
        <v>17.7328910142148</v>
      </c>
      <c r="AO2141" t="n" s="6">
        <v>9.69546879630949</v>
      </c>
      <c r="AP2141" t="n" s="6">
        <v>23.9226810263379</v>
      </c>
      <c r="AQ2141" t="n" s="6">
        <v>21.4201130426493</v>
      </c>
      <c r="AR2141" t="n" s="6">
        <v>21.4519218208591</v>
      </c>
      <c r="AS2141" t="n" s="6">
        <v>21.7311393413774</v>
      </c>
      <c r="AT2141" s="6">
        <f>IFERROR(SUM(J2141:O2141)/COUNTIF(J2141:O2141,"&gt;0"),)</f>
      </c>
      <c r="AU2141" s="6">
        <f>IFERROR(SUM(P2141:R2141)/COUNTIF(P2141:R2141,"&gt;0"),)</f>
      </c>
      <c r="AV2141" s="6">
        <f>IFERROR(SUM(S2141:X2141)/COUNTIF(S2141:X2141,"&gt;0"),)</f>
      </c>
      <c r="AW2141" s="6">
        <f>IFERROR(SUM(Y2141:AA2141)/COUNTIF(Y2141:AA2141,"&gt;0"),)</f>
      </c>
      <c r="AX2141" s="6">
        <f>IFERROR(SUM(AB2141:AG2141)/COUNTIF(AB2141:AG2141,"&gt;0"),)</f>
      </c>
      <c r="AY2141" s="6">
        <f>IFERROR(SUM(AH2141:AJ2141)/COUNTIF(AH2141:AJ2141,"&gt;0"),)</f>
      </c>
      <c r="AZ2141" s="6">
        <f>IFERROR(SUM(AK2141:AP2141)/COUNTIF(AK2141:AP2141,"&gt;0"),)</f>
      </c>
      <c r="BA2141" s="6">
        <f>IFERROR(SUM(AQ2141:AS2141)/COUNTIF(AQ2141:AS2141,"&gt;0"),)</f>
      </c>
    </row>
    <row r="2142">
      <c r="A2142" t="s" s="3">
        <v>6428</v>
      </c>
      <c r="B2142" t="n" s="6">
        <v>4.92</v>
      </c>
      <c r="C2142" t="n" s="6">
        <v>83617.2407</v>
      </c>
      <c r="D2142" t="n" s="6">
        <v>1205.322</v>
      </c>
      <c r="E2142" t="s" s="3">
        <v>6427</v>
      </c>
      <c r="F2142" t="n" s="3">
        <v>11.0</v>
      </c>
      <c r="G2142" t="n" s="6">
        <v>17.83</v>
      </c>
      <c r="H2142" t="n" s="3">
        <v>0.0</v>
      </c>
      <c r="I2142" t="s" s="3">
        <v>6426</v>
      </c>
      <c r="J2142" t="n" s="6">
        <v>148.282593296393</v>
      </c>
      <c r="K2142" t="n" s="6">
        <v>108.006760886863</v>
      </c>
      <c r="L2142" t="n" s="6">
        <v>76.5059639299171</v>
      </c>
      <c r="M2142" t="n" s="6">
        <v>84.1530699287024</v>
      </c>
      <c r="N2142" t="n" s="6">
        <v>119.38218732325</v>
      </c>
      <c r="O2142" t="n" s="6">
        <v>93.3779718513598</v>
      </c>
      <c r="P2142" t="n" s="6">
        <v>114.364002346207</v>
      </c>
      <c r="Q2142" t="n" s="6">
        <v>108.47167544253</v>
      </c>
      <c r="R2142" t="n" s="6">
        <v>106.112673306751</v>
      </c>
      <c r="S2142" t="n" s="6">
        <v>106.307623608211</v>
      </c>
      <c r="T2142" t="n" s="6">
        <v>88.133008198111</v>
      </c>
      <c r="U2142" t="n" s="6">
        <v>94.9396424738798</v>
      </c>
      <c r="V2142" t="n" s="6">
        <v>98.2057877001092</v>
      </c>
      <c r="W2142" t="n" s="6">
        <v>103.752789673717</v>
      </c>
      <c r="X2142" t="n" s="6">
        <v>103.977045117783</v>
      </c>
      <c r="Y2142" t="n" s="6">
        <v>100.988750823932</v>
      </c>
      <c r="Z2142" t="n" s="6">
        <v>108.244765332884</v>
      </c>
      <c r="AA2142" t="n" s="6">
        <v>102.402961444958</v>
      </c>
      <c r="AB2142" t="n" s="6">
        <v>107.834131849098</v>
      </c>
      <c r="AC2142" t="n" s="6">
        <v>105.207982044639</v>
      </c>
      <c r="AD2142" t="n" s="6">
        <v>86.905297095036</v>
      </c>
      <c r="AE2142" t="n" s="6">
        <v>64.8594276754513</v>
      </c>
      <c r="AF2142" t="n" s="6">
        <v>128.764947197371</v>
      </c>
      <c r="AG2142" t="n" s="6">
        <v>104.095887454532</v>
      </c>
      <c r="AH2142" t="n" s="6">
        <v>107.200690848802</v>
      </c>
      <c r="AI2142" t="n" s="6">
        <v>95.5477241843802</v>
      </c>
      <c r="AJ2142" t="n" s="6">
        <v>105.219595250757</v>
      </c>
      <c r="AK2142" t="n" s="6">
        <v>73.5812958760185</v>
      </c>
      <c r="AL2142" t="n" s="6">
        <v>93.692524633317</v>
      </c>
      <c r="AM2142" t="n" s="6">
        <v>89.7618155133693</v>
      </c>
      <c r="AN2142" t="n" s="6">
        <v>92.6387633970623</v>
      </c>
      <c r="AO2142" t="n" s="6">
        <v>91.4079767147029</v>
      </c>
      <c r="AP2142" t="n" s="6">
        <v>94.807112645103</v>
      </c>
      <c r="AQ2142" t="n" s="6">
        <v>69.6795861013799</v>
      </c>
      <c r="AR2142" t="n" s="6">
        <v>107.182040355477</v>
      </c>
      <c r="AS2142" t="n" s="6">
        <v>76.8253057264142</v>
      </c>
      <c r="AT2142" s="6">
        <f>IFERROR(SUM(J2142:O2142)/COUNTIF(J2142:O2142,"&gt;0"),)</f>
      </c>
      <c r="AU2142" s="6">
        <f>IFERROR(SUM(P2142:R2142)/COUNTIF(P2142:R2142,"&gt;0"),)</f>
      </c>
      <c r="AV2142" s="6">
        <f>IFERROR(SUM(S2142:X2142)/COUNTIF(S2142:X2142,"&gt;0"),)</f>
      </c>
      <c r="AW2142" s="6">
        <f>IFERROR(SUM(Y2142:AA2142)/COUNTIF(Y2142:AA2142,"&gt;0"),)</f>
      </c>
      <c r="AX2142" s="6">
        <f>IFERROR(SUM(AB2142:AG2142)/COUNTIF(AB2142:AG2142,"&gt;0"),)</f>
      </c>
      <c r="AY2142" s="6">
        <f>IFERROR(SUM(AH2142:AJ2142)/COUNTIF(AH2142:AJ2142,"&gt;0"),)</f>
      </c>
      <c r="AZ2142" s="6">
        <f>IFERROR(SUM(AK2142:AP2142)/COUNTIF(AK2142:AP2142,"&gt;0"),)</f>
      </c>
      <c r="BA2142" s="6">
        <f>IFERROR(SUM(AQ2142:AS2142)/COUNTIF(AQ2142:AS2142,"&gt;0"),)</f>
      </c>
    </row>
    <row r="2143">
      <c r="A2143" t="s" s="3">
        <v>6431</v>
      </c>
      <c r="B2143" t="n" s="6">
        <v>6.29</v>
      </c>
      <c r="C2143" t="n" s="6">
        <v>41121.4149</v>
      </c>
      <c r="D2143" t="n" s="6">
        <v>1204.56</v>
      </c>
      <c r="E2143" t="s" s="3">
        <v>6430</v>
      </c>
      <c r="F2143" t="n" s="3">
        <v>4.0</v>
      </c>
      <c r="G2143" t="n" s="6">
        <v>15.47</v>
      </c>
      <c r="H2143" t="n" s="3">
        <v>0.0</v>
      </c>
      <c r="I2143" t="s" s="3">
        <v>6429</v>
      </c>
      <c r="J2143" t="n" s="6">
        <v>98.7166817584087</v>
      </c>
      <c r="K2143" t="n" s="6">
        <v>182.765183780132</v>
      </c>
      <c r="L2143" t="n" s="6">
        <v>79.0687879124231</v>
      </c>
      <c r="M2143" t="n" s="6">
        <v>100.645907558872</v>
      </c>
      <c r="N2143" t="n" s="6">
        <v>131.688574873438</v>
      </c>
      <c r="O2143" t="n" s="6">
        <v>128.540296027817</v>
      </c>
      <c r="P2143" t="n" s="6">
        <v>125.29533137284</v>
      </c>
      <c r="Q2143" t="n" s="6">
        <v>113.61933193158</v>
      </c>
      <c r="R2143" t="n" s="6">
        <v>127.393204603775</v>
      </c>
      <c r="S2143" t="n" s="6">
        <v>38.8505057664048</v>
      </c>
      <c r="T2143" t="n" s="6">
        <v>32.8755421421208</v>
      </c>
      <c r="U2143" t="n" s="6">
        <v>37.535305375594</v>
      </c>
      <c r="V2143" t="n" s="6">
        <v>40.1011693380984</v>
      </c>
      <c r="W2143" t="n" s="6">
        <v>28.0709953312534</v>
      </c>
      <c r="X2143" t="n" s="6">
        <v>30.887361858456</v>
      </c>
      <c r="Y2143" t="n" s="6">
        <v>38.1151356824415</v>
      </c>
      <c r="Z2143" t="n" s="6">
        <v>37.6905355184913</v>
      </c>
      <c r="AA2143" t="n" s="6">
        <v>25.1856029274253</v>
      </c>
      <c r="AB2143" t="n" s="6">
        <v>124.145485093155</v>
      </c>
      <c r="AC2143" t="n" s="6">
        <v>113.854270521526</v>
      </c>
      <c r="AD2143" t="n" s="6">
        <v>114.408205037962</v>
      </c>
      <c r="AE2143" t="n" s="6">
        <v>122.299292387677</v>
      </c>
      <c r="AF2143" t="n" s="6">
        <v>87.7619327661355</v>
      </c>
      <c r="AG2143" t="n" s="6">
        <v>117.34289335381</v>
      </c>
      <c r="AH2143" t="n" s="6">
        <v>122.248473293668</v>
      </c>
      <c r="AI2143" t="n" s="6">
        <v>106.969928069728</v>
      </c>
      <c r="AJ2143" t="n" s="6">
        <v>110.254013756991</v>
      </c>
      <c r="AK2143" t="n" s="6">
        <v>21.6459406580736</v>
      </c>
      <c r="AL2143" t="n" s="6">
        <v>17.7745363628329</v>
      </c>
      <c r="AN2143" t="n" s="6">
        <v>26.8858447285982</v>
      </c>
      <c r="AO2143" t="n" s="6">
        <v>34.1204193286725</v>
      </c>
      <c r="AP2143" t="n" s="6">
        <v>288.859630176349</v>
      </c>
      <c r="AQ2143" t="n" s="6">
        <v>48.1444871226044</v>
      </c>
      <c r="AR2143" t="n" s="6">
        <v>27.5657470412485</v>
      </c>
      <c r="AS2143" t="n" s="6">
        <v>19.8053528251208</v>
      </c>
      <c r="AT2143" s="6">
        <f>IFERROR(SUM(J2143:O2143)/COUNTIF(J2143:O2143,"&gt;0"),)</f>
      </c>
      <c r="AU2143" s="6">
        <f>IFERROR(SUM(P2143:R2143)/COUNTIF(P2143:R2143,"&gt;0"),)</f>
      </c>
      <c r="AV2143" s="6">
        <f>IFERROR(SUM(S2143:X2143)/COUNTIF(S2143:X2143,"&gt;0"),)</f>
      </c>
      <c r="AW2143" s="6">
        <f>IFERROR(SUM(Y2143:AA2143)/COUNTIF(Y2143:AA2143,"&gt;0"),)</f>
      </c>
      <c r="AX2143" s="6">
        <f>IFERROR(SUM(AB2143:AG2143)/COUNTIF(AB2143:AG2143,"&gt;0"),)</f>
      </c>
      <c r="AY2143" s="6">
        <f>IFERROR(SUM(AH2143:AJ2143)/COUNTIF(AH2143:AJ2143,"&gt;0"),)</f>
      </c>
      <c r="AZ2143" s="6">
        <f>IFERROR(SUM(AK2143:AP2143)/COUNTIF(AK2143:AP2143,"&gt;0"),)</f>
      </c>
      <c r="BA2143" s="6">
        <f>IFERROR(SUM(AQ2143:AS2143)/COUNTIF(AQ2143:AS2143,"&gt;0"),)</f>
      </c>
    </row>
    <row r="2144">
      <c r="A2144" t="s" s="3">
        <v>6434</v>
      </c>
      <c r="B2144" t="n" s="6">
        <v>5.34</v>
      </c>
      <c r="C2144" t="n" s="6">
        <v>42443.3075</v>
      </c>
      <c r="D2144" t="n" s="6">
        <v>1202.914</v>
      </c>
      <c r="E2144" t="s" s="3">
        <v>6433</v>
      </c>
      <c r="F2144" t="n" s="3">
        <v>9.0</v>
      </c>
      <c r="G2144" t="n" s="6">
        <v>30.64</v>
      </c>
      <c r="H2144" t="n" s="3">
        <v>0.0</v>
      </c>
      <c r="I2144" t="s" s="3">
        <v>6432</v>
      </c>
      <c r="J2144" t="n" s="6">
        <v>68.4061532441324</v>
      </c>
      <c r="K2144" t="n" s="6">
        <v>82.2710249674228</v>
      </c>
      <c r="L2144" t="n" s="6">
        <v>98.0322317639389</v>
      </c>
      <c r="M2144" t="n" s="6">
        <v>74.0635679619448</v>
      </c>
      <c r="N2144" t="n" s="6">
        <v>93.6350034999778</v>
      </c>
      <c r="O2144" t="n" s="6">
        <v>82.1060973982265</v>
      </c>
      <c r="P2144" t="n" s="6">
        <v>79.5345966198084</v>
      </c>
      <c r="Q2144" t="n" s="6">
        <v>86.0880379286951</v>
      </c>
      <c r="R2144" t="n" s="6">
        <v>88.5458339343335</v>
      </c>
      <c r="S2144" t="n" s="6">
        <v>49.5813063429819</v>
      </c>
      <c r="T2144" t="n" s="6">
        <v>72.0268014355746</v>
      </c>
      <c r="U2144" t="n" s="6">
        <v>74.3215085557483</v>
      </c>
      <c r="V2144" t="n" s="6">
        <v>60.9820591907138</v>
      </c>
      <c r="W2144" t="n" s="6">
        <v>71.6532055837125</v>
      </c>
      <c r="X2144" t="n" s="6">
        <v>70.2820463794681</v>
      </c>
      <c r="Y2144" t="n" s="6">
        <v>76.1674908011801</v>
      </c>
      <c r="Z2144" t="n" s="6">
        <v>69.2534148161259</v>
      </c>
      <c r="AA2144" t="n" s="6">
        <v>73.379287730921</v>
      </c>
      <c r="AB2144" t="n" s="6">
        <v>90.020327903634</v>
      </c>
      <c r="AC2144" t="n" s="6">
        <v>85.0411952980707</v>
      </c>
      <c r="AD2144" t="n" s="6">
        <v>71.6047557674318</v>
      </c>
      <c r="AE2144" t="n" s="6">
        <v>47.9493920186665</v>
      </c>
      <c r="AF2144" t="n" s="6">
        <v>107.574779290934</v>
      </c>
      <c r="AG2144" t="n" s="6">
        <v>87.9867721502346</v>
      </c>
      <c r="AH2144" t="n" s="6">
        <v>88.5852734333986</v>
      </c>
      <c r="AI2144" t="n" s="6">
        <v>91.441023184503</v>
      </c>
      <c r="AJ2144" t="n" s="6">
        <v>94.1228318684642</v>
      </c>
      <c r="AK2144" t="n" s="6">
        <v>86.0330820004484</v>
      </c>
      <c r="AL2144" t="n" s="6">
        <v>88.1395785572332</v>
      </c>
      <c r="AM2144" t="n" s="6">
        <v>85.1727638222223</v>
      </c>
      <c r="AN2144" t="n" s="6">
        <v>83.1597604908878</v>
      </c>
      <c r="AO2144" t="n" s="6">
        <v>66.2982927774997</v>
      </c>
      <c r="AP2144" t="n" s="6">
        <v>59.2155898847595</v>
      </c>
      <c r="AQ2144" t="n" s="6">
        <v>77.1485977308304</v>
      </c>
      <c r="AR2144" t="n" s="6">
        <v>75.6245280222576</v>
      </c>
      <c r="AS2144" t="n" s="6">
        <v>95.2403750015035</v>
      </c>
      <c r="AT2144" s="6">
        <f>IFERROR(SUM(J2144:O2144)/COUNTIF(J2144:O2144,"&gt;0"),)</f>
      </c>
      <c r="AU2144" s="6">
        <f>IFERROR(SUM(P2144:R2144)/COUNTIF(P2144:R2144,"&gt;0"),)</f>
      </c>
      <c r="AV2144" s="6">
        <f>IFERROR(SUM(S2144:X2144)/COUNTIF(S2144:X2144,"&gt;0"),)</f>
      </c>
      <c r="AW2144" s="6">
        <f>IFERROR(SUM(Y2144:AA2144)/COUNTIF(Y2144:AA2144,"&gt;0"),)</f>
      </c>
      <c r="AX2144" s="6">
        <f>IFERROR(SUM(AB2144:AG2144)/COUNTIF(AB2144:AG2144,"&gt;0"),)</f>
      </c>
      <c r="AY2144" s="6">
        <f>IFERROR(SUM(AH2144:AJ2144)/COUNTIF(AH2144:AJ2144,"&gt;0"),)</f>
      </c>
      <c r="AZ2144" s="6">
        <f>IFERROR(SUM(AK2144:AP2144)/COUNTIF(AK2144:AP2144,"&gt;0"),)</f>
      </c>
      <c r="BA2144" s="6">
        <f>IFERROR(SUM(AQ2144:AS2144)/COUNTIF(AQ2144:AS2144,"&gt;0"),)</f>
      </c>
    </row>
    <row r="2145">
      <c r="A2145" t="s" s="3">
        <v>6437</v>
      </c>
      <c r="B2145" t="n" s="6">
        <v>7.37</v>
      </c>
      <c r="C2145" t="n" s="6">
        <v>35928.8313</v>
      </c>
      <c r="D2145" t="n" s="6">
        <v>1202.38</v>
      </c>
      <c r="E2145" t="s" s="3">
        <v>6436</v>
      </c>
      <c r="F2145" t="n" s="3">
        <v>8.0</v>
      </c>
      <c r="G2145" t="n" s="6">
        <v>29.81</v>
      </c>
      <c r="H2145" t="n" s="3">
        <v>0.0</v>
      </c>
      <c r="I2145" t="s" s="3">
        <v>6435</v>
      </c>
      <c r="J2145" t="n" s="6">
        <v>37.7607667204368</v>
      </c>
      <c r="K2145" t="n" s="6">
        <v>29.7427923345883</v>
      </c>
      <c r="L2145" t="n" s="6">
        <v>32.548037660257</v>
      </c>
      <c r="M2145" t="n" s="6">
        <v>32.867168131179</v>
      </c>
      <c r="N2145" t="n" s="6">
        <v>36.0575556594038</v>
      </c>
      <c r="O2145" t="n" s="6">
        <v>28.3864316022198</v>
      </c>
      <c r="P2145" t="n" s="6">
        <v>33.725151939017</v>
      </c>
      <c r="Q2145" t="n" s="6">
        <v>36.4841576730438</v>
      </c>
      <c r="R2145" t="n" s="6">
        <v>35.1065694093736</v>
      </c>
      <c r="S2145" t="n" s="6">
        <v>40.3086291469492</v>
      </c>
      <c r="T2145" t="n" s="6">
        <v>37.319393213493</v>
      </c>
      <c r="U2145" t="n" s="6">
        <v>46.7413741878991</v>
      </c>
      <c r="V2145" t="n" s="6">
        <v>49.1370737429694</v>
      </c>
      <c r="W2145" t="n" s="6">
        <v>41.6927215614285</v>
      </c>
      <c r="X2145" t="n" s="6">
        <v>45.9469467685216</v>
      </c>
      <c r="Y2145" t="n" s="6">
        <v>50.6106666797016</v>
      </c>
      <c r="Z2145" t="n" s="6">
        <v>50.0789074001892</v>
      </c>
      <c r="AA2145" t="n" s="6">
        <v>43.2391188133632</v>
      </c>
      <c r="AB2145" t="n" s="6">
        <v>32.0536320353753</v>
      </c>
      <c r="AC2145" t="n" s="6">
        <v>30.1316284614455</v>
      </c>
      <c r="AD2145" t="n" s="6">
        <v>30.5607125530243</v>
      </c>
      <c r="AE2145" t="n" s="6">
        <v>30.5500545950481</v>
      </c>
      <c r="AF2145" t="n" s="6">
        <v>42.1238444782807</v>
      </c>
      <c r="AG2145" t="n" s="6">
        <v>28.7452743112497</v>
      </c>
      <c r="AH2145" t="n" s="6">
        <v>44.7318397477619</v>
      </c>
      <c r="AI2145" t="n" s="6">
        <v>33.7167387128747</v>
      </c>
      <c r="AJ2145" t="n" s="6">
        <v>44.911724400934</v>
      </c>
      <c r="AK2145" t="n" s="6">
        <v>37.4761126085916</v>
      </c>
      <c r="AL2145" t="n" s="6">
        <v>37.3230026900451</v>
      </c>
      <c r="AM2145" t="n" s="6">
        <v>39.2971434665432</v>
      </c>
      <c r="AN2145" t="n" s="6">
        <v>45.0643921741368</v>
      </c>
      <c r="AO2145" t="n" s="6">
        <v>49.4119085524953</v>
      </c>
      <c r="AP2145" t="n" s="6">
        <v>38.2381727603387</v>
      </c>
      <c r="AQ2145" t="n" s="6">
        <v>42.3172471732332</v>
      </c>
      <c r="AR2145" t="n" s="6">
        <v>39.0172215882509</v>
      </c>
      <c r="AS2145" t="n" s="6">
        <v>41.795533544224</v>
      </c>
      <c r="AT2145" s="6">
        <f>IFERROR(SUM(J2145:O2145)/COUNTIF(J2145:O2145,"&gt;0"),)</f>
      </c>
      <c r="AU2145" s="6">
        <f>IFERROR(SUM(P2145:R2145)/COUNTIF(P2145:R2145,"&gt;0"),)</f>
      </c>
      <c r="AV2145" s="6">
        <f>IFERROR(SUM(S2145:X2145)/COUNTIF(S2145:X2145,"&gt;0"),)</f>
      </c>
      <c r="AW2145" s="6">
        <f>IFERROR(SUM(Y2145:AA2145)/COUNTIF(Y2145:AA2145,"&gt;0"),)</f>
      </c>
      <c r="AX2145" s="6">
        <f>IFERROR(SUM(AB2145:AG2145)/COUNTIF(AB2145:AG2145,"&gt;0"),)</f>
      </c>
      <c r="AY2145" s="6">
        <f>IFERROR(SUM(AH2145:AJ2145)/COUNTIF(AH2145:AJ2145,"&gt;0"),)</f>
      </c>
      <c r="AZ2145" s="6">
        <f>IFERROR(SUM(AK2145:AP2145)/COUNTIF(AK2145:AP2145,"&gt;0"),)</f>
      </c>
      <c r="BA2145" s="6">
        <f>IFERROR(SUM(AQ2145:AS2145)/COUNTIF(AQ2145:AS2145,"&gt;0"),)</f>
      </c>
    </row>
    <row r="2146">
      <c r="A2146" t="s" s="3">
        <v>6440</v>
      </c>
      <c r="B2146" t="n" s="6">
        <v>6.04</v>
      </c>
      <c r="C2146" t="n" s="6">
        <v>111343.5516</v>
      </c>
      <c r="D2146" t="n" s="6">
        <v>1199.709</v>
      </c>
      <c r="E2146" t="s" s="3">
        <v>6439</v>
      </c>
      <c r="F2146" t="n" s="3">
        <v>8.0</v>
      </c>
      <c r="G2146" t="n" s="6">
        <v>9.03</v>
      </c>
      <c r="H2146" t="n" s="3">
        <v>0.0</v>
      </c>
      <c r="I2146" t="s" s="3">
        <v>6438</v>
      </c>
      <c r="J2146" t="n" s="6">
        <v>570.30737415865</v>
      </c>
      <c r="K2146" t="n" s="6">
        <v>89.4005214163232</v>
      </c>
      <c r="L2146" t="n" s="6">
        <v>84.8517742639753</v>
      </c>
      <c r="M2146" t="n" s="6">
        <v>172.427955930316</v>
      </c>
      <c r="N2146" t="n" s="6">
        <v>137.819969654159</v>
      </c>
      <c r="O2146" t="n" s="6">
        <v>139.123628616022</v>
      </c>
      <c r="P2146" t="n" s="6">
        <v>124.743780677402</v>
      </c>
      <c r="Q2146" t="n" s="6">
        <v>147.921362556914</v>
      </c>
      <c r="R2146" t="n" s="6">
        <v>145.069497546187</v>
      </c>
      <c r="S2146" t="n" s="6">
        <v>225.967736819044</v>
      </c>
      <c r="T2146" t="n" s="6">
        <v>271.800529270047</v>
      </c>
      <c r="U2146" t="n" s="6">
        <v>158.013511654237</v>
      </c>
      <c r="V2146" t="n" s="6">
        <v>117.944652536068</v>
      </c>
      <c r="W2146" t="n" s="6">
        <v>120.104563211441</v>
      </c>
      <c r="X2146" t="n" s="6">
        <v>52.7084577668002</v>
      </c>
      <c r="Y2146" t="n" s="6">
        <v>130.746353423182</v>
      </c>
      <c r="Z2146" t="n" s="6">
        <v>129.910351258245</v>
      </c>
      <c r="AA2146" t="n" s="6">
        <v>180.739343250349</v>
      </c>
      <c r="AB2146" t="n" s="6">
        <v>144.625920480887</v>
      </c>
      <c r="AC2146" t="n" s="6">
        <v>117.794810243689</v>
      </c>
      <c r="AD2146" t="n" s="6">
        <v>129.896235401241</v>
      </c>
      <c r="AE2146" t="n" s="6">
        <v>116.697634108279</v>
      </c>
      <c r="AF2146" t="n" s="6">
        <v>195.938600375633</v>
      </c>
      <c r="AG2146" t="n" s="6">
        <v>164.664770036356</v>
      </c>
      <c r="AH2146" t="n" s="6">
        <v>120.695495066901</v>
      </c>
      <c r="AI2146" t="n" s="6">
        <v>128.813172637393</v>
      </c>
      <c r="AJ2146" t="n" s="6">
        <v>141.534465016762</v>
      </c>
      <c r="AK2146" t="n" s="6">
        <v>134.892376472469</v>
      </c>
      <c r="AL2146" t="n" s="6">
        <v>100.779353466369</v>
      </c>
      <c r="AM2146" t="n" s="6">
        <v>239.638697041631</v>
      </c>
      <c r="AN2146" t="n" s="6">
        <v>119.042781426512</v>
      </c>
      <c r="AO2146" t="n" s="6">
        <v>77.7608091537512</v>
      </c>
      <c r="AP2146" t="n" s="6">
        <v>233.158019531308</v>
      </c>
      <c r="AQ2146" t="n" s="6">
        <v>229.706931611219</v>
      </c>
      <c r="AR2146" t="n" s="6">
        <v>128.319017045067</v>
      </c>
      <c r="AS2146" t="n" s="6">
        <v>275.913009597759</v>
      </c>
      <c r="AT2146" s="6">
        <f>IFERROR(SUM(J2146:O2146)/COUNTIF(J2146:O2146,"&gt;0"),)</f>
      </c>
      <c r="AU2146" s="6">
        <f>IFERROR(SUM(P2146:R2146)/COUNTIF(P2146:R2146,"&gt;0"),)</f>
      </c>
      <c r="AV2146" s="6">
        <f>IFERROR(SUM(S2146:X2146)/COUNTIF(S2146:X2146,"&gt;0"),)</f>
      </c>
      <c r="AW2146" s="6">
        <f>IFERROR(SUM(Y2146:AA2146)/COUNTIF(Y2146:AA2146,"&gt;0"),)</f>
      </c>
      <c r="AX2146" s="6">
        <f>IFERROR(SUM(AB2146:AG2146)/COUNTIF(AB2146:AG2146,"&gt;0"),)</f>
      </c>
      <c r="AY2146" s="6">
        <f>IFERROR(SUM(AH2146:AJ2146)/COUNTIF(AH2146:AJ2146,"&gt;0"),)</f>
      </c>
      <c r="AZ2146" s="6">
        <f>IFERROR(SUM(AK2146:AP2146)/COUNTIF(AK2146:AP2146,"&gt;0"),)</f>
      </c>
      <c r="BA2146" s="6">
        <f>IFERROR(SUM(AQ2146:AS2146)/COUNTIF(AQ2146:AS2146,"&gt;0"),)</f>
      </c>
    </row>
    <row r="2147">
      <c r="A2147" t="s" s="3">
        <v>6443</v>
      </c>
      <c r="B2147" t="n" s="6">
        <v>5.8</v>
      </c>
      <c r="C2147" t="n" s="6">
        <v>136788.9616</v>
      </c>
      <c r="D2147" t="n" s="6">
        <v>1197.326</v>
      </c>
      <c r="E2147" t="s" s="3">
        <v>6442</v>
      </c>
      <c r="F2147" t="n" s="3">
        <v>2.0</v>
      </c>
      <c r="G2147" t="n" s="6">
        <v>1.79</v>
      </c>
      <c r="H2147" t="n" s="3">
        <v>0.0</v>
      </c>
      <c r="I2147" t="s" s="3">
        <v>6441</v>
      </c>
      <c r="J2147" t="n" s="6">
        <v>133.902099667277</v>
      </c>
      <c r="K2147" t="n" s="6">
        <v>272.164746781098</v>
      </c>
      <c r="L2147" t="n" s="6">
        <v>248.956164737913</v>
      </c>
      <c r="M2147" t="n" s="6">
        <v>181.505391154983</v>
      </c>
      <c r="N2147" t="n" s="6">
        <v>238.437091608037</v>
      </c>
      <c r="O2147" t="n" s="6">
        <v>156.31283732505</v>
      </c>
      <c r="P2147" t="n" s="6">
        <v>231.470103693619</v>
      </c>
      <c r="Q2147" t="n" s="6">
        <v>223.307441918863</v>
      </c>
      <c r="R2147" t="n" s="6">
        <v>289.538977732652</v>
      </c>
      <c r="S2147" t="n" s="6">
        <v>125.342692796383</v>
      </c>
      <c r="T2147" t="n" s="6">
        <v>110.597548900862</v>
      </c>
      <c r="U2147" t="n" s="6">
        <v>172.308401367486</v>
      </c>
      <c r="V2147" t="n" s="6">
        <v>191.908649673561</v>
      </c>
      <c r="W2147" t="n" s="6">
        <v>94.2463672248521</v>
      </c>
      <c r="X2147" t="n" s="6">
        <v>102.095050789671</v>
      </c>
      <c r="Y2147" t="n" s="6">
        <v>132.109596684001</v>
      </c>
      <c r="Z2147" t="n" s="6">
        <v>170.106796325763</v>
      </c>
      <c r="AA2147" t="n" s="6">
        <v>186.672704933548</v>
      </c>
      <c r="AB2147" t="n" s="6">
        <v>258.561745834196</v>
      </c>
      <c r="AC2147" t="n" s="6">
        <v>201.790409487566</v>
      </c>
      <c r="AD2147" t="n" s="6">
        <v>286.61348003719</v>
      </c>
      <c r="AE2147" t="n" s="6">
        <v>259.003996017128</v>
      </c>
      <c r="AF2147" t="n" s="6">
        <v>263.855437512323</v>
      </c>
      <c r="AG2147" t="n" s="6">
        <v>326.996821482374</v>
      </c>
      <c r="AH2147" t="n" s="6">
        <v>285.179210695279</v>
      </c>
      <c r="AI2147" t="n" s="6">
        <v>263.319682756506</v>
      </c>
      <c r="AJ2147" t="n" s="6">
        <v>303.045506177654</v>
      </c>
      <c r="AK2147" t="n" s="6">
        <v>119.885031536846</v>
      </c>
      <c r="AL2147" t="n" s="6">
        <v>87.3037943368877</v>
      </c>
      <c r="AM2147" t="n" s="6">
        <v>88.4362238757837</v>
      </c>
      <c r="AN2147" t="n" s="6">
        <v>73.9852046327716</v>
      </c>
      <c r="AO2147" t="n" s="6">
        <v>196.566053837904</v>
      </c>
      <c r="AP2147" t="n" s="6">
        <v>70.6313325595795</v>
      </c>
      <c r="AQ2147" t="n" s="6">
        <v>126.966432972697</v>
      </c>
      <c r="AR2147" t="n" s="6">
        <v>128.723487314389</v>
      </c>
      <c r="AS2147" t="n" s="6">
        <v>165.146629218945</v>
      </c>
      <c r="AT2147" s="6">
        <f>IFERROR(SUM(J2147:O2147)/COUNTIF(J2147:O2147,"&gt;0"),)</f>
      </c>
      <c r="AU2147" s="6">
        <f>IFERROR(SUM(P2147:R2147)/COUNTIF(P2147:R2147,"&gt;0"),)</f>
      </c>
      <c r="AV2147" s="6">
        <f>IFERROR(SUM(S2147:X2147)/COUNTIF(S2147:X2147,"&gt;0"),)</f>
      </c>
      <c r="AW2147" s="6">
        <f>IFERROR(SUM(Y2147:AA2147)/COUNTIF(Y2147:AA2147,"&gt;0"),)</f>
      </c>
      <c r="AX2147" s="6">
        <f>IFERROR(SUM(AB2147:AG2147)/COUNTIF(AB2147:AG2147,"&gt;0"),)</f>
      </c>
      <c r="AY2147" s="6">
        <f>IFERROR(SUM(AH2147:AJ2147)/COUNTIF(AH2147:AJ2147,"&gt;0"),)</f>
      </c>
      <c r="AZ2147" s="6">
        <f>IFERROR(SUM(AK2147:AP2147)/COUNTIF(AK2147:AP2147,"&gt;0"),)</f>
      </c>
      <c r="BA2147" s="6">
        <f>IFERROR(SUM(AQ2147:AS2147)/COUNTIF(AQ2147:AS2147,"&gt;0"),)</f>
      </c>
    </row>
    <row r="2148">
      <c r="A2148" t="s" s="3">
        <v>6446</v>
      </c>
      <c r="B2148" t="n" s="6">
        <v>9.87</v>
      </c>
      <c r="C2148" t="n" s="6">
        <v>19706.2678</v>
      </c>
      <c r="D2148" t="n" s="6">
        <v>1196.168</v>
      </c>
      <c r="E2148" t="s" s="3">
        <v>6445</v>
      </c>
      <c r="F2148" t="n" s="3">
        <v>2.0</v>
      </c>
      <c r="G2148" t="n" s="6">
        <v>12.36</v>
      </c>
      <c r="H2148" t="n" s="3">
        <v>0.0</v>
      </c>
      <c r="I2148" t="s" s="3">
        <v>6444</v>
      </c>
      <c r="J2148" t="n" s="6">
        <v>12.8265221627817</v>
      </c>
      <c r="L2148" t="n" s="6">
        <v>7.57135710796716</v>
      </c>
      <c r="M2148" t="n" s="6">
        <v>13.1862545154011</v>
      </c>
      <c r="S2148" t="n" s="6">
        <v>40.4306656901758</v>
      </c>
      <c r="T2148" t="n" s="6">
        <v>46.424668032064</v>
      </c>
      <c r="U2148" t="n" s="6">
        <v>31.0870392630161</v>
      </c>
      <c r="V2148" t="n" s="6">
        <v>25.0242316279244</v>
      </c>
      <c r="W2148" t="n" s="6">
        <v>50.5532845912392</v>
      </c>
      <c r="X2148" t="n" s="6">
        <v>39.482791917022</v>
      </c>
      <c r="Y2148" t="n" s="6">
        <v>38.122427638443</v>
      </c>
      <c r="Z2148" t="n" s="6">
        <v>44.896274275981</v>
      </c>
      <c r="AA2148" t="n" s="6">
        <v>38.1663236317424</v>
      </c>
      <c r="AD2148" t="n" s="6">
        <v>10.8747284609188</v>
      </c>
      <c r="AI2148" t="n" s="6">
        <v>6.69460037193763</v>
      </c>
      <c r="AJ2148" t="n" s="6">
        <v>8.91668950939325</v>
      </c>
      <c r="AK2148" t="n" s="6">
        <v>41.919100052265</v>
      </c>
      <c r="AL2148" t="n" s="6">
        <v>47.1132750542673</v>
      </c>
      <c r="AM2148" t="n" s="6">
        <v>48.4842585745281</v>
      </c>
      <c r="AN2148" t="n" s="6">
        <v>45.2337777426184</v>
      </c>
      <c r="AO2148" t="n" s="6">
        <v>24.3913269786799</v>
      </c>
      <c r="AP2148" t="n" s="6">
        <v>46.7399891417912</v>
      </c>
      <c r="AQ2148" t="n" s="6">
        <v>42.8786660834958</v>
      </c>
      <c r="AR2148" t="n" s="6">
        <v>43.7725310158389</v>
      </c>
      <c r="AS2148" t="n" s="6">
        <v>48.8018013781263</v>
      </c>
      <c r="AT2148" s="6">
        <f>IFERROR(SUM(J2148:O2148)/COUNTIF(J2148:O2148,"&gt;0"),)</f>
      </c>
      <c r="AU2148" s="6">
        <f>IFERROR(SUM(P2148:R2148)/COUNTIF(P2148:R2148,"&gt;0"),)</f>
      </c>
      <c r="AV2148" s="6">
        <f>IFERROR(SUM(S2148:X2148)/COUNTIF(S2148:X2148,"&gt;0"),)</f>
      </c>
      <c r="AW2148" s="6">
        <f>IFERROR(SUM(Y2148:AA2148)/COUNTIF(Y2148:AA2148,"&gt;0"),)</f>
      </c>
      <c r="AX2148" s="6">
        <f>IFERROR(SUM(AB2148:AG2148)/COUNTIF(AB2148:AG2148,"&gt;0"),)</f>
      </c>
      <c r="AY2148" s="6">
        <f>IFERROR(SUM(AH2148:AJ2148)/COUNTIF(AH2148:AJ2148,"&gt;0"),)</f>
      </c>
      <c r="AZ2148" s="6">
        <f>IFERROR(SUM(AK2148:AP2148)/COUNTIF(AK2148:AP2148,"&gt;0"),)</f>
      </c>
      <c r="BA2148" s="6">
        <f>IFERROR(SUM(AQ2148:AS2148)/COUNTIF(AQ2148:AS2148,"&gt;0"),)</f>
      </c>
    </row>
    <row r="2149">
      <c r="A2149" t="s" s="3">
        <v>6449</v>
      </c>
      <c r="B2149" t="n" s="6">
        <v>5.16</v>
      </c>
      <c r="C2149" t="n" s="6">
        <v>22452.3442</v>
      </c>
      <c r="D2149" t="n" s="6">
        <v>1196.055</v>
      </c>
      <c r="E2149" t="s" s="3">
        <v>6448</v>
      </c>
      <c r="F2149" t="n" s="3">
        <v>7.0</v>
      </c>
      <c r="G2149" t="n" s="6">
        <v>31.61</v>
      </c>
      <c r="H2149" t="n" s="3">
        <v>0.0</v>
      </c>
      <c r="I2149" t="s" s="3">
        <v>6447</v>
      </c>
      <c r="K2149" t="n" s="6">
        <v>33.5770944699835</v>
      </c>
      <c r="L2149" t="n" s="6">
        <v>26.2645031199717</v>
      </c>
      <c r="M2149" t="n" s="6">
        <v>29.5533339608723</v>
      </c>
      <c r="N2149" t="n" s="6">
        <v>33.6668667046132</v>
      </c>
      <c r="O2149" t="n" s="6">
        <v>25.2513191737721</v>
      </c>
      <c r="P2149" t="n" s="6">
        <v>29.9137948403785</v>
      </c>
      <c r="Q2149" t="n" s="6">
        <v>30.2441979561336</v>
      </c>
      <c r="R2149" t="n" s="6">
        <v>30.7272157365677</v>
      </c>
      <c r="S2149" t="n" s="6">
        <v>13.5592862663102</v>
      </c>
      <c r="T2149" t="n" s="6">
        <v>13.984367348883</v>
      </c>
      <c r="U2149" t="n" s="6">
        <v>14.9303308813844</v>
      </c>
      <c r="V2149" t="n" s="6">
        <v>12.8889619873698</v>
      </c>
      <c r="W2149" t="n" s="6">
        <v>17.1322110800056</v>
      </c>
      <c r="X2149" t="n" s="6">
        <v>15.7670779524405</v>
      </c>
      <c r="Y2149" t="n" s="6">
        <v>17.6867280942564</v>
      </c>
      <c r="Z2149" t="n" s="6">
        <v>13.4615257866737</v>
      </c>
      <c r="AA2149" t="n" s="6">
        <v>8.18871313113715</v>
      </c>
      <c r="AB2149" t="n" s="6">
        <v>37.8359945702534</v>
      </c>
      <c r="AC2149" t="n" s="6">
        <v>45.6282092423033</v>
      </c>
      <c r="AD2149" t="n" s="6">
        <v>33.0984445774511</v>
      </c>
      <c r="AE2149" t="n" s="6">
        <v>27.5587662842628</v>
      </c>
      <c r="AF2149" t="n" s="6">
        <v>21.1558890154889</v>
      </c>
      <c r="AG2149" t="n" s="6">
        <v>36.8426414165734</v>
      </c>
      <c r="AH2149" t="n" s="6">
        <v>39.5735676736929</v>
      </c>
      <c r="AI2149" t="n" s="6">
        <v>36.0660438269221</v>
      </c>
      <c r="AJ2149" t="n" s="6">
        <v>33.8491522019065</v>
      </c>
      <c r="AK2149" t="n" s="6">
        <v>13.0256067414125</v>
      </c>
      <c r="AL2149" t="n" s="6">
        <v>17.152096755609</v>
      </c>
      <c r="AM2149" t="n" s="6">
        <v>12.5137783456061</v>
      </c>
      <c r="AN2149" t="n" s="6">
        <v>13.9438521598339</v>
      </c>
      <c r="AO2149" t="n" s="6">
        <v>18.131345579626</v>
      </c>
      <c r="AP2149" t="n" s="6">
        <v>19.7380699030736</v>
      </c>
      <c r="AQ2149" t="n" s="6">
        <v>15.6515786716183</v>
      </c>
      <c r="AR2149" t="n" s="6">
        <v>19.9157428442062</v>
      </c>
      <c r="AS2149" t="n" s="6">
        <v>18.1434257868291</v>
      </c>
      <c r="AT2149" s="6">
        <f>IFERROR(SUM(J2149:O2149)/COUNTIF(J2149:O2149,"&gt;0"),)</f>
      </c>
      <c r="AU2149" s="6">
        <f>IFERROR(SUM(P2149:R2149)/COUNTIF(P2149:R2149,"&gt;0"),)</f>
      </c>
      <c r="AV2149" s="6">
        <f>IFERROR(SUM(S2149:X2149)/COUNTIF(S2149:X2149,"&gt;0"),)</f>
      </c>
      <c r="AW2149" s="6">
        <f>IFERROR(SUM(Y2149:AA2149)/COUNTIF(Y2149:AA2149,"&gt;0"),)</f>
      </c>
      <c r="AX2149" s="6">
        <f>IFERROR(SUM(AB2149:AG2149)/COUNTIF(AB2149:AG2149,"&gt;0"),)</f>
      </c>
      <c r="AY2149" s="6">
        <f>IFERROR(SUM(AH2149:AJ2149)/COUNTIF(AH2149:AJ2149,"&gt;0"),)</f>
      </c>
      <c r="AZ2149" s="6">
        <f>IFERROR(SUM(AK2149:AP2149)/COUNTIF(AK2149:AP2149,"&gt;0"),)</f>
      </c>
      <c r="BA2149" s="6">
        <f>IFERROR(SUM(AQ2149:AS2149)/COUNTIF(AQ2149:AS2149,"&gt;0"),)</f>
      </c>
    </row>
    <row r="2150">
      <c r="A2150" t="s" s="3">
        <v>6452</v>
      </c>
      <c r="B2150" t="n" s="6">
        <v>6.04</v>
      </c>
      <c r="C2150" t="n" s="6">
        <v>59718.8917</v>
      </c>
      <c r="D2150" t="n" s="6">
        <v>1194.649</v>
      </c>
      <c r="E2150" t="s" s="3">
        <v>6451</v>
      </c>
      <c r="F2150" t="n" s="3">
        <v>15.0</v>
      </c>
      <c r="G2150" t="n" s="6">
        <v>28.54</v>
      </c>
      <c r="H2150" t="n" s="3">
        <v>0.0</v>
      </c>
      <c r="I2150" t="s" s="3">
        <v>6450</v>
      </c>
      <c r="J2150" t="n" s="6">
        <v>116.778097507941</v>
      </c>
      <c r="K2150" t="n" s="6">
        <v>139.70839703848</v>
      </c>
      <c r="L2150" t="n" s="6">
        <v>108.607816731426</v>
      </c>
      <c r="M2150" t="n" s="6">
        <v>154.739707431965</v>
      </c>
      <c r="N2150" t="n" s="6">
        <v>176.861703680331</v>
      </c>
      <c r="O2150" t="n" s="6">
        <v>118.559554077692</v>
      </c>
      <c r="P2150" t="n" s="6">
        <v>148.043739640275</v>
      </c>
      <c r="Q2150" t="n" s="6">
        <v>115.800014093351</v>
      </c>
      <c r="R2150" t="n" s="6">
        <v>123.068615102195</v>
      </c>
      <c r="S2150" t="n" s="6">
        <v>84.5322076424388</v>
      </c>
      <c r="T2150" t="n" s="6">
        <v>73.8454831593139</v>
      </c>
      <c r="U2150" t="n" s="6">
        <v>86.927231730739</v>
      </c>
      <c r="V2150" t="n" s="6">
        <v>88.9387158934682</v>
      </c>
      <c r="W2150" t="n" s="6">
        <v>74.0870778027936</v>
      </c>
      <c r="X2150" t="n" s="6">
        <v>67.7259997947404</v>
      </c>
      <c r="Y2150" t="n" s="6">
        <v>80.2984793092998</v>
      </c>
      <c r="Z2150" t="n" s="6">
        <v>86.2353934230266</v>
      </c>
      <c r="AA2150" t="n" s="6">
        <v>84.9000838917821</v>
      </c>
      <c r="AB2150" t="n" s="6">
        <v>141.931135691313</v>
      </c>
      <c r="AC2150" t="n" s="6">
        <v>137.687358670367</v>
      </c>
      <c r="AD2150" t="n" s="6">
        <v>134.460465030224</v>
      </c>
      <c r="AE2150" t="n" s="6">
        <v>168.426573006619</v>
      </c>
      <c r="AF2150" t="n" s="6">
        <v>136.857474385338</v>
      </c>
      <c r="AG2150" t="n" s="6">
        <v>149.461763483787</v>
      </c>
      <c r="AH2150" t="n" s="6">
        <v>155.433824317265</v>
      </c>
      <c r="AI2150" t="n" s="6">
        <v>131.118873739682</v>
      </c>
      <c r="AJ2150" t="n" s="6">
        <v>161.433218785752</v>
      </c>
      <c r="AK2150" t="n" s="6">
        <v>75.9820664451134</v>
      </c>
      <c r="AL2150" t="n" s="6">
        <v>72.631656284501</v>
      </c>
      <c r="AM2150" t="n" s="6">
        <v>71.8713883671294</v>
      </c>
      <c r="AN2150" t="n" s="6">
        <v>78.7054107194972</v>
      </c>
      <c r="AO2150" t="n" s="6">
        <v>82.504079399311</v>
      </c>
      <c r="AP2150" t="n" s="6">
        <v>72.5896403889859</v>
      </c>
      <c r="AQ2150" t="n" s="6">
        <v>82.8440799003801</v>
      </c>
      <c r="AR2150" t="n" s="6">
        <v>75.0147546693378</v>
      </c>
      <c r="AS2150" t="n" s="6">
        <v>80.2087432325157</v>
      </c>
      <c r="AT2150" s="6">
        <f>IFERROR(SUM(J2150:O2150)/COUNTIF(J2150:O2150,"&gt;0"),)</f>
      </c>
      <c r="AU2150" s="6">
        <f>IFERROR(SUM(P2150:R2150)/COUNTIF(P2150:R2150,"&gt;0"),)</f>
      </c>
      <c r="AV2150" s="6">
        <f>IFERROR(SUM(S2150:X2150)/COUNTIF(S2150:X2150,"&gt;0"),)</f>
      </c>
      <c r="AW2150" s="6">
        <f>IFERROR(SUM(Y2150:AA2150)/COUNTIF(Y2150:AA2150,"&gt;0"),)</f>
      </c>
      <c r="AX2150" s="6">
        <f>IFERROR(SUM(AB2150:AG2150)/COUNTIF(AB2150:AG2150,"&gt;0"),)</f>
      </c>
      <c r="AY2150" s="6">
        <f>IFERROR(SUM(AH2150:AJ2150)/COUNTIF(AH2150:AJ2150,"&gt;0"),)</f>
      </c>
      <c r="AZ2150" s="6">
        <f>IFERROR(SUM(AK2150:AP2150)/COUNTIF(AK2150:AP2150,"&gt;0"),)</f>
      </c>
      <c r="BA2150" s="6">
        <f>IFERROR(SUM(AQ2150:AS2150)/COUNTIF(AQ2150:AS2150,"&gt;0"),)</f>
      </c>
    </row>
    <row r="2151">
      <c r="A2151" t="s" s="3">
        <v>6455</v>
      </c>
      <c r="B2151" t="n" s="6">
        <v>5.35</v>
      </c>
      <c r="C2151" t="n" s="6">
        <v>65570.3749</v>
      </c>
      <c r="D2151" t="n" s="6">
        <v>1194.265</v>
      </c>
      <c r="E2151" t="s" s="3">
        <v>6454</v>
      </c>
      <c r="F2151" t="n" s="3">
        <v>12.0</v>
      </c>
      <c r="G2151" t="n" s="6">
        <v>21.8</v>
      </c>
      <c r="H2151" t="n" s="3">
        <v>0.0</v>
      </c>
      <c r="I2151" t="s" s="3">
        <v>6453</v>
      </c>
      <c r="J2151" t="n" s="6">
        <v>139.34468911264</v>
      </c>
      <c r="K2151" t="n" s="6">
        <v>134.287002986275</v>
      </c>
      <c r="L2151" t="n" s="6">
        <v>106.393363519517</v>
      </c>
      <c r="M2151" t="n" s="6">
        <v>184.169634710991</v>
      </c>
      <c r="N2151" t="n" s="6">
        <v>142.891601450351</v>
      </c>
      <c r="O2151" t="n" s="6">
        <v>88.0250592801844</v>
      </c>
      <c r="P2151" t="n" s="6">
        <v>128.902409245267</v>
      </c>
      <c r="Q2151" t="n" s="6">
        <v>164.565971775241</v>
      </c>
      <c r="R2151" t="n" s="6">
        <v>161.826521558308</v>
      </c>
      <c r="T2151" t="n" s="6">
        <v>46.8256851089339</v>
      </c>
      <c r="U2151" t="n" s="6">
        <v>122.146978963818</v>
      </c>
      <c r="V2151" t="n" s="6">
        <v>166.611587289141</v>
      </c>
      <c r="W2151" t="n" s="6">
        <v>104.160577219632</v>
      </c>
      <c r="X2151" t="n" s="6">
        <v>149.767153736208</v>
      </c>
      <c r="Y2151" t="n" s="6">
        <v>26.7991730779181</v>
      </c>
      <c r="AB2151" t="n" s="6">
        <v>167.159231399661</v>
      </c>
      <c r="AC2151" t="n" s="6">
        <v>110.336377554505</v>
      </c>
      <c r="AD2151" t="n" s="6">
        <v>136.319972446625</v>
      </c>
      <c r="AE2151" t="n" s="6">
        <v>96.0011876922181</v>
      </c>
      <c r="AF2151" t="n" s="6">
        <v>186.652161544104</v>
      </c>
      <c r="AG2151" t="n" s="6">
        <v>85.6658745605942</v>
      </c>
      <c r="AH2151" t="n" s="6">
        <v>128.187065229703</v>
      </c>
      <c r="AI2151" t="n" s="6">
        <v>141.439712325351</v>
      </c>
      <c r="AJ2151" t="n" s="6">
        <v>142.554202387634</v>
      </c>
      <c r="AK2151" t="n" s="6">
        <v>58.3174684647118</v>
      </c>
      <c r="AL2151" t="n" s="6">
        <v>220.518859625276</v>
      </c>
      <c r="AM2151" t="n" s="6">
        <v>137.380148800051</v>
      </c>
      <c r="AN2151" t="n" s="6">
        <v>66.5948652402988</v>
      </c>
      <c r="AO2151" t="n" s="6">
        <v>194.90072974474</v>
      </c>
      <c r="AP2151" t="n" s="6">
        <v>49.1361502473634</v>
      </c>
      <c r="AR2151" t="n" s="6">
        <v>30.6486808555134</v>
      </c>
      <c r="AT2151" s="6">
        <f>IFERROR(SUM(J2151:O2151)/COUNTIF(J2151:O2151,"&gt;0"),)</f>
      </c>
      <c r="AU2151" s="6">
        <f>IFERROR(SUM(P2151:R2151)/COUNTIF(P2151:R2151,"&gt;0"),)</f>
      </c>
      <c r="AV2151" s="6">
        <f>IFERROR(SUM(S2151:X2151)/COUNTIF(S2151:X2151,"&gt;0"),)</f>
      </c>
      <c r="AW2151" s="6">
        <f>IFERROR(SUM(Y2151:AA2151)/COUNTIF(Y2151:AA2151,"&gt;0"),)</f>
      </c>
      <c r="AX2151" s="6">
        <f>IFERROR(SUM(AB2151:AG2151)/COUNTIF(AB2151:AG2151,"&gt;0"),)</f>
      </c>
      <c r="AY2151" s="6">
        <f>IFERROR(SUM(AH2151:AJ2151)/COUNTIF(AH2151:AJ2151,"&gt;0"),)</f>
      </c>
      <c r="AZ2151" s="6">
        <f>IFERROR(SUM(AK2151:AP2151)/COUNTIF(AK2151:AP2151,"&gt;0"),)</f>
      </c>
      <c r="BA2151" s="6">
        <f>IFERROR(SUM(AQ2151:AS2151)/COUNTIF(AQ2151:AS2151,"&gt;0"),)</f>
      </c>
    </row>
    <row r="2152">
      <c r="A2152" t="s" s="3">
        <v>6458</v>
      </c>
      <c r="B2152" t="n" s="6">
        <v>6.71</v>
      </c>
      <c r="C2152" t="n" s="6">
        <v>66381.6696</v>
      </c>
      <c r="D2152" t="n" s="6">
        <v>1194.126</v>
      </c>
      <c r="E2152" t="s" s="3">
        <v>6457</v>
      </c>
      <c r="F2152" t="n" s="3">
        <v>12.0</v>
      </c>
      <c r="G2152" t="n" s="6">
        <v>19.69</v>
      </c>
      <c r="H2152" t="n" s="3">
        <v>0.0</v>
      </c>
      <c r="I2152" t="s" s="3">
        <v>6456</v>
      </c>
      <c r="J2152" t="n" s="6">
        <v>2026.20040757895</v>
      </c>
      <c r="K2152" t="n" s="6">
        <v>112.958800894297</v>
      </c>
      <c r="L2152" t="n" s="6">
        <v>98.066337341316</v>
      </c>
      <c r="M2152" t="n" s="6">
        <v>1422.21565798193</v>
      </c>
      <c r="N2152" t="n" s="6">
        <v>124.037448277877</v>
      </c>
      <c r="O2152" t="n" s="6">
        <v>109.05690155496</v>
      </c>
      <c r="P2152" t="n" s="6">
        <v>1188.53425192897</v>
      </c>
      <c r="Q2152" t="n" s="6">
        <v>1379.69195485584</v>
      </c>
      <c r="R2152" t="n" s="6">
        <v>1396.07374744277</v>
      </c>
      <c r="S2152" t="n" s="6">
        <v>1871.94900991434</v>
      </c>
      <c r="T2152" t="n" s="6">
        <v>1786.23058649411</v>
      </c>
      <c r="U2152" t="n" s="6">
        <v>131.052385115308</v>
      </c>
      <c r="V2152" t="n" s="6">
        <v>137.01290491699</v>
      </c>
      <c r="W2152" t="n" s="6">
        <v>144.067237160311</v>
      </c>
      <c r="X2152" t="n" s="6">
        <v>1842.15069414375</v>
      </c>
      <c r="Y2152" t="n" s="6">
        <v>137.148446324092</v>
      </c>
      <c r="Z2152" t="n" s="6">
        <v>161.194609862716</v>
      </c>
      <c r="AA2152" t="n" s="6">
        <v>1962.99944786222</v>
      </c>
      <c r="AB2152" t="n" s="6">
        <v>108.338060860757</v>
      </c>
      <c r="AC2152" t="n" s="6">
        <v>104.838203039214</v>
      </c>
      <c r="AD2152" t="n" s="6">
        <v>120.810513526467</v>
      </c>
      <c r="AE2152" t="n" s="6">
        <v>132.171603397698</v>
      </c>
      <c r="AF2152" t="n" s="6">
        <v>136.133223455207</v>
      </c>
      <c r="AG2152" t="n" s="6">
        <v>129.428536346112</v>
      </c>
      <c r="AH2152" t="n" s="6">
        <v>127.002397801068</v>
      </c>
      <c r="AI2152" t="n" s="6">
        <v>1496.98353675898</v>
      </c>
      <c r="AJ2152" t="n" s="6">
        <v>1247.74306926114</v>
      </c>
      <c r="AK2152" t="n" s="6">
        <v>1613.8792934228</v>
      </c>
      <c r="AL2152" t="n" s="6">
        <v>113.826170311711</v>
      </c>
      <c r="AM2152" t="n" s="6">
        <v>1637.0501999236</v>
      </c>
      <c r="AN2152" t="n" s="6">
        <v>2077.63512683687</v>
      </c>
      <c r="AO2152" t="n" s="6">
        <v>151.911695708722</v>
      </c>
      <c r="AP2152" t="n" s="6">
        <v>1814.77424976309</v>
      </c>
      <c r="AQ2152" t="n" s="6">
        <v>1649.4152956122</v>
      </c>
      <c r="AR2152" t="n" s="6">
        <v>1989.87093588854</v>
      </c>
      <c r="AS2152" t="n" s="6">
        <v>2505.52633112727</v>
      </c>
      <c r="AT2152" s="6">
        <f>IFERROR(SUM(J2152:O2152)/COUNTIF(J2152:O2152,"&gt;0"),)</f>
      </c>
      <c r="AU2152" s="6">
        <f>IFERROR(SUM(P2152:R2152)/COUNTIF(P2152:R2152,"&gt;0"),)</f>
      </c>
      <c r="AV2152" s="6">
        <f>IFERROR(SUM(S2152:X2152)/COUNTIF(S2152:X2152,"&gt;0"),)</f>
      </c>
      <c r="AW2152" s="6">
        <f>IFERROR(SUM(Y2152:AA2152)/COUNTIF(Y2152:AA2152,"&gt;0"),)</f>
      </c>
      <c r="AX2152" s="6">
        <f>IFERROR(SUM(AB2152:AG2152)/COUNTIF(AB2152:AG2152,"&gt;0"),)</f>
      </c>
      <c r="AY2152" s="6">
        <f>IFERROR(SUM(AH2152:AJ2152)/COUNTIF(AH2152:AJ2152,"&gt;0"),)</f>
      </c>
      <c r="AZ2152" s="6">
        <f>IFERROR(SUM(AK2152:AP2152)/COUNTIF(AK2152:AP2152,"&gt;0"),)</f>
      </c>
      <c r="BA2152" s="6">
        <f>IFERROR(SUM(AQ2152:AS2152)/COUNTIF(AQ2152:AS2152,"&gt;0"),)</f>
      </c>
    </row>
    <row r="2153">
      <c r="A2153" t="s" s="3">
        <v>6461</v>
      </c>
      <c r="B2153" t="n" s="6">
        <v>5.43</v>
      </c>
      <c r="C2153" t="n" s="6">
        <v>58215.5764</v>
      </c>
      <c r="D2153" t="n" s="6">
        <v>1191.804</v>
      </c>
      <c r="E2153" t="s" s="3">
        <v>6460</v>
      </c>
      <c r="F2153" t="n" s="3">
        <v>14.0</v>
      </c>
      <c r="G2153" t="n" s="6">
        <v>34.35</v>
      </c>
      <c r="H2153" t="n" s="3">
        <v>0.0</v>
      </c>
      <c r="I2153" t="s" s="3">
        <v>6459</v>
      </c>
      <c r="J2153" t="n" s="6">
        <v>185.444786491418</v>
      </c>
      <c r="K2153" t="n" s="6">
        <v>76.4770785438863</v>
      </c>
      <c r="L2153" t="n" s="6">
        <v>116.139790388204</v>
      </c>
      <c r="M2153" t="n" s="6">
        <v>148.070178667367</v>
      </c>
      <c r="N2153" t="n" s="6">
        <v>90.8664920887332</v>
      </c>
      <c r="O2153" t="n" s="6">
        <v>94.8382238950541</v>
      </c>
      <c r="P2153" t="n" s="6">
        <v>113.002206103066</v>
      </c>
      <c r="Q2153" t="n" s="6">
        <v>112.347068834377</v>
      </c>
      <c r="R2153" t="n" s="6">
        <v>134.678700762398</v>
      </c>
      <c r="S2153" t="n" s="6">
        <v>113.630732880428</v>
      </c>
      <c r="T2153" t="n" s="6">
        <v>121.404778483935</v>
      </c>
      <c r="U2153" t="n" s="6">
        <v>92.9051143736871</v>
      </c>
      <c r="V2153" t="n" s="6">
        <v>136.522967264663</v>
      </c>
      <c r="W2153" t="n" s="6">
        <v>141.777140446058</v>
      </c>
      <c r="X2153" t="n" s="6">
        <v>112.187070052249</v>
      </c>
      <c r="Y2153" t="n" s="6">
        <v>114.64491390694</v>
      </c>
      <c r="Z2153" t="n" s="6">
        <v>133.638896508593</v>
      </c>
      <c r="AA2153" t="n" s="6">
        <v>123.847830254222</v>
      </c>
      <c r="AB2153" t="n" s="6">
        <v>122.775241495563</v>
      </c>
      <c r="AC2153" t="n" s="6">
        <v>122.844949800405</v>
      </c>
      <c r="AD2153" t="n" s="6">
        <v>146.361051332059</v>
      </c>
      <c r="AE2153" t="n" s="6">
        <v>90.5420497500999</v>
      </c>
      <c r="AF2153" t="n" s="6">
        <v>138.85400574237</v>
      </c>
      <c r="AG2153" t="n" s="6">
        <v>112.604655698755</v>
      </c>
      <c r="AH2153" t="n" s="6">
        <v>124.4990853314</v>
      </c>
      <c r="AI2153" t="n" s="6">
        <v>127.677988033383</v>
      </c>
      <c r="AJ2153" t="n" s="6">
        <v>164.246392874808</v>
      </c>
      <c r="AK2153" t="n" s="6">
        <v>124.657661740919</v>
      </c>
      <c r="AL2153" t="n" s="6">
        <v>118.555717228231</v>
      </c>
      <c r="AM2153" t="n" s="6">
        <v>106.728856268396</v>
      </c>
      <c r="AN2153" t="n" s="6">
        <v>113.211372166988</v>
      </c>
      <c r="AO2153" t="n" s="6">
        <v>97.68829956853</v>
      </c>
      <c r="AP2153" t="n" s="6">
        <v>124.979865594824</v>
      </c>
      <c r="AQ2153" t="n" s="6">
        <v>122.474193070013</v>
      </c>
      <c r="AR2153" t="n" s="6">
        <v>121.154992859575</v>
      </c>
      <c r="AS2153" t="n" s="6">
        <v>113.072412989084</v>
      </c>
      <c r="AT2153" s="6">
        <f>IFERROR(SUM(J2153:O2153)/COUNTIF(J2153:O2153,"&gt;0"),)</f>
      </c>
      <c r="AU2153" s="6">
        <f>IFERROR(SUM(P2153:R2153)/COUNTIF(P2153:R2153,"&gt;0"),)</f>
      </c>
      <c r="AV2153" s="6">
        <f>IFERROR(SUM(S2153:X2153)/COUNTIF(S2153:X2153,"&gt;0"),)</f>
      </c>
      <c r="AW2153" s="6">
        <f>IFERROR(SUM(Y2153:AA2153)/COUNTIF(Y2153:AA2153,"&gt;0"),)</f>
      </c>
      <c r="AX2153" s="6">
        <f>IFERROR(SUM(AB2153:AG2153)/COUNTIF(AB2153:AG2153,"&gt;0"),)</f>
      </c>
      <c r="AY2153" s="6">
        <f>IFERROR(SUM(AH2153:AJ2153)/COUNTIF(AH2153:AJ2153,"&gt;0"),)</f>
      </c>
      <c r="AZ2153" s="6">
        <f>IFERROR(SUM(AK2153:AP2153)/COUNTIF(AK2153:AP2153,"&gt;0"),)</f>
      </c>
      <c r="BA2153" s="6">
        <f>IFERROR(SUM(AQ2153:AS2153)/COUNTIF(AQ2153:AS2153,"&gt;0"),)</f>
      </c>
    </row>
    <row r="2154">
      <c r="A2154" t="s" s="3">
        <v>6464</v>
      </c>
      <c r="B2154" t="n" s="6">
        <v>5.41</v>
      </c>
      <c r="C2154" t="n" s="6">
        <v>201874.5575</v>
      </c>
      <c r="D2154" t="n" s="6">
        <v>1191.768</v>
      </c>
      <c r="E2154" t="s" s="3">
        <v>6463</v>
      </c>
      <c r="F2154" t="n" s="3">
        <v>2.0</v>
      </c>
      <c r="G2154" t="n" s="6">
        <v>1.55</v>
      </c>
      <c r="H2154" t="n" s="3">
        <v>0.0</v>
      </c>
      <c r="I2154" t="s" s="3">
        <v>6462</v>
      </c>
      <c r="J2154" t="n" s="6">
        <v>347.421006777935</v>
      </c>
      <c r="M2154" t="n" s="6">
        <v>264.179047901421</v>
      </c>
      <c r="P2154" t="n" s="6">
        <v>110.753705874318</v>
      </c>
      <c r="R2154" t="n" s="6">
        <v>46.1767975064448</v>
      </c>
      <c r="S2154" t="n" s="6">
        <v>21.6859971453382</v>
      </c>
      <c r="T2154" t="n" s="6">
        <v>20.523256774038</v>
      </c>
      <c r="U2154" t="n" s="6">
        <v>46.518032067743</v>
      </c>
      <c r="V2154" t="n" s="6">
        <v>147.11957184742</v>
      </c>
      <c r="W2154" t="n" s="6">
        <v>87.099359394622</v>
      </c>
      <c r="X2154" t="n" s="6">
        <v>68.2723043375716</v>
      </c>
      <c r="Y2154" t="n" s="6">
        <v>52.1117111142329</v>
      </c>
      <c r="Z2154" t="n" s="6">
        <v>11.9668717223966</v>
      </c>
      <c r="AA2154" t="n" s="6">
        <v>91.3976860035654</v>
      </c>
      <c r="AB2154" t="n" s="6">
        <v>187.05958549846</v>
      </c>
      <c r="AC2154" t="n" s="6">
        <v>41.3130703189659</v>
      </c>
      <c r="AD2154" t="n" s="6">
        <v>248.238405822725</v>
      </c>
      <c r="AH2154" t="n" s="6">
        <v>98.0415927290554</v>
      </c>
      <c r="AI2154" t="n" s="6">
        <v>129.728303368177</v>
      </c>
      <c r="AJ2154" t="n" s="6">
        <v>147.666835566345</v>
      </c>
      <c r="AK2154" t="n" s="6">
        <v>43.845914642948</v>
      </c>
      <c r="AL2154" t="n" s="6">
        <v>105.952344852304</v>
      </c>
      <c r="AM2154" t="n" s="6">
        <v>63.107740723435</v>
      </c>
      <c r="AN2154" t="n" s="6">
        <v>105.166759257548</v>
      </c>
      <c r="AO2154" t="n" s="6">
        <v>17.2981102308655</v>
      </c>
      <c r="AP2154" t="n" s="6">
        <v>23.3443291382663</v>
      </c>
      <c r="AQ2154" t="n" s="6">
        <v>54.0078817866268</v>
      </c>
      <c r="AR2154" t="n" s="6">
        <v>9.28071579674506</v>
      </c>
      <c r="AS2154" t="n" s="6">
        <v>13.4949293794012</v>
      </c>
      <c r="AT2154" s="6">
        <f>IFERROR(SUM(J2154:O2154)/COUNTIF(J2154:O2154,"&gt;0"),)</f>
      </c>
      <c r="AU2154" s="6">
        <f>IFERROR(SUM(P2154:R2154)/COUNTIF(P2154:R2154,"&gt;0"),)</f>
      </c>
      <c r="AV2154" s="6">
        <f>IFERROR(SUM(S2154:X2154)/COUNTIF(S2154:X2154,"&gt;0"),)</f>
      </c>
      <c r="AW2154" s="6">
        <f>IFERROR(SUM(Y2154:AA2154)/COUNTIF(Y2154:AA2154,"&gt;0"),)</f>
      </c>
      <c r="AX2154" s="6">
        <f>IFERROR(SUM(AB2154:AG2154)/COUNTIF(AB2154:AG2154,"&gt;0"),)</f>
      </c>
      <c r="AY2154" s="6">
        <f>IFERROR(SUM(AH2154:AJ2154)/COUNTIF(AH2154:AJ2154,"&gt;0"),)</f>
      </c>
      <c r="AZ2154" s="6">
        <f>IFERROR(SUM(AK2154:AP2154)/COUNTIF(AK2154:AP2154,"&gt;0"),)</f>
      </c>
      <c r="BA2154" s="6">
        <f>IFERROR(SUM(AQ2154:AS2154)/COUNTIF(AQ2154:AS2154,"&gt;0"),)</f>
      </c>
    </row>
    <row r="2155">
      <c r="A2155" t="s" s="3">
        <v>6467</v>
      </c>
      <c r="B2155" t="n" s="6">
        <v>6.65</v>
      </c>
      <c r="C2155" t="n" s="6">
        <v>23676.7046</v>
      </c>
      <c r="D2155" t="n" s="6">
        <v>1191.346</v>
      </c>
      <c r="E2155" t="s" s="3">
        <v>6466</v>
      </c>
      <c r="F2155" t="n" s="3">
        <v>3.0</v>
      </c>
      <c r="G2155" t="n" s="6">
        <v>13.18</v>
      </c>
      <c r="H2155" t="n" s="3">
        <v>0.0</v>
      </c>
      <c r="I2155" t="s" s="3">
        <v>6465</v>
      </c>
      <c r="J2155" t="n" s="6">
        <v>44.3602127143315</v>
      </c>
      <c r="K2155" t="n" s="6">
        <v>23.4727062852444</v>
      </c>
      <c r="L2155" t="n" s="6">
        <v>21.778255400979</v>
      </c>
      <c r="M2155" t="n" s="6">
        <v>23.3249924374109</v>
      </c>
      <c r="N2155" t="n" s="6">
        <v>25.6951513246592</v>
      </c>
      <c r="O2155" t="n" s="6">
        <v>16.3422764353653</v>
      </c>
      <c r="P2155" t="n" s="6">
        <v>24.7040416667088</v>
      </c>
      <c r="Q2155" t="n" s="6">
        <v>30.0984782233208</v>
      </c>
      <c r="R2155" t="n" s="6">
        <v>31.7159172888151</v>
      </c>
      <c r="T2155" t="n" s="6">
        <v>14.8683590745803</v>
      </c>
      <c r="U2155" t="n" s="6">
        <v>24.4510999758082</v>
      </c>
      <c r="V2155" t="n" s="6">
        <v>23.7527780094006</v>
      </c>
      <c r="W2155" t="n" s="6">
        <v>30.0239375671833</v>
      </c>
      <c r="X2155" t="n" s="6">
        <v>21.1466520720716</v>
      </c>
      <c r="Y2155" t="n" s="6">
        <v>19.1018947032178</v>
      </c>
      <c r="Z2155" t="n" s="6">
        <v>23.8118167432978</v>
      </c>
      <c r="AA2155" t="n" s="6">
        <v>22.8469055118744</v>
      </c>
      <c r="AB2155" t="n" s="6">
        <v>21.3216434816145</v>
      </c>
      <c r="AC2155" t="n" s="6">
        <v>21.4778947923874</v>
      </c>
      <c r="AD2155" t="n" s="6">
        <v>29.2167737135125</v>
      </c>
      <c r="AE2155" t="n" s="6">
        <v>25.8769388158757</v>
      </c>
      <c r="AF2155" t="n" s="6">
        <v>27.2218341942259</v>
      </c>
      <c r="AG2155" t="n" s="6">
        <v>24.8083503889065</v>
      </c>
      <c r="AH2155" t="n" s="6">
        <v>26.5788658170378</v>
      </c>
      <c r="AI2155" t="n" s="6">
        <v>25.2608804998013</v>
      </c>
      <c r="AJ2155" t="n" s="6">
        <v>29.5490034496339</v>
      </c>
      <c r="AK2155" t="n" s="6">
        <v>19.5538973788003</v>
      </c>
      <c r="AL2155" t="n" s="6">
        <v>16.999795086174</v>
      </c>
      <c r="AM2155" t="n" s="6">
        <v>20.3852293681181</v>
      </c>
      <c r="AN2155" t="n" s="6">
        <v>21.6700219549377</v>
      </c>
      <c r="AO2155" t="n" s="6">
        <v>18.4993813192289</v>
      </c>
      <c r="AP2155" t="n" s="6">
        <v>17.2170704208213</v>
      </c>
      <c r="AQ2155" t="n" s="6">
        <v>15.9824059872884</v>
      </c>
      <c r="AR2155" t="n" s="6">
        <v>20.8910153902537</v>
      </c>
      <c r="AS2155" t="n" s="6">
        <v>20.8049659293592</v>
      </c>
      <c r="AT2155" s="6">
        <f>IFERROR(SUM(J2155:O2155)/COUNTIF(J2155:O2155,"&gt;0"),)</f>
      </c>
      <c r="AU2155" s="6">
        <f>IFERROR(SUM(P2155:R2155)/COUNTIF(P2155:R2155,"&gt;0"),)</f>
      </c>
      <c r="AV2155" s="6">
        <f>IFERROR(SUM(S2155:X2155)/COUNTIF(S2155:X2155,"&gt;0"),)</f>
      </c>
      <c r="AW2155" s="6">
        <f>IFERROR(SUM(Y2155:AA2155)/COUNTIF(Y2155:AA2155,"&gt;0"),)</f>
      </c>
      <c r="AX2155" s="6">
        <f>IFERROR(SUM(AB2155:AG2155)/COUNTIF(AB2155:AG2155,"&gt;0"),)</f>
      </c>
      <c r="AY2155" s="6">
        <f>IFERROR(SUM(AH2155:AJ2155)/COUNTIF(AH2155:AJ2155,"&gt;0"),)</f>
      </c>
      <c r="AZ2155" s="6">
        <f>IFERROR(SUM(AK2155:AP2155)/COUNTIF(AK2155:AP2155,"&gt;0"),)</f>
      </c>
      <c r="BA2155" s="6">
        <f>IFERROR(SUM(AQ2155:AS2155)/COUNTIF(AQ2155:AS2155,"&gt;0"),)</f>
      </c>
    </row>
    <row r="2156">
      <c r="A2156" t="s" s="3">
        <v>6470</v>
      </c>
      <c r="B2156" t="n" s="6">
        <v>6.45</v>
      </c>
      <c r="C2156" t="n" s="6">
        <v>25967.4911</v>
      </c>
      <c r="D2156" t="n" s="6">
        <v>1189.252</v>
      </c>
      <c r="E2156" t="s" s="3">
        <v>6469</v>
      </c>
      <c r="F2156" t="n" s="3">
        <v>6.0</v>
      </c>
      <c r="G2156" t="n" s="6">
        <v>23.71</v>
      </c>
      <c r="H2156" t="n" s="3">
        <v>0.0</v>
      </c>
      <c r="I2156" t="s" s="3">
        <v>6468</v>
      </c>
      <c r="J2156" t="n" s="6">
        <v>10.8110042100971</v>
      </c>
      <c r="K2156" t="n" s="6">
        <v>17.4248367990802</v>
      </c>
      <c r="M2156" t="n" s="6">
        <v>25.2543478110757</v>
      </c>
      <c r="N2156" t="n" s="6">
        <v>26.2162611759674</v>
      </c>
      <c r="Q2156" t="n" s="6">
        <v>29.8693600041366</v>
      </c>
      <c r="R2156" t="n" s="6">
        <v>15.9663028025577</v>
      </c>
      <c r="S2156" t="n" s="6">
        <v>28.3941069753786</v>
      </c>
      <c r="T2156" t="n" s="6">
        <v>24.0497247537981</v>
      </c>
      <c r="U2156" t="n" s="6">
        <v>45.6426917904342</v>
      </c>
      <c r="V2156" t="n" s="6">
        <v>33.9741213231533</v>
      </c>
      <c r="W2156" t="n" s="6">
        <v>26.291463950106</v>
      </c>
      <c r="X2156" t="n" s="6">
        <v>23.3248065312899</v>
      </c>
      <c r="Y2156" t="n" s="6">
        <v>30.633735602934</v>
      </c>
      <c r="Z2156" t="n" s="6">
        <v>37.1349394418293</v>
      </c>
      <c r="AA2156" t="n" s="6">
        <v>33.2940676082665</v>
      </c>
      <c r="AB2156" t="n" s="6">
        <v>13.7181085165187</v>
      </c>
      <c r="AC2156" t="n" s="6">
        <v>18.1912027757619</v>
      </c>
      <c r="AD2156" t="n" s="6">
        <v>19.4178714013669</v>
      </c>
      <c r="AF2156" t="n" s="6">
        <v>26.003698734067</v>
      </c>
      <c r="AG2156" t="n" s="6">
        <v>16.6302971860725</v>
      </c>
      <c r="AI2156" t="n" s="6">
        <v>31.7110680345203</v>
      </c>
      <c r="AK2156" t="n" s="6">
        <v>35.4548099302006</v>
      </c>
      <c r="AL2156" t="n" s="6">
        <v>31.0979493367017</v>
      </c>
      <c r="AM2156" t="n" s="6">
        <v>24.3232722880051</v>
      </c>
      <c r="AN2156" t="n" s="6">
        <v>25.4420040225961</v>
      </c>
      <c r="AO2156" t="n" s="6">
        <v>25.8859101696452</v>
      </c>
      <c r="AP2156" t="n" s="6">
        <v>36.2221801665627</v>
      </c>
      <c r="AQ2156" t="n" s="6">
        <v>26.1499165241914</v>
      </c>
      <c r="AR2156" t="n" s="6">
        <v>29.5491873524653</v>
      </c>
      <c r="AS2156" t="n" s="6">
        <v>30.6869807486146</v>
      </c>
      <c r="AT2156" s="6">
        <f>IFERROR(SUM(J2156:O2156)/COUNTIF(J2156:O2156,"&gt;0"),)</f>
      </c>
      <c r="AU2156" s="6">
        <f>IFERROR(SUM(P2156:R2156)/COUNTIF(P2156:R2156,"&gt;0"),)</f>
      </c>
      <c r="AV2156" s="6">
        <f>IFERROR(SUM(S2156:X2156)/COUNTIF(S2156:X2156,"&gt;0"),)</f>
      </c>
      <c r="AW2156" s="6">
        <f>IFERROR(SUM(Y2156:AA2156)/COUNTIF(Y2156:AA2156,"&gt;0"),)</f>
      </c>
      <c r="AX2156" s="6">
        <f>IFERROR(SUM(AB2156:AG2156)/COUNTIF(AB2156:AG2156,"&gt;0"),)</f>
      </c>
      <c r="AY2156" s="6">
        <f>IFERROR(SUM(AH2156:AJ2156)/COUNTIF(AH2156:AJ2156,"&gt;0"),)</f>
      </c>
      <c r="AZ2156" s="6">
        <f>IFERROR(SUM(AK2156:AP2156)/COUNTIF(AK2156:AP2156,"&gt;0"),)</f>
      </c>
      <c r="BA2156" s="6">
        <f>IFERROR(SUM(AQ2156:AS2156)/COUNTIF(AQ2156:AS2156,"&gt;0"),)</f>
      </c>
    </row>
    <row r="2157">
      <c r="A2157" t="s" s="3">
        <v>6473</v>
      </c>
      <c r="B2157" t="n" s="6">
        <v>8.77</v>
      </c>
      <c r="C2157" t="n" s="6">
        <v>90032.1241</v>
      </c>
      <c r="D2157" t="n" s="6">
        <v>1188.211</v>
      </c>
      <c r="E2157" t="s" s="3">
        <v>6472</v>
      </c>
      <c r="F2157" t="n" s="3">
        <v>2.0</v>
      </c>
      <c r="G2157" t="n" s="6">
        <v>3.37</v>
      </c>
      <c r="H2157" t="n" s="3">
        <v>0.0</v>
      </c>
      <c r="I2157" t="s" s="3">
        <v>6471</v>
      </c>
      <c r="K2157" t="n" s="6">
        <v>80.1930554591394</v>
      </c>
      <c r="L2157" t="n" s="6">
        <v>81.9171538228673</v>
      </c>
      <c r="O2157" t="n" s="6">
        <v>53.6080668736776</v>
      </c>
      <c r="P2157" t="n" s="6">
        <v>70.579391763896</v>
      </c>
      <c r="Q2157" t="n" s="6">
        <v>88.6892092585544</v>
      </c>
      <c r="R2157" t="n" s="6">
        <v>59.3142599959211</v>
      </c>
      <c r="T2157" t="n" s="6">
        <v>83.315105661372</v>
      </c>
      <c r="U2157" t="n" s="6">
        <v>69.4267154537007</v>
      </c>
      <c r="V2157" t="n" s="6">
        <v>75.7045529877794</v>
      </c>
      <c r="W2157" t="n" s="6">
        <v>85.4722877935884</v>
      </c>
      <c r="Y2157" t="n" s="6">
        <v>64.7021464824671</v>
      </c>
      <c r="AB2157" t="n" s="6">
        <v>78.7560872834527</v>
      </c>
      <c r="AC2157" t="n" s="6">
        <v>86.3852742741439</v>
      </c>
      <c r="AE2157" t="n" s="6">
        <v>71.7222286946165</v>
      </c>
      <c r="AF2157" t="n" s="6">
        <v>59.7331690702433</v>
      </c>
      <c r="AH2157" t="n" s="6">
        <v>67.3233757377329</v>
      </c>
      <c r="AI2157" t="n" s="6">
        <v>66.8380982064641</v>
      </c>
      <c r="AJ2157" t="n" s="6">
        <v>56.1123902697387</v>
      </c>
      <c r="AK2157" t="n" s="6">
        <v>73.6228120604383</v>
      </c>
      <c r="AL2157" t="n" s="6">
        <v>66.1484423531528</v>
      </c>
      <c r="AM2157" t="n" s="6">
        <v>58.6317280218919</v>
      </c>
      <c r="AN2157" t="n" s="6">
        <v>74.5174428014216</v>
      </c>
      <c r="AO2157" t="n" s="6">
        <v>65.181454004208</v>
      </c>
      <c r="AP2157" t="n" s="6">
        <v>42.7064604615302</v>
      </c>
      <c r="AQ2157" t="n" s="6">
        <v>66.9590860505291</v>
      </c>
      <c r="AR2157" t="n" s="6">
        <v>66.6294130608006</v>
      </c>
      <c r="AT2157" s="6">
        <f>IFERROR(SUM(J2157:O2157)/COUNTIF(J2157:O2157,"&gt;0"),)</f>
      </c>
      <c r="AU2157" s="6">
        <f>IFERROR(SUM(P2157:R2157)/COUNTIF(P2157:R2157,"&gt;0"),)</f>
      </c>
      <c r="AV2157" s="6">
        <f>IFERROR(SUM(S2157:X2157)/COUNTIF(S2157:X2157,"&gt;0"),)</f>
      </c>
      <c r="AW2157" s="6">
        <f>IFERROR(SUM(Y2157:AA2157)/COUNTIF(Y2157:AA2157,"&gt;0"),)</f>
      </c>
      <c r="AX2157" s="6">
        <f>IFERROR(SUM(AB2157:AG2157)/COUNTIF(AB2157:AG2157,"&gt;0"),)</f>
      </c>
      <c r="AY2157" s="6">
        <f>IFERROR(SUM(AH2157:AJ2157)/COUNTIF(AH2157:AJ2157,"&gt;0"),)</f>
      </c>
      <c r="AZ2157" s="6">
        <f>IFERROR(SUM(AK2157:AP2157)/COUNTIF(AK2157:AP2157,"&gt;0"),)</f>
      </c>
      <c r="BA2157" s="6">
        <f>IFERROR(SUM(AQ2157:AS2157)/COUNTIF(AQ2157:AS2157,"&gt;0"),)</f>
      </c>
    </row>
    <row r="2158">
      <c r="A2158" t="s" s="3">
        <v>6476</v>
      </c>
      <c r="B2158" t="n" s="6">
        <v>4.88</v>
      </c>
      <c r="C2158" t="n" s="6">
        <v>428713.8128</v>
      </c>
      <c r="D2158" t="n" s="6">
        <v>1188.037</v>
      </c>
      <c r="E2158" t="s" s="3">
        <v>6475</v>
      </c>
      <c r="F2158" t="n" s="3">
        <v>15.0</v>
      </c>
      <c r="G2158" t="n" s="6">
        <v>6.23</v>
      </c>
      <c r="H2158" t="n" s="3">
        <v>0.0</v>
      </c>
      <c r="I2158" t="s" s="3">
        <v>6474</v>
      </c>
      <c r="J2158" t="n" s="6">
        <v>316.319817070283</v>
      </c>
      <c r="K2158" t="n" s="6">
        <v>508.397344943013</v>
      </c>
      <c r="L2158" t="n" s="6">
        <v>617.879535186736</v>
      </c>
      <c r="M2158" t="n" s="6">
        <v>1907.2191362063</v>
      </c>
      <c r="N2158" t="n" s="6">
        <v>771.270372534222</v>
      </c>
      <c r="O2158" t="n" s="6">
        <v>1537.5331930826</v>
      </c>
      <c r="P2158" t="n" s="6">
        <v>640.868840542404</v>
      </c>
      <c r="Q2158" t="n" s="6">
        <v>913.826298637758</v>
      </c>
      <c r="R2158" t="n" s="6">
        <v>801.679104001557</v>
      </c>
      <c r="S2158" t="n" s="6">
        <v>495.76337094092</v>
      </c>
      <c r="T2158" t="n" s="6">
        <v>975.340720675025</v>
      </c>
      <c r="U2158" t="n" s="6">
        <v>1955.23928915359</v>
      </c>
      <c r="V2158" t="n" s="6">
        <v>1463.04948769458</v>
      </c>
      <c r="W2158" t="n" s="6">
        <v>1677.68738312297</v>
      </c>
      <c r="X2158" t="n" s="6">
        <v>1944.98037261424</v>
      </c>
      <c r="Y2158" t="n" s="6">
        <v>473.441921729355</v>
      </c>
      <c r="Z2158" t="n" s="6">
        <v>1527.0644359585</v>
      </c>
      <c r="AA2158" t="n" s="6">
        <v>236.514907984685</v>
      </c>
      <c r="AB2158" t="n" s="6">
        <v>1066.70543963808</v>
      </c>
      <c r="AC2158" t="n" s="6">
        <v>762.977167997317</v>
      </c>
      <c r="AD2158" t="n" s="6">
        <v>806.484484714629</v>
      </c>
      <c r="AE2158" t="n" s="6">
        <v>920.975060621627</v>
      </c>
      <c r="AF2158" t="n" s="6">
        <v>536.875629538461</v>
      </c>
      <c r="AG2158" t="n" s="6">
        <v>1045.38912111234</v>
      </c>
      <c r="AH2158" t="n" s="6">
        <v>393.044750844329</v>
      </c>
      <c r="AI2158" t="n" s="6">
        <v>402.139744633251</v>
      </c>
      <c r="AJ2158" t="n" s="6">
        <v>296.842813114231</v>
      </c>
      <c r="AK2158" t="n" s="6">
        <v>1272.42264550384</v>
      </c>
      <c r="AL2158" t="n" s="6">
        <v>752.199429338099</v>
      </c>
      <c r="AM2158" t="n" s="6">
        <v>359.981992207847</v>
      </c>
      <c r="AN2158" t="n" s="6">
        <v>1472.78758063239</v>
      </c>
      <c r="AO2158" t="n" s="6">
        <v>1185.54845709208</v>
      </c>
      <c r="AP2158" t="n" s="6">
        <v>1308.24273902317</v>
      </c>
      <c r="AQ2158" t="n" s="6">
        <v>316.869853155469</v>
      </c>
      <c r="AR2158" t="n" s="6">
        <v>1089.80340018176</v>
      </c>
      <c r="AS2158" t="n" s="6">
        <v>228.350869075338</v>
      </c>
      <c r="AT2158" s="6">
        <f>IFERROR(SUM(J2158:O2158)/COUNTIF(J2158:O2158,"&gt;0"),)</f>
      </c>
      <c r="AU2158" s="6">
        <f>IFERROR(SUM(P2158:R2158)/COUNTIF(P2158:R2158,"&gt;0"),)</f>
      </c>
      <c r="AV2158" s="6">
        <f>IFERROR(SUM(S2158:X2158)/COUNTIF(S2158:X2158,"&gt;0"),)</f>
      </c>
      <c r="AW2158" s="6">
        <f>IFERROR(SUM(Y2158:AA2158)/COUNTIF(Y2158:AA2158,"&gt;0"),)</f>
      </c>
      <c r="AX2158" s="6">
        <f>IFERROR(SUM(AB2158:AG2158)/COUNTIF(AB2158:AG2158,"&gt;0"),)</f>
      </c>
      <c r="AY2158" s="6">
        <f>IFERROR(SUM(AH2158:AJ2158)/COUNTIF(AH2158:AJ2158,"&gt;0"),)</f>
      </c>
      <c r="AZ2158" s="6">
        <f>IFERROR(SUM(AK2158:AP2158)/COUNTIF(AK2158:AP2158,"&gt;0"),)</f>
      </c>
      <c r="BA2158" s="6">
        <f>IFERROR(SUM(AQ2158:AS2158)/COUNTIF(AQ2158:AS2158,"&gt;0"),)</f>
      </c>
    </row>
    <row r="2159">
      <c r="A2159" t="s" s="3">
        <v>6479</v>
      </c>
      <c r="B2159" t="n" s="6">
        <v>7.53</v>
      </c>
      <c r="C2159" t="n" s="6">
        <v>51103.749</v>
      </c>
      <c r="D2159" t="n" s="6">
        <v>1187.41</v>
      </c>
      <c r="E2159" t="s" s="3">
        <v>6478</v>
      </c>
      <c r="F2159" t="n" s="3">
        <v>2.0</v>
      </c>
      <c r="G2159" t="n" s="6">
        <v>4.11</v>
      </c>
      <c r="H2159" t="n" s="3">
        <v>0.0</v>
      </c>
      <c r="I2159" t="s" s="3">
        <v>6477</v>
      </c>
      <c r="K2159" t="n" s="6">
        <v>278.734355967652</v>
      </c>
      <c r="L2159" t="n" s="6">
        <v>131.270158305479</v>
      </c>
      <c r="M2159" t="n" s="6">
        <v>161.558706405623</v>
      </c>
      <c r="N2159" t="n" s="6">
        <v>333.537699695091</v>
      </c>
      <c r="O2159" t="n" s="6">
        <v>185.291255443292</v>
      </c>
      <c r="P2159" t="n" s="6">
        <v>221.834387960514</v>
      </c>
      <c r="Q2159" t="n" s="6">
        <v>255.884402949209</v>
      </c>
      <c r="R2159" t="n" s="6">
        <v>287.111073596439</v>
      </c>
      <c r="S2159" t="n" s="6">
        <v>505.794139670412</v>
      </c>
      <c r="T2159" t="n" s="6">
        <v>425.982966147128</v>
      </c>
      <c r="U2159" t="n" s="6">
        <v>342.626189750125</v>
      </c>
      <c r="V2159" t="n" s="6">
        <v>241.391344726034</v>
      </c>
      <c r="W2159" t="n" s="6">
        <v>398.170335582665</v>
      </c>
      <c r="X2159" t="n" s="6">
        <v>250.575186797055</v>
      </c>
      <c r="Y2159" t="n" s="6">
        <v>391.035376951993</v>
      </c>
      <c r="Z2159" t="n" s="6">
        <v>434.236977051972</v>
      </c>
      <c r="AA2159" t="n" s="6">
        <v>374.952188489719</v>
      </c>
      <c r="AB2159" t="n" s="6">
        <v>187.344638200425</v>
      </c>
      <c r="AD2159" t="n" s="6">
        <v>183.071647654137</v>
      </c>
      <c r="AF2159" t="n" s="6">
        <v>104.638529696364</v>
      </c>
      <c r="AG2159" t="n" s="6">
        <v>335.051046962439</v>
      </c>
      <c r="AH2159" t="n" s="6">
        <v>261.141429398428</v>
      </c>
      <c r="AI2159" t="n" s="6">
        <v>220.032950375164</v>
      </c>
      <c r="AJ2159" t="n" s="6">
        <v>200.638882241899</v>
      </c>
      <c r="AK2159" t="n" s="6">
        <v>406.981579929846</v>
      </c>
      <c r="AL2159" t="n" s="6">
        <v>212.182697732097</v>
      </c>
      <c r="AM2159" t="n" s="6">
        <v>366.626105967283</v>
      </c>
      <c r="AN2159" t="n" s="6">
        <v>340.800504830027</v>
      </c>
      <c r="AO2159" t="n" s="6">
        <v>452.476001888463</v>
      </c>
      <c r="AP2159" t="n" s="6">
        <v>523.275492108816</v>
      </c>
      <c r="AQ2159" t="n" s="6">
        <v>473.111170716673</v>
      </c>
      <c r="AR2159" t="n" s="6">
        <v>420.316515952183</v>
      </c>
      <c r="AS2159" t="n" s="6">
        <v>400.613253628468</v>
      </c>
      <c r="AT2159" s="6">
        <f>IFERROR(SUM(J2159:O2159)/COUNTIF(J2159:O2159,"&gt;0"),)</f>
      </c>
      <c r="AU2159" s="6">
        <f>IFERROR(SUM(P2159:R2159)/COUNTIF(P2159:R2159,"&gt;0"),)</f>
      </c>
      <c r="AV2159" s="6">
        <f>IFERROR(SUM(S2159:X2159)/COUNTIF(S2159:X2159,"&gt;0"),)</f>
      </c>
      <c r="AW2159" s="6">
        <f>IFERROR(SUM(Y2159:AA2159)/COUNTIF(Y2159:AA2159,"&gt;0"),)</f>
      </c>
      <c r="AX2159" s="6">
        <f>IFERROR(SUM(AB2159:AG2159)/COUNTIF(AB2159:AG2159,"&gt;0"),)</f>
      </c>
      <c r="AY2159" s="6">
        <f>IFERROR(SUM(AH2159:AJ2159)/COUNTIF(AH2159:AJ2159,"&gt;0"),)</f>
      </c>
      <c r="AZ2159" s="6">
        <f>IFERROR(SUM(AK2159:AP2159)/COUNTIF(AK2159:AP2159,"&gt;0"),)</f>
      </c>
      <c r="BA2159" s="6">
        <f>IFERROR(SUM(AQ2159:AS2159)/COUNTIF(AQ2159:AS2159,"&gt;0"),)</f>
      </c>
    </row>
    <row r="2160">
      <c r="A2160" t="s" s="3">
        <v>6482</v>
      </c>
      <c r="B2160" t="n" s="6">
        <v>6.14</v>
      </c>
      <c r="C2160" t="n" s="6">
        <v>86307.1984</v>
      </c>
      <c r="D2160" t="n" s="6">
        <v>1187.021</v>
      </c>
      <c r="E2160" t="s" s="3">
        <v>6481</v>
      </c>
      <c r="F2160" t="n" s="3">
        <v>14.0</v>
      </c>
      <c r="G2160" t="n" s="6">
        <v>22.99</v>
      </c>
      <c r="H2160" t="n" s="3">
        <v>0.0</v>
      </c>
      <c r="I2160" t="s" s="3">
        <v>6480</v>
      </c>
      <c r="J2160" t="n" s="6">
        <v>86.2997668119322</v>
      </c>
      <c r="K2160" t="n" s="6">
        <v>159.669554047861</v>
      </c>
      <c r="L2160" t="n" s="6">
        <v>121.956407221985</v>
      </c>
      <c r="M2160" t="n" s="6">
        <v>113.783350901622</v>
      </c>
      <c r="N2160" t="n" s="6">
        <v>180.650409779831</v>
      </c>
      <c r="O2160" t="n" s="6">
        <v>125.742603098666</v>
      </c>
      <c r="P2160" t="n" s="6">
        <v>109.880067546657</v>
      </c>
      <c r="Q2160" t="n" s="6">
        <v>121.710466964139</v>
      </c>
      <c r="R2160" t="n" s="6">
        <v>127.544420075308</v>
      </c>
      <c r="S2160" t="n" s="6">
        <v>234.966551292594</v>
      </c>
      <c r="T2160" t="n" s="6">
        <v>379.362941404011</v>
      </c>
      <c r="U2160" t="n" s="6">
        <v>171.12123822247</v>
      </c>
      <c r="V2160" t="n" s="6">
        <v>182.656990590913</v>
      </c>
      <c r="W2160" t="n" s="6">
        <v>238.509504730149</v>
      </c>
      <c r="X2160" t="n" s="6">
        <v>221.963264805705</v>
      </c>
      <c r="Y2160" t="n" s="6">
        <v>242.623804909652</v>
      </c>
      <c r="Z2160" t="n" s="6">
        <v>229.696679934287</v>
      </c>
      <c r="AA2160" t="n" s="6">
        <v>220.637017938055</v>
      </c>
      <c r="AB2160" t="n" s="6">
        <v>95.9959629460714</v>
      </c>
      <c r="AC2160" t="n" s="6">
        <v>427.030939502127</v>
      </c>
      <c r="AD2160" t="n" s="6">
        <v>259.35078270495</v>
      </c>
      <c r="AE2160" t="n" s="6">
        <v>204.438809028377</v>
      </c>
      <c r="AF2160" t="n" s="6">
        <v>112.184658857801</v>
      </c>
      <c r="AG2160" t="n" s="6">
        <v>169.531906596909</v>
      </c>
      <c r="AH2160" t="n" s="6">
        <v>236.679940240198</v>
      </c>
      <c r="AI2160" t="n" s="6">
        <v>265.229114942028</v>
      </c>
      <c r="AJ2160" t="n" s="6">
        <v>133.612410419865</v>
      </c>
      <c r="AK2160" t="n" s="6">
        <v>280.082615373378</v>
      </c>
      <c r="AL2160" t="n" s="6">
        <v>313.662667411325</v>
      </c>
      <c r="AM2160" t="n" s="6">
        <v>99.8344628641675</v>
      </c>
      <c r="AN2160" t="n" s="6">
        <v>353.275630602175</v>
      </c>
      <c r="AO2160" t="n" s="6">
        <v>191.219046755944</v>
      </c>
      <c r="AP2160" t="n" s="6">
        <v>182.500799634206</v>
      </c>
      <c r="AQ2160" t="n" s="6">
        <v>337.96167533115</v>
      </c>
      <c r="AR2160" t="n" s="6">
        <v>286.480886612112</v>
      </c>
      <c r="AS2160" t="n" s="6">
        <v>284.363696780221</v>
      </c>
      <c r="AT2160" s="6">
        <f>IFERROR(SUM(J2160:O2160)/COUNTIF(J2160:O2160,"&gt;0"),)</f>
      </c>
      <c r="AU2160" s="6">
        <f>IFERROR(SUM(P2160:R2160)/COUNTIF(P2160:R2160,"&gt;0"),)</f>
      </c>
      <c r="AV2160" s="6">
        <f>IFERROR(SUM(S2160:X2160)/COUNTIF(S2160:X2160,"&gt;0"),)</f>
      </c>
      <c r="AW2160" s="6">
        <f>IFERROR(SUM(Y2160:AA2160)/COUNTIF(Y2160:AA2160,"&gt;0"),)</f>
      </c>
      <c r="AX2160" s="6">
        <f>IFERROR(SUM(AB2160:AG2160)/COUNTIF(AB2160:AG2160,"&gt;0"),)</f>
      </c>
      <c r="AY2160" s="6">
        <f>IFERROR(SUM(AH2160:AJ2160)/COUNTIF(AH2160:AJ2160,"&gt;0"),)</f>
      </c>
      <c r="AZ2160" s="6">
        <f>IFERROR(SUM(AK2160:AP2160)/COUNTIF(AK2160:AP2160,"&gt;0"),)</f>
      </c>
      <c r="BA2160" s="6">
        <f>IFERROR(SUM(AQ2160:AS2160)/COUNTIF(AQ2160:AS2160,"&gt;0"),)</f>
      </c>
    </row>
    <row r="2161">
      <c r="A2161" t="s" s="3">
        <v>6485</v>
      </c>
      <c r="B2161" t="n" s="6">
        <v>5.52</v>
      </c>
      <c r="C2161" t="n" s="6">
        <v>59857.9343</v>
      </c>
      <c r="D2161" t="n" s="6">
        <v>1186.53</v>
      </c>
      <c r="E2161" t="s" s="3">
        <v>6484</v>
      </c>
      <c r="F2161" t="n" s="3">
        <v>6.0</v>
      </c>
      <c r="G2161" t="n" s="6">
        <v>14.1</v>
      </c>
      <c r="H2161" t="n" s="3">
        <v>0.0</v>
      </c>
      <c r="I2161" t="s" s="3">
        <v>6483</v>
      </c>
      <c r="J2161" s="6"/>
      <c r="K2161" s="6"/>
      <c r="L2161" s="6"/>
      <c r="M2161" s="6"/>
      <c r="N2161" s="6"/>
      <c r="O2161" s="6"/>
      <c r="P2161" s="6"/>
      <c r="Q2161" s="6"/>
      <c r="R2161" s="6"/>
      <c r="S2161" t="n" s="6">
        <v>80.4641722167102</v>
      </c>
      <c r="T2161" t="n" s="6">
        <v>87.4205897517196</v>
      </c>
      <c r="U2161" t="n" s="6">
        <v>80.63806183991</v>
      </c>
      <c r="V2161" t="n" s="6">
        <v>58.9682746751931</v>
      </c>
      <c r="W2161" t="n" s="6">
        <v>71.3151480293689</v>
      </c>
      <c r="X2161" t="n" s="6">
        <v>53.684660347593</v>
      </c>
      <c r="Y2161" t="n" s="6">
        <v>53.3052169214361</v>
      </c>
      <c r="Z2161" t="n" s="6">
        <v>58.3642464831284</v>
      </c>
      <c r="AA2161" t="n" s="6">
        <v>83.9537304111569</v>
      </c>
      <c r="AB2161" s="6"/>
      <c r="AC2161" s="6"/>
      <c r="AD2161" s="6"/>
      <c r="AE2161" s="6"/>
      <c r="AF2161" s="6"/>
      <c r="AG2161" s="6"/>
      <c r="AH2161" s="6"/>
      <c r="AI2161" s="6"/>
      <c r="AJ2161" s="6"/>
      <c r="AK2161" t="n" s="6">
        <v>59.4239152487331</v>
      </c>
      <c r="AL2161" t="n" s="6">
        <v>53.5292316468527</v>
      </c>
      <c r="AM2161" t="n" s="6">
        <v>72.5662142554215</v>
      </c>
      <c r="AN2161" t="n" s="6">
        <v>60.1595439287589</v>
      </c>
      <c r="AO2161" t="n" s="6">
        <v>57.2806245908835</v>
      </c>
      <c r="AP2161" t="n" s="6">
        <v>140.389218652896</v>
      </c>
      <c r="AQ2161" s="6"/>
      <c r="AR2161" s="6"/>
      <c r="AS2161" s="6"/>
      <c r="AT2161" s="6">
        <f>IFERROR(SUM(J2161:O2161)/COUNTIF(J2161:O2161,"&gt;0"),)</f>
      </c>
      <c r="AU2161" s="6">
        <f>IFERROR(SUM(P2161:R2161)/COUNTIF(P2161:R2161,"&gt;0"),)</f>
      </c>
      <c r="AV2161" s="6">
        <f>IFERROR(SUM(S2161:X2161)/COUNTIF(S2161:X2161,"&gt;0"),)</f>
      </c>
      <c r="AW2161" s="6">
        <f>IFERROR(SUM(Y2161:AA2161)/COUNTIF(Y2161:AA2161,"&gt;0"),)</f>
      </c>
      <c r="AX2161" s="6">
        <f>IFERROR(SUM(AB2161:AG2161)/COUNTIF(AB2161:AG2161,"&gt;0"),)</f>
      </c>
      <c r="AY2161" s="6">
        <f>IFERROR(SUM(AH2161:AJ2161)/COUNTIF(AH2161:AJ2161,"&gt;0"),)</f>
      </c>
      <c r="AZ2161" s="6">
        <f>IFERROR(SUM(AK2161:AP2161)/COUNTIF(AK2161:AP2161,"&gt;0"),)</f>
      </c>
      <c r="BA2161" s="6">
        <f>IFERROR(SUM(AQ2161:AS2161)/COUNTIF(AQ2161:AS2161,"&gt;0"),)</f>
      </c>
    </row>
    <row r="2162">
      <c r="A2162" t="s" s="3">
        <v>6488</v>
      </c>
      <c r="B2162" t="n" s="6">
        <v>5.63</v>
      </c>
      <c r="C2162" t="n" s="6">
        <v>119053.2774</v>
      </c>
      <c r="D2162" t="n" s="6">
        <v>1186.465</v>
      </c>
      <c r="E2162" t="s" s="3">
        <v>6487</v>
      </c>
      <c r="F2162" t="n" s="3">
        <v>4.0</v>
      </c>
      <c r="G2162" t="n" s="6">
        <v>4.37</v>
      </c>
      <c r="H2162" t="n" s="3">
        <v>0.0</v>
      </c>
      <c r="I2162" t="s" s="3">
        <v>6486</v>
      </c>
      <c r="J2162" t="n" s="6">
        <v>168.649041731575</v>
      </c>
      <c r="K2162" t="n" s="6">
        <v>121.333584365585</v>
      </c>
      <c r="L2162" t="n" s="6">
        <v>30.237018303299</v>
      </c>
      <c r="M2162" t="n" s="6">
        <v>26.8088554858832</v>
      </c>
      <c r="N2162" t="n" s="6">
        <v>161.562242202635</v>
      </c>
      <c r="O2162" t="n" s="6">
        <v>121.174368818971</v>
      </c>
      <c r="P2162" t="n" s="6">
        <v>99.7426200037907</v>
      </c>
      <c r="Q2162" t="n" s="6">
        <v>97.1896959705059</v>
      </c>
      <c r="R2162" t="n" s="6">
        <v>181.826058306727</v>
      </c>
      <c r="S2162" t="n" s="6">
        <v>1525.09617605336</v>
      </c>
      <c r="T2162" t="n" s="6">
        <v>851.32898294212</v>
      </c>
      <c r="U2162" t="n" s="6">
        <v>1586.66365068579</v>
      </c>
      <c r="V2162" t="n" s="6">
        <v>602.151260879617</v>
      </c>
      <c r="W2162" t="n" s="6">
        <v>617.791441664993</v>
      </c>
      <c r="X2162" t="n" s="6">
        <v>629.256362067027</v>
      </c>
      <c r="Y2162" t="n" s="6">
        <v>1156.81287940766</v>
      </c>
      <c r="Z2162" t="n" s="6">
        <v>866.456656789773</v>
      </c>
      <c r="AA2162" t="n" s="6">
        <v>835.078472494323</v>
      </c>
      <c r="AB2162" t="n" s="6">
        <v>31.7084932885066</v>
      </c>
      <c r="AC2162" t="n" s="6">
        <v>39.8321853302518</v>
      </c>
      <c r="AD2162" t="n" s="6">
        <v>37.8982802360862</v>
      </c>
      <c r="AE2162" t="n" s="6">
        <v>448.517554845268</v>
      </c>
      <c r="AF2162" t="n" s="6">
        <v>75.4071774405782</v>
      </c>
      <c r="AG2162" t="n" s="6">
        <v>89.2660035322156</v>
      </c>
      <c r="AH2162" t="n" s="6">
        <v>155.536355586787</v>
      </c>
      <c r="AI2162" t="n" s="6">
        <v>57.1078079751048</v>
      </c>
      <c r="AJ2162" t="n" s="6">
        <v>193.752374135614</v>
      </c>
      <c r="AK2162" t="n" s="6">
        <v>866.546835801035</v>
      </c>
      <c r="AL2162" t="n" s="6">
        <v>874.459892904625</v>
      </c>
      <c r="AM2162" t="n" s="6">
        <v>946.353909998362</v>
      </c>
      <c r="AN2162" t="n" s="6">
        <v>1155.65307255732</v>
      </c>
      <c r="AO2162" t="n" s="6">
        <v>1499.51831291131</v>
      </c>
      <c r="AP2162" t="n" s="6">
        <v>1892.79775139903</v>
      </c>
      <c r="AQ2162" t="n" s="6">
        <v>1171.61477164017</v>
      </c>
      <c r="AR2162" t="n" s="6">
        <v>949.777836100398</v>
      </c>
      <c r="AS2162" t="n" s="6">
        <v>822.993014782967</v>
      </c>
      <c r="AT2162" s="6">
        <f>IFERROR(SUM(J2162:O2162)/COUNTIF(J2162:O2162,"&gt;0"),)</f>
      </c>
      <c r="AU2162" s="6">
        <f>IFERROR(SUM(P2162:R2162)/COUNTIF(P2162:R2162,"&gt;0"),)</f>
      </c>
      <c r="AV2162" s="6">
        <f>IFERROR(SUM(S2162:X2162)/COUNTIF(S2162:X2162,"&gt;0"),)</f>
      </c>
      <c r="AW2162" s="6">
        <f>IFERROR(SUM(Y2162:AA2162)/COUNTIF(Y2162:AA2162,"&gt;0"),)</f>
      </c>
      <c r="AX2162" s="6">
        <f>IFERROR(SUM(AB2162:AG2162)/COUNTIF(AB2162:AG2162,"&gt;0"),)</f>
      </c>
      <c r="AY2162" s="6">
        <f>IFERROR(SUM(AH2162:AJ2162)/COUNTIF(AH2162:AJ2162,"&gt;0"),)</f>
      </c>
      <c r="AZ2162" s="6">
        <f>IFERROR(SUM(AK2162:AP2162)/COUNTIF(AK2162:AP2162,"&gt;0"),)</f>
      </c>
      <c r="BA2162" s="6">
        <f>IFERROR(SUM(AQ2162:AS2162)/COUNTIF(AQ2162:AS2162,"&gt;0"),)</f>
      </c>
    </row>
    <row r="2163">
      <c r="A2163" t="s" s="3">
        <v>6491</v>
      </c>
      <c r="B2163" t="n" s="6">
        <v>7.23</v>
      </c>
      <c r="C2163" t="n" s="6">
        <v>68131.3968</v>
      </c>
      <c r="D2163" t="n" s="6">
        <v>1184.394</v>
      </c>
      <c r="E2163" t="s" s="3">
        <v>6490</v>
      </c>
      <c r="F2163" t="n" s="3">
        <v>10.0</v>
      </c>
      <c r="G2163" t="n" s="6">
        <v>17.46</v>
      </c>
      <c r="H2163" t="n" s="3">
        <v>0.0</v>
      </c>
      <c r="I2163" t="s" s="3">
        <v>6489</v>
      </c>
      <c r="J2163" t="n" s="6">
        <v>85.2490373888973</v>
      </c>
      <c r="K2163" t="n" s="6">
        <v>33.03785251964</v>
      </c>
      <c r="L2163" t="n" s="6">
        <v>47.4661691084526</v>
      </c>
      <c r="M2163" t="n" s="6">
        <v>45.1453865118605</v>
      </c>
      <c r="N2163" t="n" s="6">
        <v>45.1241316307187</v>
      </c>
      <c r="O2163" t="n" s="6">
        <v>47.3827992221631</v>
      </c>
      <c r="P2163" t="n" s="6">
        <v>46.8336702438997</v>
      </c>
      <c r="Q2163" t="n" s="6">
        <v>39.2489668065929</v>
      </c>
      <c r="R2163" t="n" s="6">
        <v>46.8756415653503</v>
      </c>
      <c r="S2163" t="n" s="6">
        <v>108.503886971471</v>
      </c>
      <c r="T2163" t="n" s="6">
        <v>146.374897693827</v>
      </c>
      <c r="U2163" t="n" s="6">
        <v>184.543263421158</v>
      </c>
      <c r="V2163" t="n" s="6">
        <v>175.307088369508</v>
      </c>
      <c r="W2163" t="n" s="6">
        <v>159.433997601591</v>
      </c>
      <c r="X2163" t="n" s="6">
        <v>171.999056311331</v>
      </c>
      <c r="Y2163" t="n" s="6">
        <v>156.992812342776</v>
      </c>
      <c r="Z2163" t="n" s="6">
        <v>177.423425166576</v>
      </c>
      <c r="AA2163" t="n" s="6">
        <v>189.814644053268</v>
      </c>
      <c r="AB2163" t="n" s="6">
        <v>44.2398716562527</v>
      </c>
      <c r="AC2163" t="n" s="6">
        <v>63.9135559889534</v>
      </c>
      <c r="AD2163" t="n" s="6">
        <v>66.8880502098261</v>
      </c>
      <c r="AE2163" t="n" s="6">
        <v>60.1998087519298</v>
      </c>
      <c r="AF2163" t="n" s="6">
        <v>28.9755775189689</v>
      </c>
      <c r="AG2163" t="n" s="6">
        <v>33.467815615963</v>
      </c>
      <c r="AH2163" t="n" s="6">
        <v>36.7151007546109</v>
      </c>
      <c r="AI2163" t="n" s="6">
        <v>50.1534323499233</v>
      </c>
      <c r="AJ2163" t="n" s="6">
        <v>26.6969211064143</v>
      </c>
      <c r="AK2163" t="n" s="6">
        <v>143.047341364871</v>
      </c>
      <c r="AL2163" t="n" s="6">
        <v>133.271281142899</v>
      </c>
      <c r="AM2163" t="n" s="6">
        <v>128.265918218611</v>
      </c>
      <c r="AN2163" t="n" s="6">
        <v>169.299450564482</v>
      </c>
      <c r="AO2163" t="n" s="6">
        <v>153.607368622777</v>
      </c>
      <c r="AP2163" t="n" s="6">
        <v>154.583324547586</v>
      </c>
      <c r="AQ2163" t="n" s="6">
        <v>146.05664746444</v>
      </c>
      <c r="AR2163" t="n" s="6">
        <v>161.00843816459</v>
      </c>
      <c r="AS2163" t="n" s="6">
        <v>152.141090506631</v>
      </c>
      <c r="AT2163" s="6">
        <f>IFERROR(SUM(J2163:O2163)/COUNTIF(J2163:O2163,"&gt;0"),)</f>
      </c>
      <c r="AU2163" s="6">
        <f>IFERROR(SUM(P2163:R2163)/COUNTIF(P2163:R2163,"&gt;0"),)</f>
      </c>
      <c r="AV2163" s="6">
        <f>IFERROR(SUM(S2163:X2163)/COUNTIF(S2163:X2163,"&gt;0"),)</f>
      </c>
      <c r="AW2163" s="6">
        <f>IFERROR(SUM(Y2163:AA2163)/COUNTIF(Y2163:AA2163,"&gt;0"),)</f>
      </c>
      <c r="AX2163" s="6">
        <f>IFERROR(SUM(AB2163:AG2163)/COUNTIF(AB2163:AG2163,"&gt;0"),)</f>
      </c>
      <c r="AY2163" s="6">
        <f>IFERROR(SUM(AH2163:AJ2163)/COUNTIF(AH2163:AJ2163,"&gt;0"),)</f>
      </c>
      <c r="AZ2163" s="6">
        <f>IFERROR(SUM(AK2163:AP2163)/COUNTIF(AK2163:AP2163,"&gt;0"),)</f>
      </c>
      <c r="BA2163" s="6">
        <f>IFERROR(SUM(AQ2163:AS2163)/COUNTIF(AQ2163:AS2163,"&gt;0"),)</f>
      </c>
    </row>
    <row r="2164">
      <c r="A2164" t="s" s="3">
        <v>6494</v>
      </c>
      <c r="B2164" t="n" s="6">
        <v>4.55</v>
      </c>
      <c r="C2164" t="n" s="6">
        <v>544308.2039</v>
      </c>
      <c r="D2164" t="n" s="6">
        <v>1182.608</v>
      </c>
      <c r="E2164" t="s" s="3">
        <v>6493</v>
      </c>
      <c r="F2164" t="n" s="3">
        <v>12.0</v>
      </c>
      <c r="G2164" t="n" s="6">
        <v>3.93</v>
      </c>
      <c r="H2164" t="n" s="3">
        <v>0.0</v>
      </c>
      <c r="I2164" t="s" s="3">
        <v>6492</v>
      </c>
      <c r="J2164" t="n" s="6">
        <v>3470.04332654345</v>
      </c>
      <c r="K2164" t="n" s="6">
        <v>9552.14364135171</v>
      </c>
      <c r="L2164" t="n" s="6">
        <v>10292.1021180282</v>
      </c>
      <c r="M2164" t="n" s="6">
        <v>11254.0741620182</v>
      </c>
      <c r="N2164" t="n" s="6">
        <v>10447.6873003</v>
      </c>
      <c r="O2164" t="n" s="6">
        <v>14012.4406893905</v>
      </c>
      <c r="P2164" t="n" s="6">
        <v>9913.59685786461</v>
      </c>
      <c r="Q2164" t="n" s="6">
        <v>9808.34452675921</v>
      </c>
      <c r="R2164" t="n" s="6">
        <v>9766.81187635307</v>
      </c>
      <c r="S2164" t="n" s="6">
        <v>4152.66228413841</v>
      </c>
      <c r="T2164" t="n" s="6">
        <v>9208.67445116101</v>
      </c>
      <c r="U2164" t="n" s="6">
        <v>11761.3378058651</v>
      </c>
      <c r="V2164" t="n" s="6">
        <v>13980.6577673443</v>
      </c>
      <c r="W2164" t="n" s="6">
        <v>10424.7102117644</v>
      </c>
      <c r="X2164" t="n" s="6">
        <v>11710.5343549849</v>
      </c>
      <c r="Y2164" t="n" s="6">
        <v>8121.18262026498</v>
      </c>
      <c r="Z2164" t="n" s="6">
        <v>8673.76006387293</v>
      </c>
      <c r="AA2164" t="n" s="6">
        <v>13365.9444908086</v>
      </c>
      <c r="AB2164" t="n" s="6">
        <v>12053.0195694968</v>
      </c>
      <c r="AC2164" t="n" s="6">
        <v>13263.9387241761</v>
      </c>
      <c r="AD2164" t="n" s="6">
        <v>11620.9350250362</v>
      </c>
      <c r="AE2164" t="n" s="6">
        <v>6773.11606572469</v>
      </c>
      <c r="AF2164" t="n" s="6">
        <v>9871.26215775026</v>
      </c>
      <c r="AG2164" t="n" s="6">
        <v>9625.42515525649</v>
      </c>
      <c r="AH2164" t="n" s="6">
        <v>8259.6150671316</v>
      </c>
      <c r="AI2164" t="n" s="6">
        <v>11147.2078379723</v>
      </c>
      <c r="AJ2164" t="n" s="6">
        <v>9465.67010582657</v>
      </c>
      <c r="AK2164" t="n" s="6">
        <v>8988.11471136723</v>
      </c>
      <c r="AL2164" t="n" s="6">
        <v>10754.945161592</v>
      </c>
      <c r="AM2164" t="n" s="6">
        <v>7444.61348003006</v>
      </c>
      <c r="AN2164" t="n" s="6">
        <v>7565.73697409887</v>
      </c>
      <c r="AO2164" t="n" s="6">
        <v>10268.6725700084</v>
      </c>
      <c r="AP2164" t="n" s="6">
        <v>3125.30723601326</v>
      </c>
      <c r="AQ2164" t="n" s="6">
        <v>7746.77561484898</v>
      </c>
      <c r="AR2164" t="n" s="6">
        <v>11196.7325272188</v>
      </c>
      <c r="AS2164" t="n" s="6">
        <v>9787.52894822354</v>
      </c>
      <c r="AT2164" s="6">
        <f>IFERROR(SUM(J2164:O2164)/COUNTIF(J2164:O2164,"&gt;0"),)</f>
      </c>
      <c r="AU2164" s="6">
        <f>IFERROR(SUM(P2164:R2164)/COUNTIF(P2164:R2164,"&gt;0"),)</f>
      </c>
      <c r="AV2164" s="6">
        <f>IFERROR(SUM(S2164:X2164)/COUNTIF(S2164:X2164,"&gt;0"),)</f>
      </c>
      <c r="AW2164" s="6">
        <f>IFERROR(SUM(Y2164:AA2164)/COUNTIF(Y2164:AA2164,"&gt;0"),)</f>
      </c>
      <c r="AX2164" s="6">
        <f>IFERROR(SUM(AB2164:AG2164)/COUNTIF(AB2164:AG2164,"&gt;0"),)</f>
      </c>
      <c r="AY2164" s="6">
        <f>IFERROR(SUM(AH2164:AJ2164)/COUNTIF(AH2164:AJ2164,"&gt;0"),)</f>
      </c>
      <c r="AZ2164" s="6">
        <f>IFERROR(SUM(AK2164:AP2164)/COUNTIF(AK2164:AP2164,"&gt;0"),)</f>
      </c>
      <c r="BA2164" s="6">
        <f>IFERROR(SUM(AQ2164:AS2164)/COUNTIF(AQ2164:AS2164,"&gt;0"),)</f>
      </c>
    </row>
    <row r="2165">
      <c r="A2165" t="s" s="3">
        <v>6497</v>
      </c>
      <c r="B2165" t="n" s="6">
        <v>8.48</v>
      </c>
      <c r="C2165" t="n" s="6">
        <v>268289.187</v>
      </c>
      <c r="D2165" t="n" s="6">
        <v>1182.183</v>
      </c>
      <c r="E2165" t="s" s="3">
        <v>6496</v>
      </c>
      <c r="F2165" t="n" s="3">
        <v>7.0</v>
      </c>
      <c r="G2165" t="n" s="6">
        <v>4.42</v>
      </c>
      <c r="H2165" t="n" s="3">
        <v>0.0</v>
      </c>
      <c r="I2165" t="s" s="3">
        <v>6495</v>
      </c>
      <c r="J2165" t="n" s="6">
        <v>143.050754869475</v>
      </c>
      <c r="K2165" t="n" s="6">
        <v>119.688333606693</v>
      </c>
      <c r="L2165" t="n" s="6">
        <v>80.2694874177429</v>
      </c>
      <c r="M2165" t="n" s="6">
        <v>87.6617195284803</v>
      </c>
      <c r="N2165" t="n" s="6">
        <v>110.504036575861</v>
      </c>
      <c r="O2165" t="n" s="6">
        <v>119.197387104592</v>
      </c>
      <c r="P2165" t="n" s="6">
        <v>98.6892013833901</v>
      </c>
      <c r="Q2165" t="n" s="6">
        <v>90.2568796724613</v>
      </c>
      <c r="R2165" t="n" s="6">
        <v>92.7111294943427</v>
      </c>
      <c r="U2165" t="n" s="6">
        <v>183.880105562936</v>
      </c>
      <c r="V2165" t="n" s="6">
        <v>132.473342641467</v>
      </c>
      <c r="W2165" t="n" s="6">
        <v>114.070446000071</v>
      </c>
      <c r="X2165" t="n" s="6">
        <v>124.479304229011</v>
      </c>
      <c r="Y2165" t="n" s="6">
        <v>126.941453129471</v>
      </c>
      <c r="Z2165" t="n" s="6">
        <v>101.858457808229</v>
      </c>
      <c r="AA2165" t="n" s="6">
        <v>109.235718657512</v>
      </c>
      <c r="AB2165" t="n" s="6">
        <v>118.082742529936</v>
      </c>
      <c r="AC2165" t="n" s="6">
        <v>128.24519996264</v>
      </c>
      <c r="AD2165" t="n" s="6">
        <v>118.772541710852</v>
      </c>
      <c r="AE2165" t="n" s="6">
        <v>106.693516405732</v>
      </c>
      <c r="AF2165" t="n" s="6">
        <v>140.361044128408</v>
      </c>
      <c r="AG2165" t="n" s="6">
        <v>104.07958160343</v>
      </c>
      <c r="AH2165" t="n" s="6">
        <v>109.428418457172</v>
      </c>
      <c r="AI2165" t="n" s="6">
        <v>91.3418389683871</v>
      </c>
      <c r="AJ2165" t="n" s="6">
        <v>93.7759791648488</v>
      </c>
      <c r="AK2165" t="n" s="6">
        <v>101.833474236498</v>
      </c>
      <c r="AL2165" t="n" s="6">
        <v>124.767773625548</v>
      </c>
      <c r="AN2165" t="n" s="6">
        <v>121.365151182464</v>
      </c>
      <c r="AO2165" t="n" s="6">
        <v>120.400185909627</v>
      </c>
      <c r="AQ2165" t="n" s="6">
        <v>112.461000514353</v>
      </c>
      <c r="AT2165" s="6">
        <f>IFERROR(SUM(J2165:O2165)/COUNTIF(J2165:O2165,"&gt;0"),)</f>
      </c>
      <c r="AU2165" s="6">
        <f>IFERROR(SUM(P2165:R2165)/COUNTIF(P2165:R2165,"&gt;0"),)</f>
      </c>
      <c r="AV2165" s="6">
        <f>IFERROR(SUM(S2165:X2165)/COUNTIF(S2165:X2165,"&gt;0"),)</f>
      </c>
      <c r="AW2165" s="6">
        <f>IFERROR(SUM(Y2165:AA2165)/COUNTIF(Y2165:AA2165,"&gt;0"),)</f>
      </c>
      <c r="AX2165" s="6">
        <f>IFERROR(SUM(AB2165:AG2165)/COUNTIF(AB2165:AG2165,"&gt;0"),)</f>
      </c>
      <c r="AY2165" s="6">
        <f>IFERROR(SUM(AH2165:AJ2165)/COUNTIF(AH2165:AJ2165,"&gt;0"),)</f>
      </c>
      <c r="AZ2165" s="6">
        <f>IFERROR(SUM(AK2165:AP2165)/COUNTIF(AK2165:AP2165,"&gt;0"),)</f>
      </c>
      <c r="BA2165" s="6">
        <f>IFERROR(SUM(AQ2165:AS2165)/COUNTIF(AQ2165:AS2165,"&gt;0"),)</f>
      </c>
    </row>
    <row r="2166">
      <c r="A2166" t="s" s="3">
        <v>6500</v>
      </c>
      <c r="B2166" t="n" s="6">
        <v>9.0</v>
      </c>
      <c r="C2166" t="n" s="6">
        <v>61674.507</v>
      </c>
      <c r="D2166" t="n" s="6">
        <v>1181.5</v>
      </c>
      <c r="E2166" t="s" s="3">
        <v>6499</v>
      </c>
      <c r="F2166" t="n" s="3">
        <v>2.0</v>
      </c>
      <c r="G2166" t="n" s="6">
        <v>6.52</v>
      </c>
      <c r="H2166" t="n" s="3">
        <v>0.0</v>
      </c>
      <c r="I2166" t="s" s="3">
        <v>6498</v>
      </c>
      <c r="K2166" t="n" s="6">
        <v>13.2334158310812</v>
      </c>
      <c r="L2166" t="n" s="6">
        <v>22.9711221250715</v>
      </c>
      <c r="M2166" t="n" s="6">
        <v>28.4434068073534</v>
      </c>
      <c r="N2166" t="n" s="6">
        <v>21.8744078435564</v>
      </c>
      <c r="O2166" t="n" s="6">
        <v>21.207937165561</v>
      </c>
      <c r="P2166" t="n" s="6">
        <v>21.9583235171201</v>
      </c>
      <c r="Q2166" t="n" s="6">
        <v>18.1387029676792</v>
      </c>
      <c r="U2166" t="n" s="6">
        <v>21.0826524095106</v>
      </c>
      <c r="V2166" t="n" s="6">
        <v>24.6347966271013</v>
      </c>
      <c r="W2166" t="n" s="6">
        <v>18.6461030703254</v>
      </c>
      <c r="X2166" t="n" s="6">
        <v>25.4529020231803</v>
      </c>
      <c r="AB2166" t="n" s="6">
        <v>27.4473163827324</v>
      </c>
      <c r="AC2166" t="n" s="6">
        <v>16.2085902617203</v>
      </c>
      <c r="AD2166" t="n" s="6">
        <v>33.8628642642134</v>
      </c>
      <c r="AE2166" t="n" s="6">
        <v>14.4383045933784</v>
      </c>
      <c r="AF2166" t="n" s="6">
        <v>23.0429861723972</v>
      </c>
      <c r="AG2166" t="n" s="6">
        <v>24.6638151458548</v>
      </c>
      <c r="AH2166" t="n" s="6">
        <v>30.1412529649795</v>
      </c>
      <c r="AJ2166" t="n" s="6">
        <v>21.0641474685029</v>
      </c>
      <c r="AO2166" t="n" s="6">
        <v>15.4524656728155</v>
      </c>
      <c r="AT2166" s="6">
        <f>IFERROR(SUM(J2166:O2166)/COUNTIF(J2166:O2166,"&gt;0"),)</f>
      </c>
      <c r="AU2166" s="6">
        <f>IFERROR(SUM(P2166:R2166)/COUNTIF(P2166:R2166,"&gt;0"),)</f>
      </c>
      <c r="AV2166" s="6">
        <f>IFERROR(SUM(S2166:X2166)/COUNTIF(S2166:X2166,"&gt;0"),)</f>
      </c>
      <c r="AW2166" s="6">
        <f>IFERROR(SUM(Y2166:AA2166)/COUNTIF(Y2166:AA2166,"&gt;0"),)</f>
      </c>
      <c r="AX2166" s="6">
        <f>IFERROR(SUM(AB2166:AG2166)/COUNTIF(AB2166:AG2166,"&gt;0"),)</f>
      </c>
      <c r="AY2166" s="6">
        <f>IFERROR(SUM(AH2166:AJ2166)/COUNTIF(AH2166:AJ2166,"&gt;0"),)</f>
      </c>
      <c r="AZ2166" s="6">
        <f>IFERROR(SUM(AK2166:AP2166)/COUNTIF(AK2166:AP2166,"&gt;0"),)</f>
      </c>
      <c r="BA2166" s="6">
        <f>IFERROR(SUM(AQ2166:AS2166)/COUNTIF(AQ2166:AS2166,"&gt;0"),)</f>
      </c>
    </row>
    <row r="2167">
      <c r="A2167" t="s" s="3">
        <v>6503</v>
      </c>
      <c r="B2167" t="n" s="6">
        <v>7.78</v>
      </c>
      <c r="C2167" t="n" s="6">
        <v>104526.6562</v>
      </c>
      <c r="D2167" t="n" s="6">
        <v>1181.306</v>
      </c>
      <c r="E2167" t="s" s="3">
        <v>6502</v>
      </c>
      <c r="F2167" t="n" s="3">
        <v>3.0</v>
      </c>
      <c r="G2167" t="n" s="6">
        <v>4.31</v>
      </c>
      <c r="H2167" t="n" s="3">
        <v>0.0</v>
      </c>
      <c r="I2167" t="s" s="3">
        <v>6501</v>
      </c>
      <c r="J2167" t="n" s="6">
        <v>108.181677697618</v>
      </c>
      <c r="K2167" t="n" s="6">
        <v>74.6315816927917</v>
      </c>
      <c r="L2167" t="n" s="6">
        <v>70.2733769758022</v>
      </c>
      <c r="M2167" t="n" s="6">
        <v>81.9463679271524</v>
      </c>
      <c r="N2167" t="n" s="6">
        <v>73.5845263309587</v>
      </c>
      <c r="O2167" t="n" s="6">
        <v>82.502498895591</v>
      </c>
      <c r="P2167" t="n" s="6">
        <v>83.3907580896176</v>
      </c>
      <c r="Q2167" t="n" s="6">
        <v>73.4789055977832</v>
      </c>
      <c r="R2167" t="n" s="6">
        <v>80.6175087178118</v>
      </c>
      <c r="Y2167" t="n" s="6">
        <v>49.0349373408468</v>
      </c>
      <c r="Z2167" t="n" s="6">
        <v>61.1504440089484</v>
      </c>
      <c r="AB2167" t="n" s="6">
        <v>82.3852433683249</v>
      </c>
      <c r="AC2167" t="n" s="6">
        <v>73.9183219872312</v>
      </c>
      <c r="AD2167" t="n" s="6">
        <v>47.6447753839837</v>
      </c>
      <c r="AE2167" t="n" s="6">
        <v>68.9323017492862</v>
      </c>
      <c r="AF2167" t="n" s="6">
        <v>82.5461074301389</v>
      </c>
      <c r="AG2167" t="n" s="6">
        <v>65.8995453553611</v>
      </c>
      <c r="AH2167" t="n" s="6">
        <v>73.6858552657196</v>
      </c>
      <c r="AI2167" t="n" s="6">
        <v>85.98582381037</v>
      </c>
      <c r="AJ2167" t="n" s="6">
        <v>67.1982253288576</v>
      </c>
      <c r="AO2167" t="n" s="6">
        <v>55.6922718304903</v>
      </c>
      <c r="AQ2167" t="n" s="6">
        <v>46.9085490835674</v>
      </c>
      <c r="AT2167" s="6">
        <f>IFERROR(SUM(J2167:O2167)/COUNTIF(J2167:O2167,"&gt;0"),)</f>
      </c>
      <c r="AU2167" s="6">
        <f>IFERROR(SUM(P2167:R2167)/COUNTIF(P2167:R2167,"&gt;0"),)</f>
      </c>
      <c r="AV2167" s="6">
        <f>IFERROR(SUM(S2167:X2167)/COUNTIF(S2167:X2167,"&gt;0"),)</f>
      </c>
      <c r="AW2167" s="6">
        <f>IFERROR(SUM(Y2167:AA2167)/COUNTIF(Y2167:AA2167,"&gt;0"),)</f>
      </c>
      <c r="AX2167" s="6">
        <f>IFERROR(SUM(AB2167:AG2167)/COUNTIF(AB2167:AG2167,"&gt;0"),)</f>
      </c>
      <c r="AY2167" s="6">
        <f>IFERROR(SUM(AH2167:AJ2167)/COUNTIF(AH2167:AJ2167,"&gt;0"),)</f>
      </c>
      <c r="AZ2167" s="6">
        <f>IFERROR(SUM(AK2167:AP2167)/COUNTIF(AK2167:AP2167,"&gt;0"),)</f>
      </c>
      <c r="BA2167" s="6">
        <f>IFERROR(SUM(AQ2167:AS2167)/COUNTIF(AQ2167:AS2167,"&gt;0"),)</f>
      </c>
    </row>
    <row r="2168">
      <c r="A2168" t="s" s="3">
        <v>6506</v>
      </c>
      <c r="B2168" t="n" s="6">
        <v>8.0</v>
      </c>
      <c r="C2168" t="n" s="6">
        <v>23131.5709</v>
      </c>
      <c r="D2168" t="n" s="6">
        <v>1181.004</v>
      </c>
      <c r="E2168" t="s" s="3">
        <v>6505</v>
      </c>
      <c r="F2168" t="n" s="3">
        <v>3.0</v>
      </c>
      <c r="G2168" t="n" s="6">
        <v>21.21</v>
      </c>
      <c r="H2168" t="n" s="3">
        <v>0.0</v>
      </c>
      <c r="I2168" t="s" s="3">
        <v>6504</v>
      </c>
      <c r="J2168" t="n" s="6">
        <v>16.1107297818437</v>
      </c>
      <c r="K2168" t="n" s="6">
        <v>31.4205827535518</v>
      </c>
      <c r="L2168" t="n" s="6">
        <v>34.4917795715326</v>
      </c>
      <c r="M2168" t="n" s="6">
        <v>23.2748576013326</v>
      </c>
      <c r="N2168" t="n" s="6">
        <v>27.4015867439551</v>
      </c>
      <c r="O2168" t="n" s="6">
        <v>29.4514982046823</v>
      </c>
      <c r="P2168" t="n" s="6">
        <v>26.898101657627</v>
      </c>
      <c r="Q2168" t="n" s="6">
        <v>26.9722943599717</v>
      </c>
      <c r="R2168" t="n" s="6">
        <v>18.9303277463027</v>
      </c>
      <c r="AB2168" t="n" s="6">
        <v>31.4495312260095</v>
      </c>
      <c r="AC2168" t="n" s="6">
        <v>29.9470352407871</v>
      </c>
      <c r="AD2168" t="n" s="6">
        <v>24.2252822310317</v>
      </c>
      <c r="AE2168" t="n" s="6">
        <v>25.4660510603274</v>
      </c>
      <c r="AF2168" t="n" s="6">
        <v>28.0284822108441</v>
      </c>
      <c r="AG2168" t="n" s="6">
        <v>36.0363966488034</v>
      </c>
      <c r="AH2168" t="n" s="6">
        <v>29.3995272622149</v>
      </c>
      <c r="AI2168" t="n" s="6">
        <v>26.8112292646122</v>
      </c>
      <c r="AJ2168" t="n" s="6">
        <v>21.5309470569541</v>
      </c>
      <c r="AT2168" s="6">
        <f>IFERROR(SUM(J2168:O2168)/COUNTIF(J2168:O2168,"&gt;0"),)</f>
      </c>
      <c r="AU2168" s="6">
        <f>IFERROR(SUM(P2168:R2168)/COUNTIF(P2168:R2168,"&gt;0"),)</f>
      </c>
      <c r="AV2168" s="6">
        <f>IFERROR(SUM(S2168:X2168)/COUNTIF(S2168:X2168,"&gt;0"),)</f>
      </c>
      <c r="AW2168" s="6">
        <f>IFERROR(SUM(Y2168:AA2168)/COUNTIF(Y2168:AA2168,"&gt;0"),)</f>
      </c>
      <c r="AX2168" s="6">
        <f>IFERROR(SUM(AB2168:AG2168)/COUNTIF(AB2168:AG2168,"&gt;0"),)</f>
      </c>
      <c r="AY2168" s="6">
        <f>IFERROR(SUM(AH2168:AJ2168)/COUNTIF(AH2168:AJ2168,"&gt;0"),)</f>
      </c>
      <c r="AZ2168" s="6">
        <f>IFERROR(SUM(AK2168:AP2168)/COUNTIF(AK2168:AP2168,"&gt;0"),)</f>
      </c>
      <c r="BA2168" s="6">
        <f>IFERROR(SUM(AQ2168:AS2168)/COUNTIF(AQ2168:AS2168,"&gt;0"),)</f>
      </c>
    </row>
    <row r="2169">
      <c r="A2169" t="s" s="3">
        <v>6509</v>
      </c>
      <c r="B2169" t="n" s="6">
        <v>7.66</v>
      </c>
      <c r="C2169" t="n" s="6">
        <v>43142.2246</v>
      </c>
      <c r="D2169" t="n" s="6">
        <v>1179.508</v>
      </c>
      <c r="E2169" t="s" s="3">
        <v>6508</v>
      </c>
      <c r="F2169" t="n" s="3">
        <v>4.0</v>
      </c>
      <c r="G2169" t="n" s="6">
        <v>9.07</v>
      </c>
      <c r="H2169" t="n" s="3">
        <v>0.0</v>
      </c>
      <c r="I2169" t="s" s="3">
        <v>6507</v>
      </c>
      <c r="J2169" t="n" s="6">
        <v>2.30909191719848</v>
      </c>
      <c r="K2169" t="n" s="6">
        <v>7.73199837952821</v>
      </c>
      <c r="L2169" t="n" s="6">
        <v>11.3831957213457</v>
      </c>
      <c r="M2169" t="n" s="6">
        <v>13.7500571518981</v>
      </c>
      <c r="N2169" t="n" s="6">
        <v>7.92811143979429</v>
      </c>
      <c r="O2169" t="n" s="6">
        <v>9.99097466757823</v>
      </c>
      <c r="P2169" t="n" s="6">
        <v>16.9481964168802</v>
      </c>
      <c r="Q2169" t="n" s="6">
        <v>12.1589601955348</v>
      </c>
      <c r="R2169" t="n" s="6">
        <v>11.4992007093156</v>
      </c>
      <c r="S2169" t="n" s="6">
        <v>10.8961133206786</v>
      </c>
      <c r="T2169" t="n" s="6">
        <v>16.0194946350048</v>
      </c>
      <c r="U2169" t="n" s="6">
        <v>19.9520758906894</v>
      </c>
      <c r="V2169" t="n" s="6">
        <v>21.1277446358556</v>
      </c>
      <c r="W2169" t="n" s="6">
        <v>21.0135531044385</v>
      </c>
      <c r="X2169" t="n" s="6">
        <v>19.5282596904784</v>
      </c>
      <c r="Y2169" t="n" s="6">
        <v>21.237343801801</v>
      </c>
      <c r="Z2169" t="n" s="6">
        <v>24.777732061381</v>
      </c>
      <c r="AA2169" t="n" s="6">
        <v>24.5720011086724</v>
      </c>
      <c r="AB2169" t="n" s="6">
        <v>8.33305322242294</v>
      </c>
      <c r="AC2169" t="n" s="6">
        <v>8.5130992695904</v>
      </c>
      <c r="AD2169" t="n" s="6">
        <v>10.9507452936527</v>
      </c>
      <c r="AE2169" t="n" s="6">
        <v>6.04500580494064</v>
      </c>
      <c r="AF2169" t="n" s="6">
        <v>14.4721357792742</v>
      </c>
      <c r="AG2169" t="n" s="6">
        <v>14.4866608797417</v>
      </c>
      <c r="AH2169" t="n" s="6">
        <v>7.42465178131965</v>
      </c>
      <c r="AI2169" t="n" s="6">
        <v>9.98571577281183</v>
      </c>
      <c r="AJ2169" t="n" s="6">
        <v>2.01242622423469</v>
      </c>
      <c r="AK2169" t="n" s="6">
        <v>15.7086230177397</v>
      </c>
      <c r="AL2169" t="n" s="6">
        <v>16.7954584436056</v>
      </c>
      <c r="AM2169" t="n" s="6">
        <v>23.7299723238811</v>
      </c>
      <c r="AN2169" t="n" s="6">
        <v>21.3370644639589</v>
      </c>
      <c r="AO2169" t="n" s="6">
        <v>21.991253954036</v>
      </c>
      <c r="AP2169" t="n" s="6">
        <v>20.1325116176846</v>
      </c>
      <c r="AQ2169" t="n" s="6">
        <v>12.9900983095054</v>
      </c>
      <c r="AR2169" t="n" s="6">
        <v>20.4494821895741</v>
      </c>
      <c r="AS2169" t="n" s="6">
        <v>30.6578854587691</v>
      </c>
      <c r="AT2169" s="6">
        <f>IFERROR(SUM(J2169:O2169)/COUNTIF(J2169:O2169,"&gt;0"),)</f>
      </c>
      <c r="AU2169" s="6">
        <f>IFERROR(SUM(P2169:R2169)/COUNTIF(P2169:R2169,"&gt;0"),)</f>
      </c>
      <c r="AV2169" s="6">
        <f>IFERROR(SUM(S2169:X2169)/COUNTIF(S2169:X2169,"&gt;0"),)</f>
      </c>
      <c r="AW2169" s="6">
        <f>IFERROR(SUM(Y2169:AA2169)/COUNTIF(Y2169:AA2169,"&gt;0"),)</f>
      </c>
      <c r="AX2169" s="6">
        <f>IFERROR(SUM(AB2169:AG2169)/COUNTIF(AB2169:AG2169,"&gt;0"),)</f>
      </c>
      <c r="AY2169" s="6">
        <f>IFERROR(SUM(AH2169:AJ2169)/COUNTIF(AH2169:AJ2169,"&gt;0"),)</f>
      </c>
      <c r="AZ2169" s="6">
        <f>IFERROR(SUM(AK2169:AP2169)/COUNTIF(AK2169:AP2169,"&gt;0"),)</f>
      </c>
      <c r="BA2169" s="6">
        <f>IFERROR(SUM(AQ2169:AS2169)/COUNTIF(AQ2169:AS2169,"&gt;0"),)</f>
      </c>
    </row>
    <row r="2170">
      <c r="A2170" t="s" s="3">
        <v>6512</v>
      </c>
      <c r="B2170" t="n" s="6">
        <v>4.4</v>
      </c>
      <c r="C2170" t="n" s="6">
        <v>73524.9264</v>
      </c>
      <c r="D2170" t="n" s="6">
        <v>1179.308</v>
      </c>
      <c r="E2170" t="s" s="3">
        <v>6511</v>
      </c>
      <c r="F2170" t="n" s="3">
        <v>5.0</v>
      </c>
      <c r="G2170" t="n" s="6">
        <v>11.88</v>
      </c>
      <c r="H2170" t="n" s="3">
        <v>0.0</v>
      </c>
      <c r="I2170" t="s" s="3">
        <v>6510</v>
      </c>
      <c r="J2170" t="n" s="6">
        <v>67.6693241061832</v>
      </c>
      <c r="K2170" t="n" s="6">
        <v>35.7892505392825</v>
      </c>
      <c r="L2170" t="n" s="6">
        <v>63.6795716421172</v>
      </c>
      <c r="M2170" t="n" s="6">
        <v>67.9115764344721</v>
      </c>
      <c r="N2170" t="n" s="6">
        <v>38.9110455633317</v>
      </c>
      <c r="O2170" t="n" s="6">
        <v>25.0713776840124</v>
      </c>
      <c r="P2170" t="n" s="6">
        <v>31.8604909346782</v>
      </c>
      <c r="Q2170" t="n" s="6">
        <v>42.7148895675902</v>
      </c>
      <c r="R2170" t="n" s="6">
        <v>38.3739852098874</v>
      </c>
      <c r="S2170" t="n" s="6">
        <v>110.577400705814</v>
      </c>
      <c r="T2170" t="n" s="6">
        <v>111.43021259431</v>
      </c>
      <c r="U2170" t="n" s="6">
        <v>169.696652906394</v>
      </c>
      <c r="V2170" t="n" s="6">
        <v>139.553054303681</v>
      </c>
      <c r="W2170" t="n" s="6">
        <v>185.440363585092</v>
      </c>
      <c r="X2170" t="n" s="6">
        <v>144.829893118511</v>
      </c>
      <c r="Y2170" t="n" s="6">
        <v>166.562810986901</v>
      </c>
      <c r="Z2170" t="n" s="6">
        <v>139.513503378003</v>
      </c>
      <c r="AA2170" t="n" s="6">
        <v>145.968637854629</v>
      </c>
      <c r="AB2170" t="n" s="6">
        <v>40.781612694693</v>
      </c>
      <c r="AC2170" t="n" s="6">
        <v>23.78132510008</v>
      </c>
      <c r="AD2170" t="n" s="6">
        <v>84.3955862539611</v>
      </c>
      <c r="AE2170" t="n" s="6">
        <v>57.6582658708476</v>
      </c>
      <c r="AF2170" t="n" s="6">
        <v>46.7825872722823</v>
      </c>
      <c r="AH2170" t="n" s="6">
        <v>53.3431663630762</v>
      </c>
      <c r="AI2170" t="n" s="6">
        <v>45.1133498714734</v>
      </c>
      <c r="AJ2170" t="n" s="6">
        <v>50.2650090197151</v>
      </c>
      <c r="AK2170" t="n" s="6">
        <v>61.7523561481178</v>
      </c>
      <c r="AL2170" t="n" s="6">
        <v>81.9939920261841</v>
      </c>
      <c r="AM2170" t="n" s="6">
        <v>198.692033822834</v>
      </c>
      <c r="AN2170" t="n" s="6">
        <v>96.3711350536025</v>
      </c>
      <c r="AO2170" t="n" s="6">
        <v>163.664777067461</v>
      </c>
      <c r="AP2170" t="n" s="6">
        <v>168.17554832031</v>
      </c>
      <c r="AQ2170" t="n" s="6">
        <v>133.051449125857</v>
      </c>
      <c r="AR2170" t="n" s="6">
        <v>140.163925842388</v>
      </c>
      <c r="AS2170" t="n" s="6">
        <v>144.554674656601</v>
      </c>
      <c r="AT2170" s="6">
        <f>IFERROR(SUM(J2170:O2170)/COUNTIF(J2170:O2170,"&gt;0"),)</f>
      </c>
      <c r="AU2170" s="6">
        <f>IFERROR(SUM(P2170:R2170)/COUNTIF(P2170:R2170,"&gt;0"),)</f>
      </c>
      <c r="AV2170" s="6">
        <f>IFERROR(SUM(S2170:X2170)/COUNTIF(S2170:X2170,"&gt;0"),)</f>
      </c>
      <c r="AW2170" s="6">
        <f>IFERROR(SUM(Y2170:AA2170)/COUNTIF(Y2170:AA2170,"&gt;0"),)</f>
      </c>
      <c r="AX2170" s="6">
        <f>IFERROR(SUM(AB2170:AG2170)/COUNTIF(AB2170:AG2170,"&gt;0"),)</f>
      </c>
      <c r="AY2170" s="6">
        <f>IFERROR(SUM(AH2170:AJ2170)/COUNTIF(AH2170:AJ2170,"&gt;0"),)</f>
      </c>
      <c r="AZ2170" s="6">
        <f>IFERROR(SUM(AK2170:AP2170)/COUNTIF(AK2170:AP2170,"&gt;0"),)</f>
      </c>
      <c r="BA2170" s="6">
        <f>IFERROR(SUM(AQ2170:AS2170)/COUNTIF(AQ2170:AS2170,"&gt;0"),)</f>
      </c>
    </row>
    <row r="2171">
      <c r="A2171" t="s" s="3">
        <v>6515</v>
      </c>
      <c r="B2171" t="n" s="6">
        <v>4.61</v>
      </c>
      <c r="C2171" t="n" s="6">
        <v>58229.1025</v>
      </c>
      <c r="D2171" t="n" s="6">
        <v>1179.096</v>
      </c>
      <c r="E2171" t="s" s="3">
        <v>6514</v>
      </c>
      <c r="F2171" t="n" s="3">
        <v>7.0</v>
      </c>
      <c r="G2171" t="n" s="6">
        <v>13.82</v>
      </c>
      <c r="H2171" t="n" s="3">
        <v>0.0</v>
      </c>
      <c r="I2171" t="s" s="3">
        <v>6513</v>
      </c>
      <c r="J2171" t="n" s="6">
        <v>89.8337290491418</v>
      </c>
      <c r="K2171" t="n" s="6">
        <v>462.067764970906</v>
      </c>
      <c r="L2171" t="n" s="6">
        <v>365.75411409257</v>
      </c>
      <c r="M2171" t="n" s="6">
        <v>430.915303910712</v>
      </c>
      <c r="N2171" t="n" s="6">
        <v>370.996338553909</v>
      </c>
      <c r="O2171" t="n" s="6">
        <v>395.962491215548</v>
      </c>
      <c r="P2171" t="n" s="6">
        <v>409.588478800307</v>
      </c>
      <c r="Q2171" t="n" s="6">
        <v>439.121435702953</v>
      </c>
      <c r="R2171" t="n" s="6">
        <v>187.313840189804</v>
      </c>
      <c r="S2171" t="n" s="6">
        <v>122.148880702196</v>
      </c>
      <c r="T2171" t="n" s="6">
        <v>89.4440771448005</v>
      </c>
      <c r="U2171" t="n" s="6">
        <v>466.70653961025</v>
      </c>
      <c r="V2171" t="n" s="6">
        <v>116.538694213014</v>
      </c>
      <c r="W2171" t="n" s="6">
        <v>529.202409401808</v>
      </c>
      <c r="X2171" t="n" s="6">
        <v>111.212403233908</v>
      </c>
      <c r="Y2171" t="n" s="6">
        <v>113.215777567641</v>
      </c>
      <c r="Z2171" t="n" s="6">
        <v>143.126354963497</v>
      </c>
      <c r="AA2171" t="n" s="6">
        <v>149.168733900725</v>
      </c>
      <c r="AB2171" t="n" s="6">
        <v>501.836716772675</v>
      </c>
      <c r="AC2171" t="n" s="6">
        <v>436.227205636011</v>
      </c>
      <c r="AD2171" t="n" s="6">
        <v>495.387727042019</v>
      </c>
      <c r="AE2171" t="n" s="6">
        <v>162.300608466186</v>
      </c>
      <c r="AF2171" t="n" s="6">
        <v>187.619304422654</v>
      </c>
      <c r="AG2171" t="n" s="6">
        <v>604.828301012441</v>
      </c>
      <c r="AH2171" t="n" s="6">
        <v>491.572380031727</v>
      </c>
      <c r="AI2171" t="n" s="6">
        <v>397.766972426323</v>
      </c>
      <c r="AJ2171" t="n" s="6">
        <v>576.992719792997</v>
      </c>
      <c r="AK2171" t="n" s="6">
        <v>99.898789613948</v>
      </c>
      <c r="AL2171" t="n" s="6">
        <v>522.159002807358</v>
      </c>
      <c r="AM2171" t="n" s="6">
        <v>105.161779678988</v>
      </c>
      <c r="AN2171" t="n" s="6">
        <v>110.559149376492</v>
      </c>
      <c r="AO2171" t="n" s="6">
        <v>506.960455558587</v>
      </c>
      <c r="AP2171" t="n" s="6">
        <v>149.218442608096</v>
      </c>
      <c r="AQ2171" t="n" s="6">
        <v>112.444530434593</v>
      </c>
      <c r="AR2171" t="n" s="6">
        <v>116.813299158358</v>
      </c>
      <c r="AS2171" t="n" s="6">
        <v>114.516021041443</v>
      </c>
      <c r="AT2171" s="6">
        <f>IFERROR(SUM(J2171:O2171)/COUNTIF(J2171:O2171,"&gt;0"),)</f>
      </c>
      <c r="AU2171" s="6">
        <f>IFERROR(SUM(P2171:R2171)/COUNTIF(P2171:R2171,"&gt;0"),)</f>
      </c>
      <c r="AV2171" s="6">
        <f>IFERROR(SUM(S2171:X2171)/COUNTIF(S2171:X2171,"&gt;0"),)</f>
      </c>
      <c r="AW2171" s="6">
        <f>IFERROR(SUM(Y2171:AA2171)/COUNTIF(Y2171:AA2171,"&gt;0"),)</f>
      </c>
      <c r="AX2171" s="6">
        <f>IFERROR(SUM(AB2171:AG2171)/COUNTIF(AB2171:AG2171,"&gt;0"),)</f>
      </c>
      <c r="AY2171" s="6">
        <f>IFERROR(SUM(AH2171:AJ2171)/COUNTIF(AH2171:AJ2171,"&gt;0"),)</f>
      </c>
      <c r="AZ2171" s="6">
        <f>IFERROR(SUM(AK2171:AP2171)/COUNTIF(AK2171:AP2171,"&gt;0"),)</f>
      </c>
      <c r="BA2171" s="6">
        <f>IFERROR(SUM(AQ2171:AS2171)/COUNTIF(AQ2171:AS2171,"&gt;0"),)</f>
      </c>
    </row>
    <row r="2172">
      <c r="A2172" t="s" s="3">
        <v>6518</v>
      </c>
      <c r="B2172" t="n" s="6">
        <v>5.25</v>
      </c>
      <c r="C2172" t="n" s="6">
        <v>38345.2896</v>
      </c>
      <c r="D2172" t="n" s="6">
        <v>1179.03</v>
      </c>
      <c r="E2172" t="s" s="3">
        <v>6517</v>
      </c>
      <c r="F2172" t="n" s="3">
        <v>11.0</v>
      </c>
      <c r="G2172" t="n" s="6">
        <v>30.47</v>
      </c>
      <c r="H2172" t="n" s="3">
        <v>0.0</v>
      </c>
      <c r="I2172" t="s" s="3">
        <v>6516</v>
      </c>
      <c r="J2172" t="n" s="6">
        <v>72.2184007705791</v>
      </c>
      <c r="K2172" t="n" s="6">
        <v>88.304068310013</v>
      </c>
      <c r="L2172" t="n" s="6">
        <v>83.6215264853456</v>
      </c>
      <c r="M2172" t="n" s="6">
        <v>71.7061869778895</v>
      </c>
      <c r="N2172" t="n" s="6">
        <v>82.9425154751589</v>
      </c>
      <c r="O2172" t="n" s="6">
        <v>62.9309839877784</v>
      </c>
      <c r="P2172" t="n" s="6">
        <v>71.5886951309437</v>
      </c>
      <c r="Q2172" t="n" s="6">
        <v>86.2500190300444</v>
      </c>
      <c r="R2172" t="n" s="6">
        <v>80.3188616327215</v>
      </c>
      <c r="S2172" t="n" s="6">
        <v>58.0073917459909</v>
      </c>
      <c r="T2172" t="n" s="6">
        <v>101.335784150442</v>
      </c>
      <c r="U2172" t="n" s="6">
        <v>55.92398118932</v>
      </c>
      <c r="V2172" t="n" s="6">
        <v>102.657641808379</v>
      </c>
      <c r="W2172" t="n" s="6">
        <v>112.346050110402</v>
      </c>
      <c r="X2172" t="n" s="6">
        <v>93.4436810508736</v>
      </c>
      <c r="Y2172" t="n" s="6">
        <v>52.3016885499091</v>
      </c>
      <c r="Z2172" t="n" s="6">
        <v>106.480722258174</v>
      </c>
      <c r="AA2172" t="n" s="6">
        <v>116.943086027251</v>
      </c>
      <c r="AB2172" t="n" s="6">
        <v>78.6792311634304</v>
      </c>
      <c r="AC2172" t="n" s="6">
        <v>88.4122143678469</v>
      </c>
      <c r="AD2172" t="n" s="6">
        <v>90.102077978732</v>
      </c>
      <c r="AE2172" t="n" s="6">
        <v>79.3316921873004</v>
      </c>
      <c r="AF2172" t="n" s="6">
        <v>77.6149115686858</v>
      </c>
      <c r="AG2172" t="n" s="6">
        <v>77.134683395159</v>
      </c>
      <c r="AH2172" t="n" s="6">
        <v>98.2463664553693</v>
      </c>
      <c r="AI2172" t="n" s="6">
        <v>74.6203396589177</v>
      </c>
      <c r="AJ2172" t="n" s="6">
        <v>85.0076386543194</v>
      </c>
      <c r="AK2172" t="n" s="6">
        <v>97.0363573353122</v>
      </c>
      <c r="AL2172" t="n" s="6">
        <v>92.8558185717228</v>
      </c>
      <c r="AM2172" t="n" s="6">
        <v>93.9412723321286</v>
      </c>
      <c r="AN2172" t="n" s="6">
        <v>88.1692216306638</v>
      </c>
      <c r="AO2172" t="n" s="6">
        <v>96.9993842939855</v>
      </c>
      <c r="AP2172" t="n" s="6">
        <v>83.906817230889</v>
      </c>
      <c r="AQ2172" t="n" s="6">
        <v>93.1927048688939</v>
      </c>
      <c r="AR2172" t="n" s="6">
        <v>94.4490696851172</v>
      </c>
      <c r="AS2172" t="n" s="6">
        <v>103.642110226515</v>
      </c>
      <c r="AT2172" s="6">
        <f>IFERROR(SUM(J2172:O2172)/COUNTIF(J2172:O2172,"&gt;0"),)</f>
      </c>
      <c r="AU2172" s="6">
        <f>IFERROR(SUM(P2172:R2172)/COUNTIF(P2172:R2172,"&gt;0"),)</f>
      </c>
      <c r="AV2172" s="6">
        <f>IFERROR(SUM(S2172:X2172)/COUNTIF(S2172:X2172,"&gt;0"),)</f>
      </c>
      <c r="AW2172" s="6">
        <f>IFERROR(SUM(Y2172:AA2172)/COUNTIF(Y2172:AA2172,"&gt;0"),)</f>
      </c>
      <c r="AX2172" s="6">
        <f>IFERROR(SUM(AB2172:AG2172)/COUNTIF(AB2172:AG2172,"&gt;0"),)</f>
      </c>
      <c r="AY2172" s="6">
        <f>IFERROR(SUM(AH2172:AJ2172)/COUNTIF(AH2172:AJ2172,"&gt;0"),)</f>
      </c>
      <c r="AZ2172" s="6">
        <f>IFERROR(SUM(AK2172:AP2172)/COUNTIF(AK2172:AP2172,"&gt;0"),)</f>
      </c>
      <c r="BA2172" s="6">
        <f>IFERROR(SUM(AQ2172:AS2172)/COUNTIF(AQ2172:AS2172,"&gt;0"),)</f>
      </c>
    </row>
    <row r="2173">
      <c r="A2173" t="s" s="3">
        <v>6521</v>
      </c>
      <c r="B2173" t="n" s="6">
        <v>9.76</v>
      </c>
      <c r="C2173" t="n" s="6">
        <v>80046.9531</v>
      </c>
      <c r="D2173" t="n" s="6">
        <v>1177.803</v>
      </c>
      <c r="E2173" t="s" s="3">
        <v>6520</v>
      </c>
      <c r="F2173" t="n" s="3">
        <v>5.0</v>
      </c>
      <c r="G2173" t="n" s="6">
        <v>9.23</v>
      </c>
      <c r="H2173" t="n" s="3">
        <v>0.0</v>
      </c>
      <c r="I2173" t="s" s="3">
        <v>6519</v>
      </c>
      <c r="K2173" t="n" s="6">
        <v>64.9835520693538</v>
      </c>
      <c r="L2173" t="n" s="6">
        <v>36.7782614309834</v>
      </c>
      <c r="M2173" t="n" s="6">
        <v>56.2760404565321</v>
      </c>
      <c r="N2173" t="n" s="6">
        <v>61.8533078543657</v>
      </c>
      <c r="O2173" t="n" s="6">
        <v>70.8246991202193</v>
      </c>
      <c r="P2173" t="n" s="6">
        <v>61.6880727798599</v>
      </c>
      <c r="Q2173" t="n" s="6">
        <v>64.009728687798</v>
      </c>
      <c r="R2173" t="n" s="6">
        <v>59.7086239945299</v>
      </c>
      <c r="S2173" t="n" s="6">
        <v>79.6086467481611</v>
      </c>
      <c r="T2173" t="n" s="6">
        <v>97.9794166917568</v>
      </c>
      <c r="U2173" t="n" s="6">
        <v>89.7105887396456</v>
      </c>
      <c r="V2173" t="n" s="6">
        <v>90.5602515963615</v>
      </c>
      <c r="W2173" t="n" s="6">
        <v>78.5045780746023</v>
      </c>
      <c r="X2173" t="n" s="6">
        <v>83.9339153377088</v>
      </c>
      <c r="Y2173" t="n" s="6">
        <v>97.4701858719379</v>
      </c>
      <c r="Z2173" t="n" s="6">
        <v>95.577871408791</v>
      </c>
      <c r="AA2173" t="n" s="6">
        <v>79.6831610339741</v>
      </c>
      <c r="AB2173" t="n" s="6">
        <v>72.5582521598217</v>
      </c>
      <c r="AC2173" t="n" s="6">
        <v>45.7001429154428</v>
      </c>
      <c r="AD2173" t="n" s="6">
        <v>58.3562310328148</v>
      </c>
      <c r="AE2173" t="n" s="6">
        <v>72.8389686105339</v>
      </c>
      <c r="AF2173" t="n" s="6">
        <v>51.5739685485745</v>
      </c>
      <c r="AG2173" t="n" s="6">
        <v>72.0523997322666</v>
      </c>
      <c r="AH2173" t="n" s="6">
        <v>85.5258161936201</v>
      </c>
      <c r="AI2173" t="n" s="6">
        <v>47.6025248160011</v>
      </c>
      <c r="AJ2173" t="n" s="6">
        <v>50.2091690007383</v>
      </c>
      <c r="AK2173" t="n" s="6">
        <v>95.0915137524949</v>
      </c>
      <c r="AL2173" t="n" s="6">
        <v>72.2462024181848</v>
      </c>
      <c r="AM2173" t="n" s="6">
        <v>80.8964489212791</v>
      </c>
      <c r="AN2173" t="n" s="6">
        <v>86.6542515272838</v>
      </c>
      <c r="AO2173" t="n" s="6">
        <v>89.2385525681356</v>
      </c>
      <c r="AP2173" t="n" s="6">
        <v>93.4976189015786</v>
      </c>
      <c r="AQ2173" t="n" s="6">
        <v>82.1147534968539</v>
      </c>
      <c r="AR2173" t="n" s="6">
        <v>102.692707019936</v>
      </c>
      <c r="AS2173" t="n" s="6">
        <v>77.6841997887288</v>
      </c>
      <c r="AT2173" s="6">
        <f>IFERROR(SUM(J2173:O2173)/COUNTIF(J2173:O2173,"&gt;0"),)</f>
      </c>
      <c r="AU2173" s="6">
        <f>IFERROR(SUM(P2173:R2173)/COUNTIF(P2173:R2173,"&gt;0"),)</f>
      </c>
      <c r="AV2173" s="6">
        <f>IFERROR(SUM(S2173:X2173)/COUNTIF(S2173:X2173,"&gt;0"),)</f>
      </c>
      <c r="AW2173" s="6">
        <f>IFERROR(SUM(Y2173:AA2173)/COUNTIF(Y2173:AA2173,"&gt;0"),)</f>
      </c>
      <c r="AX2173" s="6">
        <f>IFERROR(SUM(AB2173:AG2173)/COUNTIF(AB2173:AG2173,"&gt;0"),)</f>
      </c>
      <c r="AY2173" s="6">
        <f>IFERROR(SUM(AH2173:AJ2173)/COUNTIF(AH2173:AJ2173,"&gt;0"),)</f>
      </c>
      <c r="AZ2173" s="6">
        <f>IFERROR(SUM(AK2173:AP2173)/COUNTIF(AK2173:AP2173,"&gt;0"),)</f>
      </c>
      <c r="BA2173" s="6">
        <f>IFERROR(SUM(AQ2173:AS2173)/COUNTIF(AQ2173:AS2173,"&gt;0"),)</f>
      </c>
    </row>
    <row r="2174">
      <c r="A2174" t="s" s="3">
        <v>6524</v>
      </c>
      <c r="B2174" t="n" s="6">
        <v>5.71</v>
      </c>
      <c r="C2174" t="n" s="6">
        <v>88646.9563</v>
      </c>
      <c r="D2174" t="n" s="6">
        <v>1177.662</v>
      </c>
      <c r="E2174" t="s" s="3">
        <v>6523</v>
      </c>
      <c r="F2174" t="n" s="3">
        <v>12.0</v>
      </c>
      <c r="G2174" t="n" s="6">
        <v>22.92</v>
      </c>
      <c r="H2174" t="n" s="3">
        <v>0.0</v>
      </c>
      <c r="I2174" t="s" s="3">
        <v>6522</v>
      </c>
      <c r="J2174" t="n" s="6">
        <v>161.523241959653</v>
      </c>
      <c r="K2174" t="n" s="6">
        <v>106.855681700696</v>
      </c>
      <c r="L2174" t="n" s="6">
        <v>108.021480241318</v>
      </c>
      <c r="M2174" t="n" s="6">
        <v>121.187124873381</v>
      </c>
      <c r="N2174" t="n" s="6">
        <v>104.932317357254</v>
      </c>
      <c r="O2174" t="n" s="6">
        <v>94.1142354985559</v>
      </c>
      <c r="P2174" t="n" s="6">
        <v>117.853156359769</v>
      </c>
      <c r="Q2174" t="n" s="6">
        <v>107.511451976768</v>
      </c>
      <c r="R2174" t="n" s="6">
        <v>107.929191999506</v>
      </c>
      <c r="S2174" t="n" s="6">
        <v>154.114706952034</v>
      </c>
      <c r="T2174" t="n" s="6">
        <v>119.044977837708</v>
      </c>
      <c r="U2174" t="n" s="6">
        <v>131.458783192868</v>
      </c>
      <c r="V2174" t="n" s="6">
        <v>133.576741924749</v>
      </c>
      <c r="W2174" t="n" s="6">
        <v>145.12528583237</v>
      </c>
      <c r="X2174" t="n" s="6">
        <v>125.04473535233</v>
      </c>
      <c r="Y2174" t="n" s="6">
        <v>134.865092543917</v>
      </c>
      <c r="Z2174" t="n" s="6">
        <v>133.040729052646</v>
      </c>
      <c r="AA2174" t="n" s="6">
        <v>148.95581098546</v>
      </c>
      <c r="AB2174" t="n" s="6">
        <v>101.00442048176</v>
      </c>
      <c r="AC2174" t="n" s="6">
        <v>126.903450014362</v>
      </c>
      <c r="AD2174" t="n" s="6">
        <v>148.618457135811</v>
      </c>
      <c r="AE2174" t="n" s="6">
        <v>98.215559930562</v>
      </c>
      <c r="AF2174" t="n" s="6">
        <v>106.842059351597</v>
      </c>
      <c r="AG2174" t="n" s="6">
        <v>107.266132337489</v>
      </c>
      <c r="AH2174" t="n" s="6">
        <v>126.11471488079</v>
      </c>
      <c r="AI2174" t="n" s="6">
        <v>115.003908629446</v>
      </c>
      <c r="AJ2174" t="n" s="6">
        <v>122.910758809292</v>
      </c>
      <c r="AK2174" t="n" s="6">
        <v>129.094950180891</v>
      </c>
      <c r="AL2174" t="n" s="6">
        <v>107.296785755347</v>
      </c>
      <c r="AM2174" t="n" s="6">
        <v>131.229114482837</v>
      </c>
      <c r="AN2174" t="n" s="6">
        <v>111.305326268411</v>
      </c>
      <c r="AO2174" t="n" s="6">
        <v>111.95205722716</v>
      </c>
      <c r="AP2174" t="n" s="6">
        <v>145.024212653417</v>
      </c>
      <c r="AQ2174" t="n" s="6">
        <v>130.940124832779</v>
      </c>
      <c r="AR2174" t="n" s="6">
        <v>119.201169241561</v>
      </c>
      <c r="AS2174" t="n" s="6">
        <v>125.77280820196</v>
      </c>
      <c r="AT2174" s="6">
        <f>IFERROR(SUM(J2174:O2174)/COUNTIF(J2174:O2174,"&gt;0"),)</f>
      </c>
      <c r="AU2174" s="6">
        <f>IFERROR(SUM(P2174:R2174)/COUNTIF(P2174:R2174,"&gt;0"),)</f>
      </c>
      <c r="AV2174" s="6">
        <f>IFERROR(SUM(S2174:X2174)/COUNTIF(S2174:X2174,"&gt;0"),)</f>
      </c>
      <c r="AW2174" s="6">
        <f>IFERROR(SUM(Y2174:AA2174)/COUNTIF(Y2174:AA2174,"&gt;0"),)</f>
      </c>
      <c r="AX2174" s="6">
        <f>IFERROR(SUM(AB2174:AG2174)/COUNTIF(AB2174:AG2174,"&gt;0"),)</f>
      </c>
      <c r="AY2174" s="6">
        <f>IFERROR(SUM(AH2174:AJ2174)/COUNTIF(AH2174:AJ2174,"&gt;0"),)</f>
      </c>
      <c r="AZ2174" s="6">
        <f>IFERROR(SUM(AK2174:AP2174)/COUNTIF(AK2174:AP2174,"&gt;0"),)</f>
      </c>
      <c r="BA2174" s="6">
        <f>IFERROR(SUM(AQ2174:AS2174)/COUNTIF(AQ2174:AS2174,"&gt;0"),)</f>
      </c>
    </row>
    <row r="2175">
      <c r="A2175" t="s" s="3">
        <v>6527</v>
      </c>
      <c r="B2175" t="n" s="6">
        <v>7.83</v>
      </c>
      <c r="C2175" t="n" s="6">
        <v>44957.7105</v>
      </c>
      <c r="D2175" t="n" s="6">
        <v>1176.744</v>
      </c>
      <c r="E2175" t="s" s="3">
        <v>6526</v>
      </c>
      <c r="F2175" t="n" s="3">
        <v>8.0</v>
      </c>
      <c r="G2175" t="n" s="6">
        <v>24.24</v>
      </c>
      <c r="H2175" t="n" s="3">
        <v>0.0</v>
      </c>
      <c r="I2175" t="s" s="3">
        <v>6525</v>
      </c>
      <c r="J2175" t="n" s="6">
        <v>112.620063565204</v>
      </c>
      <c r="K2175" t="n" s="6">
        <v>102.299120236481</v>
      </c>
      <c r="L2175" t="n" s="6">
        <v>87.9331268542639</v>
      </c>
      <c r="M2175" t="n" s="6">
        <v>97.2599863016761</v>
      </c>
      <c r="N2175" t="n" s="6">
        <v>113.301039091798</v>
      </c>
      <c r="O2175" t="n" s="6">
        <v>72.8461214809476</v>
      </c>
      <c r="P2175" t="n" s="6">
        <v>78.1550319328209</v>
      </c>
      <c r="Q2175" t="n" s="6">
        <v>99.9495830778913</v>
      </c>
      <c r="R2175" t="n" s="6">
        <v>76.5559062617909</v>
      </c>
      <c r="S2175" t="n" s="6">
        <v>48.2680927818963</v>
      </c>
      <c r="T2175" t="n" s="6">
        <v>53.4741934199769</v>
      </c>
      <c r="U2175" t="n" s="6">
        <v>58.2454341037509</v>
      </c>
      <c r="V2175" t="n" s="6">
        <v>68.3872996630705</v>
      </c>
      <c r="W2175" t="n" s="6">
        <v>56.8441820239518</v>
      </c>
      <c r="X2175" t="n" s="6">
        <v>60.770228163689</v>
      </c>
      <c r="Y2175" t="n" s="6">
        <v>64.3297195119973</v>
      </c>
      <c r="Z2175" t="n" s="6">
        <v>52.098769458711</v>
      </c>
      <c r="AA2175" t="n" s="6">
        <v>47.9489995388785</v>
      </c>
      <c r="AB2175" t="n" s="6">
        <v>75.1432699591014</v>
      </c>
      <c r="AC2175" t="n" s="6">
        <v>76.6474646752814</v>
      </c>
      <c r="AD2175" t="n" s="6">
        <v>70.5669378155474</v>
      </c>
      <c r="AE2175" t="n" s="6">
        <v>73.9805259680701</v>
      </c>
      <c r="AF2175" t="n" s="6">
        <v>93.2402634534183</v>
      </c>
      <c r="AG2175" t="n" s="6">
        <v>95.3830722256089</v>
      </c>
      <c r="AH2175" t="n" s="6">
        <v>78.5670851214109</v>
      </c>
      <c r="AI2175" t="n" s="6">
        <v>67.4510823600161</v>
      </c>
      <c r="AJ2175" t="n" s="6">
        <v>69.2268409980639</v>
      </c>
      <c r="AK2175" t="n" s="6">
        <v>56.7974864153152</v>
      </c>
      <c r="AL2175" t="n" s="6">
        <v>52.4713354707758</v>
      </c>
      <c r="AM2175" t="n" s="6">
        <v>52.4937129688632</v>
      </c>
      <c r="AN2175" t="n" s="6">
        <v>63.1713543717435</v>
      </c>
      <c r="AO2175" t="n" s="6">
        <v>71.3648868787763</v>
      </c>
      <c r="AP2175" t="n" s="6">
        <v>42.9806956048265</v>
      </c>
      <c r="AQ2175" t="n" s="6">
        <v>68.0821035468905</v>
      </c>
      <c r="AR2175" t="n" s="6">
        <v>64.172275138765</v>
      </c>
      <c r="AS2175" t="n" s="6">
        <v>73.2370419835409</v>
      </c>
      <c r="AT2175" s="6">
        <f>IFERROR(SUM(J2175:O2175)/COUNTIF(J2175:O2175,"&gt;0"),)</f>
      </c>
      <c r="AU2175" s="6">
        <f>IFERROR(SUM(P2175:R2175)/COUNTIF(P2175:R2175,"&gt;0"),)</f>
      </c>
      <c r="AV2175" s="6">
        <f>IFERROR(SUM(S2175:X2175)/COUNTIF(S2175:X2175,"&gt;0"),)</f>
      </c>
      <c r="AW2175" s="6">
        <f>IFERROR(SUM(Y2175:AA2175)/COUNTIF(Y2175:AA2175,"&gt;0"),)</f>
      </c>
      <c r="AX2175" s="6">
        <f>IFERROR(SUM(AB2175:AG2175)/COUNTIF(AB2175:AG2175,"&gt;0"),)</f>
      </c>
      <c r="AY2175" s="6">
        <f>IFERROR(SUM(AH2175:AJ2175)/COUNTIF(AH2175:AJ2175,"&gt;0"),)</f>
      </c>
      <c r="AZ2175" s="6">
        <f>IFERROR(SUM(AK2175:AP2175)/COUNTIF(AK2175:AP2175,"&gt;0"),)</f>
      </c>
      <c r="BA2175" s="6">
        <f>IFERROR(SUM(AQ2175:AS2175)/COUNTIF(AQ2175:AS2175,"&gt;0"),)</f>
      </c>
    </row>
    <row r="2176">
      <c r="A2176" t="s" s="3">
        <v>6530</v>
      </c>
      <c r="B2176" t="n" s="6">
        <v>6.39</v>
      </c>
      <c r="C2176" t="n" s="6">
        <v>301809.5059</v>
      </c>
      <c r="D2176" t="n" s="6">
        <v>1174.177</v>
      </c>
      <c r="E2176" t="s" s="3">
        <v>6529</v>
      </c>
      <c r="F2176" t="n" s="3">
        <v>9.0</v>
      </c>
      <c r="G2176" t="n" s="6">
        <v>3.21</v>
      </c>
      <c r="H2176" t="n" s="3">
        <v>0.0</v>
      </c>
      <c r="I2176" t="s" s="3">
        <v>6528</v>
      </c>
      <c r="J2176" t="n" s="6">
        <v>597.368128155916</v>
      </c>
      <c r="K2176" t="n" s="6">
        <v>1097.49374621898</v>
      </c>
      <c r="L2176" t="n" s="6">
        <v>525.101882253426</v>
      </c>
      <c r="M2176" t="n" s="6">
        <v>766.646881826768</v>
      </c>
      <c r="N2176" t="n" s="6">
        <v>1466.41714900609</v>
      </c>
      <c r="O2176" t="n" s="6">
        <v>1444.96477768238</v>
      </c>
      <c r="P2176" t="n" s="6">
        <v>1125.97719349474</v>
      </c>
      <c r="Q2176" t="n" s="6">
        <v>1051.05933259407</v>
      </c>
      <c r="R2176" t="n" s="6">
        <v>1097.22677873355</v>
      </c>
      <c r="S2176" t="n" s="6">
        <v>376.7618800896</v>
      </c>
      <c r="T2176" t="n" s="6">
        <v>300.090977300551</v>
      </c>
      <c r="U2176" t="n" s="6">
        <v>205.696143001016</v>
      </c>
      <c r="V2176" t="n" s="6">
        <v>462.141203462502</v>
      </c>
      <c r="W2176" t="n" s="6">
        <v>372.845584371498</v>
      </c>
      <c r="X2176" t="n" s="6">
        <v>688.828375662254</v>
      </c>
      <c r="Y2176" t="n" s="6">
        <v>550.007386123452</v>
      </c>
      <c r="Z2176" t="n" s="6">
        <v>254.894581395747</v>
      </c>
      <c r="AA2176" t="n" s="6">
        <v>280.414210377134</v>
      </c>
      <c r="AB2176" t="n" s="6">
        <v>1052.36165502552</v>
      </c>
      <c r="AC2176" t="n" s="6">
        <v>767.445259463541</v>
      </c>
      <c r="AD2176" t="n" s="6">
        <v>794.038474888726</v>
      </c>
      <c r="AE2176" t="n" s="6">
        <v>304.524448954306</v>
      </c>
      <c r="AF2176" t="n" s="6">
        <v>1202.32147026846</v>
      </c>
      <c r="AG2176" t="n" s="6">
        <v>1047.16098676031</v>
      </c>
      <c r="AH2176" t="n" s="6">
        <v>1027.62910290296</v>
      </c>
      <c r="AI2176" t="n" s="6">
        <v>875.192753989122</v>
      </c>
      <c r="AJ2176" t="n" s="6">
        <v>880.91361632055</v>
      </c>
      <c r="AK2176" t="n" s="6">
        <v>316.581979511026</v>
      </c>
      <c r="AL2176" t="n" s="6">
        <v>525.802580394675</v>
      </c>
      <c r="AM2176" t="n" s="6">
        <v>408.80105568105</v>
      </c>
      <c r="AN2176" t="n" s="6">
        <v>391.772918550491</v>
      </c>
      <c r="AO2176" t="n" s="6">
        <v>1526.66677338328</v>
      </c>
      <c r="AP2176" t="n" s="6">
        <v>395.400937826493</v>
      </c>
      <c r="AQ2176" t="n" s="6">
        <v>340.203402679066</v>
      </c>
      <c r="AR2176" t="n" s="6">
        <v>270.233713593265</v>
      </c>
      <c r="AS2176" t="n" s="6">
        <v>170.009450533556</v>
      </c>
      <c r="AT2176" s="6">
        <f>IFERROR(SUM(J2176:O2176)/COUNTIF(J2176:O2176,"&gt;0"),)</f>
      </c>
      <c r="AU2176" s="6">
        <f>IFERROR(SUM(P2176:R2176)/COUNTIF(P2176:R2176,"&gt;0"),)</f>
      </c>
      <c r="AV2176" s="6">
        <f>IFERROR(SUM(S2176:X2176)/COUNTIF(S2176:X2176,"&gt;0"),)</f>
      </c>
      <c r="AW2176" s="6">
        <f>IFERROR(SUM(Y2176:AA2176)/COUNTIF(Y2176:AA2176,"&gt;0"),)</f>
      </c>
      <c r="AX2176" s="6">
        <f>IFERROR(SUM(AB2176:AG2176)/COUNTIF(AB2176:AG2176,"&gt;0"),)</f>
      </c>
      <c r="AY2176" s="6">
        <f>IFERROR(SUM(AH2176:AJ2176)/COUNTIF(AH2176:AJ2176,"&gt;0"),)</f>
      </c>
      <c r="AZ2176" s="6">
        <f>IFERROR(SUM(AK2176:AP2176)/COUNTIF(AK2176:AP2176,"&gt;0"),)</f>
      </c>
      <c r="BA2176" s="6">
        <f>IFERROR(SUM(AQ2176:AS2176)/COUNTIF(AQ2176:AS2176,"&gt;0"),)</f>
      </c>
    </row>
    <row r="2177">
      <c r="A2177" t="s" s="3">
        <v>6533</v>
      </c>
      <c r="B2177" t="n" s="6">
        <v>5.51</v>
      </c>
      <c r="C2177" t="n" s="6">
        <v>61195.3313</v>
      </c>
      <c r="D2177" t="n" s="6">
        <v>1173.726</v>
      </c>
      <c r="E2177" t="s" s="3">
        <v>6532</v>
      </c>
      <c r="F2177" t="n" s="3">
        <v>8.0</v>
      </c>
      <c r="G2177" t="n" s="6">
        <v>16.85</v>
      </c>
      <c r="H2177" t="n" s="3">
        <v>0.0</v>
      </c>
      <c r="I2177" t="s" s="3">
        <v>6531</v>
      </c>
      <c r="J2177" t="n" s="6">
        <v>135.933691311197</v>
      </c>
      <c r="K2177" t="n" s="6">
        <v>76.4790679343027</v>
      </c>
      <c r="L2177" t="n" s="6">
        <v>54.3733248372348</v>
      </c>
      <c r="M2177" t="n" s="6">
        <v>73.870319110308</v>
      </c>
      <c r="N2177" t="n" s="6">
        <v>95.8589546331996</v>
      </c>
      <c r="O2177" t="n" s="6">
        <v>94.3817453999451</v>
      </c>
      <c r="P2177" t="n" s="6">
        <v>62.3555450255929</v>
      </c>
      <c r="Q2177" t="n" s="6">
        <v>76.8479211900814</v>
      </c>
      <c r="R2177" t="n" s="6">
        <v>71.1816237329856</v>
      </c>
      <c r="T2177" t="n" s="6">
        <v>77.3329751036897</v>
      </c>
      <c r="U2177" t="n" s="6">
        <v>28.974599827961</v>
      </c>
      <c r="V2177" t="n" s="6">
        <v>35.2966325253332</v>
      </c>
      <c r="W2177" t="n" s="6">
        <v>16.3601981730813</v>
      </c>
      <c r="X2177" t="n" s="6">
        <v>34.5123946754316</v>
      </c>
      <c r="Y2177" t="n" s="6">
        <v>42.0018482477293</v>
      </c>
      <c r="Z2177" t="n" s="6">
        <v>47.0029706147934</v>
      </c>
      <c r="AB2177" t="n" s="6">
        <v>75.8780371525768</v>
      </c>
      <c r="AC2177" t="n" s="6">
        <v>75.8149223658226</v>
      </c>
      <c r="AD2177" t="n" s="6">
        <v>55.5543675026637</v>
      </c>
      <c r="AE2177" t="n" s="6">
        <v>42.7218655118596</v>
      </c>
      <c r="AF2177" t="n" s="6">
        <v>104.261389100515</v>
      </c>
      <c r="AG2177" t="n" s="6">
        <v>84.5715878780901</v>
      </c>
      <c r="AH2177" t="n" s="6">
        <v>86.9161686017084</v>
      </c>
      <c r="AI2177" t="n" s="6">
        <v>91.5179944036229</v>
      </c>
      <c r="AJ2177" t="n" s="6">
        <v>81.7088038625033</v>
      </c>
      <c r="AL2177" t="n" s="6">
        <v>39.7459709677913</v>
      </c>
      <c r="AM2177" t="n" s="6">
        <v>53.7341449779629</v>
      </c>
      <c r="AN2177" t="n" s="6">
        <v>28.2346345016397</v>
      </c>
      <c r="AO2177" t="n" s="6">
        <v>26.6795327497387</v>
      </c>
      <c r="AQ2177" t="n" s="6">
        <v>35.7413110237995</v>
      </c>
      <c r="AT2177" s="6">
        <f>IFERROR(SUM(J2177:O2177)/COUNTIF(J2177:O2177,"&gt;0"),)</f>
      </c>
      <c r="AU2177" s="6">
        <f>IFERROR(SUM(P2177:R2177)/COUNTIF(P2177:R2177,"&gt;0"),)</f>
      </c>
      <c r="AV2177" s="6">
        <f>IFERROR(SUM(S2177:X2177)/COUNTIF(S2177:X2177,"&gt;0"),)</f>
      </c>
      <c r="AW2177" s="6">
        <f>IFERROR(SUM(Y2177:AA2177)/COUNTIF(Y2177:AA2177,"&gt;0"),)</f>
      </c>
      <c r="AX2177" s="6">
        <f>IFERROR(SUM(AB2177:AG2177)/COUNTIF(AB2177:AG2177,"&gt;0"),)</f>
      </c>
      <c r="AY2177" s="6">
        <f>IFERROR(SUM(AH2177:AJ2177)/COUNTIF(AH2177:AJ2177,"&gt;0"),)</f>
      </c>
      <c r="AZ2177" s="6">
        <f>IFERROR(SUM(AK2177:AP2177)/COUNTIF(AK2177:AP2177,"&gt;0"),)</f>
      </c>
      <c r="BA2177" s="6">
        <f>IFERROR(SUM(AQ2177:AS2177)/COUNTIF(AQ2177:AS2177,"&gt;0"),)</f>
      </c>
    </row>
    <row r="2178">
      <c r="A2178" t="s" s="3">
        <v>6536</v>
      </c>
      <c r="B2178" t="n" s="6">
        <v>5.95</v>
      </c>
      <c r="C2178" t="n" s="6">
        <v>587055.8054</v>
      </c>
      <c r="D2178" t="n" s="6">
        <v>1173.722</v>
      </c>
      <c r="E2178" t="s" s="3">
        <v>6535</v>
      </c>
      <c r="F2178" t="n" s="3">
        <v>12.0</v>
      </c>
      <c r="G2178" t="n" s="6">
        <v>2.29</v>
      </c>
      <c r="H2178" t="n" s="3">
        <v>0.0</v>
      </c>
      <c r="I2178" t="s" s="3">
        <v>6534</v>
      </c>
      <c r="J2178" t="n" s="6">
        <v>565.100575326735</v>
      </c>
      <c r="K2178" t="n" s="6">
        <v>747.485288525411</v>
      </c>
      <c r="L2178" t="n" s="6">
        <v>686.281953121183</v>
      </c>
      <c r="M2178" t="n" s="6">
        <v>824.315870454179</v>
      </c>
      <c r="N2178" t="n" s="6">
        <v>830.651855002228</v>
      </c>
      <c r="O2178" t="n" s="6">
        <v>1305.53660178881</v>
      </c>
      <c r="P2178" t="n" s="6">
        <v>1316.70234792874</v>
      </c>
      <c r="Q2178" t="n" s="6">
        <v>793.34654147625</v>
      </c>
      <c r="R2178" t="n" s="6">
        <v>1205.72428652478</v>
      </c>
      <c r="S2178" t="n" s="6">
        <v>562.828345879987</v>
      </c>
      <c r="T2178" t="n" s="6">
        <v>460.464012030721</v>
      </c>
      <c r="U2178" t="n" s="6">
        <v>480.387313682437</v>
      </c>
      <c r="V2178" t="n" s="6">
        <v>659.71778879825</v>
      </c>
      <c r="W2178" t="n" s="6">
        <v>452.078772597374</v>
      </c>
      <c r="X2178" t="n" s="6">
        <v>549.17171753549</v>
      </c>
      <c r="Y2178" t="n" s="6">
        <v>476.526902349995</v>
      </c>
      <c r="Z2178" t="n" s="6">
        <v>592.728517630036</v>
      </c>
      <c r="AA2178" t="n" s="6">
        <v>470.16066595437</v>
      </c>
      <c r="AB2178" t="n" s="6">
        <v>702.421064269276</v>
      </c>
      <c r="AC2178" t="n" s="6">
        <v>822.983911403765</v>
      </c>
      <c r="AD2178" t="n" s="6">
        <v>744.672897246604</v>
      </c>
      <c r="AE2178" t="n" s="6">
        <v>1290.83102481519</v>
      </c>
      <c r="AF2178" t="n" s="6">
        <v>1015.8779431053</v>
      </c>
      <c r="AG2178" t="n" s="6">
        <v>1199.7916071981</v>
      </c>
      <c r="AH2178" t="n" s="6">
        <v>1132.73286279535</v>
      </c>
      <c r="AI2178" t="n" s="6">
        <v>979.824231758691</v>
      </c>
      <c r="AJ2178" t="n" s="6">
        <v>1012.51013181863</v>
      </c>
      <c r="AK2178" t="n" s="6">
        <v>486.303307240767</v>
      </c>
      <c r="AL2178" t="n" s="6">
        <v>291.009335326336</v>
      </c>
      <c r="AM2178" t="n" s="6">
        <v>461.993849406178</v>
      </c>
      <c r="AN2178" t="n" s="6">
        <v>430.254160755841</v>
      </c>
      <c r="AO2178" t="n" s="6">
        <v>660.548977513405</v>
      </c>
      <c r="AP2178" t="n" s="6">
        <v>520.644638914356</v>
      </c>
      <c r="AQ2178" t="n" s="6">
        <v>418.248684184956</v>
      </c>
      <c r="AR2178" t="n" s="6">
        <v>363.94929361973</v>
      </c>
      <c r="AS2178" t="n" s="6">
        <v>501.545592787427</v>
      </c>
      <c r="AT2178" s="6">
        <f>IFERROR(SUM(J2178:O2178)/COUNTIF(J2178:O2178,"&gt;0"),)</f>
      </c>
      <c r="AU2178" s="6">
        <f>IFERROR(SUM(P2178:R2178)/COUNTIF(P2178:R2178,"&gt;0"),)</f>
      </c>
      <c r="AV2178" s="6">
        <f>IFERROR(SUM(S2178:X2178)/COUNTIF(S2178:X2178,"&gt;0"),)</f>
      </c>
      <c r="AW2178" s="6">
        <f>IFERROR(SUM(Y2178:AA2178)/COUNTIF(Y2178:AA2178,"&gt;0"),)</f>
      </c>
      <c r="AX2178" s="6">
        <f>IFERROR(SUM(AB2178:AG2178)/COUNTIF(AB2178:AG2178,"&gt;0"),)</f>
      </c>
      <c r="AY2178" s="6">
        <f>IFERROR(SUM(AH2178:AJ2178)/COUNTIF(AH2178:AJ2178,"&gt;0"),)</f>
      </c>
      <c r="AZ2178" s="6">
        <f>IFERROR(SUM(AK2178:AP2178)/COUNTIF(AK2178:AP2178,"&gt;0"),)</f>
      </c>
      <c r="BA2178" s="6">
        <f>IFERROR(SUM(AQ2178:AS2178)/COUNTIF(AQ2178:AS2178,"&gt;0"),)</f>
      </c>
    </row>
    <row r="2179">
      <c r="A2179" t="s" s="3">
        <v>6539</v>
      </c>
      <c r="B2179" t="n" s="6">
        <v>4.95</v>
      </c>
      <c r="C2179" t="n" s="6">
        <v>41836.7033</v>
      </c>
      <c r="D2179" t="n" s="6">
        <v>1172.929</v>
      </c>
      <c r="E2179" t="s" s="3">
        <v>6538</v>
      </c>
      <c r="F2179" t="n" s="3">
        <v>4.0</v>
      </c>
      <c r="G2179" t="n" s="6">
        <v>16.05</v>
      </c>
      <c r="H2179" t="n" s="3">
        <v>0.0</v>
      </c>
      <c r="I2179" t="s" s="3">
        <v>6537</v>
      </c>
      <c r="J2179" t="n" s="6">
        <v>69.533745800897</v>
      </c>
      <c r="K2179" t="n" s="6">
        <v>30.3593565409382</v>
      </c>
      <c r="L2179" t="n" s="6">
        <v>40.8258156107428</v>
      </c>
      <c r="M2179" t="n" s="6">
        <v>52.7103433615323</v>
      </c>
      <c r="N2179" t="n" s="6">
        <v>45.3116601108686</v>
      </c>
      <c r="O2179" t="n" s="6">
        <v>34.4877321436406</v>
      </c>
      <c r="P2179" t="n" s="6">
        <v>31.0220338750309</v>
      </c>
      <c r="Q2179" t="n" s="6">
        <v>30.266235253963</v>
      </c>
      <c r="R2179" t="n" s="6">
        <v>32.6086460348466</v>
      </c>
      <c r="AB2179" t="n" s="6">
        <v>45.5859242214523</v>
      </c>
      <c r="AC2179" t="n" s="6">
        <v>35.1757873854341</v>
      </c>
      <c r="AD2179" t="n" s="6">
        <v>45.8618554672981</v>
      </c>
      <c r="AE2179" t="n" s="6">
        <v>39.5621146413035</v>
      </c>
      <c r="AF2179" t="n" s="6">
        <v>39.2990666669113</v>
      </c>
      <c r="AG2179" t="n" s="6">
        <v>41.3634139953882</v>
      </c>
      <c r="AH2179" t="n" s="6">
        <v>27.3936802168095</v>
      </c>
      <c r="AI2179" t="n" s="6">
        <v>28.6463680701613</v>
      </c>
      <c r="AJ2179" t="n" s="6">
        <v>31.7824174251743</v>
      </c>
      <c r="AT2179" s="6">
        <f>IFERROR(SUM(J2179:O2179)/COUNTIF(J2179:O2179,"&gt;0"),)</f>
      </c>
      <c r="AU2179" s="6">
        <f>IFERROR(SUM(P2179:R2179)/COUNTIF(P2179:R2179,"&gt;0"),)</f>
      </c>
      <c r="AV2179" s="6">
        <f>IFERROR(SUM(S2179:X2179)/COUNTIF(S2179:X2179,"&gt;0"),)</f>
      </c>
      <c r="AW2179" s="6">
        <f>IFERROR(SUM(Y2179:AA2179)/COUNTIF(Y2179:AA2179,"&gt;0"),)</f>
      </c>
      <c r="AX2179" s="6">
        <f>IFERROR(SUM(AB2179:AG2179)/COUNTIF(AB2179:AG2179,"&gt;0"),)</f>
      </c>
      <c r="AY2179" s="6">
        <f>IFERROR(SUM(AH2179:AJ2179)/COUNTIF(AH2179:AJ2179,"&gt;0"),)</f>
      </c>
      <c r="AZ2179" s="6">
        <f>IFERROR(SUM(AK2179:AP2179)/COUNTIF(AK2179:AP2179,"&gt;0"),)</f>
      </c>
      <c r="BA2179" s="6">
        <f>IFERROR(SUM(AQ2179:AS2179)/COUNTIF(AQ2179:AS2179,"&gt;0"),)</f>
      </c>
    </row>
    <row r="2180">
      <c r="A2180" t="s" s="3">
        <v>6542</v>
      </c>
      <c r="B2180" t="n" s="6">
        <v>4.72</v>
      </c>
      <c r="C2180" t="n" s="6">
        <v>220251.322</v>
      </c>
      <c r="D2180" t="n" s="6">
        <v>1172.696</v>
      </c>
      <c r="E2180" t="s" s="3">
        <v>6541</v>
      </c>
      <c r="F2180" t="n" s="3">
        <v>2.0</v>
      </c>
      <c r="G2180" t="n" s="6">
        <v>1.22</v>
      </c>
      <c r="H2180" t="n" s="3">
        <v>0.0</v>
      </c>
      <c r="I2180" t="s" s="3">
        <v>6540</v>
      </c>
      <c r="K2180" t="n" s="6">
        <v>74.3358205719493</v>
      </c>
      <c r="L2180" t="n" s="6">
        <v>107.712685126016</v>
      </c>
      <c r="M2180" t="n" s="6">
        <v>162.240448305124</v>
      </c>
      <c r="N2180" t="n" s="6">
        <v>129.081913674302</v>
      </c>
      <c r="O2180" t="n" s="6">
        <v>152.194457138561</v>
      </c>
      <c r="P2180" t="n" s="6">
        <v>138.268748246135</v>
      </c>
      <c r="Q2180" t="n" s="6">
        <v>137.349223971796</v>
      </c>
      <c r="R2180" t="n" s="6">
        <v>128.856687351746</v>
      </c>
      <c r="AB2180" t="n" s="6">
        <v>104.465133701662</v>
      </c>
      <c r="AC2180" t="n" s="6">
        <v>138.802041717993</v>
      </c>
      <c r="AD2180" t="n" s="6">
        <v>120.446708050684</v>
      </c>
      <c r="AE2180" t="n" s="6">
        <v>107.66488514356</v>
      </c>
      <c r="AG2180" t="n" s="6">
        <v>123.993273848057</v>
      </c>
      <c r="AH2180" t="n" s="6">
        <v>118.846138182797</v>
      </c>
      <c r="AI2180" t="n" s="6">
        <v>98.9079702202807</v>
      </c>
      <c r="AJ2180" t="n" s="6">
        <v>119.094266403451</v>
      </c>
      <c r="AT2180" s="6">
        <f>IFERROR(SUM(J2180:O2180)/COUNTIF(J2180:O2180,"&gt;0"),)</f>
      </c>
      <c r="AU2180" s="6">
        <f>IFERROR(SUM(P2180:R2180)/COUNTIF(P2180:R2180,"&gt;0"),)</f>
      </c>
      <c r="AV2180" s="6">
        <f>IFERROR(SUM(S2180:X2180)/COUNTIF(S2180:X2180,"&gt;0"),)</f>
      </c>
      <c r="AW2180" s="6">
        <f>IFERROR(SUM(Y2180:AA2180)/COUNTIF(Y2180:AA2180,"&gt;0"),)</f>
      </c>
      <c r="AX2180" s="6">
        <f>IFERROR(SUM(AB2180:AG2180)/COUNTIF(AB2180:AG2180,"&gt;0"),)</f>
      </c>
      <c r="AY2180" s="6">
        <f>IFERROR(SUM(AH2180:AJ2180)/COUNTIF(AH2180:AJ2180,"&gt;0"),)</f>
      </c>
      <c r="AZ2180" s="6">
        <f>IFERROR(SUM(AK2180:AP2180)/COUNTIF(AK2180:AP2180,"&gt;0"),)</f>
      </c>
      <c r="BA2180" s="6">
        <f>IFERROR(SUM(AQ2180:AS2180)/COUNTIF(AQ2180:AS2180,"&gt;0"),)</f>
      </c>
    </row>
    <row r="2181">
      <c r="A2181" t="s" s="3">
        <v>6545</v>
      </c>
      <c r="B2181" t="n" s="6">
        <v>8.41</v>
      </c>
      <c r="C2181" t="n" s="6">
        <v>15267.4428</v>
      </c>
      <c r="D2181" t="n" s="6">
        <v>1169.549</v>
      </c>
      <c r="E2181" t="s" s="3">
        <v>6544</v>
      </c>
      <c r="F2181" t="n" s="3">
        <v>2.0</v>
      </c>
      <c r="G2181" t="n" s="6">
        <v>18.44</v>
      </c>
      <c r="H2181" t="n" s="3">
        <v>0.0</v>
      </c>
      <c r="I2181" t="s" s="3">
        <v>6543</v>
      </c>
      <c r="J2181" t="n" s="6">
        <v>32.6248813892712</v>
      </c>
      <c r="K2181" t="n" s="6">
        <v>46.4395655299898</v>
      </c>
      <c r="L2181" t="n" s="6">
        <v>28.1064707243602</v>
      </c>
      <c r="M2181" t="n" s="6">
        <v>34.2941464018727</v>
      </c>
      <c r="N2181" t="n" s="6">
        <v>57.7446672069388</v>
      </c>
      <c r="O2181" t="n" s="6">
        <v>38.7243661945845</v>
      </c>
      <c r="P2181" t="n" s="6">
        <v>38.846445839364</v>
      </c>
      <c r="Q2181" t="n" s="6">
        <v>51.6103098270076</v>
      </c>
      <c r="R2181" t="n" s="6">
        <v>57.8929836488123</v>
      </c>
      <c r="S2181" t="n" s="6">
        <v>26.8038083441157</v>
      </c>
      <c r="T2181" t="n" s="6">
        <v>27.2252149132534</v>
      </c>
      <c r="U2181" t="n" s="6">
        <v>24.0517480305159</v>
      </c>
      <c r="V2181" t="n" s="6">
        <v>25.610786268293</v>
      </c>
      <c r="W2181" t="n" s="6">
        <v>18.0309141270218</v>
      </c>
      <c r="X2181" t="n" s="6">
        <v>20.9406913942965</v>
      </c>
      <c r="Y2181" t="n" s="6">
        <v>18.6154883735463</v>
      </c>
      <c r="Z2181" t="n" s="6">
        <v>22.4304381383297</v>
      </c>
      <c r="AA2181" t="n" s="6">
        <v>23.3569244200992</v>
      </c>
      <c r="AB2181" t="n" s="6">
        <v>34.4264761712388</v>
      </c>
      <c r="AC2181" t="n" s="6">
        <v>28.5280101408304</v>
      </c>
      <c r="AD2181" t="n" s="6">
        <v>32.0725782852996</v>
      </c>
      <c r="AE2181" t="n" s="6">
        <v>38.6831106573284</v>
      </c>
      <c r="AF2181" t="n" s="6">
        <v>53.0362542115851</v>
      </c>
      <c r="AG2181" t="n" s="6">
        <v>54.5021392187328</v>
      </c>
      <c r="AH2181" t="n" s="6">
        <v>34.6898114773603</v>
      </c>
      <c r="AI2181" t="n" s="6">
        <v>50.9691350249313</v>
      </c>
      <c r="AJ2181" t="n" s="6">
        <v>44.6286968807837</v>
      </c>
      <c r="AK2181" t="n" s="6">
        <v>27.5110406591682</v>
      </c>
      <c r="AL2181" t="n" s="6">
        <v>24.477238942387</v>
      </c>
      <c r="AM2181" t="n" s="6">
        <v>19.1602059701815</v>
      </c>
      <c r="AN2181" t="n" s="6">
        <v>19.8273259826446</v>
      </c>
      <c r="AO2181" t="n" s="6">
        <v>36.2448370222457</v>
      </c>
      <c r="AP2181" t="n" s="6">
        <v>32.1052755440084</v>
      </c>
      <c r="AQ2181" t="n" s="6">
        <v>15.9150474915748</v>
      </c>
      <c r="AR2181" t="n" s="6">
        <v>19.642775226915</v>
      </c>
      <c r="AS2181" t="n" s="6">
        <v>18.9046124471501</v>
      </c>
      <c r="AT2181" s="6">
        <f>IFERROR(SUM(J2181:O2181)/COUNTIF(J2181:O2181,"&gt;0"),)</f>
      </c>
      <c r="AU2181" s="6">
        <f>IFERROR(SUM(P2181:R2181)/COUNTIF(P2181:R2181,"&gt;0"),)</f>
      </c>
      <c r="AV2181" s="6">
        <f>IFERROR(SUM(S2181:X2181)/COUNTIF(S2181:X2181,"&gt;0"),)</f>
      </c>
      <c r="AW2181" s="6">
        <f>IFERROR(SUM(Y2181:AA2181)/COUNTIF(Y2181:AA2181,"&gt;0"),)</f>
      </c>
      <c r="AX2181" s="6">
        <f>IFERROR(SUM(AB2181:AG2181)/COUNTIF(AB2181:AG2181,"&gt;0"),)</f>
      </c>
      <c r="AY2181" s="6">
        <f>IFERROR(SUM(AH2181:AJ2181)/COUNTIF(AH2181:AJ2181,"&gt;0"),)</f>
      </c>
      <c r="AZ2181" s="6">
        <f>IFERROR(SUM(AK2181:AP2181)/COUNTIF(AK2181:AP2181,"&gt;0"),)</f>
      </c>
      <c r="BA2181" s="6">
        <f>IFERROR(SUM(AQ2181:AS2181)/COUNTIF(AQ2181:AS2181,"&gt;0"),)</f>
      </c>
    </row>
    <row r="2182">
      <c r="A2182" t="s" s="3">
        <v>6548</v>
      </c>
      <c r="B2182" t="n" s="6">
        <v>6.07</v>
      </c>
      <c r="C2182" t="n" s="6">
        <v>175779.7344</v>
      </c>
      <c r="D2182" t="n" s="6">
        <v>1168.368</v>
      </c>
      <c r="E2182" t="s" s="3">
        <v>6547</v>
      </c>
      <c r="F2182" t="n" s="3">
        <v>3.0</v>
      </c>
      <c r="G2182" t="n" s="6">
        <v>1.86</v>
      </c>
      <c r="H2182" t="n" s="3">
        <v>0.0</v>
      </c>
      <c r="I2182" t="s" s="3">
        <v>6546</v>
      </c>
      <c r="J2182" t="n" s="6">
        <v>338.339330843395</v>
      </c>
      <c r="K2182" t="n" s="6">
        <v>833.354986698246</v>
      </c>
      <c r="L2182" t="n" s="6">
        <v>429.733439360181</v>
      </c>
      <c r="M2182" t="n" s="6">
        <v>350.271926853077</v>
      </c>
      <c r="N2182" t="n" s="6">
        <v>991.822231972102</v>
      </c>
      <c r="O2182" t="n" s="6">
        <v>1014.78250285208</v>
      </c>
      <c r="P2182" t="n" s="6">
        <v>1283.15733938757</v>
      </c>
      <c r="Q2182" t="n" s="6">
        <v>831.98206014363</v>
      </c>
      <c r="R2182" t="n" s="6">
        <v>635.057065272777</v>
      </c>
      <c r="S2182" t="n" s="6">
        <v>184.183294315484</v>
      </c>
      <c r="T2182" t="n" s="6">
        <v>127.702956139134</v>
      </c>
      <c r="U2182" t="n" s="6">
        <v>122.555711357258</v>
      </c>
      <c r="V2182" t="n" s="6">
        <v>333.654589677485</v>
      </c>
      <c r="W2182" t="n" s="6">
        <v>134.150659161606</v>
      </c>
      <c r="X2182" t="n" s="6">
        <v>195.994638444656</v>
      </c>
      <c r="Y2182" t="n" s="6">
        <v>206.42487649026</v>
      </c>
      <c r="Z2182" t="n" s="6">
        <v>171.102440892002</v>
      </c>
      <c r="AA2182" t="n" s="6">
        <v>169.212687914655</v>
      </c>
      <c r="AB2182" t="n" s="6">
        <v>590.064955710502</v>
      </c>
      <c r="AC2182" t="n" s="6">
        <v>1091.30065488826</v>
      </c>
      <c r="AD2182" t="n" s="6">
        <v>611.353398157717</v>
      </c>
      <c r="AE2182" t="n" s="6">
        <v>593.21808265835</v>
      </c>
      <c r="AF2182" t="n" s="6">
        <v>544.936280476987</v>
      </c>
      <c r="AG2182" t="n" s="6">
        <v>964.372061064043</v>
      </c>
      <c r="AH2182" t="n" s="6">
        <v>968.456812348057</v>
      </c>
      <c r="AI2182" t="n" s="6">
        <v>725.4388083234</v>
      </c>
      <c r="AJ2182" t="n" s="6">
        <v>652.097950478026</v>
      </c>
      <c r="AK2182" t="n" s="6">
        <v>142.582363801762</v>
      </c>
      <c r="AL2182" t="n" s="6">
        <v>174.968722306549</v>
      </c>
      <c r="AM2182" t="n" s="6">
        <v>168.172360007278</v>
      </c>
      <c r="AN2182" t="n" s="6">
        <v>181.556009330287</v>
      </c>
      <c r="AO2182" t="n" s="6">
        <v>338.807156218997</v>
      </c>
      <c r="AP2182" t="n" s="6">
        <v>144.888551400884</v>
      </c>
      <c r="AQ2182" t="n" s="6">
        <v>171.831838298871</v>
      </c>
      <c r="AR2182" t="n" s="6">
        <v>158.53729783164</v>
      </c>
      <c r="AS2182" t="n" s="6">
        <v>199.876089284858</v>
      </c>
      <c r="AT2182" s="6">
        <f>IFERROR(SUM(J2182:O2182)/COUNTIF(J2182:O2182,"&gt;0"),)</f>
      </c>
      <c r="AU2182" s="6">
        <f>IFERROR(SUM(P2182:R2182)/COUNTIF(P2182:R2182,"&gt;0"),)</f>
      </c>
      <c r="AV2182" s="6">
        <f>IFERROR(SUM(S2182:X2182)/COUNTIF(S2182:X2182,"&gt;0"),)</f>
      </c>
      <c r="AW2182" s="6">
        <f>IFERROR(SUM(Y2182:AA2182)/COUNTIF(Y2182:AA2182,"&gt;0"),)</f>
      </c>
      <c r="AX2182" s="6">
        <f>IFERROR(SUM(AB2182:AG2182)/COUNTIF(AB2182:AG2182,"&gt;0"),)</f>
      </c>
      <c r="AY2182" s="6">
        <f>IFERROR(SUM(AH2182:AJ2182)/COUNTIF(AH2182:AJ2182,"&gt;0"),)</f>
      </c>
      <c r="AZ2182" s="6">
        <f>IFERROR(SUM(AK2182:AP2182)/COUNTIF(AK2182:AP2182,"&gt;0"),)</f>
      </c>
      <c r="BA2182" s="6">
        <f>IFERROR(SUM(AQ2182:AS2182)/COUNTIF(AQ2182:AS2182,"&gt;0"),)</f>
      </c>
    </row>
    <row r="2183">
      <c r="A2183" t="s" s="3">
        <v>6551</v>
      </c>
      <c r="B2183" t="n" s="6">
        <v>8.51</v>
      </c>
      <c r="C2183" t="n" s="6">
        <v>89575.7581</v>
      </c>
      <c r="D2183" t="n" s="6">
        <v>1166.373</v>
      </c>
      <c r="E2183" t="s" s="3">
        <v>6550</v>
      </c>
      <c r="F2183" t="n" s="3">
        <v>10.0</v>
      </c>
      <c r="G2183" t="n" s="6">
        <v>16.54</v>
      </c>
      <c r="H2183" t="n" s="3">
        <v>0.0</v>
      </c>
      <c r="I2183" t="s" s="3">
        <v>6549</v>
      </c>
      <c r="J2183" t="n" s="6">
        <v>77.6031525023979</v>
      </c>
      <c r="K2183" t="n" s="6">
        <v>65.2185052108223</v>
      </c>
      <c r="L2183" t="n" s="6">
        <v>71.3651078378552</v>
      </c>
      <c r="M2183" t="n" s="6">
        <v>93.4996395851327</v>
      </c>
      <c r="N2183" t="n" s="6">
        <v>74.597806412461</v>
      </c>
      <c r="O2183" t="n" s="6">
        <v>78.9213318057311</v>
      </c>
      <c r="P2183" t="n" s="6">
        <v>84.2309755202965</v>
      </c>
      <c r="Q2183" t="n" s="6">
        <v>71.2708133420322</v>
      </c>
      <c r="R2183" t="n" s="6">
        <v>66.5007579175446</v>
      </c>
      <c r="S2183" t="n" s="6">
        <v>86.6257915256048</v>
      </c>
      <c r="T2183" t="n" s="6">
        <v>64.2775049097481</v>
      </c>
      <c r="U2183" t="n" s="6">
        <v>105.328442857841</v>
      </c>
      <c r="V2183" t="n" s="6">
        <v>107.140144399139</v>
      </c>
      <c r="W2183" t="n" s="6">
        <v>84.1958123001131</v>
      </c>
      <c r="X2183" t="n" s="6">
        <v>71.3191788718591</v>
      </c>
      <c r="Y2183" t="n" s="6">
        <v>104.304340834245</v>
      </c>
      <c r="Z2183" t="n" s="6">
        <v>97.3533434566043</v>
      </c>
      <c r="AA2183" t="n" s="6">
        <v>82.702945914842</v>
      </c>
      <c r="AB2183" t="n" s="6">
        <v>98.2234057017589</v>
      </c>
      <c r="AC2183" t="n" s="6">
        <v>74.1554540397123</v>
      </c>
      <c r="AD2183" t="n" s="6">
        <v>78.9785588419777</v>
      </c>
      <c r="AE2183" t="n" s="6">
        <v>55.9508938699987</v>
      </c>
      <c r="AF2183" t="n" s="6">
        <v>106.614510951661</v>
      </c>
      <c r="AG2183" t="n" s="6">
        <v>75.4630857478871</v>
      </c>
      <c r="AH2183" t="n" s="6">
        <v>108.944582461473</v>
      </c>
      <c r="AI2183" t="n" s="6">
        <v>63.6906399884031</v>
      </c>
      <c r="AJ2183" t="n" s="6">
        <v>77.5708092557864</v>
      </c>
      <c r="AK2183" t="n" s="6">
        <v>86.00760996935</v>
      </c>
      <c r="AL2183" t="n" s="6">
        <v>84.3034309704456</v>
      </c>
      <c r="AM2183" t="n" s="6">
        <v>50.7366080503944</v>
      </c>
      <c r="AN2183" t="n" s="6">
        <v>67.1846394695773</v>
      </c>
      <c r="AO2183" t="n" s="6">
        <v>89.5913554194456</v>
      </c>
      <c r="AP2183" t="n" s="6">
        <v>62.5990709623202</v>
      </c>
      <c r="AQ2183" t="n" s="6">
        <v>69.8336549189665</v>
      </c>
      <c r="AR2183" t="n" s="6">
        <v>87.7381195495895</v>
      </c>
      <c r="AS2183" t="n" s="6">
        <v>59.4480418530811</v>
      </c>
      <c r="AT2183" s="6">
        <f>IFERROR(SUM(J2183:O2183)/COUNTIF(J2183:O2183,"&gt;0"),)</f>
      </c>
      <c r="AU2183" s="6">
        <f>IFERROR(SUM(P2183:R2183)/COUNTIF(P2183:R2183,"&gt;0"),)</f>
      </c>
      <c r="AV2183" s="6">
        <f>IFERROR(SUM(S2183:X2183)/COUNTIF(S2183:X2183,"&gt;0"),)</f>
      </c>
      <c r="AW2183" s="6">
        <f>IFERROR(SUM(Y2183:AA2183)/COUNTIF(Y2183:AA2183,"&gt;0"),)</f>
      </c>
      <c r="AX2183" s="6">
        <f>IFERROR(SUM(AB2183:AG2183)/COUNTIF(AB2183:AG2183,"&gt;0"),)</f>
      </c>
      <c r="AY2183" s="6">
        <f>IFERROR(SUM(AH2183:AJ2183)/COUNTIF(AH2183:AJ2183,"&gt;0"),)</f>
      </c>
      <c r="AZ2183" s="6">
        <f>IFERROR(SUM(AK2183:AP2183)/COUNTIF(AK2183:AP2183,"&gt;0"),)</f>
      </c>
      <c r="BA2183" s="6">
        <f>IFERROR(SUM(AQ2183:AS2183)/COUNTIF(AQ2183:AS2183,"&gt;0"),)</f>
      </c>
    </row>
    <row r="2184">
      <c r="A2184" t="s" s="3">
        <v>6554</v>
      </c>
      <c r="B2184" t="n" s="6">
        <v>5.82</v>
      </c>
      <c r="C2184" t="n" s="6">
        <v>223997.7576</v>
      </c>
      <c r="D2184" t="n" s="6">
        <v>1163.731</v>
      </c>
      <c r="E2184" t="s" s="3">
        <v>6553</v>
      </c>
      <c r="F2184" t="n" s="3">
        <v>20.0</v>
      </c>
      <c r="G2184" t="n" s="6">
        <v>9.66</v>
      </c>
      <c r="H2184" t="n" s="3">
        <v>0.0</v>
      </c>
      <c r="I2184" t="s" s="3">
        <v>6552</v>
      </c>
      <c r="J2184" t="n" s="6">
        <v>650.273991944578</v>
      </c>
      <c r="K2184" t="n" s="6">
        <v>772.414125497716</v>
      </c>
      <c r="L2184" t="n" s="6">
        <v>774.08695414737</v>
      </c>
      <c r="M2184" t="n" s="6">
        <v>851.008566885428</v>
      </c>
      <c r="N2184" t="n" s="6">
        <v>837.429857802608</v>
      </c>
      <c r="O2184" t="n" s="6">
        <v>929.425315069139</v>
      </c>
      <c r="P2184" t="n" s="6">
        <v>1063.46521503987</v>
      </c>
      <c r="Q2184" t="n" s="6">
        <v>885.840432492931</v>
      </c>
      <c r="R2184" t="n" s="6">
        <v>972.176945866452</v>
      </c>
      <c r="S2184" t="n" s="6">
        <v>517.319255044038</v>
      </c>
      <c r="T2184" t="n" s="6">
        <v>544.164708475329</v>
      </c>
      <c r="U2184" t="n" s="6">
        <v>538.683559569213</v>
      </c>
      <c r="V2184" t="n" s="6">
        <v>735.43611561208</v>
      </c>
      <c r="W2184" t="n" s="6">
        <v>572.533133189658</v>
      </c>
      <c r="X2184" t="n" s="6">
        <v>593.75183873538</v>
      </c>
      <c r="Y2184" t="n" s="6">
        <v>552.249941715689</v>
      </c>
      <c r="Z2184" t="n" s="6">
        <v>618.846500840097</v>
      </c>
      <c r="AA2184" t="n" s="6">
        <v>546.094161099496</v>
      </c>
      <c r="AB2184" t="n" s="6">
        <v>816.718838407414</v>
      </c>
      <c r="AC2184" t="n" s="6">
        <v>761.64579146448</v>
      </c>
      <c r="AD2184" t="n" s="6">
        <v>788.752588112998</v>
      </c>
      <c r="AE2184" t="n" s="6">
        <v>944.141722337296</v>
      </c>
      <c r="AF2184" t="n" s="6">
        <v>723.498501117044</v>
      </c>
      <c r="AG2184" t="n" s="6">
        <v>1019.36101949322</v>
      </c>
      <c r="AH2184" t="n" s="6">
        <v>846.860150506866</v>
      </c>
      <c r="AI2184" t="n" s="6">
        <v>803.218116398852</v>
      </c>
      <c r="AJ2184" t="n" s="6">
        <v>771.506385952984</v>
      </c>
      <c r="AK2184" t="n" s="6">
        <v>499.044695990704</v>
      </c>
      <c r="AL2184" t="n" s="6">
        <v>455.833187804797</v>
      </c>
      <c r="AM2184" t="n" s="6">
        <v>376.896239617434</v>
      </c>
      <c r="AN2184" t="n" s="6">
        <v>488.654984491126</v>
      </c>
      <c r="AO2184" t="n" s="6">
        <v>647.269997235926</v>
      </c>
      <c r="AP2184" t="n" s="6">
        <v>1139.87349592307</v>
      </c>
      <c r="AQ2184" t="n" s="6">
        <v>662.63250915829</v>
      </c>
      <c r="AR2184" t="n" s="6">
        <v>695.853194026834</v>
      </c>
      <c r="AS2184" t="n" s="6">
        <v>624.091559102601</v>
      </c>
      <c r="AT2184" s="6">
        <f>IFERROR(SUM(J2184:O2184)/COUNTIF(J2184:O2184,"&gt;0"),)</f>
      </c>
      <c r="AU2184" s="6">
        <f>IFERROR(SUM(P2184:R2184)/COUNTIF(P2184:R2184,"&gt;0"),)</f>
      </c>
      <c r="AV2184" s="6">
        <f>IFERROR(SUM(S2184:X2184)/COUNTIF(S2184:X2184,"&gt;0"),)</f>
      </c>
      <c r="AW2184" s="6">
        <f>IFERROR(SUM(Y2184:AA2184)/COUNTIF(Y2184:AA2184,"&gt;0"),)</f>
      </c>
      <c r="AX2184" s="6">
        <f>IFERROR(SUM(AB2184:AG2184)/COUNTIF(AB2184:AG2184,"&gt;0"),)</f>
      </c>
      <c r="AY2184" s="6">
        <f>IFERROR(SUM(AH2184:AJ2184)/COUNTIF(AH2184:AJ2184,"&gt;0"),)</f>
      </c>
      <c r="AZ2184" s="6">
        <f>IFERROR(SUM(AK2184:AP2184)/COUNTIF(AK2184:AP2184,"&gt;0"),)</f>
      </c>
      <c r="BA2184" s="6">
        <f>IFERROR(SUM(AQ2184:AS2184)/COUNTIF(AQ2184:AS2184,"&gt;0"),)</f>
      </c>
    </row>
    <row r="2185">
      <c r="A2185" t="s" s="3">
        <v>6557</v>
      </c>
      <c r="B2185" t="n" s="6">
        <v>8.34</v>
      </c>
      <c r="C2185" t="n" s="6">
        <v>89130.0484</v>
      </c>
      <c r="D2185" t="n" s="6">
        <v>1160.349</v>
      </c>
      <c r="E2185" t="s" s="3">
        <v>6556</v>
      </c>
      <c r="F2185" t="n" s="3">
        <v>2.0</v>
      </c>
      <c r="G2185" t="n" s="6">
        <v>2.98</v>
      </c>
      <c r="H2185" t="n" s="3">
        <v>0.0</v>
      </c>
      <c r="I2185" t="s" s="3">
        <v>6555</v>
      </c>
      <c r="M2185" t="n" s="6">
        <v>182.221344533016</v>
      </c>
      <c r="O2185" t="n" s="6">
        <v>77.3964051353719</v>
      </c>
      <c r="P2185" t="n" s="6">
        <v>30.689275767551</v>
      </c>
      <c r="Q2185" t="n" s="6">
        <v>27.1003549215886</v>
      </c>
      <c r="R2185" t="n" s="6">
        <v>26.4428240158885</v>
      </c>
      <c r="AB2185" t="n" s="6">
        <v>101.266539906241</v>
      </c>
      <c r="AF2185" t="n" s="6">
        <v>102.480462570361</v>
      </c>
      <c r="AG2185" t="n" s="6">
        <v>229.241396598462</v>
      </c>
      <c r="AT2185" s="6">
        <f>IFERROR(SUM(J2185:O2185)/COUNTIF(J2185:O2185,"&gt;0"),)</f>
      </c>
      <c r="AU2185" s="6">
        <f>IFERROR(SUM(P2185:R2185)/COUNTIF(P2185:R2185,"&gt;0"),)</f>
      </c>
      <c r="AV2185" s="6">
        <f>IFERROR(SUM(S2185:X2185)/COUNTIF(S2185:X2185,"&gt;0"),)</f>
      </c>
      <c r="AW2185" s="6">
        <f>IFERROR(SUM(Y2185:AA2185)/COUNTIF(Y2185:AA2185,"&gt;0"),)</f>
      </c>
      <c r="AX2185" s="6">
        <f>IFERROR(SUM(AB2185:AG2185)/COUNTIF(AB2185:AG2185,"&gt;0"),)</f>
      </c>
      <c r="AY2185" s="6">
        <f>IFERROR(SUM(AH2185:AJ2185)/COUNTIF(AH2185:AJ2185,"&gt;0"),)</f>
      </c>
      <c r="AZ2185" s="6">
        <f>IFERROR(SUM(AK2185:AP2185)/COUNTIF(AK2185:AP2185,"&gt;0"),)</f>
      </c>
      <c r="BA2185" s="6">
        <f>IFERROR(SUM(AQ2185:AS2185)/COUNTIF(AQ2185:AS2185,"&gt;0"),)</f>
      </c>
    </row>
    <row r="2186">
      <c r="A2186" t="s" s="3">
        <v>6560</v>
      </c>
      <c r="B2186" t="n" s="6">
        <v>9.84</v>
      </c>
      <c r="C2186" t="n" s="6">
        <v>34969.9864</v>
      </c>
      <c r="D2186" t="n" s="6">
        <v>1159.777</v>
      </c>
      <c r="E2186" t="s" s="3">
        <v>6559</v>
      </c>
      <c r="F2186" t="n" s="3">
        <v>6.0</v>
      </c>
      <c r="G2186" t="n" s="6">
        <v>16.99</v>
      </c>
      <c r="H2186" t="n" s="3">
        <v>0.0</v>
      </c>
      <c r="I2186" t="s" s="3">
        <v>6558</v>
      </c>
      <c r="J2186" t="n" s="6">
        <v>78.2513262304816</v>
      </c>
      <c r="K2186" t="n" s="6">
        <v>79.547652832876</v>
      </c>
      <c r="L2186" t="n" s="6">
        <v>78.5284831150963</v>
      </c>
      <c r="M2186" t="n" s="6">
        <v>76.1106037362613</v>
      </c>
      <c r="N2186" t="n" s="6">
        <v>64.4003046104292</v>
      </c>
      <c r="O2186" t="n" s="6">
        <v>92.5331575503529</v>
      </c>
      <c r="P2186" t="n" s="6">
        <v>75.655983369252</v>
      </c>
      <c r="Q2186" t="n" s="6">
        <v>73.9935867245483</v>
      </c>
      <c r="R2186" t="n" s="6">
        <v>71.369352346148</v>
      </c>
      <c r="S2186" t="n" s="6">
        <v>95.6643890913946</v>
      </c>
      <c r="T2186" t="n" s="6">
        <v>108.235479181765</v>
      </c>
      <c r="U2186" t="n" s="6">
        <v>64.5582003906667</v>
      </c>
      <c r="V2186" t="n" s="6">
        <v>84.9931342657736</v>
      </c>
      <c r="W2186" t="n" s="6">
        <v>100.258647421057</v>
      </c>
      <c r="X2186" t="n" s="6">
        <v>114.585059077362</v>
      </c>
      <c r="Y2186" t="n" s="6">
        <v>97.2999993789399</v>
      </c>
      <c r="Z2186" t="n" s="6">
        <v>99.4070067077288</v>
      </c>
      <c r="AA2186" t="n" s="6">
        <v>98.4875660649719</v>
      </c>
      <c r="AB2186" t="n" s="6">
        <v>89.91821020517</v>
      </c>
      <c r="AC2186" t="n" s="6">
        <v>69.4453272773971</v>
      </c>
      <c r="AD2186" t="n" s="6">
        <v>86.5800277319232</v>
      </c>
      <c r="AE2186" t="n" s="6">
        <v>55.8883851805071</v>
      </c>
      <c r="AF2186" t="n" s="6">
        <v>62.8295641977735</v>
      </c>
      <c r="AG2186" t="n" s="6">
        <v>103.748169368241</v>
      </c>
      <c r="AH2186" t="n" s="6">
        <v>83.1569152541065</v>
      </c>
      <c r="AI2186" t="n" s="6">
        <v>84.8167466680732</v>
      </c>
      <c r="AJ2186" t="n" s="6">
        <v>101.565167213754</v>
      </c>
      <c r="AK2186" t="n" s="6">
        <v>97.8302242737838</v>
      </c>
      <c r="AL2186" t="n" s="6">
        <v>79.8893010533738</v>
      </c>
      <c r="AM2186" t="n" s="6">
        <v>117.990172420569</v>
      </c>
      <c r="AN2186" t="n" s="6">
        <v>101.301518133839</v>
      </c>
      <c r="AO2186" t="n" s="6">
        <v>107.564341049447</v>
      </c>
      <c r="AP2186" t="n" s="6">
        <v>129.100188012374</v>
      </c>
      <c r="AQ2186" t="n" s="6">
        <v>115.85154667502</v>
      </c>
      <c r="AR2186" t="n" s="6">
        <v>108.719138121432</v>
      </c>
      <c r="AS2186" t="n" s="6">
        <v>96.7387432766343</v>
      </c>
      <c r="AT2186" s="6">
        <f>IFERROR(SUM(J2186:O2186)/COUNTIF(J2186:O2186,"&gt;0"),)</f>
      </c>
      <c r="AU2186" s="6">
        <f>IFERROR(SUM(P2186:R2186)/COUNTIF(P2186:R2186,"&gt;0"),)</f>
      </c>
      <c r="AV2186" s="6">
        <f>IFERROR(SUM(S2186:X2186)/COUNTIF(S2186:X2186,"&gt;0"),)</f>
      </c>
      <c r="AW2186" s="6">
        <f>IFERROR(SUM(Y2186:AA2186)/COUNTIF(Y2186:AA2186,"&gt;0"),)</f>
      </c>
      <c r="AX2186" s="6">
        <f>IFERROR(SUM(AB2186:AG2186)/COUNTIF(AB2186:AG2186,"&gt;0"),)</f>
      </c>
      <c r="AY2186" s="6">
        <f>IFERROR(SUM(AH2186:AJ2186)/COUNTIF(AH2186:AJ2186,"&gt;0"),)</f>
      </c>
      <c r="AZ2186" s="6">
        <f>IFERROR(SUM(AK2186:AP2186)/COUNTIF(AK2186:AP2186,"&gt;0"),)</f>
      </c>
      <c r="BA2186" s="6">
        <f>IFERROR(SUM(AQ2186:AS2186)/COUNTIF(AQ2186:AS2186,"&gt;0"),)</f>
      </c>
    </row>
    <row r="2187">
      <c r="A2187" t="s" s="3">
        <v>6563</v>
      </c>
      <c r="B2187" t="n" s="6">
        <v>8.96</v>
      </c>
      <c r="C2187" t="n" s="6">
        <v>120883.4799</v>
      </c>
      <c r="D2187" t="n" s="6">
        <v>1158.856</v>
      </c>
      <c r="E2187" t="s" s="3">
        <v>6562</v>
      </c>
      <c r="F2187" t="n" s="3">
        <v>2.0</v>
      </c>
      <c r="G2187" t="n" s="6">
        <v>1.89</v>
      </c>
      <c r="H2187" t="n" s="3">
        <v>0.0</v>
      </c>
      <c r="I2187" t="s" s="3">
        <v>6561</v>
      </c>
      <c r="J2187" t="n" s="6">
        <v>152.545871011158</v>
      </c>
      <c r="K2187" t="n" s="6">
        <v>122.224167574317</v>
      </c>
      <c r="L2187" t="n" s="6">
        <v>74.1580349956052</v>
      </c>
      <c r="M2187" t="n" s="6">
        <v>127.928952776197</v>
      </c>
      <c r="N2187" t="n" s="6">
        <v>150.088601601878</v>
      </c>
      <c r="O2187" t="n" s="6">
        <v>89.8855119160656</v>
      </c>
      <c r="P2187" t="n" s="6">
        <v>127.872989488931</v>
      </c>
      <c r="Q2187" t="n" s="6">
        <v>127.294013304852</v>
      </c>
      <c r="R2187" t="n" s="6">
        <v>99.6242850806881</v>
      </c>
      <c r="V2187" t="n" s="6">
        <v>90.0183569042281</v>
      </c>
      <c r="W2187" t="n" s="6">
        <v>65.2038898785891</v>
      </c>
      <c r="X2187" t="n" s="6">
        <v>62.6409138388587</v>
      </c>
      <c r="Z2187" t="n" s="6">
        <v>51.6337481728017</v>
      </c>
      <c r="AB2187" t="n" s="6">
        <v>100.757825641888</v>
      </c>
      <c r="AD2187" t="n" s="6">
        <v>107.048769563676</v>
      </c>
      <c r="AE2187" t="n" s="6">
        <v>94.5847424522952</v>
      </c>
      <c r="AF2187" t="n" s="6">
        <v>154.611012626589</v>
      </c>
      <c r="AG2187" t="n" s="6">
        <v>133.231606630436</v>
      </c>
      <c r="AH2187" t="n" s="6">
        <v>105.051455266447</v>
      </c>
      <c r="AI2187" t="n" s="6">
        <v>106.336088399999</v>
      </c>
      <c r="AJ2187" t="n" s="6">
        <v>107.94483211079</v>
      </c>
      <c r="AL2187" t="n" s="6">
        <v>59.2103761596035</v>
      </c>
      <c r="AN2187" t="n" s="6">
        <v>56.9737312534553</v>
      </c>
      <c r="AO2187" t="n" s="6">
        <v>34.7213005370305</v>
      </c>
      <c r="AT2187" s="6">
        <f>IFERROR(SUM(J2187:O2187)/COUNTIF(J2187:O2187,"&gt;0"),)</f>
      </c>
      <c r="AU2187" s="6">
        <f>IFERROR(SUM(P2187:R2187)/COUNTIF(P2187:R2187,"&gt;0"),)</f>
      </c>
      <c r="AV2187" s="6">
        <f>IFERROR(SUM(S2187:X2187)/COUNTIF(S2187:X2187,"&gt;0"),)</f>
      </c>
      <c r="AW2187" s="6">
        <f>IFERROR(SUM(Y2187:AA2187)/COUNTIF(Y2187:AA2187,"&gt;0"),)</f>
      </c>
      <c r="AX2187" s="6">
        <f>IFERROR(SUM(AB2187:AG2187)/COUNTIF(AB2187:AG2187,"&gt;0"),)</f>
      </c>
      <c r="AY2187" s="6">
        <f>IFERROR(SUM(AH2187:AJ2187)/COUNTIF(AH2187:AJ2187,"&gt;0"),)</f>
      </c>
      <c r="AZ2187" s="6">
        <f>IFERROR(SUM(AK2187:AP2187)/COUNTIF(AK2187:AP2187,"&gt;0"),)</f>
      </c>
      <c r="BA2187" s="6">
        <f>IFERROR(SUM(AQ2187:AS2187)/COUNTIF(AQ2187:AS2187,"&gt;0"),)</f>
      </c>
    </row>
    <row r="2188">
      <c r="A2188" t="s" s="3">
        <v>6566</v>
      </c>
      <c r="B2188" t="n" s="6">
        <v>6.07</v>
      </c>
      <c r="C2188" t="n" s="6">
        <v>129187.5548</v>
      </c>
      <c r="D2188" t="n" s="6">
        <v>1158.179</v>
      </c>
      <c r="E2188" t="s" s="3">
        <v>6565</v>
      </c>
      <c r="F2188" t="n" s="3">
        <v>6.0</v>
      </c>
      <c r="G2188" t="n" s="6">
        <v>5.26</v>
      </c>
      <c r="H2188" t="n" s="3">
        <v>0.0</v>
      </c>
      <c r="I2188" t="s" s="3">
        <v>6564</v>
      </c>
      <c r="K2188" t="n" s="6">
        <v>68.1409518001236</v>
      </c>
      <c r="L2188" t="n" s="6">
        <v>95.919556102036</v>
      </c>
      <c r="M2188" t="n" s="6">
        <v>16.6094257840499</v>
      </c>
      <c r="N2188" t="n" s="6">
        <v>80.5363185537179</v>
      </c>
      <c r="O2188" t="n" s="6">
        <v>57.2746779475378</v>
      </c>
      <c r="P2188" t="n" s="6">
        <v>72.8690784102983</v>
      </c>
      <c r="Q2188" t="n" s="6">
        <v>52.5058885149881</v>
      </c>
      <c r="S2188" t="n" s="6">
        <v>191.824703536436</v>
      </c>
      <c r="T2188" t="n" s="6">
        <v>1249.84847177558</v>
      </c>
      <c r="V2188" t="n" s="6">
        <v>924.681641552644</v>
      </c>
      <c r="W2188" t="n" s="6">
        <v>451.31842782325</v>
      </c>
      <c r="X2188" t="n" s="6">
        <v>244.067164431712</v>
      </c>
      <c r="Y2188" t="n" s="6">
        <v>440.114166710163</v>
      </c>
      <c r="Z2188" t="n" s="6">
        <v>488.002578625353</v>
      </c>
      <c r="AA2188" t="n" s="6">
        <v>600.232557415596</v>
      </c>
      <c r="AB2188" t="n" s="6">
        <v>97.435097955355</v>
      </c>
      <c r="AD2188" t="n" s="6">
        <v>98.6970321171817</v>
      </c>
      <c r="AE2188" t="n" s="6">
        <v>40.1797609988154</v>
      </c>
      <c r="AF2188" t="n" s="6">
        <v>59.7098052701122</v>
      </c>
      <c r="AG2188" t="n" s="6">
        <v>46.4266936073852</v>
      </c>
      <c r="AK2188" t="n" s="6">
        <v>1084.26489418758</v>
      </c>
      <c r="AM2188" t="n" s="6">
        <v>2780.76013105472</v>
      </c>
      <c r="AN2188" t="n" s="6">
        <v>1076.61735238242</v>
      </c>
      <c r="AO2188" t="n" s="6">
        <v>290.526838566574</v>
      </c>
      <c r="AQ2188" t="n" s="6">
        <v>1088.45080300457</v>
      </c>
      <c r="AR2188" t="n" s="6">
        <v>1046.52945854958</v>
      </c>
      <c r="AS2188" t="n" s="6">
        <v>1412.36804992915</v>
      </c>
      <c r="AT2188" s="6">
        <f>IFERROR(SUM(J2188:O2188)/COUNTIF(J2188:O2188,"&gt;0"),)</f>
      </c>
      <c r="AU2188" s="6">
        <f>IFERROR(SUM(P2188:R2188)/COUNTIF(P2188:R2188,"&gt;0"),)</f>
      </c>
      <c r="AV2188" s="6">
        <f>IFERROR(SUM(S2188:X2188)/COUNTIF(S2188:X2188,"&gt;0"),)</f>
      </c>
      <c r="AW2188" s="6">
        <f>IFERROR(SUM(Y2188:AA2188)/COUNTIF(Y2188:AA2188,"&gt;0"),)</f>
      </c>
      <c r="AX2188" s="6">
        <f>IFERROR(SUM(AB2188:AG2188)/COUNTIF(AB2188:AG2188,"&gt;0"),)</f>
      </c>
      <c r="AY2188" s="6">
        <f>IFERROR(SUM(AH2188:AJ2188)/COUNTIF(AH2188:AJ2188,"&gt;0"),)</f>
      </c>
      <c r="AZ2188" s="6">
        <f>IFERROR(SUM(AK2188:AP2188)/COUNTIF(AK2188:AP2188,"&gt;0"),)</f>
      </c>
      <c r="BA2188" s="6">
        <f>IFERROR(SUM(AQ2188:AS2188)/COUNTIF(AQ2188:AS2188,"&gt;0"),)</f>
      </c>
    </row>
    <row r="2189">
      <c r="A2189" t="s" s="3">
        <v>6569</v>
      </c>
      <c r="B2189" t="n" s="6">
        <v>8.15</v>
      </c>
      <c r="C2189" t="n" s="6">
        <v>83332.8935</v>
      </c>
      <c r="D2189" t="n" s="6">
        <v>1157.853</v>
      </c>
      <c r="E2189" t="s" s="3">
        <v>6568</v>
      </c>
      <c r="F2189" t="n" s="3">
        <v>12.0</v>
      </c>
      <c r="G2189" t="n" s="6">
        <v>20.92</v>
      </c>
      <c r="H2189" t="n" s="3">
        <v>0.0</v>
      </c>
      <c r="I2189" t="s" s="3">
        <v>6567</v>
      </c>
      <c r="J2189" t="n" s="6">
        <v>399.381507203388</v>
      </c>
      <c r="K2189" t="n" s="6">
        <v>458.276033778574</v>
      </c>
      <c r="L2189" t="n" s="6">
        <v>297.920759853006</v>
      </c>
      <c r="M2189" t="n" s="6">
        <v>372.112068833387</v>
      </c>
      <c r="N2189" t="n" s="6">
        <v>373.847032999234</v>
      </c>
      <c r="O2189" t="n" s="6">
        <v>704.703483983862</v>
      </c>
      <c r="P2189" t="n" s="6">
        <v>580.491577954633</v>
      </c>
      <c r="Q2189" t="n" s="6">
        <v>467.178026875407</v>
      </c>
      <c r="R2189" t="n" s="6">
        <v>512.167841549852</v>
      </c>
      <c r="S2189" t="n" s="6">
        <v>296.870632263802</v>
      </c>
      <c r="T2189" t="n" s="6">
        <v>302.908610538709</v>
      </c>
      <c r="U2189" t="n" s="6">
        <v>225.341101171774</v>
      </c>
      <c r="V2189" t="n" s="6">
        <v>310.016101201926</v>
      </c>
      <c r="W2189" t="n" s="6">
        <v>214.788313113799</v>
      </c>
      <c r="X2189" t="n" s="6">
        <v>257.790589747221</v>
      </c>
      <c r="Y2189" t="n" s="6">
        <v>252.396214067215</v>
      </c>
      <c r="Z2189" t="n" s="6">
        <v>265.474147428589</v>
      </c>
      <c r="AA2189" t="n" s="6">
        <v>283.8794394135</v>
      </c>
      <c r="AB2189" t="n" s="6">
        <v>393.958804318053</v>
      </c>
      <c r="AC2189" t="n" s="6">
        <v>404.883681961096</v>
      </c>
      <c r="AD2189" t="n" s="6">
        <v>502.555583113872</v>
      </c>
      <c r="AE2189" t="n" s="6">
        <v>549.897480012662</v>
      </c>
      <c r="AF2189" t="n" s="6">
        <v>481.278157654028</v>
      </c>
      <c r="AG2189" t="n" s="6">
        <v>639.878783857785</v>
      </c>
      <c r="AH2189" t="n" s="6">
        <v>580.316484382578</v>
      </c>
      <c r="AI2189" t="n" s="6">
        <v>539.437661452489</v>
      </c>
      <c r="AJ2189" t="n" s="6">
        <v>525.994563239764</v>
      </c>
      <c r="AK2189" t="n" s="6">
        <v>239.669500351033</v>
      </c>
      <c r="AL2189" t="n" s="6">
        <v>204.355943329019</v>
      </c>
      <c r="AM2189" t="n" s="6">
        <v>257.315706993383</v>
      </c>
      <c r="AN2189" t="n" s="6">
        <v>216.968121295098</v>
      </c>
      <c r="AO2189" t="n" s="6">
        <v>303.457082093835</v>
      </c>
      <c r="AP2189" t="n" s="6">
        <v>74.1314501371298</v>
      </c>
      <c r="AQ2189" t="n" s="6">
        <v>257.165837596206</v>
      </c>
      <c r="AR2189" t="n" s="6">
        <v>245.280398401269</v>
      </c>
      <c r="AS2189" t="n" s="6">
        <v>260.690465551617</v>
      </c>
      <c r="AT2189" s="6">
        <f>IFERROR(SUM(J2189:O2189)/COUNTIF(J2189:O2189,"&gt;0"),)</f>
      </c>
      <c r="AU2189" s="6">
        <f>IFERROR(SUM(P2189:R2189)/COUNTIF(P2189:R2189,"&gt;0"),)</f>
      </c>
      <c r="AV2189" s="6">
        <f>IFERROR(SUM(S2189:X2189)/COUNTIF(S2189:X2189,"&gt;0"),)</f>
      </c>
      <c r="AW2189" s="6">
        <f>IFERROR(SUM(Y2189:AA2189)/COUNTIF(Y2189:AA2189,"&gt;0"),)</f>
      </c>
      <c r="AX2189" s="6">
        <f>IFERROR(SUM(AB2189:AG2189)/COUNTIF(AB2189:AG2189,"&gt;0"),)</f>
      </c>
      <c r="AY2189" s="6">
        <f>IFERROR(SUM(AH2189:AJ2189)/COUNTIF(AH2189:AJ2189,"&gt;0"),)</f>
      </c>
      <c r="AZ2189" s="6">
        <f>IFERROR(SUM(AK2189:AP2189)/COUNTIF(AK2189:AP2189,"&gt;0"),)</f>
      </c>
      <c r="BA2189" s="6">
        <f>IFERROR(SUM(AQ2189:AS2189)/COUNTIF(AQ2189:AS2189,"&gt;0"),)</f>
      </c>
    </row>
    <row r="2190">
      <c r="A2190" t="s" s="3">
        <v>6572</v>
      </c>
      <c r="B2190" t="n" s="6">
        <v>4.41</v>
      </c>
      <c r="C2190" t="n" s="6">
        <v>61565.5612</v>
      </c>
      <c r="D2190" t="n" s="6">
        <v>1156.964</v>
      </c>
      <c r="E2190" t="s" s="3">
        <v>6571</v>
      </c>
      <c r="F2190" t="n" s="3">
        <v>3.0</v>
      </c>
      <c r="G2190" t="n" s="6">
        <v>6.81</v>
      </c>
      <c r="H2190" t="n" s="3">
        <v>0.0</v>
      </c>
      <c r="I2190" t="s" s="3">
        <v>6570</v>
      </c>
      <c r="J2190" t="n" s="6">
        <v>69.9466843690602</v>
      </c>
      <c r="K2190" t="n" s="6">
        <v>41.2752410360105</v>
      </c>
      <c r="L2190" t="n" s="6">
        <v>125.325922600207</v>
      </c>
      <c r="M2190" t="n" s="6">
        <v>36.3648576850442</v>
      </c>
      <c r="N2190" t="n" s="6">
        <v>31.0418360475345</v>
      </c>
      <c r="O2190" t="n" s="6">
        <v>29.8754557130319</v>
      </c>
      <c r="P2190" t="n" s="6">
        <v>62.1225032397452</v>
      </c>
      <c r="Q2190" t="n" s="6">
        <v>61.9243727807048</v>
      </c>
      <c r="R2190" t="n" s="6">
        <v>75.8516832988371</v>
      </c>
      <c r="S2190" s="6"/>
      <c r="T2190" s="6"/>
      <c r="U2190" s="6"/>
      <c r="V2190" s="6"/>
      <c r="W2190" s="6"/>
      <c r="X2190" s="6"/>
      <c r="Y2190" s="6"/>
      <c r="Z2190" s="6"/>
      <c r="AA2190" s="6"/>
      <c r="AB2190" t="n" s="6">
        <v>44.3916230642869</v>
      </c>
      <c r="AC2190" t="n" s="6">
        <v>37.1021894258645</v>
      </c>
      <c r="AD2190" t="n" s="6">
        <v>27.9422956071113</v>
      </c>
      <c r="AE2190" t="n" s="6">
        <v>33.3221533725652</v>
      </c>
      <c r="AF2190" t="n" s="6">
        <v>32.7580210650146</v>
      </c>
      <c r="AG2190" t="n" s="6">
        <v>32.0073239425667</v>
      </c>
      <c r="AH2190" t="n" s="6">
        <v>29.6299167868767</v>
      </c>
      <c r="AI2190" t="n" s="6">
        <v>30.4915995939205</v>
      </c>
      <c r="AJ2190" t="n" s="6">
        <v>30.8465383280742</v>
      </c>
      <c r="AK2190" t="n" s="6">
        <v>17.7937584893815</v>
      </c>
      <c r="AL2190" t="n" s="6">
        <v>24.4846598774188</v>
      </c>
      <c r="AM2190" t="n" s="6">
        <v>19.2995452472767</v>
      </c>
      <c r="AN2190" t="n" s="6">
        <v>16.8205761492543</v>
      </c>
      <c r="AO2190" t="n" s="6">
        <v>10.0162846728609</v>
      </c>
      <c r="AP2190" t="n" s="6">
        <v>7.08623064873826</v>
      </c>
      <c r="AQ2190" s="6"/>
      <c r="AR2190" s="6"/>
      <c r="AS2190" s="6"/>
      <c r="AT2190" s="6">
        <f>IFERROR(SUM(J2190:O2190)/COUNTIF(J2190:O2190,"&gt;0"),)</f>
      </c>
      <c r="AU2190" s="6">
        <f>IFERROR(SUM(P2190:R2190)/COUNTIF(P2190:R2190,"&gt;0"),)</f>
      </c>
      <c r="AV2190" s="6">
        <f>IFERROR(SUM(S2190:X2190)/COUNTIF(S2190:X2190,"&gt;0"),)</f>
      </c>
      <c r="AW2190" s="6">
        <f>IFERROR(SUM(Y2190:AA2190)/COUNTIF(Y2190:AA2190,"&gt;0"),)</f>
      </c>
      <c r="AX2190" s="6">
        <f>IFERROR(SUM(AB2190:AG2190)/COUNTIF(AB2190:AG2190,"&gt;0"),)</f>
      </c>
      <c r="AY2190" s="6">
        <f>IFERROR(SUM(AH2190:AJ2190)/COUNTIF(AH2190:AJ2190,"&gt;0"),)</f>
      </c>
      <c r="AZ2190" s="6">
        <f>IFERROR(SUM(AK2190:AP2190)/COUNTIF(AK2190:AP2190,"&gt;0"),)</f>
      </c>
      <c r="BA2190" s="6">
        <f>IFERROR(SUM(AQ2190:AS2190)/COUNTIF(AQ2190:AS2190,"&gt;0"),)</f>
      </c>
    </row>
    <row r="2191">
      <c r="A2191" t="s" s="3">
        <v>6575</v>
      </c>
      <c r="B2191" t="n" s="6">
        <v>6.41</v>
      </c>
      <c r="C2191" t="n" s="6">
        <v>54012.5322</v>
      </c>
      <c r="D2191" t="n" s="6">
        <v>1156.918</v>
      </c>
      <c r="E2191" t="s" s="3">
        <v>6574</v>
      </c>
      <c r="F2191" t="n" s="3">
        <v>12.0</v>
      </c>
      <c r="G2191" t="n" s="6">
        <v>31.0</v>
      </c>
      <c r="H2191" t="n" s="3">
        <v>0.0</v>
      </c>
      <c r="I2191" t="s" s="3">
        <v>6573</v>
      </c>
      <c r="J2191" t="n" s="6">
        <v>90.7095741425685</v>
      </c>
      <c r="K2191" t="n" s="6">
        <v>80.0600819779293</v>
      </c>
      <c r="L2191" t="n" s="6">
        <v>81.0677939881509</v>
      </c>
      <c r="M2191" t="n" s="6">
        <v>82.3949951566888</v>
      </c>
      <c r="N2191" t="n" s="6">
        <v>77.1655909981644</v>
      </c>
      <c r="O2191" t="n" s="6">
        <v>77.2918260414857</v>
      </c>
      <c r="P2191" t="n" s="6">
        <v>71.9236034297553</v>
      </c>
      <c r="Q2191" t="n" s="6">
        <v>86.3108301230432</v>
      </c>
      <c r="R2191" t="n" s="6">
        <v>91.7412374811107</v>
      </c>
      <c r="S2191" t="n" s="6">
        <v>70.7185287851735</v>
      </c>
      <c r="T2191" t="n" s="6">
        <v>72.1673405193846</v>
      </c>
      <c r="U2191" t="n" s="6">
        <v>85.3166979304946</v>
      </c>
      <c r="V2191" t="n" s="6">
        <v>103.221101983489</v>
      </c>
      <c r="W2191" t="n" s="6">
        <v>101.167010865138</v>
      </c>
      <c r="X2191" t="n" s="6">
        <v>88.0057327838865</v>
      </c>
      <c r="Y2191" t="n" s="6">
        <v>87.8626000540276</v>
      </c>
      <c r="Z2191" t="n" s="6">
        <v>81.1046550974094</v>
      </c>
      <c r="AA2191" t="n" s="6">
        <v>101.134411734486</v>
      </c>
      <c r="AB2191" t="n" s="6">
        <v>78.56061896609</v>
      </c>
      <c r="AC2191" t="n" s="6">
        <v>77.1346693276247</v>
      </c>
      <c r="AD2191" t="n" s="6">
        <v>93.5730604245405</v>
      </c>
      <c r="AE2191" t="n" s="6">
        <v>60.9694485876823</v>
      </c>
      <c r="AF2191" t="n" s="6">
        <v>86.103206906934</v>
      </c>
      <c r="AG2191" t="n" s="6">
        <v>80.085680089264</v>
      </c>
      <c r="AH2191" t="n" s="6">
        <v>82.1036564978876</v>
      </c>
      <c r="AI2191" t="n" s="6">
        <v>77.9192678251283</v>
      </c>
      <c r="AJ2191" t="n" s="6">
        <v>83.9768462498979</v>
      </c>
      <c r="AK2191" t="n" s="6">
        <v>72.9037280649896</v>
      </c>
      <c r="AL2191" t="n" s="6">
        <v>65.7203864010034</v>
      </c>
      <c r="AM2191" t="n" s="6">
        <v>92.8864133721002</v>
      </c>
      <c r="AN2191" t="n" s="6">
        <v>91.2083423325768</v>
      </c>
      <c r="AO2191" t="n" s="6">
        <v>91.9030540335524</v>
      </c>
      <c r="AP2191" t="n" s="6">
        <v>82.88014681877</v>
      </c>
      <c r="AQ2191" t="n" s="6">
        <v>77.3987895625586</v>
      </c>
      <c r="AR2191" t="n" s="6">
        <v>81.3650378717775</v>
      </c>
      <c r="AS2191" t="n" s="6">
        <v>93.4759433505505</v>
      </c>
      <c r="AT2191" s="6">
        <f>IFERROR(SUM(J2191:O2191)/COUNTIF(J2191:O2191,"&gt;0"),)</f>
      </c>
      <c r="AU2191" s="6">
        <f>IFERROR(SUM(P2191:R2191)/COUNTIF(P2191:R2191,"&gt;0"),)</f>
      </c>
      <c r="AV2191" s="6">
        <f>IFERROR(SUM(S2191:X2191)/COUNTIF(S2191:X2191,"&gt;0"),)</f>
      </c>
      <c r="AW2191" s="6">
        <f>IFERROR(SUM(Y2191:AA2191)/COUNTIF(Y2191:AA2191,"&gt;0"),)</f>
      </c>
      <c r="AX2191" s="6">
        <f>IFERROR(SUM(AB2191:AG2191)/COUNTIF(AB2191:AG2191,"&gt;0"),)</f>
      </c>
      <c r="AY2191" s="6">
        <f>IFERROR(SUM(AH2191:AJ2191)/COUNTIF(AH2191:AJ2191,"&gt;0"),)</f>
      </c>
      <c r="AZ2191" s="6">
        <f>IFERROR(SUM(AK2191:AP2191)/COUNTIF(AK2191:AP2191,"&gt;0"),)</f>
      </c>
      <c r="BA2191" s="6">
        <f>IFERROR(SUM(AQ2191:AS2191)/COUNTIF(AQ2191:AS2191,"&gt;0"),)</f>
      </c>
    </row>
    <row r="2192">
      <c r="A2192" t="s" s="3">
        <v>6578</v>
      </c>
      <c r="B2192" t="n" s="6">
        <v>8.05</v>
      </c>
      <c r="C2192" t="n" s="6">
        <v>119661.7214</v>
      </c>
      <c r="D2192" t="n" s="6">
        <v>1156.2</v>
      </c>
      <c r="E2192" t="s" s="3">
        <v>6577</v>
      </c>
      <c r="F2192" t="n" s="3">
        <v>3.0</v>
      </c>
      <c r="G2192" t="n" s="6">
        <v>2.37</v>
      </c>
      <c r="H2192" t="n" s="3">
        <v>0.0</v>
      </c>
      <c r="I2192" t="s" s="3">
        <v>6576</v>
      </c>
      <c r="K2192" t="n" s="6">
        <v>78.252856084928</v>
      </c>
      <c r="L2192" t="n" s="6">
        <v>38.4097464611892</v>
      </c>
      <c r="M2192" t="n" s="6">
        <v>60.6042278887578</v>
      </c>
      <c r="N2192" t="n" s="6">
        <v>50.95294362843</v>
      </c>
      <c r="O2192" t="n" s="6">
        <v>44.7211554452486</v>
      </c>
      <c r="P2192" t="n" s="6">
        <v>51.3058274600218</v>
      </c>
      <c r="Q2192" t="n" s="6">
        <v>40.3298727624284</v>
      </c>
      <c r="R2192" t="n" s="6">
        <v>70.8796145563461</v>
      </c>
      <c r="U2192" t="n" s="6">
        <v>65.8533652436948</v>
      </c>
      <c r="V2192" t="n" s="6">
        <v>59.6582015615534</v>
      </c>
      <c r="AB2192" t="n" s="6">
        <v>91.8648287386706</v>
      </c>
      <c r="AC2192" t="n" s="6">
        <v>60.2499701163657</v>
      </c>
      <c r="AD2192" t="n" s="6">
        <v>71.1529185050418</v>
      </c>
      <c r="AE2192" t="n" s="6">
        <v>41.3464425483172</v>
      </c>
      <c r="AF2192" t="n" s="6">
        <v>53.2505514757942</v>
      </c>
      <c r="AG2192" t="n" s="6">
        <v>47.2106249358102</v>
      </c>
      <c r="AH2192" t="n" s="6">
        <v>66.7333540679546</v>
      </c>
      <c r="AI2192" t="n" s="6">
        <v>42.8848731943221</v>
      </c>
      <c r="AJ2192" t="n" s="6">
        <v>35.0598155715236</v>
      </c>
      <c r="AN2192" t="n" s="6">
        <v>56.110549411351</v>
      </c>
      <c r="AR2192" t="n" s="6">
        <v>68.8647760560853</v>
      </c>
      <c r="AT2192" s="6">
        <f>IFERROR(SUM(J2192:O2192)/COUNTIF(J2192:O2192,"&gt;0"),)</f>
      </c>
      <c r="AU2192" s="6">
        <f>IFERROR(SUM(P2192:R2192)/COUNTIF(P2192:R2192,"&gt;0"),)</f>
      </c>
      <c r="AV2192" s="6">
        <f>IFERROR(SUM(S2192:X2192)/COUNTIF(S2192:X2192,"&gt;0"),)</f>
      </c>
      <c r="AW2192" s="6">
        <f>IFERROR(SUM(Y2192:AA2192)/COUNTIF(Y2192:AA2192,"&gt;0"),)</f>
      </c>
      <c r="AX2192" s="6">
        <f>IFERROR(SUM(AB2192:AG2192)/COUNTIF(AB2192:AG2192,"&gt;0"),)</f>
      </c>
      <c r="AY2192" s="6">
        <f>IFERROR(SUM(AH2192:AJ2192)/COUNTIF(AH2192:AJ2192,"&gt;0"),)</f>
      </c>
      <c r="AZ2192" s="6">
        <f>IFERROR(SUM(AK2192:AP2192)/COUNTIF(AK2192:AP2192,"&gt;0"),)</f>
      </c>
      <c r="BA2192" s="6">
        <f>IFERROR(SUM(AQ2192:AS2192)/COUNTIF(AQ2192:AS2192,"&gt;0"),)</f>
      </c>
    </row>
    <row r="2193">
      <c r="A2193" t="s" s="3">
        <v>6581</v>
      </c>
      <c r="B2193" t="n" s="6">
        <v>5.98</v>
      </c>
      <c r="C2193" t="n" s="6">
        <v>27998.8276</v>
      </c>
      <c r="D2193" t="n" s="6">
        <v>1156.0</v>
      </c>
      <c r="E2193" t="s" s="3">
        <v>6580</v>
      </c>
      <c r="F2193" t="n" s="3">
        <v>7.0</v>
      </c>
      <c r="G2193" t="n" s="6">
        <v>32.23</v>
      </c>
      <c r="H2193" t="n" s="3">
        <v>0.0</v>
      </c>
      <c r="I2193" t="s" s="3">
        <v>6579</v>
      </c>
      <c r="J2193" t="n" s="6">
        <v>27.379172892983</v>
      </c>
      <c r="K2193" t="n" s="6">
        <v>42.615420052041</v>
      </c>
      <c r="L2193" t="n" s="6">
        <v>42.9944827729104</v>
      </c>
      <c r="M2193" t="n" s="6">
        <v>35.9355672574439</v>
      </c>
      <c r="N2193" t="n" s="6">
        <v>51.8076080800607</v>
      </c>
      <c r="O2193" t="n" s="6">
        <v>33.3733145144642</v>
      </c>
      <c r="P2193" t="n" s="6">
        <v>43.4625328405062</v>
      </c>
      <c r="Q2193" t="n" s="6">
        <v>44.6910933892057</v>
      </c>
      <c r="R2193" t="n" s="6">
        <v>35.4020549275533</v>
      </c>
      <c r="T2193" t="n" s="6">
        <v>13.7922246596921</v>
      </c>
      <c r="U2193" t="n" s="6">
        <v>21.2102976885523</v>
      </c>
      <c r="V2193" t="n" s="6">
        <v>16.6882777505268</v>
      </c>
      <c r="W2193" t="n" s="6">
        <v>26.3787090317242</v>
      </c>
      <c r="X2193" t="n" s="6">
        <v>19.4775145314352</v>
      </c>
      <c r="Y2193" t="n" s="6">
        <v>18.1954646554783</v>
      </c>
      <c r="Z2193" t="n" s="6">
        <v>19.6385353923931</v>
      </c>
      <c r="AA2193" t="n" s="6">
        <v>19.1671070130791</v>
      </c>
      <c r="AB2193" t="n" s="6">
        <v>38.9748446815154</v>
      </c>
      <c r="AC2193" t="n" s="6">
        <v>45.881053543435</v>
      </c>
      <c r="AD2193" t="n" s="6">
        <v>37.6681576559602</v>
      </c>
      <c r="AE2193" t="n" s="6">
        <v>43.8301285533065</v>
      </c>
      <c r="AF2193" t="n" s="6">
        <v>25.5764574569169</v>
      </c>
      <c r="AG2193" t="n" s="6">
        <v>36.9605057616521</v>
      </c>
      <c r="AH2193" t="n" s="6">
        <v>42.1345650612457</v>
      </c>
      <c r="AI2193" t="n" s="6">
        <v>30.658028117039</v>
      </c>
      <c r="AJ2193" t="n" s="6">
        <v>44.2512210073144</v>
      </c>
      <c r="AK2193" t="n" s="6">
        <v>16.3126803062081</v>
      </c>
      <c r="AL2193" t="n" s="6">
        <v>12.6966726394084</v>
      </c>
      <c r="AM2193" t="n" s="6">
        <v>14.1998494372289</v>
      </c>
      <c r="AN2193" t="n" s="6">
        <v>13.456138164028</v>
      </c>
      <c r="AO2193" t="n" s="6">
        <v>20.0769360099961</v>
      </c>
      <c r="AP2193" t="n" s="6">
        <v>14.8733430934846</v>
      </c>
      <c r="AQ2193" t="n" s="6">
        <v>13.7350744262213</v>
      </c>
      <c r="AR2193" t="n" s="6">
        <v>14.5224481087037</v>
      </c>
      <c r="AS2193" t="n" s="6">
        <v>16.5396763241505</v>
      </c>
      <c r="AT2193" s="6">
        <f>IFERROR(SUM(J2193:O2193)/COUNTIF(J2193:O2193,"&gt;0"),)</f>
      </c>
      <c r="AU2193" s="6">
        <f>IFERROR(SUM(P2193:R2193)/COUNTIF(P2193:R2193,"&gt;0"),)</f>
      </c>
      <c r="AV2193" s="6">
        <f>IFERROR(SUM(S2193:X2193)/COUNTIF(S2193:X2193,"&gt;0"),)</f>
      </c>
      <c r="AW2193" s="6">
        <f>IFERROR(SUM(Y2193:AA2193)/COUNTIF(Y2193:AA2193,"&gt;0"),)</f>
      </c>
      <c r="AX2193" s="6">
        <f>IFERROR(SUM(AB2193:AG2193)/COUNTIF(AB2193:AG2193,"&gt;0"),)</f>
      </c>
      <c r="AY2193" s="6">
        <f>IFERROR(SUM(AH2193:AJ2193)/COUNTIF(AH2193:AJ2193,"&gt;0"),)</f>
      </c>
      <c r="AZ2193" s="6">
        <f>IFERROR(SUM(AK2193:AP2193)/COUNTIF(AK2193:AP2193,"&gt;0"),)</f>
      </c>
      <c r="BA2193" s="6">
        <f>IFERROR(SUM(AQ2193:AS2193)/COUNTIF(AQ2193:AS2193,"&gt;0"),)</f>
      </c>
    </row>
    <row r="2194">
      <c r="A2194" t="s" s="3">
        <v>6584</v>
      </c>
      <c r="B2194" t="n" s="6">
        <v>8.89</v>
      </c>
      <c r="C2194" t="n" s="6">
        <v>26214.5027</v>
      </c>
      <c r="D2194" t="n" s="6">
        <v>1155.896</v>
      </c>
      <c r="E2194" t="s" s="3">
        <v>6583</v>
      </c>
      <c r="F2194" t="n" s="3">
        <v>7.0</v>
      </c>
      <c r="G2194" t="n" s="6">
        <v>33.63</v>
      </c>
      <c r="H2194" t="n" s="3">
        <v>0.0</v>
      </c>
      <c r="I2194" t="s" s="3">
        <v>6582</v>
      </c>
      <c r="J2194" t="n" s="6">
        <v>72.857658662528</v>
      </c>
      <c r="K2194" t="n" s="6">
        <v>81.3682800330247</v>
      </c>
      <c r="L2194" t="n" s="6">
        <v>54.4167736477192</v>
      </c>
      <c r="M2194" t="n" s="6">
        <v>55.8222530657934</v>
      </c>
      <c r="N2194" t="n" s="6">
        <v>91.3152728855022</v>
      </c>
      <c r="O2194" t="n" s="6">
        <v>65.3591260388761</v>
      </c>
      <c r="P2194" t="n" s="6">
        <v>59.7663133098629</v>
      </c>
      <c r="Q2194" t="n" s="6">
        <v>60.6895452133399</v>
      </c>
      <c r="R2194" t="n" s="6">
        <v>72.7607944506121</v>
      </c>
      <c r="S2194" t="n" s="6">
        <v>67.6142584255324</v>
      </c>
      <c r="T2194" t="n" s="6">
        <v>42.2998624454263</v>
      </c>
      <c r="U2194" t="n" s="6">
        <v>60.4643533180341</v>
      </c>
      <c r="V2194" t="n" s="6">
        <v>46.334604942838</v>
      </c>
      <c r="W2194" t="n" s="6">
        <v>61.1470319342205</v>
      </c>
      <c r="X2194" t="n" s="6">
        <v>52.1952971382587</v>
      </c>
      <c r="Y2194" t="n" s="6">
        <v>53.5460331756694</v>
      </c>
      <c r="Z2194" t="n" s="6">
        <v>51.9875627974539</v>
      </c>
      <c r="AA2194" t="n" s="6">
        <v>59.221178759922</v>
      </c>
      <c r="AB2194" t="n" s="6">
        <v>64.6917227836433</v>
      </c>
      <c r="AC2194" t="n" s="6">
        <v>90.4311211965351</v>
      </c>
      <c r="AD2194" t="n" s="6">
        <v>61.6463307427781</v>
      </c>
      <c r="AE2194" t="n" s="6">
        <v>85.6399435443068</v>
      </c>
      <c r="AF2194" t="n" s="6">
        <v>77.6745318123729</v>
      </c>
      <c r="AG2194" t="n" s="6">
        <v>74.7459775550327</v>
      </c>
      <c r="AH2194" t="n" s="6">
        <v>85.2896700987539</v>
      </c>
      <c r="AI2194" t="n" s="6">
        <v>70.1664503287057</v>
      </c>
      <c r="AJ2194" t="n" s="6">
        <v>71.5509937425343</v>
      </c>
      <c r="AK2194" t="n" s="6">
        <v>56.5530227747231</v>
      </c>
      <c r="AL2194" t="n" s="6">
        <v>55.0016152785784</v>
      </c>
      <c r="AM2194" t="n" s="6">
        <v>35.1323000955385</v>
      </c>
      <c r="AN2194" t="n" s="6">
        <v>45.3107467856348</v>
      </c>
      <c r="AO2194" t="n" s="6">
        <v>71.7496558139219</v>
      </c>
      <c r="AP2194" t="n" s="6">
        <v>83.778863382656</v>
      </c>
      <c r="AQ2194" t="n" s="6">
        <v>52.7774354833817</v>
      </c>
      <c r="AR2194" t="n" s="6">
        <v>56.7702407990284</v>
      </c>
      <c r="AS2194" t="n" s="6">
        <v>52.6247219341563</v>
      </c>
      <c r="AT2194" s="6">
        <f>IFERROR(SUM(J2194:O2194)/COUNTIF(J2194:O2194,"&gt;0"),)</f>
      </c>
      <c r="AU2194" s="6">
        <f>IFERROR(SUM(P2194:R2194)/COUNTIF(P2194:R2194,"&gt;0"),)</f>
      </c>
      <c r="AV2194" s="6">
        <f>IFERROR(SUM(S2194:X2194)/COUNTIF(S2194:X2194,"&gt;0"),)</f>
      </c>
      <c r="AW2194" s="6">
        <f>IFERROR(SUM(Y2194:AA2194)/COUNTIF(Y2194:AA2194,"&gt;0"),)</f>
      </c>
      <c r="AX2194" s="6">
        <f>IFERROR(SUM(AB2194:AG2194)/COUNTIF(AB2194:AG2194,"&gt;0"),)</f>
      </c>
      <c r="AY2194" s="6">
        <f>IFERROR(SUM(AH2194:AJ2194)/COUNTIF(AH2194:AJ2194,"&gt;0"),)</f>
      </c>
      <c r="AZ2194" s="6">
        <f>IFERROR(SUM(AK2194:AP2194)/COUNTIF(AK2194:AP2194,"&gt;0"),)</f>
      </c>
      <c r="BA2194" s="6">
        <f>IFERROR(SUM(AQ2194:AS2194)/COUNTIF(AQ2194:AS2194,"&gt;0"),)</f>
      </c>
    </row>
    <row r="2195">
      <c r="A2195" t="s" s="3">
        <v>6587</v>
      </c>
      <c r="B2195" t="n" s="6">
        <v>7.01</v>
      </c>
      <c r="C2195" t="n" s="6">
        <v>47240.3988</v>
      </c>
      <c r="D2195" t="n" s="6">
        <v>1155.075</v>
      </c>
      <c r="E2195" t="s" s="3">
        <v>6586</v>
      </c>
      <c r="F2195" t="n" s="3">
        <v>6.0</v>
      </c>
      <c r="G2195" t="n" s="6">
        <v>13.17</v>
      </c>
      <c r="H2195" t="n" s="3">
        <v>0.0</v>
      </c>
      <c r="I2195" t="s" s="3">
        <v>6585</v>
      </c>
      <c r="K2195" t="n" s="6">
        <v>26.7276804554817</v>
      </c>
      <c r="L2195" t="n" s="6">
        <v>44.643858922027</v>
      </c>
      <c r="M2195" t="n" s="6">
        <v>74.0731817776752</v>
      </c>
      <c r="N2195" t="n" s="6">
        <v>54.9803135649135</v>
      </c>
      <c r="O2195" t="n" s="6">
        <v>58.2431257208924</v>
      </c>
      <c r="P2195" t="n" s="6">
        <v>40.5070747112519</v>
      </c>
      <c r="Q2195" t="n" s="6">
        <v>31.8453248759755</v>
      </c>
      <c r="R2195" t="n" s="6">
        <v>32.2543209782049</v>
      </c>
      <c r="S2195" t="n" s="6">
        <v>102.188291785849</v>
      </c>
      <c r="T2195" t="n" s="6">
        <v>87.9765767083614</v>
      </c>
      <c r="U2195" t="n" s="6">
        <v>131.512114529894</v>
      </c>
      <c r="V2195" t="n" s="6">
        <v>128.878533322495</v>
      </c>
      <c r="W2195" t="n" s="6">
        <v>113.64512521472</v>
      </c>
      <c r="X2195" t="n" s="6">
        <v>121.03047350539</v>
      </c>
      <c r="Y2195" t="n" s="6">
        <v>108.575654425755</v>
      </c>
      <c r="Z2195" t="n" s="6">
        <v>121.580386161798</v>
      </c>
      <c r="AA2195" t="n" s="6">
        <v>138.307068498154</v>
      </c>
      <c r="AB2195" t="n" s="6">
        <v>31.1713256941476</v>
      </c>
      <c r="AC2195" t="n" s="6">
        <v>70.6133170511847</v>
      </c>
      <c r="AD2195" t="n" s="6">
        <v>89.4186487390502</v>
      </c>
      <c r="AE2195" t="n" s="6">
        <v>60.9902831050955</v>
      </c>
      <c r="AF2195" t="n" s="6">
        <v>32.1750278492843</v>
      </c>
      <c r="AG2195" t="n" s="6">
        <v>24.5655669888929</v>
      </c>
      <c r="AH2195" t="n" s="6">
        <v>42.2773687136852</v>
      </c>
      <c r="AI2195" t="n" s="6">
        <v>42.8331342908741</v>
      </c>
      <c r="AJ2195" t="n" s="6">
        <v>44.2638174844676</v>
      </c>
      <c r="AK2195" t="n" s="6">
        <v>115.917576224076</v>
      </c>
      <c r="AL2195" t="n" s="6">
        <v>105.280131202319</v>
      </c>
      <c r="AM2195" t="n" s="6">
        <v>91.1980394176037</v>
      </c>
      <c r="AN2195" t="n" s="6">
        <v>98.8157366243604</v>
      </c>
      <c r="AO2195" t="n" s="6">
        <v>106.727312546312</v>
      </c>
      <c r="AP2195" t="n" s="6">
        <v>105.78906872745</v>
      </c>
      <c r="AQ2195" t="n" s="6">
        <v>108.36901545447</v>
      </c>
      <c r="AR2195" t="n" s="6">
        <v>100.386165884012</v>
      </c>
      <c r="AS2195" t="n" s="6">
        <v>117.781250339894</v>
      </c>
      <c r="AT2195" s="6">
        <f>IFERROR(SUM(J2195:O2195)/COUNTIF(J2195:O2195,"&gt;0"),)</f>
      </c>
      <c r="AU2195" s="6">
        <f>IFERROR(SUM(P2195:R2195)/COUNTIF(P2195:R2195,"&gt;0"),)</f>
      </c>
      <c r="AV2195" s="6">
        <f>IFERROR(SUM(S2195:X2195)/COUNTIF(S2195:X2195,"&gt;0"),)</f>
      </c>
      <c r="AW2195" s="6">
        <f>IFERROR(SUM(Y2195:AA2195)/COUNTIF(Y2195:AA2195,"&gt;0"),)</f>
      </c>
      <c r="AX2195" s="6">
        <f>IFERROR(SUM(AB2195:AG2195)/COUNTIF(AB2195:AG2195,"&gt;0"),)</f>
      </c>
      <c r="AY2195" s="6">
        <f>IFERROR(SUM(AH2195:AJ2195)/COUNTIF(AH2195:AJ2195,"&gt;0"),)</f>
      </c>
      <c r="AZ2195" s="6">
        <f>IFERROR(SUM(AK2195:AP2195)/COUNTIF(AK2195:AP2195,"&gt;0"),)</f>
      </c>
      <c r="BA2195" s="6">
        <f>IFERROR(SUM(AQ2195:AS2195)/COUNTIF(AQ2195:AS2195,"&gt;0"),)</f>
      </c>
    </row>
    <row r="2196">
      <c r="A2196" t="s" s="3">
        <v>6590</v>
      </c>
      <c r="B2196" t="n" s="6">
        <v>7.08</v>
      </c>
      <c r="C2196" t="n" s="6">
        <v>194277.7015</v>
      </c>
      <c r="D2196" t="n" s="6">
        <v>1153.823</v>
      </c>
      <c r="E2196" t="s" s="3">
        <v>6589</v>
      </c>
      <c r="F2196" t="n" s="3">
        <v>9.0</v>
      </c>
      <c r="G2196" t="n" s="6">
        <v>7.58</v>
      </c>
      <c r="H2196" t="n" s="3">
        <v>0.0</v>
      </c>
      <c r="I2196" t="s" s="3">
        <v>6588</v>
      </c>
      <c r="N2196" t="n" s="6">
        <v>32.0059281769164</v>
      </c>
      <c r="R2196" t="n" s="6">
        <v>67.7207581594221</v>
      </c>
      <c r="S2196" t="n" s="6">
        <v>644.339786772261</v>
      </c>
      <c r="T2196" t="n" s="6">
        <v>308.002453365708</v>
      </c>
      <c r="U2196" t="n" s="6">
        <v>707.269830071467</v>
      </c>
      <c r="V2196" t="n" s="6">
        <v>728.273747855218</v>
      </c>
      <c r="W2196" t="n" s="6">
        <v>515.823341420011</v>
      </c>
      <c r="X2196" t="n" s="6">
        <v>530.39529211899</v>
      </c>
      <c r="Y2196" t="n" s="6">
        <v>552.401634815236</v>
      </c>
      <c r="Z2196" t="n" s="6">
        <v>638.772807950481</v>
      </c>
      <c r="AA2196" t="n" s="6">
        <v>569.209558559504</v>
      </c>
      <c r="AF2196" t="n" s="6">
        <v>70.7245127501921</v>
      </c>
      <c r="AK2196" t="n" s="6">
        <v>709.026548299877</v>
      </c>
      <c r="AL2196" t="n" s="6">
        <v>610.020771287397</v>
      </c>
      <c r="AM2196" t="n" s="6">
        <v>206.809160939984</v>
      </c>
      <c r="AN2196" t="n" s="6">
        <v>460.06559657397</v>
      </c>
      <c r="AO2196" t="n" s="6">
        <v>353.394344338399</v>
      </c>
      <c r="AP2196" t="n" s="6">
        <v>239.04875858037</v>
      </c>
      <c r="AQ2196" t="n" s="6">
        <v>437.784384262126</v>
      </c>
      <c r="AR2196" t="n" s="6">
        <v>511.389236280972</v>
      </c>
      <c r="AS2196" t="n" s="6">
        <v>445.598170759157</v>
      </c>
      <c r="AT2196" s="6">
        <f>IFERROR(SUM(J2196:O2196)/COUNTIF(J2196:O2196,"&gt;0"),)</f>
      </c>
      <c r="AU2196" s="6">
        <f>IFERROR(SUM(P2196:R2196)/COUNTIF(P2196:R2196,"&gt;0"),)</f>
      </c>
      <c r="AV2196" s="6">
        <f>IFERROR(SUM(S2196:X2196)/COUNTIF(S2196:X2196,"&gt;0"),)</f>
      </c>
      <c r="AW2196" s="6">
        <f>IFERROR(SUM(Y2196:AA2196)/COUNTIF(Y2196:AA2196,"&gt;0"),)</f>
      </c>
      <c r="AX2196" s="6">
        <f>IFERROR(SUM(AB2196:AG2196)/COUNTIF(AB2196:AG2196,"&gt;0"),)</f>
      </c>
      <c r="AY2196" s="6">
        <f>IFERROR(SUM(AH2196:AJ2196)/COUNTIF(AH2196:AJ2196,"&gt;0"),)</f>
      </c>
      <c r="AZ2196" s="6">
        <f>IFERROR(SUM(AK2196:AP2196)/COUNTIF(AK2196:AP2196,"&gt;0"),)</f>
      </c>
      <c r="BA2196" s="6">
        <f>IFERROR(SUM(AQ2196:AS2196)/COUNTIF(AQ2196:AS2196,"&gt;0"),)</f>
      </c>
    </row>
    <row r="2197">
      <c r="A2197" t="s" s="3">
        <v>6593</v>
      </c>
      <c r="B2197" t="n" s="6">
        <v>8.51</v>
      </c>
      <c r="C2197" t="n" s="6">
        <v>21873.0042</v>
      </c>
      <c r="D2197" t="n" s="6">
        <v>1153.538</v>
      </c>
      <c r="E2197" t="s" s="3">
        <v>6592</v>
      </c>
      <c r="F2197" t="n" s="3">
        <v>3.0</v>
      </c>
      <c r="G2197" t="n" s="6">
        <v>19.8</v>
      </c>
      <c r="H2197" t="n" s="3">
        <v>0.0</v>
      </c>
      <c r="I2197" t="s" s="3">
        <v>6591</v>
      </c>
      <c r="K2197" t="n" s="6">
        <v>16.9446018970233</v>
      </c>
      <c r="L2197" t="n" s="6">
        <v>7.02388473653343</v>
      </c>
      <c r="M2197" t="n" s="6">
        <v>10.7308064047863</v>
      </c>
      <c r="N2197" t="n" s="6">
        <v>15.3684684487254</v>
      </c>
      <c r="O2197" t="n" s="6">
        <v>12.5391404252543</v>
      </c>
      <c r="P2197" t="n" s="6">
        <v>13.8282482047512</v>
      </c>
      <c r="Q2197" t="n" s="6">
        <v>14.5728146641931</v>
      </c>
      <c r="R2197" t="n" s="6">
        <v>11.2500976356596</v>
      </c>
      <c r="AB2197" t="n" s="6">
        <v>12.4289996014455</v>
      </c>
      <c r="AC2197" t="n" s="6">
        <v>12.5875274020817</v>
      </c>
      <c r="AD2197" t="n" s="6">
        <v>9.98926005497954</v>
      </c>
      <c r="AE2197" t="n" s="6">
        <v>9.82856643596628</v>
      </c>
      <c r="AF2197" t="n" s="6">
        <v>12.5722250141231</v>
      </c>
      <c r="AG2197" t="n" s="6">
        <v>16.4188058694901</v>
      </c>
      <c r="AH2197" t="n" s="6">
        <v>14.6279611633264</v>
      </c>
      <c r="AI2197" t="n" s="6">
        <v>15.0680263935194</v>
      </c>
      <c r="AJ2197" t="n" s="6">
        <v>16.9631008805064</v>
      </c>
      <c r="AT2197" s="6">
        <f>IFERROR(SUM(J2197:O2197)/COUNTIF(J2197:O2197,"&gt;0"),)</f>
      </c>
      <c r="AU2197" s="6">
        <f>IFERROR(SUM(P2197:R2197)/COUNTIF(P2197:R2197,"&gt;0"),)</f>
      </c>
      <c r="AV2197" s="6">
        <f>IFERROR(SUM(S2197:X2197)/COUNTIF(S2197:X2197,"&gt;0"),)</f>
      </c>
      <c r="AW2197" s="6">
        <f>IFERROR(SUM(Y2197:AA2197)/COUNTIF(Y2197:AA2197,"&gt;0"),)</f>
      </c>
      <c r="AX2197" s="6">
        <f>IFERROR(SUM(AB2197:AG2197)/COUNTIF(AB2197:AG2197,"&gt;0"),)</f>
      </c>
      <c r="AY2197" s="6">
        <f>IFERROR(SUM(AH2197:AJ2197)/COUNTIF(AH2197:AJ2197,"&gt;0"),)</f>
      </c>
      <c r="AZ2197" s="6">
        <f>IFERROR(SUM(AK2197:AP2197)/COUNTIF(AK2197:AP2197,"&gt;0"),)</f>
      </c>
      <c r="BA2197" s="6">
        <f>IFERROR(SUM(AQ2197:AS2197)/COUNTIF(AQ2197:AS2197,"&gt;0"),)</f>
      </c>
    </row>
    <row r="2198">
      <c r="A2198" t="s" s="3">
        <v>6596</v>
      </c>
      <c r="B2198" t="n" s="6">
        <v>6.98</v>
      </c>
      <c r="C2198" t="n" s="6">
        <v>47718.2212</v>
      </c>
      <c r="D2198" t="n" s="6">
        <v>1153.452</v>
      </c>
      <c r="E2198" t="s" s="3">
        <v>6595</v>
      </c>
      <c r="F2198" t="n" s="3">
        <v>10.0</v>
      </c>
      <c r="G2198" t="n" s="6">
        <v>27.16</v>
      </c>
      <c r="H2198" t="n" s="3">
        <v>0.0</v>
      </c>
      <c r="I2198" t="s" s="3">
        <v>6594</v>
      </c>
      <c r="J2198" t="n" s="6">
        <v>67.2159359489004</v>
      </c>
      <c r="K2198" t="n" s="6">
        <v>49.7276542760645</v>
      </c>
      <c r="L2198" t="n" s="6">
        <v>34.4178648510452</v>
      </c>
      <c r="M2198" t="n" s="6">
        <v>55.182254687236</v>
      </c>
      <c r="N2198" t="n" s="6">
        <v>57.3551970535283</v>
      </c>
      <c r="O2198" t="n" s="6">
        <v>60.1755182270302</v>
      </c>
      <c r="P2198" t="n" s="6">
        <v>53.4548792675574</v>
      </c>
      <c r="Q2198" t="n" s="6">
        <v>69.4844947046994</v>
      </c>
      <c r="R2198" t="n" s="6">
        <v>52.1729610716268</v>
      </c>
      <c r="S2198" t="n" s="6">
        <v>28.2421010101944</v>
      </c>
      <c r="T2198" t="n" s="6">
        <v>24.5022887715374</v>
      </c>
      <c r="U2198" t="n" s="6">
        <v>44.4723585496418</v>
      </c>
      <c r="V2198" t="n" s="6">
        <v>48.0913427962492</v>
      </c>
      <c r="W2198" t="n" s="6">
        <v>40.3552969821515</v>
      </c>
      <c r="X2198" t="n" s="6">
        <v>33.7262651623204</v>
      </c>
      <c r="Y2198" t="n" s="6">
        <v>34.1200991732679</v>
      </c>
      <c r="Z2198" t="n" s="6">
        <v>38.5976882555037</v>
      </c>
      <c r="AA2198" t="n" s="6">
        <v>32.3366522378385</v>
      </c>
      <c r="AB2198" t="n" s="6">
        <v>49.8321115265249</v>
      </c>
      <c r="AC2198" t="n" s="6">
        <v>43.0234692709967</v>
      </c>
      <c r="AD2198" t="n" s="6">
        <v>65.5464101897777</v>
      </c>
      <c r="AE2198" t="n" s="6">
        <v>35.5622849685421</v>
      </c>
      <c r="AF2198" t="n" s="6">
        <v>46.5418492789858</v>
      </c>
      <c r="AG2198" t="n" s="6">
        <v>42.0618822464067</v>
      </c>
      <c r="AH2198" t="n" s="6">
        <v>42.843910200426</v>
      </c>
      <c r="AI2198" t="n" s="6">
        <v>39.9222608605923</v>
      </c>
      <c r="AJ2198" t="n" s="6">
        <v>43.1828554388642</v>
      </c>
      <c r="AK2198" t="n" s="6">
        <v>38.5305592057973</v>
      </c>
      <c r="AL2198" t="n" s="6">
        <v>33.8727407231686</v>
      </c>
      <c r="AM2198" t="n" s="6">
        <v>24.3373254439829</v>
      </c>
      <c r="AN2198" t="n" s="6">
        <v>31.8330059074081</v>
      </c>
      <c r="AO2198" t="n" s="6">
        <v>44.1244811856589</v>
      </c>
      <c r="AP2198" t="n" s="6">
        <v>36.6991302934506</v>
      </c>
      <c r="AQ2198" t="n" s="6">
        <v>34.8219393487875</v>
      </c>
      <c r="AR2198" t="n" s="6">
        <v>26.8357798601261</v>
      </c>
      <c r="AS2198" t="n" s="6">
        <v>30.5045052690133</v>
      </c>
      <c r="AT2198" s="6">
        <f>IFERROR(SUM(J2198:O2198)/COUNTIF(J2198:O2198,"&gt;0"),)</f>
      </c>
      <c r="AU2198" s="6">
        <f>IFERROR(SUM(P2198:R2198)/COUNTIF(P2198:R2198,"&gt;0"),)</f>
      </c>
      <c r="AV2198" s="6">
        <f>IFERROR(SUM(S2198:X2198)/COUNTIF(S2198:X2198,"&gt;0"),)</f>
      </c>
      <c r="AW2198" s="6">
        <f>IFERROR(SUM(Y2198:AA2198)/COUNTIF(Y2198:AA2198,"&gt;0"),)</f>
      </c>
      <c r="AX2198" s="6">
        <f>IFERROR(SUM(AB2198:AG2198)/COUNTIF(AB2198:AG2198,"&gt;0"),)</f>
      </c>
      <c r="AY2198" s="6">
        <f>IFERROR(SUM(AH2198:AJ2198)/COUNTIF(AH2198:AJ2198,"&gt;0"),)</f>
      </c>
      <c r="AZ2198" s="6">
        <f>IFERROR(SUM(AK2198:AP2198)/COUNTIF(AK2198:AP2198,"&gt;0"),)</f>
      </c>
      <c r="BA2198" s="6">
        <f>IFERROR(SUM(AQ2198:AS2198)/COUNTIF(AQ2198:AS2198,"&gt;0"),)</f>
      </c>
    </row>
    <row r="2199">
      <c r="A2199" t="s" s="3">
        <v>6599</v>
      </c>
      <c r="B2199" t="n" s="6">
        <v>8.01</v>
      </c>
      <c r="C2199" t="n" s="6">
        <v>211773.3575</v>
      </c>
      <c r="D2199" t="n" s="6">
        <v>1153.243</v>
      </c>
      <c r="E2199" t="s" s="3">
        <v>6598</v>
      </c>
      <c r="F2199" t="n" s="3">
        <v>2.0</v>
      </c>
      <c r="G2199" t="n" s="6">
        <v>1.48</v>
      </c>
      <c r="H2199" t="n" s="3">
        <v>0.0</v>
      </c>
      <c r="I2199" t="s" s="3">
        <v>6597</v>
      </c>
      <c r="K2199" t="n" s="6">
        <v>217.888653434959</v>
      </c>
      <c r="N2199" t="n" s="6">
        <v>306.373556559174</v>
      </c>
      <c r="O2199" t="n" s="6">
        <v>142.317919791239</v>
      </c>
      <c r="P2199" t="n" s="6">
        <v>143.869024237235</v>
      </c>
      <c r="Q2199" t="n" s="6">
        <v>191.455783238744</v>
      </c>
      <c r="R2199" t="n" s="6">
        <v>111.022316283882</v>
      </c>
      <c r="AB2199" t="n" s="6">
        <v>119.807130727922</v>
      </c>
      <c r="AE2199" t="n" s="6">
        <v>48.4004590949727</v>
      </c>
      <c r="AG2199" t="n" s="6">
        <v>195.982902975956</v>
      </c>
      <c r="AH2199" t="n" s="6">
        <v>81.1991984484528</v>
      </c>
      <c r="AJ2199" t="n" s="6">
        <v>79.6157894507879</v>
      </c>
      <c r="AN2199" t="n" s="6">
        <v>93.3695275639147</v>
      </c>
      <c r="AT2199" s="6">
        <f>IFERROR(SUM(J2199:O2199)/COUNTIF(J2199:O2199,"&gt;0"),)</f>
      </c>
      <c r="AU2199" s="6">
        <f>IFERROR(SUM(P2199:R2199)/COUNTIF(P2199:R2199,"&gt;0"),)</f>
      </c>
      <c r="AV2199" s="6">
        <f>IFERROR(SUM(S2199:X2199)/COUNTIF(S2199:X2199,"&gt;0"),)</f>
      </c>
      <c r="AW2199" s="6">
        <f>IFERROR(SUM(Y2199:AA2199)/COUNTIF(Y2199:AA2199,"&gt;0"),)</f>
      </c>
      <c r="AX2199" s="6">
        <f>IFERROR(SUM(AB2199:AG2199)/COUNTIF(AB2199:AG2199,"&gt;0"),)</f>
      </c>
      <c r="AY2199" s="6">
        <f>IFERROR(SUM(AH2199:AJ2199)/COUNTIF(AH2199:AJ2199,"&gt;0"),)</f>
      </c>
      <c r="AZ2199" s="6">
        <f>IFERROR(SUM(AK2199:AP2199)/COUNTIF(AK2199:AP2199,"&gt;0"),)</f>
      </c>
      <c r="BA2199" s="6">
        <f>IFERROR(SUM(AQ2199:AS2199)/COUNTIF(AQ2199:AS2199,"&gt;0"),)</f>
      </c>
    </row>
    <row r="2200">
      <c r="A2200" t="s" s="3">
        <v>6602</v>
      </c>
      <c r="B2200" t="n" s="6">
        <v>5.33</v>
      </c>
      <c r="C2200" t="n" s="6">
        <v>52283.0131</v>
      </c>
      <c r="D2200" t="n" s="6">
        <v>1152.879</v>
      </c>
      <c r="E2200" t="s" s="3">
        <v>6601</v>
      </c>
      <c r="F2200" t="n" s="3">
        <v>7.0</v>
      </c>
      <c r="G2200" t="n" s="6">
        <v>18.53</v>
      </c>
      <c r="H2200" t="n" s="3">
        <v>0.0</v>
      </c>
      <c r="I2200" t="s" s="3">
        <v>6600</v>
      </c>
      <c r="J2200" t="n" s="6">
        <v>108.616168712753</v>
      </c>
      <c r="K2200" t="n" s="6">
        <v>90.9564730857411</v>
      </c>
      <c r="L2200" t="n" s="6">
        <v>26.2514912406332</v>
      </c>
      <c r="M2200" t="n" s="6">
        <v>61.4110002359816</v>
      </c>
      <c r="N2200" t="n" s="6">
        <v>78.7354882321875</v>
      </c>
      <c r="O2200" t="n" s="6">
        <v>75.5703961398164</v>
      </c>
      <c r="P2200" t="n" s="6">
        <v>85.8946544741973</v>
      </c>
      <c r="Q2200" t="n" s="6">
        <v>71.9334930448167</v>
      </c>
      <c r="R2200" t="n" s="6">
        <v>79.8881948553012</v>
      </c>
      <c r="AB2200" t="n" s="6">
        <v>72.5013751415893</v>
      </c>
      <c r="AC2200" t="n" s="6">
        <v>98.4108831159051</v>
      </c>
      <c r="AD2200" t="n" s="6">
        <v>78.6796148564419</v>
      </c>
      <c r="AF2200" t="n" s="6">
        <v>90.8136073060546</v>
      </c>
      <c r="AG2200" t="n" s="6">
        <v>79.700046095295</v>
      </c>
      <c r="AH2200" t="n" s="6">
        <v>80.9573849387687</v>
      </c>
      <c r="AI2200" t="n" s="6">
        <v>71.1164265751035</v>
      </c>
      <c r="AJ2200" t="n" s="6">
        <v>88.5539130141259</v>
      </c>
      <c r="AO2200" t="n" s="6">
        <v>15.7404553735353</v>
      </c>
      <c r="AP2200" t="n" s="6">
        <v>34.6727474620138</v>
      </c>
      <c r="AT2200" s="6">
        <f>IFERROR(SUM(J2200:O2200)/COUNTIF(J2200:O2200,"&gt;0"),)</f>
      </c>
      <c r="AU2200" s="6">
        <f>IFERROR(SUM(P2200:R2200)/COUNTIF(P2200:R2200,"&gt;0"),)</f>
      </c>
      <c r="AV2200" s="6">
        <f>IFERROR(SUM(S2200:X2200)/COUNTIF(S2200:X2200,"&gt;0"),)</f>
      </c>
      <c r="AW2200" s="6">
        <f>IFERROR(SUM(Y2200:AA2200)/COUNTIF(Y2200:AA2200,"&gt;0"),)</f>
      </c>
      <c r="AX2200" s="6">
        <f>IFERROR(SUM(AB2200:AG2200)/COUNTIF(AB2200:AG2200,"&gt;0"),)</f>
      </c>
      <c r="AY2200" s="6">
        <f>IFERROR(SUM(AH2200:AJ2200)/COUNTIF(AH2200:AJ2200,"&gt;0"),)</f>
      </c>
      <c r="AZ2200" s="6">
        <f>IFERROR(SUM(AK2200:AP2200)/COUNTIF(AK2200:AP2200,"&gt;0"),)</f>
      </c>
      <c r="BA2200" s="6">
        <f>IFERROR(SUM(AQ2200:AS2200)/COUNTIF(AQ2200:AS2200,"&gt;0"),)</f>
      </c>
    </row>
    <row r="2201">
      <c r="A2201" t="s" s="3">
        <v>6605</v>
      </c>
      <c r="B2201" t="n" s="6">
        <v>4.67</v>
      </c>
      <c r="C2201" t="n" s="6">
        <v>184361.561</v>
      </c>
      <c r="D2201" t="n" s="6">
        <v>1151.258</v>
      </c>
      <c r="E2201" t="s" s="3">
        <v>6604</v>
      </c>
      <c r="F2201" t="n" s="3">
        <v>2.0</v>
      </c>
      <c r="G2201" t="n" s="6">
        <v>0.65</v>
      </c>
      <c r="H2201" t="n" s="3">
        <v>0.0</v>
      </c>
      <c r="I2201" t="s" s="3">
        <v>6603</v>
      </c>
      <c r="J2201" t="n" s="6">
        <v>163.582341301207</v>
      </c>
      <c r="M2201" t="n" s="6">
        <v>87.7729160944873</v>
      </c>
      <c r="N2201" t="n" s="6">
        <v>163.081718503741</v>
      </c>
      <c r="O2201" t="n" s="6">
        <v>37.4470449859372</v>
      </c>
      <c r="Q2201" t="n" s="6">
        <v>86.1148377199706</v>
      </c>
      <c r="AE2201" t="n" s="6">
        <v>72.4095029000563</v>
      </c>
      <c r="AF2201" t="n" s="6">
        <v>114.990593801187</v>
      </c>
      <c r="AG2201" t="n" s="6">
        <v>156.503145394995</v>
      </c>
      <c r="AT2201" s="6">
        <f>IFERROR(SUM(J2201:O2201)/COUNTIF(J2201:O2201,"&gt;0"),)</f>
      </c>
      <c r="AU2201" s="6">
        <f>IFERROR(SUM(P2201:R2201)/COUNTIF(P2201:R2201,"&gt;0"),)</f>
      </c>
      <c r="AV2201" s="6">
        <f>IFERROR(SUM(S2201:X2201)/COUNTIF(S2201:X2201,"&gt;0"),)</f>
      </c>
      <c r="AW2201" s="6">
        <f>IFERROR(SUM(Y2201:AA2201)/COUNTIF(Y2201:AA2201,"&gt;0"),)</f>
      </c>
      <c r="AX2201" s="6">
        <f>IFERROR(SUM(AB2201:AG2201)/COUNTIF(AB2201:AG2201,"&gt;0"),)</f>
      </c>
      <c r="AY2201" s="6">
        <f>IFERROR(SUM(AH2201:AJ2201)/COUNTIF(AH2201:AJ2201,"&gt;0"),)</f>
      </c>
      <c r="AZ2201" s="6">
        <f>IFERROR(SUM(AK2201:AP2201)/COUNTIF(AK2201:AP2201,"&gt;0"),)</f>
      </c>
      <c r="BA2201" s="6">
        <f>IFERROR(SUM(AQ2201:AS2201)/COUNTIF(AQ2201:AS2201,"&gt;0"),)</f>
      </c>
    </row>
    <row r="2202">
      <c r="A2202" t="s" s="3">
        <v>6608</v>
      </c>
      <c r="B2202" t="n" s="6">
        <v>7.8</v>
      </c>
      <c r="C2202" t="n" s="6">
        <v>317503.8569</v>
      </c>
      <c r="D2202" t="n" s="6">
        <v>1151.169</v>
      </c>
      <c r="E2202" t="s" s="3">
        <v>6607</v>
      </c>
      <c r="F2202" t="n" s="3">
        <v>6.0</v>
      </c>
      <c r="G2202" t="n" s="6">
        <v>2.79</v>
      </c>
      <c r="H2202" t="n" s="3">
        <v>0.0</v>
      </c>
      <c r="I2202" t="s" s="3">
        <v>6606</v>
      </c>
      <c r="J2202" t="n" s="6">
        <v>387.123540306164</v>
      </c>
      <c r="K2202" t="n" s="6">
        <v>229.934043670153</v>
      </c>
      <c r="L2202" t="n" s="6">
        <v>188.272689431461</v>
      </c>
      <c r="M2202" t="n" s="6">
        <v>295.74015498426</v>
      </c>
      <c r="N2202" t="n" s="6">
        <v>253.204335921401</v>
      </c>
      <c r="O2202" t="n" s="6">
        <v>302.651356967226</v>
      </c>
      <c r="P2202" t="n" s="6">
        <v>297.470427285487</v>
      </c>
      <c r="Q2202" t="n" s="6">
        <v>285.944256060646</v>
      </c>
      <c r="R2202" t="n" s="6">
        <v>263.11634119474</v>
      </c>
      <c r="S2202" t="n" s="6">
        <v>367.812660648206</v>
      </c>
      <c r="T2202" t="n" s="6">
        <v>169.190044301985</v>
      </c>
      <c r="U2202" t="n" s="6">
        <v>280.338976814916</v>
      </c>
      <c r="V2202" t="n" s="6">
        <v>243.217196341956</v>
      </c>
      <c r="W2202" t="n" s="6">
        <v>223.896432490231</v>
      </c>
      <c r="X2202" t="n" s="6">
        <v>281.992526286285</v>
      </c>
      <c r="Y2202" t="n" s="6">
        <v>219.219339522245</v>
      </c>
      <c r="Z2202" t="n" s="6">
        <v>254.794964498428</v>
      </c>
      <c r="AA2202" t="n" s="6">
        <v>281.308173978427</v>
      </c>
      <c r="AB2202" t="n" s="6">
        <v>274.303999194311</v>
      </c>
      <c r="AC2202" t="n" s="6">
        <v>224.220279279948</v>
      </c>
      <c r="AD2202" t="n" s="6">
        <v>259.228319600674</v>
      </c>
      <c r="AE2202" t="n" s="6">
        <v>185.273642442699</v>
      </c>
      <c r="AF2202" t="n" s="6">
        <v>267.281484008406</v>
      </c>
      <c r="AG2202" t="n" s="6">
        <v>289.884815266618</v>
      </c>
      <c r="AH2202" t="n" s="6">
        <v>309.664669995489</v>
      </c>
      <c r="AI2202" t="n" s="6">
        <v>277.897736027933</v>
      </c>
      <c r="AJ2202" t="n" s="6">
        <v>288.839348595419</v>
      </c>
      <c r="AK2202" t="n" s="6">
        <v>194.848332135729</v>
      </c>
      <c r="AL2202" t="n" s="6">
        <v>192.993095765135</v>
      </c>
      <c r="AM2202" t="n" s="6">
        <v>261.46820774934</v>
      </c>
      <c r="AN2202" t="n" s="6">
        <v>215.552490544932</v>
      </c>
      <c r="AO2202" t="n" s="6">
        <v>239.472985751925</v>
      </c>
      <c r="AP2202" t="n" s="6">
        <v>232.767673122159</v>
      </c>
      <c r="AQ2202" t="n" s="6">
        <v>370.310218722538</v>
      </c>
      <c r="AR2202" t="n" s="6">
        <v>318.428765154842</v>
      </c>
      <c r="AS2202" t="n" s="6">
        <v>253.673707820477</v>
      </c>
      <c r="AT2202" s="6">
        <f>IFERROR(SUM(J2202:O2202)/COUNTIF(J2202:O2202,"&gt;0"),)</f>
      </c>
      <c r="AU2202" s="6">
        <f>IFERROR(SUM(P2202:R2202)/COUNTIF(P2202:R2202,"&gt;0"),)</f>
      </c>
      <c r="AV2202" s="6">
        <f>IFERROR(SUM(S2202:X2202)/COUNTIF(S2202:X2202,"&gt;0"),)</f>
      </c>
      <c r="AW2202" s="6">
        <f>IFERROR(SUM(Y2202:AA2202)/COUNTIF(Y2202:AA2202,"&gt;0"),)</f>
      </c>
      <c r="AX2202" s="6">
        <f>IFERROR(SUM(AB2202:AG2202)/COUNTIF(AB2202:AG2202,"&gt;0"),)</f>
      </c>
      <c r="AY2202" s="6">
        <f>IFERROR(SUM(AH2202:AJ2202)/COUNTIF(AH2202:AJ2202,"&gt;0"),)</f>
      </c>
      <c r="AZ2202" s="6">
        <f>IFERROR(SUM(AK2202:AP2202)/COUNTIF(AK2202:AP2202,"&gt;0"),)</f>
      </c>
      <c r="BA2202" s="6">
        <f>IFERROR(SUM(AQ2202:AS2202)/COUNTIF(AQ2202:AS2202,"&gt;0"),)</f>
      </c>
    </row>
    <row r="2203">
      <c r="A2203" t="s" s="3">
        <v>6611</v>
      </c>
      <c r="B2203" t="n" s="6">
        <v>6.43</v>
      </c>
      <c r="C2203" t="n" s="6">
        <v>71210.7346</v>
      </c>
      <c r="D2203" t="n" s="6">
        <v>1150.736</v>
      </c>
      <c r="E2203" t="s" s="3">
        <v>6610</v>
      </c>
      <c r="F2203" t="n" s="3">
        <v>4.0</v>
      </c>
      <c r="G2203" t="n" s="6">
        <v>7.13</v>
      </c>
      <c r="H2203" t="n" s="3">
        <v>0.0</v>
      </c>
      <c r="I2203" t="s" s="3">
        <v>6609</v>
      </c>
      <c r="J2203" t="n" s="6">
        <v>71.0315277042692</v>
      </c>
      <c r="K2203" t="n" s="6">
        <v>30.6875258284384</v>
      </c>
      <c r="L2203" t="n" s="6">
        <v>43.3246827283313</v>
      </c>
      <c r="M2203" t="n" s="6">
        <v>22.5752384919383</v>
      </c>
      <c r="N2203" t="n" s="6">
        <v>27.4848716897717</v>
      </c>
      <c r="O2203" t="n" s="6">
        <v>29.8032182044912</v>
      </c>
      <c r="P2203" t="n" s="6">
        <v>47.1869237069526</v>
      </c>
      <c r="Q2203" t="n" s="6">
        <v>27.6916412341617</v>
      </c>
      <c r="R2203" t="n" s="6">
        <v>25.3830384783125</v>
      </c>
      <c r="S2203" t="n" s="6">
        <v>38.3819762811286</v>
      </c>
      <c r="T2203" t="n" s="6">
        <v>37.8927438797574</v>
      </c>
      <c r="U2203" t="n" s="6">
        <v>50.4839137163217</v>
      </c>
      <c r="V2203" t="n" s="6">
        <v>28.6527785513616</v>
      </c>
      <c r="W2203" t="n" s="6">
        <v>25.6853280270787</v>
      </c>
      <c r="X2203" t="n" s="6">
        <v>23.6353509810485</v>
      </c>
      <c r="Y2203" t="n" s="6">
        <v>40.7207776569441</v>
      </c>
      <c r="Z2203" t="n" s="6">
        <v>36.310579667635</v>
      </c>
      <c r="AA2203" t="n" s="6">
        <v>33.8517272254836</v>
      </c>
      <c r="AB2203" t="n" s="6">
        <v>26.9690743154724</v>
      </c>
      <c r="AC2203" t="n" s="6">
        <v>43.8642772906031</v>
      </c>
      <c r="AD2203" t="n" s="6">
        <v>34.8008561910484</v>
      </c>
      <c r="AE2203" t="n" s="6">
        <v>48.3202779660186</v>
      </c>
      <c r="AF2203" t="n" s="6">
        <v>21.1223594565146</v>
      </c>
      <c r="AG2203" t="n" s="6">
        <v>28.5756912278905</v>
      </c>
      <c r="AH2203" t="n" s="6">
        <v>39.879101741851</v>
      </c>
      <c r="AI2203" t="n" s="6">
        <v>36.0401375500701</v>
      </c>
      <c r="AJ2203" t="n" s="6">
        <v>31.9723154798545</v>
      </c>
      <c r="AK2203" t="n" s="6">
        <v>37.9872498002833</v>
      </c>
      <c r="AL2203" t="n" s="6">
        <v>36.2655690773537</v>
      </c>
      <c r="AO2203" t="n" s="6">
        <v>34.4715541915619</v>
      </c>
      <c r="AQ2203" t="n" s="6">
        <v>34.1109699565626</v>
      </c>
      <c r="AS2203" t="n" s="6">
        <v>38.900135604964</v>
      </c>
      <c r="AT2203" s="6">
        <f>IFERROR(SUM(J2203:O2203)/COUNTIF(J2203:O2203,"&gt;0"),)</f>
      </c>
      <c r="AU2203" s="6">
        <f>IFERROR(SUM(P2203:R2203)/COUNTIF(P2203:R2203,"&gt;0"),)</f>
      </c>
      <c r="AV2203" s="6">
        <f>IFERROR(SUM(S2203:X2203)/COUNTIF(S2203:X2203,"&gt;0"),)</f>
      </c>
      <c r="AW2203" s="6">
        <f>IFERROR(SUM(Y2203:AA2203)/COUNTIF(Y2203:AA2203,"&gt;0"),)</f>
      </c>
      <c r="AX2203" s="6">
        <f>IFERROR(SUM(AB2203:AG2203)/COUNTIF(AB2203:AG2203,"&gt;0"),)</f>
      </c>
      <c r="AY2203" s="6">
        <f>IFERROR(SUM(AH2203:AJ2203)/COUNTIF(AH2203:AJ2203,"&gt;0"),)</f>
      </c>
      <c r="AZ2203" s="6">
        <f>IFERROR(SUM(AK2203:AP2203)/COUNTIF(AK2203:AP2203,"&gt;0"),)</f>
      </c>
      <c r="BA2203" s="6">
        <f>IFERROR(SUM(AQ2203:AS2203)/COUNTIF(AQ2203:AS2203,"&gt;0"),)</f>
      </c>
    </row>
    <row r="2204">
      <c r="A2204" t="s" s="3">
        <v>6614</v>
      </c>
      <c r="B2204" t="n" s="6">
        <v>5.42</v>
      </c>
      <c r="C2204" t="n" s="6">
        <v>13370.2974</v>
      </c>
      <c r="D2204" t="n" s="6">
        <v>1150.712</v>
      </c>
      <c r="E2204" t="s" s="3">
        <v>6613</v>
      </c>
      <c r="F2204" t="n" s="3">
        <v>3.0</v>
      </c>
      <c r="G2204" t="n" s="6">
        <v>26.89</v>
      </c>
      <c r="H2204" t="n" s="3">
        <v>0.0</v>
      </c>
      <c r="I2204" t="s" s="3">
        <v>6612</v>
      </c>
      <c r="J2204" t="n" s="6">
        <v>6.76238049058298</v>
      </c>
      <c r="K2204" t="n" s="6">
        <v>7.99776623726043</v>
      </c>
      <c r="L2204" t="n" s="6">
        <v>11.9905714568419</v>
      </c>
      <c r="M2204" t="n" s="6">
        <v>9.65947348504279</v>
      </c>
      <c r="Q2204" t="n" s="6">
        <v>5.28228409937182</v>
      </c>
      <c r="R2204" t="n" s="6">
        <v>6.02243295247226</v>
      </c>
      <c r="S2204" t="n" s="6">
        <v>15.7691131601163</v>
      </c>
      <c r="T2204" t="n" s="6">
        <v>17.9947419363385</v>
      </c>
      <c r="U2204" t="n" s="6">
        <v>15.145107146151</v>
      </c>
      <c r="V2204" t="n" s="6">
        <v>14.9343542640186</v>
      </c>
      <c r="W2204" t="n" s="6">
        <v>18.4876598857101</v>
      </c>
      <c r="X2204" t="n" s="6">
        <v>18.3218282497705</v>
      </c>
      <c r="Y2204" t="n" s="6">
        <v>15.2116156189206</v>
      </c>
      <c r="Z2204" t="n" s="6">
        <v>19.592444193753</v>
      </c>
      <c r="AA2204" t="n" s="6">
        <v>22.6887785079326</v>
      </c>
      <c r="AC2204" t="n" s="6">
        <v>18.3487242274606</v>
      </c>
      <c r="AD2204" t="n" s="6">
        <v>18.375513608816</v>
      </c>
      <c r="AE2204" t="n" s="6">
        <v>17.2879501939167</v>
      </c>
      <c r="AF2204" t="n" s="6">
        <v>8.13499634150536</v>
      </c>
      <c r="AH2204" t="n" s="6">
        <v>4.71929570744538</v>
      </c>
      <c r="AI2204" t="n" s="6">
        <v>8.31829352344753</v>
      </c>
      <c r="AJ2204" t="n" s="6">
        <v>8.38329013038963</v>
      </c>
      <c r="AK2204" t="n" s="6">
        <v>19.9098987085512</v>
      </c>
      <c r="AL2204" t="n" s="6">
        <v>16.8468220154093</v>
      </c>
      <c r="AM2204" t="n" s="6">
        <v>12.664815959699</v>
      </c>
      <c r="AN2204" t="n" s="6">
        <v>13.5727773236311</v>
      </c>
      <c r="AO2204" t="n" s="6">
        <v>15.6848670844003</v>
      </c>
      <c r="AP2204" t="n" s="6">
        <v>17.8917419246408</v>
      </c>
      <c r="AQ2204" t="n" s="6">
        <v>15.9440201157226</v>
      </c>
      <c r="AR2204" t="n" s="6">
        <v>19.108666546286</v>
      </c>
      <c r="AS2204" t="n" s="6">
        <v>18.8063546920844</v>
      </c>
      <c r="AT2204" s="6">
        <f>IFERROR(SUM(J2204:O2204)/COUNTIF(J2204:O2204,"&gt;0"),)</f>
      </c>
      <c r="AU2204" s="6">
        <f>IFERROR(SUM(P2204:R2204)/COUNTIF(P2204:R2204,"&gt;0"),)</f>
      </c>
      <c r="AV2204" s="6">
        <f>IFERROR(SUM(S2204:X2204)/COUNTIF(S2204:X2204,"&gt;0"),)</f>
      </c>
      <c r="AW2204" s="6">
        <f>IFERROR(SUM(Y2204:AA2204)/COUNTIF(Y2204:AA2204,"&gt;0"),)</f>
      </c>
      <c r="AX2204" s="6">
        <f>IFERROR(SUM(AB2204:AG2204)/COUNTIF(AB2204:AG2204,"&gt;0"),)</f>
      </c>
      <c r="AY2204" s="6">
        <f>IFERROR(SUM(AH2204:AJ2204)/COUNTIF(AH2204:AJ2204,"&gt;0"),)</f>
      </c>
      <c r="AZ2204" s="6">
        <f>IFERROR(SUM(AK2204:AP2204)/COUNTIF(AK2204:AP2204,"&gt;0"),)</f>
      </c>
      <c r="BA2204" s="6">
        <f>IFERROR(SUM(AQ2204:AS2204)/COUNTIF(AQ2204:AS2204,"&gt;0"),)</f>
      </c>
    </row>
    <row r="2205">
      <c r="A2205" t="s" s="3">
        <v>6617</v>
      </c>
      <c r="B2205" t="n" s="6">
        <v>9.01</v>
      </c>
      <c r="C2205" t="n" s="6">
        <v>20978.0914</v>
      </c>
      <c r="D2205" t="n" s="6">
        <v>1150.257</v>
      </c>
      <c r="E2205" t="s" s="3">
        <v>6616</v>
      </c>
      <c r="F2205" t="n" s="3">
        <v>3.0</v>
      </c>
      <c r="G2205" t="n" s="6">
        <v>14.44</v>
      </c>
      <c r="H2205" t="n" s="3">
        <v>0.0</v>
      </c>
      <c r="I2205" t="s" s="3">
        <v>6615</v>
      </c>
      <c r="J2205" t="n" s="6">
        <v>19.096246908445</v>
      </c>
      <c r="K2205" t="n" s="6">
        <v>21.5251643082486</v>
      </c>
      <c r="L2205" t="n" s="6">
        <v>22.0677123834594</v>
      </c>
      <c r="M2205" t="n" s="6">
        <v>29.6794667439798</v>
      </c>
      <c r="N2205" t="n" s="6">
        <v>21.9426861565912</v>
      </c>
      <c r="O2205" t="n" s="6">
        <v>36.1484877789823</v>
      </c>
      <c r="P2205" t="n" s="6">
        <v>18.9630968223408</v>
      </c>
      <c r="Q2205" t="n" s="6">
        <v>23.8757912630799</v>
      </c>
      <c r="R2205" t="n" s="6">
        <v>29.7377338712683</v>
      </c>
      <c r="S2205" t="n" s="6">
        <v>11.7252266186006</v>
      </c>
      <c r="U2205" t="n" s="6">
        <v>18.6086251149145</v>
      </c>
      <c r="V2205" t="n" s="6">
        <v>12.0037862731287</v>
      </c>
      <c r="W2205" t="n" s="6">
        <v>17.2924576602048</v>
      </c>
      <c r="X2205" t="n" s="6">
        <v>14.4792309350055</v>
      </c>
      <c r="Z2205" t="n" s="6">
        <v>12.5233221070185</v>
      </c>
      <c r="AA2205" t="n" s="6">
        <v>14.1374380071474</v>
      </c>
      <c r="AB2205" t="n" s="6">
        <v>22.8007990030603</v>
      </c>
      <c r="AC2205" t="n" s="6">
        <v>20.9703993048264</v>
      </c>
      <c r="AD2205" t="n" s="6">
        <v>30.4805706930564</v>
      </c>
      <c r="AE2205" t="n" s="6">
        <v>42.6337059699111</v>
      </c>
      <c r="AF2205" t="n" s="6">
        <v>18.2011633083362</v>
      </c>
      <c r="AG2205" t="n" s="6">
        <v>22.6811957599076</v>
      </c>
      <c r="AH2205" t="n" s="6">
        <v>19.0222092561315</v>
      </c>
      <c r="AI2205" t="n" s="6">
        <v>24.2024794230855</v>
      </c>
      <c r="AJ2205" t="n" s="6">
        <v>29.8408598054802</v>
      </c>
      <c r="AK2205" t="n" s="6">
        <v>12.88687862488</v>
      </c>
      <c r="AL2205" t="n" s="6">
        <v>9.2970711369496</v>
      </c>
      <c r="AN2205" t="n" s="6">
        <v>10.468216088205</v>
      </c>
      <c r="AO2205" t="n" s="6">
        <v>17.9624597944242</v>
      </c>
      <c r="AP2205" t="n" s="6">
        <v>16.0278376352604</v>
      </c>
      <c r="AR2205" t="n" s="6">
        <v>12.3981622609842</v>
      </c>
      <c r="AS2205" t="n" s="6">
        <v>17.2975956192124</v>
      </c>
      <c r="AT2205" s="6">
        <f>IFERROR(SUM(J2205:O2205)/COUNTIF(J2205:O2205,"&gt;0"),)</f>
      </c>
      <c r="AU2205" s="6">
        <f>IFERROR(SUM(P2205:R2205)/COUNTIF(P2205:R2205,"&gt;0"),)</f>
      </c>
      <c r="AV2205" s="6">
        <f>IFERROR(SUM(S2205:X2205)/COUNTIF(S2205:X2205,"&gt;0"),)</f>
      </c>
      <c r="AW2205" s="6">
        <f>IFERROR(SUM(Y2205:AA2205)/COUNTIF(Y2205:AA2205,"&gt;0"),)</f>
      </c>
      <c r="AX2205" s="6">
        <f>IFERROR(SUM(AB2205:AG2205)/COUNTIF(AB2205:AG2205,"&gt;0"),)</f>
      </c>
      <c r="AY2205" s="6">
        <f>IFERROR(SUM(AH2205:AJ2205)/COUNTIF(AH2205:AJ2205,"&gt;0"),)</f>
      </c>
      <c r="AZ2205" s="6">
        <f>IFERROR(SUM(AK2205:AP2205)/COUNTIF(AK2205:AP2205,"&gt;0"),)</f>
      </c>
      <c r="BA2205" s="6">
        <f>IFERROR(SUM(AQ2205:AS2205)/COUNTIF(AQ2205:AS2205,"&gt;0"),)</f>
      </c>
    </row>
    <row r="2206">
      <c r="A2206" t="s" s="3">
        <v>6620</v>
      </c>
      <c r="B2206" t="n" s="6">
        <v>5.99</v>
      </c>
      <c r="C2206" t="n" s="6">
        <v>92235.0107</v>
      </c>
      <c r="D2206" t="n" s="6">
        <v>1150.041</v>
      </c>
      <c r="E2206" t="s" s="3">
        <v>6619</v>
      </c>
      <c r="F2206" t="n" s="3">
        <v>2.0</v>
      </c>
      <c r="G2206" t="n" s="6">
        <v>2.44</v>
      </c>
      <c r="H2206" t="n" s="3">
        <v>0.0</v>
      </c>
      <c r="I2206" t="s" s="3">
        <v>6618</v>
      </c>
      <c r="J2206" t="n" s="6">
        <v>29.4962436051009</v>
      </c>
      <c r="K2206" t="n" s="6">
        <v>123.42966028608</v>
      </c>
      <c r="L2206" t="n" s="6">
        <v>175.668165798928</v>
      </c>
      <c r="M2206" t="n" s="6">
        <v>101.365588428535</v>
      </c>
      <c r="N2206" t="n" s="6">
        <v>95.3986124602794</v>
      </c>
      <c r="P2206" t="n" s="6">
        <v>77.4061022725736</v>
      </c>
      <c r="Q2206" t="n" s="6">
        <v>62.8672503331537</v>
      </c>
      <c r="R2206" t="n" s="6">
        <v>87.3630822607974</v>
      </c>
      <c r="S2206" t="n" s="6">
        <v>134.21410603738</v>
      </c>
      <c r="T2206" t="n" s="6">
        <v>138.667986283868</v>
      </c>
      <c r="U2206" t="n" s="6">
        <v>101.637256210269</v>
      </c>
      <c r="V2206" t="n" s="6">
        <v>96.8392865472133</v>
      </c>
      <c r="W2206" t="n" s="6">
        <v>99.0535247549733</v>
      </c>
      <c r="X2206" t="n" s="6">
        <v>87.3679508912616</v>
      </c>
      <c r="Y2206" t="n" s="6">
        <v>94.4006437595858</v>
      </c>
      <c r="Z2206" t="n" s="6">
        <v>118.543499574764</v>
      </c>
      <c r="AA2206" t="n" s="6">
        <v>102.561529056391</v>
      </c>
      <c r="AC2206" t="n" s="6">
        <v>189.012660123514</v>
      </c>
      <c r="AD2206" t="n" s="6">
        <v>254.819631867722</v>
      </c>
      <c r="AE2206" t="n" s="6">
        <v>76.0531275033119</v>
      </c>
      <c r="AF2206" t="n" s="6">
        <v>19.5701131419859</v>
      </c>
      <c r="AG2206" t="n" s="6">
        <v>38.4060097126903</v>
      </c>
      <c r="AH2206" t="n" s="6">
        <v>100.294844827516</v>
      </c>
      <c r="AI2206" t="n" s="6">
        <v>52.7295764182039</v>
      </c>
      <c r="AJ2206" t="n" s="6">
        <v>93.2539897318298</v>
      </c>
      <c r="AK2206" t="n" s="6">
        <v>171.169064341008</v>
      </c>
      <c r="AM2206" t="n" s="6">
        <v>92.157604293029</v>
      </c>
      <c r="AN2206" t="n" s="6">
        <v>93.5432220867699</v>
      </c>
      <c r="AO2206" t="n" s="6">
        <v>157.034690348357</v>
      </c>
      <c r="AP2206" t="n" s="6">
        <v>161.225893237061</v>
      </c>
      <c r="AQ2206" t="n" s="6">
        <v>150.107486257886</v>
      </c>
      <c r="AR2206" t="n" s="6">
        <v>127.845741032385</v>
      </c>
      <c r="AS2206" t="n" s="6">
        <v>141.261748376087</v>
      </c>
      <c r="AT2206" s="6">
        <f>IFERROR(SUM(J2206:O2206)/COUNTIF(J2206:O2206,"&gt;0"),)</f>
      </c>
      <c r="AU2206" s="6">
        <f>IFERROR(SUM(P2206:R2206)/COUNTIF(P2206:R2206,"&gt;0"),)</f>
      </c>
      <c r="AV2206" s="6">
        <f>IFERROR(SUM(S2206:X2206)/COUNTIF(S2206:X2206,"&gt;0"),)</f>
      </c>
      <c r="AW2206" s="6">
        <f>IFERROR(SUM(Y2206:AA2206)/COUNTIF(Y2206:AA2206,"&gt;0"),)</f>
      </c>
      <c r="AX2206" s="6">
        <f>IFERROR(SUM(AB2206:AG2206)/COUNTIF(AB2206:AG2206,"&gt;0"),)</f>
      </c>
      <c r="AY2206" s="6">
        <f>IFERROR(SUM(AH2206:AJ2206)/COUNTIF(AH2206:AJ2206,"&gt;0"),)</f>
      </c>
      <c r="AZ2206" s="6">
        <f>IFERROR(SUM(AK2206:AP2206)/COUNTIF(AK2206:AP2206,"&gt;0"),)</f>
      </c>
      <c r="BA2206" s="6">
        <f>IFERROR(SUM(AQ2206:AS2206)/COUNTIF(AQ2206:AS2206,"&gt;0"),)</f>
      </c>
    </row>
    <row r="2207">
      <c r="A2207" t="s" s="3">
        <v>6623</v>
      </c>
      <c r="B2207" t="n" s="6">
        <v>8.41</v>
      </c>
      <c r="C2207" t="n" s="6">
        <v>83198.4092</v>
      </c>
      <c r="D2207" t="n" s="6">
        <v>1150.015</v>
      </c>
      <c r="E2207" t="s" s="3">
        <v>6622</v>
      </c>
      <c r="F2207" t="n" s="3">
        <v>11.0</v>
      </c>
      <c r="G2207" t="n" s="6">
        <v>18.83</v>
      </c>
      <c r="H2207" t="n" s="3">
        <v>0.0</v>
      </c>
      <c r="I2207" t="s" s="3">
        <v>6621</v>
      </c>
      <c r="J2207" t="n" s="6">
        <v>56.5051114931107</v>
      </c>
      <c r="K2207" t="n" s="6">
        <v>30.9979184924813</v>
      </c>
      <c r="L2207" t="n" s="6">
        <v>52.8003714305338</v>
      </c>
      <c r="M2207" t="n" s="6">
        <v>65.4411124854463</v>
      </c>
      <c r="N2207" t="n" s="6">
        <v>51.3978076132484</v>
      </c>
      <c r="O2207" t="n" s="6">
        <v>39.1723173363403</v>
      </c>
      <c r="P2207" t="n" s="6">
        <v>35.2638096931347</v>
      </c>
      <c r="Q2207" t="n" s="6">
        <v>50.7907394421342</v>
      </c>
      <c r="R2207" t="n" s="6">
        <v>47.48200932956</v>
      </c>
      <c r="S2207" t="n" s="6">
        <v>186.75380913456</v>
      </c>
      <c r="T2207" t="n" s="6">
        <v>113.24771597585</v>
      </c>
      <c r="U2207" t="n" s="6">
        <v>102.658317591405</v>
      </c>
      <c r="V2207" t="n" s="6">
        <v>124.467448013878</v>
      </c>
      <c r="W2207" t="n" s="6">
        <v>124.105105731768</v>
      </c>
      <c r="X2207" t="n" s="6">
        <v>126.355249637741</v>
      </c>
      <c r="Y2207" t="n" s="6">
        <v>123.066045153173</v>
      </c>
      <c r="Z2207" t="n" s="6">
        <v>95.6889852145183</v>
      </c>
      <c r="AA2207" t="n" s="6">
        <v>101.496087808903</v>
      </c>
      <c r="AB2207" t="n" s="6">
        <v>43.9184219657031</v>
      </c>
      <c r="AC2207" t="n" s="6">
        <v>43.3981424330895</v>
      </c>
      <c r="AD2207" t="n" s="6">
        <v>42.8043543468822</v>
      </c>
      <c r="AE2207" t="n" s="6">
        <v>60.9456948918512</v>
      </c>
      <c r="AF2207" t="n" s="6">
        <v>53.0865896755248</v>
      </c>
      <c r="AG2207" t="n" s="6">
        <v>46.22926340953</v>
      </c>
      <c r="AH2207" t="n" s="6">
        <v>43.791940782479</v>
      </c>
      <c r="AI2207" t="n" s="6">
        <v>41.0186012753907</v>
      </c>
      <c r="AJ2207" t="n" s="6">
        <v>40.9757783956692</v>
      </c>
      <c r="AK2207" t="n" s="6">
        <v>90.4405105126186</v>
      </c>
      <c r="AL2207" t="n" s="6">
        <v>100.924935333733</v>
      </c>
      <c r="AM2207" t="n" s="6">
        <v>66.25440357614</v>
      </c>
      <c r="AN2207" t="n" s="6">
        <v>151.468308943298</v>
      </c>
      <c r="AO2207" t="n" s="6">
        <v>93.9803560200076</v>
      </c>
      <c r="AP2207" t="n" s="6">
        <v>105.81672933806</v>
      </c>
      <c r="AQ2207" t="n" s="6">
        <v>87.66540195489</v>
      </c>
      <c r="AR2207" t="n" s="6">
        <v>84.7764393870508</v>
      </c>
      <c r="AS2207" t="n" s="6">
        <v>96.8901919310167</v>
      </c>
      <c r="AT2207" s="6">
        <f>IFERROR(SUM(J2207:O2207)/COUNTIF(J2207:O2207,"&gt;0"),)</f>
      </c>
      <c r="AU2207" s="6">
        <f>IFERROR(SUM(P2207:R2207)/COUNTIF(P2207:R2207,"&gt;0"),)</f>
      </c>
      <c r="AV2207" s="6">
        <f>IFERROR(SUM(S2207:X2207)/COUNTIF(S2207:X2207,"&gt;0"),)</f>
      </c>
      <c r="AW2207" s="6">
        <f>IFERROR(SUM(Y2207:AA2207)/COUNTIF(Y2207:AA2207,"&gt;0"),)</f>
      </c>
      <c r="AX2207" s="6">
        <f>IFERROR(SUM(AB2207:AG2207)/COUNTIF(AB2207:AG2207,"&gt;0"),)</f>
      </c>
      <c r="AY2207" s="6">
        <f>IFERROR(SUM(AH2207:AJ2207)/COUNTIF(AH2207:AJ2207,"&gt;0"),)</f>
      </c>
      <c r="AZ2207" s="6">
        <f>IFERROR(SUM(AK2207:AP2207)/COUNTIF(AK2207:AP2207,"&gt;0"),)</f>
      </c>
      <c r="BA2207" s="6">
        <f>IFERROR(SUM(AQ2207:AS2207)/COUNTIF(AQ2207:AS2207,"&gt;0"),)</f>
      </c>
    </row>
    <row r="2208">
      <c r="A2208" t="s" s="3">
        <v>6626</v>
      </c>
      <c r="B2208" t="n" s="6">
        <v>6.28</v>
      </c>
      <c r="C2208" t="n" s="6">
        <v>122342.595</v>
      </c>
      <c r="D2208" t="n" s="6">
        <v>1149.268</v>
      </c>
      <c r="E2208" t="s" s="3">
        <v>6625</v>
      </c>
      <c r="F2208" t="n" s="3">
        <v>6.0</v>
      </c>
      <c r="G2208" t="n" s="6">
        <v>6.4</v>
      </c>
      <c r="H2208" t="n" s="3">
        <v>0.0</v>
      </c>
      <c r="I2208" t="s" s="3">
        <v>6624</v>
      </c>
      <c r="J2208" t="n" s="6">
        <v>97.1210583846138</v>
      </c>
      <c r="K2208" t="n" s="6">
        <v>52.8649899748335</v>
      </c>
      <c r="L2208" t="n" s="6">
        <v>73.5706906455724</v>
      </c>
      <c r="M2208" t="n" s="6">
        <v>93.5596673570891</v>
      </c>
      <c r="N2208" t="n" s="6">
        <v>60.7572803087736</v>
      </c>
      <c r="O2208" t="n" s="6">
        <v>58.2484288741242</v>
      </c>
      <c r="P2208" t="n" s="6">
        <v>17.0040567561605</v>
      </c>
      <c r="Q2208" t="n" s="6">
        <v>17.8198148343066</v>
      </c>
      <c r="R2208" t="n" s="6">
        <v>22.3889574825211</v>
      </c>
      <c r="S2208" t="n" s="6">
        <v>94.6552292352055</v>
      </c>
      <c r="T2208" t="n" s="6">
        <v>135.190413762763</v>
      </c>
      <c r="U2208" t="n" s="6">
        <v>85.2886519234882</v>
      </c>
      <c r="V2208" t="n" s="6">
        <v>74.4599956013632</v>
      </c>
      <c r="W2208" t="n" s="6">
        <v>57.0189989282191</v>
      </c>
      <c r="X2208" t="n" s="6">
        <v>80.7055830776801</v>
      </c>
      <c r="Y2208" t="n" s="6">
        <v>56.2671307606728</v>
      </c>
      <c r="Z2208" t="n" s="6">
        <v>67.0651323023147</v>
      </c>
      <c r="AA2208" t="n" s="6">
        <v>86.01813679411</v>
      </c>
      <c r="AB2208" t="n" s="6">
        <v>70.3861680148357</v>
      </c>
      <c r="AC2208" t="n" s="6">
        <v>51.7586934440351</v>
      </c>
      <c r="AD2208" t="n" s="6">
        <v>64.7856219508227</v>
      </c>
      <c r="AE2208" t="n" s="6">
        <v>73.4580916592388</v>
      </c>
      <c r="AF2208" t="n" s="6">
        <v>92.0832507722705</v>
      </c>
      <c r="AG2208" t="n" s="6">
        <v>70.539270140139</v>
      </c>
      <c r="AH2208" s="6"/>
      <c r="AI2208" s="6"/>
      <c r="AJ2208" s="6"/>
      <c r="AK2208" t="n" s="6">
        <v>128.883636486354</v>
      </c>
      <c r="AL2208" t="n" s="6">
        <v>126.186050711498</v>
      </c>
      <c r="AM2208" t="n" s="6">
        <v>145.960725542988</v>
      </c>
      <c r="AN2208" t="n" s="6">
        <v>75.9319244918249</v>
      </c>
      <c r="AO2208" t="n" s="6">
        <v>100.270600486327</v>
      </c>
      <c r="AP2208" t="n" s="6">
        <v>240.276289803379</v>
      </c>
      <c r="AQ2208" t="n" s="6">
        <v>101.328374669209</v>
      </c>
      <c r="AR2208" t="n" s="6">
        <v>145.133049560687</v>
      </c>
      <c r="AS2208" t="n" s="6">
        <v>169.846904560193</v>
      </c>
      <c r="AT2208" s="6">
        <f>IFERROR(SUM(J2208:O2208)/COUNTIF(J2208:O2208,"&gt;0"),)</f>
      </c>
      <c r="AU2208" s="6">
        <f>IFERROR(SUM(P2208:R2208)/COUNTIF(P2208:R2208,"&gt;0"),)</f>
      </c>
      <c r="AV2208" s="6">
        <f>IFERROR(SUM(S2208:X2208)/COUNTIF(S2208:X2208,"&gt;0"),)</f>
      </c>
      <c r="AW2208" s="6">
        <f>IFERROR(SUM(Y2208:AA2208)/COUNTIF(Y2208:AA2208,"&gt;0"),)</f>
      </c>
      <c r="AX2208" s="6">
        <f>IFERROR(SUM(AB2208:AG2208)/COUNTIF(AB2208:AG2208,"&gt;0"),)</f>
      </c>
      <c r="AY2208" s="6">
        <f>IFERROR(SUM(AH2208:AJ2208)/COUNTIF(AH2208:AJ2208,"&gt;0"),)</f>
      </c>
      <c r="AZ2208" s="6">
        <f>IFERROR(SUM(AK2208:AP2208)/COUNTIF(AK2208:AP2208,"&gt;0"),)</f>
      </c>
      <c r="BA2208" s="6">
        <f>IFERROR(SUM(AQ2208:AS2208)/COUNTIF(AQ2208:AS2208,"&gt;0"),)</f>
      </c>
    </row>
    <row r="2209">
      <c r="A2209" t="s" s="3">
        <v>6629</v>
      </c>
      <c r="B2209" t="n" s="6">
        <v>6.1</v>
      </c>
      <c r="C2209" t="n" s="6">
        <v>227866.0421</v>
      </c>
      <c r="D2209" t="n" s="6">
        <v>1148.465</v>
      </c>
      <c r="E2209" t="s" s="3">
        <v>6628</v>
      </c>
      <c r="F2209" t="n" s="3">
        <v>3.0</v>
      </c>
      <c r="G2209" t="n" s="6">
        <v>1.06</v>
      </c>
      <c r="H2209" t="n" s="3">
        <v>0.0</v>
      </c>
      <c r="I2209" t="s" s="3">
        <v>6627</v>
      </c>
      <c r="J2209" t="n" s="6">
        <v>68.242439882738</v>
      </c>
      <c r="K2209" t="n" s="6">
        <v>68.5869532727048</v>
      </c>
      <c r="L2209" t="n" s="6">
        <v>14.4888547183209</v>
      </c>
      <c r="M2209" t="n" s="6">
        <v>31.6959474023554</v>
      </c>
      <c r="N2209" t="n" s="6">
        <v>33.5959940183613</v>
      </c>
      <c r="O2209" t="n" s="6">
        <v>36.3681030649281</v>
      </c>
      <c r="P2209" t="n" s="6">
        <v>114.583596125185</v>
      </c>
      <c r="Q2209" t="n" s="6">
        <v>82.3546779730988</v>
      </c>
      <c r="R2209" t="n" s="6">
        <v>117.744351347516</v>
      </c>
      <c r="AB2209" t="n" s="6">
        <v>133.283195601071</v>
      </c>
      <c r="AC2209" t="n" s="6">
        <v>113.961437702574</v>
      </c>
      <c r="AD2209" t="n" s="6">
        <v>49.9930350115937</v>
      </c>
      <c r="AE2209" t="n" s="6">
        <v>35.3383624430024</v>
      </c>
      <c r="AF2209" t="n" s="6">
        <v>95.9037084153742</v>
      </c>
      <c r="AG2209" t="n" s="6">
        <v>100.544646073113</v>
      </c>
      <c r="AH2209" s="6"/>
      <c r="AI2209" s="6"/>
      <c r="AJ2209" s="6"/>
      <c r="AL2209" t="n" s="6">
        <v>112.711156911982</v>
      </c>
      <c r="AT2209" s="6">
        <f>IFERROR(SUM(J2209:O2209)/COUNTIF(J2209:O2209,"&gt;0"),)</f>
      </c>
      <c r="AU2209" s="6">
        <f>IFERROR(SUM(P2209:R2209)/COUNTIF(P2209:R2209,"&gt;0"),)</f>
      </c>
      <c r="AV2209" s="6">
        <f>IFERROR(SUM(S2209:X2209)/COUNTIF(S2209:X2209,"&gt;0"),)</f>
      </c>
      <c r="AW2209" s="6">
        <f>IFERROR(SUM(Y2209:AA2209)/COUNTIF(Y2209:AA2209,"&gt;0"),)</f>
      </c>
      <c r="AX2209" s="6">
        <f>IFERROR(SUM(AB2209:AG2209)/COUNTIF(AB2209:AG2209,"&gt;0"),)</f>
      </c>
      <c r="AY2209" s="6">
        <f>IFERROR(SUM(AH2209:AJ2209)/COUNTIF(AH2209:AJ2209,"&gt;0"),)</f>
      </c>
      <c r="AZ2209" s="6">
        <f>IFERROR(SUM(AK2209:AP2209)/COUNTIF(AK2209:AP2209,"&gt;0"),)</f>
      </c>
      <c r="BA2209" s="6">
        <f>IFERROR(SUM(AQ2209:AS2209)/COUNTIF(AQ2209:AS2209,"&gt;0"),)</f>
      </c>
    </row>
    <row r="2210">
      <c r="A2210" t="s" s="3">
        <v>6632</v>
      </c>
      <c r="B2210" t="n" s="6">
        <v>8.57</v>
      </c>
      <c r="C2210" t="n" s="6">
        <v>75048.0704</v>
      </c>
      <c r="D2210" t="n" s="6">
        <v>1145.333</v>
      </c>
      <c r="E2210" t="s" s="3">
        <v>6631</v>
      </c>
      <c r="F2210" t="n" s="3">
        <v>17.0</v>
      </c>
      <c r="G2210" t="n" s="6">
        <v>30.11</v>
      </c>
      <c r="H2210" t="n" s="3">
        <v>0.0</v>
      </c>
      <c r="I2210" t="s" s="3">
        <v>6630</v>
      </c>
      <c r="J2210" t="n" s="6">
        <v>86.5765901909156</v>
      </c>
      <c r="K2210" t="n" s="6">
        <v>111.094073305854</v>
      </c>
      <c r="L2210" t="n" s="6">
        <v>116.648321507622</v>
      </c>
      <c r="M2210" t="n" s="6">
        <v>104.629177953894</v>
      </c>
      <c r="N2210" t="n" s="6">
        <v>155.459600621748</v>
      </c>
      <c r="O2210" t="n" s="6">
        <v>140.444719499571</v>
      </c>
      <c r="P2210" t="n" s="6">
        <v>73.5294566054714</v>
      </c>
      <c r="Q2210" t="n" s="6">
        <v>124.348783361413</v>
      </c>
      <c r="R2210" t="n" s="6">
        <v>137.576348374483</v>
      </c>
      <c r="S2210" t="n" s="6">
        <v>189.92402518083</v>
      </c>
      <c r="T2210" t="n" s="6">
        <v>254.338894038948</v>
      </c>
      <c r="U2210" t="n" s="6">
        <v>126.431308467386</v>
      </c>
      <c r="V2210" t="n" s="6">
        <v>220.508423647676</v>
      </c>
      <c r="W2210" t="n" s="6">
        <v>237.820111011296</v>
      </c>
      <c r="X2210" t="n" s="6">
        <v>213.233085528222</v>
      </c>
      <c r="Y2210" t="n" s="6">
        <v>167.398995193801</v>
      </c>
      <c r="Z2210" t="n" s="6">
        <v>180.318196479984</v>
      </c>
      <c r="AA2210" t="n" s="6">
        <v>152.508879947297</v>
      </c>
      <c r="AB2210" t="n" s="6">
        <v>84.2846381141058</v>
      </c>
      <c r="AC2210" t="n" s="6">
        <v>134.350998156198</v>
      </c>
      <c r="AD2210" t="n" s="6">
        <v>143.542061980377</v>
      </c>
      <c r="AE2210" t="n" s="6">
        <v>97.4842983128898</v>
      </c>
      <c r="AF2210" t="n" s="6">
        <v>172.549472224711</v>
      </c>
      <c r="AG2210" t="n" s="6">
        <v>138.317408812222</v>
      </c>
      <c r="AH2210" t="n" s="6">
        <v>74.8709491152871</v>
      </c>
      <c r="AI2210" t="n" s="6">
        <v>99.8087254515794</v>
      </c>
      <c r="AJ2210" t="n" s="6">
        <v>116.289279515806</v>
      </c>
      <c r="AK2210" t="n" s="6">
        <v>174.959471378056</v>
      </c>
      <c r="AL2210" t="n" s="6">
        <v>192.321971787805</v>
      </c>
      <c r="AM2210" t="n" s="6">
        <v>208.217482951563</v>
      </c>
      <c r="AN2210" t="n" s="6">
        <v>182.297575003667</v>
      </c>
      <c r="AO2210" t="n" s="6">
        <v>182.685706988624</v>
      </c>
      <c r="AP2210" t="n" s="6">
        <v>195.238367046667</v>
      </c>
      <c r="AQ2210" t="n" s="6">
        <v>172.277502972817</v>
      </c>
      <c r="AR2210" t="n" s="6">
        <v>207.098774686454</v>
      </c>
      <c r="AS2210" t="n" s="6">
        <v>181.732562169836</v>
      </c>
      <c r="AT2210" s="6">
        <f>IFERROR(SUM(J2210:O2210)/COUNTIF(J2210:O2210,"&gt;0"),)</f>
      </c>
      <c r="AU2210" s="6">
        <f>IFERROR(SUM(P2210:R2210)/COUNTIF(P2210:R2210,"&gt;0"),)</f>
      </c>
      <c r="AV2210" s="6">
        <f>IFERROR(SUM(S2210:X2210)/COUNTIF(S2210:X2210,"&gt;0"),)</f>
      </c>
      <c r="AW2210" s="6">
        <f>IFERROR(SUM(Y2210:AA2210)/COUNTIF(Y2210:AA2210,"&gt;0"),)</f>
      </c>
      <c r="AX2210" s="6">
        <f>IFERROR(SUM(AB2210:AG2210)/COUNTIF(AB2210:AG2210,"&gt;0"),)</f>
      </c>
      <c r="AY2210" s="6">
        <f>IFERROR(SUM(AH2210:AJ2210)/COUNTIF(AH2210:AJ2210,"&gt;0"),)</f>
      </c>
      <c r="AZ2210" s="6">
        <f>IFERROR(SUM(AK2210:AP2210)/COUNTIF(AK2210:AP2210,"&gt;0"),)</f>
      </c>
      <c r="BA2210" s="6">
        <f>IFERROR(SUM(AQ2210:AS2210)/COUNTIF(AQ2210:AS2210,"&gt;0"),)</f>
      </c>
    </row>
    <row r="2211">
      <c r="A2211" t="s" s="3">
        <v>6635</v>
      </c>
      <c r="B2211" t="n" s="6">
        <v>6.99</v>
      </c>
      <c r="C2211" t="n" s="6">
        <v>49885.2191</v>
      </c>
      <c r="D2211" t="n" s="6">
        <v>1142.385</v>
      </c>
      <c r="E2211" t="s" s="3">
        <v>6634</v>
      </c>
      <c r="F2211" t="n" s="3">
        <v>12.0</v>
      </c>
      <c r="G2211" t="n" s="6">
        <v>30.24</v>
      </c>
      <c r="H2211" t="n" s="3">
        <v>0.0</v>
      </c>
      <c r="I2211" t="s" s="3">
        <v>6633</v>
      </c>
      <c r="J2211" t="n" s="6">
        <v>69.8296340524661</v>
      </c>
      <c r="K2211" t="n" s="6">
        <v>66.7156480950558</v>
      </c>
      <c r="L2211" t="n" s="6">
        <v>58.7326418047264</v>
      </c>
      <c r="M2211" t="n" s="6">
        <v>60.9093853235448</v>
      </c>
      <c r="N2211" t="n" s="6">
        <v>71.5294120702537</v>
      </c>
      <c r="O2211" t="n" s="6">
        <v>54.5595061282511</v>
      </c>
      <c r="P2211" t="n" s="6">
        <v>73.0650922491366</v>
      </c>
      <c r="Q2211" t="n" s="6">
        <v>77.1120355502204</v>
      </c>
      <c r="R2211" t="n" s="6">
        <v>81.2770368121943</v>
      </c>
      <c r="S2211" t="n" s="6">
        <v>54.0065883791525</v>
      </c>
      <c r="T2211" t="n" s="6">
        <v>59.9254094702791</v>
      </c>
      <c r="U2211" t="n" s="6">
        <v>59.7809826717804</v>
      </c>
      <c r="V2211" t="n" s="6">
        <v>65.2207875767004</v>
      </c>
      <c r="W2211" t="n" s="6">
        <v>52.4860745275374</v>
      </c>
      <c r="X2211" t="n" s="6">
        <v>64.5572625592596</v>
      </c>
      <c r="Y2211" t="n" s="6">
        <v>74.4048389254295</v>
      </c>
      <c r="Z2211" t="n" s="6">
        <v>73.5705910417804</v>
      </c>
      <c r="AA2211" t="n" s="6">
        <v>68.5330096642875</v>
      </c>
      <c r="AB2211" t="n" s="6">
        <v>82.6622117916646</v>
      </c>
      <c r="AC2211" t="n" s="6">
        <v>78.2199949152158</v>
      </c>
      <c r="AD2211" t="n" s="6">
        <v>68.2908154623374</v>
      </c>
      <c r="AE2211" t="n" s="6">
        <v>77.2892834555412</v>
      </c>
      <c r="AF2211" t="n" s="6">
        <v>82.8295711094778</v>
      </c>
      <c r="AG2211" t="n" s="6">
        <v>65.2952343045706</v>
      </c>
      <c r="AH2211" t="n" s="6">
        <v>75.7994936730522</v>
      </c>
      <c r="AI2211" t="n" s="6">
        <v>71.2685218708067</v>
      </c>
      <c r="AJ2211" t="n" s="6">
        <v>69.9018433241732</v>
      </c>
      <c r="AK2211" t="n" s="6">
        <v>58.3542971673789</v>
      </c>
      <c r="AL2211" t="n" s="6">
        <v>59.274657449808</v>
      </c>
      <c r="AM2211" t="n" s="6">
        <v>90.0060071026609</v>
      </c>
      <c r="AN2211" t="n" s="6">
        <v>73.7706754469922</v>
      </c>
      <c r="AO2211" t="n" s="6">
        <v>71.5128902947153</v>
      </c>
      <c r="AP2211" t="n" s="6">
        <v>83.5430298796829</v>
      </c>
      <c r="AQ2211" t="n" s="6">
        <v>57.4006137611971</v>
      </c>
      <c r="AR2211" t="n" s="6">
        <v>50.2416055565731</v>
      </c>
      <c r="AS2211" t="n" s="6">
        <v>47.8014543521124</v>
      </c>
      <c r="AT2211" s="6">
        <f>IFERROR(SUM(J2211:O2211)/COUNTIF(J2211:O2211,"&gt;0"),)</f>
      </c>
      <c r="AU2211" s="6">
        <f>IFERROR(SUM(P2211:R2211)/COUNTIF(P2211:R2211,"&gt;0"),)</f>
      </c>
      <c r="AV2211" s="6">
        <f>IFERROR(SUM(S2211:X2211)/COUNTIF(S2211:X2211,"&gt;0"),)</f>
      </c>
      <c r="AW2211" s="6">
        <f>IFERROR(SUM(Y2211:AA2211)/COUNTIF(Y2211:AA2211,"&gt;0"),)</f>
      </c>
      <c r="AX2211" s="6">
        <f>IFERROR(SUM(AB2211:AG2211)/COUNTIF(AB2211:AG2211,"&gt;0"),)</f>
      </c>
      <c r="AY2211" s="6">
        <f>IFERROR(SUM(AH2211:AJ2211)/COUNTIF(AH2211:AJ2211,"&gt;0"),)</f>
      </c>
      <c r="AZ2211" s="6">
        <f>IFERROR(SUM(AK2211:AP2211)/COUNTIF(AK2211:AP2211,"&gt;0"),)</f>
      </c>
      <c r="BA2211" s="6">
        <f>IFERROR(SUM(AQ2211:AS2211)/COUNTIF(AQ2211:AS2211,"&gt;0"),)</f>
      </c>
    </row>
    <row r="2212">
      <c r="A2212" t="s" s="3">
        <v>6638</v>
      </c>
      <c r="B2212" t="n" s="6">
        <v>11.79</v>
      </c>
      <c r="C2212" t="n" s="6">
        <v>15034.5692</v>
      </c>
      <c r="D2212" t="n" s="6">
        <v>1141.196</v>
      </c>
      <c r="E2212" t="s" s="3">
        <v>6637</v>
      </c>
      <c r="F2212" t="n" s="3">
        <v>2.0</v>
      </c>
      <c r="G2212" t="n" s="6">
        <v>21.09</v>
      </c>
      <c r="H2212" t="n" s="3">
        <v>0.0</v>
      </c>
      <c r="I2212" t="s" s="3">
        <v>6636</v>
      </c>
      <c r="J2212" t="n" s="6">
        <v>18.4197500513997</v>
      </c>
      <c r="K2212" t="n" s="6">
        <v>49.033114620528</v>
      </c>
      <c r="L2212" t="n" s="6">
        <v>19.3401092712668</v>
      </c>
      <c r="M2212" t="n" s="6">
        <v>18.8216728321552</v>
      </c>
      <c r="N2212" t="n" s="6">
        <v>65.0612289659044</v>
      </c>
      <c r="O2212" t="n" s="6">
        <v>38.9217028130704</v>
      </c>
      <c r="P2212" t="n" s="6">
        <v>34.7977735569965</v>
      </c>
      <c r="Q2212" t="n" s="6">
        <v>37.5023658177228</v>
      </c>
      <c r="R2212" t="n" s="6">
        <v>70.4678862076351</v>
      </c>
      <c r="V2212" t="n" s="6">
        <v>6.43938380589116</v>
      </c>
      <c r="AB2212" t="n" s="6">
        <v>48.6829245998806</v>
      </c>
      <c r="AC2212" t="n" s="6">
        <v>14.1102526115449</v>
      </c>
      <c r="AD2212" t="n" s="6">
        <v>18.3685747507921</v>
      </c>
      <c r="AE2212" t="n" s="6">
        <v>41.6732018297586</v>
      </c>
      <c r="AF2212" t="n" s="6">
        <v>33.2985648621516</v>
      </c>
      <c r="AG2212" t="n" s="6">
        <v>82.9669891415859</v>
      </c>
      <c r="AH2212" t="n" s="6">
        <v>20.0869613173732</v>
      </c>
      <c r="AI2212" t="n" s="6">
        <v>42.6066516204986</v>
      </c>
      <c r="AJ2212" t="n" s="6">
        <v>34.0979203062025</v>
      </c>
      <c r="AO2212" t="n" s="6">
        <v>13.0813012118719</v>
      </c>
      <c r="AT2212" s="6">
        <f>IFERROR(SUM(J2212:O2212)/COUNTIF(J2212:O2212,"&gt;0"),)</f>
      </c>
      <c r="AU2212" s="6">
        <f>IFERROR(SUM(P2212:R2212)/COUNTIF(P2212:R2212,"&gt;0"),)</f>
      </c>
      <c r="AV2212" s="6">
        <f>IFERROR(SUM(S2212:X2212)/COUNTIF(S2212:X2212,"&gt;0"),)</f>
      </c>
      <c r="AW2212" s="6">
        <f>IFERROR(SUM(Y2212:AA2212)/COUNTIF(Y2212:AA2212,"&gt;0"),)</f>
      </c>
      <c r="AX2212" s="6">
        <f>IFERROR(SUM(AB2212:AG2212)/COUNTIF(AB2212:AG2212,"&gt;0"),)</f>
      </c>
      <c r="AY2212" s="6">
        <f>IFERROR(SUM(AH2212:AJ2212)/COUNTIF(AH2212:AJ2212,"&gt;0"),)</f>
      </c>
      <c r="AZ2212" s="6">
        <f>IFERROR(SUM(AK2212:AP2212)/COUNTIF(AK2212:AP2212,"&gt;0"),)</f>
      </c>
      <c r="BA2212" s="6">
        <f>IFERROR(SUM(AQ2212:AS2212)/COUNTIF(AQ2212:AS2212,"&gt;0"),)</f>
      </c>
    </row>
    <row r="2213">
      <c r="A2213" t="s" s="3">
        <v>6641</v>
      </c>
      <c r="B2213" t="n" s="6">
        <v>9.89</v>
      </c>
      <c r="C2213" t="n" s="6">
        <v>77530.3096</v>
      </c>
      <c r="D2213" t="n" s="6">
        <v>1140.72</v>
      </c>
      <c r="E2213" t="s" s="3">
        <v>6640</v>
      </c>
      <c r="F2213" t="n" s="3">
        <v>3.0</v>
      </c>
      <c r="G2213" t="n" s="6">
        <v>5.17</v>
      </c>
      <c r="H2213" t="n" s="3">
        <v>0.0</v>
      </c>
      <c r="I2213" t="s" s="3">
        <v>6639</v>
      </c>
      <c r="J2213" t="n" s="6">
        <v>224.561098919214</v>
      </c>
      <c r="K2213" t="n" s="6">
        <v>470.763946281574</v>
      </c>
      <c r="L2213" t="n" s="6">
        <v>344.473123165041</v>
      </c>
      <c r="M2213" t="n" s="6">
        <v>523.259779073755</v>
      </c>
      <c r="N2213" t="n" s="6">
        <v>544.887038934208</v>
      </c>
      <c r="O2213" t="n" s="6">
        <v>1181.44348615009</v>
      </c>
      <c r="P2213" t="n" s="6">
        <v>533.777644542064</v>
      </c>
      <c r="Q2213" t="n" s="6">
        <v>492.293704126743</v>
      </c>
      <c r="R2213" t="n" s="6">
        <v>1002.25285276571</v>
      </c>
      <c r="S2213" t="n" s="6">
        <v>736.463859031136</v>
      </c>
      <c r="T2213" t="n" s="6">
        <v>637.656004876849</v>
      </c>
      <c r="U2213" t="n" s="6">
        <v>612.079845441363</v>
      </c>
      <c r="V2213" t="n" s="6">
        <v>388.603793638007</v>
      </c>
      <c r="W2213" t="n" s="6">
        <v>303.707805109838</v>
      </c>
      <c r="X2213" t="n" s="6">
        <v>593.699859540039</v>
      </c>
      <c r="Y2213" t="n" s="6">
        <v>545.317737353317</v>
      </c>
      <c r="Z2213" t="n" s="6">
        <v>611.689194720468</v>
      </c>
      <c r="AA2213" t="n" s="6">
        <v>746.671102548143</v>
      </c>
      <c r="AB2213" t="n" s="6">
        <v>391.608223986141</v>
      </c>
      <c r="AC2213" t="n" s="6">
        <v>366.88857455565</v>
      </c>
      <c r="AD2213" t="n" s="6">
        <v>584.421200347998</v>
      </c>
      <c r="AE2213" t="n" s="6">
        <v>1265.74300752038</v>
      </c>
      <c r="AF2213" t="n" s="6">
        <v>691.53278047593</v>
      </c>
      <c r="AG2213" t="n" s="6">
        <v>666.265832705954</v>
      </c>
      <c r="AH2213" t="n" s="6">
        <v>388.142832132623</v>
      </c>
      <c r="AI2213" t="n" s="6">
        <v>508.441660490175</v>
      </c>
      <c r="AJ2213" t="n" s="6">
        <v>919.099771228972</v>
      </c>
      <c r="AK2213" t="n" s="6">
        <v>543.131051686496</v>
      </c>
      <c r="AL2213" t="n" s="6">
        <v>392.33353209752</v>
      </c>
      <c r="AM2213" t="n" s="6">
        <v>495.226568841737</v>
      </c>
      <c r="AN2213" t="n" s="6">
        <v>537.054400968693</v>
      </c>
      <c r="AO2213" t="n" s="6">
        <v>918.873054677469</v>
      </c>
      <c r="AP2213" t="n" s="6">
        <v>808.447956880754</v>
      </c>
      <c r="AQ2213" t="n" s="6">
        <v>611.75816101497</v>
      </c>
      <c r="AR2213" t="n" s="6">
        <v>610.100426441641</v>
      </c>
      <c r="AS2213" t="n" s="6">
        <v>646.174179456622</v>
      </c>
      <c r="AT2213" s="6">
        <f>IFERROR(SUM(J2213:O2213)/COUNTIF(J2213:O2213,"&gt;0"),)</f>
      </c>
      <c r="AU2213" s="6">
        <f>IFERROR(SUM(P2213:R2213)/COUNTIF(P2213:R2213,"&gt;0"),)</f>
      </c>
      <c r="AV2213" s="6">
        <f>IFERROR(SUM(S2213:X2213)/COUNTIF(S2213:X2213,"&gt;0"),)</f>
      </c>
      <c r="AW2213" s="6">
        <f>IFERROR(SUM(Y2213:AA2213)/COUNTIF(Y2213:AA2213,"&gt;0"),)</f>
      </c>
      <c r="AX2213" s="6">
        <f>IFERROR(SUM(AB2213:AG2213)/COUNTIF(AB2213:AG2213,"&gt;0"),)</f>
      </c>
      <c r="AY2213" s="6">
        <f>IFERROR(SUM(AH2213:AJ2213)/COUNTIF(AH2213:AJ2213,"&gt;0"),)</f>
      </c>
      <c r="AZ2213" s="6">
        <f>IFERROR(SUM(AK2213:AP2213)/COUNTIF(AK2213:AP2213,"&gt;0"),)</f>
      </c>
      <c r="BA2213" s="6">
        <f>IFERROR(SUM(AQ2213:AS2213)/COUNTIF(AQ2213:AS2213,"&gt;0"),)</f>
      </c>
    </row>
    <row r="2214">
      <c r="A2214" t="s" s="3">
        <v>6644</v>
      </c>
      <c r="B2214" t="n" s="6">
        <v>5.31</v>
      </c>
      <c r="C2214" t="n" s="6">
        <v>138072.3458</v>
      </c>
      <c r="D2214" t="n" s="6">
        <v>1140.483</v>
      </c>
      <c r="E2214" t="s" s="3">
        <v>6643</v>
      </c>
      <c r="F2214" t="n" s="3">
        <v>9.0</v>
      </c>
      <c r="G2214" t="n" s="6">
        <v>10.2</v>
      </c>
      <c r="H2214" t="n" s="3">
        <v>0.0</v>
      </c>
      <c r="I2214" t="s" s="3">
        <v>6642</v>
      </c>
      <c r="J2214" t="n" s="6">
        <v>96.5761491283734</v>
      </c>
      <c r="K2214" t="n" s="6">
        <v>108.543523930133</v>
      </c>
      <c r="L2214" t="n" s="6">
        <v>97.0572785691125</v>
      </c>
      <c r="M2214" t="n" s="6">
        <v>102.938037300636</v>
      </c>
      <c r="N2214" t="n" s="6">
        <v>132.511378912691</v>
      </c>
      <c r="O2214" t="n" s="6">
        <v>129.458918329521</v>
      </c>
      <c r="P2214" t="n" s="6">
        <v>88.5263889157615</v>
      </c>
      <c r="Q2214" t="n" s="6">
        <v>87.1031884963568</v>
      </c>
      <c r="R2214" t="n" s="6">
        <v>128.813302507275</v>
      </c>
      <c r="S2214" t="n" s="6">
        <v>138.69677635812</v>
      </c>
      <c r="T2214" t="n" s="6">
        <v>110.779671839946</v>
      </c>
      <c r="U2214" t="n" s="6">
        <v>158.755209052789</v>
      </c>
      <c r="V2214" t="n" s="6">
        <v>137.240425278861</v>
      </c>
      <c r="W2214" t="n" s="6">
        <v>152.012565750767</v>
      </c>
      <c r="X2214" t="n" s="6">
        <v>141.959082182236</v>
      </c>
      <c r="Y2214" t="n" s="6">
        <v>126.020006606391</v>
      </c>
      <c r="Z2214" t="n" s="6">
        <v>161.580183523613</v>
      </c>
      <c r="AA2214" t="n" s="6">
        <v>141.215454549161</v>
      </c>
      <c r="AB2214" t="n" s="6">
        <v>72.2988351773734</v>
      </c>
      <c r="AC2214" t="n" s="6">
        <v>140.011374486629</v>
      </c>
      <c r="AD2214" t="n" s="6">
        <v>97.3443853265762</v>
      </c>
      <c r="AE2214" t="n" s="6">
        <v>148.022793509632</v>
      </c>
      <c r="AF2214" t="n" s="6">
        <v>108.30747855947</v>
      </c>
      <c r="AG2214" t="n" s="6">
        <v>125.906383612719</v>
      </c>
      <c r="AH2214" t="n" s="6">
        <v>133.089235511582</v>
      </c>
      <c r="AI2214" t="n" s="6">
        <v>109.037708660631</v>
      </c>
      <c r="AJ2214" t="n" s="6">
        <v>125.041914963561</v>
      </c>
      <c r="AK2214" t="n" s="6">
        <v>125.433606460325</v>
      </c>
      <c r="AL2214" t="n" s="6">
        <v>96.5451584461942</v>
      </c>
      <c r="AM2214" t="n" s="6">
        <v>116.068214954227</v>
      </c>
      <c r="AN2214" t="n" s="6">
        <v>118.898986054295</v>
      </c>
      <c r="AO2214" t="n" s="6">
        <v>164.585427862174</v>
      </c>
      <c r="AP2214" t="n" s="6">
        <v>183.214118821733</v>
      </c>
      <c r="AQ2214" t="n" s="6">
        <v>101.887042217075</v>
      </c>
      <c r="AR2214" t="n" s="6">
        <v>132.493455934012</v>
      </c>
      <c r="AS2214" t="n" s="6">
        <v>111.211115533336</v>
      </c>
      <c r="AT2214" s="6">
        <f>IFERROR(SUM(J2214:O2214)/COUNTIF(J2214:O2214,"&gt;0"),)</f>
      </c>
      <c r="AU2214" s="6">
        <f>IFERROR(SUM(P2214:R2214)/COUNTIF(P2214:R2214,"&gt;0"),)</f>
      </c>
      <c r="AV2214" s="6">
        <f>IFERROR(SUM(S2214:X2214)/COUNTIF(S2214:X2214,"&gt;0"),)</f>
      </c>
      <c r="AW2214" s="6">
        <f>IFERROR(SUM(Y2214:AA2214)/COUNTIF(Y2214:AA2214,"&gt;0"),)</f>
      </c>
      <c r="AX2214" s="6">
        <f>IFERROR(SUM(AB2214:AG2214)/COUNTIF(AB2214:AG2214,"&gt;0"),)</f>
      </c>
      <c r="AY2214" s="6">
        <f>IFERROR(SUM(AH2214:AJ2214)/COUNTIF(AH2214:AJ2214,"&gt;0"),)</f>
      </c>
      <c r="AZ2214" s="6">
        <f>IFERROR(SUM(AK2214:AP2214)/COUNTIF(AK2214:AP2214,"&gt;0"),)</f>
      </c>
      <c r="BA2214" s="6">
        <f>IFERROR(SUM(AQ2214:AS2214)/COUNTIF(AQ2214:AS2214,"&gt;0"),)</f>
      </c>
    </row>
    <row r="2215">
      <c r="A2215" t="s" s="3">
        <v>6647</v>
      </c>
      <c r="B2215" t="n" s="6">
        <v>4.64</v>
      </c>
      <c r="C2215" t="n" s="6">
        <v>11212.6707</v>
      </c>
      <c r="D2215" t="n" s="6">
        <v>1140.052</v>
      </c>
      <c r="E2215" t="s" s="3">
        <v>6646</v>
      </c>
      <c r="F2215" t="n" s="3">
        <v>2.0</v>
      </c>
      <c r="G2215" t="n" s="6">
        <v>26.26</v>
      </c>
      <c r="H2215" t="n" s="3">
        <v>0.0</v>
      </c>
      <c r="I2215" t="s" s="3">
        <v>6645</v>
      </c>
      <c r="J2215" t="n" s="6">
        <v>4.74415188320217</v>
      </c>
      <c r="L2215" t="n" s="6">
        <v>10.350474183691</v>
      </c>
      <c r="M2215" t="n" s="6">
        <v>9.73842698890294</v>
      </c>
      <c r="P2215" t="n" s="6">
        <v>11.643121811906</v>
      </c>
      <c r="R2215" t="n" s="6">
        <v>10.4830965670017</v>
      </c>
      <c r="U2215" t="n" s="6">
        <v>3.36141551987263</v>
      </c>
      <c r="V2215" t="n" s="6">
        <v>9.78840066513866</v>
      </c>
      <c r="X2215" t="n" s="6">
        <v>10.1753758181457</v>
      </c>
      <c r="AA2215" t="n" s="6">
        <v>7.48970637173289</v>
      </c>
      <c r="AB2215" t="n" s="6">
        <v>11.4966240663838</v>
      </c>
      <c r="AC2215" t="n" s="6">
        <v>10.4321350185107</v>
      </c>
      <c r="AD2215" t="n" s="6">
        <v>10.0591821123714</v>
      </c>
      <c r="AF2215" t="n" s="6">
        <v>9.17719386213333</v>
      </c>
      <c r="AH2215" t="n" s="6">
        <v>8.68717809970431</v>
      </c>
      <c r="AI2215" t="n" s="6">
        <v>11.5287494503576</v>
      </c>
      <c r="AO2215" t="n" s="6">
        <v>9.21916957154552</v>
      </c>
      <c r="AT2215" s="6">
        <f>IFERROR(SUM(J2215:O2215)/COUNTIF(J2215:O2215,"&gt;0"),)</f>
      </c>
      <c r="AU2215" s="6">
        <f>IFERROR(SUM(P2215:R2215)/COUNTIF(P2215:R2215,"&gt;0"),)</f>
      </c>
      <c r="AV2215" s="6">
        <f>IFERROR(SUM(S2215:X2215)/COUNTIF(S2215:X2215,"&gt;0"),)</f>
      </c>
      <c r="AW2215" s="6">
        <f>IFERROR(SUM(Y2215:AA2215)/COUNTIF(Y2215:AA2215,"&gt;0"),)</f>
      </c>
      <c r="AX2215" s="6">
        <f>IFERROR(SUM(AB2215:AG2215)/COUNTIF(AB2215:AG2215,"&gt;0"),)</f>
      </c>
      <c r="AY2215" s="6">
        <f>IFERROR(SUM(AH2215:AJ2215)/COUNTIF(AH2215:AJ2215,"&gt;0"),)</f>
      </c>
      <c r="AZ2215" s="6">
        <f>IFERROR(SUM(AK2215:AP2215)/COUNTIF(AK2215:AP2215,"&gt;0"),)</f>
      </c>
      <c r="BA2215" s="6">
        <f>IFERROR(SUM(AQ2215:AS2215)/COUNTIF(AQ2215:AS2215,"&gt;0"),)</f>
      </c>
    </row>
    <row r="2216">
      <c r="A2216" t="s" s="3">
        <v>6650</v>
      </c>
      <c r="B2216" t="n" s="6">
        <v>5.95</v>
      </c>
      <c r="C2216" t="n" s="6">
        <v>308191.993</v>
      </c>
      <c r="D2216" t="n" s="6">
        <v>1139.322</v>
      </c>
      <c r="E2216" t="s" s="3">
        <v>6649</v>
      </c>
      <c r="F2216" t="n" s="3">
        <v>5.0</v>
      </c>
      <c r="G2216" t="n" s="6">
        <v>2.14</v>
      </c>
      <c r="H2216" t="n" s="3">
        <v>0.0</v>
      </c>
      <c r="I2216" t="s" s="3">
        <v>6648</v>
      </c>
      <c r="J2216" t="n" s="6">
        <v>943.454714519337</v>
      </c>
      <c r="K2216" t="n" s="6">
        <v>392.706453563712</v>
      </c>
      <c r="L2216" t="n" s="6">
        <v>424.721119331347</v>
      </c>
      <c r="M2216" t="n" s="6">
        <v>1492.02178128775</v>
      </c>
      <c r="N2216" t="n" s="6">
        <v>566.043815750934</v>
      </c>
      <c r="O2216" t="n" s="6">
        <v>747.882650711779</v>
      </c>
      <c r="P2216" t="n" s="6">
        <v>628.848021003361</v>
      </c>
      <c r="Q2216" t="n" s="6">
        <v>911.069805307826</v>
      </c>
      <c r="R2216" t="n" s="6">
        <v>793.291772724715</v>
      </c>
      <c r="S2216" t="n" s="6">
        <v>756.668029604801</v>
      </c>
      <c r="T2216" t="n" s="6">
        <v>3972.75619443327</v>
      </c>
      <c r="U2216" t="n" s="6">
        <v>1173.79755765236</v>
      </c>
      <c r="V2216" t="n" s="6">
        <v>1746.59995929003</v>
      </c>
      <c r="W2216" t="n" s="6">
        <v>1044.71156491303</v>
      </c>
      <c r="Y2216" t="n" s="6">
        <v>2245.23039977039</v>
      </c>
      <c r="Z2216" t="n" s="6">
        <v>2403.00791343343</v>
      </c>
      <c r="AA2216" t="n" s="6">
        <v>1892.21366042064</v>
      </c>
      <c r="AB2216" t="n" s="6">
        <v>1049.981210419</v>
      </c>
      <c r="AC2216" t="n" s="6">
        <v>593.637238095615</v>
      </c>
      <c r="AD2216" t="n" s="6">
        <v>525.885424772519</v>
      </c>
      <c r="AE2216" t="n" s="6">
        <v>604.616183143362</v>
      </c>
      <c r="AF2216" t="n" s="6">
        <v>268.057824639082</v>
      </c>
      <c r="AG2216" t="n" s="6">
        <v>497.037428760383</v>
      </c>
      <c r="AH2216" t="n" s="6">
        <v>584.178437002721</v>
      </c>
      <c r="AI2216" t="n" s="6">
        <v>706.57760647009</v>
      </c>
      <c r="AJ2216" t="n" s="6">
        <v>580.025031043665</v>
      </c>
      <c r="AL2216" t="n" s="6">
        <v>1248.04367683557</v>
      </c>
      <c r="AM2216" t="n" s="6">
        <v>1303.09836382951</v>
      </c>
      <c r="AN2216" t="n" s="6">
        <v>2118.22639465145</v>
      </c>
      <c r="AO2216" t="n" s="6">
        <v>277.924055994711</v>
      </c>
      <c r="AP2216" t="n" s="6">
        <v>1508.43084517571</v>
      </c>
      <c r="AQ2216" t="n" s="6">
        <v>1833.22819826423</v>
      </c>
      <c r="AS2216" t="n" s="6">
        <v>1746.27654841072</v>
      </c>
      <c r="AT2216" s="6">
        <f>IFERROR(SUM(J2216:O2216)/COUNTIF(J2216:O2216,"&gt;0"),)</f>
      </c>
      <c r="AU2216" s="6">
        <f>IFERROR(SUM(P2216:R2216)/COUNTIF(P2216:R2216,"&gt;0"),)</f>
      </c>
      <c r="AV2216" s="6">
        <f>IFERROR(SUM(S2216:X2216)/COUNTIF(S2216:X2216,"&gt;0"),)</f>
      </c>
      <c r="AW2216" s="6">
        <f>IFERROR(SUM(Y2216:AA2216)/COUNTIF(Y2216:AA2216,"&gt;0"),)</f>
      </c>
      <c r="AX2216" s="6">
        <f>IFERROR(SUM(AB2216:AG2216)/COUNTIF(AB2216:AG2216,"&gt;0"),)</f>
      </c>
      <c r="AY2216" s="6">
        <f>IFERROR(SUM(AH2216:AJ2216)/COUNTIF(AH2216:AJ2216,"&gt;0"),)</f>
      </c>
      <c r="AZ2216" s="6">
        <f>IFERROR(SUM(AK2216:AP2216)/COUNTIF(AK2216:AP2216,"&gt;0"),)</f>
      </c>
      <c r="BA2216" s="6">
        <f>IFERROR(SUM(AQ2216:AS2216)/COUNTIF(AQ2216:AS2216,"&gt;0"),)</f>
      </c>
    </row>
    <row r="2217">
      <c r="A2217" t="s" s="3">
        <v>6653</v>
      </c>
      <c r="B2217" t="n" s="6">
        <v>8.1</v>
      </c>
      <c r="C2217" t="n" s="6">
        <v>195086.5705</v>
      </c>
      <c r="D2217" t="n" s="6">
        <v>1139.104</v>
      </c>
      <c r="E2217" t="s" s="3">
        <v>6652</v>
      </c>
      <c r="F2217" t="n" s="3">
        <v>3.0</v>
      </c>
      <c r="G2217" t="n" s="6">
        <v>1.56</v>
      </c>
      <c r="H2217" t="n" s="3">
        <v>0.0</v>
      </c>
      <c r="I2217" t="s" s="3">
        <v>6651</v>
      </c>
      <c r="K2217" t="n" s="6">
        <v>52.6574272453721</v>
      </c>
      <c r="L2217" t="n" s="6">
        <v>85.1538111800775</v>
      </c>
      <c r="M2217" t="n" s="6">
        <v>61.7525744568336</v>
      </c>
      <c r="N2217" t="n" s="6">
        <v>56.0172036086979</v>
      </c>
      <c r="O2217" t="n" s="6">
        <v>96.1509572231973</v>
      </c>
      <c r="P2217" t="n" s="6">
        <v>39.9967524433233</v>
      </c>
      <c r="Q2217" t="n" s="6">
        <v>46.2277787187311</v>
      </c>
      <c r="R2217" t="n" s="6">
        <v>51.2793344217609</v>
      </c>
      <c r="U2217" t="n" s="6">
        <v>105.880271994759</v>
      </c>
      <c r="V2217" t="n" s="6">
        <v>113.452014530223</v>
      </c>
      <c r="W2217" t="n" s="6">
        <v>61.8271778015206</v>
      </c>
      <c r="X2217" t="n" s="6">
        <v>78.760468853933</v>
      </c>
      <c r="AA2217" t="n" s="6">
        <v>70.6660120354432</v>
      </c>
      <c r="AB2217" t="n" s="6">
        <v>39.0173946069106</v>
      </c>
      <c r="AC2217" t="n" s="6">
        <v>48.8488592594797</v>
      </c>
      <c r="AF2217" t="n" s="6">
        <v>40.7480620089989</v>
      </c>
      <c r="AG2217" t="n" s="6">
        <v>60.2399618278934</v>
      </c>
      <c r="AH2217" t="n" s="6">
        <v>78.3301997828445</v>
      </c>
      <c r="AT2217" s="6">
        <f>IFERROR(SUM(J2217:O2217)/COUNTIF(J2217:O2217,"&gt;0"),)</f>
      </c>
      <c r="AU2217" s="6">
        <f>IFERROR(SUM(P2217:R2217)/COUNTIF(P2217:R2217,"&gt;0"),)</f>
      </c>
      <c r="AV2217" s="6">
        <f>IFERROR(SUM(S2217:X2217)/COUNTIF(S2217:X2217,"&gt;0"),)</f>
      </c>
      <c r="AW2217" s="6">
        <f>IFERROR(SUM(Y2217:AA2217)/COUNTIF(Y2217:AA2217,"&gt;0"),)</f>
      </c>
      <c r="AX2217" s="6">
        <f>IFERROR(SUM(AB2217:AG2217)/COUNTIF(AB2217:AG2217,"&gt;0"),)</f>
      </c>
      <c r="AY2217" s="6">
        <f>IFERROR(SUM(AH2217:AJ2217)/COUNTIF(AH2217:AJ2217,"&gt;0"),)</f>
      </c>
      <c r="AZ2217" s="6">
        <f>IFERROR(SUM(AK2217:AP2217)/COUNTIF(AK2217:AP2217,"&gt;0"),)</f>
      </c>
      <c r="BA2217" s="6">
        <f>IFERROR(SUM(AQ2217:AS2217)/COUNTIF(AQ2217:AS2217,"&gt;0"),)</f>
      </c>
    </row>
    <row r="2218">
      <c r="A2218" t="s" s="3">
        <v>6656</v>
      </c>
      <c r="B2218" t="n" s="6">
        <v>8.16</v>
      </c>
      <c r="C2218" t="n" s="6">
        <v>47402.9885</v>
      </c>
      <c r="D2218" t="n" s="6">
        <v>1138.989</v>
      </c>
      <c r="E2218" t="s" s="3">
        <v>6655</v>
      </c>
      <c r="F2218" t="n" s="3">
        <v>8.0</v>
      </c>
      <c r="G2218" t="n" s="6">
        <v>20.33</v>
      </c>
      <c r="H2218" t="n" s="3">
        <v>0.0</v>
      </c>
      <c r="I2218" t="s" s="3">
        <v>6654</v>
      </c>
      <c r="J2218" t="n" s="6">
        <v>80.0524292655024</v>
      </c>
      <c r="K2218" t="n" s="6">
        <v>62.4627216914396</v>
      </c>
      <c r="L2218" t="n" s="6">
        <v>67.6231955562284</v>
      </c>
      <c r="M2218" t="n" s="6">
        <v>81.7026886543329</v>
      </c>
      <c r="N2218" t="n" s="6">
        <v>73.7621005491126</v>
      </c>
      <c r="O2218" t="n" s="6">
        <v>64.9362234234461</v>
      </c>
      <c r="P2218" t="n" s="6">
        <v>64.5408998690539</v>
      </c>
      <c r="Q2218" t="n" s="6">
        <v>61.8060404083505</v>
      </c>
      <c r="R2218" t="n" s="6">
        <v>69.6260164208229</v>
      </c>
      <c r="S2218" t="n" s="6">
        <v>36.8038835191575</v>
      </c>
      <c r="T2218" t="n" s="6">
        <v>44.422062772012</v>
      </c>
      <c r="U2218" t="n" s="6">
        <v>25.9548127264633</v>
      </c>
      <c r="V2218" t="n" s="6">
        <v>26.6863726042776</v>
      </c>
      <c r="W2218" t="n" s="6">
        <v>45.5101618692942</v>
      </c>
      <c r="X2218" t="n" s="6">
        <v>32.9963223553481</v>
      </c>
      <c r="Y2218" t="n" s="6">
        <v>49.3027958254217</v>
      </c>
      <c r="Z2218" t="n" s="6">
        <v>49.707464117865</v>
      </c>
      <c r="AA2218" t="n" s="6">
        <v>57.9717539084602</v>
      </c>
      <c r="AB2218" t="n" s="6">
        <v>62.2098122834948</v>
      </c>
      <c r="AC2218" t="n" s="6">
        <v>70.6534529216618</v>
      </c>
      <c r="AD2218" t="n" s="6">
        <v>77.842511930346</v>
      </c>
      <c r="AE2218" t="n" s="6">
        <v>63.2820496789164</v>
      </c>
      <c r="AF2218" t="n" s="6">
        <v>74.7833912111764</v>
      </c>
      <c r="AG2218" t="n" s="6">
        <v>60.3226991978902</v>
      </c>
      <c r="AH2218" t="n" s="6">
        <v>68.389166218972</v>
      </c>
      <c r="AI2218" t="n" s="6">
        <v>61.525215254782</v>
      </c>
      <c r="AJ2218" t="n" s="6">
        <v>72.2126594226115</v>
      </c>
      <c r="AK2218" t="n" s="6">
        <v>46.9785057379357</v>
      </c>
      <c r="AL2218" t="n" s="6">
        <v>59.1975242074537</v>
      </c>
      <c r="AM2218" t="n" s="6">
        <v>38.9844936258347</v>
      </c>
      <c r="AN2218" t="n" s="6">
        <v>31.8023442307306</v>
      </c>
      <c r="AO2218" t="n" s="6">
        <v>94.9035298868395</v>
      </c>
      <c r="AP2218" t="n" s="6">
        <v>55.6693410533553</v>
      </c>
      <c r="AQ2218" t="n" s="6">
        <v>52.8709639743238</v>
      </c>
      <c r="AR2218" t="n" s="6">
        <v>58.4147597118657</v>
      </c>
      <c r="AS2218" t="n" s="6">
        <v>66.3622974289681</v>
      </c>
      <c r="AT2218" s="6">
        <f>IFERROR(SUM(J2218:O2218)/COUNTIF(J2218:O2218,"&gt;0"),)</f>
      </c>
      <c r="AU2218" s="6">
        <f>IFERROR(SUM(P2218:R2218)/COUNTIF(P2218:R2218,"&gt;0"),)</f>
      </c>
      <c r="AV2218" s="6">
        <f>IFERROR(SUM(S2218:X2218)/COUNTIF(S2218:X2218,"&gt;0"),)</f>
      </c>
      <c r="AW2218" s="6">
        <f>IFERROR(SUM(Y2218:AA2218)/COUNTIF(Y2218:AA2218,"&gt;0"),)</f>
      </c>
      <c r="AX2218" s="6">
        <f>IFERROR(SUM(AB2218:AG2218)/COUNTIF(AB2218:AG2218,"&gt;0"),)</f>
      </c>
      <c r="AY2218" s="6">
        <f>IFERROR(SUM(AH2218:AJ2218)/COUNTIF(AH2218:AJ2218,"&gt;0"),)</f>
      </c>
      <c r="AZ2218" s="6">
        <f>IFERROR(SUM(AK2218:AP2218)/COUNTIF(AK2218:AP2218,"&gt;0"),)</f>
      </c>
      <c r="BA2218" s="6">
        <f>IFERROR(SUM(AQ2218:AS2218)/COUNTIF(AQ2218:AS2218,"&gt;0"),)</f>
      </c>
    </row>
    <row r="2219">
      <c r="A2219" t="s" s="3">
        <v>6659</v>
      </c>
      <c r="B2219" t="n" s="6">
        <v>6.02</v>
      </c>
      <c r="C2219" t="n" s="6">
        <v>335943.118</v>
      </c>
      <c r="D2219" t="n" s="6">
        <v>1138.731</v>
      </c>
      <c r="E2219" t="s" s="3">
        <v>6658</v>
      </c>
      <c r="F2219" t="n" s="3">
        <v>7.0</v>
      </c>
      <c r="G2219" t="n" s="6">
        <v>2.58</v>
      </c>
      <c r="H2219" t="n" s="3">
        <v>0.0</v>
      </c>
      <c r="I2219" t="s" s="3">
        <v>6657</v>
      </c>
      <c r="J2219" t="n" s="6">
        <v>419.139490816526</v>
      </c>
      <c r="K2219" t="n" s="6">
        <v>392.918518248038</v>
      </c>
      <c r="L2219" t="n" s="6">
        <v>368.127071305211</v>
      </c>
      <c r="M2219" t="n" s="6">
        <v>402.671153881118</v>
      </c>
      <c r="N2219" t="n" s="6">
        <v>518.526892152127</v>
      </c>
      <c r="O2219" t="n" s="6">
        <v>413.142425056821</v>
      </c>
      <c r="P2219" t="n" s="6">
        <v>381.029648761743</v>
      </c>
      <c r="Q2219" t="n" s="6">
        <v>346.515786675603</v>
      </c>
      <c r="R2219" t="n" s="6">
        <v>381.818403968043</v>
      </c>
      <c r="S2219" t="n" s="6">
        <v>112.538809178433</v>
      </c>
      <c r="T2219" t="n" s="6">
        <v>93.4654493222039</v>
      </c>
      <c r="U2219" t="n" s="6">
        <v>413.409343598614</v>
      </c>
      <c r="V2219" t="n" s="6">
        <v>277.554047985667</v>
      </c>
      <c r="W2219" t="n" s="6">
        <v>169.294155223754</v>
      </c>
      <c r="X2219" t="n" s="6">
        <v>377.240424092575</v>
      </c>
      <c r="Y2219" t="n" s="6">
        <v>108.343865977169</v>
      </c>
      <c r="Z2219" t="n" s="6">
        <v>105.332796615618</v>
      </c>
      <c r="AA2219" t="n" s="6">
        <v>91.5625701976266</v>
      </c>
      <c r="AB2219" t="n" s="6">
        <v>432.201858458104</v>
      </c>
      <c r="AC2219" t="n" s="6">
        <v>431.90543563255</v>
      </c>
      <c r="AD2219" t="n" s="6">
        <v>380.928821790461</v>
      </c>
      <c r="AE2219" t="n" s="6">
        <v>441.20646034482</v>
      </c>
      <c r="AF2219" t="n" s="6">
        <v>391.203318794734</v>
      </c>
      <c r="AG2219" t="n" s="6">
        <v>462.828509300437</v>
      </c>
      <c r="AH2219" t="n" s="6">
        <v>333.409381283738</v>
      </c>
      <c r="AI2219" t="n" s="6">
        <v>373.964204512892</v>
      </c>
      <c r="AJ2219" t="n" s="6">
        <v>368.003007147356</v>
      </c>
      <c r="AK2219" t="n" s="6">
        <v>95.0607268620316</v>
      </c>
      <c r="AL2219" t="n" s="6">
        <v>235.317695866067</v>
      </c>
      <c r="AN2219" t="n" s="6">
        <v>207.651682201272</v>
      </c>
      <c r="AO2219" t="n" s="6">
        <v>189.104249403004</v>
      </c>
      <c r="AP2219" t="n" s="6">
        <v>571.38310333883</v>
      </c>
      <c r="AQ2219" s="6"/>
      <c r="AT2219" s="6">
        <f>IFERROR(SUM(J2219:O2219)/COUNTIF(J2219:O2219,"&gt;0"),)</f>
      </c>
      <c r="AU2219" s="6">
        <f>IFERROR(SUM(P2219:R2219)/COUNTIF(P2219:R2219,"&gt;0"),)</f>
      </c>
      <c r="AV2219" s="6">
        <f>IFERROR(SUM(S2219:X2219)/COUNTIF(S2219:X2219,"&gt;0"),)</f>
      </c>
      <c r="AW2219" s="6">
        <f>IFERROR(SUM(Y2219:AA2219)/COUNTIF(Y2219:AA2219,"&gt;0"),)</f>
      </c>
      <c r="AX2219" s="6">
        <f>IFERROR(SUM(AB2219:AG2219)/COUNTIF(AB2219:AG2219,"&gt;0"),)</f>
      </c>
      <c r="AY2219" s="6">
        <f>IFERROR(SUM(AH2219:AJ2219)/COUNTIF(AH2219:AJ2219,"&gt;0"),)</f>
      </c>
      <c r="AZ2219" s="6">
        <f>IFERROR(SUM(AK2219:AP2219)/COUNTIF(AK2219:AP2219,"&gt;0"),)</f>
      </c>
      <c r="BA2219" s="6">
        <f>IFERROR(SUM(AQ2219:AS2219)/COUNTIF(AQ2219:AS2219,"&gt;0"),)</f>
      </c>
    </row>
    <row r="2220">
      <c r="A2220" t="s" s="3">
        <v>6662</v>
      </c>
      <c r="B2220" t="n" s="6">
        <v>6.23</v>
      </c>
      <c r="C2220" t="n" s="6">
        <v>228549.8473</v>
      </c>
      <c r="D2220" t="n" s="6">
        <v>1138.479</v>
      </c>
      <c r="E2220" t="s" s="3">
        <v>6661</v>
      </c>
      <c r="F2220" t="n" s="3">
        <v>3.0</v>
      </c>
      <c r="G2220" t="n" s="6">
        <v>1.14</v>
      </c>
      <c r="H2220" t="n" s="3">
        <v>0.0</v>
      </c>
      <c r="I2220" t="s" s="3">
        <v>6660</v>
      </c>
      <c r="J2220" t="n" s="6">
        <v>711.596469563899</v>
      </c>
      <c r="K2220" t="n" s="6">
        <v>308.432623285967</v>
      </c>
      <c r="L2220" t="n" s="6">
        <v>186.830530258701</v>
      </c>
      <c r="M2220" t="n" s="6">
        <v>302.237338663809</v>
      </c>
      <c r="N2220" t="n" s="6">
        <v>458.367884729828</v>
      </c>
      <c r="O2220" t="n" s="6">
        <v>146.412017890446</v>
      </c>
      <c r="P2220" t="n" s="6">
        <v>190.335784098005</v>
      </c>
      <c r="Q2220" t="n" s="6">
        <v>256.767731881978</v>
      </c>
      <c r="R2220" t="n" s="6">
        <v>212.279384285011</v>
      </c>
      <c r="AB2220" t="n" s="6">
        <v>167.083740828985</v>
      </c>
      <c r="AC2220" t="n" s="6">
        <v>209.688981085898</v>
      </c>
      <c r="AD2220" t="n" s="6">
        <v>229.044014397738</v>
      </c>
      <c r="AE2220" t="n" s="6">
        <v>153.562662075425</v>
      </c>
      <c r="AF2220" t="n" s="6">
        <v>463.402111634394</v>
      </c>
      <c r="AG2220" t="n" s="6">
        <v>235.593740485209</v>
      </c>
      <c r="AH2220" t="n" s="6">
        <v>151.18329671557</v>
      </c>
      <c r="AI2220" t="n" s="6">
        <v>175.641043006809</v>
      </c>
      <c r="AJ2220" t="n" s="6">
        <v>199.910199506426</v>
      </c>
      <c r="AT2220" s="6">
        <f>IFERROR(SUM(J2220:O2220)/COUNTIF(J2220:O2220,"&gt;0"),)</f>
      </c>
      <c r="AU2220" s="6">
        <f>IFERROR(SUM(P2220:R2220)/COUNTIF(P2220:R2220,"&gt;0"),)</f>
      </c>
      <c r="AV2220" s="6">
        <f>IFERROR(SUM(S2220:X2220)/COUNTIF(S2220:X2220,"&gt;0"),)</f>
      </c>
      <c r="AW2220" s="6">
        <f>IFERROR(SUM(Y2220:AA2220)/COUNTIF(Y2220:AA2220,"&gt;0"),)</f>
      </c>
      <c r="AX2220" s="6">
        <f>IFERROR(SUM(AB2220:AG2220)/COUNTIF(AB2220:AG2220,"&gt;0"),)</f>
      </c>
      <c r="AY2220" s="6">
        <f>IFERROR(SUM(AH2220:AJ2220)/COUNTIF(AH2220:AJ2220,"&gt;0"),)</f>
      </c>
      <c r="AZ2220" s="6">
        <f>IFERROR(SUM(AK2220:AP2220)/COUNTIF(AK2220:AP2220,"&gt;0"),)</f>
      </c>
      <c r="BA2220" s="6">
        <f>IFERROR(SUM(AQ2220:AS2220)/COUNTIF(AQ2220:AS2220,"&gt;0"),)</f>
      </c>
    </row>
    <row r="2221">
      <c r="A2221" t="s" s="3">
        <v>6665</v>
      </c>
      <c r="B2221" t="n" s="6">
        <v>4.56</v>
      </c>
      <c r="C2221" t="n" s="6">
        <v>43569.7373</v>
      </c>
      <c r="D2221" t="n" s="6">
        <v>1138.061</v>
      </c>
      <c r="E2221" t="s" s="3">
        <v>6664</v>
      </c>
      <c r="F2221" t="n" s="3">
        <v>12.0</v>
      </c>
      <c r="G2221" t="n" s="6">
        <v>30.05</v>
      </c>
      <c r="H2221" t="n" s="3">
        <v>0.0</v>
      </c>
      <c r="I2221" t="s" s="3">
        <v>6663</v>
      </c>
      <c r="J2221" t="n" s="6">
        <v>106.783964162037</v>
      </c>
      <c r="K2221" t="n" s="6">
        <v>109.816627399285</v>
      </c>
      <c r="L2221" t="n" s="6">
        <v>95.8832118749091</v>
      </c>
      <c r="M2221" t="n" s="6">
        <v>155.698875682122</v>
      </c>
      <c r="N2221" t="n" s="6">
        <v>137.339577756109</v>
      </c>
      <c r="O2221" t="n" s="6">
        <v>101.535217763729</v>
      </c>
      <c r="P2221" t="n" s="6">
        <v>152.565377504623</v>
      </c>
      <c r="Q2221" t="n" s="6">
        <v>137.690357303918</v>
      </c>
      <c r="R2221" t="n" s="6">
        <v>135.590241469458</v>
      </c>
      <c r="S2221" t="n" s="6">
        <v>142.424957970833</v>
      </c>
      <c r="T2221" t="n" s="6">
        <v>115.62377303762</v>
      </c>
      <c r="U2221" t="n" s="6">
        <v>180.558363185803</v>
      </c>
      <c r="V2221" t="n" s="6">
        <v>146.725389295818</v>
      </c>
      <c r="W2221" t="n" s="6">
        <v>141.24895451647</v>
      </c>
      <c r="X2221" t="n" s="6">
        <v>150.308183825964</v>
      </c>
      <c r="Y2221" t="n" s="6">
        <v>175.333952361959</v>
      </c>
      <c r="Z2221" t="n" s="6">
        <v>175.004248404548</v>
      </c>
      <c r="AA2221" t="n" s="6">
        <v>168.296708743859</v>
      </c>
      <c r="AB2221" t="n" s="6">
        <v>194.534819065587</v>
      </c>
      <c r="AC2221" t="n" s="6">
        <v>109.869823799822</v>
      </c>
      <c r="AD2221" t="n" s="6">
        <v>141.083378005815</v>
      </c>
      <c r="AE2221" t="n" s="6">
        <v>122.427514930424</v>
      </c>
      <c r="AF2221" t="n" s="6">
        <v>135.556551839661</v>
      </c>
      <c r="AG2221" t="n" s="6">
        <v>119.965085614084</v>
      </c>
      <c r="AH2221" t="n" s="6">
        <v>172.287167110962</v>
      </c>
      <c r="AI2221" t="n" s="6">
        <v>131.455730212657</v>
      </c>
      <c r="AJ2221" t="n" s="6">
        <v>128.538204287419</v>
      </c>
      <c r="AK2221" t="n" s="6">
        <v>113.908346369103</v>
      </c>
      <c r="AL2221" t="n" s="6">
        <v>115.351392089474</v>
      </c>
      <c r="AM2221" t="n" s="6">
        <v>161.064861449834</v>
      </c>
      <c r="AN2221" t="n" s="6">
        <v>145.956619611185</v>
      </c>
      <c r="AO2221" t="n" s="6">
        <v>117.288903810181</v>
      </c>
      <c r="AP2221" t="n" s="6">
        <v>119.151331606062</v>
      </c>
      <c r="AQ2221" t="n" s="6">
        <v>170.036008848813</v>
      </c>
      <c r="AR2221" t="n" s="6">
        <v>143.230491584401</v>
      </c>
      <c r="AS2221" t="n" s="6">
        <v>178.39684850842</v>
      </c>
      <c r="AT2221" s="6">
        <f>IFERROR(SUM(J2221:O2221)/COUNTIF(J2221:O2221,"&gt;0"),)</f>
      </c>
      <c r="AU2221" s="6">
        <f>IFERROR(SUM(P2221:R2221)/COUNTIF(P2221:R2221,"&gt;0"),)</f>
      </c>
      <c r="AV2221" s="6">
        <f>IFERROR(SUM(S2221:X2221)/COUNTIF(S2221:X2221,"&gt;0"),)</f>
      </c>
      <c r="AW2221" s="6">
        <f>IFERROR(SUM(Y2221:AA2221)/COUNTIF(Y2221:AA2221,"&gt;0"),)</f>
      </c>
      <c r="AX2221" s="6">
        <f>IFERROR(SUM(AB2221:AG2221)/COUNTIF(AB2221:AG2221,"&gt;0"),)</f>
      </c>
      <c r="AY2221" s="6">
        <f>IFERROR(SUM(AH2221:AJ2221)/COUNTIF(AH2221:AJ2221,"&gt;0"),)</f>
      </c>
      <c r="AZ2221" s="6">
        <f>IFERROR(SUM(AK2221:AP2221)/COUNTIF(AK2221:AP2221,"&gt;0"),)</f>
      </c>
      <c r="BA2221" s="6">
        <f>IFERROR(SUM(AQ2221:AS2221)/COUNTIF(AQ2221:AS2221,"&gt;0"),)</f>
      </c>
    </row>
    <row r="2222">
      <c r="A2222" t="s" s="3">
        <v>6668</v>
      </c>
      <c r="B2222" t="n" s="6">
        <v>6.94</v>
      </c>
      <c r="C2222" t="n" s="6">
        <v>101225.0035</v>
      </c>
      <c r="D2222" t="n" s="6">
        <v>1138.059</v>
      </c>
      <c r="E2222" t="s" s="3">
        <v>6667</v>
      </c>
      <c r="F2222" t="n" s="3">
        <v>2.0</v>
      </c>
      <c r="G2222" t="n" s="6">
        <v>2.41</v>
      </c>
      <c r="H2222" t="n" s="3">
        <v>0.0</v>
      </c>
      <c r="I2222" t="s" s="3">
        <v>6666</v>
      </c>
      <c r="L2222" t="n" s="6">
        <v>16.1076435631352</v>
      </c>
      <c r="M2222" t="n" s="6">
        <v>37.6531588618164</v>
      </c>
      <c r="N2222" t="n" s="6">
        <v>29.1687731548364</v>
      </c>
      <c r="O2222" t="n" s="6">
        <v>28.8177931453656</v>
      </c>
      <c r="R2222" s="6"/>
      <c r="W2222" t="n" s="6">
        <v>33.3509166094955</v>
      </c>
      <c r="AB2222" t="n" s="6">
        <v>22.2345835624271</v>
      </c>
      <c r="AC2222" t="n" s="6">
        <v>23.6299927328763</v>
      </c>
      <c r="AD2222" t="n" s="6">
        <v>22.4316844454788</v>
      </c>
      <c r="AE2222" t="n" s="6">
        <v>25.1400675622876</v>
      </c>
      <c r="AF2222" t="n" s="6">
        <v>32.5658938376158</v>
      </c>
      <c r="AG2222" t="n" s="6">
        <v>29.0190974854037</v>
      </c>
      <c r="AH2222" s="6"/>
      <c r="AI2222" s="6"/>
      <c r="AT2222" s="6">
        <f>IFERROR(SUM(J2222:O2222)/COUNTIF(J2222:O2222,"&gt;0"),)</f>
      </c>
      <c r="AU2222" s="6">
        <f>IFERROR(SUM(P2222:R2222)/COUNTIF(P2222:R2222,"&gt;0"),)</f>
      </c>
      <c r="AV2222" s="6">
        <f>IFERROR(SUM(S2222:X2222)/COUNTIF(S2222:X2222,"&gt;0"),)</f>
      </c>
      <c r="AW2222" s="6">
        <f>IFERROR(SUM(Y2222:AA2222)/COUNTIF(Y2222:AA2222,"&gt;0"),)</f>
      </c>
      <c r="AX2222" s="6">
        <f>IFERROR(SUM(AB2222:AG2222)/COUNTIF(AB2222:AG2222,"&gt;0"),)</f>
      </c>
      <c r="AY2222" s="6">
        <f>IFERROR(SUM(AH2222:AJ2222)/COUNTIF(AH2222:AJ2222,"&gt;0"),)</f>
      </c>
      <c r="AZ2222" s="6">
        <f>IFERROR(SUM(AK2222:AP2222)/COUNTIF(AK2222:AP2222,"&gt;0"),)</f>
      </c>
      <c r="BA2222" s="6">
        <f>IFERROR(SUM(AQ2222:AS2222)/COUNTIF(AQ2222:AS2222,"&gt;0"),)</f>
      </c>
    </row>
    <row r="2223">
      <c r="A2223" t="s" s="3">
        <v>6671</v>
      </c>
      <c r="B2223" t="n" s="6">
        <v>5.78</v>
      </c>
      <c r="C2223" t="n" s="6">
        <v>57504.0628</v>
      </c>
      <c r="D2223" t="n" s="6">
        <v>1137.137</v>
      </c>
      <c r="E2223" t="s" s="3">
        <v>6670</v>
      </c>
      <c r="F2223" t="n" s="3">
        <v>8.0</v>
      </c>
      <c r="G2223" t="n" s="6">
        <v>18.84</v>
      </c>
      <c r="H2223" t="n" s="3">
        <v>0.0</v>
      </c>
      <c r="I2223" t="s" s="3">
        <v>6669</v>
      </c>
      <c r="J2223" t="n" s="6">
        <v>74.0953115373926</v>
      </c>
      <c r="K2223" t="n" s="6">
        <v>88.0254912125127</v>
      </c>
      <c r="L2223" t="n" s="6">
        <v>71.2088437565717</v>
      </c>
      <c r="M2223" t="n" s="6">
        <v>87.8994353455194</v>
      </c>
      <c r="N2223" t="n" s="6">
        <v>96.0265363003463</v>
      </c>
      <c r="O2223" t="n" s="6">
        <v>94.612200980995</v>
      </c>
      <c r="P2223" t="n" s="6">
        <v>102.414038987012</v>
      </c>
      <c r="Q2223" t="n" s="6">
        <v>107.099446284469</v>
      </c>
      <c r="R2223" t="n" s="6">
        <v>97.7806473183415</v>
      </c>
      <c r="S2223" t="n" s="6">
        <v>96.4842907646106</v>
      </c>
      <c r="U2223" t="n" s="6">
        <v>48.0025251728008</v>
      </c>
      <c r="V2223" t="n" s="6">
        <v>61.9905144020311</v>
      </c>
      <c r="W2223" t="n" s="6">
        <v>35.5313476762842</v>
      </c>
      <c r="X2223" t="n" s="6">
        <v>44.5384324594504</v>
      </c>
      <c r="Y2223" t="n" s="6">
        <v>31.7115747715945</v>
      </c>
      <c r="Z2223" t="n" s="6">
        <v>29.5337465081761</v>
      </c>
      <c r="AA2223" t="n" s="6">
        <v>37.3660733934346</v>
      </c>
      <c r="AB2223" t="n" s="6">
        <v>71.4028418360527</v>
      </c>
      <c r="AC2223" t="n" s="6">
        <v>68.8679928901494</v>
      </c>
      <c r="AD2223" t="n" s="6">
        <v>83.7342886277384</v>
      </c>
      <c r="AE2223" t="n" s="6">
        <v>60.3420852075618</v>
      </c>
      <c r="AF2223" t="n" s="6">
        <v>83.9849400844364</v>
      </c>
      <c r="AG2223" t="n" s="6">
        <v>103.213153649914</v>
      </c>
      <c r="AH2223" t="n" s="6">
        <v>90.3503383861146</v>
      </c>
      <c r="AI2223" t="n" s="6">
        <v>85.3105504709625</v>
      </c>
      <c r="AJ2223" t="n" s="6">
        <v>68.1261885149848</v>
      </c>
      <c r="AK2223" t="n" s="6">
        <v>38.8714479784968</v>
      </c>
      <c r="AL2223" t="n" s="6">
        <v>49.0860045723295</v>
      </c>
      <c r="AM2223" t="n" s="6">
        <v>47.8104336149777</v>
      </c>
      <c r="AN2223" t="n" s="6">
        <v>44.8114775097728</v>
      </c>
      <c r="AO2223" t="n" s="6">
        <v>57.3144671061984</v>
      </c>
      <c r="AP2223" t="n" s="6">
        <v>34.2043351682268</v>
      </c>
      <c r="AR2223" t="n" s="6">
        <v>44.8379367411528</v>
      </c>
      <c r="AT2223" s="6">
        <f>IFERROR(SUM(J2223:O2223)/COUNTIF(J2223:O2223,"&gt;0"),)</f>
      </c>
      <c r="AU2223" s="6">
        <f>IFERROR(SUM(P2223:R2223)/COUNTIF(P2223:R2223,"&gt;0"),)</f>
      </c>
      <c r="AV2223" s="6">
        <f>IFERROR(SUM(S2223:X2223)/COUNTIF(S2223:X2223,"&gt;0"),)</f>
      </c>
      <c r="AW2223" s="6">
        <f>IFERROR(SUM(Y2223:AA2223)/COUNTIF(Y2223:AA2223,"&gt;0"),)</f>
      </c>
      <c r="AX2223" s="6">
        <f>IFERROR(SUM(AB2223:AG2223)/COUNTIF(AB2223:AG2223,"&gt;0"),)</f>
      </c>
      <c r="AY2223" s="6">
        <f>IFERROR(SUM(AH2223:AJ2223)/COUNTIF(AH2223:AJ2223,"&gt;0"),)</f>
      </c>
      <c r="AZ2223" s="6">
        <f>IFERROR(SUM(AK2223:AP2223)/COUNTIF(AK2223:AP2223,"&gt;0"),)</f>
      </c>
      <c r="BA2223" s="6">
        <f>IFERROR(SUM(AQ2223:AS2223)/COUNTIF(AQ2223:AS2223,"&gt;0"),)</f>
      </c>
    </row>
    <row r="2224">
      <c r="A2224" t="s" s="3">
        <v>6674</v>
      </c>
      <c r="B2224" t="n" s="6">
        <v>8.88</v>
      </c>
      <c r="C2224" t="n" s="6">
        <v>20287.788</v>
      </c>
      <c r="D2224" t="n" s="6">
        <v>1136.766</v>
      </c>
      <c r="E2224" t="s" s="3">
        <v>6673</v>
      </c>
      <c r="F2224" t="n" s="3">
        <v>3.0</v>
      </c>
      <c r="G2224" t="n" s="6">
        <v>19.13</v>
      </c>
      <c r="H2224" t="n" s="3">
        <v>0.0</v>
      </c>
      <c r="I2224" t="s" s="3">
        <v>6672</v>
      </c>
      <c r="J2224" t="n" s="6">
        <v>21.1027608596465</v>
      </c>
      <c r="K2224" t="n" s="6">
        <v>14.9905632757009</v>
      </c>
      <c r="L2224" t="n" s="6">
        <v>13.6066110674185</v>
      </c>
      <c r="M2224" t="n" s="6">
        <v>21.4994889524617</v>
      </c>
      <c r="N2224" t="n" s="6">
        <v>15.3592291046169</v>
      </c>
      <c r="O2224" t="n" s="6">
        <v>19.7031818998797</v>
      </c>
      <c r="P2224" t="n" s="6">
        <v>19.9028640805957</v>
      </c>
      <c r="Q2224" t="n" s="6">
        <v>21.0002963954809</v>
      </c>
      <c r="R2224" t="n" s="6">
        <v>18.1425257601711</v>
      </c>
      <c r="S2224" t="n" s="6">
        <v>13.4260081229536</v>
      </c>
      <c r="T2224" t="n" s="6">
        <v>24.7556814326811</v>
      </c>
      <c r="U2224" t="n" s="6">
        <v>13.0949941432424</v>
      </c>
      <c r="V2224" t="n" s="6">
        <v>14.2160176807642</v>
      </c>
      <c r="W2224" t="n" s="6">
        <v>18.1165223836719</v>
      </c>
      <c r="X2224" t="n" s="6">
        <v>15.3331151169047</v>
      </c>
      <c r="Y2224" t="n" s="6">
        <v>13.0567378279973</v>
      </c>
      <c r="Z2224" t="n" s="6">
        <v>11.4572392976932</v>
      </c>
      <c r="AA2224" t="n" s="6">
        <v>12.7931437894363</v>
      </c>
      <c r="AB2224" t="n" s="6">
        <v>20.3185923021185</v>
      </c>
      <c r="AC2224" t="n" s="6">
        <v>20.5032312042098</v>
      </c>
      <c r="AD2224" t="n" s="6">
        <v>21.4075286416927</v>
      </c>
      <c r="AE2224" t="n" s="6">
        <v>15.1027827791369</v>
      </c>
      <c r="AF2224" t="n" s="6">
        <v>24.0987999233808</v>
      </c>
      <c r="AG2224" t="n" s="6">
        <v>18.016764119121</v>
      </c>
      <c r="AH2224" t="n" s="6">
        <v>20.9968602881047</v>
      </c>
      <c r="AI2224" t="n" s="6">
        <v>19.8007310067723</v>
      </c>
      <c r="AJ2224" t="n" s="6">
        <v>22.4363308588372</v>
      </c>
      <c r="AK2224" t="n" s="6">
        <v>12.6475045686912</v>
      </c>
      <c r="AL2224" t="n" s="6">
        <v>18.5434157198688</v>
      </c>
      <c r="AM2224" t="n" s="6">
        <v>22.3702702477507</v>
      </c>
      <c r="AN2224" t="n" s="6">
        <v>19.6011646062505</v>
      </c>
      <c r="AO2224" t="n" s="6">
        <v>17.7665989153922</v>
      </c>
      <c r="AP2224" t="n" s="6">
        <v>15.1929106409964</v>
      </c>
      <c r="AQ2224" t="n" s="6">
        <v>16.4426631132655</v>
      </c>
      <c r="AR2224" t="n" s="6">
        <v>10.8662470834252</v>
      </c>
      <c r="AT2224" s="6">
        <f>IFERROR(SUM(J2224:O2224)/COUNTIF(J2224:O2224,"&gt;0"),)</f>
      </c>
      <c r="AU2224" s="6">
        <f>IFERROR(SUM(P2224:R2224)/COUNTIF(P2224:R2224,"&gt;0"),)</f>
      </c>
      <c r="AV2224" s="6">
        <f>IFERROR(SUM(S2224:X2224)/COUNTIF(S2224:X2224,"&gt;0"),)</f>
      </c>
      <c r="AW2224" s="6">
        <f>IFERROR(SUM(Y2224:AA2224)/COUNTIF(Y2224:AA2224,"&gt;0"),)</f>
      </c>
      <c r="AX2224" s="6">
        <f>IFERROR(SUM(AB2224:AG2224)/COUNTIF(AB2224:AG2224,"&gt;0"),)</f>
      </c>
      <c r="AY2224" s="6">
        <f>IFERROR(SUM(AH2224:AJ2224)/COUNTIF(AH2224:AJ2224,"&gt;0"),)</f>
      </c>
      <c r="AZ2224" s="6">
        <f>IFERROR(SUM(AK2224:AP2224)/COUNTIF(AK2224:AP2224,"&gt;0"),)</f>
      </c>
      <c r="BA2224" s="6">
        <f>IFERROR(SUM(AQ2224:AS2224)/COUNTIF(AQ2224:AS2224,"&gt;0"),)</f>
      </c>
    </row>
    <row r="2225">
      <c r="A2225" t="s" s="3">
        <v>6677</v>
      </c>
      <c r="B2225" t="n" s="6">
        <v>5.8</v>
      </c>
      <c r="C2225" t="n" s="6">
        <v>97673.9421</v>
      </c>
      <c r="D2225" t="n" s="6">
        <v>1136.422</v>
      </c>
      <c r="E2225" t="s" s="3">
        <v>6676</v>
      </c>
      <c r="F2225" t="n" s="3">
        <v>2.0</v>
      </c>
      <c r="G2225" t="n" s="6">
        <v>2.63</v>
      </c>
      <c r="H2225" t="n" s="3">
        <v>0.0</v>
      </c>
      <c r="I2225" t="s" s="3">
        <v>6675</v>
      </c>
      <c r="L2225" s="6"/>
      <c r="M2225" s="6"/>
      <c r="O2225" s="6"/>
      <c r="P2225" s="6"/>
      <c r="Q2225" s="6"/>
      <c r="R2225" s="6"/>
      <c r="S2225" t="n" s="6">
        <v>69.9647846261683</v>
      </c>
      <c r="T2225" t="n" s="6">
        <v>82.1079956906674</v>
      </c>
      <c r="U2225" t="n" s="6">
        <v>46.9260334533734</v>
      </c>
      <c r="V2225" t="n" s="6">
        <v>50.8862401574344</v>
      </c>
      <c r="W2225" t="n" s="6">
        <v>71.2427669706912</v>
      </c>
      <c r="X2225" t="n" s="6">
        <v>69.2272596502129</v>
      </c>
      <c r="Y2225" t="n" s="6">
        <v>44.113282623811</v>
      </c>
      <c r="Z2225" t="n" s="6">
        <v>59.2449847182259</v>
      </c>
      <c r="AA2225" t="n" s="6">
        <v>63.7832373664095</v>
      </c>
      <c r="AB2225" t="n" s="6">
        <v>19.480723797966</v>
      </c>
      <c r="AC2225" t="n" s="6">
        <v>13.2331332119443</v>
      </c>
      <c r="AD2225" t="n" s="6">
        <v>20.1507141062577</v>
      </c>
      <c r="AE2225" t="n" s="6">
        <v>15.1583644429581</v>
      </c>
      <c r="AF2225" t="n" s="6">
        <v>14.8589419725477</v>
      </c>
      <c r="AG2225" t="n" s="6">
        <v>15.7288274882585</v>
      </c>
      <c r="AH2225" s="6"/>
      <c r="AI2225" s="6"/>
      <c r="AJ2225" s="6"/>
      <c r="AK2225" t="n" s="6">
        <v>39.7372344948317</v>
      </c>
      <c r="AL2225" t="n" s="6">
        <v>51.8703663209829</v>
      </c>
      <c r="AM2225" t="n" s="6">
        <v>58.4928208529857</v>
      </c>
      <c r="AN2225" t="n" s="6">
        <v>47.3095640035331</v>
      </c>
      <c r="AO2225" t="n" s="6">
        <v>62.7927904845603</v>
      </c>
      <c r="AP2225" t="n" s="6">
        <v>65.3261334744466</v>
      </c>
      <c r="AQ2225" t="n" s="6">
        <v>34.1349554175215</v>
      </c>
      <c r="AR2225" t="n" s="6">
        <v>55.0288076745041</v>
      </c>
      <c r="AT2225" s="6">
        <f>IFERROR(SUM(J2225:O2225)/COUNTIF(J2225:O2225,"&gt;0"),)</f>
      </c>
      <c r="AU2225" s="6">
        <f>IFERROR(SUM(P2225:R2225)/COUNTIF(P2225:R2225,"&gt;0"),)</f>
      </c>
      <c r="AV2225" s="6">
        <f>IFERROR(SUM(S2225:X2225)/COUNTIF(S2225:X2225,"&gt;0"),)</f>
      </c>
      <c r="AW2225" s="6">
        <f>IFERROR(SUM(Y2225:AA2225)/COUNTIF(Y2225:AA2225,"&gt;0"),)</f>
      </c>
      <c r="AX2225" s="6">
        <f>IFERROR(SUM(AB2225:AG2225)/COUNTIF(AB2225:AG2225,"&gt;0"),)</f>
      </c>
      <c r="AY2225" s="6">
        <f>IFERROR(SUM(AH2225:AJ2225)/COUNTIF(AH2225:AJ2225,"&gt;0"),)</f>
      </c>
      <c r="AZ2225" s="6">
        <f>IFERROR(SUM(AK2225:AP2225)/COUNTIF(AK2225:AP2225,"&gt;0"),)</f>
      </c>
      <c r="BA2225" s="6">
        <f>IFERROR(SUM(AQ2225:AS2225)/COUNTIF(AQ2225:AS2225,"&gt;0"),)</f>
      </c>
    </row>
    <row r="2226">
      <c r="A2226" t="s" s="3">
        <v>6680</v>
      </c>
      <c r="B2226" t="n" s="6">
        <v>5.45</v>
      </c>
      <c r="C2226" t="n" s="6">
        <v>86098.0667</v>
      </c>
      <c r="D2226" t="n" s="6">
        <v>1135.35</v>
      </c>
      <c r="E2226" t="s" s="3">
        <v>6679</v>
      </c>
      <c r="F2226" t="n" s="3">
        <v>10.0</v>
      </c>
      <c r="G2226" t="n" s="6">
        <v>14.98</v>
      </c>
      <c r="H2226" t="n" s="3">
        <v>0.0</v>
      </c>
      <c r="I2226" t="s" s="3">
        <v>6678</v>
      </c>
      <c r="J2226" t="n" s="6">
        <v>307.409356441892</v>
      </c>
      <c r="K2226" t="n" s="6">
        <v>238.91990256572</v>
      </c>
      <c r="L2226" t="n" s="6">
        <v>153.553264190367</v>
      </c>
      <c r="M2226" t="n" s="6">
        <v>111.092781036015</v>
      </c>
      <c r="N2226" t="n" s="6">
        <v>148.966411539772</v>
      </c>
      <c r="O2226" t="n" s="6">
        <v>239.083246856348</v>
      </c>
      <c r="P2226" t="n" s="6">
        <v>208.548920301598</v>
      </c>
      <c r="Q2226" t="n" s="6">
        <v>241.811858032509</v>
      </c>
      <c r="R2226" t="n" s="6">
        <v>222.090849501154</v>
      </c>
      <c r="S2226" t="n" s="6">
        <v>79.6425116975943</v>
      </c>
      <c r="T2226" t="n" s="6">
        <v>105.105826874591</v>
      </c>
      <c r="U2226" t="n" s="6">
        <v>82.4578644844279</v>
      </c>
      <c r="V2226" t="n" s="6">
        <v>71.3084718862279</v>
      </c>
      <c r="W2226" t="n" s="6">
        <v>96.2230108949928</v>
      </c>
      <c r="X2226" t="n" s="6">
        <v>85.6313210798869</v>
      </c>
      <c r="Y2226" t="n" s="6">
        <v>97.4427357401519</v>
      </c>
      <c r="Z2226" t="n" s="6">
        <v>90.6435919835346</v>
      </c>
      <c r="AA2226" t="n" s="6">
        <v>76.5805386962918</v>
      </c>
      <c r="AB2226" t="n" s="6">
        <v>257.768178211995</v>
      </c>
      <c r="AC2226" t="n" s="6">
        <v>170.949638899594</v>
      </c>
      <c r="AD2226" t="n" s="6">
        <v>139.455625322927</v>
      </c>
      <c r="AE2226" t="n" s="6">
        <v>72.8355499835996</v>
      </c>
      <c r="AF2226" t="n" s="6">
        <v>300.089317643593</v>
      </c>
      <c r="AG2226" t="n" s="6">
        <v>198.242732525648</v>
      </c>
      <c r="AH2226" t="n" s="6">
        <v>162.757110996059</v>
      </c>
      <c r="AI2226" t="n" s="6">
        <v>224.871645414744</v>
      </c>
      <c r="AJ2226" t="n" s="6">
        <v>214.034466998579</v>
      </c>
      <c r="AK2226" t="n" s="6">
        <v>118.101501334198</v>
      </c>
      <c r="AL2226" t="n" s="6">
        <v>104.421031603519</v>
      </c>
      <c r="AM2226" t="n" s="6">
        <v>99.3465732604368</v>
      </c>
      <c r="AN2226" t="n" s="6">
        <v>100.013437343658</v>
      </c>
      <c r="AO2226" t="n" s="6">
        <v>72.4569461400167</v>
      </c>
      <c r="AP2226" t="n" s="6">
        <v>92.9724352389434</v>
      </c>
      <c r="AQ2226" t="n" s="6">
        <v>103.293870639349</v>
      </c>
      <c r="AR2226" t="n" s="6">
        <v>84.2644109120701</v>
      </c>
      <c r="AS2226" t="n" s="6">
        <v>89.9736334303381</v>
      </c>
      <c r="AT2226" s="6">
        <f>IFERROR(SUM(J2226:O2226)/COUNTIF(J2226:O2226,"&gt;0"),)</f>
      </c>
      <c r="AU2226" s="6">
        <f>IFERROR(SUM(P2226:R2226)/COUNTIF(P2226:R2226,"&gt;0"),)</f>
      </c>
      <c r="AV2226" s="6">
        <f>IFERROR(SUM(S2226:X2226)/COUNTIF(S2226:X2226,"&gt;0"),)</f>
      </c>
      <c r="AW2226" s="6">
        <f>IFERROR(SUM(Y2226:AA2226)/COUNTIF(Y2226:AA2226,"&gt;0"),)</f>
      </c>
      <c r="AX2226" s="6">
        <f>IFERROR(SUM(AB2226:AG2226)/COUNTIF(AB2226:AG2226,"&gt;0"),)</f>
      </c>
      <c r="AY2226" s="6">
        <f>IFERROR(SUM(AH2226:AJ2226)/COUNTIF(AH2226:AJ2226,"&gt;0"),)</f>
      </c>
      <c r="AZ2226" s="6">
        <f>IFERROR(SUM(AK2226:AP2226)/COUNTIF(AK2226:AP2226,"&gt;0"),)</f>
      </c>
      <c r="BA2226" s="6">
        <f>IFERROR(SUM(AQ2226:AS2226)/COUNTIF(AQ2226:AS2226,"&gt;0"),)</f>
      </c>
    </row>
    <row r="2227">
      <c r="A2227" t="s" s="3">
        <v>6683</v>
      </c>
      <c r="B2227" t="n" s="6">
        <v>5.08</v>
      </c>
      <c r="C2227" t="n" s="6">
        <v>174915.1359</v>
      </c>
      <c r="D2227" t="n" s="6">
        <v>1134.668</v>
      </c>
      <c r="E2227" t="s" s="3">
        <v>6682</v>
      </c>
      <c r="F2227" t="n" s="3">
        <v>2.0</v>
      </c>
      <c r="G2227" t="n" s="6">
        <v>1.79</v>
      </c>
      <c r="H2227" t="n" s="3">
        <v>0.0</v>
      </c>
      <c r="I2227" t="s" s="3">
        <v>6681</v>
      </c>
      <c r="J2227" t="n" s="6">
        <v>143.847976466001</v>
      </c>
      <c r="K2227" t="n" s="6">
        <v>33.4496510766119</v>
      </c>
      <c r="M2227" t="n" s="6">
        <v>690.874535838407</v>
      </c>
      <c r="N2227" t="n" s="6">
        <v>574.898531128959</v>
      </c>
      <c r="O2227" t="n" s="6">
        <v>415.539783876565</v>
      </c>
      <c r="P2227" t="n" s="6">
        <v>377.554649387182</v>
      </c>
      <c r="Q2227" t="n" s="6">
        <v>452.073548970522</v>
      </c>
      <c r="R2227" t="n" s="6">
        <v>313.119179251903</v>
      </c>
      <c r="AB2227" t="n" s="6">
        <v>311.956948221521</v>
      </c>
      <c r="AD2227" t="n" s="6">
        <v>454.235484041289</v>
      </c>
      <c r="AF2227" t="n" s="6">
        <v>410.207413184639</v>
      </c>
      <c r="AG2227" t="n" s="6">
        <v>698.17599635062</v>
      </c>
      <c r="AH2227" t="n" s="6">
        <v>487.192475048525</v>
      </c>
      <c r="AI2227" t="n" s="6">
        <v>366.982836063793</v>
      </c>
      <c r="AJ2227" t="n" s="6">
        <v>304.094843483976</v>
      </c>
      <c r="AT2227" s="6">
        <f>IFERROR(SUM(J2227:O2227)/COUNTIF(J2227:O2227,"&gt;0"),)</f>
      </c>
      <c r="AU2227" s="6">
        <f>IFERROR(SUM(P2227:R2227)/COUNTIF(P2227:R2227,"&gt;0"),)</f>
      </c>
      <c r="AV2227" s="6">
        <f>IFERROR(SUM(S2227:X2227)/COUNTIF(S2227:X2227,"&gt;0"),)</f>
      </c>
      <c r="AW2227" s="6">
        <f>IFERROR(SUM(Y2227:AA2227)/COUNTIF(Y2227:AA2227,"&gt;0"),)</f>
      </c>
      <c r="AX2227" s="6">
        <f>IFERROR(SUM(AB2227:AG2227)/COUNTIF(AB2227:AG2227,"&gt;0"),)</f>
      </c>
      <c r="AY2227" s="6">
        <f>IFERROR(SUM(AH2227:AJ2227)/COUNTIF(AH2227:AJ2227,"&gt;0"),)</f>
      </c>
      <c r="AZ2227" s="6">
        <f>IFERROR(SUM(AK2227:AP2227)/COUNTIF(AK2227:AP2227,"&gt;0"),)</f>
      </c>
      <c r="BA2227" s="6">
        <f>IFERROR(SUM(AQ2227:AS2227)/COUNTIF(AQ2227:AS2227,"&gt;0"),)</f>
      </c>
    </row>
    <row r="2228">
      <c r="A2228" t="s" s="3">
        <v>6686</v>
      </c>
      <c r="B2228" t="n" s="6">
        <v>8.29</v>
      </c>
      <c r="C2228" t="n" s="6">
        <v>65452.0945</v>
      </c>
      <c r="D2228" t="n" s="6">
        <v>1132.308</v>
      </c>
      <c r="E2228" t="s" s="3">
        <v>6685</v>
      </c>
      <c r="F2228" t="n" s="3">
        <v>2.0</v>
      </c>
      <c r="G2228" t="n" s="6">
        <v>3.33</v>
      </c>
      <c r="H2228" t="n" s="3">
        <v>0.0</v>
      </c>
      <c r="I2228" t="s" s="3">
        <v>6684</v>
      </c>
      <c r="K2228" t="n" s="6">
        <v>43.9013684915362</v>
      </c>
      <c r="L2228" t="n" s="6">
        <v>42.5975900910058</v>
      </c>
      <c r="M2228" t="n" s="6">
        <v>28.9634671645966</v>
      </c>
      <c r="N2228" t="n" s="6">
        <v>49.5107067294807</v>
      </c>
      <c r="O2228" t="n" s="6">
        <v>51.8799532570323</v>
      </c>
      <c r="P2228" t="n" s="6">
        <v>47.6445458789516</v>
      </c>
      <c r="Q2228" t="n" s="6">
        <v>42.514030734174</v>
      </c>
      <c r="R2228" t="n" s="6">
        <v>36.8562648351053</v>
      </c>
      <c r="T2228" t="n" s="6">
        <v>25.8039452081472</v>
      </c>
      <c r="U2228" t="n" s="6">
        <v>34.3405952203095</v>
      </c>
      <c r="V2228" t="n" s="6">
        <v>47.7296621544786</v>
      </c>
      <c r="W2228" t="n" s="6">
        <v>71.8207367705056</v>
      </c>
      <c r="Y2228" t="n" s="6">
        <v>22.3906080544827</v>
      </c>
      <c r="Z2228" t="n" s="6">
        <v>32.8580538168947</v>
      </c>
      <c r="AB2228" t="n" s="6">
        <v>31.0984929946254</v>
      </c>
      <c r="AC2228" t="n" s="6">
        <v>41.9201748580864</v>
      </c>
      <c r="AD2228" t="n" s="6">
        <v>28.8320417261867</v>
      </c>
      <c r="AE2228" t="n" s="6">
        <v>22.9122044443747</v>
      </c>
      <c r="AF2228" t="n" s="6">
        <v>30.1650863795832</v>
      </c>
      <c r="AG2228" t="n" s="6">
        <v>43.4735378292136</v>
      </c>
      <c r="AH2228" t="n" s="6">
        <v>34.0594757746936</v>
      </c>
      <c r="AI2228" t="n" s="6">
        <v>35.5720010781848</v>
      </c>
      <c r="AJ2228" t="n" s="6">
        <v>31.512883168575</v>
      </c>
      <c r="AK2228" t="n" s="6">
        <v>31.2098912181291</v>
      </c>
      <c r="AL2228" t="n" s="6">
        <v>24.6075866510534</v>
      </c>
      <c r="AO2228" t="n" s="6">
        <v>35.7175319290091</v>
      </c>
      <c r="AR2228" t="n" s="6">
        <v>29.7812751822124</v>
      </c>
      <c r="AT2228" s="6">
        <f>IFERROR(SUM(J2228:O2228)/COUNTIF(J2228:O2228,"&gt;0"),)</f>
      </c>
      <c r="AU2228" s="6">
        <f>IFERROR(SUM(P2228:R2228)/COUNTIF(P2228:R2228,"&gt;0"),)</f>
      </c>
      <c r="AV2228" s="6">
        <f>IFERROR(SUM(S2228:X2228)/COUNTIF(S2228:X2228,"&gt;0"),)</f>
      </c>
      <c r="AW2228" s="6">
        <f>IFERROR(SUM(Y2228:AA2228)/COUNTIF(Y2228:AA2228,"&gt;0"),)</f>
      </c>
      <c r="AX2228" s="6">
        <f>IFERROR(SUM(AB2228:AG2228)/COUNTIF(AB2228:AG2228,"&gt;0"),)</f>
      </c>
      <c r="AY2228" s="6">
        <f>IFERROR(SUM(AH2228:AJ2228)/COUNTIF(AH2228:AJ2228,"&gt;0"),)</f>
      </c>
      <c r="AZ2228" s="6">
        <f>IFERROR(SUM(AK2228:AP2228)/COUNTIF(AK2228:AP2228,"&gt;0"),)</f>
      </c>
      <c r="BA2228" s="6">
        <f>IFERROR(SUM(AQ2228:AS2228)/COUNTIF(AQ2228:AS2228,"&gt;0"),)</f>
      </c>
    </row>
    <row r="2229">
      <c r="A2229" t="s" s="3">
        <v>6689</v>
      </c>
      <c r="B2229" t="n" s="6">
        <v>10.04</v>
      </c>
      <c r="C2229" t="n" s="6">
        <v>65547.3285</v>
      </c>
      <c r="D2229" t="n" s="6">
        <v>1132.306</v>
      </c>
      <c r="E2229" t="s" s="3">
        <v>6688</v>
      </c>
      <c r="F2229" t="n" s="3">
        <v>13.0</v>
      </c>
      <c r="G2229" t="n" s="6">
        <v>22.45</v>
      </c>
      <c r="H2229" t="n" s="3">
        <v>0.0</v>
      </c>
      <c r="I2229" t="s" s="3">
        <v>6687</v>
      </c>
      <c r="J2229" t="n" s="6">
        <v>104.844257047861</v>
      </c>
      <c r="K2229" t="n" s="6">
        <v>120.082137169841</v>
      </c>
      <c r="L2229" t="n" s="6">
        <v>71.1214217607843</v>
      </c>
      <c r="M2229" t="n" s="6">
        <v>125.669963734618</v>
      </c>
      <c r="N2229" t="n" s="6">
        <v>158.165711433566</v>
      </c>
      <c r="O2229" t="n" s="6">
        <v>105.874988051636</v>
      </c>
      <c r="P2229" t="n" s="6">
        <v>101.290130177304</v>
      </c>
      <c r="Q2229" t="n" s="6">
        <v>125.204204004115</v>
      </c>
      <c r="R2229" t="n" s="6">
        <v>127.39048853189</v>
      </c>
      <c r="S2229" t="n" s="6">
        <v>242.308858538722</v>
      </c>
      <c r="T2229" t="n" s="6">
        <v>166.781268786691</v>
      </c>
      <c r="U2229" t="n" s="6">
        <v>240.267563934881</v>
      </c>
      <c r="V2229" t="n" s="6">
        <v>240.49338207899</v>
      </c>
      <c r="W2229" t="n" s="6">
        <v>183.43643581951</v>
      </c>
      <c r="X2229" t="n" s="6">
        <v>195.213913428669</v>
      </c>
      <c r="Y2229" t="n" s="6">
        <v>214.867668343163</v>
      </c>
      <c r="Z2229" t="n" s="6">
        <v>239.875490497446</v>
      </c>
      <c r="AA2229" t="n" s="6">
        <v>227.293947048517</v>
      </c>
      <c r="AB2229" t="n" s="6">
        <v>94.2147472360397</v>
      </c>
      <c r="AC2229" t="n" s="6">
        <v>124.721512573867</v>
      </c>
      <c r="AD2229" t="n" s="6">
        <v>125.623154020741</v>
      </c>
      <c r="AE2229" t="n" s="6">
        <v>125.155759832662</v>
      </c>
      <c r="AF2229" t="n" s="6">
        <v>121.316103823974</v>
      </c>
      <c r="AG2229" t="n" s="6">
        <v>103.218060237595</v>
      </c>
      <c r="AH2229" t="n" s="6">
        <v>143.745210237429</v>
      </c>
      <c r="AI2229" t="n" s="6">
        <v>117.522430282355</v>
      </c>
      <c r="AJ2229" t="n" s="6">
        <v>101.676778457604</v>
      </c>
      <c r="AK2229" t="n" s="6">
        <v>185.500419585645</v>
      </c>
      <c r="AL2229" t="n" s="6">
        <v>176.965829059956</v>
      </c>
      <c r="AM2229" t="n" s="6">
        <v>207.924039185853</v>
      </c>
      <c r="AN2229" t="n" s="6">
        <v>180.612509084915</v>
      </c>
      <c r="AO2229" t="n" s="6">
        <v>231.555989338325</v>
      </c>
      <c r="AP2229" t="n" s="6">
        <v>172.210464541467</v>
      </c>
      <c r="AQ2229" t="n" s="6">
        <v>239.976395452308</v>
      </c>
      <c r="AR2229" t="n" s="6">
        <v>210.27043863218</v>
      </c>
      <c r="AS2229" t="n" s="6">
        <v>217.762143540711</v>
      </c>
      <c r="AT2229" s="6">
        <f>IFERROR(SUM(J2229:O2229)/COUNTIF(J2229:O2229,"&gt;0"),)</f>
      </c>
      <c r="AU2229" s="6">
        <f>IFERROR(SUM(P2229:R2229)/COUNTIF(P2229:R2229,"&gt;0"),)</f>
      </c>
      <c r="AV2229" s="6">
        <f>IFERROR(SUM(S2229:X2229)/COUNTIF(S2229:X2229,"&gt;0"),)</f>
      </c>
      <c r="AW2229" s="6">
        <f>IFERROR(SUM(Y2229:AA2229)/COUNTIF(Y2229:AA2229,"&gt;0"),)</f>
      </c>
      <c r="AX2229" s="6">
        <f>IFERROR(SUM(AB2229:AG2229)/COUNTIF(AB2229:AG2229,"&gt;0"),)</f>
      </c>
      <c r="AY2229" s="6">
        <f>IFERROR(SUM(AH2229:AJ2229)/COUNTIF(AH2229:AJ2229,"&gt;0"),)</f>
      </c>
      <c r="AZ2229" s="6">
        <f>IFERROR(SUM(AK2229:AP2229)/COUNTIF(AK2229:AP2229,"&gt;0"),)</f>
      </c>
      <c r="BA2229" s="6">
        <f>IFERROR(SUM(AQ2229:AS2229)/COUNTIF(AQ2229:AS2229,"&gt;0"),)</f>
      </c>
    </row>
    <row r="2230">
      <c r="A2230" t="s" s="3">
        <v>6692</v>
      </c>
      <c r="B2230" t="n" s="6">
        <v>4.83</v>
      </c>
      <c r="C2230" t="n" s="6">
        <v>39616.8372</v>
      </c>
      <c r="D2230" t="n" s="6">
        <v>1132.074</v>
      </c>
      <c r="E2230" t="s" s="3">
        <v>6691</v>
      </c>
      <c r="F2230" t="n" s="3">
        <v>11.0</v>
      </c>
      <c r="G2230" t="n" s="6">
        <v>36.65</v>
      </c>
      <c r="H2230" t="n" s="3">
        <v>0.0</v>
      </c>
      <c r="I2230" t="s" s="3">
        <v>6690</v>
      </c>
      <c r="J2230" t="n" s="6">
        <v>88.5138337714112</v>
      </c>
      <c r="K2230" t="n" s="6">
        <v>75.6028690570844</v>
      </c>
      <c r="L2230" t="n" s="6">
        <v>29.0812152893098</v>
      </c>
      <c r="M2230" t="n" s="6">
        <v>54.925401165785</v>
      </c>
      <c r="N2230" t="n" s="6">
        <v>50.3224110236413</v>
      </c>
      <c r="O2230" t="n" s="6">
        <v>61.1175989516854</v>
      </c>
      <c r="P2230" t="n" s="6">
        <v>42.5678382545009</v>
      </c>
      <c r="Q2230" t="n" s="6">
        <v>42.639424946673</v>
      </c>
      <c r="R2230" t="n" s="6">
        <v>36.3152124809713</v>
      </c>
      <c r="T2230" t="n" s="6">
        <v>15.9227848290027</v>
      </c>
      <c r="U2230" t="n" s="6">
        <v>15.9938509477462</v>
      </c>
      <c r="V2230" t="n" s="6">
        <v>27.8846054697855</v>
      </c>
      <c r="X2230" t="n" s="6">
        <v>11.9880013157039</v>
      </c>
      <c r="Y2230" t="n" s="6">
        <v>16.0071839167388</v>
      </c>
      <c r="Z2230" t="n" s="6">
        <v>18.03897721126</v>
      </c>
      <c r="AB2230" t="n" s="6">
        <v>39.8612082596468</v>
      </c>
      <c r="AC2230" t="n" s="6">
        <v>54.4133753005568</v>
      </c>
      <c r="AD2230" t="n" s="6">
        <v>42.3218587943281</v>
      </c>
      <c r="AE2230" t="n" s="6">
        <v>39.0115845800033</v>
      </c>
      <c r="AF2230" t="n" s="6">
        <v>73.3606092096932</v>
      </c>
      <c r="AG2230" t="n" s="6">
        <v>63.1021385447194</v>
      </c>
      <c r="AH2230" t="n" s="6">
        <v>43.9297499167633</v>
      </c>
      <c r="AI2230" t="n" s="6">
        <v>58.7077785900362</v>
      </c>
      <c r="AJ2230" t="n" s="6">
        <v>56.3512251786898</v>
      </c>
      <c r="AK2230" t="n" s="6">
        <v>15.3836589083353</v>
      </c>
      <c r="AL2230" t="n" s="6">
        <v>16.8661802390636</v>
      </c>
      <c r="AN2230" t="n" s="6">
        <v>16.2681089996547</v>
      </c>
      <c r="AO2230" t="n" s="6">
        <v>33.1367727045421</v>
      </c>
      <c r="AR2230" t="n" s="6">
        <v>50.2943065796456</v>
      </c>
      <c r="AT2230" s="6">
        <f>IFERROR(SUM(J2230:O2230)/COUNTIF(J2230:O2230,"&gt;0"),)</f>
      </c>
      <c r="AU2230" s="6">
        <f>IFERROR(SUM(P2230:R2230)/COUNTIF(P2230:R2230,"&gt;0"),)</f>
      </c>
      <c r="AV2230" s="6">
        <f>IFERROR(SUM(S2230:X2230)/COUNTIF(S2230:X2230,"&gt;0"),)</f>
      </c>
      <c r="AW2230" s="6">
        <f>IFERROR(SUM(Y2230:AA2230)/COUNTIF(Y2230:AA2230,"&gt;0"),)</f>
      </c>
      <c r="AX2230" s="6">
        <f>IFERROR(SUM(AB2230:AG2230)/COUNTIF(AB2230:AG2230,"&gt;0"),)</f>
      </c>
      <c r="AY2230" s="6">
        <f>IFERROR(SUM(AH2230:AJ2230)/COUNTIF(AH2230:AJ2230,"&gt;0"),)</f>
      </c>
      <c r="AZ2230" s="6">
        <f>IFERROR(SUM(AK2230:AP2230)/COUNTIF(AK2230:AP2230,"&gt;0"),)</f>
      </c>
      <c r="BA2230" s="6">
        <f>IFERROR(SUM(AQ2230:AS2230)/COUNTIF(AQ2230:AS2230,"&gt;0"),)</f>
      </c>
    </row>
    <row r="2231">
      <c r="A2231" t="s" s="3">
        <v>6695</v>
      </c>
      <c r="B2231" t="n" s="6">
        <v>9.25</v>
      </c>
      <c r="C2231" t="n" s="6">
        <v>43184.7337</v>
      </c>
      <c r="D2231" t="n" s="6">
        <v>1131.956</v>
      </c>
      <c r="E2231" t="s" s="3">
        <v>6694</v>
      </c>
      <c r="F2231" t="n" s="3">
        <v>4.0</v>
      </c>
      <c r="G2231" t="n" s="6">
        <v>13.99</v>
      </c>
      <c r="H2231" t="n" s="3">
        <v>0.0</v>
      </c>
      <c r="I2231" t="s" s="3">
        <v>6693</v>
      </c>
      <c r="J2231" t="n" s="6">
        <v>83.9967574491515</v>
      </c>
      <c r="K2231" t="n" s="6">
        <v>58.6627070058438</v>
      </c>
      <c r="L2231" t="n" s="6">
        <v>48.453713978767</v>
      </c>
      <c r="M2231" t="n" s="6">
        <v>96.8712209429708</v>
      </c>
      <c r="N2231" t="n" s="6">
        <v>63.6826931385592</v>
      </c>
      <c r="O2231" t="n" s="6">
        <v>91.5474036228286</v>
      </c>
      <c r="P2231" t="n" s="6">
        <v>69.2012120658943</v>
      </c>
      <c r="Q2231" t="n" s="6">
        <v>55.8900306721305</v>
      </c>
      <c r="R2231" t="n" s="6">
        <v>53.1825499250051</v>
      </c>
      <c r="S2231" t="n" s="6">
        <v>37.1331335419977</v>
      </c>
      <c r="T2231" t="n" s="6">
        <v>50.4509220833374</v>
      </c>
      <c r="U2231" t="n" s="6">
        <v>31.9455462239324</v>
      </c>
      <c r="V2231" t="n" s="6">
        <v>45.2293421070436</v>
      </c>
      <c r="W2231" t="n" s="6">
        <v>51.1402464527429</v>
      </c>
      <c r="X2231" t="n" s="6">
        <v>38.1426709761006</v>
      </c>
      <c r="Y2231" t="n" s="6">
        <v>50.5357804903414</v>
      </c>
      <c r="Z2231" t="n" s="6">
        <v>39.5576249747806</v>
      </c>
      <c r="AA2231" t="n" s="6">
        <v>58.0059031336418</v>
      </c>
      <c r="AB2231" t="n" s="6">
        <v>63.8026563273553</v>
      </c>
      <c r="AC2231" t="n" s="6">
        <v>63.1626776190812</v>
      </c>
      <c r="AD2231" t="n" s="6">
        <v>50.2391279717155</v>
      </c>
      <c r="AE2231" t="n" s="6">
        <v>41.1715315374183</v>
      </c>
      <c r="AF2231" t="n" s="6">
        <v>64.983978948852</v>
      </c>
      <c r="AG2231" t="n" s="6">
        <v>51.9901684837518</v>
      </c>
      <c r="AH2231" t="n" s="6">
        <v>60.8341040869535</v>
      </c>
      <c r="AI2231" t="n" s="6">
        <v>42.9860200085343</v>
      </c>
      <c r="AJ2231" t="n" s="6">
        <v>49.6757802789467</v>
      </c>
      <c r="AK2231" t="n" s="6">
        <v>47.4716291914888</v>
      </c>
      <c r="AL2231" t="n" s="6">
        <v>40.3142305055758</v>
      </c>
      <c r="AM2231" t="n" s="6">
        <v>56.7083034811592</v>
      </c>
      <c r="AN2231" t="n" s="6">
        <v>47.4233915191413</v>
      </c>
      <c r="AO2231" t="n" s="6">
        <v>55.0099937710724</v>
      </c>
      <c r="AP2231" t="n" s="6">
        <v>39.2278186347972</v>
      </c>
      <c r="AQ2231" t="n" s="6">
        <v>48.6081475781429</v>
      </c>
      <c r="AR2231" t="n" s="6">
        <v>40.9028259821936</v>
      </c>
      <c r="AS2231" t="n" s="6">
        <v>61.7938052630484</v>
      </c>
      <c r="AT2231" s="6">
        <f>IFERROR(SUM(J2231:O2231)/COUNTIF(J2231:O2231,"&gt;0"),)</f>
      </c>
      <c r="AU2231" s="6">
        <f>IFERROR(SUM(P2231:R2231)/COUNTIF(P2231:R2231,"&gt;0"),)</f>
      </c>
      <c r="AV2231" s="6">
        <f>IFERROR(SUM(S2231:X2231)/COUNTIF(S2231:X2231,"&gt;0"),)</f>
      </c>
      <c r="AW2231" s="6">
        <f>IFERROR(SUM(Y2231:AA2231)/COUNTIF(Y2231:AA2231,"&gt;0"),)</f>
      </c>
      <c r="AX2231" s="6">
        <f>IFERROR(SUM(AB2231:AG2231)/COUNTIF(AB2231:AG2231,"&gt;0"),)</f>
      </c>
      <c r="AY2231" s="6">
        <f>IFERROR(SUM(AH2231:AJ2231)/COUNTIF(AH2231:AJ2231,"&gt;0"),)</f>
      </c>
      <c r="AZ2231" s="6">
        <f>IFERROR(SUM(AK2231:AP2231)/COUNTIF(AK2231:AP2231,"&gt;0"),)</f>
      </c>
      <c r="BA2231" s="6">
        <f>IFERROR(SUM(AQ2231:AS2231)/COUNTIF(AQ2231:AS2231,"&gt;0"),)</f>
      </c>
    </row>
    <row r="2232">
      <c r="A2232" t="s" s="3">
        <v>6698</v>
      </c>
      <c r="B2232" t="n" s="6">
        <v>5.86</v>
      </c>
      <c r="C2232" t="n" s="6">
        <v>278145.7335</v>
      </c>
      <c r="D2232" t="n" s="6">
        <v>1131.745</v>
      </c>
      <c r="E2232" t="s" s="3">
        <v>6697</v>
      </c>
      <c r="F2232" t="n" s="3">
        <v>10.0</v>
      </c>
      <c r="G2232" t="n" s="6">
        <v>4.41</v>
      </c>
      <c r="H2232" t="n" s="3">
        <v>0.0</v>
      </c>
      <c r="I2232" t="s" s="3">
        <v>6696</v>
      </c>
      <c r="J2232" t="n" s="6">
        <v>598.082554778932</v>
      </c>
      <c r="K2232" t="n" s="6">
        <v>324.649531438588</v>
      </c>
      <c r="L2232" t="n" s="6">
        <v>665.394404552789</v>
      </c>
      <c r="M2232" t="n" s="6">
        <v>675.31964563813</v>
      </c>
      <c r="N2232" t="n" s="6">
        <v>176.370313445634</v>
      </c>
      <c r="O2232" t="n" s="6">
        <v>1773.07681844316</v>
      </c>
      <c r="P2232" t="n" s="6">
        <v>522.08738046336</v>
      </c>
      <c r="Q2232" t="n" s="6">
        <v>1541.74505476688</v>
      </c>
      <c r="R2232" t="n" s="6">
        <v>169.448943988485</v>
      </c>
      <c r="S2232" t="n" s="6">
        <v>446.708684501073</v>
      </c>
      <c r="T2232" t="n" s="6">
        <v>181.786898411409</v>
      </c>
      <c r="U2232" t="n" s="6">
        <v>261.080016629392</v>
      </c>
      <c r="V2232" t="n" s="6">
        <v>132.663972159872</v>
      </c>
      <c r="W2232" t="n" s="6">
        <v>168.517028574458</v>
      </c>
      <c r="X2232" t="n" s="6">
        <v>177.613043939615</v>
      </c>
      <c r="Y2232" t="n" s="6">
        <v>241.008361305425</v>
      </c>
      <c r="Z2232" t="n" s="6">
        <v>225.25519048851</v>
      </c>
      <c r="AA2232" t="n" s="6">
        <v>241.394420892612</v>
      </c>
      <c r="AB2232" t="n" s="6">
        <v>1143.59645829787</v>
      </c>
      <c r="AC2232" t="n" s="6">
        <v>151.948421395492</v>
      </c>
      <c r="AD2232" t="n" s="6">
        <v>156.247475463023</v>
      </c>
      <c r="AE2232" t="n" s="6">
        <v>541.307277432002</v>
      </c>
      <c r="AF2232" t="n" s="6">
        <v>228.433372624039</v>
      </c>
      <c r="AG2232" t="n" s="6">
        <v>1288.04588817767</v>
      </c>
      <c r="AH2232" t="n" s="6">
        <v>112.291815000817</v>
      </c>
      <c r="AI2232" t="n" s="6">
        <v>53.1503792877115</v>
      </c>
      <c r="AJ2232" t="n" s="6">
        <v>104.772207755924</v>
      </c>
      <c r="AK2232" t="n" s="6">
        <v>169.242774399019</v>
      </c>
      <c r="AL2232" t="n" s="6">
        <v>112.67699558567</v>
      </c>
      <c r="AM2232" t="n" s="6">
        <v>184.369262306268</v>
      </c>
      <c r="AN2232" t="n" s="6">
        <v>142.971134177202</v>
      </c>
      <c r="AO2232" t="n" s="6">
        <v>430.020426199298</v>
      </c>
      <c r="AP2232" t="n" s="6">
        <v>452.953586246627</v>
      </c>
      <c r="AQ2232" t="n" s="6">
        <v>229.048767394374</v>
      </c>
      <c r="AR2232" t="n" s="6">
        <v>218.687600847513</v>
      </c>
      <c r="AS2232" t="n" s="6">
        <v>278.79851397872</v>
      </c>
      <c r="AT2232" s="6">
        <f>IFERROR(SUM(J2232:O2232)/COUNTIF(J2232:O2232,"&gt;0"),)</f>
      </c>
      <c r="AU2232" s="6">
        <f>IFERROR(SUM(P2232:R2232)/COUNTIF(P2232:R2232,"&gt;0"),)</f>
      </c>
      <c r="AV2232" s="6">
        <f>IFERROR(SUM(S2232:X2232)/COUNTIF(S2232:X2232,"&gt;0"),)</f>
      </c>
      <c r="AW2232" s="6">
        <f>IFERROR(SUM(Y2232:AA2232)/COUNTIF(Y2232:AA2232,"&gt;0"),)</f>
      </c>
      <c r="AX2232" s="6">
        <f>IFERROR(SUM(AB2232:AG2232)/COUNTIF(AB2232:AG2232,"&gt;0"),)</f>
      </c>
      <c r="AY2232" s="6">
        <f>IFERROR(SUM(AH2232:AJ2232)/COUNTIF(AH2232:AJ2232,"&gt;0"),)</f>
      </c>
      <c r="AZ2232" s="6">
        <f>IFERROR(SUM(AK2232:AP2232)/COUNTIF(AK2232:AP2232,"&gt;0"),)</f>
      </c>
      <c r="BA2232" s="6">
        <f>IFERROR(SUM(AQ2232:AS2232)/COUNTIF(AQ2232:AS2232,"&gt;0"),)</f>
      </c>
    </row>
    <row r="2233">
      <c r="A2233" t="s" s="3">
        <v>6701</v>
      </c>
      <c r="B2233" t="n" s="6">
        <v>10.38</v>
      </c>
      <c r="C2233" t="n" s="6">
        <v>106116.3293</v>
      </c>
      <c r="D2233" t="n" s="6">
        <v>1131.581</v>
      </c>
      <c r="E2233" t="s" s="3">
        <v>6700</v>
      </c>
      <c r="F2233" t="n" s="3">
        <v>24.0</v>
      </c>
      <c r="G2233" t="n" s="6">
        <v>26.88</v>
      </c>
      <c r="H2233" t="n" s="3">
        <v>0.0</v>
      </c>
      <c r="I2233" t="s" s="3">
        <v>6699</v>
      </c>
      <c r="J2233" t="n" s="6">
        <v>499.593780664135</v>
      </c>
      <c r="K2233" t="n" s="6">
        <v>271.776319290968</v>
      </c>
      <c r="L2233" t="n" s="6">
        <v>295.871827100056</v>
      </c>
      <c r="M2233" t="n" s="6">
        <v>502.047089446295</v>
      </c>
      <c r="N2233" t="n" s="6">
        <v>366.512052018808</v>
      </c>
      <c r="O2233" t="n" s="6">
        <v>332.679834596667</v>
      </c>
      <c r="P2233" t="n" s="6">
        <v>328.412396589361</v>
      </c>
      <c r="Q2233" t="n" s="6">
        <v>343.110232161072</v>
      </c>
      <c r="R2233" t="n" s="6">
        <v>338.384023845985</v>
      </c>
      <c r="S2233" t="n" s="6">
        <v>431.45518727716</v>
      </c>
      <c r="T2233" t="n" s="6">
        <v>346.587846332228</v>
      </c>
      <c r="U2233" t="n" s="6">
        <v>373.428573076186</v>
      </c>
      <c r="V2233" t="n" s="6">
        <v>389.614263144028</v>
      </c>
      <c r="W2233" t="n" s="6">
        <v>409.049880856794</v>
      </c>
      <c r="X2233" t="n" s="6">
        <v>373.517074829338</v>
      </c>
      <c r="Y2233" t="n" s="6">
        <v>410.895177697617</v>
      </c>
      <c r="Z2233" t="n" s="6">
        <v>362.783971435793</v>
      </c>
      <c r="AA2233" t="n" s="6">
        <v>387.971462668767</v>
      </c>
      <c r="AB2233" t="n" s="6">
        <v>314.852652631099</v>
      </c>
      <c r="AC2233" t="n" s="6">
        <v>313.77598693711</v>
      </c>
      <c r="AD2233" t="n" s="6">
        <v>410.148642084895</v>
      </c>
      <c r="AE2233" t="n" s="6">
        <v>301.997775798415</v>
      </c>
      <c r="AF2233" t="n" s="6">
        <v>406.411233540748</v>
      </c>
      <c r="AG2233" t="n" s="6">
        <v>325.642852094065</v>
      </c>
      <c r="AH2233" t="n" s="6">
        <v>330.095394306417</v>
      </c>
      <c r="AI2233" t="n" s="6">
        <v>359.554063839262</v>
      </c>
      <c r="AJ2233" t="n" s="6">
        <v>337.800452425506</v>
      </c>
      <c r="AK2233" t="n" s="6">
        <v>291.563508649636</v>
      </c>
      <c r="AL2233" t="n" s="6">
        <v>346.18492429819</v>
      </c>
      <c r="AM2233" t="n" s="6">
        <v>310.004232165006</v>
      </c>
      <c r="AN2233" t="n" s="6">
        <v>361.275018267399</v>
      </c>
      <c r="AO2233" t="n" s="6">
        <v>450.912118312347</v>
      </c>
      <c r="AP2233" t="n" s="6">
        <v>295.565129928741</v>
      </c>
      <c r="AQ2233" t="n" s="6">
        <v>359.016578637722</v>
      </c>
      <c r="AR2233" t="n" s="6">
        <v>380.258802136912</v>
      </c>
      <c r="AS2233" t="n" s="6">
        <v>368.106615636665</v>
      </c>
      <c r="AT2233" s="6">
        <f>IFERROR(SUM(J2233:O2233)/COUNTIF(J2233:O2233,"&gt;0"),)</f>
      </c>
      <c r="AU2233" s="6">
        <f>IFERROR(SUM(P2233:R2233)/COUNTIF(P2233:R2233,"&gt;0"),)</f>
      </c>
      <c r="AV2233" s="6">
        <f>IFERROR(SUM(S2233:X2233)/COUNTIF(S2233:X2233,"&gt;0"),)</f>
      </c>
      <c r="AW2233" s="6">
        <f>IFERROR(SUM(Y2233:AA2233)/COUNTIF(Y2233:AA2233,"&gt;0"),)</f>
      </c>
      <c r="AX2233" s="6">
        <f>IFERROR(SUM(AB2233:AG2233)/COUNTIF(AB2233:AG2233,"&gt;0"),)</f>
      </c>
      <c r="AY2233" s="6">
        <f>IFERROR(SUM(AH2233:AJ2233)/COUNTIF(AH2233:AJ2233,"&gt;0"),)</f>
      </c>
      <c r="AZ2233" s="6">
        <f>IFERROR(SUM(AK2233:AP2233)/COUNTIF(AK2233:AP2233,"&gt;0"),)</f>
      </c>
      <c r="BA2233" s="6">
        <f>IFERROR(SUM(AQ2233:AS2233)/COUNTIF(AQ2233:AS2233,"&gt;0"),)</f>
      </c>
    </row>
    <row r="2234">
      <c r="A2234" t="s" s="3">
        <v>6704</v>
      </c>
      <c r="B2234" t="n" s="6">
        <v>6.79</v>
      </c>
      <c r="C2234" t="n" s="6">
        <v>41280.0357</v>
      </c>
      <c r="D2234" t="n" s="6">
        <v>1131.06</v>
      </c>
      <c r="E2234" t="s" s="3">
        <v>6703</v>
      </c>
      <c r="F2234" t="n" s="3">
        <v>5.0</v>
      </c>
      <c r="G2234" t="n" s="6">
        <v>16.8</v>
      </c>
      <c r="H2234" t="n" s="3">
        <v>0.0</v>
      </c>
      <c r="I2234" t="s" s="3">
        <v>6702</v>
      </c>
      <c r="J2234" t="n" s="6">
        <v>57.1116147021926</v>
      </c>
      <c r="K2234" t="n" s="6">
        <v>40.7070436979848</v>
      </c>
      <c r="L2234" t="n" s="6">
        <v>39.7732570236652</v>
      </c>
      <c r="M2234" t="n" s="6">
        <v>52.7698431575801</v>
      </c>
      <c r="N2234" t="n" s="6">
        <v>53.1906748728199</v>
      </c>
      <c r="O2234" t="n" s="6">
        <v>39.6100840302682</v>
      </c>
      <c r="P2234" t="n" s="6">
        <v>39.1138023192003</v>
      </c>
      <c r="Q2234" t="n" s="6">
        <v>45.1884286083437</v>
      </c>
      <c r="R2234" t="n" s="6">
        <v>49.6031797252014</v>
      </c>
      <c r="T2234" t="n" s="6">
        <v>26.5033069257523</v>
      </c>
      <c r="U2234" t="n" s="6">
        <v>24.8362569116457</v>
      </c>
      <c r="V2234" t="n" s="6">
        <v>33.6400254795621</v>
      </c>
      <c r="W2234" t="n" s="6">
        <v>28.7686377500176</v>
      </c>
      <c r="X2234" t="n" s="6">
        <v>26.3412779245612</v>
      </c>
      <c r="Y2234" t="n" s="6">
        <v>28.2302819924805</v>
      </c>
      <c r="Z2234" t="n" s="6">
        <v>27.5137459069593</v>
      </c>
      <c r="AA2234" t="n" s="6">
        <v>26.2134695346305</v>
      </c>
      <c r="AB2234" t="n" s="6">
        <v>41.8914463958997</v>
      </c>
      <c r="AC2234" t="n" s="6">
        <v>47.4372598617071</v>
      </c>
      <c r="AD2234" t="n" s="6">
        <v>47.1948158206206</v>
      </c>
      <c r="AE2234" t="n" s="6">
        <v>41.4773303877719</v>
      </c>
      <c r="AF2234" t="n" s="6">
        <v>48.1567057026701</v>
      </c>
      <c r="AG2234" t="n" s="6">
        <v>49.513466212185</v>
      </c>
      <c r="AH2234" t="n" s="6">
        <v>42.1627321311177</v>
      </c>
      <c r="AI2234" t="n" s="6">
        <v>46.724391516312</v>
      </c>
      <c r="AJ2234" t="n" s="6">
        <v>44.388425091033</v>
      </c>
      <c r="AK2234" t="n" s="6">
        <v>27.4673766211294</v>
      </c>
      <c r="AL2234" t="n" s="6">
        <v>25.3972092625989</v>
      </c>
      <c r="AM2234" t="n" s="6">
        <v>34.641124147583</v>
      </c>
      <c r="AN2234" t="n" s="6">
        <v>26.8805115417297</v>
      </c>
      <c r="AO2234" t="n" s="6">
        <v>28.6219587095458</v>
      </c>
      <c r="AQ2234" t="n" s="6">
        <v>21.1564177294177</v>
      </c>
      <c r="AT2234" s="6">
        <f>IFERROR(SUM(J2234:O2234)/COUNTIF(J2234:O2234,"&gt;0"),)</f>
      </c>
      <c r="AU2234" s="6">
        <f>IFERROR(SUM(P2234:R2234)/COUNTIF(P2234:R2234,"&gt;0"),)</f>
      </c>
      <c r="AV2234" s="6">
        <f>IFERROR(SUM(S2234:X2234)/COUNTIF(S2234:X2234,"&gt;0"),)</f>
      </c>
      <c r="AW2234" s="6">
        <f>IFERROR(SUM(Y2234:AA2234)/COUNTIF(Y2234:AA2234,"&gt;0"),)</f>
      </c>
      <c r="AX2234" s="6">
        <f>IFERROR(SUM(AB2234:AG2234)/COUNTIF(AB2234:AG2234,"&gt;0"),)</f>
      </c>
      <c r="AY2234" s="6">
        <f>IFERROR(SUM(AH2234:AJ2234)/COUNTIF(AH2234:AJ2234,"&gt;0"),)</f>
      </c>
      <c r="AZ2234" s="6">
        <f>IFERROR(SUM(AK2234:AP2234)/COUNTIF(AK2234:AP2234,"&gt;0"),)</f>
      </c>
      <c r="BA2234" s="6">
        <f>IFERROR(SUM(AQ2234:AS2234)/COUNTIF(AQ2234:AS2234,"&gt;0"),)</f>
      </c>
    </row>
    <row r="2235">
      <c r="A2235" t="s" s="3">
        <v>6707</v>
      </c>
      <c r="B2235" t="n" s="6">
        <v>6.42</v>
      </c>
      <c r="C2235" t="n" s="6">
        <v>101382.7613</v>
      </c>
      <c r="D2235" t="n" s="6">
        <v>1130.915</v>
      </c>
      <c r="E2235" t="s" s="3">
        <v>6706</v>
      </c>
      <c r="F2235" t="n" s="3">
        <v>4.0</v>
      </c>
      <c r="G2235" t="n" s="6">
        <v>3.92</v>
      </c>
      <c r="H2235" t="n" s="3">
        <v>0.0</v>
      </c>
      <c r="I2235" t="s" s="3">
        <v>6705</v>
      </c>
      <c r="J2235" t="n" s="6">
        <v>81.1582242124372</v>
      </c>
      <c r="K2235" t="n" s="6">
        <v>57.1300926508285</v>
      </c>
      <c r="L2235" t="n" s="6">
        <v>30.1871408466114</v>
      </c>
      <c r="M2235" t="n" s="6">
        <v>80.1803343338555</v>
      </c>
      <c r="N2235" t="n" s="6">
        <v>95.1687717837507</v>
      </c>
      <c r="O2235" t="n" s="6">
        <v>52.9584711780638</v>
      </c>
      <c r="P2235" t="n" s="6">
        <v>80.9743134795115</v>
      </c>
      <c r="Q2235" t="n" s="6">
        <v>83.3263300833421</v>
      </c>
      <c r="R2235" t="n" s="6">
        <v>51.7073438489147</v>
      </c>
      <c r="S2235" t="n" s="6">
        <v>46.8354668683789</v>
      </c>
      <c r="U2235" t="n" s="6">
        <v>51.2795039687659</v>
      </c>
      <c r="V2235" t="n" s="6">
        <v>68.2335317221383</v>
      </c>
      <c r="W2235" t="n" s="6">
        <v>43.9725234538349</v>
      </c>
      <c r="X2235" t="n" s="6">
        <v>62.8578174402609</v>
      </c>
      <c r="Y2235" t="n" s="6">
        <v>68.5693409936727</v>
      </c>
      <c r="Z2235" t="n" s="6">
        <v>34.1136283854268</v>
      </c>
      <c r="AB2235" t="n" s="6">
        <v>78.0267117333237</v>
      </c>
      <c r="AC2235" t="n" s="6">
        <v>100.465641730799</v>
      </c>
      <c r="AD2235" t="n" s="6">
        <v>96.0399263935957</v>
      </c>
      <c r="AE2235" t="n" s="6">
        <v>55.6664130791577</v>
      </c>
      <c r="AF2235" t="n" s="6">
        <v>71.1785743774038</v>
      </c>
      <c r="AG2235" t="n" s="6">
        <v>69.0287781776249</v>
      </c>
      <c r="AH2235" t="n" s="6">
        <v>108.930919806519</v>
      </c>
      <c r="AI2235" t="n" s="6">
        <v>55.6344265542203</v>
      </c>
      <c r="AJ2235" t="n" s="6">
        <v>51.8594268153316</v>
      </c>
      <c r="AL2235" t="n" s="6">
        <v>52.340486783695</v>
      </c>
      <c r="AM2235" t="n" s="6">
        <v>44.2206279395303</v>
      </c>
      <c r="AN2235" t="n" s="6">
        <v>45.8513863246601</v>
      </c>
      <c r="AO2235" t="n" s="6">
        <v>36.3171052559592</v>
      </c>
      <c r="AP2235" t="n" s="6">
        <v>70.1070153565099</v>
      </c>
      <c r="AQ2235" t="n" s="6">
        <v>115.788247036341</v>
      </c>
      <c r="AT2235" s="6">
        <f>IFERROR(SUM(J2235:O2235)/COUNTIF(J2235:O2235,"&gt;0"),)</f>
      </c>
      <c r="AU2235" s="6">
        <f>IFERROR(SUM(P2235:R2235)/COUNTIF(P2235:R2235,"&gt;0"),)</f>
      </c>
      <c r="AV2235" s="6">
        <f>IFERROR(SUM(S2235:X2235)/COUNTIF(S2235:X2235,"&gt;0"),)</f>
      </c>
      <c r="AW2235" s="6">
        <f>IFERROR(SUM(Y2235:AA2235)/COUNTIF(Y2235:AA2235,"&gt;0"),)</f>
      </c>
      <c r="AX2235" s="6">
        <f>IFERROR(SUM(AB2235:AG2235)/COUNTIF(AB2235:AG2235,"&gt;0"),)</f>
      </c>
      <c r="AY2235" s="6">
        <f>IFERROR(SUM(AH2235:AJ2235)/COUNTIF(AH2235:AJ2235,"&gt;0"),)</f>
      </c>
      <c r="AZ2235" s="6">
        <f>IFERROR(SUM(AK2235:AP2235)/COUNTIF(AK2235:AP2235,"&gt;0"),)</f>
      </c>
      <c r="BA2235" s="6">
        <f>IFERROR(SUM(AQ2235:AS2235)/COUNTIF(AQ2235:AS2235,"&gt;0"),)</f>
      </c>
    </row>
    <row r="2236">
      <c r="A2236" t="s" s="3">
        <v>6710</v>
      </c>
      <c r="B2236" t="n" s="6">
        <v>9.8</v>
      </c>
      <c r="C2236" t="n" s="6">
        <v>29231.7552</v>
      </c>
      <c r="D2236" t="n" s="6">
        <v>1130.502</v>
      </c>
      <c r="E2236" t="s" s="3">
        <v>6709</v>
      </c>
      <c r="F2236" t="n" s="3">
        <v>7.0</v>
      </c>
      <c r="G2236" t="n" s="6">
        <v>35.77</v>
      </c>
      <c r="H2236" t="n" s="3">
        <v>0.0</v>
      </c>
      <c r="I2236" t="s" s="3">
        <v>6708</v>
      </c>
      <c r="J2236" t="n" s="6">
        <v>41.6103872151814</v>
      </c>
      <c r="K2236" t="n" s="6">
        <v>33.9759022750406</v>
      </c>
      <c r="L2236" t="n" s="6">
        <v>23.4574660282204</v>
      </c>
      <c r="M2236" t="n" s="6">
        <v>42.1109129433086</v>
      </c>
      <c r="N2236" t="n" s="6">
        <v>29.9874250255253</v>
      </c>
      <c r="O2236" t="n" s="6">
        <v>33.5350861172394</v>
      </c>
      <c r="P2236" t="n" s="6">
        <v>22.9561867302464</v>
      </c>
      <c r="Q2236" t="n" s="6">
        <v>30.7528485181682</v>
      </c>
      <c r="R2236" t="n" s="6">
        <v>33.1510999847324</v>
      </c>
      <c r="S2236" t="n" s="6">
        <v>50.8606736501041</v>
      </c>
      <c r="T2236" t="n" s="6">
        <v>76.4181010638864</v>
      </c>
      <c r="U2236" t="n" s="6">
        <v>81.2892146664741</v>
      </c>
      <c r="V2236" t="n" s="6">
        <v>95.4173355849223</v>
      </c>
      <c r="W2236" t="n" s="6">
        <v>69.6097575014567</v>
      </c>
      <c r="X2236" t="n" s="6">
        <v>75.7996853724693</v>
      </c>
      <c r="Y2236" t="n" s="6">
        <v>83.5431201316504</v>
      </c>
      <c r="Z2236" t="n" s="6">
        <v>89.9941573825785</v>
      </c>
      <c r="AA2236" t="n" s="6">
        <v>44.9504042236284</v>
      </c>
      <c r="AB2236" t="n" s="6">
        <v>30.6073434533301</v>
      </c>
      <c r="AC2236" t="n" s="6">
        <v>30.4486010772681</v>
      </c>
      <c r="AD2236" t="n" s="6">
        <v>37.5054848360554</v>
      </c>
      <c r="AE2236" t="n" s="6">
        <v>74.71062578502</v>
      </c>
      <c r="AF2236" t="n" s="6">
        <v>36.6164053182041</v>
      </c>
      <c r="AG2236" t="n" s="6">
        <v>33.7781919576182</v>
      </c>
      <c r="AH2236" t="n" s="6">
        <v>41.3183929356052</v>
      </c>
      <c r="AI2236" t="n" s="6">
        <v>41.1290355486723</v>
      </c>
      <c r="AJ2236" t="n" s="6">
        <v>38.9040151484145</v>
      </c>
      <c r="AK2236" t="n" s="6">
        <v>68.5799890825021</v>
      </c>
      <c r="AL2236" t="n" s="6">
        <v>63.1388320017558</v>
      </c>
      <c r="AM2236" t="n" s="6">
        <v>55.3261830223477</v>
      </c>
      <c r="AN2236" t="n" s="6">
        <v>54.5099970307908</v>
      </c>
      <c r="AO2236" t="n" s="6">
        <v>77.0486660198873</v>
      </c>
      <c r="AP2236" t="n" s="6">
        <v>51.359390747053</v>
      </c>
      <c r="AQ2236" t="n" s="6">
        <v>69.8727415496353</v>
      </c>
      <c r="AR2236" t="n" s="6">
        <v>70.3834894037388</v>
      </c>
      <c r="AS2236" t="n" s="6">
        <v>52.8380899958005</v>
      </c>
      <c r="AT2236" s="6">
        <f>IFERROR(SUM(J2236:O2236)/COUNTIF(J2236:O2236,"&gt;0"),)</f>
      </c>
      <c r="AU2236" s="6">
        <f>IFERROR(SUM(P2236:R2236)/COUNTIF(P2236:R2236,"&gt;0"),)</f>
      </c>
      <c r="AV2236" s="6">
        <f>IFERROR(SUM(S2236:X2236)/COUNTIF(S2236:X2236,"&gt;0"),)</f>
      </c>
      <c r="AW2236" s="6">
        <f>IFERROR(SUM(Y2236:AA2236)/COUNTIF(Y2236:AA2236,"&gt;0"),)</f>
      </c>
      <c r="AX2236" s="6">
        <f>IFERROR(SUM(AB2236:AG2236)/COUNTIF(AB2236:AG2236,"&gt;0"),)</f>
      </c>
      <c r="AY2236" s="6">
        <f>IFERROR(SUM(AH2236:AJ2236)/COUNTIF(AH2236:AJ2236,"&gt;0"),)</f>
      </c>
      <c r="AZ2236" s="6">
        <f>IFERROR(SUM(AK2236:AP2236)/COUNTIF(AK2236:AP2236,"&gt;0"),)</f>
      </c>
      <c r="BA2236" s="6">
        <f>IFERROR(SUM(AQ2236:AS2236)/COUNTIF(AQ2236:AS2236,"&gt;0"),)</f>
      </c>
    </row>
    <row r="2237">
      <c r="A2237" t="s" s="3">
        <v>6713</v>
      </c>
      <c r="B2237" t="n" s="6">
        <v>4.58</v>
      </c>
      <c r="C2237" t="n" s="6">
        <v>133803.91</v>
      </c>
      <c r="D2237" t="n" s="6">
        <v>1129.918</v>
      </c>
      <c r="E2237" t="s" s="3">
        <v>6712</v>
      </c>
      <c r="F2237" t="n" s="3">
        <v>4.0</v>
      </c>
      <c r="G2237" t="n" s="6">
        <v>3.36</v>
      </c>
      <c r="H2237" t="n" s="3">
        <v>0.0</v>
      </c>
      <c r="I2237" t="s" s="3">
        <v>6711</v>
      </c>
      <c r="J2237" t="n" s="6">
        <v>66.8366496119065</v>
      </c>
      <c r="K2237" t="n" s="6">
        <v>39.5430562349574</v>
      </c>
      <c r="L2237" t="n" s="6">
        <v>57.8259534959002</v>
      </c>
      <c r="M2237" t="n" s="6">
        <v>57.8805011750304</v>
      </c>
      <c r="N2237" t="n" s="6">
        <v>54.4139031246863</v>
      </c>
      <c r="O2237" t="n" s="6">
        <v>76.456067303025</v>
      </c>
      <c r="P2237" t="n" s="6">
        <v>66.5518094309941</v>
      </c>
      <c r="Q2237" t="n" s="6">
        <v>56.080256117239</v>
      </c>
      <c r="R2237" t="n" s="6">
        <v>56.0042874163157</v>
      </c>
      <c r="T2237" t="n" s="6">
        <v>67.8691649502348</v>
      </c>
      <c r="U2237" t="n" s="6">
        <v>121.06548872435</v>
      </c>
      <c r="V2237" t="n" s="6">
        <v>109.917822930284</v>
      </c>
      <c r="W2237" t="n" s="6">
        <v>75.7418681514153</v>
      </c>
      <c r="X2237" t="n" s="6">
        <v>47.0385541622024</v>
      </c>
      <c r="Y2237" t="n" s="6">
        <v>81.0120983975231</v>
      </c>
      <c r="Z2237" t="n" s="6">
        <v>72.4159506060499</v>
      </c>
      <c r="AA2237" t="n" s="6">
        <v>55.937818680359</v>
      </c>
      <c r="AB2237" t="n" s="6">
        <v>55.4491039535109</v>
      </c>
      <c r="AC2237" t="n" s="6">
        <v>54.3571963205649</v>
      </c>
      <c r="AD2237" t="n" s="6">
        <v>56.2364339767894</v>
      </c>
      <c r="AF2237" t="n" s="6">
        <v>71.8816908412928</v>
      </c>
      <c r="AG2237" t="n" s="6">
        <v>43.8721044275313</v>
      </c>
      <c r="AH2237" t="n" s="6">
        <v>69.0479696511162</v>
      </c>
      <c r="AI2237" t="n" s="6">
        <v>67.3253655603088</v>
      </c>
      <c r="AJ2237" t="n" s="6">
        <v>48.0680457589393</v>
      </c>
      <c r="AK2237" t="n" s="6">
        <v>71.2543059554732</v>
      </c>
      <c r="AL2237" t="n" s="6">
        <v>61.2787301399134</v>
      </c>
      <c r="AM2237" t="n" s="6">
        <v>77.7745859684282</v>
      </c>
      <c r="AN2237" t="n" s="6">
        <v>52.7597974659085</v>
      </c>
      <c r="AO2237" t="n" s="6">
        <v>55.9017150728562</v>
      </c>
      <c r="AR2237" t="n" s="6">
        <v>210.541880959679</v>
      </c>
      <c r="AT2237" s="6">
        <f>IFERROR(SUM(J2237:O2237)/COUNTIF(J2237:O2237,"&gt;0"),)</f>
      </c>
      <c r="AU2237" s="6">
        <f>IFERROR(SUM(P2237:R2237)/COUNTIF(P2237:R2237,"&gt;0"),)</f>
      </c>
      <c r="AV2237" s="6">
        <f>IFERROR(SUM(S2237:X2237)/COUNTIF(S2237:X2237,"&gt;0"),)</f>
      </c>
      <c r="AW2237" s="6">
        <f>IFERROR(SUM(Y2237:AA2237)/COUNTIF(Y2237:AA2237,"&gt;0"),)</f>
      </c>
      <c r="AX2237" s="6">
        <f>IFERROR(SUM(AB2237:AG2237)/COUNTIF(AB2237:AG2237,"&gt;0"),)</f>
      </c>
      <c r="AY2237" s="6">
        <f>IFERROR(SUM(AH2237:AJ2237)/COUNTIF(AH2237:AJ2237,"&gt;0"),)</f>
      </c>
      <c r="AZ2237" s="6">
        <f>IFERROR(SUM(AK2237:AP2237)/COUNTIF(AK2237:AP2237,"&gt;0"),)</f>
      </c>
      <c r="BA2237" s="6">
        <f>IFERROR(SUM(AQ2237:AS2237)/COUNTIF(AQ2237:AS2237,"&gt;0"),)</f>
      </c>
    </row>
    <row r="2238">
      <c r="A2238" t="s" s="3">
        <v>6716</v>
      </c>
      <c r="B2238" t="n" s="6">
        <v>8.79</v>
      </c>
      <c r="C2238" t="n" s="6">
        <v>34163.6585</v>
      </c>
      <c r="D2238" t="n" s="6">
        <v>1128.468</v>
      </c>
      <c r="E2238" t="s" s="3">
        <v>6715</v>
      </c>
      <c r="F2238" t="n" s="3">
        <v>4.0</v>
      </c>
      <c r="G2238" t="n" s="6">
        <v>14.48</v>
      </c>
      <c r="H2238" t="n" s="3">
        <v>0.0</v>
      </c>
      <c r="I2238" t="s" s="3">
        <v>6714</v>
      </c>
      <c r="K2238" t="n" s="6">
        <v>18.6080657716501</v>
      </c>
      <c r="L2238" t="n" s="6">
        <v>8.17893748244446</v>
      </c>
      <c r="M2238" t="n" s="6">
        <v>9.24814468233198</v>
      </c>
      <c r="N2238" t="n" s="6">
        <v>17.9510072816743</v>
      </c>
      <c r="O2238" t="n" s="6">
        <v>7.84943532593889</v>
      </c>
      <c r="P2238" t="n" s="6">
        <v>21.3300200527032</v>
      </c>
      <c r="Q2238" t="n" s="6">
        <v>17.1087022019024</v>
      </c>
      <c r="R2238" t="n" s="6">
        <v>14.9866939506074</v>
      </c>
      <c r="S2238" t="n" s="6">
        <v>29.4393640620954</v>
      </c>
      <c r="T2238" t="n" s="6">
        <v>31.0065058495723</v>
      </c>
      <c r="U2238" t="n" s="6">
        <v>19.942888726311</v>
      </c>
      <c r="V2238" t="n" s="6">
        <v>20.8488985742987</v>
      </c>
      <c r="W2238" t="n" s="6">
        <v>25.2560571862485</v>
      </c>
      <c r="X2238" t="n" s="6">
        <v>22.1758908496402</v>
      </c>
      <c r="Y2238" t="n" s="6">
        <v>41.4273960897587</v>
      </c>
      <c r="Z2238" t="n" s="6">
        <v>28.2670479293379</v>
      </c>
      <c r="AA2238" t="n" s="6">
        <v>27.522722221336</v>
      </c>
      <c r="AB2238" t="n" s="6">
        <v>12.9247162752349</v>
      </c>
      <c r="AC2238" t="n" s="6">
        <v>12.9023329446926</v>
      </c>
      <c r="AD2238" t="n" s="6">
        <v>11.8487566671684</v>
      </c>
      <c r="AE2238" t="n" s="6">
        <v>21.3809659570857</v>
      </c>
      <c r="AF2238" t="n" s="6">
        <v>13.3740192200301</v>
      </c>
      <c r="AG2238" t="n" s="6">
        <v>16.9348779570242</v>
      </c>
      <c r="AH2238" t="n" s="6">
        <v>19.9698833678184</v>
      </c>
      <c r="AI2238" t="n" s="6">
        <v>13.2864416307202</v>
      </c>
      <c r="AK2238" t="n" s="6">
        <v>25.9556975020607</v>
      </c>
      <c r="AL2238" t="n" s="6">
        <v>12.5054409378429</v>
      </c>
      <c r="AN2238" t="n" s="6">
        <v>30.7914222385537</v>
      </c>
      <c r="AO2238" t="n" s="6">
        <v>15.8980270442517</v>
      </c>
      <c r="AQ2238" t="n" s="6">
        <v>31.1077256054217</v>
      </c>
      <c r="AR2238" t="n" s="6">
        <v>20.043095384904</v>
      </c>
      <c r="AS2238" t="n" s="6">
        <v>27.1582172951293</v>
      </c>
      <c r="AT2238" s="6">
        <f>IFERROR(SUM(J2238:O2238)/COUNTIF(J2238:O2238,"&gt;0"),)</f>
      </c>
      <c r="AU2238" s="6">
        <f>IFERROR(SUM(P2238:R2238)/COUNTIF(P2238:R2238,"&gt;0"),)</f>
      </c>
      <c r="AV2238" s="6">
        <f>IFERROR(SUM(S2238:X2238)/COUNTIF(S2238:X2238,"&gt;0"),)</f>
      </c>
      <c r="AW2238" s="6">
        <f>IFERROR(SUM(Y2238:AA2238)/COUNTIF(Y2238:AA2238,"&gt;0"),)</f>
      </c>
      <c r="AX2238" s="6">
        <f>IFERROR(SUM(AB2238:AG2238)/COUNTIF(AB2238:AG2238,"&gt;0"),)</f>
      </c>
      <c r="AY2238" s="6">
        <f>IFERROR(SUM(AH2238:AJ2238)/COUNTIF(AH2238:AJ2238,"&gt;0"),)</f>
      </c>
      <c r="AZ2238" s="6">
        <f>IFERROR(SUM(AK2238:AP2238)/COUNTIF(AK2238:AP2238,"&gt;0"),)</f>
      </c>
      <c r="BA2238" s="6">
        <f>IFERROR(SUM(AQ2238:AS2238)/COUNTIF(AQ2238:AS2238,"&gt;0"),)</f>
      </c>
    </row>
    <row r="2239">
      <c r="A2239" t="s" s="3">
        <v>6719</v>
      </c>
      <c r="B2239" t="n" s="6">
        <v>5.8</v>
      </c>
      <c r="C2239" t="n" s="6">
        <v>44426.4606</v>
      </c>
      <c r="D2239" t="n" s="6">
        <v>1127.853</v>
      </c>
      <c r="E2239" t="s" s="3">
        <v>6718</v>
      </c>
      <c r="F2239" t="n" s="3">
        <v>6.0</v>
      </c>
      <c r="G2239" t="n" s="6">
        <v>21.04</v>
      </c>
      <c r="H2239" t="n" s="3">
        <v>0.0</v>
      </c>
      <c r="I2239" t="s" s="3">
        <v>6717</v>
      </c>
      <c r="J2239" t="n" s="6">
        <v>94.1011631606856</v>
      </c>
      <c r="K2239" t="n" s="6">
        <v>113.944657279526</v>
      </c>
      <c r="L2239" t="n" s="6">
        <v>64.8814516908132</v>
      </c>
      <c r="M2239" t="n" s="6">
        <v>82.6698210084667</v>
      </c>
      <c r="N2239" t="n" s="6">
        <v>93.6566983956213</v>
      </c>
      <c r="O2239" t="n" s="6">
        <v>88.0061176189684</v>
      </c>
      <c r="P2239" t="n" s="6">
        <v>85.6606790141311</v>
      </c>
      <c r="Q2239" t="n" s="6">
        <v>81.8060944745925</v>
      </c>
      <c r="R2239" t="n" s="6">
        <v>76.7307392089446</v>
      </c>
      <c r="S2239" t="n" s="6">
        <v>99.7111122884634</v>
      </c>
      <c r="T2239" t="n" s="6">
        <v>82.1472807791699</v>
      </c>
      <c r="U2239" t="n" s="6">
        <v>110.004772390822</v>
      </c>
      <c r="V2239" t="n" s="6">
        <v>109.286864240853</v>
      </c>
      <c r="W2239" t="n" s="6">
        <v>99.2596444408843</v>
      </c>
      <c r="X2239" t="n" s="6">
        <v>99.3279044048171</v>
      </c>
      <c r="Y2239" t="n" s="6">
        <v>98.6703284774685</v>
      </c>
      <c r="Z2239" t="n" s="6">
        <v>107.644841428725</v>
      </c>
      <c r="AA2239" t="n" s="6">
        <v>94.4908477819867</v>
      </c>
      <c r="AB2239" t="n" s="6">
        <v>98.9756669631833</v>
      </c>
      <c r="AC2239" t="n" s="6">
        <v>78.4293036603873</v>
      </c>
      <c r="AD2239" t="n" s="6">
        <v>84.0055302282412</v>
      </c>
      <c r="AE2239" t="n" s="6">
        <v>69.412138142803</v>
      </c>
      <c r="AF2239" t="n" s="6">
        <v>86.0598611826038</v>
      </c>
      <c r="AG2239" t="n" s="6">
        <v>90.2465693113755</v>
      </c>
      <c r="AH2239" t="n" s="6">
        <v>92.351860101055</v>
      </c>
      <c r="AI2239" t="n" s="6">
        <v>88.320609991683</v>
      </c>
      <c r="AJ2239" t="n" s="6">
        <v>74.8853723955756</v>
      </c>
      <c r="AK2239" t="n" s="6">
        <v>118.916433239134</v>
      </c>
      <c r="AL2239" t="n" s="6">
        <v>113.801862686339</v>
      </c>
      <c r="AM2239" t="n" s="6">
        <v>96.9820834854293</v>
      </c>
      <c r="AN2239" t="n" s="6">
        <v>101.831904352799</v>
      </c>
      <c r="AO2239" t="n" s="6">
        <v>119.089630562519</v>
      </c>
      <c r="AP2239" t="n" s="6">
        <v>80.7262091591428</v>
      </c>
      <c r="AQ2239" t="n" s="6">
        <v>118.446429054064</v>
      </c>
      <c r="AR2239" t="n" s="6">
        <v>97.3972288002227</v>
      </c>
      <c r="AS2239" t="n" s="6">
        <v>107.441142206812</v>
      </c>
      <c r="AT2239" s="6">
        <f>IFERROR(SUM(J2239:O2239)/COUNTIF(J2239:O2239,"&gt;0"),)</f>
      </c>
      <c r="AU2239" s="6">
        <f>IFERROR(SUM(P2239:R2239)/COUNTIF(P2239:R2239,"&gt;0"),)</f>
      </c>
      <c r="AV2239" s="6">
        <f>IFERROR(SUM(S2239:X2239)/COUNTIF(S2239:X2239,"&gt;0"),)</f>
      </c>
      <c r="AW2239" s="6">
        <f>IFERROR(SUM(Y2239:AA2239)/COUNTIF(Y2239:AA2239,"&gt;0"),)</f>
      </c>
      <c r="AX2239" s="6">
        <f>IFERROR(SUM(AB2239:AG2239)/COUNTIF(AB2239:AG2239,"&gt;0"),)</f>
      </c>
      <c r="AY2239" s="6">
        <f>IFERROR(SUM(AH2239:AJ2239)/COUNTIF(AH2239:AJ2239,"&gt;0"),)</f>
      </c>
      <c r="AZ2239" s="6">
        <f>IFERROR(SUM(AK2239:AP2239)/COUNTIF(AK2239:AP2239,"&gt;0"),)</f>
      </c>
      <c r="BA2239" s="6">
        <f>IFERROR(SUM(AQ2239:AS2239)/COUNTIF(AQ2239:AS2239,"&gt;0"),)</f>
      </c>
    </row>
    <row r="2240">
      <c r="A2240" t="s" s="3">
        <v>6722</v>
      </c>
      <c r="B2240" t="n" s="6">
        <v>4.81</v>
      </c>
      <c r="C2240" t="n" s="6">
        <v>66618.7262</v>
      </c>
      <c r="D2240" t="n" s="6">
        <v>1127.186</v>
      </c>
      <c r="E2240" t="s" s="3">
        <v>6721</v>
      </c>
      <c r="F2240" t="n" s="3">
        <v>6.0</v>
      </c>
      <c r="G2240" t="n" s="6">
        <v>9.15</v>
      </c>
      <c r="H2240" t="n" s="3">
        <v>0.0</v>
      </c>
      <c r="I2240" t="s" s="3">
        <v>6720</v>
      </c>
      <c r="J2240" t="n" s="6">
        <v>29.5286762584913</v>
      </c>
      <c r="K2240" t="n" s="6">
        <v>94.57727850439</v>
      </c>
      <c r="L2240" t="n" s="6">
        <v>60.3673893600126</v>
      </c>
      <c r="M2240" t="n" s="6">
        <v>71.7963944676737</v>
      </c>
      <c r="N2240" t="n" s="6">
        <v>75.6397543122737</v>
      </c>
      <c r="O2240" t="n" s="6">
        <v>75.2936846478857</v>
      </c>
      <c r="P2240" t="n" s="6">
        <v>54.5469313621546</v>
      </c>
      <c r="Q2240" t="n" s="6">
        <v>45.3186823942996</v>
      </c>
      <c r="R2240" t="n" s="6">
        <v>53.4933467433041</v>
      </c>
      <c r="S2240" t="n" s="6">
        <v>24.700660845145</v>
      </c>
      <c r="T2240" t="n" s="6">
        <v>24.6234688129494</v>
      </c>
      <c r="U2240" t="n" s="6">
        <v>29.9477894610876</v>
      </c>
      <c r="V2240" t="n" s="6">
        <v>59.1977899987661</v>
      </c>
      <c r="W2240" t="n" s="6">
        <v>43.0495824354088</v>
      </c>
      <c r="X2240" t="n" s="6">
        <v>48.3035309957475</v>
      </c>
      <c r="Y2240" t="n" s="6">
        <v>27.3955951005777</v>
      </c>
      <c r="Z2240" t="n" s="6">
        <v>29.7417831474596</v>
      </c>
      <c r="AA2240" t="n" s="6">
        <v>29.0261560255083</v>
      </c>
      <c r="AB2240" t="n" s="6">
        <v>75.6557473066173</v>
      </c>
      <c r="AC2240" t="n" s="6">
        <v>94.4114560039023</v>
      </c>
      <c r="AD2240" t="n" s="6">
        <v>91.3184466453678</v>
      </c>
      <c r="AE2240" t="n" s="6">
        <v>80.3635291956658</v>
      </c>
      <c r="AF2240" t="n" s="6">
        <v>59.6296522622487</v>
      </c>
      <c r="AG2240" t="n" s="6">
        <v>78.4000600364493</v>
      </c>
      <c r="AH2240" t="n" s="6">
        <v>48.3975658611259</v>
      </c>
      <c r="AI2240" t="n" s="6">
        <v>59.6092038908431</v>
      </c>
      <c r="AJ2240" t="n" s="6">
        <v>74.4889475158939</v>
      </c>
      <c r="AK2240" t="n" s="6">
        <v>23.9219300308459</v>
      </c>
      <c r="AL2240" t="n" s="6">
        <v>30.8399011973548</v>
      </c>
      <c r="AM2240" t="n" s="6">
        <v>22.9415169485435</v>
      </c>
      <c r="AN2240" t="n" s="6">
        <v>34.650314433498</v>
      </c>
      <c r="AO2240" t="n" s="6">
        <v>39.0119264296688</v>
      </c>
      <c r="AP2240" t="n" s="6">
        <v>29.7187824666901</v>
      </c>
      <c r="AQ2240" t="n" s="6">
        <v>33.0447254967233</v>
      </c>
      <c r="AR2240" t="n" s="6">
        <v>31.3338150347619</v>
      </c>
      <c r="AS2240" t="n" s="6">
        <v>36.8466168285028</v>
      </c>
      <c r="AT2240" s="6">
        <f>IFERROR(SUM(J2240:O2240)/COUNTIF(J2240:O2240,"&gt;0"),)</f>
      </c>
      <c r="AU2240" s="6">
        <f>IFERROR(SUM(P2240:R2240)/COUNTIF(P2240:R2240,"&gt;0"),)</f>
      </c>
      <c r="AV2240" s="6">
        <f>IFERROR(SUM(S2240:X2240)/COUNTIF(S2240:X2240,"&gt;0"),)</f>
      </c>
      <c r="AW2240" s="6">
        <f>IFERROR(SUM(Y2240:AA2240)/COUNTIF(Y2240:AA2240,"&gt;0"),)</f>
      </c>
      <c r="AX2240" s="6">
        <f>IFERROR(SUM(AB2240:AG2240)/COUNTIF(AB2240:AG2240,"&gt;0"),)</f>
      </c>
      <c r="AY2240" s="6">
        <f>IFERROR(SUM(AH2240:AJ2240)/COUNTIF(AH2240:AJ2240,"&gt;0"),)</f>
      </c>
      <c r="AZ2240" s="6">
        <f>IFERROR(SUM(AK2240:AP2240)/COUNTIF(AK2240:AP2240,"&gt;0"),)</f>
      </c>
      <c r="BA2240" s="6">
        <f>IFERROR(SUM(AQ2240:AS2240)/COUNTIF(AQ2240:AS2240,"&gt;0"),)</f>
      </c>
    </row>
    <row r="2241">
      <c r="A2241" t="s" s="3">
        <v>6725</v>
      </c>
      <c r="B2241" t="n" s="6">
        <v>4.19</v>
      </c>
      <c r="C2241" t="n" s="6">
        <v>181265.2149</v>
      </c>
      <c r="D2241" t="n" s="6">
        <v>1124.955</v>
      </c>
      <c r="E2241" t="s" s="3">
        <v>6724</v>
      </c>
      <c r="F2241" t="n" s="3">
        <v>11.0</v>
      </c>
      <c r="G2241" t="n" s="6">
        <v>10.33</v>
      </c>
      <c r="H2241" t="n" s="3">
        <v>0.0</v>
      </c>
      <c r="I2241" t="s" s="3">
        <v>6723</v>
      </c>
      <c r="J2241" t="n" s="6">
        <v>258.130217196647</v>
      </c>
      <c r="K2241" t="n" s="6">
        <v>226.098344235093</v>
      </c>
      <c r="L2241" t="n" s="6">
        <v>110.457437206199</v>
      </c>
      <c r="M2241" t="n" s="6">
        <v>158.923768536332</v>
      </c>
      <c r="N2241" t="n" s="6">
        <v>163.660789921801</v>
      </c>
      <c r="O2241" t="n" s="6">
        <v>142.987381783416</v>
      </c>
      <c r="P2241" t="n" s="6">
        <v>170.380469795818</v>
      </c>
      <c r="Q2241" t="n" s="6">
        <v>149.204900702196</v>
      </c>
      <c r="R2241" t="n" s="6">
        <v>151.307275036509</v>
      </c>
      <c r="T2241" t="n" s="6">
        <v>103.721429648882</v>
      </c>
      <c r="U2241" t="n" s="6">
        <v>78.7727094719134</v>
      </c>
      <c r="V2241" t="n" s="6">
        <v>90.2451180751038</v>
      </c>
      <c r="W2241" t="n" s="6">
        <v>118.036294620635</v>
      </c>
      <c r="X2241" t="n" s="6">
        <v>116.863505275123</v>
      </c>
      <c r="Y2241" t="n" s="6">
        <v>89.7910386262201</v>
      </c>
      <c r="Z2241" t="n" s="6">
        <v>67.5050051072727</v>
      </c>
      <c r="AA2241" t="n" s="6">
        <v>75.9889887808444</v>
      </c>
      <c r="AB2241" t="n" s="6">
        <v>225.599386478104</v>
      </c>
      <c r="AC2241" t="n" s="6">
        <v>172.491830549963</v>
      </c>
      <c r="AD2241" t="n" s="6">
        <v>153.527416086506</v>
      </c>
      <c r="AE2241" t="n" s="6">
        <v>71.8736919321794</v>
      </c>
      <c r="AF2241" t="n" s="6">
        <v>307.701899066384</v>
      </c>
      <c r="AG2241" t="n" s="6">
        <v>165.311938330263</v>
      </c>
      <c r="AH2241" t="n" s="6">
        <v>202.339445217725</v>
      </c>
      <c r="AI2241" t="n" s="6">
        <v>209.856545331969</v>
      </c>
      <c r="AJ2241" t="n" s="6">
        <v>201.445293474351</v>
      </c>
      <c r="AK2241" t="n" s="6">
        <v>83.2633657399859</v>
      </c>
      <c r="AL2241" t="n" s="6">
        <v>119.158855946068</v>
      </c>
      <c r="AN2241" t="n" s="6">
        <v>98.6070004603385</v>
      </c>
      <c r="AO2241" t="n" s="6">
        <v>102.748927405361</v>
      </c>
      <c r="AT2241" s="6">
        <f>IFERROR(SUM(J2241:O2241)/COUNTIF(J2241:O2241,"&gt;0"),)</f>
      </c>
      <c r="AU2241" s="6">
        <f>IFERROR(SUM(P2241:R2241)/COUNTIF(P2241:R2241,"&gt;0"),)</f>
      </c>
      <c r="AV2241" s="6">
        <f>IFERROR(SUM(S2241:X2241)/COUNTIF(S2241:X2241,"&gt;0"),)</f>
      </c>
      <c r="AW2241" s="6">
        <f>IFERROR(SUM(Y2241:AA2241)/COUNTIF(Y2241:AA2241,"&gt;0"),)</f>
      </c>
      <c r="AX2241" s="6">
        <f>IFERROR(SUM(AB2241:AG2241)/COUNTIF(AB2241:AG2241,"&gt;0"),)</f>
      </c>
      <c r="AY2241" s="6">
        <f>IFERROR(SUM(AH2241:AJ2241)/COUNTIF(AH2241:AJ2241,"&gt;0"),)</f>
      </c>
      <c r="AZ2241" s="6">
        <f>IFERROR(SUM(AK2241:AP2241)/COUNTIF(AK2241:AP2241,"&gt;0"),)</f>
      </c>
      <c r="BA2241" s="6">
        <f>IFERROR(SUM(AQ2241:AS2241)/COUNTIF(AQ2241:AS2241,"&gt;0"),)</f>
      </c>
    </row>
    <row r="2242">
      <c r="A2242" t="s" s="3">
        <v>6728</v>
      </c>
      <c r="B2242" t="n" s="6">
        <v>5.31</v>
      </c>
      <c r="C2242" t="n" s="6">
        <v>146340.3561</v>
      </c>
      <c r="D2242" t="n" s="6">
        <v>1124.667</v>
      </c>
      <c r="E2242" t="s" s="3">
        <v>6727</v>
      </c>
      <c r="F2242" t="n" s="3">
        <v>9.0</v>
      </c>
      <c r="G2242" t="n" s="6">
        <v>11.07</v>
      </c>
      <c r="H2242" t="n" s="3">
        <v>0.0</v>
      </c>
      <c r="I2242" t="s" s="3">
        <v>6726</v>
      </c>
      <c r="J2242" t="n" s="6">
        <v>301.682645622423</v>
      </c>
      <c r="K2242" t="n" s="6">
        <v>171.062268982247</v>
      </c>
      <c r="L2242" t="n" s="6">
        <v>186.07403870363</v>
      </c>
      <c r="M2242" t="n" s="6">
        <v>248.530854478446</v>
      </c>
      <c r="N2242" t="n" s="6">
        <v>240.971294363047</v>
      </c>
      <c r="O2242" t="n" s="6">
        <v>218.281486778589</v>
      </c>
      <c r="P2242" t="n" s="6">
        <v>176.943210573727</v>
      </c>
      <c r="Q2242" t="n" s="6">
        <v>241.48296533364</v>
      </c>
      <c r="R2242" t="n" s="6">
        <v>201.447885920134</v>
      </c>
      <c r="T2242" t="n" s="6">
        <v>125.664848656893</v>
      </c>
      <c r="U2242" t="n" s="6">
        <v>172.348569509758</v>
      </c>
      <c r="V2242" t="n" s="6">
        <v>202.525876766401</v>
      </c>
      <c r="W2242" t="n" s="6">
        <v>164.563110799308</v>
      </c>
      <c r="X2242" t="n" s="6">
        <v>164.629304719462</v>
      </c>
      <c r="Y2242" t="n" s="6">
        <v>178.431793277141</v>
      </c>
      <c r="Z2242" t="n" s="6">
        <v>171.63669412237</v>
      </c>
      <c r="AA2242" t="n" s="6">
        <v>171.571314918119</v>
      </c>
      <c r="AB2242" t="n" s="6">
        <v>216.164050119288</v>
      </c>
      <c r="AC2242" t="n" s="6">
        <v>172.504023677725</v>
      </c>
      <c r="AD2242" t="n" s="6">
        <v>211.80659231074</v>
      </c>
      <c r="AE2242" t="n" s="6">
        <v>99.7490979717029</v>
      </c>
      <c r="AF2242" t="n" s="6">
        <v>282.41637918988</v>
      </c>
      <c r="AG2242" t="n" s="6">
        <v>221.636582966497</v>
      </c>
      <c r="AH2242" t="n" s="6">
        <v>183.250342301287</v>
      </c>
      <c r="AI2242" t="n" s="6">
        <v>179.420069431945</v>
      </c>
      <c r="AJ2242" t="n" s="6">
        <v>184.251582507743</v>
      </c>
      <c r="AK2242" t="n" s="6">
        <v>145.173552291713</v>
      </c>
      <c r="AL2242" t="n" s="6">
        <v>106.876034434441</v>
      </c>
      <c r="AM2242" t="n" s="6">
        <v>157.147507500675</v>
      </c>
      <c r="AN2242" t="n" s="6">
        <v>142.785454655561</v>
      </c>
      <c r="AO2242" t="n" s="6">
        <v>137.995576723873</v>
      </c>
      <c r="AP2242" t="n" s="6">
        <v>83.0441524308685</v>
      </c>
      <c r="AQ2242" t="n" s="6">
        <v>150.786921654176</v>
      </c>
      <c r="AR2242" t="n" s="6">
        <v>134.16378783146</v>
      </c>
      <c r="AS2242" t="n" s="6">
        <v>122.57028574894</v>
      </c>
      <c r="AT2242" s="6">
        <f>IFERROR(SUM(J2242:O2242)/COUNTIF(J2242:O2242,"&gt;0"),)</f>
      </c>
      <c r="AU2242" s="6">
        <f>IFERROR(SUM(P2242:R2242)/COUNTIF(P2242:R2242,"&gt;0"),)</f>
      </c>
      <c r="AV2242" s="6">
        <f>IFERROR(SUM(S2242:X2242)/COUNTIF(S2242:X2242,"&gt;0"),)</f>
      </c>
      <c r="AW2242" s="6">
        <f>IFERROR(SUM(Y2242:AA2242)/COUNTIF(Y2242:AA2242,"&gt;0"),)</f>
      </c>
      <c r="AX2242" s="6">
        <f>IFERROR(SUM(AB2242:AG2242)/COUNTIF(AB2242:AG2242,"&gt;0"),)</f>
      </c>
      <c r="AY2242" s="6">
        <f>IFERROR(SUM(AH2242:AJ2242)/COUNTIF(AH2242:AJ2242,"&gt;0"),)</f>
      </c>
      <c r="AZ2242" s="6">
        <f>IFERROR(SUM(AK2242:AP2242)/COUNTIF(AK2242:AP2242,"&gt;0"),)</f>
      </c>
      <c r="BA2242" s="6">
        <f>IFERROR(SUM(AQ2242:AS2242)/COUNTIF(AQ2242:AS2242,"&gt;0"),)</f>
      </c>
    </row>
    <row r="2243">
      <c r="A2243" t="s" s="3">
        <v>6731</v>
      </c>
      <c r="B2243" t="n" s="6">
        <v>5.88</v>
      </c>
      <c r="C2243" t="n" s="6">
        <v>288571.8405</v>
      </c>
      <c r="D2243" t="n" s="6">
        <v>1124.663</v>
      </c>
      <c r="E2243" t="s" s="3">
        <v>6730</v>
      </c>
      <c r="F2243" t="n" s="3">
        <v>5.0</v>
      </c>
      <c r="G2243" t="n" s="6">
        <v>2.13</v>
      </c>
      <c r="H2243" t="n" s="3">
        <v>0.0</v>
      </c>
      <c r="I2243" t="s" s="3">
        <v>6729</v>
      </c>
      <c r="K2243" t="n" s="6">
        <v>59.9475911194157</v>
      </c>
      <c r="L2243" t="n" s="6">
        <v>3477.35335409978</v>
      </c>
      <c r="M2243" t="n" s="6">
        <v>155.863507096596</v>
      </c>
      <c r="N2243" t="n" s="6">
        <v>142.959341872474</v>
      </c>
      <c r="O2243" t="n" s="6">
        <v>225.030962538168</v>
      </c>
      <c r="Q2243" t="n" s="6">
        <v>194.393039251788</v>
      </c>
      <c r="R2243" t="n" s="6">
        <v>165.819178418242</v>
      </c>
      <c r="AC2243" t="n" s="6">
        <v>71.9689736138795</v>
      </c>
      <c r="AD2243" t="n" s="6">
        <v>117.775100208938</v>
      </c>
      <c r="AE2243" t="n" s="6">
        <v>11080.3791484601</v>
      </c>
      <c r="AF2243" t="n" s="6">
        <v>119.738323284585</v>
      </c>
      <c r="AG2243" t="n" s="6">
        <v>247.179755279744</v>
      </c>
      <c r="AI2243" t="n" s="6">
        <v>5800.83289390904</v>
      </c>
      <c r="AJ2243" t="n" s="6">
        <v>185.90885025305</v>
      </c>
      <c r="AO2243" t="n" s="6">
        <v>160.345604377922</v>
      </c>
      <c r="AT2243" s="6">
        <f>IFERROR(SUM(J2243:O2243)/COUNTIF(J2243:O2243,"&gt;0"),)</f>
      </c>
      <c r="AU2243" s="6">
        <f>IFERROR(SUM(P2243:R2243)/COUNTIF(P2243:R2243,"&gt;0"),)</f>
      </c>
      <c r="AV2243" s="6">
        <f>IFERROR(SUM(S2243:X2243)/COUNTIF(S2243:X2243,"&gt;0"),)</f>
      </c>
      <c r="AW2243" s="6">
        <f>IFERROR(SUM(Y2243:AA2243)/COUNTIF(Y2243:AA2243,"&gt;0"),)</f>
      </c>
      <c r="AX2243" s="6">
        <f>IFERROR(SUM(AB2243:AG2243)/COUNTIF(AB2243:AG2243,"&gt;0"),)</f>
      </c>
      <c r="AY2243" s="6">
        <f>IFERROR(SUM(AH2243:AJ2243)/COUNTIF(AH2243:AJ2243,"&gt;0"),)</f>
      </c>
      <c r="AZ2243" s="6">
        <f>IFERROR(SUM(AK2243:AP2243)/COUNTIF(AK2243:AP2243,"&gt;0"),)</f>
      </c>
      <c r="BA2243" s="6">
        <f>IFERROR(SUM(AQ2243:AS2243)/COUNTIF(AQ2243:AS2243,"&gt;0"),)</f>
      </c>
    </row>
    <row r="2244">
      <c r="A2244" t="s" s="3">
        <v>6734</v>
      </c>
      <c r="B2244" t="n" s="6">
        <v>8.92</v>
      </c>
      <c r="C2244" t="n" s="6">
        <v>62178.5463</v>
      </c>
      <c r="D2244" t="n" s="6">
        <v>1124.519</v>
      </c>
      <c r="E2244" t="s" s="3">
        <v>6733</v>
      </c>
      <c r="F2244" t="n" s="3">
        <v>2.0</v>
      </c>
      <c r="G2244" t="n" s="6">
        <v>3.68</v>
      </c>
      <c r="H2244" t="n" s="3">
        <v>0.0</v>
      </c>
      <c r="I2244" t="s" s="3">
        <v>6732</v>
      </c>
      <c r="J2244" t="n" s="6">
        <v>113.380404297614</v>
      </c>
      <c r="K2244" t="n" s="6">
        <v>34.9552590720452</v>
      </c>
      <c r="M2244" t="n" s="6">
        <v>59.1953514141904</v>
      </c>
      <c r="N2244" t="n" s="6">
        <v>41.985671038672</v>
      </c>
      <c r="O2244" t="n" s="6">
        <v>32.6085981674204</v>
      </c>
      <c r="Q2244" t="n" s="6">
        <v>32.6318960134157</v>
      </c>
      <c r="R2244" t="n" s="6">
        <v>69.3822374441421</v>
      </c>
      <c r="T2244" t="n" s="6">
        <v>114.405805207224</v>
      </c>
      <c r="U2244" t="n" s="6">
        <v>105.002245947612</v>
      </c>
      <c r="V2244" t="n" s="6">
        <v>184.509281224106</v>
      </c>
      <c r="W2244" t="n" s="6">
        <v>180.20991166219</v>
      </c>
      <c r="X2244" t="n" s="6">
        <v>108.177536577694</v>
      </c>
      <c r="Y2244" t="n" s="6">
        <v>101.168846940594</v>
      </c>
      <c r="Z2244" t="n" s="6">
        <v>137.51893140483</v>
      </c>
      <c r="AA2244" t="n" s="6">
        <v>136.595622736199</v>
      </c>
      <c r="AB2244" t="n" s="6">
        <v>30.7640659908826</v>
      </c>
      <c r="AC2244" t="n" s="6">
        <v>39.2646657904989</v>
      </c>
      <c r="AD2244" t="n" s="6">
        <v>56.4697219805218</v>
      </c>
      <c r="AE2244" t="n" s="6">
        <v>64.5350632863771</v>
      </c>
      <c r="AF2244" t="n" s="6">
        <v>76.1978637225316</v>
      </c>
      <c r="AG2244" t="n" s="6">
        <v>61.1572032771982</v>
      </c>
      <c r="AH2244" t="n" s="6">
        <v>46.1789348042245</v>
      </c>
      <c r="AI2244" t="n" s="6">
        <v>55.2055620608797</v>
      </c>
      <c r="AJ2244" t="n" s="6">
        <v>72.7023518387893</v>
      </c>
      <c r="AM2244" t="n" s="6">
        <v>90.0324421489429</v>
      </c>
      <c r="AN2244" t="n" s="6">
        <v>157.496841168438</v>
      </c>
      <c r="AO2244" t="n" s="6">
        <v>105.050269708866</v>
      </c>
      <c r="AQ2244" t="n" s="6">
        <v>100.484509134782</v>
      </c>
      <c r="AR2244" t="n" s="6">
        <v>104.345614837675</v>
      </c>
      <c r="AS2244" t="n" s="6">
        <v>114.748422792206</v>
      </c>
      <c r="AT2244" s="6">
        <f>IFERROR(SUM(J2244:O2244)/COUNTIF(J2244:O2244,"&gt;0"),)</f>
      </c>
      <c r="AU2244" s="6">
        <f>IFERROR(SUM(P2244:R2244)/COUNTIF(P2244:R2244,"&gt;0"),)</f>
      </c>
      <c r="AV2244" s="6">
        <f>IFERROR(SUM(S2244:X2244)/COUNTIF(S2244:X2244,"&gt;0"),)</f>
      </c>
      <c r="AW2244" s="6">
        <f>IFERROR(SUM(Y2244:AA2244)/COUNTIF(Y2244:AA2244,"&gt;0"),)</f>
      </c>
      <c r="AX2244" s="6">
        <f>IFERROR(SUM(AB2244:AG2244)/COUNTIF(AB2244:AG2244,"&gt;0"),)</f>
      </c>
      <c r="AY2244" s="6">
        <f>IFERROR(SUM(AH2244:AJ2244)/COUNTIF(AH2244:AJ2244,"&gt;0"),)</f>
      </c>
      <c r="AZ2244" s="6">
        <f>IFERROR(SUM(AK2244:AP2244)/COUNTIF(AK2244:AP2244,"&gt;0"),)</f>
      </c>
      <c r="BA2244" s="6">
        <f>IFERROR(SUM(AQ2244:AS2244)/COUNTIF(AQ2244:AS2244,"&gt;0"),)</f>
      </c>
    </row>
    <row r="2245">
      <c r="A2245" t="s" s="3">
        <v>6737</v>
      </c>
      <c r="B2245" t="n" s="6">
        <v>5.21</v>
      </c>
      <c r="C2245" t="n" s="6">
        <v>25737.4059</v>
      </c>
      <c r="D2245" t="n" s="6">
        <v>1124.059</v>
      </c>
      <c r="E2245" t="s" s="3">
        <v>6736</v>
      </c>
      <c r="F2245" t="n" s="3">
        <v>3.0</v>
      </c>
      <c r="G2245" t="n" s="6">
        <v>16.74</v>
      </c>
      <c r="H2245" t="n" s="3">
        <v>0.0</v>
      </c>
      <c r="I2245" t="s" s="3">
        <v>6735</v>
      </c>
      <c r="J2245" t="n" s="6">
        <v>18.4807031897122</v>
      </c>
      <c r="K2245" t="n" s="6">
        <v>26.068629066033</v>
      </c>
      <c r="L2245" t="n" s="6">
        <v>18.8001320353221</v>
      </c>
      <c r="M2245" t="n" s="6">
        <v>25.0539564999574</v>
      </c>
      <c r="N2245" t="n" s="6">
        <v>28.4724413789741</v>
      </c>
      <c r="O2245" t="n" s="6">
        <v>25.3620257518326</v>
      </c>
      <c r="P2245" t="n" s="6">
        <v>22.5972542097763</v>
      </c>
      <c r="Q2245" t="n" s="6">
        <v>21.7693829298666</v>
      </c>
      <c r="R2245" t="n" s="6">
        <v>26.7643237463244</v>
      </c>
      <c r="S2245" t="n" s="6">
        <v>48.6228125985819</v>
      </c>
      <c r="T2245" t="n" s="6">
        <v>44.8637335820948</v>
      </c>
      <c r="U2245" t="n" s="6">
        <v>29.4947238598926</v>
      </c>
      <c r="V2245" t="n" s="6">
        <v>37.1058387191638</v>
      </c>
      <c r="W2245" t="n" s="6">
        <v>27.3190346791958</v>
      </c>
      <c r="X2245" t="n" s="6">
        <v>31.3795039765075</v>
      </c>
      <c r="Y2245" t="n" s="6">
        <v>29.9766314859261</v>
      </c>
      <c r="Z2245" t="n" s="6">
        <v>31.6926068893523</v>
      </c>
      <c r="AA2245" t="n" s="6">
        <v>46.6736896446324</v>
      </c>
      <c r="AB2245" t="n" s="6">
        <v>22.1327838019601</v>
      </c>
      <c r="AC2245" t="n" s="6">
        <v>19.6077991581358</v>
      </c>
      <c r="AD2245" t="n" s="6">
        <v>20.3850972614712</v>
      </c>
      <c r="AE2245" t="n" s="6">
        <v>16.6719991321653</v>
      </c>
      <c r="AF2245" t="n" s="6">
        <v>24.2195232541181</v>
      </c>
      <c r="AG2245" t="n" s="6">
        <v>27.2017930767116</v>
      </c>
      <c r="AH2245" t="n" s="6">
        <v>26.8697420445561</v>
      </c>
      <c r="AI2245" t="n" s="6">
        <v>25.7655946684044</v>
      </c>
      <c r="AJ2245" t="n" s="6">
        <v>29.4246716286313</v>
      </c>
      <c r="AK2245" t="n" s="6">
        <v>32.2883955992059</v>
      </c>
      <c r="AL2245" t="n" s="6">
        <v>36.3296585234651</v>
      </c>
      <c r="AM2245" t="n" s="6">
        <v>27.768129615184</v>
      </c>
      <c r="AN2245" t="n" s="6">
        <v>30.5421342302751</v>
      </c>
      <c r="AO2245" t="n" s="6">
        <v>26.3079289111863</v>
      </c>
      <c r="AP2245" t="n" s="6">
        <v>40.0625124997075</v>
      </c>
      <c r="AQ2245" t="n" s="6">
        <v>46.2803346141381</v>
      </c>
      <c r="AR2245" t="n" s="6">
        <v>46.5530464049583</v>
      </c>
      <c r="AS2245" t="n" s="6">
        <v>47.2502305508376</v>
      </c>
      <c r="AT2245" s="6">
        <f>IFERROR(SUM(J2245:O2245)/COUNTIF(J2245:O2245,"&gt;0"),)</f>
      </c>
      <c r="AU2245" s="6">
        <f>IFERROR(SUM(P2245:R2245)/COUNTIF(P2245:R2245,"&gt;0"),)</f>
      </c>
      <c r="AV2245" s="6">
        <f>IFERROR(SUM(S2245:X2245)/COUNTIF(S2245:X2245,"&gt;0"),)</f>
      </c>
      <c r="AW2245" s="6">
        <f>IFERROR(SUM(Y2245:AA2245)/COUNTIF(Y2245:AA2245,"&gt;0"),)</f>
      </c>
      <c r="AX2245" s="6">
        <f>IFERROR(SUM(AB2245:AG2245)/COUNTIF(AB2245:AG2245,"&gt;0"),)</f>
      </c>
      <c r="AY2245" s="6">
        <f>IFERROR(SUM(AH2245:AJ2245)/COUNTIF(AH2245:AJ2245,"&gt;0"),)</f>
      </c>
      <c r="AZ2245" s="6">
        <f>IFERROR(SUM(AK2245:AP2245)/COUNTIF(AK2245:AP2245,"&gt;0"),)</f>
      </c>
      <c r="BA2245" s="6">
        <f>IFERROR(SUM(AQ2245:AS2245)/COUNTIF(AQ2245:AS2245,"&gt;0"),)</f>
      </c>
    </row>
    <row r="2246">
      <c r="A2246" t="s" s="3">
        <v>6740</v>
      </c>
      <c r="B2246" t="n" s="6">
        <v>5.91</v>
      </c>
      <c r="C2246" t="n" s="6">
        <v>112807.4513</v>
      </c>
      <c r="D2246" t="n" s="6">
        <v>1123.03</v>
      </c>
      <c r="E2246" t="s" s="3">
        <v>6739</v>
      </c>
      <c r="F2246" t="n" s="3">
        <v>6.0</v>
      </c>
      <c r="G2246" t="n" s="6">
        <v>7.14</v>
      </c>
      <c r="H2246" t="n" s="3">
        <v>0.0</v>
      </c>
      <c r="I2246" t="s" s="3">
        <v>6738</v>
      </c>
      <c r="J2246" t="n" s="6">
        <v>48.656333352396</v>
      </c>
      <c r="K2246" t="n" s="6">
        <v>79.8270879819344</v>
      </c>
      <c r="L2246" t="n" s="6">
        <v>90.9914049992163</v>
      </c>
      <c r="M2246" t="n" s="6">
        <v>70.9097526330663</v>
      </c>
      <c r="N2246" t="n" s="6">
        <v>80.5376733287897</v>
      </c>
      <c r="O2246" t="n" s="6">
        <v>69.5348281846301</v>
      </c>
      <c r="P2246" t="n" s="6">
        <v>83.4375237957452</v>
      </c>
      <c r="Q2246" t="n" s="6">
        <v>83.9342501477323</v>
      </c>
      <c r="R2246" t="n" s="6">
        <v>73.798136832109</v>
      </c>
      <c r="T2246" t="n" s="6">
        <v>83.3306461178715</v>
      </c>
      <c r="U2246" t="n" s="6">
        <v>54.5781200109753</v>
      </c>
      <c r="W2246" t="n" s="6">
        <v>69.2191532628788</v>
      </c>
      <c r="X2246" t="n" s="6">
        <v>44.5040909363799</v>
      </c>
      <c r="Y2246" t="n" s="6">
        <v>51.8335070497474</v>
      </c>
      <c r="Z2246" t="n" s="6">
        <v>47.2855581694174</v>
      </c>
      <c r="AB2246" t="n" s="6">
        <v>60.4605853829656</v>
      </c>
      <c r="AC2246" t="n" s="6">
        <v>80.6943588072646</v>
      </c>
      <c r="AD2246" t="n" s="6">
        <v>67.5620013509925</v>
      </c>
      <c r="AE2246" t="n" s="6">
        <v>70.9292591576738</v>
      </c>
      <c r="AF2246" t="n" s="6">
        <v>88.7748786742592</v>
      </c>
      <c r="AG2246" t="n" s="6">
        <v>60.8761475810905</v>
      </c>
      <c r="AH2246" t="n" s="6">
        <v>82.3505997590767</v>
      </c>
      <c r="AI2246" t="n" s="6">
        <v>71.2643480193911</v>
      </c>
      <c r="AJ2246" t="n" s="6">
        <v>70.3285557966636</v>
      </c>
      <c r="AO2246" t="n" s="6">
        <v>67.8189897289596</v>
      </c>
      <c r="AT2246" s="6">
        <f>IFERROR(SUM(J2246:O2246)/COUNTIF(J2246:O2246,"&gt;0"),)</f>
      </c>
      <c r="AU2246" s="6">
        <f>IFERROR(SUM(P2246:R2246)/COUNTIF(P2246:R2246,"&gt;0"),)</f>
      </c>
      <c r="AV2246" s="6">
        <f>IFERROR(SUM(S2246:X2246)/COUNTIF(S2246:X2246,"&gt;0"),)</f>
      </c>
      <c r="AW2246" s="6">
        <f>IFERROR(SUM(Y2246:AA2246)/COUNTIF(Y2246:AA2246,"&gt;0"),)</f>
      </c>
      <c r="AX2246" s="6">
        <f>IFERROR(SUM(AB2246:AG2246)/COUNTIF(AB2246:AG2246,"&gt;0"),)</f>
      </c>
      <c r="AY2246" s="6">
        <f>IFERROR(SUM(AH2246:AJ2246)/COUNTIF(AH2246:AJ2246,"&gt;0"),)</f>
      </c>
      <c r="AZ2246" s="6">
        <f>IFERROR(SUM(AK2246:AP2246)/COUNTIF(AK2246:AP2246,"&gt;0"),)</f>
      </c>
      <c r="BA2246" s="6">
        <f>IFERROR(SUM(AQ2246:AS2246)/COUNTIF(AQ2246:AS2246,"&gt;0"),)</f>
      </c>
    </row>
    <row r="2247">
      <c r="A2247" t="s" s="3">
        <v>6743</v>
      </c>
      <c r="B2247" t="n" s="6">
        <v>5.48</v>
      </c>
      <c r="C2247" t="n" s="6">
        <v>233338.3723</v>
      </c>
      <c r="D2247" t="n" s="6">
        <v>1122.146</v>
      </c>
      <c r="E2247" t="s" s="3">
        <v>6742</v>
      </c>
      <c r="F2247" t="n" s="3">
        <v>3.0</v>
      </c>
      <c r="G2247" t="n" s="6">
        <v>1.45</v>
      </c>
      <c r="H2247" t="n" s="3">
        <v>0.0</v>
      </c>
      <c r="I2247" t="s" s="3">
        <v>6741</v>
      </c>
      <c r="J2247" t="n" s="6">
        <v>1577.8578047175</v>
      </c>
      <c r="K2247" t="n" s="6">
        <v>2954.68932243238</v>
      </c>
      <c r="L2247" t="n" s="6">
        <v>2224.47524358361</v>
      </c>
      <c r="M2247" t="n" s="6">
        <v>5579.3120199607</v>
      </c>
      <c r="N2247" t="n" s="6">
        <v>3776.70053332086</v>
      </c>
      <c r="O2247" t="n" s="6">
        <v>5835.83782800782</v>
      </c>
      <c r="P2247" t="n" s="6">
        <v>1834.77891850215</v>
      </c>
      <c r="Q2247" t="n" s="6">
        <v>3189.68479269144</v>
      </c>
      <c r="R2247" t="n" s="6">
        <v>3880.40347043654</v>
      </c>
      <c r="S2247" t="n" s="6">
        <v>1154.0447382736</v>
      </c>
      <c r="T2247" t="n" s="6">
        <v>1126.09705104522</v>
      </c>
      <c r="U2247" t="n" s="6">
        <v>1766.10737746103</v>
      </c>
      <c r="V2247" t="n" s="6">
        <v>2400.75845420062</v>
      </c>
      <c r="W2247" t="n" s="6">
        <v>949.745050536034</v>
      </c>
      <c r="X2247" t="n" s="6">
        <v>1240.29250104207</v>
      </c>
      <c r="Y2247" t="n" s="6">
        <v>1347.10059805484</v>
      </c>
      <c r="Z2247" t="n" s="6">
        <v>1786.05655667154</v>
      </c>
      <c r="AA2247" t="n" s="6">
        <v>1437.9904117541</v>
      </c>
      <c r="AB2247" t="n" s="6">
        <v>1739.62164696993</v>
      </c>
      <c r="AC2247" t="n" s="6">
        <v>1744.69642137368</v>
      </c>
      <c r="AD2247" t="n" s="6">
        <v>3247.821757446</v>
      </c>
      <c r="AE2247" t="n" s="6">
        <v>4324.46866174529</v>
      </c>
      <c r="AF2247" t="n" s="6">
        <v>6005.42767776958</v>
      </c>
      <c r="AG2247" t="n" s="6">
        <v>6126.60303806137</v>
      </c>
      <c r="AH2247" t="n" s="6">
        <v>2969.61745668666</v>
      </c>
      <c r="AI2247" t="n" s="6">
        <v>6179.1998976317</v>
      </c>
      <c r="AJ2247" t="n" s="6">
        <v>4283.04030583447</v>
      </c>
      <c r="AK2247" t="n" s="6">
        <v>1001.98505110384</v>
      </c>
      <c r="AL2247" t="n" s="6">
        <v>1698.96314621395</v>
      </c>
      <c r="AM2247" t="n" s="6">
        <v>1199.71678664337</v>
      </c>
      <c r="AN2247" t="n" s="6">
        <v>1098.44230580746</v>
      </c>
      <c r="AO2247" t="n" s="6">
        <v>2000.02359498538</v>
      </c>
      <c r="AP2247" t="n" s="6">
        <v>1016.42348855671</v>
      </c>
      <c r="AQ2247" t="n" s="6">
        <v>680.979779737605</v>
      </c>
      <c r="AR2247" t="n" s="6">
        <v>926.43434903046</v>
      </c>
      <c r="AS2247" t="n" s="6">
        <v>791.409623616717</v>
      </c>
      <c r="AT2247" s="6">
        <f>IFERROR(SUM(J2247:O2247)/COUNTIF(J2247:O2247,"&gt;0"),)</f>
      </c>
      <c r="AU2247" s="6">
        <f>IFERROR(SUM(P2247:R2247)/COUNTIF(P2247:R2247,"&gt;0"),)</f>
      </c>
      <c r="AV2247" s="6">
        <f>IFERROR(SUM(S2247:X2247)/COUNTIF(S2247:X2247,"&gt;0"),)</f>
      </c>
      <c r="AW2247" s="6">
        <f>IFERROR(SUM(Y2247:AA2247)/COUNTIF(Y2247:AA2247,"&gt;0"),)</f>
      </c>
      <c r="AX2247" s="6">
        <f>IFERROR(SUM(AB2247:AG2247)/COUNTIF(AB2247:AG2247,"&gt;0"),)</f>
      </c>
      <c r="AY2247" s="6">
        <f>IFERROR(SUM(AH2247:AJ2247)/COUNTIF(AH2247:AJ2247,"&gt;0"),)</f>
      </c>
      <c r="AZ2247" s="6">
        <f>IFERROR(SUM(AK2247:AP2247)/COUNTIF(AK2247:AP2247,"&gt;0"),)</f>
      </c>
      <c r="BA2247" s="6">
        <f>IFERROR(SUM(AQ2247:AS2247)/COUNTIF(AQ2247:AS2247,"&gt;0"),)</f>
      </c>
    </row>
    <row r="2248">
      <c r="A2248" t="s" s="3">
        <v>6746</v>
      </c>
      <c r="B2248" t="n" s="6">
        <v>6.36</v>
      </c>
      <c r="C2248" t="n" s="6">
        <v>256193.4015</v>
      </c>
      <c r="D2248" t="n" s="6">
        <v>1121.671</v>
      </c>
      <c r="E2248" t="s" s="3">
        <v>6745</v>
      </c>
      <c r="F2248" t="n" s="3">
        <v>2.0</v>
      </c>
      <c r="G2248" t="n" s="6">
        <v>0.93</v>
      </c>
      <c r="H2248" t="n" s="3">
        <v>0.0</v>
      </c>
      <c r="I2248" t="s" s="3">
        <v>6744</v>
      </c>
      <c r="J2248" t="n" s="6">
        <v>441.691662131985</v>
      </c>
      <c r="K2248" t="n" s="6">
        <v>149.165537112583</v>
      </c>
      <c r="L2248" t="n" s="6">
        <v>204.23647798648</v>
      </c>
      <c r="M2248" t="n" s="6">
        <v>147.901385454509</v>
      </c>
      <c r="N2248" t="n" s="6">
        <v>165.557806919927</v>
      </c>
      <c r="O2248" t="n" s="6">
        <v>232.853165335293</v>
      </c>
      <c r="P2248" t="n" s="6">
        <v>231.658633560175</v>
      </c>
      <c r="Q2248" t="n" s="6">
        <v>187.47636738685</v>
      </c>
      <c r="R2248" t="n" s="6">
        <v>164.039920478118</v>
      </c>
      <c r="AB2248" t="n" s="6">
        <v>176.208592422304</v>
      </c>
      <c r="AC2248" t="n" s="6">
        <v>146.118883022959</v>
      </c>
      <c r="AG2248" t="n" s="6">
        <v>163.169440239804</v>
      </c>
      <c r="AH2248" t="n" s="6">
        <v>163.513080116857</v>
      </c>
      <c r="AJ2248" t="n" s="6">
        <v>151.84402172642</v>
      </c>
      <c r="AT2248" s="6">
        <f>IFERROR(SUM(J2248:O2248)/COUNTIF(J2248:O2248,"&gt;0"),)</f>
      </c>
      <c r="AU2248" s="6">
        <f>IFERROR(SUM(P2248:R2248)/COUNTIF(P2248:R2248,"&gt;0"),)</f>
      </c>
      <c r="AV2248" s="6">
        <f>IFERROR(SUM(S2248:X2248)/COUNTIF(S2248:X2248,"&gt;0"),)</f>
      </c>
      <c r="AW2248" s="6">
        <f>IFERROR(SUM(Y2248:AA2248)/COUNTIF(Y2248:AA2248,"&gt;0"),)</f>
      </c>
      <c r="AX2248" s="6">
        <f>IFERROR(SUM(AB2248:AG2248)/COUNTIF(AB2248:AG2248,"&gt;0"),)</f>
      </c>
      <c r="AY2248" s="6">
        <f>IFERROR(SUM(AH2248:AJ2248)/COUNTIF(AH2248:AJ2248,"&gt;0"),)</f>
      </c>
      <c r="AZ2248" s="6">
        <f>IFERROR(SUM(AK2248:AP2248)/COUNTIF(AK2248:AP2248,"&gt;0"),)</f>
      </c>
      <c r="BA2248" s="6">
        <f>IFERROR(SUM(AQ2248:AS2248)/COUNTIF(AQ2248:AS2248,"&gt;0"),)</f>
      </c>
    </row>
    <row r="2249">
      <c r="A2249" t="s" s="3">
        <v>6749</v>
      </c>
      <c r="B2249" t="n" s="6">
        <v>5.67</v>
      </c>
      <c r="C2249" t="n" s="6">
        <v>143253.3633</v>
      </c>
      <c r="D2249" t="n" s="6">
        <v>1120.829</v>
      </c>
      <c r="E2249" t="s" s="3">
        <v>6748</v>
      </c>
      <c r="F2249" t="n" s="3">
        <v>3.0</v>
      </c>
      <c r="G2249" t="n" s="6">
        <v>3.19</v>
      </c>
      <c r="H2249" t="n" s="3">
        <v>0.0</v>
      </c>
      <c r="I2249" t="s" s="3">
        <v>6747</v>
      </c>
      <c r="J2249" t="n" s="6">
        <v>148.600920244148</v>
      </c>
      <c r="K2249" t="n" s="6">
        <v>93.707802208432</v>
      </c>
      <c r="L2249" t="n" s="6">
        <v>95.3127104539424</v>
      </c>
      <c r="M2249" t="n" s="6">
        <v>142.074365771069</v>
      </c>
      <c r="N2249" t="n" s="6">
        <v>97.1791730490262</v>
      </c>
      <c r="O2249" t="n" s="6">
        <v>103.355406272664</v>
      </c>
      <c r="P2249" t="n" s="6">
        <v>106.959579596562</v>
      </c>
      <c r="Q2249" t="n" s="6">
        <v>133.592420496773</v>
      </c>
      <c r="R2249" t="n" s="6">
        <v>114.690718750821</v>
      </c>
      <c r="T2249" t="n" s="6">
        <v>84.5988970064685</v>
      </c>
      <c r="U2249" t="n" s="6">
        <v>120.407812164201</v>
      </c>
      <c r="V2249" t="n" s="6">
        <v>118.819493593814</v>
      </c>
      <c r="W2249" t="n" s="6">
        <v>114.286902868314</v>
      </c>
      <c r="X2249" t="n" s="6">
        <v>123.494220307898</v>
      </c>
      <c r="Y2249" t="n" s="6">
        <v>121.598657479886</v>
      </c>
      <c r="Z2249" t="n" s="6">
        <v>121.441737092473</v>
      </c>
      <c r="AA2249" t="n" s="6">
        <v>126.472794257234</v>
      </c>
      <c r="AB2249" t="n" s="6">
        <v>106.804888662868</v>
      </c>
      <c r="AC2249" t="n" s="6">
        <v>126.209405320362</v>
      </c>
      <c r="AD2249" t="n" s="6">
        <v>111.045777329533</v>
      </c>
      <c r="AE2249" t="n" s="6">
        <v>93.7697151994527</v>
      </c>
      <c r="AF2249" t="n" s="6">
        <v>125.825261721853</v>
      </c>
      <c r="AG2249" t="n" s="6">
        <v>93.0618712114901</v>
      </c>
      <c r="AH2249" t="n" s="6">
        <v>162.25678076364</v>
      </c>
      <c r="AI2249" t="n" s="6">
        <v>113.520683003085</v>
      </c>
      <c r="AJ2249" t="n" s="6">
        <v>125.186335747212</v>
      </c>
      <c r="AK2249" t="n" s="6">
        <v>93.704142449288</v>
      </c>
      <c r="AL2249" t="n" s="6">
        <v>123.864208288222</v>
      </c>
      <c r="AM2249" t="n" s="6">
        <v>95.6311764596292</v>
      </c>
      <c r="AN2249" t="n" s="6">
        <v>120.287423611881</v>
      </c>
      <c r="AO2249" t="n" s="6">
        <v>131.091672624591</v>
      </c>
      <c r="AP2249" t="n" s="6">
        <v>99.5717975926268</v>
      </c>
      <c r="AQ2249" t="n" s="6">
        <v>99.6929521263385</v>
      </c>
      <c r="AR2249" t="n" s="6">
        <v>107.0338299503</v>
      </c>
      <c r="AS2249" t="n" s="6">
        <v>110.875434847333</v>
      </c>
      <c r="AT2249" s="6">
        <f>IFERROR(SUM(J2249:O2249)/COUNTIF(J2249:O2249,"&gt;0"),)</f>
      </c>
      <c r="AU2249" s="6">
        <f>IFERROR(SUM(P2249:R2249)/COUNTIF(P2249:R2249,"&gt;0"),)</f>
      </c>
      <c r="AV2249" s="6">
        <f>IFERROR(SUM(S2249:X2249)/COUNTIF(S2249:X2249,"&gt;0"),)</f>
      </c>
      <c r="AW2249" s="6">
        <f>IFERROR(SUM(Y2249:AA2249)/COUNTIF(Y2249:AA2249,"&gt;0"),)</f>
      </c>
      <c r="AX2249" s="6">
        <f>IFERROR(SUM(AB2249:AG2249)/COUNTIF(AB2249:AG2249,"&gt;0"),)</f>
      </c>
      <c r="AY2249" s="6">
        <f>IFERROR(SUM(AH2249:AJ2249)/COUNTIF(AH2249:AJ2249,"&gt;0"),)</f>
      </c>
      <c r="AZ2249" s="6">
        <f>IFERROR(SUM(AK2249:AP2249)/COUNTIF(AK2249:AP2249,"&gt;0"),)</f>
      </c>
      <c r="BA2249" s="6">
        <f>IFERROR(SUM(AQ2249:AS2249)/COUNTIF(AQ2249:AS2249,"&gt;0"),)</f>
      </c>
    </row>
    <row r="2250">
      <c r="A2250" t="s" s="3">
        <v>6752</v>
      </c>
      <c r="B2250" t="n" s="6">
        <v>6.57</v>
      </c>
      <c r="C2250" t="n" s="6">
        <v>123205.3417</v>
      </c>
      <c r="D2250" t="n" s="6">
        <v>1120.276</v>
      </c>
      <c r="E2250" t="s" s="3">
        <v>6751</v>
      </c>
      <c r="F2250" t="n" s="3">
        <v>3.0</v>
      </c>
      <c r="G2250" t="n" s="6">
        <v>3.43</v>
      </c>
      <c r="H2250" t="n" s="3">
        <v>0.0</v>
      </c>
      <c r="I2250" t="s" s="3">
        <v>6750</v>
      </c>
      <c r="J2250" t="n" s="6">
        <v>144.607251239774</v>
      </c>
      <c r="K2250" t="n" s="6">
        <v>100.765352461357</v>
      </c>
      <c r="L2250" t="n" s="6">
        <v>83.6799428319717</v>
      </c>
      <c r="M2250" t="n" s="6">
        <v>106.295409949335</v>
      </c>
      <c r="N2250" t="n" s="6">
        <v>106.825554903764</v>
      </c>
      <c r="O2250" t="n" s="6">
        <v>98.8231603345492</v>
      </c>
      <c r="P2250" t="n" s="6">
        <v>153.206518029594</v>
      </c>
      <c r="Q2250" t="n" s="6">
        <v>93.4425568688633</v>
      </c>
      <c r="R2250" t="n" s="6">
        <v>94.4788417444801</v>
      </c>
      <c r="AB2250" t="n" s="6">
        <v>70.9436316143216</v>
      </c>
      <c r="AC2250" t="n" s="6">
        <v>95.0640148235672</v>
      </c>
      <c r="AD2250" t="n" s="6">
        <v>116.282301991469</v>
      </c>
      <c r="AF2250" t="n" s="6">
        <v>100.791923578906</v>
      </c>
      <c r="AG2250" t="n" s="6">
        <v>92.511510622127</v>
      </c>
      <c r="AH2250" t="n" s="6">
        <v>133.454907457535</v>
      </c>
      <c r="AI2250" t="n" s="6">
        <v>90.0443972249673</v>
      </c>
      <c r="AJ2250" t="n" s="6">
        <v>93.7048527291974</v>
      </c>
      <c r="AT2250" s="6">
        <f>IFERROR(SUM(J2250:O2250)/COUNTIF(J2250:O2250,"&gt;0"),)</f>
      </c>
      <c r="AU2250" s="6">
        <f>IFERROR(SUM(P2250:R2250)/COUNTIF(P2250:R2250,"&gt;0"),)</f>
      </c>
      <c r="AV2250" s="6">
        <f>IFERROR(SUM(S2250:X2250)/COUNTIF(S2250:X2250,"&gt;0"),)</f>
      </c>
      <c r="AW2250" s="6">
        <f>IFERROR(SUM(Y2250:AA2250)/COUNTIF(Y2250:AA2250,"&gt;0"),)</f>
      </c>
      <c r="AX2250" s="6">
        <f>IFERROR(SUM(AB2250:AG2250)/COUNTIF(AB2250:AG2250,"&gt;0"),)</f>
      </c>
      <c r="AY2250" s="6">
        <f>IFERROR(SUM(AH2250:AJ2250)/COUNTIF(AH2250:AJ2250,"&gt;0"),)</f>
      </c>
      <c r="AZ2250" s="6">
        <f>IFERROR(SUM(AK2250:AP2250)/COUNTIF(AK2250:AP2250,"&gt;0"),)</f>
      </c>
      <c r="BA2250" s="6">
        <f>IFERROR(SUM(AQ2250:AS2250)/COUNTIF(AQ2250:AS2250,"&gt;0"),)</f>
      </c>
    </row>
    <row r="2251">
      <c r="A2251" t="s" s="3">
        <v>6755</v>
      </c>
      <c r="B2251" t="n" s="6">
        <v>7.9</v>
      </c>
      <c r="C2251" t="n" s="6">
        <v>48032.3292</v>
      </c>
      <c r="D2251" t="n" s="6">
        <v>1119.578</v>
      </c>
      <c r="E2251" t="s" s="3">
        <v>6754</v>
      </c>
      <c r="F2251" t="n" s="3">
        <v>7.0</v>
      </c>
      <c r="G2251" t="n" s="6">
        <v>22.65</v>
      </c>
      <c r="H2251" t="n" s="3">
        <v>0.0</v>
      </c>
      <c r="I2251" t="s" s="3">
        <v>6753</v>
      </c>
      <c r="J2251" t="n" s="6">
        <v>89.661944873779</v>
      </c>
      <c r="K2251" t="n" s="6">
        <v>43.0804603652576</v>
      </c>
      <c r="L2251" t="n" s="6">
        <v>41.0295342373641</v>
      </c>
      <c r="M2251" t="n" s="6">
        <v>63.7931592727694</v>
      </c>
      <c r="N2251" t="n" s="6">
        <v>37.8779411211186</v>
      </c>
      <c r="O2251" t="n" s="6">
        <v>51.8886563570476</v>
      </c>
      <c r="P2251" t="n" s="6">
        <v>43.0275524520778</v>
      </c>
      <c r="Q2251" t="n" s="6">
        <v>35.1785270319969</v>
      </c>
      <c r="R2251" t="n" s="6">
        <v>58.803467801387</v>
      </c>
      <c r="S2251" t="n" s="6">
        <v>62.5462565940611</v>
      </c>
      <c r="T2251" t="n" s="6">
        <v>48.7862624513753</v>
      </c>
      <c r="U2251" t="n" s="6">
        <v>71.8514805242039</v>
      </c>
      <c r="V2251" t="n" s="6">
        <v>107.920313718658</v>
      </c>
      <c r="W2251" t="n" s="6">
        <v>74.4671145863876</v>
      </c>
      <c r="X2251" t="n" s="6">
        <v>88.2782781871901</v>
      </c>
      <c r="Y2251" t="n" s="6">
        <v>65.037130583435</v>
      </c>
      <c r="Z2251" t="n" s="6">
        <v>58.2636101261854</v>
      </c>
      <c r="AA2251" t="n" s="6">
        <v>37.9629686602828</v>
      </c>
      <c r="AB2251" t="n" s="6">
        <v>64.4438114450469</v>
      </c>
      <c r="AC2251" t="n" s="6">
        <v>64.267855252145</v>
      </c>
      <c r="AD2251" t="n" s="6">
        <v>61.1348065943635</v>
      </c>
      <c r="AE2251" t="n" s="6">
        <v>47.7316226204154</v>
      </c>
      <c r="AF2251" t="n" s="6">
        <v>67.7464657934571</v>
      </c>
      <c r="AG2251" t="n" s="6">
        <v>53.0738628957601</v>
      </c>
      <c r="AH2251" t="n" s="6">
        <v>37.7681207436958</v>
      </c>
      <c r="AI2251" t="n" s="6">
        <v>48.5120614165648</v>
      </c>
      <c r="AJ2251" t="n" s="6">
        <v>57.3711985282484</v>
      </c>
      <c r="AK2251" t="n" s="6">
        <v>56.4752224040437</v>
      </c>
      <c r="AL2251" t="n" s="6">
        <v>87.5705946801627</v>
      </c>
      <c r="AM2251" t="n" s="6">
        <v>63.1265323479499</v>
      </c>
      <c r="AN2251" t="n" s="6">
        <v>66.1843569250385</v>
      </c>
      <c r="AO2251" t="n" s="6">
        <v>103.57926735604</v>
      </c>
      <c r="AP2251" t="n" s="6">
        <v>68.8087835585619</v>
      </c>
      <c r="AQ2251" t="n" s="6">
        <v>64.6535561114501</v>
      </c>
      <c r="AR2251" t="n" s="6">
        <v>106.805477692702</v>
      </c>
      <c r="AT2251" s="6">
        <f>IFERROR(SUM(J2251:O2251)/COUNTIF(J2251:O2251,"&gt;0"),)</f>
      </c>
      <c r="AU2251" s="6">
        <f>IFERROR(SUM(P2251:R2251)/COUNTIF(P2251:R2251,"&gt;0"),)</f>
      </c>
      <c r="AV2251" s="6">
        <f>IFERROR(SUM(S2251:X2251)/COUNTIF(S2251:X2251,"&gt;0"),)</f>
      </c>
      <c r="AW2251" s="6">
        <f>IFERROR(SUM(Y2251:AA2251)/COUNTIF(Y2251:AA2251,"&gt;0"),)</f>
      </c>
      <c r="AX2251" s="6">
        <f>IFERROR(SUM(AB2251:AG2251)/COUNTIF(AB2251:AG2251,"&gt;0"),)</f>
      </c>
      <c r="AY2251" s="6">
        <f>IFERROR(SUM(AH2251:AJ2251)/COUNTIF(AH2251:AJ2251,"&gt;0"),)</f>
      </c>
      <c r="AZ2251" s="6">
        <f>IFERROR(SUM(AK2251:AP2251)/COUNTIF(AK2251:AP2251,"&gt;0"),)</f>
      </c>
      <c r="BA2251" s="6">
        <f>IFERROR(SUM(AQ2251:AS2251)/COUNTIF(AQ2251:AS2251,"&gt;0"),)</f>
      </c>
    </row>
    <row r="2252">
      <c r="A2252" t="s" s="3">
        <v>6758</v>
      </c>
      <c r="B2252" t="n" s="6">
        <v>7.9</v>
      </c>
      <c r="C2252" t="n" s="6">
        <v>153380.7638</v>
      </c>
      <c r="D2252" t="n" s="6">
        <v>1119.351</v>
      </c>
      <c r="E2252" t="s" s="3">
        <v>6757</v>
      </c>
      <c r="F2252" t="n" s="3">
        <v>4.0</v>
      </c>
      <c r="G2252" t="n" s="6">
        <v>2.62</v>
      </c>
      <c r="H2252" t="n" s="3">
        <v>0.0</v>
      </c>
      <c r="I2252" t="s" s="3">
        <v>6756</v>
      </c>
      <c r="J2252" t="n" s="6">
        <v>2501.66059889389</v>
      </c>
      <c r="K2252" t="n" s="6">
        <v>553.538540643042</v>
      </c>
      <c r="L2252" t="n" s="6">
        <v>443.470784216404</v>
      </c>
      <c r="M2252" t="n" s="6">
        <v>669.947073392125</v>
      </c>
      <c r="N2252" t="n" s="6">
        <v>482.140000562654</v>
      </c>
      <c r="O2252" t="n" s="6">
        <v>985.169426447334</v>
      </c>
      <c r="P2252" t="n" s="6">
        <v>988.375065456317</v>
      </c>
      <c r="Q2252" t="n" s="6">
        <v>823.352603815837</v>
      </c>
      <c r="R2252" t="n" s="6">
        <v>1304.68666876154</v>
      </c>
      <c r="S2252" t="n" s="6">
        <v>646.58813780827</v>
      </c>
      <c r="T2252" t="n" s="6">
        <v>440.886383977952</v>
      </c>
      <c r="U2252" t="n" s="6">
        <v>568.863853645747</v>
      </c>
      <c r="V2252" t="n" s="6">
        <v>736.438111679912</v>
      </c>
      <c r="W2252" t="n" s="6">
        <v>560.094444598917</v>
      </c>
      <c r="X2252" t="n" s="6">
        <v>627.231961044714</v>
      </c>
      <c r="Y2252" t="n" s="6">
        <v>633.565118876483</v>
      </c>
      <c r="Z2252" t="n" s="6">
        <v>596.098275992611</v>
      </c>
      <c r="AA2252" t="n" s="6">
        <v>683.099055779071</v>
      </c>
      <c r="AB2252" t="n" s="6">
        <v>1068.86883117145</v>
      </c>
      <c r="AC2252" t="n" s="6">
        <v>593.310976874622</v>
      </c>
      <c r="AD2252" t="n" s="6">
        <v>884.997859178621</v>
      </c>
      <c r="AE2252" t="n" s="6">
        <v>386.478877485147</v>
      </c>
      <c r="AF2252" t="n" s="6">
        <v>1266.08272724448</v>
      </c>
      <c r="AG2252" t="n" s="6">
        <v>655.042178561592</v>
      </c>
      <c r="AH2252" t="n" s="6">
        <v>709.668765379656</v>
      </c>
      <c r="AI2252" t="n" s="6">
        <v>986.143821746924</v>
      </c>
      <c r="AJ2252" t="n" s="6">
        <v>1013.1969764316</v>
      </c>
      <c r="AK2252" t="n" s="6">
        <v>443.044555477396</v>
      </c>
      <c r="AL2252" t="n" s="6">
        <v>550.79881894914</v>
      </c>
      <c r="AM2252" t="n" s="6">
        <v>571.688063075027</v>
      </c>
      <c r="AN2252" t="n" s="6">
        <v>578.394171697969</v>
      </c>
      <c r="AO2252" t="n" s="6">
        <v>631.90686888158</v>
      </c>
      <c r="AP2252" t="n" s="6">
        <v>332.719014247671</v>
      </c>
      <c r="AQ2252" t="n" s="6">
        <v>486.560227530461</v>
      </c>
      <c r="AR2252" t="n" s="6">
        <v>568.884057779937</v>
      </c>
      <c r="AS2252" t="n" s="6">
        <v>553.917602180309</v>
      </c>
      <c r="AT2252" s="6">
        <f>IFERROR(SUM(J2252:O2252)/COUNTIF(J2252:O2252,"&gt;0"),)</f>
      </c>
      <c r="AU2252" s="6">
        <f>IFERROR(SUM(P2252:R2252)/COUNTIF(P2252:R2252,"&gt;0"),)</f>
      </c>
      <c r="AV2252" s="6">
        <f>IFERROR(SUM(S2252:X2252)/COUNTIF(S2252:X2252,"&gt;0"),)</f>
      </c>
      <c r="AW2252" s="6">
        <f>IFERROR(SUM(Y2252:AA2252)/COUNTIF(Y2252:AA2252,"&gt;0"),)</f>
      </c>
      <c r="AX2252" s="6">
        <f>IFERROR(SUM(AB2252:AG2252)/COUNTIF(AB2252:AG2252,"&gt;0"),)</f>
      </c>
      <c r="AY2252" s="6">
        <f>IFERROR(SUM(AH2252:AJ2252)/COUNTIF(AH2252:AJ2252,"&gt;0"),)</f>
      </c>
      <c r="AZ2252" s="6">
        <f>IFERROR(SUM(AK2252:AP2252)/COUNTIF(AK2252:AP2252,"&gt;0"),)</f>
      </c>
      <c r="BA2252" s="6">
        <f>IFERROR(SUM(AQ2252:AS2252)/COUNTIF(AQ2252:AS2252,"&gt;0"),)</f>
      </c>
    </row>
    <row r="2253">
      <c r="A2253" t="s" s="3">
        <v>6761</v>
      </c>
      <c r="B2253" t="n" s="6">
        <v>7.14</v>
      </c>
      <c r="C2253" t="n" s="6">
        <v>46194.3512</v>
      </c>
      <c r="D2253" t="n" s="6">
        <v>1118.599</v>
      </c>
      <c r="E2253" t="s" s="3">
        <v>6760</v>
      </c>
      <c r="F2253" t="n" s="3">
        <v>4.0</v>
      </c>
      <c r="G2253" t="n" s="6">
        <v>7.47</v>
      </c>
      <c r="H2253" t="n" s="3">
        <v>0.0</v>
      </c>
      <c r="I2253" t="s" s="3">
        <v>6759</v>
      </c>
      <c r="J2253" t="n" s="6">
        <v>41.0637323204421</v>
      </c>
      <c r="K2253" t="n" s="6">
        <v>72.8491012291646</v>
      </c>
      <c r="L2253" t="n" s="6">
        <v>95.4712808885662</v>
      </c>
      <c r="M2253" t="n" s="6">
        <v>113.592671989663</v>
      </c>
      <c r="N2253" t="n" s="6">
        <v>77.6004797063692</v>
      </c>
      <c r="O2253" t="n" s="6">
        <v>98.3190497335565</v>
      </c>
      <c r="P2253" t="n" s="6">
        <v>95.917877749595</v>
      </c>
      <c r="Q2253" t="n" s="6">
        <v>101.847425394632</v>
      </c>
      <c r="R2253" t="n" s="6">
        <v>95.8954071153499</v>
      </c>
      <c r="S2253" t="n" s="6">
        <v>78.449926212804</v>
      </c>
      <c r="T2253" t="n" s="6">
        <v>69.3300545447397</v>
      </c>
      <c r="U2253" t="n" s="6">
        <v>60.9849985069683</v>
      </c>
      <c r="V2253" t="n" s="6">
        <v>48.6619929391789</v>
      </c>
      <c r="W2253" t="n" s="6">
        <v>52.1290109571911</v>
      </c>
      <c r="X2253" t="n" s="6">
        <v>54.1590106674746</v>
      </c>
      <c r="Y2253" t="n" s="6">
        <v>62.1599047414354</v>
      </c>
      <c r="Z2253" t="n" s="6">
        <v>53.9390729759687</v>
      </c>
      <c r="AA2253" t="n" s="6">
        <v>74.2185328347407</v>
      </c>
      <c r="AB2253" t="n" s="6">
        <v>102.582724393021</v>
      </c>
      <c r="AC2253" t="n" s="6">
        <v>89.4285062617577</v>
      </c>
      <c r="AD2253" t="n" s="6">
        <v>99.3849615143027</v>
      </c>
      <c r="AE2253" t="n" s="6">
        <v>107.181818559677</v>
      </c>
      <c r="AF2253" t="n" s="6">
        <v>71.161650068299</v>
      </c>
      <c r="AG2253" t="n" s="6">
        <v>101.176564181445</v>
      </c>
      <c r="AH2253" t="n" s="6">
        <v>98.7797662518918</v>
      </c>
      <c r="AI2253" t="n" s="6">
        <v>95.4445179956726</v>
      </c>
      <c r="AJ2253" t="n" s="6">
        <v>120.775253883633</v>
      </c>
      <c r="AK2253" t="n" s="6">
        <v>62.3924351725138</v>
      </c>
      <c r="AL2253" t="n" s="6">
        <v>59.5787356319194</v>
      </c>
      <c r="AM2253" t="n" s="6">
        <v>62.5741506697662</v>
      </c>
      <c r="AN2253" t="n" s="6">
        <v>45.9275931097318</v>
      </c>
      <c r="AO2253" t="n" s="6">
        <v>50.5605693714407</v>
      </c>
      <c r="AP2253" t="n" s="6">
        <v>72.5370815970032</v>
      </c>
      <c r="AQ2253" t="n" s="6">
        <v>49.5658845123441</v>
      </c>
      <c r="AR2253" t="n" s="6">
        <v>69.3123754809263</v>
      </c>
      <c r="AS2253" t="n" s="6">
        <v>58.5832349343129</v>
      </c>
      <c r="AT2253" s="6">
        <f>IFERROR(SUM(J2253:O2253)/COUNTIF(J2253:O2253,"&gt;0"),)</f>
      </c>
      <c r="AU2253" s="6">
        <f>IFERROR(SUM(P2253:R2253)/COUNTIF(P2253:R2253,"&gt;0"),)</f>
      </c>
      <c r="AV2253" s="6">
        <f>IFERROR(SUM(S2253:X2253)/COUNTIF(S2253:X2253,"&gt;0"),)</f>
      </c>
      <c r="AW2253" s="6">
        <f>IFERROR(SUM(Y2253:AA2253)/COUNTIF(Y2253:AA2253,"&gt;0"),)</f>
      </c>
      <c r="AX2253" s="6">
        <f>IFERROR(SUM(AB2253:AG2253)/COUNTIF(AB2253:AG2253,"&gt;0"),)</f>
      </c>
      <c r="AY2253" s="6">
        <f>IFERROR(SUM(AH2253:AJ2253)/COUNTIF(AH2253:AJ2253,"&gt;0"),)</f>
      </c>
      <c r="AZ2253" s="6">
        <f>IFERROR(SUM(AK2253:AP2253)/COUNTIF(AK2253:AP2253,"&gt;0"),)</f>
      </c>
      <c r="BA2253" s="6">
        <f>IFERROR(SUM(AQ2253:AS2253)/COUNTIF(AQ2253:AS2253,"&gt;0"),)</f>
      </c>
    </row>
    <row r="2254">
      <c r="A2254" t="s" s="3">
        <v>6764</v>
      </c>
      <c r="B2254" t="n" s="6">
        <v>5.41</v>
      </c>
      <c r="C2254" t="n" s="6">
        <v>155937.6338</v>
      </c>
      <c r="D2254" t="n" s="6">
        <v>1118.521</v>
      </c>
      <c r="E2254" t="s" s="3">
        <v>6763</v>
      </c>
      <c r="F2254" t="n" s="3">
        <v>5.0</v>
      </c>
      <c r="G2254" t="n" s="6">
        <v>4.2</v>
      </c>
      <c r="H2254" t="n" s="3">
        <v>0.0</v>
      </c>
      <c r="I2254" t="s" s="3">
        <v>6762</v>
      </c>
      <c r="J2254" t="n" s="6">
        <v>340.780600792994</v>
      </c>
      <c r="K2254" t="n" s="6">
        <v>207.072118057726</v>
      </c>
      <c r="L2254" t="n" s="6">
        <v>340.749311738581</v>
      </c>
      <c r="M2254" t="n" s="6">
        <v>328.927680798294</v>
      </c>
      <c r="N2254" t="n" s="6">
        <v>160.017569369886</v>
      </c>
      <c r="O2254" t="n" s="6">
        <v>157.867034333784</v>
      </c>
      <c r="P2254" t="n" s="6">
        <v>137.521062707172</v>
      </c>
      <c r="Q2254" t="n" s="6">
        <v>180.550981408404</v>
      </c>
      <c r="R2254" t="n" s="6">
        <v>144.525740101617</v>
      </c>
      <c r="S2254" t="n" s="6">
        <v>6860.3411682532</v>
      </c>
      <c r="T2254" t="n" s="6">
        <v>2284.05516790032</v>
      </c>
      <c r="U2254" t="n" s="6">
        <v>3475.90286458264</v>
      </c>
      <c r="V2254" t="n" s="6">
        <v>1673.10517480859</v>
      </c>
      <c r="W2254" t="n" s="6">
        <v>4470.49415770288</v>
      </c>
      <c r="X2254" t="n" s="6">
        <v>4478.22059638152</v>
      </c>
      <c r="Y2254" t="n" s="6">
        <v>4330.62648999044</v>
      </c>
      <c r="Z2254" t="n" s="6">
        <v>5241.67809611585</v>
      </c>
      <c r="AA2254" t="n" s="6">
        <v>1016.51344329577</v>
      </c>
      <c r="AB2254" t="n" s="6">
        <v>259.368523701729</v>
      </c>
      <c r="AC2254" t="n" s="6">
        <v>316.885484190067</v>
      </c>
      <c r="AD2254" t="n" s="6">
        <v>401.697736860229</v>
      </c>
      <c r="AE2254" t="n" s="6">
        <v>282.218521218158</v>
      </c>
      <c r="AF2254" t="n" s="6">
        <v>113.560292040123</v>
      </c>
      <c r="AG2254" t="n" s="6">
        <v>150.633359157351</v>
      </c>
      <c r="AH2254" t="n" s="6">
        <v>147.562291615808</v>
      </c>
      <c r="AI2254" t="n" s="6">
        <v>185.163440558966</v>
      </c>
      <c r="AJ2254" t="n" s="6">
        <v>192.338534281558</v>
      </c>
      <c r="AK2254" t="n" s="6">
        <v>9581.35781683645</v>
      </c>
      <c r="AL2254" t="n" s="6">
        <v>6451.34605405351</v>
      </c>
      <c r="AM2254" t="n" s="6">
        <v>13037.0582896979</v>
      </c>
      <c r="AN2254" t="n" s="6">
        <v>6876.32705987351</v>
      </c>
      <c r="AO2254" t="n" s="6">
        <v>2043.89004652802</v>
      </c>
      <c r="AP2254" t="n" s="6">
        <v>7069.37132570566</v>
      </c>
      <c r="AQ2254" t="n" s="6">
        <v>11930.1474616859</v>
      </c>
      <c r="AR2254" t="n" s="6">
        <v>8689.05498017209</v>
      </c>
      <c r="AS2254" t="n" s="6">
        <v>3885.67965580239</v>
      </c>
      <c r="AT2254" s="6">
        <f>IFERROR(SUM(J2254:O2254)/COUNTIF(J2254:O2254,"&gt;0"),)</f>
      </c>
      <c r="AU2254" s="6">
        <f>IFERROR(SUM(P2254:R2254)/COUNTIF(P2254:R2254,"&gt;0"),)</f>
      </c>
      <c r="AV2254" s="6">
        <f>IFERROR(SUM(S2254:X2254)/COUNTIF(S2254:X2254,"&gt;0"),)</f>
      </c>
      <c r="AW2254" s="6">
        <f>IFERROR(SUM(Y2254:AA2254)/COUNTIF(Y2254:AA2254,"&gt;0"),)</f>
      </c>
      <c r="AX2254" s="6">
        <f>IFERROR(SUM(AB2254:AG2254)/COUNTIF(AB2254:AG2254,"&gt;0"),)</f>
      </c>
      <c r="AY2254" s="6">
        <f>IFERROR(SUM(AH2254:AJ2254)/COUNTIF(AH2254:AJ2254,"&gt;0"),)</f>
      </c>
      <c r="AZ2254" s="6">
        <f>IFERROR(SUM(AK2254:AP2254)/COUNTIF(AK2254:AP2254,"&gt;0"),)</f>
      </c>
      <c r="BA2254" s="6">
        <f>IFERROR(SUM(AQ2254:AS2254)/COUNTIF(AQ2254:AS2254,"&gt;0"),)</f>
      </c>
    </row>
    <row r="2255">
      <c r="A2255" t="s" s="3">
        <v>6767</v>
      </c>
      <c r="B2255" t="n" s="6">
        <v>6.71</v>
      </c>
      <c r="C2255" t="n" s="6">
        <v>175620.3107</v>
      </c>
      <c r="D2255" t="n" s="6">
        <v>1118.257</v>
      </c>
      <c r="E2255" t="s" s="3">
        <v>6766</v>
      </c>
      <c r="F2255" t="n" s="3">
        <v>17.0</v>
      </c>
      <c r="G2255" t="n" s="6">
        <v>13.29</v>
      </c>
      <c r="H2255" t="n" s="3">
        <v>0.0</v>
      </c>
      <c r="I2255" t="s" s="3">
        <v>6765</v>
      </c>
      <c r="J2255" t="n" s="6">
        <v>164.819988130353</v>
      </c>
      <c r="K2255" t="n" s="6">
        <v>301.344293814204</v>
      </c>
      <c r="L2255" t="n" s="6">
        <v>253.103124342125</v>
      </c>
      <c r="M2255" t="n" s="6">
        <v>169.952846822215</v>
      </c>
      <c r="N2255" t="n" s="6">
        <v>224.772169107148</v>
      </c>
      <c r="O2255" t="n" s="6">
        <v>328.473198532351</v>
      </c>
      <c r="P2255" t="n" s="6">
        <v>277.282061887027</v>
      </c>
      <c r="Q2255" t="n" s="6">
        <v>282.809237750674</v>
      </c>
      <c r="R2255" t="n" s="6">
        <v>288.505239986805</v>
      </c>
      <c r="S2255" t="n" s="6">
        <v>658.997681686306</v>
      </c>
      <c r="T2255" t="n" s="6">
        <v>454.709253620054</v>
      </c>
      <c r="U2255" t="n" s="6">
        <v>535.706646508798</v>
      </c>
      <c r="V2255" t="n" s="6">
        <v>446.795236882676</v>
      </c>
      <c r="W2255" t="n" s="6">
        <v>446.071406539545</v>
      </c>
      <c r="X2255" t="n" s="6">
        <v>451.675049346632</v>
      </c>
      <c r="Y2255" t="n" s="6">
        <v>477.125995144453</v>
      </c>
      <c r="Z2255" t="n" s="6">
        <v>544.822690684011</v>
      </c>
      <c r="AA2255" t="n" s="6">
        <v>510.842350879944</v>
      </c>
      <c r="AB2255" t="n" s="6">
        <v>244.395450674611</v>
      </c>
      <c r="AC2255" t="n" s="6">
        <v>284.210318903597</v>
      </c>
      <c r="AD2255" t="n" s="6">
        <v>230.636111848078</v>
      </c>
      <c r="AE2255" t="n" s="6">
        <v>409.894564410828</v>
      </c>
      <c r="AF2255" t="n" s="6">
        <v>229.23417555119</v>
      </c>
      <c r="AG2255" t="n" s="6">
        <v>294.950756172319</v>
      </c>
      <c r="AH2255" t="n" s="6">
        <v>295.376988543336</v>
      </c>
      <c r="AI2255" t="n" s="6">
        <v>285.68438522173</v>
      </c>
      <c r="AJ2255" t="n" s="6">
        <v>316.955899529216</v>
      </c>
      <c r="AK2255" t="n" s="6">
        <v>519.615479568129</v>
      </c>
      <c r="AL2255" t="n" s="6">
        <v>483.264551611529</v>
      </c>
      <c r="AM2255" t="n" s="6">
        <v>407.415815020439</v>
      </c>
      <c r="AN2255" t="n" s="6">
        <v>465.075979663274</v>
      </c>
      <c r="AO2255" t="n" s="6">
        <v>548.116306283753</v>
      </c>
      <c r="AP2255" t="n" s="6">
        <v>327.698625529185</v>
      </c>
      <c r="AQ2255" t="n" s="6">
        <v>528.601392471795</v>
      </c>
      <c r="AR2255" t="n" s="6">
        <v>448.754538778709</v>
      </c>
      <c r="AS2255" t="n" s="6">
        <v>551.275080714264</v>
      </c>
      <c r="AT2255" s="6">
        <f>IFERROR(SUM(J2255:O2255)/COUNTIF(J2255:O2255,"&gt;0"),)</f>
      </c>
      <c r="AU2255" s="6">
        <f>IFERROR(SUM(P2255:R2255)/COUNTIF(P2255:R2255,"&gt;0"),)</f>
      </c>
      <c r="AV2255" s="6">
        <f>IFERROR(SUM(S2255:X2255)/COUNTIF(S2255:X2255,"&gt;0"),)</f>
      </c>
      <c r="AW2255" s="6">
        <f>IFERROR(SUM(Y2255:AA2255)/COUNTIF(Y2255:AA2255,"&gt;0"),)</f>
      </c>
      <c r="AX2255" s="6">
        <f>IFERROR(SUM(AB2255:AG2255)/COUNTIF(AB2255:AG2255,"&gt;0"),)</f>
      </c>
      <c r="AY2255" s="6">
        <f>IFERROR(SUM(AH2255:AJ2255)/COUNTIF(AH2255:AJ2255,"&gt;0"),)</f>
      </c>
      <c r="AZ2255" s="6">
        <f>IFERROR(SUM(AK2255:AP2255)/COUNTIF(AK2255:AP2255,"&gt;0"),)</f>
      </c>
      <c r="BA2255" s="6">
        <f>IFERROR(SUM(AQ2255:AS2255)/COUNTIF(AQ2255:AS2255,"&gt;0"),)</f>
      </c>
    </row>
    <row r="2256">
      <c r="A2256" t="s" s="3">
        <v>6770</v>
      </c>
      <c r="B2256" t="n" s="6">
        <v>6.49</v>
      </c>
      <c r="C2256" t="n" s="6">
        <v>30843.9491</v>
      </c>
      <c r="D2256" t="n" s="6">
        <v>1117.984</v>
      </c>
      <c r="E2256" t="s" s="3">
        <v>6769</v>
      </c>
      <c r="F2256" t="n" s="3">
        <v>5.0</v>
      </c>
      <c r="G2256" t="n" s="6">
        <v>21.38</v>
      </c>
      <c r="H2256" t="n" s="3">
        <v>0.0</v>
      </c>
      <c r="I2256" t="s" s="3">
        <v>6768</v>
      </c>
      <c r="J2256" t="n" s="6">
        <v>42.1251310010423</v>
      </c>
      <c r="K2256" t="n" s="6">
        <v>38.1172359003409</v>
      </c>
      <c r="L2256" t="n" s="6">
        <v>45.3244114495861</v>
      </c>
      <c r="M2256" t="n" s="6">
        <v>41.698041625862</v>
      </c>
      <c r="N2256" t="n" s="6">
        <v>44.1861823919495</v>
      </c>
      <c r="O2256" t="n" s="6">
        <v>41.5216401042677</v>
      </c>
      <c r="P2256" t="n" s="6">
        <v>38.7967607280858</v>
      </c>
      <c r="Q2256" t="n" s="6">
        <v>41.7380131203074</v>
      </c>
      <c r="R2256" t="n" s="6">
        <v>32.7371237921533</v>
      </c>
      <c r="S2256" t="n" s="6">
        <v>43.5851369170427</v>
      </c>
      <c r="T2256" t="n" s="6">
        <v>20.4693676510118</v>
      </c>
      <c r="U2256" t="n" s="6">
        <v>36.8664879724967</v>
      </c>
      <c r="V2256" t="n" s="6">
        <v>53.1742658178767</v>
      </c>
      <c r="W2256" t="n" s="6">
        <v>41.4329523516955</v>
      </c>
      <c r="X2256" t="n" s="6">
        <v>48.3516092052725</v>
      </c>
      <c r="Y2256" t="n" s="6">
        <v>34.9671582890063</v>
      </c>
      <c r="Z2256" t="n" s="6">
        <v>43.2469450464326</v>
      </c>
      <c r="AA2256" t="n" s="6">
        <v>39.4529878967307</v>
      </c>
      <c r="AB2256" t="n" s="6">
        <v>35.2168940029433</v>
      </c>
      <c r="AC2256" t="n" s="6">
        <v>41.7947363618093</v>
      </c>
      <c r="AD2256" t="n" s="6">
        <v>49.5853467487589</v>
      </c>
      <c r="AE2256" t="n" s="6">
        <v>27.916207661808</v>
      </c>
      <c r="AF2256" t="n" s="6">
        <v>39.8200483695035</v>
      </c>
      <c r="AG2256" t="n" s="6">
        <v>50.7861285532898</v>
      </c>
      <c r="AH2256" t="n" s="6">
        <v>39.0055655773855</v>
      </c>
      <c r="AI2256" t="n" s="6">
        <v>35.2661827383003</v>
      </c>
      <c r="AJ2256" t="n" s="6">
        <v>40.4125433496948</v>
      </c>
      <c r="AK2256" t="n" s="6">
        <v>38.6852524370642</v>
      </c>
      <c r="AL2256" t="n" s="6">
        <v>27.4082827442848</v>
      </c>
      <c r="AM2256" t="n" s="6">
        <v>30.69166813624</v>
      </c>
      <c r="AN2256" t="n" s="6">
        <v>45.0416279443872</v>
      </c>
      <c r="AO2256" t="n" s="6">
        <v>49.0856542734514</v>
      </c>
      <c r="AP2256" t="n" s="6">
        <v>78.0825185173953</v>
      </c>
      <c r="AQ2256" t="n" s="6">
        <v>45.1850286289549</v>
      </c>
      <c r="AR2256" t="n" s="6">
        <v>41.7754842891225</v>
      </c>
      <c r="AS2256" t="n" s="6">
        <v>50.0299022043393</v>
      </c>
      <c r="AT2256" s="6">
        <f>IFERROR(SUM(J2256:O2256)/COUNTIF(J2256:O2256,"&gt;0"),)</f>
      </c>
      <c r="AU2256" s="6">
        <f>IFERROR(SUM(P2256:R2256)/COUNTIF(P2256:R2256,"&gt;0"),)</f>
      </c>
      <c r="AV2256" s="6">
        <f>IFERROR(SUM(S2256:X2256)/COUNTIF(S2256:X2256,"&gt;0"),)</f>
      </c>
      <c r="AW2256" s="6">
        <f>IFERROR(SUM(Y2256:AA2256)/COUNTIF(Y2256:AA2256,"&gt;0"),)</f>
      </c>
      <c r="AX2256" s="6">
        <f>IFERROR(SUM(AB2256:AG2256)/COUNTIF(AB2256:AG2256,"&gt;0"),)</f>
      </c>
      <c r="AY2256" s="6">
        <f>IFERROR(SUM(AH2256:AJ2256)/COUNTIF(AH2256:AJ2256,"&gt;0"),)</f>
      </c>
      <c r="AZ2256" s="6">
        <f>IFERROR(SUM(AK2256:AP2256)/COUNTIF(AK2256:AP2256,"&gt;0"),)</f>
      </c>
      <c r="BA2256" s="6">
        <f>IFERROR(SUM(AQ2256:AS2256)/COUNTIF(AQ2256:AS2256,"&gt;0"),)</f>
      </c>
    </row>
    <row r="2257">
      <c r="A2257" t="s" s="3">
        <v>6773</v>
      </c>
      <c r="B2257" t="n" s="6">
        <v>6.63</v>
      </c>
      <c r="C2257" t="n" s="6">
        <v>135447.2279</v>
      </c>
      <c r="D2257" t="n" s="6">
        <v>1117.913</v>
      </c>
      <c r="E2257" t="s" s="3">
        <v>6772</v>
      </c>
      <c r="F2257" t="n" s="3">
        <v>14.0</v>
      </c>
      <c r="G2257" t="n" s="6">
        <v>14.35</v>
      </c>
      <c r="H2257" t="n" s="3">
        <v>0.0</v>
      </c>
      <c r="I2257" t="s" s="3">
        <v>6771</v>
      </c>
      <c r="J2257" t="n" s="6">
        <v>264.760069682406</v>
      </c>
      <c r="K2257" t="n" s="6">
        <v>218.741363000517</v>
      </c>
      <c r="L2257" t="n" s="6">
        <v>381.524894996996</v>
      </c>
      <c r="M2257" t="n" s="6">
        <v>391.036019988289</v>
      </c>
      <c r="N2257" t="n" s="6">
        <v>165.479668548591</v>
      </c>
      <c r="O2257" t="n" s="6">
        <v>356.795324424139</v>
      </c>
      <c r="P2257" t="n" s="6">
        <v>203.294398737063</v>
      </c>
      <c r="Q2257" t="n" s="6">
        <v>228.648402731338</v>
      </c>
      <c r="R2257" t="n" s="6">
        <v>347.636548365091</v>
      </c>
      <c r="S2257" t="n" s="6">
        <v>219.170157478063</v>
      </c>
      <c r="T2257" t="n" s="6">
        <v>515.00024708054</v>
      </c>
      <c r="U2257" t="n" s="6">
        <v>506.364951945018</v>
      </c>
      <c r="V2257" t="n" s="6">
        <v>517.639350252355</v>
      </c>
      <c r="W2257" t="n" s="6">
        <v>492.694711417681</v>
      </c>
      <c r="X2257" t="n" s="6">
        <v>708.438221647245</v>
      </c>
      <c r="Y2257" t="n" s="6">
        <v>254.812882886476</v>
      </c>
      <c r="Z2257" t="n" s="6">
        <v>249.192085560956</v>
      </c>
      <c r="AA2257" t="n" s="6">
        <v>236.33573127402</v>
      </c>
      <c r="AB2257" t="n" s="6">
        <v>249.117985642553</v>
      </c>
      <c r="AC2257" t="n" s="6">
        <v>345.190028697382</v>
      </c>
      <c r="AD2257" t="n" s="6">
        <v>467.057554343908</v>
      </c>
      <c r="AE2257" t="n" s="6">
        <v>288.634473604289</v>
      </c>
      <c r="AF2257" t="n" s="6">
        <v>255.753855751404</v>
      </c>
      <c r="AG2257" t="n" s="6">
        <v>275.28884425507</v>
      </c>
      <c r="AH2257" t="n" s="6">
        <v>194.609973104828</v>
      </c>
      <c r="AI2257" t="n" s="6">
        <v>237.271869724865</v>
      </c>
      <c r="AJ2257" t="n" s="6">
        <v>274.609210915899</v>
      </c>
      <c r="AK2257" t="n" s="6">
        <v>460.206886051703</v>
      </c>
      <c r="AL2257" t="n" s="6">
        <v>879.575760142431</v>
      </c>
      <c r="AM2257" t="n" s="6">
        <v>747.387340257528</v>
      </c>
      <c r="AN2257" t="n" s="6">
        <v>572.747545330694</v>
      </c>
      <c r="AO2257" t="n" s="6">
        <v>639.670651063832</v>
      </c>
      <c r="AP2257" t="n" s="6">
        <v>208.258999727724</v>
      </c>
      <c r="AQ2257" t="n" s="6">
        <v>272.298330062834</v>
      </c>
      <c r="AR2257" t="n" s="6">
        <v>249.194396322366</v>
      </c>
      <c r="AS2257" t="n" s="6">
        <v>276.038628711187</v>
      </c>
      <c r="AT2257" s="6">
        <f>IFERROR(SUM(J2257:O2257)/COUNTIF(J2257:O2257,"&gt;0"),)</f>
      </c>
      <c r="AU2257" s="6">
        <f>IFERROR(SUM(P2257:R2257)/COUNTIF(P2257:R2257,"&gt;0"),)</f>
      </c>
      <c r="AV2257" s="6">
        <f>IFERROR(SUM(S2257:X2257)/COUNTIF(S2257:X2257,"&gt;0"),)</f>
      </c>
      <c r="AW2257" s="6">
        <f>IFERROR(SUM(Y2257:AA2257)/COUNTIF(Y2257:AA2257,"&gt;0"),)</f>
      </c>
      <c r="AX2257" s="6">
        <f>IFERROR(SUM(AB2257:AG2257)/COUNTIF(AB2257:AG2257,"&gt;0"),)</f>
      </c>
      <c r="AY2257" s="6">
        <f>IFERROR(SUM(AH2257:AJ2257)/COUNTIF(AH2257:AJ2257,"&gt;0"),)</f>
      </c>
      <c r="AZ2257" s="6">
        <f>IFERROR(SUM(AK2257:AP2257)/COUNTIF(AK2257:AP2257,"&gt;0"),)</f>
      </c>
      <c r="BA2257" s="6">
        <f>IFERROR(SUM(AQ2257:AS2257)/COUNTIF(AQ2257:AS2257,"&gt;0"),)</f>
      </c>
    </row>
    <row r="2258">
      <c r="A2258" t="s" s="3">
        <v>6776</v>
      </c>
      <c r="B2258" t="n" s="6">
        <v>6.7</v>
      </c>
      <c r="C2258" t="n" s="6">
        <v>79202.2476</v>
      </c>
      <c r="D2258" t="n" s="6">
        <v>1116.346</v>
      </c>
      <c r="E2258" t="s" s="3">
        <v>6775</v>
      </c>
      <c r="F2258" t="n" s="3">
        <v>13.0</v>
      </c>
      <c r="G2258" t="n" s="6">
        <v>20.71</v>
      </c>
      <c r="H2258" t="n" s="3">
        <v>0.0</v>
      </c>
      <c r="I2258" t="s" s="3">
        <v>6774</v>
      </c>
      <c r="J2258" t="n" s="6">
        <v>118.161421912124</v>
      </c>
      <c r="K2258" t="n" s="6">
        <v>105.110633107959</v>
      </c>
      <c r="L2258" t="n" s="6">
        <v>105.41957472005</v>
      </c>
      <c r="M2258" t="n" s="6">
        <v>145.007661794981</v>
      </c>
      <c r="N2258" t="n" s="6">
        <v>166.382013244518</v>
      </c>
      <c r="O2258" t="n" s="6">
        <v>117.900038337194</v>
      </c>
      <c r="P2258" t="n" s="6">
        <v>103.112794969429</v>
      </c>
      <c r="Q2258" t="n" s="6">
        <v>162.609154709782</v>
      </c>
      <c r="R2258" t="n" s="6">
        <v>175.659503213353</v>
      </c>
      <c r="T2258" t="n" s="6">
        <v>48.9944323588575</v>
      </c>
      <c r="U2258" t="n" s="6">
        <v>33.4956194599826</v>
      </c>
      <c r="V2258" t="n" s="6">
        <v>23.5976975261743</v>
      </c>
      <c r="W2258" t="n" s="6">
        <v>15.1079336895068</v>
      </c>
      <c r="X2258" t="n" s="6">
        <v>38.9577043959064</v>
      </c>
      <c r="Z2258" t="n" s="6">
        <v>24.2211793219663</v>
      </c>
      <c r="AA2258" t="n" s="6">
        <v>41.1698065448196</v>
      </c>
      <c r="AB2258" t="n" s="6">
        <v>175.730474555958</v>
      </c>
      <c r="AC2258" t="n" s="6">
        <v>122.532204227545</v>
      </c>
      <c r="AD2258" t="n" s="6">
        <v>151.874378717346</v>
      </c>
      <c r="AE2258" t="n" s="6">
        <v>155.938119842637</v>
      </c>
      <c r="AF2258" t="n" s="6">
        <v>158.385420811199</v>
      </c>
      <c r="AG2258" t="n" s="6">
        <v>156.486957727373</v>
      </c>
      <c r="AH2258" t="n" s="6">
        <v>171.048652321196</v>
      </c>
      <c r="AI2258" t="n" s="6">
        <v>160.470798454351</v>
      </c>
      <c r="AJ2258" t="n" s="6">
        <v>173.080389851314</v>
      </c>
      <c r="AK2258" t="n" s="6">
        <v>36.612074203424</v>
      </c>
      <c r="AL2258" t="n" s="6">
        <v>36.208900156684</v>
      </c>
      <c r="AM2258" t="n" s="6">
        <v>36.9069104351357</v>
      </c>
      <c r="AN2258" t="n" s="6">
        <v>8.39084379844766</v>
      </c>
      <c r="AO2258" t="n" s="6">
        <v>33.6836430816728</v>
      </c>
      <c r="AT2258" s="6">
        <f>IFERROR(SUM(J2258:O2258)/COUNTIF(J2258:O2258,"&gt;0"),)</f>
      </c>
      <c r="AU2258" s="6">
        <f>IFERROR(SUM(P2258:R2258)/COUNTIF(P2258:R2258,"&gt;0"),)</f>
      </c>
      <c r="AV2258" s="6">
        <f>IFERROR(SUM(S2258:X2258)/COUNTIF(S2258:X2258,"&gt;0"),)</f>
      </c>
      <c r="AW2258" s="6">
        <f>IFERROR(SUM(Y2258:AA2258)/COUNTIF(Y2258:AA2258,"&gt;0"),)</f>
      </c>
      <c r="AX2258" s="6">
        <f>IFERROR(SUM(AB2258:AG2258)/COUNTIF(AB2258:AG2258,"&gt;0"),)</f>
      </c>
      <c r="AY2258" s="6">
        <f>IFERROR(SUM(AH2258:AJ2258)/COUNTIF(AH2258:AJ2258,"&gt;0"),)</f>
      </c>
      <c r="AZ2258" s="6">
        <f>IFERROR(SUM(AK2258:AP2258)/COUNTIF(AK2258:AP2258,"&gt;0"),)</f>
      </c>
      <c r="BA2258" s="6">
        <f>IFERROR(SUM(AQ2258:AS2258)/COUNTIF(AQ2258:AS2258,"&gt;0"),)</f>
      </c>
    </row>
    <row r="2259">
      <c r="A2259" t="s" s="3">
        <v>6779</v>
      </c>
      <c r="B2259" t="n" s="6">
        <v>6.47</v>
      </c>
      <c r="C2259" t="n" s="6">
        <v>271669.0701</v>
      </c>
      <c r="D2259" t="n" s="6">
        <v>1116.327</v>
      </c>
      <c r="E2259" t="s" s="3">
        <v>6778</v>
      </c>
      <c r="F2259" t="n" s="3">
        <v>2.0</v>
      </c>
      <c r="G2259" t="n" s="6">
        <v>1.59</v>
      </c>
      <c r="H2259" t="n" s="3">
        <v>0.0</v>
      </c>
      <c r="I2259" t="s" s="3">
        <v>6777</v>
      </c>
      <c r="K2259" t="n" s="6">
        <v>67.1049950042591</v>
      </c>
      <c r="M2259" t="n" s="6">
        <v>62.9170913679847</v>
      </c>
      <c r="N2259" t="n" s="6">
        <v>165.464068358609</v>
      </c>
      <c r="O2259" t="n" s="6">
        <v>124.959404913637</v>
      </c>
      <c r="Q2259" t="n" s="6">
        <v>206.872086302547</v>
      </c>
      <c r="R2259" t="n" s="6">
        <v>164.42373800081</v>
      </c>
      <c r="U2259" t="n" s="6">
        <v>61.3753835507042</v>
      </c>
      <c r="AB2259" t="n" s="6">
        <v>147.389528199125</v>
      </c>
      <c r="AC2259" t="n" s="6">
        <v>83.2189385302476</v>
      </c>
      <c r="AD2259" t="n" s="6">
        <v>172.682476062641</v>
      </c>
      <c r="AF2259" t="n" s="6">
        <v>105.384880501917</v>
      </c>
      <c r="AG2259" t="n" s="6">
        <v>102.077771195891</v>
      </c>
      <c r="AJ2259" t="n" s="6">
        <v>78.8596053784191</v>
      </c>
      <c r="AT2259" s="6">
        <f>IFERROR(SUM(J2259:O2259)/COUNTIF(J2259:O2259,"&gt;0"),)</f>
      </c>
      <c r="AU2259" s="6">
        <f>IFERROR(SUM(P2259:R2259)/COUNTIF(P2259:R2259,"&gt;0"),)</f>
      </c>
      <c r="AV2259" s="6">
        <f>IFERROR(SUM(S2259:X2259)/COUNTIF(S2259:X2259,"&gt;0"),)</f>
      </c>
      <c r="AW2259" s="6">
        <f>IFERROR(SUM(Y2259:AA2259)/COUNTIF(Y2259:AA2259,"&gt;0"),)</f>
      </c>
      <c r="AX2259" s="6">
        <f>IFERROR(SUM(AB2259:AG2259)/COUNTIF(AB2259:AG2259,"&gt;0"),)</f>
      </c>
      <c r="AY2259" s="6">
        <f>IFERROR(SUM(AH2259:AJ2259)/COUNTIF(AH2259:AJ2259,"&gt;0"),)</f>
      </c>
      <c r="AZ2259" s="6">
        <f>IFERROR(SUM(AK2259:AP2259)/COUNTIF(AK2259:AP2259,"&gt;0"),)</f>
      </c>
      <c r="BA2259" s="6">
        <f>IFERROR(SUM(AQ2259:AS2259)/COUNTIF(AQ2259:AS2259,"&gt;0"),)</f>
      </c>
    </row>
    <row r="2260">
      <c r="A2260" t="s" s="3">
        <v>6782</v>
      </c>
      <c r="B2260" t="n" s="6">
        <v>5.41</v>
      </c>
      <c r="C2260" t="n" s="6">
        <v>47099.8593</v>
      </c>
      <c r="D2260" t="n" s="6">
        <v>1116.088</v>
      </c>
      <c r="E2260" t="s" s="3">
        <v>6781</v>
      </c>
      <c r="F2260" t="n" s="3">
        <v>7.0</v>
      </c>
      <c r="G2260" t="n" s="6">
        <v>20.14</v>
      </c>
      <c r="H2260" t="n" s="3">
        <v>0.0</v>
      </c>
      <c r="I2260" t="s" s="3">
        <v>6780</v>
      </c>
      <c r="J2260" t="n" s="6">
        <v>77.8169075720734</v>
      </c>
      <c r="K2260" t="n" s="6">
        <v>57.1486886205195</v>
      </c>
      <c r="L2260" t="n" s="6">
        <v>41.5183307000031</v>
      </c>
      <c r="M2260" t="n" s="6">
        <v>59.655963928339</v>
      </c>
      <c r="N2260" t="n" s="6">
        <v>70.7972902098791</v>
      </c>
      <c r="O2260" t="n" s="6">
        <v>72.4029639688857</v>
      </c>
      <c r="P2260" t="n" s="6">
        <v>70.6344341593247</v>
      </c>
      <c r="Q2260" t="n" s="6">
        <v>70.8591298321232</v>
      </c>
      <c r="R2260" t="n" s="6">
        <v>70.4897624226414</v>
      </c>
      <c r="S2260" t="n" s="6">
        <v>45.3182611493771</v>
      </c>
      <c r="T2260" t="n" s="6">
        <v>47.5498524711149</v>
      </c>
      <c r="U2260" t="n" s="6">
        <v>41.757358811494</v>
      </c>
      <c r="V2260" t="n" s="6">
        <v>45.991886910092</v>
      </c>
      <c r="W2260" t="n" s="6">
        <v>43.6281339508584</v>
      </c>
      <c r="X2260" t="n" s="6">
        <v>47.177796148888</v>
      </c>
      <c r="Y2260" t="n" s="6">
        <v>46.5966888252222</v>
      </c>
      <c r="Z2260" t="n" s="6">
        <v>55.5917069572877</v>
      </c>
      <c r="AA2260" t="n" s="6">
        <v>50.7860379328211</v>
      </c>
      <c r="AB2260" t="n" s="6">
        <v>59.1909688158547</v>
      </c>
      <c r="AC2260" t="n" s="6">
        <v>61.2461178064341</v>
      </c>
      <c r="AD2260" t="n" s="6">
        <v>48.9450535209188</v>
      </c>
      <c r="AE2260" t="n" s="6">
        <v>60.3405125090403</v>
      </c>
      <c r="AF2260" t="n" s="6">
        <v>90.0970638612013</v>
      </c>
      <c r="AG2260" t="n" s="6">
        <v>76.757568833562</v>
      </c>
      <c r="AH2260" t="n" s="6">
        <v>58.8107597571622</v>
      </c>
      <c r="AI2260" t="n" s="6">
        <v>67.8924093773746</v>
      </c>
      <c r="AJ2260" t="n" s="6">
        <v>65.842892183926</v>
      </c>
      <c r="AK2260" t="n" s="6">
        <v>45.1610634576414</v>
      </c>
      <c r="AL2260" t="n" s="6">
        <v>40.538131759286</v>
      </c>
      <c r="AM2260" t="n" s="6">
        <v>46.6769535028735</v>
      </c>
      <c r="AN2260" t="n" s="6">
        <v>47.8231938156248</v>
      </c>
      <c r="AO2260" t="n" s="6">
        <v>56.3881410395068</v>
      </c>
      <c r="AP2260" t="n" s="6">
        <v>49.274867838051</v>
      </c>
      <c r="AQ2260" t="n" s="6">
        <v>53.2600269308775</v>
      </c>
      <c r="AR2260" t="n" s="6">
        <v>49.731049834076</v>
      </c>
      <c r="AS2260" t="n" s="6">
        <v>44.1517626327187</v>
      </c>
      <c r="AT2260" s="6">
        <f>IFERROR(SUM(J2260:O2260)/COUNTIF(J2260:O2260,"&gt;0"),)</f>
      </c>
      <c r="AU2260" s="6">
        <f>IFERROR(SUM(P2260:R2260)/COUNTIF(P2260:R2260,"&gt;0"),)</f>
      </c>
      <c r="AV2260" s="6">
        <f>IFERROR(SUM(S2260:X2260)/COUNTIF(S2260:X2260,"&gt;0"),)</f>
      </c>
      <c r="AW2260" s="6">
        <f>IFERROR(SUM(Y2260:AA2260)/COUNTIF(Y2260:AA2260,"&gt;0"),)</f>
      </c>
      <c r="AX2260" s="6">
        <f>IFERROR(SUM(AB2260:AG2260)/COUNTIF(AB2260:AG2260,"&gt;0"),)</f>
      </c>
      <c r="AY2260" s="6">
        <f>IFERROR(SUM(AH2260:AJ2260)/COUNTIF(AH2260:AJ2260,"&gt;0"),)</f>
      </c>
      <c r="AZ2260" s="6">
        <f>IFERROR(SUM(AK2260:AP2260)/COUNTIF(AK2260:AP2260,"&gt;0"),)</f>
      </c>
      <c r="BA2260" s="6">
        <f>IFERROR(SUM(AQ2260:AS2260)/COUNTIF(AQ2260:AS2260,"&gt;0"),)</f>
      </c>
    </row>
    <row r="2261">
      <c r="A2261" t="s" s="3">
        <v>6785</v>
      </c>
      <c r="B2261" t="n" s="6">
        <v>5.23</v>
      </c>
      <c r="C2261" t="n" s="6">
        <v>137172.5818</v>
      </c>
      <c r="D2261" t="n" s="6">
        <v>1115.468</v>
      </c>
      <c r="E2261" t="s" s="3">
        <v>6784</v>
      </c>
      <c r="F2261" t="n" s="3">
        <v>6.0</v>
      </c>
      <c r="G2261" t="n" s="6">
        <v>6.07</v>
      </c>
      <c r="H2261" t="n" s="3">
        <v>0.0</v>
      </c>
      <c r="I2261" t="s" s="3">
        <v>6783</v>
      </c>
      <c r="J2261" t="n" s="6">
        <v>91.7271931644776</v>
      </c>
      <c r="K2261" t="n" s="6">
        <v>229.065723298188</v>
      </c>
      <c r="L2261" t="n" s="6">
        <v>123.417990912001</v>
      </c>
      <c r="M2261" t="n" s="6">
        <v>75.0184919738285</v>
      </c>
      <c r="N2261" t="n" s="6">
        <v>157.416516564881</v>
      </c>
      <c r="O2261" t="n" s="6">
        <v>120.812959282283</v>
      </c>
      <c r="P2261" t="n" s="6">
        <v>157.827966768651</v>
      </c>
      <c r="Q2261" t="n" s="6">
        <v>177.050514367376</v>
      </c>
      <c r="R2261" t="n" s="6">
        <v>168.370086233631</v>
      </c>
      <c r="S2261" t="n" s="6">
        <v>89.5752812433083</v>
      </c>
      <c r="T2261" t="n" s="6">
        <v>75.0938534118565</v>
      </c>
      <c r="U2261" t="n" s="6">
        <v>94.9678928772058</v>
      </c>
      <c r="V2261" t="n" s="6">
        <v>100.177768563103</v>
      </c>
      <c r="W2261" t="n" s="6">
        <v>93.6647685853446</v>
      </c>
      <c r="X2261" t="n" s="6">
        <v>73.3981885211988</v>
      </c>
      <c r="Y2261" t="n" s="6">
        <v>82.3087974673283</v>
      </c>
      <c r="Z2261" t="n" s="6">
        <v>84.6974847088903</v>
      </c>
      <c r="AA2261" t="n" s="6">
        <v>86.1334325482113</v>
      </c>
      <c r="AB2261" t="n" s="6">
        <v>102.328706285394</v>
      </c>
      <c r="AC2261" t="n" s="6">
        <v>150.366922612376</v>
      </c>
      <c r="AD2261" t="n" s="6">
        <v>78.2378692977471</v>
      </c>
      <c r="AE2261" t="n" s="6">
        <v>202.858380781053</v>
      </c>
      <c r="AF2261" t="n" s="6">
        <v>112.271469757858</v>
      </c>
      <c r="AG2261" t="n" s="6">
        <v>122.074424744499</v>
      </c>
      <c r="AH2261" t="n" s="6">
        <v>137.211064539161</v>
      </c>
      <c r="AI2261" t="n" s="6">
        <v>119.131689034944</v>
      </c>
      <c r="AJ2261" t="n" s="6">
        <v>216.656967877661</v>
      </c>
      <c r="AK2261" t="n" s="6">
        <v>75.018653742348</v>
      </c>
      <c r="AL2261" t="n" s="6">
        <v>65.483651018659</v>
      </c>
      <c r="AM2261" t="n" s="6">
        <v>89.4350186722205</v>
      </c>
      <c r="AN2261" t="n" s="6">
        <v>70.4195553849702</v>
      </c>
      <c r="AO2261" t="n" s="6">
        <v>100.877680143089</v>
      </c>
      <c r="AP2261" t="n" s="6">
        <v>105.081705670568</v>
      </c>
      <c r="AQ2261" t="n" s="6">
        <v>67.2137177657899</v>
      </c>
      <c r="AR2261" t="n" s="6">
        <v>76.129909882504</v>
      </c>
      <c r="AS2261" t="n" s="6">
        <v>49.9947791441175</v>
      </c>
      <c r="AT2261" s="6">
        <f>IFERROR(SUM(J2261:O2261)/COUNTIF(J2261:O2261,"&gt;0"),)</f>
      </c>
      <c r="AU2261" s="6">
        <f>IFERROR(SUM(P2261:R2261)/COUNTIF(P2261:R2261,"&gt;0"),)</f>
      </c>
      <c r="AV2261" s="6">
        <f>IFERROR(SUM(S2261:X2261)/COUNTIF(S2261:X2261,"&gt;0"),)</f>
      </c>
      <c r="AW2261" s="6">
        <f>IFERROR(SUM(Y2261:AA2261)/COUNTIF(Y2261:AA2261,"&gt;0"),)</f>
      </c>
      <c r="AX2261" s="6">
        <f>IFERROR(SUM(AB2261:AG2261)/COUNTIF(AB2261:AG2261,"&gt;0"),)</f>
      </c>
      <c r="AY2261" s="6">
        <f>IFERROR(SUM(AH2261:AJ2261)/COUNTIF(AH2261:AJ2261,"&gt;0"),)</f>
      </c>
      <c r="AZ2261" s="6">
        <f>IFERROR(SUM(AK2261:AP2261)/COUNTIF(AK2261:AP2261,"&gt;0"),)</f>
      </c>
      <c r="BA2261" s="6">
        <f>IFERROR(SUM(AQ2261:AS2261)/COUNTIF(AQ2261:AS2261,"&gt;0"),)</f>
      </c>
    </row>
    <row r="2262">
      <c r="A2262" t="s" s="3">
        <v>6788</v>
      </c>
      <c r="B2262" t="n" s="6">
        <v>6.56</v>
      </c>
      <c r="C2262" t="n" s="6">
        <v>160269.1491</v>
      </c>
      <c r="D2262" t="n" s="6">
        <v>1115.229</v>
      </c>
      <c r="E2262" t="s" s="3">
        <v>6787</v>
      </c>
      <c r="F2262" t="n" s="3">
        <v>3.0</v>
      </c>
      <c r="G2262" t="n" s="6">
        <v>2.47</v>
      </c>
      <c r="H2262" t="n" s="3">
        <v>0.0</v>
      </c>
      <c r="I2262" t="s" s="3">
        <v>6786</v>
      </c>
      <c r="J2262" t="n" s="6">
        <v>149.578974088915</v>
      </c>
      <c r="K2262" t="n" s="6">
        <v>92.6306649334437</v>
      </c>
      <c r="L2262" t="n" s="6">
        <v>217.331390483208</v>
      </c>
      <c r="M2262" t="n" s="6">
        <v>63.7975254338401</v>
      </c>
      <c r="N2262" t="n" s="6">
        <v>68.0015347910293</v>
      </c>
      <c r="O2262" t="n" s="6">
        <v>91.628258570921</v>
      </c>
      <c r="P2262" t="n" s="6">
        <v>58.8132197968328</v>
      </c>
      <c r="Q2262" t="n" s="6">
        <v>69.5075835765831</v>
      </c>
      <c r="R2262" t="n" s="6">
        <v>74.0092210868141</v>
      </c>
      <c r="S2262" t="n" s="6">
        <v>954.200034726008</v>
      </c>
      <c r="T2262" t="n" s="6">
        <v>382.295134223892</v>
      </c>
      <c r="U2262" t="n" s="6">
        <v>571.819133996116</v>
      </c>
      <c r="V2262" t="n" s="6">
        <v>336.118562770546</v>
      </c>
      <c r="W2262" t="n" s="6">
        <v>444.059647357211</v>
      </c>
      <c r="X2262" t="n" s="6">
        <v>207.39204883752</v>
      </c>
      <c r="Y2262" t="n" s="6">
        <v>457.976084109377</v>
      </c>
      <c r="Z2262" t="n" s="6">
        <v>511.651425115357</v>
      </c>
      <c r="AA2262" t="n" s="6">
        <v>585.359315353021</v>
      </c>
      <c r="AB2262" t="n" s="6">
        <v>114.643104006985</v>
      </c>
      <c r="AC2262" t="n" s="6">
        <v>193.747928992905</v>
      </c>
      <c r="AD2262" t="n" s="6">
        <v>217.832522346491</v>
      </c>
      <c r="AE2262" t="n" s="6">
        <v>668.606945668192</v>
      </c>
      <c r="AF2262" t="n" s="6">
        <v>203.608458586744</v>
      </c>
      <c r="AG2262" t="n" s="6">
        <v>125.430722647803</v>
      </c>
      <c r="AH2262" t="n" s="6">
        <v>224.988848501791</v>
      </c>
      <c r="AI2262" t="n" s="6">
        <v>206.662995357737</v>
      </c>
      <c r="AJ2262" t="n" s="6">
        <v>251.766879110737</v>
      </c>
      <c r="AK2262" t="n" s="6">
        <v>424.181674711837</v>
      </c>
      <c r="AL2262" t="n" s="6">
        <v>206.357723028073</v>
      </c>
      <c r="AM2262" t="n" s="6">
        <v>393.440542796855</v>
      </c>
      <c r="AN2262" t="n" s="6">
        <v>589.001025069833</v>
      </c>
      <c r="AO2262" t="n" s="6">
        <v>349.041545718693</v>
      </c>
      <c r="AP2262" t="n" s="6">
        <v>1232.85204221898</v>
      </c>
      <c r="AQ2262" t="n" s="6">
        <v>544.330476207642</v>
      </c>
      <c r="AR2262" t="n" s="6">
        <v>590.978970393424</v>
      </c>
      <c r="AS2262" t="n" s="6">
        <v>702.162957733739</v>
      </c>
      <c r="AT2262" s="6">
        <f>IFERROR(SUM(J2262:O2262)/COUNTIF(J2262:O2262,"&gt;0"),)</f>
      </c>
      <c r="AU2262" s="6">
        <f>IFERROR(SUM(P2262:R2262)/COUNTIF(P2262:R2262,"&gt;0"),)</f>
      </c>
      <c r="AV2262" s="6">
        <f>IFERROR(SUM(S2262:X2262)/COUNTIF(S2262:X2262,"&gt;0"),)</f>
      </c>
      <c r="AW2262" s="6">
        <f>IFERROR(SUM(Y2262:AA2262)/COUNTIF(Y2262:AA2262,"&gt;0"),)</f>
      </c>
      <c r="AX2262" s="6">
        <f>IFERROR(SUM(AB2262:AG2262)/COUNTIF(AB2262:AG2262,"&gt;0"),)</f>
      </c>
      <c r="AY2262" s="6">
        <f>IFERROR(SUM(AH2262:AJ2262)/COUNTIF(AH2262:AJ2262,"&gt;0"),)</f>
      </c>
      <c r="AZ2262" s="6">
        <f>IFERROR(SUM(AK2262:AP2262)/COUNTIF(AK2262:AP2262,"&gt;0"),)</f>
      </c>
      <c r="BA2262" s="6">
        <f>IFERROR(SUM(AQ2262:AS2262)/COUNTIF(AQ2262:AS2262,"&gt;0"),)</f>
      </c>
    </row>
    <row r="2263">
      <c r="A2263" t="s" s="3">
        <v>6791</v>
      </c>
      <c r="B2263" t="n" s="6">
        <v>5.97</v>
      </c>
      <c r="C2263" t="n" s="6">
        <v>56899.4458</v>
      </c>
      <c r="D2263" t="n" s="6">
        <v>1114.912</v>
      </c>
      <c r="E2263" t="s" s="3">
        <v>6790</v>
      </c>
      <c r="F2263" t="n" s="3">
        <v>12.0</v>
      </c>
      <c r="G2263" t="n" s="6">
        <v>27.15</v>
      </c>
      <c r="H2263" t="n" s="3">
        <v>0.0</v>
      </c>
      <c r="I2263" t="s" s="3">
        <v>6789</v>
      </c>
      <c r="J2263" t="n" s="6">
        <v>96.9875742411223</v>
      </c>
      <c r="K2263" t="n" s="6">
        <v>69.9687283175988</v>
      </c>
      <c r="L2263" t="n" s="6">
        <v>209.023092936421</v>
      </c>
      <c r="M2263" t="n" s="6">
        <v>72.3719524864956</v>
      </c>
      <c r="N2263" t="n" s="6">
        <v>65.5245860014903</v>
      </c>
      <c r="O2263" t="n" s="6">
        <v>60.8246251919546</v>
      </c>
      <c r="P2263" t="n" s="6">
        <v>78.6591684341015</v>
      </c>
      <c r="Q2263" t="n" s="6">
        <v>73.4267342852673</v>
      </c>
      <c r="R2263" t="n" s="6">
        <v>68.7838702524156</v>
      </c>
      <c r="S2263" t="n" s="6">
        <v>126.650306502879</v>
      </c>
      <c r="T2263" t="n" s="6">
        <v>109.389228944503</v>
      </c>
      <c r="U2263" t="n" s="6">
        <v>102.937698927103</v>
      </c>
      <c r="V2263" t="n" s="6">
        <v>103.475788221086</v>
      </c>
      <c r="W2263" t="n" s="6">
        <v>106.645698768425</v>
      </c>
      <c r="X2263" t="n" s="6">
        <v>91.6792797855117</v>
      </c>
      <c r="Y2263" t="n" s="6">
        <v>93.5630773417707</v>
      </c>
      <c r="Z2263" t="n" s="6">
        <v>108.489424499934</v>
      </c>
      <c r="AA2263" t="n" s="6">
        <v>104.747984535546</v>
      </c>
      <c r="AB2263" t="n" s="6">
        <v>78.8081238557556</v>
      </c>
      <c r="AC2263" t="n" s="6">
        <v>78.6731539960014</v>
      </c>
      <c r="AD2263" t="n" s="6">
        <v>62.6127480239883</v>
      </c>
      <c r="AE2263" t="n" s="6">
        <v>59.4857596337363</v>
      </c>
      <c r="AF2263" t="n" s="6">
        <v>83.105028406922</v>
      </c>
      <c r="AG2263" t="n" s="6">
        <v>70.9044790132799</v>
      </c>
      <c r="AH2263" t="n" s="6">
        <v>76.6384572178385</v>
      </c>
      <c r="AI2263" t="n" s="6">
        <v>63.0782696479929</v>
      </c>
      <c r="AJ2263" t="n" s="6">
        <v>66.6976580841215</v>
      </c>
      <c r="AK2263" t="n" s="6">
        <v>98.4847521217688</v>
      </c>
      <c r="AL2263" t="n" s="6">
        <v>115.661930080096</v>
      </c>
      <c r="AM2263" t="n" s="6">
        <v>89.789200061859</v>
      </c>
      <c r="AN2263" t="n" s="6">
        <v>88.1492620271409</v>
      </c>
      <c r="AO2263" t="n" s="6">
        <v>85.4627849670431</v>
      </c>
      <c r="AP2263" t="n" s="6">
        <v>86.9154125945776</v>
      </c>
      <c r="AQ2263" t="n" s="6">
        <v>99.5704192670694</v>
      </c>
      <c r="AR2263" t="n" s="6">
        <v>90.9253055496969</v>
      </c>
      <c r="AS2263" t="n" s="6">
        <v>108.885927942816</v>
      </c>
      <c r="AT2263" s="6">
        <f>IFERROR(SUM(J2263:O2263)/COUNTIF(J2263:O2263,"&gt;0"),)</f>
      </c>
      <c r="AU2263" s="6">
        <f>IFERROR(SUM(P2263:R2263)/COUNTIF(P2263:R2263,"&gt;0"),)</f>
      </c>
      <c r="AV2263" s="6">
        <f>IFERROR(SUM(S2263:X2263)/COUNTIF(S2263:X2263,"&gt;0"),)</f>
      </c>
      <c r="AW2263" s="6">
        <f>IFERROR(SUM(Y2263:AA2263)/COUNTIF(Y2263:AA2263,"&gt;0"),)</f>
      </c>
      <c r="AX2263" s="6">
        <f>IFERROR(SUM(AB2263:AG2263)/COUNTIF(AB2263:AG2263,"&gt;0"),)</f>
      </c>
      <c r="AY2263" s="6">
        <f>IFERROR(SUM(AH2263:AJ2263)/COUNTIF(AH2263:AJ2263,"&gt;0"),)</f>
      </c>
      <c r="AZ2263" s="6">
        <f>IFERROR(SUM(AK2263:AP2263)/COUNTIF(AK2263:AP2263,"&gt;0"),)</f>
      </c>
      <c r="BA2263" s="6">
        <f>IFERROR(SUM(AQ2263:AS2263)/COUNTIF(AQ2263:AS2263,"&gt;0"),)</f>
      </c>
    </row>
    <row r="2264">
      <c r="A2264" t="s" s="3">
        <v>6794</v>
      </c>
      <c r="B2264" t="n" s="6">
        <v>4.94</v>
      </c>
      <c r="C2264" t="n" s="6">
        <v>103219.6545</v>
      </c>
      <c r="D2264" t="n" s="6">
        <v>1114.279</v>
      </c>
      <c r="E2264" t="s" s="3">
        <v>6793</v>
      </c>
      <c r="F2264" t="n" s="3">
        <v>15.0</v>
      </c>
      <c r="G2264" t="n" s="6">
        <v>20.52</v>
      </c>
      <c r="H2264" t="n" s="3">
        <v>0.0</v>
      </c>
      <c r="I2264" t="s" s="3">
        <v>6792</v>
      </c>
      <c r="J2264" t="n" s="6">
        <v>94.7023268603906</v>
      </c>
      <c r="K2264" t="n" s="6">
        <v>112.030949491937</v>
      </c>
      <c r="L2264" t="n" s="6">
        <v>96.142504985219</v>
      </c>
      <c r="M2264" t="n" s="6">
        <v>93.4863711631422</v>
      </c>
      <c r="N2264" t="n" s="6">
        <v>117.2783043554</v>
      </c>
      <c r="O2264" t="n" s="6">
        <v>101.494799355963</v>
      </c>
      <c r="P2264" t="n" s="6">
        <v>99.6955941940716</v>
      </c>
      <c r="Q2264" t="n" s="6">
        <v>111.892055928142</v>
      </c>
      <c r="R2264" t="n" s="6">
        <v>117.851706207359</v>
      </c>
      <c r="S2264" t="n" s="6">
        <v>233.350665278335</v>
      </c>
      <c r="T2264" t="n" s="6">
        <v>214.356878091748</v>
      </c>
      <c r="U2264" t="n" s="6">
        <v>253.894295574426</v>
      </c>
      <c r="V2264" t="n" s="6">
        <v>304.998885892605</v>
      </c>
      <c r="W2264" t="n" s="6">
        <v>227.357646958638</v>
      </c>
      <c r="X2264" t="n" s="6">
        <v>241.156398411497</v>
      </c>
      <c r="Y2264" t="n" s="6">
        <v>221.672808170288</v>
      </c>
      <c r="Z2264" t="n" s="6">
        <v>246.361641849648</v>
      </c>
      <c r="AA2264" t="n" s="6">
        <v>218.543824645411</v>
      </c>
      <c r="AB2264" t="n" s="6">
        <v>103.830265482982</v>
      </c>
      <c r="AC2264" t="n" s="6">
        <v>148.359130355252</v>
      </c>
      <c r="AD2264" t="n" s="6">
        <v>75.6302554117428</v>
      </c>
      <c r="AE2264" t="n" s="6">
        <v>93.5024289314389</v>
      </c>
      <c r="AF2264" t="n" s="6">
        <v>112.19894685255</v>
      </c>
      <c r="AG2264" t="n" s="6">
        <v>124.113246768012</v>
      </c>
      <c r="AH2264" t="n" s="6">
        <v>109.662170013722</v>
      </c>
      <c r="AI2264" t="n" s="6">
        <v>117.980468872645</v>
      </c>
      <c r="AJ2264" t="n" s="6">
        <v>114.578355122009</v>
      </c>
      <c r="AK2264" t="n" s="6">
        <v>256.688445183353</v>
      </c>
      <c r="AL2264" t="n" s="6">
        <v>260.687222204883</v>
      </c>
      <c r="AM2264" t="n" s="6">
        <v>149.116720762307</v>
      </c>
      <c r="AN2264" t="n" s="6">
        <v>239.271442912333</v>
      </c>
      <c r="AO2264" t="n" s="6">
        <v>260.626211679078</v>
      </c>
      <c r="AP2264" t="n" s="6">
        <v>175.838892719171</v>
      </c>
      <c r="AQ2264" t="n" s="6">
        <v>195.050324126697</v>
      </c>
      <c r="AR2264" t="n" s="6">
        <v>189.076707053036</v>
      </c>
      <c r="AS2264" t="n" s="6">
        <v>201.716241071893</v>
      </c>
      <c r="AT2264" s="6">
        <f>IFERROR(SUM(J2264:O2264)/COUNTIF(J2264:O2264,"&gt;0"),)</f>
      </c>
      <c r="AU2264" s="6">
        <f>IFERROR(SUM(P2264:R2264)/COUNTIF(P2264:R2264,"&gt;0"),)</f>
      </c>
      <c r="AV2264" s="6">
        <f>IFERROR(SUM(S2264:X2264)/COUNTIF(S2264:X2264,"&gt;0"),)</f>
      </c>
      <c r="AW2264" s="6">
        <f>IFERROR(SUM(Y2264:AA2264)/COUNTIF(Y2264:AA2264,"&gt;0"),)</f>
      </c>
      <c r="AX2264" s="6">
        <f>IFERROR(SUM(AB2264:AG2264)/COUNTIF(AB2264:AG2264,"&gt;0"),)</f>
      </c>
      <c r="AY2264" s="6">
        <f>IFERROR(SUM(AH2264:AJ2264)/COUNTIF(AH2264:AJ2264,"&gt;0"),)</f>
      </c>
      <c r="AZ2264" s="6">
        <f>IFERROR(SUM(AK2264:AP2264)/COUNTIF(AK2264:AP2264,"&gt;0"),)</f>
      </c>
      <c r="BA2264" s="6">
        <f>IFERROR(SUM(AQ2264:AS2264)/COUNTIF(AQ2264:AS2264,"&gt;0"),)</f>
      </c>
    </row>
    <row r="2265">
      <c r="A2265" t="s" s="3">
        <v>6797</v>
      </c>
      <c r="B2265" t="n" s="6">
        <v>6.27</v>
      </c>
      <c r="C2265" t="n" s="6">
        <v>33944.1331</v>
      </c>
      <c r="D2265" t="n" s="6">
        <v>1113.77</v>
      </c>
      <c r="E2265" t="s" s="3">
        <v>6796</v>
      </c>
      <c r="F2265" t="n" s="3">
        <v>4.0</v>
      </c>
      <c r="G2265" t="n" s="6">
        <v>18.48</v>
      </c>
      <c r="H2265" t="n" s="3">
        <v>0.0</v>
      </c>
      <c r="I2265" t="s" s="3">
        <v>6795</v>
      </c>
      <c r="J2265" t="n" s="6">
        <v>41.8681851925103</v>
      </c>
      <c r="K2265" t="n" s="6">
        <v>33.6830644324762</v>
      </c>
      <c r="L2265" t="n" s="6">
        <v>57.8790222735034</v>
      </c>
      <c r="M2265" t="n" s="6">
        <v>45.9617288591991</v>
      </c>
      <c r="N2265" t="n" s="6">
        <v>32.2539461078177</v>
      </c>
      <c r="O2265" t="n" s="6">
        <v>26.591367453366</v>
      </c>
      <c r="P2265" t="n" s="6">
        <v>44.2481841670736</v>
      </c>
      <c r="Q2265" t="n" s="6">
        <v>22.4881027286066</v>
      </c>
      <c r="R2265" t="n" s="6">
        <v>29.798108086286</v>
      </c>
      <c r="S2265" t="n" s="6">
        <v>59.0792760698885</v>
      </c>
      <c r="T2265" t="n" s="6">
        <v>58.0196794711477</v>
      </c>
      <c r="U2265" t="n" s="6">
        <v>64.8298260030515</v>
      </c>
      <c r="V2265" t="n" s="6">
        <v>74.4532050629891</v>
      </c>
      <c r="W2265" t="n" s="6">
        <v>65.5363593152391</v>
      </c>
      <c r="X2265" t="n" s="6">
        <v>80.819946382112</v>
      </c>
      <c r="Y2265" t="n" s="6">
        <v>64.862222890615</v>
      </c>
      <c r="Z2265" t="n" s="6">
        <v>74.3650524237388</v>
      </c>
      <c r="AA2265" t="n" s="6">
        <v>103.730029649939</v>
      </c>
      <c r="AB2265" t="n" s="6">
        <v>38.5738939235681</v>
      </c>
      <c r="AC2265" t="n" s="6">
        <v>66.7720836247277</v>
      </c>
      <c r="AD2265" t="n" s="6">
        <v>40.9344071027601</v>
      </c>
      <c r="AE2265" t="n" s="6">
        <v>23.8766900461027</v>
      </c>
      <c r="AF2265" t="n" s="6">
        <v>44.8470423357611</v>
      </c>
      <c r="AG2265" t="n" s="6">
        <v>32.589913831756</v>
      </c>
      <c r="AH2265" t="n" s="6">
        <v>33.5713871314313</v>
      </c>
      <c r="AI2265" t="n" s="6">
        <v>32.4367052351831</v>
      </c>
      <c r="AJ2265" t="n" s="6">
        <v>28.6122040718376</v>
      </c>
      <c r="AK2265" t="n" s="6">
        <v>58.7984114354276</v>
      </c>
      <c r="AL2265" t="n" s="6">
        <v>67.7260593377196</v>
      </c>
      <c r="AM2265" t="n" s="6">
        <v>60.9086819173612</v>
      </c>
      <c r="AN2265" t="n" s="6">
        <v>67.9092307161572</v>
      </c>
      <c r="AO2265" t="n" s="6">
        <v>54.9918603139694</v>
      </c>
      <c r="AP2265" t="n" s="6">
        <v>75.4790232695015</v>
      </c>
      <c r="AQ2265" t="n" s="6">
        <v>53.2525468771125</v>
      </c>
      <c r="AR2265" t="n" s="6">
        <v>98.2886056038015</v>
      </c>
      <c r="AS2265" t="n" s="6">
        <v>110.538023867812</v>
      </c>
      <c r="AT2265" s="6">
        <f>IFERROR(SUM(J2265:O2265)/COUNTIF(J2265:O2265,"&gt;0"),)</f>
      </c>
      <c r="AU2265" s="6">
        <f>IFERROR(SUM(P2265:R2265)/COUNTIF(P2265:R2265,"&gt;0"),)</f>
      </c>
      <c r="AV2265" s="6">
        <f>IFERROR(SUM(S2265:X2265)/COUNTIF(S2265:X2265,"&gt;0"),)</f>
      </c>
      <c r="AW2265" s="6">
        <f>IFERROR(SUM(Y2265:AA2265)/COUNTIF(Y2265:AA2265,"&gt;0"),)</f>
      </c>
      <c r="AX2265" s="6">
        <f>IFERROR(SUM(AB2265:AG2265)/COUNTIF(AB2265:AG2265,"&gt;0"),)</f>
      </c>
      <c r="AY2265" s="6">
        <f>IFERROR(SUM(AH2265:AJ2265)/COUNTIF(AH2265:AJ2265,"&gt;0"),)</f>
      </c>
      <c r="AZ2265" s="6">
        <f>IFERROR(SUM(AK2265:AP2265)/COUNTIF(AK2265:AP2265,"&gt;0"),)</f>
      </c>
      <c r="BA2265" s="6">
        <f>IFERROR(SUM(AQ2265:AS2265)/COUNTIF(AQ2265:AS2265,"&gt;0"),)</f>
      </c>
    </row>
    <row r="2266">
      <c r="A2266" t="s" s="3">
        <v>6800</v>
      </c>
      <c r="B2266" t="n" s="6">
        <v>6.43</v>
      </c>
      <c r="C2266" t="n" s="6">
        <v>163323.6824</v>
      </c>
      <c r="D2266" t="n" s="6">
        <v>1111.85</v>
      </c>
      <c r="E2266" t="s" s="3">
        <v>6799</v>
      </c>
      <c r="F2266" t="n" s="3">
        <v>2.0</v>
      </c>
      <c r="G2266" t="n" s="6">
        <v>0.83</v>
      </c>
      <c r="H2266" t="n" s="3">
        <v>0.0</v>
      </c>
      <c r="I2266" t="s" s="3">
        <v>6798</v>
      </c>
      <c r="L2266" t="n" s="6">
        <v>128.899274775534</v>
      </c>
      <c r="N2266" t="n" s="6">
        <v>21.5233393324969</v>
      </c>
      <c r="P2266" s="6"/>
      <c r="Q2266" s="6"/>
      <c r="S2266" t="n" s="6">
        <v>168.334562313043</v>
      </c>
      <c r="T2266" t="n" s="6">
        <v>224.609130412247</v>
      </c>
      <c r="U2266" t="n" s="6">
        <v>176.969535096652</v>
      </c>
      <c r="V2266" t="n" s="6">
        <v>100.414697644934</v>
      </c>
      <c r="Y2266" t="n" s="6">
        <v>179.1544894402</v>
      </c>
      <c r="Z2266" t="n" s="6">
        <v>155.031356402997</v>
      </c>
      <c r="AC2266" t="n" s="6">
        <v>85.0767571313279</v>
      </c>
      <c r="AD2266" t="n" s="6">
        <v>48.9762384688695</v>
      </c>
      <c r="AF2266" t="n" s="6">
        <v>8.03776914283162</v>
      </c>
      <c r="AK2266" t="n" s="6">
        <v>177.958004518147</v>
      </c>
      <c r="AL2266" t="n" s="6">
        <v>141.66451295665</v>
      </c>
      <c r="AM2266" t="n" s="6">
        <v>122.589372753777</v>
      </c>
      <c r="AN2266" t="n" s="6">
        <v>163.992926586939</v>
      </c>
      <c r="AO2266" t="n" s="6">
        <v>180.91850296276</v>
      </c>
      <c r="AQ2266" t="n" s="6">
        <v>152.777499519842</v>
      </c>
      <c r="AR2266" t="n" s="6">
        <v>109.35073452679</v>
      </c>
      <c r="AT2266" s="6">
        <f>IFERROR(SUM(J2266:O2266)/COUNTIF(J2266:O2266,"&gt;0"),)</f>
      </c>
      <c r="AU2266" s="6">
        <f>IFERROR(SUM(P2266:R2266)/COUNTIF(P2266:R2266,"&gt;0"),)</f>
      </c>
      <c r="AV2266" s="6">
        <f>IFERROR(SUM(S2266:X2266)/COUNTIF(S2266:X2266,"&gt;0"),)</f>
      </c>
      <c r="AW2266" s="6">
        <f>IFERROR(SUM(Y2266:AA2266)/COUNTIF(Y2266:AA2266,"&gt;0"),)</f>
      </c>
      <c r="AX2266" s="6">
        <f>IFERROR(SUM(AB2266:AG2266)/COUNTIF(AB2266:AG2266,"&gt;0"),)</f>
      </c>
      <c r="AY2266" s="6">
        <f>IFERROR(SUM(AH2266:AJ2266)/COUNTIF(AH2266:AJ2266,"&gt;0"),)</f>
      </c>
      <c r="AZ2266" s="6">
        <f>IFERROR(SUM(AK2266:AP2266)/COUNTIF(AK2266:AP2266,"&gt;0"),)</f>
      </c>
      <c r="BA2266" s="6">
        <f>IFERROR(SUM(AQ2266:AS2266)/COUNTIF(AQ2266:AS2266,"&gt;0"),)</f>
      </c>
    </row>
    <row r="2267">
      <c r="A2267" t="s" s="3">
        <v>6803</v>
      </c>
      <c r="B2267" t="n" s="6">
        <v>5.0</v>
      </c>
      <c r="C2267" t="n" s="6">
        <v>31890.8681</v>
      </c>
      <c r="D2267" t="n" s="6">
        <v>1111.75</v>
      </c>
      <c r="E2267" t="s" s="3">
        <v>6802</v>
      </c>
      <c r="F2267" t="n" s="3">
        <v>2.0</v>
      </c>
      <c r="G2267" t="n" s="6">
        <v>6.47</v>
      </c>
      <c r="H2267" t="n" s="3">
        <v>0.0</v>
      </c>
      <c r="I2267" t="s" s="3">
        <v>6801</v>
      </c>
      <c r="K2267" t="n" s="6">
        <v>43.9494372067068</v>
      </c>
      <c r="L2267" t="n" s="6">
        <v>68.1336358293756</v>
      </c>
      <c r="M2267" t="n" s="6">
        <v>49.3414304716858</v>
      </c>
      <c r="N2267" t="n" s="6">
        <v>38.1861194109919</v>
      </c>
      <c r="O2267" t="n" s="6">
        <v>35.830104717492</v>
      </c>
      <c r="P2267" t="n" s="6">
        <v>49.6544984630739</v>
      </c>
      <c r="Q2267" t="n" s="6">
        <v>44.4481808457289</v>
      </c>
      <c r="R2267" t="n" s="6">
        <v>40.4533776397237</v>
      </c>
      <c r="S2267" t="n" s="6">
        <v>83.1673660641126</v>
      </c>
      <c r="T2267" t="n" s="6">
        <v>87.6610178419658</v>
      </c>
      <c r="U2267" t="n" s="6">
        <v>62.558650100325</v>
      </c>
      <c r="V2267" t="n" s="6">
        <v>68.2655756860239</v>
      </c>
      <c r="W2267" t="n" s="6">
        <v>93.9342201406911</v>
      </c>
      <c r="X2267" t="n" s="6">
        <v>88.0403408790866</v>
      </c>
      <c r="Y2267" t="n" s="6">
        <v>84.8601190370639</v>
      </c>
      <c r="Z2267" t="n" s="6">
        <v>91.5238603680112</v>
      </c>
      <c r="AA2267" t="n" s="6">
        <v>97.9848393827383</v>
      </c>
      <c r="AB2267" t="n" s="6">
        <v>58.989765379244</v>
      </c>
      <c r="AC2267" t="n" s="6">
        <v>53.4062246125486</v>
      </c>
      <c r="AD2267" t="n" s="6">
        <v>71.9948600940124</v>
      </c>
      <c r="AE2267" t="n" s="6">
        <v>54.9653257137537</v>
      </c>
      <c r="AF2267" t="n" s="6">
        <v>57.6522383664549</v>
      </c>
      <c r="AG2267" t="n" s="6">
        <v>50.2938913677532</v>
      </c>
      <c r="AH2267" t="n" s="6">
        <v>42.9774296537577</v>
      </c>
      <c r="AI2267" t="n" s="6">
        <v>47.4300797858648</v>
      </c>
      <c r="AJ2267" t="n" s="6">
        <v>47.0465480558404</v>
      </c>
      <c r="AK2267" t="n" s="6">
        <v>82.9225201815746</v>
      </c>
      <c r="AL2267" t="n" s="6">
        <v>69.5849230434458</v>
      </c>
      <c r="AM2267" t="n" s="6">
        <v>77.8825735377724</v>
      </c>
      <c r="AN2267" t="n" s="6">
        <v>61.4316407745148</v>
      </c>
      <c r="AO2267" t="n" s="6">
        <v>85.0125124908679</v>
      </c>
      <c r="AP2267" t="n" s="6">
        <v>111.767878283418</v>
      </c>
      <c r="AQ2267" t="n" s="6">
        <v>89.5699942030815</v>
      </c>
      <c r="AR2267" t="n" s="6">
        <v>87.724973094158</v>
      </c>
      <c r="AS2267" t="n" s="6">
        <v>104.456098383313</v>
      </c>
      <c r="AT2267" s="6">
        <f>IFERROR(SUM(J2267:O2267)/COUNTIF(J2267:O2267,"&gt;0"),)</f>
      </c>
      <c r="AU2267" s="6">
        <f>IFERROR(SUM(P2267:R2267)/COUNTIF(P2267:R2267,"&gt;0"),)</f>
      </c>
      <c r="AV2267" s="6">
        <f>IFERROR(SUM(S2267:X2267)/COUNTIF(S2267:X2267,"&gt;0"),)</f>
      </c>
      <c r="AW2267" s="6">
        <f>IFERROR(SUM(Y2267:AA2267)/COUNTIF(Y2267:AA2267,"&gt;0"),)</f>
      </c>
      <c r="AX2267" s="6">
        <f>IFERROR(SUM(AB2267:AG2267)/COUNTIF(AB2267:AG2267,"&gt;0"),)</f>
      </c>
      <c r="AY2267" s="6">
        <f>IFERROR(SUM(AH2267:AJ2267)/COUNTIF(AH2267:AJ2267,"&gt;0"),)</f>
      </c>
      <c r="AZ2267" s="6">
        <f>IFERROR(SUM(AK2267:AP2267)/COUNTIF(AK2267:AP2267,"&gt;0"),)</f>
      </c>
      <c r="BA2267" s="6">
        <f>IFERROR(SUM(AQ2267:AS2267)/COUNTIF(AQ2267:AS2267,"&gt;0"),)</f>
      </c>
    </row>
    <row r="2268">
      <c r="A2268" t="s" s="3">
        <v>6806</v>
      </c>
      <c r="B2268" t="n" s="6">
        <v>9.89</v>
      </c>
      <c r="C2268" t="n" s="6">
        <v>50025.5764</v>
      </c>
      <c r="D2268" t="n" s="6">
        <v>1110.6</v>
      </c>
      <c r="E2268" t="s" s="3">
        <v>6805</v>
      </c>
      <c r="F2268" t="n" s="3">
        <v>8.0</v>
      </c>
      <c r="G2268" t="n" s="6">
        <v>19.79</v>
      </c>
      <c r="H2268" t="n" s="3">
        <v>0.0</v>
      </c>
      <c r="I2268" t="s" s="3">
        <v>6804</v>
      </c>
      <c r="J2268" t="n" s="6">
        <v>76.6034559472037</v>
      </c>
      <c r="K2268" t="n" s="6">
        <v>49.515260525333</v>
      </c>
      <c r="L2268" t="n" s="6">
        <v>37.3659607860423</v>
      </c>
      <c r="M2268" t="n" s="6">
        <v>157.30030415286</v>
      </c>
      <c r="N2268" t="n" s="6">
        <v>80.7390923914243</v>
      </c>
      <c r="O2268" t="n" s="6">
        <v>80.7235521623561</v>
      </c>
      <c r="P2268" t="n" s="6">
        <v>47.261078550512</v>
      </c>
      <c r="Q2268" t="n" s="6">
        <v>62.2423063228023</v>
      </c>
      <c r="R2268" t="n" s="6">
        <v>67.1462265226709</v>
      </c>
      <c r="S2268" t="n" s="6">
        <v>166.766642832102</v>
      </c>
      <c r="T2268" t="n" s="6">
        <v>74.8173086136065</v>
      </c>
      <c r="U2268" t="n" s="6">
        <v>98.3548555673793</v>
      </c>
      <c r="V2268" t="n" s="6">
        <v>86.9204421480219</v>
      </c>
      <c r="W2268" t="n" s="6">
        <v>93.2806384446681</v>
      </c>
      <c r="X2268" t="n" s="6">
        <v>108.187595613767</v>
      </c>
      <c r="Y2268" t="n" s="6">
        <v>128.418536009787</v>
      </c>
      <c r="Z2268" t="n" s="6">
        <v>139.041086407492</v>
      </c>
      <c r="AA2268" t="n" s="6">
        <v>86.3765900127371</v>
      </c>
      <c r="AB2268" t="n" s="6">
        <v>92.9808969877636</v>
      </c>
      <c r="AC2268" t="n" s="6">
        <v>50.7205384771982</v>
      </c>
      <c r="AD2268" t="n" s="6">
        <v>88.7474418819646</v>
      </c>
      <c r="AE2268" t="n" s="6">
        <v>54.9707477698226</v>
      </c>
      <c r="AF2268" t="n" s="6">
        <v>123.868235649922</v>
      </c>
      <c r="AG2268" t="n" s="6">
        <v>77.2800373033328</v>
      </c>
      <c r="AH2268" t="n" s="6">
        <v>27.9048721542938</v>
      </c>
      <c r="AI2268" t="n" s="6">
        <v>37.1782871704926</v>
      </c>
      <c r="AJ2268" t="n" s="6">
        <v>71.8620694763807</v>
      </c>
      <c r="AK2268" t="n" s="6">
        <v>81.8557390968927</v>
      </c>
      <c r="AL2268" t="n" s="6">
        <v>91.1926304028468</v>
      </c>
      <c r="AM2268" t="n" s="6">
        <v>76.7235861875096</v>
      </c>
      <c r="AN2268" t="n" s="6">
        <v>94.0596190393041</v>
      </c>
      <c r="AO2268" t="n" s="6">
        <v>92.3348250340884</v>
      </c>
      <c r="AP2268" t="n" s="6">
        <v>102.961117193556</v>
      </c>
      <c r="AQ2268" t="n" s="6">
        <v>63.6407665926073</v>
      </c>
      <c r="AR2268" t="n" s="6">
        <v>63.5617323008389</v>
      </c>
      <c r="AS2268" t="n" s="6">
        <v>80.3339071215078</v>
      </c>
      <c r="AT2268" s="6">
        <f>IFERROR(SUM(J2268:O2268)/COUNTIF(J2268:O2268,"&gt;0"),)</f>
      </c>
      <c r="AU2268" s="6">
        <f>IFERROR(SUM(P2268:R2268)/COUNTIF(P2268:R2268,"&gt;0"),)</f>
      </c>
      <c r="AV2268" s="6">
        <f>IFERROR(SUM(S2268:X2268)/COUNTIF(S2268:X2268,"&gt;0"),)</f>
      </c>
      <c r="AW2268" s="6">
        <f>IFERROR(SUM(Y2268:AA2268)/COUNTIF(Y2268:AA2268,"&gt;0"),)</f>
      </c>
      <c r="AX2268" s="6">
        <f>IFERROR(SUM(AB2268:AG2268)/COUNTIF(AB2268:AG2268,"&gt;0"),)</f>
      </c>
      <c r="AY2268" s="6">
        <f>IFERROR(SUM(AH2268:AJ2268)/COUNTIF(AH2268:AJ2268,"&gt;0"),)</f>
      </c>
      <c r="AZ2268" s="6">
        <f>IFERROR(SUM(AK2268:AP2268)/COUNTIF(AK2268:AP2268,"&gt;0"),)</f>
      </c>
      <c r="BA2268" s="6">
        <f>IFERROR(SUM(AQ2268:AS2268)/COUNTIF(AQ2268:AS2268,"&gt;0"),)</f>
      </c>
    </row>
    <row r="2269">
      <c r="A2269" t="s" s="3">
        <v>6809</v>
      </c>
      <c r="B2269" t="n" s="6">
        <v>6.3</v>
      </c>
      <c r="C2269" t="n" s="6">
        <v>36596.8956</v>
      </c>
      <c r="D2269" t="n" s="6">
        <v>1110.33</v>
      </c>
      <c r="E2269" t="s" s="3">
        <v>6808</v>
      </c>
      <c r="F2269" t="n" s="3">
        <v>7.0</v>
      </c>
      <c r="G2269" t="n" s="6">
        <v>23.99</v>
      </c>
      <c r="H2269" t="n" s="3">
        <v>0.0</v>
      </c>
      <c r="I2269" t="s" s="3">
        <v>6807</v>
      </c>
      <c r="J2269" t="n" s="6">
        <v>109.929061341046</v>
      </c>
      <c r="K2269" t="n" s="6">
        <v>64.6429131030449</v>
      </c>
      <c r="L2269" t="n" s="6">
        <v>61.6837792863777</v>
      </c>
      <c r="M2269" t="n" s="6">
        <v>83.653722832156</v>
      </c>
      <c r="N2269" t="n" s="6">
        <v>73.3186118053315</v>
      </c>
      <c r="O2269" t="n" s="6">
        <v>74.7141229970889</v>
      </c>
      <c r="P2269" t="n" s="6">
        <v>64.2304987484429</v>
      </c>
      <c r="Q2269" t="n" s="6">
        <v>77.7741323278039</v>
      </c>
      <c r="R2269" t="n" s="6">
        <v>55.6424434789784</v>
      </c>
      <c r="S2269" t="n" s="6">
        <v>89.4740507188578</v>
      </c>
      <c r="T2269" t="n" s="6">
        <v>62.7757991964892</v>
      </c>
      <c r="U2269" t="n" s="6">
        <v>91.3181252573444</v>
      </c>
      <c r="V2269" t="n" s="6">
        <v>68.04021730473</v>
      </c>
      <c r="W2269" t="n" s="6">
        <v>80.7367810068402</v>
      </c>
      <c r="X2269" t="n" s="6">
        <v>78.559974928308</v>
      </c>
      <c r="Y2269" t="n" s="6">
        <v>83.2473055364273</v>
      </c>
      <c r="Z2269" t="n" s="6">
        <v>76.0564446561383</v>
      </c>
      <c r="AA2269" t="n" s="6">
        <v>84.3545069489063</v>
      </c>
      <c r="AB2269" t="n" s="6">
        <v>82.2631840432351</v>
      </c>
      <c r="AC2269" t="n" s="6">
        <v>72.3715465505344</v>
      </c>
      <c r="AD2269" t="n" s="6">
        <v>85.7096344882902</v>
      </c>
      <c r="AE2269" t="n" s="6">
        <v>60.2365893145263</v>
      </c>
      <c r="AF2269" t="n" s="6">
        <v>82.9174405798728</v>
      </c>
      <c r="AG2269" t="n" s="6">
        <v>76.4226802175623</v>
      </c>
      <c r="AH2269" t="n" s="6">
        <v>74.8140737390677</v>
      </c>
      <c r="AI2269" t="n" s="6">
        <v>68.5398790804704</v>
      </c>
      <c r="AJ2269" t="n" s="6">
        <v>61.5275884102446</v>
      </c>
      <c r="AK2269" t="n" s="6">
        <v>95.0664722101244</v>
      </c>
      <c r="AL2269" t="n" s="6">
        <v>65.0094458358051</v>
      </c>
      <c r="AM2269" t="n" s="6">
        <v>71.5874594755977</v>
      </c>
      <c r="AN2269" t="n" s="6">
        <v>71.5622387142763</v>
      </c>
      <c r="AO2269" t="n" s="6">
        <v>84.8388100033567</v>
      </c>
      <c r="AP2269" t="n" s="6">
        <v>59.3446815383177</v>
      </c>
      <c r="AQ2269" t="n" s="6">
        <v>74.5886757731171</v>
      </c>
      <c r="AR2269" t="n" s="6">
        <v>69.9794368315932</v>
      </c>
      <c r="AS2269" t="n" s="6">
        <v>106.159996408213</v>
      </c>
      <c r="AT2269" s="6">
        <f>IFERROR(SUM(J2269:O2269)/COUNTIF(J2269:O2269,"&gt;0"),)</f>
      </c>
      <c r="AU2269" s="6">
        <f>IFERROR(SUM(P2269:R2269)/COUNTIF(P2269:R2269,"&gt;0"),)</f>
      </c>
      <c r="AV2269" s="6">
        <f>IFERROR(SUM(S2269:X2269)/COUNTIF(S2269:X2269,"&gt;0"),)</f>
      </c>
      <c r="AW2269" s="6">
        <f>IFERROR(SUM(Y2269:AA2269)/COUNTIF(Y2269:AA2269,"&gt;0"),)</f>
      </c>
      <c r="AX2269" s="6">
        <f>IFERROR(SUM(AB2269:AG2269)/COUNTIF(AB2269:AG2269,"&gt;0"),)</f>
      </c>
      <c r="AY2269" s="6">
        <f>IFERROR(SUM(AH2269:AJ2269)/COUNTIF(AH2269:AJ2269,"&gt;0"),)</f>
      </c>
      <c r="AZ2269" s="6">
        <f>IFERROR(SUM(AK2269:AP2269)/COUNTIF(AK2269:AP2269,"&gt;0"),)</f>
      </c>
      <c r="BA2269" s="6">
        <f>IFERROR(SUM(AQ2269:AS2269)/COUNTIF(AQ2269:AS2269,"&gt;0"),)</f>
      </c>
    </row>
    <row r="2270">
      <c r="A2270" t="s" s="3">
        <v>6812</v>
      </c>
      <c r="B2270" t="n" s="6">
        <v>7.6</v>
      </c>
      <c r="C2270" t="n" s="6">
        <v>223243.0029</v>
      </c>
      <c r="D2270" t="n" s="6">
        <v>1108.68</v>
      </c>
      <c r="E2270" t="s" s="3">
        <v>6811</v>
      </c>
      <c r="F2270" t="n" s="3">
        <v>3.0</v>
      </c>
      <c r="G2270" t="n" s="6">
        <v>1.06</v>
      </c>
      <c r="H2270" t="n" s="3">
        <v>0.0</v>
      </c>
      <c r="I2270" t="s" s="3">
        <v>6810</v>
      </c>
      <c r="K2270" t="n" s="6">
        <v>75.948902415726</v>
      </c>
      <c r="L2270" t="n" s="6">
        <v>585.728559238181</v>
      </c>
      <c r="M2270" t="n" s="6">
        <v>124.716697845873</v>
      </c>
      <c r="N2270" t="n" s="6">
        <v>6856.62564186367</v>
      </c>
      <c r="O2270" t="n" s="6">
        <v>162.401635798974</v>
      </c>
      <c r="P2270" s="6"/>
      <c r="Q2270" s="6"/>
      <c r="R2270" s="6"/>
      <c r="T2270" s="6"/>
      <c r="U2270" s="6"/>
      <c r="V2270" s="6"/>
      <c r="W2270" s="6"/>
      <c r="X2270" s="6"/>
      <c r="Y2270" s="6"/>
      <c r="Z2270" s="6"/>
      <c r="AA2270" s="6"/>
      <c r="AB2270" s="6"/>
      <c r="AC2270" s="6"/>
      <c r="AD2270" s="6"/>
      <c r="AE2270" s="6"/>
      <c r="AF2270" s="6"/>
      <c r="AG2270" s="6"/>
      <c r="AH2270" s="6"/>
      <c r="AI2270" s="6"/>
      <c r="AJ2270" s="6"/>
      <c r="AK2270" s="6"/>
      <c r="AL2270" s="6"/>
      <c r="AM2270" s="6"/>
      <c r="AN2270" s="6"/>
      <c r="AO2270" s="6"/>
      <c r="AP2270" s="6"/>
      <c r="AR2270" s="6"/>
      <c r="AS2270" s="6"/>
      <c r="AT2270" s="6">
        <f>IFERROR(SUM(J2270:O2270)/COUNTIF(J2270:O2270,"&gt;0"),)</f>
      </c>
      <c r="AU2270" s="6">
        <f>IFERROR(SUM(P2270:R2270)/COUNTIF(P2270:R2270,"&gt;0"),)</f>
      </c>
      <c r="AV2270" s="6">
        <f>IFERROR(SUM(S2270:X2270)/COUNTIF(S2270:X2270,"&gt;0"),)</f>
      </c>
      <c r="AW2270" s="6">
        <f>IFERROR(SUM(Y2270:AA2270)/COUNTIF(Y2270:AA2270,"&gt;0"),)</f>
      </c>
      <c r="AX2270" s="6">
        <f>IFERROR(SUM(AB2270:AG2270)/COUNTIF(AB2270:AG2270,"&gt;0"),)</f>
      </c>
      <c r="AY2270" s="6">
        <f>IFERROR(SUM(AH2270:AJ2270)/COUNTIF(AH2270:AJ2270,"&gt;0"),)</f>
      </c>
      <c r="AZ2270" s="6">
        <f>IFERROR(SUM(AK2270:AP2270)/COUNTIF(AK2270:AP2270,"&gt;0"),)</f>
      </c>
      <c r="BA2270" s="6">
        <f>IFERROR(SUM(AQ2270:AS2270)/COUNTIF(AQ2270:AS2270,"&gt;0"),)</f>
      </c>
    </row>
    <row r="2271">
      <c r="A2271" t="s" s="3">
        <v>6815</v>
      </c>
      <c r="B2271" t="n" s="6">
        <v>7.36</v>
      </c>
      <c r="C2271" t="n" s="6">
        <v>216997.8323</v>
      </c>
      <c r="D2271" t="n" s="6">
        <v>1108.568</v>
      </c>
      <c r="E2271" t="s" s="3">
        <v>6814</v>
      </c>
      <c r="F2271" t="n" s="3">
        <v>3.0</v>
      </c>
      <c r="G2271" t="n" s="6">
        <v>1.75</v>
      </c>
      <c r="H2271" t="n" s="3">
        <v>0.0</v>
      </c>
      <c r="I2271" t="s" s="3">
        <v>6813</v>
      </c>
      <c r="K2271" t="n" s="6">
        <v>778.012184226739</v>
      </c>
      <c r="N2271" t="n" s="6">
        <v>263.907113642291</v>
      </c>
      <c r="P2271" t="n" s="6">
        <v>510.275004813077</v>
      </c>
      <c r="Q2271" t="n" s="6">
        <v>335.355081147821</v>
      </c>
      <c r="R2271" t="n" s="6">
        <v>146.693803821189</v>
      </c>
      <c r="U2271" t="n" s="6">
        <v>429.663240874888</v>
      </c>
      <c r="V2271" t="n" s="6">
        <v>290.349408857504</v>
      </c>
      <c r="Z2271" t="n" s="6">
        <v>401.934790014834</v>
      </c>
      <c r="AD2271" t="n" s="6">
        <v>265.118398162176</v>
      </c>
      <c r="AE2271" t="n" s="6">
        <v>1198.80356362825</v>
      </c>
      <c r="AF2271" t="n" s="6">
        <v>51.8150298692412</v>
      </c>
      <c r="AG2271" t="n" s="6">
        <v>253.31073274942</v>
      </c>
      <c r="AH2271" t="n" s="6">
        <v>398.960533080448</v>
      </c>
      <c r="AI2271" t="n" s="6">
        <v>257.757983818869</v>
      </c>
      <c r="AM2271" t="n" s="6">
        <v>356.41391008237</v>
      </c>
      <c r="AN2271" t="n" s="6">
        <v>304.875070261833</v>
      </c>
      <c r="AO2271" t="n" s="6">
        <v>456.567388659463</v>
      </c>
      <c r="AR2271" t="n" s="6">
        <v>444.223029876343</v>
      </c>
      <c r="AT2271" s="6">
        <f>IFERROR(SUM(J2271:O2271)/COUNTIF(J2271:O2271,"&gt;0"),)</f>
      </c>
      <c r="AU2271" s="6">
        <f>IFERROR(SUM(P2271:R2271)/COUNTIF(P2271:R2271,"&gt;0"),)</f>
      </c>
      <c r="AV2271" s="6">
        <f>IFERROR(SUM(S2271:X2271)/COUNTIF(S2271:X2271,"&gt;0"),)</f>
      </c>
      <c r="AW2271" s="6">
        <f>IFERROR(SUM(Y2271:AA2271)/COUNTIF(Y2271:AA2271,"&gt;0"),)</f>
      </c>
      <c r="AX2271" s="6">
        <f>IFERROR(SUM(AB2271:AG2271)/COUNTIF(AB2271:AG2271,"&gt;0"),)</f>
      </c>
      <c r="AY2271" s="6">
        <f>IFERROR(SUM(AH2271:AJ2271)/COUNTIF(AH2271:AJ2271,"&gt;0"),)</f>
      </c>
      <c r="AZ2271" s="6">
        <f>IFERROR(SUM(AK2271:AP2271)/COUNTIF(AK2271:AP2271,"&gt;0"),)</f>
      </c>
      <c r="BA2271" s="6">
        <f>IFERROR(SUM(AQ2271:AS2271)/COUNTIF(AQ2271:AS2271,"&gt;0"),)</f>
      </c>
    </row>
    <row r="2272">
      <c r="A2272" t="s" s="3">
        <v>6818</v>
      </c>
      <c r="B2272" t="n" s="6">
        <v>7.59</v>
      </c>
      <c r="C2272" t="n" s="6">
        <v>24691.4863</v>
      </c>
      <c r="D2272" t="n" s="6">
        <v>1107.878</v>
      </c>
      <c r="E2272" t="s" s="3">
        <v>6817</v>
      </c>
      <c r="F2272" t="n" s="3">
        <v>3.0</v>
      </c>
      <c r="G2272" t="n" s="6">
        <v>14.98</v>
      </c>
      <c r="H2272" t="n" s="3">
        <v>0.0</v>
      </c>
      <c r="I2272" t="s" s="3">
        <v>6816</v>
      </c>
      <c r="L2272" t="n" s="6">
        <v>15.5009981166158</v>
      </c>
      <c r="M2272" t="n" s="6">
        <v>34.2194705552118</v>
      </c>
      <c r="R2272" t="n" s="6">
        <v>16.2742513331659</v>
      </c>
      <c r="S2272" t="n" s="6">
        <v>11.4961451854961</v>
      </c>
      <c r="T2272" t="n" s="6">
        <v>14.9787840440507</v>
      </c>
      <c r="U2272" t="n" s="6">
        <v>28.075035137954</v>
      </c>
      <c r="V2272" t="n" s="6">
        <v>37.4107054587636</v>
      </c>
      <c r="W2272" t="n" s="6">
        <v>29.8967892803537</v>
      </c>
      <c r="X2272" t="n" s="6">
        <v>31.8983201864706</v>
      </c>
      <c r="Y2272" t="n" s="6">
        <v>11.5639555071441</v>
      </c>
      <c r="Z2272" t="n" s="6">
        <v>22.3757038512612</v>
      </c>
      <c r="AA2272" t="n" s="6">
        <v>26.3710553614779</v>
      </c>
      <c r="AC2272" t="n" s="6">
        <v>16.6491045939028</v>
      </c>
      <c r="AE2272" t="n" s="6">
        <v>14.7813551661603</v>
      </c>
      <c r="AG2272" t="n" s="6">
        <v>22.403481911855</v>
      </c>
      <c r="AI2272" t="n" s="6">
        <v>27.7718940382826</v>
      </c>
      <c r="AJ2272" t="n" s="6">
        <v>25.3080079591779</v>
      </c>
      <c r="AK2272" t="n" s="6">
        <v>18.1967037272444</v>
      </c>
      <c r="AL2272" t="n" s="6">
        <v>19.9161655818582</v>
      </c>
      <c r="AM2272" t="n" s="6">
        <v>14.0506511219555</v>
      </c>
      <c r="AN2272" t="n" s="6">
        <v>24.4625953603069</v>
      </c>
      <c r="AO2272" t="n" s="6">
        <v>24.2697977770231</v>
      </c>
      <c r="AP2272" t="n" s="6">
        <v>17.0572430717724</v>
      </c>
      <c r="AR2272" t="n" s="6">
        <v>25.1846703076091</v>
      </c>
      <c r="AS2272" t="n" s="6">
        <v>21.6988218615884</v>
      </c>
      <c r="AT2272" s="6">
        <f>IFERROR(SUM(J2272:O2272)/COUNTIF(J2272:O2272,"&gt;0"),)</f>
      </c>
      <c r="AU2272" s="6">
        <f>IFERROR(SUM(P2272:R2272)/COUNTIF(P2272:R2272,"&gt;0"),)</f>
      </c>
      <c r="AV2272" s="6">
        <f>IFERROR(SUM(S2272:X2272)/COUNTIF(S2272:X2272,"&gt;0"),)</f>
      </c>
      <c r="AW2272" s="6">
        <f>IFERROR(SUM(Y2272:AA2272)/COUNTIF(Y2272:AA2272,"&gt;0"),)</f>
      </c>
      <c r="AX2272" s="6">
        <f>IFERROR(SUM(AB2272:AG2272)/COUNTIF(AB2272:AG2272,"&gt;0"),)</f>
      </c>
      <c r="AY2272" s="6">
        <f>IFERROR(SUM(AH2272:AJ2272)/COUNTIF(AH2272:AJ2272,"&gt;0"),)</f>
      </c>
      <c r="AZ2272" s="6">
        <f>IFERROR(SUM(AK2272:AP2272)/COUNTIF(AK2272:AP2272,"&gt;0"),)</f>
      </c>
      <c r="BA2272" s="6">
        <f>IFERROR(SUM(AQ2272:AS2272)/COUNTIF(AQ2272:AS2272,"&gt;0"),)</f>
      </c>
    </row>
    <row r="2273">
      <c r="A2273" t="s" s="3">
        <v>6821</v>
      </c>
      <c r="B2273" t="n" s="6">
        <v>5.57</v>
      </c>
      <c r="C2273" t="n" s="6">
        <v>91481.9849</v>
      </c>
      <c r="D2273" t="n" s="6">
        <v>1106.926</v>
      </c>
      <c r="E2273" t="s" s="3">
        <v>6820</v>
      </c>
      <c r="F2273" t="n" s="3">
        <v>16.0</v>
      </c>
      <c r="G2273" t="n" s="6">
        <v>21.05</v>
      </c>
      <c r="H2273" t="n" s="3">
        <v>0.0</v>
      </c>
      <c r="I2273" t="s" s="3">
        <v>6819</v>
      </c>
      <c r="J2273" t="n" s="6">
        <v>575.363055977979</v>
      </c>
      <c r="K2273" t="n" s="6">
        <v>383.337135988479</v>
      </c>
      <c r="L2273" t="n" s="6">
        <v>195.870065393694</v>
      </c>
      <c r="M2273" t="n" s="6">
        <v>265.08099061425</v>
      </c>
      <c r="N2273" t="n" s="6">
        <v>344.08139022278</v>
      </c>
      <c r="O2273" t="n" s="6">
        <v>338.091890415047</v>
      </c>
      <c r="P2273" t="n" s="6">
        <v>344.259403749856</v>
      </c>
      <c r="Q2273" t="n" s="6">
        <v>301.687541378844</v>
      </c>
      <c r="R2273" t="n" s="6">
        <v>365.386572450785</v>
      </c>
      <c r="S2273" t="n" s="6">
        <v>72.5251032450813</v>
      </c>
      <c r="T2273" t="n" s="6">
        <v>84.7504491810873</v>
      </c>
      <c r="U2273" t="n" s="6">
        <v>46.6787920121886</v>
      </c>
      <c r="V2273" t="n" s="6">
        <v>51.6355769204607</v>
      </c>
      <c r="W2273" t="n" s="6">
        <v>82.3850008800853</v>
      </c>
      <c r="X2273" t="n" s="6">
        <v>62.5800223155459</v>
      </c>
      <c r="Y2273" t="n" s="6">
        <v>40.6638894655158</v>
      </c>
      <c r="Z2273" t="n" s="6">
        <v>72.7190143009803</v>
      </c>
      <c r="AA2273" t="n" s="6">
        <v>62.5727708272884</v>
      </c>
      <c r="AB2273" t="n" s="6">
        <v>444.773982752657</v>
      </c>
      <c r="AC2273" t="n" s="6">
        <v>403.466919031368</v>
      </c>
      <c r="AD2273" t="n" s="6">
        <v>229.929847475993</v>
      </c>
      <c r="AE2273" t="n" s="6">
        <v>230.528194230958</v>
      </c>
      <c r="AF2273" t="n" s="6">
        <v>481.141580284782</v>
      </c>
      <c r="AG2273" t="n" s="6">
        <v>362.592834395439</v>
      </c>
      <c r="AH2273" t="n" s="6">
        <v>390.34489002904</v>
      </c>
      <c r="AI2273" t="n" s="6">
        <v>341.822066231925</v>
      </c>
      <c r="AJ2273" t="n" s="6">
        <v>460.007551341374</v>
      </c>
      <c r="AK2273" t="n" s="6">
        <v>78.0365510191098</v>
      </c>
      <c r="AL2273" t="n" s="6">
        <v>70.7638932142214</v>
      </c>
      <c r="AM2273" t="n" s="6">
        <v>69.3229358914772</v>
      </c>
      <c r="AN2273" t="n" s="6">
        <v>57.0199812826211</v>
      </c>
      <c r="AO2273" t="n" s="6">
        <v>77.3312596274013</v>
      </c>
      <c r="AP2273" t="n" s="6">
        <v>73.7314663913609</v>
      </c>
      <c r="AQ2273" t="n" s="6">
        <v>67.4423904641457</v>
      </c>
      <c r="AR2273" t="n" s="6">
        <v>67.9662605383201</v>
      </c>
      <c r="AS2273" t="n" s="6">
        <v>73.2371804091158</v>
      </c>
      <c r="AT2273" s="6">
        <f>IFERROR(SUM(J2273:O2273)/COUNTIF(J2273:O2273,"&gt;0"),)</f>
      </c>
      <c r="AU2273" s="6">
        <f>IFERROR(SUM(P2273:R2273)/COUNTIF(P2273:R2273,"&gt;0"),)</f>
      </c>
      <c r="AV2273" s="6">
        <f>IFERROR(SUM(S2273:X2273)/COUNTIF(S2273:X2273,"&gt;0"),)</f>
      </c>
      <c r="AW2273" s="6">
        <f>IFERROR(SUM(Y2273:AA2273)/COUNTIF(Y2273:AA2273,"&gt;0"),)</f>
      </c>
      <c r="AX2273" s="6">
        <f>IFERROR(SUM(AB2273:AG2273)/COUNTIF(AB2273:AG2273,"&gt;0"),)</f>
      </c>
      <c r="AY2273" s="6">
        <f>IFERROR(SUM(AH2273:AJ2273)/COUNTIF(AH2273:AJ2273,"&gt;0"),)</f>
      </c>
      <c r="AZ2273" s="6">
        <f>IFERROR(SUM(AK2273:AP2273)/COUNTIF(AK2273:AP2273,"&gt;0"),)</f>
      </c>
      <c r="BA2273" s="6">
        <f>IFERROR(SUM(AQ2273:AS2273)/COUNTIF(AQ2273:AS2273,"&gt;0"),)</f>
      </c>
    </row>
    <row r="2274">
      <c r="A2274" t="s" s="3">
        <v>6824</v>
      </c>
      <c r="B2274" t="n" s="6">
        <v>7.38</v>
      </c>
      <c r="C2274" t="n" s="6">
        <v>228318.0506</v>
      </c>
      <c r="D2274" t="n" s="6">
        <v>1106.901</v>
      </c>
      <c r="E2274" t="s" s="3">
        <v>6823</v>
      </c>
      <c r="F2274" t="n" s="3">
        <v>8.0</v>
      </c>
      <c r="G2274" t="n" s="6">
        <v>5.46</v>
      </c>
      <c r="H2274" t="n" s="3">
        <v>0.0</v>
      </c>
      <c r="I2274" t="s" s="3">
        <v>6822</v>
      </c>
      <c r="J2274" t="n" s="6">
        <v>251.19075618238</v>
      </c>
      <c r="K2274" t="n" s="6">
        <v>212.26789306838</v>
      </c>
      <c r="L2274" t="n" s="6">
        <v>190.31156024903</v>
      </c>
      <c r="M2274" t="n" s="6">
        <v>155.021154379283</v>
      </c>
      <c r="N2274" t="n" s="6">
        <v>205.929544000023</v>
      </c>
      <c r="O2274" t="n" s="6">
        <v>181.619126110936</v>
      </c>
      <c r="P2274" t="n" s="6">
        <v>204.832676726929</v>
      </c>
      <c r="Q2274" t="n" s="6">
        <v>219.276134903068</v>
      </c>
      <c r="R2274" t="n" s="6">
        <v>269.304639400154</v>
      </c>
      <c r="T2274" t="n" s="6">
        <v>95.5852265445478</v>
      </c>
      <c r="U2274" t="n" s="6">
        <v>119.681575278567</v>
      </c>
      <c r="V2274" t="n" s="6">
        <v>84.2176780637488</v>
      </c>
      <c r="W2274" t="n" s="6">
        <v>102.807032554998</v>
      </c>
      <c r="X2274" t="n" s="6">
        <v>82.9275006149779</v>
      </c>
      <c r="Z2274" t="n" s="6">
        <v>106.216743892789</v>
      </c>
      <c r="AB2274" t="n" s="6">
        <v>176.273207936121</v>
      </c>
      <c r="AC2274" t="n" s="6">
        <v>206.191623838074</v>
      </c>
      <c r="AD2274" t="n" s="6">
        <v>177.604182819752</v>
      </c>
      <c r="AE2274" t="n" s="6">
        <v>161.564137351184</v>
      </c>
      <c r="AF2274" t="n" s="6">
        <v>142.677668369543</v>
      </c>
      <c r="AG2274" t="n" s="6">
        <v>191.02731098827</v>
      </c>
      <c r="AH2274" t="n" s="6">
        <v>188.089663461969</v>
      </c>
      <c r="AI2274" t="n" s="6">
        <v>196.08320857449</v>
      </c>
      <c r="AJ2274" t="n" s="6">
        <v>191.307522322789</v>
      </c>
      <c r="AK2274" t="n" s="6">
        <v>96.0145341989521</v>
      </c>
      <c r="AL2274" t="n" s="6">
        <v>81.598652104102</v>
      </c>
      <c r="AO2274" t="n" s="6">
        <v>84.494162683686</v>
      </c>
      <c r="AT2274" s="6">
        <f>IFERROR(SUM(J2274:O2274)/COUNTIF(J2274:O2274,"&gt;0"),)</f>
      </c>
      <c r="AU2274" s="6">
        <f>IFERROR(SUM(P2274:R2274)/COUNTIF(P2274:R2274,"&gt;0"),)</f>
      </c>
      <c r="AV2274" s="6">
        <f>IFERROR(SUM(S2274:X2274)/COUNTIF(S2274:X2274,"&gt;0"),)</f>
      </c>
      <c r="AW2274" s="6">
        <f>IFERROR(SUM(Y2274:AA2274)/COUNTIF(Y2274:AA2274,"&gt;0"),)</f>
      </c>
      <c r="AX2274" s="6">
        <f>IFERROR(SUM(AB2274:AG2274)/COUNTIF(AB2274:AG2274,"&gt;0"),)</f>
      </c>
      <c r="AY2274" s="6">
        <f>IFERROR(SUM(AH2274:AJ2274)/COUNTIF(AH2274:AJ2274,"&gt;0"),)</f>
      </c>
      <c r="AZ2274" s="6">
        <f>IFERROR(SUM(AK2274:AP2274)/COUNTIF(AK2274:AP2274,"&gt;0"),)</f>
      </c>
      <c r="BA2274" s="6">
        <f>IFERROR(SUM(AQ2274:AS2274)/COUNTIF(AQ2274:AS2274,"&gt;0"),)</f>
      </c>
    </row>
    <row r="2275">
      <c r="A2275" t="s" s="3">
        <v>6827</v>
      </c>
      <c r="B2275" t="n" s="6">
        <v>6.74</v>
      </c>
      <c r="C2275" t="n" s="6">
        <v>61075.4729</v>
      </c>
      <c r="D2275" t="n" s="6">
        <v>1106.185</v>
      </c>
      <c r="E2275" t="s" s="3">
        <v>6826</v>
      </c>
      <c r="F2275" t="n" s="3">
        <v>2.0</v>
      </c>
      <c r="G2275" t="n" s="6">
        <v>3.56</v>
      </c>
      <c r="H2275" t="n" s="3">
        <v>0.0</v>
      </c>
      <c r="I2275" t="s" s="3">
        <v>6825</v>
      </c>
      <c r="J2275" t="n" s="6">
        <v>33.0795249796619</v>
      </c>
      <c r="K2275" t="n" s="6">
        <v>45.5020965418399</v>
      </c>
      <c r="L2275" t="n" s="6">
        <v>39.563545842465</v>
      </c>
      <c r="M2275" t="n" s="6">
        <v>56.5741060570811</v>
      </c>
      <c r="N2275" t="n" s="6">
        <v>58.5216517983255</v>
      </c>
      <c r="O2275" t="n" s="6">
        <v>60.3746638463335</v>
      </c>
      <c r="P2275" t="n" s="6">
        <v>29.9038012465042</v>
      </c>
      <c r="Q2275" t="n" s="6">
        <v>50.8836915686302</v>
      </c>
      <c r="U2275" t="n" s="6">
        <v>20.3505623234314</v>
      </c>
      <c r="Y2275" t="n" s="6">
        <v>19.5182128880589</v>
      </c>
      <c r="AB2275" t="n" s="6">
        <v>46.7397343068778</v>
      </c>
      <c r="AC2275" t="n" s="6">
        <v>35.0215026258406</v>
      </c>
      <c r="AD2275" t="n" s="6">
        <v>48.5920321711602</v>
      </c>
      <c r="AG2275" t="n" s="6">
        <v>67.342377620694</v>
      </c>
      <c r="AH2275" t="n" s="6">
        <v>34.0564607198028</v>
      </c>
      <c r="AI2275" t="n" s="6">
        <v>55.6179130575159</v>
      </c>
      <c r="AJ2275" t="n" s="6">
        <v>38.5579106263075</v>
      </c>
      <c r="AT2275" s="6">
        <f>IFERROR(SUM(J2275:O2275)/COUNTIF(J2275:O2275,"&gt;0"),)</f>
      </c>
      <c r="AU2275" s="6">
        <f>IFERROR(SUM(P2275:R2275)/COUNTIF(P2275:R2275,"&gt;0"),)</f>
      </c>
      <c r="AV2275" s="6">
        <f>IFERROR(SUM(S2275:X2275)/COUNTIF(S2275:X2275,"&gt;0"),)</f>
      </c>
      <c r="AW2275" s="6">
        <f>IFERROR(SUM(Y2275:AA2275)/COUNTIF(Y2275:AA2275,"&gt;0"),)</f>
      </c>
      <c r="AX2275" s="6">
        <f>IFERROR(SUM(AB2275:AG2275)/COUNTIF(AB2275:AG2275,"&gt;0"),)</f>
      </c>
      <c r="AY2275" s="6">
        <f>IFERROR(SUM(AH2275:AJ2275)/COUNTIF(AH2275:AJ2275,"&gt;0"),)</f>
      </c>
      <c r="AZ2275" s="6">
        <f>IFERROR(SUM(AK2275:AP2275)/COUNTIF(AK2275:AP2275,"&gt;0"),)</f>
      </c>
      <c r="BA2275" s="6">
        <f>IFERROR(SUM(AQ2275:AS2275)/COUNTIF(AQ2275:AS2275,"&gt;0"),)</f>
      </c>
    </row>
    <row r="2276">
      <c r="A2276" t="s" s="3">
        <v>6830</v>
      </c>
      <c r="B2276" t="n" s="6">
        <v>6.13</v>
      </c>
      <c r="C2276" t="n" s="6">
        <v>32720.4593</v>
      </c>
      <c r="D2276" t="n" s="6">
        <v>1105.734</v>
      </c>
      <c r="E2276" t="s" s="3">
        <v>6829</v>
      </c>
      <c r="F2276" t="n" s="3">
        <v>6.0</v>
      </c>
      <c r="G2276" t="n" s="6">
        <v>19.72</v>
      </c>
      <c r="H2276" t="n" s="3">
        <v>0.0</v>
      </c>
      <c r="I2276" t="s" s="3">
        <v>6828</v>
      </c>
      <c r="J2276" t="n" s="6">
        <v>36.8950732678668</v>
      </c>
      <c r="K2276" t="n" s="6">
        <v>27.1613121941624</v>
      </c>
      <c r="L2276" t="n" s="6">
        <v>35.0450099622208</v>
      </c>
      <c r="M2276" t="n" s="6">
        <v>55.9246859345607</v>
      </c>
      <c r="N2276" t="n" s="6">
        <v>31.4794057168964</v>
      </c>
      <c r="O2276" t="n" s="6">
        <v>35.2032712055095</v>
      </c>
      <c r="P2276" t="n" s="6">
        <v>36.7818968943</v>
      </c>
      <c r="Q2276" t="n" s="6">
        <v>42.1284787457538</v>
      </c>
      <c r="R2276" t="n" s="6">
        <v>39.4163515561456</v>
      </c>
      <c r="S2276" t="n" s="6">
        <v>10.7105858683079</v>
      </c>
      <c r="T2276" t="n" s="6">
        <v>20.1124889305967</v>
      </c>
      <c r="U2276" t="n" s="6">
        <v>17.410597583701</v>
      </c>
      <c r="V2276" t="n" s="6">
        <v>19.0485349214979</v>
      </c>
      <c r="W2276" t="n" s="6">
        <v>17.9016810140638</v>
      </c>
      <c r="X2276" t="n" s="6">
        <v>13.1364674403821</v>
      </c>
      <c r="Y2276" t="n" s="6">
        <v>16.4776804676512</v>
      </c>
      <c r="Z2276" t="n" s="6">
        <v>16.7537156236717</v>
      </c>
      <c r="AA2276" t="n" s="6">
        <v>15.4062036356961</v>
      </c>
      <c r="AB2276" t="n" s="6">
        <v>39.9708068017492</v>
      </c>
      <c r="AC2276" t="n" s="6">
        <v>44.8957896469815</v>
      </c>
      <c r="AD2276" t="n" s="6">
        <v>43.6602458566418</v>
      </c>
      <c r="AE2276" t="n" s="6">
        <v>26.7646170789229</v>
      </c>
      <c r="AF2276" t="n" s="6">
        <v>37.284814408227</v>
      </c>
      <c r="AG2276" t="n" s="6">
        <v>28.7682772583184</v>
      </c>
      <c r="AH2276" t="n" s="6">
        <v>42.2187080231853</v>
      </c>
      <c r="AI2276" t="n" s="6">
        <v>42.4384603028511</v>
      </c>
      <c r="AJ2276" t="n" s="6">
        <v>34.5208978319571</v>
      </c>
      <c r="AK2276" t="n" s="6">
        <v>14.7311125610425</v>
      </c>
      <c r="AL2276" t="n" s="6">
        <v>13.3731946937922</v>
      </c>
      <c r="AM2276" t="n" s="6">
        <v>20.0661778382775</v>
      </c>
      <c r="AN2276" t="n" s="6">
        <v>18.6190358660368</v>
      </c>
      <c r="AO2276" t="n" s="6">
        <v>14.3203699460922</v>
      </c>
      <c r="AP2276" t="n" s="6">
        <v>18.7575063620069</v>
      </c>
      <c r="AQ2276" t="n" s="6">
        <v>34.8000125744186</v>
      </c>
      <c r="AR2276" t="n" s="6">
        <v>23.5928495435736</v>
      </c>
      <c r="AS2276" t="n" s="6">
        <v>32.358644015296</v>
      </c>
      <c r="AT2276" s="6">
        <f>IFERROR(SUM(J2276:O2276)/COUNTIF(J2276:O2276,"&gt;0"),)</f>
      </c>
      <c r="AU2276" s="6">
        <f>IFERROR(SUM(P2276:R2276)/COUNTIF(P2276:R2276,"&gt;0"),)</f>
      </c>
      <c r="AV2276" s="6">
        <f>IFERROR(SUM(S2276:X2276)/COUNTIF(S2276:X2276,"&gt;0"),)</f>
      </c>
      <c r="AW2276" s="6">
        <f>IFERROR(SUM(Y2276:AA2276)/COUNTIF(Y2276:AA2276,"&gt;0"),)</f>
      </c>
      <c r="AX2276" s="6">
        <f>IFERROR(SUM(AB2276:AG2276)/COUNTIF(AB2276:AG2276,"&gt;0"),)</f>
      </c>
      <c r="AY2276" s="6">
        <f>IFERROR(SUM(AH2276:AJ2276)/COUNTIF(AH2276:AJ2276,"&gt;0"),)</f>
      </c>
      <c r="AZ2276" s="6">
        <f>IFERROR(SUM(AK2276:AP2276)/COUNTIF(AK2276:AP2276,"&gt;0"),)</f>
      </c>
      <c r="BA2276" s="6">
        <f>IFERROR(SUM(AQ2276:AS2276)/COUNTIF(AQ2276:AS2276,"&gt;0"),)</f>
      </c>
    </row>
    <row r="2277">
      <c r="A2277" t="s" s="3">
        <v>6833</v>
      </c>
      <c r="B2277" t="n" s="6">
        <v>5.1</v>
      </c>
      <c r="C2277" t="n" s="6">
        <v>104409.4145</v>
      </c>
      <c r="D2277" t="n" s="6">
        <v>1104.836</v>
      </c>
      <c r="E2277" t="s" s="3">
        <v>6832</v>
      </c>
      <c r="F2277" t="n" s="3">
        <v>2.0</v>
      </c>
      <c r="G2277" t="n" s="6">
        <v>1.6</v>
      </c>
      <c r="H2277" t="n" s="3">
        <v>0.0</v>
      </c>
      <c r="I2277" t="s" s="3">
        <v>6831</v>
      </c>
      <c r="J2277" t="n" s="6">
        <v>214.748205666765</v>
      </c>
      <c r="K2277" t="n" s="6">
        <v>71.0715460048639</v>
      </c>
      <c r="L2277" t="n" s="6">
        <v>124.29507102755</v>
      </c>
      <c r="M2277" t="n" s="6">
        <v>177.732014353359</v>
      </c>
      <c r="N2277" t="n" s="6">
        <v>91.9823045160742</v>
      </c>
      <c r="O2277" t="n" s="6">
        <v>82.9864242229927</v>
      </c>
      <c r="P2277" t="n" s="6">
        <v>103.1295403986</v>
      </c>
      <c r="Q2277" t="n" s="6">
        <v>171.375556445386</v>
      </c>
      <c r="R2277" t="n" s="6">
        <v>111.124941258772</v>
      </c>
      <c r="S2277" t="n" s="6">
        <v>164.191307180065</v>
      </c>
      <c r="T2277" t="n" s="6">
        <v>205.610205220231</v>
      </c>
      <c r="U2277" t="n" s="6">
        <v>255.246036418417</v>
      </c>
      <c r="V2277" t="n" s="6">
        <v>279.244456660157</v>
      </c>
      <c r="W2277" t="n" s="6">
        <v>245.452864056442</v>
      </c>
      <c r="X2277" t="n" s="6">
        <v>194.130976361675</v>
      </c>
      <c r="Y2277" t="n" s="6">
        <v>211.111475484424</v>
      </c>
      <c r="Z2277" t="n" s="6">
        <v>264.604865779411</v>
      </c>
      <c r="AA2277" t="n" s="6">
        <v>230.525082227657</v>
      </c>
      <c r="AB2277" t="n" s="6">
        <v>110.805610297537</v>
      </c>
      <c r="AC2277" t="n" s="6">
        <v>117.162416004949</v>
      </c>
      <c r="AD2277" t="n" s="6">
        <v>154.834351037808</v>
      </c>
      <c r="AE2277" t="n" s="6">
        <v>133.267218951255</v>
      </c>
      <c r="AF2277" t="n" s="6">
        <v>181.435701438934</v>
      </c>
      <c r="AG2277" t="n" s="6">
        <v>86.1979411426773</v>
      </c>
      <c r="AH2277" t="n" s="6">
        <v>98.0982584727237</v>
      </c>
      <c r="AI2277" t="n" s="6">
        <v>124.209924366704</v>
      </c>
      <c r="AJ2277" t="n" s="6">
        <v>106.964235231714</v>
      </c>
      <c r="AK2277" t="n" s="6">
        <v>267.65651282721</v>
      </c>
      <c r="AL2277" t="n" s="6">
        <v>268.096504624383</v>
      </c>
      <c r="AM2277" t="n" s="6">
        <v>120.727021198382</v>
      </c>
      <c r="AN2277" t="n" s="6">
        <v>145.271129637134</v>
      </c>
      <c r="AO2277" t="n" s="6">
        <v>496.221754677373</v>
      </c>
      <c r="AP2277" t="n" s="6">
        <v>195.829491542084</v>
      </c>
      <c r="AQ2277" t="n" s="6">
        <v>198.628417520656</v>
      </c>
      <c r="AR2277" t="n" s="6">
        <v>248.564742430996</v>
      </c>
      <c r="AS2277" t="n" s="6">
        <v>179.460299846205</v>
      </c>
      <c r="AT2277" s="6">
        <f>IFERROR(SUM(J2277:O2277)/COUNTIF(J2277:O2277,"&gt;0"),)</f>
      </c>
      <c r="AU2277" s="6">
        <f>IFERROR(SUM(P2277:R2277)/COUNTIF(P2277:R2277,"&gt;0"),)</f>
      </c>
      <c r="AV2277" s="6">
        <f>IFERROR(SUM(S2277:X2277)/COUNTIF(S2277:X2277,"&gt;0"),)</f>
      </c>
      <c r="AW2277" s="6">
        <f>IFERROR(SUM(Y2277:AA2277)/COUNTIF(Y2277:AA2277,"&gt;0"),)</f>
      </c>
      <c r="AX2277" s="6">
        <f>IFERROR(SUM(AB2277:AG2277)/COUNTIF(AB2277:AG2277,"&gt;0"),)</f>
      </c>
      <c r="AY2277" s="6">
        <f>IFERROR(SUM(AH2277:AJ2277)/COUNTIF(AH2277:AJ2277,"&gt;0"),)</f>
      </c>
      <c r="AZ2277" s="6">
        <f>IFERROR(SUM(AK2277:AP2277)/COUNTIF(AK2277:AP2277,"&gt;0"),)</f>
      </c>
      <c r="BA2277" s="6">
        <f>IFERROR(SUM(AQ2277:AS2277)/COUNTIF(AQ2277:AS2277,"&gt;0"),)</f>
      </c>
    </row>
    <row r="2278">
      <c r="A2278" t="s" s="3">
        <v>6836</v>
      </c>
      <c r="B2278" t="n" s="6">
        <v>5.98</v>
      </c>
      <c r="C2278" t="n" s="6">
        <v>514588.3359</v>
      </c>
      <c r="D2278" t="n" s="6">
        <v>1104.761</v>
      </c>
      <c r="E2278" t="s" s="3">
        <v>6835</v>
      </c>
      <c r="F2278" t="n" s="3">
        <v>9.0</v>
      </c>
      <c r="G2278" t="n" s="6">
        <v>2.4</v>
      </c>
      <c r="H2278" t="n" s="3">
        <v>0.0</v>
      </c>
      <c r="I2278" t="s" s="3">
        <v>6834</v>
      </c>
      <c r="J2278" t="n" s="6">
        <v>1579.56736967986</v>
      </c>
      <c r="K2278" t="n" s="6">
        <v>738.171380673912</v>
      </c>
      <c r="L2278" t="n" s="6">
        <v>538.072326614741</v>
      </c>
      <c r="M2278" t="n" s="6">
        <v>1173.39447370485</v>
      </c>
      <c r="N2278" t="n" s="6">
        <v>1240.1452274774</v>
      </c>
      <c r="O2278" t="n" s="6">
        <v>928.318415339319</v>
      </c>
      <c r="P2278" t="n" s="6">
        <v>997.641650468808</v>
      </c>
      <c r="Q2278" t="n" s="6">
        <v>1007.43729958025</v>
      </c>
      <c r="R2278" t="n" s="6">
        <v>1129.43170905771</v>
      </c>
      <c r="S2278" t="n" s="6">
        <v>752.52434773675</v>
      </c>
      <c r="T2278" t="n" s="6">
        <v>569.689042298223</v>
      </c>
      <c r="U2278" t="n" s="6">
        <v>725.041249314133</v>
      </c>
      <c r="V2278" t="n" s="6">
        <v>801.780252835452</v>
      </c>
      <c r="W2278" t="n" s="6">
        <v>770.8825040662</v>
      </c>
      <c r="X2278" t="n" s="6">
        <v>720.689274740302</v>
      </c>
      <c r="Y2278" t="n" s="6">
        <v>433.125521457896</v>
      </c>
      <c r="Z2278" t="n" s="6">
        <v>628.162447716269</v>
      </c>
      <c r="AA2278" t="n" s="6">
        <v>535.000580812664</v>
      </c>
      <c r="AB2278" t="n" s="6">
        <v>1188.77043267601</v>
      </c>
      <c r="AC2278" t="n" s="6">
        <v>738.499636011894</v>
      </c>
      <c r="AD2278" t="n" s="6">
        <v>798.691973352551</v>
      </c>
      <c r="AE2278" t="n" s="6">
        <v>690.149479786561</v>
      </c>
      <c r="AF2278" t="n" s="6">
        <v>1487.30079929616</v>
      </c>
      <c r="AG2278" t="n" s="6">
        <v>966.515049845242</v>
      </c>
      <c r="AH2278" t="n" s="6">
        <v>833.368889264497</v>
      </c>
      <c r="AI2278" t="n" s="6">
        <v>908.659852978746</v>
      </c>
      <c r="AJ2278" t="n" s="6">
        <v>744.076815232283</v>
      </c>
      <c r="AK2278" t="n" s="6">
        <v>461.194804161039</v>
      </c>
      <c r="AL2278" t="n" s="6">
        <v>579.033662592648</v>
      </c>
      <c r="AM2278" t="n" s="6">
        <v>703.220703195484</v>
      </c>
      <c r="AN2278" t="n" s="6">
        <v>527.406540228302</v>
      </c>
      <c r="AO2278" t="n" s="6">
        <v>865.288120379441</v>
      </c>
      <c r="AP2278" t="n" s="6">
        <v>772.962403094967</v>
      </c>
      <c r="AQ2278" t="n" s="6">
        <v>485.167230604394</v>
      </c>
      <c r="AR2278" t="n" s="6">
        <v>368.953877706344</v>
      </c>
      <c r="AS2278" t="n" s="6">
        <v>442.075853116267</v>
      </c>
      <c r="AT2278" s="6">
        <f>IFERROR(SUM(J2278:O2278)/COUNTIF(J2278:O2278,"&gt;0"),)</f>
      </c>
      <c r="AU2278" s="6">
        <f>IFERROR(SUM(P2278:R2278)/COUNTIF(P2278:R2278,"&gt;0"),)</f>
      </c>
      <c r="AV2278" s="6">
        <f>IFERROR(SUM(S2278:X2278)/COUNTIF(S2278:X2278,"&gt;0"),)</f>
      </c>
      <c r="AW2278" s="6">
        <f>IFERROR(SUM(Y2278:AA2278)/COUNTIF(Y2278:AA2278,"&gt;0"),)</f>
      </c>
      <c r="AX2278" s="6">
        <f>IFERROR(SUM(AB2278:AG2278)/COUNTIF(AB2278:AG2278,"&gt;0"),)</f>
      </c>
      <c r="AY2278" s="6">
        <f>IFERROR(SUM(AH2278:AJ2278)/COUNTIF(AH2278:AJ2278,"&gt;0"),)</f>
      </c>
      <c r="AZ2278" s="6">
        <f>IFERROR(SUM(AK2278:AP2278)/COUNTIF(AK2278:AP2278,"&gt;0"),)</f>
      </c>
      <c r="BA2278" s="6">
        <f>IFERROR(SUM(AQ2278:AS2278)/COUNTIF(AQ2278:AS2278,"&gt;0"),)</f>
      </c>
    </row>
    <row r="2279">
      <c r="A2279" t="s" s="3">
        <v>6839</v>
      </c>
      <c r="B2279" t="n" s="6">
        <v>8.83</v>
      </c>
      <c r="C2279" t="n" s="6">
        <v>137809.0387</v>
      </c>
      <c r="D2279" t="n" s="6">
        <v>1103.205</v>
      </c>
      <c r="E2279" t="s" s="3">
        <v>6838</v>
      </c>
      <c r="F2279" t="n" s="3">
        <v>4.0</v>
      </c>
      <c r="G2279" t="n" s="6">
        <v>3.45</v>
      </c>
      <c r="H2279" t="n" s="3">
        <v>0.0</v>
      </c>
      <c r="I2279" t="s" s="3">
        <v>6837</v>
      </c>
      <c r="M2279" t="n" s="6">
        <v>42.9151957403872</v>
      </c>
      <c r="N2279" t="n" s="6">
        <v>80.3771689531564</v>
      </c>
      <c r="O2279" t="n" s="6">
        <v>83.974250006502</v>
      </c>
      <c r="Q2279" t="n" s="6">
        <v>78.2002763188064</v>
      </c>
      <c r="R2279" t="n" s="6">
        <v>82.1110526455924</v>
      </c>
      <c r="S2279" t="n" s="6">
        <v>250.082223508873</v>
      </c>
      <c r="T2279" t="n" s="6">
        <v>86.384588738112</v>
      </c>
      <c r="U2279" t="n" s="6">
        <v>78.8957225085818</v>
      </c>
      <c r="V2279" t="n" s="6">
        <v>80.0573255819808</v>
      </c>
      <c r="W2279" t="n" s="6">
        <v>98.5923515531985</v>
      </c>
      <c r="X2279" t="n" s="6">
        <v>73.3570863943382</v>
      </c>
      <c r="Y2279" t="n" s="6">
        <v>148.149393098278</v>
      </c>
      <c r="Z2279" t="n" s="6">
        <v>88.481532106394</v>
      </c>
      <c r="AA2279" t="n" s="6">
        <v>87.5222803762509</v>
      </c>
      <c r="AB2279" t="n" s="6">
        <v>48.4787914293249</v>
      </c>
      <c r="AC2279" t="n" s="6">
        <v>50.4920093571428</v>
      </c>
      <c r="AD2279" t="n" s="6">
        <v>76.6947114422577</v>
      </c>
      <c r="AE2279" t="n" s="6">
        <v>87.7375108206243</v>
      </c>
      <c r="AG2279" t="n" s="6">
        <v>91.744697217244</v>
      </c>
      <c r="AI2279" t="n" s="6">
        <v>79.2719347377576</v>
      </c>
      <c r="AJ2279" t="n" s="6">
        <v>72.1745450353003</v>
      </c>
      <c r="AK2279" t="n" s="6">
        <v>92.680082180985</v>
      </c>
      <c r="AL2279" t="n" s="6">
        <v>47.4012129879803</v>
      </c>
      <c r="AM2279" t="n" s="6">
        <v>90.9523641611398</v>
      </c>
      <c r="AN2279" t="n" s="6">
        <v>117.216141845944</v>
      </c>
      <c r="AO2279" t="n" s="6">
        <v>80.9363004563486</v>
      </c>
      <c r="AP2279" t="n" s="6">
        <v>189.636481626445</v>
      </c>
      <c r="AQ2279" t="n" s="6">
        <v>133.436711241802</v>
      </c>
      <c r="AR2279" t="n" s="6">
        <v>111.009365539095</v>
      </c>
      <c r="AS2279" t="n" s="6">
        <v>134.720342168977</v>
      </c>
      <c r="AT2279" s="6">
        <f>IFERROR(SUM(J2279:O2279)/COUNTIF(J2279:O2279,"&gt;0"),)</f>
      </c>
      <c r="AU2279" s="6">
        <f>IFERROR(SUM(P2279:R2279)/COUNTIF(P2279:R2279,"&gt;0"),)</f>
      </c>
      <c r="AV2279" s="6">
        <f>IFERROR(SUM(S2279:X2279)/COUNTIF(S2279:X2279,"&gt;0"),)</f>
      </c>
      <c r="AW2279" s="6">
        <f>IFERROR(SUM(Y2279:AA2279)/COUNTIF(Y2279:AA2279,"&gt;0"),)</f>
      </c>
      <c r="AX2279" s="6">
        <f>IFERROR(SUM(AB2279:AG2279)/COUNTIF(AB2279:AG2279,"&gt;0"),)</f>
      </c>
      <c r="AY2279" s="6">
        <f>IFERROR(SUM(AH2279:AJ2279)/COUNTIF(AH2279:AJ2279,"&gt;0"),)</f>
      </c>
      <c r="AZ2279" s="6">
        <f>IFERROR(SUM(AK2279:AP2279)/COUNTIF(AK2279:AP2279,"&gt;0"),)</f>
      </c>
      <c r="BA2279" s="6">
        <f>IFERROR(SUM(AQ2279:AS2279)/COUNTIF(AQ2279:AS2279,"&gt;0"),)</f>
      </c>
    </row>
    <row r="2280">
      <c r="A2280" t="s" s="3">
        <v>6842</v>
      </c>
      <c r="B2280" t="n" s="6">
        <v>8.45</v>
      </c>
      <c r="C2280" t="n" s="6">
        <v>76860.8296</v>
      </c>
      <c r="D2280" t="n" s="6">
        <v>1103.081</v>
      </c>
      <c r="E2280" t="s" s="3">
        <v>6841</v>
      </c>
      <c r="F2280" t="n" s="3">
        <v>17.0</v>
      </c>
      <c r="G2280" t="n" s="6">
        <v>24.38</v>
      </c>
      <c r="H2280" t="n" s="3">
        <v>0.0</v>
      </c>
      <c r="I2280" t="s" s="3">
        <v>6840</v>
      </c>
      <c r="J2280" t="n" s="6">
        <v>363.048665055098</v>
      </c>
      <c r="K2280" t="n" s="6">
        <v>269.656090766044</v>
      </c>
      <c r="L2280" t="n" s="6">
        <v>79.5481873818992</v>
      </c>
      <c r="M2280" t="n" s="6">
        <v>100.910866031895</v>
      </c>
      <c r="N2280" t="n" s="6">
        <v>169.467966441224</v>
      </c>
      <c r="O2280" t="n" s="6">
        <v>155.276979045247</v>
      </c>
      <c r="P2280" t="n" s="6">
        <v>176.680480553471</v>
      </c>
      <c r="Q2280" t="n" s="6">
        <v>187.636177959793</v>
      </c>
      <c r="R2280" t="n" s="6">
        <v>250.113995463897</v>
      </c>
      <c r="T2280" t="n" s="6">
        <v>27.9784863913677</v>
      </c>
      <c r="AB2280" t="n" s="6">
        <v>246.304795215543</v>
      </c>
      <c r="AC2280" t="n" s="6">
        <v>234.91730724091</v>
      </c>
      <c r="AD2280" t="n" s="6">
        <v>136.800552587397</v>
      </c>
      <c r="AE2280" t="n" s="6">
        <v>55.9135843684738</v>
      </c>
      <c r="AF2280" t="n" s="6">
        <v>239.015699295005</v>
      </c>
      <c r="AG2280" t="n" s="6">
        <v>179.964549680311</v>
      </c>
      <c r="AH2280" t="n" s="6">
        <v>214.866792108176</v>
      </c>
      <c r="AI2280" t="n" s="6">
        <v>196.034458175497</v>
      </c>
      <c r="AJ2280" t="n" s="6">
        <v>199.409106184684</v>
      </c>
      <c r="AK2280" t="n" s="6">
        <v>37.3457191743367</v>
      </c>
      <c r="AO2280" t="n" s="6">
        <v>24.5854126235415</v>
      </c>
      <c r="AT2280" s="6">
        <f>IFERROR(SUM(J2280:O2280)/COUNTIF(J2280:O2280,"&gt;0"),)</f>
      </c>
      <c r="AU2280" s="6">
        <f>IFERROR(SUM(P2280:R2280)/COUNTIF(P2280:R2280,"&gt;0"),)</f>
      </c>
      <c r="AV2280" s="6">
        <f>IFERROR(SUM(S2280:X2280)/COUNTIF(S2280:X2280,"&gt;0"),)</f>
      </c>
      <c r="AW2280" s="6">
        <f>IFERROR(SUM(Y2280:AA2280)/COUNTIF(Y2280:AA2280,"&gt;0"),)</f>
      </c>
      <c r="AX2280" s="6">
        <f>IFERROR(SUM(AB2280:AG2280)/COUNTIF(AB2280:AG2280,"&gt;0"),)</f>
      </c>
      <c r="AY2280" s="6">
        <f>IFERROR(SUM(AH2280:AJ2280)/COUNTIF(AH2280:AJ2280,"&gt;0"),)</f>
      </c>
      <c r="AZ2280" s="6">
        <f>IFERROR(SUM(AK2280:AP2280)/COUNTIF(AK2280:AP2280,"&gt;0"),)</f>
      </c>
      <c r="BA2280" s="6">
        <f>IFERROR(SUM(AQ2280:AS2280)/COUNTIF(AQ2280:AS2280,"&gt;0"),)</f>
      </c>
    </row>
    <row r="2281">
      <c r="A2281" t="s" s="3">
        <v>6845</v>
      </c>
      <c r="B2281" t="n" s="6">
        <v>7.17</v>
      </c>
      <c r="C2281" t="n" s="6">
        <v>195961.4507</v>
      </c>
      <c r="D2281" t="n" s="6">
        <v>1102.865</v>
      </c>
      <c r="E2281" t="s" s="3">
        <v>6844</v>
      </c>
      <c r="F2281" t="n" s="3">
        <v>3.0</v>
      </c>
      <c r="G2281" t="n" s="6">
        <v>2.21</v>
      </c>
      <c r="H2281" t="n" s="3">
        <v>0.0</v>
      </c>
      <c r="I2281" t="s" s="3">
        <v>6843</v>
      </c>
      <c r="K2281" t="n" s="6">
        <v>186.619233876932</v>
      </c>
      <c r="L2281" t="n" s="6">
        <v>118.442177655762</v>
      </c>
      <c r="M2281" t="n" s="6">
        <v>110.302599345406</v>
      </c>
      <c r="N2281" t="n" s="6">
        <v>144.074126709208</v>
      </c>
      <c r="O2281" t="n" s="6">
        <v>92.3001108691471</v>
      </c>
      <c r="P2281" t="n" s="6">
        <v>163.29423333906</v>
      </c>
      <c r="Q2281" t="n" s="6">
        <v>204.598524667541</v>
      </c>
      <c r="R2281" t="n" s="6">
        <v>140.986354676821</v>
      </c>
      <c r="S2281" t="n" s="6">
        <v>94.7184460013996</v>
      </c>
      <c r="T2281" t="n" s="6">
        <v>72.5365490766034</v>
      </c>
      <c r="U2281" t="n" s="6">
        <v>123.070505973354</v>
      </c>
      <c r="V2281" t="n" s="6">
        <v>86.2610478012935</v>
      </c>
      <c r="W2281" t="n" s="6">
        <v>113.417476559599</v>
      </c>
      <c r="X2281" t="n" s="6">
        <v>97.6968199884566</v>
      </c>
      <c r="Z2281" t="n" s="6">
        <v>76.7401085340819</v>
      </c>
      <c r="AA2281" t="n" s="6">
        <v>88.4292452047629</v>
      </c>
      <c r="AB2281" t="n" s="6">
        <v>133.79088895006</v>
      </c>
      <c r="AC2281" t="n" s="6">
        <v>198.061074018389</v>
      </c>
      <c r="AD2281" t="n" s="6">
        <v>117.727747890068</v>
      </c>
      <c r="AE2281" t="n" s="6">
        <v>196.769088702432</v>
      </c>
      <c r="AF2281" t="n" s="6">
        <v>143.144462141135</v>
      </c>
      <c r="AG2281" t="n" s="6">
        <v>142.016903161138</v>
      </c>
      <c r="AH2281" t="n" s="6">
        <v>203.558204403451</v>
      </c>
      <c r="AI2281" t="n" s="6">
        <v>177.55228244459</v>
      </c>
      <c r="AJ2281" t="n" s="6">
        <v>186.066983018125</v>
      </c>
      <c r="AK2281" t="n" s="6">
        <v>93.80218092336</v>
      </c>
      <c r="AN2281" t="n" s="6">
        <v>73.5984311749785</v>
      </c>
      <c r="AO2281" t="n" s="6">
        <v>118.571991171417</v>
      </c>
      <c r="AT2281" s="6">
        <f>IFERROR(SUM(J2281:O2281)/COUNTIF(J2281:O2281,"&gt;0"),)</f>
      </c>
      <c r="AU2281" s="6">
        <f>IFERROR(SUM(P2281:R2281)/COUNTIF(P2281:R2281,"&gt;0"),)</f>
      </c>
      <c r="AV2281" s="6">
        <f>IFERROR(SUM(S2281:X2281)/COUNTIF(S2281:X2281,"&gt;0"),)</f>
      </c>
      <c r="AW2281" s="6">
        <f>IFERROR(SUM(Y2281:AA2281)/COUNTIF(Y2281:AA2281,"&gt;0"),)</f>
      </c>
      <c r="AX2281" s="6">
        <f>IFERROR(SUM(AB2281:AG2281)/COUNTIF(AB2281:AG2281,"&gt;0"),)</f>
      </c>
      <c r="AY2281" s="6">
        <f>IFERROR(SUM(AH2281:AJ2281)/COUNTIF(AH2281:AJ2281,"&gt;0"),)</f>
      </c>
      <c r="AZ2281" s="6">
        <f>IFERROR(SUM(AK2281:AP2281)/COUNTIF(AK2281:AP2281,"&gt;0"),)</f>
      </c>
      <c r="BA2281" s="6">
        <f>IFERROR(SUM(AQ2281:AS2281)/COUNTIF(AQ2281:AS2281,"&gt;0"),)</f>
      </c>
    </row>
    <row r="2282">
      <c r="A2282" t="s" s="3">
        <v>6848</v>
      </c>
      <c r="B2282" t="n" s="6">
        <v>6.46</v>
      </c>
      <c r="C2282" t="n" s="6">
        <v>40014.1093</v>
      </c>
      <c r="D2282" t="n" s="6">
        <v>1102.518</v>
      </c>
      <c r="E2282" t="s" s="3">
        <v>6847</v>
      </c>
      <c r="F2282" t="n" s="3">
        <v>13.0</v>
      </c>
      <c r="G2282" t="n" s="6">
        <v>37.83</v>
      </c>
      <c r="H2282" t="n" s="3">
        <v>0.0</v>
      </c>
      <c r="I2282" t="s" s="3">
        <v>6846</v>
      </c>
      <c r="J2282" t="n" s="6">
        <v>361.115075304408</v>
      </c>
      <c r="K2282" t="n" s="6">
        <v>32.2156288829489</v>
      </c>
      <c r="L2282" t="n" s="6">
        <v>303.161344084392</v>
      </c>
      <c r="M2282" t="n" s="6">
        <v>389.043023595854</v>
      </c>
      <c r="N2282" t="n" s="6">
        <v>52.6237312514249</v>
      </c>
      <c r="O2282" t="n" s="6">
        <v>38.1339932531872</v>
      </c>
      <c r="P2282" t="n" s="6">
        <v>39.4349957979644</v>
      </c>
      <c r="Q2282" t="n" s="6">
        <v>43.7893725185533</v>
      </c>
      <c r="R2282" t="n" s="6">
        <v>36.7182666395698</v>
      </c>
      <c r="S2282" t="n" s="6">
        <v>22.8943669085858</v>
      </c>
      <c r="T2282" t="n" s="6">
        <v>23.8795208576419</v>
      </c>
      <c r="U2282" t="n" s="6">
        <v>40.6340322887414</v>
      </c>
      <c r="V2282" t="n" s="6">
        <v>37.2687950572955</v>
      </c>
      <c r="W2282" t="n" s="6">
        <v>35.8614111745121</v>
      </c>
      <c r="X2282" t="n" s="6">
        <v>32.1555393544947</v>
      </c>
      <c r="Y2282" t="n" s="6">
        <v>35.9496283251256</v>
      </c>
      <c r="Z2282" t="n" s="6">
        <v>32.9823414153192</v>
      </c>
      <c r="AA2282" t="n" s="6">
        <v>29.7133647398097</v>
      </c>
      <c r="AB2282" t="n" s="6">
        <v>56.4688527179831</v>
      </c>
      <c r="AC2282" t="n" s="6">
        <v>347.136273855289</v>
      </c>
      <c r="AD2282" t="n" s="6">
        <v>383.239132683717</v>
      </c>
      <c r="AE2282" t="n" s="6">
        <v>33.6960825636727</v>
      </c>
      <c r="AF2282" t="n" s="6">
        <v>343.219214961286</v>
      </c>
      <c r="AG2282" t="n" s="6">
        <v>49.1858183611368</v>
      </c>
      <c r="AH2282" t="n" s="6">
        <v>321.395111996623</v>
      </c>
      <c r="AI2282" t="n" s="6">
        <v>294.27338943482</v>
      </c>
      <c r="AJ2282" t="n" s="6">
        <v>37.6375889294703</v>
      </c>
      <c r="AK2282" t="n" s="6">
        <v>20.9116352229678</v>
      </c>
      <c r="AL2282" t="n" s="6">
        <v>32.9874847406053</v>
      </c>
      <c r="AM2282" t="n" s="6">
        <v>23.3135514756683</v>
      </c>
      <c r="AN2282" t="n" s="6">
        <v>31.656034077247</v>
      </c>
      <c r="AO2282" t="n" s="6">
        <v>38.2921164612341</v>
      </c>
      <c r="AP2282" t="n" s="6">
        <v>28.8831304107728</v>
      </c>
      <c r="AQ2282" t="n" s="6">
        <v>30.5337094584351</v>
      </c>
      <c r="AR2282" t="n" s="6">
        <v>28.9901594112832</v>
      </c>
      <c r="AS2282" t="n" s="6">
        <v>30.3934820113175</v>
      </c>
      <c r="AT2282" s="6">
        <f>IFERROR(SUM(J2282:O2282)/COUNTIF(J2282:O2282,"&gt;0"),)</f>
      </c>
      <c r="AU2282" s="6">
        <f>IFERROR(SUM(P2282:R2282)/COUNTIF(P2282:R2282,"&gt;0"),)</f>
      </c>
      <c r="AV2282" s="6">
        <f>IFERROR(SUM(S2282:X2282)/COUNTIF(S2282:X2282,"&gt;0"),)</f>
      </c>
      <c r="AW2282" s="6">
        <f>IFERROR(SUM(Y2282:AA2282)/COUNTIF(Y2282:AA2282,"&gt;0"),)</f>
      </c>
      <c r="AX2282" s="6">
        <f>IFERROR(SUM(AB2282:AG2282)/COUNTIF(AB2282:AG2282,"&gt;0"),)</f>
      </c>
      <c r="AY2282" s="6">
        <f>IFERROR(SUM(AH2282:AJ2282)/COUNTIF(AH2282:AJ2282,"&gt;0"),)</f>
      </c>
      <c r="AZ2282" s="6">
        <f>IFERROR(SUM(AK2282:AP2282)/COUNTIF(AK2282:AP2282,"&gt;0"),)</f>
      </c>
      <c r="BA2282" s="6">
        <f>IFERROR(SUM(AQ2282:AS2282)/COUNTIF(AQ2282:AS2282,"&gt;0"),)</f>
      </c>
    </row>
    <row r="2283">
      <c r="A2283" t="s" s="3">
        <v>6851</v>
      </c>
      <c r="B2283" t="n" s="6">
        <v>5.39</v>
      </c>
      <c r="C2283" t="n" s="6">
        <v>228516.4365</v>
      </c>
      <c r="D2283" t="n" s="6">
        <v>1102.017</v>
      </c>
      <c r="E2283" t="s" s="3">
        <v>6850</v>
      </c>
      <c r="F2283" t="n" s="3">
        <v>2.0</v>
      </c>
      <c r="G2283" t="n" s="6">
        <v>0.6</v>
      </c>
      <c r="H2283" t="n" s="3">
        <v>0.0</v>
      </c>
      <c r="I2283" t="s" s="3">
        <v>6849</v>
      </c>
      <c r="K2283" t="n" s="6">
        <v>134.481611437345</v>
      </c>
      <c r="N2283" t="n" s="6">
        <v>93.7409237404905</v>
      </c>
      <c r="O2283" t="n" s="6">
        <v>114.901883142496</v>
      </c>
      <c r="P2283" t="n" s="6">
        <v>54.2125609751349</v>
      </c>
      <c r="Q2283" t="n" s="6">
        <v>60.2886371626036</v>
      </c>
      <c r="W2283" t="n" s="6">
        <v>76.2580353392895</v>
      </c>
      <c r="X2283" t="n" s="6">
        <v>69.0085032046799</v>
      </c>
      <c r="AC2283" t="n" s="6">
        <v>78.5002597273263</v>
      </c>
      <c r="AF2283" t="n" s="6">
        <v>181.406545010406</v>
      </c>
      <c r="AH2283" s="6"/>
      <c r="AT2283" s="6">
        <f>IFERROR(SUM(J2283:O2283)/COUNTIF(J2283:O2283,"&gt;0"),)</f>
      </c>
      <c r="AU2283" s="6">
        <f>IFERROR(SUM(P2283:R2283)/COUNTIF(P2283:R2283,"&gt;0"),)</f>
      </c>
      <c r="AV2283" s="6">
        <f>IFERROR(SUM(S2283:X2283)/COUNTIF(S2283:X2283,"&gt;0"),)</f>
      </c>
      <c r="AW2283" s="6">
        <f>IFERROR(SUM(Y2283:AA2283)/COUNTIF(Y2283:AA2283,"&gt;0"),)</f>
      </c>
      <c r="AX2283" s="6">
        <f>IFERROR(SUM(AB2283:AG2283)/COUNTIF(AB2283:AG2283,"&gt;0"),)</f>
      </c>
      <c r="AY2283" s="6">
        <f>IFERROR(SUM(AH2283:AJ2283)/COUNTIF(AH2283:AJ2283,"&gt;0"),)</f>
      </c>
      <c r="AZ2283" s="6">
        <f>IFERROR(SUM(AK2283:AP2283)/COUNTIF(AK2283:AP2283,"&gt;0"),)</f>
      </c>
      <c r="BA2283" s="6">
        <f>IFERROR(SUM(AQ2283:AS2283)/COUNTIF(AQ2283:AS2283,"&gt;0"),)</f>
      </c>
    </row>
    <row r="2284">
      <c r="A2284" t="s" s="3">
        <v>6854</v>
      </c>
      <c r="B2284" t="n" s="6">
        <v>9.11</v>
      </c>
      <c r="C2284" t="n" s="6">
        <v>46920.0698</v>
      </c>
      <c r="D2284" t="n" s="6">
        <v>1101.34</v>
      </c>
      <c r="E2284" t="s" s="3">
        <v>6853</v>
      </c>
      <c r="F2284" t="n" s="3">
        <v>8.0</v>
      </c>
      <c r="G2284" t="n" s="6">
        <v>20.09</v>
      </c>
      <c r="H2284" t="n" s="3">
        <v>0.0</v>
      </c>
      <c r="I2284" t="s" s="3">
        <v>6852</v>
      </c>
      <c r="J2284" t="n" s="6">
        <v>137.285201015683</v>
      </c>
      <c r="K2284" t="n" s="6">
        <v>46.4190032029777</v>
      </c>
      <c r="L2284" t="n" s="6">
        <v>116.367487795058</v>
      </c>
      <c r="M2284" t="n" s="6">
        <v>166.756538627242</v>
      </c>
      <c r="N2284" t="n" s="6">
        <v>73.5905636390645</v>
      </c>
      <c r="O2284" t="n" s="6">
        <v>59.1775153126084</v>
      </c>
      <c r="P2284" t="n" s="6">
        <v>73.6562458970357</v>
      </c>
      <c r="Q2284" t="n" s="6">
        <v>78.2942383960894</v>
      </c>
      <c r="R2284" t="n" s="6">
        <v>75.8662527502498</v>
      </c>
      <c r="S2284" t="n" s="6">
        <v>50.7576060902172</v>
      </c>
      <c r="T2284" t="n" s="6">
        <v>32.2100702850962</v>
      </c>
      <c r="U2284" t="n" s="6">
        <v>71.4479705512595</v>
      </c>
      <c r="V2284" t="n" s="6">
        <v>41.4237742711757</v>
      </c>
      <c r="W2284" t="n" s="6">
        <v>62.0049168577798</v>
      </c>
      <c r="X2284" t="n" s="6">
        <v>52.3639389220652</v>
      </c>
      <c r="Y2284" t="n" s="6">
        <v>67.2202218750718</v>
      </c>
      <c r="Z2284" t="n" s="6">
        <v>41.2524342785229</v>
      </c>
      <c r="AA2284" t="n" s="6">
        <v>63.1239715397995</v>
      </c>
      <c r="AB2284" t="n" s="6">
        <v>107.566586668696</v>
      </c>
      <c r="AC2284" t="n" s="6">
        <v>91.2663399036189</v>
      </c>
      <c r="AD2284" t="n" s="6">
        <v>128.394432655114</v>
      </c>
      <c r="AE2284" t="n" s="6">
        <v>39.628261036815</v>
      </c>
      <c r="AF2284" t="n" s="6">
        <v>110.705367076137</v>
      </c>
      <c r="AG2284" t="n" s="6">
        <v>55.9929279208047</v>
      </c>
      <c r="AH2284" t="n" s="6">
        <v>75.95989738473</v>
      </c>
      <c r="AI2284" t="n" s="6">
        <v>87.6148635209073</v>
      </c>
      <c r="AJ2284" t="n" s="6">
        <v>97.7866226757403</v>
      </c>
      <c r="AK2284" t="n" s="6">
        <v>35.1830200632477</v>
      </c>
      <c r="AL2284" t="n" s="6">
        <v>41.7087958121268</v>
      </c>
      <c r="AM2284" t="n" s="6">
        <v>67.069496493319</v>
      </c>
      <c r="AN2284" t="n" s="6">
        <v>57.801242885018</v>
      </c>
      <c r="AO2284" t="n" s="6">
        <v>32.3976231519588</v>
      </c>
      <c r="AP2284" t="n" s="6">
        <v>50.3976159375083</v>
      </c>
      <c r="AQ2284" t="n" s="6">
        <v>57.6532683264441</v>
      </c>
      <c r="AR2284" t="n" s="6">
        <v>71.1404924506783</v>
      </c>
      <c r="AT2284" s="6">
        <f>IFERROR(SUM(J2284:O2284)/COUNTIF(J2284:O2284,"&gt;0"),)</f>
      </c>
      <c r="AU2284" s="6">
        <f>IFERROR(SUM(P2284:R2284)/COUNTIF(P2284:R2284,"&gt;0"),)</f>
      </c>
      <c r="AV2284" s="6">
        <f>IFERROR(SUM(S2284:X2284)/COUNTIF(S2284:X2284,"&gt;0"),)</f>
      </c>
      <c r="AW2284" s="6">
        <f>IFERROR(SUM(Y2284:AA2284)/COUNTIF(Y2284:AA2284,"&gt;0"),)</f>
      </c>
      <c r="AX2284" s="6">
        <f>IFERROR(SUM(AB2284:AG2284)/COUNTIF(AB2284:AG2284,"&gt;0"),)</f>
      </c>
      <c r="AY2284" s="6">
        <f>IFERROR(SUM(AH2284:AJ2284)/COUNTIF(AH2284:AJ2284,"&gt;0"),)</f>
      </c>
      <c r="AZ2284" s="6">
        <f>IFERROR(SUM(AK2284:AP2284)/COUNTIF(AK2284:AP2284,"&gt;0"),)</f>
      </c>
      <c r="BA2284" s="6">
        <f>IFERROR(SUM(AQ2284:AS2284)/COUNTIF(AQ2284:AS2284,"&gt;0"),)</f>
      </c>
    </row>
    <row r="2285">
      <c r="A2285" t="s" s="3">
        <v>6857</v>
      </c>
      <c r="B2285" t="n" s="6">
        <v>6.03</v>
      </c>
      <c r="C2285" t="n" s="6">
        <v>51913.7661</v>
      </c>
      <c r="D2285" t="n" s="6">
        <v>1099.539</v>
      </c>
      <c r="E2285" t="s" s="3">
        <v>6856</v>
      </c>
      <c r="F2285" t="n" s="3">
        <v>2.0</v>
      </c>
      <c r="G2285" t="n" s="6">
        <v>3.13</v>
      </c>
      <c r="H2285" t="n" s="3">
        <v>0.0</v>
      </c>
      <c r="I2285" t="s" s="3">
        <v>6855</v>
      </c>
      <c r="J2285" t="n" s="6">
        <v>96.3156461711762</v>
      </c>
      <c r="K2285" t="n" s="6">
        <v>90.6194109199236</v>
      </c>
      <c r="L2285" t="n" s="6">
        <v>23.3893488995414</v>
      </c>
      <c r="M2285" t="n" s="6">
        <v>108.818081937935</v>
      </c>
      <c r="N2285" t="n" s="6">
        <v>69.1870418269698</v>
      </c>
      <c r="O2285" t="n" s="6">
        <v>157.090981532483</v>
      </c>
      <c r="P2285" t="n" s="6">
        <v>20.8417561690349</v>
      </c>
      <c r="Q2285" t="n" s="6">
        <v>84.4833596790277</v>
      </c>
      <c r="R2285" t="n" s="6">
        <v>62.3557227871888</v>
      </c>
      <c r="T2285" t="n" s="6">
        <v>54.4600448708288</v>
      </c>
      <c r="U2285" t="n" s="6">
        <v>195.198428223797</v>
      </c>
      <c r="V2285" t="n" s="6">
        <v>194.367315090304</v>
      </c>
      <c r="W2285" t="n" s="6">
        <v>154.76848418047</v>
      </c>
      <c r="X2285" t="n" s="6">
        <v>160.643208423227</v>
      </c>
      <c r="Z2285" t="n" s="6">
        <v>56.5646396092405</v>
      </c>
      <c r="AB2285" t="n" s="6">
        <v>93.9094021953893</v>
      </c>
      <c r="AC2285" t="n" s="6">
        <v>55.0216481179795</v>
      </c>
      <c r="AD2285" t="n" s="6">
        <v>39.8617670794546</v>
      </c>
      <c r="AE2285" t="n" s="6">
        <v>89.6958189290274</v>
      </c>
      <c r="AF2285" t="n" s="6">
        <v>53.5002699027642</v>
      </c>
      <c r="AG2285" t="n" s="6">
        <v>67.4217448475395</v>
      </c>
      <c r="AI2285" t="n" s="6">
        <v>28.3620395750606</v>
      </c>
      <c r="AJ2285" t="n" s="6">
        <v>50.0411945902649</v>
      </c>
      <c r="AK2285" t="n" s="6">
        <v>89.4357830819008</v>
      </c>
      <c r="AL2285" t="n" s="6">
        <v>67.2850447123214</v>
      </c>
      <c r="AN2285" t="n" s="6">
        <v>111.392116803228</v>
      </c>
      <c r="AO2285" t="n" s="6">
        <v>127.107996244036</v>
      </c>
      <c r="AP2285" t="n" s="6">
        <v>70.9129823944271</v>
      </c>
      <c r="AR2285" t="n" s="6">
        <v>65.7698769584474</v>
      </c>
      <c r="AT2285" s="6">
        <f>IFERROR(SUM(J2285:O2285)/COUNTIF(J2285:O2285,"&gt;0"),)</f>
      </c>
      <c r="AU2285" s="6">
        <f>IFERROR(SUM(P2285:R2285)/COUNTIF(P2285:R2285,"&gt;0"),)</f>
      </c>
      <c r="AV2285" s="6">
        <f>IFERROR(SUM(S2285:X2285)/COUNTIF(S2285:X2285,"&gt;0"),)</f>
      </c>
      <c r="AW2285" s="6">
        <f>IFERROR(SUM(Y2285:AA2285)/COUNTIF(Y2285:AA2285,"&gt;0"),)</f>
      </c>
      <c r="AX2285" s="6">
        <f>IFERROR(SUM(AB2285:AG2285)/COUNTIF(AB2285:AG2285,"&gt;0"),)</f>
      </c>
      <c r="AY2285" s="6">
        <f>IFERROR(SUM(AH2285:AJ2285)/COUNTIF(AH2285:AJ2285,"&gt;0"),)</f>
      </c>
      <c r="AZ2285" s="6">
        <f>IFERROR(SUM(AK2285:AP2285)/COUNTIF(AK2285:AP2285,"&gt;0"),)</f>
      </c>
      <c r="BA2285" s="6">
        <f>IFERROR(SUM(AQ2285:AS2285)/COUNTIF(AQ2285:AS2285,"&gt;0"),)</f>
      </c>
    </row>
    <row r="2286">
      <c r="A2286" t="s" s="3">
        <v>6860</v>
      </c>
      <c r="B2286" t="n" s="6">
        <v>7.96</v>
      </c>
      <c r="C2286" t="n" s="6">
        <v>181940.7759</v>
      </c>
      <c r="D2286" t="n" s="6">
        <v>1097.471</v>
      </c>
      <c r="E2286" t="s" s="3">
        <v>6859</v>
      </c>
      <c r="F2286" t="n" s="3">
        <v>23.0</v>
      </c>
      <c r="G2286" t="n" s="6">
        <v>14.45</v>
      </c>
      <c r="H2286" t="n" s="3">
        <v>0.0</v>
      </c>
      <c r="I2286" t="s" s="3">
        <v>6858</v>
      </c>
      <c r="J2286" t="n" s="6">
        <v>395.564106984218</v>
      </c>
      <c r="K2286" t="n" s="6">
        <v>291.729503362394</v>
      </c>
      <c r="L2286" t="n" s="6">
        <v>270.175846089906</v>
      </c>
      <c r="M2286" t="n" s="6">
        <v>268.769648792413</v>
      </c>
      <c r="N2286" t="n" s="6">
        <v>230.679272586523</v>
      </c>
      <c r="O2286" t="n" s="6">
        <v>312.969673704358</v>
      </c>
      <c r="P2286" t="n" s="6">
        <v>299.634481843893</v>
      </c>
      <c r="Q2286" t="n" s="6">
        <v>333.806972777818</v>
      </c>
      <c r="R2286" t="n" s="6">
        <v>306.297576312626</v>
      </c>
      <c r="S2286" t="n" s="6">
        <v>521.636861673448</v>
      </c>
      <c r="T2286" t="n" s="6">
        <v>371.994909603937</v>
      </c>
      <c r="U2286" t="n" s="6">
        <v>532.548401085557</v>
      </c>
      <c r="V2286" t="n" s="6">
        <v>549.097688319361</v>
      </c>
      <c r="W2286" t="n" s="6">
        <v>490.444976964831</v>
      </c>
      <c r="X2286" t="n" s="6">
        <v>546.483548916354</v>
      </c>
      <c r="Y2286" t="n" s="6">
        <v>469.35986399239</v>
      </c>
      <c r="Z2286" t="n" s="6">
        <v>571.802822325226</v>
      </c>
      <c r="AA2286" t="n" s="6">
        <v>411.759936789646</v>
      </c>
      <c r="AB2286" t="n" s="6">
        <v>264.943467798451</v>
      </c>
      <c r="AC2286" t="n" s="6">
        <v>226.886141603297</v>
      </c>
      <c r="AD2286" t="n" s="6">
        <v>301.917943185555</v>
      </c>
      <c r="AE2286" t="n" s="6">
        <v>316.465112542742</v>
      </c>
      <c r="AF2286" t="n" s="6">
        <v>278.683369448792</v>
      </c>
      <c r="AG2286" t="n" s="6">
        <v>350.434146781894</v>
      </c>
      <c r="AH2286" t="n" s="6">
        <v>311.475819428142</v>
      </c>
      <c r="AI2286" t="n" s="6">
        <v>308.993445934625</v>
      </c>
      <c r="AJ2286" t="n" s="6">
        <v>277.809598536195</v>
      </c>
      <c r="AK2286" t="n" s="6">
        <v>520.060542110499</v>
      </c>
      <c r="AL2286" t="n" s="6">
        <v>455.35722532636</v>
      </c>
      <c r="AM2286" t="n" s="6">
        <v>254.088196419854</v>
      </c>
      <c r="AN2286" t="n" s="6">
        <v>495.513304617962</v>
      </c>
      <c r="AO2286" t="n" s="6">
        <v>585.814528773606</v>
      </c>
      <c r="AP2286" t="n" s="6">
        <v>328.226593494904</v>
      </c>
      <c r="AQ2286" t="n" s="6">
        <v>413.77107504165</v>
      </c>
      <c r="AR2286" t="n" s="6">
        <v>522.557967417836</v>
      </c>
      <c r="AS2286" t="n" s="6">
        <v>393.279695858467</v>
      </c>
      <c r="AT2286" s="6">
        <f>IFERROR(SUM(J2286:O2286)/COUNTIF(J2286:O2286,"&gt;0"),)</f>
      </c>
      <c r="AU2286" s="6">
        <f>IFERROR(SUM(P2286:R2286)/COUNTIF(P2286:R2286,"&gt;0"),)</f>
      </c>
      <c r="AV2286" s="6">
        <f>IFERROR(SUM(S2286:X2286)/COUNTIF(S2286:X2286,"&gt;0"),)</f>
      </c>
      <c r="AW2286" s="6">
        <f>IFERROR(SUM(Y2286:AA2286)/COUNTIF(Y2286:AA2286,"&gt;0"),)</f>
      </c>
      <c r="AX2286" s="6">
        <f>IFERROR(SUM(AB2286:AG2286)/COUNTIF(AB2286:AG2286,"&gt;0"),)</f>
      </c>
      <c r="AY2286" s="6">
        <f>IFERROR(SUM(AH2286:AJ2286)/COUNTIF(AH2286:AJ2286,"&gt;0"),)</f>
      </c>
      <c r="AZ2286" s="6">
        <f>IFERROR(SUM(AK2286:AP2286)/COUNTIF(AK2286:AP2286,"&gt;0"),)</f>
      </c>
      <c r="BA2286" s="6">
        <f>IFERROR(SUM(AQ2286:AS2286)/COUNTIF(AQ2286:AS2286,"&gt;0"),)</f>
      </c>
    </row>
    <row r="2287">
      <c r="A2287" t="s" s="3">
        <v>6863</v>
      </c>
      <c r="B2287" t="n" s="6">
        <v>6.98</v>
      </c>
      <c r="C2287" t="n" s="6">
        <v>283736.8093</v>
      </c>
      <c r="D2287" t="n" s="6">
        <v>1097.382</v>
      </c>
      <c r="E2287" t="s" s="3">
        <v>6862</v>
      </c>
      <c r="F2287" t="n" s="3">
        <v>11.0</v>
      </c>
      <c r="G2287" t="n" s="6">
        <v>4.52</v>
      </c>
      <c r="H2287" t="n" s="3">
        <v>0.0</v>
      </c>
      <c r="I2287" t="s" s="3">
        <v>6861</v>
      </c>
      <c r="J2287" t="n" s="6">
        <v>448.558885010215</v>
      </c>
      <c r="K2287" t="n" s="6">
        <v>361.814153424969</v>
      </c>
      <c r="L2287" t="n" s="6">
        <v>180.477322975288</v>
      </c>
      <c r="M2287" t="n" s="6">
        <v>241.246856310897</v>
      </c>
      <c r="N2287" t="n" s="6">
        <v>235.198234080513</v>
      </c>
      <c r="O2287" t="n" s="6">
        <v>296.735094808278</v>
      </c>
      <c r="P2287" t="n" s="6">
        <v>262.307170863153</v>
      </c>
      <c r="Q2287" t="n" s="6">
        <v>256.931818176477</v>
      </c>
      <c r="R2287" t="n" s="6">
        <v>235.933220554551</v>
      </c>
      <c r="T2287" t="n" s="6">
        <v>171.689715156614</v>
      </c>
      <c r="U2287" t="n" s="6">
        <v>137.86633857735</v>
      </c>
      <c r="V2287" t="n" s="6">
        <v>229.821594203719</v>
      </c>
      <c r="W2287" t="n" s="6">
        <v>124.73389696862</v>
      </c>
      <c r="X2287" t="n" s="6">
        <v>121.603671330737</v>
      </c>
      <c r="Z2287" t="n" s="6">
        <v>101.801447099962</v>
      </c>
      <c r="AB2287" t="n" s="6">
        <v>206.023321355103</v>
      </c>
      <c r="AC2287" t="n" s="6">
        <v>245.957205964759</v>
      </c>
      <c r="AD2287" t="n" s="6">
        <v>244.114795611232</v>
      </c>
      <c r="AE2287" t="n" s="6">
        <v>231.551119038274</v>
      </c>
      <c r="AF2287" t="n" s="6">
        <v>256.047398383747</v>
      </c>
      <c r="AG2287" t="n" s="6">
        <v>281.092770528026</v>
      </c>
      <c r="AH2287" t="n" s="6">
        <v>222.916892882371</v>
      </c>
      <c r="AI2287" t="n" s="6">
        <v>205.081951778232</v>
      </c>
      <c r="AJ2287" t="n" s="6">
        <v>248.006111611358</v>
      </c>
      <c r="AK2287" t="n" s="6">
        <v>153.448447214047</v>
      </c>
      <c r="AL2287" t="n" s="6">
        <v>267.462230607251</v>
      </c>
      <c r="AM2287" t="n" s="6">
        <v>160.408747395774</v>
      </c>
      <c r="AN2287" t="n" s="6">
        <v>116.012951787202</v>
      </c>
      <c r="AO2287" t="n" s="6">
        <v>192.895245293509</v>
      </c>
      <c r="AP2287" t="n" s="6">
        <v>285.539259754221</v>
      </c>
      <c r="AT2287" s="6">
        <f>IFERROR(SUM(J2287:O2287)/COUNTIF(J2287:O2287,"&gt;0"),)</f>
      </c>
      <c r="AU2287" s="6">
        <f>IFERROR(SUM(P2287:R2287)/COUNTIF(P2287:R2287,"&gt;0"),)</f>
      </c>
      <c r="AV2287" s="6">
        <f>IFERROR(SUM(S2287:X2287)/COUNTIF(S2287:X2287,"&gt;0"),)</f>
      </c>
      <c r="AW2287" s="6">
        <f>IFERROR(SUM(Y2287:AA2287)/COUNTIF(Y2287:AA2287,"&gt;0"),)</f>
      </c>
      <c r="AX2287" s="6">
        <f>IFERROR(SUM(AB2287:AG2287)/COUNTIF(AB2287:AG2287,"&gt;0"),)</f>
      </c>
      <c r="AY2287" s="6">
        <f>IFERROR(SUM(AH2287:AJ2287)/COUNTIF(AH2287:AJ2287,"&gt;0"),)</f>
      </c>
      <c r="AZ2287" s="6">
        <f>IFERROR(SUM(AK2287:AP2287)/COUNTIF(AK2287:AP2287,"&gt;0"),)</f>
      </c>
      <c r="BA2287" s="6">
        <f>IFERROR(SUM(AQ2287:AS2287)/COUNTIF(AQ2287:AS2287,"&gt;0"),)</f>
      </c>
    </row>
    <row r="2288">
      <c r="A2288" t="s" s="3">
        <v>6866</v>
      </c>
      <c r="B2288" t="n" s="6">
        <v>7.02</v>
      </c>
      <c r="C2288" t="n" s="6">
        <v>84268.4977</v>
      </c>
      <c r="D2288" t="n" s="6">
        <v>1096.0</v>
      </c>
      <c r="E2288" t="s" s="3">
        <v>6865</v>
      </c>
      <c r="F2288" t="n" s="3">
        <v>11.0</v>
      </c>
      <c r="G2288" t="n" s="6">
        <v>16.2</v>
      </c>
      <c r="H2288" t="n" s="3">
        <v>0.0</v>
      </c>
      <c r="I2288" t="s" s="3">
        <v>6864</v>
      </c>
      <c r="J2288" t="n" s="6">
        <v>88.2305490350645</v>
      </c>
      <c r="K2288" t="n" s="6">
        <v>54.8276619908476</v>
      </c>
      <c r="L2288" t="n" s="6">
        <v>75.0792299247297</v>
      </c>
      <c r="M2288" t="n" s="6">
        <v>104.644271157661</v>
      </c>
      <c r="N2288" t="n" s="6">
        <v>89.1672026829001</v>
      </c>
      <c r="O2288" t="n" s="6">
        <v>97.7530797831579</v>
      </c>
      <c r="P2288" t="n" s="6">
        <v>99.1457973613048</v>
      </c>
      <c r="Q2288" t="n" s="6">
        <v>71.3843454330601</v>
      </c>
      <c r="R2288" t="n" s="6">
        <v>109.940836850537</v>
      </c>
      <c r="S2288" t="n" s="6">
        <v>67.0507514205553</v>
      </c>
      <c r="T2288" t="n" s="6">
        <v>78.8759457344783</v>
      </c>
      <c r="U2288" t="n" s="6">
        <v>97.0443888063791</v>
      </c>
      <c r="V2288" t="n" s="6">
        <v>139.395979421059</v>
      </c>
      <c r="W2288" t="n" s="6">
        <v>114.630906083067</v>
      </c>
      <c r="X2288" t="n" s="6">
        <v>106.765287527916</v>
      </c>
      <c r="Y2288" t="n" s="6">
        <v>104.008579605825</v>
      </c>
      <c r="Z2288" t="n" s="6">
        <v>114.48494402434</v>
      </c>
      <c r="AA2288" t="n" s="6">
        <v>113.027386548531</v>
      </c>
      <c r="AB2288" t="n" s="6">
        <v>102.51943011614</v>
      </c>
      <c r="AC2288" t="n" s="6">
        <v>89.4035088533401</v>
      </c>
      <c r="AD2288" t="n" s="6">
        <v>98.0381995982281</v>
      </c>
      <c r="AE2288" t="n" s="6">
        <v>83.1905476920304</v>
      </c>
      <c r="AF2288" t="n" s="6">
        <v>104.753750334386</v>
      </c>
      <c r="AG2288" t="n" s="6">
        <v>146.659030744737</v>
      </c>
      <c r="AH2288" t="n" s="6">
        <v>108.940755608473</v>
      </c>
      <c r="AI2288" t="n" s="6">
        <v>108.367418954866</v>
      </c>
      <c r="AJ2288" t="n" s="6">
        <v>108.265046077102</v>
      </c>
      <c r="AK2288" t="n" s="6">
        <v>82.8165783198375</v>
      </c>
      <c r="AL2288" t="n" s="6">
        <v>99.5851235383762</v>
      </c>
      <c r="AM2288" t="n" s="6">
        <v>79.2118532721108</v>
      </c>
      <c r="AN2288" t="n" s="6">
        <v>107.741393363741</v>
      </c>
      <c r="AO2288" t="n" s="6">
        <v>96.1365150549299</v>
      </c>
      <c r="AP2288" t="n" s="6">
        <v>76.4553412231395</v>
      </c>
      <c r="AQ2288" t="n" s="6">
        <v>81.0604998389649</v>
      </c>
      <c r="AR2288" t="n" s="6">
        <v>75.9841600278584</v>
      </c>
      <c r="AS2288" t="n" s="6">
        <v>105.688354825817</v>
      </c>
      <c r="AT2288" s="6">
        <f>IFERROR(SUM(J2288:O2288)/COUNTIF(J2288:O2288,"&gt;0"),)</f>
      </c>
      <c r="AU2288" s="6">
        <f>IFERROR(SUM(P2288:R2288)/COUNTIF(P2288:R2288,"&gt;0"),)</f>
      </c>
      <c r="AV2288" s="6">
        <f>IFERROR(SUM(S2288:X2288)/COUNTIF(S2288:X2288,"&gt;0"),)</f>
      </c>
      <c r="AW2288" s="6">
        <f>IFERROR(SUM(Y2288:AA2288)/COUNTIF(Y2288:AA2288,"&gt;0"),)</f>
      </c>
      <c r="AX2288" s="6">
        <f>IFERROR(SUM(AB2288:AG2288)/COUNTIF(AB2288:AG2288,"&gt;0"),)</f>
      </c>
      <c r="AY2288" s="6">
        <f>IFERROR(SUM(AH2288:AJ2288)/COUNTIF(AH2288:AJ2288,"&gt;0"),)</f>
      </c>
      <c r="AZ2288" s="6">
        <f>IFERROR(SUM(AK2288:AP2288)/COUNTIF(AK2288:AP2288,"&gt;0"),)</f>
      </c>
      <c r="BA2288" s="6">
        <f>IFERROR(SUM(AQ2288:AS2288)/COUNTIF(AQ2288:AS2288,"&gt;0"),)</f>
      </c>
    </row>
    <row r="2289">
      <c r="A2289" t="s" s="3">
        <v>6869</v>
      </c>
      <c r="B2289" t="n" s="6">
        <v>10.47</v>
      </c>
      <c r="C2289" t="n" s="6">
        <v>11100.8026</v>
      </c>
      <c r="D2289" t="n" s="6">
        <v>1095.952</v>
      </c>
      <c r="E2289" t="s" s="3">
        <v>6868</v>
      </c>
      <c r="F2289" t="n" s="3">
        <v>2.0</v>
      </c>
      <c r="G2289" t="n" s="6">
        <v>33.33</v>
      </c>
      <c r="H2289" t="n" s="3">
        <v>0.0</v>
      </c>
      <c r="I2289" t="s" s="3">
        <v>6867</v>
      </c>
      <c r="J2289" t="n" s="6">
        <v>18.8237592841607</v>
      </c>
      <c r="L2289" t="n" s="6">
        <v>5.86968721662465</v>
      </c>
      <c r="M2289" t="n" s="6">
        <v>7.9946548665535</v>
      </c>
      <c r="N2289" t="n" s="6">
        <v>2.16744488932381</v>
      </c>
      <c r="O2289" t="n" s="6">
        <v>3.49264352204858</v>
      </c>
      <c r="P2289" t="n" s="6">
        <v>3.93959362624172</v>
      </c>
      <c r="Q2289" t="n" s="6">
        <v>6.32444098608388</v>
      </c>
      <c r="R2289" t="n" s="6">
        <v>7.2291895327393</v>
      </c>
      <c r="T2289" t="n" s="6">
        <v>5.32560606419805</v>
      </c>
      <c r="U2289" t="n" s="6">
        <v>5.53581560713104</v>
      </c>
      <c r="V2289" t="n" s="6">
        <v>5.65950326474941</v>
      </c>
      <c r="W2289" t="n" s="6">
        <v>4.77031536797424</v>
      </c>
      <c r="X2289" t="n" s="6">
        <v>9.1591355608763</v>
      </c>
      <c r="AB2289" t="n" s="6">
        <v>6.99377255090941</v>
      </c>
      <c r="AC2289" t="n" s="6">
        <v>8.50825142701883</v>
      </c>
      <c r="AD2289" t="n" s="6">
        <v>8.21228814283182</v>
      </c>
      <c r="AF2289" t="n" s="6">
        <v>10.6705290857812</v>
      </c>
      <c r="AG2289" t="n" s="6">
        <v>2.63596036112113</v>
      </c>
      <c r="AH2289" t="n" s="6">
        <v>3.37776192597133</v>
      </c>
      <c r="AI2289" t="n" s="6">
        <v>4.16446827062969</v>
      </c>
      <c r="AJ2289" t="n" s="6">
        <v>6.64435270918267</v>
      </c>
      <c r="AL2289" t="n" s="6">
        <v>8.29522212558335</v>
      </c>
      <c r="AO2289" t="n" s="6">
        <v>7.90390542604567</v>
      </c>
      <c r="AT2289" s="6">
        <f>IFERROR(SUM(J2289:O2289)/COUNTIF(J2289:O2289,"&gt;0"),)</f>
      </c>
      <c r="AU2289" s="6">
        <f>IFERROR(SUM(P2289:R2289)/COUNTIF(P2289:R2289,"&gt;0"),)</f>
      </c>
      <c r="AV2289" s="6">
        <f>IFERROR(SUM(S2289:X2289)/COUNTIF(S2289:X2289,"&gt;0"),)</f>
      </c>
      <c r="AW2289" s="6">
        <f>IFERROR(SUM(Y2289:AA2289)/COUNTIF(Y2289:AA2289,"&gt;0"),)</f>
      </c>
      <c r="AX2289" s="6">
        <f>IFERROR(SUM(AB2289:AG2289)/COUNTIF(AB2289:AG2289,"&gt;0"),)</f>
      </c>
      <c r="AY2289" s="6">
        <f>IFERROR(SUM(AH2289:AJ2289)/COUNTIF(AH2289:AJ2289,"&gt;0"),)</f>
      </c>
      <c r="AZ2289" s="6">
        <f>IFERROR(SUM(AK2289:AP2289)/COUNTIF(AK2289:AP2289,"&gt;0"),)</f>
      </c>
      <c r="BA2289" s="6">
        <f>IFERROR(SUM(AQ2289:AS2289)/COUNTIF(AQ2289:AS2289,"&gt;0"),)</f>
      </c>
    </row>
    <row r="2290">
      <c r="A2290" t="s" s="3">
        <v>6872</v>
      </c>
      <c r="B2290" t="n" s="6">
        <v>8.83</v>
      </c>
      <c r="C2290" t="n" s="6">
        <v>24715.6674</v>
      </c>
      <c r="D2290" t="n" s="6">
        <v>1094.003</v>
      </c>
      <c r="E2290" t="s" s="3">
        <v>6871</v>
      </c>
      <c r="F2290" t="n" s="3">
        <v>2.0</v>
      </c>
      <c r="G2290" t="n" s="6">
        <v>11.32</v>
      </c>
      <c r="H2290" t="n" s="3">
        <v>0.0</v>
      </c>
      <c r="I2290" t="s" s="3">
        <v>6870</v>
      </c>
      <c r="J2290" t="n" s="6">
        <v>45.8549948311855</v>
      </c>
      <c r="K2290" t="n" s="6">
        <v>22.5439066844888</v>
      </c>
      <c r="L2290" t="n" s="6">
        <v>16.8935025040936</v>
      </c>
      <c r="M2290" t="n" s="6">
        <v>16.1837123607849</v>
      </c>
      <c r="N2290" t="n" s="6">
        <v>32.2130018979427</v>
      </c>
      <c r="O2290" t="n" s="6">
        <v>23.3423117253767</v>
      </c>
      <c r="P2290" t="n" s="6">
        <v>24.1637501767722</v>
      </c>
      <c r="Q2290" t="n" s="6">
        <v>14.0513514085001</v>
      </c>
      <c r="R2290" t="n" s="6">
        <v>14.6849515663583</v>
      </c>
      <c r="AB2290" t="n" s="6">
        <v>20.0723863133489</v>
      </c>
      <c r="AC2290" t="n" s="6">
        <v>17.317779583703</v>
      </c>
      <c r="AD2290" t="n" s="6">
        <v>14.5334302737521</v>
      </c>
      <c r="AE2290" t="n" s="6">
        <v>10.386716718239</v>
      </c>
      <c r="AF2290" t="n" s="6">
        <v>28.1481671500998</v>
      </c>
      <c r="AG2290" t="n" s="6">
        <v>26.5787697457995</v>
      </c>
      <c r="AH2290" t="n" s="6">
        <v>23.2059796962696</v>
      </c>
      <c r="AI2290" t="n" s="6">
        <v>17.0366021962521</v>
      </c>
      <c r="AJ2290" t="n" s="6">
        <v>15.4128261775594</v>
      </c>
      <c r="AT2290" s="6">
        <f>IFERROR(SUM(J2290:O2290)/COUNTIF(J2290:O2290,"&gt;0"),)</f>
      </c>
      <c r="AU2290" s="6">
        <f>IFERROR(SUM(P2290:R2290)/COUNTIF(P2290:R2290,"&gt;0"),)</f>
      </c>
      <c r="AV2290" s="6">
        <f>IFERROR(SUM(S2290:X2290)/COUNTIF(S2290:X2290,"&gt;0"),)</f>
      </c>
      <c r="AW2290" s="6">
        <f>IFERROR(SUM(Y2290:AA2290)/COUNTIF(Y2290:AA2290,"&gt;0"),)</f>
      </c>
      <c r="AX2290" s="6">
        <f>IFERROR(SUM(AB2290:AG2290)/COUNTIF(AB2290:AG2290,"&gt;0"),)</f>
      </c>
      <c r="AY2290" s="6">
        <f>IFERROR(SUM(AH2290:AJ2290)/COUNTIF(AH2290:AJ2290,"&gt;0"),)</f>
      </c>
      <c r="AZ2290" s="6">
        <f>IFERROR(SUM(AK2290:AP2290)/COUNTIF(AK2290:AP2290,"&gt;0"),)</f>
      </c>
      <c r="BA2290" s="6">
        <f>IFERROR(SUM(AQ2290:AS2290)/COUNTIF(AQ2290:AS2290,"&gt;0"),)</f>
      </c>
    </row>
    <row r="2291">
      <c r="A2291" t="s" s="3">
        <v>6875</v>
      </c>
      <c r="B2291" t="n" s="6">
        <v>4.66</v>
      </c>
      <c r="C2291" t="n" s="6">
        <v>62417.5711</v>
      </c>
      <c r="D2291" t="n" s="6">
        <v>1093.769</v>
      </c>
      <c r="E2291" t="s" s="3">
        <v>6874</v>
      </c>
      <c r="F2291" t="n" s="3">
        <v>4.0</v>
      </c>
      <c r="G2291" t="n" s="6">
        <v>8.84</v>
      </c>
      <c r="H2291" t="n" s="3">
        <v>0.0</v>
      </c>
      <c r="I2291" t="s" s="3">
        <v>6873</v>
      </c>
      <c r="J2291" t="n" s="6">
        <v>80.1252095487495</v>
      </c>
      <c r="K2291" t="n" s="6">
        <v>95.5735856655174</v>
      </c>
      <c r="L2291" t="n" s="6">
        <v>34.5303140912939</v>
      </c>
      <c r="M2291" t="n" s="6">
        <v>37.267700520857</v>
      </c>
      <c r="N2291" t="n" s="6">
        <v>79.916028790109</v>
      </c>
      <c r="O2291" t="n" s="6">
        <v>83.3945618792136</v>
      </c>
      <c r="P2291" t="n" s="6">
        <v>78.7550835653224</v>
      </c>
      <c r="Q2291" t="n" s="6">
        <v>69.4422452457408</v>
      </c>
      <c r="R2291" t="n" s="6">
        <v>40.2569864734327</v>
      </c>
      <c r="U2291" t="n" s="6">
        <v>17.7539369748216</v>
      </c>
      <c r="W2291" t="n" s="6">
        <v>23.4048275144872</v>
      </c>
      <c r="X2291" t="n" s="6">
        <v>27.4117375203881</v>
      </c>
      <c r="AB2291" t="n" s="6">
        <v>65.0140995368333</v>
      </c>
      <c r="AC2291" t="n" s="6">
        <v>45.153696299242</v>
      </c>
      <c r="AD2291" t="n" s="6">
        <v>60.9980885764412</v>
      </c>
      <c r="AE2291" t="n" s="6">
        <v>92.7937806258198</v>
      </c>
      <c r="AF2291" t="n" s="6">
        <v>39.1014767121938</v>
      </c>
      <c r="AG2291" t="n" s="6">
        <v>35.4228092313263</v>
      </c>
      <c r="AH2291" t="n" s="6">
        <v>80.6040677528272</v>
      </c>
      <c r="AI2291" t="n" s="6">
        <v>73.1589878622712</v>
      </c>
      <c r="AJ2291" t="n" s="6">
        <v>32.1640531683599</v>
      </c>
      <c r="AT2291" s="6">
        <f>IFERROR(SUM(J2291:O2291)/COUNTIF(J2291:O2291,"&gt;0"),)</f>
      </c>
      <c r="AU2291" s="6">
        <f>IFERROR(SUM(P2291:R2291)/COUNTIF(P2291:R2291,"&gt;0"),)</f>
      </c>
      <c r="AV2291" s="6">
        <f>IFERROR(SUM(S2291:X2291)/COUNTIF(S2291:X2291,"&gt;0"),)</f>
      </c>
      <c r="AW2291" s="6">
        <f>IFERROR(SUM(Y2291:AA2291)/COUNTIF(Y2291:AA2291,"&gt;0"),)</f>
      </c>
      <c r="AX2291" s="6">
        <f>IFERROR(SUM(AB2291:AG2291)/COUNTIF(AB2291:AG2291,"&gt;0"),)</f>
      </c>
      <c r="AY2291" s="6">
        <f>IFERROR(SUM(AH2291:AJ2291)/COUNTIF(AH2291:AJ2291,"&gt;0"),)</f>
      </c>
      <c r="AZ2291" s="6">
        <f>IFERROR(SUM(AK2291:AP2291)/COUNTIF(AK2291:AP2291,"&gt;0"),)</f>
      </c>
      <c r="BA2291" s="6">
        <f>IFERROR(SUM(AQ2291:AS2291)/COUNTIF(AQ2291:AS2291,"&gt;0"),)</f>
      </c>
    </row>
    <row r="2292">
      <c r="A2292" t="s" s="3">
        <v>6878</v>
      </c>
      <c r="B2292" t="n" s="6">
        <v>10.66</v>
      </c>
      <c r="C2292" t="n" s="6">
        <v>117375.0481</v>
      </c>
      <c r="D2292" t="n" s="6">
        <v>1093.444</v>
      </c>
      <c r="E2292" t="s" s="3">
        <v>6877</v>
      </c>
      <c r="F2292" t="n" s="3">
        <v>13.0</v>
      </c>
      <c r="G2292" t="n" s="6">
        <v>14.1</v>
      </c>
      <c r="H2292" t="n" s="3">
        <v>0.0</v>
      </c>
      <c r="I2292" t="s" s="3">
        <v>6876</v>
      </c>
      <c r="J2292" t="n" s="6">
        <v>210.694378496777</v>
      </c>
      <c r="K2292" t="n" s="6">
        <v>201.947672917564</v>
      </c>
      <c r="L2292" t="n" s="6">
        <v>279.819659323568</v>
      </c>
      <c r="M2292" t="n" s="6">
        <v>255.254584308141</v>
      </c>
      <c r="N2292" t="n" s="6">
        <v>238.602759316974</v>
      </c>
      <c r="O2292" t="n" s="6">
        <v>301.954526052909</v>
      </c>
      <c r="P2292" t="n" s="6">
        <v>312.438953062491</v>
      </c>
      <c r="Q2292" t="n" s="6">
        <v>355.042755689077</v>
      </c>
      <c r="R2292" t="n" s="6">
        <v>323.058904790795</v>
      </c>
      <c r="S2292" t="n" s="6">
        <v>335.813348074858</v>
      </c>
      <c r="T2292" t="n" s="6">
        <v>543.684767553308</v>
      </c>
      <c r="U2292" t="n" s="6">
        <v>296.476144212277</v>
      </c>
      <c r="V2292" t="n" s="6">
        <v>299.169357971765</v>
      </c>
      <c r="W2292" t="n" s="6">
        <v>411.015008605276</v>
      </c>
      <c r="X2292" t="n" s="6">
        <v>390.248568263832</v>
      </c>
      <c r="Y2292" t="n" s="6">
        <v>380.922001739377</v>
      </c>
      <c r="Z2292" t="n" s="6">
        <v>360.084334038674</v>
      </c>
      <c r="AA2292" t="n" s="6">
        <v>264.063330624868</v>
      </c>
      <c r="AB2292" t="n" s="6">
        <v>267.67024121698</v>
      </c>
      <c r="AC2292" t="n" s="6">
        <v>436.54943143976</v>
      </c>
      <c r="AD2292" t="n" s="6">
        <v>274.381307527125</v>
      </c>
      <c r="AE2292" t="n" s="6">
        <v>230.820402350728</v>
      </c>
      <c r="AF2292" t="n" s="6">
        <v>381.923222173271</v>
      </c>
      <c r="AG2292" t="n" s="6">
        <v>198.077271910851</v>
      </c>
      <c r="AH2292" t="n" s="6">
        <v>254.29023171706</v>
      </c>
      <c r="AI2292" t="n" s="6">
        <v>350.281963001518</v>
      </c>
      <c r="AJ2292" t="n" s="6">
        <v>220.696076581764</v>
      </c>
      <c r="AK2292" t="n" s="6">
        <v>431.77582492153</v>
      </c>
      <c r="AL2292" t="n" s="6">
        <v>497.42634783727</v>
      </c>
      <c r="AM2292" t="n" s="6">
        <v>600.779551014886</v>
      </c>
      <c r="AN2292" t="n" s="6">
        <v>569.042342056341</v>
      </c>
      <c r="AO2292" t="n" s="6">
        <v>284.935658626488</v>
      </c>
      <c r="AP2292" t="n" s="6">
        <v>494.382753270563</v>
      </c>
      <c r="AQ2292" t="n" s="6">
        <v>514.07294380192</v>
      </c>
      <c r="AR2292" t="n" s="6">
        <v>453.135914530529</v>
      </c>
      <c r="AS2292" t="n" s="6">
        <v>229.208441039685</v>
      </c>
      <c r="AT2292" s="6">
        <f>IFERROR(SUM(J2292:O2292)/COUNTIF(J2292:O2292,"&gt;0"),)</f>
      </c>
      <c r="AU2292" s="6">
        <f>IFERROR(SUM(P2292:R2292)/COUNTIF(P2292:R2292,"&gt;0"),)</f>
      </c>
      <c r="AV2292" s="6">
        <f>IFERROR(SUM(S2292:X2292)/COUNTIF(S2292:X2292,"&gt;0"),)</f>
      </c>
      <c r="AW2292" s="6">
        <f>IFERROR(SUM(Y2292:AA2292)/COUNTIF(Y2292:AA2292,"&gt;0"),)</f>
      </c>
      <c r="AX2292" s="6">
        <f>IFERROR(SUM(AB2292:AG2292)/COUNTIF(AB2292:AG2292,"&gt;0"),)</f>
      </c>
      <c r="AY2292" s="6">
        <f>IFERROR(SUM(AH2292:AJ2292)/COUNTIF(AH2292:AJ2292,"&gt;0"),)</f>
      </c>
      <c r="AZ2292" s="6">
        <f>IFERROR(SUM(AK2292:AP2292)/COUNTIF(AK2292:AP2292,"&gt;0"),)</f>
      </c>
      <c r="BA2292" s="6">
        <f>IFERROR(SUM(AQ2292:AS2292)/COUNTIF(AQ2292:AS2292,"&gt;0"),)</f>
      </c>
    </row>
    <row r="2293">
      <c r="A2293" t="s" s="3">
        <v>6881</v>
      </c>
      <c r="B2293" t="n" s="6">
        <v>8.96</v>
      </c>
      <c r="C2293" t="n" s="6">
        <v>245363.4734</v>
      </c>
      <c r="D2293" t="n" s="6">
        <v>1093.276</v>
      </c>
      <c r="E2293" t="s" s="3">
        <v>6880</v>
      </c>
      <c r="F2293" t="n" s="3">
        <v>4.0</v>
      </c>
      <c r="G2293" t="n" s="6">
        <v>2.37</v>
      </c>
      <c r="H2293" t="n" s="3">
        <v>0.0</v>
      </c>
      <c r="I2293" t="s" s="3">
        <v>6879</v>
      </c>
      <c r="J2293" t="n" s="6">
        <v>386.685071160032</v>
      </c>
      <c r="K2293" t="n" s="6">
        <v>184.091024054072</v>
      </c>
      <c r="L2293" t="n" s="6">
        <v>262.72641331387</v>
      </c>
      <c r="M2293" t="n" s="6">
        <v>347.654082201349</v>
      </c>
      <c r="N2293" t="n" s="6">
        <v>265.922506205885</v>
      </c>
      <c r="O2293" t="n" s="6">
        <v>447.469871887261</v>
      </c>
      <c r="P2293" t="n" s="6">
        <v>433.074849080774</v>
      </c>
      <c r="Q2293" t="n" s="6">
        <v>360.340720626367</v>
      </c>
      <c r="R2293" t="n" s="6">
        <v>446.759958616185</v>
      </c>
      <c r="S2293" t="n" s="6">
        <v>266.320824486625</v>
      </c>
      <c r="T2293" t="n" s="6">
        <v>984.200775777832</v>
      </c>
      <c r="U2293" t="n" s="6">
        <v>181.224430438474</v>
      </c>
      <c r="V2293" t="n" s="6">
        <v>258.312618445278</v>
      </c>
      <c r="W2293" t="n" s="6">
        <v>581.398373715671</v>
      </c>
      <c r="X2293" t="n" s="6">
        <v>223.436497881679</v>
      </c>
      <c r="Y2293" t="n" s="6">
        <v>344.319829870549</v>
      </c>
      <c r="Z2293" t="n" s="6">
        <v>633.708600683012</v>
      </c>
      <c r="AA2293" t="n" s="6">
        <v>783.486061487815</v>
      </c>
      <c r="AB2293" t="n" s="6">
        <v>1146.66890516178</v>
      </c>
      <c r="AC2293" t="n" s="6">
        <v>731.689642815257</v>
      </c>
      <c r="AD2293" t="n" s="6">
        <v>791.616195240898</v>
      </c>
      <c r="AE2293" t="n" s="6">
        <v>246.051814879677</v>
      </c>
      <c r="AF2293" t="n" s="6">
        <v>128.853528026365</v>
      </c>
      <c r="AG2293" t="n" s="6">
        <v>219.804357084998</v>
      </c>
      <c r="AH2293" t="n" s="6">
        <v>812.532289800879</v>
      </c>
      <c r="AI2293" t="n" s="6">
        <v>551.913919752493</v>
      </c>
      <c r="AJ2293" t="n" s="6">
        <v>1303.32649501719</v>
      </c>
      <c r="AK2293" t="n" s="6">
        <v>858.813859054152</v>
      </c>
      <c r="AL2293" t="n" s="6">
        <v>1692.77228462662</v>
      </c>
      <c r="AM2293" t="n" s="6">
        <v>2367.19806560414</v>
      </c>
      <c r="AN2293" t="n" s="6">
        <v>405.023853344023</v>
      </c>
      <c r="AO2293" t="n" s="6">
        <v>154.203567705383</v>
      </c>
      <c r="AP2293" t="n" s="6">
        <v>149.057556401039</v>
      </c>
      <c r="AQ2293" t="n" s="6">
        <v>1056.07830122358</v>
      </c>
      <c r="AR2293" t="n" s="6">
        <v>1077.88915420163</v>
      </c>
      <c r="AS2293" t="n" s="6">
        <v>1367.30294009912</v>
      </c>
      <c r="AT2293" s="6">
        <f>IFERROR(SUM(J2293:O2293)/COUNTIF(J2293:O2293,"&gt;0"),)</f>
      </c>
      <c r="AU2293" s="6">
        <f>IFERROR(SUM(P2293:R2293)/COUNTIF(P2293:R2293,"&gt;0"),)</f>
      </c>
      <c r="AV2293" s="6">
        <f>IFERROR(SUM(S2293:X2293)/COUNTIF(S2293:X2293,"&gt;0"),)</f>
      </c>
      <c r="AW2293" s="6">
        <f>IFERROR(SUM(Y2293:AA2293)/COUNTIF(Y2293:AA2293,"&gt;0"),)</f>
      </c>
      <c r="AX2293" s="6">
        <f>IFERROR(SUM(AB2293:AG2293)/COUNTIF(AB2293:AG2293,"&gt;0"),)</f>
      </c>
      <c r="AY2293" s="6">
        <f>IFERROR(SUM(AH2293:AJ2293)/COUNTIF(AH2293:AJ2293,"&gt;0"),)</f>
      </c>
      <c r="AZ2293" s="6">
        <f>IFERROR(SUM(AK2293:AP2293)/COUNTIF(AK2293:AP2293,"&gt;0"),)</f>
      </c>
      <c r="BA2293" s="6">
        <f>IFERROR(SUM(AQ2293:AS2293)/COUNTIF(AQ2293:AS2293,"&gt;0"),)</f>
      </c>
    </row>
    <row r="2294">
      <c r="A2294" t="s" s="3">
        <v>6884</v>
      </c>
      <c r="B2294" t="n" s="6">
        <v>7.5</v>
      </c>
      <c r="C2294" t="n" s="6">
        <v>147832.6848</v>
      </c>
      <c r="D2294" t="n" s="6">
        <v>1093.258</v>
      </c>
      <c r="E2294" t="s" s="3">
        <v>6883</v>
      </c>
      <c r="F2294" t="n" s="3">
        <v>4.0</v>
      </c>
      <c r="G2294" t="n" s="6">
        <v>2.95</v>
      </c>
      <c r="H2294" t="n" s="3">
        <v>0.0</v>
      </c>
      <c r="I2294" t="s" s="3">
        <v>6882</v>
      </c>
      <c r="K2294" t="n" s="6">
        <v>247.609442599082</v>
      </c>
      <c r="L2294" t="n" s="6">
        <v>294.656561082379</v>
      </c>
      <c r="M2294" t="n" s="6">
        <v>74.2868950414749</v>
      </c>
      <c r="N2294" t="n" s="6">
        <v>169.248796806687</v>
      </c>
      <c r="O2294" t="n" s="6">
        <v>156.569736095537</v>
      </c>
      <c r="P2294" t="n" s="6">
        <v>219.560662963565</v>
      </c>
      <c r="Q2294" t="n" s="6">
        <v>192.209678740602</v>
      </c>
      <c r="R2294" t="n" s="6">
        <v>181.819346019124</v>
      </c>
      <c r="S2294" t="n" s="6">
        <v>481.459149100764</v>
      </c>
      <c r="T2294" t="n" s="6">
        <v>395.236214842059</v>
      </c>
      <c r="U2294" t="n" s="6">
        <v>142.078725708208</v>
      </c>
      <c r="V2294" t="n" s="6">
        <v>192.018205830049</v>
      </c>
      <c r="W2294" t="n" s="6">
        <v>249.831576964702</v>
      </c>
      <c r="X2294" t="n" s="6">
        <v>232.255961068518</v>
      </c>
      <c r="Y2294" t="n" s="6">
        <v>219.931016386169</v>
      </c>
      <c r="Z2294" t="n" s="6">
        <v>178.246689358475</v>
      </c>
      <c r="AA2294" t="n" s="6">
        <v>378.312387663605</v>
      </c>
      <c r="AB2294" t="n" s="6">
        <v>152.278472068363</v>
      </c>
      <c r="AC2294" t="n" s="6">
        <v>292.301890842623</v>
      </c>
      <c r="AD2294" t="n" s="6">
        <v>182.629258296575</v>
      </c>
      <c r="AE2294" t="n" s="6">
        <v>223.768736718191</v>
      </c>
      <c r="AF2294" t="n" s="6">
        <v>51.850228354065</v>
      </c>
      <c r="AG2294" t="n" s="6">
        <v>154.70715516898</v>
      </c>
      <c r="AH2294" t="n" s="6">
        <v>179.297431290715</v>
      </c>
      <c r="AI2294" t="n" s="6">
        <v>158.099691418187</v>
      </c>
      <c r="AJ2294" t="n" s="6">
        <v>142.494890117318</v>
      </c>
      <c r="AK2294" t="n" s="6">
        <v>429.574145573163</v>
      </c>
      <c r="AL2294" t="n" s="6">
        <v>363.383569759621</v>
      </c>
      <c r="AM2294" t="n" s="6">
        <v>254.31376109423</v>
      </c>
      <c r="AN2294" t="n" s="6">
        <v>300.474264879662</v>
      </c>
      <c r="AO2294" t="n" s="6">
        <v>384.707634445858</v>
      </c>
      <c r="AP2294" t="n" s="6">
        <v>456.567438728096</v>
      </c>
      <c r="AQ2294" t="n" s="6">
        <v>390.029805411525</v>
      </c>
      <c r="AR2294" t="n" s="6">
        <v>304.418913818743</v>
      </c>
      <c r="AS2294" t="n" s="6">
        <v>329.997854377681</v>
      </c>
      <c r="AT2294" s="6">
        <f>IFERROR(SUM(J2294:O2294)/COUNTIF(J2294:O2294,"&gt;0"),)</f>
      </c>
      <c r="AU2294" s="6">
        <f>IFERROR(SUM(P2294:R2294)/COUNTIF(P2294:R2294,"&gt;0"),)</f>
      </c>
      <c r="AV2294" s="6">
        <f>IFERROR(SUM(S2294:X2294)/COUNTIF(S2294:X2294,"&gt;0"),)</f>
      </c>
      <c r="AW2294" s="6">
        <f>IFERROR(SUM(Y2294:AA2294)/COUNTIF(Y2294:AA2294,"&gt;0"),)</f>
      </c>
      <c r="AX2294" s="6">
        <f>IFERROR(SUM(AB2294:AG2294)/COUNTIF(AB2294:AG2294,"&gt;0"),)</f>
      </c>
      <c r="AY2294" s="6">
        <f>IFERROR(SUM(AH2294:AJ2294)/COUNTIF(AH2294:AJ2294,"&gt;0"),)</f>
      </c>
      <c r="AZ2294" s="6">
        <f>IFERROR(SUM(AK2294:AP2294)/COUNTIF(AK2294:AP2294,"&gt;0"),)</f>
      </c>
      <c r="BA2294" s="6">
        <f>IFERROR(SUM(AQ2294:AS2294)/COUNTIF(AQ2294:AS2294,"&gt;0"),)</f>
      </c>
    </row>
    <row r="2295">
      <c r="A2295" t="s" s="3">
        <v>6887</v>
      </c>
      <c r="B2295" t="n" s="6">
        <v>5.26</v>
      </c>
      <c r="C2295" t="n" s="6">
        <v>47961.3355</v>
      </c>
      <c r="D2295" t="n" s="6">
        <v>1093.222</v>
      </c>
      <c r="E2295" t="s" s="3">
        <v>6886</v>
      </c>
      <c r="F2295" t="n" s="3">
        <v>12.0</v>
      </c>
      <c r="G2295" t="n" s="6">
        <v>40.33</v>
      </c>
      <c r="H2295" t="n" s="3">
        <v>0.0</v>
      </c>
      <c r="I2295" t="s" s="3">
        <v>6885</v>
      </c>
      <c r="J2295" t="n" s="6">
        <v>128.27444312482</v>
      </c>
      <c r="K2295" t="n" s="6">
        <v>128.58744419592</v>
      </c>
      <c r="L2295" t="n" s="6">
        <v>136.502495950616</v>
      </c>
      <c r="M2295" t="n" s="6">
        <v>104.618860817883</v>
      </c>
      <c r="N2295" t="n" s="6">
        <v>138.784305342804</v>
      </c>
      <c r="O2295" t="n" s="6">
        <v>143.916317391855</v>
      </c>
      <c r="P2295" t="n" s="6">
        <v>140.339786564765</v>
      </c>
      <c r="Q2295" t="n" s="6">
        <v>118.594370620032</v>
      </c>
      <c r="R2295" t="n" s="6">
        <v>106.742115185862</v>
      </c>
      <c r="S2295" t="n" s="6">
        <v>142.155095060249</v>
      </c>
      <c r="T2295" t="n" s="6">
        <v>150.65794443024</v>
      </c>
      <c r="U2295" t="n" s="6">
        <v>164.839495650875</v>
      </c>
      <c r="V2295" t="n" s="6">
        <v>184.626639918083</v>
      </c>
      <c r="W2295" t="n" s="6">
        <v>149.755087140345</v>
      </c>
      <c r="X2295" t="n" s="6">
        <v>152.526151920906</v>
      </c>
      <c r="Y2295" t="n" s="6">
        <v>170.541247462376</v>
      </c>
      <c r="Z2295" t="n" s="6">
        <v>168.450040956569</v>
      </c>
      <c r="AA2295" t="n" s="6">
        <v>161.552925529626</v>
      </c>
      <c r="AB2295" t="n" s="6">
        <v>111.367008370181</v>
      </c>
      <c r="AC2295" t="n" s="6">
        <v>143.438920975659</v>
      </c>
      <c r="AD2295" t="n" s="6">
        <v>113.809894401617</v>
      </c>
      <c r="AE2295" t="n" s="6">
        <v>121.712467400441</v>
      </c>
      <c r="AF2295" t="n" s="6">
        <v>99.9689493791346</v>
      </c>
      <c r="AG2295" t="n" s="6">
        <v>107.589771461594</v>
      </c>
      <c r="AH2295" t="n" s="6">
        <v>131.379605122788</v>
      </c>
      <c r="AI2295" t="n" s="6">
        <v>107.720766383647</v>
      </c>
      <c r="AJ2295" t="n" s="6">
        <v>85.3361028713823</v>
      </c>
      <c r="AK2295" t="n" s="6">
        <v>147.383765976017</v>
      </c>
      <c r="AL2295" t="n" s="6">
        <v>161.820447151733</v>
      </c>
      <c r="AM2295" t="n" s="6">
        <v>155.863572839209</v>
      </c>
      <c r="AN2295" t="n" s="6">
        <v>185.877199891789</v>
      </c>
      <c r="AO2295" t="n" s="6">
        <v>156.451463893761</v>
      </c>
      <c r="AP2295" t="n" s="6">
        <v>120.14261560647</v>
      </c>
      <c r="AQ2295" t="n" s="6">
        <v>162.001565225758</v>
      </c>
      <c r="AR2295" t="n" s="6">
        <v>160.582626272775</v>
      </c>
      <c r="AS2295" t="n" s="6">
        <v>160.886452524945</v>
      </c>
      <c r="AT2295" s="6">
        <f>IFERROR(SUM(J2295:O2295)/COUNTIF(J2295:O2295,"&gt;0"),)</f>
      </c>
      <c r="AU2295" s="6">
        <f>IFERROR(SUM(P2295:R2295)/COUNTIF(P2295:R2295,"&gt;0"),)</f>
      </c>
      <c r="AV2295" s="6">
        <f>IFERROR(SUM(S2295:X2295)/COUNTIF(S2295:X2295,"&gt;0"),)</f>
      </c>
      <c r="AW2295" s="6">
        <f>IFERROR(SUM(Y2295:AA2295)/COUNTIF(Y2295:AA2295,"&gt;0"),)</f>
      </c>
      <c r="AX2295" s="6">
        <f>IFERROR(SUM(AB2295:AG2295)/COUNTIF(AB2295:AG2295,"&gt;0"),)</f>
      </c>
      <c r="AY2295" s="6">
        <f>IFERROR(SUM(AH2295:AJ2295)/COUNTIF(AH2295:AJ2295,"&gt;0"),)</f>
      </c>
      <c r="AZ2295" s="6">
        <f>IFERROR(SUM(AK2295:AP2295)/COUNTIF(AK2295:AP2295,"&gt;0"),)</f>
      </c>
      <c r="BA2295" s="6">
        <f>IFERROR(SUM(AQ2295:AS2295)/COUNTIF(AQ2295:AS2295,"&gt;0"),)</f>
      </c>
    </row>
    <row r="2296">
      <c r="A2296" t="s" s="3">
        <v>6890</v>
      </c>
      <c r="B2296" t="n" s="6">
        <v>6.31</v>
      </c>
      <c r="C2296" t="n" s="6">
        <v>71592.6408</v>
      </c>
      <c r="D2296" t="n" s="6">
        <v>1092.966</v>
      </c>
      <c r="E2296" t="s" s="3">
        <v>6889</v>
      </c>
      <c r="F2296" t="n" s="3">
        <v>13.0</v>
      </c>
      <c r="G2296" t="n" s="6">
        <v>21.96</v>
      </c>
      <c r="H2296" t="n" s="3">
        <v>0.0</v>
      </c>
      <c r="I2296" t="s" s="3">
        <v>6888</v>
      </c>
      <c r="J2296" t="n" s="6">
        <v>212.842940341406</v>
      </c>
      <c r="K2296" t="n" s="6">
        <v>227.978239607679</v>
      </c>
      <c r="L2296" t="n" s="6">
        <v>239.980385832642</v>
      </c>
      <c r="M2296" t="n" s="6">
        <v>323.298118296126</v>
      </c>
      <c r="N2296" t="n" s="6">
        <v>301.909011046785</v>
      </c>
      <c r="O2296" t="n" s="6">
        <v>329.916497187176</v>
      </c>
      <c r="P2296" t="n" s="6">
        <v>244.264460638315</v>
      </c>
      <c r="Q2296" t="n" s="6">
        <v>266.942524070805</v>
      </c>
      <c r="R2296" t="n" s="6">
        <v>310.345796034967</v>
      </c>
      <c r="S2296" t="n" s="6">
        <v>203.67812470354</v>
      </c>
      <c r="T2296" t="n" s="6">
        <v>271.574541620334</v>
      </c>
      <c r="U2296" t="n" s="6">
        <v>281.874950256505</v>
      </c>
      <c r="V2296" t="n" s="6">
        <v>303.60621948922</v>
      </c>
      <c r="W2296" t="n" s="6">
        <v>396.485548842374</v>
      </c>
      <c r="X2296" t="n" s="6">
        <v>371.818954844539</v>
      </c>
      <c r="Y2296" t="n" s="6">
        <v>280.009435668545</v>
      </c>
      <c r="Z2296" t="n" s="6">
        <v>338.484472768938</v>
      </c>
      <c r="AA2296" t="n" s="6">
        <v>323.832489427051</v>
      </c>
      <c r="AB2296" t="n" s="6">
        <v>232.758884451207</v>
      </c>
      <c r="AC2296" t="n" s="6">
        <v>267.436778510128</v>
      </c>
      <c r="AD2296" t="n" s="6">
        <v>223.873819272212</v>
      </c>
      <c r="AE2296" t="n" s="6">
        <v>211.461722800128</v>
      </c>
      <c r="AF2296" t="n" s="6">
        <v>257.98245879529</v>
      </c>
      <c r="AG2296" t="n" s="6">
        <v>327.644672868874</v>
      </c>
      <c r="AH2296" t="n" s="6">
        <v>225.599924447168</v>
      </c>
      <c r="AI2296" t="n" s="6">
        <v>221.687865559628</v>
      </c>
      <c r="AJ2296" t="n" s="6">
        <v>278.835020133568</v>
      </c>
      <c r="AK2296" t="n" s="6">
        <v>171.934453233691</v>
      </c>
      <c r="AL2296" t="n" s="6">
        <v>193.697681637839</v>
      </c>
      <c r="AM2296" t="n" s="6">
        <v>337.391414376966</v>
      </c>
      <c r="AN2296" t="n" s="6">
        <v>271.341388997206</v>
      </c>
      <c r="AO2296" t="n" s="6">
        <v>363.581838172623</v>
      </c>
      <c r="AP2296" t="n" s="6">
        <v>365.670173195385</v>
      </c>
      <c r="AQ2296" t="n" s="6">
        <v>248.528009513409</v>
      </c>
      <c r="AR2296" t="n" s="6">
        <v>284.232055295039</v>
      </c>
      <c r="AS2296" t="n" s="6">
        <v>317.10570523536</v>
      </c>
      <c r="AT2296" s="6">
        <f>IFERROR(SUM(J2296:O2296)/COUNTIF(J2296:O2296,"&gt;0"),)</f>
      </c>
      <c r="AU2296" s="6">
        <f>IFERROR(SUM(P2296:R2296)/COUNTIF(P2296:R2296,"&gt;0"),)</f>
      </c>
      <c r="AV2296" s="6">
        <f>IFERROR(SUM(S2296:X2296)/COUNTIF(S2296:X2296,"&gt;0"),)</f>
      </c>
      <c r="AW2296" s="6">
        <f>IFERROR(SUM(Y2296:AA2296)/COUNTIF(Y2296:AA2296,"&gt;0"),)</f>
      </c>
      <c r="AX2296" s="6">
        <f>IFERROR(SUM(AB2296:AG2296)/COUNTIF(AB2296:AG2296,"&gt;0"),)</f>
      </c>
      <c r="AY2296" s="6">
        <f>IFERROR(SUM(AH2296:AJ2296)/COUNTIF(AH2296:AJ2296,"&gt;0"),)</f>
      </c>
      <c r="AZ2296" s="6">
        <f>IFERROR(SUM(AK2296:AP2296)/COUNTIF(AK2296:AP2296,"&gt;0"),)</f>
      </c>
      <c r="BA2296" s="6">
        <f>IFERROR(SUM(AQ2296:AS2296)/COUNTIF(AQ2296:AS2296,"&gt;0"),)</f>
      </c>
    </row>
    <row r="2297">
      <c r="A2297" t="s" s="3">
        <v>6893</v>
      </c>
      <c r="B2297" t="n" s="6">
        <v>5.26</v>
      </c>
      <c r="C2297" t="n" s="6">
        <v>105699.4233</v>
      </c>
      <c r="D2297" t="n" s="6">
        <v>1092.321</v>
      </c>
      <c r="E2297" t="s" s="3">
        <v>6892</v>
      </c>
      <c r="F2297" t="n" s="3">
        <v>2.0</v>
      </c>
      <c r="G2297" t="n" s="6">
        <v>2.84</v>
      </c>
      <c r="H2297" t="n" s="3">
        <v>0.0</v>
      </c>
      <c r="I2297" t="s" s="3">
        <v>6891</v>
      </c>
      <c r="AF2297" t="n" s="6">
        <v>33.4657554237138</v>
      </c>
      <c r="AI2297" t="n" s="6">
        <v>54.5304373019956</v>
      </c>
      <c r="AT2297" s="6">
        <f>IFERROR(SUM(J2297:O2297)/COUNTIF(J2297:O2297,"&gt;0"),)</f>
      </c>
      <c r="AU2297" s="6">
        <f>IFERROR(SUM(P2297:R2297)/COUNTIF(P2297:R2297,"&gt;0"),)</f>
      </c>
      <c r="AV2297" s="6">
        <f>IFERROR(SUM(S2297:X2297)/COUNTIF(S2297:X2297,"&gt;0"),)</f>
      </c>
      <c r="AW2297" s="6">
        <f>IFERROR(SUM(Y2297:AA2297)/COUNTIF(Y2297:AA2297,"&gt;0"),)</f>
      </c>
      <c r="AX2297" s="6">
        <f>IFERROR(SUM(AB2297:AG2297)/COUNTIF(AB2297:AG2297,"&gt;0"),)</f>
      </c>
      <c r="AY2297" s="6">
        <f>IFERROR(SUM(AH2297:AJ2297)/COUNTIF(AH2297:AJ2297,"&gt;0"),)</f>
      </c>
      <c r="AZ2297" s="6">
        <f>IFERROR(SUM(AK2297:AP2297)/COUNTIF(AK2297:AP2297,"&gt;0"),)</f>
      </c>
      <c r="BA2297" s="6">
        <f>IFERROR(SUM(AQ2297:AS2297)/COUNTIF(AQ2297:AS2297,"&gt;0"),)</f>
      </c>
    </row>
    <row r="2298">
      <c r="A2298" t="s" s="3">
        <v>6896</v>
      </c>
      <c r="B2298" t="n" s="6">
        <v>5.85</v>
      </c>
      <c r="C2298" t="n" s="6">
        <v>142821.4545</v>
      </c>
      <c r="D2298" t="n" s="6">
        <v>1091.586</v>
      </c>
      <c r="E2298" t="s" s="3">
        <v>6895</v>
      </c>
      <c r="F2298" t="n" s="3">
        <v>3.0</v>
      </c>
      <c r="G2298" t="n" s="6">
        <v>3.15</v>
      </c>
      <c r="H2298" t="n" s="3">
        <v>0.0</v>
      </c>
      <c r="I2298" t="s" s="3">
        <v>6894</v>
      </c>
      <c r="J2298" t="n" s="6">
        <v>61.6607012692068</v>
      </c>
      <c r="K2298" t="n" s="6">
        <v>106.119513532378</v>
      </c>
      <c r="L2298" t="n" s="6">
        <v>174.441446351007</v>
      </c>
      <c r="M2298" t="n" s="6">
        <v>82.7489224478135</v>
      </c>
      <c r="N2298" t="n" s="6">
        <v>92.022503689933</v>
      </c>
      <c r="O2298" t="n" s="6">
        <v>32.4968882215463</v>
      </c>
      <c r="P2298" t="n" s="6">
        <v>89.0682981936782</v>
      </c>
      <c r="Q2298" t="n" s="6">
        <v>72.9746450640577</v>
      </c>
      <c r="R2298" t="n" s="6">
        <v>74.2912346695432</v>
      </c>
      <c r="S2298" t="n" s="6">
        <v>221.180289064517</v>
      </c>
      <c r="T2298" t="n" s="6">
        <v>220.492112648551</v>
      </c>
      <c r="U2298" t="n" s="6">
        <v>271.373824889856</v>
      </c>
      <c r="V2298" t="n" s="6">
        <v>190.944897398123</v>
      </c>
      <c r="W2298" t="n" s="6">
        <v>198.519578029557</v>
      </c>
      <c r="X2298" t="n" s="6">
        <v>228.53595942131</v>
      </c>
      <c r="Y2298" t="n" s="6">
        <v>237.392718552871</v>
      </c>
      <c r="Z2298" t="n" s="6">
        <v>147.709489689614</v>
      </c>
      <c r="AA2298" t="n" s="6">
        <v>93.5129321253911</v>
      </c>
      <c r="AB2298" t="n" s="6">
        <v>67.0688335480679</v>
      </c>
      <c r="AC2298" t="n" s="6">
        <v>324.811726582051</v>
      </c>
      <c r="AD2298" t="n" s="6">
        <v>113.364634386082</v>
      </c>
      <c r="AE2298" t="n" s="6">
        <v>231.435927444309</v>
      </c>
      <c r="AF2298" t="n" s="6">
        <v>66.86094898513</v>
      </c>
      <c r="AG2298" t="n" s="6">
        <v>67.9592823465759</v>
      </c>
      <c r="AH2298" t="n" s="6">
        <v>104.456250377756</v>
      </c>
      <c r="AI2298" t="n" s="6">
        <v>122.429149827017</v>
      </c>
      <c r="AJ2298" t="n" s="6">
        <v>122.51814149592</v>
      </c>
      <c r="AK2298" t="n" s="6">
        <v>331.396422944501</v>
      </c>
      <c r="AL2298" t="n" s="6">
        <v>404.255963997506</v>
      </c>
      <c r="AM2298" t="n" s="6">
        <v>378.028140826109</v>
      </c>
      <c r="AN2298" t="n" s="6">
        <v>306.785591699486</v>
      </c>
      <c r="AO2298" t="n" s="6">
        <v>296.32565163585</v>
      </c>
      <c r="AP2298" t="n" s="6">
        <v>468.427197124897</v>
      </c>
      <c r="AQ2298" t="n" s="6">
        <v>293.788077873982</v>
      </c>
      <c r="AR2298" t="n" s="6">
        <v>247.861736634541</v>
      </c>
      <c r="AS2298" t="n" s="6">
        <v>140.019615944132</v>
      </c>
      <c r="AT2298" s="6">
        <f>IFERROR(SUM(J2298:O2298)/COUNTIF(J2298:O2298,"&gt;0"),)</f>
      </c>
      <c r="AU2298" s="6">
        <f>IFERROR(SUM(P2298:R2298)/COUNTIF(P2298:R2298,"&gt;0"),)</f>
      </c>
      <c r="AV2298" s="6">
        <f>IFERROR(SUM(S2298:X2298)/COUNTIF(S2298:X2298,"&gt;0"),)</f>
      </c>
      <c r="AW2298" s="6">
        <f>IFERROR(SUM(Y2298:AA2298)/COUNTIF(Y2298:AA2298,"&gt;0"),)</f>
      </c>
      <c r="AX2298" s="6">
        <f>IFERROR(SUM(AB2298:AG2298)/COUNTIF(AB2298:AG2298,"&gt;0"),)</f>
      </c>
      <c r="AY2298" s="6">
        <f>IFERROR(SUM(AH2298:AJ2298)/COUNTIF(AH2298:AJ2298,"&gt;0"),)</f>
      </c>
      <c r="AZ2298" s="6">
        <f>IFERROR(SUM(AK2298:AP2298)/COUNTIF(AK2298:AP2298,"&gt;0"),)</f>
      </c>
      <c r="BA2298" s="6">
        <f>IFERROR(SUM(AQ2298:AS2298)/COUNTIF(AQ2298:AS2298,"&gt;0"),)</f>
      </c>
    </row>
    <row r="2299">
      <c r="A2299" t="s" s="3">
        <v>6899</v>
      </c>
      <c r="B2299" t="n" s="6">
        <v>5.46</v>
      </c>
      <c r="C2299" t="n" s="6">
        <v>148972.1052</v>
      </c>
      <c r="D2299" t="n" s="6">
        <v>1090.68</v>
      </c>
      <c r="E2299" t="s" s="3">
        <v>6898</v>
      </c>
      <c r="F2299" t="n" s="3">
        <v>9.0</v>
      </c>
      <c r="G2299" t="n" s="6">
        <v>7.16</v>
      </c>
      <c r="H2299" t="n" s="3">
        <v>0.0</v>
      </c>
      <c r="I2299" t="s" s="3">
        <v>6897</v>
      </c>
      <c r="K2299" t="n" s="6">
        <v>144.109839650053</v>
      </c>
      <c r="L2299" t="n" s="6">
        <v>113.396616475254</v>
      </c>
      <c r="M2299" t="n" s="6">
        <v>38.1780737574901</v>
      </c>
      <c r="N2299" t="n" s="6">
        <v>112.090532519574</v>
      </c>
      <c r="O2299" t="n" s="6">
        <v>110.060894775446</v>
      </c>
      <c r="P2299" t="n" s="6">
        <v>97.1821083902705</v>
      </c>
      <c r="Q2299" t="n" s="6">
        <v>93.3228637520114</v>
      </c>
      <c r="R2299" t="n" s="6">
        <v>122.903408588805</v>
      </c>
      <c r="T2299" t="n" s="6">
        <v>85.1948898210068</v>
      </c>
      <c r="U2299" t="n" s="6">
        <v>35.9899530820129</v>
      </c>
      <c r="V2299" t="n" s="6">
        <v>50.4647869675824</v>
      </c>
      <c r="W2299" t="n" s="6">
        <v>52.3310836363177</v>
      </c>
      <c r="X2299" t="n" s="6">
        <v>44.3015374459858</v>
      </c>
      <c r="Z2299" t="n" s="6">
        <v>58.4573671758069</v>
      </c>
      <c r="AB2299" t="n" s="6">
        <v>147.586972911393</v>
      </c>
      <c r="AC2299" t="n" s="6">
        <v>118.643709971854</v>
      </c>
      <c r="AD2299" t="n" s="6">
        <v>51.0559575239226</v>
      </c>
      <c r="AE2299" t="n" s="6">
        <v>88.6436033892307</v>
      </c>
      <c r="AF2299" t="n" s="6">
        <v>134.647509712299</v>
      </c>
      <c r="AG2299" t="n" s="6">
        <v>128.312289599156</v>
      </c>
      <c r="AH2299" t="n" s="6">
        <v>95.9432906935643</v>
      </c>
      <c r="AI2299" t="n" s="6">
        <v>103.818568128394</v>
      </c>
      <c r="AJ2299" t="n" s="6">
        <v>141.315504767507</v>
      </c>
      <c r="AK2299" t="n" s="6">
        <v>73.6864585274663</v>
      </c>
      <c r="AL2299" t="n" s="6">
        <v>121.502486981094</v>
      </c>
      <c r="AM2299" t="n" s="6">
        <v>102.685169726282</v>
      </c>
      <c r="AN2299" t="n" s="6">
        <v>61.9126718605537</v>
      </c>
      <c r="AO2299" t="n" s="6">
        <v>51.286817309212</v>
      </c>
      <c r="AP2299" t="n" s="6">
        <v>114.527192978769</v>
      </c>
      <c r="AR2299" t="n" s="6">
        <v>60.5844897642357</v>
      </c>
      <c r="AT2299" s="6">
        <f>IFERROR(SUM(J2299:O2299)/COUNTIF(J2299:O2299,"&gt;0"),)</f>
      </c>
      <c r="AU2299" s="6">
        <f>IFERROR(SUM(P2299:R2299)/COUNTIF(P2299:R2299,"&gt;0"),)</f>
      </c>
      <c r="AV2299" s="6">
        <f>IFERROR(SUM(S2299:X2299)/COUNTIF(S2299:X2299,"&gt;0"),)</f>
      </c>
      <c r="AW2299" s="6">
        <f>IFERROR(SUM(Y2299:AA2299)/COUNTIF(Y2299:AA2299,"&gt;0"),)</f>
      </c>
      <c r="AX2299" s="6">
        <f>IFERROR(SUM(AB2299:AG2299)/COUNTIF(AB2299:AG2299,"&gt;0"),)</f>
      </c>
      <c r="AY2299" s="6">
        <f>IFERROR(SUM(AH2299:AJ2299)/COUNTIF(AH2299:AJ2299,"&gt;0"),)</f>
      </c>
      <c r="AZ2299" s="6">
        <f>IFERROR(SUM(AK2299:AP2299)/COUNTIF(AK2299:AP2299,"&gt;0"),)</f>
      </c>
      <c r="BA2299" s="6">
        <f>IFERROR(SUM(AQ2299:AS2299)/COUNTIF(AQ2299:AS2299,"&gt;0"),)</f>
      </c>
    </row>
    <row r="2300">
      <c r="A2300" t="s" s="3">
        <v>6902</v>
      </c>
      <c r="B2300" t="n" s="6">
        <v>5.35</v>
      </c>
      <c r="C2300" t="n" s="6">
        <v>120395.1311</v>
      </c>
      <c r="D2300" t="n" s="6">
        <v>1089.636</v>
      </c>
      <c r="E2300" t="s" s="3">
        <v>6901</v>
      </c>
      <c r="F2300" t="n" s="3">
        <v>22.0</v>
      </c>
      <c r="G2300" t="n" s="6">
        <v>19.48</v>
      </c>
      <c r="H2300" t="n" s="3">
        <v>0.0</v>
      </c>
      <c r="I2300" t="s" s="3">
        <v>6900</v>
      </c>
      <c r="J2300" t="n" s="6">
        <v>241.882294365953</v>
      </c>
      <c r="K2300" t="n" s="6">
        <v>353.10838903284</v>
      </c>
      <c r="L2300" t="n" s="6">
        <v>340.845113196586</v>
      </c>
      <c r="M2300" t="n" s="6">
        <v>328.766934145764</v>
      </c>
      <c r="N2300" t="n" s="6">
        <v>419.345231341578</v>
      </c>
      <c r="O2300" t="n" s="6">
        <v>345.213264291482</v>
      </c>
      <c r="P2300" t="n" s="6">
        <v>371.760063882768</v>
      </c>
      <c r="Q2300" t="n" s="6">
        <v>371.628326290707</v>
      </c>
      <c r="R2300" t="n" s="6">
        <v>364.579779519557</v>
      </c>
      <c r="S2300" t="n" s="6">
        <v>429.630933141121</v>
      </c>
      <c r="T2300" t="n" s="6">
        <v>418.678683834418</v>
      </c>
      <c r="U2300" t="n" s="6">
        <v>457.748097174009</v>
      </c>
      <c r="V2300" t="n" s="6">
        <v>608.808006107754</v>
      </c>
      <c r="W2300" t="n" s="6">
        <v>532.69576623336</v>
      </c>
      <c r="X2300" t="n" s="6">
        <v>512.034881047398</v>
      </c>
      <c r="Y2300" t="n" s="6">
        <v>444.49141805918</v>
      </c>
      <c r="Z2300" t="n" s="6">
        <v>502.506195476586</v>
      </c>
      <c r="AA2300" t="n" s="6">
        <v>567.640541231393</v>
      </c>
      <c r="AB2300" t="n" s="6">
        <v>331.484351979534</v>
      </c>
      <c r="AC2300" t="n" s="6">
        <v>409.069672952991</v>
      </c>
      <c r="AD2300" t="n" s="6">
        <v>334.969811525704</v>
      </c>
      <c r="AE2300" t="n" s="6">
        <v>422.612050337185</v>
      </c>
      <c r="AF2300" t="n" s="6">
        <v>359.48730963311</v>
      </c>
      <c r="AG2300" t="n" s="6">
        <v>397.347552084212</v>
      </c>
      <c r="AH2300" t="n" s="6">
        <v>370.105410656167</v>
      </c>
      <c r="AI2300" t="n" s="6">
        <v>374.411542485591</v>
      </c>
      <c r="AJ2300" t="n" s="6">
        <v>398.48490134702</v>
      </c>
      <c r="AK2300" t="n" s="6">
        <v>383.648157283899</v>
      </c>
      <c r="AL2300" t="n" s="6">
        <v>389.488550235425</v>
      </c>
      <c r="AM2300" t="n" s="6">
        <v>360.929584931377</v>
      </c>
      <c r="AN2300" t="n" s="6">
        <v>459.942846412239</v>
      </c>
      <c r="AO2300" t="n" s="6">
        <v>463.481892036909</v>
      </c>
      <c r="AP2300" t="n" s="6">
        <v>416.803892598435</v>
      </c>
      <c r="AQ2300" t="n" s="6">
        <v>398.111345769113</v>
      </c>
      <c r="AR2300" t="n" s="6">
        <v>419.101905166201</v>
      </c>
      <c r="AS2300" t="n" s="6">
        <v>447.020426242955</v>
      </c>
      <c r="AT2300" s="6">
        <f>IFERROR(SUM(J2300:O2300)/COUNTIF(J2300:O2300,"&gt;0"),)</f>
      </c>
      <c r="AU2300" s="6">
        <f>IFERROR(SUM(P2300:R2300)/COUNTIF(P2300:R2300,"&gt;0"),)</f>
      </c>
      <c r="AV2300" s="6">
        <f>IFERROR(SUM(S2300:X2300)/COUNTIF(S2300:X2300,"&gt;0"),)</f>
      </c>
      <c r="AW2300" s="6">
        <f>IFERROR(SUM(Y2300:AA2300)/COUNTIF(Y2300:AA2300,"&gt;0"),)</f>
      </c>
      <c r="AX2300" s="6">
        <f>IFERROR(SUM(AB2300:AG2300)/COUNTIF(AB2300:AG2300,"&gt;0"),)</f>
      </c>
      <c r="AY2300" s="6">
        <f>IFERROR(SUM(AH2300:AJ2300)/COUNTIF(AH2300:AJ2300,"&gt;0"),)</f>
      </c>
      <c r="AZ2300" s="6">
        <f>IFERROR(SUM(AK2300:AP2300)/COUNTIF(AK2300:AP2300,"&gt;0"),)</f>
      </c>
      <c r="BA2300" s="6">
        <f>IFERROR(SUM(AQ2300:AS2300)/COUNTIF(AQ2300:AS2300,"&gt;0"),)</f>
      </c>
    </row>
    <row r="2301">
      <c r="A2301" t="s" s="3">
        <v>6905</v>
      </c>
      <c r="B2301" t="n" s="6">
        <v>9.13</v>
      </c>
      <c r="C2301" t="n" s="6">
        <v>40684.7332</v>
      </c>
      <c r="D2301" t="n" s="6">
        <v>1089.515</v>
      </c>
      <c r="E2301" t="s" s="3">
        <v>6904</v>
      </c>
      <c r="F2301" t="n" s="3">
        <v>8.0</v>
      </c>
      <c r="G2301" t="n" s="6">
        <v>19.37</v>
      </c>
      <c r="H2301" t="n" s="3">
        <v>0.0</v>
      </c>
      <c r="I2301" t="s" s="3">
        <v>6903</v>
      </c>
      <c r="J2301" t="n" s="6">
        <v>29.8004841715921</v>
      </c>
      <c r="K2301" t="n" s="6">
        <v>39.7485406221379</v>
      </c>
      <c r="L2301" t="n" s="6">
        <v>34.6429307564281</v>
      </c>
      <c r="M2301" t="n" s="6">
        <v>42.4238477392337</v>
      </c>
      <c r="N2301" t="n" s="6">
        <v>35.8078670786281</v>
      </c>
      <c r="O2301" t="n" s="6">
        <v>27.0707272748913</v>
      </c>
      <c r="P2301" t="n" s="6">
        <v>26.167145462686</v>
      </c>
      <c r="Q2301" t="n" s="6">
        <v>22.2837536210266</v>
      </c>
      <c r="R2301" t="n" s="6">
        <v>26.6785559870069</v>
      </c>
      <c r="S2301" t="n" s="6">
        <v>33.5553574774551</v>
      </c>
      <c r="T2301" t="n" s="6">
        <v>38.1992783144933</v>
      </c>
      <c r="U2301" t="n" s="6">
        <v>43.6662185593617</v>
      </c>
      <c r="V2301" t="n" s="6">
        <v>47.6948382688411</v>
      </c>
      <c r="W2301" t="n" s="6">
        <v>39.9392271479279</v>
      </c>
      <c r="X2301" t="n" s="6">
        <v>41.5912978760276</v>
      </c>
      <c r="Y2301" t="n" s="6">
        <v>44.2867726175177</v>
      </c>
      <c r="Z2301" t="n" s="6">
        <v>46.8113306516589</v>
      </c>
      <c r="AA2301" t="n" s="6">
        <v>43.8404321403725</v>
      </c>
      <c r="AB2301" t="n" s="6">
        <v>37.5682006410508</v>
      </c>
      <c r="AC2301" t="n" s="6">
        <v>39.6248959779477</v>
      </c>
      <c r="AD2301" t="n" s="6">
        <v>37.4973373577431</v>
      </c>
      <c r="AE2301" t="n" s="6">
        <v>27.7874555164311</v>
      </c>
      <c r="AF2301" t="n" s="6">
        <v>36.2773257359409</v>
      </c>
      <c r="AG2301" t="n" s="6">
        <v>31.3553046628912</v>
      </c>
      <c r="AH2301" t="n" s="6">
        <v>32.5496840520811</v>
      </c>
      <c r="AI2301" t="n" s="6">
        <v>27.2528212446832</v>
      </c>
      <c r="AJ2301" t="n" s="6">
        <v>24.6128543883991</v>
      </c>
      <c r="AK2301" t="n" s="6">
        <v>31.2290714314888</v>
      </c>
      <c r="AL2301" t="n" s="6">
        <v>37.0461346399651</v>
      </c>
      <c r="AM2301" t="n" s="6">
        <v>37.702746266352</v>
      </c>
      <c r="AN2301" t="n" s="6">
        <v>33.8795791956687</v>
      </c>
      <c r="AO2301" t="n" s="6">
        <v>37.3659028585487</v>
      </c>
      <c r="AP2301" t="n" s="6">
        <v>35.4126221092442</v>
      </c>
      <c r="AQ2301" t="n" s="6">
        <v>43.2755242874592</v>
      </c>
      <c r="AR2301" t="n" s="6">
        <v>52.5122862705276</v>
      </c>
      <c r="AS2301" t="n" s="6">
        <v>56.3758041544468</v>
      </c>
      <c r="AT2301" s="6">
        <f>IFERROR(SUM(J2301:O2301)/COUNTIF(J2301:O2301,"&gt;0"),)</f>
      </c>
      <c r="AU2301" s="6">
        <f>IFERROR(SUM(P2301:R2301)/COUNTIF(P2301:R2301,"&gt;0"),)</f>
      </c>
      <c r="AV2301" s="6">
        <f>IFERROR(SUM(S2301:X2301)/COUNTIF(S2301:X2301,"&gt;0"),)</f>
      </c>
      <c r="AW2301" s="6">
        <f>IFERROR(SUM(Y2301:AA2301)/COUNTIF(Y2301:AA2301,"&gt;0"),)</f>
      </c>
      <c r="AX2301" s="6">
        <f>IFERROR(SUM(AB2301:AG2301)/COUNTIF(AB2301:AG2301,"&gt;0"),)</f>
      </c>
      <c r="AY2301" s="6">
        <f>IFERROR(SUM(AH2301:AJ2301)/COUNTIF(AH2301:AJ2301,"&gt;0"),)</f>
      </c>
      <c r="AZ2301" s="6">
        <f>IFERROR(SUM(AK2301:AP2301)/COUNTIF(AK2301:AP2301,"&gt;0"),)</f>
      </c>
      <c r="BA2301" s="6">
        <f>IFERROR(SUM(AQ2301:AS2301)/COUNTIF(AQ2301:AS2301,"&gt;0"),)</f>
      </c>
    </row>
    <row r="2302">
      <c r="A2302" t="s" s="3">
        <v>6908</v>
      </c>
      <c r="B2302" t="n" s="6">
        <v>4.73</v>
      </c>
      <c r="C2302" t="n" s="6">
        <v>15179.1787</v>
      </c>
      <c r="D2302" t="n" s="6">
        <v>1088.413</v>
      </c>
      <c r="E2302" t="s" s="3">
        <v>6907</v>
      </c>
      <c r="F2302" t="n" s="3">
        <v>2.0</v>
      </c>
      <c r="G2302" t="n" s="6">
        <v>18.66</v>
      </c>
      <c r="H2302" t="n" s="3">
        <v>0.0</v>
      </c>
      <c r="I2302" t="s" s="3">
        <v>6906</v>
      </c>
      <c r="J2302" t="n" s="6">
        <v>4.97580620297659</v>
      </c>
      <c r="K2302" t="n" s="6">
        <v>6.61546234737558</v>
      </c>
      <c r="L2302" t="n" s="6">
        <v>9.91481260545824</v>
      </c>
      <c r="M2302" t="n" s="6">
        <v>15.3072643246593</v>
      </c>
      <c r="N2302" t="n" s="6">
        <v>9.06105632698512</v>
      </c>
      <c r="O2302" t="n" s="6">
        <v>7.89320895946261</v>
      </c>
      <c r="P2302" t="n" s="6">
        <v>9.89781573312839</v>
      </c>
      <c r="Q2302" t="n" s="6">
        <v>12.8274456884279</v>
      </c>
      <c r="R2302" t="n" s="6">
        <v>12.9721919603849</v>
      </c>
      <c r="S2302" t="n" s="6">
        <v>18.871798558205</v>
      </c>
      <c r="T2302" t="n" s="6">
        <v>27.9928177042965</v>
      </c>
      <c r="U2302" t="n" s="6">
        <v>31.882791189044</v>
      </c>
      <c r="V2302" t="n" s="6">
        <v>20.1965147879611</v>
      </c>
      <c r="W2302" t="n" s="6">
        <v>21.0428548884639</v>
      </c>
      <c r="X2302" t="n" s="6">
        <v>17.3863759691067</v>
      </c>
      <c r="Y2302" t="n" s="6">
        <v>28.3510752745193</v>
      </c>
      <c r="Z2302" t="n" s="6">
        <v>31.3103055982488</v>
      </c>
      <c r="AA2302" t="n" s="6">
        <v>30.2070149048233</v>
      </c>
      <c r="AB2302" t="n" s="6">
        <v>12.3643239163511</v>
      </c>
      <c r="AC2302" t="n" s="6">
        <v>14.5578323378166</v>
      </c>
      <c r="AD2302" t="n" s="6">
        <v>12.2434243413198</v>
      </c>
      <c r="AE2302" t="n" s="6">
        <v>10.0546198874303</v>
      </c>
      <c r="AF2302" t="n" s="6">
        <v>9.56919327470105</v>
      </c>
      <c r="AG2302" t="n" s="6">
        <v>9.70253712607569</v>
      </c>
      <c r="AH2302" t="n" s="6">
        <v>10.2307205598259</v>
      </c>
      <c r="AI2302" t="n" s="6">
        <v>12.7577260383776</v>
      </c>
      <c r="AJ2302" t="n" s="6">
        <v>12.1738997850603</v>
      </c>
      <c r="AK2302" t="n" s="6">
        <v>18.737687777608</v>
      </c>
      <c r="AL2302" t="n" s="6">
        <v>25.1998083088359</v>
      </c>
      <c r="AM2302" t="n" s="6">
        <v>22.7611630953492</v>
      </c>
      <c r="AN2302" t="n" s="6">
        <v>27.1948753741684</v>
      </c>
      <c r="AO2302" t="n" s="6">
        <v>33.3115357269191</v>
      </c>
      <c r="AP2302" t="n" s="6">
        <v>29.9286367979108</v>
      </c>
      <c r="AQ2302" t="n" s="6">
        <v>25.2635520079903</v>
      </c>
      <c r="AR2302" t="n" s="6">
        <v>30.0577205156909</v>
      </c>
      <c r="AS2302" t="n" s="6">
        <v>27.3948169888656</v>
      </c>
      <c r="AT2302" s="6">
        <f>IFERROR(SUM(J2302:O2302)/COUNTIF(J2302:O2302,"&gt;0"),)</f>
      </c>
      <c r="AU2302" s="6">
        <f>IFERROR(SUM(P2302:R2302)/COUNTIF(P2302:R2302,"&gt;0"),)</f>
      </c>
      <c r="AV2302" s="6">
        <f>IFERROR(SUM(S2302:X2302)/COUNTIF(S2302:X2302,"&gt;0"),)</f>
      </c>
      <c r="AW2302" s="6">
        <f>IFERROR(SUM(Y2302:AA2302)/COUNTIF(Y2302:AA2302,"&gt;0"),)</f>
      </c>
      <c r="AX2302" s="6">
        <f>IFERROR(SUM(AB2302:AG2302)/COUNTIF(AB2302:AG2302,"&gt;0"),)</f>
      </c>
      <c r="AY2302" s="6">
        <f>IFERROR(SUM(AH2302:AJ2302)/COUNTIF(AH2302:AJ2302,"&gt;0"),)</f>
      </c>
      <c r="AZ2302" s="6">
        <f>IFERROR(SUM(AK2302:AP2302)/COUNTIF(AK2302:AP2302,"&gt;0"),)</f>
      </c>
      <c r="BA2302" s="6">
        <f>IFERROR(SUM(AQ2302:AS2302)/COUNTIF(AQ2302:AS2302,"&gt;0"),)</f>
      </c>
    </row>
    <row r="2303">
      <c r="A2303" t="s" s="3">
        <v>6911</v>
      </c>
      <c r="B2303" t="n" s="6">
        <v>6.01</v>
      </c>
      <c r="C2303" t="n" s="6">
        <v>38730.4588</v>
      </c>
      <c r="D2303" t="n" s="6">
        <v>1086.588</v>
      </c>
      <c r="E2303" t="s" s="3">
        <v>6910</v>
      </c>
      <c r="F2303" t="n" s="3">
        <v>5.0</v>
      </c>
      <c r="G2303" t="n" s="6">
        <v>15.45</v>
      </c>
      <c r="H2303" t="n" s="3">
        <v>0.0</v>
      </c>
      <c r="I2303" t="s" s="3">
        <v>6909</v>
      </c>
      <c r="K2303" t="n" s="6">
        <v>14.9343685231921</v>
      </c>
      <c r="L2303" t="n" s="6">
        <v>22.0802939435681</v>
      </c>
      <c r="M2303" t="n" s="6">
        <v>32.3687484309467</v>
      </c>
      <c r="N2303" t="n" s="6">
        <v>15.0667715618756</v>
      </c>
      <c r="O2303" t="n" s="6">
        <v>12.8031770076997</v>
      </c>
      <c r="P2303" t="n" s="6">
        <v>9.47331234660926</v>
      </c>
      <c r="Q2303" t="n" s="6">
        <v>16.0869201082738</v>
      </c>
      <c r="R2303" t="n" s="6">
        <v>13.5767775341464</v>
      </c>
      <c r="S2303" t="n" s="6">
        <v>58.9597449392</v>
      </c>
      <c r="T2303" t="n" s="6">
        <v>74.812007533836</v>
      </c>
      <c r="U2303" t="n" s="6">
        <v>40.4595899266255</v>
      </c>
      <c r="V2303" t="n" s="6">
        <v>60.5024164633378</v>
      </c>
      <c r="W2303" t="n" s="6">
        <v>59.914264988449</v>
      </c>
      <c r="X2303" t="n" s="6">
        <v>52.3606527691299</v>
      </c>
      <c r="Y2303" t="n" s="6">
        <v>50.8664054011394</v>
      </c>
      <c r="Z2303" t="n" s="6">
        <v>100.863496898469</v>
      </c>
      <c r="AA2303" t="n" s="6">
        <v>70.6774520159109</v>
      </c>
      <c r="AB2303" t="n" s="6">
        <v>25.1880637678145</v>
      </c>
      <c r="AC2303" t="n" s="6">
        <v>25.3914842850771</v>
      </c>
      <c r="AE2303" t="n" s="6">
        <v>13.3937740355317</v>
      </c>
      <c r="AF2303" t="n" s="6">
        <v>21.0338507776686</v>
      </c>
      <c r="AG2303" t="n" s="6">
        <v>16.2964117145097</v>
      </c>
      <c r="AH2303" t="n" s="6">
        <v>24.2978816858678</v>
      </c>
      <c r="AI2303" t="n" s="6">
        <v>11.564596132736</v>
      </c>
      <c r="AK2303" t="n" s="6">
        <v>58.6763083318352</v>
      </c>
      <c r="AL2303" t="n" s="6">
        <v>48.8467669566847</v>
      </c>
      <c r="AM2303" t="n" s="6">
        <v>57.9099601762906</v>
      </c>
      <c r="AN2303" t="n" s="6">
        <v>43.6841702054967</v>
      </c>
      <c r="AO2303" t="n" s="6">
        <v>58.568322862382</v>
      </c>
      <c r="AP2303" t="n" s="6">
        <v>81.9972153689277</v>
      </c>
      <c r="AQ2303" t="n" s="6">
        <v>61.6872075486414</v>
      </c>
      <c r="AR2303" t="n" s="6">
        <v>74.0001531886201</v>
      </c>
      <c r="AS2303" t="n" s="6">
        <v>53.2786727155469</v>
      </c>
      <c r="AT2303" s="6">
        <f>IFERROR(SUM(J2303:O2303)/COUNTIF(J2303:O2303,"&gt;0"),)</f>
      </c>
      <c r="AU2303" s="6">
        <f>IFERROR(SUM(P2303:R2303)/COUNTIF(P2303:R2303,"&gt;0"),)</f>
      </c>
      <c r="AV2303" s="6">
        <f>IFERROR(SUM(S2303:X2303)/COUNTIF(S2303:X2303,"&gt;0"),)</f>
      </c>
      <c r="AW2303" s="6">
        <f>IFERROR(SUM(Y2303:AA2303)/COUNTIF(Y2303:AA2303,"&gt;0"),)</f>
      </c>
      <c r="AX2303" s="6">
        <f>IFERROR(SUM(AB2303:AG2303)/COUNTIF(AB2303:AG2303,"&gt;0"),)</f>
      </c>
      <c r="AY2303" s="6">
        <f>IFERROR(SUM(AH2303:AJ2303)/COUNTIF(AH2303:AJ2303,"&gt;0"),)</f>
      </c>
      <c r="AZ2303" s="6">
        <f>IFERROR(SUM(AK2303:AP2303)/COUNTIF(AK2303:AP2303,"&gt;0"),)</f>
      </c>
      <c r="BA2303" s="6">
        <f>IFERROR(SUM(AQ2303:AS2303)/COUNTIF(AQ2303:AS2303,"&gt;0"),)</f>
      </c>
    </row>
    <row r="2304">
      <c r="A2304" t="s" s="3">
        <v>6914</v>
      </c>
      <c r="B2304" t="n" s="6">
        <v>10.22</v>
      </c>
      <c r="C2304" t="n" s="6">
        <v>34273.7125</v>
      </c>
      <c r="D2304" t="n" s="6">
        <v>1083.683</v>
      </c>
      <c r="E2304" t="s" s="3">
        <v>6913</v>
      </c>
      <c r="F2304" t="n" s="3">
        <v>6.0</v>
      </c>
      <c r="G2304" t="n" s="6">
        <v>20.26</v>
      </c>
      <c r="H2304" t="n" s="3">
        <v>0.0</v>
      </c>
      <c r="I2304" t="s" s="3">
        <v>6912</v>
      </c>
      <c r="J2304" t="n" s="6">
        <v>137.397477460287</v>
      </c>
      <c r="K2304" t="n" s="6">
        <v>69.6978029479517</v>
      </c>
      <c r="L2304" t="n" s="6">
        <v>58.7141791893927</v>
      </c>
      <c r="M2304" t="n" s="6">
        <v>110.481967378015</v>
      </c>
      <c r="N2304" t="n" s="6">
        <v>93.5018744778968</v>
      </c>
      <c r="O2304" t="n" s="6">
        <v>108.888975263866</v>
      </c>
      <c r="P2304" t="n" s="6">
        <v>109.510582174053</v>
      </c>
      <c r="Q2304" t="n" s="6">
        <v>102.701946550996</v>
      </c>
      <c r="R2304" t="n" s="6">
        <v>119.475310425204</v>
      </c>
      <c r="S2304" t="n" s="6">
        <v>55.3638085968257</v>
      </c>
      <c r="T2304" t="n" s="6">
        <v>31.0758602692239</v>
      </c>
      <c r="U2304" t="n" s="6">
        <v>46.6723488333537</v>
      </c>
      <c r="V2304" t="n" s="6">
        <v>76.3138549460557</v>
      </c>
      <c r="W2304" t="n" s="6">
        <v>66.8753122783629</v>
      </c>
      <c r="X2304" t="n" s="6">
        <v>45.5991780453552</v>
      </c>
      <c r="Y2304" t="n" s="6">
        <v>38.4438299742174</v>
      </c>
      <c r="Z2304" t="n" s="6">
        <v>53.2506271134428</v>
      </c>
      <c r="AA2304" t="n" s="6">
        <v>94.1225105638039</v>
      </c>
      <c r="AB2304" t="n" s="6">
        <v>110.713760895534</v>
      </c>
      <c r="AC2304" t="n" s="6">
        <v>88.8696846116687</v>
      </c>
      <c r="AD2304" t="n" s="6">
        <v>99.3347014664393</v>
      </c>
      <c r="AE2304" t="n" s="6">
        <v>71.0584488566376</v>
      </c>
      <c r="AF2304" t="n" s="6">
        <v>126.787554680295</v>
      </c>
      <c r="AG2304" t="n" s="6">
        <v>120.833597076959</v>
      </c>
      <c r="AH2304" t="n" s="6">
        <v>111.744670695845</v>
      </c>
      <c r="AI2304" t="n" s="6">
        <v>115.005787979352</v>
      </c>
      <c r="AJ2304" t="n" s="6">
        <v>117.723072700107</v>
      </c>
      <c r="AK2304" t="n" s="6">
        <v>41.9010998152059</v>
      </c>
      <c r="AL2304" t="n" s="6">
        <v>52.9774364998899</v>
      </c>
      <c r="AM2304" t="n" s="6">
        <v>70.6774650394609</v>
      </c>
      <c r="AN2304" t="n" s="6">
        <v>35.2865795174025</v>
      </c>
      <c r="AO2304" t="n" s="6">
        <v>64.1148106578402</v>
      </c>
      <c r="AP2304" t="n" s="6">
        <v>46.3824610857948</v>
      </c>
      <c r="AQ2304" t="n" s="6">
        <v>21.7508163319183</v>
      </c>
      <c r="AR2304" t="n" s="6">
        <v>64.7761221168245</v>
      </c>
      <c r="AS2304" t="n" s="6">
        <v>56.8803844109032</v>
      </c>
      <c r="AT2304" s="6">
        <f>IFERROR(SUM(J2304:O2304)/COUNTIF(J2304:O2304,"&gt;0"),)</f>
      </c>
      <c r="AU2304" s="6">
        <f>IFERROR(SUM(P2304:R2304)/COUNTIF(P2304:R2304,"&gt;0"),)</f>
      </c>
      <c r="AV2304" s="6">
        <f>IFERROR(SUM(S2304:X2304)/COUNTIF(S2304:X2304,"&gt;0"),)</f>
      </c>
      <c r="AW2304" s="6">
        <f>IFERROR(SUM(Y2304:AA2304)/COUNTIF(Y2304:AA2304,"&gt;0"),)</f>
      </c>
      <c r="AX2304" s="6">
        <f>IFERROR(SUM(AB2304:AG2304)/COUNTIF(AB2304:AG2304,"&gt;0"),)</f>
      </c>
      <c r="AY2304" s="6">
        <f>IFERROR(SUM(AH2304:AJ2304)/COUNTIF(AH2304:AJ2304,"&gt;0"),)</f>
      </c>
      <c r="AZ2304" s="6">
        <f>IFERROR(SUM(AK2304:AP2304)/COUNTIF(AK2304:AP2304,"&gt;0"),)</f>
      </c>
      <c r="BA2304" s="6">
        <f>IFERROR(SUM(AQ2304:AS2304)/COUNTIF(AQ2304:AS2304,"&gt;0"),)</f>
      </c>
    </row>
    <row r="2305">
      <c r="A2305" t="s" s="3">
        <v>6917</v>
      </c>
      <c r="B2305" t="n" s="6">
        <v>5.85</v>
      </c>
      <c r="C2305" t="n" s="6">
        <v>193946.2875</v>
      </c>
      <c r="D2305" t="n" s="6">
        <v>1083.262</v>
      </c>
      <c r="E2305" t="s" s="3">
        <v>6916</v>
      </c>
      <c r="F2305" t="n" s="3">
        <v>2.0</v>
      </c>
      <c r="G2305" t="n" s="6">
        <v>1.12</v>
      </c>
      <c r="H2305" t="n" s="3">
        <v>0.0</v>
      </c>
      <c r="I2305" t="s" s="3">
        <v>6915</v>
      </c>
      <c r="K2305" t="n" s="6">
        <v>114.255949940946</v>
      </c>
      <c r="N2305" t="n" s="6">
        <v>34.0757140862398</v>
      </c>
      <c r="O2305" t="n" s="6">
        <v>50.8902655712323</v>
      </c>
      <c r="P2305" t="n" s="6">
        <v>158.497696315399</v>
      </c>
      <c r="R2305" t="n" s="6">
        <v>80.950977545747</v>
      </c>
      <c r="T2305" t="n" s="6">
        <v>124.802823373662</v>
      </c>
      <c r="U2305" t="n" s="6">
        <v>73.6783290957078</v>
      </c>
      <c r="W2305" t="n" s="6">
        <v>60.5529389389128</v>
      </c>
      <c r="AB2305" t="n" s="6">
        <v>82.8427322516217</v>
      </c>
      <c r="AC2305" t="n" s="6">
        <v>235.539103164986</v>
      </c>
      <c r="AD2305" t="n" s="6">
        <v>109.953955354941</v>
      </c>
      <c r="AE2305" t="n" s="6">
        <v>233.201286554165</v>
      </c>
      <c r="AG2305" t="n" s="6">
        <v>54.0865012410118</v>
      </c>
      <c r="AI2305" t="n" s="6">
        <v>122.23509943689</v>
      </c>
      <c r="AJ2305" t="n" s="6">
        <v>66.655284390306</v>
      </c>
      <c r="AO2305" t="n" s="6">
        <v>78.1044803378421</v>
      </c>
      <c r="AP2305" t="n" s="6">
        <v>103.449515771626</v>
      </c>
      <c r="AQ2305" t="n" s="6">
        <v>106.400191477692</v>
      </c>
      <c r="AS2305" t="n" s="6">
        <v>93.5799724822634</v>
      </c>
      <c r="AT2305" s="6">
        <f>IFERROR(SUM(J2305:O2305)/COUNTIF(J2305:O2305,"&gt;0"),)</f>
      </c>
      <c r="AU2305" s="6">
        <f>IFERROR(SUM(P2305:R2305)/COUNTIF(P2305:R2305,"&gt;0"),)</f>
      </c>
      <c r="AV2305" s="6">
        <f>IFERROR(SUM(S2305:X2305)/COUNTIF(S2305:X2305,"&gt;0"),)</f>
      </c>
      <c r="AW2305" s="6">
        <f>IFERROR(SUM(Y2305:AA2305)/COUNTIF(Y2305:AA2305,"&gt;0"),)</f>
      </c>
      <c r="AX2305" s="6">
        <f>IFERROR(SUM(AB2305:AG2305)/COUNTIF(AB2305:AG2305,"&gt;0"),)</f>
      </c>
      <c r="AY2305" s="6">
        <f>IFERROR(SUM(AH2305:AJ2305)/COUNTIF(AH2305:AJ2305,"&gt;0"),)</f>
      </c>
      <c r="AZ2305" s="6">
        <f>IFERROR(SUM(AK2305:AP2305)/COUNTIF(AK2305:AP2305,"&gt;0"),)</f>
      </c>
      <c r="BA2305" s="6">
        <f>IFERROR(SUM(AQ2305:AS2305)/COUNTIF(AQ2305:AS2305,"&gt;0"),)</f>
      </c>
    </row>
    <row r="2306">
      <c r="A2306" t="s" s="3">
        <v>6920</v>
      </c>
      <c r="B2306" t="n" s="6">
        <v>7.02</v>
      </c>
      <c r="C2306" t="n" s="6">
        <v>323302.9079</v>
      </c>
      <c r="D2306" t="n" s="6">
        <v>1082.184</v>
      </c>
      <c r="E2306" t="s" s="3">
        <v>6919</v>
      </c>
      <c r="F2306" t="n" s="3">
        <v>6.0</v>
      </c>
      <c r="G2306" t="n" s="6">
        <v>2.46</v>
      </c>
      <c r="H2306" t="n" s="3">
        <v>0.0</v>
      </c>
      <c r="I2306" t="s" s="3">
        <v>6918</v>
      </c>
      <c r="J2306" t="n" s="6">
        <v>420.301859449657</v>
      </c>
      <c r="K2306" t="n" s="6">
        <v>193.468110648525</v>
      </c>
      <c r="L2306" t="n" s="6">
        <v>1693.15464317758</v>
      </c>
      <c r="M2306" t="n" s="6">
        <v>175.658796485922</v>
      </c>
      <c r="N2306" t="n" s="6">
        <v>278.044588043609</v>
      </c>
      <c r="O2306" t="n" s="6">
        <v>876.886710905573</v>
      </c>
      <c r="P2306" t="n" s="6">
        <v>433.099920409089</v>
      </c>
      <c r="Q2306" t="n" s="6">
        <v>762.683526108605</v>
      </c>
      <c r="R2306" t="n" s="6">
        <v>441.404413527853</v>
      </c>
      <c r="S2306" t="n" s="6">
        <v>676.346441057373</v>
      </c>
      <c r="T2306" t="n" s="6">
        <v>771.184780506238</v>
      </c>
      <c r="U2306" t="n" s="6">
        <v>245.36364038352</v>
      </c>
      <c r="V2306" t="n" s="6">
        <v>188.473424924679</v>
      </c>
      <c r="W2306" t="n" s="6">
        <v>152.035614437221</v>
      </c>
      <c r="X2306" t="n" s="6">
        <v>158.231260529064</v>
      </c>
      <c r="Y2306" t="n" s="6">
        <v>321.279855692928</v>
      </c>
      <c r="Z2306" t="n" s="6">
        <v>275.390571082873</v>
      </c>
      <c r="AA2306" t="n" s="6">
        <v>298.648392035235</v>
      </c>
      <c r="AB2306" t="n" s="6">
        <v>451.137988292401</v>
      </c>
      <c r="AC2306" t="n" s="6">
        <v>561.69408205847</v>
      </c>
      <c r="AD2306" t="n" s="6">
        <v>224.115951041411</v>
      </c>
      <c r="AE2306" t="n" s="6">
        <v>137.679687896994</v>
      </c>
      <c r="AF2306" t="n" s="6">
        <v>173.309738363893</v>
      </c>
      <c r="AG2306" t="n" s="6">
        <v>725.219594146719</v>
      </c>
      <c r="AH2306" t="n" s="6">
        <v>252.280802767891</v>
      </c>
      <c r="AI2306" t="n" s="6">
        <v>219.919056919648</v>
      </c>
      <c r="AJ2306" t="n" s="6">
        <v>169.484570845704</v>
      </c>
      <c r="AK2306" t="n" s="6">
        <v>590.112437947775</v>
      </c>
      <c r="AL2306" t="n" s="6">
        <v>608.114092933237</v>
      </c>
      <c r="AM2306" t="n" s="6">
        <v>2987.48405910637</v>
      </c>
      <c r="AN2306" t="n" s="6">
        <v>727.358570384333</v>
      </c>
      <c r="AO2306" t="n" s="6">
        <v>252.623853752645</v>
      </c>
      <c r="AP2306" t="n" s="6">
        <v>704.459080689011</v>
      </c>
      <c r="AQ2306" t="n" s="6">
        <v>1036.86082264956</v>
      </c>
      <c r="AR2306" t="n" s="6">
        <v>1600.69103851368</v>
      </c>
      <c r="AS2306" t="n" s="6">
        <v>934.16347804779</v>
      </c>
      <c r="AT2306" s="6">
        <f>IFERROR(SUM(J2306:O2306)/COUNTIF(J2306:O2306,"&gt;0"),)</f>
      </c>
      <c r="AU2306" s="6">
        <f>IFERROR(SUM(P2306:R2306)/COUNTIF(P2306:R2306,"&gt;0"),)</f>
      </c>
      <c r="AV2306" s="6">
        <f>IFERROR(SUM(S2306:X2306)/COUNTIF(S2306:X2306,"&gt;0"),)</f>
      </c>
      <c r="AW2306" s="6">
        <f>IFERROR(SUM(Y2306:AA2306)/COUNTIF(Y2306:AA2306,"&gt;0"),)</f>
      </c>
      <c r="AX2306" s="6">
        <f>IFERROR(SUM(AB2306:AG2306)/COUNTIF(AB2306:AG2306,"&gt;0"),)</f>
      </c>
      <c r="AY2306" s="6">
        <f>IFERROR(SUM(AH2306:AJ2306)/COUNTIF(AH2306:AJ2306,"&gt;0"),)</f>
      </c>
      <c r="AZ2306" s="6">
        <f>IFERROR(SUM(AK2306:AP2306)/COUNTIF(AK2306:AP2306,"&gt;0"),)</f>
      </c>
      <c r="BA2306" s="6">
        <f>IFERROR(SUM(AQ2306:AS2306)/COUNTIF(AQ2306:AS2306,"&gt;0"),)</f>
      </c>
    </row>
    <row r="2307">
      <c r="A2307" t="s" s="3">
        <v>6923</v>
      </c>
      <c r="B2307" t="n" s="6">
        <v>8.48</v>
      </c>
      <c r="C2307" t="n" s="6">
        <v>266214.6422</v>
      </c>
      <c r="D2307" t="n" s="6">
        <v>1082.146</v>
      </c>
      <c r="E2307" t="s" s="3">
        <v>6922</v>
      </c>
      <c r="F2307" t="n" s="3">
        <v>3.0</v>
      </c>
      <c r="G2307" t="n" s="6">
        <v>1.45</v>
      </c>
      <c r="H2307" t="n" s="3">
        <v>0.0</v>
      </c>
      <c r="I2307" t="s" s="3">
        <v>6921</v>
      </c>
      <c r="K2307" t="n" s="6">
        <v>144.257256596948</v>
      </c>
      <c r="L2307" t="n" s="6">
        <v>49.2355802357067</v>
      </c>
      <c r="N2307" t="n" s="6">
        <v>320.910317449493</v>
      </c>
      <c r="O2307" t="n" s="6">
        <v>156.552560564796</v>
      </c>
      <c r="P2307" t="n" s="6">
        <v>137.397537650594</v>
      </c>
      <c r="Q2307" t="n" s="6">
        <v>288.657386202074</v>
      </c>
      <c r="V2307" s="6"/>
      <c r="AB2307" t="n" s="6">
        <v>91.8865867068835</v>
      </c>
      <c r="AC2307" t="n" s="6">
        <v>61.8992166769097</v>
      </c>
      <c r="AD2307" t="n" s="6">
        <v>73.6796401517963</v>
      </c>
      <c r="AE2307" t="n" s="6">
        <v>150.210021339505</v>
      </c>
      <c r="AF2307" t="n" s="6">
        <v>261.086954400207</v>
      </c>
      <c r="AG2307" t="n" s="6">
        <v>182.044076830977</v>
      </c>
      <c r="AH2307" t="n" s="6">
        <v>154.227433538771</v>
      </c>
      <c r="AI2307" t="n" s="6">
        <v>149.156157133295</v>
      </c>
      <c r="AT2307" s="6">
        <f>IFERROR(SUM(J2307:O2307)/COUNTIF(J2307:O2307,"&gt;0"),)</f>
      </c>
      <c r="AU2307" s="6">
        <f>IFERROR(SUM(P2307:R2307)/COUNTIF(P2307:R2307,"&gt;0"),)</f>
      </c>
      <c r="AV2307" s="6">
        <f>IFERROR(SUM(S2307:X2307)/COUNTIF(S2307:X2307,"&gt;0"),)</f>
      </c>
      <c r="AW2307" s="6">
        <f>IFERROR(SUM(Y2307:AA2307)/COUNTIF(Y2307:AA2307,"&gt;0"),)</f>
      </c>
      <c r="AX2307" s="6">
        <f>IFERROR(SUM(AB2307:AG2307)/COUNTIF(AB2307:AG2307,"&gt;0"),)</f>
      </c>
      <c r="AY2307" s="6">
        <f>IFERROR(SUM(AH2307:AJ2307)/COUNTIF(AH2307:AJ2307,"&gt;0"),)</f>
      </c>
      <c r="AZ2307" s="6">
        <f>IFERROR(SUM(AK2307:AP2307)/COUNTIF(AK2307:AP2307,"&gt;0"),)</f>
      </c>
      <c r="BA2307" s="6">
        <f>IFERROR(SUM(AQ2307:AS2307)/COUNTIF(AQ2307:AS2307,"&gt;0"),)</f>
      </c>
    </row>
    <row r="2308">
      <c r="A2308" t="s" s="3">
        <v>6926</v>
      </c>
      <c r="B2308" t="n" s="6">
        <v>8.75</v>
      </c>
      <c r="C2308" t="n" s="6">
        <v>68783.6416</v>
      </c>
      <c r="D2308" t="n" s="6">
        <v>1080.975</v>
      </c>
      <c r="E2308" t="s" s="3">
        <v>6925</v>
      </c>
      <c r="F2308" t="n" s="3">
        <v>3.0</v>
      </c>
      <c r="G2308" t="n" s="6">
        <v>4.27</v>
      </c>
      <c r="H2308" t="n" s="3">
        <v>0.0</v>
      </c>
      <c r="I2308" t="s" s="3">
        <v>6924</v>
      </c>
      <c r="J2308" t="n" s="6">
        <v>56.0393601440357</v>
      </c>
      <c r="K2308" t="n" s="6">
        <v>106.512045557253</v>
      </c>
      <c r="L2308" t="n" s="6">
        <v>64.2472137508222</v>
      </c>
      <c r="N2308" t="n" s="6">
        <v>84.8204737572072</v>
      </c>
      <c r="O2308" t="n" s="6">
        <v>66.5608976778838</v>
      </c>
      <c r="P2308" t="n" s="6">
        <v>98.753720365011</v>
      </c>
      <c r="Q2308" t="n" s="6">
        <v>87.1756664951642</v>
      </c>
      <c r="T2308" t="n" s="6">
        <v>44.117164363712</v>
      </c>
      <c r="U2308" t="n" s="6">
        <v>52.1175191532473</v>
      </c>
      <c r="V2308" t="n" s="6">
        <v>87.0217856253708</v>
      </c>
      <c r="W2308" t="n" s="6">
        <v>40.1987104342441</v>
      </c>
      <c r="X2308" t="n" s="6">
        <v>41.4060253362749</v>
      </c>
      <c r="Y2308" t="n" s="6">
        <v>60.0060088298292</v>
      </c>
      <c r="Z2308" t="n" s="6">
        <v>51.1437831973716</v>
      </c>
      <c r="AA2308" t="n" s="6">
        <v>53.557379612422</v>
      </c>
      <c r="AB2308" t="n" s="6">
        <v>135.168739119438</v>
      </c>
      <c r="AC2308" t="n" s="6">
        <v>68.6668254883239</v>
      </c>
      <c r="AD2308" t="n" s="6">
        <v>130.488835142149</v>
      </c>
      <c r="AE2308" t="n" s="6">
        <v>158.571767894026</v>
      </c>
      <c r="AF2308" t="n" s="6">
        <v>77.3019500923931</v>
      </c>
      <c r="AG2308" t="n" s="6">
        <v>97.1969490911653</v>
      </c>
      <c r="AH2308" t="n" s="6">
        <v>123.953854700366</v>
      </c>
      <c r="AI2308" t="n" s="6">
        <v>115.822614405129</v>
      </c>
      <c r="AK2308" t="n" s="6">
        <v>49.746489517786</v>
      </c>
      <c r="AN2308" t="n" s="6">
        <v>31.3723836607684</v>
      </c>
      <c r="AO2308" t="n" s="6">
        <v>82.4585245588867</v>
      </c>
      <c r="AR2308" t="n" s="6">
        <v>45.5251810167593</v>
      </c>
      <c r="AT2308" s="6">
        <f>IFERROR(SUM(J2308:O2308)/COUNTIF(J2308:O2308,"&gt;0"),)</f>
      </c>
      <c r="AU2308" s="6">
        <f>IFERROR(SUM(P2308:R2308)/COUNTIF(P2308:R2308,"&gt;0"),)</f>
      </c>
      <c r="AV2308" s="6">
        <f>IFERROR(SUM(S2308:X2308)/COUNTIF(S2308:X2308,"&gt;0"),)</f>
      </c>
      <c r="AW2308" s="6">
        <f>IFERROR(SUM(Y2308:AA2308)/COUNTIF(Y2308:AA2308,"&gt;0"),)</f>
      </c>
      <c r="AX2308" s="6">
        <f>IFERROR(SUM(AB2308:AG2308)/COUNTIF(AB2308:AG2308,"&gt;0"),)</f>
      </c>
      <c r="AY2308" s="6">
        <f>IFERROR(SUM(AH2308:AJ2308)/COUNTIF(AH2308:AJ2308,"&gt;0"),)</f>
      </c>
      <c r="AZ2308" s="6">
        <f>IFERROR(SUM(AK2308:AP2308)/COUNTIF(AK2308:AP2308,"&gt;0"),)</f>
      </c>
      <c r="BA2308" s="6">
        <f>IFERROR(SUM(AQ2308:AS2308)/COUNTIF(AQ2308:AS2308,"&gt;0"),)</f>
      </c>
    </row>
    <row r="2309">
      <c r="A2309" t="s" s="3">
        <v>6929</v>
      </c>
      <c r="B2309" t="n" s="6">
        <v>8.52</v>
      </c>
      <c r="C2309" t="n" s="6">
        <v>43980.2455</v>
      </c>
      <c r="D2309" t="n" s="6">
        <v>1080.768</v>
      </c>
      <c r="E2309" t="s" s="3">
        <v>6928</v>
      </c>
      <c r="F2309" t="n" s="3">
        <v>7.0</v>
      </c>
      <c r="G2309" t="n" s="6">
        <v>19.41</v>
      </c>
      <c r="H2309" t="n" s="3">
        <v>0.0</v>
      </c>
      <c r="I2309" t="s" s="3">
        <v>6927</v>
      </c>
      <c r="J2309" t="n" s="6">
        <v>48.2852782562123</v>
      </c>
      <c r="K2309" t="n" s="6">
        <v>59.9894812826253</v>
      </c>
      <c r="L2309" t="n" s="6">
        <v>64.7447201747273</v>
      </c>
      <c r="M2309" t="n" s="6">
        <v>62.5091980999925</v>
      </c>
      <c r="N2309" t="n" s="6">
        <v>43.5506574963064</v>
      </c>
      <c r="O2309" t="n" s="6">
        <v>99.3226284438382</v>
      </c>
      <c r="P2309" t="n" s="6">
        <v>38.4048832861621</v>
      </c>
      <c r="Q2309" t="n" s="6">
        <v>51.955743555946</v>
      </c>
      <c r="R2309" t="n" s="6">
        <v>78.3837064792849</v>
      </c>
      <c r="S2309" t="n" s="6">
        <v>50.6540420779844</v>
      </c>
      <c r="T2309" t="n" s="6">
        <v>50.9075369309741</v>
      </c>
      <c r="U2309" t="n" s="6">
        <v>44.1951683340827</v>
      </c>
      <c r="V2309" t="n" s="6">
        <v>51.2052226168281</v>
      </c>
      <c r="W2309" t="n" s="6">
        <v>52.1674096355908</v>
      </c>
      <c r="X2309" t="n" s="6">
        <v>49.7601393311891</v>
      </c>
      <c r="Y2309" t="n" s="6">
        <v>46.2194157146153</v>
      </c>
      <c r="Z2309" t="n" s="6">
        <v>53.7010812360168</v>
      </c>
      <c r="AA2309" t="n" s="6">
        <v>44.6181992514599</v>
      </c>
      <c r="AB2309" t="n" s="6">
        <v>56.9043531763042</v>
      </c>
      <c r="AC2309" t="n" s="6">
        <v>62.4102662794429</v>
      </c>
      <c r="AD2309" t="n" s="6">
        <v>78.1857812846042</v>
      </c>
      <c r="AE2309" t="n" s="6">
        <v>43.2440204546069</v>
      </c>
      <c r="AF2309" t="n" s="6">
        <v>58.7148245783756</v>
      </c>
      <c r="AG2309" t="n" s="6">
        <v>83.5472446364381</v>
      </c>
      <c r="AH2309" t="n" s="6">
        <v>60.0185546565702</v>
      </c>
      <c r="AI2309" t="n" s="6">
        <v>76.0837077951128</v>
      </c>
      <c r="AJ2309" t="n" s="6">
        <v>73.1787257941538</v>
      </c>
      <c r="AK2309" t="n" s="6">
        <v>50.8696897197305</v>
      </c>
      <c r="AL2309" t="n" s="6">
        <v>47.8179511409355</v>
      </c>
      <c r="AM2309" t="n" s="6">
        <v>63.4152776672743</v>
      </c>
      <c r="AN2309" t="n" s="6">
        <v>47.4509039375735</v>
      </c>
      <c r="AO2309" t="n" s="6">
        <v>55.2007744596539</v>
      </c>
      <c r="AP2309" t="n" s="6">
        <v>58.1297994442185</v>
      </c>
      <c r="AQ2309" t="n" s="6">
        <v>53.9789683525771</v>
      </c>
      <c r="AR2309" t="n" s="6">
        <v>61.161490009643</v>
      </c>
      <c r="AS2309" t="n" s="6">
        <v>54.8187836383727</v>
      </c>
      <c r="AT2309" s="6">
        <f>IFERROR(SUM(J2309:O2309)/COUNTIF(J2309:O2309,"&gt;0"),)</f>
      </c>
      <c r="AU2309" s="6">
        <f>IFERROR(SUM(P2309:R2309)/COUNTIF(P2309:R2309,"&gt;0"),)</f>
      </c>
      <c r="AV2309" s="6">
        <f>IFERROR(SUM(S2309:X2309)/COUNTIF(S2309:X2309,"&gt;0"),)</f>
      </c>
      <c r="AW2309" s="6">
        <f>IFERROR(SUM(Y2309:AA2309)/COUNTIF(Y2309:AA2309,"&gt;0"),)</f>
      </c>
      <c r="AX2309" s="6">
        <f>IFERROR(SUM(AB2309:AG2309)/COUNTIF(AB2309:AG2309,"&gt;0"),)</f>
      </c>
      <c r="AY2309" s="6">
        <f>IFERROR(SUM(AH2309:AJ2309)/COUNTIF(AH2309:AJ2309,"&gt;0"),)</f>
      </c>
      <c r="AZ2309" s="6">
        <f>IFERROR(SUM(AK2309:AP2309)/COUNTIF(AK2309:AP2309,"&gt;0"),)</f>
      </c>
      <c r="BA2309" s="6">
        <f>IFERROR(SUM(AQ2309:AS2309)/COUNTIF(AQ2309:AS2309,"&gt;0"),)</f>
      </c>
    </row>
    <row r="2310">
      <c r="A2310" t="s" s="3">
        <v>6932</v>
      </c>
      <c r="B2310" t="n" s="6">
        <v>6.78</v>
      </c>
      <c r="C2310" t="n" s="6">
        <v>104985.9418</v>
      </c>
      <c r="D2310" t="n" s="6">
        <v>1079.211</v>
      </c>
      <c r="E2310" t="s" s="3">
        <v>6931</v>
      </c>
      <c r="F2310" t="n" s="3">
        <v>2.0</v>
      </c>
      <c r="G2310" t="n" s="6">
        <v>2.49</v>
      </c>
      <c r="H2310" t="n" s="3">
        <v>0.0</v>
      </c>
      <c r="I2310" t="s" s="3">
        <v>6930</v>
      </c>
      <c r="J2310" t="n" s="6">
        <v>77.0022286600041</v>
      </c>
      <c r="K2310" t="n" s="6">
        <v>119.557280854061</v>
      </c>
      <c r="L2310" t="n" s="6">
        <v>76.0071876723625</v>
      </c>
      <c r="M2310" t="n" s="6">
        <v>80.7331663856383</v>
      </c>
      <c r="N2310" t="n" s="6">
        <v>95.4631702008639</v>
      </c>
      <c r="O2310" t="n" s="6">
        <v>100.972853180999</v>
      </c>
      <c r="P2310" t="n" s="6">
        <v>108.29634535182</v>
      </c>
      <c r="Q2310" t="n" s="6">
        <v>113.045645342916</v>
      </c>
      <c r="R2310" t="n" s="6">
        <v>130.174148405378</v>
      </c>
      <c r="T2310" t="n" s="6">
        <v>47.4990374575753</v>
      </c>
      <c r="U2310" t="n" s="6">
        <v>89.2670828262052</v>
      </c>
      <c r="V2310" t="n" s="6">
        <v>73.7708606173811</v>
      </c>
      <c r="W2310" t="n" s="6">
        <v>64.0574683904857</v>
      </c>
      <c r="X2310" t="n" s="6">
        <v>76.0867729097976</v>
      </c>
      <c r="Y2310" t="n" s="6">
        <v>68.6668860012723</v>
      </c>
      <c r="AB2310" t="n" s="6">
        <v>77.6053862498706</v>
      </c>
      <c r="AC2310" t="n" s="6">
        <v>99.1381140994792</v>
      </c>
      <c r="AD2310" t="n" s="6">
        <v>78.0984232765884</v>
      </c>
      <c r="AE2310" t="n" s="6">
        <v>80.7641508585939</v>
      </c>
      <c r="AF2310" t="n" s="6">
        <v>86.4479195354157</v>
      </c>
      <c r="AG2310" t="n" s="6">
        <v>90.0558335128904</v>
      </c>
      <c r="AH2310" t="n" s="6">
        <v>98.7289620817212</v>
      </c>
      <c r="AI2310" t="n" s="6">
        <v>95.0940935507994</v>
      </c>
      <c r="AJ2310" t="n" s="6">
        <v>103.702381709359</v>
      </c>
      <c r="AK2310" t="n" s="6">
        <v>65.0890143499146</v>
      </c>
      <c r="AL2310" t="n" s="6">
        <v>75.4133213671221</v>
      </c>
      <c r="AM2310" t="n" s="6">
        <v>51.2024487610238</v>
      </c>
      <c r="AN2310" t="n" s="6">
        <v>55.1787597463021</v>
      </c>
      <c r="AO2310" t="n" s="6">
        <v>82.9264115422999</v>
      </c>
      <c r="AT2310" s="6">
        <f>IFERROR(SUM(J2310:O2310)/COUNTIF(J2310:O2310,"&gt;0"),)</f>
      </c>
      <c r="AU2310" s="6">
        <f>IFERROR(SUM(P2310:R2310)/COUNTIF(P2310:R2310,"&gt;0"),)</f>
      </c>
      <c r="AV2310" s="6">
        <f>IFERROR(SUM(S2310:X2310)/COUNTIF(S2310:X2310,"&gt;0"),)</f>
      </c>
      <c r="AW2310" s="6">
        <f>IFERROR(SUM(Y2310:AA2310)/COUNTIF(Y2310:AA2310,"&gt;0"),)</f>
      </c>
      <c r="AX2310" s="6">
        <f>IFERROR(SUM(AB2310:AG2310)/COUNTIF(AB2310:AG2310,"&gt;0"),)</f>
      </c>
      <c r="AY2310" s="6">
        <f>IFERROR(SUM(AH2310:AJ2310)/COUNTIF(AH2310:AJ2310,"&gt;0"),)</f>
      </c>
      <c r="AZ2310" s="6">
        <f>IFERROR(SUM(AK2310:AP2310)/COUNTIF(AK2310:AP2310,"&gt;0"),)</f>
      </c>
      <c r="BA2310" s="6">
        <f>IFERROR(SUM(AQ2310:AS2310)/COUNTIF(AQ2310:AS2310,"&gt;0"),)</f>
      </c>
    </row>
    <row r="2311">
      <c r="A2311" t="s" s="3">
        <v>6935</v>
      </c>
      <c r="B2311" t="n" s="6">
        <v>4.93</v>
      </c>
      <c r="C2311" t="n" s="6">
        <v>22391.8735</v>
      </c>
      <c r="D2311" t="n" s="6">
        <v>1078.158</v>
      </c>
      <c r="E2311" t="s" s="3">
        <v>6934</v>
      </c>
      <c r="F2311" t="n" s="3">
        <v>4.0</v>
      </c>
      <c r="G2311" t="n" s="6">
        <v>26.34</v>
      </c>
      <c r="H2311" t="n" s="3">
        <v>0.0</v>
      </c>
      <c r="I2311" t="s" s="3">
        <v>6933</v>
      </c>
      <c r="J2311" t="n" s="6">
        <v>24.2970383404427</v>
      </c>
      <c r="K2311" t="n" s="6">
        <v>20.7413180878541</v>
      </c>
      <c r="L2311" t="n" s="6">
        <v>22.604058733802</v>
      </c>
      <c r="M2311" t="n" s="6">
        <v>20.4969165840593</v>
      </c>
      <c r="N2311" t="n" s="6">
        <v>25.3967172946268</v>
      </c>
      <c r="O2311" t="n" s="6">
        <v>18.2327675309835</v>
      </c>
      <c r="P2311" t="n" s="6">
        <v>17.6838870671333</v>
      </c>
      <c r="Q2311" t="n" s="6">
        <v>16.0155680229731</v>
      </c>
      <c r="R2311" t="n" s="6">
        <v>18.512682718901</v>
      </c>
      <c r="S2311" t="n" s="6">
        <v>26.625720721158</v>
      </c>
      <c r="T2311" t="n" s="6">
        <v>24.340723479838</v>
      </c>
      <c r="U2311" t="n" s="6">
        <v>23.5407376387193</v>
      </c>
      <c r="V2311" t="n" s="6">
        <v>31.8711370590417</v>
      </c>
      <c r="W2311" t="n" s="6">
        <v>29.1224681435085</v>
      </c>
      <c r="X2311" t="n" s="6">
        <v>22.0303521059096</v>
      </c>
      <c r="Y2311" t="n" s="6">
        <v>30.768935323268</v>
      </c>
      <c r="Z2311" t="n" s="6">
        <v>39.1850893034088</v>
      </c>
      <c r="AA2311" t="n" s="6">
        <v>39.97610121854</v>
      </c>
      <c r="AB2311" t="n" s="6">
        <v>16.9679482507416</v>
      </c>
      <c r="AC2311" t="n" s="6">
        <v>19.5520268734352</v>
      </c>
      <c r="AD2311" t="n" s="6">
        <v>17.8151160493847</v>
      </c>
      <c r="AE2311" t="n" s="6">
        <v>20.1496313515121</v>
      </c>
      <c r="AF2311" t="n" s="6">
        <v>15.9490125296103</v>
      </c>
      <c r="AG2311" t="n" s="6">
        <v>13.0368589468148</v>
      </c>
      <c r="AH2311" t="n" s="6">
        <v>34.0227896555968</v>
      </c>
      <c r="AI2311" t="n" s="6">
        <v>25.0313852652142</v>
      </c>
      <c r="AJ2311" t="n" s="6">
        <v>23.516877473856</v>
      </c>
      <c r="AK2311" t="n" s="6">
        <v>28.3077492342443</v>
      </c>
      <c r="AL2311" t="n" s="6">
        <v>26.8020857401493</v>
      </c>
      <c r="AM2311" t="n" s="6">
        <v>43.2189259730619</v>
      </c>
      <c r="AN2311" t="n" s="6">
        <v>34.2649482167802</v>
      </c>
      <c r="AO2311" t="n" s="6">
        <v>17.5361044630033</v>
      </c>
      <c r="AP2311" t="n" s="6">
        <v>36.3789146552673</v>
      </c>
      <c r="AQ2311" t="n" s="6">
        <v>31.3497919857625</v>
      </c>
      <c r="AR2311" t="n" s="6">
        <v>40.7503370501055</v>
      </c>
      <c r="AS2311" t="n" s="6">
        <v>34.6461391057906</v>
      </c>
      <c r="AT2311" s="6">
        <f>IFERROR(SUM(J2311:O2311)/COUNTIF(J2311:O2311,"&gt;0"),)</f>
      </c>
      <c r="AU2311" s="6">
        <f>IFERROR(SUM(P2311:R2311)/COUNTIF(P2311:R2311,"&gt;0"),)</f>
      </c>
      <c r="AV2311" s="6">
        <f>IFERROR(SUM(S2311:X2311)/COUNTIF(S2311:X2311,"&gt;0"),)</f>
      </c>
      <c r="AW2311" s="6">
        <f>IFERROR(SUM(Y2311:AA2311)/COUNTIF(Y2311:AA2311,"&gt;0"),)</f>
      </c>
      <c r="AX2311" s="6">
        <f>IFERROR(SUM(AB2311:AG2311)/COUNTIF(AB2311:AG2311,"&gt;0"),)</f>
      </c>
      <c r="AY2311" s="6">
        <f>IFERROR(SUM(AH2311:AJ2311)/COUNTIF(AH2311:AJ2311,"&gt;0"),)</f>
      </c>
      <c r="AZ2311" s="6">
        <f>IFERROR(SUM(AK2311:AP2311)/COUNTIF(AK2311:AP2311,"&gt;0"),)</f>
      </c>
      <c r="BA2311" s="6">
        <f>IFERROR(SUM(AQ2311:AS2311)/COUNTIF(AQ2311:AS2311,"&gt;0"),)</f>
      </c>
    </row>
    <row r="2312">
      <c r="A2312" t="s" s="3">
        <v>6938</v>
      </c>
      <c r="B2312" t="n" s="6">
        <v>6.73</v>
      </c>
      <c r="C2312" t="n" s="6">
        <v>193453.992</v>
      </c>
      <c r="D2312" t="n" s="6">
        <v>1078.095</v>
      </c>
      <c r="E2312" t="s" s="3">
        <v>6937</v>
      </c>
      <c r="F2312" t="n" s="3">
        <v>2.0</v>
      </c>
      <c r="G2312" t="n" s="6">
        <v>1.64</v>
      </c>
      <c r="H2312" t="n" s="3">
        <v>0.0</v>
      </c>
      <c r="I2312" t="s" s="3">
        <v>6936</v>
      </c>
      <c r="L2312" t="n" s="6">
        <v>4602.00636275099</v>
      </c>
      <c r="M2312" t="n" s="6">
        <v>135.834954940602</v>
      </c>
      <c r="N2312" t="n" s="6">
        <v>350.875165345317</v>
      </c>
      <c r="O2312" t="n" s="6">
        <v>279.269340154646</v>
      </c>
      <c r="P2312" t="n" s="6">
        <v>573.759090752667</v>
      </c>
      <c r="Q2312" t="n" s="6">
        <v>1249.14451039162</v>
      </c>
      <c r="R2312" t="n" s="6">
        <v>908.901570426286</v>
      </c>
      <c r="S2312" t="n" s="6">
        <v>637.014948072523</v>
      </c>
      <c r="T2312" t="n" s="6">
        <v>667.990627066417</v>
      </c>
      <c r="W2312" t="n" s="6">
        <v>441.703565146475</v>
      </c>
      <c r="X2312" t="n" s="6">
        <v>286.965366295877</v>
      </c>
      <c r="Z2312" t="n" s="6">
        <v>340.233688962534</v>
      </c>
      <c r="AA2312" t="n" s="6">
        <v>331.137046849263</v>
      </c>
      <c r="AC2312" t="n" s="6">
        <v>780.699336788765</v>
      </c>
      <c r="AE2312" t="n" s="6">
        <v>159.061458554266</v>
      </c>
      <c r="AG2312" t="n" s="6">
        <v>60.2699954012908</v>
      </c>
      <c r="AI2312" t="n" s="6">
        <v>322.203025978538</v>
      </c>
      <c r="AK2312" t="n" s="6">
        <v>714.429740045849</v>
      </c>
      <c r="AL2312" t="n" s="6">
        <v>523.991082725528</v>
      </c>
      <c r="AM2312" t="n" s="6">
        <v>1285.99374492012</v>
      </c>
      <c r="AN2312" t="n" s="6">
        <v>1235.19469527486</v>
      </c>
      <c r="AO2312" t="n" s="6">
        <v>75.8315340349738</v>
      </c>
      <c r="AP2312" t="n" s="6">
        <v>605.13077562917</v>
      </c>
      <c r="AR2312" t="n" s="6">
        <v>766.531919823842</v>
      </c>
      <c r="AS2312" t="n" s="6">
        <v>710.679985984969</v>
      </c>
      <c r="AT2312" s="6">
        <f>IFERROR(SUM(J2312:O2312)/COUNTIF(J2312:O2312,"&gt;0"),)</f>
      </c>
      <c r="AU2312" s="6">
        <f>IFERROR(SUM(P2312:R2312)/COUNTIF(P2312:R2312,"&gt;0"),)</f>
      </c>
      <c r="AV2312" s="6">
        <f>IFERROR(SUM(S2312:X2312)/COUNTIF(S2312:X2312,"&gt;0"),)</f>
      </c>
      <c r="AW2312" s="6">
        <f>IFERROR(SUM(Y2312:AA2312)/COUNTIF(Y2312:AA2312,"&gt;0"),)</f>
      </c>
      <c r="AX2312" s="6">
        <f>IFERROR(SUM(AB2312:AG2312)/COUNTIF(AB2312:AG2312,"&gt;0"),)</f>
      </c>
      <c r="AY2312" s="6">
        <f>IFERROR(SUM(AH2312:AJ2312)/COUNTIF(AH2312:AJ2312,"&gt;0"),)</f>
      </c>
      <c r="AZ2312" s="6">
        <f>IFERROR(SUM(AK2312:AP2312)/COUNTIF(AK2312:AP2312,"&gt;0"),)</f>
      </c>
      <c r="BA2312" s="6">
        <f>IFERROR(SUM(AQ2312:AS2312)/COUNTIF(AQ2312:AS2312,"&gt;0"),)</f>
      </c>
    </row>
    <row r="2313">
      <c r="A2313" t="s" s="3">
        <v>6941</v>
      </c>
      <c r="B2313" t="n" s="6">
        <v>5.05</v>
      </c>
      <c r="C2313" t="n" s="6">
        <v>19326.2376</v>
      </c>
      <c r="D2313" t="n" s="6">
        <v>1077.351</v>
      </c>
      <c r="E2313" t="s" s="3">
        <v>6940</v>
      </c>
      <c r="F2313" t="n" s="3">
        <v>2.0</v>
      </c>
      <c r="G2313" t="n" s="6">
        <v>8.52</v>
      </c>
      <c r="H2313" t="n" s="3">
        <v>0.0</v>
      </c>
      <c r="I2313" t="s" s="3">
        <v>6939</v>
      </c>
      <c r="J2313" t="n" s="6">
        <v>13.5789224634759</v>
      </c>
      <c r="K2313" t="n" s="6">
        <v>66.8949607547618</v>
      </c>
      <c r="L2313" t="n" s="6">
        <v>35.5264604236494</v>
      </c>
      <c r="M2313" t="n" s="6">
        <v>33.9408913399163</v>
      </c>
      <c r="N2313" t="n" s="6">
        <v>64.1399370125671</v>
      </c>
      <c r="O2313" t="n" s="6">
        <v>57.5120201463537</v>
      </c>
      <c r="P2313" t="n" s="6">
        <v>56.4200864739889</v>
      </c>
      <c r="Q2313" t="n" s="6">
        <v>50.5354171478322</v>
      </c>
      <c r="R2313" t="n" s="6">
        <v>61.835592616353</v>
      </c>
      <c r="S2313" s="6"/>
      <c r="T2313" s="6"/>
      <c r="U2313" s="6"/>
      <c r="V2313" s="6"/>
      <c r="W2313" s="6"/>
      <c r="X2313" s="6"/>
      <c r="Y2313" s="6"/>
      <c r="Z2313" s="6"/>
      <c r="AA2313" s="6"/>
      <c r="AB2313" t="n" s="6">
        <v>33.3659559421987</v>
      </c>
      <c r="AC2313" t="n" s="6">
        <v>40.6507210267063</v>
      </c>
      <c r="AD2313" t="n" s="6">
        <v>29.2502377969466</v>
      </c>
      <c r="AE2313" t="n" s="6">
        <v>73.50768892366</v>
      </c>
      <c r="AF2313" t="n" s="6">
        <v>23.3226487169201</v>
      </c>
      <c r="AG2313" t="n" s="6">
        <v>54.9432797791504</v>
      </c>
      <c r="AH2313" t="n" s="6">
        <v>41.3113462836764</v>
      </c>
      <c r="AI2313" t="n" s="6">
        <v>41.4125650441627</v>
      </c>
      <c r="AJ2313" t="n" s="6">
        <v>40.3287354331951</v>
      </c>
      <c r="AK2313" t="n" s="6">
        <v>8.29380164797884</v>
      </c>
      <c r="AL2313" t="n" s="6">
        <v>7.56201811268448</v>
      </c>
      <c r="AM2313" t="n" s="6">
        <v>7.76203532699787</v>
      </c>
      <c r="AN2313" t="n" s="6">
        <v>6.90733795565877</v>
      </c>
      <c r="AO2313" t="n" s="6">
        <v>7.6410223369543</v>
      </c>
      <c r="AP2313" t="n" s="6">
        <v>7.87751461774291</v>
      </c>
      <c r="AQ2313" s="6"/>
      <c r="AR2313" s="6"/>
      <c r="AS2313" s="6"/>
      <c r="AT2313" s="6">
        <f>IFERROR(SUM(J2313:O2313)/COUNTIF(J2313:O2313,"&gt;0"),)</f>
      </c>
      <c r="AU2313" s="6">
        <f>IFERROR(SUM(P2313:R2313)/COUNTIF(P2313:R2313,"&gt;0"),)</f>
      </c>
      <c r="AV2313" s="6">
        <f>IFERROR(SUM(S2313:X2313)/COUNTIF(S2313:X2313,"&gt;0"),)</f>
      </c>
      <c r="AW2313" s="6">
        <f>IFERROR(SUM(Y2313:AA2313)/COUNTIF(Y2313:AA2313,"&gt;0"),)</f>
      </c>
      <c r="AX2313" s="6">
        <f>IFERROR(SUM(AB2313:AG2313)/COUNTIF(AB2313:AG2313,"&gt;0"),)</f>
      </c>
      <c r="AY2313" s="6">
        <f>IFERROR(SUM(AH2313:AJ2313)/COUNTIF(AH2313:AJ2313,"&gt;0"),)</f>
      </c>
      <c r="AZ2313" s="6">
        <f>IFERROR(SUM(AK2313:AP2313)/COUNTIF(AK2313:AP2313,"&gt;0"),)</f>
      </c>
      <c r="BA2313" s="6">
        <f>IFERROR(SUM(AQ2313:AS2313)/COUNTIF(AQ2313:AS2313,"&gt;0"),)</f>
      </c>
    </row>
    <row r="2314">
      <c r="A2314" t="s" s="3">
        <v>6943</v>
      </c>
      <c r="B2314" t="n" s="6">
        <v>9.71</v>
      </c>
      <c r="C2314" t="n" s="6">
        <v>46869.9035</v>
      </c>
      <c r="D2314" t="n" s="6">
        <v>1077.293</v>
      </c>
      <c r="E2314" t="s" s="3">
        <v>6942</v>
      </c>
      <c r="F2314" t="n" s="3">
        <v>3.0</v>
      </c>
      <c r="G2314" t="n" s="6">
        <v>8.82</v>
      </c>
      <c r="H2314" t="n" s="3">
        <v>4.0E-4</v>
      </c>
      <c r="I2314" t="s" s="3">
        <v>6942</v>
      </c>
      <c r="J2314" t="n" s="6">
        <v>1575.99275628336</v>
      </c>
      <c r="K2314" t="n" s="6">
        <v>880.071085859926</v>
      </c>
      <c r="L2314" t="n" s="6">
        <v>630.549263706781</v>
      </c>
      <c r="M2314" t="n" s="6">
        <v>1005.52412792489</v>
      </c>
      <c r="N2314" t="n" s="6">
        <v>637.772708137139</v>
      </c>
      <c r="O2314" t="n" s="6">
        <v>966.832605923652</v>
      </c>
      <c r="P2314" t="n" s="6">
        <v>816.555493247539</v>
      </c>
      <c r="Q2314" t="n" s="6">
        <v>619.177223040752</v>
      </c>
      <c r="R2314" t="n" s="6">
        <v>701.581372426623</v>
      </c>
      <c r="S2314" t="n" s="6">
        <v>764.245134407087</v>
      </c>
      <c r="T2314" t="n" s="6">
        <v>214.519363611794</v>
      </c>
      <c r="U2314" t="n" s="6">
        <v>516.439772275845</v>
      </c>
      <c r="V2314" t="n" s="6">
        <v>659.050427840913</v>
      </c>
      <c r="W2314" t="n" s="6">
        <v>310.354926201286</v>
      </c>
      <c r="X2314" t="n" s="6">
        <v>377.292590922942</v>
      </c>
      <c r="Y2314" t="n" s="6">
        <v>390.662788256356</v>
      </c>
      <c r="Z2314" t="n" s="6">
        <v>15.6290712972959</v>
      </c>
      <c r="AA2314" t="n" s="6">
        <v>1077.72001951245</v>
      </c>
      <c r="AB2314" t="n" s="6">
        <v>715.773721675387</v>
      </c>
      <c r="AC2314" t="n" s="6">
        <v>738.228439362535</v>
      </c>
      <c r="AD2314" t="n" s="6">
        <v>888.601750327538</v>
      </c>
      <c r="AE2314" t="n" s="6">
        <v>933.167475423594</v>
      </c>
      <c r="AF2314" t="n" s="6">
        <v>747.684054461492</v>
      </c>
      <c r="AG2314" t="n" s="6">
        <v>504.825892703979</v>
      </c>
      <c r="AH2314" t="n" s="6">
        <v>565.781394491011</v>
      </c>
      <c r="AI2314" t="n" s="6">
        <v>755.985471157128</v>
      </c>
      <c r="AJ2314" t="n" s="6">
        <v>641.780728790847</v>
      </c>
      <c r="AK2314" t="n" s="6">
        <v>346.708050895913</v>
      </c>
      <c r="AL2314" t="n" s="6">
        <v>171.950249155507</v>
      </c>
      <c r="AM2314" t="n" s="6">
        <v>245.116549033809</v>
      </c>
      <c r="AN2314" t="n" s="6">
        <v>272.178254779643</v>
      </c>
      <c r="AO2314" t="n" s="6">
        <v>579.164465902751</v>
      </c>
      <c r="AP2314" t="n" s="6">
        <v>246.141935315119</v>
      </c>
      <c r="AQ2314" t="n" s="6">
        <v>237.476864517779</v>
      </c>
      <c r="AR2314" t="n" s="6">
        <v>784.165032625768</v>
      </c>
      <c r="AS2314" t="n" s="6">
        <v>746.669769090617</v>
      </c>
      <c r="AT2314" s="6">
        <f>IFERROR(SUM(J2314:O2314)/COUNTIF(J2314:O2314,"&gt;0"),)</f>
      </c>
      <c r="AU2314" s="6">
        <f>IFERROR(SUM(P2314:R2314)/COUNTIF(P2314:R2314,"&gt;0"),)</f>
      </c>
      <c r="AV2314" s="6">
        <f>IFERROR(SUM(S2314:X2314)/COUNTIF(S2314:X2314,"&gt;0"),)</f>
      </c>
      <c r="AW2314" s="6">
        <f>IFERROR(SUM(Y2314:AA2314)/COUNTIF(Y2314:AA2314,"&gt;0"),)</f>
      </c>
      <c r="AX2314" s="6">
        <f>IFERROR(SUM(AB2314:AG2314)/COUNTIF(AB2314:AG2314,"&gt;0"),)</f>
      </c>
      <c r="AY2314" s="6">
        <f>IFERROR(SUM(AH2314:AJ2314)/COUNTIF(AH2314:AJ2314,"&gt;0"),)</f>
      </c>
      <c r="AZ2314" s="6">
        <f>IFERROR(SUM(AK2314:AP2314)/COUNTIF(AK2314:AP2314,"&gt;0"),)</f>
      </c>
      <c r="BA2314" s="6">
        <f>IFERROR(SUM(AQ2314:AS2314)/COUNTIF(AQ2314:AS2314,"&gt;0"),)</f>
      </c>
    </row>
    <row r="2315">
      <c r="A2315" t="s" s="3">
        <v>6946</v>
      </c>
      <c r="B2315" t="n" s="6">
        <v>5.29</v>
      </c>
      <c r="C2315" t="n" s="6">
        <v>61497.4522</v>
      </c>
      <c r="D2315" t="n" s="6">
        <v>1072.191</v>
      </c>
      <c r="E2315" t="s" s="3">
        <v>6945</v>
      </c>
      <c r="F2315" t="n" s="3">
        <v>2.0</v>
      </c>
      <c r="G2315" t="n" s="6">
        <v>6.59</v>
      </c>
      <c r="H2315" t="n" s="3">
        <v>4.0E-4</v>
      </c>
      <c r="I2315" t="s" s="3">
        <v>6944</v>
      </c>
      <c r="K2315" t="n" s="6">
        <v>19.3643743085954</v>
      </c>
      <c r="L2315" t="n" s="6">
        <v>12.3955472385606</v>
      </c>
      <c r="M2315" t="n" s="6">
        <v>21.5066349594117</v>
      </c>
      <c r="N2315" t="n" s="6">
        <v>13.1523917672732</v>
      </c>
      <c r="U2315" t="n" s="6">
        <v>16.646615285868</v>
      </c>
      <c r="AB2315" t="n" s="6">
        <v>16.2066402518911</v>
      </c>
      <c r="AC2315" t="n" s="6">
        <v>16.3024457858654</v>
      </c>
      <c r="AD2315" t="n" s="6">
        <v>17.0179601552705</v>
      </c>
      <c r="AF2315" t="n" s="6">
        <v>15.7413165203048</v>
      </c>
      <c r="AI2315" t="n" s="6">
        <v>13.1674347763617</v>
      </c>
      <c r="AJ2315" t="n" s="6">
        <v>18.2201626387918</v>
      </c>
      <c r="AT2315" s="6">
        <f>IFERROR(SUM(J2315:O2315)/COUNTIF(J2315:O2315,"&gt;0"),)</f>
      </c>
      <c r="AU2315" s="6">
        <f>IFERROR(SUM(P2315:R2315)/COUNTIF(P2315:R2315,"&gt;0"),)</f>
      </c>
      <c r="AV2315" s="6">
        <f>IFERROR(SUM(S2315:X2315)/COUNTIF(S2315:X2315,"&gt;0"),)</f>
      </c>
      <c r="AW2315" s="6">
        <f>IFERROR(SUM(Y2315:AA2315)/COUNTIF(Y2315:AA2315,"&gt;0"),)</f>
      </c>
      <c r="AX2315" s="6">
        <f>IFERROR(SUM(AB2315:AG2315)/COUNTIF(AB2315:AG2315,"&gt;0"),)</f>
      </c>
      <c r="AY2315" s="6">
        <f>IFERROR(SUM(AH2315:AJ2315)/COUNTIF(AH2315:AJ2315,"&gt;0"),)</f>
      </c>
      <c r="AZ2315" s="6">
        <f>IFERROR(SUM(AK2315:AP2315)/COUNTIF(AK2315:AP2315,"&gt;0"),)</f>
      </c>
      <c r="BA2315" s="6">
        <f>IFERROR(SUM(AQ2315:AS2315)/COUNTIF(AQ2315:AS2315,"&gt;0"),)</f>
      </c>
    </row>
    <row r="2316">
      <c r="A2316" t="s" s="3">
        <v>6949</v>
      </c>
      <c r="B2316" t="n" s="6">
        <v>5.05</v>
      </c>
      <c r="C2316" t="n" s="6">
        <v>25172.9529</v>
      </c>
      <c r="D2316" t="n" s="6">
        <v>1071.74</v>
      </c>
      <c r="E2316" t="s" s="3">
        <v>6948</v>
      </c>
      <c r="F2316" t="n" s="3">
        <v>2.0</v>
      </c>
      <c r="G2316" t="n" s="6">
        <v>12.72</v>
      </c>
      <c r="H2316" t="n" s="3">
        <v>4.0E-4</v>
      </c>
      <c r="I2316" t="s" s="3">
        <v>6947</v>
      </c>
      <c r="J2316" t="n" s="6">
        <v>49.0352060820366</v>
      </c>
      <c r="K2316" t="n" s="6">
        <v>15.2046626621675</v>
      </c>
      <c r="L2316" t="n" s="6">
        <v>22.0487227461868</v>
      </c>
      <c r="M2316" t="n" s="6">
        <v>24.8084282453746</v>
      </c>
      <c r="N2316" t="n" s="6">
        <v>15.6233967679703</v>
      </c>
      <c r="P2316" t="n" s="6">
        <v>26.4090723392468</v>
      </c>
      <c r="U2316" t="n" s="6">
        <v>5.93257869575893</v>
      </c>
      <c r="X2316" t="n" s="6">
        <v>11.5611477272934</v>
      </c>
      <c r="AC2316" t="n" s="6">
        <v>20.6928190862318</v>
      </c>
      <c r="AD2316" t="n" s="6">
        <v>19.6423984046935</v>
      </c>
      <c r="AE2316" t="n" s="6">
        <v>11.2524938165587</v>
      </c>
      <c r="AG2316" t="n" s="6">
        <v>20.3265457939149</v>
      </c>
      <c r="AH2316" t="n" s="6">
        <v>12.6990775652024</v>
      </c>
      <c r="AI2316" t="n" s="6">
        <v>15.561017189018</v>
      </c>
      <c r="AJ2316" t="n" s="6">
        <v>9.67578575369072</v>
      </c>
      <c r="AO2316" t="n" s="6">
        <v>10.6460810555783</v>
      </c>
      <c r="AT2316" s="6">
        <f>IFERROR(SUM(J2316:O2316)/COUNTIF(J2316:O2316,"&gt;0"),)</f>
      </c>
      <c r="AU2316" s="6">
        <f>IFERROR(SUM(P2316:R2316)/COUNTIF(P2316:R2316,"&gt;0"),)</f>
      </c>
      <c r="AV2316" s="6">
        <f>IFERROR(SUM(S2316:X2316)/COUNTIF(S2316:X2316,"&gt;0"),)</f>
      </c>
      <c r="AW2316" s="6">
        <f>IFERROR(SUM(Y2316:AA2316)/COUNTIF(Y2316:AA2316,"&gt;0"),)</f>
      </c>
      <c r="AX2316" s="6">
        <f>IFERROR(SUM(AB2316:AG2316)/COUNTIF(AB2316:AG2316,"&gt;0"),)</f>
      </c>
      <c r="AY2316" s="6">
        <f>IFERROR(SUM(AH2316:AJ2316)/COUNTIF(AH2316:AJ2316,"&gt;0"),)</f>
      </c>
      <c r="AZ2316" s="6">
        <f>IFERROR(SUM(AK2316:AP2316)/COUNTIF(AK2316:AP2316,"&gt;0"),)</f>
      </c>
      <c r="BA2316" s="6">
        <f>IFERROR(SUM(AQ2316:AS2316)/COUNTIF(AQ2316:AS2316,"&gt;0"),)</f>
      </c>
    </row>
    <row r="2317">
      <c r="A2317" t="s" s="3">
        <v>6952</v>
      </c>
      <c r="B2317" t="n" s="6">
        <v>5.99</v>
      </c>
      <c r="C2317" t="n" s="6">
        <v>397170.5161</v>
      </c>
      <c r="D2317" t="n" s="6">
        <v>1071.668</v>
      </c>
      <c r="E2317" t="s" s="3">
        <v>6951</v>
      </c>
      <c r="F2317" t="n" s="3">
        <v>3.0</v>
      </c>
      <c r="G2317" t="n" s="6">
        <v>0.76</v>
      </c>
      <c r="H2317" t="n" s="3">
        <v>4.0E-4</v>
      </c>
      <c r="I2317" t="s" s="3">
        <v>6950</v>
      </c>
      <c r="K2317" t="n" s="6">
        <v>445.033286018126</v>
      </c>
      <c r="N2317" t="n" s="6">
        <v>396.687922319754</v>
      </c>
      <c r="O2317" t="n" s="6">
        <v>28.2199294739622</v>
      </c>
      <c r="P2317" t="n" s="6">
        <v>123.27839684735</v>
      </c>
      <c r="Q2317" t="n" s="6">
        <v>252.870469801478</v>
      </c>
      <c r="R2317" t="n" s="6">
        <v>196.752225982321</v>
      </c>
      <c r="AF2317" t="n" s="6">
        <v>253.795363331219</v>
      </c>
      <c r="AG2317" t="n" s="6">
        <v>279.947153458021</v>
      </c>
      <c r="AH2317" t="n" s="6">
        <v>241.646652530816</v>
      </c>
      <c r="AI2317" t="n" s="6">
        <v>233.707058536516</v>
      </c>
      <c r="AT2317" s="6">
        <f>IFERROR(SUM(J2317:O2317)/COUNTIF(J2317:O2317,"&gt;0"),)</f>
      </c>
      <c r="AU2317" s="6">
        <f>IFERROR(SUM(P2317:R2317)/COUNTIF(P2317:R2317,"&gt;0"),)</f>
      </c>
      <c r="AV2317" s="6">
        <f>IFERROR(SUM(S2317:X2317)/COUNTIF(S2317:X2317,"&gt;0"),)</f>
      </c>
      <c r="AW2317" s="6">
        <f>IFERROR(SUM(Y2317:AA2317)/COUNTIF(Y2317:AA2317,"&gt;0"),)</f>
      </c>
      <c r="AX2317" s="6">
        <f>IFERROR(SUM(AB2317:AG2317)/COUNTIF(AB2317:AG2317,"&gt;0"),)</f>
      </c>
      <c r="AY2317" s="6">
        <f>IFERROR(SUM(AH2317:AJ2317)/COUNTIF(AH2317:AJ2317,"&gt;0"),)</f>
      </c>
      <c r="AZ2317" s="6">
        <f>IFERROR(SUM(AK2317:AP2317)/COUNTIF(AK2317:AP2317,"&gt;0"),)</f>
      </c>
      <c r="BA2317" s="6">
        <f>IFERROR(SUM(AQ2317:AS2317)/COUNTIF(AQ2317:AS2317,"&gt;0"),)</f>
      </c>
    </row>
    <row r="2318">
      <c r="A2318" t="s" s="3">
        <v>6955</v>
      </c>
      <c r="B2318" t="n" s="6">
        <v>5.09</v>
      </c>
      <c r="C2318" t="n" s="6">
        <v>83297.0145</v>
      </c>
      <c r="D2318" t="n" s="6">
        <v>1071.623</v>
      </c>
      <c r="E2318" t="s" s="3">
        <v>6954</v>
      </c>
      <c r="F2318" t="n" s="3">
        <v>15.0</v>
      </c>
      <c r="G2318" t="n" s="6">
        <v>26.02</v>
      </c>
      <c r="H2318" t="n" s="3">
        <v>4.0E-4</v>
      </c>
      <c r="I2318" t="s" s="3">
        <v>6953</v>
      </c>
      <c r="J2318" t="n" s="6">
        <v>166.009401146902</v>
      </c>
      <c r="K2318" t="n" s="6">
        <v>131.447405916172</v>
      </c>
      <c r="L2318" t="n" s="6">
        <v>198.15072523167</v>
      </c>
      <c r="M2318" t="n" s="6">
        <v>193.997214807632</v>
      </c>
      <c r="N2318" t="n" s="6">
        <v>152.534324948094</v>
      </c>
      <c r="O2318" t="n" s="6">
        <v>163.434462908183</v>
      </c>
      <c r="P2318" t="n" s="6">
        <v>180.713121185538</v>
      </c>
      <c r="Q2318" t="n" s="6">
        <v>164.393292097273</v>
      </c>
      <c r="R2318" t="n" s="6">
        <v>142.788911302728</v>
      </c>
      <c r="S2318" t="n" s="6">
        <v>88.4114444619887</v>
      </c>
      <c r="T2318" t="n" s="6">
        <v>56.9131267121949</v>
      </c>
      <c r="U2318" t="n" s="6">
        <v>116.315585028212</v>
      </c>
      <c r="V2318" t="n" s="6">
        <v>135.079569333373</v>
      </c>
      <c r="W2318" t="n" s="6">
        <v>113.562052293887</v>
      </c>
      <c r="X2318" t="n" s="6">
        <v>129.044306586697</v>
      </c>
      <c r="Y2318" t="n" s="6">
        <v>104.482415718358</v>
      </c>
      <c r="Z2318" t="n" s="6">
        <v>116.907497436578</v>
      </c>
      <c r="AA2318" t="n" s="6">
        <v>101.524655246612</v>
      </c>
      <c r="AB2318" t="n" s="6">
        <v>175.237745178839</v>
      </c>
      <c r="AC2318" t="n" s="6">
        <v>164.104552658004</v>
      </c>
      <c r="AD2318" t="n" s="6">
        <v>187.348636086427</v>
      </c>
      <c r="AE2318" t="n" s="6">
        <v>130.622779596632</v>
      </c>
      <c r="AF2318" t="n" s="6">
        <v>164.61022631971</v>
      </c>
      <c r="AG2318" t="n" s="6">
        <v>165.795468072123</v>
      </c>
      <c r="AH2318" t="n" s="6">
        <v>162.264988798777</v>
      </c>
      <c r="AI2318" t="n" s="6">
        <v>183.454139328372</v>
      </c>
      <c r="AJ2318" t="n" s="6">
        <v>142.316566996948</v>
      </c>
      <c r="AK2318" t="n" s="6">
        <v>102.262328885098</v>
      </c>
      <c r="AL2318" t="n" s="6">
        <v>93.2444159814957</v>
      </c>
      <c r="AM2318" t="n" s="6">
        <v>76.1243517403726</v>
      </c>
      <c r="AN2318" t="n" s="6">
        <v>108.459578129068</v>
      </c>
      <c r="AO2318" t="n" s="6">
        <v>99.8098316877787</v>
      </c>
      <c r="AP2318" t="n" s="6">
        <v>72.4710925719827</v>
      </c>
      <c r="AQ2318" t="n" s="6">
        <v>89.5074415245447</v>
      </c>
      <c r="AR2318" t="n" s="6">
        <v>133.638983623739</v>
      </c>
      <c r="AS2318" t="n" s="6">
        <v>105.410930160094</v>
      </c>
      <c r="AT2318" s="6">
        <f>IFERROR(SUM(J2318:O2318)/COUNTIF(J2318:O2318,"&gt;0"),)</f>
      </c>
      <c r="AU2318" s="6">
        <f>IFERROR(SUM(P2318:R2318)/COUNTIF(P2318:R2318,"&gt;0"),)</f>
      </c>
      <c r="AV2318" s="6">
        <f>IFERROR(SUM(S2318:X2318)/COUNTIF(S2318:X2318,"&gt;0"),)</f>
      </c>
      <c r="AW2318" s="6">
        <f>IFERROR(SUM(Y2318:AA2318)/COUNTIF(Y2318:AA2318,"&gt;0"),)</f>
      </c>
      <c r="AX2318" s="6">
        <f>IFERROR(SUM(AB2318:AG2318)/COUNTIF(AB2318:AG2318,"&gt;0"),)</f>
      </c>
      <c r="AY2318" s="6">
        <f>IFERROR(SUM(AH2318:AJ2318)/COUNTIF(AH2318:AJ2318,"&gt;0"),)</f>
      </c>
      <c r="AZ2318" s="6">
        <f>IFERROR(SUM(AK2318:AP2318)/COUNTIF(AK2318:AP2318,"&gt;0"),)</f>
      </c>
      <c r="BA2318" s="6">
        <f>IFERROR(SUM(AQ2318:AS2318)/COUNTIF(AQ2318:AS2318,"&gt;0"),)</f>
      </c>
    </row>
    <row r="2319">
      <c r="A2319" t="s" s="3">
        <v>6958</v>
      </c>
      <c r="B2319" t="n" s="6">
        <v>5.84</v>
      </c>
      <c r="C2319" t="n" s="6">
        <v>506174.3415</v>
      </c>
      <c r="D2319" t="n" s="6">
        <v>1071.269</v>
      </c>
      <c r="E2319" t="s" s="3">
        <v>6957</v>
      </c>
      <c r="F2319" t="n" s="3">
        <v>4.0</v>
      </c>
      <c r="G2319" t="n" s="6">
        <v>0.92</v>
      </c>
      <c r="H2319" t="n" s="3">
        <v>4.0E-4</v>
      </c>
      <c r="I2319" t="s" s="3">
        <v>6956</v>
      </c>
      <c r="J2319" t="n" s="6">
        <v>454.945879793301</v>
      </c>
      <c r="K2319" t="n" s="6">
        <v>783.263042015654</v>
      </c>
      <c r="L2319" t="n" s="6">
        <v>280.057246679958</v>
      </c>
      <c r="M2319" t="n" s="6">
        <v>389.59468358276</v>
      </c>
      <c r="N2319" t="n" s="6">
        <v>872.718044977517</v>
      </c>
      <c r="O2319" t="n" s="6">
        <v>867.138815474579</v>
      </c>
      <c r="P2319" t="n" s="6">
        <v>710.522999216232</v>
      </c>
      <c r="Q2319" t="n" s="6">
        <v>413.217774704084</v>
      </c>
      <c r="R2319" t="n" s="6">
        <v>847.422485041149</v>
      </c>
      <c r="U2319" t="n" s="6">
        <v>387.616419219957</v>
      </c>
      <c r="V2319" t="n" s="6">
        <v>309.564987375021</v>
      </c>
      <c r="W2319" t="n" s="6">
        <v>354.427729547021</v>
      </c>
      <c r="X2319" t="n" s="6">
        <v>294.451642687587</v>
      </c>
      <c r="Y2319" t="n" s="6">
        <v>334.604377640506</v>
      </c>
      <c r="Z2319" t="n" s="6">
        <v>331.848493769133</v>
      </c>
      <c r="AA2319" t="n" s="6">
        <v>477.314630844246</v>
      </c>
      <c r="AB2319" t="n" s="6">
        <v>507.019651159855</v>
      </c>
      <c r="AC2319" t="n" s="6">
        <v>345.458462809962</v>
      </c>
      <c r="AD2319" t="n" s="6">
        <v>312.127379355295</v>
      </c>
      <c r="AE2319" t="n" s="6">
        <v>725.592988355839</v>
      </c>
      <c r="AF2319" t="n" s="6">
        <v>517.948957389261</v>
      </c>
      <c r="AG2319" t="n" s="6">
        <v>787.812362206637</v>
      </c>
      <c r="AH2319" t="n" s="6">
        <v>605.727665672491</v>
      </c>
      <c r="AI2319" t="n" s="6">
        <v>520.489992381893</v>
      </c>
      <c r="AJ2319" t="n" s="6">
        <v>561.177135119718</v>
      </c>
      <c r="AO2319" t="n" s="6">
        <v>354.855774747203</v>
      </c>
      <c r="AP2319" t="n" s="6">
        <v>566.657328969891</v>
      </c>
      <c r="AT2319" s="6">
        <f>IFERROR(SUM(J2319:O2319)/COUNTIF(J2319:O2319,"&gt;0"),)</f>
      </c>
      <c r="AU2319" s="6">
        <f>IFERROR(SUM(P2319:R2319)/COUNTIF(P2319:R2319,"&gt;0"),)</f>
      </c>
      <c r="AV2319" s="6">
        <f>IFERROR(SUM(S2319:X2319)/COUNTIF(S2319:X2319,"&gt;0"),)</f>
      </c>
      <c r="AW2319" s="6">
        <f>IFERROR(SUM(Y2319:AA2319)/COUNTIF(Y2319:AA2319,"&gt;0"),)</f>
      </c>
      <c r="AX2319" s="6">
        <f>IFERROR(SUM(AB2319:AG2319)/COUNTIF(AB2319:AG2319,"&gt;0"),)</f>
      </c>
      <c r="AY2319" s="6">
        <f>IFERROR(SUM(AH2319:AJ2319)/COUNTIF(AH2319:AJ2319,"&gt;0"),)</f>
      </c>
      <c r="AZ2319" s="6">
        <f>IFERROR(SUM(AK2319:AP2319)/COUNTIF(AK2319:AP2319,"&gt;0"),)</f>
      </c>
      <c r="BA2319" s="6">
        <f>IFERROR(SUM(AQ2319:AS2319)/COUNTIF(AQ2319:AS2319,"&gt;0"),)</f>
      </c>
    </row>
    <row r="2320">
      <c r="A2320" t="s" s="3">
        <v>6961</v>
      </c>
      <c r="B2320" t="n" s="6">
        <v>8.84</v>
      </c>
      <c r="C2320" t="n" s="6">
        <v>39837.7396</v>
      </c>
      <c r="D2320" t="n" s="6">
        <v>1071.056</v>
      </c>
      <c r="E2320" t="s" s="3">
        <v>6960</v>
      </c>
      <c r="F2320" t="n" s="3">
        <v>11.0</v>
      </c>
      <c r="G2320" t="n" s="6">
        <v>31.73</v>
      </c>
      <c r="H2320" t="n" s="3">
        <v>4.0E-4</v>
      </c>
      <c r="I2320" t="s" s="3">
        <v>6959</v>
      </c>
      <c r="J2320" t="n" s="6">
        <v>116.284544878482</v>
      </c>
      <c r="K2320" t="n" s="6">
        <v>149.244894252408</v>
      </c>
      <c r="L2320" t="n" s="6">
        <v>106.699466154002</v>
      </c>
      <c r="M2320" t="n" s="6">
        <v>98.3468825051064</v>
      </c>
      <c r="N2320" t="n" s="6">
        <v>126.394291777618</v>
      </c>
      <c r="O2320" t="n" s="6">
        <v>128.02006719576</v>
      </c>
      <c r="P2320" t="n" s="6">
        <v>127.508712412924</v>
      </c>
      <c r="Q2320" t="n" s="6">
        <v>138.18665221557</v>
      </c>
      <c r="R2320" t="n" s="6">
        <v>131.82421111087</v>
      </c>
      <c r="S2320" t="n" s="6">
        <v>79.347506495877</v>
      </c>
      <c r="T2320" t="n" s="6">
        <v>91.5811567604734</v>
      </c>
      <c r="U2320" t="n" s="6">
        <v>67.6485244470599</v>
      </c>
      <c r="V2320" t="n" s="6">
        <v>73.6288129319993</v>
      </c>
      <c r="W2320" t="n" s="6">
        <v>87.387463717642</v>
      </c>
      <c r="X2320" t="n" s="6">
        <v>80.1506665398882</v>
      </c>
      <c r="Y2320" t="n" s="6">
        <v>90.6460909006895</v>
      </c>
      <c r="Z2320" t="n" s="6">
        <v>97.6826206437423</v>
      </c>
      <c r="AA2320" t="n" s="6">
        <v>68.4044961672567</v>
      </c>
      <c r="AB2320" t="n" s="6">
        <v>107.826898923338</v>
      </c>
      <c r="AC2320" t="n" s="6">
        <v>117.684659388108</v>
      </c>
      <c r="AD2320" t="n" s="6">
        <v>106.420872670322</v>
      </c>
      <c r="AE2320" t="n" s="6">
        <v>125.939760541014</v>
      </c>
      <c r="AF2320" t="n" s="6">
        <v>106.10780526634</v>
      </c>
      <c r="AG2320" t="n" s="6">
        <v>136.074403070613</v>
      </c>
      <c r="AH2320" t="n" s="6">
        <v>123.996197428517</v>
      </c>
      <c r="AI2320" t="n" s="6">
        <v>119.037084245382</v>
      </c>
      <c r="AJ2320" t="n" s="6">
        <v>142.061766286907</v>
      </c>
      <c r="AK2320" t="n" s="6">
        <v>90.4543438435787</v>
      </c>
      <c r="AL2320" t="n" s="6">
        <v>142.542768571069</v>
      </c>
      <c r="AM2320" t="n" s="6">
        <v>138.627403769643</v>
      </c>
      <c r="AN2320" t="n" s="6">
        <v>112.853532782508</v>
      </c>
      <c r="AO2320" t="n" s="6">
        <v>118.698126659507</v>
      </c>
      <c r="AP2320" t="n" s="6">
        <v>145.334121748962</v>
      </c>
      <c r="AQ2320" t="n" s="6">
        <v>79.7968971088395</v>
      </c>
      <c r="AR2320" t="n" s="6">
        <v>148.589332944994</v>
      </c>
      <c r="AS2320" t="n" s="6">
        <v>57.5891222272395</v>
      </c>
      <c r="AT2320" s="6">
        <f>IFERROR(SUM(J2320:O2320)/COUNTIF(J2320:O2320,"&gt;0"),)</f>
      </c>
      <c r="AU2320" s="6">
        <f>IFERROR(SUM(P2320:R2320)/COUNTIF(P2320:R2320,"&gt;0"),)</f>
      </c>
      <c r="AV2320" s="6">
        <f>IFERROR(SUM(S2320:X2320)/COUNTIF(S2320:X2320,"&gt;0"),)</f>
      </c>
      <c r="AW2320" s="6">
        <f>IFERROR(SUM(Y2320:AA2320)/COUNTIF(Y2320:AA2320,"&gt;0"),)</f>
      </c>
      <c r="AX2320" s="6">
        <f>IFERROR(SUM(AB2320:AG2320)/COUNTIF(AB2320:AG2320,"&gt;0"),)</f>
      </c>
      <c r="AY2320" s="6">
        <f>IFERROR(SUM(AH2320:AJ2320)/COUNTIF(AH2320:AJ2320,"&gt;0"),)</f>
      </c>
      <c r="AZ2320" s="6">
        <f>IFERROR(SUM(AK2320:AP2320)/COUNTIF(AK2320:AP2320,"&gt;0"),)</f>
      </c>
      <c r="BA2320" s="6">
        <f>IFERROR(SUM(AQ2320:AS2320)/COUNTIF(AQ2320:AS2320,"&gt;0"),)</f>
      </c>
    </row>
    <row r="2321">
      <c r="A2321" t="s" s="3">
        <v>6964</v>
      </c>
      <c r="B2321" t="n" s="6">
        <v>6.35</v>
      </c>
      <c r="C2321" t="n" s="6">
        <v>252566.4043</v>
      </c>
      <c r="D2321" t="n" s="6">
        <v>1070.002</v>
      </c>
      <c r="E2321" t="s" s="3">
        <v>6963</v>
      </c>
      <c r="F2321" t="n" s="3">
        <v>3.0</v>
      </c>
      <c r="G2321" t="n" s="6">
        <v>1.43</v>
      </c>
      <c r="H2321" t="n" s="3">
        <v>4.0E-4</v>
      </c>
      <c r="I2321" t="s" s="3">
        <v>6962</v>
      </c>
      <c r="J2321" t="n" s="6">
        <v>1159.22406824278</v>
      </c>
      <c r="K2321" t="n" s="6">
        <v>2465.2468232901</v>
      </c>
      <c r="L2321" t="n" s="6">
        <v>2744.84038398095</v>
      </c>
      <c r="M2321" t="n" s="6">
        <v>1825.21151479107</v>
      </c>
      <c r="N2321" t="n" s="6">
        <v>1757.59763042799</v>
      </c>
      <c r="O2321" t="n" s="6">
        <v>3266.06198941631</v>
      </c>
      <c r="P2321" t="n" s="6">
        <v>3724.64504205036</v>
      </c>
      <c r="Q2321" t="n" s="6">
        <v>2216.15526640087</v>
      </c>
      <c r="R2321" t="n" s="6">
        <v>2349.71595152072</v>
      </c>
      <c r="S2321" t="n" s="6">
        <v>3179.12419053609</v>
      </c>
      <c r="T2321" t="n" s="6">
        <v>2780.59171010117</v>
      </c>
      <c r="U2321" t="n" s="6">
        <v>3235.03955679047</v>
      </c>
      <c r="V2321" t="n" s="6">
        <v>4490.57005127767</v>
      </c>
      <c r="W2321" t="n" s="6">
        <v>3397.77952639022</v>
      </c>
      <c r="X2321" t="n" s="6">
        <v>4174.14455153772</v>
      </c>
      <c r="Y2321" t="n" s="6">
        <v>4009.77511469258</v>
      </c>
      <c r="Z2321" t="n" s="6">
        <v>4051.5282100043</v>
      </c>
      <c r="AA2321" t="n" s="6">
        <v>4020.3746327484</v>
      </c>
      <c r="AB2321" t="n" s="6">
        <v>2281.45101577257</v>
      </c>
      <c r="AC2321" t="n" s="6">
        <v>2684.559544547</v>
      </c>
      <c r="AD2321" t="n" s="6">
        <v>2610.48858532863</v>
      </c>
      <c r="AE2321" t="n" s="6">
        <v>3619.39805209919</v>
      </c>
      <c r="AF2321" t="n" s="6">
        <v>1365.20379573294</v>
      </c>
      <c r="AG2321" t="n" s="6">
        <v>5028.07688244103</v>
      </c>
      <c r="AH2321" t="n" s="6">
        <v>2689.14691722542</v>
      </c>
      <c r="AI2321" t="n" s="6">
        <v>3625.02503331359</v>
      </c>
      <c r="AJ2321" t="n" s="6">
        <v>2692.55050877252</v>
      </c>
      <c r="AK2321" t="n" s="6">
        <v>3325.75107349363</v>
      </c>
      <c r="AL2321" t="n" s="6">
        <v>3700.20607405783</v>
      </c>
      <c r="AM2321" t="n" s="6">
        <v>2919.87658844843</v>
      </c>
      <c r="AN2321" t="n" s="6">
        <v>3039.45566159653</v>
      </c>
      <c r="AO2321" t="n" s="6">
        <v>4189.34789267083</v>
      </c>
      <c r="AP2321" t="n" s="6">
        <v>1364.93596252377</v>
      </c>
      <c r="AQ2321" t="n" s="6">
        <v>3355.01829676167</v>
      </c>
      <c r="AR2321" t="n" s="6">
        <v>3362.96430947069</v>
      </c>
      <c r="AS2321" t="n" s="6">
        <v>3731.99942957788</v>
      </c>
      <c r="AT2321" s="6">
        <f>IFERROR(SUM(J2321:O2321)/COUNTIF(J2321:O2321,"&gt;0"),)</f>
      </c>
      <c r="AU2321" s="6">
        <f>IFERROR(SUM(P2321:R2321)/COUNTIF(P2321:R2321,"&gt;0"),)</f>
      </c>
      <c r="AV2321" s="6">
        <f>IFERROR(SUM(S2321:X2321)/COUNTIF(S2321:X2321,"&gt;0"),)</f>
      </c>
      <c r="AW2321" s="6">
        <f>IFERROR(SUM(Y2321:AA2321)/COUNTIF(Y2321:AA2321,"&gt;0"),)</f>
      </c>
      <c r="AX2321" s="6">
        <f>IFERROR(SUM(AB2321:AG2321)/COUNTIF(AB2321:AG2321,"&gt;0"),)</f>
      </c>
      <c r="AY2321" s="6">
        <f>IFERROR(SUM(AH2321:AJ2321)/COUNTIF(AH2321:AJ2321,"&gt;0"),)</f>
      </c>
      <c r="AZ2321" s="6">
        <f>IFERROR(SUM(AK2321:AP2321)/COUNTIF(AK2321:AP2321,"&gt;0"),)</f>
      </c>
      <c r="BA2321" s="6">
        <f>IFERROR(SUM(AQ2321:AS2321)/COUNTIF(AQ2321:AS2321,"&gt;0"),)</f>
      </c>
    </row>
    <row r="2322">
      <c r="A2322" t="s" s="3">
        <v>6967</v>
      </c>
      <c r="B2322" t="n" s="6">
        <v>5.1</v>
      </c>
      <c r="C2322" t="n" s="6">
        <v>40414.2785</v>
      </c>
      <c r="D2322" t="n" s="6">
        <v>1069.774</v>
      </c>
      <c r="E2322" t="s" s="3">
        <v>6966</v>
      </c>
      <c r="F2322" t="n" s="3">
        <v>2.0</v>
      </c>
      <c r="G2322" t="n" s="6">
        <v>8.71</v>
      </c>
      <c r="H2322" t="n" s="3">
        <v>4.0E-4</v>
      </c>
      <c r="I2322" t="s" s="3">
        <v>6965</v>
      </c>
      <c r="K2322" t="n" s="6">
        <v>29.3731585709102</v>
      </c>
      <c r="L2322" t="n" s="6">
        <v>29.3299006529721</v>
      </c>
      <c r="M2322" t="n" s="6">
        <v>27.9561176695922</v>
      </c>
      <c r="N2322" t="n" s="6">
        <v>44.3454156284319</v>
      </c>
      <c r="O2322" t="n" s="6">
        <v>37.9926170947945</v>
      </c>
      <c r="P2322" t="n" s="6">
        <v>29.9961720940484</v>
      </c>
      <c r="Q2322" t="n" s="6">
        <v>35.6723329672965</v>
      </c>
      <c r="R2322" t="n" s="6">
        <v>32.4524911569827</v>
      </c>
      <c r="U2322" t="n" s="6">
        <v>30.2698266830514</v>
      </c>
      <c r="V2322" t="n" s="6">
        <v>28.2046120665712</v>
      </c>
      <c r="W2322" t="n" s="6">
        <v>20.8608215090725</v>
      </c>
      <c r="X2322" t="n" s="6">
        <v>28.151589486744</v>
      </c>
      <c r="Y2322" t="n" s="6">
        <v>13.8222450712925</v>
      </c>
      <c r="Z2322" t="n" s="6">
        <v>14.4422210574664</v>
      </c>
      <c r="AA2322" t="n" s="6">
        <v>19.3721050393789</v>
      </c>
      <c r="AB2322" t="n" s="6">
        <v>31.5133974247179</v>
      </c>
      <c r="AC2322" t="n" s="6">
        <v>35.3118070942651</v>
      </c>
      <c r="AD2322" t="n" s="6">
        <v>33.5214746806251</v>
      </c>
      <c r="AE2322" t="n" s="6">
        <v>25.5085490462565</v>
      </c>
      <c r="AF2322" t="n" s="6">
        <v>30.603409518267</v>
      </c>
      <c r="AG2322" t="n" s="6">
        <v>32.6924387839391</v>
      </c>
      <c r="AH2322" t="n" s="6">
        <v>22.1242733969033</v>
      </c>
      <c r="AI2322" t="n" s="6">
        <v>30.0280435208167</v>
      </c>
      <c r="AJ2322" t="n" s="6">
        <v>28.9072138641548</v>
      </c>
      <c r="AK2322" t="n" s="6">
        <v>14.9244596529077</v>
      </c>
      <c r="AL2322" t="n" s="6">
        <v>17.2479194752728</v>
      </c>
      <c r="AN2322" t="n" s="6">
        <v>18.0869038495406</v>
      </c>
      <c r="AO2322" t="n" s="6">
        <v>26.7151290267135</v>
      </c>
      <c r="AT2322" s="6">
        <f>IFERROR(SUM(J2322:O2322)/COUNTIF(J2322:O2322,"&gt;0"),)</f>
      </c>
      <c r="AU2322" s="6">
        <f>IFERROR(SUM(P2322:R2322)/COUNTIF(P2322:R2322,"&gt;0"),)</f>
      </c>
      <c r="AV2322" s="6">
        <f>IFERROR(SUM(S2322:X2322)/COUNTIF(S2322:X2322,"&gt;0"),)</f>
      </c>
      <c r="AW2322" s="6">
        <f>IFERROR(SUM(Y2322:AA2322)/COUNTIF(Y2322:AA2322,"&gt;0"),)</f>
      </c>
      <c r="AX2322" s="6">
        <f>IFERROR(SUM(AB2322:AG2322)/COUNTIF(AB2322:AG2322,"&gt;0"),)</f>
      </c>
      <c r="AY2322" s="6">
        <f>IFERROR(SUM(AH2322:AJ2322)/COUNTIF(AH2322:AJ2322,"&gt;0"),)</f>
      </c>
      <c r="AZ2322" s="6">
        <f>IFERROR(SUM(AK2322:AP2322)/COUNTIF(AK2322:AP2322,"&gt;0"),)</f>
      </c>
      <c r="BA2322" s="6">
        <f>IFERROR(SUM(AQ2322:AS2322)/COUNTIF(AQ2322:AS2322,"&gt;0"),)</f>
      </c>
    </row>
    <row r="2323">
      <c r="A2323" t="s" s="3">
        <v>6970</v>
      </c>
      <c r="B2323" t="n" s="6">
        <v>5.68</v>
      </c>
      <c r="C2323" t="n" s="6">
        <v>77325.8001</v>
      </c>
      <c r="D2323" t="n" s="6">
        <v>1069.343</v>
      </c>
      <c r="E2323" t="s" s="3">
        <v>6969</v>
      </c>
      <c r="F2323" t="n" s="3">
        <v>5.0</v>
      </c>
      <c r="G2323" t="n" s="6">
        <v>6.84</v>
      </c>
      <c r="H2323" t="n" s="3">
        <v>4.0E-4</v>
      </c>
      <c r="I2323" t="s" s="3">
        <v>6968</v>
      </c>
      <c r="J2323" t="n" s="6">
        <v>60.0769506696874</v>
      </c>
      <c r="K2323" t="n" s="6">
        <v>26.2480764139493</v>
      </c>
      <c r="L2323" t="n" s="6">
        <v>12.7482369959646</v>
      </c>
      <c r="M2323" t="n" s="6">
        <v>35.1983895722052</v>
      </c>
      <c r="N2323" t="n" s="6">
        <v>34.107504643891</v>
      </c>
      <c r="O2323" t="n" s="6">
        <v>33.8597671142841</v>
      </c>
      <c r="P2323" t="n" s="6">
        <v>5.12617249640248</v>
      </c>
      <c r="Q2323" t="n" s="6">
        <v>13.5974488036949</v>
      </c>
      <c r="R2323" t="n" s="6">
        <v>17.9918817535008</v>
      </c>
      <c r="S2323" t="n" s="6">
        <v>11.448766838957</v>
      </c>
      <c r="T2323" t="n" s="6">
        <v>7.68255874074516</v>
      </c>
      <c r="U2323" t="n" s="6">
        <v>12.3985197966673</v>
      </c>
      <c r="V2323" t="n" s="6">
        <v>43.8164665895067</v>
      </c>
      <c r="W2323" t="n" s="6">
        <v>9.66603277637546</v>
      </c>
      <c r="X2323" t="n" s="6">
        <v>12.8145083346869</v>
      </c>
      <c r="Y2323" t="n" s="6">
        <v>20.6402536959208</v>
      </c>
      <c r="Z2323" t="n" s="6">
        <v>27.2789472897179</v>
      </c>
      <c r="AA2323" t="n" s="6">
        <v>43.8852805642766</v>
      </c>
      <c r="AB2323" t="n" s="6">
        <v>31.4485935831051</v>
      </c>
      <c r="AC2323" t="n" s="6">
        <v>8.74264218170614</v>
      </c>
      <c r="AD2323" t="n" s="6">
        <v>28.1170766910305</v>
      </c>
      <c r="AE2323" t="n" s="6">
        <v>10.7378330526271</v>
      </c>
      <c r="AF2323" t="n" s="6">
        <v>33.7437480197761</v>
      </c>
      <c r="AG2323" t="n" s="6">
        <v>36.6637570480754</v>
      </c>
      <c r="AH2323" t="n" s="6">
        <v>33.458999825172</v>
      </c>
      <c r="AI2323" t="n" s="6">
        <v>28.9109343276196</v>
      </c>
      <c r="AJ2323" t="n" s="6">
        <v>57.3791570602394</v>
      </c>
      <c r="AK2323" t="n" s="6">
        <v>10.4449515062226</v>
      </c>
      <c r="AL2323" t="n" s="6">
        <v>14.1790395851867</v>
      </c>
      <c r="AM2323" t="n" s="6">
        <v>12.9911050650177</v>
      </c>
      <c r="AN2323" t="n" s="6">
        <v>24.0681870337068</v>
      </c>
      <c r="AP2323" t="n" s="6">
        <v>37.177861540987</v>
      </c>
      <c r="AQ2323" t="n" s="6">
        <v>13.0697986935234</v>
      </c>
      <c r="AR2323" t="n" s="6">
        <v>26.931462189576</v>
      </c>
      <c r="AS2323" t="n" s="6">
        <v>17.3314336392777</v>
      </c>
      <c r="AT2323" s="6">
        <f>IFERROR(SUM(J2323:O2323)/COUNTIF(J2323:O2323,"&gt;0"),)</f>
      </c>
      <c r="AU2323" s="6">
        <f>IFERROR(SUM(P2323:R2323)/COUNTIF(P2323:R2323,"&gt;0"),)</f>
      </c>
      <c r="AV2323" s="6">
        <f>IFERROR(SUM(S2323:X2323)/COUNTIF(S2323:X2323,"&gt;0"),)</f>
      </c>
      <c r="AW2323" s="6">
        <f>IFERROR(SUM(Y2323:AA2323)/COUNTIF(Y2323:AA2323,"&gt;0"),)</f>
      </c>
      <c r="AX2323" s="6">
        <f>IFERROR(SUM(AB2323:AG2323)/COUNTIF(AB2323:AG2323,"&gt;0"),)</f>
      </c>
      <c r="AY2323" s="6">
        <f>IFERROR(SUM(AH2323:AJ2323)/COUNTIF(AH2323:AJ2323,"&gt;0"),)</f>
      </c>
      <c r="AZ2323" s="6">
        <f>IFERROR(SUM(AK2323:AP2323)/COUNTIF(AK2323:AP2323,"&gt;0"),)</f>
      </c>
      <c r="BA2323" s="6">
        <f>IFERROR(SUM(AQ2323:AS2323)/COUNTIF(AQ2323:AS2323,"&gt;0"),)</f>
      </c>
    </row>
    <row r="2324">
      <c r="A2324" t="s" s="3">
        <v>6973</v>
      </c>
      <c r="B2324" t="n" s="6">
        <v>6.01</v>
      </c>
      <c r="C2324" t="n" s="6">
        <v>44030.9516</v>
      </c>
      <c r="D2324" t="n" s="6">
        <v>1069.318</v>
      </c>
      <c r="E2324" t="s" s="3">
        <v>6972</v>
      </c>
      <c r="F2324" t="n" s="3">
        <v>11.0</v>
      </c>
      <c r="G2324" t="n" s="6">
        <v>30.38</v>
      </c>
      <c r="H2324" t="n" s="3">
        <v>4.0E-4</v>
      </c>
      <c r="I2324" t="s" s="3">
        <v>6971</v>
      </c>
      <c r="J2324" t="n" s="6">
        <v>193.900376738983</v>
      </c>
      <c r="K2324" t="n" s="6">
        <v>68.4788422664464</v>
      </c>
      <c r="L2324" t="n" s="6">
        <v>81.633419823429</v>
      </c>
      <c r="M2324" t="n" s="6">
        <v>154.314903065517</v>
      </c>
      <c r="N2324" t="n" s="6">
        <v>86.5587914410814</v>
      </c>
      <c r="O2324" t="n" s="6">
        <v>104.570837840685</v>
      </c>
      <c r="P2324" t="n" s="6">
        <v>86.9237067559131</v>
      </c>
      <c r="Q2324" t="n" s="6">
        <v>107.348507522007</v>
      </c>
      <c r="R2324" t="n" s="6">
        <v>105.515805731855</v>
      </c>
      <c r="S2324" t="n" s="6">
        <v>72.8766926777556</v>
      </c>
      <c r="T2324" t="n" s="6">
        <v>93.5484043090013</v>
      </c>
      <c r="U2324" t="n" s="6">
        <v>105.460884588009</v>
      </c>
      <c r="V2324" t="n" s="6">
        <v>104.534037002468</v>
      </c>
      <c r="W2324" t="n" s="6">
        <v>81.3728379251733</v>
      </c>
      <c r="X2324" t="n" s="6">
        <v>77.7846805639197</v>
      </c>
      <c r="Y2324" t="n" s="6">
        <v>93.0696013797412</v>
      </c>
      <c r="Z2324" t="n" s="6">
        <v>73.0823172634354</v>
      </c>
      <c r="AA2324" t="n" s="6">
        <v>80.7258423545375</v>
      </c>
      <c r="AB2324" t="n" s="6">
        <v>117.133477754318</v>
      </c>
      <c r="AC2324" t="n" s="6">
        <v>116.079393736183</v>
      </c>
      <c r="AD2324" t="n" s="6">
        <v>110.421815791488</v>
      </c>
      <c r="AE2324" t="n" s="6">
        <v>89.7189589498842</v>
      </c>
      <c r="AF2324" t="n" s="6">
        <v>127.062596424693</v>
      </c>
      <c r="AG2324" t="n" s="6">
        <v>99.1038503871299</v>
      </c>
      <c r="AH2324" t="n" s="6">
        <v>101.056862032806</v>
      </c>
      <c r="AI2324" t="n" s="6">
        <v>108.848952736461</v>
      </c>
      <c r="AJ2324" t="n" s="6">
        <v>101.635780229639</v>
      </c>
      <c r="AK2324" t="n" s="6">
        <v>77.0072421847812</v>
      </c>
      <c r="AL2324" t="n" s="6">
        <v>77.8740027584026</v>
      </c>
      <c r="AM2324" t="n" s="6">
        <v>70.0433708467872</v>
      </c>
      <c r="AN2324" t="n" s="6">
        <v>92.7202954711078</v>
      </c>
      <c r="AO2324" t="n" s="6">
        <v>75.7473362326872</v>
      </c>
      <c r="AP2324" t="n" s="6">
        <v>111.461506979786</v>
      </c>
      <c r="AQ2324" t="n" s="6">
        <v>67.3003287797126</v>
      </c>
      <c r="AR2324" t="n" s="6">
        <v>105.804562526219</v>
      </c>
      <c r="AS2324" t="n" s="6">
        <v>88.6226768649641</v>
      </c>
      <c r="AT2324" s="6">
        <f>IFERROR(SUM(J2324:O2324)/COUNTIF(J2324:O2324,"&gt;0"),)</f>
      </c>
      <c r="AU2324" s="6">
        <f>IFERROR(SUM(P2324:R2324)/COUNTIF(P2324:R2324,"&gt;0"),)</f>
      </c>
      <c r="AV2324" s="6">
        <f>IFERROR(SUM(S2324:X2324)/COUNTIF(S2324:X2324,"&gt;0"),)</f>
      </c>
      <c r="AW2324" s="6">
        <f>IFERROR(SUM(Y2324:AA2324)/COUNTIF(Y2324:AA2324,"&gt;0"),)</f>
      </c>
      <c r="AX2324" s="6">
        <f>IFERROR(SUM(AB2324:AG2324)/COUNTIF(AB2324:AG2324,"&gt;0"),)</f>
      </c>
      <c r="AY2324" s="6">
        <f>IFERROR(SUM(AH2324:AJ2324)/COUNTIF(AH2324:AJ2324,"&gt;0"),)</f>
      </c>
      <c r="AZ2324" s="6">
        <f>IFERROR(SUM(AK2324:AP2324)/COUNTIF(AK2324:AP2324,"&gt;0"),)</f>
      </c>
      <c r="BA2324" s="6">
        <f>IFERROR(SUM(AQ2324:AS2324)/COUNTIF(AQ2324:AS2324,"&gt;0"),)</f>
      </c>
    </row>
    <row r="2325">
      <c r="A2325" t="s" s="3">
        <v>6976</v>
      </c>
      <c r="B2325" t="n" s="6">
        <v>5.52</v>
      </c>
      <c r="C2325" t="n" s="6">
        <v>159140.2659</v>
      </c>
      <c r="D2325" t="n" s="6">
        <v>1068.802</v>
      </c>
      <c r="E2325" t="s" s="3">
        <v>6975</v>
      </c>
      <c r="F2325" t="n" s="3">
        <v>9.0</v>
      </c>
      <c r="G2325" t="n" s="6">
        <v>6.65</v>
      </c>
      <c r="H2325" t="n" s="3">
        <v>4.0E-4</v>
      </c>
      <c r="I2325" t="s" s="3">
        <v>6974</v>
      </c>
      <c r="J2325" t="n" s="6">
        <v>1366.32026687747</v>
      </c>
      <c r="K2325" t="n" s="6">
        <v>391.826155572018</v>
      </c>
      <c r="L2325" t="n" s="6">
        <v>877.157678051284</v>
      </c>
      <c r="M2325" t="n" s="6">
        <v>1424.33260004</v>
      </c>
      <c r="N2325" t="n" s="6">
        <v>448.266436488517</v>
      </c>
      <c r="O2325" t="n" s="6">
        <v>374.952558075902</v>
      </c>
      <c r="P2325" t="n" s="6">
        <v>780.115505451038</v>
      </c>
      <c r="Q2325" t="n" s="6">
        <v>661.714645677403</v>
      </c>
      <c r="R2325" t="n" s="6">
        <v>704.364457117486</v>
      </c>
      <c r="S2325" t="n" s="6">
        <v>2368.71753148466</v>
      </c>
      <c r="T2325" t="n" s="6">
        <v>2807.84089336312</v>
      </c>
      <c r="U2325" t="n" s="6">
        <v>2383.15182153111</v>
      </c>
      <c r="V2325" t="n" s="6">
        <v>2305.18535034226</v>
      </c>
      <c r="W2325" t="n" s="6">
        <v>1973.01328421168</v>
      </c>
      <c r="X2325" t="n" s="6">
        <v>1894.93380196353</v>
      </c>
      <c r="Y2325" t="n" s="6">
        <v>2223.09698249358</v>
      </c>
      <c r="Z2325" t="n" s="6">
        <v>2236.0532300497</v>
      </c>
      <c r="AA2325" t="n" s="6">
        <v>2104.9582986073</v>
      </c>
      <c r="AB2325" t="n" s="6">
        <v>912.460502157345</v>
      </c>
      <c r="AC2325" t="n" s="6">
        <v>1295.46125509605</v>
      </c>
      <c r="AD2325" t="n" s="6">
        <v>1624.58797449017</v>
      </c>
      <c r="AE2325" t="n" s="6">
        <v>738.793964818557</v>
      </c>
      <c r="AF2325" t="n" s="6">
        <v>886.406007307563</v>
      </c>
      <c r="AG2325" t="n" s="6">
        <v>363.836959671673</v>
      </c>
      <c r="AH2325" t="n" s="6">
        <v>1089.73880019877</v>
      </c>
      <c r="AI2325" t="n" s="6">
        <v>1062.26203306431</v>
      </c>
      <c r="AJ2325" t="n" s="6">
        <v>798.353030072166</v>
      </c>
      <c r="AK2325" t="n" s="6">
        <v>1829.39008178434</v>
      </c>
      <c r="AL2325" t="n" s="6">
        <v>2023.09588301606</v>
      </c>
      <c r="AM2325" t="n" s="6">
        <v>3995.41451627281</v>
      </c>
      <c r="AN2325" t="n" s="6">
        <v>2705.68707111223</v>
      </c>
      <c r="AO2325" t="n" s="6">
        <v>1929.24396199147</v>
      </c>
      <c r="AP2325" t="n" s="6">
        <v>286.108380838988</v>
      </c>
      <c r="AQ2325" t="n" s="6">
        <v>2911.88923002566</v>
      </c>
      <c r="AR2325" t="n" s="6">
        <v>2288.46210012209</v>
      </c>
      <c r="AS2325" t="n" s="6">
        <v>3961.5354122126</v>
      </c>
      <c r="AT2325" s="6">
        <f>IFERROR(SUM(J2325:O2325)/COUNTIF(J2325:O2325,"&gt;0"),)</f>
      </c>
      <c r="AU2325" s="6">
        <f>IFERROR(SUM(P2325:R2325)/COUNTIF(P2325:R2325,"&gt;0"),)</f>
      </c>
      <c r="AV2325" s="6">
        <f>IFERROR(SUM(S2325:X2325)/COUNTIF(S2325:X2325,"&gt;0"),)</f>
      </c>
      <c r="AW2325" s="6">
        <f>IFERROR(SUM(Y2325:AA2325)/COUNTIF(Y2325:AA2325,"&gt;0"),)</f>
      </c>
      <c r="AX2325" s="6">
        <f>IFERROR(SUM(AB2325:AG2325)/COUNTIF(AB2325:AG2325,"&gt;0"),)</f>
      </c>
      <c r="AY2325" s="6">
        <f>IFERROR(SUM(AH2325:AJ2325)/COUNTIF(AH2325:AJ2325,"&gt;0"),)</f>
      </c>
      <c r="AZ2325" s="6">
        <f>IFERROR(SUM(AK2325:AP2325)/COUNTIF(AK2325:AP2325,"&gt;0"),)</f>
      </c>
      <c r="BA2325" s="6">
        <f>IFERROR(SUM(AQ2325:AS2325)/COUNTIF(AQ2325:AS2325,"&gt;0"),)</f>
      </c>
    </row>
    <row r="2326">
      <c r="A2326" t="s" s="3">
        <v>6979</v>
      </c>
      <c r="B2326" t="n" s="6">
        <v>9.76</v>
      </c>
      <c r="C2326" t="n" s="6">
        <v>164416.0721</v>
      </c>
      <c r="D2326" t="n" s="6">
        <v>1068.72</v>
      </c>
      <c r="E2326" t="s" s="3">
        <v>6978</v>
      </c>
      <c r="F2326" t="n" s="3">
        <v>3.0</v>
      </c>
      <c r="G2326" t="n" s="6">
        <v>1.78</v>
      </c>
      <c r="H2326" t="n" s="3">
        <v>4.0E-4</v>
      </c>
      <c r="I2326" t="s" s="3">
        <v>6977</v>
      </c>
      <c r="K2326" t="n" s="6">
        <v>307.323979383489</v>
      </c>
      <c r="L2326" t="n" s="6">
        <v>154.527589515894</v>
      </c>
      <c r="M2326" t="n" s="6">
        <v>127.954800577124</v>
      </c>
      <c r="N2326" t="n" s="6">
        <v>155.467192068594</v>
      </c>
      <c r="O2326" t="n" s="6">
        <v>255.067502038289</v>
      </c>
      <c r="P2326" t="n" s="6">
        <v>209.102835035351</v>
      </c>
      <c r="Q2326" t="n" s="6">
        <v>243.704271919779</v>
      </c>
      <c r="R2326" t="n" s="6">
        <v>243.278513203204</v>
      </c>
      <c r="S2326" s="6"/>
      <c r="T2326" s="6"/>
      <c r="U2326" s="6"/>
      <c r="V2326" s="6"/>
      <c r="W2326" s="6"/>
      <c r="X2326" s="6"/>
      <c r="Y2326" s="6"/>
      <c r="Z2326" s="6"/>
      <c r="AB2326" t="n" s="6">
        <v>157.943954430496</v>
      </c>
      <c r="AC2326" t="n" s="6">
        <v>138.573096487664</v>
      </c>
      <c r="AD2326" t="n" s="6">
        <v>124.603420606104</v>
      </c>
      <c r="AE2326" t="n" s="6">
        <v>197.863190037858</v>
      </c>
      <c r="AF2326" t="n" s="6">
        <v>144.790299464355</v>
      </c>
      <c r="AG2326" t="n" s="6">
        <v>246.478134059488</v>
      </c>
      <c r="AH2326" t="n" s="6">
        <v>192.152410767969</v>
      </c>
      <c r="AI2326" t="n" s="6">
        <v>159.808171047496</v>
      </c>
      <c r="AJ2326" t="n" s="6">
        <v>190.341940320922</v>
      </c>
      <c r="AK2326" s="6"/>
      <c r="AL2326" s="6"/>
      <c r="AN2326" s="6"/>
      <c r="AO2326" s="6"/>
      <c r="AQ2326" s="6"/>
      <c r="AR2326" s="6"/>
      <c r="AS2326" s="6"/>
      <c r="AT2326" s="6">
        <f>IFERROR(SUM(J2326:O2326)/COUNTIF(J2326:O2326,"&gt;0"),)</f>
      </c>
      <c r="AU2326" s="6">
        <f>IFERROR(SUM(P2326:R2326)/COUNTIF(P2326:R2326,"&gt;0"),)</f>
      </c>
      <c r="AV2326" s="6">
        <f>IFERROR(SUM(S2326:X2326)/COUNTIF(S2326:X2326,"&gt;0"),)</f>
      </c>
      <c r="AW2326" s="6">
        <f>IFERROR(SUM(Y2326:AA2326)/COUNTIF(Y2326:AA2326,"&gt;0"),)</f>
      </c>
      <c r="AX2326" s="6">
        <f>IFERROR(SUM(AB2326:AG2326)/COUNTIF(AB2326:AG2326,"&gt;0"),)</f>
      </c>
      <c r="AY2326" s="6">
        <f>IFERROR(SUM(AH2326:AJ2326)/COUNTIF(AH2326:AJ2326,"&gt;0"),)</f>
      </c>
      <c r="AZ2326" s="6">
        <f>IFERROR(SUM(AK2326:AP2326)/COUNTIF(AK2326:AP2326,"&gt;0"),)</f>
      </c>
      <c r="BA2326" s="6">
        <f>IFERROR(SUM(AQ2326:AS2326)/COUNTIF(AQ2326:AS2326,"&gt;0"),)</f>
      </c>
    </row>
    <row r="2327">
      <c r="A2327" t="s" s="3">
        <v>6982</v>
      </c>
      <c r="B2327" t="n" s="6">
        <v>8.46</v>
      </c>
      <c r="C2327" t="n" s="6">
        <v>97589.7843</v>
      </c>
      <c r="D2327" t="n" s="6">
        <v>1067.994</v>
      </c>
      <c r="E2327" t="s" s="3">
        <v>6981</v>
      </c>
      <c r="F2327" t="n" s="3">
        <v>18.0</v>
      </c>
      <c r="G2327" t="n" s="6">
        <v>18.89</v>
      </c>
      <c r="H2327" t="n" s="3">
        <v>4.0E-4</v>
      </c>
      <c r="I2327" t="s" s="3">
        <v>6980</v>
      </c>
      <c r="J2327" t="n" s="6">
        <v>208.697543591792</v>
      </c>
      <c r="K2327" t="n" s="6">
        <v>142.072081923288</v>
      </c>
      <c r="L2327" t="n" s="6">
        <v>144.81721241561</v>
      </c>
      <c r="M2327" t="n" s="6">
        <v>178.200970846753</v>
      </c>
      <c r="N2327" t="n" s="6">
        <v>139.719523425898</v>
      </c>
      <c r="O2327" t="n" s="6">
        <v>166.646028650562</v>
      </c>
      <c r="P2327" t="n" s="6">
        <v>129.850125726494</v>
      </c>
      <c r="Q2327" t="n" s="6">
        <v>143.297309438606</v>
      </c>
      <c r="R2327" t="n" s="6">
        <v>119.971745632491</v>
      </c>
      <c r="S2327" t="n" s="6">
        <v>120.226780557687</v>
      </c>
      <c r="T2327" t="n" s="6">
        <v>116.711234262456</v>
      </c>
      <c r="U2327" t="n" s="6">
        <v>132.1084312645</v>
      </c>
      <c r="V2327" t="n" s="6">
        <v>140.962656748765</v>
      </c>
      <c r="W2327" t="n" s="6">
        <v>168.482608929773</v>
      </c>
      <c r="X2327" t="n" s="6">
        <v>149.503519578966</v>
      </c>
      <c r="Y2327" t="n" s="6">
        <v>116.159625512584</v>
      </c>
      <c r="Z2327" t="n" s="6">
        <v>117.099296711591</v>
      </c>
      <c r="AA2327" t="n" s="6">
        <v>104.61180129555</v>
      </c>
      <c r="AB2327" t="n" s="6">
        <v>167.933622179452</v>
      </c>
      <c r="AC2327" t="n" s="6">
        <v>177.317475990743</v>
      </c>
      <c r="AD2327" t="n" s="6">
        <v>155.950845962743</v>
      </c>
      <c r="AE2327" t="n" s="6">
        <v>123.106132603577</v>
      </c>
      <c r="AF2327" t="n" s="6">
        <v>136.448886882134</v>
      </c>
      <c r="AG2327" t="n" s="6">
        <v>172.793494779275</v>
      </c>
      <c r="AH2327" t="n" s="6">
        <v>182.696561576229</v>
      </c>
      <c r="AI2327" t="n" s="6">
        <v>173.273332672406</v>
      </c>
      <c r="AJ2327" t="n" s="6">
        <v>150.040771189376</v>
      </c>
      <c r="AK2327" t="n" s="6">
        <v>113.873042801769</v>
      </c>
      <c r="AL2327" t="n" s="6">
        <v>148.384939967821</v>
      </c>
      <c r="AM2327" t="n" s="6">
        <v>131.007558745001</v>
      </c>
      <c r="AN2327" t="n" s="6">
        <v>124.676634813646</v>
      </c>
      <c r="AO2327" t="n" s="6">
        <v>168.357052469759</v>
      </c>
      <c r="AP2327" t="n" s="6">
        <v>165.150324982324</v>
      </c>
      <c r="AQ2327" t="n" s="6">
        <v>122.217459738967</v>
      </c>
      <c r="AR2327" t="n" s="6">
        <v>133.155183949282</v>
      </c>
      <c r="AS2327" t="n" s="6">
        <v>124.3800935143</v>
      </c>
      <c r="AT2327" s="6">
        <f>IFERROR(SUM(J2327:O2327)/COUNTIF(J2327:O2327,"&gt;0"),)</f>
      </c>
      <c r="AU2327" s="6">
        <f>IFERROR(SUM(P2327:R2327)/COUNTIF(P2327:R2327,"&gt;0"),)</f>
      </c>
      <c r="AV2327" s="6">
        <f>IFERROR(SUM(S2327:X2327)/COUNTIF(S2327:X2327,"&gt;0"),)</f>
      </c>
      <c r="AW2327" s="6">
        <f>IFERROR(SUM(Y2327:AA2327)/COUNTIF(Y2327:AA2327,"&gt;0"),)</f>
      </c>
      <c r="AX2327" s="6">
        <f>IFERROR(SUM(AB2327:AG2327)/COUNTIF(AB2327:AG2327,"&gt;0"),)</f>
      </c>
      <c r="AY2327" s="6">
        <f>IFERROR(SUM(AH2327:AJ2327)/COUNTIF(AH2327:AJ2327,"&gt;0"),)</f>
      </c>
      <c r="AZ2327" s="6">
        <f>IFERROR(SUM(AK2327:AP2327)/COUNTIF(AK2327:AP2327,"&gt;0"),)</f>
      </c>
      <c r="BA2327" s="6">
        <f>IFERROR(SUM(AQ2327:AS2327)/COUNTIF(AQ2327:AS2327,"&gt;0"),)</f>
      </c>
    </row>
    <row r="2328">
      <c r="A2328" t="s" s="3">
        <v>6985</v>
      </c>
      <c r="B2328" t="n" s="6">
        <v>4.68</v>
      </c>
      <c r="C2328" t="n" s="6">
        <v>97816.9096</v>
      </c>
      <c r="D2328" t="n" s="6">
        <v>1067.011</v>
      </c>
      <c r="E2328" t="s" s="3">
        <v>6984</v>
      </c>
      <c r="F2328" t="n" s="3">
        <v>2.0</v>
      </c>
      <c r="G2328" t="n" s="6">
        <v>2.93</v>
      </c>
      <c r="H2328" t="n" s="3">
        <v>4.0E-4</v>
      </c>
      <c r="I2328" t="s" s="3">
        <v>6983</v>
      </c>
      <c r="K2328" t="n" s="6">
        <v>62.3390143758788</v>
      </c>
      <c r="L2328" t="n" s="6">
        <v>81.6793812824605</v>
      </c>
      <c r="M2328" t="n" s="6">
        <v>68.8238640193851</v>
      </c>
      <c r="N2328" t="n" s="6">
        <v>84.3227254128707</v>
      </c>
      <c r="O2328" t="n" s="6">
        <v>64.2373467770199</v>
      </c>
      <c r="P2328" t="n" s="6">
        <v>119.739888749608</v>
      </c>
      <c r="Q2328" t="n" s="6">
        <v>63.8214511799662</v>
      </c>
      <c r="R2328" t="n" s="6">
        <v>67.024112874258</v>
      </c>
      <c r="U2328" t="n" s="6">
        <v>28.3389654788871</v>
      </c>
      <c r="V2328" t="n" s="6">
        <v>36.2923068785087</v>
      </c>
      <c r="AB2328" t="n" s="6">
        <v>109.801376183485</v>
      </c>
      <c r="AC2328" t="n" s="6">
        <v>104.963778901427</v>
      </c>
      <c r="AD2328" t="n" s="6">
        <v>56.3939188992612</v>
      </c>
      <c r="AE2328" t="n" s="6">
        <v>40.7927176986012</v>
      </c>
      <c r="AF2328" t="n" s="6">
        <v>81.5065207442681</v>
      </c>
      <c r="AG2328" t="n" s="6">
        <v>76.1563829038746</v>
      </c>
      <c r="AH2328" t="n" s="6">
        <v>82.2202919899792</v>
      </c>
      <c r="AI2328" t="n" s="6">
        <v>82.5117093159416</v>
      </c>
      <c r="AJ2328" t="n" s="6">
        <v>82.4029906858433</v>
      </c>
      <c r="AO2328" t="n" s="6">
        <v>47.6930964653243</v>
      </c>
      <c r="AT2328" s="6">
        <f>IFERROR(SUM(J2328:O2328)/COUNTIF(J2328:O2328,"&gt;0"),)</f>
      </c>
      <c r="AU2328" s="6">
        <f>IFERROR(SUM(P2328:R2328)/COUNTIF(P2328:R2328,"&gt;0"),)</f>
      </c>
      <c r="AV2328" s="6">
        <f>IFERROR(SUM(S2328:X2328)/COUNTIF(S2328:X2328,"&gt;0"),)</f>
      </c>
      <c r="AW2328" s="6">
        <f>IFERROR(SUM(Y2328:AA2328)/COUNTIF(Y2328:AA2328,"&gt;0"),)</f>
      </c>
      <c r="AX2328" s="6">
        <f>IFERROR(SUM(AB2328:AG2328)/COUNTIF(AB2328:AG2328,"&gt;0"),)</f>
      </c>
      <c r="AY2328" s="6">
        <f>IFERROR(SUM(AH2328:AJ2328)/COUNTIF(AH2328:AJ2328,"&gt;0"),)</f>
      </c>
      <c r="AZ2328" s="6">
        <f>IFERROR(SUM(AK2328:AP2328)/COUNTIF(AK2328:AP2328,"&gt;0"),)</f>
      </c>
      <c r="BA2328" s="6">
        <f>IFERROR(SUM(AQ2328:AS2328)/COUNTIF(AQ2328:AS2328,"&gt;0"),)</f>
      </c>
    </row>
    <row r="2329">
      <c r="A2329" t="s" s="3">
        <v>6988</v>
      </c>
      <c r="B2329" t="n" s="6">
        <v>8.56</v>
      </c>
      <c r="C2329" t="n" s="6">
        <v>13723.8957</v>
      </c>
      <c r="D2329" t="n" s="6">
        <v>1065.281</v>
      </c>
      <c r="E2329" t="s" s="3">
        <v>6987</v>
      </c>
      <c r="F2329" t="n" s="3">
        <v>2.0</v>
      </c>
      <c r="G2329" t="n" s="6">
        <v>15.38</v>
      </c>
      <c r="H2329" t="n" s="3">
        <v>4.0E-4</v>
      </c>
      <c r="I2329" t="s" s="3">
        <v>6986</v>
      </c>
      <c r="L2329" t="n" s="6">
        <v>14.3020009105422</v>
      </c>
      <c r="M2329" t="n" s="6">
        <v>10.652522782924</v>
      </c>
      <c r="R2329" t="n" s="6">
        <v>9.86978751729501</v>
      </c>
      <c r="S2329" t="n" s="6">
        <v>19.0647217281098</v>
      </c>
      <c r="T2329" t="n" s="6">
        <v>15.2289062226769</v>
      </c>
      <c r="U2329" t="n" s="6">
        <v>16.3538643517519</v>
      </c>
      <c r="V2329" t="n" s="6">
        <v>13.724551836531</v>
      </c>
      <c r="W2329" t="n" s="6">
        <v>13.7867401422034</v>
      </c>
      <c r="X2329" t="n" s="6">
        <v>14.1453216607404</v>
      </c>
      <c r="Y2329" t="n" s="6">
        <v>14.5682472856451</v>
      </c>
      <c r="Z2329" t="n" s="6">
        <v>16.507991823779</v>
      </c>
      <c r="AA2329" t="n" s="6">
        <v>17.4411118797179</v>
      </c>
      <c r="AB2329" t="n" s="6">
        <v>14.0672822376871</v>
      </c>
      <c r="AC2329" t="n" s="6">
        <v>16.8080390785347</v>
      </c>
      <c r="AF2329" t="n" s="6">
        <v>12.7519911481478</v>
      </c>
      <c r="AG2329" t="n" s="6">
        <v>8.26496926716353</v>
      </c>
      <c r="AH2329" t="n" s="6">
        <v>16.179988948897</v>
      </c>
      <c r="AI2329" t="n" s="6">
        <v>8.98893832126626</v>
      </c>
      <c r="AJ2329" t="n" s="6">
        <v>11.177223889133</v>
      </c>
      <c r="AK2329" t="n" s="6">
        <v>15.5621037781634</v>
      </c>
      <c r="AL2329" t="n" s="6">
        <v>15.4040102495814</v>
      </c>
      <c r="AM2329" t="n" s="6">
        <v>9.57532156586165</v>
      </c>
      <c r="AN2329" t="n" s="6">
        <v>15.1159605704916</v>
      </c>
      <c r="AO2329" t="n" s="6">
        <v>13.4084583993113</v>
      </c>
      <c r="AP2329" t="n" s="6">
        <v>15.3692083400366</v>
      </c>
      <c r="AQ2329" t="n" s="6">
        <v>17.2805918838953</v>
      </c>
      <c r="AR2329" t="n" s="6">
        <v>15.3233169475409</v>
      </c>
      <c r="AS2329" t="n" s="6">
        <v>20.4648979499155</v>
      </c>
      <c r="AT2329" s="6">
        <f>IFERROR(SUM(J2329:O2329)/COUNTIF(J2329:O2329,"&gt;0"),)</f>
      </c>
      <c r="AU2329" s="6">
        <f>IFERROR(SUM(P2329:R2329)/COUNTIF(P2329:R2329,"&gt;0"),)</f>
      </c>
      <c r="AV2329" s="6">
        <f>IFERROR(SUM(S2329:X2329)/COUNTIF(S2329:X2329,"&gt;0"),)</f>
      </c>
      <c r="AW2329" s="6">
        <f>IFERROR(SUM(Y2329:AA2329)/COUNTIF(Y2329:AA2329,"&gt;0"),)</f>
      </c>
      <c r="AX2329" s="6">
        <f>IFERROR(SUM(AB2329:AG2329)/COUNTIF(AB2329:AG2329,"&gt;0"),)</f>
      </c>
      <c r="AY2329" s="6">
        <f>IFERROR(SUM(AH2329:AJ2329)/COUNTIF(AH2329:AJ2329,"&gt;0"),)</f>
      </c>
      <c r="AZ2329" s="6">
        <f>IFERROR(SUM(AK2329:AP2329)/COUNTIF(AK2329:AP2329,"&gt;0"),)</f>
      </c>
      <c r="BA2329" s="6">
        <f>IFERROR(SUM(AQ2329:AS2329)/COUNTIF(AQ2329:AS2329,"&gt;0"),)</f>
      </c>
    </row>
    <row r="2330">
      <c r="A2330" t="s" s="3">
        <v>6991</v>
      </c>
      <c r="B2330" t="n" s="6">
        <v>5.91</v>
      </c>
      <c r="C2330" t="n" s="6">
        <v>28146.1589</v>
      </c>
      <c r="D2330" t="n" s="6">
        <v>1065.17</v>
      </c>
      <c r="E2330" t="s" s="3">
        <v>6990</v>
      </c>
      <c r="F2330" t="n" s="3">
        <v>5.0</v>
      </c>
      <c r="G2330" t="n" s="6">
        <v>20.69</v>
      </c>
      <c r="H2330" t="n" s="3">
        <v>4.0E-4</v>
      </c>
      <c r="I2330" t="s" s="3">
        <v>6989</v>
      </c>
      <c r="J2330" t="n" s="6">
        <v>52.4594987355881</v>
      </c>
      <c r="K2330" t="n" s="6">
        <v>53.1641159150458</v>
      </c>
      <c r="L2330" t="n" s="6">
        <v>41.5926569707351</v>
      </c>
      <c r="M2330" t="n" s="6">
        <v>34.36759967451</v>
      </c>
      <c r="N2330" t="n" s="6">
        <v>74.1395675133704</v>
      </c>
      <c r="O2330" t="n" s="6">
        <v>70.1029861406981</v>
      </c>
      <c r="P2330" t="n" s="6">
        <v>40.1223467006178</v>
      </c>
      <c r="Q2330" t="n" s="6">
        <v>54.4704399692085</v>
      </c>
      <c r="R2330" t="n" s="6">
        <v>76.794169028321</v>
      </c>
      <c r="S2330" t="n" s="6">
        <v>45.0882284283353</v>
      </c>
      <c r="T2330" t="n" s="6">
        <v>41.5572454258968</v>
      </c>
      <c r="U2330" t="n" s="6">
        <v>53.0122560215314</v>
      </c>
      <c r="V2330" t="n" s="6">
        <v>52.6648487391853</v>
      </c>
      <c r="W2330" t="n" s="6">
        <v>52.0797227134538</v>
      </c>
      <c r="X2330" t="n" s="6">
        <v>49.6522065392176</v>
      </c>
      <c r="Y2330" t="n" s="6">
        <v>50.8147446162024</v>
      </c>
      <c r="Z2330" t="n" s="6">
        <v>67.9878316085496</v>
      </c>
      <c r="AA2330" t="n" s="6">
        <v>64.7255485732666</v>
      </c>
      <c r="AB2330" t="n" s="6">
        <v>37.3547316325294</v>
      </c>
      <c r="AC2330" t="n" s="6">
        <v>42.6013191499609</v>
      </c>
      <c r="AD2330" t="n" s="6">
        <v>33.4146555388657</v>
      </c>
      <c r="AE2330" t="n" s="6">
        <v>43.7225958402724</v>
      </c>
      <c r="AF2330" t="n" s="6">
        <v>38.3960244269936</v>
      </c>
      <c r="AG2330" t="n" s="6">
        <v>72.5340547574066</v>
      </c>
      <c r="AH2330" t="n" s="6">
        <v>36.4630761357906</v>
      </c>
      <c r="AI2330" t="n" s="6">
        <v>37.9949349009665</v>
      </c>
      <c r="AJ2330" t="n" s="6">
        <v>52.8652761426268</v>
      </c>
      <c r="AK2330" t="n" s="6">
        <v>50.519096186199</v>
      </c>
      <c r="AL2330" t="n" s="6">
        <v>45.4944250363411</v>
      </c>
      <c r="AM2330" t="n" s="6">
        <v>40.7783908032432</v>
      </c>
      <c r="AN2330" t="n" s="6">
        <v>45.9008928839048</v>
      </c>
      <c r="AO2330" t="n" s="6">
        <v>51.0189655693195</v>
      </c>
      <c r="AP2330" t="n" s="6">
        <v>47.9973924407231</v>
      </c>
      <c r="AQ2330" t="n" s="6">
        <v>51.3324929652735</v>
      </c>
      <c r="AR2330" t="n" s="6">
        <v>52.6193309670099</v>
      </c>
      <c r="AS2330" t="n" s="6">
        <v>63.0526696619854</v>
      </c>
      <c r="AT2330" s="6">
        <f>IFERROR(SUM(J2330:O2330)/COUNTIF(J2330:O2330,"&gt;0"),)</f>
      </c>
      <c r="AU2330" s="6">
        <f>IFERROR(SUM(P2330:R2330)/COUNTIF(P2330:R2330,"&gt;0"),)</f>
      </c>
      <c r="AV2330" s="6">
        <f>IFERROR(SUM(S2330:X2330)/COUNTIF(S2330:X2330,"&gt;0"),)</f>
      </c>
      <c r="AW2330" s="6">
        <f>IFERROR(SUM(Y2330:AA2330)/COUNTIF(Y2330:AA2330,"&gt;0"),)</f>
      </c>
      <c r="AX2330" s="6">
        <f>IFERROR(SUM(AB2330:AG2330)/COUNTIF(AB2330:AG2330,"&gt;0"),)</f>
      </c>
      <c r="AY2330" s="6">
        <f>IFERROR(SUM(AH2330:AJ2330)/COUNTIF(AH2330:AJ2330,"&gt;0"),)</f>
      </c>
      <c r="AZ2330" s="6">
        <f>IFERROR(SUM(AK2330:AP2330)/COUNTIF(AK2330:AP2330,"&gt;0"),)</f>
      </c>
      <c r="BA2330" s="6">
        <f>IFERROR(SUM(AQ2330:AS2330)/COUNTIF(AQ2330:AS2330,"&gt;0"),)</f>
      </c>
    </row>
    <row r="2331">
      <c r="A2331" t="s" s="3">
        <v>6994</v>
      </c>
      <c r="B2331" t="n" s="6">
        <v>5.82</v>
      </c>
      <c r="C2331" t="n" s="6">
        <v>117283.2768</v>
      </c>
      <c r="D2331" t="n" s="6">
        <v>1064.447</v>
      </c>
      <c r="E2331" t="s" s="3">
        <v>6993</v>
      </c>
      <c r="F2331" t="n" s="3">
        <v>2.0</v>
      </c>
      <c r="G2331" t="n" s="6">
        <v>1.17</v>
      </c>
      <c r="H2331" t="n" s="3">
        <v>4.0E-4</v>
      </c>
      <c r="I2331" t="s" s="3">
        <v>6992</v>
      </c>
      <c r="J2331" t="n" s="6">
        <v>130.080484988012</v>
      </c>
      <c r="K2331" t="n" s="6">
        <v>78.4747294047977</v>
      </c>
      <c r="L2331" t="n" s="6">
        <v>50.2425983534023</v>
      </c>
      <c r="M2331" t="n" s="6">
        <v>92.8025291844415</v>
      </c>
      <c r="N2331" t="n" s="6">
        <v>115.993948421402</v>
      </c>
      <c r="O2331" t="n" s="6">
        <v>131.423816645961</v>
      </c>
      <c r="P2331" t="n" s="6">
        <v>77.3476896881076</v>
      </c>
      <c r="Q2331" t="n" s="6">
        <v>57.6335700861809</v>
      </c>
      <c r="R2331" t="n" s="6">
        <v>138.616696020594</v>
      </c>
      <c r="S2331" t="n" s="6">
        <v>485.035585187543</v>
      </c>
      <c r="T2331" t="n" s="6">
        <v>304.897536392412</v>
      </c>
      <c r="U2331" t="n" s="6">
        <v>43.6921960237668</v>
      </c>
      <c r="V2331" t="n" s="6">
        <v>46.6656560592923</v>
      </c>
      <c r="W2331" t="n" s="6">
        <v>385.331211020682</v>
      </c>
      <c r="X2331" t="n" s="6">
        <v>217.311796083049</v>
      </c>
      <c r="Y2331" t="n" s="6">
        <v>313.469485109072</v>
      </c>
      <c r="AA2331" t="n" s="6">
        <v>578.223721491185</v>
      </c>
      <c r="AB2331" t="n" s="6">
        <v>86.2331740184666</v>
      </c>
      <c r="AC2331" t="n" s="6">
        <v>79.5509188030699</v>
      </c>
      <c r="AD2331" t="n" s="6">
        <v>59.0862854285141</v>
      </c>
      <c r="AE2331" t="n" s="6">
        <v>67.9297653983307</v>
      </c>
      <c r="AF2331" t="n" s="6">
        <v>104.054772858289</v>
      </c>
      <c r="AG2331" t="n" s="6">
        <v>94.5144838212902</v>
      </c>
      <c r="AH2331" t="n" s="6">
        <v>45.9970209585921</v>
      </c>
      <c r="AI2331" t="n" s="6">
        <v>58.7791967758442</v>
      </c>
      <c r="AK2331" t="n" s="6">
        <v>240.343683755637</v>
      </c>
      <c r="AL2331" t="n" s="6">
        <v>147.068712229729</v>
      </c>
      <c r="AN2331" t="n" s="6">
        <v>440.262606161454</v>
      </c>
      <c r="AO2331" t="n" s="6">
        <v>200.783463718891</v>
      </c>
      <c r="AP2331" t="n" s="6">
        <v>428.703784183284</v>
      </c>
      <c r="AQ2331" t="n" s="6">
        <v>236.430545250735</v>
      </c>
      <c r="AR2331" t="n" s="6">
        <v>336.580013508146</v>
      </c>
      <c r="AT2331" s="6">
        <f>IFERROR(SUM(J2331:O2331)/COUNTIF(J2331:O2331,"&gt;0"),)</f>
      </c>
      <c r="AU2331" s="6">
        <f>IFERROR(SUM(P2331:R2331)/COUNTIF(P2331:R2331,"&gt;0"),)</f>
      </c>
      <c r="AV2331" s="6">
        <f>IFERROR(SUM(S2331:X2331)/COUNTIF(S2331:X2331,"&gt;0"),)</f>
      </c>
      <c r="AW2331" s="6">
        <f>IFERROR(SUM(Y2331:AA2331)/COUNTIF(Y2331:AA2331,"&gt;0"),)</f>
      </c>
      <c r="AX2331" s="6">
        <f>IFERROR(SUM(AB2331:AG2331)/COUNTIF(AB2331:AG2331,"&gt;0"),)</f>
      </c>
      <c r="AY2331" s="6">
        <f>IFERROR(SUM(AH2331:AJ2331)/COUNTIF(AH2331:AJ2331,"&gt;0"),)</f>
      </c>
      <c r="AZ2331" s="6">
        <f>IFERROR(SUM(AK2331:AP2331)/COUNTIF(AK2331:AP2331,"&gt;0"),)</f>
      </c>
      <c r="BA2331" s="6">
        <f>IFERROR(SUM(AQ2331:AS2331)/COUNTIF(AQ2331:AS2331,"&gt;0"),)</f>
      </c>
    </row>
    <row r="2332">
      <c r="A2332" t="s" s="3">
        <v>6997</v>
      </c>
      <c r="B2332" t="n" s="6">
        <v>9.43</v>
      </c>
      <c r="C2332" t="n" s="6">
        <v>44388.6656</v>
      </c>
      <c r="D2332" t="n" s="6">
        <v>1064.443</v>
      </c>
      <c r="E2332" t="s" s="3">
        <v>6996</v>
      </c>
      <c r="F2332" t="n" s="3">
        <v>5.0</v>
      </c>
      <c r="G2332" t="n" s="6">
        <v>13.12</v>
      </c>
      <c r="H2332" t="n" s="3">
        <v>4.0E-4</v>
      </c>
      <c r="I2332" t="s" s="3">
        <v>6995</v>
      </c>
      <c r="J2332" t="n" s="6">
        <v>38.9298079226556</v>
      </c>
      <c r="K2332" t="n" s="6">
        <v>34.0996835246123</v>
      </c>
      <c r="L2332" t="n" s="6">
        <v>37.5213108520523</v>
      </c>
      <c r="M2332" t="n" s="6">
        <v>52.4680239468503</v>
      </c>
      <c r="N2332" t="n" s="6">
        <v>60.7148754294038</v>
      </c>
      <c r="O2332" t="n" s="6">
        <v>58.2733504397226</v>
      </c>
      <c r="P2332" t="n" s="6">
        <v>38.4740298504918</v>
      </c>
      <c r="Q2332" t="n" s="6">
        <v>57.3472130502854</v>
      </c>
      <c r="R2332" t="n" s="6">
        <v>70.1380798171223</v>
      </c>
      <c r="U2332" t="n" s="6">
        <v>55.6700402979804</v>
      </c>
      <c r="V2332" t="n" s="6">
        <v>38.5652251075779</v>
      </c>
      <c r="W2332" t="n" s="6">
        <v>19.1376891990138</v>
      </c>
      <c r="Y2332" t="n" s="6">
        <v>50.5936475872894</v>
      </c>
      <c r="AB2332" t="n" s="6">
        <v>51.5008299871413</v>
      </c>
      <c r="AC2332" t="n" s="6">
        <v>38.5247507350994</v>
      </c>
      <c r="AD2332" t="n" s="6">
        <v>45.7179784392362</v>
      </c>
      <c r="AE2332" t="n" s="6">
        <v>36.9212425591717</v>
      </c>
      <c r="AF2332" t="n" s="6">
        <v>51.5582470482532</v>
      </c>
      <c r="AG2332" t="n" s="6">
        <v>46.3105233202015</v>
      </c>
      <c r="AH2332" t="n" s="6">
        <v>35.375681121559</v>
      </c>
      <c r="AI2332" t="n" s="6">
        <v>50.0189254108754</v>
      </c>
      <c r="AJ2332" t="n" s="6">
        <v>57.43876860479</v>
      </c>
      <c r="AK2332" t="n" s="6">
        <v>38.9339061653778</v>
      </c>
      <c r="AL2332" t="n" s="6">
        <v>16.8598206475014</v>
      </c>
      <c r="AN2332" t="n" s="6">
        <v>19.0661350807301</v>
      </c>
      <c r="AQ2332" t="n" s="6">
        <v>22.3310045171328</v>
      </c>
      <c r="AT2332" s="6">
        <f>IFERROR(SUM(J2332:O2332)/COUNTIF(J2332:O2332,"&gt;0"),)</f>
      </c>
      <c r="AU2332" s="6">
        <f>IFERROR(SUM(P2332:R2332)/COUNTIF(P2332:R2332,"&gt;0"),)</f>
      </c>
      <c r="AV2332" s="6">
        <f>IFERROR(SUM(S2332:X2332)/COUNTIF(S2332:X2332,"&gt;0"),)</f>
      </c>
      <c r="AW2332" s="6">
        <f>IFERROR(SUM(Y2332:AA2332)/COUNTIF(Y2332:AA2332,"&gt;0"),)</f>
      </c>
      <c r="AX2332" s="6">
        <f>IFERROR(SUM(AB2332:AG2332)/COUNTIF(AB2332:AG2332,"&gt;0"),)</f>
      </c>
      <c r="AY2332" s="6">
        <f>IFERROR(SUM(AH2332:AJ2332)/COUNTIF(AH2332:AJ2332,"&gt;0"),)</f>
      </c>
      <c r="AZ2332" s="6">
        <f>IFERROR(SUM(AK2332:AP2332)/COUNTIF(AK2332:AP2332,"&gt;0"),)</f>
      </c>
      <c r="BA2332" s="6">
        <f>IFERROR(SUM(AQ2332:AS2332)/COUNTIF(AQ2332:AS2332,"&gt;0"),)</f>
      </c>
    </row>
    <row r="2333">
      <c r="A2333" t="s" s="3">
        <v>7000</v>
      </c>
      <c r="B2333" t="n" s="6">
        <v>6.3</v>
      </c>
      <c r="C2333" t="n" s="6">
        <v>103850.1521</v>
      </c>
      <c r="D2333" t="n" s="6">
        <v>1064.122</v>
      </c>
      <c r="E2333" t="s" s="3">
        <v>6999</v>
      </c>
      <c r="F2333" t="n" s="3">
        <v>4.0</v>
      </c>
      <c r="G2333" t="n" s="6">
        <v>4.64</v>
      </c>
      <c r="H2333" t="n" s="3">
        <v>4.0E-4</v>
      </c>
      <c r="I2333" t="s" s="3">
        <v>6998</v>
      </c>
      <c r="J2333" t="n" s="6">
        <v>260.854380787737</v>
      </c>
      <c r="K2333" t="n" s="6">
        <v>133.249701884098</v>
      </c>
      <c r="L2333" t="n" s="6">
        <v>169.665256741375</v>
      </c>
      <c r="M2333" t="n" s="6">
        <v>183.20473638591</v>
      </c>
      <c r="N2333" t="n" s="6">
        <v>183.981142734366</v>
      </c>
      <c r="O2333" t="n" s="6">
        <v>115.321251688009</v>
      </c>
      <c r="P2333" t="n" s="6">
        <v>166.414280761154</v>
      </c>
      <c r="Q2333" t="n" s="6">
        <v>231.461838364456</v>
      </c>
      <c r="R2333" t="n" s="6">
        <v>240.832279741536</v>
      </c>
      <c r="S2333" t="n" s="6">
        <v>67.0976907666448</v>
      </c>
      <c r="T2333" t="n" s="6">
        <v>138.33682793039</v>
      </c>
      <c r="U2333" t="n" s="6">
        <v>184.041394441554</v>
      </c>
      <c r="V2333" t="n" s="6">
        <v>207.325407564736</v>
      </c>
      <c r="W2333" t="n" s="6">
        <v>165.811010416283</v>
      </c>
      <c r="X2333" t="n" s="6">
        <v>202.397490529529</v>
      </c>
      <c r="Y2333" t="n" s="6">
        <v>157.951821805464</v>
      </c>
      <c r="Z2333" t="n" s="6">
        <v>181.006572022999</v>
      </c>
      <c r="AA2333" t="n" s="6">
        <v>157.800389092708</v>
      </c>
      <c r="AB2333" t="n" s="6">
        <v>169.82434945055</v>
      </c>
      <c r="AC2333" t="n" s="6">
        <v>163.534019297163</v>
      </c>
      <c r="AD2333" t="n" s="6">
        <v>188.508924167762</v>
      </c>
      <c r="AE2333" t="n" s="6">
        <v>155.873098543898</v>
      </c>
      <c r="AF2333" t="n" s="6">
        <v>186.321434247595</v>
      </c>
      <c r="AG2333" t="n" s="6">
        <v>159.758462520537</v>
      </c>
      <c r="AH2333" t="n" s="6">
        <v>126.540338331107</v>
      </c>
      <c r="AI2333" t="n" s="6">
        <v>160.671471731107</v>
      </c>
      <c r="AJ2333" t="n" s="6">
        <v>183.047385057928</v>
      </c>
      <c r="AK2333" t="n" s="6">
        <v>139.880240912228</v>
      </c>
      <c r="AL2333" t="n" s="6">
        <v>173.515223851729</v>
      </c>
      <c r="AM2333" t="n" s="6">
        <v>170.56272327173</v>
      </c>
      <c r="AN2333" t="n" s="6">
        <v>140.585980637746</v>
      </c>
      <c r="AO2333" t="n" s="6">
        <v>144.237225705265</v>
      </c>
      <c r="AP2333" t="n" s="6">
        <v>334.271067606747</v>
      </c>
      <c r="AQ2333" t="n" s="6">
        <v>154.691296915729</v>
      </c>
      <c r="AR2333" t="n" s="6">
        <v>110.985414920651</v>
      </c>
      <c r="AS2333" t="n" s="6">
        <v>211.816795385072</v>
      </c>
      <c r="AT2333" s="6">
        <f>IFERROR(SUM(J2333:O2333)/COUNTIF(J2333:O2333,"&gt;0"),)</f>
      </c>
      <c r="AU2333" s="6">
        <f>IFERROR(SUM(P2333:R2333)/COUNTIF(P2333:R2333,"&gt;0"),)</f>
      </c>
      <c r="AV2333" s="6">
        <f>IFERROR(SUM(S2333:X2333)/COUNTIF(S2333:X2333,"&gt;0"),)</f>
      </c>
      <c r="AW2333" s="6">
        <f>IFERROR(SUM(Y2333:AA2333)/COUNTIF(Y2333:AA2333,"&gt;0"),)</f>
      </c>
      <c r="AX2333" s="6">
        <f>IFERROR(SUM(AB2333:AG2333)/COUNTIF(AB2333:AG2333,"&gt;0"),)</f>
      </c>
      <c r="AY2333" s="6">
        <f>IFERROR(SUM(AH2333:AJ2333)/COUNTIF(AH2333:AJ2333,"&gt;0"),)</f>
      </c>
      <c r="AZ2333" s="6">
        <f>IFERROR(SUM(AK2333:AP2333)/COUNTIF(AK2333:AP2333,"&gt;0"),)</f>
      </c>
      <c r="BA2333" s="6">
        <f>IFERROR(SUM(AQ2333:AS2333)/COUNTIF(AQ2333:AS2333,"&gt;0"),)</f>
      </c>
    </row>
    <row r="2334">
      <c r="A2334" t="s" s="3">
        <v>7003</v>
      </c>
      <c r="B2334" t="n" s="6">
        <v>5.54</v>
      </c>
      <c r="C2334" t="n" s="6">
        <v>79531.1682</v>
      </c>
      <c r="D2334" t="n" s="6">
        <v>1062.134</v>
      </c>
      <c r="E2334" t="s" s="3">
        <v>7002</v>
      </c>
      <c r="F2334" t="n" s="3">
        <v>7.0</v>
      </c>
      <c r="G2334" t="n" s="6">
        <v>12.34</v>
      </c>
      <c r="H2334" t="n" s="3">
        <v>4.0E-4</v>
      </c>
      <c r="I2334" t="s" s="3">
        <v>7001</v>
      </c>
      <c r="K2334" t="n" s="6">
        <v>74.7211573909185</v>
      </c>
      <c r="L2334" t="n" s="6">
        <v>70.643608792335</v>
      </c>
      <c r="M2334" t="n" s="6">
        <v>111.60165646559</v>
      </c>
      <c r="N2334" t="n" s="6">
        <v>86.5186052181224</v>
      </c>
      <c r="O2334" t="n" s="6">
        <v>48.0625603246713</v>
      </c>
      <c r="P2334" t="n" s="6">
        <v>87.2430669118877</v>
      </c>
      <c r="Q2334" t="n" s="6">
        <v>82.9536294365527</v>
      </c>
      <c r="R2334" t="n" s="6">
        <v>85.5837788785892</v>
      </c>
      <c r="AB2334" t="n" s="6">
        <v>68.9231348822548</v>
      </c>
      <c r="AC2334" t="n" s="6">
        <v>93.8221259766507</v>
      </c>
      <c r="AD2334" t="n" s="6">
        <v>79.221562875612</v>
      </c>
      <c r="AE2334" t="n" s="6">
        <v>78.2192064547394</v>
      </c>
      <c r="AF2334" t="n" s="6">
        <v>96.5517628106657</v>
      </c>
      <c r="AG2334" t="n" s="6">
        <v>93.881136240057</v>
      </c>
      <c r="AH2334" t="n" s="6">
        <v>105.911182244539</v>
      </c>
      <c r="AI2334" t="n" s="6">
        <v>93.9359348518209</v>
      </c>
      <c r="AJ2334" t="n" s="6">
        <v>91.9585593253</v>
      </c>
      <c r="AT2334" s="6">
        <f>IFERROR(SUM(J2334:O2334)/COUNTIF(J2334:O2334,"&gt;0"),)</f>
      </c>
      <c r="AU2334" s="6">
        <f>IFERROR(SUM(P2334:R2334)/COUNTIF(P2334:R2334,"&gt;0"),)</f>
      </c>
      <c r="AV2334" s="6">
        <f>IFERROR(SUM(S2334:X2334)/COUNTIF(S2334:X2334,"&gt;0"),)</f>
      </c>
      <c r="AW2334" s="6">
        <f>IFERROR(SUM(Y2334:AA2334)/COUNTIF(Y2334:AA2334,"&gt;0"),)</f>
      </c>
      <c r="AX2334" s="6">
        <f>IFERROR(SUM(AB2334:AG2334)/COUNTIF(AB2334:AG2334,"&gt;0"),)</f>
      </c>
      <c r="AY2334" s="6">
        <f>IFERROR(SUM(AH2334:AJ2334)/COUNTIF(AH2334:AJ2334,"&gt;0"),)</f>
      </c>
      <c r="AZ2334" s="6">
        <f>IFERROR(SUM(AK2334:AP2334)/COUNTIF(AK2334:AP2334,"&gt;0"),)</f>
      </c>
      <c r="BA2334" s="6">
        <f>IFERROR(SUM(AQ2334:AS2334)/COUNTIF(AQ2334:AS2334,"&gt;0"),)</f>
      </c>
    </row>
    <row r="2335">
      <c r="A2335" t="s" s="3">
        <v>7006</v>
      </c>
      <c r="B2335" t="n" s="6">
        <v>6.41</v>
      </c>
      <c r="C2335" t="n" s="6">
        <v>171277.2301</v>
      </c>
      <c r="D2335" t="n" s="6">
        <v>1061.321</v>
      </c>
      <c r="E2335" t="s" s="3">
        <v>7005</v>
      </c>
      <c r="F2335" t="n" s="3">
        <v>2.0</v>
      </c>
      <c r="G2335" t="n" s="6">
        <v>1.72</v>
      </c>
      <c r="H2335" t="n" s="3">
        <v>4.0E-4</v>
      </c>
      <c r="I2335" t="s" s="3">
        <v>7004</v>
      </c>
      <c r="L2335" t="n" s="6">
        <v>890.840839358362</v>
      </c>
      <c r="M2335" t="n" s="6">
        <v>799.95337619974</v>
      </c>
      <c r="N2335" t="n" s="6">
        <v>754.831749718491</v>
      </c>
      <c r="R2335" t="n" s="6">
        <v>1005.04335004223</v>
      </c>
      <c r="AB2335" t="n" s="6">
        <v>27.425190020262</v>
      </c>
      <c r="AE2335" t="n" s="6">
        <v>935.926856949593</v>
      </c>
      <c r="AG2335" t="n" s="6">
        <v>787.119157719524</v>
      </c>
      <c r="AH2335" t="n" s="6">
        <v>841.511389806988</v>
      </c>
      <c r="AI2335" t="n" s="6">
        <v>846.781575076887</v>
      </c>
      <c r="AT2335" s="6">
        <f>IFERROR(SUM(J2335:O2335)/COUNTIF(J2335:O2335,"&gt;0"),)</f>
      </c>
      <c r="AU2335" s="6">
        <f>IFERROR(SUM(P2335:R2335)/COUNTIF(P2335:R2335,"&gt;0"),)</f>
      </c>
      <c r="AV2335" s="6">
        <f>IFERROR(SUM(S2335:X2335)/COUNTIF(S2335:X2335,"&gt;0"),)</f>
      </c>
      <c r="AW2335" s="6">
        <f>IFERROR(SUM(Y2335:AA2335)/COUNTIF(Y2335:AA2335,"&gt;0"),)</f>
      </c>
      <c r="AX2335" s="6">
        <f>IFERROR(SUM(AB2335:AG2335)/COUNTIF(AB2335:AG2335,"&gt;0"),)</f>
      </c>
      <c r="AY2335" s="6">
        <f>IFERROR(SUM(AH2335:AJ2335)/COUNTIF(AH2335:AJ2335,"&gt;0"),)</f>
      </c>
      <c r="AZ2335" s="6">
        <f>IFERROR(SUM(AK2335:AP2335)/COUNTIF(AK2335:AP2335,"&gt;0"),)</f>
      </c>
      <c r="BA2335" s="6">
        <f>IFERROR(SUM(AQ2335:AS2335)/COUNTIF(AQ2335:AS2335,"&gt;0"),)</f>
      </c>
    </row>
    <row r="2336">
      <c r="A2336" t="s" s="3">
        <v>7009</v>
      </c>
      <c r="B2336" t="n" s="6">
        <v>6.02</v>
      </c>
      <c r="C2336" t="n" s="6">
        <v>34037.6863</v>
      </c>
      <c r="D2336" t="n" s="6">
        <v>1058.293</v>
      </c>
      <c r="E2336" t="s" s="3">
        <v>7008</v>
      </c>
      <c r="F2336" t="n" s="3">
        <v>3.0</v>
      </c>
      <c r="G2336" t="n" s="6">
        <v>12.75</v>
      </c>
      <c r="H2336" t="n" s="3">
        <v>4.0E-4</v>
      </c>
      <c r="I2336" t="s" s="3">
        <v>7007</v>
      </c>
      <c r="J2336" t="n" s="6">
        <v>54.6350456254227</v>
      </c>
      <c r="K2336" t="n" s="6">
        <v>54.3930472602743</v>
      </c>
      <c r="L2336" t="n" s="6">
        <v>39.1179621573282</v>
      </c>
      <c r="M2336" t="n" s="6">
        <v>38.2981996370831</v>
      </c>
      <c r="N2336" t="n" s="6">
        <v>31.474826985916</v>
      </c>
      <c r="O2336" t="n" s="6">
        <v>33.1848002075242</v>
      </c>
      <c r="P2336" t="n" s="6">
        <v>56.396368982874</v>
      </c>
      <c r="Q2336" t="n" s="6">
        <v>42.8938622455771</v>
      </c>
      <c r="R2336" t="n" s="6">
        <v>50.4140566201148</v>
      </c>
      <c r="S2336" t="n" s="6">
        <v>59.2760324896975</v>
      </c>
      <c r="T2336" t="n" s="6">
        <v>48.9749486775677</v>
      </c>
      <c r="U2336" t="n" s="6">
        <v>45.6216888984086</v>
      </c>
      <c r="V2336" t="n" s="6">
        <v>52.4936983539512</v>
      </c>
      <c r="W2336" t="n" s="6">
        <v>52.8817187142755</v>
      </c>
      <c r="X2336" t="n" s="6">
        <v>55.9487858031756</v>
      </c>
      <c r="Y2336" t="n" s="6">
        <v>61.9965286420949</v>
      </c>
      <c r="Z2336" t="n" s="6">
        <v>71.8531470605316</v>
      </c>
      <c r="AA2336" t="n" s="6">
        <v>70.0157964951708</v>
      </c>
      <c r="AB2336" t="n" s="6">
        <v>36.0798498858618</v>
      </c>
      <c r="AC2336" t="n" s="6">
        <v>55.0078743862678</v>
      </c>
      <c r="AD2336" t="n" s="6">
        <v>56.1008675194235</v>
      </c>
      <c r="AE2336" t="n" s="6">
        <v>49.2089101411713</v>
      </c>
      <c r="AF2336" t="n" s="6">
        <v>52.3173252150789</v>
      </c>
      <c r="AG2336" t="n" s="6">
        <v>41.2269028614354</v>
      </c>
      <c r="AH2336" t="n" s="6">
        <v>51.7514112815137</v>
      </c>
      <c r="AI2336" t="n" s="6">
        <v>63.4111232369468</v>
      </c>
      <c r="AJ2336" t="n" s="6">
        <v>67.3670120441813</v>
      </c>
      <c r="AK2336" t="n" s="6">
        <v>57.7149872029885</v>
      </c>
      <c r="AL2336" t="n" s="6">
        <v>67.2139418152283</v>
      </c>
      <c r="AM2336" t="n" s="6">
        <v>60.6409050101013</v>
      </c>
      <c r="AN2336" t="n" s="6">
        <v>69.623977401197</v>
      </c>
      <c r="AO2336" t="n" s="6">
        <v>53.9328070926722</v>
      </c>
      <c r="AP2336" t="n" s="6">
        <v>58.9849805047037</v>
      </c>
      <c r="AQ2336" t="n" s="6">
        <v>62.1216376600131</v>
      </c>
      <c r="AR2336" t="n" s="6">
        <v>62.9028100823369</v>
      </c>
      <c r="AS2336" t="n" s="6">
        <v>40.4577852145787</v>
      </c>
      <c r="AT2336" s="6">
        <f>IFERROR(SUM(J2336:O2336)/COUNTIF(J2336:O2336,"&gt;0"),)</f>
      </c>
      <c r="AU2336" s="6">
        <f>IFERROR(SUM(P2336:R2336)/COUNTIF(P2336:R2336,"&gt;0"),)</f>
      </c>
      <c r="AV2336" s="6">
        <f>IFERROR(SUM(S2336:X2336)/COUNTIF(S2336:X2336,"&gt;0"),)</f>
      </c>
      <c r="AW2336" s="6">
        <f>IFERROR(SUM(Y2336:AA2336)/COUNTIF(Y2336:AA2336,"&gt;0"),)</f>
      </c>
      <c r="AX2336" s="6">
        <f>IFERROR(SUM(AB2336:AG2336)/COUNTIF(AB2336:AG2336,"&gt;0"),)</f>
      </c>
      <c r="AY2336" s="6">
        <f>IFERROR(SUM(AH2336:AJ2336)/COUNTIF(AH2336:AJ2336,"&gt;0"),)</f>
      </c>
      <c r="AZ2336" s="6">
        <f>IFERROR(SUM(AK2336:AP2336)/COUNTIF(AK2336:AP2336,"&gt;0"),)</f>
      </c>
      <c r="BA2336" s="6">
        <f>IFERROR(SUM(AQ2336:AS2336)/COUNTIF(AQ2336:AS2336,"&gt;0"),)</f>
      </c>
    </row>
    <row r="2337">
      <c r="A2337" t="s" s="3">
        <v>7012</v>
      </c>
      <c r="B2337" t="n" s="6">
        <v>4.15</v>
      </c>
      <c r="C2337" t="n" s="6">
        <v>341398.1648</v>
      </c>
      <c r="D2337" t="n" s="6">
        <v>1058.115</v>
      </c>
      <c r="E2337" t="s" s="3">
        <v>7011</v>
      </c>
      <c r="F2337" t="n" s="3">
        <v>2.0</v>
      </c>
      <c r="G2337" t="n" s="6">
        <v>0.65</v>
      </c>
      <c r="H2337" t="n" s="3">
        <v>4.0E-4</v>
      </c>
      <c r="I2337" t="s" s="3">
        <v>7010</v>
      </c>
      <c r="K2337" t="n" s="6">
        <v>499.390585700396</v>
      </c>
      <c r="L2337" t="n" s="6">
        <v>377.502319114446</v>
      </c>
      <c r="M2337" t="n" s="6">
        <v>197.145123129543</v>
      </c>
      <c r="N2337" t="n" s="6">
        <v>403.715940915857</v>
      </c>
      <c r="O2337" t="n" s="6">
        <v>260.172422691453</v>
      </c>
      <c r="P2337" t="n" s="6">
        <v>390.257184828777</v>
      </c>
      <c r="Q2337" t="n" s="6">
        <v>365.762981817841</v>
      </c>
      <c r="R2337" t="n" s="6">
        <v>307.189507991817</v>
      </c>
      <c r="S2337" t="n" s="6">
        <v>206.161268418843</v>
      </c>
      <c r="T2337" t="n" s="6">
        <v>155.121783657494</v>
      </c>
      <c r="U2337" t="n" s="6">
        <v>272.378979835262</v>
      </c>
      <c r="V2337" t="n" s="6">
        <v>161.719877417768</v>
      </c>
      <c r="W2337" t="n" s="6">
        <v>217.678512366245</v>
      </c>
      <c r="X2337" t="n" s="6">
        <v>185.658554998177</v>
      </c>
      <c r="Z2337" t="n" s="6">
        <v>172.5298503149</v>
      </c>
      <c r="AA2337" t="n" s="6">
        <v>256.351103225417</v>
      </c>
      <c r="AB2337" t="n" s="6">
        <v>219.644488572692</v>
      </c>
      <c r="AC2337" t="n" s="6">
        <v>301.899702795167</v>
      </c>
      <c r="AD2337" t="n" s="6">
        <v>217.754945850608</v>
      </c>
      <c r="AE2337" t="n" s="6">
        <v>1076.63898507365</v>
      </c>
      <c r="AF2337" t="n" s="6">
        <v>141.996260738602</v>
      </c>
      <c r="AG2337" t="n" s="6">
        <v>375.774140333356</v>
      </c>
      <c r="AH2337" t="n" s="6">
        <v>228.702098838617</v>
      </c>
      <c r="AI2337" t="n" s="6">
        <v>301.404551421753</v>
      </c>
      <c r="AJ2337" t="n" s="6">
        <v>370.200834422572</v>
      </c>
      <c r="AK2337" t="n" s="6">
        <v>157.867279988397</v>
      </c>
      <c r="AL2337" t="n" s="6">
        <v>150.696962458527</v>
      </c>
      <c r="AN2337" t="n" s="6">
        <v>180.198027484518</v>
      </c>
      <c r="AO2337" t="n" s="6">
        <v>245.467429107509</v>
      </c>
      <c r="AQ2337" t="n" s="6">
        <v>202.891766772422</v>
      </c>
      <c r="AS2337" t="n" s="6">
        <v>190.729297748778</v>
      </c>
      <c r="AT2337" s="6">
        <f>IFERROR(SUM(J2337:O2337)/COUNTIF(J2337:O2337,"&gt;0"),)</f>
      </c>
      <c r="AU2337" s="6">
        <f>IFERROR(SUM(P2337:R2337)/COUNTIF(P2337:R2337,"&gt;0"),)</f>
      </c>
      <c r="AV2337" s="6">
        <f>IFERROR(SUM(S2337:X2337)/COUNTIF(S2337:X2337,"&gt;0"),)</f>
      </c>
      <c r="AW2337" s="6">
        <f>IFERROR(SUM(Y2337:AA2337)/COUNTIF(Y2337:AA2337,"&gt;0"),)</f>
      </c>
      <c r="AX2337" s="6">
        <f>IFERROR(SUM(AB2337:AG2337)/COUNTIF(AB2337:AG2337,"&gt;0"),)</f>
      </c>
      <c r="AY2337" s="6">
        <f>IFERROR(SUM(AH2337:AJ2337)/COUNTIF(AH2337:AJ2337,"&gt;0"),)</f>
      </c>
      <c r="AZ2337" s="6">
        <f>IFERROR(SUM(AK2337:AP2337)/COUNTIF(AK2337:AP2337,"&gt;0"),)</f>
      </c>
      <c r="BA2337" s="6">
        <f>IFERROR(SUM(AQ2337:AS2337)/COUNTIF(AQ2337:AS2337,"&gt;0"),)</f>
      </c>
    </row>
    <row r="2338">
      <c r="A2338" t="s" s="3">
        <v>7015</v>
      </c>
      <c r="B2338" t="n" s="6">
        <v>7.83</v>
      </c>
      <c r="C2338" t="n" s="6">
        <v>27838.3027</v>
      </c>
      <c r="D2338" t="n" s="6">
        <v>1056.837</v>
      </c>
      <c r="E2338" t="s" s="3">
        <v>7014</v>
      </c>
      <c r="F2338" t="n" s="3">
        <v>5.0</v>
      </c>
      <c r="G2338" t="n" s="6">
        <v>23.89</v>
      </c>
      <c r="H2338" t="n" s="3">
        <v>4.0E-4</v>
      </c>
      <c r="I2338" t="s" s="3">
        <v>7013</v>
      </c>
      <c r="J2338" t="n" s="6">
        <v>42.5743553835338</v>
      </c>
      <c r="K2338" t="n" s="6">
        <v>28.1602535956829</v>
      </c>
      <c r="L2338" t="n" s="6">
        <v>26.2367316966577</v>
      </c>
      <c r="M2338" t="n" s="6">
        <v>40.8605290907187</v>
      </c>
      <c r="N2338" t="n" s="6">
        <v>35.1490283712565</v>
      </c>
      <c r="O2338" t="n" s="6">
        <v>34.2124185901465</v>
      </c>
      <c r="P2338" t="n" s="6">
        <v>24.2509159028663</v>
      </c>
      <c r="Q2338" t="n" s="6">
        <v>26.2029458439429</v>
      </c>
      <c r="R2338" t="n" s="6">
        <v>33.9193153457168</v>
      </c>
      <c r="S2338" t="n" s="6">
        <v>25.0463583669293</v>
      </c>
      <c r="T2338" t="n" s="6">
        <v>24.6499216229955</v>
      </c>
      <c r="U2338" t="n" s="6">
        <v>21.547143132272</v>
      </c>
      <c r="V2338" t="n" s="6">
        <v>17.903559364262</v>
      </c>
      <c r="W2338" t="n" s="6">
        <v>20.9776105642014</v>
      </c>
      <c r="X2338" t="n" s="6">
        <v>22.4535865673327</v>
      </c>
      <c r="Y2338" t="n" s="6">
        <v>20.1531465886886</v>
      </c>
      <c r="Z2338" t="n" s="6">
        <v>20.579300938147</v>
      </c>
      <c r="AA2338" t="n" s="6">
        <v>18.7054548981416</v>
      </c>
      <c r="AB2338" t="n" s="6">
        <v>31.5290358367099</v>
      </c>
      <c r="AC2338" t="n" s="6">
        <v>40.3804606374028</v>
      </c>
      <c r="AD2338" t="n" s="6">
        <v>38.5736818835519</v>
      </c>
      <c r="AE2338" t="n" s="6">
        <v>28.8587516437993</v>
      </c>
      <c r="AF2338" t="n" s="6">
        <v>43.608216948427</v>
      </c>
      <c r="AG2338" t="n" s="6">
        <v>39.124299896252</v>
      </c>
      <c r="AH2338" t="n" s="6">
        <v>34.1672372962123</v>
      </c>
      <c r="AI2338" t="n" s="6">
        <v>33.7223348106507</v>
      </c>
      <c r="AJ2338" t="n" s="6">
        <v>40.3843861047509</v>
      </c>
      <c r="AK2338" t="n" s="6">
        <v>21.6881818194288</v>
      </c>
      <c r="AL2338" t="n" s="6">
        <v>24.4076585585429</v>
      </c>
      <c r="AM2338" t="n" s="6">
        <v>20.6373446290489</v>
      </c>
      <c r="AN2338" t="n" s="6">
        <v>27.7696500877094</v>
      </c>
      <c r="AO2338" t="n" s="6">
        <v>26.6590409262025</v>
      </c>
      <c r="AP2338" t="n" s="6">
        <v>30.0891170353115</v>
      </c>
      <c r="AQ2338" t="n" s="6">
        <v>25.6107063400218</v>
      </c>
      <c r="AR2338" t="n" s="6">
        <v>21.1338430490959</v>
      </c>
      <c r="AS2338" t="n" s="6">
        <v>21.7027601058682</v>
      </c>
      <c r="AT2338" s="6">
        <f>IFERROR(SUM(J2338:O2338)/COUNTIF(J2338:O2338,"&gt;0"),)</f>
      </c>
      <c r="AU2338" s="6">
        <f>IFERROR(SUM(P2338:R2338)/COUNTIF(P2338:R2338,"&gt;0"),)</f>
      </c>
      <c r="AV2338" s="6">
        <f>IFERROR(SUM(S2338:X2338)/COUNTIF(S2338:X2338,"&gt;0"),)</f>
      </c>
      <c r="AW2338" s="6">
        <f>IFERROR(SUM(Y2338:AA2338)/COUNTIF(Y2338:AA2338,"&gt;0"),)</f>
      </c>
      <c r="AX2338" s="6">
        <f>IFERROR(SUM(AB2338:AG2338)/COUNTIF(AB2338:AG2338,"&gt;0"),)</f>
      </c>
      <c r="AY2338" s="6">
        <f>IFERROR(SUM(AH2338:AJ2338)/COUNTIF(AH2338:AJ2338,"&gt;0"),)</f>
      </c>
      <c r="AZ2338" s="6">
        <f>IFERROR(SUM(AK2338:AP2338)/COUNTIF(AK2338:AP2338,"&gt;0"),)</f>
      </c>
      <c r="BA2338" s="6">
        <f>IFERROR(SUM(AQ2338:AS2338)/COUNTIF(AQ2338:AS2338,"&gt;0"),)</f>
      </c>
    </row>
    <row r="2339">
      <c r="A2339" t="s" s="3">
        <v>7018</v>
      </c>
      <c r="B2339" t="n" s="6">
        <v>7.24</v>
      </c>
      <c r="C2339" t="n" s="6">
        <v>30085.7023</v>
      </c>
      <c r="D2339" t="n" s="6">
        <v>1055.302</v>
      </c>
      <c r="E2339" t="s" s="3">
        <v>7017</v>
      </c>
      <c r="F2339" t="n" s="3">
        <v>4.0</v>
      </c>
      <c r="G2339" t="n" s="6">
        <v>20.96</v>
      </c>
      <c r="H2339" t="n" s="3">
        <v>4.0E-4</v>
      </c>
      <c r="I2339" t="s" s="3">
        <v>7016</v>
      </c>
      <c r="J2339" t="n" s="6">
        <v>57.7428902963399</v>
      </c>
      <c r="K2339" t="n" s="6">
        <v>37.1259640479655</v>
      </c>
      <c r="L2339" t="n" s="6">
        <v>43.76987323203</v>
      </c>
      <c r="M2339" t="n" s="6">
        <v>50.3843287323979</v>
      </c>
      <c r="N2339" t="n" s="6">
        <v>46.4057844960761</v>
      </c>
      <c r="O2339" t="n" s="6">
        <v>35.1136737169595</v>
      </c>
      <c r="P2339" t="n" s="6">
        <v>51.5849536104936</v>
      </c>
      <c r="Q2339" t="n" s="6">
        <v>46.1104683110991</v>
      </c>
      <c r="R2339" t="n" s="6">
        <v>46.7851639979115</v>
      </c>
      <c r="S2339" t="n" s="6">
        <v>45.8124727480228</v>
      </c>
      <c r="T2339" t="n" s="6">
        <v>49.9340481605307</v>
      </c>
      <c r="U2339" t="n" s="6">
        <v>44.3236925715962</v>
      </c>
      <c r="V2339" t="n" s="6">
        <v>61.4548158553811</v>
      </c>
      <c r="W2339" t="n" s="6">
        <v>40.5795998164617</v>
      </c>
      <c r="X2339" t="n" s="6">
        <v>52.4689534731852</v>
      </c>
      <c r="Y2339" t="n" s="6">
        <v>47.7773542392907</v>
      </c>
      <c r="Z2339" t="n" s="6">
        <v>39.4795997655226</v>
      </c>
      <c r="AA2339" t="n" s="6">
        <v>39.9938026021318</v>
      </c>
      <c r="AB2339" t="n" s="6">
        <v>44.255041732907</v>
      </c>
      <c r="AC2339" t="n" s="6">
        <v>48.6440163427644</v>
      </c>
      <c r="AD2339" t="n" s="6">
        <v>48.8849735130871</v>
      </c>
      <c r="AE2339" t="n" s="6">
        <v>26.3266203724782</v>
      </c>
      <c r="AF2339" t="n" s="6">
        <v>62.6979973085073</v>
      </c>
      <c r="AG2339" t="n" s="6">
        <v>52.4681751012804</v>
      </c>
      <c r="AH2339" t="n" s="6">
        <v>53.6556821339625</v>
      </c>
      <c r="AI2339" t="n" s="6">
        <v>52.5818880031132</v>
      </c>
      <c r="AJ2339" t="n" s="6">
        <v>51.2323316810008</v>
      </c>
      <c r="AK2339" t="n" s="6">
        <v>62.5549850887938</v>
      </c>
      <c r="AL2339" t="n" s="6">
        <v>67.7651259663217</v>
      </c>
      <c r="AM2339" t="n" s="6">
        <v>43.4803289275844</v>
      </c>
      <c r="AN2339" t="n" s="6">
        <v>45.0469626407294</v>
      </c>
      <c r="AO2339" t="n" s="6">
        <v>51.1678486745674</v>
      </c>
      <c r="AP2339" t="n" s="6">
        <v>48.7505136418661</v>
      </c>
      <c r="AQ2339" t="n" s="6">
        <v>40.4265167269999</v>
      </c>
      <c r="AR2339" t="n" s="6">
        <v>37.1039295244055</v>
      </c>
      <c r="AS2339" t="n" s="6">
        <v>34.7880674154492</v>
      </c>
      <c r="AT2339" s="6">
        <f>IFERROR(SUM(J2339:O2339)/COUNTIF(J2339:O2339,"&gt;0"),)</f>
      </c>
      <c r="AU2339" s="6">
        <f>IFERROR(SUM(P2339:R2339)/COUNTIF(P2339:R2339,"&gt;0"),)</f>
      </c>
      <c r="AV2339" s="6">
        <f>IFERROR(SUM(S2339:X2339)/COUNTIF(S2339:X2339,"&gt;0"),)</f>
      </c>
      <c r="AW2339" s="6">
        <f>IFERROR(SUM(Y2339:AA2339)/COUNTIF(Y2339:AA2339,"&gt;0"),)</f>
      </c>
      <c r="AX2339" s="6">
        <f>IFERROR(SUM(AB2339:AG2339)/COUNTIF(AB2339:AG2339,"&gt;0"),)</f>
      </c>
      <c r="AY2339" s="6">
        <f>IFERROR(SUM(AH2339:AJ2339)/COUNTIF(AH2339:AJ2339,"&gt;0"),)</f>
      </c>
      <c r="AZ2339" s="6">
        <f>IFERROR(SUM(AK2339:AP2339)/COUNTIF(AK2339:AP2339,"&gt;0"),)</f>
      </c>
      <c r="BA2339" s="6">
        <f>IFERROR(SUM(AQ2339:AS2339)/COUNTIF(AQ2339:AS2339,"&gt;0"),)</f>
      </c>
    </row>
    <row r="2340">
      <c r="A2340" t="s" s="3">
        <v>7021</v>
      </c>
      <c r="B2340" t="n" s="6">
        <v>5.31</v>
      </c>
      <c r="C2340" t="n" s="6">
        <v>107764.1479</v>
      </c>
      <c r="D2340" t="n" s="6">
        <v>1054.463</v>
      </c>
      <c r="E2340" t="s" s="3">
        <v>7020</v>
      </c>
      <c r="F2340" t="n" s="3">
        <v>25.0</v>
      </c>
      <c r="G2340" t="n" s="6">
        <v>31.3</v>
      </c>
      <c r="H2340" t="n" s="3">
        <v>4.0E-4</v>
      </c>
      <c r="I2340" t="s" s="3">
        <v>7019</v>
      </c>
      <c r="J2340" t="n" s="6">
        <v>351.618044105515</v>
      </c>
      <c r="K2340" t="n" s="6">
        <v>394.467743601642</v>
      </c>
      <c r="L2340" t="n" s="6">
        <v>400.235057470976</v>
      </c>
      <c r="M2340" t="n" s="6">
        <v>393.644897169652</v>
      </c>
      <c r="N2340" t="n" s="6">
        <v>393.958214941934</v>
      </c>
      <c r="O2340" t="n" s="6">
        <v>367.388410492397</v>
      </c>
      <c r="P2340" t="n" s="6">
        <v>405.690538867863</v>
      </c>
      <c r="Q2340" t="n" s="6">
        <v>417.371140912357</v>
      </c>
      <c r="R2340" t="n" s="6">
        <v>425.092967454252</v>
      </c>
      <c r="S2340" t="n" s="6">
        <v>508.218314130883</v>
      </c>
      <c r="T2340" t="n" s="6">
        <v>422.946726617404</v>
      </c>
      <c r="U2340" t="n" s="6">
        <v>491.969190174659</v>
      </c>
      <c r="V2340" t="n" s="6">
        <v>470.494441622572</v>
      </c>
      <c r="W2340" t="n" s="6">
        <v>387.955548779943</v>
      </c>
      <c r="X2340" t="n" s="6">
        <v>353.245209183483</v>
      </c>
      <c r="Y2340" t="n" s="6">
        <v>509.815255686359</v>
      </c>
      <c r="Z2340" t="n" s="6">
        <v>428.955212342192</v>
      </c>
      <c r="AA2340" t="n" s="6">
        <v>570.233388408733</v>
      </c>
      <c r="AB2340" t="n" s="6">
        <v>348.282897514274</v>
      </c>
      <c r="AC2340" t="n" s="6">
        <v>386.930237972814</v>
      </c>
      <c r="AD2340" t="n" s="6">
        <v>440.018809075056</v>
      </c>
      <c r="AE2340" t="n" s="6">
        <v>391.652969173852</v>
      </c>
      <c r="AF2340" t="n" s="6">
        <v>422.391714967984</v>
      </c>
      <c r="AG2340" t="n" s="6">
        <v>463.076377427251</v>
      </c>
      <c r="AH2340" t="n" s="6">
        <v>471.825779578437</v>
      </c>
      <c r="AI2340" t="n" s="6">
        <v>433.724779062288</v>
      </c>
      <c r="AJ2340" t="n" s="6">
        <v>439.439800960171</v>
      </c>
      <c r="AK2340" t="n" s="6">
        <v>352.238431796215</v>
      </c>
      <c r="AL2340" t="n" s="6">
        <v>330.47114941257</v>
      </c>
      <c r="AM2340" t="n" s="6">
        <v>409.382712920054</v>
      </c>
      <c r="AN2340" t="n" s="6">
        <v>314.898451729905</v>
      </c>
      <c r="AO2340" t="n" s="6">
        <v>351.571612797696</v>
      </c>
      <c r="AP2340" t="n" s="6">
        <v>511.026446119723</v>
      </c>
      <c r="AQ2340" t="n" s="6">
        <v>503.326964288075</v>
      </c>
      <c r="AR2340" t="n" s="6">
        <v>395.347931695805</v>
      </c>
      <c r="AS2340" t="n" s="6">
        <v>531.07413881601</v>
      </c>
      <c r="AT2340" s="6">
        <f>IFERROR(SUM(J2340:O2340)/COUNTIF(J2340:O2340,"&gt;0"),)</f>
      </c>
      <c r="AU2340" s="6">
        <f>IFERROR(SUM(P2340:R2340)/COUNTIF(P2340:R2340,"&gt;0"),)</f>
      </c>
      <c r="AV2340" s="6">
        <f>IFERROR(SUM(S2340:X2340)/COUNTIF(S2340:X2340,"&gt;0"),)</f>
      </c>
      <c r="AW2340" s="6">
        <f>IFERROR(SUM(Y2340:AA2340)/COUNTIF(Y2340:AA2340,"&gt;0"),)</f>
      </c>
      <c r="AX2340" s="6">
        <f>IFERROR(SUM(AB2340:AG2340)/COUNTIF(AB2340:AG2340,"&gt;0"),)</f>
      </c>
      <c r="AY2340" s="6">
        <f>IFERROR(SUM(AH2340:AJ2340)/COUNTIF(AH2340:AJ2340,"&gt;0"),)</f>
      </c>
      <c r="AZ2340" s="6">
        <f>IFERROR(SUM(AK2340:AP2340)/COUNTIF(AK2340:AP2340,"&gt;0"),)</f>
      </c>
      <c r="BA2340" s="6">
        <f>IFERROR(SUM(AQ2340:AS2340)/COUNTIF(AQ2340:AS2340,"&gt;0"),)</f>
      </c>
    </row>
    <row r="2341">
      <c r="A2341" t="s" s="3">
        <v>7024</v>
      </c>
      <c r="B2341" t="n" s="6">
        <v>5.59</v>
      </c>
      <c r="C2341" t="n" s="6">
        <v>11969.7035</v>
      </c>
      <c r="D2341" t="n" s="6">
        <v>1052.774</v>
      </c>
      <c r="E2341" t="s" s="3">
        <v>7023</v>
      </c>
      <c r="F2341" t="n" s="3">
        <v>2.0</v>
      </c>
      <c r="G2341" t="n" s="6">
        <v>29.13</v>
      </c>
      <c r="H2341" t="n" s="3">
        <v>4.0E-4</v>
      </c>
      <c r="I2341" t="s" s="3">
        <v>7022</v>
      </c>
      <c r="J2341" t="n" s="6">
        <v>17.9099859489454</v>
      </c>
      <c r="L2341" t="n" s="6">
        <v>8.75793679022331</v>
      </c>
      <c r="M2341" t="n" s="6">
        <v>8.17055629495099</v>
      </c>
      <c r="N2341" t="n" s="6">
        <v>4.0946046265426</v>
      </c>
      <c r="O2341" t="n" s="6">
        <v>6.28291477404</v>
      </c>
      <c r="Q2341" t="n" s="6">
        <v>4.12265372534459</v>
      </c>
      <c r="AB2341" t="n" s="6">
        <v>5.5302140741251</v>
      </c>
      <c r="AC2341" t="n" s="6">
        <v>6.37687108932984</v>
      </c>
      <c r="AD2341" t="n" s="6">
        <v>7.42249787829175</v>
      </c>
      <c r="AF2341" t="n" s="6">
        <v>8.34992734454537</v>
      </c>
      <c r="AG2341" t="n" s="6">
        <v>5.56155459660894</v>
      </c>
      <c r="AI2341" t="n" s="6">
        <v>3.51085618191081</v>
      </c>
      <c r="AT2341" s="6">
        <f>IFERROR(SUM(J2341:O2341)/COUNTIF(J2341:O2341,"&gt;0"),)</f>
      </c>
      <c r="AU2341" s="6">
        <f>IFERROR(SUM(P2341:R2341)/COUNTIF(P2341:R2341,"&gt;0"),)</f>
      </c>
      <c r="AV2341" s="6">
        <f>IFERROR(SUM(S2341:X2341)/COUNTIF(S2341:X2341,"&gt;0"),)</f>
      </c>
      <c r="AW2341" s="6">
        <f>IFERROR(SUM(Y2341:AA2341)/COUNTIF(Y2341:AA2341,"&gt;0"),)</f>
      </c>
      <c r="AX2341" s="6">
        <f>IFERROR(SUM(AB2341:AG2341)/COUNTIF(AB2341:AG2341,"&gt;0"),)</f>
      </c>
      <c r="AY2341" s="6">
        <f>IFERROR(SUM(AH2341:AJ2341)/COUNTIF(AH2341:AJ2341,"&gt;0"),)</f>
      </c>
      <c r="AZ2341" s="6">
        <f>IFERROR(SUM(AK2341:AP2341)/COUNTIF(AK2341:AP2341,"&gt;0"),)</f>
      </c>
      <c r="BA2341" s="6">
        <f>IFERROR(SUM(AQ2341:AS2341)/COUNTIF(AQ2341:AS2341,"&gt;0"),)</f>
      </c>
    </row>
    <row r="2342">
      <c r="A2342" t="s" s="3">
        <v>7027</v>
      </c>
      <c r="B2342" t="n" s="6">
        <v>6.2</v>
      </c>
      <c r="C2342" t="n" s="6">
        <v>243004.767</v>
      </c>
      <c r="D2342" t="n" s="6">
        <v>1052.285</v>
      </c>
      <c r="E2342" t="s" s="3">
        <v>7026</v>
      </c>
      <c r="F2342" t="n" s="3">
        <v>23.0</v>
      </c>
      <c r="G2342" t="n" s="6">
        <v>14.72</v>
      </c>
      <c r="H2342" t="n" s="3">
        <v>4.0E-4</v>
      </c>
      <c r="I2342" t="s" s="3">
        <v>7025</v>
      </c>
      <c r="J2342" t="n" s="6">
        <v>498.012896240756</v>
      </c>
      <c r="K2342" t="n" s="6">
        <v>262.227387877515</v>
      </c>
      <c r="L2342" t="n" s="6">
        <v>277.435896905146</v>
      </c>
      <c r="M2342" t="n" s="6">
        <v>421.394893263233</v>
      </c>
      <c r="N2342" t="n" s="6">
        <v>282.932969254616</v>
      </c>
      <c r="O2342" t="n" s="6">
        <v>277.191198378216</v>
      </c>
      <c r="P2342" t="n" s="6">
        <v>294.215663938155</v>
      </c>
      <c r="Q2342" t="n" s="6">
        <v>361.499674540761</v>
      </c>
      <c r="R2342" t="n" s="6">
        <v>313.611392477301</v>
      </c>
      <c r="S2342" t="n" s="6">
        <v>314.040623550627</v>
      </c>
      <c r="T2342" t="n" s="6">
        <v>360.101034718937</v>
      </c>
      <c r="U2342" t="n" s="6">
        <v>459.918131875256</v>
      </c>
      <c r="V2342" t="n" s="6">
        <v>490.159958888455</v>
      </c>
      <c r="W2342" t="n" s="6">
        <v>375.828405158055</v>
      </c>
      <c r="X2342" t="n" s="6">
        <v>383.213870669201</v>
      </c>
      <c r="Y2342" t="n" s="6">
        <v>410.718692359889</v>
      </c>
      <c r="Z2342" t="n" s="6">
        <v>420.359805505625</v>
      </c>
      <c r="AA2342" t="n" s="6">
        <v>377.086292696514</v>
      </c>
      <c r="AB2342" t="n" s="6">
        <v>290.378092276146</v>
      </c>
      <c r="AC2342" t="n" s="6">
        <v>299.359838171188</v>
      </c>
      <c r="AD2342" t="n" s="6">
        <v>368.279633797527</v>
      </c>
      <c r="AE2342" t="n" s="6">
        <v>271.189166256107</v>
      </c>
      <c r="AF2342" t="n" s="6">
        <v>354.681996548791</v>
      </c>
      <c r="AG2342" t="n" s="6">
        <v>296.480215838973</v>
      </c>
      <c r="AH2342" t="n" s="6">
        <v>287.799104418415</v>
      </c>
      <c r="AI2342" t="n" s="6">
        <v>288.604955779273</v>
      </c>
      <c r="AJ2342" t="n" s="6">
        <v>312.053174548939</v>
      </c>
      <c r="AK2342" t="n" s="6">
        <v>408.750514448037</v>
      </c>
      <c r="AL2342" t="n" s="6">
        <v>448.572275116831</v>
      </c>
      <c r="AM2342" t="n" s="6">
        <v>344.960244426333</v>
      </c>
      <c r="AN2342" t="n" s="6">
        <v>442.821516180114</v>
      </c>
      <c r="AO2342" t="n" s="6">
        <v>387.074979329046</v>
      </c>
      <c r="AP2342" t="n" s="6">
        <v>247.020110957038</v>
      </c>
      <c r="AQ2342" t="n" s="6">
        <v>362.352750084501</v>
      </c>
      <c r="AR2342" t="n" s="6">
        <v>392.936899063479</v>
      </c>
      <c r="AS2342" t="n" s="6">
        <v>346.573663671403</v>
      </c>
      <c r="AT2342" s="6">
        <f>IFERROR(SUM(J2342:O2342)/COUNTIF(J2342:O2342,"&gt;0"),)</f>
      </c>
      <c r="AU2342" s="6">
        <f>IFERROR(SUM(P2342:R2342)/COUNTIF(P2342:R2342,"&gt;0"),)</f>
      </c>
      <c r="AV2342" s="6">
        <f>IFERROR(SUM(S2342:X2342)/COUNTIF(S2342:X2342,"&gt;0"),)</f>
      </c>
      <c r="AW2342" s="6">
        <f>IFERROR(SUM(Y2342:AA2342)/COUNTIF(Y2342:AA2342,"&gt;0"),)</f>
      </c>
      <c r="AX2342" s="6">
        <f>IFERROR(SUM(AB2342:AG2342)/COUNTIF(AB2342:AG2342,"&gt;0"),)</f>
      </c>
      <c r="AY2342" s="6">
        <f>IFERROR(SUM(AH2342:AJ2342)/COUNTIF(AH2342:AJ2342,"&gt;0"),)</f>
      </c>
      <c r="AZ2342" s="6">
        <f>IFERROR(SUM(AK2342:AP2342)/COUNTIF(AK2342:AP2342,"&gt;0"),)</f>
      </c>
      <c r="BA2342" s="6">
        <f>IFERROR(SUM(AQ2342:AS2342)/COUNTIF(AQ2342:AS2342,"&gt;0"),)</f>
      </c>
    </row>
    <row r="2343">
      <c r="A2343" t="s" s="3">
        <v>7030</v>
      </c>
      <c r="B2343" t="n" s="6">
        <v>5.66</v>
      </c>
      <c r="C2343" t="n" s="6">
        <v>274090.9618</v>
      </c>
      <c r="D2343" t="n" s="6">
        <v>1051.984</v>
      </c>
      <c r="E2343" t="s" s="3">
        <v>7029</v>
      </c>
      <c r="F2343" t="n" s="3">
        <v>6.0</v>
      </c>
      <c r="G2343" t="n" s="6">
        <v>2.2</v>
      </c>
      <c r="H2343" t="n" s="3">
        <v>4.0E-4</v>
      </c>
      <c r="I2343" t="s" s="3">
        <v>7028</v>
      </c>
      <c r="J2343" t="n" s="6">
        <v>249.443053073985</v>
      </c>
      <c r="K2343" t="n" s="6">
        <v>263.849918960571</v>
      </c>
      <c r="L2343" t="n" s="6">
        <v>143.331671104278</v>
      </c>
      <c r="M2343" t="n" s="6">
        <v>147.427078994994</v>
      </c>
      <c r="N2343" t="n" s="6">
        <v>327.853410607991</v>
      </c>
      <c r="O2343" t="n" s="6">
        <v>187.319002360404</v>
      </c>
      <c r="P2343" t="n" s="6">
        <v>205.301638452606</v>
      </c>
      <c r="Q2343" t="n" s="6">
        <v>193.927444194684</v>
      </c>
      <c r="R2343" t="n" s="6">
        <v>217.07029897282</v>
      </c>
      <c r="X2343" s="6"/>
      <c r="AB2343" t="n" s="6">
        <v>131.857627359673</v>
      </c>
      <c r="AC2343" t="n" s="6">
        <v>52.7860990313587</v>
      </c>
      <c r="AD2343" t="n" s="6">
        <v>121.394544014023</v>
      </c>
      <c r="AE2343" t="n" s="6">
        <v>207.901705532881</v>
      </c>
      <c r="AF2343" t="n" s="6">
        <v>165.393467473917</v>
      </c>
      <c r="AG2343" t="n" s="6">
        <v>261.053736443828</v>
      </c>
      <c r="AH2343" t="n" s="6">
        <v>155.606298816106</v>
      </c>
      <c r="AI2343" t="n" s="6">
        <v>129.534461358141</v>
      </c>
      <c r="AJ2343" t="n" s="6">
        <v>122.972701310857</v>
      </c>
      <c r="AK2343" s="6"/>
      <c r="AL2343" s="6"/>
      <c r="AN2343" s="6"/>
      <c r="AQ2343" s="6"/>
      <c r="AR2343" s="6"/>
      <c r="AS2343" s="6"/>
      <c r="AT2343" s="6">
        <f>IFERROR(SUM(J2343:O2343)/COUNTIF(J2343:O2343,"&gt;0"),)</f>
      </c>
      <c r="AU2343" s="6">
        <f>IFERROR(SUM(P2343:R2343)/COUNTIF(P2343:R2343,"&gt;0"),)</f>
      </c>
      <c r="AV2343" s="6">
        <f>IFERROR(SUM(S2343:X2343)/COUNTIF(S2343:X2343,"&gt;0"),)</f>
      </c>
      <c r="AW2343" s="6">
        <f>IFERROR(SUM(Y2343:AA2343)/COUNTIF(Y2343:AA2343,"&gt;0"),)</f>
      </c>
      <c r="AX2343" s="6">
        <f>IFERROR(SUM(AB2343:AG2343)/COUNTIF(AB2343:AG2343,"&gt;0"),)</f>
      </c>
      <c r="AY2343" s="6">
        <f>IFERROR(SUM(AH2343:AJ2343)/COUNTIF(AH2343:AJ2343,"&gt;0"),)</f>
      </c>
      <c r="AZ2343" s="6">
        <f>IFERROR(SUM(AK2343:AP2343)/COUNTIF(AK2343:AP2343,"&gt;0"),)</f>
      </c>
      <c r="BA2343" s="6">
        <f>IFERROR(SUM(AQ2343:AS2343)/COUNTIF(AQ2343:AS2343,"&gt;0"),)</f>
      </c>
    </row>
    <row r="2344">
      <c r="A2344" t="s" s="3">
        <v>7033</v>
      </c>
      <c r="B2344" t="n" s="6">
        <v>5.46</v>
      </c>
      <c r="C2344" t="n" s="6">
        <v>98943.6953</v>
      </c>
      <c r="D2344" t="n" s="6">
        <v>1051.779</v>
      </c>
      <c r="E2344" t="s" s="3">
        <v>7032</v>
      </c>
      <c r="F2344" t="n" s="3">
        <v>2.0</v>
      </c>
      <c r="G2344" t="n" s="6">
        <v>2.13</v>
      </c>
      <c r="H2344" t="n" s="3">
        <v>4.0E-4</v>
      </c>
      <c r="I2344" t="s" s="3">
        <v>7031</v>
      </c>
      <c r="K2344" t="n" s="6">
        <v>234.475620864494</v>
      </c>
      <c r="L2344" t="n" s="6">
        <v>297.505165017777</v>
      </c>
      <c r="N2344" t="n" s="6">
        <v>114.891572768412</v>
      </c>
      <c r="O2344" t="n" s="6">
        <v>133.940219809041</v>
      </c>
      <c r="P2344" t="n" s="6">
        <v>150.409479673698</v>
      </c>
      <c r="Q2344" t="n" s="6">
        <v>179.5771405494</v>
      </c>
      <c r="R2344" t="n" s="6">
        <v>182.068821342753</v>
      </c>
      <c r="S2344" t="n" s="6">
        <v>449.985917360191</v>
      </c>
      <c r="T2344" t="n" s="6">
        <v>216.085876520299</v>
      </c>
      <c r="U2344" t="n" s="6">
        <v>306.681935630447</v>
      </c>
      <c r="V2344" t="n" s="6">
        <v>217.374888124282</v>
      </c>
      <c r="W2344" t="n" s="6">
        <v>182.97514035287</v>
      </c>
      <c r="X2344" t="n" s="6">
        <v>219.08595033347</v>
      </c>
      <c r="Y2344" t="n" s="6">
        <v>307.626273800765</v>
      </c>
      <c r="Z2344" t="n" s="6">
        <v>266.973930760341</v>
      </c>
      <c r="AA2344" t="n" s="6">
        <v>284.973496407535</v>
      </c>
      <c r="AC2344" t="n" s="6">
        <v>174.569070568338</v>
      </c>
      <c r="AD2344" t="n" s="6">
        <v>147.062317337016</v>
      </c>
      <c r="AE2344" t="n" s="6">
        <v>351.397818767761</v>
      </c>
      <c r="AG2344" t="n" s="6">
        <v>101.454331298092</v>
      </c>
      <c r="AH2344" t="n" s="6">
        <v>200.594631135015</v>
      </c>
      <c r="AI2344" t="n" s="6">
        <v>185.030078358548</v>
      </c>
      <c r="AJ2344" t="n" s="6">
        <v>176.028583049974</v>
      </c>
      <c r="AK2344" t="n" s="6">
        <v>186.26033723296</v>
      </c>
      <c r="AN2344" t="n" s="6">
        <v>157.98919759835</v>
      </c>
      <c r="AO2344" t="n" s="6">
        <v>554.750179398353</v>
      </c>
      <c r="AP2344" t="n" s="6">
        <v>349.512479763828</v>
      </c>
      <c r="AQ2344" t="n" s="6">
        <v>297.983259562162</v>
      </c>
      <c r="AR2344" t="n" s="6">
        <v>265.081536524151</v>
      </c>
      <c r="AS2344" t="n" s="6">
        <v>316.727795034615</v>
      </c>
      <c r="AT2344" s="6">
        <f>IFERROR(SUM(J2344:O2344)/COUNTIF(J2344:O2344,"&gt;0"),)</f>
      </c>
      <c r="AU2344" s="6">
        <f>IFERROR(SUM(P2344:R2344)/COUNTIF(P2344:R2344,"&gt;0"),)</f>
      </c>
      <c r="AV2344" s="6">
        <f>IFERROR(SUM(S2344:X2344)/COUNTIF(S2344:X2344,"&gt;0"),)</f>
      </c>
      <c r="AW2344" s="6">
        <f>IFERROR(SUM(Y2344:AA2344)/COUNTIF(Y2344:AA2344,"&gt;0"),)</f>
      </c>
      <c r="AX2344" s="6">
        <f>IFERROR(SUM(AB2344:AG2344)/COUNTIF(AB2344:AG2344,"&gt;0"),)</f>
      </c>
      <c r="AY2344" s="6">
        <f>IFERROR(SUM(AH2344:AJ2344)/COUNTIF(AH2344:AJ2344,"&gt;0"),)</f>
      </c>
      <c r="AZ2344" s="6">
        <f>IFERROR(SUM(AK2344:AP2344)/COUNTIF(AK2344:AP2344,"&gt;0"),)</f>
      </c>
      <c r="BA2344" s="6">
        <f>IFERROR(SUM(AQ2344:AS2344)/COUNTIF(AQ2344:AS2344,"&gt;0"),)</f>
      </c>
    </row>
    <row r="2345">
      <c r="A2345" t="s" s="3">
        <v>7036</v>
      </c>
      <c r="B2345" t="n" s="6">
        <v>7.12</v>
      </c>
      <c r="C2345" t="n" s="6">
        <v>121257.6987</v>
      </c>
      <c r="D2345" t="n" s="6">
        <v>1049.423</v>
      </c>
      <c r="E2345" t="s" s="3">
        <v>7035</v>
      </c>
      <c r="F2345" t="n" s="3">
        <v>4.0</v>
      </c>
      <c r="G2345" t="n" s="6">
        <v>4.0</v>
      </c>
      <c r="H2345" t="n" s="3">
        <v>4.0E-4</v>
      </c>
      <c r="I2345" t="s" s="3">
        <v>7034</v>
      </c>
      <c r="J2345" t="n" s="6">
        <v>67.6925805495387</v>
      </c>
      <c r="K2345" t="n" s="6">
        <v>76.5878460681406</v>
      </c>
      <c r="L2345" t="n" s="6">
        <v>18.0783730297929</v>
      </c>
      <c r="M2345" t="n" s="6">
        <v>31.9404171019024</v>
      </c>
      <c r="N2345" t="n" s="6">
        <v>26.1894366804827</v>
      </c>
      <c r="O2345" t="n" s="6">
        <v>49.824927271595</v>
      </c>
      <c r="P2345" t="n" s="6">
        <v>58.7723209753706</v>
      </c>
      <c r="Q2345" t="n" s="6">
        <v>69.2563032021755</v>
      </c>
      <c r="R2345" t="n" s="6">
        <v>10.9097413101583</v>
      </c>
      <c r="T2345" t="n" s="6">
        <v>6.69600768635044</v>
      </c>
      <c r="U2345" t="n" s="6">
        <v>28.2649954534021</v>
      </c>
      <c r="V2345" t="n" s="6">
        <v>25.1663807480381</v>
      </c>
      <c r="W2345" t="n" s="6">
        <v>38.6194459456478</v>
      </c>
      <c r="X2345" t="n" s="6">
        <v>27.9211173024294</v>
      </c>
      <c r="Y2345" t="n" s="6">
        <v>8.09145412216085</v>
      </c>
      <c r="Z2345" t="n" s="6">
        <v>40.9750861043909</v>
      </c>
      <c r="AA2345" t="n" s="6">
        <v>25.4451876537256</v>
      </c>
      <c r="AB2345" t="n" s="6">
        <v>54.3611457448807</v>
      </c>
      <c r="AC2345" t="n" s="6">
        <v>60.4319093321597</v>
      </c>
      <c r="AD2345" t="n" s="6">
        <v>20.4853578776674</v>
      </c>
      <c r="AE2345" t="n" s="6">
        <v>23.9077897522384</v>
      </c>
      <c r="AF2345" t="n" s="6">
        <v>66.1081299053203</v>
      </c>
      <c r="AG2345" t="n" s="6">
        <v>56.7455260832836</v>
      </c>
      <c r="AH2345" t="n" s="6">
        <v>56.5297705827117</v>
      </c>
      <c r="AI2345" t="n" s="6">
        <v>56.4590909897792</v>
      </c>
      <c r="AJ2345" t="n" s="6">
        <v>23.7697242236978</v>
      </c>
      <c r="AL2345" t="n" s="6">
        <v>7.14097120596077</v>
      </c>
      <c r="AN2345" t="n" s="6">
        <v>7.28560256749305</v>
      </c>
      <c r="AO2345" t="n" s="6">
        <v>22.3911682317953</v>
      </c>
      <c r="AQ2345" s="6"/>
      <c r="AR2345" s="6"/>
      <c r="AT2345" s="6">
        <f>IFERROR(SUM(J2345:O2345)/COUNTIF(J2345:O2345,"&gt;0"),)</f>
      </c>
      <c r="AU2345" s="6">
        <f>IFERROR(SUM(P2345:R2345)/COUNTIF(P2345:R2345,"&gt;0"),)</f>
      </c>
      <c r="AV2345" s="6">
        <f>IFERROR(SUM(S2345:X2345)/COUNTIF(S2345:X2345,"&gt;0"),)</f>
      </c>
      <c r="AW2345" s="6">
        <f>IFERROR(SUM(Y2345:AA2345)/COUNTIF(Y2345:AA2345,"&gt;0"),)</f>
      </c>
      <c r="AX2345" s="6">
        <f>IFERROR(SUM(AB2345:AG2345)/COUNTIF(AB2345:AG2345,"&gt;0"),)</f>
      </c>
      <c r="AY2345" s="6">
        <f>IFERROR(SUM(AH2345:AJ2345)/COUNTIF(AH2345:AJ2345,"&gt;0"),)</f>
      </c>
      <c r="AZ2345" s="6">
        <f>IFERROR(SUM(AK2345:AP2345)/COUNTIF(AK2345:AP2345,"&gt;0"),)</f>
      </c>
      <c r="BA2345" s="6">
        <f>IFERROR(SUM(AQ2345:AS2345)/COUNTIF(AQ2345:AS2345,"&gt;0"),)</f>
      </c>
    </row>
    <row r="2346">
      <c r="A2346" t="s" s="3">
        <v>7039</v>
      </c>
      <c r="B2346" t="n" s="6">
        <v>5.68</v>
      </c>
      <c r="C2346" t="n" s="6">
        <v>64616.1443</v>
      </c>
      <c r="D2346" t="n" s="6">
        <v>1048.685</v>
      </c>
      <c r="E2346" t="s" s="3">
        <v>7038</v>
      </c>
      <c r="F2346" t="n" s="3">
        <v>13.0</v>
      </c>
      <c r="G2346" t="n" s="6">
        <v>23.72</v>
      </c>
      <c r="H2346" t="n" s="3">
        <v>4.0E-4</v>
      </c>
      <c r="I2346" t="s" s="3">
        <v>7037</v>
      </c>
      <c r="J2346" t="n" s="6">
        <v>159.161894099367</v>
      </c>
      <c r="K2346" t="n" s="6">
        <v>158.278311005107</v>
      </c>
      <c r="L2346" t="n" s="6">
        <v>363.445559195495</v>
      </c>
      <c r="M2346" t="n" s="6">
        <v>151.345926590314</v>
      </c>
      <c r="N2346" t="n" s="6">
        <v>108.391678365177</v>
      </c>
      <c r="O2346" t="n" s="6">
        <v>130.536480875305</v>
      </c>
      <c r="P2346" t="n" s="6">
        <v>138.449338788461</v>
      </c>
      <c r="Q2346" t="n" s="6">
        <v>161.329118923223</v>
      </c>
      <c r="R2346" t="n" s="6">
        <v>142.427207849043</v>
      </c>
      <c r="S2346" t="n" s="6">
        <v>1801.50003582076</v>
      </c>
      <c r="T2346" t="n" s="6">
        <v>1254.02042376028</v>
      </c>
      <c r="U2346" t="n" s="6">
        <v>995.174943574764</v>
      </c>
      <c r="V2346" t="n" s="6">
        <v>660.425793704199</v>
      </c>
      <c r="W2346" t="n" s="6">
        <v>909.332817222684</v>
      </c>
      <c r="X2346" t="n" s="6">
        <v>725.220248056169</v>
      </c>
      <c r="Y2346" t="n" s="6">
        <v>1271.47314371763</v>
      </c>
      <c r="Z2346" t="n" s="6">
        <v>1360.5114191495</v>
      </c>
      <c r="AA2346" t="n" s="6">
        <v>996.187311445805</v>
      </c>
      <c r="AB2346" t="n" s="6">
        <v>139.742294015027</v>
      </c>
      <c r="AC2346" t="n" s="6">
        <v>305.820780144724</v>
      </c>
      <c r="AD2346" t="n" s="6">
        <v>210.324800174385</v>
      </c>
      <c r="AE2346" t="n" s="6">
        <v>548.463185567179</v>
      </c>
      <c r="AF2346" t="n" s="6">
        <v>103.793367108148</v>
      </c>
      <c r="AG2346" t="n" s="6">
        <v>139.839637900517</v>
      </c>
      <c r="AH2346" t="n" s="6">
        <v>197.801744884144</v>
      </c>
      <c r="AI2346" t="n" s="6">
        <v>191.675573454168</v>
      </c>
      <c r="AJ2346" t="n" s="6">
        <v>143.459673495363</v>
      </c>
      <c r="AK2346" t="n" s="6">
        <v>960.314645528212</v>
      </c>
      <c r="AL2346" t="n" s="6">
        <v>753.975505040676</v>
      </c>
      <c r="AM2346" t="n" s="6">
        <v>1216.12103489798</v>
      </c>
      <c r="AN2346" t="n" s="6">
        <v>1226.789353783</v>
      </c>
      <c r="AO2346" t="n" s="6">
        <v>1008.40497113315</v>
      </c>
      <c r="AP2346" t="n" s="6">
        <v>1806.44866905833</v>
      </c>
      <c r="AQ2346" t="n" s="6">
        <v>1062.59654308919</v>
      </c>
      <c r="AR2346" t="n" s="6">
        <v>968.011177302827</v>
      </c>
      <c r="AS2346" t="n" s="6">
        <v>1150.41754421507</v>
      </c>
      <c r="AT2346" s="6">
        <f>IFERROR(SUM(J2346:O2346)/COUNTIF(J2346:O2346,"&gt;0"),)</f>
      </c>
      <c r="AU2346" s="6">
        <f>IFERROR(SUM(P2346:R2346)/COUNTIF(P2346:R2346,"&gt;0"),)</f>
      </c>
      <c r="AV2346" s="6">
        <f>IFERROR(SUM(S2346:X2346)/COUNTIF(S2346:X2346,"&gt;0"),)</f>
      </c>
      <c r="AW2346" s="6">
        <f>IFERROR(SUM(Y2346:AA2346)/COUNTIF(Y2346:AA2346,"&gt;0"),)</f>
      </c>
      <c r="AX2346" s="6">
        <f>IFERROR(SUM(AB2346:AG2346)/COUNTIF(AB2346:AG2346,"&gt;0"),)</f>
      </c>
      <c r="AY2346" s="6">
        <f>IFERROR(SUM(AH2346:AJ2346)/COUNTIF(AH2346:AJ2346,"&gt;0"),)</f>
      </c>
      <c r="AZ2346" s="6">
        <f>IFERROR(SUM(AK2346:AP2346)/COUNTIF(AK2346:AP2346,"&gt;0"),)</f>
      </c>
      <c r="BA2346" s="6">
        <f>IFERROR(SUM(AQ2346:AS2346)/COUNTIF(AQ2346:AS2346,"&gt;0"),)</f>
      </c>
    </row>
    <row r="2347">
      <c r="A2347" t="s" s="3">
        <v>7042</v>
      </c>
      <c r="B2347" t="n" s="6">
        <v>7.83</v>
      </c>
      <c r="C2347" t="n" s="6">
        <v>221746.3443</v>
      </c>
      <c r="D2347" t="n" s="6">
        <v>1046.876</v>
      </c>
      <c r="E2347" t="s" s="3">
        <v>7041</v>
      </c>
      <c r="F2347" t="n" s="3">
        <v>2.0</v>
      </c>
      <c r="G2347" t="n" s="6">
        <v>1.65</v>
      </c>
      <c r="H2347" t="n" s="3">
        <v>4.0E-4</v>
      </c>
      <c r="I2347" t="s" s="3">
        <v>7040</v>
      </c>
      <c r="J2347" t="n" s="6">
        <v>113.22436389266</v>
      </c>
      <c r="K2347" t="n" s="6">
        <v>78.81589909781</v>
      </c>
      <c r="L2347" t="n" s="6">
        <v>50.5671723471104</v>
      </c>
      <c r="M2347" t="n" s="6">
        <v>65.2869257603312</v>
      </c>
      <c r="N2347" t="n" s="6">
        <v>71.1369663829971</v>
      </c>
      <c r="O2347" t="n" s="6">
        <v>71.1130209974752</v>
      </c>
      <c r="P2347" t="n" s="6">
        <v>60.3844089688387</v>
      </c>
      <c r="Q2347" t="n" s="6">
        <v>72.0564308623448</v>
      </c>
      <c r="R2347" t="n" s="6">
        <v>65.2374398521744</v>
      </c>
      <c r="U2347" t="n" s="6">
        <v>68.1076185120646</v>
      </c>
      <c r="AB2347" t="n" s="6">
        <v>64.3217030972484</v>
      </c>
      <c r="AC2347" t="n" s="6">
        <v>67.9896515901657</v>
      </c>
      <c r="AD2347" t="n" s="6">
        <v>76.3708314671692</v>
      </c>
      <c r="AF2347" t="n" s="6">
        <v>83.7655038513554</v>
      </c>
      <c r="AH2347" t="n" s="6">
        <v>77.0629489199853</v>
      </c>
      <c r="AI2347" t="n" s="6">
        <v>77.3342011612527</v>
      </c>
      <c r="AT2347" s="6">
        <f>IFERROR(SUM(J2347:O2347)/COUNTIF(J2347:O2347,"&gt;0"),)</f>
      </c>
      <c r="AU2347" s="6">
        <f>IFERROR(SUM(P2347:R2347)/COUNTIF(P2347:R2347,"&gt;0"),)</f>
      </c>
      <c r="AV2347" s="6">
        <f>IFERROR(SUM(S2347:X2347)/COUNTIF(S2347:X2347,"&gt;0"),)</f>
      </c>
      <c r="AW2347" s="6">
        <f>IFERROR(SUM(Y2347:AA2347)/COUNTIF(Y2347:AA2347,"&gt;0"),)</f>
      </c>
      <c r="AX2347" s="6">
        <f>IFERROR(SUM(AB2347:AG2347)/COUNTIF(AB2347:AG2347,"&gt;0"),)</f>
      </c>
      <c r="AY2347" s="6">
        <f>IFERROR(SUM(AH2347:AJ2347)/COUNTIF(AH2347:AJ2347,"&gt;0"),)</f>
      </c>
      <c r="AZ2347" s="6">
        <f>IFERROR(SUM(AK2347:AP2347)/COUNTIF(AK2347:AP2347,"&gt;0"),)</f>
      </c>
      <c r="BA2347" s="6">
        <f>IFERROR(SUM(AQ2347:AS2347)/COUNTIF(AQ2347:AS2347,"&gt;0"),)</f>
      </c>
    </row>
    <row r="2348">
      <c r="A2348" t="s" s="3">
        <v>7045</v>
      </c>
      <c r="B2348" t="n" s="6">
        <v>9.48</v>
      </c>
      <c r="C2348" t="n" s="6">
        <v>75988.0542</v>
      </c>
      <c r="D2348" t="n" s="6">
        <v>1045.947</v>
      </c>
      <c r="E2348" t="s" s="3">
        <v>7044</v>
      </c>
      <c r="F2348" t="n" s="3">
        <v>13.0</v>
      </c>
      <c r="G2348" t="n" s="6">
        <v>23.22</v>
      </c>
      <c r="H2348" t="n" s="3">
        <v>4.0E-4</v>
      </c>
      <c r="I2348" t="s" s="3">
        <v>7043</v>
      </c>
      <c r="J2348" t="n" s="6">
        <v>142.968018352602</v>
      </c>
      <c r="K2348" t="n" s="6">
        <v>125.827674104959</v>
      </c>
      <c r="L2348" t="n" s="6">
        <v>152.41020239753</v>
      </c>
      <c r="M2348" t="n" s="6">
        <v>113.28756778447</v>
      </c>
      <c r="N2348" t="n" s="6">
        <v>147.254028749458</v>
      </c>
      <c r="O2348" t="n" s="6">
        <v>172.4897690293</v>
      </c>
      <c r="P2348" t="n" s="6">
        <v>125.012868622893</v>
      </c>
      <c r="Q2348" t="n" s="6">
        <v>154.83636747549</v>
      </c>
      <c r="R2348" t="n" s="6">
        <v>101.187207301575</v>
      </c>
      <c r="S2348" t="n" s="6">
        <v>212.409461156639</v>
      </c>
      <c r="T2348" t="n" s="6">
        <v>256.89399626772</v>
      </c>
      <c r="U2348" t="n" s="6">
        <v>176.098407968039</v>
      </c>
      <c r="V2348" t="n" s="6">
        <v>217.482256377608</v>
      </c>
      <c r="W2348" t="n" s="6">
        <v>258.113423025309</v>
      </c>
      <c r="X2348" t="n" s="6">
        <v>258.280843482437</v>
      </c>
      <c r="Y2348" t="n" s="6">
        <v>220.808904581852</v>
      </c>
      <c r="Z2348" t="n" s="6">
        <v>251.248264251352</v>
      </c>
      <c r="AA2348" t="n" s="6">
        <v>237.818500737855</v>
      </c>
      <c r="AB2348" t="n" s="6">
        <v>130.038354699676</v>
      </c>
      <c r="AC2348" t="n" s="6">
        <v>122.134765221837</v>
      </c>
      <c r="AD2348" t="n" s="6">
        <v>175.0914169107</v>
      </c>
      <c r="AE2348" t="n" s="6">
        <v>113.96480358888</v>
      </c>
      <c r="AF2348" t="n" s="6">
        <v>139.59776381807</v>
      </c>
      <c r="AG2348" t="n" s="6">
        <v>148.244190664578</v>
      </c>
      <c r="AH2348" t="n" s="6">
        <v>162.303031812375</v>
      </c>
      <c r="AI2348" t="n" s="6">
        <v>190.92606644581</v>
      </c>
      <c r="AJ2348" t="n" s="6">
        <v>145.506874114285</v>
      </c>
      <c r="AK2348" t="n" s="6">
        <v>170.567834470485</v>
      </c>
      <c r="AL2348" t="n" s="6">
        <v>185.794441044339</v>
      </c>
      <c r="AM2348" t="n" s="6">
        <v>239.686805246368</v>
      </c>
      <c r="AN2348" t="n" s="6">
        <v>189.629379647672</v>
      </c>
      <c r="AO2348" t="n" s="6">
        <v>210.799732495204</v>
      </c>
      <c r="AP2348" t="n" s="6">
        <v>333.375827010573</v>
      </c>
      <c r="AQ2348" t="n" s="6">
        <v>230.496427036466</v>
      </c>
      <c r="AR2348" t="n" s="6">
        <v>211.619754378995</v>
      </c>
      <c r="AS2348" t="n" s="6">
        <v>242.03227562064</v>
      </c>
      <c r="AT2348" s="6">
        <f>IFERROR(SUM(J2348:O2348)/COUNTIF(J2348:O2348,"&gt;0"),)</f>
      </c>
      <c r="AU2348" s="6">
        <f>IFERROR(SUM(P2348:R2348)/COUNTIF(P2348:R2348,"&gt;0"),)</f>
      </c>
      <c r="AV2348" s="6">
        <f>IFERROR(SUM(S2348:X2348)/COUNTIF(S2348:X2348,"&gt;0"),)</f>
      </c>
      <c r="AW2348" s="6">
        <f>IFERROR(SUM(Y2348:AA2348)/COUNTIF(Y2348:AA2348,"&gt;0"),)</f>
      </c>
      <c r="AX2348" s="6">
        <f>IFERROR(SUM(AB2348:AG2348)/COUNTIF(AB2348:AG2348,"&gt;0"),)</f>
      </c>
      <c r="AY2348" s="6">
        <f>IFERROR(SUM(AH2348:AJ2348)/COUNTIF(AH2348:AJ2348,"&gt;0"),)</f>
      </c>
      <c r="AZ2348" s="6">
        <f>IFERROR(SUM(AK2348:AP2348)/COUNTIF(AK2348:AP2348,"&gt;0"),)</f>
      </c>
      <c r="BA2348" s="6">
        <f>IFERROR(SUM(AQ2348:AS2348)/COUNTIF(AQ2348:AS2348,"&gt;0"),)</f>
      </c>
    </row>
    <row r="2349">
      <c r="A2349" t="s" s="3">
        <v>7048</v>
      </c>
      <c r="B2349" t="n" s="6">
        <v>5.42</v>
      </c>
      <c r="C2349" t="n" s="6">
        <v>29714.5105</v>
      </c>
      <c r="D2349" t="n" s="6">
        <v>1045.119</v>
      </c>
      <c r="E2349" t="s" s="3">
        <v>7047</v>
      </c>
      <c r="F2349" t="n" s="3">
        <v>6.0</v>
      </c>
      <c r="G2349" t="n" s="6">
        <v>30.94</v>
      </c>
      <c r="H2349" t="n" s="3">
        <v>4.0E-4</v>
      </c>
      <c r="I2349" t="s" s="3">
        <v>7046</v>
      </c>
      <c r="J2349" t="n" s="6">
        <v>42.2212837819577</v>
      </c>
      <c r="K2349" t="n" s="6">
        <v>35.8378162783877</v>
      </c>
      <c r="L2349" t="n" s="6">
        <v>40.2458958932955</v>
      </c>
      <c r="M2349" t="n" s="6">
        <v>65.4644485321624</v>
      </c>
      <c r="N2349" t="n" s="6">
        <v>51.4010387440971</v>
      </c>
      <c r="O2349" t="n" s="6">
        <v>53.4371275119138</v>
      </c>
      <c r="P2349" t="n" s="6">
        <v>44.3399050802773</v>
      </c>
      <c r="Q2349" t="n" s="6">
        <v>45.2275929731618</v>
      </c>
      <c r="R2349" t="n" s="6">
        <v>51.1752906096403</v>
      </c>
      <c r="S2349" t="n" s="6">
        <v>31.6870746517391</v>
      </c>
      <c r="T2349" t="n" s="6">
        <v>22.9659017436444</v>
      </c>
      <c r="U2349" t="n" s="6">
        <v>19.741780063658</v>
      </c>
      <c r="V2349" t="n" s="6">
        <v>29.1768510287071</v>
      </c>
      <c r="W2349" t="n" s="6">
        <v>30.0999944126419</v>
      </c>
      <c r="X2349" t="n" s="6">
        <v>27.549224098183</v>
      </c>
      <c r="Y2349" t="n" s="6">
        <v>24.5106308126381</v>
      </c>
      <c r="Z2349" t="n" s="6">
        <v>27.7987016128491</v>
      </c>
      <c r="AA2349" t="n" s="6">
        <v>28.3074507712685</v>
      </c>
      <c r="AB2349" t="n" s="6">
        <v>64.3973419331923</v>
      </c>
      <c r="AC2349" t="n" s="6">
        <v>47.4432543271928</v>
      </c>
      <c r="AD2349" t="n" s="6">
        <v>56.3421138833904</v>
      </c>
      <c r="AE2349" t="n" s="6">
        <v>34.7019053045454</v>
      </c>
      <c r="AF2349" t="n" s="6">
        <v>28.1617574980194</v>
      </c>
      <c r="AG2349" t="n" s="6">
        <v>51.4318761967031</v>
      </c>
      <c r="AH2349" t="n" s="6">
        <v>41.3484313385528</v>
      </c>
      <c r="AI2349" t="n" s="6">
        <v>47.2581136979</v>
      </c>
      <c r="AJ2349" t="n" s="6">
        <v>46.7534929728341</v>
      </c>
      <c r="AK2349" t="n" s="6">
        <v>25.7210893589418</v>
      </c>
      <c r="AL2349" t="n" s="6">
        <v>27.0186568891451</v>
      </c>
      <c r="AM2349" t="n" s="6">
        <v>28.9564664143696</v>
      </c>
      <c r="AN2349" t="n" s="6">
        <v>25.9426180216564</v>
      </c>
      <c r="AO2349" t="n" s="6">
        <v>20.1025454780967</v>
      </c>
      <c r="AP2349" t="n" s="6">
        <v>46.771333429683</v>
      </c>
      <c r="AQ2349" t="n" s="6">
        <v>24.6383736357122</v>
      </c>
      <c r="AR2349" t="n" s="6">
        <v>28.0085433278102</v>
      </c>
      <c r="AS2349" t="n" s="6">
        <v>28.2854541631858</v>
      </c>
      <c r="AT2349" s="6">
        <f>IFERROR(SUM(J2349:O2349)/COUNTIF(J2349:O2349,"&gt;0"),)</f>
      </c>
      <c r="AU2349" s="6">
        <f>IFERROR(SUM(P2349:R2349)/COUNTIF(P2349:R2349,"&gt;0"),)</f>
      </c>
      <c r="AV2349" s="6">
        <f>IFERROR(SUM(S2349:X2349)/COUNTIF(S2349:X2349,"&gt;0"),)</f>
      </c>
      <c r="AW2349" s="6">
        <f>IFERROR(SUM(Y2349:AA2349)/COUNTIF(Y2349:AA2349,"&gt;0"),)</f>
      </c>
      <c r="AX2349" s="6">
        <f>IFERROR(SUM(AB2349:AG2349)/COUNTIF(AB2349:AG2349,"&gt;0"),)</f>
      </c>
      <c r="AY2349" s="6">
        <f>IFERROR(SUM(AH2349:AJ2349)/COUNTIF(AH2349:AJ2349,"&gt;0"),)</f>
      </c>
      <c r="AZ2349" s="6">
        <f>IFERROR(SUM(AK2349:AP2349)/COUNTIF(AK2349:AP2349,"&gt;0"),)</f>
      </c>
      <c r="BA2349" s="6">
        <f>IFERROR(SUM(AQ2349:AS2349)/COUNTIF(AQ2349:AS2349,"&gt;0"),)</f>
      </c>
    </row>
    <row r="2350">
      <c r="A2350" t="s" s="3">
        <v>7051</v>
      </c>
      <c r="B2350" t="n" s="6">
        <v>6.87</v>
      </c>
      <c r="C2350" t="n" s="6">
        <v>160247.9977</v>
      </c>
      <c r="D2350" t="n" s="6">
        <v>1044.828</v>
      </c>
      <c r="E2350" t="s" s="3">
        <v>7050</v>
      </c>
      <c r="F2350" t="n" s="3">
        <v>2.0</v>
      </c>
      <c r="G2350" t="n" s="6">
        <v>0.85</v>
      </c>
      <c r="H2350" t="n" s="3">
        <v>4.0E-4</v>
      </c>
      <c r="I2350" t="s" s="3">
        <v>7049</v>
      </c>
      <c r="J2350" t="n" s="6">
        <v>325.251836622355</v>
      </c>
      <c r="K2350" t="n" s="6">
        <v>143.78431390692</v>
      </c>
      <c r="L2350" t="n" s="6">
        <v>107.8972568344</v>
      </c>
      <c r="M2350" t="n" s="6">
        <v>170.563730361625</v>
      </c>
      <c r="N2350" t="n" s="6">
        <v>185.374996737627</v>
      </c>
      <c r="O2350" t="n" s="6">
        <v>166.097915753892</v>
      </c>
      <c r="P2350" t="n" s="6">
        <v>175.225840976009</v>
      </c>
      <c r="Q2350" t="n" s="6">
        <v>161.525148444168</v>
      </c>
      <c r="U2350" t="n" s="6">
        <v>105.406831844495</v>
      </c>
      <c r="W2350" t="n" s="6">
        <v>93.0240010648579</v>
      </c>
      <c r="X2350" t="n" s="6">
        <v>92.7276416878287</v>
      </c>
      <c r="AB2350" t="n" s="6">
        <v>176.175967354206</v>
      </c>
      <c r="AC2350" t="n" s="6">
        <v>138.141212631409</v>
      </c>
      <c r="AD2350" t="n" s="6">
        <v>160.571008255663</v>
      </c>
      <c r="AF2350" t="n" s="6">
        <v>170.798808463297</v>
      </c>
      <c r="AG2350" t="n" s="6">
        <v>162.777857167632</v>
      </c>
      <c r="AH2350" t="n" s="6">
        <v>141.026946840757</v>
      </c>
      <c r="AI2350" t="n" s="6">
        <v>185.450021182304</v>
      </c>
      <c r="AJ2350" t="n" s="6">
        <v>171.376573007441</v>
      </c>
      <c r="AN2350" t="n" s="6">
        <v>92.6894865992317</v>
      </c>
      <c r="AO2350" t="n" s="6">
        <v>112.8780702903</v>
      </c>
      <c r="AT2350" s="6">
        <f>IFERROR(SUM(J2350:O2350)/COUNTIF(J2350:O2350,"&gt;0"),)</f>
      </c>
      <c r="AU2350" s="6">
        <f>IFERROR(SUM(P2350:R2350)/COUNTIF(P2350:R2350,"&gt;0"),)</f>
      </c>
      <c r="AV2350" s="6">
        <f>IFERROR(SUM(S2350:X2350)/COUNTIF(S2350:X2350,"&gt;0"),)</f>
      </c>
      <c r="AW2350" s="6">
        <f>IFERROR(SUM(Y2350:AA2350)/COUNTIF(Y2350:AA2350,"&gt;0"),)</f>
      </c>
      <c r="AX2350" s="6">
        <f>IFERROR(SUM(AB2350:AG2350)/COUNTIF(AB2350:AG2350,"&gt;0"),)</f>
      </c>
      <c r="AY2350" s="6">
        <f>IFERROR(SUM(AH2350:AJ2350)/COUNTIF(AH2350:AJ2350,"&gt;0"),)</f>
      </c>
      <c r="AZ2350" s="6">
        <f>IFERROR(SUM(AK2350:AP2350)/COUNTIF(AK2350:AP2350,"&gt;0"),)</f>
      </c>
      <c r="BA2350" s="6">
        <f>IFERROR(SUM(AQ2350:AS2350)/COUNTIF(AQ2350:AS2350,"&gt;0"),)</f>
      </c>
    </row>
    <row r="2351">
      <c r="A2351" t="s" s="3">
        <v>7054</v>
      </c>
      <c r="B2351" t="n" s="6">
        <v>6.93</v>
      </c>
      <c r="C2351" t="n" s="6">
        <v>48714.0185</v>
      </c>
      <c r="D2351" t="n" s="6">
        <v>1044.622</v>
      </c>
      <c r="E2351" t="s" s="3">
        <v>7053</v>
      </c>
      <c r="F2351" t="n" s="3">
        <v>5.0</v>
      </c>
      <c r="G2351" t="n" s="6">
        <v>16.08</v>
      </c>
      <c r="H2351" t="n" s="3">
        <v>4.0E-4</v>
      </c>
      <c r="I2351" t="s" s="3">
        <v>7052</v>
      </c>
      <c r="K2351" t="n" s="6">
        <v>58.6624685241366</v>
      </c>
      <c r="L2351" t="n" s="6">
        <v>39.0364622769679</v>
      </c>
      <c r="M2351" t="n" s="6">
        <v>26.2515721020567</v>
      </c>
      <c r="N2351" t="n" s="6">
        <v>46.7317013546687</v>
      </c>
      <c r="O2351" t="n" s="6">
        <v>29.2723511743345</v>
      </c>
      <c r="P2351" t="n" s="6">
        <v>35.5044765207148</v>
      </c>
      <c r="Q2351" t="n" s="6">
        <v>49.7462481725372</v>
      </c>
      <c r="R2351" t="n" s="6">
        <v>35.9260358246155</v>
      </c>
      <c r="U2351" t="n" s="6">
        <v>27.486375560284</v>
      </c>
      <c r="V2351" t="n" s="6">
        <v>42.5863763445717</v>
      </c>
      <c r="W2351" t="n" s="6">
        <v>19.1453083860463</v>
      </c>
      <c r="X2351" t="n" s="6">
        <v>156.606008084003</v>
      </c>
      <c r="AB2351" t="n" s="6">
        <v>40.3624237052619</v>
      </c>
      <c r="AC2351" t="n" s="6">
        <v>46.5878970908017</v>
      </c>
      <c r="AD2351" t="n" s="6">
        <v>33.9425652011808</v>
      </c>
      <c r="AE2351" t="n" s="6">
        <v>24.3434238611244</v>
      </c>
      <c r="AF2351" t="n" s="6">
        <v>39.2589990475281</v>
      </c>
      <c r="AG2351" t="n" s="6">
        <v>47.7793379388187</v>
      </c>
      <c r="AH2351" t="n" s="6">
        <v>44.320211589939</v>
      </c>
      <c r="AI2351" t="n" s="6">
        <v>39.5249230389487</v>
      </c>
      <c r="AJ2351" t="n" s="6">
        <v>45.2805788354569</v>
      </c>
      <c r="AL2351" t="n" s="6">
        <v>18.3773519195066</v>
      </c>
      <c r="AO2351" t="n" s="6">
        <v>15.5139711159768</v>
      </c>
      <c r="AT2351" s="6">
        <f>IFERROR(SUM(J2351:O2351)/COUNTIF(J2351:O2351,"&gt;0"),)</f>
      </c>
      <c r="AU2351" s="6">
        <f>IFERROR(SUM(P2351:R2351)/COUNTIF(P2351:R2351,"&gt;0"),)</f>
      </c>
      <c r="AV2351" s="6">
        <f>IFERROR(SUM(S2351:X2351)/COUNTIF(S2351:X2351,"&gt;0"),)</f>
      </c>
      <c r="AW2351" s="6">
        <f>IFERROR(SUM(Y2351:AA2351)/COUNTIF(Y2351:AA2351,"&gt;0"),)</f>
      </c>
      <c r="AX2351" s="6">
        <f>IFERROR(SUM(AB2351:AG2351)/COUNTIF(AB2351:AG2351,"&gt;0"),)</f>
      </c>
      <c r="AY2351" s="6">
        <f>IFERROR(SUM(AH2351:AJ2351)/COUNTIF(AH2351:AJ2351,"&gt;0"),)</f>
      </c>
      <c r="AZ2351" s="6">
        <f>IFERROR(SUM(AK2351:AP2351)/COUNTIF(AK2351:AP2351,"&gt;0"),)</f>
      </c>
      <c r="BA2351" s="6">
        <f>IFERROR(SUM(AQ2351:AS2351)/COUNTIF(AQ2351:AS2351,"&gt;0"),)</f>
      </c>
    </row>
    <row r="2352">
      <c r="A2352" t="s" s="3">
        <v>7057</v>
      </c>
      <c r="B2352" t="n" s="6">
        <v>7.9</v>
      </c>
      <c r="C2352" t="n" s="6">
        <v>192583.1369</v>
      </c>
      <c r="D2352" t="n" s="6">
        <v>1044.139</v>
      </c>
      <c r="E2352" t="s" s="3">
        <v>7056</v>
      </c>
      <c r="F2352" t="n" s="3">
        <v>3.0</v>
      </c>
      <c r="G2352" t="n" s="6">
        <v>2.19</v>
      </c>
      <c r="H2352" t="n" s="3">
        <v>4.0E-4</v>
      </c>
      <c r="I2352" t="s" s="3">
        <v>7055</v>
      </c>
      <c r="J2352" t="n" s="6">
        <v>212.489050938072</v>
      </c>
      <c r="K2352" t="n" s="6">
        <v>157.890660575335</v>
      </c>
      <c r="L2352" t="n" s="6">
        <v>57.7578460633379</v>
      </c>
      <c r="M2352" t="n" s="6">
        <v>143.341208408649</v>
      </c>
      <c r="N2352" t="n" s="6">
        <v>127.750677348714</v>
      </c>
      <c r="O2352" t="n" s="6">
        <v>154.670855930094</v>
      </c>
      <c r="Q2352" t="n" s="6">
        <v>167.317610528915</v>
      </c>
      <c r="R2352" t="n" s="6">
        <v>221.998108433662</v>
      </c>
      <c r="U2352" t="n" s="6">
        <v>157.52904979091</v>
      </c>
      <c r="V2352" t="n" s="6">
        <v>140.378023351186</v>
      </c>
      <c r="W2352" t="n" s="6">
        <v>159.171277541155</v>
      </c>
      <c r="X2352" t="n" s="6">
        <v>135.552354995149</v>
      </c>
      <c r="AB2352" t="n" s="6">
        <v>126.121043898114</v>
      </c>
      <c r="AC2352" t="n" s="6">
        <v>119.524640128511</v>
      </c>
      <c r="AD2352" t="n" s="6">
        <v>196.836394065654</v>
      </c>
      <c r="AE2352" t="n" s="6">
        <v>135.957978583352</v>
      </c>
      <c r="AF2352" t="n" s="6">
        <v>109.187138581006</v>
      </c>
      <c r="AG2352" t="n" s="6">
        <v>159.907864124554</v>
      </c>
      <c r="AH2352" t="n" s="6">
        <v>36.7708976351398</v>
      </c>
      <c r="AI2352" t="n" s="6">
        <v>121.99141312787</v>
      </c>
      <c r="AJ2352" t="n" s="6">
        <v>188.55125636521</v>
      </c>
      <c r="AL2352" t="n" s="6">
        <v>67.6969934929031</v>
      </c>
      <c r="AN2352" t="n" s="6">
        <v>128.318784081673</v>
      </c>
      <c r="AO2352" t="n" s="6">
        <v>152.896029828788</v>
      </c>
      <c r="AT2352" s="6">
        <f>IFERROR(SUM(J2352:O2352)/COUNTIF(J2352:O2352,"&gt;0"),)</f>
      </c>
      <c r="AU2352" s="6">
        <f>IFERROR(SUM(P2352:R2352)/COUNTIF(P2352:R2352,"&gt;0"),)</f>
      </c>
      <c r="AV2352" s="6">
        <f>IFERROR(SUM(S2352:X2352)/COUNTIF(S2352:X2352,"&gt;0"),)</f>
      </c>
      <c r="AW2352" s="6">
        <f>IFERROR(SUM(Y2352:AA2352)/COUNTIF(Y2352:AA2352,"&gt;0"),)</f>
      </c>
      <c r="AX2352" s="6">
        <f>IFERROR(SUM(AB2352:AG2352)/COUNTIF(AB2352:AG2352,"&gt;0"),)</f>
      </c>
      <c r="AY2352" s="6">
        <f>IFERROR(SUM(AH2352:AJ2352)/COUNTIF(AH2352:AJ2352,"&gt;0"),)</f>
      </c>
      <c r="AZ2352" s="6">
        <f>IFERROR(SUM(AK2352:AP2352)/COUNTIF(AK2352:AP2352,"&gt;0"),)</f>
      </c>
      <c r="BA2352" s="6">
        <f>IFERROR(SUM(AQ2352:AS2352)/COUNTIF(AQ2352:AS2352,"&gt;0"),)</f>
      </c>
    </row>
    <row r="2353">
      <c r="A2353" t="s" s="3">
        <v>7060</v>
      </c>
      <c r="B2353" t="n" s="6">
        <v>5.76</v>
      </c>
      <c r="C2353" t="n" s="6">
        <v>52205.4115</v>
      </c>
      <c r="D2353" t="n" s="6">
        <v>1042.659</v>
      </c>
      <c r="E2353" t="s" s="3">
        <v>7059</v>
      </c>
      <c r="F2353" t="n" s="3">
        <v>8.0</v>
      </c>
      <c r="G2353" t="n" s="6">
        <v>24.83</v>
      </c>
      <c r="H2353" t="n" s="3">
        <v>4.0E-4</v>
      </c>
      <c r="I2353" t="s" s="3">
        <v>7058</v>
      </c>
      <c r="J2353" t="n" s="6">
        <v>64.3030937997885</v>
      </c>
      <c r="K2353" t="n" s="6">
        <v>63.225906122581</v>
      </c>
      <c r="L2353" t="n" s="6">
        <v>65.5548269798112</v>
      </c>
      <c r="M2353" t="n" s="6">
        <v>60.6588476651437</v>
      </c>
      <c r="N2353" t="n" s="6">
        <v>76.9279304457696</v>
      </c>
      <c r="O2353" t="n" s="6">
        <v>75.0576770074716</v>
      </c>
      <c r="P2353" t="n" s="6">
        <v>71.0885159031658</v>
      </c>
      <c r="Q2353" t="n" s="6">
        <v>79.8833301555136</v>
      </c>
      <c r="R2353" t="n" s="6">
        <v>65.4789266829531</v>
      </c>
      <c r="S2353" t="n" s="6">
        <v>76.1202960038563</v>
      </c>
      <c r="T2353" t="n" s="6">
        <v>70.1241014098726</v>
      </c>
      <c r="U2353" t="n" s="6">
        <v>93.0350131150908</v>
      </c>
      <c r="V2353" t="n" s="6">
        <v>87.233499589164</v>
      </c>
      <c r="W2353" t="n" s="6">
        <v>99.1200218305343</v>
      </c>
      <c r="X2353" t="n" s="6">
        <v>91.8704622094205</v>
      </c>
      <c r="Y2353" t="n" s="6">
        <v>90.58681442491</v>
      </c>
      <c r="Z2353" t="n" s="6">
        <v>92.0149343116231</v>
      </c>
      <c r="AA2353" t="n" s="6">
        <v>100.472718299506</v>
      </c>
      <c r="AB2353" t="n" s="6">
        <v>55.7307655376986</v>
      </c>
      <c r="AC2353" t="n" s="6">
        <v>64.8088959909843</v>
      </c>
      <c r="AD2353" t="n" s="6">
        <v>68.7507646676542</v>
      </c>
      <c r="AE2353" t="n" s="6">
        <v>67.5836309012073</v>
      </c>
      <c r="AF2353" t="n" s="6">
        <v>52.117442499667</v>
      </c>
      <c r="AG2353" t="n" s="6">
        <v>74.0187957976957</v>
      </c>
      <c r="AH2353" t="n" s="6">
        <v>63.0092079470578</v>
      </c>
      <c r="AI2353" t="n" s="6">
        <v>59.0901830061234</v>
      </c>
      <c r="AJ2353" t="n" s="6">
        <v>61.2318470785065</v>
      </c>
      <c r="AK2353" t="n" s="6">
        <v>75.6386673898046</v>
      </c>
      <c r="AL2353" t="n" s="6">
        <v>68.2730748917675</v>
      </c>
      <c r="AM2353" t="n" s="6">
        <v>71.6177964957002</v>
      </c>
      <c r="AN2353" t="n" s="6">
        <v>68.5357126443086</v>
      </c>
      <c r="AO2353" t="n" s="6">
        <v>88.8796032860015</v>
      </c>
      <c r="AP2353" t="n" s="6">
        <v>88.4202976741189</v>
      </c>
      <c r="AQ2353" t="n" s="6">
        <v>74.981824385102</v>
      </c>
      <c r="AR2353" t="n" s="6">
        <v>76.3188034605116</v>
      </c>
      <c r="AS2353" t="n" s="6">
        <v>85.1440167365017</v>
      </c>
      <c r="AT2353" s="6">
        <f>IFERROR(SUM(J2353:O2353)/COUNTIF(J2353:O2353,"&gt;0"),)</f>
      </c>
      <c r="AU2353" s="6">
        <f>IFERROR(SUM(P2353:R2353)/COUNTIF(P2353:R2353,"&gt;0"),)</f>
      </c>
      <c r="AV2353" s="6">
        <f>IFERROR(SUM(S2353:X2353)/COUNTIF(S2353:X2353,"&gt;0"),)</f>
      </c>
      <c r="AW2353" s="6">
        <f>IFERROR(SUM(Y2353:AA2353)/COUNTIF(Y2353:AA2353,"&gt;0"),)</f>
      </c>
      <c r="AX2353" s="6">
        <f>IFERROR(SUM(AB2353:AG2353)/COUNTIF(AB2353:AG2353,"&gt;0"),)</f>
      </c>
      <c r="AY2353" s="6">
        <f>IFERROR(SUM(AH2353:AJ2353)/COUNTIF(AH2353:AJ2353,"&gt;0"),)</f>
      </c>
      <c r="AZ2353" s="6">
        <f>IFERROR(SUM(AK2353:AP2353)/COUNTIF(AK2353:AP2353,"&gt;0"),)</f>
      </c>
      <c r="BA2353" s="6">
        <f>IFERROR(SUM(AQ2353:AS2353)/COUNTIF(AQ2353:AS2353,"&gt;0"),)</f>
      </c>
    </row>
    <row r="2354">
      <c r="A2354" t="s" s="3">
        <v>7063</v>
      </c>
      <c r="B2354" t="n" s="6">
        <v>6.65</v>
      </c>
      <c r="C2354" t="n" s="6">
        <v>87074.3956</v>
      </c>
      <c r="D2354" t="n" s="6">
        <v>1041.479</v>
      </c>
      <c r="E2354" t="s" s="3">
        <v>7062</v>
      </c>
      <c r="F2354" t="n" s="3">
        <v>10.0</v>
      </c>
      <c r="G2354" t="n" s="6">
        <v>15.69</v>
      </c>
      <c r="H2354" t="n" s="3">
        <v>4.0E-4</v>
      </c>
      <c r="I2354" t="s" s="3">
        <v>7061</v>
      </c>
      <c r="J2354" t="n" s="6">
        <v>166.78333474757</v>
      </c>
      <c r="K2354" t="n" s="6">
        <v>156.261086689399</v>
      </c>
      <c r="L2354" t="n" s="6">
        <v>187.045290836638</v>
      </c>
      <c r="M2354" t="n" s="6">
        <v>152.76845447869</v>
      </c>
      <c r="N2354" t="n" s="6">
        <v>157.637476623469</v>
      </c>
      <c r="O2354" t="n" s="6">
        <v>184.072750631483</v>
      </c>
      <c r="P2354" t="n" s="6">
        <v>138.146997406415</v>
      </c>
      <c r="Q2354" t="n" s="6">
        <v>141.882493645265</v>
      </c>
      <c r="R2354" t="n" s="6">
        <v>138.125334637961</v>
      </c>
      <c r="S2354" t="n" s="6">
        <v>120.760596828015</v>
      </c>
      <c r="T2354" t="n" s="6">
        <v>158.983882491829</v>
      </c>
      <c r="U2354" t="n" s="6">
        <v>173.264210055453</v>
      </c>
      <c r="V2354" t="n" s="6">
        <v>222.649922184315</v>
      </c>
      <c r="W2354" t="n" s="6">
        <v>104.144531829606</v>
      </c>
      <c r="X2354" t="n" s="6">
        <v>226.255859210352</v>
      </c>
      <c r="Y2354" t="n" s="6">
        <v>165.234740507425</v>
      </c>
      <c r="Z2354" t="n" s="6">
        <v>191.11465718695</v>
      </c>
      <c r="AA2354" t="n" s="6">
        <v>145.172382493572</v>
      </c>
      <c r="AB2354" t="n" s="6">
        <v>158.402229617348</v>
      </c>
      <c r="AC2354" t="n" s="6">
        <v>170.651936586678</v>
      </c>
      <c r="AD2354" t="n" s="6">
        <v>162.68366640456</v>
      </c>
      <c r="AE2354" t="n" s="6">
        <v>94.3681607375679</v>
      </c>
      <c r="AF2354" t="n" s="6">
        <v>179.982738568131</v>
      </c>
      <c r="AG2354" t="n" s="6">
        <v>171.1614280508</v>
      </c>
      <c r="AH2354" t="n" s="6">
        <v>145.601892790321</v>
      </c>
      <c r="AI2354" t="n" s="6">
        <v>179.087852185482</v>
      </c>
      <c r="AJ2354" t="n" s="6">
        <v>154.911406445857</v>
      </c>
      <c r="AK2354" t="n" s="6">
        <v>155.152931751241</v>
      </c>
      <c r="AL2354" t="n" s="6">
        <v>137.845455218223</v>
      </c>
      <c r="AM2354" t="n" s="6">
        <v>160.78062943253</v>
      </c>
      <c r="AN2354" t="n" s="6">
        <v>152.999144188861</v>
      </c>
      <c r="AO2354" t="n" s="6">
        <v>186.889170999553</v>
      </c>
      <c r="AP2354" t="n" s="6">
        <v>116.132556444794</v>
      </c>
      <c r="AQ2354" t="n" s="6">
        <v>114.234985900109</v>
      </c>
      <c r="AR2354" t="n" s="6">
        <v>156.999995032543</v>
      </c>
      <c r="AS2354" t="n" s="6">
        <v>129.712394529084</v>
      </c>
      <c r="AT2354" s="6">
        <f>IFERROR(SUM(J2354:O2354)/COUNTIF(J2354:O2354,"&gt;0"),)</f>
      </c>
      <c r="AU2354" s="6">
        <f>IFERROR(SUM(P2354:R2354)/COUNTIF(P2354:R2354,"&gt;0"),)</f>
      </c>
      <c r="AV2354" s="6">
        <f>IFERROR(SUM(S2354:X2354)/COUNTIF(S2354:X2354,"&gt;0"),)</f>
      </c>
      <c r="AW2354" s="6">
        <f>IFERROR(SUM(Y2354:AA2354)/COUNTIF(Y2354:AA2354,"&gt;0"),)</f>
      </c>
      <c r="AX2354" s="6">
        <f>IFERROR(SUM(AB2354:AG2354)/COUNTIF(AB2354:AG2354,"&gt;0"),)</f>
      </c>
      <c r="AY2354" s="6">
        <f>IFERROR(SUM(AH2354:AJ2354)/COUNTIF(AH2354:AJ2354,"&gt;0"),)</f>
      </c>
      <c r="AZ2354" s="6">
        <f>IFERROR(SUM(AK2354:AP2354)/COUNTIF(AK2354:AP2354,"&gt;0"),)</f>
      </c>
      <c r="BA2354" s="6">
        <f>IFERROR(SUM(AQ2354:AS2354)/COUNTIF(AQ2354:AS2354,"&gt;0"),)</f>
      </c>
    </row>
    <row r="2355">
      <c r="A2355" t="s" s="3">
        <v>7066</v>
      </c>
      <c r="B2355" t="n" s="6">
        <v>5.47</v>
      </c>
      <c r="C2355" t="n" s="6">
        <v>162055.2893</v>
      </c>
      <c r="D2355" t="n" s="6">
        <v>1040.667</v>
      </c>
      <c r="E2355" t="s" s="3">
        <v>7065</v>
      </c>
      <c r="F2355" t="n" s="3">
        <v>22.0</v>
      </c>
      <c r="G2355" t="n" s="6">
        <v>17.15</v>
      </c>
      <c r="H2355" t="n" s="3">
        <v>4.0E-4</v>
      </c>
      <c r="I2355" t="s" s="3">
        <v>7064</v>
      </c>
      <c r="J2355" t="n" s="6">
        <v>398.496312290808</v>
      </c>
      <c r="K2355" t="n" s="6">
        <v>338.527256050737</v>
      </c>
      <c r="L2355" t="n" s="6">
        <v>240.953077166895</v>
      </c>
      <c r="M2355" t="n" s="6">
        <v>317.391294217628</v>
      </c>
      <c r="N2355" t="n" s="6">
        <v>575.175311901731</v>
      </c>
      <c r="O2355" t="n" s="6">
        <v>491.912307628566</v>
      </c>
      <c r="P2355" t="n" s="6">
        <v>426.904101417282</v>
      </c>
      <c r="Q2355" t="n" s="6">
        <v>397.943411057276</v>
      </c>
      <c r="R2355" t="n" s="6">
        <v>418.905168749461</v>
      </c>
      <c r="S2355" t="n" s="6">
        <v>188.467362287002</v>
      </c>
      <c r="T2355" t="n" s="6">
        <v>197.054243132713</v>
      </c>
      <c r="U2355" t="n" s="6">
        <v>204.010300935697</v>
      </c>
      <c r="V2355" t="n" s="6">
        <v>174.473607827641</v>
      </c>
      <c r="W2355" t="n" s="6">
        <v>167.170502118019</v>
      </c>
      <c r="X2355" t="n" s="6">
        <v>178.611325385048</v>
      </c>
      <c r="Y2355" t="n" s="6">
        <v>217.472984355389</v>
      </c>
      <c r="Z2355" t="n" s="6">
        <v>164.860521305731</v>
      </c>
      <c r="AA2355" t="n" s="6">
        <v>83.8090379305482</v>
      </c>
      <c r="AB2355" t="n" s="6">
        <v>425.374511221723</v>
      </c>
      <c r="AC2355" t="n" s="6">
        <v>367.336555608198</v>
      </c>
      <c r="AD2355" t="n" s="6">
        <v>325.159553098554</v>
      </c>
      <c r="AE2355" t="n" s="6">
        <v>338.882231435773</v>
      </c>
      <c r="AF2355" t="n" s="6">
        <v>481.603976568895</v>
      </c>
      <c r="AG2355" t="n" s="6">
        <v>531.692411119141</v>
      </c>
      <c r="AH2355" t="n" s="6">
        <v>374.908104897949</v>
      </c>
      <c r="AI2355" t="n" s="6">
        <v>388.300386344941</v>
      </c>
      <c r="AJ2355" t="n" s="6">
        <v>455.687187696122</v>
      </c>
      <c r="AK2355" t="n" s="6">
        <v>154.365146858949</v>
      </c>
      <c r="AL2355" t="n" s="6">
        <v>114.044559369353</v>
      </c>
      <c r="AM2355" t="n" s="6">
        <v>227.254661705293</v>
      </c>
      <c r="AN2355" t="n" s="6">
        <v>157.824611123172</v>
      </c>
      <c r="AO2355" t="n" s="6">
        <v>170.000872890328</v>
      </c>
      <c r="AP2355" t="n" s="6">
        <v>227.207660827346</v>
      </c>
      <c r="AQ2355" t="n" s="6">
        <v>113.396820649637</v>
      </c>
      <c r="AR2355" t="n" s="6">
        <v>97.7598272106217</v>
      </c>
      <c r="AT2355" s="6">
        <f>IFERROR(SUM(J2355:O2355)/COUNTIF(J2355:O2355,"&gt;0"),)</f>
      </c>
      <c r="AU2355" s="6">
        <f>IFERROR(SUM(P2355:R2355)/COUNTIF(P2355:R2355,"&gt;0"),)</f>
      </c>
      <c r="AV2355" s="6">
        <f>IFERROR(SUM(S2355:X2355)/COUNTIF(S2355:X2355,"&gt;0"),)</f>
      </c>
      <c r="AW2355" s="6">
        <f>IFERROR(SUM(Y2355:AA2355)/COUNTIF(Y2355:AA2355,"&gt;0"),)</f>
      </c>
      <c r="AX2355" s="6">
        <f>IFERROR(SUM(AB2355:AG2355)/COUNTIF(AB2355:AG2355,"&gt;0"),)</f>
      </c>
      <c r="AY2355" s="6">
        <f>IFERROR(SUM(AH2355:AJ2355)/COUNTIF(AH2355:AJ2355,"&gt;0"),)</f>
      </c>
      <c r="AZ2355" s="6">
        <f>IFERROR(SUM(AK2355:AP2355)/COUNTIF(AK2355:AP2355,"&gt;0"),)</f>
      </c>
      <c r="BA2355" s="6">
        <f>IFERROR(SUM(AQ2355:AS2355)/COUNTIF(AQ2355:AS2355,"&gt;0"),)</f>
      </c>
    </row>
    <row r="2356">
      <c r="A2356" t="s" s="3">
        <v>7069</v>
      </c>
      <c r="B2356" t="n" s="6">
        <v>6.67</v>
      </c>
      <c r="C2356" t="n" s="6">
        <v>53805.2941</v>
      </c>
      <c r="D2356" t="n" s="6">
        <v>1040.131</v>
      </c>
      <c r="E2356" t="s" s="3">
        <v>7068</v>
      </c>
      <c r="F2356" t="n" s="3">
        <v>10.0</v>
      </c>
      <c r="G2356" t="n" s="6">
        <v>20.46</v>
      </c>
      <c r="H2356" t="n" s="3">
        <v>4.0E-4</v>
      </c>
      <c r="I2356" t="s" s="3">
        <v>7067</v>
      </c>
      <c r="J2356" t="n" s="6">
        <v>77.6806527025676</v>
      </c>
      <c r="K2356" t="n" s="6">
        <v>70.9053634216825</v>
      </c>
      <c r="L2356" t="n" s="6">
        <v>74.0238369398074</v>
      </c>
      <c r="M2356" t="n" s="6">
        <v>103.338759398146</v>
      </c>
      <c r="N2356" t="n" s="6">
        <v>92.6362572879352</v>
      </c>
      <c r="O2356" t="n" s="6">
        <v>73.9548440357107</v>
      </c>
      <c r="P2356" t="n" s="6">
        <v>112.4540778003</v>
      </c>
      <c r="Q2356" t="n" s="6">
        <v>81.765073738644</v>
      </c>
      <c r="R2356" t="n" s="6">
        <v>83.0640127516076</v>
      </c>
      <c r="S2356" t="n" s="6">
        <v>127.313967881929</v>
      </c>
      <c r="T2356" t="n" s="6">
        <v>105.246823093037</v>
      </c>
      <c r="U2356" t="n" s="6">
        <v>153.269309271803</v>
      </c>
      <c r="V2356" t="n" s="6">
        <v>159.936551835166</v>
      </c>
      <c r="W2356" t="n" s="6">
        <v>135.653985295405</v>
      </c>
      <c r="X2356" t="n" s="6">
        <v>134.665637845135</v>
      </c>
      <c r="Y2356" t="n" s="6">
        <v>125.663211889683</v>
      </c>
      <c r="Z2356" t="n" s="6">
        <v>123.228969892841</v>
      </c>
      <c r="AA2356" t="n" s="6">
        <v>149.709518612181</v>
      </c>
      <c r="AB2356" t="n" s="6">
        <v>66.3939934595423</v>
      </c>
      <c r="AC2356" t="n" s="6">
        <v>70.8497347672505</v>
      </c>
      <c r="AD2356" t="n" s="6">
        <v>95.9596420141155</v>
      </c>
      <c r="AE2356" t="n" s="6">
        <v>118.685892950017</v>
      </c>
      <c r="AF2356" t="n" s="6">
        <v>108.928337699955</v>
      </c>
      <c r="AG2356" t="n" s="6">
        <v>88.8517590512432</v>
      </c>
      <c r="AH2356" t="n" s="6">
        <v>114.109178302806</v>
      </c>
      <c r="AI2356" t="n" s="6">
        <v>82.371096754164</v>
      </c>
      <c r="AJ2356" t="n" s="6">
        <v>104.594547893448</v>
      </c>
      <c r="AK2356" t="n" s="6">
        <v>125.162191165135</v>
      </c>
      <c r="AL2356" t="n" s="6">
        <v>133.064892384079</v>
      </c>
      <c r="AM2356" t="n" s="6">
        <v>107.046074995795</v>
      </c>
      <c r="AN2356" t="n" s="6">
        <v>128.80654597789</v>
      </c>
      <c r="AO2356" t="n" s="6">
        <v>106.929637638344</v>
      </c>
      <c r="AP2356" t="n" s="6">
        <v>128.438102366141</v>
      </c>
      <c r="AQ2356" t="n" s="6">
        <v>137.751813905877</v>
      </c>
      <c r="AR2356" t="n" s="6">
        <v>151.599114981385</v>
      </c>
      <c r="AS2356" t="n" s="6">
        <v>168.612164157103</v>
      </c>
      <c r="AT2356" s="6">
        <f>IFERROR(SUM(J2356:O2356)/COUNTIF(J2356:O2356,"&gt;0"),)</f>
      </c>
      <c r="AU2356" s="6">
        <f>IFERROR(SUM(P2356:R2356)/COUNTIF(P2356:R2356,"&gt;0"),)</f>
      </c>
      <c r="AV2356" s="6">
        <f>IFERROR(SUM(S2356:X2356)/COUNTIF(S2356:X2356,"&gt;0"),)</f>
      </c>
      <c r="AW2356" s="6">
        <f>IFERROR(SUM(Y2356:AA2356)/COUNTIF(Y2356:AA2356,"&gt;0"),)</f>
      </c>
      <c r="AX2356" s="6">
        <f>IFERROR(SUM(AB2356:AG2356)/COUNTIF(AB2356:AG2356,"&gt;0"),)</f>
      </c>
      <c r="AY2356" s="6">
        <f>IFERROR(SUM(AH2356:AJ2356)/COUNTIF(AH2356:AJ2356,"&gt;0"),)</f>
      </c>
      <c r="AZ2356" s="6">
        <f>IFERROR(SUM(AK2356:AP2356)/COUNTIF(AK2356:AP2356,"&gt;0"),)</f>
      </c>
      <c r="BA2356" s="6">
        <f>IFERROR(SUM(AQ2356:AS2356)/COUNTIF(AQ2356:AS2356,"&gt;0"),)</f>
      </c>
    </row>
    <row r="2357">
      <c r="A2357" t="s" s="3">
        <v>7072</v>
      </c>
      <c r="B2357" t="n" s="6">
        <v>5.14</v>
      </c>
      <c r="C2357" t="n" s="6">
        <v>35977.3383</v>
      </c>
      <c r="D2357" t="n" s="6">
        <v>1039.205</v>
      </c>
      <c r="E2357" t="s" s="3">
        <v>7071</v>
      </c>
      <c r="F2357" t="n" s="3">
        <v>2.0</v>
      </c>
      <c r="G2357" t="n" s="6">
        <v>16.19</v>
      </c>
      <c r="H2357" t="n" s="3">
        <v>4.0E-4</v>
      </c>
      <c r="I2357" t="s" s="3">
        <v>7070</v>
      </c>
      <c r="J2357" t="n" s="6">
        <v>22.323487914274</v>
      </c>
      <c r="K2357" t="n" s="6">
        <v>39.811272583394</v>
      </c>
      <c r="L2357" t="n" s="6">
        <v>41.5658322094357</v>
      </c>
      <c r="M2357" t="n" s="6">
        <v>49.024223597054</v>
      </c>
      <c r="N2357" t="n" s="6">
        <v>22.8947386333699</v>
      </c>
      <c r="O2357" t="n" s="6">
        <v>30.8587653103654</v>
      </c>
      <c r="P2357" t="n" s="6">
        <v>42.745358651495</v>
      </c>
      <c r="Q2357" t="n" s="6">
        <v>49.5402713921142</v>
      </c>
      <c r="R2357" t="n" s="6">
        <v>42.5634509980449</v>
      </c>
      <c r="S2357" t="n" s="6">
        <v>18.3025813218315</v>
      </c>
      <c r="T2357" t="n" s="6">
        <v>15.6376177937633</v>
      </c>
      <c r="U2357" t="n" s="6">
        <v>28.6234028354765</v>
      </c>
      <c r="V2357" t="n" s="6">
        <v>25.5302998708331</v>
      </c>
      <c r="W2357" t="n" s="6">
        <v>25.1634261952414</v>
      </c>
      <c r="X2357" t="n" s="6">
        <v>29.6734176348524</v>
      </c>
      <c r="Y2357" t="n" s="6">
        <v>34.2242440559826</v>
      </c>
      <c r="Z2357" t="n" s="6">
        <v>17.0581465603895</v>
      </c>
      <c r="AB2357" t="n" s="6">
        <v>56.2382328758843</v>
      </c>
      <c r="AC2357" t="n" s="6">
        <v>51.5362333718544</v>
      </c>
      <c r="AD2357" t="n" s="6">
        <v>55.2079323885107</v>
      </c>
      <c r="AE2357" t="n" s="6">
        <v>38.419305646646</v>
      </c>
      <c r="AF2357" t="n" s="6">
        <v>47.7215787916102</v>
      </c>
      <c r="AG2357" t="n" s="6">
        <v>56.8323293235664</v>
      </c>
      <c r="AH2357" t="n" s="6">
        <v>52.5751106058757</v>
      </c>
      <c r="AI2357" t="n" s="6">
        <v>68.0493980556223</v>
      </c>
      <c r="AJ2357" t="n" s="6">
        <v>57.7137283985859</v>
      </c>
      <c r="AK2357" t="n" s="6">
        <v>31.5341369972879</v>
      </c>
      <c r="AL2357" t="n" s="6">
        <v>24.2290658588665</v>
      </c>
      <c r="AM2357" t="n" s="6">
        <v>29.6095900499662</v>
      </c>
      <c r="AN2357" t="n" s="6">
        <v>30.9928793284577</v>
      </c>
      <c r="AO2357" t="n" s="6">
        <v>35.9556435428022</v>
      </c>
      <c r="AP2357" t="n" s="6">
        <v>39.7416448022691</v>
      </c>
      <c r="AQ2357" t="n" s="6">
        <v>26.6636261362114</v>
      </c>
      <c r="AR2357" t="n" s="6">
        <v>26.5843687037807</v>
      </c>
      <c r="AT2357" s="6">
        <f>IFERROR(SUM(J2357:O2357)/COUNTIF(J2357:O2357,"&gt;0"),)</f>
      </c>
      <c r="AU2357" s="6">
        <f>IFERROR(SUM(P2357:R2357)/COUNTIF(P2357:R2357,"&gt;0"),)</f>
      </c>
      <c r="AV2357" s="6">
        <f>IFERROR(SUM(S2357:X2357)/COUNTIF(S2357:X2357,"&gt;0"),)</f>
      </c>
      <c r="AW2357" s="6">
        <f>IFERROR(SUM(Y2357:AA2357)/COUNTIF(Y2357:AA2357,"&gt;0"),)</f>
      </c>
      <c r="AX2357" s="6">
        <f>IFERROR(SUM(AB2357:AG2357)/COUNTIF(AB2357:AG2357,"&gt;0"),)</f>
      </c>
      <c r="AY2357" s="6">
        <f>IFERROR(SUM(AH2357:AJ2357)/COUNTIF(AH2357:AJ2357,"&gt;0"),)</f>
      </c>
      <c r="AZ2357" s="6">
        <f>IFERROR(SUM(AK2357:AP2357)/COUNTIF(AK2357:AP2357,"&gt;0"),)</f>
      </c>
      <c r="BA2357" s="6">
        <f>IFERROR(SUM(AQ2357:AS2357)/COUNTIF(AQ2357:AS2357,"&gt;0"),)</f>
      </c>
    </row>
    <row r="2358">
      <c r="A2358" t="s" s="3">
        <v>7075</v>
      </c>
      <c r="B2358" t="n" s="6">
        <v>4.79</v>
      </c>
      <c r="C2358" t="n" s="6">
        <v>65436.483</v>
      </c>
      <c r="D2358" t="n" s="6">
        <v>1039.083</v>
      </c>
      <c r="E2358" t="s" s="3">
        <v>7074</v>
      </c>
      <c r="F2358" t="n" s="3">
        <v>11.0</v>
      </c>
      <c r="G2358" t="n" s="6">
        <v>19.18</v>
      </c>
      <c r="H2358" t="n" s="3">
        <v>4.0E-4</v>
      </c>
      <c r="I2358" t="s" s="3">
        <v>7073</v>
      </c>
      <c r="J2358" t="n" s="6">
        <v>78.4587778136138</v>
      </c>
      <c r="K2358" t="n" s="6">
        <v>84.2592256263795</v>
      </c>
      <c r="L2358" t="n" s="6">
        <v>80.9050664320707</v>
      </c>
      <c r="M2358" t="n" s="6">
        <v>79.3709661114482</v>
      </c>
      <c r="N2358" t="n" s="6">
        <v>93.268139853644</v>
      </c>
      <c r="O2358" t="n" s="6">
        <v>83.1808127154226</v>
      </c>
      <c r="P2358" t="n" s="6">
        <v>63.6916565004987</v>
      </c>
      <c r="Q2358" t="n" s="6">
        <v>85.7116056102395</v>
      </c>
      <c r="R2358" t="n" s="6">
        <v>72.5183726879654</v>
      </c>
      <c r="S2358" t="n" s="6">
        <v>80.7068234704455</v>
      </c>
      <c r="T2358" t="n" s="6">
        <v>82.442221586761</v>
      </c>
      <c r="U2358" t="n" s="6">
        <v>92.7946178597322</v>
      </c>
      <c r="V2358" t="n" s="6">
        <v>78.4325620052524</v>
      </c>
      <c r="W2358" t="n" s="6">
        <v>112.746240159023</v>
      </c>
      <c r="X2358" t="n" s="6">
        <v>86.4603117599635</v>
      </c>
      <c r="Y2358" t="n" s="6">
        <v>82.7262480304224</v>
      </c>
      <c r="Z2358" t="n" s="6">
        <v>88.4728302057125</v>
      </c>
      <c r="AA2358" t="n" s="6">
        <v>86.0534957684643</v>
      </c>
      <c r="AB2358" t="n" s="6">
        <v>88.6643849310318</v>
      </c>
      <c r="AC2358" t="n" s="6">
        <v>93.2125637373665</v>
      </c>
      <c r="AD2358" t="n" s="6">
        <v>88.2009780565303</v>
      </c>
      <c r="AE2358" t="n" s="6">
        <v>79.9662729107889</v>
      </c>
      <c r="AF2358" t="n" s="6">
        <v>80.5471973900587</v>
      </c>
      <c r="AG2358" t="n" s="6">
        <v>90.3358036407361</v>
      </c>
      <c r="AH2358" t="n" s="6">
        <v>67.122409738359</v>
      </c>
      <c r="AI2358" t="n" s="6">
        <v>80.1372451953459</v>
      </c>
      <c r="AJ2358" t="n" s="6">
        <v>76.047651842026</v>
      </c>
      <c r="AK2358" t="n" s="6">
        <v>73.2173251897948</v>
      </c>
      <c r="AL2358" t="n" s="6">
        <v>81.181458069819</v>
      </c>
      <c r="AM2358" t="n" s="6">
        <v>76.0672781494104</v>
      </c>
      <c r="AN2358" t="n" s="6">
        <v>104.615470108732</v>
      </c>
      <c r="AO2358" t="n" s="6">
        <v>86.8570117014673</v>
      </c>
      <c r="AP2358" t="n" s="6">
        <v>79.0424858872281</v>
      </c>
      <c r="AQ2358" t="n" s="6">
        <v>83.8917294503089</v>
      </c>
      <c r="AR2358" t="n" s="6">
        <v>88.3645855009732</v>
      </c>
      <c r="AS2358" t="n" s="6">
        <v>79.0516312825507</v>
      </c>
      <c r="AT2358" s="6">
        <f>IFERROR(SUM(J2358:O2358)/COUNTIF(J2358:O2358,"&gt;0"),)</f>
      </c>
      <c r="AU2358" s="6">
        <f>IFERROR(SUM(P2358:R2358)/COUNTIF(P2358:R2358,"&gt;0"),)</f>
      </c>
      <c r="AV2358" s="6">
        <f>IFERROR(SUM(S2358:X2358)/COUNTIF(S2358:X2358,"&gt;0"),)</f>
      </c>
      <c r="AW2358" s="6">
        <f>IFERROR(SUM(Y2358:AA2358)/COUNTIF(Y2358:AA2358,"&gt;0"),)</f>
      </c>
      <c r="AX2358" s="6">
        <f>IFERROR(SUM(AB2358:AG2358)/COUNTIF(AB2358:AG2358,"&gt;0"),)</f>
      </c>
      <c r="AY2358" s="6">
        <f>IFERROR(SUM(AH2358:AJ2358)/COUNTIF(AH2358:AJ2358,"&gt;0"),)</f>
      </c>
      <c r="AZ2358" s="6">
        <f>IFERROR(SUM(AK2358:AP2358)/COUNTIF(AK2358:AP2358,"&gt;0"),)</f>
      </c>
      <c r="BA2358" s="6">
        <f>IFERROR(SUM(AQ2358:AS2358)/COUNTIF(AQ2358:AS2358,"&gt;0"),)</f>
      </c>
    </row>
    <row r="2359">
      <c r="A2359" t="s" s="3">
        <v>7078</v>
      </c>
      <c r="B2359" t="n" s="6">
        <v>4.93</v>
      </c>
      <c r="C2359" t="n" s="6">
        <v>56371.3945</v>
      </c>
      <c r="D2359" t="n" s="6">
        <v>1037.025</v>
      </c>
      <c r="E2359" t="s" s="3">
        <v>7077</v>
      </c>
      <c r="F2359" t="n" s="3">
        <v>11.0</v>
      </c>
      <c r="G2359" t="n" s="6">
        <v>25.6</v>
      </c>
      <c r="H2359" t="n" s="3">
        <v>4.0E-4</v>
      </c>
      <c r="I2359" t="s" s="3">
        <v>7076</v>
      </c>
      <c r="J2359" t="n" s="6">
        <v>94.0728809604071</v>
      </c>
      <c r="K2359" t="n" s="6">
        <v>70.0412704719446</v>
      </c>
      <c r="L2359" t="n" s="6">
        <v>69.5828417594683</v>
      </c>
      <c r="M2359" t="n" s="6">
        <v>82.9998544488568</v>
      </c>
      <c r="N2359" t="n" s="6">
        <v>76.6903571542022</v>
      </c>
      <c r="O2359" t="n" s="6">
        <v>65.4474287966026</v>
      </c>
      <c r="P2359" t="n" s="6">
        <v>80.9601146372868</v>
      </c>
      <c r="Q2359" t="n" s="6">
        <v>88.304009750423</v>
      </c>
      <c r="R2359" t="n" s="6">
        <v>79.722266801267</v>
      </c>
      <c r="S2359" t="n" s="6">
        <v>64.4112624014489</v>
      </c>
      <c r="T2359" t="n" s="6">
        <v>110.767445590208</v>
      </c>
      <c r="U2359" t="n" s="6">
        <v>122.00032432743</v>
      </c>
      <c r="V2359" t="n" s="6">
        <v>117.938506330458</v>
      </c>
      <c r="W2359" t="n" s="6">
        <v>118.276680502689</v>
      </c>
      <c r="X2359" t="n" s="6">
        <v>125.218190436202</v>
      </c>
      <c r="Y2359" t="n" s="6">
        <v>125.579123279472</v>
      </c>
      <c r="Z2359" t="n" s="6">
        <v>109.446459305932</v>
      </c>
      <c r="AA2359" t="n" s="6">
        <v>132.714934609229</v>
      </c>
      <c r="AB2359" t="n" s="6">
        <v>69.7542242994824</v>
      </c>
      <c r="AC2359" t="n" s="6">
        <v>77.2111361027098</v>
      </c>
      <c r="AD2359" t="n" s="6">
        <v>97.1476311481929</v>
      </c>
      <c r="AE2359" t="n" s="6">
        <v>61.5384502046994</v>
      </c>
      <c r="AF2359" t="n" s="6">
        <v>85.9294378322059</v>
      </c>
      <c r="AG2359" t="n" s="6">
        <v>67.4534298816934</v>
      </c>
      <c r="AH2359" t="n" s="6">
        <v>75.5235631096517</v>
      </c>
      <c r="AI2359" t="n" s="6">
        <v>89.8178445571693</v>
      </c>
      <c r="AJ2359" t="n" s="6">
        <v>82.8015783402449</v>
      </c>
      <c r="AK2359" t="n" s="6">
        <v>113.363139028278</v>
      </c>
      <c r="AL2359" t="n" s="6">
        <v>100.604523960251</v>
      </c>
      <c r="AM2359" t="n" s="6">
        <v>99.5156949326961</v>
      </c>
      <c r="AN2359" t="n" s="6">
        <v>106.514522217016</v>
      </c>
      <c r="AO2359" t="n" s="6">
        <v>75.1399002469554</v>
      </c>
      <c r="AP2359" t="n" s="6">
        <v>60.821227971776</v>
      </c>
      <c r="AQ2359" t="n" s="6">
        <v>126.474004908886</v>
      </c>
      <c r="AR2359" t="n" s="6">
        <v>88.1426601766797</v>
      </c>
      <c r="AS2359" t="n" s="6">
        <v>129.369752244369</v>
      </c>
      <c r="AT2359" s="6">
        <f>IFERROR(SUM(J2359:O2359)/COUNTIF(J2359:O2359,"&gt;0"),)</f>
      </c>
      <c r="AU2359" s="6">
        <f>IFERROR(SUM(P2359:R2359)/COUNTIF(P2359:R2359,"&gt;0"),)</f>
      </c>
      <c r="AV2359" s="6">
        <f>IFERROR(SUM(S2359:X2359)/COUNTIF(S2359:X2359,"&gt;0"),)</f>
      </c>
      <c r="AW2359" s="6">
        <f>IFERROR(SUM(Y2359:AA2359)/COUNTIF(Y2359:AA2359,"&gt;0"),)</f>
      </c>
      <c r="AX2359" s="6">
        <f>IFERROR(SUM(AB2359:AG2359)/COUNTIF(AB2359:AG2359,"&gt;0"),)</f>
      </c>
      <c r="AY2359" s="6">
        <f>IFERROR(SUM(AH2359:AJ2359)/COUNTIF(AH2359:AJ2359,"&gt;0"),)</f>
      </c>
      <c r="AZ2359" s="6">
        <f>IFERROR(SUM(AK2359:AP2359)/COUNTIF(AK2359:AP2359,"&gt;0"),)</f>
      </c>
      <c r="BA2359" s="6">
        <f>IFERROR(SUM(AQ2359:AS2359)/COUNTIF(AQ2359:AS2359,"&gt;0"),)</f>
      </c>
    </row>
    <row r="2360">
      <c r="A2360" t="s" s="3">
        <v>7081</v>
      </c>
      <c r="B2360" t="n" s="6">
        <v>5.03</v>
      </c>
      <c r="C2360" t="n" s="6">
        <v>103794.0457</v>
      </c>
      <c r="D2360" t="n" s="6">
        <v>1036.847</v>
      </c>
      <c r="E2360" t="s" s="3">
        <v>7080</v>
      </c>
      <c r="F2360" t="n" s="3">
        <v>11.0</v>
      </c>
      <c r="G2360" t="n" s="6">
        <v>13.78</v>
      </c>
      <c r="H2360" t="n" s="3">
        <v>4.0E-4</v>
      </c>
      <c r="I2360" t="s" s="3">
        <v>7079</v>
      </c>
      <c r="J2360" t="n" s="6">
        <v>179.962880510659</v>
      </c>
      <c r="K2360" t="n" s="6">
        <v>96.4750269523069</v>
      </c>
      <c r="L2360" t="n" s="6">
        <v>99.1140530182186</v>
      </c>
      <c r="M2360" t="n" s="6">
        <v>142.168060542438</v>
      </c>
      <c r="N2360" t="n" s="6">
        <v>168.974608304407</v>
      </c>
      <c r="O2360" t="n" s="6">
        <v>218.91128741689</v>
      </c>
      <c r="P2360" t="n" s="6">
        <v>105.682383621829</v>
      </c>
      <c r="Q2360" t="n" s="6">
        <v>199.868768515055</v>
      </c>
      <c r="R2360" t="n" s="6">
        <v>118.289356470577</v>
      </c>
      <c r="S2360" t="n" s="6">
        <v>127.706340809231</v>
      </c>
      <c r="T2360" t="n" s="6">
        <v>88.8340666882064</v>
      </c>
      <c r="U2360" t="n" s="6">
        <v>169.863643648765</v>
      </c>
      <c r="V2360" t="n" s="6">
        <v>153.50030862676</v>
      </c>
      <c r="W2360" t="n" s="6">
        <v>136.854525524582</v>
      </c>
      <c r="X2360" t="n" s="6">
        <v>125.934362954467</v>
      </c>
      <c r="Y2360" t="n" s="6">
        <v>150.420156638063</v>
      </c>
      <c r="Z2360" t="n" s="6">
        <v>148.899722650094</v>
      </c>
      <c r="AA2360" t="n" s="6">
        <v>177.928137540431</v>
      </c>
      <c r="AB2360" t="n" s="6">
        <v>154.902034944165</v>
      </c>
      <c r="AC2360" t="n" s="6">
        <v>149.932259712581</v>
      </c>
      <c r="AD2360" t="n" s="6">
        <v>103.169503721306</v>
      </c>
      <c r="AE2360" t="n" s="6">
        <v>122.12376662096</v>
      </c>
      <c r="AF2360" t="n" s="6">
        <v>227.247428220108</v>
      </c>
      <c r="AG2360" t="n" s="6">
        <v>183.132501163569</v>
      </c>
      <c r="AH2360" t="n" s="6">
        <v>107.52615858982</v>
      </c>
      <c r="AI2360" t="n" s="6">
        <v>212.348645104617</v>
      </c>
      <c r="AJ2360" t="n" s="6">
        <v>152.376764526658</v>
      </c>
      <c r="AK2360" t="n" s="6">
        <v>154.375396093801</v>
      </c>
      <c r="AL2360" t="n" s="6">
        <v>139.428177150798</v>
      </c>
      <c r="AM2360" t="n" s="6">
        <v>143.554781351143</v>
      </c>
      <c r="AN2360" t="n" s="6">
        <v>122.048977055573</v>
      </c>
      <c r="AO2360" t="n" s="6">
        <v>160.592857546106</v>
      </c>
      <c r="AP2360" t="n" s="6">
        <v>110.499729950183</v>
      </c>
      <c r="AQ2360" t="n" s="6">
        <v>141.14571801318</v>
      </c>
      <c r="AR2360" t="n" s="6">
        <v>142.811296639887</v>
      </c>
      <c r="AS2360" t="n" s="6">
        <v>152.878519359689</v>
      </c>
      <c r="AT2360" s="6">
        <f>IFERROR(SUM(J2360:O2360)/COUNTIF(J2360:O2360,"&gt;0"),)</f>
      </c>
      <c r="AU2360" s="6">
        <f>IFERROR(SUM(P2360:R2360)/COUNTIF(P2360:R2360,"&gt;0"),)</f>
      </c>
      <c r="AV2360" s="6">
        <f>IFERROR(SUM(S2360:X2360)/COUNTIF(S2360:X2360,"&gt;0"),)</f>
      </c>
      <c r="AW2360" s="6">
        <f>IFERROR(SUM(Y2360:AA2360)/COUNTIF(Y2360:AA2360,"&gt;0"),)</f>
      </c>
      <c r="AX2360" s="6">
        <f>IFERROR(SUM(AB2360:AG2360)/COUNTIF(AB2360:AG2360,"&gt;0"),)</f>
      </c>
      <c r="AY2360" s="6">
        <f>IFERROR(SUM(AH2360:AJ2360)/COUNTIF(AH2360:AJ2360,"&gt;0"),)</f>
      </c>
      <c r="AZ2360" s="6">
        <f>IFERROR(SUM(AK2360:AP2360)/COUNTIF(AK2360:AP2360,"&gt;0"),)</f>
      </c>
      <c r="BA2360" s="6">
        <f>IFERROR(SUM(AQ2360:AS2360)/COUNTIF(AQ2360:AS2360,"&gt;0"),)</f>
      </c>
    </row>
    <row r="2361">
      <c r="A2361" t="s" s="3">
        <v>7084</v>
      </c>
      <c r="B2361" t="n" s="6">
        <v>5.13</v>
      </c>
      <c r="C2361" t="n" s="6">
        <v>169024.2171</v>
      </c>
      <c r="D2361" t="n" s="6">
        <v>1034.795</v>
      </c>
      <c r="E2361" t="s" s="3">
        <v>7083</v>
      </c>
      <c r="F2361" t="n" s="3">
        <v>3.0</v>
      </c>
      <c r="G2361" t="n" s="6">
        <v>2.52</v>
      </c>
      <c r="H2361" t="n" s="3">
        <v>4.0E-4</v>
      </c>
      <c r="I2361" t="s" s="3">
        <v>7082</v>
      </c>
      <c r="J2361" t="n" s="6">
        <v>1127.3019744419</v>
      </c>
      <c r="K2361" t="n" s="6">
        <v>229.857231213253</v>
      </c>
      <c r="L2361" t="n" s="6">
        <v>137.987988960278</v>
      </c>
      <c r="M2361" t="n" s="6">
        <v>478.978865529071</v>
      </c>
      <c r="N2361" t="n" s="6">
        <v>436.96154438974</v>
      </c>
      <c r="O2361" t="n" s="6">
        <v>274.023200564548</v>
      </c>
      <c r="P2361" t="n" s="6">
        <v>411.92912356335</v>
      </c>
      <c r="Q2361" t="n" s="6">
        <v>322.082109697</v>
      </c>
      <c r="R2361" t="n" s="6">
        <v>334.887024447587</v>
      </c>
      <c r="S2361" t="n" s="6">
        <v>222.242570935759</v>
      </c>
      <c r="T2361" t="n" s="6">
        <v>251.409638699908</v>
      </c>
      <c r="U2361" t="n" s="6">
        <v>238.952349284467</v>
      </c>
      <c r="V2361" t="n" s="6">
        <v>167.58389722481</v>
      </c>
      <c r="W2361" t="n" s="6">
        <v>217.080769611685</v>
      </c>
      <c r="X2361" t="n" s="6">
        <v>203.185433918244</v>
      </c>
      <c r="Y2361" t="n" s="6">
        <v>284.830544395471</v>
      </c>
      <c r="Z2361" t="n" s="6">
        <v>188.7716777143</v>
      </c>
      <c r="AA2361" t="n" s="6">
        <v>226.503535951701</v>
      </c>
      <c r="AB2361" t="n" s="6">
        <v>337.792839729222</v>
      </c>
      <c r="AD2361" t="n" s="6">
        <v>368.220130515214</v>
      </c>
      <c r="AE2361" t="n" s="6">
        <v>219.806648001587</v>
      </c>
      <c r="AF2361" t="n" s="6">
        <v>384.800919988273</v>
      </c>
      <c r="AG2361" t="n" s="6">
        <v>284.278949727802</v>
      </c>
      <c r="AH2361" t="n" s="6">
        <v>272.275279153072</v>
      </c>
      <c r="AI2361" t="n" s="6">
        <v>262.726563100837</v>
      </c>
      <c r="AJ2361" t="n" s="6">
        <v>276.002339201267</v>
      </c>
      <c r="AK2361" t="n" s="6">
        <v>226.101428772638</v>
      </c>
      <c r="AL2361" t="n" s="6">
        <v>187.977073955433</v>
      </c>
      <c r="AM2361" t="n" s="6">
        <v>209.046368161947</v>
      </c>
      <c r="AN2361" t="n" s="6">
        <v>236.201869065405</v>
      </c>
      <c r="AO2361" t="n" s="6">
        <v>215.97358864306</v>
      </c>
      <c r="AP2361" t="n" s="6">
        <v>203.253487589154</v>
      </c>
      <c r="AQ2361" t="n" s="6">
        <v>294.150993055507</v>
      </c>
      <c r="AR2361" t="n" s="6">
        <v>225.562208663926</v>
      </c>
      <c r="AS2361" t="n" s="6">
        <v>185.816567316073</v>
      </c>
      <c r="AT2361" s="6">
        <f>IFERROR(SUM(J2361:O2361)/COUNTIF(J2361:O2361,"&gt;0"),)</f>
      </c>
      <c r="AU2361" s="6">
        <f>IFERROR(SUM(P2361:R2361)/COUNTIF(P2361:R2361,"&gt;0"),)</f>
      </c>
      <c r="AV2361" s="6">
        <f>IFERROR(SUM(S2361:X2361)/COUNTIF(S2361:X2361,"&gt;0"),)</f>
      </c>
      <c r="AW2361" s="6">
        <f>IFERROR(SUM(Y2361:AA2361)/COUNTIF(Y2361:AA2361,"&gt;0"),)</f>
      </c>
      <c r="AX2361" s="6">
        <f>IFERROR(SUM(AB2361:AG2361)/COUNTIF(AB2361:AG2361,"&gt;0"),)</f>
      </c>
      <c r="AY2361" s="6">
        <f>IFERROR(SUM(AH2361:AJ2361)/COUNTIF(AH2361:AJ2361,"&gt;0"),)</f>
      </c>
      <c r="AZ2361" s="6">
        <f>IFERROR(SUM(AK2361:AP2361)/COUNTIF(AK2361:AP2361,"&gt;0"),)</f>
      </c>
      <c r="BA2361" s="6">
        <f>IFERROR(SUM(AQ2361:AS2361)/COUNTIF(AQ2361:AS2361,"&gt;0"),)</f>
      </c>
    </row>
    <row r="2362">
      <c r="A2362" t="s" s="3">
        <v>7087</v>
      </c>
      <c r="B2362" t="n" s="6">
        <v>4.96</v>
      </c>
      <c r="C2362" t="n" s="6">
        <v>56458.3067</v>
      </c>
      <c r="D2362" t="n" s="6">
        <v>1034.29</v>
      </c>
      <c r="E2362" t="s" s="3">
        <v>7086</v>
      </c>
      <c r="F2362" t="n" s="3">
        <v>10.0</v>
      </c>
      <c r="G2362" t="n" s="6">
        <v>21.7</v>
      </c>
      <c r="H2362" t="n" s="3">
        <v>4.0E-4</v>
      </c>
      <c r="I2362" t="s" s="3">
        <v>7085</v>
      </c>
      <c r="J2362" t="n" s="6">
        <v>68.9385276758381</v>
      </c>
      <c r="K2362" t="n" s="6">
        <v>55.6304480377648</v>
      </c>
      <c r="L2362" t="n" s="6">
        <v>66.3214239088494</v>
      </c>
      <c r="M2362" t="n" s="6">
        <v>77.7408011592506</v>
      </c>
      <c r="N2362" t="n" s="6">
        <v>53.050841231476</v>
      </c>
      <c r="O2362" t="n" s="6">
        <v>39.3963196580687</v>
      </c>
      <c r="P2362" t="n" s="6">
        <v>51.2638993457804</v>
      </c>
      <c r="Q2362" t="n" s="6">
        <v>51.3493277255382</v>
      </c>
      <c r="R2362" t="n" s="6">
        <v>52.2277803274032</v>
      </c>
      <c r="S2362" t="n" s="6">
        <v>70.6430650300236</v>
      </c>
      <c r="T2362" t="n" s="6">
        <v>67.3617604591371</v>
      </c>
      <c r="U2362" t="n" s="6">
        <v>89.0746614070622</v>
      </c>
      <c r="V2362" t="n" s="6">
        <v>87.30520225736</v>
      </c>
      <c r="W2362" t="n" s="6">
        <v>100.078989456317</v>
      </c>
      <c r="X2362" t="n" s="6">
        <v>82.5852192809903</v>
      </c>
      <c r="Y2362" t="n" s="6">
        <v>73.8540045176557</v>
      </c>
      <c r="Z2362" t="n" s="6">
        <v>70.5112473967973</v>
      </c>
      <c r="AA2362" t="n" s="6">
        <v>90.9609897069687</v>
      </c>
      <c r="AB2362" t="n" s="6">
        <v>67.5703312009728</v>
      </c>
      <c r="AC2362" t="n" s="6">
        <v>58.4782624654673</v>
      </c>
      <c r="AD2362" t="n" s="6">
        <v>78.8039556768783</v>
      </c>
      <c r="AE2362" t="n" s="6">
        <v>75.7090745898405</v>
      </c>
      <c r="AF2362" t="n" s="6">
        <v>92.4308898338393</v>
      </c>
      <c r="AG2362" t="n" s="6">
        <v>61.293022559841</v>
      </c>
      <c r="AH2362" t="n" s="6">
        <v>56.3144202873942</v>
      </c>
      <c r="AI2362" t="n" s="6">
        <v>53.6542586909228</v>
      </c>
      <c r="AJ2362" t="n" s="6">
        <v>67.2419578267497</v>
      </c>
      <c r="AK2362" t="n" s="6">
        <v>82.6523025764798</v>
      </c>
      <c r="AL2362" t="n" s="6">
        <v>60.8824842677545</v>
      </c>
      <c r="AM2362" t="n" s="6">
        <v>56.5376984297744</v>
      </c>
      <c r="AN2362" t="n" s="6">
        <v>71.9979085404007</v>
      </c>
      <c r="AO2362" t="n" s="6">
        <v>70.4294127887564</v>
      </c>
      <c r="AP2362" t="n" s="6">
        <v>75.5508589493766</v>
      </c>
      <c r="AQ2362" t="n" s="6">
        <v>61.4602454646802</v>
      </c>
      <c r="AR2362" t="n" s="6">
        <v>88.5581525027833</v>
      </c>
      <c r="AS2362" t="n" s="6">
        <v>64.0070788185988</v>
      </c>
      <c r="AT2362" s="6">
        <f>IFERROR(SUM(J2362:O2362)/COUNTIF(J2362:O2362,"&gt;0"),)</f>
      </c>
      <c r="AU2362" s="6">
        <f>IFERROR(SUM(P2362:R2362)/COUNTIF(P2362:R2362,"&gt;0"),)</f>
      </c>
      <c r="AV2362" s="6">
        <f>IFERROR(SUM(S2362:X2362)/COUNTIF(S2362:X2362,"&gt;0"),)</f>
      </c>
      <c r="AW2362" s="6">
        <f>IFERROR(SUM(Y2362:AA2362)/COUNTIF(Y2362:AA2362,"&gt;0"),)</f>
      </c>
      <c r="AX2362" s="6">
        <f>IFERROR(SUM(AB2362:AG2362)/COUNTIF(AB2362:AG2362,"&gt;0"),)</f>
      </c>
      <c r="AY2362" s="6">
        <f>IFERROR(SUM(AH2362:AJ2362)/COUNTIF(AH2362:AJ2362,"&gt;0"),)</f>
      </c>
      <c r="AZ2362" s="6">
        <f>IFERROR(SUM(AK2362:AP2362)/COUNTIF(AK2362:AP2362,"&gt;0"),)</f>
      </c>
      <c r="BA2362" s="6">
        <f>IFERROR(SUM(AQ2362:AS2362)/COUNTIF(AQ2362:AS2362,"&gt;0"),)</f>
      </c>
    </row>
    <row r="2363">
      <c r="A2363" t="s" s="3">
        <v>7090</v>
      </c>
      <c r="B2363" t="n" s="6">
        <v>8.94</v>
      </c>
      <c r="C2363" t="n" s="6">
        <v>26782.7489</v>
      </c>
      <c r="D2363" t="n" s="6">
        <v>1033.57</v>
      </c>
      <c r="E2363" t="s" s="3">
        <v>7089</v>
      </c>
      <c r="F2363" t="n" s="3">
        <v>2.0</v>
      </c>
      <c r="G2363" t="n" s="6">
        <v>8.1</v>
      </c>
      <c r="H2363" t="n" s="3">
        <v>4.0E-4</v>
      </c>
      <c r="I2363" t="s" s="3">
        <v>7088</v>
      </c>
      <c r="K2363" t="n" s="6">
        <v>18.5701962047395</v>
      </c>
      <c r="L2363" t="n" s="6">
        <v>21.0218551866523</v>
      </c>
      <c r="M2363" t="n" s="6">
        <v>34.8576828491466</v>
      </c>
      <c r="N2363" t="n" s="6">
        <v>37.9547875145567</v>
      </c>
      <c r="O2363" t="n" s="6">
        <v>48.922897385151</v>
      </c>
      <c r="P2363" t="n" s="6">
        <v>8.14659761687312</v>
      </c>
      <c r="Q2363" t="n" s="6">
        <v>29.3889704989687</v>
      </c>
      <c r="R2363" t="n" s="6">
        <v>35.6742036278891</v>
      </c>
      <c r="S2363" t="n" s="6">
        <v>29.8833950467425</v>
      </c>
      <c r="T2363" t="n" s="6">
        <v>41.3978093144829</v>
      </c>
      <c r="U2363" t="n" s="6">
        <v>39.8373124335466</v>
      </c>
      <c r="V2363" t="n" s="6">
        <v>38.1807848143674</v>
      </c>
      <c r="W2363" t="n" s="6">
        <v>42.0914127595292</v>
      </c>
      <c r="X2363" t="n" s="6">
        <v>50.0731727888521</v>
      </c>
      <c r="Y2363" t="n" s="6">
        <v>38.6365825373356</v>
      </c>
      <c r="Z2363" t="n" s="6">
        <v>49.2563857288554</v>
      </c>
      <c r="AA2363" t="n" s="6">
        <v>51.1329918054801</v>
      </c>
      <c r="AB2363" t="n" s="6">
        <v>33.544497707761</v>
      </c>
      <c r="AC2363" t="n" s="6">
        <v>29.2936774930277</v>
      </c>
      <c r="AD2363" t="n" s="6">
        <v>41.5086599969367</v>
      </c>
      <c r="AE2363" t="n" s="6">
        <v>52.1022606097732</v>
      </c>
      <c r="AF2363" t="n" s="6">
        <v>24.7930961352519</v>
      </c>
      <c r="AG2363" t="n" s="6">
        <v>31.0777032739423</v>
      </c>
      <c r="AH2363" t="n" s="6">
        <v>33.1486557832839</v>
      </c>
      <c r="AI2363" t="n" s="6">
        <v>40.7521327246859</v>
      </c>
      <c r="AJ2363" t="n" s="6">
        <v>48.2031061207065</v>
      </c>
      <c r="AK2363" t="n" s="6">
        <v>36.6692820780454</v>
      </c>
      <c r="AL2363" t="n" s="6">
        <v>45.492876386003</v>
      </c>
      <c r="AM2363" t="n" s="6">
        <v>48.1531542152215</v>
      </c>
      <c r="AN2363" t="n" s="6">
        <v>39.5283665330196</v>
      </c>
      <c r="AO2363" t="n" s="6">
        <v>40.187362794654</v>
      </c>
      <c r="AP2363" t="n" s="6">
        <v>63.0598861840313</v>
      </c>
      <c r="AQ2363" t="n" s="6">
        <v>40.1406274117405</v>
      </c>
      <c r="AR2363" t="n" s="6">
        <v>46.8084858978454</v>
      </c>
      <c r="AS2363" t="n" s="6">
        <v>39.5778267165032</v>
      </c>
      <c r="AT2363" s="6">
        <f>IFERROR(SUM(J2363:O2363)/COUNTIF(J2363:O2363,"&gt;0"),)</f>
      </c>
      <c r="AU2363" s="6">
        <f>IFERROR(SUM(P2363:R2363)/COUNTIF(P2363:R2363,"&gt;0"),)</f>
      </c>
      <c r="AV2363" s="6">
        <f>IFERROR(SUM(S2363:X2363)/COUNTIF(S2363:X2363,"&gt;0"),)</f>
      </c>
      <c r="AW2363" s="6">
        <f>IFERROR(SUM(Y2363:AA2363)/COUNTIF(Y2363:AA2363,"&gt;0"),)</f>
      </c>
      <c r="AX2363" s="6">
        <f>IFERROR(SUM(AB2363:AG2363)/COUNTIF(AB2363:AG2363,"&gt;0"),)</f>
      </c>
      <c r="AY2363" s="6">
        <f>IFERROR(SUM(AH2363:AJ2363)/COUNTIF(AH2363:AJ2363,"&gt;0"),)</f>
      </c>
      <c r="AZ2363" s="6">
        <f>IFERROR(SUM(AK2363:AP2363)/COUNTIF(AK2363:AP2363,"&gt;0"),)</f>
      </c>
      <c r="BA2363" s="6">
        <f>IFERROR(SUM(AQ2363:AS2363)/COUNTIF(AQ2363:AS2363,"&gt;0"),)</f>
      </c>
    </row>
    <row r="2364">
      <c r="A2364" t="s" s="3">
        <v>7093</v>
      </c>
      <c r="B2364" t="n" s="6">
        <v>6.07</v>
      </c>
      <c r="C2364" t="n" s="6">
        <v>111110.4915</v>
      </c>
      <c r="D2364" t="n" s="6">
        <v>1033.13</v>
      </c>
      <c r="E2364" t="s" s="3">
        <v>7092</v>
      </c>
      <c r="F2364" t="n" s="3">
        <v>8.0</v>
      </c>
      <c r="G2364" t="n" s="6">
        <v>9.41</v>
      </c>
      <c r="H2364" t="n" s="3">
        <v>4.0E-4</v>
      </c>
      <c r="I2364" t="s" s="3">
        <v>7091</v>
      </c>
      <c r="J2364" t="n" s="6">
        <v>237.644154180846</v>
      </c>
      <c r="K2364" t="n" s="6">
        <v>170.495650042384</v>
      </c>
      <c r="L2364" t="n" s="6">
        <v>197.883270174099</v>
      </c>
      <c r="M2364" t="n" s="6">
        <v>227.076013576119</v>
      </c>
      <c r="N2364" t="n" s="6">
        <v>182.148826286861</v>
      </c>
      <c r="O2364" t="n" s="6">
        <v>175.78412458173</v>
      </c>
      <c r="P2364" t="n" s="6">
        <v>200.553357750848</v>
      </c>
      <c r="Q2364" t="n" s="6">
        <v>203.386001413016</v>
      </c>
      <c r="R2364" t="n" s="6">
        <v>217.275653480271</v>
      </c>
      <c r="S2364" t="n" s="6">
        <v>81.7765831950004</v>
      </c>
      <c r="T2364" t="n" s="6">
        <v>38.9199932920947</v>
      </c>
      <c r="U2364" t="n" s="6">
        <v>30.1195316337832</v>
      </c>
      <c r="V2364" t="n" s="6">
        <v>26.8430131703702</v>
      </c>
      <c r="W2364" t="n" s="6">
        <v>11.8560999078719</v>
      </c>
      <c r="Y2364" t="n" s="6">
        <v>70.2359674885574</v>
      </c>
      <c r="Z2364" t="n" s="6">
        <v>16.1640177609856</v>
      </c>
      <c r="AA2364" t="n" s="6">
        <v>49.3764026132901</v>
      </c>
      <c r="AB2364" t="n" s="6">
        <v>200.886610682564</v>
      </c>
      <c r="AC2364" t="n" s="6">
        <v>198.487176412902</v>
      </c>
      <c r="AD2364" t="n" s="6">
        <v>232.082424713027</v>
      </c>
      <c r="AE2364" t="n" s="6">
        <v>182.595066889098</v>
      </c>
      <c r="AF2364" t="n" s="6">
        <v>184.150998734669</v>
      </c>
      <c r="AG2364" t="n" s="6">
        <v>198.998725655566</v>
      </c>
      <c r="AH2364" t="n" s="6">
        <v>204.62200246023</v>
      </c>
      <c r="AI2364" t="n" s="6">
        <v>191.891600101269</v>
      </c>
      <c r="AJ2364" t="n" s="6">
        <v>207.589709109147</v>
      </c>
      <c r="AK2364" t="n" s="6">
        <v>106.241520671679</v>
      </c>
      <c r="AL2364" t="n" s="6">
        <v>68.7194546771976</v>
      </c>
      <c r="AM2364" t="n" s="6">
        <v>56.7242745093303</v>
      </c>
      <c r="AN2364" t="n" s="6">
        <v>55.8846557283405</v>
      </c>
      <c r="AO2364" t="n" s="6">
        <v>25.431678887078</v>
      </c>
      <c r="AP2364" t="n" s="6">
        <v>11.7903464736649</v>
      </c>
      <c r="AQ2364" t="n" s="6">
        <v>71.7144604743281</v>
      </c>
      <c r="AR2364" t="n" s="6">
        <v>62.5347093092711</v>
      </c>
      <c r="AS2364" t="n" s="6">
        <v>79.20141131538</v>
      </c>
      <c r="AT2364" s="6">
        <f>IFERROR(SUM(J2364:O2364)/COUNTIF(J2364:O2364,"&gt;0"),)</f>
      </c>
      <c r="AU2364" s="6">
        <f>IFERROR(SUM(P2364:R2364)/COUNTIF(P2364:R2364,"&gt;0"),)</f>
      </c>
      <c r="AV2364" s="6">
        <f>IFERROR(SUM(S2364:X2364)/COUNTIF(S2364:X2364,"&gt;0"),)</f>
      </c>
      <c r="AW2364" s="6">
        <f>IFERROR(SUM(Y2364:AA2364)/COUNTIF(Y2364:AA2364,"&gt;0"),)</f>
      </c>
      <c r="AX2364" s="6">
        <f>IFERROR(SUM(AB2364:AG2364)/COUNTIF(AB2364:AG2364,"&gt;0"),)</f>
      </c>
      <c r="AY2364" s="6">
        <f>IFERROR(SUM(AH2364:AJ2364)/COUNTIF(AH2364:AJ2364,"&gt;0"),)</f>
      </c>
      <c r="AZ2364" s="6">
        <f>IFERROR(SUM(AK2364:AP2364)/COUNTIF(AK2364:AP2364,"&gt;0"),)</f>
      </c>
      <c r="BA2364" s="6">
        <f>IFERROR(SUM(AQ2364:AS2364)/COUNTIF(AQ2364:AS2364,"&gt;0"),)</f>
      </c>
    </row>
    <row r="2365">
      <c r="A2365" t="s" s="3">
        <v>7096</v>
      </c>
      <c r="B2365" t="n" s="6">
        <v>5.36</v>
      </c>
      <c r="C2365" t="n" s="6">
        <v>81721.1756</v>
      </c>
      <c r="D2365" t="n" s="6">
        <v>1033.065</v>
      </c>
      <c r="E2365" t="s" s="3">
        <v>7095</v>
      </c>
      <c r="F2365" t="n" s="3">
        <v>11.0</v>
      </c>
      <c r="G2365" t="n" s="6">
        <v>20.0</v>
      </c>
      <c r="H2365" t="n" s="3">
        <v>4.0E-4</v>
      </c>
      <c r="I2365" t="s" s="3">
        <v>7094</v>
      </c>
      <c r="J2365" t="n" s="6">
        <v>203.253080304949</v>
      </c>
      <c r="K2365" t="n" s="6">
        <v>152.67371133626</v>
      </c>
      <c r="L2365" t="n" s="6">
        <v>161.17860331551</v>
      </c>
      <c r="M2365" t="n" s="6">
        <v>140.795961172795</v>
      </c>
      <c r="N2365" t="n" s="6">
        <v>157.946345849203</v>
      </c>
      <c r="O2365" t="n" s="6">
        <v>162.562536591274</v>
      </c>
      <c r="P2365" t="n" s="6">
        <v>152.557580908939</v>
      </c>
      <c r="Q2365" t="n" s="6">
        <v>161.472984411688</v>
      </c>
      <c r="R2365" t="n" s="6">
        <v>172.199513048563</v>
      </c>
      <c r="S2365" t="n" s="6">
        <v>116.022066342149</v>
      </c>
      <c r="T2365" t="n" s="6">
        <v>134.327092588042</v>
      </c>
      <c r="U2365" t="n" s="6">
        <v>172.57288772893</v>
      </c>
      <c r="V2365" t="n" s="6">
        <v>207.010799445902</v>
      </c>
      <c r="W2365" t="n" s="6">
        <v>196.919534159094</v>
      </c>
      <c r="X2365" t="n" s="6">
        <v>188.49167852558</v>
      </c>
      <c r="Y2365" t="n" s="6">
        <v>174.885452332785</v>
      </c>
      <c r="Z2365" t="n" s="6">
        <v>175.242239578205</v>
      </c>
      <c r="AA2365" t="n" s="6">
        <v>172.094368384455</v>
      </c>
      <c r="AB2365" t="n" s="6">
        <v>126.185851197197</v>
      </c>
      <c r="AC2365" t="n" s="6">
        <v>185.150938915389</v>
      </c>
      <c r="AD2365" t="n" s="6">
        <v>170.527786415761</v>
      </c>
      <c r="AE2365" t="n" s="6">
        <v>162.267757992992</v>
      </c>
      <c r="AF2365" t="n" s="6">
        <v>147.640825204361</v>
      </c>
      <c r="AG2365" t="n" s="6">
        <v>182.110105567417</v>
      </c>
      <c r="AH2365" t="n" s="6">
        <v>180.300095022017</v>
      </c>
      <c r="AI2365" t="n" s="6">
        <v>157.512527049338</v>
      </c>
      <c r="AJ2365" t="n" s="6">
        <v>164.01893079331</v>
      </c>
      <c r="AK2365" t="n" s="6">
        <v>145.639408010521</v>
      </c>
      <c r="AL2365" t="n" s="6">
        <v>136.975280847084</v>
      </c>
      <c r="AM2365" t="n" s="6">
        <v>175.489537724021</v>
      </c>
      <c r="AN2365" t="n" s="6">
        <v>186.257095219647</v>
      </c>
      <c r="AO2365" t="n" s="6">
        <v>174.220678085792</v>
      </c>
      <c r="AP2365" t="n" s="6">
        <v>183.161056594907</v>
      </c>
      <c r="AQ2365" t="n" s="6">
        <v>158.385192418902</v>
      </c>
      <c r="AR2365" t="n" s="6">
        <v>163.260268877349</v>
      </c>
      <c r="AS2365" t="n" s="6">
        <v>134.210478991469</v>
      </c>
      <c r="AT2365" s="6">
        <f>IFERROR(SUM(J2365:O2365)/COUNTIF(J2365:O2365,"&gt;0"),)</f>
      </c>
      <c r="AU2365" s="6">
        <f>IFERROR(SUM(P2365:R2365)/COUNTIF(P2365:R2365,"&gt;0"),)</f>
      </c>
      <c r="AV2365" s="6">
        <f>IFERROR(SUM(S2365:X2365)/COUNTIF(S2365:X2365,"&gt;0"),)</f>
      </c>
      <c r="AW2365" s="6">
        <f>IFERROR(SUM(Y2365:AA2365)/COUNTIF(Y2365:AA2365,"&gt;0"),)</f>
      </c>
      <c r="AX2365" s="6">
        <f>IFERROR(SUM(AB2365:AG2365)/COUNTIF(AB2365:AG2365,"&gt;0"),)</f>
      </c>
      <c r="AY2365" s="6">
        <f>IFERROR(SUM(AH2365:AJ2365)/COUNTIF(AH2365:AJ2365,"&gt;0"),)</f>
      </c>
      <c r="AZ2365" s="6">
        <f>IFERROR(SUM(AK2365:AP2365)/COUNTIF(AK2365:AP2365,"&gt;0"),)</f>
      </c>
      <c r="BA2365" s="6">
        <f>IFERROR(SUM(AQ2365:AS2365)/COUNTIF(AQ2365:AS2365,"&gt;0"),)</f>
      </c>
    </row>
    <row r="2366">
      <c r="A2366" t="s" s="3">
        <v>7099</v>
      </c>
      <c r="B2366" t="n" s="6">
        <v>4.65</v>
      </c>
      <c r="C2366" t="n" s="6">
        <v>20473.2492</v>
      </c>
      <c r="D2366" t="n" s="6">
        <v>1032.904</v>
      </c>
      <c r="E2366" t="s" s="3">
        <v>7098</v>
      </c>
      <c r="F2366" t="n" s="3">
        <v>4.0</v>
      </c>
      <c r="G2366" t="n" s="6">
        <v>22.78</v>
      </c>
      <c r="H2366" t="n" s="3">
        <v>4.0E-4</v>
      </c>
      <c r="I2366" t="s" s="3">
        <v>7097</v>
      </c>
      <c r="J2366" t="n" s="6">
        <v>25.539247969516</v>
      </c>
      <c r="K2366" t="n" s="6">
        <v>15.5567928825511</v>
      </c>
      <c r="L2366" t="n" s="6">
        <v>12.9441156280034</v>
      </c>
      <c r="M2366" t="n" s="6">
        <v>19.9809951671589</v>
      </c>
      <c r="N2366" t="n" s="6">
        <v>16.2352732533052</v>
      </c>
      <c r="O2366" t="n" s="6">
        <v>15.2625957966152</v>
      </c>
      <c r="P2366" t="n" s="6">
        <v>19.6153371194071</v>
      </c>
      <c r="Q2366" t="n" s="6">
        <v>13.1610153217302</v>
      </c>
      <c r="R2366" t="n" s="6">
        <v>16.3862054556892</v>
      </c>
      <c r="S2366" t="n" s="6">
        <v>17.7916524718016</v>
      </c>
      <c r="T2366" t="n" s="6">
        <v>17.0363311366284</v>
      </c>
      <c r="U2366" t="n" s="6">
        <v>13.7204420639777</v>
      </c>
      <c r="V2366" t="n" s="6">
        <v>8.52328909821443</v>
      </c>
      <c r="W2366" t="n" s="6">
        <v>8.76150571196375</v>
      </c>
      <c r="X2366" t="n" s="6">
        <v>9.27234603655066</v>
      </c>
      <c r="Y2366" t="n" s="6">
        <v>21.3990357888575</v>
      </c>
      <c r="Z2366" t="n" s="6">
        <v>14.4758460331142</v>
      </c>
      <c r="AA2366" t="n" s="6">
        <v>10.6285918726958</v>
      </c>
      <c r="AB2366" t="n" s="6">
        <v>11.5968752696597</v>
      </c>
      <c r="AC2366" t="n" s="6">
        <v>13.0034724441846</v>
      </c>
      <c r="AD2366" t="n" s="6">
        <v>17.6942707427333</v>
      </c>
      <c r="AE2366" t="n" s="6">
        <v>12.2561422246383</v>
      </c>
      <c r="AF2366" t="n" s="6">
        <v>20.0507113471583</v>
      </c>
      <c r="AG2366" t="n" s="6">
        <v>14.7939002359132</v>
      </c>
      <c r="AH2366" t="n" s="6">
        <v>16.7184086496832</v>
      </c>
      <c r="AI2366" t="n" s="6">
        <v>15.8807088502351</v>
      </c>
      <c r="AJ2366" t="n" s="6">
        <v>9.45666669419614</v>
      </c>
      <c r="AK2366" t="n" s="6">
        <v>19.3551331239261</v>
      </c>
      <c r="AL2366" t="n" s="6">
        <v>13.0931255143655</v>
      </c>
      <c r="AM2366" t="n" s="6">
        <v>10.3745671497533</v>
      </c>
      <c r="AN2366" t="n" s="6">
        <v>7.96458129773017</v>
      </c>
      <c r="AO2366" t="n" s="6">
        <v>10.4802466524456</v>
      </c>
      <c r="AQ2366" t="n" s="6">
        <v>18.0493740988748</v>
      </c>
      <c r="AR2366" t="n" s="6">
        <v>11.5416027727451</v>
      </c>
      <c r="AS2366" t="n" s="6">
        <v>11.6989015140211</v>
      </c>
      <c r="AT2366" s="6">
        <f>IFERROR(SUM(J2366:O2366)/COUNTIF(J2366:O2366,"&gt;0"),)</f>
      </c>
      <c r="AU2366" s="6">
        <f>IFERROR(SUM(P2366:R2366)/COUNTIF(P2366:R2366,"&gt;0"),)</f>
      </c>
      <c r="AV2366" s="6">
        <f>IFERROR(SUM(S2366:X2366)/COUNTIF(S2366:X2366,"&gt;0"),)</f>
      </c>
      <c r="AW2366" s="6">
        <f>IFERROR(SUM(Y2366:AA2366)/COUNTIF(Y2366:AA2366,"&gt;0"),)</f>
      </c>
      <c r="AX2366" s="6">
        <f>IFERROR(SUM(AB2366:AG2366)/COUNTIF(AB2366:AG2366,"&gt;0"),)</f>
      </c>
      <c r="AY2366" s="6">
        <f>IFERROR(SUM(AH2366:AJ2366)/COUNTIF(AH2366:AJ2366,"&gt;0"),)</f>
      </c>
      <c r="AZ2366" s="6">
        <f>IFERROR(SUM(AK2366:AP2366)/COUNTIF(AK2366:AP2366,"&gt;0"),)</f>
      </c>
      <c r="BA2366" s="6">
        <f>IFERROR(SUM(AQ2366:AS2366)/COUNTIF(AQ2366:AS2366,"&gt;0"),)</f>
      </c>
    </row>
    <row r="2367">
      <c r="A2367" t="s" s="3">
        <v>7102</v>
      </c>
      <c r="B2367" t="n" s="6">
        <v>8.4</v>
      </c>
      <c r="C2367" t="n" s="6">
        <v>37740.683</v>
      </c>
      <c r="D2367" t="n" s="6">
        <v>1032.772</v>
      </c>
      <c r="E2367" t="s" s="3">
        <v>7101</v>
      </c>
      <c r="F2367" t="n" s="3">
        <v>4.0</v>
      </c>
      <c r="G2367" t="n" s="6">
        <v>12.61</v>
      </c>
      <c r="H2367" t="n" s="3">
        <v>4.0E-4</v>
      </c>
      <c r="I2367" t="s" s="3">
        <v>7100</v>
      </c>
      <c r="J2367" t="n" s="6">
        <v>267.906061857453</v>
      </c>
      <c r="K2367" t="n" s="6">
        <v>141.027070224709</v>
      </c>
      <c r="L2367" t="n" s="6">
        <v>143.854826386002</v>
      </c>
      <c r="M2367" t="n" s="6">
        <v>152.430154578661</v>
      </c>
      <c r="N2367" t="n" s="6">
        <v>182.631545541646</v>
      </c>
      <c r="O2367" t="n" s="6">
        <v>195.111774848589</v>
      </c>
      <c r="P2367" t="n" s="6">
        <v>190.343529222734</v>
      </c>
      <c r="Q2367" t="n" s="6">
        <v>177.292599861295</v>
      </c>
      <c r="R2367" t="n" s="6">
        <v>184.076658710325</v>
      </c>
      <c r="S2367" t="n" s="6">
        <v>179.547749432611</v>
      </c>
      <c r="T2367" t="n" s="6">
        <v>280.168392856767</v>
      </c>
      <c r="U2367" t="n" s="6">
        <v>368.383501013613</v>
      </c>
      <c r="V2367" t="n" s="6">
        <v>344.390728159922</v>
      </c>
      <c r="W2367" t="n" s="6">
        <v>301.484308065819</v>
      </c>
      <c r="X2367" t="n" s="6">
        <v>327.464355806644</v>
      </c>
      <c r="Y2367" t="n" s="6">
        <v>321.626407615747</v>
      </c>
      <c r="Z2367" t="n" s="6">
        <v>325.6493959572</v>
      </c>
      <c r="AA2367" t="n" s="6">
        <v>271.969145690315</v>
      </c>
      <c r="AB2367" t="n" s="6">
        <v>190.935631011298</v>
      </c>
      <c r="AC2367" t="n" s="6">
        <v>180.645156274801</v>
      </c>
      <c r="AD2367" t="n" s="6">
        <v>158.631342078038</v>
      </c>
      <c r="AE2367" t="n" s="6">
        <v>138.380740844898</v>
      </c>
      <c r="AF2367" t="n" s="6">
        <v>153.499447760113</v>
      </c>
      <c r="AG2367" t="n" s="6">
        <v>130.028781164321</v>
      </c>
      <c r="AH2367" t="n" s="6">
        <v>167.678303714776</v>
      </c>
      <c r="AI2367" t="n" s="6">
        <v>149.551418997901</v>
      </c>
      <c r="AJ2367" t="n" s="6">
        <v>154.983594347568</v>
      </c>
      <c r="AK2367" t="n" s="6">
        <v>247.492733378165</v>
      </c>
      <c r="AL2367" t="n" s="6">
        <v>324.808082501305</v>
      </c>
      <c r="AM2367" t="n" s="6">
        <v>282.153392137542</v>
      </c>
      <c r="AN2367" t="n" s="6">
        <v>366.615579351065</v>
      </c>
      <c r="AO2367" t="n" s="6">
        <v>284.83192544255</v>
      </c>
      <c r="AP2367" t="n" s="6">
        <v>112.99907718199</v>
      </c>
      <c r="AQ2367" t="n" s="6">
        <v>294.426440020951</v>
      </c>
      <c r="AR2367" t="n" s="6">
        <v>259.107022219913</v>
      </c>
      <c r="AS2367" t="n" s="6">
        <v>268.285103595219</v>
      </c>
      <c r="AT2367" s="6">
        <f>IFERROR(SUM(J2367:O2367)/COUNTIF(J2367:O2367,"&gt;0"),)</f>
      </c>
      <c r="AU2367" s="6">
        <f>IFERROR(SUM(P2367:R2367)/COUNTIF(P2367:R2367,"&gt;0"),)</f>
      </c>
      <c r="AV2367" s="6">
        <f>IFERROR(SUM(S2367:X2367)/COUNTIF(S2367:X2367,"&gt;0"),)</f>
      </c>
      <c r="AW2367" s="6">
        <f>IFERROR(SUM(Y2367:AA2367)/COUNTIF(Y2367:AA2367,"&gt;0"),)</f>
      </c>
      <c r="AX2367" s="6">
        <f>IFERROR(SUM(AB2367:AG2367)/COUNTIF(AB2367:AG2367,"&gt;0"),)</f>
      </c>
      <c r="AY2367" s="6">
        <f>IFERROR(SUM(AH2367:AJ2367)/COUNTIF(AH2367:AJ2367,"&gt;0"),)</f>
      </c>
      <c r="AZ2367" s="6">
        <f>IFERROR(SUM(AK2367:AP2367)/COUNTIF(AK2367:AP2367,"&gt;0"),)</f>
      </c>
      <c r="BA2367" s="6">
        <f>IFERROR(SUM(AQ2367:AS2367)/COUNTIF(AQ2367:AS2367,"&gt;0"),)</f>
      </c>
    </row>
    <row r="2368">
      <c r="A2368" t="s" s="3">
        <v>7105</v>
      </c>
      <c r="B2368" t="n" s="6">
        <v>5.67</v>
      </c>
      <c r="C2368" t="n" s="6">
        <v>61031.4187</v>
      </c>
      <c r="D2368" t="n" s="6">
        <v>1030.35</v>
      </c>
      <c r="E2368" t="s" s="3">
        <v>7104</v>
      </c>
      <c r="F2368" t="n" s="3">
        <v>10.0</v>
      </c>
      <c r="G2368" t="n" s="6">
        <v>17.93</v>
      </c>
      <c r="H2368" t="n" s="3">
        <v>4.0E-4</v>
      </c>
      <c r="I2368" t="s" s="3">
        <v>7103</v>
      </c>
      <c r="J2368" t="n" s="6">
        <v>106.048889420784</v>
      </c>
      <c r="K2368" t="n" s="6">
        <v>74.135065937664</v>
      </c>
      <c r="L2368" t="n" s="6">
        <v>53.3894384679743</v>
      </c>
      <c r="M2368" t="n" s="6">
        <v>73.3333576531273</v>
      </c>
      <c r="N2368" t="n" s="6">
        <v>78.3799864901015</v>
      </c>
      <c r="O2368" t="n" s="6">
        <v>88.5824538871464</v>
      </c>
      <c r="P2368" t="n" s="6">
        <v>109.053722639482</v>
      </c>
      <c r="Q2368" t="n" s="6">
        <v>102.62225392408</v>
      </c>
      <c r="R2368" t="n" s="6">
        <v>82.7357910890343</v>
      </c>
      <c r="S2368" t="n" s="6">
        <v>35.7049060038216</v>
      </c>
      <c r="T2368" t="n" s="6">
        <v>43.2981966187377</v>
      </c>
      <c r="U2368" t="n" s="6">
        <v>51.9456264309244</v>
      </c>
      <c r="V2368" t="n" s="6">
        <v>48.6239272582245</v>
      </c>
      <c r="W2368" t="n" s="6">
        <v>65.3516866094693</v>
      </c>
      <c r="X2368" t="n" s="6">
        <v>37.8538315465473</v>
      </c>
      <c r="Y2368" t="n" s="6">
        <v>40.3919437264641</v>
      </c>
      <c r="Z2368" t="n" s="6">
        <v>42.2486786664329</v>
      </c>
      <c r="AA2368" t="n" s="6">
        <v>74.951273346981</v>
      </c>
      <c r="AB2368" t="n" s="6">
        <v>122.874375397898</v>
      </c>
      <c r="AC2368" t="n" s="6">
        <v>71.6179198063421</v>
      </c>
      <c r="AD2368" t="n" s="6">
        <v>79.8971423550744</v>
      </c>
      <c r="AE2368" t="n" s="6">
        <v>72.9826708557497</v>
      </c>
      <c r="AF2368" t="n" s="6">
        <v>96.2400255241973</v>
      </c>
      <c r="AG2368" t="n" s="6">
        <v>107.990264084466</v>
      </c>
      <c r="AH2368" t="n" s="6">
        <v>103.928604569811</v>
      </c>
      <c r="AI2368" t="n" s="6">
        <v>88.5083882978681</v>
      </c>
      <c r="AJ2368" t="n" s="6">
        <v>82.399133367188</v>
      </c>
      <c r="AK2368" t="n" s="6">
        <v>37.4043151181544</v>
      </c>
      <c r="AL2368" t="n" s="6">
        <v>35.4717517181229</v>
      </c>
      <c r="AM2368" t="n" s="6">
        <v>38.2089821102972</v>
      </c>
      <c r="AN2368" t="n" s="6">
        <v>52.2436550035363</v>
      </c>
      <c r="AO2368" t="n" s="6">
        <v>48.3308816042247</v>
      </c>
      <c r="AP2368" t="n" s="6">
        <v>33.0616033685472</v>
      </c>
      <c r="AQ2368" t="n" s="6">
        <v>49.4145747860172</v>
      </c>
      <c r="AR2368" t="n" s="6">
        <v>48.4950692408184</v>
      </c>
      <c r="AS2368" t="n" s="6">
        <v>66.6043722616614</v>
      </c>
      <c r="AT2368" s="6">
        <f>IFERROR(SUM(J2368:O2368)/COUNTIF(J2368:O2368,"&gt;0"),)</f>
      </c>
      <c r="AU2368" s="6">
        <f>IFERROR(SUM(P2368:R2368)/COUNTIF(P2368:R2368,"&gt;0"),)</f>
      </c>
      <c r="AV2368" s="6">
        <f>IFERROR(SUM(S2368:X2368)/COUNTIF(S2368:X2368,"&gt;0"),)</f>
      </c>
      <c r="AW2368" s="6">
        <f>IFERROR(SUM(Y2368:AA2368)/COUNTIF(Y2368:AA2368,"&gt;0"),)</f>
      </c>
      <c r="AX2368" s="6">
        <f>IFERROR(SUM(AB2368:AG2368)/COUNTIF(AB2368:AG2368,"&gt;0"),)</f>
      </c>
      <c r="AY2368" s="6">
        <f>IFERROR(SUM(AH2368:AJ2368)/COUNTIF(AH2368:AJ2368,"&gt;0"),)</f>
      </c>
      <c r="AZ2368" s="6">
        <f>IFERROR(SUM(AK2368:AP2368)/COUNTIF(AK2368:AP2368,"&gt;0"),)</f>
      </c>
      <c r="BA2368" s="6">
        <f>IFERROR(SUM(AQ2368:AS2368)/COUNTIF(AQ2368:AS2368,"&gt;0"),)</f>
      </c>
    </row>
    <row r="2369">
      <c r="A2369" t="s" s="3">
        <v>7108</v>
      </c>
      <c r="B2369" t="n" s="6">
        <v>7.98</v>
      </c>
      <c r="C2369" t="n" s="6">
        <v>43730.9976</v>
      </c>
      <c r="D2369" t="n" s="6">
        <v>1029.805</v>
      </c>
      <c r="E2369" t="s" s="3">
        <v>7107</v>
      </c>
      <c r="F2369" t="n" s="3">
        <v>4.0</v>
      </c>
      <c r="G2369" t="n" s="6">
        <v>8.67</v>
      </c>
      <c r="H2369" t="n" s="3">
        <v>4.0E-4</v>
      </c>
      <c r="I2369" t="s" s="3">
        <v>7106</v>
      </c>
      <c r="J2369" t="n" s="6">
        <v>123.02253795255</v>
      </c>
      <c r="K2369" t="n" s="6">
        <v>273.153358810994</v>
      </c>
      <c r="L2369" t="n" s="6">
        <v>301.894330447464</v>
      </c>
      <c r="M2369" t="n" s="6">
        <v>340.338917963297</v>
      </c>
      <c r="N2369" t="n" s="6">
        <v>324.886510123536</v>
      </c>
      <c r="O2369" t="n" s="6">
        <v>281.687962166458</v>
      </c>
      <c r="P2369" t="n" s="6">
        <v>404.773181380714</v>
      </c>
      <c r="Q2369" t="n" s="6">
        <v>293.434470922925</v>
      </c>
      <c r="R2369" t="n" s="6">
        <v>278.703778434031</v>
      </c>
      <c r="S2369" t="n" s="6">
        <v>341.674574204892</v>
      </c>
      <c r="T2369" t="n" s="6">
        <v>389.929942917206</v>
      </c>
      <c r="U2369" t="n" s="6">
        <v>448.456197396585</v>
      </c>
      <c r="V2369" t="n" s="6">
        <v>469.584672350442</v>
      </c>
      <c r="W2369" t="n" s="6">
        <v>442.590713392119</v>
      </c>
      <c r="X2369" t="n" s="6">
        <v>430.664286506767</v>
      </c>
      <c r="Y2369" t="n" s="6">
        <v>418.399723062108</v>
      </c>
      <c r="Z2369" t="n" s="6">
        <v>466.244699586296</v>
      </c>
      <c r="AA2369" t="n" s="6">
        <v>707.30850584</v>
      </c>
      <c r="AB2369" t="n" s="6">
        <v>339.131932333938</v>
      </c>
      <c r="AC2369" t="n" s="6">
        <v>338.596761317752</v>
      </c>
      <c r="AD2369" t="n" s="6">
        <v>394.933735103135</v>
      </c>
      <c r="AE2369" t="n" s="6">
        <v>260.153475760493</v>
      </c>
      <c r="AF2369" t="n" s="6">
        <v>278.871475734677</v>
      </c>
      <c r="AG2369" t="n" s="6">
        <v>390.494751842265</v>
      </c>
      <c r="AH2369" t="n" s="6">
        <v>306.105015301658</v>
      </c>
      <c r="AI2369" t="n" s="6">
        <v>280.414715994727</v>
      </c>
      <c r="AJ2369" t="n" s="6">
        <v>277.48688193218</v>
      </c>
      <c r="AK2369" t="n" s="6">
        <v>341.825711485834</v>
      </c>
      <c r="AL2369" t="n" s="6">
        <v>413.101333286191</v>
      </c>
      <c r="AM2369" t="n" s="6">
        <v>406.904168805498</v>
      </c>
      <c r="AN2369" t="n" s="6">
        <v>447.946628707075</v>
      </c>
      <c r="AO2369" t="n" s="6">
        <v>406.915706885508</v>
      </c>
      <c r="AP2369" t="n" s="6">
        <v>383.715814971334</v>
      </c>
      <c r="AQ2369" t="n" s="6">
        <v>382.157367149554</v>
      </c>
      <c r="AR2369" t="n" s="6">
        <v>417.574502177586</v>
      </c>
      <c r="AS2369" t="n" s="6">
        <v>652.937483146615</v>
      </c>
      <c r="AT2369" s="6">
        <f>IFERROR(SUM(J2369:O2369)/COUNTIF(J2369:O2369,"&gt;0"),)</f>
      </c>
      <c r="AU2369" s="6">
        <f>IFERROR(SUM(P2369:R2369)/COUNTIF(P2369:R2369,"&gt;0"),)</f>
      </c>
      <c r="AV2369" s="6">
        <f>IFERROR(SUM(S2369:X2369)/COUNTIF(S2369:X2369,"&gt;0"),)</f>
      </c>
      <c r="AW2369" s="6">
        <f>IFERROR(SUM(Y2369:AA2369)/COUNTIF(Y2369:AA2369,"&gt;0"),)</f>
      </c>
      <c r="AX2369" s="6">
        <f>IFERROR(SUM(AB2369:AG2369)/COUNTIF(AB2369:AG2369,"&gt;0"),)</f>
      </c>
      <c r="AY2369" s="6">
        <f>IFERROR(SUM(AH2369:AJ2369)/COUNTIF(AH2369:AJ2369,"&gt;0"),)</f>
      </c>
      <c r="AZ2369" s="6">
        <f>IFERROR(SUM(AK2369:AP2369)/COUNTIF(AK2369:AP2369,"&gt;0"),)</f>
      </c>
      <c r="BA2369" s="6">
        <f>IFERROR(SUM(AQ2369:AS2369)/COUNTIF(AQ2369:AS2369,"&gt;0"),)</f>
      </c>
    </row>
    <row r="2370">
      <c r="A2370" t="s" s="3">
        <v>7111</v>
      </c>
      <c r="B2370" t="n" s="6">
        <v>5.97</v>
      </c>
      <c r="C2370" t="n" s="6">
        <v>73725.0104</v>
      </c>
      <c r="D2370" t="n" s="6">
        <v>1029.465</v>
      </c>
      <c r="E2370" t="s" s="3">
        <v>7110</v>
      </c>
      <c r="F2370" t="n" s="3">
        <v>9.0</v>
      </c>
      <c r="G2370" t="n" s="6">
        <v>17.59</v>
      </c>
      <c r="H2370" t="n" s="3">
        <v>4.0E-4</v>
      </c>
      <c r="I2370" t="s" s="3">
        <v>7109</v>
      </c>
      <c r="J2370" t="n" s="6">
        <v>122.679362216991</v>
      </c>
      <c r="K2370" t="n" s="6">
        <v>104.551365040631</v>
      </c>
      <c r="L2370" t="n" s="6">
        <v>90.5918516857866</v>
      </c>
      <c r="M2370" t="n" s="6">
        <v>106.947835958023</v>
      </c>
      <c r="N2370" t="n" s="6">
        <v>106.043168206216</v>
      </c>
      <c r="O2370" t="n" s="6">
        <v>93.609912081284</v>
      </c>
      <c r="P2370" t="n" s="6">
        <v>71.0780281632526</v>
      </c>
      <c r="Q2370" t="n" s="6">
        <v>128.689013655485</v>
      </c>
      <c r="R2370" t="n" s="6">
        <v>122.629339708323</v>
      </c>
      <c r="AB2370" t="n" s="6">
        <v>76.7434785004064</v>
      </c>
      <c r="AC2370" t="n" s="6">
        <v>116.411177941767</v>
      </c>
      <c r="AD2370" t="n" s="6">
        <v>100.384597685959</v>
      </c>
      <c r="AE2370" t="n" s="6">
        <v>110.175471888317</v>
      </c>
      <c r="AF2370" t="n" s="6">
        <v>131.947918212071</v>
      </c>
      <c r="AG2370" t="n" s="6">
        <v>121.018773039489</v>
      </c>
      <c r="AH2370" t="n" s="6">
        <v>117.149531274512</v>
      </c>
      <c r="AI2370" t="n" s="6">
        <v>106.981641628329</v>
      </c>
      <c r="AJ2370" t="n" s="6">
        <v>117.986659525447</v>
      </c>
      <c r="AT2370" s="6">
        <f>IFERROR(SUM(J2370:O2370)/COUNTIF(J2370:O2370,"&gt;0"),)</f>
      </c>
      <c r="AU2370" s="6">
        <f>IFERROR(SUM(P2370:R2370)/COUNTIF(P2370:R2370,"&gt;0"),)</f>
      </c>
      <c r="AV2370" s="6">
        <f>IFERROR(SUM(S2370:X2370)/COUNTIF(S2370:X2370,"&gt;0"),)</f>
      </c>
      <c r="AW2370" s="6">
        <f>IFERROR(SUM(Y2370:AA2370)/COUNTIF(Y2370:AA2370,"&gt;0"),)</f>
      </c>
      <c r="AX2370" s="6">
        <f>IFERROR(SUM(AB2370:AG2370)/COUNTIF(AB2370:AG2370,"&gt;0"),)</f>
      </c>
      <c r="AY2370" s="6">
        <f>IFERROR(SUM(AH2370:AJ2370)/COUNTIF(AH2370:AJ2370,"&gt;0"),)</f>
      </c>
      <c r="AZ2370" s="6">
        <f>IFERROR(SUM(AK2370:AP2370)/COUNTIF(AK2370:AP2370,"&gt;0"),)</f>
      </c>
      <c r="BA2370" s="6">
        <f>IFERROR(SUM(AQ2370:AS2370)/COUNTIF(AQ2370:AS2370,"&gt;0"),)</f>
      </c>
    </row>
    <row r="2371">
      <c r="A2371" t="s" s="3">
        <v>7114</v>
      </c>
      <c r="B2371" t="n" s="6">
        <v>4.75</v>
      </c>
      <c r="C2371" t="n" s="6">
        <v>42402.3976</v>
      </c>
      <c r="D2371" t="n" s="6">
        <v>1028.311</v>
      </c>
      <c r="E2371" t="s" s="3">
        <v>7113</v>
      </c>
      <c r="F2371" t="n" s="3">
        <v>4.0</v>
      </c>
      <c r="G2371" t="n" s="6">
        <v>9.58</v>
      </c>
      <c r="H2371" t="n" s="3">
        <v>4.0E-4</v>
      </c>
      <c r="I2371" t="s" s="3">
        <v>7112</v>
      </c>
      <c r="J2371" t="n" s="6">
        <v>80.3456971726007</v>
      </c>
      <c r="K2371" t="n" s="6">
        <v>47.5665837067756</v>
      </c>
      <c r="L2371" t="n" s="6">
        <v>54.3764408417117</v>
      </c>
      <c r="M2371" t="n" s="6">
        <v>74.4022032929725</v>
      </c>
      <c r="N2371" t="n" s="6">
        <v>71.6163650439619</v>
      </c>
      <c r="O2371" t="n" s="6">
        <v>62.0923076390341</v>
      </c>
      <c r="P2371" t="n" s="6">
        <v>73.3150301281406</v>
      </c>
      <c r="Q2371" t="n" s="6">
        <v>50.0033624418434</v>
      </c>
      <c r="R2371" t="n" s="6">
        <v>60.1667310349329</v>
      </c>
      <c r="T2371" t="n" s="6">
        <v>45.0761698359371</v>
      </c>
      <c r="U2371" t="n" s="6">
        <v>55.4184811003078</v>
      </c>
      <c r="V2371" t="n" s="6">
        <v>57.6565747787779</v>
      </c>
      <c r="W2371" t="n" s="6">
        <v>48.0627822564306</v>
      </c>
      <c r="X2371" t="n" s="6">
        <v>52.9220738839536</v>
      </c>
      <c r="Y2371" t="n" s="6">
        <v>66.9834173208874</v>
      </c>
      <c r="Z2371" t="n" s="6">
        <v>55.3988349655104</v>
      </c>
      <c r="AA2371" t="n" s="6">
        <v>57.368291620038</v>
      </c>
      <c r="AB2371" t="n" s="6">
        <v>48.1375899743105</v>
      </c>
      <c r="AC2371" t="n" s="6">
        <v>36.433855808706</v>
      </c>
      <c r="AD2371" t="n" s="6">
        <v>45.1609592453375</v>
      </c>
      <c r="AE2371" t="n" s="6">
        <v>58.0436930349573</v>
      </c>
      <c r="AF2371" t="n" s="6">
        <v>72.280346276789</v>
      </c>
      <c r="AG2371" t="n" s="6">
        <v>70.025840209784</v>
      </c>
      <c r="AH2371" t="n" s="6">
        <v>73.1286660755462</v>
      </c>
      <c r="AI2371" t="n" s="6">
        <v>56.4550896965443</v>
      </c>
      <c r="AJ2371" t="n" s="6">
        <v>47.974659999354</v>
      </c>
      <c r="AK2371" t="n" s="6">
        <v>54.1991681272797</v>
      </c>
      <c r="AL2371" t="n" s="6">
        <v>59.7531373452269</v>
      </c>
      <c r="AM2371" t="n" s="6">
        <v>55.9749399591982</v>
      </c>
      <c r="AN2371" t="n" s="6">
        <v>44.6262112677182</v>
      </c>
      <c r="AO2371" t="n" s="6">
        <v>47.4097633448861</v>
      </c>
      <c r="AP2371" t="n" s="6">
        <v>50.1029818496093</v>
      </c>
      <c r="AQ2371" t="n" s="6">
        <v>58.0280267057918</v>
      </c>
      <c r="AR2371" t="n" s="6">
        <v>56.8558306602122</v>
      </c>
      <c r="AS2371" t="n" s="6">
        <v>60.9113846933119</v>
      </c>
      <c r="AT2371" s="6">
        <f>IFERROR(SUM(J2371:O2371)/COUNTIF(J2371:O2371,"&gt;0"),)</f>
      </c>
      <c r="AU2371" s="6">
        <f>IFERROR(SUM(P2371:R2371)/COUNTIF(P2371:R2371,"&gt;0"),)</f>
      </c>
      <c r="AV2371" s="6">
        <f>IFERROR(SUM(S2371:X2371)/COUNTIF(S2371:X2371,"&gt;0"),)</f>
      </c>
      <c r="AW2371" s="6">
        <f>IFERROR(SUM(Y2371:AA2371)/COUNTIF(Y2371:AA2371,"&gt;0"),)</f>
      </c>
      <c r="AX2371" s="6">
        <f>IFERROR(SUM(AB2371:AG2371)/COUNTIF(AB2371:AG2371,"&gt;0"),)</f>
      </c>
      <c r="AY2371" s="6">
        <f>IFERROR(SUM(AH2371:AJ2371)/COUNTIF(AH2371:AJ2371,"&gt;0"),)</f>
      </c>
      <c r="AZ2371" s="6">
        <f>IFERROR(SUM(AK2371:AP2371)/COUNTIF(AK2371:AP2371,"&gt;0"),)</f>
      </c>
      <c r="BA2371" s="6">
        <f>IFERROR(SUM(AQ2371:AS2371)/COUNTIF(AQ2371:AS2371,"&gt;0"),)</f>
      </c>
    </row>
    <row r="2372">
      <c r="A2372" t="s" s="3">
        <v>7117</v>
      </c>
      <c r="B2372" t="n" s="6">
        <v>7.69</v>
      </c>
      <c r="C2372" t="n" s="6">
        <v>34001.2967</v>
      </c>
      <c r="D2372" t="n" s="6">
        <v>1028.128</v>
      </c>
      <c r="E2372" t="s" s="3">
        <v>7116</v>
      </c>
      <c r="F2372" t="n" s="3">
        <v>5.0</v>
      </c>
      <c r="G2372" t="n" s="6">
        <v>17.81</v>
      </c>
      <c r="H2372" t="n" s="3">
        <v>4.0E-4</v>
      </c>
      <c r="I2372" t="s" s="3">
        <v>7115</v>
      </c>
      <c r="J2372" t="n" s="6">
        <v>47.7896067879202</v>
      </c>
      <c r="K2372" t="n" s="6">
        <v>63.6987272303152</v>
      </c>
      <c r="L2372" t="n" s="6">
        <v>34.9282917654957</v>
      </c>
      <c r="M2372" t="n" s="6">
        <v>51.7429330269406</v>
      </c>
      <c r="N2372" t="n" s="6">
        <v>47.3599190909057</v>
      </c>
      <c r="O2372" t="n" s="6">
        <v>47.6616254956215</v>
      </c>
      <c r="P2372" t="n" s="6">
        <v>33.847801274357</v>
      </c>
      <c r="Q2372" t="n" s="6">
        <v>36.6534422880849</v>
      </c>
      <c r="R2372" t="n" s="6">
        <v>37.4729087033123</v>
      </c>
      <c r="S2372" t="n" s="6">
        <v>48.6190314279051</v>
      </c>
      <c r="T2372" t="n" s="6">
        <v>59.6809977469149</v>
      </c>
      <c r="U2372" t="n" s="6">
        <v>36.6111792499743</v>
      </c>
      <c r="V2372" t="n" s="6">
        <v>50.1127932558745</v>
      </c>
      <c r="W2372" t="n" s="6">
        <v>52.4419859399055</v>
      </c>
      <c r="X2372" t="n" s="6">
        <v>52.2611271378641</v>
      </c>
      <c r="Y2372" t="n" s="6">
        <v>61.713640720009</v>
      </c>
      <c r="Z2372" t="n" s="6">
        <v>54.6102811324232</v>
      </c>
      <c r="AA2372" t="n" s="6">
        <v>46.0750387180243</v>
      </c>
      <c r="AB2372" t="n" s="6">
        <v>43.4310105236882</v>
      </c>
      <c r="AC2372" t="n" s="6">
        <v>47.704669805935</v>
      </c>
      <c r="AD2372" t="n" s="6">
        <v>47.7077279026274</v>
      </c>
      <c r="AE2372" t="n" s="6">
        <v>49.3004835616942</v>
      </c>
      <c r="AF2372" t="n" s="6">
        <v>42.9073630194914</v>
      </c>
      <c r="AG2372" t="n" s="6">
        <v>44.9850412067576</v>
      </c>
      <c r="AH2372" t="n" s="6">
        <v>46.8426684037616</v>
      </c>
      <c r="AI2372" t="n" s="6">
        <v>43.3973623693787</v>
      </c>
      <c r="AJ2372" t="n" s="6">
        <v>50.3897222116037</v>
      </c>
      <c r="AK2372" t="n" s="6">
        <v>46.7201447186819</v>
      </c>
      <c r="AL2372" t="n" s="6">
        <v>58.1526498297732</v>
      </c>
      <c r="AM2372" t="n" s="6">
        <v>35.25107233025</v>
      </c>
      <c r="AN2372" t="n" s="6">
        <v>44.1164482685008</v>
      </c>
      <c r="AO2372" t="n" s="6">
        <v>47.6277197706202</v>
      </c>
      <c r="AP2372" t="n" s="6">
        <v>47.8563751923674</v>
      </c>
      <c r="AQ2372" t="n" s="6">
        <v>52.7829597320647</v>
      </c>
      <c r="AR2372" t="n" s="6">
        <v>45.0711483519752</v>
      </c>
      <c r="AS2372" t="n" s="6">
        <v>58.7448148926246</v>
      </c>
      <c r="AT2372" s="6">
        <f>IFERROR(SUM(J2372:O2372)/COUNTIF(J2372:O2372,"&gt;0"),)</f>
      </c>
      <c r="AU2372" s="6">
        <f>IFERROR(SUM(P2372:R2372)/COUNTIF(P2372:R2372,"&gt;0"),)</f>
      </c>
      <c r="AV2372" s="6">
        <f>IFERROR(SUM(S2372:X2372)/COUNTIF(S2372:X2372,"&gt;0"),)</f>
      </c>
      <c r="AW2372" s="6">
        <f>IFERROR(SUM(Y2372:AA2372)/COUNTIF(Y2372:AA2372,"&gt;0"),)</f>
      </c>
      <c r="AX2372" s="6">
        <f>IFERROR(SUM(AB2372:AG2372)/COUNTIF(AB2372:AG2372,"&gt;0"),)</f>
      </c>
      <c r="AY2372" s="6">
        <f>IFERROR(SUM(AH2372:AJ2372)/COUNTIF(AH2372:AJ2372,"&gt;0"),)</f>
      </c>
      <c r="AZ2372" s="6">
        <f>IFERROR(SUM(AK2372:AP2372)/COUNTIF(AK2372:AP2372,"&gt;0"),)</f>
      </c>
      <c r="BA2372" s="6">
        <f>IFERROR(SUM(AQ2372:AS2372)/COUNTIF(AQ2372:AS2372,"&gt;0"),)</f>
      </c>
    </row>
    <row r="2373">
      <c r="A2373" t="s" s="3">
        <v>7120</v>
      </c>
      <c r="B2373" t="n" s="6">
        <v>5.95</v>
      </c>
      <c r="C2373" t="n" s="6">
        <v>50420.3089</v>
      </c>
      <c r="D2373" t="n" s="6">
        <v>1027.095</v>
      </c>
      <c r="E2373" t="s" s="3">
        <v>7119</v>
      </c>
      <c r="F2373" t="n" s="3">
        <v>5.0</v>
      </c>
      <c r="G2373" t="n" s="6">
        <v>14.25</v>
      </c>
      <c r="H2373" t="n" s="3">
        <v>4.0E-4</v>
      </c>
      <c r="I2373" t="s" s="3">
        <v>7118</v>
      </c>
      <c r="J2373" t="n" s="6">
        <v>39.6357047744815</v>
      </c>
      <c r="K2373" t="n" s="6">
        <v>25.1870988304772</v>
      </c>
      <c r="L2373" t="n" s="6">
        <v>23.4106468409425</v>
      </c>
      <c r="M2373" t="n" s="6">
        <v>26.2136039442383</v>
      </c>
      <c r="N2373" t="n" s="6">
        <v>38.6063642449721</v>
      </c>
      <c r="O2373" t="n" s="6">
        <v>27.8799860570027</v>
      </c>
      <c r="P2373" t="n" s="6">
        <v>35.1234302495789</v>
      </c>
      <c r="Q2373" t="n" s="6">
        <v>32.290125393126</v>
      </c>
      <c r="R2373" t="n" s="6">
        <v>31.2576820616109</v>
      </c>
      <c r="T2373" t="n" s="6">
        <v>16.3797524288688</v>
      </c>
      <c r="U2373" t="n" s="6">
        <v>19.4741830550854</v>
      </c>
      <c r="V2373" t="n" s="6">
        <v>27.5740732458158</v>
      </c>
      <c r="W2373" t="n" s="6">
        <v>19.7004319082556</v>
      </c>
      <c r="X2373" t="n" s="6">
        <v>19.0133320263151</v>
      </c>
      <c r="Y2373" t="n" s="6">
        <v>22.0126045523391</v>
      </c>
      <c r="Z2373" t="n" s="6">
        <v>25.8339864108976</v>
      </c>
      <c r="AA2373" t="n" s="6">
        <v>25.7923720391864</v>
      </c>
      <c r="AB2373" t="n" s="6">
        <v>28.5411252202218</v>
      </c>
      <c r="AC2373" t="n" s="6">
        <v>31.02610836976</v>
      </c>
      <c r="AD2373" t="n" s="6">
        <v>22.8612444594997</v>
      </c>
      <c r="AE2373" t="n" s="6">
        <v>31.3827323572777</v>
      </c>
      <c r="AF2373" t="n" s="6">
        <v>24.6992888509917</v>
      </c>
      <c r="AG2373" t="n" s="6">
        <v>35.112738079778</v>
      </c>
      <c r="AH2373" t="n" s="6">
        <v>30.1016014067503</v>
      </c>
      <c r="AI2373" t="n" s="6">
        <v>29.2251153292268</v>
      </c>
      <c r="AJ2373" t="n" s="6">
        <v>29.6028312785429</v>
      </c>
      <c r="AK2373" t="n" s="6">
        <v>20.7777830091854</v>
      </c>
      <c r="AL2373" t="n" s="6">
        <v>15.1779219059325</v>
      </c>
      <c r="AN2373" t="n" s="6">
        <v>20.8012686967441</v>
      </c>
      <c r="AO2373" t="n" s="6">
        <v>18.8384474852277</v>
      </c>
      <c r="AT2373" s="6">
        <f>IFERROR(SUM(J2373:O2373)/COUNTIF(J2373:O2373,"&gt;0"),)</f>
      </c>
      <c r="AU2373" s="6">
        <f>IFERROR(SUM(P2373:R2373)/COUNTIF(P2373:R2373,"&gt;0"),)</f>
      </c>
      <c r="AV2373" s="6">
        <f>IFERROR(SUM(S2373:X2373)/COUNTIF(S2373:X2373,"&gt;0"),)</f>
      </c>
      <c r="AW2373" s="6">
        <f>IFERROR(SUM(Y2373:AA2373)/COUNTIF(Y2373:AA2373,"&gt;0"),)</f>
      </c>
      <c r="AX2373" s="6">
        <f>IFERROR(SUM(AB2373:AG2373)/COUNTIF(AB2373:AG2373,"&gt;0"),)</f>
      </c>
      <c r="AY2373" s="6">
        <f>IFERROR(SUM(AH2373:AJ2373)/COUNTIF(AH2373:AJ2373,"&gt;0"),)</f>
      </c>
      <c r="AZ2373" s="6">
        <f>IFERROR(SUM(AK2373:AP2373)/COUNTIF(AK2373:AP2373,"&gt;0"),)</f>
      </c>
      <c r="BA2373" s="6">
        <f>IFERROR(SUM(AQ2373:AS2373)/COUNTIF(AQ2373:AS2373,"&gt;0"),)</f>
      </c>
    </row>
    <row r="2374">
      <c r="A2374" t="s" s="3">
        <v>7123</v>
      </c>
      <c r="B2374" t="n" s="6">
        <v>6.04</v>
      </c>
      <c r="C2374" t="n" s="6">
        <v>76860.0639</v>
      </c>
      <c r="D2374" t="n" s="6">
        <v>1026.352</v>
      </c>
      <c r="E2374" t="s" s="3">
        <v>7122</v>
      </c>
      <c r="F2374" t="n" s="3">
        <v>2.0</v>
      </c>
      <c r="G2374" t="n" s="6">
        <v>3.89</v>
      </c>
      <c r="H2374" t="n" s="3">
        <v>4.0E-4</v>
      </c>
      <c r="I2374" t="s" s="3">
        <v>7121</v>
      </c>
      <c r="M2374" t="n" s="6">
        <v>2965.73978064411</v>
      </c>
      <c r="AB2374" t="n" s="6">
        <v>22.3296719168086</v>
      </c>
      <c r="AD2374" t="n" s="6">
        <v>17.2382967587419</v>
      </c>
      <c r="AF2374" t="n" s="6">
        <v>27.3830618889254</v>
      </c>
      <c r="AH2374" t="n" s="6">
        <v>22.7352951114925</v>
      </c>
      <c r="AT2374" s="6">
        <f>IFERROR(SUM(J2374:O2374)/COUNTIF(J2374:O2374,"&gt;0"),)</f>
      </c>
      <c r="AU2374" s="6">
        <f>IFERROR(SUM(P2374:R2374)/COUNTIF(P2374:R2374,"&gt;0"),)</f>
      </c>
      <c r="AV2374" s="6">
        <f>IFERROR(SUM(S2374:X2374)/COUNTIF(S2374:X2374,"&gt;0"),)</f>
      </c>
      <c r="AW2374" s="6">
        <f>IFERROR(SUM(Y2374:AA2374)/COUNTIF(Y2374:AA2374,"&gt;0"),)</f>
      </c>
      <c r="AX2374" s="6">
        <f>IFERROR(SUM(AB2374:AG2374)/COUNTIF(AB2374:AG2374,"&gt;0"),)</f>
      </c>
      <c r="AY2374" s="6">
        <f>IFERROR(SUM(AH2374:AJ2374)/COUNTIF(AH2374:AJ2374,"&gt;0"),)</f>
      </c>
      <c r="AZ2374" s="6">
        <f>IFERROR(SUM(AK2374:AP2374)/COUNTIF(AK2374:AP2374,"&gt;0"),)</f>
      </c>
      <c r="BA2374" s="6">
        <f>IFERROR(SUM(AQ2374:AS2374)/COUNTIF(AQ2374:AS2374,"&gt;0"),)</f>
      </c>
    </row>
    <row r="2375">
      <c r="A2375" t="s" s="3">
        <v>7126</v>
      </c>
      <c r="B2375" t="n" s="6">
        <v>5.02</v>
      </c>
      <c r="C2375" t="n" s="6">
        <v>53368.8182</v>
      </c>
      <c r="D2375" t="n" s="6">
        <v>1026.184</v>
      </c>
      <c r="E2375" t="s" s="3">
        <v>7125</v>
      </c>
      <c r="F2375" t="n" s="3">
        <v>7.0</v>
      </c>
      <c r="G2375" t="n" s="6">
        <v>13.12</v>
      </c>
      <c r="H2375" t="n" s="3">
        <v>4.0E-4</v>
      </c>
      <c r="I2375" t="s" s="3">
        <v>7124</v>
      </c>
      <c r="J2375" t="n" s="6">
        <v>133.050654534236</v>
      </c>
      <c r="K2375" t="n" s="6">
        <v>176.219029506024</v>
      </c>
      <c r="L2375" t="n" s="6">
        <v>149.006352343846</v>
      </c>
      <c r="M2375" t="n" s="6">
        <v>101.066310158179</v>
      </c>
      <c r="N2375" t="n" s="6">
        <v>144.729521074234</v>
      </c>
      <c r="O2375" t="n" s="6">
        <v>163.907958755319</v>
      </c>
      <c r="P2375" t="n" s="6">
        <v>144.730398063829</v>
      </c>
      <c r="Q2375" t="n" s="6">
        <v>139.877963147403</v>
      </c>
      <c r="R2375" t="n" s="6">
        <v>142.17286619497</v>
      </c>
      <c r="S2375" t="n" s="6">
        <v>138.265124233585</v>
      </c>
      <c r="T2375" t="n" s="6">
        <v>90.1131911235286</v>
      </c>
      <c r="U2375" t="n" s="6">
        <v>126.59207363632</v>
      </c>
      <c r="V2375" t="n" s="6">
        <v>123.755876462283</v>
      </c>
      <c r="W2375" t="n" s="6">
        <v>120.436430431359</v>
      </c>
      <c r="X2375" t="n" s="6">
        <v>128.957167046295</v>
      </c>
      <c r="Y2375" t="n" s="6">
        <v>119.467605528666</v>
      </c>
      <c r="Z2375" t="n" s="6">
        <v>127.855280771251</v>
      </c>
      <c r="AA2375" t="n" s="6">
        <v>195.358051660635</v>
      </c>
      <c r="AB2375" t="n" s="6">
        <v>116.931497281406</v>
      </c>
      <c r="AC2375" t="n" s="6">
        <v>180.304675401337</v>
      </c>
      <c r="AD2375" t="n" s="6">
        <v>120.400066747835</v>
      </c>
      <c r="AE2375" t="n" s="6">
        <v>148.620987504839</v>
      </c>
      <c r="AF2375" t="n" s="6">
        <v>85.6473369407245</v>
      </c>
      <c r="AG2375" t="n" s="6">
        <v>136.033237077342</v>
      </c>
      <c r="AH2375" t="n" s="6">
        <v>160.983164169374</v>
      </c>
      <c r="AI2375" t="n" s="6">
        <v>131.878721764869</v>
      </c>
      <c r="AJ2375" t="n" s="6">
        <v>121.432475171308</v>
      </c>
      <c r="AK2375" t="n" s="6">
        <v>111.76008459489</v>
      </c>
      <c r="AL2375" t="n" s="6">
        <v>93.5152026311188</v>
      </c>
      <c r="AM2375" t="n" s="6">
        <v>118.538787250222</v>
      </c>
      <c r="AN2375" t="n" s="6">
        <v>129.543009299454</v>
      </c>
      <c r="AO2375" t="n" s="6">
        <v>138.055896541426</v>
      </c>
      <c r="AP2375" t="n" s="6">
        <v>137.355604172827</v>
      </c>
      <c r="AQ2375" t="n" s="6">
        <v>106.049882203182</v>
      </c>
      <c r="AR2375" t="n" s="6">
        <v>117.841138067247</v>
      </c>
      <c r="AS2375" t="n" s="6">
        <v>148.378848690032</v>
      </c>
      <c r="AT2375" s="6">
        <f>IFERROR(SUM(J2375:O2375)/COUNTIF(J2375:O2375,"&gt;0"),)</f>
      </c>
      <c r="AU2375" s="6">
        <f>IFERROR(SUM(P2375:R2375)/COUNTIF(P2375:R2375,"&gt;0"),)</f>
      </c>
      <c r="AV2375" s="6">
        <f>IFERROR(SUM(S2375:X2375)/COUNTIF(S2375:X2375,"&gt;0"),)</f>
      </c>
      <c r="AW2375" s="6">
        <f>IFERROR(SUM(Y2375:AA2375)/COUNTIF(Y2375:AA2375,"&gt;0"),)</f>
      </c>
      <c r="AX2375" s="6">
        <f>IFERROR(SUM(AB2375:AG2375)/COUNTIF(AB2375:AG2375,"&gt;0"),)</f>
      </c>
      <c r="AY2375" s="6">
        <f>IFERROR(SUM(AH2375:AJ2375)/COUNTIF(AH2375:AJ2375,"&gt;0"),)</f>
      </c>
      <c r="AZ2375" s="6">
        <f>IFERROR(SUM(AK2375:AP2375)/COUNTIF(AK2375:AP2375,"&gt;0"),)</f>
      </c>
      <c r="BA2375" s="6">
        <f>IFERROR(SUM(AQ2375:AS2375)/COUNTIF(AQ2375:AS2375,"&gt;0"),)</f>
      </c>
    </row>
    <row r="2376">
      <c r="A2376" t="s" s="3">
        <v>7129</v>
      </c>
      <c r="B2376" t="n" s="6">
        <v>11.89</v>
      </c>
      <c r="C2376" t="n" s="6">
        <v>14098.5802</v>
      </c>
      <c r="D2376" t="n" s="6">
        <v>1024.058</v>
      </c>
      <c r="E2376" t="s" s="3">
        <v>7128</v>
      </c>
      <c r="F2376" t="n" s="3">
        <v>4.0</v>
      </c>
      <c r="G2376" t="n" s="6">
        <v>34.96</v>
      </c>
      <c r="H2376" t="n" s="3">
        <v>4.0E-4</v>
      </c>
      <c r="I2376" t="s" s="3">
        <v>7127</v>
      </c>
      <c r="J2376" t="n" s="6">
        <v>25.201515559782</v>
      </c>
      <c r="K2376" t="n" s="6">
        <v>14.624055910947</v>
      </c>
      <c r="L2376" t="n" s="6">
        <v>20.1816693611922</v>
      </c>
      <c r="M2376" t="n" s="6">
        <v>14.3440863540933</v>
      </c>
      <c r="N2376" t="n" s="6">
        <v>7.59951232237337</v>
      </c>
      <c r="O2376" t="n" s="6">
        <v>11.671746436912</v>
      </c>
      <c r="P2376" t="n" s="6">
        <v>10.7314369581844</v>
      </c>
      <c r="Q2376" t="n" s="6">
        <v>16.3673355661989</v>
      </c>
      <c r="R2376" t="n" s="6">
        <v>15.7854104171</v>
      </c>
      <c r="S2376" t="n" s="6">
        <v>23.193090211627</v>
      </c>
      <c r="T2376" t="n" s="6">
        <v>17.3553776430992</v>
      </c>
      <c r="U2376" t="n" s="6">
        <v>16.5012976244371</v>
      </c>
      <c r="V2376" t="n" s="6">
        <v>15.3313335932646</v>
      </c>
      <c r="W2376" t="n" s="6">
        <v>18.081985272185</v>
      </c>
      <c r="X2376" t="n" s="6">
        <v>18.5669611200847</v>
      </c>
      <c r="Y2376" t="n" s="6">
        <v>17.0552960217687</v>
      </c>
      <c r="Z2376" t="n" s="6">
        <v>16.6651853091754</v>
      </c>
      <c r="AA2376" t="n" s="6">
        <v>16.1885852196156</v>
      </c>
      <c r="AB2376" t="n" s="6">
        <v>12.1222386628922</v>
      </c>
      <c r="AC2376" t="n" s="6">
        <v>17.1764070707521</v>
      </c>
      <c r="AD2376" t="n" s="6">
        <v>17.7475583173674</v>
      </c>
      <c r="AE2376" t="n" s="6">
        <v>26.778546128287</v>
      </c>
      <c r="AF2376" t="n" s="6">
        <v>10.3044502971541</v>
      </c>
      <c r="AG2376" t="n" s="6">
        <v>15.0618688193393</v>
      </c>
      <c r="AH2376" t="n" s="6">
        <v>10.5624291713239</v>
      </c>
      <c r="AI2376" t="n" s="6">
        <v>17.9750537422944</v>
      </c>
      <c r="AJ2376" t="n" s="6">
        <v>15.1310151322225</v>
      </c>
      <c r="AK2376" t="n" s="6">
        <v>17.4953290939503</v>
      </c>
      <c r="AL2376" t="n" s="6">
        <v>15.7308565647765</v>
      </c>
      <c r="AM2376" t="n" s="6">
        <v>17.1614724961253</v>
      </c>
      <c r="AN2376" t="n" s="6">
        <v>21.4188544784475</v>
      </c>
      <c r="AO2376" t="n" s="6">
        <v>14.4582175025454</v>
      </c>
      <c r="AP2376" t="n" s="6">
        <v>15.3595460419371</v>
      </c>
      <c r="AQ2376" t="n" s="6">
        <v>15.9566631235714</v>
      </c>
      <c r="AR2376" t="n" s="6">
        <v>16.5749017275911</v>
      </c>
      <c r="AS2376" t="n" s="6">
        <v>13.8893177392586</v>
      </c>
      <c r="AT2376" s="6">
        <f>IFERROR(SUM(J2376:O2376)/COUNTIF(J2376:O2376,"&gt;0"),)</f>
      </c>
      <c r="AU2376" s="6">
        <f>IFERROR(SUM(P2376:R2376)/COUNTIF(P2376:R2376,"&gt;0"),)</f>
      </c>
      <c r="AV2376" s="6">
        <f>IFERROR(SUM(S2376:X2376)/COUNTIF(S2376:X2376,"&gt;0"),)</f>
      </c>
      <c r="AW2376" s="6">
        <f>IFERROR(SUM(Y2376:AA2376)/COUNTIF(Y2376:AA2376,"&gt;0"),)</f>
      </c>
      <c r="AX2376" s="6">
        <f>IFERROR(SUM(AB2376:AG2376)/COUNTIF(AB2376:AG2376,"&gt;0"),)</f>
      </c>
      <c r="AY2376" s="6">
        <f>IFERROR(SUM(AH2376:AJ2376)/COUNTIF(AH2376:AJ2376,"&gt;0"),)</f>
      </c>
      <c r="AZ2376" s="6">
        <f>IFERROR(SUM(AK2376:AP2376)/COUNTIF(AK2376:AP2376,"&gt;0"),)</f>
      </c>
      <c r="BA2376" s="6">
        <f>IFERROR(SUM(AQ2376:AS2376)/COUNTIF(AQ2376:AS2376,"&gt;0"),)</f>
      </c>
    </row>
    <row r="2377">
      <c r="A2377" t="s" s="3">
        <v>7132</v>
      </c>
      <c r="B2377" t="n" s="6">
        <v>5.14</v>
      </c>
      <c r="C2377" t="n" s="6">
        <v>148815.7566</v>
      </c>
      <c r="D2377" t="n" s="6">
        <v>1022.07</v>
      </c>
      <c r="E2377" t="s" s="3">
        <v>7131</v>
      </c>
      <c r="F2377" t="n" s="3">
        <v>4.0</v>
      </c>
      <c r="G2377" t="n" s="6">
        <v>3.22</v>
      </c>
      <c r="H2377" t="n" s="3">
        <v>4.0E-4</v>
      </c>
      <c r="I2377" t="s" s="3">
        <v>7130</v>
      </c>
      <c r="J2377" t="n" s="6">
        <v>69.5169411697803</v>
      </c>
      <c r="K2377" t="n" s="6">
        <v>85.6842608333553</v>
      </c>
      <c r="L2377" t="n" s="6">
        <v>421.839378912734</v>
      </c>
      <c r="M2377" t="n" s="6">
        <v>42.7727711181551</v>
      </c>
      <c r="N2377" t="n" s="6">
        <v>78.0194797769914</v>
      </c>
      <c r="O2377" t="n" s="6">
        <v>64.6090293487707</v>
      </c>
      <c r="P2377" t="n" s="6">
        <v>79.7395562076751</v>
      </c>
      <c r="Q2377" t="n" s="6">
        <v>66.3021935216525</v>
      </c>
      <c r="R2377" t="n" s="6">
        <v>55.192727219032</v>
      </c>
      <c r="T2377" t="n" s="6">
        <v>142.516903504803</v>
      </c>
      <c r="U2377" t="n" s="6">
        <v>101.475055753705</v>
      </c>
      <c r="V2377" t="n" s="6">
        <v>104.727581145923</v>
      </c>
      <c r="W2377" t="n" s="6">
        <v>119.149280945388</v>
      </c>
      <c r="X2377" t="n" s="6">
        <v>89.4741319552158</v>
      </c>
      <c r="Y2377" t="n" s="6">
        <v>90.3724866895353</v>
      </c>
      <c r="Z2377" t="n" s="6">
        <v>98.5349250186314</v>
      </c>
      <c r="AA2377" t="n" s="6">
        <v>88.6016886927049</v>
      </c>
      <c r="AB2377" t="n" s="6">
        <v>109.122967436933</v>
      </c>
      <c r="AC2377" t="n" s="6">
        <v>106.686122144424</v>
      </c>
      <c r="AD2377" t="n" s="6">
        <v>61.6138438892859</v>
      </c>
      <c r="AE2377" t="n" s="6">
        <v>25.2825911558437</v>
      </c>
      <c r="AF2377" t="n" s="6">
        <v>94.5387235179192</v>
      </c>
      <c r="AG2377" t="n" s="6">
        <v>57.4836162605771</v>
      </c>
      <c r="AH2377" t="n" s="6">
        <v>70.9851699326898</v>
      </c>
      <c r="AI2377" t="n" s="6">
        <v>48.6243706909295</v>
      </c>
      <c r="AJ2377" t="n" s="6">
        <v>47.7621145988971</v>
      </c>
      <c r="AK2377" t="n" s="6">
        <v>115.163751388893</v>
      </c>
      <c r="AL2377" t="n" s="6">
        <v>120.540828071404</v>
      </c>
      <c r="AM2377" t="n" s="6">
        <v>252.253352961669</v>
      </c>
      <c r="AN2377" t="n" s="6">
        <v>91.9821403011837</v>
      </c>
      <c r="AO2377" t="n" s="6">
        <v>86.2310099060267</v>
      </c>
      <c r="AQ2377" t="n" s="6">
        <v>139.859707489212</v>
      </c>
      <c r="AR2377" t="n" s="6">
        <v>87.4953474450945</v>
      </c>
      <c r="AS2377" t="n" s="6">
        <v>93.9929003079321</v>
      </c>
      <c r="AT2377" s="6">
        <f>IFERROR(SUM(J2377:O2377)/COUNTIF(J2377:O2377,"&gt;0"),)</f>
      </c>
      <c r="AU2377" s="6">
        <f>IFERROR(SUM(P2377:R2377)/COUNTIF(P2377:R2377,"&gt;0"),)</f>
      </c>
      <c r="AV2377" s="6">
        <f>IFERROR(SUM(S2377:X2377)/COUNTIF(S2377:X2377,"&gt;0"),)</f>
      </c>
      <c r="AW2377" s="6">
        <f>IFERROR(SUM(Y2377:AA2377)/COUNTIF(Y2377:AA2377,"&gt;0"),)</f>
      </c>
      <c r="AX2377" s="6">
        <f>IFERROR(SUM(AB2377:AG2377)/COUNTIF(AB2377:AG2377,"&gt;0"),)</f>
      </c>
      <c r="AY2377" s="6">
        <f>IFERROR(SUM(AH2377:AJ2377)/COUNTIF(AH2377:AJ2377,"&gt;0"),)</f>
      </c>
      <c r="AZ2377" s="6">
        <f>IFERROR(SUM(AK2377:AP2377)/COUNTIF(AK2377:AP2377,"&gt;0"),)</f>
      </c>
      <c r="BA2377" s="6">
        <f>IFERROR(SUM(AQ2377:AS2377)/COUNTIF(AQ2377:AS2377,"&gt;0"),)</f>
      </c>
    </row>
    <row r="2378">
      <c r="A2378" t="s" s="3">
        <v>7135</v>
      </c>
      <c r="B2378" t="n" s="6">
        <v>5.05</v>
      </c>
      <c r="C2378" t="n" s="6">
        <v>330418.7629</v>
      </c>
      <c r="D2378" t="n" s="6">
        <v>1021.84</v>
      </c>
      <c r="E2378" t="s" s="3">
        <v>7134</v>
      </c>
      <c r="F2378" t="n" s="3">
        <v>6.0</v>
      </c>
      <c r="G2378" t="n" s="6">
        <v>2.84</v>
      </c>
      <c r="H2378" t="n" s="3">
        <v>4.0E-4</v>
      </c>
      <c r="I2378" t="s" s="3">
        <v>7133</v>
      </c>
      <c r="J2378" t="n" s="6">
        <v>195.836284088455</v>
      </c>
      <c r="K2378" t="n" s="6">
        <v>2273.73512857493</v>
      </c>
      <c r="L2378" t="n" s="6">
        <v>2026.02828914662</v>
      </c>
      <c r="M2378" t="n" s="6">
        <v>1539.92575949506</v>
      </c>
      <c r="N2378" t="n" s="6">
        <v>1961.99338287813</v>
      </c>
      <c r="O2378" t="n" s="6">
        <v>2019.4609709137</v>
      </c>
      <c r="P2378" t="n" s="6">
        <v>1916.71518039171</v>
      </c>
      <c r="Q2378" t="n" s="6">
        <v>1918.26326054381</v>
      </c>
      <c r="R2378" t="n" s="6">
        <v>2081.83015580907</v>
      </c>
      <c r="S2378" t="n" s="6">
        <v>1371.47689423768</v>
      </c>
      <c r="T2378" t="n" s="6">
        <v>1649.56752957922</v>
      </c>
      <c r="U2378" t="n" s="6">
        <v>829.247169274375</v>
      </c>
      <c r="V2378" t="n" s="6">
        <v>835.209870168346</v>
      </c>
      <c r="W2378" t="n" s="6">
        <v>1273.96913603746</v>
      </c>
      <c r="X2378" t="n" s="6">
        <v>1016.92926577683</v>
      </c>
      <c r="Y2378" t="n" s="6">
        <v>1439.11149261017</v>
      </c>
      <c r="Z2378" t="n" s="6">
        <v>1361.43431524259</v>
      </c>
      <c r="AA2378" t="n" s="6">
        <v>1542.15364562353</v>
      </c>
      <c r="AB2378" t="n" s="6">
        <v>1878.85664817635</v>
      </c>
      <c r="AC2378" t="n" s="6">
        <v>1940.42576471839</v>
      </c>
      <c r="AD2378" t="n" s="6">
        <v>2427.34197186956</v>
      </c>
      <c r="AE2378" t="n" s="6">
        <v>2199.90429917329</v>
      </c>
      <c r="AF2378" t="n" s="6">
        <v>1082.89319107023</v>
      </c>
      <c r="AG2378" t="n" s="6">
        <v>1958.04056495007</v>
      </c>
      <c r="AH2378" t="n" s="6">
        <v>1734.35192458121</v>
      </c>
      <c r="AI2378" t="n" s="6">
        <v>2017.15749985802</v>
      </c>
      <c r="AJ2378" t="n" s="6">
        <v>1685.37968145003</v>
      </c>
      <c r="AK2378" t="n" s="6">
        <v>3722.01918480158</v>
      </c>
      <c r="AL2378" t="n" s="6">
        <v>1875.52094661932</v>
      </c>
      <c r="AM2378" t="n" s="6">
        <v>1021.27951912012</v>
      </c>
      <c r="AN2378" t="n" s="6">
        <v>1324.4723976803</v>
      </c>
      <c r="AO2378" t="n" s="6">
        <v>1418.16357729951</v>
      </c>
      <c r="AP2378" t="n" s="6">
        <v>1359.72857045991</v>
      </c>
      <c r="AQ2378" t="n" s="6">
        <v>1490.88295231768</v>
      </c>
      <c r="AR2378" t="n" s="6">
        <v>1937.22925379841</v>
      </c>
      <c r="AS2378" t="n" s="6">
        <v>1903.7340972159</v>
      </c>
      <c r="AT2378" s="6">
        <f>IFERROR(SUM(J2378:O2378)/COUNTIF(J2378:O2378,"&gt;0"),)</f>
      </c>
      <c r="AU2378" s="6">
        <f>IFERROR(SUM(P2378:R2378)/COUNTIF(P2378:R2378,"&gt;0"),)</f>
      </c>
      <c r="AV2378" s="6">
        <f>IFERROR(SUM(S2378:X2378)/COUNTIF(S2378:X2378,"&gt;0"),)</f>
      </c>
      <c r="AW2378" s="6">
        <f>IFERROR(SUM(Y2378:AA2378)/COUNTIF(Y2378:AA2378,"&gt;0"),)</f>
      </c>
      <c r="AX2378" s="6">
        <f>IFERROR(SUM(AB2378:AG2378)/COUNTIF(AB2378:AG2378,"&gt;0"),)</f>
      </c>
      <c r="AY2378" s="6">
        <f>IFERROR(SUM(AH2378:AJ2378)/COUNTIF(AH2378:AJ2378,"&gt;0"),)</f>
      </c>
      <c r="AZ2378" s="6">
        <f>IFERROR(SUM(AK2378:AP2378)/COUNTIF(AK2378:AP2378,"&gt;0"),)</f>
      </c>
      <c r="BA2378" s="6">
        <f>IFERROR(SUM(AQ2378:AS2378)/COUNTIF(AQ2378:AS2378,"&gt;0"),)</f>
      </c>
    </row>
    <row r="2379">
      <c r="A2379" t="s" s="3">
        <v>7138</v>
      </c>
      <c r="B2379" t="n" s="6">
        <v>9.59</v>
      </c>
      <c r="C2379" t="n" s="6">
        <v>14733.8315</v>
      </c>
      <c r="D2379" t="n" s="6">
        <v>1021.692</v>
      </c>
      <c r="E2379" t="s" s="3">
        <v>7137</v>
      </c>
      <c r="F2379" t="n" s="3">
        <v>2.0</v>
      </c>
      <c r="G2379" t="n" s="6">
        <v>22.9</v>
      </c>
      <c r="H2379" t="n" s="3">
        <v>4.0E-4</v>
      </c>
      <c r="I2379" t="s" s="3">
        <v>7136</v>
      </c>
      <c r="J2379" t="n" s="6">
        <v>28.9214179227486</v>
      </c>
      <c r="K2379" t="n" s="6">
        <v>12.6855056505105</v>
      </c>
      <c r="L2379" t="n" s="6">
        <v>4.42083204273646</v>
      </c>
      <c r="M2379" t="n" s="6">
        <v>16.4178880596175</v>
      </c>
      <c r="N2379" t="n" s="6">
        <v>9.8440434850833</v>
      </c>
      <c r="O2379" t="n" s="6">
        <v>13.0867515605541</v>
      </c>
      <c r="P2379" t="n" s="6">
        <v>10.3136624993339</v>
      </c>
      <c r="Q2379" t="n" s="6">
        <v>11.6196274264487</v>
      </c>
      <c r="R2379" t="n" s="6">
        <v>11.0106657612695</v>
      </c>
      <c r="S2379" t="n" s="6">
        <v>9.95479922112205</v>
      </c>
      <c r="T2379" t="n" s="6">
        <v>8.33317310089685</v>
      </c>
      <c r="U2379" t="n" s="6">
        <v>12.1037977974295</v>
      </c>
      <c r="V2379" t="n" s="6">
        <v>8.48310706356357</v>
      </c>
      <c r="W2379" t="n" s="6">
        <v>8.9482796770746</v>
      </c>
      <c r="X2379" t="n" s="6">
        <v>10.4859193635509</v>
      </c>
      <c r="Y2379" t="n" s="6">
        <v>8.56144998325802</v>
      </c>
      <c r="Z2379" t="n" s="6">
        <v>10.5937792019657</v>
      </c>
      <c r="AA2379" t="n" s="6">
        <v>8.49834799931699</v>
      </c>
      <c r="AB2379" t="n" s="6">
        <v>13.1364833933844</v>
      </c>
      <c r="AC2379" t="n" s="6">
        <v>10.0756496818455</v>
      </c>
      <c r="AD2379" t="n" s="6">
        <v>9.82292787653291</v>
      </c>
      <c r="AE2379" t="n" s="6">
        <v>7.62026263424903</v>
      </c>
      <c r="AF2379" t="n" s="6">
        <v>22.2228651390396</v>
      </c>
      <c r="AG2379" t="n" s="6">
        <v>11.2180472263168</v>
      </c>
      <c r="AH2379" t="n" s="6">
        <v>11.2382514048589</v>
      </c>
      <c r="AI2379" t="n" s="6">
        <v>12.1408312451463</v>
      </c>
      <c r="AJ2379" t="n" s="6">
        <v>13.0505708896775</v>
      </c>
      <c r="AK2379" t="n" s="6">
        <v>8.20107291687417</v>
      </c>
      <c r="AL2379" t="n" s="6">
        <v>7.62197863774921</v>
      </c>
      <c r="AM2379" t="n" s="6">
        <v>8.67209255863106</v>
      </c>
      <c r="AN2379" t="n" s="6">
        <v>8.30994683684087</v>
      </c>
      <c r="AO2379" t="n" s="6">
        <v>10.9372233350421</v>
      </c>
      <c r="AP2379" t="n" s="6">
        <v>12.0540369254919</v>
      </c>
      <c r="AQ2379" t="n" s="6">
        <v>9.97327903914172</v>
      </c>
      <c r="AR2379" t="n" s="6">
        <v>8.06070261157782</v>
      </c>
      <c r="AS2379" t="n" s="6">
        <v>8.39094872087216</v>
      </c>
      <c r="AT2379" s="6">
        <f>IFERROR(SUM(J2379:O2379)/COUNTIF(J2379:O2379,"&gt;0"),)</f>
      </c>
      <c r="AU2379" s="6">
        <f>IFERROR(SUM(P2379:R2379)/COUNTIF(P2379:R2379,"&gt;0"),)</f>
      </c>
      <c r="AV2379" s="6">
        <f>IFERROR(SUM(S2379:X2379)/COUNTIF(S2379:X2379,"&gt;0"),)</f>
      </c>
      <c r="AW2379" s="6">
        <f>IFERROR(SUM(Y2379:AA2379)/COUNTIF(Y2379:AA2379,"&gt;0"),)</f>
      </c>
      <c r="AX2379" s="6">
        <f>IFERROR(SUM(AB2379:AG2379)/COUNTIF(AB2379:AG2379,"&gt;0"),)</f>
      </c>
      <c r="AY2379" s="6">
        <f>IFERROR(SUM(AH2379:AJ2379)/COUNTIF(AH2379:AJ2379,"&gt;0"),)</f>
      </c>
      <c r="AZ2379" s="6">
        <f>IFERROR(SUM(AK2379:AP2379)/COUNTIF(AK2379:AP2379,"&gt;0"),)</f>
      </c>
      <c r="BA2379" s="6">
        <f>IFERROR(SUM(AQ2379:AS2379)/COUNTIF(AQ2379:AS2379,"&gt;0"),)</f>
      </c>
    </row>
    <row r="2380">
      <c r="A2380" t="s" s="3">
        <v>7141</v>
      </c>
      <c r="B2380" t="n" s="6">
        <v>6.23</v>
      </c>
      <c r="C2380" t="n" s="6">
        <v>74651.6002</v>
      </c>
      <c r="D2380" t="n" s="6">
        <v>1020.309</v>
      </c>
      <c r="E2380" t="s" s="3">
        <v>7140</v>
      </c>
      <c r="F2380" t="n" s="3">
        <v>6.0</v>
      </c>
      <c r="G2380" t="n" s="6">
        <v>11.88</v>
      </c>
      <c r="H2380" t="n" s="3">
        <v>4.0E-4</v>
      </c>
      <c r="I2380" t="s" s="3">
        <v>7139</v>
      </c>
      <c r="J2380" t="n" s="6">
        <v>65.9923631533607</v>
      </c>
      <c r="K2380" t="n" s="6">
        <v>60.0210711692997</v>
      </c>
      <c r="L2380" t="n" s="6">
        <v>78.9459211524965</v>
      </c>
      <c r="M2380" t="n" s="6">
        <v>98.9436027135818</v>
      </c>
      <c r="N2380" t="n" s="6">
        <v>80.1903333890781</v>
      </c>
      <c r="O2380" t="n" s="6">
        <v>87.94795742626</v>
      </c>
      <c r="P2380" t="n" s="6">
        <v>100.647546134705</v>
      </c>
      <c r="Q2380" t="n" s="6">
        <v>101.655193395569</v>
      </c>
      <c r="R2380" t="n" s="6">
        <v>93.3274523949928</v>
      </c>
      <c r="U2380" t="n" s="6">
        <v>35.5567031377298</v>
      </c>
      <c r="V2380" t="n" s="6">
        <v>31.5126189290745</v>
      </c>
      <c r="X2380" t="n" s="6">
        <v>26.0374607194632</v>
      </c>
      <c r="AB2380" t="n" s="6">
        <v>90.7517812899582</v>
      </c>
      <c r="AC2380" t="n" s="6">
        <v>113.755881488417</v>
      </c>
      <c r="AD2380" t="n" s="6">
        <v>95.6205275012423</v>
      </c>
      <c r="AE2380" t="n" s="6">
        <v>96.3580114922038</v>
      </c>
      <c r="AF2380" t="n" s="6">
        <v>75.6562126059332</v>
      </c>
      <c r="AG2380" t="n" s="6">
        <v>73.200167356207</v>
      </c>
      <c r="AH2380" t="n" s="6">
        <v>108.588439222666</v>
      </c>
      <c r="AI2380" t="n" s="6">
        <v>93.7529421248782</v>
      </c>
      <c r="AJ2380" t="n" s="6">
        <v>94.3143163644924</v>
      </c>
      <c r="AK2380" t="n" s="6">
        <v>27.2471611044584</v>
      </c>
      <c r="AL2380" t="n" s="6">
        <v>23.6246391181452</v>
      </c>
      <c r="AN2380" t="n" s="6">
        <v>30.7024568123657</v>
      </c>
      <c r="AO2380" t="n" s="6">
        <v>30.6838433078795</v>
      </c>
      <c r="AT2380" s="6">
        <f>IFERROR(SUM(J2380:O2380)/COUNTIF(J2380:O2380,"&gt;0"),)</f>
      </c>
      <c r="AU2380" s="6">
        <f>IFERROR(SUM(P2380:R2380)/COUNTIF(P2380:R2380,"&gt;0"),)</f>
      </c>
      <c r="AV2380" s="6">
        <f>IFERROR(SUM(S2380:X2380)/COUNTIF(S2380:X2380,"&gt;0"),)</f>
      </c>
      <c r="AW2380" s="6">
        <f>IFERROR(SUM(Y2380:AA2380)/COUNTIF(Y2380:AA2380,"&gt;0"),)</f>
      </c>
      <c r="AX2380" s="6">
        <f>IFERROR(SUM(AB2380:AG2380)/COUNTIF(AB2380:AG2380,"&gt;0"),)</f>
      </c>
      <c r="AY2380" s="6">
        <f>IFERROR(SUM(AH2380:AJ2380)/COUNTIF(AH2380:AJ2380,"&gt;0"),)</f>
      </c>
      <c r="AZ2380" s="6">
        <f>IFERROR(SUM(AK2380:AP2380)/COUNTIF(AK2380:AP2380,"&gt;0"),)</f>
      </c>
      <c r="BA2380" s="6">
        <f>IFERROR(SUM(AQ2380:AS2380)/COUNTIF(AQ2380:AS2380,"&gt;0"),)</f>
      </c>
    </row>
    <row r="2381">
      <c r="A2381" t="s" s="3">
        <v>7144</v>
      </c>
      <c r="B2381" t="n" s="6">
        <v>5.12</v>
      </c>
      <c r="C2381" t="n" s="6">
        <v>40829.2437</v>
      </c>
      <c r="D2381" t="n" s="6">
        <v>1020.057</v>
      </c>
      <c r="E2381" t="s" s="3">
        <v>7143</v>
      </c>
      <c r="F2381" t="n" s="3">
        <v>3.0</v>
      </c>
      <c r="G2381" t="n" s="6">
        <v>15.98</v>
      </c>
      <c r="H2381" t="n" s="3">
        <v>4.0E-4</v>
      </c>
      <c r="I2381" t="s" s="3">
        <v>7142</v>
      </c>
      <c r="J2381" t="n" s="6">
        <v>36.0596981727069</v>
      </c>
      <c r="K2381" t="n" s="6">
        <v>9.99809219089029</v>
      </c>
      <c r="L2381" t="n" s="6">
        <v>17.0742604448136</v>
      </c>
      <c r="M2381" t="n" s="6">
        <v>27.1307142317172</v>
      </c>
      <c r="N2381" t="n" s="6">
        <v>12.8862958663517</v>
      </c>
      <c r="O2381" t="n" s="6">
        <v>12.4746212131207</v>
      </c>
      <c r="P2381" t="n" s="6">
        <v>11.9670832270019</v>
      </c>
      <c r="Q2381" t="n" s="6">
        <v>13.5112137007758</v>
      </c>
      <c r="R2381" t="n" s="6">
        <v>11.1249973313341</v>
      </c>
      <c r="T2381" t="n" s="6">
        <v>17.9048996412839</v>
      </c>
      <c r="U2381" t="n" s="6">
        <v>24.6694852906176</v>
      </c>
      <c r="V2381" t="n" s="6">
        <v>24.3398559120399</v>
      </c>
      <c r="W2381" t="n" s="6">
        <v>26.7985803492596</v>
      </c>
      <c r="X2381" t="n" s="6">
        <v>24.2649221823157</v>
      </c>
      <c r="Y2381" t="n" s="6">
        <v>14.8232585597927</v>
      </c>
      <c r="Z2381" t="n" s="6">
        <v>31.5032738959273</v>
      </c>
      <c r="AA2381" t="n" s="6">
        <v>30.172541430506</v>
      </c>
      <c r="AB2381" t="n" s="6">
        <v>14.1060839611834</v>
      </c>
      <c r="AC2381" t="n" s="6">
        <v>17.4061154541015</v>
      </c>
      <c r="AD2381" t="n" s="6">
        <v>24.6844937735899</v>
      </c>
      <c r="AF2381" t="n" s="6">
        <v>23.3746120335496</v>
      </c>
      <c r="AG2381" t="n" s="6">
        <v>9.60749647732886</v>
      </c>
      <c r="AH2381" t="n" s="6">
        <v>17.818832825341</v>
      </c>
      <c r="AI2381" t="n" s="6">
        <v>15.3851747692371</v>
      </c>
      <c r="AJ2381" t="n" s="6">
        <v>17.3172097282228</v>
      </c>
      <c r="AK2381" t="n" s="6">
        <v>21.1476186054738</v>
      </c>
      <c r="AL2381" t="n" s="6">
        <v>19.8575603763287</v>
      </c>
      <c r="AN2381" t="n" s="6">
        <v>26.1294164750983</v>
      </c>
      <c r="AO2381" t="n" s="6">
        <v>18.070165555944</v>
      </c>
      <c r="AR2381" t="n" s="6">
        <v>20.6307378580149</v>
      </c>
      <c r="AS2381" t="n" s="6">
        <v>25.5704436685968</v>
      </c>
      <c r="AT2381" s="6">
        <f>IFERROR(SUM(J2381:O2381)/COUNTIF(J2381:O2381,"&gt;0"),)</f>
      </c>
      <c r="AU2381" s="6">
        <f>IFERROR(SUM(P2381:R2381)/COUNTIF(P2381:R2381,"&gt;0"),)</f>
      </c>
      <c r="AV2381" s="6">
        <f>IFERROR(SUM(S2381:X2381)/COUNTIF(S2381:X2381,"&gt;0"),)</f>
      </c>
      <c r="AW2381" s="6">
        <f>IFERROR(SUM(Y2381:AA2381)/COUNTIF(Y2381:AA2381,"&gt;0"),)</f>
      </c>
      <c r="AX2381" s="6">
        <f>IFERROR(SUM(AB2381:AG2381)/COUNTIF(AB2381:AG2381,"&gt;0"),)</f>
      </c>
      <c r="AY2381" s="6">
        <f>IFERROR(SUM(AH2381:AJ2381)/COUNTIF(AH2381:AJ2381,"&gt;0"),)</f>
      </c>
      <c r="AZ2381" s="6">
        <f>IFERROR(SUM(AK2381:AP2381)/COUNTIF(AK2381:AP2381,"&gt;0"),)</f>
      </c>
      <c r="BA2381" s="6">
        <f>IFERROR(SUM(AQ2381:AS2381)/COUNTIF(AQ2381:AS2381,"&gt;0"),)</f>
      </c>
    </row>
    <row r="2382">
      <c r="A2382" t="s" s="3">
        <v>7147</v>
      </c>
      <c r="B2382" t="n" s="6">
        <v>6.85</v>
      </c>
      <c r="C2382" t="n" s="6">
        <v>28252.0802</v>
      </c>
      <c r="D2382" t="n" s="6">
        <v>1019.405</v>
      </c>
      <c r="E2382" t="s" s="3">
        <v>7146</v>
      </c>
      <c r="F2382" t="n" s="3">
        <v>2.0</v>
      </c>
      <c r="G2382" t="n" s="6">
        <v>12.2</v>
      </c>
      <c r="H2382" t="n" s="3">
        <v>4.0E-4</v>
      </c>
      <c r="I2382" t="s" s="3">
        <v>7145</v>
      </c>
      <c r="J2382" t="n" s="6">
        <v>37.154911277353</v>
      </c>
      <c r="K2382" t="n" s="6">
        <v>20.967803814255</v>
      </c>
      <c r="L2382" t="n" s="6">
        <v>25.686518962845</v>
      </c>
      <c r="M2382" t="n" s="6">
        <v>21.9202804840527</v>
      </c>
      <c r="N2382" t="n" s="6">
        <v>29.0177850474931</v>
      </c>
      <c r="O2382" t="n" s="6">
        <v>11.6417522591087</v>
      </c>
      <c r="P2382" t="n" s="6">
        <v>25.4233641958236</v>
      </c>
      <c r="Q2382" t="n" s="6">
        <v>19.1481459424036</v>
      </c>
      <c r="R2382" t="n" s="6">
        <v>22.4638837388417</v>
      </c>
      <c r="U2382" t="n" s="6">
        <v>15.6450690228154</v>
      </c>
      <c r="V2382" t="n" s="6">
        <v>8.80493288930158</v>
      </c>
      <c r="W2382" t="n" s="6">
        <v>16.2496335052727</v>
      </c>
      <c r="X2382" t="n" s="6">
        <v>10.9312411056922</v>
      </c>
      <c r="AB2382" t="n" s="6">
        <v>21.2437232438696</v>
      </c>
      <c r="AC2382" t="n" s="6">
        <v>20.9041673840862</v>
      </c>
      <c r="AD2382" t="n" s="6">
        <v>23.4832489873267</v>
      </c>
      <c r="AE2382" t="n" s="6">
        <v>29.9053016936654</v>
      </c>
      <c r="AF2382" t="n" s="6">
        <v>32.528191499699</v>
      </c>
      <c r="AG2382" t="n" s="6">
        <v>22.555007831793</v>
      </c>
      <c r="AH2382" t="n" s="6">
        <v>20.4193437549394</v>
      </c>
      <c r="AI2382" t="n" s="6">
        <v>20.8638817569943</v>
      </c>
      <c r="AJ2382" t="n" s="6">
        <v>23.6932386106227</v>
      </c>
      <c r="AK2382" t="n" s="6">
        <v>20.5758297695277</v>
      </c>
      <c r="AO2382" t="n" s="6">
        <v>15.0264883519332</v>
      </c>
      <c r="AT2382" s="6">
        <f>IFERROR(SUM(J2382:O2382)/COUNTIF(J2382:O2382,"&gt;0"),)</f>
      </c>
      <c r="AU2382" s="6">
        <f>IFERROR(SUM(P2382:R2382)/COUNTIF(P2382:R2382,"&gt;0"),)</f>
      </c>
      <c r="AV2382" s="6">
        <f>IFERROR(SUM(S2382:X2382)/COUNTIF(S2382:X2382,"&gt;0"),)</f>
      </c>
      <c r="AW2382" s="6">
        <f>IFERROR(SUM(Y2382:AA2382)/COUNTIF(Y2382:AA2382,"&gt;0"),)</f>
      </c>
      <c r="AX2382" s="6">
        <f>IFERROR(SUM(AB2382:AG2382)/COUNTIF(AB2382:AG2382,"&gt;0"),)</f>
      </c>
      <c r="AY2382" s="6">
        <f>IFERROR(SUM(AH2382:AJ2382)/COUNTIF(AH2382:AJ2382,"&gt;0"),)</f>
      </c>
      <c r="AZ2382" s="6">
        <f>IFERROR(SUM(AK2382:AP2382)/COUNTIF(AK2382:AP2382,"&gt;0"),)</f>
      </c>
      <c r="BA2382" s="6">
        <f>IFERROR(SUM(AQ2382:AS2382)/COUNTIF(AQ2382:AS2382,"&gt;0"),)</f>
      </c>
    </row>
    <row r="2383">
      <c r="A2383" t="s" s="3">
        <v>7150</v>
      </c>
      <c r="B2383" t="n" s="6">
        <v>4.96</v>
      </c>
      <c r="C2383" t="n" s="6">
        <v>195778.5686</v>
      </c>
      <c r="D2383" t="n" s="6">
        <v>1018.37</v>
      </c>
      <c r="E2383" t="s" s="3">
        <v>7149</v>
      </c>
      <c r="F2383" t="n" s="3">
        <v>5.0</v>
      </c>
      <c r="G2383" t="n" s="6">
        <v>2.8</v>
      </c>
      <c r="H2383" t="n" s="3">
        <v>4.0E-4</v>
      </c>
      <c r="I2383" t="s" s="3">
        <v>7148</v>
      </c>
      <c r="K2383" t="n" s="6">
        <v>70.0431752782582</v>
      </c>
      <c r="M2383" t="n" s="6">
        <v>100.926741897096</v>
      </c>
      <c r="N2383" t="n" s="6">
        <v>69.6594764507258</v>
      </c>
      <c r="O2383" t="n" s="6">
        <v>58.2418361040389</v>
      </c>
      <c r="P2383" t="n" s="6">
        <v>52.7284406163459</v>
      </c>
      <c r="Q2383" t="n" s="6">
        <v>68.4025617672396</v>
      </c>
      <c r="R2383" t="n" s="6">
        <v>67.2412632541376</v>
      </c>
      <c r="T2383" t="n" s="6">
        <v>98.27599385266</v>
      </c>
      <c r="U2383" t="n" s="6">
        <v>178.047794237657</v>
      </c>
      <c r="V2383" t="n" s="6">
        <v>96.5790384896868</v>
      </c>
      <c r="W2383" t="n" s="6">
        <v>104.450039218087</v>
      </c>
      <c r="X2383" t="n" s="6">
        <v>122.765609041449</v>
      </c>
      <c r="Y2383" t="n" s="6">
        <v>114.06589710207</v>
      </c>
      <c r="Z2383" t="n" s="6">
        <v>137.164233751835</v>
      </c>
      <c r="AA2383" t="n" s="6">
        <v>106.585206055453</v>
      </c>
      <c r="AB2383" t="n" s="6">
        <v>67.4827275513907</v>
      </c>
      <c r="AC2383" t="n" s="6">
        <v>62.8140298447665</v>
      </c>
      <c r="AD2383" t="n" s="6">
        <v>133.277317298887</v>
      </c>
      <c r="AE2383" t="n" s="6">
        <v>121.495363620149</v>
      </c>
      <c r="AF2383" t="n" s="6">
        <v>168.229054017855</v>
      </c>
      <c r="AG2383" t="n" s="6">
        <v>56.347817306539</v>
      </c>
      <c r="AH2383" t="n" s="6">
        <v>19.7793419868795</v>
      </c>
      <c r="AI2383" t="n" s="6">
        <v>69.5218608731094</v>
      </c>
      <c r="AJ2383" t="n" s="6">
        <v>143.207752650408</v>
      </c>
      <c r="AK2383" t="n" s="6">
        <v>129.518437699588</v>
      </c>
      <c r="AL2383" t="n" s="6">
        <v>114.312142687152</v>
      </c>
      <c r="AQ2383" t="n" s="6">
        <v>35.0271884453859</v>
      </c>
      <c r="AT2383" s="6">
        <f>IFERROR(SUM(J2383:O2383)/COUNTIF(J2383:O2383,"&gt;0"),)</f>
      </c>
      <c r="AU2383" s="6">
        <f>IFERROR(SUM(P2383:R2383)/COUNTIF(P2383:R2383,"&gt;0"),)</f>
      </c>
      <c r="AV2383" s="6">
        <f>IFERROR(SUM(S2383:X2383)/COUNTIF(S2383:X2383,"&gt;0"),)</f>
      </c>
      <c r="AW2383" s="6">
        <f>IFERROR(SUM(Y2383:AA2383)/COUNTIF(Y2383:AA2383,"&gt;0"),)</f>
      </c>
      <c r="AX2383" s="6">
        <f>IFERROR(SUM(AB2383:AG2383)/COUNTIF(AB2383:AG2383,"&gt;0"),)</f>
      </c>
      <c r="AY2383" s="6">
        <f>IFERROR(SUM(AH2383:AJ2383)/COUNTIF(AH2383:AJ2383,"&gt;0"),)</f>
      </c>
      <c r="AZ2383" s="6">
        <f>IFERROR(SUM(AK2383:AP2383)/COUNTIF(AK2383:AP2383,"&gt;0"),)</f>
      </c>
      <c r="BA2383" s="6">
        <f>IFERROR(SUM(AQ2383:AS2383)/COUNTIF(AQ2383:AS2383,"&gt;0"),)</f>
      </c>
    </row>
    <row r="2384">
      <c r="A2384" t="s" s="3">
        <v>7153</v>
      </c>
      <c r="B2384" t="n" s="6">
        <v>8.59</v>
      </c>
      <c r="C2384" t="n" s="6">
        <v>98686.7602</v>
      </c>
      <c r="D2384" t="n" s="6">
        <v>1018.327</v>
      </c>
      <c r="E2384" t="s" s="3">
        <v>7152</v>
      </c>
      <c r="F2384" t="n" s="3">
        <v>12.0</v>
      </c>
      <c r="G2384" t="n" s="6">
        <v>14.17</v>
      </c>
      <c r="H2384" t="n" s="3">
        <v>4.0E-4</v>
      </c>
      <c r="I2384" t="s" s="3">
        <v>7151</v>
      </c>
      <c r="J2384" t="n" s="6">
        <v>1688.48270502729</v>
      </c>
      <c r="K2384" t="n" s="6">
        <v>1560.53918006059</v>
      </c>
      <c r="L2384" t="n" s="6">
        <v>998.596710678419</v>
      </c>
      <c r="M2384" t="n" s="6">
        <v>1269.91230483075</v>
      </c>
      <c r="N2384" t="n" s="6">
        <v>1273.31466239255</v>
      </c>
      <c r="O2384" t="n" s="6">
        <v>1736.77802518699</v>
      </c>
      <c r="P2384" t="n" s="6">
        <v>1520.24321020506</v>
      </c>
      <c r="Q2384" t="n" s="6">
        <v>1536.88154742444</v>
      </c>
      <c r="R2384" t="n" s="6">
        <v>1660.01674572485</v>
      </c>
      <c r="S2384" t="n" s="6">
        <v>1756.90532663468</v>
      </c>
      <c r="T2384" t="n" s="6">
        <v>1543.09722292728</v>
      </c>
      <c r="U2384" t="n" s="6">
        <v>1501.35221243159</v>
      </c>
      <c r="V2384" t="n" s="6">
        <v>1595.33192690854</v>
      </c>
      <c r="W2384" t="n" s="6">
        <v>1578.70933131403</v>
      </c>
      <c r="X2384" t="n" s="6">
        <v>1620.05973451584</v>
      </c>
      <c r="Y2384" t="n" s="6">
        <v>2506.04089558714</v>
      </c>
      <c r="Z2384" t="n" s="6">
        <v>1658.67253250775</v>
      </c>
      <c r="AA2384" t="n" s="6">
        <v>1730.82439137105</v>
      </c>
      <c r="AB2384" t="n" s="6">
        <v>1419.95502220492</v>
      </c>
      <c r="AC2384" t="n" s="6">
        <v>1272.81722427638</v>
      </c>
      <c r="AD2384" t="n" s="6">
        <v>1632.04746677654</v>
      </c>
      <c r="AE2384" t="n" s="6">
        <v>2006.5842294161</v>
      </c>
      <c r="AF2384" t="n" s="6">
        <v>1255.86849213531</v>
      </c>
      <c r="AG2384" t="n" s="6">
        <v>1608.84082960883</v>
      </c>
      <c r="AH2384" t="n" s="6">
        <v>1644.10536002692</v>
      </c>
      <c r="AI2384" t="n" s="6">
        <v>1604.68152006853</v>
      </c>
      <c r="AJ2384" t="n" s="6">
        <v>1564.65747978743</v>
      </c>
      <c r="AK2384" t="n" s="6">
        <v>1447.089653687</v>
      </c>
      <c r="AL2384" t="n" s="6">
        <v>2338.21771235987</v>
      </c>
      <c r="AM2384" t="n" s="6">
        <v>1256.24044548295</v>
      </c>
      <c r="AN2384" t="n" s="6">
        <v>1646.45287248938</v>
      </c>
      <c r="AO2384" t="n" s="6">
        <v>1952.74287528347</v>
      </c>
      <c r="AP2384" t="n" s="6">
        <v>2282.20041957961</v>
      </c>
      <c r="AQ2384" t="n" s="6">
        <v>1733.48651788171</v>
      </c>
      <c r="AR2384" t="n" s="6">
        <v>1403.6200406932</v>
      </c>
      <c r="AS2384" t="n" s="6">
        <v>1669.73766005351</v>
      </c>
      <c r="AT2384" s="6">
        <f>IFERROR(SUM(J2384:O2384)/COUNTIF(J2384:O2384,"&gt;0"),)</f>
      </c>
      <c r="AU2384" s="6">
        <f>IFERROR(SUM(P2384:R2384)/COUNTIF(P2384:R2384,"&gt;0"),)</f>
      </c>
      <c r="AV2384" s="6">
        <f>IFERROR(SUM(S2384:X2384)/COUNTIF(S2384:X2384,"&gt;0"),)</f>
      </c>
      <c r="AW2384" s="6">
        <f>IFERROR(SUM(Y2384:AA2384)/COUNTIF(Y2384:AA2384,"&gt;0"),)</f>
      </c>
      <c r="AX2384" s="6">
        <f>IFERROR(SUM(AB2384:AG2384)/COUNTIF(AB2384:AG2384,"&gt;0"),)</f>
      </c>
      <c r="AY2384" s="6">
        <f>IFERROR(SUM(AH2384:AJ2384)/COUNTIF(AH2384:AJ2384,"&gt;0"),)</f>
      </c>
      <c r="AZ2384" s="6">
        <f>IFERROR(SUM(AK2384:AP2384)/COUNTIF(AK2384:AP2384,"&gt;0"),)</f>
      </c>
      <c r="BA2384" s="6">
        <f>IFERROR(SUM(AQ2384:AS2384)/COUNTIF(AQ2384:AS2384,"&gt;0"),)</f>
      </c>
    </row>
    <row r="2385">
      <c r="A2385" t="s" s="3">
        <v>7156</v>
      </c>
      <c r="B2385" t="n" s="6">
        <v>4.67</v>
      </c>
      <c r="C2385" t="n" s="6">
        <v>20972.9222</v>
      </c>
      <c r="D2385" t="n" s="6">
        <v>1018.055</v>
      </c>
      <c r="E2385" t="s" s="3">
        <v>7155</v>
      </c>
      <c r="F2385" t="n" s="3">
        <v>4.0</v>
      </c>
      <c r="G2385" t="n" s="6">
        <v>31.15</v>
      </c>
      <c r="H2385" t="n" s="3">
        <v>4.0E-4</v>
      </c>
      <c r="I2385" t="s" s="3">
        <v>7154</v>
      </c>
      <c r="J2385" t="n" s="6">
        <v>18.0447804552934</v>
      </c>
      <c r="K2385" t="n" s="6">
        <v>15.8329188186692</v>
      </c>
      <c r="L2385" t="n" s="6">
        <v>15.1953540436937</v>
      </c>
      <c r="M2385" t="n" s="6">
        <v>31.4282507321466</v>
      </c>
      <c r="N2385" t="n" s="6">
        <v>22.7289628607153</v>
      </c>
      <c r="O2385" t="n" s="6">
        <v>28.0751406301418</v>
      </c>
      <c r="P2385" t="n" s="6">
        <v>14.6773365331181</v>
      </c>
      <c r="Q2385" t="n" s="6">
        <v>25.4412116744569</v>
      </c>
      <c r="R2385" t="n" s="6">
        <v>24.4896286840443</v>
      </c>
      <c r="S2385" t="n" s="6">
        <v>25.7864531378245</v>
      </c>
      <c r="T2385" t="n" s="6">
        <v>25.7682370479751</v>
      </c>
      <c r="U2385" t="n" s="6">
        <v>15.353467239982</v>
      </c>
      <c r="V2385" t="n" s="6">
        <v>19.2730868002506</v>
      </c>
      <c r="W2385" t="n" s="6">
        <v>20.9759516420524</v>
      </c>
      <c r="X2385" t="n" s="6">
        <v>18.8287088668628</v>
      </c>
      <c r="Y2385" t="n" s="6">
        <v>13.1383486889474</v>
      </c>
      <c r="Z2385" t="n" s="6">
        <v>15.618875981935</v>
      </c>
      <c r="AA2385" t="n" s="6">
        <v>14.9327680708624</v>
      </c>
      <c r="AB2385" t="n" s="6">
        <v>31.7862109162682</v>
      </c>
      <c r="AC2385" t="n" s="6">
        <v>27.2635096115004</v>
      </c>
      <c r="AD2385" t="n" s="6">
        <v>24.9801361551766</v>
      </c>
      <c r="AE2385" t="n" s="6">
        <v>22.7418136502132</v>
      </c>
      <c r="AF2385" t="n" s="6">
        <v>23.4609604140668</v>
      </c>
      <c r="AG2385" t="n" s="6">
        <v>22.2242541108667</v>
      </c>
      <c r="AH2385" t="n" s="6">
        <v>15.9557889796226</v>
      </c>
      <c r="AI2385" t="n" s="6">
        <v>13.9606727757533</v>
      </c>
      <c r="AJ2385" t="n" s="6">
        <v>18.6310860383203</v>
      </c>
      <c r="AK2385" t="n" s="6">
        <v>18.1703820359743</v>
      </c>
      <c r="AL2385" t="n" s="6">
        <v>11.2234308464422</v>
      </c>
      <c r="AM2385" t="n" s="6">
        <v>13.425523206682</v>
      </c>
      <c r="AN2385" t="n" s="6">
        <v>11.4181780309239</v>
      </c>
      <c r="AO2385" t="n" s="6">
        <v>14.4439313665311</v>
      </c>
      <c r="AP2385" t="n" s="6">
        <v>17.0009976700321</v>
      </c>
      <c r="AQ2385" t="n" s="6">
        <v>19.2727447445838</v>
      </c>
      <c r="AR2385" t="n" s="6">
        <v>15.9716626803465</v>
      </c>
      <c r="AS2385" t="n" s="6">
        <v>20.9512498747434</v>
      </c>
      <c r="AT2385" s="6">
        <f>IFERROR(SUM(J2385:O2385)/COUNTIF(J2385:O2385,"&gt;0"),)</f>
      </c>
      <c r="AU2385" s="6">
        <f>IFERROR(SUM(P2385:R2385)/COUNTIF(P2385:R2385,"&gt;0"),)</f>
      </c>
      <c r="AV2385" s="6">
        <f>IFERROR(SUM(S2385:X2385)/COUNTIF(S2385:X2385,"&gt;0"),)</f>
      </c>
      <c r="AW2385" s="6">
        <f>IFERROR(SUM(Y2385:AA2385)/COUNTIF(Y2385:AA2385,"&gt;0"),)</f>
      </c>
      <c r="AX2385" s="6">
        <f>IFERROR(SUM(AB2385:AG2385)/COUNTIF(AB2385:AG2385,"&gt;0"),)</f>
      </c>
      <c r="AY2385" s="6">
        <f>IFERROR(SUM(AH2385:AJ2385)/COUNTIF(AH2385:AJ2385,"&gt;0"),)</f>
      </c>
      <c r="AZ2385" s="6">
        <f>IFERROR(SUM(AK2385:AP2385)/COUNTIF(AK2385:AP2385,"&gt;0"),)</f>
      </c>
      <c r="BA2385" s="6">
        <f>IFERROR(SUM(AQ2385:AS2385)/COUNTIF(AQ2385:AS2385,"&gt;0"),)</f>
      </c>
    </row>
    <row r="2386">
      <c r="A2386" t="s" s="3">
        <v>7159</v>
      </c>
      <c r="B2386" t="n" s="6">
        <v>7.14</v>
      </c>
      <c r="C2386" t="n" s="6">
        <v>76413.7236</v>
      </c>
      <c r="D2386" t="n" s="6">
        <v>1017.275</v>
      </c>
      <c r="E2386" t="s" s="3">
        <v>7158</v>
      </c>
      <c r="F2386" t="n" s="3">
        <v>8.0</v>
      </c>
      <c r="G2386" t="n" s="6">
        <v>11.93</v>
      </c>
      <c r="H2386" t="n" s="3">
        <v>4.0E-4</v>
      </c>
      <c r="I2386" t="s" s="3">
        <v>7157</v>
      </c>
      <c r="J2386" t="n" s="6">
        <v>101.147259171362</v>
      </c>
      <c r="K2386" t="n" s="6">
        <v>211.701800292528</v>
      </c>
      <c r="L2386" t="n" s="6">
        <v>131.661116551339</v>
      </c>
      <c r="M2386" t="n" s="6">
        <v>210.204509444762</v>
      </c>
      <c r="N2386" t="n" s="6">
        <v>218.541828394075</v>
      </c>
      <c r="O2386" t="n" s="6">
        <v>262.303407085767</v>
      </c>
      <c r="P2386" t="n" s="6">
        <v>223.328736946379</v>
      </c>
      <c r="Q2386" t="n" s="6">
        <v>205.303426131471</v>
      </c>
      <c r="R2386" t="n" s="6">
        <v>178.914358962449</v>
      </c>
      <c r="S2386" t="n" s="6">
        <v>84.3253669641263</v>
      </c>
      <c r="T2386" t="n" s="6">
        <v>125.214029667015</v>
      </c>
      <c r="U2386" t="n" s="6">
        <v>77.7563994367682</v>
      </c>
      <c r="V2386" t="n" s="6">
        <v>126.06841823226</v>
      </c>
      <c r="W2386" t="n" s="6">
        <v>82.4542728136174</v>
      </c>
      <c r="X2386" t="n" s="6">
        <v>78.1856452805002</v>
      </c>
      <c r="Y2386" t="n" s="6">
        <v>105.956193206617</v>
      </c>
      <c r="Z2386" t="n" s="6">
        <v>80.8855367127071</v>
      </c>
      <c r="AA2386" t="n" s="6">
        <v>75.4606046623693</v>
      </c>
      <c r="AB2386" t="n" s="6">
        <v>226.688721112996</v>
      </c>
      <c r="AC2386" t="n" s="6">
        <v>211.38623574843</v>
      </c>
      <c r="AD2386" t="n" s="6">
        <v>191.426838010877</v>
      </c>
      <c r="AE2386" t="n" s="6">
        <v>144.380678278955</v>
      </c>
      <c r="AF2386" t="n" s="6">
        <v>214.601898816199</v>
      </c>
      <c r="AG2386" t="n" s="6">
        <v>263.781674729081</v>
      </c>
      <c r="AH2386" t="n" s="6">
        <v>233.603091960312</v>
      </c>
      <c r="AI2386" t="n" s="6">
        <v>199.282579755654</v>
      </c>
      <c r="AJ2386" t="n" s="6">
        <v>198.627360328411</v>
      </c>
      <c r="AK2386" t="n" s="6">
        <v>76.3281119971822</v>
      </c>
      <c r="AL2386" t="n" s="6">
        <v>78.50642820159</v>
      </c>
      <c r="AM2386" t="n" s="6">
        <v>84.3195677763925</v>
      </c>
      <c r="AN2386" t="n" s="6">
        <v>80.1195241484708</v>
      </c>
      <c r="AO2386" t="n" s="6">
        <v>123.387786356613</v>
      </c>
      <c r="AP2386" t="n" s="6">
        <v>109.943520816394</v>
      </c>
      <c r="AQ2386" t="n" s="6">
        <v>85.5753798331267</v>
      </c>
      <c r="AR2386" t="n" s="6">
        <v>80.2229961326341</v>
      </c>
      <c r="AS2386" t="n" s="6">
        <v>70.9633490636842</v>
      </c>
      <c r="AT2386" s="6">
        <f>IFERROR(SUM(J2386:O2386)/COUNTIF(J2386:O2386,"&gt;0"),)</f>
      </c>
      <c r="AU2386" s="6">
        <f>IFERROR(SUM(P2386:R2386)/COUNTIF(P2386:R2386,"&gt;0"),)</f>
      </c>
      <c r="AV2386" s="6">
        <f>IFERROR(SUM(S2386:X2386)/COUNTIF(S2386:X2386,"&gt;0"),)</f>
      </c>
      <c r="AW2386" s="6">
        <f>IFERROR(SUM(Y2386:AA2386)/COUNTIF(Y2386:AA2386,"&gt;0"),)</f>
      </c>
      <c r="AX2386" s="6">
        <f>IFERROR(SUM(AB2386:AG2386)/COUNTIF(AB2386:AG2386,"&gt;0"),)</f>
      </c>
      <c r="AY2386" s="6">
        <f>IFERROR(SUM(AH2386:AJ2386)/COUNTIF(AH2386:AJ2386,"&gt;0"),)</f>
      </c>
      <c r="AZ2386" s="6">
        <f>IFERROR(SUM(AK2386:AP2386)/COUNTIF(AK2386:AP2386,"&gt;0"),)</f>
      </c>
      <c r="BA2386" s="6">
        <f>IFERROR(SUM(AQ2386:AS2386)/COUNTIF(AQ2386:AS2386,"&gt;0"),)</f>
      </c>
    </row>
    <row r="2387">
      <c r="A2387" t="s" s="3">
        <v>7162</v>
      </c>
      <c r="B2387" t="n" s="6">
        <v>4.78</v>
      </c>
      <c r="C2387" t="n" s="6">
        <v>159378.1622</v>
      </c>
      <c r="D2387" t="n" s="6">
        <v>1016.951</v>
      </c>
      <c r="E2387" t="s" s="3">
        <v>7161</v>
      </c>
      <c r="F2387" t="n" s="3">
        <v>2.0</v>
      </c>
      <c r="G2387" t="n" s="6">
        <v>2.15</v>
      </c>
      <c r="H2387" t="n" s="3">
        <v>4.0E-4</v>
      </c>
      <c r="I2387" t="s" s="3">
        <v>7160</v>
      </c>
      <c r="K2387" t="n" s="6">
        <v>84.4960868469831</v>
      </c>
      <c r="M2387" t="n" s="6">
        <v>106.569691420874</v>
      </c>
      <c r="N2387" t="n" s="6">
        <v>126.993528230753</v>
      </c>
      <c r="O2387" t="n" s="6">
        <v>66.5792382221148</v>
      </c>
      <c r="P2387" t="n" s="6">
        <v>80.926674214092</v>
      </c>
      <c r="Q2387" t="n" s="6">
        <v>100.226827712741</v>
      </c>
      <c r="R2387" t="n" s="6">
        <v>81.8114553557129</v>
      </c>
      <c r="U2387" t="n" s="6">
        <v>46.6328292756434</v>
      </c>
      <c r="AC2387" t="n" s="6">
        <v>56.6665514962789</v>
      </c>
      <c r="AD2387" t="n" s="6">
        <v>60.867892758524</v>
      </c>
      <c r="AF2387" t="n" s="6">
        <v>56.9662779234475</v>
      </c>
      <c r="AG2387" t="n" s="6">
        <v>109.820167347612</v>
      </c>
      <c r="AH2387" t="n" s="6">
        <v>68.9706989776711</v>
      </c>
      <c r="AI2387" t="n" s="6">
        <v>50.7557022977042</v>
      </c>
      <c r="AJ2387" t="n" s="6">
        <v>90.3888953983541</v>
      </c>
      <c r="AT2387" s="6">
        <f>IFERROR(SUM(J2387:O2387)/COUNTIF(J2387:O2387,"&gt;0"),)</f>
      </c>
      <c r="AU2387" s="6">
        <f>IFERROR(SUM(P2387:R2387)/COUNTIF(P2387:R2387,"&gt;0"),)</f>
      </c>
      <c r="AV2387" s="6">
        <f>IFERROR(SUM(S2387:X2387)/COUNTIF(S2387:X2387,"&gt;0"),)</f>
      </c>
      <c r="AW2387" s="6">
        <f>IFERROR(SUM(Y2387:AA2387)/COUNTIF(Y2387:AA2387,"&gt;0"),)</f>
      </c>
      <c r="AX2387" s="6">
        <f>IFERROR(SUM(AB2387:AG2387)/COUNTIF(AB2387:AG2387,"&gt;0"),)</f>
      </c>
      <c r="AY2387" s="6">
        <f>IFERROR(SUM(AH2387:AJ2387)/COUNTIF(AH2387:AJ2387,"&gt;0"),)</f>
      </c>
      <c r="AZ2387" s="6">
        <f>IFERROR(SUM(AK2387:AP2387)/COUNTIF(AK2387:AP2387,"&gt;0"),)</f>
      </c>
      <c r="BA2387" s="6">
        <f>IFERROR(SUM(AQ2387:AS2387)/COUNTIF(AQ2387:AS2387,"&gt;0"),)</f>
      </c>
    </row>
    <row r="2388">
      <c r="A2388" t="s" s="3">
        <v>7165</v>
      </c>
      <c r="B2388" t="n" s="6">
        <v>6.12</v>
      </c>
      <c r="C2388" t="n" s="6">
        <v>154162.9447</v>
      </c>
      <c r="D2388" t="n" s="6">
        <v>1016.594</v>
      </c>
      <c r="E2388" t="s" s="3">
        <v>7164</v>
      </c>
      <c r="F2388" t="n" s="3">
        <v>4.0</v>
      </c>
      <c r="G2388" t="n" s="6">
        <v>2.6</v>
      </c>
      <c r="H2388" t="n" s="3">
        <v>4.0E-4</v>
      </c>
      <c r="I2388" t="s" s="3">
        <v>7163</v>
      </c>
      <c r="J2388" t="n" s="6">
        <v>96.447770440491</v>
      </c>
      <c r="K2388" t="n" s="6">
        <v>308.901166691643</v>
      </c>
      <c r="L2388" t="n" s="6">
        <v>456.388619704348</v>
      </c>
      <c r="M2388" t="n" s="6">
        <v>250.837347834967</v>
      </c>
      <c r="N2388" t="n" s="6">
        <v>236.551002420051</v>
      </c>
      <c r="O2388" t="n" s="6">
        <v>144.250021421065</v>
      </c>
      <c r="P2388" t="n" s="6">
        <v>356.61460440376</v>
      </c>
      <c r="Q2388" t="n" s="6">
        <v>255.910744307259</v>
      </c>
      <c r="R2388" t="n" s="6">
        <v>285.252421260426</v>
      </c>
      <c r="S2388" t="n" s="6">
        <v>258.627990206677</v>
      </c>
      <c r="T2388" t="n" s="6">
        <v>206.703175998284</v>
      </c>
      <c r="U2388" t="n" s="6">
        <v>297.845192756075</v>
      </c>
      <c r="V2388" t="n" s="6">
        <v>325.0184134503</v>
      </c>
      <c r="W2388" t="n" s="6">
        <v>198.671410475255</v>
      </c>
      <c r="X2388" t="n" s="6">
        <v>170.322712240623</v>
      </c>
      <c r="Y2388" t="n" s="6">
        <v>276.416820862077</v>
      </c>
      <c r="Z2388" t="n" s="6">
        <v>256.304486348557</v>
      </c>
      <c r="AA2388" t="n" s="6">
        <v>230.948901242838</v>
      </c>
      <c r="AB2388" t="n" s="6">
        <v>201.748557001171</v>
      </c>
      <c r="AC2388" t="n" s="6">
        <v>408.929322391934</v>
      </c>
      <c r="AD2388" t="n" s="6">
        <v>375.336437280958</v>
      </c>
      <c r="AE2388" t="n" s="6">
        <v>333.386320429253</v>
      </c>
      <c r="AF2388" t="n" s="6">
        <v>163.336574559896</v>
      </c>
      <c r="AG2388" t="n" s="6">
        <v>253.048852296193</v>
      </c>
      <c r="AH2388" t="n" s="6">
        <v>289.449085888326</v>
      </c>
      <c r="AI2388" t="n" s="6">
        <v>278.332726042563</v>
      </c>
      <c r="AJ2388" t="n" s="6">
        <v>272.969251838236</v>
      </c>
      <c r="AK2388" t="n" s="6">
        <v>183.563097191789</v>
      </c>
      <c r="AL2388" t="n" s="6">
        <v>165.574101973187</v>
      </c>
      <c r="AM2388" t="n" s="6">
        <v>195.624966050812</v>
      </c>
      <c r="AN2388" t="n" s="6">
        <v>142.372248941526</v>
      </c>
      <c r="AO2388" t="n" s="6">
        <v>853.626775485307</v>
      </c>
      <c r="AP2388" t="n" s="6">
        <v>247.685955057585</v>
      </c>
      <c r="AQ2388" t="n" s="6">
        <v>287.029563219413</v>
      </c>
      <c r="AR2388" t="n" s="6">
        <v>282.444442460926</v>
      </c>
      <c r="AS2388" t="n" s="6">
        <v>207.869453315619</v>
      </c>
      <c r="AT2388" s="6">
        <f>IFERROR(SUM(J2388:O2388)/COUNTIF(J2388:O2388,"&gt;0"),)</f>
      </c>
      <c r="AU2388" s="6">
        <f>IFERROR(SUM(P2388:R2388)/COUNTIF(P2388:R2388,"&gt;0"),)</f>
      </c>
      <c r="AV2388" s="6">
        <f>IFERROR(SUM(S2388:X2388)/COUNTIF(S2388:X2388,"&gt;0"),)</f>
      </c>
      <c r="AW2388" s="6">
        <f>IFERROR(SUM(Y2388:AA2388)/COUNTIF(Y2388:AA2388,"&gt;0"),)</f>
      </c>
      <c r="AX2388" s="6">
        <f>IFERROR(SUM(AB2388:AG2388)/COUNTIF(AB2388:AG2388,"&gt;0"),)</f>
      </c>
      <c r="AY2388" s="6">
        <f>IFERROR(SUM(AH2388:AJ2388)/COUNTIF(AH2388:AJ2388,"&gt;0"),)</f>
      </c>
      <c r="AZ2388" s="6">
        <f>IFERROR(SUM(AK2388:AP2388)/COUNTIF(AK2388:AP2388,"&gt;0"),)</f>
      </c>
      <c r="BA2388" s="6">
        <f>IFERROR(SUM(AQ2388:AS2388)/COUNTIF(AQ2388:AS2388,"&gt;0"),)</f>
      </c>
    </row>
    <row r="2389">
      <c r="A2389" t="s" s="3">
        <v>7168</v>
      </c>
      <c r="B2389" t="n" s="6">
        <v>4.7</v>
      </c>
      <c r="C2389" t="n" s="6">
        <v>40757.3616</v>
      </c>
      <c r="D2389" t="n" s="6">
        <v>1016.144</v>
      </c>
      <c r="E2389" t="s" s="3">
        <v>7167</v>
      </c>
      <c r="F2389" t="n" s="3">
        <v>5.0</v>
      </c>
      <c r="G2389" t="n" s="6">
        <v>11.97</v>
      </c>
      <c r="H2389" t="n" s="3">
        <v>4.0E-4</v>
      </c>
      <c r="I2389" t="s" s="3">
        <v>7166</v>
      </c>
      <c r="J2389" t="n" s="6">
        <v>59.8374258969639</v>
      </c>
      <c r="K2389" t="n" s="6">
        <v>43.5368188909182</v>
      </c>
      <c r="L2389" t="n" s="6">
        <v>49.5514261804036</v>
      </c>
      <c r="M2389" t="n" s="6">
        <v>94.6640306889219</v>
      </c>
      <c r="N2389" t="n" s="6">
        <v>74.8903493013583</v>
      </c>
      <c r="O2389" t="n" s="6">
        <v>66.942418145047</v>
      </c>
      <c r="P2389" t="n" s="6">
        <v>60.2958802952422</v>
      </c>
      <c r="Q2389" t="n" s="6">
        <v>58.7854040545152</v>
      </c>
      <c r="R2389" t="n" s="6">
        <v>82.3487926160827</v>
      </c>
      <c r="S2389" t="n" s="6">
        <v>47.5847383449926</v>
      </c>
      <c r="T2389" t="n" s="6">
        <v>48.5319613915487</v>
      </c>
      <c r="U2389" t="n" s="6">
        <v>33.1431879329158</v>
      </c>
      <c r="V2389" t="n" s="6">
        <v>43.7883073666439</v>
      </c>
      <c r="W2389" t="n" s="6">
        <v>53.8289196002095</v>
      </c>
      <c r="X2389" t="n" s="6">
        <v>43.0596085729245</v>
      </c>
      <c r="Y2389" t="n" s="6">
        <v>45.0053955411148</v>
      </c>
      <c r="Z2389" t="n" s="6">
        <v>63.0860960731814</v>
      </c>
      <c r="AA2389" t="n" s="6">
        <v>42.9575381345315</v>
      </c>
      <c r="AB2389" t="n" s="6">
        <v>56.1828565327981</v>
      </c>
      <c r="AC2389" t="n" s="6">
        <v>71.1979503433663</v>
      </c>
      <c r="AD2389" t="n" s="6">
        <v>75.7401859710671</v>
      </c>
      <c r="AE2389" t="n" s="6">
        <v>74.7685550691701</v>
      </c>
      <c r="AF2389" t="n" s="6">
        <v>71.1868644378151</v>
      </c>
      <c r="AG2389" t="n" s="6">
        <v>67.3904060806482</v>
      </c>
      <c r="AH2389" t="n" s="6">
        <v>45.7646968988085</v>
      </c>
      <c r="AI2389" t="n" s="6">
        <v>86.0758935515416</v>
      </c>
      <c r="AJ2389" t="n" s="6">
        <v>84.5762298425493</v>
      </c>
      <c r="AK2389" t="n" s="6">
        <v>46.4228417191985</v>
      </c>
      <c r="AL2389" t="n" s="6">
        <v>62.5558307392251</v>
      </c>
      <c r="AM2389" t="n" s="6">
        <v>49.3121073272428</v>
      </c>
      <c r="AN2389" t="n" s="6">
        <v>28.5792005700804</v>
      </c>
      <c r="AO2389" t="n" s="6">
        <v>62.4864985449042</v>
      </c>
      <c r="AP2389" t="n" s="6">
        <v>58.6817796371489</v>
      </c>
      <c r="AQ2389" t="n" s="6">
        <v>36.0612317124935</v>
      </c>
      <c r="AR2389" t="n" s="6">
        <v>62.9721135009288</v>
      </c>
      <c r="AS2389" t="n" s="6">
        <v>53.9297297967081</v>
      </c>
      <c r="AT2389" s="6">
        <f>IFERROR(SUM(J2389:O2389)/COUNTIF(J2389:O2389,"&gt;0"),)</f>
      </c>
      <c r="AU2389" s="6">
        <f>IFERROR(SUM(P2389:R2389)/COUNTIF(P2389:R2389,"&gt;0"),)</f>
      </c>
      <c r="AV2389" s="6">
        <f>IFERROR(SUM(S2389:X2389)/COUNTIF(S2389:X2389,"&gt;0"),)</f>
      </c>
      <c r="AW2389" s="6">
        <f>IFERROR(SUM(Y2389:AA2389)/COUNTIF(Y2389:AA2389,"&gt;0"),)</f>
      </c>
      <c r="AX2389" s="6">
        <f>IFERROR(SUM(AB2389:AG2389)/COUNTIF(AB2389:AG2389,"&gt;0"),)</f>
      </c>
      <c r="AY2389" s="6">
        <f>IFERROR(SUM(AH2389:AJ2389)/COUNTIF(AH2389:AJ2389,"&gt;0"),)</f>
      </c>
      <c r="AZ2389" s="6">
        <f>IFERROR(SUM(AK2389:AP2389)/COUNTIF(AK2389:AP2389,"&gt;0"),)</f>
      </c>
      <c r="BA2389" s="6">
        <f>IFERROR(SUM(AQ2389:AS2389)/COUNTIF(AQ2389:AS2389,"&gt;0"),)</f>
      </c>
    </row>
    <row r="2390">
      <c r="A2390" t="s" s="3">
        <v>7171</v>
      </c>
      <c r="B2390" t="n" s="6">
        <v>9.19</v>
      </c>
      <c r="C2390" t="n" s="6">
        <v>43666.9684</v>
      </c>
      <c r="D2390" t="n" s="6">
        <v>1014.903</v>
      </c>
      <c r="E2390" t="s" s="3">
        <v>7170</v>
      </c>
      <c r="F2390" t="n" s="3">
        <v>9.0</v>
      </c>
      <c r="G2390" t="n" s="6">
        <v>28.13</v>
      </c>
      <c r="H2390" t="n" s="3">
        <v>4.0E-4</v>
      </c>
      <c r="I2390" t="s" s="3">
        <v>7169</v>
      </c>
      <c r="J2390" t="n" s="6">
        <v>153.103747255506</v>
      </c>
      <c r="K2390" t="n" s="6">
        <v>60.0053792412428</v>
      </c>
      <c r="L2390" t="n" s="6">
        <v>55.4583382882816</v>
      </c>
      <c r="M2390" t="n" s="6">
        <v>78.5340689064148</v>
      </c>
      <c r="N2390" t="n" s="6">
        <v>70.5059656354063</v>
      </c>
      <c r="O2390" t="n" s="6">
        <v>74.3473310610129</v>
      </c>
      <c r="P2390" t="n" s="6">
        <v>93.236235334754</v>
      </c>
      <c r="Q2390" t="n" s="6">
        <v>80.9124282358931</v>
      </c>
      <c r="R2390" t="n" s="6">
        <v>84.4609498616422</v>
      </c>
      <c r="S2390" t="n" s="6">
        <v>32.2810497997312</v>
      </c>
      <c r="T2390" t="n" s="6">
        <v>40.7008564329485</v>
      </c>
      <c r="U2390" t="n" s="6">
        <v>48.8234462450573</v>
      </c>
      <c r="V2390" t="n" s="6">
        <v>53.9531176983073</v>
      </c>
      <c r="W2390" t="n" s="6">
        <v>49.6377505078855</v>
      </c>
      <c r="X2390" t="n" s="6">
        <v>50.9468272233883</v>
      </c>
      <c r="Y2390" t="n" s="6">
        <v>49.5992858709054</v>
      </c>
      <c r="Z2390" t="n" s="6">
        <v>42.0435593714786</v>
      </c>
      <c r="AA2390" t="n" s="6">
        <v>44.6441830915352</v>
      </c>
      <c r="AB2390" t="n" s="6">
        <v>91.6445423366348</v>
      </c>
      <c r="AC2390" t="n" s="6">
        <v>76.5755618337819</v>
      </c>
      <c r="AD2390" t="n" s="6">
        <v>73.3109272310267</v>
      </c>
      <c r="AE2390" t="n" s="6">
        <v>42.8465952526186</v>
      </c>
      <c r="AF2390" t="n" s="6">
        <v>114.221583501573</v>
      </c>
      <c r="AG2390" t="n" s="6">
        <v>69.0888149375957</v>
      </c>
      <c r="AH2390" t="n" s="6">
        <v>93.4987611102841</v>
      </c>
      <c r="AI2390" t="n" s="6">
        <v>81.556456181373</v>
      </c>
      <c r="AJ2390" t="n" s="6">
        <v>81.4798592250395</v>
      </c>
      <c r="AK2390" t="n" s="6">
        <v>42.2870829960432</v>
      </c>
      <c r="AL2390" t="n" s="6">
        <v>51.7091964750334</v>
      </c>
      <c r="AM2390" t="n" s="6">
        <v>42.0394414407323</v>
      </c>
      <c r="AN2390" t="n" s="6">
        <v>48.2733671714264</v>
      </c>
      <c r="AO2390" t="n" s="6">
        <v>48.0522096229758</v>
      </c>
      <c r="AP2390" t="n" s="6">
        <v>32.6186759200832</v>
      </c>
      <c r="AQ2390" t="n" s="6">
        <v>39.4225246459751</v>
      </c>
      <c r="AR2390" t="n" s="6">
        <v>42.028528028273</v>
      </c>
      <c r="AS2390" t="n" s="6">
        <v>44.1071399180124</v>
      </c>
      <c r="AT2390" s="6">
        <f>IFERROR(SUM(J2390:O2390)/COUNTIF(J2390:O2390,"&gt;0"),)</f>
      </c>
      <c r="AU2390" s="6">
        <f>IFERROR(SUM(P2390:R2390)/COUNTIF(P2390:R2390,"&gt;0"),)</f>
      </c>
      <c r="AV2390" s="6">
        <f>IFERROR(SUM(S2390:X2390)/COUNTIF(S2390:X2390,"&gt;0"),)</f>
      </c>
      <c r="AW2390" s="6">
        <f>IFERROR(SUM(Y2390:AA2390)/COUNTIF(Y2390:AA2390,"&gt;0"),)</f>
      </c>
      <c r="AX2390" s="6">
        <f>IFERROR(SUM(AB2390:AG2390)/COUNTIF(AB2390:AG2390,"&gt;0"),)</f>
      </c>
      <c r="AY2390" s="6">
        <f>IFERROR(SUM(AH2390:AJ2390)/COUNTIF(AH2390:AJ2390,"&gt;0"),)</f>
      </c>
      <c r="AZ2390" s="6">
        <f>IFERROR(SUM(AK2390:AP2390)/COUNTIF(AK2390:AP2390,"&gt;0"),)</f>
      </c>
      <c r="BA2390" s="6">
        <f>IFERROR(SUM(AQ2390:AS2390)/COUNTIF(AQ2390:AS2390,"&gt;0"),)</f>
      </c>
    </row>
    <row r="2391">
      <c r="A2391" t="s" s="3">
        <v>7174</v>
      </c>
      <c r="B2391" t="n" s="6">
        <v>8.05</v>
      </c>
      <c r="C2391" t="n" s="6">
        <v>52721.0802</v>
      </c>
      <c r="D2391" t="n" s="6">
        <v>1014.422</v>
      </c>
      <c r="E2391" t="s" s="3">
        <v>7173</v>
      </c>
      <c r="F2391" t="n" s="3">
        <v>4.0</v>
      </c>
      <c r="G2391" t="n" s="6">
        <v>7.35</v>
      </c>
      <c r="H2391" t="n" s="3">
        <v>4.0E-4</v>
      </c>
      <c r="I2391" t="s" s="3">
        <v>7172</v>
      </c>
      <c r="J2391" t="n" s="6">
        <v>78.5243642897899</v>
      </c>
      <c r="K2391" t="n" s="6">
        <v>112.932872627265</v>
      </c>
      <c r="L2391" t="n" s="6">
        <v>120.750155301768</v>
      </c>
      <c r="M2391" t="n" s="6">
        <v>142.56170482654</v>
      </c>
      <c r="N2391" t="n" s="6">
        <v>134.301245336717</v>
      </c>
      <c r="O2391" t="n" s="6">
        <v>186.20830995152</v>
      </c>
      <c r="P2391" t="n" s="6">
        <v>147.222041639351</v>
      </c>
      <c r="Q2391" t="n" s="6">
        <v>148.747062031469</v>
      </c>
      <c r="R2391" t="n" s="6">
        <v>148.835362153987</v>
      </c>
      <c r="S2391" t="n" s="6">
        <v>120.789598385163</v>
      </c>
      <c r="T2391" t="n" s="6">
        <v>106.989275925973</v>
      </c>
      <c r="U2391" t="n" s="6">
        <v>86.7974314987914</v>
      </c>
      <c r="V2391" t="n" s="6">
        <v>101.876399311497</v>
      </c>
      <c r="W2391" t="n" s="6">
        <v>107.730948078465</v>
      </c>
      <c r="X2391" t="n" s="6">
        <v>112.646779938884</v>
      </c>
      <c r="Y2391" t="n" s="6">
        <v>111.814789395037</v>
      </c>
      <c r="Z2391" t="n" s="6">
        <v>106.545041700985</v>
      </c>
      <c r="AA2391" t="n" s="6">
        <v>106.109534825511</v>
      </c>
      <c r="AB2391" t="n" s="6">
        <v>152.285227656104</v>
      </c>
      <c r="AC2391" t="n" s="6">
        <v>118.862890923084</v>
      </c>
      <c r="AD2391" t="n" s="6">
        <v>162.665501324292</v>
      </c>
      <c r="AE2391" t="n" s="6">
        <v>139.061821700901</v>
      </c>
      <c r="AF2391" t="n" s="6">
        <v>100.059980571067</v>
      </c>
      <c r="AG2391" t="n" s="6">
        <v>165.641898937024</v>
      </c>
      <c r="AH2391" t="n" s="6">
        <v>147.368484792054</v>
      </c>
      <c r="AI2391" t="n" s="6">
        <v>146.547610564797</v>
      </c>
      <c r="AJ2391" t="n" s="6">
        <v>153.266135967361</v>
      </c>
      <c r="AK2391" t="n" s="6">
        <v>84.8302743459755</v>
      </c>
      <c r="AL2391" t="n" s="6">
        <v>99.6372393709561</v>
      </c>
      <c r="AM2391" t="n" s="6">
        <v>110.695638091265</v>
      </c>
      <c r="AN2391" t="n" s="6">
        <v>111.976511240274</v>
      </c>
      <c r="AO2391" t="n" s="6">
        <v>143.834383480379</v>
      </c>
      <c r="AP2391" t="n" s="6">
        <v>148.366660930496</v>
      </c>
      <c r="AQ2391" t="n" s="6">
        <v>136.451893383939</v>
      </c>
      <c r="AR2391" t="n" s="6">
        <v>98.9323362266776</v>
      </c>
      <c r="AS2391" t="n" s="6">
        <v>95.8981283052464</v>
      </c>
      <c r="AT2391" s="6">
        <f>IFERROR(SUM(J2391:O2391)/COUNTIF(J2391:O2391,"&gt;0"),)</f>
      </c>
      <c r="AU2391" s="6">
        <f>IFERROR(SUM(P2391:R2391)/COUNTIF(P2391:R2391,"&gt;0"),)</f>
      </c>
      <c r="AV2391" s="6">
        <f>IFERROR(SUM(S2391:X2391)/COUNTIF(S2391:X2391,"&gt;0"),)</f>
      </c>
      <c r="AW2391" s="6">
        <f>IFERROR(SUM(Y2391:AA2391)/COUNTIF(Y2391:AA2391,"&gt;0"),)</f>
      </c>
      <c r="AX2391" s="6">
        <f>IFERROR(SUM(AB2391:AG2391)/COUNTIF(AB2391:AG2391,"&gt;0"),)</f>
      </c>
      <c r="AY2391" s="6">
        <f>IFERROR(SUM(AH2391:AJ2391)/COUNTIF(AH2391:AJ2391,"&gt;0"),)</f>
      </c>
      <c r="AZ2391" s="6">
        <f>IFERROR(SUM(AK2391:AP2391)/COUNTIF(AK2391:AP2391,"&gt;0"),)</f>
      </c>
      <c r="BA2391" s="6">
        <f>IFERROR(SUM(AQ2391:AS2391)/COUNTIF(AQ2391:AS2391,"&gt;0"),)</f>
      </c>
    </row>
    <row r="2392">
      <c r="A2392" t="s" s="3">
        <v>7177</v>
      </c>
      <c r="B2392" t="n" s="6">
        <v>5.09</v>
      </c>
      <c r="C2392" t="n" s="6">
        <v>88269.3297</v>
      </c>
      <c r="D2392" t="n" s="6">
        <v>1014.158</v>
      </c>
      <c r="E2392" t="s" s="3">
        <v>7176</v>
      </c>
      <c r="F2392" t="n" s="3">
        <v>2.0</v>
      </c>
      <c r="G2392" t="n" s="6">
        <v>5.0</v>
      </c>
      <c r="H2392" t="n" s="3">
        <v>4.0E-4</v>
      </c>
      <c r="I2392" t="s" s="3">
        <v>7175</v>
      </c>
      <c r="K2392" t="n" s="6">
        <v>38.6709150674476</v>
      </c>
      <c r="L2392" t="n" s="6">
        <v>46.081241147079</v>
      </c>
      <c r="M2392" t="n" s="6">
        <v>29.8788815349124</v>
      </c>
      <c r="N2392" t="n" s="6">
        <v>31.106684669532</v>
      </c>
      <c r="O2392" t="n" s="6">
        <v>75.6904707644796</v>
      </c>
      <c r="P2392" t="n" s="6">
        <v>57.5321447356353</v>
      </c>
      <c r="Q2392" t="n" s="6">
        <v>61.4440712970676</v>
      </c>
      <c r="R2392" t="n" s="6">
        <v>44.8661472068549</v>
      </c>
      <c r="U2392" t="n" s="6">
        <v>60.6862281288751</v>
      </c>
      <c r="V2392" t="n" s="6">
        <v>35.939069155848</v>
      </c>
      <c r="W2392" t="n" s="6">
        <v>73.5437754541359</v>
      </c>
      <c r="X2392" t="n" s="6">
        <v>69.7214249404949</v>
      </c>
      <c r="Y2392" t="n" s="6">
        <v>36.6521177739447</v>
      </c>
      <c r="Z2392" t="n" s="6">
        <v>38.0968193323958</v>
      </c>
      <c r="AA2392" t="n" s="6">
        <v>43.4480880513233</v>
      </c>
      <c r="AB2392" t="n" s="6">
        <v>33.5946132975966</v>
      </c>
      <c r="AC2392" t="n" s="6">
        <v>49.6513958144917</v>
      </c>
      <c r="AD2392" t="n" s="6">
        <v>42.3551138430981</v>
      </c>
      <c r="AE2392" t="n" s="6">
        <v>48.6210831847521</v>
      </c>
      <c r="AF2392" t="n" s="6">
        <v>32.6293425317324</v>
      </c>
      <c r="AG2392" t="n" s="6">
        <v>49.0694914006171</v>
      </c>
      <c r="AH2392" t="n" s="6">
        <v>39.8576158854531</v>
      </c>
      <c r="AI2392" t="n" s="6">
        <v>40.0927792424551</v>
      </c>
      <c r="AJ2392" t="n" s="6">
        <v>49.0334298593604</v>
      </c>
      <c r="AK2392" t="n" s="6">
        <v>42.3472688329261</v>
      </c>
      <c r="AL2392" t="n" s="6">
        <v>47.1105363364163</v>
      </c>
      <c r="AN2392" t="n" s="6">
        <v>40.3093119470841</v>
      </c>
      <c r="AO2392" t="n" s="6">
        <v>55.9479416810986</v>
      </c>
      <c r="AT2392" s="6">
        <f>IFERROR(SUM(J2392:O2392)/COUNTIF(J2392:O2392,"&gt;0"),)</f>
      </c>
      <c r="AU2392" s="6">
        <f>IFERROR(SUM(P2392:R2392)/COUNTIF(P2392:R2392,"&gt;0"),)</f>
      </c>
      <c r="AV2392" s="6">
        <f>IFERROR(SUM(S2392:X2392)/COUNTIF(S2392:X2392,"&gt;0"),)</f>
      </c>
      <c r="AW2392" s="6">
        <f>IFERROR(SUM(Y2392:AA2392)/COUNTIF(Y2392:AA2392,"&gt;0"),)</f>
      </c>
      <c r="AX2392" s="6">
        <f>IFERROR(SUM(AB2392:AG2392)/COUNTIF(AB2392:AG2392,"&gt;0"),)</f>
      </c>
      <c r="AY2392" s="6">
        <f>IFERROR(SUM(AH2392:AJ2392)/COUNTIF(AH2392:AJ2392,"&gt;0"),)</f>
      </c>
      <c r="AZ2392" s="6">
        <f>IFERROR(SUM(AK2392:AP2392)/COUNTIF(AK2392:AP2392,"&gt;0"),)</f>
      </c>
      <c r="BA2392" s="6">
        <f>IFERROR(SUM(AQ2392:AS2392)/COUNTIF(AQ2392:AS2392,"&gt;0"),)</f>
      </c>
    </row>
    <row r="2393">
      <c r="A2393" t="s" s="3">
        <v>7180</v>
      </c>
      <c r="B2393" t="n" s="6">
        <v>9.42</v>
      </c>
      <c r="C2393" t="n" s="6">
        <v>11542.3029</v>
      </c>
      <c r="D2393" t="n" s="6">
        <v>1013.954</v>
      </c>
      <c r="E2393" t="s" s="3">
        <v>7179</v>
      </c>
      <c r="F2393" t="n" s="3">
        <v>2.0</v>
      </c>
      <c r="G2393" t="n" s="6">
        <v>28.97</v>
      </c>
      <c r="H2393" t="n" s="3">
        <v>4.0E-4</v>
      </c>
      <c r="I2393" t="s" s="3">
        <v>7178</v>
      </c>
      <c r="M2393" t="n" s="6">
        <v>3.15966418430519</v>
      </c>
      <c r="N2393" t="n" s="6">
        <v>2.10737790155046</v>
      </c>
      <c r="AF2393" t="n" s="6">
        <v>4.41069186691664</v>
      </c>
      <c r="AT2393" s="6">
        <f>IFERROR(SUM(J2393:O2393)/COUNTIF(J2393:O2393,"&gt;0"),)</f>
      </c>
      <c r="AU2393" s="6">
        <f>IFERROR(SUM(P2393:R2393)/COUNTIF(P2393:R2393,"&gt;0"),)</f>
      </c>
      <c r="AV2393" s="6">
        <f>IFERROR(SUM(S2393:X2393)/COUNTIF(S2393:X2393,"&gt;0"),)</f>
      </c>
      <c r="AW2393" s="6">
        <f>IFERROR(SUM(Y2393:AA2393)/COUNTIF(Y2393:AA2393,"&gt;0"),)</f>
      </c>
      <c r="AX2393" s="6">
        <f>IFERROR(SUM(AB2393:AG2393)/COUNTIF(AB2393:AG2393,"&gt;0"),)</f>
      </c>
      <c r="AY2393" s="6">
        <f>IFERROR(SUM(AH2393:AJ2393)/COUNTIF(AH2393:AJ2393,"&gt;0"),)</f>
      </c>
      <c r="AZ2393" s="6">
        <f>IFERROR(SUM(AK2393:AP2393)/COUNTIF(AK2393:AP2393,"&gt;0"),)</f>
      </c>
      <c r="BA2393" s="6">
        <f>IFERROR(SUM(AQ2393:AS2393)/COUNTIF(AQ2393:AS2393,"&gt;0"),)</f>
      </c>
    </row>
    <row r="2394">
      <c r="A2394" t="s" s="3">
        <v>7183</v>
      </c>
      <c r="B2394" t="n" s="6">
        <v>5.75</v>
      </c>
      <c r="C2394" t="n" s="6">
        <v>80671.211</v>
      </c>
      <c r="D2394" t="n" s="6">
        <v>1013.841</v>
      </c>
      <c r="E2394" t="s" s="3">
        <v>7182</v>
      </c>
      <c r="F2394" t="n" s="3">
        <v>2.0</v>
      </c>
      <c r="G2394" t="n" s="6">
        <v>3.09</v>
      </c>
      <c r="H2394" t="n" s="3">
        <v>4.0E-4</v>
      </c>
      <c r="I2394" t="s" s="3">
        <v>7181</v>
      </c>
      <c r="T2394" t="n" s="6">
        <v>71.5621600763412</v>
      </c>
      <c r="U2394" t="n" s="6">
        <v>100.064542200139</v>
      </c>
      <c r="V2394" t="n" s="6">
        <v>96.5061642555587</v>
      </c>
      <c r="W2394" t="n" s="6">
        <v>97.5195971958504</v>
      </c>
      <c r="X2394" t="n" s="6">
        <v>122.253057150308</v>
      </c>
      <c r="Y2394" t="n" s="6">
        <v>136.59420067904</v>
      </c>
      <c r="Z2394" t="n" s="6">
        <v>113.642027040818</v>
      </c>
      <c r="AA2394" t="n" s="6">
        <v>77.377550905843</v>
      </c>
      <c r="AC2394" t="n" s="6">
        <v>72.0054299339045</v>
      </c>
      <c r="AE2394" t="n" s="6">
        <v>73.5131787184614</v>
      </c>
      <c r="AM2394" t="n" s="6">
        <v>102.299751373873</v>
      </c>
      <c r="AN2394" t="n" s="6">
        <v>138.395250061475</v>
      </c>
      <c r="AO2394" t="n" s="6">
        <v>70.4977252679221</v>
      </c>
      <c r="AP2394" t="n" s="6">
        <v>161.264447968904</v>
      </c>
      <c r="AR2394" t="n" s="6">
        <v>112.291446633126</v>
      </c>
      <c r="AT2394" s="6">
        <f>IFERROR(SUM(J2394:O2394)/COUNTIF(J2394:O2394,"&gt;0"),)</f>
      </c>
      <c r="AU2394" s="6">
        <f>IFERROR(SUM(P2394:R2394)/COUNTIF(P2394:R2394,"&gt;0"),)</f>
      </c>
      <c r="AV2394" s="6">
        <f>IFERROR(SUM(S2394:X2394)/COUNTIF(S2394:X2394,"&gt;0"),)</f>
      </c>
      <c r="AW2394" s="6">
        <f>IFERROR(SUM(Y2394:AA2394)/COUNTIF(Y2394:AA2394,"&gt;0"),)</f>
      </c>
      <c r="AX2394" s="6">
        <f>IFERROR(SUM(AB2394:AG2394)/COUNTIF(AB2394:AG2394,"&gt;0"),)</f>
      </c>
      <c r="AY2394" s="6">
        <f>IFERROR(SUM(AH2394:AJ2394)/COUNTIF(AH2394:AJ2394,"&gt;0"),)</f>
      </c>
      <c r="AZ2394" s="6">
        <f>IFERROR(SUM(AK2394:AP2394)/COUNTIF(AK2394:AP2394,"&gt;0"),)</f>
      </c>
      <c r="BA2394" s="6">
        <f>IFERROR(SUM(AQ2394:AS2394)/COUNTIF(AQ2394:AS2394,"&gt;0"),)</f>
      </c>
    </row>
    <row r="2395">
      <c r="A2395" t="s" s="3">
        <v>7186</v>
      </c>
      <c r="B2395" t="n" s="6">
        <v>9.36</v>
      </c>
      <c r="C2395" t="n" s="6">
        <v>53135.1869</v>
      </c>
      <c r="D2395" t="n" s="6">
        <v>1013.817</v>
      </c>
      <c r="E2395" t="s" s="3">
        <v>7185</v>
      </c>
      <c r="F2395" t="n" s="3">
        <v>6.0</v>
      </c>
      <c r="G2395" t="n" s="6">
        <v>12.12</v>
      </c>
      <c r="H2395" t="n" s="3">
        <v>4.0E-4</v>
      </c>
      <c r="I2395" t="s" s="3">
        <v>7184</v>
      </c>
      <c r="J2395" t="n" s="6">
        <v>113.14037331557</v>
      </c>
      <c r="K2395" t="n" s="6">
        <v>124.374299108052</v>
      </c>
      <c r="L2395" t="n" s="6">
        <v>100.71641937818</v>
      </c>
      <c r="M2395" t="n" s="6">
        <v>97.4104511797752</v>
      </c>
      <c r="N2395" t="n" s="6">
        <v>158.408273727148</v>
      </c>
      <c r="O2395" t="n" s="6">
        <v>138.731968519227</v>
      </c>
      <c r="P2395" t="n" s="6">
        <v>128.00283290219</v>
      </c>
      <c r="Q2395" t="n" s="6">
        <v>140.267660739667</v>
      </c>
      <c r="R2395" t="n" s="6">
        <v>145.000222326337</v>
      </c>
      <c r="S2395" t="n" s="6">
        <v>140.423634376514</v>
      </c>
      <c r="T2395" t="n" s="6">
        <v>82.2550293994471</v>
      </c>
      <c r="U2395" t="n" s="6">
        <v>101.060829778392</v>
      </c>
      <c r="V2395" t="n" s="6">
        <v>122.284319548176</v>
      </c>
      <c r="W2395" t="n" s="6">
        <v>109.883188223217</v>
      </c>
      <c r="X2395" t="n" s="6">
        <v>106.514166546228</v>
      </c>
      <c r="Y2395" t="n" s="6">
        <v>81.2372442309598</v>
      </c>
      <c r="Z2395" t="n" s="6">
        <v>72.473059248785</v>
      </c>
      <c r="AA2395" t="n" s="6">
        <v>125.483578402597</v>
      </c>
      <c r="AB2395" t="n" s="6">
        <v>158.081871355759</v>
      </c>
      <c r="AC2395" t="n" s="6">
        <v>89.2497465305922</v>
      </c>
      <c r="AD2395" t="n" s="6">
        <v>94.7515587093072</v>
      </c>
      <c r="AE2395" t="n" s="6">
        <v>79.8849400099816</v>
      </c>
      <c r="AF2395" t="n" s="6">
        <v>97.4215593981865</v>
      </c>
      <c r="AG2395" t="n" s="6">
        <v>114.696873023785</v>
      </c>
      <c r="AH2395" t="n" s="6">
        <v>119.033582572796</v>
      </c>
      <c r="AI2395" t="n" s="6">
        <v>75.8488668074065</v>
      </c>
      <c r="AJ2395" t="n" s="6">
        <v>104.470380725996</v>
      </c>
      <c r="AK2395" t="n" s="6">
        <v>109.197482628089</v>
      </c>
      <c r="AL2395" t="n" s="6">
        <v>104.948405804602</v>
      </c>
      <c r="AM2395" t="n" s="6">
        <v>81.3107252739502</v>
      </c>
      <c r="AN2395" t="n" s="6">
        <v>79.8053697631167</v>
      </c>
      <c r="AO2395" t="n" s="6">
        <v>80.5796878955013</v>
      </c>
      <c r="AP2395" t="n" s="6">
        <v>119.252927403358</v>
      </c>
      <c r="AQ2395" t="n" s="6">
        <v>71.778530160304</v>
      </c>
      <c r="AR2395" t="n" s="6">
        <v>75.4225603600418</v>
      </c>
      <c r="AS2395" t="n" s="6">
        <v>98.8482096365481</v>
      </c>
      <c r="AT2395" s="6">
        <f>IFERROR(SUM(J2395:O2395)/COUNTIF(J2395:O2395,"&gt;0"),)</f>
      </c>
      <c r="AU2395" s="6">
        <f>IFERROR(SUM(P2395:R2395)/COUNTIF(P2395:R2395,"&gt;0"),)</f>
      </c>
      <c r="AV2395" s="6">
        <f>IFERROR(SUM(S2395:X2395)/COUNTIF(S2395:X2395,"&gt;0"),)</f>
      </c>
      <c r="AW2395" s="6">
        <f>IFERROR(SUM(Y2395:AA2395)/COUNTIF(Y2395:AA2395,"&gt;0"),)</f>
      </c>
      <c r="AX2395" s="6">
        <f>IFERROR(SUM(AB2395:AG2395)/COUNTIF(AB2395:AG2395,"&gt;0"),)</f>
      </c>
      <c r="AY2395" s="6">
        <f>IFERROR(SUM(AH2395:AJ2395)/COUNTIF(AH2395:AJ2395,"&gt;0"),)</f>
      </c>
      <c r="AZ2395" s="6">
        <f>IFERROR(SUM(AK2395:AP2395)/COUNTIF(AK2395:AP2395,"&gt;0"),)</f>
      </c>
      <c r="BA2395" s="6">
        <f>IFERROR(SUM(AQ2395:AS2395)/COUNTIF(AQ2395:AS2395,"&gt;0"),)</f>
      </c>
    </row>
    <row r="2396">
      <c r="A2396" t="s" s="3">
        <v>7189</v>
      </c>
      <c r="B2396" t="n" s="6">
        <v>4.91</v>
      </c>
      <c r="C2396" t="n" s="6">
        <v>42068.2936</v>
      </c>
      <c r="D2396" t="n" s="6">
        <v>1012.438</v>
      </c>
      <c r="E2396" t="s" s="3">
        <v>7188</v>
      </c>
      <c r="F2396" t="n" s="3">
        <v>4.0</v>
      </c>
      <c r="G2396" t="n" s="6">
        <v>10.67</v>
      </c>
      <c r="H2396" t="n" s="3">
        <v>4.0E-4</v>
      </c>
      <c r="I2396" t="s" s="3">
        <v>7187</v>
      </c>
      <c r="J2396" t="n" s="6">
        <v>27.6610135403958</v>
      </c>
      <c r="K2396" t="n" s="6">
        <v>23.6012985664342</v>
      </c>
      <c r="L2396" t="n" s="6">
        <v>21.2571956756397</v>
      </c>
      <c r="M2396" t="n" s="6">
        <v>39.2202984751511</v>
      </c>
      <c r="N2396" t="n" s="6">
        <v>28.4116052938352</v>
      </c>
      <c r="O2396" t="n" s="6">
        <v>31.91802467513</v>
      </c>
      <c r="P2396" t="n" s="6">
        <v>35.5532718407513</v>
      </c>
      <c r="Q2396" t="n" s="6">
        <v>32.4453868036023</v>
      </c>
      <c r="R2396" t="n" s="6">
        <v>39.1548198529809</v>
      </c>
      <c r="S2396" t="n" s="6">
        <v>72.7241267252379</v>
      </c>
      <c r="T2396" t="n" s="6">
        <v>52.6032202985216</v>
      </c>
      <c r="U2396" t="n" s="6">
        <v>79.3482466031895</v>
      </c>
      <c r="V2396" t="n" s="6">
        <v>56.1370543585749</v>
      </c>
      <c r="W2396" t="n" s="6">
        <v>67.6403089622853</v>
      </c>
      <c r="X2396" t="n" s="6">
        <v>61.5919194316123</v>
      </c>
      <c r="Y2396" t="n" s="6">
        <v>68.3081384481826</v>
      </c>
      <c r="Z2396" t="n" s="6">
        <v>59.780504879808</v>
      </c>
      <c r="AA2396" t="n" s="6">
        <v>85.6373743026459</v>
      </c>
      <c r="AB2396" t="n" s="6">
        <v>33.1772861601065</v>
      </c>
      <c r="AC2396" t="n" s="6">
        <v>31.1222126537848</v>
      </c>
      <c r="AD2396" t="n" s="6">
        <v>41.3268622843541</v>
      </c>
      <c r="AE2396" t="n" s="6">
        <v>24.6706493602961</v>
      </c>
      <c r="AF2396" t="n" s="6">
        <v>51.4946753980277</v>
      </c>
      <c r="AG2396" t="n" s="6">
        <v>32.384268206927</v>
      </c>
      <c r="AH2396" t="n" s="6">
        <v>38.7115590249718</v>
      </c>
      <c r="AI2396" t="n" s="6">
        <v>37.7832320391518</v>
      </c>
      <c r="AJ2396" t="n" s="6">
        <v>39.3006437556291</v>
      </c>
      <c r="AK2396" t="n" s="6">
        <v>52.51097515049</v>
      </c>
      <c r="AL2396" t="n" s="6">
        <v>45.918157340804</v>
      </c>
      <c r="AM2396" t="n" s="6">
        <v>75.4664369316255</v>
      </c>
      <c r="AN2396" t="n" s="6">
        <v>52.8473230353642</v>
      </c>
      <c r="AO2396" t="n" s="6">
        <v>56.40593343138</v>
      </c>
      <c r="AP2396" t="n" s="6">
        <v>93.1384721919727</v>
      </c>
      <c r="AQ2396" t="n" s="6">
        <v>88.4707943412751</v>
      </c>
      <c r="AR2396" t="n" s="6">
        <v>93.0002604393839</v>
      </c>
      <c r="AS2396" t="n" s="6">
        <v>91.5363852193807</v>
      </c>
      <c r="AT2396" s="6">
        <f>IFERROR(SUM(J2396:O2396)/COUNTIF(J2396:O2396,"&gt;0"),)</f>
      </c>
      <c r="AU2396" s="6">
        <f>IFERROR(SUM(P2396:R2396)/COUNTIF(P2396:R2396,"&gt;0"),)</f>
      </c>
      <c r="AV2396" s="6">
        <f>IFERROR(SUM(S2396:X2396)/COUNTIF(S2396:X2396,"&gt;0"),)</f>
      </c>
      <c r="AW2396" s="6">
        <f>IFERROR(SUM(Y2396:AA2396)/COUNTIF(Y2396:AA2396,"&gt;0"),)</f>
      </c>
      <c r="AX2396" s="6">
        <f>IFERROR(SUM(AB2396:AG2396)/COUNTIF(AB2396:AG2396,"&gt;0"),)</f>
      </c>
      <c r="AY2396" s="6">
        <f>IFERROR(SUM(AH2396:AJ2396)/COUNTIF(AH2396:AJ2396,"&gt;0"),)</f>
      </c>
      <c r="AZ2396" s="6">
        <f>IFERROR(SUM(AK2396:AP2396)/COUNTIF(AK2396:AP2396,"&gt;0"),)</f>
      </c>
      <c r="BA2396" s="6">
        <f>IFERROR(SUM(AQ2396:AS2396)/COUNTIF(AQ2396:AS2396,"&gt;0"),)</f>
      </c>
    </row>
    <row r="2397">
      <c r="A2397" t="s" s="3">
        <v>7192</v>
      </c>
      <c r="B2397" t="n" s="6">
        <v>7.89</v>
      </c>
      <c r="C2397" t="n" s="6">
        <v>74819.2686</v>
      </c>
      <c r="D2397" t="n" s="6">
        <v>1012.279</v>
      </c>
      <c r="E2397" t="s" s="3">
        <v>7191</v>
      </c>
      <c r="F2397" t="n" s="3">
        <v>2.0</v>
      </c>
      <c r="G2397" t="n" s="6">
        <v>5.34</v>
      </c>
      <c r="H2397" t="n" s="3">
        <v>4.0E-4</v>
      </c>
      <c r="I2397" t="s" s="3">
        <v>7190</v>
      </c>
      <c r="K2397" t="n" s="6">
        <v>56.9976245922941</v>
      </c>
      <c r="M2397" t="n" s="6">
        <v>44.86025732896</v>
      </c>
      <c r="N2397" t="n" s="6">
        <v>50.3573610316287</v>
      </c>
      <c r="X2397" t="n" s="6">
        <v>37.312718350076</v>
      </c>
      <c r="AB2397" t="n" s="6">
        <v>59.9236076083403</v>
      </c>
      <c r="AF2397" t="n" s="6">
        <v>45.7639731784028</v>
      </c>
      <c r="AG2397" t="n" s="6">
        <v>53.6892348680117</v>
      </c>
      <c r="AH2397" t="n" s="6">
        <v>57.237691800083</v>
      </c>
      <c r="AI2397" t="n" s="6">
        <v>72.0215976217577</v>
      </c>
      <c r="AJ2397" t="n" s="6">
        <v>65.9030104015523</v>
      </c>
      <c r="AO2397" t="n" s="6">
        <v>59.4006791444765</v>
      </c>
      <c r="AT2397" s="6">
        <f>IFERROR(SUM(J2397:O2397)/COUNTIF(J2397:O2397,"&gt;0"),)</f>
      </c>
      <c r="AU2397" s="6">
        <f>IFERROR(SUM(P2397:R2397)/COUNTIF(P2397:R2397,"&gt;0"),)</f>
      </c>
      <c r="AV2397" s="6">
        <f>IFERROR(SUM(S2397:X2397)/COUNTIF(S2397:X2397,"&gt;0"),)</f>
      </c>
      <c r="AW2397" s="6">
        <f>IFERROR(SUM(Y2397:AA2397)/COUNTIF(Y2397:AA2397,"&gt;0"),)</f>
      </c>
      <c r="AX2397" s="6">
        <f>IFERROR(SUM(AB2397:AG2397)/COUNTIF(AB2397:AG2397,"&gt;0"),)</f>
      </c>
      <c r="AY2397" s="6">
        <f>IFERROR(SUM(AH2397:AJ2397)/COUNTIF(AH2397:AJ2397,"&gt;0"),)</f>
      </c>
      <c r="AZ2397" s="6">
        <f>IFERROR(SUM(AK2397:AP2397)/COUNTIF(AK2397:AP2397,"&gt;0"),)</f>
      </c>
      <c r="BA2397" s="6">
        <f>IFERROR(SUM(AQ2397:AS2397)/COUNTIF(AQ2397:AS2397,"&gt;0"),)</f>
      </c>
    </row>
    <row r="2398">
      <c r="A2398" t="s" s="3">
        <v>7195</v>
      </c>
      <c r="B2398" t="n" s="6">
        <v>6.1</v>
      </c>
      <c r="C2398" t="n" s="6">
        <v>145639.7098</v>
      </c>
      <c r="D2398" t="n" s="6">
        <v>1012.129</v>
      </c>
      <c r="E2398" t="s" s="3">
        <v>7194</v>
      </c>
      <c r="F2398" t="n" s="3">
        <v>15.0</v>
      </c>
      <c r="G2398" t="n" s="6">
        <v>14.42</v>
      </c>
      <c r="H2398" t="n" s="3">
        <v>4.0E-4</v>
      </c>
      <c r="I2398" t="s" s="3">
        <v>7193</v>
      </c>
      <c r="J2398" t="n" s="6">
        <v>177.88351253254</v>
      </c>
      <c r="K2398" t="n" s="6">
        <v>142.426591199689</v>
      </c>
      <c r="L2398" t="n" s="6">
        <v>155.552277053226</v>
      </c>
      <c r="M2398" t="n" s="6">
        <v>156.29109128576</v>
      </c>
      <c r="N2398" t="n" s="6">
        <v>150.164157813945</v>
      </c>
      <c r="O2398" t="n" s="6">
        <v>156.094305910677</v>
      </c>
      <c r="P2398" t="n" s="6">
        <v>150.225066947622</v>
      </c>
      <c r="Q2398" t="n" s="6">
        <v>139.899648170829</v>
      </c>
      <c r="R2398" t="n" s="6">
        <v>136.439401240868</v>
      </c>
      <c r="S2398" t="n" s="6">
        <v>158.791969422961</v>
      </c>
      <c r="T2398" t="n" s="6">
        <v>184.901270540652</v>
      </c>
      <c r="U2398" t="n" s="6">
        <v>156.403137806178</v>
      </c>
      <c r="V2398" t="n" s="6">
        <v>192.921314632123</v>
      </c>
      <c r="W2398" t="n" s="6">
        <v>162.32426196162</v>
      </c>
      <c r="X2398" t="n" s="6">
        <v>166.418571379089</v>
      </c>
      <c r="Y2398" t="n" s="6">
        <v>167.234643445614</v>
      </c>
      <c r="Z2398" t="n" s="6">
        <v>183.220963563894</v>
      </c>
      <c r="AA2398" t="n" s="6">
        <v>184.606155040254</v>
      </c>
      <c r="AB2398" t="n" s="6">
        <v>130.350937706781</v>
      </c>
      <c r="AC2398" t="n" s="6">
        <v>134.62179343026</v>
      </c>
      <c r="AD2398" t="n" s="6">
        <v>162.617458864022</v>
      </c>
      <c r="AE2398" t="n" s="6">
        <v>134.76138209282</v>
      </c>
      <c r="AF2398" t="n" s="6">
        <v>151.618733513036</v>
      </c>
      <c r="AG2398" t="n" s="6">
        <v>189.924236333867</v>
      </c>
      <c r="AH2398" t="n" s="6">
        <v>165.076327905232</v>
      </c>
      <c r="AI2398" t="n" s="6">
        <v>150.33879422893</v>
      </c>
      <c r="AJ2398" t="n" s="6">
        <v>148.995456201173</v>
      </c>
      <c r="AK2398" t="n" s="6">
        <v>169.563736361801</v>
      </c>
      <c r="AL2398" t="n" s="6">
        <v>165.967395163486</v>
      </c>
      <c r="AM2398" t="n" s="6">
        <v>108.007836871459</v>
      </c>
      <c r="AN2398" t="n" s="6">
        <v>164.842473293288</v>
      </c>
      <c r="AO2398" t="n" s="6">
        <v>170.82917208453</v>
      </c>
      <c r="AP2398" t="n" s="6">
        <v>144.246710411721</v>
      </c>
      <c r="AQ2398" t="n" s="6">
        <v>146.694424418166</v>
      </c>
      <c r="AR2398" t="n" s="6">
        <v>165.331507753206</v>
      </c>
      <c r="AS2398" t="n" s="6">
        <v>169.285052649239</v>
      </c>
      <c r="AT2398" s="6">
        <f>IFERROR(SUM(J2398:O2398)/COUNTIF(J2398:O2398,"&gt;0"),)</f>
      </c>
      <c r="AU2398" s="6">
        <f>IFERROR(SUM(P2398:R2398)/COUNTIF(P2398:R2398,"&gt;0"),)</f>
      </c>
      <c r="AV2398" s="6">
        <f>IFERROR(SUM(S2398:X2398)/COUNTIF(S2398:X2398,"&gt;0"),)</f>
      </c>
      <c r="AW2398" s="6">
        <f>IFERROR(SUM(Y2398:AA2398)/COUNTIF(Y2398:AA2398,"&gt;0"),)</f>
      </c>
      <c r="AX2398" s="6">
        <f>IFERROR(SUM(AB2398:AG2398)/COUNTIF(AB2398:AG2398,"&gt;0"),)</f>
      </c>
      <c r="AY2398" s="6">
        <f>IFERROR(SUM(AH2398:AJ2398)/COUNTIF(AH2398:AJ2398,"&gt;0"),)</f>
      </c>
      <c r="AZ2398" s="6">
        <f>IFERROR(SUM(AK2398:AP2398)/COUNTIF(AK2398:AP2398,"&gt;0"),)</f>
      </c>
      <c r="BA2398" s="6">
        <f>IFERROR(SUM(AQ2398:AS2398)/COUNTIF(AQ2398:AS2398,"&gt;0"),)</f>
      </c>
    </row>
    <row r="2399">
      <c r="A2399" t="s" s="3">
        <v>7198</v>
      </c>
      <c r="B2399" t="n" s="6">
        <v>5.17</v>
      </c>
      <c r="C2399" t="n" s="6">
        <v>33899.1837</v>
      </c>
      <c r="D2399" t="n" s="6">
        <v>1011.435</v>
      </c>
      <c r="E2399" t="s" s="3">
        <v>7197</v>
      </c>
      <c r="F2399" t="n" s="3">
        <v>6.0</v>
      </c>
      <c r="G2399" t="n" s="6">
        <v>25.5</v>
      </c>
      <c r="H2399" t="n" s="3">
        <v>4.0E-4</v>
      </c>
      <c r="I2399" t="s" s="3">
        <v>7196</v>
      </c>
      <c r="J2399" t="n" s="6">
        <v>21.6188775297449</v>
      </c>
      <c r="K2399" t="n" s="6">
        <v>9.84893137631023</v>
      </c>
      <c r="L2399" t="n" s="6">
        <v>18.4577801154628</v>
      </c>
      <c r="M2399" t="n" s="6">
        <v>6.36651094228585</v>
      </c>
      <c r="N2399" t="n" s="6">
        <v>9.09158005599001</v>
      </c>
      <c r="O2399" t="n" s="6">
        <v>11.0411194736372</v>
      </c>
      <c r="P2399" t="n" s="6">
        <v>11.3469952763569</v>
      </c>
      <c r="Q2399" t="n" s="6">
        <v>13.5649513659453</v>
      </c>
      <c r="R2399" t="n" s="6">
        <v>13.2294898475736</v>
      </c>
      <c r="S2399" t="n" s="6">
        <v>35.213834431824</v>
      </c>
      <c r="T2399" t="n" s="6">
        <v>25.3838690858511</v>
      </c>
      <c r="U2399" t="n" s="6">
        <v>33.1540714812604</v>
      </c>
      <c r="V2399" t="n" s="6">
        <v>20.5444247977791</v>
      </c>
      <c r="W2399" t="n" s="6">
        <v>32.2068852882512</v>
      </c>
      <c r="X2399" t="n" s="6">
        <v>29.4801411722277</v>
      </c>
      <c r="Y2399" t="n" s="6">
        <v>28.8698495669663</v>
      </c>
      <c r="Z2399" t="n" s="6">
        <v>34.9766811225158</v>
      </c>
      <c r="AA2399" t="n" s="6">
        <v>33.6526715654932</v>
      </c>
      <c r="AB2399" t="n" s="6">
        <v>10.3768925176275</v>
      </c>
      <c r="AC2399" t="n" s="6">
        <v>13.7619917955916</v>
      </c>
      <c r="AD2399" t="n" s="6">
        <v>8.1564579729966</v>
      </c>
      <c r="AE2399" t="n" s="6">
        <v>13.7049920389401</v>
      </c>
      <c r="AF2399" t="n" s="6">
        <v>12.7374823287534</v>
      </c>
      <c r="AG2399" t="n" s="6">
        <v>8.98234515684192</v>
      </c>
      <c r="AH2399" t="n" s="6">
        <v>6.63879409533023</v>
      </c>
      <c r="AI2399" t="n" s="6">
        <v>11.8633841927738</v>
      </c>
      <c r="AJ2399" t="n" s="6">
        <v>11.4958451556378</v>
      </c>
      <c r="AK2399" t="n" s="6">
        <v>37.0486366803548</v>
      </c>
      <c r="AL2399" t="n" s="6">
        <v>34.8325109366895</v>
      </c>
      <c r="AM2399" t="n" s="6">
        <v>35.4319504882143</v>
      </c>
      <c r="AN2399" t="n" s="6">
        <v>29.9006789669066</v>
      </c>
      <c r="AO2399" t="n" s="6">
        <v>40.8001877753708</v>
      </c>
      <c r="AP2399" t="n" s="6">
        <v>75.2863203881311</v>
      </c>
      <c r="AQ2399" t="n" s="6">
        <v>35.6473952824554</v>
      </c>
      <c r="AR2399" t="n" s="6">
        <v>39.7707751061911</v>
      </c>
      <c r="AS2399" t="n" s="6">
        <v>37.2020637968058</v>
      </c>
      <c r="AT2399" s="6">
        <f>IFERROR(SUM(J2399:O2399)/COUNTIF(J2399:O2399,"&gt;0"),)</f>
      </c>
      <c r="AU2399" s="6">
        <f>IFERROR(SUM(P2399:R2399)/COUNTIF(P2399:R2399,"&gt;0"),)</f>
      </c>
      <c r="AV2399" s="6">
        <f>IFERROR(SUM(S2399:X2399)/COUNTIF(S2399:X2399,"&gt;0"),)</f>
      </c>
      <c r="AW2399" s="6">
        <f>IFERROR(SUM(Y2399:AA2399)/COUNTIF(Y2399:AA2399,"&gt;0"),)</f>
      </c>
      <c r="AX2399" s="6">
        <f>IFERROR(SUM(AB2399:AG2399)/COUNTIF(AB2399:AG2399,"&gt;0"),)</f>
      </c>
      <c r="AY2399" s="6">
        <f>IFERROR(SUM(AH2399:AJ2399)/COUNTIF(AH2399:AJ2399,"&gt;0"),)</f>
      </c>
      <c r="AZ2399" s="6">
        <f>IFERROR(SUM(AK2399:AP2399)/COUNTIF(AK2399:AP2399,"&gt;0"),)</f>
      </c>
      <c r="BA2399" s="6">
        <f>IFERROR(SUM(AQ2399:AS2399)/COUNTIF(AQ2399:AS2399,"&gt;0"),)</f>
      </c>
    </row>
    <row r="2400">
      <c r="A2400" t="s" s="3">
        <v>7201</v>
      </c>
      <c r="B2400" t="n" s="6">
        <v>6.52</v>
      </c>
      <c r="C2400" t="n" s="6">
        <v>103762.0512</v>
      </c>
      <c r="D2400" t="n" s="6">
        <v>1010.075</v>
      </c>
      <c r="E2400" t="s" s="3">
        <v>7200</v>
      </c>
      <c r="F2400" t="n" s="3">
        <v>2.0</v>
      </c>
      <c r="G2400" t="n" s="6">
        <v>2.16</v>
      </c>
      <c r="H2400" t="n" s="3">
        <v>4.0E-4</v>
      </c>
      <c r="I2400" t="s" s="3">
        <v>7199</v>
      </c>
      <c r="J2400" t="n" s="6">
        <v>134.967850944744</v>
      </c>
      <c r="K2400" t="n" s="6">
        <v>250.84003841773</v>
      </c>
      <c r="L2400" t="n" s="6">
        <v>267.136259390432</v>
      </c>
      <c r="M2400" t="n" s="6">
        <v>189.368815613548</v>
      </c>
      <c r="N2400" t="n" s="6">
        <v>298.716403777738</v>
      </c>
      <c r="O2400" t="n" s="6">
        <v>332.663244525092</v>
      </c>
      <c r="P2400" t="n" s="6">
        <v>299.94683571474</v>
      </c>
      <c r="Q2400" t="n" s="6">
        <v>334.16567378418</v>
      </c>
      <c r="R2400" t="n" s="6">
        <v>291.122480243846</v>
      </c>
      <c r="S2400" t="n" s="6">
        <v>129.718715955672</v>
      </c>
      <c r="T2400" t="n" s="6">
        <v>112.507730534619</v>
      </c>
      <c r="U2400" t="n" s="6">
        <v>197.887353313224</v>
      </c>
      <c r="V2400" t="n" s="6">
        <v>313.752225385542</v>
      </c>
      <c r="W2400" t="n" s="6">
        <v>152.912697632136</v>
      </c>
      <c r="X2400" t="n" s="6">
        <v>144.9542215617</v>
      </c>
      <c r="Y2400" t="n" s="6">
        <v>198.588144587394</v>
      </c>
      <c r="Z2400" t="n" s="6">
        <v>201.533739950262</v>
      </c>
      <c r="AA2400" t="n" s="6">
        <v>206.301025185114</v>
      </c>
      <c r="AB2400" t="n" s="6">
        <v>328.514950635336</v>
      </c>
      <c r="AC2400" t="n" s="6">
        <v>152.602936130844</v>
      </c>
      <c r="AD2400" t="n" s="6">
        <v>347.573909255261</v>
      </c>
      <c r="AE2400" t="n" s="6">
        <v>391.572405896632</v>
      </c>
      <c r="AF2400" t="n" s="6">
        <v>158.980728105202</v>
      </c>
      <c r="AG2400" t="n" s="6">
        <v>362.565721752229</v>
      </c>
      <c r="AH2400" t="n" s="6">
        <v>190.639340555251</v>
      </c>
      <c r="AI2400" t="n" s="6">
        <v>293.230781761445</v>
      </c>
      <c r="AJ2400" t="n" s="6">
        <v>300.517090117092</v>
      </c>
      <c r="AK2400" t="n" s="6">
        <v>122.149429428878</v>
      </c>
      <c r="AL2400" t="n" s="6">
        <v>70.6464542723213</v>
      </c>
      <c r="AM2400" t="n" s="6">
        <v>56.861344257427</v>
      </c>
      <c r="AN2400" t="n" s="6">
        <v>93.3731557696467</v>
      </c>
      <c r="AO2400" t="n" s="6">
        <v>355.755343957454</v>
      </c>
      <c r="AP2400" t="n" s="6">
        <v>55.8187771768171</v>
      </c>
      <c r="AQ2400" t="n" s="6">
        <v>149.043075562131</v>
      </c>
      <c r="AR2400" t="n" s="6">
        <v>156.359049436514</v>
      </c>
      <c r="AS2400" t="n" s="6">
        <v>173.435294929822</v>
      </c>
      <c r="AT2400" s="6">
        <f>IFERROR(SUM(J2400:O2400)/COUNTIF(J2400:O2400,"&gt;0"),)</f>
      </c>
      <c r="AU2400" s="6">
        <f>IFERROR(SUM(P2400:R2400)/COUNTIF(P2400:R2400,"&gt;0"),)</f>
      </c>
      <c r="AV2400" s="6">
        <f>IFERROR(SUM(S2400:X2400)/COUNTIF(S2400:X2400,"&gt;0"),)</f>
      </c>
      <c r="AW2400" s="6">
        <f>IFERROR(SUM(Y2400:AA2400)/COUNTIF(Y2400:AA2400,"&gt;0"),)</f>
      </c>
      <c r="AX2400" s="6">
        <f>IFERROR(SUM(AB2400:AG2400)/COUNTIF(AB2400:AG2400,"&gt;0"),)</f>
      </c>
      <c r="AY2400" s="6">
        <f>IFERROR(SUM(AH2400:AJ2400)/COUNTIF(AH2400:AJ2400,"&gt;0"),)</f>
      </c>
      <c r="AZ2400" s="6">
        <f>IFERROR(SUM(AK2400:AP2400)/COUNTIF(AK2400:AP2400,"&gt;0"),)</f>
      </c>
      <c r="BA2400" s="6">
        <f>IFERROR(SUM(AQ2400:AS2400)/COUNTIF(AQ2400:AS2400,"&gt;0"),)</f>
      </c>
    </row>
    <row r="2401">
      <c r="A2401" t="s" s="3">
        <v>7204</v>
      </c>
      <c r="B2401" t="n" s="6">
        <v>5.37</v>
      </c>
      <c r="C2401" t="n" s="6">
        <v>93794.4787</v>
      </c>
      <c r="D2401" t="n" s="6">
        <v>1009.14</v>
      </c>
      <c r="E2401" t="s" s="3">
        <v>7203</v>
      </c>
      <c r="F2401" t="n" s="3">
        <v>22.0</v>
      </c>
      <c r="G2401" t="n" s="6">
        <v>27.47</v>
      </c>
      <c r="H2401" t="n" s="3">
        <v>4.0E-4</v>
      </c>
      <c r="I2401" t="s" s="3">
        <v>7202</v>
      </c>
      <c r="J2401" t="n" s="6">
        <v>272.060836078157</v>
      </c>
      <c r="K2401" t="n" s="6">
        <v>222.989287753877</v>
      </c>
      <c r="L2401" t="n" s="6">
        <v>186.81964201033</v>
      </c>
      <c r="M2401" t="n" s="6">
        <v>233.062440690869</v>
      </c>
      <c r="N2401" t="n" s="6">
        <v>219.551468972939</v>
      </c>
      <c r="O2401" t="n" s="6">
        <v>208.304831152795</v>
      </c>
      <c r="P2401" t="n" s="6">
        <v>262.012083929375</v>
      </c>
      <c r="Q2401" t="n" s="6">
        <v>211.922885198761</v>
      </c>
      <c r="R2401" t="n" s="6">
        <v>232.371920835851</v>
      </c>
      <c r="S2401" t="n" s="6">
        <v>176.209525251225</v>
      </c>
      <c r="T2401" t="n" s="6">
        <v>141.376386270125</v>
      </c>
      <c r="U2401" t="n" s="6">
        <v>166.690798194551</v>
      </c>
      <c r="V2401" t="n" s="6">
        <v>191.020470621053</v>
      </c>
      <c r="W2401" t="n" s="6">
        <v>206.253839603911</v>
      </c>
      <c r="X2401" t="n" s="6">
        <v>187.765033340166</v>
      </c>
      <c r="Y2401" t="n" s="6">
        <v>162.37346608002</v>
      </c>
      <c r="Z2401" t="n" s="6">
        <v>178.547793957192</v>
      </c>
      <c r="AA2401" t="n" s="6">
        <v>207.351785362882</v>
      </c>
      <c r="AB2401" t="n" s="6">
        <v>229.9569454619</v>
      </c>
      <c r="AC2401" t="n" s="6">
        <v>222.318329458665</v>
      </c>
      <c r="AD2401" t="n" s="6">
        <v>226.952843413373</v>
      </c>
      <c r="AE2401" t="n" s="6">
        <v>162.605280765204</v>
      </c>
      <c r="AF2401" t="n" s="6">
        <v>264.809304402256</v>
      </c>
      <c r="AG2401" t="n" s="6">
        <v>197.303071229755</v>
      </c>
      <c r="AH2401" t="n" s="6">
        <v>255.259253852537</v>
      </c>
      <c r="AI2401" t="n" s="6">
        <v>224.910200179429</v>
      </c>
      <c r="AJ2401" t="n" s="6">
        <v>251.145298368708</v>
      </c>
      <c r="AK2401" t="n" s="6">
        <v>152.238070554313</v>
      </c>
      <c r="AL2401" t="n" s="6">
        <v>149.107279886931</v>
      </c>
      <c r="AM2401" t="n" s="6">
        <v>160.136593759037</v>
      </c>
      <c r="AN2401" t="n" s="6">
        <v>167.951221105868</v>
      </c>
      <c r="AO2401" t="n" s="6">
        <v>162.688014924802</v>
      </c>
      <c r="AP2401" t="n" s="6">
        <v>155.793263892042</v>
      </c>
      <c r="AQ2401" t="n" s="6">
        <v>164.698665715641</v>
      </c>
      <c r="AR2401" t="n" s="6">
        <v>189.181803329217</v>
      </c>
      <c r="AS2401" t="n" s="6">
        <v>168.075195160538</v>
      </c>
      <c r="AT2401" s="6">
        <f>IFERROR(SUM(J2401:O2401)/COUNTIF(J2401:O2401,"&gt;0"),)</f>
      </c>
      <c r="AU2401" s="6">
        <f>IFERROR(SUM(P2401:R2401)/COUNTIF(P2401:R2401,"&gt;0"),)</f>
      </c>
      <c r="AV2401" s="6">
        <f>IFERROR(SUM(S2401:X2401)/COUNTIF(S2401:X2401,"&gt;0"),)</f>
      </c>
      <c r="AW2401" s="6">
        <f>IFERROR(SUM(Y2401:AA2401)/COUNTIF(Y2401:AA2401,"&gt;0"),)</f>
      </c>
      <c r="AX2401" s="6">
        <f>IFERROR(SUM(AB2401:AG2401)/COUNTIF(AB2401:AG2401,"&gt;0"),)</f>
      </c>
      <c r="AY2401" s="6">
        <f>IFERROR(SUM(AH2401:AJ2401)/COUNTIF(AH2401:AJ2401,"&gt;0"),)</f>
      </c>
      <c r="AZ2401" s="6">
        <f>IFERROR(SUM(AK2401:AP2401)/COUNTIF(AK2401:AP2401,"&gt;0"),)</f>
      </c>
      <c r="BA2401" s="6">
        <f>IFERROR(SUM(AQ2401:AS2401)/COUNTIF(AQ2401:AS2401,"&gt;0"),)</f>
      </c>
    </row>
    <row r="2402">
      <c r="A2402" t="s" s="3">
        <v>7207</v>
      </c>
      <c r="B2402" t="n" s="6">
        <v>7.17</v>
      </c>
      <c r="C2402" t="n" s="6">
        <v>34892.3843</v>
      </c>
      <c r="D2402" t="n" s="6">
        <v>1008.943</v>
      </c>
      <c r="E2402" t="s" s="3">
        <v>7206</v>
      </c>
      <c r="F2402" t="n" s="3">
        <v>2.0</v>
      </c>
      <c r="G2402" t="n" s="6">
        <v>6.19</v>
      </c>
      <c r="H2402" t="n" s="3">
        <v>4.0E-4</v>
      </c>
      <c r="I2402" t="s" s="3">
        <v>7205</v>
      </c>
      <c r="J2402" t="n" s="6">
        <v>87.5722239754417</v>
      </c>
      <c r="K2402" t="n" s="6">
        <v>74.7166944053935</v>
      </c>
      <c r="L2402" t="n" s="6">
        <v>50.5365628800451</v>
      </c>
      <c r="M2402" t="n" s="6">
        <v>49.3912822820244</v>
      </c>
      <c r="N2402" t="n" s="6">
        <v>62.3494877318875</v>
      </c>
      <c r="O2402" t="n" s="6">
        <v>56.4049681589937</v>
      </c>
      <c r="P2402" t="n" s="6">
        <v>55.3947152890771</v>
      </c>
      <c r="Q2402" t="n" s="6">
        <v>67.893243842632</v>
      </c>
      <c r="R2402" t="n" s="6">
        <v>49.5714667537318</v>
      </c>
      <c r="S2402" t="n" s="6">
        <v>19.1355290281886</v>
      </c>
      <c r="U2402" t="n" s="6">
        <v>10.638813635549</v>
      </c>
      <c r="AB2402" t="n" s="6">
        <v>55.7988309814086</v>
      </c>
      <c r="AC2402" t="n" s="6">
        <v>64.2822268352204</v>
      </c>
      <c r="AD2402" t="n" s="6">
        <v>78.3952023861417</v>
      </c>
      <c r="AE2402" t="n" s="6">
        <v>24.1176745510833</v>
      </c>
      <c r="AF2402" t="n" s="6">
        <v>82.180625503558</v>
      </c>
      <c r="AG2402" t="n" s="6">
        <v>57.9070321191875</v>
      </c>
      <c r="AH2402" t="n" s="6">
        <v>69.3315883073117</v>
      </c>
      <c r="AI2402" t="n" s="6">
        <v>63.5101818434339</v>
      </c>
      <c r="AJ2402" t="n" s="6">
        <v>51.5492226752438</v>
      </c>
      <c r="AK2402" t="n" s="6">
        <v>41.0648580467332</v>
      </c>
      <c r="AL2402" t="n" s="6">
        <v>21.2652662459619</v>
      </c>
      <c r="AO2402" t="n" s="6">
        <v>28.5261692531118</v>
      </c>
      <c r="AQ2402" t="n" s="6">
        <v>16.1522852144496</v>
      </c>
      <c r="AR2402" t="n" s="6">
        <v>15.9845747122653</v>
      </c>
      <c r="AS2402" t="n" s="6">
        <v>17.7073899726355</v>
      </c>
      <c r="AT2402" s="6">
        <f>IFERROR(SUM(J2402:O2402)/COUNTIF(J2402:O2402,"&gt;0"),)</f>
      </c>
      <c r="AU2402" s="6">
        <f>IFERROR(SUM(P2402:R2402)/COUNTIF(P2402:R2402,"&gt;0"),)</f>
      </c>
      <c r="AV2402" s="6">
        <f>IFERROR(SUM(S2402:X2402)/COUNTIF(S2402:X2402,"&gt;0"),)</f>
      </c>
      <c r="AW2402" s="6">
        <f>IFERROR(SUM(Y2402:AA2402)/COUNTIF(Y2402:AA2402,"&gt;0"),)</f>
      </c>
      <c r="AX2402" s="6">
        <f>IFERROR(SUM(AB2402:AG2402)/COUNTIF(AB2402:AG2402,"&gt;0"),)</f>
      </c>
      <c r="AY2402" s="6">
        <f>IFERROR(SUM(AH2402:AJ2402)/COUNTIF(AH2402:AJ2402,"&gt;0"),)</f>
      </c>
      <c r="AZ2402" s="6">
        <f>IFERROR(SUM(AK2402:AP2402)/COUNTIF(AK2402:AP2402,"&gt;0"),)</f>
      </c>
      <c r="BA2402" s="6">
        <f>IFERROR(SUM(AQ2402:AS2402)/COUNTIF(AQ2402:AS2402,"&gt;0"),)</f>
      </c>
    </row>
    <row r="2403">
      <c r="A2403" t="s" s="3">
        <v>7210</v>
      </c>
      <c r="B2403" t="n" s="6">
        <v>7.38</v>
      </c>
      <c r="C2403" t="n" s="6">
        <v>109657.0851</v>
      </c>
      <c r="D2403" t="n" s="6">
        <v>1008.862</v>
      </c>
      <c r="E2403" t="s" s="3">
        <v>7209</v>
      </c>
      <c r="F2403" t="n" s="3">
        <v>19.0</v>
      </c>
      <c r="G2403" t="n" s="6">
        <v>23.66</v>
      </c>
      <c r="H2403" t="n" s="3">
        <v>4.0E-4</v>
      </c>
      <c r="I2403" t="s" s="3">
        <v>7208</v>
      </c>
      <c r="J2403" t="n" s="6">
        <v>276.435183891319</v>
      </c>
      <c r="K2403" t="n" s="6">
        <v>202.34188594547</v>
      </c>
      <c r="L2403" t="n" s="6">
        <v>251.030546539237</v>
      </c>
      <c r="M2403" t="n" s="6">
        <v>224.222860624133</v>
      </c>
      <c r="N2403" t="n" s="6">
        <v>200.970990764137</v>
      </c>
      <c r="O2403" t="n" s="6">
        <v>178.720491865971</v>
      </c>
      <c r="P2403" t="n" s="6">
        <v>202.750146014846</v>
      </c>
      <c r="Q2403" t="n" s="6">
        <v>217.643208272478</v>
      </c>
      <c r="R2403" t="n" s="6">
        <v>224.57968823903</v>
      </c>
      <c r="S2403" t="n" s="6">
        <v>265.836544207139</v>
      </c>
      <c r="T2403" t="n" s="6">
        <v>223.495150479239</v>
      </c>
      <c r="U2403" t="n" s="6">
        <v>249.957719636628</v>
      </c>
      <c r="V2403" t="n" s="6">
        <v>319.505602527714</v>
      </c>
      <c r="W2403" t="n" s="6">
        <v>316.639676225043</v>
      </c>
      <c r="X2403" t="n" s="6">
        <v>301.000104807992</v>
      </c>
      <c r="Y2403" t="n" s="6">
        <v>274.088930505264</v>
      </c>
      <c r="Z2403" t="n" s="6">
        <v>273.251051869201</v>
      </c>
      <c r="AA2403" t="n" s="6">
        <v>282.07990550366</v>
      </c>
      <c r="AB2403" t="n" s="6">
        <v>215.817338748674</v>
      </c>
      <c r="AC2403" t="n" s="6">
        <v>236.412401185509</v>
      </c>
      <c r="AD2403" t="n" s="6">
        <v>246.385084520789</v>
      </c>
      <c r="AE2403" t="n" s="6">
        <v>237.150504187984</v>
      </c>
      <c r="AF2403" t="n" s="6">
        <v>213.736860554097</v>
      </c>
      <c r="AG2403" t="n" s="6">
        <v>184.368705551595</v>
      </c>
      <c r="AH2403" t="n" s="6">
        <v>201.811083759663</v>
      </c>
      <c r="AI2403" t="n" s="6">
        <v>239.138033910742</v>
      </c>
      <c r="AJ2403" t="n" s="6">
        <v>209.973307765115</v>
      </c>
      <c r="AK2403" t="n" s="6">
        <v>245.779062002961</v>
      </c>
      <c r="AL2403" t="n" s="6">
        <v>273.44214468216</v>
      </c>
      <c r="AM2403" t="n" s="6">
        <v>234.494707723188</v>
      </c>
      <c r="AN2403" t="n" s="6">
        <v>292.680846391161</v>
      </c>
      <c r="AO2403" t="n" s="6">
        <v>315.694686268085</v>
      </c>
      <c r="AP2403" t="n" s="6">
        <v>233.186168190822</v>
      </c>
      <c r="AQ2403" t="n" s="6">
        <v>248.390424674887</v>
      </c>
      <c r="AR2403" t="n" s="6">
        <v>251.247032851388</v>
      </c>
      <c r="AS2403" t="n" s="6">
        <v>276.242035107805</v>
      </c>
      <c r="AT2403" s="6">
        <f>IFERROR(SUM(J2403:O2403)/COUNTIF(J2403:O2403,"&gt;0"),)</f>
      </c>
      <c r="AU2403" s="6">
        <f>IFERROR(SUM(P2403:R2403)/COUNTIF(P2403:R2403,"&gt;0"),)</f>
      </c>
      <c r="AV2403" s="6">
        <f>IFERROR(SUM(S2403:X2403)/COUNTIF(S2403:X2403,"&gt;0"),)</f>
      </c>
      <c r="AW2403" s="6">
        <f>IFERROR(SUM(Y2403:AA2403)/COUNTIF(Y2403:AA2403,"&gt;0"),)</f>
      </c>
      <c r="AX2403" s="6">
        <f>IFERROR(SUM(AB2403:AG2403)/COUNTIF(AB2403:AG2403,"&gt;0"),)</f>
      </c>
      <c r="AY2403" s="6">
        <f>IFERROR(SUM(AH2403:AJ2403)/COUNTIF(AH2403:AJ2403,"&gt;0"),)</f>
      </c>
      <c r="AZ2403" s="6">
        <f>IFERROR(SUM(AK2403:AP2403)/COUNTIF(AK2403:AP2403,"&gt;0"),)</f>
      </c>
      <c r="BA2403" s="6">
        <f>IFERROR(SUM(AQ2403:AS2403)/COUNTIF(AQ2403:AS2403,"&gt;0"),)</f>
      </c>
    </row>
    <row r="2404">
      <c r="A2404" t="s" s="3">
        <v>7213</v>
      </c>
      <c r="B2404" t="n" s="6">
        <v>5.74</v>
      </c>
      <c r="C2404" t="n" s="6">
        <v>258412.2658</v>
      </c>
      <c r="D2404" t="n" s="6">
        <v>1008.782</v>
      </c>
      <c r="E2404" t="s" s="3">
        <v>7212</v>
      </c>
      <c r="F2404" t="n" s="3">
        <v>4.0</v>
      </c>
      <c r="G2404" t="n" s="6">
        <v>1.75</v>
      </c>
      <c r="H2404" t="n" s="3">
        <v>4.0E-4</v>
      </c>
      <c r="I2404" t="s" s="3">
        <v>7211</v>
      </c>
      <c r="J2404" t="n" s="6">
        <v>1001.16621381286</v>
      </c>
      <c r="K2404" t="n" s="6">
        <v>1014.70530036394</v>
      </c>
      <c r="L2404" t="n" s="6">
        <v>406.425058582394</v>
      </c>
      <c r="M2404" t="n" s="6">
        <v>432.540442075726</v>
      </c>
      <c r="N2404" t="n" s="6">
        <v>1365.64874823953</v>
      </c>
      <c r="O2404" t="n" s="6">
        <v>749.60226034819</v>
      </c>
      <c r="P2404" t="n" s="6">
        <v>651.836386821084</v>
      </c>
      <c r="Q2404" t="n" s="6">
        <v>541.66079816671</v>
      </c>
      <c r="R2404" t="n" s="6">
        <v>582.176372022662</v>
      </c>
      <c r="S2404" t="n" s="6">
        <v>282.942903908521</v>
      </c>
      <c r="T2404" t="n" s="6">
        <v>284.098269539531</v>
      </c>
      <c r="U2404" t="n" s="6">
        <v>291.39248236961</v>
      </c>
      <c r="V2404" t="n" s="6">
        <v>307.699656136762</v>
      </c>
      <c r="W2404" t="n" s="6">
        <v>234.580675547083</v>
      </c>
      <c r="X2404" t="n" s="6">
        <v>224.593115317397</v>
      </c>
      <c r="Y2404" t="n" s="6">
        <v>208.033790930975</v>
      </c>
      <c r="Z2404" t="n" s="6">
        <v>333.334548823601</v>
      </c>
      <c r="AA2404" t="n" s="6">
        <v>309.261645283641</v>
      </c>
      <c r="AB2404" t="n" s="6">
        <v>1205.39089243225</v>
      </c>
      <c r="AC2404" t="n" s="6">
        <v>866.941053615023</v>
      </c>
      <c r="AD2404" t="n" s="6">
        <v>555.646302052633</v>
      </c>
      <c r="AE2404" t="n" s="6">
        <v>546.538446719233</v>
      </c>
      <c r="AF2404" t="n" s="6">
        <v>634.50524581973</v>
      </c>
      <c r="AG2404" t="n" s="6">
        <v>800.834043625787</v>
      </c>
      <c r="AH2404" t="n" s="6">
        <v>956.925643060289</v>
      </c>
      <c r="AI2404" t="n" s="6">
        <v>629.791081794655</v>
      </c>
      <c r="AJ2404" t="n" s="6">
        <v>670.970542874835</v>
      </c>
      <c r="AK2404" t="n" s="6">
        <v>184.889735516673</v>
      </c>
      <c r="AL2404" t="n" s="6">
        <v>249.366275227542</v>
      </c>
      <c r="AM2404" t="n" s="6">
        <v>232.86761789168</v>
      </c>
      <c r="AN2404" t="n" s="6">
        <v>163.093393598124</v>
      </c>
      <c r="AO2404" t="n" s="6">
        <v>357.676467372396</v>
      </c>
      <c r="AP2404" t="n" s="6">
        <v>249.378269842211</v>
      </c>
      <c r="AQ2404" t="n" s="6">
        <v>302.273042919082</v>
      </c>
      <c r="AR2404" t="n" s="6">
        <v>218.263115243132</v>
      </c>
      <c r="AS2404" t="n" s="6">
        <v>299.343560538041</v>
      </c>
      <c r="AT2404" s="6">
        <f>IFERROR(SUM(J2404:O2404)/COUNTIF(J2404:O2404,"&gt;0"),)</f>
      </c>
      <c r="AU2404" s="6">
        <f>IFERROR(SUM(P2404:R2404)/COUNTIF(P2404:R2404,"&gt;0"),)</f>
      </c>
      <c r="AV2404" s="6">
        <f>IFERROR(SUM(S2404:X2404)/COUNTIF(S2404:X2404,"&gt;0"),)</f>
      </c>
      <c r="AW2404" s="6">
        <f>IFERROR(SUM(Y2404:AA2404)/COUNTIF(Y2404:AA2404,"&gt;0"),)</f>
      </c>
      <c r="AX2404" s="6">
        <f>IFERROR(SUM(AB2404:AG2404)/COUNTIF(AB2404:AG2404,"&gt;0"),)</f>
      </c>
      <c r="AY2404" s="6">
        <f>IFERROR(SUM(AH2404:AJ2404)/COUNTIF(AH2404:AJ2404,"&gt;0"),)</f>
      </c>
      <c r="AZ2404" s="6">
        <f>IFERROR(SUM(AK2404:AP2404)/COUNTIF(AK2404:AP2404,"&gt;0"),)</f>
      </c>
      <c r="BA2404" s="6">
        <f>IFERROR(SUM(AQ2404:AS2404)/COUNTIF(AQ2404:AS2404,"&gt;0"),)</f>
      </c>
    </row>
    <row r="2405">
      <c r="A2405" t="s" s="3">
        <v>7216</v>
      </c>
      <c r="B2405" t="n" s="6">
        <v>6.22</v>
      </c>
      <c r="C2405" t="n" s="6">
        <v>239614.6108</v>
      </c>
      <c r="D2405" t="n" s="6">
        <v>1008.605</v>
      </c>
      <c r="E2405" t="s" s="3">
        <v>7215</v>
      </c>
      <c r="F2405" t="n" s="3">
        <v>5.0</v>
      </c>
      <c r="G2405" t="n" s="6">
        <v>2.05</v>
      </c>
      <c r="H2405" t="n" s="3">
        <v>4.0E-4</v>
      </c>
      <c r="I2405" t="s" s="3">
        <v>7214</v>
      </c>
      <c r="K2405" t="n" s="6">
        <v>468.531404682271</v>
      </c>
      <c r="L2405" t="n" s="6">
        <v>528.409688602534</v>
      </c>
      <c r="M2405" t="n" s="6">
        <v>156.399364125428</v>
      </c>
      <c r="N2405" t="n" s="6">
        <v>314.586889360665</v>
      </c>
      <c r="O2405" t="n" s="6">
        <v>453.221382123119</v>
      </c>
      <c r="P2405" t="n" s="6">
        <v>380.078246036828</v>
      </c>
      <c r="Q2405" t="n" s="6">
        <v>388.575621236268</v>
      </c>
      <c r="R2405" t="n" s="6">
        <v>381.989444551634</v>
      </c>
      <c r="S2405" t="n" s="6">
        <v>2848.94797583545</v>
      </c>
      <c r="T2405" t="n" s="6">
        <v>172.509998284287</v>
      </c>
      <c r="U2405" t="n" s="6">
        <v>972.451850412672</v>
      </c>
      <c r="V2405" t="n" s="6">
        <v>180.875689394979</v>
      </c>
      <c r="W2405" t="n" s="6">
        <v>1673.8740652991</v>
      </c>
      <c r="X2405" t="n" s="6">
        <v>1658.3967012967</v>
      </c>
      <c r="Y2405" t="n" s="6">
        <v>1230.80466520743</v>
      </c>
      <c r="Z2405" t="n" s="6">
        <v>188.77717242247</v>
      </c>
      <c r="AA2405" t="n" s="6">
        <v>169.434989937563</v>
      </c>
      <c r="AB2405" t="n" s="6">
        <v>304.166457791348</v>
      </c>
      <c r="AC2405" t="n" s="6">
        <v>678.957314969604</v>
      </c>
      <c r="AD2405" t="n" s="6">
        <v>178.089937644011</v>
      </c>
      <c r="AE2405" t="n" s="6">
        <v>635.170552525081</v>
      </c>
      <c r="AF2405" t="n" s="6">
        <v>440.869470084019</v>
      </c>
      <c r="AG2405" t="n" s="6">
        <v>227.463768685952</v>
      </c>
      <c r="AH2405" t="n" s="6">
        <v>471.29143776322</v>
      </c>
      <c r="AI2405" t="n" s="6">
        <v>173.046625131265</v>
      </c>
      <c r="AJ2405" t="n" s="6">
        <v>237.26669796046</v>
      </c>
      <c r="AK2405" t="n" s="6">
        <v>214.17633002103</v>
      </c>
      <c r="AL2405" t="n" s="6">
        <v>129.985520678257</v>
      </c>
      <c r="AM2405" t="n" s="6">
        <v>115.610944190204</v>
      </c>
      <c r="AN2405" t="n" s="6">
        <v>1550.7577890567</v>
      </c>
      <c r="AO2405" t="n" s="6">
        <v>1305.35423316332</v>
      </c>
      <c r="AP2405" t="n" s="6">
        <v>237.528504752919</v>
      </c>
      <c r="AQ2405" t="n" s="6">
        <v>3058.27604634179</v>
      </c>
      <c r="AR2405" t="n" s="6">
        <v>1494.3940014329</v>
      </c>
      <c r="AT2405" s="6">
        <f>IFERROR(SUM(J2405:O2405)/COUNTIF(J2405:O2405,"&gt;0"),)</f>
      </c>
      <c r="AU2405" s="6">
        <f>IFERROR(SUM(P2405:R2405)/COUNTIF(P2405:R2405,"&gt;0"),)</f>
      </c>
      <c r="AV2405" s="6">
        <f>IFERROR(SUM(S2405:X2405)/COUNTIF(S2405:X2405,"&gt;0"),)</f>
      </c>
      <c r="AW2405" s="6">
        <f>IFERROR(SUM(Y2405:AA2405)/COUNTIF(Y2405:AA2405,"&gt;0"),)</f>
      </c>
      <c r="AX2405" s="6">
        <f>IFERROR(SUM(AB2405:AG2405)/COUNTIF(AB2405:AG2405,"&gt;0"),)</f>
      </c>
      <c r="AY2405" s="6">
        <f>IFERROR(SUM(AH2405:AJ2405)/COUNTIF(AH2405:AJ2405,"&gt;0"),)</f>
      </c>
      <c r="AZ2405" s="6">
        <f>IFERROR(SUM(AK2405:AP2405)/COUNTIF(AK2405:AP2405,"&gt;0"),)</f>
      </c>
      <c r="BA2405" s="6">
        <f>IFERROR(SUM(AQ2405:AS2405)/COUNTIF(AQ2405:AS2405,"&gt;0"),)</f>
      </c>
    </row>
    <row r="2406">
      <c r="A2406" t="s" s="3">
        <v>7219</v>
      </c>
      <c r="B2406" t="n" s="6">
        <v>7.29</v>
      </c>
      <c r="C2406" t="n" s="6">
        <v>61552.451</v>
      </c>
      <c r="D2406" t="n" s="6">
        <v>1007.423</v>
      </c>
      <c r="E2406" t="s" s="3">
        <v>7218</v>
      </c>
      <c r="F2406" t="n" s="3">
        <v>3.0</v>
      </c>
      <c r="G2406" t="n" s="6">
        <v>4.45</v>
      </c>
      <c r="H2406" t="n" s="3">
        <v>4.0E-4</v>
      </c>
      <c r="I2406" t="s" s="3">
        <v>7217</v>
      </c>
      <c r="J2406" t="n" s="6">
        <v>75.6265094796341</v>
      </c>
      <c r="K2406" t="n" s="6">
        <v>46.0588884922613</v>
      </c>
      <c r="L2406" t="n" s="6">
        <v>28.1435985696746</v>
      </c>
      <c r="M2406" t="n" s="6">
        <v>55.7038583019301</v>
      </c>
      <c r="N2406" t="n" s="6">
        <v>35.9534528728907</v>
      </c>
      <c r="O2406" t="n" s="6">
        <v>180.030373161857</v>
      </c>
      <c r="P2406" t="n" s="6">
        <v>40.7781859316507</v>
      </c>
      <c r="Q2406" t="n" s="6">
        <v>34.0911386317146</v>
      </c>
      <c r="R2406" t="n" s="6">
        <v>44.7017746112774</v>
      </c>
      <c r="T2406" t="n" s="6">
        <v>99.9514932820216</v>
      </c>
      <c r="U2406" t="n" s="6">
        <v>318.54667599522</v>
      </c>
      <c r="V2406" t="n" s="6">
        <v>49.2718757458302</v>
      </c>
      <c r="W2406" t="n" s="6">
        <v>75.6632568568168</v>
      </c>
      <c r="X2406" t="n" s="6">
        <v>143.092889798859</v>
      </c>
      <c r="Y2406" t="n" s="6">
        <v>90.3434988169314</v>
      </c>
      <c r="Z2406" t="n" s="6">
        <v>83.9830986496888</v>
      </c>
      <c r="AB2406" t="n" s="6">
        <v>36.5551069780069</v>
      </c>
      <c r="AC2406" t="n" s="6">
        <v>30.6580925739827</v>
      </c>
      <c r="AD2406" t="n" s="6">
        <v>24.2468080441006</v>
      </c>
      <c r="AE2406" t="n" s="6">
        <v>65.9418437629399</v>
      </c>
      <c r="AF2406" t="n" s="6">
        <v>21.6344247136073</v>
      </c>
      <c r="AG2406" t="n" s="6">
        <v>43.8827527268748</v>
      </c>
      <c r="AH2406" t="n" s="6">
        <v>29.1536948401093</v>
      </c>
      <c r="AI2406" t="n" s="6">
        <v>37.7045731208646</v>
      </c>
      <c r="AJ2406" t="n" s="6">
        <v>45.6043265130695</v>
      </c>
      <c r="AK2406" t="n" s="6">
        <v>97.9574395946576</v>
      </c>
      <c r="AL2406" t="n" s="6">
        <v>71.6712313687162</v>
      </c>
      <c r="AM2406" t="n" s="6">
        <v>96.8899249191907</v>
      </c>
      <c r="AN2406" t="n" s="6">
        <v>115.056018373002</v>
      </c>
      <c r="AO2406" t="n" s="6">
        <v>140.279835868935</v>
      </c>
      <c r="AP2406" t="n" s="6">
        <v>137.948915087864</v>
      </c>
      <c r="AQ2406" t="n" s="6">
        <v>109.070678587055</v>
      </c>
      <c r="AR2406" t="n" s="6">
        <v>89.2060569013837</v>
      </c>
      <c r="AT2406" s="6">
        <f>IFERROR(SUM(J2406:O2406)/COUNTIF(J2406:O2406,"&gt;0"),)</f>
      </c>
      <c r="AU2406" s="6">
        <f>IFERROR(SUM(P2406:R2406)/COUNTIF(P2406:R2406,"&gt;0"),)</f>
      </c>
      <c r="AV2406" s="6">
        <f>IFERROR(SUM(S2406:X2406)/COUNTIF(S2406:X2406,"&gt;0"),)</f>
      </c>
      <c r="AW2406" s="6">
        <f>IFERROR(SUM(Y2406:AA2406)/COUNTIF(Y2406:AA2406,"&gt;0"),)</f>
      </c>
      <c r="AX2406" s="6">
        <f>IFERROR(SUM(AB2406:AG2406)/COUNTIF(AB2406:AG2406,"&gt;0"),)</f>
      </c>
      <c r="AY2406" s="6">
        <f>IFERROR(SUM(AH2406:AJ2406)/COUNTIF(AH2406:AJ2406,"&gt;0"),)</f>
      </c>
      <c r="AZ2406" s="6">
        <f>IFERROR(SUM(AK2406:AP2406)/COUNTIF(AK2406:AP2406,"&gt;0"),)</f>
      </c>
      <c r="BA2406" s="6">
        <f>IFERROR(SUM(AQ2406:AS2406)/COUNTIF(AQ2406:AS2406,"&gt;0"),)</f>
      </c>
    </row>
    <row r="2407">
      <c r="A2407" t="s" s="3">
        <v>7222</v>
      </c>
      <c r="B2407" t="n" s="6">
        <v>5.3</v>
      </c>
      <c r="C2407" t="n" s="6">
        <v>229858.0012</v>
      </c>
      <c r="D2407" t="n" s="6">
        <v>1006.845</v>
      </c>
      <c r="E2407" t="s" s="3">
        <v>7221</v>
      </c>
      <c r="F2407" t="n" s="3">
        <v>2.0</v>
      </c>
      <c r="G2407" t="n" s="6">
        <v>1.19</v>
      </c>
      <c r="H2407" t="n" s="3">
        <v>4.0E-4</v>
      </c>
      <c r="I2407" t="s" s="3">
        <v>7220</v>
      </c>
      <c r="J2407" t="n" s="6">
        <v>903.778337260609</v>
      </c>
      <c r="K2407" t="n" s="6">
        <v>787.508765611477</v>
      </c>
      <c r="L2407" t="n" s="6">
        <v>166.359629000121</v>
      </c>
      <c r="M2407" t="n" s="6">
        <v>189.159377579118</v>
      </c>
      <c r="N2407" t="n" s="6">
        <v>385.745954681156</v>
      </c>
      <c r="O2407" t="n" s="6">
        <v>398.943439464952</v>
      </c>
      <c r="P2407" t="n" s="6">
        <v>289.278452663211</v>
      </c>
      <c r="Q2407" t="n" s="6">
        <v>264.623661710044</v>
      </c>
      <c r="R2407" t="n" s="6">
        <v>310.852227054829</v>
      </c>
      <c r="AB2407" t="n" s="6">
        <v>326.82889370923</v>
      </c>
      <c r="AC2407" t="n" s="6">
        <v>406.616322552624</v>
      </c>
      <c r="AD2407" t="n" s="6">
        <v>178.375988125211</v>
      </c>
      <c r="AE2407" t="n" s="6">
        <v>126.087870376888</v>
      </c>
      <c r="AF2407" t="n" s="6">
        <v>451.470185747437</v>
      </c>
      <c r="AG2407" t="n" s="6">
        <v>222.053823845619</v>
      </c>
      <c r="AH2407" t="n" s="6">
        <v>364.244252977191</v>
      </c>
      <c r="AI2407" t="n" s="6">
        <v>275.492952287778</v>
      </c>
      <c r="AJ2407" t="n" s="6">
        <v>312.166045446376</v>
      </c>
      <c r="AL2407" t="n" s="6">
        <v>113.696455171491</v>
      </c>
      <c r="AT2407" s="6">
        <f>IFERROR(SUM(J2407:O2407)/COUNTIF(J2407:O2407,"&gt;0"),)</f>
      </c>
      <c r="AU2407" s="6">
        <f>IFERROR(SUM(P2407:R2407)/COUNTIF(P2407:R2407,"&gt;0"),)</f>
      </c>
      <c r="AV2407" s="6">
        <f>IFERROR(SUM(S2407:X2407)/COUNTIF(S2407:X2407,"&gt;0"),)</f>
      </c>
      <c r="AW2407" s="6">
        <f>IFERROR(SUM(Y2407:AA2407)/COUNTIF(Y2407:AA2407,"&gt;0"),)</f>
      </c>
      <c r="AX2407" s="6">
        <f>IFERROR(SUM(AB2407:AG2407)/COUNTIF(AB2407:AG2407,"&gt;0"),)</f>
      </c>
      <c r="AY2407" s="6">
        <f>IFERROR(SUM(AH2407:AJ2407)/COUNTIF(AH2407:AJ2407,"&gt;0"),)</f>
      </c>
      <c r="AZ2407" s="6">
        <f>IFERROR(SUM(AK2407:AP2407)/COUNTIF(AK2407:AP2407,"&gt;0"),)</f>
      </c>
      <c r="BA2407" s="6">
        <f>IFERROR(SUM(AQ2407:AS2407)/COUNTIF(AQ2407:AS2407,"&gt;0"),)</f>
      </c>
    </row>
    <row r="2408">
      <c r="A2408" t="s" s="3">
        <v>7225</v>
      </c>
      <c r="B2408" t="n" s="6">
        <v>6.12</v>
      </c>
      <c r="C2408" t="n" s="6">
        <v>306681.1706</v>
      </c>
      <c r="D2408" t="n" s="6">
        <v>1006.756</v>
      </c>
      <c r="E2408" t="s" s="3">
        <v>7224</v>
      </c>
      <c r="F2408" t="n" s="3">
        <v>5.0</v>
      </c>
      <c r="G2408" t="n" s="6">
        <v>1.97</v>
      </c>
      <c r="H2408" t="n" s="3">
        <v>4.0E-4</v>
      </c>
      <c r="I2408" t="s" s="3">
        <v>7223</v>
      </c>
      <c r="K2408" t="n" s="6">
        <v>5731.87880695261</v>
      </c>
      <c r="L2408" t="n" s="6">
        <v>159.385590806628</v>
      </c>
      <c r="O2408" t="n" s="6">
        <v>237.340297709654</v>
      </c>
      <c r="P2408" t="n" s="6">
        <v>2983.50336148969</v>
      </c>
      <c r="Q2408" t="n" s="6">
        <v>229.13029834352</v>
      </c>
      <c r="R2408" t="n" s="6">
        <v>158.005766196003</v>
      </c>
      <c r="T2408" t="n" s="6">
        <v>144.056707410108</v>
      </c>
      <c r="U2408" t="n" s="6">
        <v>200.549822251398</v>
      </c>
      <c r="V2408" t="n" s="6">
        <v>219.284916233522</v>
      </c>
      <c r="W2408" t="n" s="6">
        <v>170.714890066272</v>
      </c>
      <c r="X2408" t="n" s="6">
        <v>226.120832036709</v>
      </c>
      <c r="Y2408" t="n" s="6">
        <v>228.589454629818</v>
      </c>
      <c r="Z2408" t="n" s="6">
        <v>142.330338288183</v>
      </c>
      <c r="AA2408" t="n" s="6">
        <v>152.829432218626</v>
      </c>
      <c r="AB2408" t="n" s="6">
        <v>64.4985081589979</v>
      </c>
      <c r="AC2408" t="n" s="6">
        <v>169.860569057744</v>
      </c>
      <c r="AD2408" t="n" s="6">
        <v>145.383140546603</v>
      </c>
      <c r="AE2408" t="n" s="6">
        <v>4877.90557319604</v>
      </c>
      <c r="AH2408" t="n" s="6">
        <v>219.618359382939</v>
      </c>
      <c r="AI2408" t="n" s="6">
        <v>108.13420728201</v>
      </c>
      <c r="AJ2408" t="n" s="6">
        <v>96.7297026640723</v>
      </c>
      <c r="AK2408" t="n" s="6">
        <v>114.523703057766</v>
      </c>
      <c r="AL2408" t="n" s="6">
        <v>162.052464011549</v>
      </c>
      <c r="AM2408" t="n" s="6">
        <v>212.115712793558</v>
      </c>
      <c r="AN2408" t="n" s="6">
        <v>194.817819919078</v>
      </c>
      <c r="AO2408" t="n" s="6">
        <v>144.858797520591</v>
      </c>
      <c r="AQ2408" t="n" s="6">
        <v>162.861771016648</v>
      </c>
      <c r="AR2408" t="n" s="6">
        <v>159.269843557111</v>
      </c>
      <c r="AS2408" t="n" s="6">
        <v>169.458778785536</v>
      </c>
      <c r="AT2408" s="6">
        <f>IFERROR(SUM(J2408:O2408)/COUNTIF(J2408:O2408,"&gt;0"),)</f>
      </c>
      <c r="AU2408" s="6">
        <f>IFERROR(SUM(P2408:R2408)/COUNTIF(P2408:R2408,"&gt;0"),)</f>
      </c>
      <c r="AV2408" s="6">
        <f>IFERROR(SUM(S2408:X2408)/COUNTIF(S2408:X2408,"&gt;0"),)</f>
      </c>
      <c r="AW2408" s="6">
        <f>IFERROR(SUM(Y2408:AA2408)/COUNTIF(Y2408:AA2408,"&gt;0"),)</f>
      </c>
      <c r="AX2408" s="6">
        <f>IFERROR(SUM(AB2408:AG2408)/COUNTIF(AB2408:AG2408,"&gt;0"),)</f>
      </c>
      <c r="AY2408" s="6">
        <f>IFERROR(SUM(AH2408:AJ2408)/COUNTIF(AH2408:AJ2408,"&gt;0"),)</f>
      </c>
      <c r="AZ2408" s="6">
        <f>IFERROR(SUM(AK2408:AP2408)/COUNTIF(AK2408:AP2408,"&gt;0"),)</f>
      </c>
      <c r="BA2408" s="6">
        <f>IFERROR(SUM(AQ2408:AS2408)/COUNTIF(AQ2408:AS2408,"&gt;0"),)</f>
      </c>
    </row>
    <row r="2409">
      <c r="A2409" t="s" s="3">
        <v>7228</v>
      </c>
      <c r="B2409" t="n" s="6">
        <v>7.61</v>
      </c>
      <c r="C2409" t="n" s="6">
        <v>38427.8578</v>
      </c>
      <c r="D2409" t="n" s="6">
        <v>1006.607</v>
      </c>
      <c r="E2409" t="s" s="3">
        <v>7227</v>
      </c>
      <c r="F2409" t="n" s="3">
        <v>3.0</v>
      </c>
      <c r="G2409" t="n" s="6">
        <v>17.75</v>
      </c>
      <c r="H2409" t="n" s="3">
        <v>4.0E-4</v>
      </c>
      <c r="I2409" t="s" s="3">
        <v>7226</v>
      </c>
      <c r="J2409" t="n" s="6">
        <v>64.9731366088427</v>
      </c>
      <c r="L2409" t="n" s="6">
        <v>14.3231200976358</v>
      </c>
      <c r="M2409" t="n" s="6">
        <v>39.3926524019005</v>
      </c>
      <c r="N2409" t="n" s="6">
        <v>14.8288131600263</v>
      </c>
      <c r="O2409" t="n" s="6">
        <v>35.0404817155394</v>
      </c>
      <c r="P2409" t="n" s="6">
        <v>20.204097162275</v>
      </c>
      <c r="Q2409" t="n" s="6">
        <v>31.6247633954139</v>
      </c>
      <c r="R2409" t="n" s="6">
        <v>33.9190544621774</v>
      </c>
      <c r="U2409" t="n" s="6">
        <v>25.8697187834467</v>
      </c>
      <c r="V2409" t="n" s="6">
        <v>25.0531707973532</v>
      </c>
      <c r="W2409" t="n" s="6">
        <v>19.6304949819571</v>
      </c>
      <c r="X2409" t="n" s="6">
        <v>14.9362452243269</v>
      </c>
      <c r="Y2409" t="n" s="6">
        <v>13.4859782814736</v>
      </c>
      <c r="AB2409" t="n" s="6">
        <v>38.2298249054951</v>
      </c>
      <c r="AC2409" t="n" s="6">
        <v>26.5966771135837</v>
      </c>
      <c r="AD2409" t="n" s="6">
        <v>37.3287651753342</v>
      </c>
      <c r="AF2409" t="n" s="6">
        <v>58.2089981141666</v>
      </c>
      <c r="AG2409" t="n" s="6">
        <v>25.7420367397346</v>
      </c>
      <c r="AH2409" t="n" s="6">
        <v>32.3468124427809</v>
      </c>
      <c r="AI2409" t="n" s="6">
        <v>35.4425398634276</v>
      </c>
      <c r="AJ2409" t="n" s="6">
        <v>35.7962186332366</v>
      </c>
      <c r="AK2409" t="n" s="6">
        <v>15.1872705516165</v>
      </c>
      <c r="AL2409" t="n" s="6">
        <v>18.9522561912643</v>
      </c>
      <c r="AO2409" t="n" s="6">
        <v>22.075228158088</v>
      </c>
      <c r="AT2409" s="6">
        <f>IFERROR(SUM(J2409:O2409)/COUNTIF(J2409:O2409,"&gt;0"),)</f>
      </c>
      <c r="AU2409" s="6">
        <f>IFERROR(SUM(P2409:R2409)/COUNTIF(P2409:R2409,"&gt;0"),)</f>
      </c>
      <c r="AV2409" s="6">
        <f>IFERROR(SUM(S2409:X2409)/COUNTIF(S2409:X2409,"&gt;0"),)</f>
      </c>
      <c r="AW2409" s="6">
        <f>IFERROR(SUM(Y2409:AA2409)/COUNTIF(Y2409:AA2409,"&gt;0"),)</f>
      </c>
      <c r="AX2409" s="6">
        <f>IFERROR(SUM(AB2409:AG2409)/COUNTIF(AB2409:AG2409,"&gt;0"),)</f>
      </c>
      <c r="AY2409" s="6">
        <f>IFERROR(SUM(AH2409:AJ2409)/COUNTIF(AH2409:AJ2409,"&gt;0"),)</f>
      </c>
      <c r="AZ2409" s="6">
        <f>IFERROR(SUM(AK2409:AP2409)/COUNTIF(AK2409:AP2409,"&gt;0"),)</f>
      </c>
      <c r="BA2409" s="6">
        <f>IFERROR(SUM(AQ2409:AS2409)/COUNTIF(AQ2409:AS2409,"&gt;0"),)</f>
      </c>
    </row>
    <row r="2410">
      <c r="A2410" t="s" s="3">
        <v>7231</v>
      </c>
      <c r="B2410" t="n" s="6">
        <v>6.98</v>
      </c>
      <c r="C2410" t="n" s="6">
        <v>23197.763</v>
      </c>
      <c r="D2410" t="n" s="6">
        <v>1005.546</v>
      </c>
      <c r="E2410" t="s" s="3">
        <v>7230</v>
      </c>
      <c r="F2410" t="n" s="3">
        <v>2.0</v>
      </c>
      <c r="G2410" t="n" s="6">
        <v>11.59</v>
      </c>
      <c r="H2410" t="n" s="3">
        <v>4.0E-4</v>
      </c>
      <c r="I2410" t="s" s="3">
        <v>7229</v>
      </c>
      <c r="K2410" t="n" s="6">
        <v>16.6357189612701</v>
      </c>
      <c r="L2410" t="n" s="6">
        <v>16.9324901914776</v>
      </c>
      <c r="M2410" t="n" s="6">
        <v>20.0975247743287</v>
      </c>
      <c r="N2410" t="n" s="6">
        <v>15.0290121689105</v>
      </c>
      <c r="O2410" t="n" s="6">
        <v>16.0838557755074</v>
      </c>
      <c r="P2410" t="n" s="6">
        <v>20.0581318262321</v>
      </c>
      <c r="Q2410" t="n" s="6">
        <v>14.7728460803926</v>
      </c>
      <c r="R2410" t="n" s="6">
        <v>18.008809248796</v>
      </c>
      <c r="S2410" t="n" s="6">
        <v>24.2626416600486</v>
      </c>
      <c r="T2410" t="n" s="6">
        <v>25.0667644908262</v>
      </c>
      <c r="U2410" t="n" s="6">
        <v>36.778540111983</v>
      </c>
      <c r="V2410" t="n" s="6">
        <v>33.0056517242869</v>
      </c>
      <c r="W2410" t="n" s="6">
        <v>38.3844342076328</v>
      </c>
      <c r="X2410" t="n" s="6">
        <v>29.0110726367378</v>
      </c>
      <c r="Y2410" t="n" s="6">
        <v>28.4902017412588</v>
      </c>
      <c r="Z2410" t="n" s="6">
        <v>36.7258014216021</v>
      </c>
      <c r="AA2410" t="n" s="6">
        <v>37.4931141708405</v>
      </c>
      <c r="AB2410" t="n" s="6">
        <v>15.8427505895169</v>
      </c>
      <c r="AC2410" t="n" s="6">
        <v>18.5528398371288</v>
      </c>
      <c r="AD2410" t="n" s="6">
        <v>16.8862620600391</v>
      </c>
      <c r="AE2410" t="n" s="6">
        <v>21.7313205845187</v>
      </c>
      <c r="AF2410" t="n" s="6">
        <v>15.8125739765787</v>
      </c>
      <c r="AG2410" t="n" s="6">
        <v>13.4224356379815</v>
      </c>
      <c r="AH2410" t="n" s="6">
        <v>15.0614825975622</v>
      </c>
      <c r="AI2410" t="n" s="6">
        <v>19.352104663748</v>
      </c>
      <c r="AJ2410" t="n" s="6">
        <v>12.0764641404008</v>
      </c>
      <c r="AK2410" t="n" s="6">
        <v>29.9404884004451</v>
      </c>
      <c r="AL2410" t="n" s="6">
        <v>21.5650288762106</v>
      </c>
      <c r="AM2410" t="n" s="6">
        <v>30.1282671512911</v>
      </c>
      <c r="AN2410" t="n" s="6">
        <v>29.5579639562715</v>
      </c>
      <c r="AO2410" t="n" s="6">
        <v>37.9665855737847</v>
      </c>
      <c r="AP2410" t="n" s="6">
        <v>28.4770110831807</v>
      </c>
      <c r="AQ2410" t="n" s="6">
        <v>31.5124689652644</v>
      </c>
      <c r="AR2410" t="n" s="6">
        <v>30.629730308544</v>
      </c>
      <c r="AS2410" t="n" s="6">
        <v>30.1628166554259</v>
      </c>
      <c r="AT2410" s="6">
        <f>IFERROR(SUM(J2410:O2410)/COUNTIF(J2410:O2410,"&gt;0"),)</f>
      </c>
      <c r="AU2410" s="6">
        <f>IFERROR(SUM(P2410:R2410)/COUNTIF(P2410:R2410,"&gt;0"),)</f>
      </c>
      <c r="AV2410" s="6">
        <f>IFERROR(SUM(S2410:X2410)/COUNTIF(S2410:X2410,"&gt;0"),)</f>
      </c>
      <c r="AW2410" s="6">
        <f>IFERROR(SUM(Y2410:AA2410)/COUNTIF(Y2410:AA2410,"&gt;0"),)</f>
      </c>
      <c r="AX2410" s="6">
        <f>IFERROR(SUM(AB2410:AG2410)/COUNTIF(AB2410:AG2410,"&gt;0"),)</f>
      </c>
      <c r="AY2410" s="6">
        <f>IFERROR(SUM(AH2410:AJ2410)/COUNTIF(AH2410:AJ2410,"&gt;0"),)</f>
      </c>
      <c r="AZ2410" s="6">
        <f>IFERROR(SUM(AK2410:AP2410)/COUNTIF(AK2410:AP2410,"&gt;0"),)</f>
      </c>
      <c r="BA2410" s="6">
        <f>IFERROR(SUM(AQ2410:AS2410)/COUNTIF(AQ2410:AS2410,"&gt;0"),)</f>
      </c>
    </row>
    <row r="2411">
      <c r="A2411" t="s" s="3">
        <v>7234</v>
      </c>
      <c r="B2411" t="n" s="6">
        <v>6.13</v>
      </c>
      <c r="C2411" t="n" s="6">
        <v>31352.6201</v>
      </c>
      <c r="D2411" t="n" s="6">
        <v>1004.423</v>
      </c>
      <c r="E2411" t="s" s="3">
        <v>7233</v>
      </c>
      <c r="F2411" t="n" s="3">
        <v>9.0</v>
      </c>
      <c r="G2411" t="n" s="6">
        <v>31.77</v>
      </c>
      <c r="H2411" t="n" s="3">
        <v>4.0E-4</v>
      </c>
      <c r="I2411" t="s" s="3">
        <v>7232</v>
      </c>
      <c r="J2411" t="n" s="6">
        <v>44.7055661132785</v>
      </c>
      <c r="K2411" t="n" s="6">
        <v>16.6229171174254</v>
      </c>
      <c r="L2411" t="n" s="6">
        <v>22.0430169340426</v>
      </c>
      <c r="M2411" t="n" s="6">
        <v>27.6156598212416</v>
      </c>
      <c r="N2411" t="n" s="6">
        <v>17.8578439755779</v>
      </c>
      <c r="O2411" t="n" s="6">
        <v>19.2225994041574</v>
      </c>
      <c r="P2411" t="n" s="6">
        <v>22.7009224957529</v>
      </c>
      <c r="Q2411" t="n" s="6">
        <v>24.8195993278373</v>
      </c>
      <c r="R2411" t="n" s="6">
        <v>23.6973237928276</v>
      </c>
      <c r="S2411" t="n" s="6">
        <v>23.8210477859547</v>
      </c>
      <c r="T2411" t="n" s="6">
        <v>23.3558351349203</v>
      </c>
      <c r="U2411" t="n" s="6">
        <v>25.3944221094836</v>
      </c>
      <c r="V2411" t="n" s="6">
        <v>34.4239482129072</v>
      </c>
      <c r="W2411" t="n" s="6">
        <v>27.8157638699903</v>
      </c>
      <c r="X2411" t="n" s="6">
        <v>23.166348770777</v>
      </c>
      <c r="Y2411" t="n" s="6">
        <v>19.5730442067455</v>
      </c>
      <c r="Z2411" t="n" s="6">
        <v>22.2326230757719</v>
      </c>
      <c r="AA2411" t="n" s="6">
        <v>24.7149978575619</v>
      </c>
      <c r="AB2411" t="n" s="6">
        <v>21.2953833906409</v>
      </c>
      <c r="AC2411" t="n" s="6">
        <v>19.7916760146834</v>
      </c>
      <c r="AD2411" t="n" s="6">
        <v>25.8373383440677</v>
      </c>
      <c r="AE2411" t="n" s="6">
        <v>11.7155839898544</v>
      </c>
      <c r="AF2411" t="n" s="6">
        <v>34.984982618904</v>
      </c>
      <c r="AG2411" t="n" s="6">
        <v>18.7494852601934</v>
      </c>
      <c r="AH2411" t="n" s="6">
        <v>20.683748743495</v>
      </c>
      <c r="AI2411" t="n" s="6">
        <v>24.3306616034762</v>
      </c>
      <c r="AJ2411" t="n" s="6">
        <v>26.3273201622962</v>
      </c>
      <c r="AK2411" t="n" s="6">
        <v>21.6398594996856</v>
      </c>
      <c r="AL2411" t="n" s="6">
        <v>22.9226042817222</v>
      </c>
      <c r="AM2411" t="n" s="6">
        <v>39.7645777045136</v>
      </c>
      <c r="AN2411" t="n" s="6">
        <v>34.2298473526314</v>
      </c>
      <c r="AO2411" t="n" s="6">
        <v>22.5781137657042</v>
      </c>
      <c r="AP2411" t="n" s="6">
        <v>26.9182878407571</v>
      </c>
      <c r="AQ2411" t="n" s="6">
        <v>30.4866496557076</v>
      </c>
      <c r="AR2411" t="n" s="6">
        <v>25.8301086760986</v>
      </c>
      <c r="AS2411" t="n" s="6">
        <v>32.1485982963652</v>
      </c>
      <c r="AT2411" s="6">
        <f>IFERROR(SUM(J2411:O2411)/COUNTIF(J2411:O2411,"&gt;0"),)</f>
      </c>
      <c r="AU2411" s="6">
        <f>IFERROR(SUM(P2411:R2411)/COUNTIF(P2411:R2411,"&gt;0"),)</f>
      </c>
      <c r="AV2411" s="6">
        <f>IFERROR(SUM(S2411:X2411)/COUNTIF(S2411:X2411,"&gt;0"),)</f>
      </c>
      <c r="AW2411" s="6">
        <f>IFERROR(SUM(Y2411:AA2411)/COUNTIF(Y2411:AA2411,"&gt;0"),)</f>
      </c>
      <c r="AX2411" s="6">
        <f>IFERROR(SUM(AB2411:AG2411)/COUNTIF(AB2411:AG2411,"&gt;0"),)</f>
      </c>
      <c r="AY2411" s="6">
        <f>IFERROR(SUM(AH2411:AJ2411)/COUNTIF(AH2411:AJ2411,"&gt;0"),)</f>
      </c>
      <c r="AZ2411" s="6">
        <f>IFERROR(SUM(AK2411:AP2411)/COUNTIF(AK2411:AP2411,"&gt;0"),)</f>
      </c>
      <c r="BA2411" s="6">
        <f>IFERROR(SUM(AQ2411:AS2411)/COUNTIF(AQ2411:AS2411,"&gt;0"),)</f>
      </c>
    </row>
    <row r="2412">
      <c r="A2412" t="s" s="3">
        <v>7237</v>
      </c>
      <c r="B2412" t="n" s="6">
        <v>6.85</v>
      </c>
      <c r="C2412" t="n" s="6">
        <v>52777.2294</v>
      </c>
      <c r="D2412" t="n" s="6">
        <v>1004.295</v>
      </c>
      <c r="E2412" t="s" s="3">
        <v>7236</v>
      </c>
      <c r="F2412" t="n" s="3">
        <v>9.0</v>
      </c>
      <c r="G2412" t="n" s="6">
        <v>20.72</v>
      </c>
      <c r="H2412" t="n" s="3">
        <v>4.0E-4</v>
      </c>
      <c r="I2412" t="s" s="3">
        <v>7235</v>
      </c>
      <c r="J2412" t="n" s="6">
        <v>92.2916753870782</v>
      </c>
      <c r="K2412" t="n" s="6">
        <v>73.3003134509953</v>
      </c>
      <c r="L2412" t="n" s="6">
        <v>72.1241745361171</v>
      </c>
      <c r="M2412" t="n" s="6">
        <v>84.683559278336</v>
      </c>
      <c r="N2412" t="n" s="6">
        <v>75.2658968411748</v>
      </c>
      <c r="O2412" t="n" s="6">
        <v>73.4528950574727</v>
      </c>
      <c r="P2412" t="n" s="6">
        <v>66.7749087938369</v>
      </c>
      <c r="Q2412" t="n" s="6">
        <v>75.556809275598</v>
      </c>
      <c r="R2412" t="n" s="6">
        <v>89.0505972451397</v>
      </c>
      <c r="S2412" t="n" s="6">
        <v>76.7165269342803</v>
      </c>
      <c r="T2412" t="n" s="6">
        <v>62.7536614271895</v>
      </c>
      <c r="U2412" t="n" s="6">
        <v>113.887024072809</v>
      </c>
      <c r="V2412" t="n" s="6">
        <v>120.594034234244</v>
      </c>
      <c r="W2412" t="n" s="6">
        <v>110.763117820376</v>
      </c>
      <c r="X2412" t="n" s="6">
        <v>110.248105914801</v>
      </c>
      <c r="Y2412" t="n" s="6">
        <v>105.757214208424</v>
      </c>
      <c r="Z2412" t="n" s="6">
        <v>120.762305255147</v>
      </c>
      <c r="AA2412" t="n" s="6">
        <v>118.249766251848</v>
      </c>
      <c r="AB2412" t="n" s="6">
        <v>76.5664867922827</v>
      </c>
      <c r="AC2412" t="n" s="6">
        <v>87.5792311318797</v>
      </c>
      <c r="AD2412" t="n" s="6">
        <v>76.7637070025701</v>
      </c>
      <c r="AE2412" t="n" s="6">
        <v>73.5562240258728</v>
      </c>
      <c r="AF2412" t="n" s="6">
        <v>80.7123289402576</v>
      </c>
      <c r="AG2412" t="n" s="6">
        <v>71.0622920343936</v>
      </c>
      <c r="AH2412" t="n" s="6">
        <v>76.7301335096299</v>
      </c>
      <c r="AI2412" t="n" s="6">
        <v>73.802829680639</v>
      </c>
      <c r="AJ2412" t="n" s="6">
        <v>87.0699920464995</v>
      </c>
      <c r="AK2412" t="n" s="6">
        <v>95.7303680957893</v>
      </c>
      <c r="AL2412" t="n" s="6">
        <v>96.9002539071521</v>
      </c>
      <c r="AM2412" t="n" s="6">
        <v>62.5305563004662</v>
      </c>
      <c r="AN2412" t="n" s="6">
        <v>92.7048146633104</v>
      </c>
      <c r="AO2412" t="n" s="6">
        <v>94.906180990137</v>
      </c>
      <c r="AP2412" t="n" s="6">
        <v>66.069062611908</v>
      </c>
      <c r="AQ2412" t="n" s="6">
        <v>93.6983743225865</v>
      </c>
      <c r="AR2412" t="n" s="6">
        <v>100.327299792158</v>
      </c>
      <c r="AS2412" t="n" s="6">
        <v>108.871187513396</v>
      </c>
      <c r="AT2412" s="6">
        <f>IFERROR(SUM(J2412:O2412)/COUNTIF(J2412:O2412,"&gt;0"),)</f>
      </c>
      <c r="AU2412" s="6">
        <f>IFERROR(SUM(P2412:R2412)/COUNTIF(P2412:R2412,"&gt;0"),)</f>
      </c>
      <c r="AV2412" s="6">
        <f>IFERROR(SUM(S2412:X2412)/COUNTIF(S2412:X2412,"&gt;0"),)</f>
      </c>
      <c r="AW2412" s="6">
        <f>IFERROR(SUM(Y2412:AA2412)/COUNTIF(Y2412:AA2412,"&gt;0"),)</f>
      </c>
      <c r="AX2412" s="6">
        <f>IFERROR(SUM(AB2412:AG2412)/COUNTIF(AB2412:AG2412,"&gt;0"),)</f>
      </c>
      <c r="AY2412" s="6">
        <f>IFERROR(SUM(AH2412:AJ2412)/COUNTIF(AH2412:AJ2412,"&gt;0"),)</f>
      </c>
      <c r="AZ2412" s="6">
        <f>IFERROR(SUM(AK2412:AP2412)/COUNTIF(AK2412:AP2412,"&gt;0"),)</f>
      </c>
      <c r="BA2412" s="6">
        <f>IFERROR(SUM(AQ2412:AS2412)/COUNTIF(AQ2412:AS2412,"&gt;0"),)</f>
      </c>
    </row>
    <row r="2413">
      <c r="A2413" t="s" s="3">
        <v>7240</v>
      </c>
      <c r="B2413" t="n" s="6">
        <v>9.65</v>
      </c>
      <c r="C2413" t="n" s="6">
        <v>66913.1937</v>
      </c>
      <c r="D2413" t="n" s="6">
        <v>1004.057</v>
      </c>
      <c r="E2413" t="s" s="3">
        <v>7239</v>
      </c>
      <c r="F2413" t="n" s="3">
        <v>9.0</v>
      </c>
      <c r="G2413" t="n" s="6">
        <v>16.58</v>
      </c>
      <c r="H2413" t="n" s="3">
        <v>4.0E-4</v>
      </c>
      <c r="I2413" t="s" s="3">
        <v>7238</v>
      </c>
      <c r="J2413" t="n" s="6">
        <v>96.7306010186311</v>
      </c>
      <c r="K2413" t="n" s="6">
        <v>54.1166319198844</v>
      </c>
      <c r="L2413" t="n" s="6">
        <v>60.0172359103056</v>
      </c>
      <c r="M2413" t="n" s="6">
        <v>79.7214952423199</v>
      </c>
      <c r="N2413" t="n" s="6">
        <v>72.9874575547537</v>
      </c>
      <c r="O2413" t="n" s="6">
        <v>72.2992670365233</v>
      </c>
      <c r="P2413" t="n" s="6">
        <v>83.219669947027</v>
      </c>
      <c r="Q2413" t="n" s="6">
        <v>86.7708030952902</v>
      </c>
      <c r="R2413" t="n" s="6">
        <v>73.9858128652614</v>
      </c>
      <c r="S2413" t="n" s="6">
        <v>82.1562471944691</v>
      </c>
      <c r="T2413" t="n" s="6">
        <v>84.2450174606288</v>
      </c>
      <c r="U2413" t="n" s="6">
        <v>82.6710144195556</v>
      </c>
      <c r="V2413" t="n" s="6">
        <v>74.6855957374191</v>
      </c>
      <c r="W2413" t="n" s="6">
        <v>70.1485840803861</v>
      </c>
      <c r="X2413" t="n" s="6">
        <v>64.3919703370551</v>
      </c>
      <c r="Y2413" t="n" s="6">
        <v>78.3310848579353</v>
      </c>
      <c r="Z2413" t="n" s="6">
        <v>81.2977346897206</v>
      </c>
      <c r="AA2413" t="n" s="6">
        <v>73.6973593893498</v>
      </c>
      <c r="AB2413" t="n" s="6">
        <v>78.3479526761233</v>
      </c>
      <c r="AC2413" t="n" s="6">
        <v>81.3776475550623</v>
      </c>
      <c r="AD2413" t="n" s="6">
        <v>81.8169432016525</v>
      </c>
      <c r="AE2413" t="n" s="6">
        <v>67.4205329787569</v>
      </c>
      <c r="AF2413" t="n" s="6">
        <v>84.4141763775995</v>
      </c>
      <c r="AG2413" t="n" s="6">
        <v>60.4116865062114</v>
      </c>
      <c r="AH2413" t="n" s="6">
        <v>84.9406217987469</v>
      </c>
      <c r="AI2413" t="n" s="6">
        <v>79.8941223998379</v>
      </c>
      <c r="AJ2413" t="n" s="6">
        <v>70.9262905259852</v>
      </c>
      <c r="AK2413" t="n" s="6">
        <v>75.8312048233608</v>
      </c>
      <c r="AL2413" t="n" s="6">
        <v>67.2106170780297</v>
      </c>
      <c r="AM2413" t="n" s="6">
        <v>65.6775836645608</v>
      </c>
      <c r="AN2413" t="n" s="6">
        <v>50.3548281084497</v>
      </c>
      <c r="AO2413" t="n" s="6">
        <v>65.1776228570572</v>
      </c>
      <c r="AP2413" t="n" s="6">
        <v>85.5947674479234</v>
      </c>
      <c r="AQ2413" t="n" s="6">
        <v>74.5858075124862</v>
      </c>
      <c r="AR2413" t="n" s="6">
        <v>51.8759682989119</v>
      </c>
      <c r="AS2413" t="n" s="6">
        <v>63.1223685714879</v>
      </c>
      <c r="AT2413" s="6">
        <f>IFERROR(SUM(J2413:O2413)/COUNTIF(J2413:O2413,"&gt;0"),)</f>
      </c>
      <c r="AU2413" s="6">
        <f>IFERROR(SUM(P2413:R2413)/COUNTIF(P2413:R2413,"&gt;0"),)</f>
      </c>
      <c r="AV2413" s="6">
        <f>IFERROR(SUM(S2413:X2413)/COUNTIF(S2413:X2413,"&gt;0"),)</f>
      </c>
      <c r="AW2413" s="6">
        <f>IFERROR(SUM(Y2413:AA2413)/COUNTIF(Y2413:AA2413,"&gt;0"),)</f>
      </c>
      <c r="AX2413" s="6">
        <f>IFERROR(SUM(AB2413:AG2413)/COUNTIF(AB2413:AG2413,"&gt;0"),)</f>
      </c>
      <c r="AY2413" s="6">
        <f>IFERROR(SUM(AH2413:AJ2413)/COUNTIF(AH2413:AJ2413,"&gt;0"),)</f>
      </c>
      <c r="AZ2413" s="6">
        <f>IFERROR(SUM(AK2413:AP2413)/COUNTIF(AK2413:AP2413,"&gt;0"),)</f>
      </c>
      <c r="BA2413" s="6">
        <f>IFERROR(SUM(AQ2413:AS2413)/COUNTIF(AQ2413:AS2413,"&gt;0"),)</f>
      </c>
    </row>
    <row r="2414">
      <c r="A2414" t="s" s="3">
        <v>7243</v>
      </c>
      <c r="B2414" t="n" s="6">
        <v>6.19</v>
      </c>
      <c r="C2414" t="n" s="6">
        <v>155243.6242</v>
      </c>
      <c r="D2414" t="n" s="6">
        <v>1003.03</v>
      </c>
      <c r="E2414" t="s" s="3">
        <v>7242</v>
      </c>
      <c r="F2414" t="n" s="3">
        <v>12.0</v>
      </c>
      <c r="G2414" t="n" s="6">
        <v>10.89</v>
      </c>
      <c r="H2414" t="n" s="3">
        <v>4.0E-4</v>
      </c>
      <c r="I2414" t="s" s="3">
        <v>7241</v>
      </c>
      <c r="J2414" t="n" s="6">
        <v>283.325775716356</v>
      </c>
      <c r="K2414" t="n" s="6">
        <v>160.124137689919</v>
      </c>
      <c r="L2414" t="n" s="6">
        <v>153.149359357303</v>
      </c>
      <c r="M2414" t="n" s="6">
        <v>187.331868059648</v>
      </c>
      <c r="N2414" t="n" s="6">
        <v>177.262375967186</v>
      </c>
      <c r="O2414" t="n" s="6">
        <v>166.548590552883</v>
      </c>
      <c r="P2414" t="n" s="6">
        <v>183.020991428297</v>
      </c>
      <c r="Q2414" t="n" s="6">
        <v>166.609889471465</v>
      </c>
      <c r="R2414" t="n" s="6">
        <v>191.093971615921</v>
      </c>
      <c r="S2414" t="n" s="6">
        <v>237.013472764891</v>
      </c>
      <c r="T2414" t="n" s="6">
        <v>201.853645303228</v>
      </c>
      <c r="U2414" t="n" s="6">
        <v>247.005661575164</v>
      </c>
      <c r="V2414" t="n" s="6">
        <v>275.897991972441</v>
      </c>
      <c r="W2414" t="n" s="6">
        <v>240.065545878866</v>
      </c>
      <c r="X2414" t="n" s="6">
        <v>281.263519374821</v>
      </c>
      <c r="Y2414" t="n" s="6">
        <v>240.305752265608</v>
      </c>
      <c r="Z2414" t="n" s="6">
        <v>268.134688392211</v>
      </c>
      <c r="AA2414" t="n" s="6">
        <v>249.850813779987</v>
      </c>
      <c r="AB2414" t="n" s="6">
        <v>143.631054056759</v>
      </c>
      <c r="AC2414" t="n" s="6">
        <v>181.692255329632</v>
      </c>
      <c r="AD2414" t="n" s="6">
        <v>184.545253016227</v>
      </c>
      <c r="AE2414" t="n" s="6">
        <v>135.914687601212</v>
      </c>
      <c r="AF2414" t="n" s="6">
        <v>229.872280942645</v>
      </c>
      <c r="AG2414" t="n" s="6">
        <v>174.046569191586</v>
      </c>
      <c r="AH2414" t="n" s="6">
        <v>179.860027008485</v>
      </c>
      <c r="AI2414" t="n" s="6">
        <v>175.351755462046</v>
      </c>
      <c r="AJ2414" t="n" s="6">
        <v>191.855650982335</v>
      </c>
      <c r="AK2414" t="n" s="6">
        <v>187.723884611821</v>
      </c>
      <c r="AL2414" t="n" s="6">
        <v>224.892648008336</v>
      </c>
      <c r="AM2414" t="n" s="6">
        <v>242.800873059676</v>
      </c>
      <c r="AN2414" t="n" s="6">
        <v>227.042978192696</v>
      </c>
      <c r="AO2414" t="n" s="6">
        <v>253.974695733497</v>
      </c>
      <c r="AP2414" t="n" s="6">
        <v>235.375182662003</v>
      </c>
      <c r="AQ2414" t="n" s="6">
        <v>213.794216134486</v>
      </c>
      <c r="AR2414" t="n" s="6">
        <v>220.292447139804</v>
      </c>
      <c r="AS2414" t="n" s="6">
        <v>230.249783893653</v>
      </c>
      <c r="AT2414" s="6">
        <f>IFERROR(SUM(J2414:O2414)/COUNTIF(J2414:O2414,"&gt;0"),)</f>
      </c>
      <c r="AU2414" s="6">
        <f>IFERROR(SUM(P2414:R2414)/COUNTIF(P2414:R2414,"&gt;0"),)</f>
      </c>
      <c r="AV2414" s="6">
        <f>IFERROR(SUM(S2414:X2414)/COUNTIF(S2414:X2414,"&gt;0"),)</f>
      </c>
      <c r="AW2414" s="6">
        <f>IFERROR(SUM(Y2414:AA2414)/COUNTIF(Y2414:AA2414,"&gt;0"),)</f>
      </c>
      <c r="AX2414" s="6">
        <f>IFERROR(SUM(AB2414:AG2414)/COUNTIF(AB2414:AG2414,"&gt;0"),)</f>
      </c>
      <c r="AY2414" s="6">
        <f>IFERROR(SUM(AH2414:AJ2414)/COUNTIF(AH2414:AJ2414,"&gt;0"),)</f>
      </c>
      <c r="AZ2414" s="6">
        <f>IFERROR(SUM(AK2414:AP2414)/COUNTIF(AK2414:AP2414,"&gt;0"),)</f>
      </c>
      <c r="BA2414" s="6">
        <f>IFERROR(SUM(AQ2414:AS2414)/COUNTIF(AQ2414:AS2414,"&gt;0"),)</f>
      </c>
    </row>
    <row r="2415">
      <c r="A2415" t="s" s="3">
        <v>7246</v>
      </c>
      <c r="B2415" t="n" s="6">
        <v>7.15</v>
      </c>
      <c r="C2415" t="n" s="6">
        <v>123940.7418</v>
      </c>
      <c r="D2415" t="n" s="6">
        <v>1002.74</v>
      </c>
      <c r="E2415" t="s" s="3">
        <v>7245</v>
      </c>
      <c r="F2415" t="n" s="3">
        <v>2.0</v>
      </c>
      <c r="G2415" t="n" s="6">
        <v>1.95</v>
      </c>
      <c r="H2415" t="n" s="3">
        <v>4.0E-4</v>
      </c>
      <c r="I2415" t="s" s="3">
        <v>7244</v>
      </c>
      <c r="K2415" s="6"/>
      <c r="L2415" s="6"/>
      <c r="S2415" t="n" s="6">
        <v>634.269090362237</v>
      </c>
      <c r="T2415" t="n" s="6">
        <v>651.080743829757</v>
      </c>
      <c r="U2415" t="n" s="6">
        <v>414.233254527641</v>
      </c>
      <c r="Y2415" t="n" s="6">
        <v>319.099746493118</v>
      </c>
      <c r="Z2415" t="n" s="6">
        <v>508.228215566609</v>
      </c>
      <c r="AA2415" t="n" s="6">
        <v>513.712234014695</v>
      </c>
      <c r="AC2415" t="n" s="6">
        <v>274.763563088313</v>
      </c>
      <c r="AE2415" t="n" s="6">
        <v>978.685415923373</v>
      </c>
      <c r="AF2415" t="n" s="6">
        <v>322.961500795457</v>
      </c>
      <c r="AK2415" t="n" s="6">
        <v>433.528432774278</v>
      </c>
      <c r="AM2415" t="n" s="6">
        <v>522.022002682459</v>
      </c>
      <c r="AN2415" t="n" s="6">
        <v>567.161833322997</v>
      </c>
      <c r="AO2415" t="n" s="6">
        <v>489.819733389874</v>
      </c>
      <c r="AP2415" t="n" s="6">
        <v>728.734678622249</v>
      </c>
      <c r="AQ2415" t="n" s="6">
        <v>548.995696624832</v>
      </c>
      <c r="AR2415" t="n" s="6">
        <v>544.434955147003</v>
      </c>
      <c r="AS2415" t="n" s="6">
        <v>623.568756459717</v>
      </c>
      <c r="AT2415" s="6">
        <f>IFERROR(SUM(J2415:O2415)/COUNTIF(J2415:O2415,"&gt;0"),)</f>
      </c>
      <c r="AU2415" s="6">
        <f>IFERROR(SUM(P2415:R2415)/COUNTIF(P2415:R2415,"&gt;0"),)</f>
      </c>
      <c r="AV2415" s="6">
        <f>IFERROR(SUM(S2415:X2415)/COUNTIF(S2415:X2415,"&gt;0"),)</f>
      </c>
      <c r="AW2415" s="6">
        <f>IFERROR(SUM(Y2415:AA2415)/COUNTIF(Y2415:AA2415,"&gt;0"),)</f>
      </c>
      <c r="AX2415" s="6">
        <f>IFERROR(SUM(AB2415:AG2415)/COUNTIF(AB2415:AG2415,"&gt;0"),)</f>
      </c>
      <c r="AY2415" s="6">
        <f>IFERROR(SUM(AH2415:AJ2415)/COUNTIF(AH2415:AJ2415,"&gt;0"),)</f>
      </c>
      <c r="AZ2415" s="6">
        <f>IFERROR(SUM(AK2415:AP2415)/COUNTIF(AK2415:AP2415,"&gt;0"),)</f>
      </c>
      <c r="BA2415" s="6">
        <f>IFERROR(SUM(AQ2415:AS2415)/COUNTIF(AQ2415:AS2415,"&gt;0"),)</f>
      </c>
    </row>
    <row r="2416">
      <c r="A2416" t="s" s="3">
        <v>7249</v>
      </c>
      <c r="B2416" t="n" s="6">
        <v>4.65</v>
      </c>
      <c r="C2416" t="n" s="6">
        <v>103839.9687</v>
      </c>
      <c r="D2416" t="n" s="6">
        <v>1001.928</v>
      </c>
      <c r="E2416" t="s" s="3">
        <v>7248</v>
      </c>
      <c r="F2416" t="n" s="3">
        <v>13.0</v>
      </c>
      <c r="G2416" t="n" s="6">
        <v>16.37</v>
      </c>
      <c r="H2416" t="n" s="3">
        <v>4.0E-4</v>
      </c>
      <c r="I2416" t="s" s="3">
        <v>7247</v>
      </c>
      <c r="J2416" t="n" s="6">
        <v>231.522961019675</v>
      </c>
      <c r="K2416" t="n" s="6">
        <v>249.158555160647</v>
      </c>
      <c r="L2416" t="n" s="6">
        <v>209.493928325128</v>
      </c>
      <c r="M2416" t="n" s="6">
        <v>293.42510008163</v>
      </c>
      <c r="N2416" t="n" s="6">
        <v>325.876411561028</v>
      </c>
      <c r="O2416" t="n" s="6">
        <v>318.867687159466</v>
      </c>
      <c r="P2416" t="n" s="6">
        <v>257.852710390121</v>
      </c>
      <c r="Q2416" t="n" s="6">
        <v>292.730171317632</v>
      </c>
      <c r="R2416" t="n" s="6">
        <v>276.35758291823</v>
      </c>
      <c r="S2416" t="n" s="6">
        <v>147.324354413674</v>
      </c>
      <c r="T2416" t="n" s="6">
        <v>165.675421688055</v>
      </c>
      <c r="U2416" t="n" s="6">
        <v>226.184455825414</v>
      </c>
      <c r="V2416" t="n" s="6">
        <v>210.547585326141</v>
      </c>
      <c r="W2416" t="n" s="6">
        <v>190.737276356219</v>
      </c>
      <c r="X2416" t="n" s="6">
        <v>174.025855367819</v>
      </c>
      <c r="Y2416" t="n" s="6">
        <v>175.684283600611</v>
      </c>
      <c r="Z2416" t="n" s="6">
        <v>211.076422317318</v>
      </c>
      <c r="AA2416" t="n" s="6">
        <v>184.467363419374</v>
      </c>
      <c r="AB2416" t="n" s="6">
        <v>286.380611600606</v>
      </c>
      <c r="AC2416" t="n" s="6">
        <v>311.153817791778</v>
      </c>
      <c r="AD2416" t="n" s="6">
        <v>290.324167721393</v>
      </c>
      <c r="AE2416" t="n" s="6">
        <v>262.86036982218</v>
      </c>
      <c r="AF2416" t="n" s="6">
        <v>327.480114534614</v>
      </c>
      <c r="AG2416" t="n" s="6">
        <v>325.608095857758</v>
      </c>
      <c r="AH2416" t="n" s="6">
        <v>303.988155806471</v>
      </c>
      <c r="AI2416" t="n" s="6">
        <v>311.038376064816</v>
      </c>
      <c r="AJ2416" t="n" s="6">
        <v>311.458002122346</v>
      </c>
      <c r="AK2416" t="n" s="6">
        <v>135.59125799329</v>
      </c>
      <c r="AL2416" t="n" s="6">
        <v>136.21512634251</v>
      </c>
      <c r="AM2416" t="n" s="6">
        <v>210.439542695067</v>
      </c>
      <c r="AN2416" t="n" s="6">
        <v>202.476538592554</v>
      </c>
      <c r="AO2416" t="n" s="6">
        <v>207.914118172589</v>
      </c>
      <c r="AP2416" t="n" s="6">
        <v>204.061271457058</v>
      </c>
      <c r="AQ2416" t="n" s="6">
        <v>163.579727953911</v>
      </c>
      <c r="AR2416" t="n" s="6">
        <v>165.286387717038</v>
      </c>
      <c r="AS2416" t="n" s="6">
        <v>160.776683562544</v>
      </c>
      <c r="AT2416" s="6">
        <f>IFERROR(SUM(J2416:O2416)/COUNTIF(J2416:O2416,"&gt;0"),)</f>
      </c>
      <c r="AU2416" s="6">
        <f>IFERROR(SUM(P2416:R2416)/COUNTIF(P2416:R2416,"&gt;0"),)</f>
      </c>
      <c r="AV2416" s="6">
        <f>IFERROR(SUM(S2416:X2416)/COUNTIF(S2416:X2416,"&gt;0"),)</f>
      </c>
      <c r="AW2416" s="6">
        <f>IFERROR(SUM(Y2416:AA2416)/COUNTIF(Y2416:AA2416,"&gt;0"),)</f>
      </c>
      <c r="AX2416" s="6">
        <f>IFERROR(SUM(AB2416:AG2416)/COUNTIF(AB2416:AG2416,"&gt;0"),)</f>
      </c>
      <c r="AY2416" s="6">
        <f>IFERROR(SUM(AH2416:AJ2416)/COUNTIF(AH2416:AJ2416,"&gt;0"),)</f>
      </c>
      <c r="AZ2416" s="6">
        <f>IFERROR(SUM(AK2416:AP2416)/COUNTIF(AK2416:AP2416,"&gt;0"),)</f>
      </c>
      <c r="BA2416" s="6">
        <f>IFERROR(SUM(AQ2416:AS2416)/COUNTIF(AQ2416:AS2416,"&gt;0"),)</f>
      </c>
    </row>
    <row r="2417">
      <c r="A2417" t="s" s="3">
        <v>7252</v>
      </c>
      <c r="B2417" t="n" s="6">
        <v>5.75</v>
      </c>
      <c r="C2417" t="n" s="6">
        <v>10328.6539</v>
      </c>
      <c r="D2417" t="n" s="6">
        <v>1001.444</v>
      </c>
      <c r="E2417" t="s" s="3">
        <v>7251</v>
      </c>
      <c r="F2417" t="n" s="3">
        <v>3.0</v>
      </c>
      <c r="G2417" t="n" s="6">
        <v>43.02</v>
      </c>
      <c r="H2417" t="n" s="3">
        <v>4.0E-4</v>
      </c>
      <c r="I2417" t="s" s="3">
        <v>7250</v>
      </c>
      <c r="J2417" t="n" s="6">
        <v>14.2410715536096</v>
      </c>
      <c r="K2417" t="n" s="6">
        <v>42.7604182388234</v>
      </c>
      <c r="L2417" t="n" s="6">
        <v>10.5149003838581</v>
      </c>
      <c r="M2417" t="n" s="6">
        <v>18.1664168233957</v>
      </c>
      <c r="N2417" t="n" s="6">
        <v>37.61564276477</v>
      </c>
      <c r="O2417" t="n" s="6">
        <v>48.5768680544954</v>
      </c>
      <c r="P2417" t="n" s="6">
        <v>29.9915123496964</v>
      </c>
      <c r="Q2417" t="n" s="6">
        <v>31.2887062411075</v>
      </c>
      <c r="R2417" t="n" s="6">
        <v>30.2452001003418</v>
      </c>
      <c r="S2417" t="n" s="6">
        <v>12.9217847113249</v>
      </c>
      <c r="T2417" t="n" s="6">
        <v>9.63263734884431</v>
      </c>
      <c r="U2417" t="n" s="6">
        <v>16.3943982941091</v>
      </c>
      <c r="V2417" t="n" s="6">
        <v>15.045598900264</v>
      </c>
      <c r="W2417" t="n" s="6">
        <v>18.2296203586131</v>
      </c>
      <c r="X2417" t="n" s="6">
        <v>15.6319381731525</v>
      </c>
      <c r="Y2417" t="n" s="6">
        <v>15.6787179280208</v>
      </c>
      <c r="Z2417" t="n" s="6">
        <v>12.3910635937399</v>
      </c>
      <c r="AA2417" t="n" s="6">
        <v>14.8527532119266</v>
      </c>
      <c r="AB2417" t="n" s="6">
        <v>23.7901469838544</v>
      </c>
      <c r="AC2417" t="n" s="6">
        <v>15.8053622804076</v>
      </c>
      <c r="AD2417" t="n" s="6">
        <v>16.0921196163186</v>
      </c>
      <c r="AE2417" t="n" s="6">
        <v>16.9888488907955</v>
      </c>
      <c r="AF2417" t="n" s="6">
        <v>25.2955411587285</v>
      </c>
      <c r="AG2417" t="n" s="6">
        <v>48.326526458191</v>
      </c>
      <c r="AH2417" t="n" s="6">
        <v>27.4308743937772</v>
      </c>
      <c r="AI2417" t="n" s="6">
        <v>23.8821410110313</v>
      </c>
      <c r="AJ2417" t="n" s="6">
        <v>24.904729297277</v>
      </c>
      <c r="AK2417" t="n" s="6">
        <v>15.8147365772279</v>
      </c>
      <c r="AL2417" t="n" s="6">
        <v>12.1968530591643</v>
      </c>
      <c r="AM2417" t="n" s="6">
        <v>11.6402064471451</v>
      </c>
      <c r="AN2417" t="n" s="6">
        <v>14.6089896775622</v>
      </c>
      <c r="AO2417" t="n" s="6">
        <v>13.635073380677</v>
      </c>
      <c r="AP2417" t="n" s="6">
        <v>12.4162273367173</v>
      </c>
      <c r="AQ2417" t="n" s="6">
        <v>12.8097838558274</v>
      </c>
      <c r="AR2417" t="n" s="6">
        <v>13.1343383833164</v>
      </c>
      <c r="AS2417" t="n" s="6">
        <v>19.981404528824</v>
      </c>
      <c r="AT2417" s="6">
        <f>IFERROR(SUM(J2417:O2417)/COUNTIF(J2417:O2417,"&gt;0"),)</f>
      </c>
      <c r="AU2417" s="6">
        <f>IFERROR(SUM(P2417:R2417)/COUNTIF(P2417:R2417,"&gt;0"),)</f>
      </c>
      <c r="AV2417" s="6">
        <f>IFERROR(SUM(S2417:X2417)/COUNTIF(S2417:X2417,"&gt;0"),)</f>
      </c>
      <c r="AW2417" s="6">
        <f>IFERROR(SUM(Y2417:AA2417)/COUNTIF(Y2417:AA2417,"&gt;0"),)</f>
      </c>
      <c r="AX2417" s="6">
        <f>IFERROR(SUM(AB2417:AG2417)/COUNTIF(AB2417:AG2417,"&gt;0"),)</f>
      </c>
      <c r="AY2417" s="6">
        <f>IFERROR(SUM(AH2417:AJ2417)/COUNTIF(AH2417:AJ2417,"&gt;0"),)</f>
      </c>
      <c r="AZ2417" s="6">
        <f>IFERROR(SUM(AK2417:AP2417)/COUNTIF(AK2417:AP2417,"&gt;0"),)</f>
      </c>
      <c r="BA2417" s="6">
        <f>IFERROR(SUM(AQ2417:AS2417)/COUNTIF(AQ2417:AS2417,"&gt;0"),)</f>
      </c>
    </row>
    <row r="2418">
      <c r="A2418" t="s" s="3">
        <v>7255</v>
      </c>
      <c r="B2418" t="n" s="6">
        <v>5.41</v>
      </c>
      <c r="C2418" t="n" s="6">
        <v>20300.3831</v>
      </c>
      <c r="D2418" t="n" s="6">
        <v>1001.049</v>
      </c>
      <c r="E2418" t="s" s="3">
        <v>7254</v>
      </c>
      <c r="F2418" t="n" s="3">
        <v>2.0</v>
      </c>
      <c r="G2418" t="n" s="6">
        <v>12.09</v>
      </c>
      <c r="H2418" t="n" s="3">
        <v>4.0E-4</v>
      </c>
      <c r="I2418" t="s" s="3">
        <v>7253</v>
      </c>
      <c r="J2418" t="n" s="6">
        <v>27.9441532029987</v>
      </c>
      <c r="K2418" t="n" s="6">
        <v>19.4712347275553</v>
      </c>
      <c r="M2418" t="n" s="6">
        <v>8.18932380127923</v>
      </c>
      <c r="N2418" t="n" s="6">
        <v>16.9424827336708</v>
      </c>
      <c r="O2418" t="n" s="6">
        <v>16.2061366624977</v>
      </c>
      <c r="P2418" t="n" s="6">
        <v>15.1804066972631</v>
      </c>
      <c r="Q2418" t="n" s="6">
        <v>17.0700873809353</v>
      </c>
      <c r="R2418" t="n" s="6">
        <v>18.1493497318896</v>
      </c>
      <c r="AB2418" t="n" s="6">
        <v>20.288112371464</v>
      </c>
      <c r="AC2418" t="n" s="6">
        <v>10.8280823533401</v>
      </c>
      <c r="AD2418" t="n" s="6">
        <v>10.3490836839651</v>
      </c>
      <c r="AF2418" t="n" s="6">
        <v>22.9502845946935</v>
      </c>
      <c r="AG2418" t="n" s="6">
        <v>12.8903782016874</v>
      </c>
      <c r="AH2418" t="n" s="6">
        <v>14.6621700725553</v>
      </c>
      <c r="AI2418" t="n" s="6">
        <v>16.9096584162487</v>
      </c>
      <c r="AJ2418" t="n" s="6">
        <v>15.1579833534723</v>
      </c>
      <c r="AT2418" s="6">
        <f>IFERROR(SUM(J2418:O2418)/COUNTIF(J2418:O2418,"&gt;0"),)</f>
      </c>
      <c r="AU2418" s="6">
        <f>IFERROR(SUM(P2418:R2418)/COUNTIF(P2418:R2418,"&gt;0"),)</f>
      </c>
      <c r="AV2418" s="6">
        <f>IFERROR(SUM(S2418:X2418)/COUNTIF(S2418:X2418,"&gt;0"),)</f>
      </c>
      <c r="AW2418" s="6">
        <f>IFERROR(SUM(Y2418:AA2418)/COUNTIF(Y2418:AA2418,"&gt;0"),)</f>
      </c>
      <c r="AX2418" s="6">
        <f>IFERROR(SUM(AB2418:AG2418)/COUNTIF(AB2418:AG2418,"&gt;0"),)</f>
      </c>
      <c r="AY2418" s="6">
        <f>IFERROR(SUM(AH2418:AJ2418)/COUNTIF(AH2418:AJ2418,"&gt;0"),)</f>
      </c>
      <c r="AZ2418" s="6">
        <f>IFERROR(SUM(AK2418:AP2418)/COUNTIF(AK2418:AP2418,"&gt;0"),)</f>
      </c>
      <c r="BA2418" s="6">
        <f>IFERROR(SUM(AQ2418:AS2418)/COUNTIF(AQ2418:AS2418,"&gt;0"),)</f>
      </c>
    </row>
    <row r="2419">
      <c r="A2419" t="s" s="3">
        <v>7258</v>
      </c>
      <c r="B2419" t="n" s="6">
        <v>5.11</v>
      </c>
      <c r="C2419" t="n" s="6">
        <v>13594.5741</v>
      </c>
      <c r="D2419" t="n" s="6">
        <v>1000.323</v>
      </c>
      <c r="E2419" t="s" s="3">
        <v>7257</v>
      </c>
      <c r="F2419" t="n" s="3">
        <v>3.0</v>
      </c>
      <c r="G2419" t="n" s="6">
        <v>33.6</v>
      </c>
      <c r="H2419" t="n" s="3">
        <v>4.0E-4</v>
      </c>
      <c r="I2419" t="s" s="3">
        <v>7256</v>
      </c>
      <c r="J2419" t="n" s="6">
        <v>9.9905233419552</v>
      </c>
      <c r="K2419" t="n" s="6">
        <v>5.36873254587237</v>
      </c>
      <c r="L2419" t="n" s="6">
        <v>8.8154929338349</v>
      </c>
      <c r="M2419" t="n" s="6">
        <v>14.1494149953013</v>
      </c>
      <c r="N2419" t="n" s="6">
        <v>6.71352326680631</v>
      </c>
      <c r="O2419" t="n" s="6">
        <v>2.95369747134006</v>
      </c>
      <c r="P2419" t="n" s="6">
        <v>6.73516756092957</v>
      </c>
      <c r="Q2419" t="n" s="6">
        <v>5.22466927704113</v>
      </c>
      <c r="R2419" t="n" s="6">
        <v>5.6177362617845</v>
      </c>
      <c r="T2419" t="n" s="6">
        <v>5.29801981945798</v>
      </c>
      <c r="U2419" t="n" s="6">
        <v>11.0059689104742</v>
      </c>
      <c r="V2419" t="n" s="6">
        <v>8.56112199686001</v>
      </c>
      <c r="W2419" t="n" s="6">
        <v>6.87000432340917</v>
      </c>
      <c r="X2419" t="n" s="6">
        <v>8.06260112960756</v>
      </c>
      <c r="Y2419" t="n" s="6">
        <v>9.14918385813562</v>
      </c>
      <c r="Z2419" t="n" s="6">
        <v>8.90720405939288</v>
      </c>
      <c r="AA2419" t="n" s="6">
        <v>8.92355790712332</v>
      </c>
      <c r="AB2419" t="n" s="6">
        <v>8.45290854971344</v>
      </c>
      <c r="AC2419" t="n" s="6">
        <v>7.71772814822946</v>
      </c>
      <c r="AD2419" t="n" s="6">
        <v>11.8249643586593</v>
      </c>
      <c r="AE2419" t="n" s="6">
        <v>4.25202267502951</v>
      </c>
      <c r="AF2419" t="n" s="6">
        <v>12.5352302465489</v>
      </c>
      <c r="AG2419" t="n" s="6">
        <v>9.63640654055881</v>
      </c>
      <c r="AH2419" t="n" s="6">
        <v>10.2335089712484</v>
      </c>
      <c r="AI2419" t="n" s="6">
        <v>9.4583095333073</v>
      </c>
      <c r="AJ2419" t="n" s="6">
        <v>9.13082341772968</v>
      </c>
      <c r="AK2419" t="n" s="6">
        <v>8.89554042897254</v>
      </c>
      <c r="AL2419" t="n" s="6">
        <v>12.2129149674906</v>
      </c>
      <c r="AM2419" t="n" s="6">
        <v>9.0443778556493</v>
      </c>
      <c r="AN2419" t="n" s="6">
        <v>8.09832458721123</v>
      </c>
      <c r="AO2419" t="n" s="6">
        <v>5.5916144290879</v>
      </c>
      <c r="AQ2419" t="n" s="6">
        <v>9.21317195706323</v>
      </c>
      <c r="AR2419" t="n" s="6">
        <v>9.00991977671451</v>
      </c>
      <c r="AT2419" s="6">
        <f>IFERROR(SUM(J2419:O2419)/COUNTIF(J2419:O2419,"&gt;0"),)</f>
      </c>
      <c r="AU2419" s="6">
        <f>IFERROR(SUM(P2419:R2419)/COUNTIF(P2419:R2419,"&gt;0"),)</f>
      </c>
      <c r="AV2419" s="6">
        <f>IFERROR(SUM(S2419:X2419)/COUNTIF(S2419:X2419,"&gt;0"),)</f>
      </c>
      <c r="AW2419" s="6">
        <f>IFERROR(SUM(Y2419:AA2419)/COUNTIF(Y2419:AA2419,"&gt;0"),)</f>
      </c>
      <c r="AX2419" s="6">
        <f>IFERROR(SUM(AB2419:AG2419)/COUNTIF(AB2419:AG2419,"&gt;0"),)</f>
      </c>
      <c r="AY2419" s="6">
        <f>IFERROR(SUM(AH2419:AJ2419)/COUNTIF(AH2419:AJ2419,"&gt;0"),)</f>
      </c>
      <c r="AZ2419" s="6">
        <f>IFERROR(SUM(AK2419:AP2419)/COUNTIF(AK2419:AP2419,"&gt;0"),)</f>
      </c>
      <c r="BA2419" s="6">
        <f>IFERROR(SUM(AQ2419:AS2419)/COUNTIF(AQ2419:AS2419,"&gt;0"),)</f>
      </c>
    </row>
    <row r="2420">
      <c r="A2420" t="s" s="3">
        <v>7261</v>
      </c>
      <c r="B2420" t="n" s="6">
        <v>4.67</v>
      </c>
      <c r="C2420" t="n" s="6">
        <v>99479.8797</v>
      </c>
      <c r="D2420" t="n" s="6">
        <v>1000.218</v>
      </c>
      <c r="E2420" t="s" s="3">
        <v>7260</v>
      </c>
      <c r="F2420" t="n" s="3">
        <v>10.0</v>
      </c>
      <c r="G2420" t="n" s="6">
        <v>13.34</v>
      </c>
      <c r="H2420" t="n" s="3">
        <v>4.0E-4</v>
      </c>
      <c r="I2420" t="s" s="3">
        <v>7259</v>
      </c>
      <c r="J2420" t="n" s="6">
        <v>148.359029774333</v>
      </c>
      <c r="K2420" t="n" s="6">
        <v>161.33980811148</v>
      </c>
      <c r="L2420" t="n" s="6">
        <v>101.869509503428</v>
      </c>
      <c r="M2420" t="n" s="6">
        <v>104.810193708963</v>
      </c>
      <c r="N2420" t="n" s="6">
        <v>116.131542319682</v>
      </c>
      <c r="O2420" t="n" s="6">
        <v>113.469765112776</v>
      </c>
      <c r="P2420" t="n" s="6">
        <v>116.208874411088</v>
      </c>
      <c r="Q2420" t="n" s="6">
        <v>116.185880413142</v>
      </c>
      <c r="R2420" t="n" s="6">
        <v>105.953274472106</v>
      </c>
      <c r="S2420" t="n" s="6">
        <v>92.2192937868139</v>
      </c>
      <c r="T2420" t="n" s="6">
        <v>66.3246352625338</v>
      </c>
      <c r="U2420" t="n" s="6">
        <v>104.902022768518</v>
      </c>
      <c r="V2420" t="n" s="6">
        <v>91.3440063568257</v>
      </c>
      <c r="W2420" t="n" s="6">
        <v>77.4032560894282</v>
      </c>
      <c r="X2420" t="n" s="6">
        <v>77.3169603258557</v>
      </c>
      <c r="Y2420" t="n" s="6">
        <v>89.1639738163097</v>
      </c>
      <c r="Z2420" t="n" s="6">
        <v>86.1346806773695</v>
      </c>
      <c r="AA2420" t="n" s="6">
        <v>71.1269150070256</v>
      </c>
      <c r="AB2420" t="n" s="6">
        <v>113.498304668878</v>
      </c>
      <c r="AC2420" t="n" s="6">
        <v>132.537584825156</v>
      </c>
      <c r="AD2420" t="n" s="6">
        <v>124.289606545729</v>
      </c>
      <c r="AE2420" t="n" s="6">
        <v>102.803998798846</v>
      </c>
      <c r="AF2420" t="n" s="6">
        <v>128.057559056172</v>
      </c>
      <c r="AG2420" t="n" s="6">
        <v>107.657876282776</v>
      </c>
      <c r="AH2420" t="n" s="6">
        <v>119.139106138</v>
      </c>
      <c r="AI2420" t="n" s="6">
        <v>120.027237055457</v>
      </c>
      <c r="AJ2420" t="n" s="6">
        <v>127.050517039358</v>
      </c>
      <c r="AK2420" t="n" s="6">
        <v>103.540149261321</v>
      </c>
      <c r="AL2420" t="n" s="6">
        <v>89.3054403818025</v>
      </c>
      <c r="AM2420" t="n" s="6">
        <v>58.6974261877836</v>
      </c>
      <c r="AN2420" t="n" s="6">
        <v>54.3870950624616</v>
      </c>
      <c r="AO2420" t="n" s="6">
        <v>101.182546551873</v>
      </c>
      <c r="AP2420" t="n" s="6">
        <v>57.7234680209785</v>
      </c>
      <c r="AQ2420" t="n" s="6">
        <v>57.6647808761611</v>
      </c>
      <c r="AR2420" t="n" s="6">
        <v>56.2974011430875</v>
      </c>
      <c r="AS2420" t="n" s="6">
        <v>57.4939676448255</v>
      </c>
      <c r="AT2420" s="6">
        <f>IFERROR(SUM(J2420:O2420)/COUNTIF(J2420:O2420,"&gt;0"),)</f>
      </c>
      <c r="AU2420" s="6">
        <f>IFERROR(SUM(P2420:R2420)/COUNTIF(P2420:R2420,"&gt;0"),)</f>
      </c>
      <c r="AV2420" s="6">
        <f>IFERROR(SUM(S2420:X2420)/COUNTIF(S2420:X2420,"&gt;0"),)</f>
      </c>
      <c r="AW2420" s="6">
        <f>IFERROR(SUM(Y2420:AA2420)/COUNTIF(Y2420:AA2420,"&gt;0"),)</f>
      </c>
      <c r="AX2420" s="6">
        <f>IFERROR(SUM(AB2420:AG2420)/COUNTIF(AB2420:AG2420,"&gt;0"),)</f>
      </c>
      <c r="AY2420" s="6">
        <f>IFERROR(SUM(AH2420:AJ2420)/COUNTIF(AH2420:AJ2420,"&gt;0"),)</f>
      </c>
      <c r="AZ2420" s="6">
        <f>IFERROR(SUM(AK2420:AP2420)/COUNTIF(AK2420:AP2420,"&gt;0"),)</f>
      </c>
      <c r="BA2420" s="6">
        <f>IFERROR(SUM(AQ2420:AS2420)/COUNTIF(AQ2420:AS2420,"&gt;0"),)</f>
      </c>
    </row>
    <row r="2421">
      <c r="A2421" t="s" s="3">
        <v>7264</v>
      </c>
      <c r="B2421" t="n" s="6">
        <v>7.93</v>
      </c>
      <c r="C2421" t="n" s="6">
        <v>161716.9282</v>
      </c>
      <c r="D2421" t="n" s="6">
        <v>999.7833</v>
      </c>
      <c r="E2421" t="s" s="3">
        <v>7263</v>
      </c>
      <c r="F2421" t="n" s="3">
        <v>7.0</v>
      </c>
      <c r="G2421" t="n" s="6">
        <v>3.72</v>
      </c>
      <c r="H2421" t="n" s="3">
        <v>4.0E-4</v>
      </c>
      <c r="I2421" t="s" s="3">
        <v>7262</v>
      </c>
      <c r="J2421" t="n" s="6">
        <v>567.266979037998</v>
      </c>
      <c r="K2421" t="n" s="6">
        <v>336.194378535778</v>
      </c>
      <c r="L2421" t="n" s="6">
        <v>194.774826837814</v>
      </c>
      <c r="M2421" t="n" s="6">
        <v>436.56882051551</v>
      </c>
      <c r="N2421" t="n" s="6">
        <v>527.429308989102</v>
      </c>
      <c r="O2421" t="n" s="6">
        <v>508.331806187534</v>
      </c>
      <c r="P2421" t="n" s="6">
        <v>461.863595617691</v>
      </c>
      <c r="Q2421" t="n" s="6">
        <v>444.834997392071</v>
      </c>
      <c r="R2421" t="n" s="6">
        <v>518.70111688194</v>
      </c>
      <c r="S2421" t="n" s="6">
        <v>240.682950422701</v>
      </c>
      <c r="T2421" t="n" s="6">
        <v>176.2710020607</v>
      </c>
      <c r="U2421" t="n" s="6">
        <v>217.926000095815</v>
      </c>
      <c r="V2421" t="n" s="6">
        <v>254.068600002012</v>
      </c>
      <c r="W2421" t="n" s="6">
        <v>164.656376168769</v>
      </c>
      <c r="X2421" t="n" s="6">
        <v>185.666374801074</v>
      </c>
      <c r="Y2421" t="n" s="6">
        <v>176.002456967339</v>
      </c>
      <c r="Z2421" t="n" s="6">
        <v>199.178434985172</v>
      </c>
      <c r="AA2421" t="n" s="6">
        <v>222.948450462925</v>
      </c>
      <c r="AB2421" t="n" s="6">
        <v>471.877646987262</v>
      </c>
      <c r="AC2421" t="n" s="6">
        <v>206.234805431529</v>
      </c>
      <c r="AD2421" t="n" s="6">
        <v>367.25775510706</v>
      </c>
      <c r="AE2421" t="n" s="6">
        <v>251.902804161677</v>
      </c>
      <c r="AF2421" t="n" s="6">
        <v>650.508794424734</v>
      </c>
      <c r="AG2421" t="n" s="6">
        <v>522.49528658614</v>
      </c>
      <c r="AH2421" t="n" s="6">
        <v>387.320422429462</v>
      </c>
      <c r="AI2421" t="n" s="6">
        <v>411.075314536942</v>
      </c>
      <c r="AJ2421" t="n" s="6">
        <v>422.039656361901</v>
      </c>
      <c r="AK2421" t="n" s="6">
        <v>215.946132015285</v>
      </c>
      <c r="AL2421" t="n" s="6">
        <v>215.624589460087</v>
      </c>
      <c r="AM2421" t="n" s="6">
        <v>243.710836353417</v>
      </c>
      <c r="AN2421" t="n" s="6">
        <v>202.003625473968</v>
      </c>
      <c r="AO2421" t="n" s="6">
        <v>242.521278934527</v>
      </c>
      <c r="AP2421" t="n" s="6">
        <v>294.182887606927</v>
      </c>
      <c r="AQ2421" t="n" s="6">
        <v>229.493027273011</v>
      </c>
      <c r="AR2421" t="n" s="6">
        <v>263.299211515323</v>
      </c>
      <c r="AS2421" t="n" s="6">
        <v>264.099416140647</v>
      </c>
      <c r="AT2421" s="6">
        <f>IFERROR(SUM(J2421:O2421)/COUNTIF(J2421:O2421,"&gt;0"),)</f>
      </c>
      <c r="AU2421" s="6">
        <f>IFERROR(SUM(P2421:R2421)/COUNTIF(P2421:R2421,"&gt;0"),)</f>
      </c>
      <c r="AV2421" s="6">
        <f>IFERROR(SUM(S2421:X2421)/COUNTIF(S2421:X2421,"&gt;0"),)</f>
      </c>
      <c r="AW2421" s="6">
        <f>IFERROR(SUM(Y2421:AA2421)/COUNTIF(Y2421:AA2421,"&gt;0"),)</f>
      </c>
      <c r="AX2421" s="6">
        <f>IFERROR(SUM(AB2421:AG2421)/COUNTIF(AB2421:AG2421,"&gt;0"),)</f>
      </c>
      <c r="AY2421" s="6">
        <f>IFERROR(SUM(AH2421:AJ2421)/COUNTIF(AH2421:AJ2421,"&gt;0"),)</f>
      </c>
      <c r="AZ2421" s="6">
        <f>IFERROR(SUM(AK2421:AP2421)/COUNTIF(AK2421:AP2421,"&gt;0"),)</f>
      </c>
      <c r="BA2421" s="6">
        <f>IFERROR(SUM(AQ2421:AS2421)/COUNTIF(AQ2421:AS2421,"&gt;0"),)</f>
      </c>
    </row>
    <row r="2422">
      <c r="A2422" t="s" s="3">
        <v>7267</v>
      </c>
      <c r="B2422" t="n" s="6">
        <v>6.8</v>
      </c>
      <c r="C2422" t="n" s="6">
        <v>78978.1107</v>
      </c>
      <c r="D2422" t="n" s="6">
        <v>999.4944</v>
      </c>
      <c r="E2422" t="s" s="3">
        <v>7266</v>
      </c>
      <c r="F2422" t="n" s="3">
        <v>12.0</v>
      </c>
      <c r="G2422" t="n" s="6">
        <v>17.88</v>
      </c>
      <c r="H2422" t="n" s="3">
        <v>4.0E-4</v>
      </c>
      <c r="I2422" t="s" s="3">
        <v>7265</v>
      </c>
      <c r="J2422" t="n" s="6">
        <v>88.629963117415</v>
      </c>
      <c r="K2422" t="n" s="6">
        <v>145.540516967652</v>
      </c>
      <c r="L2422" t="n" s="6">
        <v>85.7405818741435</v>
      </c>
      <c r="M2422" t="n" s="6">
        <v>97.9109865599155</v>
      </c>
      <c r="N2422" t="n" s="6">
        <v>122.279551501262</v>
      </c>
      <c r="O2422" t="n" s="6">
        <v>126.379155864267</v>
      </c>
      <c r="P2422" t="n" s="6">
        <v>114.566853675868</v>
      </c>
      <c r="Q2422" t="n" s="6">
        <v>132.321062506825</v>
      </c>
      <c r="R2422" t="n" s="6">
        <v>140.764493337315</v>
      </c>
      <c r="T2422" t="n" s="6">
        <v>33.1471221968322</v>
      </c>
      <c r="V2422" t="n" s="6">
        <v>56.8874046805769</v>
      </c>
      <c r="W2422" t="n" s="6">
        <v>33.4186087750564</v>
      </c>
      <c r="X2422" t="n" s="6">
        <v>27.474099970188</v>
      </c>
      <c r="Y2422" t="n" s="6">
        <v>27.5941550571975</v>
      </c>
      <c r="AB2422" t="n" s="6">
        <v>119.466115123403</v>
      </c>
      <c r="AC2422" t="n" s="6">
        <v>103.145851440906</v>
      </c>
      <c r="AD2422" t="n" s="6">
        <v>97.1925317100138</v>
      </c>
      <c r="AE2422" t="n" s="6">
        <v>85.312766523689</v>
      </c>
      <c r="AF2422" t="n" s="6">
        <v>107.840651419511</v>
      </c>
      <c r="AG2422" t="n" s="6">
        <v>159.273106157702</v>
      </c>
      <c r="AH2422" t="n" s="6">
        <v>108.79856939112</v>
      </c>
      <c r="AI2422" t="n" s="6">
        <v>98.3324028888952</v>
      </c>
      <c r="AJ2422" t="n" s="6">
        <v>130.225701306868</v>
      </c>
      <c r="AK2422" t="n" s="6">
        <v>30.0985814674153</v>
      </c>
      <c r="AL2422" t="n" s="6">
        <v>20.1678210991417</v>
      </c>
      <c r="AO2422" t="n" s="6">
        <v>43.3360665574188</v>
      </c>
      <c r="AP2422" t="n" s="6">
        <v>36.1641799588048</v>
      </c>
      <c r="AT2422" s="6">
        <f>IFERROR(SUM(J2422:O2422)/COUNTIF(J2422:O2422,"&gt;0"),)</f>
      </c>
      <c r="AU2422" s="6">
        <f>IFERROR(SUM(P2422:R2422)/COUNTIF(P2422:R2422,"&gt;0"),)</f>
      </c>
      <c r="AV2422" s="6">
        <f>IFERROR(SUM(S2422:X2422)/COUNTIF(S2422:X2422,"&gt;0"),)</f>
      </c>
      <c r="AW2422" s="6">
        <f>IFERROR(SUM(Y2422:AA2422)/COUNTIF(Y2422:AA2422,"&gt;0"),)</f>
      </c>
      <c r="AX2422" s="6">
        <f>IFERROR(SUM(AB2422:AG2422)/COUNTIF(AB2422:AG2422,"&gt;0"),)</f>
      </c>
      <c r="AY2422" s="6">
        <f>IFERROR(SUM(AH2422:AJ2422)/COUNTIF(AH2422:AJ2422,"&gt;0"),)</f>
      </c>
      <c r="AZ2422" s="6">
        <f>IFERROR(SUM(AK2422:AP2422)/COUNTIF(AK2422:AP2422,"&gt;0"),)</f>
      </c>
      <c r="BA2422" s="6">
        <f>IFERROR(SUM(AQ2422:AS2422)/COUNTIF(AQ2422:AS2422,"&gt;0"),)</f>
      </c>
    </row>
    <row r="2423">
      <c r="A2423" t="s" s="3">
        <v>7270</v>
      </c>
      <c r="B2423" t="n" s="6">
        <v>6.04</v>
      </c>
      <c r="C2423" t="n" s="6">
        <v>116423.6067</v>
      </c>
      <c r="D2423" t="n" s="6">
        <v>999.0781</v>
      </c>
      <c r="E2423" t="s" s="3">
        <v>7269</v>
      </c>
      <c r="F2423" t="n" s="3">
        <v>11.0</v>
      </c>
      <c r="G2423" t="n" s="6">
        <v>12.13</v>
      </c>
      <c r="H2423" t="n" s="3">
        <v>4.0E-4</v>
      </c>
      <c r="I2423" t="s" s="3">
        <v>7268</v>
      </c>
      <c r="J2423" t="n" s="6">
        <v>145.076590495475</v>
      </c>
      <c r="K2423" t="n" s="6">
        <v>71.5965252789571</v>
      </c>
      <c r="L2423" t="n" s="6">
        <v>159.437418415444</v>
      </c>
      <c r="M2423" t="n" s="6">
        <v>85.2991166120375</v>
      </c>
      <c r="N2423" t="n" s="6">
        <v>86.5740953178985</v>
      </c>
      <c r="O2423" t="n" s="6">
        <v>105.762633018718</v>
      </c>
      <c r="P2423" t="n" s="6">
        <v>139.872023074207</v>
      </c>
      <c r="Q2423" t="n" s="6">
        <v>994.17308661126</v>
      </c>
      <c r="R2423" t="n" s="6">
        <v>157.442170358232</v>
      </c>
      <c r="S2423" t="n" s="6">
        <v>106.151417231021</v>
      </c>
      <c r="T2423" t="n" s="6">
        <v>120.992305942487</v>
      </c>
      <c r="U2423" t="n" s="6">
        <v>166.606568735688</v>
      </c>
      <c r="V2423" t="n" s="6">
        <v>149.42672602939</v>
      </c>
      <c r="W2423" t="n" s="6">
        <v>138.005170573747</v>
      </c>
      <c r="X2423" t="n" s="6">
        <v>137.923151346528</v>
      </c>
      <c r="Y2423" t="n" s="6">
        <v>171.56150554214</v>
      </c>
      <c r="Z2423" t="n" s="6">
        <v>133.104691723254</v>
      </c>
      <c r="AA2423" t="n" s="6">
        <v>151.624354212267</v>
      </c>
      <c r="AB2423" t="n" s="6">
        <v>1045.49837381448</v>
      </c>
      <c r="AC2423" t="n" s="6">
        <v>113.212613951402</v>
      </c>
      <c r="AD2423" t="n" s="6">
        <v>115.09487790945</v>
      </c>
      <c r="AE2423" t="n" s="6">
        <v>145.089416170775</v>
      </c>
      <c r="AF2423" t="n" s="6">
        <v>103.637094659932</v>
      </c>
      <c r="AG2423" t="n" s="6">
        <v>120.946391095163</v>
      </c>
      <c r="AH2423" t="n" s="6">
        <v>135.235482851932</v>
      </c>
      <c r="AI2423" t="n" s="6">
        <v>108.845750169302</v>
      </c>
      <c r="AJ2423" t="n" s="6">
        <v>138.660751789063</v>
      </c>
      <c r="AK2423" t="n" s="6">
        <v>137.340494316605</v>
      </c>
      <c r="AL2423" t="n" s="6">
        <v>116.928618556482</v>
      </c>
      <c r="AM2423" t="n" s="6">
        <v>169.583935388675</v>
      </c>
      <c r="AN2423" t="n" s="6">
        <v>139.714194247157</v>
      </c>
      <c r="AO2423" t="n" s="6">
        <v>120.002640268462</v>
      </c>
      <c r="AP2423" t="n" s="6">
        <v>147.228696683391</v>
      </c>
      <c r="AQ2423" t="n" s="6">
        <v>123.374908482478</v>
      </c>
      <c r="AR2423" t="n" s="6">
        <v>128.376306826382</v>
      </c>
      <c r="AS2423" t="n" s="6">
        <v>127.264743974585</v>
      </c>
      <c r="AT2423" s="6">
        <f>IFERROR(SUM(J2423:O2423)/COUNTIF(J2423:O2423,"&gt;0"),)</f>
      </c>
      <c r="AU2423" s="6">
        <f>IFERROR(SUM(P2423:R2423)/COUNTIF(P2423:R2423,"&gt;0"),)</f>
      </c>
      <c r="AV2423" s="6">
        <f>IFERROR(SUM(S2423:X2423)/COUNTIF(S2423:X2423,"&gt;0"),)</f>
      </c>
      <c r="AW2423" s="6">
        <f>IFERROR(SUM(Y2423:AA2423)/COUNTIF(Y2423:AA2423,"&gt;0"),)</f>
      </c>
      <c r="AX2423" s="6">
        <f>IFERROR(SUM(AB2423:AG2423)/COUNTIF(AB2423:AG2423,"&gt;0"),)</f>
      </c>
      <c r="AY2423" s="6">
        <f>IFERROR(SUM(AH2423:AJ2423)/COUNTIF(AH2423:AJ2423,"&gt;0"),)</f>
      </c>
      <c r="AZ2423" s="6">
        <f>IFERROR(SUM(AK2423:AP2423)/COUNTIF(AK2423:AP2423,"&gt;0"),)</f>
      </c>
      <c r="BA2423" s="6">
        <f>IFERROR(SUM(AQ2423:AS2423)/COUNTIF(AQ2423:AS2423,"&gt;0"),)</f>
      </c>
    </row>
    <row r="2424">
      <c r="A2424" t="s" s="3">
        <v>7273</v>
      </c>
      <c r="B2424" t="n" s="6">
        <v>4.89</v>
      </c>
      <c r="C2424" t="n" s="6">
        <v>129817.9086</v>
      </c>
      <c r="D2424" t="n" s="6">
        <v>998.4931</v>
      </c>
      <c r="E2424" t="s" s="3">
        <v>7272</v>
      </c>
      <c r="F2424" t="n" s="3">
        <v>14.0</v>
      </c>
      <c r="G2424" t="n" s="6">
        <v>17.4</v>
      </c>
      <c r="H2424" t="n" s="3">
        <v>4.0E-4</v>
      </c>
      <c r="I2424" t="s" s="3">
        <v>7271</v>
      </c>
      <c r="J2424" t="n" s="6">
        <v>218.551694777017</v>
      </c>
      <c r="K2424" t="n" s="6">
        <v>210.444527658565</v>
      </c>
      <c r="L2424" t="n" s="6">
        <v>170.17482669316</v>
      </c>
      <c r="M2424" t="n" s="6">
        <v>186.126372631287</v>
      </c>
      <c r="N2424" t="n" s="6">
        <v>200.569767227587</v>
      </c>
      <c r="O2424" t="n" s="6">
        <v>232.52272507058</v>
      </c>
      <c r="P2424" t="n" s="6">
        <v>213.046341818822</v>
      </c>
      <c r="Q2424" t="n" s="6">
        <v>164.111581442568</v>
      </c>
      <c r="R2424" t="n" s="6">
        <v>178.444911955296</v>
      </c>
      <c r="S2424" t="n" s="6">
        <v>147.09383814103</v>
      </c>
      <c r="T2424" t="n" s="6">
        <v>111.371834428639</v>
      </c>
      <c r="U2424" t="n" s="6">
        <v>121.658621081939</v>
      </c>
      <c r="V2424" t="n" s="6">
        <v>150.469296364893</v>
      </c>
      <c r="W2424" t="n" s="6">
        <v>134.017397835554</v>
      </c>
      <c r="X2424" t="n" s="6">
        <v>172.980768797552</v>
      </c>
      <c r="Y2424" t="n" s="6">
        <v>169.42712596825</v>
      </c>
      <c r="Z2424" t="n" s="6">
        <v>129.686605119591</v>
      </c>
      <c r="AA2424" t="n" s="6">
        <v>159.404927535565</v>
      </c>
      <c r="AB2424" t="n" s="6">
        <v>155.781811753876</v>
      </c>
      <c r="AC2424" t="n" s="6">
        <v>211.303524814924</v>
      </c>
      <c r="AD2424" t="n" s="6">
        <v>184.254050450625</v>
      </c>
      <c r="AE2424" t="n" s="6">
        <v>142.425822354532</v>
      </c>
      <c r="AF2424" t="n" s="6">
        <v>302.100899432286</v>
      </c>
      <c r="AG2424" t="n" s="6">
        <v>218.949209170341</v>
      </c>
      <c r="AH2424" t="n" s="6">
        <v>142.41558660207</v>
      </c>
      <c r="AI2424" t="n" s="6">
        <v>185.545612271237</v>
      </c>
      <c r="AJ2424" t="n" s="6">
        <v>173.303670356473</v>
      </c>
      <c r="AK2424" t="n" s="6">
        <v>110.55885483473</v>
      </c>
      <c r="AL2424" t="n" s="6">
        <v>137.019410022971</v>
      </c>
      <c r="AM2424" t="n" s="6">
        <v>113.589166961244</v>
      </c>
      <c r="AN2424" t="n" s="6">
        <v>138.316605984595</v>
      </c>
      <c r="AO2424" t="n" s="6">
        <v>145.787255168499</v>
      </c>
      <c r="AP2424" t="n" s="6">
        <v>120.259425247886</v>
      </c>
      <c r="AQ2424" t="n" s="6">
        <v>105.407137133868</v>
      </c>
      <c r="AR2424" t="n" s="6">
        <v>119.690809165583</v>
      </c>
      <c r="AS2424" t="n" s="6">
        <v>151.77895960119</v>
      </c>
      <c r="AT2424" s="6">
        <f>IFERROR(SUM(J2424:O2424)/COUNTIF(J2424:O2424,"&gt;0"),)</f>
      </c>
      <c r="AU2424" s="6">
        <f>IFERROR(SUM(P2424:R2424)/COUNTIF(P2424:R2424,"&gt;0"),)</f>
      </c>
      <c r="AV2424" s="6">
        <f>IFERROR(SUM(S2424:X2424)/COUNTIF(S2424:X2424,"&gt;0"),)</f>
      </c>
      <c r="AW2424" s="6">
        <f>IFERROR(SUM(Y2424:AA2424)/COUNTIF(Y2424:AA2424,"&gt;0"),)</f>
      </c>
      <c r="AX2424" s="6">
        <f>IFERROR(SUM(AB2424:AG2424)/COUNTIF(AB2424:AG2424,"&gt;0"),)</f>
      </c>
      <c r="AY2424" s="6">
        <f>IFERROR(SUM(AH2424:AJ2424)/COUNTIF(AH2424:AJ2424,"&gt;0"),)</f>
      </c>
      <c r="AZ2424" s="6">
        <f>IFERROR(SUM(AK2424:AP2424)/COUNTIF(AK2424:AP2424,"&gt;0"),)</f>
      </c>
      <c r="BA2424" s="6">
        <f>IFERROR(SUM(AQ2424:AS2424)/COUNTIF(AQ2424:AS2424,"&gt;0"),)</f>
      </c>
    </row>
    <row r="2425">
      <c r="A2425" t="s" s="3">
        <v>7276</v>
      </c>
      <c r="B2425" t="n" s="6">
        <v>6.15</v>
      </c>
      <c r="C2425" t="n" s="6">
        <v>167384.9519</v>
      </c>
      <c r="D2425" t="n" s="6">
        <v>998.4576</v>
      </c>
      <c r="E2425" t="s" s="3">
        <v>7275</v>
      </c>
      <c r="F2425" t="n" s="3">
        <v>4.0</v>
      </c>
      <c r="G2425" t="n" s="6">
        <v>3.68</v>
      </c>
      <c r="H2425" t="n" s="3">
        <v>4.0E-4</v>
      </c>
      <c r="I2425" t="s" s="3">
        <v>7274</v>
      </c>
      <c r="J2425" t="n" s="6">
        <v>166.396455080431</v>
      </c>
      <c r="K2425" t="n" s="6">
        <v>141.780735744569</v>
      </c>
      <c r="L2425" t="n" s="6">
        <v>1527.53498961362</v>
      </c>
      <c r="M2425" t="n" s="6">
        <v>99.1268825954562</v>
      </c>
      <c r="N2425" t="n" s="6">
        <v>124.705297093776</v>
      </c>
      <c r="O2425" t="n" s="6">
        <v>149.063651065794</v>
      </c>
      <c r="P2425" t="n" s="6">
        <v>378.961614160541</v>
      </c>
      <c r="Q2425" t="n" s="6">
        <v>123.701874590611</v>
      </c>
      <c r="R2425" t="n" s="6">
        <v>336.377321698308</v>
      </c>
      <c r="S2425" t="n" s="6">
        <v>199.489076107977</v>
      </c>
      <c r="T2425" t="n" s="6">
        <v>738.959569473293</v>
      </c>
      <c r="U2425" t="n" s="6">
        <v>218.088412270698</v>
      </c>
      <c r="V2425" t="n" s="6">
        <v>435.319889802894</v>
      </c>
      <c r="W2425" t="n" s="6">
        <v>1365.8004269791</v>
      </c>
      <c r="X2425" t="n" s="6">
        <v>632.360204115631</v>
      </c>
      <c r="Y2425" t="n" s="6">
        <v>557.482263423462</v>
      </c>
      <c r="Z2425" t="n" s="6">
        <v>431.644123356149</v>
      </c>
      <c r="AA2425" t="n" s="6">
        <v>367.467256575874</v>
      </c>
      <c r="AB2425" t="n" s="6">
        <v>166.725400728778</v>
      </c>
      <c r="AC2425" t="n" s="6">
        <v>161.58399322706</v>
      </c>
      <c r="AD2425" t="n" s="6">
        <v>122.555014192632</v>
      </c>
      <c r="AE2425" t="n" s="6">
        <v>263.762667385539</v>
      </c>
      <c r="AF2425" t="n" s="6">
        <v>122.726500547897</v>
      </c>
      <c r="AG2425" t="n" s="6">
        <v>159.654317833847</v>
      </c>
      <c r="AH2425" t="n" s="6">
        <v>202.699108792523</v>
      </c>
      <c r="AI2425" t="n" s="6">
        <v>207.826529520022</v>
      </c>
      <c r="AJ2425" t="n" s="6">
        <v>173.464416809968</v>
      </c>
      <c r="AK2425" t="n" s="6">
        <v>672.650316433242</v>
      </c>
      <c r="AL2425" t="n" s="6">
        <v>1988.55857311128</v>
      </c>
      <c r="AM2425" t="n" s="6">
        <v>1010.54226698832</v>
      </c>
      <c r="AN2425" t="n" s="6">
        <v>1072.41628309416</v>
      </c>
      <c r="AO2425" t="n" s="6">
        <v>491.471595886789</v>
      </c>
      <c r="AP2425" t="n" s="6">
        <v>1264.20776454923</v>
      </c>
      <c r="AQ2425" t="n" s="6">
        <v>873.377479870155</v>
      </c>
      <c r="AR2425" t="n" s="6">
        <v>818.648562073648</v>
      </c>
      <c r="AS2425" t="n" s="6">
        <v>608.654160720863</v>
      </c>
      <c r="AT2425" s="6">
        <f>IFERROR(SUM(J2425:O2425)/COUNTIF(J2425:O2425,"&gt;0"),)</f>
      </c>
      <c r="AU2425" s="6">
        <f>IFERROR(SUM(P2425:R2425)/COUNTIF(P2425:R2425,"&gt;0"),)</f>
      </c>
      <c r="AV2425" s="6">
        <f>IFERROR(SUM(S2425:X2425)/COUNTIF(S2425:X2425,"&gt;0"),)</f>
      </c>
      <c r="AW2425" s="6">
        <f>IFERROR(SUM(Y2425:AA2425)/COUNTIF(Y2425:AA2425,"&gt;0"),)</f>
      </c>
      <c r="AX2425" s="6">
        <f>IFERROR(SUM(AB2425:AG2425)/COUNTIF(AB2425:AG2425,"&gt;0"),)</f>
      </c>
      <c r="AY2425" s="6">
        <f>IFERROR(SUM(AH2425:AJ2425)/COUNTIF(AH2425:AJ2425,"&gt;0"),)</f>
      </c>
      <c r="AZ2425" s="6">
        <f>IFERROR(SUM(AK2425:AP2425)/COUNTIF(AK2425:AP2425,"&gt;0"),)</f>
      </c>
      <c r="BA2425" s="6">
        <f>IFERROR(SUM(AQ2425:AS2425)/COUNTIF(AQ2425:AS2425,"&gt;0"),)</f>
      </c>
    </row>
    <row r="2426">
      <c r="A2426" t="s" s="3">
        <v>7279</v>
      </c>
      <c r="B2426" t="n" s="6">
        <v>8.48</v>
      </c>
      <c r="C2426" t="n" s="6">
        <v>34339.4734</v>
      </c>
      <c r="D2426" t="n" s="6">
        <v>998.1358</v>
      </c>
      <c r="E2426" t="s" s="3">
        <v>7278</v>
      </c>
      <c r="F2426" t="n" s="3">
        <v>5.0</v>
      </c>
      <c r="G2426" t="n" s="6">
        <v>15.81</v>
      </c>
      <c r="H2426" t="n" s="3">
        <v>4.0E-4</v>
      </c>
      <c r="I2426" t="s" s="3">
        <v>7277</v>
      </c>
      <c r="K2426" t="n" s="6">
        <v>29.1171601241214</v>
      </c>
      <c r="L2426" t="n" s="6">
        <v>51.4638149322099</v>
      </c>
      <c r="M2426" t="n" s="6">
        <v>35.3905825210646</v>
      </c>
      <c r="N2426" t="n" s="6">
        <v>71.8082240820948</v>
      </c>
      <c r="O2426" t="n" s="6">
        <v>36.9420161481038</v>
      </c>
      <c r="P2426" t="n" s="6">
        <v>40.3141980999848</v>
      </c>
      <c r="Q2426" t="n" s="6">
        <v>33.1959553045717</v>
      </c>
      <c r="R2426" t="n" s="6">
        <v>39.3925466263146</v>
      </c>
      <c r="S2426" t="n" s="6">
        <v>52.9321541906301</v>
      </c>
      <c r="T2426" t="n" s="6">
        <v>53.1630720558593</v>
      </c>
      <c r="U2426" t="n" s="6">
        <v>64.3204618080662</v>
      </c>
      <c r="V2426" t="n" s="6">
        <v>34.9698970288957</v>
      </c>
      <c r="W2426" t="n" s="6">
        <v>71.9551429911034</v>
      </c>
      <c r="X2426" t="n" s="6">
        <v>66.015953736865</v>
      </c>
      <c r="Y2426" t="n" s="6">
        <v>53.8221518326902</v>
      </c>
      <c r="Z2426" t="n" s="6">
        <v>65.269016778404</v>
      </c>
      <c r="AA2426" t="n" s="6">
        <v>79.7450814235666</v>
      </c>
      <c r="AB2426" t="n" s="6">
        <v>32.6854838214222</v>
      </c>
      <c r="AC2426" t="n" s="6">
        <v>45.104077942854</v>
      </c>
      <c r="AD2426" t="n" s="6">
        <v>32.130126018908</v>
      </c>
      <c r="AE2426" t="n" s="6">
        <v>43.7613434090231</v>
      </c>
      <c r="AF2426" t="n" s="6">
        <v>41.6601475278179</v>
      </c>
      <c r="AG2426" t="n" s="6">
        <v>57.6078931608323</v>
      </c>
      <c r="AH2426" t="n" s="6">
        <v>40.4393455165048</v>
      </c>
      <c r="AI2426" t="n" s="6">
        <v>42.6822942858043</v>
      </c>
      <c r="AJ2426" t="n" s="6">
        <v>42.1617187962301</v>
      </c>
      <c r="AK2426" t="n" s="6">
        <v>52.4364137885192</v>
      </c>
      <c r="AL2426" t="n" s="6">
        <v>51.4144107197244</v>
      </c>
      <c r="AM2426" t="n" s="6">
        <v>58.6954239011516</v>
      </c>
      <c r="AN2426" t="n" s="6">
        <v>88.9299598729159</v>
      </c>
      <c r="AO2426" t="n" s="6">
        <v>81.5003983387084</v>
      </c>
      <c r="AP2426" t="n" s="6">
        <v>64.5665329774929</v>
      </c>
      <c r="AQ2426" t="n" s="6">
        <v>46.6219549853407</v>
      </c>
      <c r="AR2426" t="n" s="6">
        <v>64.9004560840489</v>
      </c>
      <c r="AS2426" t="n" s="6">
        <v>69.9147429681672</v>
      </c>
      <c r="AT2426" s="6">
        <f>IFERROR(SUM(J2426:O2426)/COUNTIF(J2426:O2426,"&gt;0"),)</f>
      </c>
      <c r="AU2426" s="6">
        <f>IFERROR(SUM(P2426:R2426)/COUNTIF(P2426:R2426,"&gt;0"),)</f>
      </c>
      <c r="AV2426" s="6">
        <f>IFERROR(SUM(S2426:X2426)/COUNTIF(S2426:X2426,"&gt;0"),)</f>
      </c>
      <c r="AW2426" s="6">
        <f>IFERROR(SUM(Y2426:AA2426)/COUNTIF(Y2426:AA2426,"&gt;0"),)</f>
      </c>
      <c r="AX2426" s="6">
        <f>IFERROR(SUM(AB2426:AG2426)/COUNTIF(AB2426:AG2426,"&gt;0"),)</f>
      </c>
      <c r="AY2426" s="6">
        <f>IFERROR(SUM(AH2426:AJ2426)/COUNTIF(AH2426:AJ2426,"&gt;0"),)</f>
      </c>
      <c r="AZ2426" s="6">
        <f>IFERROR(SUM(AK2426:AP2426)/COUNTIF(AK2426:AP2426,"&gt;0"),)</f>
      </c>
      <c r="BA2426" s="6">
        <f>IFERROR(SUM(AQ2426:AS2426)/COUNTIF(AQ2426:AS2426,"&gt;0"),)</f>
      </c>
    </row>
    <row r="2427">
      <c r="A2427" t="s" s="3">
        <v>7282</v>
      </c>
      <c r="B2427" t="n" s="6">
        <v>9.13</v>
      </c>
      <c r="C2427" t="n" s="6">
        <v>144385.9094</v>
      </c>
      <c r="D2427" t="n" s="6">
        <v>995.547</v>
      </c>
      <c r="E2427" t="s" s="3">
        <v>7281</v>
      </c>
      <c r="F2427" t="n" s="3">
        <v>3.0</v>
      </c>
      <c r="G2427" t="n" s="6">
        <v>3.4</v>
      </c>
      <c r="H2427" t="n" s="3">
        <v>4.0E-4</v>
      </c>
      <c r="I2427" t="s" s="3">
        <v>7280</v>
      </c>
      <c r="N2427" t="n" s="6">
        <v>58.7323338786107</v>
      </c>
      <c r="O2427" t="n" s="6">
        <v>60.4510525376062</v>
      </c>
      <c r="P2427" t="n" s="6">
        <v>31.3142517596225</v>
      </c>
      <c r="Q2427" t="n" s="6">
        <v>40.5864771211721</v>
      </c>
      <c r="AB2427" t="n" s="6">
        <v>45.877376412497</v>
      </c>
      <c r="AE2427" t="n" s="6">
        <v>52.1695077572036</v>
      </c>
      <c r="AF2427" t="n" s="6">
        <v>54.2560013429137</v>
      </c>
      <c r="AG2427" t="n" s="6">
        <v>37.4968952551993</v>
      </c>
      <c r="AH2427" t="n" s="6">
        <v>49.8413745824179</v>
      </c>
      <c r="AI2427" t="n" s="6">
        <v>31.7776226265318</v>
      </c>
      <c r="AJ2427" t="n" s="6">
        <v>77.4538539520734</v>
      </c>
      <c r="AT2427" s="6">
        <f>IFERROR(SUM(J2427:O2427)/COUNTIF(J2427:O2427,"&gt;0"),)</f>
      </c>
      <c r="AU2427" s="6">
        <f>IFERROR(SUM(P2427:R2427)/COUNTIF(P2427:R2427,"&gt;0"),)</f>
      </c>
      <c r="AV2427" s="6">
        <f>IFERROR(SUM(S2427:X2427)/COUNTIF(S2427:X2427,"&gt;0"),)</f>
      </c>
      <c r="AW2427" s="6">
        <f>IFERROR(SUM(Y2427:AA2427)/COUNTIF(Y2427:AA2427,"&gt;0"),)</f>
      </c>
      <c r="AX2427" s="6">
        <f>IFERROR(SUM(AB2427:AG2427)/COUNTIF(AB2427:AG2427,"&gt;0"),)</f>
      </c>
      <c r="AY2427" s="6">
        <f>IFERROR(SUM(AH2427:AJ2427)/COUNTIF(AH2427:AJ2427,"&gt;0"),)</f>
      </c>
      <c r="AZ2427" s="6">
        <f>IFERROR(SUM(AK2427:AP2427)/COUNTIF(AK2427:AP2427,"&gt;0"),)</f>
      </c>
      <c r="BA2427" s="6">
        <f>IFERROR(SUM(AQ2427:AS2427)/COUNTIF(AQ2427:AS2427,"&gt;0"),)</f>
      </c>
    </row>
    <row r="2428">
      <c r="A2428" t="s" s="3">
        <v>7285</v>
      </c>
      <c r="B2428" t="n" s="6">
        <v>5.31</v>
      </c>
      <c r="C2428" t="n" s="6">
        <v>97947.7272</v>
      </c>
      <c r="D2428" t="n" s="6">
        <v>993.7004</v>
      </c>
      <c r="E2428" t="s" s="3">
        <v>7284</v>
      </c>
      <c r="F2428" t="n" s="3">
        <v>2.0</v>
      </c>
      <c r="G2428" t="n" s="6">
        <v>3.18</v>
      </c>
      <c r="H2428" t="n" s="3">
        <v>4.0E-4</v>
      </c>
      <c r="I2428" t="s" s="3">
        <v>7283</v>
      </c>
      <c r="J2428" t="n" s="6">
        <v>46.069356035669</v>
      </c>
      <c r="L2428" t="n" s="6">
        <v>54.5963167376717</v>
      </c>
      <c r="M2428" t="n" s="6">
        <v>86.0742411841609</v>
      </c>
      <c r="N2428" t="n" s="6">
        <v>53.8946715744749</v>
      </c>
      <c r="O2428" t="n" s="6">
        <v>76.2434331137625</v>
      </c>
      <c r="R2428" t="n" s="6">
        <v>61.9874009832168</v>
      </c>
      <c r="U2428" t="n" s="6">
        <v>40.654714187897</v>
      </c>
      <c r="V2428" t="n" s="6">
        <v>66.3299784658133</v>
      </c>
      <c r="W2428" t="n" s="6">
        <v>36.020741577144</v>
      </c>
      <c r="X2428" t="n" s="6">
        <v>63.8918610482264</v>
      </c>
      <c r="AB2428" t="n" s="6">
        <v>61.3975344554342</v>
      </c>
      <c r="AC2428" t="n" s="6">
        <v>68.7278595867608</v>
      </c>
      <c r="AD2428" t="n" s="6">
        <v>62.99082612959</v>
      </c>
      <c r="AF2428" t="n" s="6">
        <v>87.3047384023761</v>
      </c>
      <c r="AG2428" t="n" s="6">
        <v>44.6611359618614</v>
      </c>
      <c r="AJ2428" t="n" s="6">
        <v>50.3330484264071</v>
      </c>
      <c r="AL2428" t="n" s="6">
        <v>59.9780400940293</v>
      </c>
      <c r="AO2428" t="n" s="6">
        <v>66.6038729585346</v>
      </c>
      <c r="AT2428" s="6">
        <f>IFERROR(SUM(J2428:O2428)/COUNTIF(J2428:O2428,"&gt;0"),)</f>
      </c>
      <c r="AU2428" s="6">
        <f>IFERROR(SUM(P2428:R2428)/COUNTIF(P2428:R2428,"&gt;0"),)</f>
      </c>
      <c r="AV2428" s="6">
        <f>IFERROR(SUM(S2428:X2428)/COUNTIF(S2428:X2428,"&gt;0"),)</f>
      </c>
      <c r="AW2428" s="6">
        <f>IFERROR(SUM(Y2428:AA2428)/COUNTIF(Y2428:AA2428,"&gt;0"),)</f>
      </c>
      <c r="AX2428" s="6">
        <f>IFERROR(SUM(AB2428:AG2428)/COUNTIF(AB2428:AG2428,"&gt;0"),)</f>
      </c>
      <c r="AY2428" s="6">
        <f>IFERROR(SUM(AH2428:AJ2428)/COUNTIF(AH2428:AJ2428,"&gt;0"),)</f>
      </c>
      <c r="AZ2428" s="6">
        <f>IFERROR(SUM(AK2428:AP2428)/COUNTIF(AK2428:AP2428,"&gt;0"),)</f>
      </c>
      <c r="BA2428" s="6">
        <f>IFERROR(SUM(AQ2428:AS2428)/COUNTIF(AQ2428:AS2428,"&gt;0"),)</f>
      </c>
    </row>
    <row r="2429">
      <c r="A2429" t="s" s="3">
        <v>7288</v>
      </c>
      <c r="B2429" t="n" s="6">
        <v>9.28</v>
      </c>
      <c r="C2429" t="n" s="6">
        <v>170254.0628</v>
      </c>
      <c r="D2429" t="n" s="6">
        <v>993.0525</v>
      </c>
      <c r="E2429" t="s" s="3">
        <v>7287</v>
      </c>
      <c r="F2429" t="n" s="3">
        <v>12.0</v>
      </c>
      <c r="G2429" t="n" s="6">
        <v>10.23</v>
      </c>
      <c r="H2429" t="n" s="3">
        <v>4.0E-4</v>
      </c>
      <c r="I2429" t="s" s="3">
        <v>7286</v>
      </c>
      <c r="J2429" t="n" s="6">
        <v>80.5592200504286</v>
      </c>
      <c r="K2429" t="n" s="6">
        <v>98.5227641932297</v>
      </c>
      <c r="L2429" t="n" s="6">
        <v>84.1358222703744</v>
      </c>
      <c r="M2429" t="n" s="6">
        <v>105.674011889483</v>
      </c>
      <c r="N2429" t="n" s="6">
        <v>73.2325202481202</v>
      </c>
      <c r="O2429" t="n" s="6">
        <v>78.4219542520332</v>
      </c>
      <c r="P2429" t="n" s="6">
        <v>88.7598996325091</v>
      </c>
      <c r="Q2429" t="n" s="6">
        <v>74.9754272913897</v>
      </c>
      <c r="R2429" t="n" s="6">
        <v>73.9496050226138</v>
      </c>
      <c r="S2429" t="n" s="6">
        <v>182.615572394345</v>
      </c>
      <c r="T2429" t="n" s="6">
        <v>164.064997445291</v>
      </c>
      <c r="U2429" t="n" s="6">
        <v>230.446708648274</v>
      </c>
      <c r="V2429" t="n" s="6">
        <v>235.927631377046</v>
      </c>
      <c r="W2429" t="n" s="6">
        <v>197.460260392977</v>
      </c>
      <c r="X2429" t="n" s="6">
        <v>210.672609159178</v>
      </c>
      <c r="Y2429" t="n" s="6">
        <v>246.920246975033</v>
      </c>
      <c r="Z2429" t="n" s="6">
        <v>248.210474330789</v>
      </c>
      <c r="AA2429" t="n" s="6">
        <v>222.667872151051</v>
      </c>
      <c r="AB2429" t="n" s="6">
        <v>61.9166218820539</v>
      </c>
      <c r="AC2429" t="n" s="6">
        <v>102.872863889362</v>
      </c>
      <c r="AD2429" t="n" s="6">
        <v>87.2440284002072</v>
      </c>
      <c r="AE2429" t="n" s="6">
        <v>91.4319913613994</v>
      </c>
      <c r="AF2429" t="n" s="6">
        <v>95.4770907593992</v>
      </c>
      <c r="AG2429" t="n" s="6">
        <v>88.9432842743238</v>
      </c>
      <c r="AH2429" t="n" s="6">
        <v>121.319595049454</v>
      </c>
      <c r="AI2429" t="n" s="6">
        <v>95.5854794256706</v>
      </c>
      <c r="AJ2429" t="n" s="6">
        <v>90.8847998004843</v>
      </c>
      <c r="AK2429" t="n" s="6">
        <v>252.935659984164</v>
      </c>
      <c r="AL2429" t="n" s="6">
        <v>379.492728959863</v>
      </c>
      <c r="AM2429" t="n" s="6">
        <v>184.128127345576</v>
      </c>
      <c r="AN2429" t="n" s="6">
        <v>224.864727154259</v>
      </c>
      <c r="AO2429" t="n" s="6">
        <v>165.546989642162</v>
      </c>
      <c r="AP2429" t="n" s="6">
        <v>138.919291695583</v>
      </c>
      <c r="AQ2429" t="n" s="6">
        <v>180.806622125606</v>
      </c>
      <c r="AR2429" t="n" s="6">
        <v>205.856205916376</v>
      </c>
      <c r="AS2429" t="n" s="6">
        <v>212.53881963159</v>
      </c>
      <c r="AT2429" s="6">
        <f>IFERROR(SUM(J2429:O2429)/COUNTIF(J2429:O2429,"&gt;0"),)</f>
      </c>
      <c r="AU2429" s="6">
        <f>IFERROR(SUM(P2429:R2429)/COUNTIF(P2429:R2429,"&gt;0"),)</f>
      </c>
      <c r="AV2429" s="6">
        <f>IFERROR(SUM(S2429:X2429)/COUNTIF(S2429:X2429,"&gt;0"),)</f>
      </c>
      <c r="AW2429" s="6">
        <f>IFERROR(SUM(Y2429:AA2429)/COUNTIF(Y2429:AA2429,"&gt;0"),)</f>
      </c>
      <c r="AX2429" s="6">
        <f>IFERROR(SUM(AB2429:AG2429)/COUNTIF(AB2429:AG2429,"&gt;0"),)</f>
      </c>
      <c r="AY2429" s="6">
        <f>IFERROR(SUM(AH2429:AJ2429)/COUNTIF(AH2429:AJ2429,"&gt;0"),)</f>
      </c>
      <c r="AZ2429" s="6">
        <f>IFERROR(SUM(AK2429:AP2429)/COUNTIF(AK2429:AP2429,"&gt;0"),)</f>
      </c>
      <c r="BA2429" s="6">
        <f>IFERROR(SUM(AQ2429:AS2429)/COUNTIF(AQ2429:AS2429,"&gt;0"),)</f>
      </c>
    </row>
    <row r="2430">
      <c r="A2430" t="s" s="3">
        <v>7291</v>
      </c>
      <c r="B2430" t="n" s="6">
        <v>6.15</v>
      </c>
      <c r="C2430" t="n" s="6">
        <v>25029.9358</v>
      </c>
      <c r="D2430" t="n" s="6">
        <v>992.7878</v>
      </c>
      <c r="E2430" t="s" s="3">
        <v>7290</v>
      </c>
      <c r="F2430" t="n" s="3">
        <v>3.0</v>
      </c>
      <c r="G2430" t="n" s="6">
        <v>13.91</v>
      </c>
      <c r="H2430" t="n" s="3">
        <v>4.0E-4</v>
      </c>
      <c r="I2430" t="s" s="3">
        <v>7289</v>
      </c>
      <c r="J2430" t="n" s="6">
        <v>32.5849536097547</v>
      </c>
      <c r="K2430" t="n" s="6">
        <v>29.3729111243788</v>
      </c>
      <c r="L2430" t="n" s="6">
        <v>30.0659220052163</v>
      </c>
      <c r="M2430" t="n" s="6">
        <v>33.4275339482351</v>
      </c>
      <c r="N2430" t="n" s="6">
        <v>32.4241926336124</v>
      </c>
      <c r="P2430" t="n" s="6">
        <v>24.8655597327907</v>
      </c>
      <c r="Q2430" t="n" s="6">
        <v>25.5828433489171</v>
      </c>
      <c r="R2430" t="n" s="6">
        <v>23.0376265751863</v>
      </c>
      <c r="S2430" t="n" s="6">
        <v>13.7494895305919</v>
      </c>
      <c r="T2430" t="n" s="6">
        <v>16.519232951902</v>
      </c>
      <c r="U2430" t="n" s="6">
        <v>17.14301738839</v>
      </c>
      <c r="V2430" t="n" s="6">
        <v>17.9112174332214</v>
      </c>
      <c r="W2430" t="n" s="6">
        <v>23.626769043318</v>
      </c>
      <c r="X2430" t="n" s="6">
        <v>22.4877863037361</v>
      </c>
      <c r="Y2430" t="n" s="6">
        <v>16.6528175795808</v>
      </c>
      <c r="Z2430" t="n" s="6">
        <v>22.4172242010006</v>
      </c>
      <c r="AA2430" t="n" s="6">
        <v>27.3216678434378</v>
      </c>
      <c r="AB2430" t="n" s="6">
        <v>20.5667175085859</v>
      </c>
      <c r="AC2430" t="n" s="6">
        <v>32.3844960032497</v>
      </c>
      <c r="AD2430" t="n" s="6">
        <v>31.2661509022026</v>
      </c>
      <c r="AE2430" t="n" s="6">
        <v>21.6182920458069</v>
      </c>
      <c r="AF2430" t="n" s="6">
        <v>44.4466550102832</v>
      </c>
      <c r="AG2430" t="n" s="6">
        <v>34.1791190308293</v>
      </c>
      <c r="AH2430" t="n" s="6">
        <v>25.2821581744421</v>
      </c>
      <c r="AI2430" t="n" s="6">
        <v>29.7279979688744</v>
      </c>
      <c r="AJ2430" t="n" s="6">
        <v>42.7629454779756</v>
      </c>
      <c r="AK2430" t="n" s="6">
        <v>19.047110802757</v>
      </c>
      <c r="AL2430" t="n" s="6">
        <v>18.6154028995716</v>
      </c>
      <c r="AM2430" t="n" s="6">
        <v>19.4300796350437</v>
      </c>
      <c r="AN2430" t="n" s="6">
        <v>23.1529949231932</v>
      </c>
      <c r="AO2430" t="n" s="6">
        <v>16.1429375998352</v>
      </c>
      <c r="AP2430" t="n" s="6">
        <v>15.1560148240395</v>
      </c>
      <c r="AQ2430" t="n" s="6">
        <v>14.2342083789127</v>
      </c>
      <c r="AR2430" t="n" s="6">
        <v>17.569542830039</v>
      </c>
      <c r="AS2430" t="n" s="6">
        <v>22.6521371175046</v>
      </c>
      <c r="AT2430" s="6">
        <f>IFERROR(SUM(J2430:O2430)/COUNTIF(J2430:O2430,"&gt;0"),)</f>
      </c>
      <c r="AU2430" s="6">
        <f>IFERROR(SUM(P2430:R2430)/COUNTIF(P2430:R2430,"&gt;0"),)</f>
      </c>
      <c r="AV2430" s="6">
        <f>IFERROR(SUM(S2430:X2430)/COUNTIF(S2430:X2430,"&gt;0"),)</f>
      </c>
      <c r="AW2430" s="6">
        <f>IFERROR(SUM(Y2430:AA2430)/COUNTIF(Y2430:AA2430,"&gt;0"),)</f>
      </c>
      <c r="AX2430" s="6">
        <f>IFERROR(SUM(AB2430:AG2430)/COUNTIF(AB2430:AG2430,"&gt;0"),)</f>
      </c>
      <c r="AY2430" s="6">
        <f>IFERROR(SUM(AH2430:AJ2430)/COUNTIF(AH2430:AJ2430,"&gt;0"),)</f>
      </c>
      <c r="AZ2430" s="6">
        <f>IFERROR(SUM(AK2430:AP2430)/COUNTIF(AK2430:AP2430,"&gt;0"),)</f>
      </c>
      <c r="BA2430" s="6">
        <f>IFERROR(SUM(AQ2430:AS2430)/COUNTIF(AQ2430:AS2430,"&gt;0"),)</f>
      </c>
    </row>
    <row r="2431">
      <c r="A2431" t="s" s="3">
        <v>7294</v>
      </c>
      <c r="B2431" t="n" s="6">
        <v>6.74</v>
      </c>
      <c r="C2431" t="n" s="6">
        <v>225978.386</v>
      </c>
      <c r="D2431" t="n" s="6">
        <v>992.3701</v>
      </c>
      <c r="E2431" t="s" s="3">
        <v>7293</v>
      </c>
      <c r="F2431" t="n" s="3">
        <v>3.0</v>
      </c>
      <c r="G2431" t="n" s="6">
        <v>1.2</v>
      </c>
      <c r="H2431" t="n" s="3">
        <v>4.0E-4</v>
      </c>
      <c r="I2431" t="s" s="3">
        <v>7292</v>
      </c>
      <c r="J2431" t="n" s="6">
        <v>328.600651776184</v>
      </c>
      <c r="K2431" t="n" s="6">
        <v>289.631965721958</v>
      </c>
      <c r="L2431" t="n" s="6">
        <v>305.88094378669</v>
      </c>
      <c r="M2431" t="n" s="6">
        <v>430.92305507022</v>
      </c>
      <c r="N2431" t="n" s="6">
        <v>311.067003880452</v>
      </c>
      <c r="O2431" t="n" s="6">
        <v>293.225997988228</v>
      </c>
      <c r="P2431" t="n" s="6">
        <v>408.708803045804</v>
      </c>
      <c r="Q2431" t="n" s="6">
        <v>295.171836641004</v>
      </c>
      <c r="R2431" t="n" s="6">
        <v>328.589360717152</v>
      </c>
      <c r="S2431" s="6"/>
      <c r="T2431" s="6"/>
      <c r="U2431" s="6"/>
      <c r="V2431" s="6"/>
      <c r="W2431" s="6"/>
      <c r="X2431" s="6"/>
      <c r="Y2431" s="6"/>
      <c r="Z2431" s="6"/>
      <c r="AA2431" s="6"/>
      <c r="AB2431" t="n" s="6">
        <v>337.940564696135</v>
      </c>
      <c r="AC2431" t="n" s="6">
        <v>129.416887649601</v>
      </c>
      <c r="AD2431" t="n" s="6">
        <v>317.407322429153</v>
      </c>
      <c r="AE2431" t="n" s="6">
        <v>386.749015341115</v>
      </c>
      <c r="AF2431" t="n" s="6">
        <v>319.925989752605</v>
      </c>
      <c r="AG2431" t="n" s="6">
        <v>257.864163717056</v>
      </c>
      <c r="AH2431" s="6"/>
      <c r="AI2431" s="6"/>
      <c r="AJ2431" s="6"/>
      <c r="AK2431" s="6"/>
      <c r="AL2431" s="6"/>
      <c r="AM2431" s="6"/>
      <c r="AN2431" s="6"/>
      <c r="AO2431" s="6"/>
      <c r="AP2431" s="6"/>
      <c r="AQ2431" s="6"/>
      <c r="AR2431" s="6"/>
      <c r="AS2431" s="6"/>
      <c r="AT2431" s="6">
        <f>IFERROR(SUM(J2431:O2431)/COUNTIF(J2431:O2431,"&gt;0"),)</f>
      </c>
      <c r="AU2431" s="6">
        <f>IFERROR(SUM(P2431:R2431)/COUNTIF(P2431:R2431,"&gt;0"),)</f>
      </c>
      <c r="AV2431" s="6">
        <f>IFERROR(SUM(S2431:X2431)/COUNTIF(S2431:X2431,"&gt;0"),)</f>
      </c>
      <c r="AW2431" s="6">
        <f>IFERROR(SUM(Y2431:AA2431)/COUNTIF(Y2431:AA2431,"&gt;0"),)</f>
      </c>
      <c r="AX2431" s="6">
        <f>IFERROR(SUM(AB2431:AG2431)/COUNTIF(AB2431:AG2431,"&gt;0"),)</f>
      </c>
      <c r="AY2431" s="6">
        <f>IFERROR(SUM(AH2431:AJ2431)/COUNTIF(AH2431:AJ2431,"&gt;0"),)</f>
      </c>
      <c r="AZ2431" s="6">
        <f>IFERROR(SUM(AK2431:AP2431)/COUNTIF(AK2431:AP2431,"&gt;0"),)</f>
      </c>
      <c r="BA2431" s="6">
        <f>IFERROR(SUM(AQ2431:AS2431)/COUNTIF(AQ2431:AS2431,"&gt;0"),)</f>
      </c>
    </row>
    <row r="2432">
      <c r="A2432" t="s" s="3">
        <v>7297</v>
      </c>
      <c r="B2432" t="n" s="6">
        <v>4.56</v>
      </c>
      <c r="C2432" t="n" s="6">
        <v>96030.2895</v>
      </c>
      <c r="D2432" t="n" s="6">
        <v>991.8205</v>
      </c>
      <c r="E2432" t="s" s="3">
        <v>7296</v>
      </c>
      <c r="F2432" t="n" s="3">
        <v>5.0</v>
      </c>
      <c r="G2432" t="n" s="6">
        <v>5.54</v>
      </c>
      <c r="H2432" t="n" s="3">
        <v>4.0E-4</v>
      </c>
      <c r="I2432" t="s" s="3">
        <v>7295</v>
      </c>
      <c r="J2432" t="n" s="6">
        <v>120.30064530711</v>
      </c>
      <c r="K2432" t="n" s="6">
        <v>125.392840634207</v>
      </c>
      <c r="L2432" t="n" s="6">
        <v>194.333415529681</v>
      </c>
      <c r="M2432" t="n" s="6">
        <v>115.004289606137</v>
      </c>
      <c r="N2432" t="n" s="6">
        <v>108.505185777239</v>
      </c>
      <c r="O2432" t="n" s="6">
        <v>155.596290115642</v>
      </c>
      <c r="P2432" t="n" s="6">
        <v>198.9006397498</v>
      </c>
      <c r="Q2432" t="n" s="6">
        <v>201.749261976362</v>
      </c>
      <c r="R2432" t="n" s="6">
        <v>186.092444359862</v>
      </c>
      <c r="S2432" t="n" s="6">
        <v>170.063619789973</v>
      </c>
      <c r="T2432" t="n" s="6">
        <v>136.802099649896</v>
      </c>
      <c r="U2432" t="n" s="6">
        <v>40.6984729340734</v>
      </c>
      <c r="V2432" t="n" s="6">
        <v>68.6741437387177</v>
      </c>
      <c r="W2432" t="n" s="6">
        <v>175.515528752705</v>
      </c>
      <c r="X2432" t="n" s="6">
        <v>160.722137218092</v>
      </c>
      <c r="Y2432" t="n" s="6">
        <v>79.1979907930036</v>
      </c>
      <c r="Z2432" t="n" s="6">
        <v>159.478524933484</v>
      </c>
      <c r="AA2432" t="n" s="6">
        <v>214.503800363544</v>
      </c>
      <c r="AB2432" t="n" s="6">
        <v>206.094591924733</v>
      </c>
      <c r="AC2432" t="n" s="6">
        <v>244.466109895752</v>
      </c>
      <c r="AD2432" t="n" s="6">
        <v>198.506538399624</v>
      </c>
      <c r="AE2432" t="n" s="6">
        <v>195.635642882922</v>
      </c>
      <c r="AF2432" t="n" s="6">
        <v>250.866229929762</v>
      </c>
      <c r="AG2432" t="n" s="6">
        <v>179.77657313274</v>
      </c>
      <c r="AH2432" t="n" s="6">
        <v>149.834236045845</v>
      </c>
      <c r="AI2432" t="n" s="6">
        <v>163.291749598334</v>
      </c>
      <c r="AJ2432" t="n" s="6">
        <v>224.365407772103</v>
      </c>
      <c r="AK2432" t="n" s="6">
        <v>225.296321234683</v>
      </c>
      <c r="AL2432" t="n" s="6">
        <v>176.711036467931</v>
      </c>
      <c r="AM2432" t="n" s="6">
        <v>60.2855445769204</v>
      </c>
      <c r="AN2432" t="n" s="6">
        <v>161.757592893201</v>
      </c>
      <c r="AO2432" t="n" s="6">
        <v>194.97878262613</v>
      </c>
      <c r="AP2432" t="n" s="6">
        <v>64.2921179438499</v>
      </c>
      <c r="AQ2432" t="n" s="6">
        <v>129.039392493089</v>
      </c>
      <c r="AR2432" t="n" s="6">
        <v>131.972064683839</v>
      </c>
      <c r="AS2432" t="n" s="6">
        <v>242.475555277272</v>
      </c>
      <c r="AT2432" s="6">
        <f>IFERROR(SUM(J2432:O2432)/COUNTIF(J2432:O2432,"&gt;0"),)</f>
      </c>
      <c r="AU2432" s="6">
        <f>IFERROR(SUM(P2432:R2432)/COUNTIF(P2432:R2432,"&gt;0"),)</f>
      </c>
      <c r="AV2432" s="6">
        <f>IFERROR(SUM(S2432:X2432)/COUNTIF(S2432:X2432,"&gt;0"),)</f>
      </c>
      <c r="AW2432" s="6">
        <f>IFERROR(SUM(Y2432:AA2432)/COUNTIF(Y2432:AA2432,"&gt;0"),)</f>
      </c>
      <c r="AX2432" s="6">
        <f>IFERROR(SUM(AB2432:AG2432)/COUNTIF(AB2432:AG2432,"&gt;0"),)</f>
      </c>
      <c r="AY2432" s="6">
        <f>IFERROR(SUM(AH2432:AJ2432)/COUNTIF(AH2432:AJ2432,"&gt;0"),)</f>
      </c>
      <c r="AZ2432" s="6">
        <f>IFERROR(SUM(AK2432:AP2432)/COUNTIF(AK2432:AP2432,"&gt;0"),)</f>
      </c>
      <c r="BA2432" s="6">
        <f>IFERROR(SUM(AQ2432:AS2432)/COUNTIF(AQ2432:AS2432,"&gt;0"),)</f>
      </c>
    </row>
    <row r="2433">
      <c r="A2433" t="s" s="3">
        <v>7300</v>
      </c>
      <c r="B2433" t="n" s="6">
        <v>5.49</v>
      </c>
      <c r="C2433" t="n" s="6">
        <v>70891.7179</v>
      </c>
      <c r="D2433" t="n" s="6">
        <v>991.5458</v>
      </c>
      <c r="E2433" t="s" s="3">
        <v>7299</v>
      </c>
      <c r="F2433" t="n" s="3">
        <v>3.0</v>
      </c>
      <c r="G2433" t="n" s="6">
        <v>5.12</v>
      </c>
      <c r="H2433" t="n" s="3">
        <v>4.0E-4</v>
      </c>
      <c r="I2433" t="s" s="3">
        <v>7298</v>
      </c>
      <c r="J2433" t="n" s="6">
        <v>429.856573862843</v>
      </c>
      <c r="K2433" t="n" s="6">
        <v>572.321264130101</v>
      </c>
      <c r="L2433" t="n" s="6">
        <v>279.794777372838</v>
      </c>
      <c r="M2433" t="n" s="6">
        <v>306.206823311264</v>
      </c>
      <c r="N2433" t="n" s="6">
        <v>675.783539871981</v>
      </c>
      <c r="O2433" t="n" s="6">
        <v>1120.43647197873</v>
      </c>
      <c r="P2433" t="n" s="6">
        <v>36.4006870902243</v>
      </c>
      <c r="Q2433" t="n" s="6">
        <v>552.970583146331</v>
      </c>
      <c r="R2433" t="n" s="6">
        <v>994.908622002034</v>
      </c>
      <c r="S2433" t="n" s="6">
        <v>43.7102901665418</v>
      </c>
      <c r="T2433" t="n" s="6">
        <v>34.9923236504084</v>
      </c>
      <c r="U2433" t="n" s="6">
        <v>56.3029930147281</v>
      </c>
      <c r="V2433" t="n" s="6">
        <v>82.9390841759183</v>
      </c>
      <c r="W2433" t="n" s="6">
        <v>41.3206067122397</v>
      </c>
      <c r="X2433" t="n" s="6">
        <v>39.5343785160458</v>
      </c>
      <c r="Y2433" t="n" s="6">
        <v>60.0034800775895</v>
      </c>
      <c r="Z2433" t="n" s="6">
        <v>59.700590651255</v>
      </c>
      <c r="AA2433" t="n" s="6">
        <v>58.5074465757442</v>
      </c>
      <c r="AB2433" t="n" s="6">
        <v>334.542259860158</v>
      </c>
      <c r="AC2433" t="n" s="6">
        <v>386.865072808803</v>
      </c>
      <c r="AD2433" t="n" s="6">
        <v>179.076641212554</v>
      </c>
      <c r="AE2433" t="n" s="6">
        <v>1021.33905919796</v>
      </c>
      <c r="AF2433" t="n" s="6">
        <v>250.338807201795</v>
      </c>
      <c r="AG2433" t="n" s="6">
        <v>1180.85037886724</v>
      </c>
      <c r="AH2433" t="n" s="6">
        <v>910.269894670194</v>
      </c>
      <c r="AI2433" t="n" s="6">
        <v>450.716814485183</v>
      </c>
      <c r="AJ2433" t="n" s="6">
        <v>819.134529371162</v>
      </c>
      <c r="AK2433" t="n" s="6">
        <v>43.5351048353635</v>
      </c>
      <c r="AL2433" t="n" s="6">
        <v>51.1744565064516</v>
      </c>
      <c r="AM2433" t="n" s="6">
        <v>33.2387056590334</v>
      </c>
      <c r="AN2433" t="n" s="6">
        <v>32.9489712623628</v>
      </c>
      <c r="AO2433" t="n" s="6">
        <v>126.938626080884</v>
      </c>
      <c r="AP2433" t="n" s="6">
        <v>38.8052360291353</v>
      </c>
      <c r="AQ2433" t="n" s="6">
        <v>52.7496156588338</v>
      </c>
      <c r="AR2433" t="n" s="6">
        <v>68.2046722461702</v>
      </c>
      <c r="AS2433" t="n" s="6">
        <v>64.6308305300811</v>
      </c>
      <c r="AT2433" s="6">
        <f>IFERROR(SUM(J2433:O2433)/COUNTIF(J2433:O2433,"&gt;0"),)</f>
      </c>
      <c r="AU2433" s="6">
        <f>IFERROR(SUM(P2433:R2433)/COUNTIF(P2433:R2433,"&gt;0"),)</f>
      </c>
      <c r="AV2433" s="6">
        <f>IFERROR(SUM(S2433:X2433)/COUNTIF(S2433:X2433,"&gt;0"),)</f>
      </c>
      <c r="AW2433" s="6">
        <f>IFERROR(SUM(Y2433:AA2433)/COUNTIF(Y2433:AA2433,"&gt;0"),)</f>
      </c>
      <c r="AX2433" s="6">
        <f>IFERROR(SUM(AB2433:AG2433)/COUNTIF(AB2433:AG2433,"&gt;0"),)</f>
      </c>
      <c r="AY2433" s="6">
        <f>IFERROR(SUM(AH2433:AJ2433)/COUNTIF(AH2433:AJ2433,"&gt;0"),)</f>
      </c>
      <c r="AZ2433" s="6">
        <f>IFERROR(SUM(AK2433:AP2433)/COUNTIF(AK2433:AP2433,"&gt;0"),)</f>
      </c>
      <c r="BA2433" s="6">
        <f>IFERROR(SUM(AQ2433:AS2433)/COUNTIF(AQ2433:AS2433,"&gt;0"),)</f>
      </c>
    </row>
    <row r="2434">
      <c r="A2434" t="s" s="3">
        <v>7303</v>
      </c>
      <c r="B2434" t="n" s="6">
        <v>8.51</v>
      </c>
      <c r="C2434" t="n" s="6">
        <v>62880.1306</v>
      </c>
      <c r="D2434" t="n" s="6">
        <v>990.7656</v>
      </c>
      <c r="E2434" t="s" s="3">
        <v>7302</v>
      </c>
      <c r="F2434" t="n" s="3">
        <v>2.0</v>
      </c>
      <c r="G2434" t="n" s="6">
        <v>5.02</v>
      </c>
      <c r="H2434" t="n" s="3">
        <v>4.0E-4</v>
      </c>
      <c r="I2434" t="s" s="3">
        <v>7301</v>
      </c>
      <c r="K2434" t="n" s="6">
        <v>31.0551034318523</v>
      </c>
      <c r="L2434" t="n" s="6">
        <v>44.2324271327614</v>
      </c>
      <c r="M2434" t="n" s="6">
        <v>55.3382565736763</v>
      </c>
      <c r="N2434" t="n" s="6">
        <v>59.5179423150499</v>
      </c>
      <c r="O2434" t="n" s="6">
        <v>73.2583665526805</v>
      </c>
      <c r="P2434" t="n" s="6">
        <v>40.9031297777452</v>
      </c>
      <c r="Q2434" t="n" s="6">
        <v>62.8807319780096</v>
      </c>
      <c r="R2434" t="n" s="6">
        <v>48.5032092906941</v>
      </c>
      <c r="T2434" t="n" s="6">
        <v>35.1877307822367</v>
      </c>
      <c r="U2434" t="n" s="6">
        <v>39.9131314970955</v>
      </c>
      <c r="V2434" t="n" s="6">
        <v>42.329855924263</v>
      </c>
      <c r="W2434" t="n" s="6">
        <v>45.6668751483729</v>
      </c>
      <c r="X2434" t="n" s="6">
        <v>49.1317123536366</v>
      </c>
      <c r="Y2434" t="n" s="6">
        <v>32.9105854711495</v>
      </c>
      <c r="Z2434" t="n" s="6">
        <v>27.6297898394283</v>
      </c>
      <c r="AA2434" t="n" s="6">
        <v>45.1801084637025</v>
      </c>
      <c r="AC2434" t="n" s="6">
        <v>37.7115530609832</v>
      </c>
      <c r="AD2434" t="n" s="6">
        <v>49.2448490372465</v>
      </c>
      <c r="AE2434" t="n" s="6">
        <v>49.66000893277</v>
      </c>
      <c r="AF2434" t="n" s="6">
        <v>44.3476239332833</v>
      </c>
      <c r="AG2434" t="n" s="6">
        <v>32.2932997153255</v>
      </c>
      <c r="AH2434" t="n" s="6">
        <v>56.7775893636812</v>
      </c>
      <c r="AI2434" t="n" s="6">
        <v>49.2758304826527</v>
      </c>
      <c r="AJ2434" t="n" s="6">
        <v>57.0476383395043</v>
      </c>
      <c r="AK2434" t="n" s="6">
        <v>33.6253039051755</v>
      </c>
      <c r="AL2434" t="n" s="6">
        <v>58.7577663573525</v>
      </c>
      <c r="AM2434" t="n" s="6">
        <v>38.54039703527</v>
      </c>
      <c r="AN2434" t="n" s="6">
        <v>32.3289250778221</v>
      </c>
      <c r="AO2434" t="n" s="6">
        <v>47.674077093808</v>
      </c>
      <c r="AP2434" t="n" s="6">
        <v>32.6676623572754</v>
      </c>
      <c r="AQ2434" t="n" s="6">
        <v>35.610885254168</v>
      </c>
      <c r="AR2434" t="n" s="6">
        <v>44.2972746207129</v>
      </c>
      <c r="AS2434" t="n" s="6">
        <v>42.8351338033391</v>
      </c>
      <c r="AT2434" s="6">
        <f>IFERROR(SUM(J2434:O2434)/COUNTIF(J2434:O2434,"&gt;0"),)</f>
      </c>
      <c r="AU2434" s="6">
        <f>IFERROR(SUM(P2434:R2434)/COUNTIF(P2434:R2434,"&gt;0"),)</f>
      </c>
      <c r="AV2434" s="6">
        <f>IFERROR(SUM(S2434:X2434)/COUNTIF(S2434:X2434,"&gt;0"),)</f>
      </c>
      <c r="AW2434" s="6">
        <f>IFERROR(SUM(Y2434:AA2434)/COUNTIF(Y2434:AA2434,"&gt;0"),)</f>
      </c>
      <c r="AX2434" s="6">
        <f>IFERROR(SUM(AB2434:AG2434)/COUNTIF(AB2434:AG2434,"&gt;0"),)</f>
      </c>
      <c r="AY2434" s="6">
        <f>IFERROR(SUM(AH2434:AJ2434)/COUNTIF(AH2434:AJ2434,"&gt;0"),)</f>
      </c>
      <c r="AZ2434" s="6">
        <f>IFERROR(SUM(AK2434:AP2434)/COUNTIF(AK2434:AP2434,"&gt;0"),)</f>
      </c>
      <c r="BA2434" s="6">
        <f>IFERROR(SUM(AQ2434:AS2434)/COUNTIF(AQ2434:AS2434,"&gt;0"),)</f>
      </c>
    </row>
    <row r="2435">
      <c r="A2435" t="s" s="3">
        <v>7306</v>
      </c>
      <c r="B2435" t="n" s="6">
        <v>7.83</v>
      </c>
      <c r="C2435" t="n" s="6">
        <v>48330.403</v>
      </c>
      <c r="D2435" t="n" s="6">
        <v>990.5044</v>
      </c>
      <c r="E2435" t="s" s="3">
        <v>7305</v>
      </c>
      <c r="F2435" t="n" s="3">
        <v>4.0</v>
      </c>
      <c r="G2435" t="n" s="6">
        <v>9.95</v>
      </c>
      <c r="H2435" t="n" s="3">
        <v>4.0E-4</v>
      </c>
      <c r="I2435" t="s" s="3">
        <v>7304</v>
      </c>
      <c r="J2435" t="n" s="6">
        <v>113.564185747031</v>
      </c>
      <c r="K2435" t="n" s="6">
        <v>51.0280253655078</v>
      </c>
      <c r="L2435" t="n" s="6">
        <v>50.653557224506</v>
      </c>
      <c r="M2435" t="n" s="6">
        <v>67.3700896821607</v>
      </c>
      <c r="N2435" t="n" s="6">
        <v>67.8404593446076</v>
      </c>
      <c r="O2435" t="n" s="6">
        <v>59.5669576022188</v>
      </c>
      <c r="P2435" t="n" s="6">
        <v>69.4922701587095</v>
      </c>
      <c r="Q2435" t="n" s="6">
        <v>74.4073192574521</v>
      </c>
      <c r="R2435" t="n" s="6">
        <v>59.0944014622776</v>
      </c>
      <c r="S2435" t="n" s="6">
        <v>47.05846353233</v>
      </c>
      <c r="T2435" t="n" s="6">
        <v>48.8103811901558</v>
      </c>
      <c r="U2435" t="n" s="6">
        <v>56.5760137191303</v>
      </c>
      <c r="V2435" t="n" s="6">
        <v>56.3695104269024</v>
      </c>
      <c r="W2435" t="n" s="6">
        <v>74.317567279577</v>
      </c>
      <c r="X2435" t="n" s="6">
        <v>62.8669904141504</v>
      </c>
      <c r="Y2435" t="n" s="6">
        <v>66.3400750462761</v>
      </c>
      <c r="Z2435" t="n" s="6">
        <v>73.4810282580392</v>
      </c>
      <c r="AA2435" t="n" s="6">
        <v>85.8449660333144</v>
      </c>
      <c r="AB2435" t="n" s="6">
        <v>93.3046187523559</v>
      </c>
      <c r="AC2435" t="n" s="6">
        <v>60.4672778775939</v>
      </c>
      <c r="AD2435" t="n" s="6">
        <v>52.18263043225</v>
      </c>
      <c r="AE2435" t="n" s="6">
        <v>35.8653971330055</v>
      </c>
      <c r="AF2435" t="n" s="6">
        <v>107.555973716607</v>
      </c>
      <c r="AG2435" t="n" s="6">
        <v>50.996247464037</v>
      </c>
      <c r="AH2435" t="n" s="6">
        <v>88.8758918484053</v>
      </c>
      <c r="AI2435" t="n" s="6">
        <v>78.1453002721676</v>
      </c>
      <c r="AJ2435" t="n" s="6">
        <v>65.7436188895346</v>
      </c>
      <c r="AK2435" t="n" s="6">
        <v>50.6848773831003</v>
      </c>
      <c r="AL2435" t="n" s="6">
        <v>60.1614716717544</v>
      </c>
      <c r="AM2435" t="n" s="6">
        <v>65.4716828594345</v>
      </c>
      <c r="AN2435" t="n" s="6">
        <v>65.4770344778494</v>
      </c>
      <c r="AO2435" t="n" s="6">
        <v>53.87130332061</v>
      </c>
      <c r="AP2435" t="n" s="6">
        <v>84.2225130961362</v>
      </c>
      <c r="AQ2435" t="n" s="6">
        <v>70.4430456697022</v>
      </c>
      <c r="AR2435" t="n" s="6">
        <v>76.1312551214818</v>
      </c>
      <c r="AS2435" t="n" s="6">
        <v>71.3393577033357</v>
      </c>
      <c r="AT2435" s="6">
        <f>IFERROR(SUM(J2435:O2435)/COUNTIF(J2435:O2435,"&gt;0"),)</f>
      </c>
      <c r="AU2435" s="6">
        <f>IFERROR(SUM(P2435:R2435)/COUNTIF(P2435:R2435,"&gt;0"),)</f>
      </c>
      <c r="AV2435" s="6">
        <f>IFERROR(SUM(S2435:X2435)/COUNTIF(S2435:X2435,"&gt;0"),)</f>
      </c>
      <c r="AW2435" s="6">
        <f>IFERROR(SUM(Y2435:AA2435)/COUNTIF(Y2435:AA2435,"&gt;0"),)</f>
      </c>
      <c r="AX2435" s="6">
        <f>IFERROR(SUM(AB2435:AG2435)/COUNTIF(AB2435:AG2435,"&gt;0"),)</f>
      </c>
      <c r="AY2435" s="6">
        <f>IFERROR(SUM(AH2435:AJ2435)/COUNTIF(AH2435:AJ2435,"&gt;0"),)</f>
      </c>
      <c r="AZ2435" s="6">
        <f>IFERROR(SUM(AK2435:AP2435)/COUNTIF(AK2435:AP2435,"&gt;0"),)</f>
      </c>
      <c r="BA2435" s="6">
        <f>IFERROR(SUM(AQ2435:AS2435)/COUNTIF(AQ2435:AS2435,"&gt;0"),)</f>
      </c>
    </row>
    <row r="2436">
      <c r="A2436" t="s" s="3">
        <v>7309</v>
      </c>
      <c r="B2436" t="n" s="6">
        <v>6.94</v>
      </c>
      <c r="C2436" t="n" s="6">
        <v>96703.0</v>
      </c>
      <c r="D2436" t="n" s="6">
        <v>990.0426</v>
      </c>
      <c r="E2436" t="s" s="3">
        <v>7308</v>
      </c>
      <c r="F2436" t="n" s="3">
        <v>11.0</v>
      </c>
      <c r="G2436" t="n" s="6">
        <v>13.5</v>
      </c>
      <c r="H2436" t="n" s="3">
        <v>4.0E-4</v>
      </c>
      <c r="I2436" t="s" s="3">
        <v>7307</v>
      </c>
      <c r="J2436" t="n" s="6">
        <v>110.339844210483</v>
      </c>
      <c r="K2436" t="n" s="6">
        <v>88.2630584145134</v>
      </c>
      <c r="L2436" t="n" s="6">
        <v>87.3770976038673</v>
      </c>
      <c r="M2436" t="n" s="6">
        <v>97.3691809956134</v>
      </c>
      <c r="N2436" t="n" s="6">
        <v>88.6375686959476</v>
      </c>
      <c r="O2436" t="n" s="6">
        <v>88.1586770001683</v>
      </c>
      <c r="P2436" t="n" s="6">
        <v>105.683938236594</v>
      </c>
      <c r="Q2436" t="n" s="6">
        <v>93.3911109411168</v>
      </c>
      <c r="R2436" t="n" s="6">
        <v>95.8432828810698</v>
      </c>
      <c r="S2436" t="n" s="6">
        <v>84.4486503815477</v>
      </c>
      <c r="T2436" t="n" s="6">
        <v>74.5970201579997</v>
      </c>
      <c r="U2436" t="n" s="6">
        <v>107.266778529198</v>
      </c>
      <c r="V2436" t="n" s="6">
        <v>79.8555821444154</v>
      </c>
      <c r="W2436" t="n" s="6">
        <v>91.1427980750744</v>
      </c>
      <c r="X2436" t="n" s="6">
        <v>83.6020372262154</v>
      </c>
      <c r="Y2436" t="n" s="6">
        <v>92.791760024616</v>
      </c>
      <c r="Z2436" t="n" s="6">
        <v>87.9671631491346</v>
      </c>
      <c r="AA2436" t="n" s="6">
        <v>84.9440292453498</v>
      </c>
      <c r="AB2436" t="n" s="6">
        <v>96.1264506052369</v>
      </c>
      <c r="AC2436" t="n" s="6">
        <v>86.7243842589619</v>
      </c>
      <c r="AD2436" t="n" s="6">
        <v>116.475837202059</v>
      </c>
      <c r="AE2436" t="n" s="6">
        <v>73.8737265018293</v>
      </c>
      <c r="AF2436" t="n" s="6">
        <v>107.517634043307</v>
      </c>
      <c r="AG2436" t="n" s="6">
        <v>86.0263621594272</v>
      </c>
      <c r="AH2436" t="n" s="6">
        <v>119.430636624993</v>
      </c>
      <c r="AI2436" t="n" s="6">
        <v>98.5780331207568</v>
      </c>
      <c r="AJ2436" t="n" s="6">
        <v>92.6855547763091</v>
      </c>
      <c r="AK2436" t="n" s="6">
        <v>76.0561759492215</v>
      </c>
      <c r="AL2436" t="n" s="6">
        <v>65.38933413931</v>
      </c>
      <c r="AM2436" t="n" s="6">
        <v>102.435765761997</v>
      </c>
      <c r="AN2436" t="n" s="6">
        <v>79.9923235946137</v>
      </c>
      <c r="AO2436" t="n" s="6">
        <v>87.576419284282</v>
      </c>
      <c r="AP2436" t="n" s="6">
        <v>90.4641582455274</v>
      </c>
      <c r="AQ2436" t="n" s="6">
        <v>98.4856350294315</v>
      </c>
      <c r="AR2436" t="n" s="6">
        <v>67.3509259012286</v>
      </c>
      <c r="AS2436" t="n" s="6">
        <v>86.6632717243948</v>
      </c>
      <c r="AT2436" s="6">
        <f>IFERROR(SUM(J2436:O2436)/COUNTIF(J2436:O2436,"&gt;0"),)</f>
      </c>
      <c r="AU2436" s="6">
        <f>IFERROR(SUM(P2436:R2436)/COUNTIF(P2436:R2436,"&gt;0"),)</f>
      </c>
      <c r="AV2436" s="6">
        <f>IFERROR(SUM(S2436:X2436)/COUNTIF(S2436:X2436,"&gt;0"),)</f>
      </c>
      <c r="AW2436" s="6">
        <f>IFERROR(SUM(Y2436:AA2436)/COUNTIF(Y2436:AA2436,"&gt;0"),)</f>
      </c>
      <c r="AX2436" s="6">
        <f>IFERROR(SUM(AB2436:AG2436)/COUNTIF(AB2436:AG2436,"&gt;0"),)</f>
      </c>
      <c r="AY2436" s="6">
        <f>IFERROR(SUM(AH2436:AJ2436)/COUNTIF(AH2436:AJ2436,"&gt;0"),)</f>
      </c>
      <c r="AZ2436" s="6">
        <f>IFERROR(SUM(AK2436:AP2436)/COUNTIF(AK2436:AP2436,"&gt;0"),)</f>
      </c>
      <c r="BA2436" s="6">
        <f>IFERROR(SUM(AQ2436:AS2436)/COUNTIF(AQ2436:AS2436,"&gt;0"),)</f>
      </c>
    </row>
    <row r="2437">
      <c r="A2437" t="s" s="3">
        <v>7312</v>
      </c>
      <c r="B2437" t="n" s="6">
        <v>8.15</v>
      </c>
      <c r="C2437" t="n" s="6">
        <v>90201.2048</v>
      </c>
      <c r="D2437" t="n" s="6">
        <v>989.984</v>
      </c>
      <c r="E2437" t="s" s="3">
        <v>7311</v>
      </c>
      <c r="F2437" t="n" s="3">
        <v>2.0</v>
      </c>
      <c r="G2437" t="n" s="6">
        <v>2.39</v>
      </c>
      <c r="H2437" t="n" s="3">
        <v>4.0E-4</v>
      </c>
      <c r="I2437" t="s" s="3">
        <v>7310</v>
      </c>
      <c r="J2437" t="n" s="6">
        <v>80.9795653106668</v>
      </c>
      <c r="K2437" t="n" s="6">
        <v>506.274140417303</v>
      </c>
      <c r="L2437" t="n" s="6">
        <v>129.120157166945</v>
      </c>
      <c r="M2437" t="n" s="6">
        <v>125.817750383088</v>
      </c>
      <c r="N2437" t="n" s="6">
        <v>117.116261687774</v>
      </c>
      <c r="O2437" t="n" s="6">
        <v>213.390019705983</v>
      </c>
      <c r="P2437" t="n" s="6">
        <v>199.72546901444</v>
      </c>
      <c r="Q2437" t="n" s="6">
        <v>244.19949908545</v>
      </c>
      <c r="R2437" t="n" s="6">
        <v>235.309277365289</v>
      </c>
      <c r="T2437" t="n" s="6">
        <v>210.742025922786</v>
      </c>
      <c r="U2437" t="n" s="6">
        <v>106.628739846546</v>
      </c>
      <c r="V2437" t="n" s="6">
        <v>90.0732103041989</v>
      </c>
      <c r="X2437" t="n" s="6">
        <v>721.318079206562</v>
      </c>
      <c r="Y2437" t="n" s="6">
        <v>159.846062666844</v>
      </c>
      <c r="Z2437" t="n" s="6">
        <v>82.5892305840362</v>
      </c>
      <c r="AA2437" t="n" s="6">
        <v>112.070225204368</v>
      </c>
      <c r="AB2437" t="n" s="6">
        <v>494.309093125641</v>
      </c>
      <c r="AC2437" t="n" s="6">
        <v>274.873592660498</v>
      </c>
      <c r="AD2437" t="n" s="6">
        <v>75.9666662326021</v>
      </c>
      <c r="AE2437" t="n" s="6">
        <v>346.655577747446</v>
      </c>
      <c r="AF2437" t="n" s="6">
        <v>114.935860530718</v>
      </c>
      <c r="AG2437" t="n" s="6">
        <v>167.51836273542</v>
      </c>
      <c r="AH2437" t="n" s="6">
        <v>138.335211827438</v>
      </c>
      <c r="AI2437" t="n" s="6">
        <v>193.145490258462</v>
      </c>
      <c r="AJ2437" t="n" s="6">
        <v>198.855065786605</v>
      </c>
      <c r="AK2437" t="n" s="6">
        <v>435.59167510839</v>
      </c>
      <c r="AL2437" t="n" s="6">
        <v>334.061249499078</v>
      </c>
      <c r="AN2437" t="n" s="6">
        <v>58.4551454610548</v>
      </c>
      <c r="AO2437" t="n" s="6">
        <v>100.80180112965</v>
      </c>
      <c r="AP2437" t="n" s="6">
        <v>115.27735118546</v>
      </c>
      <c r="AQ2437" t="n" s="6">
        <v>56.7742453392711</v>
      </c>
      <c r="AR2437" t="n" s="6">
        <v>61.0407196737885</v>
      </c>
      <c r="AS2437" t="n" s="6">
        <v>54.4582699358711</v>
      </c>
      <c r="AT2437" s="6">
        <f>IFERROR(SUM(J2437:O2437)/COUNTIF(J2437:O2437,"&gt;0"),)</f>
      </c>
      <c r="AU2437" s="6">
        <f>IFERROR(SUM(P2437:R2437)/COUNTIF(P2437:R2437,"&gt;0"),)</f>
      </c>
      <c r="AV2437" s="6">
        <f>IFERROR(SUM(S2437:X2437)/COUNTIF(S2437:X2437,"&gt;0"),)</f>
      </c>
      <c r="AW2437" s="6">
        <f>IFERROR(SUM(Y2437:AA2437)/COUNTIF(Y2437:AA2437,"&gt;0"),)</f>
      </c>
      <c r="AX2437" s="6">
        <f>IFERROR(SUM(AB2437:AG2437)/COUNTIF(AB2437:AG2437,"&gt;0"),)</f>
      </c>
      <c r="AY2437" s="6">
        <f>IFERROR(SUM(AH2437:AJ2437)/COUNTIF(AH2437:AJ2437,"&gt;0"),)</f>
      </c>
      <c r="AZ2437" s="6">
        <f>IFERROR(SUM(AK2437:AP2437)/COUNTIF(AK2437:AP2437,"&gt;0"),)</f>
      </c>
      <c r="BA2437" s="6">
        <f>IFERROR(SUM(AQ2437:AS2437)/COUNTIF(AQ2437:AS2437,"&gt;0"),)</f>
      </c>
    </row>
    <row r="2438">
      <c r="A2438" t="s" s="3">
        <v>7315</v>
      </c>
      <c r="B2438" t="n" s="6">
        <v>7.91</v>
      </c>
      <c r="C2438" t="n" s="6">
        <v>24505.544</v>
      </c>
      <c r="D2438" t="n" s="6">
        <v>989.7426</v>
      </c>
      <c r="E2438" t="s" s="3">
        <v>7314</v>
      </c>
      <c r="F2438" t="n" s="3">
        <v>3.0</v>
      </c>
      <c r="G2438" t="n" s="6">
        <v>13.06</v>
      </c>
      <c r="H2438" t="n" s="3">
        <v>4.0E-4</v>
      </c>
      <c r="I2438" t="s" s="3">
        <v>7313</v>
      </c>
      <c r="J2438" t="n" s="6">
        <v>77.3808544505397</v>
      </c>
      <c r="K2438" t="n" s="6">
        <v>48.4470115566857</v>
      </c>
      <c r="L2438" t="n" s="6">
        <v>42.7947659908345</v>
      </c>
      <c r="M2438" t="n" s="6">
        <v>30.6999221348996</v>
      </c>
      <c r="N2438" t="n" s="6">
        <v>47.708066430069</v>
      </c>
      <c r="O2438" t="n" s="6">
        <v>35.5831749211108</v>
      </c>
      <c r="P2438" t="n" s="6">
        <v>49.336934800467</v>
      </c>
      <c r="Q2438" t="n" s="6">
        <v>48.4762729727001</v>
      </c>
      <c r="R2438" t="n" s="6">
        <v>44.9849088591964</v>
      </c>
      <c r="S2438" t="n" s="6">
        <v>37.7239801065277</v>
      </c>
      <c r="T2438" t="n" s="6">
        <v>38.7711846059817</v>
      </c>
      <c r="U2438" t="n" s="6">
        <v>21.2139332781717</v>
      </c>
      <c r="V2438" t="n" s="6">
        <v>26.1311636362866</v>
      </c>
      <c r="W2438" t="n" s="6">
        <v>27.1309268519593</v>
      </c>
      <c r="X2438" t="n" s="6">
        <v>22.7273538711473</v>
      </c>
      <c r="Y2438" t="n" s="6">
        <v>26.5764164437554</v>
      </c>
      <c r="Z2438" t="n" s="6">
        <v>27.7394799499813</v>
      </c>
      <c r="AA2438" t="n" s="6">
        <v>39.1615523514564</v>
      </c>
      <c r="AB2438" t="n" s="6">
        <v>58.6164904086039</v>
      </c>
      <c r="AC2438" t="n" s="6">
        <v>57.5008897893195</v>
      </c>
      <c r="AD2438" t="n" s="6">
        <v>43.4569779377018</v>
      </c>
      <c r="AE2438" t="n" s="6">
        <v>32.9018878225673</v>
      </c>
      <c r="AF2438" t="n" s="6">
        <v>50.068843830131</v>
      </c>
      <c r="AG2438" t="n" s="6">
        <v>41.7705428651299</v>
      </c>
      <c r="AH2438" t="n" s="6">
        <v>49.7208457860578</v>
      </c>
      <c r="AI2438" t="n" s="6">
        <v>39.8919369876299</v>
      </c>
      <c r="AJ2438" t="n" s="6">
        <v>38.916814041084</v>
      </c>
      <c r="AK2438" t="n" s="6">
        <v>36.213334637324</v>
      </c>
      <c r="AL2438" t="n" s="6">
        <v>38.5787371487909</v>
      </c>
      <c r="AM2438" t="n" s="6">
        <v>43.2087850716644</v>
      </c>
      <c r="AN2438" t="n" s="6">
        <v>32.8190612778802</v>
      </c>
      <c r="AO2438" t="n" s="6">
        <v>25.602944773878</v>
      </c>
      <c r="AP2438" t="n" s="6">
        <v>33.0321433550866</v>
      </c>
      <c r="AQ2438" t="n" s="6">
        <v>28.0353536687729</v>
      </c>
      <c r="AR2438" t="n" s="6">
        <v>30.5821348061675</v>
      </c>
      <c r="AS2438" t="n" s="6">
        <v>28.746709021248</v>
      </c>
      <c r="AT2438" s="6">
        <f>IFERROR(SUM(J2438:O2438)/COUNTIF(J2438:O2438,"&gt;0"),)</f>
      </c>
      <c r="AU2438" s="6">
        <f>IFERROR(SUM(P2438:R2438)/COUNTIF(P2438:R2438,"&gt;0"),)</f>
      </c>
      <c r="AV2438" s="6">
        <f>IFERROR(SUM(S2438:X2438)/COUNTIF(S2438:X2438,"&gt;0"),)</f>
      </c>
      <c r="AW2438" s="6">
        <f>IFERROR(SUM(Y2438:AA2438)/COUNTIF(Y2438:AA2438,"&gt;0"),)</f>
      </c>
      <c r="AX2438" s="6">
        <f>IFERROR(SUM(AB2438:AG2438)/COUNTIF(AB2438:AG2438,"&gt;0"),)</f>
      </c>
      <c r="AY2438" s="6">
        <f>IFERROR(SUM(AH2438:AJ2438)/COUNTIF(AH2438:AJ2438,"&gt;0"),)</f>
      </c>
      <c r="AZ2438" s="6">
        <f>IFERROR(SUM(AK2438:AP2438)/COUNTIF(AK2438:AP2438,"&gt;0"),)</f>
      </c>
      <c r="BA2438" s="6">
        <f>IFERROR(SUM(AQ2438:AS2438)/COUNTIF(AQ2438:AS2438,"&gt;0"),)</f>
      </c>
    </row>
    <row r="2439">
      <c r="A2439" t="s" s="3">
        <v>7318</v>
      </c>
      <c r="B2439" t="n" s="6">
        <v>6.65</v>
      </c>
      <c r="C2439" t="n" s="6">
        <v>57298.3845</v>
      </c>
      <c r="D2439" t="n" s="6">
        <v>989.3016</v>
      </c>
      <c r="E2439" t="s" s="3">
        <v>7317</v>
      </c>
      <c r="F2439" t="n" s="3">
        <v>3.0</v>
      </c>
      <c r="G2439" t="n" s="6">
        <v>9.25</v>
      </c>
      <c r="H2439" t="n" s="3">
        <v>4.0E-4</v>
      </c>
      <c r="I2439" t="s" s="3">
        <v>7316</v>
      </c>
      <c r="J2439" t="n" s="6">
        <v>66.8103224753692</v>
      </c>
      <c r="K2439" t="n" s="6">
        <v>79.7154562760312</v>
      </c>
      <c r="L2439" t="n" s="6">
        <v>81.5744335722808</v>
      </c>
      <c r="M2439" t="n" s="6">
        <v>70.0417063308104</v>
      </c>
      <c r="N2439" t="n" s="6">
        <v>78.2233992376884</v>
      </c>
      <c r="O2439" t="n" s="6">
        <v>77.0747763768821</v>
      </c>
      <c r="P2439" t="n" s="6">
        <v>69.8428111638508</v>
      </c>
      <c r="Q2439" t="n" s="6">
        <v>84.3832324507353</v>
      </c>
      <c r="R2439" t="n" s="6">
        <v>77.3689018788836</v>
      </c>
      <c r="S2439" t="n" s="6">
        <v>50.5410925996225</v>
      </c>
      <c r="T2439" t="n" s="6">
        <v>70.8616631812775</v>
      </c>
      <c r="U2439" t="n" s="6">
        <v>63.3621863594188</v>
      </c>
      <c r="V2439" t="n" s="6">
        <v>59.2356377053465</v>
      </c>
      <c r="W2439" t="n" s="6">
        <v>69.3132416708631</v>
      </c>
      <c r="X2439" t="n" s="6">
        <v>66.0330961377985</v>
      </c>
      <c r="Y2439" t="n" s="6">
        <v>58.2018111900567</v>
      </c>
      <c r="Z2439" t="n" s="6">
        <v>60.4354998987372</v>
      </c>
      <c r="AA2439" t="n" s="6">
        <v>64.8239150761894</v>
      </c>
      <c r="AB2439" t="n" s="6">
        <v>62.6475214050694</v>
      </c>
      <c r="AC2439" t="n" s="6">
        <v>75.4287898022877</v>
      </c>
      <c r="AD2439" t="n" s="6">
        <v>97.4944766926463</v>
      </c>
      <c r="AE2439" t="n" s="6">
        <v>90.3248349146774</v>
      </c>
      <c r="AF2439" t="n" s="6">
        <v>72.1931097658043</v>
      </c>
      <c r="AG2439" t="n" s="6">
        <v>79.5346738644368</v>
      </c>
      <c r="AH2439" t="n" s="6">
        <v>83.2222321898305</v>
      </c>
      <c r="AI2439" t="n" s="6">
        <v>86.9400100206433</v>
      </c>
      <c r="AJ2439" t="n" s="6">
        <v>69.213333272327</v>
      </c>
      <c r="AK2439" t="n" s="6">
        <v>60.044325704325</v>
      </c>
      <c r="AL2439" t="n" s="6">
        <v>52.7833436225332</v>
      </c>
      <c r="AM2439" t="n" s="6">
        <v>47.7648702050896</v>
      </c>
      <c r="AN2439" t="n" s="6">
        <v>61.6946663762133</v>
      </c>
      <c r="AO2439" t="n" s="6">
        <v>61.8799687318133</v>
      </c>
      <c r="AP2439" t="n" s="6">
        <v>51.8874334472465</v>
      </c>
      <c r="AQ2439" t="n" s="6">
        <v>54.0301669735052</v>
      </c>
      <c r="AR2439" t="n" s="6">
        <v>52.9875637634118</v>
      </c>
      <c r="AS2439" t="n" s="6">
        <v>48.2633350449669</v>
      </c>
      <c r="AT2439" s="6">
        <f>IFERROR(SUM(J2439:O2439)/COUNTIF(J2439:O2439,"&gt;0"),)</f>
      </c>
      <c r="AU2439" s="6">
        <f>IFERROR(SUM(P2439:R2439)/COUNTIF(P2439:R2439,"&gt;0"),)</f>
      </c>
      <c r="AV2439" s="6">
        <f>IFERROR(SUM(S2439:X2439)/COUNTIF(S2439:X2439,"&gt;0"),)</f>
      </c>
      <c r="AW2439" s="6">
        <f>IFERROR(SUM(Y2439:AA2439)/COUNTIF(Y2439:AA2439,"&gt;0"),)</f>
      </c>
      <c r="AX2439" s="6">
        <f>IFERROR(SUM(AB2439:AG2439)/COUNTIF(AB2439:AG2439,"&gt;0"),)</f>
      </c>
      <c r="AY2439" s="6">
        <f>IFERROR(SUM(AH2439:AJ2439)/COUNTIF(AH2439:AJ2439,"&gt;0"),)</f>
      </c>
      <c r="AZ2439" s="6">
        <f>IFERROR(SUM(AK2439:AP2439)/COUNTIF(AK2439:AP2439,"&gt;0"),)</f>
      </c>
      <c r="BA2439" s="6">
        <f>IFERROR(SUM(AQ2439:AS2439)/COUNTIF(AQ2439:AS2439,"&gt;0"),)</f>
      </c>
    </row>
    <row r="2440">
      <c r="A2440" t="s" s="3">
        <v>7321</v>
      </c>
      <c r="B2440" t="n" s="6">
        <v>6.16</v>
      </c>
      <c r="C2440" t="n" s="6">
        <v>163441.8602</v>
      </c>
      <c r="D2440" t="n" s="6">
        <v>989.2668</v>
      </c>
      <c r="E2440" t="s" s="3">
        <v>7320</v>
      </c>
      <c r="F2440" t="n" s="3">
        <v>2.0</v>
      </c>
      <c r="G2440" t="n" s="6">
        <v>1.68</v>
      </c>
      <c r="H2440" t="n" s="3">
        <v>4.0E-4</v>
      </c>
      <c r="I2440" t="s" s="3">
        <v>7319</v>
      </c>
      <c r="K2440" t="n" s="6">
        <v>284.346665742278</v>
      </c>
      <c r="L2440" t="n" s="6">
        <v>131.39928583859</v>
      </c>
      <c r="M2440" t="n" s="6">
        <v>129.431130442233</v>
      </c>
      <c r="N2440" t="n" s="6">
        <v>186.602087841422</v>
      </c>
      <c r="O2440" t="n" s="6">
        <v>170.997091314651</v>
      </c>
      <c r="P2440" t="n" s="6">
        <v>137.45669566556</v>
      </c>
      <c r="S2440" t="n" s="6">
        <v>161.465737726459</v>
      </c>
      <c r="U2440" t="n" s="6">
        <v>136.618884995932</v>
      </c>
      <c r="V2440" t="n" s="6">
        <v>163.954382285085</v>
      </c>
      <c r="W2440" t="n" s="6">
        <v>166.113496409774</v>
      </c>
      <c r="X2440" t="n" s="6">
        <v>231.210302575722</v>
      </c>
      <c r="Z2440" t="n" s="6">
        <v>145.665144245618</v>
      </c>
      <c r="AB2440" t="n" s="6">
        <v>144.26035349481</v>
      </c>
      <c r="AC2440" t="n" s="6">
        <v>84.5086992051493</v>
      </c>
      <c r="AD2440" t="n" s="6">
        <v>136.260601934164</v>
      </c>
      <c r="AE2440" t="n" s="6">
        <v>140.431412673911</v>
      </c>
      <c r="AF2440" t="n" s="6">
        <v>164.966148589552</v>
      </c>
      <c r="AG2440" t="n" s="6">
        <v>363.107622721049</v>
      </c>
      <c r="AL2440" t="n" s="6">
        <v>167.99680810969</v>
      </c>
      <c r="AN2440" t="n" s="6">
        <v>232.142540561846</v>
      </c>
      <c r="AO2440" t="n" s="6">
        <v>197.612372129775</v>
      </c>
      <c r="AR2440" t="n" s="6">
        <v>145.612957373193</v>
      </c>
      <c r="AT2440" s="6">
        <f>IFERROR(SUM(J2440:O2440)/COUNTIF(J2440:O2440,"&gt;0"),)</f>
      </c>
      <c r="AU2440" s="6">
        <f>IFERROR(SUM(P2440:R2440)/COUNTIF(P2440:R2440,"&gt;0"),)</f>
      </c>
      <c r="AV2440" s="6">
        <f>IFERROR(SUM(S2440:X2440)/COUNTIF(S2440:X2440,"&gt;0"),)</f>
      </c>
      <c r="AW2440" s="6">
        <f>IFERROR(SUM(Y2440:AA2440)/COUNTIF(Y2440:AA2440,"&gt;0"),)</f>
      </c>
      <c r="AX2440" s="6">
        <f>IFERROR(SUM(AB2440:AG2440)/COUNTIF(AB2440:AG2440,"&gt;0"),)</f>
      </c>
      <c r="AY2440" s="6">
        <f>IFERROR(SUM(AH2440:AJ2440)/COUNTIF(AH2440:AJ2440,"&gt;0"),)</f>
      </c>
      <c r="AZ2440" s="6">
        <f>IFERROR(SUM(AK2440:AP2440)/COUNTIF(AK2440:AP2440,"&gt;0"),)</f>
      </c>
      <c r="BA2440" s="6">
        <f>IFERROR(SUM(AQ2440:AS2440)/COUNTIF(AQ2440:AS2440,"&gt;0"),)</f>
      </c>
    </row>
    <row r="2441">
      <c r="A2441" t="s" s="3">
        <v>7324</v>
      </c>
      <c r="B2441" t="n" s="6">
        <v>5.54</v>
      </c>
      <c r="C2441" t="n" s="6">
        <v>28458.0828</v>
      </c>
      <c r="D2441" t="n" s="6">
        <v>988.8572</v>
      </c>
      <c r="E2441" t="s" s="3">
        <v>7323</v>
      </c>
      <c r="F2441" t="n" s="3">
        <v>2.0</v>
      </c>
      <c r="G2441" t="n" s="6">
        <v>7.57</v>
      </c>
      <c r="H2441" t="n" s="3">
        <v>4.0E-4</v>
      </c>
      <c r="I2441" t="s" s="3">
        <v>7322</v>
      </c>
      <c r="J2441" t="n" s="6">
        <v>42.4052410401286</v>
      </c>
      <c r="K2441" t="n" s="6">
        <v>20.1291559371747</v>
      </c>
      <c r="M2441" t="n" s="6">
        <v>12.8972934705715</v>
      </c>
      <c r="N2441" t="n" s="6">
        <v>17.4916438280825</v>
      </c>
      <c r="O2441" t="n" s="6">
        <v>20.2842752300218</v>
      </c>
      <c r="P2441" t="n" s="6">
        <v>18.7761019811761</v>
      </c>
      <c r="Q2441" t="n" s="6">
        <v>19.5861064959306</v>
      </c>
      <c r="R2441" t="n" s="6">
        <v>16.6843333181249</v>
      </c>
      <c r="AB2441" t="n" s="6">
        <v>25.8338907137398</v>
      </c>
      <c r="AC2441" t="n" s="6">
        <v>22.2492905881241</v>
      </c>
      <c r="AD2441" t="n" s="6">
        <v>12.268424087273</v>
      </c>
      <c r="AF2441" t="n" s="6">
        <v>24.0932815187991</v>
      </c>
      <c r="AG2441" t="n" s="6">
        <v>14.354503312937</v>
      </c>
      <c r="AH2441" t="n" s="6">
        <v>19.8850177979337</v>
      </c>
      <c r="AI2441" t="n" s="6">
        <v>19.7558691567106</v>
      </c>
      <c r="AJ2441" t="n" s="6">
        <v>14.5076998583911</v>
      </c>
      <c r="AT2441" s="6">
        <f>IFERROR(SUM(J2441:O2441)/COUNTIF(J2441:O2441,"&gt;0"),)</f>
      </c>
      <c r="AU2441" s="6">
        <f>IFERROR(SUM(P2441:R2441)/COUNTIF(P2441:R2441,"&gt;0"),)</f>
      </c>
      <c r="AV2441" s="6">
        <f>IFERROR(SUM(S2441:X2441)/COUNTIF(S2441:X2441,"&gt;0"),)</f>
      </c>
      <c r="AW2441" s="6">
        <f>IFERROR(SUM(Y2441:AA2441)/COUNTIF(Y2441:AA2441,"&gt;0"),)</f>
      </c>
      <c r="AX2441" s="6">
        <f>IFERROR(SUM(AB2441:AG2441)/COUNTIF(AB2441:AG2441,"&gt;0"),)</f>
      </c>
      <c r="AY2441" s="6">
        <f>IFERROR(SUM(AH2441:AJ2441)/COUNTIF(AH2441:AJ2441,"&gt;0"),)</f>
      </c>
      <c r="AZ2441" s="6">
        <f>IFERROR(SUM(AK2441:AP2441)/COUNTIF(AK2441:AP2441,"&gt;0"),)</f>
      </c>
      <c r="BA2441" s="6">
        <f>IFERROR(SUM(AQ2441:AS2441)/COUNTIF(AQ2441:AS2441,"&gt;0"),)</f>
      </c>
    </row>
    <row r="2442">
      <c r="A2442" t="s" s="3">
        <v>7327</v>
      </c>
      <c r="B2442" t="n" s="6">
        <v>4.65</v>
      </c>
      <c r="C2442" t="n" s="6">
        <v>42121.1757</v>
      </c>
      <c r="D2442" t="n" s="6">
        <v>988.5548</v>
      </c>
      <c r="E2442" t="s" s="3">
        <v>7326</v>
      </c>
      <c r="F2442" t="n" s="3">
        <v>6.0</v>
      </c>
      <c r="G2442" t="n" s="6">
        <v>17.45</v>
      </c>
      <c r="H2442" t="n" s="3">
        <v>4.0E-4</v>
      </c>
      <c r="I2442" t="s" s="3">
        <v>7325</v>
      </c>
      <c r="J2442" t="n" s="6">
        <v>37.5727177930991</v>
      </c>
      <c r="K2442" t="n" s="6">
        <v>43.1796689723922</v>
      </c>
      <c r="L2442" t="n" s="6">
        <v>43.6033820945465</v>
      </c>
      <c r="M2442" t="n" s="6">
        <v>60.5847437302933</v>
      </c>
      <c r="N2442" t="n" s="6">
        <v>57.1103698372223</v>
      </c>
      <c r="O2442" t="n" s="6">
        <v>56.2508497713707</v>
      </c>
      <c r="P2442" t="n" s="6">
        <v>48.4662692019637</v>
      </c>
      <c r="Q2442" t="n" s="6">
        <v>55.3977093383758</v>
      </c>
      <c r="R2442" t="n" s="6">
        <v>58.6152825254054</v>
      </c>
      <c r="S2442" t="n" s="6">
        <v>74.5479785927708</v>
      </c>
      <c r="T2442" t="n" s="6">
        <v>40.5650247893551</v>
      </c>
      <c r="U2442" t="n" s="6">
        <v>36.3713749533538</v>
      </c>
      <c r="V2442" t="n" s="6">
        <v>30.9068145110806</v>
      </c>
      <c r="W2442" t="n" s="6">
        <v>38.0317659837436</v>
      </c>
      <c r="X2442" t="n" s="6">
        <v>37.6061742308255</v>
      </c>
      <c r="Y2442" t="n" s="6">
        <v>76.4157189309876</v>
      </c>
      <c r="Z2442" t="n" s="6">
        <v>43.7405989511007</v>
      </c>
      <c r="AA2442" t="n" s="6">
        <v>50.4478854385562</v>
      </c>
      <c r="AB2442" t="n" s="6">
        <v>54.837476994795</v>
      </c>
      <c r="AC2442" t="n" s="6">
        <v>63.0754627884838</v>
      </c>
      <c r="AD2442" t="n" s="6">
        <v>55.8202133563977</v>
      </c>
      <c r="AE2442" t="n" s="6">
        <v>59.6265780423034</v>
      </c>
      <c r="AF2442" t="n" s="6">
        <v>58.6272867707467</v>
      </c>
      <c r="AG2442" t="n" s="6">
        <v>51.4075602918289</v>
      </c>
      <c r="AH2442" t="n" s="6">
        <v>54.3562458125563</v>
      </c>
      <c r="AI2442" t="n" s="6">
        <v>61.5254490942931</v>
      </c>
      <c r="AJ2442" t="n" s="6">
        <v>57.812452368921</v>
      </c>
      <c r="AK2442" t="n" s="6">
        <v>64.1901833788528</v>
      </c>
      <c r="AL2442" t="n" s="6">
        <v>44.0164056647378</v>
      </c>
      <c r="AM2442" t="n" s="6">
        <v>45.0083546449844</v>
      </c>
      <c r="AN2442" t="n" s="6">
        <v>49.7720574265066</v>
      </c>
      <c r="AO2442" t="n" s="6">
        <v>39.8786009913414</v>
      </c>
      <c r="AP2442" t="n" s="6">
        <v>45.5434970133535</v>
      </c>
      <c r="AQ2442" t="n" s="6">
        <v>68.3855610826914</v>
      </c>
      <c r="AR2442" t="n" s="6">
        <v>49.3544371151094</v>
      </c>
      <c r="AS2442" t="n" s="6">
        <v>53.491255802228</v>
      </c>
      <c r="AT2442" s="6">
        <f>IFERROR(SUM(J2442:O2442)/COUNTIF(J2442:O2442,"&gt;0"),)</f>
      </c>
      <c r="AU2442" s="6">
        <f>IFERROR(SUM(P2442:R2442)/COUNTIF(P2442:R2442,"&gt;0"),)</f>
      </c>
      <c r="AV2442" s="6">
        <f>IFERROR(SUM(S2442:X2442)/COUNTIF(S2442:X2442,"&gt;0"),)</f>
      </c>
      <c r="AW2442" s="6">
        <f>IFERROR(SUM(Y2442:AA2442)/COUNTIF(Y2442:AA2442,"&gt;0"),)</f>
      </c>
      <c r="AX2442" s="6">
        <f>IFERROR(SUM(AB2442:AG2442)/COUNTIF(AB2442:AG2442,"&gt;0"),)</f>
      </c>
      <c r="AY2442" s="6">
        <f>IFERROR(SUM(AH2442:AJ2442)/COUNTIF(AH2442:AJ2442,"&gt;0"),)</f>
      </c>
      <c r="AZ2442" s="6">
        <f>IFERROR(SUM(AK2442:AP2442)/COUNTIF(AK2442:AP2442,"&gt;0"),)</f>
      </c>
      <c r="BA2442" s="6">
        <f>IFERROR(SUM(AQ2442:AS2442)/COUNTIF(AQ2442:AS2442,"&gt;0"),)</f>
      </c>
    </row>
    <row r="2443">
      <c r="A2443" t="s" s="3">
        <v>7330</v>
      </c>
      <c r="B2443" t="n" s="6">
        <v>5.25</v>
      </c>
      <c r="C2443" t="n" s="6">
        <v>39391.7941</v>
      </c>
      <c r="D2443" t="n" s="6">
        <v>987.746</v>
      </c>
      <c r="E2443" t="s" s="3">
        <v>7329</v>
      </c>
      <c r="F2443" t="n" s="3">
        <v>2.0</v>
      </c>
      <c r="G2443" t="n" s="6">
        <v>9.54</v>
      </c>
      <c r="H2443" t="n" s="3">
        <v>4.0E-4</v>
      </c>
      <c r="I2443" t="s" s="3">
        <v>7328</v>
      </c>
      <c r="J2443" t="n" s="6">
        <v>44.1956481611869</v>
      </c>
      <c r="L2443" t="n" s="6">
        <v>16.2522895819031</v>
      </c>
      <c r="M2443" t="n" s="6">
        <v>35.81616966117</v>
      </c>
      <c r="Q2443" t="n" s="6">
        <v>7.64605675619221</v>
      </c>
      <c r="R2443" t="n" s="6">
        <v>13.4209652646634</v>
      </c>
      <c r="AB2443" t="n" s="6">
        <v>14.6129223830461</v>
      </c>
      <c r="AC2443" t="n" s="6">
        <v>11.0718939858733</v>
      </c>
      <c r="AD2443" t="n" s="6">
        <v>26.0948461199033</v>
      </c>
      <c r="AF2443" t="n" s="6">
        <v>23.2742156416029</v>
      </c>
      <c r="AH2443" t="n" s="6">
        <v>8.77946558710945</v>
      </c>
      <c r="AI2443" t="n" s="6">
        <v>12.0275191881721</v>
      </c>
      <c r="AJ2443" t="n" s="6">
        <v>11.5414438303194</v>
      </c>
      <c r="AT2443" s="6">
        <f>IFERROR(SUM(J2443:O2443)/COUNTIF(J2443:O2443,"&gt;0"),)</f>
      </c>
      <c r="AU2443" s="6">
        <f>IFERROR(SUM(P2443:R2443)/COUNTIF(P2443:R2443,"&gt;0"),)</f>
      </c>
      <c r="AV2443" s="6">
        <f>IFERROR(SUM(S2443:X2443)/COUNTIF(S2443:X2443,"&gt;0"),)</f>
      </c>
      <c r="AW2443" s="6">
        <f>IFERROR(SUM(Y2443:AA2443)/COUNTIF(Y2443:AA2443,"&gt;0"),)</f>
      </c>
      <c r="AX2443" s="6">
        <f>IFERROR(SUM(AB2443:AG2443)/COUNTIF(AB2443:AG2443,"&gt;0"),)</f>
      </c>
      <c r="AY2443" s="6">
        <f>IFERROR(SUM(AH2443:AJ2443)/COUNTIF(AH2443:AJ2443,"&gt;0"),)</f>
      </c>
      <c r="AZ2443" s="6">
        <f>IFERROR(SUM(AK2443:AP2443)/COUNTIF(AK2443:AP2443,"&gt;0"),)</f>
      </c>
      <c r="BA2443" s="6">
        <f>IFERROR(SUM(AQ2443:AS2443)/COUNTIF(AQ2443:AS2443,"&gt;0"),)</f>
      </c>
    </row>
    <row r="2444">
      <c r="A2444" t="s" s="3">
        <v>7333</v>
      </c>
      <c r="B2444" t="n" s="6">
        <v>7.2</v>
      </c>
      <c r="C2444" t="n" s="6">
        <v>109807.1947</v>
      </c>
      <c r="D2444" t="n" s="6">
        <v>987.2291</v>
      </c>
      <c r="E2444" t="s" s="3">
        <v>7332</v>
      </c>
      <c r="F2444" t="n" s="3">
        <v>7.0</v>
      </c>
      <c r="G2444" t="n" s="6">
        <v>8.87</v>
      </c>
      <c r="H2444" t="n" s="3">
        <v>4.0E-4</v>
      </c>
      <c r="I2444" t="s" s="3">
        <v>7331</v>
      </c>
      <c r="J2444" t="n" s="6">
        <v>151.566739362672</v>
      </c>
      <c r="K2444" t="n" s="6">
        <v>106.624242694108</v>
      </c>
      <c r="L2444" t="n" s="6">
        <v>109.255499207856</v>
      </c>
      <c r="M2444" t="n" s="6">
        <v>129.600050342907</v>
      </c>
      <c r="N2444" t="n" s="6">
        <v>119.151114086684</v>
      </c>
      <c r="O2444" t="n" s="6">
        <v>142.828278585029</v>
      </c>
      <c r="P2444" t="n" s="6">
        <v>34.1063929238056</v>
      </c>
      <c r="Q2444" t="n" s="6">
        <v>101.015260573312</v>
      </c>
      <c r="R2444" t="n" s="6">
        <v>93.1586764612584</v>
      </c>
      <c r="S2444" t="n" s="6">
        <v>102.396524051377</v>
      </c>
      <c r="T2444" t="n" s="6">
        <v>107.898076333686</v>
      </c>
      <c r="U2444" t="n" s="6">
        <v>135.771741259451</v>
      </c>
      <c r="V2444" t="n" s="6">
        <v>157.804173197966</v>
      </c>
      <c r="W2444" t="n" s="6">
        <v>144.266146797609</v>
      </c>
      <c r="X2444" t="n" s="6">
        <v>150.8605270669</v>
      </c>
      <c r="Y2444" t="n" s="6">
        <v>132.449163204054</v>
      </c>
      <c r="Z2444" t="n" s="6">
        <v>134.252529168179</v>
      </c>
      <c r="AA2444" t="n" s="6">
        <v>115.517191768536</v>
      </c>
      <c r="AB2444" t="n" s="6">
        <v>113.248442307753</v>
      </c>
      <c r="AC2444" t="n" s="6">
        <v>132.267089527861</v>
      </c>
      <c r="AD2444" t="n" s="6">
        <v>130.945749688316</v>
      </c>
      <c r="AE2444" t="n" s="6">
        <v>101.910392881172</v>
      </c>
      <c r="AF2444" t="n" s="6">
        <v>142.373794869307</v>
      </c>
      <c r="AG2444" t="n" s="6">
        <v>121.546052881712</v>
      </c>
      <c r="AH2444" t="n" s="6">
        <v>128.993241811303</v>
      </c>
      <c r="AI2444" t="n" s="6">
        <v>123.175715622841</v>
      </c>
      <c r="AJ2444" t="n" s="6">
        <v>112.274594425937</v>
      </c>
      <c r="AK2444" t="n" s="6">
        <v>133.168667268147</v>
      </c>
      <c r="AL2444" t="n" s="6">
        <v>117.028711070413</v>
      </c>
      <c r="AM2444" t="n" s="6">
        <v>95.895100608008</v>
      </c>
      <c r="AN2444" t="n" s="6">
        <v>116.872809951862</v>
      </c>
      <c r="AO2444" t="n" s="6">
        <v>138.851637681621</v>
      </c>
      <c r="AP2444" t="n" s="6">
        <v>69.1987313246502</v>
      </c>
      <c r="AQ2444" t="n" s="6">
        <v>126.296480326588</v>
      </c>
      <c r="AR2444" t="n" s="6">
        <v>126.219760622102</v>
      </c>
      <c r="AS2444" t="n" s="6">
        <v>117.813431714219</v>
      </c>
      <c r="AT2444" s="6">
        <f>IFERROR(SUM(J2444:O2444)/COUNTIF(J2444:O2444,"&gt;0"),)</f>
      </c>
      <c r="AU2444" s="6">
        <f>IFERROR(SUM(P2444:R2444)/COUNTIF(P2444:R2444,"&gt;0"),)</f>
      </c>
      <c r="AV2444" s="6">
        <f>IFERROR(SUM(S2444:X2444)/COUNTIF(S2444:X2444,"&gt;0"),)</f>
      </c>
      <c r="AW2444" s="6">
        <f>IFERROR(SUM(Y2444:AA2444)/COUNTIF(Y2444:AA2444,"&gt;0"),)</f>
      </c>
      <c r="AX2444" s="6">
        <f>IFERROR(SUM(AB2444:AG2444)/COUNTIF(AB2444:AG2444,"&gt;0"),)</f>
      </c>
      <c r="AY2444" s="6">
        <f>IFERROR(SUM(AH2444:AJ2444)/COUNTIF(AH2444:AJ2444,"&gt;0"),)</f>
      </c>
      <c r="AZ2444" s="6">
        <f>IFERROR(SUM(AK2444:AP2444)/COUNTIF(AK2444:AP2444,"&gt;0"),)</f>
      </c>
      <c r="BA2444" s="6">
        <f>IFERROR(SUM(AQ2444:AS2444)/COUNTIF(AQ2444:AS2444,"&gt;0"),)</f>
      </c>
    </row>
    <row r="2445">
      <c r="A2445" t="s" s="3">
        <v>7336</v>
      </c>
      <c r="B2445" t="n" s="6">
        <v>5.9</v>
      </c>
      <c r="C2445" t="n" s="6">
        <v>49620.558</v>
      </c>
      <c r="D2445" t="n" s="6">
        <v>987.1198</v>
      </c>
      <c r="E2445" t="s" s="3">
        <v>7335</v>
      </c>
      <c r="F2445" t="n" s="3">
        <v>5.0</v>
      </c>
      <c r="G2445" t="n" s="6">
        <v>11.06</v>
      </c>
      <c r="H2445" t="n" s="3">
        <v>4.0E-4</v>
      </c>
      <c r="I2445" t="s" s="3">
        <v>7334</v>
      </c>
      <c r="J2445" t="n" s="6">
        <v>32.2157640584344</v>
      </c>
      <c r="K2445" t="n" s="6">
        <v>25.8232506017009</v>
      </c>
      <c r="L2445" t="n" s="6">
        <v>28.0608373054613</v>
      </c>
      <c r="M2445" t="n" s="6">
        <v>27.5433353888919</v>
      </c>
      <c r="N2445" t="n" s="6">
        <v>20.8985328286889</v>
      </c>
      <c r="O2445" t="n" s="6">
        <v>22.6965928544666</v>
      </c>
      <c r="P2445" t="n" s="6">
        <v>18.9215048019769</v>
      </c>
      <c r="Q2445" t="n" s="6">
        <v>17.5442854773944</v>
      </c>
      <c r="R2445" t="n" s="6">
        <v>15.469995133903</v>
      </c>
      <c r="T2445" t="n" s="6">
        <v>30.2941931844735</v>
      </c>
      <c r="U2445" t="n" s="6">
        <v>39.5175531965825</v>
      </c>
      <c r="V2445" t="n" s="6">
        <v>47.5594581790238</v>
      </c>
      <c r="W2445" t="n" s="6">
        <v>47.1658249964577</v>
      </c>
      <c r="X2445" t="n" s="6">
        <v>38.3778793279412</v>
      </c>
      <c r="Y2445" t="n" s="6">
        <v>43.3769796855194</v>
      </c>
      <c r="Z2445" t="n" s="6">
        <v>47.9510515437151</v>
      </c>
      <c r="AA2445" t="n" s="6">
        <v>46.1726200979402</v>
      </c>
      <c r="AB2445" t="n" s="6">
        <v>17.4606539096376</v>
      </c>
      <c r="AC2445" t="n" s="6">
        <v>19.2731577448038</v>
      </c>
      <c r="AE2445" t="n" s="6">
        <v>32.0388638098754</v>
      </c>
      <c r="AF2445" t="n" s="6">
        <v>20.3801755920913</v>
      </c>
      <c r="AG2445" t="n" s="6">
        <v>14.8311761420234</v>
      </c>
      <c r="AH2445" t="n" s="6">
        <v>18.8784931044964</v>
      </c>
      <c r="AI2445" t="n" s="6">
        <v>17.1374399332305</v>
      </c>
      <c r="AJ2445" t="n" s="6">
        <v>15.7569969629928</v>
      </c>
      <c r="AK2445" t="n" s="6">
        <v>32.1568314530829</v>
      </c>
      <c r="AL2445" t="n" s="6">
        <v>31.0752276894543</v>
      </c>
      <c r="AM2445" t="n" s="6">
        <v>24.6766451685656</v>
      </c>
      <c r="AN2445" t="n" s="6">
        <v>45.3461972227114</v>
      </c>
      <c r="AO2445" t="n" s="6">
        <v>29.9343373851654</v>
      </c>
      <c r="AP2445" t="n" s="6">
        <v>27.883019731289</v>
      </c>
      <c r="AQ2445" t="n" s="6">
        <v>48.3286124728383</v>
      </c>
      <c r="AR2445" t="n" s="6">
        <v>26.4420161358437</v>
      </c>
      <c r="AS2445" t="n" s="6">
        <v>29.0348371150321</v>
      </c>
      <c r="AT2445" s="6">
        <f>IFERROR(SUM(J2445:O2445)/COUNTIF(J2445:O2445,"&gt;0"),)</f>
      </c>
      <c r="AU2445" s="6">
        <f>IFERROR(SUM(P2445:R2445)/COUNTIF(P2445:R2445,"&gt;0"),)</f>
      </c>
      <c r="AV2445" s="6">
        <f>IFERROR(SUM(S2445:X2445)/COUNTIF(S2445:X2445,"&gt;0"),)</f>
      </c>
      <c r="AW2445" s="6">
        <f>IFERROR(SUM(Y2445:AA2445)/COUNTIF(Y2445:AA2445,"&gt;0"),)</f>
      </c>
      <c r="AX2445" s="6">
        <f>IFERROR(SUM(AB2445:AG2445)/COUNTIF(AB2445:AG2445,"&gt;0"),)</f>
      </c>
      <c r="AY2445" s="6">
        <f>IFERROR(SUM(AH2445:AJ2445)/COUNTIF(AH2445:AJ2445,"&gt;0"),)</f>
      </c>
      <c r="AZ2445" s="6">
        <f>IFERROR(SUM(AK2445:AP2445)/COUNTIF(AK2445:AP2445,"&gt;0"),)</f>
      </c>
      <c r="BA2445" s="6">
        <f>IFERROR(SUM(AQ2445:AS2445)/COUNTIF(AQ2445:AS2445,"&gt;0"),)</f>
      </c>
    </row>
    <row r="2446">
      <c r="A2446" t="s" s="3">
        <v>7339</v>
      </c>
      <c r="B2446" t="n" s="6">
        <v>6.47</v>
      </c>
      <c r="C2446" t="n" s="6">
        <v>58490.8947</v>
      </c>
      <c r="D2446" t="n" s="6">
        <v>986.3493</v>
      </c>
      <c r="E2446" t="s" s="3">
        <v>7338</v>
      </c>
      <c r="F2446" t="n" s="3">
        <v>2.0</v>
      </c>
      <c r="G2446" t="n" s="6">
        <v>2.92</v>
      </c>
      <c r="H2446" t="n" s="3">
        <v>4.0E-4</v>
      </c>
      <c r="I2446" t="s" s="3">
        <v>7337</v>
      </c>
      <c r="K2446" t="n" s="6">
        <v>432.81100662489</v>
      </c>
      <c r="L2446" t="n" s="6">
        <v>845.050019222218</v>
      </c>
      <c r="M2446" t="n" s="6">
        <v>155.556032596028</v>
      </c>
      <c r="N2446" t="n" s="6">
        <v>154.084114963108</v>
      </c>
      <c r="O2446" t="n" s="6">
        <v>68.4357963383849</v>
      </c>
      <c r="P2446" t="n" s="6">
        <v>325.492646386686</v>
      </c>
      <c r="Q2446" t="n" s="6">
        <v>278.223102849248</v>
      </c>
      <c r="R2446" t="n" s="6">
        <v>231.339255203146</v>
      </c>
      <c r="S2446" t="n" s="6">
        <v>3547.68174445703</v>
      </c>
      <c r="T2446" t="n" s="6">
        <v>3195.31238855136</v>
      </c>
      <c r="U2446" t="n" s="6">
        <v>3016.17667287182</v>
      </c>
      <c r="V2446" t="n" s="6">
        <v>2138.19863329877</v>
      </c>
      <c r="W2446" t="n" s="6">
        <v>2268.50200320234</v>
      </c>
      <c r="X2446" t="n" s="6">
        <v>2060.3982512821</v>
      </c>
      <c r="Y2446" t="n" s="6">
        <v>2715.90697934459</v>
      </c>
      <c r="Z2446" t="n" s="6">
        <v>2585.76499867193</v>
      </c>
      <c r="AA2446" t="n" s="6">
        <v>2932.4180137028</v>
      </c>
      <c r="AB2446" t="n" s="6">
        <v>151.109919663469</v>
      </c>
      <c r="AC2446" t="n" s="6">
        <v>382.691283651377</v>
      </c>
      <c r="AD2446" t="n" s="6">
        <v>824.507490125648</v>
      </c>
      <c r="AE2446" t="n" s="6">
        <v>1505.54208824694</v>
      </c>
      <c r="AF2446" t="n" s="6">
        <v>41.1843588177903</v>
      </c>
      <c r="AG2446" t="n" s="6">
        <v>129.972144391105</v>
      </c>
      <c r="AH2446" t="n" s="6">
        <v>423.27515731124</v>
      </c>
      <c r="AI2446" t="n" s="6">
        <v>403.44405709897</v>
      </c>
      <c r="AJ2446" t="n" s="6">
        <v>372.88263784601</v>
      </c>
      <c r="AK2446" t="n" s="6">
        <v>2658.07733768352</v>
      </c>
      <c r="AL2446" t="n" s="6">
        <v>2701.83670068986</v>
      </c>
      <c r="AM2446" t="n" s="6">
        <v>2537.94851738353</v>
      </c>
      <c r="AN2446" t="n" s="6">
        <v>2698.30076353529</v>
      </c>
      <c r="AO2446" t="n" s="6">
        <v>2409.76264372323</v>
      </c>
      <c r="AP2446" t="n" s="6">
        <v>3089.80981472307</v>
      </c>
      <c r="AQ2446" t="n" s="6">
        <v>2717.22127311654</v>
      </c>
      <c r="AR2446" t="n" s="6">
        <v>2798.92525115227</v>
      </c>
      <c r="AS2446" t="n" s="6">
        <v>2687.89682132595</v>
      </c>
      <c r="AT2446" s="6">
        <f>IFERROR(SUM(J2446:O2446)/COUNTIF(J2446:O2446,"&gt;0"),)</f>
      </c>
      <c r="AU2446" s="6">
        <f>IFERROR(SUM(P2446:R2446)/COUNTIF(P2446:R2446,"&gt;0"),)</f>
      </c>
      <c r="AV2446" s="6">
        <f>IFERROR(SUM(S2446:X2446)/COUNTIF(S2446:X2446,"&gt;0"),)</f>
      </c>
      <c r="AW2446" s="6">
        <f>IFERROR(SUM(Y2446:AA2446)/COUNTIF(Y2446:AA2446,"&gt;0"),)</f>
      </c>
      <c r="AX2446" s="6">
        <f>IFERROR(SUM(AB2446:AG2446)/COUNTIF(AB2446:AG2446,"&gt;0"),)</f>
      </c>
      <c r="AY2446" s="6">
        <f>IFERROR(SUM(AH2446:AJ2446)/COUNTIF(AH2446:AJ2446,"&gt;0"),)</f>
      </c>
      <c r="AZ2446" s="6">
        <f>IFERROR(SUM(AK2446:AP2446)/COUNTIF(AK2446:AP2446,"&gt;0"),)</f>
      </c>
      <c r="BA2446" s="6">
        <f>IFERROR(SUM(AQ2446:AS2446)/COUNTIF(AQ2446:AS2446,"&gt;0"),)</f>
      </c>
    </row>
    <row r="2447">
      <c r="A2447" t="s" s="3">
        <v>7342</v>
      </c>
      <c r="B2447" t="n" s="6">
        <v>8.73</v>
      </c>
      <c r="C2447" t="n" s="6">
        <v>141651.5672</v>
      </c>
      <c r="D2447" t="n" s="6">
        <v>986.0741</v>
      </c>
      <c r="E2447" t="s" s="3">
        <v>7341</v>
      </c>
      <c r="F2447" t="n" s="3">
        <v>23.0</v>
      </c>
      <c r="G2447" t="n" s="6">
        <v>24.03</v>
      </c>
      <c r="H2447" t="n" s="3">
        <v>4.0E-4</v>
      </c>
      <c r="I2447" t="s" s="3">
        <v>7340</v>
      </c>
      <c r="J2447" t="n" s="6">
        <v>309.405167011309</v>
      </c>
      <c r="K2447" t="n" s="6">
        <v>293.526357415854</v>
      </c>
      <c r="L2447" t="n" s="6">
        <v>260.032321802809</v>
      </c>
      <c r="M2447" t="n" s="6">
        <v>279.866629307126</v>
      </c>
      <c r="N2447" t="n" s="6">
        <v>305.21649987862</v>
      </c>
      <c r="O2447" t="n" s="6">
        <v>297.140744334261</v>
      </c>
      <c r="P2447" t="n" s="6">
        <v>337.393859012009</v>
      </c>
      <c r="Q2447" t="n" s="6">
        <v>343.859867176321</v>
      </c>
      <c r="R2447" t="n" s="6">
        <v>309.599489646266</v>
      </c>
      <c r="S2447" t="n" s="6">
        <v>184.180580482402</v>
      </c>
      <c r="T2447" t="n" s="6">
        <v>191.095529020234</v>
      </c>
      <c r="U2447" t="n" s="6">
        <v>222.601379498144</v>
      </c>
      <c r="V2447" t="n" s="6">
        <v>236.447168237223</v>
      </c>
      <c r="W2447" t="n" s="6">
        <v>257.842749863921</v>
      </c>
      <c r="X2447" t="n" s="6">
        <v>243.806493404942</v>
      </c>
      <c r="Y2447" t="n" s="6">
        <v>214.221764154158</v>
      </c>
      <c r="Z2447" t="n" s="6">
        <v>316.078571899025</v>
      </c>
      <c r="AA2447" t="n" s="6">
        <v>247.894517586422</v>
      </c>
      <c r="AB2447" t="n" s="6">
        <v>294.823448141198</v>
      </c>
      <c r="AC2447" t="n" s="6">
        <v>219.415760276376</v>
      </c>
      <c r="AD2447" t="n" s="6">
        <v>275.304007889534</v>
      </c>
      <c r="AE2447" t="n" s="6">
        <v>253.429035283407</v>
      </c>
      <c r="AF2447" t="n" s="6">
        <v>282.223487993231</v>
      </c>
      <c r="AG2447" t="n" s="6">
        <v>282.307279647785</v>
      </c>
      <c r="AH2447" t="n" s="6">
        <v>322.686743569771</v>
      </c>
      <c r="AI2447" t="n" s="6">
        <v>393.968760839966</v>
      </c>
      <c r="AJ2447" t="n" s="6">
        <v>344.648580728743</v>
      </c>
      <c r="AK2447" t="n" s="6">
        <v>189.970760527376</v>
      </c>
      <c r="AL2447" t="n" s="6">
        <v>203.152552733906</v>
      </c>
      <c r="AM2447" t="n" s="6">
        <v>203.78671564694</v>
      </c>
      <c r="AN2447" t="n" s="6">
        <v>182.710981595901</v>
      </c>
      <c r="AO2447" t="n" s="6">
        <v>199.667715569099</v>
      </c>
      <c r="AP2447" t="n" s="6">
        <v>174.182729125382</v>
      </c>
      <c r="AQ2447" t="n" s="6">
        <v>159.183879132281</v>
      </c>
      <c r="AR2447" t="n" s="6">
        <v>175.504682784416</v>
      </c>
      <c r="AS2447" t="n" s="6">
        <v>181.15477436088</v>
      </c>
      <c r="AT2447" s="6">
        <f>IFERROR(SUM(J2447:O2447)/COUNTIF(J2447:O2447,"&gt;0"),)</f>
      </c>
      <c r="AU2447" s="6">
        <f>IFERROR(SUM(P2447:R2447)/COUNTIF(P2447:R2447,"&gt;0"),)</f>
      </c>
      <c r="AV2447" s="6">
        <f>IFERROR(SUM(S2447:X2447)/COUNTIF(S2447:X2447,"&gt;0"),)</f>
      </c>
      <c r="AW2447" s="6">
        <f>IFERROR(SUM(Y2447:AA2447)/COUNTIF(Y2447:AA2447,"&gt;0"),)</f>
      </c>
      <c r="AX2447" s="6">
        <f>IFERROR(SUM(AB2447:AG2447)/COUNTIF(AB2447:AG2447,"&gt;0"),)</f>
      </c>
      <c r="AY2447" s="6">
        <f>IFERROR(SUM(AH2447:AJ2447)/COUNTIF(AH2447:AJ2447,"&gt;0"),)</f>
      </c>
      <c r="AZ2447" s="6">
        <f>IFERROR(SUM(AK2447:AP2447)/COUNTIF(AK2447:AP2447,"&gt;0"),)</f>
      </c>
      <c r="BA2447" s="6">
        <f>IFERROR(SUM(AQ2447:AS2447)/COUNTIF(AQ2447:AS2447,"&gt;0"),)</f>
      </c>
    </row>
    <row r="2448">
      <c r="A2448" t="s" s="3">
        <v>7345</v>
      </c>
      <c r="B2448" t="n" s="6">
        <v>5.69</v>
      </c>
      <c r="C2448" t="n" s="6">
        <v>25134.0745</v>
      </c>
      <c r="D2448" t="n" s="6">
        <v>985.0386</v>
      </c>
      <c r="E2448" t="s" s="3">
        <v>7344</v>
      </c>
      <c r="F2448" t="n" s="3">
        <v>5.0</v>
      </c>
      <c r="G2448" t="n" s="6">
        <v>20.27</v>
      </c>
      <c r="H2448" t="n" s="3">
        <v>4.0E-4</v>
      </c>
      <c r="I2448" t="s" s="3">
        <v>7343</v>
      </c>
      <c r="J2448" t="n" s="6">
        <v>17.7601127148507</v>
      </c>
      <c r="K2448" t="n" s="6">
        <v>11.7908951246325</v>
      </c>
      <c r="L2448" t="n" s="6">
        <v>16.822962963265</v>
      </c>
      <c r="M2448" t="n" s="6">
        <v>23.1426733196543</v>
      </c>
      <c r="N2448" t="n" s="6">
        <v>14.355362935161</v>
      </c>
      <c r="O2448" t="n" s="6">
        <v>15.4888047396634</v>
      </c>
      <c r="P2448" t="n" s="6">
        <v>17.502249785971</v>
      </c>
      <c r="Q2448" t="n" s="6">
        <v>14.9293423987914</v>
      </c>
      <c r="R2448" t="n" s="6">
        <v>15.8917454103777</v>
      </c>
      <c r="T2448" t="n" s="6">
        <v>16.9150088370439</v>
      </c>
      <c r="U2448" t="n" s="6">
        <v>20.3448312941132</v>
      </c>
      <c r="V2448" t="n" s="6">
        <v>22.989250569822</v>
      </c>
      <c r="W2448" t="n" s="6">
        <v>39.299267910204</v>
      </c>
      <c r="X2448" t="n" s="6">
        <v>15.457906691312</v>
      </c>
      <c r="Y2448" t="n" s="6">
        <v>23.8683671893194</v>
      </c>
      <c r="Z2448" t="n" s="6">
        <v>20.4983031792571</v>
      </c>
      <c r="AA2448" t="n" s="6">
        <v>21.1312533796597</v>
      </c>
      <c r="AB2448" t="n" s="6">
        <v>26.0818169478042</v>
      </c>
      <c r="AC2448" t="n" s="6">
        <v>20.7857730998494</v>
      </c>
      <c r="AD2448" t="n" s="6">
        <v>26.3592883777878</v>
      </c>
      <c r="AE2448" t="n" s="6">
        <v>13.2969073156651</v>
      </c>
      <c r="AF2448" t="n" s="6">
        <v>21.7052510651211</v>
      </c>
      <c r="AG2448" t="n" s="6">
        <v>13.888659596696</v>
      </c>
      <c r="AH2448" t="n" s="6">
        <v>20.8192579324495</v>
      </c>
      <c r="AI2448" t="n" s="6">
        <v>20.1967986537173</v>
      </c>
      <c r="AJ2448" t="n" s="6">
        <v>21.8744621510413</v>
      </c>
      <c r="AK2448" t="n" s="6">
        <v>30.7139995969587</v>
      </c>
      <c r="AL2448" t="n" s="6">
        <v>20.4307836764106</v>
      </c>
      <c r="AM2448" t="n" s="6">
        <v>19.7416053321613</v>
      </c>
      <c r="AN2448" t="n" s="6">
        <v>51.1903610455021</v>
      </c>
      <c r="AO2448" t="n" s="6">
        <v>14.8682120172647</v>
      </c>
      <c r="AP2448" t="n" s="6">
        <v>16.498948606351</v>
      </c>
      <c r="AQ2448" t="n" s="6">
        <v>16.5901878767086</v>
      </c>
      <c r="AR2448" t="n" s="6">
        <v>20.6771190613211</v>
      </c>
      <c r="AS2448" t="n" s="6">
        <v>16.7420051592525</v>
      </c>
      <c r="AT2448" s="6">
        <f>IFERROR(SUM(J2448:O2448)/COUNTIF(J2448:O2448,"&gt;0"),)</f>
      </c>
      <c r="AU2448" s="6">
        <f>IFERROR(SUM(P2448:R2448)/COUNTIF(P2448:R2448,"&gt;0"),)</f>
      </c>
      <c r="AV2448" s="6">
        <f>IFERROR(SUM(S2448:X2448)/COUNTIF(S2448:X2448,"&gt;0"),)</f>
      </c>
      <c r="AW2448" s="6">
        <f>IFERROR(SUM(Y2448:AA2448)/COUNTIF(Y2448:AA2448,"&gt;0"),)</f>
      </c>
      <c r="AX2448" s="6">
        <f>IFERROR(SUM(AB2448:AG2448)/COUNTIF(AB2448:AG2448,"&gt;0"),)</f>
      </c>
      <c r="AY2448" s="6">
        <f>IFERROR(SUM(AH2448:AJ2448)/COUNTIF(AH2448:AJ2448,"&gt;0"),)</f>
      </c>
      <c r="AZ2448" s="6">
        <f>IFERROR(SUM(AK2448:AP2448)/COUNTIF(AK2448:AP2448,"&gt;0"),)</f>
      </c>
      <c r="BA2448" s="6">
        <f>IFERROR(SUM(AQ2448:AS2448)/COUNTIF(AQ2448:AS2448,"&gt;0"),)</f>
      </c>
    </row>
    <row r="2449">
      <c r="A2449" t="s" s="3">
        <v>7348</v>
      </c>
      <c r="B2449" t="n" s="6">
        <v>4.48</v>
      </c>
      <c r="C2449" t="n" s="6">
        <v>139904.5538</v>
      </c>
      <c r="D2449" t="n" s="6">
        <v>984.1628</v>
      </c>
      <c r="E2449" t="s" s="3">
        <v>7347</v>
      </c>
      <c r="F2449" t="n" s="3">
        <v>3.0</v>
      </c>
      <c r="G2449" t="n" s="6">
        <v>3.22</v>
      </c>
      <c r="H2449" t="n" s="3">
        <v>4.0E-4</v>
      </c>
      <c r="I2449" t="s" s="3">
        <v>7346</v>
      </c>
      <c r="J2449" t="n" s="6">
        <v>151.05134116277</v>
      </c>
      <c r="K2449" t="n" s="6">
        <v>551.989720114699</v>
      </c>
      <c r="L2449" t="n" s="6">
        <v>92.8294456783667</v>
      </c>
      <c r="M2449" t="n" s="6">
        <v>255.150569486684</v>
      </c>
      <c r="N2449" t="n" s="6">
        <v>387.629881914664</v>
      </c>
      <c r="O2449" t="n" s="6">
        <v>587.967524563931</v>
      </c>
      <c r="P2449" t="n" s="6">
        <v>550.559568847122</v>
      </c>
      <c r="Q2449" t="n" s="6">
        <v>310.27885207347</v>
      </c>
      <c r="R2449" t="n" s="6">
        <v>506.929334707686</v>
      </c>
      <c r="S2449" t="n" s="6">
        <v>180.708887448952</v>
      </c>
      <c r="T2449" t="n" s="6">
        <v>198.055794735111</v>
      </c>
      <c r="U2449" t="n" s="6">
        <v>136.226313617387</v>
      </c>
      <c r="V2449" t="n" s="6">
        <v>125.427610035064</v>
      </c>
      <c r="W2449" t="n" s="6">
        <v>130.481175739833</v>
      </c>
      <c r="X2449" t="n" s="6">
        <v>140.400828183221</v>
      </c>
      <c r="Y2449" t="n" s="6">
        <v>269.694092513771</v>
      </c>
      <c r="Z2449" t="n" s="6">
        <v>167.238661049931</v>
      </c>
      <c r="AA2449" t="n" s="6">
        <v>183.83009510945</v>
      </c>
      <c r="AB2449" t="n" s="6">
        <v>169.75262312006</v>
      </c>
      <c r="AC2449" t="n" s="6">
        <v>58.0465194918082</v>
      </c>
      <c r="AD2449" t="n" s="6">
        <v>209.818697373357</v>
      </c>
      <c r="AE2449" t="n" s="6">
        <v>97.3159850806906</v>
      </c>
      <c r="AF2449" t="n" s="6">
        <v>151.265985542553</v>
      </c>
      <c r="AG2449" t="n" s="6">
        <v>392.013236001178</v>
      </c>
      <c r="AH2449" t="n" s="6">
        <v>231.371679826202</v>
      </c>
      <c r="AI2449" t="n" s="6">
        <v>189.189781915428</v>
      </c>
      <c r="AJ2449" t="n" s="6">
        <v>234.198810596129</v>
      </c>
      <c r="AK2449" t="n" s="6">
        <v>165.340575384084</v>
      </c>
      <c r="AL2449" t="n" s="6">
        <v>140.395182500927</v>
      </c>
      <c r="AM2449" t="n" s="6">
        <v>203.236791516553</v>
      </c>
      <c r="AN2449" t="n" s="6">
        <v>189.058259044046</v>
      </c>
      <c r="AO2449" t="n" s="6">
        <v>112.454138584272</v>
      </c>
      <c r="AP2449" t="n" s="6">
        <v>196.400975754447</v>
      </c>
      <c r="AQ2449" t="n" s="6">
        <v>175.752865680049</v>
      </c>
      <c r="AR2449" t="n" s="6">
        <v>206.619452400789</v>
      </c>
      <c r="AS2449" t="n" s="6">
        <v>189.706956761245</v>
      </c>
      <c r="AT2449" s="6">
        <f>IFERROR(SUM(J2449:O2449)/COUNTIF(J2449:O2449,"&gt;0"),)</f>
      </c>
      <c r="AU2449" s="6">
        <f>IFERROR(SUM(P2449:R2449)/COUNTIF(P2449:R2449,"&gt;0"),)</f>
      </c>
      <c r="AV2449" s="6">
        <f>IFERROR(SUM(S2449:X2449)/COUNTIF(S2449:X2449,"&gt;0"),)</f>
      </c>
      <c r="AW2449" s="6">
        <f>IFERROR(SUM(Y2449:AA2449)/COUNTIF(Y2449:AA2449,"&gt;0"),)</f>
      </c>
      <c r="AX2449" s="6">
        <f>IFERROR(SUM(AB2449:AG2449)/COUNTIF(AB2449:AG2449,"&gt;0"),)</f>
      </c>
      <c r="AY2449" s="6">
        <f>IFERROR(SUM(AH2449:AJ2449)/COUNTIF(AH2449:AJ2449,"&gt;0"),)</f>
      </c>
      <c r="AZ2449" s="6">
        <f>IFERROR(SUM(AK2449:AP2449)/COUNTIF(AK2449:AP2449,"&gt;0"),)</f>
      </c>
      <c r="BA2449" s="6">
        <f>IFERROR(SUM(AQ2449:AS2449)/COUNTIF(AQ2449:AS2449,"&gt;0"),)</f>
      </c>
    </row>
    <row r="2450">
      <c r="A2450" t="s" s="3">
        <v>7351</v>
      </c>
      <c r="B2450" t="n" s="6">
        <v>8.0</v>
      </c>
      <c r="C2450" t="n" s="6">
        <v>18426.2773</v>
      </c>
      <c r="D2450" t="n" s="6">
        <v>983.3135</v>
      </c>
      <c r="E2450" t="s" s="3">
        <v>7350</v>
      </c>
      <c r="F2450" t="n" s="3">
        <v>3.0</v>
      </c>
      <c r="G2450" t="n" s="6">
        <v>24.1</v>
      </c>
      <c r="H2450" t="n" s="3">
        <v>4.0E-4</v>
      </c>
      <c r="I2450" t="s" s="3">
        <v>7349</v>
      </c>
      <c r="J2450" t="n" s="6">
        <v>19.6117933140527</v>
      </c>
      <c r="K2450" t="n" s="6">
        <v>22.559432627437</v>
      </c>
      <c r="L2450" t="n" s="6">
        <v>17.3491812054774</v>
      </c>
      <c r="M2450" t="n" s="6">
        <v>16.266425485868</v>
      </c>
      <c r="N2450" t="n" s="6">
        <v>17.2810316506627</v>
      </c>
      <c r="O2450" t="n" s="6">
        <v>6.30469791183125</v>
      </c>
      <c r="P2450" t="n" s="6">
        <v>11.2279919581174</v>
      </c>
      <c r="Q2450" t="n" s="6">
        <v>11.5679363185038</v>
      </c>
      <c r="R2450" t="n" s="6">
        <v>12.9238598063636</v>
      </c>
      <c r="S2450" t="n" s="6">
        <v>20.8349993331981</v>
      </c>
      <c r="T2450" t="n" s="6">
        <v>22.9548111208643</v>
      </c>
      <c r="U2450" t="n" s="6">
        <v>15.9325814257748</v>
      </c>
      <c r="V2450" t="n" s="6">
        <v>13.6987443267773</v>
      </c>
      <c r="X2450" t="n" s="6">
        <v>5.75672451264561</v>
      </c>
      <c r="Y2450" t="n" s="6">
        <v>21.3482600509888</v>
      </c>
      <c r="AB2450" t="n" s="6">
        <v>18.1385351111703</v>
      </c>
      <c r="AC2450" t="n" s="6">
        <v>21.7180163712824</v>
      </c>
      <c r="AD2450" t="n" s="6">
        <v>16.0988056841049</v>
      </c>
      <c r="AF2450" t="n" s="6">
        <v>10.8732647607545</v>
      </c>
      <c r="AG2450" t="n" s="6">
        <v>27.4821956647389</v>
      </c>
      <c r="AH2450" t="n" s="6">
        <v>10.7656114489816</v>
      </c>
      <c r="AI2450" t="n" s="6">
        <v>9.55477910610441</v>
      </c>
      <c r="AJ2450" t="n" s="6">
        <v>8.45591287737617</v>
      </c>
      <c r="AK2450" t="n" s="6">
        <v>20.3798190774809</v>
      </c>
      <c r="AL2450" t="n" s="6">
        <v>9.97509840992399</v>
      </c>
      <c r="AM2450" t="n" s="6">
        <v>14.7243063606356</v>
      </c>
      <c r="AO2450" t="n" s="6">
        <v>8.95555586353805</v>
      </c>
      <c r="AP2450" t="n" s="6">
        <v>14.2570796756161</v>
      </c>
      <c r="AQ2450" t="n" s="6">
        <v>18.8992751461408</v>
      </c>
      <c r="AS2450" t="n" s="6">
        <v>19.6420844557308</v>
      </c>
      <c r="AT2450" s="6">
        <f>IFERROR(SUM(J2450:O2450)/COUNTIF(J2450:O2450,"&gt;0"),)</f>
      </c>
      <c r="AU2450" s="6">
        <f>IFERROR(SUM(P2450:R2450)/COUNTIF(P2450:R2450,"&gt;0"),)</f>
      </c>
      <c r="AV2450" s="6">
        <f>IFERROR(SUM(S2450:X2450)/COUNTIF(S2450:X2450,"&gt;0"),)</f>
      </c>
      <c r="AW2450" s="6">
        <f>IFERROR(SUM(Y2450:AA2450)/COUNTIF(Y2450:AA2450,"&gt;0"),)</f>
      </c>
      <c r="AX2450" s="6">
        <f>IFERROR(SUM(AB2450:AG2450)/COUNTIF(AB2450:AG2450,"&gt;0"),)</f>
      </c>
      <c r="AY2450" s="6">
        <f>IFERROR(SUM(AH2450:AJ2450)/COUNTIF(AH2450:AJ2450,"&gt;0"),)</f>
      </c>
      <c r="AZ2450" s="6">
        <f>IFERROR(SUM(AK2450:AP2450)/COUNTIF(AK2450:AP2450,"&gt;0"),)</f>
      </c>
      <c r="BA2450" s="6">
        <f>IFERROR(SUM(AQ2450:AS2450)/COUNTIF(AQ2450:AS2450,"&gt;0"),)</f>
      </c>
    </row>
    <row r="2451">
      <c r="A2451" t="s" s="3">
        <v>7354</v>
      </c>
      <c r="B2451" t="n" s="6">
        <v>6.38</v>
      </c>
      <c r="C2451" t="n" s="6">
        <v>132725.2113</v>
      </c>
      <c r="D2451" t="n" s="6">
        <v>981.7167</v>
      </c>
      <c r="E2451" t="s" s="3">
        <v>7353</v>
      </c>
      <c r="F2451" t="n" s="3">
        <v>8.0</v>
      </c>
      <c r="G2451" t="n" s="6">
        <v>7.9</v>
      </c>
      <c r="H2451" t="n" s="3">
        <v>4.0E-4</v>
      </c>
      <c r="I2451" t="s" s="3">
        <v>7352</v>
      </c>
      <c r="K2451" t="n" s="6">
        <v>137.200125270229</v>
      </c>
      <c r="L2451" t="n" s="6">
        <v>147.92091492596</v>
      </c>
      <c r="M2451" t="n" s="6">
        <v>103.659815293368</v>
      </c>
      <c r="N2451" t="n" s="6">
        <v>117.665821857377</v>
      </c>
      <c r="O2451" t="n" s="6">
        <v>121.891992977413</v>
      </c>
      <c r="P2451" t="n" s="6">
        <v>151.003584714313</v>
      </c>
      <c r="Q2451" t="n" s="6">
        <v>156.07624865715</v>
      </c>
      <c r="R2451" t="n" s="6">
        <v>145.180287002635</v>
      </c>
      <c r="S2451" t="n" s="6">
        <v>181.722889958397</v>
      </c>
      <c r="T2451" t="n" s="6">
        <v>107.662309686083</v>
      </c>
      <c r="U2451" t="n" s="6">
        <v>146.643994967551</v>
      </c>
      <c r="V2451" t="n" s="6">
        <v>140.621266512487</v>
      </c>
      <c r="W2451" t="n" s="6">
        <v>86.806305779903</v>
      </c>
      <c r="X2451" t="n" s="6">
        <v>146.746439541103</v>
      </c>
      <c r="Y2451" t="n" s="6">
        <v>145.353121255336</v>
      </c>
      <c r="Z2451" t="n" s="6">
        <v>117.478797039415</v>
      </c>
      <c r="AA2451" t="n" s="6">
        <v>230.300064368773</v>
      </c>
      <c r="AB2451" t="n" s="6">
        <v>119.315414660735</v>
      </c>
      <c r="AC2451" t="n" s="6">
        <v>193.839590372654</v>
      </c>
      <c r="AD2451" t="n" s="6">
        <v>128.772594658509</v>
      </c>
      <c r="AE2451" t="n" s="6">
        <v>147.349230947724</v>
      </c>
      <c r="AF2451" t="n" s="6">
        <v>130.426037205579</v>
      </c>
      <c r="AG2451" t="n" s="6">
        <v>166.493149373465</v>
      </c>
      <c r="AH2451" t="n" s="6">
        <v>155.218742791887</v>
      </c>
      <c r="AI2451" t="n" s="6">
        <v>200.554698263676</v>
      </c>
      <c r="AJ2451" t="n" s="6">
        <v>195.054535937844</v>
      </c>
      <c r="AK2451" t="n" s="6">
        <v>99.9821827093219</v>
      </c>
      <c r="AL2451" t="n" s="6">
        <v>128.324470902732</v>
      </c>
      <c r="AM2451" t="n" s="6">
        <v>201.144750517223</v>
      </c>
      <c r="AN2451" t="n" s="6">
        <v>200.360447784563</v>
      </c>
      <c r="AO2451" t="n" s="6">
        <v>83.3759857094501</v>
      </c>
      <c r="AP2451" t="n" s="6">
        <v>505.871403308214</v>
      </c>
      <c r="AQ2451" t="n" s="6">
        <v>139.693079991575</v>
      </c>
      <c r="AR2451" t="n" s="6">
        <v>232.89697905046</v>
      </c>
      <c r="AS2451" t="n" s="6">
        <v>178.395286536235</v>
      </c>
      <c r="AT2451" s="6">
        <f>IFERROR(SUM(J2451:O2451)/COUNTIF(J2451:O2451,"&gt;0"),)</f>
      </c>
      <c r="AU2451" s="6">
        <f>IFERROR(SUM(P2451:R2451)/COUNTIF(P2451:R2451,"&gt;0"),)</f>
      </c>
      <c r="AV2451" s="6">
        <f>IFERROR(SUM(S2451:X2451)/COUNTIF(S2451:X2451,"&gt;0"),)</f>
      </c>
      <c r="AW2451" s="6">
        <f>IFERROR(SUM(Y2451:AA2451)/COUNTIF(Y2451:AA2451,"&gt;0"),)</f>
      </c>
      <c r="AX2451" s="6">
        <f>IFERROR(SUM(AB2451:AG2451)/COUNTIF(AB2451:AG2451,"&gt;0"),)</f>
      </c>
      <c r="AY2451" s="6">
        <f>IFERROR(SUM(AH2451:AJ2451)/COUNTIF(AH2451:AJ2451,"&gt;0"),)</f>
      </c>
      <c r="AZ2451" s="6">
        <f>IFERROR(SUM(AK2451:AP2451)/COUNTIF(AK2451:AP2451,"&gt;0"),)</f>
      </c>
      <c r="BA2451" s="6">
        <f>IFERROR(SUM(AQ2451:AS2451)/COUNTIF(AQ2451:AS2451,"&gt;0"),)</f>
      </c>
    </row>
    <row r="2452">
      <c r="A2452" t="s" s="3">
        <v>7357</v>
      </c>
      <c r="B2452" t="n" s="6">
        <v>5.69</v>
      </c>
      <c r="C2452" t="n" s="6">
        <v>89074.2512</v>
      </c>
      <c r="D2452" t="n" s="6">
        <v>981.5714</v>
      </c>
      <c r="E2452" t="s" s="3">
        <v>7356</v>
      </c>
      <c r="F2452" t="n" s="3">
        <v>2.0</v>
      </c>
      <c r="G2452" t="n" s="6">
        <v>2.94</v>
      </c>
      <c r="H2452" t="n" s="3">
        <v>4.0E-4</v>
      </c>
      <c r="I2452" t="s" s="3">
        <v>7355</v>
      </c>
      <c r="L2452" t="n" s="6">
        <v>156.85666378355</v>
      </c>
      <c r="AB2452" t="n" s="6">
        <v>24.3789772800007</v>
      </c>
      <c r="AK2452" t="n" s="6">
        <v>469.042788591703</v>
      </c>
      <c r="AN2452" t="n" s="6">
        <v>29.5611541148598</v>
      </c>
      <c r="AQ2452" t="n" s="6">
        <v>102.570852015698</v>
      </c>
      <c r="AR2452" t="n" s="6">
        <v>121.966790372391</v>
      </c>
      <c r="AS2452" t="n" s="6">
        <v>130.476715369609</v>
      </c>
      <c r="AT2452" s="6">
        <f>IFERROR(SUM(J2452:O2452)/COUNTIF(J2452:O2452,"&gt;0"),)</f>
      </c>
      <c r="AU2452" s="6">
        <f>IFERROR(SUM(P2452:R2452)/COUNTIF(P2452:R2452,"&gt;0"),)</f>
      </c>
      <c r="AV2452" s="6">
        <f>IFERROR(SUM(S2452:X2452)/COUNTIF(S2452:X2452,"&gt;0"),)</f>
      </c>
      <c r="AW2452" s="6">
        <f>IFERROR(SUM(Y2452:AA2452)/COUNTIF(Y2452:AA2452,"&gt;0"),)</f>
      </c>
      <c r="AX2452" s="6">
        <f>IFERROR(SUM(AB2452:AG2452)/COUNTIF(AB2452:AG2452,"&gt;0"),)</f>
      </c>
      <c r="AY2452" s="6">
        <f>IFERROR(SUM(AH2452:AJ2452)/COUNTIF(AH2452:AJ2452,"&gt;0"),)</f>
      </c>
      <c r="AZ2452" s="6">
        <f>IFERROR(SUM(AK2452:AP2452)/COUNTIF(AK2452:AP2452,"&gt;0"),)</f>
      </c>
      <c r="BA2452" s="6">
        <f>IFERROR(SUM(AQ2452:AS2452)/COUNTIF(AQ2452:AS2452,"&gt;0"),)</f>
      </c>
    </row>
    <row r="2453">
      <c r="A2453" t="s" s="3">
        <v>7360</v>
      </c>
      <c r="B2453" t="n" s="6">
        <v>5.73</v>
      </c>
      <c r="C2453" t="n" s="6">
        <v>25281.3383</v>
      </c>
      <c r="D2453" t="n" s="6">
        <v>980.5413</v>
      </c>
      <c r="E2453" t="s" s="3">
        <v>7359</v>
      </c>
      <c r="F2453" t="n" s="3">
        <v>4.0</v>
      </c>
      <c r="G2453" t="n" s="6">
        <v>15.21</v>
      </c>
      <c r="H2453" t="n" s="3">
        <v>4.0E-4</v>
      </c>
      <c r="I2453" t="s" s="3">
        <v>7358</v>
      </c>
      <c r="J2453" t="n" s="6">
        <v>42.7582173308216</v>
      </c>
      <c r="K2453" t="n" s="6">
        <v>32.6494168441039</v>
      </c>
      <c r="L2453" t="n" s="6">
        <v>27.5280126999469</v>
      </c>
      <c r="M2453" t="n" s="6">
        <v>32.0857884603408</v>
      </c>
      <c r="N2453" t="n" s="6">
        <v>33.265370700371</v>
      </c>
      <c r="O2453" t="n" s="6">
        <v>33.869510996236</v>
      </c>
      <c r="P2453" t="n" s="6">
        <v>40.45780456283</v>
      </c>
      <c r="Q2453" t="n" s="6">
        <v>39.3688286937508</v>
      </c>
      <c r="R2453" t="n" s="6">
        <v>29.6084127794914</v>
      </c>
      <c r="S2453" t="n" s="6">
        <v>18.2861673737249</v>
      </c>
      <c r="T2453" t="n" s="6">
        <v>19.2405739909167</v>
      </c>
      <c r="U2453" t="n" s="6">
        <v>33.6043749931384</v>
      </c>
      <c r="V2453" t="n" s="6">
        <v>30.7031167438871</v>
      </c>
      <c r="W2453" t="n" s="6">
        <v>31.0691138105582</v>
      </c>
      <c r="X2453" t="n" s="6">
        <v>25.7925743235213</v>
      </c>
      <c r="Y2453" t="n" s="6">
        <v>29.0391246335258</v>
      </c>
      <c r="Z2453" t="n" s="6">
        <v>25.3886856811636</v>
      </c>
      <c r="AA2453" t="n" s="6">
        <v>30.1078609805918</v>
      </c>
      <c r="AB2453" t="n" s="6">
        <v>35.024021831658</v>
      </c>
      <c r="AC2453" t="n" s="6">
        <v>28.5725025732678</v>
      </c>
      <c r="AD2453" t="n" s="6">
        <v>30.3154272933279</v>
      </c>
      <c r="AE2453" t="n" s="6">
        <v>26.5130396957675</v>
      </c>
      <c r="AF2453" t="n" s="6">
        <v>28.2562657573181</v>
      </c>
      <c r="AG2453" t="n" s="6">
        <v>32.0469268998537</v>
      </c>
      <c r="AH2453" t="n" s="6">
        <v>36.5730318078891</v>
      </c>
      <c r="AI2453" t="n" s="6">
        <v>29.4136214150352</v>
      </c>
      <c r="AJ2453" t="n" s="6">
        <v>28.4700956101364</v>
      </c>
      <c r="AK2453" t="n" s="6">
        <v>21.0381446619698</v>
      </c>
      <c r="AL2453" t="n" s="6">
        <v>21.6725348593784</v>
      </c>
      <c r="AM2453" t="n" s="6">
        <v>18.752436350993</v>
      </c>
      <c r="AN2453" t="n" s="6">
        <v>25.459133795365</v>
      </c>
      <c r="AO2453" t="n" s="6">
        <v>25.8397869224224</v>
      </c>
      <c r="AQ2453" t="n" s="6">
        <v>21.2194401236991</v>
      </c>
      <c r="AR2453" t="n" s="6">
        <v>26.3620845379067</v>
      </c>
      <c r="AS2453" t="n" s="6">
        <v>26.6955092624682</v>
      </c>
      <c r="AT2453" s="6">
        <f>IFERROR(SUM(J2453:O2453)/COUNTIF(J2453:O2453,"&gt;0"),)</f>
      </c>
      <c r="AU2453" s="6">
        <f>IFERROR(SUM(P2453:R2453)/COUNTIF(P2453:R2453,"&gt;0"),)</f>
      </c>
      <c r="AV2453" s="6">
        <f>IFERROR(SUM(S2453:X2453)/COUNTIF(S2453:X2453,"&gt;0"),)</f>
      </c>
      <c r="AW2453" s="6">
        <f>IFERROR(SUM(Y2453:AA2453)/COUNTIF(Y2453:AA2453,"&gt;0"),)</f>
      </c>
      <c r="AX2453" s="6">
        <f>IFERROR(SUM(AB2453:AG2453)/COUNTIF(AB2453:AG2453,"&gt;0"),)</f>
      </c>
      <c r="AY2453" s="6">
        <f>IFERROR(SUM(AH2453:AJ2453)/COUNTIF(AH2453:AJ2453,"&gt;0"),)</f>
      </c>
      <c r="AZ2453" s="6">
        <f>IFERROR(SUM(AK2453:AP2453)/COUNTIF(AK2453:AP2453,"&gt;0"),)</f>
      </c>
      <c r="BA2453" s="6">
        <f>IFERROR(SUM(AQ2453:AS2453)/COUNTIF(AQ2453:AS2453,"&gt;0"),)</f>
      </c>
    </row>
    <row r="2454">
      <c r="A2454" t="s" s="3">
        <v>7363</v>
      </c>
      <c r="B2454" t="n" s="6">
        <v>7.64</v>
      </c>
      <c r="C2454" t="n" s="6">
        <v>98202.1764</v>
      </c>
      <c r="D2454" t="n" s="6">
        <v>980.4987</v>
      </c>
      <c r="E2454" t="s" s="3">
        <v>7362</v>
      </c>
      <c r="F2454" t="n" s="3">
        <v>21.0</v>
      </c>
      <c r="G2454" t="n" s="6">
        <v>22.95</v>
      </c>
      <c r="H2454" t="n" s="3">
        <v>4.0E-4</v>
      </c>
      <c r="I2454" t="s" s="3">
        <v>7361</v>
      </c>
      <c r="J2454" t="n" s="6">
        <v>113.477619384197</v>
      </c>
      <c r="K2454" t="n" s="6">
        <v>124.247134737439</v>
      </c>
      <c r="L2454" t="n" s="6">
        <v>94.812617691956</v>
      </c>
      <c r="M2454" t="n" s="6">
        <v>111.740506648916</v>
      </c>
      <c r="N2454" t="n" s="6">
        <v>133.273387806218</v>
      </c>
      <c r="O2454" t="n" s="6">
        <v>123.50966700392</v>
      </c>
      <c r="P2454" t="n" s="6">
        <v>133.340513675156</v>
      </c>
      <c r="Q2454" t="n" s="6">
        <v>126.243951461312</v>
      </c>
      <c r="R2454" t="n" s="6">
        <v>118.813952957668</v>
      </c>
      <c r="S2454" t="n" s="6">
        <v>117.553303297501</v>
      </c>
      <c r="T2454" t="n" s="6">
        <v>218.662340087956</v>
      </c>
      <c r="U2454" t="n" s="6">
        <v>131.545430265556</v>
      </c>
      <c r="V2454" t="n" s="6">
        <v>116.102072901047</v>
      </c>
      <c r="W2454" t="n" s="6">
        <v>157.597002715512</v>
      </c>
      <c r="X2454" t="n" s="6">
        <v>153.890021537637</v>
      </c>
      <c r="Y2454" t="n" s="6">
        <v>148.027750135972</v>
      </c>
      <c r="Z2454" t="n" s="6">
        <v>154.267029587565</v>
      </c>
      <c r="AA2454" t="n" s="6">
        <v>142.515489775378</v>
      </c>
      <c r="AB2454" t="n" s="6">
        <v>107.794881810504</v>
      </c>
      <c r="AC2454" t="n" s="6">
        <v>124.92264749863</v>
      </c>
      <c r="AD2454" t="n" s="6">
        <v>84.7882546170616</v>
      </c>
      <c r="AE2454" t="n" s="6">
        <v>114.593267125486</v>
      </c>
      <c r="AF2454" t="n" s="6">
        <v>103.847970190309</v>
      </c>
      <c r="AG2454" t="n" s="6">
        <v>135.834555998111</v>
      </c>
      <c r="AH2454" t="n" s="6">
        <v>105.455705402498</v>
      </c>
      <c r="AI2454" t="n" s="6">
        <v>108.862907465286</v>
      </c>
      <c r="AJ2454" t="n" s="6">
        <v>108.504999328141</v>
      </c>
      <c r="AK2454" t="n" s="6">
        <v>165.147572271683</v>
      </c>
      <c r="AL2454" t="n" s="6">
        <v>158.831428632147</v>
      </c>
      <c r="AM2454" t="n" s="6">
        <v>156.764072809859</v>
      </c>
      <c r="AN2454" t="n" s="6">
        <v>114.918803241463</v>
      </c>
      <c r="AO2454" t="n" s="6">
        <v>186.794756486974</v>
      </c>
      <c r="AP2454" t="n" s="6">
        <v>144.731365797021</v>
      </c>
      <c r="AQ2454" t="n" s="6">
        <v>142.004528404535</v>
      </c>
      <c r="AR2454" t="n" s="6">
        <v>164.152419827752</v>
      </c>
      <c r="AS2454" t="n" s="6">
        <v>156.708150552209</v>
      </c>
      <c r="AT2454" s="6">
        <f>IFERROR(SUM(J2454:O2454)/COUNTIF(J2454:O2454,"&gt;0"),)</f>
      </c>
      <c r="AU2454" s="6">
        <f>IFERROR(SUM(P2454:R2454)/COUNTIF(P2454:R2454,"&gt;0"),)</f>
      </c>
      <c r="AV2454" s="6">
        <f>IFERROR(SUM(S2454:X2454)/COUNTIF(S2454:X2454,"&gt;0"),)</f>
      </c>
      <c r="AW2454" s="6">
        <f>IFERROR(SUM(Y2454:AA2454)/COUNTIF(Y2454:AA2454,"&gt;0"),)</f>
      </c>
      <c r="AX2454" s="6">
        <f>IFERROR(SUM(AB2454:AG2454)/COUNTIF(AB2454:AG2454,"&gt;0"),)</f>
      </c>
      <c r="AY2454" s="6">
        <f>IFERROR(SUM(AH2454:AJ2454)/COUNTIF(AH2454:AJ2454,"&gt;0"),)</f>
      </c>
      <c r="AZ2454" s="6">
        <f>IFERROR(SUM(AK2454:AP2454)/COUNTIF(AK2454:AP2454,"&gt;0"),)</f>
      </c>
      <c r="BA2454" s="6">
        <f>IFERROR(SUM(AQ2454:AS2454)/COUNTIF(AQ2454:AS2454,"&gt;0"),)</f>
      </c>
    </row>
    <row r="2455">
      <c r="A2455" t="s" s="3">
        <v>7366</v>
      </c>
      <c r="B2455" t="n" s="6">
        <v>5.31</v>
      </c>
      <c r="C2455" t="n" s="6">
        <v>266165.3639</v>
      </c>
      <c r="D2455" t="n" s="6">
        <v>980.1661</v>
      </c>
      <c r="E2455" t="s" s="3">
        <v>7365</v>
      </c>
      <c r="F2455" t="n" s="3">
        <v>20.0</v>
      </c>
      <c r="G2455" t="n" s="6">
        <v>9.66</v>
      </c>
      <c r="H2455" t="n" s="3">
        <v>4.0E-4</v>
      </c>
      <c r="I2455" t="s" s="3">
        <v>7364</v>
      </c>
      <c r="J2455" t="n" s="6">
        <v>620.172943811765</v>
      </c>
      <c r="K2455" t="n" s="6">
        <v>562.725131615527</v>
      </c>
      <c r="L2455" t="n" s="6">
        <v>413.52495828117</v>
      </c>
      <c r="M2455" t="n" s="6">
        <v>573.168255220068</v>
      </c>
      <c r="N2455" t="n" s="6">
        <v>687.410765412636</v>
      </c>
      <c r="O2455" t="n" s="6">
        <v>574.255356221171</v>
      </c>
      <c r="P2455" t="n" s="6">
        <v>564.441168525564</v>
      </c>
      <c r="Q2455" t="n" s="6">
        <v>514.704796087856</v>
      </c>
      <c r="R2455" t="n" s="6">
        <v>589.42505498959</v>
      </c>
      <c r="S2455" t="n" s="6">
        <v>487.914829019324</v>
      </c>
      <c r="T2455" t="n" s="6">
        <v>449.921862514623</v>
      </c>
      <c r="U2455" t="n" s="6">
        <v>440.783502481407</v>
      </c>
      <c r="V2455" t="n" s="6">
        <v>395.328777545841</v>
      </c>
      <c r="W2455" t="n" s="6">
        <v>551.374619604911</v>
      </c>
      <c r="X2455" t="n" s="6">
        <v>574.054017000017</v>
      </c>
      <c r="Y2455" t="n" s="6">
        <v>507.08031211304</v>
      </c>
      <c r="Z2455" t="n" s="6">
        <v>488.863879652693</v>
      </c>
      <c r="AA2455" t="n" s="6">
        <v>547.394400309288</v>
      </c>
      <c r="AB2455" t="n" s="6">
        <v>510.053799803897</v>
      </c>
      <c r="AC2455" t="n" s="6">
        <v>478.387796745069</v>
      </c>
      <c r="AD2455" t="n" s="6">
        <v>544.906235402359</v>
      </c>
      <c r="AE2455" t="n" s="6">
        <v>466.376093575464</v>
      </c>
      <c r="AF2455" t="n" s="6">
        <v>686.720153493353</v>
      </c>
      <c r="AG2455" t="n" s="6">
        <v>654.347252598292</v>
      </c>
      <c r="AH2455" t="n" s="6">
        <v>515.087219963167</v>
      </c>
      <c r="AI2455" t="n" s="6">
        <v>522.718995691861</v>
      </c>
      <c r="AJ2455" t="n" s="6">
        <v>508.251956481117</v>
      </c>
      <c r="AK2455" t="n" s="6">
        <v>401.386996953143</v>
      </c>
      <c r="AL2455" t="n" s="6">
        <v>466.015776728086</v>
      </c>
      <c r="AM2455" t="n" s="6">
        <v>483.429017517485</v>
      </c>
      <c r="AN2455" t="n" s="6">
        <v>483.236832481015</v>
      </c>
      <c r="AO2455" t="n" s="6">
        <v>416.134201794896</v>
      </c>
      <c r="AP2455" t="n" s="6">
        <v>711.470483781957</v>
      </c>
      <c r="AQ2455" t="n" s="6">
        <v>495.865146867799</v>
      </c>
      <c r="AR2455" t="n" s="6">
        <v>498.176362356996</v>
      </c>
      <c r="AS2455" t="n" s="6">
        <v>485.216582175031</v>
      </c>
      <c r="AT2455" s="6">
        <f>IFERROR(SUM(J2455:O2455)/COUNTIF(J2455:O2455,"&gt;0"),)</f>
      </c>
      <c r="AU2455" s="6">
        <f>IFERROR(SUM(P2455:R2455)/COUNTIF(P2455:R2455,"&gt;0"),)</f>
      </c>
      <c r="AV2455" s="6">
        <f>IFERROR(SUM(S2455:X2455)/COUNTIF(S2455:X2455,"&gt;0"),)</f>
      </c>
      <c r="AW2455" s="6">
        <f>IFERROR(SUM(Y2455:AA2455)/COUNTIF(Y2455:AA2455,"&gt;0"),)</f>
      </c>
      <c r="AX2455" s="6">
        <f>IFERROR(SUM(AB2455:AG2455)/COUNTIF(AB2455:AG2455,"&gt;0"),)</f>
      </c>
      <c r="AY2455" s="6">
        <f>IFERROR(SUM(AH2455:AJ2455)/COUNTIF(AH2455:AJ2455,"&gt;0"),)</f>
      </c>
      <c r="AZ2455" s="6">
        <f>IFERROR(SUM(AK2455:AP2455)/COUNTIF(AK2455:AP2455,"&gt;0"),)</f>
      </c>
      <c r="BA2455" s="6">
        <f>IFERROR(SUM(AQ2455:AS2455)/COUNTIF(AQ2455:AS2455,"&gt;0"),)</f>
      </c>
    </row>
    <row r="2456">
      <c r="A2456" t="s" s="3">
        <v>7369</v>
      </c>
      <c r="B2456" t="n" s="6">
        <v>7.71</v>
      </c>
      <c r="C2456" t="n" s="6">
        <v>41592.5254</v>
      </c>
      <c r="D2456" t="n" s="6">
        <v>979.3561</v>
      </c>
      <c r="E2456" t="s" s="3">
        <v>7368</v>
      </c>
      <c r="F2456" t="n" s="3">
        <v>9.0</v>
      </c>
      <c r="G2456" t="n" s="6">
        <v>23.1</v>
      </c>
      <c r="H2456" t="n" s="3">
        <v>4.0E-4</v>
      </c>
      <c r="I2456" t="s" s="3">
        <v>7367</v>
      </c>
      <c r="J2456" t="n" s="6">
        <v>93.7538098631524</v>
      </c>
      <c r="K2456" t="n" s="6">
        <v>44.8234749837186</v>
      </c>
      <c r="L2456" t="n" s="6">
        <v>40.6587110551189</v>
      </c>
      <c r="M2456" t="n" s="6">
        <v>74.1654999019313</v>
      </c>
      <c r="N2456" t="n" s="6">
        <v>54.9468263911509</v>
      </c>
      <c r="O2456" t="n" s="6">
        <v>56.6812030806992</v>
      </c>
      <c r="P2456" t="n" s="6">
        <v>50.8331373401847</v>
      </c>
      <c r="Q2456" t="n" s="6">
        <v>60.6186554975356</v>
      </c>
      <c r="R2456" t="n" s="6">
        <v>60.7760260585659</v>
      </c>
      <c r="S2456" t="n" s="6">
        <v>33.4498796219454</v>
      </c>
      <c r="T2456" t="n" s="6">
        <v>24.2634713220533</v>
      </c>
      <c r="U2456" t="n" s="6">
        <v>45.5065269615276</v>
      </c>
      <c r="V2456" t="n" s="6">
        <v>41.86423287143</v>
      </c>
      <c r="W2456" t="n" s="6">
        <v>37.4435065883396</v>
      </c>
      <c r="X2456" t="n" s="6">
        <v>32.5027877636771</v>
      </c>
      <c r="Y2456" t="n" s="6">
        <v>34.4311727123814</v>
      </c>
      <c r="Z2456" t="n" s="6">
        <v>34.5793632944323</v>
      </c>
      <c r="AA2456" t="n" s="6">
        <v>35.9303590049137</v>
      </c>
      <c r="AB2456" t="n" s="6">
        <v>55.2781254507587</v>
      </c>
      <c r="AC2456" t="n" s="6">
        <v>61.1226882194852</v>
      </c>
      <c r="AD2456" t="n" s="6">
        <v>50.7224898754358</v>
      </c>
      <c r="AE2456" t="n" s="6">
        <v>39.0311751868788</v>
      </c>
      <c r="AF2456" t="n" s="6">
        <v>85.2850520916778</v>
      </c>
      <c r="AG2456" t="n" s="6">
        <v>46.8960067895315</v>
      </c>
      <c r="AH2456" t="n" s="6">
        <v>54.8947473809482</v>
      </c>
      <c r="AI2456" t="n" s="6">
        <v>49.6671108696819</v>
      </c>
      <c r="AJ2456" t="n" s="6">
        <v>54.408506116189</v>
      </c>
      <c r="AK2456" t="n" s="6">
        <v>39.4167295822837</v>
      </c>
      <c r="AL2456" t="n" s="6">
        <v>31.2232507211858</v>
      </c>
      <c r="AM2456" t="n" s="6">
        <v>34.4900925981649</v>
      </c>
      <c r="AN2456" t="n" s="6">
        <v>32.0879609285083</v>
      </c>
      <c r="AO2456" t="n" s="6">
        <v>40.024557613006</v>
      </c>
      <c r="AP2456" t="n" s="6">
        <v>36.2568899480469</v>
      </c>
      <c r="AQ2456" t="n" s="6">
        <v>32.8134536823185</v>
      </c>
      <c r="AR2456" t="n" s="6">
        <v>31.3277055019637</v>
      </c>
      <c r="AS2456" t="n" s="6">
        <v>26.3136775284299</v>
      </c>
      <c r="AT2456" s="6">
        <f>IFERROR(SUM(J2456:O2456)/COUNTIF(J2456:O2456,"&gt;0"),)</f>
      </c>
      <c r="AU2456" s="6">
        <f>IFERROR(SUM(P2456:R2456)/COUNTIF(P2456:R2456,"&gt;0"),)</f>
      </c>
      <c r="AV2456" s="6">
        <f>IFERROR(SUM(S2456:X2456)/COUNTIF(S2456:X2456,"&gt;0"),)</f>
      </c>
      <c r="AW2456" s="6">
        <f>IFERROR(SUM(Y2456:AA2456)/COUNTIF(Y2456:AA2456,"&gt;0"),)</f>
      </c>
      <c r="AX2456" s="6">
        <f>IFERROR(SUM(AB2456:AG2456)/COUNTIF(AB2456:AG2456,"&gt;0"),)</f>
      </c>
      <c r="AY2456" s="6">
        <f>IFERROR(SUM(AH2456:AJ2456)/COUNTIF(AH2456:AJ2456,"&gt;0"),)</f>
      </c>
      <c r="AZ2456" s="6">
        <f>IFERROR(SUM(AK2456:AP2456)/COUNTIF(AK2456:AP2456,"&gt;0"),)</f>
      </c>
      <c r="BA2456" s="6">
        <f>IFERROR(SUM(AQ2456:AS2456)/COUNTIF(AQ2456:AS2456,"&gt;0"),)</f>
      </c>
    </row>
    <row r="2457">
      <c r="A2457" t="s" s="3">
        <v>7372</v>
      </c>
      <c r="B2457" t="n" s="6">
        <v>6.2</v>
      </c>
      <c r="C2457" t="n" s="6">
        <v>71314.7024</v>
      </c>
      <c r="D2457" t="n" s="6">
        <v>976.4715</v>
      </c>
      <c r="E2457" t="s" s="3">
        <v>7371</v>
      </c>
      <c r="F2457" t="n" s="3">
        <v>5.0</v>
      </c>
      <c r="G2457" t="n" s="6">
        <v>10.0</v>
      </c>
      <c r="H2457" t="n" s="3">
        <v>4.0E-4</v>
      </c>
      <c r="I2457" t="s" s="3">
        <v>7370</v>
      </c>
      <c r="J2457" t="n" s="6">
        <v>93.113699507871</v>
      </c>
      <c r="K2457" t="n" s="6">
        <v>106.651601697538</v>
      </c>
      <c r="L2457" t="n" s="6">
        <v>71.5103722026786</v>
      </c>
      <c r="M2457" t="n" s="6">
        <v>76.282667336603</v>
      </c>
      <c r="N2457" t="n" s="6">
        <v>83.5289460445992</v>
      </c>
      <c r="O2457" t="n" s="6">
        <v>68.9158910433831</v>
      </c>
      <c r="P2457" t="n" s="6">
        <v>79.4168743571509</v>
      </c>
      <c r="Q2457" t="n" s="6">
        <v>83.0694979156392</v>
      </c>
      <c r="R2457" t="n" s="6">
        <v>78.5371854717914</v>
      </c>
      <c r="S2457" t="n" s="6">
        <v>132.465099477769</v>
      </c>
      <c r="T2457" t="n" s="6">
        <v>60.2189258370333</v>
      </c>
      <c r="U2457" t="n" s="6">
        <v>67.8206417834182</v>
      </c>
      <c r="V2457" t="n" s="6">
        <v>63.3571740168277</v>
      </c>
      <c r="W2457" t="n" s="6">
        <v>62.8357571594281</v>
      </c>
      <c r="X2457" t="n" s="6">
        <v>58.3375017972335</v>
      </c>
      <c r="Y2457" t="n" s="6">
        <v>61.6160760578142</v>
      </c>
      <c r="Z2457" t="n" s="6">
        <v>70.5457116225986</v>
      </c>
      <c r="AA2457" t="n" s="6">
        <v>69.5456547496386</v>
      </c>
      <c r="AB2457" t="n" s="6">
        <v>77.4569017912876</v>
      </c>
      <c r="AC2457" t="n" s="6">
        <v>91.997811818953</v>
      </c>
      <c r="AD2457" t="n" s="6">
        <v>62.3276487989267</v>
      </c>
      <c r="AE2457" t="n" s="6">
        <v>59.6217100962476</v>
      </c>
      <c r="AF2457" t="n" s="6">
        <v>80.4292909747061</v>
      </c>
      <c r="AG2457" t="n" s="6">
        <v>88.3628225227492</v>
      </c>
      <c r="AH2457" t="n" s="6">
        <v>60.5233156939386</v>
      </c>
      <c r="AI2457" t="n" s="6">
        <v>66.0850026408594</v>
      </c>
      <c r="AJ2457" t="n" s="6">
        <v>46.795556865176</v>
      </c>
      <c r="AK2457" t="n" s="6">
        <v>54.4874035202557</v>
      </c>
      <c r="AL2457" t="n" s="6">
        <v>42.1670939509003</v>
      </c>
      <c r="AM2457" t="n" s="6">
        <v>1879.99077843272</v>
      </c>
      <c r="AN2457" t="n" s="6">
        <v>36.2373057212309</v>
      </c>
      <c r="AO2457" t="n" s="6">
        <v>79.2523555835978</v>
      </c>
      <c r="AP2457" t="n" s="6">
        <v>92.2566495869724</v>
      </c>
      <c r="AQ2457" t="n" s="6">
        <v>104.755062645296</v>
      </c>
      <c r="AR2457" t="n" s="6">
        <v>64.2456226364201</v>
      </c>
      <c r="AS2457" t="n" s="6">
        <v>75.8084164613674</v>
      </c>
      <c r="AT2457" s="6">
        <f>IFERROR(SUM(J2457:O2457)/COUNTIF(J2457:O2457,"&gt;0"),)</f>
      </c>
      <c r="AU2457" s="6">
        <f>IFERROR(SUM(P2457:R2457)/COUNTIF(P2457:R2457,"&gt;0"),)</f>
      </c>
      <c r="AV2457" s="6">
        <f>IFERROR(SUM(S2457:X2457)/COUNTIF(S2457:X2457,"&gt;0"),)</f>
      </c>
      <c r="AW2457" s="6">
        <f>IFERROR(SUM(Y2457:AA2457)/COUNTIF(Y2457:AA2457,"&gt;0"),)</f>
      </c>
      <c r="AX2457" s="6">
        <f>IFERROR(SUM(AB2457:AG2457)/COUNTIF(AB2457:AG2457,"&gt;0"),)</f>
      </c>
      <c r="AY2457" s="6">
        <f>IFERROR(SUM(AH2457:AJ2457)/COUNTIF(AH2457:AJ2457,"&gt;0"),)</f>
      </c>
      <c r="AZ2457" s="6">
        <f>IFERROR(SUM(AK2457:AP2457)/COUNTIF(AK2457:AP2457,"&gt;0"),)</f>
      </c>
      <c r="BA2457" s="6">
        <f>IFERROR(SUM(AQ2457:AS2457)/COUNTIF(AQ2457:AS2457,"&gt;0"),)</f>
      </c>
    </row>
    <row r="2458">
      <c r="A2458" t="s" s="3">
        <v>7375</v>
      </c>
      <c r="B2458" t="n" s="6">
        <v>5.73</v>
      </c>
      <c r="C2458" t="n" s="6">
        <v>50220.721</v>
      </c>
      <c r="D2458" t="n" s="6">
        <v>976.141</v>
      </c>
      <c r="E2458" t="s" s="3">
        <v>7374</v>
      </c>
      <c r="F2458" t="n" s="3">
        <v>10.0</v>
      </c>
      <c r="G2458" t="n" s="6">
        <v>27.55</v>
      </c>
      <c r="H2458" t="n" s="3">
        <v>4.0E-4</v>
      </c>
      <c r="I2458" t="s" s="3">
        <v>7373</v>
      </c>
      <c r="J2458" t="n" s="6">
        <v>70.0450827264654</v>
      </c>
      <c r="K2458" t="n" s="6">
        <v>68.1633181597192</v>
      </c>
      <c r="L2458" t="n" s="6">
        <v>66.7783184582825</v>
      </c>
      <c r="M2458" t="n" s="6">
        <v>115.06356452957</v>
      </c>
      <c r="N2458" t="n" s="6">
        <v>90.037078441149</v>
      </c>
      <c r="O2458" t="n" s="6">
        <v>87.3776942701522</v>
      </c>
      <c r="P2458" t="n" s="6">
        <v>119.719056473713</v>
      </c>
      <c r="Q2458" t="n" s="6">
        <v>85.5009705798499</v>
      </c>
      <c r="R2458" t="n" s="6">
        <v>97.2836938301037</v>
      </c>
      <c r="S2458" t="n" s="6">
        <v>35.7303496695659</v>
      </c>
      <c r="T2458" t="n" s="6">
        <v>42.5449350615324</v>
      </c>
      <c r="U2458" t="n" s="6">
        <v>45.2174471501746</v>
      </c>
      <c r="V2458" t="n" s="6">
        <v>51.7351660126709</v>
      </c>
      <c r="W2458" t="n" s="6">
        <v>44.8643195764971</v>
      </c>
      <c r="X2458" t="n" s="6">
        <v>46.8694038683931</v>
      </c>
      <c r="Y2458" t="n" s="6">
        <v>49.7362001473799</v>
      </c>
      <c r="Z2458" t="n" s="6">
        <v>47.2761735577531</v>
      </c>
      <c r="AA2458" t="n" s="6">
        <v>47.9905699038988</v>
      </c>
      <c r="AB2458" t="n" s="6">
        <v>103.771935924315</v>
      </c>
      <c r="AC2458" t="n" s="6">
        <v>88.2618598294867</v>
      </c>
      <c r="AD2458" t="n" s="6">
        <v>103.925127575186</v>
      </c>
      <c r="AE2458" t="n" s="6">
        <v>101.369446476181</v>
      </c>
      <c r="AF2458" t="n" s="6">
        <v>104.448734178102</v>
      </c>
      <c r="AG2458" t="n" s="6">
        <v>102.720454696082</v>
      </c>
      <c r="AH2458" t="n" s="6">
        <v>114.858636998841</v>
      </c>
      <c r="AI2458" t="n" s="6">
        <v>110.320501353163</v>
      </c>
      <c r="AJ2458" t="n" s="6">
        <v>105.901291503567</v>
      </c>
      <c r="AK2458" t="n" s="6">
        <v>45.2872127382675</v>
      </c>
      <c r="AL2458" t="n" s="6">
        <v>44.317130702423</v>
      </c>
      <c r="AM2458" t="n" s="6">
        <v>32.8096099313484</v>
      </c>
      <c r="AN2458" t="n" s="6">
        <v>38.1789985128445</v>
      </c>
      <c r="AO2458" t="n" s="6">
        <v>44.5729591321105</v>
      </c>
      <c r="AP2458" t="n" s="6">
        <v>34.8375006636955</v>
      </c>
      <c r="AQ2458" t="n" s="6">
        <v>43.7550848907842</v>
      </c>
      <c r="AR2458" t="n" s="6">
        <v>46.0788923666745</v>
      </c>
      <c r="AS2458" t="n" s="6">
        <v>45.7642181737213</v>
      </c>
      <c r="AT2458" s="6">
        <f>IFERROR(SUM(J2458:O2458)/COUNTIF(J2458:O2458,"&gt;0"),)</f>
      </c>
      <c r="AU2458" s="6">
        <f>IFERROR(SUM(P2458:R2458)/COUNTIF(P2458:R2458,"&gt;0"),)</f>
      </c>
      <c r="AV2458" s="6">
        <f>IFERROR(SUM(S2458:X2458)/COUNTIF(S2458:X2458,"&gt;0"),)</f>
      </c>
      <c r="AW2458" s="6">
        <f>IFERROR(SUM(Y2458:AA2458)/COUNTIF(Y2458:AA2458,"&gt;0"),)</f>
      </c>
      <c r="AX2458" s="6">
        <f>IFERROR(SUM(AB2458:AG2458)/COUNTIF(AB2458:AG2458,"&gt;0"),)</f>
      </c>
      <c r="AY2458" s="6">
        <f>IFERROR(SUM(AH2458:AJ2458)/COUNTIF(AH2458:AJ2458,"&gt;0"),)</f>
      </c>
      <c r="AZ2458" s="6">
        <f>IFERROR(SUM(AK2458:AP2458)/COUNTIF(AK2458:AP2458,"&gt;0"),)</f>
      </c>
      <c r="BA2458" s="6">
        <f>IFERROR(SUM(AQ2458:AS2458)/COUNTIF(AQ2458:AS2458,"&gt;0"),)</f>
      </c>
    </row>
    <row r="2459">
      <c r="A2459" t="s" s="3">
        <v>7378</v>
      </c>
      <c r="B2459" t="n" s="6">
        <v>5.44</v>
      </c>
      <c r="C2459" t="n" s="6">
        <v>145846.5408</v>
      </c>
      <c r="D2459" t="n" s="6">
        <v>975.9756</v>
      </c>
      <c r="E2459" t="s" s="3">
        <v>7377</v>
      </c>
      <c r="F2459" t="n" s="3">
        <v>4.0</v>
      </c>
      <c r="G2459" t="n" s="6">
        <v>3.28</v>
      </c>
      <c r="H2459" t="n" s="3">
        <v>4.0E-4</v>
      </c>
      <c r="I2459" t="s" s="3">
        <v>7376</v>
      </c>
      <c r="J2459" t="n" s="6">
        <v>236.799239648321</v>
      </c>
      <c r="K2459" t="n" s="6">
        <v>193.834549420313</v>
      </c>
      <c r="L2459" t="n" s="6">
        <v>246.171284955644</v>
      </c>
      <c r="M2459" t="n" s="6">
        <v>220.241840008042</v>
      </c>
      <c r="N2459" t="n" s="6">
        <v>232.959113440038</v>
      </c>
      <c r="O2459" t="n" s="6">
        <v>166.787960355376</v>
      </c>
      <c r="P2459" t="n" s="6">
        <v>230.752336330918</v>
      </c>
      <c r="Q2459" t="n" s="6">
        <v>186.109014699203</v>
      </c>
      <c r="R2459" t="n" s="6">
        <v>170.525676053789</v>
      </c>
      <c r="S2459" t="n" s="6">
        <v>131.342727980281</v>
      </c>
      <c r="T2459" t="n" s="6">
        <v>173.887275521687</v>
      </c>
      <c r="U2459" t="n" s="6">
        <v>112.023978585792</v>
      </c>
      <c r="V2459" t="n" s="6">
        <v>192.174445861977</v>
      </c>
      <c r="W2459" t="n" s="6">
        <v>152.578170583393</v>
      </c>
      <c r="X2459" t="n" s="6">
        <v>165.565761315973</v>
      </c>
      <c r="Y2459" t="n" s="6">
        <v>169.857699630145</v>
      </c>
      <c r="Z2459" t="n" s="6">
        <v>196.485719679376</v>
      </c>
      <c r="AA2459" t="n" s="6">
        <v>141.746836202675</v>
      </c>
      <c r="AB2459" t="n" s="6">
        <v>226.624688169956</v>
      </c>
      <c r="AC2459" t="n" s="6">
        <v>321.744945669602</v>
      </c>
      <c r="AD2459" t="n" s="6">
        <v>216.796473887365</v>
      </c>
      <c r="AE2459" t="n" s="6">
        <v>104.32110273491</v>
      </c>
      <c r="AF2459" t="n" s="6">
        <v>177.396805130901</v>
      </c>
      <c r="AG2459" t="n" s="6">
        <v>227.850184402435</v>
      </c>
      <c r="AH2459" t="n" s="6">
        <v>212.317145032912</v>
      </c>
      <c r="AI2459" t="n" s="6">
        <v>224.764557686154</v>
      </c>
      <c r="AJ2459" t="n" s="6">
        <v>205.787033716774</v>
      </c>
      <c r="AK2459" t="n" s="6">
        <v>146.272375321839</v>
      </c>
      <c r="AL2459" t="n" s="6">
        <v>105.162936453445</v>
      </c>
      <c r="AM2459" t="n" s="6">
        <v>145.503087320981</v>
      </c>
      <c r="AN2459" t="n" s="6">
        <v>155.456837011899</v>
      </c>
      <c r="AO2459" t="n" s="6">
        <v>155.959428325901</v>
      </c>
      <c r="AP2459" t="n" s="6">
        <v>93.4561926879495</v>
      </c>
      <c r="AQ2459" t="n" s="6">
        <v>121.061970858391</v>
      </c>
      <c r="AR2459" t="n" s="6">
        <v>161.153319258816</v>
      </c>
      <c r="AS2459" t="n" s="6">
        <v>121.710807093277</v>
      </c>
      <c r="AT2459" s="6">
        <f>IFERROR(SUM(J2459:O2459)/COUNTIF(J2459:O2459,"&gt;0"),)</f>
      </c>
      <c r="AU2459" s="6">
        <f>IFERROR(SUM(P2459:R2459)/COUNTIF(P2459:R2459,"&gt;0"),)</f>
      </c>
      <c r="AV2459" s="6">
        <f>IFERROR(SUM(S2459:X2459)/COUNTIF(S2459:X2459,"&gt;0"),)</f>
      </c>
      <c r="AW2459" s="6">
        <f>IFERROR(SUM(Y2459:AA2459)/COUNTIF(Y2459:AA2459,"&gt;0"),)</f>
      </c>
      <c r="AX2459" s="6">
        <f>IFERROR(SUM(AB2459:AG2459)/COUNTIF(AB2459:AG2459,"&gt;0"),)</f>
      </c>
      <c r="AY2459" s="6">
        <f>IFERROR(SUM(AH2459:AJ2459)/COUNTIF(AH2459:AJ2459,"&gt;0"),)</f>
      </c>
      <c r="AZ2459" s="6">
        <f>IFERROR(SUM(AK2459:AP2459)/COUNTIF(AK2459:AP2459,"&gt;0"),)</f>
      </c>
      <c r="BA2459" s="6">
        <f>IFERROR(SUM(AQ2459:AS2459)/COUNTIF(AQ2459:AS2459,"&gt;0"),)</f>
      </c>
    </row>
    <row r="2460">
      <c r="A2460" t="s" s="3">
        <v>7381</v>
      </c>
      <c r="B2460" t="n" s="6">
        <v>5.82</v>
      </c>
      <c r="C2460" t="n" s="6">
        <v>91961.9224</v>
      </c>
      <c r="D2460" t="n" s="6">
        <v>975.6984</v>
      </c>
      <c r="E2460" t="s" s="3">
        <v>7380</v>
      </c>
      <c r="F2460" t="n" s="3">
        <v>2.0</v>
      </c>
      <c r="G2460" t="n" s="6">
        <v>1.93</v>
      </c>
      <c r="H2460" t="n" s="3">
        <v>4.0E-4</v>
      </c>
      <c r="I2460" t="s" s="3">
        <v>7379</v>
      </c>
      <c r="J2460" t="n" s="6">
        <v>365.713130491044</v>
      </c>
      <c r="K2460" t="n" s="6">
        <v>582.556273141436</v>
      </c>
      <c r="L2460" t="n" s="6">
        <v>700.77855265015</v>
      </c>
      <c r="M2460" t="n" s="6">
        <v>446.93133125278</v>
      </c>
      <c r="O2460" t="n" s="6">
        <v>1014.16186545378</v>
      </c>
      <c r="P2460" t="n" s="6">
        <v>567.974300504184</v>
      </c>
      <c r="R2460" t="n" s="6">
        <v>962.680127025283</v>
      </c>
      <c r="S2460" t="n" s="6">
        <v>539.383574674654</v>
      </c>
      <c r="T2460" t="n" s="6">
        <v>896.792832613438</v>
      </c>
      <c r="U2460" t="n" s="6">
        <v>991.602159820355</v>
      </c>
      <c r="V2460" t="n" s="6">
        <v>1074.01950617952</v>
      </c>
      <c r="W2460" t="n" s="6">
        <v>1383.71115429845</v>
      </c>
      <c r="X2460" t="n" s="6">
        <v>1269.93551067874</v>
      </c>
      <c r="Y2460" t="n" s="6">
        <v>479.845040691637</v>
      </c>
      <c r="Z2460" t="n" s="6">
        <v>1079.60007916577</v>
      </c>
      <c r="AA2460" t="n" s="6">
        <v>872.260205649267</v>
      </c>
      <c r="AB2460" t="n" s="6">
        <v>1051.88202124378</v>
      </c>
      <c r="AC2460" t="n" s="6">
        <v>440.699052917574</v>
      </c>
      <c r="AD2460" t="n" s="6">
        <v>973.959126596445</v>
      </c>
      <c r="AE2460" t="n" s="6">
        <v>468.885405202992</v>
      </c>
      <c r="AF2460" t="n" s="6">
        <v>407.567293191057</v>
      </c>
      <c r="AG2460" t="n" s="6">
        <v>607.6407153934</v>
      </c>
      <c r="AH2460" t="n" s="6">
        <v>678.111524674756</v>
      </c>
      <c r="AI2460" t="n" s="6">
        <v>637.410820041275</v>
      </c>
      <c r="AK2460" t="n" s="6">
        <v>650.014996490581</v>
      </c>
      <c r="AL2460" t="n" s="6">
        <v>1161.33005787888</v>
      </c>
      <c r="AM2460" t="n" s="6">
        <v>806.798550479475</v>
      </c>
      <c r="AN2460" t="n" s="6">
        <v>1243.55504679747</v>
      </c>
      <c r="AO2460" t="n" s="6">
        <v>1274.59835187296</v>
      </c>
      <c r="AP2460" t="n" s="6">
        <v>318.435892378774</v>
      </c>
      <c r="AQ2460" t="n" s="6">
        <v>861.672785471055</v>
      </c>
      <c r="AR2460" t="n" s="6">
        <v>1044.3153365028</v>
      </c>
      <c r="AS2460" t="n" s="6">
        <v>298.844625288285</v>
      </c>
      <c r="AT2460" s="6">
        <f>IFERROR(SUM(J2460:O2460)/COUNTIF(J2460:O2460,"&gt;0"),)</f>
      </c>
      <c r="AU2460" s="6">
        <f>IFERROR(SUM(P2460:R2460)/COUNTIF(P2460:R2460,"&gt;0"),)</f>
      </c>
      <c r="AV2460" s="6">
        <f>IFERROR(SUM(S2460:X2460)/COUNTIF(S2460:X2460,"&gt;0"),)</f>
      </c>
      <c r="AW2460" s="6">
        <f>IFERROR(SUM(Y2460:AA2460)/COUNTIF(Y2460:AA2460,"&gt;0"),)</f>
      </c>
      <c r="AX2460" s="6">
        <f>IFERROR(SUM(AB2460:AG2460)/COUNTIF(AB2460:AG2460,"&gt;0"),)</f>
      </c>
      <c r="AY2460" s="6">
        <f>IFERROR(SUM(AH2460:AJ2460)/COUNTIF(AH2460:AJ2460,"&gt;0"),)</f>
      </c>
      <c r="AZ2460" s="6">
        <f>IFERROR(SUM(AK2460:AP2460)/COUNTIF(AK2460:AP2460,"&gt;0"),)</f>
      </c>
      <c r="BA2460" s="6">
        <f>IFERROR(SUM(AQ2460:AS2460)/COUNTIF(AQ2460:AS2460,"&gt;0"),)</f>
      </c>
    </row>
    <row r="2461">
      <c r="A2461" t="s" s="3">
        <v>7384</v>
      </c>
      <c r="B2461" t="n" s="6">
        <v>8.02</v>
      </c>
      <c r="C2461" t="n" s="6">
        <v>22759.4848</v>
      </c>
      <c r="D2461" t="n" s="6">
        <v>975.2469</v>
      </c>
      <c r="E2461" t="s" s="3">
        <v>7383</v>
      </c>
      <c r="F2461" t="n" s="3">
        <v>2.0</v>
      </c>
      <c r="G2461" t="n" s="6">
        <v>24.76</v>
      </c>
      <c r="H2461" t="n" s="3">
        <v>4.0E-4</v>
      </c>
      <c r="I2461" t="s" s="3">
        <v>7382</v>
      </c>
      <c r="J2461" t="n" s="6">
        <v>34.5032439264323</v>
      </c>
      <c r="M2461" t="n" s="6">
        <v>16.3637294299592</v>
      </c>
      <c r="Q2461" t="n" s="6">
        <v>5.998079371355</v>
      </c>
      <c r="AB2461" t="n" s="6">
        <v>11.0950560442641</v>
      </c>
      <c r="AC2461" t="n" s="6">
        <v>5.37090985680222</v>
      </c>
      <c r="AD2461" t="n" s="6">
        <v>5.82803667550426</v>
      </c>
      <c r="AF2461" t="n" s="6">
        <v>24.9274260672109</v>
      </c>
      <c r="AT2461" s="6">
        <f>IFERROR(SUM(J2461:O2461)/COUNTIF(J2461:O2461,"&gt;0"),)</f>
      </c>
      <c r="AU2461" s="6">
        <f>IFERROR(SUM(P2461:R2461)/COUNTIF(P2461:R2461,"&gt;0"),)</f>
      </c>
      <c r="AV2461" s="6">
        <f>IFERROR(SUM(S2461:X2461)/COUNTIF(S2461:X2461,"&gt;0"),)</f>
      </c>
      <c r="AW2461" s="6">
        <f>IFERROR(SUM(Y2461:AA2461)/COUNTIF(Y2461:AA2461,"&gt;0"),)</f>
      </c>
      <c r="AX2461" s="6">
        <f>IFERROR(SUM(AB2461:AG2461)/COUNTIF(AB2461:AG2461,"&gt;0"),)</f>
      </c>
      <c r="AY2461" s="6">
        <f>IFERROR(SUM(AH2461:AJ2461)/COUNTIF(AH2461:AJ2461,"&gt;0"),)</f>
      </c>
      <c r="AZ2461" s="6">
        <f>IFERROR(SUM(AK2461:AP2461)/COUNTIF(AK2461:AP2461,"&gt;0"),)</f>
      </c>
      <c r="BA2461" s="6">
        <f>IFERROR(SUM(AQ2461:AS2461)/COUNTIF(AQ2461:AS2461,"&gt;0"),)</f>
      </c>
    </row>
    <row r="2462">
      <c r="A2462" t="s" s="3">
        <v>7387</v>
      </c>
      <c r="B2462" t="n" s="6">
        <v>4.53</v>
      </c>
      <c r="C2462" t="n" s="6">
        <v>103504.6181</v>
      </c>
      <c r="D2462" t="n" s="6">
        <v>974.9389</v>
      </c>
      <c r="E2462" t="s" s="3">
        <v>7386</v>
      </c>
      <c r="F2462" t="n" s="3">
        <v>4.0</v>
      </c>
      <c r="G2462" t="n" s="6">
        <v>6.7</v>
      </c>
      <c r="H2462" t="n" s="3">
        <v>4.0E-4</v>
      </c>
      <c r="I2462" t="s" s="3">
        <v>7385</v>
      </c>
      <c r="J2462" t="n" s="6">
        <v>111.035550340326</v>
      </c>
      <c r="K2462" t="n" s="6">
        <v>120.410827608276</v>
      </c>
      <c r="L2462" t="n" s="6">
        <v>83.5389351983721</v>
      </c>
      <c r="M2462" t="n" s="6">
        <v>85.8398030320468</v>
      </c>
      <c r="N2462" t="n" s="6">
        <v>122.012090905712</v>
      </c>
      <c r="O2462" t="n" s="6">
        <v>95.3064101535871</v>
      </c>
      <c r="P2462" t="n" s="6">
        <v>71.9650961139499</v>
      </c>
      <c r="Q2462" t="n" s="6">
        <v>84.1188433316357</v>
      </c>
      <c r="R2462" t="n" s="6">
        <v>113.866456812083</v>
      </c>
      <c r="AB2462" t="n" s="6">
        <v>80.0730327776307</v>
      </c>
      <c r="AC2462" t="n" s="6">
        <v>130.42736459088</v>
      </c>
      <c r="AD2462" t="n" s="6">
        <v>106.028098923734</v>
      </c>
      <c r="AE2462" t="n" s="6">
        <v>126.467035842656</v>
      </c>
      <c r="AF2462" t="n" s="6">
        <v>120.422051383599</v>
      </c>
      <c r="AG2462" t="n" s="6">
        <v>130.176968187571</v>
      </c>
      <c r="AH2462" t="n" s="6">
        <v>120.082745633894</v>
      </c>
      <c r="AI2462" t="n" s="6">
        <v>125.798892350384</v>
      </c>
      <c r="AJ2462" t="n" s="6">
        <v>109.414236119589</v>
      </c>
      <c r="AT2462" s="6">
        <f>IFERROR(SUM(J2462:O2462)/COUNTIF(J2462:O2462,"&gt;0"),)</f>
      </c>
      <c r="AU2462" s="6">
        <f>IFERROR(SUM(P2462:R2462)/COUNTIF(P2462:R2462,"&gt;0"),)</f>
      </c>
      <c r="AV2462" s="6">
        <f>IFERROR(SUM(S2462:X2462)/COUNTIF(S2462:X2462,"&gt;0"),)</f>
      </c>
      <c r="AW2462" s="6">
        <f>IFERROR(SUM(Y2462:AA2462)/COUNTIF(Y2462:AA2462,"&gt;0"),)</f>
      </c>
      <c r="AX2462" s="6">
        <f>IFERROR(SUM(AB2462:AG2462)/COUNTIF(AB2462:AG2462,"&gt;0"),)</f>
      </c>
      <c r="AY2462" s="6">
        <f>IFERROR(SUM(AH2462:AJ2462)/COUNTIF(AH2462:AJ2462,"&gt;0"),)</f>
      </c>
      <c r="AZ2462" s="6">
        <f>IFERROR(SUM(AK2462:AP2462)/COUNTIF(AK2462:AP2462,"&gt;0"),)</f>
      </c>
      <c r="BA2462" s="6">
        <f>IFERROR(SUM(AQ2462:AS2462)/COUNTIF(AQ2462:AS2462,"&gt;0"),)</f>
      </c>
    </row>
    <row r="2463">
      <c r="A2463" t="s" s="3">
        <v>7390</v>
      </c>
      <c r="B2463" t="n" s="6">
        <v>4.88</v>
      </c>
      <c r="C2463" t="n" s="6">
        <v>30519.5551</v>
      </c>
      <c r="D2463" t="n" s="6">
        <v>974.7753</v>
      </c>
      <c r="E2463" t="s" s="3">
        <v>7389</v>
      </c>
      <c r="F2463" t="n" s="3">
        <v>5.0</v>
      </c>
      <c r="G2463" t="n" s="6">
        <v>26.45</v>
      </c>
      <c r="H2463" t="n" s="3">
        <v>4.0E-4</v>
      </c>
      <c r="I2463" t="s" s="3">
        <v>7388</v>
      </c>
      <c r="J2463" t="n" s="6">
        <v>42.5335549191263</v>
      </c>
      <c r="K2463" t="n" s="6">
        <v>26.6443351157574</v>
      </c>
      <c r="L2463" t="n" s="6">
        <v>44.4354181957517</v>
      </c>
      <c r="M2463" t="n" s="6">
        <v>29.9390158767448</v>
      </c>
      <c r="N2463" t="n" s="6">
        <v>30.7498615121934</v>
      </c>
      <c r="O2463" t="n" s="6">
        <v>26.8641467257012</v>
      </c>
      <c r="P2463" t="n" s="6">
        <v>38.4555839515909</v>
      </c>
      <c r="Q2463" t="n" s="6">
        <v>30.2450888272316</v>
      </c>
      <c r="R2463" t="n" s="6">
        <v>37.3301244666352</v>
      </c>
      <c r="S2463" t="n" s="6">
        <v>38.0159147364633</v>
      </c>
      <c r="T2463" t="n" s="6">
        <v>102.46262004193</v>
      </c>
      <c r="U2463" t="n" s="6">
        <v>76.6351479583662</v>
      </c>
      <c r="V2463" t="n" s="6">
        <v>46.1867718093203</v>
      </c>
      <c r="W2463" t="n" s="6">
        <v>59.3458520411296</v>
      </c>
      <c r="X2463" t="n" s="6">
        <v>39.3587718281193</v>
      </c>
      <c r="Y2463" t="n" s="6">
        <v>54.0507008761908</v>
      </c>
      <c r="Z2463" t="n" s="6">
        <v>51.3490678236599</v>
      </c>
      <c r="AA2463" t="n" s="6">
        <v>64.455128070949</v>
      </c>
      <c r="AB2463" t="n" s="6">
        <v>28.3368907758382</v>
      </c>
      <c r="AC2463" t="n" s="6">
        <v>60.5029098461792</v>
      </c>
      <c r="AD2463" t="n" s="6">
        <v>28.0460631052103</v>
      </c>
      <c r="AE2463" t="n" s="6">
        <v>31.6360574654666</v>
      </c>
      <c r="AF2463" t="n" s="6">
        <v>29.9939034371412</v>
      </c>
      <c r="AG2463" t="n" s="6">
        <v>28.0098472326898</v>
      </c>
      <c r="AH2463" t="n" s="6">
        <v>34.680302635497</v>
      </c>
      <c r="AI2463" t="n" s="6">
        <v>27.5450358720268</v>
      </c>
      <c r="AJ2463" t="n" s="6">
        <v>24.2156215007617</v>
      </c>
      <c r="AK2463" t="n" s="6">
        <v>59.8734880555772</v>
      </c>
      <c r="AL2463" t="n" s="6">
        <v>109.520525413288</v>
      </c>
      <c r="AM2463" t="n" s="6">
        <v>82.8676604696948</v>
      </c>
      <c r="AN2463" t="n" s="6">
        <v>81.6782537641688</v>
      </c>
      <c r="AO2463" t="n" s="6">
        <v>39.6688899730751</v>
      </c>
      <c r="AP2463" t="n" s="6">
        <v>47.6272868047121</v>
      </c>
      <c r="AQ2463" t="n" s="6">
        <v>59.1967818337839</v>
      </c>
      <c r="AR2463" t="n" s="6">
        <v>50.9700872658485</v>
      </c>
      <c r="AS2463" t="n" s="6">
        <v>116.94821708691</v>
      </c>
      <c r="AT2463" s="6">
        <f>IFERROR(SUM(J2463:O2463)/COUNTIF(J2463:O2463,"&gt;0"),)</f>
      </c>
      <c r="AU2463" s="6">
        <f>IFERROR(SUM(P2463:R2463)/COUNTIF(P2463:R2463,"&gt;0"),)</f>
      </c>
      <c r="AV2463" s="6">
        <f>IFERROR(SUM(S2463:X2463)/COUNTIF(S2463:X2463,"&gt;0"),)</f>
      </c>
      <c r="AW2463" s="6">
        <f>IFERROR(SUM(Y2463:AA2463)/COUNTIF(Y2463:AA2463,"&gt;0"),)</f>
      </c>
      <c r="AX2463" s="6">
        <f>IFERROR(SUM(AB2463:AG2463)/COUNTIF(AB2463:AG2463,"&gt;0"),)</f>
      </c>
      <c r="AY2463" s="6">
        <f>IFERROR(SUM(AH2463:AJ2463)/COUNTIF(AH2463:AJ2463,"&gt;0"),)</f>
      </c>
      <c r="AZ2463" s="6">
        <f>IFERROR(SUM(AK2463:AP2463)/COUNTIF(AK2463:AP2463,"&gt;0"),)</f>
      </c>
      <c r="BA2463" s="6">
        <f>IFERROR(SUM(AQ2463:AS2463)/COUNTIF(AQ2463:AS2463,"&gt;0"),)</f>
      </c>
    </row>
    <row r="2464">
      <c r="A2464" t="s" s="3">
        <v>7393</v>
      </c>
      <c r="B2464" t="n" s="6">
        <v>5.13</v>
      </c>
      <c r="C2464" t="n" s="6">
        <v>167676.8767</v>
      </c>
      <c r="D2464" t="n" s="6">
        <v>974.7204</v>
      </c>
      <c r="E2464" t="s" s="3">
        <v>7392</v>
      </c>
      <c r="F2464" t="n" s="3">
        <v>6.0</v>
      </c>
      <c r="G2464" t="n" s="6">
        <v>3.9</v>
      </c>
      <c r="H2464" t="n" s="3">
        <v>4.0E-4</v>
      </c>
      <c r="I2464" t="s" s="3">
        <v>7391</v>
      </c>
      <c r="J2464" t="n" s="6">
        <v>516.849171191477</v>
      </c>
      <c r="K2464" t="n" s="6">
        <v>335.003522306091</v>
      </c>
      <c r="L2464" t="n" s="6">
        <v>287.888965192341</v>
      </c>
      <c r="M2464" t="n" s="6">
        <v>312.147249670551</v>
      </c>
      <c r="N2464" t="n" s="6">
        <v>278.387361956333</v>
      </c>
      <c r="O2464" t="n" s="6">
        <v>233.218828633405</v>
      </c>
      <c r="P2464" t="n" s="6">
        <v>320.071037712577</v>
      </c>
      <c r="Q2464" t="n" s="6">
        <v>393.192788370755</v>
      </c>
      <c r="R2464" t="n" s="6">
        <v>243.158013653788</v>
      </c>
      <c r="S2464" t="n" s="6">
        <v>532.746699934693</v>
      </c>
      <c r="T2464" t="n" s="6">
        <v>844.704881851989</v>
      </c>
      <c r="U2464" t="n" s="6">
        <v>401.080128491829</v>
      </c>
      <c r="V2464" t="n" s="6">
        <v>813.777867989179</v>
      </c>
      <c r="W2464" t="n" s="6">
        <v>511.43336541996</v>
      </c>
      <c r="X2464" t="n" s="6">
        <v>397.275460486025</v>
      </c>
      <c r="Y2464" t="n" s="6">
        <v>600.843749936227</v>
      </c>
      <c r="Z2464" t="n" s="6">
        <v>348.369917250147</v>
      </c>
      <c r="AA2464" t="n" s="6">
        <v>248.863729232411</v>
      </c>
      <c r="AB2464" t="n" s="6">
        <v>325.054437704914</v>
      </c>
      <c r="AC2464" t="n" s="6">
        <v>308.488893570485</v>
      </c>
      <c r="AD2464" t="n" s="6">
        <v>357.269832099662</v>
      </c>
      <c r="AE2464" t="n" s="6">
        <v>327.187782887131</v>
      </c>
      <c r="AF2464" t="n" s="6">
        <v>265.726307884033</v>
      </c>
      <c r="AG2464" t="n" s="6">
        <v>294.609235091567</v>
      </c>
      <c r="AH2464" t="n" s="6">
        <v>284.733094231576</v>
      </c>
      <c r="AI2464" t="n" s="6">
        <v>403.516464282515</v>
      </c>
      <c r="AJ2464" t="n" s="6">
        <v>220.821450994152</v>
      </c>
      <c r="AK2464" t="n" s="6">
        <v>511.627146855285</v>
      </c>
      <c r="AL2464" t="n" s="6">
        <v>457.485200385838</v>
      </c>
      <c r="AM2464" t="n" s="6">
        <v>408.405588803957</v>
      </c>
      <c r="AN2464" t="n" s="6">
        <v>510.04887667608</v>
      </c>
      <c r="AO2464" t="n" s="6">
        <v>588.744027747682</v>
      </c>
      <c r="AP2464" t="n" s="6">
        <v>307.445382212385</v>
      </c>
      <c r="AQ2464" t="n" s="6">
        <v>421.756211214977</v>
      </c>
      <c r="AR2464" t="n" s="6">
        <v>290.035721881617</v>
      </c>
      <c r="AS2464" t="n" s="6">
        <v>327.216790430964</v>
      </c>
      <c r="AT2464" s="6">
        <f>IFERROR(SUM(J2464:O2464)/COUNTIF(J2464:O2464,"&gt;0"),)</f>
      </c>
      <c r="AU2464" s="6">
        <f>IFERROR(SUM(P2464:R2464)/COUNTIF(P2464:R2464,"&gt;0"),)</f>
      </c>
      <c r="AV2464" s="6">
        <f>IFERROR(SUM(S2464:X2464)/COUNTIF(S2464:X2464,"&gt;0"),)</f>
      </c>
      <c r="AW2464" s="6">
        <f>IFERROR(SUM(Y2464:AA2464)/COUNTIF(Y2464:AA2464,"&gt;0"),)</f>
      </c>
      <c r="AX2464" s="6">
        <f>IFERROR(SUM(AB2464:AG2464)/COUNTIF(AB2464:AG2464,"&gt;0"),)</f>
      </c>
      <c r="AY2464" s="6">
        <f>IFERROR(SUM(AH2464:AJ2464)/COUNTIF(AH2464:AJ2464,"&gt;0"),)</f>
      </c>
      <c r="AZ2464" s="6">
        <f>IFERROR(SUM(AK2464:AP2464)/COUNTIF(AK2464:AP2464,"&gt;0"),)</f>
      </c>
      <c r="BA2464" s="6">
        <f>IFERROR(SUM(AQ2464:AS2464)/COUNTIF(AQ2464:AS2464,"&gt;0"),)</f>
      </c>
    </row>
    <row r="2465">
      <c r="A2465" t="s" s="3">
        <v>7396</v>
      </c>
      <c r="B2465" t="n" s="6">
        <v>7.95</v>
      </c>
      <c r="C2465" t="n" s="6">
        <v>66168.3369</v>
      </c>
      <c r="D2465" t="n" s="6">
        <v>974.5554</v>
      </c>
      <c r="E2465" t="s" s="3">
        <v>7395</v>
      </c>
      <c r="F2465" t="n" s="3">
        <v>2.0</v>
      </c>
      <c r="G2465" t="n" s="6">
        <v>2.68</v>
      </c>
      <c r="H2465" t="n" s="3">
        <v>4.0E-4</v>
      </c>
      <c r="I2465" t="s" s="3">
        <v>7394</v>
      </c>
      <c r="M2465" t="n" s="6">
        <v>48.2845805723078</v>
      </c>
      <c r="N2465" t="n" s="6">
        <v>58.0443394973504</v>
      </c>
      <c r="P2465" t="n" s="6">
        <v>44.0725260362053</v>
      </c>
      <c r="Q2465" t="n" s="6">
        <v>54.0168291594214</v>
      </c>
      <c r="AE2465" t="n" s="6">
        <v>10.7880827103307</v>
      </c>
      <c r="AG2465" t="n" s="6">
        <v>57.4994475700499</v>
      </c>
      <c r="AH2465" t="n" s="6">
        <v>43.6060010432784</v>
      </c>
      <c r="AI2465" t="n" s="6">
        <v>44.6631287418734</v>
      </c>
      <c r="AT2465" s="6">
        <f>IFERROR(SUM(J2465:O2465)/COUNTIF(J2465:O2465,"&gt;0"),)</f>
      </c>
      <c r="AU2465" s="6">
        <f>IFERROR(SUM(P2465:R2465)/COUNTIF(P2465:R2465,"&gt;0"),)</f>
      </c>
      <c r="AV2465" s="6">
        <f>IFERROR(SUM(S2465:X2465)/COUNTIF(S2465:X2465,"&gt;0"),)</f>
      </c>
      <c r="AW2465" s="6">
        <f>IFERROR(SUM(Y2465:AA2465)/COUNTIF(Y2465:AA2465,"&gt;0"),)</f>
      </c>
      <c r="AX2465" s="6">
        <f>IFERROR(SUM(AB2465:AG2465)/COUNTIF(AB2465:AG2465,"&gt;0"),)</f>
      </c>
      <c r="AY2465" s="6">
        <f>IFERROR(SUM(AH2465:AJ2465)/COUNTIF(AH2465:AJ2465,"&gt;0"),)</f>
      </c>
      <c r="AZ2465" s="6">
        <f>IFERROR(SUM(AK2465:AP2465)/COUNTIF(AK2465:AP2465,"&gt;0"),)</f>
      </c>
      <c r="BA2465" s="6">
        <f>IFERROR(SUM(AQ2465:AS2465)/COUNTIF(AQ2465:AS2465,"&gt;0"),)</f>
      </c>
    </row>
    <row r="2466">
      <c r="A2466" t="s" s="3">
        <v>7399</v>
      </c>
      <c r="B2466" t="n" s="6">
        <v>5.8</v>
      </c>
      <c r="C2466" t="n" s="6">
        <v>86859.2783</v>
      </c>
      <c r="D2466" t="n" s="6">
        <v>973.7913</v>
      </c>
      <c r="E2466" t="s" s="3">
        <v>7398</v>
      </c>
      <c r="F2466" t="n" s="3">
        <v>2.0</v>
      </c>
      <c r="G2466" t="n" s="6">
        <v>2.55</v>
      </c>
      <c r="H2466" t="n" s="3">
        <v>4.0E-4</v>
      </c>
      <c r="I2466" t="s" s="3">
        <v>7397</v>
      </c>
      <c r="K2466" t="n" s="6">
        <v>1085.41753619351</v>
      </c>
      <c r="L2466" t="n" s="6">
        <v>1068.14101073631</v>
      </c>
      <c r="M2466" t="n" s="6">
        <v>925.196284481952</v>
      </c>
      <c r="N2466" t="n" s="6">
        <v>1015.51745245109</v>
      </c>
      <c r="O2466" t="n" s="6">
        <v>799.68001970472</v>
      </c>
      <c r="P2466" t="n" s="6">
        <v>1065.2806254511</v>
      </c>
      <c r="Q2466" t="n" s="6">
        <v>874.515232578448</v>
      </c>
      <c r="R2466" t="n" s="6">
        <v>1066.53211372306</v>
      </c>
      <c r="S2466" t="n" s="6">
        <v>2877.61912090881</v>
      </c>
      <c r="T2466" t="n" s="6">
        <v>1488.02895712969</v>
      </c>
      <c r="U2466" t="n" s="6">
        <v>3836.15173257311</v>
      </c>
      <c r="V2466" t="n" s="6">
        <v>1696.19725139529</v>
      </c>
      <c r="W2466" t="n" s="6">
        <v>1876.26450138616</v>
      </c>
      <c r="X2466" t="n" s="6">
        <v>1638.47367466604</v>
      </c>
      <c r="Y2466" t="n" s="6">
        <v>1749.29183477902</v>
      </c>
      <c r="Z2466" t="n" s="6">
        <v>2165.00494559633</v>
      </c>
      <c r="AA2466" t="n" s="6">
        <v>1956.51336495625</v>
      </c>
      <c r="AB2466" t="n" s="6">
        <v>877.306861978108</v>
      </c>
      <c r="AC2466" t="n" s="6">
        <v>1136.22525260176</v>
      </c>
      <c r="AD2466" t="n" s="6">
        <v>1117.0363834942</v>
      </c>
      <c r="AE2466" t="n" s="6">
        <v>1197.32267724668</v>
      </c>
      <c r="AF2466" t="n" s="6">
        <v>545.141700541173</v>
      </c>
      <c r="AG2466" t="n" s="6">
        <v>1908.42842202739</v>
      </c>
      <c r="AH2466" t="n" s="6">
        <v>1041.04212045261</v>
      </c>
      <c r="AI2466" t="n" s="6">
        <v>1025.54309323539</v>
      </c>
      <c r="AJ2466" t="n" s="6">
        <v>1122.97401030622</v>
      </c>
      <c r="AK2466" t="n" s="6">
        <v>3163.07592200752</v>
      </c>
      <c r="AL2466" t="n" s="6">
        <v>2852.2933498839</v>
      </c>
      <c r="AM2466" t="n" s="6">
        <v>2736.1919671805</v>
      </c>
      <c r="AN2466" t="n" s="6">
        <v>1637.79489680047</v>
      </c>
      <c r="AO2466" t="n" s="6">
        <v>1766.57443929762</v>
      </c>
      <c r="AP2466" t="n" s="6">
        <v>2680.84665073642</v>
      </c>
      <c r="AQ2466" t="n" s="6">
        <v>3170.28366175169</v>
      </c>
      <c r="AR2466" t="n" s="6">
        <v>3750.77818219363</v>
      </c>
      <c r="AS2466" t="n" s="6">
        <v>1961.48510355454</v>
      </c>
      <c r="AT2466" s="6">
        <f>IFERROR(SUM(J2466:O2466)/COUNTIF(J2466:O2466,"&gt;0"),)</f>
      </c>
      <c r="AU2466" s="6">
        <f>IFERROR(SUM(P2466:R2466)/COUNTIF(P2466:R2466,"&gt;0"),)</f>
      </c>
      <c r="AV2466" s="6">
        <f>IFERROR(SUM(S2466:X2466)/COUNTIF(S2466:X2466,"&gt;0"),)</f>
      </c>
      <c r="AW2466" s="6">
        <f>IFERROR(SUM(Y2466:AA2466)/COUNTIF(Y2466:AA2466,"&gt;0"),)</f>
      </c>
      <c r="AX2466" s="6">
        <f>IFERROR(SUM(AB2466:AG2466)/COUNTIF(AB2466:AG2466,"&gt;0"),)</f>
      </c>
      <c r="AY2466" s="6">
        <f>IFERROR(SUM(AH2466:AJ2466)/COUNTIF(AH2466:AJ2466,"&gt;0"),)</f>
      </c>
      <c r="AZ2466" s="6">
        <f>IFERROR(SUM(AK2466:AP2466)/COUNTIF(AK2466:AP2466,"&gt;0"),)</f>
      </c>
      <c r="BA2466" s="6">
        <f>IFERROR(SUM(AQ2466:AS2466)/COUNTIF(AQ2466:AS2466,"&gt;0"),)</f>
      </c>
    </row>
    <row r="2467">
      <c r="A2467" t="s" s="3">
        <v>7402</v>
      </c>
      <c r="B2467" t="n" s="6">
        <v>4.43</v>
      </c>
      <c r="C2467" t="n" s="6">
        <v>27024.2911</v>
      </c>
      <c r="D2467" t="n" s="6">
        <v>972.1254</v>
      </c>
      <c r="E2467" t="s" s="3">
        <v>7401</v>
      </c>
      <c r="F2467" t="n" s="3">
        <v>2.0</v>
      </c>
      <c r="G2467" t="n" s="6">
        <v>7.76</v>
      </c>
      <c r="H2467" t="n" s="3">
        <v>4.0E-4</v>
      </c>
      <c r="I2467" t="s" s="3">
        <v>7400</v>
      </c>
      <c r="J2467" t="n" s="6">
        <v>32.7260870734776</v>
      </c>
      <c r="K2467" t="n" s="6">
        <v>53.1483921003656</v>
      </c>
      <c r="L2467" t="n" s="6">
        <v>47.4811382729817</v>
      </c>
      <c r="M2467" t="n" s="6">
        <v>27.014109025625</v>
      </c>
      <c r="N2467" t="n" s="6">
        <v>47.0807238207591</v>
      </c>
      <c r="O2467" t="n" s="6">
        <v>27.6892950911782</v>
      </c>
      <c r="P2467" t="n" s="6">
        <v>42.2528499504492</v>
      </c>
      <c r="Q2467" t="n" s="6">
        <v>42.7667818363716</v>
      </c>
      <c r="R2467" t="n" s="6">
        <v>39.2423248834792</v>
      </c>
      <c r="S2467" t="n" s="6">
        <v>53.128171824063</v>
      </c>
      <c r="T2467" t="n" s="6">
        <v>39.7071718606518</v>
      </c>
      <c r="U2467" t="n" s="6">
        <v>55.7645025307373</v>
      </c>
      <c r="V2467" t="n" s="6">
        <v>53.1498962257108</v>
      </c>
      <c r="W2467" t="n" s="6">
        <v>66.4497372720448</v>
      </c>
      <c r="X2467" t="n" s="6">
        <v>60.669937756795</v>
      </c>
      <c r="Y2467" t="n" s="6">
        <v>49.2369591054755</v>
      </c>
      <c r="Z2467" t="n" s="6">
        <v>62.3846286500602</v>
      </c>
      <c r="AA2467" t="n" s="6">
        <v>64.0747554331192</v>
      </c>
      <c r="AB2467" t="n" s="6">
        <v>37.1784532326499</v>
      </c>
      <c r="AC2467" t="n" s="6">
        <v>56.6268692592654</v>
      </c>
      <c r="AD2467" t="n" s="6">
        <v>37.5025042246947</v>
      </c>
      <c r="AE2467" t="n" s="6">
        <v>65.1303483782916</v>
      </c>
      <c r="AF2467" t="n" s="6">
        <v>32.7780324286024</v>
      </c>
      <c r="AG2467" t="n" s="6">
        <v>43.570367781115</v>
      </c>
      <c r="AH2467" t="n" s="6">
        <v>55.7791163302117</v>
      </c>
      <c r="AI2467" t="n" s="6">
        <v>51.9881505376354</v>
      </c>
      <c r="AJ2467" t="n" s="6">
        <v>44.5033245004725</v>
      </c>
      <c r="AK2467" t="n" s="6">
        <v>47.9042857939086</v>
      </c>
      <c r="AL2467" t="n" s="6">
        <v>43.2327520528448</v>
      </c>
      <c r="AM2467" t="n" s="6">
        <v>42.9304232709559</v>
      </c>
      <c r="AN2467" t="n" s="6">
        <v>45.7795426894947</v>
      </c>
      <c r="AO2467" t="n" s="6">
        <v>49.5489602821027</v>
      </c>
      <c r="AP2467" t="n" s="6">
        <v>46.8606969311593</v>
      </c>
      <c r="AQ2467" t="n" s="6">
        <v>46.214971711472</v>
      </c>
      <c r="AR2467" t="n" s="6">
        <v>54.576638389971</v>
      </c>
      <c r="AS2467" t="n" s="6">
        <v>59.3592308095034</v>
      </c>
      <c r="AT2467" s="6">
        <f>IFERROR(SUM(J2467:O2467)/COUNTIF(J2467:O2467,"&gt;0"),)</f>
      </c>
      <c r="AU2467" s="6">
        <f>IFERROR(SUM(P2467:R2467)/COUNTIF(P2467:R2467,"&gt;0"),)</f>
      </c>
      <c r="AV2467" s="6">
        <f>IFERROR(SUM(S2467:X2467)/COUNTIF(S2467:X2467,"&gt;0"),)</f>
      </c>
      <c r="AW2467" s="6">
        <f>IFERROR(SUM(Y2467:AA2467)/COUNTIF(Y2467:AA2467,"&gt;0"),)</f>
      </c>
      <c r="AX2467" s="6">
        <f>IFERROR(SUM(AB2467:AG2467)/COUNTIF(AB2467:AG2467,"&gt;0"),)</f>
      </c>
      <c r="AY2467" s="6">
        <f>IFERROR(SUM(AH2467:AJ2467)/COUNTIF(AH2467:AJ2467,"&gt;0"),)</f>
      </c>
      <c r="AZ2467" s="6">
        <f>IFERROR(SUM(AK2467:AP2467)/COUNTIF(AK2467:AP2467,"&gt;0"),)</f>
      </c>
      <c r="BA2467" s="6">
        <f>IFERROR(SUM(AQ2467:AS2467)/COUNTIF(AQ2467:AS2467,"&gt;0"),)</f>
      </c>
    </row>
    <row r="2468">
      <c r="A2468" t="s" s="3">
        <v>7405</v>
      </c>
      <c r="B2468" t="n" s="6">
        <v>7.79</v>
      </c>
      <c r="C2468" t="n" s="6">
        <v>210730.7625</v>
      </c>
      <c r="D2468" t="n" s="6">
        <v>971.8123</v>
      </c>
      <c r="E2468" t="s" s="3">
        <v>7404</v>
      </c>
      <c r="F2468" t="n" s="3">
        <v>3.0</v>
      </c>
      <c r="G2468" t="n" s="6">
        <v>1.06</v>
      </c>
      <c r="H2468" t="n" s="3">
        <v>4.0E-4</v>
      </c>
      <c r="I2468" t="s" s="3">
        <v>7403</v>
      </c>
      <c r="J2468" t="n" s="6">
        <v>181.417720357724</v>
      </c>
      <c r="K2468" t="n" s="6">
        <v>315.224187744618</v>
      </c>
      <c r="L2468" t="n" s="6">
        <v>229.173067036833</v>
      </c>
      <c r="N2468" t="n" s="6">
        <v>347.549218668105</v>
      </c>
      <c r="O2468" t="n" s="6">
        <v>304.636075230736</v>
      </c>
      <c r="P2468" t="n" s="6">
        <v>299.493458602414</v>
      </c>
      <c r="Q2468" t="n" s="6">
        <v>292.809225871849</v>
      </c>
      <c r="R2468" t="n" s="6">
        <v>322.732924985515</v>
      </c>
      <c r="S2468" t="n" s="6">
        <v>204.535579161754</v>
      </c>
      <c r="T2468" t="n" s="6">
        <v>126.423603626191</v>
      </c>
      <c r="U2468" t="n" s="6">
        <v>190.752971211543</v>
      </c>
      <c r="V2468" t="n" s="6">
        <v>165.986472513499</v>
      </c>
      <c r="W2468" t="n" s="6">
        <v>152.779324813842</v>
      </c>
      <c r="X2468" t="n" s="6">
        <v>157.056571465518</v>
      </c>
      <c r="Y2468" t="n" s="6">
        <v>182.92269377606</v>
      </c>
      <c r="Z2468" t="n" s="6">
        <v>154.774264414792</v>
      </c>
      <c r="AA2468" t="n" s="6">
        <v>189.317854737657</v>
      </c>
      <c r="AB2468" t="n" s="6">
        <v>179.608803654766</v>
      </c>
      <c r="AC2468" t="n" s="6">
        <v>183.70419770405</v>
      </c>
      <c r="AD2468" t="n" s="6">
        <v>153.674302930823</v>
      </c>
      <c r="AE2468" t="n" s="6">
        <v>300.65153436339</v>
      </c>
      <c r="AF2468" t="n" s="6">
        <v>249.642790946619</v>
      </c>
      <c r="AG2468" t="n" s="6">
        <v>261.656486199717</v>
      </c>
      <c r="AH2468" t="n" s="6">
        <v>241.743113299486</v>
      </c>
      <c r="AI2468" t="n" s="6">
        <v>223.537274526028</v>
      </c>
      <c r="AJ2468" t="n" s="6">
        <v>286.279950660139</v>
      </c>
      <c r="AK2468" t="n" s="6">
        <v>108.631283799579</v>
      </c>
      <c r="AL2468" t="n" s="6">
        <v>129.955383255018</v>
      </c>
      <c r="AN2468" t="n" s="6">
        <v>158.054708148896</v>
      </c>
      <c r="AO2468" t="n" s="6">
        <v>165.977324404221</v>
      </c>
      <c r="AP2468" t="n" s="6">
        <v>228.061286679263</v>
      </c>
      <c r="AQ2468" t="n" s="6">
        <v>239.988226577943</v>
      </c>
      <c r="AR2468" t="n" s="6">
        <v>215.989193113768</v>
      </c>
      <c r="AT2468" s="6">
        <f>IFERROR(SUM(J2468:O2468)/COUNTIF(J2468:O2468,"&gt;0"),)</f>
      </c>
      <c r="AU2468" s="6">
        <f>IFERROR(SUM(P2468:R2468)/COUNTIF(P2468:R2468,"&gt;0"),)</f>
      </c>
      <c r="AV2468" s="6">
        <f>IFERROR(SUM(S2468:X2468)/COUNTIF(S2468:X2468,"&gt;0"),)</f>
      </c>
      <c r="AW2468" s="6">
        <f>IFERROR(SUM(Y2468:AA2468)/COUNTIF(Y2468:AA2468,"&gt;0"),)</f>
      </c>
      <c r="AX2468" s="6">
        <f>IFERROR(SUM(AB2468:AG2468)/COUNTIF(AB2468:AG2468,"&gt;0"),)</f>
      </c>
      <c r="AY2468" s="6">
        <f>IFERROR(SUM(AH2468:AJ2468)/COUNTIF(AH2468:AJ2468,"&gt;0"),)</f>
      </c>
      <c r="AZ2468" s="6">
        <f>IFERROR(SUM(AK2468:AP2468)/COUNTIF(AK2468:AP2468,"&gt;0"),)</f>
      </c>
      <c r="BA2468" s="6">
        <f>IFERROR(SUM(AQ2468:AS2468)/COUNTIF(AQ2468:AS2468,"&gt;0"),)</f>
      </c>
    </row>
    <row r="2469">
      <c r="A2469" t="s" s="3">
        <v>7408</v>
      </c>
      <c r="B2469" t="n" s="6">
        <v>4.35</v>
      </c>
      <c r="C2469" t="n" s="6">
        <v>39763.5921</v>
      </c>
      <c r="D2469" t="n" s="6">
        <v>970.8658</v>
      </c>
      <c r="E2469" t="s" s="3">
        <v>7407</v>
      </c>
      <c r="F2469" t="n" s="3">
        <v>5.0</v>
      </c>
      <c r="G2469" t="n" s="6">
        <v>17.08</v>
      </c>
      <c r="H2469" t="n" s="3">
        <v>4.0E-4</v>
      </c>
      <c r="I2469" t="s" s="3">
        <v>7406</v>
      </c>
      <c r="J2469" t="n" s="6">
        <v>45.9859312139079</v>
      </c>
      <c r="K2469" t="n" s="6">
        <v>34.7477891143338</v>
      </c>
      <c r="L2469" t="n" s="6">
        <v>30.1147117036279</v>
      </c>
      <c r="M2469" t="n" s="6">
        <v>46.3672479235814</v>
      </c>
      <c r="N2469" t="n" s="6">
        <v>47.340693612218</v>
      </c>
      <c r="O2469" t="n" s="6">
        <v>43.2415626639863</v>
      </c>
      <c r="P2469" t="n" s="6">
        <v>44.261896418556</v>
      </c>
      <c r="Q2469" t="n" s="6">
        <v>29.4861012389825</v>
      </c>
      <c r="R2469" t="n" s="6">
        <v>54.7744339043287</v>
      </c>
      <c r="S2469" t="n" s="6">
        <v>27.9890096879571</v>
      </c>
      <c r="T2469" t="n" s="6">
        <v>24.8237781650987</v>
      </c>
      <c r="U2469" t="n" s="6">
        <v>35.700454651267</v>
      </c>
      <c r="V2469" t="n" s="6">
        <v>32.9387045236741</v>
      </c>
      <c r="W2469" t="n" s="6">
        <v>22.4142662703696</v>
      </c>
      <c r="X2469" t="n" s="6">
        <v>32.611968906763</v>
      </c>
      <c r="Y2469" t="n" s="6">
        <v>21.9012608136563</v>
      </c>
      <c r="Z2469" t="n" s="6">
        <v>22.6275438292681</v>
      </c>
      <c r="AA2469" t="n" s="6">
        <v>18.9581796928728</v>
      </c>
      <c r="AB2469" t="n" s="6">
        <v>35.6670149010696</v>
      </c>
      <c r="AC2469" t="n" s="6">
        <v>54.4351023043782</v>
      </c>
      <c r="AD2469" t="n" s="6">
        <v>50.4616412806252</v>
      </c>
      <c r="AE2469" t="n" s="6">
        <v>47.7176844597851</v>
      </c>
      <c r="AF2469" t="n" s="6">
        <v>52.3362456172719</v>
      </c>
      <c r="AG2469" t="n" s="6">
        <v>53.0298764462982</v>
      </c>
      <c r="AH2469" t="n" s="6">
        <v>36.4643423718361</v>
      </c>
      <c r="AI2469" t="n" s="6">
        <v>46.8235905497225</v>
      </c>
      <c r="AJ2469" t="n" s="6">
        <v>60.8630861449091</v>
      </c>
      <c r="AK2469" t="n" s="6">
        <v>22.3601021148797</v>
      </c>
      <c r="AL2469" t="n" s="6">
        <v>17.2387069502027</v>
      </c>
      <c r="AM2469" t="n" s="6">
        <v>32.1181532886734</v>
      </c>
      <c r="AN2469" t="n" s="6">
        <v>25.9921522889032</v>
      </c>
      <c r="AO2469" t="n" s="6">
        <v>17.8413268696731</v>
      </c>
      <c r="AP2469" t="n" s="6">
        <v>23.0028223197059</v>
      </c>
      <c r="AQ2469" t="n" s="6">
        <v>21.0579639052013</v>
      </c>
      <c r="AR2469" t="n" s="6">
        <v>20.3504325212032</v>
      </c>
      <c r="AS2469" t="n" s="6">
        <v>19.0709225246841</v>
      </c>
      <c r="AT2469" s="6">
        <f>IFERROR(SUM(J2469:O2469)/COUNTIF(J2469:O2469,"&gt;0"),)</f>
      </c>
      <c r="AU2469" s="6">
        <f>IFERROR(SUM(P2469:R2469)/COUNTIF(P2469:R2469,"&gt;0"),)</f>
      </c>
      <c r="AV2469" s="6">
        <f>IFERROR(SUM(S2469:X2469)/COUNTIF(S2469:X2469,"&gt;0"),)</f>
      </c>
      <c r="AW2469" s="6">
        <f>IFERROR(SUM(Y2469:AA2469)/COUNTIF(Y2469:AA2469,"&gt;0"),)</f>
      </c>
      <c r="AX2469" s="6">
        <f>IFERROR(SUM(AB2469:AG2469)/COUNTIF(AB2469:AG2469,"&gt;0"),)</f>
      </c>
      <c r="AY2469" s="6">
        <f>IFERROR(SUM(AH2469:AJ2469)/COUNTIF(AH2469:AJ2469,"&gt;0"),)</f>
      </c>
      <c r="AZ2469" s="6">
        <f>IFERROR(SUM(AK2469:AP2469)/COUNTIF(AK2469:AP2469,"&gt;0"),)</f>
      </c>
      <c r="BA2469" s="6">
        <f>IFERROR(SUM(AQ2469:AS2469)/COUNTIF(AQ2469:AS2469,"&gt;0"),)</f>
      </c>
    </row>
    <row r="2470">
      <c r="A2470" t="s" s="3">
        <v>7411</v>
      </c>
      <c r="B2470" t="n" s="6">
        <v>6.65</v>
      </c>
      <c r="C2470" t="n" s="6">
        <v>40480.4004</v>
      </c>
      <c r="D2470" t="n" s="6">
        <v>970.7692</v>
      </c>
      <c r="E2470" t="s" s="3">
        <v>7410</v>
      </c>
      <c r="F2470" t="n" s="3">
        <v>9.0</v>
      </c>
      <c r="G2470" t="n" s="6">
        <v>27.58</v>
      </c>
      <c r="H2470" t="n" s="3">
        <v>4.0E-4</v>
      </c>
      <c r="I2470" t="s" s="3">
        <v>7409</v>
      </c>
      <c r="J2470" t="n" s="6">
        <v>66.3358571610882</v>
      </c>
      <c r="K2470" t="n" s="6">
        <v>58.7752341083451</v>
      </c>
      <c r="L2470" t="n" s="6">
        <v>64.3320317299301</v>
      </c>
      <c r="M2470" t="n" s="6">
        <v>57.7100360800465</v>
      </c>
      <c r="N2470" t="n" s="6">
        <v>91.8315469361843</v>
      </c>
      <c r="O2470" t="n" s="6">
        <v>76.2060889449614</v>
      </c>
      <c r="P2470" t="n" s="6">
        <v>79.4150775346929</v>
      </c>
      <c r="Q2470" t="n" s="6">
        <v>72.9517305692793</v>
      </c>
      <c r="R2470" t="n" s="6">
        <v>52.4625691859265</v>
      </c>
      <c r="T2470" t="n" s="6">
        <v>20.1009587754037</v>
      </c>
      <c r="U2470" t="n" s="6">
        <v>40.156123689399</v>
      </c>
      <c r="V2470" t="n" s="6">
        <v>50.943032987853</v>
      </c>
      <c r="W2470" t="n" s="6">
        <v>23.7116422815</v>
      </c>
      <c r="X2470" t="n" s="6">
        <v>38.1797214921787</v>
      </c>
      <c r="Y2470" t="n" s="6">
        <v>13.5085600240423</v>
      </c>
      <c r="Z2470" t="n" s="6">
        <v>29.7894610786496</v>
      </c>
      <c r="AB2470" t="n" s="6">
        <v>74.1968293699692</v>
      </c>
      <c r="AC2470" t="n" s="6">
        <v>58.3524926467421</v>
      </c>
      <c r="AD2470" t="n" s="6">
        <v>77.3939495757834</v>
      </c>
      <c r="AE2470" t="n" s="6">
        <v>58.7393118867443</v>
      </c>
      <c r="AF2470" t="n" s="6">
        <v>77.9877148999278</v>
      </c>
      <c r="AG2470" t="n" s="6">
        <v>72.3037022012017</v>
      </c>
      <c r="AH2470" t="n" s="6">
        <v>50.9440059911479</v>
      </c>
      <c r="AI2470" t="n" s="6">
        <v>59.0913088427142</v>
      </c>
      <c r="AJ2470" t="n" s="6">
        <v>71.9773432318292</v>
      </c>
      <c r="AK2470" t="n" s="6">
        <v>23.2648506363434</v>
      </c>
      <c r="AL2470" t="n" s="6">
        <v>37.3415864534163</v>
      </c>
      <c r="AM2470" t="n" s="6">
        <v>49.6632779646071</v>
      </c>
      <c r="AN2470" t="n" s="6">
        <v>42.3765932896019</v>
      </c>
      <c r="AO2470" t="n" s="6">
        <v>35.5043783738934</v>
      </c>
      <c r="AQ2470" t="n" s="6">
        <v>29.3756541776806</v>
      </c>
      <c r="AT2470" s="6">
        <f>IFERROR(SUM(J2470:O2470)/COUNTIF(J2470:O2470,"&gt;0"),)</f>
      </c>
      <c r="AU2470" s="6">
        <f>IFERROR(SUM(P2470:R2470)/COUNTIF(P2470:R2470,"&gt;0"),)</f>
      </c>
      <c r="AV2470" s="6">
        <f>IFERROR(SUM(S2470:X2470)/COUNTIF(S2470:X2470,"&gt;0"),)</f>
      </c>
      <c r="AW2470" s="6">
        <f>IFERROR(SUM(Y2470:AA2470)/COUNTIF(Y2470:AA2470,"&gt;0"),)</f>
      </c>
      <c r="AX2470" s="6">
        <f>IFERROR(SUM(AB2470:AG2470)/COUNTIF(AB2470:AG2470,"&gt;0"),)</f>
      </c>
      <c r="AY2470" s="6">
        <f>IFERROR(SUM(AH2470:AJ2470)/COUNTIF(AH2470:AJ2470,"&gt;0"),)</f>
      </c>
      <c r="AZ2470" s="6">
        <f>IFERROR(SUM(AK2470:AP2470)/COUNTIF(AK2470:AP2470,"&gt;0"),)</f>
      </c>
      <c r="BA2470" s="6">
        <f>IFERROR(SUM(AQ2470:AS2470)/COUNTIF(AQ2470:AS2470,"&gt;0"),)</f>
      </c>
    </row>
    <row r="2471">
      <c r="A2471" t="s" s="3">
        <v>7414</v>
      </c>
      <c r="B2471" t="n" s="6">
        <v>5.99</v>
      </c>
      <c r="C2471" t="n" s="6">
        <v>109278.0399</v>
      </c>
      <c r="D2471" t="n" s="6">
        <v>969.5623</v>
      </c>
      <c r="E2471" t="s" s="3">
        <v>7413</v>
      </c>
      <c r="F2471" t="n" s="3">
        <v>3.0</v>
      </c>
      <c r="G2471" t="n" s="6">
        <v>3.05</v>
      </c>
      <c r="H2471" t="n" s="3">
        <v>4.0E-4</v>
      </c>
      <c r="I2471" t="s" s="3">
        <v>7412</v>
      </c>
      <c r="J2471" t="n" s="6">
        <v>47.2911340381384</v>
      </c>
      <c r="K2471" t="n" s="6">
        <v>91.6914742735641</v>
      </c>
      <c r="L2471" t="n" s="6">
        <v>21.051942739314</v>
      </c>
      <c r="M2471" t="n" s="6">
        <v>28.5746269016485</v>
      </c>
      <c r="N2471" t="n" s="6">
        <v>46.3405737555976</v>
      </c>
      <c r="O2471" t="n" s="6">
        <v>80.0323530380775</v>
      </c>
      <c r="P2471" t="n" s="6">
        <v>65.1830730110748</v>
      </c>
      <c r="Q2471" t="n" s="6">
        <v>62.3752901074608</v>
      </c>
      <c r="R2471" t="n" s="6">
        <v>54.6524453896201</v>
      </c>
      <c r="U2471" t="n" s="6">
        <v>28.2523629947758</v>
      </c>
      <c r="W2471" t="n" s="6">
        <v>52.3603581554291</v>
      </c>
      <c r="X2471" t="n" s="6">
        <v>34.8951482141007</v>
      </c>
      <c r="AB2471" t="n" s="6">
        <v>39.0220341123137</v>
      </c>
      <c r="AC2471" t="n" s="6">
        <v>34.7374563777218</v>
      </c>
      <c r="AD2471" t="n" s="6">
        <v>27.5666799834884</v>
      </c>
      <c r="AE2471" t="n" s="6">
        <v>86.94223563593</v>
      </c>
      <c r="AF2471" t="n" s="6">
        <v>50.6792819990603</v>
      </c>
      <c r="AG2471" t="n" s="6">
        <v>50.3610239670102</v>
      </c>
      <c r="AI2471" t="n" s="6">
        <v>40.7071899768646</v>
      </c>
      <c r="AJ2471" t="n" s="6">
        <v>35.8714467233238</v>
      </c>
      <c r="AO2471" t="n" s="6">
        <v>31.9313889026325</v>
      </c>
      <c r="AT2471" s="6">
        <f>IFERROR(SUM(J2471:O2471)/COUNTIF(J2471:O2471,"&gt;0"),)</f>
      </c>
      <c r="AU2471" s="6">
        <f>IFERROR(SUM(P2471:R2471)/COUNTIF(P2471:R2471,"&gt;0"),)</f>
      </c>
      <c r="AV2471" s="6">
        <f>IFERROR(SUM(S2471:X2471)/COUNTIF(S2471:X2471,"&gt;0"),)</f>
      </c>
      <c r="AW2471" s="6">
        <f>IFERROR(SUM(Y2471:AA2471)/COUNTIF(Y2471:AA2471,"&gt;0"),)</f>
      </c>
      <c r="AX2471" s="6">
        <f>IFERROR(SUM(AB2471:AG2471)/COUNTIF(AB2471:AG2471,"&gt;0"),)</f>
      </c>
      <c r="AY2471" s="6">
        <f>IFERROR(SUM(AH2471:AJ2471)/COUNTIF(AH2471:AJ2471,"&gt;0"),)</f>
      </c>
      <c r="AZ2471" s="6">
        <f>IFERROR(SUM(AK2471:AP2471)/COUNTIF(AK2471:AP2471,"&gt;0"),)</f>
      </c>
      <c r="BA2471" s="6">
        <f>IFERROR(SUM(AQ2471:AS2471)/COUNTIF(AQ2471:AS2471,"&gt;0"),)</f>
      </c>
    </row>
    <row r="2472">
      <c r="A2472" t="s" s="3">
        <v>7417</v>
      </c>
      <c r="B2472" t="n" s="6">
        <v>6.41</v>
      </c>
      <c r="C2472" t="n" s="6">
        <v>137611.9387</v>
      </c>
      <c r="D2472" t="n" s="6">
        <v>969.1866</v>
      </c>
      <c r="E2472" t="s" s="3">
        <v>7416</v>
      </c>
      <c r="F2472" t="n" s="3">
        <v>7.0</v>
      </c>
      <c r="G2472" t="n" s="6">
        <v>6.3</v>
      </c>
      <c r="H2472" t="n" s="3">
        <v>4.0E-4</v>
      </c>
      <c r="I2472" t="s" s="3">
        <v>7415</v>
      </c>
      <c r="J2472" t="n" s="6">
        <v>320.055641139028</v>
      </c>
      <c r="K2472" t="n" s="6">
        <v>361.46028220842</v>
      </c>
      <c r="L2472" t="n" s="6">
        <v>268.443590620896</v>
      </c>
      <c r="M2472" t="n" s="6">
        <v>312.004310753903</v>
      </c>
      <c r="N2472" t="n" s="6">
        <v>368.97364815064</v>
      </c>
      <c r="O2472" t="n" s="6">
        <v>438.126145120304</v>
      </c>
      <c r="P2472" t="n" s="6">
        <v>330.616304156621</v>
      </c>
      <c r="Q2472" t="n" s="6">
        <v>307.515580339638</v>
      </c>
      <c r="R2472" t="n" s="6">
        <v>338.466910703205</v>
      </c>
      <c r="S2472" t="n" s="6">
        <v>233.804491798476</v>
      </c>
      <c r="T2472" t="n" s="6">
        <v>306.073203579177</v>
      </c>
      <c r="U2472" t="n" s="6">
        <v>232.065534731093</v>
      </c>
      <c r="V2472" t="n" s="6">
        <v>250.342326803685</v>
      </c>
      <c r="W2472" t="n" s="6">
        <v>281.601061056824</v>
      </c>
      <c r="X2472" t="n" s="6">
        <v>306.9453780048</v>
      </c>
      <c r="Y2472" t="n" s="6">
        <v>226.361689862222</v>
      </c>
      <c r="Z2472" t="n" s="6">
        <v>235.598669870119</v>
      </c>
      <c r="AA2472" t="n" s="6">
        <v>230.467712539113</v>
      </c>
      <c r="AB2472" t="n" s="6">
        <v>344.312249558772</v>
      </c>
      <c r="AC2472" t="n" s="6">
        <v>344.600702967712</v>
      </c>
      <c r="AD2472" t="n" s="6">
        <v>277.935684442258</v>
      </c>
      <c r="AE2472" t="n" s="6">
        <v>225.670386254619</v>
      </c>
      <c r="AF2472" t="n" s="6">
        <v>387.4349014036</v>
      </c>
      <c r="AG2472" t="n" s="6">
        <v>387.295636070365</v>
      </c>
      <c r="AH2472" t="n" s="6">
        <v>338.676669057618</v>
      </c>
      <c r="AI2472" t="n" s="6">
        <v>343.211617240913</v>
      </c>
      <c r="AJ2472" t="n" s="6">
        <v>326.921105384219</v>
      </c>
      <c r="AK2472" t="n" s="6">
        <v>248.658361760233</v>
      </c>
      <c r="AL2472" t="n" s="6">
        <v>226.133799572011</v>
      </c>
      <c r="AM2472" t="n" s="6">
        <v>268.303091319337</v>
      </c>
      <c r="AN2472" t="n" s="6">
        <v>211.295334463417</v>
      </c>
      <c r="AO2472" t="n" s="6">
        <v>261.911029938479</v>
      </c>
      <c r="AP2472" t="n" s="6">
        <v>244.788789937489</v>
      </c>
      <c r="AQ2472" t="n" s="6">
        <v>229.989895577314</v>
      </c>
      <c r="AR2472" t="n" s="6">
        <v>234.409842579539</v>
      </c>
      <c r="AS2472" t="n" s="6">
        <v>219.324639460127</v>
      </c>
      <c r="AT2472" s="6">
        <f>IFERROR(SUM(J2472:O2472)/COUNTIF(J2472:O2472,"&gt;0"),)</f>
      </c>
      <c r="AU2472" s="6">
        <f>IFERROR(SUM(P2472:R2472)/COUNTIF(P2472:R2472,"&gt;0"),)</f>
      </c>
      <c r="AV2472" s="6">
        <f>IFERROR(SUM(S2472:X2472)/COUNTIF(S2472:X2472,"&gt;0"),)</f>
      </c>
      <c r="AW2472" s="6">
        <f>IFERROR(SUM(Y2472:AA2472)/COUNTIF(Y2472:AA2472,"&gt;0"),)</f>
      </c>
      <c r="AX2472" s="6">
        <f>IFERROR(SUM(AB2472:AG2472)/COUNTIF(AB2472:AG2472,"&gt;0"),)</f>
      </c>
      <c r="AY2472" s="6">
        <f>IFERROR(SUM(AH2472:AJ2472)/COUNTIF(AH2472:AJ2472,"&gt;0"),)</f>
      </c>
      <c r="AZ2472" s="6">
        <f>IFERROR(SUM(AK2472:AP2472)/COUNTIF(AK2472:AP2472,"&gt;0"),)</f>
      </c>
      <c r="BA2472" s="6">
        <f>IFERROR(SUM(AQ2472:AS2472)/COUNTIF(AQ2472:AS2472,"&gt;0"),)</f>
      </c>
    </row>
    <row r="2473">
      <c r="A2473" t="s" s="3">
        <v>7420</v>
      </c>
      <c r="B2473" t="n" s="6">
        <v>5.04</v>
      </c>
      <c r="C2473" t="n" s="6">
        <v>33686.6372</v>
      </c>
      <c r="D2473" t="n" s="6">
        <v>968.1559</v>
      </c>
      <c r="E2473" t="s" s="3">
        <v>7419</v>
      </c>
      <c r="F2473" t="n" s="3">
        <v>4.0</v>
      </c>
      <c r="G2473" t="n" s="6">
        <v>21.89</v>
      </c>
      <c r="H2473" t="n" s="3">
        <v>4.0E-4</v>
      </c>
      <c r="I2473" t="s" s="3">
        <v>7418</v>
      </c>
      <c r="J2473" t="n" s="6">
        <v>57.1262795605258</v>
      </c>
      <c r="K2473" t="n" s="6">
        <v>29.3693339594548</v>
      </c>
      <c r="L2473" t="n" s="6">
        <v>23.1117522883955</v>
      </c>
      <c r="M2473" t="n" s="6">
        <v>35.8425678501647</v>
      </c>
      <c r="N2473" t="n" s="6">
        <v>43.12876274114</v>
      </c>
      <c r="O2473" t="n" s="6">
        <v>37.1299266153697</v>
      </c>
      <c r="P2473" t="n" s="6">
        <v>32.2349234774232</v>
      </c>
      <c r="Q2473" t="n" s="6">
        <v>35.4187931073257</v>
      </c>
      <c r="R2473" t="n" s="6">
        <v>33.2070805293865</v>
      </c>
      <c r="S2473" t="n" s="6">
        <v>35.5229971154633</v>
      </c>
      <c r="T2473" t="n" s="6">
        <v>37.11220543356</v>
      </c>
      <c r="U2473" t="n" s="6">
        <v>41.7866884687267</v>
      </c>
      <c r="V2473" t="n" s="6">
        <v>40.3440649047726</v>
      </c>
      <c r="W2473" t="n" s="6">
        <v>42.9313743659427</v>
      </c>
      <c r="X2473" t="n" s="6">
        <v>44.0961529413578</v>
      </c>
      <c r="Y2473" t="n" s="6">
        <v>42.5856475920116</v>
      </c>
      <c r="Z2473" t="n" s="6">
        <v>45.9876050013093</v>
      </c>
      <c r="AA2473" t="n" s="6">
        <v>37.5916923167425</v>
      </c>
      <c r="AB2473" t="n" s="6">
        <v>35.7060362076806</v>
      </c>
      <c r="AC2473" t="n" s="6">
        <v>29.8404889213259</v>
      </c>
      <c r="AD2473" t="n" s="6">
        <v>38.0133354516831</v>
      </c>
      <c r="AE2473" t="n" s="6">
        <v>24.5781037962345</v>
      </c>
      <c r="AF2473" t="n" s="6">
        <v>24.7472568587155</v>
      </c>
      <c r="AG2473" t="n" s="6">
        <v>34.3441930667077</v>
      </c>
      <c r="AH2473" t="n" s="6">
        <v>32.8485645027051</v>
      </c>
      <c r="AI2473" t="n" s="6">
        <v>28.9665094217275</v>
      </c>
      <c r="AJ2473" t="n" s="6">
        <v>30.1307223126448</v>
      </c>
      <c r="AK2473" t="n" s="6">
        <v>40.9034267399731</v>
      </c>
      <c r="AL2473" t="n" s="6">
        <v>33.0184047918096</v>
      </c>
      <c r="AM2473" t="n" s="6">
        <v>35.8349369322168</v>
      </c>
      <c r="AN2473" t="n" s="6">
        <v>41.7810937481245</v>
      </c>
      <c r="AO2473" t="n" s="6">
        <v>33.3609009185685</v>
      </c>
      <c r="AP2473" t="n" s="6">
        <v>25.7875754515479</v>
      </c>
      <c r="AQ2473" t="n" s="6">
        <v>34.7777633099806</v>
      </c>
      <c r="AR2473" t="n" s="6">
        <v>37.803229155563</v>
      </c>
      <c r="AS2473" t="n" s="6">
        <v>38.4369004207607</v>
      </c>
      <c r="AT2473" s="6">
        <f>IFERROR(SUM(J2473:O2473)/COUNTIF(J2473:O2473,"&gt;0"),)</f>
      </c>
      <c r="AU2473" s="6">
        <f>IFERROR(SUM(P2473:R2473)/COUNTIF(P2473:R2473,"&gt;0"),)</f>
      </c>
      <c r="AV2473" s="6">
        <f>IFERROR(SUM(S2473:X2473)/COUNTIF(S2473:X2473,"&gt;0"),)</f>
      </c>
      <c r="AW2473" s="6">
        <f>IFERROR(SUM(Y2473:AA2473)/COUNTIF(Y2473:AA2473,"&gt;0"),)</f>
      </c>
      <c r="AX2473" s="6">
        <f>IFERROR(SUM(AB2473:AG2473)/COUNTIF(AB2473:AG2473,"&gt;0"),)</f>
      </c>
      <c r="AY2473" s="6">
        <f>IFERROR(SUM(AH2473:AJ2473)/COUNTIF(AH2473:AJ2473,"&gt;0"),)</f>
      </c>
      <c r="AZ2473" s="6">
        <f>IFERROR(SUM(AK2473:AP2473)/COUNTIF(AK2473:AP2473,"&gt;0"),)</f>
      </c>
      <c r="BA2473" s="6">
        <f>IFERROR(SUM(AQ2473:AS2473)/COUNTIF(AQ2473:AS2473,"&gt;0"),)</f>
      </c>
    </row>
    <row r="2474">
      <c r="A2474" t="s" s="3">
        <v>7423</v>
      </c>
      <c r="B2474" t="n" s="6">
        <v>6.15</v>
      </c>
      <c r="C2474" t="n" s="6">
        <v>171932.8732</v>
      </c>
      <c r="D2474" t="n" s="6">
        <v>967.4277</v>
      </c>
      <c r="E2474" t="s" s="3">
        <v>7422</v>
      </c>
      <c r="F2474" t="n" s="3">
        <v>3.0</v>
      </c>
      <c r="G2474" t="n" s="6">
        <v>1.67</v>
      </c>
      <c r="H2474" t="n" s="3">
        <v>4.0E-4</v>
      </c>
      <c r="I2474" t="s" s="3">
        <v>7421</v>
      </c>
      <c r="K2474" t="n" s="6">
        <v>92.9379621948637</v>
      </c>
      <c r="L2474" t="n" s="6">
        <v>81.0136032249254</v>
      </c>
      <c r="N2474" t="n" s="6">
        <v>84.5977220537293</v>
      </c>
      <c r="O2474" t="n" s="6">
        <v>53.10519029236</v>
      </c>
      <c r="P2474" t="n" s="6">
        <v>79.8831004460639</v>
      </c>
      <c r="Q2474" t="n" s="6">
        <v>99.8124477121715</v>
      </c>
      <c r="R2474" t="n" s="6">
        <v>74.0878160911361</v>
      </c>
      <c r="S2474" t="n" s="6">
        <v>1273.04876015039</v>
      </c>
      <c r="T2474" t="n" s="6">
        <v>1388.2058488173</v>
      </c>
      <c r="U2474" t="n" s="6">
        <v>1423.57114363819</v>
      </c>
      <c r="V2474" t="n" s="6">
        <v>1074.76733628211</v>
      </c>
      <c r="W2474" t="n" s="6">
        <v>1001.37620183342</v>
      </c>
      <c r="X2474" t="n" s="6">
        <v>899.568153181619</v>
      </c>
      <c r="Y2474" t="n" s="6">
        <v>973.56057951067</v>
      </c>
      <c r="Z2474" t="n" s="6">
        <v>2008.89791315216</v>
      </c>
      <c r="AA2474" t="n" s="6">
        <v>1224.80754139463</v>
      </c>
      <c r="AC2474" t="n" s="6">
        <v>130.23315970879</v>
      </c>
      <c r="AD2474" t="n" s="6">
        <v>100.723021639048</v>
      </c>
      <c r="AE2474" t="n" s="6">
        <v>219.704949689429</v>
      </c>
      <c r="AG2474" t="n" s="6">
        <v>65.7640916736562</v>
      </c>
      <c r="AH2474" t="n" s="6">
        <v>74.4037343520284</v>
      </c>
      <c r="AI2474" t="n" s="6">
        <v>57.7269119149483</v>
      </c>
      <c r="AJ2474" t="n" s="6">
        <v>71.2291675735569</v>
      </c>
      <c r="AK2474" t="n" s="6">
        <v>1029.49882765692</v>
      </c>
      <c r="AL2474" t="n" s="6">
        <v>1837.52516039951</v>
      </c>
      <c r="AM2474" t="n" s="6">
        <v>1073.29498657239</v>
      </c>
      <c r="AN2474" t="n" s="6">
        <v>853.443328473288</v>
      </c>
      <c r="AO2474" t="n" s="6">
        <v>1927.31963442847</v>
      </c>
      <c r="AP2474" t="n" s="6">
        <v>701.536830176659</v>
      </c>
      <c r="AQ2474" t="n" s="6">
        <v>1716.52536580943</v>
      </c>
      <c r="AR2474" t="n" s="6">
        <v>1781.5438074912</v>
      </c>
      <c r="AS2474" t="n" s="6">
        <v>1717.25688492979</v>
      </c>
      <c r="AT2474" s="6">
        <f>IFERROR(SUM(J2474:O2474)/COUNTIF(J2474:O2474,"&gt;0"),)</f>
      </c>
      <c r="AU2474" s="6">
        <f>IFERROR(SUM(P2474:R2474)/COUNTIF(P2474:R2474,"&gt;0"),)</f>
      </c>
      <c r="AV2474" s="6">
        <f>IFERROR(SUM(S2474:X2474)/COUNTIF(S2474:X2474,"&gt;0"),)</f>
      </c>
      <c r="AW2474" s="6">
        <f>IFERROR(SUM(Y2474:AA2474)/COUNTIF(Y2474:AA2474,"&gt;0"),)</f>
      </c>
      <c r="AX2474" s="6">
        <f>IFERROR(SUM(AB2474:AG2474)/COUNTIF(AB2474:AG2474,"&gt;0"),)</f>
      </c>
      <c r="AY2474" s="6">
        <f>IFERROR(SUM(AH2474:AJ2474)/COUNTIF(AH2474:AJ2474,"&gt;0"),)</f>
      </c>
      <c r="AZ2474" s="6">
        <f>IFERROR(SUM(AK2474:AP2474)/COUNTIF(AK2474:AP2474,"&gt;0"),)</f>
      </c>
      <c r="BA2474" s="6">
        <f>IFERROR(SUM(AQ2474:AS2474)/COUNTIF(AQ2474:AS2474,"&gt;0"),)</f>
      </c>
    </row>
    <row r="2475">
      <c r="A2475" t="s" s="3">
        <v>7426</v>
      </c>
      <c r="B2475" t="n" s="6">
        <v>6.06</v>
      </c>
      <c r="C2475" t="n" s="6">
        <v>105121.0751</v>
      </c>
      <c r="D2475" t="n" s="6">
        <v>966.0667</v>
      </c>
      <c r="E2475" t="s" s="3">
        <v>7425</v>
      </c>
      <c r="F2475" t="n" s="3">
        <v>2.0</v>
      </c>
      <c r="G2475" t="n" s="6">
        <v>3.05</v>
      </c>
      <c r="H2475" t="n" s="3">
        <v>4.0E-4</v>
      </c>
      <c r="I2475" t="s" s="3">
        <v>7424</v>
      </c>
      <c r="K2475" t="n" s="6">
        <v>45.3955644616651</v>
      </c>
      <c r="N2475" t="n" s="6">
        <v>74.1564835421345</v>
      </c>
      <c r="O2475" t="n" s="6">
        <v>37.8645105849938</v>
      </c>
      <c r="P2475" t="n" s="6">
        <v>49.69721087654</v>
      </c>
      <c r="Q2475" t="n" s="6">
        <v>29.496941981315</v>
      </c>
      <c r="AC2475" t="n" s="6">
        <v>39.6102995236302</v>
      </c>
      <c r="AE2475" t="n" s="6">
        <v>53.2920978391471</v>
      </c>
      <c r="AG2475" t="n" s="6">
        <v>72.8291677952249</v>
      </c>
      <c r="AH2475" t="n" s="6">
        <v>55.6232371534943</v>
      </c>
      <c r="AI2475" t="n" s="6">
        <v>40.0204318029287</v>
      </c>
      <c r="AJ2475" t="n" s="6">
        <v>26.5518417768002</v>
      </c>
      <c r="AT2475" s="6">
        <f>IFERROR(SUM(J2475:O2475)/COUNTIF(J2475:O2475,"&gt;0"),)</f>
      </c>
      <c r="AU2475" s="6">
        <f>IFERROR(SUM(P2475:R2475)/COUNTIF(P2475:R2475,"&gt;0"),)</f>
      </c>
      <c r="AV2475" s="6">
        <f>IFERROR(SUM(S2475:X2475)/COUNTIF(S2475:X2475,"&gt;0"),)</f>
      </c>
      <c r="AW2475" s="6">
        <f>IFERROR(SUM(Y2475:AA2475)/COUNTIF(Y2475:AA2475,"&gt;0"),)</f>
      </c>
      <c r="AX2475" s="6">
        <f>IFERROR(SUM(AB2475:AG2475)/COUNTIF(AB2475:AG2475,"&gt;0"),)</f>
      </c>
      <c r="AY2475" s="6">
        <f>IFERROR(SUM(AH2475:AJ2475)/COUNTIF(AH2475:AJ2475,"&gt;0"),)</f>
      </c>
      <c r="AZ2475" s="6">
        <f>IFERROR(SUM(AK2475:AP2475)/COUNTIF(AK2475:AP2475,"&gt;0"),)</f>
      </c>
      <c r="BA2475" s="6">
        <f>IFERROR(SUM(AQ2475:AS2475)/COUNTIF(AQ2475:AS2475,"&gt;0"),)</f>
      </c>
    </row>
    <row r="2476">
      <c r="A2476" t="s" s="3">
        <v>7429</v>
      </c>
      <c r="B2476" t="n" s="6">
        <v>5.75</v>
      </c>
      <c r="C2476" t="n" s="6">
        <v>234921.0029</v>
      </c>
      <c r="D2476" t="n" s="6">
        <v>966.0104</v>
      </c>
      <c r="E2476" t="s" s="3">
        <v>7428</v>
      </c>
      <c r="F2476" t="n" s="3">
        <v>7.0</v>
      </c>
      <c r="G2476" t="n" s="6">
        <v>4.15</v>
      </c>
      <c r="H2476" t="n" s="3">
        <v>4.0E-4</v>
      </c>
      <c r="I2476" t="s" s="3">
        <v>7427</v>
      </c>
      <c r="J2476" t="n" s="6">
        <v>990.481298828594</v>
      </c>
      <c r="K2476" t="n" s="6">
        <v>307.799428773168</v>
      </c>
      <c r="L2476" t="n" s="6">
        <v>372.587681162881</v>
      </c>
      <c r="M2476" t="n" s="6">
        <v>2582.7055780445</v>
      </c>
      <c r="N2476" t="n" s="6">
        <v>286.053967110436</v>
      </c>
      <c r="O2476" t="n" s="6">
        <v>564.962472574686</v>
      </c>
      <c r="P2476" t="n" s="6">
        <v>455.714076294074</v>
      </c>
      <c r="Q2476" t="n" s="6">
        <v>501.52534885871</v>
      </c>
      <c r="R2476" t="n" s="6">
        <v>447.610392026207</v>
      </c>
      <c r="S2476" t="n" s="6">
        <v>1249.59953355987</v>
      </c>
      <c r="T2476" t="n" s="6">
        <v>5710.69123920573</v>
      </c>
      <c r="U2476" t="n" s="6">
        <v>1087.68282554995</v>
      </c>
      <c r="V2476" t="n" s="6">
        <v>1610.33950062779</v>
      </c>
      <c r="W2476" t="n" s="6">
        <v>5188.72198376445</v>
      </c>
      <c r="X2476" t="n" s="6">
        <v>5977.52562585091</v>
      </c>
      <c r="Y2476" t="n" s="6">
        <v>4480.2381582144</v>
      </c>
      <c r="Z2476" t="n" s="6">
        <v>3692.90432366886</v>
      </c>
      <c r="AA2476" t="n" s="6">
        <v>3385.68688755199</v>
      </c>
      <c r="AB2476" t="n" s="6">
        <v>744.320175091709</v>
      </c>
      <c r="AC2476" t="n" s="6">
        <v>677.103229186648</v>
      </c>
      <c r="AD2476" t="n" s="6">
        <v>2753.77187111661</v>
      </c>
      <c r="AE2476" t="n" s="6">
        <v>662.9939833953</v>
      </c>
      <c r="AF2476" t="n" s="6">
        <v>434.547036260502</v>
      </c>
      <c r="AG2476" t="n" s="6">
        <v>308.861311463559</v>
      </c>
      <c r="AH2476" t="n" s="6">
        <v>430.067974790392</v>
      </c>
      <c r="AI2476" t="n" s="6">
        <v>608.121140986759</v>
      </c>
      <c r="AJ2476" t="n" s="6">
        <v>569.442529035461</v>
      </c>
      <c r="AK2476" t="n" s="6">
        <v>3337.31406131248</v>
      </c>
      <c r="AL2476" t="n" s="6">
        <v>3077.01701782235</v>
      </c>
      <c r="AM2476" t="n" s="6">
        <v>5485.40894384903</v>
      </c>
      <c r="AN2476" t="n" s="6">
        <v>5762.60093330817</v>
      </c>
      <c r="AO2476" t="n" s="6">
        <v>764.110000983434</v>
      </c>
      <c r="AP2476" t="n" s="6">
        <v>2319.72743681039</v>
      </c>
      <c r="AQ2476" t="n" s="6">
        <v>4100.60414702447</v>
      </c>
      <c r="AR2476" t="n" s="6">
        <v>3821.34759441549</v>
      </c>
      <c r="AS2476" t="n" s="6">
        <v>2812.17485536977</v>
      </c>
      <c r="AT2476" s="6">
        <f>IFERROR(SUM(J2476:O2476)/COUNTIF(J2476:O2476,"&gt;0"),)</f>
      </c>
      <c r="AU2476" s="6">
        <f>IFERROR(SUM(P2476:R2476)/COUNTIF(P2476:R2476,"&gt;0"),)</f>
      </c>
      <c r="AV2476" s="6">
        <f>IFERROR(SUM(S2476:X2476)/COUNTIF(S2476:X2476,"&gt;0"),)</f>
      </c>
      <c r="AW2476" s="6">
        <f>IFERROR(SUM(Y2476:AA2476)/COUNTIF(Y2476:AA2476,"&gt;0"),)</f>
      </c>
      <c r="AX2476" s="6">
        <f>IFERROR(SUM(AB2476:AG2476)/COUNTIF(AB2476:AG2476,"&gt;0"),)</f>
      </c>
      <c r="AY2476" s="6">
        <f>IFERROR(SUM(AH2476:AJ2476)/COUNTIF(AH2476:AJ2476,"&gt;0"),)</f>
      </c>
      <c r="AZ2476" s="6">
        <f>IFERROR(SUM(AK2476:AP2476)/COUNTIF(AK2476:AP2476,"&gt;0"),)</f>
      </c>
      <c r="BA2476" s="6">
        <f>IFERROR(SUM(AQ2476:AS2476)/COUNTIF(AQ2476:AS2476,"&gt;0"),)</f>
      </c>
    </row>
    <row r="2477">
      <c r="A2477" t="s" s="3">
        <v>7432</v>
      </c>
      <c r="B2477" t="n" s="6">
        <v>4.89</v>
      </c>
      <c r="C2477" t="n" s="6">
        <v>28930.0005</v>
      </c>
      <c r="D2477" t="n" s="6">
        <v>963.7344</v>
      </c>
      <c r="E2477" t="s" s="3">
        <v>7431</v>
      </c>
      <c r="F2477" t="n" s="3">
        <v>3.0</v>
      </c>
      <c r="G2477" t="n" s="6">
        <v>13.39</v>
      </c>
      <c r="H2477" t="n" s="3">
        <v>4.0E-4</v>
      </c>
      <c r="I2477" t="s" s="3">
        <v>7430</v>
      </c>
      <c r="J2477" t="n" s="6">
        <v>36.6916886338154</v>
      </c>
      <c r="K2477" t="n" s="6">
        <v>27.5096353436418</v>
      </c>
      <c r="L2477" t="n" s="6">
        <v>29.6737886934935</v>
      </c>
      <c r="M2477" t="n" s="6">
        <v>63.2469118223198</v>
      </c>
      <c r="N2477" t="n" s="6">
        <v>44.5839421762305</v>
      </c>
      <c r="O2477" t="n" s="6">
        <v>30.8207364255963</v>
      </c>
      <c r="P2477" t="n" s="6">
        <v>29.9166165285672</v>
      </c>
      <c r="Q2477" t="n" s="6">
        <v>29.5005209787422</v>
      </c>
      <c r="R2477" t="n" s="6">
        <v>41.412836706357</v>
      </c>
      <c r="S2477" t="n" s="6">
        <v>56.0436511179704</v>
      </c>
      <c r="T2477" t="n" s="6">
        <v>26.3273773358905</v>
      </c>
      <c r="U2477" t="n" s="6">
        <v>40.4015801731188</v>
      </c>
      <c r="V2477" t="n" s="6">
        <v>35.957640617441</v>
      </c>
      <c r="W2477" t="n" s="6">
        <v>41.2766145927814</v>
      </c>
      <c r="X2477" t="n" s="6">
        <v>39.6068889410523</v>
      </c>
      <c r="Y2477" t="n" s="6">
        <v>32.1249944290505</v>
      </c>
      <c r="Z2477" t="n" s="6">
        <v>38.8249500819215</v>
      </c>
      <c r="AA2477" t="n" s="6">
        <v>45.0327320716269</v>
      </c>
      <c r="AB2477" t="n" s="6">
        <v>25.5508653937058</v>
      </c>
      <c r="AC2477" t="n" s="6">
        <v>27.1493370563809</v>
      </c>
      <c r="AD2477" t="n" s="6">
        <v>44.2015288099282</v>
      </c>
      <c r="AE2477" t="n" s="6">
        <v>51.2961990673669</v>
      </c>
      <c r="AF2477" t="n" s="6">
        <v>56.1097141240697</v>
      </c>
      <c r="AG2477" t="n" s="6">
        <v>49.8424912774373</v>
      </c>
      <c r="AH2477" t="n" s="6">
        <v>38.1115933769694</v>
      </c>
      <c r="AI2477" t="n" s="6">
        <v>36.3230323480892</v>
      </c>
      <c r="AJ2477" t="n" s="6">
        <v>44.9070923265654</v>
      </c>
      <c r="AK2477" t="n" s="6">
        <v>29.9532112492652</v>
      </c>
      <c r="AL2477" t="n" s="6">
        <v>30.2247192439704</v>
      </c>
      <c r="AM2477" t="n" s="6">
        <v>31.5755910152504</v>
      </c>
      <c r="AN2477" t="n" s="6">
        <v>44.3370101651191</v>
      </c>
      <c r="AO2477" t="n" s="6">
        <v>30.9404811045616</v>
      </c>
      <c r="AP2477" t="n" s="6">
        <v>40.4405818085625</v>
      </c>
      <c r="AQ2477" t="n" s="6">
        <v>43.9021275766697</v>
      </c>
      <c r="AR2477" t="n" s="6">
        <v>30.4194107961409</v>
      </c>
      <c r="AS2477" t="n" s="6">
        <v>32.7340775015016</v>
      </c>
      <c r="AT2477" s="6">
        <f>IFERROR(SUM(J2477:O2477)/COUNTIF(J2477:O2477,"&gt;0"),)</f>
      </c>
      <c r="AU2477" s="6">
        <f>IFERROR(SUM(P2477:R2477)/COUNTIF(P2477:R2477,"&gt;0"),)</f>
      </c>
      <c r="AV2477" s="6">
        <f>IFERROR(SUM(S2477:X2477)/COUNTIF(S2477:X2477,"&gt;0"),)</f>
      </c>
      <c r="AW2477" s="6">
        <f>IFERROR(SUM(Y2477:AA2477)/COUNTIF(Y2477:AA2477,"&gt;0"),)</f>
      </c>
      <c r="AX2477" s="6">
        <f>IFERROR(SUM(AB2477:AG2477)/COUNTIF(AB2477:AG2477,"&gt;0"),)</f>
      </c>
      <c r="AY2477" s="6">
        <f>IFERROR(SUM(AH2477:AJ2477)/COUNTIF(AH2477:AJ2477,"&gt;0"),)</f>
      </c>
      <c r="AZ2477" s="6">
        <f>IFERROR(SUM(AK2477:AP2477)/COUNTIF(AK2477:AP2477,"&gt;0"),)</f>
      </c>
      <c r="BA2477" s="6">
        <f>IFERROR(SUM(AQ2477:AS2477)/COUNTIF(AQ2477:AS2477,"&gt;0"),)</f>
      </c>
    </row>
    <row r="2478">
      <c r="A2478" t="s" s="3">
        <v>7435</v>
      </c>
      <c r="B2478" t="n" s="6">
        <v>6.88</v>
      </c>
      <c r="C2478" t="n" s="6">
        <v>59585.7123</v>
      </c>
      <c r="D2478" t="n" s="6">
        <v>963.3377</v>
      </c>
      <c r="E2478" t="s" s="3">
        <v>7434</v>
      </c>
      <c r="F2478" t="n" s="3">
        <v>6.0</v>
      </c>
      <c r="G2478" t="n" s="6">
        <v>12.98</v>
      </c>
      <c r="H2478" t="n" s="3">
        <v>4.0E-4</v>
      </c>
      <c r="I2478" t="s" s="3">
        <v>7433</v>
      </c>
      <c r="J2478" t="n" s="6">
        <v>82.5479677265687</v>
      </c>
      <c r="K2478" t="n" s="6">
        <v>59.4719645644065</v>
      </c>
      <c r="L2478" t="n" s="6">
        <v>84.227492422287</v>
      </c>
      <c r="M2478" t="n" s="6">
        <v>66.8036291579346</v>
      </c>
      <c r="N2478" t="n" s="6">
        <v>140.654266155213</v>
      </c>
      <c r="O2478" t="n" s="6">
        <v>62.0620951932089</v>
      </c>
      <c r="P2478" t="n" s="6">
        <v>68.8794691362623</v>
      </c>
      <c r="Q2478" t="n" s="6">
        <v>139.935299194649</v>
      </c>
      <c r="R2478" t="n" s="6">
        <v>67.5304719772274</v>
      </c>
      <c r="S2478" s="6"/>
      <c r="T2478" s="6"/>
      <c r="U2478" s="6"/>
      <c r="V2478" s="6"/>
      <c r="W2478" s="6"/>
      <c r="X2478" s="6"/>
      <c r="Y2478" t="n" s="6">
        <v>14.8074552338688</v>
      </c>
      <c r="Z2478" t="n" s="6">
        <v>14.2682595414912</v>
      </c>
      <c r="AA2478" t="n" s="6">
        <v>14.4481675094534</v>
      </c>
      <c r="AB2478" t="n" s="6">
        <v>72.3826491592285</v>
      </c>
      <c r="AC2478" t="n" s="6">
        <v>65.8903368565557</v>
      </c>
      <c r="AD2478" t="n" s="6">
        <v>62.1076393685301</v>
      </c>
      <c r="AE2478" t="n" s="6">
        <v>63.6157817406583</v>
      </c>
      <c r="AF2478" t="n" s="6">
        <v>150.146775558433</v>
      </c>
      <c r="AG2478" t="n" s="6">
        <v>60.3618773953247</v>
      </c>
      <c r="AH2478" t="n" s="6">
        <v>77.6738397955442</v>
      </c>
      <c r="AI2478" t="n" s="6">
        <v>54.3164679955678</v>
      </c>
      <c r="AJ2478" t="n" s="6">
        <v>57.2889383145008</v>
      </c>
      <c r="AK2478" t="n" s="6">
        <v>34.0857237009129</v>
      </c>
      <c r="AL2478" t="n" s="6">
        <v>45.2043226643042</v>
      </c>
      <c r="AM2478" t="n" s="6">
        <v>36.5112273806817</v>
      </c>
      <c r="AN2478" t="n" s="6">
        <v>28.4904957612017</v>
      </c>
      <c r="AO2478" t="n" s="6">
        <v>74.9736958867742</v>
      </c>
      <c r="AP2478" t="n" s="6">
        <v>62.5369088659654</v>
      </c>
      <c r="AR2478" t="n" s="6">
        <v>15.7561661515248</v>
      </c>
      <c r="AS2478" t="n" s="6">
        <v>14.409887152479</v>
      </c>
      <c r="AT2478" s="6">
        <f>IFERROR(SUM(J2478:O2478)/COUNTIF(J2478:O2478,"&gt;0"),)</f>
      </c>
      <c r="AU2478" s="6">
        <f>IFERROR(SUM(P2478:R2478)/COUNTIF(P2478:R2478,"&gt;0"),)</f>
      </c>
      <c r="AV2478" s="6">
        <f>IFERROR(SUM(S2478:X2478)/COUNTIF(S2478:X2478,"&gt;0"),)</f>
      </c>
      <c r="AW2478" s="6">
        <f>IFERROR(SUM(Y2478:AA2478)/COUNTIF(Y2478:AA2478,"&gt;0"),)</f>
      </c>
      <c r="AX2478" s="6">
        <f>IFERROR(SUM(AB2478:AG2478)/COUNTIF(AB2478:AG2478,"&gt;0"),)</f>
      </c>
      <c r="AY2478" s="6">
        <f>IFERROR(SUM(AH2478:AJ2478)/COUNTIF(AH2478:AJ2478,"&gt;0"),)</f>
      </c>
      <c r="AZ2478" s="6">
        <f>IFERROR(SUM(AK2478:AP2478)/COUNTIF(AK2478:AP2478,"&gt;0"),)</f>
      </c>
      <c r="BA2478" s="6">
        <f>IFERROR(SUM(AQ2478:AS2478)/COUNTIF(AQ2478:AS2478,"&gt;0"),)</f>
      </c>
    </row>
    <row r="2479">
      <c r="A2479" t="s" s="3">
        <v>7438</v>
      </c>
      <c r="B2479" t="n" s="6">
        <v>7.56</v>
      </c>
      <c r="C2479" t="n" s="6">
        <v>33426.5231</v>
      </c>
      <c r="D2479" t="n" s="6">
        <v>961.6448</v>
      </c>
      <c r="E2479" t="s" s="3">
        <v>7437</v>
      </c>
      <c r="F2479" t="n" s="3">
        <v>3.0</v>
      </c>
      <c r="G2479" t="n" s="6">
        <v>14.48</v>
      </c>
      <c r="H2479" t="n" s="3">
        <v>4.0E-4</v>
      </c>
      <c r="I2479" t="s" s="3">
        <v>7436</v>
      </c>
      <c r="J2479" t="n" s="6">
        <v>20.1537369756267</v>
      </c>
      <c r="K2479" t="n" s="6">
        <v>33.6212703047481</v>
      </c>
      <c r="L2479" t="n" s="6">
        <v>34.7668451230104</v>
      </c>
      <c r="N2479" t="n" s="6">
        <v>43.1208486745706</v>
      </c>
      <c r="O2479" t="n" s="6">
        <v>35.9490475553191</v>
      </c>
      <c r="P2479" t="n" s="6">
        <v>54.1492273917276</v>
      </c>
      <c r="Q2479" t="n" s="6">
        <v>58.2629632206454</v>
      </c>
      <c r="R2479" t="n" s="6">
        <v>62.7321617062156</v>
      </c>
      <c r="T2479" t="n" s="6">
        <v>23.6655214248542</v>
      </c>
      <c r="U2479" t="n" s="6">
        <v>35.4283629657769</v>
      </c>
      <c r="V2479" t="n" s="6">
        <v>17.7953005942802</v>
      </c>
      <c r="W2479" t="n" s="6">
        <v>19.0946878653125</v>
      </c>
      <c r="X2479" t="n" s="6">
        <v>14.2181961638337</v>
      </c>
      <c r="Y2479" t="n" s="6">
        <v>15.1124835645004</v>
      </c>
      <c r="Z2479" t="n" s="6">
        <v>16.029780871024</v>
      </c>
      <c r="AB2479" t="n" s="6">
        <v>44.2275121170891</v>
      </c>
      <c r="AC2479" t="n" s="6">
        <v>48.6548856088715</v>
      </c>
      <c r="AD2479" t="n" s="6">
        <v>44.918062981787</v>
      </c>
      <c r="AE2479" t="n" s="6">
        <v>48.5306264064755</v>
      </c>
      <c r="AF2479" t="n" s="6">
        <v>38.5714315414614</v>
      </c>
      <c r="AG2479" t="n" s="6">
        <v>39.5585782604076</v>
      </c>
      <c r="AH2479" t="n" s="6">
        <v>48.1979353771223</v>
      </c>
      <c r="AI2479" t="n" s="6">
        <v>58.8217326450284</v>
      </c>
      <c r="AJ2479" t="n" s="6">
        <v>53.8914499921404</v>
      </c>
      <c r="AK2479" t="n" s="6">
        <v>20.4057631029898</v>
      </c>
      <c r="AL2479" t="n" s="6">
        <v>12.40051629268</v>
      </c>
      <c r="AN2479" t="n" s="6">
        <v>13.7609252989304</v>
      </c>
      <c r="AO2479" t="n" s="6">
        <v>17.672123747807</v>
      </c>
      <c r="AT2479" s="6">
        <f>IFERROR(SUM(J2479:O2479)/COUNTIF(J2479:O2479,"&gt;0"),)</f>
      </c>
      <c r="AU2479" s="6">
        <f>IFERROR(SUM(P2479:R2479)/COUNTIF(P2479:R2479,"&gt;0"),)</f>
      </c>
      <c r="AV2479" s="6">
        <f>IFERROR(SUM(S2479:X2479)/COUNTIF(S2479:X2479,"&gt;0"),)</f>
      </c>
      <c r="AW2479" s="6">
        <f>IFERROR(SUM(Y2479:AA2479)/COUNTIF(Y2479:AA2479,"&gt;0"),)</f>
      </c>
      <c r="AX2479" s="6">
        <f>IFERROR(SUM(AB2479:AG2479)/COUNTIF(AB2479:AG2479,"&gt;0"),)</f>
      </c>
      <c r="AY2479" s="6">
        <f>IFERROR(SUM(AH2479:AJ2479)/COUNTIF(AH2479:AJ2479,"&gt;0"),)</f>
      </c>
      <c r="AZ2479" s="6">
        <f>IFERROR(SUM(AK2479:AP2479)/COUNTIF(AK2479:AP2479,"&gt;0"),)</f>
      </c>
      <c r="BA2479" s="6">
        <f>IFERROR(SUM(AQ2479:AS2479)/COUNTIF(AQ2479:AS2479,"&gt;0"),)</f>
      </c>
    </row>
    <row r="2480">
      <c r="A2480" t="s" s="3">
        <v>7441</v>
      </c>
      <c r="B2480" t="n" s="6">
        <v>8.87</v>
      </c>
      <c r="C2480" t="n" s="6">
        <v>74389.124</v>
      </c>
      <c r="D2480" t="n" s="6">
        <v>961.2289</v>
      </c>
      <c r="E2480" t="s" s="3">
        <v>7440</v>
      </c>
      <c r="F2480" t="n" s="3">
        <v>9.0</v>
      </c>
      <c r="G2480" t="n" s="6">
        <v>10.42</v>
      </c>
      <c r="H2480" t="n" s="3">
        <v>4.0E-4</v>
      </c>
      <c r="I2480" t="s" s="3">
        <v>7439</v>
      </c>
      <c r="J2480" t="n" s="6">
        <v>15.6689764263604</v>
      </c>
      <c r="K2480" t="n" s="6">
        <v>33.3111320698749</v>
      </c>
      <c r="L2480" t="n" s="6">
        <v>35.3639970244223</v>
      </c>
      <c r="M2480" t="n" s="6">
        <v>26.035302051351</v>
      </c>
      <c r="N2480" t="n" s="6">
        <v>26.7296129788211</v>
      </c>
      <c r="O2480" t="n" s="6">
        <v>35.4945399961772</v>
      </c>
      <c r="P2480" t="n" s="6">
        <v>32.8683343178402</v>
      </c>
      <c r="Q2480" t="n" s="6">
        <v>29.3542975962105</v>
      </c>
      <c r="R2480" t="n" s="6">
        <v>29.8218005445848</v>
      </c>
      <c r="S2480" t="n" s="6">
        <v>89.8184386566301</v>
      </c>
      <c r="T2480" t="n" s="6">
        <v>61.7728790148429</v>
      </c>
      <c r="U2480" t="n" s="6">
        <v>87.8063793879969</v>
      </c>
      <c r="V2480" t="n" s="6">
        <v>88.5299403687952</v>
      </c>
      <c r="W2480" t="n" s="6">
        <v>75.4471601567419</v>
      </c>
      <c r="X2480" t="n" s="6">
        <v>87.524729101986</v>
      </c>
      <c r="Y2480" t="n" s="6">
        <v>59.9056569746288</v>
      </c>
      <c r="Z2480" t="n" s="6">
        <v>76.5221852426351</v>
      </c>
      <c r="AA2480" t="n" s="6">
        <v>71.360859699421</v>
      </c>
      <c r="AB2480" t="n" s="6">
        <v>34.5155673907365</v>
      </c>
      <c r="AC2480" t="n" s="6">
        <v>36.1740298922571</v>
      </c>
      <c r="AD2480" t="n" s="6">
        <v>37.1231812982437</v>
      </c>
      <c r="AE2480" t="n" s="6">
        <v>26.7295551005213</v>
      </c>
      <c r="AF2480" t="n" s="6">
        <v>32.8154484047365</v>
      </c>
      <c r="AG2480" t="n" s="6">
        <v>38.8761392455367</v>
      </c>
      <c r="AH2480" s="6"/>
      <c r="AI2480" s="6"/>
      <c r="AJ2480" s="6"/>
      <c r="AK2480" t="n" s="6">
        <v>69.9797812383289</v>
      </c>
      <c r="AL2480" t="n" s="6">
        <v>59.3236915935458</v>
      </c>
      <c r="AM2480" t="n" s="6">
        <v>64.3037959054078</v>
      </c>
      <c r="AN2480" t="n" s="6">
        <v>67.6089498032414</v>
      </c>
      <c r="AO2480" t="n" s="6">
        <v>109.119214540751</v>
      </c>
      <c r="AP2480" t="n" s="6">
        <v>60.8664194981082</v>
      </c>
      <c r="AQ2480" t="n" s="6">
        <v>74.8754112533868</v>
      </c>
      <c r="AR2480" t="n" s="6">
        <v>67.8698400270056</v>
      </c>
      <c r="AS2480" t="n" s="6">
        <v>71.7492817644236</v>
      </c>
      <c r="AT2480" s="6">
        <f>IFERROR(SUM(J2480:O2480)/COUNTIF(J2480:O2480,"&gt;0"),)</f>
      </c>
      <c r="AU2480" s="6">
        <f>IFERROR(SUM(P2480:R2480)/COUNTIF(P2480:R2480,"&gt;0"),)</f>
      </c>
      <c r="AV2480" s="6">
        <f>IFERROR(SUM(S2480:X2480)/COUNTIF(S2480:X2480,"&gt;0"),)</f>
      </c>
      <c r="AW2480" s="6">
        <f>IFERROR(SUM(Y2480:AA2480)/COUNTIF(Y2480:AA2480,"&gt;0"),)</f>
      </c>
      <c r="AX2480" s="6">
        <f>IFERROR(SUM(AB2480:AG2480)/COUNTIF(AB2480:AG2480,"&gt;0"),)</f>
      </c>
      <c r="AY2480" s="6">
        <f>IFERROR(SUM(AH2480:AJ2480)/COUNTIF(AH2480:AJ2480,"&gt;0"),)</f>
      </c>
      <c r="AZ2480" s="6">
        <f>IFERROR(SUM(AK2480:AP2480)/COUNTIF(AK2480:AP2480,"&gt;0"),)</f>
      </c>
      <c r="BA2480" s="6">
        <f>IFERROR(SUM(AQ2480:AS2480)/COUNTIF(AQ2480:AS2480,"&gt;0"),)</f>
      </c>
    </row>
    <row r="2481">
      <c r="A2481" t="s" s="3">
        <v>7444</v>
      </c>
      <c r="B2481" t="n" s="6">
        <v>6.76</v>
      </c>
      <c r="C2481" t="n" s="6">
        <v>46532.8233</v>
      </c>
      <c r="D2481" t="n" s="6">
        <v>960.2267</v>
      </c>
      <c r="E2481" t="s" s="3">
        <v>7443</v>
      </c>
      <c r="F2481" t="n" s="3">
        <v>12.0</v>
      </c>
      <c r="G2481" t="n" s="6">
        <v>36.8</v>
      </c>
      <c r="H2481" t="n" s="3">
        <v>4.0E-4</v>
      </c>
      <c r="I2481" t="s" s="3">
        <v>7442</v>
      </c>
      <c r="J2481" t="n" s="6">
        <v>66.7682942083666</v>
      </c>
      <c r="K2481" t="n" s="6">
        <v>43.3874876131017</v>
      </c>
      <c r="L2481" t="n" s="6">
        <v>47.1015906299987</v>
      </c>
      <c r="M2481" t="n" s="6">
        <v>68.3621390878572</v>
      </c>
      <c r="N2481" t="n" s="6">
        <v>58.6170946612623</v>
      </c>
      <c r="O2481" t="n" s="6">
        <v>56.070487199635</v>
      </c>
      <c r="P2481" t="n" s="6">
        <v>63.2134155153628</v>
      </c>
      <c r="Q2481" t="n" s="6">
        <v>62.2736617310951</v>
      </c>
      <c r="R2481" t="n" s="6">
        <v>61.9459444676723</v>
      </c>
      <c r="S2481" t="n" s="6">
        <v>47.13682394308</v>
      </c>
      <c r="T2481" t="n" s="6">
        <v>61.3887823243191</v>
      </c>
      <c r="U2481" t="n" s="6">
        <v>83.4268789992232</v>
      </c>
      <c r="V2481" t="n" s="6">
        <v>68.5296896308698</v>
      </c>
      <c r="W2481" t="n" s="6">
        <v>92.562199661272</v>
      </c>
      <c r="X2481" t="n" s="6">
        <v>71.4963202281713</v>
      </c>
      <c r="Y2481" t="n" s="6">
        <v>82.0853353185746</v>
      </c>
      <c r="Z2481" t="n" s="6">
        <v>80.9367681303369</v>
      </c>
      <c r="AA2481" t="n" s="6">
        <v>104.123105218925</v>
      </c>
      <c r="AB2481" t="n" s="6">
        <v>52.7420124144342</v>
      </c>
      <c r="AC2481" t="n" s="6">
        <v>56.9081684953761</v>
      </c>
      <c r="AD2481" t="n" s="6">
        <v>56.710875249308</v>
      </c>
      <c r="AE2481" t="n" s="6">
        <v>49.3533026961843</v>
      </c>
      <c r="AF2481" t="n" s="6">
        <v>60.2335584854498</v>
      </c>
      <c r="AG2481" t="n" s="6">
        <v>64.2961915055516</v>
      </c>
      <c r="AH2481" t="n" s="6">
        <v>67.8117350057056</v>
      </c>
      <c r="AI2481" t="n" s="6">
        <v>61.51258298958</v>
      </c>
      <c r="AJ2481" t="n" s="6">
        <v>63.6837377528607</v>
      </c>
      <c r="AK2481" t="n" s="6">
        <v>67.8029797682311</v>
      </c>
      <c r="AL2481" t="n" s="6">
        <v>66.6412388131066</v>
      </c>
      <c r="AM2481" t="n" s="6">
        <v>68.2034032894094</v>
      </c>
      <c r="AN2481" t="n" s="6">
        <v>66.1941064504505</v>
      </c>
      <c r="AO2481" t="n" s="6">
        <v>89.8754578457143</v>
      </c>
      <c r="AP2481" t="n" s="6">
        <v>68.1266455964083</v>
      </c>
      <c r="AQ2481" t="n" s="6">
        <v>76.1432671088163</v>
      </c>
      <c r="AR2481" t="n" s="6">
        <v>83.3998754269007</v>
      </c>
      <c r="AS2481" t="n" s="6">
        <v>82.7044551353409</v>
      </c>
      <c r="AT2481" s="6">
        <f>IFERROR(SUM(J2481:O2481)/COUNTIF(J2481:O2481,"&gt;0"),)</f>
      </c>
      <c r="AU2481" s="6">
        <f>IFERROR(SUM(P2481:R2481)/COUNTIF(P2481:R2481,"&gt;0"),)</f>
      </c>
      <c r="AV2481" s="6">
        <f>IFERROR(SUM(S2481:X2481)/COUNTIF(S2481:X2481,"&gt;0"),)</f>
      </c>
      <c r="AW2481" s="6">
        <f>IFERROR(SUM(Y2481:AA2481)/COUNTIF(Y2481:AA2481,"&gt;0"),)</f>
      </c>
      <c r="AX2481" s="6">
        <f>IFERROR(SUM(AB2481:AG2481)/COUNTIF(AB2481:AG2481,"&gt;0"),)</f>
      </c>
      <c r="AY2481" s="6">
        <f>IFERROR(SUM(AH2481:AJ2481)/COUNTIF(AH2481:AJ2481,"&gt;0"),)</f>
      </c>
      <c r="AZ2481" s="6">
        <f>IFERROR(SUM(AK2481:AP2481)/COUNTIF(AK2481:AP2481,"&gt;0"),)</f>
      </c>
      <c r="BA2481" s="6">
        <f>IFERROR(SUM(AQ2481:AS2481)/COUNTIF(AQ2481:AS2481,"&gt;0"),)</f>
      </c>
    </row>
    <row r="2482">
      <c r="A2482" t="s" s="3">
        <v>7447</v>
      </c>
      <c r="B2482" t="n" s="6">
        <v>7.94</v>
      </c>
      <c r="C2482" t="n" s="6">
        <v>65475.9729</v>
      </c>
      <c r="D2482" t="n" s="6">
        <v>960.0024</v>
      </c>
      <c r="E2482" t="s" s="3">
        <v>7446</v>
      </c>
      <c r="F2482" t="n" s="3">
        <v>2.0</v>
      </c>
      <c r="G2482" t="n" s="6">
        <v>3.95</v>
      </c>
      <c r="H2482" t="n" s="3">
        <v>4.0E-4</v>
      </c>
      <c r="I2482" t="s" s="3">
        <v>7445</v>
      </c>
      <c r="J2482" t="n" s="6">
        <v>39.1208225700442</v>
      </c>
      <c r="K2482" t="n" s="6">
        <v>76.0402405446163</v>
      </c>
      <c r="L2482" t="n" s="6">
        <v>60.8923282639046</v>
      </c>
      <c r="M2482" t="n" s="6">
        <v>65.9340288582543</v>
      </c>
      <c r="N2482" t="n" s="6">
        <v>55.654561300527</v>
      </c>
      <c r="O2482" t="n" s="6">
        <v>76.7612595316057</v>
      </c>
      <c r="P2482" t="n" s="6">
        <v>65.8005886804436</v>
      </c>
      <c r="Q2482" t="n" s="6">
        <v>46.9504909995465</v>
      </c>
      <c r="R2482" t="n" s="6">
        <v>58.0513000446525</v>
      </c>
      <c r="S2482" t="n" s="6">
        <v>72.480618604449</v>
      </c>
      <c r="T2482" t="n" s="6">
        <v>75.5350322579339</v>
      </c>
      <c r="U2482" t="n" s="6">
        <v>43.6859924214679</v>
      </c>
      <c r="V2482" t="n" s="6">
        <v>47.0040282164041</v>
      </c>
      <c r="W2482" t="n" s="6">
        <v>103.055259934687</v>
      </c>
      <c r="X2482" t="n" s="6">
        <v>71.9173580588147</v>
      </c>
      <c r="Y2482" t="n" s="6">
        <v>107.896422080703</v>
      </c>
      <c r="Z2482" t="n" s="6">
        <v>97.9529313365252</v>
      </c>
      <c r="AA2482" t="n" s="6">
        <v>77.0352474290876</v>
      </c>
      <c r="AB2482" t="n" s="6">
        <v>61.2119702621088</v>
      </c>
      <c r="AC2482" t="n" s="6">
        <v>33.9855722018593</v>
      </c>
      <c r="AD2482" t="n" s="6">
        <v>56.8698171098472</v>
      </c>
      <c r="AE2482" t="n" s="6">
        <v>92.3237227327647</v>
      </c>
      <c r="AG2482" t="n" s="6">
        <v>57.2894979080288</v>
      </c>
      <c r="AH2482" t="n" s="6">
        <v>70.364676411153</v>
      </c>
      <c r="AI2482" t="n" s="6">
        <v>75.6277455338186</v>
      </c>
      <c r="AJ2482" t="n" s="6">
        <v>77.3431773165331</v>
      </c>
      <c r="AK2482" t="n" s="6">
        <v>77.3198749365578</v>
      </c>
      <c r="AL2482" t="n" s="6">
        <v>63.5208430004768</v>
      </c>
      <c r="AM2482" t="n" s="6">
        <v>68.7620937902504</v>
      </c>
      <c r="AN2482" t="n" s="6">
        <v>83.6478446477797</v>
      </c>
      <c r="AO2482" t="n" s="6">
        <v>84.7723114617894</v>
      </c>
      <c r="AP2482" t="n" s="6">
        <v>89.6462120581216</v>
      </c>
      <c r="AQ2482" t="n" s="6">
        <v>74.6729970356758</v>
      </c>
      <c r="AR2482" t="n" s="6">
        <v>76.6343208149795</v>
      </c>
      <c r="AS2482" t="n" s="6">
        <v>68.1262395764443</v>
      </c>
      <c r="AT2482" s="6">
        <f>IFERROR(SUM(J2482:O2482)/COUNTIF(J2482:O2482,"&gt;0"),)</f>
      </c>
      <c r="AU2482" s="6">
        <f>IFERROR(SUM(P2482:R2482)/COUNTIF(P2482:R2482,"&gt;0"),)</f>
      </c>
      <c r="AV2482" s="6">
        <f>IFERROR(SUM(S2482:X2482)/COUNTIF(S2482:X2482,"&gt;0"),)</f>
      </c>
      <c r="AW2482" s="6">
        <f>IFERROR(SUM(Y2482:AA2482)/COUNTIF(Y2482:AA2482,"&gt;0"),)</f>
      </c>
      <c r="AX2482" s="6">
        <f>IFERROR(SUM(AB2482:AG2482)/COUNTIF(AB2482:AG2482,"&gt;0"),)</f>
      </c>
      <c r="AY2482" s="6">
        <f>IFERROR(SUM(AH2482:AJ2482)/COUNTIF(AH2482:AJ2482,"&gt;0"),)</f>
      </c>
      <c r="AZ2482" s="6">
        <f>IFERROR(SUM(AK2482:AP2482)/COUNTIF(AK2482:AP2482,"&gt;0"),)</f>
      </c>
      <c r="BA2482" s="6">
        <f>IFERROR(SUM(AQ2482:AS2482)/COUNTIF(AQ2482:AS2482,"&gt;0"),)</f>
      </c>
    </row>
    <row r="2483">
      <c r="A2483" t="s" s="3">
        <v>7450</v>
      </c>
      <c r="B2483" t="n" s="6">
        <v>5.63</v>
      </c>
      <c r="C2483" t="n" s="6">
        <v>161726.4684</v>
      </c>
      <c r="D2483" t="n" s="6">
        <v>959.4058</v>
      </c>
      <c r="E2483" t="s" s="3">
        <v>7449</v>
      </c>
      <c r="F2483" t="n" s="3">
        <v>12.0</v>
      </c>
      <c r="G2483" t="n" s="6">
        <v>9.44</v>
      </c>
      <c r="H2483" t="n" s="3">
        <v>4.0E-4</v>
      </c>
      <c r="I2483" t="s" s="3">
        <v>7448</v>
      </c>
      <c r="J2483" t="n" s="6">
        <v>399.293236314735</v>
      </c>
      <c r="K2483" t="n" s="6">
        <v>282.650973892726</v>
      </c>
      <c r="L2483" t="n" s="6">
        <v>261.504235876388</v>
      </c>
      <c r="M2483" t="n" s="6">
        <v>198.688505060713</v>
      </c>
      <c r="N2483" t="n" s="6">
        <v>225.705054439095</v>
      </c>
      <c r="O2483" t="n" s="6">
        <v>476.0237697914</v>
      </c>
      <c r="P2483" t="n" s="6">
        <v>310.907914564666</v>
      </c>
      <c r="Q2483" t="n" s="6">
        <v>300.137463572362</v>
      </c>
      <c r="R2483" t="n" s="6">
        <v>329.45826045866</v>
      </c>
      <c r="S2483" t="n" s="6">
        <v>57.4480926950743</v>
      </c>
      <c r="T2483" t="n" s="6">
        <v>2.44888428960716</v>
      </c>
      <c r="U2483" t="n" s="6">
        <v>67.4545971526948</v>
      </c>
      <c r="V2483" t="n" s="6">
        <v>38.0128479374897</v>
      </c>
      <c r="W2483" t="n" s="6">
        <v>59.6448335868286</v>
      </c>
      <c r="X2483" t="n" s="6">
        <v>58.0077613647525</v>
      </c>
      <c r="Y2483" t="n" s="6">
        <v>52.7113462612948</v>
      </c>
      <c r="Z2483" t="n" s="6">
        <v>58.8406111027602</v>
      </c>
      <c r="AA2483" t="n" s="6">
        <v>47.7583019525929</v>
      </c>
      <c r="AB2483" t="n" s="6">
        <v>296.119036284747</v>
      </c>
      <c r="AC2483" t="n" s="6">
        <v>259.002816752401</v>
      </c>
      <c r="AD2483" t="n" s="6">
        <v>213.448044077339</v>
      </c>
      <c r="AE2483" t="n" s="6">
        <v>295.935070052981</v>
      </c>
      <c r="AF2483" t="n" s="6">
        <v>248.878666750543</v>
      </c>
      <c r="AG2483" t="n" s="6">
        <v>263.23943894163</v>
      </c>
      <c r="AH2483" t="n" s="6">
        <v>279.581996428118</v>
      </c>
      <c r="AI2483" t="n" s="6">
        <v>232.822093592361</v>
      </c>
      <c r="AJ2483" t="n" s="6">
        <v>272.083195319042</v>
      </c>
      <c r="AK2483" t="n" s="6">
        <v>38.7485097416091</v>
      </c>
      <c r="AL2483" t="n" s="6">
        <v>1.07762414111944</v>
      </c>
      <c r="AM2483" t="n" s="6">
        <v>77.295554976703</v>
      </c>
      <c r="AN2483" t="n" s="6">
        <v>30.2610840456033</v>
      </c>
      <c r="AO2483" t="n" s="6">
        <v>111.271767520228</v>
      </c>
      <c r="AP2483" t="n" s="6">
        <v>95.1400195709809</v>
      </c>
      <c r="AQ2483" t="n" s="6">
        <v>58.7003767731135</v>
      </c>
      <c r="AR2483" t="n" s="6">
        <v>34.2435400349251</v>
      </c>
      <c r="AS2483" t="n" s="6">
        <v>170.546996751572</v>
      </c>
      <c r="AT2483" s="6">
        <f>IFERROR(SUM(J2483:O2483)/COUNTIF(J2483:O2483,"&gt;0"),)</f>
      </c>
      <c r="AU2483" s="6">
        <f>IFERROR(SUM(P2483:R2483)/COUNTIF(P2483:R2483,"&gt;0"),)</f>
      </c>
      <c r="AV2483" s="6">
        <f>IFERROR(SUM(S2483:X2483)/COUNTIF(S2483:X2483,"&gt;0"),)</f>
      </c>
      <c r="AW2483" s="6">
        <f>IFERROR(SUM(Y2483:AA2483)/COUNTIF(Y2483:AA2483,"&gt;0"),)</f>
      </c>
      <c r="AX2483" s="6">
        <f>IFERROR(SUM(AB2483:AG2483)/COUNTIF(AB2483:AG2483,"&gt;0"),)</f>
      </c>
      <c r="AY2483" s="6">
        <f>IFERROR(SUM(AH2483:AJ2483)/COUNTIF(AH2483:AJ2483,"&gt;0"),)</f>
      </c>
      <c r="AZ2483" s="6">
        <f>IFERROR(SUM(AK2483:AP2483)/COUNTIF(AK2483:AP2483,"&gt;0"),)</f>
      </c>
      <c r="BA2483" s="6">
        <f>IFERROR(SUM(AQ2483:AS2483)/COUNTIF(AQ2483:AS2483,"&gt;0"),)</f>
      </c>
    </row>
    <row r="2484">
      <c r="A2484" t="s" s="3">
        <v>7453</v>
      </c>
      <c r="B2484" t="n" s="6">
        <v>4.75</v>
      </c>
      <c r="C2484" t="n" s="6">
        <v>51954.5357</v>
      </c>
      <c r="D2484" t="n" s="6">
        <v>958.3878</v>
      </c>
      <c r="E2484" t="s" s="3">
        <v>7452</v>
      </c>
      <c r="F2484" t="n" s="3">
        <v>8.0</v>
      </c>
      <c r="G2484" t="n" s="6">
        <v>22.55</v>
      </c>
      <c r="H2484" t="n" s="3">
        <v>4.0E-4</v>
      </c>
      <c r="I2484" t="s" s="3">
        <v>7451</v>
      </c>
      <c r="J2484" t="n" s="6">
        <v>63.77710464099</v>
      </c>
      <c r="K2484" t="n" s="6">
        <v>62.4440256628272</v>
      </c>
      <c r="L2484" t="n" s="6">
        <v>86.569950688868</v>
      </c>
      <c r="M2484" t="n" s="6">
        <v>72.1610338303244</v>
      </c>
      <c r="N2484" t="n" s="6">
        <v>66.0726736815049</v>
      </c>
      <c r="O2484" t="n" s="6">
        <v>61.332167832583</v>
      </c>
      <c r="P2484" t="n" s="6">
        <v>89.6577671761767</v>
      </c>
      <c r="Q2484" t="n" s="6">
        <v>90.6708249344672</v>
      </c>
      <c r="R2484" t="n" s="6">
        <v>54.3557321408885</v>
      </c>
      <c r="S2484" t="n" s="6">
        <v>43.9065977970363</v>
      </c>
      <c r="T2484" t="n" s="6">
        <v>67.1921442214528</v>
      </c>
      <c r="U2484" t="n" s="6">
        <v>71.8928457756915</v>
      </c>
      <c r="V2484" t="n" s="6">
        <v>72.8430409605544</v>
      </c>
      <c r="W2484" t="n" s="6">
        <v>73.6302300775074</v>
      </c>
      <c r="X2484" t="n" s="6">
        <v>71.8490094164274</v>
      </c>
      <c r="Y2484" t="n" s="6">
        <v>59.0342634641244</v>
      </c>
      <c r="Z2484" t="n" s="6">
        <v>66.4591543124956</v>
      </c>
      <c r="AA2484" t="n" s="6">
        <v>55.3055231464232</v>
      </c>
      <c r="AB2484" t="n" s="6">
        <v>68.5428399800167</v>
      </c>
      <c r="AC2484" t="n" s="6">
        <v>69.886448862975</v>
      </c>
      <c r="AD2484" t="n" s="6">
        <v>67.8368690944188</v>
      </c>
      <c r="AE2484" t="n" s="6">
        <v>64.9164431217562</v>
      </c>
      <c r="AF2484" t="n" s="6">
        <v>99.961625393817</v>
      </c>
      <c r="AG2484" t="n" s="6">
        <v>51.3800682927888</v>
      </c>
      <c r="AH2484" t="n" s="6">
        <v>84.7833793548832</v>
      </c>
      <c r="AI2484" t="n" s="6">
        <v>66.1265947535326</v>
      </c>
      <c r="AJ2484" t="n" s="6">
        <v>91.6498007559457</v>
      </c>
      <c r="AK2484" t="n" s="6">
        <v>96.7622594790906</v>
      </c>
      <c r="AL2484" t="n" s="6">
        <v>77.5443934040839</v>
      </c>
      <c r="AM2484" t="n" s="6">
        <v>62.8740891442496</v>
      </c>
      <c r="AN2484" t="n" s="6">
        <v>73.027744476593</v>
      </c>
      <c r="AO2484" t="n" s="6">
        <v>68.1542555061446</v>
      </c>
      <c r="AP2484" t="n" s="6">
        <v>81.1908792645995</v>
      </c>
      <c r="AQ2484" t="n" s="6">
        <v>47.5268527788108</v>
      </c>
      <c r="AR2484" t="n" s="6">
        <v>63.2231611922365</v>
      </c>
      <c r="AS2484" t="n" s="6">
        <v>57.9783889766469</v>
      </c>
      <c r="AT2484" s="6">
        <f>IFERROR(SUM(J2484:O2484)/COUNTIF(J2484:O2484,"&gt;0"),)</f>
      </c>
      <c r="AU2484" s="6">
        <f>IFERROR(SUM(P2484:R2484)/COUNTIF(P2484:R2484,"&gt;0"),)</f>
      </c>
      <c r="AV2484" s="6">
        <f>IFERROR(SUM(S2484:X2484)/COUNTIF(S2484:X2484,"&gt;0"),)</f>
      </c>
      <c r="AW2484" s="6">
        <f>IFERROR(SUM(Y2484:AA2484)/COUNTIF(Y2484:AA2484,"&gt;0"),)</f>
      </c>
      <c r="AX2484" s="6">
        <f>IFERROR(SUM(AB2484:AG2484)/COUNTIF(AB2484:AG2484,"&gt;0"),)</f>
      </c>
      <c r="AY2484" s="6">
        <f>IFERROR(SUM(AH2484:AJ2484)/COUNTIF(AH2484:AJ2484,"&gt;0"),)</f>
      </c>
      <c r="AZ2484" s="6">
        <f>IFERROR(SUM(AK2484:AP2484)/COUNTIF(AK2484:AP2484,"&gt;0"),)</f>
      </c>
      <c r="BA2484" s="6">
        <f>IFERROR(SUM(AQ2484:AS2484)/COUNTIF(AQ2484:AS2484,"&gt;0"),)</f>
      </c>
    </row>
    <row r="2485">
      <c r="A2485" t="s" s="3">
        <v>7456</v>
      </c>
      <c r="B2485" t="n" s="6">
        <v>8.96</v>
      </c>
      <c r="C2485" t="n" s="6">
        <v>269415.5325</v>
      </c>
      <c r="D2485" t="n" s="6">
        <v>958.0407</v>
      </c>
      <c r="E2485" t="s" s="3">
        <v>7455</v>
      </c>
      <c r="F2485" t="n" s="3">
        <v>2.0</v>
      </c>
      <c r="G2485" t="n" s="6">
        <v>0.59</v>
      </c>
      <c r="H2485" t="n" s="3">
        <v>4.0E-4</v>
      </c>
      <c r="I2485" t="s" s="3">
        <v>7454</v>
      </c>
      <c r="J2485" t="n" s="6">
        <v>1166.53059829952</v>
      </c>
      <c r="K2485" t="n" s="6">
        <v>380.966294766584</v>
      </c>
      <c r="L2485" t="n" s="6">
        <v>1491.24689483559</v>
      </c>
      <c r="M2485" t="n" s="6">
        <v>2970.03235863677</v>
      </c>
      <c r="N2485" t="n" s="6">
        <v>544.414601988591</v>
      </c>
      <c r="O2485" t="n" s="6">
        <v>3607.65281693635</v>
      </c>
      <c r="P2485" t="n" s="6">
        <v>508.553502921765</v>
      </c>
      <c r="Q2485" t="n" s="6">
        <v>3299.88355276302</v>
      </c>
      <c r="R2485" t="n" s="6">
        <v>425.805486945074</v>
      </c>
      <c r="S2485" t="n" s="6">
        <v>442.620313410649</v>
      </c>
      <c r="T2485" t="n" s="6">
        <v>533.904845641978</v>
      </c>
      <c r="U2485" t="n" s="6">
        <v>661.775251817189</v>
      </c>
      <c r="V2485" t="n" s="6">
        <v>510.19599936524</v>
      </c>
      <c r="W2485" t="n" s="6">
        <v>351.425547215307</v>
      </c>
      <c r="X2485" t="n" s="6">
        <v>523.379136722223</v>
      </c>
      <c r="Y2485" t="n" s="6">
        <v>507.763903575095</v>
      </c>
      <c r="Z2485" t="n" s="6">
        <v>355.061056270391</v>
      </c>
      <c r="AA2485" t="n" s="6">
        <v>428.364098187591</v>
      </c>
      <c r="AB2485" t="n" s="6">
        <v>4021.46916730926</v>
      </c>
      <c r="AC2485" t="n" s="6">
        <v>525.653906943862</v>
      </c>
      <c r="AD2485" t="n" s="6">
        <v>491.2535941535</v>
      </c>
      <c r="AE2485" t="n" s="6">
        <v>580.683244640565</v>
      </c>
      <c r="AF2485" t="n" s="6">
        <v>573.328540076954</v>
      </c>
      <c r="AG2485" t="n" s="6">
        <v>2656.26559824688</v>
      </c>
      <c r="AH2485" t="n" s="6">
        <v>708.292913479794</v>
      </c>
      <c r="AI2485" t="n" s="6">
        <v>792.922985466984</v>
      </c>
      <c r="AJ2485" t="n" s="6">
        <v>515.240448445305</v>
      </c>
      <c r="AK2485" t="n" s="6">
        <v>428.884439200853</v>
      </c>
      <c r="AL2485" t="n" s="6">
        <v>480.847596067576</v>
      </c>
      <c r="AM2485" t="n" s="6">
        <v>442.871740182171</v>
      </c>
      <c r="AN2485" t="n" s="6">
        <v>472.934688662574</v>
      </c>
      <c r="AO2485" t="n" s="6">
        <v>482.268682364066</v>
      </c>
      <c r="AP2485" t="n" s="6">
        <v>448.088224429937</v>
      </c>
      <c r="AQ2485" t="n" s="6">
        <v>601.200315958748</v>
      </c>
      <c r="AR2485" t="n" s="6">
        <v>427.622963696074</v>
      </c>
      <c r="AT2485" s="6">
        <f>IFERROR(SUM(J2485:O2485)/COUNTIF(J2485:O2485,"&gt;0"),)</f>
      </c>
      <c r="AU2485" s="6">
        <f>IFERROR(SUM(P2485:R2485)/COUNTIF(P2485:R2485,"&gt;0"),)</f>
      </c>
      <c r="AV2485" s="6">
        <f>IFERROR(SUM(S2485:X2485)/COUNTIF(S2485:X2485,"&gt;0"),)</f>
      </c>
      <c r="AW2485" s="6">
        <f>IFERROR(SUM(Y2485:AA2485)/COUNTIF(Y2485:AA2485,"&gt;0"),)</f>
      </c>
      <c r="AX2485" s="6">
        <f>IFERROR(SUM(AB2485:AG2485)/COUNTIF(AB2485:AG2485,"&gt;0"),)</f>
      </c>
      <c r="AY2485" s="6">
        <f>IFERROR(SUM(AH2485:AJ2485)/COUNTIF(AH2485:AJ2485,"&gt;0"),)</f>
      </c>
      <c r="AZ2485" s="6">
        <f>IFERROR(SUM(AK2485:AP2485)/COUNTIF(AK2485:AP2485,"&gt;0"),)</f>
      </c>
      <c r="BA2485" s="6">
        <f>IFERROR(SUM(AQ2485:AS2485)/COUNTIF(AQ2485:AS2485,"&gt;0"),)</f>
      </c>
    </row>
    <row r="2486">
      <c r="A2486" t="s" s="3">
        <v>7459</v>
      </c>
      <c r="B2486" t="n" s="6">
        <v>9.25</v>
      </c>
      <c r="C2486" t="n" s="6">
        <v>44451.517</v>
      </c>
      <c r="D2486" t="n" s="6">
        <v>957.8735</v>
      </c>
      <c r="E2486" t="s" s="3">
        <v>7458</v>
      </c>
      <c r="F2486" t="n" s="3">
        <v>10.0</v>
      </c>
      <c r="G2486" t="n" s="6">
        <v>33.33</v>
      </c>
      <c r="H2486" t="n" s="3">
        <v>4.0E-4</v>
      </c>
      <c r="I2486" t="s" s="3">
        <v>7457</v>
      </c>
      <c r="J2486" t="n" s="6">
        <v>64.128840262261</v>
      </c>
      <c r="K2486" t="n" s="6">
        <v>74.2961249789931</v>
      </c>
      <c r="L2486" t="n" s="6">
        <v>75.8294646290822</v>
      </c>
      <c r="M2486" t="n" s="6">
        <v>88.3993283754324</v>
      </c>
      <c r="N2486" t="n" s="6">
        <v>82.1395567069583</v>
      </c>
      <c r="O2486" t="n" s="6">
        <v>65.6079998665923</v>
      </c>
      <c r="P2486" t="n" s="6">
        <v>79.2692267373305</v>
      </c>
      <c r="Q2486" t="n" s="6">
        <v>82.2776909417613</v>
      </c>
      <c r="R2486" t="n" s="6">
        <v>83.7383499787548</v>
      </c>
      <c r="S2486" t="n" s="6">
        <v>72.6986884754308</v>
      </c>
      <c r="T2486" t="n" s="6">
        <v>40.3124242067061</v>
      </c>
      <c r="U2486" t="n" s="6">
        <v>39.7292398577888</v>
      </c>
      <c r="V2486" t="n" s="6">
        <v>43.252563417489</v>
      </c>
      <c r="W2486" t="n" s="6">
        <v>47.1796882618807</v>
      </c>
      <c r="X2486" t="n" s="6">
        <v>24.5248268794156</v>
      </c>
      <c r="Y2486" t="n" s="6">
        <v>49.3227238076378</v>
      </c>
      <c r="Z2486" t="n" s="6">
        <v>47.2440817221741</v>
      </c>
      <c r="AA2486" t="n" s="6">
        <v>66.3448759201152</v>
      </c>
      <c r="AB2486" t="n" s="6">
        <v>58.9902167572944</v>
      </c>
      <c r="AC2486" t="n" s="6">
        <v>70.6134995119695</v>
      </c>
      <c r="AD2486" t="n" s="6">
        <v>95.4421510138445</v>
      </c>
      <c r="AE2486" t="n" s="6">
        <v>90.0624262324382</v>
      </c>
      <c r="AF2486" t="n" s="6">
        <v>85.0188218897174</v>
      </c>
      <c r="AG2486" t="n" s="6">
        <v>72.0120489983195</v>
      </c>
      <c r="AH2486" t="n" s="6">
        <v>68.6757788758081</v>
      </c>
      <c r="AI2486" t="n" s="6">
        <v>76.5634061350877</v>
      </c>
      <c r="AJ2486" t="n" s="6">
        <v>78.8330842569014</v>
      </c>
      <c r="AK2486" t="n" s="6">
        <v>37.1033478074061</v>
      </c>
      <c r="AL2486" t="n" s="6">
        <v>39.9909545390607</v>
      </c>
      <c r="AM2486" t="n" s="6">
        <v>72.4940550258234</v>
      </c>
      <c r="AN2486" t="n" s="6">
        <v>27.4382223388983</v>
      </c>
      <c r="AO2486" t="n" s="6">
        <v>38.8629869675734</v>
      </c>
      <c r="AP2486" t="n" s="6">
        <v>65.7136457984866</v>
      </c>
      <c r="AQ2486" t="n" s="6">
        <v>48.0608489098936</v>
      </c>
      <c r="AR2486" t="n" s="6">
        <v>53.1662798787994</v>
      </c>
      <c r="AS2486" t="n" s="6">
        <v>55.3984303750733</v>
      </c>
      <c r="AT2486" s="6">
        <f>IFERROR(SUM(J2486:O2486)/COUNTIF(J2486:O2486,"&gt;0"),)</f>
      </c>
      <c r="AU2486" s="6">
        <f>IFERROR(SUM(P2486:R2486)/COUNTIF(P2486:R2486,"&gt;0"),)</f>
      </c>
      <c r="AV2486" s="6">
        <f>IFERROR(SUM(S2486:X2486)/COUNTIF(S2486:X2486,"&gt;0"),)</f>
      </c>
      <c r="AW2486" s="6">
        <f>IFERROR(SUM(Y2486:AA2486)/COUNTIF(Y2486:AA2486,"&gt;0"),)</f>
      </c>
      <c r="AX2486" s="6">
        <f>IFERROR(SUM(AB2486:AG2486)/COUNTIF(AB2486:AG2486,"&gt;0"),)</f>
      </c>
      <c r="AY2486" s="6">
        <f>IFERROR(SUM(AH2486:AJ2486)/COUNTIF(AH2486:AJ2486,"&gt;0"),)</f>
      </c>
      <c r="AZ2486" s="6">
        <f>IFERROR(SUM(AK2486:AP2486)/COUNTIF(AK2486:AP2486,"&gt;0"),)</f>
      </c>
      <c r="BA2486" s="6">
        <f>IFERROR(SUM(AQ2486:AS2486)/COUNTIF(AQ2486:AS2486,"&gt;0"),)</f>
      </c>
    </row>
    <row r="2487">
      <c r="A2487" t="s" s="3">
        <v>7462</v>
      </c>
      <c r="B2487" t="n" s="6">
        <v>6.02</v>
      </c>
      <c r="C2487" t="n" s="6">
        <v>159142.939</v>
      </c>
      <c r="D2487" t="n" s="6">
        <v>957.3166</v>
      </c>
      <c r="E2487" t="s" s="3">
        <v>7461</v>
      </c>
      <c r="F2487" t="n" s="3">
        <v>2.0</v>
      </c>
      <c r="G2487" t="n" s="6">
        <v>0.86</v>
      </c>
      <c r="H2487" t="n" s="3">
        <v>4.0E-4</v>
      </c>
      <c r="I2487" t="s" s="3">
        <v>7460</v>
      </c>
      <c r="J2487" t="n" s="6">
        <v>1010.21187846228</v>
      </c>
      <c r="K2487" t="n" s="6">
        <v>350.052918387041</v>
      </c>
      <c r="L2487" t="n" s="6">
        <v>245.104356865607</v>
      </c>
      <c r="M2487" t="n" s="6">
        <v>388.703710479341</v>
      </c>
      <c r="N2487" t="n" s="6">
        <v>276.68030555893</v>
      </c>
      <c r="O2487" t="n" s="6">
        <v>447.558538299872</v>
      </c>
      <c r="P2487" t="n" s="6">
        <v>390.757782545508</v>
      </c>
      <c r="Q2487" t="n" s="6">
        <v>397.3974053742</v>
      </c>
      <c r="R2487" t="n" s="6">
        <v>378.99989088656</v>
      </c>
      <c r="S2487" t="n" s="6">
        <v>545.867342440801</v>
      </c>
      <c r="T2487" t="n" s="6">
        <v>510.132215589771</v>
      </c>
      <c r="U2487" t="n" s="6">
        <v>406.748031825385</v>
      </c>
      <c r="V2487" t="n" s="6">
        <v>333.154654855543</v>
      </c>
      <c r="W2487" t="n" s="6">
        <v>659.011913634282</v>
      </c>
      <c r="X2487" t="n" s="6">
        <v>626.668615867896</v>
      </c>
      <c r="Y2487" t="n" s="6">
        <v>597.051984206346</v>
      </c>
      <c r="Z2487" t="n" s="6">
        <v>356.980497961556</v>
      </c>
      <c r="AA2487" t="n" s="6">
        <v>607.926747417769</v>
      </c>
      <c r="AB2487" t="n" s="6">
        <v>446.566384525385</v>
      </c>
      <c r="AC2487" t="n" s="6">
        <v>291.73580545427</v>
      </c>
      <c r="AD2487" t="n" s="6">
        <v>459.833692201997</v>
      </c>
      <c r="AE2487" t="n" s="6">
        <v>311.720585952162</v>
      </c>
      <c r="AF2487" t="n" s="6">
        <v>351.220645019816</v>
      </c>
      <c r="AG2487" t="n" s="6">
        <v>351.933614127128</v>
      </c>
      <c r="AH2487" t="n" s="6">
        <v>386.167435996182</v>
      </c>
      <c r="AI2487" t="n" s="6">
        <v>368.961479357752</v>
      </c>
      <c r="AJ2487" t="n" s="6">
        <v>411.671387514063</v>
      </c>
      <c r="AK2487" t="n" s="6">
        <v>524.578429157361</v>
      </c>
      <c r="AL2487" t="n" s="6">
        <v>319.504433134457</v>
      </c>
      <c r="AM2487" t="n" s="6">
        <v>501.684916762104</v>
      </c>
      <c r="AN2487" t="n" s="6">
        <v>340.035819631178</v>
      </c>
      <c r="AO2487" t="n" s="6">
        <v>401.10509011109</v>
      </c>
      <c r="AP2487" t="n" s="6">
        <v>547.216146078882</v>
      </c>
      <c r="AQ2487" t="n" s="6">
        <v>729.739312584136</v>
      </c>
      <c r="AR2487" t="n" s="6">
        <v>582.513177786684</v>
      </c>
      <c r="AS2487" t="n" s="6">
        <v>670.87322921943</v>
      </c>
      <c r="AT2487" s="6">
        <f>IFERROR(SUM(J2487:O2487)/COUNTIF(J2487:O2487,"&gt;0"),)</f>
      </c>
      <c r="AU2487" s="6">
        <f>IFERROR(SUM(P2487:R2487)/COUNTIF(P2487:R2487,"&gt;0"),)</f>
      </c>
      <c r="AV2487" s="6">
        <f>IFERROR(SUM(S2487:X2487)/COUNTIF(S2487:X2487,"&gt;0"),)</f>
      </c>
      <c r="AW2487" s="6">
        <f>IFERROR(SUM(Y2487:AA2487)/COUNTIF(Y2487:AA2487,"&gt;0"),)</f>
      </c>
      <c r="AX2487" s="6">
        <f>IFERROR(SUM(AB2487:AG2487)/COUNTIF(AB2487:AG2487,"&gt;0"),)</f>
      </c>
      <c r="AY2487" s="6">
        <f>IFERROR(SUM(AH2487:AJ2487)/COUNTIF(AH2487:AJ2487,"&gt;0"),)</f>
      </c>
      <c r="AZ2487" s="6">
        <f>IFERROR(SUM(AK2487:AP2487)/COUNTIF(AK2487:AP2487,"&gt;0"),)</f>
      </c>
      <c r="BA2487" s="6">
        <f>IFERROR(SUM(AQ2487:AS2487)/COUNTIF(AQ2487:AS2487,"&gt;0"),)</f>
      </c>
    </row>
    <row r="2488">
      <c r="A2488" t="s" s="3">
        <v>7465</v>
      </c>
      <c r="B2488" t="n" s="6">
        <v>6.08</v>
      </c>
      <c r="C2488" t="n" s="6">
        <v>61183.4549</v>
      </c>
      <c r="D2488" t="n" s="6">
        <v>955.2402</v>
      </c>
      <c r="E2488" t="s" s="3">
        <v>7464</v>
      </c>
      <c r="F2488" t="n" s="3">
        <v>4.0</v>
      </c>
      <c r="G2488" t="n" s="6">
        <v>8.52</v>
      </c>
      <c r="H2488" t="n" s="3">
        <v>4.0E-4</v>
      </c>
      <c r="I2488" t="s" s="3">
        <v>7463</v>
      </c>
      <c r="J2488" t="n" s="6">
        <v>26.2264037279175</v>
      </c>
      <c r="K2488" t="n" s="6">
        <v>61.1539690824492</v>
      </c>
      <c r="L2488" t="n" s="6">
        <v>327.17952579915</v>
      </c>
      <c r="M2488" t="n" s="6">
        <v>81.7302498193003</v>
      </c>
      <c r="N2488" t="n" s="6">
        <v>79.3394229200585</v>
      </c>
      <c r="O2488" t="n" s="6">
        <v>74.0633967380318</v>
      </c>
      <c r="P2488" t="n" s="6">
        <v>101.260018091088</v>
      </c>
      <c r="Q2488" t="n" s="6">
        <v>140.429040515541</v>
      </c>
      <c r="R2488" t="n" s="6">
        <v>119.090718247783</v>
      </c>
      <c r="S2488" t="n" s="6">
        <v>119.972605546563</v>
      </c>
      <c r="T2488" t="n" s="6">
        <v>148.969114108235</v>
      </c>
      <c r="U2488" t="n" s="6">
        <v>60.4259461713908</v>
      </c>
      <c r="V2488" t="n" s="6">
        <v>77.0348207494384</v>
      </c>
      <c r="W2488" t="n" s="6">
        <v>146.323682689417</v>
      </c>
      <c r="X2488" t="n" s="6">
        <v>99.8681111953795</v>
      </c>
      <c r="Y2488" t="n" s="6">
        <v>124.688976642305</v>
      </c>
      <c r="Z2488" t="n" s="6">
        <v>107.426579663757</v>
      </c>
      <c r="AA2488" t="n" s="6">
        <v>64.0685651636155</v>
      </c>
      <c r="AB2488" t="n" s="6">
        <v>64.2976507020602</v>
      </c>
      <c r="AC2488" t="n" s="6">
        <v>167.194018850137</v>
      </c>
      <c r="AD2488" t="n" s="6">
        <v>75.3398205990599</v>
      </c>
      <c r="AE2488" t="n" s="6">
        <v>74.2320946786934</v>
      </c>
      <c r="AF2488" t="n" s="6">
        <v>54.970013079005</v>
      </c>
      <c r="AG2488" t="n" s="6">
        <v>52.6107878493395</v>
      </c>
      <c r="AH2488" t="n" s="6">
        <v>76.3269221409142</v>
      </c>
      <c r="AI2488" t="n" s="6">
        <v>71.2194289368637</v>
      </c>
      <c r="AJ2488" t="n" s="6">
        <v>62.002075049484</v>
      </c>
      <c r="AK2488" t="n" s="6">
        <v>91.2311764439274</v>
      </c>
      <c r="AL2488" t="n" s="6">
        <v>157.782231415863</v>
      </c>
      <c r="AM2488" t="n" s="6">
        <v>227.716157404974</v>
      </c>
      <c r="AN2488" t="n" s="6">
        <v>160.174170861</v>
      </c>
      <c r="AO2488" t="n" s="6">
        <v>57.4616006494399</v>
      </c>
      <c r="AP2488" t="n" s="6">
        <v>124.053467195651</v>
      </c>
      <c r="AQ2488" t="n" s="6">
        <v>153.069864822526</v>
      </c>
      <c r="AR2488" t="n" s="6">
        <v>189.149420045277</v>
      </c>
      <c r="AS2488" t="n" s="6">
        <v>79.5642786302919</v>
      </c>
      <c r="AT2488" s="6">
        <f>IFERROR(SUM(J2488:O2488)/COUNTIF(J2488:O2488,"&gt;0"),)</f>
      </c>
      <c r="AU2488" s="6">
        <f>IFERROR(SUM(P2488:R2488)/COUNTIF(P2488:R2488,"&gt;0"),)</f>
      </c>
      <c r="AV2488" s="6">
        <f>IFERROR(SUM(S2488:X2488)/COUNTIF(S2488:X2488,"&gt;0"),)</f>
      </c>
      <c r="AW2488" s="6">
        <f>IFERROR(SUM(Y2488:AA2488)/COUNTIF(Y2488:AA2488,"&gt;0"),)</f>
      </c>
      <c r="AX2488" s="6">
        <f>IFERROR(SUM(AB2488:AG2488)/COUNTIF(AB2488:AG2488,"&gt;0"),)</f>
      </c>
      <c r="AY2488" s="6">
        <f>IFERROR(SUM(AH2488:AJ2488)/COUNTIF(AH2488:AJ2488,"&gt;0"),)</f>
      </c>
      <c r="AZ2488" s="6">
        <f>IFERROR(SUM(AK2488:AP2488)/COUNTIF(AK2488:AP2488,"&gt;0"),)</f>
      </c>
      <c r="BA2488" s="6">
        <f>IFERROR(SUM(AQ2488:AS2488)/COUNTIF(AQ2488:AS2488,"&gt;0"),)</f>
      </c>
    </row>
    <row r="2489">
      <c r="A2489" t="s" s="3">
        <v>7468</v>
      </c>
      <c r="B2489" t="n" s="6">
        <v>6.21</v>
      </c>
      <c r="C2489" t="n" s="6">
        <v>43204.2537</v>
      </c>
      <c r="D2489" t="n" s="6">
        <v>955.2028</v>
      </c>
      <c r="E2489" t="s" s="3">
        <v>7467</v>
      </c>
      <c r="F2489" t="n" s="3">
        <v>3.0</v>
      </c>
      <c r="G2489" t="n" s="6">
        <v>12.2</v>
      </c>
      <c r="H2489" t="n" s="3">
        <v>4.0E-4</v>
      </c>
      <c r="I2489" t="s" s="3">
        <v>7466</v>
      </c>
      <c r="J2489" t="n" s="6">
        <v>43.7743715112678</v>
      </c>
      <c r="K2489" t="n" s="6">
        <v>39.2490968098356</v>
      </c>
      <c r="L2489" t="n" s="6">
        <v>47.3559448535846</v>
      </c>
      <c r="M2489" t="n" s="6">
        <v>48.7552565249297</v>
      </c>
      <c r="N2489" t="n" s="6">
        <v>53.2806587238584</v>
      </c>
      <c r="O2489" t="n" s="6">
        <v>42.1272794085046</v>
      </c>
      <c r="P2489" t="n" s="6">
        <v>52.0323903137718</v>
      </c>
      <c r="Q2489" t="n" s="6">
        <v>57.7290503003143</v>
      </c>
      <c r="R2489" t="n" s="6">
        <v>57.5757356018397</v>
      </c>
      <c r="S2489" t="n" s="6">
        <v>149.300466708524</v>
      </c>
      <c r="T2489" t="n" s="6">
        <v>178.272992436888</v>
      </c>
      <c r="U2489" t="n" s="6">
        <v>160.167193432504</v>
      </c>
      <c r="V2489" t="n" s="6">
        <v>161.955322338932</v>
      </c>
      <c r="W2489" t="n" s="6">
        <v>136.293286766617</v>
      </c>
      <c r="X2489" t="n" s="6">
        <v>165.401605650807</v>
      </c>
      <c r="Y2489" t="n" s="6">
        <v>180.648456595697</v>
      </c>
      <c r="Z2489" t="n" s="6">
        <v>186.031376440507</v>
      </c>
      <c r="AA2489" t="n" s="6">
        <v>171.523743202499</v>
      </c>
      <c r="AB2489" t="n" s="6">
        <v>50.9051320827204</v>
      </c>
      <c r="AC2489" t="n" s="6">
        <v>60.8159576909696</v>
      </c>
      <c r="AD2489" t="n" s="6">
        <v>66.3863840471916</v>
      </c>
      <c r="AE2489" t="n" s="6">
        <v>61.3335106144598</v>
      </c>
      <c r="AF2489" t="n" s="6">
        <v>71.1115520898284</v>
      </c>
      <c r="AG2489" t="n" s="6">
        <v>46.0269605505339</v>
      </c>
      <c r="AH2489" t="n" s="6">
        <v>73.7605367270571</v>
      </c>
      <c r="AI2489" t="n" s="6">
        <v>62.6392430985479</v>
      </c>
      <c r="AJ2489" t="n" s="6">
        <v>68.838089697649</v>
      </c>
      <c r="AK2489" t="n" s="6">
        <v>144.355121688556</v>
      </c>
      <c r="AL2489" t="n" s="6">
        <v>152.160292745673</v>
      </c>
      <c r="AM2489" t="n" s="6">
        <v>155.857345212945</v>
      </c>
      <c r="AN2489" t="n" s="6">
        <v>127.51553884585</v>
      </c>
      <c r="AO2489" t="n" s="6">
        <v>166.125274530614</v>
      </c>
      <c r="AP2489" t="n" s="6">
        <v>128.732595016362</v>
      </c>
      <c r="AQ2489" t="n" s="6">
        <v>156.252137579277</v>
      </c>
      <c r="AR2489" t="n" s="6">
        <v>168.16427816812</v>
      </c>
      <c r="AS2489" t="n" s="6">
        <v>149.67864399133</v>
      </c>
      <c r="AT2489" s="6">
        <f>IFERROR(SUM(J2489:O2489)/COUNTIF(J2489:O2489,"&gt;0"),)</f>
      </c>
      <c r="AU2489" s="6">
        <f>IFERROR(SUM(P2489:R2489)/COUNTIF(P2489:R2489,"&gt;0"),)</f>
      </c>
      <c r="AV2489" s="6">
        <f>IFERROR(SUM(S2489:X2489)/COUNTIF(S2489:X2489,"&gt;0"),)</f>
      </c>
      <c r="AW2489" s="6">
        <f>IFERROR(SUM(Y2489:AA2489)/COUNTIF(Y2489:AA2489,"&gt;0"),)</f>
      </c>
      <c r="AX2489" s="6">
        <f>IFERROR(SUM(AB2489:AG2489)/COUNTIF(AB2489:AG2489,"&gt;0"),)</f>
      </c>
      <c r="AY2489" s="6">
        <f>IFERROR(SUM(AH2489:AJ2489)/COUNTIF(AH2489:AJ2489,"&gt;0"),)</f>
      </c>
      <c r="AZ2489" s="6">
        <f>IFERROR(SUM(AK2489:AP2489)/COUNTIF(AK2489:AP2489,"&gt;0"),)</f>
      </c>
      <c r="BA2489" s="6">
        <f>IFERROR(SUM(AQ2489:AS2489)/COUNTIF(AQ2489:AS2489,"&gt;0"),)</f>
      </c>
    </row>
    <row r="2490">
      <c r="A2490" t="s" s="3">
        <v>7470</v>
      </c>
      <c r="B2490" t="n" s="6">
        <v>10.82</v>
      </c>
      <c r="C2490" t="n" s="6">
        <v>10380.1553</v>
      </c>
      <c r="D2490" t="n" s="6">
        <v>955.0701</v>
      </c>
      <c r="E2490" t="s" s="3">
        <v>7469</v>
      </c>
      <c r="F2490" t="n" s="3">
        <v>2.0</v>
      </c>
      <c r="G2490" t="n" s="6">
        <v>21.59</v>
      </c>
      <c r="H2490" t="n" s="3">
        <v>8.0E-4</v>
      </c>
      <c r="I2490" t="s" s="3">
        <v>7469</v>
      </c>
      <c r="J2490" t="n" s="6">
        <v>39.5122602091569</v>
      </c>
      <c r="K2490" t="n" s="6">
        <v>32.995290110913</v>
      </c>
      <c r="L2490" t="n" s="6">
        <v>14.0132702173174</v>
      </c>
      <c r="M2490" t="n" s="6">
        <v>23.6422651923285</v>
      </c>
      <c r="N2490" t="n" s="6">
        <v>30.6446629989992</v>
      </c>
      <c r="O2490" t="n" s="6">
        <v>63.4099215326214</v>
      </c>
      <c r="P2490" t="n" s="6">
        <v>39.3017209730893</v>
      </c>
      <c r="Q2490" t="n" s="6">
        <v>38.35161007845</v>
      </c>
      <c r="R2490" t="n" s="6">
        <v>36.3508200853464</v>
      </c>
      <c r="U2490" t="n" s="6">
        <v>4.84616909510635</v>
      </c>
      <c r="V2490" t="n" s="6">
        <v>23.015492807515</v>
      </c>
      <c r="X2490" t="n" s="6">
        <v>8.1249228382687</v>
      </c>
      <c r="Y2490" t="n" s="6">
        <v>6.52971063916224</v>
      </c>
      <c r="Z2490" t="n" s="6">
        <v>14.7052763299104</v>
      </c>
      <c r="AA2490" t="n" s="6">
        <v>10.0146467429074</v>
      </c>
      <c r="AB2490" t="n" s="6">
        <v>36.668230022757</v>
      </c>
      <c r="AC2490" t="n" s="6">
        <v>14.7699696038459</v>
      </c>
      <c r="AD2490" t="n" s="6">
        <v>24.9838771395637</v>
      </c>
      <c r="AE2490" t="n" s="6">
        <v>26.6348746901362</v>
      </c>
      <c r="AF2490" t="n" s="6">
        <v>25.7395709560526</v>
      </c>
      <c r="AG2490" t="n" s="6">
        <v>49.2840179178942</v>
      </c>
      <c r="AH2490" t="n" s="6">
        <v>34.1711743376741</v>
      </c>
      <c r="AI2490" t="n" s="6">
        <v>31.5322542284002</v>
      </c>
      <c r="AJ2490" t="n" s="6">
        <v>31.0383789418848</v>
      </c>
      <c r="AO2490" t="n" s="6">
        <v>24.2665270453861</v>
      </c>
      <c r="AQ2490" t="n" s="6">
        <v>5.4448268660258</v>
      </c>
      <c r="AR2490" t="n" s="6">
        <v>4.90269703813616</v>
      </c>
      <c r="AT2490" s="6">
        <f>IFERROR(SUM(J2490:O2490)/COUNTIF(J2490:O2490,"&gt;0"),)</f>
      </c>
      <c r="AU2490" s="6">
        <f>IFERROR(SUM(P2490:R2490)/COUNTIF(P2490:R2490,"&gt;0"),)</f>
      </c>
      <c r="AV2490" s="6">
        <f>IFERROR(SUM(S2490:X2490)/COUNTIF(S2490:X2490,"&gt;0"),)</f>
      </c>
      <c r="AW2490" s="6">
        <f>IFERROR(SUM(Y2490:AA2490)/COUNTIF(Y2490:AA2490,"&gt;0"),)</f>
      </c>
      <c r="AX2490" s="6">
        <f>IFERROR(SUM(AB2490:AG2490)/COUNTIF(AB2490:AG2490,"&gt;0"),)</f>
      </c>
      <c r="AY2490" s="6">
        <f>IFERROR(SUM(AH2490:AJ2490)/COUNTIF(AH2490:AJ2490,"&gt;0"),)</f>
      </c>
      <c r="AZ2490" s="6">
        <f>IFERROR(SUM(AK2490:AP2490)/COUNTIF(AK2490:AP2490,"&gt;0"),)</f>
      </c>
      <c r="BA2490" s="6">
        <f>IFERROR(SUM(AQ2490:AS2490)/COUNTIF(AQ2490:AS2490,"&gt;0"),)</f>
      </c>
    </row>
    <row r="2491">
      <c r="A2491" t="s" s="3">
        <v>7473</v>
      </c>
      <c r="B2491" t="n" s="6">
        <v>6.49</v>
      </c>
      <c r="C2491" t="n" s="6">
        <v>49470.1891</v>
      </c>
      <c r="D2491" t="n" s="6">
        <v>953.1919</v>
      </c>
      <c r="E2491" t="s" s="3">
        <v>7472</v>
      </c>
      <c r="F2491" t="n" s="3">
        <v>6.0</v>
      </c>
      <c r="G2491" t="n" s="6">
        <v>10.34</v>
      </c>
      <c r="H2491" t="n" s="3">
        <v>8.0E-4</v>
      </c>
      <c r="I2491" t="s" s="3">
        <v>7471</v>
      </c>
      <c r="J2491" t="n" s="6">
        <v>96.3593741211922</v>
      </c>
      <c r="K2491" t="n" s="6">
        <v>96.2089174148824</v>
      </c>
      <c r="L2491" t="n" s="6">
        <v>92.6624468561122</v>
      </c>
      <c r="M2491" t="n" s="6">
        <v>122.711036218846</v>
      </c>
      <c r="N2491" t="n" s="6">
        <v>89.7165395685147</v>
      </c>
      <c r="O2491" t="n" s="6">
        <v>100.014829536017</v>
      </c>
      <c r="P2491" t="n" s="6">
        <v>126.448897455156</v>
      </c>
      <c r="Q2491" t="n" s="6">
        <v>114.724934905629</v>
      </c>
      <c r="R2491" t="n" s="6">
        <v>114.003396479983</v>
      </c>
      <c r="S2491" t="n" s="6">
        <v>72.1859760298404</v>
      </c>
      <c r="T2491" t="n" s="6">
        <v>67.7140520675809</v>
      </c>
      <c r="U2491" t="n" s="6">
        <v>89.7797209334375</v>
      </c>
      <c r="V2491" t="n" s="6">
        <v>86.3143323586922</v>
      </c>
      <c r="W2491" t="n" s="6">
        <v>91.766109849062</v>
      </c>
      <c r="X2491" t="n" s="6">
        <v>79.5597060753816</v>
      </c>
      <c r="Y2491" t="n" s="6">
        <v>85.8969556821687</v>
      </c>
      <c r="Z2491" t="n" s="6">
        <v>100.127096107421</v>
      </c>
      <c r="AA2491" t="n" s="6">
        <v>96.6223215763555</v>
      </c>
      <c r="AB2491" t="n" s="6">
        <v>108.097168176483</v>
      </c>
      <c r="AC2491" t="n" s="6">
        <v>91.6524622900092</v>
      </c>
      <c r="AD2491" t="n" s="6">
        <v>103.815545480198</v>
      </c>
      <c r="AE2491" t="n" s="6">
        <v>97.0323777791181</v>
      </c>
      <c r="AF2491" t="n" s="6">
        <v>126.793589751136</v>
      </c>
      <c r="AG2491" t="n" s="6">
        <v>92.9982262483513</v>
      </c>
      <c r="AH2491" t="n" s="6">
        <v>122.287034699901</v>
      </c>
      <c r="AI2491" t="n" s="6">
        <v>109.792953177295</v>
      </c>
      <c r="AJ2491" t="n" s="6">
        <v>112.243244509037</v>
      </c>
      <c r="AK2491" t="n" s="6">
        <v>74.6246252512989</v>
      </c>
      <c r="AL2491" t="n" s="6">
        <v>75.5295323919907</v>
      </c>
      <c r="AM2491" t="n" s="6">
        <v>84.6018416155961</v>
      </c>
      <c r="AN2491" t="n" s="6">
        <v>74.7527070250011</v>
      </c>
      <c r="AO2491" t="n" s="6">
        <v>95.8662188095352</v>
      </c>
      <c r="AP2491" t="n" s="6">
        <v>108.774010206023</v>
      </c>
      <c r="AQ2491" t="n" s="6">
        <v>75.1075917468256</v>
      </c>
      <c r="AR2491" t="n" s="6">
        <v>106.450396972601</v>
      </c>
      <c r="AS2491" t="n" s="6">
        <v>121.17204680014</v>
      </c>
      <c r="AT2491" s="6">
        <f>IFERROR(SUM(J2491:O2491)/COUNTIF(J2491:O2491,"&gt;0"),)</f>
      </c>
      <c r="AU2491" s="6">
        <f>IFERROR(SUM(P2491:R2491)/COUNTIF(P2491:R2491,"&gt;0"),)</f>
      </c>
      <c r="AV2491" s="6">
        <f>IFERROR(SUM(S2491:X2491)/COUNTIF(S2491:X2491,"&gt;0"),)</f>
      </c>
      <c r="AW2491" s="6">
        <f>IFERROR(SUM(Y2491:AA2491)/COUNTIF(Y2491:AA2491,"&gt;0"),)</f>
      </c>
      <c r="AX2491" s="6">
        <f>IFERROR(SUM(AB2491:AG2491)/COUNTIF(AB2491:AG2491,"&gt;0"),)</f>
      </c>
      <c r="AY2491" s="6">
        <f>IFERROR(SUM(AH2491:AJ2491)/COUNTIF(AH2491:AJ2491,"&gt;0"),)</f>
      </c>
      <c r="AZ2491" s="6">
        <f>IFERROR(SUM(AK2491:AP2491)/COUNTIF(AK2491:AP2491,"&gt;0"),)</f>
      </c>
      <c r="BA2491" s="6">
        <f>IFERROR(SUM(AQ2491:AS2491)/COUNTIF(AQ2491:AS2491,"&gt;0"),)</f>
      </c>
    </row>
    <row r="2492">
      <c r="A2492" t="s" s="3">
        <v>7476</v>
      </c>
      <c r="B2492" t="n" s="6">
        <v>5.34</v>
      </c>
      <c r="C2492" t="n" s="6">
        <v>23943.0382</v>
      </c>
      <c r="D2492" t="n" s="6">
        <v>951.7684</v>
      </c>
      <c r="E2492" t="s" s="3">
        <v>7475</v>
      </c>
      <c r="F2492" t="n" s="3">
        <v>2.0</v>
      </c>
      <c r="G2492" t="n" s="6">
        <v>14.22</v>
      </c>
      <c r="H2492" t="n" s="3">
        <v>8.0E-4</v>
      </c>
      <c r="I2492" t="s" s="3">
        <v>7474</v>
      </c>
      <c r="K2492" t="n" s="6">
        <v>23.7895502591332</v>
      </c>
      <c r="L2492" t="n" s="6">
        <v>234.671001233572</v>
      </c>
      <c r="M2492" t="n" s="6">
        <v>7.09539803623423</v>
      </c>
      <c r="N2492" t="n" s="6">
        <v>15.8602201224122</v>
      </c>
      <c r="O2492" t="n" s="6">
        <v>11.2830337119494</v>
      </c>
      <c r="P2492" t="n" s="6">
        <v>66.4554270784691</v>
      </c>
      <c r="Q2492" t="n" s="6">
        <v>68.9743074397835</v>
      </c>
      <c r="R2492" t="n" s="6">
        <v>82.5192353240048</v>
      </c>
      <c r="S2492" t="n" s="6">
        <v>56.0529703060404</v>
      </c>
      <c r="T2492" t="n" s="6">
        <v>62.2052392977033</v>
      </c>
      <c r="U2492" t="n" s="6">
        <v>26.4143671614338</v>
      </c>
      <c r="V2492" t="n" s="6">
        <v>25.4229034866116</v>
      </c>
      <c r="W2492" t="n" s="6">
        <v>30.1588202901504</v>
      </c>
      <c r="X2492" t="n" s="6">
        <v>24.53498199886</v>
      </c>
      <c r="Y2492" t="n" s="6">
        <v>34.3039464983515</v>
      </c>
      <c r="Z2492" t="n" s="6">
        <v>27.3945586458503</v>
      </c>
      <c r="AA2492" t="n" s="6">
        <v>26.8530493445152</v>
      </c>
      <c r="AB2492" t="n" s="6">
        <v>26.8020992010005</v>
      </c>
      <c r="AC2492" t="n" s="6">
        <v>23.297727670335</v>
      </c>
      <c r="AD2492" t="n" s="6">
        <v>12.3323699912039</v>
      </c>
      <c r="AE2492" t="n" s="6">
        <v>33.0114100487011</v>
      </c>
      <c r="AF2492" t="n" s="6">
        <v>15.8853693962319</v>
      </c>
      <c r="AG2492" t="n" s="6">
        <v>14.9995603872653</v>
      </c>
      <c r="AH2492" t="n" s="6">
        <v>11.3595525773143</v>
      </c>
      <c r="AI2492" t="n" s="6">
        <v>16.7402255175421</v>
      </c>
      <c r="AJ2492" t="n" s="6">
        <v>18.5496650713705</v>
      </c>
      <c r="AK2492" t="n" s="6">
        <v>137.202926371799</v>
      </c>
      <c r="AL2492" t="n" s="6">
        <v>73.2803396372253</v>
      </c>
      <c r="AM2492" t="n" s="6">
        <v>149.120224877733</v>
      </c>
      <c r="AN2492" t="n" s="6">
        <v>180.760918689179</v>
      </c>
      <c r="AO2492" t="n" s="6">
        <v>26.26936069746</v>
      </c>
      <c r="AP2492" t="n" s="6">
        <v>37.9169887032281</v>
      </c>
      <c r="AQ2492" t="n" s="6">
        <v>93.4284655948482</v>
      </c>
      <c r="AR2492" t="n" s="6">
        <v>72.7751975511223</v>
      </c>
      <c r="AS2492" t="n" s="6">
        <v>61.5798447311858</v>
      </c>
      <c r="AT2492" s="6">
        <f>IFERROR(SUM(J2492:O2492)/COUNTIF(J2492:O2492,"&gt;0"),)</f>
      </c>
      <c r="AU2492" s="6">
        <f>IFERROR(SUM(P2492:R2492)/COUNTIF(P2492:R2492,"&gt;0"),)</f>
      </c>
      <c r="AV2492" s="6">
        <f>IFERROR(SUM(S2492:X2492)/COUNTIF(S2492:X2492,"&gt;0"),)</f>
      </c>
      <c r="AW2492" s="6">
        <f>IFERROR(SUM(Y2492:AA2492)/COUNTIF(Y2492:AA2492,"&gt;0"),)</f>
      </c>
      <c r="AX2492" s="6">
        <f>IFERROR(SUM(AB2492:AG2492)/COUNTIF(AB2492:AG2492,"&gt;0"),)</f>
      </c>
      <c r="AY2492" s="6">
        <f>IFERROR(SUM(AH2492:AJ2492)/COUNTIF(AH2492:AJ2492,"&gt;0"),)</f>
      </c>
      <c r="AZ2492" s="6">
        <f>IFERROR(SUM(AK2492:AP2492)/COUNTIF(AK2492:AP2492,"&gt;0"),)</f>
      </c>
      <c r="BA2492" s="6">
        <f>IFERROR(SUM(AQ2492:AS2492)/COUNTIF(AQ2492:AS2492,"&gt;0"),)</f>
      </c>
    </row>
    <row r="2493">
      <c r="A2493" t="s" s="3">
        <v>7479</v>
      </c>
      <c r="B2493" t="n" s="6">
        <v>5.43</v>
      </c>
      <c r="C2493" t="n" s="6">
        <v>108742.7007</v>
      </c>
      <c r="D2493" t="n" s="6">
        <v>950.6317</v>
      </c>
      <c r="E2493" t="s" s="3">
        <v>7478</v>
      </c>
      <c r="F2493" t="n" s="3">
        <v>4.0</v>
      </c>
      <c r="G2493" t="n" s="6">
        <v>6.69</v>
      </c>
      <c r="H2493" t="n" s="3">
        <v>8.0E-4</v>
      </c>
      <c r="I2493" t="s" s="3">
        <v>7477</v>
      </c>
      <c r="J2493" t="n" s="6">
        <v>186.607401492937</v>
      </c>
      <c r="K2493" t="n" s="6">
        <v>300.638985501647</v>
      </c>
      <c r="L2493" t="n" s="6">
        <v>366.687455975375</v>
      </c>
      <c r="M2493" t="n" s="6">
        <v>281.743774254344</v>
      </c>
      <c r="N2493" t="n" s="6">
        <v>372.186282747141</v>
      </c>
      <c r="O2493" t="n" s="6">
        <v>266.301958677223</v>
      </c>
      <c r="P2493" t="n" s="6">
        <v>329.07283277756</v>
      </c>
      <c r="Q2493" t="n" s="6">
        <v>252.215404281858</v>
      </c>
      <c r="R2493" t="n" s="6">
        <v>329.906956862938</v>
      </c>
      <c r="S2493" t="n" s="6">
        <v>278.098604312335</v>
      </c>
      <c r="T2493" t="n" s="6">
        <v>146.01419795528</v>
      </c>
      <c r="U2493" t="n" s="6">
        <v>194.502690865111</v>
      </c>
      <c r="V2493" t="n" s="6">
        <v>376.630057942482</v>
      </c>
      <c r="W2493" t="n" s="6">
        <v>210.411525762352</v>
      </c>
      <c r="X2493" t="n" s="6">
        <v>186.269226052571</v>
      </c>
      <c r="Z2493" t="n" s="6">
        <v>320.56208066122</v>
      </c>
      <c r="AA2493" t="n" s="6">
        <v>394.993246786577</v>
      </c>
      <c r="AB2493" t="n" s="6">
        <v>323.6345543207</v>
      </c>
      <c r="AC2493" t="n" s="6">
        <v>342.761183320611</v>
      </c>
      <c r="AD2493" t="n" s="6">
        <v>234.905272832084</v>
      </c>
      <c r="AE2493" t="n" s="6">
        <v>331.616729181216</v>
      </c>
      <c r="AF2493" t="n" s="6">
        <v>242.238961072129</v>
      </c>
      <c r="AG2493" t="n" s="6">
        <v>406.569243049668</v>
      </c>
      <c r="AH2493" t="n" s="6">
        <v>314.285289251328</v>
      </c>
      <c r="AI2493" t="n" s="6">
        <v>303.181247897592</v>
      </c>
      <c r="AJ2493" t="n" s="6">
        <v>300.579985577392</v>
      </c>
      <c r="AK2493" t="n" s="6">
        <v>188.490463017663</v>
      </c>
      <c r="AL2493" t="n" s="6">
        <v>87.6594591769181</v>
      </c>
      <c r="AM2493" t="n" s="6">
        <v>60.6711988053601</v>
      </c>
      <c r="AN2493" t="n" s="6">
        <v>134.413710693892</v>
      </c>
      <c r="AO2493" t="n" s="6">
        <v>511.745889382055</v>
      </c>
      <c r="AP2493" t="n" s="6">
        <v>2684.21247889089</v>
      </c>
      <c r="AQ2493" t="n" s="6">
        <v>600.883765228586</v>
      </c>
      <c r="AR2493" t="n" s="6">
        <v>646.651849707878</v>
      </c>
      <c r="AS2493" t="n" s="6">
        <v>1213.16646935135</v>
      </c>
      <c r="AT2493" s="6">
        <f>IFERROR(SUM(J2493:O2493)/COUNTIF(J2493:O2493,"&gt;0"),)</f>
      </c>
      <c r="AU2493" s="6">
        <f>IFERROR(SUM(P2493:R2493)/COUNTIF(P2493:R2493,"&gt;0"),)</f>
      </c>
      <c r="AV2493" s="6">
        <f>IFERROR(SUM(S2493:X2493)/COUNTIF(S2493:X2493,"&gt;0"),)</f>
      </c>
      <c r="AW2493" s="6">
        <f>IFERROR(SUM(Y2493:AA2493)/COUNTIF(Y2493:AA2493,"&gt;0"),)</f>
      </c>
      <c r="AX2493" s="6">
        <f>IFERROR(SUM(AB2493:AG2493)/COUNTIF(AB2493:AG2493,"&gt;0"),)</f>
      </c>
      <c r="AY2493" s="6">
        <f>IFERROR(SUM(AH2493:AJ2493)/COUNTIF(AH2493:AJ2493,"&gt;0"),)</f>
      </c>
      <c r="AZ2493" s="6">
        <f>IFERROR(SUM(AK2493:AP2493)/COUNTIF(AK2493:AP2493,"&gt;0"),)</f>
      </c>
      <c r="BA2493" s="6">
        <f>IFERROR(SUM(AQ2493:AS2493)/COUNTIF(AQ2493:AS2493,"&gt;0"),)</f>
      </c>
    </row>
    <row r="2494">
      <c r="A2494" t="s" s="3">
        <v>7482</v>
      </c>
      <c r="B2494" t="n" s="6">
        <v>5.14</v>
      </c>
      <c r="C2494" t="n" s="6">
        <v>56222.782</v>
      </c>
      <c r="D2494" t="n" s="6">
        <v>950.6108</v>
      </c>
      <c r="E2494" t="s" s="3">
        <v>7481</v>
      </c>
      <c r="F2494" t="n" s="3">
        <v>2.0</v>
      </c>
      <c r="G2494" t="n" s="6">
        <v>5.99</v>
      </c>
      <c r="H2494" t="n" s="3">
        <v>8.0E-4</v>
      </c>
      <c r="I2494" t="s" s="3">
        <v>7480</v>
      </c>
      <c r="J2494" t="n" s="6">
        <v>73.812751392075</v>
      </c>
      <c r="K2494" t="n" s="6">
        <v>46.7586300166488</v>
      </c>
      <c r="L2494" t="n" s="6">
        <v>40.0810586243223</v>
      </c>
      <c r="M2494" t="n" s="6">
        <v>41.8515832949376</v>
      </c>
      <c r="N2494" t="n" s="6">
        <v>54.0565908526285</v>
      </c>
      <c r="O2494" t="n" s="6">
        <v>44.9316835088425</v>
      </c>
      <c r="P2494" t="n" s="6">
        <v>54.0555864854</v>
      </c>
      <c r="Q2494" t="n" s="6">
        <v>44.9626718801425</v>
      </c>
      <c r="R2494" t="n" s="6">
        <v>44.4704350371304</v>
      </c>
      <c r="U2494" t="n" s="6">
        <v>49.3600551493146</v>
      </c>
      <c r="V2494" t="n" s="6">
        <v>56.5032552454873</v>
      </c>
      <c r="W2494" t="n" s="6">
        <v>39.6764184403512</v>
      </c>
      <c r="X2494" t="n" s="6">
        <v>45.2671827088287</v>
      </c>
      <c r="Y2494" t="n" s="6">
        <v>48.4718539273486</v>
      </c>
      <c r="Z2494" t="n" s="6">
        <v>42.2341650868399</v>
      </c>
      <c r="AA2494" t="n" s="6">
        <v>47.7424291748476</v>
      </c>
      <c r="AB2494" t="n" s="6">
        <v>37.6339625862823</v>
      </c>
      <c r="AC2494" t="n" s="6">
        <v>40.8180301052374</v>
      </c>
      <c r="AD2494" t="n" s="6">
        <v>40.6418909032096</v>
      </c>
      <c r="AE2494" t="n" s="6">
        <v>30.2455370423737</v>
      </c>
      <c r="AF2494" t="n" s="6">
        <v>54.4848591246007</v>
      </c>
      <c r="AG2494" t="n" s="6">
        <v>51.5088707535923</v>
      </c>
      <c r="AH2494" t="n" s="6">
        <v>45.2320214458997</v>
      </c>
      <c r="AI2494" t="n" s="6">
        <v>46.6953171789497</v>
      </c>
      <c r="AJ2494" t="n" s="6">
        <v>59.4207921058665</v>
      </c>
      <c r="AK2494" t="n" s="6">
        <v>40.4119328541637</v>
      </c>
      <c r="AL2494" t="n" s="6">
        <v>27.6110124413187</v>
      </c>
      <c r="AN2494" t="n" s="6">
        <v>35.202219835755</v>
      </c>
      <c r="AO2494" t="n" s="6">
        <v>42.2246754806969</v>
      </c>
      <c r="AQ2494" t="n" s="6">
        <v>30.8258994781675</v>
      </c>
      <c r="AR2494" t="n" s="6">
        <v>25.5359623398552</v>
      </c>
      <c r="AT2494" s="6">
        <f>IFERROR(SUM(J2494:O2494)/COUNTIF(J2494:O2494,"&gt;0"),)</f>
      </c>
      <c r="AU2494" s="6">
        <f>IFERROR(SUM(P2494:R2494)/COUNTIF(P2494:R2494,"&gt;0"),)</f>
      </c>
      <c r="AV2494" s="6">
        <f>IFERROR(SUM(S2494:X2494)/COUNTIF(S2494:X2494,"&gt;0"),)</f>
      </c>
      <c r="AW2494" s="6">
        <f>IFERROR(SUM(Y2494:AA2494)/COUNTIF(Y2494:AA2494,"&gt;0"),)</f>
      </c>
      <c r="AX2494" s="6">
        <f>IFERROR(SUM(AB2494:AG2494)/COUNTIF(AB2494:AG2494,"&gt;0"),)</f>
      </c>
      <c r="AY2494" s="6">
        <f>IFERROR(SUM(AH2494:AJ2494)/COUNTIF(AH2494:AJ2494,"&gt;0"),)</f>
      </c>
      <c r="AZ2494" s="6">
        <f>IFERROR(SUM(AK2494:AP2494)/COUNTIF(AK2494:AP2494,"&gt;0"),)</f>
      </c>
      <c r="BA2494" s="6">
        <f>IFERROR(SUM(AQ2494:AS2494)/COUNTIF(AQ2494:AS2494,"&gt;0"),)</f>
      </c>
    </row>
    <row r="2495">
      <c r="A2495" t="s" s="3">
        <v>7485</v>
      </c>
      <c r="B2495" t="n" s="6">
        <v>5.38</v>
      </c>
      <c r="C2495" t="n" s="6">
        <v>21451.1515</v>
      </c>
      <c r="D2495" t="n" s="6">
        <v>949.8922</v>
      </c>
      <c r="E2495" t="s" s="3">
        <v>7484</v>
      </c>
      <c r="F2495" t="n" s="3">
        <v>2.0</v>
      </c>
      <c r="G2495" t="n" s="6">
        <v>14.89</v>
      </c>
      <c r="H2495" t="n" s="3">
        <v>8.0E-4</v>
      </c>
      <c r="I2495" t="s" s="3">
        <v>7483</v>
      </c>
      <c r="J2495" t="n" s="6">
        <v>33.5596066654352</v>
      </c>
      <c r="K2495" t="n" s="6">
        <v>49.8427190483928</v>
      </c>
      <c r="L2495" t="n" s="6">
        <v>16.4501934809587</v>
      </c>
      <c r="M2495" t="n" s="6">
        <v>17.5237011287847</v>
      </c>
      <c r="N2495" t="n" s="6">
        <v>60.167442568042</v>
      </c>
      <c r="O2495" t="n" s="6">
        <v>32.6232218160455</v>
      </c>
      <c r="P2495" t="n" s="6">
        <v>26.2496448665758</v>
      </c>
      <c r="Q2495" t="n" s="6">
        <v>25.6516756034925</v>
      </c>
      <c r="R2495" t="n" s="6">
        <v>46.8344818988536</v>
      </c>
      <c r="V2495" t="n" s="6">
        <v>11.6286233920447</v>
      </c>
      <c r="W2495" t="n" s="6">
        <v>12.0619990628214</v>
      </c>
      <c r="X2495" t="n" s="6">
        <v>6.35613268288494</v>
      </c>
      <c r="AA2495" t="n" s="6">
        <v>8.48949781771805</v>
      </c>
      <c r="AB2495" t="n" s="6">
        <v>26.0618204760033</v>
      </c>
      <c r="AC2495" t="n" s="6">
        <v>16.6632052432648</v>
      </c>
      <c r="AD2495" t="n" s="6">
        <v>16.5261694668959</v>
      </c>
      <c r="AE2495" t="n" s="6">
        <v>31.2820791229618</v>
      </c>
      <c r="AF2495" t="n" s="6">
        <v>29.5931756494425</v>
      </c>
      <c r="AG2495" t="n" s="6">
        <v>45.5210132462025</v>
      </c>
      <c r="AH2495" t="n" s="6">
        <v>27.9822696588967</v>
      </c>
      <c r="AI2495" t="n" s="6">
        <v>24.8873410371227</v>
      </c>
      <c r="AJ2495" t="n" s="6">
        <v>23.6713401430726</v>
      </c>
      <c r="AL2495" t="n" s="6">
        <v>15.6260705086961</v>
      </c>
      <c r="AM2495" t="n" s="6">
        <v>12.7594610533437</v>
      </c>
      <c r="AN2495" t="n" s="6">
        <v>7.57919091207989</v>
      </c>
      <c r="AO2495" t="n" s="6">
        <v>16.370395266128</v>
      </c>
      <c r="AT2495" s="6">
        <f>IFERROR(SUM(J2495:O2495)/COUNTIF(J2495:O2495,"&gt;0"),)</f>
      </c>
      <c r="AU2495" s="6">
        <f>IFERROR(SUM(P2495:R2495)/COUNTIF(P2495:R2495,"&gt;0"),)</f>
      </c>
      <c r="AV2495" s="6">
        <f>IFERROR(SUM(S2495:X2495)/COUNTIF(S2495:X2495,"&gt;0"),)</f>
      </c>
      <c r="AW2495" s="6">
        <f>IFERROR(SUM(Y2495:AA2495)/COUNTIF(Y2495:AA2495,"&gt;0"),)</f>
      </c>
      <c r="AX2495" s="6">
        <f>IFERROR(SUM(AB2495:AG2495)/COUNTIF(AB2495:AG2495,"&gt;0"),)</f>
      </c>
      <c r="AY2495" s="6">
        <f>IFERROR(SUM(AH2495:AJ2495)/COUNTIF(AH2495:AJ2495,"&gt;0"),)</f>
      </c>
      <c r="AZ2495" s="6">
        <f>IFERROR(SUM(AK2495:AP2495)/COUNTIF(AK2495:AP2495,"&gt;0"),)</f>
      </c>
      <c r="BA2495" s="6">
        <f>IFERROR(SUM(AQ2495:AS2495)/COUNTIF(AQ2495:AS2495,"&gt;0"),)</f>
      </c>
    </row>
    <row r="2496">
      <c r="A2496" t="s" s="3">
        <v>7488</v>
      </c>
      <c r="B2496" t="n" s="6">
        <v>5.61</v>
      </c>
      <c r="C2496" t="n" s="6">
        <v>48214.4046</v>
      </c>
      <c r="D2496" t="n" s="6">
        <v>949.7021</v>
      </c>
      <c r="E2496" t="s" s="3">
        <v>7487</v>
      </c>
      <c r="F2496" t="n" s="3">
        <v>12.0</v>
      </c>
      <c r="G2496" t="n" s="6">
        <v>22.67</v>
      </c>
      <c r="H2496" t="n" s="3">
        <v>8.0E-4</v>
      </c>
      <c r="I2496" t="s" s="3">
        <v>7486</v>
      </c>
      <c r="J2496" t="n" s="6">
        <v>54.5645657470475</v>
      </c>
      <c r="K2496" t="n" s="6">
        <v>85.712318129445</v>
      </c>
      <c r="L2496" t="n" s="6">
        <v>90.2580160269506</v>
      </c>
      <c r="M2496" t="n" s="6">
        <v>99.4061910605796</v>
      </c>
      <c r="N2496" t="n" s="6">
        <v>78.1903478846021</v>
      </c>
      <c r="O2496" t="n" s="6">
        <v>62.363445599879</v>
      </c>
      <c r="P2496" t="n" s="6">
        <v>72.2668541443361</v>
      </c>
      <c r="Q2496" t="n" s="6">
        <v>75.0054712728249</v>
      </c>
      <c r="R2496" t="n" s="6">
        <v>114.749097028623</v>
      </c>
      <c r="S2496" t="n" s="6">
        <v>97.0979237298277</v>
      </c>
      <c r="T2496" t="n" s="6">
        <v>100.005047611814</v>
      </c>
      <c r="U2496" t="n" s="6">
        <v>109.37550019337</v>
      </c>
      <c r="V2496" t="n" s="6">
        <v>103.393836854542</v>
      </c>
      <c r="W2496" t="n" s="6">
        <v>159.63011491146</v>
      </c>
      <c r="X2496" t="n" s="6">
        <v>140.601358807785</v>
      </c>
      <c r="Y2496" t="n" s="6">
        <v>104.757336151751</v>
      </c>
      <c r="Z2496" t="n" s="6">
        <v>134.912949344679</v>
      </c>
      <c r="AA2496" t="n" s="6">
        <v>142.071877761361</v>
      </c>
      <c r="AB2496" t="n" s="6">
        <v>78.105790770361</v>
      </c>
      <c r="AC2496" t="n" s="6">
        <v>94.5200642118695</v>
      </c>
      <c r="AD2496" t="n" s="6">
        <v>85.0538255072048</v>
      </c>
      <c r="AE2496" t="n" s="6">
        <v>79.057600955273</v>
      </c>
      <c r="AF2496" t="n" s="6">
        <v>67.3287094064656</v>
      </c>
      <c r="AG2496" t="n" s="6">
        <v>128.017896932789</v>
      </c>
      <c r="AH2496" t="n" s="6">
        <v>83.1136446015517</v>
      </c>
      <c r="AI2496" t="n" s="6">
        <v>77.0645258124957</v>
      </c>
      <c r="AJ2496" t="n" s="6">
        <v>117.382589797974</v>
      </c>
      <c r="AK2496" t="n" s="6">
        <v>120.617949738937</v>
      </c>
      <c r="AL2496" t="n" s="6">
        <v>94.787337852855</v>
      </c>
      <c r="AM2496" t="n" s="6">
        <v>99.4577129354681</v>
      </c>
      <c r="AN2496" t="n" s="6">
        <v>122.604550595979</v>
      </c>
      <c r="AO2496" t="n" s="6">
        <v>113.554015058748</v>
      </c>
      <c r="AP2496" t="n" s="6">
        <v>116.17324705887</v>
      </c>
      <c r="AQ2496" t="n" s="6">
        <v>111.878613259303</v>
      </c>
      <c r="AR2496" t="n" s="6">
        <v>132.052916547106</v>
      </c>
      <c r="AS2496" t="n" s="6">
        <v>128.649280719112</v>
      </c>
      <c r="AT2496" s="6">
        <f>IFERROR(SUM(J2496:O2496)/COUNTIF(J2496:O2496,"&gt;0"),)</f>
      </c>
      <c r="AU2496" s="6">
        <f>IFERROR(SUM(P2496:R2496)/COUNTIF(P2496:R2496,"&gt;0"),)</f>
      </c>
      <c r="AV2496" s="6">
        <f>IFERROR(SUM(S2496:X2496)/COUNTIF(S2496:X2496,"&gt;0"),)</f>
      </c>
      <c r="AW2496" s="6">
        <f>IFERROR(SUM(Y2496:AA2496)/COUNTIF(Y2496:AA2496,"&gt;0"),)</f>
      </c>
      <c r="AX2496" s="6">
        <f>IFERROR(SUM(AB2496:AG2496)/COUNTIF(AB2496:AG2496,"&gt;0"),)</f>
      </c>
      <c r="AY2496" s="6">
        <f>IFERROR(SUM(AH2496:AJ2496)/COUNTIF(AH2496:AJ2496,"&gt;0"),)</f>
      </c>
      <c r="AZ2496" s="6">
        <f>IFERROR(SUM(AK2496:AP2496)/COUNTIF(AK2496:AP2496,"&gt;0"),)</f>
      </c>
      <c r="BA2496" s="6">
        <f>IFERROR(SUM(AQ2496:AS2496)/COUNTIF(AQ2496:AS2496,"&gt;0"),)</f>
      </c>
    </row>
    <row r="2497">
      <c r="A2497" t="s" s="3">
        <v>7491</v>
      </c>
      <c r="B2497" t="n" s="6">
        <v>6.54</v>
      </c>
      <c r="C2497" t="n" s="6">
        <v>38570.8126</v>
      </c>
      <c r="D2497" t="n" s="6">
        <v>948.8592</v>
      </c>
      <c r="E2497" t="s" s="3">
        <v>7490</v>
      </c>
      <c r="F2497" t="n" s="3">
        <v>9.0</v>
      </c>
      <c r="G2497" t="n" s="6">
        <v>37.27</v>
      </c>
      <c r="H2497" t="n" s="3">
        <v>8.0E-4</v>
      </c>
      <c r="I2497" t="s" s="3">
        <v>7489</v>
      </c>
      <c r="J2497" t="n" s="6">
        <v>44.9289489141967</v>
      </c>
      <c r="K2497" t="n" s="6">
        <v>73.0176275803037</v>
      </c>
      <c r="L2497" t="n" s="6">
        <v>70.8329228450756</v>
      </c>
      <c r="M2497" t="n" s="6">
        <v>75.5938824735856</v>
      </c>
      <c r="N2497" t="n" s="6">
        <v>71.3956212978339</v>
      </c>
      <c r="O2497" t="n" s="6">
        <v>64.5608480306319</v>
      </c>
      <c r="P2497" t="n" s="6">
        <v>73.6317083089281</v>
      </c>
      <c r="Q2497" t="n" s="6">
        <v>56.1543767997027</v>
      </c>
      <c r="R2497" t="n" s="6">
        <v>44.3683642863889</v>
      </c>
      <c r="S2497" t="n" s="6">
        <v>60.5015865461155</v>
      </c>
      <c r="T2497" t="n" s="6">
        <v>65.2421152166798</v>
      </c>
      <c r="U2497" t="n" s="6">
        <v>51.0582608440288</v>
      </c>
      <c r="V2497" t="n" s="6">
        <v>55.7259851693232</v>
      </c>
      <c r="W2497" t="n" s="6">
        <v>46.4327778345508</v>
      </c>
      <c r="X2497" t="n" s="6">
        <v>61.7329522884465</v>
      </c>
      <c r="Y2497" t="n" s="6">
        <v>56.8398394864568</v>
      </c>
      <c r="Z2497" t="n" s="6">
        <v>69.9189024999479</v>
      </c>
      <c r="AA2497" t="n" s="6">
        <v>67.6052065752369</v>
      </c>
      <c r="AB2497" t="n" s="6">
        <v>70.8702372314221</v>
      </c>
      <c r="AC2497" t="n" s="6">
        <v>62.8712735344648</v>
      </c>
      <c r="AD2497" t="n" s="6">
        <v>85.9365410700287</v>
      </c>
      <c r="AE2497" t="n" s="6">
        <v>70.6464554664818</v>
      </c>
      <c r="AF2497" t="n" s="6">
        <v>54.6055723286187</v>
      </c>
      <c r="AG2497" t="n" s="6">
        <v>62.1223447245973</v>
      </c>
      <c r="AH2497" t="n" s="6">
        <v>64.6853539202133</v>
      </c>
      <c r="AI2497" t="n" s="6">
        <v>57.3702673417451</v>
      </c>
      <c r="AJ2497" t="n" s="6">
        <v>62.6744881823856</v>
      </c>
      <c r="AK2497" t="n" s="6">
        <v>42.3030354799951</v>
      </c>
      <c r="AL2497" t="n" s="6">
        <v>43.2183217169059</v>
      </c>
      <c r="AM2497" t="n" s="6">
        <v>64.3758065957533</v>
      </c>
      <c r="AN2497" t="n" s="6">
        <v>51.5088108062826</v>
      </c>
      <c r="AO2497" t="n" s="6">
        <v>50.3636081977927</v>
      </c>
      <c r="AP2497" t="n" s="6">
        <v>78.6710394346916</v>
      </c>
      <c r="AQ2497" t="n" s="6">
        <v>48.6107571864159</v>
      </c>
      <c r="AR2497" t="n" s="6">
        <v>69.4036427518812</v>
      </c>
      <c r="AS2497" t="n" s="6">
        <v>70.8846658595029</v>
      </c>
      <c r="AT2497" s="6">
        <f>IFERROR(SUM(J2497:O2497)/COUNTIF(J2497:O2497,"&gt;0"),)</f>
      </c>
      <c r="AU2497" s="6">
        <f>IFERROR(SUM(P2497:R2497)/COUNTIF(P2497:R2497,"&gt;0"),)</f>
      </c>
      <c r="AV2497" s="6">
        <f>IFERROR(SUM(S2497:X2497)/COUNTIF(S2497:X2497,"&gt;0"),)</f>
      </c>
      <c r="AW2497" s="6">
        <f>IFERROR(SUM(Y2497:AA2497)/COUNTIF(Y2497:AA2497,"&gt;0"),)</f>
      </c>
      <c r="AX2497" s="6">
        <f>IFERROR(SUM(AB2497:AG2497)/COUNTIF(AB2497:AG2497,"&gt;0"),)</f>
      </c>
      <c r="AY2497" s="6">
        <f>IFERROR(SUM(AH2497:AJ2497)/COUNTIF(AH2497:AJ2497,"&gt;0"),)</f>
      </c>
      <c r="AZ2497" s="6">
        <f>IFERROR(SUM(AK2497:AP2497)/COUNTIF(AK2497:AP2497,"&gt;0"),)</f>
      </c>
      <c r="BA2497" s="6">
        <f>IFERROR(SUM(AQ2497:AS2497)/COUNTIF(AQ2497:AS2497,"&gt;0"),)</f>
      </c>
    </row>
    <row r="2498">
      <c r="A2498" t="s" s="3">
        <v>7494</v>
      </c>
      <c r="B2498" t="n" s="6">
        <v>5.2</v>
      </c>
      <c r="C2498" t="n" s="6">
        <v>49424.7138</v>
      </c>
      <c r="D2498" t="n" s="6">
        <v>948.7141</v>
      </c>
      <c r="E2498" t="s" s="3">
        <v>7493</v>
      </c>
      <c r="F2498" t="n" s="3">
        <v>7.0</v>
      </c>
      <c r="G2498" t="n" s="6">
        <v>16.08</v>
      </c>
      <c r="H2498" t="n" s="3">
        <v>8.0E-4</v>
      </c>
      <c r="I2498" t="s" s="3">
        <v>7492</v>
      </c>
      <c r="J2498" t="n" s="6">
        <v>63.6950353723138</v>
      </c>
      <c r="K2498" t="n" s="6">
        <v>64.3707208638915</v>
      </c>
      <c r="L2498" t="n" s="6">
        <v>53.4541495702961</v>
      </c>
      <c r="M2498" t="n" s="6">
        <v>76.3759930291627</v>
      </c>
      <c r="N2498" t="n" s="6">
        <v>83.2616214759548</v>
      </c>
      <c r="O2498" t="n" s="6">
        <v>73.1428988687271</v>
      </c>
      <c r="P2498" t="n" s="6">
        <v>71.3999726841156</v>
      </c>
      <c r="Q2498" t="n" s="6">
        <v>80.6118819913928</v>
      </c>
      <c r="R2498" t="n" s="6">
        <v>81.7895023222881</v>
      </c>
      <c r="S2498" t="n" s="6">
        <v>59.3208045699759</v>
      </c>
      <c r="T2498" t="n" s="6">
        <v>54.6264339545923</v>
      </c>
      <c r="U2498" t="n" s="6">
        <v>65.5578598722395</v>
      </c>
      <c r="V2498" t="n" s="6">
        <v>67.5790823399834</v>
      </c>
      <c r="W2498" t="n" s="6">
        <v>72.4281208961828</v>
      </c>
      <c r="X2498" t="n" s="6">
        <v>62.7685660739321</v>
      </c>
      <c r="Y2498" t="n" s="6">
        <v>64.9755955949293</v>
      </c>
      <c r="Z2498" t="n" s="6">
        <v>82.4994383152626</v>
      </c>
      <c r="AA2498" t="n" s="6">
        <v>82.0699980120219</v>
      </c>
      <c r="AB2498" t="n" s="6">
        <v>75.654816574803</v>
      </c>
      <c r="AC2498" t="n" s="6">
        <v>62.5885770630827</v>
      </c>
      <c r="AD2498" t="n" s="6">
        <v>78.5342097487221</v>
      </c>
      <c r="AE2498" t="n" s="6">
        <v>78.8571664274617</v>
      </c>
      <c r="AF2498" t="n" s="6">
        <v>73.7231831850719</v>
      </c>
      <c r="AG2498" t="n" s="6">
        <v>82.2900865946182</v>
      </c>
      <c r="AH2498" t="n" s="6">
        <v>75.8981459890389</v>
      </c>
      <c r="AI2498" t="n" s="6">
        <v>82.7646150887391</v>
      </c>
      <c r="AJ2498" t="n" s="6">
        <v>81.659100591314</v>
      </c>
      <c r="AK2498" t="n" s="6">
        <v>54.2400503814109</v>
      </c>
      <c r="AL2498" t="n" s="6">
        <v>54.3176894312</v>
      </c>
      <c r="AM2498" t="n" s="6">
        <v>38.790213481396</v>
      </c>
      <c r="AN2498" t="n" s="6">
        <v>70.5320807846764</v>
      </c>
      <c r="AO2498" t="n" s="6">
        <v>77.1933105445408</v>
      </c>
      <c r="AP2498" t="n" s="6">
        <v>43.6213209311269</v>
      </c>
      <c r="AQ2498" t="n" s="6">
        <v>64.1704292066982</v>
      </c>
      <c r="AR2498" t="n" s="6">
        <v>65.8764111293813</v>
      </c>
      <c r="AS2498" t="n" s="6">
        <v>74.4483598377141</v>
      </c>
      <c r="AT2498" s="6">
        <f>IFERROR(SUM(J2498:O2498)/COUNTIF(J2498:O2498,"&gt;0"),)</f>
      </c>
      <c r="AU2498" s="6">
        <f>IFERROR(SUM(P2498:R2498)/COUNTIF(P2498:R2498,"&gt;0"),)</f>
      </c>
      <c r="AV2498" s="6">
        <f>IFERROR(SUM(S2498:X2498)/COUNTIF(S2498:X2498,"&gt;0"),)</f>
      </c>
      <c r="AW2498" s="6">
        <f>IFERROR(SUM(Y2498:AA2498)/COUNTIF(Y2498:AA2498,"&gt;0"),)</f>
      </c>
      <c r="AX2498" s="6">
        <f>IFERROR(SUM(AB2498:AG2498)/COUNTIF(AB2498:AG2498,"&gt;0"),)</f>
      </c>
      <c r="AY2498" s="6">
        <f>IFERROR(SUM(AH2498:AJ2498)/COUNTIF(AH2498:AJ2498,"&gt;0"),)</f>
      </c>
      <c r="AZ2498" s="6">
        <f>IFERROR(SUM(AK2498:AP2498)/COUNTIF(AK2498:AP2498,"&gt;0"),)</f>
      </c>
      <c r="BA2498" s="6">
        <f>IFERROR(SUM(AQ2498:AS2498)/COUNTIF(AQ2498:AS2498,"&gt;0"),)</f>
      </c>
    </row>
    <row r="2499">
      <c r="A2499" t="s" s="3">
        <v>7497</v>
      </c>
      <c r="B2499" t="n" s="6">
        <v>8.99</v>
      </c>
      <c r="C2499" t="n" s="6">
        <v>124016.3297</v>
      </c>
      <c r="D2499" t="n" s="6">
        <v>947.8736</v>
      </c>
      <c r="E2499" t="s" s="3">
        <v>7496</v>
      </c>
      <c r="F2499" t="n" s="3">
        <v>18.0</v>
      </c>
      <c r="G2499" t="n" s="6">
        <v>16.91</v>
      </c>
      <c r="H2499" t="n" s="3">
        <v>8.0E-4</v>
      </c>
      <c r="I2499" t="s" s="3">
        <v>7495</v>
      </c>
      <c r="J2499" t="n" s="6">
        <v>164.786147000853</v>
      </c>
      <c r="K2499" t="n" s="6">
        <v>590.13770440913</v>
      </c>
      <c r="L2499" t="n" s="6">
        <v>816.098736776164</v>
      </c>
      <c r="M2499" t="n" s="6">
        <v>894.454834396991</v>
      </c>
      <c r="N2499" t="n" s="6">
        <v>207.270573853501</v>
      </c>
      <c r="O2499" t="n" s="6">
        <v>199.063036516875</v>
      </c>
      <c r="P2499" t="n" s="6">
        <v>398.722902553028</v>
      </c>
      <c r="Q2499" t="n" s="6">
        <v>412.375134077296</v>
      </c>
      <c r="R2499" t="n" s="6">
        <v>394.493298444741</v>
      </c>
      <c r="S2499" t="n" s="6">
        <v>1252.16260799337</v>
      </c>
      <c r="T2499" t="n" s="6">
        <v>2997.7521624959</v>
      </c>
      <c r="U2499" t="n" s="6">
        <v>2848.64735411121</v>
      </c>
      <c r="V2499" t="n" s="6">
        <v>3021.00887251226</v>
      </c>
      <c r="W2499" t="n" s="6">
        <v>1965.90002783425</v>
      </c>
      <c r="X2499" t="n" s="6">
        <v>2926.37736369105</v>
      </c>
      <c r="Y2499" t="n" s="6">
        <v>2323.05581022773</v>
      </c>
      <c r="Z2499" t="n" s="6">
        <v>2891.2331896695</v>
      </c>
      <c r="AA2499" t="n" s="6">
        <v>2644.223185386</v>
      </c>
      <c r="AB2499" t="n" s="6">
        <v>466.555597609004</v>
      </c>
      <c r="AC2499" t="n" s="6">
        <v>453.423451105521</v>
      </c>
      <c r="AD2499" t="n" s="6">
        <v>724.093480855666</v>
      </c>
      <c r="AE2499" t="n" s="6">
        <v>890.61821017837</v>
      </c>
      <c r="AF2499" t="n" s="6">
        <v>247.524615937892</v>
      </c>
      <c r="AG2499" t="n" s="6">
        <v>290.953083569303</v>
      </c>
      <c r="AH2499" t="n" s="6">
        <v>392.209249668455</v>
      </c>
      <c r="AI2499" t="n" s="6">
        <v>446.063224093955</v>
      </c>
      <c r="AJ2499" t="n" s="6">
        <v>422.977736023446</v>
      </c>
      <c r="AK2499" t="n" s="6">
        <v>2002.18758855998</v>
      </c>
      <c r="AL2499" t="n" s="6">
        <v>2139.59212679029</v>
      </c>
      <c r="AM2499" t="n" s="6">
        <v>1574.61637986675</v>
      </c>
      <c r="AN2499" t="n" s="6">
        <v>2910.33677259196</v>
      </c>
      <c r="AO2499" t="n" s="6">
        <v>1135.69393035982</v>
      </c>
      <c r="AP2499" t="n" s="6">
        <v>1255.95386013741</v>
      </c>
      <c r="AQ2499" t="n" s="6">
        <v>1862.95543335402</v>
      </c>
      <c r="AR2499" t="n" s="6">
        <v>2026.39849393076</v>
      </c>
      <c r="AS2499" t="n" s="6">
        <v>1873.03150716334</v>
      </c>
      <c r="AT2499" s="6">
        <f>IFERROR(SUM(J2499:O2499)/COUNTIF(J2499:O2499,"&gt;0"),)</f>
      </c>
      <c r="AU2499" s="6">
        <f>IFERROR(SUM(P2499:R2499)/COUNTIF(P2499:R2499,"&gt;0"),)</f>
      </c>
      <c r="AV2499" s="6">
        <f>IFERROR(SUM(S2499:X2499)/COUNTIF(S2499:X2499,"&gt;0"),)</f>
      </c>
      <c r="AW2499" s="6">
        <f>IFERROR(SUM(Y2499:AA2499)/COUNTIF(Y2499:AA2499,"&gt;0"),)</f>
      </c>
      <c r="AX2499" s="6">
        <f>IFERROR(SUM(AB2499:AG2499)/COUNTIF(AB2499:AG2499,"&gt;0"),)</f>
      </c>
      <c r="AY2499" s="6">
        <f>IFERROR(SUM(AH2499:AJ2499)/COUNTIF(AH2499:AJ2499,"&gt;0"),)</f>
      </c>
      <c r="AZ2499" s="6">
        <f>IFERROR(SUM(AK2499:AP2499)/COUNTIF(AK2499:AP2499,"&gt;0"),)</f>
      </c>
      <c r="BA2499" s="6">
        <f>IFERROR(SUM(AQ2499:AS2499)/COUNTIF(AQ2499:AS2499,"&gt;0"),)</f>
      </c>
    </row>
    <row r="2500">
      <c r="A2500" t="s" s="3">
        <v>7500</v>
      </c>
      <c r="B2500" t="n" s="6">
        <v>5.81</v>
      </c>
      <c r="C2500" t="n" s="6">
        <v>215541.1372</v>
      </c>
      <c r="D2500" t="n" s="6">
        <v>947.794</v>
      </c>
      <c r="E2500" t="s" s="3">
        <v>7499</v>
      </c>
      <c r="F2500" t="n" s="3">
        <v>2.0</v>
      </c>
      <c r="G2500" t="n" s="6">
        <v>1.17</v>
      </c>
      <c r="H2500" t="n" s="3">
        <v>8.0E-4</v>
      </c>
      <c r="I2500" t="s" s="3">
        <v>7498</v>
      </c>
      <c r="K2500" t="n" s="6">
        <v>137.334354456917</v>
      </c>
      <c r="L2500" t="n" s="6">
        <v>97.1104051758388</v>
      </c>
      <c r="N2500" t="n" s="6">
        <v>154.613926103863</v>
      </c>
      <c r="O2500" t="n" s="6">
        <v>126.010430245926</v>
      </c>
      <c r="P2500" t="n" s="6">
        <v>114.833342976756</v>
      </c>
      <c r="Q2500" t="n" s="6">
        <v>129.693583470379</v>
      </c>
      <c r="R2500" t="n" s="6">
        <v>141.718318418068</v>
      </c>
      <c r="U2500" t="n" s="6">
        <v>86.2586944302316</v>
      </c>
      <c r="V2500" t="n" s="6">
        <v>116.04568146785</v>
      </c>
      <c r="AB2500" t="n" s="6">
        <v>114.944616176217</v>
      </c>
      <c r="AD2500" t="n" s="6">
        <v>96.9048423313465</v>
      </c>
      <c r="AF2500" t="n" s="6">
        <v>105.605704436333</v>
      </c>
      <c r="AG2500" t="n" s="6">
        <v>147.263094250544</v>
      </c>
      <c r="AH2500" t="n" s="6">
        <v>108.445314898501</v>
      </c>
      <c r="AJ2500" t="n" s="6">
        <v>71.7072579390535</v>
      </c>
      <c r="AO2500" t="n" s="6">
        <v>78.3587420078322</v>
      </c>
      <c r="AT2500" s="6">
        <f>IFERROR(SUM(J2500:O2500)/COUNTIF(J2500:O2500,"&gt;0"),)</f>
      </c>
      <c r="AU2500" s="6">
        <f>IFERROR(SUM(P2500:R2500)/COUNTIF(P2500:R2500,"&gt;0"),)</f>
      </c>
      <c r="AV2500" s="6">
        <f>IFERROR(SUM(S2500:X2500)/COUNTIF(S2500:X2500,"&gt;0"),)</f>
      </c>
      <c r="AW2500" s="6">
        <f>IFERROR(SUM(Y2500:AA2500)/COUNTIF(Y2500:AA2500,"&gt;0"),)</f>
      </c>
      <c r="AX2500" s="6">
        <f>IFERROR(SUM(AB2500:AG2500)/COUNTIF(AB2500:AG2500,"&gt;0"),)</f>
      </c>
      <c r="AY2500" s="6">
        <f>IFERROR(SUM(AH2500:AJ2500)/COUNTIF(AH2500:AJ2500,"&gt;0"),)</f>
      </c>
      <c r="AZ2500" s="6">
        <f>IFERROR(SUM(AK2500:AP2500)/COUNTIF(AK2500:AP2500,"&gt;0"),)</f>
      </c>
      <c r="BA2500" s="6">
        <f>IFERROR(SUM(AQ2500:AS2500)/COUNTIF(AQ2500:AS2500,"&gt;0"),)</f>
      </c>
    </row>
    <row r="2501">
      <c r="A2501" t="s" s="3">
        <v>7503</v>
      </c>
      <c r="B2501" t="n" s="6">
        <v>6.49</v>
      </c>
      <c r="C2501" t="n" s="6">
        <v>40771.9984</v>
      </c>
      <c r="D2501" t="n" s="6">
        <v>947.6251</v>
      </c>
      <c r="E2501" t="s" s="3">
        <v>7502</v>
      </c>
      <c r="F2501" t="n" s="3">
        <v>3.0</v>
      </c>
      <c r="G2501" t="n" s="6">
        <v>11.45</v>
      </c>
      <c r="H2501" t="n" s="3">
        <v>8.0E-4</v>
      </c>
      <c r="I2501" t="s" s="3">
        <v>7501</v>
      </c>
      <c r="J2501" t="n" s="6">
        <v>77.1572590119999</v>
      </c>
      <c r="K2501" t="n" s="6">
        <v>71.3533530952513</v>
      </c>
      <c r="L2501" t="n" s="6">
        <v>54.5742472859428</v>
      </c>
      <c r="M2501" t="n" s="6">
        <v>55.7231722425468</v>
      </c>
      <c r="N2501" t="n" s="6">
        <v>127.168375046096</v>
      </c>
      <c r="O2501" t="n" s="6">
        <v>59.0294895351253</v>
      </c>
      <c r="P2501" t="n" s="6">
        <v>104.913946246847</v>
      </c>
      <c r="Q2501" t="n" s="6">
        <v>78.3513742641168</v>
      </c>
      <c r="R2501" t="n" s="6">
        <v>75.8607325818249</v>
      </c>
      <c r="S2501" t="n" s="6">
        <v>74.8165939656951</v>
      </c>
      <c r="T2501" t="n" s="6">
        <v>93.9793173365725</v>
      </c>
      <c r="U2501" t="n" s="6">
        <v>75.2866964600918</v>
      </c>
      <c r="V2501" t="n" s="6">
        <v>71.8690402846161</v>
      </c>
      <c r="W2501" t="n" s="6">
        <v>87.2875153749941</v>
      </c>
      <c r="X2501" t="n" s="6">
        <v>86.0875806648175</v>
      </c>
      <c r="Y2501" t="n" s="6">
        <v>80.3626261262286</v>
      </c>
      <c r="Z2501" t="n" s="6">
        <v>79.1187052299537</v>
      </c>
      <c r="AA2501" t="n" s="6">
        <v>87.9965911288495</v>
      </c>
      <c r="AB2501" t="n" s="6">
        <v>85.5708847546297</v>
      </c>
      <c r="AC2501" t="n" s="6">
        <v>83.7323785517542</v>
      </c>
      <c r="AD2501" t="n" s="6">
        <v>79.2236655567583</v>
      </c>
      <c r="AE2501" t="n" s="6">
        <v>72.2248541947451</v>
      </c>
      <c r="AF2501" t="n" s="6">
        <v>58.3978300705309</v>
      </c>
      <c r="AG2501" t="n" s="6">
        <v>79.2070038767093</v>
      </c>
      <c r="AH2501" t="n" s="6">
        <v>87.5632575060075</v>
      </c>
      <c r="AI2501" t="n" s="6">
        <v>88.9185561397112</v>
      </c>
      <c r="AJ2501" t="n" s="6">
        <v>92.8043229360171</v>
      </c>
      <c r="AK2501" t="n" s="6">
        <v>73.6720589490217</v>
      </c>
      <c r="AL2501" t="n" s="6">
        <v>77.1651099306773</v>
      </c>
      <c r="AM2501" t="n" s="6">
        <v>77.5411704541682</v>
      </c>
      <c r="AN2501" t="n" s="6">
        <v>70.014813925921</v>
      </c>
      <c r="AO2501" t="n" s="6">
        <v>79.9485777481097</v>
      </c>
      <c r="AP2501" t="n" s="6">
        <v>71.0670889560677</v>
      </c>
      <c r="AQ2501" t="n" s="6">
        <v>85.4371075980426</v>
      </c>
      <c r="AR2501" t="n" s="6">
        <v>77.9806881784176</v>
      </c>
      <c r="AS2501" t="n" s="6">
        <v>82.8681208173644</v>
      </c>
      <c r="AT2501" s="6">
        <f>IFERROR(SUM(J2501:O2501)/COUNTIF(J2501:O2501,"&gt;0"),)</f>
      </c>
      <c r="AU2501" s="6">
        <f>IFERROR(SUM(P2501:R2501)/COUNTIF(P2501:R2501,"&gt;0"),)</f>
      </c>
      <c r="AV2501" s="6">
        <f>IFERROR(SUM(S2501:X2501)/COUNTIF(S2501:X2501,"&gt;0"),)</f>
      </c>
      <c r="AW2501" s="6">
        <f>IFERROR(SUM(Y2501:AA2501)/COUNTIF(Y2501:AA2501,"&gt;0"),)</f>
      </c>
      <c r="AX2501" s="6">
        <f>IFERROR(SUM(AB2501:AG2501)/COUNTIF(AB2501:AG2501,"&gt;0"),)</f>
      </c>
      <c r="AY2501" s="6">
        <f>IFERROR(SUM(AH2501:AJ2501)/COUNTIF(AH2501:AJ2501,"&gt;0"),)</f>
      </c>
      <c r="AZ2501" s="6">
        <f>IFERROR(SUM(AK2501:AP2501)/COUNTIF(AK2501:AP2501,"&gt;0"),)</f>
      </c>
      <c r="BA2501" s="6">
        <f>IFERROR(SUM(AQ2501:AS2501)/COUNTIF(AQ2501:AS2501,"&gt;0"),)</f>
      </c>
    </row>
    <row r="2502">
      <c r="A2502" t="s" s="3">
        <v>7506</v>
      </c>
      <c r="B2502" t="n" s="6">
        <v>4.13</v>
      </c>
      <c r="C2502" t="n" s="6">
        <v>103047.2807</v>
      </c>
      <c r="D2502" t="n" s="6">
        <v>947.4415</v>
      </c>
      <c r="E2502" t="s" s="3">
        <v>7505</v>
      </c>
      <c r="F2502" t="n" s="3">
        <v>4.0</v>
      </c>
      <c r="G2502" t="n" s="6">
        <v>5.52</v>
      </c>
      <c r="H2502" t="n" s="3">
        <v>8.0E-4</v>
      </c>
      <c r="I2502" t="s" s="3">
        <v>7504</v>
      </c>
      <c r="J2502" t="n" s="6">
        <v>56.531787798114</v>
      </c>
      <c r="K2502" t="n" s="6">
        <v>67.7739390708963</v>
      </c>
      <c r="L2502" t="n" s="6">
        <v>62.9655326375718</v>
      </c>
      <c r="M2502" t="n" s="6">
        <v>77.2659754654451</v>
      </c>
      <c r="N2502" t="n" s="6">
        <v>77.8579235039698</v>
      </c>
      <c r="O2502" t="n" s="6">
        <v>68.898216463152</v>
      </c>
      <c r="P2502" t="n" s="6">
        <v>67.2033711517052</v>
      </c>
      <c r="Q2502" t="n" s="6">
        <v>71.3501215089011</v>
      </c>
      <c r="R2502" t="n" s="6">
        <v>67.2503274491789</v>
      </c>
      <c r="AB2502" t="n" s="6">
        <v>70.7816747168787</v>
      </c>
      <c r="AC2502" t="n" s="6">
        <v>90.0518335898918</v>
      </c>
      <c r="AD2502" t="n" s="6">
        <v>83.5902500582853</v>
      </c>
      <c r="AE2502" t="n" s="6">
        <v>120.468689184071</v>
      </c>
      <c r="AF2502" t="n" s="6">
        <v>61.9429588321296</v>
      </c>
      <c r="AG2502" t="n" s="6">
        <v>82.7076113354871</v>
      </c>
      <c r="AH2502" t="n" s="6">
        <v>91.5221839362551</v>
      </c>
      <c r="AI2502" t="n" s="6">
        <v>72.8683349171129</v>
      </c>
      <c r="AJ2502" t="n" s="6">
        <v>83.5476894079086</v>
      </c>
      <c r="AT2502" s="6">
        <f>IFERROR(SUM(J2502:O2502)/COUNTIF(J2502:O2502,"&gt;0"),)</f>
      </c>
      <c r="AU2502" s="6">
        <f>IFERROR(SUM(P2502:R2502)/COUNTIF(P2502:R2502,"&gt;0"),)</f>
      </c>
      <c r="AV2502" s="6">
        <f>IFERROR(SUM(S2502:X2502)/COUNTIF(S2502:X2502,"&gt;0"),)</f>
      </c>
      <c r="AW2502" s="6">
        <f>IFERROR(SUM(Y2502:AA2502)/COUNTIF(Y2502:AA2502,"&gt;0"),)</f>
      </c>
      <c r="AX2502" s="6">
        <f>IFERROR(SUM(AB2502:AG2502)/COUNTIF(AB2502:AG2502,"&gt;0"),)</f>
      </c>
      <c r="AY2502" s="6">
        <f>IFERROR(SUM(AH2502:AJ2502)/COUNTIF(AH2502:AJ2502,"&gt;0"),)</f>
      </c>
      <c r="AZ2502" s="6">
        <f>IFERROR(SUM(AK2502:AP2502)/COUNTIF(AK2502:AP2502,"&gt;0"),)</f>
      </c>
      <c r="BA2502" s="6">
        <f>IFERROR(SUM(AQ2502:AS2502)/COUNTIF(AQ2502:AS2502,"&gt;0"),)</f>
      </c>
    </row>
    <row r="2503">
      <c r="A2503" t="s" s="3">
        <v>7509</v>
      </c>
      <c r="B2503" t="n" s="6">
        <v>6.08</v>
      </c>
      <c r="C2503" t="n" s="6">
        <v>93363.9599</v>
      </c>
      <c r="D2503" t="n" s="6">
        <v>946.874</v>
      </c>
      <c r="E2503" t="s" s="3">
        <v>7508</v>
      </c>
      <c r="F2503" t="n" s="3">
        <v>6.0</v>
      </c>
      <c r="G2503" t="n" s="6">
        <v>7.97</v>
      </c>
      <c r="H2503" t="n" s="3">
        <v>8.0E-4</v>
      </c>
      <c r="I2503" t="s" s="3">
        <v>7507</v>
      </c>
      <c r="J2503" t="n" s="6">
        <v>55.4446597730137</v>
      </c>
      <c r="K2503" t="n" s="6">
        <v>73.0601505089918</v>
      </c>
      <c r="L2503" t="n" s="6">
        <v>80.5257123481245</v>
      </c>
      <c r="M2503" t="n" s="6">
        <v>306.636750869205</v>
      </c>
      <c r="N2503" t="n" s="6">
        <v>103.713931993855</v>
      </c>
      <c r="O2503" t="n" s="6">
        <v>72.2833304607638</v>
      </c>
      <c r="P2503" t="n" s="6">
        <v>75.8369137683702</v>
      </c>
      <c r="Q2503" t="n" s="6">
        <v>99.7395864353364</v>
      </c>
      <c r="R2503" t="n" s="6">
        <v>76.617819989207</v>
      </c>
      <c r="S2503" t="n" s="6">
        <v>71.1631255383469</v>
      </c>
      <c r="T2503" t="n" s="6">
        <v>99.1506110303172</v>
      </c>
      <c r="U2503" t="n" s="6">
        <v>130.646696731194</v>
      </c>
      <c r="V2503" t="n" s="6">
        <v>133.015526859186</v>
      </c>
      <c r="W2503" t="n" s="6">
        <v>122.74093008259</v>
      </c>
      <c r="X2503" t="n" s="6">
        <v>122.290787130625</v>
      </c>
      <c r="Y2503" t="n" s="6">
        <v>124.015609249623</v>
      </c>
      <c r="Z2503" t="n" s="6">
        <v>129.519249275324</v>
      </c>
      <c r="AA2503" t="n" s="6">
        <v>130.87115248975</v>
      </c>
      <c r="AB2503" t="n" s="6">
        <v>95.2375702117324</v>
      </c>
      <c r="AC2503" t="n" s="6">
        <v>83.805378286352</v>
      </c>
      <c r="AD2503" t="n" s="6">
        <v>263.249922528175</v>
      </c>
      <c r="AE2503" t="n" s="6">
        <v>79.7349034514037</v>
      </c>
      <c r="AF2503" t="n" s="6">
        <v>177.906288730854</v>
      </c>
      <c r="AG2503" t="n" s="6">
        <v>73.9665051657575</v>
      </c>
      <c r="AH2503" t="n" s="6">
        <v>91.7185495781561</v>
      </c>
      <c r="AI2503" t="n" s="6">
        <v>91.3949548084711</v>
      </c>
      <c r="AJ2503" t="n" s="6">
        <v>82.7487335363794</v>
      </c>
      <c r="AK2503" t="n" s="6">
        <v>115.504665360087</v>
      </c>
      <c r="AL2503" t="n" s="6">
        <v>111.629935562502</v>
      </c>
      <c r="AM2503" t="n" s="6">
        <v>78.4114810964467</v>
      </c>
      <c r="AN2503" t="n" s="6">
        <v>128.453078237298</v>
      </c>
      <c r="AO2503" t="n" s="6">
        <v>110.793777087001</v>
      </c>
      <c r="AP2503" t="n" s="6">
        <v>50.7246021815535</v>
      </c>
      <c r="AQ2503" t="n" s="6">
        <v>97.6885526411937</v>
      </c>
      <c r="AR2503" t="n" s="6">
        <v>114.310123304002</v>
      </c>
      <c r="AS2503" t="n" s="6">
        <v>103.319143802359</v>
      </c>
      <c r="AT2503" s="6">
        <f>IFERROR(SUM(J2503:O2503)/COUNTIF(J2503:O2503,"&gt;0"),)</f>
      </c>
      <c r="AU2503" s="6">
        <f>IFERROR(SUM(P2503:R2503)/COUNTIF(P2503:R2503,"&gt;0"),)</f>
      </c>
      <c r="AV2503" s="6">
        <f>IFERROR(SUM(S2503:X2503)/COUNTIF(S2503:X2503,"&gt;0"),)</f>
      </c>
      <c r="AW2503" s="6">
        <f>IFERROR(SUM(Y2503:AA2503)/COUNTIF(Y2503:AA2503,"&gt;0"),)</f>
      </c>
      <c r="AX2503" s="6">
        <f>IFERROR(SUM(AB2503:AG2503)/COUNTIF(AB2503:AG2503,"&gt;0"),)</f>
      </c>
      <c r="AY2503" s="6">
        <f>IFERROR(SUM(AH2503:AJ2503)/COUNTIF(AH2503:AJ2503,"&gt;0"),)</f>
      </c>
      <c r="AZ2503" s="6">
        <f>IFERROR(SUM(AK2503:AP2503)/COUNTIF(AK2503:AP2503,"&gt;0"),)</f>
      </c>
      <c r="BA2503" s="6">
        <f>IFERROR(SUM(AQ2503:AS2503)/COUNTIF(AQ2503:AS2503,"&gt;0"),)</f>
      </c>
    </row>
    <row r="2504">
      <c r="A2504" t="s" s="3">
        <v>7512</v>
      </c>
      <c r="B2504" t="n" s="6">
        <v>8.9</v>
      </c>
      <c r="C2504" t="n" s="6">
        <v>106851.2193</v>
      </c>
      <c r="D2504" t="n" s="6">
        <v>945.7891</v>
      </c>
      <c r="E2504" t="s" s="3">
        <v>7511</v>
      </c>
      <c r="F2504" t="n" s="3">
        <v>2.0</v>
      </c>
      <c r="G2504" t="n" s="6">
        <v>2.04</v>
      </c>
      <c r="H2504" t="n" s="3">
        <v>8.0E-4</v>
      </c>
      <c r="I2504" t="s" s="3">
        <v>7510</v>
      </c>
      <c r="J2504" t="n" s="6">
        <v>141.707411508548</v>
      </c>
      <c r="L2504" t="n" s="6">
        <v>70.3782398736179</v>
      </c>
      <c r="M2504" t="n" s="6">
        <v>179.884933220579</v>
      </c>
      <c r="N2504" t="n" s="6">
        <v>144.518544308546</v>
      </c>
      <c r="O2504" t="n" s="6">
        <v>120.265774875238</v>
      </c>
      <c r="Q2504" t="n" s="6">
        <v>73.2093536095068</v>
      </c>
      <c r="R2504" t="n" s="6">
        <v>103.029822511458</v>
      </c>
      <c r="S2504" t="n" s="6">
        <v>58.134115999902</v>
      </c>
      <c r="T2504" t="n" s="6">
        <v>137.066683143485</v>
      </c>
      <c r="U2504" t="n" s="6">
        <v>80.4403438215488</v>
      </c>
      <c r="V2504" t="n" s="6">
        <v>102.121455811752</v>
      </c>
      <c r="W2504" t="n" s="6">
        <v>80.3000239933975</v>
      </c>
      <c r="X2504" t="n" s="6">
        <v>97.8353021780982</v>
      </c>
      <c r="Y2504" t="n" s="6">
        <v>63.8223896285513</v>
      </c>
      <c r="Z2504" t="n" s="6">
        <v>41.1118009623915</v>
      </c>
      <c r="AB2504" t="n" s="6">
        <v>79.8266935195186</v>
      </c>
      <c r="AC2504" t="n" s="6">
        <v>63.449980006965</v>
      </c>
      <c r="AD2504" t="n" s="6">
        <v>103.513364811389</v>
      </c>
      <c r="AE2504" t="n" s="6">
        <v>67.2154436352969</v>
      </c>
      <c r="AF2504" t="n" s="6">
        <v>183.94854022235</v>
      </c>
      <c r="AG2504" t="n" s="6">
        <v>141.515843922072</v>
      </c>
      <c r="AI2504" t="n" s="6">
        <v>103.375420941113</v>
      </c>
      <c r="AJ2504" t="n" s="6">
        <v>35.2884139891192</v>
      </c>
      <c r="AK2504" t="n" s="6">
        <v>100.556685531919</v>
      </c>
      <c r="AL2504" t="n" s="6">
        <v>130.095530535614</v>
      </c>
      <c r="AM2504" t="n" s="6">
        <v>254.478643353638</v>
      </c>
      <c r="AN2504" t="n" s="6">
        <v>97.4787470503914</v>
      </c>
      <c r="AO2504" t="n" s="6">
        <v>94.4639569355582</v>
      </c>
      <c r="AQ2504" t="n" s="6">
        <v>77.8347180958771</v>
      </c>
      <c r="AR2504" t="n" s="6">
        <v>63.4461911742805</v>
      </c>
      <c r="AS2504" t="n" s="6">
        <v>61.1693255255755</v>
      </c>
      <c r="AT2504" s="6">
        <f>IFERROR(SUM(J2504:O2504)/COUNTIF(J2504:O2504,"&gt;0"),)</f>
      </c>
      <c r="AU2504" s="6">
        <f>IFERROR(SUM(P2504:R2504)/COUNTIF(P2504:R2504,"&gt;0"),)</f>
      </c>
      <c r="AV2504" s="6">
        <f>IFERROR(SUM(S2504:X2504)/COUNTIF(S2504:X2504,"&gt;0"),)</f>
      </c>
      <c r="AW2504" s="6">
        <f>IFERROR(SUM(Y2504:AA2504)/COUNTIF(Y2504:AA2504,"&gt;0"),)</f>
      </c>
      <c r="AX2504" s="6">
        <f>IFERROR(SUM(AB2504:AG2504)/COUNTIF(AB2504:AG2504,"&gt;0"),)</f>
      </c>
      <c r="AY2504" s="6">
        <f>IFERROR(SUM(AH2504:AJ2504)/COUNTIF(AH2504:AJ2504,"&gt;0"),)</f>
      </c>
      <c r="AZ2504" s="6">
        <f>IFERROR(SUM(AK2504:AP2504)/COUNTIF(AK2504:AP2504,"&gt;0"),)</f>
      </c>
      <c r="BA2504" s="6">
        <f>IFERROR(SUM(AQ2504:AS2504)/COUNTIF(AQ2504:AS2504,"&gt;0"),)</f>
      </c>
    </row>
    <row r="2505">
      <c r="A2505" t="s" s="3">
        <v>7515</v>
      </c>
      <c r="B2505" t="n" s="6">
        <v>6.03</v>
      </c>
      <c r="C2505" t="n" s="6">
        <v>66198.8683</v>
      </c>
      <c r="D2505" t="n" s="6">
        <v>945.5642</v>
      </c>
      <c r="E2505" t="s" s="3">
        <v>7514</v>
      </c>
      <c r="F2505" t="n" s="3">
        <v>3.0</v>
      </c>
      <c r="G2505" t="n" s="6">
        <v>7.0</v>
      </c>
      <c r="H2505" t="n" s="3">
        <v>8.0E-4</v>
      </c>
      <c r="I2505" t="s" s="3">
        <v>7513</v>
      </c>
      <c r="J2505" t="n" s="6">
        <v>38.206669471229</v>
      </c>
      <c r="K2505" t="n" s="6">
        <v>17.9907332219348</v>
      </c>
      <c r="L2505" t="n" s="6">
        <v>31.3785184267896</v>
      </c>
      <c r="M2505" t="n" s="6">
        <v>59.1820042492594</v>
      </c>
      <c r="N2505" t="n" s="6">
        <v>35.6691537856342</v>
      </c>
      <c r="O2505" t="n" s="6">
        <v>28.0145148371218</v>
      </c>
      <c r="P2505" t="n" s="6">
        <v>47.6017534043963</v>
      </c>
      <c r="Q2505" t="n" s="6">
        <v>43.0696685131867</v>
      </c>
      <c r="R2505" t="n" s="6">
        <v>44.6838756760496</v>
      </c>
      <c r="T2505" t="n" s="6">
        <v>24.7715009673703</v>
      </c>
      <c r="U2505" t="n" s="6">
        <v>31.5306504065638</v>
      </c>
      <c r="V2505" t="n" s="6">
        <v>29.9682509649733</v>
      </c>
      <c r="W2505" t="n" s="6">
        <v>30.1923054203059</v>
      </c>
      <c r="X2505" t="n" s="6">
        <v>21.057651681682</v>
      </c>
      <c r="Y2505" t="n" s="6">
        <v>26.8504506690352</v>
      </c>
      <c r="Z2505" t="n" s="6">
        <v>25.1224625127731</v>
      </c>
      <c r="AA2505" t="n" s="6">
        <v>27.1829299864254</v>
      </c>
      <c r="AB2505" t="n" s="6">
        <v>50.8613127808195</v>
      </c>
      <c r="AC2505" t="n" s="6">
        <v>46.9414915601214</v>
      </c>
      <c r="AD2505" t="n" s="6">
        <v>48.5079223172262</v>
      </c>
      <c r="AE2505" t="n" s="6">
        <v>32.7082973929584</v>
      </c>
      <c r="AF2505" t="n" s="6">
        <v>40.4310516464431</v>
      </c>
      <c r="AG2505" t="n" s="6">
        <v>29.021932550267</v>
      </c>
      <c r="AH2505" t="n" s="6">
        <v>46.4047960051468</v>
      </c>
      <c r="AI2505" t="n" s="6">
        <v>44.959676300275</v>
      </c>
      <c r="AJ2505" t="n" s="6">
        <v>43.2338339247247</v>
      </c>
      <c r="AK2505" t="n" s="6">
        <v>27.4120266680825</v>
      </c>
      <c r="AL2505" t="n" s="6">
        <v>36.1721986362819</v>
      </c>
      <c r="AM2505" t="n" s="6">
        <v>33.7015393243418</v>
      </c>
      <c r="AN2505" t="n" s="6">
        <v>22.3722004422082</v>
      </c>
      <c r="AO2505" t="n" s="6">
        <v>34.3193120387759</v>
      </c>
      <c r="AT2505" s="6">
        <f>IFERROR(SUM(J2505:O2505)/COUNTIF(J2505:O2505,"&gt;0"),)</f>
      </c>
      <c r="AU2505" s="6">
        <f>IFERROR(SUM(P2505:R2505)/COUNTIF(P2505:R2505,"&gt;0"),)</f>
      </c>
      <c r="AV2505" s="6">
        <f>IFERROR(SUM(S2505:X2505)/COUNTIF(S2505:X2505,"&gt;0"),)</f>
      </c>
      <c r="AW2505" s="6">
        <f>IFERROR(SUM(Y2505:AA2505)/COUNTIF(Y2505:AA2505,"&gt;0"),)</f>
      </c>
      <c r="AX2505" s="6">
        <f>IFERROR(SUM(AB2505:AG2505)/COUNTIF(AB2505:AG2505,"&gt;0"),)</f>
      </c>
      <c r="AY2505" s="6">
        <f>IFERROR(SUM(AH2505:AJ2505)/COUNTIF(AH2505:AJ2505,"&gt;0"),)</f>
      </c>
      <c r="AZ2505" s="6">
        <f>IFERROR(SUM(AK2505:AP2505)/COUNTIF(AK2505:AP2505,"&gt;0"),)</f>
      </c>
      <c r="BA2505" s="6">
        <f>IFERROR(SUM(AQ2505:AS2505)/COUNTIF(AQ2505:AS2505,"&gt;0"),)</f>
      </c>
    </row>
    <row r="2506">
      <c r="A2506" t="s" s="3">
        <v>7518</v>
      </c>
      <c r="B2506" t="n" s="6">
        <v>9.58</v>
      </c>
      <c r="C2506" t="n" s="6">
        <v>12292.9774</v>
      </c>
      <c r="D2506" t="n" s="6">
        <v>944.9586</v>
      </c>
      <c r="E2506" t="s" s="3">
        <v>7517</v>
      </c>
      <c r="F2506" t="n" s="3">
        <v>2.0</v>
      </c>
      <c r="G2506" t="n" s="6">
        <v>25.0</v>
      </c>
      <c r="H2506" t="n" s="3">
        <v>8.0E-4</v>
      </c>
      <c r="I2506" t="s" s="3">
        <v>7516</v>
      </c>
      <c r="J2506" t="n" s="6">
        <v>11.1438797800827</v>
      </c>
      <c r="K2506" t="n" s="6">
        <v>7.80286759894436</v>
      </c>
      <c r="L2506" t="n" s="6">
        <v>5.52798159229414</v>
      </c>
      <c r="M2506" t="n" s="6">
        <v>13.0298512686916</v>
      </c>
      <c r="N2506" t="n" s="6">
        <v>9.19388392896259</v>
      </c>
      <c r="O2506" t="n" s="6">
        <v>8.6443481926515</v>
      </c>
      <c r="P2506" t="n" s="6">
        <v>4.0360195046728</v>
      </c>
      <c r="Q2506" t="n" s="6">
        <v>4.83432265113816</v>
      </c>
      <c r="R2506" t="n" s="6">
        <v>5.11774516160363</v>
      </c>
      <c r="S2506" t="n" s="6">
        <v>3.37236472347543</v>
      </c>
      <c r="T2506" t="n" s="6">
        <v>7.45274894389448</v>
      </c>
      <c r="U2506" t="n" s="6">
        <v>9.23170137118123</v>
      </c>
      <c r="V2506" t="n" s="6">
        <v>10.742930575086</v>
      </c>
      <c r="W2506" t="n" s="6">
        <v>9.3839373084827</v>
      </c>
      <c r="X2506" t="n" s="6">
        <v>7.95302877966752</v>
      </c>
      <c r="Z2506" s="6"/>
      <c r="AA2506" s="6"/>
      <c r="AB2506" t="n" s="6">
        <v>5.72612082607462</v>
      </c>
      <c r="AC2506" t="n" s="6">
        <v>7.99617312921299</v>
      </c>
      <c r="AD2506" t="n" s="6">
        <v>10.3691438100049</v>
      </c>
      <c r="AE2506" t="n" s="6">
        <v>6.89580809271856</v>
      </c>
      <c r="AF2506" t="n" s="6">
        <v>8.90509088073196</v>
      </c>
      <c r="AG2506" t="n" s="6">
        <v>5.46146811324005</v>
      </c>
      <c r="AH2506" t="n" s="6">
        <v>6.16018523996769</v>
      </c>
      <c r="AI2506" t="n" s="6">
        <v>4.27147777943394</v>
      </c>
      <c r="AJ2506" t="n" s="6">
        <v>5.26348287317137</v>
      </c>
      <c r="AK2506" t="n" s="6">
        <v>6.2755783764461</v>
      </c>
      <c r="AL2506" t="n" s="6">
        <v>6.79414524053356</v>
      </c>
      <c r="AM2506" t="n" s="6">
        <v>7.95987245459161</v>
      </c>
      <c r="AN2506" t="n" s="6">
        <v>7.76876430626995</v>
      </c>
      <c r="AO2506" t="n" s="6">
        <v>6.74690319916501</v>
      </c>
      <c r="AP2506" t="n" s="6">
        <v>5.69671267078901</v>
      </c>
      <c r="AQ2506" s="6"/>
      <c r="AR2506" s="6"/>
      <c r="AS2506" s="6"/>
      <c r="AT2506" s="6">
        <f>IFERROR(SUM(J2506:O2506)/COUNTIF(J2506:O2506,"&gt;0"),)</f>
      </c>
      <c r="AU2506" s="6">
        <f>IFERROR(SUM(P2506:R2506)/COUNTIF(P2506:R2506,"&gt;0"),)</f>
      </c>
      <c r="AV2506" s="6">
        <f>IFERROR(SUM(S2506:X2506)/COUNTIF(S2506:X2506,"&gt;0"),)</f>
      </c>
      <c r="AW2506" s="6">
        <f>IFERROR(SUM(Y2506:AA2506)/COUNTIF(Y2506:AA2506,"&gt;0"),)</f>
      </c>
      <c r="AX2506" s="6">
        <f>IFERROR(SUM(AB2506:AG2506)/COUNTIF(AB2506:AG2506,"&gt;0"),)</f>
      </c>
      <c r="AY2506" s="6">
        <f>IFERROR(SUM(AH2506:AJ2506)/COUNTIF(AH2506:AJ2506,"&gt;0"),)</f>
      </c>
      <c r="AZ2506" s="6">
        <f>IFERROR(SUM(AK2506:AP2506)/COUNTIF(AK2506:AP2506,"&gt;0"),)</f>
      </c>
      <c r="BA2506" s="6">
        <f>IFERROR(SUM(AQ2506:AS2506)/COUNTIF(AQ2506:AS2506,"&gt;0"),)</f>
      </c>
    </row>
    <row r="2507">
      <c r="A2507" t="s" s="3">
        <v>7521</v>
      </c>
      <c r="B2507" t="n" s="6">
        <v>5.66</v>
      </c>
      <c r="C2507" t="n" s="6">
        <v>264476.8114</v>
      </c>
      <c r="D2507" t="n" s="6">
        <v>943.3983</v>
      </c>
      <c r="E2507" t="s" s="3">
        <v>7520</v>
      </c>
      <c r="F2507" t="n" s="3">
        <v>6.0</v>
      </c>
      <c r="G2507" t="n" s="6">
        <v>2.44</v>
      </c>
      <c r="H2507" t="n" s="3">
        <v>8.0E-4</v>
      </c>
      <c r="I2507" t="s" s="3">
        <v>7519</v>
      </c>
      <c r="J2507" t="n" s="6">
        <v>365.96238055607</v>
      </c>
      <c r="K2507" t="n" s="6">
        <v>163.562683961418</v>
      </c>
      <c r="L2507" t="n" s="6">
        <v>137.31757263356</v>
      </c>
      <c r="M2507" t="n" s="6">
        <v>143.672022806022</v>
      </c>
      <c r="N2507" t="n" s="6">
        <v>167.193628727014</v>
      </c>
      <c r="O2507" t="n" s="6">
        <v>138.632308381747</v>
      </c>
      <c r="P2507" t="n" s="6">
        <v>186.172537147411</v>
      </c>
      <c r="Q2507" t="n" s="6">
        <v>167.73541705449</v>
      </c>
      <c r="R2507" t="n" s="6">
        <v>181.206567926803</v>
      </c>
      <c r="T2507" t="n" s="6">
        <v>314.043122086117</v>
      </c>
      <c r="U2507" t="n" s="6">
        <v>166.480191239341</v>
      </c>
      <c r="V2507" t="n" s="6">
        <v>268.899655338664</v>
      </c>
      <c r="W2507" t="n" s="6">
        <v>147.075905390115</v>
      </c>
      <c r="X2507" t="n" s="6">
        <v>200.684562844767</v>
      </c>
      <c r="Y2507" t="n" s="6">
        <v>262.04154726727</v>
      </c>
      <c r="Z2507" t="n" s="6">
        <v>259.328507741567</v>
      </c>
      <c r="AA2507" t="n" s="6">
        <v>233.321497664749</v>
      </c>
      <c r="AB2507" t="n" s="6">
        <v>127.054440134843</v>
      </c>
      <c r="AC2507" t="n" s="6">
        <v>162.414012300572</v>
      </c>
      <c r="AD2507" t="n" s="6">
        <v>150.30491538078</v>
      </c>
      <c r="AE2507" t="n" s="6">
        <v>189.896847969756</v>
      </c>
      <c r="AF2507" t="n" s="6">
        <v>338.879975657219</v>
      </c>
      <c r="AG2507" t="n" s="6">
        <v>132.874734341777</v>
      </c>
      <c r="AH2507" t="n" s="6">
        <v>134.648172363796</v>
      </c>
      <c r="AI2507" t="n" s="6">
        <v>126.167937677767</v>
      </c>
      <c r="AJ2507" t="n" s="6">
        <v>258.581032875055</v>
      </c>
      <c r="AK2507" t="n" s="6">
        <v>325.748676720596</v>
      </c>
      <c r="AL2507" t="n" s="6">
        <v>342.191010311853</v>
      </c>
      <c r="AM2507" t="n" s="6">
        <v>367.409117568413</v>
      </c>
      <c r="AO2507" t="n" s="6">
        <v>156.439352782971</v>
      </c>
      <c r="AP2507" t="n" s="6">
        <v>238.487912178637</v>
      </c>
      <c r="AR2507" t="n" s="6">
        <v>345.948389365702</v>
      </c>
      <c r="AS2507" t="n" s="6">
        <v>230.388709329212</v>
      </c>
      <c r="AT2507" s="6">
        <f>IFERROR(SUM(J2507:O2507)/COUNTIF(J2507:O2507,"&gt;0"),)</f>
      </c>
      <c r="AU2507" s="6">
        <f>IFERROR(SUM(P2507:R2507)/COUNTIF(P2507:R2507,"&gt;0"),)</f>
      </c>
      <c r="AV2507" s="6">
        <f>IFERROR(SUM(S2507:X2507)/COUNTIF(S2507:X2507,"&gt;0"),)</f>
      </c>
      <c r="AW2507" s="6">
        <f>IFERROR(SUM(Y2507:AA2507)/COUNTIF(Y2507:AA2507,"&gt;0"),)</f>
      </c>
      <c r="AX2507" s="6">
        <f>IFERROR(SUM(AB2507:AG2507)/COUNTIF(AB2507:AG2507,"&gt;0"),)</f>
      </c>
      <c r="AY2507" s="6">
        <f>IFERROR(SUM(AH2507:AJ2507)/COUNTIF(AH2507:AJ2507,"&gt;0"),)</f>
      </c>
      <c r="AZ2507" s="6">
        <f>IFERROR(SUM(AK2507:AP2507)/COUNTIF(AK2507:AP2507,"&gt;0"),)</f>
      </c>
      <c r="BA2507" s="6">
        <f>IFERROR(SUM(AQ2507:AS2507)/COUNTIF(AQ2507:AS2507,"&gt;0"),)</f>
      </c>
    </row>
    <row r="2508">
      <c r="A2508" t="s" s="3">
        <v>7524</v>
      </c>
      <c r="B2508" t="n" s="6">
        <v>4.73</v>
      </c>
      <c r="C2508" t="n" s="6">
        <v>301508.8718</v>
      </c>
      <c r="D2508" t="n" s="6">
        <v>942.537</v>
      </c>
      <c r="E2508" t="s" s="3">
        <v>7523</v>
      </c>
      <c r="F2508" t="n" s="3">
        <v>27.0</v>
      </c>
      <c r="G2508" t="n" s="6">
        <v>12.32</v>
      </c>
      <c r="H2508" t="n" s="3">
        <v>8.0E-4</v>
      </c>
      <c r="I2508" t="s" s="3">
        <v>7522</v>
      </c>
      <c r="J2508" t="n" s="6">
        <v>307.943995307405</v>
      </c>
      <c r="K2508" t="n" s="6">
        <v>436.615376040477</v>
      </c>
      <c r="L2508" t="n" s="6">
        <v>396.923526804502</v>
      </c>
      <c r="M2508" t="n" s="6">
        <v>309.481446122791</v>
      </c>
      <c r="N2508" t="n" s="6">
        <v>375.390371338564</v>
      </c>
      <c r="O2508" t="n" s="6">
        <v>314.399093755806</v>
      </c>
      <c r="P2508" t="n" s="6">
        <v>353.274558484107</v>
      </c>
      <c r="Q2508" t="n" s="6">
        <v>461.789432900979</v>
      </c>
      <c r="R2508" t="n" s="6">
        <v>273.685470314836</v>
      </c>
      <c r="S2508" t="n" s="6">
        <v>686.472010988346</v>
      </c>
      <c r="T2508" t="n" s="6">
        <v>634.544145969306</v>
      </c>
      <c r="U2508" t="n" s="6">
        <v>418.72010853169</v>
      </c>
      <c r="V2508" t="n" s="6">
        <v>475.491562782276</v>
      </c>
      <c r="W2508" t="n" s="6">
        <v>608.270442216604</v>
      </c>
      <c r="X2508" t="n" s="6">
        <v>602.797233186308</v>
      </c>
      <c r="Y2508" t="n" s="6">
        <v>635.326714303987</v>
      </c>
      <c r="Z2508" t="n" s="6">
        <v>652.9740873021</v>
      </c>
      <c r="AA2508" t="n" s="6">
        <v>570.578740383641</v>
      </c>
      <c r="AB2508" t="n" s="6">
        <v>314.721964543181</v>
      </c>
      <c r="AC2508" t="n" s="6">
        <v>377.0956245609</v>
      </c>
      <c r="AD2508" t="n" s="6">
        <v>373.567495986196</v>
      </c>
      <c r="AE2508" t="n" s="6">
        <v>361.447186723859</v>
      </c>
      <c r="AF2508" t="n" s="6">
        <v>254.713385786696</v>
      </c>
      <c r="AG2508" t="n" s="6">
        <v>513.885995241605</v>
      </c>
      <c r="AH2508" t="n" s="6">
        <v>399.216524247753</v>
      </c>
      <c r="AI2508" t="n" s="6">
        <v>343.746066826994</v>
      </c>
      <c r="AJ2508" t="n" s="6">
        <v>508.640393145843</v>
      </c>
      <c r="AK2508" t="n" s="6">
        <v>586.706903093689</v>
      </c>
      <c r="AL2508" t="n" s="6">
        <v>474.257188366407</v>
      </c>
      <c r="AM2508" t="n" s="6">
        <v>630.235537162925</v>
      </c>
      <c r="AN2508" t="n" s="6">
        <v>431.333469885748</v>
      </c>
      <c r="AO2508" t="n" s="6">
        <v>512.068548564259</v>
      </c>
      <c r="AP2508" t="n" s="6">
        <v>693.31348989161</v>
      </c>
      <c r="AQ2508" t="n" s="6">
        <v>557.608236328414</v>
      </c>
      <c r="AR2508" t="n" s="6">
        <v>575.190340984793</v>
      </c>
      <c r="AS2508" t="n" s="6">
        <v>641.840559498482</v>
      </c>
      <c r="AT2508" s="6">
        <f>IFERROR(SUM(J2508:O2508)/COUNTIF(J2508:O2508,"&gt;0"),)</f>
      </c>
      <c r="AU2508" s="6">
        <f>IFERROR(SUM(P2508:R2508)/COUNTIF(P2508:R2508,"&gt;0"),)</f>
      </c>
      <c r="AV2508" s="6">
        <f>IFERROR(SUM(S2508:X2508)/COUNTIF(S2508:X2508,"&gt;0"),)</f>
      </c>
      <c r="AW2508" s="6">
        <f>IFERROR(SUM(Y2508:AA2508)/COUNTIF(Y2508:AA2508,"&gt;0"),)</f>
      </c>
      <c r="AX2508" s="6">
        <f>IFERROR(SUM(AB2508:AG2508)/COUNTIF(AB2508:AG2508,"&gt;0"),)</f>
      </c>
      <c r="AY2508" s="6">
        <f>IFERROR(SUM(AH2508:AJ2508)/COUNTIF(AH2508:AJ2508,"&gt;0"),)</f>
      </c>
      <c r="AZ2508" s="6">
        <f>IFERROR(SUM(AK2508:AP2508)/COUNTIF(AK2508:AP2508,"&gt;0"),)</f>
      </c>
      <c r="BA2508" s="6">
        <f>IFERROR(SUM(AQ2508:AS2508)/COUNTIF(AQ2508:AS2508,"&gt;0"),)</f>
      </c>
    </row>
    <row r="2509">
      <c r="A2509" t="s" s="3">
        <v>7527</v>
      </c>
      <c r="B2509" t="n" s="6">
        <v>4.08</v>
      </c>
      <c r="C2509" t="n" s="6">
        <v>86696.2189</v>
      </c>
      <c r="D2509" t="n" s="6">
        <v>942.1401</v>
      </c>
      <c r="E2509" t="s" s="3">
        <v>7526</v>
      </c>
      <c r="F2509" t="n" s="3">
        <v>12.0</v>
      </c>
      <c r="G2509" t="n" s="6">
        <v>20.87</v>
      </c>
      <c r="H2509" t="n" s="3">
        <v>8.0E-4</v>
      </c>
      <c r="I2509" t="s" s="3">
        <v>7525</v>
      </c>
      <c r="J2509" t="n" s="6">
        <v>92.4640470337288</v>
      </c>
      <c r="K2509" t="n" s="6">
        <v>98.0937776115988</v>
      </c>
      <c r="L2509" t="n" s="6">
        <v>419.758826881695</v>
      </c>
      <c r="M2509" t="n" s="6">
        <v>106.362132045923</v>
      </c>
      <c r="N2509" t="n" s="6">
        <v>129.985781523965</v>
      </c>
      <c r="O2509" t="n" s="6">
        <v>113.944961815358</v>
      </c>
      <c r="P2509" t="n" s="6">
        <v>123.071415177745</v>
      </c>
      <c r="Q2509" t="n" s="6">
        <v>120.554288992577</v>
      </c>
      <c r="R2509" t="n" s="6">
        <v>117.439192656998</v>
      </c>
      <c r="S2509" t="n" s="6">
        <v>140.468381465713</v>
      </c>
      <c r="T2509" t="n" s="6">
        <v>143.168005024498</v>
      </c>
      <c r="U2509" t="n" s="6">
        <v>168.653565128974</v>
      </c>
      <c r="V2509" t="n" s="6">
        <v>160.121931775161</v>
      </c>
      <c r="W2509" t="n" s="6">
        <v>157.011720680987</v>
      </c>
      <c r="X2509" t="n" s="6">
        <v>132.580945018944</v>
      </c>
      <c r="Y2509" t="n" s="6">
        <v>158.369194809151</v>
      </c>
      <c r="Z2509" t="n" s="6">
        <v>162.401929662704</v>
      </c>
      <c r="AA2509" t="n" s="6">
        <v>159.55407048415</v>
      </c>
      <c r="AB2509" t="n" s="6">
        <v>120.730813838528</v>
      </c>
      <c r="AC2509" t="n" s="6">
        <v>100.975873482376</v>
      </c>
      <c r="AD2509" t="n" s="6">
        <v>114.198073239675</v>
      </c>
      <c r="AE2509" t="n" s="6">
        <v>121.015435475349</v>
      </c>
      <c r="AF2509" t="n" s="6">
        <v>116.744649325643</v>
      </c>
      <c r="AG2509" t="n" s="6">
        <v>104.453506637737</v>
      </c>
      <c r="AH2509" t="n" s="6">
        <v>106.218407575238</v>
      </c>
      <c r="AI2509" t="n" s="6">
        <v>100.097947699959</v>
      </c>
      <c r="AJ2509" t="n" s="6">
        <v>116.199430465059</v>
      </c>
      <c r="AK2509" t="n" s="6">
        <v>372.355679510786</v>
      </c>
      <c r="AL2509" t="n" s="6">
        <v>148.692523139074</v>
      </c>
      <c r="AM2509" t="n" s="6">
        <v>79.7175284083384</v>
      </c>
      <c r="AN2509" t="n" s="6">
        <v>139.034373969856</v>
      </c>
      <c r="AO2509" t="n" s="6">
        <v>155.312294426368</v>
      </c>
      <c r="AP2509" t="n" s="6">
        <v>140.429986485828</v>
      </c>
      <c r="AQ2509" t="n" s="6">
        <v>197.179286912841</v>
      </c>
      <c r="AR2509" t="n" s="6">
        <v>170.45808902995</v>
      </c>
      <c r="AS2509" t="n" s="6">
        <v>208.833514767163</v>
      </c>
      <c r="AT2509" s="6">
        <f>IFERROR(SUM(J2509:O2509)/COUNTIF(J2509:O2509,"&gt;0"),)</f>
      </c>
      <c r="AU2509" s="6">
        <f>IFERROR(SUM(P2509:R2509)/COUNTIF(P2509:R2509,"&gt;0"),)</f>
      </c>
      <c r="AV2509" s="6">
        <f>IFERROR(SUM(S2509:X2509)/COUNTIF(S2509:X2509,"&gt;0"),)</f>
      </c>
      <c r="AW2509" s="6">
        <f>IFERROR(SUM(Y2509:AA2509)/COUNTIF(Y2509:AA2509,"&gt;0"),)</f>
      </c>
      <c r="AX2509" s="6">
        <f>IFERROR(SUM(AB2509:AG2509)/COUNTIF(AB2509:AG2509,"&gt;0"),)</f>
      </c>
      <c r="AY2509" s="6">
        <f>IFERROR(SUM(AH2509:AJ2509)/COUNTIF(AH2509:AJ2509,"&gt;0"),)</f>
      </c>
      <c r="AZ2509" s="6">
        <f>IFERROR(SUM(AK2509:AP2509)/COUNTIF(AK2509:AP2509,"&gt;0"),)</f>
      </c>
      <c r="BA2509" s="6">
        <f>IFERROR(SUM(AQ2509:AS2509)/COUNTIF(AQ2509:AS2509,"&gt;0"),)</f>
      </c>
    </row>
    <row r="2510">
      <c r="A2510" t="s" s="3">
        <v>7530</v>
      </c>
      <c r="B2510" t="n" s="6">
        <v>5.29</v>
      </c>
      <c r="C2510" t="n" s="6">
        <v>96367.55</v>
      </c>
      <c r="D2510" t="n" s="6">
        <v>941.8749</v>
      </c>
      <c r="E2510" t="s" s="3">
        <v>7529</v>
      </c>
      <c r="F2510" t="n" s="3">
        <v>8.0</v>
      </c>
      <c r="G2510" t="n" s="6">
        <v>10.96</v>
      </c>
      <c r="H2510" t="n" s="3">
        <v>8.0E-4</v>
      </c>
      <c r="I2510" t="s" s="3">
        <v>7528</v>
      </c>
      <c r="J2510" t="n" s="6">
        <v>162.56046653856</v>
      </c>
      <c r="K2510" t="n" s="6">
        <v>93.4233391634037</v>
      </c>
      <c r="L2510" t="n" s="6">
        <v>65.1274064862669</v>
      </c>
      <c r="M2510" t="n" s="6">
        <v>101.541396437496</v>
      </c>
      <c r="N2510" t="n" s="6">
        <v>71.187745709172</v>
      </c>
      <c r="O2510" t="n" s="6">
        <v>94.7322176645558</v>
      </c>
      <c r="P2510" t="n" s="6">
        <v>101.622875142182</v>
      </c>
      <c r="Q2510" t="n" s="6">
        <v>107.75186893824</v>
      </c>
      <c r="R2510" t="n" s="6">
        <v>108.440717581559</v>
      </c>
      <c r="S2510" t="n" s="6">
        <v>263.42649382754</v>
      </c>
      <c r="T2510" t="n" s="6">
        <v>230.071103295322</v>
      </c>
      <c r="U2510" t="n" s="6">
        <v>118.938504588442</v>
      </c>
      <c r="V2510" t="n" s="6">
        <v>121.020258232617</v>
      </c>
      <c r="W2510" t="n" s="6">
        <v>95.5236961919956</v>
      </c>
      <c r="X2510" t="n" s="6">
        <v>95.62498137764</v>
      </c>
      <c r="Y2510" t="n" s="6">
        <v>101.473444819314</v>
      </c>
      <c r="Z2510" t="n" s="6">
        <v>93.2635231139141</v>
      </c>
      <c r="AA2510" t="n" s="6">
        <v>94.6721011177703</v>
      </c>
      <c r="AB2510" t="n" s="6">
        <v>95.9098985309166</v>
      </c>
      <c r="AC2510" t="n" s="6">
        <v>77.3398411954231</v>
      </c>
      <c r="AD2510" t="n" s="6">
        <v>132.885409019093</v>
      </c>
      <c r="AE2510" t="n" s="6">
        <v>92.1803620520062</v>
      </c>
      <c r="AF2510" t="n" s="6">
        <v>108.896418056844</v>
      </c>
      <c r="AG2510" t="n" s="6">
        <v>87.0386523568504</v>
      </c>
      <c r="AH2510" t="n" s="6">
        <v>115.12116792736</v>
      </c>
      <c r="AI2510" t="n" s="6">
        <v>95.0627098594472</v>
      </c>
      <c r="AJ2510" t="n" s="6">
        <v>122.516052087516</v>
      </c>
      <c r="AK2510" t="n" s="6">
        <v>194.983316173388</v>
      </c>
      <c r="AL2510" t="n" s="6">
        <v>143.419501427338</v>
      </c>
      <c r="AM2510" t="n" s="6">
        <v>137.49211433306</v>
      </c>
      <c r="AN2510" t="n" s="6">
        <v>109.001726612747</v>
      </c>
      <c r="AO2510" t="n" s="6">
        <v>103.154547249795</v>
      </c>
      <c r="AP2510" t="n" s="6">
        <v>170.568993842589</v>
      </c>
      <c r="AQ2510" t="n" s="6">
        <v>291.462691503565</v>
      </c>
      <c r="AR2510" t="n" s="6">
        <v>210.16240470063</v>
      </c>
      <c r="AS2510" t="n" s="6">
        <v>198.516247142336</v>
      </c>
      <c r="AT2510" s="6">
        <f>IFERROR(SUM(J2510:O2510)/COUNTIF(J2510:O2510,"&gt;0"),)</f>
      </c>
      <c r="AU2510" s="6">
        <f>IFERROR(SUM(P2510:R2510)/COUNTIF(P2510:R2510,"&gt;0"),)</f>
      </c>
      <c r="AV2510" s="6">
        <f>IFERROR(SUM(S2510:X2510)/COUNTIF(S2510:X2510,"&gt;0"),)</f>
      </c>
      <c r="AW2510" s="6">
        <f>IFERROR(SUM(Y2510:AA2510)/COUNTIF(Y2510:AA2510,"&gt;0"),)</f>
      </c>
      <c r="AX2510" s="6">
        <f>IFERROR(SUM(AB2510:AG2510)/COUNTIF(AB2510:AG2510,"&gt;0"),)</f>
      </c>
      <c r="AY2510" s="6">
        <f>IFERROR(SUM(AH2510:AJ2510)/COUNTIF(AH2510:AJ2510,"&gt;0"),)</f>
      </c>
      <c r="AZ2510" s="6">
        <f>IFERROR(SUM(AK2510:AP2510)/COUNTIF(AK2510:AP2510,"&gt;0"),)</f>
      </c>
      <c r="BA2510" s="6">
        <f>IFERROR(SUM(AQ2510:AS2510)/COUNTIF(AQ2510:AS2510,"&gt;0"),)</f>
      </c>
    </row>
    <row r="2511">
      <c r="A2511" t="s" s="3">
        <v>7533</v>
      </c>
      <c r="B2511" t="n" s="6">
        <v>6.35</v>
      </c>
      <c r="C2511" t="n" s="6">
        <v>97797.3375</v>
      </c>
      <c r="D2511" t="n" s="6">
        <v>940.5464</v>
      </c>
      <c r="E2511" t="s" s="3">
        <v>7532</v>
      </c>
      <c r="F2511" t="n" s="3">
        <v>8.0</v>
      </c>
      <c r="G2511" t="n" s="6">
        <v>12.06</v>
      </c>
      <c r="H2511" t="n" s="3">
        <v>8.0E-4</v>
      </c>
      <c r="I2511" t="s" s="3">
        <v>7531</v>
      </c>
      <c r="J2511" t="n" s="6">
        <v>95.4975894749014</v>
      </c>
      <c r="K2511" t="n" s="6">
        <v>107.575369844789</v>
      </c>
      <c r="L2511" t="n" s="6">
        <v>93.1754833540541</v>
      </c>
      <c r="M2511" t="n" s="6">
        <v>96.7217887938248</v>
      </c>
      <c r="N2511" t="n" s="6">
        <v>116.809637307582</v>
      </c>
      <c r="O2511" t="n" s="6">
        <v>93.8698963950385</v>
      </c>
      <c r="P2511" t="n" s="6">
        <v>112.438258383799</v>
      </c>
      <c r="Q2511" t="n" s="6">
        <v>124.704827600915</v>
      </c>
      <c r="R2511" t="n" s="6">
        <v>112.570023652661</v>
      </c>
      <c r="S2511" t="n" s="6">
        <v>87.6287055052926</v>
      </c>
      <c r="T2511" t="n" s="6">
        <v>79.5407453037238</v>
      </c>
      <c r="U2511" t="n" s="6">
        <v>126.087333189199</v>
      </c>
      <c r="V2511" t="n" s="6">
        <v>135.823546157646</v>
      </c>
      <c r="W2511" t="n" s="6">
        <v>94.1739982362049</v>
      </c>
      <c r="X2511" t="n" s="6">
        <v>107.69855517121</v>
      </c>
      <c r="Y2511" t="n" s="6">
        <v>114.125806124421</v>
      </c>
      <c r="Z2511" t="n" s="6">
        <v>89.9442483224632</v>
      </c>
      <c r="AA2511" t="n" s="6">
        <v>83.423013674371</v>
      </c>
      <c r="AB2511" t="n" s="6">
        <v>113.706275175804</v>
      </c>
      <c r="AC2511" t="n" s="6">
        <v>110.253014201388</v>
      </c>
      <c r="AD2511" t="n" s="6">
        <v>117.922939166198</v>
      </c>
      <c r="AE2511" t="n" s="6">
        <v>70.1295567453178</v>
      </c>
      <c r="AF2511" t="n" s="6">
        <v>124.153927821518</v>
      </c>
      <c r="AG2511" t="n" s="6">
        <v>120.771690764546</v>
      </c>
      <c r="AH2511" t="n" s="6">
        <v>99.6271759743035</v>
      </c>
      <c r="AI2511" t="n" s="6">
        <v>111.703929287769</v>
      </c>
      <c r="AJ2511" t="n" s="6">
        <v>106.332215822029</v>
      </c>
      <c r="AK2511" t="n" s="6">
        <v>108.065718345188</v>
      </c>
      <c r="AL2511" t="n" s="6">
        <v>115.190288071699</v>
      </c>
      <c r="AM2511" t="n" s="6">
        <v>67.2022324081294</v>
      </c>
      <c r="AN2511" t="n" s="6">
        <v>91.0691139914763</v>
      </c>
      <c r="AO2511" t="n" s="6">
        <v>115.016115887109</v>
      </c>
      <c r="AP2511" t="n" s="6">
        <v>79.7773919135416</v>
      </c>
      <c r="AQ2511" t="n" s="6">
        <v>96.5655759044493</v>
      </c>
      <c r="AR2511" t="n" s="6">
        <v>79.0767665685867</v>
      </c>
      <c r="AS2511" t="n" s="6">
        <v>122.291562400485</v>
      </c>
      <c r="AT2511" s="6">
        <f>IFERROR(SUM(J2511:O2511)/COUNTIF(J2511:O2511,"&gt;0"),)</f>
      </c>
      <c r="AU2511" s="6">
        <f>IFERROR(SUM(P2511:R2511)/COUNTIF(P2511:R2511,"&gt;0"),)</f>
      </c>
      <c r="AV2511" s="6">
        <f>IFERROR(SUM(S2511:X2511)/COUNTIF(S2511:X2511,"&gt;0"),)</f>
      </c>
      <c r="AW2511" s="6">
        <f>IFERROR(SUM(Y2511:AA2511)/COUNTIF(Y2511:AA2511,"&gt;0"),)</f>
      </c>
      <c r="AX2511" s="6">
        <f>IFERROR(SUM(AB2511:AG2511)/COUNTIF(AB2511:AG2511,"&gt;0"),)</f>
      </c>
      <c r="AY2511" s="6">
        <f>IFERROR(SUM(AH2511:AJ2511)/COUNTIF(AH2511:AJ2511,"&gt;0"),)</f>
      </c>
      <c r="AZ2511" s="6">
        <f>IFERROR(SUM(AK2511:AP2511)/COUNTIF(AK2511:AP2511,"&gt;0"),)</f>
      </c>
      <c r="BA2511" s="6">
        <f>IFERROR(SUM(AQ2511:AS2511)/COUNTIF(AQ2511:AS2511,"&gt;0"),)</f>
      </c>
    </row>
    <row r="2512">
      <c r="A2512" t="s" s="3">
        <v>7536</v>
      </c>
      <c r="B2512" t="n" s="6">
        <v>7.47</v>
      </c>
      <c r="C2512" t="n" s="6">
        <v>46778.2574</v>
      </c>
      <c r="D2512" t="n" s="6">
        <v>939.8865</v>
      </c>
      <c r="E2512" t="s" s="3">
        <v>7535</v>
      </c>
      <c r="F2512" t="n" s="3">
        <v>3.0</v>
      </c>
      <c r="G2512" t="n" s="6">
        <v>9.59</v>
      </c>
      <c r="H2512" t="n" s="3">
        <v>8.0E-4</v>
      </c>
      <c r="I2512" t="s" s="3">
        <v>7534</v>
      </c>
      <c r="J2512" t="n" s="6">
        <v>62.6480034488122</v>
      </c>
      <c r="K2512" t="n" s="6">
        <v>30.6927277568483</v>
      </c>
      <c r="L2512" t="n" s="6">
        <v>23.7708583147699</v>
      </c>
      <c r="M2512" t="n" s="6">
        <v>34.6337569278365</v>
      </c>
      <c r="N2512" t="n" s="6">
        <v>33.2992563177615</v>
      </c>
      <c r="O2512" t="n" s="6">
        <v>41.3016053287122</v>
      </c>
      <c r="P2512" t="n" s="6">
        <v>41.5276586227706</v>
      </c>
      <c r="Q2512" t="n" s="6">
        <v>37.6002818249504</v>
      </c>
      <c r="R2512" t="n" s="6">
        <v>30.511200638596</v>
      </c>
      <c r="S2512" t="n" s="6">
        <v>37.4889848208836</v>
      </c>
      <c r="T2512" t="n" s="6">
        <v>32.2866269899291</v>
      </c>
      <c r="U2512" t="n" s="6">
        <v>40.3802708705798</v>
      </c>
      <c r="V2512" t="n" s="6">
        <v>29.5715509270887</v>
      </c>
      <c r="W2512" t="n" s="6">
        <v>41.7596629717092</v>
      </c>
      <c r="X2512" t="n" s="6">
        <v>18.2106134995737</v>
      </c>
      <c r="AB2512" t="n" s="6">
        <v>35.1009068640197</v>
      </c>
      <c r="AC2512" t="n" s="6">
        <v>28.451770919006</v>
      </c>
      <c r="AD2512" t="n" s="6">
        <v>23.8851265876654</v>
      </c>
      <c r="AE2512" t="n" s="6">
        <v>21.2727486813785</v>
      </c>
      <c r="AF2512" t="n" s="6">
        <v>35.1673965762788</v>
      </c>
      <c r="AG2512" t="n" s="6">
        <v>37.8727607291673</v>
      </c>
      <c r="AH2512" t="n" s="6">
        <v>35.9842951217709</v>
      </c>
      <c r="AI2512" t="n" s="6">
        <v>32.3830859519405</v>
      </c>
      <c r="AJ2512" t="n" s="6">
        <v>31.788291497928</v>
      </c>
      <c r="AK2512" t="n" s="6">
        <v>44.4603672839533</v>
      </c>
      <c r="AL2512" t="n" s="6">
        <v>21.1424031544061</v>
      </c>
      <c r="AN2512" t="n" s="6">
        <v>16.8835660934212</v>
      </c>
      <c r="AO2512" t="n" s="6">
        <v>32.6329402462459</v>
      </c>
      <c r="AQ2512" t="n" s="6">
        <v>27.0243406852505</v>
      </c>
      <c r="AT2512" s="6">
        <f>IFERROR(SUM(J2512:O2512)/COUNTIF(J2512:O2512,"&gt;0"),)</f>
      </c>
      <c r="AU2512" s="6">
        <f>IFERROR(SUM(P2512:R2512)/COUNTIF(P2512:R2512,"&gt;0"),)</f>
      </c>
      <c r="AV2512" s="6">
        <f>IFERROR(SUM(S2512:X2512)/COUNTIF(S2512:X2512,"&gt;0"),)</f>
      </c>
      <c r="AW2512" s="6">
        <f>IFERROR(SUM(Y2512:AA2512)/COUNTIF(Y2512:AA2512,"&gt;0"),)</f>
      </c>
      <c r="AX2512" s="6">
        <f>IFERROR(SUM(AB2512:AG2512)/COUNTIF(AB2512:AG2512,"&gt;0"),)</f>
      </c>
      <c r="AY2512" s="6">
        <f>IFERROR(SUM(AH2512:AJ2512)/COUNTIF(AH2512:AJ2512,"&gt;0"),)</f>
      </c>
      <c r="AZ2512" s="6">
        <f>IFERROR(SUM(AK2512:AP2512)/COUNTIF(AK2512:AP2512,"&gt;0"),)</f>
      </c>
      <c r="BA2512" s="6">
        <f>IFERROR(SUM(AQ2512:AS2512)/COUNTIF(AQ2512:AS2512,"&gt;0"),)</f>
      </c>
    </row>
    <row r="2513">
      <c r="A2513" t="s" s="3">
        <v>7539</v>
      </c>
      <c r="B2513" t="n" s="6">
        <v>9.74</v>
      </c>
      <c r="C2513" t="n" s="6">
        <v>127038.7118</v>
      </c>
      <c r="D2513" t="n" s="6">
        <v>939.4263</v>
      </c>
      <c r="E2513" t="s" s="3">
        <v>7538</v>
      </c>
      <c r="F2513" t="n" s="3">
        <v>5.0</v>
      </c>
      <c r="G2513" t="n" s="6">
        <v>5.26</v>
      </c>
      <c r="H2513" t="n" s="3">
        <v>8.0E-4</v>
      </c>
      <c r="I2513" t="s" s="3">
        <v>7537</v>
      </c>
      <c r="J2513" t="n" s="6">
        <v>61.5725284432406</v>
      </c>
      <c r="K2513" t="n" s="6">
        <v>65.5192755154508</v>
      </c>
      <c r="L2513" t="n" s="6">
        <v>57.4937513390897</v>
      </c>
      <c r="M2513" t="n" s="6">
        <v>68.5211687949985</v>
      </c>
      <c r="N2513" t="n" s="6">
        <v>64.3048799394509</v>
      </c>
      <c r="O2513" t="n" s="6">
        <v>61.888228596337</v>
      </c>
      <c r="P2513" t="n" s="6">
        <v>54.5486693141154</v>
      </c>
      <c r="Q2513" t="n" s="6">
        <v>72.9012344595364</v>
      </c>
      <c r="R2513" t="n" s="6">
        <v>62.0347936774542</v>
      </c>
      <c r="U2513" t="n" s="6">
        <v>55.4100473545466</v>
      </c>
      <c r="V2513" t="n" s="6">
        <v>126.632875582478</v>
      </c>
      <c r="W2513" t="n" s="6">
        <v>56.4681582360233</v>
      </c>
      <c r="X2513" t="n" s="6">
        <v>114.954844837042</v>
      </c>
      <c r="Y2513" t="n" s="6">
        <v>52.2374422304758</v>
      </c>
      <c r="Z2513" t="n" s="6">
        <v>50.865422492096</v>
      </c>
      <c r="AA2513" t="n" s="6">
        <v>59.7823671878869</v>
      </c>
      <c r="AB2513" t="n" s="6">
        <v>74.6887715299298</v>
      </c>
      <c r="AC2513" t="n" s="6">
        <v>64.1274308738891</v>
      </c>
      <c r="AD2513" t="n" s="6">
        <v>61.2838770974773</v>
      </c>
      <c r="AE2513" t="n" s="6">
        <v>53.5426012403251</v>
      </c>
      <c r="AF2513" t="n" s="6">
        <v>72.5832360112761</v>
      </c>
      <c r="AG2513" t="n" s="6">
        <v>57.6405920050521</v>
      </c>
      <c r="AH2513" t="n" s="6">
        <v>65.3505101130275</v>
      </c>
      <c r="AI2513" t="n" s="6">
        <v>60.2821382876442</v>
      </c>
      <c r="AJ2513" t="n" s="6">
        <v>109.813446606682</v>
      </c>
      <c r="AL2513" t="n" s="6">
        <v>41.8369462597476</v>
      </c>
      <c r="AN2513" t="n" s="6">
        <v>54.3225155167374</v>
      </c>
      <c r="AO2513" t="n" s="6">
        <v>45.5325997445552</v>
      </c>
      <c r="AQ2513" t="n" s="6">
        <v>29.5112462757989</v>
      </c>
      <c r="AR2513" t="n" s="6">
        <v>49.225833342112</v>
      </c>
      <c r="AT2513" s="6">
        <f>IFERROR(SUM(J2513:O2513)/COUNTIF(J2513:O2513,"&gt;0"),)</f>
      </c>
      <c r="AU2513" s="6">
        <f>IFERROR(SUM(P2513:R2513)/COUNTIF(P2513:R2513,"&gt;0"),)</f>
      </c>
      <c r="AV2513" s="6">
        <f>IFERROR(SUM(S2513:X2513)/COUNTIF(S2513:X2513,"&gt;0"),)</f>
      </c>
      <c r="AW2513" s="6">
        <f>IFERROR(SUM(Y2513:AA2513)/COUNTIF(Y2513:AA2513,"&gt;0"),)</f>
      </c>
      <c r="AX2513" s="6">
        <f>IFERROR(SUM(AB2513:AG2513)/COUNTIF(AB2513:AG2513,"&gt;0"),)</f>
      </c>
      <c r="AY2513" s="6">
        <f>IFERROR(SUM(AH2513:AJ2513)/COUNTIF(AH2513:AJ2513,"&gt;0"),)</f>
      </c>
      <c r="AZ2513" s="6">
        <f>IFERROR(SUM(AK2513:AP2513)/COUNTIF(AK2513:AP2513,"&gt;0"),)</f>
      </c>
      <c r="BA2513" s="6">
        <f>IFERROR(SUM(AQ2513:AS2513)/COUNTIF(AQ2513:AS2513,"&gt;0"),)</f>
      </c>
    </row>
    <row r="2514">
      <c r="A2514" t="s" s="3">
        <v>7542</v>
      </c>
      <c r="B2514" t="n" s="6">
        <v>6.45</v>
      </c>
      <c r="C2514" t="n" s="6">
        <v>219331.611</v>
      </c>
      <c r="D2514" t="n" s="6">
        <v>938.9901</v>
      </c>
      <c r="E2514" t="s" s="3">
        <v>7541</v>
      </c>
      <c r="F2514" t="n" s="3">
        <v>26.0</v>
      </c>
      <c r="G2514" t="n" s="6">
        <v>16.79</v>
      </c>
      <c r="H2514" t="n" s="3">
        <v>8.0E-4</v>
      </c>
      <c r="I2514" t="s" s="3">
        <v>7540</v>
      </c>
      <c r="J2514" t="n" s="6">
        <v>397.736128165153</v>
      </c>
      <c r="K2514" t="n" s="6">
        <v>423.513582373796</v>
      </c>
      <c r="L2514" t="n" s="6">
        <v>1001.28835894906</v>
      </c>
      <c r="M2514" t="n" s="6">
        <v>258.327339241985</v>
      </c>
      <c r="N2514" t="n" s="6">
        <v>249.342117682306</v>
      </c>
      <c r="O2514" t="n" s="6">
        <v>318.13845007542</v>
      </c>
      <c r="P2514" t="n" s="6">
        <v>446.321859292127</v>
      </c>
      <c r="Q2514" t="n" s="6">
        <v>394.322620598456</v>
      </c>
      <c r="R2514" t="n" s="6">
        <v>333.29372242505</v>
      </c>
      <c r="S2514" t="n" s="6">
        <v>706.630632370158</v>
      </c>
      <c r="T2514" t="n" s="6">
        <v>565.615859434556</v>
      </c>
      <c r="U2514" t="n" s="6">
        <v>389.373568738969</v>
      </c>
      <c r="V2514" t="n" s="6">
        <v>539.589912415382</v>
      </c>
      <c r="W2514" t="n" s="6">
        <v>655.100637503996</v>
      </c>
      <c r="X2514" t="n" s="6">
        <v>571.578268764696</v>
      </c>
      <c r="Y2514" t="n" s="6">
        <v>600.706032392563</v>
      </c>
      <c r="Z2514" t="n" s="6">
        <v>637.795680023447</v>
      </c>
      <c r="AA2514" t="n" s="6">
        <v>692.053713280617</v>
      </c>
      <c r="AB2514" t="n" s="6">
        <v>276.634435890748</v>
      </c>
      <c r="AC2514" t="n" s="6">
        <v>492.212084844486</v>
      </c>
      <c r="AD2514" t="n" s="6">
        <v>329.724835175543</v>
      </c>
      <c r="AE2514" t="n" s="6">
        <v>915.323006315974</v>
      </c>
      <c r="AF2514" t="n" s="6">
        <v>269.50890523408</v>
      </c>
      <c r="AG2514" t="n" s="6">
        <v>330.490447789701</v>
      </c>
      <c r="AH2514" t="n" s="6">
        <v>333.134110655199</v>
      </c>
      <c r="AI2514" t="n" s="6">
        <v>326.274702762714</v>
      </c>
      <c r="AJ2514" t="n" s="6">
        <v>329.683056336991</v>
      </c>
      <c r="AK2514" t="n" s="6">
        <v>346.183057034127</v>
      </c>
      <c r="AL2514" t="n" s="6">
        <v>435.875141146471</v>
      </c>
      <c r="AM2514" t="n" s="6">
        <v>483.382913137252</v>
      </c>
      <c r="AN2514" t="n" s="6">
        <v>529.262143140589</v>
      </c>
      <c r="AO2514" t="n" s="6">
        <v>460.080007366564</v>
      </c>
      <c r="AP2514" t="n" s="6">
        <v>674.198248795695</v>
      </c>
      <c r="AQ2514" t="n" s="6">
        <v>559.194829805265</v>
      </c>
      <c r="AR2514" t="n" s="6">
        <v>667.276191142091</v>
      </c>
      <c r="AS2514" t="n" s="6">
        <v>674.551365957516</v>
      </c>
      <c r="AT2514" s="6">
        <f>IFERROR(SUM(J2514:O2514)/COUNTIF(J2514:O2514,"&gt;0"),)</f>
      </c>
      <c r="AU2514" s="6">
        <f>IFERROR(SUM(P2514:R2514)/COUNTIF(P2514:R2514,"&gt;0"),)</f>
      </c>
      <c r="AV2514" s="6">
        <f>IFERROR(SUM(S2514:X2514)/COUNTIF(S2514:X2514,"&gt;0"),)</f>
      </c>
      <c r="AW2514" s="6">
        <f>IFERROR(SUM(Y2514:AA2514)/COUNTIF(Y2514:AA2514,"&gt;0"),)</f>
      </c>
      <c r="AX2514" s="6">
        <f>IFERROR(SUM(AB2514:AG2514)/COUNTIF(AB2514:AG2514,"&gt;0"),)</f>
      </c>
      <c r="AY2514" s="6">
        <f>IFERROR(SUM(AH2514:AJ2514)/COUNTIF(AH2514:AJ2514,"&gt;0"),)</f>
      </c>
      <c r="AZ2514" s="6">
        <f>IFERROR(SUM(AK2514:AP2514)/COUNTIF(AK2514:AP2514,"&gt;0"),)</f>
      </c>
      <c r="BA2514" s="6">
        <f>IFERROR(SUM(AQ2514:AS2514)/COUNTIF(AQ2514:AS2514,"&gt;0"),)</f>
      </c>
    </row>
    <row r="2515">
      <c r="A2515" t="s" s="3">
        <v>7545</v>
      </c>
      <c r="B2515" t="n" s="6">
        <v>4.94</v>
      </c>
      <c r="C2515" t="n" s="6">
        <v>69423.9633</v>
      </c>
      <c r="D2515" t="n" s="6">
        <v>938.814</v>
      </c>
      <c r="E2515" t="s" s="3">
        <v>7544</v>
      </c>
      <c r="F2515" t="n" s="3">
        <v>7.0</v>
      </c>
      <c r="G2515" t="n" s="6">
        <v>14.47</v>
      </c>
      <c r="H2515" t="n" s="3">
        <v>8.0E-4</v>
      </c>
      <c r="I2515" t="s" s="3">
        <v>7543</v>
      </c>
      <c r="J2515" t="n" s="6">
        <v>23.6843424557331</v>
      </c>
      <c r="K2515" t="n" s="6">
        <v>99.8612162553903</v>
      </c>
      <c r="L2515" t="n" s="6">
        <v>106.653050603223</v>
      </c>
      <c r="M2515" t="n" s="6">
        <v>141.54763891612</v>
      </c>
      <c r="N2515" t="n" s="6">
        <v>141.495955857687</v>
      </c>
      <c r="O2515" t="n" s="6">
        <v>119.331274280224</v>
      </c>
      <c r="P2515" t="n" s="6">
        <v>131.283944374548</v>
      </c>
      <c r="Q2515" t="n" s="6">
        <v>114.66494466307</v>
      </c>
      <c r="R2515" t="n" s="6">
        <v>114.500259005458</v>
      </c>
      <c r="S2515" t="n" s="6">
        <v>86.211988063616</v>
      </c>
      <c r="T2515" t="n" s="6">
        <v>111.768520878624</v>
      </c>
      <c r="U2515" t="n" s="6">
        <v>72.982211885062</v>
      </c>
      <c r="V2515" t="n" s="6">
        <v>83.5049672183519</v>
      </c>
      <c r="W2515" t="n" s="6">
        <v>113.402697692744</v>
      </c>
      <c r="X2515" t="n" s="6">
        <v>80.3906348802556</v>
      </c>
      <c r="Y2515" t="n" s="6">
        <v>76.8970127750699</v>
      </c>
      <c r="Z2515" t="n" s="6">
        <v>77.8741055459277</v>
      </c>
      <c r="AA2515" t="n" s="6">
        <v>113.140241291653</v>
      </c>
      <c r="AB2515" t="n" s="6">
        <v>123.808955036663</v>
      </c>
      <c r="AC2515" t="n" s="6">
        <v>94.8051164241156</v>
      </c>
      <c r="AD2515" t="n" s="6">
        <v>122.258894319003</v>
      </c>
      <c r="AE2515" t="n" s="6">
        <v>56.0529881748117</v>
      </c>
      <c r="AF2515" t="n" s="6">
        <v>112.414846329055</v>
      </c>
      <c r="AG2515" t="n" s="6">
        <v>125.559340432734</v>
      </c>
      <c r="AH2515" t="n" s="6">
        <v>92.5594054227317</v>
      </c>
      <c r="AI2515" t="n" s="6">
        <v>104.357713885691</v>
      </c>
      <c r="AJ2515" t="n" s="6">
        <v>107.148312951895</v>
      </c>
      <c r="AK2515" t="n" s="6">
        <v>99.1889710366627</v>
      </c>
      <c r="AL2515" t="n" s="6">
        <v>109.896022896449</v>
      </c>
      <c r="AM2515" t="n" s="6">
        <v>102.142835564752</v>
      </c>
      <c r="AN2515" t="n" s="6">
        <v>77.3439135059799</v>
      </c>
      <c r="AO2515" t="n" s="6">
        <v>94.4085721347937</v>
      </c>
      <c r="AP2515" t="n" s="6">
        <v>104.694305653713</v>
      </c>
      <c r="AQ2515" t="n" s="6">
        <v>104.884447521197</v>
      </c>
      <c r="AR2515" t="n" s="6">
        <v>92.6856986830028</v>
      </c>
      <c r="AS2515" t="n" s="6">
        <v>118.550649419149</v>
      </c>
      <c r="AT2515" s="6">
        <f>IFERROR(SUM(J2515:O2515)/COUNTIF(J2515:O2515,"&gt;0"),)</f>
      </c>
      <c r="AU2515" s="6">
        <f>IFERROR(SUM(P2515:R2515)/COUNTIF(P2515:R2515,"&gt;0"),)</f>
      </c>
      <c r="AV2515" s="6">
        <f>IFERROR(SUM(S2515:X2515)/COUNTIF(S2515:X2515,"&gt;0"),)</f>
      </c>
      <c r="AW2515" s="6">
        <f>IFERROR(SUM(Y2515:AA2515)/COUNTIF(Y2515:AA2515,"&gt;0"),)</f>
      </c>
      <c r="AX2515" s="6">
        <f>IFERROR(SUM(AB2515:AG2515)/COUNTIF(AB2515:AG2515,"&gt;0"),)</f>
      </c>
      <c r="AY2515" s="6">
        <f>IFERROR(SUM(AH2515:AJ2515)/COUNTIF(AH2515:AJ2515,"&gt;0"),)</f>
      </c>
      <c r="AZ2515" s="6">
        <f>IFERROR(SUM(AK2515:AP2515)/COUNTIF(AK2515:AP2515,"&gt;0"),)</f>
      </c>
      <c r="BA2515" s="6">
        <f>IFERROR(SUM(AQ2515:AS2515)/COUNTIF(AQ2515:AS2515,"&gt;0"),)</f>
      </c>
    </row>
    <row r="2516">
      <c r="A2516" t="s" s="3">
        <v>7548</v>
      </c>
      <c r="B2516" t="n" s="6">
        <v>9.02</v>
      </c>
      <c r="C2516" t="n" s="6">
        <v>67761.6115</v>
      </c>
      <c r="D2516" t="n" s="6">
        <v>938.6211</v>
      </c>
      <c r="E2516" t="s" s="3">
        <v>7547</v>
      </c>
      <c r="F2516" t="n" s="3">
        <v>6.0</v>
      </c>
      <c r="G2516" t="n" s="6">
        <v>9.98</v>
      </c>
      <c r="H2516" t="n" s="3">
        <v>8.0E-4</v>
      </c>
      <c r="I2516" t="s" s="3">
        <v>7546</v>
      </c>
      <c r="J2516" t="n" s="6">
        <v>37.4023823823014</v>
      </c>
      <c r="K2516" t="n" s="6">
        <v>33.986936917625</v>
      </c>
      <c r="L2516" t="n" s="6">
        <v>17.8960757041893</v>
      </c>
      <c r="M2516" t="n" s="6">
        <v>28.8473562925868</v>
      </c>
      <c r="N2516" t="n" s="6">
        <v>36.2136232050972</v>
      </c>
      <c r="O2516" t="n" s="6">
        <v>47.7784330207875</v>
      </c>
      <c r="P2516" t="n" s="6">
        <v>29.7154065839104</v>
      </c>
      <c r="Q2516" t="n" s="6">
        <v>29.6824960873889</v>
      </c>
      <c r="R2516" t="n" s="6">
        <v>34.2365764564995</v>
      </c>
      <c r="S2516" t="n" s="6">
        <v>8.59756640995418</v>
      </c>
      <c r="T2516" t="n" s="6">
        <v>17.0442706273327</v>
      </c>
      <c r="U2516" t="n" s="6">
        <v>12.915772373555</v>
      </c>
      <c r="V2516" t="n" s="6">
        <v>19.6984653573665</v>
      </c>
      <c r="W2516" t="n" s="6">
        <v>20.6829624254897</v>
      </c>
      <c r="X2516" t="n" s="6">
        <v>25.9782663365814</v>
      </c>
      <c r="Y2516" t="n" s="6">
        <v>12.9817474600555</v>
      </c>
      <c r="Z2516" t="n" s="6">
        <v>22.535152586139</v>
      </c>
      <c r="AA2516" t="n" s="6">
        <v>18.8289302832184</v>
      </c>
      <c r="AB2516" t="n" s="6">
        <v>28.7595798736996</v>
      </c>
      <c r="AC2516" t="n" s="6">
        <v>19.5978440643244</v>
      </c>
      <c r="AD2516" t="n" s="6">
        <v>22.2837458742368</v>
      </c>
      <c r="AE2516" t="n" s="6">
        <v>19.1500363286926</v>
      </c>
      <c r="AF2516" t="n" s="6">
        <v>40.1528013109293</v>
      </c>
      <c r="AG2516" t="n" s="6">
        <v>43.7585778245223</v>
      </c>
      <c r="AH2516" t="n" s="6">
        <v>25.8028343976169</v>
      </c>
      <c r="AI2516" t="n" s="6">
        <v>28.6256144486666</v>
      </c>
      <c r="AJ2516" t="n" s="6">
        <v>28.6251263148851</v>
      </c>
      <c r="AK2516" t="n" s="6">
        <v>17.5174683082263</v>
      </c>
      <c r="AL2516" t="n" s="6">
        <v>20.0875143624069</v>
      </c>
      <c r="AM2516" t="n" s="6">
        <v>10.5927772193628</v>
      </c>
      <c r="AN2516" t="n" s="6">
        <v>20.7527509931251</v>
      </c>
      <c r="AO2516" t="n" s="6">
        <v>29.2973828571091</v>
      </c>
      <c r="AP2516" t="n" s="6">
        <v>23.0030129255591</v>
      </c>
      <c r="AQ2516" t="n" s="6">
        <v>18.2701015305481</v>
      </c>
      <c r="AR2516" t="n" s="6">
        <v>17.6369193302169</v>
      </c>
      <c r="AS2516" t="n" s="6">
        <v>18.0136004879597</v>
      </c>
      <c r="AT2516" s="6">
        <f>IFERROR(SUM(J2516:O2516)/COUNTIF(J2516:O2516,"&gt;0"),)</f>
      </c>
      <c r="AU2516" s="6">
        <f>IFERROR(SUM(P2516:R2516)/COUNTIF(P2516:R2516,"&gt;0"),)</f>
      </c>
      <c r="AV2516" s="6">
        <f>IFERROR(SUM(S2516:X2516)/COUNTIF(S2516:X2516,"&gt;0"),)</f>
      </c>
      <c r="AW2516" s="6">
        <f>IFERROR(SUM(Y2516:AA2516)/COUNTIF(Y2516:AA2516,"&gt;0"),)</f>
      </c>
      <c r="AX2516" s="6">
        <f>IFERROR(SUM(AB2516:AG2516)/COUNTIF(AB2516:AG2516,"&gt;0"),)</f>
      </c>
      <c r="AY2516" s="6">
        <f>IFERROR(SUM(AH2516:AJ2516)/COUNTIF(AH2516:AJ2516,"&gt;0"),)</f>
      </c>
      <c r="AZ2516" s="6">
        <f>IFERROR(SUM(AK2516:AP2516)/COUNTIF(AK2516:AP2516,"&gt;0"),)</f>
      </c>
      <c r="BA2516" s="6">
        <f>IFERROR(SUM(AQ2516:AS2516)/COUNTIF(AQ2516:AS2516,"&gt;0"),)</f>
      </c>
    </row>
    <row r="2517">
      <c r="A2517" t="s" s="3">
        <v>7551</v>
      </c>
      <c r="B2517" t="n" s="6">
        <v>7.27</v>
      </c>
      <c r="C2517" t="n" s="6">
        <v>157099.2593</v>
      </c>
      <c r="D2517" t="n" s="6">
        <v>938.3152</v>
      </c>
      <c r="E2517" t="s" s="3">
        <v>7550</v>
      </c>
      <c r="F2517" t="n" s="3">
        <v>9.0</v>
      </c>
      <c r="G2517" t="n" s="6">
        <v>9.94</v>
      </c>
      <c r="H2517" t="n" s="3">
        <v>8.0E-4</v>
      </c>
      <c r="I2517" t="s" s="3">
        <v>7549</v>
      </c>
      <c r="J2517" t="n" s="6">
        <v>338.231771073613</v>
      </c>
      <c r="K2517" t="n" s="6">
        <v>133.32919194086</v>
      </c>
      <c r="L2517" t="n" s="6">
        <v>138.0366554415</v>
      </c>
      <c r="M2517" t="n" s="6">
        <v>182.529389351652</v>
      </c>
      <c r="N2517" t="n" s="6">
        <v>245.177522792096</v>
      </c>
      <c r="O2517" t="n" s="6">
        <v>649.072793874629</v>
      </c>
      <c r="P2517" t="n" s="6">
        <v>175.093437916787</v>
      </c>
      <c r="Q2517" t="n" s="6">
        <v>214.864415481373</v>
      </c>
      <c r="R2517" t="n" s="6">
        <v>281.264784195252</v>
      </c>
      <c r="S2517" t="n" s="6">
        <v>142.956945892674</v>
      </c>
      <c r="T2517" t="n" s="6">
        <v>180.845014961082</v>
      </c>
      <c r="U2517" t="n" s="6">
        <v>125.548409104803</v>
      </c>
      <c r="V2517" t="n" s="6">
        <v>389.64193103017</v>
      </c>
      <c r="W2517" t="n" s="6">
        <v>472.987639370434</v>
      </c>
      <c r="X2517" t="n" s="6">
        <v>487.995968706548</v>
      </c>
      <c r="Y2517" t="n" s="6">
        <v>135.498322581488</v>
      </c>
      <c r="Z2517" t="n" s="6">
        <v>157.26991117208</v>
      </c>
      <c r="AA2517" t="n" s="6">
        <v>162.837907973526</v>
      </c>
      <c r="AB2517" t="n" s="6">
        <v>232.977451508309</v>
      </c>
      <c r="AC2517" t="n" s="6">
        <v>412.168036301674</v>
      </c>
      <c r="AD2517" t="n" s="6">
        <v>164.051633173032</v>
      </c>
      <c r="AE2517" t="n" s="6">
        <v>161.47580437512</v>
      </c>
      <c r="AF2517" t="n" s="6">
        <v>149.037032457237</v>
      </c>
      <c r="AG2517" t="n" s="6">
        <v>167.845150222732</v>
      </c>
      <c r="AH2517" t="n" s="6">
        <v>137.123550904843</v>
      </c>
      <c r="AI2517" t="n" s="6">
        <v>174.108047750732</v>
      </c>
      <c r="AJ2517" t="n" s="6">
        <v>152.584026718872</v>
      </c>
      <c r="AK2517" t="n" s="6">
        <v>143.915941982376</v>
      </c>
      <c r="AL2517" t="n" s="6">
        <v>647.206587809686</v>
      </c>
      <c r="AM2517" t="n" s="6">
        <v>161.429775018575</v>
      </c>
      <c r="AN2517" t="n" s="6">
        <v>228.734053780851</v>
      </c>
      <c r="AO2517" t="n" s="6">
        <v>276.568886157151</v>
      </c>
      <c r="AP2517" t="n" s="6">
        <v>155.062295147111</v>
      </c>
      <c r="AQ2517" t="n" s="6">
        <v>124.412364924041</v>
      </c>
      <c r="AR2517" t="n" s="6">
        <v>121.200574100571</v>
      </c>
      <c r="AS2517" t="n" s="6">
        <v>174.993903145015</v>
      </c>
      <c r="AT2517" s="6">
        <f>IFERROR(SUM(J2517:O2517)/COUNTIF(J2517:O2517,"&gt;0"),)</f>
      </c>
      <c r="AU2517" s="6">
        <f>IFERROR(SUM(P2517:R2517)/COUNTIF(P2517:R2517,"&gt;0"),)</f>
      </c>
      <c r="AV2517" s="6">
        <f>IFERROR(SUM(S2517:X2517)/COUNTIF(S2517:X2517,"&gt;0"),)</f>
      </c>
      <c r="AW2517" s="6">
        <f>IFERROR(SUM(Y2517:AA2517)/COUNTIF(Y2517:AA2517,"&gt;0"),)</f>
      </c>
      <c r="AX2517" s="6">
        <f>IFERROR(SUM(AB2517:AG2517)/COUNTIF(AB2517:AG2517,"&gt;0"),)</f>
      </c>
      <c r="AY2517" s="6">
        <f>IFERROR(SUM(AH2517:AJ2517)/COUNTIF(AH2517:AJ2517,"&gt;0"),)</f>
      </c>
      <c r="AZ2517" s="6">
        <f>IFERROR(SUM(AK2517:AP2517)/COUNTIF(AK2517:AP2517,"&gt;0"),)</f>
      </c>
      <c r="BA2517" s="6">
        <f>IFERROR(SUM(AQ2517:AS2517)/COUNTIF(AQ2517:AS2517,"&gt;0"),)</f>
      </c>
    </row>
    <row r="2518">
      <c r="A2518" t="s" s="3">
        <v>7554</v>
      </c>
      <c r="B2518" t="n" s="6">
        <v>4.53</v>
      </c>
      <c r="C2518" t="n" s="6">
        <v>20870.6349</v>
      </c>
      <c r="D2518" t="n" s="6">
        <v>937.6664</v>
      </c>
      <c r="E2518" t="s" s="3">
        <v>7553</v>
      </c>
      <c r="F2518" t="n" s="3">
        <v>4.0</v>
      </c>
      <c r="G2518" t="n" s="6">
        <v>31.15</v>
      </c>
      <c r="H2518" t="n" s="3">
        <v>8.0E-4</v>
      </c>
      <c r="I2518" t="s" s="3">
        <v>7552</v>
      </c>
      <c r="K2518" t="n" s="6">
        <v>13.2600480467374</v>
      </c>
      <c r="L2518" t="n" s="6">
        <v>8.93090587408614</v>
      </c>
      <c r="M2518" t="n" s="6">
        <v>19.9438004669741</v>
      </c>
      <c r="N2518" t="n" s="6">
        <v>14.6772184574882</v>
      </c>
      <c r="O2518" t="n" s="6">
        <v>24.9521824955544</v>
      </c>
      <c r="P2518" t="n" s="6">
        <v>12.1239235688395</v>
      </c>
      <c r="Q2518" t="n" s="6">
        <v>13.4573304353758</v>
      </c>
      <c r="R2518" t="n" s="6">
        <v>13.3603821325117</v>
      </c>
      <c r="S2518" t="n" s="6">
        <v>5.7680464042438</v>
      </c>
      <c r="T2518" t="n" s="6">
        <v>9.98003941435278</v>
      </c>
      <c r="U2518" t="n" s="6">
        <v>6.9291948447526</v>
      </c>
      <c r="V2518" t="n" s="6">
        <v>7.14001086510471</v>
      </c>
      <c r="W2518" t="n" s="6">
        <v>7.25489956926456</v>
      </c>
      <c r="X2518" t="n" s="6">
        <v>8.74750127167379</v>
      </c>
      <c r="Y2518" t="n" s="6">
        <v>9.92156970352038</v>
      </c>
      <c r="Z2518" t="n" s="6">
        <v>8.75313134336839</v>
      </c>
      <c r="AA2518" t="n" s="6">
        <v>10.0739761000928</v>
      </c>
      <c r="AB2518" t="n" s="6">
        <v>20.1010236653528</v>
      </c>
      <c r="AC2518" t="n" s="6">
        <v>23.1649589422626</v>
      </c>
      <c r="AD2518" t="n" s="6">
        <v>16.3888939203754</v>
      </c>
      <c r="AE2518" t="n" s="6">
        <v>12.9864695948195</v>
      </c>
      <c r="AF2518" t="n" s="6">
        <v>18.2478620670953</v>
      </c>
      <c r="AG2518" t="n" s="6">
        <v>13.1451953333663</v>
      </c>
      <c r="AH2518" t="n" s="6">
        <v>13.2930725932505</v>
      </c>
      <c r="AI2518" t="n" s="6">
        <v>15.4763904437865</v>
      </c>
      <c r="AJ2518" t="n" s="6">
        <v>14.8019359373268</v>
      </c>
      <c r="AK2518" t="n" s="6">
        <v>10.4786289364647</v>
      </c>
      <c r="AL2518" t="n" s="6">
        <v>8.85387324743773</v>
      </c>
      <c r="AM2518" t="n" s="6">
        <v>8.28098309656594</v>
      </c>
      <c r="AN2518" t="n" s="6">
        <v>7.38261825390919</v>
      </c>
      <c r="AO2518" t="n" s="6">
        <v>9.07704274120098</v>
      </c>
      <c r="AP2518" t="n" s="6">
        <v>9.6218921040611</v>
      </c>
      <c r="AQ2518" t="n" s="6">
        <v>17.3337000264392</v>
      </c>
      <c r="AR2518" t="n" s="6">
        <v>11.409434503532</v>
      </c>
      <c r="AS2518" t="n" s="6">
        <v>14.666353144947</v>
      </c>
      <c r="AT2518" s="6">
        <f>IFERROR(SUM(J2518:O2518)/COUNTIF(J2518:O2518,"&gt;0"),)</f>
      </c>
      <c r="AU2518" s="6">
        <f>IFERROR(SUM(P2518:R2518)/COUNTIF(P2518:R2518,"&gt;0"),)</f>
      </c>
      <c r="AV2518" s="6">
        <f>IFERROR(SUM(S2518:X2518)/COUNTIF(S2518:X2518,"&gt;0"),)</f>
      </c>
      <c r="AW2518" s="6">
        <f>IFERROR(SUM(Y2518:AA2518)/COUNTIF(Y2518:AA2518,"&gt;0"),)</f>
      </c>
      <c r="AX2518" s="6">
        <f>IFERROR(SUM(AB2518:AG2518)/COUNTIF(AB2518:AG2518,"&gt;0"),)</f>
      </c>
      <c r="AY2518" s="6">
        <f>IFERROR(SUM(AH2518:AJ2518)/COUNTIF(AH2518:AJ2518,"&gt;0"),)</f>
      </c>
      <c r="AZ2518" s="6">
        <f>IFERROR(SUM(AK2518:AP2518)/COUNTIF(AK2518:AP2518,"&gt;0"),)</f>
      </c>
      <c r="BA2518" s="6">
        <f>IFERROR(SUM(AQ2518:AS2518)/COUNTIF(AQ2518:AS2518,"&gt;0"),)</f>
      </c>
    </row>
    <row r="2519">
      <c r="A2519" t="s" s="3">
        <v>7557</v>
      </c>
      <c r="B2519" t="n" s="6">
        <v>5.46</v>
      </c>
      <c r="C2519" t="n" s="6">
        <v>66715.8988</v>
      </c>
      <c r="D2519" t="n" s="6">
        <v>935.9612</v>
      </c>
      <c r="E2519" t="s" s="3">
        <v>7556</v>
      </c>
      <c r="F2519" t="n" s="3">
        <v>3.0</v>
      </c>
      <c r="G2519" t="n" s="6">
        <v>4.06</v>
      </c>
      <c r="H2519" t="n" s="3">
        <v>8.0E-4</v>
      </c>
      <c r="I2519" t="s" s="3">
        <v>7555</v>
      </c>
      <c r="J2519" t="n" s="6">
        <v>46.3902772584065</v>
      </c>
      <c r="K2519" t="n" s="6">
        <v>31.334540319581</v>
      </c>
      <c r="L2519" t="n" s="6">
        <v>30.2140177469618</v>
      </c>
      <c r="M2519" t="n" s="6">
        <v>44.5740527659242</v>
      </c>
      <c r="N2519" t="n" s="6">
        <v>33.6509839916992</v>
      </c>
      <c r="O2519" t="n" s="6">
        <v>42.7530165101547</v>
      </c>
      <c r="P2519" t="n" s="6">
        <v>12.3210076525783</v>
      </c>
      <c r="Q2519" t="n" s="6">
        <v>34.0267408277401</v>
      </c>
      <c r="R2519" t="n" s="6">
        <v>36.3873565486436</v>
      </c>
      <c r="S2519" t="n" s="6">
        <v>41.8484437164035</v>
      </c>
      <c r="T2519" t="n" s="6">
        <v>56.2256500871781</v>
      </c>
      <c r="U2519" t="n" s="6">
        <v>48.4535850413828</v>
      </c>
      <c r="V2519" t="n" s="6">
        <v>47.8400224234758</v>
      </c>
      <c r="W2519" t="n" s="6">
        <v>71.8415441710149</v>
      </c>
      <c r="X2519" t="n" s="6">
        <v>57.7436812571848</v>
      </c>
      <c r="Y2519" t="n" s="6">
        <v>46.2199955339355</v>
      </c>
      <c r="Z2519" t="n" s="6">
        <v>53.5953429517173</v>
      </c>
      <c r="AA2519" t="n" s="6">
        <v>66.0692422263133</v>
      </c>
      <c r="AB2519" t="n" s="6">
        <v>38.1540259979701</v>
      </c>
      <c r="AC2519" t="n" s="6">
        <v>37.9462370271831</v>
      </c>
      <c r="AD2519" t="n" s="6">
        <v>40.6916113506038</v>
      </c>
      <c r="AE2519" t="n" s="6">
        <v>35.7005622261972</v>
      </c>
      <c r="AF2519" t="n" s="6">
        <v>31.4450474576921</v>
      </c>
      <c r="AG2519" t="n" s="6">
        <v>40.2729105180864</v>
      </c>
      <c r="AH2519" t="n" s="6">
        <v>32.9184138174105</v>
      </c>
      <c r="AI2519" t="n" s="6">
        <v>42.6823480288857</v>
      </c>
      <c r="AJ2519" t="n" s="6">
        <v>55.2502642434905</v>
      </c>
      <c r="AK2519" t="n" s="6">
        <v>54.5403935852411</v>
      </c>
      <c r="AL2519" t="n" s="6">
        <v>45.2936628724152</v>
      </c>
      <c r="AM2519" t="n" s="6">
        <v>79.6480858758255</v>
      </c>
      <c r="AN2519" t="n" s="6">
        <v>106.700076997268</v>
      </c>
      <c r="AO2519" t="n" s="6">
        <v>53.6052140747844</v>
      </c>
      <c r="AP2519" t="n" s="6">
        <v>76.6508435274252</v>
      </c>
      <c r="AQ2519" t="n" s="6">
        <v>55.550789449999</v>
      </c>
      <c r="AR2519" t="n" s="6">
        <v>74.7634593366135</v>
      </c>
      <c r="AS2519" t="n" s="6">
        <v>58.6822266229065</v>
      </c>
      <c r="AT2519" s="6">
        <f>IFERROR(SUM(J2519:O2519)/COUNTIF(J2519:O2519,"&gt;0"),)</f>
      </c>
      <c r="AU2519" s="6">
        <f>IFERROR(SUM(P2519:R2519)/COUNTIF(P2519:R2519,"&gt;0"),)</f>
      </c>
      <c r="AV2519" s="6">
        <f>IFERROR(SUM(S2519:X2519)/COUNTIF(S2519:X2519,"&gt;0"),)</f>
      </c>
      <c r="AW2519" s="6">
        <f>IFERROR(SUM(Y2519:AA2519)/COUNTIF(Y2519:AA2519,"&gt;0"),)</f>
      </c>
      <c r="AX2519" s="6">
        <f>IFERROR(SUM(AB2519:AG2519)/COUNTIF(AB2519:AG2519,"&gt;0"),)</f>
      </c>
      <c r="AY2519" s="6">
        <f>IFERROR(SUM(AH2519:AJ2519)/COUNTIF(AH2519:AJ2519,"&gt;0"),)</f>
      </c>
      <c r="AZ2519" s="6">
        <f>IFERROR(SUM(AK2519:AP2519)/COUNTIF(AK2519:AP2519,"&gt;0"),)</f>
      </c>
      <c r="BA2519" s="6">
        <f>IFERROR(SUM(AQ2519:AS2519)/COUNTIF(AQ2519:AS2519,"&gt;0"),)</f>
      </c>
    </row>
    <row r="2520">
      <c r="A2520" t="s" s="3">
        <v>7560</v>
      </c>
      <c r="B2520" t="n" s="6">
        <v>7.19</v>
      </c>
      <c r="C2520" t="n" s="6">
        <v>38531.9144</v>
      </c>
      <c r="D2520" t="n" s="6">
        <v>935.2938</v>
      </c>
      <c r="E2520" t="s" s="3">
        <v>7559</v>
      </c>
      <c r="F2520" t="n" s="3">
        <v>2.0</v>
      </c>
      <c r="G2520" t="n" s="6">
        <v>4.31</v>
      </c>
      <c r="H2520" t="n" s="3">
        <v>8.0E-4</v>
      </c>
      <c r="I2520" t="s" s="3">
        <v>7558</v>
      </c>
      <c r="J2520" t="n" s="6">
        <v>99.4884602627279</v>
      </c>
      <c r="K2520" t="n" s="6">
        <v>40.5465358519208</v>
      </c>
      <c r="L2520" t="n" s="6">
        <v>40.6055007988442</v>
      </c>
      <c r="M2520" t="n" s="6">
        <v>43.7057968614322</v>
      </c>
      <c r="N2520" t="n" s="6">
        <v>49.4886028121894</v>
      </c>
      <c r="O2520" t="n" s="6">
        <v>41.8172925168311</v>
      </c>
      <c r="P2520" t="n" s="6">
        <v>45.7526436554214</v>
      </c>
      <c r="Q2520" t="n" s="6">
        <v>43.7373072978128</v>
      </c>
      <c r="R2520" t="n" s="6">
        <v>49.1801760450422</v>
      </c>
      <c r="U2520" t="n" s="6">
        <v>5.44608873202299</v>
      </c>
      <c r="V2520" t="n" s="6">
        <v>5.71432348569071</v>
      </c>
      <c r="W2520" t="n" s="6">
        <v>6.078596854874</v>
      </c>
      <c r="AB2520" t="n" s="6">
        <v>33.7175206642339</v>
      </c>
      <c r="AC2520" t="n" s="6">
        <v>30.8167957272119</v>
      </c>
      <c r="AD2520" t="n" s="6">
        <v>39.3480473326601</v>
      </c>
      <c r="AE2520" t="n" s="6">
        <v>23.0656425897354</v>
      </c>
      <c r="AF2520" t="n" s="6">
        <v>32.8938239881542</v>
      </c>
      <c r="AG2520" t="n" s="6">
        <v>47.4471650142071</v>
      </c>
      <c r="AH2520" t="n" s="6">
        <v>40.5772394166889</v>
      </c>
      <c r="AI2520" t="n" s="6">
        <v>36.9456355678402</v>
      </c>
      <c r="AJ2520" t="n" s="6">
        <v>29.6291573531754</v>
      </c>
      <c r="AO2520" t="n" s="6">
        <v>4.82107103557783</v>
      </c>
      <c r="AT2520" s="6">
        <f>IFERROR(SUM(J2520:O2520)/COUNTIF(J2520:O2520,"&gt;0"),)</f>
      </c>
      <c r="AU2520" s="6">
        <f>IFERROR(SUM(P2520:R2520)/COUNTIF(P2520:R2520,"&gt;0"),)</f>
      </c>
      <c r="AV2520" s="6">
        <f>IFERROR(SUM(S2520:X2520)/COUNTIF(S2520:X2520,"&gt;0"),)</f>
      </c>
      <c r="AW2520" s="6">
        <f>IFERROR(SUM(Y2520:AA2520)/COUNTIF(Y2520:AA2520,"&gt;0"),)</f>
      </c>
      <c r="AX2520" s="6">
        <f>IFERROR(SUM(AB2520:AG2520)/COUNTIF(AB2520:AG2520,"&gt;0"),)</f>
      </c>
      <c r="AY2520" s="6">
        <f>IFERROR(SUM(AH2520:AJ2520)/COUNTIF(AH2520:AJ2520,"&gt;0"),)</f>
      </c>
      <c r="AZ2520" s="6">
        <f>IFERROR(SUM(AK2520:AP2520)/COUNTIF(AK2520:AP2520,"&gt;0"),)</f>
      </c>
      <c r="BA2520" s="6">
        <f>IFERROR(SUM(AQ2520:AS2520)/COUNTIF(AQ2520:AS2520,"&gt;0"),)</f>
      </c>
    </row>
    <row r="2521">
      <c r="A2521" t="s" s="3">
        <v>7563</v>
      </c>
      <c r="B2521" t="n" s="6">
        <v>8.36</v>
      </c>
      <c r="C2521" t="n" s="6">
        <v>35332.2156</v>
      </c>
      <c r="D2521" t="n" s="6">
        <v>935.052</v>
      </c>
      <c r="E2521" t="s" s="3">
        <v>7562</v>
      </c>
      <c r="F2521" t="n" s="3">
        <v>5.0</v>
      </c>
      <c r="G2521" t="n" s="6">
        <v>22.47</v>
      </c>
      <c r="H2521" t="n" s="3">
        <v>8.0E-4</v>
      </c>
      <c r="I2521" t="s" s="3">
        <v>7561</v>
      </c>
      <c r="J2521" t="n" s="6">
        <v>35.6859725266928</v>
      </c>
      <c r="K2521" t="n" s="6">
        <v>33.0813860174806</v>
      </c>
      <c r="L2521" t="n" s="6">
        <v>34.118911999414</v>
      </c>
      <c r="M2521" t="n" s="6">
        <v>46.6180832133077</v>
      </c>
      <c r="N2521" t="n" s="6">
        <v>35.3887840079482</v>
      </c>
      <c r="O2521" t="n" s="6">
        <v>27.3188437651365</v>
      </c>
      <c r="P2521" t="n" s="6">
        <v>37.153021677979</v>
      </c>
      <c r="Q2521" t="n" s="6">
        <v>33.1779457721806</v>
      </c>
      <c r="R2521" t="n" s="6">
        <v>35.9409867008823</v>
      </c>
      <c r="S2521" t="n" s="6">
        <v>73.2422819339277</v>
      </c>
      <c r="T2521" t="n" s="6">
        <v>54.40988388289</v>
      </c>
      <c r="U2521" t="n" s="6">
        <v>51.5465663587168</v>
      </c>
      <c r="V2521" t="n" s="6">
        <v>83.2567975114438</v>
      </c>
      <c r="W2521" t="n" s="6">
        <v>86.5426309256947</v>
      </c>
      <c r="X2521" t="n" s="6">
        <v>64.3205690841005</v>
      </c>
      <c r="Y2521" t="n" s="6">
        <v>57.8830188450443</v>
      </c>
      <c r="Z2521" t="n" s="6">
        <v>69.0336909838798</v>
      </c>
      <c r="AA2521" t="n" s="6">
        <v>57.8075474081849</v>
      </c>
      <c r="AB2521" t="n" s="6">
        <v>35.2179965414126</v>
      </c>
      <c r="AC2521" t="n" s="6">
        <v>24.6935719506009</v>
      </c>
      <c r="AD2521" t="n" s="6">
        <v>41.1935867933788</v>
      </c>
      <c r="AE2521" t="n" s="6">
        <v>33.5335366404428</v>
      </c>
      <c r="AF2521" t="n" s="6">
        <v>33.5365059772109</v>
      </c>
      <c r="AG2521" t="n" s="6">
        <v>29.4223655226107</v>
      </c>
      <c r="AH2521" t="n" s="6">
        <v>34.7819394537351</v>
      </c>
      <c r="AI2521" t="n" s="6">
        <v>25.2906528330549</v>
      </c>
      <c r="AJ2521" t="n" s="6">
        <v>35.4551763087796</v>
      </c>
      <c r="AK2521" t="n" s="6">
        <v>46.1521793632141</v>
      </c>
      <c r="AL2521" t="n" s="6">
        <v>106.181818111463</v>
      </c>
      <c r="AM2521" t="n" s="6">
        <v>93.6482863884075</v>
      </c>
      <c r="AN2521" t="n" s="6">
        <v>67.1698523308039</v>
      </c>
      <c r="AO2521" t="n" s="6">
        <v>67.0156770322033</v>
      </c>
      <c r="AP2521" t="n" s="6">
        <v>40.7978719498991</v>
      </c>
      <c r="AQ2521" t="n" s="6">
        <v>80.0674564765054</v>
      </c>
      <c r="AR2521" t="n" s="6">
        <v>79.7305082557648</v>
      </c>
      <c r="AS2521" t="n" s="6">
        <v>67.7762206734911</v>
      </c>
      <c r="AT2521" s="6">
        <f>IFERROR(SUM(J2521:O2521)/COUNTIF(J2521:O2521,"&gt;0"),)</f>
      </c>
      <c r="AU2521" s="6">
        <f>IFERROR(SUM(P2521:R2521)/COUNTIF(P2521:R2521,"&gt;0"),)</f>
      </c>
      <c r="AV2521" s="6">
        <f>IFERROR(SUM(S2521:X2521)/COUNTIF(S2521:X2521,"&gt;0"),)</f>
      </c>
      <c r="AW2521" s="6">
        <f>IFERROR(SUM(Y2521:AA2521)/COUNTIF(Y2521:AA2521,"&gt;0"),)</f>
      </c>
      <c r="AX2521" s="6">
        <f>IFERROR(SUM(AB2521:AG2521)/COUNTIF(AB2521:AG2521,"&gt;0"),)</f>
      </c>
      <c r="AY2521" s="6">
        <f>IFERROR(SUM(AH2521:AJ2521)/COUNTIF(AH2521:AJ2521,"&gt;0"),)</f>
      </c>
      <c r="AZ2521" s="6">
        <f>IFERROR(SUM(AK2521:AP2521)/COUNTIF(AK2521:AP2521,"&gt;0"),)</f>
      </c>
      <c r="BA2521" s="6">
        <f>IFERROR(SUM(AQ2521:AS2521)/COUNTIF(AQ2521:AS2521,"&gt;0"),)</f>
      </c>
    </row>
    <row r="2522">
      <c r="A2522" t="s" s="3">
        <v>7566</v>
      </c>
      <c r="B2522" t="n" s="6">
        <v>8.01</v>
      </c>
      <c r="C2522" t="n" s="6">
        <v>51371.8294</v>
      </c>
      <c r="D2522" t="n" s="6">
        <v>934.1265</v>
      </c>
      <c r="E2522" t="s" s="3">
        <v>7565</v>
      </c>
      <c r="F2522" t="n" s="3">
        <v>5.0</v>
      </c>
      <c r="G2522" t="n" s="6">
        <v>13.27</v>
      </c>
      <c r="H2522" t="n" s="3">
        <v>8.0E-4</v>
      </c>
      <c r="I2522" t="s" s="3">
        <v>7564</v>
      </c>
      <c r="J2522" t="n" s="6">
        <v>62.7223987866099</v>
      </c>
      <c r="K2522" t="n" s="6">
        <v>33.8614374951876</v>
      </c>
      <c r="L2522" t="n" s="6">
        <v>35.7136774153972</v>
      </c>
      <c r="M2522" t="n" s="6">
        <v>28.1174760259841</v>
      </c>
      <c r="N2522" t="n" s="6">
        <v>272.444600669595</v>
      </c>
      <c r="O2522" t="n" s="6">
        <v>32.6058574287395</v>
      </c>
      <c r="P2522" t="n" s="6">
        <v>31.6849141727015</v>
      </c>
      <c r="Q2522" t="n" s="6">
        <v>34.4928439079718</v>
      </c>
      <c r="R2522" t="n" s="6">
        <v>37.1696597492298</v>
      </c>
      <c r="S2522" t="n" s="6">
        <v>26.4041481452082</v>
      </c>
      <c r="T2522" t="n" s="6">
        <v>21.6064335274822</v>
      </c>
      <c r="U2522" t="n" s="6">
        <v>34.0949161036387</v>
      </c>
      <c r="V2522" t="n" s="6">
        <v>24.4378838277361</v>
      </c>
      <c r="W2522" t="n" s="6">
        <v>29.6521029133977</v>
      </c>
      <c r="X2522" t="n" s="6">
        <v>26.6165557664595</v>
      </c>
      <c r="Y2522" t="n" s="6">
        <v>22.9824398291342</v>
      </c>
      <c r="Z2522" t="n" s="6">
        <v>22.810346634167</v>
      </c>
      <c r="AA2522" t="n" s="6">
        <v>22.1000863514276</v>
      </c>
      <c r="AB2522" t="n" s="6">
        <v>27.0166786870957</v>
      </c>
      <c r="AC2522" t="n" s="6">
        <v>37.6810127578414</v>
      </c>
      <c r="AD2522" t="n" s="6">
        <v>35.9449662823572</v>
      </c>
      <c r="AE2522" t="n" s="6">
        <v>23.9513851222813</v>
      </c>
      <c r="AF2522" t="n" s="6">
        <v>57.5046195115177</v>
      </c>
      <c r="AG2522" t="n" s="6">
        <v>38.437106624322</v>
      </c>
      <c r="AH2522" t="n" s="6">
        <v>29.314744981821</v>
      </c>
      <c r="AI2522" t="n" s="6">
        <v>35.9199600888131</v>
      </c>
      <c r="AJ2522" t="n" s="6">
        <v>47.6630427035063</v>
      </c>
      <c r="AK2522" t="n" s="6">
        <v>27.3411657390258</v>
      </c>
      <c r="AL2522" t="n" s="6">
        <v>25.5178398476812</v>
      </c>
      <c r="AN2522" t="n" s="6">
        <v>19.5983259940342</v>
      </c>
      <c r="AO2522" t="n" s="6">
        <v>28.4809980715655</v>
      </c>
      <c r="AQ2522" t="n" s="6">
        <v>22.7701946725344</v>
      </c>
      <c r="AT2522" s="6">
        <f>IFERROR(SUM(J2522:O2522)/COUNTIF(J2522:O2522,"&gt;0"),)</f>
      </c>
      <c r="AU2522" s="6">
        <f>IFERROR(SUM(P2522:R2522)/COUNTIF(P2522:R2522,"&gt;0"),)</f>
      </c>
      <c r="AV2522" s="6">
        <f>IFERROR(SUM(S2522:X2522)/COUNTIF(S2522:X2522,"&gt;0"),)</f>
      </c>
      <c r="AW2522" s="6">
        <f>IFERROR(SUM(Y2522:AA2522)/COUNTIF(Y2522:AA2522,"&gt;0"),)</f>
      </c>
      <c r="AX2522" s="6">
        <f>IFERROR(SUM(AB2522:AG2522)/COUNTIF(AB2522:AG2522,"&gt;0"),)</f>
      </c>
      <c r="AY2522" s="6">
        <f>IFERROR(SUM(AH2522:AJ2522)/COUNTIF(AH2522:AJ2522,"&gt;0"),)</f>
      </c>
      <c r="AZ2522" s="6">
        <f>IFERROR(SUM(AK2522:AP2522)/COUNTIF(AK2522:AP2522,"&gt;0"),)</f>
      </c>
      <c r="BA2522" s="6">
        <f>IFERROR(SUM(AQ2522:AS2522)/COUNTIF(AQ2522:AS2522,"&gt;0"),)</f>
      </c>
    </row>
    <row r="2523">
      <c r="A2523" t="s" s="3">
        <v>7569</v>
      </c>
      <c r="B2523" t="n" s="6">
        <v>7.61</v>
      </c>
      <c r="C2523" t="n" s="6">
        <v>143088.8624</v>
      </c>
      <c r="D2523" t="n" s="6">
        <v>932.8863</v>
      </c>
      <c r="E2523" t="s" s="3">
        <v>7568</v>
      </c>
      <c r="F2523" t="n" s="3">
        <v>8.0</v>
      </c>
      <c r="G2523" t="n" s="6">
        <v>7.56</v>
      </c>
      <c r="H2523" t="n" s="3">
        <v>8.0E-4</v>
      </c>
      <c r="I2523" t="s" s="3">
        <v>7567</v>
      </c>
      <c r="J2523" t="n" s="6">
        <v>256.714876514119</v>
      </c>
      <c r="K2523" t="n" s="6">
        <v>207.227521075898</v>
      </c>
      <c r="L2523" t="n" s="6">
        <v>260.724842165135</v>
      </c>
      <c r="M2523" t="n" s="6">
        <v>229.975064886247</v>
      </c>
      <c r="N2523" t="n" s="6">
        <v>252.660762262737</v>
      </c>
      <c r="O2523" t="n" s="6">
        <v>175.599601975316</v>
      </c>
      <c r="P2523" t="n" s="6">
        <v>282.908199164579</v>
      </c>
      <c r="Q2523" t="n" s="6">
        <v>257.338678202267</v>
      </c>
      <c r="R2523" t="n" s="6">
        <v>220.892035892673</v>
      </c>
      <c r="AB2523" t="n" s="6">
        <v>191.544924953807</v>
      </c>
      <c r="AC2523" t="n" s="6">
        <v>159.872212856471</v>
      </c>
      <c r="AD2523" t="n" s="6">
        <v>264.863682201391</v>
      </c>
      <c r="AE2523" t="n" s="6">
        <v>258.762345042595</v>
      </c>
      <c r="AF2523" t="n" s="6">
        <v>210.329683422541</v>
      </c>
      <c r="AG2523" t="n" s="6">
        <v>203.535247506055</v>
      </c>
      <c r="AH2523" t="n" s="6">
        <v>242.697864818084</v>
      </c>
      <c r="AI2523" t="n" s="6">
        <v>203.645312099888</v>
      </c>
      <c r="AJ2523" t="n" s="6">
        <v>222.857874860801</v>
      </c>
      <c r="AT2523" s="6">
        <f>IFERROR(SUM(J2523:O2523)/COUNTIF(J2523:O2523,"&gt;0"),)</f>
      </c>
      <c r="AU2523" s="6">
        <f>IFERROR(SUM(P2523:R2523)/COUNTIF(P2523:R2523,"&gt;0"),)</f>
      </c>
      <c r="AV2523" s="6">
        <f>IFERROR(SUM(S2523:X2523)/COUNTIF(S2523:X2523,"&gt;0"),)</f>
      </c>
      <c r="AW2523" s="6">
        <f>IFERROR(SUM(Y2523:AA2523)/COUNTIF(Y2523:AA2523,"&gt;0"),)</f>
      </c>
      <c r="AX2523" s="6">
        <f>IFERROR(SUM(AB2523:AG2523)/COUNTIF(AB2523:AG2523,"&gt;0"),)</f>
      </c>
      <c r="AY2523" s="6">
        <f>IFERROR(SUM(AH2523:AJ2523)/COUNTIF(AH2523:AJ2523,"&gt;0"),)</f>
      </c>
      <c r="AZ2523" s="6">
        <f>IFERROR(SUM(AK2523:AP2523)/COUNTIF(AK2523:AP2523,"&gt;0"),)</f>
      </c>
      <c r="BA2523" s="6">
        <f>IFERROR(SUM(AQ2523:AS2523)/COUNTIF(AQ2523:AS2523,"&gt;0"),)</f>
      </c>
    </row>
    <row r="2524">
      <c r="A2524" t="s" s="3">
        <v>7572</v>
      </c>
      <c r="B2524" t="n" s="6">
        <v>4.67</v>
      </c>
      <c r="C2524" t="n" s="6">
        <v>89634.4963</v>
      </c>
      <c r="D2524" t="n" s="6">
        <v>932.84</v>
      </c>
      <c r="E2524" t="s" s="3">
        <v>7571</v>
      </c>
      <c r="F2524" t="n" s="3">
        <v>8.0</v>
      </c>
      <c r="G2524" t="n" s="6">
        <v>11.87</v>
      </c>
      <c r="H2524" t="n" s="3">
        <v>8.0E-4</v>
      </c>
      <c r="I2524" t="s" s="3">
        <v>7570</v>
      </c>
      <c r="J2524" t="n" s="6">
        <v>118.828354665213</v>
      </c>
      <c r="K2524" t="n" s="6">
        <v>94.8968862702299</v>
      </c>
      <c r="L2524" t="n" s="6">
        <v>91.0651130634291</v>
      </c>
      <c r="M2524" t="n" s="6">
        <v>101.083944666974</v>
      </c>
      <c r="N2524" t="n" s="6">
        <v>97.0608401577215</v>
      </c>
      <c r="O2524" t="n" s="6">
        <v>91.5846132769021</v>
      </c>
      <c r="P2524" t="n" s="6">
        <v>100.101878944503</v>
      </c>
      <c r="Q2524" t="n" s="6">
        <v>94.2052488590965</v>
      </c>
      <c r="R2524" t="n" s="6">
        <v>102.641318070479</v>
      </c>
      <c r="S2524" t="n" s="6">
        <v>95.113679836313</v>
      </c>
      <c r="T2524" t="n" s="6">
        <v>73.5295640147336</v>
      </c>
      <c r="U2524" t="n" s="6">
        <v>97.4961607944333</v>
      </c>
      <c r="V2524" t="n" s="6">
        <v>78.7193747637421</v>
      </c>
      <c r="W2524" t="n" s="6">
        <v>80.7681032966721</v>
      </c>
      <c r="X2524" t="n" s="6">
        <v>77.2298183672115</v>
      </c>
      <c r="Y2524" t="n" s="6">
        <v>82.2881785907344</v>
      </c>
      <c r="Z2524" t="n" s="6">
        <v>82.4035588870426</v>
      </c>
      <c r="AA2524" t="n" s="6">
        <v>83.6010844032611</v>
      </c>
      <c r="AB2524" t="n" s="6">
        <v>86.6672455034176</v>
      </c>
      <c r="AC2524" t="n" s="6">
        <v>108.699365217085</v>
      </c>
      <c r="AD2524" t="n" s="6">
        <v>105.777936505551</v>
      </c>
      <c r="AE2524" t="n" s="6">
        <v>89.0646013748987</v>
      </c>
      <c r="AF2524" t="n" s="6">
        <v>140.963852993811</v>
      </c>
      <c r="AG2524" t="n" s="6">
        <v>87.4930174967259</v>
      </c>
      <c r="AH2524" t="n" s="6">
        <v>109.809878757167</v>
      </c>
      <c r="AI2524" t="n" s="6">
        <v>95.2706453375937</v>
      </c>
      <c r="AJ2524" t="n" s="6">
        <v>116.003770065795</v>
      </c>
      <c r="AK2524" t="n" s="6">
        <v>85.9310733139553</v>
      </c>
      <c r="AL2524" t="n" s="6">
        <v>84.2530112768494</v>
      </c>
      <c r="AM2524" t="n" s="6">
        <v>68.6072632242087</v>
      </c>
      <c r="AN2524" t="n" s="6">
        <v>64.3443902331994</v>
      </c>
      <c r="AO2524" t="n" s="6">
        <v>92.0602775792182</v>
      </c>
      <c r="AP2524" t="n" s="6">
        <v>78.4466708173924</v>
      </c>
      <c r="AQ2524" t="n" s="6">
        <v>92.350761737537</v>
      </c>
      <c r="AR2524" t="n" s="6">
        <v>99.8319764976027</v>
      </c>
      <c r="AS2524" t="n" s="6">
        <v>82.5782407178162</v>
      </c>
      <c r="AT2524" s="6">
        <f>IFERROR(SUM(J2524:O2524)/COUNTIF(J2524:O2524,"&gt;0"),)</f>
      </c>
      <c r="AU2524" s="6">
        <f>IFERROR(SUM(P2524:R2524)/COUNTIF(P2524:R2524,"&gt;0"),)</f>
      </c>
      <c r="AV2524" s="6">
        <f>IFERROR(SUM(S2524:X2524)/COUNTIF(S2524:X2524,"&gt;0"),)</f>
      </c>
      <c r="AW2524" s="6">
        <f>IFERROR(SUM(Y2524:AA2524)/COUNTIF(Y2524:AA2524,"&gt;0"),)</f>
      </c>
      <c r="AX2524" s="6">
        <f>IFERROR(SUM(AB2524:AG2524)/COUNTIF(AB2524:AG2524,"&gt;0"),)</f>
      </c>
      <c r="AY2524" s="6">
        <f>IFERROR(SUM(AH2524:AJ2524)/COUNTIF(AH2524:AJ2524,"&gt;0"),)</f>
      </c>
      <c r="AZ2524" s="6">
        <f>IFERROR(SUM(AK2524:AP2524)/COUNTIF(AK2524:AP2524,"&gt;0"),)</f>
      </c>
      <c r="BA2524" s="6">
        <f>IFERROR(SUM(AQ2524:AS2524)/COUNTIF(AQ2524:AS2524,"&gt;0"),)</f>
      </c>
    </row>
    <row r="2525">
      <c r="A2525" t="s" s="3">
        <v>7575</v>
      </c>
      <c r="B2525" t="n" s="6">
        <v>8.59</v>
      </c>
      <c r="C2525" t="n" s="6">
        <v>26390.8245</v>
      </c>
      <c r="D2525" t="n" s="6">
        <v>931.7504</v>
      </c>
      <c r="E2525" t="s" s="3">
        <v>7574</v>
      </c>
      <c r="F2525" t="n" s="3">
        <v>3.0</v>
      </c>
      <c r="G2525" t="n" s="6">
        <v>16.67</v>
      </c>
      <c r="H2525" t="n" s="3">
        <v>8.0E-4</v>
      </c>
      <c r="I2525" t="s" s="3">
        <v>7573</v>
      </c>
      <c r="J2525" t="n" s="6">
        <v>61.0721978116474</v>
      </c>
      <c r="K2525" t="n" s="6">
        <v>8.41886408353329</v>
      </c>
      <c r="L2525" t="n" s="6">
        <v>22.270474019902</v>
      </c>
      <c r="M2525" t="n" s="6">
        <v>51.4181151639962</v>
      </c>
      <c r="N2525" t="n" s="6">
        <v>28.6544137508071</v>
      </c>
      <c r="O2525" t="n" s="6">
        <v>25.1740752317824</v>
      </c>
      <c r="P2525" t="n" s="6">
        <v>27.2380586503136</v>
      </c>
      <c r="Q2525" t="n" s="6">
        <v>31.1115846121288</v>
      </c>
      <c r="R2525" t="n" s="6">
        <v>33.0745470172473</v>
      </c>
      <c r="AB2525" t="n" s="6">
        <v>39.6743547214774</v>
      </c>
      <c r="AC2525" t="n" s="6">
        <v>19.1266144842612</v>
      </c>
      <c r="AD2525" t="n" s="6">
        <v>30.8358926369248</v>
      </c>
      <c r="AF2525" t="n" s="6">
        <v>47.1583332506942</v>
      </c>
      <c r="AG2525" t="n" s="6">
        <v>27.2014893692383</v>
      </c>
      <c r="AH2525" t="n" s="6">
        <v>24.732192200927</v>
      </c>
      <c r="AI2525" t="n" s="6">
        <v>27.3401108732826</v>
      </c>
      <c r="AJ2525" t="n" s="6">
        <v>32.2178160834441</v>
      </c>
      <c r="AT2525" s="6">
        <f>IFERROR(SUM(J2525:O2525)/COUNTIF(J2525:O2525,"&gt;0"),)</f>
      </c>
      <c r="AU2525" s="6">
        <f>IFERROR(SUM(P2525:R2525)/COUNTIF(P2525:R2525,"&gt;0"),)</f>
      </c>
      <c r="AV2525" s="6">
        <f>IFERROR(SUM(S2525:X2525)/COUNTIF(S2525:X2525,"&gt;0"),)</f>
      </c>
      <c r="AW2525" s="6">
        <f>IFERROR(SUM(Y2525:AA2525)/COUNTIF(Y2525:AA2525,"&gt;0"),)</f>
      </c>
      <c r="AX2525" s="6">
        <f>IFERROR(SUM(AB2525:AG2525)/COUNTIF(AB2525:AG2525,"&gt;0"),)</f>
      </c>
      <c r="AY2525" s="6">
        <f>IFERROR(SUM(AH2525:AJ2525)/COUNTIF(AH2525:AJ2525,"&gt;0"),)</f>
      </c>
      <c r="AZ2525" s="6">
        <f>IFERROR(SUM(AK2525:AP2525)/COUNTIF(AK2525:AP2525,"&gt;0"),)</f>
      </c>
      <c r="BA2525" s="6">
        <f>IFERROR(SUM(AQ2525:AS2525)/COUNTIF(AQ2525:AS2525,"&gt;0"),)</f>
      </c>
    </row>
    <row r="2526">
      <c r="A2526" t="s" s="3">
        <v>7578</v>
      </c>
      <c r="B2526" t="n" s="6">
        <v>10.02</v>
      </c>
      <c r="C2526" t="n" s="6">
        <v>200614.1192</v>
      </c>
      <c r="D2526" t="n" s="6">
        <v>930.2546</v>
      </c>
      <c r="E2526" t="s" s="3">
        <v>7577</v>
      </c>
      <c r="F2526" t="n" s="3">
        <v>5.0</v>
      </c>
      <c r="G2526" t="n" s="6">
        <v>2.68</v>
      </c>
      <c r="H2526" t="n" s="3">
        <v>8.0E-4</v>
      </c>
      <c r="I2526" t="s" s="3">
        <v>7576</v>
      </c>
      <c r="J2526" t="n" s="6">
        <v>350.869360098482</v>
      </c>
      <c r="K2526" t="n" s="6">
        <v>300.709553009394</v>
      </c>
      <c r="L2526" t="n" s="6">
        <v>311.564529175879</v>
      </c>
      <c r="M2526" t="n" s="6">
        <v>330.158169207286</v>
      </c>
      <c r="N2526" t="n" s="6">
        <v>326.480647614103</v>
      </c>
      <c r="O2526" t="n" s="6">
        <v>264.58264055685</v>
      </c>
      <c r="P2526" t="n" s="6">
        <v>358.112960031494</v>
      </c>
      <c r="Q2526" t="n" s="6">
        <v>365.243811339598</v>
      </c>
      <c r="R2526" t="n" s="6">
        <v>298.689483041882</v>
      </c>
      <c r="S2526" t="n" s="6">
        <v>422.336874236208</v>
      </c>
      <c r="T2526" t="n" s="6">
        <v>556.859691412291</v>
      </c>
      <c r="U2526" t="n" s="6">
        <v>339.551181614434</v>
      </c>
      <c r="V2526" t="n" s="6">
        <v>426.27505081876</v>
      </c>
      <c r="W2526" t="n" s="6">
        <v>359.294668019691</v>
      </c>
      <c r="X2526" t="n" s="6">
        <v>373.930247842523</v>
      </c>
      <c r="Y2526" t="n" s="6">
        <v>527.874776267887</v>
      </c>
      <c r="Z2526" t="n" s="6">
        <v>444.642061682841</v>
      </c>
      <c r="AA2526" t="n" s="6">
        <v>567.362418591687</v>
      </c>
      <c r="AB2526" t="n" s="6">
        <v>262.335061986121</v>
      </c>
      <c r="AC2526" t="n" s="6">
        <v>312.331497909616</v>
      </c>
      <c r="AD2526" t="n" s="6">
        <v>346.208316097326</v>
      </c>
      <c r="AE2526" t="n" s="6">
        <v>313.254779971651</v>
      </c>
      <c r="AF2526" t="n" s="6">
        <v>383.676302129614</v>
      </c>
      <c r="AG2526" t="n" s="6">
        <v>346.2516821069</v>
      </c>
      <c r="AH2526" t="n" s="6">
        <v>354.104445101997</v>
      </c>
      <c r="AI2526" t="n" s="6">
        <v>336.423396206783</v>
      </c>
      <c r="AJ2526" t="n" s="6">
        <v>329.581548350806</v>
      </c>
      <c r="AK2526" t="n" s="6">
        <v>479.469394965903</v>
      </c>
      <c r="AL2526" t="n" s="6">
        <v>594.210470097531</v>
      </c>
      <c r="AM2526" t="n" s="6">
        <v>1268.58886879551</v>
      </c>
      <c r="AN2526" t="n" s="6">
        <v>429.539929769312</v>
      </c>
      <c r="AO2526" t="n" s="6">
        <v>314.729547440719</v>
      </c>
      <c r="AP2526" t="n" s="6">
        <v>299.414322849238</v>
      </c>
      <c r="AQ2526" t="n" s="6">
        <v>510.250594599721</v>
      </c>
      <c r="AR2526" t="n" s="6">
        <v>506.779213270295</v>
      </c>
      <c r="AS2526" t="n" s="6">
        <v>1036.94297446602</v>
      </c>
      <c r="AT2526" s="6">
        <f>IFERROR(SUM(J2526:O2526)/COUNTIF(J2526:O2526,"&gt;0"),)</f>
      </c>
      <c r="AU2526" s="6">
        <f>IFERROR(SUM(P2526:R2526)/COUNTIF(P2526:R2526,"&gt;0"),)</f>
      </c>
      <c r="AV2526" s="6">
        <f>IFERROR(SUM(S2526:X2526)/COUNTIF(S2526:X2526,"&gt;0"),)</f>
      </c>
      <c r="AW2526" s="6">
        <f>IFERROR(SUM(Y2526:AA2526)/COUNTIF(Y2526:AA2526,"&gt;0"),)</f>
      </c>
      <c r="AX2526" s="6">
        <f>IFERROR(SUM(AB2526:AG2526)/COUNTIF(AB2526:AG2526,"&gt;0"),)</f>
      </c>
      <c r="AY2526" s="6">
        <f>IFERROR(SUM(AH2526:AJ2526)/COUNTIF(AH2526:AJ2526,"&gt;0"),)</f>
      </c>
      <c r="AZ2526" s="6">
        <f>IFERROR(SUM(AK2526:AP2526)/COUNTIF(AK2526:AP2526,"&gt;0"),)</f>
      </c>
      <c r="BA2526" s="6">
        <f>IFERROR(SUM(AQ2526:AS2526)/COUNTIF(AQ2526:AS2526,"&gt;0"),)</f>
      </c>
    </row>
    <row r="2527">
      <c r="A2527" t="s" s="3">
        <v>7581</v>
      </c>
      <c r="B2527" t="n" s="6">
        <v>6.74</v>
      </c>
      <c r="C2527" t="n" s="6">
        <v>84245.2001</v>
      </c>
      <c r="D2527" t="n" s="6">
        <v>929.1711</v>
      </c>
      <c r="E2527" t="s" s="3">
        <v>7580</v>
      </c>
      <c r="F2527" t="n" s="3">
        <v>5.0</v>
      </c>
      <c r="G2527" t="n" s="6">
        <v>7.64</v>
      </c>
      <c r="H2527" t="n" s="3">
        <v>8.0E-4</v>
      </c>
      <c r="I2527" t="s" s="3">
        <v>7579</v>
      </c>
      <c r="J2527" t="n" s="6">
        <v>121.797515029725</v>
      </c>
      <c r="K2527" t="n" s="6">
        <v>68.0381481063799</v>
      </c>
      <c r="L2527" t="n" s="6">
        <v>67.175151837196</v>
      </c>
      <c r="M2527" t="n" s="6">
        <v>75.5270188213222</v>
      </c>
      <c r="N2527" t="n" s="6">
        <v>74.3718629374832</v>
      </c>
      <c r="O2527" t="n" s="6">
        <v>58.5194583095781</v>
      </c>
      <c r="P2527" t="n" s="6">
        <v>90.5846967768943</v>
      </c>
      <c r="Q2527" t="n" s="6">
        <v>69.2290205534035</v>
      </c>
      <c r="R2527" t="n" s="6">
        <v>76.5815443647143</v>
      </c>
      <c r="S2527" t="n" s="6">
        <v>120.2671208528</v>
      </c>
      <c r="T2527" t="n" s="6">
        <v>73.0780687848265</v>
      </c>
      <c r="U2527" t="n" s="6">
        <v>77.1879566270798</v>
      </c>
      <c r="V2527" t="n" s="6">
        <v>111.337234173219</v>
      </c>
      <c r="W2527" t="n" s="6">
        <v>82.099844586356</v>
      </c>
      <c r="X2527" t="n" s="6">
        <v>83.0056981314143</v>
      </c>
      <c r="Y2527" t="n" s="6">
        <v>94.3078911418734</v>
      </c>
      <c r="Z2527" t="n" s="6">
        <v>98.1009047440069</v>
      </c>
      <c r="AA2527" t="n" s="6">
        <v>91.4646708078245</v>
      </c>
      <c r="AB2527" t="n" s="6">
        <v>69.0377745862811</v>
      </c>
      <c r="AC2527" t="n" s="6">
        <v>72.6352928375097</v>
      </c>
      <c r="AD2527" t="n" s="6">
        <v>67.6636513040714</v>
      </c>
      <c r="AE2527" t="n" s="6">
        <v>63.0059671285663</v>
      </c>
      <c r="AF2527" t="n" s="6">
        <v>83.6944478056583</v>
      </c>
      <c r="AG2527" t="n" s="6">
        <v>59.8113127467117</v>
      </c>
      <c r="AH2527" t="n" s="6">
        <v>78.0416428846578</v>
      </c>
      <c r="AI2527" t="n" s="6">
        <v>79.4211976164843</v>
      </c>
      <c r="AJ2527" t="n" s="6">
        <v>65.2923093783155</v>
      </c>
      <c r="AK2527" t="n" s="6">
        <v>115.369163765359</v>
      </c>
      <c r="AL2527" t="n" s="6">
        <v>94.3148661213296</v>
      </c>
      <c r="AM2527" t="n" s="6">
        <v>100.674573535538</v>
      </c>
      <c r="AN2527" t="n" s="6">
        <v>77.6850684872125</v>
      </c>
      <c r="AO2527" t="n" s="6">
        <v>111.920937424278</v>
      </c>
      <c r="AP2527" t="n" s="6">
        <v>87.7015300993104</v>
      </c>
      <c r="AQ2527" t="n" s="6">
        <v>90.2706233092889</v>
      </c>
      <c r="AR2527" t="n" s="6">
        <v>83.7891592943754</v>
      </c>
      <c r="AS2527" t="n" s="6">
        <v>84.5425159393019</v>
      </c>
      <c r="AT2527" s="6">
        <f>IFERROR(SUM(J2527:O2527)/COUNTIF(J2527:O2527,"&gt;0"),)</f>
      </c>
      <c r="AU2527" s="6">
        <f>IFERROR(SUM(P2527:R2527)/COUNTIF(P2527:R2527,"&gt;0"),)</f>
      </c>
      <c r="AV2527" s="6">
        <f>IFERROR(SUM(S2527:X2527)/COUNTIF(S2527:X2527,"&gt;0"),)</f>
      </c>
      <c r="AW2527" s="6">
        <f>IFERROR(SUM(Y2527:AA2527)/COUNTIF(Y2527:AA2527,"&gt;0"),)</f>
      </c>
      <c r="AX2527" s="6">
        <f>IFERROR(SUM(AB2527:AG2527)/COUNTIF(AB2527:AG2527,"&gt;0"),)</f>
      </c>
      <c r="AY2527" s="6">
        <f>IFERROR(SUM(AH2527:AJ2527)/COUNTIF(AH2527:AJ2527,"&gt;0"),)</f>
      </c>
      <c r="AZ2527" s="6">
        <f>IFERROR(SUM(AK2527:AP2527)/COUNTIF(AK2527:AP2527,"&gt;0"),)</f>
      </c>
      <c r="BA2527" s="6">
        <f>IFERROR(SUM(AQ2527:AS2527)/COUNTIF(AQ2527:AS2527,"&gt;0"),)</f>
      </c>
    </row>
    <row r="2528">
      <c r="A2528" t="s" s="3">
        <v>7584</v>
      </c>
      <c r="B2528" t="n" s="6">
        <v>6.18</v>
      </c>
      <c r="C2528" t="n" s="6">
        <v>106916.0933</v>
      </c>
      <c r="D2528" t="n" s="6">
        <v>927.6927</v>
      </c>
      <c r="E2528" t="s" s="3">
        <v>7583</v>
      </c>
      <c r="F2528" t="n" s="3">
        <v>3.0</v>
      </c>
      <c r="G2528" t="n" s="6">
        <v>5.2</v>
      </c>
      <c r="H2528" t="n" s="3">
        <v>8.0E-4</v>
      </c>
      <c r="I2528" t="s" s="3">
        <v>7582</v>
      </c>
      <c r="K2528" t="n" s="6">
        <v>33.2550932712655</v>
      </c>
      <c r="L2528" t="n" s="6">
        <v>40.5005432501049</v>
      </c>
      <c r="M2528" t="n" s="6">
        <v>27.6228644734174</v>
      </c>
      <c r="N2528" t="n" s="6">
        <v>36.6241141788947</v>
      </c>
      <c r="O2528" t="n" s="6">
        <v>44.8381313376873</v>
      </c>
      <c r="Q2528" t="n" s="6">
        <v>29.7878531673091</v>
      </c>
      <c r="W2528" t="n" s="6">
        <v>36.450499739917</v>
      </c>
      <c r="X2528" t="n" s="6">
        <v>50.5797497835417</v>
      </c>
      <c r="AC2528" t="n" s="6">
        <v>42.3154992736432</v>
      </c>
      <c r="AD2528" t="n" s="6">
        <v>37.010523145267</v>
      </c>
      <c r="AF2528" t="n" s="6">
        <v>47.870145435534</v>
      </c>
      <c r="AG2528" t="n" s="6">
        <v>41.1160091661248</v>
      </c>
      <c r="AH2528" t="n" s="6">
        <v>32.1698746798594</v>
      </c>
      <c r="AI2528" t="n" s="6">
        <v>33.3355286970486</v>
      </c>
      <c r="AJ2528" t="n" s="6">
        <v>31.3559920178601</v>
      </c>
      <c r="AO2528" t="n" s="6">
        <v>46.2635948131715</v>
      </c>
      <c r="AR2528" t="n" s="6">
        <v>43.7952000732804</v>
      </c>
      <c r="AT2528" s="6">
        <f>IFERROR(SUM(J2528:O2528)/COUNTIF(J2528:O2528,"&gt;0"),)</f>
      </c>
      <c r="AU2528" s="6">
        <f>IFERROR(SUM(P2528:R2528)/COUNTIF(P2528:R2528,"&gt;0"),)</f>
      </c>
      <c r="AV2528" s="6">
        <f>IFERROR(SUM(S2528:X2528)/COUNTIF(S2528:X2528,"&gt;0"),)</f>
      </c>
      <c r="AW2528" s="6">
        <f>IFERROR(SUM(Y2528:AA2528)/COUNTIF(Y2528:AA2528,"&gt;0"),)</f>
      </c>
      <c r="AX2528" s="6">
        <f>IFERROR(SUM(AB2528:AG2528)/COUNTIF(AB2528:AG2528,"&gt;0"),)</f>
      </c>
      <c r="AY2528" s="6">
        <f>IFERROR(SUM(AH2528:AJ2528)/COUNTIF(AH2528:AJ2528,"&gt;0"),)</f>
      </c>
      <c r="AZ2528" s="6">
        <f>IFERROR(SUM(AK2528:AP2528)/COUNTIF(AK2528:AP2528,"&gt;0"),)</f>
      </c>
      <c r="BA2528" s="6">
        <f>IFERROR(SUM(AQ2528:AS2528)/COUNTIF(AQ2528:AS2528,"&gt;0"),)</f>
      </c>
    </row>
    <row r="2529">
      <c r="A2529" t="s" s="3">
        <v>7587</v>
      </c>
      <c r="B2529" t="n" s="6">
        <v>6.64</v>
      </c>
      <c r="C2529" t="n" s="6">
        <v>51286.7022</v>
      </c>
      <c r="D2529" t="n" s="6">
        <v>927.2867</v>
      </c>
      <c r="E2529" t="s" s="3">
        <v>7586</v>
      </c>
      <c r="F2529" t="n" s="3">
        <v>11.0</v>
      </c>
      <c r="G2529" t="n" s="6">
        <v>26.0</v>
      </c>
      <c r="H2529" t="n" s="3">
        <v>8.0E-4</v>
      </c>
      <c r="I2529" t="s" s="3">
        <v>7585</v>
      </c>
      <c r="J2529" t="n" s="6">
        <v>146.171193964519</v>
      </c>
      <c r="K2529" t="n" s="6">
        <v>54.2887892970818</v>
      </c>
      <c r="L2529" t="n" s="6">
        <v>86.5218565699021</v>
      </c>
      <c r="M2529" t="n" s="6">
        <v>112.313672095665</v>
      </c>
      <c r="N2529" t="n" s="6">
        <v>88.1208127199057</v>
      </c>
      <c r="O2529" t="n" s="6">
        <v>78.0467473517352</v>
      </c>
      <c r="P2529" t="n" s="6">
        <v>93.0458381275107</v>
      </c>
      <c r="Q2529" t="n" s="6">
        <v>88.9342521315595</v>
      </c>
      <c r="R2529" t="n" s="6">
        <v>105.267876420323</v>
      </c>
      <c r="S2529" t="n" s="6">
        <v>62.5341895781616</v>
      </c>
      <c r="T2529" t="n" s="6">
        <v>75.4377571584716</v>
      </c>
      <c r="U2529" t="n" s="6">
        <v>72.9903188820445</v>
      </c>
      <c r="V2529" t="n" s="6">
        <v>81.6724627275714</v>
      </c>
      <c r="W2529" t="n" s="6">
        <v>72.5740750899386</v>
      </c>
      <c r="X2529" t="n" s="6">
        <v>71.8641353776041</v>
      </c>
      <c r="Y2529" t="n" s="6">
        <v>64.0645431240748</v>
      </c>
      <c r="Z2529" t="n" s="6">
        <v>72.1330526372986</v>
      </c>
      <c r="AA2529" t="n" s="6">
        <v>68.3817838308341</v>
      </c>
      <c r="AB2529" t="n" s="6">
        <v>87.2173840154622</v>
      </c>
      <c r="AC2529" t="n" s="6">
        <v>90.8036186621897</v>
      </c>
      <c r="AD2529" t="n" s="6">
        <v>104.285299076904</v>
      </c>
      <c r="AE2529" t="n" s="6">
        <v>74.9849420904734</v>
      </c>
      <c r="AF2529" t="n" s="6">
        <v>93.4165789558912</v>
      </c>
      <c r="AG2529" t="n" s="6">
        <v>72.6611450388792</v>
      </c>
      <c r="AH2529" t="n" s="6">
        <v>91.5337884338622</v>
      </c>
      <c r="AI2529" t="n" s="6">
        <v>98.4267711288314</v>
      </c>
      <c r="AJ2529" t="n" s="6">
        <v>89.5026559007687</v>
      </c>
      <c r="AK2529" t="n" s="6">
        <v>76.4619001830333</v>
      </c>
      <c r="AL2529" t="n" s="6">
        <v>78.2785874553773</v>
      </c>
      <c r="AM2529" t="n" s="6">
        <v>89.2795434976312</v>
      </c>
      <c r="AN2529" t="n" s="6">
        <v>98.1916634328535</v>
      </c>
      <c r="AO2529" t="n" s="6">
        <v>76.9110342416701</v>
      </c>
      <c r="AP2529" t="n" s="6">
        <v>64.2615523634455</v>
      </c>
      <c r="AQ2529" t="n" s="6">
        <v>67.4652268701293</v>
      </c>
      <c r="AR2529" t="n" s="6">
        <v>74.2468624608483</v>
      </c>
      <c r="AS2529" t="n" s="6">
        <v>62.2827002330496</v>
      </c>
      <c r="AT2529" s="6">
        <f>IFERROR(SUM(J2529:O2529)/COUNTIF(J2529:O2529,"&gt;0"),)</f>
      </c>
      <c r="AU2529" s="6">
        <f>IFERROR(SUM(P2529:R2529)/COUNTIF(P2529:R2529,"&gt;0"),)</f>
      </c>
      <c r="AV2529" s="6">
        <f>IFERROR(SUM(S2529:X2529)/COUNTIF(S2529:X2529,"&gt;0"),)</f>
      </c>
      <c r="AW2529" s="6">
        <f>IFERROR(SUM(Y2529:AA2529)/COUNTIF(Y2529:AA2529,"&gt;0"),)</f>
      </c>
      <c r="AX2529" s="6">
        <f>IFERROR(SUM(AB2529:AG2529)/COUNTIF(AB2529:AG2529,"&gt;0"),)</f>
      </c>
      <c r="AY2529" s="6">
        <f>IFERROR(SUM(AH2529:AJ2529)/COUNTIF(AH2529:AJ2529,"&gt;0"),)</f>
      </c>
      <c r="AZ2529" s="6">
        <f>IFERROR(SUM(AK2529:AP2529)/COUNTIF(AK2529:AP2529,"&gt;0"),)</f>
      </c>
      <c r="BA2529" s="6">
        <f>IFERROR(SUM(AQ2529:AS2529)/COUNTIF(AQ2529:AS2529,"&gt;0"),)</f>
      </c>
    </row>
    <row r="2530">
      <c r="A2530" t="s" s="3">
        <v>7590</v>
      </c>
      <c r="B2530" t="n" s="6">
        <v>5.82</v>
      </c>
      <c r="C2530" t="n" s="6">
        <v>68855.2498</v>
      </c>
      <c r="D2530" t="n" s="6">
        <v>927.011</v>
      </c>
      <c r="E2530" t="s" s="3">
        <v>7589</v>
      </c>
      <c r="F2530" t="n" s="3">
        <v>8.0</v>
      </c>
      <c r="G2530" t="n" s="6">
        <v>14.74</v>
      </c>
      <c r="H2530" t="n" s="3">
        <v>8.0E-4</v>
      </c>
      <c r="I2530" t="s" s="3">
        <v>7588</v>
      </c>
      <c r="J2530" t="n" s="6">
        <v>131.542037064693</v>
      </c>
      <c r="K2530" t="n" s="6">
        <v>140.998041764737</v>
      </c>
      <c r="L2530" t="n" s="6">
        <v>166.276534842381</v>
      </c>
      <c r="M2530" t="n" s="6">
        <v>148.171903198655</v>
      </c>
      <c r="N2530" t="n" s="6">
        <v>169.638013140661</v>
      </c>
      <c r="O2530" t="n" s="6">
        <v>151.236899638591</v>
      </c>
      <c r="P2530" t="n" s="6">
        <v>139.760644087014</v>
      </c>
      <c r="Q2530" t="n" s="6">
        <v>164.595146880458</v>
      </c>
      <c r="R2530" t="n" s="6">
        <v>173.359910667668</v>
      </c>
      <c r="S2530" t="n" s="6">
        <v>52.9856114780922</v>
      </c>
      <c r="T2530" t="n" s="6">
        <v>120.0572797512</v>
      </c>
      <c r="U2530" t="n" s="6">
        <v>48.7222818592239</v>
      </c>
      <c r="V2530" t="n" s="6">
        <v>73.8764870548584</v>
      </c>
      <c r="W2530" t="n" s="6">
        <v>69.4118149666269</v>
      </c>
      <c r="X2530" t="n" s="6">
        <v>68.8564851198115</v>
      </c>
      <c r="Y2530" t="n" s="6">
        <v>75.6629745962895</v>
      </c>
      <c r="Z2530" t="n" s="6">
        <v>68.4601630352417</v>
      </c>
      <c r="AA2530" t="n" s="6">
        <v>60.4939058005489</v>
      </c>
      <c r="AB2530" t="n" s="6">
        <v>145.788285113452</v>
      </c>
      <c r="AC2530" t="n" s="6">
        <v>166.431135863535</v>
      </c>
      <c r="AD2530" t="n" s="6">
        <v>183.076292351968</v>
      </c>
      <c r="AE2530" t="n" s="6">
        <v>134.650116529524</v>
      </c>
      <c r="AF2530" t="n" s="6">
        <v>138.96447107276</v>
      </c>
      <c r="AG2530" t="n" s="6">
        <v>172.010967494352</v>
      </c>
      <c r="AH2530" t="n" s="6">
        <v>132.626917545973</v>
      </c>
      <c r="AI2530" t="n" s="6">
        <v>170.765632745476</v>
      </c>
      <c r="AJ2530" t="n" s="6">
        <v>141.168655459245</v>
      </c>
      <c r="AK2530" t="n" s="6">
        <v>64.4891584109632</v>
      </c>
      <c r="AL2530" t="n" s="6">
        <v>57.5907471178614</v>
      </c>
      <c r="AM2530" t="n" s="6">
        <v>45.8379195603804</v>
      </c>
      <c r="AN2530" t="n" s="6">
        <v>53.3246409116897</v>
      </c>
      <c r="AO2530" t="n" s="6">
        <v>73.2407815330476</v>
      </c>
      <c r="AP2530" t="n" s="6">
        <v>57.0276237739285</v>
      </c>
      <c r="AQ2530" t="n" s="6">
        <v>62.7465413634129</v>
      </c>
      <c r="AR2530" t="n" s="6">
        <v>58.0430189934888</v>
      </c>
      <c r="AS2530" t="n" s="6">
        <v>68.9719516253503</v>
      </c>
      <c r="AT2530" s="6">
        <f>IFERROR(SUM(J2530:O2530)/COUNTIF(J2530:O2530,"&gt;0"),)</f>
      </c>
      <c r="AU2530" s="6">
        <f>IFERROR(SUM(P2530:R2530)/COUNTIF(P2530:R2530,"&gt;0"),)</f>
      </c>
      <c r="AV2530" s="6">
        <f>IFERROR(SUM(S2530:X2530)/COUNTIF(S2530:X2530,"&gt;0"),)</f>
      </c>
      <c r="AW2530" s="6">
        <f>IFERROR(SUM(Y2530:AA2530)/COUNTIF(Y2530:AA2530,"&gt;0"),)</f>
      </c>
      <c r="AX2530" s="6">
        <f>IFERROR(SUM(AB2530:AG2530)/COUNTIF(AB2530:AG2530,"&gt;0"),)</f>
      </c>
      <c r="AY2530" s="6">
        <f>IFERROR(SUM(AH2530:AJ2530)/COUNTIF(AH2530:AJ2530,"&gt;0"),)</f>
      </c>
      <c r="AZ2530" s="6">
        <f>IFERROR(SUM(AK2530:AP2530)/COUNTIF(AK2530:AP2530,"&gt;0"),)</f>
      </c>
      <c r="BA2530" s="6">
        <f>IFERROR(SUM(AQ2530:AS2530)/COUNTIF(AQ2530:AS2530,"&gt;0"),)</f>
      </c>
    </row>
    <row r="2531">
      <c r="A2531" t="s" s="3">
        <v>7593</v>
      </c>
      <c r="B2531" t="n" s="6">
        <v>10.45</v>
      </c>
      <c r="C2531" t="n" s="6">
        <v>164532.7145</v>
      </c>
      <c r="D2531" t="n" s="6">
        <v>926.4968</v>
      </c>
      <c r="E2531" t="s" s="3">
        <v>7592</v>
      </c>
      <c r="F2531" t="n" s="3">
        <v>2.0</v>
      </c>
      <c r="G2531" t="n" s="6">
        <v>0.89</v>
      </c>
      <c r="H2531" t="n" s="3">
        <v>8.0E-4</v>
      </c>
      <c r="I2531" t="s" s="3">
        <v>7591</v>
      </c>
      <c r="J2531" t="n" s="6">
        <v>64.6133780746331</v>
      </c>
      <c r="K2531" t="n" s="6">
        <v>747.789391112908</v>
      </c>
      <c r="L2531" t="n" s="6">
        <v>958.786307575665</v>
      </c>
      <c r="M2531" t="n" s="6">
        <v>357.040018937545</v>
      </c>
      <c r="N2531" t="n" s="6">
        <v>739.909435358954</v>
      </c>
      <c r="O2531" t="n" s="6">
        <v>356.051339608711</v>
      </c>
      <c r="P2531" t="n" s="6">
        <v>813.484197842428</v>
      </c>
      <c r="Q2531" t="n" s="6">
        <v>762.891818420932</v>
      </c>
      <c r="R2531" t="n" s="6">
        <v>825.432293496778</v>
      </c>
      <c r="S2531" t="n" s="6">
        <v>496.695186472152</v>
      </c>
      <c r="T2531" t="n" s="6">
        <v>522.78156256769</v>
      </c>
      <c r="U2531" t="n" s="6">
        <v>815.3456390267</v>
      </c>
      <c r="V2531" t="n" s="6">
        <v>813.760757130609</v>
      </c>
      <c r="W2531" t="n" s="6">
        <v>790.833400006309</v>
      </c>
      <c r="X2531" t="n" s="6">
        <v>777.536430358948</v>
      </c>
      <c r="Y2531" t="n" s="6">
        <v>780.558639284487</v>
      </c>
      <c r="Z2531" t="n" s="6">
        <v>653.288539027374</v>
      </c>
      <c r="AA2531" t="n" s="6">
        <v>737.548664695468</v>
      </c>
      <c r="AB2531" t="n" s="6">
        <v>373.216138338498</v>
      </c>
      <c r="AC2531" t="n" s="6">
        <v>1062.8692375495</v>
      </c>
      <c r="AD2531" t="n" s="6">
        <v>901.089789918024</v>
      </c>
      <c r="AE2531" t="n" s="6">
        <v>902.656883615775</v>
      </c>
      <c r="AF2531" t="n" s="6">
        <v>386.456916383247</v>
      </c>
      <c r="AG2531" t="n" s="6">
        <v>761.424272125457</v>
      </c>
      <c r="AH2531" t="n" s="6">
        <v>770.657842244683</v>
      </c>
      <c r="AI2531" t="n" s="6">
        <v>775.282330791362</v>
      </c>
      <c r="AJ2531" t="n" s="6">
        <v>745.111711677709</v>
      </c>
      <c r="AK2531" t="n" s="6">
        <v>510.816161948703</v>
      </c>
      <c r="AL2531" t="n" s="6">
        <v>504.787786366328</v>
      </c>
      <c r="AM2531" t="n" s="6">
        <v>654.1426785485</v>
      </c>
      <c r="AN2531" t="n" s="6">
        <v>740.164899878821</v>
      </c>
      <c r="AO2531" t="n" s="6">
        <v>577.332920863502</v>
      </c>
      <c r="AP2531" t="n" s="6">
        <v>500.548005184071</v>
      </c>
      <c r="AQ2531" t="n" s="6">
        <v>563.064730143973</v>
      </c>
      <c r="AR2531" t="n" s="6">
        <v>625.208285170564</v>
      </c>
      <c r="AS2531" t="n" s="6">
        <v>649.10008424854</v>
      </c>
      <c r="AT2531" s="6">
        <f>IFERROR(SUM(J2531:O2531)/COUNTIF(J2531:O2531,"&gt;0"),)</f>
      </c>
      <c r="AU2531" s="6">
        <f>IFERROR(SUM(P2531:R2531)/COUNTIF(P2531:R2531,"&gt;0"),)</f>
      </c>
      <c r="AV2531" s="6">
        <f>IFERROR(SUM(S2531:X2531)/COUNTIF(S2531:X2531,"&gt;0"),)</f>
      </c>
      <c r="AW2531" s="6">
        <f>IFERROR(SUM(Y2531:AA2531)/COUNTIF(Y2531:AA2531,"&gt;0"),)</f>
      </c>
      <c r="AX2531" s="6">
        <f>IFERROR(SUM(AB2531:AG2531)/COUNTIF(AB2531:AG2531,"&gt;0"),)</f>
      </c>
      <c r="AY2531" s="6">
        <f>IFERROR(SUM(AH2531:AJ2531)/COUNTIF(AH2531:AJ2531,"&gt;0"),)</f>
      </c>
      <c r="AZ2531" s="6">
        <f>IFERROR(SUM(AK2531:AP2531)/COUNTIF(AK2531:AP2531,"&gt;0"),)</f>
      </c>
      <c r="BA2531" s="6">
        <f>IFERROR(SUM(AQ2531:AS2531)/COUNTIF(AQ2531:AS2531,"&gt;0"),)</f>
      </c>
    </row>
    <row r="2532">
      <c r="A2532" t="s" s="3">
        <v>7596</v>
      </c>
      <c r="B2532" t="n" s="6">
        <v>6.1</v>
      </c>
      <c r="C2532" t="n" s="6">
        <v>204692.1831</v>
      </c>
      <c r="D2532" t="n" s="6">
        <v>926.2847</v>
      </c>
      <c r="E2532" t="s" s="3">
        <v>7595</v>
      </c>
      <c r="F2532" t="n" s="3">
        <v>3.0</v>
      </c>
      <c r="G2532" t="n" s="6">
        <v>1.95</v>
      </c>
      <c r="H2532" t="n" s="3">
        <v>8.0E-4</v>
      </c>
      <c r="I2532" t="s" s="3">
        <v>7594</v>
      </c>
      <c r="J2532" t="n" s="6">
        <v>185.263637611758</v>
      </c>
      <c r="K2532" t="n" s="6">
        <v>89.9203629663021</v>
      </c>
      <c r="L2532" t="n" s="6">
        <v>52.546124738898</v>
      </c>
      <c r="M2532" t="n" s="6">
        <v>120.856618430004</v>
      </c>
      <c r="N2532" t="n" s="6">
        <v>75.1005347454978</v>
      </c>
      <c r="O2532" t="n" s="6">
        <v>91.8615460711693</v>
      </c>
      <c r="P2532" t="n" s="6">
        <v>81.0587090841765</v>
      </c>
      <c r="Q2532" t="n" s="6">
        <v>86.2033555743102</v>
      </c>
      <c r="R2532" t="n" s="6">
        <v>72.9988512268164</v>
      </c>
      <c r="T2532" t="n" s="6">
        <v>42.7478752704509</v>
      </c>
      <c r="U2532" t="n" s="6">
        <v>71.1169045741716</v>
      </c>
      <c r="V2532" t="n" s="6">
        <v>61.6128592442787</v>
      </c>
      <c r="W2532" t="n" s="6">
        <v>72.0168943389678</v>
      </c>
      <c r="X2532" t="n" s="6">
        <v>54.3070636897854</v>
      </c>
      <c r="Z2532" t="n" s="6">
        <v>50.3521986045017</v>
      </c>
      <c r="AB2532" t="n" s="6">
        <v>103.911385492272</v>
      </c>
      <c r="AC2532" t="n" s="6">
        <v>73.0890228373855</v>
      </c>
      <c r="AD2532" t="n" s="6">
        <v>90.0540228931695</v>
      </c>
      <c r="AE2532" t="n" s="6">
        <v>76.7761375843463</v>
      </c>
      <c r="AF2532" t="n" s="6">
        <v>137.076911881468</v>
      </c>
      <c r="AG2532" t="n" s="6">
        <v>75.5163368641179</v>
      </c>
      <c r="AH2532" t="n" s="6">
        <v>108.468901556478</v>
      </c>
      <c r="AI2532" t="n" s="6">
        <v>87.7061861650447</v>
      </c>
      <c r="AJ2532" t="n" s="6">
        <v>87.8158897679091</v>
      </c>
      <c r="AK2532" t="n" s="6">
        <v>37.7793586775656</v>
      </c>
      <c r="AL2532" t="n" s="6">
        <v>31.9446228540621</v>
      </c>
      <c r="AN2532" t="n" s="6">
        <v>40.7162299714648</v>
      </c>
      <c r="AO2532" t="n" s="6">
        <v>48.8833415847722</v>
      </c>
      <c r="AP2532" t="n" s="6">
        <v>50.3726489281743</v>
      </c>
      <c r="AT2532" s="6">
        <f>IFERROR(SUM(J2532:O2532)/COUNTIF(J2532:O2532,"&gt;0"),)</f>
      </c>
      <c r="AU2532" s="6">
        <f>IFERROR(SUM(P2532:R2532)/COUNTIF(P2532:R2532,"&gt;0"),)</f>
      </c>
      <c r="AV2532" s="6">
        <f>IFERROR(SUM(S2532:X2532)/COUNTIF(S2532:X2532,"&gt;0"),)</f>
      </c>
      <c r="AW2532" s="6">
        <f>IFERROR(SUM(Y2532:AA2532)/COUNTIF(Y2532:AA2532,"&gt;0"),)</f>
      </c>
      <c r="AX2532" s="6">
        <f>IFERROR(SUM(AB2532:AG2532)/COUNTIF(AB2532:AG2532,"&gt;0"),)</f>
      </c>
      <c r="AY2532" s="6">
        <f>IFERROR(SUM(AH2532:AJ2532)/COUNTIF(AH2532:AJ2532,"&gt;0"),)</f>
      </c>
      <c r="AZ2532" s="6">
        <f>IFERROR(SUM(AK2532:AP2532)/COUNTIF(AK2532:AP2532,"&gt;0"),)</f>
      </c>
      <c r="BA2532" s="6">
        <f>IFERROR(SUM(AQ2532:AS2532)/COUNTIF(AQ2532:AS2532,"&gt;0"),)</f>
      </c>
    </row>
    <row r="2533">
      <c r="A2533" t="s" s="3">
        <v>7599</v>
      </c>
      <c r="B2533" t="n" s="6">
        <v>9.52</v>
      </c>
      <c r="C2533" t="n" s="6">
        <v>33103.8722</v>
      </c>
      <c r="D2533" t="n" s="6">
        <v>926.2608</v>
      </c>
      <c r="E2533" t="s" s="3">
        <v>7598</v>
      </c>
      <c r="F2533" t="n" s="3">
        <v>10.0</v>
      </c>
      <c r="G2533" t="n" s="6">
        <v>23.84</v>
      </c>
      <c r="H2533" t="n" s="3">
        <v>8.0E-4</v>
      </c>
      <c r="I2533" t="s" s="3">
        <v>7597</v>
      </c>
      <c r="J2533" t="n" s="6">
        <v>66.7459836043559</v>
      </c>
      <c r="K2533" t="n" s="6">
        <v>54.2055282654577</v>
      </c>
      <c r="L2533" t="n" s="6">
        <v>51.0945717497937</v>
      </c>
      <c r="M2533" t="n" s="6">
        <v>70.8500109589759</v>
      </c>
      <c r="N2533" t="n" s="6">
        <v>66.5381753935041</v>
      </c>
      <c r="O2533" t="n" s="6">
        <v>58.308757719337</v>
      </c>
      <c r="P2533" t="n" s="6">
        <v>62.0491759418903</v>
      </c>
      <c r="Q2533" t="n" s="6">
        <v>61.6940987414732</v>
      </c>
      <c r="R2533" t="n" s="6">
        <v>60.3136246718822</v>
      </c>
      <c r="S2533" t="n" s="6">
        <v>43.5508359598922</v>
      </c>
      <c r="T2533" t="n" s="6">
        <v>48.4651889085845</v>
      </c>
      <c r="U2533" t="n" s="6">
        <v>31.8842070722963</v>
      </c>
      <c r="V2533" t="n" s="6">
        <v>47.4816490300958</v>
      </c>
      <c r="W2533" t="n" s="6">
        <v>52.7146412722029</v>
      </c>
      <c r="X2533" t="n" s="6">
        <v>49.457743881502</v>
      </c>
      <c r="Y2533" t="n" s="6">
        <v>53.3508358823633</v>
      </c>
      <c r="Z2533" t="n" s="6">
        <v>48.3635327861936</v>
      </c>
      <c r="AA2533" t="n" s="6">
        <v>55.7692956437344</v>
      </c>
      <c r="AB2533" t="n" s="6">
        <v>56.1888567121537</v>
      </c>
      <c r="AC2533" t="n" s="6">
        <v>65.3222861079168</v>
      </c>
      <c r="AD2533" t="n" s="6">
        <v>56.4902420382101</v>
      </c>
      <c r="AE2533" t="n" s="6">
        <v>55.6457679079894</v>
      </c>
      <c r="AF2533" t="n" s="6">
        <v>71.7156598459976</v>
      </c>
      <c r="AG2533" t="n" s="6">
        <v>59.2737520762727</v>
      </c>
      <c r="AH2533" t="n" s="6">
        <v>69.4293859021569</v>
      </c>
      <c r="AI2533" t="n" s="6">
        <v>58.8626340351159</v>
      </c>
      <c r="AJ2533" t="n" s="6">
        <v>66.9313058161055</v>
      </c>
      <c r="AK2533" t="n" s="6">
        <v>36.4636964604226</v>
      </c>
      <c r="AL2533" t="n" s="6">
        <v>43.9570305408772</v>
      </c>
      <c r="AM2533" t="n" s="6">
        <v>42.7411697231484</v>
      </c>
      <c r="AN2533" t="n" s="6">
        <v>38.0887170881462</v>
      </c>
      <c r="AO2533" t="n" s="6">
        <v>52.1779056144185</v>
      </c>
      <c r="AP2533" t="n" s="6">
        <v>42.0029167728085</v>
      </c>
      <c r="AQ2533" t="n" s="6">
        <v>47.595919974663</v>
      </c>
      <c r="AR2533" t="n" s="6">
        <v>49.7202908560085</v>
      </c>
      <c r="AS2533" t="n" s="6">
        <v>56.8376930370762</v>
      </c>
      <c r="AT2533" s="6">
        <f>IFERROR(SUM(J2533:O2533)/COUNTIF(J2533:O2533,"&gt;0"),)</f>
      </c>
      <c r="AU2533" s="6">
        <f>IFERROR(SUM(P2533:R2533)/COUNTIF(P2533:R2533,"&gt;0"),)</f>
      </c>
      <c r="AV2533" s="6">
        <f>IFERROR(SUM(S2533:X2533)/COUNTIF(S2533:X2533,"&gt;0"),)</f>
      </c>
      <c r="AW2533" s="6">
        <f>IFERROR(SUM(Y2533:AA2533)/COUNTIF(Y2533:AA2533,"&gt;0"),)</f>
      </c>
      <c r="AX2533" s="6">
        <f>IFERROR(SUM(AB2533:AG2533)/COUNTIF(AB2533:AG2533,"&gt;0"),)</f>
      </c>
      <c r="AY2533" s="6">
        <f>IFERROR(SUM(AH2533:AJ2533)/COUNTIF(AH2533:AJ2533,"&gt;0"),)</f>
      </c>
      <c r="AZ2533" s="6">
        <f>IFERROR(SUM(AK2533:AP2533)/COUNTIF(AK2533:AP2533,"&gt;0"),)</f>
      </c>
      <c r="BA2533" s="6">
        <f>IFERROR(SUM(AQ2533:AS2533)/COUNTIF(AQ2533:AS2533,"&gt;0"),)</f>
      </c>
    </row>
    <row r="2534">
      <c r="A2534" t="s" s="3">
        <v>7602</v>
      </c>
      <c r="B2534" t="n" s="6">
        <v>9.38</v>
      </c>
      <c r="C2534" t="n" s="6">
        <v>106578.4436</v>
      </c>
      <c r="D2534" t="n" s="6">
        <v>925.9559</v>
      </c>
      <c r="E2534" t="s" s="3">
        <v>7601</v>
      </c>
      <c r="F2534" t="n" s="3">
        <v>4.0</v>
      </c>
      <c r="G2534" t="n" s="6">
        <v>3.33</v>
      </c>
      <c r="H2534" t="n" s="3">
        <v>8.0E-4</v>
      </c>
      <c r="I2534" t="s" s="3">
        <v>7600</v>
      </c>
      <c r="J2534" t="n" s="6">
        <v>85.2004169893821</v>
      </c>
      <c r="K2534" t="n" s="6">
        <v>189.845950750383</v>
      </c>
      <c r="L2534" t="n" s="6">
        <v>208.770649786117</v>
      </c>
      <c r="M2534" t="n" s="6">
        <v>187.213710666298</v>
      </c>
      <c r="N2534" t="n" s="6">
        <v>226.35905185284</v>
      </c>
      <c r="O2534" t="n" s="6">
        <v>96.4984301797696</v>
      </c>
      <c r="P2534" t="n" s="6">
        <v>150.048855340631</v>
      </c>
      <c r="Q2534" t="n" s="6">
        <v>152.495107664764</v>
      </c>
      <c r="R2534" t="n" s="6">
        <v>195.246581396821</v>
      </c>
      <c r="S2534" t="n" s="6">
        <v>109.500510697693</v>
      </c>
      <c r="T2534" t="n" s="6">
        <v>119.21821701135</v>
      </c>
      <c r="U2534" t="n" s="6">
        <v>117.118813450636</v>
      </c>
      <c r="V2534" t="n" s="6">
        <v>123.300428042456</v>
      </c>
      <c r="W2534" t="n" s="6">
        <v>81.3594441530541</v>
      </c>
      <c r="X2534" t="n" s="6">
        <v>77.0942585165375</v>
      </c>
      <c r="Y2534" t="n" s="6">
        <v>88.5125044008858</v>
      </c>
      <c r="Z2534" t="n" s="6">
        <v>134.316925342603</v>
      </c>
      <c r="AA2534" t="n" s="6">
        <v>84.7010494233594</v>
      </c>
      <c r="AB2534" t="n" s="6">
        <v>134.791648804036</v>
      </c>
      <c r="AC2534" t="n" s="6">
        <v>216.271072348472</v>
      </c>
      <c r="AD2534" t="n" s="6">
        <v>188.813647364203</v>
      </c>
      <c r="AE2534" t="n" s="6">
        <v>221.244578429843</v>
      </c>
      <c r="AF2534" t="n" s="6">
        <v>120.723372088733</v>
      </c>
      <c r="AG2534" t="n" s="6">
        <v>165.718907184145</v>
      </c>
      <c r="AH2534" t="n" s="6">
        <v>208.257974575414</v>
      </c>
      <c r="AI2534" t="n" s="6">
        <v>177.199519814503</v>
      </c>
      <c r="AJ2534" t="n" s="6">
        <v>193.379287645927</v>
      </c>
      <c r="AK2534" t="n" s="6">
        <v>93.9969355188595</v>
      </c>
      <c r="AL2534" t="n" s="6">
        <v>96.2275147373749</v>
      </c>
      <c r="AM2534" t="n" s="6">
        <v>86.2912016666354</v>
      </c>
      <c r="AN2534" t="n" s="6">
        <v>125.148674195242</v>
      </c>
      <c r="AO2534" t="n" s="6">
        <v>109.810051412183</v>
      </c>
      <c r="AP2534" t="n" s="6">
        <v>93.4240740820389</v>
      </c>
      <c r="AQ2534" t="n" s="6">
        <v>100.614446675593</v>
      </c>
      <c r="AR2534" t="n" s="6">
        <v>105.205315996808</v>
      </c>
      <c r="AS2534" t="n" s="6">
        <v>47.4771301080229</v>
      </c>
      <c r="AT2534" s="6">
        <f>IFERROR(SUM(J2534:O2534)/COUNTIF(J2534:O2534,"&gt;0"),)</f>
      </c>
      <c r="AU2534" s="6">
        <f>IFERROR(SUM(P2534:R2534)/COUNTIF(P2534:R2534,"&gt;0"),)</f>
      </c>
      <c r="AV2534" s="6">
        <f>IFERROR(SUM(S2534:X2534)/COUNTIF(S2534:X2534,"&gt;0"),)</f>
      </c>
      <c r="AW2534" s="6">
        <f>IFERROR(SUM(Y2534:AA2534)/COUNTIF(Y2534:AA2534,"&gt;0"),)</f>
      </c>
      <c r="AX2534" s="6">
        <f>IFERROR(SUM(AB2534:AG2534)/COUNTIF(AB2534:AG2534,"&gt;0"),)</f>
      </c>
      <c r="AY2534" s="6">
        <f>IFERROR(SUM(AH2534:AJ2534)/COUNTIF(AH2534:AJ2534,"&gt;0"),)</f>
      </c>
      <c r="AZ2534" s="6">
        <f>IFERROR(SUM(AK2534:AP2534)/COUNTIF(AK2534:AP2534,"&gt;0"),)</f>
      </c>
      <c r="BA2534" s="6">
        <f>IFERROR(SUM(AQ2534:AS2534)/COUNTIF(AQ2534:AS2534,"&gt;0"),)</f>
      </c>
    </row>
    <row r="2535">
      <c r="A2535" t="s" s="3">
        <v>7605</v>
      </c>
      <c r="B2535" t="n" s="6">
        <v>4.6</v>
      </c>
      <c r="C2535" t="n" s="6">
        <v>31785.3648</v>
      </c>
      <c r="D2535" t="n" s="6">
        <v>924.8535</v>
      </c>
      <c r="E2535" t="s" s="3">
        <v>7604</v>
      </c>
      <c r="F2535" t="n" s="3">
        <v>7.0</v>
      </c>
      <c r="G2535" t="n" s="6">
        <v>36.0</v>
      </c>
      <c r="H2535" t="n" s="3">
        <v>8.0E-4</v>
      </c>
      <c r="I2535" t="s" s="3">
        <v>7603</v>
      </c>
      <c r="J2535" t="n" s="6">
        <v>55.3644455498865</v>
      </c>
      <c r="K2535" t="n" s="6">
        <v>40.7467355899758</v>
      </c>
      <c r="L2535" t="n" s="6">
        <v>29.7133851492704</v>
      </c>
      <c r="M2535" t="n" s="6">
        <v>32.7209358230988</v>
      </c>
      <c r="N2535" t="n" s="6">
        <v>30.5515988514052</v>
      </c>
      <c r="O2535" t="n" s="6">
        <v>34.5828122427227</v>
      </c>
      <c r="P2535" t="n" s="6">
        <v>25.6397347959299</v>
      </c>
      <c r="Q2535" t="n" s="6">
        <v>26.1424135930469</v>
      </c>
      <c r="R2535" t="n" s="6">
        <v>27.1500089405141</v>
      </c>
      <c r="S2535" t="n" s="6">
        <v>20.0449854649658</v>
      </c>
      <c r="T2535" t="n" s="6">
        <v>28.9652550056734</v>
      </c>
      <c r="U2535" t="n" s="6">
        <v>31.8390526139438</v>
      </c>
      <c r="V2535" t="n" s="6">
        <v>37.1951207747552</v>
      </c>
      <c r="W2535" t="n" s="6">
        <v>60.2845858875588</v>
      </c>
      <c r="X2535" t="n" s="6">
        <v>61.6664373514598</v>
      </c>
      <c r="Y2535" t="n" s="6">
        <v>54.1454128628491</v>
      </c>
      <c r="Z2535" t="n" s="6">
        <v>61.1094527002186</v>
      </c>
      <c r="AA2535" t="n" s="6">
        <v>65.8788921712754</v>
      </c>
      <c r="AB2535" t="n" s="6">
        <v>21.2850728919786</v>
      </c>
      <c r="AC2535" t="n" s="6">
        <v>34.4297073275507</v>
      </c>
      <c r="AD2535" t="n" s="6">
        <v>38.0315150360306</v>
      </c>
      <c r="AE2535" t="n" s="6">
        <v>36.3596514578027</v>
      </c>
      <c r="AF2535" t="n" s="6">
        <v>42.2452397492004</v>
      </c>
      <c r="AG2535" t="n" s="6">
        <v>33.0006487954894</v>
      </c>
      <c r="AH2535" t="n" s="6">
        <v>34.8638632918015</v>
      </c>
      <c r="AI2535" t="n" s="6">
        <v>34.118178823399</v>
      </c>
      <c r="AJ2535" t="n" s="6">
        <v>27.452873528251</v>
      </c>
      <c r="AK2535" t="n" s="6">
        <v>31.3254914341536</v>
      </c>
      <c r="AL2535" t="n" s="6">
        <v>57.5068120052964</v>
      </c>
      <c r="AM2535" t="n" s="6">
        <v>33.7374741409056</v>
      </c>
      <c r="AN2535" t="n" s="6">
        <v>38.1932289841733</v>
      </c>
      <c r="AO2535" t="n" s="6">
        <v>33.468958276018</v>
      </c>
      <c r="AP2535" t="n" s="6">
        <v>46.0191129761139</v>
      </c>
      <c r="AQ2535" t="n" s="6">
        <v>49.4222004884065</v>
      </c>
      <c r="AR2535" t="n" s="6">
        <v>51.6267578379245</v>
      </c>
      <c r="AS2535" t="n" s="6">
        <v>41.1539078927028</v>
      </c>
      <c r="AT2535" s="6">
        <f>IFERROR(SUM(J2535:O2535)/COUNTIF(J2535:O2535,"&gt;0"),)</f>
      </c>
      <c r="AU2535" s="6">
        <f>IFERROR(SUM(P2535:R2535)/COUNTIF(P2535:R2535,"&gt;0"),)</f>
      </c>
      <c r="AV2535" s="6">
        <f>IFERROR(SUM(S2535:X2535)/COUNTIF(S2535:X2535,"&gt;0"),)</f>
      </c>
      <c r="AW2535" s="6">
        <f>IFERROR(SUM(Y2535:AA2535)/COUNTIF(Y2535:AA2535,"&gt;0"),)</f>
      </c>
      <c r="AX2535" s="6">
        <f>IFERROR(SUM(AB2535:AG2535)/COUNTIF(AB2535:AG2535,"&gt;0"),)</f>
      </c>
      <c r="AY2535" s="6">
        <f>IFERROR(SUM(AH2535:AJ2535)/COUNTIF(AH2535:AJ2535,"&gt;0"),)</f>
      </c>
      <c r="AZ2535" s="6">
        <f>IFERROR(SUM(AK2535:AP2535)/COUNTIF(AK2535:AP2535,"&gt;0"),)</f>
      </c>
      <c r="BA2535" s="6">
        <f>IFERROR(SUM(AQ2535:AS2535)/COUNTIF(AQ2535:AS2535,"&gt;0"),)</f>
      </c>
    </row>
    <row r="2536">
      <c r="A2536" t="s" s="3">
        <v>7608</v>
      </c>
      <c r="B2536" t="n" s="6">
        <v>6.16</v>
      </c>
      <c r="C2536" t="n" s="6">
        <v>219586.8232</v>
      </c>
      <c r="D2536" t="n" s="6">
        <v>924.7031</v>
      </c>
      <c r="E2536" t="s" s="3">
        <v>7607</v>
      </c>
      <c r="F2536" t="n" s="3">
        <v>2.0</v>
      </c>
      <c r="G2536" t="n" s="6">
        <v>0.91</v>
      </c>
      <c r="H2536" t="n" s="3">
        <v>8.0E-4</v>
      </c>
      <c r="I2536" t="s" s="3">
        <v>7606</v>
      </c>
      <c r="O2536" t="n" s="6">
        <v>123.867630562248</v>
      </c>
      <c r="Q2536" t="n" s="6">
        <v>1175.26114288075</v>
      </c>
      <c r="R2536" t="n" s="6">
        <v>116.335022309612</v>
      </c>
      <c r="AI2536" t="n" s="6">
        <v>88.1139921498228</v>
      </c>
      <c r="AT2536" s="6">
        <f>IFERROR(SUM(J2536:O2536)/COUNTIF(J2536:O2536,"&gt;0"),)</f>
      </c>
      <c r="AU2536" s="6">
        <f>IFERROR(SUM(P2536:R2536)/COUNTIF(P2536:R2536,"&gt;0"),)</f>
      </c>
      <c r="AV2536" s="6">
        <f>IFERROR(SUM(S2536:X2536)/COUNTIF(S2536:X2536,"&gt;0"),)</f>
      </c>
      <c r="AW2536" s="6">
        <f>IFERROR(SUM(Y2536:AA2536)/COUNTIF(Y2536:AA2536,"&gt;0"),)</f>
      </c>
      <c r="AX2536" s="6">
        <f>IFERROR(SUM(AB2536:AG2536)/COUNTIF(AB2536:AG2536,"&gt;0"),)</f>
      </c>
      <c r="AY2536" s="6">
        <f>IFERROR(SUM(AH2536:AJ2536)/COUNTIF(AH2536:AJ2536,"&gt;0"),)</f>
      </c>
      <c r="AZ2536" s="6">
        <f>IFERROR(SUM(AK2536:AP2536)/COUNTIF(AK2536:AP2536,"&gt;0"),)</f>
      </c>
      <c r="BA2536" s="6">
        <f>IFERROR(SUM(AQ2536:AS2536)/COUNTIF(AQ2536:AS2536,"&gt;0"),)</f>
      </c>
    </row>
    <row r="2537">
      <c r="A2537" t="s" s="3">
        <v>7611</v>
      </c>
      <c r="B2537" t="n" s="6">
        <v>6.08</v>
      </c>
      <c r="C2537" t="n" s="6">
        <v>205482.0474</v>
      </c>
      <c r="D2537" t="n" s="6">
        <v>924.2503</v>
      </c>
      <c r="E2537" t="s" s="3">
        <v>7610</v>
      </c>
      <c r="F2537" t="n" s="3">
        <v>2.0</v>
      </c>
      <c r="G2537" t="n" s="6">
        <v>0.91</v>
      </c>
      <c r="H2537" t="n" s="3">
        <v>8.0E-4</v>
      </c>
      <c r="I2537" t="s" s="3">
        <v>7609</v>
      </c>
      <c r="J2537" t="n" s="6">
        <v>459.097824865556</v>
      </c>
      <c r="K2537" t="n" s="6">
        <v>536.652558857921</v>
      </c>
      <c r="L2537" t="n" s="6">
        <v>486.265404126808</v>
      </c>
      <c r="M2537" t="n" s="6">
        <v>57.5673060546065</v>
      </c>
      <c r="N2537" t="n" s="6">
        <v>370.713828137498</v>
      </c>
      <c r="O2537" t="n" s="6">
        <v>407.367022716885</v>
      </c>
      <c r="P2537" t="n" s="6">
        <v>530.960074534928</v>
      </c>
      <c r="Q2537" t="n" s="6">
        <v>491.2922661018</v>
      </c>
      <c r="R2537" t="n" s="6">
        <v>332.428882080299</v>
      </c>
      <c r="AA2537" t="n" s="6">
        <v>115.126235808767</v>
      </c>
      <c r="AB2537" t="n" s="6">
        <v>539.706955165604</v>
      </c>
      <c r="AC2537" t="n" s="6">
        <v>558.582317003443</v>
      </c>
      <c r="AE2537" t="n" s="6">
        <v>446.880745935759</v>
      </c>
      <c r="AF2537" t="n" s="6">
        <v>286.768708784274</v>
      </c>
      <c r="AG2537" t="n" s="6">
        <v>537.669663529065</v>
      </c>
      <c r="AH2537" t="n" s="6">
        <v>583.308048691898</v>
      </c>
      <c r="AJ2537" t="n" s="6">
        <v>448.540417573628</v>
      </c>
      <c r="AT2537" s="6">
        <f>IFERROR(SUM(J2537:O2537)/COUNTIF(J2537:O2537,"&gt;0"),)</f>
      </c>
      <c r="AU2537" s="6">
        <f>IFERROR(SUM(P2537:R2537)/COUNTIF(P2537:R2537,"&gt;0"),)</f>
      </c>
      <c r="AV2537" s="6">
        <f>IFERROR(SUM(S2537:X2537)/COUNTIF(S2537:X2537,"&gt;0"),)</f>
      </c>
      <c r="AW2537" s="6">
        <f>IFERROR(SUM(Y2537:AA2537)/COUNTIF(Y2537:AA2537,"&gt;0"),)</f>
      </c>
      <c r="AX2537" s="6">
        <f>IFERROR(SUM(AB2537:AG2537)/COUNTIF(AB2537:AG2537,"&gt;0"),)</f>
      </c>
      <c r="AY2537" s="6">
        <f>IFERROR(SUM(AH2537:AJ2537)/COUNTIF(AH2537:AJ2537,"&gt;0"),)</f>
      </c>
      <c r="AZ2537" s="6">
        <f>IFERROR(SUM(AK2537:AP2537)/COUNTIF(AK2537:AP2537,"&gt;0"),)</f>
      </c>
      <c r="BA2537" s="6">
        <f>IFERROR(SUM(AQ2537:AS2537)/COUNTIF(AQ2537:AS2537,"&gt;0"),)</f>
      </c>
    </row>
    <row r="2538">
      <c r="A2538" t="s" s="3">
        <v>7614</v>
      </c>
      <c r="B2538" t="n" s="6">
        <v>5.6</v>
      </c>
      <c r="C2538" t="n" s="6">
        <v>104949.9214</v>
      </c>
      <c r="D2538" t="n" s="6">
        <v>924.1837</v>
      </c>
      <c r="E2538" t="s" s="3">
        <v>7613</v>
      </c>
      <c r="F2538" t="n" s="3">
        <v>2.0</v>
      </c>
      <c r="G2538" t="n" s="6">
        <v>2.78</v>
      </c>
      <c r="H2538" t="n" s="3">
        <v>8.0E-4</v>
      </c>
      <c r="I2538" t="s" s="3">
        <v>7612</v>
      </c>
      <c r="K2538" t="n" s="6">
        <v>79.4659565518659</v>
      </c>
      <c r="L2538" t="n" s="6">
        <v>82.488915255549</v>
      </c>
      <c r="M2538" t="n" s="6">
        <v>72.3792465009908</v>
      </c>
      <c r="N2538" t="n" s="6">
        <v>90.2007907780696</v>
      </c>
      <c r="O2538" t="n" s="6">
        <v>87.0722638158629</v>
      </c>
      <c r="P2538" t="n" s="6">
        <v>68.7490834215469</v>
      </c>
      <c r="Q2538" t="n" s="6">
        <v>67.1029511339991</v>
      </c>
      <c r="R2538" t="n" s="6">
        <v>65.3937005474091</v>
      </c>
      <c r="S2538" t="n" s="6">
        <v>132.858526270811</v>
      </c>
      <c r="T2538" t="n" s="6">
        <v>77.9164801232835</v>
      </c>
      <c r="U2538" t="n" s="6">
        <v>92.3323799413253</v>
      </c>
      <c r="V2538" t="n" s="6">
        <v>127.033232137145</v>
      </c>
      <c r="W2538" t="n" s="6">
        <v>88.5365986387058</v>
      </c>
      <c r="X2538" t="n" s="6">
        <v>105.724811285884</v>
      </c>
      <c r="Y2538" t="n" s="6">
        <v>132.886439905338</v>
      </c>
      <c r="Z2538" t="n" s="6">
        <v>85.7098241719491</v>
      </c>
      <c r="AA2538" t="n" s="6">
        <v>129.753326146406</v>
      </c>
      <c r="AB2538" t="n" s="6">
        <v>67.2349253734893</v>
      </c>
      <c r="AC2538" t="n" s="6">
        <v>79.3311962213117</v>
      </c>
      <c r="AD2538" t="n" s="6">
        <v>90.1713465363881</v>
      </c>
      <c r="AE2538" t="n" s="6">
        <v>76.9382525010923</v>
      </c>
      <c r="AF2538" t="n" s="6">
        <v>79.1256891203416</v>
      </c>
      <c r="AG2538" t="n" s="6">
        <v>92.15803716133</v>
      </c>
      <c r="AH2538" t="n" s="6">
        <v>81.6229443429023</v>
      </c>
      <c r="AI2538" t="n" s="6">
        <v>75.8566883612449</v>
      </c>
      <c r="AJ2538" t="n" s="6">
        <v>81.2266404437921</v>
      </c>
      <c r="AK2538" t="n" s="6">
        <v>83.2776247932804</v>
      </c>
      <c r="AL2538" t="n" s="6">
        <v>88.9899282240971</v>
      </c>
      <c r="AM2538" t="n" s="6">
        <v>116.261791929106</v>
      </c>
      <c r="AN2538" t="n" s="6">
        <v>102.901726149476</v>
      </c>
      <c r="AO2538" t="n" s="6">
        <v>100.147977889304</v>
      </c>
      <c r="AP2538" t="n" s="6">
        <v>82.2536999022726</v>
      </c>
      <c r="AQ2538" t="n" s="6">
        <v>107.7463471972</v>
      </c>
      <c r="AR2538" t="n" s="6">
        <v>92.2164890134833</v>
      </c>
      <c r="AS2538" t="n" s="6">
        <v>134.077362822112</v>
      </c>
      <c r="AT2538" s="6">
        <f>IFERROR(SUM(J2538:O2538)/COUNTIF(J2538:O2538,"&gt;0"),)</f>
      </c>
      <c r="AU2538" s="6">
        <f>IFERROR(SUM(P2538:R2538)/COUNTIF(P2538:R2538,"&gt;0"),)</f>
      </c>
      <c r="AV2538" s="6">
        <f>IFERROR(SUM(S2538:X2538)/COUNTIF(S2538:X2538,"&gt;0"),)</f>
      </c>
      <c r="AW2538" s="6">
        <f>IFERROR(SUM(Y2538:AA2538)/COUNTIF(Y2538:AA2538,"&gt;0"),)</f>
      </c>
      <c r="AX2538" s="6">
        <f>IFERROR(SUM(AB2538:AG2538)/COUNTIF(AB2538:AG2538,"&gt;0"),)</f>
      </c>
      <c r="AY2538" s="6">
        <f>IFERROR(SUM(AH2538:AJ2538)/COUNTIF(AH2538:AJ2538,"&gt;0"),)</f>
      </c>
      <c r="AZ2538" s="6">
        <f>IFERROR(SUM(AK2538:AP2538)/COUNTIF(AK2538:AP2538,"&gt;0"),)</f>
      </c>
      <c r="BA2538" s="6">
        <f>IFERROR(SUM(AQ2538:AS2538)/COUNTIF(AQ2538:AS2538,"&gt;0"),)</f>
      </c>
    </row>
    <row r="2539">
      <c r="A2539" t="s" s="3">
        <v>7617</v>
      </c>
      <c r="B2539" t="n" s="6">
        <v>5.36</v>
      </c>
      <c r="C2539" t="n" s="6">
        <v>40353.5294</v>
      </c>
      <c r="D2539" t="n" s="6">
        <v>923.5275</v>
      </c>
      <c r="E2539" t="s" s="3">
        <v>7616</v>
      </c>
      <c r="F2539" t="n" s="3">
        <v>10.0</v>
      </c>
      <c r="G2539" t="n" s="6">
        <v>30.94</v>
      </c>
      <c r="H2539" t="n" s="3">
        <v>8.0E-4</v>
      </c>
      <c r="I2539" t="s" s="3">
        <v>7615</v>
      </c>
      <c r="J2539" t="n" s="6">
        <v>194.423444030634</v>
      </c>
      <c r="K2539" t="n" s="6">
        <v>43.0997054859159</v>
      </c>
      <c r="L2539" t="n" s="6">
        <v>45.2643534052821</v>
      </c>
      <c r="M2539" t="n" s="6">
        <v>51.9390161294337</v>
      </c>
      <c r="N2539" t="n" s="6">
        <v>52.2430623097584</v>
      </c>
      <c r="O2539" t="n" s="6">
        <v>42.836047350396</v>
      </c>
      <c r="P2539" t="n" s="6">
        <v>57.4960861871568</v>
      </c>
      <c r="Q2539" t="n" s="6">
        <v>48.3654247065535</v>
      </c>
      <c r="R2539" t="n" s="6">
        <v>52.6432820170322</v>
      </c>
      <c r="S2539" t="n" s="6">
        <v>53.4881516187398</v>
      </c>
      <c r="T2539" t="n" s="6">
        <v>66.1409215890725</v>
      </c>
      <c r="U2539" t="n" s="6">
        <v>74.191381843193</v>
      </c>
      <c r="V2539" t="n" s="6">
        <v>83.6372125496313</v>
      </c>
      <c r="W2539" t="n" s="6">
        <v>76.0982427290001</v>
      </c>
      <c r="X2539" t="n" s="6">
        <v>62.6191672500697</v>
      </c>
      <c r="Y2539" t="n" s="6">
        <v>73.8772792909725</v>
      </c>
      <c r="Z2539" t="n" s="6">
        <v>79.3846083591289</v>
      </c>
      <c r="AA2539" t="n" s="6">
        <v>76.7720568742139</v>
      </c>
      <c r="AB2539" t="n" s="6">
        <v>48.1653051837539</v>
      </c>
      <c r="AC2539" t="n" s="6">
        <v>45.0867239667611</v>
      </c>
      <c r="AD2539" t="n" s="6">
        <v>47.7671381946568</v>
      </c>
      <c r="AE2539" t="n" s="6">
        <v>49.4101730335031</v>
      </c>
      <c r="AF2539" t="n" s="6">
        <v>59.5566599297596</v>
      </c>
      <c r="AG2539" t="n" s="6">
        <v>47.8533131253247</v>
      </c>
      <c r="AH2539" t="n" s="6">
        <v>53.4781121057972</v>
      </c>
      <c r="AI2539" t="n" s="6">
        <v>52.4862063692955</v>
      </c>
      <c r="AJ2539" t="n" s="6">
        <v>56.9650445813023</v>
      </c>
      <c r="AK2539" t="n" s="6">
        <v>68.7957253110077</v>
      </c>
      <c r="AL2539" t="n" s="6">
        <v>57.6402502183006</v>
      </c>
      <c r="AM2539" t="n" s="6">
        <v>66.0328215631606</v>
      </c>
      <c r="AN2539" t="n" s="6">
        <v>62.9769754593841</v>
      </c>
      <c r="AO2539" t="n" s="6">
        <v>63.2723058643818</v>
      </c>
      <c r="AP2539" t="n" s="6">
        <v>47.7206698748846</v>
      </c>
      <c r="AQ2539" t="n" s="6">
        <v>77.3743711402811</v>
      </c>
      <c r="AR2539" t="n" s="6">
        <v>63.7338831974747</v>
      </c>
      <c r="AS2539" t="n" s="6">
        <v>65.2479691331024</v>
      </c>
      <c r="AT2539" s="6">
        <f>IFERROR(SUM(J2539:O2539)/COUNTIF(J2539:O2539,"&gt;0"),)</f>
      </c>
      <c r="AU2539" s="6">
        <f>IFERROR(SUM(P2539:R2539)/COUNTIF(P2539:R2539,"&gt;0"),)</f>
      </c>
      <c r="AV2539" s="6">
        <f>IFERROR(SUM(S2539:X2539)/COUNTIF(S2539:X2539,"&gt;0"),)</f>
      </c>
      <c r="AW2539" s="6">
        <f>IFERROR(SUM(Y2539:AA2539)/COUNTIF(Y2539:AA2539,"&gt;0"),)</f>
      </c>
      <c r="AX2539" s="6">
        <f>IFERROR(SUM(AB2539:AG2539)/COUNTIF(AB2539:AG2539,"&gt;0"),)</f>
      </c>
      <c r="AY2539" s="6">
        <f>IFERROR(SUM(AH2539:AJ2539)/COUNTIF(AH2539:AJ2539,"&gt;0"),)</f>
      </c>
      <c r="AZ2539" s="6">
        <f>IFERROR(SUM(AK2539:AP2539)/COUNTIF(AK2539:AP2539,"&gt;0"),)</f>
      </c>
      <c r="BA2539" s="6">
        <f>IFERROR(SUM(AQ2539:AS2539)/COUNTIF(AQ2539:AS2539,"&gt;0"),)</f>
      </c>
    </row>
    <row r="2540">
      <c r="A2540" t="s" s="3">
        <v>7620</v>
      </c>
      <c r="B2540" t="n" s="6">
        <v>5.74</v>
      </c>
      <c r="C2540" t="n" s="6">
        <v>198438.4469</v>
      </c>
      <c r="D2540" t="n" s="6">
        <v>923.187</v>
      </c>
      <c r="E2540" t="s" s="3">
        <v>7619</v>
      </c>
      <c r="F2540" t="n" s="3">
        <v>12.0</v>
      </c>
      <c r="G2540" t="n" s="6">
        <v>8.92</v>
      </c>
      <c r="H2540" t="n" s="3">
        <v>8.0E-4</v>
      </c>
      <c r="I2540" t="s" s="3">
        <v>7618</v>
      </c>
      <c r="J2540" t="n" s="6">
        <v>339.782144224815</v>
      </c>
      <c r="K2540" t="n" s="6">
        <v>373.005714376816</v>
      </c>
      <c r="L2540" t="n" s="6">
        <v>274.89890384386</v>
      </c>
      <c r="M2540" t="n" s="6">
        <v>331.539061154162</v>
      </c>
      <c r="N2540" t="n" s="6">
        <v>348.263089627602</v>
      </c>
      <c r="O2540" t="n" s="6">
        <v>286.835226440095</v>
      </c>
      <c r="P2540" t="n" s="6">
        <v>313.016025126006</v>
      </c>
      <c r="Q2540" t="n" s="6">
        <v>329.897082947098</v>
      </c>
      <c r="R2540" t="n" s="6">
        <v>373.1844904311</v>
      </c>
      <c r="S2540" t="n" s="6">
        <v>197.357868210389</v>
      </c>
      <c r="T2540" t="n" s="6">
        <v>192.133636942943</v>
      </c>
      <c r="U2540" t="n" s="6">
        <v>238.443741778048</v>
      </c>
      <c r="V2540" t="n" s="6">
        <v>233.100491491858</v>
      </c>
      <c r="W2540" t="n" s="6">
        <v>236.800611573225</v>
      </c>
      <c r="X2540" t="n" s="6">
        <v>227.897211614235</v>
      </c>
      <c r="Y2540" t="n" s="6">
        <v>202.481396913775</v>
      </c>
      <c r="Z2540" t="n" s="6">
        <v>246.461430533329</v>
      </c>
      <c r="AA2540" t="n" s="6">
        <v>181.126200548079</v>
      </c>
      <c r="AB2540" t="n" s="6">
        <v>333.519701300459</v>
      </c>
      <c r="AC2540" t="n" s="6">
        <v>267.41947989709</v>
      </c>
      <c r="AD2540" t="n" s="6">
        <v>303.228617380202</v>
      </c>
      <c r="AE2540" t="n" s="6">
        <v>265.858829323598</v>
      </c>
      <c r="AF2540" t="n" s="6">
        <v>399.714735963709</v>
      </c>
      <c r="AG2540" t="n" s="6">
        <v>336.773911300999</v>
      </c>
      <c r="AH2540" t="n" s="6">
        <v>379.580601825911</v>
      </c>
      <c r="AI2540" t="n" s="6">
        <v>344.961658953924</v>
      </c>
      <c r="AJ2540" t="n" s="6">
        <v>297.777435759821</v>
      </c>
      <c r="AK2540" t="n" s="6">
        <v>215.356560314298</v>
      </c>
      <c r="AL2540" t="n" s="6">
        <v>243.058460274105</v>
      </c>
      <c r="AM2540" t="n" s="6">
        <v>173.542227490316</v>
      </c>
      <c r="AN2540" t="n" s="6">
        <v>216.9465935916</v>
      </c>
      <c r="AO2540" t="n" s="6">
        <v>245.374518918825</v>
      </c>
      <c r="AP2540" t="n" s="6">
        <v>180.9965009007</v>
      </c>
      <c r="AQ2540" t="n" s="6">
        <v>177.49385612951</v>
      </c>
      <c r="AR2540" t="n" s="6">
        <v>204.653637560949</v>
      </c>
      <c r="AS2540" t="n" s="6">
        <v>160.803964887343</v>
      </c>
      <c r="AT2540" s="6">
        <f>IFERROR(SUM(J2540:O2540)/COUNTIF(J2540:O2540,"&gt;0"),)</f>
      </c>
      <c r="AU2540" s="6">
        <f>IFERROR(SUM(P2540:R2540)/COUNTIF(P2540:R2540,"&gt;0"),)</f>
      </c>
      <c r="AV2540" s="6">
        <f>IFERROR(SUM(S2540:X2540)/COUNTIF(S2540:X2540,"&gt;0"),)</f>
      </c>
      <c r="AW2540" s="6">
        <f>IFERROR(SUM(Y2540:AA2540)/COUNTIF(Y2540:AA2540,"&gt;0"),)</f>
      </c>
      <c r="AX2540" s="6">
        <f>IFERROR(SUM(AB2540:AG2540)/COUNTIF(AB2540:AG2540,"&gt;0"),)</f>
      </c>
      <c r="AY2540" s="6">
        <f>IFERROR(SUM(AH2540:AJ2540)/COUNTIF(AH2540:AJ2540,"&gt;0"),)</f>
      </c>
      <c r="AZ2540" s="6">
        <f>IFERROR(SUM(AK2540:AP2540)/COUNTIF(AK2540:AP2540,"&gt;0"),)</f>
      </c>
      <c r="BA2540" s="6">
        <f>IFERROR(SUM(AQ2540:AS2540)/COUNTIF(AQ2540:AS2540,"&gt;0"),)</f>
      </c>
    </row>
    <row r="2541">
      <c r="A2541" t="s" s="3">
        <v>7623</v>
      </c>
      <c r="B2541" t="n" s="6">
        <v>8.16</v>
      </c>
      <c r="C2541" t="n" s="6">
        <v>89746.394</v>
      </c>
      <c r="D2541" t="n" s="6">
        <v>923.1069</v>
      </c>
      <c r="E2541" t="s" s="3">
        <v>7622</v>
      </c>
      <c r="F2541" t="n" s="3">
        <v>2.0</v>
      </c>
      <c r="G2541" t="n" s="6">
        <v>3.44</v>
      </c>
      <c r="H2541" t="n" s="3">
        <v>8.0E-4</v>
      </c>
      <c r="I2541" t="s" s="3">
        <v>7621</v>
      </c>
      <c r="J2541" t="n" s="6">
        <v>239.391179511755</v>
      </c>
      <c r="K2541" t="n" s="6">
        <v>153.824247016272</v>
      </c>
      <c r="L2541" t="n" s="6">
        <v>216.279371282992</v>
      </c>
      <c r="M2541" t="n" s="6">
        <v>189.508295498428</v>
      </c>
      <c r="N2541" t="n" s="6">
        <v>138.780626234666</v>
      </c>
      <c r="O2541" t="n" s="6">
        <v>118.837813431514</v>
      </c>
      <c r="P2541" t="n" s="6">
        <v>159.399148378964</v>
      </c>
      <c r="Q2541" t="n" s="6">
        <v>155.68309790086</v>
      </c>
      <c r="R2541" t="n" s="6">
        <v>154.069134625769</v>
      </c>
      <c r="S2541" t="n" s="6">
        <v>357.65424956249</v>
      </c>
      <c r="T2541" t="n" s="6">
        <v>686.513711016395</v>
      </c>
      <c r="U2541" t="n" s="6">
        <v>561.256133691273</v>
      </c>
      <c r="V2541" t="n" s="6">
        <v>193.773903910408</v>
      </c>
      <c r="W2541" t="n" s="6">
        <v>142.916946678777</v>
      </c>
      <c r="X2541" t="n" s="6">
        <v>176.404336171232</v>
      </c>
      <c r="Y2541" t="n" s="6">
        <v>321.815085498277</v>
      </c>
      <c r="Z2541" t="n" s="6">
        <v>171.208824779788</v>
      </c>
      <c r="AA2541" t="n" s="6">
        <v>139.210959056842</v>
      </c>
      <c r="AB2541" t="n" s="6">
        <v>161.611883902228</v>
      </c>
      <c r="AC2541" t="n" s="6">
        <v>201.339958244523</v>
      </c>
      <c r="AD2541" t="n" s="6">
        <v>164.807544915285</v>
      </c>
      <c r="AE2541" t="n" s="6">
        <v>261.635094377867</v>
      </c>
      <c r="AF2541" t="n" s="6">
        <v>184.244054534329</v>
      </c>
      <c r="AG2541" t="n" s="6">
        <v>156.933748924389</v>
      </c>
      <c r="AH2541" t="n" s="6">
        <v>193.338383729707</v>
      </c>
      <c r="AI2541" t="n" s="6">
        <v>167.232077002237</v>
      </c>
      <c r="AJ2541" t="n" s="6">
        <v>171.070568270797</v>
      </c>
      <c r="AK2541" t="n" s="6">
        <v>278.279850699502</v>
      </c>
      <c r="AL2541" t="n" s="6">
        <v>633.278131742825</v>
      </c>
      <c r="AM2541" t="n" s="6">
        <v>863.021762558848</v>
      </c>
      <c r="AN2541" t="n" s="6">
        <v>605.957272801201</v>
      </c>
      <c r="AO2541" t="n" s="6">
        <v>298.055941629601</v>
      </c>
      <c r="AP2541" t="n" s="6">
        <v>353.050605807419</v>
      </c>
      <c r="AQ2541" t="n" s="6">
        <v>379.232654749753</v>
      </c>
      <c r="AR2541" t="n" s="6">
        <v>205.37844112125</v>
      </c>
      <c r="AS2541" t="n" s="6">
        <v>122.289558901528</v>
      </c>
      <c r="AT2541" s="6">
        <f>IFERROR(SUM(J2541:O2541)/COUNTIF(J2541:O2541,"&gt;0"),)</f>
      </c>
      <c r="AU2541" s="6">
        <f>IFERROR(SUM(P2541:R2541)/COUNTIF(P2541:R2541,"&gt;0"),)</f>
      </c>
      <c r="AV2541" s="6">
        <f>IFERROR(SUM(S2541:X2541)/COUNTIF(S2541:X2541,"&gt;0"),)</f>
      </c>
      <c r="AW2541" s="6">
        <f>IFERROR(SUM(Y2541:AA2541)/COUNTIF(Y2541:AA2541,"&gt;0"),)</f>
      </c>
      <c r="AX2541" s="6">
        <f>IFERROR(SUM(AB2541:AG2541)/COUNTIF(AB2541:AG2541,"&gt;0"),)</f>
      </c>
      <c r="AY2541" s="6">
        <f>IFERROR(SUM(AH2541:AJ2541)/COUNTIF(AH2541:AJ2541,"&gt;0"),)</f>
      </c>
      <c r="AZ2541" s="6">
        <f>IFERROR(SUM(AK2541:AP2541)/COUNTIF(AK2541:AP2541,"&gt;0"),)</f>
      </c>
      <c r="BA2541" s="6">
        <f>IFERROR(SUM(AQ2541:AS2541)/COUNTIF(AQ2541:AS2541,"&gt;0"),)</f>
      </c>
    </row>
    <row r="2542">
      <c r="A2542" t="s" s="3">
        <v>7626</v>
      </c>
      <c r="B2542" t="n" s="6">
        <v>6.15</v>
      </c>
      <c r="C2542" t="n" s="6">
        <v>125278.6595</v>
      </c>
      <c r="D2542" t="n" s="6">
        <v>922.6703</v>
      </c>
      <c r="E2542" t="s" s="3">
        <v>7625</v>
      </c>
      <c r="F2542" t="n" s="3">
        <v>24.0</v>
      </c>
      <c r="G2542" t="n" s="6">
        <v>25.09</v>
      </c>
      <c r="H2542" t="n" s="3">
        <v>8.0E-4</v>
      </c>
      <c r="I2542" t="s" s="3">
        <v>7624</v>
      </c>
      <c r="J2542" t="n" s="6">
        <v>195.110822143014</v>
      </c>
      <c r="K2542" t="n" s="6">
        <v>192.598722487399</v>
      </c>
      <c r="L2542" t="n" s="6">
        <v>292.777605402644</v>
      </c>
      <c r="M2542" t="n" s="6">
        <v>172.175685316498</v>
      </c>
      <c r="N2542" t="n" s="6">
        <v>182.998719258808</v>
      </c>
      <c r="O2542" t="n" s="6">
        <v>207.993125096696</v>
      </c>
      <c r="P2542" t="n" s="6">
        <v>162.216315367782</v>
      </c>
      <c r="Q2542" t="n" s="6">
        <v>222.565410221774</v>
      </c>
      <c r="R2542" t="n" s="6">
        <v>173.739535219263</v>
      </c>
      <c r="S2542" t="n" s="6">
        <v>191.431877971247</v>
      </c>
      <c r="T2542" t="n" s="6">
        <v>204.006580379073</v>
      </c>
      <c r="U2542" t="n" s="6">
        <v>187.504288042105</v>
      </c>
      <c r="V2542" t="n" s="6">
        <v>195.706085764719</v>
      </c>
      <c r="W2542" t="n" s="6">
        <v>184.071079262126</v>
      </c>
      <c r="X2542" t="n" s="6">
        <v>222.591318603072</v>
      </c>
      <c r="Y2542" t="n" s="6">
        <v>175.408629068368</v>
      </c>
      <c r="Z2542" t="n" s="6">
        <v>199.726832988812</v>
      </c>
      <c r="AA2542" t="n" s="6">
        <v>195.458377949812</v>
      </c>
      <c r="AB2542" t="n" s="6">
        <v>166.797940754912</v>
      </c>
      <c r="AC2542" t="n" s="6">
        <v>202.002485761737</v>
      </c>
      <c r="AD2542" t="n" s="6">
        <v>168.592293503685</v>
      </c>
      <c r="AE2542" t="n" s="6">
        <v>191.962377038716</v>
      </c>
      <c r="AF2542" t="n" s="6">
        <v>216.658886231298</v>
      </c>
      <c r="AG2542" t="n" s="6">
        <v>196.393616421973</v>
      </c>
      <c r="AH2542" t="n" s="6">
        <v>184.331760330585</v>
      </c>
      <c r="AI2542" t="n" s="6">
        <v>165.869233654834</v>
      </c>
      <c r="AJ2542" t="n" s="6">
        <v>191.469773173183</v>
      </c>
      <c r="AK2542" t="n" s="6">
        <v>188.713324766608</v>
      </c>
      <c r="AL2542" t="n" s="6">
        <v>178.791318432972</v>
      </c>
      <c r="AM2542" t="n" s="6">
        <v>166.947257461089</v>
      </c>
      <c r="AN2542" t="n" s="6">
        <v>191.402274517515</v>
      </c>
      <c r="AO2542" t="n" s="6">
        <v>184.169952725369</v>
      </c>
      <c r="AP2542" t="n" s="6">
        <v>201.494137081735</v>
      </c>
      <c r="AQ2542" t="n" s="6">
        <v>177.756199613979</v>
      </c>
      <c r="AR2542" t="n" s="6">
        <v>180.580722637226</v>
      </c>
      <c r="AS2542" t="n" s="6">
        <v>200.375601301277</v>
      </c>
      <c r="AT2542" s="6">
        <f>IFERROR(SUM(J2542:O2542)/COUNTIF(J2542:O2542,"&gt;0"),)</f>
      </c>
      <c r="AU2542" s="6">
        <f>IFERROR(SUM(P2542:R2542)/COUNTIF(P2542:R2542,"&gt;0"),)</f>
      </c>
      <c r="AV2542" s="6">
        <f>IFERROR(SUM(S2542:X2542)/COUNTIF(S2542:X2542,"&gt;0"),)</f>
      </c>
      <c r="AW2542" s="6">
        <f>IFERROR(SUM(Y2542:AA2542)/COUNTIF(Y2542:AA2542,"&gt;0"),)</f>
      </c>
      <c r="AX2542" s="6">
        <f>IFERROR(SUM(AB2542:AG2542)/COUNTIF(AB2542:AG2542,"&gt;0"),)</f>
      </c>
      <c r="AY2542" s="6">
        <f>IFERROR(SUM(AH2542:AJ2542)/COUNTIF(AH2542:AJ2542,"&gt;0"),)</f>
      </c>
      <c r="AZ2542" s="6">
        <f>IFERROR(SUM(AK2542:AP2542)/COUNTIF(AK2542:AP2542,"&gt;0"),)</f>
      </c>
      <c r="BA2542" s="6">
        <f>IFERROR(SUM(AQ2542:AS2542)/COUNTIF(AQ2542:AS2542,"&gt;0"),)</f>
      </c>
    </row>
    <row r="2543">
      <c r="A2543" t="s" s="3">
        <v>7629</v>
      </c>
      <c r="B2543" t="n" s="6">
        <v>6.05</v>
      </c>
      <c r="C2543" t="n" s="6">
        <v>134029.8958</v>
      </c>
      <c r="D2543" t="n" s="6">
        <v>921.7475</v>
      </c>
      <c r="E2543" t="s" s="3">
        <v>7628</v>
      </c>
      <c r="F2543" t="n" s="3">
        <v>2.0</v>
      </c>
      <c r="G2543" t="n" s="6">
        <v>2.28</v>
      </c>
      <c r="H2543" t="n" s="3">
        <v>8.0E-4</v>
      </c>
      <c r="I2543" t="s" s="3">
        <v>7627</v>
      </c>
      <c r="K2543" t="n" s="6">
        <v>170.282271254884</v>
      </c>
      <c r="L2543" t="n" s="6">
        <v>157.194087696962</v>
      </c>
      <c r="M2543" t="n" s="6">
        <v>189.122111359699</v>
      </c>
      <c r="N2543" t="n" s="6">
        <v>297.007007789693</v>
      </c>
      <c r="O2543" t="n" s="6">
        <v>110.458616227329</v>
      </c>
      <c r="P2543" t="n" s="6">
        <v>218.9310390341</v>
      </c>
      <c r="Q2543" t="n" s="6">
        <v>170.877843966635</v>
      </c>
      <c r="R2543" t="n" s="6">
        <v>145.386164615928</v>
      </c>
      <c r="S2543" t="n" s="6">
        <v>846.110780151756</v>
      </c>
      <c r="T2543" t="n" s="6">
        <v>570.799538587758</v>
      </c>
      <c r="U2543" t="n" s="6">
        <v>521.210102790758</v>
      </c>
      <c r="V2543" t="n" s="6">
        <v>287.059531780175</v>
      </c>
      <c r="W2543" t="n" s="6">
        <v>344.841658468619</v>
      </c>
      <c r="X2543" t="n" s="6">
        <v>284.065387941608</v>
      </c>
      <c r="Y2543" t="n" s="6">
        <v>409.917568797009</v>
      </c>
      <c r="Z2543" t="n" s="6">
        <v>444.977466398871</v>
      </c>
      <c r="AA2543" t="n" s="6">
        <v>493.298928742265</v>
      </c>
      <c r="AC2543" t="n" s="6">
        <v>175.12665418523</v>
      </c>
      <c r="AD2543" t="n" s="6">
        <v>241.661567696397</v>
      </c>
      <c r="AE2543" t="n" s="6">
        <v>299.287334317492</v>
      </c>
      <c r="AG2543" t="n" s="6">
        <v>207.796144164993</v>
      </c>
      <c r="AH2543" t="n" s="6">
        <v>203.800016014288</v>
      </c>
      <c r="AI2543" t="n" s="6">
        <v>140.880870280034</v>
      </c>
      <c r="AJ2543" t="n" s="6">
        <v>222.029952353255</v>
      </c>
      <c r="AK2543" t="n" s="6">
        <v>433.08023537343</v>
      </c>
      <c r="AL2543" t="n" s="6">
        <v>393.197554855228</v>
      </c>
      <c r="AM2543" t="n" s="6">
        <v>451.612947340532</v>
      </c>
      <c r="AN2543" t="n" s="6">
        <v>442.671270404782</v>
      </c>
      <c r="AO2543" t="n" s="6">
        <v>338.018301394795</v>
      </c>
      <c r="AP2543" t="n" s="6">
        <v>1144.55263883682</v>
      </c>
      <c r="AQ2543" t="n" s="6">
        <v>424.299323062649</v>
      </c>
      <c r="AR2543" t="n" s="6">
        <v>532.199923837636</v>
      </c>
      <c r="AS2543" t="n" s="6">
        <v>497.832862957873</v>
      </c>
      <c r="AT2543" s="6">
        <f>IFERROR(SUM(J2543:O2543)/COUNTIF(J2543:O2543,"&gt;0"),)</f>
      </c>
      <c r="AU2543" s="6">
        <f>IFERROR(SUM(P2543:R2543)/COUNTIF(P2543:R2543,"&gt;0"),)</f>
      </c>
      <c r="AV2543" s="6">
        <f>IFERROR(SUM(S2543:X2543)/COUNTIF(S2543:X2543,"&gt;0"),)</f>
      </c>
      <c r="AW2543" s="6">
        <f>IFERROR(SUM(Y2543:AA2543)/COUNTIF(Y2543:AA2543,"&gt;0"),)</f>
      </c>
      <c r="AX2543" s="6">
        <f>IFERROR(SUM(AB2543:AG2543)/COUNTIF(AB2543:AG2543,"&gt;0"),)</f>
      </c>
      <c r="AY2543" s="6">
        <f>IFERROR(SUM(AH2543:AJ2543)/COUNTIF(AH2543:AJ2543,"&gt;0"),)</f>
      </c>
      <c r="AZ2543" s="6">
        <f>IFERROR(SUM(AK2543:AP2543)/COUNTIF(AK2543:AP2543,"&gt;0"),)</f>
      </c>
      <c r="BA2543" s="6">
        <f>IFERROR(SUM(AQ2543:AS2543)/COUNTIF(AQ2543:AS2543,"&gt;0"),)</f>
      </c>
    </row>
    <row r="2544">
      <c r="A2544" t="s" s="3">
        <v>7632</v>
      </c>
      <c r="B2544" t="n" s="6">
        <v>6.36</v>
      </c>
      <c r="C2544" t="n" s="6">
        <v>40266.0622</v>
      </c>
      <c r="D2544" t="n" s="6">
        <v>921.2035</v>
      </c>
      <c r="E2544" t="s" s="3">
        <v>7631</v>
      </c>
      <c r="F2544" t="n" s="3">
        <v>5.0</v>
      </c>
      <c r="G2544" t="n" s="6">
        <v>13.14</v>
      </c>
      <c r="H2544" t="n" s="3">
        <v>8.0E-4</v>
      </c>
      <c r="I2544" t="s" s="3">
        <v>7630</v>
      </c>
      <c r="M2544" t="n" s="6">
        <v>10.480591136283</v>
      </c>
      <c r="S2544" t="n" s="6">
        <v>49.6455736904842</v>
      </c>
      <c r="T2544" t="n" s="6">
        <v>46.1852744676211</v>
      </c>
      <c r="U2544" t="n" s="6">
        <v>52.6242179159003</v>
      </c>
      <c r="V2544" t="n" s="6">
        <v>57.9389835451063</v>
      </c>
      <c r="W2544" t="n" s="6">
        <v>54.7720425444678</v>
      </c>
      <c r="X2544" t="n" s="6">
        <v>50.0992039050473</v>
      </c>
      <c r="Y2544" t="n" s="6">
        <v>56.2283704596001</v>
      </c>
      <c r="Z2544" t="n" s="6">
        <v>65.7641785893527</v>
      </c>
      <c r="AA2544" t="n" s="6">
        <v>65.1637992667215</v>
      </c>
      <c r="AK2544" t="n" s="6">
        <v>60.4034971735987</v>
      </c>
      <c r="AL2544" t="n" s="6">
        <v>64.0075856252877</v>
      </c>
      <c r="AM2544" t="n" s="6">
        <v>48.0893049025266</v>
      </c>
      <c r="AN2544" t="n" s="6">
        <v>50.433534099262</v>
      </c>
      <c r="AO2544" t="n" s="6">
        <v>35.9401455727275</v>
      </c>
      <c r="AP2544" t="n" s="6">
        <v>39.7599251796196</v>
      </c>
      <c r="AQ2544" t="n" s="6">
        <v>40.5620315604399</v>
      </c>
      <c r="AR2544" t="n" s="6">
        <v>56.7545182381278</v>
      </c>
      <c r="AS2544" t="n" s="6">
        <v>51.8728002075429</v>
      </c>
      <c r="AT2544" s="6">
        <f>IFERROR(SUM(J2544:O2544)/COUNTIF(J2544:O2544,"&gt;0"),)</f>
      </c>
      <c r="AU2544" s="6">
        <f>IFERROR(SUM(P2544:R2544)/COUNTIF(P2544:R2544,"&gt;0"),)</f>
      </c>
      <c r="AV2544" s="6">
        <f>IFERROR(SUM(S2544:X2544)/COUNTIF(S2544:X2544,"&gt;0"),)</f>
      </c>
      <c r="AW2544" s="6">
        <f>IFERROR(SUM(Y2544:AA2544)/COUNTIF(Y2544:AA2544,"&gt;0"),)</f>
      </c>
      <c r="AX2544" s="6">
        <f>IFERROR(SUM(AB2544:AG2544)/COUNTIF(AB2544:AG2544,"&gt;0"),)</f>
      </c>
      <c r="AY2544" s="6">
        <f>IFERROR(SUM(AH2544:AJ2544)/COUNTIF(AH2544:AJ2544,"&gt;0"),)</f>
      </c>
      <c r="AZ2544" s="6">
        <f>IFERROR(SUM(AK2544:AP2544)/COUNTIF(AK2544:AP2544,"&gt;0"),)</f>
      </c>
      <c r="BA2544" s="6">
        <f>IFERROR(SUM(AQ2544:AS2544)/COUNTIF(AQ2544:AS2544,"&gt;0"),)</f>
      </c>
    </row>
    <row r="2545">
      <c r="A2545" t="s" s="3">
        <v>7635</v>
      </c>
      <c r="B2545" t="n" s="6">
        <v>5.04</v>
      </c>
      <c r="C2545" t="n" s="6">
        <v>96368.143</v>
      </c>
      <c r="D2545" t="n" s="6">
        <v>920.9052</v>
      </c>
      <c r="E2545" t="s" s="3">
        <v>7634</v>
      </c>
      <c r="F2545" t="n" s="3">
        <v>7.0</v>
      </c>
      <c r="G2545" t="n" s="6">
        <v>9.82</v>
      </c>
      <c r="H2545" t="n" s="3">
        <v>8.0E-4</v>
      </c>
      <c r="I2545" t="s" s="3">
        <v>7633</v>
      </c>
      <c r="J2545" t="n" s="6">
        <v>176.093410870832</v>
      </c>
      <c r="K2545" t="n" s="6">
        <v>345.620652692909</v>
      </c>
      <c r="L2545" t="n" s="6">
        <v>156.573594694562</v>
      </c>
      <c r="M2545" t="n" s="6">
        <v>188.658207554471</v>
      </c>
      <c r="N2545" t="n" s="6">
        <v>450.024081262866</v>
      </c>
      <c r="O2545" t="n" s="6">
        <v>423.150167606074</v>
      </c>
      <c r="P2545" t="n" s="6">
        <v>370.774555406017</v>
      </c>
      <c r="Q2545" t="n" s="6">
        <v>400.873391331226</v>
      </c>
      <c r="R2545" t="n" s="6">
        <v>377.007580306236</v>
      </c>
      <c r="S2545" t="n" s="6">
        <v>65.1101700411829</v>
      </c>
      <c r="U2545" t="n" s="6">
        <v>71.7394962925771</v>
      </c>
      <c r="V2545" t="n" s="6">
        <v>99.7671051277674</v>
      </c>
      <c r="Y2545" t="n" s="6">
        <v>125.043109063175</v>
      </c>
      <c r="Z2545" t="n" s="6">
        <v>106.583010817212</v>
      </c>
      <c r="AA2545" t="n" s="6">
        <v>108.844669232174</v>
      </c>
      <c r="AB2545" t="n" s="6">
        <v>204.411938443542</v>
      </c>
      <c r="AC2545" t="n" s="6">
        <v>181.556107965333</v>
      </c>
      <c r="AD2545" t="n" s="6">
        <v>157.433726478883</v>
      </c>
      <c r="AE2545" t="n" s="6">
        <v>318.610171434484</v>
      </c>
      <c r="AF2545" t="n" s="6">
        <v>186.380431842396</v>
      </c>
      <c r="AG2545" t="n" s="6">
        <v>392.686481283944</v>
      </c>
      <c r="AH2545" t="n" s="6">
        <v>263.404854966365</v>
      </c>
      <c r="AI2545" t="n" s="6">
        <v>286.903782101155</v>
      </c>
      <c r="AJ2545" t="n" s="6">
        <v>275.883187479197</v>
      </c>
      <c r="AK2545" t="n" s="6">
        <v>64.7730637420642</v>
      </c>
      <c r="AO2545" t="n" s="6">
        <v>116.271022415504</v>
      </c>
      <c r="AP2545" t="n" s="6">
        <v>38.440846846128</v>
      </c>
      <c r="AQ2545" t="n" s="6">
        <v>118.115116828505</v>
      </c>
      <c r="AR2545" t="n" s="6">
        <v>121.633144840084</v>
      </c>
      <c r="AS2545" t="n" s="6">
        <v>113.383238789636</v>
      </c>
      <c r="AT2545" s="6">
        <f>IFERROR(SUM(J2545:O2545)/COUNTIF(J2545:O2545,"&gt;0"),)</f>
      </c>
      <c r="AU2545" s="6">
        <f>IFERROR(SUM(P2545:R2545)/COUNTIF(P2545:R2545,"&gt;0"),)</f>
      </c>
      <c r="AV2545" s="6">
        <f>IFERROR(SUM(S2545:X2545)/COUNTIF(S2545:X2545,"&gt;0"),)</f>
      </c>
      <c r="AW2545" s="6">
        <f>IFERROR(SUM(Y2545:AA2545)/COUNTIF(Y2545:AA2545,"&gt;0"),)</f>
      </c>
      <c r="AX2545" s="6">
        <f>IFERROR(SUM(AB2545:AG2545)/COUNTIF(AB2545:AG2545,"&gt;0"),)</f>
      </c>
      <c r="AY2545" s="6">
        <f>IFERROR(SUM(AH2545:AJ2545)/COUNTIF(AH2545:AJ2545,"&gt;0"),)</f>
      </c>
      <c r="AZ2545" s="6">
        <f>IFERROR(SUM(AK2545:AP2545)/COUNTIF(AK2545:AP2545,"&gt;0"),)</f>
      </c>
      <c r="BA2545" s="6">
        <f>IFERROR(SUM(AQ2545:AS2545)/COUNTIF(AQ2545:AS2545,"&gt;0"),)</f>
      </c>
    </row>
    <row r="2546">
      <c r="A2546" t="s" s="3">
        <v>7638</v>
      </c>
      <c r="B2546" t="n" s="6">
        <v>8.73</v>
      </c>
      <c r="C2546" t="n" s="6">
        <v>240374.4037</v>
      </c>
      <c r="D2546" t="n" s="6">
        <v>920.1041</v>
      </c>
      <c r="E2546" t="s" s="3">
        <v>7637</v>
      </c>
      <c r="F2546" t="n" s="3">
        <v>2.0</v>
      </c>
      <c r="G2546" t="n" s="6">
        <v>0.85</v>
      </c>
      <c r="H2546" t="n" s="3">
        <v>8.0E-4</v>
      </c>
      <c r="I2546" t="s" s="3">
        <v>7636</v>
      </c>
      <c r="J2546" t="n" s="6">
        <v>393.436223793029</v>
      </c>
      <c r="K2546" t="n" s="6">
        <v>587.250569166792</v>
      </c>
      <c r="L2546" t="n" s="6">
        <v>555.29541591915</v>
      </c>
      <c r="M2546" t="n" s="6">
        <v>636.538350362809</v>
      </c>
      <c r="N2546" t="n" s="6">
        <v>668.236672298634</v>
      </c>
      <c r="O2546" t="n" s="6">
        <v>819.768528151096</v>
      </c>
      <c r="P2546" t="n" s="6">
        <v>906.302263952904</v>
      </c>
      <c r="Q2546" t="n" s="6">
        <v>715.663118152983</v>
      </c>
      <c r="R2546" t="n" s="6">
        <v>730.621970922565</v>
      </c>
      <c r="S2546" t="n" s="6">
        <v>811.730578498737</v>
      </c>
      <c r="T2546" t="n" s="6">
        <v>371.330453409328</v>
      </c>
      <c r="U2546" t="n" s="6">
        <v>485.327224951777</v>
      </c>
      <c r="V2546" t="n" s="6">
        <v>566.801513499145</v>
      </c>
      <c r="W2546" t="n" s="6">
        <v>541.518246351522</v>
      </c>
      <c r="X2546" t="n" s="6">
        <v>575.772864831721</v>
      </c>
      <c r="Y2546" t="n" s="6">
        <v>713.718022005865</v>
      </c>
      <c r="Z2546" t="n" s="6">
        <v>585.743645591357</v>
      </c>
      <c r="AA2546" t="n" s="6">
        <v>703.90984132853</v>
      </c>
      <c r="AB2546" t="n" s="6">
        <v>838.159392424148</v>
      </c>
      <c r="AC2546" t="n" s="6">
        <v>787.700880155706</v>
      </c>
      <c r="AD2546" t="n" s="6">
        <v>684.264710330458</v>
      </c>
      <c r="AE2546" t="n" s="6">
        <v>548.809443690107</v>
      </c>
      <c r="AF2546" t="n" s="6">
        <v>704.790466721017</v>
      </c>
      <c r="AG2546" t="n" s="6">
        <v>694.934686626106</v>
      </c>
      <c r="AH2546" t="n" s="6">
        <v>432.699103134339</v>
      </c>
      <c r="AI2546" t="n" s="6">
        <v>711.726412628294</v>
      </c>
      <c r="AJ2546" t="n" s="6">
        <v>950.737648126732</v>
      </c>
      <c r="AK2546" t="n" s="6">
        <v>387.576976514401</v>
      </c>
      <c r="AL2546" t="n" s="6">
        <v>382.843910581992</v>
      </c>
      <c r="AM2546" t="n" s="6">
        <v>766.949517301134</v>
      </c>
      <c r="AN2546" t="n" s="6">
        <v>530.513448102833</v>
      </c>
      <c r="AO2546" t="n" s="6">
        <v>542.627154910049</v>
      </c>
      <c r="AP2546" t="n" s="6">
        <v>358.303637801177</v>
      </c>
      <c r="AQ2546" t="n" s="6">
        <v>572.665460890886</v>
      </c>
      <c r="AR2546" t="n" s="6">
        <v>429.798036476785</v>
      </c>
      <c r="AS2546" t="n" s="6">
        <v>518.096613911043</v>
      </c>
      <c r="AT2546" s="6">
        <f>IFERROR(SUM(J2546:O2546)/COUNTIF(J2546:O2546,"&gt;0"),)</f>
      </c>
      <c r="AU2546" s="6">
        <f>IFERROR(SUM(P2546:R2546)/COUNTIF(P2546:R2546,"&gt;0"),)</f>
      </c>
      <c r="AV2546" s="6">
        <f>IFERROR(SUM(S2546:X2546)/COUNTIF(S2546:X2546,"&gt;0"),)</f>
      </c>
      <c r="AW2546" s="6">
        <f>IFERROR(SUM(Y2546:AA2546)/COUNTIF(Y2546:AA2546,"&gt;0"),)</f>
      </c>
      <c r="AX2546" s="6">
        <f>IFERROR(SUM(AB2546:AG2546)/COUNTIF(AB2546:AG2546,"&gt;0"),)</f>
      </c>
      <c r="AY2546" s="6">
        <f>IFERROR(SUM(AH2546:AJ2546)/COUNTIF(AH2546:AJ2546,"&gt;0"),)</f>
      </c>
      <c r="AZ2546" s="6">
        <f>IFERROR(SUM(AK2546:AP2546)/COUNTIF(AK2546:AP2546,"&gt;0"),)</f>
      </c>
      <c r="BA2546" s="6">
        <f>IFERROR(SUM(AQ2546:AS2546)/COUNTIF(AQ2546:AS2546,"&gt;0"),)</f>
      </c>
    </row>
    <row r="2547">
      <c r="A2547" t="s" s="3">
        <v>7641</v>
      </c>
      <c r="B2547" t="n" s="6">
        <v>8.36</v>
      </c>
      <c r="C2547" t="n" s="6">
        <v>63642.9284</v>
      </c>
      <c r="D2547" t="n" s="6">
        <v>920.0355</v>
      </c>
      <c r="E2547" t="s" s="3">
        <v>7640</v>
      </c>
      <c r="F2547" t="n" s="3">
        <v>8.0</v>
      </c>
      <c r="G2547" t="n" s="6">
        <v>16.81</v>
      </c>
      <c r="H2547" t="n" s="3">
        <v>8.0E-4</v>
      </c>
      <c r="I2547" t="s" s="3">
        <v>7639</v>
      </c>
      <c r="J2547" t="n" s="6">
        <v>93.4365931086368</v>
      </c>
      <c r="K2547" t="n" s="6">
        <v>53.9379057473427</v>
      </c>
      <c r="L2547" t="n" s="6">
        <v>69.0522070238245</v>
      </c>
      <c r="M2547" t="n" s="6">
        <v>62.3779191190927</v>
      </c>
      <c r="N2547" t="n" s="6">
        <v>60.0574081523409</v>
      </c>
      <c r="O2547" t="n" s="6">
        <v>51.0777677858092</v>
      </c>
      <c r="P2547" t="n" s="6">
        <v>45.627457195896</v>
      </c>
      <c r="Q2547" t="n" s="6">
        <v>61.3848775486575</v>
      </c>
      <c r="R2547" t="n" s="6">
        <v>75.7698689906848</v>
      </c>
      <c r="S2547" t="n" s="6">
        <v>86.9070685688382</v>
      </c>
      <c r="T2547" t="n" s="6">
        <v>85.6039561320489</v>
      </c>
      <c r="U2547" t="n" s="6">
        <v>105.216185890146</v>
      </c>
      <c r="V2547" t="n" s="6">
        <v>110.898134187119</v>
      </c>
      <c r="W2547" t="n" s="6">
        <v>115.161066438344</v>
      </c>
      <c r="X2547" t="n" s="6">
        <v>120.849187373808</v>
      </c>
      <c r="Y2547" t="n" s="6">
        <v>92.3971638090912</v>
      </c>
      <c r="Z2547" t="n" s="6">
        <v>106.979346746831</v>
      </c>
      <c r="AA2547" t="n" s="6">
        <v>115.1859756793</v>
      </c>
      <c r="AB2547" t="n" s="6">
        <v>46.3370369090291</v>
      </c>
      <c r="AC2547" t="n" s="6">
        <v>64.957422794248</v>
      </c>
      <c r="AD2547" t="n" s="6">
        <v>82.8746069673987</v>
      </c>
      <c r="AE2547" t="n" s="6">
        <v>53.1504374708707</v>
      </c>
      <c r="AF2547" t="n" s="6">
        <v>53.9510659770546</v>
      </c>
      <c r="AG2547" t="n" s="6">
        <v>68.7967567577203</v>
      </c>
      <c r="AH2547" t="n" s="6">
        <v>49.4401957804555</v>
      </c>
      <c r="AI2547" t="n" s="6">
        <v>71.9128895432458</v>
      </c>
      <c r="AJ2547" t="n" s="6">
        <v>78.2857039338669</v>
      </c>
      <c r="AK2547" t="n" s="6">
        <v>56.534872152554</v>
      </c>
      <c r="AL2547" t="n" s="6">
        <v>75.0332630874706</v>
      </c>
      <c r="AM2547" t="n" s="6">
        <v>167.299843678237</v>
      </c>
      <c r="AN2547" t="n" s="6">
        <v>121.076076038658</v>
      </c>
      <c r="AO2547" t="n" s="6">
        <v>81.7824612567227</v>
      </c>
      <c r="AP2547" t="n" s="6">
        <v>127.707732852864</v>
      </c>
      <c r="AQ2547" t="n" s="6">
        <v>95.9625734479994</v>
      </c>
      <c r="AR2547" t="n" s="6">
        <v>97.9054244637647</v>
      </c>
      <c r="AS2547" t="n" s="6">
        <v>107.440955986935</v>
      </c>
      <c r="AT2547" s="6">
        <f>IFERROR(SUM(J2547:O2547)/COUNTIF(J2547:O2547,"&gt;0"),)</f>
      </c>
      <c r="AU2547" s="6">
        <f>IFERROR(SUM(P2547:R2547)/COUNTIF(P2547:R2547,"&gt;0"),)</f>
      </c>
      <c r="AV2547" s="6">
        <f>IFERROR(SUM(S2547:X2547)/COUNTIF(S2547:X2547,"&gt;0"),)</f>
      </c>
      <c r="AW2547" s="6">
        <f>IFERROR(SUM(Y2547:AA2547)/COUNTIF(Y2547:AA2547,"&gt;0"),)</f>
      </c>
      <c r="AX2547" s="6">
        <f>IFERROR(SUM(AB2547:AG2547)/COUNTIF(AB2547:AG2547,"&gt;0"),)</f>
      </c>
      <c r="AY2547" s="6">
        <f>IFERROR(SUM(AH2547:AJ2547)/COUNTIF(AH2547:AJ2547,"&gt;0"),)</f>
      </c>
      <c r="AZ2547" s="6">
        <f>IFERROR(SUM(AK2547:AP2547)/COUNTIF(AK2547:AP2547,"&gt;0"),)</f>
      </c>
      <c r="BA2547" s="6">
        <f>IFERROR(SUM(AQ2547:AS2547)/COUNTIF(AQ2547:AS2547,"&gt;0"),)</f>
      </c>
    </row>
    <row r="2548">
      <c r="A2548" t="s" s="3">
        <v>7644</v>
      </c>
      <c r="B2548" t="n" s="6">
        <v>4.51</v>
      </c>
      <c r="C2548" t="n" s="6">
        <v>56004.7995</v>
      </c>
      <c r="D2548" t="n" s="6">
        <v>919.0963</v>
      </c>
      <c r="E2548" t="s" s="3">
        <v>7643</v>
      </c>
      <c r="F2548" t="n" s="3">
        <v>7.0</v>
      </c>
      <c r="G2548" t="n" s="6">
        <v>22.49</v>
      </c>
      <c r="H2548" t="n" s="3">
        <v>8.0E-4</v>
      </c>
      <c r="I2548" t="s" s="3">
        <v>7642</v>
      </c>
      <c r="J2548" t="n" s="6">
        <v>248.397570619424</v>
      </c>
      <c r="K2548" t="n" s="6">
        <v>228.652643605188</v>
      </c>
      <c r="L2548" t="n" s="6">
        <v>163.58650620945</v>
      </c>
      <c r="M2548" t="n" s="6">
        <v>183.716051674126</v>
      </c>
      <c r="N2548" t="n" s="6">
        <v>271.202108649414</v>
      </c>
      <c r="O2548" t="n" s="6">
        <v>236.807720620261</v>
      </c>
      <c r="P2548" t="n" s="6">
        <v>222.118610707901</v>
      </c>
      <c r="Q2548" t="n" s="6">
        <v>255.931511298464</v>
      </c>
      <c r="R2548" t="n" s="6">
        <v>297.067381756485</v>
      </c>
      <c r="S2548" t="n" s="6">
        <v>52.2725128963384</v>
      </c>
      <c r="T2548" t="n" s="6">
        <v>31.5183300026427</v>
      </c>
      <c r="U2548" t="n" s="6">
        <v>61.1407300803534</v>
      </c>
      <c r="V2548" t="n" s="6">
        <v>81.9661687846202</v>
      </c>
      <c r="W2548" t="n" s="6">
        <v>51.1561823957463</v>
      </c>
      <c r="X2548" t="n" s="6">
        <v>65.8686237754667</v>
      </c>
      <c r="Y2548" t="n" s="6">
        <v>53.7251404642763</v>
      </c>
      <c r="Z2548" t="n" s="6">
        <v>37.7280490708283</v>
      </c>
      <c r="AA2548" t="n" s="6">
        <v>38.8895153875005</v>
      </c>
      <c r="AB2548" t="n" s="6">
        <v>231.031243482991</v>
      </c>
      <c r="AC2548" t="n" s="6">
        <v>213.75713060626</v>
      </c>
      <c r="AD2548" t="n" s="6">
        <v>181.036973886885</v>
      </c>
      <c r="AE2548" t="n" s="6">
        <v>125.017176398856</v>
      </c>
      <c r="AF2548" t="n" s="6">
        <v>324.799519763259</v>
      </c>
      <c r="AG2548" t="n" s="6">
        <v>238.884359735395</v>
      </c>
      <c r="AH2548" t="n" s="6">
        <v>152.552811794616</v>
      </c>
      <c r="AI2548" t="n" s="6">
        <v>195.651758486786</v>
      </c>
      <c r="AJ2548" t="n" s="6">
        <v>235.943329251498</v>
      </c>
      <c r="AK2548" t="n" s="6">
        <v>50.8983325594346</v>
      </c>
      <c r="AL2548" t="n" s="6">
        <v>44.4800473025626</v>
      </c>
      <c r="AM2548" t="n" s="6">
        <v>53.2037656823271</v>
      </c>
      <c r="AN2548" t="n" s="6">
        <v>38.5534818021956</v>
      </c>
      <c r="AO2548" t="n" s="6">
        <v>102.387229819843</v>
      </c>
      <c r="AP2548" t="n" s="6">
        <v>43.8988825629682</v>
      </c>
      <c r="AQ2548" t="n" s="6">
        <v>38.871683503823</v>
      </c>
      <c r="AR2548" t="n" s="6">
        <v>51.2899376609804</v>
      </c>
      <c r="AS2548" t="n" s="6">
        <v>36.9970519690409</v>
      </c>
      <c r="AT2548" s="6">
        <f>IFERROR(SUM(J2548:O2548)/COUNTIF(J2548:O2548,"&gt;0"),)</f>
      </c>
      <c r="AU2548" s="6">
        <f>IFERROR(SUM(P2548:R2548)/COUNTIF(P2548:R2548,"&gt;0"),)</f>
      </c>
      <c r="AV2548" s="6">
        <f>IFERROR(SUM(S2548:X2548)/COUNTIF(S2548:X2548,"&gt;0"),)</f>
      </c>
      <c r="AW2548" s="6">
        <f>IFERROR(SUM(Y2548:AA2548)/COUNTIF(Y2548:AA2548,"&gt;0"),)</f>
      </c>
      <c r="AX2548" s="6">
        <f>IFERROR(SUM(AB2548:AG2548)/COUNTIF(AB2548:AG2548,"&gt;0"),)</f>
      </c>
      <c r="AY2548" s="6">
        <f>IFERROR(SUM(AH2548:AJ2548)/COUNTIF(AH2548:AJ2548,"&gt;0"),)</f>
      </c>
      <c r="AZ2548" s="6">
        <f>IFERROR(SUM(AK2548:AP2548)/COUNTIF(AK2548:AP2548,"&gt;0"),)</f>
      </c>
      <c r="BA2548" s="6">
        <f>IFERROR(SUM(AQ2548:AS2548)/COUNTIF(AQ2548:AS2548,"&gt;0"),)</f>
      </c>
    </row>
    <row r="2549">
      <c r="A2549" t="s" s="3">
        <v>7647</v>
      </c>
      <c r="B2549" t="n" s="6">
        <v>6.08</v>
      </c>
      <c r="C2549" t="n" s="6">
        <v>120053.9107</v>
      </c>
      <c r="D2549" t="n" s="6">
        <v>918.8822</v>
      </c>
      <c r="E2549" t="s" s="3">
        <v>7646</v>
      </c>
      <c r="F2549" t="n" s="3">
        <v>8.0</v>
      </c>
      <c r="G2549" t="n" s="6">
        <v>6.93</v>
      </c>
      <c r="H2549" t="n" s="3">
        <v>8.0E-4</v>
      </c>
      <c r="I2549" t="s" s="3">
        <v>7645</v>
      </c>
      <c r="J2549" t="n" s="6">
        <v>153.661274486706</v>
      </c>
      <c r="K2549" t="n" s="6">
        <v>839.180261787604</v>
      </c>
      <c r="L2549" t="n" s="6">
        <v>744.146442948066</v>
      </c>
      <c r="M2549" t="n" s="6">
        <v>1345.24015703553</v>
      </c>
      <c r="N2549" t="n" s="6">
        <v>809.810299847839</v>
      </c>
      <c r="O2549" t="n" s="6">
        <v>1000.1227623834</v>
      </c>
      <c r="P2549" t="n" s="6">
        <v>915.651405540093</v>
      </c>
      <c r="Q2549" t="n" s="6">
        <v>920.410718097446</v>
      </c>
      <c r="R2549" t="n" s="6">
        <v>966.507215058666</v>
      </c>
      <c r="S2549" t="n" s="6">
        <v>1181.03843690717</v>
      </c>
      <c r="T2549" t="n" s="6">
        <v>695.955967220297</v>
      </c>
      <c r="U2549" t="n" s="6">
        <v>688.345585767048</v>
      </c>
      <c r="V2549" t="n" s="6">
        <v>858.453378374041</v>
      </c>
      <c r="W2549" t="n" s="6">
        <v>747.448866892552</v>
      </c>
      <c r="X2549" t="n" s="6">
        <v>853.042213764035</v>
      </c>
      <c r="Y2549" t="n" s="6">
        <v>762.416111198172</v>
      </c>
      <c r="Z2549" t="n" s="6">
        <v>762.318174956314</v>
      </c>
      <c r="AA2549" t="n" s="6">
        <v>937.300670278702</v>
      </c>
      <c r="AB2549" t="n" s="6">
        <v>1206.68840560319</v>
      </c>
      <c r="AC2549" t="n" s="6">
        <v>872.334129314666</v>
      </c>
      <c r="AD2549" t="n" s="6">
        <v>1197.14858298777</v>
      </c>
      <c r="AE2549" t="n" s="6">
        <v>805.23794661297</v>
      </c>
      <c r="AF2549" t="n" s="6">
        <v>1076.78085257996</v>
      </c>
      <c r="AG2549" t="n" s="6">
        <v>924.223215637633</v>
      </c>
      <c r="AH2549" t="n" s="6">
        <v>966.551957388308</v>
      </c>
      <c r="AI2549" t="n" s="6">
        <v>979.926633906461</v>
      </c>
      <c r="AJ2549" t="n" s="6">
        <v>989.646217672868</v>
      </c>
      <c r="AK2549" t="n" s="6">
        <v>734.705899758755</v>
      </c>
      <c r="AL2549" t="n" s="6">
        <v>797.651280413961</v>
      </c>
      <c r="AM2549" t="n" s="6">
        <v>1307.23247741451</v>
      </c>
      <c r="AN2549" t="n" s="6">
        <v>668.351422793136</v>
      </c>
      <c r="AO2549" t="n" s="6">
        <v>830.733611355746</v>
      </c>
      <c r="AP2549" t="n" s="6">
        <v>1298.9907974482</v>
      </c>
      <c r="AQ2549" t="n" s="6">
        <v>730.035339184346</v>
      </c>
      <c r="AR2549" t="n" s="6">
        <v>705.350092325826</v>
      </c>
      <c r="AS2549" t="n" s="6">
        <v>825.233296177453</v>
      </c>
      <c r="AT2549" s="6">
        <f>IFERROR(SUM(J2549:O2549)/COUNTIF(J2549:O2549,"&gt;0"),)</f>
      </c>
      <c r="AU2549" s="6">
        <f>IFERROR(SUM(P2549:R2549)/COUNTIF(P2549:R2549,"&gt;0"),)</f>
      </c>
      <c r="AV2549" s="6">
        <f>IFERROR(SUM(S2549:X2549)/COUNTIF(S2549:X2549,"&gt;0"),)</f>
      </c>
      <c r="AW2549" s="6">
        <f>IFERROR(SUM(Y2549:AA2549)/COUNTIF(Y2549:AA2549,"&gt;0"),)</f>
      </c>
      <c r="AX2549" s="6">
        <f>IFERROR(SUM(AB2549:AG2549)/COUNTIF(AB2549:AG2549,"&gt;0"),)</f>
      </c>
      <c r="AY2549" s="6">
        <f>IFERROR(SUM(AH2549:AJ2549)/COUNTIF(AH2549:AJ2549,"&gt;0"),)</f>
      </c>
      <c r="AZ2549" s="6">
        <f>IFERROR(SUM(AK2549:AP2549)/COUNTIF(AK2549:AP2549,"&gt;0"),)</f>
      </c>
      <c r="BA2549" s="6">
        <f>IFERROR(SUM(AQ2549:AS2549)/COUNTIF(AQ2549:AS2549,"&gt;0"),)</f>
      </c>
    </row>
    <row r="2550">
      <c r="A2550" t="s" s="3">
        <v>7650</v>
      </c>
      <c r="B2550" t="n" s="6">
        <v>5.74</v>
      </c>
      <c r="C2550" t="n" s="6">
        <v>39170.144</v>
      </c>
      <c r="D2550" t="n" s="6">
        <v>918.8593</v>
      </c>
      <c r="E2550" t="s" s="3">
        <v>7649</v>
      </c>
      <c r="F2550" t="n" s="3">
        <v>5.0</v>
      </c>
      <c r="G2550" t="n" s="6">
        <v>17.14</v>
      </c>
      <c r="H2550" t="n" s="3">
        <v>8.0E-4</v>
      </c>
      <c r="I2550" t="s" s="3">
        <v>7648</v>
      </c>
      <c r="J2550" t="n" s="6">
        <v>84.1287764130737</v>
      </c>
      <c r="K2550" t="n" s="6">
        <v>55.9086185492538</v>
      </c>
      <c r="L2550" t="n" s="6">
        <v>49.3732920674304</v>
      </c>
      <c r="M2550" t="n" s="6">
        <v>45.4793435324534</v>
      </c>
      <c r="N2550" t="n" s="6">
        <v>42.0763506454373</v>
      </c>
      <c r="O2550" t="n" s="6">
        <v>51.1909902237047</v>
      </c>
      <c r="P2550" t="n" s="6">
        <v>38.4316252594856</v>
      </c>
      <c r="Q2550" t="n" s="6">
        <v>53.8866068500796</v>
      </c>
      <c r="R2550" t="n" s="6">
        <v>42.0216960929409</v>
      </c>
      <c r="S2550" t="n" s="6">
        <v>76.1768087719285</v>
      </c>
      <c r="T2550" t="n" s="6">
        <v>79.3230180993194</v>
      </c>
      <c r="U2550" t="n" s="6">
        <v>64.7905277827532</v>
      </c>
      <c r="V2550" t="n" s="6">
        <v>67.5244042978014</v>
      </c>
      <c r="W2550" t="n" s="6">
        <v>78.7645755193848</v>
      </c>
      <c r="X2550" t="n" s="6">
        <v>70.6561854276007</v>
      </c>
      <c r="Y2550" t="n" s="6">
        <v>78.9347921904273</v>
      </c>
      <c r="Z2550" t="n" s="6">
        <v>81.2274075864386</v>
      </c>
      <c r="AA2550" t="n" s="6">
        <v>90.3978959687867</v>
      </c>
      <c r="AB2550" t="n" s="6">
        <v>43.7019733498327</v>
      </c>
      <c r="AC2550" t="n" s="6">
        <v>44.5376288641564</v>
      </c>
      <c r="AD2550" t="n" s="6">
        <v>52.9461163535199</v>
      </c>
      <c r="AE2550" t="n" s="6">
        <v>38.7187247722773</v>
      </c>
      <c r="AF2550" t="n" s="6">
        <v>48.4915564554232</v>
      </c>
      <c r="AG2550" t="n" s="6">
        <v>48.5950407413481</v>
      </c>
      <c r="AH2550" t="n" s="6">
        <v>49.3817956297542</v>
      </c>
      <c r="AI2550" t="n" s="6">
        <v>45.6859639117426</v>
      </c>
      <c r="AJ2550" t="n" s="6">
        <v>42.1830438983328</v>
      </c>
      <c r="AK2550" t="n" s="6">
        <v>68.841542885882</v>
      </c>
      <c r="AL2550" t="n" s="6">
        <v>64.7619110024296</v>
      </c>
      <c r="AM2550" t="n" s="6">
        <v>83.9519644720507</v>
      </c>
      <c r="AN2550" t="n" s="6">
        <v>72.4991632732387</v>
      </c>
      <c r="AO2550" t="n" s="6">
        <v>63.7546498812283</v>
      </c>
      <c r="AP2550" t="n" s="6">
        <v>106.778154154517</v>
      </c>
      <c r="AQ2550" t="n" s="6">
        <v>70.0080124903652</v>
      </c>
      <c r="AR2550" t="n" s="6">
        <v>85.5368745526985</v>
      </c>
      <c r="AS2550" t="n" s="6">
        <v>67.3809103412704</v>
      </c>
      <c r="AT2550" s="6">
        <f>IFERROR(SUM(J2550:O2550)/COUNTIF(J2550:O2550,"&gt;0"),)</f>
      </c>
      <c r="AU2550" s="6">
        <f>IFERROR(SUM(P2550:R2550)/COUNTIF(P2550:R2550,"&gt;0"),)</f>
      </c>
      <c r="AV2550" s="6">
        <f>IFERROR(SUM(S2550:X2550)/COUNTIF(S2550:X2550,"&gt;0"),)</f>
      </c>
      <c r="AW2550" s="6">
        <f>IFERROR(SUM(Y2550:AA2550)/COUNTIF(Y2550:AA2550,"&gt;0"),)</f>
      </c>
      <c r="AX2550" s="6">
        <f>IFERROR(SUM(AB2550:AG2550)/COUNTIF(AB2550:AG2550,"&gt;0"),)</f>
      </c>
      <c r="AY2550" s="6">
        <f>IFERROR(SUM(AH2550:AJ2550)/COUNTIF(AH2550:AJ2550,"&gt;0"),)</f>
      </c>
      <c r="AZ2550" s="6">
        <f>IFERROR(SUM(AK2550:AP2550)/COUNTIF(AK2550:AP2550,"&gt;0"),)</f>
      </c>
      <c r="BA2550" s="6">
        <f>IFERROR(SUM(AQ2550:AS2550)/COUNTIF(AQ2550:AS2550,"&gt;0"),)</f>
      </c>
    </row>
    <row r="2551">
      <c r="A2551" t="s" s="3">
        <v>7653</v>
      </c>
      <c r="B2551" t="n" s="6">
        <v>6.73</v>
      </c>
      <c r="C2551" t="n" s="6">
        <v>49647.4593</v>
      </c>
      <c r="D2551" t="n" s="6">
        <v>918.809</v>
      </c>
      <c r="E2551" t="s" s="3">
        <v>7652</v>
      </c>
      <c r="F2551" t="n" s="3">
        <v>6.0</v>
      </c>
      <c r="G2551" t="n" s="6">
        <v>13.96</v>
      </c>
      <c r="H2551" t="n" s="3">
        <v>8.0E-4</v>
      </c>
      <c r="I2551" t="s" s="3">
        <v>7651</v>
      </c>
      <c r="J2551" t="n" s="6">
        <v>44.3905984378912</v>
      </c>
      <c r="K2551" t="n" s="6">
        <v>37.2258912698514</v>
      </c>
      <c r="L2551" t="n" s="6">
        <v>18.1472606773173</v>
      </c>
      <c r="M2551" t="n" s="6">
        <v>48.3317377029905</v>
      </c>
      <c r="N2551" t="n" s="6">
        <v>44.9240996550645</v>
      </c>
      <c r="O2551" t="n" s="6">
        <v>37.8430149913608</v>
      </c>
      <c r="P2551" t="n" s="6">
        <v>38.9487861155721</v>
      </c>
      <c r="Q2551" t="n" s="6">
        <v>29.7609817614684</v>
      </c>
      <c r="R2551" t="n" s="6">
        <v>32.5873243871784</v>
      </c>
      <c r="S2551" t="n" s="6">
        <v>0.431993226255781</v>
      </c>
      <c r="T2551" t="n" s="6">
        <v>0.40966077511775</v>
      </c>
      <c r="U2551" t="n" s="6">
        <v>4.22787801019814</v>
      </c>
      <c r="V2551" t="n" s="6">
        <v>6.25712443206476</v>
      </c>
      <c r="W2551" t="n" s="6">
        <v>0.620563547996066</v>
      </c>
      <c r="X2551" t="n" s="6">
        <v>5.9223507945538</v>
      </c>
      <c r="Y2551" s="6"/>
      <c r="Z2551" s="6"/>
      <c r="AA2551" s="6"/>
      <c r="AB2551" t="n" s="6">
        <v>36.4834925523882</v>
      </c>
      <c r="AC2551" t="n" s="6">
        <v>41.3415778358807</v>
      </c>
      <c r="AD2551" t="n" s="6">
        <v>33.0583510564493</v>
      </c>
      <c r="AE2551" t="n" s="6">
        <v>25.0216239909856</v>
      </c>
      <c r="AF2551" t="n" s="6">
        <v>18.2385524767644</v>
      </c>
      <c r="AG2551" t="n" s="6">
        <v>42.2088198422134</v>
      </c>
      <c r="AH2551" t="n" s="6">
        <v>37.8686717861474</v>
      </c>
      <c r="AI2551" t="n" s="6">
        <v>31.1913895759356</v>
      </c>
      <c r="AJ2551" t="n" s="6">
        <v>32.6392294805834</v>
      </c>
      <c r="AK2551" s="6"/>
      <c r="AL2551" s="6"/>
      <c r="AM2551" s="6"/>
      <c r="AN2551" s="6"/>
      <c r="AO2551" s="6"/>
      <c r="AP2551" s="6"/>
      <c r="AQ2551" s="6"/>
      <c r="AR2551" s="6"/>
      <c r="AS2551" s="6"/>
      <c r="AT2551" s="6">
        <f>IFERROR(SUM(J2551:O2551)/COUNTIF(J2551:O2551,"&gt;0"),)</f>
      </c>
      <c r="AU2551" s="6">
        <f>IFERROR(SUM(P2551:R2551)/COUNTIF(P2551:R2551,"&gt;0"),)</f>
      </c>
      <c r="AV2551" s="6">
        <f>IFERROR(SUM(S2551:X2551)/COUNTIF(S2551:X2551,"&gt;0"),)</f>
      </c>
      <c r="AW2551" s="6">
        <f>IFERROR(SUM(Y2551:AA2551)/COUNTIF(Y2551:AA2551,"&gt;0"),)</f>
      </c>
      <c r="AX2551" s="6">
        <f>IFERROR(SUM(AB2551:AG2551)/COUNTIF(AB2551:AG2551,"&gt;0"),)</f>
      </c>
      <c r="AY2551" s="6">
        <f>IFERROR(SUM(AH2551:AJ2551)/COUNTIF(AH2551:AJ2551,"&gt;0"),)</f>
      </c>
      <c r="AZ2551" s="6">
        <f>IFERROR(SUM(AK2551:AP2551)/COUNTIF(AK2551:AP2551,"&gt;0"),)</f>
      </c>
      <c r="BA2551" s="6">
        <f>IFERROR(SUM(AQ2551:AS2551)/COUNTIF(AQ2551:AS2551,"&gt;0"),)</f>
      </c>
    </row>
    <row r="2552">
      <c r="A2552" t="s" s="3">
        <v>7656</v>
      </c>
      <c r="B2552" t="n" s="6">
        <v>6.22</v>
      </c>
      <c r="C2552" t="n" s="6">
        <v>45912.1279</v>
      </c>
      <c r="D2552" t="n" s="6">
        <v>918.7279</v>
      </c>
      <c r="E2552" t="s" s="3">
        <v>7655</v>
      </c>
      <c r="F2552" t="n" s="3">
        <v>6.0</v>
      </c>
      <c r="G2552" t="n" s="6">
        <v>18.83</v>
      </c>
      <c r="H2552" t="n" s="3">
        <v>8.0E-4</v>
      </c>
      <c r="I2552" t="s" s="3">
        <v>7654</v>
      </c>
      <c r="K2552" t="n" s="6">
        <v>33.4245317110223</v>
      </c>
      <c r="L2552" t="n" s="6">
        <v>31.9511749173333</v>
      </c>
      <c r="M2552" t="n" s="6">
        <v>49.208597438907</v>
      </c>
      <c r="N2552" t="n" s="6">
        <v>42.2217375414523</v>
      </c>
      <c r="O2552" t="n" s="6">
        <v>30.851919022839</v>
      </c>
      <c r="P2552" t="n" s="6">
        <v>53.873438954691</v>
      </c>
      <c r="Q2552" t="n" s="6">
        <v>30.1493611005108</v>
      </c>
      <c r="R2552" t="n" s="6">
        <v>37.442872784822</v>
      </c>
      <c r="AB2552" t="n" s="6">
        <v>39.7581051492733</v>
      </c>
      <c r="AC2552" t="n" s="6">
        <v>38.1765690957527</v>
      </c>
      <c r="AD2552" t="n" s="6">
        <v>36.0302677028032</v>
      </c>
      <c r="AE2552" t="n" s="6">
        <v>37.843791180431</v>
      </c>
      <c r="AF2552" t="n" s="6">
        <v>32.5854032633586</v>
      </c>
      <c r="AG2552" t="n" s="6">
        <v>37.6856414206675</v>
      </c>
      <c r="AH2552" t="n" s="6">
        <v>58.7227826702024</v>
      </c>
      <c r="AI2552" t="n" s="6">
        <v>38.3413494156677</v>
      </c>
      <c r="AJ2552" t="n" s="6">
        <v>55.6002971521447</v>
      </c>
      <c r="AT2552" s="6">
        <f>IFERROR(SUM(J2552:O2552)/COUNTIF(J2552:O2552,"&gt;0"),)</f>
      </c>
      <c r="AU2552" s="6">
        <f>IFERROR(SUM(P2552:R2552)/COUNTIF(P2552:R2552,"&gt;0"),)</f>
      </c>
      <c r="AV2552" s="6">
        <f>IFERROR(SUM(S2552:X2552)/COUNTIF(S2552:X2552,"&gt;0"),)</f>
      </c>
      <c r="AW2552" s="6">
        <f>IFERROR(SUM(Y2552:AA2552)/COUNTIF(Y2552:AA2552,"&gt;0"),)</f>
      </c>
      <c r="AX2552" s="6">
        <f>IFERROR(SUM(AB2552:AG2552)/COUNTIF(AB2552:AG2552,"&gt;0"),)</f>
      </c>
      <c r="AY2552" s="6">
        <f>IFERROR(SUM(AH2552:AJ2552)/COUNTIF(AH2552:AJ2552,"&gt;0"),)</f>
      </c>
      <c r="AZ2552" s="6">
        <f>IFERROR(SUM(AK2552:AP2552)/COUNTIF(AK2552:AP2552,"&gt;0"),)</f>
      </c>
      <c r="BA2552" s="6">
        <f>IFERROR(SUM(AQ2552:AS2552)/COUNTIF(AQ2552:AS2552,"&gt;0"),)</f>
      </c>
    </row>
    <row r="2553">
      <c r="A2553" t="s" s="3">
        <v>7659</v>
      </c>
      <c r="B2553" t="n" s="6">
        <v>9.59</v>
      </c>
      <c r="C2553" t="n" s="6">
        <v>42095.3981</v>
      </c>
      <c r="D2553" t="n" s="6">
        <v>918.0893</v>
      </c>
      <c r="E2553" t="s" s="3">
        <v>7658</v>
      </c>
      <c r="F2553" t="n" s="3">
        <v>4.0</v>
      </c>
      <c r="G2553" t="n" s="6">
        <v>14.47</v>
      </c>
      <c r="H2553" t="n" s="3">
        <v>8.0E-4</v>
      </c>
      <c r="I2553" t="s" s="3">
        <v>7657</v>
      </c>
      <c r="J2553" t="n" s="6">
        <v>218.870016775167</v>
      </c>
      <c r="P2553" t="n" s="6">
        <v>138.579901428438</v>
      </c>
      <c r="R2553" t="n" s="6">
        <v>29.5249558377949</v>
      </c>
      <c r="AB2553" t="n" s="6">
        <v>29.7285399836894</v>
      </c>
      <c r="AC2553" t="n" s="6">
        <v>35.2371390815468</v>
      </c>
      <c r="AF2553" t="n" s="6">
        <v>59.1652876371094</v>
      </c>
      <c r="AG2553" t="n" s="6">
        <v>32.7705859321931</v>
      </c>
      <c r="AJ2553" t="n" s="6">
        <v>17.3102816198965</v>
      </c>
      <c r="AT2553" s="6">
        <f>IFERROR(SUM(J2553:O2553)/COUNTIF(J2553:O2553,"&gt;0"),)</f>
      </c>
      <c r="AU2553" s="6">
        <f>IFERROR(SUM(P2553:R2553)/COUNTIF(P2553:R2553,"&gt;0"),)</f>
      </c>
      <c r="AV2553" s="6">
        <f>IFERROR(SUM(S2553:X2553)/COUNTIF(S2553:X2553,"&gt;0"),)</f>
      </c>
      <c r="AW2553" s="6">
        <f>IFERROR(SUM(Y2553:AA2553)/COUNTIF(Y2553:AA2553,"&gt;0"),)</f>
      </c>
      <c r="AX2553" s="6">
        <f>IFERROR(SUM(AB2553:AG2553)/COUNTIF(AB2553:AG2553,"&gt;0"),)</f>
      </c>
      <c r="AY2553" s="6">
        <f>IFERROR(SUM(AH2553:AJ2553)/COUNTIF(AH2553:AJ2553,"&gt;0"),)</f>
      </c>
      <c r="AZ2553" s="6">
        <f>IFERROR(SUM(AK2553:AP2553)/COUNTIF(AK2553:AP2553,"&gt;0"),)</f>
      </c>
      <c r="BA2553" s="6">
        <f>IFERROR(SUM(AQ2553:AS2553)/COUNTIF(AQ2553:AS2553,"&gt;0"),)</f>
      </c>
    </row>
    <row r="2554">
      <c r="A2554" t="s" s="3">
        <v>7662</v>
      </c>
      <c r="B2554" t="n" s="6">
        <v>9.18</v>
      </c>
      <c r="C2554" t="n" s="6">
        <v>294458.0268</v>
      </c>
      <c r="D2554" t="n" s="6">
        <v>917.1902</v>
      </c>
      <c r="E2554" t="s" s="3">
        <v>7661</v>
      </c>
      <c r="F2554" t="n" s="3">
        <v>2.0</v>
      </c>
      <c r="G2554" t="n" s="6">
        <v>0.63</v>
      </c>
      <c r="H2554" t="n" s="3">
        <v>8.0E-4</v>
      </c>
      <c r="I2554" t="s" s="3">
        <v>7660</v>
      </c>
      <c r="J2554" t="n" s="6">
        <v>339.167084962096</v>
      </c>
      <c r="K2554" t="n" s="6">
        <v>386.58842760938</v>
      </c>
      <c r="L2554" t="n" s="6">
        <v>171.57049871501</v>
      </c>
      <c r="M2554" t="n" s="6">
        <v>145.35658390548</v>
      </c>
      <c r="N2554" t="n" s="6">
        <v>514.88272201534</v>
      </c>
      <c r="O2554" t="n" s="6">
        <v>319.152213490539</v>
      </c>
      <c r="P2554" t="n" s="6">
        <v>458.538100925919</v>
      </c>
      <c r="Q2554" t="n" s="6">
        <v>474.151020478198</v>
      </c>
      <c r="R2554" t="n" s="6">
        <v>377.639373278494</v>
      </c>
      <c r="U2554" t="n" s="6">
        <v>157.482166467805</v>
      </c>
      <c r="V2554" t="n" s="6">
        <v>99.6576893111045</v>
      </c>
      <c r="AB2554" t="n" s="6">
        <v>222.931305751241</v>
      </c>
      <c r="AC2554" t="n" s="6">
        <v>167.963965189814</v>
      </c>
      <c r="AD2554" t="n" s="6">
        <v>151.062949562588</v>
      </c>
      <c r="AE2554" t="n" s="6">
        <v>263.400476653653</v>
      </c>
      <c r="AF2554" t="n" s="6">
        <v>264.797844291674</v>
      </c>
      <c r="AG2554" t="n" s="6">
        <v>427.995371468627</v>
      </c>
      <c r="AH2554" t="n" s="6">
        <v>288.665189182729</v>
      </c>
      <c r="AI2554" t="n" s="6">
        <v>236.867714287332</v>
      </c>
      <c r="AJ2554" t="n" s="6">
        <v>192.728096072471</v>
      </c>
      <c r="AO2554" t="n" s="6">
        <v>86.6594184711775</v>
      </c>
      <c r="AT2554" s="6">
        <f>IFERROR(SUM(J2554:O2554)/COUNTIF(J2554:O2554,"&gt;0"),)</f>
      </c>
      <c r="AU2554" s="6">
        <f>IFERROR(SUM(P2554:R2554)/COUNTIF(P2554:R2554,"&gt;0"),)</f>
      </c>
      <c r="AV2554" s="6">
        <f>IFERROR(SUM(S2554:X2554)/COUNTIF(S2554:X2554,"&gt;0"),)</f>
      </c>
      <c r="AW2554" s="6">
        <f>IFERROR(SUM(Y2554:AA2554)/COUNTIF(Y2554:AA2554,"&gt;0"),)</f>
      </c>
      <c r="AX2554" s="6">
        <f>IFERROR(SUM(AB2554:AG2554)/COUNTIF(AB2554:AG2554,"&gt;0"),)</f>
      </c>
      <c r="AY2554" s="6">
        <f>IFERROR(SUM(AH2554:AJ2554)/COUNTIF(AH2554:AJ2554,"&gt;0"),)</f>
      </c>
      <c r="AZ2554" s="6">
        <f>IFERROR(SUM(AK2554:AP2554)/COUNTIF(AK2554:AP2554,"&gt;0"),)</f>
      </c>
      <c r="BA2554" s="6">
        <f>IFERROR(SUM(AQ2554:AS2554)/COUNTIF(AQ2554:AS2554,"&gt;0"),)</f>
      </c>
    </row>
    <row r="2555">
      <c r="A2555" t="s" s="3">
        <v>7665</v>
      </c>
      <c r="B2555" t="n" s="6">
        <v>7.02</v>
      </c>
      <c r="C2555" t="n" s="6">
        <v>270491.9283</v>
      </c>
      <c r="D2555" t="n" s="6">
        <v>914.6225</v>
      </c>
      <c r="E2555" t="s" s="3">
        <v>7664</v>
      </c>
      <c r="F2555" t="n" s="3">
        <v>5.0</v>
      </c>
      <c r="G2555" t="n" s="6">
        <v>2.59</v>
      </c>
      <c r="H2555" t="n" s="3">
        <v>8.0E-4</v>
      </c>
      <c r="I2555" t="s" s="3">
        <v>7663</v>
      </c>
      <c r="J2555" t="n" s="6">
        <v>226.615865397166</v>
      </c>
      <c r="K2555" t="n" s="6">
        <v>142.044382667081</v>
      </c>
      <c r="L2555" t="n" s="6">
        <v>137.727354457208</v>
      </c>
      <c r="M2555" t="n" s="6">
        <v>251.502741649583</v>
      </c>
      <c r="N2555" t="n" s="6">
        <v>317.835394321625</v>
      </c>
      <c r="O2555" t="n" s="6">
        <v>210.791852770846</v>
      </c>
      <c r="P2555" t="n" s="6">
        <v>142.563523295348</v>
      </c>
      <c r="Q2555" t="n" s="6">
        <v>246.251900914464</v>
      </c>
      <c r="R2555" t="n" s="6">
        <v>238.288029803367</v>
      </c>
      <c r="S2555" t="n" s="6">
        <v>183.319536330322</v>
      </c>
      <c r="U2555" t="n" s="6">
        <v>143.179759041</v>
      </c>
      <c r="V2555" t="n" s="6">
        <v>149.041481966999</v>
      </c>
      <c r="W2555" t="n" s="6">
        <v>151.631002193635</v>
      </c>
      <c r="X2555" t="n" s="6">
        <v>163.299754891607</v>
      </c>
      <c r="Y2555" t="n" s="6">
        <v>139.744573526154</v>
      </c>
      <c r="Z2555" t="n" s="6">
        <v>180.286815622344</v>
      </c>
      <c r="AA2555" t="n" s="6">
        <v>239.320552270108</v>
      </c>
      <c r="AB2555" t="n" s="6">
        <v>274.675994173827</v>
      </c>
      <c r="AC2555" t="n" s="6">
        <v>160.178661220864</v>
      </c>
      <c r="AD2555" t="n" s="6">
        <v>224.200033948638</v>
      </c>
      <c r="AE2555" t="n" s="6">
        <v>175.03940807969</v>
      </c>
      <c r="AF2555" t="n" s="6">
        <v>543.049312079463</v>
      </c>
      <c r="AG2555" t="n" s="6">
        <v>352.601841099428</v>
      </c>
      <c r="AH2555" t="n" s="6">
        <v>192.517696967387</v>
      </c>
      <c r="AI2555" t="n" s="6">
        <v>247.849799571779</v>
      </c>
      <c r="AJ2555" t="n" s="6">
        <v>285.156851187775</v>
      </c>
      <c r="AK2555" t="n" s="6">
        <v>187.037876887002</v>
      </c>
      <c r="AL2555" t="n" s="6">
        <v>189.732154631463</v>
      </c>
      <c r="AM2555" t="n" s="6">
        <v>188.224281660192</v>
      </c>
      <c r="AN2555" t="n" s="6">
        <v>179.493509129686</v>
      </c>
      <c r="AO2555" t="n" s="6">
        <v>164.495576540706</v>
      </c>
      <c r="AQ2555" t="n" s="6">
        <v>155.166779662776</v>
      </c>
      <c r="AR2555" t="n" s="6">
        <v>203.183910842306</v>
      </c>
      <c r="AS2555" t="n" s="6">
        <v>200.637481577608</v>
      </c>
      <c r="AT2555" s="6">
        <f>IFERROR(SUM(J2555:O2555)/COUNTIF(J2555:O2555,"&gt;0"),)</f>
      </c>
      <c r="AU2555" s="6">
        <f>IFERROR(SUM(P2555:R2555)/COUNTIF(P2555:R2555,"&gt;0"),)</f>
      </c>
      <c r="AV2555" s="6">
        <f>IFERROR(SUM(S2555:X2555)/COUNTIF(S2555:X2555,"&gt;0"),)</f>
      </c>
      <c r="AW2555" s="6">
        <f>IFERROR(SUM(Y2555:AA2555)/COUNTIF(Y2555:AA2555,"&gt;0"),)</f>
      </c>
      <c r="AX2555" s="6">
        <f>IFERROR(SUM(AB2555:AG2555)/COUNTIF(AB2555:AG2555,"&gt;0"),)</f>
      </c>
      <c r="AY2555" s="6">
        <f>IFERROR(SUM(AH2555:AJ2555)/COUNTIF(AH2555:AJ2555,"&gt;0"),)</f>
      </c>
      <c r="AZ2555" s="6">
        <f>IFERROR(SUM(AK2555:AP2555)/COUNTIF(AK2555:AP2555,"&gt;0"),)</f>
      </c>
      <c r="BA2555" s="6">
        <f>IFERROR(SUM(AQ2555:AS2555)/COUNTIF(AQ2555:AS2555,"&gt;0"),)</f>
      </c>
    </row>
    <row r="2556">
      <c r="A2556" t="s" s="3">
        <v>7668</v>
      </c>
      <c r="B2556" t="n" s="6">
        <v>5.54</v>
      </c>
      <c r="C2556" t="n" s="6">
        <v>199358.8054</v>
      </c>
      <c r="D2556" t="n" s="6">
        <v>914.3041</v>
      </c>
      <c r="E2556" t="s" s="3">
        <v>7667</v>
      </c>
      <c r="F2556" t="n" s="3">
        <v>3.0</v>
      </c>
      <c r="G2556" t="n" s="6">
        <v>1.24</v>
      </c>
      <c r="H2556" t="n" s="3">
        <v>8.0E-4</v>
      </c>
      <c r="I2556" t="s" s="3">
        <v>7666</v>
      </c>
      <c r="J2556" t="n" s="6">
        <v>508.761356198143</v>
      </c>
      <c r="K2556" t="n" s="6">
        <v>374.926727296453</v>
      </c>
      <c r="L2556" t="n" s="6">
        <v>304.099568470415</v>
      </c>
      <c r="M2556" t="n" s="6">
        <v>353.493824038271</v>
      </c>
      <c r="N2556" t="n" s="6">
        <v>260.418944921573</v>
      </c>
      <c r="O2556" t="n" s="6">
        <v>119.464379150973</v>
      </c>
      <c r="P2556" t="n" s="6">
        <v>270.390866104802</v>
      </c>
      <c r="Q2556" t="n" s="6">
        <v>271.017210036497</v>
      </c>
      <c r="R2556" t="n" s="6">
        <v>100.481280947048</v>
      </c>
      <c r="S2556" t="n" s="6">
        <v>682.617235735414</v>
      </c>
      <c r="T2556" t="n" s="6">
        <v>646.616812655566</v>
      </c>
      <c r="U2556" t="n" s="6">
        <v>484.719877410299</v>
      </c>
      <c r="V2556" t="n" s="6">
        <v>472.180065618218</v>
      </c>
      <c r="W2556" t="n" s="6">
        <v>560.404218182304</v>
      </c>
      <c r="X2556" t="n" s="6">
        <v>423.778898065074</v>
      </c>
      <c r="Z2556" t="n" s="6">
        <v>621.705760284327</v>
      </c>
      <c r="AA2556" t="n" s="6">
        <v>500.42369265548</v>
      </c>
      <c r="AB2556" t="n" s="6">
        <v>357.457064177576</v>
      </c>
      <c r="AC2556" t="n" s="6">
        <v>423.595558535457</v>
      </c>
      <c r="AD2556" t="n" s="6">
        <v>830.817398796074</v>
      </c>
      <c r="AF2556" t="n" s="6">
        <v>321.911968009892</v>
      </c>
      <c r="AG2556" t="n" s="6">
        <v>114.622150582644</v>
      </c>
      <c r="AH2556" t="n" s="6">
        <v>275.046803452</v>
      </c>
      <c r="AI2556" t="n" s="6">
        <v>541.780502237548</v>
      </c>
      <c r="AJ2556" t="n" s="6">
        <v>298.670482698499</v>
      </c>
      <c r="AK2556" t="n" s="6">
        <v>508.401000603302</v>
      </c>
      <c r="AL2556" t="n" s="6">
        <v>524.661186353891</v>
      </c>
      <c r="AM2556" t="n" s="6">
        <v>404.258355135997</v>
      </c>
      <c r="AN2556" t="n" s="6">
        <v>436.926890573632</v>
      </c>
      <c r="AO2556" t="n" s="6">
        <v>562.051131972498</v>
      </c>
      <c r="AP2556" t="n" s="6">
        <v>507.389489943593</v>
      </c>
      <c r="AQ2556" t="n" s="6">
        <v>572.099260215216</v>
      </c>
      <c r="AR2556" t="n" s="6">
        <v>669.470389223003</v>
      </c>
      <c r="AS2556" t="n" s="6">
        <v>507.251896781417</v>
      </c>
      <c r="AT2556" s="6">
        <f>IFERROR(SUM(J2556:O2556)/COUNTIF(J2556:O2556,"&gt;0"),)</f>
      </c>
      <c r="AU2556" s="6">
        <f>IFERROR(SUM(P2556:R2556)/COUNTIF(P2556:R2556,"&gt;0"),)</f>
      </c>
      <c r="AV2556" s="6">
        <f>IFERROR(SUM(S2556:X2556)/COUNTIF(S2556:X2556,"&gt;0"),)</f>
      </c>
      <c r="AW2556" s="6">
        <f>IFERROR(SUM(Y2556:AA2556)/COUNTIF(Y2556:AA2556,"&gt;0"),)</f>
      </c>
      <c r="AX2556" s="6">
        <f>IFERROR(SUM(AB2556:AG2556)/COUNTIF(AB2556:AG2556,"&gt;0"),)</f>
      </c>
      <c r="AY2556" s="6">
        <f>IFERROR(SUM(AH2556:AJ2556)/COUNTIF(AH2556:AJ2556,"&gt;0"),)</f>
      </c>
      <c r="AZ2556" s="6">
        <f>IFERROR(SUM(AK2556:AP2556)/COUNTIF(AK2556:AP2556,"&gt;0"),)</f>
      </c>
      <c r="BA2556" s="6">
        <f>IFERROR(SUM(AQ2556:AS2556)/COUNTIF(AQ2556:AS2556,"&gt;0"),)</f>
      </c>
    </row>
    <row r="2557">
      <c r="A2557" t="s" s="3">
        <v>7671</v>
      </c>
      <c r="B2557" t="n" s="6">
        <v>5.5</v>
      </c>
      <c r="C2557" t="n" s="6">
        <v>25752.4596</v>
      </c>
      <c r="D2557" t="n" s="6">
        <v>914.2804</v>
      </c>
      <c r="E2557" t="s" s="3">
        <v>7670</v>
      </c>
      <c r="F2557" t="n" s="3">
        <v>2.0</v>
      </c>
      <c r="G2557" t="n" s="6">
        <v>12.23</v>
      </c>
      <c r="H2557" t="n" s="3">
        <v>8.0E-4</v>
      </c>
      <c r="I2557" t="s" s="3">
        <v>7669</v>
      </c>
      <c r="J2557" t="n" s="6">
        <v>30.461275841884</v>
      </c>
      <c r="L2557" t="n" s="6">
        <v>9.00025680269555</v>
      </c>
      <c r="M2557" t="n" s="6">
        <v>44.1799692045467</v>
      </c>
      <c r="Q2557" t="n" s="6">
        <v>9.39690064369991</v>
      </c>
      <c r="R2557" t="n" s="6">
        <v>10.1518380408215</v>
      </c>
      <c r="U2557" t="n" s="6">
        <v>12.6982813414206</v>
      </c>
      <c r="V2557" t="n" s="6">
        <v>28.0558966223816</v>
      </c>
      <c r="X2557" t="n" s="6">
        <v>9.04730919897025</v>
      </c>
      <c r="AB2557" t="n" s="6">
        <v>18.0872841541096</v>
      </c>
      <c r="AC2557" t="n" s="6">
        <v>20.641933792926</v>
      </c>
      <c r="AD2557" t="n" s="6">
        <v>25.9628164960315</v>
      </c>
      <c r="AF2557" t="n" s="6">
        <v>44.0700219235732</v>
      </c>
      <c r="AI2557" t="n" s="6">
        <v>6.79850981626681</v>
      </c>
      <c r="AJ2557" t="n" s="6">
        <v>8.32476843214505</v>
      </c>
      <c r="AL2557" t="n" s="6">
        <v>16.7219144266866</v>
      </c>
      <c r="AN2557" t="n" s="6">
        <v>11.3499730229254</v>
      </c>
      <c r="AO2557" t="n" s="6">
        <v>8.12134247522152</v>
      </c>
      <c r="AT2557" s="6">
        <f>IFERROR(SUM(J2557:O2557)/COUNTIF(J2557:O2557,"&gt;0"),)</f>
      </c>
      <c r="AU2557" s="6">
        <f>IFERROR(SUM(P2557:R2557)/COUNTIF(P2557:R2557,"&gt;0"),)</f>
      </c>
      <c r="AV2557" s="6">
        <f>IFERROR(SUM(S2557:X2557)/COUNTIF(S2557:X2557,"&gt;0"),)</f>
      </c>
      <c r="AW2557" s="6">
        <f>IFERROR(SUM(Y2557:AA2557)/COUNTIF(Y2557:AA2557,"&gt;0"),)</f>
      </c>
      <c r="AX2557" s="6">
        <f>IFERROR(SUM(AB2557:AG2557)/COUNTIF(AB2557:AG2557,"&gt;0"),)</f>
      </c>
      <c r="AY2557" s="6">
        <f>IFERROR(SUM(AH2557:AJ2557)/COUNTIF(AH2557:AJ2557,"&gt;0"),)</f>
      </c>
      <c r="AZ2557" s="6">
        <f>IFERROR(SUM(AK2557:AP2557)/COUNTIF(AK2557:AP2557,"&gt;0"),)</f>
      </c>
      <c r="BA2557" s="6">
        <f>IFERROR(SUM(AQ2557:AS2557)/COUNTIF(AQ2557:AS2557,"&gt;0"),)</f>
      </c>
    </row>
    <row r="2558">
      <c r="A2558" t="s" s="3">
        <v>7674</v>
      </c>
      <c r="B2558" t="n" s="6">
        <v>5.89</v>
      </c>
      <c r="C2558" t="n" s="6">
        <v>42911.2266</v>
      </c>
      <c r="D2558" t="n" s="6">
        <v>912.9889</v>
      </c>
      <c r="E2558" t="s" s="3">
        <v>7673</v>
      </c>
      <c r="F2558" t="n" s="3">
        <v>5.0</v>
      </c>
      <c r="G2558" t="n" s="6">
        <v>11.47</v>
      </c>
      <c r="H2558" t="n" s="3">
        <v>8.0E-4</v>
      </c>
      <c r="I2558" t="s" s="3">
        <v>7672</v>
      </c>
      <c r="J2558" t="n" s="6">
        <v>52.0310742720663</v>
      </c>
      <c r="K2558" t="n" s="6">
        <v>32.6207497974745</v>
      </c>
      <c r="L2558" t="n" s="6">
        <v>40.1062604552894</v>
      </c>
      <c r="M2558" t="n" s="6">
        <v>53.6881716814981</v>
      </c>
      <c r="N2558" t="n" s="6">
        <v>40.1177336848524</v>
      </c>
      <c r="O2558" t="n" s="6">
        <v>40.1897846252597</v>
      </c>
      <c r="P2558" t="n" s="6">
        <v>40.5796937076245</v>
      </c>
      <c r="Q2558" t="n" s="6">
        <v>35.5126582233496</v>
      </c>
      <c r="R2558" t="n" s="6">
        <v>43.893521101634</v>
      </c>
      <c r="S2558" t="n" s="6">
        <v>51.8258960791251</v>
      </c>
      <c r="T2558" t="n" s="6">
        <v>74.8069314045547</v>
      </c>
      <c r="U2558" t="n" s="6">
        <v>58.5442889415648</v>
      </c>
      <c r="V2558" t="n" s="6">
        <v>56.3232635138688</v>
      </c>
      <c r="W2558" t="n" s="6">
        <v>78.0063794400244</v>
      </c>
      <c r="X2558" t="n" s="6">
        <v>70.8681163003214</v>
      </c>
      <c r="Y2558" t="n" s="6">
        <v>64.9419279813672</v>
      </c>
      <c r="Z2558" t="n" s="6">
        <v>68.9061933932908</v>
      </c>
      <c r="AA2558" t="n" s="6">
        <v>67.8615929018075</v>
      </c>
      <c r="AB2558" t="n" s="6">
        <v>32.2621083006994</v>
      </c>
      <c r="AC2558" t="n" s="6">
        <v>31.8588671708145</v>
      </c>
      <c r="AD2558" t="n" s="6">
        <v>47.9910738880488</v>
      </c>
      <c r="AE2558" t="n" s="6">
        <v>33.4188323753172</v>
      </c>
      <c r="AF2558" t="n" s="6">
        <v>44.9730666563042</v>
      </c>
      <c r="AG2558" t="n" s="6">
        <v>50.6801148114199</v>
      </c>
      <c r="AH2558" t="n" s="6">
        <v>34.2851574600046</v>
      </c>
      <c r="AI2558" t="n" s="6">
        <v>40.3069978920717</v>
      </c>
      <c r="AJ2558" t="n" s="6">
        <v>48.8771295665912</v>
      </c>
      <c r="AK2558" t="n" s="6">
        <v>66.601154237515</v>
      </c>
      <c r="AL2558" t="n" s="6">
        <v>58.4437689082919</v>
      </c>
      <c r="AM2558" t="n" s="6">
        <v>69.2136372650206</v>
      </c>
      <c r="AN2558" t="n" s="6">
        <v>50.978113030399</v>
      </c>
      <c r="AO2558" t="n" s="6">
        <v>60.7798134155372</v>
      </c>
      <c r="AP2558" t="n" s="6">
        <v>75.6432506530594</v>
      </c>
      <c r="AQ2558" t="n" s="6">
        <v>62.6607179187498</v>
      </c>
      <c r="AR2558" t="n" s="6">
        <v>64.4270736106831</v>
      </c>
      <c r="AS2558" t="n" s="6">
        <v>68.7338498238618</v>
      </c>
      <c r="AT2558" s="6">
        <f>IFERROR(SUM(J2558:O2558)/COUNTIF(J2558:O2558,"&gt;0"),)</f>
      </c>
      <c r="AU2558" s="6">
        <f>IFERROR(SUM(P2558:R2558)/COUNTIF(P2558:R2558,"&gt;0"),)</f>
      </c>
      <c r="AV2558" s="6">
        <f>IFERROR(SUM(S2558:X2558)/COUNTIF(S2558:X2558,"&gt;0"),)</f>
      </c>
      <c r="AW2558" s="6">
        <f>IFERROR(SUM(Y2558:AA2558)/COUNTIF(Y2558:AA2558,"&gt;0"),)</f>
      </c>
      <c r="AX2558" s="6">
        <f>IFERROR(SUM(AB2558:AG2558)/COUNTIF(AB2558:AG2558,"&gt;0"),)</f>
      </c>
      <c r="AY2558" s="6">
        <f>IFERROR(SUM(AH2558:AJ2558)/COUNTIF(AH2558:AJ2558,"&gt;0"),)</f>
      </c>
      <c r="AZ2558" s="6">
        <f>IFERROR(SUM(AK2558:AP2558)/COUNTIF(AK2558:AP2558,"&gt;0"),)</f>
      </c>
      <c r="BA2558" s="6">
        <f>IFERROR(SUM(AQ2558:AS2558)/COUNTIF(AQ2558:AS2558,"&gt;0"),)</f>
      </c>
    </row>
    <row r="2559">
      <c r="A2559" t="s" s="3">
        <v>7677</v>
      </c>
      <c r="B2559" t="n" s="6">
        <v>5.76</v>
      </c>
      <c r="C2559" t="n" s="6">
        <v>329195.3447</v>
      </c>
      <c r="D2559" t="n" s="6">
        <v>912.7156</v>
      </c>
      <c r="E2559" t="s" s="3">
        <v>7676</v>
      </c>
      <c r="F2559" t="n" s="3">
        <v>6.0</v>
      </c>
      <c r="G2559" t="n" s="6">
        <v>1.7</v>
      </c>
      <c r="H2559" t="n" s="3">
        <v>8.0E-4</v>
      </c>
      <c r="I2559" t="s" s="3">
        <v>7675</v>
      </c>
      <c r="J2559" t="n" s="6">
        <v>622.250713686704</v>
      </c>
      <c r="K2559" t="n" s="6">
        <v>273.445069316963</v>
      </c>
      <c r="L2559" t="n" s="6">
        <v>218.583293405813</v>
      </c>
      <c r="M2559" t="n" s="6">
        <v>135.187384710116</v>
      </c>
      <c r="N2559" t="n" s="6">
        <v>219.95621739992</v>
      </c>
      <c r="O2559" t="n" s="6">
        <v>441.458550516164</v>
      </c>
      <c r="P2559" t="n" s="6">
        <v>329.331272025455</v>
      </c>
      <c r="Q2559" t="n" s="6">
        <v>272.40330428592</v>
      </c>
      <c r="R2559" t="n" s="6">
        <v>334.892332925541</v>
      </c>
      <c r="S2559" t="n" s="6">
        <v>217.168069781747</v>
      </c>
      <c r="T2559" t="n" s="6">
        <v>215.825319916532</v>
      </c>
      <c r="U2559" t="n" s="6">
        <v>260.221998678231</v>
      </c>
      <c r="V2559" t="n" s="6">
        <v>309.744070186994</v>
      </c>
      <c r="W2559" t="n" s="6">
        <v>254.521845434627</v>
      </c>
      <c r="X2559" t="n" s="6">
        <v>269.594456831967</v>
      </c>
      <c r="Y2559" t="n" s="6">
        <v>249.920317613482</v>
      </c>
      <c r="Z2559" t="n" s="6">
        <v>240.523558258618</v>
      </c>
      <c r="AB2559" t="n" s="6">
        <v>280.390236434124</v>
      </c>
      <c r="AC2559" t="n" s="6">
        <v>383.729928668215</v>
      </c>
      <c r="AD2559" t="n" s="6">
        <v>266.611832496243</v>
      </c>
      <c r="AE2559" t="n" s="6">
        <v>354.378336106683</v>
      </c>
      <c r="AF2559" t="n" s="6">
        <v>166.716043526986</v>
      </c>
      <c r="AG2559" t="n" s="6">
        <v>233.008267954017</v>
      </c>
      <c r="AH2559" t="n" s="6">
        <v>314.493868318798</v>
      </c>
      <c r="AI2559" t="n" s="6">
        <v>400.06393191824</v>
      </c>
      <c r="AJ2559" t="n" s="6">
        <v>414.430347953226</v>
      </c>
      <c r="AK2559" t="n" s="6">
        <v>203.841468158228</v>
      </c>
      <c r="AL2559" t="n" s="6">
        <v>158.650481848878</v>
      </c>
      <c r="AM2559" t="n" s="6">
        <v>150.682966997342</v>
      </c>
      <c r="AN2559" t="n" s="6">
        <v>274.469798795098</v>
      </c>
      <c r="AO2559" t="n" s="6">
        <v>310.986433821956</v>
      </c>
      <c r="AP2559" t="n" s="6">
        <v>272.712967030942</v>
      </c>
      <c r="AQ2559" t="n" s="6">
        <v>298.143084799398</v>
      </c>
      <c r="AR2559" t="n" s="6">
        <v>228.415403166972</v>
      </c>
      <c r="AS2559" t="n" s="6">
        <v>201.854562235779</v>
      </c>
      <c r="AT2559" s="6">
        <f>IFERROR(SUM(J2559:O2559)/COUNTIF(J2559:O2559,"&gt;0"),)</f>
      </c>
      <c r="AU2559" s="6">
        <f>IFERROR(SUM(P2559:R2559)/COUNTIF(P2559:R2559,"&gt;0"),)</f>
      </c>
      <c r="AV2559" s="6">
        <f>IFERROR(SUM(S2559:X2559)/COUNTIF(S2559:X2559,"&gt;0"),)</f>
      </c>
      <c r="AW2559" s="6">
        <f>IFERROR(SUM(Y2559:AA2559)/COUNTIF(Y2559:AA2559,"&gt;0"),)</f>
      </c>
      <c r="AX2559" s="6">
        <f>IFERROR(SUM(AB2559:AG2559)/COUNTIF(AB2559:AG2559,"&gt;0"),)</f>
      </c>
      <c r="AY2559" s="6">
        <f>IFERROR(SUM(AH2559:AJ2559)/COUNTIF(AH2559:AJ2559,"&gt;0"),)</f>
      </c>
      <c r="AZ2559" s="6">
        <f>IFERROR(SUM(AK2559:AP2559)/COUNTIF(AK2559:AP2559,"&gt;0"),)</f>
      </c>
      <c r="BA2559" s="6">
        <f>IFERROR(SUM(AQ2559:AS2559)/COUNTIF(AQ2559:AS2559,"&gt;0"),)</f>
      </c>
    </row>
    <row r="2560">
      <c r="A2560" t="s" s="3">
        <v>7680</v>
      </c>
      <c r="B2560" t="n" s="6">
        <v>5.86</v>
      </c>
      <c r="C2560" t="n" s="6">
        <v>102692.0341</v>
      </c>
      <c r="D2560" t="n" s="6">
        <v>912.6754</v>
      </c>
      <c r="E2560" t="s" s="3">
        <v>7679</v>
      </c>
      <c r="F2560" t="n" s="3">
        <v>7.0</v>
      </c>
      <c r="G2560" t="n" s="6">
        <v>9.24</v>
      </c>
      <c r="H2560" t="n" s="3">
        <v>8.0E-4</v>
      </c>
      <c r="I2560" t="s" s="3">
        <v>7678</v>
      </c>
      <c r="J2560" t="n" s="6">
        <v>97.3925992936207</v>
      </c>
      <c r="K2560" t="n" s="6">
        <v>73.492139628901</v>
      </c>
      <c r="L2560" t="n" s="6">
        <v>67.8861712302703</v>
      </c>
      <c r="M2560" t="n" s="6">
        <v>103.081270314167</v>
      </c>
      <c r="N2560" t="n" s="6">
        <v>87.1382522896066</v>
      </c>
      <c r="O2560" t="n" s="6">
        <v>56.9164533560533</v>
      </c>
      <c r="P2560" t="n" s="6">
        <v>76.7822101171476</v>
      </c>
      <c r="Q2560" t="n" s="6">
        <v>76.6171160210757</v>
      </c>
      <c r="R2560" t="n" s="6">
        <v>86.80290226652</v>
      </c>
      <c r="S2560" t="n" s="6">
        <v>165.547875358286</v>
      </c>
      <c r="T2560" t="n" s="6">
        <v>76.3065857665336</v>
      </c>
      <c r="U2560" t="n" s="6">
        <v>150.907694276393</v>
      </c>
      <c r="V2560" t="n" s="6">
        <v>64.6117100387451</v>
      </c>
      <c r="W2560" t="n" s="6">
        <v>69.7630295256744</v>
      </c>
      <c r="Y2560" t="n" s="6">
        <v>110.620672071013</v>
      </c>
      <c r="Z2560" t="n" s="6">
        <v>120.546958766678</v>
      </c>
      <c r="AA2560" t="n" s="6">
        <v>119.498466191596</v>
      </c>
      <c r="AB2560" t="n" s="6">
        <v>81.4219490958352</v>
      </c>
      <c r="AC2560" t="n" s="6">
        <v>89.8439492572949</v>
      </c>
      <c r="AD2560" t="n" s="6">
        <v>89.8962428488113</v>
      </c>
      <c r="AE2560" t="n" s="6">
        <v>67.9101223463004</v>
      </c>
      <c r="AF2560" t="n" s="6">
        <v>65.4740207322036</v>
      </c>
      <c r="AG2560" t="n" s="6">
        <v>62.7370732432411</v>
      </c>
      <c r="AH2560" t="n" s="6">
        <v>70.012354287793</v>
      </c>
      <c r="AI2560" t="n" s="6">
        <v>77.7823228450264</v>
      </c>
      <c r="AJ2560" t="n" s="6">
        <v>84.0856644119047</v>
      </c>
      <c r="AK2560" t="n" s="6">
        <v>91.0809227359247</v>
      </c>
      <c r="AM2560" t="n" s="6">
        <v>67.689078731506</v>
      </c>
      <c r="AN2560" t="n" s="6">
        <v>101.863376736082</v>
      </c>
      <c r="AO2560" t="n" s="6">
        <v>131.487844925501</v>
      </c>
      <c r="AP2560" t="n" s="6">
        <v>138.484330865713</v>
      </c>
      <c r="AQ2560" t="n" s="6">
        <v>91.4524527541082</v>
      </c>
      <c r="AR2560" t="n" s="6">
        <v>130.771808889439</v>
      </c>
      <c r="AS2560" t="n" s="6">
        <v>80.7823478710864</v>
      </c>
      <c r="AT2560" s="6">
        <f>IFERROR(SUM(J2560:O2560)/COUNTIF(J2560:O2560,"&gt;0"),)</f>
      </c>
      <c r="AU2560" s="6">
        <f>IFERROR(SUM(P2560:R2560)/COUNTIF(P2560:R2560,"&gt;0"),)</f>
      </c>
      <c r="AV2560" s="6">
        <f>IFERROR(SUM(S2560:X2560)/COUNTIF(S2560:X2560,"&gt;0"),)</f>
      </c>
      <c r="AW2560" s="6">
        <f>IFERROR(SUM(Y2560:AA2560)/COUNTIF(Y2560:AA2560,"&gt;0"),)</f>
      </c>
      <c r="AX2560" s="6">
        <f>IFERROR(SUM(AB2560:AG2560)/COUNTIF(AB2560:AG2560,"&gt;0"),)</f>
      </c>
      <c r="AY2560" s="6">
        <f>IFERROR(SUM(AH2560:AJ2560)/COUNTIF(AH2560:AJ2560,"&gt;0"),)</f>
      </c>
      <c r="AZ2560" s="6">
        <f>IFERROR(SUM(AK2560:AP2560)/COUNTIF(AK2560:AP2560,"&gt;0"),)</f>
      </c>
      <c r="BA2560" s="6">
        <f>IFERROR(SUM(AQ2560:AS2560)/COUNTIF(AQ2560:AS2560,"&gt;0"),)</f>
      </c>
    </row>
    <row r="2561">
      <c r="A2561" t="s" s="3">
        <v>7683</v>
      </c>
      <c r="B2561" t="n" s="6">
        <v>8.4</v>
      </c>
      <c r="C2561" t="n" s="6">
        <v>27159.374</v>
      </c>
      <c r="D2561" t="n" s="6">
        <v>911.8383</v>
      </c>
      <c r="E2561" t="s" s="3">
        <v>7682</v>
      </c>
      <c r="F2561" t="n" s="3">
        <v>3.0</v>
      </c>
      <c r="G2561" t="n" s="6">
        <v>14.64</v>
      </c>
      <c r="H2561" t="n" s="3">
        <v>8.0E-4</v>
      </c>
      <c r="I2561" t="s" s="3">
        <v>7681</v>
      </c>
      <c r="J2561" t="n" s="6">
        <v>41.580665922978</v>
      </c>
      <c r="K2561" t="n" s="6">
        <v>19.4522185258804</v>
      </c>
      <c r="L2561" t="n" s="6">
        <v>17.0136153355534</v>
      </c>
      <c r="M2561" t="n" s="6">
        <v>25.2367596564034</v>
      </c>
      <c r="N2561" t="n" s="6">
        <v>21.5232021271691</v>
      </c>
      <c r="O2561" t="n" s="6">
        <v>20.8721845462777</v>
      </c>
      <c r="P2561" t="n" s="6">
        <v>23.1201158613757</v>
      </c>
      <c r="Q2561" t="n" s="6">
        <v>22.8794659286071</v>
      </c>
      <c r="R2561" t="n" s="6">
        <v>22.6878664108289</v>
      </c>
      <c r="S2561" t="n" s="6">
        <v>25.2558897403672</v>
      </c>
      <c r="T2561" t="n" s="6">
        <v>24.8938387669294</v>
      </c>
      <c r="U2561" t="n" s="6">
        <v>29.9735395905253</v>
      </c>
      <c r="V2561" t="n" s="6">
        <v>25.0744543951529</v>
      </c>
      <c r="W2561" t="n" s="6">
        <v>28.2105286578217</v>
      </c>
      <c r="X2561" t="n" s="6">
        <v>21.7920691324872</v>
      </c>
      <c r="Y2561" t="n" s="6">
        <v>23.6956148750645</v>
      </c>
      <c r="Z2561" t="n" s="6">
        <v>29.1100764978054</v>
      </c>
      <c r="AA2561" t="n" s="6">
        <v>27.213888625647</v>
      </c>
      <c r="AB2561" t="n" s="6">
        <v>24.5224189147645</v>
      </c>
      <c r="AC2561" t="n" s="6">
        <v>23.581202825556</v>
      </c>
      <c r="AD2561" t="n" s="6">
        <v>23.2991053245778</v>
      </c>
      <c r="AE2561" t="n" s="6">
        <v>16.0760534122646</v>
      </c>
      <c r="AF2561" t="n" s="6">
        <v>27.0581157162579</v>
      </c>
      <c r="AG2561" t="n" s="6">
        <v>18.9163340411267</v>
      </c>
      <c r="AH2561" t="n" s="6">
        <v>25.1556028981422</v>
      </c>
      <c r="AI2561" t="n" s="6">
        <v>26.7186722911978</v>
      </c>
      <c r="AJ2561" t="n" s="6">
        <v>26.8602851480818</v>
      </c>
      <c r="AK2561" t="n" s="6">
        <v>32.8805819184499</v>
      </c>
      <c r="AL2561" t="n" s="6">
        <v>21.640355051432</v>
      </c>
      <c r="AM2561" t="n" s="6">
        <v>26.860626138494</v>
      </c>
      <c r="AN2561" t="n" s="6">
        <v>23.7531307577559</v>
      </c>
      <c r="AO2561" t="n" s="6">
        <v>25.5768921105261</v>
      </c>
      <c r="AP2561" t="n" s="6">
        <v>14.4489397940862</v>
      </c>
      <c r="AQ2561" t="n" s="6">
        <v>30.4311150518028</v>
      </c>
      <c r="AR2561" t="n" s="6">
        <v>27.837090352364</v>
      </c>
      <c r="AT2561" s="6">
        <f>IFERROR(SUM(J2561:O2561)/COUNTIF(J2561:O2561,"&gt;0"),)</f>
      </c>
      <c r="AU2561" s="6">
        <f>IFERROR(SUM(P2561:R2561)/COUNTIF(P2561:R2561,"&gt;0"),)</f>
      </c>
      <c r="AV2561" s="6">
        <f>IFERROR(SUM(S2561:X2561)/COUNTIF(S2561:X2561,"&gt;0"),)</f>
      </c>
      <c r="AW2561" s="6">
        <f>IFERROR(SUM(Y2561:AA2561)/COUNTIF(Y2561:AA2561,"&gt;0"),)</f>
      </c>
      <c r="AX2561" s="6">
        <f>IFERROR(SUM(AB2561:AG2561)/COUNTIF(AB2561:AG2561,"&gt;0"),)</f>
      </c>
      <c r="AY2561" s="6">
        <f>IFERROR(SUM(AH2561:AJ2561)/COUNTIF(AH2561:AJ2561,"&gt;0"),)</f>
      </c>
      <c r="AZ2561" s="6">
        <f>IFERROR(SUM(AK2561:AP2561)/COUNTIF(AK2561:AP2561,"&gt;0"),)</f>
      </c>
      <c r="BA2561" s="6">
        <f>IFERROR(SUM(AQ2561:AS2561)/COUNTIF(AQ2561:AS2561,"&gt;0"),)</f>
      </c>
    </row>
    <row r="2562">
      <c r="A2562" t="s" s="3">
        <v>7686</v>
      </c>
      <c r="B2562" t="n" s="6">
        <v>5.86</v>
      </c>
      <c r="C2562" t="n" s="6">
        <v>233781.807</v>
      </c>
      <c r="D2562" t="n" s="6">
        <v>910.8942</v>
      </c>
      <c r="E2562" t="s" s="3">
        <v>7685</v>
      </c>
      <c r="F2562" t="n" s="3">
        <v>13.0</v>
      </c>
      <c r="G2562" t="n" s="6">
        <v>7.51</v>
      </c>
      <c r="H2562" t="n" s="3">
        <v>8.0E-4</v>
      </c>
      <c r="I2562" t="s" s="3">
        <v>7684</v>
      </c>
      <c r="J2562" t="n" s="6">
        <v>285.49175154886</v>
      </c>
      <c r="K2562" t="n" s="6">
        <v>418.185047074452</v>
      </c>
      <c r="L2562" t="n" s="6">
        <v>437.358452312322</v>
      </c>
      <c r="M2562" t="n" s="6">
        <v>309.55581991794</v>
      </c>
      <c r="N2562" t="n" s="6">
        <v>355.501289827858</v>
      </c>
      <c r="O2562" t="n" s="6">
        <v>481.905270629891</v>
      </c>
      <c r="P2562" t="n" s="6">
        <v>439.709686601012</v>
      </c>
      <c r="Q2562" t="n" s="6">
        <v>363.641912297755</v>
      </c>
      <c r="R2562" t="n" s="6">
        <v>302.537979144313</v>
      </c>
      <c r="S2562" t="n" s="6">
        <v>121.430504635091</v>
      </c>
      <c r="T2562" t="n" s="6">
        <v>101.840434290173</v>
      </c>
      <c r="U2562" t="n" s="6">
        <v>142.462153644843</v>
      </c>
      <c r="V2562" t="n" s="6">
        <v>131.761976657075</v>
      </c>
      <c r="W2562" t="n" s="6">
        <v>101.147035829301</v>
      </c>
      <c r="X2562" t="n" s="6">
        <v>119.984079403664</v>
      </c>
      <c r="Y2562" t="n" s="6">
        <v>134.31987440859</v>
      </c>
      <c r="Z2562" t="n" s="6">
        <v>122.986562979485</v>
      </c>
      <c r="AA2562" t="n" s="6">
        <v>132.140301551032</v>
      </c>
      <c r="AB2562" t="n" s="6">
        <v>364.220636227121</v>
      </c>
      <c r="AC2562" t="n" s="6">
        <v>507.996296202327</v>
      </c>
      <c r="AD2562" t="n" s="6">
        <v>386.780078743879</v>
      </c>
      <c r="AE2562" t="n" s="6">
        <v>264.656801260916</v>
      </c>
      <c r="AF2562" t="n" s="6">
        <v>328.626541859136</v>
      </c>
      <c r="AG2562" t="n" s="6">
        <v>344.637635081751</v>
      </c>
      <c r="AH2562" t="n" s="6">
        <v>430.677688021237</v>
      </c>
      <c r="AI2562" t="n" s="6">
        <v>348.983304044129</v>
      </c>
      <c r="AJ2562" t="n" s="6">
        <v>272.593087574535</v>
      </c>
      <c r="AK2562" t="n" s="6">
        <v>165.300324085048</v>
      </c>
      <c r="AL2562" t="n" s="6">
        <v>130.9002407894</v>
      </c>
      <c r="AN2562" t="n" s="6">
        <v>92.4811794656302</v>
      </c>
      <c r="AO2562" t="n" s="6">
        <v>149.680322676657</v>
      </c>
      <c r="AQ2562" t="n" s="6">
        <v>134.830380490471</v>
      </c>
      <c r="AS2562" t="n" s="6">
        <v>137.304948116891</v>
      </c>
      <c r="AT2562" s="6">
        <f>IFERROR(SUM(J2562:O2562)/COUNTIF(J2562:O2562,"&gt;0"),)</f>
      </c>
      <c r="AU2562" s="6">
        <f>IFERROR(SUM(P2562:R2562)/COUNTIF(P2562:R2562,"&gt;0"),)</f>
      </c>
      <c r="AV2562" s="6">
        <f>IFERROR(SUM(S2562:X2562)/COUNTIF(S2562:X2562,"&gt;0"),)</f>
      </c>
      <c r="AW2562" s="6">
        <f>IFERROR(SUM(Y2562:AA2562)/COUNTIF(Y2562:AA2562,"&gt;0"),)</f>
      </c>
      <c r="AX2562" s="6">
        <f>IFERROR(SUM(AB2562:AG2562)/COUNTIF(AB2562:AG2562,"&gt;0"),)</f>
      </c>
      <c r="AY2562" s="6">
        <f>IFERROR(SUM(AH2562:AJ2562)/COUNTIF(AH2562:AJ2562,"&gt;0"),)</f>
      </c>
      <c r="AZ2562" s="6">
        <f>IFERROR(SUM(AK2562:AP2562)/COUNTIF(AK2562:AP2562,"&gt;0"),)</f>
      </c>
      <c r="BA2562" s="6">
        <f>IFERROR(SUM(AQ2562:AS2562)/COUNTIF(AQ2562:AS2562,"&gt;0"),)</f>
      </c>
    </row>
    <row r="2563">
      <c r="A2563" t="s" s="3">
        <v>7689</v>
      </c>
      <c r="B2563" t="n" s="6">
        <v>6.06</v>
      </c>
      <c r="C2563" t="n" s="6">
        <v>54845.3453</v>
      </c>
      <c r="D2563" t="n" s="6">
        <v>910.8474</v>
      </c>
      <c r="E2563" t="s" s="3">
        <v>7688</v>
      </c>
      <c r="F2563" t="n" s="3">
        <v>8.0</v>
      </c>
      <c r="G2563" t="n" s="6">
        <v>15.98</v>
      </c>
      <c r="H2563" t="n" s="3">
        <v>8.0E-4</v>
      </c>
      <c r="I2563" t="s" s="3">
        <v>7687</v>
      </c>
      <c r="J2563" t="n" s="6">
        <v>351.836107764217</v>
      </c>
      <c r="K2563" t="n" s="6">
        <v>147.754063425766</v>
      </c>
      <c r="L2563" t="n" s="6">
        <v>472.02683311153</v>
      </c>
      <c r="M2563" t="n" s="6">
        <v>280.056811783913</v>
      </c>
      <c r="N2563" t="n" s="6">
        <v>292.845257492828</v>
      </c>
      <c r="O2563" t="n" s="6">
        <v>314.505822799718</v>
      </c>
      <c r="P2563" t="n" s="6">
        <v>276.8922559267</v>
      </c>
      <c r="Q2563" t="n" s="6">
        <v>308.592151200291</v>
      </c>
      <c r="R2563" t="n" s="6">
        <v>362.841676756262</v>
      </c>
      <c r="S2563" t="n" s="6">
        <v>172.450107303596</v>
      </c>
      <c r="T2563" t="n" s="6">
        <v>276.932392466733</v>
      </c>
      <c r="U2563" t="n" s="6">
        <v>144.227186101775</v>
      </c>
      <c r="V2563" t="n" s="6">
        <v>151.105007113745</v>
      </c>
      <c r="W2563" t="n" s="6">
        <v>281.838539266435</v>
      </c>
      <c r="X2563" t="n" s="6">
        <v>95.4585899657338</v>
      </c>
      <c r="Y2563" t="n" s="6">
        <v>179.927935578114</v>
      </c>
      <c r="Z2563" t="n" s="6">
        <v>171.362891327742</v>
      </c>
      <c r="AA2563" t="n" s="6">
        <v>197.548454947808</v>
      </c>
      <c r="AB2563" t="n" s="6">
        <v>225.685527194463</v>
      </c>
      <c r="AC2563" t="n" s="6">
        <v>310.771102306629</v>
      </c>
      <c r="AD2563" t="n" s="6">
        <v>183.555908459815</v>
      </c>
      <c r="AE2563" t="n" s="6">
        <v>194.552948944361</v>
      </c>
      <c r="AF2563" t="n" s="6">
        <v>179.066879908511</v>
      </c>
      <c r="AG2563" t="n" s="6">
        <v>140.113688731279</v>
      </c>
      <c r="AH2563" t="n" s="6">
        <v>199.684501282532</v>
      </c>
      <c r="AI2563" t="n" s="6">
        <v>224.900096224818</v>
      </c>
      <c r="AJ2563" t="n" s="6">
        <v>184.691344257295</v>
      </c>
      <c r="AK2563" t="n" s="6">
        <v>181.438706224457</v>
      </c>
      <c r="AL2563" t="n" s="6">
        <v>359.985800631729</v>
      </c>
      <c r="AM2563" t="n" s="6">
        <v>361.403330326069</v>
      </c>
      <c r="AN2563" t="n" s="6">
        <v>224.187566936432</v>
      </c>
      <c r="AO2563" t="n" s="6">
        <v>134.524491266343</v>
      </c>
      <c r="AP2563" t="n" s="6">
        <v>203.902102918439</v>
      </c>
      <c r="AQ2563" t="n" s="6">
        <v>210.140999250105</v>
      </c>
      <c r="AR2563" t="n" s="6">
        <v>218.796723940689</v>
      </c>
      <c r="AS2563" t="n" s="6">
        <v>256.554396712958</v>
      </c>
      <c r="AT2563" s="6">
        <f>IFERROR(SUM(J2563:O2563)/COUNTIF(J2563:O2563,"&gt;0"),)</f>
      </c>
      <c r="AU2563" s="6">
        <f>IFERROR(SUM(P2563:R2563)/COUNTIF(P2563:R2563,"&gt;0"),)</f>
      </c>
      <c r="AV2563" s="6">
        <f>IFERROR(SUM(S2563:X2563)/COUNTIF(S2563:X2563,"&gt;0"),)</f>
      </c>
      <c r="AW2563" s="6">
        <f>IFERROR(SUM(Y2563:AA2563)/COUNTIF(Y2563:AA2563,"&gt;0"),)</f>
      </c>
      <c r="AX2563" s="6">
        <f>IFERROR(SUM(AB2563:AG2563)/COUNTIF(AB2563:AG2563,"&gt;0"),)</f>
      </c>
      <c r="AY2563" s="6">
        <f>IFERROR(SUM(AH2563:AJ2563)/COUNTIF(AH2563:AJ2563,"&gt;0"),)</f>
      </c>
      <c r="AZ2563" s="6">
        <f>IFERROR(SUM(AK2563:AP2563)/COUNTIF(AK2563:AP2563,"&gt;0"),)</f>
      </c>
      <c r="BA2563" s="6">
        <f>IFERROR(SUM(AQ2563:AS2563)/COUNTIF(AQ2563:AS2563,"&gt;0"),)</f>
      </c>
    </row>
    <row r="2564">
      <c r="A2564" t="s" s="3">
        <v>7692</v>
      </c>
      <c r="B2564" t="n" s="6">
        <v>5.35</v>
      </c>
      <c r="C2564" t="n" s="6">
        <v>105349.1188</v>
      </c>
      <c r="D2564" t="n" s="6">
        <v>910.6777</v>
      </c>
      <c r="E2564" t="s" s="3">
        <v>7691</v>
      </c>
      <c r="F2564" t="n" s="3">
        <v>3.0</v>
      </c>
      <c r="G2564" t="n" s="6">
        <v>5.11</v>
      </c>
      <c r="H2564" t="n" s="3">
        <v>8.0E-4</v>
      </c>
      <c r="I2564" t="s" s="3">
        <v>7690</v>
      </c>
      <c r="K2564" t="n" s="6">
        <v>111.021953761737</v>
      </c>
      <c r="L2564" t="n" s="6">
        <v>99.4400670670447</v>
      </c>
      <c r="M2564" t="n" s="6">
        <v>153.683885604501</v>
      </c>
      <c r="N2564" t="n" s="6">
        <v>97.3097494907283</v>
      </c>
      <c r="O2564" t="n" s="6">
        <v>97.36527537606</v>
      </c>
      <c r="P2564" t="n" s="6">
        <v>91.8435295524934</v>
      </c>
      <c r="Q2564" t="n" s="6">
        <v>106.128833747872</v>
      </c>
      <c r="R2564" t="n" s="6">
        <v>102.863881545672</v>
      </c>
      <c r="S2564" t="n" s="6">
        <v>65.3358905565131</v>
      </c>
      <c r="T2564" t="n" s="6">
        <v>72.7296069743235</v>
      </c>
      <c r="U2564" t="n" s="6">
        <v>91.0076155831165</v>
      </c>
      <c r="V2564" t="n" s="6">
        <v>90.8937812320235</v>
      </c>
      <c r="W2564" t="n" s="6">
        <v>96.2450442829896</v>
      </c>
      <c r="X2564" t="n" s="6">
        <v>88.4741555063912</v>
      </c>
      <c r="Y2564" t="n" s="6">
        <v>82.8178182596006</v>
      </c>
      <c r="Z2564" t="n" s="6">
        <v>72.5329446871005</v>
      </c>
      <c r="AA2564" t="n" s="6">
        <v>60.9906843995501</v>
      </c>
      <c r="AB2564" t="n" s="6">
        <v>96.6354524915681</v>
      </c>
      <c r="AC2564" t="n" s="6">
        <v>111.129898028858</v>
      </c>
      <c r="AD2564" t="n" s="6">
        <v>119.227359295883</v>
      </c>
      <c r="AE2564" t="n" s="6">
        <v>83.8163634626757</v>
      </c>
      <c r="AF2564" t="n" s="6">
        <v>82.0176364468101</v>
      </c>
      <c r="AG2564" t="n" s="6">
        <v>93.89026797628</v>
      </c>
      <c r="AH2564" t="n" s="6">
        <v>109.366143124044</v>
      </c>
      <c r="AI2564" t="n" s="6">
        <v>98.3066752007131</v>
      </c>
      <c r="AJ2564" t="n" s="6">
        <v>84.0250661960251</v>
      </c>
      <c r="AK2564" t="n" s="6">
        <v>75.5210315456328</v>
      </c>
      <c r="AL2564" t="n" s="6">
        <v>87.1854175605943</v>
      </c>
      <c r="AM2564" t="n" s="6">
        <v>63.1777138607389</v>
      </c>
      <c r="AN2564" t="n" s="6">
        <v>99.4815158892902</v>
      </c>
      <c r="AO2564" t="n" s="6">
        <v>103.058711715652</v>
      </c>
      <c r="AP2564" t="n" s="6">
        <v>53.5205864959663</v>
      </c>
      <c r="AQ2564" t="n" s="6">
        <v>82.6245392335213</v>
      </c>
      <c r="AR2564" t="n" s="6">
        <v>63.9818243539612</v>
      </c>
      <c r="AS2564" t="n" s="6">
        <v>74.7932447606619</v>
      </c>
      <c r="AT2564" s="6">
        <f>IFERROR(SUM(J2564:O2564)/COUNTIF(J2564:O2564,"&gt;0"),)</f>
      </c>
      <c r="AU2564" s="6">
        <f>IFERROR(SUM(P2564:R2564)/COUNTIF(P2564:R2564,"&gt;0"),)</f>
      </c>
      <c r="AV2564" s="6">
        <f>IFERROR(SUM(S2564:X2564)/COUNTIF(S2564:X2564,"&gt;0"),)</f>
      </c>
      <c r="AW2564" s="6">
        <f>IFERROR(SUM(Y2564:AA2564)/COUNTIF(Y2564:AA2564,"&gt;0"),)</f>
      </c>
      <c r="AX2564" s="6">
        <f>IFERROR(SUM(AB2564:AG2564)/COUNTIF(AB2564:AG2564,"&gt;0"),)</f>
      </c>
      <c r="AY2564" s="6">
        <f>IFERROR(SUM(AH2564:AJ2564)/COUNTIF(AH2564:AJ2564,"&gt;0"),)</f>
      </c>
      <c r="AZ2564" s="6">
        <f>IFERROR(SUM(AK2564:AP2564)/COUNTIF(AK2564:AP2564,"&gt;0"),)</f>
      </c>
      <c r="BA2564" s="6">
        <f>IFERROR(SUM(AQ2564:AS2564)/COUNTIF(AQ2564:AS2564,"&gt;0"),)</f>
      </c>
    </row>
    <row r="2565">
      <c r="A2565" t="s" s="3">
        <v>7695</v>
      </c>
      <c r="B2565" t="n" s="6">
        <v>7.91</v>
      </c>
      <c r="C2565" t="n" s="6">
        <v>39122.2518</v>
      </c>
      <c r="D2565" t="n" s="6">
        <v>909.5158</v>
      </c>
      <c r="E2565" t="s" s="3">
        <v>7694</v>
      </c>
      <c r="F2565" t="n" s="3">
        <v>2.0</v>
      </c>
      <c r="G2565" t="n" s="6">
        <v>4.0</v>
      </c>
      <c r="H2565" t="n" s="3">
        <v>8.0E-4</v>
      </c>
      <c r="I2565" t="s" s="3">
        <v>7693</v>
      </c>
      <c r="K2565" t="n" s="6">
        <v>35.6038719458955</v>
      </c>
      <c r="L2565" t="n" s="6">
        <v>22.77932611651</v>
      </c>
      <c r="M2565" t="n" s="6">
        <v>27.5232358196739</v>
      </c>
      <c r="N2565" t="n" s="6">
        <v>31.1789785368996</v>
      </c>
      <c r="O2565" t="n" s="6">
        <v>30.5048477714334</v>
      </c>
      <c r="P2565" t="n" s="6">
        <v>29.8895992345523</v>
      </c>
      <c r="Q2565" t="n" s="6">
        <v>29.8661069965792</v>
      </c>
      <c r="R2565" t="n" s="6">
        <v>31.0841950176322</v>
      </c>
      <c r="AB2565" t="n" s="6">
        <v>37.6867594422113</v>
      </c>
      <c r="AC2565" t="n" s="6">
        <v>34.0656864937209</v>
      </c>
      <c r="AD2565" t="n" s="6">
        <v>31.6359836681151</v>
      </c>
      <c r="AE2565" t="n" s="6">
        <v>27.2244258699177</v>
      </c>
      <c r="AF2565" t="n" s="6">
        <v>35.5694328352895</v>
      </c>
      <c r="AG2565" t="n" s="6">
        <v>31.5542574555079</v>
      </c>
      <c r="AH2565" t="n" s="6">
        <v>36.4644166483856</v>
      </c>
      <c r="AI2565" t="n" s="6">
        <v>36.3656517294032</v>
      </c>
      <c r="AJ2565" t="n" s="6">
        <v>30.6001035789619</v>
      </c>
      <c r="AT2565" s="6">
        <f>IFERROR(SUM(J2565:O2565)/COUNTIF(J2565:O2565,"&gt;0"),)</f>
      </c>
      <c r="AU2565" s="6">
        <f>IFERROR(SUM(P2565:R2565)/COUNTIF(P2565:R2565,"&gt;0"),)</f>
      </c>
      <c r="AV2565" s="6">
        <f>IFERROR(SUM(S2565:X2565)/COUNTIF(S2565:X2565,"&gt;0"),)</f>
      </c>
      <c r="AW2565" s="6">
        <f>IFERROR(SUM(Y2565:AA2565)/COUNTIF(Y2565:AA2565,"&gt;0"),)</f>
      </c>
      <c r="AX2565" s="6">
        <f>IFERROR(SUM(AB2565:AG2565)/COUNTIF(AB2565:AG2565,"&gt;0"),)</f>
      </c>
      <c r="AY2565" s="6">
        <f>IFERROR(SUM(AH2565:AJ2565)/COUNTIF(AH2565:AJ2565,"&gt;0"),)</f>
      </c>
      <c r="AZ2565" s="6">
        <f>IFERROR(SUM(AK2565:AP2565)/COUNTIF(AK2565:AP2565,"&gt;0"),)</f>
      </c>
      <c r="BA2565" s="6">
        <f>IFERROR(SUM(AQ2565:AS2565)/COUNTIF(AQ2565:AS2565,"&gt;0"),)</f>
      </c>
    </row>
    <row r="2566">
      <c r="A2566" t="s" s="3">
        <v>7698</v>
      </c>
      <c r="B2566" t="n" s="6">
        <v>5.7</v>
      </c>
      <c r="C2566" t="n" s="6">
        <v>79988.7645</v>
      </c>
      <c r="D2566" t="n" s="6">
        <v>908.8768</v>
      </c>
      <c r="E2566" t="s" s="3">
        <v>7697</v>
      </c>
      <c r="F2566" t="n" s="3">
        <v>5.0</v>
      </c>
      <c r="G2566" t="n" s="6">
        <v>8.6</v>
      </c>
      <c r="H2566" t="n" s="3">
        <v>8.0E-4</v>
      </c>
      <c r="I2566" t="s" s="3">
        <v>7696</v>
      </c>
      <c r="J2566" t="n" s="6">
        <v>393.655409936775</v>
      </c>
      <c r="K2566" t="n" s="6">
        <v>45.3660758377091</v>
      </c>
      <c r="L2566" t="n" s="6">
        <v>41.9492574604313</v>
      </c>
      <c r="M2566" t="n" s="6">
        <v>457.184206187644</v>
      </c>
      <c r="N2566" t="n" s="6">
        <v>53.3611626091858</v>
      </c>
      <c r="O2566" t="n" s="6">
        <v>42.9773009126215</v>
      </c>
      <c r="P2566" t="n" s="6">
        <v>44.3182137983048</v>
      </c>
      <c r="Q2566" t="n" s="6">
        <v>49.2217019499891</v>
      </c>
      <c r="R2566" t="n" s="6">
        <v>50.9017267852918</v>
      </c>
      <c r="AB2566" t="n" s="6">
        <v>32.7677671958377</v>
      </c>
      <c r="AC2566" t="n" s="6">
        <v>49.9751222669379</v>
      </c>
      <c r="AD2566" t="n" s="6">
        <v>40.672608221688</v>
      </c>
      <c r="AE2566" t="n" s="6">
        <v>36.8238232484709</v>
      </c>
      <c r="AF2566" t="n" s="6">
        <v>358.539148557058</v>
      </c>
      <c r="AG2566" t="n" s="6">
        <v>49.2760891003783</v>
      </c>
      <c r="AH2566" t="n" s="6">
        <v>46.420927723612</v>
      </c>
      <c r="AI2566" t="n" s="6">
        <v>47.7235170754768</v>
      </c>
      <c r="AJ2566" t="n" s="6">
        <v>38.6297963894077</v>
      </c>
      <c r="AT2566" s="6">
        <f>IFERROR(SUM(J2566:O2566)/COUNTIF(J2566:O2566,"&gt;0"),)</f>
      </c>
      <c r="AU2566" s="6">
        <f>IFERROR(SUM(P2566:R2566)/COUNTIF(P2566:R2566,"&gt;0"),)</f>
      </c>
      <c r="AV2566" s="6">
        <f>IFERROR(SUM(S2566:X2566)/COUNTIF(S2566:X2566,"&gt;0"),)</f>
      </c>
      <c r="AW2566" s="6">
        <f>IFERROR(SUM(Y2566:AA2566)/COUNTIF(Y2566:AA2566,"&gt;0"),)</f>
      </c>
      <c r="AX2566" s="6">
        <f>IFERROR(SUM(AB2566:AG2566)/COUNTIF(AB2566:AG2566,"&gt;0"),)</f>
      </c>
      <c r="AY2566" s="6">
        <f>IFERROR(SUM(AH2566:AJ2566)/COUNTIF(AH2566:AJ2566,"&gt;0"),)</f>
      </c>
      <c r="AZ2566" s="6">
        <f>IFERROR(SUM(AK2566:AP2566)/COUNTIF(AK2566:AP2566,"&gt;0"),)</f>
      </c>
      <c r="BA2566" s="6">
        <f>IFERROR(SUM(AQ2566:AS2566)/COUNTIF(AQ2566:AS2566,"&gt;0"),)</f>
      </c>
    </row>
    <row r="2567">
      <c r="A2567" t="s" s="3">
        <v>7701</v>
      </c>
      <c r="B2567" t="n" s="6">
        <v>4.06</v>
      </c>
      <c r="C2567" t="n" s="6">
        <v>59412.5297</v>
      </c>
      <c r="D2567" t="n" s="6">
        <v>908.3812</v>
      </c>
      <c r="E2567" t="s" s="3">
        <v>7700</v>
      </c>
      <c r="F2567" t="n" s="3">
        <v>13.0</v>
      </c>
      <c r="G2567" t="n" s="6">
        <v>28.41</v>
      </c>
      <c r="H2567" t="n" s="3">
        <v>8.0E-4</v>
      </c>
      <c r="I2567" t="s" s="3">
        <v>7699</v>
      </c>
      <c r="J2567" t="n" s="6">
        <v>160.768136076985</v>
      </c>
      <c r="K2567" t="n" s="6">
        <v>75.189358099579</v>
      </c>
      <c r="L2567" t="n" s="6">
        <v>72.7909193095421</v>
      </c>
      <c r="M2567" t="n" s="6">
        <v>121.738528357125</v>
      </c>
      <c r="N2567" t="n" s="6">
        <v>111.18567543884</v>
      </c>
      <c r="O2567" t="n" s="6">
        <v>103.921610085511</v>
      </c>
      <c r="P2567" t="n" s="6">
        <v>111.04748056764</v>
      </c>
      <c r="Q2567" t="n" s="6">
        <v>99.1372497583367</v>
      </c>
      <c r="R2567" t="n" s="6">
        <v>104.761858871737</v>
      </c>
      <c r="S2567" t="n" s="6">
        <v>86.424353412027</v>
      </c>
      <c r="T2567" t="n" s="6">
        <v>72.7880045928354</v>
      </c>
      <c r="U2567" t="n" s="6">
        <v>90.5564728522578</v>
      </c>
      <c r="V2567" t="n" s="6">
        <v>127.838906764348</v>
      </c>
      <c r="W2567" t="n" s="6">
        <v>75.0958868822545</v>
      </c>
      <c r="X2567" t="n" s="6">
        <v>104.325545357228</v>
      </c>
      <c r="Y2567" t="n" s="6">
        <v>107.957696368625</v>
      </c>
      <c r="Z2567" t="n" s="6">
        <v>106.872880529556</v>
      </c>
      <c r="AA2567" t="n" s="6">
        <v>68.3311951397196</v>
      </c>
      <c r="AB2567" t="n" s="6">
        <v>110.357087270405</v>
      </c>
      <c r="AC2567" t="n" s="6">
        <v>93.7469018060483</v>
      </c>
      <c r="AD2567" t="n" s="6">
        <v>115.269825962203</v>
      </c>
      <c r="AE2567" t="n" s="6">
        <v>66.7667035003256</v>
      </c>
      <c r="AF2567" t="n" s="6">
        <v>134.172207137275</v>
      </c>
      <c r="AG2567" t="n" s="6">
        <v>92.9560288881869</v>
      </c>
      <c r="AH2567" t="n" s="6">
        <v>116.778513811067</v>
      </c>
      <c r="AI2567" t="n" s="6">
        <v>101.471016140343</v>
      </c>
      <c r="AJ2567" t="n" s="6">
        <v>108.852432432987</v>
      </c>
      <c r="AK2567" t="n" s="6">
        <v>103.989129460431</v>
      </c>
      <c r="AL2567" t="n" s="6">
        <v>91.2967153697422</v>
      </c>
      <c r="AM2567" t="n" s="6">
        <v>107.425786033327</v>
      </c>
      <c r="AN2567" t="n" s="6">
        <v>99.1603149521522</v>
      </c>
      <c r="AO2567" t="n" s="6">
        <v>86.4425068582633</v>
      </c>
      <c r="AP2567" t="n" s="6">
        <v>86.7713574115986</v>
      </c>
      <c r="AQ2567" t="n" s="6">
        <v>109.658116430474</v>
      </c>
      <c r="AR2567" t="n" s="6">
        <v>65.4830537930089</v>
      </c>
      <c r="AS2567" t="n" s="6">
        <v>90.946050441501</v>
      </c>
      <c r="AT2567" s="6">
        <f>IFERROR(SUM(J2567:O2567)/COUNTIF(J2567:O2567,"&gt;0"),)</f>
      </c>
      <c r="AU2567" s="6">
        <f>IFERROR(SUM(P2567:R2567)/COUNTIF(P2567:R2567,"&gt;0"),)</f>
      </c>
      <c r="AV2567" s="6">
        <f>IFERROR(SUM(S2567:X2567)/COUNTIF(S2567:X2567,"&gt;0"),)</f>
      </c>
      <c r="AW2567" s="6">
        <f>IFERROR(SUM(Y2567:AA2567)/COUNTIF(Y2567:AA2567,"&gt;0"),)</f>
      </c>
      <c r="AX2567" s="6">
        <f>IFERROR(SUM(AB2567:AG2567)/COUNTIF(AB2567:AG2567,"&gt;0"),)</f>
      </c>
      <c r="AY2567" s="6">
        <f>IFERROR(SUM(AH2567:AJ2567)/COUNTIF(AH2567:AJ2567,"&gt;0"),)</f>
      </c>
      <c r="AZ2567" s="6">
        <f>IFERROR(SUM(AK2567:AP2567)/COUNTIF(AK2567:AP2567,"&gt;0"),)</f>
      </c>
      <c r="BA2567" s="6">
        <f>IFERROR(SUM(AQ2567:AS2567)/COUNTIF(AQ2567:AS2567,"&gt;0"),)</f>
      </c>
    </row>
    <row r="2568">
      <c r="A2568" t="s" s="3">
        <v>7704</v>
      </c>
      <c r="B2568" t="n" s="6">
        <v>5.25</v>
      </c>
      <c r="C2568" t="n" s="6">
        <v>161254.4212</v>
      </c>
      <c r="D2568" t="n" s="6">
        <v>907.485</v>
      </c>
      <c r="E2568" t="s" s="3">
        <v>7703</v>
      </c>
      <c r="F2568" t="n" s="3">
        <v>2.0</v>
      </c>
      <c r="G2568" t="n" s="6">
        <v>0.86</v>
      </c>
      <c r="H2568" t="n" s="3">
        <v>8.0E-4</v>
      </c>
      <c r="I2568" t="s" s="3">
        <v>7702</v>
      </c>
      <c r="J2568" t="n" s="6">
        <v>153.909915440293</v>
      </c>
      <c r="K2568" t="n" s="6">
        <v>111.968635074428</v>
      </c>
      <c r="L2568" t="n" s="6">
        <v>41.1730645308562</v>
      </c>
      <c r="M2568" t="n" s="6">
        <v>106.144361141813</v>
      </c>
      <c r="N2568" t="n" s="6">
        <v>81.2356389842804</v>
      </c>
      <c r="O2568" t="n" s="6">
        <v>131.290201719152</v>
      </c>
      <c r="P2568" t="n" s="6">
        <v>88.9867976021259</v>
      </c>
      <c r="Q2568" t="n" s="6">
        <v>80.4675280140061</v>
      </c>
      <c r="R2568" t="n" s="6">
        <v>74.734552336378</v>
      </c>
      <c r="T2568" t="n" s="6">
        <v>85.9372277933544</v>
      </c>
      <c r="V2568" t="n" s="6">
        <v>108.230119241127</v>
      </c>
      <c r="X2568" t="n" s="6">
        <v>66.8338201249004</v>
      </c>
      <c r="Y2568" t="n" s="6">
        <v>76.5481873835068</v>
      </c>
      <c r="AB2568" t="n" s="6">
        <v>98.8923202813985</v>
      </c>
      <c r="AC2568" t="n" s="6">
        <v>56.6549422624472</v>
      </c>
      <c r="AD2568" t="n" s="6">
        <v>72.7225685418762</v>
      </c>
      <c r="AE2568" t="n" s="6">
        <v>40.1791182946086</v>
      </c>
      <c r="AF2568" t="n" s="6">
        <v>89.3465308672646</v>
      </c>
      <c r="AG2568" t="n" s="6">
        <v>93.130117357933</v>
      </c>
      <c r="AH2568" t="n" s="6">
        <v>57.3507618973198</v>
      </c>
      <c r="AI2568" t="n" s="6">
        <v>59.6096137135254</v>
      </c>
      <c r="AL2568" t="n" s="6">
        <v>93.3501669556237</v>
      </c>
      <c r="AM2568" t="n" s="6">
        <v>111.748704198906</v>
      </c>
      <c r="AN2568" t="n" s="6">
        <v>102.074720424304</v>
      </c>
      <c r="AO2568" t="n" s="6">
        <v>155.467808005745</v>
      </c>
      <c r="AT2568" s="6">
        <f>IFERROR(SUM(J2568:O2568)/COUNTIF(J2568:O2568,"&gt;0"),)</f>
      </c>
      <c r="AU2568" s="6">
        <f>IFERROR(SUM(P2568:R2568)/COUNTIF(P2568:R2568,"&gt;0"),)</f>
      </c>
      <c r="AV2568" s="6">
        <f>IFERROR(SUM(S2568:X2568)/COUNTIF(S2568:X2568,"&gt;0"),)</f>
      </c>
      <c r="AW2568" s="6">
        <f>IFERROR(SUM(Y2568:AA2568)/COUNTIF(Y2568:AA2568,"&gt;0"),)</f>
      </c>
      <c r="AX2568" s="6">
        <f>IFERROR(SUM(AB2568:AG2568)/COUNTIF(AB2568:AG2568,"&gt;0"),)</f>
      </c>
      <c r="AY2568" s="6">
        <f>IFERROR(SUM(AH2568:AJ2568)/COUNTIF(AH2568:AJ2568,"&gt;0"),)</f>
      </c>
      <c r="AZ2568" s="6">
        <f>IFERROR(SUM(AK2568:AP2568)/COUNTIF(AK2568:AP2568,"&gt;0"),)</f>
      </c>
      <c r="BA2568" s="6">
        <f>IFERROR(SUM(AQ2568:AS2568)/COUNTIF(AQ2568:AS2568,"&gt;0"),)</f>
      </c>
    </row>
    <row r="2569">
      <c r="A2569" t="s" s="3">
        <v>7707</v>
      </c>
      <c r="B2569" t="n" s="6">
        <v>10.99</v>
      </c>
      <c r="C2569" t="n" s="6">
        <v>41348.6569</v>
      </c>
      <c r="D2569" t="n" s="6">
        <v>907.3774</v>
      </c>
      <c r="E2569" t="s" s="3">
        <v>7706</v>
      </c>
      <c r="F2569" t="n" s="3">
        <v>4.0</v>
      </c>
      <c r="G2569" t="n" s="6">
        <v>10.42</v>
      </c>
      <c r="H2569" t="n" s="3">
        <v>8.0E-4</v>
      </c>
      <c r="I2569" t="s" s="3">
        <v>7705</v>
      </c>
      <c r="J2569" t="n" s="6">
        <v>65.0594322688102</v>
      </c>
      <c r="K2569" t="n" s="6">
        <v>55.1624995896519</v>
      </c>
      <c r="L2569" t="n" s="6">
        <v>36.0930274369911</v>
      </c>
      <c r="M2569" t="n" s="6">
        <v>63.317300409193</v>
      </c>
      <c r="N2569" t="n" s="6">
        <v>30.8088504696218</v>
      </c>
      <c r="O2569" t="n" s="6">
        <v>51.159205067805</v>
      </c>
      <c r="P2569" t="n" s="6">
        <v>84.6432703575899</v>
      </c>
      <c r="Q2569" t="n" s="6">
        <v>81.7008686186586</v>
      </c>
      <c r="R2569" t="n" s="6">
        <v>49.6414306782482</v>
      </c>
      <c r="S2569" t="n" s="6">
        <v>20.0459247717431</v>
      </c>
      <c r="T2569" t="n" s="6">
        <v>24.8163050183472</v>
      </c>
      <c r="U2569" t="n" s="6">
        <v>26.5765939698338</v>
      </c>
      <c r="V2569" t="n" s="6">
        <v>35.066427011991</v>
      </c>
      <c r="W2569" t="n" s="6">
        <v>29.6511564535174</v>
      </c>
      <c r="X2569" t="n" s="6">
        <v>33.9914856718874</v>
      </c>
      <c r="Y2569" t="n" s="6">
        <v>23.4872921688846</v>
      </c>
      <c r="Z2569" t="n" s="6">
        <v>30.3361823659566</v>
      </c>
      <c r="AA2569" t="n" s="6">
        <v>28.8626017619984</v>
      </c>
      <c r="AB2569" t="n" s="6">
        <v>39.5994929256384</v>
      </c>
      <c r="AC2569" t="n" s="6">
        <v>39.7780078226908</v>
      </c>
      <c r="AD2569" t="n" s="6">
        <v>54.9236523778877</v>
      </c>
      <c r="AE2569" t="n" s="6">
        <v>37.9719834650898</v>
      </c>
      <c r="AF2569" t="n" s="6">
        <v>66.7466092123795</v>
      </c>
      <c r="AG2569" t="n" s="6">
        <v>58.8751607973181</v>
      </c>
      <c r="AH2569" t="n" s="6">
        <v>66.071447083289</v>
      </c>
      <c r="AI2569" t="n" s="6">
        <v>77.0982551028403</v>
      </c>
      <c r="AJ2569" t="n" s="6">
        <v>60.075056856085</v>
      </c>
      <c r="AK2569" t="n" s="6">
        <v>23.8494952702803</v>
      </c>
      <c r="AL2569" t="n" s="6">
        <v>24.2647548946037</v>
      </c>
      <c r="AM2569" t="n" s="6">
        <v>17.7984950570545</v>
      </c>
      <c r="AN2569" t="n" s="6">
        <v>21.6968204495606</v>
      </c>
      <c r="AO2569" t="n" s="6">
        <v>29.747082426295</v>
      </c>
      <c r="AQ2569" t="n" s="6">
        <v>19.5477596764194</v>
      </c>
      <c r="AR2569" t="n" s="6">
        <v>20.2451335065508</v>
      </c>
      <c r="AS2569" t="n" s="6">
        <v>31.5949704883092</v>
      </c>
      <c r="AT2569" s="6">
        <f>IFERROR(SUM(J2569:O2569)/COUNTIF(J2569:O2569,"&gt;0"),)</f>
      </c>
      <c r="AU2569" s="6">
        <f>IFERROR(SUM(P2569:R2569)/COUNTIF(P2569:R2569,"&gt;0"),)</f>
      </c>
      <c r="AV2569" s="6">
        <f>IFERROR(SUM(S2569:X2569)/COUNTIF(S2569:X2569,"&gt;0"),)</f>
      </c>
      <c r="AW2569" s="6">
        <f>IFERROR(SUM(Y2569:AA2569)/COUNTIF(Y2569:AA2569,"&gt;0"),)</f>
      </c>
      <c r="AX2569" s="6">
        <f>IFERROR(SUM(AB2569:AG2569)/COUNTIF(AB2569:AG2569,"&gt;0"),)</f>
      </c>
      <c r="AY2569" s="6">
        <f>IFERROR(SUM(AH2569:AJ2569)/COUNTIF(AH2569:AJ2569,"&gt;0"),)</f>
      </c>
      <c r="AZ2569" s="6">
        <f>IFERROR(SUM(AK2569:AP2569)/COUNTIF(AK2569:AP2569,"&gt;0"),)</f>
      </c>
      <c r="BA2569" s="6">
        <f>IFERROR(SUM(AQ2569:AS2569)/COUNTIF(AQ2569:AS2569,"&gt;0"),)</f>
      </c>
    </row>
    <row r="2570">
      <c r="A2570" t="s" s="3">
        <v>7710</v>
      </c>
      <c r="B2570" t="n" s="6">
        <v>8.38</v>
      </c>
      <c r="C2570" t="n" s="6">
        <v>81025.2933</v>
      </c>
      <c r="D2570" t="n" s="6">
        <v>907.0747</v>
      </c>
      <c r="E2570" t="s" s="3">
        <v>7709</v>
      </c>
      <c r="F2570" t="n" s="3">
        <v>6.0</v>
      </c>
      <c r="G2570" t="n" s="6">
        <v>10.07</v>
      </c>
      <c r="H2570" t="n" s="3">
        <v>8.0E-4</v>
      </c>
      <c r="I2570" t="s" s="3">
        <v>7708</v>
      </c>
      <c r="K2570" t="n" s="6">
        <v>44.3168539322822</v>
      </c>
      <c r="L2570" t="n" s="6">
        <v>72.7424680791715</v>
      </c>
      <c r="M2570" t="n" s="6">
        <v>51.5031646633265</v>
      </c>
      <c r="N2570" t="n" s="6">
        <v>55.6879093117594</v>
      </c>
      <c r="O2570" t="n" s="6">
        <v>45.1577213529469</v>
      </c>
      <c r="P2570" t="n" s="6">
        <v>36.1293239555455</v>
      </c>
      <c r="Q2570" t="n" s="6">
        <v>57.0177044355539</v>
      </c>
      <c r="R2570" t="n" s="6">
        <v>50.4155258397317</v>
      </c>
      <c r="S2570" t="n" s="6">
        <v>90.6821731901464</v>
      </c>
      <c r="T2570" t="n" s="6">
        <v>71.6274181650949</v>
      </c>
      <c r="U2570" t="n" s="6">
        <v>95.5506738200015</v>
      </c>
      <c r="V2570" t="n" s="6">
        <v>87.0341076931828</v>
      </c>
      <c r="W2570" t="n" s="6">
        <v>91.6635579716092</v>
      </c>
      <c r="X2570" t="n" s="6">
        <v>93.1614876437449</v>
      </c>
      <c r="Y2570" t="n" s="6">
        <v>50.9234041007888</v>
      </c>
      <c r="Z2570" t="n" s="6">
        <v>80.3581356289797</v>
      </c>
      <c r="AA2570" t="n" s="6">
        <v>108.070639152984</v>
      </c>
      <c r="AB2570" t="n" s="6">
        <v>47.4276400238936</v>
      </c>
      <c r="AC2570" t="n" s="6">
        <v>48.3877226503649</v>
      </c>
      <c r="AD2570" t="n" s="6">
        <v>51.7340028986399</v>
      </c>
      <c r="AE2570" t="n" s="6">
        <v>44.2872883501124</v>
      </c>
      <c r="AF2570" t="n" s="6">
        <v>63.8662624152187</v>
      </c>
      <c r="AG2570" t="n" s="6">
        <v>40.2884145052419</v>
      </c>
      <c r="AH2570" t="n" s="6">
        <v>40.9781416802892</v>
      </c>
      <c r="AI2570" t="n" s="6">
        <v>59.3410247058786</v>
      </c>
      <c r="AJ2570" t="n" s="6">
        <v>71.4562271885573</v>
      </c>
      <c r="AK2570" t="n" s="6">
        <v>90.9000848007992</v>
      </c>
      <c r="AL2570" t="n" s="6">
        <v>90.5493951984885</v>
      </c>
      <c r="AM2570" t="n" s="6">
        <v>97.6454405723548</v>
      </c>
      <c r="AN2570" t="n" s="6">
        <v>96.698278838781</v>
      </c>
      <c r="AO2570" t="n" s="6">
        <v>76.6904341380699</v>
      </c>
      <c r="AP2570" t="n" s="6">
        <v>83.7662122905601</v>
      </c>
      <c r="AQ2570" t="n" s="6">
        <v>61.1387910736266</v>
      </c>
      <c r="AR2570" t="n" s="6">
        <v>85.9882304009271</v>
      </c>
      <c r="AS2570" t="n" s="6">
        <v>78.0981455701867</v>
      </c>
      <c r="AT2570" s="6">
        <f>IFERROR(SUM(J2570:O2570)/COUNTIF(J2570:O2570,"&gt;0"),)</f>
      </c>
      <c r="AU2570" s="6">
        <f>IFERROR(SUM(P2570:R2570)/COUNTIF(P2570:R2570,"&gt;0"),)</f>
      </c>
      <c r="AV2570" s="6">
        <f>IFERROR(SUM(S2570:X2570)/COUNTIF(S2570:X2570,"&gt;0"),)</f>
      </c>
      <c r="AW2570" s="6">
        <f>IFERROR(SUM(Y2570:AA2570)/COUNTIF(Y2570:AA2570,"&gt;0"),)</f>
      </c>
      <c r="AX2570" s="6">
        <f>IFERROR(SUM(AB2570:AG2570)/COUNTIF(AB2570:AG2570,"&gt;0"),)</f>
      </c>
      <c r="AY2570" s="6">
        <f>IFERROR(SUM(AH2570:AJ2570)/COUNTIF(AH2570:AJ2570,"&gt;0"),)</f>
      </c>
      <c r="AZ2570" s="6">
        <f>IFERROR(SUM(AK2570:AP2570)/COUNTIF(AK2570:AP2570,"&gt;0"),)</f>
      </c>
      <c r="BA2570" s="6">
        <f>IFERROR(SUM(AQ2570:AS2570)/COUNTIF(AQ2570:AS2570,"&gt;0"),)</f>
      </c>
    </row>
    <row r="2571">
      <c r="A2571" t="s" s="3">
        <v>7713</v>
      </c>
      <c r="B2571" t="n" s="6">
        <v>6.42</v>
      </c>
      <c r="C2571" t="n" s="6">
        <v>244701.6878</v>
      </c>
      <c r="D2571" t="n" s="6">
        <v>905.6338</v>
      </c>
      <c r="E2571" t="s" s="3">
        <v>7712</v>
      </c>
      <c r="F2571" t="n" s="3">
        <v>3.0</v>
      </c>
      <c r="G2571" t="n" s="6">
        <v>2.12</v>
      </c>
      <c r="H2571" t="n" s="3">
        <v>8.0E-4</v>
      </c>
      <c r="I2571" t="s" s="3">
        <v>7711</v>
      </c>
      <c r="J2571" t="n" s="6">
        <v>600.150206040144</v>
      </c>
      <c r="K2571" t="n" s="6">
        <v>1058.70623385781</v>
      </c>
      <c r="L2571" t="n" s="6">
        <v>1992.60468492443</v>
      </c>
      <c r="M2571" t="n" s="6">
        <v>178.87828851638</v>
      </c>
      <c r="N2571" t="n" s="6">
        <v>826.664043596312</v>
      </c>
      <c r="O2571" t="n" s="6">
        <v>443.332539850522</v>
      </c>
      <c r="P2571" t="n" s="6">
        <v>1167.51875936052</v>
      </c>
      <c r="Q2571" t="n" s="6">
        <v>546.279568055667</v>
      </c>
      <c r="R2571" t="n" s="6">
        <v>423.395247615311</v>
      </c>
      <c r="S2571" t="n" s="6">
        <v>369.244703144214</v>
      </c>
      <c r="T2571" t="n" s="6">
        <v>312.316455011001</v>
      </c>
      <c r="U2571" t="n" s="6">
        <v>177.429617930775</v>
      </c>
      <c r="V2571" t="n" s="6">
        <v>145.724800588321</v>
      </c>
      <c r="W2571" t="n" s="6">
        <v>102.640281054572</v>
      </c>
      <c r="Y2571" t="n" s="6">
        <v>203.823181315125</v>
      </c>
      <c r="Z2571" t="n" s="6">
        <v>134.735048592461</v>
      </c>
      <c r="AB2571" t="n" s="6">
        <v>599.492543986751</v>
      </c>
      <c r="AC2571" t="n" s="6">
        <v>396.90237289967</v>
      </c>
      <c r="AD2571" t="n" s="6">
        <v>190.766913874977</v>
      </c>
      <c r="AE2571" t="n" s="6">
        <v>240.897619242852</v>
      </c>
      <c r="AF2571" t="n" s="6">
        <v>406.241478097864</v>
      </c>
      <c r="AG2571" t="n" s="6">
        <v>377.708185873016</v>
      </c>
      <c r="AH2571" t="n" s="6">
        <v>662.479462933154</v>
      </c>
      <c r="AI2571" t="n" s="6">
        <v>317.208273190708</v>
      </c>
      <c r="AJ2571" t="n" s="6">
        <v>426.591176826507</v>
      </c>
      <c r="AK2571" t="n" s="6">
        <v>501.043902632137</v>
      </c>
      <c r="AL2571" t="n" s="6">
        <v>153.541294358679</v>
      </c>
      <c r="AM2571" t="n" s="6">
        <v>298.645690202914</v>
      </c>
      <c r="AN2571" t="n" s="6">
        <v>126.652151811971</v>
      </c>
      <c r="AO2571" t="n" s="6">
        <v>163.505163927817</v>
      </c>
      <c r="AP2571" t="n" s="6">
        <v>310.402042599898</v>
      </c>
      <c r="AQ2571" t="n" s="6">
        <v>288.025806888828</v>
      </c>
      <c r="AR2571" t="n" s="6">
        <v>300.74564512155</v>
      </c>
      <c r="AT2571" s="6">
        <f>IFERROR(SUM(J2571:O2571)/COUNTIF(J2571:O2571,"&gt;0"),)</f>
      </c>
      <c r="AU2571" s="6">
        <f>IFERROR(SUM(P2571:R2571)/COUNTIF(P2571:R2571,"&gt;0"),)</f>
      </c>
      <c r="AV2571" s="6">
        <f>IFERROR(SUM(S2571:X2571)/COUNTIF(S2571:X2571,"&gt;0"),)</f>
      </c>
      <c r="AW2571" s="6">
        <f>IFERROR(SUM(Y2571:AA2571)/COUNTIF(Y2571:AA2571,"&gt;0"),)</f>
      </c>
      <c r="AX2571" s="6">
        <f>IFERROR(SUM(AB2571:AG2571)/COUNTIF(AB2571:AG2571,"&gt;0"),)</f>
      </c>
      <c r="AY2571" s="6">
        <f>IFERROR(SUM(AH2571:AJ2571)/COUNTIF(AH2571:AJ2571,"&gt;0"),)</f>
      </c>
      <c r="AZ2571" s="6">
        <f>IFERROR(SUM(AK2571:AP2571)/COUNTIF(AK2571:AP2571,"&gt;0"),)</f>
      </c>
      <c r="BA2571" s="6">
        <f>IFERROR(SUM(AQ2571:AS2571)/COUNTIF(AQ2571:AS2571,"&gt;0"),)</f>
      </c>
    </row>
    <row r="2572">
      <c r="A2572" t="s" s="3">
        <v>7716</v>
      </c>
      <c r="B2572" t="n" s="6">
        <v>4.3</v>
      </c>
      <c r="C2572" t="n" s="6">
        <v>15177.1327</v>
      </c>
      <c r="D2572" t="n" s="6">
        <v>904.9505</v>
      </c>
      <c r="E2572" t="s" s="3">
        <v>7715</v>
      </c>
      <c r="F2572" t="n" s="3">
        <v>2.0</v>
      </c>
      <c r="G2572" t="n" s="6">
        <v>24.82</v>
      </c>
      <c r="H2572" t="n" s="3">
        <v>8.0E-4</v>
      </c>
      <c r="I2572" t="s" s="3">
        <v>7714</v>
      </c>
      <c r="M2572" s="6"/>
      <c r="P2572" s="6"/>
      <c r="S2572" t="n" s="6">
        <v>4.53417282687738</v>
      </c>
      <c r="T2572" t="n" s="6">
        <v>1.24253599783191</v>
      </c>
      <c r="U2572" t="n" s="6">
        <v>5.30201463120396</v>
      </c>
      <c r="V2572" t="n" s="6">
        <v>3.29214980892075</v>
      </c>
      <c r="W2572" t="n" s="6">
        <v>4.20005194342465</v>
      </c>
      <c r="X2572" t="n" s="6">
        <v>4.07927882450551</v>
      </c>
      <c r="Y2572" t="n" s="6">
        <v>3.89164949404843</v>
      </c>
      <c r="Z2572" t="n" s="6">
        <v>3.36485805022664</v>
      </c>
      <c r="AA2572" t="n" s="6">
        <v>1.3963093939961</v>
      </c>
      <c r="AB2572" s="6"/>
      <c r="AD2572" s="6"/>
      <c r="AE2572" s="6"/>
      <c r="AF2572" s="6"/>
      <c r="AG2572" s="6"/>
      <c r="AH2572" s="6"/>
      <c r="AI2572" s="6"/>
      <c r="AK2572" t="n" s="6">
        <v>5.84402019415627</v>
      </c>
      <c r="AL2572" t="n" s="6">
        <v>3.61838679209412</v>
      </c>
      <c r="AN2572" t="n" s="6">
        <v>3.84065028349256</v>
      </c>
      <c r="AO2572" t="n" s="6">
        <v>3.4227841444189</v>
      </c>
      <c r="AP2572" t="n" s="6">
        <v>1.67975378805767</v>
      </c>
      <c r="AQ2572" s="6"/>
      <c r="AR2572" s="6"/>
      <c r="AS2572" s="6"/>
      <c r="AT2572" s="6">
        <f>IFERROR(SUM(J2572:O2572)/COUNTIF(J2572:O2572,"&gt;0"),)</f>
      </c>
      <c r="AU2572" s="6">
        <f>IFERROR(SUM(P2572:R2572)/COUNTIF(P2572:R2572,"&gt;0"),)</f>
      </c>
      <c r="AV2572" s="6">
        <f>IFERROR(SUM(S2572:X2572)/COUNTIF(S2572:X2572,"&gt;0"),)</f>
      </c>
      <c r="AW2572" s="6">
        <f>IFERROR(SUM(Y2572:AA2572)/COUNTIF(Y2572:AA2572,"&gt;0"),)</f>
      </c>
      <c r="AX2572" s="6">
        <f>IFERROR(SUM(AB2572:AG2572)/COUNTIF(AB2572:AG2572,"&gt;0"),)</f>
      </c>
      <c r="AY2572" s="6">
        <f>IFERROR(SUM(AH2572:AJ2572)/COUNTIF(AH2572:AJ2572,"&gt;0"),)</f>
      </c>
      <c r="AZ2572" s="6">
        <f>IFERROR(SUM(AK2572:AP2572)/COUNTIF(AK2572:AP2572,"&gt;0"),)</f>
      </c>
      <c r="BA2572" s="6">
        <f>IFERROR(SUM(AQ2572:AS2572)/COUNTIF(AQ2572:AS2572,"&gt;0"),)</f>
      </c>
    </row>
    <row r="2573">
      <c r="A2573" t="s" s="3">
        <v>7719</v>
      </c>
      <c r="B2573" t="n" s="6">
        <v>4.49</v>
      </c>
      <c r="C2573" t="n" s="6">
        <v>47266.528</v>
      </c>
      <c r="D2573" t="n" s="6">
        <v>904.2512</v>
      </c>
      <c r="E2573" t="s" s="3">
        <v>7718</v>
      </c>
      <c r="F2573" t="n" s="3">
        <v>6.0</v>
      </c>
      <c r="G2573" t="n" s="6">
        <v>16.85</v>
      </c>
      <c r="H2573" t="n" s="3">
        <v>8.0E-4</v>
      </c>
      <c r="I2573" t="s" s="3">
        <v>7717</v>
      </c>
      <c r="J2573" t="n" s="6">
        <v>100.087679921222</v>
      </c>
      <c r="K2573" t="n" s="6">
        <v>73.7003830934488</v>
      </c>
      <c r="L2573" t="n" s="6">
        <v>48.5487944984868</v>
      </c>
      <c r="M2573" t="n" s="6">
        <v>67.5739257492724</v>
      </c>
      <c r="N2573" t="n" s="6">
        <v>46.6889868479737</v>
      </c>
      <c r="O2573" t="n" s="6">
        <v>66.7965961043577</v>
      </c>
      <c r="P2573" t="n" s="6">
        <v>88.4377781636396</v>
      </c>
      <c r="Q2573" t="n" s="6">
        <v>56.1358377156184</v>
      </c>
      <c r="R2573" t="n" s="6">
        <v>87.5758498508513</v>
      </c>
      <c r="S2573" t="n" s="6">
        <v>58.8163952330874</v>
      </c>
      <c r="T2573" t="n" s="6">
        <v>75.1133073805602</v>
      </c>
      <c r="U2573" t="n" s="6">
        <v>61.7102364702486</v>
      </c>
      <c r="V2573" t="n" s="6">
        <v>40.9122779715288</v>
      </c>
      <c r="W2573" t="n" s="6">
        <v>57.0072503973863</v>
      </c>
      <c r="X2573" t="n" s="6">
        <v>38.0247194380895</v>
      </c>
      <c r="Y2573" t="n" s="6">
        <v>88.4440437573364</v>
      </c>
      <c r="Z2573" t="n" s="6">
        <v>65.4801735675345</v>
      </c>
      <c r="AA2573" t="n" s="6">
        <v>101.892464999835</v>
      </c>
      <c r="AB2573" t="n" s="6">
        <v>61.9279993397947</v>
      </c>
      <c r="AC2573" t="n" s="6">
        <v>67.0129787977971</v>
      </c>
      <c r="AD2573" t="n" s="6">
        <v>58.3505718933964</v>
      </c>
      <c r="AE2573" t="n" s="6">
        <v>39.0615454954926</v>
      </c>
      <c r="AF2573" t="n" s="6">
        <v>73.852135210455</v>
      </c>
      <c r="AG2573" t="n" s="6">
        <v>83.4132397472016</v>
      </c>
      <c r="AH2573" t="n" s="6">
        <v>74.9442773687687</v>
      </c>
      <c r="AI2573" t="n" s="6">
        <v>59.1177698456254</v>
      </c>
      <c r="AJ2573" t="n" s="6">
        <v>25.5849463784683</v>
      </c>
      <c r="AK2573" t="n" s="6">
        <v>57.1290989782641</v>
      </c>
      <c r="AL2573" t="n" s="6">
        <v>67.489316430453</v>
      </c>
      <c r="AM2573" t="n" s="6">
        <v>63.6563632958864</v>
      </c>
      <c r="AN2573" t="n" s="6">
        <v>54.4294148855369</v>
      </c>
      <c r="AO2573" t="n" s="6">
        <v>68.0629179424537</v>
      </c>
      <c r="AP2573" t="n" s="6">
        <v>67.115471079345</v>
      </c>
      <c r="AQ2573" t="n" s="6">
        <v>64.1043769783306</v>
      </c>
      <c r="AR2573" t="n" s="6">
        <v>64.697536422513</v>
      </c>
      <c r="AS2573" t="n" s="6">
        <v>104.279858548304</v>
      </c>
      <c r="AT2573" s="6">
        <f>IFERROR(SUM(J2573:O2573)/COUNTIF(J2573:O2573,"&gt;0"),)</f>
      </c>
      <c r="AU2573" s="6">
        <f>IFERROR(SUM(P2573:R2573)/COUNTIF(P2573:R2573,"&gt;0"),)</f>
      </c>
      <c r="AV2573" s="6">
        <f>IFERROR(SUM(S2573:X2573)/COUNTIF(S2573:X2573,"&gt;0"),)</f>
      </c>
      <c r="AW2573" s="6">
        <f>IFERROR(SUM(Y2573:AA2573)/COUNTIF(Y2573:AA2573,"&gt;0"),)</f>
      </c>
      <c r="AX2573" s="6">
        <f>IFERROR(SUM(AB2573:AG2573)/COUNTIF(AB2573:AG2573,"&gt;0"),)</f>
      </c>
      <c r="AY2573" s="6">
        <f>IFERROR(SUM(AH2573:AJ2573)/COUNTIF(AH2573:AJ2573,"&gt;0"),)</f>
      </c>
      <c r="AZ2573" s="6">
        <f>IFERROR(SUM(AK2573:AP2573)/COUNTIF(AK2573:AP2573,"&gt;0"),)</f>
      </c>
      <c r="BA2573" s="6">
        <f>IFERROR(SUM(AQ2573:AS2573)/COUNTIF(AQ2573:AS2573,"&gt;0"),)</f>
      </c>
    </row>
    <row r="2574">
      <c r="A2574" t="s" s="3">
        <v>7722</v>
      </c>
      <c r="B2574" t="n" s="6">
        <v>4.84</v>
      </c>
      <c r="C2574" t="n" s="6">
        <v>53979.3881</v>
      </c>
      <c r="D2574" t="n" s="6">
        <v>901.4675</v>
      </c>
      <c r="E2574" t="s" s="3">
        <v>7721</v>
      </c>
      <c r="F2574" t="n" s="3">
        <v>5.0</v>
      </c>
      <c r="G2574" t="n" s="6">
        <v>11.29</v>
      </c>
      <c r="H2574" t="n" s="3">
        <v>8.0E-4</v>
      </c>
      <c r="I2574" t="s" s="3">
        <v>7720</v>
      </c>
      <c r="J2574" t="n" s="6">
        <v>55.0797348180143</v>
      </c>
      <c r="K2574" t="n" s="6">
        <v>63.0317960683645</v>
      </c>
      <c r="L2574" t="n" s="6">
        <v>69.5957913524317</v>
      </c>
      <c r="M2574" t="n" s="6">
        <v>51.8480979286427</v>
      </c>
      <c r="N2574" t="n" s="6">
        <v>56.50082793879</v>
      </c>
      <c r="O2574" t="n" s="6">
        <v>53.9252808850561</v>
      </c>
      <c r="P2574" t="n" s="6">
        <v>57.2290235036286</v>
      </c>
      <c r="Q2574" t="n" s="6">
        <v>53.3839641621813</v>
      </c>
      <c r="R2574" t="n" s="6">
        <v>56.7994404155325</v>
      </c>
      <c r="AB2574" t="n" s="6">
        <v>53.9904126960894</v>
      </c>
      <c r="AC2574" t="n" s="6">
        <v>62.8343429866202</v>
      </c>
      <c r="AD2574" t="n" s="6">
        <v>44.5384119096959</v>
      </c>
      <c r="AE2574" t="n" s="6">
        <v>59.4665514735889</v>
      </c>
      <c r="AF2574" t="n" s="6">
        <v>45.7858975003549</v>
      </c>
      <c r="AG2574" t="n" s="6">
        <v>58.924754068994</v>
      </c>
      <c r="AH2574" t="n" s="6">
        <v>60.5933439144228</v>
      </c>
      <c r="AI2574" t="n" s="6">
        <v>49.1359172428575</v>
      </c>
      <c r="AJ2574" t="n" s="6">
        <v>42.8245959100789</v>
      </c>
      <c r="AT2574" s="6">
        <f>IFERROR(SUM(J2574:O2574)/COUNTIF(J2574:O2574,"&gt;0"),)</f>
      </c>
      <c r="AU2574" s="6">
        <f>IFERROR(SUM(P2574:R2574)/COUNTIF(P2574:R2574,"&gt;0"),)</f>
      </c>
      <c r="AV2574" s="6">
        <f>IFERROR(SUM(S2574:X2574)/COUNTIF(S2574:X2574,"&gt;0"),)</f>
      </c>
      <c r="AW2574" s="6">
        <f>IFERROR(SUM(Y2574:AA2574)/COUNTIF(Y2574:AA2574,"&gt;0"),)</f>
      </c>
      <c r="AX2574" s="6">
        <f>IFERROR(SUM(AB2574:AG2574)/COUNTIF(AB2574:AG2574,"&gt;0"),)</f>
      </c>
      <c r="AY2574" s="6">
        <f>IFERROR(SUM(AH2574:AJ2574)/COUNTIF(AH2574:AJ2574,"&gt;0"),)</f>
      </c>
      <c r="AZ2574" s="6">
        <f>IFERROR(SUM(AK2574:AP2574)/COUNTIF(AK2574:AP2574,"&gt;0"),)</f>
      </c>
      <c r="BA2574" s="6">
        <f>IFERROR(SUM(AQ2574:AS2574)/COUNTIF(AQ2574:AS2574,"&gt;0"),)</f>
      </c>
    </row>
    <row r="2575">
      <c r="A2575" t="s" s="3">
        <v>7725</v>
      </c>
      <c r="B2575" t="n" s="6">
        <v>8.91</v>
      </c>
      <c r="C2575" t="n" s="6">
        <v>69874.6802</v>
      </c>
      <c r="D2575" t="n" s="6">
        <v>901.3549</v>
      </c>
      <c r="E2575" t="s" s="3">
        <v>7724</v>
      </c>
      <c r="F2575" t="n" s="3">
        <v>7.0</v>
      </c>
      <c r="G2575" t="n" s="6">
        <v>11.23</v>
      </c>
      <c r="H2575" t="n" s="3">
        <v>8.0E-4</v>
      </c>
      <c r="I2575" t="s" s="3">
        <v>7723</v>
      </c>
      <c r="J2575" t="n" s="6">
        <v>125.629645573285</v>
      </c>
      <c r="K2575" t="n" s="6">
        <v>77.9406271218427</v>
      </c>
      <c r="L2575" t="n" s="6">
        <v>78.2899774121893</v>
      </c>
      <c r="M2575" t="n" s="6">
        <v>106.659566400117</v>
      </c>
      <c r="N2575" t="n" s="6">
        <v>80.3427841045285</v>
      </c>
      <c r="O2575" t="n" s="6">
        <v>100.791090026056</v>
      </c>
      <c r="P2575" t="n" s="6">
        <v>101.817605616372</v>
      </c>
      <c r="Q2575" t="n" s="6">
        <v>105.569550410396</v>
      </c>
      <c r="R2575" t="n" s="6">
        <v>94.880146278028</v>
      </c>
      <c r="S2575" t="n" s="6">
        <v>86.5015378083533</v>
      </c>
      <c r="T2575" t="n" s="6">
        <v>99.4338340722676</v>
      </c>
      <c r="U2575" t="n" s="6">
        <v>106.808232708789</v>
      </c>
      <c r="V2575" t="n" s="6">
        <v>121.782167646556</v>
      </c>
      <c r="W2575" t="n" s="6">
        <v>104.405817673217</v>
      </c>
      <c r="X2575" t="n" s="6">
        <v>115.376957456376</v>
      </c>
      <c r="Y2575" t="n" s="6">
        <v>105.715916103749</v>
      </c>
      <c r="Z2575" t="n" s="6">
        <v>123.929848776203</v>
      </c>
      <c r="AA2575" t="n" s="6">
        <v>119.016538435531</v>
      </c>
      <c r="AB2575" t="n" s="6">
        <v>111.810314124218</v>
      </c>
      <c r="AC2575" t="n" s="6">
        <v>88.3589433965948</v>
      </c>
      <c r="AD2575" t="n" s="6">
        <v>116.924563614146</v>
      </c>
      <c r="AE2575" t="n" s="6">
        <v>79.6750317293504</v>
      </c>
      <c r="AF2575" t="n" s="6">
        <v>92.0876069351608</v>
      </c>
      <c r="AG2575" t="n" s="6">
        <v>105.716409682317</v>
      </c>
      <c r="AH2575" t="n" s="6">
        <v>109.77716744231</v>
      </c>
      <c r="AI2575" t="n" s="6">
        <v>102.294138336633</v>
      </c>
      <c r="AJ2575" t="n" s="6">
        <v>90.2363294106724</v>
      </c>
      <c r="AK2575" t="n" s="6">
        <v>89.6932985878572</v>
      </c>
      <c r="AL2575" t="n" s="6">
        <v>104.613090144337</v>
      </c>
      <c r="AM2575" t="n" s="6">
        <v>93.1311995110746</v>
      </c>
      <c r="AN2575" t="n" s="6">
        <v>110.331308726207</v>
      </c>
      <c r="AO2575" t="n" s="6">
        <v>114.461659209999</v>
      </c>
      <c r="AP2575" t="n" s="6">
        <v>96.545535226216</v>
      </c>
      <c r="AQ2575" t="n" s="6">
        <v>98.473912403651</v>
      </c>
      <c r="AR2575" t="n" s="6">
        <v>105.666820753001</v>
      </c>
      <c r="AS2575" t="n" s="6">
        <v>118.811696747261</v>
      </c>
      <c r="AT2575" s="6">
        <f>IFERROR(SUM(J2575:O2575)/COUNTIF(J2575:O2575,"&gt;0"),)</f>
      </c>
      <c r="AU2575" s="6">
        <f>IFERROR(SUM(P2575:R2575)/COUNTIF(P2575:R2575,"&gt;0"),)</f>
      </c>
      <c r="AV2575" s="6">
        <f>IFERROR(SUM(S2575:X2575)/COUNTIF(S2575:X2575,"&gt;0"),)</f>
      </c>
      <c r="AW2575" s="6">
        <f>IFERROR(SUM(Y2575:AA2575)/COUNTIF(Y2575:AA2575,"&gt;0"),)</f>
      </c>
      <c r="AX2575" s="6">
        <f>IFERROR(SUM(AB2575:AG2575)/COUNTIF(AB2575:AG2575,"&gt;0"),)</f>
      </c>
      <c r="AY2575" s="6">
        <f>IFERROR(SUM(AH2575:AJ2575)/COUNTIF(AH2575:AJ2575,"&gt;0"),)</f>
      </c>
      <c r="AZ2575" s="6">
        <f>IFERROR(SUM(AK2575:AP2575)/COUNTIF(AK2575:AP2575,"&gt;0"),)</f>
      </c>
      <c r="BA2575" s="6">
        <f>IFERROR(SUM(AQ2575:AS2575)/COUNTIF(AQ2575:AS2575,"&gt;0"),)</f>
      </c>
    </row>
    <row r="2576">
      <c r="A2576" t="s" s="3">
        <v>7728</v>
      </c>
      <c r="B2576" t="n" s="6">
        <v>6.88</v>
      </c>
      <c r="C2576" t="n" s="6">
        <v>59054.4851</v>
      </c>
      <c r="D2576" t="n" s="6">
        <v>901.3195</v>
      </c>
      <c r="E2576" t="s" s="3">
        <v>7727</v>
      </c>
      <c r="F2576" t="n" s="3">
        <v>7.0</v>
      </c>
      <c r="G2576" t="n" s="6">
        <v>14.97</v>
      </c>
      <c r="H2576" t="n" s="3">
        <v>8.0E-4</v>
      </c>
      <c r="I2576" t="s" s="3">
        <v>7726</v>
      </c>
      <c r="J2576" t="n" s="6">
        <v>74.3484710156802</v>
      </c>
      <c r="K2576" t="n" s="6">
        <v>54.8666987434206</v>
      </c>
      <c r="L2576" t="n" s="6">
        <v>56.4401807814263</v>
      </c>
      <c r="M2576" t="n" s="6">
        <v>62.783468204221</v>
      </c>
      <c r="N2576" t="n" s="6">
        <v>80.9257088152761</v>
      </c>
      <c r="O2576" t="n" s="6">
        <v>43.6999886066069</v>
      </c>
      <c r="P2576" t="n" s="6">
        <v>62.5365261113878</v>
      </c>
      <c r="Q2576" t="n" s="6">
        <v>61.9889148418871</v>
      </c>
      <c r="S2576" t="n" s="6">
        <v>112.510463346965</v>
      </c>
      <c r="T2576" t="n" s="6">
        <v>101.040273137336</v>
      </c>
      <c r="U2576" t="n" s="6">
        <v>102.996661731107</v>
      </c>
      <c r="V2576" t="n" s="6">
        <v>97.5687158098215</v>
      </c>
      <c r="W2576" t="n" s="6">
        <v>116.386023837625</v>
      </c>
      <c r="X2576" t="n" s="6">
        <v>116.691412124576</v>
      </c>
      <c r="Y2576" t="n" s="6">
        <v>103.678739896216</v>
      </c>
      <c r="Z2576" t="n" s="6">
        <v>122.769053870893</v>
      </c>
      <c r="AA2576" t="n" s="6">
        <v>92.240200221062</v>
      </c>
      <c r="AB2576" t="n" s="6">
        <v>71.3222053622105</v>
      </c>
      <c r="AC2576" t="n" s="6">
        <v>64.5614545145248</v>
      </c>
      <c r="AD2576" t="n" s="6">
        <v>61.5136431551197</v>
      </c>
      <c r="AE2576" t="n" s="6">
        <v>17.9871078292414</v>
      </c>
      <c r="AF2576" t="n" s="6">
        <v>79.4085935488605</v>
      </c>
      <c r="AG2576" t="n" s="6">
        <v>38.2911732989525</v>
      </c>
      <c r="AH2576" t="n" s="6">
        <v>56.380678391366</v>
      </c>
      <c r="AI2576" t="n" s="6">
        <v>31.7011646120574</v>
      </c>
      <c r="AJ2576" t="n" s="6">
        <v>50.3136645255504</v>
      </c>
      <c r="AK2576" t="n" s="6">
        <v>72.9864214626516</v>
      </c>
      <c r="AL2576" t="n" s="6">
        <v>81.1362804568515</v>
      </c>
      <c r="AM2576" t="n" s="6">
        <v>98.0895960267776</v>
      </c>
      <c r="AN2576" t="n" s="6">
        <v>101.266622456596</v>
      </c>
      <c r="AO2576" t="n" s="6">
        <v>98.8634988809656</v>
      </c>
      <c r="AP2576" t="n" s="6">
        <v>101.693822712608</v>
      </c>
      <c r="AQ2576" t="n" s="6">
        <v>93.2241298023369</v>
      </c>
      <c r="AR2576" t="n" s="6">
        <v>107.52300688096</v>
      </c>
      <c r="AS2576" t="n" s="6">
        <v>108.302186283039</v>
      </c>
      <c r="AT2576" s="6">
        <f>IFERROR(SUM(J2576:O2576)/COUNTIF(J2576:O2576,"&gt;0"),)</f>
      </c>
      <c r="AU2576" s="6">
        <f>IFERROR(SUM(P2576:R2576)/COUNTIF(P2576:R2576,"&gt;0"),)</f>
      </c>
      <c r="AV2576" s="6">
        <f>IFERROR(SUM(S2576:X2576)/COUNTIF(S2576:X2576,"&gt;0"),)</f>
      </c>
      <c r="AW2576" s="6">
        <f>IFERROR(SUM(Y2576:AA2576)/COUNTIF(Y2576:AA2576,"&gt;0"),)</f>
      </c>
      <c r="AX2576" s="6">
        <f>IFERROR(SUM(AB2576:AG2576)/COUNTIF(AB2576:AG2576,"&gt;0"),)</f>
      </c>
      <c r="AY2576" s="6">
        <f>IFERROR(SUM(AH2576:AJ2576)/COUNTIF(AH2576:AJ2576,"&gt;0"),)</f>
      </c>
      <c r="AZ2576" s="6">
        <f>IFERROR(SUM(AK2576:AP2576)/COUNTIF(AK2576:AP2576,"&gt;0"),)</f>
      </c>
      <c r="BA2576" s="6">
        <f>IFERROR(SUM(AQ2576:AS2576)/COUNTIF(AQ2576:AS2576,"&gt;0"),)</f>
      </c>
    </row>
    <row r="2577">
      <c r="A2577" t="s" s="3">
        <v>7731</v>
      </c>
      <c r="B2577" t="n" s="6">
        <v>4.98</v>
      </c>
      <c r="C2577" t="n" s="6">
        <v>44347.7905</v>
      </c>
      <c r="D2577" t="n" s="6">
        <v>901.1227</v>
      </c>
      <c r="E2577" t="s" s="3">
        <v>7730</v>
      </c>
      <c r="F2577" t="n" s="3">
        <v>7.0</v>
      </c>
      <c r="G2577" t="n" s="6">
        <v>17.17</v>
      </c>
      <c r="H2577" t="n" s="3">
        <v>8.0E-4</v>
      </c>
      <c r="I2577" t="s" s="3">
        <v>7729</v>
      </c>
      <c r="J2577" t="n" s="6">
        <v>93.7675373863927</v>
      </c>
      <c r="K2577" t="n" s="6">
        <v>54.1680861738735</v>
      </c>
      <c r="L2577" t="n" s="6">
        <v>46.6193018131948</v>
      </c>
      <c r="M2577" t="n" s="6">
        <v>59.1436472737676</v>
      </c>
      <c r="N2577" t="n" s="6">
        <v>45.6769325403928</v>
      </c>
      <c r="O2577" t="n" s="6">
        <v>51.8259386730136</v>
      </c>
      <c r="P2577" t="n" s="6">
        <v>58.2809450851799</v>
      </c>
      <c r="Q2577" t="n" s="6">
        <v>54.7917411351876</v>
      </c>
      <c r="R2577" t="n" s="6">
        <v>58.5091580706955</v>
      </c>
      <c r="S2577" t="n" s="6">
        <v>48.7384914142147</v>
      </c>
      <c r="T2577" t="n" s="6">
        <v>54.9960304040081</v>
      </c>
      <c r="U2577" t="n" s="6">
        <v>60.6696575542461</v>
      </c>
      <c r="V2577" t="n" s="6">
        <v>54.3446747546698</v>
      </c>
      <c r="W2577" t="n" s="6">
        <v>64.7262022762055</v>
      </c>
      <c r="X2577" t="n" s="6">
        <v>63.9380899908342</v>
      </c>
      <c r="Y2577" t="n" s="6">
        <v>59.6280833650897</v>
      </c>
      <c r="Z2577" t="n" s="6">
        <v>63.4221329229993</v>
      </c>
      <c r="AA2577" t="n" s="6">
        <v>70.7609558592818</v>
      </c>
      <c r="AB2577" t="n" s="6">
        <v>41.962936518941</v>
      </c>
      <c r="AC2577" t="n" s="6">
        <v>57.3110351411004</v>
      </c>
      <c r="AD2577" t="n" s="6">
        <v>57.7120321424223</v>
      </c>
      <c r="AE2577" t="n" s="6">
        <v>52.1112026702842</v>
      </c>
      <c r="AF2577" t="n" s="6">
        <v>58.4751178068951</v>
      </c>
      <c r="AG2577" t="n" s="6">
        <v>51.9549907801427</v>
      </c>
      <c r="AH2577" t="n" s="6">
        <v>66.8399820919688</v>
      </c>
      <c r="AI2577" t="n" s="6">
        <v>57.584844352535</v>
      </c>
      <c r="AJ2577" t="n" s="6">
        <v>54.6883940315217</v>
      </c>
      <c r="AK2577" t="n" s="6">
        <v>53.2430014000011</v>
      </c>
      <c r="AL2577" t="n" s="6">
        <v>57.6214676113176</v>
      </c>
      <c r="AM2577" t="n" s="6">
        <v>53.071115480724</v>
      </c>
      <c r="AN2577" t="n" s="6">
        <v>58.7195080440788</v>
      </c>
      <c r="AO2577" t="n" s="6">
        <v>69.2915590192987</v>
      </c>
      <c r="AP2577" t="n" s="6">
        <v>42.0505076963941</v>
      </c>
      <c r="AQ2577" t="n" s="6">
        <v>56.1606826782382</v>
      </c>
      <c r="AR2577" t="n" s="6">
        <v>56.9616171677576</v>
      </c>
      <c r="AS2577" t="n" s="6">
        <v>63.2256253016723</v>
      </c>
      <c r="AT2577" s="6">
        <f>IFERROR(SUM(J2577:O2577)/COUNTIF(J2577:O2577,"&gt;0"),)</f>
      </c>
      <c r="AU2577" s="6">
        <f>IFERROR(SUM(P2577:R2577)/COUNTIF(P2577:R2577,"&gt;0"),)</f>
      </c>
      <c r="AV2577" s="6">
        <f>IFERROR(SUM(S2577:X2577)/COUNTIF(S2577:X2577,"&gt;0"),)</f>
      </c>
      <c r="AW2577" s="6">
        <f>IFERROR(SUM(Y2577:AA2577)/COUNTIF(Y2577:AA2577,"&gt;0"),)</f>
      </c>
      <c r="AX2577" s="6">
        <f>IFERROR(SUM(AB2577:AG2577)/COUNTIF(AB2577:AG2577,"&gt;0"),)</f>
      </c>
      <c r="AY2577" s="6">
        <f>IFERROR(SUM(AH2577:AJ2577)/COUNTIF(AH2577:AJ2577,"&gt;0"),)</f>
      </c>
      <c r="AZ2577" s="6">
        <f>IFERROR(SUM(AK2577:AP2577)/COUNTIF(AK2577:AP2577,"&gt;0"),)</f>
      </c>
      <c r="BA2577" s="6">
        <f>IFERROR(SUM(AQ2577:AS2577)/COUNTIF(AQ2577:AS2577,"&gt;0"),)</f>
      </c>
    </row>
    <row r="2578">
      <c r="A2578" t="s" s="3">
        <v>7734</v>
      </c>
      <c r="B2578" t="n" s="6">
        <v>9.65</v>
      </c>
      <c r="C2578" t="n" s="6">
        <v>41606.6812</v>
      </c>
      <c r="D2578" t="n" s="6">
        <v>901.0243</v>
      </c>
      <c r="E2578" t="s" s="3">
        <v>7733</v>
      </c>
      <c r="F2578" t="n" s="3">
        <v>4.0</v>
      </c>
      <c r="G2578" t="n" s="6">
        <v>14.09</v>
      </c>
      <c r="H2578" t="n" s="3">
        <v>8.0E-4</v>
      </c>
      <c r="I2578" t="s" s="3">
        <v>7732</v>
      </c>
      <c r="J2578" t="n" s="6">
        <v>170.844740975606</v>
      </c>
      <c r="K2578" t="n" s="6">
        <v>53.7366194914242</v>
      </c>
      <c r="L2578" t="n" s="6">
        <v>45.2535506206332</v>
      </c>
      <c r="M2578" t="n" s="6">
        <v>48.7840192069196</v>
      </c>
      <c r="N2578" t="n" s="6">
        <v>51.8475159416204</v>
      </c>
      <c r="O2578" t="n" s="6">
        <v>65.8503970960215</v>
      </c>
      <c r="P2578" t="n" s="6">
        <v>77.7409535037845</v>
      </c>
      <c r="Q2578" t="n" s="6">
        <v>49.2936937383993</v>
      </c>
      <c r="R2578" t="n" s="6">
        <v>72.5844265949822</v>
      </c>
      <c r="S2578" t="n" s="6">
        <v>68.2949113436054</v>
      </c>
      <c r="T2578" t="n" s="6">
        <v>43.4770404944392</v>
      </c>
      <c r="U2578" t="n" s="6">
        <v>56.0349415853723</v>
      </c>
      <c r="V2578" t="n" s="6">
        <v>51.5531233615424</v>
      </c>
      <c r="W2578" t="n" s="6">
        <v>47.8549618134861</v>
      </c>
      <c r="X2578" t="n" s="6">
        <v>53.8804589763833</v>
      </c>
      <c r="Y2578" t="n" s="6">
        <v>57.3897432782845</v>
      </c>
      <c r="Z2578" t="n" s="6">
        <v>48.8120537499368</v>
      </c>
      <c r="AA2578" t="n" s="6">
        <v>48.8443502409376</v>
      </c>
      <c r="AB2578" t="n" s="6">
        <v>83.615196596603</v>
      </c>
      <c r="AC2578" t="n" s="6">
        <v>55.5713204367577</v>
      </c>
      <c r="AD2578" t="n" s="6">
        <v>56.7149918040348</v>
      </c>
      <c r="AE2578" t="n" s="6">
        <v>46.1565414433039</v>
      </c>
      <c r="AF2578" t="n" s="6">
        <v>60.1846293796838</v>
      </c>
      <c r="AG2578" t="n" s="6">
        <v>68.1118114707596</v>
      </c>
      <c r="AH2578" t="n" s="6">
        <v>74.7023366682187</v>
      </c>
      <c r="AI2578" t="n" s="6">
        <v>67.7670460739862</v>
      </c>
      <c r="AJ2578" t="n" s="6">
        <v>53.6784912969675</v>
      </c>
      <c r="AK2578" t="n" s="6">
        <v>43.6261540173154</v>
      </c>
      <c r="AL2578" t="n" s="6">
        <v>45.5762597923008</v>
      </c>
      <c r="AM2578" t="n" s="6">
        <v>42.1813613636746</v>
      </c>
      <c r="AN2578" t="n" s="6">
        <v>43.0538437373166</v>
      </c>
      <c r="AO2578" t="n" s="6">
        <v>49.0798587240769</v>
      </c>
      <c r="AP2578" t="n" s="6">
        <v>69.3892731358612</v>
      </c>
      <c r="AQ2578" t="n" s="6">
        <v>57.4532355091694</v>
      </c>
      <c r="AR2578" t="n" s="6">
        <v>43.9468501247573</v>
      </c>
      <c r="AS2578" t="n" s="6">
        <v>48.3690045783194</v>
      </c>
      <c r="AT2578" s="6">
        <f>IFERROR(SUM(J2578:O2578)/COUNTIF(J2578:O2578,"&gt;0"),)</f>
      </c>
      <c r="AU2578" s="6">
        <f>IFERROR(SUM(P2578:R2578)/COUNTIF(P2578:R2578,"&gt;0"),)</f>
      </c>
      <c r="AV2578" s="6">
        <f>IFERROR(SUM(S2578:X2578)/COUNTIF(S2578:X2578,"&gt;0"),)</f>
      </c>
      <c r="AW2578" s="6">
        <f>IFERROR(SUM(Y2578:AA2578)/COUNTIF(Y2578:AA2578,"&gt;0"),)</f>
      </c>
      <c r="AX2578" s="6">
        <f>IFERROR(SUM(AB2578:AG2578)/COUNTIF(AB2578:AG2578,"&gt;0"),)</f>
      </c>
      <c r="AY2578" s="6">
        <f>IFERROR(SUM(AH2578:AJ2578)/COUNTIF(AH2578:AJ2578,"&gt;0"),)</f>
      </c>
      <c r="AZ2578" s="6">
        <f>IFERROR(SUM(AK2578:AP2578)/COUNTIF(AK2578:AP2578,"&gt;0"),)</f>
      </c>
      <c r="BA2578" s="6">
        <f>IFERROR(SUM(AQ2578:AS2578)/COUNTIF(AQ2578:AS2578,"&gt;0"),)</f>
      </c>
    </row>
    <row r="2579">
      <c r="A2579" t="s" s="3">
        <v>7737</v>
      </c>
      <c r="B2579" t="n" s="6">
        <v>6.42</v>
      </c>
      <c r="C2579" t="n" s="6">
        <v>84036.2283</v>
      </c>
      <c r="D2579" t="n" s="6">
        <v>900.3118</v>
      </c>
      <c r="E2579" t="s" s="3">
        <v>7736</v>
      </c>
      <c r="F2579" t="n" s="3">
        <v>10.0</v>
      </c>
      <c r="G2579" t="n" s="6">
        <v>14.32</v>
      </c>
      <c r="H2579" t="n" s="3">
        <v>8.0E-4</v>
      </c>
      <c r="I2579" t="s" s="3">
        <v>7735</v>
      </c>
      <c r="J2579" t="n" s="6">
        <v>41.0645633297941</v>
      </c>
      <c r="K2579" t="n" s="6">
        <v>37.7758045971941</v>
      </c>
      <c r="L2579" t="n" s="6">
        <v>26.9916578430257</v>
      </c>
      <c r="M2579" t="n" s="6">
        <v>58.3837229520555</v>
      </c>
      <c r="N2579" t="n" s="6">
        <v>34.954591378805</v>
      </c>
      <c r="O2579" t="n" s="6">
        <v>29.9091834250188</v>
      </c>
      <c r="P2579" t="n" s="6">
        <v>19.958717418136</v>
      </c>
      <c r="Q2579" t="n" s="6">
        <v>37.1652991441332</v>
      </c>
      <c r="R2579" t="n" s="6">
        <v>39.4112658671602</v>
      </c>
      <c r="U2579" t="n" s="6">
        <v>14.6769461647004</v>
      </c>
      <c r="V2579" t="n" s="6">
        <v>20.376764989922</v>
      </c>
      <c r="W2579" t="n" s="6">
        <v>25.8682014610751</v>
      </c>
      <c r="X2579" t="n" s="6">
        <v>12.7306798885089</v>
      </c>
      <c r="Y2579" s="6"/>
      <c r="Z2579" s="6"/>
      <c r="AA2579" s="6"/>
      <c r="AB2579" t="n" s="6">
        <v>44.6497233234913</v>
      </c>
      <c r="AC2579" t="n" s="6">
        <v>29.1067312310175</v>
      </c>
      <c r="AD2579" t="n" s="6">
        <v>43.1832488972227</v>
      </c>
      <c r="AE2579" t="n" s="6">
        <v>35.0457543709056</v>
      </c>
      <c r="AF2579" t="n" s="6">
        <v>51.0116697840524</v>
      </c>
      <c r="AG2579" t="n" s="6">
        <v>39.5977268882626</v>
      </c>
      <c r="AH2579" t="n" s="6">
        <v>19.4739295723277</v>
      </c>
      <c r="AI2579" t="n" s="6">
        <v>31.6162920989406</v>
      </c>
      <c r="AJ2579" t="n" s="6">
        <v>34.3437515796459</v>
      </c>
      <c r="AK2579" t="n" s="6">
        <v>2.59572380108005</v>
      </c>
      <c r="AO2579" t="n" s="6">
        <v>15.0649702971781</v>
      </c>
      <c r="AP2579" t="n" s="6">
        <v>5.21220769813318</v>
      </c>
      <c r="AQ2579" s="6"/>
      <c r="AR2579" s="6"/>
      <c r="AT2579" s="6">
        <f>IFERROR(SUM(J2579:O2579)/COUNTIF(J2579:O2579,"&gt;0"),)</f>
      </c>
      <c r="AU2579" s="6">
        <f>IFERROR(SUM(P2579:R2579)/COUNTIF(P2579:R2579,"&gt;0"),)</f>
      </c>
      <c r="AV2579" s="6">
        <f>IFERROR(SUM(S2579:X2579)/COUNTIF(S2579:X2579,"&gt;0"),)</f>
      </c>
      <c r="AW2579" s="6">
        <f>IFERROR(SUM(Y2579:AA2579)/COUNTIF(Y2579:AA2579,"&gt;0"),)</f>
      </c>
      <c r="AX2579" s="6">
        <f>IFERROR(SUM(AB2579:AG2579)/COUNTIF(AB2579:AG2579,"&gt;0"),)</f>
      </c>
      <c r="AY2579" s="6">
        <f>IFERROR(SUM(AH2579:AJ2579)/COUNTIF(AH2579:AJ2579,"&gt;0"),)</f>
      </c>
      <c r="AZ2579" s="6">
        <f>IFERROR(SUM(AK2579:AP2579)/COUNTIF(AK2579:AP2579,"&gt;0"),)</f>
      </c>
      <c r="BA2579" s="6">
        <f>IFERROR(SUM(AQ2579:AS2579)/COUNTIF(AQ2579:AS2579,"&gt;0"),)</f>
      </c>
    </row>
    <row r="2580">
      <c r="A2580" t="s" s="3">
        <v>7740</v>
      </c>
      <c r="B2580" t="n" s="6">
        <v>4.29</v>
      </c>
      <c r="C2580" t="n" s="6">
        <v>22337.576</v>
      </c>
      <c r="D2580" t="n" s="6">
        <v>900.1202</v>
      </c>
      <c r="E2580" t="s" s="3">
        <v>7739</v>
      </c>
      <c r="F2580" t="n" s="3">
        <v>2.0</v>
      </c>
      <c r="G2580" t="n" s="6">
        <v>8.59</v>
      </c>
      <c r="H2580" t="n" s="3">
        <v>8.0E-4</v>
      </c>
      <c r="I2580" t="s" s="3">
        <v>7738</v>
      </c>
      <c r="K2580" t="n" s="6">
        <v>14.9445760440048</v>
      </c>
      <c r="M2580" t="n" s="6">
        <v>15.5179963106092</v>
      </c>
      <c r="N2580" t="n" s="6">
        <v>18.1429540198427</v>
      </c>
      <c r="Q2580" t="n" s="6">
        <v>7.20143665809038</v>
      </c>
      <c r="R2580" t="n" s="6">
        <v>28.1071258666323</v>
      </c>
      <c r="S2580" t="n" s="6">
        <v>18.9563505725189</v>
      </c>
      <c r="T2580" t="n" s="6">
        <v>17.5929493717981</v>
      </c>
      <c r="U2580" t="n" s="6">
        <v>16.3502234599381</v>
      </c>
      <c r="V2580" t="n" s="6">
        <v>19.0190600723297</v>
      </c>
      <c r="W2580" t="n" s="6">
        <v>23.5560748366453</v>
      </c>
      <c r="X2580" t="n" s="6">
        <v>18.0499901164827</v>
      </c>
      <c r="Y2580" t="n" s="6">
        <v>14.7505497692263</v>
      </c>
      <c r="Z2580" t="n" s="6">
        <v>21.4881504709453</v>
      </c>
      <c r="AA2580" t="n" s="6">
        <v>21.2669197591994</v>
      </c>
      <c r="AB2580" t="n" s="6">
        <v>13.6904728567064</v>
      </c>
      <c r="AC2580" t="n" s="6">
        <v>6.55571803699323</v>
      </c>
      <c r="AD2580" t="n" s="6">
        <v>16.2486562241179</v>
      </c>
      <c r="AE2580" t="n" s="6">
        <v>6.23208824913961</v>
      </c>
      <c r="AF2580" t="n" s="6">
        <v>5.04219053399478</v>
      </c>
      <c r="AG2580" t="n" s="6">
        <v>4.44073219929099</v>
      </c>
      <c r="AH2580" t="n" s="6">
        <v>5.97924906281362</v>
      </c>
      <c r="AI2580" t="n" s="6">
        <v>5.23591441659771</v>
      </c>
      <c r="AJ2580" t="n" s="6">
        <v>22.9798427724427</v>
      </c>
      <c r="AK2580" t="n" s="6">
        <v>17.0976823054085</v>
      </c>
      <c r="AL2580" t="n" s="6">
        <v>15.652164602217</v>
      </c>
      <c r="AM2580" t="n" s="6">
        <v>24.6887710890908</v>
      </c>
      <c r="AN2580" t="n" s="6">
        <v>18.6617185088223</v>
      </c>
      <c r="AO2580" t="n" s="6">
        <v>19.2237287583337</v>
      </c>
      <c r="AP2580" t="n" s="6">
        <v>18.407588591102</v>
      </c>
      <c r="AQ2580" t="n" s="6">
        <v>14.3302560819963</v>
      </c>
      <c r="AR2580" t="n" s="6">
        <v>20.0376595262759</v>
      </c>
      <c r="AS2580" t="n" s="6">
        <v>20.0165324702097</v>
      </c>
      <c r="AT2580" s="6">
        <f>IFERROR(SUM(J2580:O2580)/COUNTIF(J2580:O2580,"&gt;0"),)</f>
      </c>
      <c r="AU2580" s="6">
        <f>IFERROR(SUM(P2580:R2580)/COUNTIF(P2580:R2580,"&gt;0"),)</f>
      </c>
      <c r="AV2580" s="6">
        <f>IFERROR(SUM(S2580:X2580)/COUNTIF(S2580:X2580,"&gt;0"),)</f>
      </c>
      <c r="AW2580" s="6">
        <f>IFERROR(SUM(Y2580:AA2580)/COUNTIF(Y2580:AA2580,"&gt;0"),)</f>
      </c>
      <c r="AX2580" s="6">
        <f>IFERROR(SUM(AB2580:AG2580)/COUNTIF(AB2580:AG2580,"&gt;0"),)</f>
      </c>
      <c r="AY2580" s="6">
        <f>IFERROR(SUM(AH2580:AJ2580)/COUNTIF(AH2580:AJ2580,"&gt;0"),)</f>
      </c>
      <c r="AZ2580" s="6">
        <f>IFERROR(SUM(AK2580:AP2580)/COUNTIF(AK2580:AP2580,"&gt;0"),)</f>
      </c>
      <c r="BA2580" s="6">
        <f>IFERROR(SUM(AQ2580:AS2580)/COUNTIF(AQ2580:AS2580,"&gt;0"),)</f>
      </c>
    </row>
    <row r="2581">
      <c r="A2581" t="s" s="3">
        <v>7743</v>
      </c>
      <c r="B2581" t="n" s="6">
        <v>6.11</v>
      </c>
      <c r="C2581" t="n" s="6">
        <v>141418.7374</v>
      </c>
      <c r="D2581" t="n" s="6">
        <v>898.5729</v>
      </c>
      <c r="E2581" t="s" s="3">
        <v>7742</v>
      </c>
      <c r="F2581" t="n" s="3">
        <v>2.0</v>
      </c>
      <c r="G2581" t="n" s="6">
        <v>2.61</v>
      </c>
      <c r="H2581" t="n" s="3">
        <v>8.0E-4</v>
      </c>
      <c r="I2581" t="s" s="3">
        <v>7741</v>
      </c>
      <c r="J2581" t="n" s="6">
        <v>164.982388813046</v>
      </c>
      <c r="K2581" t="n" s="6">
        <v>101.103161773836</v>
      </c>
      <c r="L2581" t="n" s="6">
        <v>109.528882150666</v>
      </c>
      <c r="M2581" t="n" s="6">
        <v>114.438701157002</v>
      </c>
      <c r="N2581" t="n" s="6">
        <v>139.001200534183</v>
      </c>
      <c r="O2581" t="n" s="6">
        <v>108.124180419875</v>
      </c>
      <c r="P2581" t="n" s="6">
        <v>128.562507240477</v>
      </c>
      <c r="Q2581" t="n" s="6">
        <v>128.323403546837</v>
      </c>
      <c r="R2581" t="n" s="6">
        <v>126.14533621481</v>
      </c>
      <c r="T2581" t="n" s="6">
        <v>67.9370246273956</v>
      </c>
      <c r="U2581" t="n" s="6">
        <v>94.0728589867891</v>
      </c>
      <c r="V2581" t="n" s="6">
        <v>84.9491897949998</v>
      </c>
      <c r="W2581" t="n" s="6">
        <v>123.961352532504</v>
      </c>
      <c r="X2581" t="n" s="6">
        <v>82.8194406000497</v>
      </c>
      <c r="Y2581" t="n" s="6">
        <v>114.763610471675</v>
      </c>
      <c r="Z2581" t="n" s="6">
        <v>95.2828031561936</v>
      </c>
      <c r="AA2581" t="n" s="6">
        <v>77.1309359951747</v>
      </c>
      <c r="AB2581" t="n" s="6">
        <v>104.568596798404</v>
      </c>
      <c r="AC2581" t="n" s="6">
        <v>130.303153870342</v>
      </c>
      <c r="AD2581" t="n" s="6">
        <v>117.672156398084</v>
      </c>
      <c r="AE2581" t="n" s="6">
        <v>117.569534962239</v>
      </c>
      <c r="AF2581" t="n" s="6">
        <v>109.670549623756</v>
      </c>
      <c r="AG2581" t="n" s="6">
        <v>136.384166781813</v>
      </c>
      <c r="AH2581" t="n" s="6">
        <v>132.620675405929</v>
      </c>
      <c r="AI2581" t="n" s="6">
        <v>121.708124477654</v>
      </c>
      <c r="AJ2581" t="n" s="6">
        <v>116.509085469291</v>
      </c>
      <c r="AK2581" t="n" s="6">
        <v>107.767748983566</v>
      </c>
      <c r="AL2581" t="n" s="6">
        <v>89.9175754427395</v>
      </c>
      <c r="AM2581" t="n" s="6">
        <v>80.2835806169398</v>
      </c>
      <c r="AN2581" t="n" s="6">
        <v>98.0765785394524</v>
      </c>
      <c r="AO2581" t="n" s="6">
        <v>109.967543015482</v>
      </c>
      <c r="AP2581" t="n" s="6">
        <v>88.7415386900902</v>
      </c>
      <c r="AQ2581" t="n" s="6">
        <v>81.3543247139801</v>
      </c>
      <c r="AR2581" t="n" s="6">
        <v>102.811672162793</v>
      </c>
      <c r="AS2581" t="n" s="6">
        <v>87.5791978545096</v>
      </c>
      <c r="AT2581" s="6">
        <f>IFERROR(SUM(J2581:O2581)/COUNTIF(J2581:O2581,"&gt;0"),)</f>
      </c>
      <c r="AU2581" s="6">
        <f>IFERROR(SUM(P2581:R2581)/COUNTIF(P2581:R2581,"&gt;0"),)</f>
      </c>
      <c r="AV2581" s="6">
        <f>IFERROR(SUM(S2581:X2581)/COUNTIF(S2581:X2581,"&gt;0"),)</f>
      </c>
      <c r="AW2581" s="6">
        <f>IFERROR(SUM(Y2581:AA2581)/COUNTIF(Y2581:AA2581,"&gt;0"),)</f>
      </c>
      <c r="AX2581" s="6">
        <f>IFERROR(SUM(AB2581:AG2581)/COUNTIF(AB2581:AG2581,"&gt;0"),)</f>
      </c>
      <c r="AY2581" s="6">
        <f>IFERROR(SUM(AH2581:AJ2581)/COUNTIF(AH2581:AJ2581,"&gt;0"),)</f>
      </c>
      <c r="AZ2581" s="6">
        <f>IFERROR(SUM(AK2581:AP2581)/COUNTIF(AK2581:AP2581,"&gt;0"),)</f>
      </c>
      <c r="BA2581" s="6">
        <f>IFERROR(SUM(AQ2581:AS2581)/COUNTIF(AQ2581:AS2581,"&gt;0"),)</f>
      </c>
    </row>
    <row r="2582">
      <c r="A2582" t="s" s="3">
        <v>7746</v>
      </c>
      <c r="B2582" t="n" s="6">
        <v>5.64</v>
      </c>
      <c r="C2582" t="n" s="6">
        <v>90515.5365</v>
      </c>
      <c r="D2582" t="n" s="6">
        <v>898.0716</v>
      </c>
      <c r="E2582" t="s" s="3">
        <v>7745</v>
      </c>
      <c r="F2582" t="n" s="3">
        <v>4.0</v>
      </c>
      <c r="G2582" t="n" s="6">
        <v>4.45</v>
      </c>
      <c r="H2582" t="n" s="3">
        <v>8.0E-4</v>
      </c>
      <c r="I2582" t="s" s="3">
        <v>7744</v>
      </c>
      <c r="J2582" t="n" s="6">
        <v>89.3629989282393</v>
      </c>
      <c r="K2582" t="n" s="6">
        <v>63.2067002948782</v>
      </c>
      <c r="L2582" t="n" s="6">
        <v>42.8658071649168</v>
      </c>
      <c r="M2582" t="n" s="6">
        <v>82.9735956800652</v>
      </c>
      <c r="N2582" t="n" s="6">
        <v>90.8587135870262</v>
      </c>
      <c r="O2582" t="n" s="6">
        <v>127.310338137584</v>
      </c>
      <c r="P2582" t="n" s="6">
        <v>83.3731585549195</v>
      </c>
      <c r="Q2582" t="n" s="6">
        <v>67.390678597133</v>
      </c>
      <c r="R2582" t="n" s="6">
        <v>85.356146667485</v>
      </c>
      <c r="S2582" t="n" s="6">
        <v>9.01735708386461</v>
      </c>
      <c r="T2582" t="n" s="6">
        <v>12.5873913782927</v>
      </c>
      <c r="U2582" t="n" s="6">
        <v>31.6149147618093</v>
      </c>
      <c r="V2582" t="n" s="6">
        <v>62.9743824439583</v>
      </c>
      <c r="W2582" t="n" s="6">
        <v>16.8040530133049</v>
      </c>
      <c r="X2582" t="n" s="6">
        <v>12.463008766191</v>
      </c>
      <c r="Y2582" s="6"/>
      <c r="Z2582" s="6"/>
      <c r="AA2582" s="6"/>
      <c r="AB2582" t="n" s="6">
        <v>99.1296340777832</v>
      </c>
      <c r="AC2582" t="n" s="6">
        <v>60.0216643538361</v>
      </c>
      <c r="AD2582" t="n" s="6">
        <v>83.3685571300116</v>
      </c>
      <c r="AE2582" t="n" s="6">
        <v>88.5480030086449</v>
      </c>
      <c r="AF2582" t="n" s="6">
        <v>82.4201710165791</v>
      </c>
      <c r="AG2582" t="n" s="6">
        <v>105.667236165343</v>
      </c>
      <c r="AH2582" t="n" s="6">
        <v>82.7799492941494</v>
      </c>
      <c r="AI2582" t="n" s="6">
        <v>94.8068857008996</v>
      </c>
      <c r="AJ2582" t="n" s="6">
        <v>52.3714366061295</v>
      </c>
      <c r="AK2582" t="n" s="6">
        <v>15.5358241281848</v>
      </c>
      <c r="AL2582" t="n" s="6">
        <v>10.7129724627463</v>
      </c>
      <c r="AM2582" t="n" s="6">
        <v>19.8507475871978</v>
      </c>
      <c r="AN2582" t="n" s="6">
        <v>15.7290059749486</v>
      </c>
      <c r="AO2582" t="n" s="6">
        <v>42.3682967807077</v>
      </c>
      <c r="AP2582" t="n" s="6">
        <v>21.8667575369941</v>
      </c>
      <c r="AQ2582" s="6"/>
      <c r="AR2582" s="6"/>
      <c r="AS2582" s="6"/>
      <c r="AT2582" s="6">
        <f>IFERROR(SUM(J2582:O2582)/COUNTIF(J2582:O2582,"&gt;0"),)</f>
      </c>
      <c r="AU2582" s="6">
        <f>IFERROR(SUM(P2582:R2582)/COUNTIF(P2582:R2582,"&gt;0"),)</f>
      </c>
      <c r="AV2582" s="6">
        <f>IFERROR(SUM(S2582:X2582)/COUNTIF(S2582:X2582,"&gt;0"),)</f>
      </c>
      <c r="AW2582" s="6">
        <f>IFERROR(SUM(Y2582:AA2582)/COUNTIF(Y2582:AA2582,"&gt;0"),)</f>
      </c>
      <c r="AX2582" s="6">
        <f>IFERROR(SUM(AB2582:AG2582)/COUNTIF(AB2582:AG2582,"&gt;0"),)</f>
      </c>
      <c r="AY2582" s="6">
        <f>IFERROR(SUM(AH2582:AJ2582)/COUNTIF(AH2582:AJ2582,"&gt;0"),)</f>
      </c>
      <c r="AZ2582" s="6">
        <f>IFERROR(SUM(AK2582:AP2582)/COUNTIF(AK2582:AP2582,"&gt;0"),)</f>
      </c>
      <c r="BA2582" s="6">
        <f>IFERROR(SUM(AQ2582:AS2582)/COUNTIF(AQ2582:AS2582,"&gt;0"),)</f>
      </c>
    </row>
    <row r="2583">
      <c r="A2583" t="s" s="3">
        <v>7749</v>
      </c>
      <c r="B2583" t="n" s="6">
        <v>5.31</v>
      </c>
      <c r="C2583" t="n" s="6">
        <v>54145.1832</v>
      </c>
      <c r="D2583" t="n" s="6">
        <v>898.0545</v>
      </c>
      <c r="E2583" t="s" s="3">
        <v>7748</v>
      </c>
      <c r="F2583" t="n" s="3">
        <v>7.0</v>
      </c>
      <c r="G2583" t="n" s="6">
        <v>15.15</v>
      </c>
      <c r="H2583" t="n" s="3">
        <v>8.0E-4</v>
      </c>
      <c r="I2583" t="s" s="3">
        <v>7747</v>
      </c>
      <c r="J2583" t="n" s="6">
        <v>94.6492868196232</v>
      </c>
      <c r="K2583" t="n" s="6">
        <v>53.8905328341569</v>
      </c>
      <c r="L2583" t="n" s="6">
        <v>63.3993907906716</v>
      </c>
      <c r="M2583" t="n" s="6">
        <v>73.505683930919</v>
      </c>
      <c r="N2583" t="n" s="6">
        <v>68.3553419499573</v>
      </c>
      <c r="O2583" t="n" s="6">
        <v>65.1168098328362</v>
      </c>
      <c r="P2583" t="n" s="6">
        <v>70.5376032624355</v>
      </c>
      <c r="Q2583" t="n" s="6">
        <v>67.0965420159875</v>
      </c>
      <c r="R2583" t="n" s="6">
        <v>75.7582065923429</v>
      </c>
      <c r="S2583" t="n" s="6">
        <v>39.5953575612134</v>
      </c>
      <c r="T2583" t="n" s="6">
        <v>58.1137189648761</v>
      </c>
      <c r="U2583" t="n" s="6">
        <v>73.1269919137567</v>
      </c>
      <c r="V2583" t="n" s="6">
        <v>90.8342736793808</v>
      </c>
      <c r="W2583" t="n" s="6">
        <v>74.0928992633552</v>
      </c>
      <c r="X2583" t="n" s="6">
        <v>74.4575401087491</v>
      </c>
      <c r="Y2583" t="n" s="6">
        <v>55.3492224694817</v>
      </c>
      <c r="Z2583" t="n" s="6">
        <v>49.7628398775702</v>
      </c>
      <c r="AA2583" t="n" s="6">
        <v>48.8460664204412</v>
      </c>
      <c r="AB2583" t="n" s="6">
        <v>73.8275269693906</v>
      </c>
      <c r="AC2583" t="n" s="6">
        <v>78.2768814045879</v>
      </c>
      <c r="AD2583" t="n" s="6">
        <v>70.6945464715051</v>
      </c>
      <c r="AE2583" t="n" s="6">
        <v>40.5921104268865</v>
      </c>
      <c r="AF2583" t="n" s="6">
        <v>81.4025988311135</v>
      </c>
      <c r="AG2583" t="n" s="6">
        <v>60.6173660197515</v>
      </c>
      <c r="AH2583" t="n" s="6">
        <v>53.4970403502047</v>
      </c>
      <c r="AI2583" t="n" s="6">
        <v>53.9304794770568</v>
      </c>
      <c r="AJ2583" t="n" s="6">
        <v>68.1566810062154</v>
      </c>
      <c r="AK2583" t="n" s="6">
        <v>55.7099359895978</v>
      </c>
      <c r="AL2583" t="n" s="6">
        <v>66.1197781584507</v>
      </c>
      <c r="AM2583" t="n" s="6">
        <v>116.542864376745</v>
      </c>
      <c r="AN2583" t="n" s="6">
        <v>57.441378825656</v>
      </c>
      <c r="AO2583" t="n" s="6">
        <v>89.3712384373383</v>
      </c>
      <c r="AP2583" t="n" s="6">
        <v>28.1242937484398</v>
      </c>
      <c r="AQ2583" t="n" s="6">
        <v>38.7830113777514</v>
      </c>
      <c r="AR2583" t="n" s="6">
        <v>34.8435578634697</v>
      </c>
      <c r="AS2583" t="n" s="6">
        <v>58.0204866624522</v>
      </c>
      <c r="AT2583" s="6">
        <f>IFERROR(SUM(J2583:O2583)/COUNTIF(J2583:O2583,"&gt;0"),)</f>
      </c>
      <c r="AU2583" s="6">
        <f>IFERROR(SUM(P2583:R2583)/COUNTIF(P2583:R2583,"&gt;0"),)</f>
      </c>
      <c r="AV2583" s="6">
        <f>IFERROR(SUM(S2583:X2583)/COUNTIF(S2583:X2583,"&gt;0"),)</f>
      </c>
      <c r="AW2583" s="6">
        <f>IFERROR(SUM(Y2583:AA2583)/COUNTIF(Y2583:AA2583,"&gt;0"),)</f>
      </c>
      <c r="AX2583" s="6">
        <f>IFERROR(SUM(AB2583:AG2583)/COUNTIF(AB2583:AG2583,"&gt;0"),)</f>
      </c>
      <c r="AY2583" s="6">
        <f>IFERROR(SUM(AH2583:AJ2583)/COUNTIF(AH2583:AJ2583,"&gt;0"),)</f>
      </c>
      <c r="AZ2583" s="6">
        <f>IFERROR(SUM(AK2583:AP2583)/COUNTIF(AK2583:AP2583,"&gt;0"),)</f>
      </c>
      <c r="BA2583" s="6">
        <f>IFERROR(SUM(AQ2583:AS2583)/COUNTIF(AQ2583:AS2583,"&gt;0"),)</f>
      </c>
    </row>
    <row r="2584">
      <c r="A2584" t="s" s="3">
        <v>7752</v>
      </c>
      <c r="B2584" t="n" s="6">
        <v>6.52</v>
      </c>
      <c r="C2584" t="n" s="6">
        <v>87349.7064</v>
      </c>
      <c r="D2584" t="n" s="6">
        <v>897.9846</v>
      </c>
      <c r="E2584" t="s" s="3">
        <v>7751</v>
      </c>
      <c r="F2584" t="n" s="3">
        <v>6.0</v>
      </c>
      <c r="G2584" t="n" s="6">
        <v>8.21</v>
      </c>
      <c r="H2584" t="n" s="3">
        <v>8.0E-4</v>
      </c>
      <c r="I2584" t="s" s="3">
        <v>7750</v>
      </c>
      <c r="J2584" t="n" s="6">
        <v>114.320929061999</v>
      </c>
      <c r="K2584" t="n" s="6">
        <v>71.2207046942568</v>
      </c>
      <c r="L2584" t="n" s="6">
        <v>83.9523183218807</v>
      </c>
      <c r="M2584" t="n" s="6">
        <v>109.086237678868</v>
      </c>
      <c r="N2584" t="n" s="6">
        <v>106.50111258101</v>
      </c>
      <c r="O2584" t="n" s="6">
        <v>124.303978767909</v>
      </c>
      <c r="P2584" t="n" s="6">
        <v>75.2738686797853</v>
      </c>
      <c r="Q2584" t="n" s="6">
        <v>76.6913748681455</v>
      </c>
      <c r="R2584" t="n" s="6">
        <v>92.9972219456785</v>
      </c>
      <c r="S2584" t="n" s="6">
        <v>42.8222637092593</v>
      </c>
      <c r="T2584" t="n" s="6">
        <v>47.5113400839566</v>
      </c>
      <c r="U2584" t="n" s="6">
        <v>42.1681329331734</v>
      </c>
      <c r="V2584" t="n" s="6">
        <v>57.1531748665058</v>
      </c>
      <c r="W2584" t="n" s="6">
        <v>62.9902955021493</v>
      </c>
      <c r="X2584" t="n" s="6">
        <v>63.5026921283659</v>
      </c>
      <c r="Y2584" t="n" s="6">
        <v>44.5940657459896</v>
      </c>
      <c r="Z2584" t="n" s="6">
        <v>49.8815253293261</v>
      </c>
      <c r="AA2584" t="n" s="6">
        <v>49.1561839021594</v>
      </c>
      <c r="AB2584" t="n" s="6">
        <v>70.9836480821283</v>
      </c>
      <c r="AC2584" t="n" s="6">
        <v>91.3554361419666</v>
      </c>
      <c r="AD2584" t="n" s="6">
        <v>80.8311728116069</v>
      </c>
      <c r="AE2584" t="n" s="6">
        <v>73.4937719118326</v>
      </c>
      <c r="AF2584" t="n" s="6">
        <v>102.373756953552</v>
      </c>
      <c r="AG2584" t="n" s="6">
        <v>120.875245936867</v>
      </c>
      <c r="AH2584" t="n" s="6">
        <v>86.8596163276782</v>
      </c>
      <c r="AI2584" t="n" s="6">
        <v>97.0721922252718</v>
      </c>
      <c r="AJ2584" t="n" s="6">
        <v>101.573288033997</v>
      </c>
      <c r="AK2584" t="n" s="6">
        <v>18.3533303486728</v>
      </c>
      <c r="AL2584" t="n" s="6">
        <v>24.5804992474908</v>
      </c>
      <c r="AN2584" t="n" s="6">
        <v>35.0951736271832</v>
      </c>
      <c r="AO2584" t="n" s="6">
        <v>47.2172528787888</v>
      </c>
      <c r="AP2584" t="n" s="6">
        <v>41.3096950191691</v>
      </c>
      <c r="AR2584" t="n" s="6">
        <v>36.151155675317</v>
      </c>
      <c r="AT2584" s="6">
        <f>IFERROR(SUM(J2584:O2584)/COUNTIF(J2584:O2584,"&gt;0"),)</f>
      </c>
      <c r="AU2584" s="6">
        <f>IFERROR(SUM(P2584:R2584)/COUNTIF(P2584:R2584,"&gt;0"),)</f>
      </c>
      <c r="AV2584" s="6">
        <f>IFERROR(SUM(S2584:X2584)/COUNTIF(S2584:X2584,"&gt;0"),)</f>
      </c>
      <c r="AW2584" s="6">
        <f>IFERROR(SUM(Y2584:AA2584)/COUNTIF(Y2584:AA2584,"&gt;0"),)</f>
      </c>
      <c r="AX2584" s="6">
        <f>IFERROR(SUM(AB2584:AG2584)/COUNTIF(AB2584:AG2584,"&gt;0"),)</f>
      </c>
      <c r="AY2584" s="6">
        <f>IFERROR(SUM(AH2584:AJ2584)/COUNTIF(AH2584:AJ2584,"&gt;0"),)</f>
      </c>
      <c r="AZ2584" s="6">
        <f>IFERROR(SUM(AK2584:AP2584)/COUNTIF(AK2584:AP2584,"&gt;0"),)</f>
      </c>
      <c r="BA2584" s="6">
        <f>IFERROR(SUM(AQ2584:AS2584)/COUNTIF(AQ2584:AS2584,"&gt;0"),)</f>
      </c>
    </row>
    <row r="2585">
      <c r="A2585" t="s" s="3">
        <v>7755</v>
      </c>
      <c r="B2585" t="n" s="6">
        <v>10.07</v>
      </c>
      <c r="C2585" t="n" s="6">
        <v>28215.7107</v>
      </c>
      <c r="D2585" t="n" s="6">
        <v>897.7294</v>
      </c>
      <c r="E2585" t="s" s="3">
        <v>7754</v>
      </c>
      <c r="F2585" t="n" s="3">
        <v>7.0</v>
      </c>
      <c r="G2585" t="n" s="6">
        <v>26.34</v>
      </c>
      <c r="H2585" t="n" s="3">
        <v>8.0E-4</v>
      </c>
      <c r="I2585" t="s" s="3">
        <v>7753</v>
      </c>
      <c r="J2585" t="n" s="6">
        <v>43.7812943521932</v>
      </c>
      <c r="K2585" t="n" s="6">
        <v>19.4312744906652</v>
      </c>
      <c r="L2585" t="n" s="6">
        <v>20.0672509535897</v>
      </c>
      <c r="M2585" t="n" s="6">
        <v>24.2963751304641</v>
      </c>
      <c r="N2585" t="n" s="6">
        <v>32.2382451054934</v>
      </c>
      <c r="O2585" t="n" s="6">
        <v>36.8996400146187</v>
      </c>
      <c r="P2585" t="n" s="6">
        <v>31.2197795910907</v>
      </c>
      <c r="Q2585" t="n" s="6">
        <v>23.707840943979</v>
      </c>
      <c r="R2585" t="n" s="6">
        <v>26.0301543316959</v>
      </c>
      <c r="S2585" t="n" s="6">
        <v>32.9652127870707</v>
      </c>
      <c r="T2585" t="n" s="6">
        <v>31.2780188148538</v>
      </c>
      <c r="U2585" t="n" s="6">
        <v>27.2137372021609</v>
      </c>
      <c r="V2585" t="n" s="6">
        <v>40.846557299126</v>
      </c>
      <c r="W2585" t="n" s="6">
        <v>49.1819486485279</v>
      </c>
      <c r="X2585" t="n" s="6">
        <v>29.5324252821782</v>
      </c>
      <c r="Y2585" t="n" s="6">
        <v>25.6680522456453</v>
      </c>
      <c r="Z2585" t="n" s="6">
        <v>34.9219148072539</v>
      </c>
      <c r="AA2585" t="n" s="6">
        <v>32.7775273467715</v>
      </c>
      <c r="AB2585" t="n" s="6">
        <v>31.1122170706535</v>
      </c>
      <c r="AC2585" t="n" s="6">
        <v>20.5974711683781</v>
      </c>
      <c r="AD2585" t="n" s="6">
        <v>26.1500742983789</v>
      </c>
      <c r="AE2585" t="n" s="6">
        <v>21.4026862242325</v>
      </c>
      <c r="AF2585" t="n" s="6">
        <v>26.5190303360442</v>
      </c>
      <c r="AG2585" t="n" s="6">
        <v>18.7337720710098</v>
      </c>
      <c r="AH2585" t="n" s="6">
        <v>26.8983125806923</v>
      </c>
      <c r="AI2585" t="n" s="6">
        <v>25.6147063372277</v>
      </c>
      <c r="AJ2585" t="n" s="6">
        <v>25.4817087952297</v>
      </c>
      <c r="AK2585" t="n" s="6">
        <v>30.1075782788296</v>
      </c>
      <c r="AL2585" t="n" s="6">
        <v>44.2902895893071</v>
      </c>
      <c r="AM2585" t="n" s="6">
        <v>20.8220935143378</v>
      </c>
      <c r="AN2585" t="n" s="6">
        <v>20.3631426917183</v>
      </c>
      <c r="AO2585" t="n" s="6">
        <v>24.6859193540296</v>
      </c>
      <c r="AP2585" t="n" s="6">
        <v>19.2765889541578</v>
      </c>
      <c r="AQ2585" t="n" s="6">
        <v>26.366230920666</v>
      </c>
      <c r="AR2585" t="n" s="6">
        <v>30.0023203584492</v>
      </c>
      <c r="AS2585" t="n" s="6">
        <v>40.4729456714636</v>
      </c>
      <c r="AT2585" s="6">
        <f>IFERROR(SUM(J2585:O2585)/COUNTIF(J2585:O2585,"&gt;0"),)</f>
      </c>
      <c r="AU2585" s="6">
        <f>IFERROR(SUM(P2585:R2585)/COUNTIF(P2585:R2585,"&gt;0"),)</f>
      </c>
      <c r="AV2585" s="6">
        <f>IFERROR(SUM(S2585:X2585)/COUNTIF(S2585:X2585,"&gt;0"),)</f>
      </c>
      <c r="AW2585" s="6">
        <f>IFERROR(SUM(Y2585:AA2585)/COUNTIF(Y2585:AA2585,"&gt;0"),)</f>
      </c>
      <c r="AX2585" s="6">
        <f>IFERROR(SUM(AB2585:AG2585)/COUNTIF(AB2585:AG2585,"&gt;0"),)</f>
      </c>
      <c r="AY2585" s="6">
        <f>IFERROR(SUM(AH2585:AJ2585)/COUNTIF(AH2585:AJ2585,"&gt;0"),)</f>
      </c>
      <c r="AZ2585" s="6">
        <f>IFERROR(SUM(AK2585:AP2585)/COUNTIF(AK2585:AP2585,"&gt;0"),)</f>
      </c>
      <c r="BA2585" s="6">
        <f>IFERROR(SUM(AQ2585:AS2585)/COUNTIF(AQ2585:AS2585,"&gt;0"),)</f>
      </c>
    </row>
    <row r="2586">
      <c r="A2586" t="s" s="3">
        <v>7758</v>
      </c>
      <c r="B2586" t="n" s="6">
        <v>5.73</v>
      </c>
      <c r="C2586" t="n" s="6">
        <v>149038.5496</v>
      </c>
      <c r="D2586" t="n" s="6">
        <v>897.0869</v>
      </c>
      <c r="E2586" t="s" s="3">
        <v>7757</v>
      </c>
      <c r="F2586" t="n" s="3">
        <v>3.0</v>
      </c>
      <c r="G2586" t="n" s="6">
        <v>2.7</v>
      </c>
      <c r="H2586" t="n" s="3">
        <v>8.0E-4</v>
      </c>
      <c r="I2586" t="s" s="3">
        <v>7756</v>
      </c>
      <c r="K2586" t="n" s="6">
        <v>142.442272953577</v>
      </c>
      <c r="L2586" t="n" s="6">
        <v>77.6784581833642</v>
      </c>
      <c r="M2586" t="n" s="6">
        <v>151.944367246513</v>
      </c>
      <c r="N2586" t="n" s="6">
        <v>161.84517566158</v>
      </c>
      <c r="O2586" t="n" s="6">
        <v>110.334051785739</v>
      </c>
      <c r="P2586" t="n" s="6">
        <v>140.131561376818</v>
      </c>
      <c r="Q2586" t="n" s="6">
        <v>160.183546677324</v>
      </c>
      <c r="R2586" t="n" s="6">
        <v>99.959236267276</v>
      </c>
      <c r="S2586" t="n" s="6">
        <v>92.0014755589889</v>
      </c>
      <c r="T2586" t="n" s="6">
        <v>60.6357484948483</v>
      </c>
      <c r="U2586" t="n" s="6">
        <v>123.322909778732</v>
      </c>
      <c r="V2586" t="n" s="6">
        <v>114.86904303507</v>
      </c>
      <c r="W2586" t="n" s="6">
        <v>98.07956852067</v>
      </c>
      <c r="X2586" t="n" s="6">
        <v>98.2457084792358</v>
      </c>
      <c r="Y2586" t="n" s="6">
        <v>154.304512046485</v>
      </c>
      <c r="Z2586" t="n" s="6">
        <v>143.497736122819</v>
      </c>
      <c r="AA2586" t="n" s="6">
        <v>132.351656075655</v>
      </c>
      <c r="AB2586" t="n" s="6">
        <v>140.812906553345</v>
      </c>
      <c r="AC2586" t="n" s="6">
        <v>102.280683886307</v>
      </c>
      <c r="AD2586" t="n" s="6">
        <v>123.270145971837</v>
      </c>
      <c r="AE2586" t="n" s="6">
        <v>83.6961663640162</v>
      </c>
      <c r="AF2586" t="n" s="6">
        <v>158.71586990503</v>
      </c>
      <c r="AG2586" t="n" s="6">
        <v>158.66152522388</v>
      </c>
      <c r="AH2586" t="n" s="6">
        <v>164.273746569746</v>
      </c>
      <c r="AI2586" t="n" s="6">
        <v>120.448601364001</v>
      </c>
      <c r="AJ2586" t="n" s="6">
        <v>157.090412819185</v>
      </c>
      <c r="AK2586" t="n" s="6">
        <v>115.506349600029</v>
      </c>
      <c r="AL2586" t="n" s="6">
        <v>129.048308974532</v>
      </c>
      <c r="AM2586" t="n" s="6">
        <v>73.8985336860661</v>
      </c>
      <c r="AN2586" t="n" s="6">
        <v>86.0834137540758</v>
      </c>
      <c r="AO2586" t="n" s="6">
        <v>156.158905829039</v>
      </c>
      <c r="AP2586" t="n" s="6">
        <v>65.0167111032226</v>
      </c>
      <c r="AQ2586" t="n" s="6">
        <v>141.014195204208</v>
      </c>
      <c r="AR2586" t="n" s="6">
        <v>136.365762687803</v>
      </c>
      <c r="AS2586" t="n" s="6">
        <v>132.263525860252</v>
      </c>
      <c r="AT2586" s="6">
        <f>IFERROR(SUM(J2586:O2586)/COUNTIF(J2586:O2586,"&gt;0"),)</f>
      </c>
      <c r="AU2586" s="6">
        <f>IFERROR(SUM(P2586:R2586)/COUNTIF(P2586:R2586,"&gt;0"),)</f>
      </c>
      <c r="AV2586" s="6">
        <f>IFERROR(SUM(S2586:X2586)/COUNTIF(S2586:X2586,"&gt;0"),)</f>
      </c>
      <c r="AW2586" s="6">
        <f>IFERROR(SUM(Y2586:AA2586)/COUNTIF(Y2586:AA2586,"&gt;0"),)</f>
      </c>
      <c r="AX2586" s="6">
        <f>IFERROR(SUM(AB2586:AG2586)/COUNTIF(AB2586:AG2586,"&gt;0"),)</f>
      </c>
      <c r="AY2586" s="6">
        <f>IFERROR(SUM(AH2586:AJ2586)/COUNTIF(AH2586:AJ2586,"&gt;0"),)</f>
      </c>
      <c r="AZ2586" s="6">
        <f>IFERROR(SUM(AK2586:AP2586)/COUNTIF(AK2586:AP2586,"&gt;0"),)</f>
      </c>
      <c r="BA2586" s="6">
        <f>IFERROR(SUM(AQ2586:AS2586)/COUNTIF(AQ2586:AS2586,"&gt;0"),)</f>
      </c>
    </row>
    <row r="2587">
      <c r="A2587" t="s" s="3">
        <v>7761</v>
      </c>
      <c r="B2587" t="n" s="6">
        <v>4.73</v>
      </c>
      <c r="C2587" t="n" s="6">
        <v>131019.5504</v>
      </c>
      <c r="D2587" t="n" s="6">
        <v>896.9587</v>
      </c>
      <c r="E2587" t="s" s="3">
        <v>7760</v>
      </c>
      <c r="F2587" t="n" s="3">
        <v>2.0</v>
      </c>
      <c r="G2587" t="n" s="6">
        <v>1.29</v>
      </c>
      <c r="H2587" t="n" s="3">
        <v>8.0E-4</v>
      </c>
      <c r="I2587" t="s" s="3">
        <v>7759</v>
      </c>
      <c r="K2587" t="n" s="6">
        <v>206.925772360615</v>
      </c>
      <c r="L2587" t="n" s="6">
        <v>46.9148925023214</v>
      </c>
      <c r="M2587" t="n" s="6">
        <v>61.1036355779939</v>
      </c>
      <c r="N2587" t="n" s="6">
        <v>251.517250189009</v>
      </c>
      <c r="O2587" t="n" s="6">
        <v>49.8122956580674</v>
      </c>
      <c r="P2587" t="n" s="6">
        <v>156.701120217142</v>
      </c>
      <c r="Q2587" t="n" s="6">
        <v>178.37226273407</v>
      </c>
      <c r="R2587" t="n" s="6">
        <v>40.6571466926768</v>
      </c>
      <c r="AB2587" t="n" s="6">
        <v>84.102303730111</v>
      </c>
      <c r="AC2587" t="n" s="6">
        <v>57.4607139546955</v>
      </c>
      <c r="AD2587" t="n" s="6">
        <v>57.5372584479136</v>
      </c>
      <c r="AE2587" t="n" s="6">
        <v>368.356834913343</v>
      </c>
      <c r="AF2587" t="n" s="6">
        <v>61.1619039764437</v>
      </c>
      <c r="AG2587" t="n" s="6">
        <v>49.9518767851121</v>
      </c>
      <c r="AH2587" t="n" s="6">
        <v>89.7200893049346</v>
      </c>
      <c r="AI2587" t="n" s="6">
        <v>29.2448817796855</v>
      </c>
      <c r="AJ2587" t="n" s="6">
        <v>36.3241346072832</v>
      </c>
      <c r="AT2587" s="6">
        <f>IFERROR(SUM(J2587:O2587)/COUNTIF(J2587:O2587,"&gt;0"),)</f>
      </c>
      <c r="AU2587" s="6">
        <f>IFERROR(SUM(P2587:R2587)/COUNTIF(P2587:R2587,"&gt;0"),)</f>
      </c>
      <c r="AV2587" s="6">
        <f>IFERROR(SUM(S2587:X2587)/COUNTIF(S2587:X2587,"&gt;0"),)</f>
      </c>
      <c r="AW2587" s="6">
        <f>IFERROR(SUM(Y2587:AA2587)/COUNTIF(Y2587:AA2587,"&gt;0"),)</f>
      </c>
      <c r="AX2587" s="6">
        <f>IFERROR(SUM(AB2587:AG2587)/COUNTIF(AB2587:AG2587,"&gt;0"),)</f>
      </c>
      <c r="AY2587" s="6">
        <f>IFERROR(SUM(AH2587:AJ2587)/COUNTIF(AH2587:AJ2587,"&gt;0"),)</f>
      </c>
      <c r="AZ2587" s="6">
        <f>IFERROR(SUM(AK2587:AP2587)/COUNTIF(AK2587:AP2587,"&gt;0"),)</f>
      </c>
      <c r="BA2587" s="6">
        <f>IFERROR(SUM(AQ2587:AS2587)/COUNTIF(AQ2587:AS2587,"&gt;0"),)</f>
      </c>
    </row>
    <row r="2588">
      <c r="A2588" t="s" s="3">
        <v>7764</v>
      </c>
      <c r="B2588" t="n" s="6">
        <v>5.55</v>
      </c>
      <c r="C2588" t="n" s="6">
        <v>68296.0308</v>
      </c>
      <c r="D2588" t="n" s="6">
        <v>896.4195</v>
      </c>
      <c r="E2588" t="s" s="3">
        <v>7763</v>
      </c>
      <c r="F2588" t="n" s="3">
        <v>13.0</v>
      </c>
      <c r="G2588" t="n" s="6">
        <v>21.85</v>
      </c>
      <c r="H2588" t="n" s="3">
        <v>8.0E-4</v>
      </c>
      <c r="I2588" t="s" s="3">
        <v>7762</v>
      </c>
      <c r="J2588" t="n" s="6">
        <v>92.9690554026628</v>
      </c>
      <c r="K2588" t="n" s="6">
        <v>48.9217927268238</v>
      </c>
      <c r="L2588" t="n" s="6">
        <v>54.712922794773</v>
      </c>
      <c r="M2588" t="n" s="6">
        <v>82.5074160424878</v>
      </c>
      <c r="N2588" t="n" s="6">
        <v>79.2755832773651</v>
      </c>
      <c r="O2588" t="n" s="6">
        <v>86.656453043262</v>
      </c>
      <c r="P2588" t="n" s="6">
        <v>80.2331058229789</v>
      </c>
      <c r="Q2588" t="n" s="6">
        <v>67.2773304828635</v>
      </c>
      <c r="R2588" t="n" s="6">
        <v>65.3623144369652</v>
      </c>
      <c r="S2588" t="n" s="6">
        <v>98.6412028141627</v>
      </c>
      <c r="T2588" t="n" s="6">
        <v>69.7654497184864</v>
      </c>
      <c r="U2588" t="n" s="6">
        <v>92.6347336910955</v>
      </c>
      <c r="V2588" t="n" s="6">
        <v>85.0059273797527</v>
      </c>
      <c r="W2588" t="n" s="6">
        <v>82.2955236026108</v>
      </c>
      <c r="X2588" t="n" s="6">
        <v>83.989101738982</v>
      </c>
      <c r="Y2588" t="n" s="6">
        <v>106.289936837092</v>
      </c>
      <c r="Z2588" t="n" s="6">
        <v>89.7602806001544</v>
      </c>
      <c r="AA2588" t="n" s="6">
        <v>81.8083883261733</v>
      </c>
      <c r="AB2588" t="n" s="6">
        <v>95.6146404073735</v>
      </c>
      <c r="AC2588" t="n" s="6">
        <v>64.7435945504268</v>
      </c>
      <c r="AD2588" t="n" s="6">
        <v>60.0495664671563</v>
      </c>
      <c r="AE2588" t="n" s="6">
        <v>49.4899177448345</v>
      </c>
      <c r="AF2588" t="n" s="6">
        <v>98.1854708557079</v>
      </c>
      <c r="AG2588" t="n" s="6">
        <v>72.32855453151</v>
      </c>
      <c r="AH2588" t="n" s="6">
        <v>73.4853785038481</v>
      </c>
      <c r="AI2588" t="n" s="6">
        <v>56.1738422424579</v>
      </c>
      <c r="AJ2588" t="n" s="6">
        <v>53.9519311573004</v>
      </c>
      <c r="AK2588" t="n" s="6">
        <v>75.6415121321563</v>
      </c>
      <c r="AL2588" t="n" s="6">
        <v>75.5807330963238</v>
      </c>
      <c r="AM2588" t="n" s="6">
        <v>58.25920044404</v>
      </c>
      <c r="AN2588" t="n" s="6">
        <v>85.1330826881186</v>
      </c>
      <c r="AO2588" t="n" s="6">
        <v>73.1342375744564</v>
      </c>
      <c r="AP2588" t="n" s="6">
        <v>77.4987295659956</v>
      </c>
      <c r="AQ2588" t="n" s="6">
        <v>65.7701171700058</v>
      </c>
      <c r="AR2588" t="n" s="6">
        <v>76.2926084917034</v>
      </c>
      <c r="AS2588" t="n" s="6">
        <v>89.6845808226242</v>
      </c>
      <c r="AT2588" s="6">
        <f>IFERROR(SUM(J2588:O2588)/COUNTIF(J2588:O2588,"&gt;0"),)</f>
      </c>
      <c r="AU2588" s="6">
        <f>IFERROR(SUM(P2588:R2588)/COUNTIF(P2588:R2588,"&gt;0"),)</f>
      </c>
      <c r="AV2588" s="6">
        <f>IFERROR(SUM(S2588:X2588)/COUNTIF(S2588:X2588,"&gt;0"),)</f>
      </c>
      <c r="AW2588" s="6">
        <f>IFERROR(SUM(Y2588:AA2588)/COUNTIF(Y2588:AA2588,"&gt;0"),)</f>
      </c>
      <c r="AX2588" s="6">
        <f>IFERROR(SUM(AB2588:AG2588)/COUNTIF(AB2588:AG2588,"&gt;0"),)</f>
      </c>
      <c r="AY2588" s="6">
        <f>IFERROR(SUM(AH2588:AJ2588)/COUNTIF(AH2588:AJ2588,"&gt;0"),)</f>
      </c>
      <c r="AZ2588" s="6">
        <f>IFERROR(SUM(AK2588:AP2588)/COUNTIF(AK2588:AP2588,"&gt;0"),)</f>
      </c>
      <c r="BA2588" s="6">
        <f>IFERROR(SUM(AQ2588:AS2588)/COUNTIF(AQ2588:AS2588,"&gt;0"),)</f>
      </c>
    </row>
    <row r="2589">
      <c r="A2589" t="s" s="3">
        <v>7767</v>
      </c>
      <c r="B2589" t="n" s="6">
        <v>6.23</v>
      </c>
      <c r="C2589" t="n" s="6">
        <v>103268.9158</v>
      </c>
      <c r="D2589" t="n" s="6">
        <v>896.4072</v>
      </c>
      <c r="E2589" t="s" s="3">
        <v>7766</v>
      </c>
      <c r="F2589" t="n" s="3">
        <v>14.0</v>
      </c>
      <c r="G2589" t="n" s="6">
        <v>17.62</v>
      </c>
      <c r="H2589" t="n" s="3">
        <v>8.0E-4</v>
      </c>
      <c r="I2589" t="s" s="3">
        <v>7765</v>
      </c>
      <c r="J2589" t="n" s="6">
        <v>90.314518505504</v>
      </c>
      <c r="K2589" t="n" s="6">
        <v>113.950530382621</v>
      </c>
      <c r="L2589" t="n" s="6">
        <v>234.616147749967</v>
      </c>
      <c r="M2589" t="n" s="6">
        <v>99.9252782172392</v>
      </c>
      <c r="N2589" t="n" s="6">
        <v>100.542230779329</v>
      </c>
      <c r="O2589" t="n" s="6">
        <v>112.127461677943</v>
      </c>
      <c r="P2589" t="n" s="6">
        <v>115.161291558174</v>
      </c>
      <c r="Q2589" t="n" s="6">
        <v>117.489393592697</v>
      </c>
      <c r="R2589" t="n" s="6">
        <v>141.33396948931</v>
      </c>
      <c r="S2589" t="n" s="6">
        <v>206.59224960843</v>
      </c>
      <c r="T2589" t="n" s="6">
        <v>187.122491785061</v>
      </c>
      <c r="U2589" t="n" s="6">
        <v>150.726226901346</v>
      </c>
      <c r="V2589" t="n" s="6">
        <v>187.488468978257</v>
      </c>
      <c r="W2589" t="n" s="6">
        <v>217.458678988387</v>
      </c>
      <c r="X2589" t="n" s="6">
        <v>157.660779451794</v>
      </c>
      <c r="Y2589" t="n" s="6">
        <v>155.057933366684</v>
      </c>
      <c r="Z2589" t="n" s="6">
        <v>192.163079769639</v>
      </c>
      <c r="AA2589" t="n" s="6">
        <v>200.470564536701</v>
      </c>
      <c r="AB2589" t="n" s="6">
        <v>116.004871841681</v>
      </c>
      <c r="AC2589" t="n" s="6">
        <v>120.607302553578</v>
      </c>
      <c r="AD2589" t="n" s="6">
        <v>139.68900728498</v>
      </c>
      <c r="AE2589" t="n" s="6">
        <v>87.3256829431725</v>
      </c>
      <c r="AF2589" t="n" s="6">
        <v>160.915718480441</v>
      </c>
      <c r="AG2589" t="n" s="6">
        <v>117.075702287428</v>
      </c>
      <c r="AH2589" t="n" s="6">
        <v>137.649087991735</v>
      </c>
      <c r="AI2589" t="n" s="6">
        <v>119.911664949436</v>
      </c>
      <c r="AJ2589" t="n" s="6">
        <v>138.146498317713</v>
      </c>
      <c r="AK2589" t="n" s="6">
        <v>201.062159729723</v>
      </c>
      <c r="AL2589" t="n" s="6">
        <v>216.976769491298</v>
      </c>
      <c r="AM2589" t="n" s="6">
        <v>210.005065846563</v>
      </c>
      <c r="AN2589" t="n" s="6">
        <v>223.409692327809</v>
      </c>
      <c r="AO2589" t="n" s="6">
        <v>213.277678959321</v>
      </c>
      <c r="AP2589" t="n" s="6">
        <v>175.152087603572</v>
      </c>
      <c r="AQ2589" t="n" s="6">
        <v>213.238883871145</v>
      </c>
      <c r="AR2589" t="n" s="6">
        <v>224.943436615072</v>
      </c>
      <c r="AS2589" t="n" s="6">
        <v>174.439132255437</v>
      </c>
      <c r="AT2589" s="6">
        <f>IFERROR(SUM(J2589:O2589)/COUNTIF(J2589:O2589,"&gt;0"),)</f>
      </c>
      <c r="AU2589" s="6">
        <f>IFERROR(SUM(P2589:R2589)/COUNTIF(P2589:R2589,"&gt;0"),)</f>
      </c>
      <c r="AV2589" s="6">
        <f>IFERROR(SUM(S2589:X2589)/COUNTIF(S2589:X2589,"&gt;0"),)</f>
      </c>
      <c r="AW2589" s="6">
        <f>IFERROR(SUM(Y2589:AA2589)/COUNTIF(Y2589:AA2589,"&gt;0"),)</f>
      </c>
      <c r="AX2589" s="6">
        <f>IFERROR(SUM(AB2589:AG2589)/COUNTIF(AB2589:AG2589,"&gt;0"),)</f>
      </c>
      <c r="AY2589" s="6">
        <f>IFERROR(SUM(AH2589:AJ2589)/COUNTIF(AH2589:AJ2589,"&gt;0"),)</f>
      </c>
      <c r="AZ2589" s="6">
        <f>IFERROR(SUM(AK2589:AP2589)/COUNTIF(AK2589:AP2589,"&gt;0"),)</f>
      </c>
      <c r="BA2589" s="6">
        <f>IFERROR(SUM(AQ2589:AS2589)/COUNTIF(AQ2589:AS2589,"&gt;0"),)</f>
      </c>
    </row>
    <row r="2590">
      <c r="A2590" t="s" s="3">
        <v>7770</v>
      </c>
      <c r="B2590" t="n" s="6">
        <v>9.4</v>
      </c>
      <c r="C2590" t="n" s="6">
        <v>23783.0128</v>
      </c>
      <c r="D2590" t="n" s="6">
        <v>895.939</v>
      </c>
      <c r="E2590" t="s" s="3">
        <v>7769</v>
      </c>
      <c r="F2590" t="n" s="3">
        <v>2.0</v>
      </c>
      <c r="G2590" t="n" s="6">
        <v>7.54</v>
      </c>
      <c r="H2590" t="n" s="3">
        <v>8.0E-4</v>
      </c>
      <c r="I2590" t="s" s="3">
        <v>7768</v>
      </c>
      <c r="J2590" t="n" s="6">
        <v>31.9369973447936</v>
      </c>
      <c r="K2590" t="n" s="6">
        <v>31.4374647127545</v>
      </c>
      <c r="L2590" t="n" s="6">
        <v>37.3347077143301</v>
      </c>
      <c r="M2590" t="n" s="6">
        <v>33.8828840554507</v>
      </c>
      <c r="N2590" t="n" s="6">
        <v>33.7223590444218</v>
      </c>
      <c r="O2590" t="n" s="6">
        <v>28.6090286222728</v>
      </c>
      <c r="P2590" t="n" s="6">
        <v>25.6899253385105</v>
      </c>
      <c r="Q2590" t="n" s="6">
        <v>25.4583782177583</v>
      </c>
      <c r="R2590" t="n" s="6">
        <v>17.0762452361888</v>
      </c>
      <c r="T2590" t="n" s="6">
        <v>23.8462126648748</v>
      </c>
      <c r="U2590" t="n" s="6">
        <v>28.7969629436144</v>
      </c>
      <c r="V2590" t="n" s="6">
        <v>22.3593775671259</v>
      </c>
      <c r="W2590" t="n" s="6">
        <v>17.8508425695902</v>
      </c>
      <c r="X2590" t="n" s="6">
        <v>20.2598993879125</v>
      </c>
      <c r="Y2590" t="n" s="6">
        <v>29.2532905528642</v>
      </c>
      <c r="AA2590" t="n" s="6">
        <v>19.8775092230054</v>
      </c>
      <c r="AB2590" t="n" s="6">
        <v>20.0632395345668</v>
      </c>
      <c r="AC2590" t="n" s="6">
        <v>27.1647218715111</v>
      </c>
      <c r="AD2590" t="n" s="6">
        <v>21.064610514487</v>
      </c>
      <c r="AE2590" t="n" s="6">
        <v>32.6516693310596</v>
      </c>
      <c r="AF2590" t="n" s="6">
        <v>22.6921768430013</v>
      </c>
      <c r="AG2590" t="n" s="6">
        <v>43.3043104433298</v>
      </c>
      <c r="AH2590" t="n" s="6">
        <v>26.7603873456782</v>
      </c>
      <c r="AI2590" t="n" s="6">
        <v>22.1088858867109</v>
      </c>
      <c r="AJ2590" t="n" s="6">
        <v>8.31295266778729</v>
      </c>
      <c r="AK2590" t="n" s="6">
        <v>14.3910165267705</v>
      </c>
      <c r="AL2590" t="n" s="6">
        <v>11.1979599395816</v>
      </c>
      <c r="AN2590" t="n" s="6">
        <v>16.9775197875102</v>
      </c>
      <c r="AO2590" t="n" s="6">
        <v>25.5467010572103</v>
      </c>
      <c r="AP2590" t="n" s="6">
        <v>15.2350719653583</v>
      </c>
      <c r="AR2590" t="n" s="6">
        <v>16.6573892276536</v>
      </c>
      <c r="AS2590" t="n" s="6">
        <v>14.2133912807664</v>
      </c>
      <c r="AT2590" s="6">
        <f>IFERROR(SUM(J2590:O2590)/COUNTIF(J2590:O2590,"&gt;0"),)</f>
      </c>
      <c r="AU2590" s="6">
        <f>IFERROR(SUM(P2590:R2590)/COUNTIF(P2590:R2590,"&gt;0"),)</f>
      </c>
      <c r="AV2590" s="6">
        <f>IFERROR(SUM(S2590:X2590)/COUNTIF(S2590:X2590,"&gt;0"),)</f>
      </c>
      <c r="AW2590" s="6">
        <f>IFERROR(SUM(Y2590:AA2590)/COUNTIF(Y2590:AA2590,"&gt;0"),)</f>
      </c>
      <c r="AX2590" s="6">
        <f>IFERROR(SUM(AB2590:AG2590)/COUNTIF(AB2590:AG2590,"&gt;0"),)</f>
      </c>
      <c r="AY2590" s="6">
        <f>IFERROR(SUM(AH2590:AJ2590)/COUNTIF(AH2590:AJ2590,"&gt;0"),)</f>
      </c>
      <c r="AZ2590" s="6">
        <f>IFERROR(SUM(AK2590:AP2590)/COUNTIF(AK2590:AP2590,"&gt;0"),)</f>
      </c>
      <c r="BA2590" s="6">
        <f>IFERROR(SUM(AQ2590:AS2590)/COUNTIF(AQ2590:AS2590,"&gt;0"),)</f>
      </c>
    </row>
    <row r="2591">
      <c r="A2591" t="s" s="3">
        <v>7773</v>
      </c>
      <c r="B2591" t="n" s="6">
        <v>6.39</v>
      </c>
      <c r="C2591" t="n" s="6">
        <v>101227.2673</v>
      </c>
      <c r="D2591" t="n" s="6">
        <v>894.9531</v>
      </c>
      <c r="E2591" t="s" s="3">
        <v>7772</v>
      </c>
      <c r="F2591" t="n" s="3">
        <v>2.0</v>
      </c>
      <c r="G2591" t="n" s="6">
        <v>2.3</v>
      </c>
      <c r="H2591" t="n" s="3">
        <v>8.0E-4</v>
      </c>
      <c r="I2591" t="s" s="3">
        <v>7771</v>
      </c>
      <c r="K2591" t="n" s="6">
        <v>21.8309417984835</v>
      </c>
      <c r="L2591" t="n" s="6">
        <v>20.8394853271314</v>
      </c>
      <c r="M2591" t="n" s="6">
        <v>33.2552738530144</v>
      </c>
      <c r="N2591" t="n" s="6">
        <v>32.8924953587027</v>
      </c>
      <c r="O2591" t="n" s="6">
        <v>20.5111013696229</v>
      </c>
      <c r="P2591" t="n" s="6">
        <v>1.65792467272928</v>
      </c>
      <c r="Q2591" t="n" s="6">
        <v>16.517613738755</v>
      </c>
      <c r="R2591" t="n" s="6">
        <v>2.00264556416818</v>
      </c>
      <c r="S2591" t="n" s="6">
        <v>10.7988056178062</v>
      </c>
      <c r="T2591" t="n" s="6">
        <v>5.48014489813538</v>
      </c>
      <c r="U2591" t="n" s="6">
        <v>5.91766899333238</v>
      </c>
      <c r="V2591" t="n" s="6">
        <v>26.1106566579539</v>
      </c>
      <c r="W2591" t="n" s="6">
        <v>5.09544415432862</v>
      </c>
      <c r="X2591" t="n" s="6">
        <v>4.64910595655199</v>
      </c>
      <c r="Y2591" s="6"/>
      <c r="Z2591" s="6"/>
      <c r="AA2591" s="6"/>
      <c r="AB2591" t="n" s="6">
        <v>18.1283533062883</v>
      </c>
      <c r="AC2591" t="n" s="6">
        <v>46.7653607334494</v>
      </c>
      <c r="AD2591" t="n" s="6">
        <v>45.7478935896967</v>
      </c>
      <c r="AE2591" t="n" s="6">
        <v>3.67484156893343</v>
      </c>
      <c r="AF2591" t="n" s="6">
        <v>26.3933993616188</v>
      </c>
      <c r="AG2591" t="n" s="6">
        <v>20.5543686795196</v>
      </c>
      <c r="AH2591" t="n" s="6">
        <v>1.22709015324652</v>
      </c>
      <c r="AI2591" t="n" s="6">
        <v>30.8444874649549</v>
      </c>
      <c r="AJ2591" t="n" s="6">
        <v>3.11147822247764</v>
      </c>
      <c r="AK2591" t="n" s="6">
        <v>3.01950709591317</v>
      </c>
      <c r="AL2591" t="n" s="6">
        <v>1.75412520521124</v>
      </c>
      <c r="AN2591" t="n" s="6">
        <v>3.9984038690515</v>
      </c>
      <c r="AO2591" t="n" s="6">
        <v>23.4929276515578</v>
      </c>
      <c r="AP2591" t="n" s="6">
        <v>6.9961261025617</v>
      </c>
      <c r="AQ2591" s="6"/>
      <c r="AR2591" s="6"/>
      <c r="AS2591" s="6"/>
      <c r="AT2591" s="6">
        <f>IFERROR(SUM(J2591:O2591)/COUNTIF(J2591:O2591,"&gt;0"),)</f>
      </c>
      <c r="AU2591" s="6">
        <f>IFERROR(SUM(P2591:R2591)/COUNTIF(P2591:R2591,"&gt;0"),)</f>
      </c>
      <c r="AV2591" s="6">
        <f>IFERROR(SUM(S2591:X2591)/COUNTIF(S2591:X2591,"&gt;0"),)</f>
      </c>
      <c r="AW2591" s="6">
        <f>IFERROR(SUM(Y2591:AA2591)/COUNTIF(Y2591:AA2591,"&gt;0"),)</f>
      </c>
      <c r="AX2591" s="6">
        <f>IFERROR(SUM(AB2591:AG2591)/COUNTIF(AB2591:AG2591,"&gt;0"),)</f>
      </c>
      <c r="AY2591" s="6">
        <f>IFERROR(SUM(AH2591:AJ2591)/COUNTIF(AH2591:AJ2591,"&gt;0"),)</f>
      </c>
      <c r="AZ2591" s="6">
        <f>IFERROR(SUM(AK2591:AP2591)/COUNTIF(AK2591:AP2591,"&gt;0"),)</f>
      </c>
      <c r="BA2591" s="6">
        <f>IFERROR(SUM(AQ2591:AS2591)/COUNTIF(AQ2591:AS2591,"&gt;0"),)</f>
      </c>
    </row>
    <row r="2592">
      <c r="A2592" t="s" s="3">
        <v>7776</v>
      </c>
      <c r="B2592" t="n" s="6">
        <v>6.05</v>
      </c>
      <c r="C2592" t="n" s="6">
        <v>53395.9731</v>
      </c>
      <c r="D2592" t="n" s="6">
        <v>892.2808</v>
      </c>
      <c r="E2592" t="s" s="3">
        <v>7775</v>
      </c>
      <c r="F2592" t="n" s="3">
        <v>3.0</v>
      </c>
      <c r="G2592" t="n" s="6">
        <v>10.04</v>
      </c>
      <c r="H2592" t="n" s="3">
        <v>8.0E-4</v>
      </c>
      <c r="I2592" t="s" s="3">
        <v>7774</v>
      </c>
      <c r="J2592" t="n" s="6">
        <v>95.6493420722357</v>
      </c>
      <c r="K2592" t="n" s="6">
        <v>16.2017705265941</v>
      </c>
      <c r="L2592" t="n" s="6">
        <v>40.7817314177387</v>
      </c>
      <c r="M2592" t="n" s="6">
        <v>65.3341458689596</v>
      </c>
      <c r="N2592" t="n" s="6">
        <v>58.9114765084802</v>
      </c>
      <c r="O2592" t="n" s="6">
        <v>43.4905678598325</v>
      </c>
      <c r="P2592" t="n" s="6">
        <v>76.8979022352769</v>
      </c>
      <c r="Q2592" t="n" s="6">
        <v>81.821477621799</v>
      </c>
      <c r="R2592" t="n" s="6">
        <v>42.2436008263306</v>
      </c>
      <c r="T2592" t="n" s="6">
        <v>30.4414073938787</v>
      </c>
      <c r="U2592" t="n" s="6">
        <v>33.6881721432573</v>
      </c>
      <c r="V2592" t="n" s="6">
        <v>59.1613126783917</v>
      </c>
      <c r="W2592" t="n" s="6">
        <v>46.360524390475</v>
      </c>
      <c r="X2592" t="n" s="6">
        <v>44.2243264443402</v>
      </c>
      <c r="Y2592" t="n" s="6">
        <v>35.7615064873117</v>
      </c>
      <c r="Z2592" t="n" s="6">
        <v>23.0455668710959</v>
      </c>
      <c r="AB2592" t="n" s="6">
        <v>72.9854424086911</v>
      </c>
      <c r="AC2592" t="n" s="6">
        <v>43.820498557316</v>
      </c>
      <c r="AD2592" t="n" s="6">
        <v>67.7842673039828</v>
      </c>
      <c r="AE2592" t="n" s="6">
        <v>19.7146498975352</v>
      </c>
      <c r="AF2592" t="n" s="6">
        <v>85.2056230217001</v>
      </c>
      <c r="AG2592" t="n" s="6">
        <v>52.4287944606607</v>
      </c>
      <c r="AH2592" t="n" s="6">
        <v>39.1506610427905</v>
      </c>
      <c r="AI2592" t="n" s="6">
        <v>62.3313812392515</v>
      </c>
      <c r="AJ2592" t="n" s="6">
        <v>50.9476900077925</v>
      </c>
      <c r="AK2592" t="n" s="6">
        <v>44.6470433427992</v>
      </c>
      <c r="AL2592" t="n" s="6">
        <v>63.1527330451097</v>
      </c>
      <c r="AM2592" t="n" s="6">
        <v>51.3638690345962</v>
      </c>
      <c r="AN2592" t="n" s="6">
        <v>44.7373893717061</v>
      </c>
      <c r="AO2592" t="n" s="6">
        <v>30.7360403744008</v>
      </c>
      <c r="AT2592" s="6">
        <f>IFERROR(SUM(J2592:O2592)/COUNTIF(J2592:O2592,"&gt;0"),)</f>
      </c>
      <c r="AU2592" s="6">
        <f>IFERROR(SUM(P2592:R2592)/COUNTIF(P2592:R2592,"&gt;0"),)</f>
      </c>
      <c r="AV2592" s="6">
        <f>IFERROR(SUM(S2592:X2592)/COUNTIF(S2592:X2592,"&gt;0"),)</f>
      </c>
      <c r="AW2592" s="6">
        <f>IFERROR(SUM(Y2592:AA2592)/COUNTIF(Y2592:AA2592,"&gt;0"),)</f>
      </c>
      <c r="AX2592" s="6">
        <f>IFERROR(SUM(AB2592:AG2592)/COUNTIF(AB2592:AG2592,"&gt;0"),)</f>
      </c>
      <c r="AY2592" s="6">
        <f>IFERROR(SUM(AH2592:AJ2592)/COUNTIF(AH2592:AJ2592,"&gt;0"),)</f>
      </c>
      <c r="AZ2592" s="6">
        <f>IFERROR(SUM(AK2592:AP2592)/COUNTIF(AK2592:AP2592,"&gt;0"),)</f>
      </c>
      <c r="BA2592" s="6">
        <f>IFERROR(SUM(AQ2592:AS2592)/COUNTIF(AQ2592:AS2592,"&gt;0"),)</f>
      </c>
    </row>
    <row r="2593">
      <c r="A2593" t="s" s="3">
        <v>7779</v>
      </c>
      <c r="B2593" t="n" s="6">
        <v>5.14</v>
      </c>
      <c r="C2593" t="n" s="6">
        <v>52421.6837</v>
      </c>
      <c r="D2593" t="n" s="6">
        <v>890.3013</v>
      </c>
      <c r="E2593" t="s" s="3">
        <v>7778</v>
      </c>
      <c r="F2593" t="n" s="3">
        <v>8.0</v>
      </c>
      <c r="G2593" t="n" s="6">
        <v>21.86</v>
      </c>
      <c r="H2593" t="n" s="3">
        <v>8.0E-4</v>
      </c>
      <c r="I2593" t="s" s="3">
        <v>7777</v>
      </c>
      <c r="J2593" t="n" s="6">
        <v>70.2975081250977</v>
      </c>
      <c r="K2593" t="n" s="6">
        <v>69.9522296597927</v>
      </c>
      <c r="L2593" t="n" s="6">
        <v>69.3673596311883</v>
      </c>
      <c r="M2593" t="n" s="6">
        <v>69.5695797056457</v>
      </c>
      <c r="N2593" t="n" s="6">
        <v>81.2188513586971</v>
      </c>
      <c r="O2593" t="n" s="6">
        <v>61.5194693382953</v>
      </c>
      <c r="P2593" t="n" s="6">
        <v>71.1183842535059</v>
      </c>
      <c r="Q2593" t="n" s="6">
        <v>68.8977289290091</v>
      </c>
      <c r="R2593" t="n" s="6">
        <v>67.434064614853</v>
      </c>
      <c r="S2593" t="n" s="6">
        <v>57.3362312043881</v>
      </c>
      <c r="T2593" t="n" s="6">
        <v>38.4752410043758</v>
      </c>
      <c r="U2593" t="n" s="6">
        <v>58.9639987820843</v>
      </c>
      <c r="V2593" t="n" s="6">
        <v>73.4116725372365</v>
      </c>
      <c r="W2593" t="n" s="6">
        <v>50.2382350519066</v>
      </c>
      <c r="X2593" t="n" s="6">
        <v>58.9007102214937</v>
      </c>
      <c r="Y2593" t="n" s="6">
        <v>56.2791130339169</v>
      </c>
      <c r="Z2593" t="n" s="6">
        <v>55.2305506335625</v>
      </c>
      <c r="AA2593" t="n" s="6">
        <v>62.3170728553421</v>
      </c>
      <c r="AB2593" t="n" s="6">
        <v>63.2770903876648</v>
      </c>
      <c r="AC2593" t="n" s="6">
        <v>71.4821539177193</v>
      </c>
      <c r="AD2593" t="n" s="6">
        <v>69.0483786308106</v>
      </c>
      <c r="AE2593" t="n" s="6">
        <v>53.5115812824758</v>
      </c>
      <c r="AF2593" t="n" s="6">
        <v>72.5629131481144</v>
      </c>
      <c r="AG2593" t="n" s="6">
        <v>72.0711993597099</v>
      </c>
      <c r="AH2593" t="n" s="6">
        <v>82.0883171280493</v>
      </c>
      <c r="AI2593" t="n" s="6">
        <v>66.5633568733999</v>
      </c>
      <c r="AJ2593" t="n" s="6">
        <v>64.2955852966802</v>
      </c>
      <c r="AK2593" t="n" s="6">
        <v>49.2987059787338</v>
      </c>
      <c r="AL2593" t="n" s="6">
        <v>59.3591120959549</v>
      </c>
      <c r="AM2593" t="n" s="6">
        <v>54.2625097925576</v>
      </c>
      <c r="AN2593" t="n" s="6">
        <v>58.7740565804696</v>
      </c>
      <c r="AO2593" t="n" s="6">
        <v>69.9023169503437</v>
      </c>
      <c r="AP2593" t="n" s="6">
        <v>68.4439970337729</v>
      </c>
      <c r="AQ2593" t="n" s="6">
        <v>49.6248294554776</v>
      </c>
      <c r="AR2593" t="n" s="6">
        <v>58.1245284760832</v>
      </c>
      <c r="AS2593" t="n" s="6">
        <v>50.5645108453622</v>
      </c>
      <c r="AT2593" s="6">
        <f>IFERROR(SUM(J2593:O2593)/COUNTIF(J2593:O2593,"&gt;0"),)</f>
      </c>
      <c r="AU2593" s="6">
        <f>IFERROR(SUM(P2593:R2593)/COUNTIF(P2593:R2593,"&gt;0"),)</f>
      </c>
      <c r="AV2593" s="6">
        <f>IFERROR(SUM(S2593:X2593)/COUNTIF(S2593:X2593,"&gt;0"),)</f>
      </c>
      <c r="AW2593" s="6">
        <f>IFERROR(SUM(Y2593:AA2593)/COUNTIF(Y2593:AA2593,"&gt;0"),)</f>
      </c>
      <c r="AX2593" s="6">
        <f>IFERROR(SUM(AB2593:AG2593)/COUNTIF(AB2593:AG2593,"&gt;0"),)</f>
      </c>
      <c r="AY2593" s="6">
        <f>IFERROR(SUM(AH2593:AJ2593)/COUNTIF(AH2593:AJ2593,"&gt;0"),)</f>
      </c>
      <c r="AZ2593" s="6">
        <f>IFERROR(SUM(AK2593:AP2593)/COUNTIF(AK2593:AP2593,"&gt;0"),)</f>
      </c>
      <c r="BA2593" s="6">
        <f>IFERROR(SUM(AQ2593:AS2593)/COUNTIF(AQ2593:AS2593,"&gt;0"),)</f>
      </c>
    </row>
    <row r="2594">
      <c r="A2594" t="s" s="3">
        <v>7782</v>
      </c>
      <c r="B2594" t="n" s="6">
        <v>4.6</v>
      </c>
      <c r="C2594" t="n" s="6">
        <v>32921.289</v>
      </c>
      <c r="D2594" t="n" s="6">
        <v>890.2581</v>
      </c>
      <c r="E2594" t="s" s="3">
        <v>7781</v>
      </c>
      <c r="F2594" t="n" s="3">
        <v>6.0</v>
      </c>
      <c r="G2594" t="n" s="6">
        <v>22.37</v>
      </c>
      <c r="H2594" t="n" s="3">
        <v>8.0E-4</v>
      </c>
      <c r="I2594" t="s" s="3">
        <v>7780</v>
      </c>
      <c r="J2594" t="n" s="6">
        <v>75.9581217516711</v>
      </c>
      <c r="K2594" t="n" s="6">
        <v>48.1285146970011</v>
      </c>
      <c r="L2594" t="n" s="6">
        <v>31.5357859279396</v>
      </c>
      <c r="M2594" t="n" s="6">
        <v>41.5357933923578</v>
      </c>
      <c r="N2594" t="n" s="6">
        <v>61.1184699468327</v>
      </c>
      <c r="O2594" t="n" s="6">
        <v>46.5778056875406</v>
      </c>
      <c r="P2594" t="n" s="6">
        <v>50.8543752129554</v>
      </c>
      <c r="Q2594" t="n" s="6">
        <v>48.8044643363759</v>
      </c>
      <c r="R2594" t="n" s="6">
        <v>48.0638054468599</v>
      </c>
      <c r="S2594" t="n" s="6">
        <v>22.7322649670138</v>
      </c>
      <c r="T2594" t="n" s="6">
        <v>23.2687988367737</v>
      </c>
      <c r="U2594" t="n" s="6">
        <v>36.6790103681314</v>
      </c>
      <c r="V2594" t="n" s="6">
        <v>50.9202202939311</v>
      </c>
      <c r="W2594" t="n" s="6">
        <v>44.9121396555996</v>
      </c>
      <c r="X2594" t="n" s="6">
        <v>37.1434106178124</v>
      </c>
      <c r="Y2594" t="n" s="6">
        <v>57.8833149730256</v>
      </c>
      <c r="Z2594" t="n" s="6">
        <v>19.9703937549479</v>
      </c>
      <c r="AA2594" t="n" s="6">
        <v>82.5345821511424</v>
      </c>
      <c r="AB2594" t="n" s="6">
        <v>49.7855445692956</v>
      </c>
      <c r="AC2594" t="n" s="6">
        <v>47.4795197449311</v>
      </c>
      <c r="AD2594" t="n" s="6">
        <v>40.2378573905048</v>
      </c>
      <c r="AE2594" t="n" s="6">
        <v>31.7845000663629</v>
      </c>
      <c r="AF2594" t="n" s="6">
        <v>49.0464058823067</v>
      </c>
      <c r="AG2594" t="n" s="6">
        <v>43.397915945268</v>
      </c>
      <c r="AH2594" t="n" s="6">
        <v>41.8481666228411</v>
      </c>
      <c r="AI2594" t="n" s="6">
        <v>47.2899413606547</v>
      </c>
      <c r="AJ2594" t="n" s="6">
        <v>30.1872920997292</v>
      </c>
      <c r="AK2594" t="n" s="6">
        <v>52.8100108240132</v>
      </c>
      <c r="AL2594" t="n" s="6">
        <v>48.7976376317413</v>
      </c>
      <c r="AM2594" t="n" s="6">
        <v>41.8198012554885</v>
      </c>
      <c r="AN2594" t="n" s="6">
        <v>51.1425765798283</v>
      </c>
      <c r="AO2594" t="n" s="6">
        <v>22.8263313837934</v>
      </c>
      <c r="AP2594" t="n" s="6">
        <v>58.3201551268279</v>
      </c>
      <c r="AQ2594" t="n" s="6">
        <v>26.0019249820868</v>
      </c>
      <c r="AR2594" t="n" s="6">
        <v>46.2982388123268</v>
      </c>
      <c r="AT2594" s="6">
        <f>IFERROR(SUM(J2594:O2594)/COUNTIF(J2594:O2594,"&gt;0"),)</f>
      </c>
      <c r="AU2594" s="6">
        <f>IFERROR(SUM(P2594:R2594)/COUNTIF(P2594:R2594,"&gt;0"),)</f>
      </c>
      <c r="AV2594" s="6">
        <f>IFERROR(SUM(S2594:X2594)/COUNTIF(S2594:X2594,"&gt;0"),)</f>
      </c>
      <c r="AW2594" s="6">
        <f>IFERROR(SUM(Y2594:AA2594)/COUNTIF(Y2594:AA2594,"&gt;0"),)</f>
      </c>
      <c r="AX2594" s="6">
        <f>IFERROR(SUM(AB2594:AG2594)/COUNTIF(AB2594:AG2594,"&gt;0"),)</f>
      </c>
      <c r="AY2594" s="6">
        <f>IFERROR(SUM(AH2594:AJ2594)/COUNTIF(AH2594:AJ2594,"&gt;0"),)</f>
      </c>
      <c r="AZ2594" s="6">
        <f>IFERROR(SUM(AK2594:AP2594)/COUNTIF(AK2594:AP2594,"&gt;0"),)</f>
      </c>
      <c r="BA2594" s="6">
        <f>IFERROR(SUM(AQ2594:AS2594)/COUNTIF(AQ2594:AS2594,"&gt;0"),)</f>
      </c>
    </row>
    <row r="2595">
      <c r="A2595" t="s" s="3">
        <v>7785</v>
      </c>
      <c r="B2595" t="n" s="6">
        <v>6.58</v>
      </c>
      <c r="C2595" t="n" s="6">
        <v>103965.6933</v>
      </c>
      <c r="D2595" t="n" s="6">
        <v>890.1805</v>
      </c>
      <c r="E2595" t="s" s="3">
        <v>7784</v>
      </c>
      <c r="F2595" t="n" s="3">
        <v>3.0</v>
      </c>
      <c r="G2595" t="n" s="6">
        <v>3.08</v>
      </c>
      <c r="H2595" t="n" s="3">
        <v>8.0E-4</v>
      </c>
      <c r="I2595" t="s" s="3">
        <v>7783</v>
      </c>
      <c r="J2595" t="n" s="6">
        <v>63.8688010158132</v>
      </c>
      <c r="K2595" t="n" s="6">
        <v>57.0046585521281</v>
      </c>
      <c r="L2595" t="n" s="6">
        <v>74.5943808323671</v>
      </c>
      <c r="M2595" t="n" s="6">
        <v>85.5140145970007</v>
      </c>
      <c r="N2595" t="n" s="6">
        <v>56.8264621181897</v>
      </c>
      <c r="O2595" t="n" s="6">
        <v>49.8341077896585</v>
      </c>
      <c r="P2595" t="n" s="6">
        <v>85.3643830496955</v>
      </c>
      <c r="Q2595" t="n" s="6">
        <v>45.6950956797146</v>
      </c>
      <c r="R2595" t="n" s="6">
        <v>58.3387667142937</v>
      </c>
      <c r="U2595" t="n" s="6">
        <v>67.7874249426863</v>
      </c>
      <c r="V2595" t="n" s="6">
        <v>48.2050183147455</v>
      </c>
      <c r="W2595" t="n" s="6">
        <v>58.1174506703709</v>
      </c>
      <c r="X2595" t="n" s="6">
        <v>47.3333966792454</v>
      </c>
      <c r="Y2595" t="n" s="6">
        <v>51.9037663425269</v>
      </c>
      <c r="Z2595" t="n" s="6">
        <v>41.5088790464612</v>
      </c>
      <c r="AB2595" t="n" s="6">
        <v>93.8294288610959</v>
      </c>
      <c r="AC2595" t="n" s="6">
        <v>48.7498879701603</v>
      </c>
      <c r="AD2595" t="n" s="6">
        <v>74.4076335662763</v>
      </c>
      <c r="AE2595" t="n" s="6">
        <v>69.5657146203515</v>
      </c>
      <c r="AF2595" t="n" s="6">
        <v>73.8910787315739</v>
      </c>
      <c r="AG2595" t="n" s="6">
        <v>64.1663888248716</v>
      </c>
      <c r="AH2595" t="n" s="6">
        <v>95.8006103697105</v>
      </c>
      <c r="AI2595" t="n" s="6">
        <v>63.7694965997641</v>
      </c>
      <c r="AJ2595" t="n" s="6">
        <v>55.0435966991636</v>
      </c>
      <c r="AM2595" t="n" s="6">
        <v>52.2456213340953</v>
      </c>
      <c r="AN2595" t="n" s="6">
        <v>38.8472972836463</v>
      </c>
      <c r="AO2595" t="n" s="6">
        <v>30.0074451670437</v>
      </c>
      <c r="AQ2595" t="n" s="6">
        <v>48.3134597846592</v>
      </c>
      <c r="AT2595" s="6">
        <f>IFERROR(SUM(J2595:O2595)/COUNTIF(J2595:O2595,"&gt;0"),)</f>
      </c>
      <c r="AU2595" s="6">
        <f>IFERROR(SUM(P2595:R2595)/COUNTIF(P2595:R2595,"&gt;0"),)</f>
      </c>
      <c r="AV2595" s="6">
        <f>IFERROR(SUM(S2595:X2595)/COUNTIF(S2595:X2595,"&gt;0"),)</f>
      </c>
      <c r="AW2595" s="6">
        <f>IFERROR(SUM(Y2595:AA2595)/COUNTIF(Y2595:AA2595,"&gt;0"),)</f>
      </c>
      <c r="AX2595" s="6">
        <f>IFERROR(SUM(AB2595:AG2595)/COUNTIF(AB2595:AG2595,"&gt;0"),)</f>
      </c>
      <c r="AY2595" s="6">
        <f>IFERROR(SUM(AH2595:AJ2595)/COUNTIF(AH2595:AJ2595,"&gt;0"),)</f>
      </c>
      <c r="AZ2595" s="6">
        <f>IFERROR(SUM(AK2595:AP2595)/COUNTIF(AK2595:AP2595,"&gt;0"),)</f>
      </c>
      <c r="BA2595" s="6">
        <f>IFERROR(SUM(AQ2595:AS2595)/COUNTIF(AQ2595:AS2595,"&gt;0"),)</f>
      </c>
    </row>
    <row r="2596">
      <c r="A2596" t="s" s="3">
        <v>7788</v>
      </c>
      <c r="B2596" t="n" s="6">
        <v>9.14</v>
      </c>
      <c r="C2596" t="n" s="6">
        <v>65545.5741</v>
      </c>
      <c r="D2596" t="n" s="6">
        <v>890.0424</v>
      </c>
      <c r="E2596" t="s" s="3">
        <v>7787</v>
      </c>
      <c r="F2596" t="n" s="3">
        <v>10.0</v>
      </c>
      <c r="G2596" t="n" s="6">
        <v>20.57</v>
      </c>
      <c r="H2596" t="n" s="3">
        <v>8.0E-4</v>
      </c>
      <c r="I2596" t="s" s="3">
        <v>7786</v>
      </c>
      <c r="J2596" t="n" s="6">
        <v>112.546487493953</v>
      </c>
      <c r="K2596" t="n" s="6">
        <v>71.9211382612696</v>
      </c>
      <c r="L2596" t="n" s="6">
        <v>70.9040491982319</v>
      </c>
      <c r="M2596" t="n" s="6">
        <v>101.301559760419</v>
      </c>
      <c r="N2596" t="n" s="6">
        <v>70.4565460535916</v>
      </c>
      <c r="O2596" t="n" s="6">
        <v>89.1776748902806</v>
      </c>
      <c r="P2596" t="n" s="6">
        <v>75.9062552523779</v>
      </c>
      <c r="Q2596" t="n" s="6">
        <v>86.4756417819673</v>
      </c>
      <c r="R2596" t="n" s="6">
        <v>86.5937820695377</v>
      </c>
      <c r="S2596" t="n" s="6">
        <v>82.8212255629733</v>
      </c>
      <c r="T2596" t="n" s="6">
        <v>86.6939904441344</v>
      </c>
      <c r="U2596" t="n" s="6">
        <v>101.458959974852</v>
      </c>
      <c r="V2596" t="n" s="6">
        <v>102.818129053778</v>
      </c>
      <c r="W2596" t="n" s="6">
        <v>125.466450838305</v>
      </c>
      <c r="X2596" t="n" s="6">
        <v>117.374646767591</v>
      </c>
      <c r="Y2596" t="n" s="6">
        <v>85.6394207663482</v>
      </c>
      <c r="Z2596" t="n" s="6">
        <v>102.31420081989</v>
      </c>
      <c r="AA2596" t="n" s="6">
        <v>90.282156199433</v>
      </c>
      <c r="AB2596" t="n" s="6">
        <v>84.1277605807775</v>
      </c>
      <c r="AC2596" t="n" s="6">
        <v>78.3708570927385</v>
      </c>
      <c r="AD2596" t="n" s="6">
        <v>88.9465453129963</v>
      </c>
      <c r="AE2596" t="n" s="6">
        <v>71.9017751372198</v>
      </c>
      <c r="AF2596" t="n" s="6">
        <v>85.717979970159</v>
      </c>
      <c r="AG2596" t="n" s="6">
        <v>80.1437611029519</v>
      </c>
      <c r="AH2596" t="n" s="6">
        <v>92.7088715155468</v>
      </c>
      <c r="AI2596" t="n" s="6">
        <v>91.7550212212865</v>
      </c>
      <c r="AJ2596" t="n" s="6">
        <v>103.417914362092</v>
      </c>
      <c r="AK2596" t="n" s="6">
        <v>87.8738541722249</v>
      </c>
      <c r="AL2596" t="n" s="6">
        <v>81.1868036350527</v>
      </c>
      <c r="AM2596" t="n" s="6">
        <v>84.476538631028</v>
      </c>
      <c r="AN2596" t="n" s="6">
        <v>88.0145429266139</v>
      </c>
      <c r="AO2596" t="n" s="6">
        <v>86.5399772745376</v>
      </c>
      <c r="AP2596" t="n" s="6">
        <v>64.2476456905504</v>
      </c>
      <c r="AQ2596" t="n" s="6">
        <v>87.7866139798423</v>
      </c>
      <c r="AR2596" t="n" s="6">
        <v>89.7960259824414</v>
      </c>
      <c r="AS2596" t="n" s="6">
        <v>96.0231608718838</v>
      </c>
      <c r="AT2596" s="6">
        <f>IFERROR(SUM(J2596:O2596)/COUNTIF(J2596:O2596,"&gt;0"),)</f>
      </c>
      <c r="AU2596" s="6">
        <f>IFERROR(SUM(P2596:R2596)/COUNTIF(P2596:R2596,"&gt;0"),)</f>
      </c>
      <c r="AV2596" s="6">
        <f>IFERROR(SUM(S2596:X2596)/COUNTIF(S2596:X2596,"&gt;0"),)</f>
      </c>
      <c r="AW2596" s="6">
        <f>IFERROR(SUM(Y2596:AA2596)/COUNTIF(Y2596:AA2596,"&gt;0"),)</f>
      </c>
      <c r="AX2596" s="6">
        <f>IFERROR(SUM(AB2596:AG2596)/COUNTIF(AB2596:AG2596,"&gt;0"),)</f>
      </c>
      <c r="AY2596" s="6">
        <f>IFERROR(SUM(AH2596:AJ2596)/COUNTIF(AH2596:AJ2596,"&gt;0"),)</f>
      </c>
      <c r="AZ2596" s="6">
        <f>IFERROR(SUM(AK2596:AP2596)/COUNTIF(AK2596:AP2596,"&gt;0"),)</f>
      </c>
      <c r="BA2596" s="6">
        <f>IFERROR(SUM(AQ2596:AS2596)/COUNTIF(AQ2596:AS2596,"&gt;0"),)</f>
      </c>
    </row>
    <row r="2597">
      <c r="A2597" t="s" s="3">
        <v>7791</v>
      </c>
      <c r="B2597" t="n" s="6">
        <v>9.38</v>
      </c>
      <c r="C2597" t="n" s="6">
        <v>115039.561</v>
      </c>
      <c r="D2597" t="n" s="6">
        <v>889.7985</v>
      </c>
      <c r="E2597" t="s" s="3">
        <v>7790</v>
      </c>
      <c r="F2597" t="n" s="3">
        <v>3.0</v>
      </c>
      <c r="G2597" t="n" s="6">
        <v>3.41</v>
      </c>
      <c r="H2597" t="n" s="3">
        <v>8.0E-4</v>
      </c>
      <c r="I2597" t="s" s="3">
        <v>7789</v>
      </c>
      <c r="J2597" t="n" s="6">
        <v>201.146344995253</v>
      </c>
      <c r="K2597" t="n" s="6">
        <v>367.573798816425</v>
      </c>
      <c r="L2597" t="n" s="6">
        <v>249.89612037358</v>
      </c>
      <c r="M2597" t="n" s="6">
        <v>206.650248505956</v>
      </c>
      <c r="N2597" t="n" s="6">
        <v>400.574393234336</v>
      </c>
      <c r="O2597" t="n" s="6">
        <v>308.908866851934</v>
      </c>
      <c r="P2597" t="n" s="6">
        <v>350.445598321071</v>
      </c>
      <c r="Q2597" t="n" s="6">
        <v>388.047603533494</v>
      </c>
      <c r="R2597" t="n" s="6">
        <v>329.086272003891</v>
      </c>
      <c r="S2597" t="n" s="6">
        <v>130.505183646196</v>
      </c>
      <c r="T2597" t="n" s="6">
        <v>107.721280232743</v>
      </c>
      <c r="U2597" t="n" s="6">
        <v>189.4323447921</v>
      </c>
      <c r="V2597" t="n" s="6">
        <v>262.35495966502</v>
      </c>
      <c r="W2597" t="n" s="6">
        <v>154.732206527271</v>
      </c>
      <c r="X2597" t="n" s="6">
        <v>127.168922174445</v>
      </c>
      <c r="Y2597" t="n" s="6">
        <v>217.590622017491</v>
      </c>
      <c r="Z2597" t="n" s="6">
        <v>223.135276019708</v>
      </c>
      <c r="AA2597" t="n" s="6">
        <v>158.160408059386</v>
      </c>
      <c r="AB2597" t="n" s="6">
        <v>275.55476797976</v>
      </c>
      <c r="AC2597" t="n" s="6">
        <v>216.672591723889</v>
      </c>
      <c r="AD2597" t="n" s="6">
        <v>293.478740340965</v>
      </c>
      <c r="AE2597" t="n" s="6">
        <v>350.981952653374</v>
      </c>
      <c r="AF2597" t="n" s="6">
        <v>299.253772556305</v>
      </c>
      <c r="AG2597" t="n" s="6">
        <v>339.449773385743</v>
      </c>
      <c r="AH2597" t="n" s="6">
        <v>366.56191840474</v>
      </c>
      <c r="AI2597" t="n" s="6">
        <v>338.159963201176</v>
      </c>
      <c r="AJ2597" t="n" s="6">
        <v>242.041099532064</v>
      </c>
      <c r="AK2597" t="n" s="6">
        <v>140.482005611581</v>
      </c>
      <c r="AL2597" t="n" s="6">
        <v>117.968104213884</v>
      </c>
      <c r="AM2597" t="n" s="6">
        <v>171.319921349614</v>
      </c>
      <c r="AN2597" t="n" s="6">
        <v>111.164559194992</v>
      </c>
      <c r="AO2597" t="n" s="6">
        <v>286.003994845508</v>
      </c>
      <c r="AP2597" t="n" s="6">
        <v>112.146120447559</v>
      </c>
      <c r="AQ2597" t="n" s="6">
        <v>162.277231662461</v>
      </c>
      <c r="AR2597" t="n" s="6">
        <v>192.622936803669</v>
      </c>
      <c r="AS2597" t="n" s="6">
        <v>147.972081952153</v>
      </c>
      <c r="AT2597" s="6">
        <f>IFERROR(SUM(J2597:O2597)/COUNTIF(J2597:O2597,"&gt;0"),)</f>
      </c>
      <c r="AU2597" s="6">
        <f>IFERROR(SUM(P2597:R2597)/COUNTIF(P2597:R2597,"&gt;0"),)</f>
      </c>
      <c r="AV2597" s="6">
        <f>IFERROR(SUM(S2597:X2597)/COUNTIF(S2597:X2597,"&gt;0"),)</f>
      </c>
      <c r="AW2597" s="6">
        <f>IFERROR(SUM(Y2597:AA2597)/COUNTIF(Y2597:AA2597,"&gt;0"),)</f>
      </c>
      <c r="AX2597" s="6">
        <f>IFERROR(SUM(AB2597:AG2597)/COUNTIF(AB2597:AG2597,"&gt;0"),)</f>
      </c>
      <c r="AY2597" s="6">
        <f>IFERROR(SUM(AH2597:AJ2597)/COUNTIF(AH2597:AJ2597,"&gt;0"),)</f>
      </c>
      <c r="AZ2597" s="6">
        <f>IFERROR(SUM(AK2597:AP2597)/COUNTIF(AK2597:AP2597,"&gt;0"),)</f>
      </c>
      <c r="BA2597" s="6">
        <f>IFERROR(SUM(AQ2597:AS2597)/COUNTIF(AQ2597:AS2597,"&gt;0"),)</f>
      </c>
    </row>
    <row r="2598">
      <c r="A2598" t="s" s="3">
        <v>7794</v>
      </c>
      <c r="B2598" t="n" s="6">
        <v>5.3</v>
      </c>
      <c r="C2598" t="n" s="6">
        <v>35843.6129</v>
      </c>
      <c r="D2598" t="n" s="6">
        <v>889.4046</v>
      </c>
      <c r="E2598" t="s" s="3">
        <v>7793</v>
      </c>
      <c r="F2598" t="n" s="3">
        <v>5.0</v>
      </c>
      <c r="G2598" t="n" s="6">
        <v>17.7</v>
      </c>
      <c r="H2598" t="n" s="3">
        <v>8.0E-4</v>
      </c>
      <c r="I2598" t="s" s="3">
        <v>7792</v>
      </c>
      <c r="J2598" t="n" s="6">
        <v>44.0982034884331</v>
      </c>
      <c r="K2598" t="n" s="6">
        <v>38.9509859857131</v>
      </c>
      <c r="L2598" t="n" s="6">
        <v>30.5016367586293</v>
      </c>
      <c r="M2598" t="n" s="6">
        <v>43.4725621372298</v>
      </c>
      <c r="N2598" t="n" s="6">
        <v>49.1260118207026</v>
      </c>
      <c r="O2598" t="n" s="6">
        <v>41.0329676738641</v>
      </c>
      <c r="P2598" t="n" s="6">
        <v>36.0469229625793</v>
      </c>
      <c r="Q2598" t="n" s="6">
        <v>43.3201505871615</v>
      </c>
      <c r="R2598" t="n" s="6">
        <v>45.758299362534</v>
      </c>
      <c r="S2598" t="n" s="6">
        <v>16.1493038303203</v>
      </c>
      <c r="T2598" t="n" s="6">
        <v>26.0256921294801</v>
      </c>
      <c r="U2598" t="n" s="6">
        <v>33.7550638888681</v>
      </c>
      <c r="V2598" t="n" s="6">
        <v>31.5267681115382</v>
      </c>
      <c r="W2598" t="n" s="6">
        <v>27.6323708704314</v>
      </c>
      <c r="X2598" t="n" s="6">
        <v>26.2923878460547</v>
      </c>
      <c r="Y2598" t="n" s="6">
        <v>26.9206646442249</v>
      </c>
      <c r="Z2598" t="n" s="6">
        <v>29.6208768868956</v>
      </c>
      <c r="AA2598" t="n" s="6">
        <v>21.6067637629072</v>
      </c>
      <c r="AB2598" t="n" s="6">
        <v>42.2460921835369</v>
      </c>
      <c r="AC2598" t="n" s="6">
        <v>40.5438840581995</v>
      </c>
      <c r="AD2598" t="n" s="6">
        <v>43.7256373674989</v>
      </c>
      <c r="AE2598" t="n" s="6">
        <v>36.1642989101784</v>
      </c>
      <c r="AF2598" t="n" s="6">
        <v>30.4483478709327</v>
      </c>
      <c r="AG2598" t="n" s="6">
        <v>42.7416448752624</v>
      </c>
      <c r="AH2598" t="n" s="6">
        <v>34.4284186942025</v>
      </c>
      <c r="AI2598" t="n" s="6">
        <v>44.8091806144187</v>
      </c>
      <c r="AJ2598" t="n" s="6">
        <v>34.6035894093537</v>
      </c>
      <c r="AK2598" t="n" s="6">
        <v>21.31856335481</v>
      </c>
      <c r="AL2598" t="n" s="6">
        <v>13.6334289137863</v>
      </c>
      <c r="AM2598" t="n" s="6">
        <v>31.1233052851303</v>
      </c>
      <c r="AN2598" t="n" s="6">
        <v>26.5605820522325</v>
      </c>
      <c r="AO2598" t="n" s="6">
        <v>29.3075575302434</v>
      </c>
      <c r="AQ2598" t="n" s="6">
        <v>33.6514993007644</v>
      </c>
      <c r="AR2598" t="n" s="6">
        <v>24.2267351536204</v>
      </c>
      <c r="AT2598" s="6">
        <f>IFERROR(SUM(J2598:O2598)/COUNTIF(J2598:O2598,"&gt;0"),)</f>
      </c>
      <c r="AU2598" s="6">
        <f>IFERROR(SUM(P2598:R2598)/COUNTIF(P2598:R2598,"&gt;0"),)</f>
      </c>
      <c r="AV2598" s="6">
        <f>IFERROR(SUM(S2598:X2598)/COUNTIF(S2598:X2598,"&gt;0"),)</f>
      </c>
      <c r="AW2598" s="6">
        <f>IFERROR(SUM(Y2598:AA2598)/COUNTIF(Y2598:AA2598,"&gt;0"),)</f>
      </c>
      <c r="AX2598" s="6">
        <f>IFERROR(SUM(AB2598:AG2598)/COUNTIF(AB2598:AG2598,"&gt;0"),)</f>
      </c>
      <c r="AY2598" s="6">
        <f>IFERROR(SUM(AH2598:AJ2598)/COUNTIF(AH2598:AJ2598,"&gt;0"),)</f>
      </c>
      <c r="AZ2598" s="6">
        <f>IFERROR(SUM(AK2598:AP2598)/COUNTIF(AK2598:AP2598,"&gt;0"),)</f>
      </c>
      <c r="BA2598" s="6">
        <f>IFERROR(SUM(AQ2598:AS2598)/COUNTIF(AQ2598:AS2598,"&gt;0"),)</f>
      </c>
    </row>
    <row r="2599">
      <c r="A2599" t="s" s="3">
        <v>7797</v>
      </c>
      <c r="B2599" t="n" s="6">
        <v>5.73</v>
      </c>
      <c r="C2599" t="n" s="6">
        <v>114243.9629</v>
      </c>
      <c r="D2599" t="n" s="6">
        <v>889.1304</v>
      </c>
      <c r="E2599" t="s" s="3">
        <v>7796</v>
      </c>
      <c r="F2599" t="n" s="3">
        <v>2.0</v>
      </c>
      <c r="G2599" t="n" s="6">
        <v>2.84</v>
      </c>
      <c r="H2599" t="n" s="3">
        <v>8.0E-4</v>
      </c>
      <c r="I2599" t="s" s="3">
        <v>7795</v>
      </c>
      <c r="J2599" t="n" s="6">
        <v>82.1148216039152</v>
      </c>
      <c r="K2599" t="n" s="6">
        <v>29.3085219743039</v>
      </c>
      <c r="L2599" t="n" s="6">
        <v>46.2859821249546</v>
      </c>
      <c r="M2599" t="n" s="6">
        <v>60.3688357810621</v>
      </c>
      <c r="N2599" t="n" s="6">
        <v>56.945332017413</v>
      </c>
      <c r="O2599" t="n" s="6">
        <v>47.0761764714448</v>
      </c>
      <c r="P2599" t="n" s="6">
        <v>53.912228984477</v>
      </c>
      <c r="Q2599" t="n" s="6">
        <v>59.4853785861229</v>
      </c>
      <c r="R2599" t="n" s="6">
        <v>66.712816213788</v>
      </c>
      <c r="T2599" t="n" s="6">
        <v>63.7462745014325</v>
      </c>
      <c r="U2599" t="n" s="6">
        <v>91.7322041716172</v>
      </c>
      <c r="V2599" t="n" s="6">
        <v>55.590097654449</v>
      </c>
      <c r="W2599" t="n" s="6">
        <v>79.3941758392955</v>
      </c>
      <c r="X2599" t="n" s="6">
        <v>79.0360821688593</v>
      </c>
      <c r="Y2599" t="n" s="6">
        <v>78.3411903415218</v>
      </c>
      <c r="Z2599" t="n" s="6">
        <v>61.5933036212387</v>
      </c>
      <c r="AA2599" t="n" s="6">
        <v>67.6310044694161</v>
      </c>
      <c r="AB2599" t="n" s="6">
        <v>38.4134208423104</v>
      </c>
      <c r="AC2599" t="n" s="6">
        <v>54.6451946650112</v>
      </c>
      <c r="AD2599" t="n" s="6">
        <v>46.0825774111611</v>
      </c>
      <c r="AE2599" t="n" s="6">
        <v>63.262703254945</v>
      </c>
      <c r="AF2599" t="n" s="6">
        <v>57.8434956492244</v>
      </c>
      <c r="AG2599" t="n" s="6">
        <v>35.0403315610846</v>
      </c>
      <c r="AH2599" t="n" s="6">
        <v>48.5024653613975</v>
      </c>
      <c r="AI2599" t="n" s="6">
        <v>58.0179065648489</v>
      </c>
      <c r="AJ2599" t="n" s="6">
        <v>46.2856273379066</v>
      </c>
      <c r="AL2599" t="n" s="6">
        <v>33.8394934107274</v>
      </c>
      <c r="AM2599" t="n" s="6">
        <v>94.8700845524354</v>
      </c>
      <c r="AN2599" t="n" s="6">
        <v>74.712836306861</v>
      </c>
      <c r="AO2599" t="n" s="6">
        <v>71.7633834067532</v>
      </c>
      <c r="AP2599" t="n" s="6">
        <v>72.3455738707188</v>
      </c>
      <c r="AR2599" t="n" s="6">
        <v>58.7525316865671</v>
      </c>
      <c r="AS2599" t="n" s="6">
        <v>76.0389311118964</v>
      </c>
      <c r="AT2599" s="6">
        <f>IFERROR(SUM(J2599:O2599)/COUNTIF(J2599:O2599,"&gt;0"),)</f>
      </c>
      <c r="AU2599" s="6">
        <f>IFERROR(SUM(P2599:R2599)/COUNTIF(P2599:R2599,"&gt;0"),)</f>
      </c>
      <c r="AV2599" s="6">
        <f>IFERROR(SUM(S2599:X2599)/COUNTIF(S2599:X2599,"&gt;0"),)</f>
      </c>
      <c r="AW2599" s="6">
        <f>IFERROR(SUM(Y2599:AA2599)/COUNTIF(Y2599:AA2599,"&gt;0"),)</f>
      </c>
      <c r="AX2599" s="6">
        <f>IFERROR(SUM(AB2599:AG2599)/COUNTIF(AB2599:AG2599,"&gt;0"),)</f>
      </c>
      <c r="AY2599" s="6">
        <f>IFERROR(SUM(AH2599:AJ2599)/COUNTIF(AH2599:AJ2599,"&gt;0"),)</f>
      </c>
      <c r="AZ2599" s="6">
        <f>IFERROR(SUM(AK2599:AP2599)/COUNTIF(AK2599:AP2599,"&gt;0"),)</f>
      </c>
      <c r="BA2599" s="6">
        <f>IFERROR(SUM(AQ2599:AS2599)/COUNTIF(AQ2599:AS2599,"&gt;0"),)</f>
      </c>
    </row>
    <row r="2600">
      <c r="A2600" t="s" s="3">
        <v>7800</v>
      </c>
      <c r="B2600" t="n" s="6">
        <v>5.55</v>
      </c>
      <c r="C2600" t="n" s="6">
        <v>183866.2134</v>
      </c>
      <c r="D2600" t="n" s="6">
        <v>888.7111</v>
      </c>
      <c r="E2600" t="s" s="3">
        <v>7799</v>
      </c>
      <c r="F2600" t="n" s="3">
        <v>4.0</v>
      </c>
      <c r="G2600" t="n" s="6">
        <v>2.37</v>
      </c>
      <c r="H2600" t="n" s="3">
        <v>8.0E-4</v>
      </c>
      <c r="I2600" t="s" s="3">
        <v>7798</v>
      </c>
      <c r="J2600" t="n" s="6">
        <v>127.795212029537</v>
      </c>
      <c r="K2600" t="n" s="6">
        <v>218.806240038224</v>
      </c>
      <c r="L2600" t="n" s="6">
        <v>191.859785806778</v>
      </c>
      <c r="M2600" t="n" s="6">
        <v>47.0630108002742</v>
      </c>
      <c r="N2600" t="n" s="6">
        <v>232.434214913585</v>
      </c>
      <c r="O2600" t="n" s="6">
        <v>215.162801639684</v>
      </c>
      <c r="P2600" t="n" s="6">
        <v>122.649878698088</v>
      </c>
      <c r="Q2600" t="n" s="6">
        <v>189.032042164008</v>
      </c>
      <c r="R2600" t="n" s="6">
        <v>173.705585218411</v>
      </c>
      <c r="T2600" s="6"/>
      <c r="V2600" s="6"/>
      <c r="W2600" s="6"/>
      <c r="X2600" s="6"/>
      <c r="Z2600" s="6"/>
      <c r="AB2600" t="n" s="6">
        <v>101.085655382026</v>
      </c>
      <c r="AC2600" t="n" s="6">
        <v>105.175546446449</v>
      </c>
      <c r="AE2600" t="n" s="6">
        <v>391.64377985094</v>
      </c>
      <c r="AF2600" t="n" s="6">
        <v>312.18804852534</v>
      </c>
      <c r="AG2600" t="n" s="6">
        <v>250.696611519057</v>
      </c>
      <c r="AH2600" t="n" s="6">
        <v>145.521220643384</v>
      </c>
      <c r="AI2600" t="n" s="6">
        <v>174.994027724576</v>
      </c>
      <c r="AJ2600" t="n" s="6">
        <v>221.102775290611</v>
      </c>
      <c r="AQ2600" t="n" s="6">
        <v>32.8959219160485</v>
      </c>
      <c r="AT2600" s="6">
        <f>IFERROR(SUM(J2600:O2600)/COUNTIF(J2600:O2600,"&gt;0"),)</f>
      </c>
      <c r="AU2600" s="6">
        <f>IFERROR(SUM(P2600:R2600)/COUNTIF(P2600:R2600,"&gt;0"),)</f>
      </c>
      <c r="AV2600" s="6">
        <f>IFERROR(SUM(S2600:X2600)/COUNTIF(S2600:X2600,"&gt;0"),)</f>
      </c>
      <c r="AW2600" s="6">
        <f>IFERROR(SUM(Y2600:AA2600)/COUNTIF(Y2600:AA2600,"&gt;0"),)</f>
      </c>
      <c r="AX2600" s="6">
        <f>IFERROR(SUM(AB2600:AG2600)/COUNTIF(AB2600:AG2600,"&gt;0"),)</f>
      </c>
      <c r="AY2600" s="6">
        <f>IFERROR(SUM(AH2600:AJ2600)/COUNTIF(AH2600:AJ2600,"&gt;0"),)</f>
      </c>
      <c r="AZ2600" s="6">
        <f>IFERROR(SUM(AK2600:AP2600)/COUNTIF(AK2600:AP2600,"&gt;0"),)</f>
      </c>
      <c r="BA2600" s="6">
        <f>IFERROR(SUM(AQ2600:AS2600)/COUNTIF(AQ2600:AS2600,"&gt;0"),)</f>
      </c>
    </row>
    <row r="2601">
      <c r="A2601" t="s" s="3">
        <v>7803</v>
      </c>
      <c r="B2601" t="n" s="6">
        <v>5.67</v>
      </c>
      <c r="C2601" t="n" s="6">
        <v>51512.8617</v>
      </c>
      <c r="D2601" t="n" s="6">
        <v>888.3135</v>
      </c>
      <c r="E2601" t="s" s="3">
        <v>7802</v>
      </c>
      <c r="F2601" t="n" s="3">
        <v>2.0</v>
      </c>
      <c r="G2601" t="n" s="6">
        <v>6.71</v>
      </c>
      <c r="H2601" t="n" s="3">
        <v>8.0E-4</v>
      </c>
      <c r="I2601" t="s" s="3">
        <v>7801</v>
      </c>
      <c r="K2601" t="n" s="6">
        <v>61.9278380054058</v>
      </c>
      <c r="L2601" t="n" s="6">
        <v>35.9787423266273</v>
      </c>
      <c r="M2601" t="n" s="6">
        <v>43.1052297317054</v>
      </c>
      <c r="N2601" t="n" s="6">
        <v>53.2233050762918</v>
      </c>
      <c r="O2601" t="n" s="6">
        <v>50.9137669922264</v>
      </c>
      <c r="P2601" t="n" s="6">
        <v>43.793997702595</v>
      </c>
      <c r="Q2601" t="n" s="6">
        <v>58.3195608845276</v>
      </c>
      <c r="R2601" t="n" s="6">
        <v>57.2931328522778</v>
      </c>
      <c r="S2601" t="n" s="6">
        <v>34.3094631835246</v>
      </c>
      <c r="T2601" t="n" s="6">
        <v>27.1030041659469</v>
      </c>
      <c r="U2601" t="n" s="6">
        <v>39.5379376400318</v>
      </c>
      <c r="V2601" t="n" s="6">
        <v>41.6528878347589</v>
      </c>
      <c r="W2601" t="n" s="6">
        <v>40.1713506922941</v>
      </c>
      <c r="X2601" t="n" s="6">
        <v>42.1864470244185</v>
      </c>
      <c r="Y2601" t="n" s="6">
        <v>34.1123498863212</v>
      </c>
      <c r="Z2601" t="n" s="6">
        <v>33.0742959199002</v>
      </c>
      <c r="AA2601" t="n" s="6">
        <v>27.8317681740672</v>
      </c>
      <c r="AB2601" t="n" s="6">
        <v>50.2554110759941</v>
      </c>
      <c r="AC2601" t="n" s="6">
        <v>58.7750090058658</v>
      </c>
      <c r="AD2601" t="n" s="6">
        <v>49.4358148884248</v>
      </c>
      <c r="AE2601" t="n" s="6">
        <v>35.8769437326363</v>
      </c>
      <c r="AF2601" t="n" s="6">
        <v>34.7813591993116</v>
      </c>
      <c r="AG2601" t="n" s="6">
        <v>52.0100287517206</v>
      </c>
      <c r="AH2601" t="n" s="6">
        <v>45.7709328330208</v>
      </c>
      <c r="AI2601" t="n" s="6">
        <v>47.7686857458045</v>
      </c>
      <c r="AJ2601" t="n" s="6">
        <v>51.8392365585761</v>
      </c>
      <c r="AK2601" t="n" s="6">
        <v>27.8271928679865</v>
      </c>
      <c r="AL2601" t="n" s="6">
        <v>40.605975791653</v>
      </c>
      <c r="AN2601" t="n" s="6">
        <v>31.7336950270358</v>
      </c>
      <c r="AO2601" t="n" s="6">
        <v>37.6225463061572</v>
      </c>
      <c r="AR2601" t="n" s="6">
        <v>39.9056754188377</v>
      </c>
      <c r="AT2601" s="6">
        <f>IFERROR(SUM(J2601:O2601)/COUNTIF(J2601:O2601,"&gt;0"),)</f>
      </c>
      <c r="AU2601" s="6">
        <f>IFERROR(SUM(P2601:R2601)/COUNTIF(P2601:R2601,"&gt;0"),)</f>
      </c>
      <c r="AV2601" s="6">
        <f>IFERROR(SUM(S2601:X2601)/COUNTIF(S2601:X2601,"&gt;0"),)</f>
      </c>
      <c r="AW2601" s="6">
        <f>IFERROR(SUM(Y2601:AA2601)/COUNTIF(Y2601:AA2601,"&gt;0"),)</f>
      </c>
      <c r="AX2601" s="6">
        <f>IFERROR(SUM(AB2601:AG2601)/COUNTIF(AB2601:AG2601,"&gt;0"),)</f>
      </c>
      <c r="AY2601" s="6">
        <f>IFERROR(SUM(AH2601:AJ2601)/COUNTIF(AH2601:AJ2601,"&gt;0"),)</f>
      </c>
      <c r="AZ2601" s="6">
        <f>IFERROR(SUM(AK2601:AP2601)/COUNTIF(AK2601:AP2601,"&gt;0"),)</f>
      </c>
      <c r="BA2601" s="6">
        <f>IFERROR(SUM(AQ2601:AS2601)/COUNTIF(AQ2601:AS2601,"&gt;0"),)</f>
      </c>
    </row>
    <row r="2602">
      <c r="A2602" t="s" s="3">
        <v>7806</v>
      </c>
      <c r="B2602" t="n" s="6">
        <v>8.57</v>
      </c>
      <c r="C2602" t="n" s="6">
        <v>24535.1629</v>
      </c>
      <c r="D2602" t="n" s="6">
        <v>886.6302</v>
      </c>
      <c r="E2602" t="s" s="3">
        <v>7805</v>
      </c>
      <c r="F2602" t="n" s="3">
        <v>2.0</v>
      </c>
      <c r="G2602" t="n" s="6">
        <v>11.98</v>
      </c>
      <c r="H2602" t="n" s="3">
        <v>8.0E-4</v>
      </c>
      <c r="I2602" t="s" s="3">
        <v>7804</v>
      </c>
      <c r="J2602" t="n" s="6">
        <v>23.427761185077</v>
      </c>
      <c r="K2602" t="n" s="6">
        <v>59.1590347287987</v>
      </c>
      <c r="L2602" t="n" s="6">
        <v>27.0221257882793</v>
      </c>
      <c r="M2602" t="n" s="6">
        <v>27.3473627332233</v>
      </c>
      <c r="N2602" t="n" s="6">
        <v>58.6147721753752</v>
      </c>
      <c r="O2602" t="n" s="6">
        <v>46.3513060774166</v>
      </c>
      <c r="P2602" t="n" s="6">
        <v>53.8215172869605</v>
      </c>
      <c r="Q2602" t="n" s="6">
        <v>49.185886519782</v>
      </c>
      <c r="R2602" t="n" s="6">
        <v>57.4452026037767</v>
      </c>
      <c r="S2602" t="n" s="6">
        <v>33.2562580693977</v>
      </c>
      <c r="T2602" t="n" s="6">
        <v>27.2376725352673</v>
      </c>
      <c r="U2602" t="n" s="6">
        <v>23.8665702044038</v>
      </c>
      <c r="V2602" t="n" s="6">
        <v>21.875107576859</v>
      </c>
      <c r="W2602" t="n" s="6">
        <v>35.9492637615131</v>
      </c>
      <c r="X2602" t="n" s="6">
        <v>31.3424728631789</v>
      </c>
      <c r="Y2602" t="n" s="6">
        <v>27.5876898661447</v>
      </c>
      <c r="Z2602" t="n" s="6">
        <v>32.420735382439</v>
      </c>
      <c r="AA2602" t="n" s="6">
        <v>40.0072472008764</v>
      </c>
      <c r="AB2602" t="n" s="6">
        <v>32.8518882535564</v>
      </c>
      <c r="AC2602" t="n" s="6">
        <v>58.3650184756558</v>
      </c>
      <c r="AD2602" t="n" s="6">
        <v>26.0133295897906</v>
      </c>
      <c r="AE2602" t="n" s="6">
        <v>49.143410038939</v>
      </c>
      <c r="AF2602" t="n" s="6">
        <v>54.247230322592</v>
      </c>
      <c r="AG2602" t="n" s="6">
        <v>61.5159038783115</v>
      </c>
      <c r="AH2602" t="n" s="6">
        <v>64.8947260745117</v>
      </c>
      <c r="AI2602" t="n" s="6">
        <v>55.0080493311121</v>
      </c>
      <c r="AJ2602" t="n" s="6">
        <v>36.9868740242206</v>
      </c>
      <c r="AK2602" t="n" s="6">
        <v>30.1741017425914</v>
      </c>
      <c r="AL2602" t="n" s="6">
        <v>19.58688747406</v>
      </c>
      <c r="AM2602" t="n" s="6">
        <v>22.886603015989</v>
      </c>
      <c r="AN2602" t="n" s="6">
        <v>25.3545026412146</v>
      </c>
      <c r="AO2602" t="n" s="6">
        <v>25.8932034371786</v>
      </c>
      <c r="AP2602" t="n" s="6">
        <v>25.9987387618306</v>
      </c>
      <c r="AQ2602" t="n" s="6">
        <v>17.3777152791158</v>
      </c>
      <c r="AR2602" t="n" s="6">
        <v>26.6615277241027</v>
      </c>
      <c r="AS2602" t="n" s="6">
        <v>19.969142878937</v>
      </c>
      <c r="AT2602" s="6">
        <f>IFERROR(SUM(J2602:O2602)/COUNTIF(J2602:O2602,"&gt;0"),)</f>
      </c>
      <c r="AU2602" s="6">
        <f>IFERROR(SUM(P2602:R2602)/COUNTIF(P2602:R2602,"&gt;0"),)</f>
      </c>
      <c r="AV2602" s="6">
        <f>IFERROR(SUM(S2602:X2602)/COUNTIF(S2602:X2602,"&gt;0"),)</f>
      </c>
      <c r="AW2602" s="6">
        <f>IFERROR(SUM(Y2602:AA2602)/COUNTIF(Y2602:AA2602,"&gt;0"),)</f>
      </c>
      <c r="AX2602" s="6">
        <f>IFERROR(SUM(AB2602:AG2602)/COUNTIF(AB2602:AG2602,"&gt;0"),)</f>
      </c>
      <c r="AY2602" s="6">
        <f>IFERROR(SUM(AH2602:AJ2602)/COUNTIF(AH2602:AJ2602,"&gt;0"),)</f>
      </c>
      <c r="AZ2602" s="6">
        <f>IFERROR(SUM(AK2602:AP2602)/COUNTIF(AK2602:AP2602,"&gt;0"),)</f>
      </c>
      <c r="BA2602" s="6">
        <f>IFERROR(SUM(AQ2602:AS2602)/COUNTIF(AQ2602:AS2602,"&gt;0"),)</f>
      </c>
    </row>
    <row r="2603">
      <c r="A2603" t="s" s="3">
        <v>7809</v>
      </c>
      <c r="B2603" t="n" s="6">
        <v>4.67</v>
      </c>
      <c r="C2603" t="n" s="6">
        <v>61976.6136</v>
      </c>
      <c r="D2603" t="n" s="6">
        <v>886.423</v>
      </c>
      <c r="E2603" t="s" s="3">
        <v>7808</v>
      </c>
      <c r="F2603" t="n" s="3">
        <v>7.0</v>
      </c>
      <c r="G2603" t="n" s="6">
        <v>15.29</v>
      </c>
      <c r="H2603" t="n" s="3">
        <v>8.0E-4</v>
      </c>
      <c r="I2603" t="s" s="3">
        <v>7807</v>
      </c>
      <c r="J2603" t="n" s="6">
        <v>52.5555318043143</v>
      </c>
      <c r="K2603" t="n" s="6">
        <v>32.0939251747489</v>
      </c>
      <c r="L2603" t="n" s="6">
        <v>28.8908176537553</v>
      </c>
      <c r="M2603" t="n" s="6">
        <v>29.4621953337611</v>
      </c>
      <c r="N2603" t="n" s="6">
        <v>40.0319267336606</v>
      </c>
      <c r="O2603" t="n" s="6">
        <v>28.8656989770767</v>
      </c>
      <c r="P2603" t="n" s="6">
        <v>31.4657717552811</v>
      </c>
      <c r="Q2603" t="n" s="6">
        <v>31.4137230131463</v>
      </c>
      <c r="R2603" t="n" s="6">
        <v>29.2394500202927</v>
      </c>
      <c r="S2603" t="n" s="6">
        <v>19.4113919113923</v>
      </c>
      <c r="T2603" t="n" s="6">
        <v>9.46162164930487</v>
      </c>
      <c r="U2603" t="n" s="6">
        <v>21.9910868021467</v>
      </c>
      <c r="V2603" t="n" s="6">
        <v>17.9672630492111</v>
      </c>
      <c r="W2603" t="n" s="6">
        <v>15.4986581001771</v>
      </c>
      <c r="X2603" t="n" s="6">
        <v>20.8860973261915</v>
      </c>
      <c r="Y2603" s="6"/>
      <c r="Z2603" s="6"/>
      <c r="AA2603" s="6"/>
      <c r="AB2603" t="n" s="6">
        <v>40.8984618678479</v>
      </c>
      <c r="AC2603" t="n" s="6">
        <v>44.4312449982896</v>
      </c>
      <c r="AD2603" t="n" s="6">
        <v>50.9459407942679</v>
      </c>
      <c r="AE2603" t="n" s="6">
        <v>31.2294475966861</v>
      </c>
      <c r="AF2603" t="n" s="6">
        <v>45.3406777170081</v>
      </c>
      <c r="AG2603" t="n" s="6">
        <v>40.1728966594037</v>
      </c>
      <c r="AH2603" t="n" s="6">
        <v>31.1658766719451</v>
      </c>
      <c r="AI2603" t="n" s="6">
        <v>35.9752673324704</v>
      </c>
      <c r="AJ2603" t="n" s="6">
        <v>29.6179426723986</v>
      </c>
      <c r="AK2603" s="6"/>
      <c r="AL2603" s="6"/>
      <c r="AM2603" s="6"/>
      <c r="AN2603" s="6"/>
      <c r="AO2603" s="6"/>
      <c r="AP2603" s="6"/>
      <c r="AQ2603" s="6"/>
      <c r="AR2603" s="6"/>
      <c r="AS2603" s="6"/>
      <c r="AT2603" s="6">
        <f>IFERROR(SUM(J2603:O2603)/COUNTIF(J2603:O2603,"&gt;0"),)</f>
      </c>
      <c r="AU2603" s="6">
        <f>IFERROR(SUM(P2603:R2603)/COUNTIF(P2603:R2603,"&gt;0"),)</f>
      </c>
      <c r="AV2603" s="6">
        <f>IFERROR(SUM(S2603:X2603)/COUNTIF(S2603:X2603,"&gt;0"),)</f>
      </c>
      <c r="AW2603" s="6">
        <f>IFERROR(SUM(Y2603:AA2603)/COUNTIF(Y2603:AA2603,"&gt;0"),)</f>
      </c>
      <c r="AX2603" s="6">
        <f>IFERROR(SUM(AB2603:AG2603)/COUNTIF(AB2603:AG2603,"&gt;0"),)</f>
      </c>
      <c r="AY2603" s="6">
        <f>IFERROR(SUM(AH2603:AJ2603)/COUNTIF(AH2603:AJ2603,"&gt;0"),)</f>
      </c>
      <c r="AZ2603" s="6">
        <f>IFERROR(SUM(AK2603:AP2603)/COUNTIF(AK2603:AP2603,"&gt;0"),)</f>
      </c>
      <c r="BA2603" s="6">
        <f>IFERROR(SUM(AQ2603:AS2603)/COUNTIF(AQ2603:AS2603,"&gt;0"),)</f>
      </c>
    </row>
    <row r="2604">
      <c r="A2604" t="s" s="3">
        <v>7812</v>
      </c>
      <c r="B2604" t="n" s="6">
        <v>7.46</v>
      </c>
      <c r="C2604" t="n" s="6">
        <v>114522.96</v>
      </c>
      <c r="D2604" t="n" s="6">
        <v>885.4269</v>
      </c>
      <c r="E2604" t="s" s="3">
        <v>7811</v>
      </c>
      <c r="F2604" t="n" s="3">
        <v>23.0</v>
      </c>
      <c r="G2604" t="n" s="6">
        <v>22.93</v>
      </c>
      <c r="H2604" t="n" s="3">
        <v>8.0E-4</v>
      </c>
      <c r="I2604" t="s" s="3">
        <v>7810</v>
      </c>
      <c r="J2604" t="n" s="6">
        <v>684.287311866486</v>
      </c>
      <c r="K2604" t="n" s="6">
        <v>493.4161571513</v>
      </c>
      <c r="L2604" t="n" s="6">
        <v>427.833291751506</v>
      </c>
      <c r="M2604" t="n" s="6">
        <v>613.887353897441</v>
      </c>
      <c r="N2604" t="n" s="6">
        <v>561.329925160533</v>
      </c>
      <c r="O2604" t="n" s="6">
        <v>540.580067881117</v>
      </c>
      <c r="P2604" t="n" s="6">
        <v>526.034821351129</v>
      </c>
      <c r="Q2604" t="n" s="6">
        <v>523.90753326427</v>
      </c>
      <c r="R2604" t="n" s="6">
        <v>591.850130683085</v>
      </c>
      <c r="S2604" t="n" s="6">
        <v>394.451601546519</v>
      </c>
      <c r="T2604" t="n" s="6">
        <v>354.669399588992</v>
      </c>
      <c r="U2604" t="n" s="6">
        <v>357.497677317273</v>
      </c>
      <c r="V2604" t="n" s="6">
        <v>432.657083760077</v>
      </c>
      <c r="W2604" t="n" s="6">
        <v>369.21292075665</v>
      </c>
      <c r="X2604" t="n" s="6">
        <v>343.100565560083</v>
      </c>
      <c r="Y2604" t="n" s="6">
        <v>477.786850802649</v>
      </c>
      <c r="Z2604" t="n" s="6">
        <v>416.684974243484</v>
      </c>
      <c r="AA2604" t="n" s="6">
        <v>443.27923698106</v>
      </c>
      <c r="AB2604" t="n" s="6">
        <v>541.752312941213</v>
      </c>
      <c r="AC2604" t="n" s="6">
        <v>515.668159544066</v>
      </c>
      <c r="AD2604" t="n" s="6">
        <v>568.50107714904</v>
      </c>
      <c r="AE2604" t="n" s="6">
        <v>486.025477000838</v>
      </c>
      <c r="AF2604" t="n" s="6">
        <v>516.797340450274</v>
      </c>
      <c r="AG2604" t="n" s="6">
        <v>578.902539566548</v>
      </c>
      <c r="AH2604" t="n" s="6">
        <v>523.284475720326</v>
      </c>
      <c r="AI2604" t="n" s="6">
        <v>581.808095184345</v>
      </c>
      <c r="AJ2604" t="n" s="6">
        <v>592.611072578736</v>
      </c>
      <c r="AK2604" t="n" s="6">
        <v>394.120382714075</v>
      </c>
      <c r="AL2604" t="n" s="6">
        <v>363.634711646266</v>
      </c>
      <c r="AM2604" t="n" s="6">
        <v>369.105180132631</v>
      </c>
      <c r="AN2604" t="n" s="6">
        <v>383.234115241537</v>
      </c>
      <c r="AO2604" t="n" s="6">
        <v>364.193619304334</v>
      </c>
      <c r="AP2604" t="n" s="6">
        <v>383.759792107276</v>
      </c>
      <c r="AQ2604" t="n" s="6">
        <v>412.863762058519</v>
      </c>
      <c r="AR2604" t="n" s="6">
        <v>380.642745713081</v>
      </c>
      <c r="AS2604" t="n" s="6">
        <v>389.485837178121</v>
      </c>
      <c r="AT2604" s="6">
        <f>IFERROR(SUM(J2604:O2604)/COUNTIF(J2604:O2604,"&gt;0"),)</f>
      </c>
      <c r="AU2604" s="6">
        <f>IFERROR(SUM(P2604:R2604)/COUNTIF(P2604:R2604,"&gt;0"),)</f>
      </c>
      <c r="AV2604" s="6">
        <f>IFERROR(SUM(S2604:X2604)/COUNTIF(S2604:X2604,"&gt;0"),)</f>
      </c>
      <c r="AW2604" s="6">
        <f>IFERROR(SUM(Y2604:AA2604)/COUNTIF(Y2604:AA2604,"&gt;0"),)</f>
      </c>
      <c r="AX2604" s="6">
        <f>IFERROR(SUM(AB2604:AG2604)/COUNTIF(AB2604:AG2604,"&gt;0"),)</f>
      </c>
      <c r="AY2604" s="6">
        <f>IFERROR(SUM(AH2604:AJ2604)/COUNTIF(AH2604:AJ2604,"&gt;0"),)</f>
      </c>
      <c r="AZ2604" s="6">
        <f>IFERROR(SUM(AK2604:AP2604)/COUNTIF(AK2604:AP2604,"&gt;0"),)</f>
      </c>
      <c r="BA2604" s="6">
        <f>IFERROR(SUM(AQ2604:AS2604)/COUNTIF(AQ2604:AS2604,"&gt;0"),)</f>
      </c>
    </row>
    <row r="2605">
      <c r="A2605" t="s" s="3">
        <v>7815</v>
      </c>
      <c r="B2605" t="n" s="6">
        <v>5.34</v>
      </c>
      <c r="C2605" t="n" s="6">
        <v>26621.3038</v>
      </c>
      <c r="D2605" t="n" s="6">
        <v>885.2389</v>
      </c>
      <c r="E2605" t="s" s="3">
        <v>7814</v>
      </c>
      <c r="F2605" t="n" s="3">
        <v>2.0</v>
      </c>
      <c r="G2605" t="n" s="6">
        <v>15.68</v>
      </c>
      <c r="H2605" t="n" s="3">
        <v>8.0E-4</v>
      </c>
      <c r="I2605" t="s" s="3">
        <v>7813</v>
      </c>
      <c r="K2605" t="n" s="6">
        <v>10.1401090156461</v>
      </c>
      <c r="L2605" t="n" s="6">
        <v>12.2907278646128</v>
      </c>
      <c r="M2605" t="n" s="6">
        <v>20.9664579572474</v>
      </c>
      <c r="P2605" t="n" s="6">
        <v>13.2245062752877</v>
      </c>
      <c r="Q2605" t="n" s="6">
        <v>7.72346847198568</v>
      </c>
      <c r="W2605" t="n" s="6">
        <v>14.0586659755232</v>
      </c>
      <c r="X2605" t="n" s="6">
        <v>8.88482040242207</v>
      </c>
      <c r="AB2605" t="n" s="6">
        <v>18.9861350695809</v>
      </c>
      <c r="AC2605" t="n" s="6">
        <v>25.047311998616</v>
      </c>
      <c r="AD2605" t="n" s="6">
        <v>21.780654199577</v>
      </c>
      <c r="AF2605" t="n" s="6">
        <v>16.2018105912275</v>
      </c>
      <c r="AH2605" t="n" s="6">
        <v>17.1996128751066</v>
      </c>
      <c r="AI2605" t="n" s="6">
        <v>8.85882765643133</v>
      </c>
      <c r="AJ2605" t="n" s="6">
        <v>21.920794849356</v>
      </c>
      <c r="AL2605" t="n" s="6">
        <v>13.8057501049123</v>
      </c>
      <c r="AT2605" s="6">
        <f>IFERROR(SUM(J2605:O2605)/COUNTIF(J2605:O2605,"&gt;0"),)</f>
      </c>
      <c r="AU2605" s="6">
        <f>IFERROR(SUM(P2605:R2605)/COUNTIF(P2605:R2605,"&gt;0"),)</f>
      </c>
      <c r="AV2605" s="6">
        <f>IFERROR(SUM(S2605:X2605)/COUNTIF(S2605:X2605,"&gt;0"),)</f>
      </c>
      <c r="AW2605" s="6">
        <f>IFERROR(SUM(Y2605:AA2605)/COUNTIF(Y2605:AA2605,"&gt;0"),)</f>
      </c>
      <c r="AX2605" s="6">
        <f>IFERROR(SUM(AB2605:AG2605)/COUNTIF(AB2605:AG2605,"&gt;0"),)</f>
      </c>
      <c r="AY2605" s="6">
        <f>IFERROR(SUM(AH2605:AJ2605)/COUNTIF(AH2605:AJ2605,"&gt;0"),)</f>
      </c>
      <c r="AZ2605" s="6">
        <f>IFERROR(SUM(AK2605:AP2605)/COUNTIF(AK2605:AP2605,"&gt;0"),)</f>
      </c>
      <c r="BA2605" s="6">
        <f>IFERROR(SUM(AQ2605:AS2605)/COUNTIF(AQ2605:AS2605,"&gt;0"),)</f>
      </c>
    </row>
    <row r="2606">
      <c r="A2606" t="s" s="3">
        <v>7818</v>
      </c>
      <c r="B2606" t="n" s="6">
        <v>9.82</v>
      </c>
      <c r="C2606" t="n" s="6">
        <v>135115.5308</v>
      </c>
      <c r="D2606" t="n" s="6">
        <v>884.9896</v>
      </c>
      <c r="E2606" t="s" s="3">
        <v>7817</v>
      </c>
      <c r="F2606" t="n" s="3">
        <v>16.0</v>
      </c>
      <c r="G2606" t="n" s="6">
        <v>16.52</v>
      </c>
      <c r="H2606" t="n" s="3">
        <v>8.0E-4</v>
      </c>
      <c r="I2606" t="s" s="3">
        <v>7816</v>
      </c>
      <c r="J2606" t="n" s="6">
        <v>553.440323204824</v>
      </c>
      <c r="K2606" t="n" s="6">
        <v>624.798820323483</v>
      </c>
      <c r="L2606" t="n" s="6">
        <v>175.482611766308</v>
      </c>
      <c r="M2606" t="n" s="6">
        <v>230.572079366073</v>
      </c>
      <c r="N2606" t="n" s="6">
        <v>247.64334587444</v>
      </c>
      <c r="O2606" t="n" s="6">
        <v>623.093897140251</v>
      </c>
      <c r="P2606" t="n" s="6">
        <v>502.306902074351</v>
      </c>
      <c r="Q2606" t="n" s="6">
        <v>606.722871433605</v>
      </c>
      <c r="R2606" t="n" s="6">
        <v>505.59138016643</v>
      </c>
      <c r="S2606" t="n" s="6">
        <v>147.684699202735</v>
      </c>
      <c r="T2606" t="n" s="6">
        <v>121.464110813393</v>
      </c>
      <c r="U2606" t="n" s="6">
        <v>125.13986178428</v>
      </c>
      <c r="V2606" t="n" s="6">
        <v>154.975486774177</v>
      </c>
      <c r="W2606" t="n" s="6">
        <v>140.348467172436</v>
      </c>
      <c r="X2606" t="n" s="6">
        <v>142.62335609104</v>
      </c>
      <c r="Y2606" t="n" s="6">
        <v>112.383022875957</v>
      </c>
      <c r="Z2606" t="n" s="6">
        <v>159.942533180591</v>
      </c>
      <c r="AA2606" t="n" s="6">
        <v>205.323035489375</v>
      </c>
      <c r="AB2606" t="n" s="6">
        <v>192.631369278504</v>
      </c>
      <c r="AC2606" t="n" s="6">
        <v>433.857475884276</v>
      </c>
      <c r="AD2606" t="n" s="6">
        <v>215.716705831642</v>
      </c>
      <c r="AE2606" t="n" s="6">
        <v>512.184540103819</v>
      </c>
      <c r="AF2606" t="n" s="6">
        <v>224.970690235638</v>
      </c>
      <c r="AG2606" t="n" s="6">
        <v>527.093840195618</v>
      </c>
      <c r="AH2606" t="n" s="6">
        <v>212.84719175906</v>
      </c>
      <c r="AI2606" t="n" s="6">
        <v>214.212602200924</v>
      </c>
      <c r="AJ2606" t="n" s="6">
        <v>440.113506632936</v>
      </c>
      <c r="AK2606" t="n" s="6">
        <v>127.954058730191</v>
      </c>
      <c r="AL2606" t="n" s="6">
        <v>138.330628999859</v>
      </c>
      <c r="AM2606" t="n" s="6">
        <v>139.477179131796</v>
      </c>
      <c r="AN2606" t="n" s="6">
        <v>151.96448766725</v>
      </c>
      <c r="AO2606" t="n" s="6">
        <v>144.778347132654</v>
      </c>
      <c r="AP2606" t="n" s="6">
        <v>217.895497359344</v>
      </c>
      <c r="AQ2606" t="n" s="6">
        <v>144.37288810444</v>
      </c>
      <c r="AR2606" t="n" s="6">
        <v>141.251853043941</v>
      </c>
      <c r="AS2606" t="n" s="6">
        <v>155.289798420439</v>
      </c>
      <c r="AT2606" s="6">
        <f>IFERROR(SUM(J2606:O2606)/COUNTIF(J2606:O2606,"&gt;0"),)</f>
      </c>
      <c r="AU2606" s="6">
        <f>IFERROR(SUM(P2606:R2606)/COUNTIF(P2606:R2606,"&gt;0"),)</f>
      </c>
      <c r="AV2606" s="6">
        <f>IFERROR(SUM(S2606:X2606)/COUNTIF(S2606:X2606,"&gt;0"),)</f>
      </c>
      <c r="AW2606" s="6">
        <f>IFERROR(SUM(Y2606:AA2606)/COUNTIF(Y2606:AA2606,"&gt;0"),)</f>
      </c>
      <c r="AX2606" s="6">
        <f>IFERROR(SUM(AB2606:AG2606)/COUNTIF(AB2606:AG2606,"&gt;0"),)</f>
      </c>
      <c r="AY2606" s="6">
        <f>IFERROR(SUM(AH2606:AJ2606)/COUNTIF(AH2606:AJ2606,"&gt;0"),)</f>
      </c>
      <c r="AZ2606" s="6">
        <f>IFERROR(SUM(AK2606:AP2606)/COUNTIF(AK2606:AP2606,"&gt;0"),)</f>
      </c>
      <c r="BA2606" s="6">
        <f>IFERROR(SUM(AQ2606:AS2606)/COUNTIF(AQ2606:AS2606,"&gt;0"),)</f>
      </c>
    </row>
    <row r="2607">
      <c r="A2607" t="s" s="3">
        <v>7821</v>
      </c>
      <c r="B2607" t="n" s="6">
        <v>6.29</v>
      </c>
      <c r="C2607" t="n" s="6">
        <v>44294.7793</v>
      </c>
      <c r="D2607" t="n" s="6">
        <v>883.7773</v>
      </c>
      <c r="E2607" t="s" s="3">
        <v>7820</v>
      </c>
      <c r="F2607" t="n" s="3">
        <v>6.0</v>
      </c>
      <c r="G2607" t="n" s="6">
        <v>19.95</v>
      </c>
      <c r="H2607" t="n" s="3">
        <v>8.0E-4</v>
      </c>
      <c r="I2607" t="s" s="3">
        <v>7819</v>
      </c>
      <c r="J2607" t="n" s="6">
        <v>57.0611983578808</v>
      </c>
      <c r="K2607" t="n" s="6">
        <v>52.0213882916261</v>
      </c>
      <c r="L2607" t="n" s="6">
        <v>34.3242805333848</v>
      </c>
      <c r="M2607" t="n" s="6">
        <v>43.5965610943365</v>
      </c>
      <c r="N2607" t="n" s="6">
        <v>25.207782477691</v>
      </c>
      <c r="O2607" t="n" s="6">
        <v>26.6994895656912</v>
      </c>
      <c r="P2607" t="n" s="6">
        <v>47.4486789477032</v>
      </c>
      <c r="Q2607" t="n" s="6">
        <v>51.2002594397532</v>
      </c>
      <c r="R2607" t="n" s="6">
        <v>44.0516637085387</v>
      </c>
      <c r="S2607" t="n" s="6">
        <v>58.4232355167131</v>
      </c>
      <c r="T2607" t="n" s="6">
        <v>35.3910880465863</v>
      </c>
      <c r="U2607" t="n" s="6">
        <v>57.688737857746</v>
      </c>
      <c r="V2607" t="n" s="6">
        <v>54.0790999538118</v>
      </c>
      <c r="W2607" t="n" s="6">
        <v>59.8536804402669</v>
      </c>
      <c r="X2607" t="n" s="6">
        <v>65.982302754769</v>
      </c>
      <c r="Y2607" t="n" s="6">
        <v>57.4405867665111</v>
      </c>
      <c r="Z2607" t="n" s="6">
        <v>53.6969985345284</v>
      </c>
      <c r="AA2607" t="n" s="6">
        <v>79.7365069292241</v>
      </c>
      <c r="AB2607" t="n" s="6">
        <v>41.0374010544399</v>
      </c>
      <c r="AC2607" t="n" s="6">
        <v>46.020692355834</v>
      </c>
      <c r="AD2607" t="n" s="6">
        <v>37.9708694971789</v>
      </c>
      <c r="AE2607" t="n" s="6">
        <v>36.1868178629615</v>
      </c>
      <c r="AF2607" t="n" s="6">
        <v>33.4894328115137</v>
      </c>
      <c r="AG2607" t="n" s="6">
        <v>37.6241544710537</v>
      </c>
      <c r="AH2607" t="n" s="6">
        <v>48.5097268688855</v>
      </c>
      <c r="AI2607" t="n" s="6">
        <v>41.2783436164633</v>
      </c>
      <c r="AJ2607" t="n" s="6">
        <v>42.4313997421076</v>
      </c>
      <c r="AK2607" t="n" s="6">
        <v>44.5600245939426</v>
      </c>
      <c r="AL2607" t="n" s="6">
        <v>46.8422047115475</v>
      </c>
      <c r="AM2607" t="n" s="6">
        <v>35.4888858105369</v>
      </c>
      <c r="AN2607" t="n" s="6">
        <v>42.2850895677294</v>
      </c>
      <c r="AO2607" t="n" s="6">
        <v>47.9123247886085</v>
      </c>
      <c r="AP2607" t="n" s="6">
        <v>52.5160278716807</v>
      </c>
      <c r="AQ2607" t="n" s="6">
        <v>55.0324189053269</v>
      </c>
      <c r="AR2607" t="n" s="6">
        <v>62.5751670886104</v>
      </c>
      <c r="AS2607" t="n" s="6">
        <v>62.0319033721977</v>
      </c>
      <c r="AT2607" s="6">
        <f>IFERROR(SUM(J2607:O2607)/COUNTIF(J2607:O2607,"&gt;0"),)</f>
      </c>
      <c r="AU2607" s="6">
        <f>IFERROR(SUM(P2607:R2607)/COUNTIF(P2607:R2607,"&gt;0"),)</f>
      </c>
      <c r="AV2607" s="6">
        <f>IFERROR(SUM(S2607:X2607)/COUNTIF(S2607:X2607,"&gt;0"),)</f>
      </c>
      <c r="AW2607" s="6">
        <f>IFERROR(SUM(Y2607:AA2607)/COUNTIF(Y2607:AA2607,"&gt;0"),)</f>
      </c>
      <c r="AX2607" s="6">
        <f>IFERROR(SUM(AB2607:AG2607)/COUNTIF(AB2607:AG2607,"&gt;0"),)</f>
      </c>
      <c r="AY2607" s="6">
        <f>IFERROR(SUM(AH2607:AJ2607)/COUNTIF(AH2607:AJ2607,"&gt;0"),)</f>
      </c>
      <c r="AZ2607" s="6">
        <f>IFERROR(SUM(AK2607:AP2607)/COUNTIF(AK2607:AP2607,"&gt;0"),)</f>
      </c>
      <c r="BA2607" s="6">
        <f>IFERROR(SUM(AQ2607:AS2607)/COUNTIF(AQ2607:AS2607,"&gt;0"),)</f>
      </c>
    </row>
    <row r="2608">
      <c r="A2608" t="s" s="3">
        <v>7824</v>
      </c>
      <c r="B2608" t="n" s="6">
        <v>5.27</v>
      </c>
      <c r="C2608" t="n" s="6">
        <v>53455.8715</v>
      </c>
      <c r="D2608" t="n" s="6">
        <v>883.5018</v>
      </c>
      <c r="E2608" t="s" s="3">
        <v>7823</v>
      </c>
      <c r="F2608" t="n" s="3">
        <v>2.0</v>
      </c>
      <c r="G2608" t="n" s="6">
        <v>4.9</v>
      </c>
      <c r="H2608" t="n" s="3">
        <v>8.0E-4</v>
      </c>
      <c r="I2608" t="s" s="3">
        <v>7822</v>
      </c>
      <c r="K2608" t="n" s="6">
        <v>24.1796980697281</v>
      </c>
      <c r="L2608" t="n" s="6">
        <v>16.2594976512963</v>
      </c>
      <c r="N2608" t="n" s="6">
        <v>17.0944607038149</v>
      </c>
      <c r="O2608" t="n" s="6">
        <v>23.3202004298498</v>
      </c>
      <c r="P2608" t="n" s="6">
        <v>16.2827617919993</v>
      </c>
      <c r="R2608" t="n" s="6">
        <v>13.0535760718757</v>
      </c>
      <c r="AB2608" t="n" s="6">
        <v>13.5321852332485</v>
      </c>
      <c r="AC2608" t="n" s="6">
        <v>19.5285557486337</v>
      </c>
      <c r="AD2608" t="n" s="6">
        <v>16.9774755286761</v>
      </c>
      <c r="AE2608" t="n" s="6">
        <v>20.7919983465536</v>
      </c>
      <c r="AG2608" t="n" s="6">
        <v>27.2072930818622</v>
      </c>
      <c r="AH2608" t="n" s="6">
        <v>31.6170614252502</v>
      </c>
      <c r="AI2608" t="n" s="6">
        <v>17.6660714885318</v>
      </c>
      <c r="AT2608" s="6">
        <f>IFERROR(SUM(J2608:O2608)/COUNTIF(J2608:O2608,"&gt;0"),)</f>
      </c>
      <c r="AU2608" s="6">
        <f>IFERROR(SUM(P2608:R2608)/COUNTIF(P2608:R2608,"&gt;0"),)</f>
      </c>
      <c r="AV2608" s="6">
        <f>IFERROR(SUM(S2608:X2608)/COUNTIF(S2608:X2608,"&gt;0"),)</f>
      </c>
      <c r="AW2608" s="6">
        <f>IFERROR(SUM(Y2608:AA2608)/COUNTIF(Y2608:AA2608,"&gt;0"),)</f>
      </c>
      <c r="AX2608" s="6">
        <f>IFERROR(SUM(AB2608:AG2608)/COUNTIF(AB2608:AG2608,"&gt;0"),)</f>
      </c>
      <c r="AY2608" s="6">
        <f>IFERROR(SUM(AH2608:AJ2608)/COUNTIF(AH2608:AJ2608,"&gt;0"),)</f>
      </c>
      <c r="AZ2608" s="6">
        <f>IFERROR(SUM(AK2608:AP2608)/COUNTIF(AK2608:AP2608,"&gt;0"),)</f>
      </c>
      <c r="BA2608" s="6">
        <f>IFERROR(SUM(AQ2608:AS2608)/COUNTIF(AQ2608:AS2608,"&gt;0"),)</f>
      </c>
    </row>
    <row r="2609">
      <c r="A2609" t="s" s="3">
        <v>7827</v>
      </c>
      <c r="B2609" t="n" s="6">
        <v>6.98</v>
      </c>
      <c r="C2609" t="n" s="6">
        <v>44897.4898</v>
      </c>
      <c r="D2609" t="n" s="6">
        <v>883.4238</v>
      </c>
      <c r="E2609" t="s" s="3">
        <v>7826</v>
      </c>
      <c r="F2609" t="n" s="3">
        <v>6.0</v>
      </c>
      <c r="G2609" t="n" s="6">
        <v>21.75</v>
      </c>
      <c r="H2609" t="n" s="3">
        <v>8.0E-4</v>
      </c>
      <c r="I2609" t="s" s="3">
        <v>7825</v>
      </c>
      <c r="J2609" t="n" s="6">
        <v>74.4640902206093</v>
      </c>
      <c r="K2609" t="n" s="6">
        <v>43.4438031051553</v>
      </c>
      <c r="L2609" t="n" s="6">
        <v>33.7521135091231</v>
      </c>
      <c r="M2609" t="n" s="6">
        <v>46.8906168772196</v>
      </c>
      <c r="N2609" t="n" s="6">
        <v>31.8363302926482</v>
      </c>
      <c r="O2609" t="n" s="6">
        <v>53.3202256905433</v>
      </c>
      <c r="P2609" t="n" s="6">
        <v>65.6146314556255</v>
      </c>
      <c r="Q2609" t="n" s="6">
        <v>35.6524154359397</v>
      </c>
      <c r="R2609" t="n" s="6">
        <v>40.1499594368553</v>
      </c>
      <c r="S2609" t="n" s="6">
        <v>73.7128533688948</v>
      </c>
      <c r="T2609" t="n" s="6">
        <v>65.0540996050882</v>
      </c>
      <c r="U2609" t="n" s="6">
        <v>36.3112639637206</v>
      </c>
      <c r="V2609" t="n" s="6">
        <v>47.2635047957714</v>
      </c>
      <c r="W2609" t="n" s="6">
        <v>74.6740273060543</v>
      </c>
      <c r="X2609" t="n" s="6">
        <v>42.8268788814077</v>
      </c>
      <c r="Y2609" t="n" s="6">
        <v>43.452241986333</v>
      </c>
      <c r="Z2609" t="n" s="6">
        <v>94.8281332752517</v>
      </c>
      <c r="AA2609" t="n" s="6">
        <v>87.3598597436941</v>
      </c>
      <c r="AB2609" t="n" s="6">
        <v>37.8333330521711</v>
      </c>
      <c r="AC2609" t="n" s="6">
        <v>636.243382115701</v>
      </c>
      <c r="AD2609" t="n" s="6">
        <v>43.8260188128496</v>
      </c>
      <c r="AE2609" t="n" s="6">
        <v>51.5261749864164</v>
      </c>
      <c r="AF2609" t="n" s="6">
        <v>37.4642705957599</v>
      </c>
      <c r="AG2609" t="n" s="6">
        <v>56.4982221359794</v>
      </c>
      <c r="AH2609" t="n" s="6">
        <v>40.5687247621526</v>
      </c>
      <c r="AI2609" t="n" s="6">
        <v>38.6688945410503</v>
      </c>
      <c r="AJ2609" t="n" s="6">
        <v>36.905858692783</v>
      </c>
      <c r="AK2609" t="n" s="6">
        <v>83.5821901711429</v>
      </c>
      <c r="AL2609" t="n" s="6">
        <v>48.1125102191746</v>
      </c>
      <c r="AM2609" t="n" s="6">
        <v>942.769280531738</v>
      </c>
      <c r="AN2609" t="n" s="6">
        <v>839.694981634929</v>
      </c>
      <c r="AO2609" t="n" s="6">
        <v>48.6526502265852</v>
      </c>
      <c r="AP2609" t="n" s="6">
        <v>83.9247136612247</v>
      </c>
      <c r="AQ2609" t="n" s="6">
        <v>77.2366784277466</v>
      </c>
      <c r="AR2609" t="n" s="6">
        <v>95.7666391756322</v>
      </c>
      <c r="AS2609" t="n" s="6">
        <v>107.853467094143</v>
      </c>
      <c r="AT2609" s="6">
        <f>IFERROR(SUM(J2609:O2609)/COUNTIF(J2609:O2609,"&gt;0"),)</f>
      </c>
      <c r="AU2609" s="6">
        <f>IFERROR(SUM(P2609:R2609)/COUNTIF(P2609:R2609,"&gt;0"),)</f>
      </c>
      <c r="AV2609" s="6">
        <f>IFERROR(SUM(S2609:X2609)/COUNTIF(S2609:X2609,"&gt;0"),)</f>
      </c>
      <c r="AW2609" s="6">
        <f>IFERROR(SUM(Y2609:AA2609)/COUNTIF(Y2609:AA2609,"&gt;0"),)</f>
      </c>
      <c r="AX2609" s="6">
        <f>IFERROR(SUM(AB2609:AG2609)/COUNTIF(AB2609:AG2609,"&gt;0"),)</f>
      </c>
      <c r="AY2609" s="6">
        <f>IFERROR(SUM(AH2609:AJ2609)/COUNTIF(AH2609:AJ2609,"&gt;0"),)</f>
      </c>
      <c r="AZ2609" s="6">
        <f>IFERROR(SUM(AK2609:AP2609)/COUNTIF(AK2609:AP2609,"&gt;0"),)</f>
      </c>
      <c r="BA2609" s="6">
        <f>IFERROR(SUM(AQ2609:AS2609)/COUNTIF(AQ2609:AS2609,"&gt;0"),)</f>
      </c>
    </row>
    <row r="2610">
      <c r="A2610" t="s" s="3">
        <v>7830</v>
      </c>
      <c r="B2610" t="n" s="6">
        <v>7.24</v>
      </c>
      <c r="C2610" t="n" s="6">
        <v>60008.6227</v>
      </c>
      <c r="D2610" t="n" s="6">
        <v>882.4435</v>
      </c>
      <c r="E2610" t="s" s="3">
        <v>7829</v>
      </c>
      <c r="F2610" t="n" s="3">
        <v>3.0</v>
      </c>
      <c r="G2610" t="n" s="6">
        <v>6.96</v>
      </c>
      <c r="H2610" t="n" s="3">
        <v>8.0E-4</v>
      </c>
      <c r="I2610" t="s" s="3">
        <v>7828</v>
      </c>
      <c r="J2610" t="n" s="6">
        <v>25.761265393509</v>
      </c>
      <c r="K2610" t="n" s="6">
        <v>15.3739230168481</v>
      </c>
      <c r="L2610" t="n" s="6">
        <v>56.5882022650329</v>
      </c>
      <c r="M2610" t="n" s="6">
        <v>16.9298865768996</v>
      </c>
      <c r="N2610" t="n" s="6">
        <v>19.9576650787624</v>
      </c>
      <c r="O2610" t="n" s="6">
        <v>17.7577068712256</v>
      </c>
      <c r="P2610" s="6"/>
      <c r="Q2610" s="6"/>
      <c r="R2610" s="6"/>
      <c r="S2610" s="6"/>
      <c r="T2610" s="6"/>
      <c r="U2610" s="6"/>
      <c r="V2610" s="6"/>
      <c r="W2610" s="6"/>
      <c r="X2610" s="6"/>
      <c r="Y2610" s="6"/>
      <c r="Z2610" s="6"/>
      <c r="AA2610" s="6"/>
      <c r="AB2610" t="n" s="6">
        <v>25.3679525636986</v>
      </c>
      <c r="AC2610" t="n" s="6">
        <v>25.5598091408037</v>
      </c>
      <c r="AD2610" t="n" s="6">
        <v>21.9251668748418</v>
      </c>
      <c r="AE2610" t="n" s="6">
        <v>12.3291734299778</v>
      </c>
      <c r="AF2610" t="n" s="6">
        <v>22.3680903760188</v>
      </c>
      <c r="AG2610" t="n" s="6">
        <v>14.7801172509117</v>
      </c>
      <c r="AH2610" s="6"/>
      <c r="AI2610" s="6"/>
      <c r="AJ2610" s="6"/>
      <c r="AK2610" s="6"/>
      <c r="AL2610" s="6"/>
      <c r="AM2610" s="6"/>
      <c r="AN2610" s="6"/>
      <c r="AO2610" s="6"/>
      <c r="AP2610" s="6"/>
      <c r="AQ2610" s="6"/>
      <c r="AR2610" s="6"/>
      <c r="AS2610" s="6"/>
      <c r="AT2610" s="6">
        <f>IFERROR(SUM(J2610:O2610)/COUNTIF(J2610:O2610,"&gt;0"),)</f>
      </c>
      <c r="AU2610" s="6">
        <f>IFERROR(SUM(P2610:R2610)/COUNTIF(P2610:R2610,"&gt;0"),)</f>
      </c>
      <c r="AV2610" s="6">
        <f>IFERROR(SUM(S2610:X2610)/COUNTIF(S2610:X2610,"&gt;0"),)</f>
      </c>
      <c r="AW2610" s="6">
        <f>IFERROR(SUM(Y2610:AA2610)/COUNTIF(Y2610:AA2610,"&gt;0"),)</f>
      </c>
      <c r="AX2610" s="6">
        <f>IFERROR(SUM(AB2610:AG2610)/COUNTIF(AB2610:AG2610,"&gt;0"),)</f>
      </c>
      <c r="AY2610" s="6">
        <f>IFERROR(SUM(AH2610:AJ2610)/COUNTIF(AH2610:AJ2610,"&gt;0"),)</f>
      </c>
      <c r="AZ2610" s="6">
        <f>IFERROR(SUM(AK2610:AP2610)/COUNTIF(AK2610:AP2610,"&gt;0"),)</f>
      </c>
      <c r="BA2610" s="6">
        <f>IFERROR(SUM(AQ2610:AS2610)/COUNTIF(AQ2610:AS2610,"&gt;0"),)</f>
      </c>
    </row>
    <row r="2611">
      <c r="A2611" t="s" s="3">
        <v>7833</v>
      </c>
      <c r="B2611" t="n" s="6">
        <v>4.95</v>
      </c>
      <c r="C2611" t="n" s="6">
        <v>99091.9221</v>
      </c>
      <c r="D2611" t="n" s="6">
        <v>882.0384</v>
      </c>
      <c r="E2611" t="s" s="3">
        <v>7832</v>
      </c>
      <c r="F2611" t="n" s="3">
        <v>3.0</v>
      </c>
      <c r="G2611" t="n" s="6">
        <v>6.05</v>
      </c>
      <c r="H2611" t="n" s="3">
        <v>8.0E-4</v>
      </c>
      <c r="I2611" t="s" s="3">
        <v>7831</v>
      </c>
      <c r="J2611" t="n" s="6">
        <v>184.9036484346</v>
      </c>
      <c r="K2611" t="n" s="6">
        <v>161.095991318144</v>
      </c>
      <c r="L2611" t="n" s="6">
        <v>58.2059719921635</v>
      </c>
      <c r="M2611" t="n" s="6">
        <v>61.4465602280466</v>
      </c>
      <c r="N2611" t="n" s="6">
        <v>117.110094520721</v>
      </c>
      <c r="O2611" t="n" s="6">
        <v>88.9392219130323</v>
      </c>
      <c r="P2611" t="n" s="6">
        <v>134.141428203941</v>
      </c>
      <c r="Q2611" t="n" s="6">
        <v>148.266033766709</v>
      </c>
      <c r="R2611" t="n" s="6">
        <v>91.0118790020181</v>
      </c>
      <c r="Z2611" t="n" s="6">
        <v>55.8870774465125</v>
      </c>
      <c r="AB2611" t="n" s="6">
        <v>92.736407148574</v>
      </c>
      <c r="AC2611" t="n" s="6">
        <v>117.147523729036</v>
      </c>
      <c r="AD2611" t="n" s="6">
        <v>70.2880441371645</v>
      </c>
      <c r="AF2611" t="n" s="6">
        <v>135.368837841931</v>
      </c>
      <c r="AG2611" t="n" s="6">
        <v>127.538009091923</v>
      </c>
      <c r="AH2611" t="n" s="6">
        <v>101.672967551969</v>
      </c>
      <c r="AI2611" t="n" s="6">
        <v>121.271003693409</v>
      </c>
      <c r="AJ2611" t="n" s="6">
        <v>94.9728729966531</v>
      </c>
      <c r="AT2611" s="6">
        <f>IFERROR(SUM(J2611:O2611)/COUNTIF(J2611:O2611,"&gt;0"),)</f>
      </c>
      <c r="AU2611" s="6">
        <f>IFERROR(SUM(P2611:R2611)/COUNTIF(P2611:R2611,"&gt;0"),)</f>
      </c>
      <c r="AV2611" s="6">
        <f>IFERROR(SUM(S2611:X2611)/COUNTIF(S2611:X2611,"&gt;0"),)</f>
      </c>
      <c r="AW2611" s="6">
        <f>IFERROR(SUM(Y2611:AA2611)/COUNTIF(Y2611:AA2611,"&gt;0"),)</f>
      </c>
      <c r="AX2611" s="6">
        <f>IFERROR(SUM(AB2611:AG2611)/COUNTIF(AB2611:AG2611,"&gt;0"),)</f>
      </c>
      <c r="AY2611" s="6">
        <f>IFERROR(SUM(AH2611:AJ2611)/COUNTIF(AH2611:AJ2611,"&gt;0"),)</f>
      </c>
      <c r="AZ2611" s="6">
        <f>IFERROR(SUM(AK2611:AP2611)/COUNTIF(AK2611:AP2611,"&gt;0"),)</f>
      </c>
      <c r="BA2611" s="6">
        <f>IFERROR(SUM(AQ2611:AS2611)/COUNTIF(AQ2611:AS2611,"&gt;0"),)</f>
      </c>
    </row>
    <row r="2612">
      <c r="A2612" t="s" s="3">
        <v>7836</v>
      </c>
      <c r="B2612" t="n" s="6">
        <v>11.63</v>
      </c>
      <c r="C2612" t="n" s="6">
        <v>25581.8044</v>
      </c>
      <c r="D2612" t="n" s="6">
        <v>881.9387</v>
      </c>
      <c r="E2612" t="s" s="3">
        <v>7835</v>
      </c>
      <c r="F2612" t="n" s="3">
        <v>2.0</v>
      </c>
      <c r="G2612" t="n" s="6">
        <v>12.23</v>
      </c>
      <c r="H2612" t="n" s="3">
        <v>8.0E-4</v>
      </c>
      <c r="I2612" t="s" s="3">
        <v>7834</v>
      </c>
      <c r="J2612" t="n" s="6">
        <v>30.5063677842545</v>
      </c>
      <c r="K2612" t="n" s="6">
        <v>13.4587364233501</v>
      </c>
      <c r="L2612" t="n" s="6">
        <v>10.6374993726791</v>
      </c>
      <c r="M2612" t="n" s="6">
        <v>14.6044660325682</v>
      </c>
      <c r="N2612" t="n" s="6">
        <v>13.1635839023653</v>
      </c>
      <c r="O2612" t="n" s="6">
        <v>20.6173375559504</v>
      </c>
      <c r="P2612" t="n" s="6">
        <v>13.038889670124</v>
      </c>
      <c r="Q2612" t="n" s="6">
        <v>13.3346658006814</v>
      </c>
      <c r="R2612" t="n" s="6">
        <v>15.3282393962611</v>
      </c>
      <c r="U2612" t="n" s="6">
        <v>8.39715141729659</v>
      </c>
      <c r="W2612" t="n" s="6">
        <v>9.26334113314591</v>
      </c>
      <c r="X2612" t="n" s="6">
        <v>7.77046038336197</v>
      </c>
      <c r="AA2612" t="n" s="6">
        <v>11.3327295502804</v>
      </c>
      <c r="AB2612" t="n" s="6">
        <v>14.584955726152</v>
      </c>
      <c r="AC2612" t="n" s="6">
        <v>13.0830707529826</v>
      </c>
      <c r="AD2612" t="n" s="6">
        <v>14.3831684025474</v>
      </c>
      <c r="AE2612" t="n" s="6">
        <v>14.143504479544</v>
      </c>
      <c r="AF2612" t="n" s="6">
        <v>23.5460943224366</v>
      </c>
      <c r="AG2612" t="n" s="6">
        <v>18.8555022416091</v>
      </c>
      <c r="AH2612" t="n" s="6">
        <v>15.0402526230072</v>
      </c>
      <c r="AI2612" t="n" s="6">
        <v>14.519934201241</v>
      </c>
      <c r="AJ2612" t="n" s="6">
        <v>16.477109418901</v>
      </c>
      <c r="AO2612" t="n" s="6">
        <v>7.30808759929308</v>
      </c>
      <c r="AT2612" s="6">
        <f>IFERROR(SUM(J2612:O2612)/COUNTIF(J2612:O2612,"&gt;0"),)</f>
      </c>
      <c r="AU2612" s="6">
        <f>IFERROR(SUM(P2612:R2612)/COUNTIF(P2612:R2612,"&gt;0"),)</f>
      </c>
      <c r="AV2612" s="6">
        <f>IFERROR(SUM(S2612:X2612)/COUNTIF(S2612:X2612,"&gt;0"),)</f>
      </c>
      <c r="AW2612" s="6">
        <f>IFERROR(SUM(Y2612:AA2612)/COUNTIF(Y2612:AA2612,"&gt;0"),)</f>
      </c>
      <c r="AX2612" s="6">
        <f>IFERROR(SUM(AB2612:AG2612)/COUNTIF(AB2612:AG2612,"&gt;0"),)</f>
      </c>
      <c r="AY2612" s="6">
        <f>IFERROR(SUM(AH2612:AJ2612)/COUNTIF(AH2612:AJ2612,"&gt;0"),)</f>
      </c>
      <c r="AZ2612" s="6">
        <f>IFERROR(SUM(AK2612:AP2612)/COUNTIF(AK2612:AP2612,"&gt;0"),)</f>
      </c>
      <c r="BA2612" s="6">
        <f>IFERROR(SUM(AQ2612:AS2612)/COUNTIF(AQ2612:AS2612,"&gt;0"),)</f>
      </c>
    </row>
    <row r="2613">
      <c r="A2613" t="s" s="3">
        <v>7839</v>
      </c>
      <c r="B2613" t="n" s="6">
        <v>4.99</v>
      </c>
      <c r="C2613" t="n" s="6">
        <v>109426.9185</v>
      </c>
      <c r="D2613" t="n" s="6">
        <v>881.1871</v>
      </c>
      <c r="E2613" t="s" s="3">
        <v>7838</v>
      </c>
      <c r="F2613" t="n" s="3">
        <v>2.0</v>
      </c>
      <c r="G2613" t="n" s="6">
        <v>2.18</v>
      </c>
      <c r="H2613" t="n" s="3">
        <v>8.0E-4</v>
      </c>
      <c r="I2613" t="s" s="3">
        <v>7837</v>
      </c>
      <c r="L2613" t="n" s="6">
        <v>24.6137715468447</v>
      </c>
      <c r="M2613" t="n" s="6">
        <v>151.65272637145</v>
      </c>
      <c r="Q2613" t="n" s="6">
        <v>23.0055380672177</v>
      </c>
      <c r="V2613" t="n" s="6">
        <v>103.772157849507</v>
      </c>
      <c r="X2613" t="n" s="6">
        <v>16.7933329165869</v>
      </c>
      <c r="AB2613" t="n" s="6">
        <v>49.6611740489143</v>
      </c>
      <c r="AD2613" t="n" s="6">
        <v>171.813127441779</v>
      </c>
      <c r="AF2613" t="n" s="6">
        <v>27.937347095605</v>
      </c>
      <c r="AH2613" t="n" s="6">
        <v>45.6995876114951</v>
      </c>
      <c r="AI2613" t="n" s="6">
        <v>32.6283641495196</v>
      </c>
      <c r="AO2613" s="6"/>
      <c r="AT2613" s="6">
        <f>IFERROR(SUM(J2613:O2613)/COUNTIF(J2613:O2613,"&gt;0"),)</f>
      </c>
      <c r="AU2613" s="6">
        <f>IFERROR(SUM(P2613:R2613)/COUNTIF(P2613:R2613,"&gt;0"),)</f>
      </c>
      <c r="AV2613" s="6">
        <f>IFERROR(SUM(S2613:X2613)/COUNTIF(S2613:X2613,"&gt;0"),)</f>
      </c>
      <c r="AW2613" s="6">
        <f>IFERROR(SUM(Y2613:AA2613)/COUNTIF(Y2613:AA2613,"&gt;0"),)</f>
      </c>
      <c r="AX2613" s="6">
        <f>IFERROR(SUM(AB2613:AG2613)/COUNTIF(AB2613:AG2613,"&gt;0"),)</f>
      </c>
      <c r="AY2613" s="6">
        <f>IFERROR(SUM(AH2613:AJ2613)/COUNTIF(AH2613:AJ2613,"&gt;0"),)</f>
      </c>
      <c r="AZ2613" s="6">
        <f>IFERROR(SUM(AK2613:AP2613)/COUNTIF(AK2613:AP2613,"&gt;0"),)</f>
      </c>
      <c r="BA2613" s="6">
        <f>IFERROR(SUM(AQ2613:AS2613)/COUNTIF(AQ2613:AS2613,"&gt;0"),)</f>
      </c>
    </row>
    <row r="2614">
      <c r="A2614" t="s" s="3">
        <v>7842</v>
      </c>
      <c r="B2614" t="n" s="6">
        <v>6.55</v>
      </c>
      <c r="C2614" t="n" s="6">
        <v>252154.1641</v>
      </c>
      <c r="D2614" t="n" s="6">
        <v>881.0016</v>
      </c>
      <c r="E2614" t="s" s="3">
        <v>7841</v>
      </c>
      <c r="F2614" t="n" s="3">
        <v>2.0</v>
      </c>
      <c r="G2614" t="n" s="6">
        <v>1.55</v>
      </c>
      <c r="H2614" t="n" s="3">
        <v>8.0E-4</v>
      </c>
      <c r="I2614" t="s" s="3">
        <v>7840</v>
      </c>
      <c r="J2614" t="n" s="6">
        <v>256.517364263455</v>
      </c>
      <c r="K2614" t="n" s="6">
        <v>242.895654148904</v>
      </c>
      <c r="L2614" t="n" s="6">
        <v>140.023379449676</v>
      </c>
      <c r="M2614" t="n" s="6">
        <v>346.667222011894</v>
      </c>
      <c r="N2614" t="n" s="6">
        <v>190.73997501138</v>
      </c>
      <c r="O2614" t="n" s="6">
        <v>314.340805569418</v>
      </c>
      <c r="P2614" t="n" s="6">
        <v>179.731874277087</v>
      </c>
      <c r="Q2614" t="n" s="6">
        <v>201.026319069941</v>
      </c>
      <c r="R2614" t="n" s="6">
        <v>150.168030242955</v>
      </c>
      <c r="T2614" t="n" s="6">
        <v>95.6191578279052</v>
      </c>
      <c r="U2614" t="n" s="6">
        <v>260.03854076313</v>
      </c>
      <c r="W2614" t="n" s="6">
        <v>193.769582984682</v>
      </c>
      <c r="X2614" t="n" s="6">
        <v>105.514307510829</v>
      </c>
      <c r="AB2614" t="n" s="6">
        <v>285.724330009818</v>
      </c>
      <c r="AC2614" t="n" s="6">
        <v>141.710508595303</v>
      </c>
      <c r="AD2614" t="n" s="6">
        <v>189.108962870829</v>
      </c>
      <c r="AE2614" t="n" s="6">
        <v>89.3200816233851</v>
      </c>
      <c r="AF2614" t="n" s="6">
        <v>286.110686359639</v>
      </c>
      <c r="AG2614" t="n" s="6">
        <v>275.745413930333</v>
      </c>
      <c r="AH2614" t="n" s="6">
        <v>79.968624030622</v>
      </c>
      <c r="AI2614" t="n" s="6">
        <v>174.651661148807</v>
      </c>
      <c r="AJ2614" t="n" s="6">
        <v>106.930012724048</v>
      </c>
      <c r="AL2614" t="n" s="6">
        <v>87.5426631782772</v>
      </c>
      <c r="AN2614" t="n" s="6">
        <v>91.5543741293363</v>
      </c>
      <c r="AO2614" t="n" s="6">
        <v>120.553421005528</v>
      </c>
      <c r="AS2614" t="n" s="6">
        <v>192.894061644468</v>
      </c>
      <c r="AT2614" s="6">
        <f>IFERROR(SUM(J2614:O2614)/COUNTIF(J2614:O2614,"&gt;0"),)</f>
      </c>
      <c r="AU2614" s="6">
        <f>IFERROR(SUM(P2614:R2614)/COUNTIF(P2614:R2614,"&gt;0"),)</f>
      </c>
      <c r="AV2614" s="6">
        <f>IFERROR(SUM(S2614:X2614)/COUNTIF(S2614:X2614,"&gt;0"),)</f>
      </c>
      <c r="AW2614" s="6">
        <f>IFERROR(SUM(Y2614:AA2614)/COUNTIF(Y2614:AA2614,"&gt;0"),)</f>
      </c>
      <c r="AX2614" s="6">
        <f>IFERROR(SUM(AB2614:AG2614)/COUNTIF(AB2614:AG2614,"&gt;0"),)</f>
      </c>
      <c r="AY2614" s="6">
        <f>IFERROR(SUM(AH2614:AJ2614)/COUNTIF(AH2614:AJ2614,"&gt;0"),)</f>
      </c>
      <c r="AZ2614" s="6">
        <f>IFERROR(SUM(AK2614:AP2614)/COUNTIF(AK2614:AP2614,"&gt;0"),)</f>
      </c>
      <c r="BA2614" s="6">
        <f>IFERROR(SUM(AQ2614:AS2614)/COUNTIF(AQ2614:AS2614,"&gt;0"),)</f>
      </c>
    </row>
    <row r="2615">
      <c r="A2615" t="s" s="3">
        <v>7845</v>
      </c>
      <c r="B2615" t="n" s="6">
        <v>8.89</v>
      </c>
      <c r="C2615" t="n" s="6">
        <v>47223.6215</v>
      </c>
      <c r="D2615" t="n" s="6">
        <v>880.858</v>
      </c>
      <c r="E2615" t="s" s="3">
        <v>7844</v>
      </c>
      <c r="F2615" t="n" s="3">
        <v>6.0</v>
      </c>
      <c r="G2615" t="n" s="6">
        <v>20.95</v>
      </c>
      <c r="H2615" t="n" s="3">
        <v>8.0E-4</v>
      </c>
      <c r="I2615" t="s" s="3">
        <v>7843</v>
      </c>
      <c r="J2615" t="n" s="6">
        <v>37.9243672099965</v>
      </c>
      <c r="K2615" t="n" s="6">
        <v>19.3986275405102</v>
      </c>
      <c r="L2615" t="n" s="6">
        <v>26.9637269550981</v>
      </c>
      <c r="M2615" t="n" s="6">
        <v>49.574824243114</v>
      </c>
      <c r="N2615" t="n" s="6">
        <v>24.7947846080526</v>
      </c>
      <c r="O2615" t="n" s="6">
        <v>44.5371559842966</v>
      </c>
      <c r="P2615" t="n" s="6">
        <v>24.6352075747003</v>
      </c>
      <c r="Q2615" t="n" s="6">
        <v>22.6129582166948</v>
      </c>
      <c r="R2615" t="n" s="6">
        <v>23.4191065445489</v>
      </c>
      <c r="S2615" t="n" s="6">
        <v>33.0959128305972</v>
      </c>
      <c r="T2615" t="n" s="6">
        <v>35.5231271988823</v>
      </c>
      <c r="U2615" t="n" s="6">
        <v>52.9762684124054</v>
      </c>
      <c r="V2615" t="n" s="6">
        <v>69.7416092793113</v>
      </c>
      <c r="W2615" t="n" s="6">
        <v>57.8949074524033</v>
      </c>
      <c r="X2615" t="n" s="6">
        <v>61.5282263979769</v>
      </c>
      <c r="Y2615" t="n" s="6">
        <v>41.4710793884154</v>
      </c>
      <c r="Z2615" t="n" s="6">
        <v>49.1659475761203</v>
      </c>
      <c r="AA2615" t="n" s="6">
        <v>56.0596169797971</v>
      </c>
      <c r="AB2615" t="n" s="6">
        <v>29.1650113536566</v>
      </c>
      <c r="AC2615" t="n" s="6">
        <v>22.4576644262272</v>
      </c>
      <c r="AD2615" t="n" s="6">
        <v>34.5136757159882</v>
      </c>
      <c r="AE2615" t="n" s="6">
        <v>10.5235299433045</v>
      </c>
      <c r="AF2615" t="n" s="6">
        <v>36.4997694203179</v>
      </c>
      <c r="AG2615" t="n" s="6">
        <v>14.4839520782786</v>
      </c>
      <c r="AH2615" t="n" s="6">
        <v>29.8864275364641</v>
      </c>
      <c r="AI2615" t="n" s="6">
        <v>27.6171989507466</v>
      </c>
      <c r="AJ2615" t="n" s="6">
        <v>40.4429452421995</v>
      </c>
      <c r="AK2615" t="n" s="6">
        <v>38.7316270627582</v>
      </c>
      <c r="AL2615" t="n" s="6">
        <v>61.2998404119314</v>
      </c>
      <c r="AM2615" t="n" s="6">
        <v>42.8743633102825</v>
      </c>
      <c r="AN2615" t="n" s="6">
        <v>52.9696936103016</v>
      </c>
      <c r="AO2615" t="n" s="6">
        <v>51.5990466667876</v>
      </c>
      <c r="AQ2615" t="n" s="6">
        <v>39.3553907491858</v>
      </c>
      <c r="AR2615" t="n" s="6">
        <v>45.3587316949064</v>
      </c>
      <c r="AS2615" t="n" s="6">
        <v>39.7820583655016</v>
      </c>
      <c r="AT2615" s="6">
        <f>IFERROR(SUM(J2615:O2615)/COUNTIF(J2615:O2615,"&gt;0"),)</f>
      </c>
      <c r="AU2615" s="6">
        <f>IFERROR(SUM(P2615:R2615)/COUNTIF(P2615:R2615,"&gt;0"),)</f>
      </c>
      <c r="AV2615" s="6">
        <f>IFERROR(SUM(S2615:X2615)/COUNTIF(S2615:X2615,"&gt;0"),)</f>
      </c>
      <c r="AW2615" s="6">
        <f>IFERROR(SUM(Y2615:AA2615)/COUNTIF(Y2615:AA2615,"&gt;0"),)</f>
      </c>
      <c r="AX2615" s="6">
        <f>IFERROR(SUM(AB2615:AG2615)/COUNTIF(AB2615:AG2615,"&gt;0"),)</f>
      </c>
      <c r="AY2615" s="6">
        <f>IFERROR(SUM(AH2615:AJ2615)/COUNTIF(AH2615:AJ2615,"&gt;0"),)</f>
      </c>
      <c r="AZ2615" s="6">
        <f>IFERROR(SUM(AK2615:AP2615)/COUNTIF(AK2615:AP2615,"&gt;0"),)</f>
      </c>
      <c r="BA2615" s="6">
        <f>IFERROR(SUM(AQ2615:AS2615)/COUNTIF(AQ2615:AS2615,"&gt;0"),)</f>
      </c>
    </row>
    <row r="2616">
      <c r="A2616" t="s" s="3">
        <v>7848</v>
      </c>
      <c r="B2616" t="n" s="6">
        <v>4.33</v>
      </c>
      <c r="C2616" t="n" s="6">
        <v>12466.065</v>
      </c>
      <c r="D2616" t="n" s="6">
        <v>880.8301</v>
      </c>
      <c r="E2616" t="s" s="3">
        <v>7847</v>
      </c>
      <c r="F2616" t="n" s="3">
        <v>2.0</v>
      </c>
      <c r="G2616" t="n" s="6">
        <v>15.65</v>
      </c>
      <c r="H2616" t="n" s="3">
        <v>8.0E-4</v>
      </c>
      <c r="I2616" t="s" s="3">
        <v>7846</v>
      </c>
      <c r="K2616" t="n" s="6">
        <v>15.8414309157238</v>
      </c>
      <c r="L2616" t="n" s="6">
        <v>17.7403612450498</v>
      </c>
      <c r="M2616" t="n" s="6">
        <v>12.1816516440383</v>
      </c>
      <c r="N2616" t="n" s="6">
        <v>16.4510481092142</v>
      </c>
      <c r="P2616" t="n" s="6">
        <v>11.9828693606892</v>
      </c>
      <c r="S2616" t="n" s="6">
        <v>23.3948568901021</v>
      </c>
      <c r="T2616" t="n" s="6">
        <v>17.5810813977512</v>
      </c>
      <c r="U2616" t="n" s="6">
        <v>16.3199597056866</v>
      </c>
      <c r="V2616" t="n" s="6">
        <v>13.9978064106636</v>
      </c>
      <c r="W2616" t="n" s="6">
        <v>31.0780644882289</v>
      </c>
      <c r="X2616" t="n" s="6">
        <v>20.1666177854848</v>
      </c>
      <c r="Y2616" t="n" s="6">
        <v>19.5785343856194</v>
      </c>
      <c r="Z2616" t="n" s="6">
        <v>17.7457283277237</v>
      </c>
      <c r="AA2616" t="n" s="6">
        <v>26.5354094151047</v>
      </c>
      <c r="AC2616" t="n" s="6">
        <v>25.4660552216524</v>
      </c>
      <c r="AD2616" t="n" s="6">
        <v>18.2473681130192</v>
      </c>
      <c r="AE2616" t="n" s="6">
        <v>11.64065672174</v>
      </c>
      <c r="AF2616" t="n" s="6">
        <v>14.0964072220334</v>
      </c>
      <c r="AG2616" t="n" s="6">
        <v>20.4303969753442</v>
      </c>
      <c r="AH2616" t="n" s="6">
        <v>20.9268246030488</v>
      </c>
      <c r="AI2616" t="n" s="6">
        <v>19.9225150592244</v>
      </c>
      <c r="AK2616" t="n" s="6">
        <v>17.3709067782097</v>
      </c>
      <c r="AL2616" t="n" s="6">
        <v>16.9459886630386</v>
      </c>
      <c r="AM2616" t="n" s="6">
        <v>14.475203672053</v>
      </c>
      <c r="AN2616" t="n" s="6">
        <v>16.9276845981867</v>
      </c>
      <c r="AO2616" t="n" s="6">
        <v>11.505265464145</v>
      </c>
      <c r="AP2616" t="n" s="6">
        <v>14.8337342465841</v>
      </c>
      <c r="AQ2616" t="n" s="6">
        <v>16.989981422936</v>
      </c>
      <c r="AR2616" t="n" s="6">
        <v>23.3379105872327</v>
      </c>
      <c r="AS2616" t="n" s="6">
        <v>25.2400720971034</v>
      </c>
      <c r="AT2616" s="6">
        <f>IFERROR(SUM(J2616:O2616)/COUNTIF(J2616:O2616,"&gt;0"),)</f>
      </c>
      <c r="AU2616" s="6">
        <f>IFERROR(SUM(P2616:R2616)/COUNTIF(P2616:R2616,"&gt;0"),)</f>
      </c>
      <c r="AV2616" s="6">
        <f>IFERROR(SUM(S2616:X2616)/COUNTIF(S2616:X2616,"&gt;0"),)</f>
      </c>
      <c r="AW2616" s="6">
        <f>IFERROR(SUM(Y2616:AA2616)/COUNTIF(Y2616:AA2616,"&gt;0"),)</f>
      </c>
      <c r="AX2616" s="6">
        <f>IFERROR(SUM(AB2616:AG2616)/COUNTIF(AB2616:AG2616,"&gt;0"),)</f>
      </c>
      <c r="AY2616" s="6">
        <f>IFERROR(SUM(AH2616:AJ2616)/COUNTIF(AH2616:AJ2616,"&gt;0"),)</f>
      </c>
      <c r="AZ2616" s="6">
        <f>IFERROR(SUM(AK2616:AP2616)/COUNTIF(AK2616:AP2616,"&gt;0"),)</f>
      </c>
      <c r="BA2616" s="6">
        <f>IFERROR(SUM(AQ2616:AS2616)/COUNTIF(AQ2616:AS2616,"&gt;0"),)</f>
      </c>
    </row>
    <row r="2617">
      <c r="A2617" t="s" s="3">
        <v>7851</v>
      </c>
      <c r="B2617" t="n" s="6">
        <v>9.27</v>
      </c>
      <c r="C2617" t="n" s="6">
        <v>29412.4486</v>
      </c>
      <c r="D2617" t="n" s="6">
        <v>878.5052</v>
      </c>
      <c r="E2617" t="s" s="3">
        <v>7850</v>
      </c>
      <c r="F2617" t="n" s="3">
        <v>4.0</v>
      </c>
      <c r="G2617" t="n" s="6">
        <v>18.99</v>
      </c>
      <c r="H2617" t="n" s="3">
        <v>8.0E-4</v>
      </c>
      <c r="I2617" t="s" s="3">
        <v>7849</v>
      </c>
      <c r="J2617" t="n" s="6">
        <v>49.9716861056825</v>
      </c>
      <c r="K2617" t="n" s="6">
        <v>25.6227008620664</v>
      </c>
      <c r="L2617" t="n" s="6">
        <v>30.8633371047333</v>
      </c>
      <c r="M2617" t="n" s="6">
        <v>30.6222989039676</v>
      </c>
      <c r="N2617" t="n" s="6">
        <v>26.5881314469914</v>
      </c>
      <c r="O2617" t="n" s="6">
        <v>32.4798427312962</v>
      </c>
      <c r="P2617" t="n" s="6">
        <v>30.1311690139451</v>
      </c>
      <c r="Q2617" t="n" s="6">
        <v>32.9846240798432</v>
      </c>
      <c r="R2617" t="n" s="6">
        <v>34.8296484725459</v>
      </c>
      <c r="S2617" t="n" s="6">
        <v>39.5260339389709</v>
      </c>
      <c r="T2617" t="n" s="6">
        <v>32.0246226942107</v>
      </c>
      <c r="U2617" t="n" s="6">
        <v>35.5144443030246</v>
      </c>
      <c r="V2617" t="n" s="6">
        <v>43.9164247138315</v>
      </c>
      <c r="W2617" t="n" s="6">
        <v>35.8206509421841</v>
      </c>
      <c r="X2617" t="n" s="6">
        <v>38.9969037252937</v>
      </c>
      <c r="Y2617" t="n" s="6">
        <v>35.8913232043764</v>
      </c>
      <c r="Z2617" t="n" s="6">
        <v>36.9521303346703</v>
      </c>
      <c r="AA2617" t="n" s="6">
        <v>37.5506790844529</v>
      </c>
      <c r="AB2617" t="n" s="6">
        <v>35.2400067063826</v>
      </c>
      <c r="AC2617" t="n" s="6">
        <v>28.0448146268026</v>
      </c>
      <c r="AD2617" t="n" s="6">
        <v>33.282809535556</v>
      </c>
      <c r="AE2617" t="n" s="6">
        <v>31.4489639559932</v>
      </c>
      <c r="AF2617" t="n" s="6">
        <v>29.8844069023829</v>
      </c>
      <c r="AG2617" t="n" s="6">
        <v>33.5132553220209</v>
      </c>
      <c r="AH2617" t="n" s="6">
        <v>35.0392688761536</v>
      </c>
      <c r="AI2617" t="n" s="6">
        <v>30.8777313694417</v>
      </c>
      <c r="AJ2617" t="n" s="6">
        <v>36.1039843795589</v>
      </c>
      <c r="AK2617" t="n" s="6">
        <v>36.5288273231271</v>
      </c>
      <c r="AL2617" t="n" s="6">
        <v>27.8200027695512</v>
      </c>
      <c r="AM2617" t="n" s="6">
        <v>29.7419237569289</v>
      </c>
      <c r="AN2617" t="n" s="6">
        <v>40.5780129168139</v>
      </c>
      <c r="AO2617" t="n" s="6">
        <v>34.5193583907394</v>
      </c>
      <c r="AP2617" t="n" s="6">
        <v>37.1501521985871</v>
      </c>
      <c r="AQ2617" t="n" s="6">
        <v>36.3351767792527</v>
      </c>
      <c r="AR2617" t="n" s="6">
        <v>41.7574033309921</v>
      </c>
      <c r="AS2617" t="n" s="6">
        <v>39.8534033121992</v>
      </c>
      <c r="AT2617" s="6">
        <f>IFERROR(SUM(J2617:O2617)/COUNTIF(J2617:O2617,"&gt;0"),)</f>
      </c>
      <c r="AU2617" s="6">
        <f>IFERROR(SUM(P2617:R2617)/COUNTIF(P2617:R2617,"&gt;0"),)</f>
      </c>
      <c r="AV2617" s="6">
        <f>IFERROR(SUM(S2617:X2617)/COUNTIF(S2617:X2617,"&gt;0"),)</f>
      </c>
      <c r="AW2617" s="6">
        <f>IFERROR(SUM(Y2617:AA2617)/COUNTIF(Y2617:AA2617,"&gt;0"),)</f>
      </c>
      <c r="AX2617" s="6">
        <f>IFERROR(SUM(AB2617:AG2617)/COUNTIF(AB2617:AG2617,"&gt;0"),)</f>
      </c>
      <c r="AY2617" s="6">
        <f>IFERROR(SUM(AH2617:AJ2617)/COUNTIF(AH2617:AJ2617,"&gt;0"),)</f>
      </c>
      <c r="AZ2617" s="6">
        <f>IFERROR(SUM(AK2617:AP2617)/COUNTIF(AK2617:AP2617,"&gt;0"),)</f>
      </c>
      <c r="BA2617" s="6">
        <f>IFERROR(SUM(AQ2617:AS2617)/COUNTIF(AQ2617:AS2617,"&gt;0"),)</f>
      </c>
    </row>
    <row r="2618">
      <c r="A2618" t="s" s="3">
        <v>7854</v>
      </c>
      <c r="B2618" t="n" s="6">
        <v>8.19</v>
      </c>
      <c r="C2618" t="n" s="6">
        <v>68663.471</v>
      </c>
      <c r="D2618" t="n" s="6">
        <v>877.8381</v>
      </c>
      <c r="E2618" t="s" s="3">
        <v>7853</v>
      </c>
      <c r="F2618" t="n" s="3">
        <v>9.0</v>
      </c>
      <c r="G2618" t="n" s="6">
        <v>21.37</v>
      </c>
      <c r="H2618" t="n" s="3">
        <v>8.0E-4</v>
      </c>
      <c r="I2618" t="s" s="3">
        <v>7852</v>
      </c>
      <c r="J2618" t="n" s="6">
        <v>144.827255514809</v>
      </c>
      <c r="K2618" t="n" s="6">
        <v>122.521219065264</v>
      </c>
      <c r="L2618" t="n" s="6">
        <v>67.8083050175265</v>
      </c>
      <c r="M2618" t="n" s="6">
        <v>117.627774684444</v>
      </c>
      <c r="N2618" t="n" s="6">
        <v>145.650224695747</v>
      </c>
      <c r="O2618" t="n" s="6">
        <v>83.03618486065</v>
      </c>
      <c r="P2618" t="n" s="6">
        <v>123.413695457436</v>
      </c>
      <c r="Q2618" t="n" s="6">
        <v>91.1519955208629</v>
      </c>
      <c r="R2618" t="n" s="6">
        <v>65.4970821142413</v>
      </c>
      <c r="AB2618" t="n" s="6">
        <v>85.1414915250137</v>
      </c>
      <c r="AC2618" t="n" s="6">
        <v>113.121420693242</v>
      </c>
      <c r="AD2618" t="n" s="6">
        <v>72.8153181181185</v>
      </c>
      <c r="AE2618" t="n" s="6">
        <v>45.7434219580206</v>
      </c>
      <c r="AF2618" t="n" s="6">
        <v>166.625732891356</v>
      </c>
      <c r="AG2618" t="n" s="6">
        <v>100.1939668622</v>
      </c>
      <c r="AH2618" t="n" s="6">
        <v>99.8974969650177</v>
      </c>
      <c r="AI2618" t="n" s="6">
        <v>80.6133081491096</v>
      </c>
      <c r="AJ2618" t="n" s="6">
        <v>57.6213064350846</v>
      </c>
      <c r="AT2618" s="6">
        <f>IFERROR(SUM(J2618:O2618)/COUNTIF(J2618:O2618,"&gt;0"),)</f>
      </c>
      <c r="AU2618" s="6">
        <f>IFERROR(SUM(P2618:R2618)/COUNTIF(P2618:R2618,"&gt;0"),)</f>
      </c>
      <c r="AV2618" s="6">
        <f>IFERROR(SUM(S2618:X2618)/COUNTIF(S2618:X2618,"&gt;0"),)</f>
      </c>
      <c r="AW2618" s="6">
        <f>IFERROR(SUM(Y2618:AA2618)/COUNTIF(Y2618:AA2618,"&gt;0"),)</f>
      </c>
      <c r="AX2618" s="6">
        <f>IFERROR(SUM(AB2618:AG2618)/COUNTIF(AB2618:AG2618,"&gt;0"),)</f>
      </c>
      <c r="AY2618" s="6">
        <f>IFERROR(SUM(AH2618:AJ2618)/COUNTIF(AH2618:AJ2618,"&gt;0"),)</f>
      </c>
      <c r="AZ2618" s="6">
        <f>IFERROR(SUM(AK2618:AP2618)/COUNTIF(AK2618:AP2618,"&gt;0"),)</f>
      </c>
      <c r="BA2618" s="6">
        <f>IFERROR(SUM(AQ2618:AS2618)/COUNTIF(AQ2618:AS2618,"&gt;0"),)</f>
      </c>
    </row>
    <row r="2619">
      <c r="A2619" t="s" s="3">
        <v>7857</v>
      </c>
      <c r="B2619" t="n" s="6">
        <v>7.3</v>
      </c>
      <c r="C2619" t="n" s="6">
        <v>44058.7071</v>
      </c>
      <c r="D2619" t="n" s="6">
        <v>877.6589</v>
      </c>
      <c r="E2619" t="s" s="3">
        <v>7856</v>
      </c>
      <c r="F2619" t="n" s="3">
        <v>8.0</v>
      </c>
      <c r="G2619" t="n" s="6">
        <v>21.73</v>
      </c>
      <c r="H2619" t="n" s="3">
        <v>8.0E-4</v>
      </c>
      <c r="I2619" t="s" s="3">
        <v>7855</v>
      </c>
      <c r="J2619" t="n" s="6">
        <v>33.9981464292542</v>
      </c>
      <c r="K2619" t="n" s="6">
        <v>47.6985567187603</v>
      </c>
      <c r="L2619" t="n" s="6">
        <v>210.962889787968</v>
      </c>
      <c r="M2619" t="n" s="6">
        <v>51.4307111028416</v>
      </c>
      <c r="N2619" t="n" s="6">
        <v>43.7455343961449</v>
      </c>
      <c r="O2619" t="n" s="6">
        <v>52.5273725854974</v>
      </c>
      <c r="P2619" t="n" s="6">
        <v>58.163318160837</v>
      </c>
      <c r="Q2619" t="n" s="6">
        <v>73.8431410716837</v>
      </c>
      <c r="R2619" t="n" s="6">
        <v>83.3409398812023</v>
      </c>
      <c r="S2619" t="n" s="6">
        <v>28.0511584318099</v>
      </c>
      <c r="T2619" t="n" s="6">
        <v>48.4155606770993</v>
      </c>
      <c r="U2619" t="n" s="6">
        <v>36.9713253970616</v>
      </c>
      <c r="V2619" t="n" s="6">
        <v>21.1789407873683</v>
      </c>
      <c r="W2619" t="n" s="6">
        <v>46.0991741635816</v>
      </c>
      <c r="X2619" t="n" s="6">
        <v>42.8267961449333</v>
      </c>
      <c r="Y2619" t="n" s="6">
        <v>43.5013647790276</v>
      </c>
      <c r="Z2619" t="n" s="6">
        <v>46.8031963516269</v>
      </c>
      <c r="AA2619" t="n" s="6">
        <v>58.4811970935146</v>
      </c>
      <c r="AB2619" t="n" s="6">
        <v>49.806372316016</v>
      </c>
      <c r="AC2619" t="n" s="6">
        <v>70.9680380947276</v>
      </c>
      <c r="AD2619" t="n" s="6">
        <v>50.8793666078759</v>
      </c>
      <c r="AE2619" t="n" s="6">
        <v>49.3362676727167</v>
      </c>
      <c r="AF2619" t="n" s="6">
        <v>52.3544435054141</v>
      </c>
      <c r="AG2619" t="n" s="6">
        <v>54.3669970839137</v>
      </c>
      <c r="AH2619" t="n" s="6">
        <v>58.3987398140051</v>
      </c>
      <c r="AI2619" t="n" s="6">
        <v>53.3527935817702</v>
      </c>
      <c r="AJ2619" t="n" s="6">
        <v>56.6616133287601</v>
      </c>
      <c r="AK2619" t="n" s="6">
        <v>283.850361655577</v>
      </c>
      <c r="AL2619" t="n" s="6">
        <v>64.0544321379414</v>
      </c>
      <c r="AM2619" t="n" s="6">
        <v>118.383065786025</v>
      </c>
      <c r="AN2619" t="n" s="6">
        <v>116.678185998564</v>
      </c>
      <c r="AO2619" t="n" s="6">
        <v>43.5710457603458</v>
      </c>
      <c r="AP2619" t="n" s="6">
        <v>62.5256497607737</v>
      </c>
      <c r="AQ2619" t="n" s="6">
        <v>116.207499907727</v>
      </c>
      <c r="AR2619" t="n" s="6">
        <v>146.827421655454</v>
      </c>
      <c r="AS2619" t="n" s="6">
        <v>117.781379061705</v>
      </c>
      <c r="AT2619" s="6">
        <f>IFERROR(SUM(J2619:O2619)/COUNTIF(J2619:O2619,"&gt;0"),)</f>
      </c>
      <c r="AU2619" s="6">
        <f>IFERROR(SUM(P2619:R2619)/COUNTIF(P2619:R2619,"&gt;0"),)</f>
      </c>
      <c r="AV2619" s="6">
        <f>IFERROR(SUM(S2619:X2619)/COUNTIF(S2619:X2619,"&gt;0"),)</f>
      </c>
      <c r="AW2619" s="6">
        <f>IFERROR(SUM(Y2619:AA2619)/COUNTIF(Y2619:AA2619,"&gt;0"),)</f>
      </c>
      <c r="AX2619" s="6">
        <f>IFERROR(SUM(AB2619:AG2619)/COUNTIF(AB2619:AG2619,"&gt;0"),)</f>
      </c>
      <c r="AY2619" s="6">
        <f>IFERROR(SUM(AH2619:AJ2619)/COUNTIF(AH2619:AJ2619,"&gt;0"),)</f>
      </c>
      <c r="AZ2619" s="6">
        <f>IFERROR(SUM(AK2619:AP2619)/COUNTIF(AK2619:AP2619,"&gt;0"),)</f>
      </c>
      <c r="BA2619" s="6">
        <f>IFERROR(SUM(AQ2619:AS2619)/COUNTIF(AQ2619:AS2619,"&gt;0"),)</f>
      </c>
    </row>
    <row r="2620">
      <c r="A2620" t="s" s="3">
        <v>7860</v>
      </c>
      <c r="B2620" t="n" s="6">
        <v>6.07</v>
      </c>
      <c r="C2620" t="n" s="6">
        <v>57274.3003</v>
      </c>
      <c r="D2620" t="n" s="6">
        <v>877.5973</v>
      </c>
      <c r="E2620" t="s" s="3">
        <v>7859</v>
      </c>
      <c r="F2620" t="n" s="3">
        <v>8.0</v>
      </c>
      <c r="G2620" t="n" s="6">
        <v>17.21</v>
      </c>
      <c r="H2620" t="n" s="3">
        <v>8.0E-4</v>
      </c>
      <c r="I2620" t="s" s="3">
        <v>7858</v>
      </c>
      <c r="J2620" t="n" s="6">
        <v>55.6342212981209</v>
      </c>
      <c r="K2620" t="n" s="6">
        <v>57.072844898735</v>
      </c>
      <c r="L2620" t="n" s="6">
        <v>42.8321111880521</v>
      </c>
      <c r="M2620" t="n" s="6">
        <v>62.1974269322217</v>
      </c>
      <c r="N2620" t="n" s="6">
        <v>57.8379258252897</v>
      </c>
      <c r="O2620" t="n" s="6">
        <v>56.9437220301641</v>
      </c>
      <c r="P2620" t="n" s="6">
        <v>41.8444305702577</v>
      </c>
      <c r="Q2620" t="n" s="6">
        <v>52.3601477638898</v>
      </c>
      <c r="R2620" t="n" s="6">
        <v>58.8358802075263</v>
      </c>
      <c r="S2620" t="n" s="6">
        <v>68.9617905768354</v>
      </c>
      <c r="T2620" t="n" s="6">
        <v>71.0849260768904</v>
      </c>
      <c r="U2620" t="n" s="6">
        <v>72.7066145643201</v>
      </c>
      <c r="V2620" t="n" s="6">
        <v>100.018897421129</v>
      </c>
      <c r="W2620" t="n" s="6">
        <v>76.2391761013391</v>
      </c>
      <c r="X2620" t="n" s="6">
        <v>56.6689142188498</v>
      </c>
      <c r="Y2620" t="n" s="6">
        <v>88.8787643013958</v>
      </c>
      <c r="Z2620" t="n" s="6">
        <v>87.6693131282735</v>
      </c>
      <c r="AA2620" t="n" s="6">
        <v>89.0560001838333</v>
      </c>
      <c r="AB2620" t="n" s="6">
        <v>58.3599836497704</v>
      </c>
      <c r="AC2620" t="n" s="6">
        <v>54.6220282755638</v>
      </c>
      <c r="AD2620" t="n" s="6">
        <v>46.8291390997276</v>
      </c>
      <c r="AE2620" t="n" s="6">
        <v>52.8148311604146</v>
      </c>
      <c r="AF2620" t="n" s="6">
        <v>56.887250861368</v>
      </c>
      <c r="AG2620" t="n" s="6">
        <v>59.3264884757062</v>
      </c>
      <c r="AH2620" t="n" s="6">
        <v>74.142988619028</v>
      </c>
      <c r="AI2620" t="n" s="6">
        <v>53.5623087517319</v>
      </c>
      <c r="AJ2620" t="n" s="6">
        <v>64.9127000706462</v>
      </c>
      <c r="AK2620" t="n" s="6">
        <v>92.1419378467862</v>
      </c>
      <c r="AL2620" t="n" s="6">
        <v>80.1394884360263</v>
      </c>
      <c r="AM2620" t="n" s="6">
        <v>73.4883999110513</v>
      </c>
      <c r="AN2620" t="n" s="6">
        <v>70.1043642957247</v>
      </c>
      <c r="AO2620" t="n" s="6">
        <v>56.3228587750005</v>
      </c>
      <c r="AP2620" t="n" s="6">
        <v>49.0361081692707</v>
      </c>
      <c r="AQ2620" t="n" s="6">
        <v>77.3761271847699</v>
      </c>
      <c r="AR2620" t="n" s="6">
        <v>77.6417002279408</v>
      </c>
      <c r="AS2620" t="n" s="6">
        <v>74.5641089710655</v>
      </c>
      <c r="AT2620" s="6">
        <f>IFERROR(SUM(J2620:O2620)/COUNTIF(J2620:O2620,"&gt;0"),)</f>
      </c>
      <c r="AU2620" s="6">
        <f>IFERROR(SUM(P2620:R2620)/COUNTIF(P2620:R2620,"&gt;0"),)</f>
      </c>
      <c r="AV2620" s="6">
        <f>IFERROR(SUM(S2620:X2620)/COUNTIF(S2620:X2620,"&gt;0"),)</f>
      </c>
      <c r="AW2620" s="6">
        <f>IFERROR(SUM(Y2620:AA2620)/COUNTIF(Y2620:AA2620,"&gt;0"),)</f>
      </c>
      <c r="AX2620" s="6">
        <f>IFERROR(SUM(AB2620:AG2620)/COUNTIF(AB2620:AG2620,"&gt;0"),)</f>
      </c>
      <c r="AY2620" s="6">
        <f>IFERROR(SUM(AH2620:AJ2620)/COUNTIF(AH2620:AJ2620,"&gt;0"),)</f>
      </c>
      <c r="AZ2620" s="6">
        <f>IFERROR(SUM(AK2620:AP2620)/COUNTIF(AK2620:AP2620,"&gt;0"),)</f>
      </c>
      <c r="BA2620" s="6">
        <f>IFERROR(SUM(AQ2620:AS2620)/COUNTIF(AQ2620:AS2620,"&gt;0"),)</f>
      </c>
    </row>
    <row r="2621">
      <c r="A2621" t="s" s="3">
        <v>7863</v>
      </c>
      <c r="B2621" t="n" s="6">
        <v>6.52</v>
      </c>
      <c r="C2621" t="n" s="6">
        <v>101839.0599</v>
      </c>
      <c r="D2621" t="n" s="6">
        <v>877.191</v>
      </c>
      <c r="E2621" t="s" s="3">
        <v>7862</v>
      </c>
      <c r="F2621" t="n" s="3">
        <v>5.0</v>
      </c>
      <c r="G2621" t="n" s="6">
        <v>7.87</v>
      </c>
      <c r="H2621" t="n" s="3">
        <v>8.0E-4</v>
      </c>
      <c r="I2621" t="s" s="3">
        <v>7861</v>
      </c>
      <c r="J2621" t="n" s="6">
        <v>78.3127577975707</v>
      </c>
      <c r="L2621" t="n" s="6">
        <v>21.3798746231632</v>
      </c>
      <c r="M2621" t="n" s="6">
        <v>21.4145429890789</v>
      </c>
      <c r="N2621" t="n" s="6">
        <v>29.4359412254762</v>
      </c>
      <c r="O2621" t="n" s="6">
        <v>37.4373078826644</v>
      </c>
      <c r="P2621" t="n" s="6">
        <v>32.6208628716595</v>
      </c>
      <c r="Q2621" t="n" s="6">
        <v>36.8853456030402</v>
      </c>
      <c r="R2621" t="n" s="6">
        <v>23.5916087720317</v>
      </c>
      <c r="T2621" t="n" s="6">
        <v>55.6393238765939</v>
      </c>
      <c r="U2621" t="n" s="6">
        <v>75.4919937194098</v>
      </c>
      <c r="V2621" t="n" s="6">
        <v>65.710325532028</v>
      </c>
      <c r="W2621" t="n" s="6">
        <v>88.3648322905071</v>
      </c>
      <c r="X2621" t="n" s="6">
        <v>80.874717978467</v>
      </c>
      <c r="Y2621" t="n" s="6">
        <v>35.4708419356801</v>
      </c>
      <c r="Z2621" t="n" s="6">
        <v>100.627348232308</v>
      </c>
      <c r="AA2621" t="n" s="6">
        <v>99.7249398390606</v>
      </c>
      <c r="AB2621" t="n" s="6">
        <v>31.9029464570267</v>
      </c>
      <c r="AC2621" t="n" s="6">
        <v>25.1876795260875</v>
      </c>
      <c r="AE2621" t="n" s="6">
        <v>43.0210597660631</v>
      </c>
      <c r="AF2621" t="n" s="6">
        <v>29.2760805897715</v>
      </c>
      <c r="AG2621" t="n" s="6">
        <v>29.6030960881329</v>
      </c>
      <c r="AI2621" t="n" s="6">
        <v>26.5312106091611</v>
      </c>
      <c r="AJ2621" t="n" s="6">
        <v>28.0639446570626</v>
      </c>
      <c r="AK2621" t="n" s="6">
        <v>55.8180056256302</v>
      </c>
      <c r="AL2621" t="n" s="6">
        <v>75.1180125911019</v>
      </c>
      <c r="AM2621" t="n" s="6">
        <v>72.6835882671128</v>
      </c>
      <c r="AN2621" t="n" s="6">
        <v>79.5046469715378</v>
      </c>
      <c r="AO2621" t="n" s="6">
        <v>86.0836311314187</v>
      </c>
      <c r="AR2621" t="n" s="6">
        <v>102.900535856452</v>
      </c>
      <c r="AS2621" t="n" s="6">
        <v>53.7100136472138</v>
      </c>
      <c r="AT2621" s="6">
        <f>IFERROR(SUM(J2621:O2621)/COUNTIF(J2621:O2621,"&gt;0"),)</f>
      </c>
      <c r="AU2621" s="6">
        <f>IFERROR(SUM(P2621:R2621)/COUNTIF(P2621:R2621,"&gt;0"),)</f>
      </c>
      <c r="AV2621" s="6">
        <f>IFERROR(SUM(S2621:X2621)/COUNTIF(S2621:X2621,"&gt;0"),)</f>
      </c>
      <c r="AW2621" s="6">
        <f>IFERROR(SUM(Y2621:AA2621)/COUNTIF(Y2621:AA2621,"&gt;0"),)</f>
      </c>
      <c r="AX2621" s="6">
        <f>IFERROR(SUM(AB2621:AG2621)/COUNTIF(AB2621:AG2621,"&gt;0"),)</f>
      </c>
      <c r="AY2621" s="6">
        <f>IFERROR(SUM(AH2621:AJ2621)/COUNTIF(AH2621:AJ2621,"&gt;0"),)</f>
      </c>
      <c r="AZ2621" s="6">
        <f>IFERROR(SUM(AK2621:AP2621)/COUNTIF(AK2621:AP2621,"&gt;0"),)</f>
      </c>
      <c r="BA2621" s="6">
        <f>IFERROR(SUM(AQ2621:AS2621)/COUNTIF(AQ2621:AS2621,"&gt;0"),)</f>
      </c>
    </row>
    <row r="2622">
      <c r="A2622" t="s" s="3">
        <v>7866</v>
      </c>
      <c r="B2622" t="n" s="6">
        <v>9.05</v>
      </c>
      <c r="C2622" t="n" s="6">
        <v>19642.4879</v>
      </c>
      <c r="D2622" t="n" s="6">
        <v>875.7722</v>
      </c>
      <c r="E2622" t="s" s="3">
        <v>7865</v>
      </c>
      <c r="F2622" t="n" s="3">
        <v>3.0</v>
      </c>
      <c r="G2622" t="n" s="6">
        <v>17.75</v>
      </c>
      <c r="H2622" t="n" s="3">
        <v>8.0E-4</v>
      </c>
      <c r="I2622" t="s" s="3">
        <v>7864</v>
      </c>
      <c r="K2622" t="n" s="6">
        <v>16.1333801504951</v>
      </c>
      <c r="L2622" t="n" s="6">
        <v>15.0061354277253</v>
      </c>
      <c r="M2622" t="n" s="6">
        <v>17.7273008627733</v>
      </c>
      <c r="N2622" t="n" s="6">
        <v>16.906616832605</v>
      </c>
      <c r="O2622" t="n" s="6">
        <v>15.4701380824435</v>
      </c>
      <c r="P2622" t="n" s="6">
        <v>17.7950700621322</v>
      </c>
      <c r="Q2622" t="n" s="6">
        <v>19.1247345568034</v>
      </c>
      <c r="R2622" t="n" s="6">
        <v>13.6952748252152</v>
      </c>
      <c r="S2622" t="n" s="6">
        <v>22.5056669880162</v>
      </c>
      <c r="T2622" t="n" s="6">
        <v>15.3163243739914</v>
      </c>
      <c r="U2622" t="n" s="6">
        <v>23.7505539300059</v>
      </c>
      <c r="V2622" t="n" s="6">
        <v>18.4606361229362</v>
      </c>
      <c r="W2622" t="n" s="6">
        <v>22.5532617496193</v>
      </c>
      <c r="X2622" t="n" s="6">
        <v>15.2407583226982</v>
      </c>
      <c r="Z2622" t="n" s="6">
        <v>22.6560893909172</v>
      </c>
      <c r="AA2622" t="n" s="6">
        <v>18.4328013312885</v>
      </c>
      <c r="AB2622" t="n" s="6">
        <v>14.3737440790349</v>
      </c>
      <c r="AC2622" t="n" s="6">
        <v>21.2541993660944</v>
      </c>
      <c r="AD2622" t="n" s="6">
        <v>11.3689915824339</v>
      </c>
      <c r="AE2622" t="n" s="6">
        <v>17.3969553550037</v>
      </c>
      <c r="AG2622" t="n" s="6">
        <v>16.784337810903</v>
      </c>
      <c r="AH2622" t="n" s="6">
        <v>13.6775932038019</v>
      </c>
      <c r="AI2622" t="n" s="6">
        <v>13.1275289327375</v>
      </c>
      <c r="AJ2622" t="n" s="6">
        <v>16.492548627151</v>
      </c>
      <c r="AK2622" t="n" s="6">
        <v>21.6978492123641</v>
      </c>
      <c r="AL2622" t="n" s="6">
        <v>21.775530332945</v>
      </c>
      <c r="AM2622" t="n" s="6">
        <v>17.4956904798322</v>
      </c>
      <c r="AN2622" t="n" s="6">
        <v>23.1694654858452</v>
      </c>
      <c r="AO2622" t="n" s="6">
        <v>20.4580000643035</v>
      </c>
      <c r="AP2622" t="n" s="6">
        <v>25.2795811276028</v>
      </c>
      <c r="AQ2622" t="n" s="6">
        <v>20.5491286603348</v>
      </c>
      <c r="AR2622" t="n" s="6">
        <v>24.6767459804549</v>
      </c>
      <c r="AS2622" t="n" s="6">
        <v>21.2199200512428</v>
      </c>
      <c r="AT2622" s="6">
        <f>IFERROR(SUM(J2622:O2622)/COUNTIF(J2622:O2622,"&gt;0"),)</f>
      </c>
      <c r="AU2622" s="6">
        <f>IFERROR(SUM(P2622:R2622)/COUNTIF(P2622:R2622,"&gt;0"),)</f>
      </c>
      <c r="AV2622" s="6">
        <f>IFERROR(SUM(S2622:X2622)/COUNTIF(S2622:X2622,"&gt;0"),)</f>
      </c>
      <c r="AW2622" s="6">
        <f>IFERROR(SUM(Y2622:AA2622)/COUNTIF(Y2622:AA2622,"&gt;0"),)</f>
      </c>
      <c r="AX2622" s="6">
        <f>IFERROR(SUM(AB2622:AG2622)/COUNTIF(AB2622:AG2622,"&gt;0"),)</f>
      </c>
      <c r="AY2622" s="6">
        <f>IFERROR(SUM(AH2622:AJ2622)/COUNTIF(AH2622:AJ2622,"&gt;0"),)</f>
      </c>
      <c r="AZ2622" s="6">
        <f>IFERROR(SUM(AK2622:AP2622)/COUNTIF(AK2622:AP2622,"&gt;0"),)</f>
      </c>
      <c r="BA2622" s="6">
        <f>IFERROR(SUM(AQ2622:AS2622)/COUNTIF(AQ2622:AS2622,"&gt;0"),)</f>
      </c>
    </row>
    <row r="2623">
      <c r="A2623" t="s" s="3">
        <v>7869</v>
      </c>
      <c r="B2623" t="n" s="6">
        <v>7.16</v>
      </c>
      <c r="C2623" t="n" s="6">
        <v>12675.3784</v>
      </c>
      <c r="D2623" t="n" s="6">
        <v>875.2958</v>
      </c>
      <c r="E2623" t="s" s="3">
        <v>7868</v>
      </c>
      <c r="F2623" t="n" s="3">
        <v>2.0</v>
      </c>
      <c r="G2623" t="n" s="6">
        <v>15.65</v>
      </c>
      <c r="H2623" t="n" s="3">
        <v>8.0E-4</v>
      </c>
      <c r="I2623" t="s" s="3">
        <v>7867</v>
      </c>
      <c r="J2623" t="n" s="6">
        <v>28.8171891435485</v>
      </c>
      <c r="L2623" t="n" s="6">
        <v>13.1065729521201</v>
      </c>
      <c r="M2623" t="n" s="6">
        <v>18.3913685522976</v>
      </c>
      <c r="N2623" t="n" s="6">
        <v>9.87176762899783</v>
      </c>
      <c r="P2623" t="n" s="6">
        <v>10.2961545258409</v>
      </c>
      <c r="Q2623" t="n" s="6">
        <v>12.0178511022109</v>
      </c>
      <c r="R2623" t="n" s="6">
        <v>13.4472223786674</v>
      </c>
      <c r="S2623" t="n" s="6">
        <v>10.185855824183</v>
      </c>
      <c r="T2623" t="n" s="6">
        <v>21.8838440039018</v>
      </c>
      <c r="U2623" t="n" s="6">
        <v>11.4808147280886</v>
      </c>
      <c r="V2623" t="n" s="6">
        <v>12.6994693249877</v>
      </c>
      <c r="W2623" t="n" s="6">
        <v>28.1624782438489</v>
      </c>
      <c r="X2623" t="n" s="6">
        <v>18.2266536772612</v>
      </c>
      <c r="Y2623" t="n" s="6">
        <v>10.2223067962413</v>
      </c>
      <c r="Z2623" t="n" s="6">
        <v>13.3141637395924</v>
      </c>
      <c r="AA2623" t="n" s="6">
        <v>14.4294832781984</v>
      </c>
      <c r="AB2623" t="n" s="6">
        <v>3.64021474224668</v>
      </c>
      <c r="AC2623" t="n" s="6">
        <v>11.3553715157312</v>
      </c>
      <c r="AD2623" t="n" s="6">
        <v>17.2948017400891</v>
      </c>
      <c r="AE2623" t="n" s="6">
        <v>9.20050969061671</v>
      </c>
      <c r="AF2623" t="n" s="6">
        <v>13.2763880638851</v>
      </c>
      <c r="AG2623" t="n" s="6">
        <v>8.34320638336497</v>
      </c>
      <c r="AH2623" t="n" s="6">
        <v>4.67196033169547</v>
      </c>
      <c r="AI2623" t="n" s="6">
        <v>9.50329668376692</v>
      </c>
      <c r="AJ2623" t="n" s="6">
        <v>11.1150754248816</v>
      </c>
      <c r="AK2623" t="n" s="6">
        <v>24.4145121327492</v>
      </c>
      <c r="AL2623" t="n" s="6">
        <v>25.0748084135285</v>
      </c>
      <c r="AM2623" t="n" s="6">
        <v>32.2243262623185</v>
      </c>
      <c r="AN2623" t="n" s="6">
        <v>19.0686550936888</v>
      </c>
      <c r="AO2623" t="n" s="6">
        <v>7.43712280213644</v>
      </c>
      <c r="AP2623" t="n" s="6">
        <v>16.1125166215514</v>
      </c>
      <c r="AQ2623" t="n" s="6">
        <v>12.2763126342688</v>
      </c>
      <c r="AR2623" t="n" s="6">
        <v>13.4831527441251</v>
      </c>
      <c r="AS2623" t="n" s="6">
        <v>13.2670469188868</v>
      </c>
      <c r="AT2623" s="6">
        <f>IFERROR(SUM(J2623:O2623)/COUNTIF(J2623:O2623,"&gt;0"),)</f>
      </c>
      <c r="AU2623" s="6">
        <f>IFERROR(SUM(P2623:R2623)/COUNTIF(P2623:R2623,"&gt;0"),)</f>
      </c>
      <c r="AV2623" s="6">
        <f>IFERROR(SUM(S2623:X2623)/COUNTIF(S2623:X2623,"&gt;0"),)</f>
      </c>
      <c r="AW2623" s="6">
        <f>IFERROR(SUM(Y2623:AA2623)/COUNTIF(Y2623:AA2623,"&gt;0"),)</f>
      </c>
      <c r="AX2623" s="6">
        <f>IFERROR(SUM(AB2623:AG2623)/COUNTIF(AB2623:AG2623,"&gt;0"),)</f>
      </c>
      <c r="AY2623" s="6">
        <f>IFERROR(SUM(AH2623:AJ2623)/COUNTIF(AH2623:AJ2623,"&gt;0"),)</f>
      </c>
      <c r="AZ2623" s="6">
        <f>IFERROR(SUM(AK2623:AP2623)/COUNTIF(AK2623:AP2623,"&gt;0"),)</f>
      </c>
      <c r="BA2623" s="6">
        <f>IFERROR(SUM(AQ2623:AS2623)/COUNTIF(AQ2623:AS2623,"&gt;0"),)</f>
      </c>
    </row>
    <row r="2624">
      <c r="A2624" t="s" s="3">
        <v>7872</v>
      </c>
      <c r="B2624" t="n" s="6">
        <v>4.63</v>
      </c>
      <c r="C2624" t="n" s="6">
        <v>200283.6083</v>
      </c>
      <c r="D2624" t="n" s="6">
        <v>874.9067</v>
      </c>
      <c r="E2624" t="s" s="3">
        <v>7871</v>
      </c>
      <c r="F2624" t="n" s="3">
        <v>11.0</v>
      </c>
      <c r="G2624" t="n" s="6">
        <v>8.69</v>
      </c>
      <c r="H2624" t="n" s="3">
        <v>8.0E-4</v>
      </c>
      <c r="I2624" t="s" s="3">
        <v>7870</v>
      </c>
      <c r="J2624" t="n" s="6">
        <v>334.206919303955</v>
      </c>
      <c r="K2624" t="n" s="6">
        <v>301.791009962708</v>
      </c>
      <c r="L2624" t="n" s="6">
        <v>240.386464236842</v>
      </c>
      <c r="M2624" t="n" s="6">
        <v>223.919399341201</v>
      </c>
      <c r="N2624" t="n" s="6">
        <v>236.357078477191</v>
      </c>
      <c r="O2624" t="n" s="6">
        <v>243.214358480713</v>
      </c>
      <c r="P2624" t="n" s="6">
        <v>320.657557324009</v>
      </c>
      <c r="Q2624" t="n" s="6">
        <v>357.410727169718</v>
      </c>
      <c r="R2624" t="n" s="6">
        <v>234.106074269722</v>
      </c>
      <c r="S2624" t="n" s="6">
        <v>228.497811099377</v>
      </c>
      <c r="T2624" t="n" s="6">
        <v>208.822998353009</v>
      </c>
      <c r="U2624" t="n" s="6">
        <v>220.710777756666</v>
      </c>
      <c r="V2624" t="n" s="6">
        <v>211.889593254868</v>
      </c>
      <c r="W2624" t="n" s="6">
        <v>258.819847507972</v>
      </c>
      <c r="X2624" t="n" s="6">
        <v>279.414527254295</v>
      </c>
      <c r="Y2624" t="n" s="6">
        <v>258.344983035825</v>
      </c>
      <c r="Z2624" t="n" s="6">
        <v>178.159443861812</v>
      </c>
      <c r="AA2624" t="n" s="6">
        <v>207.246856539009</v>
      </c>
      <c r="AB2624" t="n" s="6">
        <v>279.061391068361</v>
      </c>
      <c r="AC2624" t="n" s="6">
        <v>326.25713565527</v>
      </c>
      <c r="AD2624" t="n" s="6">
        <v>284.541756272073</v>
      </c>
      <c r="AE2624" t="n" s="6">
        <v>203.071242164285</v>
      </c>
      <c r="AF2624" t="n" s="6">
        <v>276.783383550893</v>
      </c>
      <c r="AG2624" t="n" s="6">
        <v>250.072287120725</v>
      </c>
      <c r="AH2624" t="n" s="6">
        <v>321.52602610909</v>
      </c>
      <c r="AI2624" t="n" s="6">
        <v>243.321459736016</v>
      </c>
      <c r="AJ2624" t="n" s="6">
        <v>238.538183836425</v>
      </c>
      <c r="AK2624" t="n" s="6">
        <v>212.544993084192</v>
      </c>
      <c r="AL2624" t="n" s="6">
        <v>239.574986603537</v>
      </c>
      <c r="AM2624" t="n" s="6">
        <v>153.557943151619</v>
      </c>
      <c r="AN2624" t="n" s="6">
        <v>200.735567559678</v>
      </c>
      <c r="AO2624" t="n" s="6">
        <v>246.597707216288</v>
      </c>
      <c r="AP2624" t="n" s="6">
        <v>164.623180919447</v>
      </c>
      <c r="AQ2624" t="n" s="6">
        <v>210.038320717119</v>
      </c>
      <c r="AR2624" t="n" s="6">
        <v>229.216669024349</v>
      </c>
      <c r="AS2624" t="n" s="6">
        <v>179.641732915509</v>
      </c>
      <c r="AT2624" s="6">
        <f>IFERROR(SUM(J2624:O2624)/COUNTIF(J2624:O2624,"&gt;0"),)</f>
      </c>
      <c r="AU2624" s="6">
        <f>IFERROR(SUM(P2624:R2624)/COUNTIF(P2624:R2624,"&gt;0"),)</f>
      </c>
      <c r="AV2624" s="6">
        <f>IFERROR(SUM(S2624:X2624)/COUNTIF(S2624:X2624,"&gt;0"),)</f>
      </c>
      <c r="AW2624" s="6">
        <f>IFERROR(SUM(Y2624:AA2624)/COUNTIF(Y2624:AA2624,"&gt;0"),)</f>
      </c>
      <c r="AX2624" s="6">
        <f>IFERROR(SUM(AB2624:AG2624)/COUNTIF(AB2624:AG2624,"&gt;0"),)</f>
      </c>
      <c r="AY2624" s="6">
        <f>IFERROR(SUM(AH2624:AJ2624)/COUNTIF(AH2624:AJ2624,"&gt;0"),)</f>
      </c>
      <c r="AZ2624" s="6">
        <f>IFERROR(SUM(AK2624:AP2624)/COUNTIF(AK2624:AP2624,"&gt;0"),)</f>
      </c>
      <c r="BA2624" s="6">
        <f>IFERROR(SUM(AQ2624:AS2624)/COUNTIF(AQ2624:AS2624,"&gt;0"),)</f>
      </c>
    </row>
    <row r="2625">
      <c r="A2625" t="s" s="3">
        <v>7875</v>
      </c>
      <c r="B2625" t="n" s="6">
        <v>6.51</v>
      </c>
      <c r="C2625" t="n" s="6">
        <v>51910.3774</v>
      </c>
      <c r="D2625" t="n" s="6">
        <v>873.9316</v>
      </c>
      <c r="E2625" t="s" s="3">
        <v>7874</v>
      </c>
      <c r="F2625" t="n" s="3">
        <v>8.0</v>
      </c>
      <c r="G2625" t="n" s="6">
        <v>17.24</v>
      </c>
      <c r="H2625" t="n" s="3">
        <v>8.0E-4</v>
      </c>
      <c r="I2625" t="s" s="3">
        <v>7873</v>
      </c>
      <c r="J2625" t="n" s="6">
        <v>39.3852288903006</v>
      </c>
      <c r="K2625" t="n" s="6">
        <v>83.3676659458474</v>
      </c>
      <c r="L2625" t="n" s="6">
        <v>65.7079752846948</v>
      </c>
      <c r="M2625" t="n" s="6">
        <v>73.2006928628272</v>
      </c>
      <c r="N2625" t="n" s="6">
        <v>71.8233486649459</v>
      </c>
      <c r="O2625" t="n" s="6">
        <v>80.8608025444679</v>
      </c>
      <c r="P2625" t="n" s="6">
        <v>54.3679694535846</v>
      </c>
      <c r="Q2625" t="n" s="6">
        <v>71.6962834531854</v>
      </c>
      <c r="R2625" t="n" s="6">
        <v>85.6556362037609</v>
      </c>
      <c r="S2625" t="n" s="6">
        <v>101.436537527472</v>
      </c>
      <c r="T2625" t="n" s="6">
        <v>95.4960419486697</v>
      </c>
      <c r="U2625" t="n" s="6">
        <v>49.6409232122191</v>
      </c>
      <c r="V2625" t="n" s="6">
        <v>54.5577941544507</v>
      </c>
      <c r="W2625" t="n" s="6">
        <v>60.3439866995146</v>
      </c>
      <c r="X2625" t="n" s="6">
        <v>58.550571537304</v>
      </c>
      <c r="Y2625" t="n" s="6">
        <v>61.7301582265809</v>
      </c>
      <c r="Z2625" t="n" s="6">
        <v>20.8909128428932</v>
      </c>
      <c r="AA2625" t="n" s="6">
        <v>67.9470542498351</v>
      </c>
      <c r="AB2625" t="n" s="6">
        <v>72.40705792379</v>
      </c>
      <c r="AC2625" t="n" s="6">
        <v>59.6976341305961</v>
      </c>
      <c r="AD2625" t="n" s="6">
        <v>88.1365493240261</v>
      </c>
      <c r="AE2625" t="n" s="6">
        <v>77.2313377528315</v>
      </c>
      <c r="AF2625" t="n" s="6">
        <v>72.3955697981876</v>
      </c>
      <c r="AG2625" t="n" s="6">
        <v>85.5951693795155</v>
      </c>
      <c r="AH2625" t="n" s="6">
        <v>70.7341954687806</v>
      </c>
      <c r="AI2625" t="n" s="6">
        <v>79.2407124260706</v>
      </c>
      <c r="AJ2625" t="n" s="6">
        <v>88.9727876156796</v>
      </c>
      <c r="AK2625" t="n" s="6">
        <v>82.6444510125913</v>
      </c>
      <c r="AL2625" t="n" s="6">
        <v>89.3931152803661</v>
      </c>
      <c r="AM2625" t="n" s="6">
        <v>45.2315672706065</v>
      </c>
      <c r="AN2625" t="n" s="6">
        <v>21.8980129978876</v>
      </c>
      <c r="AO2625" t="n" s="6">
        <v>21.0582247767922</v>
      </c>
      <c r="AP2625" t="n" s="6">
        <v>91.3251045569035</v>
      </c>
      <c r="AQ2625" t="n" s="6">
        <v>116.538485982795</v>
      </c>
      <c r="AR2625" t="n" s="6">
        <v>78.5373279652823</v>
      </c>
      <c r="AS2625" t="n" s="6">
        <v>73.9439525831664</v>
      </c>
      <c r="AT2625" s="6">
        <f>IFERROR(SUM(J2625:O2625)/COUNTIF(J2625:O2625,"&gt;0"),)</f>
      </c>
      <c r="AU2625" s="6">
        <f>IFERROR(SUM(P2625:R2625)/COUNTIF(P2625:R2625,"&gt;0"),)</f>
      </c>
      <c r="AV2625" s="6">
        <f>IFERROR(SUM(S2625:X2625)/COUNTIF(S2625:X2625,"&gt;0"),)</f>
      </c>
      <c r="AW2625" s="6">
        <f>IFERROR(SUM(Y2625:AA2625)/COUNTIF(Y2625:AA2625,"&gt;0"),)</f>
      </c>
      <c r="AX2625" s="6">
        <f>IFERROR(SUM(AB2625:AG2625)/COUNTIF(AB2625:AG2625,"&gt;0"),)</f>
      </c>
      <c r="AY2625" s="6">
        <f>IFERROR(SUM(AH2625:AJ2625)/COUNTIF(AH2625:AJ2625,"&gt;0"),)</f>
      </c>
      <c r="AZ2625" s="6">
        <f>IFERROR(SUM(AK2625:AP2625)/COUNTIF(AK2625:AP2625,"&gt;0"),)</f>
      </c>
      <c r="BA2625" s="6">
        <f>IFERROR(SUM(AQ2625:AS2625)/COUNTIF(AQ2625:AS2625,"&gt;0"),)</f>
      </c>
    </row>
    <row r="2626">
      <c r="A2626" t="s" s="3">
        <v>7878</v>
      </c>
      <c r="B2626" t="n" s="6">
        <v>8.16</v>
      </c>
      <c r="C2626" t="n" s="6">
        <v>64553.9005</v>
      </c>
      <c r="D2626" t="n" s="6">
        <v>873.8931</v>
      </c>
      <c r="E2626" t="s" s="3">
        <v>7877</v>
      </c>
      <c r="F2626" t="n" s="3">
        <v>8.0</v>
      </c>
      <c r="G2626" t="n" s="6">
        <v>20.47</v>
      </c>
      <c r="H2626" t="n" s="3">
        <v>8.0E-4</v>
      </c>
      <c r="I2626" t="s" s="3">
        <v>7876</v>
      </c>
      <c r="J2626" t="n" s="6">
        <v>156.140251609007</v>
      </c>
      <c r="K2626" t="n" s="6">
        <v>66.7364174786703</v>
      </c>
      <c r="L2626" t="n" s="6">
        <v>44.6511046361636</v>
      </c>
      <c r="M2626" t="n" s="6">
        <v>76.1415225131816</v>
      </c>
      <c r="N2626" t="n" s="6">
        <v>71.730298496705</v>
      </c>
      <c r="O2626" t="n" s="6">
        <v>62.8259280706472</v>
      </c>
      <c r="P2626" t="n" s="6">
        <v>86.5785250068906</v>
      </c>
      <c r="Q2626" t="n" s="6">
        <v>74.3546920295923</v>
      </c>
      <c r="R2626" t="n" s="6">
        <v>69.2219973469829</v>
      </c>
      <c r="S2626" t="n" s="6">
        <v>35.1449815330305</v>
      </c>
      <c r="T2626" t="n" s="6">
        <v>46.2145715147112</v>
      </c>
      <c r="U2626" t="n" s="6">
        <v>51.2865335735718</v>
      </c>
      <c r="V2626" t="n" s="6">
        <v>51.1811220102354</v>
      </c>
      <c r="W2626" t="n" s="6">
        <v>38.3040497054708</v>
      </c>
      <c r="X2626" t="n" s="6">
        <v>37.4136038854234</v>
      </c>
      <c r="Y2626" t="n" s="6">
        <v>35.7663956173721</v>
      </c>
      <c r="Z2626" t="n" s="6">
        <v>52.287504509848</v>
      </c>
      <c r="AA2626" t="n" s="6">
        <v>34.8776816926053</v>
      </c>
      <c r="AB2626" t="n" s="6">
        <v>89.1129526593176</v>
      </c>
      <c r="AC2626" t="n" s="6">
        <v>76.1044711897715</v>
      </c>
      <c r="AD2626" t="n" s="6">
        <v>65.6139328718172</v>
      </c>
      <c r="AE2626" t="n" s="6">
        <v>79.6114009074507</v>
      </c>
      <c r="AF2626" t="n" s="6">
        <v>116.266589564816</v>
      </c>
      <c r="AG2626" t="n" s="6">
        <v>77.1521108038987</v>
      </c>
      <c r="AH2626" t="n" s="6">
        <v>83.6639253530428</v>
      </c>
      <c r="AI2626" t="n" s="6">
        <v>86.4411990494571</v>
      </c>
      <c r="AJ2626" t="n" s="6">
        <v>85.664755817119</v>
      </c>
      <c r="AK2626" t="n" s="6">
        <v>35.5652273844892</v>
      </c>
      <c r="AL2626" t="n" s="6">
        <v>37.2456785163007</v>
      </c>
      <c r="AM2626" t="n" s="6">
        <v>52.7804086416979</v>
      </c>
      <c r="AN2626" t="n" s="6">
        <v>27.4537839792541</v>
      </c>
      <c r="AO2626" t="n" s="6">
        <v>53.3276960233985</v>
      </c>
      <c r="AP2626" t="n" s="6">
        <v>66.9977037897782</v>
      </c>
      <c r="AQ2626" t="n" s="6">
        <v>46.0264995378661</v>
      </c>
      <c r="AR2626" t="n" s="6">
        <v>38.4467904167513</v>
      </c>
      <c r="AS2626" t="n" s="6">
        <v>43.0562478756617</v>
      </c>
      <c r="AT2626" s="6">
        <f>IFERROR(SUM(J2626:O2626)/COUNTIF(J2626:O2626,"&gt;0"),)</f>
      </c>
      <c r="AU2626" s="6">
        <f>IFERROR(SUM(P2626:R2626)/COUNTIF(P2626:R2626,"&gt;0"),)</f>
      </c>
      <c r="AV2626" s="6">
        <f>IFERROR(SUM(S2626:X2626)/COUNTIF(S2626:X2626,"&gt;0"),)</f>
      </c>
      <c r="AW2626" s="6">
        <f>IFERROR(SUM(Y2626:AA2626)/COUNTIF(Y2626:AA2626,"&gt;0"),)</f>
      </c>
      <c r="AX2626" s="6">
        <f>IFERROR(SUM(AB2626:AG2626)/COUNTIF(AB2626:AG2626,"&gt;0"),)</f>
      </c>
      <c r="AY2626" s="6">
        <f>IFERROR(SUM(AH2626:AJ2626)/COUNTIF(AH2626:AJ2626,"&gt;0"),)</f>
      </c>
      <c r="AZ2626" s="6">
        <f>IFERROR(SUM(AK2626:AP2626)/COUNTIF(AK2626:AP2626,"&gt;0"),)</f>
      </c>
      <c r="BA2626" s="6">
        <f>IFERROR(SUM(AQ2626:AS2626)/COUNTIF(AQ2626:AS2626,"&gt;0"),)</f>
      </c>
    </row>
    <row r="2627">
      <c r="A2627" t="s" s="3">
        <v>7881</v>
      </c>
      <c r="B2627" t="n" s="6">
        <v>9.31</v>
      </c>
      <c r="C2627" t="n" s="6">
        <v>15296.9536</v>
      </c>
      <c r="D2627" t="n" s="6">
        <v>871.7604</v>
      </c>
      <c r="E2627" t="s" s="3">
        <v>7880</v>
      </c>
      <c r="F2627" t="n" s="3">
        <v>2.0</v>
      </c>
      <c r="G2627" t="n" s="6">
        <v>22.14</v>
      </c>
      <c r="H2627" t="n" s="3">
        <v>8.0E-4</v>
      </c>
      <c r="I2627" t="s" s="3">
        <v>7879</v>
      </c>
      <c r="J2627" t="n" s="6">
        <v>35.716698736303</v>
      </c>
      <c r="M2627" t="n" s="6">
        <v>5.35939418646873</v>
      </c>
      <c r="AB2627" t="n" s="6">
        <v>5.5597988530918</v>
      </c>
      <c r="AT2627" s="6">
        <f>IFERROR(SUM(J2627:O2627)/COUNTIF(J2627:O2627,"&gt;0"),)</f>
      </c>
      <c r="AU2627" s="6">
        <f>IFERROR(SUM(P2627:R2627)/COUNTIF(P2627:R2627,"&gt;0"),)</f>
      </c>
      <c r="AV2627" s="6">
        <f>IFERROR(SUM(S2627:X2627)/COUNTIF(S2627:X2627,"&gt;0"),)</f>
      </c>
      <c r="AW2627" s="6">
        <f>IFERROR(SUM(Y2627:AA2627)/COUNTIF(Y2627:AA2627,"&gt;0"),)</f>
      </c>
      <c r="AX2627" s="6">
        <f>IFERROR(SUM(AB2627:AG2627)/COUNTIF(AB2627:AG2627,"&gt;0"),)</f>
      </c>
      <c r="AY2627" s="6">
        <f>IFERROR(SUM(AH2627:AJ2627)/COUNTIF(AH2627:AJ2627,"&gt;0"),)</f>
      </c>
      <c r="AZ2627" s="6">
        <f>IFERROR(SUM(AK2627:AP2627)/COUNTIF(AK2627:AP2627,"&gt;0"),)</f>
      </c>
      <c r="BA2627" s="6">
        <f>IFERROR(SUM(AQ2627:AS2627)/COUNTIF(AQ2627:AS2627,"&gt;0"),)</f>
      </c>
    </row>
    <row r="2628">
      <c r="A2628" t="s" s="3">
        <v>7884</v>
      </c>
      <c r="B2628" t="n" s="6">
        <v>7.24</v>
      </c>
      <c r="C2628" t="n" s="6">
        <v>41754.0542</v>
      </c>
      <c r="D2628" t="n" s="6">
        <v>868.8986</v>
      </c>
      <c r="E2628" t="s" s="3">
        <v>7883</v>
      </c>
      <c r="F2628" t="n" s="3">
        <v>2.0</v>
      </c>
      <c r="G2628" t="n" s="6">
        <v>4.03</v>
      </c>
      <c r="H2628" t="n" s="3">
        <v>8.0E-4</v>
      </c>
      <c r="I2628" t="s" s="3">
        <v>7882</v>
      </c>
      <c r="K2628" t="n" s="6">
        <v>46.1441751436532</v>
      </c>
      <c r="M2628" t="n" s="6">
        <v>65.9501629742915</v>
      </c>
      <c r="N2628" t="n" s="6">
        <v>40.1877855271178</v>
      </c>
      <c r="P2628" t="n" s="6">
        <v>26.8535285404343</v>
      </c>
      <c r="Q2628" t="n" s="6">
        <v>44.6330476974095</v>
      </c>
      <c r="S2628" t="n" s="6">
        <v>30.2842370904646</v>
      </c>
      <c r="T2628" t="n" s="6">
        <v>43.2688337426906</v>
      </c>
      <c r="U2628" t="n" s="6">
        <v>58.4743008796398</v>
      </c>
      <c r="V2628" t="n" s="6">
        <v>57.3992581755905</v>
      </c>
      <c r="W2628" t="n" s="6">
        <v>65.4628964909155</v>
      </c>
      <c r="X2628" t="n" s="6">
        <v>56.2635883377558</v>
      </c>
      <c r="Y2628" t="n" s="6">
        <v>62.1240837339518</v>
      </c>
      <c r="AA2628" t="n" s="6">
        <v>59.9360325737949</v>
      </c>
      <c r="AD2628" t="n" s="6">
        <v>78.7096758458279</v>
      </c>
      <c r="AH2628" t="n" s="6">
        <v>40.4930034678467</v>
      </c>
      <c r="AJ2628" t="n" s="6">
        <v>21.1643058177764</v>
      </c>
      <c r="AK2628" t="n" s="6">
        <v>49.2172314041368</v>
      </c>
      <c r="AM2628" t="n" s="6">
        <v>51.4157125555079</v>
      </c>
      <c r="AN2628" t="n" s="6">
        <v>57.5200730133151</v>
      </c>
      <c r="AO2628" t="n" s="6">
        <v>39.781961115697</v>
      </c>
      <c r="AP2628" t="n" s="6">
        <v>35.9095817662525</v>
      </c>
      <c r="AQ2628" t="n" s="6">
        <v>50.0359326131102</v>
      </c>
      <c r="AS2628" t="n" s="6">
        <v>53.8711592517208</v>
      </c>
      <c r="AT2628" s="6">
        <f>IFERROR(SUM(J2628:O2628)/COUNTIF(J2628:O2628,"&gt;0"),)</f>
      </c>
      <c r="AU2628" s="6">
        <f>IFERROR(SUM(P2628:R2628)/COUNTIF(P2628:R2628,"&gt;0"),)</f>
      </c>
      <c r="AV2628" s="6">
        <f>IFERROR(SUM(S2628:X2628)/COUNTIF(S2628:X2628,"&gt;0"),)</f>
      </c>
      <c r="AW2628" s="6">
        <f>IFERROR(SUM(Y2628:AA2628)/COUNTIF(Y2628:AA2628,"&gt;0"),)</f>
      </c>
      <c r="AX2628" s="6">
        <f>IFERROR(SUM(AB2628:AG2628)/COUNTIF(AB2628:AG2628,"&gt;0"),)</f>
      </c>
      <c r="AY2628" s="6">
        <f>IFERROR(SUM(AH2628:AJ2628)/COUNTIF(AH2628:AJ2628,"&gt;0"),)</f>
      </c>
      <c r="AZ2628" s="6">
        <f>IFERROR(SUM(AK2628:AP2628)/COUNTIF(AK2628:AP2628,"&gt;0"),)</f>
      </c>
      <c r="BA2628" s="6">
        <f>IFERROR(SUM(AQ2628:AS2628)/COUNTIF(AQ2628:AS2628,"&gt;0"),)</f>
      </c>
    </row>
    <row r="2629">
      <c r="A2629" t="s" s="3">
        <v>7887</v>
      </c>
      <c r="B2629" t="n" s="6">
        <v>4.1</v>
      </c>
      <c r="C2629" t="n" s="6">
        <v>207751.8418</v>
      </c>
      <c r="D2629" t="n" s="6">
        <v>868.0626</v>
      </c>
      <c r="E2629" t="s" s="3">
        <v>7886</v>
      </c>
      <c r="F2629" t="n" s="3">
        <v>18.0</v>
      </c>
      <c r="G2629" t="n" s="6">
        <v>13.2</v>
      </c>
      <c r="H2629" t="n" s="3">
        <v>8.0E-4</v>
      </c>
      <c r="I2629" t="s" s="3">
        <v>7885</v>
      </c>
      <c r="J2629" t="n" s="6">
        <v>302.405448561194</v>
      </c>
      <c r="K2629" t="n" s="6">
        <v>610.224498677109</v>
      </c>
      <c r="L2629" t="n" s="6">
        <v>434.428379718989</v>
      </c>
      <c r="M2629" t="n" s="6">
        <v>524.283910155052</v>
      </c>
      <c r="N2629" t="n" s="6">
        <v>634.199314711047</v>
      </c>
      <c r="O2629" t="n" s="6">
        <v>514.669349945206</v>
      </c>
      <c r="P2629" t="n" s="6">
        <v>434.630700476965</v>
      </c>
      <c r="Q2629" t="n" s="6">
        <v>571.020331486415</v>
      </c>
      <c r="R2629" t="n" s="6">
        <v>532.253233213378</v>
      </c>
      <c r="S2629" t="n" s="6">
        <v>476.383170443997</v>
      </c>
      <c r="T2629" t="n" s="6">
        <v>402.391800852854</v>
      </c>
      <c r="U2629" t="n" s="6">
        <v>594.867163690644</v>
      </c>
      <c r="V2629" t="n" s="6">
        <v>598.757223149573</v>
      </c>
      <c r="W2629" t="n" s="6">
        <v>489.712029479883</v>
      </c>
      <c r="X2629" t="n" s="6">
        <v>575.416299087354</v>
      </c>
      <c r="Y2629" t="n" s="6">
        <v>475.973203788509</v>
      </c>
      <c r="Z2629" t="n" s="6">
        <v>544.092262737657</v>
      </c>
      <c r="AA2629" t="n" s="6">
        <v>543.38485223253</v>
      </c>
      <c r="AB2629" t="n" s="6">
        <v>505.357266656297</v>
      </c>
      <c r="AC2629" t="n" s="6">
        <v>533.619454180741</v>
      </c>
      <c r="AD2629" t="n" s="6">
        <v>549.653585495739</v>
      </c>
      <c r="AE2629" t="n" s="6">
        <v>450.723456700847</v>
      </c>
      <c r="AF2629" t="n" s="6">
        <v>607.703239392965</v>
      </c>
      <c r="AG2629" t="n" s="6">
        <v>566.49028088469</v>
      </c>
      <c r="AH2629" t="n" s="6">
        <v>557.473509324316</v>
      </c>
      <c r="AI2629" t="n" s="6">
        <v>555.006184363875</v>
      </c>
      <c r="AJ2629" t="n" s="6">
        <v>595.810507974396</v>
      </c>
      <c r="AK2629" t="n" s="6">
        <v>389.741067015253</v>
      </c>
      <c r="AL2629" t="n" s="6">
        <v>402.484160039614</v>
      </c>
      <c r="AM2629" t="n" s="6">
        <v>614.283125538563</v>
      </c>
      <c r="AN2629" t="n" s="6">
        <v>450.753951716202</v>
      </c>
      <c r="AO2629" t="n" s="6">
        <v>563.799227648369</v>
      </c>
      <c r="AP2629" t="n" s="6">
        <v>873.498569384333</v>
      </c>
      <c r="AQ2629" t="n" s="6">
        <v>1007.42348675627</v>
      </c>
      <c r="AR2629" t="n" s="6">
        <v>599.802347240267</v>
      </c>
      <c r="AS2629" t="n" s="6">
        <v>1287.02172013834</v>
      </c>
      <c r="AT2629" s="6">
        <f>IFERROR(SUM(J2629:O2629)/COUNTIF(J2629:O2629,"&gt;0"),)</f>
      </c>
      <c r="AU2629" s="6">
        <f>IFERROR(SUM(P2629:R2629)/COUNTIF(P2629:R2629,"&gt;0"),)</f>
      </c>
      <c r="AV2629" s="6">
        <f>IFERROR(SUM(S2629:X2629)/COUNTIF(S2629:X2629,"&gt;0"),)</f>
      </c>
      <c r="AW2629" s="6">
        <f>IFERROR(SUM(Y2629:AA2629)/COUNTIF(Y2629:AA2629,"&gt;0"),)</f>
      </c>
      <c r="AX2629" s="6">
        <f>IFERROR(SUM(AB2629:AG2629)/COUNTIF(AB2629:AG2629,"&gt;0"),)</f>
      </c>
      <c r="AY2629" s="6">
        <f>IFERROR(SUM(AH2629:AJ2629)/COUNTIF(AH2629:AJ2629,"&gt;0"),)</f>
      </c>
      <c r="AZ2629" s="6">
        <f>IFERROR(SUM(AK2629:AP2629)/COUNTIF(AK2629:AP2629,"&gt;0"),)</f>
      </c>
      <c r="BA2629" s="6">
        <f>IFERROR(SUM(AQ2629:AS2629)/COUNTIF(AQ2629:AS2629,"&gt;0"),)</f>
      </c>
    </row>
    <row r="2630">
      <c r="A2630" t="s" s="3">
        <v>7890</v>
      </c>
      <c r="B2630" t="n" s="6">
        <v>5.47</v>
      </c>
      <c r="C2630" t="n" s="6">
        <v>41515.4362</v>
      </c>
      <c r="D2630" t="n" s="6">
        <v>867.636</v>
      </c>
      <c r="E2630" t="s" s="3">
        <v>7889</v>
      </c>
      <c r="F2630" t="n" s="3">
        <v>6.0</v>
      </c>
      <c r="G2630" t="n" s="6">
        <v>24.72</v>
      </c>
      <c r="H2630" t="n" s="3">
        <v>8.0E-4</v>
      </c>
      <c r="I2630" t="s" s="3">
        <v>7888</v>
      </c>
      <c r="J2630" t="n" s="6">
        <v>48.2964429964125</v>
      </c>
      <c r="K2630" t="n" s="6">
        <v>36.7982975581775</v>
      </c>
      <c r="L2630" t="n" s="6">
        <v>53.3932444678727</v>
      </c>
      <c r="M2630" t="n" s="6">
        <v>35.2940102355904</v>
      </c>
      <c r="N2630" t="n" s="6">
        <v>41.7486128772436</v>
      </c>
      <c r="O2630" t="n" s="6">
        <v>37.6234504562048</v>
      </c>
      <c r="P2630" t="n" s="6">
        <v>53.3764040247999</v>
      </c>
      <c r="Q2630" t="n" s="6">
        <v>45.9801868879581</v>
      </c>
      <c r="R2630" t="n" s="6">
        <v>44.9301219125027</v>
      </c>
      <c r="T2630" t="n" s="6">
        <v>15.4947402519503</v>
      </c>
      <c r="W2630" t="n" s="6">
        <v>15.736466248737</v>
      </c>
      <c r="X2630" t="n" s="6">
        <v>11.1164241033861</v>
      </c>
      <c r="AB2630" t="n" s="6">
        <v>42.0946618176624</v>
      </c>
      <c r="AC2630" t="n" s="6">
        <v>45.4993897308668</v>
      </c>
      <c r="AD2630" t="n" s="6">
        <v>35.222411535775</v>
      </c>
      <c r="AE2630" t="n" s="6">
        <v>51.3387295210946</v>
      </c>
      <c r="AF2630" t="n" s="6">
        <v>22.618357430243</v>
      </c>
      <c r="AG2630" t="n" s="6">
        <v>46.5522333634263</v>
      </c>
      <c r="AH2630" t="n" s="6">
        <v>45.5656550366188</v>
      </c>
      <c r="AI2630" t="n" s="6">
        <v>48.8117119644249</v>
      </c>
      <c r="AJ2630" t="n" s="6">
        <v>45.2521049462367</v>
      </c>
      <c r="AM2630" t="n" s="6">
        <v>20.5130737052399</v>
      </c>
      <c r="AT2630" s="6">
        <f>IFERROR(SUM(J2630:O2630)/COUNTIF(J2630:O2630,"&gt;0"),)</f>
      </c>
      <c r="AU2630" s="6">
        <f>IFERROR(SUM(P2630:R2630)/COUNTIF(P2630:R2630,"&gt;0"),)</f>
      </c>
      <c r="AV2630" s="6">
        <f>IFERROR(SUM(S2630:X2630)/COUNTIF(S2630:X2630,"&gt;0"),)</f>
      </c>
      <c r="AW2630" s="6">
        <f>IFERROR(SUM(Y2630:AA2630)/COUNTIF(Y2630:AA2630,"&gt;0"),)</f>
      </c>
      <c r="AX2630" s="6">
        <f>IFERROR(SUM(AB2630:AG2630)/COUNTIF(AB2630:AG2630,"&gt;0"),)</f>
      </c>
      <c r="AY2630" s="6">
        <f>IFERROR(SUM(AH2630:AJ2630)/COUNTIF(AH2630:AJ2630,"&gt;0"),)</f>
      </c>
      <c r="AZ2630" s="6">
        <f>IFERROR(SUM(AK2630:AP2630)/COUNTIF(AK2630:AP2630,"&gt;0"),)</f>
      </c>
      <c r="BA2630" s="6">
        <f>IFERROR(SUM(AQ2630:AS2630)/COUNTIF(AQ2630:AS2630,"&gt;0"),)</f>
      </c>
    </row>
    <row r="2631">
      <c r="A2631" t="s" s="3">
        <v>7893</v>
      </c>
      <c r="B2631" t="n" s="6">
        <v>4.94</v>
      </c>
      <c r="C2631" t="n" s="6">
        <v>181034.7933</v>
      </c>
      <c r="D2631" t="n" s="6">
        <v>866.8745</v>
      </c>
      <c r="E2631" t="s" s="3">
        <v>7892</v>
      </c>
      <c r="F2631" t="n" s="3">
        <v>2.0</v>
      </c>
      <c r="G2631" t="n" s="6">
        <v>0.81</v>
      </c>
      <c r="H2631" t="n" s="3">
        <v>8.0E-4</v>
      </c>
      <c r="I2631" t="s" s="3">
        <v>7891</v>
      </c>
      <c r="J2631" t="n" s="6">
        <v>179.203435575483</v>
      </c>
      <c r="K2631" t="n" s="6">
        <v>197.956995487578</v>
      </c>
      <c r="L2631" t="n" s="6">
        <v>3206.08243594573</v>
      </c>
      <c r="M2631" t="n" s="6">
        <v>142.956927857749</v>
      </c>
      <c r="N2631" t="n" s="6">
        <v>314.669904168217</v>
      </c>
      <c r="O2631" t="n" s="6">
        <v>398.515521024389</v>
      </c>
      <c r="P2631" t="n" s="6">
        <v>829.274125530729</v>
      </c>
      <c r="Q2631" t="n" s="6">
        <v>774.108062205063</v>
      </c>
      <c r="R2631" t="n" s="6">
        <v>706.013870152666</v>
      </c>
      <c r="S2631" t="n" s="6">
        <v>179.010009145588</v>
      </c>
      <c r="T2631" t="n" s="6">
        <v>368.591626110719</v>
      </c>
      <c r="U2631" t="n" s="6">
        <v>104.708623738208</v>
      </c>
      <c r="V2631" t="n" s="6">
        <v>157.955307653361</v>
      </c>
      <c r="W2631" t="n" s="6">
        <v>253.211879743276</v>
      </c>
      <c r="X2631" t="n" s="6">
        <v>181.92698049785</v>
      </c>
      <c r="Y2631" t="n" s="6">
        <v>211.457562340412</v>
      </c>
      <c r="Z2631" t="n" s="6">
        <v>183.798422362113</v>
      </c>
      <c r="AA2631" t="n" s="6">
        <v>240.04183712356</v>
      </c>
      <c r="AB2631" t="n" s="6">
        <v>294.460081076481</v>
      </c>
      <c r="AC2631" t="n" s="6">
        <v>907.3819411798</v>
      </c>
      <c r="AD2631" t="n" s="6">
        <v>133.662939514339</v>
      </c>
      <c r="AE2631" t="n" s="6">
        <v>174.342374979723</v>
      </c>
      <c r="AH2631" t="n" s="6">
        <v>270.2076991643</v>
      </c>
      <c r="AI2631" t="n" s="6">
        <v>319.956233207668</v>
      </c>
      <c r="AJ2631" t="n" s="6">
        <v>190.052728218748</v>
      </c>
      <c r="AK2631" t="n" s="6">
        <v>311.28521530927</v>
      </c>
      <c r="AL2631" t="n" s="6">
        <v>449.086935912287</v>
      </c>
      <c r="AM2631" t="n" s="6">
        <v>793.82058935497</v>
      </c>
      <c r="AN2631" t="n" s="6">
        <v>687.574670225631</v>
      </c>
      <c r="AO2631" t="n" s="6">
        <v>106.191806692769</v>
      </c>
      <c r="AP2631" t="n" s="6">
        <v>395.110424154254</v>
      </c>
      <c r="AQ2631" t="n" s="6">
        <v>463.410005477712</v>
      </c>
      <c r="AR2631" t="n" s="6">
        <v>420.211621763357</v>
      </c>
      <c r="AS2631" t="n" s="6">
        <v>543.471430786969</v>
      </c>
      <c r="AT2631" s="6">
        <f>IFERROR(SUM(J2631:O2631)/COUNTIF(J2631:O2631,"&gt;0"),)</f>
      </c>
      <c r="AU2631" s="6">
        <f>IFERROR(SUM(P2631:R2631)/COUNTIF(P2631:R2631,"&gt;0"),)</f>
      </c>
      <c r="AV2631" s="6">
        <f>IFERROR(SUM(S2631:X2631)/COUNTIF(S2631:X2631,"&gt;0"),)</f>
      </c>
      <c r="AW2631" s="6">
        <f>IFERROR(SUM(Y2631:AA2631)/COUNTIF(Y2631:AA2631,"&gt;0"),)</f>
      </c>
      <c r="AX2631" s="6">
        <f>IFERROR(SUM(AB2631:AG2631)/COUNTIF(AB2631:AG2631,"&gt;0"),)</f>
      </c>
      <c r="AY2631" s="6">
        <f>IFERROR(SUM(AH2631:AJ2631)/COUNTIF(AH2631:AJ2631,"&gt;0"),)</f>
      </c>
      <c r="AZ2631" s="6">
        <f>IFERROR(SUM(AK2631:AP2631)/COUNTIF(AK2631:AP2631,"&gt;0"),)</f>
      </c>
      <c r="BA2631" s="6">
        <f>IFERROR(SUM(AQ2631:AS2631)/COUNTIF(AQ2631:AS2631,"&gt;0"),)</f>
      </c>
    </row>
    <row r="2632">
      <c r="A2632" t="s" s="3">
        <v>7896</v>
      </c>
      <c r="B2632" t="n" s="6">
        <v>7.17</v>
      </c>
      <c r="C2632" t="n" s="6">
        <v>27725.7866</v>
      </c>
      <c r="D2632" t="n" s="6">
        <v>865.4084</v>
      </c>
      <c r="E2632" t="s" s="3">
        <v>7895</v>
      </c>
      <c r="F2632" t="n" s="3">
        <v>6.0</v>
      </c>
      <c r="G2632" t="n" s="6">
        <v>23.75</v>
      </c>
      <c r="H2632" t="n" s="3">
        <v>8.0E-4</v>
      </c>
      <c r="I2632" t="s" s="3">
        <v>7894</v>
      </c>
      <c r="J2632" t="n" s="6">
        <v>38.0667612664044</v>
      </c>
      <c r="K2632" t="n" s="6">
        <v>25.9476875446253</v>
      </c>
      <c r="L2632" t="n" s="6">
        <v>27.2793453687039</v>
      </c>
      <c r="M2632" t="n" s="6">
        <v>42.8253923591967</v>
      </c>
      <c r="N2632" t="n" s="6">
        <v>38.6246346179799</v>
      </c>
      <c r="O2632" t="n" s="6">
        <v>34.4191070070679</v>
      </c>
      <c r="P2632" t="n" s="6">
        <v>46.8058151679422</v>
      </c>
      <c r="Q2632" t="n" s="6">
        <v>32.4278541480295</v>
      </c>
      <c r="R2632" t="n" s="6">
        <v>36.2101541110141</v>
      </c>
      <c r="S2632" t="n" s="6">
        <v>20.4286065572174</v>
      </c>
      <c r="T2632" t="n" s="6">
        <v>29.9566149567303</v>
      </c>
      <c r="U2632" t="n" s="6">
        <v>19.2406093278399</v>
      </c>
      <c r="V2632" t="n" s="6">
        <v>21.4442407287266</v>
      </c>
      <c r="W2632" t="n" s="6">
        <v>42.8470361586874</v>
      </c>
      <c r="X2632" t="n" s="6">
        <v>26.4499474871213</v>
      </c>
      <c r="Y2632" t="n" s="6">
        <v>18.9809953032383</v>
      </c>
      <c r="Z2632" t="n" s="6">
        <v>22.1658514246654</v>
      </c>
      <c r="AA2632" t="n" s="6">
        <v>31.0176955592845</v>
      </c>
      <c r="AB2632" t="n" s="6">
        <v>31.580976298494</v>
      </c>
      <c r="AC2632" t="n" s="6">
        <v>22.9422940078064</v>
      </c>
      <c r="AD2632" t="n" s="6">
        <v>31.312599348624</v>
      </c>
      <c r="AE2632" t="n" s="6">
        <v>24.3250817017999</v>
      </c>
      <c r="AF2632" t="n" s="6">
        <v>31.2464556214582</v>
      </c>
      <c r="AG2632" t="n" s="6">
        <v>40.8587622147362</v>
      </c>
      <c r="AH2632" t="n" s="6">
        <v>24.3159522858269</v>
      </c>
      <c r="AI2632" t="n" s="6">
        <v>26.8534200467525</v>
      </c>
      <c r="AJ2632" t="n" s="6">
        <v>32.5728068415933</v>
      </c>
      <c r="AK2632" t="n" s="6">
        <v>22.5108247948379</v>
      </c>
      <c r="AL2632" t="n" s="6">
        <v>21.2965757510933</v>
      </c>
      <c r="AM2632" t="n" s="6">
        <v>18.4154276261346</v>
      </c>
      <c r="AN2632" t="n" s="6">
        <v>16.4556641697248</v>
      </c>
      <c r="AO2632" t="n" s="6">
        <v>36.2401278962665</v>
      </c>
      <c r="AP2632" t="n" s="6">
        <v>40.555472254268</v>
      </c>
      <c r="AQ2632" t="n" s="6">
        <v>19.1371575055887</v>
      </c>
      <c r="AR2632" t="n" s="6">
        <v>26.4915927854657</v>
      </c>
      <c r="AS2632" t="n" s="6">
        <v>27.6242438577886</v>
      </c>
      <c r="AT2632" s="6">
        <f>IFERROR(SUM(J2632:O2632)/COUNTIF(J2632:O2632,"&gt;0"),)</f>
      </c>
      <c r="AU2632" s="6">
        <f>IFERROR(SUM(P2632:R2632)/COUNTIF(P2632:R2632,"&gt;0"),)</f>
      </c>
      <c r="AV2632" s="6">
        <f>IFERROR(SUM(S2632:X2632)/COUNTIF(S2632:X2632,"&gt;0"),)</f>
      </c>
      <c r="AW2632" s="6">
        <f>IFERROR(SUM(Y2632:AA2632)/COUNTIF(Y2632:AA2632,"&gt;0"),)</f>
      </c>
      <c r="AX2632" s="6">
        <f>IFERROR(SUM(AB2632:AG2632)/COUNTIF(AB2632:AG2632,"&gt;0"),)</f>
      </c>
      <c r="AY2632" s="6">
        <f>IFERROR(SUM(AH2632:AJ2632)/COUNTIF(AH2632:AJ2632,"&gt;0"),)</f>
      </c>
      <c r="AZ2632" s="6">
        <f>IFERROR(SUM(AK2632:AP2632)/COUNTIF(AK2632:AP2632,"&gt;0"),)</f>
      </c>
      <c r="BA2632" s="6">
        <f>IFERROR(SUM(AQ2632:AS2632)/COUNTIF(AQ2632:AS2632,"&gt;0"),)</f>
      </c>
    </row>
    <row r="2633">
      <c r="A2633" t="s" s="3">
        <v>7899</v>
      </c>
      <c r="B2633" t="n" s="6">
        <v>5.09</v>
      </c>
      <c r="C2633" t="n" s="6">
        <v>307625.8458</v>
      </c>
      <c r="D2633" t="n" s="6">
        <v>865.3874</v>
      </c>
      <c r="E2633" t="s" s="3">
        <v>7898</v>
      </c>
      <c r="F2633" t="n" s="3">
        <v>4.0</v>
      </c>
      <c r="G2633" t="n" s="6">
        <v>1.44</v>
      </c>
      <c r="H2633" t="n" s="3">
        <v>8.0E-4</v>
      </c>
      <c r="I2633" t="s" s="3">
        <v>7897</v>
      </c>
      <c r="J2633" t="n" s="6">
        <v>602.267115456224</v>
      </c>
      <c r="K2633" t="n" s="6">
        <v>411.346788590666</v>
      </c>
      <c r="L2633" t="n" s="6">
        <v>247.592313504205</v>
      </c>
      <c r="M2633" t="n" s="6">
        <v>394.848736258888</v>
      </c>
      <c r="N2633" t="n" s="6">
        <v>409.660692166137</v>
      </c>
      <c r="O2633" t="n" s="6">
        <v>477.656378801618</v>
      </c>
      <c r="P2633" t="n" s="6">
        <v>377.893695494039</v>
      </c>
      <c r="Q2633" t="n" s="6">
        <v>380.666542024352</v>
      </c>
      <c r="R2633" t="n" s="6">
        <v>477.921371933517</v>
      </c>
      <c r="S2633" t="n" s="6">
        <v>571.391798249712</v>
      </c>
      <c r="T2633" t="n" s="6">
        <v>294.300751024</v>
      </c>
      <c r="U2633" t="n" s="6">
        <v>593.309416400461</v>
      </c>
      <c r="V2633" t="n" s="6">
        <v>257.542711288676</v>
      </c>
      <c r="W2633" t="n" s="6">
        <v>436.51441707552</v>
      </c>
      <c r="X2633" t="n" s="6">
        <v>418.383526953928</v>
      </c>
      <c r="Y2633" s="6"/>
      <c r="Z2633" s="6"/>
      <c r="AA2633" s="6"/>
      <c r="AB2633" t="n" s="6">
        <v>466.427036868614</v>
      </c>
      <c r="AC2633" t="n" s="6">
        <v>683.018150961896</v>
      </c>
      <c r="AD2633" t="n" s="6">
        <v>119.791905571216</v>
      </c>
      <c r="AE2633" t="n" s="6">
        <v>218.603272444441</v>
      </c>
      <c r="AF2633" t="n" s="6">
        <v>655.387656114852</v>
      </c>
      <c r="AG2633" t="n" s="6">
        <v>493.421824040469</v>
      </c>
      <c r="AH2633" t="n" s="6">
        <v>509.03249433778</v>
      </c>
      <c r="AI2633" t="n" s="6">
        <v>558.68511405759</v>
      </c>
      <c r="AJ2633" t="n" s="6">
        <v>670.685005222421</v>
      </c>
      <c r="AK2633" t="n" s="6">
        <v>427.542573631092</v>
      </c>
      <c r="AL2633" t="n" s="6">
        <v>265.058571438281</v>
      </c>
      <c r="AM2633" t="n" s="6">
        <v>590.606035330968</v>
      </c>
      <c r="AN2633" t="n" s="6">
        <v>451.58082393822</v>
      </c>
      <c r="AO2633" t="n" s="6">
        <v>890.65684003861</v>
      </c>
      <c r="AP2633" t="n" s="6">
        <v>624.907008061631</v>
      </c>
      <c r="AQ2633" s="6"/>
      <c r="AR2633" s="6"/>
      <c r="AS2633" s="6"/>
      <c r="AT2633" s="6">
        <f>IFERROR(SUM(J2633:O2633)/COUNTIF(J2633:O2633,"&gt;0"),)</f>
      </c>
      <c r="AU2633" s="6">
        <f>IFERROR(SUM(P2633:R2633)/COUNTIF(P2633:R2633,"&gt;0"),)</f>
      </c>
      <c r="AV2633" s="6">
        <f>IFERROR(SUM(S2633:X2633)/COUNTIF(S2633:X2633,"&gt;0"),)</f>
      </c>
      <c r="AW2633" s="6">
        <f>IFERROR(SUM(Y2633:AA2633)/COUNTIF(Y2633:AA2633,"&gt;0"),)</f>
      </c>
      <c r="AX2633" s="6">
        <f>IFERROR(SUM(AB2633:AG2633)/COUNTIF(AB2633:AG2633,"&gt;0"),)</f>
      </c>
      <c r="AY2633" s="6">
        <f>IFERROR(SUM(AH2633:AJ2633)/COUNTIF(AH2633:AJ2633,"&gt;0"),)</f>
      </c>
      <c r="AZ2633" s="6">
        <f>IFERROR(SUM(AK2633:AP2633)/COUNTIF(AK2633:AP2633,"&gt;0"),)</f>
      </c>
      <c r="BA2633" s="6">
        <f>IFERROR(SUM(AQ2633:AS2633)/COUNTIF(AQ2633:AS2633,"&gt;0"),)</f>
      </c>
    </row>
    <row r="2634">
      <c r="A2634" t="s" s="3">
        <v>7902</v>
      </c>
      <c r="B2634" t="n" s="6">
        <v>6.2</v>
      </c>
      <c r="C2634" t="n" s="6">
        <v>61086.3464</v>
      </c>
      <c r="D2634" t="n" s="6">
        <v>865.118</v>
      </c>
      <c r="E2634" t="s" s="3">
        <v>7901</v>
      </c>
      <c r="F2634" t="n" s="3">
        <v>3.0</v>
      </c>
      <c r="G2634" t="n" s="6">
        <v>8.69</v>
      </c>
      <c r="H2634" t="n" s="3">
        <v>8.0E-4</v>
      </c>
      <c r="I2634" t="s" s="3">
        <v>7900</v>
      </c>
      <c r="J2634" t="n" s="6">
        <v>59.646436638787</v>
      </c>
      <c r="K2634" t="n" s="6">
        <v>44.9762328493823</v>
      </c>
      <c r="L2634" t="n" s="6">
        <v>21.0090782610579</v>
      </c>
      <c r="M2634" t="n" s="6">
        <v>27.775960591276</v>
      </c>
      <c r="N2634" t="n" s="6">
        <v>41.7827634396089</v>
      </c>
      <c r="O2634" t="n" s="6">
        <v>34.9569198618809</v>
      </c>
      <c r="P2634" t="n" s="6">
        <v>34.8704022259581</v>
      </c>
      <c r="Q2634" t="n" s="6">
        <v>41.6566559304875</v>
      </c>
      <c r="R2634" t="n" s="6">
        <v>36.015016457994</v>
      </c>
      <c r="S2634" t="n" s="6">
        <v>35.9363172569422</v>
      </c>
      <c r="T2634" t="n" s="6">
        <v>51.1870269346658</v>
      </c>
      <c r="U2634" t="n" s="6">
        <v>80.4888877059393</v>
      </c>
      <c r="V2634" t="n" s="6">
        <v>29.6580515433586</v>
      </c>
      <c r="W2634" t="n" s="6">
        <v>46.0796624273852</v>
      </c>
      <c r="X2634" t="n" s="6">
        <v>51.1608501285671</v>
      </c>
      <c r="Y2634" t="n" s="6">
        <v>15.180373025743</v>
      </c>
      <c r="Z2634" t="n" s="6">
        <v>14.627597980005</v>
      </c>
      <c r="AA2634" t="n" s="6">
        <v>14.8120368333282</v>
      </c>
      <c r="AB2634" t="n" s="6">
        <v>38.9980975655374</v>
      </c>
      <c r="AC2634" t="n" s="6">
        <v>38.0464620813423</v>
      </c>
      <c r="AD2634" t="n" s="6">
        <v>23.6972879762335</v>
      </c>
      <c r="AE2634" t="n" s="6">
        <v>20.6866394908876</v>
      </c>
      <c r="AF2634" t="n" s="6">
        <v>46.8684954147748</v>
      </c>
      <c r="AG2634" t="n" s="6">
        <v>32.6011868470039</v>
      </c>
      <c r="AH2634" t="n" s="6">
        <v>32.5819677822441</v>
      </c>
      <c r="AI2634" t="n" s="6">
        <v>34.1166482832478</v>
      </c>
      <c r="AJ2634" t="n" s="6">
        <v>34.0141052772234</v>
      </c>
      <c r="AK2634" s="6"/>
      <c r="AL2634" s="6"/>
      <c r="AM2634" s="6"/>
      <c r="AN2634" s="6"/>
      <c r="AO2634" s="6"/>
      <c r="AP2634" s="6"/>
      <c r="AR2634" t="n" s="6">
        <v>16.1529767173397</v>
      </c>
      <c r="AS2634" t="n" s="6">
        <v>14.7727924061628</v>
      </c>
      <c r="AT2634" s="6">
        <f>IFERROR(SUM(J2634:O2634)/COUNTIF(J2634:O2634,"&gt;0"),)</f>
      </c>
      <c r="AU2634" s="6">
        <f>IFERROR(SUM(P2634:R2634)/COUNTIF(P2634:R2634,"&gt;0"),)</f>
      </c>
      <c r="AV2634" s="6">
        <f>IFERROR(SUM(S2634:X2634)/COUNTIF(S2634:X2634,"&gt;0"),)</f>
      </c>
      <c r="AW2634" s="6">
        <f>IFERROR(SUM(Y2634:AA2634)/COUNTIF(Y2634:AA2634,"&gt;0"),)</f>
      </c>
      <c r="AX2634" s="6">
        <f>IFERROR(SUM(AB2634:AG2634)/COUNTIF(AB2634:AG2634,"&gt;0"),)</f>
      </c>
      <c r="AY2634" s="6">
        <f>IFERROR(SUM(AH2634:AJ2634)/COUNTIF(AH2634:AJ2634,"&gt;0"),)</f>
      </c>
      <c r="AZ2634" s="6">
        <f>IFERROR(SUM(AK2634:AP2634)/COUNTIF(AK2634:AP2634,"&gt;0"),)</f>
      </c>
      <c r="BA2634" s="6">
        <f>IFERROR(SUM(AQ2634:AS2634)/COUNTIF(AQ2634:AS2634,"&gt;0"),)</f>
      </c>
    </row>
    <row r="2635">
      <c r="A2635" t="s" s="3">
        <v>7905</v>
      </c>
      <c r="B2635" t="n" s="6">
        <v>5.54</v>
      </c>
      <c r="C2635" t="n" s="6">
        <v>293742.8595</v>
      </c>
      <c r="D2635" t="n" s="6">
        <v>863.9338</v>
      </c>
      <c r="E2635" t="s" s="3">
        <v>7904</v>
      </c>
      <c r="F2635" t="n" s="3">
        <v>9.0</v>
      </c>
      <c r="G2635" t="n" s="6">
        <v>3.04</v>
      </c>
      <c r="H2635" t="n" s="3">
        <v>8.0E-4</v>
      </c>
      <c r="I2635" t="s" s="3">
        <v>7903</v>
      </c>
      <c r="J2635" t="n" s="6">
        <v>1517.98895776377</v>
      </c>
      <c r="K2635" t="n" s="6">
        <v>980.810880378033</v>
      </c>
      <c r="L2635" t="n" s="6">
        <v>1076.06974906785</v>
      </c>
      <c r="M2635" t="n" s="6">
        <v>455.490040992937</v>
      </c>
      <c r="N2635" t="n" s="6">
        <v>659.527226132808</v>
      </c>
      <c r="O2635" t="n" s="6">
        <v>424.4481877273</v>
      </c>
      <c r="P2635" t="n" s="6">
        <v>764.101698830748</v>
      </c>
      <c r="Q2635" t="n" s="6">
        <v>810.824339391576</v>
      </c>
      <c r="R2635" t="n" s="6">
        <v>765.934672347255</v>
      </c>
      <c r="S2635" t="n" s="6">
        <v>449.689555156099</v>
      </c>
      <c r="T2635" t="n" s="6">
        <v>392.676112454234</v>
      </c>
      <c r="U2635" t="n" s="6">
        <v>1043.33963345736</v>
      </c>
      <c r="V2635" t="n" s="6">
        <v>1188.30234846313</v>
      </c>
      <c r="W2635" t="n" s="6">
        <v>414.916925264146</v>
      </c>
      <c r="X2635" t="n" s="6">
        <v>469.849700961067</v>
      </c>
      <c r="Y2635" t="n" s="6">
        <v>783.663934664177</v>
      </c>
      <c r="Z2635" t="n" s="6">
        <v>639.372951566353</v>
      </c>
      <c r="AA2635" t="n" s="6">
        <v>862.77447835033</v>
      </c>
      <c r="AB2635" t="n" s="6">
        <v>644.989598089038</v>
      </c>
      <c r="AC2635" t="n" s="6">
        <v>797.168251490076</v>
      </c>
      <c r="AD2635" t="n" s="6">
        <v>723.502131250477</v>
      </c>
      <c r="AE2635" t="n" s="6">
        <v>1865.60915462679</v>
      </c>
      <c r="AF2635" t="n" s="6">
        <v>3354.89960124558</v>
      </c>
      <c r="AG2635" t="n" s="6">
        <v>553.474881870256</v>
      </c>
      <c r="AH2635" t="n" s="6">
        <v>1059.77759998406</v>
      </c>
      <c r="AI2635" t="n" s="6">
        <v>1069.88353600343</v>
      </c>
      <c r="AJ2635" t="n" s="6">
        <v>1260.34319046611</v>
      </c>
      <c r="AK2635" t="n" s="6">
        <v>572.201459090428</v>
      </c>
      <c r="AL2635" t="n" s="6">
        <v>325.24001767771</v>
      </c>
      <c r="AN2635" t="n" s="6">
        <v>286.660867639045</v>
      </c>
      <c r="AO2635" t="n" s="6">
        <v>1594.15611157792</v>
      </c>
      <c r="AP2635" t="n" s="6">
        <v>282.862596335276</v>
      </c>
      <c r="AQ2635" t="n" s="6">
        <v>651.141899529037</v>
      </c>
      <c r="AR2635" t="n" s="6">
        <v>684.386876483907</v>
      </c>
      <c r="AS2635" t="n" s="6">
        <v>663.461554899577</v>
      </c>
      <c r="AT2635" s="6">
        <f>IFERROR(SUM(J2635:O2635)/COUNTIF(J2635:O2635,"&gt;0"),)</f>
      </c>
      <c r="AU2635" s="6">
        <f>IFERROR(SUM(P2635:R2635)/COUNTIF(P2635:R2635,"&gt;0"),)</f>
      </c>
      <c r="AV2635" s="6">
        <f>IFERROR(SUM(S2635:X2635)/COUNTIF(S2635:X2635,"&gt;0"),)</f>
      </c>
      <c r="AW2635" s="6">
        <f>IFERROR(SUM(Y2635:AA2635)/COUNTIF(Y2635:AA2635,"&gt;0"),)</f>
      </c>
      <c r="AX2635" s="6">
        <f>IFERROR(SUM(AB2635:AG2635)/COUNTIF(AB2635:AG2635,"&gt;0"),)</f>
      </c>
      <c r="AY2635" s="6">
        <f>IFERROR(SUM(AH2635:AJ2635)/COUNTIF(AH2635:AJ2635,"&gt;0"),)</f>
      </c>
      <c r="AZ2635" s="6">
        <f>IFERROR(SUM(AK2635:AP2635)/COUNTIF(AK2635:AP2635,"&gt;0"),)</f>
      </c>
      <c r="BA2635" s="6">
        <f>IFERROR(SUM(AQ2635:AS2635)/COUNTIF(AQ2635:AS2635,"&gt;0"),)</f>
      </c>
    </row>
    <row r="2636">
      <c r="A2636" t="s" s="3">
        <v>7908</v>
      </c>
      <c r="B2636" t="n" s="6">
        <v>4.51</v>
      </c>
      <c r="C2636" t="n" s="6">
        <v>120798.347</v>
      </c>
      <c r="D2636" t="n" s="6">
        <v>862.5925</v>
      </c>
      <c r="E2636" t="s" s="3">
        <v>7907</v>
      </c>
      <c r="F2636" t="n" s="3">
        <v>7.0</v>
      </c>
      <c r="G2636" t="n" s="6">
        <v>9.73</v>
      </c>
      <c r="H2636" t="n" s="3">
        <v>8.0E-4</v>
      </c>
      <c r="I2636" t="s" s="3">
        <v>7906</v>
      </c>
      <c r="J2636" t="n" s="6">
        <v>141.347947736596</v>
      </c>
      <c r="K2636" t="n" s="6">
        <v>359.487498246393</v>
      </c>
      <c r="L2636" t="n" s="6">
        <v>193.13313032145</v>
      </c>
      <c r="M2636" t="n" s="6">
        <v>242.72539201962</v>
      </c>
      <c r="N2636" t="n" s="6">
        <v>366.994450200658</v>
      </c>
      <c r="O2636" t="n" s="6">
        <v>303.659563359469</v>
      </c>
      <c r="P2636" t="n" s="6">
        <v>388.698979434415</v>
      </c>
      <c r="Q2636" t="n" s="6">
        <v>330.082278994967</v>
      </c>
      <c r="R2636" t="n" s="6">
        <v>292.88601411586</v>
      </c>
      <c r="S2636" t="n" s="6">
        <v>181.323711219927</v>
      </c>
      <c r="T2636" t="n" s="6">
        <v>201.227737703464</v>
      </c>
      <c r="U2636" t="n" s="6">
        <v>264.782445353027</v>
      </c>
      <c r="V2636" t="n" s="6">
        <v>228.888094703771</v>
      </c>
      <c r="W2636" t="n" s="6">
        <v>209.587046861164</v>
      </c>
      <c r="X2636" t="n" s="6">
        <v>222.601407900621</v>
      </c>
      <c r="Y2636" t="n" s="6">
        <v>244.855724400699</v>
      </c>
      <c r="Z2636" t="n" s="6">
        <v>203.823462632242</v>
      </c>
      <c r="AA2636" t="n" s="6">
        <v>208.89334110173</v>
      </c>
      <c r="AB2636" t="n" s="6">
        <v>283.829383063779</v>
      </c>
      <c r="AC2636" t="n" s="6">
        <v>354.558122074947</v>
      </c>
      <c r="AD2636" t="n" s="6">
        <v>313.788580862841</v>
      </c>
      <c r="AE2636" t="n" s="6">
        <v>276.836321198269</v>
      </c>
      <c r="AF2636" t="n" s="6">
        <v>287.479086705835</v>
      </c>
      <c r="AG2636" t="n" s="6">
        <v>368.517709040594</v>
      </c>
      <c r="AH2636" t="n" s="6">
        <v>373.035088509593</v>
      </c>
      <c r="AI2636" t="n" s="6">
        <v>342.94175813768</v>
      </c>
      <c r="AJ2636" t="n" s="6">
        <v>281.619122979887</v>
      </c>
      <c r="AK2636" t="n" s="6">
        <v>228.105719615314</v>
      </c>
      <c r="AL2636" t="n" s="6">
        <v>206.488192875177</v>
      </c>
      <c r="AM2636" t="n" s="6">
        <v>169.595550545244</v>
      </c>
      <c r="AN2636" t="n" s="6">
        <v>197.340185265217</v>
      </c>
      <c r="AO2636" t="n" s="6">
        <v>217.806583537748</v>
      </c>
      <c r="AP2636" t="n" s="6">
        <v>137.011759155468</v>
      </c>
      <c r="AQ2636" t="n" s="6">
        <v>203.631009480701</v>
      </c>
      <c r="AR2636" t="n" s="6">
        <v>176.029083335137</v>
      </c>
      <c r="AS2636" t="n" s="6">
        <v>170.341282527795</v>
      </c>
      <c r="AT2636" s="6">
        <f>IFERROR(SUM(J2636:O2636)/COUNTIF(J2636:O2636,"&gt;0"),)</f>
      </c>
      <c r="AU2636" s="6">
        <f>IFERROR(SUM(P2636:R2636)/COUNTIF(P2636:R2636,"&gt;0"),)</f>
      </c>
      <c r="AV2636" s="6">
        <f>IFERROR(SUM(S2636:X2636)/COUNTIF(S2636:X2636,"&gt;0"),)</f>
      </c>
      <c r="AW2636" s="6">
        <f>IFERROR(SUM(Y2636:AA2636)/COUNTIF(Y2636:AA2636,"&gt;0"),)</f>
      </c>
      <c r="AX2636" s="6">
        <f>IFERROR(SUM(AB2636:AG2636)/COUNTIF(AB2636:AG2636,"&gt;0"),)</f>
      </c>
      <c r="AY2636" s="6">
        <f>IFERROR(SUM(AH2636:AJ2636)/COUNTIF(AH2636:AJ2636,"&gt;0"),)</f>
      </c>
      <c r="AZ2636" s="6">
        <f>IFERROR(SUM(AK2636:AP2636)/COUNTIF(AK2636:AP2636,"&gt;0"),)</f>
      </c>
      <c r="BA2636" s="6">
        <f>IFERROR(SUM(AQ2636:AS2636)/COUNTIF(AQ2636:AS2636,"&gt;0"),)</f>
      </c>
    </row>
    <row r="2637">
      <c r="A2637" t="s" s="3">
        <v>7911</v>
      </c>
      <c r="B2637" t="n" s="6">
        <v>9.47</v>
      </c>
      <c r="C2637" t="n" s="6">
        <v>61413.8434</v>
      </c>
      <c r="D2637" t="n" s="6">
        <v>862.5656</v>
      </c>
      <c r="E2637" t="s" s="3">
        <v>7910</v>
      </c>
      <c r="F2637" t="n" s="3">
        <v>3.0</v>
      </c>
      <c r="G2637" t="n" s="6">
        <v>9.48</v>
      </c>
      <c r="H2637" t="n" s="3">
        <v>8.0E-4</v>
      </c>
      <c r="I2637" t="s" s="3">
        <v>7909</v>
      </c>
      <c r="K2637" t="n" s="6">
        <v>28.6182130767168</v>
      </c>
      <c r="L2637" t="n" s="6">
        <v>20.3974674087645</v>
      </c>
      <c r="M2637" t="n" s="6">
        <v>15.0794546806499</v>
      </c>
      <c r="N2637" t="n" s="6">
        <v>21.7723486985454</v>
      </c>
      <c r="O2637" t="n" s="6">
        <v>20.9845824942572</v>
      </c>
      <c r="P2637" t="n" s="6">
        <v>32.1226570345789</v>
      </c>
      <c r="Q2637" t="n" s="6">
        <v>15.2728566602984</v>
      </c>
      <c r="U2637" t="n" s="6">
        <v>16.6043449047017</v>
      </c>
      <c r="AB2637" t="n" s="6">
        <v>19.3367868009559</v>
      </c>
      <c r="AC2637" t="n" s="6">
        <v>38.6810032608463</v>
      </c>
      <c r="AD2637" t="n" s="6">
        <v>18.722195608619</v>
      </c>
      <c r="AE2637" t="n" s="6">
        <v>24.2644696267356</v>
      </c>
      <c r="AF2637" t="n" s="6">
        <v>22.3637531529251</v>
      </c>
      <c r="AG2637" t="n" s="6">
        <v>22.4870370365927</v>
      </c>
      <c r="AH2637" t="n" s="6">
        <v>21.9983039876092</v>
      </c>
      <c r="AI2637" t="n" s="6">
        <v>23.4746043430462</v>
      </c>
      <c r="AJ2637" t="n" s="6">
        <v>15.7664162890373</v>
      </c>
      <c r="AO2637" t="n" s="6">
        <v>17.8116839355825</v>
      </c>
      <c r="AT2637" s="6">
        <f>IFERROR(SUM(J2637:O2637)/COUNTIF(J2637:O2637,"&gt;0"),)</f>
      </c>
      <c r="AU2637" s="6">
        <f>IFERROR(SUM(P2637:R2637)/COUNTIF(P2637:R2637,"&gt;0"),)</f>
      </c>
      <c r="AV2637" s="6">
        <f>IFERROR(SUM(S2637:X2637)/COUNTIF(S2637:X2637,"&gt;0"),)</f>
      </c>
      <c r="AW2637" s="6">
        <f>IFERROR(SUM(Y2637:AA2637)/COUNTIF(Y2637:AA2637,"&gt;0"),)</f>
      </c>
      <c r="AX2637" s="6">
        <f>IFERROR(SUM(AB2637:AG2637)/COUNTIF(AB2637:AG2637,"&gt;0"),)</f>
      </c>
      <c r="AY2637" s="6">
        <f>IFERROR(SUM(AH2637:AJ2637)/COUNTIF(AH2637:AJ2637,"&gt;0"),)</f>
      </c>
      <c r="AZ2637" s="6">
        <f>IFERROR(SUM(AK2637:AP2637)/COUNTIF(AK2637:AP2637,"&gt;0"),)</f>
      </c>
      <c r="BA2637" s="6">
        <f>IFERROR(SUM(AQ2637:AS2637)/COUNTIF(AQ2637:AS2637,"&gt;0"),)</f>
      </c>
    </row>
    <row r="2638">
      <c r="A2638" t="s" s="3">
        <v>7914</v>
      </c>
      <c r="B2638" t="n" s="6">
        <v>6.29</v>
      </c>
      <c r="C2638" t="n" s="6">
        <v>40333.6237</v>
      </c>
      <c r="D2638" t="n" s="6">
        <v>862.5606</v>
      </c>
      <c r="E2638" t="s" s="3">
        <v>7913</v>
      </c>
      <c r="F2638" t="n" s="3">
        <v>7.0</v>
      </c>
      <c r="G2638" t="n" s="6">
        <v>18.77</v>
      </c>
      <c r="H2638" t="n" s="3">
        <v>8.0E-4</v>
      </c>
      <c r="I2638" t="s" s="3">
        <v>7912</v>
      </c>
      <c r="J2638" t="n" s="6">
        <v>41.8726725217129</v>
      </c>
      <c r="K2638" t="n" s="6">
        <v>31.1495903056205</v>
      </c>
      <c r="L2638" t="n" s="6">
        <v>5.43019409801781</v>
      </c>
      <c r="M2638" t="n" s="6">
        <v>18.0143823654456</v>
      </c>
      <c r="N2638" t="n" s="6">
        <v>19.546542966361</v>
      </c>
      <c r="O2638" t="n" s="6">
        <v>11.1095244589471</v>
      </c>
      <c r="P2638" s="6"/>
      <c r="Q2638" s="6"/>
      <c r="R2638" s="6"/>
      <c r="S2638" t="n" s="6">
        <v>89.0456599202964</v>
      </c>
      <c r="T2638" t="n" s="6">
        <v>57.471734315102</v>
      </c>
      <c r="U2638" t="n" s="6">
        <v>89.5772819706123</v>
      </c>
      <c r="V2638" t="n" s="6">
        <v>82.634905529121</v>
      </c>
      <c r="W2638" t="n" s="6">
        <v>36.4195402220071</v>
      </c>
      <c r="X2638" t="n" s="6">
        <v>69.4233620471912</v>
      </c>
      <c r="Y2638" t="n" s="6">
        <v>87.7411543872738</v>
      </c>
      <c r="Z2638" t="n" s="6">
        <v>86.394076819474</v>
      </c>
      <c r="AA2638" t="n" s="6">
        <v>82.6539026977543</v>
      </c>
      <c r="AB2638" s="6"/>
      <c r="AC2638" s="6"/>
      <c r="AD2638" s="6"/>
      <c r="AE2638" s="6"/>
      <c r="AF2638" s="6"/>
      <c r="AG2638" s="6"/>
      <c r="AH2638" s="6"/>
      <c r="AI2638" s="6"/>
      <c r="AJ2638" s="6"/>
      <c r="AK2638" t="n" s="6">
        <v>56.1200966592251</v>
      </c>
      <c r="AL2638" t="n" s="6">
        <v>63.3389013897845</v>
      </c>
      <c r="AM2638" t="n" s="6">
        <v>75.3525798385528</v>
      </c>
      <c r="AN2638" t="n" s="6">
        <v>68.4718515277399</v>
      </c>
      <c r="AO2638" t="n" s="6">
        <v>71.152252281723</v>
      </c>
      <c r="AP2638" t="n" s="6">
        <v>64.3301059192131</v>
      </c>
      <c r="AQ2638" t="n" s="6">
        <v>74.9386131548341</v>
      </c>
      <c r="AR2638" t="n" s="6">
        <v>69.5670571719231</v>
      </c>
      <c r="AS2638" t="n" s="6">
        <v>54.3177849695063</v>
      </c>
      <c r="AT2638" s="6">
        <f>IFERROR(SUM(J2638:O2638)/COUNTIF(J2638:O2638,"&gt;0"),)</f>
      </c>
      <c r="AU2638" s="6">
        <f>IFERROR(SUM(P2638:R2638)/COUNTIF(P2638:R2638,"&gt;0"),)</f>
      </c>
      <c r="AV2638" s="6">
        <f>IFERROR(SUM(S2638:X2638)/COUNTIF(S2638:X2638,"&gt;0"),)</f>
      </c>
      <c r="AW2638" s="6">
        <f>IFERROR(SUM(Y2638:AA2638)/COUNTIF(Y2638:AA2638,"&gt;0"),)</f>
      </c>
      <c r="AX2638" s="6">
        <f>IFERROR(SUM(AB2638:AG2638)/COUNTIF(AB2638:AG2638,"&gt;0"),)</f>
      </c>
      <c r="AY2638" s="6">
        <f>IFERROR(SUM(AH2638:AJ2638)/COUNTIF(AH2638:AJ2638,"&gt;0"),)</f>
      </c>
      <c r="AZ2638" s="6">
        <f>IFERROR(SUM(AK2638:AP2638)/COUNTIF(AK2638:AP2638,"&gt;0"),)</f>
      </c>
      <c r="BA2638" s="6">
        <f>IFERROR(SUM(AQ2638:AS2638)/COUNTIF(AQ2638:AS2638,"&gt;0"),)</f>
      </c>
    </row>
    <row r="2639">
      <c r="A2639" t="s" s="3">
        <v>7917</v>
      </c>
      <c r="B2639" t="n" s="6">
        <v>6.36</v>
      </c>
      <c r="C2639" t="n" s="6">
        <v>113944.9789</v>
      </c>
      <c r="D2639" t="n" s="6">
        <v>862.3844</v>
      </c>
      <c r="E2639" t="s" s="3">
        <v>7916</v>
      </c>
      <c r="F2639" t="n" s="3">
        <v>4.0</v>
      </c>
      <c r="G2639" t="n" s="6">
        <v>6.92</v>
      </c>
      <c r="H2639" t="n" s="3">
        <v>8.0E-4</v>
      </c>
      <c r="I2639" t="s" s="3">
        <v>7915</v>
      </c>
      <c r="J2639" t="n" s="6">
        <v>189.418678720631</v>
      </c>
      <c r="K2639" t="n" s="6">
        <v>130.837928152814</v>
      </c>
      <c r="L2639" t="n" s="6">
        <v>110.339991707877</v>
      </c>
      <c r="M2639" t="n" s="6">
        <v>140.254565209052</v>
      </c>
      <c r="N2639" t="n" s="6">
        <v>156.43643595872</v>
      </c>
      <c r="O2639" t="n" s="6">
        <v>158.110754108869</v>
      </c>
      <c r="P2639" t="n" s="6">
        <v>101.079318913254</v>
      </c>
      <c r="Q2639" t="n" s="6">
        <v>166.672783012643</v>
      </c>
      <c r="R2639" t="n" s="6">
        <v>159.760400232371</v>
      </c>
      <c r="T2639" t="n" s="6">
        <v>59.6747989500832</v>
      </c>
      <c r="U2639" t="n" s="6">
        <v>58.753909827741</v>
      </c>
      <c r="V2639" t="n" s="6">
        <v>77.1105017327207</v>
      </c>
      <c r="W2639" t="n" s="6">
        <v>61.0799231935386</v>
      </c>
      <c r="X2639" t="n" s="6">
        <v>67.7935539601194</v>
      </c>
      <c r="Y2639" t="n" s="6">
        <v>55.2284919195053</v>
      </c>
      <c r="AB2639" t="n" s="6">
        <v>145.54578966182</v>
      </c>
      <c r="AC2639" t="n" s="6">
        <v>138.251029877908</v>
      </c>
      <c r="AD2639" t="n" s="6">
        <v>131.172881829559</v>
      </c>
      <c r="AE2639" t="n" s="6">
        <v>64.7632916385737</v>
      </c>
      <c r="AF2639" t="n" s="6">
        <v>200.309384568703</v>
      </c>
      <c r="AG2639" t="n" s="6">
        <v>145.090556049938</v>
      </c>
      <c r="AH2639" t="n" s="6">
        <v>136.457432173915</v>
      </c>
      <c r="AI2639" t="n" s="6">
        <v>160.56317152606</v>
      </c>
      <c r="AJ2639" t="n" s="6">
        <v>141.771773611745</v>
      </c>
      <c r="AK2639" t="n" s="6">
        <v>56.4220860970122</v>
      </c>
      <c r="AL2639" t="n" s="6">
        <v>78.5384093885541</v>
      </c>
      <c r="AM2639" t="n" s="6">
        <v>50.716979527198</v>
      </c>
      <c r="AN2639" t="n" s="6">
        <v>62.1068774099514</v>
      </c>
      <c r="AO2639" t="n" s="6">
        <v>80.9649054316572</v>
      </c>
      <c r="AT2639" s="6">
        <f>IFERROR(SUM(J2639:O2639)/COUNTIF(J2639:O2639,"&gt;0"),)</f>
      </c>
      <c r="AU2639" s="6">
        <f>IFERROR(SUM(P2639:R2639)/COUNTIF(P2639:R2639,"&gt;0"),)</f>
      </c>
      <c r="AV2639" s="6">
        <f>IFERROR(SUM(S2639:X2639)/COUNTIF(S2639:X2639,"&gt;0"),)</f>
      </c>
      <c r="AW2639" s="6">
        <f>IFERROR(SUM(Y2639:AA2639)/COUNTIF(Y2639:AA2639,"&gt;0"),)</f>
      </c>
      <c r="AX2639" s="6">
        <f>IFERROR(SUM(AB2639:AG2639)/COUNTIF(AB2639:AG2639,"&gt;0"),)</f>
      </c>
      <c r="AY2639" s="6">
        <f>IFERROR(SUM(AH2639:AJ2639)/COUNTIF(AH2639:AJ2639,"&gt;0"),)</f>
      </c>
      <c r="AZ2639" s="6">
        <f>IFERROR(SUM(AK2639:AP2639)/COUNTIF(AK2639:AP2639,"&gt;0"),)</f>
      </c>
      <c r="BA2639" s="6">
        <f>IFERROR(SUM(AQ2639:AS2639)/COUNTIF(AQ2639:AS2639,"&gt;0"),)</f>
      </c>
    </row>
    <row r="2640">
      <c r="A2640" t="s" s="3">
        <v>7920</v>
      </c>
      <c r="B2640" t="n" s="6">
        <v>4.36</v>
      </c>
      <c r="C2640" t="n" s="6">
        <v>60689.4928</v>
      </c>
      <c r="D2640" t="n" s="6">
        <v>862.1487</v>
      </c>
      <c r="E2640" t="s" s="3">
        <v>7919</v>
      </c>
      <c r="F2640" t="n" s="3">
        <v>4.0</v>
      </c>
      <c r="G2640" t="n" s="6">
        <v>9.91</v>
      </c>
      <c r="H2640" t="n" s="3">
        <v>8.0E-4</v>
      </c>
      <c r="I2640" t="s" s="3">
        <v>7918</v>
      </c>
      <c r="J2640" t="n" s="6">
        <v>58.6109052443803</v>
      </c>
      <c r="K2640" t="n" s="6">
        <v>62.4477562889778</v>
      </c>
      <c r="L2640" t="n" s="6">
        <v>57.2635442070661</v>
      </c>
      <c r="M2640" t="n" s="6">
        <v>57.98200428136</v>
      </c>
      <c r="N2640" t="n" s="6">
        <v>62.2045715936011</v>
      </c>
      <c r="O2640" t="n" s="6">
        <v>71.511614106363</v>
      </c>
      <c r="P2640" t="n" s="6">
        <v>65.2954283983644</v>
      </c>
      <c r="Q2640" t="n" s="6">
        <v>69.5412480857075</v>
      </c>
      <c r="R2640" t="n" s="6">
        <v>65.04570035021</v>
      </c>
      <c r="S2640" t="n" s="6">
        <v>69.7265213676237</v>
      </c>
      <c r="T2640" t="n" s="6">
        <v>59.2190540164714</v>
      </c>
      <c r="U2640" t="n" s="6">
        <v>70.56982683881</v>
      </c>
      <c r="V2640" t="n" s="6">
        <v>68.9508828837617</v>
      </c>
      <c r="W2640" t="n" s="6">
        <v>67.6928913817396</v>
      </c>
      <c r="X2640" t="n" s="6">
        <v>72.8746403814321</v>
      </c>
      <c r="Y2640" t="n" s="6">
        <v>65.4914330374194</v>
      </c>
      <c r="Z2640" t="n" s="6">
        <v>69.981294270393</v>
      </c>
      <c r="AA2640" t="n" s="6">
        <v>75.079362211064</v>
      </c>
      <c r="AB2640" t="n" s="6">
        <v>61.0270381904166</v>
      </c>
      <c r="AC2640" t="n" s="6">
        <v>61.3253170985322</v>
      </c>
      <c r="AD2640" t="n" s="6">
        <v>64.7177687534097</v>
      </c>
      <c r="AE2640" t="n" s="6">
        <v>63.3001753406345</v>
      </c>
      <c r="AF2640" t="n" s="6">
        <v>65.7283083964636</v>
      </c>
      <c r="AG2640" t="n" s="6">
        <v>72.2821761148754</v>
      </c>
      <c r="AH2640" t="n" s="6">
        <v>67.9340636649482</v>
      </c>
      <c r="AI2640" t="n" s="6">
        <v>72.0357997381188</v>
      </c>
      <c r="AJ2640" t="n" s="6">
        <v>72.9254399675217</v>
      </c>
      <c r="AK2640" t="n" s="6">
        <v>53.9237102588528</v>
      </c>
      <c r="AL2640" t="n" s="6">
        <v>64.1440065165535</v>
      </c>
      <c r="AM2640" t="n" s="6">
        <v>61.0831545421997</v>
      </c>
      <c r="AN2640" t="n" s="6">
        <v>67.0203360878921</v>
      </c>
      <c r="AO2640" t="n" s="6">
        <v>78.782735629083</v>
      </c>
      <c r="AP2640" t="n" s="6">
        <v>51.8237844744513</v>
      </c>
      <c r="AQ2640" t="n" s="6">
        <v>56.096320068623</v>
      </c>
      <c r="AR2640" t="n" s="6">
        <v>63.27068328166</v>
      </c>
      <c r="AS2640" t="n" s="6">
        <v>67.3444430393123</v>
      </c>
      <c r="AT2640" s="6">
        <f>IFERROR(SUM(J2640:O2640)/COUNTIF(J2640:O2640,"&gt;0"),)</f>
      </c>
      <c r="AU2640" s="6">
        <f>IFERROR(SUM(P2640:R2640)/COUNTIF(P2640:R2640,"&gt;0"),)</f>
      </c>
      <c r="AV2640" s="6">
        <f>IFERROR(SUM(S2640:X2640)/COUNTIF(S2640:X2640,"&gt;0"),)</f>
      </c>
      <c r="AW2640" s="6">
        <f>IFERROR(SUM(Y2640:AA2640)/COUNTIF(Y2640:AA2640,"&gt;0"),)</f>
      </c>
      <c r="AX2640" s="6">
        <f>IFERROR(SUM(AB2640:AG2640)/COUNTIF(AB2640:AG2640,"&gt;0"),)</f>
      </c>
      <c r="AY2640" s="6">
        <f>IFERROR(SUM(AH2640:AJ2640)/COUNTIF(AH2640:AJ2640,"&gt;0"),)</f>
      </c>
      <c r="AZ2640" s="6">
        <f>IFERROR(SUM(AK2640:AP2640)/COUNTIF(AK2640:AP2640,"&gt;0"),)</f>
      </c>
      <c r="BA2640" s="6">
        <f>IFERROR(SUM(AQ2640:AS2640)/COUNTIF(AQ2640:AS2640,"&gt;0"),)</f>
      </c>
    </row>
    <row r="2641">
      <c r="A2641" t="s" s="3">
        <v>7923</v>
      </c>
      <c r="B2641" t="n" s="6">
        <v>9.07</v>
      </c>
      <c r="C2641" t="n" s="6">
        <v>126165.5357</v>
      </c>
      <c r="D2641" t="n" s="6">
        <v>860.0473</v>
      </c>
      <c r="E2641" t="s" s="3">
        <v>7922</v>
      </c>
      <c r="F2641" t="n" s="3">
        <v>2.0</v>
      </c>
      <c r="G2641" t="n" s="6">
        <v>1.74</v>
      </c>
      <c r="H2641" t="n" s="3">
        <v>8.0E-4</v>
      </c>
      <c r="I2641" t="s" s="3">
        <v>7921</v>
      </c>
      <c r="J2641" t="n" s="6">
        <v>215.080543259601</v>
      </c>
      <c r="K2641" t="n" s="6">
        <v>111.336465307375</v>
      </c>
      <c r="L2641" t="n" s="6">
        <v>64.9986362616811</v>
      </c>
      <c r="M2641" t="n" s="6">
        <v>125.410266811164</v>
      </c>
      <c r="N2641" t="n" s="6">
        <v>163.752740868202</v>
      </c>
      <c r="O2641" t="n" s="6">
        <v>69.3051375459068</v>
      </c>
      <c r="P2641" t="n" s="6">
        <v>119.779136004854</v>
      </c>
      <c r="Q2641" t="n" s="6">
        <v>112.447117899323</v>
      </c>
      <c r="R2641" t="n" s="6">
        <v>29.7603840985949</v>
      </c>
      <c r="AB2641" t="n" s="6">
        <v>121.11533807987</v>
      </c>
      <c r="AC2641" t="n" s="6">
        <v>145.338077950551</v>
      </c>
      <c r="AD2641" t="n" s="6">
        <v>115.866376876833</v>
      </c>
      <c r="AE2641" t="n" s="6">
        <v>94.8065918728822</v>
      </c>
      <c r="AF2641" t="n" s="6">
        <v>137.787239132785</v>
      </c>
      <c r="AG2641" t="n" s="6">
        <v>132.086043247025</v>
      </c>
      <c r="AH2641" t="n" s="6">
        <v>117.879563642709</v>
      </c>
      <c r="AI2641" t="n" s="6">
        <v>137.172323730097</v>
      </c>
      <c r="AT2641" s="6">
        <f>IFERROR(SUM(J2641:O2641)/COUNTIF(J2641:O2641,"&gt;0"),)</f>
      </c>
      <c r="AU2641" s="6">
        <f>IFERROR(SUM(P2641:R2641)/COUNTIF(P2641:R2641,"&gt;0"),)</f>
      </c>
      <c r="AV2641" s="6">
        <f>IFERROR(SUM(S2641:X2641)/COUNTIF(S2641:X2641,"&gt;0"),)</f>
      </c>
      <c r="AW2641" s="6">
        <f>IFERROR(SUM(Y2641:AA2641)/COUNTIF(Y2641:AA2641,"&gt;0"),)</f>
      </c>
      <c r="AX2641" s="6">
        <f>IFERROR(SUM(AB2641:AG2641)/COUNTIF(AB2641:AG2641,"&gt;0"),)</f>
      </c>
      <c r="AY2641" s="6">
        <f>IFERROR(SUM(AH2641:AJ2641)/COUNTIF(AH2641:AJ2641,"&gt;0"),)</f>
      </c>
      <c r="AZ2641" s="6">
        <f>IFERROR(SUM(AK2641:AP2641)/COUNTIF(AK2641:AP2641,"&gt;0"),)</f>
      </c>
      <c r="BA2641" s="6">
        <f>IFERROR(SUM(AQ2641:AS2641)/COUNTIF(AQ2641:AS2641,"&gt;0"),)</f>
      </c>
    </row>
    <row r="2642">
      <c r="A2642" t="s" s="3">
        <v>7926</v>
      </c>
      <c r="B2642" t="n" s="6">
        <v>6.36</v>
      </c>
      <c r="C2642" t="n" s="6">
        <v>19895.0322</v>
      </c>
      <c r="D2642" t="n" s="6">
        <v>859.4547</v>
      </c>
      <c r="E2642" t="s" s="3">
        <v>7925</v>
      </c>
      <c r="F2642" t="n" s="3">
        <v>6.0</v>
      </c>
      <c r="G2642" t="n" s="6">
        <v>36.67</v>
      </c>
      <c r="H2642" t="n" s="3">
        <v>8.0E-4</v>
      </c>
      <c r="I2642" t="s" s="3">
        <v>7924</v>
      </c>
      <c r="J2642" t="n" s="6">
        <v>28.3505336550094</v>
      </c>
      <c r="K2642" t="n" s="6">
        <v>19.1362252186279</v>
      </c>
      <c r="L2642" t="n" s="6">
        <v>14.9410486007677</v>
      </c>
      <c r="M2642" t="n" s="6">
        <v>14.4381536229361</v>
      </c>
      <c r="N2642" t="n" s="6">
        <v>34.7231625835522</v>
      </c>
      <c r="O2642" t="n" s="6">
        <v>37.8436360536417</v>
      </c>
      <c r="P2642" t="n" s="6">
        <v>34.3024707474979</v>
      </c>
      <c r="Q2642" t="n" s="6">
        <v>28.5051734077642</v>
      </c>
      <c r="R2642" t="n" s="6">
        <v>38.0247718388408</v>
      </c>
      <c r="S2642" t="n" s="6">
        <v>9.10070212222853</v>
      </c>
      <c r="T2642" t="n" s="6">
        <v>8.28402244767934</v>
      </c>
      <c r="U2642" t="n" s="6">
        <v>14.7739108728268</v>
      </c>
      <c r="V2642" t="n" s="6">
        <v>11.5883275112995</v>
      </c>
      <c r="W2642" t="n" s="6">
        <v>13.5633954079542</v>
      </c>
      <c r="X2642" t="n" s="6">
        <v>10.5414728674358</v>
      </c>
      <c r="Y2642" t="n" s="6">
        <v>10.0034391022285</v>
      </c>
      <c r="AA2642" t="n" s="6">
        <v>21.3797824890301</v>
      </c>
      <c r="AB2642" t="n" s="6">
        <v>28.4624740136829</v>
      </c>
      <c r="AC2642" t="n" s="6">
        <v>15.6204697646041</v>
      </c>
      <c r="AD2642" t="n" s="6">
        <v>14.4286850323775</v>
      </c>
      <c r="AE2642" t="n" s="6">
        <v>54.7693088810622</v>
      </c>
      <c r="AF2642" t="n" s="6">
        <v>31.7284949912335</v>
      </c>
      <c r="AG2642" t="n" s="6">
        <v>36.6690816150347</v>
      </c>
      <c r="AH2642" t="n" s="6">
        <v>25.9982920796571</v>
      </c>
      <c r="AI2642" t="n" s="6">
        <v>28.3590115620086</v>
      </c>
      <c r="AJ2642" t="n" s="6">
        <v>31.5684301321884</v>
      </c>
      <c r="AK2642" t="n" s="6">
        <v>7.28592609165124</v>
      </c>
      <c r="AL2642" t="n" s="6">
        <v>10.1303652995407</v>
      </c>
      <c r="AM2642" t="n" s="6">
        <v>9.57899237015165</v>
      </c>
      <c r="AN2642" t="n" s="6">
        <v>10.7187128603868</v>
      </c>
      <c r="AO2642" t="n" s="6">
        <v>12.1029860055832</v>
      </c>
      <c r="AQ2642" t="n" s="6">
        <v>10.5813492975051</v>
      </c>
      <c r="AR2642" t="n" s="6">
        <v>8.39954844015271</v>
      </c>
      <c r="AS2642" t="n" s="6">
        <v>17.1378926066616</v>
      </c>
      <c r="AT2642" s="6">
        <f>IFERROR(SUM(J2642:O2642)/COUNTIF(J2642:O2642,"&gt;0"),)</f>
      </c>
      <c r="AU2642" s="6">
        <f>IFERROR(SUM(P2642:R2642)/COUNTIF(P2642:R2642,"&gt;0"),)</f>
      </c>
      <c r="AV2642" s="6">
        <f>IFERROR(SUM(S2642:X2642)/COUNTIF(S2642:X2642,"&gt;0"),)</f>
      </c>
      <c r="AW2642" s="6">
        <f>IFERROR(SUM(Y2642:AA2642)/COUNTIF(Y2642:AA2642,"&gt;0"),)</f>
      </c>
      <c r="AX2642" s="6">
        <f>IFERROR(SUM(AB2642:AG2642)/COUNTIF(AB2642:AG2642,"&gt;0"),)</f>
      </c>
      <c r="AY2642" s="6">
        <f>IFERROR(SUM(AH2642:AJ2642)/COUNTIF(AH2642:AJ2642,"&gt;0"),)</f>
      </c>
      <c r="AZ2642" s="6">
        <f>IFERROR(SUM(AK2642:AP2642)/COUNTIF(AK2642:AP2642,"&gt;0"),)</f>
      </c>
      <c r="BA2642" s="6">
        <f>IFERROR(SUM(AQ2642:AS2642)/COUNTIF(AQ2642:AS2642,"&gt;0"),)</f>
      </c>
    </row>
    <row r="2643">
      <c r="A2643" t="s" s="3">
        <v>7929</v>
      </c>
      <c r="B2643" t="n" s="6">
        <v>7.0</v>
      </c>
      <c r="C2643" t="n" s="6">
        <v>82765.4283</v>
      </c>
      <c r="D2643" t="n" s="6">
        <v>858.8917</v>
      </c>
      <c r="E2643" t="s" s="3">
        <v>7928</v>
      </c>
      <c r="F2643" t="n" s="3">
        <v>6.0</v>
      </c>
      <c r="G2643" t="n" s="6">
        <v>11.23</v>
      </c>
      <c r="H2643" t="n" s="3">
        <v>8.0E-4</v>
      </c>
      <c r="I2643" t="s" s="3">
        <v>7927</v>
      </c>
      <c r="J2643" t="n" s="6">
        <v>89.1273760446046</v>
      </c>
      <c r="K2643" t="n" s="6">
        <v>49.5827235411733</v>
      </c>
      <c r="L2643" t="n" s="6">
        <v>68.4364468232404</v>
      </c>
      <c r="M2643" t="n" s="6">
        <v>67.0549310988119</v>
      </c>
      <c r="N2643" t="n" s="6">
        <v>62.0892875849211</v>
      </c>
      <c r="O2643" t="n" s="6">
        <v>64.0392225297179</v>
      </c>
      <c r="P2643" t="n" s="6">
        <v>70.2591199109717</v>
      </c>
      <c r="Q2643" t="n" s="6">
        <v>74.2719468326057</v>
      </c>
      <c r="R2643" t="n" s="6">
        <v>83.111550417847</v>
      </c>
      <c r="S2643" t="n" s="6">
        <v>60.5398062887102</v>
      </c>
      <c r="T2643" t="n" s="6">
        <v>61.5890633461825</v>
      </c>
      <c r="U2643" t="n" s="6">
        <v>82.8081826206673</v>
      </c>
      <c r="V2643" t="n" s="6">
        <v>64.7382593665506</v>
      </c>
      <c r="W2643" t="n" s="6">
        <v>73.1414721208057</v>
      </c>
      <c r="X2643" t="n" s="6">
        <v>66.5657481888404</v>
      </c>
      <c r="Y2643" t="n" s="6">
        <v>63.142761684747</v>
      </c>
      <c r="Z2643" t="n" s="6">
        <v>67.5659632361147</v>
      </c>
      <c r="AA2643" t="n" s="6">
        <v>63.5873912552192</v>
      </c>
      <c r="AB2643" t="n" s="6">
        <v>61.9999466208375</v>
      </c>
      <c r="AC2643" t="n" s="6">
        <v>63.998747483787</v>
      </c>
      <c r="AD2643" t="n" s="6">
        <v>54.3222455280175</v>
      </c>
      <c r="AE2643" t="n" s="6">
        <v>104.539723607296</v>
      </c>
      <c r="AF2643" t="n" s="6">
        <v>85.8897069210426</v>
      </c>
      <c r="AG2643" t="n" s="6">
        <v>59.3658934453227</v>
      </c>
      <c r="AH2643" t="n" s="6">
        <v>79.0492548727739</v>
      </c>
      <c r="AI2643" t="n" s="6">
        <v>96.1345153071225</v>
      </c>
      <c r="AJ2643" t="n" s="6">
        <v>77.6095296596974</v>
      </c>
      <c r="AK2643" t="n" s="6">
        <v>62.9738089885169</v>
      </c>
      <c r="AL2643" t="n" s="6">
        <v>56.1734359072258</v>
      </c>
      <c r="AM2643" t="n" s="6">
        <v>58.1831350326334</v>
      </c>
      <c r="AN2643" t="n" s="6">
        <v>71.8331615303549</v>
      </c>
      <c r="AO2643" t="n" s="6">
        <v>64.2170878256778</v>
      </c>
      <c r="AP2643" t="n" s="6">
        <v>51.4714138306847</v>
      </c>
      <c r="AQ2643" t="n" s="6">
        <v>62.5550090358544</v>
      </c>
      <c r="AR2643" t="n" s="6">
        <v>56.0628502615695</v>
      </c>
      <c r="AS2643" t="n" s="6">
        <v>58.9718766571374</v>
      </c>
      <c r="AT2643" s="6">
        <f>IFERROR(SUM(J2643:O2643)/COUNTIF(J2643:O2643,"&gt;0"),)</f>
      </c>
      <c r="AU2643" s="6">
        <f>IFERROR(SUM(P2643:R2643)/COUNTIF(P2643:R2643,"&gt;0"),)</f>
      </c>
      <c r="AV2643" s="6">
        <f>IFERROR(SUM(S2643:X2643)/COUNTIF(S2643:X2643,"&gt;0"),)</f>
      </c>
      <c r="AW2643" s="6">
        <f>IFERROR(SUM(Y2643:AA2643)/COUNTIF(Y2643:AA2643,"&gt;0"),)</f>
      </c>
      <c r="AX2643" s="6">
        <f>IFERROR(SUM(AB2643:AG2643)/COUNTIF(AB2643:AG2643,"&gt;0"),)</f>
      </c>
      <c r="AY2643" s="6">
        <f>IFERROR(SUM(AH2643:AJ2643)/COUNTIF(AH2643:AJ2643,"&gt;0"),)</f>
      </c>
      <c r="AZ2643" s="6">
        <f>IFERROR(SUM(AK2643:AP2643)/COUNTIF(AK2643:AP2643,"&gt;0"),)</f>
      </c>
      <c r="BA2643" s="6">
        <f>IFERROR(SUM(AQ2643:AS2643)/COUNTIF(AQ2643:AS2643,"&gt;0"),)</f>
      </c>
    </row>
    <row r="2644">
      <c r="A2644" t="s" s="3">
        <v>7932</v>
      </c>
      <c r="B2644" t="n" s="6">
        <v>9.95</v>
      </c>
      <c r="C2644" t="n" s="6">
        <v>77626.0236</v>
      </c>
      <c r="D2644" t="n" s="6">
        <v>858.6825</v>
      </c>
      <c r="E2644" t="s" s="3">
        <v>7931</v>
      </c>
      <c r="F2644" t="n" s="3">
        <v>7.0</v>
      </c>
      <c r="G2644" t="n" s="6">
        <v>10.83</v>
      </c>
      <c r="H2644" t="n" s="3">
        <v>8.0E-4</v>
      </c>
      <c r="I2644" t="s" s="3">
        <v>7930</v>
      </c>
      <c r="J2644" t="n" s="6">
        <v>820.341553546852</v>
      </c>
      <c r="K2644" t="n" s="6">
        <v>425.029056262299</v>
      </c>
      <c r="L2644" t="n" s="6">
        <v>177.91024672451</v>
      </c>
      <c r="M2644" t="n" s="6">
        <v>544.774073925886</v>
      </c>
      <c r="N2644" t="n" s="6">
        <v>435.787916017075</v>
      </c>
      <c r="O2644" t="n" s="6">
        <v>151.249199049422</v>
      </c>
      <c r="P2644" t="n" s="6">
        <v>563.909729532664</v>
      </c>
      <c r="Q2644" t="n" s="6">
        <v>611.287334268805</v>
      </c>
      <c r="R2644" t="n" s="6">
        <v>592.806340873446</v>
      </c>
      <c r="S2644" t="n" s="6">
        <v>535.553175790843</v>
      </c>
      <c r="T2644" t="n" s="6">
        <v>106.825453283347</v>
      </c>
      <c r="U2644" t="n" s="6">
        <v>261.62309110136</v>
      </c>
      <c r="V2644" t="n" s="6">
        <v>231.267174268454</v>
      </c>
      <c r="W2644" t="n" s="6">
        <v>72.4522685451198</v>
      </c>
      <c r="X2644" t="n" s="6">
        <v>94.9070702886977</v>
      </c>
      <c r="Y2644" t="n" s="6">
        <v>209.637060241717</v>
      </c>
      <c r="Z2644" t="n" s="6">
        <v>196.220633984582</v>
      </c>
      <c r="AA2644" t="n" s="6">
        <v>186.712306476984</v>
      </c>
      <c r="AB2644" t="n" s="6">
        <v>879.516236407948</v>
      </c>
      <c r="AC2644" t="n" s="6">
        <v>308.865535143505</v>
      </c>
      <c r="AD2644" t="n" s="6">
        <v>625.015694134632</v>
      </c>
      <c r="AE2644" t="n" s="6">
        <v>176.058495248161</v>
      </c>
      <c r="AF2644" t="n" s="6">
        <v>1009.43582027033</v>
      </c>
      <c r="AG2644" t="n" s="6">
        <v>684.145867309994</v>
      </c>
      <c r="AH2644" t="n" s="6">
        <v>1744.11451086015</v>
      </c>
      <c r="AI2644" t="n" s="6">
        <v>846.705227321355</v>
      </c>
      <c r="AJ2644" t="n" s="6">
        <v>679.226986818865</v>
      </c>
      <c r="AK2644" t="n" s="6">
        <v>154.573936963448</v>
      </c>
      <c r="AL2644" t="n" s="6">
        <v>568.927883164984</v>
      </c>
      <c r="AM2644" t="n" s="6">
        <v>333.094751155408</v>
      </c>
      <c r="AN2644" t="n" s="6">
        <v>126.907722256499</v>
      </c>
      <c r="AO2644" t="n" s="6">
        <v>218.87875341872</v>
      </c>
      <c r="AP2644" t="n" s="6">
        <v>565.890850693118</v>
      </c>
      <c r="AQ2644" t="n" s="6">
        <v>297.492924476322</v>
      </c>
      <c r="AR2644" t="n" s="6">
        <v>258.518658294435</v>
      </c>
      <c r="AS2644" t="n" s="6">
        <v>323.55375651386</v>
      </c>
      <c r="AT2644" s="6">
        <f>IFERROR(SUM(J2644:O2644)/COUNTIF(J2644:O2644,"&gt;0"),)</f>
      </c>
      <c r="AU2644" s="6">
        <f>IFERROR(SUM(P2644:R2644)/COUNTIF(P2644:R2644,"&gt;0"),)</f>
      </c>
      <c r="AV2644" s="6">
        <f>IFERROR(SUM(S2644:X2644)/COUNTIF(S2644:X2644,"&gt;0"),)</f>
      </c>
      <c r="AW2644" s="6">
        <f>IFERROR(SUM(Y2644:AA2644)/COUNTIF(Y2644:AA2644,"&gt;0"),)</f>
      </c>
      <c r="AX2644" s="6">
        <f>IFERROR(SUM(AB2644:AG2644)/COUNTIF(AB2644:AG2644,"&gt;0"),)</f>
      </c>
      <c r="AY2644" s="6">
        <f>IFERROR(SUM(AH2644:AJ2644)/COUNTIF(AH2644:AJ2644,"&gt;0"),)</f>
      </c>
      <c r="AZ2644" s="6">
        <f>IFERROR(SUM(AK2644:AP2644)/COUNTIF(AK2644:AP2644,"&gt;0"),)</f>
      </c>
      <c r="BA2644" s="6">
        <f>IFERROR(SUM(AQ2644:AS2644)/COUNTIF(AQ2644:AS2644,"&gt;0"),)</f>
      </c>
    </row>
    <row r="2645">
      <c r="A2645" t="s" s="3">
        <v>7935</v>
      </c>
      <c r="B2645" t="n" s="6">
        <v>10.06</v>
      </c>
      <c r="C2645" t="n" s="6">
        <v>134469.0263</v>
      </c>
      <c r="D2645" t="n" s="6">
        <v>858.2656</v>
      </c>
      <c r="E2645" t="s" s="3">
        <v>7934</v>
      </c>
      <c r="F2645" t="n" s="3">
        <v>2.0</v>
      </c>
      <c r="G2645" t="n" s="6">
        <v>1.67</v>
      </c>
      <c r="H2645" t="n" s="3">
        <v>8.0E-4</v>
      </c>
      <c r="I2645" t="s" s="3">
        <v>7933</v>
      </c>
      <c r="J2645" t="n" s="6">
        <v>81.3904908897286</v>
      </c>
      <c r="K2645" t="n" s="6">
        <v>301.903894490557</v>
      </c>
      <c r="L2645" t="n" s="6">
        <v>151.223915403172</v>
      </c>
      <c r="M2645" t="n" s="6">
        <v>150.326173867298</v>
      </c>
      <c r="N2645" t="n" s="6">
        <v>438.694838398677</v>
      </c>
      <c r="O2645" t="n" s="6">
        <v>203.592855068833</v>
      </c>
      <c r="P2645" t="n" s="6">
        <v>433.552349204287</v>
      </c>
      <c r="Q2645" t="n" s="6">
        <v>289.42073009634</v>
      </c>
      <c r="R2645" t="n" s="6">
        <v>263.101511674618</v>
      </c>
      <c r="U2645" t="n" s="6">
        <v>64.384250366009</v>
      </c>
      <c r="V2645" t="n" s="6">
        <v>90.0805256217015</v>
      </c>
      <c r="W2645" t="n" s="6">
        <v>23.2219926775954</v>
      </c>
      <c r="X2645" t="n" s="6">
        <v>32.868456764407</v>
      </c>
      <c r="Y2645" t="n" s="6">
        <v>8.53118093317268</v>
      </c>
      <c r="Z2645" t="n" s="6">
        <v>6.55596633179016</v>
      </c>
      <c r="AA2645" t="n" s="6">
        <v>47.0205489794471</v>
      </c>
      <c r="AB2645" t="n" s="6">
        <v>160.187310100753</v>
      </c>
      <c r="AC2645" t="n" s="6">
        <v>145.406069783494</v>
      </c>
      <c r="AD2645" t="n" s="6">
        <v>102.935664393906</v>
      </c>
      <c r="AE2645" t="n" s="6">
        <v>270.838917951722</v>
      </c>
      <c r="AF2645" t="n" s="6">
        <v>235.302195764827</v>
      </c>
      <c r="AG2645" t="n" s="6">
        <v>308.755062737257</v>
      </c>
      <c r="AH2645" t="n" s="6">
        <v>226.919535053706</v>
      </c>
      <c r="AI2645" t="n" s="6">
        <v>210.368222283281</v>
      </c>
      <c r="AJ2645" t="n" s="6">
        <v>338.801683500255</v>
      </c>
      <c r="AL2645" t="n" s="6">
        <v>31.1365862262488</v>
      </c>
      <c r="AO2645" t="n" s="6">
        <v>100.744903646756</v>
      </c>
      <c r="AT2645" s="6">
        <f>IFERROR(SUM(J2645:O2645)/COUNTIF(J2645:O2645,"&gt;0"),)</f>
      </c>
      <c r="AU2645" s="6">
        <f>IFERROR(SUM(P2645:R2645)/COUNTIF(P2645:R2645,"&gt;0"),)</f>
      </c>
      <c r="AV2645" s="6">
        <f>IFERROR(SUM(S2645:X2645)/COUNTIF(S2645:X2645,"&gt;0"),)</f>
      </c>
      <c r="AW2645" s="6">
        <f>IFERROR(SUM(Y2645:AA2645)/COUNTIF(Y2645:AA2645,"&gt;0"),)</f>
      </c>
      <c r="AX2645" s="6">
        <f>IFERROR(SUM(AB2645:AG2645)/COUNTIF(AB2645:AG2645,"&gt;0"),)</f>
      </c>
      <c r="AY2645" s="6">
        <f>IFERROR(SUM(AH2645:AJ2645)/COUNTIF(AH2645:AJ2645,"&gt;0"),)</f>
      </c>
      <c r="AZ2645" s="6">
        <f>IFERROR(SUM(AK2645:AP2645)/COUNTIF(AK2645:AP2645,"&gt;0"),)</f>
      </c>
      <c r="BA2645" s="6">
        <f>IFERROR(SUM(AQ2645:AS2645)/COUNTIF(AQ2645:AS2645,"&gt;0"),)</f>
      </c>
    </row>
    <row r="2646">
      <c r="A2646" t="s" s="3">
        <v>7938</v>
      </c>
      <c r="B2646" t="n" s="6">
        <v>5.32</v>
      </c>
      <c r="C2646" t="n" s="6">
        <v>67575.5186</v>
      </c>
      <c r="D2646" t="n" s="6">
        <v>857.3452</v>
      </c>
      <c r="E2646" t="s" s="3">
        <v>7937</v>
      </c>
      <c r="F2646" t="n" s="3">
        <v>5.0</v>
      </c>
      <c r="G2646" t="n" s="6">
        <v>9.93</v>
      </c>
      <c r="H2646" t="n" s="3">
        <v>8.0E-4</v>
      </c>
      <c r="I2646" t="s" s="3">
        <v>7936</v>
      </c>
      <c r="J2646" t="n" s="6">
        <v>92.2010646924362</v>
      </c>
      <c r="K2646" t="n" s="6">
        <v>46.6973908537835</v>
      </c>
      <c r="L2646" t="n" s="6">
        <v>51.4487044712967</v>
      </c>
      <c r="M2646" t="n" s="6">
        <v>41.9954063298724</v>
      </c>
      <c r="N2646" t="n" s="6">
        <v>36.5589298575916</v>
      </c>
      <c r="O2646" t="n" s="6">
        <v>36.952366149236</v>
      </c>
      <c r="P2646" t="n" s="6">
        <v>54.365122307932</v>
      </c>
      <c r="Q2646" t="n" s="6">
        <v>42.173866655835</v>
      </c>
      <c r="R2646" t="n" s="6">
        <v>41.0862771704464</v>
      </c>
      <c r="T2646" t="n" s="6">
        <v>26.2478611573871</v>
      </c>
      <c r="U2646" t="n" s="6">
        <v>23.5212109808305</v>
      </c>
      <c r="V2646" t="n" s="6">
        <v>30.4766908928736</v>
      </c>
      <c r="W2646" t="n" s="6">
        <v>30.3112762034054</v>
      </c>
      <c r="X2646" t="n" s="6">
        <v>51.4783920289723</v>
      </c>
      <c r="Y2646" t="n" s="6">
        <v>29.2031995112826</v>
      </c>
      <c r="AB2646" t="n" s="6">
        <v>53.2168980444889</v>
      </c>
      <c r="AC2646" t="n" s="6">
        <v>59.7701447144694</v>
      </c>
      <c r="AD2646" t="n" s="6">
        <v>31.8858892345228</v>
      </c>
      <c r="AE2646" t="n" s="6">
        <v>33.6355179513527</v>
      </c>
      <c r="AF2646" t="n" s="6">
        <v>134.721597800273</v>
      </c>
      <c r="AG2646" t="n" s="6">
        <v>36.0522607883089</v>
      </c>
      <c r="AH2646" t="n" s="6">
        <v>51.5783430995238</v>
      </c>
      <c r="AI2646" t="n" s="6">
        <v>39.6320149394755</v>
      </c>
      <c r="AJ2646" t="n" s="6">
        <v>37.7792768179969</v>
      </c>
      <c r="AL2646" t="n" s="6">
        <v>23.7216061219951</v>
      </c>
      <c r="AN2646" t="n" s="6">
        <v>25.0227434611449</v>
      </c>
      <c r="AO2646" t="n" s="6">
        <v>30.1648302919658</v>
      </c>
      <c r="AP2646" t="n" s="6">
        <v>47.2712992417644</v>
      </c>
      <c r="AT2646" s="6">
        <f>IFERROR(SUM(J2646:O2646)/COUNTIF(J2646:O2646,"&gt;0"),)</f>
      </c>
      <c r="AU2646" s="6">
        <f>IFERROR(SUM(P2646:R2646)/COUNTIF(P2646:R2646,"&gt;0"),)</f>
      </c>
      <c r="AV2646" s="6">
        <f>IFERROR(SUM(S2646:X2646)/COUNTIF(S2646:X2646,"&gt;0"),)</f>
      </c>
      <c r="AW2646" s="6">
        <f>IFERROR(SUM(Y2646:AA2646)/COUNTIF(Y2646:AA2646,"&gt;0"),)</f>
      </c>
      <c r="AX2646" s="6">
        <f>IFERROR(SUM(AB2646:AG2646)/COUNTIF(AB2646:AG2646,"&gt;0"),)</f>
      </c>
      <c r="AY2646" s="6">
        <f>IFERROR(SUM(AH2646:AJ2646)/COUNTIF(AH2646:AJ2646,"&gt;0"),)</f>
      </c>
      <c r="AZ2646" s="6">
        <f>IFERROR(SUM(AK2646:AP2646)/COUNTIF(AK2646:AP2646,"&gt;0"),)</f>
      </c>
      <c r="BA2646" s="6">
        <f>IFERROR(SUM(AQ2646:AS2646)/COUNTIF(AQ2646:AS2646,"&gt;0"),)</f>
      </c>
    </row>
    <row r="2647">
      <c r="A2647" t="s" s="3">
        <v>7941</v>
      </c>
      <c r="B2647" t="n" s="6">
        <v>7.41</v>
      </c>
      <c r="C2647" t="n" s="6">
        <v>69274.3218</v>
      </c>
      <c r="D2647" t="n" s="6">
        <v>857.338</v>
      </c>
      <c r="E2647" t="s" s="3">
        <v>7940</v>
      </c>
      <c r="F2647" t="n" s="3">
        <v>8.0</v>
      </c>
      <c r="G2647" t="n" s="6">
        <v>14.66</v>
      </c>
      <c r="H2647" t="n" s="3">
        <v>8.0E-4</v>
      </c>
      <c r="I2647" t="s" s="3">
        <v>7939</v>
      </c>
      <c r="J2647" t="n" s="6">
        <v>82.7236343825717</v>
      </c>
      <c r="K2647" t="n" s="6">
        <v>64.9597874799596</v>
      </c>
      <c r="L2647" t="n" s="6">
        <v>58.8907069418933</v>
      </c>
      <c r="M2647" t="n" s="6">
        <v>77.2285024913748</v>
      </c>
      <c r="N2647" t="n" s="6">
        <v>74.3097422476147</v>
      </c>
      <c r="O2647" t="n" s="6">
        <v>85.1878032306218</v>
      </c>
      <c r="P2647" t="n" s="6">
        <v>72.0729387048814</v>
      </c>
      <c r="Q2647" t="n" s="6">
        <v>85.7888809596828</v>
      </c>
      <c r="R2647" t="n" s="6">
        <v>70.1502325394361</v>
      </c>
      <c r="S2647" t="n" s="6">
        <v>58.0125289931623</v>
      </c>
      <c r="T2647" t="n" s="6">
        <v>83.7867661539537</v>
      </c>
      <c r="U2647" t="n" s="6">
        <v>87.2051383770008</v>
      </c>
      <c r="V2647" t="n" s="6">
        <v>101.169375556653</v>
      </c>
      <c r="W2647" t="n" s="6">
        <v>89.0908742772314</v>
      </c>
      <c r="X2647" t="n" s="6">
        <v>101.847602599756</v>
      </c>
      <c r="Y2647" t="n" s="6">
        <v>92.9316228017682</v>
      </c>
      <c r="Z2647" t="n" s="6">
        <v>93.9416984329568</v>
      </c>
      <c r="AA2647" t="n" s="6">
        <v>74.6300364276788</v>
      </c>
      <c r="AB2647" t="n" s="6">
        <v>86.5116742355085</v>
      </c>
      <c r="AC2647" t="n" s="6">
        <v>61.3715636569521</v>
      </c>
      <c r="AD2647" t="n" s="6">
        <v>79.4398844239755</v>
      </c>
      <c r="AE2647" t="n" s="6">
        <v>40.1572759214848</v>
      </c>
      <c r="AF2647" t="n" s="6">
        <v>89.6250841596292</v>
      </c>
      <c r="AG2647" t="n" s="6">
        <v>75.9094322628598</v>
      </c>
      <c r="AH2647" t="n" s="6">
        <v>79.8577437401821</v>
      </c>
      <c r="AI2647" t="n" s="6">
        <v>80.6942046603771</v>
      </c>
      <c r="AJ2647" t="n" s="6">
        <v>63.8696832294201</v>
      </c>
      <c r="AK2647" t="n" s="6">
        <v>60.4588582911536</v>
      </c>
      <c r="AL2647" t="n" s="6">
        <v>86.9064386192437</v>
      </c>
      <c r="AM2647" t="n" s="6">
        <v>58.0319075779631</v>
      </c>
      <c r="AN2647" t="n" s="6">
        <v>82.0466201713713</v>
      </c>
      <c r="AO2647" t="n" s="6">
        <v>83.1001985713207</v>
      </c>
      <c r="AP2647" t="n" s="6">
        <v>56.1976553087547</v>
      </c>
      <c r="AQ2647" t="n" s="6">
        <v>78.52834888219</v>
      </c>
      <c r="AR2647" t="n" s="6">
        <v>66.0522734801272</v>
      </c>
      <c r="AS2647" t="n" s="6">
        <v>77.3163331123137</v>
      </c>
      <c r="AT2647" s="6">
        <f>IFERROR(SUM(J2647:O2647)/COUNTIF(J2647:O2647,"&gt;0"),)</f>
      </c>
      <c r="AU2647" s="6">
        <f>IFERROR(SUM(P2647:R2647)/COUNTIF(P2647:R2647,"&gt;0"),)</f>
      </c>
      <c r="AV2647" s="6">
        <f>IFERROR(SUM(S2647:X2647)/COUNTIF(S2647:X2647,"&gt;0"),)</f>
      </c>
      <c r="AW2647" s="6">
        <f>IFERROR(SUM(Y2647:AA2647)/COUNTIF(Y2647:AA2647,"&gt;0"),)</f>
      </c>
      <c r="AX2647" s="6">
        <f>IFERROR(SUM(AB2647:AG2647)/COUNTIF(AB2647:AG2647,"&gt;0"),)</f>
      </c>
      <c r="AY2647" s="6">
        <f>IFERROR(SUM(AH2647:AJ2647)/COUNTIF(AH2647:AJ2647,"&gt;0"),)</f>
      </c>
      <c r="AZ2647" s="6">
        <f>IFERROR(SUM(AK2647:AP2647)/COUNTIF(AK2647:AP2647,"&gt;0"),)</f>
      </c>
      <c r="BA2647" s="6">
        <f>IFERROR(SUM(AQ2647:AS2647)/COUNTIF(AQ2647:AS2647,"&gt;0"),)</f>
      </c>
    </row>
    <row r="2648">
      <c r="A2648" t="s" s="3">
        <v>7944</v>
      </c>
      <c r="B2648" t="n" s="6">
        <v>5.72</v>
      </c>
      <c r="C2648" t="n" s="6">
        <v>200151.6954</v>
      </c>
      <c r="D2648" t="n" s="6">
        <v>857.2054</v>
      </c>
      <c r="E2648" t="s" s="3">
        <v>7943</v>
      </c>
      <c r="F2648" t="n" s="3">
        <v>2.0</v>
      </c>
      <c r="G2648" t="n" s="6">
        <v>1.26</v>
      </c>
      <c r="H2648" t="n" s="3">
        <v>8.0E-4</v>
      </c>
      <c r="I2648" t="s" s="3">
        <v>7942</v>
      </c>
      <c r="J2648" t="n" s="6">
        <v>665.520737541425</v>
      </c>
      <c r="K2648" t="n" s="6">
        <v>616.783188247373</v>
      </c>
      <c r="L2648" t="n" s="6">
        <v>464.687728058569</v>
      </c>
      <c r="M2648" t="n" s="6">
        <v>577.516967716267</v>
      </c>
      <c r="N2648" t="n" s="6">
        <v>777.510648601333</v>
      </c>
      <c r="O2648" t="n" s="6">
        <v>676.305699168759</v>
      </c>
      <c r="P2648" t="n" s="6">
        <v>732.528488675747</v>
      </c>
      <c r="Q2648" t="n" s="6">
        <v>710.211013547664</v>
      </c>
      <c r="R2648" t="n" s="6">
        <v>670.575179726586</v>
      </c>
      <c r="S2648" t="n" s="6">
        <v>204.623861244144</v>
      </c>
      <c r="U2648" t="n" s="6">
        <v>215.450495073519</v>
      </c>
      <c r="V2648" t="n" s="6">
        <v>306.098089541673</v>
      </c>
      <c r="W2648" t="n" s="6">
        <v>126.048395153267</v>
      </c>
      <c r="X2648" t="n" s="6">
        <v>123.096883141693</v>
      </c>
      <c r="Z2648" t="n" s="6">
        <v>118.783313235213</v>
      </c>
      <c r="AA2648" t="n" s="6">
        <v>138.901910196886</v>
      </c>
      <c r="AB2648" t="n" s="6">
        <v>614.341024108946</v>
      </c>
      <c r="AC2648" t="n" s="6">
        <v>486.350485210474</v>
      </c>
      <c r="AD2648" t="n" s="6">
        <v>507.398638767619</v>
      </c>
      <c r="AE2648" t="n" s="6">
        <v>1089.66956279811</v>
      </c>
      <c r="AF2648" t="n" s="6">
        <v>581.877663315831</v>
      </c>
      <c r="AG2648" t="n" s="6">
        <v>843.580087592551</v>
      </c>
      <c r="AH2648" t="n" s="6">
        <v>626.377524405005</v>
      </c>
      <c r="AI2648" t="n" s="6">
        <v>652.116236215901</v>
      </c>
      <c r="AJ2648" t="n" s="6">
        <v>504.549778353721</v>
      </c>
      <c r="AO2648" t="n" s="6">
        <v>330.548896932506</v>
      </c>
      <c r="AP2648" t="n" s="6">
        <v>254.802885005484</v>
      </c>
      <c r="AR2648" t="n" s="6">
        <v>137.798866846301</v>
      </c>
      <c r="AS2648" t="n" s="6">
        <v>123.025346432229</v>
      </c>
      <c r="AT2648" s="6">
        <f>IFERROR(SUM(J2648:O2648)/COUNTIF(J2648:O2648,"&gt;0"),)</f>
      </c>
      <c r="AU2648" s="6">
        <f>IFERROR(SUM(P2648:R2648)/COUNTIF(P2648:R2648,"&gt;0"),)</f>
      </c>
      <c r="AV2648" s="6">
        <f>IFERROR(SUM(S2648:X2648)/COUNTIF(S2648:X2648,"&gt;0"),)</f>
      </c>
      <c r="AW2648" s="6">
        <f>IFERROR(SUM(Y2648:AA2648)/COUNTIF(Y2648:AA2648,"&gt;0"),)</f>
      </c>
      <c r="AX2648" s="6">
        <f>IFERROR(SUM(AB2648:AG2648)/COUNTIF(AB2648:AG2648,"&gt;0"),)</f>
      </c>
      <c r="AY2648" s="6">
        <f>IFERROR(SUM(AH2648:AJ2648)/COUNTIF(AH2648:AJ2648,"&gt;0"),)</f>
      </c>
      <c r="AZ2648" s="6">
        <f>IFERROR(SUM(AK2648:AP2648)/COUNTIF(AK2648:AP2648,"&gt;0"),)</f>
      </c>
      <c r="BA2648" s="6">
        <f>IFERROR(SUM(AQ2648:AS2648)/COUNTIF(AQ2648:AS2648,"&gt;0"),)</f>
      </c>
    </row>
    <row r="2649">
      <c r="A2649" t="s" s="3">
        <v>7947</v>
      </c>
      <c r="B2649" t="n" s="6">
        <v>6.24</v>
      </c>
      <c r="C2649" t="n" s="6">
        <v>54534.011</v>
      </c>
      <c r="D2649" t="n" s="6">
        <v>857.0903</v>
      </c>
      <c r="E2649" t="s" s="3">
        <v>7946</v>
      </c>
      <c r="F2649" t="n" s="3">
        <v>3.0</v>
      </c>
      <c r="G2649" t="n" s="6">
        <v>7.31</v>
      </c>
      <c r="H2649" t="n" s="3">
        <v>8.0E-4</v>
      </c>
      <c r="I2649" t="s" s="3">
        <v>7945</v>
      </c>
      <c r="J2649" t="n" s="6">
        <v>65.3343709764832</v>
      </c>
      <c r="K2649" t="n" s="6">
        <v>278.309111934965</v>
      </c>
      <c r="L2649" t="n" s="6">
        <v>339.584966941269</v>
      </c>
      <c r="M2649" t="n" s="6">
        <v>135.786917561747</v>
      </c>
      <c r="N2649" t="n" s="6">
        <v>91.4962606214611</v>
      </c>
      <c r="O2649" t="n" s="6">
        <v>63.4584038304895</v>
      </c>
      <c r="P2649" t="n" s="6">
        <v>122.399562725659</v>
      </c>
      <c r="Q2649" t="n" s="6">
        <v>134.435826833866</v>
      </c>
      <c r="R2649" t="n" s="6">
        <v>109.87925666135</v>
      </c>
      <c r="S2649" t="n" s="6">
        <v>581.858166278713</v>
      </c>
      <c r="T2649" t="n" s="6">
        <v>511.053599737354</v>
      </c>
      <c r="U2649" t="n" s="6">
        <v>174.977978499497</v>
      </c>
      <c r="V2649" t="n" s="6">
        <v>1126.54280790289</v>
      </c>
      <c r="W2649" t="n" s="6">
        <v>448.374438700261</v>
      </c>
      <c r="X2649" t="n" s="6">
        <v>706.988355559592</v>
      </c>
      <c r="Y2649" t="n" s="6">
        <v>637.9156409426</v>
      </c>
      <c r="Z2649" t="n" s="6">
        <v>365.796927224797</v>
      </c>
      <c r="AA2649" t="n" s="6">
        <v>199.564722699075</v>
      </c>
      <c r="AB2649" t="n" s="6">
        <v>88.0291282774843</v>
      </c>
      <c r="AC2649" t="n" s="6">
        <v>175.337550538592</v>
      </c>
      <c r="AD2649" t="n" s="6">
        <v>318.380808725278</v>
      </c>
      <c r="AE2649" t="n" s="6">
        <v>232.766629194229</v>
      </c>
      <c r="AF2649" t="n" s="6">
        <v>85.3349621230405</v>
      </c>
      <c r="AG2649" t="n" s="6">
        <v>107.825794474233</v>
      </c>
      <c r="AH2649" t="n" s="6">
        <v>123.356713732344</v>
      </c>
      <c r="AI2649" t="n" s="6">
        <v>100.271637411987</v>
      </c>
      <c r="AJ2649" t="n" s="6">
        <v>158.152394680639</v>
      </c>
      <c r="AK2649" t="n" s="6">
        <v>743.751040366166</v>
      </c>
      <c r="AL2649" t="n" s="6">
        <v>761.996892932447</v>
      </c>
      <c r="AM2649" t="n" s="6">
        <v>1138.89890264235</v>
      </c>
      <c r="AN2649" t="n" s="6">
        <v>948.669720446444</v>
      </c>
      <c r="AO2649" t="n" s="6">
        <v>1234.07332677008</v>
      </c>
      <c r="AP2649" t="n" s="6">
        <v>246.340674678229</v>
      </c>
      <c r="AQ2649" t="n" s="6">
        <v>737.976145786802</v>
      </c>
      <c r="AR2649" t="n" s="6">
        <v>343.390750014906</v>
      </c>
      <c r="AS2649" t="n" s="6">
        <v>137.242499818398</v>
      </c>
      <c r="AT2649" s="6">
        <f>IFERROR(SUM(J2649:O2649)/COUNTIF(J2649:O2649,"&gt;0"),)</f>
      </c>
      <c r="AU2649" s="6">
        <f>IFERROR(SUM(P2649:R2649)/COUNTIF(P2649:R2649,"&gt;0"),)</f>
      </c>
      <c r="AV2649" s="6">
        <f>IFERROR(SUM(S2649:X2649)/COUNTIF(S2649:X2649,"&gt;0"),)</f>
      </c>
      <c r="AW2649" s="6">
        <f>IFERROR(SUM(Y2649:AA2649)/COUNTIF(Y2649:AA2649,"&gt;0"),)</f>
      </c>
      <c r="AX2649" s="6">
        <f>IFERROR(SUM(AB2649:AG2649)/COUNTIF(AB2649:AG2649,"&gt;0"),)</f>
      </c>
      <c r="AY2649" s="6">
        <f>IFERROR(SUM(AH2649:AJ2649)/COUNTIF(AH2649:AJ2649,"&gt;0"),)</f>
      </c>
      <c r="AZ2649" s="6">
        <f>IFERROR(SUM(AK2649:AP2649)/COUNTIF(AK2649:AP2649,"&gt;0"),)</f>
      </c>
      <c r="BA2649" s="6">
        <f>IFERROR(SUM(AQ2649:AS2649)/COUNTIF(AQ2649:AS2649,"&gt;0"),)</f>
      </c>
    </row>
    <row r="2650">
      <c r="A2650" t="s" s="3">
        <v>7950</v>
      </c>
      <c r="B2650" t="n" s="6">
        <v>6.54</v>
      </c>
      <c r="C2650" t="n" s="6">
        <v>178196.3704</v>
      </c>
      <c r="D2650" t="n" s="6">
        <v>856.6237</v>
      </c>
      <c r="E2650" t="s" s="3">
        <v>7949</v>
      </c>
      <c r="F2650" t="n" s="3">
        <v>2.0</v>
      </c>
      <c r="G2650" t="n" s="6">
        <v>1.08</v>
      </c>
      <c r="H2650" t="n" s="3">
        <v>8.0E-4</v>
      </c>
      <c r="I2650" t="s" s="3">
        <v>7948</v>
      </c>
      <c r="L2650" t="n" s="6">
        <v>94.777233268977</v>
      </c>
      <c r="N2650" t="n" s="6">
        <v>79.0092243398332</v>
      </c>
      <c r="P2650" t="n" s="6">
        <v>103.924348113087</v>
      </c>
      <c r="R2650" t="n" s="6">
        <v>107.681889485936</v>
      </c>
      <c r="X2650" t="n" s="6">
        <v>124.168211679524</v>
      </c>
      <c r="AC2650" t="n" s="6">
        <v>118.807693922322</v>
      </c>
      <c r="AE2650" t="n" s="6">
        <v>104.747601649383</v>
      </c>
      <c r="AH2650" t="n" s="6">
        <v>120.103814993471</v>
      </c>
      <c r="AK2650" t="n" s="6">
        <v>112.583019457646</v>
      </c>
      <c r="AQ2650" t="n" s="6">
        <v>112.884330741474</v>
      </c>
      <c r="AT2650" s="6">
        <f>IFERROR(SUM(J2650:O2650)/COUNTIF(J2650:O2650,"&gt;0"),)</f>
      </c>
      <c r="AU2650" s="6">
        <f>IFERROR(SUM(P2650:R2650)/COUNTIF(P2650:R2650,"&gt;0"),)</f>
      </c>
      <c r="AV2650" s="6">
        <f>IFERROR(SUM(S2650:X2650)/COUNTIF(S2650:X2650,"&gt;0"),)</f>
      </c>
      <c r="AW2650" s="6">
        <f>IFERROR(SUM(Y2650:AA2650)/COUNTIF(Y2650:AA2650,"&gt;0"),)</f>
      </c>
      <c r="AX2650" s="6">
        <f>IFERROR(SUM(AB2650:AG2650)/COUNTIF(AB2650:AG2650,"&gt;0"),)</f>
      </c>
      <c r="AY2650" s="6">
        <f>IFERROR(SUM(AH2650:AJ2650)/COUNTIF(AH2650:AJ2650,"&gt;0"),)</f>
      </c>
      <c r="AZ2650" s="6">
        <f>IFERROR(SUM(AK2650:AP2650)/COUNTIF(AK2650:AP2650,"&gt;0"),)</f>
      </c>
      <c r="BA2650" s="6">
        <f>IFERROR(SUM(AQ2650:AS2650)/COUNTIF(AQ2650:AS2650,"&gt;0"),)</f>
      </c>
    </row>
    <row r="2651">
      <c r="A2651" t="s" s="3">
        <v>7953</v>
      </c>
      <c r="B2651" t="n" s="6">
        <v>5.62</v>
      </c>
      <c r="C2651" t="n" s="6">
        <v>126154.9156</v>
      </c>
      <c r="D2651" t="n" s="6">
        <v>856.3652</v>
      </c>
      <c r="E2651" t="s" s="3">
        <v>7952</v>
      </c>
      <c r="F2651" t="n" s="3">
        <v>2.0</v>
      </c>
      <c r="G2651" t="n" s="6">
        <v>1.83</v>
      </c>
      <c r="H2651" t="n" s="3">
        <v>8.0E-4</v>
      </c>
      <c r="I2651" t="s" s="3">
        <v>7951</v>
      </c>
      <c r="K2651" t="n" s="6">
        <v>35.8465342850134</v>
      </c>
      <c r="N2651" t="n" s="6">
        <v>44.3887311851622</v>
      </c>
      <c r="O2651" t="n" s="6">
        <v>64.2372368025289</v>
      </c>
      <c r="Q2651" t="n" s="6">
        <v>30.5572184947094</v>
      </c>
      <c r="R2651" t="n" s="6">
        <v>60.8123775546282</v>
      </c>
      <c r="AB2651" t="n" s="6">
        <v>35.8667103592143</v>
      </c>
      <c r="AC2651" t="n" s="6">
        <v>32.9926024303929</v>
      </c>
      <c r="AE2651" t="n" s="6">
        <v>44.7152819872632</v>
      </c>
      <c r="AF2651" t="n" s="6">
        <v>49.302374097401</v>
      </c>
      <c r="AG2651" t="n" s="6">
        <v>36.8261658405535</v>
      </c>
      <c r="AH2651" t="n" s="6">
        <v>72.7971175756977</v>
      </c>
      <c r="AI2651" t="n" s="6">
        <v>26.8361852749162</v>
      </c>
      <c r="AT2651" s="6">
        <f>IFERROR(SUM(J2651:O2651)/COUNTIF(J2651:O2651,"&gt;0"),)</f>
      </c>
      <c r="AU2651" s="6">
        <f>IFERROR(SUM(P2651:R2651)/COUNTIF(P2651:R2651,"&gt;0"),)</f>
      </c>
      <c r="AV2651" s="6">
        <f>IFERROR(SUM(S2651:X2651)/COUNTIF(S2651:X2651,"&gt;0"),)</f>
      </c>
      <c r="AW2651" s="6">
        <f>IFERROR(SUM(Y2651:AA2651)/COUNTIF(Y2651:AA2651,"&gt;0"),)</f>
      </c>
      <c r="AX2651" s="6">
        <f>IFERROR(SUM(AB2651:AG2651)/COUNTIF(AB2651:AG2651,"&gt;0"),)</f>
      </c>
      <c r="AY2651" s="6">
        <f>IFERROR(SUM(AH2651:AJ2651)/COUNTIF(AH2651:AJ2651,"&gt;0"),)</f>
      </c>
      <c r="AZ2651" s="6">
        <f>IFERROR(SUM(AK2651:AP2651)/COUNTIF(AK2651:AP2651,"&gt;0"),)</f>
      </c>
      <c r="BA2651" s="6">
        <f>IFERROR(SUM(AQ2651:AS2651)/COUNTIF(AQ2651:AS2651,"&gt;0"),)</f>
      </c>
    </row>
    <row r="2652">
      <c r="A2652" t="s" s="3">
        <v>7956</v>
      </c>
      <c r="B2652" t="n" s="6">
        <v>6.24</v>
      </c>
      <c r="C2652" t="n" s="6">
        <v>25296.5888</v>
      </c>
      <c r="D2652" t="n" s="6">
        <v>856.0455</v>
      </c>
      <c r="E2652" t="s" s="3">
        <v>7955</v>
      </c>
      <c r="F2652" t="n" s="3">
        <v>4.0</v>
      </c>
      <c r="G2652" t="n" s="6">
        <v>18.39</v>
      </c>
      <c r="H2652" t="n" s="3">
        <v>8.0E-4</v>
      </c>
      <c r="I2652" t="s" s="3">
        <v>7954</v>
      </c>
      <c r="J2652" t="n" s="6">
        <v>68.0299278196757</v>
      </c>
      <c r="K2652" t="n" s="6">
        <v>31.7680688813413</v>
      </c>
      <c r="L2652" t="n" s="6">
        <v>16.9436995469259</v>
      </c>
      <c r="M2652" t="n" s="6">
        <v>41.7856093433037</v>
      </c>
      <c r="N2652" t="n" s="6">
        <v>41.3907732179806</v>
      </c>
      <c r="O2652" t="n" s="6">
        <v>39.7244887294429</v>
      </c>
      <c r="P2652" t="n" s="6">
        <v>28.2856235529877</v>
      </c>
      <c r="Q2652" t="n" s="6">
        <v>24.9318515836473</v>
      </c>
      <c r="R2652" t="n" s="6">
        <v>41.5573024500884</v>
      </c>
      <c r="AB2652" t="n" s="6">
        <v>44.7342040358746</v>
      </c>
      <c r="AC2652" t="n" s="6">
        <v>28.2300206920882</v>
      </c>
      <c r="AD2652" t="n" s="6">
        <v>30.1861006898293</v>
      </c>
      <c r="AE2652" t="n" s="6">
        <v>28.8612355714654</v>
      </c>
      <c r="AF2652" t="n" s="6">
        <v>37.7079659754961</v>
      </c>
      <c r="AG2652" t="n" s="6">
        <v>34.9532695971618</v>
      </c>
      <c r="AH2652" t="n" s="6">
        <v>25.3369900209689</v>
      </c>
      <c r="AI2652" t="n" s="6">
        <v>24.9294630591229</v>
      </c>
      <c r="AJ2652" t="n" s="6">
        <v>38.8137694767964</v>
      </c>
      <c r="AO2652" t="n" s="6">
        <v>10.710164170154</v>
      </c>
      <c r="AT2652" s="6">
        <f>IFERROR(SUM(J2652:O2652)/COUNTIF(J2652:O2652,"&gt;0"),)</f>
      </c>
      <c r="AU2652" s="6">
        <f>IFERROR(SUM(P2652:R2652)/COUNTIF(P2652:R2652,"&gt;0"),)</f>
      </c>
      <c r="AV2652" s="6">
        <f>IFERROR(SUM(S2652:X2652)/COUNTIF(S2652:X2652,"&gt;0"),)</f>
      </c>
      <c r="AW2652" s="6">
        <f>IFERROR(SUM(Y2652:AA2652)/COUNTIF(Y2652:AA2652,"&gt;0"),)</f>
      </c>
      <c r="AX2652" s="6">
        <f>IFERROR(SUM(AB2652:AG2652)/COUNTIF(AB2652:AG2652,"&gt;0"),)</f>
      </c>
      <c r="AY2652" s="6">
        <f>IFERROR(SUM(AH2652:AJ2652)/COUNTIF(AH2652:AJ2652,"&gt;0"),)</f>
      </c>
      <c r="AZ2652" s="6">
        <f>IFERROR(SUM(AK2652:AP2652)/COUNTIF(AK2652:AP2652,"&gt;0"),)</f>
      </c>
      <c r="BA2652" s="6">
        <f>IFERROR(SUM(AQ2652:AS2652)/COUNTIF(AQ2652:AS2652,"&gt;0"),)</f>
      </c>
    </row>
    <row r="2653">
      <c r="A2653" t="s" s="3">
        <v>7959</v>
      </c>
      <c r="B2653" t="n" s="6">
        <v>7.97</v>
      </c>
      <c r="C2653" t="n" s="6">
        <v>26647.9827</v>
      </c>
      <c r="D2653" t="n" s="6">
        <v>855.0318</v>
      </c>
      <c r="E2653" t="s" s="3">
        <v>7958</v>
      </c>
      <c r="F2653" t="n" s="3">
        <v>2.0</v>
      </c>
      <c r="G2653" t="n" s="6">
        <v>9.96</v>
      </c>
      <c r="H2653" t="n" s="3">
        <v>8.0E-4</v>
      </c>
      <c r="I2653" t="s" s="3">
        <v>7957</v>
      </c>
      <c r="J2653" t="n" s="6">
        <v>511.832562816493</v>
      </c>
      <c r="K2653" t="n" s="6">
        <v>92.740186751634</v>
      </c>
      <c r="L2653" t="n" s="6">
        <v>224.468024377059</v>
      </c>
      <c r="M2653" t="n" s="6">
        <v>230.883522318097</v>
      </c>
      <c r="N2653" t="n" s="6">
        <v>93.1712879253198</v>
      </c>
      <c r="O2653" t="n" s="6">
        <v>148.666056154526</v>
      </c>
      <c r="P2653" t="n" s="6">
        <v>128.734069130026</v>
      </c>
      <c r="Q2653" t="n" s="6">
        <v>289.922218368455</v>
      </c>
      <c r="R2653" t="n" s="6">
        <v>281.106035850483</v>
      </c>
      <c r="S2653" t="n" s="6">
        <v>160.094227175054</v>
      </c>
      <c r="T2653" t="n" s="6">
        <v>362.476237999456</v>
      </c>
      <c r="U2653" t="n" s="6">
        <v>291.999615165983</v>
      </c>
      <c r="V2653" t="n" s="6">
        <v>352.974075341298</v>
      </c>
      <c r="W2653" t="n" s="6">
        <v>445.077009046261</v>
      </c>
      <c r="X2653" t="n" s="6">
        <v>447.842983318066</v>
      </c>
      <c r="Y2653" t="n" s="6">
        <v>400.526857581711</v>
      </c>
      <c r="Z2653" t="n" s="6">
        <v>455.267583827967</v>
      </c>
      <c r="AA2653" t="n" s="6">
        <v>398.092388898599</v>
      </c>
      <c r="AB2653" t="n" s="6">
        <v>221.35852137512</v>
      </c>
      <c r="AC2653" t="n" s="6">
        <v>234.865914267487</v>
      </c>
      <c r="AD2653" t="n" s="6">
        <v>410.792332756441</v>
      </c>
      <c r="AE2653" t="n" s="6">
        <v>82.3658931817713</v>
      </c>
      <c r="AF2653" t="n" s="6">
        <v>187.839600947618</v>
      </c>
      <c r="AG2653" t="n" s="6">
        <v>144.955593596952</v>
      </c>
      <c r="AH2653" t="n" s="6">
        <v>311.206374550976</v>
      </c>
      <c r="AI2653" t="n" s="6">
        <v>333.644185332758</v>
      </c>
      <c r="AJ2653" t="n" s="6">
        <v>323.380852460521</v>
      </c>
      <c r="AK2653" t="n" s="6">
        <v>383.51526193503</v>
      </c>
      <c r="AL2653" t="n" s="6">
        <v>527.209696381311</v>
      </c>
      <c r="AM2653" t="n" s="6">
        <v>422.662066407189</v>
      </c>
      <c r="AN2653" t="n" s="6">
        <v>433.067809955604</v>
      </c>
      <c r="AO2653" t="n" s="6">
        <v>422.35812798189</v>
      </c>
      <c r="AP2653" t="n" s="6">
        <v>63.2283422793149</v>
      </c>
      <c r="AQ2653" t="n" s="6">
        <v>430.917091118794</v>
      </c>
      <c r="AR2653" t="n" s="6">
        <v>386.505483407444</v>
      </c>
      <c r="AS2653" t="n" s="6">
        <v>399.605829190932</v>
      </c>
      <c r="AT2653" s="6">
        <f>IFERROR(SUM(J2653:O2653)/COUNTIF(J2653:O2653,"&gt;0"),)</f>
      </c>
      <c r="AU2653" s="6">
        <f>IFERROR(SUM(P2653:R2653)/COUNTIF(P2653:R2653,"&gt;0"),)</f>
      </c>
      <c r="AV2653" s="6">
        <f>IFERROR(SUM(S2653:X2653)/COUNTIF(S2653:X2653,"&gt;0"),)</f>
      </c>
      <c r="AW2653" s="6">
        <f>IFERROR(SUM(Y2653:AA2653)/COUNTIF(Y2653:AA2653,"&gt;0"),)</f>
      </c>
      <c r="AX2653" s="6">
        <f>IFERROR(SUM(AB2653:AG2653)/COUNTIF(AB2653:AG2653,"&gt;0"),)</f>
      </c>
      <c r="AY2653" s="6">
        <f>IFERROR(SUM(AH2653:AJ2653)/COUNTIF(AH2653:AJ2653,"&gt;0"),)</f>
      </c>
      <c r="AZ2653" s="6">
        <f>IFERROR(SUM(AK2653:AP2653)/COUNTIF(AK2653:AP2653,"&gt;0"),)</f>
      </c>
      <c r="BA2653" s="6">
        <f>IFERROR(SUM(AQ2653:AS2653)/COUNTIF(AQ2653:AS2653,"&gt;0"),)</f>
      </c>
    </row>
    <row r="2654">
      <c r="A2654" t="s" s="3">
        <v>7962</v>
      </c>
      <c r="B2654" t="n" s="6">
        <v>5.38</v>
      </c>
      <c r="C2654" t="n" s="6">
        <v>72258.7478</v>
      </c>
      <c r="D2654" t="n" s="6">
        <v>854.9771</v>
      </c>
      <c r="E2654" t="s" s="3">
        <v>7961</v>
      </c>
      <c r="F2654" t="n" s="3">
        <v>9.0</v>
      </c>
      <c r="G2654" t="n" s="6">
        <v>13.39</v>
      </c>
      <c r="H2654" t="n" s="3">
        <v>8.0E-4</v>
      </c>
      <c r="I2654" t="s" s="3">
        <v>7960</v>
      </c>
      <c r="J2654" t="n" s="6">
        <v>50.208208494781</v>
      </c>
      <c r="K2654" t="n" s="6">
        <v>65.8151393463409</v>
      </c>
      <c r="L2654" t="n" s="6">
        <v>60.6240715325514</v>
      </c>
      <c r="M2654" t="n" s="6">
        <v>72.880065930122</v>
      </c>
      <c r="N2654" t="n" s="6">
        <v>81.7500281323419</v>
      </c>
      <c r="O2654" t="n" s="6">
        <v>65.9229280271618</v>
      </c>
      <c r="P2654" t="n" s="6">
        <v>71.4056755619379</v>
      </c>
      <c r="Q2654" t="n" s="6">
        <v>76.480992445719</v>
      </c>
      <c r="R2654" t="n" s="6">
        <v>77.0310274386992</v>
      </c>
      <c r="S2654" t="n" s="6">
        <v>103.805874013499</v>
      </c>
      <c r="T2654" t="n" s="6">
        <v>82.1100881252622</v>
      </c>
      <c r="U2654" t="n" s="6">
        <v>105.09175845289</v>
      </c>
      <c r="V2654" t="n" s="6">
        <v>106.070842416849</v>
      </c>
      <c r="W2654" t="n" s="6">
        <v>111.542935850034</v>
      </c>
      <c r="X2654" t="n" s="6">
        <v>85.561865009391</v>
      </c>
      <c r="Y2654" t="n" s="6">
        <v>97.1035626108096</v>
      </c>
      <c r="Z2654" t="n" s="6">
        <v>103.04233694598</v>
      </c>
      <c r="AA2654" t="n" s="6">
        <v>100.089810384165</v>
      </c>
      <c r="AB2654" t="n" s="6">
        <v>73.7307359382379</v>
      </c>
      <c r="AC2654" t="n" s="6">
        <v>68.6548332518713</v>
      </c>
      <c r="AD2654" t="n" s="6">
        <v>71.2576433221337</v>
      </c>
      <c r="AE2654" t="n" s="6">
        <v>70.7849939725978</v>
      </c>
      <c r="AF2654" t="n" s="6">
        <v>70.9107193070532</v>
      </c>
      <c r="AG2654" t="n" s="6">
        <v>69.0655892463215</v>
      </c>
      <c r="AH2654" t="n" s="6">
        <v>72.2958585094137</v>
      </c>
      <c r="AI2654" t="n" s="6">
        <v>70.8118154057858</v>
      </c>
      <c r="AJ2654" t="n" s="6">
        <v>67.1383261668262</v>
      </c>
      <c r="AK2654" t="n" s="6">
        <v>94.4275599642609</v>
      </c>
      <c r="AL2654" t="n" s="6">
        <v>94.48676204433</v>
      </c>
      <c r="AM2654" t="n" s="6">
        <v>71.6829558165856</v>
      </c>
      <c r="AN2654" t="n" s="6">
        <v>98.1395202967897</v>
      </c>
      <c r="AO2654" t="n" s="6">
        <v>100.404924393203</v>
      </c>
      <c r="AP2654" t="n" s="6">
        <v>85.5556570247974</v>
      </c>
      <c r="AQ2654" t="n" s="6">
        <v>88.1851716946074</v>
      </c>
      <c r="AR2654" t="n" s="6">
        <v>94.9504757024962</v>
      </c>
      <c r="AS2654" t="n" s="6">
        <v>102.369646366913</v>
      </c>
      <c r="AT2654" s="6">
        <f>IFERROR(SUM(J2654:O2654)/COUNTIF(J2654:O2654,"&gt;0"),)</f>
      </c>
      <c r="AU2654" s="6">
        <f>IFERROR(SUM(P2654:R2654)/COUNTIF(P2654:R2654,"&gt;0"),)</f>
      </c>
      <c r="AV2654" s="6">
        <f>IFERROR(SUM(S2654:X2654)/COUNTIF(S2654:X2654,"&gt;0"),)</f>
      </c>
      <c r="AW2654" s="6">
        <f>IFERROR(SUM(Y2654:AA2654)/COUNTIF(Y2654:AA2654,"&gt;0"),)</f>
      </c>
      <c r="AX2654" s="6">
        <f>IFERROR(SUM(AB2654:AG2654)/COUNTIF(AB2654:AG2654,"&gt;0"),)</f>
      </c>
      <c r="AY2654" s="6">
        <f>IFERROR(SUM(AH2654:AJ2654)/COUNTIF(AH2654:AJ2654,"&gt;0"),)</f>
      </c>
      <c r="AZ2654" s="6">
        <f>IFERROR(SUM(AK2654:AP2654)/COUNTIF(AK2654:AP2654,"&gt;0"),)</f>
      </c>
      <c r="BA2654" s="6">
        <f>IFERROR(SUM(AQ2654:AS2654)/COUNTIF(AQ2654:AS2654,"&gt;0"),)</f>
      </c>
    </row>
    <row r="2655">
      <c r="A2655" t="s" s="3">
        <v>7965</v>
      </c>
      <c r="B2655" t="n" s="6">
        <v>5.4</v>
      </c>
      <c r="C2655" t="n" s="6">
        <v>55998.3434</v>
      </c>
      <c r="D2655" t="n" s="6">
        <v>854.7848</v>
      </c>
      <c r="E2655" t="s" s="3">
        <v>7964</v>
      </c>
      <c r="F2655" t="n" s="3">
        <v>5.0</v>
      </c>
      <c r="G2655" t="n" s="6">
        <v>10.34</v>
      </c>
      <c r="H2655" t="n" s="3">
        <v>8.0E-4</v>
      </c>
      <c r="I2655" t="s" s="3">
        <v>7963</v>
      </c>
      <c r="J2655" t="n" s="6">
        <v>63.3660338853392</v>
      </c>
      <c r="K2655" t="n" s="6">
        <v>74.7674696051269</v>
      </c>
      <c r="L2655" t="n" s="6">
        <v>80.65662358716</v>
      </c>
      <c r="M2655" t="n" s="6">
        <v>85.0802661556193</v>
      </c>
      <c r="N2655" t="n" s="6">
        <v>90.594705319864</v>
      </c>
      <c r="O2655" t="n" s="6">
        <v>76.1998542996552</v>
      </c>
      <c r="P2655" t="n" s="6">
        <v>89.1342897919905</v>
      </c>
      <c r="Q2655" t="n" s="6">
        <v>91.7978306291584</v>
      </c>
      <c r="R2655" t="n" s="6">
        <v>87.6741937198352</v>
      </c>
      <c r="T2655" t="n" s="6">
        <v>23.1087660699631</v>
      </c>
      <c r="U2655" t="n" s="6">
        <v>50.5910764064267</v>
      </c>
      <c r="V2655" t="n" s="6">
        <v>52.1578133680684</v>
      </c>
      <c r="W2655" t="n" s="6">
        <v>44.7074461447228</v>
      </c>
      <c r="X2655" t="n" s="6">
        <v>54.4440492995164</v>
      </c>
      <c r="Y2655" t="n" s="6">
        <v>56.3175030381092</v>
      </c>
      <c r="Z2655" t="n" s="6">
        <v>43.7874463462662</v>
      </c>
      <c r="AA2655" t="n" s="6">
        <v>37.0813735674479</v>
      </c>
      <c r="AB2655" t="n" s="6">
        <v>71.664441773371</v>
      </c>
      <c r="AC2655" t="n" s="6">
        <v>61.4666664661407</v>
      </c>
      <c r="AD2655" t="n" s="6">
        <v>91.1479169634244</v>
      </c>
      <c r="AE2655" t="n" s="6">
        <v>59.5044603166044</v>
      </c>
      <c r="AF2655" t="n" s="6">
        <v>64.4231133058665</v>
      </c>
      <c r="AG2655" t="n" s="6">
        <v>77.320661874729</v>
      </c>
      <c r="AH2655" t="n" s="6">
        <v>83.8085053985445</v>
      </c>
      <c r="AI2655" t="n" s="6">
        <v>67.6191466460369</v>
      </c>
      <c r="AJ2655" t="n" s="6">
        <v>66.8673790598903</v>
      </c>
      <c r="AK2655" t="n" s="6">
        <v>29.3996987749723</v>
      </c>
      <c r="AL2655" t="n" s="6">
        <v>32.0842557327694</v>
      </c>
      <c r="AM2655" t="n" s="6">
        <v>46.5962598968171</v>
      </c>
      <c r="AN2655" t="n" s="6">
        <v>34.9541155841776</v>
      </c>
      <c r="AO2655" t="n" s="6">
        <v>49.1496048544022</v>
      </c>
      <c r="AP2655" t="n" s="6">
        <v>51.8936818791537</v>
      </c>
      <c r="AQ2655" t="n" s="6">
        <v>39.2890782411992</v>
      </c>
      <c r="AR2655" t="n" s="6">
        <v>34.740938639865</v>
      </c>
      <c r="AS2655" t="n" s="6">
        <v>25.6694626960014</v>
      </c>
      <c r="AT2655" s="6">
        <f>IFERROR(SUM(J2655:O2655)/COUNTIF(J2655:O2655,"&gt;0"),)</f>
      </c>
      <c r="AU2655" s="6">
        <f>IFERROR(SUM(P2655:R2655)/COUNTIF(P2655:R2655,"&gt;0"),)</f>
      </c>
      <c r="AV2655" s="6">
        <f>IFERROR(SUM(S2655:X2655)/COUNTIF(S2655:X2655,"&gt;0"),)</f>
      </c>
      <c r="AW2655" s="6">
        <f>IFERROR(SUM(Y2655:AA2655)/COUNTIF(Y2655:AA2655,"&gt;0"),)</f>
      </c>
      <c r="AX2655" s="6">
        <f>IFERROR(SUM(AB2655:AG2655)/COUNTIF(AB2655:AG2655,"&gt;0"),)</f>
      </c>
      <c r="AY2655" s="6">
        <f>IFERROR(SUM(AH2655:AJ2655)/COUNTIF(AH2655:AJ2655,"&gt;0"),)</f>
      </c>
      <c r="AZ2655" s="6">
        <f>IFERROR(SUM(AK2655:AP2655)/COUNTIF(AK2655:AP2655,"&gt;0"),)</f>
      </c>
      <c r="BA2655" s="6">
        <f>IFERROR(SUM(AQ2655:AS2655)/COUNTIF(AQ2655:AS2655,"&gt;0"),)</f>
      </c>
    </row>
    <row r="2656">
      <c r="A2656" t="s" s="3">
        <v>7968</v>
      </c>
      <c r="B2656" t="n" s="6">
        <v>8.25</v>
      </c>
      <c r="C2656" t="n" s="6">
        <v>44396.8634</v>
      </c>
      <c r="D2656" t="n" s="6">
        <v>854.7523</v>
      </c>
      <c r="E2656" t="s" s="3">
        <v>7967</v>
      </c>
      <c r="F2656" t="n" s="3">
        <v>6.0</v>
      </c>
      <c r="G2656" t="n" s="6">
        <v>16.45</v>
      </c>
      <c r="H2656" t="n" s="3">
        <v>8.0E-4</v>
      </c>
      <c r="I2656" t="s" s="3">
        <v>7966</v>
      </c>
      <c r="J2656" t="n" s="6">
        <v>41.4948026779547</v>
      </c>
      <c r="K2656" t="n" s="6">
        <v>41.526458844411</v>
      </c>
      <c r="L2656" t="n" s="6">
        <v>36.8684822718185</v>
      </c>
      <c r="M2656" t="n" s="6">
        <v>56.9154902514257</v>
      </c>
      <c r="N2656" t="n" s="6">
        <v>55.3383498030716</v>
      </c>
      <c r="O2656" t="n" s="6">
        <v>50.0373812597635</v>
      </c>
      <c r="P2656" t="n" s="6">
        <v>54.0275998622083</v>
      </c>
      <c r="Q2656" t="n" s="6">
        <v>64.7016056483612</v>
      </c>
      <c r="R2656" t="n" s="6">
        <v>60.5976338936619</v>
      </c>
      <c r="T2656" t="n" s="6">
        <v>17.7757959875253</v>
      </c>
      <c r="U2656" t="n" s="6">
        <v>24.1347645756199</v>
      </c>
      <c r="V2656" t="n" s="6">
        <v>18.1037088216936</v>
      </c>
      <c r="W2656" t="n" s="6">
        <v>24.4768048395683</v>
      </c>
      <c r="X2656" t="n" s="6">
        <v>18.5438745269319</v>
      </c>
      <c r="AB2656" t="n" s="6">
        <v>53.2224907178731</v>
      </c>
      <c r="AC2656" t="n" s="6">
        <v>44.9802363045315</v>
      </c>
      <c r="AD2656" t="n" s="6">
        <v>48.1328473101755</v>
      </c>
      <c r="AE2656" t="n" s="6">
        <v>44.044259878344</v>
      </c>
      <c r="AF2656" t="n" s="6">
        <v>58.8039347465798</v>
      </c>
      <c r="AG2656" t="n" s="6">
        <v>50.0760879562367</v>
      </c>
      <c r="AH2656" t="n" s="6">
        <v>47.6113216418565</v>
      </c>
      <c r="AI2656" t="n" s="6">
        <v>55.5265316150729</v>
      </c>
      <c r="AJ2656" t="n" s="6">
        <v>59.3806966006303</v>
      </c>
      <c r="AK2656" t="n" s="6">
        <v>26.3126562956179</v>
      </c>
      <c r="AL2656" t="n" s="6">
        <v>26.2153661986537</v>
      </c>
      <c r="AM2656" t="n" s="6">
        <v>19.6414428219877</v>
      </c>
      <c r="AN2656" t="n" s="6">
        <v>20.5562908708475</v>
      </c>
      <c r="AO2656" t="n" s="6">
        <v>18.4863880741834</v>
      </c>
      <c r="AP2656" t="n" s="6">
        <v>21.200263900379</v>
      </c>
      <c r="AQ2656" t="n" s="6">
        <v>21.9958426053189</v>
      </c>
      <c r="AR2656" t="n" s="6">
        <v>22.7813492344387</v>
      </c>
      <c r="AS2656" t="n" s="6">
        <v>16.2999856606443</v>
      </c>
      <c r="AT2656" s="6">
        <f>IFERROR(SUM(J2656:O2656)/COUNTIF(J2656:O2656,"&gt;0"),)</f>
      </c>
      <c r="AU2656" s="6">
        <f>IFERROR(SUM(P2656:R2656)/COUNTIF(P2656:R2656,"&gt;0"),)</f>
      </c>
      <c r="AV2656" s="6">
        <f>IFERROR(SUM(S2656:X2656)/COUNTIF(S2656:X2656,"&gt;0"),)</f>
      </c>
      <c r="AW2656" s="6">
        <f>IFERROR(SUM(Y2656:AA2656)/COUNTIF(Y2656:AA2656,"&gt;0"),)</f>
      </c>
      <c r="AX2656" s="6">
        <f>IFERROR(SUM(AB2656:AG2656)/COUNTIF(AB2656:AG2656,"&gt;0"),)</f>
      </c>
      <c r="AY2656" s="6">
        <f>IFERROR(SUM(AH2656:AJ2656)/COUNTIF(AH2656:AJ2656,"&gt;0"),)</f>
      </c>
      <c r="AZ2656" s="6">
        <f>IFERROR(SUM(AK2656:AP2656)/COUNTIF(AK2656:AP2656,"&gt;0"),)</f>
      </c>
      <c r="BA2656" s="6">
        <f>IFERROR(SUM(AQ2656:AS2656)/COUNTIF(AQ2656:AS2656,"&gt;0"),)</f>
      </c>
    </row>
    <row r="2657">
      <c r="A2657" t="s" s="3">
        <v>7971</v>
      </c>
      <c r="B2657" t="n" s="6">
        <v>5.67</v>
      </c>
      <c r="C2657" t="n" s="6">
        <v>353053.7293</v>
      </c>
      <c r="D2657" t="n" s="6">
        <v>854.2451</v>
      </c>
      <c r="E2657" t="s" s="3">
        <v>7970</v>
      </c>
      <c r="F2657" t="n" s="3">
        <v>4.0</v>
      </c>
      <c r="G2657" t="n" s="6">
        <v>1.54</v>
      </c>
      <c r="H2657" t="n" s="3">
        <v>8.0E-4</v>
      </c>
      <c r="I2657" t="s" s="3">
        <v>7969</v>
      </c>
      <c r="J2657" t="n" s="6">
        <v>2224.59083033294</v>
      </c>
      <c r="K2657" t="n" s="6">
        <v>667.287217520924</v>
      </c>
      <c r="L2657" t="n" s="6">
        <v>752.147601239806</v>
      </c>
      <c r="M2657" t="n" s="6">
        <v>1717.54367092554</v>
      </c>
      <c r="N2657" t="n" s="6">
        <v>1126.90044216706</v>
      </c>
      <c r="O2657" t="n" s="6">
        <v>1277.00403751956</v>
      </c>
      <c r="P2657" t="n" s="6">
        <v>1124.25247488878</v>
      </c>
      <c r="Q2657" t="n" s="6">
        <v>1154.6079813643</v>
      </c>
      <c r="R2657" t="n" s="6">
        <v>1840.66946925963</v>
      </c>
      <c r="S2657" t="n" s="6">
        <v>947.817512517983</v>
      </c>
      <c r="T2657" t="n" s="6">
        <v>1075.98591218329</v>
      </c>
      <c r="U2657" t="n" s="6">
        <v>955.222085460797</v>
      </c>
      <c r="V2657" t="n" s="6">
        <v>2337.31434700431</v>
      </c>
      <c r="W2657" t="n" s="6">
        <v>1182.18861524912</v>
      </c>
      <c r="X2657" t="n" s="6">
        <v>1560.27410698339</v>
      </c>
      <c r="Y2657" t="n" s="6">
        <v>1329.94165375189</v>
      </c>
      <c r="Z2657" t="n" s="6">
        <v>1088.01409045541</v>
      </c>
      <c r="AA2657" t="n" s="6">
        <v>866.891813567786</v>
      </c>
      <c r="AB2657" t="n" s="6">
        <v>438.619083759896</v>
      </c>
      <c r="AC2657" t="n" s="6">
        <v>874.914370372201</v>
      </c>
      <c r="AD2657" t="n" s="6">
        <v>1593.11651735228</v>
      </c>
      <c r="AE2657" t="n" s="6">
        <v>536.056692483004</v>
      </c>
      <c r="AF2657" t="n" s="6">
        <v>1284.41436655419</v>
      </c>
      <c r="AG2657" t="n" s="6">
        <v>1026.43701458149</v>
      </c>
      <c r="AH2657" t="n" s="6">
        <v>1274.26076807605</v>
      </c>
      <c r="AI2657" t="n" s="6">
        <v>1332.31418644694</v>
      </c>
      <c r="AJ2657" t="n" s="6">
        <v>2040.24924094644</v>
      </c>
      <c r="AK2657" t="n" s="6">
        <v>1500.21460872111</v>
      </c>
      <c r="AL2657" t="n" s="6">
        <v>2050.12945821162</v>
      </c>
      <c r="AM2657" t="n" s="6">
        <v>1572.39560947829</v>
      </c>
      <c r="AN2657" t="n" s="6">
        <v>1534.6330044803</v>
      </c>
      <c r="AO2657" t="n" s="6">
        <v>2000.9312849384</v>
      </c>
      <c r="AP2657" t="n" s="6">
        <v>869.878363395898</v>
      </c>
      <c r="AQ2657" t="n" s="6">
        <v>1347.40299646333</v>
      </c>
      <c r="AR2657" t="n" s="6">
        <v>1039.68055017191</v>
      </c>
      <c r="AS2657" t="n" s="6">
        <v>1433.17303841368</v>
      </c>
      <c r="AT2657" s="6">
        <f>IFERROR(SUM(J2657:O2657)/COUNTIF(J2657:O2657,"&gt;0"),)</f>
      </c>
      <c r="AU2657" s="6">
        <f>IFERROR(SUM(P2657:R2657)/COUNTIF(P2657:R2657,"&gt;0"),)</f>
      </c>
      <c r="AV2657" s="6">
        <f>IFERROR(SUM(S2657:X2657)/COUNTIF(S2657:X2657,"&gt;0"),)</f>
      </c>
      <c r="AW2657" s="6">
        <f>IFERROR(SUM(Y2657:AA2657)/COUNTIF(Y2657:AA2657,"&gt;0"),)</f>
      </c>
      <c r="AX2657" s="6">
        <f>IFERROR(SUM(AB2657:AG2657)/COUNTIF(AB2657:AG2657,"&gt;0"),)</f>
      </c>
      <c r="AY2657" s="6">
        <f>IFERROR(SUM(AH2657:AJ2657)/COUNTIF(AH2657:AJ2657,"&gt;0"),)</f>
      </c>
      <c r="AZ2657" s="6">
        <f>IFERROR(SUM(AK2657:AP2657)/COUNTIF(AK2657:AP2657,"&gt;0"),)</f>
      </c>
      <c r="BA2657" s="6">
        <f>IFERROR(SUM(AQ2657:AS2657)/COUNTIF(AQ2657:AS2657,"&gt;0"),)</f>
      </c>
    </row>
    <row r="2658">
      <c r="A2658" t="s" s="3">
        <v>7974</v>
      </c>
      <c r="B2658" t="n" s="6">
        <v>6.17</v>
      </c>
      <c r="C2658" t="n" s="6">
        <v>93010.3668</v>
      </c>
      <c r="D2658" t="n" s="6">
        <v>854.1907</v>
      </c>
      <c r="E2658" t="s" s="3">
        <v>7973</v>
      </c>
      <c r="F2658" t="n" s="3">
        <v>9.0</v>
      </c>
      <c r="G2658" t="n" s="6">
        <v>13.67</v>
      </c>
      <c r="H2658" t="n" s="3">
        <v>8.0E-4</v>
      </c>
      <c r="I2658" t="s" s="3">
        <v>7972</v>
      </c>
      <c r="J2658" t="n" s="6">
        <v>149.446925062878</v>
      </c>
      <c r="K2658" t="n" s="6">
        <v>164.015321324552</v>
      </c>
      <c r="L2658" t="n" s="6">
        <v>162.782806739968</v>
      </c>
      <c r="M2658" t="n" s="6">
        <v>201.523552597656</v>
      </c>
      <c r="N2658" t="n" s="6">
        <v>258.639964121883</v>
      </c>
      <c r="O2658" t="n" s="6">
        <v>186.292348534034</v>
      </c>
      <c r="P2658" t="n" s="6">
        <v>206.353091396229</v>
      </c>
      <c r="Q2658" t="n" s="6">
        <v>226.532319279173</v>
      </c>
      <c r="R2658" t="n" s="6">
        <v>204.548335752741</v>
      </c>
      <c r="S2658" t="n" s="6">
        <v>192.621378725352</v>
      </c>
      <c r="T2658" t="n" s="6">
        <v>186.384759450648</v>
      </c>
      <c r="U2658" t="n" s="6">
        <v>244.183531809917</v>
      </c>
      <c r="V2658" t="n" s="6">
        <v>247.082117187924</v>
      </c>
      <c r="W2658" t="n" s="6">
        <v>215.799914112959</v>
      </c>
      <c r="X2658" t="n" s="6">
        <v>228.897809585387</v>
      </c>
      <c r="Y2658" t="n" s="6">
        <v>264.360945840895</v>
      </c>
      <c r="Z2658" t="n" s="6">
        <v>215.054464094692</v>
      </c>
      <c r="AA2658" t="n" s="6">
        <v>278.971534154046</v>
      </c>
      <c r="AB2658" t="n" s="6">
        <v>191.417939334116</v>
      </c>
      <c r="AC2658" t="n" s="6">
        <v>185.634037258304</v>
      </c>
      <c r="AD2658" t="n" s="6">
        <v>203.572802107314</v>
      </c>
      <c r="AE2658" t="n" s="6">
        <v>195.682039986395</v>
      </c>
      <c r="AF2658" t="n" s="6">
        <v>229.397091129079</v>
      </c>
      <c r="AG2658" t="n" s="6">
        <v>194.945024171946</v>
      </c>
      <c r="AH2658" t="n" s="6">
        <v>204.931207301409</v>
      </c>
      <c r="AI2658" t="n" s="6">
        <v>201.801332656132</v>
      </c>
      <c r="AJ2658" t="n" s="6">
        <v>207.805944934993</v>
      </c>
      <c r="AK2658" t="n" s="6">
        <v>202.626947828127</v>
      </c>
      <c r="AL2658" t="n" s="6">
        <v>222.015486961581</v>
      </c>
      <c r="AM2658" t="n" s="6">
        <v>190.213886979294</v>
      </c>
      <c r="AN2658" t="n" s="6">
        <v>235.121616263854</v>
      </c>
      <c r="AO2658" t="n" s="6">
        <v>248.697273945167</v>
      </c>
      <c r="AP2658" t="n" s="6">
        <v>215.693772326527</v>
      </c>
      <c r="AQ2658" t="n" s="6">
        <v>234.093911188871</v>
      </c>
      <c r="AR2658" t="n" s="6">
        <v>248.755226236586</v>
      </c>
      <c r="AS2658" t="n" s="6">
        <v>213.259524861505</v>
      </c>
      <c r="AT2658" s="6">
        <f>IFERROR(SUM(J2658:O2658)/COUNTIF(J2658:O2658,"&gt;0"),)</f>
      </c>
      <c r="AU2658" s="6">
        <f>IFERROR(SUM(P2658:R2658)/COUNTIF(P2658:R2658,"&gt;0"),)</f>
      </c>
      <c r="AV2658" s="6">
        <f>IFERROR(SUM(S2658:X2658)/COUNTIF(S2658:X2658,"&gt;0"),)</f>
      </c>
      <c r="AW2658" s="6">
        <f>IFERROR(SUM(Y2658:AA2658)/COUNTIF(Y2658:AA2658,"&gt;0"),)</f>
      </c>
      <c r="AX2658" s="6">
        <f>IFERROR(SUM(AB2658:AG2658)/COUNTIF(AB2658:AG2658,"&gt;0"),)</f>
      </c>
      <c r="AY2658" s="6">
        <f>IFERROR(SUM(AH2658:AJ2658)/COUNTIF(AH2658:AJ2658,"&gt;0"),)</f>
      </c>
      <c r="AZ2658" s="6">
        <f>IFERROR(SUM(AK2658:AP2658)/COUNTIF(AK2658:AP2658,"&gt;0"),)</f>
      </c>
      <c r="BA2658" s="6">
        <f>IFERROR(SUM(AQ2658:AS2658)/COUNTIF(AQ2658:AS2658,"&gt;0"),)</f>
      </c>
    </row>
    <row r="2659">
      <c r="A2659" t="s" s="3">
        <v>7977</v>
      </c>
      <c r="B2659" t="n" s="6">
        <v>6.28</v>
      </c>
      <c r="C2659" t="n" s="6">
        <v>77464.9193</v>
      </c>
      <c r="D2659" t="n" s="6">
        <v>854.0205</v>
      </c>
      <c r="E2659" t="s" s="3">
        <v>7976</v>
      </c>
      <c r="F2659" t="n" s="3">
        <v>8.0</v>
      </c>
      <c r="G2659" t="n" s="6">
        <v>16.02</v>
      </c>
      <c r="H2659" t="n" s="3">
        <v>8.0E-4</v>
      </c>
      <c r="I2659" t="s" s="3">
        <v>7975</v>
      </c>
      <c r="J2659" t="n" s="6">
        <v>114.773979356283</v>
      </c>
      <c r="K2659" t="n" s="6">
        <v>106.21401318303</v>
      </c>
      <c r="L2659" t="n" s="6">
        <v>93.6524921871065</v>
      </c>
      <c r="M2659" t="n" s="6">
        <v>112.402035898922</v>
      </c>
      <c r="N2659" t="n" s="6">
        <v>124.499431216533</v>
      </c>
      <c r="O2659" t="n" s="6">
        <v>106.892422966831</v>
      </c>
      <c r="P2659" t="n" s="6">
        <v>112.457125636445</v>
      </c>
      <c r="Q2659" t="n" s="6">
        <v>110.830400790688</v>
      </c>
      <c r="R2659" t="n" s="6">
        <v>111.209782305531</v>
      </c>
      <c r="S2659" t="n" s="6">
        <v>93.7966758243941</v>
      </c>
      <c r="T2659" t="n" s="6">
        <v>102.638611877967</v>
      </c>
      <c r="U2659" t="n" s="6">
        <v>134.173168892911</v>
      </c>
      <c r="V2659" t="n" s="6">
        <v>149.092513060004</v>
      </c>
      <c r="W2659" t="n" s="6">
        <v>151.859516401269</v>
      </c>
      <c r="X2659" t="n" s="6">
        <v>135.596748477575</v>
      </c>
      <c r="Y2659" t="n" s="6">
        <v>118.410390539187</v>
      </c>
      <c r="Z2659" t="n" s="6">
        <v>135.507743363233</v>
      </c>
      <c r="AA2659" t="n" s="6">
        <v>157.915028288394</v>
      </c>
      <c r="AB2659" t="n" s="6">
        <v>89.4499468280867</v>
      </c>
      <c r="AC2659" t="n" s="6">
        <v>122.006996907392</v>
      </c>
      <c r="AD2659" t="n" s="6">
        <v>116.968740859962</v>
      </c>
      <c r="AE2659" t="n" s="6">
        <v>97.4407281982706</v>
      </c>
      <c r="AF2659" t="n" s="6">
        <v>125.486378446701</v>
      </c>
      <c r="AG2659" t="n" s="6">
        <v>119.62806009896</v>
      </c>
      <c r="AH2659" t="n" s="6">
        <v>119.73487765604</v>
      </c>
      <c r="AI2659" t="n" s="6">
        <v>107.76600566598</v>
      </c>
      <c r="AJ2659" t="n" s="6">
        <v>126.725976330768</v>
      </c>
      <c r="AK2659" t="n" s="6">
        <v>102.193643287743</v>
      </c>
      <c r="AL2659" t="n" s="6">
        <v>86.3670568934366</v>
      </c>
      <c r="AM2659" t="n" s="6">
        <v>125.903677054968</v>
      </c>
      <c r="AN2659" t="n" s="6">
        <v>125.817571084173</v>
      </c>
      <c r="AO2659" t="n" s="6">
        <v>125.554753197668</v>
      </c>
      <c r="AP2659" t="n" s="6">
        <v>115.873896223202</v>
      </c>
      <c r="AQ2659" t="n" s="6">
        <v>106.122635085016</v>
      </c>
      <c r="AR2659" t="n" s="6">
        <v>133.067618312899</v>
      </c>
      <c r="AS2659" t="n" s="6">
        <v>136.287315404724</v>
      </c>
      <c r="AT2659" s="6">
        <f>IFERROR(SUM(J2659:O2659)/COUNTIF(J2659:O2659,"&gt;0"),)</f>
      </c>
      <c r="AU2659" s="6">
        <f>IFERROR(SUM(P2659:R2659)/COUNTIF(P2659:R2659,"&gt;0"),)</f>
      </c>
      <c r="AV2659" s="6">
        <f>IFERROR(SUM(S2659:X2659)/COUNTIF(S2659:X2659,"&gt;0"),)</f>
      </c>
      <c r="AW2659" s="6">
        <f>IFERROR(SUM(Y2659:AA2659)/COUNTIF(Y2659:AA2659,"&gt;0"),)</f>
      </c>
      <c r="AX2659" s="6">
        <f>IFERROR(SUM(AB2659:AG2659)/COUNTIF(AB2659:AG2659,"&gt;0"),)</f>
      </c>
      <c r="AY2659" s="6">
        <f>IFERROR(SUM(AH2659:AJ2659)/COUNTIF(AH2659:AJ2659,"&gt;0"),)</f>
      </c>
      <c r="AZ2659" s="6">
        <f>IFERROR(SUM(AK2659:AP2659)/COUNTIF(AK2659:AP2659,"&gt;0"),)</f>
      </c>
      <c r="BA2659" s="6">
        <f>IFERROR(SUM(AQ2659:AS2659)/COUNTIF(AQ2659:AS2659,"&gt;0"),)</f>
      </c>
    </row>
    <row r="2660">
      <c r="A2660" t="s" s="3">
        <v>7980</v>
      </c>
      <c r="B2660" t="n" s="6">
        <v>9.47</v>
      </c>
      <c r="C2660" t="n" s="6">
        <v>57279.8357</v>
      </c>
      <c r="D2660" t="n" s="6">
        <v>853.6022</v>
      </c>
      <c r="E2660" t="s" s="3">
        <v>7979</v>
      </c>
      <c r="F2660" t="n" s="3">
        <v>5.0</v>
      </c>
      <c r="G2660" t="n" s="6">
        <v>11.31</v>
      </c>
      <c r="H2660" t="n" s="3">
        <v>8.0E-4</v>
      </c>
      <c r="I2660" t="s" s="3">
        <v>7978</v>
      </c>
      <c r="J2660" t="n" s="6">
        <v>80.1848649684612</v>
      </c>
      <c r="K2660" t="n" s="6">
        <v>58.9855007287659</v>
      </c>
      <c r="L2660" t="n" s="6">
        <v>43.6552132542916</v>
      </c>
      <c r="M2660" t="n" s="6">
        <v>100.525554329302</v>
      </c>
      <c r="N2660" t="n" s="6">
        <v>57.7240289893766</v>
      </c>
      <c r="O2660" t="n" s="6">
        <v>71.449333313756</v>
      </c>
      <c r="P2660" t="n" s="6">
        <v>69.8747591336735</v>
      </c>
      <c r="Q2660" t="n" s="6">
        <v>63.6421565079826</v>
      </c>
      <c r="R2660" t="n" s="6">
        <v>93.0236204106366</v>
      </c>
      <c r="S2660" t="n" s="6">
        <v>61.6169185475425</v>
      </c>
      <c r="T2660" t="n" s="6">
        <v>72.8987963086299</v>
      </c>
      <c r="U2660" t="n" s="6">
        <v>107.646350600518</v>
      </c>
      <c r="V2660" t="n" s="6">
        <v>90.9133501562997</v>
      </c>
      <c r="W2660" t="n" s="6">
        <v>68.4969742004612</v>
      </c>
      <c r="X2660" t="n" s="6">
        <v>68.9327478306351</v>
      </c>
      <c r="Y2660" t="n" s="6">
        <v>91.0784067103476</v>
      </c>
      <c r="Z2660" t="n" s="6">
        <v>92.0460094448163</v>
      </c>
      <c r="AA2660" t="n" s="6">
        <v>72.3687384058692</v>
      </c>
      <c r="AB2660" t="n" s="6">
        <v>75.6755478750621</v>
      </c>
      <c r="AC2660" t="n" s="6">
        <v>55.6761036969042</v>
      </c>
      <c r="AD2660" t="n" s="6">
        <v>76.3144837539919</v>
      </c>
      <c r="AE2660" t="n" s="6">
        <v>69.2209457390702</v>
      </c>
      <c r="AF2660" t="n" s="6">
        <v>80.8967436013673</v>
      </c>
      <c r="AG2660" t="n" s="6">
        <v>74.4156926651826</v>
      </c>
      <c r="AH2660" t="n" s="6">
        <v>71.6190271145405</v>
      </c>
      <c r="AI2660" t="n" s="6">
        <v>71.4374626982215</v>
      </c>
      <c r="AJ2660" t="n" s="6">
        <v>89.8636933645251</v>
      </c>
      <c r="AK2660" t="n" s="6">
        <v>105.671162781469</v>
      </c>
      <c r="AL2660" t="n" s="6">
        <v>70.7889449894986</v>
      </c>
      <c r="AM2660" t="n" s="6">
        <v>82.7559935333639</v>
      </c>
      <c r="AN2660" t="n" s="6">
        <v>65.464981411711</v>
      </c>
      <c r="AO2660" t="n" s="6">
        <v>66.9449452425651</v>
      </c>
      <c r="AP2660" t="n" s="6">
        <v>76.2113608186653</v>
      </c>
      <c r="AQ2660" t="n" s="6">
        <v>84.1545932263034</v>
      </c>
      <c r="AR2660" t="n" s="6">
        <v>64.3824432382641</v>
      </c>
      <c r="AS2660" t="n" s="6">
        <v>73.4139039928159</v>
      </c>
      <c r="AT2660" s="6">
        <f>IFERROR(SUM(J2660:O2660)/COUNTIF(J2660:O2660,"&gt;0"),)</f>
      </c>
      <c r="AU2660" s="6">
        <f>IFERROR(SUM(P2660:R2660)/COUNTIF(P2660:R2660,"&gt;0"),)</f>
      </c>
      <c r="AV2660" s="6">
        <f>IFERROR(SUM(S2660:X2660)/COUNTIF(S2660:X2660,"&gt;0"),)</f>
      </c>
      <c r="AW2660" s="6">
        <f>IFERROR(SUM(Y2660:AA2660)/COUNTIF(Y2660:AA2660,"&gt;0"),)</f>
      </c>
      <c r="AX2660" s="6">
        <f>IFERROR(SUM(AB2660:AG2660)/COUNTIF(AB2660:AG2660,"&gt;0"),)</f>
      </c>
      <c r="AY2660" s="6">
        <f>IFERROR(SUM(AH2660:AJ2660)/COUNTIF(AH2660:AJ2660,"&gt;0"),)</f>
      </c>
      <c r="AZ2660" s="6">
        <f>IFERROR(SUM(AK2660:AP2660)/COUNTIF(AK2660:AP2660,"&gt;0"),)</f>
      </c>
      <c r="BA2660" s="6">
        <f>IFERROR(SUM(AQ2660:AS2660)/COUNTIF(AQ2660:AS2660,"&gt;0"),)</f>
      </c>
    </row>
    <row r="2661">
      <c r="A2661" t="s" s="3">
        <v>7983</v>
      </c>
      <c r="B2661" t="n" s="6">
        <v>8.75</v>
      </c>
      <c r="C2661" t="n" s="6">
        <v>47760.2484</v>
      </c>
      <c r="D2661" t="n" s="6">
        <v>853.17</v>
      </c>
      <c r="E2661" t="s" s="3">
        <v>7982</v>
      </c>
      <c r="F2661" t="n" s="3">
        <v>9.0</v>
      </c>
      <c r="G2661" t="n" s="6">
        <v>24.94</v>
      </c>
      <c r="H2661" t="n" s="3">
        <v>8.0E-4</v>
      </c>
      <c r="I2661" t="s" s="3">
        <v>7981</v>
      </c>
      <c r="J2661" t="n" s="6">
        <v>66.8193521417838</v>
      </c>
      <c r="K2661" t="n" s="6">
        <v>51.4974955973587</v>
      </c>
      <c r="L2661" t="n" s="6">
        <v>24.6494703954337</v>
      </c>
      <c r="M2661" t="n" s="6">
        <v>36.8930171503031</v>
      </c>
      <c r="N2661" t="n" s="6">
        <v>52.4769207786267</v>
      </c>
      <c r="O2661" t="n" s="6">
        <v>65.9282517131434</v>
      </c>
      <c r="P2661" t="n" s="6">
        <v>50.1927099239526</v>
      </c>
      <c r="Q2661" t="n" s="6">
        <v>53.6694093290387</v>
      </c>
      <c r="R2661" t="n" s="6">
        <v>42.5939583087162</v>
      </c>
      <c r="S2661" t="n" s="6">
        <v>107.124246507925</v>
      </c>
      <c r="T2661" t="n" s="6">
        <v>117.876690457471</v>
      </c>
      <c r="U2661" t="n" s="6">
        <v>23.1199290745975</v>
      </c>
      <c r="V2661" t="n" s="6">
        <v>24.1799199932307</v>
      </c>
      <c r="W2661" t="n" s="6">
        <v>75.788710617344</v>
      </c>
      <c r="X2661" t="n" s="6">
        <v>56.5115670777187</v>
      </c>
      <c r="Y2661" t="n" s="6">
        <v>51.5886296729872</v>
      </c>
      <c r="Z2661" t="n" s="6">
        <v>50.895105006954</v>
      </c>
      <c r="AA2661" t="n" s="6">
        <v>34.2978892488228</v>
      </c>
      <c r="AB2661" t="n" s="6">
        <v>53.8725126515508</v>
      </c>
      <c r="AC2661" t="n" s="6">
        <v>76.112628630557</v>
      </c>
      <c r="AD2661" t="n" s="6">
        <v>27.3775667026492</v>
      </c>
      <c r="AE2661" t="n" s="6">
        <v>116.844333896669</v>
      </c>
      <c r="AF2661" t="n" s="6">
        <v>52.6963413159699</v>
      </c>
      <c r="AG2661" t="n" s="6">
        <v>64.3926133484051</v>
      </c>
      <c r="AH2661" t="n" s="6">
        <v>60.8863289591113</v>
      </c>
      <c r="AI2661" t="n" s="6">
        <v>56.3376372421156</v>
      </c>
      <c r="AJ2661" t="n" s="6">
        <v>45.0145936697697</v>
      </c>
      <c r="AK2661" t="n" s="6">
        <v>98.2418834300932</v>
      </c>
      <c r="AL2661" t="n" s="6">
        <v>122.804988314559</v>
      </c>
      <c r="AN2661" t="n" s="6">
        <v>78.5515764854722</v>
      </c>
      <c r="AO2661" t="n" s="6">
        <v>148.155545543441</v>
      </c>
      <c r="AP2661" t="n" s="6">
        <v>45.5085805549154</v>
      </c>
      <c r="AQ2661" t="n" s="6">
        <v>71.3981463606391</v>
      </c>
      <c r="AR2661" t="n" s="6">
        <v>141.460279414334</v>
      </c>
      <c r="AS2661" t="n" s="6">
        <v>142.630843353075</v>
      </c>
      <c r="AT2661" s="6">
        <f>IFERROR(SUM(J2661:O2661)/COUNTIF(J2661:O2661,"&gt;0"),)</f>
      </c>
      <c r="AU2661" s="6">
        <f>IFERROR(SUM(P2661:R2661)/COUNTIF(P2661:R2661,"&gt;0"),)</f>
      </c>
      <c r="AV2661" s="6">
        <f>IFERROR(SUM(S2661:X2661)/COUNTIF(S2661:X2661,"&gt;0"),)</f>
      </c>
      <c r="AW2661" s="6">
        <f>IFERROR(SUM(Y2661:AA2661)/COUNTIF(Y2661:AA2661,"&gt;0"),)</f>
      </c>
      <c r="AX2661" s="6">
        <f>IFERROR(SUM(AB2661:AG2661)/COUNTIF(AB2661:AG2661,"&gt;0"),)</f>
      </c>
      <c r="AY2661" s="6">
        <f>IFERROR(SUM(AH2661:AJ2661)/COUNTIF(AH2661:AJ2661,"&gt;0"),)</f>
      </c>
      <c r="AZ2661" s="6">
        <f>IFERROR(SUM(AK2661:AP2661)/COUNTIF(AK2661:AP2661,"&gt;0"),)</f>
      </c>
      <c r="BA2661" s="6">
        <f>IFERROR(SUM(AQ2661:AS2661)/COUNTIF(AQ2661:AS2661,"&gt;0"),)</f>
      </c>
    </row>
    <row r="2662">
      <c r="A2662" t="s" s="3">
        <v>7986</v>
      </c>
      <c r="B2662" t="n" s="6">
        <v>5.67</v>
      </c>
      <c r="C2662" t="n" s="6">
        <v>77514.7487</v>
      </c>
      <c r="D2662" t="n" s="6">
        <v>852.8909</v>
      </c>
      <c r="E2662" t="s" s="3">
        <v>7985</v>
      </c>
      <c r="F2662" t="n" s="3">
        <v>3.0</v>
      </c>
      <c r="G2662" t="n" s="6">
        <v>4.15</v>
      </c>
      <c r="H2662" t="n" s="3">
        <v>8.0E-4</v>
      </c>
      <c r="I2662" t="s" s="3">
        <v>7984</v>
      </c>
      <c r="J2662" t="n" s="6">
        <v>123.323014596553</v>
      </c>
      <c r="K2662" t="n" s="6">
        <v>45.4077666265258</v>
      </c>
      <c r="N2662" t="n" s="6">
        <v>322.925239337319</v>
      </c>
      <c r="P2662" t="n" s="6">
        <v>32.7698733811625</v>
      </c>
      <c r="Q2662" t="n" s="6">
        <v>76.0390045171333</v>
      </c>
      <c r="R2662" t="n" s="6">
        <v>74.1322977713779</v>
      </c>
      <c r="T2662" t="n" s="6">
        <v>57.5481743652346</v>
      </c>
      <c r="U2662" t="n" s="6">
        <v>52.8337622021377</v>
      </c>
      <c r="V2662" t="n" s="6">
        <v>114.548267652554</v>
      </c>
      <c r="W2662" t="n" s="6">
        <v>65.5136804759511</v>
      </c>
      <c r="X2662" t="n" s="6">
        <v>72.0684806649355</v>
      </c>
      <c r="Y2662" t="n" s="6">
        <v>48.701020722768</v>
      </c>
      <c r="Z2662" t="n" s="6">
        <v>71.2944602706094</v>
      </c>
      <c r="AA2662" t="n" s="6">
        <v>66.4501978635233</v>
      </c>
      <c r="AC2662" t="n" s="6">
        <v>66.9540251943479</v>
      </c>
      <c r="AD2662" t="n" s="6">
        <v>49.1802744629844</v>
      </c>
      <c r="AE2662" t="n" s="6">
        <v>71.0675044295039</v>
      </c>
      <c r="AF2662" t="n" s="6">
        <v>108.441400508336</v>
      </c>
      <c r="AH2662" t="n" s="6">
        <v>38.8466614755163</v>
      </c>
      <c r="AI2662" t="n" s="6">
        <v>62.4243650588945</v>
      </c>
      <c r="AJ2662" t="n" s="6">
        <v>26.5959274052378</v>
      </c>
      <c r="AL2662" t="n" s="6">
        <v>85.7453584762457</v>
      </c>
      <c r="AN2662" t="n" s="6">
        <v>54.9492613665842</v>
      </c>
      <c r="AO2662" t="n" s="6">
        <v>75.1066177104425</v>
      </c>
      <c r="AT2662" s="6">
        <f>IFERROR(SUM(J2662:O2662)/COUNTIF(J2662:O2662,"&gt;0"),)</f>
      </c>
      <c r="AU2662" s="6">
        <f>IFERROR(SUM(P2662:R2662)/COUNTIF(P2662:R2662,"&gt;0"),)</f>
      </c>
      <c r="AV2662" s="6">
        <f>IFERROR(SUM(S2662:X2662)/COUNTIF(S2662:X2662,"&gt;0"),)</f>
      </c>
      <c r="AW2662" s="6">
        <f>IFERROR(SUM(Y2662:AA2662)/COUNTIF(Y2662:AA2662,"&gt;0"),)</f>
      </c>
      <c r="AX2662" s="6">
        <f>IFERROR(SUM(AB2662:AG2662)/COUNTIF(AB2662:AG2662,"&gt;0"),)</f>
      </c>
      <c r="AY2662" s="6">
        <f>IFERROR(SUM(AH2662:AJ2662)/COUNTIF(AH2662:AJ2662,"&gt;0"),)</f>
      </c>
      <c r="AZ2662" s="6">
        <f>IFERROR(SUM(AK2662:AP2662)/COUNTIF(AK2662:AP2662,"&gt;0"),)</f>
      </c>
      <c r="BA2662" s="6">
        <f>IFERROR(SUM(AQ2662:AS2662)/COUNTIF(AQ2662:AS2662,"&gt;0"),)</f>
      </c>
    </row>
    <row r="2663">
      <c r="A2663" t="s" s="3">
        <v>7989</v>
      </c>
      <c r="B2663" t="n" s="6">
        <v>5.07</v>
      </c>
      <c r="C2663" t="n" s="6">
        <v>98767.5895</v>
      </c>
      <c r="D2663" t="n" s="6">
        <v>851.8523</v>
      </c>
      <c r="E2663" t="s" s="3">
        <v>7988</v>
      </c>
      <c r="F2663" t="n" s="3">
        <v>12.0</v>
      </c>
      <c r="G2663" t="n" s="6">
        <v>20.02</v>
      </c>
      <c r="H2663" t="n" s="3">
        <v>8.0E-4</v>
      </c>
      <c r="I2663" t="s" s="3">
        <v>7987</v>
      </c>
      <c r="J2663" t="n" s="6">
        <v>208.682240466735</v>
      </c>
      <c r="K2663" t="n" s="6">
        <v>121.167850724683</v>
      </c>
      <c r="L2663" t="n" s="6">
        <v>105.347608917443</v>
      </c>
      <c r="M2663" t="n" s="6">
        <v>126.675225540291</v>
      </c>
      <c r="N2663" t="n" s="6">
        <v>121.826051533776</v>
      </c>
      <c r="O2663" t="n" s="6">
        <v>92.7955796951579</v>
      </c>
      <c r="P2663" t="n" s="6">
        <v>120.800156320082</v>
      </c>
      <c r="Q2663" t="n" s="6">
        <v>131.008118627493</v>
      </c>
      <c r="R2663" t="n" s="6">
        <v>119.248103193554</v>
      </c>
      <c r="S2663" t="n" s="6">
        <v>100.956540759477</v>
      </c>
      <c r="T2663" t="n" s="6">
        <v>126.657246595847</v>
      </c>
      <c r="U2663" t="n" s="6">
        <v>120.121487365449</v>
      </c>
      <c r="V2663" t="n" s="6">
        <v>111.871804475104</v>
      </c>
      <c r="W2663" t="n" s="6">
        <v>126.311760143245</v>
      </c>
      <c r="X2663" t="n" s="6">
        <v>126.135410834617</v>
      </c>
      <c r="Y2663" t="n" s="6">
        <v>101.86879470719</v>
      </c>
      <c r="Z2663" t="n" s="6">
        <v>105.156019481311</v>
      </c>
      <c r="AA2663" t="n" s="6">
        <v>103.365164559338</v>
      </c>
      <c r="AB2663" t="n" s="6">
        <v>134.505909653728</v>
      </c>
      <c r="AC2663" t="n" s="6">
        <v>118.356460037364</v>
      </c>
      <c r="AD2663" t="n" s="6">
        <v>123.56847795221</v>
      </c>
      <c r="AE2663" t="n" s="6">
        <v>90.3841600787617</v>
      </c>
      <c r="AF2663" t="n" s="6">
        <v>163.580018029801</v>
      </c>
      <c r="AG2663" t="n" s="6">
        <v>129.476479414199</v>
      </c>
      <c r="AH2663" t="n" s="6">
        <v>139.386959777741</v>
      </c>
      <c r="AI2663" t="n" s="6">
        <v>130.224161732482</v>
      </c>
      <c r="AJ2663" t="n" s="6">
        <v>129.356152851033</v>
      </c>
      <c r="AK2663" t="n" s="6">
        <v>96.1314127956413</v>
      </c>
      <c r="AL2663" t="n" s="6">
        <v>106.56278920461</v>
      </c>
      <c r="AM2663" t="n" s="6">
        <v>96.3116993553116</v>
      </c>
      <c r="AN2663" t="n" s="6">
        <v>84.4408747513724</v>
      </c>
      <c r="AO2663" t="n" s="6">
        <v>117.682079216165</v>
      </c>
      <c r="AP2663" t="n" s="6">
        <v>110.285608698154</v>
      </c>
      <c r="AQ2663" t="n" s="6">
        <v>90.987416695001</v>
      </c>
      <c r="AR2663" t="n" s="6">
        <v>92.2022199566713</v>
      </c>
      <c r="AS2663" t="n" s="6">
        <v>92.7235146018908</v>
      </c>
      <c r="AT2663" s="6">
        <f>IFERROR(SUM(J2663:O2663)/COUNTIF(J2663:O2663,"&gt;0"),)</f>
      </c>
      <c r="AU2663" s="6">
        <f>IFERROR(SUM(P2663:R2663)/COUNTIF(P2663:R2663,"&gt;0"),)</f>
      </c>
      <c r="AV2663" s="6">
        <f>IFERROR(SUM(S2663:X2663)/COUNTIF(S2663:X2663,"&gt;0"),)</f>
      </c>
      <c r="AW2663" s="6">
        <f>IFERROR(SUM(Y2663:AA2663)/COUNTIF(Y2663:AA2663,"&gt;0"),)</f>
      </c>
      <c r="AX2663" s="6">
        <f>IFERROR(SUM(AB2663:AG2663)/COUNTIF(AB2663:AG2663,"&gt;0"),)</f>
      </c>
      <c r="AY2663" s="6">
        <f>IFERROR(SUM(AH2663:AJ2663)/COUNTIF(AH2663:AJ2663,"&gt;0"),)</f>
      </c>
      <c r="AZ2663" s="6">
        <f>IFERROR(SUM(AK2663:AP2663)/COUNTIF(AK2663:AP2663,"&gt;0"),)</f>
      </c>
      <c r="BA2663" s="6">
        <f>IFERROR(SUM(AQ2663:AS2663)/COUNTIF(AQ2663:AS2663,"&gt;0"),)</f>
      </c>
    </row>
    <row r="2664">
      <c r="A2664" t="s" s="3">
        <v>7992</v>
      </c>
      <c r="B2664" t="n" s="6">
        <v>5.84</v>
      </c>
      <c r="C2664" t="n" s="6">
        <v>215548.9614</v>
      </c>
      <c r="D2664" t="n" s="6">
        <v>851.626</v>
      </c>
      <c r="E2664" t="s" s="3">
        <v>7991</v>
      </c>
      <c r="F2664" t="n" s="3">
        <v>2.0</v>
      </c>
      <c r="G2664" t="n" s="6">
        <v>1.34</v>
      </c>
      <c r="H2664" t="n" s="3">
        <v>8.0E-4</v>
      </c>
      <c r="I2664" t="s" s="3">
        <v>7990</v>
      </c>
      <c r="J2664" t="n" s="6">
        <v>270.89979982759</v>
      </c>
      <c r="K2664" t="n" s="6">
        <v>149.116540814618</v>
      </c>
      <c r="L2664" t="n" s="6">
        <v>146.151369181823</v>
      </c>
      <c r="M2664" t="n" s="6">
        <v>221.064312845395</v>
      </c>
      <c r="N2664" t="n" s="6">
        <v>185.678337992836</v>
      </c>
      <c r="O2664" t="n" s="6">
        <v>192.542478878111</v>
      </c>
      <c r="P2664" t="n" s="6">
        <v>208.148763727555</v>
      </c>
      <c r="Q2664" t="n" s="6">
        <v>215.122065624882</v>
      </c>
      <c r="R2664" t="n" s="6">
        <v>205.907536628752</v>
      </c>
      <c r="S2664" t="n" s="6">
        <v>192.55094543319</v>
      </c>
      <c r="T2664" t="n" s="6">
        <v>123.269185146116</v>
      </c>
      <c r="U2664" t="n" s="6">
        <v>249.204658900689</v>
      </c>
      <c r="V2664" t="n" s="6">
        <v>189.001246853935</v>
      </c>
      <c r="W2664" t="n" s="6">
        <v>179.539222124062</v>
      </c>
      <c r="X2664" t="n" s="6">
        <v>168.089531159634</v>
      </c>
      <c r="Y2664" t="n" s="6">
        <v>192.761747575003</v>
      </c>
      <c r="Z2664" t="n" s="6">
        <v>177.887560351941</v>
      </c>
      <c r="AA2664" t="n" s="6">
        <v>200.304284813974</v>
      </c>
      <c r="AB2664" t="n" s="6">
        <v>213.065440292701</v>
      </c>
      <c r="AC2664" t="n" s="6">
        <v>174.372873691097</v>
      </c>
      <c r="AD2664" t="n" s="6">
        <v>233.634719993292</v>
      </c>
      <c r="AE2664" t="n" s="6">
        <v>175.636669309018</v>
      </c>
      <c r="AF2664" t="n" s="6">
        <v>147.35469089514</v>
      </c>
      <c r="AG2664" t="n" s="6">
        <v>165.767921786545</v>
      </c>
      <c r="AH2664" t="n" s="6">
        <v>199.077488342702</v>
      </c>
      <c r="AI2664" t="n" s="6">
        <v>162.055913023205</v>
      </c>
      <c r="AJ2664" t="n" s="6">
        <v>173.704057981436</v>
      </c>
      <c r="AK2664" t="n" s="6">
        <v>208.704498837248</v>
      </c>
      <c r="AL2664" t="n" s="6">
        <v>172.648752174121</v>
      </c>
      <c r="AM2664" t="n" s="6">
        <v>141.969409558665</v>
      </c>
      <c r="AN2664" t="n" s="6">
        <v>146.864711749776</v>
      </c>
      <c r="AO2664" t="n" s="6">
        <v>177.025490725079</v>
      </c>
      <c r="AP2664" t="n" s="6">
        <v>152.342465440608</v>
      </c>
      <c r="AQ2664" t="n" s="6">
        <v>185.893973438893</v>
      </c>
      <c r="AR2664" t="n" s="6">
        <v>203.754528766764</v>
      </c>
      <c r="AS2664" t="n" s="6">
        <v>138.307149631025</v>
      </c>
      <c r="AT2664" s="6">
        <f>IFERROR(SUM(J2664:O2664)/COUNTIF(J2664:O2664,"&gt;0"),)</f>
      </c>
      <c r="AU2664" s="6">
        <f>IFERROR(SUM(P2664:R2664)/COUNTIF(P2664:R2664,"&gt;0"),)</f>
      </c>
      <c r="AV2664" s="6">
        <f>IFERROR(SUM(S2664:X2664)/COUNTIF(S2664:X2664,"&gt;0"),)</f>
      </c>
      <c r="AW2664" s="6">
        <f>IFERROR(SUM(Y2664:AA2664)/COUNTIF(Y2664:AA2664,"&gt;0"),)</f>
      </c>
      <c r="AX2664" s="6">
        <f>IFERROR(SUM(AB2664:AG2664)/COUNTIF(AB2664:AG2664,"&gt;0"),)</f>
      </c>
      <c r="AY2664" s="6">
        <f>IFERROR(SUM(AH2664:AJ2664)/COUNTIF(AH2664:AJ2664,"&gt;0"),)</f>
      </c>
      <c r="AZ2664" s="6">
        <f>IFERROR(SUM(AK2664:AP2664)/COUNTIF(AK2664:AP2664,"&gt;0"),)</f>
      </c>
      <c r="BA2664" s="6">
        <f>IFERROR(SUM(AQ2664:AS2664)/COUNTIF(AQ2664:AS2664,"&gt;0"),)</f>
      </c>
    </row>
    <row r="2665">
      <c r="A2665" t="s" s="3">
        <v>7995</v>
      </c>
      <c r="B2665" t="n" s="6">
        <v>4.95</v>
      </c>
      <c r="C2665" t="n" s="6">
        <v>86422.1148</v>
      </c>
      <c r="D2665" t="n" s="6">
        <v>851.6234</v>
      </c>
      <c r="E2665" t="s" s="3">
        <v>7994</v>
      </c>
      <c r="F2665" t="n" s="3">
        <v>4.0</v>
      </c>
      <c r="G2665" t="n" s="6">
        <v>8.85</v>
      </c>
      <c r="H2665" t="n" s="3">
        <v>8.0E-4</v>
      </c>
      <c r="I2665" t="s" s="3">
        <v>7993</v>
      </c>
      <c r="K2665" t="n" s="6">
        <v>37.4865972488797</v>
      </c>
      <c r="L2665" t="n" s="6">
        <v>36.6659925027718</v>
      </c>
      <c r="M2665" t="n" s="6">
        <v>43.6264703865313</v>
      </c>
      <c r="N2665" t="n" s="6">
        <v>65.2020446331393</v>
      </c>
      <c r="O2665" t="n" s="6">
        <v>67.746700286902</v>
      </c>
      <c r="P2665" t="n" s="6">
        <v>67.7287980204555</v>
      </c>
      <c r="Q2665" t="n" s="6">
        <v>73.212782186775</v>
      </c>
      <c r="R2665" t="n" s="6">
        <v>76.9120286151419</v>
      </c>
      <c r="S2665" t="n" s="6">
        <v>123.421838002847</v>
      </c>
      <c r="T2665" t="n" s="6">
        <v>78.423832098164</v>
      </c>
      <c r="U2665" t="n" s="6">
        <v>61.4543610216674</v>
      </c>
      <c r="V2665" t="n" s="6">
        <v>61.7072992909721</v>
      </c>
      <c r="W2665" t="n" s="6">
        <v>103.712291438875</v>
      </c>
      <c r="X2665" t="n" s="6">
        <v>56.5659266945103</v>
      </c>
      <c r="Y2665" t="n" s="6">
        <v>84.1166017480063</v>
      </c>
      <c r="Z2665" t="n" s="6">
        <v>85.4489136002941</v>
      </c>
      <c r="AB2665" t="n" s="6">
        <v>45.96958366427</v>
      </c>
      <c r="AC2665" t="n" s="6">
        <v>45.2461585427834</v>
      </c>
      <c r="AD2665" t="n" s="6">
        <v>38.5442224322924</v>
      </c>
      <c r="AE2665" t="n" s="6">
        <v>52.7679100024261</v>
      </c>
      <c r="AF2665" t="n" s="6">
        <v>89.146512041858</v>
      </c>
      <c r="AG2665" t="n" s="6">
        <v>67.6273127829587</v>
      </c>
      <c r="AH2665" t="n" s="6">
        <v>76.1050134648887</v>
      </c>
      <c r="AI2665" t="n" s="6">
        <v>73.680345548374</v>
      </c>
      <c r="AJ2665" t="n" s="6">
        <v>73.3775720306226</v>
      </c>
      <c r="AK2665" t="n" s="6">
        <v>103.181969214831</v>
      </c>
      <c r="AL2665" t="n" s="6">
        <v>38.4812182654269</v>
      </c>
      <c r="AN2665" t="n" s="6">
        <v>27.9061992726649</v>
      </c>
      <c r="AO2665" t="n" s="6">
        <v>65.5297124573884</v>
      </c>
      <c r="AP2665" t="n" s="6">
        <v>112.416887246032</v>
      </c>
      <c r="AQ2665" t="n" s="6">
        <v>82.6824646886997</v>
      </c>
      <c r="AR2665" t="n" s="6">
        <v>101.728566882419</v>
      </c>
      <c r="AS2665" t="n" s="6">
        <v>242.766469251415</v>
      </c>
      <c r="AT2665" s="6">
        <f>IFERROR(SUM(J2665:O2665)/COUNTIF(J2665:O2665,"&gt;0"),)</f>
      </c>
      <c r="AU2665" s="6">
        <f>IFERROR(SUM(P2665:R2665)/COUNTIF(P2665:R2665,"&gt;0"),)</f>
      </c>
      <c r="AV2665" s="6">
        <f>IFERROR(SUM(S2665:X2665)/COUNTIF(S2665:X2665,"&gt;0"),)</f>
      </c>
      <c r="AW2665" s="6">
        <f>IFERROR(SUM(Y2665:AA2665)/COUNTIF(Y2665:AA2665,"&gt;0"),)</f>
      </c>
      <c r="AX2665" s="6">
        <f>IFERROR(SUM(AB2665:AG2665)/COUNTIF(AB2665:AG2665,"&gt;0"),)</f>
      </c>
      <c r="AY2665" s="6">
        <f>IFERROR(SUM(AH2665:AJ2665)/COUNTIF(AH2665:AJ2665,"&gt;0"),)</f>
      </c>
      <c r="AZ2665" s="6">
        <f>IFERROR(SUM(AK2665:AP2665)/COUNTIF(AK2665:AP2665,"&gt;0"),)</f>
      </c>
      <c r="BA2665" s="6">
        <f>IFERROR(SUM(AQ2665:AS2665)/COUNTIF(AQ2665:AS2665,"&gt;0"),)</f>
      </c>
    </row>
    <row r="2666">
      <c r="A2666" t="s" s="3">
        <v>7998</v>
      </c>
      <c r="B2666" t="n" s="6">
        <v>5.99</v>
      </c>
      <c r="C2666" t="n" s="6">
        <v>70621.0574</v>
      </c>
      <c r="D2666" t="n" s="6">
        <v>851.5768</v>
      </c>
      <c r="E2666" t="s" s="3">
        <v>7997</v>
      </c>
      <c r="F2666" t="n" s="3">
        <v>12.0</v>
      </c>
      <c r="G2666" t="n" s="6">
        <v>20.88</v>
      </c>
      <c r="H2666" t="n" s="3">
        <v>8.0E-4</v>
      </c>
      <c r="I2666" t="s" s="3">
        <v>7996</v>
      </c>
      <c r="J2666" t="n" s="6">
        <v>74.6860350419064</v>
      </c>
      <c r="K2666" t="n" s="6">
        <v>93.500842618378</v>
      </c>
      <c r="L2666" t="n" s="6">
        <v>80.4428415142159</v>
      </c>
      <c r="M2666" t="n" s="6">
        <v>71.854592711624</v>
      </c>
      <c r="N2666" t="n" s="6">
        <v>90.3677610925955</v>
      </c>
      <c r="O2666" t="n" s="6">
        <v>76.7632326087063</v>
      </c>
      <c r="P2666" t="n" s="6">
        <v>77.1023757766955</v>
      </c>
      <c r="Q2666" t="n" s="6">
        <v>88.3499460514964</v>
      </c>
      <c r="R2666" t="n" s="6">
        <v>90.8762129816221</v>
      </c>
      <c r="S2666" t="n" s="6">
        <v>63.0861372819475</v>
      </c>
      <c r="T2666" t="n" s="6">
        <v>35.7753564871687</v>
      </c>
      <c r="U2666" t="n" s="6">
        <v>39.265688385727</v>
      </c>
      <c r="V2666" t="n" s="6">
        <v>80.4052145556396</v>
      </c>
      <c r="X2666" t="n" s="6">
        <v>53.7605265225819</v>
      </c>
      <c r="Y2666" t="n" s="6">
        <v>46.837276008918</v>
      </c>
      <c r="Z2666" t="n" s="6">
        <v>61.0497500228793</v>
      </c>
      <c r="AA2666" t="n" s="6">
        <v>57.7176292375204</v>
      </c>
      <c r="AB2666" t="n" s="6">
        <v>77.5815946295897</v>
      </c>
      <c r="AC2666" t="n" s="6">
        <v>105.13537153293</v>
      </c>
      <c r="AD2666" t="n" s="6">
        <v>60.6558273706204</v>
      </c>
      <c r="AE2666" t="n" s="6">
        <v>62.657795547956</v>
      </c>
      <c r="AF2666" t="n" s="6">
        <v>73.2363335650355</v>
      </c>
      <c r="AG2666" t="n" s="6">
        <v>83.9266710127454</v>
      </c>
      <c r="AH2666" t="n" s="6">
        <v>92.0361754762078</v>
      </c>
      <c r="AI2666" t="n" s="6">
        <v>80.6710828231724</v>
      </c>
      <c r="AJ2666" t="n" s="6">
        <v>83.6291758803169</v>
      </c>
      <c r="AK2666" t="n" s="6">
        <v>41.0964922485163</v>
      </c>
      <c r="AN2666" t="n" s="6">
        <v>26.8627552742061</v>
      </c>
      <c r="AO2666" t="n" s="6">
        <v>91.2141684186446</v>
      </c>
      <c r="AP2666" t="n" s="6">
        <v>39.627748744799</v>
      </c>
      <c r="AQ2666" t="n" s="6">
        <v>37.6752642218447</v>
      </c>
      <c r="AR2666" t="n" s="6">
        <v>38.1862767834639</v>
      </c>
      <c r="AT2666" s="6">
        <f>IFERROR(SUM(J2666:O2666)/COUNTIF(J2666:O2666,"&gt;0"),)</f>
      </c>
      <c r="AU2666" s="6">
        <f>IFERROR(SUM(P2666:R2666)/COUNTIF(P2666:R2666,"&gt;0"),)</f>
      </c>
      <c r="AV2666" s="6">
        <f>IFERROR(SUM(S2666:X2666)/COUNTIF(S2666:X2666,"&gt;0"),)</f>
      </c>
      <c r="AW2666" s="6">
        <f>IFERROR(SUM(Y2666:AA2666)/COUNTIF(Y2666:AA2666,"&gt;0"),)</f>
      </c>
      <c r="AX2666" s="6">
        <f>IFERROR(SUM(AB2666:AG2666)/COUNTIF(AB2666:AG2666,"&gt;0"),)</f>
      </c>
      <c r="AY2666" s="6">
        <f>IFERROR(SUM(AH2666:AJ2666)/COUNTIF(AH2666:AJ2666,"&gt;0"),)</f>
      </c>
      <c r="AZ2666" s="6">
        <f>IFERROR(SUM(AK2666:AP2666)/COUNTIF(AK2666:AP2666,"&gt;0"),)</f>
      </c>
      <c r="BA2666" s="6">
        <f>IFERROR(SUM(AQ2666:AS2666)/COUNTIF(AQ2666:AS2666,"&gt;0"),)</f>
      </c>
    </row>
    <row r="2667">
      <c r="A2667" t="s" s="3">
        <v>8001</v>
      </c>
      <c r="B2667" t="n" s="6">
        <v>4.78</v>
      </c>
      <c r="C2667" t="n" s="6">
        <v>22432.163</v>
      </c>
      <c r="D2667" t="n" s="6">
        <v>850.6957</v>
      </c>
      <c r="E2667" t="s" s="3">
        <v>8000</v>
      </c>
      <c r="F2667" t="n" s="3">
        <v>2.0</v>
      </c>
      <c r="G2667" t="n" s="6">
        <v>14.36</v>
      </c>
      <c r="H2667" t="n" s="3">
        <v>8.0E-4</v>
      </c>
      <c r="I2667" t="s" s="3">
        <v>7999</v>
      </c>
      <c r="K2667" t="n" s="6">
        <v>17.3282986772195</v>
      </c>
      <c r="L2667" t="n" s="6">
        <v>14.8432735364728</v>
      </c>
      <c r="M2667" t="n" s="6">
        <v>13.6620333929688</v>
      </c>
      <c r="N2667" t="n" s="6">
        <v>17.2529007784364</v>
      </c>
      <c r="O2667" t="n" s="6">
        <v>11.6734999955586</v>
      </c>
      <c r="P2667" t="n" s="6">
        <v>16.2953937335302</v>
      </c>
      <c r="Q2667" t="n" s="6">
        <v>13.8053985149936</v>
      </c>
      <c r="R2667" t="n" s="6">
        <v>8.14637050453953</v>
      </c>
      <c r="W2667" t="n" s="6">
        <v>7.84480043163901</v>
      </c>
      <c r="X2667" t="n" s="6">
        <v>17.0834467294099</v>
      </c>
      <c r="AB2667" t="n" s="6">
        <v>7.50007907126515</v>
      </c>
      <c r="AC2667" t="n" s="6">
        <v>17.9661412745097</v>
      </c>
      <c r="AD2667" t="n" s="6">
        <v>13.7526070865895</v>
      </c>
      <c r="AE2667" t="n" s="6">
        <v>9.89613573025776</v>
      </c>
      <c r="AF2667" t="n" s="6">
        <v>14.8199402293193</v>
      </c>
      <c r="AG2667" t="n" s="6">
        <v>13.8362615846327</v>
      </c>
      <c r="AH2667" t="n" s="6">
        <v>17.8583581949195</v>
      </c>
      <c r="AI2667" t="n" s="6">
        <v>13.9244203950999</v>
      </c>
      <c r="AJ2667" t="n" s="6">
        <v>12.1951764572634</v>
      </c>
      <c r="AT2667" s="6">
        <f>IFERROR(SUM(J2667:O2667)/COUNTIF(J2667:O2667,"&gt;0"),)</f>
      </c>
      <c r="AU2667" s="6">
        <f>IFERROR(SUM(P2667:R2667)/COUNTIF(P2667:R2667,"&gt;0"),)</f>
      </c>
      <c r="AV2667" s="6">
        <f>IFERROR(SUM(S2667:X2667)/COUNTIF(S2667:X2667,"&gt;0"),)</f>
      </c>
      <c r="AW2667" s="6">
        <f>IFERROR(SUM(Y2667:AA2667)/COUNTIF(Y2667:AA2667,"&gt;0"),)</f>
      </c>
      <c r="AX2667" s="6">
        <f>IFERROR(SUM(AB2667:AG2667)/COUNTIF(AB2667:AG2667,"&gt;0"),)</f>
      </c>
      <c r="AY2667" s="6">
        <f>IFERROR(SUM(AH2667:AJ2667)/COUNTIF(AH2667:AJ2667,"&gt;0"),)</f>
      </c>
      <c r="AZ2667" s="6">
        <f>IFERROR(SUM(AK2667:AP2667)/COUNTIF(AK2667:AP2667,"&gt;0"),)</f>
      </c>
      <c r="BA2667" s="6">
        <f>IFERROR(SUM(AQ2667:AS2667)/COUNTIF(AQ2667:AS2667,"&gt;0"),)</f>
      </c>
    </row>
    <row r="2668">
      <c r="A2668" t="s" s="3">
        <v>8004</v>
      </c>
      <c r="B2668" t="n" s="6">
        <v>6.62</v>
      </c>
      <c r="C2668" t="n" s="6">
        <v>54484.2831</v>
      </c>
      <c r="D2668" t="n" s="6">
        <v>850.4336</v>
      </c>
      <c r="E2668" t="s" s="3">
        <v>8003</v>
      </c>
      <c r="F2668" t="n" s="3">
        <v>7.0</v>
      </c>
      <c r="G2668" t="n" s="6">
        <v>14.17</v>
      </c>
      <c r="H2668" t="n" s="3">
        <v>8.0E-4</v>
      </c>
      <c r="I2668" t="s" s="3">
        <v>8002</v>
      </c>
      <c r="J2668" t="n" s="6">
        <v>109.839510860726</v>
      </c>
      <c r="K2668" t="n" s="6">
        <v>111.024704354082</v>
      </c>
      <c r="L2668" t="n" s="6">
        <v>105.072028269546</v>
      </c>
      <c r="M2668" t="n" s="6">
        <v>131.855786875972</v>
      </c>
      <c r="N2668" t="n" s="6">
        <v>121.105232932991</v>
      </c>
      <c r="O2668" t="n" s="6">
        <v>101.888274458989</v>
      </c>
      <c r="P2668" t="n" s="6">
        <v>123.590514561489</v>
      </c>
      <c r="Q2668" t="n" s="6">
        <v>127.663020685204</v>
      </c>
      <c r="R2668" t="n" s="6">
        <v>135.580926699979</v>
      </c>
      <c r="T2668" t="n" s="6">
        <v>44.0931048198302</v>
      </c>
      <c r="U2668" t="n" s="6">
        <v>28.3378674948129</v>
      </c>
      <c r="V2668" t="n" s="6">
        <v>30.5452972460311</v>
      </c>
      <c r="W2668" t="n" s="6">
        <v>40.4455517702747</v>
      </c>
      <c r="X2668" t="n" s="6">
        <v>31.9913840200305</v>
      </c>
      <c r="Y2668" t="n" s="6">
        <v>26.8199735311218</v>
      </c>
      <c r="Z2668" t="n" s="6">
        <v>45.5852662096534</v>
      </c>
      <c r="AA2668" t="n" s="6">
        <v>26.8363506087699</v>
      </c>
      <c r="AB2668" t="n" s="6">
        <v>115.913933599467</v>
      </c>
      <c r="AC2668" t="n" s="6">
        <v>137.859290611139</v>
      </c>
      <c r="AD2668" t="n" s="6">
        <v>121.400052870062</v>
      </c>
      <c r="AE2668" t="n" s="6">
        <v>86.9376798051863</v>
      </c>
      <c r="AF2668" t="n" s="6">
        <v>131.031639440433</v>
      </c>
      <c r="AG2668" t="n" s="6">
        <v>144.077727368539</v>
      </c>
      <c r="AH2668" t="n" s="6">
        <v>121.714455930699</v>
      </c>
      <c r="AI2668" t="n" s="6">
        <v>124.639817512595</v>
      </c>
      <c r="AJ2668" t="n" s="6">
        <v>127.248279543734</v>
      </c>
      <c r="AK2668" t="n" s="6">
        <v>48.3531489493825</v>
      </c>
      <c r="AL2668" t="n" s="6">
        <v>43.1585272039936</v>
      </c>
      <c r="AM2668" t="n" s="6">
        <v>37.0998208606419</v>
      </c>
      <c r="AN2668" t="n" s="6">
        <v>31.3443157375766</v>
      </c>
      <c r="AO2668" t="n" s="6">
        <v>28.0005673607979</v>
      </c>
      <c r="AP2668" t="n" s="6">
        <v>40.5857210251331</v>
      </c>
      <c r="AQ2668" t="n" s="6">
        <v>53.7345614028152</v>
      </c>
      <c r="AR2668" t="n" s="6">
        <v>28.2866249957341</v>
      </c>
      <c r="AS2668" t="n" s="6">
        <v>52.7396397752295</v>
      </c>
      <c r="AT2668" s="6">
        <f>IFERROR(SUM(J2668:O2668)/COUNTIF(J2668:O2668,"&gt;0"),)</f>
      </c>
      <c r="AU2668" s="6">
        <f>IFERROR(SUM(P2668:R2668)/COUNTIF(P2668:R2668,"&gt;0"),)</f>
      </c>
      <c r="AV2668" s="6">
        <f>IFERROR(SUM(S2668:X2668)/COUNTIF(S2668:X2668,"&gt;0"),)</f>
      </c>
      <c r="AW2668" s="6">
        <f>IFERROR(SUM(Y2668:AA2668)/COUNTIF(Y2668:AA2668,"&gt;0"),)</f>
      </c>
      <c r="AX2668" s="6">
        <f>IFERROR(SUM(AB2668:AG2668)/COUNTIF(AB2668:AG2668,"&gt;0"),)</f>
      </c>
      <c r="AY2668" s="6">
        <f>IFERROR(SUM(AH2668:AJ2668)/COUNTIF(AH2668:AJ2668,"&gt;0"),)</f>
      </c>
      <c r="AZ2668" s="6">
        <f>IFERROR(SUM(AK2668:AP2668)/COUNTIF(AK2668:AP2668,"&gt;0"),)</f>
      </c>
      <c r="BA2668" s="6">
        <f>IFERROR(SUM(AQ2668:AS2668)/COUNTIF(AQ2668:AS2668,"&gt;0"),)</f>
      </c>
    </row>
    <row r="2669">
      <c r="A2669" t="s" s="3">
        <v>8007</v>
      </c>
      <c r="B2669" t="n" s="6">
        <v>5.33</v>
      </c>
      <c r="C2669" t="n" s="6">
        <v>40923.7558</v>
      </c>
      <c r="D2669" t="n" s="6">
        <v>849.8791</v>
      </c>
      <c r="E2669" t="s" s="3">
        <v>8006</v>
      </c>
      <c r="F2669" t="n" s="3">
        <v>9.0</v>
      </c>
      <c r="G2669" t="n" s="6">
        <v>24.08</v>
      </c>
      <c r="H2669" t="n" s="3">
        <v>8.0E-4</v>
      </c>
      <c r="I2669" t="s" s="3">
        <v>8005</v>
      </c>
      <c r="J2669" t="n" s="6">
        <v>61.0427315842919</v>
      </c>
      <c r="K2669" t="n" s="6">
        <v>53.3146054756808</v>
      </c>
      <c r="L2669" t="n" s="6">
        <v>44.2214359748219</v>
      </c>
      <c r="M2669" t="n" s="6">
        <v>70.6358048165647</v>
      </c>
      <c r="N2669" t="n" s="6">
        <v>61.5564772604582</v>
      </c>
      <c r="O2669" t="n" s="6">
        <v>52.1270784764825</v>
      </c>
      <c r="P2669" t="n" s="6">
        <v>47.7023889349202</v>
      </c>
      <c r="Q2669" t="n" s="6">
        <v>44.5308239855773</v>
      </c>
      <c r="R2669" t="n" s="6">
        <v>44.7620960695979</v>
      </c>
      <c r="S2669" t="n" s="6">
        <v>51.0695912532035</v>
      </c>
      <c r="T2669" t="n" s="6">
        <v>69.1019218627949</v>
      </c>
      <c r="U2669" t="n" s="6">
        <v>64.4697265847274</v>
      </c>
      <c r="V2669" t="n" s="6">
        <v>82.1273378570055</v>
      </c>
      <c r="W2669" t="n" s="6">
        <v>91.3823751861922</v>
      </c>
      <c r="X2669" t="n" s="6">
        <v>85.6900336232902</v>
      </c>
      <c r="Y2669" t="n" s="6">
        <v>73.0020660938802</v>
      </c>
      <c r="Z2669" t="n" s="6">
        <v>64.7019749452849</v>
      </c>
      <c r="AA2669" t="n" s="6">
        <v>68.4791068739999</v>
      </c>
      <c r="AB2669" t="n" s="6">
        <v>51.7231007862658</v>
      </c>
      <c r="AC2669" t="n" s="6">
        <v>47.6117206085316</v>
      </c>
      <c r="AD2669" t="n" s="6">
        <v>44.5872977104027</v>
      </c>
      <c r="AE2669" t="n" s="6">
        <v>50.7606373988358</v>
      </c>
      <c r="AF2669" t="n" s="6">
        <v>52.7340620168775</v>
      </c>
      <c r="AG2669" t="n" s="6">
        <v>81.3107959972002</v>
      </c>
      <c r="AH2669" t="n" s="6">
        <v>45.664276490882</v>
      </c>
      <c r="AI2669" t="n" s="6">
        <v>56.99588662112</v>
      </c>
      <c r="AJ2669" t="n" s="6">
        <v>40.5967701633792</v>
      </c>
      <c r="AK2669" t="n" s="6">
        <v>77.9739989033713</v>
      </c>
      <c r="AL2669" t="n" s="6">
        <v>72.0922921301717</v>
      </c>
      <c r="AM2669" t="n" s="6">
        <v>58.0869018447429</v>
      </c>
      <c r="AN2669" t="n" s="6">
        <v>72.3140461788879</v>
      </c>
      <c r="AO2669" t="n" s="6">
        <v>64.3508514946404</v>
      </c>
      <c r="AP2669" t="n" s="6">
        <v>65.1041807428779</v>
      </c>
      <c r="AQ2669" t="n" s="6">
        <v>54.1557539619657</v>
      </c>
      <c r="AR2669" t="n" s="6">
        <v>53.6727743295668</v>
      </c>
      <c r="AS2669" t="n" s="6">
        <v>52.6652647281912</v>
      </c>
      <c r="AT2669" s="6">
        <f>IFERROR(SUM(J2669:O2669)/COUNTIF(J2669:O2669,"&gt;0"),)</f>
      </c>
      <c r="AU2669" s="6">
        <f>IFERROR(SUM(P2669:R2669)/COUNTIF(P2669:R2669,"&gt;0"),)</f>
      </c>
      <c r="AV2669" s="6">
        <f>IFERROR(SUM(S2669:X2669)/COUNTIF(S2669:X2669,"&gt;0"),)</f>
      </c>
      <c r="AW2669" s="6">
        <f>IFERROR(SUM(Y2669:AA2669)/COUNTIF(Y2669:AA2669,"&gt;0"),)</f>
      </c>
      <c r="AX2669" s="6">
        <f>IFERROR(SUM(AB2669:AG2669)/COUNTIF(AB2669:AG2669,"&gt;0"),)</f>
      </c>
      <c r="AY2669" s="6">
        <f>IFERROR(SUM(AH2669:AJ2669)/COUNTIF(AH2669:AJ2669,"&gt;0"),)</f>
      </c>
      <c r="AZ2669" s="6">
        <f>IFERROR(SUM(AK2669:AP2669)/COUNTIF(AK2669:AP2669,"&gt;0"),)</f>
      </c>
      <c r="BA2669" s="6">
        <f>IFERROR(SUM(AQ2669:AS2669)/COUNTIF(AQ2669:AS2669,"&gt;0"),)</f>
      </c>
    </row>
    <row r="2670">
      <c r="A2670" t="s" s="3">
        <v>8010</v>
      </c>
      <c r="B2670" t="n" s="6">
        <v>6.32</v>
      </c>
      <c r="C2670" t="n" s="6">
        <v>153963.035</v>
      </c>
      <c r="D2670" t="n" s="6">
        <v>848.728</v>
      </c>
      <c r="E2670" t="s" s="3">
        <v>8009</v>
      </c>
      <c r="F2670" t="n" s="3">
        <v>2.0</v>
      </c>
      <c r="G2670" t="n" s="6">
        <v>1.74</v>
      </c>
      <c r="H2670" t="n" s="3">
        <v>8.0E-4</v>
      </c>
      <c r="I2670" t="s" s="3">
        <v>8008</v>
      </c>
      <c r="J2670" t="n" s="6">
        <v>646.462576109042</v>
      </c>
      <c r="K2670" t="n" s="6">
        <v>1486.77909503837</v>
      </c>
      <c r="L2670" t="n" s="6">
        <v>2397.68072756165</v>
      </c>
      <c r="M2670" t="n" s="6">
        <v>2784.70132087329</v>
      </c>
      <c r="N2670" t="n" s="6">
        <v>318.885184132502</v>
      </c>
      <c r="O2670" t="n" s="6">
        <v>947.060952547289</v>
      </c>
      <c r="P2670" t="n" s="6">
        <v>1431.97763675577</v>
      </c>
      <c r="Q2670" t="n" s="6">
        <v>1325.73617702178</v>
      </c>
      <c r="R2670" t="n" s="6">
        <v>1442.54884476569</v>
      </c>
      <c r="S2670" t="n" s="6">
        <v>3956.45318805377</v>
      </c>
      <c r="T2670" t="n" s="6">
        <v>3693.2601999231</v>
      </c>
      <c r="U2670" t="n" s="6">
        <v>4022.50250959458</v>
      </c>
      <c r="V2670" t="n" s="6">
        <v>4006.39195302363</v>
      </c>
      <c r="W2670" t="n" s="6">
        <v>4162.36563396315</v>
      </c>
      <c r="X2670" t="n" s="6">
        <v>4999.2696720988</v>
      </c>
      <c r="Y2670" t="n" s="6">
        <v>4181.44766464883</v>
      </c>
      <c r="Z2670" t="n" s="6">
        <v>4429.51316608648</v>
      </c>
      <c r="AA2670" t="n" s="6">
        <v>4877.28284520989</v>
      </c>
      <c r="AB2670" t="n" s="6">
        <v>3402.41500326647</v>
      </c>
      <c r="AC2670" t="n" s="6">
        <v>2127.70228322465</v>
      </c>
      <c r="AD2670" t="n" s="6">
        <v>4097.76252656197</v>
      </c>
      <c r="AE2670" t="n" s="6">
        <v>1400.81121817956</v>
      </c>
      <c r="AF2670" t="n" s="6">
        <v>945.190791872575</v>
      </c>
      <c r="AG2670" t="n" s="6">
        <v>1366.92132206934</v>
      </c>
      <c r="AH2670" t="n" s="6">
        <v>2435.18246752013</v>
      </c>
      <c r="AI2670" t="n" s="6">
        <v>1910.91172727914</v>
      </c>
      <c r="AJ2670" t="n" s="6">
        <v>2110.92732309672</v>
      </c>
      <c r="AK2670" t="n" s="6">
        <v>3475.52289039859</v>
      </c>
      <c r="AL2670" t="n" s="6">
        <v>4134.77713282346</v>
      </c>
      <c r="AM2670" t="n" s="6">
        <v>3464.02243869827</v>
      </c>
      <c r="AN2670" t="n" s="6">
        <v>3961.37067045011</v>
      </c>
      <c r="AO2670" t="n" s="6">
        <v>4788.35427302979</v>
      </c>
      <c r="AP2670" t="n" s="6">
        <v>2032.11083959906</v>
      </c>
      <c r="AQ2670" t="n" s="6">
        <v>4357.48893866868</v>
      </c>
      <c r="AR2670" t="n" s="6">
        <v>3530.67777324002</v>
      </c>
      <c r="AS2670" t="n" s="6">
        <v>4147.88285173835</v>
      </c>
      <c r="AT2670" s="6">
        <f>IFERROR(SUM(J2670:O2670)/COUNTIF(J2670:O2670,"&gt;0"),)</f>
      </c>
      <c r="AU2670" s="6">
        <f>IFERROR(SUM(P2670:R2670)/COUNTIF(P2670:R2670,"&gt;0"),)</f>
      </c>
      <c r="AV2670" s="6">
        <f>IFERROR(SUM(S2670:X2670)/COUNTIF(S2670:X2670,"&gt;0"),)</f>
      </c>
      <c r="AW2670" s="6">
        <f>IFERROR(SUM(Y2670:AA2670)/COUNTIF(Y2670:AA2670,"&gt;0"),)</f>
      </c>
      <c r="AX2670" s="6">
        <f>IFERROR(SUM(AB2670:AG2670)/COUNTIF(AB2670:AG2670,"&gt;0"),)</f>
      </c>
      <c r="AY2670" s="6">
        <f>IFERROR(SUM(AH2670:AJ2670)/COUNTIF(AH2670:AJ2670,"&gt;0"),)</f>
      </c>
      <c r="AZ2670" s="6">
        <f>IFERROR(SUM(AK2670:AP2670)/COUNTIF(AK2670:AP2670,"&gt;0"),)</f>
      </c>
      <c r="BA2670" s="6">
        <f>IFERROR(SUM(AQ2670:AS2670)/COUNTIF(AQ2670:AS2670,"&gt;0"),)</f>
      </c>
    </row>
    <row r="2671">
      <c r="A2671" t="s" s="3">
        <v>8013</v>
      </c>
      <c r="B2671" t="n" s="6">
        <v>5.43</v>
      </c>
      <c r="C2671" t="n" s="6">
        <v>124887.1636</v>
      </c>
      <c r="D2671" t="n" s="6">
        <v>848.704</v>
      </c>
      <c r="E2671" t="s" s="3">
        <v>8012</v>
      </c>
      <c r="F2671" t="n" s="3">
        <v>3.0</v>
      </c>
      <c r="G2671" t="n" s="6">
        <v>2.15</v>
      </c>
      <c r="H2671" t="n" s="3">
        <v>8.0E-4</v>
      </c>
      <c r="I2671" t="s" s="3">
        <v>8011</v>
      </c>
      <c r="J2671" t="n" s="6">
        <v>274.822154836503</v>
      </c>
      <c r="K2671" t="n" s="6">
        <v>754.418575514342</v>
      </c>
      <c r="M2671" t="n" s="6">
        <v>113.927587904219</v>
      </c>
      <c r="N2671" t="n" s="6">
        <v>776.891897387172</v>
      </c>
      <c r="O2671" t="n" s="6">
        <v>820.484612888658</v>
      </c>
      <c r="P2671" t="n" s="6">
        <v>639.914126333211</v>
      </c>
      <c r="Q2671" t="n" s="6">
        <v>1021.03111737096</v>
      </c>
      <c r="R2671" t="n" s="6">
        <v>639.175059899764</v>
      </c>
      <c r="V2671" t="n" s="6">
        <v>38.8849704948236</v>
      </c>
      <c r="W2671" t="n" s="6">
        <v>47.0446932917869</v>
      </c>
      <c r="Z2671" t="n" s="6">
        <v>59.8501879720001</v>
      </c>
      <c r="AA2671" t="n" s="6">
        <v>66.2373097176222</v>
      </c>
      <c r="AB2671" t="n" s="6">
        <v>271.93925296915</v>
      </c>
      <c r="AC2671" t="n" s="6">
        <v>40.7998539522212</v>
      </c>
      <c r="AD2671" t="n" s="6">
        <v>105.271452473379</v>
      </c>
      <c r="AE2671" t="n" s="6">
        <v>1434.40607080292</v>
      </c>
      <c r="AF2671" t="n" s="6">
        <v>189.029851406072</v>
      </c>
      <c r="AG2671" t="n" s="6">
        <v>570.78289628305</v>
      </c>
      <c r="AH2671" t="n" s="6">
        <v>370.932541652862</v>
      </c>
      <c r="AI2671" t="n" s="6">
        <v>418.449606042009</v>
      </c>
      <c r="AJ2671" t="n" s="6">
        <v>714.359151444852</v>
      </c>
      <c r="AO2671" t="n" s="6">
        <v>62.0371211724039</v>
      </c>
      <c r="AS2671" t="n" s="6">
        <v>93.7041312160165</v>
      </c>
      <c r="AT2671" s="6">
        <f>IFERROR(SUM(J2671:O2671)/COUNTIF(J2671:O2671,"&gt;0"),)</f>
      </c>
      <c r="AU2671" s="6">
        <f>IFERROR(SUM(P2671:R2671)/COUNTIF(P2671:R2671,"&gt;0"),)</f>
      </c>
      <c r="AV2671" s="6">
        <f>IFERROR(SUM(S2671:X2671)/COUNTIF(S2671:X2671,"&gt;0"),)</f>
      </c>
      <c r="AW2671" s="6">
        <f>IFERROR(SUM(Y2671:AA2671)/COUNTIF(Y2671:AA2671,"&gt;0"),)</f>
      </c>
      <c r="AX2671" s="6">
        <f>IFERROR(SUM(AB2671:AG2671)/COUNTIF(AB2671:AG2671,"&gt;0"),)</f>
      </c>
      <c r="AY2671" s="6">
        <f>IFERROR(SUM(AH2671:AJ2671)/COUNTIF(AH2671:AJ2671,"&gt;0"),)</f>
      </c>
      <c r="AZ2671" s="6">
        <f>IFERROR(SUM(AK2671:AP2671)/COUNTIF(AK2671:AP2671,"&gt;0"),)</f>
      </c>
      <c r="BA2671" s="6">
        <f>IFERROR(SUM(AQ2671:AS2671)/COUNTIF(AQ2671:AS2671,"&gt;0"),)</f>
      </c>
    </row>
    <row r="2672">
      <c r="A2672" t="s" s="3">
        <v>8016</v>
      </c>
      <c r="B2672" t="n" s="6">
        <v>8.46</v>
      </c>
      <c r="C2672" t="n" s="6">
        <v>30219.7849</v>
      </c>
      <c r="D2672" t="n" s="6">
        <v>848.521</v>
      </c>
      <c r="E2672" t="s" s="3">
        <v>8015</v>
      </c>
      <c r="F2672" t="n" s="3">
        <v>5.0</v>
      </c>
      <c r="G2672" t="n" s="6">
        <v>20.44</v>
      </c>
      <c r="H2672" t="n" s="3">
        <v>8.0E-4</v>
      </c>
      <c r="I2672" t="s" s="3">
        <v>8014</v>
      </c>
      <c r="J2672" t="n" s="6">
        <v>46.7212887175353</v>
      </c>
      <c r="K2672" t="n" s="6">
        <v>43.3943854155731</v>
      </c>
      <c r="L2672" t="n" s="6">
        <v>44.4970337952892</v>
      </c>
      <c r="M2672" t="n" s="6">
        <v>27.2950828417812</v>
      </c>
      <c r="N2672" t="n" s="6">
        <v>42.6758160768003</v>
      </c>
      <c r="O2672" t="n" s="6">
        <v>27.2175439278359</v>
      </c>
      <c r="P2672" t="n" s="6">
        <v>35.3765205399836</v>
      </c>
      <c r="Q2672" t="n" s="6">
        <v>46.8300174129799</v>
      </c>
      <c r="R2672" t="n" s="6">
        <v>41.9359770648357</v>
      </c>
      <c r="S2672" t="n" s="6">
        <v>68.4827570660363</v>
      </c>
      <c r="T2672" t="n" s="6">
        <v>46.843101511425</v>
      </c>
      <c r="U2672" t="n" s="6">
        <v>54.3666975931081</v>
      </c>
      <c r="V2672" t="n" s="6">
        <v>41.9653759356368</v>
      </c>
      <c r="W2672" t="n" s="6">
        <v>43.1666303478567</v>
      </c>
      <c r="X2672" t="n" s="6">
        <v>39.4637190101724</v>
      </c>
      <c r="Y2672" t="n" s="6">
        <v>41.9946260825023</v>
      </c>
      <c r="Z2672" t="n" s="6">
        <v>53.7406941314992</v>
      </c>
      <c r="AA2672" t="n" s="6">
        <v>34.0690334075444</v>
      </c>
      <c r="AB2672" t="n" s="6">
        <v>47.3184613605222</v>
      </c>
      <c r="AC2672" t="n" s="6">
        <v>54.9258311829622</v>
      </c>
      <c r="AD2672" t="n" s="6">
        <v>35.4632431975197</v>
      </c>
      <c r="AE2672" t="n" s="6">
        <v>46.4761294318776</v>
      </c>
      <c r="AF2672" t="n" s="6">
        <v>49.9704559602862</v>
      </c>
      <c r="AG2672" t="n" s="6">
        <v>33.439592623074</v>
      </c>
      <c r="AH2672" t="n" s="6">
        <v>38.1763793352511</v>
      </c>
      <c r="AI2672" t="n" s="6">
        <v>52.6202816665027</v>
      </c>
      <c r="AJ2672" t="n" s="6">
        <v>53.806512869446</v>
      </c>
      <c r="AK2672" t="n" s="6">
        <v>52.3246441700768</v>
      </c>
      <c r="AL2672" t="n" s="6">
        <v>28.6095457269692</v>
      </c>
      <c r="AM2672" t="n" s="6">
        <v>45.5978375432019</v>
      </c>
      <c r="AN2672" t="n" s="6">
        <v>40.6307070663101</v>
      </c>
      <c r="AO2672" t="n" s="6">
        <v>46.9306283774851</v>
      </c>
      <c r="AP2672" t="n" s="6">
        <v>89.9099846203774</v>
      </c>
      <c r="AQ2672" t="n" s="6">
        <v>46.5997417793669</v>
      </c>
      <c r="AR2672" t="n" s="6">
        <v>53.5456190471108</v>
      </c>
      <c r="AS2672" t="n" s="6">
        <v>55.3182273167889</v>
      </c>
      <c r="AT2672" s="6">
        <f>IFERROR(SUM(J2672:O2672)/COUNTIF(J2672:O2672,"&gt;0"),)</f>
      </c>
      <c r="AU2672" s="6">
        <f>IFERROR(SUM(P2672:R2672)/COUNTIF(P2672:R2672,"&gt;0"),)</f>
      </c>
      <c r="AV2672" s="6">
        <f>IFERROR(SUM(S2672:X2672)/COUNTIF(S2672:X2672,"&gt;0"),)</f>
      </c>
      <c r="AW2672" s="6">
        <f>IFERROR(SUM(Y2672:AA2672)/COUNTIF(Y2672:AA2672,"&gt;0"),)</f>
      </c>
      <c r="AX2672" s="6">
        <f>IFERROR(SUM(AB2672:AG2672)/COUNTIF(AB2672:AG2672,"&gt;0"),)</f>
      </c>
      <c r="AY2672" s="6">
        <f>IFERROR(SUM(AH2672:AJ2672)/COUNTIF(AH2672:AJ2672,"&gt;0"),)</f>
      </c>
      <c r="AZ2672" s="6">
        <f>IFERROR(SUM(AK2672:AP2672)/COUNTIF(AK2672:AP2672,"&gt;0"),)</f>
      </c>
      <c r="BA2672" s="6">
        <f>IFERROR(SUM(AQ2672:AS2672)/COUNTIF(AQ2672:AS2672,"&gt;0"),)</f>
      </c>
    </row>
    <row r="2673">
      <c r="A2673" t="s" s="3">
        <v>8019</v>
      </c>
      <c r="B2673" t="n" s="6">
        <v>4.54</v>
      </c>
      <c r="C2673" t="n" s="6">
        <v>133639.3151</v>
      </c>
      <c r="D2673" t="n" s="6">
        <v>848.2818</v>
      </c>
      <c r="E2673" t="s" s="3">
        <v>8018</v>
      </c>
      <c r="F2673" t="n" s="3">
        <v>3.0</v>
      </c>
      <c r="G2673" t="n" s="6">
        <v>2.74</v>
      </c>
      <c r="H2673" t="n" s="3">
        <v>8.0E-4</v>
      </c>
      <c r="I2673" t="s" s="3">
        <v>8017</v>
      </c>
      <c r="K2673" t="n" s="6">
        <v>112.094158740192</v>
      </c>
      <c r="L2673" t="n" s="6">
        <v>144.630780862879</v>
      </c>
      <c r="M2673" t="n" s="6">
        <v>146.283163177502</v>
      </c>
      <c r="N2673" t="n" s="6">
        <v>117.910896295805</v>
      </c>
      <c r="O2673" t="n" s="6">
        <v>113.379097313876</v>
      </c>
      <c r="P2673" t="n" s="6">
        <v>167.944163924203</v>
      </c>
      <c r="Q2673" t="n" s="6">
        <v>152.200203667558</v>
      </c>
      <c r="R2673" t="n" s="6">
        <v>170.767586468372</v>
      </c>
      <c r="S2673" t="n" s="6">
        <v>133.622049223712</v>
      </c>
      <c r="T2673" t="n" s="6">
        <v>155.509590145062</v>
      </c>
      <c r="U2673" t="n" s="6">
        <v>167.753302869158</v>
      </c>
      <c r="V2673" t="n" s="6">
        <v>82.9482370782975</v>
      </c>
      <c r="W2673" t="n" s="6">
        <v>143.267057509221</v>
      </c>
      <c r="X2673" t="n" s="6">
        <v>241.855203249142</v>
      </c>
      <c r="Y2673" t="n" s="6">
        <v>203.702628388996</v>
      </c>
      <c r="Z2673" t="n" s="6">
        <v>192.09096957651</v>
      </c>
      <c r="AA2673" t="n" s="6">
        <v>198.642910675766</v>
      </c>
      <c r="AB2673" t="n" s="6">
        <v>181.705263248021</v>
      </c>
      <c r="AC2673" t="n" s="6">
        <v>274.051130638173</v>
      </c>
      <c r="AD2673" t="n" s="6">
        <v>148.865743348699</v>
      </c>
      <c r="AE2673" t="n" s="6">
        <v>170.038610246885</v>
      </c>
      <c r="AF2673" t="n" s="6">
        <v>88.1350142909894</v>
      </c>
      <c r="AG2673" t="n" s="6">
        <v>182.795940511081</v>
      </c>
      <c r="AH2673" t="n" s="6">
        <v>129.395399286772</v>
      </c>
      <c r="AI2673" t="n" s="6">
        <v>119.302291837386</v>
      </c>
      <c r="AJ2673" t="n" s="6">
        <v>98.9277529670232</v>
      </c>
      <c r="AK2673" t="n" s="6">
        <v>162.262432851756</v>
      </c>
      <c r="AL2673" t="n" s="6">
        <v>146.367983283615</v>
      </c>
      <c r="AM2673" t="n" s="6">
        <v>89.3256871416019</v>
      </c>
      <c r="AN2673" t="n" s="6">
        <v>137.481691173806</v>
      </c>
      <c r="AO2673" t="n" s="6">
        <v>115.674737471008</v>
      </c>
      <c r="AP2673" t="n" s="6">
        <v>110.047888953959</v>
      </c>
      <c r="AQ2673" t="n" s="6">
        <v>121.381089978016</v>
      </c>
      <c r="AR2673" t="n" s="6">
        <v>138.6322346456</v>
      </c>
      <c r="AS2673" t="n" s="6">
        <v>129.009855831502</v>
      </c>
      <c r="AT2673" s="6">
        <f>IFERROR(SUM(J2673:O2673)/COUNTIF(J2673:O2673,"&gt;0"),)</f>
      </c>
      <c r="AU2673" s="6">
        <f>IFERROR(SUM(P2673:R2673)/COUNTIF(P2673:R2673,"&gt;0"),)</f>
      </c>
      <c r="AV2673" s="6">
        <f>IFERROR(SUM(S2673:X2673)/COUNTIF(S2673:X2673,"&gt;0"),)</f>
      </c>
      <c r="AW2673" s="6">
        <f>IFERROR(SUM(Y2673:AA2673)/COUNTIF(Y2673:AA2673,"&gt;0"),)</f>
      </c>
      <c r="AX2673" s="6">
        <f>IFERROR(SUM(AB2673:AG2673)/COUNTIF(AB2673:AG2673,"&gt;0"),)</f>
      </c>
      <c r="AY2673" s="6">
        <f>IFERROR(SUM(AH2673:AJ2673)/COUNTIF(AH2673:AJ2673,"&gt;0"),)</f>
      </c>
      <c r="AZ2673" s="6">
        <f>IFERROR(SUM(AK2673:AP2673)/COUNTIF(AK2673:AP2673,"&gt;0"),)</f>
      </c>
      <c r="BA2673" s="6">
        <f>IFERROR(SUM(AQ2673:AS2673)/COUNTIF(AQ2673:AS2673,"&gt;0"),)</f>
      </c>
    </row>
    <row r="2674">
      <c r="A2674" t="s" s="3">
        <v>8022</v>
      </c>
      <c r="B2674" t="n" s="6">
        <v>4.52</v>
      </c>
      <c r="C2674" t="n" s="6">
        <v>28492.9143</v>
      </c>
      <c r="D2674" t="n" s="6">
        <v>848.0968</v>
      </c>
      <c r="E2674" t="s" s="3">
        <v>8021</v>
      </c>
      <c r="F2674" t="n" s="3">
        <v>3.0</v>
      </c>
      <c r="G2674" t="n" s="6">
        <v>15.92</v>
      </c>
      <c r="H2674" t="n" s="3">
        <v>8.0E-4</v>
      </c>
      <c r="I2674" t="s" s="3">
        <v>8020</v>
      </c>
      <c r="J2674" t="n" s="6">
        <v>16.8894495254764</v>
      </c>
      <c r="K2674" t="n" s="6">
        <v>18.770800509666</v>
      </c>
      <c r="L2674" t="n" s="6">
        <v>18.2980729634783</v>
      </c>
      <c r="M2674" t="n" s="6">
        <v>15.8645325392739</v>
      </c>
      <c r="N2674" t="n" s="6">
        <v>11.7706959651068</v>
      </c>
      <c r="O2674" t="n" s="6">
        <v>9.46989999654198</v>
      </c>
      <c r="P2674" t="n" s="6">
        <v>16.5234746276686</v>
      </c>
      <c r="Q2674" t="n" s="6">
        <v>17.8330492527021</v>
      </c>
      <c r="R2674" t="n" s="6">
        <v>13.5001785237154</v>
      </c>
      <c r="T2674" t="n" s="6">
        <v>17.4000135867197</v>
      </c>
      <c r="U2674" t="n" s="6">
        <v>18.1496419854529</v>
      </c>
      <c r="V2674" t="n" s="6">
        <v>32.5152382134262</v>
      </c>
      <c r="W2674" t="n" s="6">
        <v>17.9885237192878</v>
      </c>
      <c r="X2674" t="n" s="6">
        <v>24.1015817083505</v>
      </c>
      <c r="Y2674" t="n" s="6">
        <v>18.6116812871215</v>
      </c>
      <c r="Z2674" t="n" s="6">
        <v>21.1449294613916</v>
      </c>
      <c r="AB2674" t="n" s="6">
        <v>13.645952313677</v>
      </c>
      <c r="AC2674" t="n" s="6">
        <v>21.0356140723541</v>
      </c>
      <c r="AD2674" t="n" s="6">
        <v>14.8303192557323</v>
      </c>
      <c r="AE2674" t="n" s="6">
        <v>13.4594030402601</v>
      </c>
      <c r="AF2674" t="n" s="6">
        <v>17.2137530861617</v>
      </c>
      <c r="AG2674" t="n" s="6">
        <v>11.7965033487905</v>
      </c>
      <c r="AH2674" t="n" s="6">
        <v>19.5625294473229</v>
      </c>
      <c r="AI2674" t="n" s="6">
        <v>17.7122716819326</v>
      </c>
      <c r="AJ2674" t="n" s="6">
        <v>22.8883045913168</v>
      </c>
      <c r="AK2674" t="n" s="6">
        <v>16.4715876651666</v>
      </c>
      <c r="AL2674" t="n" s="6">
        <v>24.4898175071739</v>
      </c>
      <c r="AN2674" t="n" s="6">
        <v>22.9671046925862</v>
      </c>
      <c r="AO2674" t="n" s="6">
        <v>23.32530082934</v>
      </c>
      <c r="AQ2674" t="n" s="6">
        <v>15.6962581933265</v>
      </c>
      <c r="AR2674" t="n" s="6">
        <v>17.3278995228227</v>
      </c>
      <c r="AT2674" s="6">
        <f>IFERROR(SUM(J2674:O2674)/COUNTIF(J2674:O2674,"&gt;0"),)</f>
      </c>
      <c r="AU2674" s="6">
        <f>IFERROR(SUM(P2674:R2674)/COUNTIF(P2674:R2674,"&gt;0"),)</f>
      </c>
      <c r="AV2674" s="6">
        <f>IFERROR(SUM(S2674:X2674)/COUNTIF(S2674:X2674,"&gt;0"),)</f>
      </c>
      <c r="AW2674" s="6">
        <f>IFERROR(SUM(Y2674:AA2674)/COUNTIF(Y2674:AA2674,"&gt;0"),)</f>
      </c>
      <c r="AX2674" s="6">
        <f>IFERROR(SUM(AB2674:AG2674)/COUNTIF(AB2674:AG2674,"&gt;0"),)</f>
      </c>
      <c r="AY2674" s="6">
        <f>IFERROR(SUM(AH2674:AJ2674)/COUNTIF(AH2674:AJ2674,"&gt;0"),)</f>
      </c>
      <c r="AZ2674" s="6">
        <f>IFERROR(SUM(AK2674:AP2674)/COUNTIF(AK2674:AP2674,"&gt;0"),)</f>
      </c>
      <c r="BA2674" s="6">
        <f>IFERROR(SUM(AQ2674:AS2674)/COUNTIF(AQ2674:AS2674,"&gt;0"),)</f>
      </c>
    </row>
    <row r="2675">
      <c r="A2675" t="s" s="3">
        <v>8025</v>
      </c>
      <c r="B2675" t="n" s="6">
        <v>5.13</v>
      </c>
      <c r="C2675" t="n" s="6">
        <v>27709.9981</v>
      </c>
      <c r="D2675" t="n" s="6">
        <v>846.9947</v>
      </c>
      <c r="E2675" t="s" s="3">
        <v>8024</v>
      </c>
      <c r="F2675" t="n" s="3">
        <v>4.0</v>
      </c>
      <c r="G2675" t="n" s="6">
        <v>18.73</v>
      </c>
      <c r="H2675" t="n" s="3">
        <v>8.0E-4</v>
      </c>
      <c r="I2675" t="s" s="3">
        <v>8023</v>
      </c>
      <c r="J2675" t="n" s="6">
        <v>433.908224816899</v>
      </c>
      <c r="K2675" t="n" s="6">
        <v>257.899204663533</v>
      </c>
      <c r="L2675" t="n" s="6">
        <v>145.635345176655</v>
      </c>
      <c r="M2675" t="n" s="6">
        <v>219.165662689457</v>
      </c>
      <c r="N2675" t="n" s="6">
        <v>158.508828989189</v>
      </c>
      <c r="O2675" t="n" s="6">
        <v>275.318162194415</v>
      </c>
      <c r="P2675" t="n" s="6">
        <v>219.16053003634</v>
      </c>
      <c r="Q2675" t="n" s="6">
        <v>247.827306029978</v>
      </c>
      <c r="R2675" t="n" s="6">
        <v>340.60444963827</v>
      </c>
      <c r="S2675" t="n" s="6">
        <v>526.525730835001</v>
      </c>
      <c r="T2675" t="n" s="6">
        <v>416.149826650625</v>
      </c>
      <c r="U2675" t="n" s="6">
        <v>303.895265288798</v>
      </c>
      <c r="V2675" t="n" s="6">
        <v>315.470685782114</v>
      </c>
      <c r="W2675" t="n" s="6">
        <v>283.595991904538</v>
      </c>
      <c r="X2675" t="n" s="6">
        <v>341.781200102384</v>
      </c>
      <c r="Y2675" t="n" s="6">
        <v>388.12863968435</v>
      </c>
      <c r="Z2675" t="n" s="6">
        <v>385.716943248256</v>
      </c>
      <c r="AA2675" t="n" s="6">
        <v>318.362506852476</v>
      </c>
      <c r="AB2675" t="n" s="6">
        <v>369.335751152965</v>
      </c>
      <c r="AC2675" t="n" s="6">
        <v>167.280978423516</v>
      </c>
      <c r="AD2675" t="n" s="6">
        <v>324.131151849547</v>
      </c>
      <c r="AE2675" t="n" s="6">
        <v>248.733593959684</v>
      </c>
      <c r="AF2675" t="n" s="6">
        <v>142.214045862553</v>
      </c>
      <c r="AG2675" t="n" s="6">
        <v>195.897310657795</v>
      </c>
      <c r="AH2675" t="n" s="6">
        <v>253.772385551876</v>
      </c>
      <c r="AI2675" t="n" s="6">
        <v>254.563086560737</v>
      </c>
      <c r="AJ2675" t="n" s="6">
        <v>340.413167706048</v>
      </c>
      <c r="AK2675" t="n" s="6">
        <v>344.559880587133</v>
      </c>
      <c r="AL2675" t="n" s="6">
        <v>307.771935285808</v>
      </c>
      <c r="AM2675" t="n" s="6">
        <v>284.865926459175</v>
      </c>
      <c r="AN2675" t="n" s="6">
        <v>380.998897846497</v>
      </c>
      <c r="AO2675" t="n" s="6">
        <v>314.264990033991</v>
      </c>
      <c r="AP2675" t="n" s="6">
        <v>279.008513030595</v>
      </c>
      <c r="AQ2675" t="n" s="6">
        <v>319.520427925417</v>
      </c>
      <c r="AR2675" t="n" s="6">
        <v>343.528815394271</v>
      </c>
      <c r="AS2675" t="n" s="6">
        <v>566.994308667681</v>
      </c>
      <c r="AT2675" s="6">
        <f>IFERROR(SUM(J2675:O2675)/COUNTIF(J2675:O2675,"&gt;0"),)</f>
      </c>
      <c r="AU2675" s="6">
        <f>IFERROR(SUM(P2675:R2675)/COUNTIF(P2675:R2675,"&gt;0"),)</f>
      </c>
      <c r="AV2675" s="6">
        <f>IFERROR(SUM(S2675:X2675)/COUNTIF(S2675:X2675,"&gt;0"),)</f>
      </c>
      <c r="AW2675" s="6">
        <f>IFERROR(SUM(Y2675:AA2675)/COUNTIF(Y2675:AA2675,"&gt;0"),)</f>
      </c>
      <c r="AX2675" s="6">
        <f>IFERROR(SUM(AB2675:AG2675)/COUNTIF(AB2675:AG2675,"&gt;0"),)</f>
      </c>
      <c r="AY2675" s="6">
        <f>IFERROR(SUM(AH2675:AJ2675)/COUNTIF(AH2675:AJ2675,"&gt;0"),)</f>
      </c>
      <c r="AZ2675" s="6">
        <f>IFERROR(SUM(AK2675:AP2675)/COUNTIF(AK2675:AP2675,"&gt;0"),)</f>
      </c>
      <c r="BA2675" s="6">
        <f>IFERROR(SUM(AQ2675:AS2675)/COUNTIF(AQ2675:AS2675,"&gt;0"),)</f>
      </c>
    </row>
    <row r="2676">
      <c r="A2676" t="s" s="3">
        <v>8028</v>
      </c>
      <c r="B2676" t="n" s="6">
        <v>6.7</v>
      </c>
      <c r="C2676" t="n" s="6">
        <v>145768.2627</v>
      </c>
      <c r="D2676" t="n" s="6">
        <v>846.3583</v>
      </c>
      <c r="E2676" t="s" s="3">
        <v>8027</v>
      </c>
      <c r="F2676" t="n" s="3">
        <v>2.0</v>
      </c>
      <c r="G2676" t="n" s="6">
        <v>1.44</v>
      </c>
      <c r="H2676" t="n" s="3">
        <v>8.0E-4</v>
      </c>
      <c r="I2676" t="s" s="3">
        <v>8026</v>
      </c>
      <c r="L2676" t="n" s="6">
        <v>41.1968884930736</v>
      </c>
      <c r="M2676" t="n" s="6">
        <v>114.73436220206</v>
      </c>
      <c r="N2676" t="n" s="6">
        <v>84.1071638686023</v>
      </c>
      <c r="Q2676" t="n" s="6">
        <v>50.7241108558953</v>
      </c>
      <c r="R2676" t="n" s="6">
        <v>80.8180899149441</v>
      </c>
      <c r="V2676" t="n" s="6">
        <v>71.4809535825733</v>
      </c>
      <c r="AF2676" t="n" s="6">
        <v>99.0004822043984</v>
      </c>
      <c r="AG2676" t="n" s="6">
        <v>37.1403634341134</v>
      </c>
      <c r="AL2676" t="n" s="6">
        <v>56.2802613276724</v>
      </c>
      <c r="AT2676" s="6">
        <f>IFERROR(SUM(J2676:O2676)/COUNTIF(J2676:O2676,"&gt;0"),)</f>
      </c>
      <c r="AU2676" s="6">
        <f>IFERROR(SUM(P2676:R2676)/COUNTIF(P2676:R2676,"&gt;0"),)</f>
      </c>
      <c r="AV2676" s="6">
        <f>IFERROR(SUM(S2676:X2676)/COUNTIF(S2676:X2676,"&gt;0"),)</f>
      </c>
      <c r="AW2676" s="6">
        <f>IFERROR(SUM(Y2676:AA2676)/COUNTIF(Y2676:AA2676,"&gt;0"),)</f>
      </c>
      <c r="AX2676" s="6">
        <f>IFERROR(SUM(AB2676:AG2676)/COUNTIF(AB2676:AG2676,"&gt;0"),)</f>
      </c>
      <c r="AY2676" s="6">
        <f>IFERROR(SUM(AH2676:AJ2676)/COUNTIF(AH2676:AJ2676,"&gt;0"),)</f>
      </c>
      <c r="AZ2676" s="6">
        <f>IFERROR(SUM(AK2676:AP2676)/COUNTIF(AK2676:AP2676,"&gt;0"),)</f>
      </c>
      <c r="BA2676" s="6">
        <f>IFERROR(SUM(AQ2676:AS2676)/COUNTIF(AQ2676:AS2676,"&gt;0"),)</f>
      </c>
    </row>
    <row r="2677">
      <c r="A2677" t="s" s="3">
        <v>8031</v>
      </c>
      <c r="B2677" t="n" s="6">
        <v>8.32</v>
      </c>
      <c r="C2677" t="n" s="6">
        <v>159022.4627</v>
      </c>
      <c r="D2677" t="n" s="6">
        <v>846.3238</v>
      </c>
      <c r="E2677" t="s" s="3">
        <v>8030</v>
      </c>
      <c r="F2677" t="n" s="3">
        <v>2.0</v>
      </c>
      <c r="G2677" t="n" s="6">
        <v>1.11</v>
      </c>
      <c r="H2677" t="n" s="3">
        <v>8.0E-4</v>
      </c>
      <c r="I2677" t="s" s="3">
        <v>8029</v>
      </c>
      <c r="K2677" t="n" s="6">
        <v>87.8643759137143</v>
      </c>
      <c r="L2677" t="n" s="6">
        <v>85.911170674569</v>
      </c>
      <c r="M2677" t="n" s="6">
        <v>65.017389365116</v>
      </c>
      <c r="N2677" t="n" s="6">
        <v>59.16847746918</v>
      </c>
      <c r="O2677" t="n" s="6">
        <v>48.8181804091529</v>
      </c>
      <c r="P2677" t="n" s="6">
        <v>71.667873582385</v>
      </c>
      <c r="Q2677" t="n" s="6">
        <v>42.707368185415</v>
      </c>
      <c r="R2677" t="n" s="6">
        <v>61.8762508231352</v>
      </c>
      <c r="W2677" t="n" s="6">
        <v>53.2918016148839</v>
      </c>
      <c r="AB2677" t="n" s="6">
        <v>74.7286616887694</v>
      </c>
      <c r="AC2677" t="n" s="6">
        <v>83.8753900991926</v>
      </c>
      <c r="AD2677" t="n" s="6">
        <v>90.5040301871375</v>
      </c>
      <c r="AE2677" t="n" s="6">
        <v>64.8756704664062</v>
      </c>
      <c r="AF2677" t="n" s="6">
        <v>62.3975660183418</v>
      </c>
      <c r="AG2677" t="n" s="6">
        <v>61.7116239583433</v>
      </c>
      <c r="AH2677" t="n" s="6">
        <v>78.6739172227918</v>
      </c>
      <c r="AI2677" t="n" s="6">
        <v>50.7858949370289</v>
      </c>
      <c r="AJ2677" t="n" s="6">
        <v>67.6323429377918</v>
      </c>
      <c r="AT2677" s="6">
        <f>IFERROR(SUM(J2677:O2677)/COUNTIF(J2677:O2677,"&gt;0"),)</f>
      </c>
      <c r="AU2677" s="6">
        <f>IFERROR(SUM(P2677:R2677)/COUNTIF(P2677:R2677,"&gt;0"),)</f>
      </c>
      <c r="AV2677" s="6">
        <f>IFERROR(SUM(S2677:X2677)/COUNTIF(S2677:X2677,"&gt;0"),)</f>
      </c>
      <c r="AW2677" s="6">
        <f>IFERROR(SUM(Y2677:AA2677)/COUNTIF(Y2677:AA2677,"&gt;0"),)</f>
      </c>
      <c r="AX2677" s="6">
        <f>IFERROR(SUM(AB2677:AG2677)/COUNTIF(AB2677:AG2677,"&gt;0"),)</f>
      </c>
      <c r="AY2677" s="6">
        <f>IFERROR(SUM(AH2677:AJ2677)/COUNTIF(AH2677:AJ2677,"&gt;0"),)</f>
      </c>
      <c r="AZ2677" s="6">
        <f>IFERROR(SUM(AK2677:AP2677)/COUNTIF(AK2677:AP2677,"&gt;0"),)</f>
      </c>
      <c r="BA2677" s="6">
        <f>IFERROR(SUM(AQ2677:AS2677)/COUNTIF(AQ2677:AS2677,"&gt;0"),)</f>
      </c>
    </row>
    <row r="2678">
      <c r="A2678" t="s" s="3">
        <v>8034</v>
      </c>
      <c r="B2678" t="n" s="6">
        <v>6.47</v>
      </c>
      <c r="C2678" t="n" s="6">
        <v>116764.3042</v>
      </c>
      <c r="D2678" t="n" s="6">
        <v>846.0547</v>
      </c>
      <c r="E2678" t="s" s="3">
        <v>8033</v>
      </c>
      <c r="F2678" t="n" s="3">
        <v>2.0</v>
      </c>
      <c r="G2678" t="n" s="6">
        <v>1.57</v>
      </c>
      <c r="H2678" t="n" s="3">
        <v>8.0E-4</v>
      </c>
      <c r="I2678" t="s" s="3">
        <v>8032</v>
      </c>
      <c r="J2678" t="n" s="6">
        <v>319.325472020068</v>
      </c>
      <c r="K2678" t="n" s="6">
        <v>161.255788802021</v>
      </c>
      <c r="L2678" t="n" s="6">
        <v>146.180356515043</v>
      </c>
      <c r="M2678" t="n" s="6">
        <v>150.312254716307</v>
      </c>
      <c r="N2678" t="n" s="6">
        <v>62.8781941186678</v>
      </c>
      <c r="O2678" t="n" s="6">
        <v>96.6289707055006</v>
      </c>
      <c r="P2678" t="n" s="6">
        <v>120.554536454044</v>
      </c>
      <c r="Q2678" t="n" s="6">
        <v>110.596577312777</v>
      </c>
      <c r="R2678" t="n" s="6">
        <v>124.410669086592</v>
      </c>
      <c r="S2678" t="n" s="6">
        <v>224.695160847791</v>
      </c>
      <c r="T2678" t="n" s="6">
        <v>173.073347373366</v>
      </c>
      <c r="U2678" t="n" s="6">
        <v>111.556840965383</v>
      </c>
      <c r="V2678" t="n" s="6">
        <v>177.507535003398</v>
      </c>
      <c r="W2678" t="n" s="6">
        <v>84.873688251441</v>
      </c>
      <c r="X2678" t="n" s="6">
        <v>107.252365306005</v>
      </c>
      <c r="Y2678" t="n" s="6">
        <v>109.352134835484</v>
      </c>
      <c r="Z2678" t="n" s="6">
        <v>201.896961690768</v>
      </c>
      <c r="AA2678" t="n" s="6">
        <v>117.551556190431</v>
      </c>
      <c r="AB2678" t="n" s="6">
        <v>153.856542404189</v>
      </c>
      <c r="AC2678" t="n" s="6">
        <v>153.499948809353</v>
      </c>
      <c r="AD2678" t="n" s="6">
        <v>142.520644602904</v>
      </c>
      <c r="AE2678" t="n" s="6">
        <v>148.353936272566</v>
      </c>
      <c r="AF2678" t="n" s="6">
        <v>120.072183125885</v>
      </c>
      <c r="AG2678" t="n" s="6">
        <v>97.6516265996823</v>
      </c>
      <c r="AH2678" t="n" s="6">
        <v>194.461421398956</v>
      </c>
      <c r="AI2678" t="n" s="6">
        <v>140.092166323904</v>
      </c>
      <c r="AJ2678" t="n" s="6">
        <v>156.491518547361</v>
      </c>
      <c r="AK2678" t="n" s="6">
        <v>245.800949449482</v>
      </c>
      <c r="AL2678" t="n" s="6">
        <v>136.626076507225</v>
      </c>
      <c r="AM2678" t="n" s="6">
        <v>223.952912212022</v>
      </c>
      <c r="AN2678" t="n" s="6">
        <v>216.315890640936</v>
      </c>
      <c r="AO2678" t="n" s="6">
        <v>126.013071955171</v>
      </c>
      <c r="AQ2678" t="n" s="6">
        <v>251.712029244235</v>
      </c>
      <c r="AR2678" t="n" s="6">
        <v>222.103841441748</v>
      </c>
      <c r="AT2678" s="6">
        <f>IFERROR(SUM(J2678:O2678)/COUNTIF(J2678:O2678,"&gt;0"),)</f>
      </c>
      <c r="AU2678" s="6">
        <f>IFERROR(SUM(P2678:R2678)/COUNTIF(P2678:R2678,"&gt;0"),)</f>
      </c>
      <c r="AV2678" s="6">
        <f>IFERROR(SUM(S2678:X2678)/COUNTIF(S2678:X2678,"&gt;0"),)</f>
      </c>
      <c r="AW2678" s="6">
        <f>IFERROR(SUM(Y2678:AA2678)/COUNTIF(Y2678:AA2678,"&gt;0"),)</f>
      </c>
      <c r="AX2678" s="6">
        <f>IFERROR(SUM(AB2678:AG2678)/COUNTIF(AB2678:AG2678,"&gt;0"),)</f>
      </c>
      <c r="AY2678" s="6">
        <f>IFERROR(SUM(AH2678:AJ2678)/COUNTIF(AH2678:AJ2678,"&gt;0"),)</f>
      </c>
      <c r="AZ2678" s="6">
        <f>IFERROR(SUM(AK2678:AP2678)/COUNTIF(AK2678:AP2678,"&gt;0"),)</f>
      </c>
      <c r="BA2678" s="6">
        <f>IFERROR(SUM(AQ2678:AS2678)/COUNTIF(AQ2678:AS2678,"&gt;0"),)</f>
      </c>
    </row>
    <row r="2679">
      <c r="A2679" t="s" s="3">
        <v>8037</v>
      </c>
      <c r="B2679" t="n" s="6">
        <v>5.8</v>
      </c>
      <c r="C2679" t="n" s="6">
        <v>40490.9619</v>
      </c>
      <c r="D2679" t="n" s="6">
        <v>845.7427</v>
      </c>
      <c r="E2679" t="s" s="3">
        <v>8036</v>
      </c>
      <c r="F2679" t="n" s="3">
        <v>5.0</v>
      </c>
      <c r="G2679" t="n" s="6">
        <v>14.96</v>
      </c>
      <c r="H2679" t="n" s="3">
        <v>8.0E-4</v>
      </c>
      <c r="I2679" t="s" s="3">
        <v>8035</v>
      </c>
      <c r="J2679" t="n" s="6">
        <v>100.367633667435</v>
      </c>
      <c r="K2679" t="n" s="6">
        <v>100.393158946107</v>
      </c>
      <c r="L2679" t="n" s="6">
        <v>85.9029619339395</v>
      </c>
      <c r="M2679" t="n" s="6">
        <v>108.084476853284</v>
      </c>
      <c r="N2679" t="n" s="6">
        <v>95.7957906288113</v>
      </c>
      <c r="O2679" t="n" s="6">
        <v>99.5914682928522</v>
      </c>
      <c r="P2679" t="n" s="6">
        <v>67.4126337825044</v>
      </c>
      <c r="Q2679" t="n" s="6">
        <v>102.908077978906</v>
      </c>
      <c r="R2679" t="n" s="6">
        <v>98.2879563358662</v>
      </c>
      <c r="T2679" t="n" s="6">
        <v>29.9269577204283</v>
      </c>
      <c r="U2679" t="n" s="6">
        <v>56.1810175474962</v>
      </c>
      <c r="V2679" t="n" s="6">
        <v>60.5361632007703</v>
      </c>
      <c r="W2679" t="n" s="6">
        <v>60.6111702300217</v>
      </c>
      <c r="X2679" t="n" s="6">
        <v>65.878989025825</v>
      </c>
      <c r="Y2679" t="n" s="6">
        <v>29.1368075367904</v>
      </c>
      <c r="Z2679" t="n" s="6">
        <v>19.269178561522</v>
      </c>
      <c r="AA2679" t="n" s="6">
        <v>122.392205517703</v>
      </c>
      <c r="AB2679" t="n" s="6">
        <v>62.2070162964216</v>
      </c>
      <c r="AC2679" t="n" s="6">
        <v>99.0883948667811</v>
      </c>
      <c r="AD2679" t="n" s="6">
        <v>79.5495408748898</v>
      </c>
      <c r="AE2679" t="n" s="6">
        <v>45.4654969657423</v>
      </c>
      <c r="AF2679" t="n" s="6">
        <v>67.4652868762696</v>
      </c>
      <c r="AG2679" t="n" s="6">
        <v>113.690859264232</v>
      </c>
      <c r="AH2679" t="n" s="6">
        <v>91.8352972324607</v>
      </c>
      <c r="AI2679" t="n" s="6">
        <v>78.0363310639894</v>
      </c>
      <c r="AJ2679" t="n" s="6">
        <v>88.5695492360124</v>
      </c>
      <c r="AK2679" t="n" s="6">
        <v>19.5001119976602</v>
      </c>
      <c r="AL2679" t="n" s="6">
        <v>42.7393225337225</v>
      </c>
      <c r="AN2679" t="n" s="6">
        <v>34.939506175316</v>
      </c>
      <c r="AO2679" t="n" s="6">
        <v>62.556370299462</v>
      </c>
      <c r="AP2679" t="n" s="6">
        <v>119.163763475134</v>
      </c>
      <c r="AS2679" t="n" s="6">
        <v>122.683208918919</v>
      </c>
      <c r="AT2679" s="6">
        <f>IFERROR(SUM(J2679:O2679)/COUNTIF(J2679:O2679,"&gt;0"),)</f>
      </c>
      <c r="AU2679" s="6">
        <f>IFERROR(SUM(P2679:R2679)/COUNTIF(P2679:R2679,"&gt;0"),)</f>
      </c>
      <c r="AV2679" s="6">
        <f>IFERROR(SUM(S2679:X2679)/COUNTIF(S2679:X2679,"&gt;0"),)</f>
      </c>
      <c r="AW2679" s="6">
        <f>IFERROR(SUM(Y2679:AA2679)/COUNTIF(Y2679:AA2679,"&gt;0"),)</f>
      </c>
      <c r="AX2679" s="6">
        <f>IFERROR(SUM(AB2679:AG2679)/COUNTIF(AB2679:AG2679,"&gt;0"),)</f>
      </c>
      <c r="AY2679" s="6">
        <f>IFERROR(SUM(AH2679:AJ2679)/COUNTIF(AH2679:AJ2679,"&gt;0"),)</f>
      </c>
      <c r="AZ2679" s="6">
        <f>IFERROR(SUM(AK2679:AP2679)/COUNTIF(AK2679:AP2679,"&gt;0"),)</f>
      </c>
      <c r="BA2679" s="6">
        <f>IFERROR(SUM(AQ2679:AS2679)/COUNTIF(AQ2679:AS2679,"&gt;0"),)</f>
      </c>
    </row>
    <row r="2680">
      <c r="A2680" t="s" s="3">
        <v>8040</v>
      </c>
      <c r="B2680" t="n" s="6">
        <v>7.05</v>
      </c>
      <c r="C2680" t="n" s="6">
        <v>112004.6108</v>
      </c>
      <c r="D2680" t="n" s="6">
        <v>845.4073</v>
      </c>
      <c r="E2680" t="s" s="3">
        <v>8039</v>
      </c>
      <c r="F2680" t="n" s="3">
        <v>10.0</v>
      </c>
      <c r="G2680" t="n" s="6">
        <v>12.54</v>
      </c>
      <c r="H2680" t="n" s="3">
        <v>8.0E-4</v>
      </c>
      <c r="I2680" t="s" s="3">
        <v>8038</v>
      </c>
      <c r="J2680" t="n" s="6">
        <v>170.181738557574</v>
      </c>
      <c r="K2680" t="n" s="6">
        <v>197.201831578959</v>
      </c>
      <c r="L2680" t="n" s="6">
        <v>174.150941851689</v>
      </c>
      <c r="M2680" t="n" s="6">
        <v>235.736792003962</v>
      </c>
      <c r="N2680" t="n" s="6">
        <v>207.603947672412</v>
      </c>
      <c r="O2680" t="n" s="6">
        <v>202.898498701618</v>
      </c>
      <c r="P2680" t="n" s="6">
        <v>215.289088616876</v>
      </c>
      <c r="Q2680" t="n" s="6">
        <v>198.102255278132</v>
      </c>
      <c r="R2680" t="n" s="6">
        <v>215.497068234271</v>
      </c>
      <c r="S2680" t="n" s="6">
        <v>361.533754719172</v>
      </c>
      <c r="T2680" t="n" s="6">
        <v>233.795547095492</v>
      </c>
      <c r="U2680" t="n" s="6">
        <v>211.422177414539</v>
      </c>
      <c r="V2680" t="n" s="6">
        <v>210.277367578088</v>
      </c>
      <c r="W2680" t="n" s="6">
        <v>245.161514637528</v>
      </c>
      <c r="X2680" t="n" s="6">
        <v>222.661209289778</v>
      </c>
      <c r="Y2680" t="n" s="6">
        <v>250.522568569044</v>
      </c>
      <c r="Z2680" t="n" s="6">
        <v>238.189155113187</v>
      </c>
      <c r="AA2680" t="n" s="6">
        <v>253.942282985291</v>
      </c>
      <c r="AB2680" t="n" s="6">
        <v>200.77653389169</v>
      </c>
      <c r="AC2680" t="n" s="6">
        <v>222.243821742645</v>
      </c>
      <c r="AD2680" t="n" s="6">
        <v>242.219626271542</v>
      </c>
      <c r="AE2680" t="n" s="6">
        <v>168.325382677805</v>
      </c>
      <c r="AF2680" t="n" s="6">
        <v>244.501871521697</v>
      </c>
      <c r="AG2680" t="n" s="6">
        <v>229.11489081102</v>
      </c>
      <c r="AH2680" t="n" s="6">
        <v>241.610562487164</v>
      </c>
      <c r="AI2680" t="n" s="6">
        <v>241.445860472448</v>
      </c>
      <c r="AJ2680" t="n" s="6">
        <v>237.209546315713</v>
      </c>
      <c r="AK2680" t="n" s="6">
        <v>219.370607243173</v>
      </c>
      <c r="AL2680" t="n" s="6">
        <v>199.333301210068</v>
      </c>
      <c r="AM2680" t="n" s="6">
        <v>246.324068277921</v>
      </c>
      <c r="AN2680" t="n" s="6">
        <v>206.649413758384</v>
      </c>
      <c r="AO2680" t="n" s="6">
        <v>246.981109557199</v>
      </c>
      <c r="AP2680" t="n" s="6">
        <v>454.592853706491</v>
      </c>
      <c r="AQ2680" t="n" s="6">
        <v>253.216219693889</v>
      </c>
      <c r="AR2680" t="n" s="6">
        <v>285.3103350252</v>
      </c>
      <c r="AS2680" t="n" s="6">
        <v>306.300881427857</v>
      </c>
      <c r="AT2680" s="6">
        <f>IFERROR(SUM(J2680:O2680)/COUNTIF(J2680:O2680,"&gt;0"),)</f>
      </c>
      <c r="AU2680" s="6">
        <f>IFERROR(SUM(P2680:R2680)/COUNTIF(P2680:R2680,"&gt;0"),)</f>
      </c>
      <c r="AV2680" s="6">
        <f>IFERROR(SUM(S2680:X2680)/COUNTIF(S2680:X2680,"&gt;0"),)</f>
      </c>
      <c r="AW2680" s="6">
        <f>IFERROR(SUM(Y2680:AA2680)/COUNTIF(Y2680:AA2680,"&gt;0"),)</f>
      </c>
      <c r="AX2680" s="6">
        <f>IFERROR(SUM(AB2680:AG2680)/COUNTIF(AB2680:AG2680,"&gt;0"),)</f>
      </c>
      <c r="AY2680" s="6">
        <f>IFERROR(SUM(AH2680:AJ2680)/COUNTIF(AH2680:AJ2680,"&gt;0"),)</f>
      </c>
      <c r="AZ2680" s="6">
        <f>IFERROR(SUM(AK2680:AP2680)/COUNTIF(AK2680:AP2680,"&gt;0"),)</f>
      </c>
      <c r="BA2680" s="6">
        <f>IFERROR(SUM(AQ2680:AS2680)/COUNTIF(AQ2680:AS2680,"&gt;0"),)</f>
      </c>
    </row>
    <row r="2681">
      <c r="A2681" t="s" s="3">
        <v>8043</v>
      </c>
      <c r="B2681" t="n" s="6">
        <v>5.56</v>
      </c>
      <c r="C2681" t="n" s="6">
        <v>79119.3889</v>
      </c>
      <c r="D2681" t="n" s="6">
        <v>845.3566</v>
      </c>
      <c r="E2681" t="s" s="3">
        <v>8042</v>
      </c>
      <c r="F2681" t="n" s="3">
        <v>11.0</v>
      </c>
      <c r="G2681" t="n" s="6">
        <v>18.13</v>
      </c>
      <c r="H2681" t="n" s="3">
        <v>8.0E-4</v>
      </c>
      <c r="I2681" t="s" s="3">
        <v>8041</v>
      </c>
      <c r="J2681" t="n" s="6">
        <v>174.334758869902</v>
      </c>
      <c r="K2681" t="n" s="6">
        <v>211.234847109649</v>
      </c>
      <c r="L2681" t="n" s="6">
        <v>97.3664367014385</v>
      </c>
      <c r="M2681" t="n" s="6">
        <v>125.991292412659</v>
      </c>
      <c r="N2681" t="n" s="6">
        <v>160.134316590689</v>
      </c>
      <c r="O2681" t="n" s="6">
        <v>191.267154685254</v>
      </c>
      <c r="P2681" t="n" s="6">
        <v>187.535500100859</v>
      </c>
      <c r="Q2681" t="n" s="6">
        <v>187.211647969188</v>
      </c>
      <c r="R2681" t="n" s="6">
        <v>198.656417432003</v>
      </c>
      <c r="S2681" t="n" s="6">
        <v>54.8903191524833</v>
      </c>
      <c r="T2681" t="n" s="6">
        <v>59.6730753705196</v>
      </c>
      <c r="U2681" t="n" s="6">
        <v>51.7853912711779</v>
      </c>
      <c r="V2681" t="n" s="6">
        <v>58.9545200016302</v>
      </c>
      <c r="W2681" t="n" s="6">
        <v>57.837216656517</v>
      </c>
      <c r="X2681" t="n" s="6">
        <v>56.7698173889313</v>
      </c>
      <c r="Y2681" t="n" s="6">
        <v>57.1708869095147</v>
      </c>
      <c r="Z2681" t="n" s="6">
        <v>45.1311365628775</v>
      </c>
      <c r="AA2681" t="n" s="6">
        <v>50.2420517656853</v>
      </c>
      <c r="AB2681" t="n" s="6">
        <v>194.929621918271</v>
      </c>
      <c r="AC2681" t="n" s="6">
        <v>177.495229049146</v>
      </c>
      <c r="AD2681" t="n" s="6">
        <v>134.445680754338</v>
      </c>
      <c r="AE2681" t="n" s="6">
        <v>143.53865995839</v>
      </c>
      <c r="AF2681" t="n" s="6">
        <v>189.985693993254</v>
      </c>
      <c r="AG2681" t="n" s="6">
        <v>191.749934846128</v>
      </c>
      <c r="AH2681" t="n" s="6">
        <v>207.393445970218</v>
      </c>
      <c r="AI2681" t="n" s="6">
        <v>178.683558582267</v>
      </c>
      <c r="AJ2681" t="n" s="6">
        <v>210.341068546756</v>
      </c>
      <c r="AK2681" t="n" s="6">
        <v>68.6319635902339</v>
      </c>
      <c r="AL2681" t="n" s="6">
        <v>55.1153208097866</v>
      </c>
      <c r="AM2681" t="n" s="6">
        <v>72.2509414574091</v>
      </c>
      <c r="AN2681" t="n" s="6">
        <v>43.5512681101929</v>
      </c>
      <c r="AO2681" t="n" s="6">
        <v>61.5439185176695</v>
      </c>
      <c r="AP2681" t="n" s="6">
        <v>81.1818306816165</v>
      </c>
      <c r="AQ2681" t="n" s="6">
        <v>68.307130609061</v>
      </c>
      <c r="AR2681" t="n" s="6">
        <v>57.7739723329317</v>
      </c>
      <c r="AS2681" t="n" s="6">
        <v>102.045430162362</v>
      </c>
      <c r="AT2681" s="6">
        <f>IFERROR(SUM(J2681:O2681)/COUNTIF(J2681:O2681,"&gt;0"),)</f>
      </c>
      <c r="AU2681" s="6">
        <f>IFERROR(SUM(P2681:R2681)/COUNTIF(P2681:R2681,"&gt;0"),)</f>
      </c>
      <c r="AV2681" s="6">
        <f>IFERROR(SUM(S2681:X2681)/COUNTIF(S2681:X2681,"&gt;0"),)</f>
      </c>
      <c r="AW2681" s="6">
        <f>IFERROR(SUM(Y2681:AA2681)/COUNTIF(Y2681:AA2681,"&gt;0"),)</f>
      </c>
      <c r="AX2681" s="6">
        <f>IFERROR(SUM(AB2681:AG2681)/COUNTIF(AB2681:AG2681,"&gt;0"),)</f>
      </c>
      <c r="AY2681" s="6">
        <f>IFERROR(SUM(AH2681:AJ2681)/COUNTIF(AH2681:AJ2681,"&gt;0"),)</f>
      </c>
      <c r="AZ2681" s="6">
        <f>IFERROR(SUM(AK2681:AP2681)/COUNTIF(AK2681:AP2681,"&gt;0"),)</f>
      </c>
      <c r="BA2681" s="6">
        <f>IFERROR(SUM(AQ2681:AS2681)/COUNTIF(AQ2681:AS2681,"&gt;0"),)</f>
      </c>
    </row>
    <row r="2682">
      <c r="A2682" t="s" s="3">
        <v>8046</v>
      </c>
      <c r="B2682" t="n" s="6">
        <v>4.1</v>
      </c>
      <c r="C2682" t="n" s="6">
        <v>45514.7858</v>
      </c>
      <c r="D2682" t="n" s="6">
        <v>844.8943</v>
      </c>
      <c r="E2682" t="s" s="3">
        <v>8045</v>
      </c>
      <c r="F2682" t="n" s="3">
        <v>6.0</v>
      </c>
      <c r="G2682" t="n" s="6">
        <v>16.75</v>
      </c>
      <c r="H2682" t="n" s="3">
        <v>8.0E-4</v>
      </c>
      <c r="I2682" t="s" s="3">
        <v>8044</v>
      </c>
      <c r="J2682" t="n" s="6">
        <v>20.6318006418926</v>
      </c>
      <c r="K2682" t="n" s="6">
        <v>13.6905979729636</v>
      </c>
      <c r="L2682" t="n" s="6">
        <v>41.9780406801189</v>
      </c>
      <c r="M2682" t="n" s="6">
        <v>51.2848410755866</v>
      </c>
      <c r="N2682" t="n" s="6">
        <v>35.8748228184739</v>
      </c>
      <c r="O2682" t="n" s="6">
        <v>32.5764020540983</v>
      </c>
      <c r="P2682" t="n" s="6">
        <v>20.4251800875418</v>
      </c>
      <c r="Q2682" t="n" s="6">
        <v>31.5112842014947</v>
      </c>
      <c r="R2682" t="n" s="6">
        <v>34.325293578047</v>
      </c>
      <c r="S2682" t="n" s="6">
        <v>58.579208210328</v>
      </c>
      <c r="T2682" t="n" s="6">
        <v>44.370323350196</v>
      </c>
      <c r="U2682" t="n" s="6">
        <v>54.6881647336855</v>
      </c>
      <c r="V2682" t="n" s="6">
        <v>51.120202691623</v>
      </c>
      <c r="W2682" t="n" s="6">
        <v>65.3987773104428</v>
      </c>
      <c r="X2682" t="n" s="6">
        <v>55.1886281953359</v>
      </c>
      <c r="Y2682" t="n" s="6">
        <v>47.2089454422612</v>
      </c>
      <c r="Z2682" t="n" s="6">
        <v>61.3251640237164</v>
      </c>
      <c r="AA2682" t="n" s="6">
        <v>45.7577548017211</v>
      </c>
      <c r="AB2682" t="n" s="6">
        <v>17.1224285927729</v>
      </c>
      <c r="AC2682" t="n" s="6">
        <v>38.1015985198599</v>
      </c>
      <c r="AD2682" t="n" s="6">
        <v>42.1993750994809</v>
      </c>
      <c r="AE2682" t="n" s="6">
        <v>35.9744501900208</v>
      </c>
      <c r="AF2682" t="n" s="6">
        <v>39.5563044179651</v>
      </c>
      <c r="AG2682" t="n" s="6">
        <v>54.7161950348164</v>
      </c>
      <c r="AH2682" t="n" s="6">
        <v>14.1612574844568</v>
      </c>
      <c r="AI2682" t="n" s="6">
        <v>21.4005172839293</v>
      </c>
      <c r="AJ2682" t="n" s="6">
        <v>39.0639590331518</v>
      </c>
      <c r="AK2682" t="n" s="6">
        <v>29.160884266012</v>
      </c>
      <c r="AL2682" t="n" s="6">
        <v>22.601161694942</v>
      </c>
      <c r="AM2682" t="n" s="6">
        <v>34.8068747684887</v>
      </c>
      <c r="AN2682" t="n" s="6">
        <v>76.5282863663968</v>
      </c>
      <c r="AO2682" t="n" s="6">
        <v>59.6853322417961</v>
      </c>
      <c r="AP2682" t="n" s="6">
        <v>76.6960900897093</v>
      </c>
      <c r="AQ2682" t="n" s="6">
        <v>49.0143354497029</v>
      </c>
      <c r="AR2682" t="n" s="6">
        <v>76.7452498928391</v>
      </c>
      <c r="AS2682" t="n" s="6">
        <v>50.5216448768475</v>
      </c>
      <c r="AT2682" s="6">
        <f>IFERROR(SUM(J2682:O2682)/COUNTIF(J2682:O2682,"&gt;0"),)</f>
      </c>
      <c r="AU2682" s="6">
        <f>IFERROR(SUM(P2682:R2682)/COUNTIF(P2682:R2682,"&gt;0"),)</f>
      </c>
      <c r="AV2682" s="6">
        <f>IFERROR(SUM(S2682:X2682)/COUNTIF(S2682:X2682,"&gt;0"),)</f>
      </c>
      <c r="AW2682" s="6">
        <f>IFERROR(SUM(Y2682:AA2682)/COUNTIF(Y2682:AA2682,"&gt;0"),)</f>
      </c>
      <c r="AX2682" s="6">
        <f>IFERROR(SUM(AB2682:AG2682)/COUNTIF(AB2682:AG2682,"&gt;0"),)</f>
      </c>
      <c r="AY2682" s="6">
        <f>IFERROR(SUM(AH2682:AJ2682)/COUNTIF(AH2682:AJ2682,"&gt;0"),)</f>
      </c>
      <c r="AZ2682" s="6">
        <f>IFERROR(SUM(AK2682:AP2682)/COUNTIF(AK2682:AP2682,"&gt;0"),)</f>
      </c>
      <c r="BA2682" s="6">
        <f>IFERROR(SUM(AQ2682:AS2682)/COUNTIF(AQ2682:AS2682,"&gt;0"),)</f>
      </c>
    </row>
    <row r="2683">
      <c r="A2683" t="s" s="3">
        <v>8049</v>
      </c>
      <c r="B2683" t="n" s="6">
        <v>8.08</v>
      </c>
      <c r="C2683" t="n" s="6">
        <v>41068.4289</v>
      </c>
      <c r="D2683" t="n" s="6">
        <v>844.8135</v>
      </c>
      <c r="E2683" t="s" s="3">
        <v>8048</v>
      </c>
      <c r="F2683" t="n" s="3">
        <v>4.0</v>
      </c>
      <c r="G2683" t="n" s="6">
        <v>14.99</v>
      </c>
      <c r="H2683" t="n" s="3">
        <v>8.0E-4</v>
      </c>
      <c r="I2683" t="s" s="3">
        <v>8047</v>
      </c>
      <c r="J2683" t="n" s="6">
        <v>55.5676462501972</v>
      </c>
      <c r="L2683" t="n" s="6">
        <v>14.4140821765543</v>
      </c>
      <c r="M2683" t="n" s="6">
        <v>45.2370174414417</v>
      </c>
      <c r="Q2683" t="n" s="6">
        <v>19.3726915029944</v>
      </c>
      <c r="R2683" t="n" s="6">
        <v>20.0213628489381</v>
      </c>
      <c r="T2683" t="n" s="6">
        <v>22.1189162209463</v>
      </c>
      <c r="U2683" t="n" s="6">
        <v>29.2134168533586</v>
      </c>
      <c r="V2683" t="n" s="6">
        <v>22.7894071619559</v>
      </c>
      <c r="W2683" t="n" s="6">
        <v>30.3995184955506</v>
      </c>
      <c r="X2683" t="n" s="6">
        <v>30.5860358649229</v>
      </c>
      <c r="Y2683" t="n" s="6">
        <v>24.9096812208037</v>
      </c>
      <c r="Z2683" t="n" s="6">
        <v>27.9354062529907</v>
      </c>
      <c r="AA2683" t="n" s="6">
        <v>24.3662667382944</v>
      </c>
      <c r="AB2683" t="n" s="6">
        <v>15.4528455792938</v>
      </c>
      <c r="AC2683" t="n" s="6">
        <v>25.1195296856062</v>
      </c>
      <c r="AD2683" t="n" s="6">
        <v>27.2596686217631</v>
      </c>
      <c r="AF2683" t="n" s="6">
        <v>28.5323629721206</v>
      </c>
      <c r="AH2683" t="n" s="6">
        <v>17.900002212334</v>
      </c>
      <c r="AI2683" t="n" s="6">
        <v>17.4097169387452</v>
      </c>
      <c r="AJ2683" t="n" s="6">
        <v>20.7640009631753</v>
      </c>
      <c r="AK2683" t="n" s="6">
        <v>21.0289243843645</v>
      </c>
      <c r="AL2683" t="n" s="6">
        <v>30.4742977669712</v>
      </c>
      <c r="AM2683" t="n" s="6">
        <v>39.9688643811518</v>
      </c>
      <c r="AN2683" t="n" s="6">
        <v>36.2201933793325</v>
      </c>
      <c r="AO2683" t="n" s="6">
        <v>17.3589805086592</v>
      </c>
      <c r="AQ2683" t="n" s="6">
        <v>19.892732956688</v>
      </c>
      <c r="AR2683" t="n" s="6">
        <v>22.9105671271074</v>
      </c>
      <c r="AS2683" t="n" s="6">
        <v>31.7897861988218</v>
      </c>
      <c r="AT2683" s="6">
        <f>IFERROR(SUM(J2683:O2683)/COUNTIF(J2683:O2683,"&gt;0"),)</f>
      </c>
      <c r="AU2683" s="6">
        <f>IFERROR(SUM(P2683:R2683)/COUNTIF(P2683:R2683,"&gt;0"),)</f>
      </c>
      <c r="AV2683" s="6">
        <f>IFERROR(SUM(S2683:X2683)/COUNTIF(S2683:X2683,"&gt;0"),)</f>
      </c>
      <c r="AW2683" s="6">
        <f>IFERROR(SUM(Y2683:AA2683)/COUNTIF(Y2683:AA2683,"&gt;0"),)</f>
      </c>
      <c r="AX2683" s="6">
        <f>IFERROR(SUM(AB2683:AG2683)/COUNTIF(AB2683:AG2683,"&gt;0"),)</f>
      </c>
      <c r="AY2683" s="6">
        <f>IFERROR(SUM(AH2683:AJ2683)/COUNTIF(AH2683:AJ2683,"&gt;0"),)</f>
      </c>
      <c r="AZ2683" s="6">
        <f>IFERROR(SUM(AK2683:AP2683)/COUNTIF(AK2683:AP2683,"&gt;0"),)</f>
      </c>
      <c r="BA2683" s="6">
        <f>IFERROR(SUM(AQ2683:AS2683)/COUNTIF(AQ2683:AS2683,"&gt;0"),)</f>
      </c>
    </row>
    <row r="2684">
      <c r="A2684" t="s" s="3">
        <v>8052</v>
      </c>
      <c r="B2684" t="n" s="6">
        <v>8.92</v>
      </c>
      <c r="C2684" t="n" s="6">
        <v>25993.7185</v>
      </c>
      <c r="D2684" t="n" s="6">
        <v>844.4327</v>
      </c>
      <c r="E2684" t="s" s="3">
        <v>8051</v>
      </c>
      <c r="F2684" t="n" s="3">
        <v>2.0</v>
      </c>
      <c r="G2684" t="n" s="6">
        <v>11.26</v>
      </c>
      <c r="H2684" t="n" s="3">
        <v>8.0E-4</v>
      </c>
      <c r="I2684" t="s" s="3">
        <v>8050</v>
      </c>
      <c r="J2684" t="n" s="6">
        <v>34.2062473425021</v>
      </c>
      <c r="K2684" t="n" s="6">
        <v>15.1086410577918</v>
      </c>
      <c r="L2684" t="n" s="6">
        <v>15.2966398114646</v>
      </c>
      <c r="M2684" t="n" s="6">
        <v>18.6349359099485</v>
      </c>
      <c r="N2684" t="n" s="6">
        <v>9.77646777711293</v>
      </c>
      <c r="O2684" t="n" s="6">
        <v>15.7847547070557</v>
      </c>
      <c r="P2684" t="n" s="6">
        <v>13.1392838464248</v>
      </c>
      <c r="Q2684" t="n" s="6">
        <v>13.8708390186778</v>
      </c>
      <c r="R2684" t="n" s="6">
        <v>15.9502177336561</v>
      </c>
      <c r="U2684" t="n" s="6">
        <v>7.85076956982507</v>
      </c>
      <c r="V2684" t="n" s="6">
        <v>8.87769867132493</v>
      </c>
      <c r="W2684" t="n" s="6">
        <v>7.27959656088893</v>
      </c>
      <c r="X2684" t="n" s="6">
        <v>7.97734689233956</v>
      </c>
      <c r="AB2684" t="n" s="6">
        <v>10.308826537949</v>
      </c>
      <c r="AC2684" t="n" s="6">
        <v>6.18235504741833</v>
      </c>
      <c r="AD2684" t="n" s="6">
        <v>16.4387534166717</v>
      </c>
      <c r="AE2684" t="n" s="6">
        <v>7.08489634052263</v>
      </c>
      <c r="AF2684" t="n" s="6">
        <v>17.4091483233881</v>
      </c>
      <c r="AG2684" t="n" s="6">
        <v>11.6669214028695</v>
      </c>
      <c r="AH2684" t="n" s="6">
        <v>13.05802682122</v>
      </c>
      <c r="AI2684" t="n" s="6">
        <v>14.0295890715989</v>
      </c>
      <c r="AJ2684" t="n" s="6">
        <v>13.2703451442658</v>
      </c>
      <c r="AO2684" t="n" s="6">
        <v>9.45794727270684</v>
      </c>
      <c r="AT2684" s="6">
        <f>IFERROR(SUM(J2684:O2684)/COUNTIF(J2684:O2684,"&gt;0"),)</f>
      </c>
      <c r="AU2684" s="6">
        <f>IFERROR(SUM(P2684:R2684)/COUNTIF(P2684:R2684,"&gt;0"),)</f>
      </c>
      <c r="AV2684" s="6">
        <f>IFERROR(SUM(S2684:X2684)/COUNTIF(S2684:X2684,"&gt;0"),)</f>
      </c>
      <c r="AW2684" s="6">
        <f>IFERROR(SUM(Y2684:AA2684)/COUNTIF(Y2684:AA2684,"&gt;0"),)</f>
      </c>
      <c r="AX2684" s="6">
        <f>IFERROR(SUM(AB2684:AG2684)/COUNTIF(AB2684:AG2684,"&gt;0"),)</f>
      </c>
      <c r="AY2684" s="6">
        <f>IFERROR(SUM(AH2684:AJ2684)/COUNTIF(AH2684:AJ2684,"&gt;0"),)</f>
      </c>
      <c r="AZ2684" s="6">
        <f>IFERROR(SUM(AK2684:AP2684)/COUNTIF(AK2684:AP2684,"&gt;0"),)</f>
      </c>
      <c r="BA2684" s="6">
        <f>IFERROR(SUM(AQ2684:AS2684)/COUNTIF(AQ2684:AS2684,"&gt;0"),)</f>
      </c>
    </row>
    <row r="2685">
      <c r="A2685" t="s" s="3">
        <v>8055</v>
      </c>
      <c r="B2685" t="n" s="6">
        <v>5.52</v>
      </c>
      <c r="C2685" t="n" s="6">
        <v>98208.8603</v>
      </c>
      <c r="D2685" t="n" s="6">
        <v>843.4051</v>
      </c>
      <c r="E2685" t="s" s="3">
        <v>8054</v>
      </c>
      <c r="F2685" t="n" s="3">
        <v>2.0</v>
      </c>
      <c r="G2685" t="n" s="6">
        <v>2.45</v>
      </c>
      <c r="H2685" t="n" s="3">
        <v>8.0E-4</v>
      </c>
      <c r="I2685" t="s" s="3">
        <v>8053</v>
      </c>
      <c r="J2685" t="n" s="6">
        <v>90.8088503281538</v>
      </c>
      <c r="K2685" t="n" s="6">
        <v>42.9322278935955</v>
      </c>
      <c r="L2685" t="n" s="6">
        <v>416.803176089031</v>
      </c>
      <c r="M2685" t="n" s="6">
        <v>65.9360839869974</v>
      </c>
      <c r="N2685" t="n" s="6">
        <v>63.5330771241583</v>
      </c>
      <c r="O2685" t="n" s="6">
        <v>230.19924483301</v>
      </c>
      <c r="P2685" t="n" s="6">
        <v>183.928518871599</v>
      </c>
      <c r="Q2685" t="n" s="6">
        <v>185.058992410408</v>
      </c>
      <c r="R2685" t="n" s="6">
        <v>211.850737959233</v>
      </c>
      <c r="S2685" t="n" s="6">
        <v>144.113530173283</v>
      </c>
      <c r="T2685" t="n" s="6">
        <v>162.942841299759</v>
      </c>
      <c r="U2685" t="n" s="6">
        <v>54.6238094295479</v>
      </c>
      <c r="V2685" t="n" s="6">
        <v>167.206567123944</v>
      </c>
      <c r="W2685" t="n" s="6">
        <v>224.609664113566</v>
      </c>
      <c r="X2685" t="n" s="6">
        <v>191.331973659819</v>
      </c>
      <c r="Y2685" t="n" s="6">
        <v>137.380300877759</v>
      </c>
      <c r="Z2685" t="n" s="6">
        <v>165.13955527357</v>
      </c>
      <c r="AA2685" t="n" s="6">
        <v>142.542115973017</v>
      </c>
      <c r="AB2685" t="n" s="6">
        <v>134.515576028976</v>
      </c>
      <c r="AC2685" t="n" s="6">
        <v>217.496483393507</v>
      </c>
      <c r="AD2685" t="n" s="6">
        <v>28.2897966584067</v>
      </c>
      <c r="AE2685" t="n" s="6">
        <v>100.252553792116</v>
      </c>
      <c r="AF2685" t="n" s="6">
        <v>158.900473348307</v>
      </c>
      <c r="AG2685" t="n" s="6">
        <v>23.3112865838669</v>
      </c>
      <c r="AH2685" t="n" s="6">
        <v>120.258724204109</v>
      </c>
      <c r="AI2685" t="n" s="6">
        <v>129.28369872017</v>
      </c>
      <c r="AJ2685" t="n" s="6">
        <v>122.213742025692</v>
      </c>
      <c r="AK2685" t="n" s="6">
        <v>284.418794806655</v>
      </c>
      <c r="AL2685" t="n" s="6">
        <v>427.499400014628</v>
      </c>
      <c r="AM2685" t="n" s="6">
        <v>412.492591319038</v>
      </c>
      <c r="AN2685" t="n" s="6">
        <v>319.140868086566</v>
      </c>
      <c r="AO2685" t="n" s="6">
        <v>89.953450742899</v>
      </c>
      <c r="AP2685" t="n" s="6">
        <v>207.397962351017</v>
      </c>
      <c r="AQ2685" t="n" s="6">
        <v>230.144469541352</v>
      </c>
      <c r="AR2685" t="n" s="6">
        <v>278.106172453511</v>
      </c>
      <c r="AS2685" t="n" s="6">
        <v>261.292286488302</v>
      </c>
      <c r="AT2685" s="6">
        <f>IFERROR(SUM(J2685:O2685)/COUNTIF(J2685:O2685,"&gt;0"),)</f>
      </c>
      <c r="AU2685" s="6">
        <f>IFERROR(SUM(P2685:R2685)/COUNTIF(P2685:R2685,"&gt;0"),)</f>
      </c>
      <c r="AV2685" s="6">
        <f>IFERROR(SUM(S2685:X2685)/COUNTIF(S2685:X2685,"&gt;0"),)</f>
      </c>
      <c r="AW2685" s="6">
        <f>IFERROR(SUM(Y2685:AA2685)/COUNTIF(Y2685:AA2685,"&gt;0"),)</f>
      </c>
      <c r="AX2685" s="6">
        <f>IFERROR(SUM(AB2685:AG2685)/COUNTIF(AB2685:AG2685,"&gt;0"),)</f>
      </c>
      <c r="AY2685" s="6">
        <f>IFERROR(SUM(AH2685:AJ2685)/COUNTIF(AH2685:AJ2685,"&gt;0"),)</f>
      </c>
      <c r="AZ2685" s="6">
        <f>IFERROR(SUM(AK2685:AP2685)/COUNTIF(AK2685:AP2685,"&gt;0"),)</f>
      </c>
      <c r="BA2685" s="6">
        <f>IFERROR(SUM(AQ2685:AS2685)/COUNTIF(AQ2685:AS2685,"&gt;0"),)</f>
      </c>
    </row>
    <row r="2686">
      <c r="A2686" t="s" s="3">
        <v>8058</v>
      </c>
      <c r="B2686" t="n" s="6">
        <v>9.78</v>
      </c>
      <c r="C2686" t="n" s="6">
        <v>36489.7036</v>
      </c>
      <c r="D2686" t="n" s="6">
        <v>842.4446</v>
      </c>
      <c r="E2686" t="s" s="3">
        <v>8057</v>
      </c>
      <c r="F2686" t="n" s="3">
        <v>5.0</v>
      </c>
      <c r="G2686" t="n" s="6">
        <v>13.96</v>
      </c>
      <c r="H2686" t="n" s="3">
        <v>8.0E-4</v>
      </c>
      <c r="I2686" t="s" s="3">
        <v>8056</v>
      </c>
      <c r="J2686" t="n" s="6">
        <v>49.0638703675976</v>
      </c>
      <c r="K2686" t="n" s="6">
        <v>94.2816546086476</v>
      </c>
      <c r="L2686" t="n" s="6">
        <v>84.7362279008142</v>
      </c>
      <c r="M2686" t="n" s="6">
        <v>79.6423854187994</v>
      </c>
      <c r="N2686" t="n" s="6">
        <v>112.175303763224</v>
      </c>
      <c r="O2686" t="n" s="6">
        <v>148.992463619589</v>
      </c>
      <c r="P2686" t="n" s="6">
        <v>85.345800475303</v>
      </c>
      <c r="Q2686" t="n" s="6">
        <v>103.048738403584</v>
      </c>
      <c r="R2686" t="n" s="6">
        <v>112.755230053951</v>
      </c>
      <c r="S2686" t="n" s="6">
        <v>47.562088537214</v>
      </c>
      <c r="T2686" t="n" s="6">
        <v>78.3775369341159</v>
      </c>
      <c r="U2686" t="n" s="6">
        <v>33.3697471790935</v>
      </c>
      <c r="V2686" t="n" s="6">
        <v>82.517510211524</v>
      </c>
      <c r="W2686" t="n" s="6">
        <v>100.726520190525</v>
      </c>
      <c r="X2686" t="n" s="6">
        <v>98.3266867989044</v>
      </c>
      <c r="Y2686" t="n" s="6">
        <v>53.5085887970406</v>
      </c>
      <c r="Z2686" t="n" s="6">
        <v>67.2044535961219</v>
      </c>
      <c r="AA2686" t="n" s="6">
        <v>88.5253638871013</v>
      </c>
      <c r="AB2686" t="n" s="6">
        <v>99.2665842445721</v>
      </c>
      <c r="AC2686" t="n" s="6">
        <v>84.9893659404288</v>
      </c>
      <c r="AD2686" t="n" s="6">
        <v>105.74300210058</v>
      </c>
      <c r="AE2686" t="n" s="6">
        <v>58.9005364210991</v>
      </c>
      <c r="AF2686" t="n" s="6">
        <v>86.3065251114776</v>
      </c>
      <c r="AG2686" t="n" s="6">
        <v>131.019462787253</v>
      </c>
      <c r="AH2686" t="n" s="6">
        <v>88.8026042600486</v>
      </c>
      <c r="AI2686" t="n" s="6">
        <v>94.7760270472108</v>
      </c>
      <c r="AJ2686" t="n" s="6">
        <v>106.817790267104</v>
      </c>
      <c r="AK2686" t="n" s="6">
        <v>66.0490269039268</v>
      </c>
      <c r="AL2686" t="n" s="6">
        <v>61.640671319189</v>
      </c>
      <c r="AM2686" t="n" s="6">
        <v>65.0523890888144</v>
      </c>
      <c r="AN2686" t="n" s="6">
        <v>70.075245542272</v>
      </c>
      <c r="AO2686" t="n" s="6">
        <v>87.254029045372</v>
      </c>
      <c r="AP2686" t="n" s="6">
        <v>50.5526225999645</v>
      </c>
      <c r="AQ2686" t="n" s="6">
        <v>44.1338244798434</v>
      </c>
      <c r="AR2686" t="n" s="6">
        <v>62.3377092074866</v>
      </c>
      <c r="AS2686" t="n" s="6">
        <v>49.5768371686826</v>
      </c>
      <c r="AT2686" s="6">
        <f>IFERROR(SUM(J2686:O2686)/COUNTIF(J2686:O2686,"&gt;0"),)</f>
      </c>
      <c r="AU2686" s="6">
        <f>IFERROR(SUM(P2686:R2686)/COUNTIF(P2686:R2686,"&gt;0"),)</f>
      </c>
      <c r="AV2686" s="6">
        <f>IFERROR(SUM(S2686:X2686)/COUNTIF(S2686:X2686,"&gt;0"),)</f>
      </c>
      <c r="AW2686" s="6">
        <f>IFERROR(SUM(Y2686:AA2686)/COUNTIF(Y2686:AA2686,"&gt;0"),)</f>
      </c>
      <c r="AX2686" s="6">
        <f>IFERROR(SUM(AB2686:AG2686)/COUNTIF(AB2686:AG2686,"&gt;0"),)</f>
      </c>
      <c r="AY2686" s="6">
        <f>IFERROR(SUM(AH2686:AJ2686)/COUNTIF(AH2686:AJ2686,"&gt;0"),)</f>
      </c>
      <c r="AZ2686" s="6">
        <f>IFERROR(SUM(AK2686:AP2686)/COUNTIF(AK2686:AP2686,"&gt;0"),)</f>
      </c>
      <c r="BA2686" s="6">
        <f>IFERROR(SUM(AQ2686:AS2686)/COUNTIF(AQ2686:AS2686,"&gt;0"),)</f>
      </c>
    </row>
    <row r="2687">
      <c r="A2687" t="s" s="3">
        <v>8061</v>
      </c>
      <c r="B2687" t="n" s="6">
        <v>8.89</v>
      </c>
      <c r="C2687" t="n" s="6">
        <v>35285.3789</v>
      </c>
      <c r="D2687" t="n" s="6">
        <v>842.3954</v>
      </c>
      <c r="E2687" t="s" s="3">
        <v>8060</v>
      </c>
      <c r="F2687" t="n" s="3">
        <v>4.0</v>
      </c>
      <c r="G2687" t="n" s="6">
        <v>18.69</v>
      </c>
      <c r="H2687" t="n" s="3">
        <v>8.0E-4</v>
      </c>
      <c r="I2687" t="s" s="3">
        <v>8059</v>
      </c>
      <c r="J2687" t="n" s="6">
        <v>31.5258161550793</v>
      </c>
      <c r="K2687" t="n" s="6">
        <v>23.3376423790255</v>
      </c>
      <c r="L2687" t="n" s="6">
        <v>22.2216221815798</v>
      </c>
      <c r="M2687" t="n" s="6">
        <v>40.6672371138101</v>
      </c>
      <c r="N2687" t="n" s="6">
        <v>24.6230133041115</v>
      </c>
      <c r="O2687" t="n" s="6">
        <v>26.525312375067</v>
      </c>
      <c r="P2687" t="n" s="6">
        <v>28.1781969684928</v>
      </c>
      <c r="Q2687" t="n" s="6">
        <v>35.554894300909</v>
      </c>
      <c r="R2687" t="n" s="6">
        <v>22.4876745197543</v>
      </c>
      <c r="T2687" t="n" s="6">
        <v>34.0559201178082</v>
      </c>
      <c r="U2687" t="n" s="6">
        <v>21.9798940486971</v>
      </c>
      <c r="V2687" t="n" s="6">
        <v>13.5438699696956</v>
      </c>
      <c r="W2687" t="n" s="6">
        <v>16.925373293469</v>
      </c>
      <c r="X2687" t="n" s="6">
        <v>14.7670272499825</v>
      </c>
      <c r="Y2687" t="n" s="6">
        <v>11.3694833026889</v>
      </c>
      <c r="Z2687" t="n" s="6">
        <v>14.7596715315348</v>
      </c>
      <c r="AA2687" t="n" s="6">
        <v>21.4946449047285</v>
      </c>
      <c r="AB2687" t="n" s="6">
        <v>26.5091207564555</v>
      </c>
      <c r="AC2687" t="n" s="6">
        <v>24.7640424180672</v>
      </c>
      <c r="AD2687" t="n" s="6">
        <v>26.8869666881989</v>
      </c>
      <c r="AE2687" t="n" s="6">
        <v>16.6989658929844</v>
      </c>
      <c r="AF2687" t="n" s="6">
        <v>44.5472248607674</v>
      </c>
      <c r="AG2687" t="n" s="6">
        <v>22.3027410896059</v>
      </c>
      <c r="AH2687" t="n" s="6">
        <v>30.2435207394695</v>
      </c>
      <c r="AI2687" t="n" s="6">
        <v>36.3062012617763</v>
      </c>
      <c r="AJ2687" t="n" s="6">
        <v>30.7999411423424</v>
      </c>
      <c r="AL2687" t="n" s="6">
        <v>13.135504216227</v>
      </c>
      <c r="AN2687" t="n" s="6">
        <v>13.4575876183069</v>
      </c>
      <c r="AP2687" t="n" s="6">
        <v>16.7095449166276</v>
      </c>
      <c r="AQ2687" t="n" s="6">
        <v>20.2069141997429</v>
      </c>
      <c r="AS2687" t="n" s="6">
        <v>23.9723437482536</v>
      </c>
      <c r="AT2687" s="6">
        <f>IFERROR(SUM(J2687:O2687)/COUNTIF(J2687:O2687,"&gt;0"),)</f>
      </c>
      <c r="AU2687" s="6">
        <f>IFERROR(SUM(P2687:R2687)/COUNTIF(P2687:R2687,"&gt;0"),)</f>
      </c>
      <c r="AV2687" s="6">
        <f>IFERROR(SUM(S2687:X2687)/COUNTIF(S2687:X2687,"&gt;0"),)</f>
      </c>
      <c r="AW2687" s="6">
        <f>IFERROR(SUM(Y2687:AA2687)/COUNTIF(Y2687:AA2687,"&gt;0"),)</f>
      </c>
      <c r="AX2687" s="6">
        <f>IFERROR(SUM(AB2687:AG2687)/COUNTIF(AB2687:AG2687,"&gt;0"),)</f>
      </c>
      <c r="AY2687" s="6">
        <f>IFERROR(SUM(AH2687:AJ2687)/COUNTIF(AH2687:AJ2687,"&gt;0"),)</f>
      </c>
      <c r="AZ2687" s="6">
        <f>IFERROR(SUM(AK2687:AP2687)/COUNTIF(AK2687:AP2687,"&gt;0"),)</f>
      </c>
      <c r="BA2687" s="6">
        <f>IFERROR(SUM(AQ2687:AS2687)/COUNTIF(AQ2687:AS2687,"&gt;0"),)</f>
      </c>
    </row>
    <row r="2688">
      <c r="A2688" t="s" s="3">
        <v>8064</v>
      </c>
      <c r="B2688" t="n" s="6">
        <v>5.96</v>
      </c>
      <c r="C2688" t="n" s="6">
        <v>42185.2859</v>
      </c>
      <c r="D2688" t="n" s="6">
        <v>841.8904</v>
      </c>
      <c r="E2688" t="s" s="3">
        <v>8063</v>
      </c>
      <c r="F2688" t="n" s="3">
        <v>7.0</v>
      </c>
      <c r="G2688" t="n" s="6">
        <v>23.04</v>
      </c>
      <c r="H2688" t="n" s="3">
        <v>8.0E-4</v>
      </c>
      <c r="I2688" t="s" s="3">
        <v>8062</v>
      </c>
      <c r="J2688" t="n" s="6">
        <v>15.9907632014989</v>
      </c>
      <c r="K2688" t="n" s="6">
        <v>44.6947459502149</v>
      </c>
      <c r="L2688" t="n" s="6">
        <v>35.4115262746008</v>
      </c>
      <c r="M2688" t="n" s="6">
        <v>34.342224008983</v>
      </c>
      <c r="N2688" t="n" s="6">
        <v>39.6815253482841</v>
      </c>
      <c r="O2688" t="n" s="6">
        <v>54.3333531186503</v>
      </c>
      <c r="P2688" t="n" s="6">
        <v>54.5612824847718</v>
      </c>
      <c r="Q2688" t="n" s="6">
        <v>58.9502037179689</v>
      </c>
      <c r="R2688" t="n" s="6">
        <v>58.5578082620144</v>
      </c>
      <c r="S2688" t="n" s="6">
        <v>50.0273836878776</v>
      </c>
      <c r="T2688" t="n" s="6">
        <v>32.3887552009554</v>
      </c>
      <c r="U2688" t="n" s="6">
        <v>58.8748760596676</v>
      </c>
      <c r="V2688" t="n" s="6">
        <v>81.0373955713461</v>
      </c>
      <c r="W2688" t="n" s="6">
        <v>48.2920543138954</v>
      </c>
      <c r="X2688" t="n" s="6">
        <v>48.2821922857449</v>
      </c>
      <c r="Y2688" t="n" s="6">
        <v>38.3642333735531</v>
      </c>
      <c r="Z2688" t="n" s="6">
        <v>48.0947625139498</v>
      </c>
      <c r="AA2688" t="n" s="6">
        <v>49.4292604033707</v>
      </c>
      <c r="AB2688" t="n" s="6">
        <v>40.9359661411862</v>
      </c>
      <c r="AC2688" t="n" s="6">
        <v>36.7320236973399</v>
      </c>
      <c r="AD2688" t="n" s="6">
        <v>39.95038381906</v>
      </c>
      <c r="AE2688" t="n" s="6">
        <v>43.2049243325941</v>
      </c>
      <c r="AF2688" t="n" s="6">
        <v>33.2930979210349</v>
      </c>
      <c r="AG2688" t="n" s="6">
        <v>49.5839800264249</v>
      </c>
      <c r="AH2688" t="n" s="6">
        <v>46.2056583564941</v>
      </c>
      <c r="AI2688" t="n" s="6">
        <v>39.4991242279314</v>
      </c>
      <c r="AJ2688" t="n" s="6">
        <v>41.154476274201</v>
      </c>
      <c r="AK2688" t="n" s="6">
        <v>30.817948032889</v>
      </c>
      <c r="AL2688" t="n" s="6">
        <v>23.8069726931522</v>
      </c>
      <c r="AM2688" t="n" s="6">
        <v>33.4531862995815</v>
      </c>
      <c r="AN2688" t="n" s="6">
        <v>20.5666979972995</v>
      </c>
      <c r="AO2688" t="n" s="6">
        <v>65.9304627542135</v>
      </c>
      <c r="AP2688" t="n" s="6">
        <v>35.7414029615818</v>
      </c>
      <c r="AQ2688" s="6"/>
      <c r="AR2688" s="6"/>
      <c r="AS2688" s="6"/>
      <c r="AT2688" s="6">
        <f>IFERROR(SUM(J2688:O2688)/COUNTIF(J2688:O2688,"&gt;0"),)</f>
      </c>
      <c r="AU2688" s="6">
        <f>IFERROR(SUM(P2688:R2688)/COUNTIF(P2688:R2688,"&gt;0"),)</f>
      </c>
      <c r="AV2688" s="6">
        <f>IFERROR(SUM(S2688:X2688)/COUNTIF(S2688:X2688,"&gt;0"),)</f>
      </c>
      <c r="AW2688" s="6">
        <f>IFERROR(SUM(Y2688:AA2688)/COUNTIF(Y2688:AA2688,"&gt;0"),)</f>
      </c>
      <c r="AX2688" s="6">
        <f>IFERROR(SUM(AB2688:AG2688)/COUNTIF(AB2688:AG2688,"&gt;0"),)</f>
      </c>
      <c r="AY2688" s="6">
        <f>IFERROR(SUM(AH2688:AJ2688)/COUNTIF(AH2688:AJ2688,"&gt;0"),)</f>
      </c>
      <c r="AZ2688" s="6">
        <f>IFERROR(SUM(AK2688:AP2688)/COUNTIF(AK2688:AP2688,"&gt;0"),)</f>
      </c>
      <c r="BA2688" s="6">
        <f>IFERROR(SUM(AQ2688:AS2688)/COUNTIF(AQ2688:AS2688,"&gt;0"),)</f>
      </c>
    </row>
    <row r="2689">
      <c r="A2689" t="s" s="3">
        <v>8067</v>
      </c>
      <c r="B2689" t="n" s="6">
        <v>5.24</v>
      </c>
      <c r="C2689" t="n" s="6">
        <v>53713.7934</v>
      </c>
      <c r="D2689" t="n" s="6">
        <v>840.9358</v>
      </c>
      <c r="E2689" t="s" s="3">
        <v>8066</v>
      </c>
      <c r="F2689" t="n" s="3">
        <v>5.0</v>
      </c>
      <c r="G2689" t="n" s="6">
        <v>11.51</v>
      </c>
      <c r="H2689" t="n" s="3">
        <v>8.0E-4</v>
      </c>
      <c r="I2689" t="s" s="3">
        <v>8065</v>
      </c>
      <c r="J2689" t="n" s="6">
        <v>54.4336261065313</v>
      </c>
      <c r="K2689" t="n" s="6">
        <v>29.3100206225515</v>
      </c>
      <c r="L2689" t="n" s="6">
        <v>35.6123505567852</v>
      </c>
      <c r="M2689" t="n" s="6">
        <v>42.6799342276884</v>
      </c>
      <c r="N2689" t="n" s="6">
        <v>41.9311193959719</v>
      </c>
      <c r="O2689" t="n" s="6">
        <v>37.8432150095625</v>
      </c>
      <c r="P2689" t="n" s="6">
        <v>41.1642349513419</v>
      </c>
      <c r="Q2689" t="n" s="6">
        <v>38.3495465324605</v>
      </c>
      <c r="R2689" t="n" s="6">
        <v>39.1956713975234</v>
      </c>
      <c r="S2689" t="n" s="6">
        <v>33.5688116492809</v>
      </c>
      <c r="T2689" t="n" s="6">
        <v>44.11929014816</v>
      </c>
      <c r="U2689" t="n" s="6">
        <v>46.0265534228698</v>
      </c>
      <c r="V2689" t="n" s="6">
        <v>41.7683343663666</v>
      </c>
      <c r="W2689" t="n" s="6">
        <v>47.6013902314713</v>
      </c>
      <c r="X2689" t="n" s="6">
        <v>55.20248357739</v>
      </c>
      <c r="Y2689" t="n" s="6">
        <v>51.6677944927023</v>
      </c>
      <c r="Z2689" t="n" s="6">
        <v>56.9042494395487</v>
      </c>
      <c r="AA2689" t="n" s="6">
        <v>59.9848168994241</v>
      </c>
      <c r="AB2689" t="n" s="6">
        <v>39.4363493990829</v>
      </c>
      <c r="AC2689" t="n" s="6">
        <v>40.0553526265314</v>
      </c>
      <c r="AD2689" t="n" s="6">
        <v>41.436694183535</v>
      </c>
      <c r="AE2689" t="n" s="6">
        <v>27.594616423272</v>
      </c>
      <c r="AF2689" t="n" s="6">
        <v>46.6701198792519</v>
      </c>
      <c r="AG2689" t="n" s="6">
        <v>37.2369188391106</v>
      </c>
      <c r="AH2689" t="n" s="6">
        <v>40.6210739967236</v>
      </c>
      <c r="AI2689" t="n" s="6">
        <v>39.1546294739968</v>
      </c>
      <c r="AJ2689" t="n" s="6">
        <v>37.2606269214457</v>
      </c>
      <c r="AK2689" t="n" s="6">
        <v>45.3001100870502</v>
      </c>
      <c r="AL2689" t="n" s="6">
        <v>47.4240552333149</v>
      </c>
      <c r="AM2689" t="n" s="6">
        <v>41.886564226911</v>
      </c>
      <c r="AN2689" t="n" s="6">
        <v>55.5978303245524</v>
      </c>
      <c r="AO2689" t="n" s="6">
        <v>39.3190538083845</v>
      </c>
      <c r="AP2689" t="n" s="6">
        <v>37.6597090249804</v>
      </c>
      <c r="AQ2689" t="n" s="6">
        <v>36.5115199436875</v>
      </c>
      <c r="AR2689" t="n" s="6">
        <v>40.0278079948346</v>
      </c>
      <c r="AS2689" t="n" s="6">
        <v>35.6290456533509</v>
      </c>
      <c r="AT2689" s="6">
        <f>IFERROR(SUM(J2689:O2689)/COUNTIF(J2689:O2689,"&gt;0"),)</f>
      </c>
      <c r="AU2689" s="6">
        <f>IFERROR(SUM(P2689:R2689)/COUNTIF(P2689:R2689,"&gt;0"),)</f>
      </c>
      <c r="AV2689" s="6">
        <f>IFERROR(SUM(S2689:X2689)/COUNTIF(S2689:X2689,"&gt;0"),)</f>
      </c>
      <c r="AW2689" s="6">
        <f>IFERROR(SUM(Y2689:AA2689)/COUNTIF(Y2689:AA2689,"&gt;0"),)</f>
      </c>
      <c r="AX2689" s="6">
        <f>IFERROR(SUM(AB2689:AG2689)/COUNTIF(AB2689:AG2689,"&gt;0"),)</f>
      </c>
      <c r="AY2689" s="6">
        <f>IFERROR(SUM(AH2689:AJ2689)/COUNTIF(AH2689:AJ2689,"&gt;0"),)</f>
      </c>
      <c r="AZ2689" s="6">
        <f>IFERROR(SUM(AK2689:AP2689)/COUNTIF(AK2689:AP2689,"&gt;0"),)</f>
      </c>
      <c r="BA2689" s="6">
        <f>IFERROR(SUM(AQ2689:AS2689)/COUNTIF(AQ2689:AS2689,"&gt;0"),)</f>
      </c>
    </row>
    <row r="2690">
      <c r="A2690" t="s" s="3">
        <v>8070</v>
      </c>
      <c r="B2690" t="n" s="6">
        <v>6.38</v>
      </c>
      <c r="C2690" t="n" s="6">
        <v>17037.3453</v>
      </c>
      <c r="D2690" t="n" s="6">
        <v>839.9169</v>
      </c>
      <c r="E2690" t="s" s="3">
        <v>8069</v>
      </c>
      <c r="F2690" t="n" s="3">
        <v>3.0</v>
      </c>
      <c r="G2690" t="n" s="6">
        <v>21.57</v>
      </c>
      <c r="H2690" t="n" s="3">
        <v>8.0E-4</v>
      </c>
      <c r="I2690" t="s" s="3">
        <v>8068</v>
      </c>
      <c r="J2690" t="n" s="6">
        <v>16.2578617900095</v>
      </c>
      <c r="K2690" t="n" s="6">
        <v>18.3002187953464</v>
      </c>
      <c r="L2690" t="n" s="6">
        <v>30.4556011074442</v>
      </c>
      <c r="M2690" t="n" s="6">
        <v>16.4010612262339</v>
      </c>
      <c r="N2690" t="n" s="6">
        <v>25.1118106314135</v>
      </c>
      <c r="O2690" t="n" s="6">
        <v>20.1354977003093</v>
      </c>
      <c r="P2690" t="n" s="6">
        <v>18.0674801592292</v>
      </c>
      <c r="Q2690" t="n" s="6">
        <v>18.6795026409668</v>
      </c>
      <c r="R2690" t="n" s="6">
        <v>17.3313112965227</v>
      </c>
      <c r="V2690" t="n" s="6">
        <v>8.33625576200635</v>
      </c>
      <c r="W2690" t="n" s="6">
        <v>10.1601582957608</v>
      </c>
      <c r="X2690" t="n" s="6">
        <v>11.0900284470206</v>
      </c>
      <c r="Z2690" t="n" s="6">
        <v>6.25394827342647</v>
      </c>
      <c r="AB2690" t="n" s="6">
        <v>20.1684350578095</v>
      </c>
      <c r="AC2690" t="n" s="6">
        <v>31.3720947197251</v>
      </c>
      <c r="AD2690" t="n" s="6">
        <v>22.1258052962355</v>
      </c>
      <c r="AE2690" t="n" s="6">
        <v>20.8830855948186</v>
      </c>
      <c r="AF2690" t="n" s="6">
        <v>18.6724274599434</v>
      </c>
      <c r="AG2690" t="n" s="6">
        <v>22.227457182842</v>
      </c>
      <c r="AH2690" t="n" s="6">
        <v>29.8744097930273</v>
      </c>
      <c r="AI2690" t="n" s="6">
        <v>22.7811891287511</v>
      </c>
      <c r="AJ2690" t="n" s="6">
        <v>17.5361355588159</v>
      </c>
      <c r="AL2690" t="n" s="6">
        <v>7.64376094441371</v>
      </c>
      <c r="AN2690" t="n" s="6">
        <v>8.54539660271616</v>
      </c>
      <c r="AO2690" t="n" s="6">
        <v>7.44106860687078</v>
      </c>
      <c r="AT2690" s="6">
        <f>IFERROR(SUM(J2690:O2690)/COUNTIF(J2690:O2690,"&gt;0"),)</f>
      </c>
      <c r="AU2690" s="6">
        <f>IFERROR(SUM(P2690:R2690)/COUNTIF(P2690:R2690,"&gt;0"),)</f>
      </c>
      <c r="AV2690" s="6">
        <f>IFERROR(SUM(S2690:X2690)/COUNTIF(S2690:X2690,"&gt;0"),)</f>
      </c>
      <c r="AW2690" s="6">
        <f>IFERROR(SUM(Y2690:AA2690)/COUNTIF(Y2690:AA2690,"&gt;0"),)</f>
      </c>
      <c r="AX2690" s="6">
        <f>IFERROR(SUM(AB2690:AG2690)/COUNTIF(AB2690:AG2690,"&gt;0"),)</f>
      </c>
      <c r="AY2690" s="6">
        <f>IFERROR(SUM(AH2690:AJ2690)/COUNTIF(AH2690:AJ2690,"&gt;0"),)</f>
      </c>
      <c r="AZ2690" s="6">
        <f>IFERROR(SUM(AK2690:AP2690)/COUNTIF(AK2690:AP2690,"&gt;0"),)</f>
      </c>
      <c r="BA2690" s="6">
        <f>IFERROR(SUM(AQ2690:AS2690)/COUNTIF(AQ2690:AS2690,"&gt;0"),)</f>
      </c>
    </row>
    <row r="2691">
      <c r="A2691" t="s" s="3">
        <v>8073</v>
      </c>
      <c r="B2691" t="n" s="6">
        <v>9.12</v>
      </c>
      <c r="C2691" t="n" s="6">
        <v>126688.9419</v>
      </c>
      <c r="D2691" t="n" s="6">
        <v>839.6252</v>
      </c>
      <c r="E2691" t="s" s="3">
        <v>8072</v>
      </c>
      <c r="F2691" t="n" s="3">
        <v>10.0</v>
      </c>
      <c r="G2691" t="n" s="6">
        <v>10.46</v>
      </c>
      <c r="H2691" t="n" s="3">
        <v>8.0E-4</v>
      </c>
      <c r="I2691" t="s" s="3">
        <v>8071</v>
      </c>
      <c r="J2691" t="n" s="6">
        <v>240.831157655584</v>
      </c>
      <c r="K2691" t="n" s="6">
        <v>139.21842944234</v>
      </c>
      <c r="L2691" t="n" s="6">
        <v>123.215400716237</v>
      </c>
      <c r="M2691" t="n" s="6">
        <v>147.149922555874</v>
      </c>
      <c r="N2691" t="n" s="6">
        <v>119.825008615323</v>
      </c>
      <c r="O2691" t="n" s="6">
        <v>221.432470322584</v>
      </c>
      <c r="P2691" t="n" s="6">
        <v>188.543925418642</v>
      </c>
      <c r="Q2691" t="n" s="6">
        <v>173.265484952249</v>
      </c>
      <c r="R2691" t="n" s="6">
        <v>154.727088358433</v>
      </c>
      <c r="S2691" t="n" s="6">
        <v>113.309616216406</v>
      </c>
      <c r="T2691" t="n" s="6">
        <v>41.7274749746883</v>
      </c>
      <c r="U2691" t="n" s="6">
        <v>68.617642353824</v>
      </c>
      <c r="V2691" t="n" s="6">
        <v>92.069631833084</v>
      </c>
      <c r="W2691" t="n" s="6">
        <v>42.1486920759904</v>
      </c>
      <c r="X2691" t="n" s="6">
        <v>48.8407038193449</v>
      </c>
      <c r="Y2691" t="n" s="6">
        <v>75.9067607386203</v>
      </c>
      <c r="Z2691" t="n" s="6">
        <v>64.1500265491827</v>
      </c>
      <c r="AA2691" t="n" s="6">
        <v>52.0544310133097</v>
      </c>
      <c r="AB2691" t="n" s="6">
        <v>217.015473288556</v>
      </c>
      <c r="AC2691" t="n" s="6">
        <v>158.429497133459</v>
      </c>
      <c r="AD2691" t="n" s="6">
        <v>168.461700273138</v>
      </c>
      <c r="AE2691" t="n" s="6">
        <v>185.645044353012</v>
      </c>
      <c r="AF2691" t="n" s="6">
        <v>158.373749904056</v>
      </c>
      <c r="AG2691" t="n" s="6">
        <v>192.906732504409</v>
      </c>
      <c r="AH2691" t="n" s="6">
        <v>142.952683981723</v>
      </c>
      <c r="AI2691" t="n" s="6">
        <v>170.448586542435</v>
      </c>
      <c r="AJ2691" t="n" s="6">
        <v>115.331256579334</v>
      </c>
      <c r="AK2691" t="n" s="6">
        <v>25.2621732268401</v>
      </c>
      <c r="AL2691" t="n" s="6">
        <v>49.8549077275049</v>
      </c>
      <c r="AN2691" t="n" s="6">
        <v>34.837540023672</v>
      </c>
      <c r="AO2691" t="n" s="6">
        <v>41.899076977351</v>
      </c>
      <c r="AR2691" s="6"/>
      <c r="AS2691" s="6"/>
      <c r="AT2691" s="6">
        <f>IFERROR(SUM(J2691:O2691)/COUNTIF(J2691:O2691,"&gt;0"),)</f>
      </c>
      <c r="AU2691" s="6">
        <f>IFERROR(SUM(P2691:R2691)/COUNTIF(P2691:R2691,"&gt;0"),)</f>
      </c>
      <c r="AV2691" s="6">
        <f>IFERROR(SUM(S2691:X2691)/COUNTIF(S2691:X2691,"&gt;0"),)</f>
      </c>
      <c r="AW2691" s="6">
        <f>IFERROR(SUM(Y2691:AA2691)/COUNTIF(Y2691:AA2691,"&gt;0"),)</f>
      </c>
      <c r="AX2691" s="6">
        <f>IFERROR(SUM(AB2691:AG2691)/COUNTIF(AB2691:AG2691,"&gt;0"),)</f>
      </c>
      <c r="AY2691" s="6">
        <f>IFERROR(SUM(AH2691:AJ2691)/COUNTIF(AH2691:AJ2691,"&gt;0"),)</f>
      </c>
      <c r="AZ2691" s="6">
        <f>IFERROR(SUM(AK2691:AP2691)/COUNTIF(AK2691:AP2691,"&gt;0"),)</f>
      </c>
      <c r="BA2691" s="6">
        <f>IFERROR(SUM(AQ2691:AS2691)/COUNTIF(AQ2691:AS2691,"&gt;0"),)</f>
      </c>
    </row>
    <row r="2692">
      <c r="A2692" t="s" s="3">
        <v>8076</v>
      </c>
      <c r="B2692" t="n" s="6">
        <v>8.68</v>
      </c>
      <c r="C2692" t="n" s="6">
        <v>33722.3108</v>
      </c>
      <c r="D2692" t="n" s="6">
        <v>839.4584</v>
      </c>
      <c r="E2692" t="s" s="3">
        <v>8075</v>
      </c>
      <c r="F2692" t="n" s="3">
        <v>3.0</v>
      </c>
      <c r="G2692" t="n" s="6">
        <v>16.28</v>
      </c>
      <c r="H2692" t="n" s="3">
        <v>8.0E-4</v>
      </c>
      <c r="I2692" t="s" s="3">
        <v>8074</v>
      </c>
      <c r="J2692" t="n" s="6">
        <v>36.553407250289</v>
      </c>
      <c r="K2692" t="n" s="6">
        <v>16.1220972094997</v>
      </c>
      <c r="L2692" t="n" s="6">
        <v>18.1256938430728</v>
      </c>
      <c r="M2692" t="n" s="6">
        <v>25.3826426151316</v>
      </c>
      <c r="N2692" t="n" s="6">
        <v>19.4205820815902</v>
      </c>
      <c r="O2692" t="n" s="6">
        <v>18.4377714734051</v>
      </c>
      <c r="P2692" t="n" s="6">
        <v>25.5375729555485</v>
      </c>
      <c r="Q2692" t="n" s="6">
        <v>18.3497143332099</v>
      </c>
      <c r="R2692" t="n" s="6">
        <v>17.7330217928625</v>
      </c>
      <c r="S2692" t="n" s="6">
        <v>21.8308014394725</v>
      </c>
      <c r="T2692" t="n" s="6">
        <v>23.4606667933226</v>
      </c>
      <c r="U2692" t="n" s="6">
        <v>18.8063997860392</v>
      </c>
      <c r="V2692" t="n" s="6">
        <v>21.6460690834566</v>
      </c>
      <c r="W2692" t="n" s="6">
        <v>22.2926144133037</v>
      </c>
      <c r="X2692" t="n" s="6">
        <v>19.7583755591847</v>
      </c>
      <c r="Y2692" t="n" s="6">
        <v>26.0623041835069</v>
      </c>
      <c r="Z2692" t="n" s="6">
        <v>21.3159231992529</v>
      </c>
      <c r="AA2692" t="n" s="6">
        <v>29.7776799858663</v>
      </c>
      <c r="AB2692" t="n" s="6">
        <v>19.6573269112257</v>
      </c>
      <c r="AC2692" t="n" s="6">
        <v>22.13543323622</v>
      </c>
      <c r="AD2692" t="n" s="6">
        <v>21.0827004626907</v>
      </c>
      <c r="AE2692" t="n" s="6">
        <v>24.0978805198209</v>
      </c>
      <c r="AF2692" t="n" s="6">
        <v>25.6019083424467</v>
      </c>
      <c r="AG2692" t="n" s="6">
        <v>18.7826607574313</v>
      </c>
      <c r="AH2692" t="n" s="6">
        <v>18.1502623592912</v>
      </c>
      <c r="AI2692" t="n" s="6">
        <v>21.472223003151</v>
      </c>
      <c r="AJ2692" t="n" s="6">
        <v>19.4091782948111</v>
      </c>
      <c r="AK2692" t="n" s="6">
        <v>17.0940536014252</v>
      </c>
      <c r="AL2692" t="n" s="6">
        <v>17.6943807403835</v>
      </c>
      <c r="AM2692" t="n" s="6">
        <v>23.3069639498769</v>
      </c>
      <c r="AN2692" t="n" s="6">
        <v>21.3328665385353</v>
      </c>
      <c r="AO2692" t="n" s="6">
        <v>19.8874852830585</v>
      </c>
      <c r="AP2692" t="n" s="6">
        <v>17.4593741646039</v>
      </c>
      <c r="AQ2692" t="n" s="6">
        <v>29.4063406677458</v>
      </c>
      <c r="AR2692" t="n" s="6">
        <v>19.5777081963175</v>
      </c>
      <c r="AS2692" t="n" s="6">
        <v>21.6202722824306</v>
      </c>
      <c r="AT2692" s="6">
        <f>IFERROR(SUM(J2692:O2692)/COUNTIF(J2692:O2692,"&gt;0"),)</f>
      </c>
      <c r="AU2692" s="6">
        <f>IFERROR(SUM(P2692:R2692)/COUNTIF(P2692:R2692,"&gt;0"),)</f>
      </c>
      <c r="AV2692" s="6">
        <f>IFERROR(SUM(S2692:X2692)/COUNTIF(S2692:X2692,"&gt;0"),)</f>
      </c>
      <c r="AW2692" s="6">
        <f>IFERROR(SUM(Y2692:AA2692)/COUNTIF(Y2692:AA2692,"&gt;0"),)</f>
      </c>
      <c r="AX2692" s="6">
        <f>IFERROR(SUM(AB2692:AG2692)/COUNTIF(AB2692:AG2692,"&gt;0"),)</f>
      </c>
      <c r="AY2692" s="6">
        <f>IFERROR(SUM(AH2692:AJ2692)/COUNTIF(AH2692:AJ2692,"&gt;0"),)</f>
      </c>
      <c r="AZ2692" s="6">
        <f>IFERROR(SUM(AK2692:AP2692)/COUNTIF(AK2692:AP2692,"&gt;0"),)</f>
      </c>
      <c r="BA2692" s="6">
        <f>IFERROR(SUM(AQ2692:AS2692)/COUNTIF(AQ2692:AS2692,"&gt;0"),)</f>
      </c>
    </row>
    <row r="2693">
      <c r="A2693" t="s" s="3">
        <v>8079</v>
      </c>
      <c r="B2693" t="n" s="6">
        <v>4.77</v>
      </c>
      <c r="C2693" t="n" s="6">
        <v>21273.1254</v>
      </c>
      <c r="D2693" t="n" s="6">
        <v>839.1928</v>
      </c>
      <c r="E2693" t="s" s="3">
        <v>8078</v>
      </c>
      <c r="F2693" t="n" s="3">
        <v>2.0</v>
      </c>
      <c r="G2693" t="n" s="6">
        <v>10.36</v>
      </c>
      <c r="H2693" t="n" s="3">
        <v>8.0E-4</v>
      </c>
      <c r="I2693" t="s" s="3">
        <v>8077</v>
      </c>
      <c r="AE2693" t="n" s="6">
        <v>13.8003775201156</v>
      </c>
      <c r="AT2693" s="6">
        <f>IFERROR(SUM(J2693:O2693)/COUNTIF(J2693:O2693,"&gt;0"),)</f>
      </c>
      <c r="AU2693" s="6">
        <f>IFERROR(SUM(P2693:R2693)/COUNTIF(P2693:R2693,"&gt;0"),)</f>
      </c>
      <c r="AV2693" s="6">
        <f>IFERROR(SUM(S2693:X2693)/COUNTIF(S2693:X2693,"&gt;0"),)</f>
      </c>
      <c r="AW2693" s="6">
        <f>IFERROR(SUM(Y2693:AA2693)/COUNTIF(Y2693:AA2693,"&gt;0"),)</f>
      </c>
      <c r="AX2693" s="6">
        <f>IFERROR(SUM(AB2693:AG2693)/COUNTIF(AB2693:AG2693,"&gt;0"),)</f>
      </c>
      <c r="AY2693" s="6">
        <f>IFERROR(SUM(AH2693:AJ2693)/COUNTIF(AH2693:AJ2693,"&gt;0"),)</f>
      </c>
      <c r="AZ2693" s="6">
        <f>IFERROR(SUM(AK2693:AP2693)/COUNTIF(AK2693:AP2693,"&gt;0"),)</f>
      </c>
      <c r="BA2693" s="6">
        <f>IFERROR(SUM(AQ2693:AS2693)/COUNTIF(AQ2693:AS2693,"&gt;0"),)</f>
      </c>
    </row>
    <row r="2694">
      <c r="A2694" t="s" s="3">
        <v>8082</v>
      </c>
      <c r="B2694" t="n" s="6">
        <v>8.7</v>
      </c>
      <c r="C2694" t="n" s="6">
        <v>35683.1643</v>
      </c>
      <c r="D2694" t="n" s="6">
        <v>838.769</v>
      </c>
      <c r="E2694" t="s" s="3">
        <v>8081</v>
      </c>
      <c r="F2694" t="n" s="3">
        <v>2.0</v>
      </c>
      <c r="G2694" t="n" s="6">
        <v>6.41</v>
      </c>
      <c r="H2694" t="n" s="3">
        <v>8.0E-4</v>
      </c>
      <c r="I2694" t="s" s="3">
        <v>8080</v>
      </c>
      <c r="K2694" t="n" s="6">
        <v>15.8023163999133</v>
      </c>
      <c r="L2694" t="n" s="6">
        <v>18.0653215004279</v>
      </c>
      <c r="M2694" t="n" s="6">
        <v>17.7767348089331</v>
      </c>
      <c r="O2694" t="n" s="6">
        <v>11.988604530367</v>
      </c>
      <c r="P2694" t="n" s="6">
        <v>11.3788418332415</v>
      </c>
      <c r="Q2694" t="n" s="6">
        <v>14.2639659365174</v>
      </c>
      <c r="R2694" t="n" s="6">
        <v>13.7048469952565</v>
      </c>
      <c r="S2694" t="n" s="6">
        <v>40.7355869097974</v>
      </c>
      <c r="T2694" t="n" s="6">
        <v>35.6233497104875</v>
      </c>
      <c r="U2694" t="n" s="6">
        <v>30.9250255798814</v>
      </c>
      <c r="V2694" t="n" s="6">
        <v>25.6815317271547</v>
      </c>
      <c r="W2694" t="n" s="6">
        <v>27.5230004501458</v>
      </c>
      <c r="X2694" t="n" s="6">
        <v>31.890271933631</v>
      </c>
      <c r="Y2694" t="n" s="6">
        <v>25.3425886511296</v>
      </c>
      <c r="Z2694" t="n" s="6">
        <v>34.3475663138097</v>
      </c>
      <c r="AA2694" t="n" s="6">
        <v>33.4262025469127</v>
      </c>
      <c r="AC2694" t="n" s="6">
        <v>23.2613249941802</v>
      </c>
      <c r="AD2694" t="n" s="6">
        <v>19.9953556538711</v>
      </c>
      <c r="AE2694" t="n" s="6">
        <v>14.2284728435124</v>
      </c>
      <c r="AG2694" t="n" s="6">
        <v>18.8851334929114</v>
      </c>
      <c r="AH2694" t="n" s="6">
        <v>12.9152180108838</v>
      </c>
      <c r="AI2694" t="n" s="6">
        <v>14.7705108165146</v>
      </c>
      <c r="AJ2694" t="n" s="6">
        <v>17.1570153602535</v>
      </c>
      <c r="AK2694" t="n" s="6">
        <v>34.9638400166944</v>
      </c>
      <c r="AL2694" t="n" s="6">
        <v>32.6053859998238</v>
      </c>
      <c r="AM2694" t="n" s="6">
        <v>18.7481141702775</v>
      </c>
      <c r="AN2694" t="n" s="6">
        <v>21.5557016213264</v>
      </c>
      <c r="AO2694" t="n" s="6">
        <v>31.5209308462179</v>
      </c>
      <c r="AP2694" t="n" s="6">
        <v>40.9438672423335</v>
      </c>
      <c r="AQ2694" t="n" s="6">
        <v>23.1451680040073</v>
      </c>
      <c r="AR2694" t="n" s="6">
        <v>31.695284109194</v>
      </c>
      <c r="AS2694" t="n" s="6">
        <v>30.108032885931</v>
      </c>
      <c r="AT2694" s="6">
        <f>IFERROR(SUM(J2694:O2694)/COUNTIF(J2694:O2694,"&gt;0"),)</f>
      </c>
      <c r="AU2694" s="6">
        <f>IFERROR(SUM(P2694:R2694)/COUNTIF(P2694:R2694,"&gt;0"),)</f>
      </c>
      <c r="AV2694" s="6">
        <f>IFERROR(SUM(S2694:X2694)/COUNTIF(S2694:X2694,"&gt;0"),)</f>
      </c>
      <c r="AW2694" s="6">
        <f>IFERROR(SUM(Y2694:AA2694)/COUNTIF(Y2694:AA2694,"&gt;0"),)</f>
      </c>
      <c r="AX2694" s="6">
        <f>IFERROR(SUM(AB2694:AG2694)/COUNTIF(AB2694:AG2694,"&gt;0"),)</f>
      </c>
      <c r="AY2694" s="6">
        <f>IFERROR(SUM(AH2694:AJ2694)/COUNTIF(AH2694:AJ2694,"&gt;0"),)</f>
      </c>
      <c r="AZ2694" s="6">
        <f>IFERROR(SUM(AK2694:AP2694)/COUNTIF(AK2694:AP2694,"&gt;0"),)</f>
      </c>
      <c r="BA2694" s="6">
        <f>IFERROR(SUM(AQ2694:AS2694)/COUNTIF(AQ2694:AS2694,"&gt;0"),)</f>
      </c>
    </row>
    <row r="2695">
      <c r="A2695" t="s" s="3">
        <v>8085</v>
      </c>
      <c r="B2695" t="n" s="6">
        <v>5.38</v>
      </c>
      <c r="C2695" t="n" s="6">
        <v>42973.2621</v>
      </c>
      <c r="D2695" t="n" s="6">
        <v>838.0322</v>
      </c>
      <c r="E2695" t="s" s="3">
        <v>8084</v>
      </c>
      <c r="F2695" t="n" s="3">
        <v>3.0</v>
      </c>
      <c r="G2695" t="n" s="6">
        <v>11.5</v>
      </c>
      <c r="H2695" t="n" s="3">
        <v>8.0E-4</v>
      </c>
      <c r="I2695" t="s" s="3">
        <v>8083</v>
      </c>
      <c r="J2695" t="n" s="6">
        <v>91.8645394528189</v>
      </c>
      <c r="K2695" t="n" s="6">
        <v>47.403931841377</v>
      </c>
      <c r="L2695" t="n" s="6">
        <v>31.605029262733</v>
      </c>
      <c r="M2695" t="n" s="6">
        <v>53.5740862010917</v>
      </c>
      <c r="N2695" t="n" s="6">
        <v>52.1822838073598</v>
      </c>
      <c r="O2695" t="n" s="6">
        <v>48.8695684308256</v>
      </c>
      <c r="P2695" t="n" s="6">
        <v>64.0058752358455</v>
      </c>
      <c r="Q2695" t="n" s="6">
        <v>55.6305957129725</v>
      </c>
      <c r="R2695" t="n" s="6">
        <v>55.2693878429175</v>
      </c>
      <c r="S2695" t="n" s="6">
        <v>93.2174228185355</v>
      </c>
      <c r="T2695" t="n" s="6">
        <v>79.8052226621278</v>
      </c>
      <c r="U2695" t="n" s="6">
        <v>48.9272908465182</v>
      </c>
      <c r="V2695" t="n" s="6">
        <v>59.7487612113329</v>
      </c>
      <c r="W2695" t="n" s="6">
        <v>49.2548438513313</v>
      </c>
      <c r="X2695" t="n" s="6">
        <v>50.0264695302342</v>
      </c>
      <c r="Y2695" t="n" s="6">
        <v>54.7726195341009</v>
      </c>
      <c r="Z2695" t="n" s="6">
        <v>91.3322247019779</v>
      </c>
      <c r="AA2695" t="n" s="6">
        <v>74.2462603564463</v>
      </c>
      <c r="AB2695" t="n" s="6">
        <v>46.8113043105191</v>
      </c>
      <c r="AC2695" t="n" s="6">
        <v>62.0358773486637</v>
      </c>
      <c r="AD2695" t="n" s="6">
        <v>52.6665176510954</v>
      </c>
      <c r="AE2695" t="n" s="6">
        <v>42.0664292529111</v>
      </c>
      <c r="AF2695" t="n" s="6">
        <v>39.2695535437252</v>
      </c>
      <c r="AG2695" t="n" s="6">
        <v>75.2467552035348</v>
      </c>
      <c r="AH2695" t="n" s="6">
        <v>73.105021484971</v>
      </c>
      <c r="AI2695" t="n" s="6">
        <v>75.2631837510655</v>
      </c>
      <c r="AJ2695" t="n" s="6">
        <v>46.9301149420767</v>
      </c>
      <c r="AK2695" t="n" s="6">
        <v>87.9314367728272</v>
      </c>
      <c r="AL2695" t="n" s="6">
        <v>57.8671703472582</v>
      </c>
      <c r="AM2695" t="n" s="6">
        <v>61.8113273296565</v>
      </c>
      <c r="AN2695" t="n" s="6">
        <v>64.5657949508086</v>
      </c>
      <c r="AO2695" t="n" s="6">
        <v>49.5029976715845</v>
      </c>
      <c r="AQ2695" t="n" s="6">
        <v>81.7942364224216</v>
      </c>
      <c r="AR2695" t="n" s="6">
        <v>77.8059196688367</v>
      </c>
      <c r="AS2695" t="n" s="6">
        <v>65.4399767438913</v>
      </c>
      <c r="AT2695" s="6">
        <f>IFERROR(SUM(J2695:O2695)/COUNTIF(J2695:O2695,"&gt;0"),)</f>
      </c>
      <c r="AU2695" s="6">
        <f>IFERROR(SUM(P2695:R2695)/COUNTIF(P2695:R2695,"&gt;0"),)</f>
      </c>
      <c r="AV2695" s="6">
        <f>IFERROR(SUM(S2695:X2695)/COUNTIF(S2695:X2695,"&gt;0"),)</f>
      </c>
      <c r="AW2695" s="6">
        <f>IFERROR(SUM(Y2695:AA2695)/COUNTIF(Y2695:AA2695,"&gt;0"),)</f>
      </c>
      <c r="AX2695" s="6">
        <f>IFERROR(SUM(AB2695:AG2695)/COUNTIF(AB2695:AG2695,"&gt;0"),)</f>
      </c>
      <c r="AY2695" s="6">
        <f>IFERROR(SUM(AH2695:AJ2695)/COUNTIF(AH2695:AJ2695,"&gt;0"),)</f>
      </c>
      <c r="AZ2695" s="6">
        <f>IFERROR(SUM(AK2695:AP2695)/COUNTIF(AK2695:AP2695,"&gt;0"),)</f>
      </c>
      <c r="BA2695" s="6">
        <f>IFERROR(SUM(AQ2695:AS2695)/COUNTIF(AQ2695:AS2695,"&gt;0"),)</f>
      </c>
    </row>
    <row r="2696">
      <c r="A2696" t="s" s="3">
        <v>8088</v>
      </c>
      <c r="B2696" t="n" s="6">
        <v>9.23</v>
      </c>
      <c r="C2696" t="n" s="6">
        <v>25818.1848</v>
      </c>
      <c r="D2696" t="n" s="6">
        <v>837.8351</v>
      </c>
      <c r="E2696" t="s" s="3">
        <v>8087</v>
      </c>
      <c r="F2696" t="n" s="3">
        <v>6.0</v>
      </c>
      <c r="G2696" t="n" s="6">
        <v>34.51</v>
      </c>
      <c r="H2696" t="n" s="3">
        <v>8.0E-4</v>
      </c>
      <c r="I2696" t="s" s="3">
        <v>8086</v>
      </c>
      <c r="J2696" t="n" s="6">
        <v>29.6507942090837</v>
      </c>
      <c r="K2696" t="n" s="6">
        <v>26.2845335565818</v>
      </c>
      <c r="L2696" t="n" s="6">
        <v>14.9962757072077</v>
      </c>
      <c r="M2696" t="n" s="6">
        <v>21.1684245618167</v>
      </c>
      <c r="N2696" t="n" s="6">
        <v>16.4560587115533</v>
      </c>
      <c r="O2696" t="n" s="6">
        <v>13.804973465458</v>
      </c>
      <c r="P2696" t="n" s="6">
        <v>29.9816033846163</v>
      </c>
      <c r="Q2696" t="n" s="6">
        <v>16.2746034785044</v>
      </c>
      <c r="R2696" t="n" s="6">
        <v>27.5070186860412</v>
      </c>
      <c r="AB2696" t="n" s="6">
        <v>23.6246339176664</v>
      </c>
      <c r="AC2696" t="n" s="6">
        <v>14.8720296924109</v>
      </c>
      <c r="AD2696" t="n" s="6">
        <v>18.2869216610954</v>
      </c>
      <c r="AE2696" t="n" s="6">
        <v>17.0791983520401</v>
      </c>
      <c r="AF2696" t="n" s="6">
        <v>34.0697850422474</v>
      </c>
      <c r="AG2696" t="n" s="6">
        <v>27.8535055231584</v>
      </c>
      <c r="AH2696" t="n" s="6">
        <v>17.0900097479247</v>
      </c>
      <c r="AI2696" t="n" s="6">
        <v>16.4561189271168</v>
      </c>
      <c r="AJ2696" t="n" s="6">
        <v>16.5359719674197</v>
      </c>
      <c r="AT2696" s="6">
        <f>IFERROR(SUM(J2696:O2696)/COUNTIF(J2696:O2696,"&gt;0"),)</f>
      </c>
      <c r="AU2696" s="6">
        <f>IFERROR(SUM(P2696:R2696)/COUNTIF(P2696:R2696,"&gt;0"),)</f>
      </c>
      <c r="AV2696" s="6">
        <f>IFERROR(SUM(S2696:X2696)/COUNTIF(S2696:X2696,"&gt;0"),)</f>
      </c>
      <c r="AW2696" s="6">
        <f>IFERROR(SUM(Y2696:AA2696)/COUNTIF(Y2696:AA2696,"&gt;0"),)</f>
      </c>
      <c r="AX2696" s="6">
        <f>IFERROR(SUM(AB2696:AG2696)/COUNTIF(AB2696:AG2696,"&gt;0"),)</f>
      </c>
      <c r="AY2696" s="6">
        <f>IFERROR(SUM(AH2696:AJ2696)/COUNTIF(AH2696:AJ2696,"&gt;0"),)</f>
      </c>
      <c r="AZ2696" s="6">
        <f>IFERROR(SUM(AK2696:AP2696)/COUNTIF(AK2696:AP2696,"&gt;0"),)</f>
      </c>
      <c r="BA2696" s="6">
        <f>IFERROR(SUM(AQ2696:AS2696)/COUNTIF(AQ2696:AS2696,"&gt;0"),)</f>
      </c>
    </row>
    <row r="2697">
      <c r="A2697" t="s" s="3">
        <v>8091</v>
      </c>
      <c r="B2697" t="n" s="6">
        <v>5.67</v>
      </c>
      <c r="C2697" t="n" s="6">
        <v>45286.9156</v>
      </c>
      <c r="D2697" t="n" s="6">
        <v>836.9722</v>
      </c>
      <c r="E2697" t="s" s="3">
        <v>8090</v>
      </c>
      <c r="F2697" t="n" s="3">
        <v>3.0</v>
      </c>
      <c r="G2697" t="n" s="6">
        <v>11.14</v>
      </c>
      <c r="H2697" t="n" s="3">
        <v>8.0E-4</v>
      </c>
      <c r="I2697" t="s" s="3">
        <v>8089</v>
      </c>
      <c r="J2697" t="n" s="6">
        <v>104.223799156187</v>
      </c>
      <c r="K2697" t="n" s="6">
        <v>44.7388523559421</v>
      </c>
      <c r="L2697" t="n" s="6">
        <v>56.3308581016628</v>
      </c>
      <c r="M2697" t="n" s="6">
        <v>56.2782342986624</v>
      </c>
      <c r="N2697" t="n" s="6">
        <v>59.4518758637682</v>
      </c>
      <c r="O2697" t="n" s="6">
        <v>49.454594105517</v>
      </c>
      <c r="P2697" t="n" s="6">
        <v>63.3196056959116</v>
      </c>
      <c r="Q2697" t="n" s="6">
        <v>60.9399696723216</v>
      </c>
      <c r="R2697" t="n" s="6">
        <v>48.8632585812859</v>
      </c>
      <c r="S2697" t="n" s="6">
        <v>60.0218281153863</v>
      </c>
      <c r="T2697" t="n" s="6">
        <v>92.1321555516712</v>
      </c>
      <c r="U2697" t="n" s="6">
        <v>349.895608956527</v>
      </c>
      <c r="V2697" t="n" s="6">
        <v>83.6138378418508</v>
      </c>
      <c r="X2697" t="n" s="6">
        <v>50.5968924633011</v>
      </c>
      <c r="Y2697" t="n" s="6">
        <v>152.081638628441</v>
      </c>
      <c r="Z2697" t="n" s="6">
        <v>153.797168179969</v>
      </c>
      <c r="AA2697" t="n" s="6">
        <v>199.962598810153</v>
      </c>
      <c r="AB2697" t="n" s="6">
        <v>73.5052676982573</v>
      </c>
      <c r="AC2697" t="n" s="6">
        <v>53.7486666451429</v>
      </c>
      <c r="AD2697" t="n" s="6">
        <v>51.2096968209422</v>
      </c>
      <c r="AE2697" t="n" s="6">
        <v>46.6589071655006</v>
      </c>
      <c r="AF2697" t="n" s="6">
        <v>66.9063072449722</v>
      </c>
      <c r="AG2697" t="n" s="6">
        <v>44.2373737739374</v>
      </c>
      <c r="AH2697" t="n" s="6">
        <v>69.8810976744279</v>
      </c>
      <c r="AI2697" t="n" s="6">
        <v>57.996761527745</v>
      </c>
      <c r="AJ2697" t="n" s="6">
        <v>36.3681173065628</v>
      </c>
      <c r="AK2697" t="n" s="6">
        <v>119.352916877112</v>
      </c>
      <c r="AL2697" t="n" s="6">
        <v>98.6035099474589</v>
      </c>
      <c r="AN2697" t="n" s="6">
        <v>104.459115928992</v>
      </c>
      <c r="AO2697" t="n" s="6">
        <v>76.2867218194983</v>
      </c>
      <c r="AP2697" t="n" s="6">
        <v>110.710661191031</v>
      </c>
      <c r="AQ2697" t="n" s="6">
        <v>84.2687306953462</v>
      </c>
      <c r="AR2697" t="n" s="6">
        <v>112.434362241223</v>
      </c>
      <c r="AS2697" t="n" s="6">
        <v>134.461277557633</v>
      </c>
      <c r="AT2697" s="6">
        <f>IFERROR(SUM(J2697:O2697)/COUNTIF(J2697:O2697,"&gt;0"),)</f>
      </c>
      <c r="AU2697" s="6">
        <f>IFERROR(SUM(P2697:R2697)/COUNTIF(P2697:R2697,"&gt;0"),)</f>
      </c>
      <c r="AV2697" s="6">
        <f>IFERROR(SUM(S2697:X2697)/COUNTIF(S2697:X2697,"&gt;0"),)</f>
      </c>
      <c r="AW2697" s="6">
        <f>IFERROR(SUM(Y2697:AA2697)/COUNTIF(Y2697:AA2697,"&gt;0"),)</f>
      </c>
      <c r="AX2697" s="6">
        <f>IFERROR(SUM(AB2697:AG2697)/COUNTIF(AB2697:AG2697,"&gt;0"),)</f>
      </c>
      <c r="AY2697" s="6">
        <f>IFERROR(SUM(AH2697:AJ2697)/COUNTIF(AH2697:AJ2697,"&gt;0"),)</f>
      </c>
      <c r="AZ2697" s="6">
        <f>IFERROR(SUM(AK2697:AP2697)/COUNTIF(AK2697:AP2697,"&gt;0"),)</f>
      </c>
      <c r="BA2697" s="6">
        <f>IFERROR(SUM(AQ2697:AS2697)/COUNTIF(AQ2697:AS2697,"&gt;0"),)</f>
      </c>
    </row>
    <row r="2698">
      <c r="A2698" t="s" s="3">
        <v>8094</v>
      </c>
      <c r="B2698" t="n" s="6">
        <v>7.77</v>
      </c>
      <c r="C2698" t="n" s="6">
        <v>35662.7985</v>
      </c>
      <c r="D2698" t="n" s="6">
        <v>836.0441</v>
      </c>
      <c r="E2698" t="s" s="3">
        <v>8093</v>
      </c>
      <c r="F2698" t="n" s="3">
        <v>2.0</v>
      </c>
      <c r="G2698" t="n" s="6">
        <v>10.31</v>
      </c>
      <c r="H2698" t="n" s="3">
        <v>8.0E-4</v>
      </c>
      <c r="I2698" t="s" s="3">
        <v>8092</v>
      </c>
      <c r="J2698" t="n" s="6">
        <v>57.4047147007545</v>
      </c>
      <c r="K2698" t="n" s="6">
        <v>31.1869502152331</v>
      </c>
      <c r="L2698" t="n" s="6">
        <v>42.7971491101025</v>
      </c>
      <c r="M2698" t="n" s="6">
        <v>36.5781769918087</v>
      </c>
      <c r="N2698" t="n" s="6">
        <v>43.810156958528</v>
      </c>
      <c r="O2698" t="n" s="6">
        <v>34.2995876897877</v>
      </c>
      <c r="P2698" t="n" s="6">
        <v>42.3410767691237</v>
      </c>
      <c r="Q2698" t="n" s="6">
        <v>34.9863763717005</v>
      </c>
      <c r="R2698" t="n" s="6">
        <v>55.9431568551378</v>
      </c>
      <c r="S2698" t="n" s="6">
        <v>18.0391536974722</v>
      </c>
      <c r="T2698" t="n" s="6">
        <v>25.4966499290793</v>
      </c>
      <c r="U2698" t="n" s="6">
        <v>52.1276921483256</v>
      </c>
      <c r="V2698" t="n" s="6">
        <v>43.6128918041868</v>
      </c>
      <c r="W2698" t="n" s="6">
        <v>37.6725235904045</v>
      </c>
      <c r="X2698" t="n" s="6">
        <v>63.4521355408406</v>
      </c>
      <c r="Y2698" t="n" s="6">
        <v>37.1093100210384</v>
      </c>
      <c r="Z2698" t="n" s="6">
        <v>32.4913255669942</v>
      </c>
      <c r="AA2698" t="n" s="6">
        <v>32.4366235468708</v>
      </c>
      <c r="AB2698" t="n" s="6">
        <v>30.566244800955</v>
      </c>
      <c r="AC2698" t="n" s="6">
        <v>28.8272752582888</v>
      </c>
      <c r="AD2698" t="n" s="6">
        <v>41.7348714601005</v>
      </c>
      <c r="AE2698" t="n" s="6">
        <v>25.9590917276124</v>
      </c>
      <c r="AF2698" t="n" s="6">
        <v>40.9662732167498</v>
      </c>
      <c r="AG2698" t="n" s="6">
        <v>45.1974725145009</v>
      </c>
      <c r="AH2698" t="n" s="6">
        <v>27.0279652125154</v>
      </c>
      <c r="AI2698" t="n" s="6">
        <v>29.775498231753</v>
      </c>
      <c r="AJ2698" t="n" s="6">
        <v>61.4813812578125</v>
      </c>
      <c r="AK2698" t="n" s="6">
        <v>28.6595000376813</v>
      </c>
      <c r="AL2698" t="n" s="6">
        <v>36.0545307506126</v>
      </c>
      <c r="AM2698" t="n" s="6">
        <v>24.1496320685004</v>
      </c>
      <c r="AN2698" t="n" s="6">
        <v>41.2270887422432</v>
      </c>
      <c r="AO2698" t="n" s="6">
        <v>42.3704582980655</v>
      </c>
      <c r="AP2698" t="n" s="6">
        <v>18.8244187882997</v>
      </c>
      <c r="AQ2698" t="n" s="6">
        <v>31.3420196465665</v>
      </c>
      <c r="AR2698" t="n" s="6">
        <v>30.5091057894406</v>
      </c>
      <c r="AS2698" t="n" s="6">
        <v>30.9759266928834</v>
      </c>
      <c r="AT2698" s="6">
        <f>IFERROR(SUM(J2698:O2698)/COUNTIF(J2698:O2698,"&gt;0"),)</f>
      </c>
      <c r="AU2698" s="6">
        <f>IFERROR(SUM(P2698:R2698)/COUNTIF(P2698:R2698,"&gt;0"),)</f>
      </c>
      <c r="AV2698" s="6">
        <f>IFERROR(SUM(S2698:X2698)/COUNTIF(S2698:X2698,"&gt;0"),)</f>
      </c>
      <c r="AW2698" s="6">
        <f>IFERROR(SUM(Y2698:AA2698)/COUNTIF(Y2698:AA2698,"&gt;0"),)</f>
      </c>
      <c r="AX2698" s="6">
        <f>IFERROR(SUM(AB2698:AG2698)/COUNTIF(AB2698:AG2698,"&gt;0"),)</f>
      </c>
      <c r="AY2698" s="6">
        <f>IFERROR(SUM(AH2698:AJ2698)/COUNTIF(AH2698:AJ2698,"&gt;0"),)</f>
      </c>
      <c r="AZ2698" s="6">
        <f>IFERROR(SUM(AK2698:AP2698)/COUNTIF(AK2698:AP2698,"&gt;0"),)</f>
      </c>
      <c r="BA2698" s="6">
        <f>IFERROR(SUM(AQ2698:AS2698)/COUNTIF(AQ2698:AS2698,"&gt;0"),)</f>
      </c>
    </row>
    <row r="2699">
      <c r="A2699" t="s" s="3">
        <v>8097</v>
      </c>
      <c r="B2699" t="n" s="6">
        <v>5.56</v>
      </c>
      <c r="C2699" t="n" s="6">
        <v>21035.0454</v>
      </c>
      <c r="D2699" t="n" s="6">
        <v>835.7833</v>
      </c>
      <c r="E2699" t="s" s="3">
        <v>8096</v>
      </c>
      <c r="F2699" t="n" s="3">
        <v>2.0</v>
      </c>
      <c r="G2699" t="n" s="6">
        <v>9.24</v>
      </c>
      <c r="H2699" t="n" s="3">
        <v>8.0E-4</v>
      </c>
      <c r="I2699" t="s" s="3">
        <v>8095</v>
      </c>
      <c r="J2699" t="n" s="6">
        <v>16.2577323064115</v>
      </c>
      <c r="K2699" t="n" s="6">
        <v>17.9565724731215</v>
      </c>
      <c r="L2699" t="n" s="6">
        <v>15.7602490804932</v>
      </c>
      <c r="N2699" t="n" s="6">
        <v>22.1136030949986</v>
      </c>
      <c r="O2699" t="n" s="6">
        <v>29.2636030695197</v>
      </c>
      <c r="P2699" t="n" s="6">
        <v>15.7748588230813</v>
      </c>
      <c r="Q2699" t="n" s="6">
        <v>19.9363904121938</v>
      </c>
      <c r="R2699" t="n" s="6">
        <v>24.4717836108314</v>
      </c>
      <c r="T2699" t="n" s="6">
        <v>18.32664557041</v>
      </c>
      <c r="V2699" t="n" s="6">
        <v>25.0990586312007</v>
      </c>
      <c r="Y2699" t="n" s="6">
        <v>20.676403819316</v>
      </c>
      <c r="Z2699" t="n" s="6">
        <v>18.2076142343201</v>
      </c>
      <c r="AA2699" t="n" s="6">
        <v>17.7614687489037</v>
      </c>
      <c r="AB2699" t="n" s="6">
        <v>5.55619783089284</v>
      </c>
      <c r="AC2699" t="n" s="6">
        <v>13.8654944269394</v>
      </c>
      <c r="AD2699" t="n" s="6">
        <v>37.9209130314547</v>
      </c>
      <c r="AE2699" t="n" s="6">
        <v>17.5983737530562</v>
      </c>
      <c r="AG2699" t="n" s="6">
        <v>27.0041530336392</v>
      </c>
      <c r="AH2699" t="n" s="6">
        <v>9.17126512672469</v>
      </c>
      <c r="AI2699" t="n" s="6">
        <v>24.9452805483566</v>
      </c>
      <c r="AJ2699" t="n" s="6">
        <v>6.62260834676016</v>
      </c>
      <c r="AK2699" t="n" s="6">
        <v>12.2990084112565</v>
      </c>
      <c r="AL2699" t="n" s="6">
        <v>18.5600602363344</v>
      </c>
      <c r="AM2699" t="n" s="6">
        <v>14.4638483342226</v>
      </c>
      <c r="AN2699" t="n" s="6">
        <v>16.8006800399972</v>
      </c>
      <c r="AP2699" t="n" s="6">
        <v>13.8498710781138</v>
      </c>
      <c r="AQ2699" t="n" s="6">
        <v>15.1346572195458</v>
      </c>
      <c r="AR2699" t="n" s="6">
        <v>21.6457945925785</v>
      </c>
      <c r="AS2699" t="n" s="6">
        <v>15.22425869865</v>
      </c>
      <c r="AT2699" s="6">
        <f>IFERROR(SUM(J2699:O2699)/COUNTIF(J2699:O2699,"&gt;0"),)</f>
      </c>
      <c r="AU2699" s="6">
        <f>IFERROR(SUM(P2699:R2699)/COUNTIF(P2699:R2699,"&gt;0"),)</f>
      </c>
      <c r="AV2699" s="6">
        <f>IFERROR(SUM(S2699:X2699)/COUNTIF(S2699:X2699,"&gt;0"),)</f>
      </c>
      <c r="AW2699" s="6">
        <f>IFERROR(SUM(Y2699:AA2699)/COUNTIF(Y2699:AA2699,"&gt;0"),)</f>
      </c>
      <c r="AX2699" s="6">
        <f>IFERROR(SUM(AB2699:AG2699)/COUNTIF(AB2699:AG2699,"&gt;0"),)</f>
      </c>
      <c r="AY2699" s="6">
        <f>IFERROR(SUM(AH2699:AJ2699)/COUNTIF(AH2699:AJ2699,"&gt;0"),)</f>
      </c>
      <c r="AZ2699" s="6">
        <f>IFERROR(SUM(AK2699:AP2699)/COUNTIF(AK2699:AP2699,"&gt;0"),)</f>
      </c>
      <c r="BA2699" s="6">
        <f>IFERROR(SUM(AQ2699:AS2699)/COUNTIF(AQ2699:AS2699,"&gt;0"),)</f>
      </c>
    </row>
    <row r="2700">
      <c r="A2700" t="s" s="3">
        <v>8100</v>
      </c>
      <c r="B2700" t="n" s="6">
        <v>5.13</v>
      </c>
      <c r="C2700" t="n" s="6">
        <v>176932.5288</v>
      </c>
      <c r="D2700" t="n" s="6">
        <v>835.2666</v>
      </c>
      <c r="E2700" t="s" s="3">
        <v>8099</v>
      </c>
      <c r="F2700" t="n" s="3">
        <v>20.0</v>
      </c>
      <c r="G2700" t="n" s="6">
        <v>14.19</v>
      </c>
      <c r="H2700" t="n" s="3">
        <v>8.0E-4</v>
      </c>
      <c r="I2700" t="s" s="3">
        <v>8098</v>
      </c>
      <c r="J2700" t="n" s="6">
        <v>404.913500075266</v>
      </c>
      <c r="K2700" t="n" s="6">
        <v>272.831837245814</v>
      </c>
      <c r="L2700" t="n" s="6">
        <v>252.651819386814</v>
      </c>
      <c r="M2700" t="n" s="6">
        <v>297.517668907908</v>
      </c>
      <c r="N2700" t="n" s="6">
        <v>272.89167166579</v>
      </c>
      <c r="O2700" t="n" s="6">
        <v>257.478605571876</v>
      </c>
      <c r="P2700" t="n" s="6">
        <v>307.598517140931</v>
      </c>
      <c r="Q2700" t="n" s="6">
        <v>316.041992978165</v>
      </c>
      <c r="R2700" t="n" s="6">
        <v>314.813165237078</v>
      </c>
      <c r="S2700" t="n" s="6">
        <v>365.673174117048</v>
      </c>
      <c r="T2700" t="n" s="6">
        <v>385.006474467696</v>
      </c>
      <c r="U2700" t="n" s="6">
        <v>324.306552242009</v>
      </c>
      <c r="V2700" t="n" s="6">
        <v>339.995145152897</v>
      </c>
      <c r="W2700" t="n" s="6">
        <v>377.887223476798</v>
      </c>
      <c r="X2700" t="n" s="6">
        <v>406.858902610859</v>
      </c>
      <c r="Y2700" t="n" s="6">
        <v>361.614981003273</v>
      </c>
      <c r="Z2700" t="n" s="6">
        <v>361.127532566753</v>
      </c>
      <c r="AA2700" t="n" s="6">
        <v>397.438450327134</v>
      </c>
      <c r="AB2700" t="n" s="6">
        <v>302.122865135822</v>
      </c>
      <c r="AC2700" t="n" s="6">
        <v>322.785241007843</v>
      </c>
      <c r="AD2700" t="n" s="6">
        <v>278.245503271647</v>
      </c>
      <c r="AE2700" t="n" s="6">
        <v>332.142336961498</v>
      </c>
      <c r="AF2700" t="n" s="6">
        <v>305.927832339331</v>
      </c>
      <c r="AG2700" t="n" s="6">
        <v>358.166918656508</v>
      </c>
      <c r="AH2700" t="n" s="6">
        <v>355.063692733251</v>
      </c>
      <c r="AI2700" t="n" s="6">
        <v>354.367351002311</v>
      </c>
      <c r="AJ2700" t="n" s="6">
        <v>349.100804993041</v>
      </c>
      <c r="AK2700" t="n" s="6">
        <v>348.392418302206</v>
      </c>
      <c r="AL2700" t="n" s="6">
        <v>343.127842849238</v>
      </c>
      <c r="AM2700" t="n" s="6">
        <v>325.281047527323</v>
      </c>
      <c r="AN2700" t="n" s="6">
        <v>340.293117755126</v>
      </c>
      <c r="AO2700" t="n" s="6">
        <v>304.233939065382</v>
      </c>
      <c r="AP2700" t="n" s="6">
        <v>378.245901759135</v>
      </c>
      <c r="AQ2700" t="n" s="6">
        <v>330.027450414806</v>
      </c>
      <c r="AR2700" t="n" s="6">
        <v>369.310103492211</v>
      </c>
      <c r="AS2700" t="n" s="6">
        <v>368.085400294412</v>
      </c>
      <c r="AT2700" s="6">
        <f>IFERROR(SUM(J2700:O2700)/COUNTIF(J2700:O2700,"&gt;0"),)</f>
      </c>
      <c r="AU2700" s="6">
        <f>IFERROR(SUM(P2700:R2700)/COUNTIF(P2700:R2700,"&gt;0"),)</f>
      </c>
      <c r="AV2700" s="6">
        <f>IFERROR(SUM(S2700:X2700)/COUNTIF(S2700:X2700,"&gt;0"),)</f>
      </c>
      <c r="AW2700" s="6">
        <f>IFERROR(SUM(Y2700:AA2700)/COUNTIF(Y2700:AA2700,"&gt;0"),)</f>
      </c>
      <c r="AX2700" s="6">
        <f>IFERROR(SUM(AB2700:AG2700)/COUNTIF(AB2700:AG2700,"&gt;0"),)</f>
      </c>
      <c r="AY2700" s="6">
        <f>IFERROR(SUM(AH2700:AJ2700)/COUNTIF(AH2700:AJ2700,"&gt;0"),)</f>
      </c>
      <c r="AZ2700" s="6">
        <f>IFERROR(SUM(AK2700:AP2700)/COUNTIF(AK2700:AP2700,"&gt;0"),)</f>
      </c>
      <c r="BA2700" s="6">
        <f>IFERROR(SUM(AQ2700:AS2700)/COUNTIF(AQ2700:AS2700,"&gt;0"),)</f>
      </c>
    </row>
    <row r="2701">
      <c r="A2701" t="s" s="3">
        <v>8103</v>
      </c>
      <c r="B2701" t="n" s="6">
        <v>5.4</v>
      </c>
      <c r="C2701" t="n" s="6">
        <v>55658.1414</v>
      </c>
      <c r="D2701" t="n" s="6">
        <v>834.7964</v>
      </c>
      <c r="E2701" t="s" s="3">
        <v>8102</v>
      </c>
      <c r="F2701" t="n" s="3">
        <v>10.0</v>
      </c>
      <c r="G2701" t="n" s="6">
        <v>25.45</v>
      </c>
      <c r="H2701" t="n" s="3">
        <v>8.0E-4</v>
      </c>
      <c r="I2701" t="s" s="3">
        <v>8101</v>
      </c>
      <c r="J2701" t="n" s="6">
        <v>111.805882210911</v>
      </c>
      <c r="K2701" t="n" s="6">
        <v>33.4952065628422</v>
      </c>
      <c r="L2701" t="n" s="6">
        <v>50.67402429299</v>
      </c>
      <c r="M2701" t="n" s="6">
        <v>88.6519486142936</v>
      </c>
      <c r="N2701" t="n" s="6">
        <v>53.1349163900708</v>
      </c>
      <c r="O2701" t="n" s="6">
        <v>84.4365132676342</v>
      </c>
      <c r="P2701" t="n" s="6">
        <v>61.5985282376426</v>
      </c>
      <c r="Q2701" t="n" s="6">
        <v>51.8175527290775</v>
      </c>
      <c r="R2701" t="n" s="6">
        <v>43.4923393758375</v>
      </c>
      <c r="S2701" t="n" s="6">
        <v>40.4546197192799</v>
      </c>
      <c r="T2701" t="n" s="6">
        <v>64.3033539860272</v>
      </c>
      <c r="U2701" t="n" s="6">
        <v>61.1597697101826</v>
      </c>
      <c r="V2701" t="n" s="6">
        <v>55.9214751957543</v>
      </c>
      <c r="W2701" t="n" s="6">
        <v>53.9511510382344</v>
      </c>
      <c r="X2701" t="n" s="6">
        <v>50.9618057539594</v>
      </c>
      <c r="Y2701" t="n" s="6">
        <v>53.7037352701665</v>
      </c>
      <c r="Z2701" t="n" s="6">
        <v>64.0185311165757</v>
      </c>
      <c r="AA2701" t="n" s="6">
        <v>64.1373298528365</v>
      </c>
      <c r="AB2701" t="n" s="6">
        <v>87.1149467311936</v>
      </c>
      <c r="AC2701" t="n" s="6">
        <v>42.7626232368861</v>
      </c>
      <c r="AD2701" t="n" s="6">
        <v>60.4939585071751</v>
      </c>
      <c r="AE2701" t="n" s="6">
        <v>44.6156178909196</v>
      </c>
      <c r="AF2701" t="n" s="6">
        <v>118.856942551613</v>
      </c>
      <c r="AG2701" t="n" s="6">
        <v>65.8002581878557</v>
      </c>
      <c r="AH2701" t="n" s="6">
        <v>60.4981560037373</v>
      </c>
      <c r="AI2701" t="n" s="6">
        <v>51.6178243155399</v>
      </c>
      <c r="AJ2701" t="n" s="6">
        <v>32.2941457482565</v>
      </c>
      <c r="AK2701" t="n" s="6">
        <v>67.8480902410584</v>
      </c>
      <c r="AL2701" t="n" s="6">
        <v>54.658484664261</v>
      </c>
      <c r="AM2701" t="n" s="6">
        <v>58.7655265807259</v>
      </c>
      <c r="AN2701" t="n" s="6">
        <v>62.9492091670137</v>
      </c>
      <c r="AO2701" t="n" s="6">
        <v>47.4726512299706</v>
      </c>
      <c r="AP2701" t="n" s="6">
        <v>26.0373405068422</v>
      </c>
      <c r="AQ2701" t="n" s="6">
        <v>77.6301816084081</v>
      </c>
      <c r="AR2701" t="n" s="6">
        <v>74.3755440573307</v>
      </c>
      <c r="AS2701" t="n" s="6">
        <v>71.8783006741053</v>
      </c>
      <c r="AT2701" s="6">
        <f>IFERROR(SUM(J2701:O2701)/COUNTIF(J2701:O2701,"&gt;0"),)</f>
      </c>
      <c r="AU2701" s="6">
        <f>IFERROR(SUM(P2701:R2701)/COUNTIF(P2701:R2701,"&gt;0"),)</f>
      </c>
      <c r="AV2701" s="6">
        <f>IFERROR(SUM(S2701:X2701)/COUNTIF(S2701:X2701,"&gt;0"),)</f>
      </c>
      <c r="AW2701" s="6">
        <f>IFERROR(SUM(Y2701:AA2701)/COUNTIF(Y2701:AA2701,"&gt;0"),)</f>
      </c>
      <c r="AX2701" s="6">
        <f>IFERROR(SUM(AB2701:AG2701)/COUNTIF(AB2701:AG2701,"&gt;0"),)</f>
      </c>
      <c r="AY2701" s="6">
        <f>IFERROR(SUM(AH2701:AJ2701)/COUNTIF(AH2701:AJ2701,"&gt;0"),)</f>
      </c>
      <c r="AZ2701" s="6">
        <f>IFERROR(SUM(AK2701:AP2701)/COUNTIF(AK2701:AP2701,"&gt;0"),)</f>
      </c>
      <c r="BA2701" s="6">
        <f>IFERROR(SUM(AQ2701:AS2701)/COUNTIF(AQ2701:AS2701,"&gt;0"),)</f>
      </c>
    </row>
    <row r="2702">
      <c r="A2702" t="s" s="3">
        <v>8106</v>
      </c>
      <c r="B2702" t="n" s="6">
        <v>6.56</v>
      </c>
      <c r="C2702" t="n" s="6">
        <v>35274.7424</v>
      </c>
      <c r="D2702" t="n" s="6">
        <v>834.4974</v>
      </c>
      <c r="E2702" t="s" s="3">
        <v>8105</v>
      </c>
      <c r="F2702" t="n" s="3">
        <v>4.0</v>
      </c>
      <c r="G2702" t="n" s="6">
        <v>15.72</v>
      </c>
      <c r="H2702" t="n" s="3">
        <v>8.0E-4</v>
      </c>
      <c r="I2702" t="s" s="3">
        <v>8104</v>
      </c>
      <c r="K2702" t="n" s="6">
        <v>59.2709522718819</v>
      </c>
      <c r="L2702" t="n" s="6">
        <v>43.770627181216</v>
      </c>
      <c r="M2702" t="n" s="6">
        <v>30.0912421047128</v>
      </c>
      <c r="N2702" t="n" s="6">
        <v>32.1524024797844</v>
      </c>
      <c r="O2702" t="n" s="6">
        <v>37.1138194504009</v>
      </c>
      <c r="P2702" t="n" s="6">
        <v>62.2359174834447</v>
      </c>
      <c r="Q2702" t="n" s="6">
        <v>23.8342874876104</v>
      </c>
      <c r="R2702" t="n" s="6">
        <v>54.871590540638</v>
      </c>
      <c r="S2702" t="n" s="6">
        <v>15.9697158059667</v>
      </c>
      <c r="U2702" t="n" s="6">
        <v>20.6309588662988</v>
      </c>
      <c r="V2702" t="n" s="6">
        <v>11.4265783211181</v>
      </c>
      <c r="W2702" t="n" s="6">
        <v>17.4054469536324</v>
      </c>
      <c r="X2702" t="n" s="6">
        <v>20.0491008063873</v>
      </c>
      <c r="Y2702" t="n" s="6">
        <v>16.5643149539898</v>
      </c>
      <c r="Z2702" t="n" s="6">
        <v>11.5209315583552</v>
      </c>
      <c r="AA2702" t="n" s="6">
        <v>14.4788750813236</v>
      </c>
      <c r="AB2702" t="n" s="6">
        <v>46.8494474908447</v>
      </c>
      <c r="AC2702" t="n" s="6">
        <v>37.4510968310761</v>
      </c>
      <c r="AD2702" t="n" s="6">
        <v>35.550823747996</v>
      </c>
      <c r="AE2702" t="n" s="6">
        <v>55.8149357273787</v>
      </c>
      <c r="AF2702" t="n" s="6">
        <v>25.1755846686031</v>
      </c>
      <c r="AG2702" t="n" s="6">
        <v>30.8372787702692</v>
      </c>
      <c r="AH2702" t="n" s="6">
        <v>35.6700826271773</v>
      </c>
      <c r="AI2702" t="n" s="6">
        <v>59.6283890687733</v>
      </c>
      <c r="AJ2702" t="n" s="6">
        <v>31.2473120658327</v>
      </c>
      <c r="AN2702" t="n" s="6">
        <v>11.4130065838715</v>
      </c>
      <c r="AO2702" t="n" s="6">
        <v>17.0126783039987</v>
      </c>
      <c r="AT2702" s="6">
        <f>IFERROR(SUM(J2702:O2702)/COUNTIF(J2702:O2702,"&gt;0"),)</f>
      </c>
      <c r="AU2702" s="6">
        <f>IFERROR(SUM(P2702:R2702)/COUNTIF(P2702:R2702,"&gt;0"),)</f>
      </c>
      <c r="AV2702" s="6">
        <f>IFERROR(SUM(S2702:X2702)/COUNTIF(S2702:X2702,"&gt;0"),)</f>
      </c>
      <c r="AW2702" s="6">
        <f>IFERROR(SUM(Y2702:AA2702)/COUNTIF(Y2702:AA2702,"&gt;0"),)</f>
      </c>
      <c r="AX2702" s="6">
        <f>IFERROR(SUM(AB2702:AG2702)/COUNTIF(AB2702:AG2702,"&gt;0"),)</f>
      </c>
      <c r="AY2702" s="6">
        <f>IFERROR(SUM(AH2702:AJ2702)/COUNTIF(AH2702:AJ2702,"&gt;0"),)</f>
      </c>
      <c r="AZ2702" s="6">
        <f>IFERROR(SUM(AK2702:AP2702)/COUNTIF(AK2702:AP2702,"&gt;0"),)</f>
      </c>
      <c r="BA2702" s="6">
        <f>IFERROR(SUM(AQ2702:AS2702)/COUNTIF(AQ2702:AS2702,"&gt;0"),)</f>
      </c>
    </row>
    <row r="2703">
      <c r="A2703" t="s" s="3">
        <v>8109</v>
      </c>
      <c r="B2703" t="n" s="6">
        <v>5.83</v>
      </c>
      <c r="C2703" t="n" s="6">
        <v>52737.1898</v>
      </c>
      <c r="D2703" t="n" s="6">
        <v>833.9171</v>
      </c>
      <c r="E2703" t="s" s="3">
        <v>8108</v>
      </c>
      <c r="F2703" t="n" s="3">
        <v>2.0</v>
      </c>
      <c r="G2703" t="n" s="6">
        <v>4.95</v>
      </c>
      <c r="H2703" t="n" s="3">
        <v>8.0E-4</v>
      </c>
      <c r="I2703" t="s" s="3">
        <v>8107</v>
      </c>
      <c r="J2703" t="n" s="6">
        <v>71.9770868749708</v>
      </c>
      <c r="K2703" t="n" s="6">
        <v>14.2084670561499</v>
      </c>
      <c r="M2703" t="n" s="6">
        <v>36.5183870425063</v>
      </c>
      <c r="N2703" t="n" s="6">
        <v>32.2193756625925</v>
      </c>
      <c r="O2703" t="n" s="6">
        <v>11.8109131173769</v>
      </c>
      <c r="P2703" t="n" s="6">
        <v>23.6323946481738</v>
      </c>
      <c r="Q2703" t="n" s="6">
        <v>21.1400565125009</v>
      </c>
      <c r="R2703" t="n" s="6">
        <v>27.1131608662212</v>
      </c>
      <c r="AB2703" t="n" s="6">
        <v>33.7534704258005</v>
      </c>
      <c r="AC2703" t="n" s="6">
        <v>20.9702633245038</v>
      </c>
      <c r="AD2703" t="n" s="6">
        <v>19.6926988860753</v>
      </c>
      <c r="AF2703" t="n" s="6">
        <v>52.8325102242185</v>
      </c>
      <c r="AG2703" t="n" s="6">
        <v>10.8563300635204</v>
      </c>
      <c r="AH2703" t="n" s="6">
        <v>31.4752140053929</v>
      </c>
      <c r="AJ2703" t="n" s="6">
        <v>28.1546072670787</v>
      </c>
      <c r="AT2703" s="6">
        <f>IFERROR(SUM(J2703:O2703)/COUNTIF(J2703:O2703,"&gt;0"),)</f>
      </c>
      <c r="AU2703" s="6">
        <f>IFERROR(SUM(P2703:R2703)/COUNTIF(P2703:R2703,"&gt;0"),)</f>
      </c>
      <c r="AV2703" s="6">
        <f>IFERROR(SUM(S2703:X2703)/COUNTIF(S2703:X2703,"&gt;0"),)</f>
      </c>
      <c r="AW2703" s="6">
        <f>IFERROR(SUM(Y2703:AA2703)/COUNTIF(Y2703:AA2703,"&gt;0"),)</f>
      </c>
      <c r="AX2703" s="6">
        <f>IFERROR(SUM(AB2703:AG2703)/COUNTIF(AB2703:AG2703,"&gt;0"),)</f>
      </c>
      <c r="AY2703" s="6">
        <f>IFERROR(SUM(AH2703:AJ2703)/COUNTIF(AH2703:AJ2703,"&gt;0"),)</f>
      </c>
      <c r="AZ2703" s="6">
        <f>IFERROR(SUM(AK2703:AP2703)/COUNTIF(AK2703:AP2703,"&gt;0"),)</f>
      </c>
      <c r="BA2703" s="6">
        <f>IFERROR(SUM(AQ2703:AS2703)/COUNTIF(AQ2703:AS2703,"&gt;0"),)</f>
      </c>
    </row>
    <row r="2704">
      <c r="A2704" t="s" s="3">
        <v>8112</v>
      </c>
      <c r="B2704" t="n" s="6">
        <v>8.62</v>
      </c>
      <c r="C2704" t="n" s="6">
        <v>83612.9885</v>
      </c>
      <c r="D2704" t="n" s="6">
        <v>833.4998</v>
      </c>
      <c r="E2704" t="s" s="3">
        <v>8111</v>
      </c>
      <c r="F2704" t="n" s="3">
        <v>7.0</v>
      </c>
      <c r="G2704" t="n" s="6">
        <v>8.59</v>
      </c>
      <c r="H2704" t="n" s="3">
        <v>8.0E-4</v>
      </c>
      <c r="I2704" t="s" s="3">
        <v>8110</v>
      </c>
      <c r="J2704" t="n" s="6">
        <v>20.4484225688614</v>
      </c>
      <c r="K2704" t="n" s="6">
        <v>57.3764458851517</v>
      </c>
      <c r="L2704" t="n" s="6">
        <v>25.2658324484259</v>
      </c>
      <c r="M2704" t="n" s="6">
        <v>42.1179531474655</v>
      </c>
      <c r="N2704" t="n" s="6">
        <v>66.376038930916</v>
      </c>
      <c r="O2704" t="n" s="6">
        <v>59.4090886040855</v>
      </c>
      <c r="P2704" t="n" s="6">
        <v>61.6152288198672</v>
      </c>
      <c r="Q2704" t="n" s="6">
        <v>45.46065384264</v>
      </c>
      <c r="R2704" t="n" s="6">
        <v>37.7476977554271</v>
      </c>
      <c r="U2704" t="n" s="6">
        <v>8.56352491899308</v>
      </c>
      <c r="V2704" t="n" s="6">
        <v>25.821549518314</v>
      </c>
      <c r="W2704" t="n" s="6">
        <v>56.8543020634077</v>
      </c>
      <c r="X2704" t="n" s="6">
        <v>19.7583853080389</v>
      </c>
      <c r="Y2704" t="n" s="6">
        <v>5.58745458300959</v>
      </c>
      <c r="Z2704" t="n" s="6">
        <v>4.67084702947704</v>
      </c>
      <c r="AA2704" t="n" s="6">
        <v>22.0392277296311</v>
      </c>
      <c r="AB2704" t="n" s="6">
        <v>33.0619333456951</v>
      </c>
      <c r="AC2704" t="n" s="6">
        <v>20.8512901291858</v>
      </c>
      <c r="AD2704" t="n" s="6">
        <v>32.4888559126651</v>
      </c>
      <c r="AE2704" t="n" s="6">
        <v>42.9687870186149</v>
      </c>
      <c r="AF2704" t="n" s="6">
        <v>33.1769621755979</v>
      </c>
      <c r="AG2704" t="n" s="6">
        <v>48.044713128287</v>
      </c>
      <c r="AH2704" t="n" s="6">
        <v>36.3152276275795</v>
      </c>
      <c r="AI2704" t="n" s="6">
        <v>37.3316653163042</v>
      </c>
      <c r="AJ2704" t="n" s="6">
        <v>38.1468023729988</v>
      </c>
      <c r="AK2704" s="6"/>
      <c r="AO2704" s="6"/>
      <c r="AP2704" s="6"/>
      <c r="AQ2704" s="6"/>
      <c r="AR2704" s="6"/>
      <c r="AT2704" s="6">
        <f>IFERROR(SUM(J2704:O2704)/COUNTIF(J2704:O2704,"&gt;0"),)</f>
      </c>
      <c r="AU2704" s="6">
        <f>IFERROR(SUM(P2704:R2704)/COUNTIF(P2704:R2704,"&gt;0"),)</f>
      </c>
      <c r="AV2704" s="6">
        <f>IFERROR(SUM(S2704:X2704)/COUNTIF(S2704:X2704,"&gt;0"),)</f>
      </c>
      <c r="AW2704" s="6">
        <f>IFERROR(SUM(Y2704:AA2704)/COUNTIF(Y2704:AA2704,"&gt;0"),)</f>
      </c>
      <c r="AX2704" s="6">
        <f>IFERROR(SUM(AB2704:AG2704)/COUNTIF(AB2704:AG2704,"&gt;0"),)</f>
      </c>
      <c r="AY2704" s="6">
        <f>IFERROR(SUM(AH2704:AJ2704)/COUNTIF(AH2704:AJ2704,"&gt;0"),)</f>
      </c>
      <c r="AZ2704" s="6">
        <f>IFERROR(SUM(AK2704:AP2704)/COUNTIF(AK2704:AP2704,"&gt;0"),)</f>
      </c>
      <c r="BA2704" s="6">
        <f>IFERROR(SUM(AQ2704:AS2704)/COUNTIF(AQ2704:AS2704,"&gt;0"),)</f>
      </c>
    </row>
    <row r="2705">
      <c r="A2705" t="s" s="3">
        <v>8115</v>
      </c>
      <c r="B2705" t="n" s="6">
        <v>4.76</v>
      </c>
      <c r="C2705" t="n" s="6">
        <v>44520.1313</v>
      </c>
      <c r="D2705" t="n" s="6">
        <v>832.6746</v>
      </c>
      <c r="E2705" t="s" s="3">
        <v>8114</v>
      </c>
      <c r="F2705" t="n" s="3">
        <v>6.0</v>
      </c>
      <c r="G2705" t="n" s="6">
        <v>19.1</v>
      </c>
      <c r="H2705" t="n" s="3">
        <v>8.0E-4</v>
      </c>
      <c r="I2705" t="s" s="3">
        <v>8113</v>
      </c>
      <c r="J2705" t="n" s="6">
        <v>33.4550417720777</v>
      </c>
      <c r="K2705" t="n" s="6">
        <v>41.0674171273648</v>
      </c>
      <c r="L2705" t="n" s="6">
        <v>52.2435506823348</v>
      </c>
      <c r="M2705" t="n" s="6">
        <v>76.0797866383421</v>
      </c>
      <c r="N2705" t="n" s="6">
        <v>57.2263393038999</v>
      </c>
      <c r="O2705" t="n" s="6">
        <v>49.7493267394482</v>
      </c>
      <c r="P2705" t="n" s="6">
        <v>43.0043935092877</v>
      </c>
      <c r="Q2705" t="n" s="6">
        <v>50.9038409392357</v>
      </c>
      <c r="R2705" t="n" s="6">
        <v>39.1894189105068</v>
      </c>
      <c r="T2705" t="n" s="6">
        <v>56.4690980557177</v>
      </c>
      <c r="U2705" t="n" s="6">
        <v>22.0022605192146</v>
      </c>
      <c r="V2705" t="n" s="6">
        <v>16.2189705100161</v>
      </c>
      <c r="W2705" t="n" s="6">
        <v>22.8870268386064</v>
      </c>
      <c r="X2705" t="n" s="6">
        <v>13.0755040775133</v>
      </c>
      <c r="Y2705" t="n" s="6">
        <v>30.8332381289097</v>
      </c>
      <c r="Z2705" t="n" s="6">
        <v>19.4382036386226</v>
      </c>
      <c r="AA2705" t="n" s="6">
        <v>50.3649236471051</v>
      </c>
      <c r="AB2705" t="n" s="6">
        <v>52.1281521229676</v>
      </c>
      <c r="AC2705" t="n" s="6">
        <v>51.7005546803315</v>
      </c>
      <c r="AD2705" t="n" s="6">
        <v>63.845159201135</v>
      </c>
      <c r="AE2705" t="n" s="6">
        <v>43.0891570991309</v>
      </c>
      <c r="AF2705" t="n" s="6">
        <v>52.3828679258579</v>
      </c>
      <c r="AG2705" t="n" s="6">
        <v>59.4618640855867</v>
      </c>
      <c r="AH2705" t="n" s="6">
        <v>56.6256873836812</v>
      </c>
      <c r="AI2705" t="n" s="6">
        <v>60.8788586223382</v>
      </c>
      <c r="AJ2705" t="n" s="6">
        <v>55.7230561536182</v>
      </c>
      <c r="AK2705" t="n" s="6">
        <v>57.2999610761765</v>
      </c>
      <c r="AL2705" t="n" s="6">
        <v>15.649755671413</v>
      </c>
      <c r="AM2705" t="n" s="6">
        <v>61.2547143032047</v>
      </c>
      <c r="AN2705" t="n" s="6">
        <v>33.6053201307322</v>
      </c>
      <c r="AO2705" t="n" s="6">
        <v>34.1876346459796</v>
      </c>
      <c r="AP2705" t="n" s="6">
        <v>20.7827808656623</v>
      </c>
      <c r="AQ2705" t="n" s="6">
        <v>55.2906825208827</v>
      </c>
      <c r="AR2705" t="n" s="6">
        <v>24.1674516395699</v>
      </c>
      <c r="AS2705" t="n" s="6">
        <v>37.9225822160068</v>
      </c>
      <c r="AT2705" s="6">
        <f>IFERROR(SUM(J2705:O2705)/COUNTIF(J2705:O2705,"&gt;0"),)</f>
      </c>
      <c r="AU2705" s="6">
        <f>IFERROR(SUM(P2705:R2705)/COUNTIF(P2705:R2705,"&gt;0"),)</f>
      </c>
      <c r="AV2705" s="6">
        <f>IFERROR(SUM(S2705:X2705)/COUNTIF(S2705:X2705,"&gt;0"),)</f>
      </c>
      <c r="AW2705" s="6">
        <f>IFERROR(SUM(Y2705:AA2705)/COUNTIF(Y2705:AA2705,"&gt;0"),)</f>
      </c>
      <c r="AX2705" s="6">
        <f>IFERROR(SUM(AB2705:AG2705)/COUNTIF(AB2705:AG2705,"&gt;0"),)</f>
      </c>
      <c r="AY2705" s="6">
        <f>IFERROR(SUM(AH2705:AJ2705)/COUNTIF(AH2705:AJ2705,"&gt;0"),)</f>
      </c>
      <c r="AZ2705" s="6">
        <f>IFERROR(SUM(AK2705:AP2705)/COUNTIF(AK2705:AP2705,"&gt;0"),)</f>
      </c>
      <c r="BA2705" s="6">
        <f>IFERROR(SUM(AQ2705:AS2705)/COUNTIF(AQ2705:AS2705,"&gt;0"),)</f>
      </c>
    </row>
    <row r="2706">
      <c r="A2706" t="s" s="3">
        <v>8118</v>
      </c>
      <c r="B2706" t="n" s="6">
        <v>5.67</v>
      </c>
      <c r="C2706" t="n" s="6">
        <v>225260.0969</v>
      </c>
      <c r="D2706" t="n" s="6">
        <v>830.3617</v>
      </c>
      <c r="E2706" t="s" s="3">
        <v>8117</v>
      </c>
      <c r="F2706" t="n" s="3">
        <v>2.0</v>
      </c>
      <c r="G2706" t="n" s="6">
        <v>1.36</v>
      </c>
      <c r="H2706" t="n" s="3">
        <v>8.0E-4</v>
      </c>
      <c r="I2706" t="s" s="3">
        <v>8116</v>
      </c>
      <c r="M2706" t="n" s="6">
        <v>120.656661928829</v>
      </c>
      <c r="P2706" t="n" s="6">
        <v>53.0108334744951</v>
      </c>
      <c r="U2706" t="n" s="6">
        <v>58.2379591698475</v>
      </c>
      <c r="V2706" t="n" s="6">
        <v>69.9080502917867</v>
      </c>
      <c r="AC2706" t="n" s="6">
        <v>67.8556653837904</v>
      </c>
      <c r="AD2706" t="n" s="6">
        <v>106.719234931468</v>
      </c>
      <c r="AF2706" t="n" s="6">
        <v>207.669701316526</v>
      </c>
      <c r="AH2706" t="n" s="6">
        <v>58.3144545194466</v>
      </c>
      <c r="AT2706" s="6">
        <f>IFERROR(SUM(J2706:O2706)/COUNTIF(J2706:O2706,"&gt;0"),)</f>
      </c>
      <c r="AU2706" s="6">
        <f>IFERROR(SUM(P2706:R2706)/COUNTIF(P2706:R2706,"&gt;0"),)</f>
      </c>
      <c r="AV2706" s="6">
        <f>IFERROR(SUM(S2706:X2706)/COUNTIF(S2706:X2706,"&gt;0"),)</f>
      </c>
      <c r="AW2706" s="6">
        <f>IFERROR(SUM(Y2706:AA2706)/COUNTIF(Y2706:AA2706,"&gt;0"),)</f>
      </c>
      <c r="AX2706" s="6">
        <f>IFERROR(SUM(AB2706:AG2706)/COUNTIF(AB2706:AG2706,"&gt;0"),)</f>
      </c>
      <c r="AY2706" s="6">
        <f>IFERROR(SUM(AH2706:AJ2706)/COUNTIF(AH2706:AJ2706,"&gt;0"),)</f>
      </c>
      <c r="AZ2706" s="6">
        <f>IFERROR(SUM(AK2706:AP2706)/COUNTIF(AK2706:AP2706,"&gt;0"),)</f>
      </c>
      <c r="BA2706" s="6">
        <f>IFERROR(SUM(AQ2706:AS2706)/COUNTIF(AQ2706:AS2706,"&gt;0"),)</f>
      </c>
    </row>
    <row r="2707">
      <c r="A2707" t="s" s="3">
        <v>8121</v>
      </c>
      <c r="B2707" t="n" s="6">
        <v>7.03</v>
      </c>
      <c r="C2707" t="n" s="6">
        <v>144995.5717</v>
      </c>
      <c r="D2707" t="n" s="6">
        <v>829.2239</v>
      </c>
      <c r="E2707" t="s" s="3">
        <v>8120</v>
      </c>
      <c r="F2707" t="n" s="3">
        <v>4.0</v>
      </c>
      <c r="G2707" t="n" s="6">
        <v>3.44</v>
      </c>
      <c r="H2707" t="n" s="3">
        <v>8.0E-4</v>
      </c>
      <c r="I2707" t="s" s="3">
        <v>8119</v>
      </c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  <c r="AA2707" s="6"/>
      <c r="AB2707" s="6"/>
      <c r="AC2707" s="6"/>
      <c r="AD2707" s="6"/>
      <c r="AE2707" s="6"/>
      <c r="AF2707" s="6"/>
      <c r="AG2707" s="6"/>
      <c r="AH2707" t="n" s="6">
        <v>20.8646086424015</v>
      </c>
      <c r="AI2707" t="n" s="6">
        <v>21.909372686739</v>
      </c>
      <c r="AJ2707" t="n" s="6">
        <v>34.2541318858518</v>
      </c>
      <c r="AK2707" s="6"/>
      <c r="AL2707" s="6"/>
      <c r="AM2707" s="6"/>
      <c r="AN2707" s="6"/>
      <c r="AO2707" s="6"/>
      <c r="AP2707" s="6"/>
      <c r="AQ2707" s="6"/>
      <c r="AR2707" s="6"/>
      <c r="AS2707" s="6"/>
      <c r="AT2707" s="6">
        <f>IFERROR(SUM(J2707:O2707)/COUNTIF(J2707:O2707,"&gt;0"),)</f>
      </c>
      <c r="AU2707" s="6">
        <f>IFERROR(SUM(P2707:R2707)/COUNTIF(P2707:R2707,"&gt;0"),)</f>
      </c>
      <c r="AV2707" s="6">
        <f>IFERROR(SUM(S2707:X2707)/COUNTIF(S2707:X2707,"&gt;0"),)</f>
      </c>
      <c r="AW2707" s="6">
        <f>IFERROR(SUM(Y2707:AA2707)/COUNTIF(Y2707:AA2707,"&gt;0"),)</f>
      </c>
      <c r="AX2707" s="6">
        <f>IFERROR(SUM(AB2707:AG2707)/COUNTIF(AB2707:AG2707,"&gt;0"),)</f>
      </c>
      <c r="AY2707" s="6">
        <f>IFERROR(SUM(AH2707:AJ2707)/COUNTIF(AH2707:AJ2707,"&gt;0"),)</f>
      </c>
      <c r="AZ2707" s="6">
        <f>IFERROR(SUM(AK2707:AP2707)/COUNTIF(AK2707:AP2707,"&gt;0"),)</f>
      </c>
      <c r="BA2707" s="6">
        <f>IFERROR(SUM(AQ2707:AS2707)/COUNTIF(AQ2707:AS2707,"&gt;0"),)</f>
      </c>
    </row>
    <row r="2708">
      <c r="A2708" t="s" s="3">
        <v>8124</v>
      </c>
      <c r="B2708" t="n" s="6">
        <v>6.54</v>
      </c>
      <c r="C2708" t="n" s="6">
        <v>109030.3953</v>
      </c>
      <c r="D2708" t="n" s="6">
        <v>828.9711</v>
      </c>
      <c r="E2708" t="s" s="3">
        <v>8123</v>
      </c>
      <c r="F2708" t="n" s="3">
        <v>4.0</v>
      </c>
      <c r="G2708" t="n" s="6">
        <v>3.61</v>
      </c>
      <c r="H2708" t="n" s="3">
        <v>8.0E-4</v>
      </c>
      <c r="I2708" t="s" s="3">
        <v>8122</v>
      </c>
      <c r="J2708" t="n" s="6">
        <v>164.505645637453</v>
      </c>
      <c r="K2708" t="n" s="6">
        <v>50.7992748376336</v>
      </c>
      <c r="L2708" t="n" s="6">
        <v>43.1770087092196</v>
      </c>
      <c r="M2708" t="n" s="6">
        <v>77.9310592982529</v>
      </c>
      <c r="N2708" t="n" s="6">
        <v>55.8079068881751</v>
      </c>
      <c r="O2708" t="n" s="6">
        <v>33.9028955924567</v>
      </c>
      <c r="P2708" t="n" s="6">
        <v>49.7488019884674</v>
      </c>
      <c r="Q2708" t="n" s="6">
        <v>48.1071192208035</v>
      </c>
      <c r="R2708" t="n" s="6">
        <v>57.5513359109707</v>
      </c>
      <c r="T2708" t="n" s="6">
        <v>52.7478867987276</v>
      </c>
      <c r="U2708" t="n" s="6">
        <v>72.5540272262048</v>
      </c>
      <c r="V2708" t="n" s="6">
        <v>44.1647240451478</v>
      </c>
      <c r="W2708" t="n" s="6">
        <v>65.1396177402468</v>
      </c>
      <c r="X2708" t="n" s="6">
        <v>51.563251035642</v>
      </c>
      <c r="Y2708" t="n" s="6">
        <v>54.0089969342173</v>
      </c>
      <c r="Z2708" t="n" s="6">
        <v>55.5080912062388</v>
      </c>
      <c r="AA2708" t="n" s="6">
        <v>42.879682329362</v>
      </c>
      <c r="AB2708" t="n" s="6">
        <v>45.3646735434618</v>
      </c>
      <c r="AC2708" t="n" s="6">
        <v>50.3858356845638</v>
      </c>
      <c r="AD2708" t="n" s="6">
        <v>47.1447479744906</v>
      </c>
      <c r="AE2708" t="n" s="6">
        <v>42.6153173021964</v>
      </c>
      <c r="AF2708" t="n" s="6">
        <v>100.378162204074</v>
      </c>
      <c r="AG2708" t="n" s="6">
        <v>40.853129579353</v>
      </c>
      <c r="AH2708" t="n" s="6">
        <v>44.1471669915421</v>
      </c>
      <c r="AI2708" t="n" s="6">
        <v>36.3378225762186</v>
      </c>
      <c r="AJ2708" t="n" s="6">
        <v>54.3883742848869</v>
      </c>
      <c r="AK2708" t="n" s="6">
        <v>47.5902025759655</v>
      </c>
      <c r="AL2708" t="n" s="6">
        <v>46.6895534864599</v>
      </c>
      <c r="AM2708" t="n" s="6">
        <v>44.8755530423501</v>
      </c>
      <c r="AN2708" t="n" s="6">
        <v>44.6671019521007</v>
      </c>
      <c r="AO2708" t="n" s="6">
        <v>52.3131991465976</v>
      </c>
      <c r="AT2708" s="6">
        <f>IFERROR(SUM(J2708:O2708)/COUNTIF(J2708:O2708,"&gt;0"),)</f>
      </c>
      <c r="AU2708" s="6">
        <f>IFERROR(SUM(P2708:R2708)/COUNTIF(P2708:R2708,"&gt;0"),)</f>
      </c>
      <c r="AV2708" s="6">
        <f>IFERROR(SUM(S2708:X2708)/COUNTIF(S2708:X2708,"&gt;0"),)</f>
      </c>
      <c r="AW2708" s="6">
        <f>IFERROR(SUM(Y2708:AA2708)/COUNTIF(Y2708:AA2708,"&gt;0"),)</f>
      </c>
      <c r="AX2708" s="6">
        <f>IFERROR(SUM(AB2708:AG2708)/COUNTIF(AB2708:AG2708,"&gt;0"),)</f>
      </c>
      <c r="AY2708" s="6">
        <f>IFERROR(SUM(AH2708:AJ2708)/COUNTIF(AH2708:AJ2708,"&gt;0"),)</f>
      </c>
      <c r="AZ2708" s="6">
        <f>IFERROR(SUM(AK2708:AP2708)/COUNTIF(AK2708:AP2708,"&gt;0"),)</f>
      </c>
      <c r="BA2708" s="6">
        <f>IFERROR(SUM(AQ2708:AS2708)/COUNTIF(AQ2708:AS2708,"&gt;0"),)</f>
      </c>
    </row>
    <row r="2709">
      <c r="A2709" t="s" s="3">
        <v>8127</v>
      </c>
      <c r="B2709" t="n" s="6">
        <v>5.25</v>
      </c>
      <c r="C2709" t="n" s="6">
        <v>87848.7343</v>
      </c>
      <c r="D2709" t="n" s="6">
        <v>828.349</v>
      </c>
      <c r="E2709" t="s" s="3">
        <v>8126</v>
      </c>
      <c r="F2709" t="n" s="3">
        <v>3.0</v>
      </c>
      <c r="G2709" t="n" s="6">
        <v>2.7</v>
      </c>
      <c r="H2709" t="n" s="3">
        <v>8.0E-4</v>
      </c>
      <c r="I2709" t="s" s="3">
        <v>8125</v>
      </c>
      <c r="J2709" t="n" s="6">
        <v>191.025844975901</v>
      </c>
      <c r="K2709" t="n" s="6">
        <v>161.471046729068</v>
      </c>
      <c r="L2709" t="n" s="6">
        <v>142.282538893234</v>
      </c>
      <c r="M2709" t="n" s="6">
        <v>180.615289875436</v>
      </c>
      <c r="N2709" t="n" s="6">
        <v>146.109293484045</v>
      </c>
      <c r="O2709" t="n" s="6">
        <v>126.192876463759</v>
      </c>
      <c r="P2709" t="n" s="6">
        <v>165.172578671532</v>
      </c>
      <c r="Q2709" t="n" s="6">
        <v>120.917292680166</v>
      </c>
      <c r="R2709" t="n" s="6">
        <v>145.420676253514</v>
      </c>
      <c r="S2709" t="n" s="6">
        <v>132.017131659379</v>
      </c>
      <c r="T2709" t="n" s="6">
        <v>103.101644722284</v>
      </c>
      <c r="U2709" t="n" s="6">
        <v>99.9852453996327</v>
      </c>
      <c r="V2709" t="n" s="6">
        <v>187.028044182493</v>
      </c>
      <c r="W2709" t="n" s="6">
        <v>121.056140423303</v>
      </c>
      <c r="X2709" t="n" s="6">
        <v>76.0486001680197</v>
      </c>
      <c r="Y2709" t="n" s="6">
        <v>139.339307129875</v>
      </c>
      <c r="Z2709" t="n" s="6">
        <v>143.442409658053</v>
      </c>
      <c r="AA2709" t="n" s="6">
        <v>141.629497878588</v>
      </c>
      <c r="AB2709" t="n" s="6">
        <v>181.38444474713</v>
      </c>
      <c r="AC2709" t="n" s="6">
        <v>140.018779770242</v>
      </c>
      <c r="AD2709" t="n" s="6">
        <v>170.49806955654</v>
      </c>
      <c r="AE2709" t="n" s="6">
        <v>167.771199836534</v>
      </c>
      <c r="AF2709" t="n" s="6">
        <v>112.558393095131</v>
      </c>
      <c r="AG2709" t="n" s="6">
        <v>119.894258272868</v>
      </c>
      <c r="AH2709" t="n" s="6">
        <v>164.212627071631</v>
      </c>
      <c r="AI2709" t="n" s="6">
        <v>139.622631185664</v>
      </c>
      <c r="AJ2709" t="n" s="6">
        <v>134.310750483596</v>
      </c>
      <c r="AK2709" t="n" s="6">
        <v>215.707250513711</v>
      </c>
      <c r="AL2709" t="n" s="6">
        <v>170.908332661856</v>
      </c>
      <c r="AM2709" t="n" s="6">
        <v>111.479613082423</v>
      </c>
      <c r="AN2709" t="n" s="6">
        <v>109.245915414182</v>
      </c>
      <c r="AO2709" t="n" s="6">
        <v>166.405558499059</v>
      </c>
      <c r="AP2709" t="n" s="6">
        <v>100.818477248886</v>
      </c>
      <c r="AQ2709" t="n" s="6">
        <v>105.089104902597</v>
      </c>
      <c r="AR2709" t="n" s="6">
        <v>135.543631935904</v>
      </c>
      <c r="AS2709" t="n" s="6">
        <v>123.666692190092</v>
      </c>
      <c r="AT2709" s="6">
        <f>IFERROR(SUM(J2709:O2709)/COUNTIF(J2709:O2709,"&gt;0"),)</f>
      </c>
      <c r="AU2709" s="6">
        <f>IFERROR(SUM(P2709:R2709)/COUNTIF(P2709:R2709,"&gt;0"),)</f>
      </c>
      <c r="AV2709" s="6">
        <f>IFERROR(SUM(S2709:X2709)/COUNTIF(S2709:X2709,"&gt;0"),)</f>
      </c>
      <c r="AW2709" s="6">
        <f>IFERROR(SUM(Y2709:AA2709)/COUNTIF(Y2709:AA2709,"&gt;0"),)</f>
      </c>
      <c r="AX2709" s="6">
        <f>IFERROR(SUM(AB2709:AG2709)/COUNTIF(AB2709:AG2709,"&gt;0"),)</f>
      </c>
      <c r="AY2709" s="6">
        <f>IFERROR(SUM(AH2709:AJ2709)/COUNTIF(AH2709:AJ2709,"&gt;0"),)</f>
      </c>
      <c r="AZ2709" s="6">
        <f>IFERROR(SUM(AK2709:AP2709)/COUNTIF(AK2709:AP2709,"&gt;0"),)</f>
      </c>
      <c r="BA2709" s="6">
        <f>IFERROR(SUM(AQ2709:AS2709)/COUNTIF(AQ2709:AS2709,"&gt;0"),)</f>
      </c>
    </row>
    <row r="2710">
      <c r="A2710" t="s" s="3">
        <v>8130</v>
      </c>
      <c r="B2710" t="n" s="6">
        <v>6.56</v>
      </c>
      <c r="C2710" t="n" s="6">
        <v>96011.8441</v>
      </c>
      <c r="D2710" t="n" s="6">
        <v>828.2493</v>
      </c>
      <c r="E2710" t="s" s="3">
        <v>8129</v>
      </c>
      <c r="F2710" t="n" s="3">
        <v>5.0</v>
      </c>
      <c r="G2710" t="n" s="6">
        <v>8.22</v>
      </c>
      <c r="H2710" t="n" s="3">
        <v>8.0E-4</v>
      </c>
      <c r="I2710" t="s" s="3">
        <v>8128</v>
      </c>
      <c r="J2710" t="n" s="6">
        <v>226.188502601121</v>
      </c>
      <c r="K2710" t="n" s="6">
        <v>91.3936159527835</v>
      </c>
      <c r="L2710" t="n" s="6">
        <v>104.483589855672</v>
      </c>
      <c r="M2710" t="n" s="6">
        <v>119.406638042785</v>
      </c>
      <c r="N2710" t="n" s="6">
        <v>110.450700776682</v>
      </c>
      <c r="O2710" t="n" s="6">
        <v>94.4074352886498</v>
      </c>
      <c r="P2710" t="n" s="6">
        <v>90.479650218536</v>
      </c>
      <c r="Q2710" t="n" s="6">
        <v>55.4444700823804</v>
      </c>
      <c r="R2710" t="n" s="6">
        <v>84.3803550399456</v>
      </c>
      <c r="S2710" t="n" s="6">
        <v>96.904273906708</v>
      </c>
      <c r="T2710" t="n" s="6">
        <v>72.786094331943</v>
      </c>
      <c r="U2710" t="n" s="6">
        <v>81.7543091285319</v>
      </c>
      <c r="V2710" t="n" s="6">
        <v>71.2550555366143</v>
      </c>
      <c r="W2710" t="n" s="6">
        <v>69.0309355565309</v>
      </c>
      <c r="X2710" t="n" s="6">
        <v>76.5810218429136</v>
      </c>
      <c r="Y2710" t="n" s="6">
        <v>71.5638819229878</v>
      </c>
      <c r="Z2710" t="n" s="6">
        <v>76.9418600381717</v>
      </c>
      <c r="AA2710" t="n" s="6">
        <v>79.6744399113441</v>
      </c>
      <c r="AB2710" t="n" s="6">
        <v>89.3249260000413</v>
      </c>
      <c r="AC2710" t="n" s="6">
        <v>125.784693810914</v>
      </c>
      <c r="AD2710" t="n" s="6">
        <v>94.2550120098075</v>
      </c>
      <c r="AE2710" t="n" s="6">
        <v>66.6396529806649</v>
      </c>
      <c r="AF2710" t="n" s="6">
        <v>93.8346242732814</v>
      </c>
      <c r="AG2710" t="n" s="6">
        <v>95.6326186647049</v>
      </c>
      <c r="AH2710" t="n" s="6">
        <v>58.664335938664</v>
      </c>
      <c r="AI2710" t="n" s="6">
        <v>112.005320898647</v>
      </c>
      <c r="AJ2710" t="n" s="6">
        <v>82.7467732045819</v>
      </c>
      <c r="AK2710" t="n" s="6">
        <v>63.2446763665736</v>
      </c>
      <c r="AL2710" t="n" s="6">
        <v>71.3833032068575</v>
      </c>
      <c r="AM2710" t="n" s="6">
        <v>86.0357790913823</v>
      </c>
      <c r="AN2710" t="n" s="6">
        <v>60.5376508757289</v>
      </c>
      <c r="AO2710" t="n" s="6">
        <v>74.9077501498876</v>
      </c>
      <c r="AP2710" t="n" s="6">
        <v>78.9486746672622</v>
      </c>
      <c r="AQ2710" t="n" s="6">
        <v>57.8244685200768</v>
      </c>
      <c r="AR2710" t="n" s="6">
        <v>70.7883055169279</v>
      </c>
      <c r="AS2710" t="n" s="6">
        <v>73.6656305876917</v>
      </c>
      <c r="AT2710" s="6">
        <f>IFERROR(SUM(J2710:O2710)/COUNTIF(J2710:O2710,"&gt;0"),)</f>
      </c>
      <c r="AU2710" s="6">
        <f>IFERROR(SUM(P2710:R2710)/COUNTIF(P2710:R2710,"&gt;0"),)</f>
      </c>
      <c r="AV2710" s="6">
        <f>IFERROR(SUM(S2710:X2710)/COUNTIF(S2710:X2710,"&gt;0"),)</f>
      </c>
      <c r="AW2710" s="6">
        <f>IFERROR(SUM(Y2710:AA2710)/COUNTIF(Y2710:AA2710,"&gt;0"),)</f>
      </c>
      <c r="AX2710" s="6">
        <f>IFERROR(SUM(AB2710:AG2710)/COUNTIF(AB2710:AG2710,"&gt;0"),)</f>
      </c>
      <c r="AY2710" s="6">
        <f>IFERROR(SUM(AH2710:AJ2710)/COUNTIF(AH2710:AJ2710,"&gt;0"),)</f>
      </c>
      <c r="AZ2710" s="6">
        <f>IFERROR(SUM(AK2710:AP2710)/COUNTIF(AK2710:AP2710,"&gt;0"),)</f>
      </c>
      <c r="BA2710" s="6">
        <f>IFERROR(SUM(AQ2710:AS2710)/COUNTIF(AQ2710:AS2710,"&gt;0"),)</f>
      </c>
    </row>
    <row r="2711">
      <c r="A2711" t="s" s="3">
        <v>8133</v>
      </c>
      <c r="B2711" t="n" s="6">
        <v>5.68</v>
      </c>
      <c r="C2711" t="n" s="6">
        <v>69395.1759</v>
      </c>
      <c r="D2711" t="n" s="6">
        <v>825.4822</v>
      </c>
      <c r="E2711" t="s" s="3">
        <v>8132</v>
      </c>
      <c r="F2711" t="n" s="3">
        <v>3.0</v>
      </c>
      <c r="G2711" t="n" s="6">
        <v>6.67</v>
      </c>
      <c r="H2711" t="n" s="3">
        <v>8.0E-4</v>
      </c>
      <c r="I2711" t="s" s="3">
        <v>8131</v>
      </c>
      <c r="J2711" t="n" s="6">
        <v>29.9601710798566</v>
      </c>
      <c r="K2711" t="n" s="6">
        <v>81.045995293102</v>
      </c>
      <c r="L2711" t="n" s="6">
        <v>46.7341342286817</v>
      </c>
      <c r="M2711" t="n" s="6">
        <v>54.8712693980882</v>
      </c>
      <c r="N2711" t="n" s="6">
        <v>95.6968956295309</v>
      </c>
      <c r="O2711" t="n" s="6">
        <v>83.4857422928961</v>
      </c>
      <c r="P2711" t="n" s="6">
        <v>60.2939233553203</v>
      </c>
      <c r="Q2711" t="n" s="6">
        <v>71.5627127587813</v>
      </c>
      <c r="R2711" t="n" s="6">
        <v>76.4772135318901</v>
      </c>
      <c r="AB2711" t="n" s="6">
        <v>71.2683087459531</v>
      </c>
      <c r="AC2711" t="n" s="6">
        <v>72.8416824577615</v>
      </c>
      <c r="AD2711" t="n" s="6">
        <v>56.1058434987019</v>
      </c>
      <c r="AE2711" t="n" s="6">
        <v>48.859020183446</v>
      </c>
      <c r="AF2711" t="n" s="6">
        <v>43.0769736307412</v>
      </c>
      <c r="AG2711" t="n" s="6">
        <v>95.3040604763534</v>
      </c>
      <c r="AH2711" t="n" s="6">
        <v>40.1961859550312</v>
      </c>
      <c r="AI2711" t="n" s="6">
        <v>69.773299109837</v>
      </c>
      <c r="AJ2711" t="n" s="6">
        <v>76.8731611814536</v>
      </c>
      <c r="AT2711" s="6">
        <f>IFERROR(SUM(J2711:O2711)/COUNTIF(J2711:O2711,"&gt;0"),)</f>
      </c>
      <c r="AU2711" s="6">
        <f>IFERROR(SUM(P2711:R2711)/COUNTIF(P2711:R2711,"&gt;0"),)</f>
      </c>
      <c r="AV2711" s="6">
        <f>IFERROR(SUM(S2711:X2711)/COUNTIF(S2711:X2711,"&gt;0"),)</f>
      </c>
      <c r="AW2711" s="6">
        <f>IFERROR(SUM(Y2711:AA2711)/COUNTIF(Y2711:AA2711,"&gt;0"),)</f>
      </c>
      <c r="AX2711" s="6">
        <f>IFERROR(SUM(AB2711:AG2711)/COUNTIF(AB2711:AG2711,"&gt;0"),)</f>
      </c>
      <c r="AY2711" s="6">
        <f>IFERROR(SUM(AH2711:AJ2711)/COUNTIF(AH2711:AJ2711,"&gt;0"),)</f>
      </c>
      <c r="AZ2711" s="6">
        <f>IFERROR(SUM(AK2711:AP2711)/COUNTIF(AK2711:AP2711,"&gt;0"),)</f>
      </c>
      <c r="BA2711" s="6">
        <f>IFERROR(SUM(AQ2711:AS2711)/COUNTIF(AQ2711:AS2711,"&gt;0"),)</f>
      </c>
    </row>
    <row r="2712">
      <c r="A2712" t="s" s="3">
        <v>8136</v>
      </c>
      <c r="B2712" t="n" s="6">
        <v>5.85</v>
      </c>
      <c r="C2712" t="n" s="6">
        <v>187387.9068</v>
      </c>
      <c r="D2712" t="n" s="6">
        <v>825.4219</v>
      </c>
      <c r="E2712" t="s" s="3">
        <v>8135</v>
      </c>
      <c r="F2712" t="n" s="3">
        <v>9.0</v>
      </c>
      <c r="G2712" t="n" s="6">
        <v>6.61</v>
      </c>
      <c r="H2712" t="n" s="3">
        <v>8.0E-4</v>
      </c>
      <c r="I2712" t="s" s="3">
        <v>8134</v>
      </c>
      <c r="J2712" t="n" s="6">
        <v>227.02710503522</v>
      </c>
      <c r="K2712" t="n" s="6">
        <v>125.31537245748</v>
      </c>
      <c r="L2712" t="n" s="6">
        <v>101.00763757167</v>
      </c>
      <c r="M2712" t="n" s="6">
        <v>241.657441880035</v>
      </c>
      <c r="N2712" t="n" s="6">
        <v>166.159416538818</v>
      </c>
      <c r="O2712" t="n" s="6">
        <v>171.336155960002</v>
      </c>
      <c r="P2712" t="n" s="6">
        <v>163.962992122326</v>
      </c>
      <c r="Q2712" t="n" s="6">
        <v>183.216604498694</v>
      </c>
      <c r="R2712" t="n" s="6">
        <v>200.210019365746</v>
      </c>
      <c r="S2712" t="n" s="6">
        <v>86.9745200906345</v>
      </c>
      <c r="T2712" t="n" s="6">
        <v>135.999923150898</v>
      </c>
      <c r="U2712" t="n" s="6">
        <v>127.872698983</v>
      </c>
      <c r="V2712" t="n" s="6">
        <v>122.978289019693</v>
      </c>
      <c r="W2712" t="n" s="6">
        <v>140.941947755554</v>
      </c>
      <c r="X2712" t="n" s="6">
        <v>102.278769793093</v>
      </c>
      <c r="Y2712" t="n" s="6">
        <v>137.155400685508</v>
      </c>
      <c r="Z2712" t="n" s="6">
        <v>140.540590300497</v>
      </c>
      <c r="AA2712" t="n" s="6">
        <v>98.9529562560562</v>
      </c>
      <c r="AB2712" t="n" s="6">
        <v>164.903592481561</v>
      </c>
      <c r="AC2712" t="n" s="6">
        <v>119.294674711283</v>
      </c>
      <c r="AD2712" t="n" s="6">
        <v>166.710618238306</v>
      </c>
      <c r="AE2712" t="n" s="6">
        <v>142.634042746749</v>
      </c>
      <c r="AF2712" t="n" s="6">
        <v>244.97612094273</v>
      </c>
      <c r="AG2712" t="n" s="6">
        <v>162.281992645001</v>
      </c>
      <c r="AH2712" t="n" s="6">
        <v>179.05362680295</v>
      </c>
      <c r="AI2712" t="n" s="6">
        <v>182.854495450428</v>
      </c>
      <c r="AJ2712" t="n" s="6">
        <v>207.09019893948</v>
      </c>
      <c r="AK2712" t="n" s="6">
        <v>86.8089073744513</v>
      </c>
      <c r="AL2712" t="n" s="6">
        <v>104.049286347137</v>
      </c>
      <c r="AM2712" t="n" s="6">
        <v>118.892879794877</v>
      </c>
      <c r="AN2712" t="n" s="6">
        <v>95.7278417446737</v>
      </c>
      <c r="AO2712" t="n" s="6">
        <v>92.4530308454074</v>
      </c>
      <c r="AP2712" t="n" s="6">
        <v>176.622751951523</v>
      </c>
      <c r="AQ2712" t="n" s="6">
        <v>146.707971388868</v>
      </c>
      <c r="AR2712" t="n" s="6">
        <v>112.909154285664</v>
      </c>
      <c r="AS2712" t="n" s="6">
        <v>91.6267382150158</v>
      </c>
      <c r="AT2712" s="6">
        <f>IFERROR(SUM(J2712:O2712)/COUNTIF(J2712:O2712,"&gt;0"),)</f>
      </c>
      <c r="AU2712" s="6">
        <f>IFERROR(SUM(P2712:R2712)/COUNTIF(P2712:R2712,"&gt;0"),)</f>
      </c>
      <c r="AV2712" s="6">
        <f>IFERROR(SUM(S2712:X2712)/COUNTIF(S2712:X2712,"&gt;0"),)</f>
      </c>
      <c r="AW2712" s="6">
        <f>IFERROR(SUM(Y2712:AA2712)/COUNTIF(Y2712:AA2712,"&gt;0"),)</f>
      </c>
      <c r="AX2712" s="6">
        <f>IFERROR(SUM(AB2712:AG2712)/COUNTIF(AB2712:AG2712,"&gt;0"),)</f>
      </c>
      <c r="AY2712" s="6">
        <f>IFERROR(SUM(AH2712:AJ2712)/COUNTIF(AH2712:AJ2712,"&gt;0"),)</f>
      </c>
      <c r="AZ2712" s="6">
        <f>IFERROR(SUM(AK2712:AP2712)/COUNTIF(AK2712:AP2712,"&gt;0"),)</f>
      </c>
      <c r="BA2712" s="6">
        <f>IFERROR(SUM(AQ2712:AS2712)/COUNTIF(AQ2712:AS2712,"&gt;0"),)</f>
      </c>
    </row>
    <row r="2713">
      <c r="A2713" t="s" s="3">
        <v>8139</v>
      </c>
      <c r="B2713" t="n" s="6">
        <v>5.92</v>
      </c>
      <c r="C2713" t="n" s="6">
        <v>89646.0919</v>
      </c>
      <c r="D2713" t="n" s="6">
        <v>823.3958</v>
      </c>
      <c r="E2713" t="s" s="3">
        <v>8138</v>
      </c>
      <c r="F2713" t="n" s="3">
        <v>19.0</v>
      </c>
      <c r="G2713" t="n" s="6">
        <v>26.69</v>
      </c>
      <c r="H2713" t="n" s="3">
        <v>8.0E-4</v>
      </c>
      <c r="I2713" t="s" s="3">
        <v>8137</v>
      </c>
      <c r="J2713" t="n" s="6">
        <v>177.275916488376</v>
      </c>
      <c r="K2713" t="n" s="6">
        <v>205.962492048457</v>
      </c>
      <c r="L2713" t="n" s="6">
        <v>204.24379955073</v>
      </c>
      <c r="M2713" t="n" s="6">
        <v>147.955387891896</v>
      </c>
      <c r="N2713" t="n" s="6">
        <v>172.360912205552</v>
      </c>
      <c r="O2713" t="n" s="6">
        <v>207.322448226837</v>
      </c>
      <c r="P2713" t="n" s="6">
        <v>173.918028792226</v>
      </c>
      <c r="Q2713" t="n" s="6">
        <v>162.294747097652</v>
      </c>
      <c r="R2713" t="n" s="6">
        <v>170.954492790499</v>
      </c>
      <c r="S2713" t="n" s="6">
        <v>139.978440932852</v>
      </c>
      <c r="T2713" t="n" s="6">
        <v>132.022566148785</v>
      </c>
      <c r="U2713" t="n" s="6">
        <v>193.732336394336</v>
      </c>
      <c r="V2713" t="n" s="6">
        <v>178.751715786724</v>
      </c>
      <c r="W2713" t="n" s="6">
        <v>213.296633598283</v>
      </c>
      <c r="X2713" t="n" s="6">
        <v>155.804777552672</v>
      </c>
      <c r="Y2713" t="n" s="6">
        <v>189.311423922075</v>
      </c>
      <c r="Z2713" t="n" s="6">
        <v>170.984153274169</v>
      </c>
      <c r="AA2713" t="n" s="6">
        <v>180.930425003345</v>
      </c>
      <c r="AB2713" t="n" s="6">
        <v>187.172001583314</v>
      </c>
      <c r="AC2713" t="n" s="6">
        <v>177.904776193379</v>
      </c>
      <c r="AD2713" t="n" s="6">
        <v>202.066504019352</v>
      </c>
      <c r="AE2713" t="n" s="6">
        <v>153.88418074299</v>
      </c>
      <c r="AF2713" t="n" s="6">
        <v>178.421274767286</v>
      </c>
      <c r="AG2713" t="n" s="6">
        <v>159.011284339634</v>
      </c>
      <c r="AH2713" t="n" s="6">
        <v>152.431859282384</v>
      </c>
      <c r="AI2713" t="n" s="6">
        <v>181.178394026457</v>
      </c>
      <c r="AJ2713" t="n" s="6">
        <v>140.342954905098</v>
      </c>
      <c r="AK2713" t="n" s="6">
        <v>283.215871027134</v>
      </c>
      <c r="AL2713" t="n" s="6">
        <v>177.792238587152</v>
      </c>
      <c r="AM2713" t="n" s="6">
        <v>133.407688671661</v>
      </c>
      <c r="AN2713" t="n" s="6">
        <v>169.35881556782</v>
      </c>
      <c r="AO2713" t="n" s="6">
        <v>204.115641338498</v>
      </c>
      <c r="AP2713" t="n" s="6">
        <v>146.78903170566</v>
      </c>
      <c r="AQ2713" t="n" s="6">
        <v>188.70474665756</v>
      </c>
      <c r="AR2713" t="n" s="6">
        <v>167.544859858393</v>
      </c>
      <c r="AS2713" t="n" s="6">
        <v>188.867154516371</v>
      </c>
      <c r="AT2713" s="6">
        <f>IFERROR(SUM(J2713:O2713)/COUNTIF(J2713:O2713,"&gt;0"),)</f>
      </c>
      <c r="AU2713" s="6">
        <f>IFERROR(SUM(P2713:R2713)/COUNTIF(P2713:R2713,"&gt;0"),)</f>
      </c>
      <c r="AV2713" s="6">
        <f>IFERROR(SUM(S2713:X2713)/COUNTIF(S2713:X2713,"&gt;0"),)</f>
      </c>
      <c r="AW2713" s="6">
        <f>IFERROR(SUM(Y2713:AA2713)/COUNTIF(Y2713:AA2713,"&gt;0"),)</f>
      </c>
      <c r="AX2713" s="6">
        <f>IFERROR(SUM(AB2713:AG2713)/COUNTIF(AB2713:AG2713,"&gt;0"),)</f>
      </c>
      <c r="AY2713" s="6">
        <f>IFERROR(SUM(AH2713:AJ2713)/COUNTIF(AH2713:AJ2713,"&gt;0"),)</f>
      </c>
      <c r="AZ2713" s="6">
        <f>IFERROR(SUM(AK2713:AP2713)/COUNTIF(AK2713:AP2713,"&gt;0"),)</f>
      </c>
      <c r="BA2713" s="6">
        <f>IFERROR(SUM(AQ2713:AS2713)/COUNTIF(AQ2713:AS2713,"&gt;0"),)</f>
      </c>
    </row>
    <row r="2714">
      <c r="A2714" t="s" s="3">
        <v>8142</v>
      </c>
      <c r="B2714" t="n" s="6">
        <v>5.38</v>
      </c>
      <c r="C2714" t="n" s="6">
        <v>83940.7656</v>
      </c>
      <c r="D2714" t="n" s="6">
        <v>822.1755</v>
      </c>
      <c r="E2714" t="s" s="3">
        <v>8141</v>
      </c>
      <c r="F2714" t="n" s="3">
        <v>8.0</v>
      </c>
      <c r="G2714" t="n" s="6">
        <v>12.41</v>
      </c>
      <c r="H2714" t="n" s="3">
        <v>8.0E-4</v>
      </c>
      <c r="I2714" t="s" s="3">
        <v>8140</v>
      </c>
      <c r="J2714" t="n" s="6">
        <v>125.782495126018</v>
      </c>
      <c r="K2714" t="n" s="6">
        <v>61.8085010504017</v>
      </c>
      <c r="L2714" t="n" s="6">
        <v>53.7742341159405</v>
      </c>
      <c r="M2714" t="n" s="6">
        <v>103.030969192012</v>
      </c>
      <c r="N2714" t="n" s="6">
        <v>70.1501829323954</v>
      </c>
      <c r="O2714" t="n" s="6">
        <v>83.4040526729747</v>
      </c>
      <c r="P2714" t="n" s="6">
        <v>68.0228153840285</v>
      </c>
      <c r="Q2714" t="n" s="6">
        <v>77.4903376984281</v>
      </c>
      <c r="R2714" t="n" s="6">
        <v>89.9251256170492</v>
      </c>
      <c r="T2714" t="n" s="6">
        <v>57.3213138246433</v>
      </c>
      <c r="U2714" t="n" s="6">
        <v>83.7112334566963</v>
      </c>
      <c r="V2714" t="n" s="6">
        <v>97.0261842852911</v>
      </c>
      <c r="W2714" t="n" s="6">
        <v>77.2793944628294</v>
      </c>
      <c r="X2714" t="n" s="6">
        <v>94.5128752488648</v>
      </c>
      <c r="Y2714" t="n" s="6">
        <v>73.3722802931246</v>
      </c>
      <c r="Z2714" t="n" s="6">
        <v>78.6535999662972</v>
      </c>
      <c r="AA2714" t="n" s="6">
        <v>84.6915793462642</v>
      </c>
      <c r="AB2714" t="n" s="6">
        <v>62.3203664411448</v>
      </c>
      <c r="AC2714" t="n" s="6">
        <v>86.1735085013544</v>
      </c>
      <c r="AD2714" t="n" s="6">
        <v>93.7137482385582</v>
      </c>
      <c r="AE2714" t="n" s="6">
        <v>58.6868944999878</v>
      </c>
      <c r="AF2714" t="n" s="6">
        <v>91.113485353267</v>
      </c>
      <c r="AG2714" t="n" s="6">
        <v>71.6429707840675</v>
      </c>
      <c r="AH2714" t="n" s="6">
        <v>64.3146133712024</v>
      </c>
      <c r="AI2714" t="n" s="6">
        <v>64.34926079842</v>
      </c>
      <c r="AJ2714" t="n" s="6">
        <v>103.317528853859</v>
      </c>
      <c r="AK2714" t="n" s="6">
        <v>65.8298927630781</v>
      </c>
      <c r="AL2714" t="n" s="6">
        <v>76.2464873734506</v>
      </c>
      <c r="AM2714" t="n" s="6">
        <v>70.6529343047851</v>
      </c>
      <c r="AN2714" t="n" s="6">
        <v>73.3683846822366</v>
      </c>
      <c r="AO2714" t="n" s="6">
        <v>91.0614730923022</v>
      </c>
      <c r="AQ2714" t="n" s="6">
        <v>69.0756728144958</v>
      </c>
      <c r="AR2714" t="n" s="6">
        <v>90.6125897563896</v>
      </c>
      <c r="AS2714" t="n" s="6">
        <v>68.9254090135546</v>
      </c>
      <c r="AT2714" s="6">
        <f>IFERROR(SUM(J2714:O2714)/COUNTIF(J2714:O2714,"&gt;0"),)</f>
      </c>
      <c r="AU2714" s="6">
        <f>IFERROR(SUM(P2714:R2714)/COUNTIF(P2714:R2714,"&gt;0"),)</f>
      </c>
      <c r="AV2714" s="6">
        <f>IFERROR(SUM(S2714:X2714)/COUNTIF(S2714:X2714,"&gt;0"),)</f>
      </c>
      <c r="AW2714" s="6">
        <f>IFERROR(SUM(Y2714:AA2714)/COUNTIF(Y2714:AA2714,"&gt;0"),)</f>
      </c>
      <c r="AX2714" s="6">
        <f>IFERROR(SUM(AB2714:AG2714)/COUNTIF(AB2714:AG2714,"&gt;0"),)</f>
      </c>
      <c r="AY2714" s="6">
        <f>IFERROR(SUM(AH2714:AJ2714)/COUNTIF(AH2714:AJ2714,"&gt;0"),)</f>
      </c>
      <c r="AZ2714" s="6">
        <f>IFERROR(SUM(AK2714:AP2714)/COUNTIF(AK2714:AP2714,"&gt;0"),)</f>
      </c>
      <c r="BA2714" s="6">
        <f>IFERROR(SUM(AQ2714:AS2714)/COUNTIF(AQ2714:AS2714,"&gt;0"),)</f>
      </c>
    </row>
    <row r="2715">
      <c r="A2715" t="s" s="3">
        <v>8145</v>
      </c>
      <c r="B2715" t="n" s="6">
        <v>5.85</v>
      </c>
      <c r="C2715" t="n" s="6">
        <v>74141.971</v>
      </c>
      <c r="D2715" t="n" s="6">
        <v>820.65</v>
      </c>
      <c r="E2715" t="s" s="3">
        <v>8144</v>
      </c>
      <c r="F2715" t="n" s="3">
        <v>3.0</v>
      </c>
      <c r="G2715" t="n" s="6">
        <v>5.05</v>
      </c>
      <c r="H2715" t="n" s="3">
        <v>8.0E-4</v>
      </c>
      <c r="I2715" t="s" s="3">
        <v>8143</v>
      </c>
      <c r="J2715" t="n" s="6">
        <v>70.4635163753934</v>
      </c>
      <c r="K2715" t="n" s="6">
        <v>56.9086860239379</v>
      </c>
      <c r="L2715" t="n" s="6">
        <v>60.3830751200475</v>
      </c>
      <c r="M2715" t="n" s="6">
        <v>61.5376513220822</v>
      </c>
      <c r="N2715" t="n" s="6">
        <v>54.1611392058679</v>
      </c>
      <c r="O2715" t="n" s="6">
        <v>71.7211610803857</v>
      </c>
      <c r="P2715" t="n" s="6">
        <v>62.1554424705071</v>
      </c>
      <c r="Q2715" t="n" s="6">
        <v>63.8483458022752</v>
      </c>
      <c r="R2715" t="n" s="6">
        <v>59.4385081718694</v>
      </c>
      <c r="S2715" t="n" s="6">
        <v>97.5780161583587</v>
      </c>
      <c r="T2715" t="n" s="6">
        <v>84.4489508263957</v>
      </c>
      <c r="U2715" t="n" s="6">
        <v>107.805059647161</v>
      </c>
      <c r="V2715" t="n" s="6">
        <v>84.5063561201556</v>
      </c>
      <c r="W2715" t="n" s="6">
        <v>72.4623632810251</v>
      </c>
      <c r="X2715" t="n" s="6">
        <v>90.5187142853572</v>
      </c>
      <c r="Y2715" t="n" s="6">
        <v>67.1762458936207</v>
      </c>
      <c r="Z2715" t="n" s="6">
        <v>79.1317874099518</v>
      </c>
      <c r="AA2715" t="n" s="6">
        <v>73.16095811167</v>
      </c>
      <c r="AB2715" t="n" s="6">
        <v>57.320308441505</v>
      </c>
      <c r="AC2715" t="n" s="6">
        <v>83.5778347092838</v>
      </c>
      <c r="AD2715" t="n" s="6">
        <v>50.2498466538549</v>
      </c>
      <c r="AE2715" t="n" s="6">
        <v>61.4003913978666</v>
      </c>
      <c r="AF2715" t="n" s="6">
        <v>70.510918156927</v>
      </c>
      <c r="AG2715" t="n" s="6">
        <v>57.8421864158161</v>
      </c>
      <c r="AH2715" t="n" s="6">
        <v>69.1951748394108</v>
      </c>
      <c r="AI2715" t="n" s="6">
        <v>71.1346546633839</v>
      </c>
      <c r="AJ2715" t="n" s="6">
        <v>68.345421721737</v>
      </c>
      <c r="AK2715" t="n" s="6">
        <v>67.8678515049519</v>
      </c>
      <c r="AL2715" t="n" s="6">
        <v>76.4625820217257</v>
      </c>
      <c r="AM2715" t="n" s="6">
        <v>71.7573874559432</v>
      </c>
      <c r="AN2715" t="n" s="6">
        <v>72.117001701127</v>
      </c>
      <c r="AO2715" t="n" s="6">
        <v>87.7680047320345</v>
      </c>
      <c r="AP2715" t="n" s="6">
        <v>117.049439666472</v>
      </c>
      <c r="AQ2715" t="n" s="6">
        <v>63.0338505269334</v>
      </c>
      <c r="AR2715" t="n" s="6">
        <v>45.912518355896</v>
      </c>
      <c r="AS2715" t="n" s="6">
        <v>58.7699028413839</v>
      </c>
      <c r="AT2715" s="6">
        <f>IFERROR(SUM(J2715:O2715)/COUNTIF(J2715:O2715,"&gt;0"),)</f>
      </c>
      <c r="AU2715" s="6">
        <f>IFERROR(SUM(P2715:R2715)/COUNTIF(P2715:R2715,"&gt;0"),)</f>
      </c>
      <c r="AV2715" s="6">
        <f>IFERROR(SUM(S2715:X2715)/COUNTIF(S2715:X2715,"&gt;0"),)</f>
      </c>
      <c r="AW2715" s="6">
        <f>IFERROR(SUM(Y2715:AA2715)/COUNTIF(Y2715:AA2715,"&gt;0"),)</f>
      </c>
      <c r="AX2715" s="6">
        <f>IFERROR(SUM(AB2715:AG2715)/COUNTIF(AB2715:AG2715,"&gt;0"),)</f>
      </c>
      <c r="AY2715" s="6">
        <f>IFERROR(SUM(AH2715:AJ2715)/COUNTIF(AH2715:AJ2715,"&gt;0"),)</f>
      </c>
      <c r="AZ2715" s="6">
        <f>IFERROR(SUM(AK2715:AP2715)/COUNTIF(AK2715:AP2715,"&gt;0"),)</f>
      </c>
      <c r="BA2715" s="6">
        <f>IFERROR(SUM(AQ2715:AS2715)/COUNTIF(AQ2715:AS2715,"&gt;0"),)</f>
      </c>
    </row>
    <row r="2716">
      <c r="A2716" t="s" s="3">
        <v>8148</v>
      </c>
      <c r="B2716" t="n" s="6">
        <v>6.52</v>
      </c>
      <c r="C2716" t="n" s="6">
        <v>83700.9527</v>
      </c>
      <c r="D2716" t="n" s="6">
        <v>819.2631</v>
      </c>
      <c r="E2716" t="s" s="3">
        <v>8147</v>
      </c>
      <c r="F2716" t="n" s="3">
        <v>6.0</v>
      </c>
      <c r="G2716" t="n" s="6">
        <v>11.3</v>
      </c>
      <c r="H2716" t="n" s="3">
        <v>8.0E-4</v>
      </c>
      <c r="I2716" t="s" s="3">
        <v>8146</v>
      </c>
      <c r="J2716" t="n" s="6">
        <v>100.713288436729</v>
      </c>
      <c r="K2716" t="n" s="6">
        <v>86.1933793305948</v>
      </c>
      <c r="L2716" t="n" s="6">
        <v>67.178408612067</v>
      </c>
      <c r="M2716" t="n" s="6">
        <v>89.2142870104739</v>
      </c>
      <c r="N2716" t="n" s="6">
        <v>79.1338132859233</v>
      </c>
      <c r="O2716" t="n" s="6">
        <v>99.8631484233766</v>
      </c>
      <c r="P2716" t="n" s="6">
        <v>85.8817923771083</v>
      </c>
      <c r="Q2716" t="n" s="6">
        <v>89.6110454245994</v>
      </c>
      <c r="R2716" t="n" s="6">
        <v>92.6741042964409</v>
      </c>
      <c r="S2716" t="n" s="6">
        <v>59.9346996844626</v>
      </c>
      <c r="T2716" t="n" s="6">
        <v>39.1407908884712</v>
      </c>
      <c r="U2716" t="n" s="6">
        <v>67.3102906959035</v>
      </c>
      <c r="V2716" t="n" s="6">
        <v>81.7362876462735</v>
      </c>
      <c r="W2716" t="n" s="6">
        <v>58.6212758692279</v>
      </c>
      <c r="X2716" t="n" s="6">
        <v>69.5229991517509</v>
      </c>
      <c r="Y2716" t="n" s="6">
        <v>56.2313125328884</v>
      </c>
      <c r="Z2716" t="n" s="6">
        <v>48.2557273266765</v>
      </c>
      <c r="AA2716" t="n" s="6">
        <v>72.2303487796486</v>
      </c>
      <c r="AB2716" t="n" s="6">
        <v>94.5228326982718</v>
      </c>
      <c r="AC2716" t="n" s="6">
        <v>91.8306898689813</v>
      </c>
      <c r="AD2716" t="n" s="6">
        <v>83.4650336507206</v>
      </c>
      <c r="AE2716" t="n" s="6">
        <v>62.7865973176329</v>
      </c>
      <c r="AF2716" t="n" s="6">
        <v>103.116930626984</v>
      </c>
      <c r="AG2716" t="n" s="6">
        <v>99.0258325083732</v>
      </c>
      <c r="AH2716" t="n" s="6">
        <v>81.6895754331277</v>
      </c>
      <c r="AI2716" t="n" s="6">
        <v>94.2710651513484</v>
      </c>
      <c r="AJ2716" t="n" s="6">
        <v>79.5982264070574</v>
      </c>
      <c r="AK2716" t="n" s="6">
        <v>49.5984208743526</v>
      </c>
      <c r="AL2716" t="n" s="6">
        <v>56.4943256522787</v>
      </c>
      <c r="AM2716" t="n" s="6">
        <v>38.8199849565297</v>
      </c>
      <c r="AN2716" t="n" s="6">
        <v>51.3125357190622</v>
      </c>
      <c r="AO2716" t="n" s="6">
        <v>78.8847010091832</v>
      </c>
      <c r="AP2716" t="n" s="6">
        <v>43.9406281343938</v>
      </c>
      <c r="AQ2716" t="n" s="6">
        <v>43.1901551712937</v>
      </c>
      <c r="AR2716" t="n" s="6">
        <v>45.6278066334896</v>
      </c>
      <c r="AS2716" t="n" s="6">
        <v>61.1055335435697</v>
      </c>
      <c r="AT2716" s="6">
        <f>IFERROR(SUM(J2716:O2716)/COUNTIF(J2716:O2716,"&gt;0"),)</f>
      </c>
      <c r="AU2716" s="6">
        <f>IFERROR(SUM(P2716:R2716)/COUNTIF(P2716:R2716,"&gt;0"),)</f>
      </c>
      <c r="AV2716" s="6">
        <f>IFERROR(SUM(S2716:X2716)/COUNTIF(S2716:X2716,"&gt;0"),)</f>
      </c>
      <c r="AW2716" s="6">
        <f>IFERROR(SUM(Y2716:AA2716)/COUNTIF(Y2716:AA2716,"&gt;0"),)</f>
      </c>
      <c r="AX2716" s="6">
        <f>IFERROR(SUM(AB2716:AG2716)/COUNTIF(AB2716:AG2716,"&gt;0"),)</f>
      </c>
      <c r="AY2716" s="6">
        <f>IFERROR(SUM(AH2716:AJ2716)/COUNTIF(AH2716:AJ2716,"&gt;0"),)</f>
      </c>
      <c r="AZ2716" s="6">
        <f>IFERROR(SUM(AK2716:AP2716)/COUNTIF(AK2716:AP2716,"&gt;0"),)</f>
      </c>
      <c r="BA2716" s="6">
        <f>IFERROR(SUM(AQ2716:AS2716)/COUNTIF(AQ2716:AS2716,"&gt;0"),)</f>
      </c>
    </row>
    <row r="2717">
      <c r="A2717" t="s" s="3">
        <v>8151</v>
      </c>
      <c r="B2717" t="n" s="6">
        <v>4.29</v>
      </c>
      <c r="C2717" t="n" s="6">
        <v>98984.3772</v>
      </c>
      <c r="D2717" t="n" s="6">
        <v>818.1219</v>
      </c>
      <c r="E2717" t="s" s="3">
        <v>8150</v>
      </c>
      <c r="F2717" t="n" s="3">
        <v>13.0</v>
      </c>
      <c r="G2717" t="n" s="6">
        <v>19.62</v>
      </c>
      <c r="H2717" t="n" s="3">
        <v>8.0E-4</v>
      </c>
      <c r="I2717" t="s" s="3">
        <v>8149</v>
      </c>
      <c r="J2717" t="n" s="6">
        <v>90.7216540821486</v>
      </c>
      <c r="K2717" t="n" s="6">
        <v>164.733271351721</v>
      </c>
      <c r="L2717" t="n" s="6">
        <v>232.018481059076</v>
      </c>
      <c r="M2717" t="n" s="6">
        <v>121.98238197173</v>
      </c>
      <c r="N2717" t="n" s="6">
        <v>170.596328636068</v>
      </c>
      <c r="O2717" t="n" s="6">
        <v>126.277424931311</v>
      </c>
      <c r="P2717" t="n" s="6">
        <v>145.856302787744</v>
      </c>
      <c r="Q2717" t="n" s="6">
        <v>156.256576650507</v>
      </c>
      <c r="R2717" t="n" s="6">
        <v>160.637200440436</v>
      </c>
      <c r="T2717" t="n" s="6">
        <v>195.406845544222</v>
      </c>
      <c r="V2717" t="n" s="6">
        <v>75.9420851801292</v>
      </c>
      <c r="W2717" t="n" s="6">
        <v>50.896503644502</v>
      </c>
      <c r="X2717" t="n" s="6">
        <v>49.0450035652003</v>
      </c>
      <c r="Y2717" t="n" s="6">
        <v>85.7994154212556</v>
      </c>
      <c r="Z2717" t="n" s="6">
        <v>70.3349848528168</v>
      </c>
      <c r="AB2717" t="n" s="6">
        <v>148.254238151855</v>
      </c>
      <c r="AC2717" t="n" s="6">
        <v>319.722960517689</v>
      </c>
      <c r="AD2717" t="n" s="6">
        <v>173.513821294485</v>
      </c>
      <c r="AE2717" t="n" s="6">
        <v>107.155172490746</v>
      </c>
      <c r="AF2717" t="n" s="6">
        <v>199.624217163714</v>
      </c>
      <c r="AG2717" t="n" s="6">
        <v>152.440192171314</v>
      </c>
      <c r="AH2717" t="n" s="6">
        <v>196.391706346574</v>
      </c>
      <c r="AI2717" t="n" s="6">
        <v>197.823407519598</v>
      </c>
      <c r="AJ2717" t="n" s="6">
        <v>178.795709168755</v>
      </c>
      <c r="AK2717" t="n" s="6">
        <v>96.4942781096832</v>
      </c>
      <c r="AL2717" t="n" s="6">
        <v>256.187893895727</v>
      </c>
      <c r="AM2717" t="n" s="6">
        <v>445.914368688905</v>
      </c>
      <c r="AN2717" t="n" s="6">
        <v>232.770955367136</v>
      </c>
      <c r="AO2717" t="n" s="6">
        <v>61.3933078219922</v>
      </c>
      <c r="AP2717" t="n" s="6">
        <v>138.23069325412</v>
      </c>
      <c r="AQ2717" t="n" s="6">
        <v>220.996137098787</v>
      </c>
      <c r="AR2717" t="n" s="6">
        <v>104.783387180353</v>
      </c>
      <c r="AS2717" t="n" s="6">
        <v>68.6836968690822</v>
      </c>
      <c r="AT2717" s="6">
        <f>IFERROR(SUM(J2717:O2717)/COUNTIF(J2717:O2717,"&gt;0"),)</f>
      </c>
      <c r="AU2717" s="6">
        <f>IFERROR(SUM(P2717:R2717)/COUNTIF(P2717:R2717,"&gt;0"),)</f>
      </c>
      <c r="AV2717" s="6">
        <f>IFERROR(SUM(S2717:X2717)/COUNTIF(S2717:X2717,"&gt;0"),)</f>
      </c>
      <c r="AW2717" s="6">
        <f>IFERROR(SUM(Y2717:AA2717)/COUNTIF(Y2717:AA2717,"&gt;0"),)</f>
      </c>
      <c r="AX2717" s="6">
        <f>IFERROR(SUM(AB2717:AG2717)/COUNTIF(AB2717:AG2717,"&gt;0"),)</f>
      </c>
      <c r="AY2717" s="6">
        <f>IFERROR(SUM(AH2717:AJ2717)/COUNTIF(AH2717:AJ2717,"&gt;0"),)</f>
      </c>
      <c r="AZ2717" s="6">
        <f>IFERROR(SUM(AK2717:AP2717)/COUNTIF(AK2717:AP2717,"&gt;0"),)</f>
      </c>
      <c r="BA2717" s="6">
        <f>IFERROR(SUM(AQ2717:AS2717)/COUNTIF(AQ2717:AS2717,"&gt;0"),)</f>
      </c>
    </row>
    <row r="2718">
      <c r="A2718" t="s" s="3">
        <v>8154</v>
      </c>
      <c r="B2718" t="n" s="6">
        <v>9.06</v>
      </c>
      <c r="C2718" t="n" s="6">
        <v>74461.8196</v>
      </c>
      <c r="D2718" t="n" s="6">
        <v>817.6243</v>
      </c>
      <c r="E2718" t="s" s="3">
        <v>8153</v>
      </c>
      <c r="F2718" t="n" s="3">
        <v>9.0</v>
      </c>
      <c r="G2718" t="n" s="6">
        <v>16.29</v>
      </c>
      <c r="H2718" t="n" s="3">
        <v>8.0E-4</v>
      </c>
      <c r="I2718" t="s" s="3">
        <v>8152</v>
      </c>
      <c r="J2718" t="n" s="6">
        <v>100.434508214625</v>
      </c>
      <c r="K2718" t="n" s="6">
        <v>124.992060251507</v>
      </c>
      <c r="L2718" t="n" s="6">
        <v>101.824910605271</v>
      </c>
      <c r="M2718" t="n" s="6">
        <v>126.104982465542</v>
      </c>
      <c r="N2718" t="n" s="6">
        <v>105.270088010277</v>
      </c>
      <c r="O2718" t="n" s="6">
        <v>105.014472452497</v>
      </c>
      <c r="P2718" t="n" s="6">
        <v>132.565952161275</v>
      </c>
      <c r="Q2718" t="n" s="6">
        <v>128.560328437996</v>
      </c>
      <c r="R2718" t="n" s="6">
        <v>127.643496206027</v>
      </c>
      <c r="S2718" t="n" s="6">
        <v>94.0964959959759</v>
      </c>
      <c r="T2718" t="n" s="6">
        <v>97.7368333237848</v>
      </c>
      <c r="U2718" t="n" s="6">
        <v>106.430678644679</v>
      </c>
      <c r="V2718" t="n" s="6">
        <v>97.2292288573135</v>
      </c>
      <c r="W2718" t="n" s="6">
        <v>107.233305601759</v>
      </c>
      <c r="X2718" t="n" s="6">
        <v>102.658682088712</v>
      </c>
      <c r="Y2718" t="n" s="6">
        <v>90.4785918263194</v>
      </c>
      <c r="Z2718" t="n" s="6">
        <v>118.810406838691</v>
      </c>
      <c r="AA2718" t="n" s="6">
        <v>111.148218000202</v>
      </c>
      <c r="AB2718" t="n" s="6">
        <v>135.126746892808</v>
      </c>
      <c r="AC2718" t="n" s="6">
        <v>100.994242134097</v>
      </c>
      <c r="AD2718" t="n" s="6">
        <v>131.828921516363</v>
      </c>
      <c r="AE2718" t="n" s="6">
        <v>120.190307125328</v>
      </c>
      <c r="AF2718" t="n" s="6">
        <v>136.692527857102</v>
      </c>
      <c r="AG2718" t="n" s="6">
        <v>141.760083150267</v>
      </c>
      <c r="AH2718" t="n" s="6">
        <v>143.675182680442</v>
      </c>
      <c r="AI2718" t="n" s="6">
        <v>120.673013357227</v>
      </c>
      <c r="AJ2718" t="n" s="6">
        <v>132.643519114771</v>
      </c>
      <c r="AK2718" t="n" s="6">
        <v>102.188420326743</v>
      </c>
      <c r="AL2718" t="n" s="6">
        <v>75.3076724666063</v>
      </c>
      <c r="AM2718" t="n" s="6">
        <v>110.07957351538</v>
      </c>
      <c r="AN2718" t="n" s="6">
        <v>111.868283332085</v>
      </c>
      <c r="AO2718" t="n" s="6">
        <v>105.398891834093</v>
      </c>
      <c r="AP2718" t="n" s="6">
        <v>122.029154264761</v>
      </c>
      <c r="AQ2718" t="n" s="6">
        <v>111.557227700981</v>
      </c>
      <c r="AR2718" t="n" s="6">
        <v>94.9277748734177</v>
      </c>
      <c r="AS2718" t="n" s="6">
        <v>120.749173947225</v>
      </c>
      <c r="AT2718" s="6">
        <f>IFERROR(SUM(J2718:O2718)/COUNTIF(J2718:O2718,"&gt;0"),)</f>
      </c>
      <c r="AU2718" s="6">
        <f>IFERROR(SUM(P2718:R2718)/COUNTIF(P2718:R2718,"&gt;0"),)</f>
      </c>
      <c r="AV2718" s="6">
        <f>IFERROR(SUM(S2718:X2718)/COUNTIF(S2718:X2718,"&gt;0"),)</f>
      </c>
      <c r="AW2718" s="6">
        <f>IFERROR(SUM(Y2718:AA2718)/COUNTIF(Y2718:AA2718,"&gt;0"),)</f>
      </c>
      <c r="AX2718" s="6">
        <f>IFERROR(SUM(AB2718:AG2718)/COUNTIF(AB2718:AG2718,"&gt;0"),)</f>
      </c>
      <c r="AY2718" s="6">
        <f>IFERROR(SUM(AH2718:AJ2718)/COUNTIF(AH2718:AJ2718,"&gt;0"),)</f>
      </c>
      <c r="AZ2718" s="6">
        <f>IFERROR(SUM(AK2718:AP2718)/COUNTIF(AK2718:AP2718,"&gt;0"),)</f>
      </c>
      <c r="BA2718" s="6">
        <f>IFERROR(SUM(AQ2718:AS2718)/COUNTIF(AQ2718:AS2718,"&gt;0"),)</f>
      </c>
    </row>
    <row r="2719">
      <c r="A2719" t="s" s="3">
        <v>8157</v>
      </c>
      <c r="B2719" t="n" s="6">
        <v>7.23</v>
      </c>
      <c r="C2719" t="n" s="6">
        <v>92658.5096</v>
      </c>
      <c r="D2719" t="n" s="6">
        <v>817.0161</v>
      </c>
      <c r="E2719" t="s" s="3">
        <v>8156</v>
      </c>
      <c r="F2719" t="n" s="3">
        <v>5.0</v>
      </c>
      <c r="G2719" t="n" s="6">
        <v>7.09</v>
      </c>
      <c r="H2719" t="n" s="3">
        <v>8.0E-4</v>
      </c>
      <c r="I2719" t="s" s="3">
        <v>8155</v>
      </c>
      <c r="J2719" t="n" s="6">
        <v>40.041776957027</v>
      </c>
      <c r="K2719" t="n" s="6">
        <v>164.359489260325</v>
      </c>
      <c r="L2719" t="n" s="6">
        <v>125.953250922616</v>
      </c>
      <c r="M2719" t="n" s="6">
        <v>157.709113091439</v>
      </c>
      <c r="N2719" t="n" s="6">
        <v>165.825940372132</v>
      </c>
      <c r="O2719" t="n" s="6">
        <v>134.68851823357</v>
      </c>
      <c r="P2719" t="n" s="6">
        <v>188.108994273745</v>
      </c>
      <c r="Q2719" t="n" s="6">
        <v>162.014547400303</v>
      </c>
      <c r="R2719" t="n" s="6">
        <v>158.093554430618</v>
      </c>
      <c r="U2719" t="n" s="6">
        <v>28.9185813963823</v>
      </c>
      <c r="W2719" t="n" s="6">
        <v>44.0700519244938</v>
      </c>
      <c r="X2719" t="n" s="6">
        <v>44.0480608811808</v>
      </c>
      <c r="Z2719" t="n" s="6">
        <v>34.1452917458121</v>
      </c>
      <c r="AB2719" t="n" s="6">
        <v>156.086707567338</v>
      </c>
      <c r="AC2719" t="n" s="6">
        <v>145.47855507276</v>
      </c>
      <c r="AD2719" t="n" s="6">
        <v>143.783495442946</v>
      </c>
      <c r="AE2719" t="n" s="6">
        <v>146.490859924941</v>
      </c>
      <c r="AF2719" t="n" s="6">
        <v>79.6810610310424</v>
      </c>
      <c r="AG2719" t="n" s="6">
        <v>142.508571997352</v>
      </c>
      <c r="AH2719" t="n" s="6">
        <v>171.24306406385</v>
      </c>
      <c r="AI2719" t="n" s="6">
        <v>148.626271143626</v>
      </c>
      <c r="AJ2719" t="n" s="6">
        <v>157.746604722654</v>
      </c>
      <c r="AN2719" t="n" s="6">
        <v>38.8351382838924</v>
      </c>
      <c r="AO2719" t="n" s="6">
        <v>48.9080170956195</v>
      </c>
      <c r="AT2719" s="6">
        <f>IFERROR(SUM(J2719:O2719)/COUNTIF(J2719:O2719,"&gt;0"),)</f>
      </c>
      <c r="AU2719" s="6">
        <f>IFERROR(SUM(P2719:R2719)/COUNTIF(P2719:R2719,"&gt;0"),)</f>
      </c>
      <c r="AV2719" s="6">
        <f>IFERROR(SUM(S2719:X2719)/COUNTIF(S2719:X2719,"&gt;0"),)</f>
      </c>
      <c r="AW2719" s="6">
        <f>IFERROR(SUM(Y2719:AA2719)/COUNTIF(Y2719:AA2719,"&gt;0"),)</f>
      </c>
      <c r="AX2719" s="6">
        <f>IFERROR(SUM(AB2719:AG2719)/COUNTIF(AB2719:AG2719,"&gt;0"),)</f>
      </c>
      <c r="AY2719" s="6">
        <f>IFERROR(SUM(AH2719:AJ2719)/COUNTIF(AH2719:AJ2719,"&gt;0"),)</f>
      </c>
      <c r="AZ2719" s="6">
        <f>IFERROR(SUM(AK2719:AP2719)/COUNTIF(AK2719:AP2719,"&gt;0"),)</f>
      </c>
      <c r="BA2719" s="6">
        <f>IFERROR(SUM(AQ2719:AS2719)/COUNTIF(AQ2719:AS2719,"&gt;0"),)</f>
      </c>
    </row>
    <row r="2720">
      <c r="A2720" t="s" s="3">
        <v>8160</v>
      </c>
      <c r="B2720" t="n" s="6">
        <v>4.56</v>
      </c>
      <c r="C2720" t="n" s="6">
        <v>79933.546</v>
      </c>
      <c r="D2720" t="n" s="6">
        <v>816.8047</v>
      </c>
      <c r="E2720" t="s" s="3">
        <v>8159</v>
      </c>
      <c r="F2720" t="n" s="3">
        <v>4.0</v>
      </c>
      <c r="G2720" t="n" s="6">
        <v>9.19</v>
      </c>
      <c r="H2720" t="n" s="3">
        <v>8.0E-4</v>
      </c>
      <c r="I2720" t="s" s="3">
        <v>8158</v>
      </c>
      <c r="J2720" t="n" s="6">
        <v>37.3830220114603</v>
      </c>
      <c r="K2720" t="n" s="6">
        <v>32.5397427221329</v>
      </c>
      <c r="L2720" t="n" s="6">
        <v>24.5741416387436</v>
      </c>
      <c r="M2720" t="n" s="6">
        <v>29.3034755020633</v>
      </c>
      <c r="N2720" t="n" s="6">
        <v>38.4800541217185</v>
      </c>
      <c r="O2720" t="n" s="6">
        <v>45.5251534458315</v>
      </c>
      <c r="P2720" t="n" s="6">
        <v>32.4753037249903</v>
      </c>
      <c r="Q2720" t="n" s="6">
        <v>46.7107249981525</v>
      </c>
      <c r="R2720" t="n" s="6">
        <v>53.6866827946967</v>
      </c>
      <c r="U2720" t="n" s="6">
        <v>11.3680740282603</v>
      </c>
      <c r="W2720" t="n" s="6">
        <v>11.1363462257678</v>
      </c>
      <c r="AB2720" t="n" s="6">
        <v>38.6517974468661</v>
      </c>
      <c r="AC2720" t="n" s="6">
        <v>51.2711564903737</v>
      </c>
      <c r="AD2720" t="n" s="6">
        <v>49.1497101215577</v>
      </c>
      <c r="AE2720" t="n" s="6">
        <v>46.3320916043334</v>
      </c>
      <c r="AF2720" t="n" s="6">
        <v>55.2037525580873</v>
      </c>
      <c r="AG2720" t="n" s="6">
        <v>52.8428581009791</v>
      </c>
      <c r="AH2720" t="n" s="6">
        <v>44.7997832393378</v>
      </c>
      <c r="AI2720" t="n" s="6">
        <v>45.7136458119364</v>
      </c>
      <c r="AJ2720" t="n" s="6">
        <v>50.1037953016078</v>
      </c>
      <c r="AT2720" s="6">
        <f>IFERROR(SUM(J2720:O2720)/COUNTIF(J2720:O2720,"&gt;0"),)</f>
      </c>
      <c r="AU2720" s="6">
        <f>IFERROR(SUM(P2720:R2720)/COUNTIF(P2720:R2720,"&gt;0"),)</f>
      </c>
      <c r="AV2720" s="6">
        <f>IFERROR(SUM(S2720:X2720)/COUNTIF(S2720:X2720,"&gt;0"),)</f>
      </c>
      <c r="AW2720" s="6">
        <f>IFERROR(SUM(Y2720:AA2720)/COUNTIF(Y2720:AA2720,"&gt;0"),)</f>
      </c>
      <c r="AX2720" s="6">
        <f>IFERROR(SUM(AB2720:AG2720)/COUNTIF(AB2720:AG2720,"&gt;0"),)</f>
      </c>
      <c r="AY2720" s="6">
        <f>IFERROR(SUM(AH2720:AJ2720)/COUNTIF(AH2720:AJ2720,"&gt;0"),)</f>
      </c>
      <c r="AZ2720" s="6">
        <f>IFERROR(SUM(AK2720:AP2720)/COUNTIF(AK2720:AP2720,"&gt;0"),)</f>
      </c>
      <c r="BA2720" s="6">
        <f>IFERROR(SUM(AQ2720:AS2720)/COUNTIF(AQ2720:AS2720,"&gt;0"),)</f>
      </c>
    </row>
    <row r="2721">
      <c r="A2721" t="s" s="3">
        <v>8163</v>
      </c>
      <c r="B2721" t="n" s="6">
        <v>9.03</v>
      </c>
      <c r="C2721" t="n" s="6">
        <v>20405.0956</v>
      </c>
      <c r="D2721" t="n" s="6">
        <v>815.9222</v>
      </c>
      <c r="E2721" t="s" s="3">
        <v>8162</v>
      </c>
      <c r="F2721" t="n" s="3">
        <v>2.0</v>
      </c>
      <c r="G2721" t="n" s="6">
        <v>15.82</v>
      </c>
      <c r="H2721" t="n" s="3">
        <v>8.0E-4</v>
      </c>
      <c r="I2721" t="s" s="3">
        <v>8161</v>
      </c>
      <c r="J2721" t="n" s="6">
        <v>23.6960923814802</v>
      </c>
      <c r="K2721" t="n" s="6">
        <v>20.8491566240045</v>
      </c>
      <c r="L2721" t="n" s="6">
        <v>15.9967207089809</v>
      </c>
      <c r="M2721" t="n" s="6">
        <v>13.0030611046749</v>
      </c>
      <c r="N2721" t="n" s="6">
        <v>16.2046384495072</v>
      </c>
      <c r="O2721" t="n" s="6">
        <v>19.515623836376</v>
      </c>
      <c r="P2721" t="n" s="6">
        <v>19.7482802129322</v>
      </c>
      <c r="Q2721" t="n" s="6">
        <v>20.6068782013845</v>
      </c>
      <c r="R2721" t="n" s="6">
        <v>16.3941280757864</v>
      </c>
      <c r="S2721" t="n" s="6">
        <v>10.4563990759207</v>
      </c>
      <c r="T2721" t="n" s="6">
        <v>10.5743313205787</v>
      </c>
      <c r="U2721" t="n" s="6">
        <v>15.2554491073747</v>
      </c>
      <c r="V2721" t="n" s="6">
        <v>12.0681574171571</v>
      </c>
      <c r="W2721" t="n" s="6">
        <v>13.2841901062579</v>
      </c>
      <c r="X2721" t="n" s="6">
        <v>14.8336465749401</v>
      </c>
      <c r="Y2721" t="n" s="6">
        <v>13.1496614714811</v>
      </c>
      <c r="Z2721" t="n" s="6">
        <v>13.1321589568613</v>
      </c>
      <c r="AA2721" t="n" s="6">
        <v>12.0947295509167</v>
      </c>
      <c r="AB2721" t="n" s="6">
        <v>16.4911878631849</v>
      </c>
      <c r="AC2721" t="n" s="6">
        <v>17.0952167704097</v>
      </c>
      <c r="AD2721" t="n" s="6">
        <v>18.338829882463</v>
      </c>
      <c r="AE2721" t="n" s="6">
        <v>17.3637485223526</v>
      </c>
      <c r="AG2721" t="n" s="6">
        <v>19.564417963548</v>
      </c>
      <c r="AH2721" t="n" s="6">
        <v>18.7924610919585</v>
      </c>
      <c r="AI2721" t="n" s="6">
        <v>19.3982752380335</v>
      </c>
      <c r="AJ2721" t="n" s="6">
        <v>18.9931343165149</v>
      </c>
      <c r="AK2721" t="n" s="6">
        <v>14.5415951116996</v>
      </c>
      <c r="AL2721" t="n" s="6">
        <v>14.5162593780167</v>
      </c>
      <c r="AM2721" t="n" s="6">
        <v>9.70086671337145</v>
      </c>
      <c r="AN2721" t="n" s="6">
        <v>10.0565193855876</v>
      </c>
      <c r="AO2721" t="n" s="6">
        <v>14.4049855553991</v>
      </c>
      <c r="AQ2721" t="n" s="6">
        <v>11.9458569425218</v>
      </c>
      <c r="AR2721" t="n" s="6">
        <v>10.3405376088664</v>
      </c>
      <c r="AT2721" s="6">
        <f>IFERROR(SUM(J2721:O2721)/COUNTIF(J2721:O2721,"&gt;0"),)</f>
      </c>
      <c r="AU2721" s="6">
        <f>IFERROR(SUM(P2721:R2721)/COUNTIF(P2721:R2721,"&gt;0"),)</f>
      </c>
      <c r="AV2721" s="6">
        <f>IFERROR(SUM(S2721:X2721)/COUNTIF(S2721:X2721,"&gt;0"),)</f>
      </c>
      <c r="AW2721" s="6">
        <f>IFERROR(SUM(Y2721:AA2721)/COUNTIF(Y2721:AA2721,"&gt;0"),)</f>
      </c>
      <c r="AX2721" s="6">
        <f>IFERROR(SUM(AB2721:AG2721)/COUNTIF(AB2721:AG2721,"&gt;0"),)</f>
      </c>
      <c r="AY2721" s="6">
        <f>IFERROR(SUM(AH2721:AJ2721)/COUNTIF(AH2721:AJ2721,"&gt;0"),)</f>
      </c>
      <c r="AZ2721" s="6">
        <f>IFERROR(SUM(AK2721:AP2721)/COUNTIF(AK2721:AP2721,"&gt;0"),)</f>
      </c>
      <c r="BA2721" s="6">
        <f>IFERROR(SUM(AQ2721:AS2721)/COUNTIF(AQ2721:AS2721,"&gt;0"),)</f>
      </c>
    </row>
    <row r="2722">
      <c r="A2722" t="s" s="3">
        <v>8166</v>
      </c>
      <c r="B2722" t="n" s="6">
        <v>6.51</v>
      </c>
      <c r="C2722" t="n" s="6">
        <v>31772.1947</v>
      </c>
      <c r="D2722" t="n" s="6">
        <v>815.6281</v>
      </c>
      <c r="E2722" t="s" s="3">
        <v>8165</v>
      </c>
      <c r="F2722" t="n" s="3">
        <v>10.0</v>
      </c>
      <c r="G2722" t="n" s="6">
        <v>34.32</v>
      </c>
      <c r="H2722" t="n" s="3">
        <v>8.0E-4</v>
      </c>
      <c r="I2722" t="s" s="3">
        <v>8164</v>
      </c>
      <c r="J2722" t="n" s="6">
        <v>29.8196746144009</v>
      </c>
      <c r="K2722" t="n" s="6">
        <v>125.338271556619</v>
      </c>
      <c r="L2722" t="n" s="6">
        <v>41.6435978193165</v>
      </c>
      <c r="M2722" t="n" s="6">
        <v>71.7044108340079</v>
      </c>
      <c r="N2722" t="n" s="6">
        <v>139.967794142126</v>
      </c>
      <c r="O2722" t="n" s="6">
        <v>88.3920080806668</v>
      </c>
      <c r="P2722" t="n" s="6">
        <v>550.21334699171</v>
      </c>
      <c r="Q2722" t="n" s="6">
        <v>116.445754564437</v>
      </c>
      <c r="R2722" t="n" s="6">
        <v>91.6761098394586</v>
      </c>
      <c r="S2722" t="n" s="6">
        <v>30.5665416115603</v>
      </c>
      <c r="T2722" t="n" s="6">
        <v>22.9564907550537</v>
      </c>
      <c r="U2722" t="n" s="6">
        <v>31.3568119422925</v>
      </c>
      <c r="V2722" t="n" s="6">
        <v>54.7810809220385</v>
      </c>
      <c r="W2722" t="n" s="6">
        <v>28.8055079654873</v>
      </c>
      <c r="X2722" t="n" s="6">
        <v>28.6167773485871</v>
      </c>
      <c r="Y2722" t="n" s="6">
        <v>34.0246214436488</v>
      </c>
      <c r="Z2722" t="n" s="6">
        <v>39.7531119109233</v>
      </c>
      <c r="AA2722" t="n" s="6">
        <v>37.0734477066583</v>
      </c>
      <c r="AB2722" t="n" s="6">
        <v>114.173006169265</v>
      </c>
      <c r="AC2722" t="n" s="6">
        <v>58.241633290721</v>
      </c>
      <c r="AD2722" t="n" s="6">
        <v>65.8290235587744</v>
      </c>
      <c r="AE2722" t="n" s="6">
        <v>96.5178032327987</v>
      </c>
      <c r="AF2722" t="n" s="6">
        <v>476.263026754201</v>
      </c>
      <c r="AG2722" t="n" s="6">
        <v>130.151121747339</v>
      </c>
      <c r="AH2722" t="n" s="6">
        <v>111.9498063982</v>
      </c>
      <c r="AI2722" t="n" s="6">
        <v>87.6395597764793</v>
      </c>
      <c r="AJ2722" t="n" s="6">
        <v>109.554289339581</v>
      </c>
      <c r="AK2722" t="n" s="6">
        <v>32.3134203602912</v>
      </c>
      <c r="AL2722" t="n" s="6">
        <v>27.4429179611652</v>
      </c>
      <c r="AM2722" t="n" s="6">
        <v>26.7480038837134</v>
      </c>
      <c r="AN2722" t="n" s="6">
        <v>29.5100463414906</v>
      </c>
      <c r="AO2722" t="n" s="6">
        <v>31.409003321528</v>
      </c>
      <c r="AP2722" t="n" s="6">
        <v>29.4579916278174</v>
      </c>
      <c r="AQ2722" t="n" s="6">
        <v>21.7734028612185</v>
      </c>
      <c r="AR2722" t="n" s="6">
        <v>29.2279406397846</v>
      </c>
      <c r="AS2722" t="n" s="6">
        <v>40.0869036247145</v>
      </c>
      <c r="AT2722" s="6">
        <f>IFERROR(SUM(J2722:O2722)/COUNTIF(J2722:O2722,"&gt;0"),)</f>
      </c>
      <c r="AU2722" s="6">
        <f>IFERROR(SUM(P2722:R2722)/COUNTIF(P2722:R2722,"&gt;0"),)</f>
      </c>
      <c r="AV2722" s="6">
        <f>IFERROR(SUM(S2722:X2722)/COUNTIF(S2722:X2722,"&gt;0"),)</f>
      </c>
      <c r="AW2722" s="6">
        <f>IFERROR(SUM(Y2722:AA2722)/COUNTIF(Y2722:AA2722,"&gt;0"),)</f>
      </c>
      <c r="AX2722" s="6">
        <f>IFERROR(SUM(AB2722:AG2722)/COUNTIF(AB2722:AG2722,"&gt;0"),)</f>
      </c>
      <c r="AY2722" s="6">
        <f>IFERROR(SUM(AH2722:AJ2722)/COUNTIF(AH2722:AJ2722,"&gt;0"),)</f>
      </c>
      <c r="AZ2722" s="6">
        <f>IFERROR(SUM(AK2722:AP2722)/COUNTIF(AK2722:AP2722,"&gt;0"),)</f>
      </c>
      <c r="BA2722" s="6">
        <f>IFERROR(SUM(AQ2722:AS2722)/COUNTIF(AQ2722:AS2722,"&gt;0"),)</f>
      </c>
    </row>
    <row r="2723">
      <c r="A2723" t="s" s="3">
        <v>8169</v>
      </c>
      <c r="B2723" t="n" s="6">
        <v>6.0</v>
      </c>
      <c r="C2723" t="n" s="6">
        <v>150856.2933</v>
      </c>
      <c r="D2723" t="n" s="6">
        <v>814.8264</v>
      </c>
      <c r="E2723" t="s" s="3">
        <v>8168</v>
      </c>
      <c r="F2723" t="n" s="3">
        <v>4.0</v>
      </c>
      <c r="G2723" t="n" s="6">
        <v>2.59</v>
      </c>
      <c r="H2723" t="n" s="3">
        <v>8.0E-4</v>
      </c>
      <c r="I2723" t="s" s="3">
        <v>8167</v>
      </c>
      <c r="J2723" t="n" s="6">
        <v>136.425141915698</v>
      </c>
      <c r="K2723" t="n" s="6">
        <v>361.346860734484</v>
      </c>
      <c r="L2723" t="n" s="6">
        <v>260.81585258739</v>
      </c>
      <c r="M2723" t="n" s="6">
        <v>481.347732147306</v>
      </c>
      <c r="N2723" t="n" s="6">
        <v>393.770078347997</v>
      </c>
      <c r="O2723" t="n" s="6">
        <v>171.43778171311</v>
      </c>
      <c r="P2723" t="n" s="6">
        <v>373.916809910489</v>
      </c>
      <c r="Q2723" t="n" s="6">
        <v>273.066440815051</v>
      </c>
      <c r="R2723" t="n" s="6">
        <v>351.153474466742</v>
      </c>
      <c r="S2723" t="n" s="6">
        <v>534.066722933224</v>
      </c>
      <c r="T2723" t="n" s="6">
        <v>880.93952021277</v>
      </c>
      <c r="U2723" t="n" s="6">
        <v>270.464348278872</v>
      </c>
      <c r="V2723" t="n" s="6">
        <v>433.141539622075</v>
      </c>
      <c r="W2723" t="n" s="6">
        <v>320.253589211773</v>
      </c>
      <c r="X2723" t="n" s="6">
        <v>263.083095376338</v>
      </c>
      <c r="Y2723" t="n" s="6">
        <v>336.228063361199</v>
      </c>
      <c r="Z2723" t="n" s="6">
        <v>355.913438887095</v>
      </c>
      <c r="AA2723" t="n" s="6">
        <v>357.078993639332</v>
      </c>
      <c r="AB2723" t="n" s="6">
        <v>371.34285346659</v>
      </c>
      <c r="AC2723" t="n" s="6">
        <v>310.448124862036</v>
      </c>
      <c r="AD2723" t="n" s="6">
        <v>395.654173385546</v>
      </c>
      <c r="AE2723" t="n" s="6">
        <v>248.176623217748</v>
      </c>
      <c r="AF2723" t="n" s="6">
        <v>217.334870319708</v>
      </c>
      <c r="AG2723" t="n" s="6">
        <v>343.122964684009</v>
      </c>
      <c r="AH2723" t="n" s="6">
        <v>340.713193856225</v>
      </c>
      <c r="AI2723" t="n" s="6">
        <v>312.767904219142</v>
      </c>
      <c r="AJ2723" t="n" s="6">
        <v>272.032556579353</v>
      </c>
      <c r="AK2723" t="n" s="6">
        <v>246.55253157806</v>
      </c>
      <c r="AL2723" t="n" s="6">
        <v>330.037239583513</v>
      </c>
      <c r="AM2723" t="n" s="6">
        <v>355.76322533346</v>
      </c>
      <c r="AN2723" t="n" s="6">
        <v>417.09813392877</v>
      </c>
      <c r="AO2723" t="n" s="6">
        <v>327.361619770116</v>
      </c>
      <c r="AP2723" t="n" s="6">
        <v>942.661448495653</v>
      </c>
      <c r="AQ2723" t="n" s="6">
        <v>655.904628865376</v>
      </c>
      <c r="AR2723" t="n" s="6">
        <v>327.458541367765</v>
      </c>
      <c r="AS2723" t="n" s="6">
        <v>937.848264047556</v>
      </c>
      <c r="AT2723" s="6">
        <f>IFERROR(SUM(J2723:O2723)/COUNTIF(J2723:O2723,"&gt;0"),)</f>
      </c>
      <c r="AU2723" s="6">
        <f>IFERROR(SUM(P2723:R2723)/COUNTIF(P2723:R2723,"&gt;0"),)</f>
      </c>
      <c r="AV2723" s="6">
        <f>IFERROR(SUM(S2723:X2723)/COUNTIF(S2723:X2723,"&gt;0"),)</f>
      </c>
      <c r="AW2723" s="6">
        <f>IFERROR(SUM(Y2723:AA2723)/COUNTIF(Y2723:AA2723,"&gt;0"),)</f>
      </c>
      <c r="AX2723" s="6">
        <f>IFERROR(SUM(AB2723:AG2723)/COUNTIF(AB2723:AG2723,"&gt;0"),)</f>
      </c>
      <c r="AY2723" s="6">
        <f>IFERROR(SUM(AH2723:AJ2723)/COUNTIF(AH2723:AJ2723,"&gt;0"),)</f>
      </c>
      <c r="AZ2723" s="6">
        <f>IFERROR(SUM(AK2723:AP2723)/COUNTIF(AK2723:AP2723,"&gt;0"),)</f>
      </c>
      <c r="BA2723" s="6">
        <f>IFERROR(SUM(AQ2723:AS2723)/COUNTIF(AQ2723:AS2723,"&gt;0"),)</f>
      </c>
    </row>
    <row r="2724">
      <c r="A2724" t="s" s="3">
        <v>8172</v>
      </c>
      <c r="B2724" t="n" s="6">
        <v>5.8</v>
      </c>
      <c r="C2724" t="n" s="6">
        <v>411246.9102</v>
      </c>
      <c r="D2724" t="n" s="6">
        <v>814.3489</v>
      </c>
      <c r="E2724" t="s" s="3">
        <v>8171</v>
      </c>
      <c r="F2724" t="n" s="3">
        <v>5.0</v>
      </c>
      <c r="G2724" t="n" s="6">
        <v>1.66</v>
      </c>
      <c r="H2724" t="n" s="3">
        <v>8.0E-4</v>
      </c>
      <c r="I2724" t="s" s="3">
        <v>8170</v>
      </c>
      <c r="J2724" t="n" s="6">
        <v>172.987569431883</v>
      </c>
      <c r="K2724" t="n" s="6">
        <v>148.218621263037</v>
      </c>
      <c r="L2724" t="n" s="6">
        <v>251.841979961997</v>
      </c>
      <c r="M2724" t="n" s="6">
        <v>257.056061325871</v>
      </c>
      <c r="N2724" t="n" s="6">
        <v>637.88921996752</v>
      </c>
      <c r="O2724" t="n" s="6">
        <v>141.247580857061</v>
      </c>
      <c r="P2724" t="n" s="6">
        <v>130.758845431806</v>
      </c>
      <c r="Q2724" t="n" s="6">
        <v>153.101060219563</v>
      </c>
      <c r="R2724" t="n" s="6">
        <v>208.551796099157</v>
      </c>
      <c r="S2724" t="n" s="6">
        <v>613.250390820414</v>
      </c>
      <c r="T2724" t="n" s="6">
        <v>287.966427072185</v>
      </c>
      <c r="U2724" t="n" s="6">
        <v>434.429007355919</v>
      </c>
      <c r="V2724" t="n" s="6">
        <v>516.988177831881</v>
      </c>
      <c r="Y2724" t="n" s="6">
        <v>308.50877927906</v>
      </c>
      <c r="AA2724" t="n" s="6">
        <v>273.612974286935</v>
      </c>
      <c r="AD2724" t="n" s="6">
        <v>219.984648022707</v>
      </c>
      <c r="AE2724" t="n" s="6">
        <v>448.541298700905</v>
      </c>
      <c r="AF2724" t="n" s="6">
        <v>175.601276093442</v>
      </c>
      <c r="AG2724" t="n" s="6">
        <v>342.165223939415</v>
      </c>
      <c r="AH2724" t="n" s="6">
        <v>153.730114521007</v>
      </c>
      <c r="AI2724" t="n" s="6">
        <v>320.672504595982</v>
      </c>
      <c r="AJ2724" t="n" s="6">
        <v>171.2837260056</v>
      </c>
      <c r="AL2724" t="n" s="6">
        <v>213.933058691342</v>
      </c>
      <c r="AM2724" t="n" s="6">
        <v>488.608133063056</v>
      </c>
      <c r="AO2724" t="n" s="6">
        <v>810.875947644933</v>
      </c>
      <c r="AP2724" t="n" s="6">
        <v>1393.22062982584</v>
      </c>
      <c r="AQ2724" t="n" s="6">
        <v>365.433766989327</v>
      </c>
      <c r="AR2724" t="n" s="6">
        <v>739.016928103432</v>
      </c>
      <c r="AS2724" t="n" s="6">
        <v>449.445623864725</v>
      </c>
      <c r="AT2724" s="6">
        <f>IFERROR(SUM(J2724:O2724)/COUNTIF(J2724:O2724,"&gt;0"),)</f>
      </c>
      <c r="AU2724" s="6">
        <f>IFERROR(SUM(P2724:R2724)/COUNTIF(P2724:R2724,"&gt;0"),)</f>
      </c>
      <c r="AV2724" s="6">
        <f>IFERROR(SUM(S2724:X2724)/COUNTIF(S2724:X2724,"&gt;0"),)</f>
      </c>
      <c r="AW2724" s="6">
        <f>IFERROR(SUM(Y2724:AA2724)/COUNTIF(Y2724:AA2724,"&gt;0"),)</f>
      </c>
      <c r="AX2724" s="6">
        <f>IFERROR(SUM(AB2724:AG2724)/COUNTIF(AB2724:AG2724,"&gt;0"),)</f>
      </c>
      <c r="AY2724" s="6">
        <f>IFERROR(SUM(AH2724:AJ2724)/COUNTIF(AH2724:AJ2724,"&gt;0"),)</f>
      </c>
      <c r="AZ2724" s="6">
        <f>IFERROR(SUM(AK2724:AP2724)/COUNTIF(AK2724:AP2724,"&gt;0"),)</f>
      </c>
      <c r="BA2724" s="6">
        <f>IFERROR(SUM(AQ2724:AS2724)/COUNTIF(AQ2724:AS2724,"&gt;0"),)</f>
      </c>
    </row>
    <row r="2725">
      <c r="A2725" t="s" s="3">
        <v>8175</v>
      </c>
      <c r="B2725" t="n" s="6">
        <v>5.38</v>
      </c>
      <c r="C2725" t="n" s="6">
        <v>145123.4314</v>
      </c>
      <c r="D2725" t="n" s="6">
        <v>813.8951</v>
      </c>
      <c r="E2725" t="s" s="3">
        <v>8174</v>
      </c>
      <c r="F2725" t="n" s="3">
        <v>5.0</v>
      </c>
      <c r="G2725" t="n" s="6">
        <v>4.75</v>
      </c>
      <c r="H2725" t="n" s="3">
        <v>8.0E-4</v>
      </c>
      <c r="I2725" t="s" s="3">
        <v>8173</v>
      </c>
      <c r="J2725" t="n" s="6">
        <v>160.98818800128</v>
      </c>
      <c r="K2725" t="n" s="6">
        <v>168.545358216634</v>
      </c>
      <c r="L2725" t="n" s="6">
        <v>128.742597762667</v>
      </c>
      <c r="M2725" t="n" s="6">
        <v>127.453648811846</v>
      </c>
      <c r="N2725" t="n" s="6">
        <v>151.74338201803</v>
      </c>
      <c r="O2725" t="n" s="6">
        <v>128.937849106628</v>
      </c>
      <c r="P2725" t="n" s="6">
        <v>130.313159742103</v>
      </c>
      <c r="Q2725" t="n" s="6">
        <v>144.595342390224</v>
      </c>
      <c r="R2725" t="n" s="6">
        <v>133.945809386402</v>
      </c>
      <c r="S2725" t="n" s="6">
        <v>183.16277036083</v>
      </c>
      <c r="T2725" t="n" s="6">
        <v>118.227590051532</v>
      </c>
      <c r="U2725" t="n" s="6">
        <v>134.30059048487</v>
      </c>
      <c r="V2725" t="n" s="6">
        <v>148.984379847247</v>
      </c>
      <c r="W2725" t="n" s="6">
        <v>168.784366495275</v>
      </c>
      <c r="X2725" t="n" s="6">
        <v>135.628374462613</v>
      </c>
      <c r="Y2725" t="n" s="6">
        <v>167.978913873247</v>
      </c>
      <c r="Z2725" t="n" s="6">
        <v>161.720135959166</v>
      </c>
      <c r="AA2725" t="n" s="6">
        <v>144.423932790287</v>
      </c>
      <c r="AB2725" t="n" s="6">
        <v>135.177419039425</v>
      </c>
      <c r="AC2725" t="n" s="6">
        <v>105.646787949827</v>
      </c>
      <c r="AD2725" t="n" s="6">
        <v>165.626789073458</v>
      </c>
      <c r="AE2725" t="n" s="6">
        <v>145.84886827098</v>
      </c>
      <c r="AF2725" t="n" s="6">
        <v>134.094610453598</v>
      </c>
      <c r="AG2725" t="n" s="6">
        <v>177.897696144001</v>
      </c>
      <c r="AH2725" t="n" s="6">
        <v>159.746474583033</v>
      </c>
      <c r="AI2725" t="n" s="6">
        <v>156.392799032468</v>
      </c>
      <c r="AJ2725" t="n" s="6">
        <v>96.6746830738014</v>
      </c>
      <c r="AK2725" t="n" s="6">
        <v>130.173082381964</v>
      </c>
      <c r="AL2725" t="n" s="6">
        <v>113.299434008553</v>
      </c>
      <c r="AM2725" t="n" s="6">
        <v>145.514876316075</v>
      </c>
      <c r="AN2725" t="n" s="6">
        <v>131.61559642818</v>
      </c>
      <c r="AO2725" t="n" s="6">
        <v>161.524451794364</v>
      </c>
      <c r="AQ2725" t="n" s="6">
        <v>183.984371386908</v>
      </c>
      <c r="AR2725" t="n" s="6">
        <v>97.6862966385421</v>
      </c>
      <c r="AT2725" s="6">
        <f>IFERROR(SUM(J2725:O2725)/COUNTIF(J2725:O2725,"&gt;0"),)</f>
      </c>
      <c r="AU2725" s="6">
        <f>IFERROR(SUM(P2725:R2725)/COUNTIF(P2725:R2725,"&gt;0"),)</f>
      </c>
      <c r="AV2725" s="6">
        <f>IFERROR(SUM(S2725:X2725)/COUNTIF(S2725:X2725,"&gt;0"),)</f>
      </c>
      <c r="AW2725" s="6">
        <f>IFERROR(SUM(Y2725:AA2725)/COUNTIF(Y2725:AA2725,"&gt;0"),)</f>
      </c>
      <c r="AX2725" s="6">
        <f>IFERROR(SUM(AB2725:AG2725)/COUNTIF(AB2725:AG2725,"&gt;0"),)</f>
      </c>
      <c r="AY2725" s="6">
        <f>IFERROR(SUM(AH2725:AJ2725)/COUNTIF(AH2725:AJ2725,"&gt;0"),)</f>
      </c>
      <c r="AZ2725" s="6">
        <f>IFERROR(SUM(AK2725:AP2725)/COUNTIF(AK2725:AP2725,"&gt;0"),)</f>
      </c>
      <c r="BA2725" s="6">
        <f>IFERROR(SUM(AQ2725:AS2725)/COUNTIF(AQ2725:AS2725,"&gt;0"),)</f>
      </c>
    </row>
    <row r="2726">
      <c r="A2726" t="s" s="3">
        <v>8178</v>
      </c>
      <c r="B2726" t="n" s="6">
        <v>9.06</v>
      </c>
      <c r="C2726" t="n" s="6">
        <v>51869.6069</v>
      </c>
      <c r="D2726" t="n" s="6">
        <v>812.4341</v>
      </c>
      <c r="E2726" t="s" s="3">
        <v>8177</v>
      </c>
      <c r="F2726" t="n" s="3">
        <v>6.0</v>
      </c>
      <c r="G2726" t="n" s="6">
        <v>13.41</v>
      </c>
      <c r="H2726" t="n" s="3">
        <v>8.0E-4</v>
      </c>
      <c r="I2726" t="s" s="3">
        <v>8176</v>
      </c>
      <c r="J2726" t="n" s="6">
        <v>77.2916662260705</v>
      </c>
      <c r="L2726" t="n" s="6">
        <v>22.745800733773</v>
      </c>
      <c r="M2726" t="n" s="6">
        <v>34.275743591001</v>
      </c>
      <c r="N2726" t="n" s="6">
        <v>17.5041973134503</v>
      </c>
      <c r="O2726" t="n" s="6">
        <v>24.7337009768966</v>
      </c>
      <c r="P2726" t="n" s="6">
        <v>25.1036987876673</v>
      </c>
      <c r="Q2726" t="n" s="6">
        <v>16.4666993570425</v>
      </c>
      <c r="R2726" t="n" s="6">
        <v>21.405282612774</v>
      </c>
      <c r="S2726" t="n" s="6">
        <v>54.9274889748608</v>
      </c>
      <c r="T2726" t="n" s="6">
        <v>52.963246162823</v>
      </c>
      <c r="U2726" t="n" s="6">
        <v>99.1955770397569</v>
      </c>
      <c r="V2726" t="n" s="6">
        <v>99.867982411998</v>
      </c>
      <c r="W2726" t="n" s="6">
        <v>87.5993278425575</v>
      </c>
      <c r="X2726" t="n" s="6">
        <v>77.2712088488698</v>
      </c>
      <c r="Y2726" t="n" s="6">
        <v>72.310984574295</v>
      </c>
      <c r="Z2726" t="n" s="6">
        <v>79.658081026125</v>
      </c>
      <c r="AA2726" t="n" s="6">
        <v>87.2749540898001</v>
      </c>
      <c r="AB2726" t="n" s="6">
        <v>21.5658461841884</v>
      </c>
      <c r="AC2726" t="n" s="6">
        <v>21.0471104469958</v>
      </c>
      <c r="AD2726" t="n" s="6">
        <v>33.380480268132</v>
      </c>
      <c r="AE2726" t="n" s="6">
        <v>17.6114191378513</v>
      </c>
      <c r="AF2726" t="n" s="6">
        <v>46.7420237273567</v>
      </c>
      <c r="AG2726" t="n" s="6">
        <v>23.1536510952519</v>
      </c>
      <c r="AH2726" t="n" s="6">
        <v>19.2320089095668</v>
      </c>
      <c r="AI2726" t="n" s="6">
        <v>24.6983803595929</v>
      </c>
      <c r="AJ2726" t="n" s="6">
        <v>23.3403461597598</v>
      </c>
      <c r="AK2726" t="n" s="6">
        <v>67.1411385914321</v>
      </c>
      <c r="AL2726" t="n" s="6">
        <v>65.1008758577792</v>
      </c>
      <c r="AM2726" t="n" s="6">
        <v>110.989739797632</v>
      </c>
      <c r="AN2726" t="n" s="6">
        <v>95.1683941696285</v>
      </c>
      <c r="AO2726" t="n" s="6">
        <v>64.9470571953531</v>
      </c>
      <c r="AP2726" t="n" s="6">
        <v>76.5223822817849</v>
      </c>
      <c r="AQ2726" t="n" s="6">
        <v>63.6141505675543</v>
      </c>
      <c r="AR2726" t="n" s="6">
        <v>88.4512903826521</v>
      </c>
      <c r="AS2726" t="n" s="6">
        <v>93.3344567623359</v>
      </c>
      <c r="AT2726" s="6">
        <f>IFERROR(SUM(J2726:O2726)/COUNTIF(J2726:O2726,"&gt;0"),)</f>
      </c>
      <c r="AU2726" s="6">
        <f>IFERROR(SUM(P2726:R2726)/COUNTIF(P2726:R2726,"&gt;0"),)</f>
      </c>
      <c r="AV2726" s="6">
        <f>IFERROR(SUM(S2726:X2726)/COUNTIF(S2726:X2726,"&gt;0"),)</f>
      </c>
      <c r="AW2726" s="6">
        <f>IFERROR(SUM(Y2726:AA2726)/COUNTIF(Y2726:AA2726,"&gt;0"),)</f>
      </c>
      <c r="AX2726" s="6">
        <f>IFERROR(SUM(AB2726:AG2726)/COUNTIF(AB2726:AG2726,"&gt;0"),)</f>
      </c>
      <c r="AY2726" s="6">
        <f>IFERROR(SUM(AH2726:AJ2726)/COUNTIF(AH2726:AJ2726,"&gt;0"),)</f>
      </c>
      <c r="AZ2726" s="6">
        <f>IFERROR(SUM(AK2726:AP2726)/COUNTIF(AK2726:AP2726,"&gt;0"),)</f>
      </c>
      <c r="BA2726" s="6">
        <f>IFERROR(SUM(AQ2726:AS2726)/COUNTIF(AQ2726:AS2726,"&gt;0"),)</f>
      </c>
    </row>
    <row r="2727">
      <c r="A2727" t="s" s="3">
        <v>8181</v>
      </c>
      <c r="B2727" t="n" s="6">
        <v>4.95</v>
      </c>
      <c r="C2727" t="n" s="6">
        <v>27670.9022</v>
      </c>
      <c r="D2727" t="n" s="6">
        <v>812.2358</v>
      </c>
      <c r="E2727" t="s" s="3">
        <v>8180</v>
      </c>
      <c r="F2727" t="n" s="3">
        <v>3.0</v>
      </c>
      <c r="G2727" t="n" s="6">
        <v>11.89</v>
      </c>
      <c r="H2727" t="n" s="3">
        <v>8.0E-4</v>
      </c>
      <c r="I2727" t="s" s="3">
        <v>8179</v>
      </c>
      <c r="J2727" t="n" s="6">
        <v>11.679316884923</v>
      </c>
      <c r="K2727" t="n" s="6">
        <v>32.6965356927056</v>
      </c>
      <c r="L2727" t="n" s="6">
        <v>32.6756471487958</v>
      </c>
      <c r="M2727" t="n" s="6">
        <v>42.9298400686801</v>
      </c>
      <c r="N2727" t="n" s="6">
        <v>39.3995745509602</v>
      </c>
      <c r="O2727" t="n" s="6">
        <v>19.8121309012183</v>
      </c>
      <c r="P2727" t="n" s="6">
        <v>26.0172065576195</v>
      </c>
      <c r="Q2727" t="n" s="6">
        <v>21.946165656059</v>
      </c>
      <c r="R2727" t="n" s="6">
        <v>35.9636651714534</v>
      </c>
      <c r="S2727" t="n" s="6">
        <v>33.9660697903253</v>
      </c>
      <c r="T2727" t="n" s="6">
        <v>32.4900153765981</v>
      </c>
      <c r="U2727" t="n" s="6">
        <v>37.386739037578</v>
      </c>
      <c r="V2727" t="n" s="6">
        <v>47.7887408218032</v>
      </c>
      <c r="W2727" t="n" s="6">
        <v>35.0433125320236</v>
      </c>
      <c r="X2727" t="n" s="6">
        <v>29.5821135976869</v>
      </c>
      <c r="Y2727" t="n" s="6">
        <v>43.0158612465497</v>
      </c>
      <c r="Z2727" t="n" s="6">
        <v>38.0235190291701</v>
      </c>
      <c r="AA2727" t="n" s="6">
        <v>40.4264619025005</v>
      </c>
      <c r="AB2727" t="n" s="6">
        <v>25.203859361013</v>
      </c>
      <c r="AC2727" t="n" s="6">
        <v>41.8503988292344</v>
      </c>
      <c r="AD2727" t="n" s="6">
        <v>42.0521286144598</v>
      </c>
      <c r="AE2727" t="n" s="6">
        <v>36.3021013814859</v>
      </c>
      <c r="AF2727" t="n" s="6">
        <v>33.5806035752844</v>
      </c>
      <c r="AG2727" t="n" s="6">
        <v>31.6109575151786</v>
      </c>
      <c r="AH2727" t="n" s="6">
        <v>32.1498235666496</v>
      </c>
      <c r="AI2727" t="n" s="6">
        <v>33.0146118566079</v>
      </c>
      <c r="AJ2727" t="n" s="6">
        <v>43.9502474129743</v>
      </c>
      <c r="AK2727" t="n" s="6">
        <v>43.04548000041</v>
      </c>
      <c r="AL2727" t="n" s="6">
        <v>39.3881598841355</v>
      </c>
      <c r="AN2727" t="n" s="6">
        <v>34.7126404596047</v>
      </c>
      <c r="AO2727" t="n" s="6">
        <v>27.2542408752336</v>
      </c>
      <c r="AP2727" t="n" s="6">
        <v>48.2971901749902</v>
      </c>
      <c r="AQ2727" t="n" s="6">
        <v>35.8049535515047</v>
      </c>
      <c r="AR2727" t="n" s="6">
        <v>44.9409106157132</v>
      </c>
      <c r="AS2727" t="n" s="6">
        <v>33.9584153607393</v>
      </c>
      <c r="AT2727" s="6">
        <f>IFERROR(SUM(J2727:O2727)/COUNTIF(J2727:O2727,"&gt;0"),)</f>
      </c>
      <c r="AU2727" s="6">
        <f>IFERROR(SUM(P2727:R2727)/COUNTIF(P2727:R2727,"&gt;0"),)</f>
      </c>
      <c r="AV2727" s="6">
        <f>IFERROR(SUM(S2727:X2727)/COUNTIF(S2727:X2727,"&gt;0"),)</f>
      </c>
      <c r="AW2727" s="6">
        <f>IFERROR(SUM(Y2727:AA2727)/COUNTIF(Y2727:AA2727,"&gt;0"),)</f>
      </c>
      <c r="AX2727" s="6">
        <f>IFERROR(SUM(AB2727:AG2727)/COUNTIF(AB2727:AG2727,"&gt;0"),)</f>
      </c>
      <c r="AY2727" s="6">
        <f>IFERROR(SUM(AH2727:AJ2727)/COUNTIF(AH2727:AJ2727,"&gt;0"),)</f>
      </c>
      <c r="AZ2727" s="6">
        <f>IFERROR(SUM(AK2727:AP2727)/COUNTIF(AK2727:AP2727,"&gt;0"),)</f>
      </c>
      <c r="BA2727" s="6">
        <f>IFERROR(SUM(AQ2727:AS2727)/COUNTIF(AQ2727:AS2727,"&gt;0"),)</f>
      </c>
    </row>
    <row r="2728">
      <c r="A2728" t="s" s="3">
        <v>8184</v>
      </c>
      <c r="B2728" t="n" s="6">
        <v>5.8</v>
      </c>
      <c r="C2728" t="n" s="6">
        <v>100786.0955</v>
      </c>
      <c r="D2728" t="n" s="6">
        <v>811.9654</v>
      </c>
      <c r="E2728" t="s" s="3">
        <v>8183</v>
      </c>
      <c r="F2728" t="n" s="3">
        <v>6.0</v>
      </c>
      <c r="G2728" t="n" s="6">
        <v>11.58</v>
      </c>
      <c r="H2728" t="n" s="3">
        <v>8.0E-4</v>
      </c>
      <c r="I2728" t="s" s="3">
        <v>8182</v>
      </c>
      <c r="J2728" t="n" s="6">
        <v>125.542234051983</v>
      </c>
      <c r="K2728" t="n" s="6">
        <v>54.5562002280031</v>
      </c>
      <c r="L2728" t="n" s="6">
        <v>42.8032621401547</v>
      </c>
      <c r="M2728" t="n" s="6">
        <v>75.1989882675201</v>
      </c>
      <c r="N2728" t="n" s="6">
        <v>59.9924133208369</v>
      </c>
      <c r="O2728" t="n" s="6">
        <v>63.2690981600783</v>
      </c>
      <c r="P2728" t="n" s="6">
        <v>59.3113579546714</v>
      </c>
      <c r="Q2728" t="n" s="6">
        <v>67.0910873061508</v>
      </c>
      <c r="R2728" t="n" s="6">
        <v>56.4713216543617</v>
      </c>
      <c r="S2728" t="n" s="6">
        <v>86.4617267776136</v>
      </c>
      <c r="T2728" t="n" s="6">
        <v>68.5449568526745</v>
      </c>
      <c r="U2728" t="n" s="6">
        <v>79.0193444871622</v>
      </c>
      <c r="V2728" t="n" s="6">
        <v>80.3899740687159</v>
      </c>
      <c r="W2728" t="n" s="6">
        <v>67.6407227724716</v>
      </c>
      <c r="X2728" t="n" s="6">
        <v>72.5429584502885</v>
      </c>
      <c r="Y2728" t="n" s="6">
        <v>72.5088075225581</v>
      </c>
      <c r="Z2728" t="n" s="6">
        <v>72.1718760454578</v>
      </c>
      <c r="AA2728" t="n" s="6">
        <v>56.0516387500852</v>
      </c>
      <c r="AB2728" t="n" s="6">
        <v>63.9408481682842</v>
      </c>
      <c r="AC2728" t="n" s="6">
        <v>67.3210747915813</v>
      </c>
      <c r="AD2728" t="n" s="6">
        <v>64.3929501196909</v>
      </c>
      <c r="AE2728" t="n" s="6">
        <v>45.4131862690797</v>
      </c>
      <c r="AF2728" t="n" s="6">
        <v>88.0137915046499</v>
      </c>
      <c r="AG2728" t="n" s="6">
        <v>64.2679110905353</v>
      </c>
      <c r="AH2728" t="n" s="6">
        <v>62.7209763184876</v>
      </c>
      <c r="AI2728" t="n" s="6">
        <v>62.8858381569595</v>
      </c>
      <c r="AJ2728" t="n" s="6">
        <v>61.4860590654433</v>
      </c>
      <c r="AK2728" t="n" s="6">
        <v>72.7911608635501</v>
      </c>
      <c r="AL2728" t="n" s="6">
        <v>86.3101710445027</v>
      </c>
      <c r="AM2728" t="n" s="6">
        <v>67.6293911359611</v>
      </c>
      <c r="AN2728" t="n" s="6">
        <v>92.857257343412</v>
      </c>
      <c r="AO2728" t="n" s="6">
        <v>65.7821454204433</v>
      </c>
      <c r="AP2728" t="n" s="6">
        <v>106.199113031669</v>
      </c>
      <c r="AQ2728" t="n" s="6">
        <v>71.7778741617068</v>
      </c>
      <c r="AR2728" t="n" s="6">
        <v>78.6934112063412</v>
      </c>
      <c r="AS2728" t="n" s="6">
        <v>81.0789327510988</v>
      </c>
      <c r="AT2728" s="6">
        <f>IFERROR(SUM(J2728:O2728)/COUNTIF(J2728:O2728,"&gt;0"),)</f>
      </c>
      <c r="AU2728" s="6">
        <f>IFERROR(SUM(P2728:R2728)/COUNTIF(P2728:R2728,"&gt;0"),)</f>
      </c>
      <c r="AV2728" s="6">
        <f>IFERROR(SUM(S2728:X2728)/COUNTIF(S2728:X2728,"&gt;0"),)</f>
      </c>
      <c r="AW2728" s="6">
        <f>IFERROR(SUM(Y2728:AA2728)/COUNTIF(Y2728:AA2728,"&gt;0"),)</f>
      </c>
      <c r="AX2728" s="6">
        <f>IFERROR(SUM(AB2728:AG2728)/COUNTIF(AB2728:AG2728,"&gt;0"),)</f>
      </c>
      <c r="AY2728" s="6">
        <f>IFERROR(SUM(AH2728:AJ2728)/COUNTIF(AH2728:AJ2728,"&gt;0"),)</f>
      </c>
      <c r="AZ2728" s="6">
        <f>IFERROR(SUM(AK2728:AP2728)/COUNTIF(AK2728:AP2728,"&gt;0"),)</f>
      </c>
      <c r="BA2728" s="6">
        <f>IFERROR(SUM(AQ2728:AS2728)/COUNTIF(AQ2728:AS2728,"&gt;0"),)</f>
      </c>
    </row>
    <row r="2729">
      <c r="A2729" t="s" s="3">
        <v>8187</v>
      </c>
      <c r="B2729" t="n" s="6">
        <v>5.17</v>
      </c>
      <c r="C2729" t="n" s="6">
        <v>34565.2593</v>
      </c>
      <c r="D2729" t="n" s="6">
        <v>811.5839</v>
      </c>
      <c r="E2729" t="s" s="3">
        <v>8186</v>
      </c>
      <c r="F2729" t="n" s="3">
        <v>7.0</v>
      </c>
      <c r="G2729" t="n" s="6">
        <v>26.16</v>
      </c>
      <c r="H2729" t="n" s="3">
        <v>8.0E-4</v>
      </c>
      <c r="I2729" t="s" s="3">
        <v>8185</v>
      </c>
      <c r="J2729" t="n" s="6">
        <v>48.8439247820541</v>
      </c>
      <c r="K2729" t="n" s="6">
        <v>42.1521135253879</v>
      </c>
      <c r="L2729" t="n" s="6">
        <v>31.0917459531832</v>
      </c>
      <c r="M2729" t="n" s="6">
        <v>70.4451230877107</v>
      </c>
      <c r="N2729" t="n" s="6">
        <v>54.6131579435841</v>
      </c>
      <c r="O2729" t="n" s="6">
        <v>55.5159780068018</v>
      </c>
      <c r="P2729" t="n" s="6">
        <v>55.8416537721539</v>
      </c>
      <c r="Q2729" t="n" s="6">
        <v>53.6524121683439</v>
      </c>
      <c r="R2729" t="n" s="6">
        <v>41.0944396871949</v>
      </c>
      <c r="S2729" t="n" s="6">
        <v>48.6933203335986</v>
      </c>
      <c r="T2729" t="n" s="6">
        <v>51.0647180144511</v>
      </c>
      <c r="U2729" t="n" s="6">
        <v>50.8845041120591</v>
      </c>
      <c r="V2729" t="n" s="6">
        <v>40.2960426094586</v>
      </c>
      <c r="W2729" t="n" s="6">
        <v>51.1823793650047</v>
      </c>
      <c r="X2729" t="n" s="6">
        <v>41.529973289931</v>
      </c>
      <c r="Y2729" t="n" s="6">
        <v>48.8365994399415</v>
      </c>
      <c r="Z2729" t="n" s="6">
        <v>53.0868232639227</v>
      </c>
      <c r="AA2729" t="n" s="6">
        <v>59.1856672871815</v>
      </c>
      <c r="AB2729" t="n" s="6">
        <v>59.3174966168665</v>
      </c>
      <c r="AC2729" t="n" s="6">
        <v>52.3951922931345</v>
      </c>
      <c r="AD2729" t="n" s="6">
        <v>74.4178441005859</v>
      </c>
      <c r="AE2729" t="n" s="6">
        <v>39.3930313491918</v>
      </c>
      <c r="AF2729" t="n" s="6">
        <v>38.0728967749938</v>
      </c>
      <c r="AG2729" t="n" s="6">
        <v>58.0410488454124</v>
      </c>
      <c r="AH2729" t="n" s="6">
        <v>60.8744371649908</v>
      </c>
      <c r="AI2729" t="n" s="6">
        <v>55.947708699693</v>
      </c>
      <c r="AJ2729" t="n" s="6">
        <v>42.3287433448902</v>
      </c>
      <c r="AK2729" t="n" s="6">
        <v>51.5405557790494</v>
      </c>
      <c r="AL2729" t="n" s="6">
        <v>43.0433565931594</v>
      </c>
      <c r="AM2729" t="n" s="6">
        <v>46.2423695704797</v>
      </c>
      <c r="AN2729" t="n" s="6">
        <v>38.7409084298731</v>
      </c>
      <c r="AO2729" t="n" s="6">
        <v>28.4601934662281</v>
      </c>
      <c r="AP2729" t="n" s="6">
        <v>60.5772553411164</v>
      </c>
      <c r="AQ2729" t="n" s="6">
        <v>37.337198067969</v>
      </c>
      <c r="AR2729" t="n" s="6">
        <v>34.062131589305</v>
      </c>
      <c r="AS2729" t="n" s="6">
        <v>50.3990076154745</v>
      </c>
      <c r="AT2729" s="6">
        <f>IFERROR(SUM(J2729:O2729)/COUNTIF(J2729:O2729,"&gt;0"),)</f>
      </c>
      <c r="AU2729" s="6">
        <f>IFERROR(SUM(P2729:R2729)/COUNTIF(P2729:R2729,"&gt;0"),)</f>
      </c>
      <c r="AV2729" s="6">
        <f>IFERROR(SUM(S2729:X2729)/COUNTIF(S2729:X2729,"&gt;0"),)</f>
      </c>
      <c r="AW2729" s="6">
        <f>IFERROR(SUM(Y2729:AA2729)/COUNTIF(Y2729:AA2729,"&gt;0"),)</f>
      </c>
      <c r="AX2729" s="6">
        <f>IFERROR(SUM(AB2729:AG2729)/COUNTIF(AB2729:AG2729,"&gt;0"),)</f>
      </c>
      <c r="AY2729" s="6">
        <f>IFERROR(SUM(AH2729:AJ2729)/COUNTIF(AH2729:AJ2729,"&gt;0"),)</f>
      </c>
      <c r="AZ2729" s="6">
        <f>IFERROR(SUM(AK2729:AP2729)/COUNTIF(AK2729:AP2729,"&gt;0"),)</f>
      </c>
      <c r="BA2729" s="6">
        <f>IFERROR(SUM(AQ2729:AS2729)/COUNTIF(AQ2729:AS2729,"&gt;0"),)</f>
      </c>
    </row>
    <row r="2730">
      <c r="A2730" t="s" s="3">
        <v>8190</v>
      </c>
      <c r="B2730" t="n" s="6">
        <v>5.4</v>
      </c>
      <c r="C2730" t="n" s="6">
        <v>154196.7382</v>
      </c>
      <c r="D2730" t="n" s="6">
        <v>811.3949</v>
      </c>
      <c r="E2730" t="s" s="3">
        <v>8189</v>
      </c>
      <c r="F2730" t="n" s="3">
        <v>3.0</v>
      </c>
      <c r="G2730" t="n" s="6">
        <v>2.95</v>
      </c>
      <c r="H2730" t="n" s="3">
        <v>8.0E-4</v>
      </c>
      <c r="I2730" t="s" s="3">
        <v>8188</v>
      </c>
      <c r="L2730" s="6"/>
      <c r="O2730" s="6"/>
      <c r="R2730" s="6"/>
      <c r="S2730" t="n" s="6">
        <v>64.5652079282796</v>
      </c>
      <c r="T2730" t="n" s="6">
        <v>42.5964770307833</v>
      </c>
      <c r="U2730" t="n" s="6">
        <v>82.8552912867905</v>
      </c>
      <c r="V2730" t="n" s="6">
        <v>75.585347012794</v>
      </c>
      <c r="W2730" t="n" s="6">
        <v>57.644363055519</v>
      </c>
      <c r="X2730" t="n" s="6">
        <v>62.6224377687084</v>
      </c>
      <c r="Y2730" s="6"/>
      <c r="Z2730" s="6"/>
      <c r="AA2730" s="6"/>
      <c r="AC2730" s="6"/>
      <c r="AE2730" s="6"/>
      <c r="AF2730" s="6"/>
      <c r="AI2730" s="6"/>
      <c r="AK2730" t="n" s="6">
        <v>45.6112563401286</v>
      </c>
      <c r="AL2730" t="n" s="6">
        <v>48.4030539015749</v>
      </c>
      <c r="AM2730" t="n" s="6">
        <v>29.1811227155132</v>
      </c>
      <c r="AN2730" t="n" s="6">
        <v>25.9741236120319</v>
      </c>
      <c r="AO2730" t="n" s="6">
        <v>62.3862169550479</v>
      </c>
      <c r="AP2730" t="n" s="6">
        <v>25.6738602379933</v>
      </c>
      <c r="AQ2730" s="6"/>
      <c r="AR2730" s="6"/>
      <c r="AS2730" s="6"/>
      <c r="AT2730" s="6">
        <f>IFERROR(SUM(J2730:O2730)/COUNTIF(J2730:O2730,"&gt;0"),)</f>
      </c>
      <c r="AU2730" s="6">
        <f>IFERROR(SUM(P2730:R2730)/COUNTIF(P2730:R2730,"&gt;0"),)</f>
      </c>
      <c r="AV2730" s="6">
        <f>IFERROR(SUM(S2730:X2730)/COUNTIF(S2730:X2730,"&gt;0"),)</f>
      </c>
      <c r="AW2730" s="6">
        <f>IFERROR(SUM(Y2730:AA2730)/COUNTIF(Y2730:AA2730,"&gt;0"),)</f>
      </c>
      <c r="AX2730" s="6">
        <f>IFERROR(SUM(AB2730:AG2730)/COUNTIF(AB2730:AG2730,"&gt;0"),)</f>
      </c>
      <c r="AY2730" s="6">
        <f>IFERROR(SUM(AH2730:AJ2730)/COUNTIF(AH2730:AJ2730,"&gt;0"),)</f>
      </c>
      <c r="AZ2730" s="6">
        <f>IFERROR(SUM(AK2730:AP2730)/COUNTIF(AK2730:AP2730,"&gt;0"),)</f>
      </c>
      <c r="BA2730" s="6">
        <f>IFERROR(SUM(AQ2730:AS2730)/COUNTIF(AQ2730:AS2730,"&gt;0"),)</f>
      </c>
    </row>
    <row r="2731">
      <c r="A2731" t="s" s="3">
        <v>8193</v>
      </c>
      <c r="B2731" t="n" s="6">
        <v>5.06</v>
      </c>
      <c r="C2731" t="n" s="6">
        <v>139674.7712</v>
      </c>
      <c r="D2731" t="n" s="6">
        <v>810.7643</v>
      </c>
      <c r="E2731" t="s" s="3">
        <v>8192</v>
      </c>
      <c r="F2731" t="n" s="3">
        <v>2.0</v>
      </c>
      <c r="G2731" t="n" s="6">
        <v>2.08</v>
      </c>
      <c r="H2731" t="n" s="3">
        <v>8.0E-4</v>
      </c>
      <c r="I2731" t="s" s="3">
        <v>8191</v>
      </c>
      <c r="K2731" t="n" s="6">
        <v>69.7971046092988</v>
      </c>
      <c r="L2731" t="n" s="6">
        <v>198.562529654861</v>
      </c>
      <c r="N2731" t="n" s="6">
        <v>74.0792821522649</v>
      </c>
      <c r="O2731" t="n" s="6">
        <v>104.249196748503</v>
      </c>
      <c r="P2731" t="n" s="6">
        <v>74.1946873026756</v>
      </c>
      <c r="Q2731" t="n" s="6">
        <v>87.2801942453217</v>
      </c>
      <c r="R2731" t="n" s="6">
        <v>94.849868160504</v>
      </c>
      <c r="S2731" t="n" s="6">
        <v>125.430319945047</v>
      </c>
      <c r="T2731" t="n" s="6">
        <v>313.73179625878</v>
      </c>
      <c r="U2731" t="n" s="6">
        <v>136.694867771178</v>
      </c>
      <c r="V2731" t="n" s="6">
        <v>79.620798175974</v>
      </c>
      <c r="W2731" t="n" s="6">
        <v>80.8840135183319</v>
      </c>
      <c r="X2731" t="n" s="6">
        <v>44.773029280449</v>
      </c>
      <c r="Y2731" t="n" s="6">
        <v>102.06991034261</v>
      </c>
      <c r="Z2731" t="n" s="6">
        <v>97.3344618331055</v>
      </c>
      <c r="AA2731" t="n" s="6">
        <v>114.777201322741</v>
      </c>
      <c r="AB2731" t="n" s="6">
        <v>299.724251800874</v>
      </c>
      <c r="AC2731" t="n" s="6">
        <v>98.485125132139</v>
      </c>
      <c r="AD2731" t="n" s="6">
        <v>110.348595493166</v>
      </c>
      <c r="AE2731" t="n" s="6">
        <v>85.2694829295175</v>
      </c>
      <c r="AF2731" t="n" s="6">
        <v>488.296978815649</v>
      </c>
      <c r="AH2731" t="n" s="6">
        <v>136.699955340395</v>
      </c>
      <c r="AI2731" t="n" s="6">
        <v>156.11025891331</v>
      </c>
      <c r="AJ2731" t="n" s="6">
        <v>134.038293086473</v>
      </c>
      <c r="AK2731" t="n" s="6">
        <v>201.220052021392</v>
      </c>
      <c r="AL2731" t="n" s="6">
        <v>254.499641940046</v>
      </c>
      <c r="AN2731" t="n" s="6">
        <v>104.648672860933</v>
      </c>
      <c r="AO2731" t="n" s="6">
        <v>64.454794728718</v>
      </c>
      <c r="AP2731" t="n" s="6">
        <v>155.063837236385</v>
      </c>
      <c r="AQ2731" t="n" s="6">
        <v>116.120693750556</v>
      </c>
      <c r="AR2731" t="n" s="6">
        <v>101.657822949569</v>
      </c>
      <c r="AS2731" t="n" s="6">
        <v>99.2361505134475</v>
      </c>
      <c r="AT2731" s="6">
        <f>IFERROR(SUM(J2731:O2731)/COUNTIF(J2731:O2731,"&gt;0"),)</f>
      </c>
      <c r="AU2731" s="6">
        <f>IFERROR(SUM(P2731:R2731)/COUNTIF(P2731:R2731,"&gt;0"),)</f>
      </c>
      <c r="AV2731" s="6">
        <f>IFERROR(SUM(S2731:X2731)/COUNTIF(S2731:X2731,"&gt;0"),)</f>
      </c>
      <c r="AW2731" s="6">
        <f>IFERROR(SUM(Y2731:AA2731)/COUNTIF(Y2731:AA2731,"&gt;0"),)</f>
      </c>
      <c r="AX2731" s="6">
        <f>IFERROR(SUM(AB2731:AG2731)/COUNTIF(AB2731:AG2731,"&gt;0"),)</f>
      </c>
      <c r="AY2731" s="6">
        <f>IFERROR(SUM(AH2731:AJ2731)/COUNTIF(AH2731:AJ2731,"&gt;0"),)</f>
      </c>
      <c r="AZ2731" s="6">
        <f>IFERROR(SUM(AK2731:AP2731)/COUNTIF(AK2731:AP2731,"&gt;0"),)</f>
      </c>
      <c r="BA2731" s="6">
        <f>IFERROR(SUM(AQ2731:AS2731)/COUNTIF(AQ2731:AS2731,"&gt;0"),)</f>
      </c>
    </row>
    <row r="2732">
      <c r="A2732" t="s" s="3">
        <v>8196</v>
      </c>
      <c r="B2732" t="n" s="6">
        <v>6.68</v>
      </c>
      <c r="C2732" t="n" s="6">
        <v>37995.2861</v>
      </c>
      <c r="D2732" t="n" s="6">
        <v>809.325</v>
      </c>
      <c r="E2732" t="s" s="3">
        <v>8195</v>
      </c>
      <c r="F2732" t="n" s="3">
        <v>3.0</v>
      </c>
      <c r="G2732" t="n" s="6">
        <v>8.41</v>
      </c>
      <c r="H2732" t="n" s="3">
        <v>8.0E-4</v>
      </c>
      <c r="I2732" t="s" s="3">
        <v>8194</v>
      </c>
      <c r="J2732" t="n" s="6">
        <v>12.5408765323209</v>
      </c>
      <c r="K2732" t="n" s="6">
        <v>26.2147531697202</v>
      </c>
      <c r="L2732" t="n" s="6">
        <v>37.7323995649076</v>
      </c>
      <c r="M2732" t="n" s="6">
        <v>38.0209945620414</v>
      </c>
      <c r="N2732" t="n" s="6">
        <v>40.6229611901931</v>
      </c>
      <c r="O2732" t="n" s="6">
        <v>50.27997246894</v>
      </c>
      <c r="P2732" t="n" s="6">
        <v>30.265588475112</v>
      </c>
      <c r="Q2732" t="n" s="6">
        <v>34.5887166989607</v>
      </c>
      <c r="R2732" t="n" s="6">
        <v>28.7076959547682</v>
      </c>
      <c r="U2732" t="n" s="6">
        <v>5.37024185590944</v>
      </c>
      <c r="V2732" t="n" s="6">
        <v>5.63474094364665</v>
      </c>
      <c r="W2732" t="n" s="6">
        <v>5.9939411312379</v>
      </c>
      <c r="AB2732" t="n" s="6">
        <v>39.5682909227678</v>
      </c>
      <c r="AC2732" t="n" s="6">
        <v>29.2732948959002</v>
      </c>
      <c r="AD2732" t="n" s="6">
        <v>33.2040723959622</v>
      </c>
      <c r="AE2732" t="n" s="6">
        <v>18.003196594113</v>
      </c>
      <c r="AF2732" t="n" s="6">
        <v>28.2177413407086</v>
      </c>
      <c r="AG2732" t="n" s="6">
        <v>48.4454307106845</v>
      </c>
      <c r="AH2732" t="n" s="6">
        <v>23.0227399110446</v>
      </c>
      <c r="AI2732" t="n" s="6">
        <v>25.0435478214753</v>
      </c>
      <c r="AJ2732" t="n" s="6">
        <v>26.5889377301377</v>
      </c>
      <c r="AO2732" t="n" s="6">
        <v>4.75392868892086</v>
      </c>
      <c r="AT2732" s="6">
        <f>IFERROR(SUM(J2732:O2732)/COUNTIF(J2732:O2732,"&gt;0"),)</f>
      </c>
      <c r="AU2732" s="6">
        <f>IFERROR(SUM(P2732:R2732)/COUNTIF(P2732:R2732,"&gt;0"),)</f>
      </c>
      <c r="AV2732" s="6">
        <f>IFERROR(SUM(S2732:X2732)/COUNTIF(S2732:X2732,"&gt;0"),)</f>
      </c>
      <c r="AW2732" s="6">
        <f>IFERROR(SUM(Y2732:AA2732)/COUNTIF(Y2732:AA2732,"&gt;0"),)</f>
      </c>
      <c r="AX2732" s="6">
        <f>IFERROR(SUM(AB2732:AG2732)/COUNTIF(AB2732:AG2732,"&gt;0"),)</f>
      </c>
      <c r="AY2732" s="6">
        <f>IFERROR(SUM(AH2732:AJ2732)/COUNTIF(AH2732:AJ2732,"&gt;0"),)</f>
      </c>
      <c r="AZ2732" s="6">
        <f>IFERROR(SUM(AK2732:AP2732)/COUNTIF(AK2732:AP2732,"&gt;0"),)</f>
      </c>
      <c r="BA2732" s="6">
        <f>IFERROR(SUM(AQ2732:AS2732)/COUNTIF(AQ2732:AS2732,"&gt;0"),)</f>
      </c>
    </row>
    <row r="2733">
      <c r="A2733" t="s" s="3">
        <v>8199</v>
      </c>
      <c r="B2733" t="n" s="6">
        <v>5.16</v>
      </c>
      <c r="C2733" t="n" s="6">
        <v>23304.6153</v>
      </c>
      <c r="D2733" t="n" s="6">
        <v>808.5002</v>
      </c>
      <c r="E2733" t="s" s="3">
        <v>8198</v>
      </c>
      <c r="F2733" t="n" s="3">
        <v>2.0</v>
      </c>
      <c r="G2733" t="n" s="6">
        <v>15.5</v>
      </c>
      <c r="H2733" t="n" s="3">
        <v>8.0E-4</v>
      </c>
      <c r="I2733" t="s" s="3">
        <v>8197</v>
      </c>
      <c r="J2733" t="n" s="6">
        <v>32.783204345404</v>
      </c>
      <c r="K2733" t="n" s="6">
        <v>18.6455394601945</v>
      </c>
      <c r="L2733" t="n" s="6">
        <v>16.3997056685186</v>
      </c>
      <c r="M2733" t="n" s="6">
        <v>26.1382477590366</v>
      </c>
      <c r="O2733" t="n" s="6">
        <v>14.1101080933439</v>
      </c>
      <c r="Q2733" t="n" s="6">
        <v>22.6886761495679</v>
      </c>
      <c r="R2733" t="n" s="6">
        <v>17.0215436501571</v>
      </c>
      <c r="U2733" t="n" s="6">
        <v>20.5605863358338</v>
      </c>
      <c r="V2733" t="n" s="6">
        <v>11.7734054171699</v>
      </c>
      <c r="W2733" t="n" s="6">
        <v>15.2797056723093</v>
      </c>
      <c r="X2733" t="n" s="6">
        <v>9.71251660659353</v>
      </c>
      <c r="Z2733" t="n" s="6">
        <v>9.12256527090373</v>
      </c>
      <c r="AB2733" t="n" s="6">
        <v>26.322431775823</v>
      </c>
      <c r="AC2733" t="n" s="6">
        <v>18.666559453842</v>
      </c>
      <c r="AD2733" t="n" s="6">
        <v>23.7134715880538</v>
      </c>
      <c r="AF2733" t="n" s="6">
        <v>25.2241040075163</v>
      </c>
      <c r="AH2733" t="n" s="6">
        <v>23.0915205511015</v>
      </c>
      <c r="AI2733" t="n" s="6">
        <v>20.1179954373013</v>
      </c>
      <c r="AJ2733" t="n" s="6">
        <v>20.2412243871348</v>
      </c>
      <c r="AK2733" t="n" s="6">
        <v>7.62999141627413</v>
      </c>
      <c r="AL2733" t="n" s="6">
        <v>7.84728784284813</v>
      </c>
      <c r="AM2733" t="n" s="6">
        <v>16.2952230188483</v>
      </c>
      <c r="AN2733" t="n" s="6">
        <v>14.0766284223887</v>
      </c>
      <c r="AO2733" t="n" s="6">
        <v>16.4953687266326</v>
      </c>
      <c r="AP2733" t="n" s="6">
        <v>11.1791469109037</v>
      </c>
      <c r="AQ2733" t="n" s="6">
        <v>10.6630609538316</v>
      </c>
      <c r="AT2733" s="6">
        <f>IFERROR(SUM(J2733:O2733)/COUNTIF(J2733:O2733,"&gt;0"),)</f>
      </c>
      <c r="AU2733" s="6">
        <f>IFERROR(SUM(P2733:R2733)/COUNTIF(P2733:R2733,"&gt;0"),)</f>
      </c>
      <c r="AV2733" s="6">
        <f>IFERROR(SUM(S2733:X2733)/COUNTIF(S2733:X2733,"&gt;0"),)</f>
      </c>
      <c r="AW2733" s="6">
        <f>IFERROR(SUM(Y2733:AA2733)/COUNTIF(Y2733:AA2733,"&gt;0"),)</f>
      </c>
      <c r="AX2733" s="6">
        <f>IFERROR(SUM(AB2733:AG2733)/COUNTIF(AB2733:AG2733,"&gt;0"),)</f>
      </c>
      <c r="AY2733" s="6">
        <f>IFERROR(SUM(AH2733:AJ2733)/COUNTIF(AH2733:AJ2733,"&gt;0"),)</f>
      </c>
      <c r="AZ2733" s="6">
        <f>IFERROR(SUM(AK2733:AP2733)/COUNTIF(AK2733:AP2733,"&gt;0"),)</f>
      </c>
      <c r="BA2733" s="6">
        <f>IFERROR(SUM(AQ2733:AS2733)/COUNTIF(AQ2733:AS2733,"&gt;0"),)</f>
      </c>
    </row>
    <row r="2734">
      <c r="A2734" t="s" s="3">
        <v>8202</v>
      </c>
      <c r="B2734" t="n" s="6">
        <v>7.59</v>
      </c>
      <c r="C2734" t="n" s="6">
        <v>155226.8128</v>
      </c>
      <c r="D2734" t="n" s="6">
        <v>808.2223</v>
      </c>
      <c r="E2734" t="s" s="3">
        <v>8201</v>
      </c>
      <c r="F2734" t="n" s="3">
        <v>2.0</v>
      </c>
      <c r="G2734" t="n" s="6">
        <v>1.3</v>
      </c>
      <c r="H2734" t="n" s="3">
        <v>8.0E-4</v>
      </c>
      <c r="I2734" t="s" s="3">
        <v>8200</v>
      </c>
      <c r="R2734" t="n" s="6">
        <v>138.405546945212</v>
      </c>
      <c r="S2734" t="n" s="6">
        <v>69.6840926675757</v>
      </c>
      <c r="T2734" t="n" s="6">
        <v>65.989258882644</v>
      </c>
      <c r="U2734" t="n" s="6">
        <v>106.298387352279</v>
      </c>
      <c r="W2734" t="n" s="6">
        <v>65.3657022272901</v>
      </c>
      <c r="X2734" t="n" s="6">
        <v>92.513696095433</v>
      </c>
      <c r="Y2734" t="n" s="6">
        <v>58.0190578954131</v>
      </c>
      <c r="Z2734" t="n" s="6">
        <v>110.694668223904</v>
      </c>
      <c r="AA2734" t="n" s="6">
        <v>206.193697418758</v>
      </c>
      <c r="AD2734" t="n" s="6">
        <v>140.645183929285</v>
      </c>
      <c r="AK2734" t="n" s="6">
        <v>94.7369099696516</v>
      </c>
      <c r="AM2734" t="n" s="6">
        <v>105.140450193664</v>
      </c>
      <c r="AN2734" t="n" s="6">
        <v>115.741606829162</v>
      </c>
      <c r="AO2734" t="n" s="6">
        <v>130.741346922299</v>
      </c>
      <c r="AR2734" t="n" s="6">
        <v>101.306657121949</v>
      </c>
      <c r="AS2734" t="n" s="6">
        <v>165.848667004459</v>
      </c>
      <c r="AT2734" s="6">
        <f>IFERROR(SUM(J2734:O2734)/COUNTIF(J2734:O2734,"&gt;0"),)</f>
      </c>
      <c r="AU2734" s="6">
        <f>IFERROR(SUM(P2734:R2734)/COUNTIF(P2734:R2734,"&gt;0"),)</f>
      </c>
      <c r="AV2734" s="6">
        <f>IFERROR(SUM(S2734:X2734)/COUNTIF(S2734:X2734,"&gt;0"),)</f>
      </c>
      <c r="AW2734" s="6">
        <f>IFERROR(SUM(Y2734:AA2734)/COUNTIF(Y2734:AA2734,"&gt;0"),)</f>
      </c>
      <c r="AX2734" s="6">
        <f>IFERROR(SUM(AB2734:AG2734)/COUNTIF(AB2734:AG2734,"&gt;0"),)</f>
      </c>
      <c r="AY2734" s="6">
        <f>IFERROR(SUM(AH2734:AJ2734)/COUNTIF(AH2734:AJ2734,"&gt;0"),)</f>
      </c>
      <c r="AZ2734" s="6">
        <f>IFERROR(SUM(AK2734:AP2734)/COUNTIF(AK2734:AP2734,"&gt;0"),)</f>
      </c>
      <c r="BA2734" s="6">
        <f>IFERROR(SUM(AQ2734:AS2734)/COUNTIF(AQ2734:AS2734,"&gt;0"),)</f>
      </c>
    </row>
    <row r="2735">
      <c r="A2735" t="s" s="3">
        <v>8205</v>
      </c>
      <c r="B2735" t="n" s="6">
        <v>6.55</v>
      </c>
      <c r="C2735" t="n" s="6">
        <v>76564.2321</v>
      </c>
      <c r="D2735" t="n" s="6">
        <v>807.6453</v>
      </c>
      <c r="E2735" t="s" s="3">
        <v>8204</v>
      </c>
      <c r="F2735" t="n" s="3">
        <v>10.0</v>
      </c>
      <c r="G2735" t="n" s="6">
        <v>16.1</v>
      </c>
      <c r="H2735" t="n" s="3">
        <v>8.0E-4</v>
      </c>
      <c r="I2735" t="s" s="3">
        <v>8203</v>
      </c>
      <c r="J2735" t="n" s="6">
        <v>105.156084590331</v>
      </c>
      <c r="K2735" t="n" s="6">
        <v>106.907312811871</v>
      </c>
      <c r="L2735" t="n" s="6">
        <v>91.8016235807655</v>
      </c>
      <c r="M2735" t="n" s="6">
        <v>94.9585246082963</v>
      </c>
      <c r="N2735" t="n" s="6">
        <v>99.513979177482</v>
      </c>
      <c r="O2735" t="n" s="6">
        <v>96.8811058014756</v>
      </c>
      <c r="P2735" t="n" s="6">
        <v>126.804389086329</v>
      </c>
      <c r="Q2735" t="n" s="6">
        <v>113.267534563866</v>
      </c>
      <c r="R2735" t="n" s="6">
        <v>98.6765258523373</v>
      </c>
      <c r="S2735" t="n" s="6">
        <v>145.071372898206</v>
      </c>
      <c r="T2735" t="n" s="6">
        <v>135.315666074405</v>
      </c>
      <c r="U2735" t="n" s="6">
        <v>124.666395100369</v>
      </c>
      <c r="V2735" t="n" s="6">
        <v>142.507358279262</v>
      </c>
      <c r="W2735" t="n" s="6">
        <v>138.525984106611</v>
      </c>
      <c r="X2735" t="n" s="6">
        <v>133.463217919799</v>
      </c>
      <c r="Y2735" t="n" s="6">
        <v>169.799876373097</v>
      </c>
      <c r="Z2735" t="n" s="6">
        <v>163.609148717956</v>
      </c>
      <c r="AA2735" t="n" s="6">
        <v>160.316067523896</v>
      </c>
      <c r="AB2735" t="n" s="6">
        <v>127.642145180393</v>
      </c>
      <c r="AC2735" t="n" s="6">
        <v>121.294826671043</v>
      </c>
      <c r="AD2735" t="n" s="6">
        <v>97.5432398735192</v>
      </c>
      <c r="AE2735" t="n" s="6">
        <v>85.4481061472588</v>
      </c>
      <c r="AF2735" t="n" s="6">
        <v>93.8100272517105</v>
      </c>
      <c r="AG2735" t="n" s="6">
        <v>82.4003488677229</v>
      </c>
      <c r="AH2735" t="n" s="6">
        <v>128.254504848638</v>
      </c>
      <c r="AI2735" t="n" s="6">
        <v>86.7995276850385</v>
      </c>
      <c r="AJ2735" t="n" s="6">
        <v>92.0445023421672</v>
      </c>
      <c r="AK2735" t="n" s="6">
        <v>147.984159842945</v>
      </c>
      <c r="AL2735" t="n" s="6">
        <v>130.358122483717</v>
      </c>
      <c r="AM2735" t="n" s="6">
        <v>120.894114820941</v>
      </c>
      <c r="AN2735" t="n" s="6">
        <v>150.852495332014</v>
      </c>
      <c r="AO2735" t="n" s="6">
        <v>137.659029614127</v>
      </c>
      <c r="AP2735" t="n" s="6">
        <v>170.48022613367</v>
      </c>
      <c r="AQ2735" t="n" s="6">
        <v>159.143297847793</v>
      </c>
      <c r="AR2735" t="n" s="6">
        <v>157.112753155168</v>
      </c>
      <c r="AS2735" t="n" s="6">
        <v>184.725809679759</v>
      </c>
      <c r="AT2735" s="6">
        <f>IFERROR(SUM(J2735:O2735)/COUNTIF(J2735:O2735,"&gt;0"),)</f>
      </c>
      <c r="AU2735" s="6">
        <f>IFERROR(SUM(P2735:R2735)/COUNTIF(P2735:R2735,"&gt;0"),)</f>
      </c>
      <c r="AV2735" s="6">
        <f>IFERROR(SUM(S2735:X2735)/COUNTIF(S2735:X2735,"&gt;0"),)</f>
      </c>
      <c r="AW2735" s="6">
        <f>IFERROR(SUM(Y2735:AA2735)/COUNTIF(Y2735:AA2735,"&gt;0"),)</f>
      </c>
      <c r="AX2735" s="6">
        <f>IFERROR(SUM(AB2735:AG2735)/COUNTIF(AB2735:AG2735,"&gt;0"),)</f>
      </c>
      <c r="AY2735" s="6">
        <f>IFERROR(SUM(AH2735:AJ2735)/COUNTIF(AH2735:AJ2735,"&gt;0"),)</f>
      </c>
      <c r="AZ2735" s="6">
        <f>IFERROR(SUM(AK2735:AP2735)/COUNTIF(AK2735:AP2735,"&gt;0"),)</f>
      </c>
      <c r="BA2735" s="6">
        <f>IFERROR(SUM(AQ2735:AS2735)/COUNTIF(AQ2735:AS2735,"&gt;0"),)</f>
      </c>
    </row>
    <row r="2736">
      <c r="A2736" t="s" s="3">
        <v>8208</v>
      </c>
      <c r="B2736" t="n" s="6">
        <v>6.22</v>
      </c>
      <c r="C2736" t="n" s="6">
        <v>215545.394</v>
      </c>
      <c r="D2736" t="n" s="6">
        <v>807.4888</v>
      </c>
      <c r="E2736" t="s" s="3">
        <v>8207</v>
      </c>
      <c r="F2736" t="n" s="3">
        <v>3.0</v>
      </c>
      <c r="G2736" t="n" s="6">
        <v>2.19</v>
      </c>
      <c r="H2736" t="n" s="3">
        <v>8.0E-4</v>
      </c>
      <c r="I2736" t="s" s="3">
        <v>8206</v>
      </c>
      <c r="J2736" t="n" s="6">
        <v>1919.42391122361</v>
      </c>
      <c r="K2736" t="n" s="6">
        <v>2074.86926641355</v>
      </c>
      <c r="L2736" t="n" s="6">
        <v>1862.66385852526</v>
      </c>
      <c r="M2736" t="n" s="6">
        <v>1028.07703433623</v>
      </c>
      <c r="N2736" t="n" s="6">
        <v>113.880508835992</v>
      </c>
      <c r="O2736" t="n" s="6">
        <v>525.966809772425</v>
      </c>
      <c r="P2736" t="n" s="6">
        <v>52.7841602626692</v>
      </c>
      <c r="Q2736" t="n" s="6">
        <v>960.358531504762</v>
      </c>
      <c r="R2736" t="n" s="6">
        <v>1065.01323843888</v>
      </c>
      <c r="S2736" t="n" s="6">
        <v>2299.04914592321</v>
      </c>
      <c r="T2736" t="n" s="6">
        <v>2302.32227501877</v>
      </c>
      <c r="U2736" t="n" s="6">
        <v>1821.15240554915</v>
      </c>
      <c r="V2736" t="n" s="6">
        <v>1858.86422381731</v>
      </c>
      <c r="W2736" t="n" s="6">
        <v>2265.11915763277</v>
      </c>
      <c r="X2736" t="n" s="6">
        <v>2384.56951442386</v>
      </c>
      <c r="Y2736" t="n" s="6">
        <v>1589.89828629853</v>
      </c>
      <c r="Z2736" t="n" s="6">
        <v>2580.42583686605</v>
      </c>
      <c r="AA2736" t="n" s="6">
        <v>2452.10255747491</v>
      </c>
      <c r="AB2736" t="n" s="6">
        <v>1683.73637710284</v>
      </c>
      <c r="AC2736" t="n" s="6">
        <v>1482.3909206996</v>
      </c>
      <c r="AD2736" t="n" s="6">
        <v>1433.87896283265</v>
      </c>
      <c r="AE2736" t="n" s="6">
        <v>1223.62127597141</v>
      </c>
      <c r="AF2736" t="n" s="6">
        <v>1073.47970855309</v>
      </c>
      <c r="AG2736" t="n" s="6">
        <v>646.563147891159</v>
      </c>
      <c r="AH2736" t="n" s="6">
        <v>1263.5796501638</v>
      </c>
      <c r="AI2736" t="n" s="6">
        <v>1335.77920687505</v>
      </c>
      <c r="AJ2736" t="n" s="6">
        <v>1502.79493716473</v>
      </c>
      <c r="AK2736" t="n" s="6">
        <v>2421.50752642488</v>
      </c>
      <c r="AL2736" t="n" s="6">
        <v>2241.55443920305</v>
      </c>
      <c r="AM2736" t="n" s="6">
        <v>1941.51116517662</v>
      </c>
      <c r="AN2736" t="n" s="6">
        <v>2255.00545283339</v>
      </c>
      <c r="AO2736" t="n" s="6">
        <v>3046.16831423177</v>
      </c>
      <c r="AP2736" t="n" s="6">
        <v>2069.46575066499</v>
      </c>
      <c r="AQ2736" t="n" s="6">
        <v>2163.18965584943</v>
      </c>
      <c r="AR2736" t="n" s="6">
        <v>2164.33698334514</v>
      </c>
      <c r="AS2736" t="n" s="6">
        <v>2762.82127341629</v>
      </c>
      <c r="AT2736" s="6">
        <f>IFERROR(SUM(J2736:O2736)/COUNTIF(J2736:O2736,"&gt;0"),)</f>
      </c>
      <c r="AU2736" s="6">
        <f>IFERROR(SUM(P2736:R2736)/COUNTIF(P2736:R2736,"&gt;0"),)</f>
      </c>
      <c r="AV2736" s="6">
        <f>IFERROR(SUM(S2736:X2736)/COUNTIF(S2736:X2736,"&gt;0"),)</f>
      </c>
      <c r="AW2736" s="6">
        <f>IFERROR(SUM(Y2736:AA2736)/COUNTIF(Y2736:AA2736,"&gt;0"),)</f>
      </c>
      <c r="AX2736" s="6">
        <f>IFERROR(SUM(AB2736:AG2736)/COUNTIF(AB2736:AG2736,"&gt;0"),)</f>
      </c>
      <c r="AY2736" s="6">
        <f>IFERROR(SUM(AH2736:AJ2736)/COUNTIF(AH2736:AJ2736,"&gt;0"),)</f>
      </c>
      <c r="AZ2736" s="6">
        <f>IFERROR(SUM(AK2736:AP2736)/COUNTIF(AK2736:AP2736,"&gt;0"),)</f>
      </c>
      <c r="BA2736" s="6">
        <f>IFERROR(SUM(AQ2736:AS2736)/COUNTIF(AQ2736:AS2736,"&gt;0"),)</f>
      </c>
    </row>
    <row r="2737">
      <c r="A2737" t="s" s="3">
        <v>8211</v>
      </c>
      <c r="B2737" t="n" s="6">
        <v>9.78</v>
      </c>
      <c r="C2737" t="n" s="6">
        <v>28422.3669</v>
      </c>
      <c r="D2737" t="n" s="6">
        <v>807.305</v>
      </c>
      <c r="E2737" t="s" s="3">
        <v>8210</v>
      </c>
      <c r="F2737" t="n" s="3">
        <v>3.0</v>
      </c>
      <c r="G2737" t="n" s="6">
        <v>11.34</v>
      </c>
      <c r="H2737" t="n" s="3">
        <v>8.0E-4</v>
      </c>
      <c r="I2737" t="s" s="3">
        <v>8209</v>
      </c>
      <c r="J2737" t="n" s="6">
        <v>24.6643259420927</v>
      </c>
      <c r="K2737" t="n" s="6">
        <v>48.8288329300047</v>
      </c>
      <c r="L2737" t="n" s="6">
        <v>37.7809635215003</v>
      </c>
      <c r="M2737" t="n" s="6">
        <v>39.093931300369</v>
      </c>
      <c r="N2737" t="n" s="6">
        <v>44.4338041808089</v>
      </c>
      <c r="O2737" t="n" s="6">
        <v>48.9960148185055</v>
      </c>
      <c r="P2737" t="n" s="6">
        <v>39.5394720541953</v>
      </c>
      <c r="Q2737" t="n" s="6">
        <v>40.4300420400992</v>
      </c>
      <c r="R2737" t="n" s="6">
        <v>35.6199058805812</v>
      </c>
      <c r="S2737" t="n" s="6">
        <v>63.7913932191529</v>
      </c>
      <c r="T2737" t="n" s="6">
        <v>63.7722525902023</v>
      </c>
      <c r="U2737" t="n" s="6">
        <v>49.4198437677484</v>
      </c>
      <c r="V2737" t="n" s="6">
        <v>35.27183817427</v>
      </c>
      <c r="W2737" t="n" s="6">
        <v>59.2499319216064</v>
      </c>
      <c r="X2737" t="n" s="6">
        <v>29.9471664399129</v>
      </c>
      <c r="Y2737" t="n" s="6">
        <v>65.8678250921616</v>
      </c>
      <c r="Z2737" t="n" s="6">
        <v>58.310239033982</v>
      </c>
      <c r="AA2737" t="n" s="6">
        <v>52.3032881862702</v>
      </c>
      <c r="AB2737" t="n" s="6">
        <v>36.8435657301024</v>
      </c>
      <c r="AC2737" t="n" s="6">
        <v>40.2172510258925</v>
      </c>
      <c r="AD2737" t="n" s="6">
        <v>31.3165202109654</v>
      </c>
      <c r="AE2737" t="n" s="6">
        <v>38.2833363326773</v>
      </c>
      <c r="AF2737" t="n" s="6">
        <v>41.0914217702621</v>
      </c>
      <c r="AG2737" t="n" s="6">
        <v>36.0837573836503</v>
      </c>
      <c r="AH2737" t="n" s="6">
        <v>47.3953864611807</v>
      </c>
      <c r="AI2737" t="n" s="6">
        <v>37.4364553758749</v>
      </c>
      <c r="AJ2737" t="n" s="6">
        <v>37.2099630503068</v>
      </c>
      <c r="AK2737" t="n" s="6">
        <v>40.0239225704982</v>
      </c>
      <c r="AL2737" t="n" s="6">
        <v>37.5213033793704</v>
      </c>
      <c r="AM2737" t="n" s="6">
        <v>45.1944663921816</v>
      </c>
      <c r="AN2737" t="n" s="6">
        <v>51.4536211571455</v>
      </c>
      <c r="AO2737" t="n" s="6">
        <v>32.7742434892539</v>
      </c>
      <c r="AP2737" t="n" s="6">
        <v>53.3763511266307</v>
      </c>
      <c r="AQ2737" t="n" s="6">
        <v>53.432939532531</v>
      </c>
      <c r="AR2737" t="n" s="6">
        <v>63.6969514130671</v>
      </c>
      <c r="AS2737" t="n" s="6">
        <v>61.916224031349</v>
      </c>
      <c r="AT2737" s="6">
        <f>IFERROR(SUM(J2737:O2737)/COUNTIF(J2737:O2737,"&gt;0"),)</f>
      </c>
      <c r="AU2737" s="6">
        <f>IFERROR(SUM(P2737:R2737)/COUNTIF(P2737:R2737,"&gt;0"),)</f>
      </c>
      <c r="AV2737" s="6">
        <f>IFERROR(SUM(S2737:X2737)/COUNTIF(S2737:X2737,"&gt;0"),)</f>
      </c>
      <c r="AW2737" s="6">
        <f>IFERROR(SUM(Y2737:AA2737)/COUNTIF(Y2737:AA2737,"&gt;0"),)</f>
      </c>
      <c r="AX2737" s="6">
        <f>IFERROR(SUM(AB2737:AG2737)/COUNTIF(AB2737:AG2737,"&gt;0"),)</f>
      </c>
      <c r="AY2737" s="6">
        <f>IFERROR(SUM(AH2737:AJ2737)/COUNTIF(AH2737:AJ2737,"&gt;0"),)</f>
      </c>
      <c r="AZ2737" s="6">
        <f>IFERROR(SUM(AK2737:AP2737)/COUNTIF(AK2737:AP2737,"&gt;0"),)</f>
      </c>
      <c r="BA2737" s="6">
        <f>IFERROR(SUM(AQ2737:AS2737)/COUNTIF(AQ2737:AS2737,"&gt;0"),)</f>
      </c>
    </row>
    <row r="2738">
      <c r="A2738" t="s" s="3">
        <v>8214</v>
      </c>
      <c r="B2738" t="n" s="6">
        <v>4.74</v>
      </c>
      <c r="C2738" t="n" s="6">
        <v>43220.6341</v>
      </c>
      <c r="D2738" t="n" s="6">
        <v>806.9386</v>
      </c>
      <c r="E2738" t="s" s="3">
        <v>8213</v>
      </c>
      <c r="F2738" t="n" s="3">
        <v>2.0</v>
      </c>
      <c r="G2738" t="n" s="6">
        <v>5.03</v>
      </c>
      <c r="H2738" t="n" s="3">
        <v>8.0E-4</v>
      </c>
      <c r="I2738" t="s" s="3">
        <v>8212</v>
      </c>
      <c r="K2738" t="n" s="6">
        <v>15.5342185802632</v>
      </c>
      <c r="M2738" t="n" s="6">
        <v>12.1709222920406</v>
      </c>
      <c r="O2738" t="n" s="6">
        <v>12.6372617901992</v>
      </c>
      <c r="P2738" t="n" s="6">
        <v>18.2501968279348</v>
      </c>
      <c r="Q2738" t="n" s="6">
        <v>11.1723489410748</v>
      </c>
      <c r="R2738" t="n" s="6">
        <v>12.5642210022809</v>
      </c>
      <c r="U2738" t="n" s="6">
        <v>13.3025141383675</v>
      </c>
      <c r="AB2738" t="n" s="6">
        <v>20.0211235208582</v>
      </c>
      <c r="AC2738" t="n" s="6">
        <v>9.66604060296</v>
      </c>
      <c r="AE2738" t="n" s="6">
        <v>14.0554611198773</v>
      </c>
      <c r="AF2738" t="n" s="6">
        <v>8.75616858714491</v>
      </c>
      <c r="AG2738" t="n" s="6">
        <v>16.3359869068086</v>
      </c>
      <c r="AH2738" t="n" s="6">
        <v>11.0316254106781</v>
      </c>
      <c r="AI2738" t="n" s="6">
        <v>17.2171094636061</v>
      </c>
      <c r="AJ2738" t="n" s="6">
        <v>15.8475882273421</v>
      </c>
      <c r="AT2738" s="6">
        <f>IFERROR(SUM(J2738:O2738)/COUNTIF(J2738:O2738,"&gt;0"),)</f>
      </c>
      <c r="AU2738" s="6">
        <f>IFERROR(SUM(P2738:R2738)/COUNTIF(P2738:R2738,"&gt;0"),)</f>
      </c>
      <c r="AV2738" s="6">
        <f>IFERROR(SUM(S2738:X2738)/COUNTIF(S2738:X2738,"&gt;0"),)</f>
      </c>
      <c r="AW2738" s="6">
        <f>IFERROR(SUM(Y2738:AA2738)/COUNTIF(Y2738:AA2738,"&gt;0"),)</f>
      </c>
      <c r="AX2738" s="6">
        <f>IFERROR(SUM(AB2738:AG2738)/COUNTIF(AB2738:AG2738,"&gt;0"),)</f>
      </c>
      <c r="AY2738" s="6">
        <f>IFERROR(SUM(AH2738:AJ2738)/COUNTIF(AH2738:AJ2738,"&gt;0"),)</f>
      </c>
      <c r="AZ2738" s="6">
        <f>IFERROR(SUM(AK2738:AP2738)/COUNTIF(AK2738:AP2738,"&gt;0"),)</f>
      </c>
      <c r="BA2738" s="6">
        <f>IFERROR(SUM(AQ2738:AS2738)/COUNTIF(AQ2738:AS2738,"&gt;0"),)</f>
      </c>
    </row>
    <row r="2739">
      <c r="A2739" t="s" s="3">
        <v>8217</v>
      </c>
      <c r="B2739" t="n" s="6">
        <v>9.31</v>
      </c>
      <c r="C2739" t="n" s="6">
        <v>35126.6528</v>
      </c>
      <c r="D2739" t="n" s="6">
        <v>806.0951</v>
      </c>
      <c r="E2739" t="s" s="3">
        <v>8216</v>
      </c>
      <c r="F2739" t="n" s="3">
        <v>3.0</v>
      </c>
      <c r="G2739" t="n" s="6">
        <v>8.98</v>
      </c>
      <c r="H2739" t="n" s="3">
        <v>8.0E-4</v>
      </c>
      <c r="I2739" t="s" s="3">
        <v>8215</v>
      </c>
      <c r="J2739" t="n" s="6">
        <v>27.1575495502976</v>
      </c>
      <c r="K2739" t="n" s="6">
        <v>13.1484184986597</v>
      </c>
      <c r="L2739" t="n" s="6">
        <v>22.8920046377481</v>
      </c>
      <c r="M2739" t="n" s="6">
        <v>28.914945428616</v>
      </c>
      <c r="P2739" t="n" s="6">
        <v>32.5656684475346</v>
      </c>
      <c r="Q2739" t="n" s="6">
        <v>15.4708090146066</v>
      </c>
      <c r="R2739" t="n" s="6">
        <v>29.6199506842675</v>
      </c>
      <c r="S2739" t="n" s="6">
        <v>27.5654804926106</v>
      </c>
      <c r="T2739" t="n" s="6">
        <v>23.8301348130808</v>
      </c>
      <c r="U2739" t="n" s="6">
        <v>29.530391926737</v>
      </c>
      <c r="V2739" t="n" s="6">
        <v>27.291302704845</v>
      </c>
      <c r="W2739" t="n" s="6">
        <v>31.6667190521894</v>
      </c>
      <c r="X2739" t="n" s="6">
        <v>30.006687811385</v>
      </c>
      <c r="Y2739" t="n" s="6">
        <v>29.5858663302329</v>
      </c>
      <c r="Z2739" t="n" s="6">
        <v>39.6782845785114</v>
      </c>
      <c r="AA2739" t="n" s="6">
        <v>34.2726997371336</v>
      </c>
      <c r="AB2739" t="n" s="6">
        <v>17.9236471836874</v>
      </c>
      <c r="AC2739" t="n" s="6">
        <v>19.8857616660887</v>
      </c>
      <c r="AD2739" t="n" s="6">
        <v>29.3157769368831</v>
      </c>
      <c r="AE2739" t="n" s="6">
        <v>23.0314644318037</v>
      </c>
      <c r="AF2739" t="n" s="6">
        <v>34.6590256541967</v>
      </c>
      <c r="AG2739" t="n" s="6">
        <v>26.6935484268788</v>
      </c>
      <c r="AH2739" t="n" s="6">
        <v>17.9164318650787</v>
      </c>
      <c r="AI2739" t="n" s="6">
        <v>26.5361256271013</v>
      </c>
      <c r="AJ2739" t="n" s="6">
        <v>32.7762591401469</v>
      </c>
      <c r="AK2739" t="n" s="6">
        <v>40.8555405359314</v>
      </c>
      <c r="AL2739" t="n" s="6">
        <v>38.6361494477724</v>
      </c>
      <c r="AM2739" t="n" s="6">
        <v>18.326486322967</v>
      </c>
      <c r="AN2739" t="n" s="6">
        <v>13.4907756288169</v>
      </c>
      <c r="AO2739" t="n" s="6">
        <v>32.8279638623747</v>
      </c>
      <c r="AP2739" t="n" s="6">
        <v>23.6222108604542</v>
      </c>
      <c r="AQ2739" t="n" s="6">
        <v>31.5276576695894</v>
      </c>
      <c r="AR2739" t="n" s="6">
        <v>31.1629938691107</v>
      </c>
      <c r="AT2739" s="6">
        <f>IFERROR(SUM(J2739:O2739)/COUNTIF(J2739:O2739,"&gt;0"),)</f>
      </c>
      <c r="AU2739" s="6">
        <f>IFERROR(SUM(P2739:R2739)/COUNTIF(P2739:R2739,"&gt;0"),)</f>
      </c>
      <c r="AV2739" s="6">
        <f>IFERROR(SUM(S2739:X2739)/COUNTIF(S2739:X2739,"&gt;0"),)</f>
      </c>
      <c r="AW2739" s="6">
        <f>IFERROR(SUM(Y2739:AA2739)/COUNTIF(Y2739:AA2739,"&gt;0"),)</f>
      </c>
      <c r="AX2739" s="6">
        <f>IFERROR(SUM(AB2739:AG2739)/COUNTIF(AB2739:AG2739,"&gt;0"),)</f>
      </c>
      <c r="AY2739" s="6">
        <f>IFERROR(SUM(AH2739:AJ2739)/COUNTIF(AH2739:AJ2739,"&gt;0"),)</f>
      </c>
      <c r="AZ2739" s="6">
        <f>IFERROR(SUM(AK2739:AP2739)/COUNTIF(AK2739:AP2739,"&gt;0"),)</f>
      </c>
      <c r="BA2739" s="6">
        <f>IFERROR(SUM(AQ2739:AS2739)/COUNTIF(AQ2739:AS2739,"&gt;0"),)</f>
      </c>
    </row>
    <row r="2740">
      <c r="A2740" t="s" s="3">
        <v>8220</v>
      </c>
      <c r="B2740" t="n" s="6">
        <v>6.76</v>
      </c>
      <c r="C2740" t="n" s="6">
        <v>180823.7415</v>
      </c>
      <c r="D2740" t="n" s="6">
        <v>805.4994</v>
      </c>
      <c r="E2740" t="s" s="3">
        <v>8219</v>
      </c>
      <c r="F2740" t="n" s="3">
        <v>14.0</v>
      </c>
      <c r="G2740" t="n" s="6">
        <v>7.67</v>
      </c>
      <c r="H2740" t="n" s="3">
        <v>8.0E-4</v>
      </c>
      <c r="I2740" t="s" s="3">
        <v>8218</v>
      </c>
      <c r="J2740" t="n" s="6">
        <v>805.929468252447</v>
      </c>
      <c r="K2740" t="n" s="6">
        <v>296.439426145795</v>
      </c>
      <c r="L2740" t="n" s="6">
        <v>287.883889765634</v>
      </c>
      <c r="M2740" t="n" s="6">
        <v>224.337647916564</v>
      </c>
      <c r="N2740" t="n" s="6">
        <v>229.209870809103</v>
      </c>
      <c r="O2740" t="n" s="6">
        <v>353.972546451583</v>
      </c>
      <c r="P2740" t="n" s="6">
        <v>294.954893661015</v>
      </c>
      <c r="Q2740" t="n" s="6">
        <v>257.233978304948</v>
      </c>
      <c r="R2740" t="n" s="6">
        <v>293.67901549588</v>
      </c>
      <c r="S2740" t="n" s="6">
        <v>201.451460664622</v>
      </c>
      <c r="T2740" t="n" s="6">
        <v>168.623089795747</v>
      </c>
      <c r="U2740" t="n" s="6">
        <v>211.973765507183</v>
      </c>
      <c r="V2740" t="n" s="6">
        <v>223.329989240172</v>
      </c>
      <c r="W2740" t="n" s="6">
        <v>205.992576041979</v>
      </c>
      <c r="X2740" t="n" s="6">
        <v>212.819304904756</v>
      </c>
      <c r="Y2740" t="n" s="6">
        <v>208.242295358204</v>
      </c>
      <c r="Z2740" t="n" s="6">
        <v>222.026232765117</v>
      </c>
      <c r="AA2740" t="n" s="6">
        <v>215.860744603298</v>
      </c>
      <c r="AB2740" t="n" s="6">
        <v>259.79483341595</v>
      </c>
      <c r="AC2740" t="n" s="6">
        <v>242.394828615041</v>
      </c>
      <c r="AD2740" t="n" s="6">
        <v>272.739709287513</v>
      </c>
      <c r="AE2740" t="n" s="6">
        <v>261.903583679519</v>
      </c>
      <c r="AF2740" t="n" s="6">
        <v>290.607850445869</v>
      </c>
      <c r="AG2740" t="n" s="6">
        <v>288.953213876438</v>
      </c>
      <c r="AH2740" t="n" s="6">
        <v>228.648167948168</v>
      </c>
      <c r="AI2740" t="n" s="6">
        <v>251.518276836855</v>
      </c>
      <c r="AJ2740" t="n" s="6">
        <v>278.160853543442</v>
      </c>
      <c r="AK2740" t="n" s="6">
        <v>189.00439592749</v>
      </c>
      <c r="AL2740" t="n" s="6">
        <v>202.542808369024</v>
      </c>
      <c r="AM2740" t="n" s="6">
        <v>178.946830022868</v>
      </c>
      <c r="AN2740" t="n" s="6">
        <v>156.679264715355</v>
      </c>
      <c r="AO2740" t="n" s="6">
        <v>236.096860831814</v>
      </c>
      <c r="AP2740" t="n" s="6">
        <v>184.092439163667</v>
      </c>
      <c r="AQ2740" t="n" s="6">
        <v>165.874169176455</v>
      </c>
      <c r="AR2740" t="n" s="6">
        <v>187.072042577984</v>
      </c>
      <c r="AS2740" t="n" s="6">
        <v>200.740564408849</v>
      </c>
      <c r="AT2740" s="6">
        <f>IFERROR(SUM(J2740:O2740)/COUNTIF(J2740:O2740,"&gt;0"),)</f>
      </c>
      <c r="AU2740" s="6">
        <f>IFERROR(SUM(P2740:R2740)/COUNTIF(P2740:R2740,"&gt;0"),)</f>
      </c>
      <c r="AV2740" s="6">
        <f>IFERROR(SUM(S2740:X2740)/COUNTIF(S2740:X2740,"&gt;0"),)</f>
      </c>
      <c r="AW2740" s="6">
        <f>IFERROR(SUM(Y2740:AA2740)/COUNTIF(Y2740:AA2740,"&gt;0"),)</f>
      </c>
      <c r="AX2740" s="6">
        <f>IFERROR(SUM(AB2740:AG2740)/COUNTIF(AB2740:AG2740,"&gt;0"),)</f>
      </c>
      <c r="AY2740" s="6">
        <f>IFERROR(SUM(AH2740:AJ2740)/COUNTIF(AH2740:AJ2740,"&gt;0"),)</f>
      </c>
      <c r="AZ2740" s="6">
        <f>IFERROR(SUM(AK2740:AP2740)/COUNTIF(AK2740:AP2740,"&gt;0"),)</f>
      </c>
      <c r="BA2740" s="6">
        <f>IFERROR(SUM(AQ2740:AS2740)/COUNTIF(AQ2740:AS2740,"&gt;0"),)</f>
      </c>
    </row>
    <row r="2741">
      <c r="A2741" t="s" s="3">
        <v>8223</v>
      </c>
      <c r="B2741" t="n" s="6">
        <v>8.24</v>
      </c>
      <c r="C2741" t="n" s="6">
        <v>62296.8719</v>
      </c>
      <c r="D2741" t="n" s="6">
        <v>805.3166</v>
      </c>
      <c r="E2741" t="s" s="3">
        <v>8222</v>
      </c>
      <c r="F2741" t="n" s="3">
        <v>8.0</v>
      </c>
      <c r="G2741" t="n" s="6">
        <v>14.95</v>
      </c>
      <c r="H2741" t="n" s="3">
        <v>8.0E-4</v>
      </c>
      <c r="I2741" t="s" s="3">
        <v>8221</v>
      </c>
      <c r="J2741" t="n" s="6">
        <v>101.995146617765</v>
      </c>
      <c r="K2741" t="n" s="6">
        <v>61.3834012692456</v>
      </c>
      <c r="L2741" t="n" s="6">
        <v>64.0598266802121</v>
      </c>
      <c r="M2741" t="n" s="6">
        <v>121.608025370197</v>
      </c>
      <c r="N2741" t="n" s="6">
        <v>127.252571652395</v>
      </c>
      <c r="O2741" t="n" s="6">
        <v>64.8665530065259</v>
      </c>
      <c r="P2741" t="n" s="6">
        <v>56.7343998484627</v>
      </c>
      <c r="Q2741" t="n" s="6">
        <v>66.6513537389882</v>
      </c>
      <c r="R2741" t="n" s="6">
        <v>60.0386305778511</v>
      </c>
      <c r="T2741" t="n" s="6">
        <v>73.6498654971559</v>
      </c>
      <c r="U2741" t="n" s="6">
        <v>85.5401754976071</v>
      </c>
      <c r="V2741" t="n" s="6">
        <v>38.8207805792073</v>
      </c>
      <c r="W2741" t="n" s="6">
        <v>77.3700192451249</v>
      </c>
      <c r="X2741" t="n" s="6">
        <v>41.955788885406</v>
      </c>
      <c r="Y2741" t="n" s="6">
        <v>79.3536291370949</v>
      </c>
      <c r="Z2741" t="n" s="6">
        <v>58.8808229930494</v>
      </c>
      <c r="AA2741" t="n" s="6">
        <v>62.8043559251983</v>
      </c>
      <c r="AB2741" t="n" s="6">
        <v>118.044707937178</v>
      </c>
      <c r="AC2741" t="n" s="6">
        <v>85.383474538984</v>
      </c>
      <c r="AD2741" t="n" s="6">
        <v>100.174027978898</v>
      </c>
      <c r="AE2741" t="n" s="6">
        <v>60.381052885131</v>
      </c>
      <c r="AF2741" t="n" s="6">
        <v>135.188779771077</v>
      </c>
      <c r="AG2741" t="n" s="6">
        <v>99.0073600116594</v>
      </c>
      <c r="AH2741" t="n" s="6">
        <v>103.195683611633</v>
      </c>
      <c r="AI2741" t="n" s="6">
        <v>112.407218060542</v>
      </c>
      <c r="AJ2741" t="n" s="6">
        <v>108.230725193421</v>
      </c>
      <c r="AK2741" t="n" s="6">
        <v>49.7192173915859</v>
      </c>
      <c r="AL2741" t="n" s="6">
        <v>60.5218210890497</v>
      </c>
      <c r="AM2741" t="n" s="6">
        <v>43.8639192332892</v>
      </c>
      <c r="AN2741" t="n" s="6">
        <v>44.6202627348503</v>
      </c>
      <c r="AO2741" t="n" s="6">
        <v>62.9467728327829</v>
      </c>
      <c r="AP2741" t="n" s="6">
        <v>55.7370555757761</v>
      </c>
      <c r="AQ2741" t="n" s="6">
        <v>40.0413687643908</v>
      </c>
      <c r="AR2741" t="n" s="6">
        <v>65.188826632857</v>
      </c>
      <c r="AS2741" t="n" s="6">
        <v>61.9725840939286</v>
      </c>
      <c r="AT2741" s="6">
        <f>IFERROR(SUM(J2741:O2741)/COUNTIF(J2741:O2741,"&gt;0"),)</f>
      </c>
      <c r="AU2741" s="6">
        <f>IFERROR(SUM(P2741:R2741)/COUNTIF(P2741:R2741,"&gt;0"),)</f>
      </c>
      <c r="AV2741" s="6">
        <f>IFERROR(SUM(S2741:X2741)/COUNTIF(S2741:X2741,"&gt;0"),)</f>
      </c>
      <c r="AW2741" s="6">
        <f>IFERROR(SUM(Y2741:AA2741)/COUNTIF(Y2741:AA2741,"&gt;0"),)</f>
      </c>
      <c r="AX2741" s="6">
        <f>IFERROR(SUM(AB2741:AG2741)/COUNTIF(AB2741:AG2741,"&gt;0"),)</f>
      </c>
      <c r="AY2741" s="6">
        <f>IFERROR(SUM(AH2741:AJ2741)/COUNTIF(AH2741:AJ2741,"&gt;0"),)</f>
      </c>
      <c r="AZ2741" s="6">
        <f>IFERROR(SUM(AK2741:AP2741)/COUNTIF(AK2741:AP2741,"&gt;0"),)</f>
      </c>
      <c r="BA2741" s="6">
        <f>IFERROR(SUM(AQ2741:AS2741)/COUNTIF(AQ2741:AS2741,"&gt;0"),)</f>
      </c>
    </row>
    <row r="2742">
      <c r="A2742" t="s" s="3">
        <v>8226</v>
      </c>
      <c r="B2742" t="n" s="6">
        <v>9.45</v>
      </c>
      <c r="C2742" t="n" s="6">
        <v>434439.9294</v>
      </c>
      <c r="D2742" t="n" s="6">
        <v>805.2656</v>
      </c>
      <c r="E2742" t="s" s="3">
        <v>8225</v>
      </c>
      <c r="F2742" t="n" s="3">
        <v>2.0</v>
      </c>
      <c r="G2742" t="n" s="6">
        <v>0.48</v>
      </c>
      <c r="H2742" t="n" s="3">
        <v>8.0E-4</v>
      </c>
      <c r="I2742" t="s" s="3">
        <v>8224</v>
      </c>
      <c r="V2742" t="n" s="6">
        <v>175.87709666307</v>
      </c>
      <c r="AC2742" t="n" s="6">
        <v>375.437145721465</v>
      </c>
      <c r="AE2742" t="n" s="6">
        <v>122.922075568463</v>
      </c>
      <c r="AG2742" t="n" s="6">
        <v>115.156116798844</v>
      </c>
      <c r="AT2742" s="6">
        <f>IFERROR(SUM(J2742:O2742)/COUNTIF(J2742:O2742,"&gt;0"),)</f>
      </c>
      <c r="AU2742" s="6">
        <f>IFERROR(SUM(P2742:R2742)/COUNTIF(P2742:R2742,"&gt;0"),)</f>
      </c>
      <c r="AV2742" s="6">
        <f>IFERROR(SUM(S2742:X2742)/COUNTIF(S2742:X2742,"&gt;0"),)</f>
      </c>
      <c r="AW2742" s="6">
        <f>IFERROR(SUM(Y2742:AA2742)/COUNTIF(Y2742:AA2742,"&gt;0"),)</f>
      </c>
      <c r="AX2742" s="6">
        <f>IFERROR(SUM(AB2742:AG2742)/COUNTIF(AB2742:AG2742,"&gt;0"),)</f>
      </c>
      <c r="AY2742" s="6">
        <f>IFERROR(SUM(AH2742:AJ2742)/COUNTIF(AH2742:AJ2742,"&gt;0"),)</f>
      </c>
      <c r="AZ2742" s="6">
        <f>IFERROR(SUM(AK2742:AP2742)/COUNTIF(AK2742:AP2742,"&gt;0"),)</f>
      </c>
      <c r="BA2742" s="6">
        <f>IFERROR(SUM(AQ2742:AS2742)/COUNTIF(AQ2742:AS2742,"&gt;0"),)</f>
      </c>
    </row>
    <row r="2743">
      <c r="A2743" t="s" s="3">
        <v>8229</v>
      </c>
      <c r="B2743" t="n" s="6">
        <v>5.87</v>
      </c>
      <c r="C2743" t="n" s="6">
        <v>202577.5112</v>
      </c>
      <c r="D2743" t="n" s="6">
        <v>803.0216</v>
      </c>
      <c r="E2743" t="s" s="3">
        <v>8228</v>
      </c>
      <c r="F2743" t="n" s="3">
        <v>2.0</v>
      </c>
      <c r="G2743" t="n" s="6">
        <v>0.85</v>
      </c>
      <c r="H2743" t="n" s="3">
        <v>8.0E-4</v>
      </c>
      <c r="I2743" t="s" s="3">
        <v>8227</v>
      </c>
      <c r="M2743" t="n" s="6">
        <v>588.899550261475</v>
      </c>
      <c r="O2743" t="n" s="6">
        <v>673.065717726124</v>
      </c>
      <c r="AB2743" t="n" s="6">
        <v>493.190482349069</v>
      </c>
      <c r="AD2743" t="n" s="6">
        <v>779.418162745714</v>
      </c>
      <c r="AF2743" t="n" s="6">
        <v>536.373822562548</v>
      </c>
      <c r="AM2743" t="n" s="6">
        <v>1157.09678855152</v>
      </c>
      <c r="AT2743" s="6">
        <f>IFERROR(SUM(J2743:O2743)/COUNTIF(J2743:O2743,"&gt;0"),)</f>
      </c>
      <c r="AU2743" s="6">
        <f>IFERROR(SUM(P2743:R2743)/COUNTIF(P2743:R2743,"&gt;0"),)</f>
      </c>
      <c r="AV2743" s="6">
        <f>IFERROR(SUM(S2743:X2743)/COUNTIF(S2743:X2743,"&gt;0"),)</f>
      </c>
      <c r="AW2743" s="6">
        <f>IFERROR(SUM(Y2743:AA2743)/COUNTIF(Y2743:AA2743,"&gt;0"),)</f>
      </c>
      <c r="AX2743" s="6">
        <f>IFERROR(SUM(AB2743:AG2743)/COUNTIF(AB2743:AG2743,"&gt;0"),)</f>
      </c>
      <c r="AY2743" s="6">
        <f>IFERROR(SUM(AH2743:AJ2743)/COUNTIF(AH2743:AJ2743,"&gt;0"),)</f>
      </c>
      <c r="AZ2743" s="6">
        <f>IFERROR(SUM(AK2743:AP2743)/COUNTIF(AK2743:AP2743,"&gt;0"),)</f>
      </c>
      <c r="BA2743" s="6">
        <f>IFERROR(SUM(AQ2743:AS2743)/COUNTIF(AQ2743:AS2743,"&gt;0"),)</f>
      </c>
    </row>
    <row r="2744">
      <c r="A2744" t="s" s="3">
        <v>8232</v>
      </c>
      <c r="B2744" t="n" s="6">
        <v>6.43</v>
      </c>
      <c r="C2744" t="n" s="6">
        <v>68588.9823</v>
      </c>
      <c r="D2744" t="n" s="6">
        <v>802.3849</v>
      </c>
      <c r="E2744" t="s" s="3">
        <v>8231</v>
      </c>
      <c r="F2744" t="n" s="3">
        <v>3.0</v>
      </c>
      <c r="G2744" t="n" s="6">
        <v>8.31</v>
      </c>
      <c r="H2744" t="n" s="3">
        <v>8.0E-4</v>
      </c>
      <c r="I2744" t="s" s="3">
        <v>8230</v>
      </c>
      <c r="J2744" t="n" s="6">
        <v>43.333422023819</v>
      </c>
      <c r="K2744" t="n" s="6">
        <v>19.1672926486429</v>
      </c>
      <c r="L2744" t="n" s="6">
        <v>21.3767516395898</v>
      </c>
      <c r="M2744" t="n" s="6">
        <v>41.5424250283761</v>
      </c>
      <c r="N2744" t="n" s="6">
        <v>32.358828497105</v>
      </c>
      <c r="O2744" t="n" s="6">
        <v>22.213071219356</v>
      </c>
      <c r="Q2744" t="n" s="6">
        <v>24.5011742700143</v>
      </c>
      <c r="R2744" t="n" s="6">
        <v>23.3935799350366</v>
      </c>
      <c r="T2744" t="n" s="6">
        <v>40.7328007631875</v>
      </c>
      <c r="U2744" t="n" s="6">
        <v>22.3167338299077</v>
      </c>
      <c r="V2744" t="n" s="6">
        <v>39.6388505306038</v>
      </c>
      <c r="X2744" t="n" s="6">
        <v>31.3499126368397</v>
      </c>
      <c r="Y2744" t="n" s="6">
        <v>30.9086195513561</v>
      </c>
      <c r="AA2744" t="n" s="6">
        <v>51.8537116857044</v>
      </c>
      <c r="AB2744" t="n" s="6">
        <v>22.8387742103933</v>
      </c>
      <c r="AC2744" t="n" s="6">
        <v>18.7401502550953</v>
      </c>
      <c r="AD2744" t="n" s="6">
        <v>24.3760637205167</v>
      </c>
      <c r="AE2744" t="n" s="6">
        <v>22.8067814224689</v>
      </c>
      <c r="AF2744" t="n" s="6">
        <v>27.9952159890232</v>
      </c>
      <c r="AG2744" t="n" s="6">
        <v>27.4604977662791</v>
      </c>
      <c r="AH2744" t="n" s="6">
        <v>24.2049130938065</v>
      </c>
      <c r="AI2744" t="n" s="6">
        <v>24.8877595729455</v>
      </c>
      <c r="AJ2744" t="n" s="6">
        <v>34.9818548836333</v>
      </c>
      <c r="AL2744" t="n" s="6">
        <v>27.1656273154559</v>
      </c>
      <c r="AN2744" t="n" s="6">
        <v>31.4702685102839</v>
      </c>
      <c r="AO2744" t="n" s="6">
        <v>17.1102540985563</v>
      </c>
      <c r="AP2744" t="n" s="6">
        <v>37.8351557184872</v>
      </c>
      <c r="AQ2744" t="n" s="6">
        <v>37.806799808709</v>
      </c>
      <c r="AR2744" t="n" s="6">
        <v>45.8666560908527</v>
      </c>
      <c r="AS2744" t="n" s="6">
        <v>43.7345831596606</v>
      </c>
      <c r="AT2744" s="6">
        <f>IFERROR(SUM(J2744:O2744)/COUNTIF(J2744:O2744,"&gt;0"),)</f>
      </c>
      <c r="AU2744" s="6">
        <f>IFERROR(SUM(P2744:R2744)/COUNTIF(P2744:R2744,"&gt;0"),)</f>
      </c>
      <c r="AV2744" s="6">
        <f>IFERROR(SUM(S2744:X2744)/COUNTIF(S2744:X2744,"&gt;0"),)</f>
      </c>
      <c r="AW2744" s="6">
        <f>IFERROR(SUM(Y2744:AA2744)/COUNTIF(Y2744:AA2744,"&gt;0"),)</f>
      </c>
      <c r="AX2744" s="6">
        <f>IFERROR(SUM(AB2744:AG2744)/COUNTIF(AB2744:AG2744,"&gt;0"),)</f>
      </c>
      <c r="AY2744" s="6">
        <f>IFERROR(SUM(AH2744:AJ2744)/COUNTIF(AH2744:AJ2744,"&gt;0"),)</f>
      </c>
      <c r="AZ2744" s="6">
        <f>IFERROR(SUM(AK2744:AP2744)/COUNTIF(AK2744:AP2744,"&gt;0"),)</f>
      </c>
      <c r="BA2744" s="6">
        <f>IFERROR(SUM(AQ2744:AS2744)/COUNTIF(AQ2744:AS2744,"&gt;0"),)</f>
      </c>
    </row>
    <row r="2745">
      <c r="A2745" t="s" s="3">
        <v>8235</v>
      </c>
      <c r="B2745" t="n" s="6">
        <v>5.53</v>
      </c>
      <c r="C2745" t="n" s="6">
        <v>50186.0323</v>
      </c>
      <c r="D2745" t="n" s="6">
        <v>800.2198</v>
      </c>
      <c r="E2745" t="s" s="3">
        <v>8234</v>
      </c>
      <c r="F2745" t="n" s="3">
        <v>2.0</v>
      </c>
      <c r="G2745" t="n" s="6">
        <v>3.16</v>
      </c>
      <c r="H2745" t="n" s="3">
        <v>8.0E-4</v>
      </c>
      <c r="I2745" t="s" s="3">
        <v>8233</v>
      </c>
      <c r="K2745" t="n" s="6">
        <v>16.4095932980848</v>
      </c>
      <c r="L2745" t="n" s="6">
        <v>58.3002703599543</v>
      </c>
      <c r="N2745" t="n" s="6">
        <v>16.2451023123378</v>
      </c>
      <c r="O2745" t="n" s="6">
        <v>28.6374650624568</v>
      </c>
      <c r="P2745" t="n" s="6">
        <v>41.9740653787921</v>
      </c>
      <c r="Q2745" t="n" s="6">
        <v>20.2814860543923</v>
      </c>
      <c r="S2745" t="n" s="6">
        <v>36.3726688409726</v>
      </c>
      <c r="T2745" t="n" s="6">
        <v>78.1276941201985</v>
      </c>
      <c r="V2745" t="n" s="6">
        <v>23.1454138395348</v>
      </c>
      <c r="W2745" t="n" s="6">
        <v>97.2727374731572</v>
      </c>
      <c r="X2745" t="n" s="6">
        <v>38.1272830584961</v>
      </c>
      <c r="Y2745" t="n" s="6">
        <v>34.3286414283706</v>
      </c>
      <c r="Z2745" t="n" s="6">
        <v>36.0283135614372</v>
      </c>
      <c r="AA2745" t="n" s="6">
        <v>31.5000349459188</v>
      </c>
      <c r="AB2745" t="n" s="6">
        <v>58.3133220673497</v>
      </c>
      <c r="AC2745" t="n" s="6">
        <v>58.7075125422323</v>
      </c>
      <c r="AD2745" t="n" s="6">
        <v>27.1139128082241</v>
      </c>
      <c r="AE2745" t="n" s="6">
        <v>24.2828026309864</v>
      </c>
      <c r="AF2745" t="n" s="6">
        <v>110.161005711124</v>
      </c>
      <c r="AH2745" t="n" s="6">
        <v>74.5871590365632</v>
      </c>
      <c r="AI2745" t="n" s="6">
        <v>84.7298224056214</v>
      </c>
      <c r="AJ2745" t="n" s="6">
        <v>74.150879488789</v>
      </c>
      <c r="AK2745" t="n" s="6">
        <v>42.748414845945</v>
      </c>
      <c r="AL2745" t="n" s="6">
        <v>75.1980424795984</v>
      </c>
      <c r="AM2745" t="n" s="6">
        <v>116.109404968625</v>
      </c>
      <c r="AN2745" t="n" s="6">
        <v>64.1786860403982</v>
      </c>
      <c r="AP2745" t="n" s="6">
        <v>80.3562949815841</v>
      </c>
      <c r="AQ2745" t="n" s="6">
        <v>51.1152478898577</v>
      </c>
      <c r="AR2745" t="n" s="6">
        <v>68.6936991147449</v>
      </c>
      <c r="AS2745" t="n" s="6">
        <v>52.1735730785916</v>
      </c>
      <c r="AT2745" s="6">
        <f>IFERROR(SUM(J2745:O2745)/COUNTIF(J2745:O2745,"&gt;0"),)</f>
      </c>
      <c r="AU2745" s="6">
        <f>IFERROR(SUM(P2745:R2745)/COUNTIF(P2745:R2745,"&gt;0"),)</f>
      </c>
      <c r="AV2745" s="6">
        <f>IFERROR(SUM(S2745:X2745)/COUNTIF(S2745:X2745,"&gt;0"),)</f>
      </c>
      <c r="AW2745" s="6">
        <f>IFERROR(SUM(Y2745:AA2745)/COUNTIF(Y2745:AA2745,"&gt;0"),)</f>
      </c>
      <c r="AX2745" s="6">
        <f>IFERROR(SUM(AB2745:AG2745)/COUNTIF(AB2745:AG2745,"&gt;0"),)</f>
      </c>
      <c r="AY2745" s="6">
        <f>IFERROR(SUM(AH2745:AJ2745)/COUNTIF(AH2745:AJ2745,"&gt;0"),)</f>
      </c>
      <c r="AZ2745" s="6">
        <f>IFERROR(SUM(AK2745:AP2745)/COUNTIF(AK2745:AP2745,"&gt;0"),)</f>
      </c>
      <c r="BA2745" s="6">
        <f>IFERROR(SUM(AQ2745:AS2745)/COUNTIF(AQ2745:AS2745,"&gt;0"),)</f>
      </c>
    </row>
    <row r="2746">
      <c r="A2746" t="s" s="3">
        <v>8238</v>
      </c>
      <c r="B2746" t="n" s="6">
        <v>7.22</v>
      </c>
      <c r="C2746" t="n" s="6">
        <v>156963.2678</v>
      </c>
      <c r="D2746" t="n" s="6">
        <v>800.1483</v>
      </c>
      <c r="E2746" t="s" s="3">
        <v>8237</v>
      </c>
      <c r="F2746" t="n" s="3">
        <v>5.0</v>
      </c>
      <c r="G2746" t="n" s="6">
        <v>4.47</v>
      </c>
      <c r="H2746" t="n" s="3">
        <v>8.0E-4</v>
      </c>
      <c r="I2746" t="s" s="3">
        <v>8236</v>
      </c>
      <c r="J2746" t="n" s="6">
        <v>117.553806246575</v>
      </c>
      <c r="K2746" t="n" s="6">
        <v>220.211440541744</v>
      </c>
      <c r="L2746" t="n" s="6">
        <v>158.676837020683</v>
      </c>
      <c r="M2746" t="n" s="6">
        <v>191.302114886709</v>
      </c>
      <c r="N2746" t="n" s="6">
        <v>199.567389600847</v>
      </c>
      <c r="O2746" t="n" s="6">
        <v>227.657477055349</v>
      </c>
      <c r="P2746" t="n" s="6">
        <v>263.23881337455</v>
      </c>
      <c r="Q2746" t="n" s="6">
        <v>247.484465885148</v>
      </c>
      <c r="R2746" t="n" s="6">
        <v>237.794890028312</v>
      </c>
      <c r="S2746" t="n" s="6">
        <v>257.148113970577</v>
      </c>
      <c r="T2746" t="n" s="6">
        <v>143.747338801467</v>
      </c>
      <c r="U2746" t="n" s="6">
        <v>204.342532021798</v>
      </c>
      <c r="V2746" t="n" s="6">
        <v>187.595865965389</v>
      </c>
      <c r="W2746" t="n" s="6">
        <v>224.895344828468</v>
      </c>
      <c r="X2746" t="n" s="6">
        <v>250.241719989994</v>
      </c>
      <c r="Y2746" t="n" s="6">
        <v>244.454445328425</v>
      </c>
      <c r="Z2746" t="n" s="6">
        <v>230.926335338587</v>
      </c>
      <c r="AA2746" t="n" s="6">
        <v>200.912496931902</v>
      </c>
      <c r="AB2746" t="n" s="6">
        <v>180.383178360039</v>
      </c>
      <c r="AC2746" t="n" s="6">
        <v>193.140564681953</v>
      </c>
      <c r="AD2746" t="n" s="6">
        <v>218.014745309299</v>
      </c>
      <c r="AE2746" t="n" s="6">
        <v>220.199803353928</v>
      </c>
      <c r="AF2746" t="n" s="6">
        <v>161.591528353546</v>
      </c>
      <c r="AG2746" t="n" s="6">
        <v>235.831183900449</v>
      </c>
      <c r="AH2746" t="n" s="6">
        <v>220.850814468603</v>
      </c>
      <c r="AI2746" t="n" s="6">
        <v>193.011291093691</v>
      </c>
      <c r="AJ2746" t="n" s="6">
        <v>203.184591911357</v>
      </c>
      <c r="AK2746" t="n" s="6">
        <v>209.638543124008</v>
      </c>
      <c r="AL2746" t="n" s="6">
        <v>182.304156812005</v>
      </c>
      <c r="AM2746" t="n" s="6">
        <v>156.857973251509</v>
      </c>
      <c r="AN2746" t="n" s="6">
        <v>195.76838492131</v>
      </c>
      <c r="AO2746" t="n" s="6">
        <v>250.827144948893</v>
      </c>
      <c r="AP2746" t="n" s="6">
        <v>154.456373189519</v>
      </c>
      <c r="AQ2746" t="n" s="6">
        <v>190.521373690145</v>
      </c>
      <c r="AR2746" t="n" s="6">
        <v>180.629124483163</v>
      </c>
      <c r="AS2746" t="n" s="6">
        <v>193.150193278108</v>
      </c>
      <c r="AT2746" s="6">
        <f>IFERROR(SUM(J2746:O2746)/COUNTIF(J2746:O2746,"&gt;0"),)</f>
      </c>
      <c r="AU2746" s="6">
        <f>IFERROR(SUM(P2746:R2746)/COUNTIF(P2746:R2746,"&gt;0"),)</f>
      </c>
      <c r="AV2746" s="6">
        <f>IFERROR(SUM(S2746:X2746)/COUNTIF(S2746:X2746,"&gt;0"),)</f>
      </c>
      <c r="AW2746" s="6">
        <f>IFERROR(SUM(Y2746:AA2746)/COUNTIF(Y2746:AA2746,"&gt;0"),)</f>
      </c>
      <c r="AX2746" s="6">
        <f>IFERROR(SUM(AB2746:AG2746)/COUNTIF(AB2746:AG2746,"&gt;0"),)</f>
      </c>
      <c r="AY2746" s="6">
        <f>IFERROR(SUM(AH2746:AJ2746)/COUNTIF(AH2746:AJ2746,"&gt;0"),)</f>
      </c>
      <c r="AZ2746" s="6">
        <f>IFERROR(SUM(AK2746:AP2746)/COUNTIF(AK2746:AP2746,"&gt;0"),)</f>
      </c>
      <c r="BA2746" s="6">
        <f>IFERROR(SUM(AQ2746:AS2746)/COUNTIF(AQ2746:AS2746,"&gt;0"),)</f>
      </c>
    </row>
    <row r="2747">
      <c r="A2747" t="s" s="3">
        <v>8241</v>
      </c>
      <c r="B2747" t="n" s="6">
        <v>5.97</v>
      </c>
      <c r="C2747" t="n" s="6">
        <v>61558.958</v>
      </c>
      <c r="D2747" t="n" s="6">
        <v>799.9323</v>
      </c>
      <c r="E2747" t="s" s="3">
        <v>8240</v>
      </c>
      <c r="F2747" t="n" s="3">
        <v>7.0</v>
      </c>
      <c r="G2747" t="n" s="6">
        <v>11.31</v>
      </c>
      <c r="H2747" t="n" s="3">
        <v>8.0E-4</v>
      </c>
      <c r="I2747" t="s" s="3">
        <v>8239</v>
      </c>
      <c r="J2747" t="n" s="6">
        <v>164.574376406272</v>
      </c>
      <c r="K2747" t="n" s="6">
        <v>267.189939826318</v>
      </c>
      <c r="L2747" t="n" s="6">
        <v>39.6605141888678</v>
      </c>
      <c r="M2747" t="n" s="6">
        <v>35.6894934712783</v>
      </c>
      <c r="N2747" t="n" s="6">
        <v>167.497141398391</v>
      </c>
      <c r="O2747" t="n" s="6">
        <v>222.270923481361</v>
      </c>
      <c r="P2747" t="n" s="6">
        <v>141.995559760884</v>
      </c>
      <c r="Q2747" t="n" s="6">
        <v>93.6037628293165</v>
      </c>
      <c r="R2747" t="n" s="6">
        <v>181.159372474434</v>
      </c>
      <c r="V2747" t="n" s="6">
        <v>61.4288354088177</v>
      </c>
      <c r="AB2747" t="n" s="6">
        <v>121.652699779588</v>
      </c>
      <c r="AC2747" t="n" s="6">
        <v>47.2669942461008</v>
      </c>
      <c r="AD2747" t="n" s="6">
        <v>77.3337610580807</v>
      </c>
      <c r="AE2747" t="n" s="6">
        <v>330.86474921206</v>
      </c>
      <c r="AF2747" t="n" s="6">
        <v>100.4898277119</v>
      </c>
      <c r="AG2747" t="n" s="6">
        <v>274.906051750694</v>
      </c>
      <c r="AH2747" t="n" s="6">
        <v>127.681974298717</v>
      </c>
      <c r="AI2747" t="n" s="6">
        <v>152.419444032143</v>
      </c>
      <c r="AJ2747" t="n" s="6">
        <v>101.792163790853</v>
      </c>
      <c r="AO2747" t="n" s="6">
        <v>77.0410316241181</v>
      </c>
      <c r="AT2747" s="6">
        <f>IFERROR(SUM(J2747:O2747)/COUNTIF(J2747:O2747,"&gt;0"),)</f>
      </c>
      <c r="AU2747" s="6">
        <f>IFERROR(SUM(P2747:R2747)/COUNTIF(P2747:R2747,"&gt;0"),)</f>
      </c>
      <c r="AV2747" s="6">
        <f>IFERROR(SUM(S2747:X2747)/COUNTIF(S2747:X2747,"&gt;0"),)</f>
      </c>
      <c r="AW2747" s="6">
        <f>IFERROR(SUM(Y2747:AA2747)/COUNTIF(Y2747:AA2747,"&gt;0"),)</f>
      </c>
      <c r="AX2747" s="6">
        <f>IFERROR(SUM(AB2747:AG2747)/COUNTIF(AB2747:AG2747,"&gt;0"),)</f>
      </c>
      <c r="AY2747" s="6">
        <f>IFERROR(SUM(AH2747:AJ2747)/COUNTIF(AH2747:AJ2747,"&gt;0"),)</f>
      </c>
      <c r="AZ2747" s="6">
        <f>IFERROR(SUM(AK2747:AP2747)/COUNTIF(AK2747:AP2747,"&gt;0"),)</f>
      </c>
      <c r="BA2747" s="6">
        <f>IFERROR(SUM(AQ2747:AS2747)/COUNTIF(AQ2747:AS2747,"&gt;0"),)</f>
      </c>
    </row>
    <row r="2748">
      <c r="A2748" t="s" s="3">
        <v>8244</v>
      </c>
      <c r="B2748" t="n" s="6">
        <v>6.29</v>
      </c>
      <c r="C2748" t="n" s="6">
        <v>75158.4885</v>
      </c>
      <c r="D2748" t="n" s="6">
        <v>799.7744</v>
      </c>
      <c r="E2748" t="s" s="3">
        <v>8243</v>
      </c>
      <c r="F2748" t="n" s="3">
        <v>2.0</v>
      </c>
      <c r="G2748" t="n" s="6">
        <v>2.56</v>
      </c>
      <c r="H2748" t="n" s="3">
        <v>8.0E-4</v>
      </c>
      <c r="I2748" t="s" s="3">
        <v>8242</v>
      </c>
      <c r="J2748" t="n" s="6">
        <v>101.327868299011</v>
      </c>
      <c r="K2748" t="n" s="6">
        <v>104.395498428131</v>
      </c>
      <c r="L2748" t="n" s="6">
        <v>100.621653557793</v>
      </c>
      <c r="M2748" t="n" s="6">
        <v>121.66341570508</v>
      </c>
      <c r="N2748" t="n" s="6">
        <v>110.166708720744</v>
      </c>
      <c r="O2748" t="n" s="6">
        <v>62.4199323060944</v>
      </c>
      <c r="P2748" t="n" s="6">
        <v>86.193944382791</v>
      </c>
      <c r="Q2748" t="n" s="6">
        <v>63.3377911184163</v>
      </c>
      <c r="R2748" t="n" s="6">
        <v>78.3983557534544</v>
      </c>
      <c r="T2748" t="n" s="6">
        <v>96.2053319504847</v>
      </c>
      <c r="U2748" t="n" s="6">
        <v>83.4809144096691</v>
      </c>
      <c r="V2748" t="n" s="6">
        <v>80.1868126163802</v>
      </c>
      <c r="W2748" t="n" s="6">
        <v>77.1181255734637</v>
      </c>
      <c r="X2748" t="n" s="6">
        <v>75.1483040162065</v>
      </c>
      <c r="Y2748" t="n" s="6">
        <v>85.9097978369779</v>
      </c>
      <c r="Z2748" t="n" s="6">
        <v>70.312731400514</v>
      </c>
      <c r="AA2748" t="n" s="6">
        <v>78.5825874843714</v>
      </c>
      <c r="AB2748" t="n" s="6">
        <v>142.465231749024</v>
      </c>
      <c r="AC2748" t="n" s="6">
        <v>119.993592353393</v>
      </c>
      <c r="AD2748" t="n" s="6">
        <v>88.6764061258512</v>
      </c>
      <c r="AE2748" t="n" s="6">
        <v>69.6325640136638</v>
      </c>
      <c r="AF2748" t="n" s="6">
        <v>168.460594450815</v>
      </c>
      <c r="AG2748" t="n" s="6">
        <v>73.7221798470882</v>
      </c>
      <c r="AH2748" t="n" s="6">
        <v>136.036695345574</v>
      </c>
      <c r="AI2748" t="n" s="6">
        <v>116.980916426933</v>
      </c>
      <c r="AJ2748" t="n" s="6">
        <v>124.322890891621</v>
      </c>
      <c r="AK2748" t="n" s="6">
        <v>73.4291985826494</v>
      </c>
      <c r="AL2748" t="n" s="6">
        <v>76.8179818951293</v>
      </c>
      <c r="AM2748" t="n" s="6">
        <v>79.3862180608653</v>
      </c>
      <c r="AN2748" t="n" s="6">
        <v>78.245918845698</v>
      </c>
      <c r="AO2748" t="n" s="6">
        <v>65.0552453029988</v>
      </c>
      <c r="AP2748" t="n" s="6">
        <v>85.0773976767943</v>
      </c>
      <c r="AQ2748" t="n" s="6">
        <v>72.786123003346</v>
      </c>
      <c r="AR2748" t="n" s="6">
        <v>84.2489716735453</v>
      </c>
      <c r="AT2748" s="6">
        <f>IFERROR(SUM(J2748:O2748)/COUNTIF(J2748:O2748,"&gt;0"),)</f>
      </c>
      <c r="AU2748" s="6">
        <f>IFERROR(SUM(P2748:R2748)/COUNTIF(P2748:R2748,"&gt;0"),)</f>
      </c>
      <c r="AV2748" s="6">
        <f>IFERROR(SUM(S2748:X2748)/COUNTIF(S2748:X2748,"&gt;0"),)</f>
      </c>
      <c r="AW2748" s="6">
        <f>IFERROR(SUM(Y2748:AA2748)/COUNTIF(Y2748:AA2748,"&gt;0"),)</f>
      </c>
      <c r="AX2748" s="6">
        <f>IFERROR(SUM(AB2748:AG2748)/COUNTIF(AB2748:AG2748,"&gt;0"),)</f>
      </c>
      <c r="AY2748" s="6">
        <f>IFERROR(SUM(AH2748:AJ2748)/COUNTIF(AH2748:AJ2748,"&gt;0"),)</f>
      </c>
      <c r="AZ2748" s="6">
        <f>IFERROR(SUM(AK2748:AP2748)/COUNTIF(AK2748:AP2748,"&gt;0"),)</f>
      </c>
      <c r="BA2748" s="6">
        <f>IFERROR(SUM(AQ2748:AS2748)/COUNTIF(AQ2748:AS2748,"&gt;0"),)</f>
      </c>
    </row>
    <row r="2749">
      <c r="A2749" t="s" s="3">
        <v>8247</v>
      </c>
      <c r="B2749" t="n" s="6">
        <v>7.92</v>
      </c>
      <c r="C2749" t="n" s="6">
        <v>38948.5278</v>
      </c>
      <c r="D2749" t="n" s="6">
        <v>799.7068</v>
      </c>
      <c r="E2749" t="s" s="3">
        <v>8246</v>
      </c>
      <c r="F2749" t="n" s="3">
        <v>2.0</v>
      </c>
      <c r="G2749" t="n" s="6">
        <v>7.74</v>
      </c>
      <c r="H2749" t="n" s="3">
        <v>8.0E-4</v>
      </c>
      <c r="I2749" t="s" s="3">
        <v>8245</v>
      </c>
      <c r="J2749" t="n" s="6">
        <v>24.1390748674582</v>
      </c>
      <c r="K2749" t="n" s="6">
        <v>28.3078487513492</v>
      </c>
      <c r="L2749" t="n" s="6">
        <v>28.6976238086224</v>
      </c>
      <c r="M2749" t="n" s="6">
        <v>29.5265551644237</v>
      </c>
      <c r="N2749" t="n" s="6">
        <v>19.6120801077714</v>
      </c>
      <c r="O2749" t="n" s="6">
        <v>28.0342147408268</v>
      </c>
      <c r="P2749" t="n" s="6">
        <v>43.8715639889805</v>
      </c>
      <c r="Q2749" t="n" s="6">
        <v>19.3360389899628</v>
      </c>
      <c r="R2749" t="n" s="6">
        <v>34.6597040674191</v>
      </c>
      <c r="S2749" t="n" s="6">
        <v>20.3364530070048</v>
      </c>
      <c r="T2749" t="n" s="6">
        <v>20.6938602870429</v>
      </c>
      <c r="U2749" t="n" s="6">
        <v>13.3202903735508</v>
      </c>
      <c r="V2749" t="n" s="6">
        <v>26.7968098636985</v>
      </c>
      <c r="W2749" t="n" s="6">
        <v>12.6308390901289</v>
      </c>
      <c r="X2749" t="n" s="6">
        <v>22.1311931845339</v>
      </c>
      <c r="Y2749" t="n" s="6">
        <v>16.6443683331352</v>
      </c>
      <c r="AB2749" t="n" s="6">
        <v>28.5957787315891</v>
      </c>
      <c r="AC2749" t="n" s="6">
        <v>31.3026228889632</v>
      </c>
      <c r="AD2749" t="n" s="6">
        <v>31.0903975572582</v>
      </c>
      <c r="AE2749" t="n" s="6">
        <v>29.4271829405278</v>
      </c>
      <c r="AF2749" t="n" s="6">
        <v>31.6721045161222</v>
      </c>
      <c r="AG2749" t="n" s="6">
        <v>26.2581100971331</v>
      </c>
      <c r="AH2749" t="n" s="6">
        <v>39.6272419436634</v>
      </c>
      <c r="AI2749" t="n" s="6">
        <v>28.4275780681117</v>
      </c>
      <c r="AJ2749" t="n" s="6">
        <v>32.388395773494</v>
      </c>
      <c r="AK2749" t="n" s="6">
        <v>27.135026156665</v>
      </c>
      <c r="AL2749" t="n" s="6">
        <v>20.1986215927196</v>
      </c>
      <c r="AN2749" t="n" s="6">
        <v>20.2898342175858</v>
      </c>
      <c r="AO2749" t="n" s="6">
        <v>27.2354216441083</v>
      </c>
      <c r="AT2749" s="6">
        <f>IFERROR(SUM(J2749:O2749)/COUNTIF(J2749:O2749,"&gt;0"),)</f>
      </c>
      <c r="AU2749" s="6">
        <f>IFERROR(SUM(P2749:R2749)/COUNTIF(P2749:R2749,"&gt;0"),)</f>
      </c>
      <c r="AV2749" s="6">
        <f>IFERROR(SUM(S2749:X2749)/COUNTIF(S2749:X2749,"&gt;0"),)</f>
      </c>
      <c r="AW2749" s="6">
        <f>IFERROR(SUM(Y2749:AA2749)/COUNTIF(Y2749:AA2749,"&gt;0"),)</f>
      </c>
      <c r="AX2749" s="6">
        <f>IFERROR(SUM(AB2749:AG2749)/COUNTIF(AB2749:AG2749,"&gt;0"),)</f>
      </c>
      <c r="AY2749" s="6">
        <f>IFERROR(SUM(AH2749:AJ2749)/COUNTIF(AH2749:AJ2749,"&gt;0"),)</f>
      </c>
      <c r="AZ2749" s="6">
        <f>IFERROR(SUM(AK2749:AP2749)/COUNTIF(AK2749:AP2749,"&gt;0"),)</f>
      </c>
      <c r="BA2749" s="6">
        <f>IFERROR(SUM(AQ2749:AS2749)/COUNTIF(AQ2749:AS2749,"&gt;0"),)</f>
      </c>
    </row>
    <row r="2750">
      <c r="A2750" t="s" s="3">
        <v>8250</v>
      </c>
      <c r="B2750" t="n" s="6">
        <v>8.67</v>
      </c>
      <c r="C2750" t="n" s="6">
        <v>47699.665</v>
      </c>
      <c r="D2750" t="n" s="6">
        <v>799.2866</v>
      </c>
      <c r="E2750" t="s" s="3">
        <v>8249</v>
      </c>
      <c r="F2750" t="n" s="3">
        <v>8.0</v>
      </c>
      <c r="G2750" t="n" s="6">
        <v>22.14</v>
      </c>
      <c r="H2750" t="n" s="3">
        <v>8.0E-4</v>
      </c>
      <c r="I2750" t="s" s="3">
        <v>8248</v>
      </c>
      <c r="J2750" t="n" s="6">
        <v>83.030438622545</v>
      </c>
      <c r="K2750" t="n" s="6">
        <v>34.9464570125705</v>
      </c>
      <c r="L2750" t="n" s="6">
        <v>27.7005796306434</v>
      </c>
      <c r="M2750" t="n" s="6">
        <v>55.0488980495431</v>
      </c>
      <c r="N2750" t="n" s="6">
        <v>41.9377361807737</v>
      </c>
      <c r="O2750" t="n" s="6">
        <v>52.4986417231679</v>
      </c>
      <c r="P2750" t="n" s="6">
        <v>46.8662071786958</v>
      </c>
      <c r="Q2750" t="n" s="6">
        <v>38.2075597622474</v>
      </c>
      <c r="R2750" t="n" s="6">
        <v>44.6863959075947</v>
      </c>
      <c r="S2750" t="n" s="6">
        <v>23.6868218874569</v>
      </c>
      <c r="T2750" t="n" s="6">
        <v>35.9102934843156</v>
      </c>
      <c r="U2750" t="n" s="6">
        <v>38.6512724716377</v>
      </c>
      <c r="V2750" t="n" s="6">
        <v>26.9159657547581</v>
      </c>
      <c r="W2750" t="n" s="6">
        <v>30.9525574480403</v>
      </c>
      <c r="X2750" t="n" s="6">
        <v>27.528258189437</v>
      </c>
      <c r="Y2750" t="n" s="6">
        <v>23.887620439965</v>
      </c>
      <c r="AB2750" t="n" s="6">
        <v>55.1518720260875</v>
      </c>
      <c r="AC2750" t="n" s="6">
        <v>30.8542394917483</v>
      </c>
      <c r="AD2750" t="n" s="6">
        <v>34.2187273931433</v>
      </c>
      <c r="AE2750" t="n" s="6">
        <v>19.4528404256632</v>
      </c>
      <c r="AF2750" t="n" s="6">
        <v>61.6336043946417</v>
      </c>
      <c r="AG2750" t="n" s="6">
        <v>52.9867641386347</v>
      </c>
      <c r="AH2750" t="n" s="6">
        <v>51.4184146062264</v>
      </c>
      <c r="AI2750" t="n" s="6">
        <v>41.8754296939896</v>
      </c>
      <c r="AJ2750" t="n" s="6">
        <v>53.3573680986796</v>
      </c>
      <c r="AK2750" t="n" s="6">
        <v>33.8904867183449</v>
      </c>
      <c r="AL2750" t="n" s="6">
        <v>34.4553006658485</v>
      </c>
      <c r="AM2750" t="n" s="6">
        <v>38.4136810702271</v>
      </c>
      <c r="AN2750" t="n" s="6">
        <v>25.955918204947</v>
      </c>
      <c r="AO2750" t="n" s="6">
        <v>24.8733864190058</v>
      </c>
      <c r="AP2750" t="n" s="6">
        <v>42.795064269859</v>
      </c>
      <c r="AQ2750" t="n" s="6">
        <v>32.7841129446813</v>
      </c>
      <c r="AR2750" t="n" s="6">
        <v>29.3043652912563</v>
      </c>
      <c r="AS2750" t="n" s="6">
        <v>40.9642465435248</v>
      </c>
      <c r="AT2750" s="6">
        <f>IFERROR(SUM(J2750:O2750)/COUNTIF(J2750:O2750,"&gt;0"),)</f>
      </c>
      <c r="AU2750" s="6">
        <f>IFERROR(SUM(P2750:R2750)/COUNTIF(P2750:R2750,"&gt;0"),)</f>
      </c>
      <c r="AV2750" s="6">
        <f>IFERROR(SUM(S2750:X2750)/COUNTIF(S2750:X2750,"&gt;0"),)</f>
      </c>
      <c r="AW2750" s="6">
        <f>IFERROR(SUM(Y2750:AA2750)/COUNTIF(Y2750:AA2750,"&gt;0"),)</f>
      </c>
      <c r="AX2750" s="6">
        <f>IFERROR(SUM(AB2750:AG2750)/COUNTIF(AB2750:AG2750,"&gt;0"),)</f>
      </c>
      <c r="AY2750" s="6">
        <f>IFERROR(SUM(AH2750:AJ2750)/COUNTIF(AH2750:AJ2750,"&gt;0"),)</f>
      </c>
      <c r="AZ2750" s="6">
        <f>IFERROR(SUM(AK2750:AP2750)/COUNTIF(AK2750:AP2750,"&gt;0"),)</f>
      </c>
      <c r="BA2750" s="6">
        <f>IFERROR(SUM(AQ2750:AS2750)/COUNTIF(AQ2750:AS2750,"&gt;0"),)</f>
      </c>
    </row>
    <row r="2751">
      <c r="A2751" t="s" s="3">
        <v>8253</v>
      </c>
      <c r="B2751" t="n" s="6">
        <v>8.64</v>
      </c>
      <c r="C2751" t="n" s="6">
        <v>22181.457</v>
      </c>
      <c r="D2751" t="n" s="6">
        <v>797.7706</v>
      </c>
      <c r="E2751" t="s" s="3">
        <v>8252</v>
      </c>
      <c r="F2751" t="n" s="3">
        <v>4.0</v>
      </c>
      <c r="G2751" t="n" s="6">
        <v>15.08</v>
      </c>
      <c r="H2751" t="n" s="3">
        <v>8.0E-4</v>
      </c>
      <c r="I2751" t="s" s="3">
        <v>8251</v>
      </c>
      <c r="J2751" t="n" s="6">
        <v>35.2655557221029</v>
      </c>
      <c r="K2751" t="n" s="6">
        <v>33.9578639055932</v>
      </c>
      <c r="L2751" t="n" s="6">
        <v>27.9133966427819</v>
      </c>
      <c r="M2751" t="n" s="6">
        <v>33.1559592356671</v>
      </c>
      <c r="N2751" t="n" s="6">
        <v>30.8488060289423</v>
      </c>
      <c r="O2751" t="n" s="6">
        <v>28.2285732533513</v>
      </c>
      <c r="P2751" t="n" s="6">
        <v>26.317237371297</v>
      </c>
      <c r="Q2751" t="n" s="6">
        <v>30.4394930895762</v>
      </c>
      <c r="R2751" t="n" s="6">
        <v>32.8831459109713</v>
      </c>
      <c r="S2751" t="n" s="6">
        <v>22.2656921959677</v>
      </c>
      <c r="T2751" t="n" s="6">
        <v>25.5945675144234</v>
      </c>
      <c r="U2751" t="n" s="6">
        <v>24.3125497555706</v>
      </c>
      <c r="V2751" t="n" s="6">
        <v>22.5375564974581</v>
      </c>
      <c r="W2751" t="n" s="6">
        <v>23.670427047143</v>
      </c>
      <c r="X2751" t="n" s="6">
        <v>24.1832253253335</v>
      </c>
      <c r="Y2751" t="n" s="6">
        <v>28.023917858684</v>
      </c>
      <c r="Z2751" t="n" s="6">
        <v>25.8237240930013</v>
      </c>
      <c r="AA2751" t="n" s="6">
        <v>25.7298172605807</v>
      </c>
      <c r="AB2751" t="n" s="6">
        <v>29.8085314938886</v>
      </c>
      <c r="AC2751" t="n" s="6">
        <v>33.8818597184198</v>
      </c>
      <c r="AD2751" t="n" s="6">
        <v>33.3533328731191</v>
      </c>
      <c r="AE2751" t="n" s="6">
        <v>33.2898462692544</v>
      </c>
      <c r="AF2751" t="n" s="6">
        <v>18.9403961238249</v>
      </c>
      <c r="AG2751" t="n" s="6">
        <v>20.8575879263844</v>
      </c>
      <c r="AH2751" t="n" s="6">
        <v>26.7237931820567</v>
      </c>
      <c r="AI2751" t="n" s="6">
        <v>29.9456599475837</v>
      </c>
      <c r="AJ2751" t="n" s="6">
        <v>32.3322641087094</v>
      </c>
      <c r="AK2751" t="n" s="6">
        <v>24.4650579761052</v>
      </c>
      <c r="AL2751" t="n" s="6">
        <v>20.5227585131334</v>
      </c>
      <c r="AM2751" t="n" s="6">
        <v>23.614091268938</v>
      </c>
      <c r="AN2751" t="n" s="6">
        <v>24.3686675294728</v>
      </c>
      <c r="AO2751" t="n" s="6">
        <v>20.4684134997689</v>
      </c>
      <c r="AP2751" t="n" s="6">
        <v>23.7727261123437</v>
      </c>
      <c r="AQ2751" t="n" s="6">
        <v>30.2473047078773</v>
      </c>
      <c r="AR2751" t="n" s="6">
        <v>24.0386508592434</v>
      </c>
      <c r="AS2751" t="n" s="6">
        <v>22.8332340776699</v>
      </c>
      <c r="AT2751" s="6">
        <f>IFERROR(SUM(J2751:O2751)/COUNTIF(J2751:O2751,"&gt;0"),)</f>
      </c>
      <c r="AU2751" s="6">
        <f>IFERROR(SUM(P2751:R2751)/COUNTIF(P2751:R2751,"&gt;0"),)</f>
      </c>
      <c r="AV2751" s="6">
        <f>IFERROR(SUM(S2751:X2751)/COUNTIF(S2751:X2751,"&gt;0"),)</f>
      </c>
      <c r="AW2751" s="6">
        <f>IFERROR(SUM(Y2751:AA2751)/COUNTIF(Y2751:AA2751,"&gt;0"),)</f>
      </c>
      <c r="AX2751" s="6">
        <f>IFERROR(SUM(AB2751:AG2751)/COUNTIF(AB2751:AG2751,"&gt;0"),)</f>
      </c>
      <c r="AY2751" s="6">
        <f>IFERROR(SUM(AH2751:AJ2751)/COUNTIF(AH2751:AJ2751,"&gt;0"),)</f>
      </c>
      <c r="AZ2751" s="6">
        <f>IFERROR(SUM(AK2751:AP2751)/COUNTIF(AK2751:AP2751,"&gt;0"),)</f>
      </c>
      <c r="BA2751" s="6">
        <f>IFERROR(SUM(AQ2751:AS2751)/COUNTIF(AQ2751:AS2751,"&gt;0"),)</f>
      </c>
    </row>
    <row r="2752">
      <c r="A2752" t="s" s="3">
        <v>8256</v>
      </c>
      <c r="B2752" t="n" s="6">
        <v>5.47</v>
      </c>
      <c r="C2752" t="n" s="6">
        <v>70214.3712</v>
      </c>
      <c r="D2752" t="n" s="6">
        <v>797.374</v>
      </c>
      <c r="E2752" t="s" s="3">
        <v>8255</v>
      </c>
      <c r="F2752" t="n" s="3">
        <v>7.0</v>
      </c>
      <c r="G2752" t="n" s="6">
        <v>15.28</v>
      </c>
      <c r="H2752" t="n" s="3">
        <v>8.0E-4</v>
      </c>
      <c r="I2752" t="s" s="3">
        <v>8254</v>
      </c>
      <c r="J2752" t="n" s="6">
        <v>93.9700337594474</v>
      </c>
      <c r="K2752" t="n" s="6">
        <v>128.525552662622</v>
      </c>
      <c r="L2752" t="n" s="6">
        <v>105.470620041448</v>
      </c>
      <c r="M2752" t="n" s="6">
        <v>182.632626553215</v>
      </c>
      <c r="N2752" t="n" s="6">
        <v>153.352382506515</v>
      </c>
      <c r="O2752" t="n" s="6">
        <v>117.086227308653</v>
      </c>
      <c r="P2752" t="n" s="6">
        <v>89.2514039128596</v>
      </c>
      <c r="Q2752" t="n" s="6">
        <v>124.793473228851</v>
      </c>
      <c r="R2752" t="n" s="6">
        <v>143.895838021131</v>
      </c>
      <c r="S2752" t="n" s="6">
        <v>104.614422441952</v>
      </c>
      <c r="T2752" t="n" s="6">
        <v>55.926558460171</v>
      </c>
      <c r="U2752" t="n" s="6">
        <v>74.1536633323973</v>
      </c>
      <c r="V2752" t="n" s="6">
        <v>109.794927378902</v>
      </c>
      <c r="W2752" t="n" s="6">
        <v>86.3586454037295</v>
      </c>
      <c r="X2752" t="n" s="6">
        <v>86.0321946854357</v>
      </c>
      <c r="Y2752" t="n" s="6">
        <v>49.8930287490138</v>
      </c>
      <c r="Z2752" t="n" s="6">
        <v>55.0452491554091</v>
      </c>
      <c r="AA2752" t="n" s="6">
        <v>57.2654075941375</v>
      </c>
      <c r="AB2752" t="n" s="6">
        <v>140.038655771011</v>
      </c>
      <c r="AC2752" t="n" s="6">
        <v>123.340171821049</v>
      </c>
      <c r="AD2752" t="n" s="6">
        <v>107.60132864517</v>
      </c>
      <c r="AE2752" t="n" s="6">
        <v>94.5320461084884</v>
      </c>
      <c r="AF2752" t="n" s="6">
        <v>153.402972792182</v>
      </c>
      <c r="AG2752" t="n" s="6">
        <v>152.166915057863</v>
      </c>
      <c r="AH2752" t="n" s="6">
        <v>94.278077579378</v>
      </c>
      <c r="AI2752" t="n" s="6">
        <v>96.7037515429117</v>
      </c>
      <c r="AJ2752" t="n" s="6">
        <v>111.399243164646</v>
      </c>
      <c r="AK2752" t="n" s="6">
        <v>55.0112125274876</v>
      </c>
      <c r="AL2752" t="n" s="6">
        <v>53.8197605417896</v>
      </c>
      <c r="AM2752" t="n" s="6">
        <v>54.2198047013933</v>
      </c>
      <c r="AN2752" t="n" s="6">
        <v>68.2576791902554</v>
      </c>
      <c r="AO2752" t="n" s="6">
        <v>97.924360054693</v>
      </c>
      <c r="AP2752" t="n" s="6">
        <v>56.7759672209537</v>
      </c>
      <c r="AQ2752" t="n" s="6">
        <v>68.5631942823814</v>
      </c>
      <c r="AR2752" t="n" s="6">
        <v>59.3071735742243</v>
      </c>
      <c r="AS2752" t="n" s="6">
        <v>100.323803115062</v>
      </c>
      <c r="AT2752" s="6">
        <f>IFERROR(SUM(J2752:O2752)/COUNTIF(J2752:O2752,"&gt;0"),)</f>
      </c>
      <c r="AU2752" s="6">
        <f>IFERROR(SUM(P2752:R2752)/COUNTIF(P2752:R2752,"&gt;0"),)</f>
      </c>
      <c r="AV2752" s="6">
        <f>IFERROR(SUM(S2752:X2752)/COUNTIF(S2752:X2752,"&gt;0"),)</f>
      </c>
      <c r="AW2752" s="6">
        <f>IFERROR(SUM(Y2752:AA2752)/COUNTIF(Y2752:AA2752,"&gt;0"),)</f>
      </c>
      <c r="AX2752" s="6">
        <f>IFERROR(SUM(AB2752:AG2752)/COUNTIF(AB2752:AG2752,"&gt;0"),)</f>
      </c>
      <c r="AY2752" s="6">
        <f>IFERROR(SUM(AH2752:AJ2752)/COUNTIF(AH2752:AJ2752,"&gt;0"),)</f>
      </c>
      <c r="AZ2752" s="6">
        <f>IFERROR(SUM(AK2752:AP2752)/COUNTIF(AK2752:AP2752,"&gt;0"),)</f>
      </c>
      <c r="BA2752" s="6">
        <f>IFERROR(SUM(AQ2752:AS2752)/COUNTIF(AQ2752:AS2752,"&gt;0"),)</f>
      </c>
    </row>
    <row r="2753">
      <c r="A2753" t="s" s="3">
        <v>8259</v>
      </c>
      <c r="B2753" t="n" s="6">
        <v>8.05</v>
      </c>
      <c r="C2753" t="n" s="6">
        <v>105400.9504</v>
      </c>
      <c r="D2753" t="n" s="6">
        <v>796.6816</v>
      </c>
      <c r="E2753" t="s" s="3">
        <v>8258</v>
      </c>
      <c r="F2753" t="n" s="3">
        <v>2.0</v>
      </c>
      <c r="G2753" t="n" s="6">
        <v>2.09</v>
      </c>
      <c r="H2753" t="n" s="3">
        <v>8.0E-4</v>
      </c>
      <c r="I2753" t="s" s="3">
        <v>8257</v>
      </c>
      <c r="J2753" t="n" s="6">
        <v>129.760814188938</v>
      </c>
      <c r="K2753" t="n" s="6">
        <v>81.3146826670401</v>
      </c>
      <c r="L2753" t="n" s="6">
        <v>75.02611933697</v>
      </c>
      <c r="M2753" t="n" s="6">
        <v>58.5509140288473</v>
      </c>
      <c r="N2753" t="n" s="6">
        <v>74.9722976623313</v>
      </c>
      <c r="O2753" t="n" s="6">
        <v>54.7513702401263</v>
      </c>
      <c r="P2753" t="n" s="6">
        <v>87.7023737222096</v>
      </c>
      <c r="R2753" t="n" s="6">
        <v>78.6514101050052</v>
      </c>
      <c r="S2753" t="n" s="6">
        <v>76.4091592185125</v>
      </c>
      <c r="T2753" t="n" s="6">
        <v>78.0298490759258</v>
      </c>
      <c r="U2753" t="n" s="6">
        <v>85.8787683666185</v>
      </c>
      <c r="V2753" t="n" s="6">
        <v>84.5103140307535</v>
      </c>
      <c r="W2753" t="n" s="6">
        <v>96.4412257447868</v>
      </c>
      <c r="X2753" t="n" s="6">
        <v>90.5717219159934</v>
      </c>
      <c r="Y2753" t="n" s="6">
        <v>111.607417539492</v>
      </c>
      <c r="Z2753" t="n" s="6">
        <v>90.1755287042706</v>
      </c>
      <c r="AA2753" t="n" s="6">
        <v>87.848904541703</v>
      </c>
      <c r="AC2753" t="n" s="6">
        <v>79.2510588667836</v>
      </c>
      <c r="AE2753" t="n" s="6">
        <v>84.3662024940973</v>
      </c>
      <c r="AF2753" t="n" s="6">
        <v>88.3049393380613</v>
      </c>
      <c r="AG2753" t="n" s="6">
        <v>72.626951219327</v>
      </c>
      <c r="AH2753" t="n" s="6">
        <v>44.658772497285</v>
      </c>
      <c r="AJ2753" t="n" s="6">
        <v>74.6454306701297</v>
      </c>
      <c r="AK2753" t="n" s="6">
        <v>66.3165603125699</v>
      </c>
      <c r="AM2753" t="n" s="6">
        <v>79.6810700964525</v>
      </c>
      <c r="AN2753" t="n" s="6">
        <v>64.4750173938333</v>
      </c>
      <c r="AO2753" t="n" s="6">
        <v>80.8296569288139</v>
      </c>
      <c r="AP2753" t="n" s="6">
        <v>51.8135354514987</v>
      </c>
      <c r="AQ2753" t="n" s="6">
        <v>85.9128432375425</v>
      </c>
      <c r="AR2753" t="n" s="6">
        <v>89.7734955297405</v>
      </c>
      <c r="AS2753" t="n" s="6">
        <v>51.5193061237983</v>
      </c>
      <c r="AT2753" s="6">
        <f>IFERROR(SUM(J2753:O2753)/COUNTIF(J2753:O2753,"&gt;0"),)</f>
      </c>
      <c r="AU2753" s="6">
        <f>IFERROR(SUM(P2753:R2753)/COUNTIF(P2753:R2753,"&gt;0"),)</f>
      </c>
      <c r="AV2753" s="6">
        <f>IFERROR(SUM(S2753:X2753)/COUNTIF(S2753:X2753,"&gt;0"),)</f>
      </c>
      <c r="AW2753" s="6">
        <f>IFERROR(SUM(Y2753:AA2753)/COUNTIF(Y2753:AA2753,"&gt;0"),)</f>
      </c>
      <c r="AX2753" s="6">
        <f>IFERROR(SUM(AB2753:AG2753)/COUNTIF(AB2753:AG2753,"&gt;0"),)</f>
      </c>
      <c r="AY2753" s="6">
        <f>IFERROR(SUM(AH2753:AJ2753)/COUNTIF(AH2753:AJ2753,"&gt;0"),)</f>
      </c>
      <c r="AZ2753" s="6">
        <f>IFERROR(SUM(AK2753:AP2753)/COUNTIF(AK2753:AP2753,"&gt;0"),)</f>
      </c>
      <c r="BA2753" s="6">
        <f>IFERROR(SUM(AQ2753:AS2753)/COUNTIF(AQ2753:AS2753,"&gt;0"),)</f>
      </c>
    </row>
    <row r="2754">
      <c r="A2754" t="s" s="3">
        <v>8262</v>
      </c>
      <c r="B2754" t="n" s="6">
        <v>4.89</v>
      </c>
      <c r="C2754" t="n" s="6">
        <v>22973.6251</v>
      </c>
      <c r="D2754" t="n" s="6">
        <v>796.191</v>
      </c>
      <c r="E2754" t="s" s="3">
        <v>8261</v>
      </c>
      <c r="F2754" t="n" s="3">
        <v>2.0</v>
      </c>
      <c r="G2754" t="n" s="6">
        <v>12.37</v>
      </c>
      <c r="H2754" t="n" s="3">
        <v>8.0E-4</v>
      </c>
      <c r="I2754" t="s" s="3">
        <v>8260</v>
      </c>
      <c r="J2754" t="n" s="6">
        <v>13.0280144814294</v>
      </c>
      <c r="K2754" t="n" s="6">
        <v>23.7596071594568</v>
      </c>
      <c r="L2754" t="n" s="6">
        <v>22.4578328881546</v>
      </c>
      <c r="M2754" t="n" s="6">
        <v>28.5340755059563</v>
      </c>
      <c r="N2754" t="n" s="6">
        <v>26.4698752558007</v>
      </c>
      <c r="O2754" t="n" s="6">
        <v>23.5121542341964</v>
      </c>
      <c r="P2754" t="n" s="6">
        <v>26.3533871602323</v>
      </c>
      <c r="Q2754" t="n" s="6">
        <v>26.6983181664947</v>
      </c>
      <c r="R2754" t="n" s="6">
        <v>22.2893225118983</v>
      </c>
      <c r="S2754" t="n" s="6">
        <v>16.4129653342289</v>
      </c>
      <c r="T2754" t="n" s="6">
        <v>12.232180655106</v>
      </c>
      <c r="U2754" t="n" s="6">
        <v>23.0822195270724</v>
      </c>
      <c r="V2754" t="n" s="6">
        <v>18.3315378821356</v>
      </c>
      <c r="W2754" t="n" s="6">
        <v>16.9117368531701</v>
      </c>
      <c r="X2754" t="n" s="6">
        <v>23.1626380013</v>
      </c>
      <c r="Y2754" t="n" s="6">
        <v>17.9745751611778</v>
      </c>
      <c r="Z2754" t="n" s="6">
        <v>17.8835147386512</v>
      </c>
      <c r="AA2754" t="n" s="6">
        <v>16.4536926434835</v>
      </c>
      <c r="AB2754" t="n" s="6">
        <v>22.3431592773142</v>
      </c>
      <c r="AC2754" t="n" s="6">
        <v>27.036747166524</v>
      </c>
      <c r="AD2754" t="n" s="6">
        <v>22.1516371323948</v>
      </c>
      <c r="AE2754" t="n" s="6">
        <v>18.1167015930272</v>
      </c>
      <c r="AF2754" t="n" s="6">
        <v>22.7702868317536</v>
      </c>
      <c r="AG2754" t="n" s="6">
        <v>27.3960282199653</v>
      </c>
      <c r="AH2754" t="n" s="6">
        <v>30.0088681408549</v>
      </c>
      <c r="AI2754" t="n" s="6">
        <v>26.9569403131537</v>
      </c>
      <c r="AJ2754" t="n" s="6">
        <v>25.8745887730138</v>
      </c>
      <c r="AK2754" t="n" s="6">
        <v>11.0780062730945</v>
      </c>
      <c r="AL2754" t="n" s="6">
        <v>13.3954805127133</v>
      </c>
      <c r="AM2754" t="n" s="6">
        <v>14.3962780248321</v>
      </c>
      <c r="AN2754" t="n" s="6">
        <v>17.8892856705147</v>
      </c>
      <c r="AO2754" t="n" s="6">
        <v>19.3926159082226</v>
      </c>
      <c r="AP2754" t="n" s="6">
        <v>11.0932038741309</v>
      </c>
      <c r="AQ2754" t="n" s="6">
        <v>11.9983334315703</v>
      </c>
      <c r="AR2754" t="n" s="6">
        <v>10.7345027395002</v>
      </c>
      <c r="AS2754" t="n" s="6">
        <v>20.9296328776598</v>
      </c>
      <c r="AT2754" s="6">
        <f>IFERROR(SUM(J2754:O2754)/COUNTIF(J2754:O2754,"&gt;0"),)</f>
      </c>
      <c r="AU2754" s="6">
        <f>IFERROR(SUM(P2754:R2754)/COUNTIF(P2754:R2754,"&gt;0"),)</f>
      </c>
      <c r="AV2754" s="6">
        <f>IFERROR(SUM(S2754:X2754)/COUNTIF(S2754:X2754,"&gt;0"),)</f>
      </c>
      <c r="AW2754" s="6">
        <f>IFERROR(SUM(Y2754:AA2754)/COUNTIF(Y2754:AA2754,"&gt;0"),)</f>
      </c>
      <c r="AX2754" s="6">
        <f>IFERROR(SUM(AB2754:AG2754)/COUNTIF(AB2754:AG2754,"&gt;0"),)</f>
      </c>
      <c r="AY2754" s="6">
        <f>IFERROR(SUM(AH2754:AJ2754)/COUNTIF(AH2754:AJ2754,"&gt;0"),)</f>
      </c>
      <c r="AZ2754" s="6">
        <f>IFERROR(SUM(AK2754:AP2754)/COUNTIF(AK2754:AP2754,"&gt;0"),)</f>
      </c>
      <c r="BA2754" s="6">
        <f>IFERROR(SUM(AQ2754:AS2754)/COUNTIF(AQ2754:AS2754,"&gt;0"),)</f>
      </c>
    </row>
    <row r="2755">
      <c r="A2755" t="s" s="3">
        <v>8265</v>
      </c>
      <c r="B2755" t="n" s="6">
        <v>6.72</v>
      </c>
      <c r="C2755" t="n" s="6">
        <v>86481.7293</v>
      </c>
      <c r="D2755" t="n" s="6">
        <v>796.0224</v>
      </c>
      <c r="E2755" t="s" s="3">
        <v>8264</v>
      </c>
      <c r="F2755" t="n" s="3">
        <v>7.0</v>
      </c>
      <c r="G2755" t="n" s="6">
        <v>9.18</v>
      </c>
      <c r="H2755" t="n" s="3">
        <v>8.0E-4</v>
      </c>
      <c r="I2755" t="s" s="3">
        <v>8263</v>
      </c>
      <c r="J2755" t="n" s="6">
        <v>98.0630757418967</v>
      </c>
      <c r="K2755" t="n" s="6">
        <v>74.2054092360763</v>
      </c>
      <c r="L2755" t="n" s="6">
        <v>57.4107941785581</v>
      </c>
      <c r="M2755" t="n" s="6">
        <v>67.8304588923486</v>
      </c>
      <c r="N2755" t="n" s="6">
        <v>79.4703824258804</v>
      </c>
      <c r="O2755" t="n" s="6">
        <v>68.290427419535</v>
      </c>
      <c r="P2755" t="n" s="6">
        <v>91.822681915782</v>
      </c>
      <c r="Q2755" t="n" s="6">
        <v>80.5877024575612</v>
      </c>
      <c r="R2755" t="n" s="6">
        <v>83.7580951667496</v>
      </c>
      <c r="S2755" t="n" s="6">
        <v>32.7689808382595</v>
      </c>
      <c r="T2755" t="n" s="6">
        <v>39.0196720725185</v>
      </c>
      <c r="U2755" t="n" s="6">
        <v>44.8403034906072</v>
      </c>
      <c r="V2755" t="n" s="6">
        <v>31.1924337126798</v>
      </c>
      <c r="W2755" t="n" s="6">
        <v>53.186937564362</v>
      </c>
      <c r="X2755" t="n" s="6">
        <v>42.6778580641762</v>
      </c>
      <c r="Y2755" t="n" s="6">
        <v>47.3232292500509</v>
      </c>
      <c r="Z2755" t="n" s="6">
        <v>42.0211661384365</v>
      </c>
      <c r="AA2755" t="n" s="6">
        <v>40.9077424505835</v>
      </c>
      <c r="AB2755" t="n" s="6">
        <v>77.8774372340848</v>
      </c>
      <c r="AC2755" t="n" s="6">
        <v>87.0922161470327</v>
      </c>
      <c r="AD2755" t="n" s="6">
        <v>73.7266718865778</v>
      </c>
      <c r="AE2755" t="n" s="6">
        <v>65.6105076855624</v>
      </c>
      <c r="AF2755" t="n" s="6">
        <v>95.3307937848645</v>
      </c>
      <c r="AG2755" t="n" s="6">
        <v>86.1394509575776</v>
      </c>
      <c r="AH2755" t="n" s="6">
        <v>105.83947427667</v>
      </c>
      <c r="AI2755" t="n" s="6">
        <v>91.6688179753052</v>
      </c>
      <c r="AJ2755" t="n" s="6">
        <v>94.0317622985042</v>
      </c>
      <c r="AK2755" t="n" s="6">
        <v>48.2329485399138</v>
      </c>
      <c r="AL2755" t="n" s="6">
        <v>44.2312330194487</v>
      </c>
      <c r="AM2755" t="n" s="6">
        <v>35.4684323161225</v>
      </c>
      <c r="AN2755" t="n" s="6">
        <v>32.9207825457718</v>
      </c>
      <c r="AO2755" t="n" s="6">
        <v>74.3859104897949</v>
      </c>
      <c r="AP2755" t="n" s="6">
        <v>52.8384800186743</v>
      </c>
      <c r="AQ2755" t="n" s="6">
        <v>44.3221973890821</v>
      </c>
      <c r="AR2755" t="n" s="6">
        <v>45.4711588804302</v>
      </c>
      <c r="AS2755" t="n" s="6">
        <v>51.3339695164184</v>
      </c>
      <c r="AT2755" s="6">
        <f>IFERROR(SUM(J2755:O2755)/COUNTIF(J2755:O2755,"&gt;0"),)</f>
      </c>
      <c r="AU2755" s="6">
        <f>IFERROR(SUM(P2755:R2755)/COUNTIF(P2755:R2755,"&gt;0"),)</f>
      </c>
      <c r="AV2755" s="6">
        <f>IFERROR(SUM(S2755:X2755)/COUNTIF(S2755:X2755,"&gt;0"),)</f>
      </c>
      <c r="AW2755" s="6">
        <f>IFERROR(SUM(Y2755:AA2755)/COUNTIF(Y2755:AA2755,"&gt;0"),)</f>
      </c>
      <c r="AX2755" s="6">
        <f>IFERROR(SUM(AB2755:AG2755)/COUNTIF(AB2755:AG2755,"&gt;0"),)</f>
      </c>
      <c r="AY2755" s="6">
        <f>IFERROR(SUM(AH2755:AJ2755)/COUNTIF(AH2755:AJ2755,"&gt;0"),)</f>
      </c>
      <c r="AZ2755" s="6">
        <f>IFERROR(SUM(AK2755:AP2755)/COUNTIF(AK2755:AP2755,"&gt;0"),)</f>
      </c>
      <c r="BA2755" s="6">
        <f>IFERROR(SUM(AQ2755:AS2755)/COUNTIF(AQ2755:AS2755,"&gt;0"),)</f>
      </c>
    </row>
    <row r="2756">
      <c r="A2756" t="s" s="3">
        <v>8268</v>
      </c>
      <c r="B2756" t="n" s="6">
        <v>6.32</v>
      </c>
      <c r="C2756" t="n" s="6">
        <v>76585.6577</v>
      </c>
      <c r="D2756" t="n" s="6">
        <v>795.8188</v>
      </c>
      <c r="E2756" t="s" s="3">
        <v>8267</v>
      </c>
      <c r="F2756" t="n" s="3">
        <v>5.0</v>
      </c>
      <c r="G2756" t="n" s="6">
        <v>7.78</v>
      </c>
      <c r="H2756" t="n" s="3">
        <v>8.0E-4</v>
      </c>
      <c r="I2756" t="s" s="3">
        <v>8266</v>
      </c>
      <c r="J2756" t="n" s="6">
        <v>127.020048336366</v>
      </c>
      <c r="K2756" t="n" s="6">
        <v>71.0856515832317</v>
      </c>
      <c r="L2756" t="n" s="6">
        <v>112.737288391936</v>
      </c>
      <c r="M2756" t="n" s="6">
        <v>126.395849068819</v>
      </c>
      <c r="N2756" t="n" s="6">
        <v>95.5198946513772</v>
      </c>
      <c r="O2756" t="n" s="6">
        <v>65.554659784906</v>
      </c>
      <c r="P2756" t="n" s="6">
        <v>104.812498648065</v>
      </c>
      <c r="Q2756" t="n" s="6">
        <v>86.4531702950528</v>
      </c>
      <c r="R2756" t="n" s="6">
        <v>104.550985321567</v>
      </c>
      <c r="S2756" t="n" s="6">
        <v>381.796177876236</v>
      </c>
      <c r="T2756" t="n" s="6">
        <v>377.86347177599</v>
      </c>
      <c r="U2756" t="n" s="6">
        <v>452.971661917949</v>
      </c>
      <c r="V2756" t="n" s="6">
        <v>368.784410843797</v>
      </c>
      <c r="W2756" t="n" s="6">
        <v>436.429294484384</v>
      </c>
      <c r="X2756" t="n" s="6">
        <v>358.683186101263</v>
      </c>
      <c r="Y2756" t="n" s="6">
        <v>394.959788656089</v>
      </c>
      <c r="Z2756" t="n" s="6">
        <v>414.741041156193</v>
      </c>
      <c r="AA2756" t="n" s="6">
        <v>459.049000060254</v>
      </c>
      <c r="AB2756" t="n" s="6">
        <v>90.7455788738599</v>
      </c>
      <c r="AC2756" t="n" s="6">
        <v>102.468922434361</v>
      </c>
      <c r="AD2756" t="n" s="6">
        <v>122.589581322585</v>
      </c>
      <c r="AE2756" t="n" s="6">
        <v>109.702216838789</v>
      </c>
      <c r="AF2756" t="n" s="6">
        <v>112.178519490581</v>
      </c>
      <c r="AG2756" t="n" s="6">
        <v>115.842324434584</v>
      </c>
      <c r="AH2756" t="n" s="6">
        <v>98.1354056440298</v>
      </c>
      <c r="AI2756" t="n" s="6">
        <v>107.64594643517</v>
      </c>
      <c r="AJ2756" t="n" s="6">
        <v>106.767092249646</v>
      </c>
      <c r="AK2756" t="n" s="6">
        <v>352.995202409496</v>
      </c>
      <c r="AL2756" t="n" s="6">
        <v>358.029114368464</v>
      </c>
      <c r="AM2756" t="n" s="6">
        <v>353.123039234265</v>
      </c>
      <c r="AN2756" t="n" s="6">
        <v>332.054044302399</v>
      </c>
      <c r="AO2756" t="n" s="6">
        <v>411.007858225482</v>
      </c>
      <c r="AP2756" t="n" s="6">
        <v>423.950054227004</v>
      </c>
      <c r="AQ2756" t="n" s="6">
        <v>379.574708396038</v>
      </c>
      <c r="AR2756" t="n" s="6">
        <v>391.054055536822</v>
      </c>
      <c r="AS2756" t="n" s="6">
        <v>428.718216662792</v>
      </c>
      <c r="AT2756" s="6">
        <f>IFERROR(SUM(J2756:O2756)/COUNTIF(J2756:O2756,"&gt;0"),)</f>
      </c>
      <c r="AU2756" s="6">
        <f>IFERROR(SUM(P2756:R2756)/COUNTIF(P2756:R2756,"&gt;0"),)</f>
      </c>
      <c r="AV2756" s="6">
        <f>IFERROR(SUM(S2756:X2756)/COUNTIF(S2756:X2756,"&gt;0"),)</f>
      </c>
      <c r="AW2756" s="6">
        <f>IFERROR(SUM(Y2756:AA2756)/COUNTIF(Y2756:AA2756,"&gt;0"),)</f>
      </c>
      <c r="AX2756" s="6">
        <f>IFERROR(SUM(AB2756:AG2756)/COUNTIF(AB2756:AG2756,"&gt;0"),)</f>
      </c>
      <c r="AY2756" s="6">
        <f>IFERROR(SUM(AH2756:AJ2756)/COUNTIF(AH2756:AJ2756,"&gt;0"),)</f>
      </c>
      <c r="AZ2756" s="6">
        <f>IFERROR(SUM(AK2756:AP2756)/COUNTIF(AK2756:AP2756,"&gt;0"),)</f>
      </c>
      <c r="BA2756" s="6">
        <f>IFERROR(SUM(AQ2756:AS2756)/COUNTIF(AQ2756:AS2756,"&gt;0"),)</f>
      </c>
    </row>
    <row r="2757">
      <c r="A2757" t="s" s="3">
        <v>8271</v>
      </c>
      <c r="B2757" t="n" s="6">
        <v>7.57</v>
      </c>
      <c r="C2757" t="n" s="6">
        <v>38857.3919</v>
      </c>
      <c r="D2757" t="n" s="6">
        <v>795.8035</v>
      </c>
      <c r="E2757" t="s" s="3">
        <v>8270</v>
      </c>
      <c r="F2757" t="n" s="3">
        <v>3.0</v>
      </c>
      <c r="G2757" t="n" s="6">
        <v>14.9</v>
      </c>
      <c r="H2757" t="n" s="3">
        <v>8.0E-4</v>
      </c>
      <c r="I2757" t="s" s="3">
        <v>8269</v>
      </c>
      <c r="J2757" t="n" s="6">
        <v>68.05377279372</v>
      </c>
      <c r="K2757" t="n" s="6">
        <v>26.9699644991672</v>
      </c>
      <c r="L2757" t="n" s="6">
        <v>12.7456529194169</v>
      </c>
      <c r="M2757" t="n" s="6">
        <v>47.8585212449386</v>
      </c>
      <c r="N2757" t="n" s="6">
        <v>40.190175541285</v>
      </c>
      <c r="O2757" t="n" s="6">
        <v>38.4568488000839</v>
      </c>
      <c r="P2757" t="n" s="6">
        <v>34.1905274881145</v>
      </c>
      <c r="Q2757" t="n" s="6">
        <v>33.6141288187727</v>
      </c>
      <c r="R2757" t="n" s="6">
        <v>47.202852981809</v>
      </c>
      <c r="U2757" t="n" s="6">
        <v>14.2707403295863</v>
      </c>
      <c r="V2757" t="n" s="6">
        <v>16.7658133680748</v>
      </c>
      <c r="W2757" t="n" s="6">
        <v>15.2715126756163</v>
      </c>
      <c r="X2757" t="n" s="6">
        <v>16.9933333966045</v>
      </c>
      <c r="AB2757" t="n" s="6">
        <v>41.3831586622723</v>
      </c>
      <c r="AC2757" t="n" s="6">
        <v>30.5585531371265</v>
      </c>
      <c r="AD2757" t="n" s="6">
        <v>43.1233931341411</v>
      </c>
      <c r="AE2757" t="n" s="6">
        <v>32.1765435785258</v>
      </c>
      <c r="AF2757" t="n" s="6">
        <v>57.3892185599682</v>
      </c>
      <c r="AG2757" t="n" s="6">
        <v>46.4834402615672</v>
      </c>
      <c r="AH2757" t="n" s="6">
        <v>40.8818071317233</v>
      </c>
      <c r="AI2757" t="n" s="6">
        <v>37.4404147767407</v>
      </c>
      <c r="AJ2757" t="n" s="6">
        <v>38.5876034201893</v>
      </c>
      <c r="AL2757" t="n" s="6">
        <v>18.945401432534</v>
      </c>
      <c r="AM2757" t="n" s="6">
        <v>16.8046585465271</v>
      </c>
      <c r="AO2757" t="n" s="6">
        <v>20.3651811185841</v>
      </c>
      <c r="AT2757" s="6">
        <f>IFERROR(SUM(J2757:O2757)/COUNTIF(J2757:O2757,"&gt;0"),)</f>
      </c>
      <c r="AU2757" s="6">
        <f>IFERROR(SUM(P2757:R2757)/COUNTIF(P2757:R2757,"&gt;0"),)</f>
      </c>
      <c r="AV2757" s="6">
        <f>IFERROR(SUM(S2757:X2757)/COUNTIF(S2757:X2757,"&gt;0"),)</f>
      </c>
      <c r="AW2757" s="6">
        <f>IFERROR(SUM(Y2757:AA2757)/COUNTIF(Y2757:AA2757,"&gt;0"),)</f>
      </c>
      <c r="AX2757" s="6">
        <f>IFERROR(SUM(AB2757:AG2757)/COUNTIF(AB2757:AG2757,"&gt;0"),)</f>
      </c>
      <c r="AY2757" s="6">
        <f>IFERROR(SUM(AH2757:AJ2757)/COUNTIF(AH2757:AJ2757,"&gt;0"),)</f>
      </c>
      <c r="AZ2757" s="6">
        <f>IFERROR(SUM(AK2757:AP2757)/COUNTIF(AK2757:AP2757,"&gt;0"),)</f>
      </c>
      <c r="BA2757" s="6">
        <f>IFERROR(SUM(AQ2757:AS2757)/COUNTIF(AQ2757:AS2757,"&gt;0"),)</f>
      </c>
    </row>
    <row r="2758">
      <c r="A2758" t="s" s="3">
        <v>8274</v>
      </c>
      <c r="B2758" t="n" s="6">
        <v>9.87</v>
      </c>
      <c r="C2758" t="n" s="6">
        <v>54267.0273</v>
      </c>
      <c r="D2758" t="n" s="6">
        <v>795.282</v>
      </c>
      <c r="E2758" t="s" s="3">
        <v>8273</v>
      </c>
      <c r="F2758" t="n" s="3">
        <v>5.0</v>
      </c>
      <c r="G2758" t="n" s="6">
        <v>13.96</v>
      </c>
      <c r="H2758" t="n" s="3">
        <v>8.0E-4</v>
      </c>
      <c r="I2758" t="s" s="3">
        <v>8272</v>
      </c>
      <c r="J2758" t="n" s="6">
        <v>95.8145745990051</v>
      </c>
      <c r="K2758" t="n" s="6">
        <v>46.2748735819457</v>
      </c>
      <c r="L2758" t="n" s="6">
        <v>41.020575972725</v>
      </c>
      <c r="M2758" t="n" s="6">
        <v>44.2096152707029</v>
      </c>
      <c r="N2758" t="n" s="6">
        <v>55.3217877429715</v>
      </c>
      <c r="O2758" t="n" s="6">
        <v>65.4180760988448</v>
      </c>
      <c r="P2758" t="n" s="6">
        <v>48.1810246296597</v>
      </c>
      <c r="Q2758" t="n" s="6">
        <v>47.7466982850723</v>
      </c>
      <c r="R2758" t="n" s="6">
        <v>48.8241077485321</v>
      </c>
      <c r="S2758" t="n" s="6">
        <v>65.144147214401</v>
      </c>
      <c r="T2758" t="n" s="6">
        <v>60.7795324995686</v>
      </c>
      <c r="U2758" t="n" s="6">
        <v>59.9782111091832</v>
      </c>
      <c r="V2758" t="n" s="6">
        <v>59.9895634056521</v>
      </c>
      <c r="W2758" t="n" s="6">
        <v>60.7875510584294</v>
      </c>
      <c r="X2758" t="n" s="6">
        <v>65.232074524873</v>
      </c>
      <c r="Y2758" t="n" s="6">
        <v>51.7996812019358</v>
      </c>
      <c r="Z2758" t="n" s="6">
        <v>66.2442312055787</v>
      </c>
      <c r="AA2758" t="n" s="6">
        <v>73.8179179250104</v>
      </c>
      <c r="AB2758" t="n" s="6">
        <v>49.2257947195161</v>
      </c>
      <c r="AC2758" t="n" s="6">
        <v>43.539134459724</v>
      </c>
      <c r="AD2758" t="n" s="6">
        <v>55.1448904655738</v>
      </c>
      <c r="AE2758" t="n" s="6">
        <v>35.6208942745122</v>
      </c>
      <c r="AF2758" t="n" s="6">
        <v>42.2142298924857</v>
      </c>
      <c r="AG2758" t="n" s="6">
        <v>53.078737365607</v>
      </c>
      <c r="AH2758" t="n" s="6">
        <v>48.857227233021</v>
      </c>
      <c r="AI2758" t="n" s="6">
        <v>42.8529351886544</v>
      </c>
      <c r="AJ2758" t="n" s="6">
        <v>32.9101152086326</v>
      </c>
      <c r="AK2758" t="n" s="6">
        <v>58.360780892237</v>
      </c>
      <c r="AL2758" t="n" s="6">
        <v>61.9926144122183</v>
      </c>
      <c r="AM2758" t="n" s="6">
        <v>55.4400135601527</v>
      </c>
      <c r="AN2758" t="n" s="6">
        <v>57.4287409615317</v>
      </c>
      <c r="AO2758" t="n" s="6">
        <v>62.1206292924711</v>
      </c>
      <c r="AP2758" t="n" s="6">
        <v>69.0917448300589</v>
      </c>
      <c r="AQ2758" t="n" s="6">
        <v>68.6279804303408</v>
      </c>
      <c r="AR2758" t="n" s="6">
        <v>75.2483485378096</v>
      </c>
      <c r="AS2758" t="n" s="6">
        <v>66.9517621415813</v>
      </c>
      <c r="AT2758" s="6">
        <f>IFERROR(SUM(J2758:O2758)/COUNTIF(J2758:O2758,"&gt;0"),)</f>
      </c>
      <c r="AU2758" s="6">
        <f>IFERROR(SUM(P2758:R2758)/COUNTIF(P2758:R2758,"&gt;0"),)</f>
      </c>
      <c r="AV2758" s="6">
        <f>IFERROR(SUM(S2758:X2758)/COUNTIF(S2758:X2758,"&gt;0"),)</f>
      </c>
      <c r="AW2758" s="6">
        <f>IFERROR(SUM(Y2758:AA2758)/COUNTIF(Y2758:AA2758,"&gt;0"),)</f>
      </c>
      <c r="AX2758" s="6">
        <f>IFERROR(SUM(AB2758:AG2758)/COUNTIF(AB2758:AG2758,"&gt;0"),)</f>
      </c>
      <c r="AY2758" s="6">
        <f>IFERROR(SUM(AH2758:AJ2758)/COUNTIF(AH2758:AJ2758,"&gt;0"),)</f>
      </c>
      <c r="AZ2758" s="6">
        <f>IFERROR(SUM(AK2758:AP2758)/COUNTIF(AK2758:AP2758,"&gt;0"),)</f>
      </c>
      <c r="BA2758" s="6">
        <f>IFERROR(SUM(AQ2758:AS2758)/COUNTIF(AQ2758:AS2758,"&gt;0"),)</f>
      </c>
    </row>
    <row r="2759">
      <c r="A2759" t="s" s="3">
        <v>8277</v>
      </c>
      <c r="B2759" t="n" s="6">
        <v>5.19</v>
      </c>
      <c r="C2759" t="n" s="6">
        <v>32251.3925</v>
      </c>
      <c r="D2759" t="n" s="6">
        <v>795.2068</v>
      </c>
      <c r="E2759" t="s" s="3">
        <v>8276</v>
      </c>
      <c r="F2759" t="n" s="3">
        <v>2.0</v>
      </c>
      <c r="G2759" t="n" s="6">
        <v>4.98</v>
      </c>
      <c r="H2759" t="n" s="3">
        <v>8.0E-4</v>
      </c>
      <c r="I2759" t="s" s="3">
        <v>8275</v>
      </c>
      <c r="T2759" t="n" s="6">
        <v>29.7618056028297</v>
      </c>
      <c r="V2759" t="n" s="6">
        <v>15.8998949578569</v>
      </c>
      <c r="W2759" t="n" s="6">
        <v>24.2373237155047</v>
      </c>
      <c r="X2759" t="n" s="6">
        <v>18.9196387261631</v>
      </c>
      <c r="Z2759" t="n" s="6">
        <v>12.8405791277973</v>
      </c>
      <c r="AA2759" t="n" s="6">
        <v>17.4516679418771</v>
      </c>
      <c r="AJ2759" t="n" s="6">
        <v>17.9270941375274</v>
      </c>
      <c r="AK2759" t="n" s="6">
        <v>35.101635396307</v>
      </c>
      <c r="AL2759" t="n" s="6">
        <v>33.6325207315978</v>
      </c>
      <c r="AM2759" t="n" s="6">
        <v>13.8228400590256</v>
      </c>
      <c r="AO2759" t="n" s="6">
        <v>23.1438394873291</v>
      </c>
      <c r="AR2759" t="n" s="6">
        <v>13.7953439862448</v>
      </c>
      <c r="AT2759" s="6">
        <f>IFERROR(SUM(J2759:O2759)/COUNTIF(J2759:O2759,"&gt;0"),)</f>
      </c>
      <c r="AU2759" s="6">
        <f>IFERROR(SUM(P2759:R2759)/COUNTIF(P2759:R2759,"&gt;0"),)</f>
      </c>
      <c r="AV2759" s="6">
        <f>IFERROR(SUM(S2759:X2759)/COUNTIF(S2759:X2759,"&gt;0"),)</f>
      </c>
      <c r="AW2759" s="6">
        <f>IFERROR(SUM(Y2759:AA2759)/COUNTIF(Y2759:AA2759,"&gt;0"),)</f>
      </c>
      <c r="AX2759" s="6">
        <f>IFERROR(SUM(AB2759:AG2759)/COUNTIF(AB2759:AG2759,"&gt;0"),)</f>
      </c>
      <c r="AY2759" s="6">
        <f>IFERROR(SUM(AH2759:AJ2759)/COUNTIF(AH2759:AJ2759,"&gt;0"),)</f>
      </c>
      <c r="AZ2759" s="6">
        <f>IFERROR(SUM(AK2759:AP2759)/COUNTIF(AK2759:AP2759,"&gt;0"),)</f>
      </c>
      <c r="BA2759" s="6">
        <f>IFERROR(SUM(AQ2759:AS2759)/COUNTIF(AQ2759:AS2759,"&gt;0"),)</f>
      </c>
    </row>
    <row r="2760">
      <c r="A2760" t="s" s="3">
        <v>8280</v>
      </c>
      <c r="B2760" t="n" s="6">
        <v>5.37</v>
      </c>
      <c r="C2760" t="n" s="6">
        <v>49259.0831</v>
      </c>
      <c r="D2760" t="n" s="6">
        <v>793.0276</v>
      </c>
      <c r="E2760" t="s" s="3">
        <v>8279</v>
      </c>
      <c r="F2760" t="n" s="3">
        <v>6.0</v>
      </c>
      <c r="G2760" t="n" s="6">
        <v>13.5</v>
      </c>
      <c r="H2760" t="n" s="3">
        <v>8.0E-4</v>
      </c>
      <c r="I2760" t="s" s="3">
        <v>8278</v>
      </c>
      <c r="J2760" t="n" s="6">
        <v>60.0804520951497</v>
      </c>
      <c r="K2760" t="n" s="6">
        <v>111.626435309366</v>
      </c>
      <c r="L2760" t="n" s="6">
        <v>98.8638950565591</v>
      </c>
      <c r="M2760" t="n" s="6">
        <v>88.7334707847667</v>
      </c>
      <c r="N2760" t="n" s="6">
        <v>119.740731022034</v>
      </c>
      <c r="O2760" t="n" s="6">
        <v>109.239421488501</v>
      </c>
      <c r="P2760" t="n" s="6">
        <v>102.133690168181</v>
      </c>
      <c r="Q2760" t="n" s="6">
        <v>104.316821405831</v>
      </c>
      <c r="R2760" t="n" s="6">
        <v>93.8529570072166</v>
      </c>
      <c r="S2760" t="n" s="6">
        <v>97.2436922061753</v>
      </c>
      <c r="T2760" t="n" s="6">
        <v>76.1379123130965</v>
      </c>
      <c r="U2760" t="n" s="6">
        <v>76.9603135814092</v>
      </c>
      <c r="V2760" t="n" s="6">
        <v>82.6373237850779</v>
      </c>
      <c r="W2760" t="n" s="6">
        <v>88.7421120677751</v>
      </c>
      <c r="X2760" t="n" s="6">
        <v>79.3863759123016</v>
      </c>
      <c r="Y2760" t="n" s="6">
        <v>79.6686282085124</v>
      </c>
      <c r="Z2760" t="n" s="6">
        <v>85.71269014921</v>
      </c>
      <c r="AA2760" t="n" s="6">
        <v>96.1149855201315</v>
      </c>
      <c r="AB2760" t="n" s="6">
        <v>102.235527063644</v>
      </c>
      <c r="AC2760" t="n" s="6">
        <v>93.4944532314345</v>
      </c>
      <c r="AD2760" t="n" s="6">
        <v>93.037648957527</v>
      </c>
      <c r="AE2760" t="n" s="6">
        <v>93.5676667794376</v>
      </c>
      <c r="AF2760" t="n" s="6">
        <v>94.2572775705301</v>
      </c>
      <c r="AG2760" t="n" s="6">
        <v>114.331919250188</v>
      </c>
      <c r="AH2760" t="n" s="6">
        <v>108.405682619383</v>
      </c>
      <c r="AI2760" t="n" s="6">
        <v>85.2135613280706</v>
      </c>
      <c r="AJ2760" t="n" s="6">
        <v>92.1488446016856</v>
      </c>
      <c r="AK2760" t="n" s="6">
        <v>81.3506744024497</v>
      </c>
      <c r="AL2760" t="n" s="6">
        <v>68.890091448956</v>
      </c>
      <c r="AM2760" t="n" s="6">
        <v>76.258605944024</v>
      </c>
      <c r="AN2760" t="n" s="6">
        <v>70.0013053779561</v>
      </c>
      <c r="AO2760" t="n" s="6">
        <v>91.0858359985244</v>
      </c>
      <c r="AP2760" t="n" s="6">
        <v>86.7876069650184</v>
      </c>
      <c r="AQ2760" t="n" s="6">
        <v>70.7020018705365</v>
      </c>
      <c r="AR2760" t="n" s="6">
        <v>87.2674327918135</v>
      </c>
      <c r="AS2760" t="n" s="6">
        <v>95.1541175049413</v>
      </c>
      <c r="AT2760" s="6">
        <f>IFERROR(SUM(J2760:O2760)/COUNTIF(J2760:O2760,"&gt;0"),)</f>
      </c>
      <c r="AU2760" s="6">
        <f>IFERROR(SUM(P2760:R2760)/COUNTIF(P2760:R2760,"&gt;0"),)</f>
      </c>
      <c r="AV2760" s="6">
        <f>IFERROR(SUM(S2760:X2760)/COUNTIF(S2760:X2760,"&gt;0"),)</f>
      </c>
      <c r="AW2760" s="6">
        <f>IFERROR(SUM(Y2760:AA2760)/COUNTIF(Y2760:AA2760,"&gt;0"),)</f>
      </c>
      <c r="AX2760" s="6">
        <f>IFERROR(SUM(AB2760:AG2760)/COUNTIF(AB2760:AG2760,"&gt;0"),)</f>
      </c>
      <c r="AY2760" s="6">
        <f>IFERROR(SUM(AH2760:AJ2760)/COUNTIF(AH2760:AJ2760,"&gt;0"),)</f>
      </c>
      <c r="AZ2760" s="6">
        <f>IFERROR(SUM(AK2760:AP2760)/COUNTIF(AK2760:AP2760,"&gt;0"),)</f>
      </c>
      <c r="BA2760" s="6">
        <f>IFERROR(SUM(AQ2760:AS2760)/COUNTIF(AQ2760:AS2760,"&gt;0"),)</f>
      </c>
    </row>
    <row r="2761">
      <c r="A2761" t="s" s="3">
        <v>8283</v>
      </c>
      <c r="B2761" t="n" s="6">
        <v>5.93</v>
      </c>
      <c r="C2761" t="n" s="6">
        <v>20861.8226</v>
      </c>
      <c r="D2761" t="n" s="6">
        <v>792.0604</v>
      </c>
      <c r="E2761" t="s" s="3">
        <v>8282</v>
      </c>
      <c r="F2761" t="n" s="3">
        <v>2.0</v>
      </c>
      <c r="G2761" t="n" s="6">
        <v>10.23</v>
      </c>
      <c r="H2761" t="n" s="3">
        <v>8.0E-4</v>
      </c>
      <c r="I2761" t="s" s="3">
        <v>8281</v>
      </c>
      <c r="K2761" t="n" s="6">
        <v>18.0535908239992</v>
      </c>
      <c r="L2761" t="n" s="6">
        <v>13.6689056139762</v>
      </c>
      <c r="M2761" t="n" s="6">
        <v>12.0502934824548</v>
      </c>
      <c r="N2761" t="n" s="6">
        <v>18.9450677193604</v>
      </c>
      <c r="O2761" t="n" s="6">
        <v>15.2997380783166</v>
      </c>
      <c r="P2761" t="n" s="6">
        <v>25.6328062019487</v>
      </c>
      <c r="Q2761" t="n" s="6">
        <v>19.2829138358297</v>
      </c>
      <c r="R2761" t="n" s="6">
        <v>17.4955723322146</v>
      </c>
      <c r="S2761" t="n" s="6">
        <v>13.4126797366885</v>
      </c>
      <c r="T2761" t="n" s="6">
        <v>12.7601017571645</v>
      </c>
      <c r="U2761" t="n" s="6">
        <v>11.7643942117103</v>
      </c>
      <c r="V2761" t="n" s="6">
        <v>10.7519056905435</v>
      </c>
      <c r="W2761" t="n" s="6">
        <v>14.4652540526417</v>
      </c>
      <c r="X2761" t="n" s="6">
        <v>19.4728776446873</v>
      </c>
      <c r="Y2761" t="n" s="6">
        <v>13.1427152193269</v>
      </c>
      <c r="Z2761" t="n" s="6">
        <v>20.3244402698571</v>
      </c>
      <c r="AA2761" t="n" s="6">
        <v>17.7151334834113</v>
      </c>
      <c r="AB2761" t="n" s="6">
        <v>15.3577494630839</v>
      </c>
      <c r="AC2761" t="n" s="6">
        <v>19.4557261591158</v>
      </c>
      <c r="AD2761" t="n" s="6">
        <v>17.5864533105391</v>
      </c>
      <c r="AE2761" t="n" s="6">
        <v>13.4618688898365</v>
      </c>
      <c r="AF2761" t="n" s="6">
        <v>26.385979226355</v>
      </c>
      <c r="AG2761" t="n" s="6">
        <v>19.7287181270828</v>
      </c>
      <c r="AH2761" t="n" s="6">
        <v>17.1271164602569</v>
      </c>
      <c r="AI2761" t="n" s="6">
        <v>18.3338718480798</v>
      </c>
      <c r="AJ2761" t="n" s="6">
        <v>16.6733695080574</v>
      </c>
      <c r="AK2761" t="n" s="6">
        <v>13.0010929472735</v>
      </c>
      <c r="AL2761" t="n" s="6">
        <v>14.6566683314222</v>
      </c>
      <c r="AM2761" t="n" s="6">
        <v>20.4719066108224</v>
      </c>
      <c r="AN2761" t="n" s="6">
        <v>13.355912203772</v>
      </c>
      <c r="AO2761" t="n" s="6">
        <v>12.7235502739077</v>
      </c>
      <c r="AP2761" t="n" s="6">
        <v>17.2452098539324</v>
      </c>
      <c r="AQ2761" t="n" s="6">
        <v>21.1056200354381</v>
      </c>
      <c r="AR2761" t="n" s="6">
        <v>22.1555390507065</v>
      </c>
      <c r="AS2761" t="n" s="6">
        <v>21.0283806208633</v>
      </c>
      <c r="AT2761" s="6">
        <f>IFERROR(SUM(J2761:O2761)/COUNTIF(J2761:O2761,"&gt;0"),)</f>
      </c>
      <c r="AU2761" s="6">
        <f>IFERROR(SUM(P2761:R2761)/COUNTIF(P2761:R2761,"&gt;0"),)</f>
      </c>
      <c r="AV2761" s="6">
        <f>IFERROR(SUM(S2761:X2761)/COUNTIF(S2761:X2761,"&gt;0"),)</f>
      </c>
      <c r="AW2761" s="6">
        <f>IFERROR(SUM(Y2761:AA2761)/COUNTIF(Y2761:AA2761,"&gt;0"),)</f>
      </c>
      <c r="AX2761" s="6">
        <f>IFERROR(SUM(AB2761:AG2761)/COUNTIF(AB2761:AG2761,"&gt;0"),)</f>
      </c>
      <c r="AY2761" s="6">
        <f>IFERROR(SUM(AH2761:AJ2761)/COUNTIF(AH2761:AJ2761,"&gt;0"),)</f>
      </c>
      <c r="AZ2761" s="6">
        <f>IFERROR(SUM(AK2761:AP2761)/COUNTIF(AK2761:AP2761,"&gt;0"),)</f>
      </c>
      <c r="BA2761" s="6">
        <f>IFERROR(SUM(AQ2761:AS2761)/COUNTIF(AQ2761:AS2761,"&gt;0"),)</f>
      </c>
    </row>
    <row r="2762">
      <c r="A2762" t="s" s="3">
        <v>8286</v>
      </c>
      <c r="B2762" t="n" s="6">
        <v>6.26</v>
      </c>
      <c r="C2762" t="n" s="6">
        <v>25261.956</v>
      </c>
      <c r="D2762" t="n" s="6">
        <v>791.8422</v>
      </c>
      <c r="E2762" t="s" s="3">
        <v>8285</v>
      </c>
      <c r="F2762" t="n" s="3">
        <v>3.0</v>
      </c>
      <c r="G2762" t="n" s="6">
        <v>16.67</v>
      </c>
      <c r="H2762" t="n" s="3">
        <v>8.0E-4</v>
      </c>
      <c r="I2762" t="s" s="3">
        <v>8284</v>
      </c>
      <c r="J2762" t="n" s="6">
        <v>33.7673372205111</v>
      </c>
      <c r="K2762" t="n" s="6">
        <v>48.6885618108019</v>
      </c>
      <c r="L2762" t="n" s="6">
        <v>80.7972761576985</v>
      </c>
      <c r="M2762" t="n" s="6">
        <v>43.0550625203734</v>
      </c>
      <c r="N2762" t="n" s="6">
        <v>50.2649081692241</v>
      </c>
      <c r="O2762" t="n" s="6">
        <v>39.0945192774987</v>
      </c>
      <c r="P2762" t="n" s="6">
        <v>50.6462716440543</v>
      </c>
      <c r="Q2762" t="n" s="6">
        <v>51.3413319430036</v>
      </c>
      <c r="R2762" t="n" s="6">
        <v>57.2594033890253</v>
      </c>
      <c r="S2762" t="n" s="6">
        <v>31.6134257303119</v>
      </c>
      <c r="T2762" t="n" s="6">
        <v>27.9016031312668</v>
      </c>
      <c r="U2762" t="n" s="6">
        <v>26.4113239938945</v>
      </c>
      <c r="V2762" t="n" s="6">
        <v>28.8749731943739</v>
      </c>
      <c r="W2762" t="n" s="6">
        <v>33.8553432030079</v>
      </c>
      <c r="X2762" t="n" s="6">
        <v>28.2821141124859</v>
      </c>
      <c r="Y2762" t="n" s="6">
        <v>26.4945088160165</v>
      </c>
      <c r="Z2762" t="n" s="6">
        <v>33.7996909536638</v>
      </c>
      <c r="AA2762" t="n" s="6">
        <v>32.4005969415894</v>
      </c>
      <c r="AB2762" t="n" s="6">
        <v>39.5592704938353</v>
      </c>
      <c r="AC2762" t="n" s="6">
        <v>56.0877944881596</v>
      </c>
      <c r="AD2762" t="n" s="6">
        <v>79.6911518358122</v>
      </c>
      <c r="AE2762" t="n" s="6">
        <v>57.5566381871381</v>
      </c>
      <c r="AF2762" t="n" s="6">
        <v>75.9249352417765</v>
      </c>
      <c r="AG2762" t="n" s="6">
        <v>47.1325807276517</v>
      </c>
      <c r="AH2762" t="n" s="6">
        <v>97.7068006688391</v>
      </c>
      <c r="AI2762" t="n" s="6">
        <v>48.5914122491379</v>
      </c>
      <c r="AJ2762" t="n" s="6">
        <v>59.4881539173695</v>
      </c>
      <c r="AK2762" t="n" s="6">
        <v>28.7541173950273</v>
      </c>
      <c r="AL2762" t="n" s="6">
        <v>23.4595636763659</v>
      </c>
      <c r="AM2762" t="n" s="6">
        <v>25.6406595005502</v>
      </c>
      <c r="AN2762" t="n" s="6">
        <v>22.8944403954315</v>
      </c>
      <c r="AO2762" t="n" s="6">
        <v>27.4376514052268</v>
      </c>
      <c r="AP2762" t="n" s="6">
        <v>21.7835068641026</v>
      </c>
      <c r="AQ2762" t="n" s="6">
        <v>22.6325992576311</v>
      </c>
      <c r="AR2762" t="n" s="6">
        <v>27.9627216958304</v>
      </c>
      <c r="AS2762" t="n" s="6">
        <v>26.6066395646586</v>
      </c>
      <c r="AT2762" s="6">
        <f>IFERROR(SUM(J2762:O2762)/COUNTIF(J2762:O2762,"&gt;0"),)</f>
      </c>
      <c r="AU2762" s="6">
        <f>IFERROR(SUM(P2762:R2762)/COUNTIF(P2762:R2762,"&gt;0"),)</f>
      </c>
      <c r="AV2762" s="6">
        <f>IFERROR(SUM(S2762:X2762)/COUNTIF(S2762:X2762,"&gt;0"),)</f>
      </c>
      <c r="AW2762" s="6">
        <f>IFERROR(SUM(Y2762:AA2762)/COUNTIF(Y2762:AA2762,"&gt;0"),)</f>
      </c>
      <c r="AX2762" s="6">
        <f>IFERROR(SUM(AB2762:AG2762)/COUNTIF(AB2762:AG2762,"&gt;0"),)</f>
      </c>
      <c r="AY2762" s="6">
        <f>IFERROR(SUM(AH2762:AJ2762)/COUNTIF(AH2762:AJ2762,"&gt;0"),)</f>
      </c>
      <c r="AZ2762" s="6">
        <f>IFERROR(SUM(AK2762:AP2762)/COUNTIF(AK2762:AP2762,"&gt;0"),)</f>
      </c>
      <c r="BA2762" s="6">
        <f>IFERROR(SUM(AQ2762:AS2762)/COUNTIF(AQ2762:AS2762,"&gt;0"),)</f>
      </c>
    </row>
    <row r="2763">
      <c r="A2763" t="s" s="3">
        <v>8289</v>
      </c>
      <c r="B2763" t="n" s="6">
        <v>8.25</v>
      </c>
      <c r="C2763" t="n" s="6">
        <v>22030.0598</v>
      </c>
      <c r="D2763" t="n" s="6">
        <v>790.6325</v>
      </c>
      <c r="E2763" t="s" s="3">
        <v>8288</v>
      </c>
      <c r="F2763" t="n" s="3">
        <v>2.0</v>
      </c>
      <c r="G2763" t="n" s="6">
        <v>9.79</v>
      </c>
      <c r="H2763" t="n" s="3">
        <v>8.0E-4</v>
      </c>
      <c r="I2763" t="s" s="3">
        <v>8287</v>
      </c>
      <c r="J2763" t="n" s="6">
        <v>13.9862835034435</v>
      </c>
      <c r="K2763" t="n" s="6">
        <v>13.6354445285505</v>
      </c>
      <c r="L2763" t="n" s="6">
        <v>16.0176590739112</v>
      </c>
      <c r="M2763" t="n" s="6">
        <v>18.9455651506521</v>
      </c>
      <c r="N2763" t="n" s="6">
        <v>17.893310497415</v>
      </c>
      <c r="O2763" t="n" s="6">
        <v>19.1077414513718</v>
      </c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  <c r="AK2763" s="6"/>
      <c r="AL2763" s="6"/>
      <c r="AM2763" s="6"/>
      <c r="AN2763" s="6"/>
      <c r="AO2763" s="6"/>
      <c r="AP2763" s="6"/>
      <c r="AQ2763" s="6"/>
      <c r="AR2763" s="6"/>
      <c r="AS2763" s="6"/>
      <c r="AT2763" s="6">
        <f>IFERROR(SUM(J2763:O2763)/COUNTIF(J2763:O2763,"&gt;0"),)</f>
      </c>
      <c r="AU2763" s="6">
        <f>IFERROR(SUM(P2763:R2763)/COUNTIF(P2763:R2763,"&gt;0"),)</f>
      </c>
      <c r="AV2763" s="6">
        <f>IFERROR(SUM(S2763:X2763)/COUNTIF(S2763:X2763,"&gt;0"),)</f>
      </c>
      <c r="AW2763" s="6">
        <f>IFERROR(SUM(Y2763:AA2763)/COUNTIF(Y2763:AA2763,"&gt;0"),)</f>
      </c>
      <c r="AX2763" s="6">
        <f>IFERROR(SUM(AB2763:AG2763)/COUNTIF(AB2763:AG2763,"&gt;0"),)</f>
      </c>
      <c r="AY2763" s="6">
        <f>IFERROR(SUM(AH2763:AJ2763)/COUNTIF(AH2763:AJ2763,"&gt;0"),)</f>
      </c>
      <c r="AZ2763" s="6">
        <f>IFERROR(SUM(AK2763:AP2763)/COUNTIF(AK2763:AP2763,"&gt;0"),)</f>
      </c>
      <c r="BA2763" s="6">
        <f>IFERROR(SUM(AQ2763:AS2763)/COUNTIF(AQ2763:AS2763,"&gt;0"),)</f>
      </c>
    </row>
    <row r="2764">
      <c r="A2764" t="s" s="3">
        <v>8292</v>
      </c>
      <c r="B2764" t="n" s="6">
        <v>6.45</v>
      </c>
      <c r="C2764" t="n" s="6">
        <v>41086.294</v>
      </c>
      <c r="D2764" t="n" s="6">
        <v>790.1451</v>
      </c>
      <c r="E2764" t="s" s="3">
        <v>8291</v>
      </c>
      <c r="F2764" t="n" s="3">
        <v>8.0</v>
      </c>
      <c r="G2764" t="n" s="6">
        <v>26.04</v>
      </c>
      <c r="H2764" t="n" s="3">
        <v>8.0E-4</v>
      </c>
      <c r="I2764" t="s" s="3">
        <v>8290</v>
      </c>
      <c r="J2764" t="n" s="6">
        <v>55.6916774323631</v>
      </c>
      <c r="K2764" t="n" s="6">
        <v>37.6075855587912</v>
      </c>
      <c r="L2764" t="n" s="6">
        <v>28.4318136550929</v>
      </c>
      <c r="M2764" t="n" s="6">
        <v>43.2087524984949</v>
      </c>
      <c r="N2764" t="n" s="6">
        <v>49.0670892456453</v>
      </c>
      <c r="O2764" t="n" s="6">
        <v>48.9644524195752</v>
      </c>
      <c r="P2764" t="n" s="6">
        <v>35.3162282057499</v>
      </c>
      <c r="Q2764" t="n" s="6">
        <v>40.1463946063459</v>
      </c>
      <c r="R2764" t="n" s="6">
        <v>43.953549811351</v>
      </c>
      <c r="S2764" t="n" s="6">
        <v>32.3440472062532</v>
      </c>
      <c r="T2764" t="n" s="6">
        <v>43.1103592962937</v>
      </c>
      <c r="U2764" t="n" s="6">
        <v>39.3382283892412</v>
      </c>
      <c r="V2764" t="n" s="6">
        <v>46.6728443102677</v>
      </c>
      <c r="W2764" t="n" s="6">
        <v>44.297661442587</v>
      </c>
      <c r="X2764" t="n" s="6">
        <v>38.1154663934331</v>
      </c>
      <c r="Y2764" t="n" s="6">
        <v>41.6979501155189</v>
      </c>
      <c r="Z2764" t="n" s="6">
        <v>44.2805753831012</v>
      </c>
      <c r="AA2764" t="n" s="6">
        <v>45.4894583951009</v>
      </c>
      <c r="AB2764" t="n" s="6">
        <v>45.7006791874019</v>
      </c>
      <c r="AC2764" t="n" s="6">
        <v>39.4122786229426</v>
      </c>
      <c r="AD2764" t="n" s="6">
        <v>41.7047912579545</v>
      </c>
      <c r="AE2764" t="n" s="6">
        <v>35.388000331251</v>
      </c>
      <c r="AF2764" t="n" s="6">
        <v>46.4528698302093</v>
      </c>
      <c r="AG2764" t="n" s="6">
        <v>53.5814647362273</v>
      </c>
      <c r="AH2764" t="n" s="6">
        <v>39.3247455945372</v>
      </c>
      <c r="AI2764" t="n" s="6">
        <v>39.4072615499667</v>
      </c>
      <c r="AJ2764" t="n" s="6">
        <v>43.161291047522</v>
      </c>
      <c r="AK2764" t="n" s="6">
        <v>34.0370267715899</v>
      </c>
      <c r="AL2764" t="n" s="6">
        <v>36.5559948270795</v>
      </c>
      <c r="AM2764" t="n" s="6">
        <v>41.4669671589932</v>
      </c>
      <c r="AN2764" t="n" s="6">
        <v>35.0388278744243</v>
      </c>
      <c r="AO2764" t="n" s="6">
        <v>45.6721586605398</v>
      </c>
      <c r="AP2764" t="n" s="6">
        <v>29.7737439729749</v>
      </c>
      <c r="AQ2764" t="n" s="6">
        <v>51.1497030574866</v>
      </c>
      <c r="AR2764" t="n" s="6">
        <v>39.4820777436853</v>
      </c>
      <c r="AS2764" t="n" s="6">
        <v>45.4265582087716</v>
      </c>
      <c r="AT2764" s="6">
        <f>IFERROR(SUM(J2764:O2764)/COUNTIF(J2764:O2764,"&gt;0"),)</f>
      </c>
      <c r="AU2764" s="6">
        <f>IFERROR(SUM(P2764:R2764)/COUNTIF(P2764:R2764,"&gt;0"),)</f>
      </c>
      <c r="AV2764" s="6">
        <f>IFERROR(SUM(S2764:X2764)/COUNTIF(S2764:X2764,"&gt;0"),)</f>
      </c>
      <c r="AW2764" s="6">
        <f>IFERROR(SUM(Y2764:AA2764)/COUNTIF(Y2764:AA2764,"&gt;0"),)</f>
      </c>
      <c r="AX2764" s="6">
        <f>IFERROR(SUM(AB2764:AG2764)/COUNTIF(AB2764:AG2764,"&gt;0"),)</f>
      </c>
      <c r="AY2764" s="6">
        <f>IFERROR(SUM(AH2764:AJ2764)/COUNTIF(AH2764:AJ2764,"&gt;0"),)</f>
      </c>
      <c r="AZ2764" s="6">
        <f>IFERROR(SUM(AK2764:AP2764)/COUNTIF(AK2764:AP2764,"&gt;0"),)</f>
      </c>
      <c r="BA2764" s="6">
        <f>IFERROR(SUM(AQ2764:AS2764)/COUNTIF(AQ2764:AS2764,"&gt;0"),)</f>
      </c>
    </row>
    <row r="2765">
      <c r="A2765" t="s" s="3">
        <v>8295</v>
      </c>
      <c r="B2765" t="n" s="6">
        <v>6.01</v>
      </c>
      <c r="C2765" t="n" s="6">
        <v>83768.052</v>
      </c>
      <c r="D2765" t="n" s="6">
        <v>789.2374</v>
      </c>
      <c r="E2765" t="s" s="3">
        <v>8294</v>
      </c>
      <c r="F2765" t="n" s="3">
        <v>2.0</v>
      </c>
      <c r="G2765" t="n" s="6">
        <v>3.64</v>
      </c>
      <c r="H2765" t="n" s="3">
        <v>8.0E-4</v>
      </c>
      <c r="I2765" t="s" s="3">
        <v>8293</v>
      </c>
      <c r="K2765" t="n" s="6">
        <v>389.915373724487</v>
      </c>
      <c r="L2765" t="n" s="6">
        <v>484.268068387848</v>
      </c>
      <c r="M2765" t="n" s="6">
        <v>467.310568849481</v>
      </c>
      <c r="N2765" t="n" s="6">
        <v>745.696574975464</v>
      </c>
      <c r="O2765" t="n" s="6">
        <v>160.154924342994</v>
      </c>
      <c r="P2765" t="n" s="6">
        <v>346.104417306899</v>
      </c>
      <c r="Q2765" t="n" s="6">
        <v>703.336865510737</v>
      </c>
      <c r="R2765" t="n" s="6">
        <v>367.321754396048</v>
      </c>
      <c r="S2765" t="n" s="6">
        <v>1840.42734182917</v>
      </c>
      <c r="T2765" t="n" s="6">
        <v>1436.43921424858</v>
      </c>
      <c r="U2765" t="n" s="6">
        <v>1087.66321273208</v>
      </c>
      <c r="V2765" t="n" s="6">
        <v>1479.97300581153</v>
      </c>
      <c r="W2765" t="n" s="6">
        <v>1965.64989289364</v>
      </c>
      <c r="X2765" t="n" s="6">
        <v>727.138246020199</v>
      </c>
      <c r="Y2765" t="n" s="6">
        <v>1832.90023374539</v>
      </c>
      <c r="Z2765" t="n" s="6">
        <v>1936.39860582217</v>
      </c>
      <c r="AA2765" t="n" s="6">
        <v>2151.26906454058</v>
      </c>
      <c r="AB2765" t="n" s="6">
        <v>191.199861800777</v>
      </c>
      <c r="AC2765" t="n" s="6">
        <v>325.92185650805</v>
      </c>
      <c r="AD2765" t="n" s="6">
        <v>770.501496824453</v>
      </c>
      <c r="AE2765" t="n" s="6">
        <v>555.984345931077</v>
      </c>
      <c r="AF2765" t="n" s="6">
        <v>128.360436779637</v>
      </c>
      <c r="AG2765" t="n" s="6">
        <v>611.657114455874</v>
      </c>
      <c r="AH2765" t="n" s="6">
        <v>333.701299576891</v>
      </c>
      <c r="AI2765" t="n" s="6">
        <v>312.027121366934</v>
      </c>
      <c r="AJ2765" t="n" s="6">
        <v>666.855091758876</v>
      </c>
      <c r="AK2765" t="n" s="6">
        <v>1793.97880708034</v>
      </c>
      <c r="AL2765" t="n" s="6">
        <v>1299.14941200287</v>
      </c>
      <c r="AM2765" t="n" s="6">
        <v>1264.6641349453</v>
      </c>
      <c r="AN2765" t="n" s="6">
        <v>1477.64733729719</v>
      </c>
      <c r="AO2765" t="n" s="6">
        <v>1863.90655501582</v>
      </c>
      <c r="AP2765" t="n" s="6">
        <v>1543.42879956335</v>
      </c>
      <c r="AQ2765" t="n" s="6">
        <v>1644.50295124278</v>
      </c>
      <c r="AR2765" t="n" s="6">
        <v>1876.61610151321</v>
      </c>
      <c r="AS2765" t="n" s="6">
        <v>1931.80379699193</v>
      </c>
      <c r="AT2765" s="6">
        <f>IFERROR(SUM(J2765:O2765)/COUNTIF(J2765:O2765,"&gt;0"),)</f>
      </c>
      <c r="AU2765" s="6">
        <f>IFERROR(SUM(P2765:R2765)/COUNTIF(P2765:R2765,"&gt;0"),)</f>
      </c>
      <c r="AV2765" s="6">
        <f>IFERROR(SUM(S2765:X2765)/COUNTIF(S2765:X2765,"&gt;0"),)</f>
      </c>
      <c r="AW2765" s="6">
        <f>IFERROR(SUM(Y2765:AA2765)/COUNTIF(Y2765:AA2765,"&gt;0"),)</f>
      </c>
      <c r="AX2765" s="6">
        <f>IFERROR(SUM(AB2765:AG2765)/COUNTIF(AB2765:AG2765,"&gt;0"),)</f>
      </c>
      <c r="AY2765" s="6">
        <f>IFERROR(SUM(AH2765:AJ2765)/COUNTIF(AH2765:AJ2765,"&gt;0"),)</f>
      </c>
      <c r="AZ2765" s="6">
        <f>IFERROR(SUM(AK2765:AP2765)/COUNTIF(AK2765:AP2765,"&gt;0"),)</f>
      </c>
      <c r="BA2765" s="6">
        <f>IFERROR(SUM(AQ2765:AS2765)/COUNTIF(AQ2765:AS2765,"&gt;0"),)</f>
      </c>
    </row>
    <row r="2766">
      <c r="A2766" t="s" s="3">
        <v>8298</v>
      </c>
      <c r="B2766" t="n" s="6">
        <v>4.96</v>
      </c>
      <c r="C2766" t="n" s="6">
        <v>122109.5827</v>
      </c>
      <c r="D2766" t="n" s="6">
        <v>788.6791</v>
      </c>
      <c r="E2766" t="s" s="3">
        <v>8297</v>
      </c>
      <c r="F2766" t="n" s="3">
        <v>3.0</v>
      </c>
      <c r="G2766" t="n" s="6">
        <v>3.29</v>
      </c>
      <c r="H2766" t="n" s="3">
        <v>8.0E-4</v>
      </c>
      <c r="I2766" t="s" s="3">
        <v>8296</v>
      </c>
      <c r="J2766" t="n" s="6">
        <v>86.1757751503551</v>
      </c>
      <c r="K2766" t="n" s="6">
        <v>55.8766960247053</v>
      </c>
      <c r="L2766" t="n" s="6">
        <v>67.0744128069832</v>
      </c>
      <c r="M2766" t="n" s="6">
        <v>40.4725786181993</v>
      </c>
      <c r="N2766" t="n" s="6">
        <v>76.3149090815829</v>
      </c>
      <c r="O2766" t="n" s="6">
        <v>65.2254774190636</v>
      </c>
      <c r="P2766" t="n" s="6">
        <v>105.710967149158</v>
      </c>
      <c r="Q2766" t="n" s="6">
        <v>61.2202725173289</v>
      </c>
      <c r="R2766" t="n" s="6">
        <v>90.7012378517296</v>
      </c>
      <c r="S2766" t="n" s="6">
        <v>91.7308007399692</v>
      </c>
      <c r="U2766" t="n" s="6">
        <v>85.3379910102837</v>
      </c>
      <c r="V2766" t="n" s="6">
        <v>78.035468027558</v>
      </c>
      <c r="W2766" t="n" s="6">
        <v>98.625442462221</v>
      </c>
      <c r="X2766" t="n" s="6">
        <v>54.2354654350835</v>
      </c>
      <c r="Y2766" t="n" s="6">
        <v>91.9453505706016</v>
      </c>
      <c r="Z2766" t="n" s="6">
        <v>100.540753735431</v>
      </c>
      <c r="AB2766" t="n" s="6">
        <v>43.909548580417</v>
      </c>
      <c r="AC2766" t="n" s="6">
        <v>62.9923867520782</v>
      </c>
      <c r="AD2766" t="n" s="6">
        <v>45.7492322672423</v>
      </c>
      <c r="AE2766" t="n" s="6">
        <v>68.6271262868088</v>
      </c>
      <c r="AF2766" t="n" s="6">
        <v>101.65773298507</v>
      </c>
      <c r="AG2766" t="n" s="6">
        <v>83.7842109890317</v>
      </c>
      <c r="AH2766" t="n" s="6">
        <v>64.4226170616117</v>
      </c>
      <c r="AI2766" t="n" s="6">
        <v>58.2543300811282</v>
      </c>
      <c r="AJ2766" t="n" s="6">
        <v>53.8398775378296</v>
      </c>
      <c r="AK2766" t="n" s="6">
        <v>87.7139870760376</v>
      </c>
      <c r="AL2766" t="n" s="6">
        <v>64.3664658046308</v>
      </c>
      <c r="AN2766" t="n" s="6">
        <v>63.8658629808353</v>
      </c>
      <c r="AO2766" t="n" s="6">
        <v>90.2079108077191</v>
      </c>
      <c r="AP2766" t="n" s="6">
        <v>95.2064604846324</v>
      </c>
      <c r="AQ2766" t="n" s="6">
        <v>88.3737332823578</v>
      </c>
      <c r="AT2766" s="6">
        <f>IFERROR(SUM(J2766:O2766)/COUNTIF(J2766:O2766,"&gt;0"),)</f>
      </c>
      <c r="AU2766" s="6">
        <f>IFERROR(SUM(P2766:R2766)/COUNTIF(P2766:R2766,"&gt;0"),)</f>
      </c>
      <c r="AV2766" s="6">
        <f>IFERROR(SUM(S2766:X2766)/COUNTIF(S2766:X2766,"&gt;0"),)</f>
      </c>
      <c r="AW2766" s="6">
        <f>IFERROR(SUM(Y2766:AA2766)/COUNTIF(Y2766:AA2766,"&gt;0"),)</f>
      </c>
      <c r="AX2766" s="6">
        <f>IFERROR(SUM(AB2766:AG2766)/COUNTIF(AB2766:AG2766,"&gt;0"),)</f>
      </c>
      <c r="AY2766" s="6">
        <f>IFERROR(SUM(AH2766:AJ2766)/COUNTIF(AH2766:AJ2766,"&gt;0"),)</f>
      </c>
      <c r="AZ2766" s="6">
        <f>IFERROR(SUM(AK2766:AP2766)/COUNTIF(AK2766:AP2766,"&gt;0"),)</f>
      </c>
      <c r="BA2766" s="6">
        <f>IFERROR(SUM(AQ2766:AS2766)/COUNTIF(AQ2766:AS2766,"&gt;0"),)</f>
      </c>
    </row>
    <row r="2767">
      <c r="A2767" t="s" s="3">
        <v>8301</v>
      </c>
      <c r="B2767" t="n" s="6">
        <v>8.06</v>
      </c>
      <c r="C2767" t="n" s="6">
        <v>48685.3309</v>
      </c>
      <c r="D2767" t="n" s="6">
        <v>788.6113</v>
      </c>
      <c r="E2767" t="s" s="3">
        <v>8300</v>
      </c>
      <c r="F2767" t="n" s="3">
        <v>10.0</v>
      </c>
      <c r="G2767" t="n" s="6">
        <v>28.7</v>
      </c>
      <c r="H2767" t="n" s="3">
        <v>8.0E-4</v>
      </c>
      <c r="I2767" t="s" s="3">
        <v>8299</v>
      </c>
      <c r="J2767" t="n" s="6">
        <v>91.6058704106921</v>
      </c>
      <c r="K2767" t="n" s="6">
        <v>62.5995657162714</v>
      </c>
      <c r="L2767" t="n" s="6">
        <v>59.5517273442951</v>
      </c>
      <c r="M2767" t="n" s="6">
        <v>86.7635812453003</v>
      </c>
      <c r="N2767" t="n" s="6">
        <v>57.3855885879624</v>
      </c>
      <c r="O2767" t="n" s="6">
        <v>75.1405367376435</v>
      </c>
      <c r="P2767" t="n" s="6">
        <v>71.1897197970373</v>
      </c>
      <c r="Q2767" t="n" s="6">
        <v>70.466952206413</v>
      </c>
      <c r="R2767" t="n" s="6">
        <v>66.6331716808219</v>
      </c>
      <c r="S2767" t="n" s="6">
        <v>36.4203107443872</v>
      </c>
      <c r="T2767" t="n" s="6">
        <v>36.6169309132033</v>
      </c>
      <c r="U2767" t="n" s="6">
        <v>60.2880739276705</v>
      </c>
      <c r="V2767" t="n" s="6">
        <v>58.6101086305015</v>
      </c>
      <c r="W2767" t="n" s="6">
        <v>58.642057920599</v>
      </c>
      <c r="X2767" t="n" s="6">
        <v>56.418323659358</v>
      </c>
      <c r="Y2767" t="n" s="6">
        <v>56.0503784977268</v>
      </c>
      <c r="Z2767" t="n" s="6">
        <v>60.3070949350585</v>
      </c>
      <c r="AA2767" t="n" s="6">
        <v>59.0280566647986</v>
      </c>
      <c r="AB2767" t="n" s="6">
        <v>84.3782381188609</v>
      </c>
      <c r="AC2767" t="n" s="6">
        <v>61.4508254911513</v>
      </c>
      <c r="AD2767" t="n" s="6">
        <v>84.4938181247147</v>
      </c>
      <c r="AE2767" t="n" s="6">
        <v>61.9374325768495</v>
      </c>
      <c r="AF2767" t="n" s="6">
        <v>51.668217495061</v>
      </c>
      <c r="AG2767" t="n" s="6">
        <v>65.3734899090658</v>
      </c>
      <c r="AH2767" t="n" s="6">
        <v>76.4714182767737</v>
      </c>
      <c r="AI2767" t="n" s="6">
        <v>74.3244732423487</v>
      </c>
      <c r="AJ2767" t="n" s="6">
        <v>70.001060790052</v>
      </c>
      <c r="AK2767" t="n" s="6">
        <v>43.9873072205926</v>
      </c>
      <c r="AL2767" t="n" s="6">
        <v>38.2335925166975</v>
      </c>
      <c r="AM2767" t="n" s="6">
        <v>53.1648366440951</v>
      </c>
      <c r="AN2767" t="n" s="6">
        <v>48.4665412675957</v>
      </c>
      <c r="AO2767" t="n" s="6">
        <v>69.225670348345</v>
      </c>
      <c r="AP2767" t="n" s="6">
        <v>62.0173903822998</v>
      </c>
      <c r="AQ2767" t="n" s="6">
        <v>53.8984231218741</v>
      </c>
      <c r="AR2767" t="n" s="6">
        <v>54.2400294129917</v>
      </c>
      <c r="AS2767" t="n" s="6">
        <v>64.796995182741</v>
      </c>
      <c r="AT2767" s="6">
        <f>IFERROR(SUM(J2767:O2767)/COUNTIF(J2767:O2767,"&gt;0"),)</f>
      </c>
      <c r="AU2767" s="6">
        <f>IFERROR(SUM(P2767:R2767)/COUNTIF(P2767:R2767,"&gt;0"),)</f>
      </c>
      <c r="AV2767" s="6">
        <f>IFERROR(SUM(S2767:X2767)/COUNTIF(S2767:X2767,"&gt;0"),)</f>
      </c>
      <c r="AW2767" s="6">
        <f>IFERROR(SUM(Y2767:AA2767)/COUNTIF(Y2767:AA2767,"&gt;0"),)</f>
      </c>
      <c r="AX2767" s="6">
        <f>IFERROR(SUM(AB2767:AG2767)/COUNTIF(AB2767:AG2767,"&gt;0"),)</f>
      </c>
      <c r="AY2767" s="6">
        <f>IFERROR(SUM(AH2767:AJ2767)/COUNTIF(AH2767:AJ2767,"&gt;0"),)</f>
      </c>
      <c r="AZ2767" s="6">
        <f>IFERROR(SUM(AK2767:AP2767)/COUNTIF(AK2767:AP2767,"&gt;0"),)</f>
      </c>
      <c r="BA2767" s="6">
        <f>IFERROR(SUM(AQ2767:AS2767)/COUNTIF(AQ2767:AS2767,"&gt;0"),)</f>
      </c>
    </row>
    <row r="2768">
      <c r="A2768" t="s" s="3">
        <v>8304</v>
      </c>
      <c r="B2768" t="n" s="6">
        <v>5.34</v>
      </c>
      <c r="C2768" t="n" s="6">
        <v>183164.5545</v>
      </c>
      <c r="D2768" t="n" s="6">
        <v>788.4189</v>
      </c>
      <c r="E2768" t="s" s="3">
        <v>8303</v>
      </c>
      <c r="F2768" t="n" s="3">
        <v>5.0</v>
      </c>
      <c r="G2768" t="n" s="6">
        <v>2.61</v>
      </c>
      <c r="H2768" t="n" s="3">
        <v>8.0E-4</v>
      </c>
      <c r="I2768" t="s" s="3">
        <v>8302</v>
      </c>
      <c r="J2768" t="n" s="6">
        <v>3175.84127777435</v>
      </c>
      <c r="K2768" t="n" s="6">
        <v>262.261075583526</v>
      </c>
      <c r="L2768" t="n" s="6">
        <v>178.25660440104</v>
      </c>
      <c r="M2768" t="n" s="6">
        <v>708.488300057069</v>
      </c>
      <c r="N2768" t="n" s="6">
        <v>491.828549505487</v>
      </c>
      <c r="O2768" t="n" s="6">
        <v>254.824957995235</v>
      </c>
      <c r="P2768" t="n" s="6">
        <v>462.413584011009</v>
      </c>
      <c r="Q2768" t="n" s="6">
        <v>497.955460231726</v>
      </c>
      <c r="R2768" t="n" s="6">
        <v>545.689981994944</v>
      </c>
      <c r="V2768" t="n" s="6">
        <v>52.1211074883485</v>
      </c>
      <c r="W2768" t="n" s="6">
        <v>119.546108637697</v>
      </c>
      <c r="X2768" t="n" s="6">
        <v>54.5821614990615</v>
      </c>
      <c r="AB2768" t="n" s="6">
        <v>584.146621520839</v>
      </c>
      <c r="AC2768" t="n" s="6">
        <v>144.707830687883</v>
      </c>
      <c r="AD2768" t="n" s="6">
        <v>618.24580595684</v>
      </c>
      <c r="AE2768" t="n" s="6">
        <v>222.08534868999</v>
      </c>
      <c r="AF2768" t="n" s="6">
        <v>1057.40665576136</v>
      </c>
      <c r="AG2768" t="n" s="6">
        <v>564.431975178345</v>
      </c>
      <c r="AH2768" t="n" s="6">
        <v>518.699220912306</v>
      </c>
      <c r="AI2768" t="n" s="6">
        <v>438.253934564961</v>
      </c>
      <c r="AJ2768" t="n" s="6">
        <v>195.579475802885</v>
      </c>
      <c r="AN2768" t="n" s="6">
        <v>62.5757051749912</v>
      </c>
      <c r="AO2768" t="n" s="6">
        <v>46.0909167304833</v>
      </c>
      <c r="AR2768" t="n" s="6">
        <v>88.8736488440261</v>
      </c>
      <c r="AT2768" s="6">
        <f>IFERROR(SUM(J2768:O2768)/COUNTIF(J2768:O2768,"&gt;0"),)</f>
      </c>
      <c r="AU2768" s="6">
        <f>IFERROR(SUM(P2768:R2768)/COUNTIF(P2768:R2768,"&gt;0"),)</f>
      </c>
      <c r="AV2768" s="6">
        <f>IFERROR(SUM(S2768:X2768)/COUNTIF(S2768:X2768,"&gt;0"),)</f>
      </c>
      <c r="AW2768" s="6">
        <f>IFERROR(SUM(Y2768:AA2768)/COUNTIF(Y2768:AA2768,"&gt;0"),)</f>
      </c>
      <c r="AX2768" s="6">
        <f>IFERROR(SUM(AB2768:AG2768)/COUNTIF(AB2768:AG2768,"&gt;0"),)</f>
      </c>
      <c r="AY2768" s="6">
        <f>IFERROR(SUM(AH2768:AJ2768)/COUNTIF(AH2768:AJ2768,"&gt;0"),)</f>
      </c>
      <c r="AZ2768" s="6">
        <f>IFERROR(SUM(AK2768:AP2768)/COUNTIF(AK2768:AP2768,"&gt;0"),)</f>
      </c>
      <c r="BA2768" s="6">
        <f>IFERROR(SUM(AQ2768:AS2768)/COUNTIF(AQ2768:AS2768,"&gt;0"),)</f>
      </c>
    </row>
    <row r="2769">
      <c r="A2769" t="s" s="3">
        <v>8307</v>
      </c>
      <c r="B2769" t="n" s="6">
        <v>6.1</v>
      </c>
      <c r="C2769" t="n" s="6">
        <v>313044.7035</v>
      </c>
      <c r="D2769" t="n" s="6">
        <v>788.3737</v>
      </c>
      <c r="E2769" t="s" s="3">
        <v>8306</v>
      </c>
      <c r="F2769" t="n" s="3">
        <v>2.0</v>
      </c>
      <c r="G2769" t="n" s="6">
        <v>0.58</v>
      </c>
      <c r="H2769" t="n" s="3">
        <v>8.0E-4</v>
      </c>
      <c r="I2769" t="s" s="3">
        <v>8305</v>
      </c>
      <c r="J2769" t="n" s="6">
        <v>254.550619495403</v>
      </c>
      <c r="K2769" t="n" s="6">
        <v>261.885640529501</v>
      </c>
      <c r="L2769" t="n" s="6">
        <v>247.507031021258</v>
      </c>
      <c r="M2769" t="n" s="6">
        <v>282.547222553203</v>
      </c>
      <c r="N2769" t="n" s="6">
        <v>233.886043931336</v>
      </c>
      <c r="O2769" t="n" s="6">
        <v>225.857611761554</v>
      </c>
      <c r="P2769" t="n" s="6">
        <v>280.493784162607</v>
      </c>
      <c r="Q2769" t="n" s="6">
        <v>254.50978044131</v>
      </c>
      <c r="R2769" t="n" s="6">
        <v>253.381612956297</v>
      </c>
      <c r="U2769" t="n" s="6">
        <v>205.562042462527</v>
      </c>
      <c r="V2769" t="n" s="6">
        <v>226.928385228096</v>
      </c>
      <c r="W2769" t="n" s="6">
        <v>114.976332960151</v>
      </c>
      <c r="X2769" t="n" s="6">
        <v>145.500908180442</v>
      </c>
      <c r="Y2769" t="n" s="6">
        <v>125.950998569593</v>
      </c>
      <c r="Z2769" t="n" s="6">
        <v>100.745954143662</v>
      </c>
      <c r="AB2769" t="n" s="6">
        <v>217.992534834679</v>
      </c>
      <c r="AC2769" t="n" s="6">
        <v>221.197786027707</v>
      </c>
      <c r="AD2769" t="n" s="6">
        <v>274.92483217835</v>
      </c>
      <c r="AE2769" t="n" s="6">
        <v>209.716804730734</v>
      </c>
      <c r="AF2769" t="n" s="6">
        <v>226.368599424086</v>
      </c>
      <c r="AG2769" t="n" s="6">
        <v>203.171564332164</v>
      </c>
      <c r="AH2769" t="n" s="6">
        <v>273.085150450936</v>
      </c>
      <c r="AI2769" t="n" s="6">
        <v>214.30402897228</v>
      </c>
      <c r="AJ2769" t="n" s="6">
        <v>226.325870366094</v>
      </c>
      <c r="AN2769" t="n" s="6">
        <v>108.902033649785</v>
      </c>
      <c r="AO2769" t="n" s="6">
        <v>141.928578398006</v>
      </c>
      <c r="AT2769" s="6">
        <f>IFERROR(SUM(J2769:O2769)/COUNTIF(J2769:O2769,"&gt;0"),)</f>
      </c>
      <c r="AU2769" s="6">
        <f>IFERROR(SUM(P2769:R2769)/COUNTIF(P2769:R2769,"&gt;0"),)</f>
      </c>
      <c r="AV2769" s="6">
        <f>IFERROR(SUM(S2769:X2769)/COUNTIF(S2769:X2769,"&gt;0"),)</f>
      </c>
      <c r="AW2769" s="6">
        <f>IFERROR(SUM(Y2769:AA2769)/COUNTIF(Y2769:AA2769,"&gt;0"),)</f>
      </c>
      <c r="AX2769" s="6">
        <f>IFERROR(SUM(AB2769:AG2769)/COUNTIF(AB2769:AG2769,"&gt;0"),)</f>
      </c>
      <c r="AY2769" s="6">
        <f>IFERROR(SUM(AH2769:AJ2769)/COUNTIF(AH2769:AJ2769,"&gt;0"),)</f>
      </c>
      <c r="AZ2769" s="6">
        <f>IFERROR(SUM(AK2769:AP2769)/COUNTIF(AK2769:AP2769,"&gt;0"),)</f>
      </c>
      <c r="BA2769" s="6">
        <f>IFERROR(SUM(AQ2769:AS2769)/COUNTIF(AQ2769:AS2769,"&gt;0"),)</f>
      </c>
    </row>
    <row r="2770">
      <c r="A2770" t="s" s="3">
        <v>8310</v>
      </c>
      <c r="B2770" t="n" s="6">
        <v>6.63</v>
      </c>
      <c r="C2770" t="n" s="6">
        <v>32961.443</v>
      </c>
      <c r="D2770" t="n" s="6">
        <v>787.6335</v>
      </c>
      <c r="E2770" t="s" s="3">
        <v>8309</v>
      </c>
      <c r="F2770" t="n" s="3">
        <v>4.0</v>
      </c>
      <c r="G2770" t="n" s="6">
        <v>11.72</v>
      </c>
      <c r="H2770" t="n" s="3">
        <v>8.0E-4</v>
      </c>
      <c r="I2770" t="s" s="3">
        <v>8308</v>
      </c>
      <c r="J2770" t="n" s="6">
        <v>33.6435029012143</v>
      </c>
      <c r="K2770" t="n" s="6">
        <v>38.2280407804529</v>
      </c>
      <c r="L2770" t="n" s="6">
        <v>35.6679780140276</v>
      </c>
      <c r="M2770" t="n" s="6">
        <v>50.3982184606166</v>
      </c>
      <c r="N2770" t="n" s="6">
        <v>43.4963924830692</v>
      </c>
      <c r="O2770" t="n" s="6">
        <v>48.5877646693271</v>
      </c>
      <c r="P2770" t="n" s="6">
        <v>42.2372559050844</v>
      </c>
      <c r="Q2770" t="n" s="6">
        <v>46.3822931149056</v>
      </c>
      <c r="R2770" t="n" s="6">
        <v>46.049718854862</v>
      </c>
      <c r="S2770" t="n" s="6">
        <v>48.8911697225511</v>
      </c>
      <c r="T2770" t="n" s="6">
        <v>49.8372813980116</v>
      </c>
      <c r="U2770" t="n" s="6">
        <v>51.5801329106192</v>
      </c>
      <c r="V2770" t="n" s="6">
        <v>65.6987182938613</v>
      </c>
      <c r="W2770" t="n" s="6">
        <v>61.9773288634626</v>
      </c>
      <c r="X2770" t="n" s="6">
        <v>57.5297170635361</v>
      </c>
      <c r="Y2770" t="n" s="6">
        <v>65.9607957792731</v>
      </c>
      <c r="Z2770" t="n" s="6">
        <v>68.7007236148132</v>
      </c>
      <c r="AA2770" t="n" s="6">
        <v>73.387012184393</v>
      </c>
      <c r="AB2770" t="n" s="6">
        <v>45.8778918490367</v>
      </c>
      <c r="AC2770" t="n" s="6">
        <v>41.5633117560014</v>
      </c>
      <c r="AD2770" t="n" s="6">
        <v>57.4672289683818</v>
      </c>
      <c r="AE2770" t="n" s="6">
        <v>49.4049480711893</v>
      </c>
      <c r="AF2770" t="n" s="6">
        <v>50.3208564823167</v>
      </c>
      <c r="AG2770" t="n" s="6">
        <v>44.6761213911172</v>
      </c>
      <c r="AH2770" t="n" s="6">
        <v>53.5436576628741</v>
      </c>
      <c r="AI2770" t="n" s="6">
        <v>46.851474488015</v>
      </c>
      <c r="AJ2770" t="n" s="6">
        <v>49.2094844813079</v>
      </c>
      <c r="AK2770" t="n" s="6">
        <v>51.1836956413995</v>
      </c>
      <c r="AL2770" t="n" s="6">
        <v>55.4013611427913</v>
      </c>
      <c r="AM2770" t="n" s="6">
        <v>58.8437606480562</v>
      </c>
      <c r="AN2770" t="n" s="6">
        <v>58.5978452098637</v>
      </c>
      <c r="AO2770" t="n" s="6">
        <v>49.0281173996093</v>
      </c>
      <c r="AP2770" t="n" s="6">
        <v>54.8841534195514</v>
      </c>
      <c r="AQ2770" t="n" s="6">
        <v>55.2222219360417</v>
      </c>
      <c r="AR2770" t="n" s="6">
        <v>64.8646629166562</v>
      </c>
      <c r="AS2770" t="n" s="6">
        <v>59.3839390818552</v>
      </c>
      <c r="AT2770" s="6">
        <f>IFERROR(SUM(J2770:O2770)/COUNTIF(J2770:O2770,"&gt;0"),)</f>
      </c>
      <c r="AU2770" s="6">
        <f>IFERROR(SUM(P2770:R2770)/COUNTIF(P2770:R2770,"&gt;0"),)</f>
      </c>
      <c r="AV2770" s="6">
        <f>IFERROR(SUM(S2770:X2770)/COUNTIF(S2770:X2770,"&gt;0"),)</f>
      </c>
      <c r="AW2770" s="6">
        <f>IFERROR(SUM(Y2770:AA2770)/COUNTIF(Y2770:AA2770,"&gt;0"),)</f>
      </c>
      <c r="AX2770" s="6">
        <f>IFERROR(SUM(AB2770:AG2770)/COUNTIF(AB2770:AG2770,"&gt;0"),)</f>
      </c>
      <c r="AY2770" s="6">
        <f>IFERROR(SUM(AH2770:AJ2770)/COUNTIF(AH2770:AJ2770,"&gt;0"),)</f>
      </c>
      <c r="AZ2770" s="6">
        <f>IFERROR(SUM(AK2770:AP2770)/COUNTIF(AK2770:AP2770,"&gt;0"),)</f>
      </c>
      <c r="BA2770" s="6">
        <f>IFERROR(SUM(AQ2770:AS2770)/COUNTIF(AQ2770:AS2770,"&gt;0"),)</f>
      </c>
    </row>
    <row r="2771">
      <c r="A2771" t="s" s="3">
        <v>8313</v>
      </c>
      <c r="B2771" t="n" s="6">
        <v>10.3</v>
      </c>
      <c r="C2771" t="n" s="6">
        <v>29164.8023</v>
      </c>
      <c r="D2771" t="n" s="6">
        <v>787.6146</v>
      </c>
      <c r="E2771" t="s" s="3">
        <v>8312</v>
      </c>
      <c r="F2771" t="n" s="3">
        <v>2.0</v>
      </c>
      <c r="G2771" t="n" s="6">
        <v>12.6</v>
      </c>
      <c r="H2771" t="n" s="3">
        <v>8.0E-4</v>
      </c>
      <c r="I2771" t="s" s="3">
        <v>8311</v>
      </c>
      <c r="K2771" t="n" s="6">
        <v>23.4835452627044</v>
      </c>
      <c r="L2771" t="n" s="6">
        <v>30.6494415840114</v>
      </c>
      <c r="M2771" t="n" s="6">
        <v>23.0725067491926</v>
      </c>
      <c r="N2771" t="n" s="6">
        <v>27.8152580643335</v>
      </c>
      <c r="O2771" t="n" s="6">
        <v>32.4135088778843</v>
      </c>
      <c r="P2771" t="n" s="6">
        <v>29.5177359931159</v>
      </c>
      <c r="Q2771" t="n" s="6">
        <v>33.4600384643268</v>
      </c>
      <c r="R2771" t="n" s="6">
        <v>28.9211090595261</v>
      </c>
      <c r="S2771" t="n" s="6">
        <v>30.7044495416667</v>
      </c>
      <c r="T2771" t="n" s="6">
        <v>34.3855169411137</v>
      </c>
      <c r="U2771" t="n" s="6">
        <v>29.5544670887247</v>
      </c>
      <c r="V2771" t="n" s="6">
        <v>29.4633973700675</v>
      </c>
      <c r="W2771" t="n" s="6">
        <v>34.1348928216438</v>
      </c>
      <c r="X2771" t="n" s="6">
        <v>24.3678375891115</v>
      </c>
      <c r="Y2771" t="n" s="6">
        <v>29.3197034724586</v>
      </c>
      <c r="Z2771" t="n" s="6">
        <v>27.2193837704136</v>
      </c>
      <c r="AA2771" t="n" s="6">
        <v>31.0330409495344</v>
      </c>
      <c r="AB2771" t="n" s="6">
        <v>31.2300619888971</v>
      </c>
      <c r="AC2771" t="n" s="6">
        <v>32.4275131721766</v>
      </c>
      <c r="AD2771" t="n" s="6">
        <v>25.9508893161812</v>
      </c>
      <c r="AE2771" t="n" s="6">
        <v>31.3789206766096</v>
      </c>
      <c r="AF2771" t="n" s="6">
        <v>30.1693449226412</v>
      </c>
      <c r="AG2771" t="n" s="6">
        <v>37.7272088364857</v>
      </c>
      <c r="AH2771" t="n" s="6">
        <v>28.2551177994408</v>
      </c>
      <c r="AI2771" t="n" s="6">
        <v>31.6362231080806</v>
      </c>
      <c r="AJ2771" t="n" s="6">
        <v>26.284701639794</v>
      </c>
      <c r="AL2771" t="n" s="6">
        <v>28.8989256909642</v>
      </c>
      <c r="AM2771" t="n" s="6">
        <v>25.1324877404296</v>
      </c>
      <c r="AN2771" t="n" s="6">
        <v>19.8271397912651</v>
      </c>
      <c r="AO2771" t="n" s="6">
        <v>30.1535424651909</v>
      </c>
      <c r="AP2771" t="n" s="6">
        <v>23.4789026405467</v>
      </c>
      <c r="AQ2771" t="n" s="6">
        <v>22.5346765718965</v>
      </c>
      <c r="AR2771" t="n" s="6">
        <v>24.7263567824911</v>
      </c>
      <c r="AS2771" t="n" s="6">
        <v>31.1146360173998</v>
      </c>
      <c r="AT2771" s="6">
        <f>IFERROR(SUM(J2771:O2771)/COUNTIF(J2771:O2771,"&gt;0"),)</f>
      </c>
      <c r="AU2771" s="6">
        <f>IFERROR(SUM(P2771:R2771)/COUNTIF(P2771:R2771,"&gt;0"),)</f>
      </c>
      <c r="AV2771" s="6">
        <f>IFERROR(SUM(S2771:X2771)/COUNTIF(S2771:X2771,"&gt;0"),)</f>
      </c>
      <c r="AW2771" s="6">
        <f>IFERROR(SUM(Y2771:AA2771)/COUNTIF(Y2771:AA2771,"&gt;0"),)</f>
      </c>
      <c r="AX2771" s="6">
        <f>IFERROR(SUM(AB2771:AG2771)/COUNTIF(AB2771:AG2771,"&gt;0"),)</f>
      </c>
      <c r="AY2771" s="6">
        <f>IFERROR(SUM(AH2771:AJ2771)/COUNTIF(AH2771:AJ2771,"&gt;0"),)</f>
      </c>
      <c r="AZ2771" s="6">
        <f>IFERROR(SUM(AK2771:AP2771)/COUNTIF(AK2771:AP2771,"&gt;0"),)</f>
      </c>
      <c r="BA2771" s="6">
        <f>IFERROR(SUM(AQ2771:AS2771)/COUNTIF(AQ2771:AS2771,"&gt;0"),)</f>
      </c>
    </row>
    <row r="2772">
      <c r="A2772" t="s" s="3">
        <v>8316</v>
      </c>
      <c r="B2772" t="n" s="6">
        <v>9.86</v>
      </c>
      <c r="C2772" t="n" s="6">
        <v>28373.4003</v>
      </c>
      <c r="D2772" t="n" s="6">
        <v>786.5273</v>
      </c>
      <c r="E2772" t="s" s="3">
        <v>8315</v>
      </c>
      <c r="F2772" t="n" s="3">
        <v>3.0</v>
      </c>
      <c r="G2772" t="n" s="6">
        <v>10.53</v>
      </c>
      <c r="H2772" t="n" s="3">
        <v>8.0E-4</v>
      </c>
      <c r="I2772" t="s" s="3">
        <v>8314</v>
      </c>
      <c r="K2772" t="n" s="6">
        <v>26.1581267385246</v>
      </c>
      <c r="L2772" t="n" s="6">
        <v>19.2664823855124</v>
      </c>
      <c r="M2772" t="n" s="6">
        <v>38.7734357821415</v>
      </c>
      <c r="N2772" t="n" s="6">
        <v>34.6113084652654</v>
      </c>
      <c r="O2772" t="n" s="6">
        <v>45.3328133517998</v>
      </c>
      <c r="P2772" t="n" s="6">
        <v>29.539667974203</v>
      </c>
      <c r="Q2772" t="n" s="6">
        <v>28.2862853220548</v>
      </c>
      <c r="R2772" t="n" s="6">
        <v>39.7184567385823</v>
      </c>
      <c r="T2772" t="n" s="6">
        <v>23.2005462524802</v>
      </c>
      <c r="U2772" t="n" s="6">
        <v>22.9684227862658</v>
      </c>
      <c r="V2772" t="n" s="6">
        <v>31.9933378264523</v>
      </c>
      <c r="W2772" t="n" s="6">
        <v>25.3560760201925</v>
      </c>
      <c r="X2772" t="n" s="6">
        <v>34.3887253243624</v>
      </c>
      <c r="Y2772" t="n" s="6">
        <v>31.6743499526039</v>
      </c>
      <c r="Z2772" t="n" s="6">
        <v>25.9179762021417</v>
      </c>
      <c r="AA2772" t="n" s="6">
        <v>25.9402159757666</v>
      </c>
      <c r="AB2772" t="n" s="6">
        <v>36.7815250162977</v>
      </c>
      <c r="AC2772" t="n" s="6">
        <v>31.9672386023329</v>
      </c>
      <c r="AD2772" t="n" s="6">
        <v>50.3790927336739</v>
      </c>
      <c r="AE2772" t="n" s="6">
        <v>23.6126423240454</v>
      </c>
      <c r="AF2772" t="n" s="6">
        <v>27.853455416524</v>
      </c>
      <c r="AG2772" t="n" s="6">
        <v>38.9115593907228</v>
      </c>
      <c r="AH2772" t="n" s="6">
        <v>33.5501509375902</v>
      </c>
      <c r="AI2772" t="n" s="6">
        <v>32.8829611918402</v>
      </c>
      <c r="AJ2772" t="n" s="6">
        <v>35.3943691515558</v>
      </c>
      <c r="AK2772" t="n" s="6">
        <v>17.1468781680834</v>
      </c>
      <c r="AL2772" t="n" s="6">
        <v>27.136060788118</v>
      </c>
      <c r="AM2772" t="n" s="6">
        <v>29.9933198926519</v>
      </c>
      <c r="AN2772" t="n" s="6">
        <v>20.7585726675101</v>
      </c>
      <c r="AO2772" t="n" s="6">
        <v>27.6220260447051</v>
      </c>
      <c r="AQ2772" t="n" s="6">
        <v>19.2704439940399</v>
      </c>
      <c r="AR2772" t="n" s="6">
        <v>24.6158993452084</v>
      </c>
      <c r="AS2772" t="n" s="6">
        <v>25.2492274168504</v>
      </c>
      <c r="AT2772" s="6">
        <f>IFERROR(SUM(J2772:O2772)/COUNTIF(J2772:O2772,"&gt;0"),)</f>
      </c>
      <c r="AU2772" s="6">
        <f>IFERROR(SUM(P2772:R2772)/COUNTIF(P2772:R2772,"&gt;0"),)</f>
      </c>
      <c r="AV2772" s="6">
        <f>IFERROR(SUM(S2772:X2772)/COUNTIF(S2772:X2772,"&gt;0"),)</f>
      </c>
      <c r="AW2772" s="6">
        <f>IFERROR(SUM(Y2772:AA2772)/COUNTIF(Y2772:AA2772,"&gt;0"),)</f>
      </c>
      <c r="AX2772" s="6">
        <f>IFERROR(SUM(AB2772:AG2772)/COUNTIF(AB2772:AG2772,"&gt;0"),)</f>
      </c>
      <c r="AY2772" s="6">
        <f>IFERROR(SUM(AH2772:AJ2772)/COUNTIF(AH2772:AJ2772,"&gt;0"),)</f>
      </c>
      <c r="AZ2772" s="6">
        <f>IFERROR(SUM(AK2772:AP2772)/COUNTIF(AK2772:AP2772,"&gt;0"),)</f>
      </c>
      <c r="BA2772" s="6">
        <f>IFERROR(SUM(AQ2772:AS2772)/COUNTIF(AQ2772:AS2772,"&gt;0"),)</f>
      </c>
    </row>
    <row r="2773">
      <c r="A2773" t="s" s="3">
        <v>8319</v>
      </c>
      <c r="B2773" t="n" s="6">
        <v>9.51</v>
      </c>
      <c r="C2773" t="n" s="6">
        <v>26291.9277</v>
      </c>
      <c r="D2773" t="n" s="6">
        <v>785.9423</v>
      </c>
      <c r="E2773" t="s" s="3">
        <v>8318</v>
      </c>
      <c r="F2773" t="n" s="3">
        <v>4.0</v>
      </c>
      <c r="G2773" t="n" s="6">
        <v>17.7</v>
      </c>
      <c r="H2773" t="n" s="3">
        <v>8.0E-4</v>
      </c>
      <c r="I2773" t="s" s="3">
        <v>8317</v>
      </c>
      <c r="K2773" t="n" s="6">
        <v>30.5714275362185</v>
      </c>
      <c r="L2773" t="n" s="6">
        <v>40.1851474661127</v>
      </c>
      <c r="M2773" t="n" s="6">
        <v>43.8244387112987</v>
      </c>
      <c r="N2773" t="n" s="6">
        <v>29.6370868574801</v>
      </c>
      <c r="O2773" t="n" s="6">
        <v>41.3556702597</v>
      </c>
      <c r="P2773" t="n" s="6">
        <v>35.0493976635366</v>
      </c>
      <c r="Q2773" t="n" s="6">
        <v>36.9622817088195</v>
      </c>
      <c r="R2773" t="n" s="6">
        <v>30.0113119618189</v>
      </c>
      <c r="S2773" t="n" s="6">
        <v>20.8111579612517</v>
      </c>
      <c r="T2773" t="n" s="6">
        <v>12.6092930341117</v>
      </c>
      <c r="U2773" t="n" s="6">
        <v>17.9541091822042</v>
      </c>
      <c r="V2773" t="n" s="6">
        <v>29.1977352226663</v>
      </c>
      <c r="W2773" t="n" s="6">
        <v>32.1048125890666</v>
      </c>
      <c r="X2773" t="n" s="6">
        <v>19.4782421815926</v>
      </c>
      <c r="Y2773" t="n" s="6">
        <v>20.2870672063948</v>
      </c>
      <c r="Z2773" t="n" s="6">
        <v>42.9187105508408</v>
      </c>
      <c r="AA2773" t="n" s="6">
        <v>28.2497303954606</v>
      </c>
      <c r="AB2773" t="n" s="6">
        <v>45.3800804449865</v>
      </c>
      <c r="AC2773" t="n" s="6">
        <v>14.4196838857506</v>
      </c>
      <c r="AD2773" t="n" s="6">
        <v>49.8069278152946</v>
      </c>
      <c r="AE2773" t="n" s="6">
        <v>49.6749841075233</v>
      </c>
      <c r="AF2773" t="n" s="6">
        <v>22.3054404795122</v>
      </c>
      <c r="AG2773" t="n" s="6">
        <v>35.996511377889</v>
      </c>
      <c r="AH2773" t="n" s="6">
        <v>38.5737842191226</v>
      </c>
      <c r="AI2773" t="n" s="6">
        <v>39.782468042209</v>
      </c>
      <c r="AJ2773" t="n" s="6">
        <v>34.8325305831552</v>
      </c>
      <c r="AL2773" t="n" s="6">
        <v>11.144710788043</v>
      </c>
      <c r="AM2773" t="n" s="6">
        <v>26.021908512747</v>
      </c>
      <c r="AN2773" t="n" s="6">
        <v>29.8742997250495</v>
      </c>
      <c r="AO2773" t="n" s="6">
        <v>25.9225927454375</v>
      </c>
      <c r="AP2773" t="n" s="6">
        <v>49.651552748905</v>
      </c>
      <c r="AR2773" t="n" s="6">
        <v>57.5145317737527</v>
      </c>
      <c r="AS2773" t="n" s="6">
        <v>35.0265206065251</v>
      </c>
      <c r="AT2773" s="6">
        <f>IFERROR(SUM(J2773:O2773)/COUNTIF(J2773:O2773,"&gt;0"),)</f>
      </c>
      <c r="AU2773" s="6">
        <f>IFERROR(SUM(P2773:R2773)/COUNTIF(P2773:R2773,"&gt;0"),)</f>
      </c>
      <c r="AV2773" s="6">
        <f>IFERROR(SUM(S2773:X2773)/COUNTIF(S2773:X2773,"&gt;0"),)</f>
      </c>
      <c r="AW2773" s="6">
        <f>IFERROR(SUM(Y2773:AA2773)/COUNTIF(Y2773:AA2773,"&gt;0"),)</f>
      </c>
      <c r="AX2773" s="6">
        <f>IFERROR(SUM(AB2773:AG2773)/COUNTIF(AB2773:AG2773,"&gt;0"),)</f>
      </c>
      <c r="AY2773" s="6">
        <f>IFERROR(SUM(AH2773:AJ2773)/COUNTIF(AH2773:AJ2773,"&gt;0"),)</f>
      </c>
      <c r="AZ2773" s="6">
        <f>IFERROR(SUM(AK2773:AP2773)/COUNTIF(AK2773:AP2773,"&gt;0"),)</f>
      </c>
      <c r="BA2773" s="6">
        <f>IFERROR(SUM(AQ2773:AS2773)/COUNTIF(AQ2773:AS2773,"&gt;0"),)</f>
      </c>
    </row>
    <row r="2774">
      <c r="A2774" t="s" s="3">
        <v>8322</v>
      </c>
      <c r="B2774" t="n" s="6">
        <v>5.28</v>
      </c>
      <c r="C2774" t="n" s="6">
        <v>69011.1107</v>
      </c>
      <c r="D2774" t="n" s="6">
        <v>785.7498</v>
      </c>
      <c r="E2774" t="s" s="3">
        <v>8321</v>
      </c>
      <c r="F2774" t="n" s="3">
        <v>6.0</v>
      </c>
      <c r="G2774" t="n" s="6">
        <v>10.8</v>
      </c>
      <c r="H2774" t="n" s="3">
        <v>8.0E-4</v>
      </c>
      <c r="I2774" t="s" s="3">
        <v>8320</v>
      </c>
      <c r="J2774" t="n" s="6">
        <v>44.2521333348685</v>
      </c>
      <c r="K2774" t="n" s="6">
        <v>41.0122659366714</v>
      </c>
      <c r="L2774" t="n" s="6">
        <v>77.3596969251425</v>
      </c>
      <c r="M2774" t="n" s="6">
        <v>57.9908492430871</v>
      </c>
      <c r="N2774" t="n" s="6">
        <v>55.2116251658461</v>
      </c>
      <c r="O2774" t="n" s="6">
        <v>48.1162480280664</v>
      </c>
      <c r="P2774" t="n" s="6">
        <v>41.4305329575483</v>
      </c>
      <c r="Q2774" t="n" s="6">
        <v>70.6303836731425</v>
      </c>
      <c r="R2774" t="n" s="6">
        <v>39.8262068666708</v>
      </c>
      <c r="S2774" t="n" s="6">
        <v>75.6810367436393</v>
      </c>
      <c r="T2774" t="n" s="6">
        <v>86.3174306609862</v>
      </c>
      <c r="U2774" t="n" s="6">
        <v>71.2903290670074</v>
      </c>
      <c r="V2774" t="n" s="6">
        <v>51.5183993924597</v>
      </c>
      <c r="W2774" t="n" s="6">
        <v>64.7544015608719</v>
      </c>
      <c r="X2774" t="n" s="6">
        <v>68.3981526780863</v>
      </c>
      <c r="Y2774" t="n" s="6">
        <v>102.330419001733</v>
      </c>
      <c r="Z2774" t="n" s="6">
        <v>91.3487931672555</v>
      </c>
      <c r="AA2774" t="n" s="6">
        <v>80.9209123439011</v>
      </c>
      <c r="AB2774" t="n" s="6">
        <v>48.8834069497191</v>
      </c>
      <c r="AC2774" t="n" s="6">
        <v>61.218790152656</v>
      </c>
      <c r="AD2774" t="n" s="6">
        <v>45.675537292721</v>
      </c>
      <c r="AE2774" t="n" s="6">
        <v>72.4035905341117</v>
      </c>
      <c r="AF2774" t="n" s="6">
        <v>52.3512778374677</v>
      </c>
      <c r="AG2774" t="n" s="6">
        <v>48.0569850850903</v>
      </c>
      <c r="AH2774" t="n" s="6">
        <v>47.0984753903276</v>
      </c>
      <c r="AI2774" t="n" s="6">
        <v>40.8623108697589</v>
      </c>
      <c r="AJ2774" t="n" s="6">
        <v>36.0938293376786</v>
      </c>
      <c r="AK2774" t="n" s="6">
        <v>55.4378464393276</v>
      </c>
      <c r="AL2774" t="n" s="6">
        <v>115.15738688473</v>
      </c>
      <c r="AM2774" t="n" s="6">
        <v>76.7631635961007</v>
      </c>
      <c r="AN2774" t="n" s="6">
        <v>92.5612639937258</v>
      </c>
      <c r="AO2774" t="n" s="6">
        <v>82.3236210359579</v>
      </c>
      <c r="AP2774" t="n" s="6">
        <v>101.665107892249</v>
      </c>
      <c r="AQ2774" t="n" s="6">
        <v>85.5944414085415</v>
      </c>
      <c r="AR2774" t="n" s="6">
        <v>104.026652840206</v>
      </c>
      <c r="AT2774" s="6">
        <f>IFERROR(SUM(J2774:O2774)/COUNTIF(J2774:O2774,"&gt;0"),)</f>
      </c>
      <c r="AU2774" s="6">
        <f>IFERROR(SUM(P2774:R2774)/COUNTIF(P2774:R2774,"&gt;0"),)</f>
      </c>
      <c r="AV2774" s="6">
        <f>IFERROR(SUM(S2774:X2774)/COUNTIF(S2774:X2774,"&gt;0"),)</f>
      </c>
      <c r="AW2774" s="6">
        <f>IFERROR(SUM(Y2774:AA2774)/COUNTIF(Y2774:AA2774,"&gt;0"),)</f>
      </c>
      <c r="AX2774" s="6">
        <f>IFERROR(SUM(AB2774:AG2774)/COUNTIF(AB2774:AG2774,"&gt;0"),)</f>
      </c>
      <c r="AY2774" s="6">
        <f>IFERROR(SUM(AH2774:AJ2774)/COUNTIF(AH2774:AJ2774,"&gt;0"),)</f>
      </c>
      <c r="AZ2774" s="6">
        <f>IFERROR(SUM(AK2774:AP2774)/COUNTIF(AK2774:AP2774,"&gt;0"),)</f>
      </c>
      <c r="BA2774" s="6">
        <f>IFERROR(SUM(AQ2774:AS2774)/COUNTIF(AQ2774:AS2774,"&gt;0"),)</f>
      </c>
    </row>
    <row r="2775">
      <c r="A2775" t="s" s="3">
        <v>8325</v>
      </c>
      <c r="B2775" t="n" s="6">
        <v>8.28</v>
      </c>
      <c r="C2775" t="n" s="6">
        <v>44697.7822</v>
      </c>
      <c r="D2775" t="n" s="6">
        <v>785.3607</v>
      </c>
      <c r="E2775" t="s" s="3">
        <v>8324</v>
      </c>
      <c r="F2775" t="n" s="3">
        <v>2.0</v>
      </c>
      <c r="G2775" t="n" s="6">
        <v>4.07</v>
      </c>
      <c r="H2775" t="n" s="3">
        <v>8.0E-4</v>
      </c>
      <c r="I2775" t="s" s="3">
        <v>8323</v>
      </c>
      <c r="J2775" t="n" s="6">
        <v>28.2944271555214</v>
      </c>
      <c r="K2775" t="n" s="6">
        <v>20.2054311100073</v>
      </c>
      <c r="L2775" t="n" s="6">
        <v>10.4646400769036</v>
      </c>
      <c r="M2775" t="n" s="6">
        <v>57.9519759212016</v>
      </c>
      <c r="N2775" t="n" s="6">
        <v>50.7239059717017</v>
      </c>
      <c r="O2775" t="n" s="6">
        <v>40.104260514706</v>
      </c>
      <c r="P2775" t="n" s="6">
        <v>46.774527928712</v>
      </c>
      <c r="Q2775" t="n" s="6">
        <v>20.8845792796043</v>
      </c>
      <c r="AB2775" t="n" s="6">
        <v>43.3694766434237</v>
      </c>
      <c r="AC2775" t="n" s="6">
        <v>15.3246186907557</v>
      </c>
      <c r="AD2775" t="n" s="6">
        <v>13.6524456173863</v>
      </c>
      <c r="AF2775" t="n" s="6">
        <v>47.8992226836215</v>
      </c>
      <c r="AG2775" t="n" s="6">
        <v>44.1624148500876</v>
      </c>
      <c r="AH2775" t="n" s="6">
        <v>50.9251667382965</v>
      </c>
      <c r="AJ2775" t="n" s="6">
        <v>14.953239463528</v>
      </c>
      <c r="AT2775" s="6">
        <f>IFERROR(SUM(J2775:O2775)/COUNTIF(J2775:O2775,"&gt;0"),)</f>
      </c>
      <c r="AU2775" s="6">
        <f>IFERROR(SUM(P2775:R2775)/COUNTIF(P2775:R2775,"&gt;0"),)</f>
      </c>
      <c r="AV2775" s="6">
        <f>IFERROR(SUM(S2775:X2775)/COUNTIF(S2775:X2775,"&gt;0"),)</f>
      </c>
      <c r="AW2775" s="6">
        <f>IFERROR(SUM(Y2775:AA2775)/COUNTIF(Y2775:AA2775,"&gt;0"),)</f>
      </c>
      <c r="AX2775" s="6">
        <f>IFERROR(SUM(AB2775:AG2775)/COUNTIF(AB2775:AG2775,"&gt;0"),)</f>
      </c>
      <c r="AY2775" s="6">
        <f>IFERROR(SUM(AH2775:AJ2775)/COUNTIF(AH2775:AJ2775,"&gt;0"),)</f>
      </c>
      <c r="AZ2775" s="6">
        <f>IFERROR(SUM(AK2775:AP2775)/COUNTIF(AK2775:AP2775,"&gt;0"),)</f>
      </c>
      <c r="BA2775" s="6">
        <f>IFERROR(SUM(AQ2775:AS2775)/COUNTIF(AQ2775:AS2775,"&gt;0"),)</f>
      </c>
    </row>
    <row r="2776">
      <c r="A2776" t="s" s="3">
        <v>8328</v>
      </c>
      <c r="B2776" t="n" s="6">
        <v>6.21</v>
      </c>
      <c r="C2776" t="n" s="6">
        <v>82676.2891</v>
      </c>
      <c r="D2776" t="n" s="6">
        <v>784.993</v>
      </c>
      <c r="E2776" t="s" s="3">
        <v>8327</v>
      </c>
      <c r="F2776" t="n" s="3">
        <v>11.0</v>
      </c>
      <c r="G2776" t="n" s="6">
        <v>13.44</v>
      </c>
      <c r="H2776" t="n" s="3">
        <v>8.0E-4</v>
      </c>
      <c r="I2776" t="s" s="3">
        <v>8326</v>
      </c>
      <c r="J2776" t="n" s="6">
        <v>158.144056486465</v>
      </c>
      <c r="K2776" t="n" s="6">
        <v>151.972007031308</v>
      </c>
      <c r="L2776" t="n" s="6">
        <v>90.135167048909</v>
      </c>
      <c r="M2776" t="n" s="6">
        <v>95.7148285347537</v>
      </c>
      <c r="N2776" t="n" s="6">
        <v>188.477436764202</v>
      </c>
      <c r="O2776" t="n" s="6">
        <v>82.8805866667152</v>
      </c>
      <c r="P2776" t="n" s="6">
        <v>152.836520826837</v>
      </c>
      <c r="Q2776" t="n" s="6">
        <v>168.413662067927</v>
      </c>
      <c r="R2776" t="n" s="6">
        <v>176.586557953532</v>
      </c>
      <c r="S2776" t="n" s="6">
        <v>145.302873184162</v>
      </c>
      <c r="T2776" t="n" s="6">
        <v>109.454422625745</v>
      </c>
      <c r="U2776" t="n" s="6">
        <v>147.724769933155</v>
      </c>
      <c r="V2776" t="n" s="6">
        <v>139.791775257617</v>
      </c>
      <c r="W2776" t="n" s="6">
        <v>144.81097656749</v>
      </c>
      <c r="X2776" t="n" s="6">
        <v>123.046143059639</v>
      </c>
      <c r="Y2776" t="n" s="6">
        <v>116.221197601068</v>
      </c>
      <c r="Z2776" t="n" s="6">
        <v>150.32734690479</v>
      </c>
      <c r="AA2776" t="n" s="6">
        <v>154.32263042288</v>
      </c>
      <c r="AB2776" t="n" s="6">
        <v>133.966369534595</v>
      </c>
      <c r="AC2776" t="n" s="6">
        <v>105.970390792092</v>
      </c>
      <c r="AD2776" t="n" s="6">
        <v>104.538745744372</v>
      </c>
      <c r="AE2776" t="n" s="6">
        <v>83.5368709086483</v>
      </c>
      <c r="AF2776" t="n" s="6">
        <v>136.76547748067</v>
      </c>
      <c r="AG2776" t="n" s="6">
        <v>97.0653127078866</v>
      </c>
      <c r="AH2776" t="n" s="6">
        <v>130.987582787458</v>
      </c>
      <c r="AI2776" t="n" s="6">
        <v>85.7688848939433</v>
      </c>
      <c r="AJ2776" t="n" s="6">
        <v>154.96531842192</v>
      </c>
      <c r="AK2776" t="n" s="6">
        <v>129.042255635748</v>
      </c>
      <c r="AL2776" t="n" s="6">
        <v>119.032812806603</v>
      </c>
      <c r="AM2776" t="n" s="6">
        <v>95.4163353516412</v>
      </c>
      <c r="AN2776" t="n" s="6">
        <v>120.723921507923</v>
      </c>
      <c r="AO2776" t="n" s="6">
        <v>136.485676693091</v>
      </c>
      <c r="AP2776" t="n" s="6">
        <v>106.807194286985</v>
      </c>
      <c r="AQ2776" t="n" s="6">
        <v>95.360300880781</v>
      </c>
      <c r="AR2776" t="n" s="6">
        <v>124.152981230491</v>
      </c>
      <c r="AS2776" t="n" s="6">
        <v>144.931135203227</v>
      </c>
      <c r="AT2776" s="6">
        <f>IFERROR(SUM(J2776:O2776)/COUNTIF(J2776:O2776,"&gt;0"),)</f>
      </c>
      <c r="AU2776" s="6">
        <f>IFERROR(SUM(P2776:R2776)/COUNTIF(P2776:R2776,"&gt;0"),)</f>
      </c>
      <c r="AV2776" s="6">
        <f>IFERROR(SUM(S2776:X2776)/COUNTIF(S2776:X2776,"&gt;0"),)</f>
      </c>
      <c r="AW2776" s="6">
        <f>IFERROR(SUM(Y2776:AA2776)/COUNTIF(Y2776:AA2776,"&gt;0"),)</f>
      </c>
      <c r="AX2776" s="6">
        <f>IFERROR(SUM(AB2776:AG2776)/COUNTIF(AB2776:AG2776,"&gt;0"),)</f>
      </c>
      <c r="AY2776" s="6">
        <f>IFERROR(SUM(AH2776:AJ2776)/COUNTIF(AH2776:AJ2776,"&gt;0"),)</f>
      </c>
      <c r="AZ2776" s="6">
        <f>IFERROR(SUM(AK2776:AP2776)/COUNTIF(AK2776:AP2776,"&gt;0"),)</f>
      </c>
      <c r="BA2776" s="6">
        <f>IFERROR(SUM(AQ2776:AS2776)/COUNTIF(AQ2776:AS2776,"&gt;0"),)</f>
      </c>
    </row>
    <row r="2777">
      <c r="A2777" t="s" s="3">
        <v>8331</v>
      </c>
      <c r="B2777" t="n" s="6">
        <v>6.63</v>
      </c>
      <c r="C2777" t="n" s="6">
        <v>71386.7952</v>
      </c>
      <c r="D2777" t="n" s="6">
        <v>783.4554</v>
      </c>
      <c r="E2777" t="s" s="3">
        <v>8330</v>
      </c>
      <c r="F2777" t="n" s="3">
        <v>3.0</v>
      </c>
      <c r="G2777" t="n" s="6">
        <v>6.38</v>
      </c>
      <c r="H2777" t="n" s="3">
        <v>8.0E-4</v>
      </c>
      <c r="I2777" t="s" s="3">
        <v>8329</v>
      </c>
      <c r="J2777" t="n" s="6">
        <v>309.871678657636</v>
      </c>
      <c r="K2777" t="n" s="6">
        <v>128.440400297171</v>
      </c>
      <c r="L2777" t="n" s="6">
        <v>106.093751908935</v>
      </c>
      <c r="M2777" t="n" s="6">
        <v>355.518057475054</v>
      </c>
      <c r="N2777" t="n" s="6">
        <v>254.419680914336</v>
      </c>
      <c r="O2777" t="n" s="6">
        <v>320.918577102173</v>
      </c>
      <c r="P2777" t="n" s="6">
        <v>275.3970431746</v>
      </c>
      <c r="Q2777" t="n" s="6">
        <v>132.673145736687</v>
      </c>
      <c r="R2777" t="n" s="6">
        <v>138.130599970719</v>
      </c>
      <c r="S2777" t="n" s="6">
        <v>81.779523992767</v>
      </c>
      <c r="U2777" t="n" s="6">
        <v>89.3471211141171</v>
      </c>
      <c r="X2777" t="n" s="6">
        <v>34.9436799511492</v>
      </c>
      <c r="Y2777" t="n" s="6">
        <v>71.5331570005758</v>
      </c>
      <c r="Z2777" t="n" s="6">
        <v>42.3315468913898</v>
      </c>
      <c r="AA2777" t="n" s="6">
        <v>33.0039074867437</v>
      </c>
      <c r="AB2777" t="n" s="6">
        <v>149.138634377955</v>
      </c>
      <c r="AC2777" t="n" s="6">
        <v>131.108460326321</v>
      </c>
      <c r="AD2777" t="n" s="6">
        <v>315.02784715001</v>
      </c>
      <c r="AE2777" t="n" s="6">
        <v>106.806478905886</v>
      </c>
      <c r="AF2777" t="n" s="6">
        <v>458.904509306809</v>
      </c>
      <c r="AG2777" t="n" s="6">
        <v>315.405417596029</v>
      </c>
      <c r="AH2777" t="n" s="6">
        <v>362.346760148886</v>
      </c>
      <c r="AI2777" t="n" s="6">
        <v>294.132207311484</v>
      </c>
      <c r="AJ2777" t="n" s="6">
        <v>148.315913426683</v>
      </c>
      <c r="AK2777" t="n" s="6">
        <v>96.1010117152573</v>
      </c>
      <c r="AL2777" t="n" s="6">
        <v>192.830811904254</v>
      </c>
      <c r="AO2777" t="n" s="6">
        <v>185.811814711643</v>
      </c>
      <c r="AQ2777" t="n" s="6">
        <v>129.073929886868</v>
      </c>
      <c r="AR2777" t="n" s="6">
        <v>188.572854313693</v>
      </c>
      <c r="AS2777" t="n" s="6">
        <v>69.6433973579948</v>
      </c>
      <c r="AT2777" s="6">
        <f>IFERROR(SUM(J2777:O2777)/COUNTIF(J2777:O2777,"&gt;0"),)</f>
      </c>
      <c r="AU2777" s="6">
        <f>IFERROR(SUM(P2777:R2777)/COUNTIF(P2777:R2777,"&gt;0"),)</f>
      </c>
      <c r="AV2777" s="6">
        <f>IFERROR(SUM(S2777:X2777)/COUNTIF(S2777:X2777,"&gt;0"),)</f>
      </c>
      <c r="AW2777" s="6">
        <f>IFERROR(SUM(Y2777:AA2777)/COUNTIF(Y2777:AA2777,"&gt;0"),)</f>
      </c>
      <c r="AX2777" s="6">
        <f>IFERROR(SUM(AB2777:AG2777)/COUNTIF(AB2777:AG2777,"&gt;0"),)</f>
      </c>
      <c r="AY2777" s="6">
        <f>IFERROR(SUM(AH2777:AJ2777)/COUNTIF(AH2777:AJ2777,"&gt;0"),)</f>
      </c>
      <c r="AZ2777" s="6">
        <f>IFERROR(SUM(AK2777:AP2777)/COUNTIF(AK2777:AP2777,"&gt;0"),)</f>
      </c>
      <c r="BA2777" s="6">
        <f>IFERROR(SUM(AQ2777:AS2777)/COUNTIF(AQ2777:AS2777,"&gt;0"),)</f>
      </c>
    </row>
    <row r="2778">
      <c r="A2778" t="s" s="3">
        <v>8334</v>
      </c>
      <c r="B2778" t="n" s="6">
        <v>5.19</v>
      </c>
      <c r="C2778" t="n" s="6">
        <v>60729.8078</v>
      </c>
      <c r="D2778" t="n" s="6">
        <v>783.3378</v>
      </c>
      <c r="E2778" t="s" s="3">
        <v>8333</v>
      </c>
      <c r="F2778" t="n" s="3">
        <v>8.0</v>
      </c>
      <c r="G2778" t="n" s="6">
        <v>19.48</v>
      </c>
      <c r="H2778" t="n" s="3">
        <v>8.0E-4</v>
      </c>
      <c r="I2778" t="s" s="3">
        <v>8332</v>
      </c>
      <c r="J2778" t="n" s="6">
        <v>85.3678224924904</v>
      </c>
      <c r="K2778" t="n" s="6">
        <v>136.701511681201</v>
      </c>
      <c r="L2778" t="n" s="6">
        <v>135.680019930295</v>
      </c>
      <c r="M2778" t="n" s="6">
        <v>136.416194997884</v>
      </c>
      <c r="N2778" t="n" s="6">
        <v>133.612991520767</v>
      </c>
      <c r="O2778" t="n" s="6">
        <v>120.497255727428</v>
      </c>
      <c r="P2778" t="n" s="6">
        <v>124.300337613304</v>
      </c>
      <c r="Q2778" t="n" s="6">
        <v>140.651062070331</v>
      </c>
      <c r="R2778" t="n" s="6">
        <v>138.550397449559</v>
      </c>
      <c r="S2778" t="n" s="6">
        <v>71.596222688132</v>
      </c>
      <c r="T2778" t="n" s="6">
        <v>77.7950455683687</v>
      </c>
      <c r="U2778" t="n" s="6">
        <v>138.016204150623</v>
      </c>
      <c r="V2778" t="n" s="6">
        <v>201.013991070858</v>
      </c>
      <c r="W2778" t="n" s="6">
        <v>112.071728110623</v>
      </c>
      <c r="X2778" t="n" s="6">
        <v>100.171345583723</v>
      </c>
      <c r="Y2778" t="n" s="6">
        <v>58.817355274502</v>
      </c>
      <c r="Z2778" t="n" s="6">
        <v>153.714093009984</v>
      </c>
      <c r="AA2778" t="n" s="6">
        <v>202.20594718782</v>
      </c>
      <c r="AB2778" t="n" s="6">
        <v>125.846172730951</v>
      </c>
      <c r="AC2778" t="n" s="6">
        <v>129.152626608377</v>
      </c>
      <c r="AD2778" t="n" s="6">
        <v>118.572864483721</v>
      </c>
      <c r="AE2778" t="n" s="6">
        <v>183.024662772518</v>
      </c>
      <c r="AF2778" t="n" s="6">
        <v>114.570745240457</v>
      </c>
      <c r="AG2778" t="n" s="6">
        <v>154.562971866919</v>
      </c>
      <c r="AH2778" t="n" s="6">
        <v>119.067294122015</v>
      </c>
      <c r="AI2778" t="n" s="6">
        <v>134.460706217713</v>
      </c>
      <c r="AJ2778" t="n" s="6">
        <v>132.66638651666</v>
      </c>
      <c r="AK2778" t="n" s="6">
        <v>82.6629949053414</v>
      </c>
      <c r="AL2778" t="n" s="6">
        <v>76.8266726388538</v>
      </c>
      <c r="AM2778" t="n" s="6">
        <v>86.2744784604235</v>
      </c>
      <c r="AN2778" t="n" s="6">
        <v>135.325563707391</v>
      </c>
      <c r="AO2778" t="n" s="6">
        <v>170.696048825354</v>
      </c>
      <c r="AP2778" t="n" s="6">
        <v>92.0704837606336</v>
      </c>
      <c r="AQ2778" t="n" s="6">
        <v>83.2573553422962</v>
      </c>
      <c r="AR2778" t="n" s="6">
        <v>158.693247189469</v>
      </c>
      <c r="AS2778" t="n" s="6">
        <v>117.28921069455</v>
      </c>
      <c r="AT2778" s="6">
        <f>IFERROR(SUM(J2778:O2778)/COUNTIF(J2778:O2778,"&gt;0"),)</f>
      </c>
      <c r="AU2778" s="6">
        <f>IFERROR(SUM(P2778:R2778)/COUNTIF(P2778:R2778,"&gt;0"),)</f>
      </c>
      <c r="AV2778" s="6">
        <f>IFERROR(SUM(S2778:X2778)/COUNTIF(S2778:X2778,"&gt;0"),)</f>
      </c>
      <c r="AW2778" s="6">
        <f>IFERROR(SUM(Y2778:AA2778)/COUNTIF(Y2778:AA2778,"&gt;0"),)</f>
      </c>
      <c r="AX2778" s="6">
        <f>IFERROR(SUM(AB2778:AG2778)/COUNTIF(AB2778:AG2778,"&gt;0"),)</f>
      </c>
      <c r="AY2778" s="6">
        <f>IFERROR(SUM(AH2778:AJ2778)/COUNTIF(AH2778:AJ2778,"&gt;0"),)</f>
      </c>
      <c r="AZ2778" s="6">
        <f>IFERROR(SUM(AK2778:AP2778)/COUNTIF(AK2778:AP2778,"&gt;0"),)</f>
      </c>
      <c r="BA2778" s="6">
        <f>IFERROR(SUM(AQ2778:AS2778)/COUNTIF(AQ2778:AS2778,"&gt;0"),)</f>
      </c>
    </row>
    <row r="2779">
      <c r="A2779" t="s" s="3">
        <v>8337</v>
      </c>
      <c r="B2779" t="n" s="6">
        <v>9.07</v>
      </c>
      <c r="C2779" t="n" s="6">
        <v>56006.0698</v>
      </c>
      <c r="D2779" t="n" s="6">
        <v>783.132</v>
      </c>
      <c r="E2779" t="s" s="3">
        <v>8336</v>
      </c>
      <c r="F2779" t="n" s="3">
        <v>8.0</v>
      </c>
      <c r="G2779" t="n" s="6">
        <v>22.22</v>
      </c>
      <c r="H2779" t="n" s="3">
        <v>8.0E-4</v>
      </c>
      <c r="I2779" t="s" s="3">
        <v>8335</v>
      </c>
      <c r="J2779" t="n" s="6">
        <v>100.21558371564</v>
      </c>
      <c r="K2779" t="n" s="6">
        <v>74.9371642910182</v>
      </c>
      <c r="L2779" t="n" s="6">
        <v>64.2189455972907</v>
      </c>
      <c r="M2779" t="n" s="6">
        <v>87.470715514558</v>
      </c>
      <c r="N2779" t="n" s="6">
        <v>61.9839503619822</v>
      </c>
      <c r="O2779" t="n" s="6">
        <v>82.5109051434629</v>
      </c>
      <c r="P2779" t="n" s="6">
        <v>85.9565896545252</v>
      </c>
      <c r="Q2779" t="n" s="6">
        <v>68.7815781226263</v>
      </c>
      <c r="R2779" t="n" s="6">
        <v>64.2691683685712</v>
      </c>
      <c r="S2779" t="n" s="6">
        <v>75.4314545058248</v>
      </c>
      <c r="T2779" t="n" s="6">
        <v>61.5232443695472</v>
      </c>
      <c r="U2779" t="n" s="6">
        <v>29.6487330064439</v>
      </c>
      <c r="V2779" t="n" s="6">
        <v>55.1958985484767</v>
      </c>
      <c r="W2779" t="n" s="6">
        <v>49.2593719143677</v>
      </c>
      <c r="X2779" t="n" s="6">
        <v>70.2902966260753</v>
      </c>
      <c r="Y2779" t="n" s="6">
        <v>61.6637016944502</v>
      </c>
      <c r="Z2779" t="n" s="6">
        <v>88.4971094955073</v>
      </c>
      <c r="AA2779" t="n" s="6">
        <v>66.1247766838972</v>
      </c>
      <c r="AB2779" t="n" s="6">
        <v>74.0606432952761</v>
      </c>
      <c r="AC2779" t="n" s="6">
        <v>74.0019072411296</v>
      </c>
      <c r="AD2779" t="n" s="6">
        <v>60.759987885133</v>
      </c>
      <c r="AE2779" t="n" s="6">
        <v>34.7109472695413</v>
      </c>
      <c r="AF2779" t="n" s="6">
        <v>84.2712344082995</v>
      </c>
      <c r="AG2779" t="n" s="6">
        <v>68.6113665027566</v>
      </c>
      <c r="AH2779" t="n" s="6">
        <v>82.8412138860196</v>
      </c>
      <c r="AI2779" t="n" s="6">
        <v>72.4194320924052</v>
      </c>
      <c r="AJ2779" t="n" s="6">
        <v>59.5729302818359</v>
      </c>
      <c r="AK2779" t="n" s="6">
        <v>54.0558223400241</v>
      </c>
      <c r="AL2779" t="n" s="6">
        <v>45.9160258185299</v>
      </c>
      <c r="AM2779" t="n" s="6">
        <v>50.476028639949</v>
      </c>
      <c r="AN2779" t="n" s="6">
        <v>58.9612667075682</v>
      </c>
      <c r="AO2779" t="n" s="6">
        <v>48.4164725658765</v>
      </c>
      <c r="AP2779" t="n" s="6">
        <v>87.133934334938</v>
      </c>
      <c r="AQ2779" t="n" s="6">
        <v>71.5087033016617</v>
      </c>
      <c r="AR2779" t="n" s="6">
        <v>68.1930709325958</v>
      </c>
      <c r="AS2779" t="n" s="6">
        <v>60.8657624632005</v>
      </c>
      <c r="AT2779" s="6">
        <f>IFERROR(SUM(J2779:O2779)/COUNTIF(J2779:O2779,"&gt;0"),)</f>
      </c>
      <c r="AU2779" s="6">
        <f>IFERROR(SUM(P2779:R2779)/COUNTIF(P2779:R2779,"&gt;0"),)</f>
      </c>
      <c r="AV2779" s="6">
        <f>IFERROR(SUM(S2779:X2779)/COUNTIF(S2779:X2779,"&gt;0"),)</f>
      </c>
      <c r="AW2779" s="6">
        <f>IFERROR(SUM(Y2779:AA2779)/COUNTIF(Y2779:AA2779,"&gt;0"),)</f>
      </c>
      <c r="AX2779" s="6">
        <f>IFERROR(SUM(AB2779:AG2779)/COUNTIF(AB2779:AG2779,"&gt;0"),)</f>
      </c>
      <c r="AY2779" s="6">
        <f>IFERROR(SUM(AH2779:AJ2779)/COUNTIF(AH2779:AJ2779,"&gt;0"),)</f>
      </c>
      <c r="AZ2779" s="6">
        <f>IFERROR(SUM(AK2779:AP2779)/COUNTIF(AK2779:AP2779,"&gt;0"),)</f>
      </c>
      <c r="BA2779" s="6">
        <f>IFERROR(SUM(AQ2779:AS2779)/COUNTIF(AQ2779:AS2779,"&gt;0"),)</f>
      </c>
    </row>
    <row r="2780">
      <c r="A2780" t="s" s="3">
        <v>8340</v>
      </c>
      <c r="B2780" t="n" s="6">
        <v>5.27</v>
      </c>
      <c r="C2780" t="n" s="6">
        <v>87881.8933</v>
      </c>
      <c r="D2780" t="n" s="6">
        <v>781.7707</v>
      </c>
      <c r="E2780" t="s" s="3">
        <v>8339</v>
      </c>
      <c r="F2780" t="n" s="3">
        <v>13.0</v>
      </c>
      <c r="G2780" t="n" s="6">
        <v>22.03</v>
      </c>
      <c r="H2780" t="n" s="3">
        <v>8.0E-4</v>
      </c>
      <c r="I2780" t="s" s="3">
        <v>8338</v>
      </c>
      <c r="J2780" t="n" s="6">
        <v>314.452304420102</v>
      </c>
      <c r="K2780" t="n" s="6">
        <v>204.785255826831</v>
      </c>
      <c r="L2780" t="n" s="6">
        <v>215.512081055992</v>
      </c>
      <c r="M2780" t="n" s="6">
        <v>168.359225039847</v>
      </c>
      <c r="N2780" t="n" s="6">
        <v>138.78018484022</v>
      </c>
      <c r="O2780" t="n" s="6">
        <v>150.238114037523</v>
      </c>
      <c r="P2780" t="n" s="6">
        <v>184.629053609529</v>
      </c>
      <c r="Q2780" t="n" s="6">
        <v>204.276866696394</v>
      </c>
      <c r="R2780" t="n" s="6">
        <v>203.583501940697</v>
      </c>
      <c r="S2780" t="n" s="6">
        <v>378.192124821041</v>
      </c>
      <c r="T2780" t="n" s="6">
        <v>182.055022795328</v>
      </c>
      <c r="U2780" t="n" s="6">
        <v>113.195906903111</v>
      </c>
      <c r="V2780" t="n" s="6">
        <v>152.33861164216</v>
      </c>
      <c r="W2780" t="n" s="6">
        <v>189.170841308605</v>
      </c>
      <c r="X2780" t="n" s="6">
        <v>209.51381482928</v>
      </c>
      <c r="Y2780" t="n" s="6">
        <v>201.002060129301</v>
      </c>
      <c r="Z2780" t="n" s="6">
        <v>158.586063377706</v>
      </c>
      <c r="AA2780" t="n" s="6">
        <v>173.269045999568</v>
      </c>
      <c r="AB2780" t="n" s="6">
        <v>180.552467508423</v>
      </c>
      <c r="AC2780" t="n" s="6">
        <v>223.667874685907</v>
      </c>
      <c r="AD2780" t="n" s="6">
        <v>227.103910794723</v>
      </c>
      <c r="AE2780" t="n" s="6">
        <v>185.697676151652</v>
      </c>
      <c r="AF2780" t="n" s="6">
        <v>216.685497402842</v>
      </c>
      <c r="AG2780" t="n" s="6">
        <v>174.018062915637</v>
      </c>
      <c r="AH2780" t="n" s="6">
        <v>262.99032791507</v>
      </c>
      <c r="AI2780" t="n" s="6">
        <v>233.806551600397</v>
      </c>
      <c r="AJ2780" t="n" s="6">
        <v>216.533427589087</v>
      </c>
      <c r="AK2780" t="n" s="6">
        <v>149.803066798384</v>
      </c>
      <c r="AL2780" t="n" s="6">
        <v>175.92794877451</v>
      </c>
      <c r="AM2780" t="n" s="6">
        <v>158.961396272606</v>
      </c>
      <c r="AN2780" t="n" s="6">
        <v>186.402789870526</v>
      </c>
      <c r="AO2780" t="n" s="6">
        <v>232.876346400355</v>
      </c>
      <c r="AP2780" t="n" s="6">
        <v>127.427671013587</v>
      </c>
      <c r="AQ2780" t="n" s="6">
        <v>159.227250415436</v>
      </c>
      <c r="AR2780" t="n" s="6">
        <v>184.288985725733</v>
      </c>
      <c r="AS2780" t="n" s="6">
        <v>309.366850331147</v>
      </c>
      <c r="AT2780" s="6">
        <f>IFERROR(SUM(J2780:O2780)/COUNTIF(J2780:O2780,"&gt;0"),)</f>
      </c>
      <c r="AU2780" s="6">
        <f>IFERROR(SUM(P2780:R2780)/COUNTIF(P2780:R2780,"&gt;0"),)</f>
      </c>
      <c r="AV2780" s="6">
        <f>IFERROR(SUM(S2780:X2780)/COUNTIF(S2780:X2780,"&gt;0"),)</f>
      </c>
      <c r="AW2780" s="6">
        <f>IFERROR(SUM(Y2780:AA2780)/COUNTIF(Y2780:AA2780,"&gt;0"),)</f>
      </c>
      <c r="AX2780" s="6">
        <f>IFERROR(SUM(AB2780:AG2780)/COUNTIF(AB2780:AG2780,"&gt;0"),)</f>
      </c>
      <c r="AY2780" s="6">
        <f>IFERROR(SUM(AH2780:AJ2780)/COUNTIF(AH2780:AJ2780,"&gt;0"),)</f>
      </c>
      <c r="AZ2780" s="6">
        <f>IFERROR(SUM(AK2780:AP2780)/COUNTIF(AK2780:AP2780,"&gt;0"),)</f>
      </c>
      <c r="BA2780" s="6">
        <f>IFERROR(SUM(AQ2780:AS2780)/COUNTIF(AQ2780:AS2780,"&gt;0"),)</f>
      </c>
    </row>
    <row r="2781">
      <c r="A2781" t="s" s="3">
        <v>8343</v>
      </c>
      <c r="B2781" t="n" s="6">
        <v>5.41</v>
      </c>
      <c r="C2781" t="n" s="6">
        <v>60326.4042</v>
      </c>
      <c r="D2781" t="n" s="6">
        <v>781.127</v>
      </c>
      <c r="E2781" t="s" s="3">
        <v>8342</v>
      </c>
      <c r="F2781" t="n" s="3">
        <v>7.0</v>
      </c>
      <c r="G2781" t="n" s="6">
        <v>13.13</v>
      </c>
      <c r="H2781" t="n" s="3">
        <v>8.0E-4</v>
      </c>
      <c r="I2781" t="s" s="3">
        <v>8341</v>
      </c>
      <c r="J2781" t="n" s="6">
        <v>84.9205335885079</v>
      </c>
      <c r="K2781" t="n" s="6">
        <v>82.8276812675962</v>
      </c>
      <c r="L2781" t="n" s="6">
        <v>64.6995681347504</v>
      </c>
      <c r="M2781" t="n" s="6">
        <v>81.8971021565233</v>
      </c>
      <c r="N2781" t="n" s="6">
        <v>79.9817746889863</v>
      </c>
      <c r="O2781" t="n" s="6">
        <v>60.0782880214947</v>
      </c>
      <c r="P2781" t="n" s="6">
        <v>91.204805332513</v>
      </c>
      <c r="Q2781" t="n" s="6">
        <v>71.6692783289442</v>
      </c>
      <c r="R2781" t="n" s="6">
        <v>64.2871675160522</v>
      </c>
      <c r="S2781" t="n" s="6">
        <v>65.3334587199888</v>
      </c>
      <c r="T2781" t="n" s="6">
        <v>48.985257893502</v>
      </c>
      <c r="U2781" t="n" s="6">
        <v>56.2229146461355</v>
      </c>
      <c r="V2781" t="n" s="6">
        <v>46.6649140987774</v>
      </c>
      <c r="W2781" t="n" s="6">
        <v>35.3458735615906</v>
      </c>
      <c r="X2781" t="n" s="6">
        <v>32.8098786566346</v>
      </c>
      <c r="Y2781" t="n" s="6">
        <v>15.996813803404</v>
      </c>
      <c r="Z2781" t="n" s="6">
        <v>34.1852484248177</v>
      </c>
      <c r="AA2781" t="n" s="6">
        <v>47.765558286057</v>
      </c>
      <c r="AB2781" t="n" s="6">
        <v>83.2722596028911</v>
      </c>
      <c r="AC2781" t="n" s="6">
        <v>83.570841065875</v>
      </c>
      <c r="AD2781" t="n" s="6">
        <v>77.6228467801386</v>
      </c>
      <c r="AE2781" t="n" s="6">
        <v>73.4760080698152</v>
      </c>
      <c r="AF2781" t="n" s="6">
        <v>113.042105609724</v>
      </c>
      <c r="AG2781" t="n" s="6">
        <v>55.9609252533036</v>
      </c>
      <c r="AH2781" t="n" s="6">
        <v>81.3094944489204</v>
      </c>
      <c r="AI2781" t="n" s="6">
        <v>60.6075336790235</v>
      </c>
      <c r="AJ2781" t="n" s="6">
        <v>46.1809368990824</v>
      </c>
      <c r="AL2781" t="n" s="6">
        <v>40.7520269827866</v>
      </c>
      <c r="AM2781" t="n" s="6">
        <v>26.1721604930009</v>
      </c>
      <c r="AN2781" t="n" s="6">
        <v>35.2804909030445</v>
      </c>
      <c r="AO2781" t="n" s="6">
        <v>9.47104913069888</v>
      </c>
      <c r="AP2781" t="n" s="6">
        <v>26.991263143749</v>
      </c>
      <c r="AQ2781" t="n" s="6">
        <v>14.7059340065544</v>
      </c>
      <c r="AR2781" t="n" s="6">
        <v>13.039168646978</v>
      </c>
      <c r="AS2781" t="n" s="6">
        <v>24.3692457167768</v>
      </c>
      <c r="AT2781" s="6">
        <f>IFERROR(SUM(J2781:O2781)/COUNTIF(J2781:O2781,"&gt;0"),)</f>
      </c>
      <c r="AU2781" s="6">
        <f>IFERROR(SUM(P2781:R2781)/COUNTIF(P2781:R2781,"&gt;0"),)</f>
      </c>
      <c r="AV2781" s="6">
        <f>IFERROR(SUM(S2781:X2781)/COUNTIF(S2781:X2781,"&gt;0"),)</f>
      </c>
      <c r="AW2781" s="6">
        <f>IFERROR(SUM(Y2781:AA2781)/COUNTIF(Y2781:AA2781,"&gt;0"),)</f>
      </c>
      <c r="AX2781" s="6">
        <f>IFERROR(SUM(AB2781:AG2781)/COUNTIF(AB2781:AG2781,"&gt;0"),)</f>
      </c>
      <c r="AY2781" s="6">
        <f>IFERROR(SUM(AH2781:AJ2781)/COUNTIF(AH2781:AJ2781,"&gt;0"),)</f>
      </c>
      <c r="AZ2781" s="6">
        <f>IFERROR(SUM(AK2781:AP2781)/COUNTIF(AK2781:AP2781,"&gt;0"),)</f>
      </c>
      <c r="BA2781" s="6">
        <f>IFERROR(SUM(AQ2781:AS2781)/COUNTIF(AQ2781:AS2781,"&gt;0"),)</f>
      </c>
    </row>
    <row r="2782">
      <c r="A2782" t="s" s="3">
        <v>8346</v>
      </c>
      <c r="B2782" t="n" s="6">
        <v>5.03</v>
      </c>
      <c r="C2782" t="n" s="6">
        <v>82329.4895</v>
      </c>
      <c r="D2782" t="n" s="6">
        <v>780.0836</v>
      </c>
      <c r="E2782" t="s" s="3">
        <v>8345</v>
      </c>
      <c r="F2782" t="n" s="3">
        <v>2.0</v>
      </c>
      <c r="G2782" t="n" s="6">
        <v>5.0</v>
      </c>
      <c r="H2782" t="n" s="3">
        <v>8.0E-4</v>
      </c>
      <c r="I2782" t="s" s="3">
        <v>8344</v>
      </c>
      <c r="J2782" t="n" s="6">
        <v>469.702701074208</v>
      </c>
      <c r="K2782" t="n" s="6">
        <v>111.486022953213</v>
      </c>
      <c r="L2782" t="n" s="6">
        <v>85.9031978743295</v>
      </c>
      <c r="M2782" t="n" s="6">
        <v>143.187725701822</v>
      </c>
      <c r="N2782" t="n" s="6">
        <v>303.568881474008</v>
      </c>
      <c r="O2782" t="n" s="6">
        <v>155.919246507212</v>
      </c>
      <c r="P2782" t="n" s="6">
        <v>149.33712666819</v>
      </c>
      <c r="Q2782" t="n" s="6">
        <v>200.319452667354</v>
      </c>
      <c r="R2782" t="n" s="6">
        <v>228.373137992883</v>
      </c>
      <c r="U2782" t="n" s="6">
        <v>24.6681664475492</v>
      </c>
      <c r="V2782" t="n" s="6">
        <v>78.8631423137042</v>
      </c>
      <c r="X2782" t="n" s="6">
        <v>27.4899774791849</v>
      </c>
      <c r="AB2782" t="n" s="6">
        <v>311.392118797121</v>
      </c>
      <c r="AC2782" t="n" s="6">
        <v>47.8137837420205</v>
      </c>
      <c r="AD2782" t="n" s="6">
        <v>84.6904944820125</v>
      </c>
      <c r="AE2782" t="n" s="6">
        <v>34.3941708209376</v>
      </c>
      <c r="AF2782" t="n" s="6">
        <v>135.897023886387</v>
      </c>
      <c r="AG2782" t="n" s="6">
        <v>241.011834989985</v>
      </c>
      <c r="AI2782" t="n" s="6">
        <v>60.6050466595156</v>
      </c>
      <c r="AJ2782" t="n" s="6">
        <v>140.252074216271</v>
      </c>
      <c r="AL2782" t="n" s="6">
        <v>52.3603906192831</v>
      </c>
      <c r="AO2782" t="n" s="6">
        <v>64.9409342997277</v>
      </c>
      <c r="AT2782" s="6">
        <f>IFERROR(SUM(J2782:O2782)/COUNTIF(J2782:O2782,"&gt;0"),)</f>
      </c>
      <c r="AU2782" s="6">
        <f>IFERROR(SUM(P2782:R2782)/COUNTIF(P2782:R2782,"&gt;0"),)</f>
      </c>
      <c r="AV2782" s="6">
        <f>IFERROR(SUM(S2782:X2782)/COUNTIF(S2782:X2782,"&gt;0"),)</f>
      </c>
      <c r="AW2782" s="6">
        <f>IFERROR(SUM(Y2782:AA2782)/COUNTIF(Y2782:AA2782,"&gt;0"),)</f>
      </c>
      <c r="AX2782" s="6">
        <f>IFERROR(SUM(AB2782:AG2782)/COUNTIF(AB2782:AG2782,"&gt;0"),)</f>
      </c>
      <c r="AY2782" s="6">
        <f>IFERROR(SUM(AH2782:AJ2782)/COUNTIF(AH2782:AJ2782,"&gt;0"),)</f>
      </c>
      <c r="AZ2782" s="6">
        <f>IFERROR(SUM(AK2782:AP2782)/COUNTIF(AK2782:AP2782,"&gt;0"),)</f>
      </c>
      <c r="BA2782" s="6">
        <f>IFERROR(SUM(AQ2782:AS2782)/COUNTIF(AQ2782:AS2782,"&gt;0"),)</f>
      </c>
    </row>
    <row r="2783">
      <c r="A2783" t="s" s="3">
        <v>8349</v>
      </c>
      <c r="B2783" t="n" s="6">
        <v>5.82</v>
      </c>
      <c r="C2783" t="n" s="6">
        <v>171548.7788</v>
      </c>
      <c r="D2783" t="n" s="6">
        <v>778.7573</v>
      </c>
      <c r="E2783" t="s" s="3">
        <v>8348</v>
      </c>
      <c r="F2783" t="n" s="3">
        <v>2.0</v>
      </c>
      <c r="G2783" t="n" s="6">
        <v>0.74</v>
      </c>
      <c r="H2783" t="n" s="3">
        <v>8.0E-4</v>
      </c>
      <c r="I2783" t="s" s="3">
        <v>8347</v>
      </c>
      <c r="J2783" t="n" s="6">
        <v>179.379588820139</v>
      </c>
      <c r="K2783" t="n" s="6">
        <v>111.684041621734</v>
      </c>
      <c r="L2783" t="n" s="6">
        <v>96.5951005964714</v>
      </c>
      <c r="M2783" t="n" s="6">
        <v>96.71243784789</v>
      </c>
      <c r="N2783" t="n" s="6">
        <v>119.44707921729</v>
      </c>
      <c r="O2783" t="n" s="6">
        <v>94.8353274727686</v>
      </c>
      <c r="P2783" t="n" s="6">
        <v>86.9716871819128</v>
      </c>
      <c r="Q2783" t="n" s="6">
        <v>109.148497165062</v>
      </c>
      <c r="R2783" t="n" s="6">
        <v>99.7508272239429</v>
      </c>
      <c r="S2783" t="n" s="6">
        <v>92.3078702681854</v>
      </c>
      <c r="T2783" t="n" s="6">
        <v>76.3941311593497</v>
      </c>
      <c r="U2783" t="n" s="6">
        <v>133.918860057224</v>
      </c>
      <c r="V2783" t="n" s="6">
        <v>124.092087956166</v>
      </c>
      <c r="W2783" t="n" s="6">
        <v>145.742686620425</v>
      </c>
      <c r="X2783" t="n" s="6">
        <v>118.048841582272</v>
      </c>
      <c r="Y2783" t="n" s="6">
        <v>98.8700918289598</v>
      </c>
      <c r="Z2783" t="n" s="6">
        <v>135.576047759398</v>
      </c>
      <c r="AA2783" t="n" s="6">
        <v>146.976687765214</v>
      </c>
      <c r="AB2783" t="n" s="6">
        <v>133.285482380714</v>
      </c>
      <c r="AC2783" t="n" s="6">
        <v>123.859975953479</v>
      </c>
      <c r="AD2783" t="n" s="6">
        <v>93.3859964331157</v>
      </c>
      <c r="AE2783" t="n" s="6">
        <v>102.683723012572</v>
      </c>
      <c r="AF2783" t="n" s="6">
        <v>110.967662657902</v>
      </c>
      <c r="AG2783" t="n" s="6">
        <v>138.784605484137</v>
      </c>
      <c r="AH2783" t="n" s="6">
        <v>95.8396174367441</v>
      </c>
      <c r="AI2783" t="n" s="6">
        <v>103.554468946095</v>
      </c>
      <c r="AJ2783" t="n" s="6">
        <v>107.272693674901</v>
      </c>
      <c r="AK2783" t="n" s="6">
        <v>99.3555845485357</v>
      </c>
      <c r="AL2783" t="n" s="6">
        <v>113.323253144238</v>
      </c>
      <c r="AM2783" t="n" s="6">
        <v>102.184192239451</v>
      </c>
      <c r="AN2783" t="n" s="6">
        <v>90.3140629654363</v>
      </c>
      <c r="AO2783" t="n" s="6">
        <v>120.878291847702</v>
      </c>
      <c r="AQ2783" t="n" s="6">
        <v>93.080712269783</v>
      </c>
      <c r="AR2783" t="n" s="6">
        <v>98.9075885368493</v>
      </c>
      <c r="AS2783" t="n" s="6">
        <v>109.265249868897</v>
      </c>
      <c r="AT2783" s="6">
        <f>IFERROR(SUM(J2783:O2783)/COUNTIF(J2783:O2783,"&gt;0"),)</f>
      </c>
      <c r="AU2783" s="6">
        <f>IFERROR(SUM(P2783:R2783)/COUNTIF(P2783:R2783,"&gt;0"),)</f>
      </c>
      <c r="AV2783" s="6">
        <f>IFERROR(SUM(S2783:X2783)/COUNTIF(S2783:X2783,"&gt;0"),)</f>
      </c>
      <c r="AW2783" s="6">
        <f>IFERROR(SUM(Y2783:AA2783)/COUNTIF(Y2783:AA2783,"&gt;0"),)</f>
      </c>
      <c r="AX2783" s="6">
        <f>IFERROR(SUM(AB2783:AG2783)/COUNTIF(AB2783:AG2783,"&gt;0"),)</f>
      </c>
      <c r="AY2783" s="6">
        <f>IFERROR(SUM(AH2783:AJ2783)/COUNTIF(AH2783:AJ2783,"&gt;0"),)</f>
      </c>
      <c r="AZ2783" s="6">
        <f>IFERROR(SUM(AK2783:AP2783)/COUNTIF(AK2783:AP2783,"&gt;0"),)</f>
      </c>
      <c r="BA2783" s="6">
        <f>IFERROR(SUM(AQ2783:AS2783)/COUNTIF(AQ2783:AS2783,"&gt;0"),)</f>
      </c>
    </row>
    <row r="2784">
      <c r="A2784" t="s" s="3">
        <v>8352</v>
      </c>
      <c r="B2784" t="n" s="6">
        <v>9.47</v>
      </c>
      <c r="C2784" t="n" s="6">
        <v>26072.2937</v>
      </c>
      <c r="D2784" t="n" s="6">
        <v>778.4016</v>
      </c>
      <c r="E2784" t="s" s="3">
        <v>8351</v>
      </c>
      <c r="F2784" t="n" s="3">
        <v>4.0</v>
      </c>
      <c r="G2784" t="n" s="6">
        <v>15.57</v>
      </c>
      <c r="H2784" t="n" s="3">
        <v>8.0E-4</v>
      </c>
      <c r="I2784" t="s" s="3">
        <v>8350</v>
      </c>
      <c r="J2784" t="n" s="6">
        <v>18.3597046242087</v>
      </c>
      <c r="K2784" t="n" s="6">
        <v>15.5883525424164</v>
      </c>
      <c r="L2784" t="n" s="6">
        <v>30.065844306254</v>
      </c>
      <c r="M2784" t="n" s="6">
        <v>36.1623565977754</v>
      </c>
      <c r="N2784" t="n" s="6">
        <v>16.6302604035028</v>
      </c>
      <c r="O2784" t="n" s="6">
        <v>8.06930841733812</v>
      </c>
      <c r="P2784" t="n" s="6">
        <v>22.5138179585909</v>
      </c>
      <c r="Q2784" t="n" s="6">
        <v>20.0334230944013</v>
      </c>
      <c r="R2784" t="n" s="6">
        <v>22.1142510410295</v>
      </c>
      <c r="AB2784" t="n" s="6">
        <v>16.5091922889926</v>
      </c>
      <c r="AC2784" t="n" s="6">
        <v>25.5834888936048</v>
      </c>
      <c r="AD2784" t="n" s="6">
        <v>27.5895957943728</v>
      </c>
      <c r="AE2784" t="n" s="6">
        <v>30.7851271556411</v>
      </c>
      <c r="AF2784" t="n" s="6">
        <v>14.2951307407479</v>
      </c>
      <c r="AH2784" t="n" s="6">
        <v>22.7442156601301</v>
      </c>
      <c r="AI2784" t="n" s="6">
        <v>16.7798936486063</v>
      </c>
      <c r="AJ2784" t="n" s="6">
        <v>19.4249692128875</v>
      </c>
      <c r="AT2784" s="6">
        <f>IFERROR(SUM(J2784:O2784)/COUNTIF(J2784:O2784,"&gt;0"),)</f>
      </c>
      <c r="AU2784" s="6">
        <f>IFERROR(SUM(P2784:R2784)/COUNTIF(P2784:R2784,"&gt;0"),)</f>
      </c>
      <c r="AV2784" s="6">
        <f>IFERROR(SUM(S2784:X2784)/COUNTIF(S2784:X2784,"&gt;0"),)</f>
      </c>
      <c r="AW2784" s="6">
        <f>IFERROR(SUM(Y2784:AA2784)/COUNTIF(Y2784:AA2784,"&gt;0"),)</f>
      </c>
      <c r="AX2784" s="6">
        <f>IFERROR(SUM(AB2784:AG2784)/COUNTIF(AB2784:AG2784,"&gt;0"),)</f>
      </c>
      <c r="AY2784" s="6">
        <f>IFERROR(SUM(AH2784:AJ2784)/COUNTIF(AH2784:AJ2784,"&gt;0"),)</f>
      </c>
      <c r="AZ2784" s="6">
        <f>IFERROR(SUM(AK2784:AP2784)/COUNTIF(AK2784:AP2784,"&gt;0"),)</f>
      </c>
      <c r="BA2784" s="6">
        <f>IFERROR(SUM(AQ2784:AS2784)/COUNTIF(AQ2784:AS2784,"&gt;0"),)</f>
      </c>
    </row>
    <row r="2785">
      <c r="A2785" t="s" s="3">
        <v>8355</v>
      </c>
      <c r="B2785" t="n" s="6">
        <v>6.55</v>
      </c>
      <c r="C2785" t="n" s="6">
        <v>199091.2152</v>
      </c>
      <c r="D2785" t="n" s="6">
        <v>778.0494</v>
      </c>
      <c r="E2785" t="s" s="3">
        <v>8354</v>
      </c>
      <c r="F2785" t="n" s="3">
        <v>4.0</v>
      </c>
      <c r="G2785" t="n" s="6">
        <v>2.56</v>
      </c>
      <c r="H2785" t="n" s="3">
        <v>8.0E-4</v>
      </c>
      <c r="I2785" t="s" s="3">
        <v>8353</v>
      </c>
      <c r="J2785" t="n" s="6">
        <v>122.552206997068</v>
      </c>
      <c r="K2785" t="n" s="6">
        <v>88.9845074023565</v>
      </c>
      <c r="L2785" t="n" s="6">
        <v>52.0752408827166</v>
      </c>
      <c r="M2785" t="n" s="6">
        <v>72.7948165256157</v>
      </c>
      <c r="N2785" t="n" s="6">
        <v>108.184375530069</v>
      </c>
      <c r="O2785" t="n" s="6">
        <v>130.933861590887</v>
      </c>
      <c r="P2785" t="n" s="6">
        <v>84.8477829168172</v>
      </c>
      <c r="Q2785" t="n" s="6">
        <v>107.486058049678</v>
      </c>
      <c r="R2785" t="n" s="6">
        <v>122.107473825987</v>
      </c>
      <c r="V2785" t="n" s="6">
        <v>46.1423525081329</v>
      </c>
      <c r="W2785" t="n" s="6">
        <v>72.0248445254022</v>
      </c>
      <c r="X2785" t="n" s="6">
        <v>91.9868992263987</v>
      </c>
      <c r="Z2785" s="6"/>
      <c r="AB2785" t="n" s="6">
        <v>86.6952562579438</v>
      </c>
      <c r="AC2785" t="n" s="6">
        <v>95.3473655018527</v>
      </c>
      <c r="AD2785" t="n" s="6">
        <v>64.7607390345953</v>
      </c>
      <c r="AE2785" t="n" s="6">
        <v>68.0988375222366</v>
      </c>
      <c r="AF2785" t="n" s="6">
        <v>71.9942950221457</v>
      </c>
      <c r="AG2785" t="n" s="6">
        <v>114.512021762785</v>
      </c>
      <c r="AH2785" t="n" s="6">
        <v>43.6589360437269</v>
      </c>
      <c r="AI2785" t="n" s="6">
        <v>77.0788003322729</v>
      </c>
      <c r="AJ2785" t="n" s="6">
        <v>84.6195714063458</v>
      </c>
      <c r="AL2785" s="6"/>
      <c r="AN2785" s="6"/>
      <c r="AO2785" s="6"/>
      <c r="AR2785" s="6"/>
      <c r="AT2785" s="6">
        <f>IFERROR(SUM(J2785:O2785)/COUNTIF(J2785:O2785,"&gt;0"),)</f>
      </c>
      <c r="AU2785" s="6">
        <f>IFERROR(SUM(P2785:R2785)/COUNTIF(P2785:R2785,"&gt;0"),)</f>
      </c>
      <c r="AV2785" s="6">
        <f>IFERROR(SUM(S2785:X2785)/COUNTIF(S2785:X2785,"&gt;0"),)</f>
      </c>
      <c r="AW2785" s="6">
        <f>IFERROR(SUM(Y2785:AA2785)/COUNTIF(Y2785:AA2785,"&gt;0"),)</f>
      </c>
      <c r="AX2785" s="6">
        <f>IFERROR(SUM(AB2785:AG2785)/COUNTIF(AB2785:AG2785,"&gt;0"),)</f>
      </c>
      <c r="AY2785" s="6">
        <f>IFERROR(SUM(AH2785:AJ2785)/COUNTIF(AH2785:AJ2785,"&gt;0"),)</f>
      </c>
      <c r="AZ2785" s="6">
        <f>IFERROR(SUM(AK2785:AP2785)/COUNTIF(AK2785:AP2785,"&gt;0"),)</f>
      </c>
      <c r="BA2785" s="6">
        <f>IFERROR(SUM(AQ2785:AS2785)/COUNTIF(AQ2785:AS2785,"&gt;0"),)</f>
      </c>
    </row>
    <row r="2786">
      <c r="A2786" t="s" s="3">
        <v>8358</v>
      </c>
      <c r="B2786" t="n" s="6">
        <v>8.06</v>
      </c>
      <c r="C2786" t="n" s="6">
        <v>81168.1231</v>
      </c>
      <c r="D2786" t="n" s="6">
        <v>777.0786</v>
      </c>
      <c r="E2786" t="s" s="3">
        <v>8357</v>
      </c>
      <c r="F2786" t="n" s="3">
        <v>13.0</v>
      </c>
      <c r="G2786" t="n" s="6">
        <v>18.87</v>
      </c>
      <c r="H2786" t="n" s="3">
        <v>8.0E-4</v>
      </c>
      <c r="I2786" t="s" s="3">
        <v>8356</v>
      </c>
      <c r="J2786" t="n" s="6">
        <v>136.604107938344</v>
      </c>
      <c r="K2786" t="n" s="6">
        <v>232.611651336152</v>
      </c>
      <c r="L2786" t="n" s="6">
        <v>187.621987393221</v>
      </c>
      <c r="M2786" t="n" s="6">
        <v>242.16375268765</v>
      </c>
      <c r="N2786" t="n" s="6">
        <v>204.705560406285</v>
      </c>
      <c r="O2786" t="n" s="6">
        <v>312.329210144839</v>
      </c>
      <c r="P2786" t="n" s="6">
        <v>262.520135140959</v>
      </c>
      <c r="Q2786" t="n" s="6">
        <v>237.410858036553</v>
      </c>
      <c r="R2786" t="n" s="6">
        <v>273.032988437828</v>
      </c>
      <c r="S2786" t="n" s="6">
        <v>245.802066110597</v>
      </c>
      <c r="T2786" t="n" s="6">
        <v>214.500080465851</v>
      </c>
      <c r="U2786" t="n" s="6">
        <v>169.934186565288</v>
      </c>
      <c r="V2786" t="n" s="6">
        <v>192.279604123092</v>
      </c>
      <c r="W2786" t="n" s="6">
        <v>204.636944465722</v>
      </c>
      <c r="X2786" t="n" s="6">
        <v>210.569274905499</v>
      </c>
      <c r="Y2786" t="n" s="6">
        <v>194.011382383603</v>
      </c>
      <c r="Z2786" t="n" s="6">
        <v>204.234539258837</v>
      </c>
      <c r="AA2786" t="n" s="6">
        <v>220.151103145691</v>
      </c>
      <c r="AB2786" t="n" s="6">
        <v>245.285363934769</v>
      </c>
      <c r="AC2786" t="n" s="6">
        <v>268.888799225194</v>
      </c>
      <c r="AD2786" t="n" s="6">
        <v>303.487855585084</v>
      </c>
      <c r="AE2786" t="n" s="6">
        <v>295.503978861997</v>
      </c>
      <c r="AF2786" t="n" s="6">
        <v>184.537163616109</v>
      </c>
      <c r="AG2786" t="n" s="6">
        <v>302.485129099766</v>
      </c>
      <c r="AH2786" t="n" s="6">
        <v>263.536117823044</v>
      </c>
      <c r="AI2786" t="n" s="6">
        <v>259.518726026031</v>
      </c>
      <c r="AJ2786" t="n" s="6">
        <v>284.408771071906</v>
      </c>
      <c r="AK2786" t="n" s="6">
        <v>184.806335504099</v>
      </c>
      <c r="AL2786" t="n" s="6">
        <v>159.063818319294</v>
      </c>
      <c r="AM2786" t="n" s="6">
        <v>205.048732860325</v>
      </c>
      <c r="AN2786" t="n" s="6">
        <v>173.661163447439</v>
      </c>
      <c r="AO2786" t="n" s="6">
        <v>230.825902942133</v>
      </c>
      <c r="AP2786" t="n" s="6">
        <v>266.049813161463</v>
      </c>
      <c r="AQ2786" t="n" s="6">
        <v>228.15027474091</v>
      </c>
      <c r="AR2786" t="n" s="6">
        <v>218.836900981782</v>
      </c>
      <c r="AS2786" t="n" s="6">
        <v>237.971112300392</v>
      </c>
      <c r="AT2786" s="6">
        <f>IFERROR(SUM(J2786:O2786)/COUNTIF(J2786:O2786,"&gt;0"),)</f>
      </c>
      <c r="AU2786" s="6">
        <f>IFERROR(SUM(P2786:R2786)/COUNTIF(P2786:R2786,"&gt;0"),)</f>
      </c>
      <c r="AV2786" s="6">
        <f>IFERROR(SUM(S2786:X2786)/COUNTIF(S2786:X2786,"&gt;0"),)</f>
      </c>
      <c r="AW2786" s="6">
        <f>IFERROR(SUM(Y2786:AA2786)/COUNTIF(Y2786:AA2786,"&gt;0"),)</f>
      </c>
      <c r="AX2786" s="6">
        <f>IFERROR(SUM(AB2786:AG2786)/COUNTIF(AB2786:AG2786,"&gt;0"),)</f>
      </c>
      <c r="AY2786" s="6">
        <f>IFERROR(SUM(AH2786:AJ2786)/COUNTIF(AH2786:AJ2786,"&gt;0"),)</f>
      </c>
      <c r="AZ2786" s="6">
        <f>IFERROR(SUM(AK2786:AP2786)/COUNTIF(AK2786:AP2786,"&gt;0"),)</f>
      </c>
      <c r="BA2786" s="6">
        <f>IFERROR(SUM(AQ2786:AS2786)/COUNTIF(AQ2786:AS2786,"&gt;0"),)</f>
      </c>
    </row>
    <row r="2787">
      <c r="A2787" t="s" s="3">
        <v>8361</v>
      </c>
      <c r="B2787" t="n" s="6">
        <v>4.66</v>
      </c>
      <c r="C2787" t="n" s="6">
        <v>60705.8387</v>
      </c>
      <c r="D2787" t="n" s="6">
        <v>776.2831</v>
      </c>
      <c r="E2787" t="s" s="3">
        <v>8360</v>
      </c>
      <c r="F2787" t="n" s="3">
        <v>6.0</v>
      </c>
      <c r="G2787" t="n" s="6">
        <v>15.49</v>
      </c>
      <c r="H2787" t="n" s="3">
        <v>8.0E-4</v>
      </c>
      <c r="I2787" t="s" s="3">
        <v>8359</v>
      </c>
      <c r="J2787" t="n" s="6">
        <v>146.242548343938</v>
      </c>
      <c r="K2787" t="n" s="6">
        <v>97.4785339124266</v>
      </c>
      <c r="L2787" t="n" s="6">
        <v>91.9715186424425</v>
      </c>
      <c r="M2787" t="n" s="6">
        <v>133.926732503767</v>
      </c>
      <c r="N2787" t="n" s="6">
        <v>160.910363421282</v>
      </c>
      <c r="O2787" t="n" s="6">
        <v>131.844518076484</v>
      </c>
      <c r="P2787" t="n" s="6">
        <v>111.139629936121</v>
      </c>
      <c r="Q2787" t="n" s="6">
        <v>123.767285853055</v>
      </c>
      <c r="R2787" t="n" s="6">
        <v>115.413946936599</v>
      </c>
      <c r="S2787" t="n" s="6">
        <v>28.1136366097937</v>
      </c>
      <c r="T2787" t="n" s="6">
        <v>28.9920786011081</v>
      </c>
      <c r="U2787" t="n" s="6">
        <v>64.8865278187657</v>
      </c>
      <c r="V2787" t="n" s="6">
        <v>113.853493489353</v>
      </c>
      <c r="W2787" t="n" s="6">
        <v>56.529644879347</v>
      </c>
      <c r="X2787" t="n" s="6">
        <v>40.492894241664</v>
      </c>
      <c r="Y2787" t="n" s="6">
        <v>23.6949354835959</v>
      </c>
      <c r="Z2787" t="n" s="6">
        <v>48.243174854213</v>
      </c>
      <c r="AA2787" t="n" s="6">
        <v>43.7739342954207</v>
      </c>
      <c r="AB2787" t="n" s="6">
        <v>149.653862873897</v>
      </c>
      <c r="AC2787" t="n" s="6">
        <v>111.418546680917</v>
      </c>
      <c r="AD2787" t="n" s="6">
        <v>94.8709672698235</v>
      </c>
      <c r="AE2787" t="n" s="6">
        <v>53.8670834020189</v>
      </c>
      <c r="AF2787" t="n" s="6">
        <v>210.770437326108</v>
      </c>
      <c r="AG2787" t="n" s="6">
        <v>108.763017834915</v>
      </c>
      <c r="AH2787" t="n" s="6">
        <v>88.2428367755472</v>
      </c>
      <c r="AI2787" t="n" s="6">
        <v>94.1429830977016</v>
      </c>
      <c r="AJ2787" t="n" s="6">
        <v>101.368364879749</v>
      </c>
      <c r="AK2787" t="n" s="6">
        <v>31.4836254649531</v>
      </c>
      <c r="AL2787" t="n" s="6">
        <v>28.4731326309262</v>
      </c>
      <c r="AM2787" t="n" s="6">
        <v>49.3348937086019</v>
      </c>
      <c r="AN2787" t="n" s="6">
        <v>38.4808946533816</v>
      </c>
      <c r="AO2787" t="n" s="6">
        <v>91.090577322048</v>
      </c>
      <c r="AP2787" t="n" s="6">
        <v>32.0070610644126</v>
      </c>
      <c r="AQ2787" t="n" s="6">
        <v>23.3411751984565</v>
      </c>
      <c r="AR2787" t="n" s="6">
        <v>33.6482475228947</v>
      </c>
      <c r="AS2787" t="n" s="6">
        <v>20.3220363593651</v>
      </c>
      <c r="AT2787" s="6">
        <f>IFERROR(SUM(J2787:O2787)/COUNTIF(J2787:O2787,"&gt;0"),)</f>
      </c>
      <c r="AU2787" s="6">
        <f>IFERROR(SUM(P2787:R2787)/COUNTIF(P2787:R2787,"&gt;0"),)</f>
      </c>
      <c r="AV2787" s="6">
        <f>IFERROR(SUM(S2787:X2787)/COUNTIF(S2787:X2787,"&gt;0"),)</f>
      </c>
      <c r="AW2787" s="6">
        <f>IFERROR(SUM(Y2787:AA2787)/COUNTIF(Y2787:AA2787,"&gt;0"),)</f>
      </c>
      <c r="AX2787" s="6">
        <f>IFERROR(SUM(AB2787:AG2787)/COUNTIF(AB2787:AG2787,"&gt;0"),)</f>
      </c>
      <c r="AY2787" s="6">
        <f>IFERROR(SUM(AH2787:AJ2787)/COUNTIF(AH2787:AJ2787,"&gt;0"),)</f>
      </c>
      <c r="AZ2787" s="6">
        <f>IFERROR(SUM(AK2787:AP2787)/COUNTIF(AK2787:AP2787,"&gt;0"),)</f>
      </c>
      <c r="BA2787" s="6">
        <f>IFERROR(SUM(AQ2787:AS2787)/COUNTIF(AQ2787:AS2787,"&gt;0"),)</f>
      </c>
    </row>
    <row r="2788">
      <c r="A2788" t="s" s="3">
        <v>8364</v>
      </c>
      <c r="B2788" t="n" s="6">
        <v>4.67</v>
      </c>
      <c r="C2788" t="n" s="6">
        <v>39756.4605</v>
      </c>
      <c r="D2788" t="n" s="6">
        <v>776.2048</v>
      </c>
      <c r="E2788" t="s" s="3">
        <v>8363</v>
      </c>
      <c r="F2788" t="n" s="3">
        <v>5.0</v>
      </c>
      <c r="G2788" t="n" s="6">
        <v>16.22</v>
      </c>
      <c r="H2788" t="n" s="3">
        <v>8.0E-4</v>
      </c>
      <c r="I2788" t="s" s="3">
        <v>8362</v>
      </c>
      <c r="J2788" t="n" s="6">
        <v>71.843986130976</v>
      </c>
      <c r="K2788" t="n" s="6">
        <v>73.2539812987827</v>
      </c>
      <c r="L2788" t="n" s="6">
        <v>60.5166720496065</v>
      </c>
      <c r="M2788" t="n" s="6">
        <v>65.8959679446046</v>
      </c>
      <c r="N2788" t="n" s="6">
        <v>80.6146832791627</v>
      </c>
      <c r="O2788" t="n" s="6">
        <v>73.3180572777314</v>
      </c>
      <c r="P2788" t="n" s="6">
        <v>72.2636572493101</v>
      </c>
      <c r="Q2788" t="n" s="6">
        <v>70.4621950891425</v>
      </c>
      <c r="R2788" t="n" s="6">
        <v>73.508501464951</v>
      </c>
      <c r="S2788" t="n" s="6">
        <v>49.5036200768997</v>
      </c>
      <c r="T2788" t="n" s="6">
        <v>37.8742501987147</v>
      </c>
      <c r="U2788" t="n" s="6">
        <v>60.7408080598996</v>
      </c>
      <c r="V2788" t="n" s="6">
        <v>43.539610364587</v>
      </c>
      <c r="W2788" t="n" s="6">
        <v>41.1984819363982</v>
      </c>
      <c r="X2788" t="n" s="6">
        <v>41.349412884713</v>
      </c>
      <c r="Y2788" t="n" s="6">
        <v>59.2877671985863</v>
      </c>
      <c r="Z2788" t="n" s="6">
        <v>58.9124713334843</v>
      </c>
      <c r="AA2788" t="n" s="6">
        <v>42.6840525820456</v>
      </c>
      <c r="AB2788" t="n" s="6">
        <v>59.143508534015</v>
      </c>
      <c r="AC2788" t="n" s="6">
        <v>66.3335304894635</v>
      </c>
      <c r="AD2788" t="n" s="6">
        <v>59.6248251389146</v>
      </c>
      <c r="AE2788" t="n" s="6">
        <v>89.7378645604535</v>
      </c>
      <c r="AF2788" t="n" s="6">
        <v>42.347767872165</v>
      </c>
      <c r="AG2788" t="n" s="6">
        <v>83.9150166805481</v>
      </c>
      <c r="AH2788" t="n" s="6">
        <v>59.0023075774374</v>
      </c>
      <c r="AI2788" t="n" s="6">
        <v>66.6408387320209</v>
      </c>
      <c r="AJ2788" t="n" s="6">
        <v>47.7644135236814</v>
      </c>
      <c r="AK2788" t="n" s="6">
        <v>40.5109552333223</v>
      </c>
      <c r="AL2788" t="n" s="6">
        <v>34.3754756658791</v>
      </c>
      <c r="AM2788" t="n" s="6">
        <v>47.3914229289006</v>
      </c>
      <c r="AN2788" t="n" s="6">
        <v>37.1889145054141</v>
      </c>
      <c r="AO2788" t="n" s="6">
        <v>59.9179908535581</v>
      </c>
      <c r="AP2788" t="n" s="6">
        <v>71.6641101236852</v>
      </c>
      <c r="AQ2788" t="n" s="6">
        <v>48.8638765541932</v>
      </c>
      <c r="AR2788" t="n" s="6">
        <v>49.3746352951352</v>
      </c>
      <c r="AS2788" t="n" s="6">
        <v>50.8597843797222</v>
      </c>
      <c r="AT2788" s="6">
        <f>IFERROR(SUM(J2788:O2788)/COUNTIF(J2788:O2788,"&gt;0"),)</f>
      </c>
      <c r="AU2788" s="6">
        <f>IFERROR(SUM(P2788:R2788)/COUNTIF(P2788:R2788,"&gt;0"),)</f>
      </c>
      <c r="AV2788" s="6">
        <f>IFERROR(SUM(S2788:X2788)/COUNTIF(S2788:X2788,"&gt;0"),)</f>
      </c>
      <c r="AW2788" s="6">
        <f>IFERROR(SUM(Y2788:AA2788)/COUNTIF(Y2788:AA2788,"&gt;0"),)</f>
      </c>
      <c r="AX2788" s="6">
        <f>IFERROR(SUM(AB2788:AG2788)/COUNTIF(AB2788:AG2788,"&gt;0"),)</f>
      </c>
      <c r="AY2788" s="6">
        <f>IFERROR(SUM(AH2788:AJ2788)/COUNTIF(AH2788:AJ2788,"&gt;0"),)</f>
      </c>
      <c r="AZ2788" s="6">
        <f>IFERROR(SUM(AK2788:AP2788)/COUNTIF(AK2788:AP2788,"&gt;0"),)</f>
      </c>
      <c r="BA2788" s="6">
        <f>IFERROR(SUM(AQ2788:AS2788)/COUNTIF(AQ2788:AS2788,"&gt;0"),)</f>
      </c>
    </row>
    <row r="2789">
      <c r="A2789" t="s" s="3">
        <v>8367</v>
      </c>
      <c r="B2789" t="n" s="6">
        <v>6.06</v>
      </c>
      <c r="C2789" t="n" s="6">
        <v>77851.928</v>
      </c>
      <c r="D2789" t="n" s="6">
        <v>775.9235</v>
      </c>
      <c r="E2789" t="s" s="3">
        <v>8366</v>
      </c>
      <c r="F2789" t="n" s="3">
        <v>4.0</v>
      </c>
      <c r="G2789" t="n" s="6">
        <v>6.13</v>
      </c>
      <c r="H2789" t="n" s="3">
        <v>8.0E-4</v>
      </c>
      <c r="I2789" t="s" s="3">
        <v>8365</v>
      </c>
      <c r="J2789" t="n" s="6">
        <v>62.7372279730928</v>
      </c>
      <c r="K2789" t="n" s="6">
        <v>83.0355146079407</v>
      </c>
      <c r="L2789" t="n" s="6">
        <v>48.1382217040861</v>
      </c>
      <c r="M2789" t="n" s="6">
        <v>61.2440658704587</v>
      </c>
      <c r="N2789" t="n" s="6">
        <v>71.1110936167815</v>
      </c>
      <c r="O2789" t="n" s="6">
        <v>86.8347317183752</v>
      </c>
      <c r="P2789" t="n" s="6">
        <v>97.1578143483054</v>
      </c>
      <c r="Q2789" t="n" s="6">
        <v>90.4500133300206</v>
      </c>
      <c r="R2789" t="n" s="6">
        <v>93.1062875051452</v>
      </c>
      <c r="U2789" t="n" s="6">
        <v>34.8778225997697</v>
      </c>
      <c r="V2789" t="n" s="6">
        <v>92.9171182878014</v>
      </c>
      <c r="W2789" t="n" s="6">
        <v>29.1556327150669</v>
      </c>
      <c r="X2789" t="n" s="6">
        <v>25.9172607022505</v>
      </c>
      <c r="Y2789" t="n" s="6">
        <v>37.3918656103198</v>
      </c>
      <c r="Z2789" t="n" s="6">
        <v>30.9091665703174</v>
      </c>
      <c r="AA2789" t="n" s="6">
        <v>41.4902086597267</v>
      </c>
      <c r="AB2789" t="n" s="6">
        <v>76.6519427164881</v>
      </c>
      <c r="AC2789" t="n" s="6">
        <v>57.2114228000237</v>
      </c>
      <c r="AD2789" t="n" s="6">
        <v>66.718098374066</v>
      </c>
      <c r="AE2789" t="n" s="6">
        <v>116.348475163517</v>
      </c>
      <c r="AF2789" t="n" s="6">
        <v>70.3917099103571</v>
      </c>
      <c r="AG2789" t="n" s="6">
        <v>80.4583174079947</v>
      </c>
      <c r="AH2789" t="n" s="6">
        <v>72.7132984572179</v>
      </c>
      <c r="AI2789" t="n" s="6">
        <v>85.4550784266395</v>
      </c>
      <c r="AJ2789" t="n" s="6">
        <v>82.0838446469403</v>
      </c>
      <c r="AO2789" t="n" s="6">
        <v>40.7659386652173</v>
      </c>
      <c r="AT2789" s="6">
        <f>IFERROR(SUM(J2789:O2789)/COUNTIF(J2789:O2789,"&gt;0"),)</f>
      </c>
      <c r="AU2789" s="6">
        <f>IFERROR(SUM(P2789:R2789)/COUNTIF(P2789:R2789,"&gt;0"),)</f>
      </c>
      <c r="AV2789" s="6">
        <f>IFERROR(SUM(S2789:X2789)/COUNTIF(S2789:X2789,"&gt;0"),)</f>
      </c>
      <c r="AW2789" s="6">
        <f>IFERROR(SUM(Y2789:AA2789)/COUNTIF(Y2789:AA2789,"&gt;0"),)</f>
      </c>
      <c r="AX2789" s="6">
        <f>IFERROR(SUM(AB2789:AG2789)/COUNTIF(AB2789:AG2789,"&gt;0"),)</f>
      </c>
      <c r="AY2789" s="6">
        <f>IFERROR(SUM(AH2789:AJ2789)/COUNTIF(AH2789:AJ2789,"&gt;0"),)</f>
      </c>
      <c r="AZ2789" s="6">
        <f>IFERROR(SUM(AK2789:AP2789)/COUNTIF(AK2789:AP2789,"&gt;0"),)</f>
      </c>
      <c r="BA2789" s="6">
        <f>IFERROR(SUM(AQ2789:AS2789)/COUNTIF(AQ2789:AS2789,"&gt;0"),)</f>
      </c>
    </row>
    <row r="2790">
      <c r="A2790" t="s" s="3">
        <v>8370</v>
      </c>
      <c r="B2790" t="n" s="6">
        <v>6.15</v>
      </c>
      <c r="C2790" t="n" s="6">
        <v>53220.6086</v>
      </c>
      <c r="D2790" t="n" s="6">
        <v>775.6993</v>
      </c>
      <c r="E2790" t="s" s="3">
        <v>8369</v>
      </c>
      <c r="F2790" t="n" s="3">
        <v>3.0</v>
      </c>
      <c r="G2790" t="n" s="6">
        <v>5.53</v>
      </c>
      <c r="H2790" t="n" s="3">
        <v>8.0E-4</v>
      </c>
      <c r="I2790" t="s" s="3">
        <v>8368</v>
      </c>
      <c r="J2790" t="n" s="6">
        <v>63.4353471974307</v>
      </c>
      <c r="K2790" t="n" s="6">
        <v>44.6165014166775</v>
      </c>
      <c r="L2790" t="n" s="6">
        <v>37.2605036041364</v>
      </c>
      <c r="M2790" t="n" s="6">
        <v>52.1985818996466</v>
      </c>
      <c r="N2790" t="n" s="6">
        <v>40.673345909601</v>
      </c>
      <c r="O2790" t="n" s="6">
        <v>35.347614135157</v>
      </c>
      <c r="P2790" t="n" s="6">
        <v>42.8927171947952</v>
      </c>
      <c r="Q2790" t="n" s="6">
        <v>42.3403388450802</v>
      </c>
      <c r="R2790" t="n" s="6">
        <v>41.2457910956425</v>
      </c>
      <c r="S2790" t="n" s="6">
        <v>19.7385011773143</v>
      </c>
      <c r="T2790" t="n" s="6">
        <v>21.3475711754449</v>
      </c>
      <c r="U2790" t="n" s="6">
        <v>27.0825738527075</v>
      </c>
      <c r="V2790" t="n" s="6">
        <v>27.8711063041802</v>
      </c>
      <c r="W2790" t="n" s="6">
        <v>27.5341604382619</v>
      </c>
      <c r="X2790" t="n" s="6">
        <v>22.0133508252054</v>
      </c>
      <c r="Y2790" t="n" s="6">
        <v>24.5041300303144</v>
      </c>
      <c r="Z2790" t="n" s="6">
        <v>23.1005059267592</v>
      </c>
      <c r="AA2790" t="n" s="6">
        <v>26.7539144179775</v>
      </c>
      <c r="AB2790" t="n" s="6">
        <v>45.8209040494635</v>
      </c>
      <c r="AC2790" t="n" s="6">
        <v>43.710827251252</v>
      </c>
      <c r="AD2790" t="n" s="6">
        <v>41.2601176366784</v>
      </c>
      <c r="AE2790" t="n" s="6">
        <v>29.3719514913201</v>
      </c>
      <c r="AF2790" t="n" s="6">
        <v>56.2021392821406</v>
      </c>
      <c r="AG2790" t="n" s="6">
        <v>42.3354548385901</v>
      </c>
      <c r="AH2790" t="n" s="6">
        <v>44.3953026306953</v>
      </c>
      <c r="AI2790" t="n" s="6">
        <v>42.323490946327</v>
      </c>
      <c r="AJ2790" t="n" s="6">
        <v>44.5771244583597</v>
      </c>
      <c r="AK2790" t="n" s="6">
        <v>26.7628266978602</v>
      </c>
      <c r="AL2790" t="n" s="6">
        <v>29.9748021291084</v>
      </c>
      <c r="AM2790" t="n" s="6">
        <v>20.3179167327004</v>
      </c>
      <c r="AN2790" t="n" s="6">
        <v>20.2351831728295</v>
      </c>
      <c r="AO2790" t="n" s="6">
        <v>31.0721945120558</v>
      </c>
      <c r="AP2790" t="n" s="6">
        <v>6.9567337158069</v>
      </c>
      <c r="AQ2790" t="n" s="6">
        <v>36.4575228092434</v>
      </c>
      <c r="AR2790" t="n" s="6">
        <v>16.3947665558345</v>
      </c>
      <c r="AS2790" t="n" s="6">
        <v>36.2502361317541</v>
      </c>
      <c r="AT2790" s="6">
        <f>IFERROR(SUM(J2790:O2790)/COUNTIF(J2790:O2790,"&gt;0"),)</f>
      </c>
      <c r="AU2790" s="6">
        <f>IFERROR(SUM(P2790:R2790)/COUNTIF(P2790:R2790,"&gt;0"),)</f>
      </c>
      <c r="AV2790" s="6">
        <f>IFERROR(SUM(S2790:X2790)/COUNTIF(S2790:X2790,"&gt;0"),)</f>
      </c>
      <c r="AW2790" s="6">
        <f>IFERROR(SUM(Y2790:AA2790)/COUNTIF(Y2790:AA2790,"&gt;0"),)</f>
      </c>
      <c r="AX2790" s="6">
        <f>IFERROR(SUM(AB2790:AG2790)/COUNTIF(AB2790:AG2790,"&gt;0"),)</f>
      </c>
      <c r="AY2790" s="6">
        <f>IFERROR(SUM(AH2790:AJ2790)/COUNTIF(AH2790:AJ2790,"&gt;0"),)</f>
      </c>
      <c r="AZ2790" s="6">
        <f>IFERROR(SUM(AK2790:AP2790)/COUNTIF(AK2790:AP2790,"&gt;0"),)</f>
      </c>
      <c r="BA2790" s="6">
        <f>IFERROR(SUM(AQ2790:AS2790)/COUNTIF(AQ2790:AS2790,"&gt;0"),)</f>
      </c>
    </row>
    <row r="2791">
      <c r="A2791" t="s" s="3">
        <v>8373</v>
      </c>
      <c r="B2791" t="n" s="6">
        <v>5.41</v>
      </c>
      <c r="C2791" t="n" s="6">
        <v>62975.2868</v>
      </c>
      <c r="D2791" t="n" s="6">
        <v>774.1924</v>
      </c>
      <c r="E2791" t="s" s="3">
        <v>8372</v>
      </c>
      <c r="F2791" t="n" s="3">
        <v>5.0</v>
      </c>
      <c r="G2791" t="n" s="6">
        <v>10.26</v>
      </c>
      <c r="H2791" t="n" s="3">
        <v>8.0E-4</v>
      </c>
      <c r="I2791" t="s" s="3">
        <v>8371</v>
      </c>
      <c r="J2791" t="n" s="6">
        <v>61.7885056044058</v>
      </c>
      <c r="K2791" t="n" s="6">
        <v>48.7334914826919</v>
      </c>
      <c r="L2791" t="n" s="6">
        <v>44.7332542993564</v>
      </c>
      <c r="M2791" t="n" s="6">
        <v>55.2840586983029</v>
      </c>
      <c r="N2791" t="n" s="6">
        <v>54.3631624424438</v>
      </c>
      <c r="O2791" t="n" s="6">
        <v>47.8615620415944</v>
      </c>
      <c r="P2791" t="n" s="6">
        <v>44.5189896701422</v>
      </c>
      <c r="Q2791" t="n" s="6">
        <v>49.1334276107179</v>
      </c>
      <c r="R2791" t="n" s="6">
        <v>45.2989961503589</v>
      </c>
      <c r="S2791" t="n" s="6">
        <v>59.1094567108747</v>
      </c>
      <c r="T2791" t="n" s="6">
        <v>31.5458687636444</v>
      </c>
      <c r="U2791" t="n" s="6">
        <v>69.263961103056</v>
      </c>
      <c r="V2791" t="n" s="6">
        <v>57.1831663411671</v>
      </c>
      <c r="W2791" t="n" s="6">
        <v>51.5851296639632</v>
      </c>
      <c r="X2791" t="n" s="6">
        <v>57.922455312393</v>
      </c>
      <c r="Y2791" t="n" s="6">
        <v>54.4694752071342</v>
      </c>
      <c r="Z2791" t="n" s="6">
        <v>48.9821465985686</v>
      </c>
      <c r="AA2791" t="n" s="6">
        <v>43.448942082172</v>
      </c>
      <c r="AB2791" t="n" s="6">
        <v>42.7156983908603</v>
      </c>
      <c r="AC2791" t="n" s="6">
        <v>61.4606785940644</v>
      </c>
      <c r="AD2791" t="n" s="6">
        <v>55.2052218948561</v>
      </c>
      <c r="AE2791" t="n" s="6">
        <v>65.6889016948374</v>
      </c>
      <c r="AF2791" t="n" s="6">
        <v>43.4608102594874</v>
      </c>
      <c r="AG2791" t="n" s="6">
        <v>60.9780619831643</v>
      </c>
      <c r="AH2791" t="n" s="6">
        <v>55.8221847850556</v>
      </c>
      <c r="AI2791" t="n" s="6">
        <v>58.2448463374945</v>
      </c>
      <c r="AJ2791" t="n" s="6">
        <v>53.977842531703</v>
      </c>
      <c r="AK2791" t="n" s="6">
        <v>39.9128780413508</v>
      </c>
      <c r="AL2791" t="n" s="6">
        <v>46.0464417608832</v>
      </c>
      <c r="AM2791" t="n" s="6">
        <v>36.1753631084844</v>
      </c>
      <c r="AN2791" t="n" s="6">
        <v>49.501863639933</v>
      </c>
      <c r="AP2791" t="n" s="6">
        <v>40.7778325067413</v>
      </c>
      <c r="AQ2791" t="n" s="6">
        <v>45.4027024144735</v>
      </c>
      <c r="AR2791" t="n" s="6">
        <v>42.9454740840064</v>
      </c>
      <c r="AS2791" t="n" s="6">
        <v>40.7381810718391</v>
      </c>
      <c r="AT2791" s="6">
        <f>IFERROR(SUM(J2791:O2791)/COUNTIF(J2791:O2791,"&gt;0"),)</f>
      </c>
      <c r="AU2791" s="6">
        <f>IFERROR(SUM(P2791:R2791)/COUNTIF(P2791:R2791,"&gt;0"),)</f>
      </c>
      <c r="AV2791" s="6">
        <f>IFERROR(SUM(S2791:X2791)/COUNTIF(S2791:X2791,"&gt;0"),)</f>
      </c>
      <c r="AW2791" s="6">
        <f>IFERROR(SUM(Y2791:AA2791)/COUNTIF(Y2791:AA2791,"&gt;0"),)</f>
      </c>
      <c r="AX2791" s="6">
        <f>IFERROR(SUM(AB2791:AG2791)/COUNTIF(AB2791:AG2791,"&gt;0"),)</f>
      </c>
      <c r="AY2791" s="6">
        <f>IFERROR(SUM(AH2791:AJ2791)/COUNTIF(AH2791:AJ2791,"&gt;0"),)</f>
      </c>
      <c r="AZ2791" s="6">
        <f>IFERROR(SUM(AK2791:AP2791)/COUNTIF(AK2791:AP2791,"&gt;0"),)</f>
      </c>
      <c r="BA2791" s="6">
        <f>IFERROR(SUM(AQ2791:AS2791)/COUNTIF(AQ2791:AS2791,"&gt;0"),)</f>
      </c>
    </row>
    <row r="2792">
      <c r="A2792" t="s" s="3">
        <v>8376</v>
      </c>
      <c r="B2792" t="n" s="6">
        <v>5.94</v>
      </c>
      <c r="C2792" t="n" s="6">
        <v>162129.9761</v>
      </c>
      <c r="D2792" t="n" s="6">
        <v>773.9493</v>
      </c>
      <c r="E2792" t="s" s="3">
        <v>8375</v>
      </c>
      <c r="F2792" t="n" s="3">
        <v>7.0</v>
      </c>
      <c r="G2792" t="n" s="6">
        <v>6.52</v>
      </c>
      <c r="H2792" t="n" s="3">
        <v>8.0E-4</v>
      </c>
      <c r="I2792" t="s" s="3">
        <v>8374</v>
      </c>
      <c r="J2792" t="n" s="6">
        <v>262.682335603578</v>
      </c>
      <c r="K2792" t="n" s="6">
        <v>534.738780921508</v>
      </c>
      <c r="L2792" t="n" s="6">
        <v>478.134609390856</v>
      </c>
      <c r="M2792" t="n" s="6">
        <v>533.854627830691</v>
      </c>
      <c r="N2792" t="n" s="6">
        <v>567.374184057533</v>
      </c>
      <c r="O2792" t="n" s="6">
        <v>538.863309206451</v>
      </c>
      <c r="P2792" t="n" s="6">
        <v>386.672393610208</v>
      </c>
      <c r="Q2792" t="n" s="6">
        <v>534.308076022468</v>
      </c>
      <c r="R2792" t="n" s="6">
        <v>494.522202901524</v>
      </c>
      <c r="S2792" t="n" s="6">
        <v>355.198111747699</v>
      </c>
      <c r="T2792" t="n" s="6">
        <v>263.483219567019</v>
      </c>
      <c r="U2792" t="n" s="6">
        <v>442.892816243636</v>
      </c>
      <c r="V2792" t="n" s="6">
        <v>555.870978994547</v>
      </c>
      <c r="W2792" t="n" s="6">
        <v>460.687499992989</v>
      </c>
      <c r="X2792" t="n" s="6">
        <v>510.937103016583</v>
      </c>
      <c r="Y2792" t="n" s="6">
        <v>627.232870903332</v>
      </c>
      <c r="Z2792" t="n" s="6">
        <v>586.129012649891</v>
      </c>
      <c r="AA2792" t="n" s="6">
        <v>514.449555812919</v>
      </c>
      <c r="AB2792" t="n" s="6">
        <v>377.378067489313</v>
      </c>
      <c r="AC2792" t="n" s="6">
        <v>494.901505013142</v>
      </c>
      <c r="AD2792" t="n" s="6">
        <v>534.405220101903</v>
      </c>
      <c r="AE2792" t="n" s="6">
        <v>323.288848588687</v>
      </c>
      <c r="AF2792" t="n" s="6">
        <v>726.199460962542</v>
      </c>
      <c r="AG2792" t="n" s="6">
        <v>426.703933604178</v>
      </c>
      <c r="AH2792" t="n" s="6">
        <v>580.402313395451</v>
      </c>
      <c r="AI2792" t="n" s="6">
        <v>560.481041067925</v>
      </c>
      <c r="AJ2792" t="n" s="6">
        <v>372.420348793883</v>
      </c>
      <c r="AK2792" t="n" s="6">
        <v>385.725900522541</v>
      </c>
      <c r="AL2792" t="n" s="6">
        <v>604.586982725322</v>
      </c>
      <c r="AM2792" t="n" s="6">
        <v>543.938768153041</v>
      </c>
      <c r="AN2792" t="n" s="6">
        <v>568.049769216887</v>
      </c>
      <c r="AO2792" t="n" s="6">
        <v>576.360918047228</v>
      </c>
      <c r="AP2792" t="n" s="6">
        <v>464.347739312284</v>
      </c>
      <c r="AQ2792" t="n" s="6">
        <v>479.068747014735</v>
      </c>
      <c r="AR2792" t="n" s="6">
        <v>520.505494312846</v>
      </c>
      <c r="AS2792" t="n" s="6">
        <v>388.234441881207</v>
      </c>
      <c r="AT2792" s="6">
        <f>IFERROR(SUM(J2792:O2792)/COUNTIF(J2792:O2792,"&gt;0"),)</f>
      </c>
      <c r="AU2792" s="6">
        <f>IFERROR(SUM(P2792:R2792)/COUNTIF(P2792:R2792,"&gt;0"),)</f>
      </c>
      <c r="AV2792" s="6">
        <f>IFERROR(SUM(S2792:X2792)/COUNTIF(S2792:X2792,"&gt;0"),)</f>
      </c>
      <c r="AW2792" s="6">
        <f>IFERROR(SUM(Y2792:AA2792)/COUNTIF(Y2792:AA2792,"&gt;0"),)</f>
      </c>
      <c r="AX2792" s="6">
        <f>IFERROR(SUM(AB2792:AG2792)/COUNTIF(AB2792:AG2792,"&gt;0"),)</f>
      </c>
      <c r="AY2792" s="6">
        <f>IFERROR(SUM(AH2792:AJ2792)/COUNTIF(AH2792:AJ2792,"&gt;0"),)</f>
      </c>
      <c r="AZ2792" s="6">
        <f>IFERROR(SUM(AK2792:AP2792)/COUNTIF(AK2792:AP2792,"&gt;0"),)</f>
      </c>
      <c r="BA2792" s="6">
        <f>IFERROR(SUM(AQ2792:AS2792)/COUNTIF(AQ2792:AS2792,"&gt;0"),)</f>
      </c>
    </row>
    <row r="2793">
      <c r="A2793" t="s" s="3">
        <v>8379</v>
      </c>
      <c r="B2793" t="n" s="6">
        <v>6.29</v>
      </c>
      <c r="C2793" t="n" s="6">
        <v>97265.5003</v>
      </c>
      <c r="D2793" t="n" s="6">
        <v>773.7437</v>
      </c>
      <c r="E2793" t="s" s="3">
        <v>8378</v>
      </c>
      <c r="F2793" t="n" s="3">
        <v>11.0</v>
      </c>
      <c r="G2793" t="n" s="6">
        <v>13.95</v>
      </c>
      <c r="H2793" t="n" s="3">
        <v>8.0E-4</v>
      </c>
      <c r="I2793" t="s" s="3">
        <v>8377</v>
      </c>
      <c r="J2793" t="n" s="6">
        <v>537.541229376933</v>
      </c>
      <c r="K2793" t="n" s="6">
        <v>1238.50642636905</v>
      </c>
      <c r="L2793" t="n" s="6">
        <v>385.254514426059</v>
      </c>
      <c r="M2793" t="n" s="6">
        <v>505.079754829791</v>
      </c>
      <c r="N2793" t="n" s="6">
        <v>1469.86545518199</v>
      </c>
      <c r="O2793" t="n" s="6">
        <v>1098.1749362303</v>
      </c>
      <c r="P2793" t="n" s="6">
        <v>1108.72004718098</v>
      </c>
      <c r="Q2793" t="n" s="6">
        <v>1024.40608292589</v>
      </c>
      <c r="R2793" t="n" s="6">
        <v>703.614634328608</v>
      </c>
      <c r="S2793" t="n" s="6">
        <v>187.772023053282</v>
      </c>
      <c r="T2793" t="n" s="6">
        <v>276.320532758082</v>
      </c>
      <c r="U2793" t="n" s="6">
        <v>284.342579357101</v>
      </c>
      <c r="V2793" t="n" s="6">
        <v>281.262965282332</v>
      </c>
      <c r="W2793" t="n" s="6">
        <v>269.296302176125</v>
      </c>
      <c r="X2793" t="n" s="6">
        <v>277.299458841867</v>
      </c>
      <c r="Y2793" t="n" s="6">
        <v>308.802538907604</v>
      </c>
      <c r="Z2793" t="n" s="6">
        <v>250.028034701851</v>
      </c>
      <c r="AA2793" t="n" s="6">
        <v>298.878152495492</v>
      </c>
      <c r="AB2793" t="n" s="6">
        <v>623.232990251488</v>
      </c>
      <c r="AC2793" t="n" s="6">
        <v>477.077971067614</v>
      </c>
      <c r="AD2793" t="n" s="6">
        <v>457.409127718581</v>
      </c>
      <c r="AE2793" t="n" s="6">
        <v>1184.32268399871</v>
      </c>
      <c r="AF2793" t="n" s="6">
        <v>545.226621349021</v>
      </c>
      <c r="AG2793" t="n" s="6">
        <v>1198.71241303689</v>
      </c>
      <c r="AH2793" t="n" s="6">
        <v>880.531195645468</v>
      </c>
      <c r="AI2793" t="n" s="6">
        <v>710.682925354844</v>
      </c>
      <c r="AJ2793" t="n" s="6">
        <v>520.087091621239</v>
      </c>
      <c r="AK2793" t="n" s="6">
        <v>274.671629356494</v>
      </c>
      <c r="AL2793" t="n" s="6">
        <v>290.596192021973</v>
      </c>
      <c r="AM2793" t="n" s="6">
        <v>194.815470445652</v>
      </c>
      <c r="AN2793" t="n" s="6">
        <v>193.205215542495</v>
      </c>
      <c r="AO2793" t="n" s="6">
        <v>287.639548334493</v>
      </c>
      <c r="AP2793" t="n" s="6">
        <v>158.128206871851</v>
      </c>
      <c r="AQ2793" t="n" s="6">
        <v>247.360269791956</v>
      </c>
      <c r="AR2793" t="n" s="6">
        <v>229.556575110001</v>
      </c>
      <c r="AS2793" t="n" s="6">
        <v>340.111344243959</v>
      </c>
      <c r="AT2793" s="6">
        <f>IFERROR(SUM(J2793:O2793)/COUNTIF(J2793:O2793,"&gt;0"),)</f>
      </c>
      <c r="AU2793" s="6">
        <f>IFERROR(SUM(P2793:R2793)/COUNTIF(P2793:R2793,"&gt;0"),)</f>
      </c>
      <c r="AV2793" s="6">
        <f>IFERROR(SUM(S2793:X2793)/COUNTIF(S2793:X2793,"&gt;0"),)</f>
      </c>
      <c r="AW2793" s="6">
        <f>IFERROR(SUM(Y2793:AA2793)/COUNTIF(Y2793:AA2793,"&gt;0"),)</f>
      </c>
      <c r="AX2793" s="6">
        <f>IFERROR(SUM(AB2793:AG2793)/COUNTIF(AB2793:AG2793,"&gt;0"),)</f>
      </c>
      <c r="AY2793" s="6">
        <f>IFERROR(SUM(AH2793:AJ2793)/COUNTIF(AH2793:AJ2793,"&gt;0"),)</f>
      </c>
      <c r="AZ2793" s="6">
        <f>IFERROR(SUM(AK2793:AP2793)/COUNTIF(AK2793:AP2793,"&gt;0"),)</f>
      </c>
      <c r="BA2793" s="6">
        <f>IFERROR(SUM(AQ2793:AS2793)/COUNTIF(AQ2793:AS2793,"&gt;0"),)</f>
      </c>
    </row>
    <row r="2794">
      <c r="A2794" t="s" s="3">
        <v>8382</v>
      </c>
      <c r="B2794" t="n" s="6">
        <v>6.48</v>
      </c>
      <c r="C2794" t="n" s="6">
        <v>86098.5808</v>
      </c>
      <c r="D2794" t="n" s="6">
        <v>772.5421</v>
      </c>
      <c r="E2794" t="s" s="3">
        <v>8381</v>
      </c>
      <c r="F2794" t="n" s="3">
        <v>3.0</v>
      </c>
      <c r="G2794" t="n" s="6">
        <v>6.62</v>
      </c>
      <c r="H2794" t="n" s="3">
        <v>8.0E-4</v>
      </c>
      <c r="I2794" t="s" s="3">
        <v>8380</v>
      </c>
      <c r="J2794" t="n" s="6">
        <v>256.664265740703</v>
      </c>
      <c r="K2794" t="n" s="6">
        <v>91.2677190669742</v>
      </c>
      <c r="L2794" t="n" s="6">
        <v>60.4372775962655</v>
      </c>
      <c r="M2794" t="n" s="6">
        <v>164.804861657804</v>
      </c>
      <c r="N2794" t="n" s="6">
        <v>70.5705479800135</v>
      </c>
      <c r="O2794" t="n" s="6">
        <v>85.4253237600276</v>
      </c>
      <c r="P2794" t="n" s="6">
        <v>134.09208983106</v>
      </c>
      <c r="Q2794" t="n" s="6">
        <v>91.4232479952347</v>
      </c>
      <c r="R2794" t="n" s="6">
        <v>63.5009102938491</v>
      </c>
      <c r="U2794" t="n" s="6">
        <v>90.4013404713851</v>
      </c>
      <c r="V2794" t="n" s="6">
        <v>62.5597178957162</v>
      </c>
      <c r="W2794" t="n" s="6">
        <v>77.4288579940103</v>
      </c>
      <c r="X2794" t="n" s="6">
        <v>40.2558051765512</v>
      </c>
      <c r="Z2794" t="n" s="6">
        <v>52.1116916025658</v>
      </c>
      <c r="AA2794" t="n" s="6">
        <v>85.4702633381919</v>
      </c>
      <c r="AB2794" t="n" s="6">
        <v>100.374572306823</v>
      </c>
      <c r="AC2794" t="n" s="6">
        <v>105.74830330903</v>
      </c>
      <c r="AD2794" t="n" s="6">
        <v>124.665748971696</v>
      </c>
      <c r="AE2794" t="n" s="6">
        <v>40.456981613931</v>
      </c>
      <c r="AF2794" t="n" s="6">
        <v>114.061843556694</v>
      </c>
      <c r="AG2794" t="n" s="6">
        <v>86.4474842106805</v>
      </c>
      <c r="AH2794" t="n" s="6">
        <v>164.745365972587</v>
      </c>
      <c r="AI2794" t="n" s="6">
        <v>126.80701268864</v>
      </c>
      <c r="AJ2794" t="n" s="6">
        <v>96.4911198150658</v>
      </c>
      <c r="AK2794" t="n" s="6">
        <v>141.842732331557</v>
      </c>
      <c r="AM2794" t="n" s="6">
        <v>36.2200839419088</v>
      </c>
      <c r="AN2794" t="n" s="6">
        <v>39.2559851940311</v>
      </c>
      <c r="AO2794" t="n" s="6">
        <v>41.2502078817517</v>
      </c>
      <c r="AP2794" t="n" s="6">
        <v>39.4587716381562</v>
      </c>
      <c r="AR2794" t="n" s="6">
        <v>45.8665250982276</v>
      </c>
      <c r="AS2794" t="n" s="6">
        <v>63.8335703572551</v>
      </c>
      <c r="AT2794" s="6">
        <f>IFERROR(SUM(J2794:O2794)/COUNTIF(J2794:O2794,"&gt;0"),)</f>
      </c>
      <c r="AU2794" s="6">
        <f>IFERROR(SUM(P2794:R2794)/COUNTIF(P2794:R2794,"&gt;0"),)</f>
      </c>
      <c r="AV2794" s="6">
        <f>IFERROR(SUM(S2794:X2794)/COUNTIF(S2794:X2794,"&gt;0"),)</f>
      </c>
      <c r="AW2794" s="6">
        <f>IFERROR(SUM(Y2794:AA2794)/COUNTIF(Y2794:AA2794,"&gt;0"),)</f>
      </c>
      <c r="AX2794" s="6">
        <f>IFERROR(SUM(AB2794:AG2794)/COUNTIF(AB2794:AG2794,"&gt;0"),)</f>
      </c>
      <c r="AY2794" s="6">
        <f>IFERROR(SUM(AH2794:AJ2794)/COUNTIF(AH2794:AJ2794,"&gt;0"),)</f>
      </c>
      <c r="AZ2794" s="6">
        <f>IFERROR(SUM(AK2794:AP2794)/COUNTIF(AK2794:AP2794,"&gt;0"),)</f>
      </c>
      <c r="BA2794" s="6">
        <f>IFERROR(SUM(AQ2794:AS2794)/COUNTIF(AQ2794:AS2794,"&gt;0"),)</f>
      </c>
    </row>
    <row r="2795">
      <c r="A2795" t="s" s="3">
        <v>8385</v>
      </c>
      <c r="B2795" t="n" s="6">
        <v>5.85</v>
      </c>
      <c r="C2795" t="n" s="6">
        <v>38878.4604</v>
      </c>
      <c r="D2795" t="n" s="6">
        <v>771.437</v>
      </c>
      <c r="E2795" t="s" s="3">
        <v>8384</v>
      </c>
      <c r="F2795" t="n" s="3">
        <v>6.0</v>
      </c>
      <c r="G2795" t="n" s="6">
        <v>21.83</v>
      </c>
      <c r="H2795" t="n" s="3">
        <v>8.0E-4</v>
      </c>
      <c r="I2795" t="s" s="3">
        <v>8383</v>
      </c>
      <c r="J2795" t="n" s="6">
        <v>491.982451883622</v>
      </c>
      <c r="K2795" t="n" s="6">
        <v>125.306659310289</v>
      </c>
      <c r="L2795" t="n" s="6">
        <v>33.110445246491</v>
      </c>
      <c r="M2795" t="n" s="6">
        <v>32.919275076071</v>
      </c>
      <c r="N2795" t="n" s="6">
        <v>150.079664469466</v>
      </c>
      <c r="O2795" t="n" s="6">
        <v>285.832040312284</v>
      </c>
      <c r="P2795" t="n" s="6">
        <v>185.044827142583</v>
      </c>
      <c r="Q2795" t="n" s="6">
        <v>176.274654212426</v>
      </c>
      <c r="R2795" t="n" s="6">
        <v>211.489351378026</v>
      </c>
      <c r="T2795" t="n" s="6">
        <v>54.0139205634021</v>
      </c>
      <c r="U2795" t="n" s="6">
        <v>11.3133782491367</v>
      </c>
      <c r="V2795" t="n" s="6">
        <v>80.2908304879642</v>
      </c>
      <c r="Y2795" t="n" s="6">
        <v>20.5627664962683</v>
      </c>
      <c r="Z2795" t="n" s="6">
        <v>63.4400789165666</v>
      </c>
      <c r="AB2795" t="n" s="6">
        <v>126.21524710885</v>
      </c>
      <c r="AC2795" t="n" s="6">
        <v>49.5884250708974</v>
      </c>
      <c r="AD2795" t="n" s="6">
        <v>25.2554909726054</v>
      </c>
      <c r="AE2795" t="n" s="6">
        <v>117.089553872077</v>
      </c>
      <c r="AF2795" t="n" s="6">
        <v>151.503338746693</v>
      </c>
      <c r="AG2795" t="n" s="6">
        <v>230.848506727074</v>
      </c>
      <c r="AH2795" t="n" s="6">
        <v>83.353773499071</v>
      </c>
      <c r="AI2795" t="n" s="6">
        <v>123.187843427948</v>
      </c>
      <c r="AJ2795" t="n" s="6">
        <v>132.357020395648</v>
      </c>
      <c r="AM2795" t="n" s="6">
        <v>77.8029709534798</v>
      </c>
      <c r="AN2795" t="n" s="6">
        <v>60.0940176021978</v>
      </c>
      <c r="AO2795" t="n" s="6">
        <v>14.6658047271199</v>
      </c>
      <c r="AR2795" t="n" s="6">
        <v>56.1485784605671</v>
      </c>
      <c r="AT2795" s="6">
        <f>IFERROR(SUM(J2795:O2795)/COUNTIF(J2795:O2795,"&gt;0"),)</f>
      </c>
      <c r="AU2795" s="6">
        <f>IFERROR(SUM(P2795:R2795)/COUNTIF(P2795:R2795,"&gt;0"),)</f>
      </c>
      <c r="AV2795" s="6">
        <f>IFERROR(SUM(S2795:X2795)/COUNTIF(S2795:X2795,"&gt;0"),)</f>
      </c>
      <c r="AW2795" s="6">
        <f>IFERROR(SUM(Y2795:AA2795)/COUNTIF(Y2795:AA2795,"&gt;0"),)</f>
      </c>
      <c r="AX2795" s="6">
        <f>IFERROR(SUM(AB2795:AG2795)/COUNTIF(AB2795:AG2795,"&gt;0"),)</f>
      </c>
      <c r="AY2795" s="6">
        <f>IFERROR(SUM(AH2795:AJ2795)/COUNTIF(AH2795:AJ2795,"&gt;0"),)</f>
      </c>
      <c r="AZ2795" s="6">
        <f>IFERROR(SUM(AK2795:AP2795)/COUNTIF(AK2795:AP2795,"&gt;0"),)</f>
      </c>
      <c r="BA2795" s="6">
        <f>IFERROR(SUM(AQ2795:AS2795)/COUNTIF(AQ2795:AS2795,"&gt;0"),)</f>
      </c>
    </row>
    <row r="2796">
      <c r="A2796" t="s" s="3">
        <v>8388</v>
      </c>
      <c r="B2796" t="n" s="6">
        <v>4.44</v>
      </c>
      <c r="C2796" t="n" s="6">
        <v>145424.9933</v>
      </c>
      <c r="D2796" t="n" s="6">
        <v>770.1457</v>
      </c>
      <c r="E2796" t="s" s="3">
        <v>8387</v>
      </c>
      <c r="F2796" t="n" s="3">
        <v>14.0</v>
      </c>
      <c r="G2796" t="n" s="6">
        <v>17.69</v>
      </c>
      <c r="H2796" t="n" s="3">
        <v>8.0E-4</v>
      </c>
      <c r="I2796" t="s" s="3">
        <v>8386</v>
      </c>
      <c r="J2796" t="n" s="6">
        <v>175.062477431492</v>
      </c>
      <c r="K2796" t="n" s="6">
        <v>161.01191065549</v>
      </c>
      <c r="L2796" t="n" s="6">
        <v>178.924594960927</v>
      </c>
      <c r="M2796" t="n" s="6">
        <v>152.58782234956</v>
      </c>
      <c r="N2796" t="n" s="6">
        <v>151.914604439865</v>
      </c>
      <c r="O2796" t="n" s="6">
        <v>170.490107418981</v>
      </c>
      <c r="P2796" t="n" s="6">
        <v>168.460562790146</v>
      </c>
      <c r="Q2796" t="n" s="6">
        <v>159.00778204777</v>
      </c>
      <c r="R2796" t="n" s="6">
        <v>165.919784422865</v>
      </c>
      <c r="S2796" t="n" s="6">
        <v>135.100997917443</v>
      </c>
      <c r="T2796" t="n" s="6">
        <v>79.7578932910239</v>
      </c>
      <c r="U2796" t="n" s="6">
        <v>78.5280548339035</v>
      </c>
      <c r="V2796" t="n" s="6">
        <v>52.7360141929647</v>
      </c>
      <c r="W2796" t="n" s="6">
        <v>65.7861671997515</v>
      </c>
      <c r="X2796" t="n" s="6">
        <v>68.3958264821717</v>
      </c>
      <c r="Y2796" t="n" s="6">
        <v>58.6385330698072</v>
      </c>
      <c r="Z2796" t="n" s="6">
        <v>71.4534670702462</v>
      </c>
      <c r="AA2796" t="n" s="6">
        <v>80.1567012999013</v>
      </c>
      <c r="AB2796" t="n" s="6">
        <v>131.75377222954</v>
      </c>
      <c r="AC2796" t="n" s="6">
        <v>174.97993476357</v>
      </c>
      <c r="AD2796" t="n" s="6">
        <v>181.501440703696</v>
      </c>
      <c r="AE2796" t="n" s="6">
        <v>150.511190800847</v>
      </c>
      <c r="AF2796" t="n" s="6">
        <v>164.211727192655</v>
      </c>
      <c r="AG2796" t="n" s="6">
        <v>151.029798454532</v>
      </c>
      <c r="AH2796" t="n" s="6">
        <v>162.373478409343</v>
      </c>
      <c r="AI2796" t="n" s="6">
        <v>164.652003131263</v>
      </c>
      <c r="AJ2796" t="n" s="6">
        <v>175.561664218528</v>
      </c>
      <c r="AK2796" t="n" s="6">
        <v>77.799838577017</v>
      </c>
      <c r="AL2796" t="n" s="6">
        <v>49.2023397381408</v>
      </c>
      <c r="AN2796" t="n" s="6">
        <v>54.2922077059583</v>
      </c>
      <c r="AO2796" t="n" s="6">
        <v>65.4281553136393</v>
      </c>
      <c r="AT2796" s="6">
        <f>IFERROR(SUM(J2796:O2796)/COUNTIF(J2796:O2796,"&gt;0"),)</f>
      </c>
      <c r="AU2796" s="6">
        <f>IFERROR(SUM(P2796:R2796)/COUNTIF(P2796:R2796,"&gt;0"),)</f>
      </c>
      <c r="AV2796" s="6">
        <f>IFERROR(SUM(S2796:X2796)/COUNTIF(S2796:X2796,"&gt;0"),)</f>
      </c>
      <c r="AW2796" s="6">
        <f>IFERROR(SUM(Y2796:AA2796)/COUNTIF(Y2796:AA2796,"&gt;0"),)</f>
      </c>
      <c r="AX2796" s="6">
        <f>IFERROR(SUM(AB2796:AG2796)/COUNTIF(AB2796:AG2796,"&gt;0"),)</f>
      </c>
      <c r="AY2796" s="6">
        <f>IFERROR(SUM(AH2796:AJ2796)/COUNTIF(AH2796:AJ2796,"&gt;0"),)</f>
      </c>
      <c r="AZ2796" s="6">
        <f>IFERROR(SUM(AK2796:AP2796)/COUNTIF(AK2796:AP2796,"&gt;0"),)</f>
      </c>
      <c r="BA2796" s="6">
        <f>IFERROR(SUM(AQ2796:AS2796)/COUNTIF(AQ2796:AS2796,"&gt;0"),)</f>
      </c>
    </row>
    <row r="2797">
      <c r="A2797" t="s" s="3">
        <v>8391</v>
      </c>
      <c r="B2797" t="n" s="6">
        <v>4.88</v>
      </c>
      <c r="C2797" t="n" s="6">
        <v>60408.9689</v>
      </c>
      <c r="D2797" t="n" s="6">
        <v>769.8352</v>
      </c>
      <c r="E2797" t="s" s="3">
        <v>8390</v>
      </c>
      <c r="F2797" t="n" s="3">
        <v>7.0</v>
      </c>
      <c r="G2797" t="n" s="6">
        <v>18.67</v>
      </c>
      <c r="H2797" t="n" s="3">
        <v>8.0E-4</v>
      </c>
      <c r="I2797" t="s" s="3">
        <v>8389</v>
      </c>
      <c r="J2797" t="n" s="6">
        <v>106.216333589971</v>
      </c>
      <c r="K2797" t="n" s="6">
        <v>112.68576204405</v>
      </c>
      <c r="L2797" t="n" s="6">
        <v>78.375127206263</v>
      </c>
      <c r="M2797" t="n" s="6">
        <v>89.7321434478324</v>
      </c>
      <c r="N2797" t="n" s="6">
        <v>115.479352085234</v>
      </c>
      <c r="O2797" t="n" s="6">
        <v>88.7907792081648</v>
      </c>
      <c r="P2797" t="n" s="6">
        <v>90.7404819122071</v>
      </c>
      <c r="Q2797" t="n" s="6">
        <v>98.8649960240592</v>
      </c>
      <c r="R2797" t="n" s="6">
        <v>94.9995133271863</v>
      </c>
      <c r="S2797" t="n" s="6">
        <v>50.5003510543752</v>
      </c>
      <c r="T2797" t="n" s="6">
        <v>73.14623585744</v>
      </c>
      <c r="U2797" t="n" s="6">
        <v>71.6956397926274</v>
      </c>
      <c r="V2797" t="n" s="6">
        <v>76.4794025693724</v>
      </c>
      <c r="W2797" t="n" s="6">
        <v>79.9189682043323</v>
      </c>
      <c r="X2797" t="n" s="6">
        <v>73.310260858367</v>
      </c>
      <c r="Y2797" t="n" s="6">
        <v>72.3242007274655</v>
      </c>
      <c r="Z2797" t="n" s="6">
        <v>68.6985943902004</v>
      </c>
      <c r="AA2797" t="n" s="6">
        <v>62.0202790960634</v>
      </c>
      <c r="AB2797" t="n" s="6">
        <v>105.176246922813</v>
      </c>
      <c r="AC2797" t="n" s="6">
        <v>106.081302110987</v>
      </c>
      <c r="AD2797" t="n" s="6">
        <v>83.2651583799936</v>
      </c>
      <c r="AE2797" t="n" s="6">
        <v>64.4886259945032</v>
      </c>
      <c r="AF2797" t="n" s="6">
        <v>124.809649741526</v>
      </c>
      <c r="AG2797" t="n" s="6">
        <v>98.4255000736225</v>
      </c>
      <c r="AH2797" t="n" s="6">
        <v>109.226264320937</v>
      </c>
      <c r="AI2797" t="n" s="6">
        <v>98.6795229711867</v>
      </c>
      <c r="AJ2797" t="n" s="6">
        <v>121.813425559604</v>
      </c>
      <c r="AK2797" t="n" s="6">
        <v>60.6007943843923</v>
      </c>
      <c r="AL2797" t="n" s="6">
        <v>82.5147693355991</v>
      </c>
      <c r="AM2797" t="n" s="6">
        <v>75.4927719725449</v>
      </c>
      <c r="AN2797" t="n" s="6">
        <v>67.5164658111112</v>
      </c>
      <c r="AO2797" t="n" s="6">
        <v>85.3759752119373</v>
      </c>
      <c r="AP2797" t="n" s="6">
        <v>67.2721693013911</v>
      </c>
      <c r="AQ2797" t="n" s="6">
        <v>67.4078054431069</v>
      </c>
      <c r="AR2797" t="n" s="6">
        <v>65.7857351559295</v>
      </c>
      <c r="AS2797" t="n" s="6">
        <v>54.4996178767363</v>
      </c>
      <c r="AT2797" s="6">
        <f>IFERROR(SUM(J2797:O2797)/COUNTIF(J2797:O2797,"&gt;0"),)</f>
      </c>
      <c r="AU2797" s="6">
        <f>IFERROR(SUM(P2797:R2797)/COUNTIF(P2797:R2797,"&gt;0"),)</f>
      </c>
      <c r="AV2797" s="6">
        <f>IFERROR(SUM(S2797:X2797)/COUNTIF(S2797:X2797,"&gt;0"),)</f>
      </c>
      <c r="AW2797" s="6">
        <f>IFERROR(SUM(Y2797:AA2797)/COUNTIF(Y2797:AA2797,"&gt;0"),)</f>
      </c>
      <c r="AX2797" s="6">
        <f>IFERROR(SUM(AB2797:AG2797)/COUNTIF(AB2797:AG2797,"&gt;0"),)</f>
      </c>
      <c r="AY2797" s="6">
        <f>IFERROR(SUM(AH2797:AJ2797)/COUNTIF(AH2797:AJ2797,"&gt;0"),)</f>
      </c>
      <c r="AZ2797" s="6">
        <f>IFERROR(SUM(AK2797:AP2797)/COUNTIF(AK2797:AP2797,"&gt;0"),)</f>
      </c>
      <c r="BA2797" s="6">
        <f>IFERROR(SUM(AQ2797:AS2797)/COUNTIF(AQ2797:AS2797,"&gt;0"),)</f>
      </c>
    </row>
    <row r="2798">
      <c r="A2798" t="s" s="3">
        <v>8394</v>
      </c>
      <c r="B2798" t="n" s="6">
        <v>5.84</v>
      </c>
      <c r="C2798" t="n" s="6">
        <v>35452.1756</v>
      </c>
      <c r="D2798" t="n" s="6">
        <v>768.4045</v>
      </c>
      <c r="E2798" t="s" s="3">
        <v>8393</v>
      </c>
      <c r="F2798" t="n" s="3">
        <v>6.0</v>
      </c>
      <c r="G2798" t="n" s="6">
        <v>15.24</v>
      </c>
      <c r="H2798" t="n" s="3">
        <v>8.0E-4</v>
      </c>
      <c r="I2798" t="s" s="3">
        <v>8392</v>
      </c>
      <c r="J2798" t="n" s="6">
        <v>73.0171835399999</v>
      </c>
      <c r="K2798" t="n" s="6">
        <v>48.9372149905006</v>
      </c>
      <c r="L2798" t="n" s="6">
        <v>49.6063863933517</v>
      </c>
      <c r="M2798" t="n" s="6">
        <v>68.614294462273</v>
      </c>
      <c r="N2798" t="n" s="6">
        <v>55.9996961677149</v>
      </c>
      <c r="O2798" t="n" s="6">
        <v>40.3183611873789</v>
      </c>
      <c r="P2798" t="n" s="6">
        <v>53.2663195200095</v>
      </c>
      <c r="Q2798" t="n" s="6">
        <v>53.5374126860873</v>
      </c>
      <c r="R2798" t="n" s="6">
        <v>50.2702818048801</v>
      </c>
      <c r="T2798" t="n" s="6">
        <v>12.4867921874021</v>
      </c>
      <c r="U2798" t="n" s="6">
        <v>24.2604315475532</v>
      </c>
      <c r="V2798" t="n" s="6">
        <v>16.2380588264792</v>
      </c>
      <c r="W2798" t="n" s="6">
        <v>18.7352129672821</v>
      </c>
      <c r="X2798" t="n" s="6">
        <v>14.5303759235251</v>
      </c>
      <c r="Y2798" t="n" s="6">
        <v>19.8819214110235</v>
      </c>
      <c r="Z2798" t="n" s="6">
        <v>17.4784639636986</v>
      </c>
      <c r="AA2798" t="n" s="6">
        <v>30.7313256927279</v>
      </c>
      <c r="AB2798" t="n" s="6">
        <v>61.5921226337606</v>
      </c>
      <c r="AC2798" t="n" s="6">
        <v>56.1827028437024</v>
      </c>
      <c r="AD2798" t="n" s="6">
        <v>56.7806893538217</v>
      </c>
      <c r="AE2798" t="n" s="6">
        <v>18.9966402708547</v>
      </c>
      <c r="AF2798" t="n" s="6">
        <v>66.884795427723</v>
      </c>
      <c r="AG2798" t="n" s="6">
        <v>54.8280908593594</v>
      </c>
      <c r="AH2798" t="n" s="6">
        <v>52.6995230335849</v>
      </c>
      <c r="AI2798" t="n" s="6">
        <v>50.334339142922</v>
      </c>
      <c r="AJ2798" t="n" s="6">
        <v>59.1373557704149</v>
      </c>
      <c r="AK2798" t="n" s="6">
        <v>27.2528329582005</v>
      </c>
      <c r="AL2798" t="n" s="6">
        <v>14.2750679371158</v>
      </c>
      <c r="AM2798" t="n" s="6">
        <v>22.2457354347201</v>
      </c>
      <c r="AN2798" t="n" s="6">
        <v>14.3536259490293</v>
      </c>
      <c r="AO2798" t="n" s="6">
        <v>13.8821134096333</v>
      </c>
      <c r="AP2798" t="n" s="6">
        <v>58.9776219767981</v>
      </c>
      <c r="AQ2798" t="n" s="6">
        <v>15.3046456099347</v>
      </c>
      <c r="AR2798" t="n" s="6">
        <v>17.2047167551887</v>
      </c>
      <c r="AS2798" t="n" s="6">
        <v>32.5394889872684</v>
      </c>
      <c r="AT2798" s="6">
        <f>IFERROR(SUM(J2798:O2798)/COUNTIF(J2798:O2798,"&gt;0"),)</f>
      </c>
      <c r="AU2798" s="6">
        <f>IFERROR(SUM(P2798:R2798)/COUNTIF(P2798:R2798,"&gt;0"),)</f>
      </c>
      <c r="AV2798" s="6">
        <f>IFERROR(SUM(S2798:X2798)/COUNTIF(S2798:X2798,"&gt;0"),)</f>
      </c>
      <c r="AW2798" s="6">
        <f>IFERROR(SUM(Y2798:AA2798)/COUNTIF(Y2798:AA2798,"&gt;0"),)</f>
      </c>
      <c r="AX2798" s="6">
        <f>IFERROR(SUM(AB2798:AG2798)/COUNTIF(AB2798:AG2798,"&gt;0"),)</f>
      </c>
      <c r="AY2798" s="6">
        <f>IFERROR(SUM(AH2798:AJ2798)/COUNTIF(AH2798:AJ2798,"&gt;0"),)</f>
      </c>
      <c r="AZ2798" s="6">
        <f>IFERROR(SUM(AK2798:AP2798)/COUNTIF(AK2798:AP2798,"&gt;0"),)</f>
      </c>
      <c r="BA2798" s="6">
        <f>IFERROR(SUM(AQ2798:AS2798)/COUNTIF(AQ2798:AS2798,"&gt;0"),)</f>
      </c>
    </row>
    <row r="2799">
      <c r="A2799" t="s" s="3">
        <v>8397</v>
      </c>
      <c r="B2799" t="n" s="6">
        <v>5.85</v>
      </c>
      <c r="C2799" t="n" s="6">
        <v>47428.8216</v>
      </c>
      <c r="D2799" t="n" s="6">
        <v>767.4677</v>
      </c>
      <c r="E2799" t="s" s="3">
        <v>8396</v>
      </c>
      <c r="F2799" t="n" s="3">
        <v>4.0</v>
      </c>
      <c r="G2799" t="n" s="6">
        <v>14.35</v>
      </c>
      <c r="H2799" t="n" s="3">
        <v>8.0E-4</v>
      </c>
      <c r="I2799" t="s" s="3">
        <v>8395</v>
      </c>
      <c r="J2799" t="n" s="6">
        <v>45.7264742243842</v>
      </c>
      <c r="K2799" t="n" s="6">
        <v>40.8081807738827</v>
      </c>
      <c r="L2799" t="n" s="6">
        <v>50.9815760019342</v>
      </c>
      <c r="M2799" t="n" s="6">
        <v>45.5637716779489</v>
      </c>
      <c r="N2799" t="n" s="6">
        <v>52.8745805803815</v>
      </c>
      <c r="O2799" t="n" s="6">
        <v>37.700943090324</v>
      </c>
      <c r="P2799" t="n" s="6">
        <v>22.6145200668152</v>
      </c>
      <c r="Q2799" t="n" s="6">
        <v>42.8695026668034</v>
      </c>
      <c r="R2799" t="n" s="6">
        <v>30.3593228443961</v>
      </c>
      <c r="U2799" t="n" s="6">
        <v>21.8139459908945</v>
      </c>
      <c r="V2799" t="n" s="6">
        <v>49.2691628656787</v>
      </c>
      <c r="W2799" t="n" s="6">
        <v>19.4407745200866</v>
      </c>
      <c r="X2799" t="n" s="6">
        <v>34.8026229787796</v>
      </c>
      <c r="Y2799" t="n" s="6">
        <v>18.1129600943659</v>
      </c>
      <c r="Z2799" t="n" s="6">
        <v>16.6186789279238</v>
      </c>
      <c r="AA2799" t="n" s="6">
        <v>24.0192289677598</v>
      </c>
      <c r="AB2799" t="n" s="6">
        <v>48.9990959728014</v>
      </c>
      <c r="AC2799" t="n" s="6">
        <v>55.2272453630468</v>
      </c>
      <c r="AD2799" t="n" s="6">
        <v>39.7773866124538</v>
      </c>
      <c r="AF2799" t="n" s="6">
        <v>59.2589678430854</v>
      </c>
      <c r="AG2799" t="n" s="6">
        <v>44.7533072434858</v>
      </c>
      <c r="AH2799" t="n" s="6">
        <v>24.017055903003</v>
      </c>
      <c r="AI2799" t="n" s="6">
        <v>28.251221581893</v>
      </c>
      <c r="AJ2799" t="n" s="6">
        <v>26.8940185533206</v>
      </c>
      <c r="AK2799" t="n" s="6">
        <v>30.0015273846856</v>
      </c>
      <c r="AL2799" t="n" s="6">
        <v>38.1798437936612</v>
      </c>
      <c r="AM2799" t="n" s="6">
        <v>54.1143765842899</v>
      </c>
      <c r="AN2799" t="n" s="6">
        <v>45.0491484595601</v>
      </c>
      <c r="AO2799" t="n" s="6">
        <v>27.907509863829</v>
      </c>
      <c r="AT2799" s="6">
        <f>IFERROR(SUM(J2799:O2799)/COUNTIF(J2799:O2799,"&gt;0"),)</f>
      </c>
      <c r="AU2799" s="6">
        <f>IFERROR(SUM(P2799:R2799)/COUNTIF(P2799:R2799,"&gt;0"),)</f>
      </c>
      <c r="AV2799" s="6">
        <f>IFERROR(SUM(S2799:X2799)/COUNTIF(S2799:X2799,"&gt;0"),)</f>
      </c>
      <c r="AW2799" s="6">
        <f>IFERROR(SUM(Y2799:AA2799)/COUNTIF(Y2799:AA2799,"&gt;0"),)</f>
      </c>
      <c r="AX2799" s="6">
        <f>IFERROR(SUM(AB2799:AG2799)/COUNTIF(AB2799:AG2799,"&gt;0"),)</f>
      </c>
      <c r="AY2799" s="6">
        <f>IFERROR(SUM(AH2799:AJ2799)/COUNTIF(AH2799:AJ2799,"&gt;0"),)</f>
      </c>
      <c r="AZ2799" s="6">
        <f>IFERROR(SUM(AK2799:AP2799)/COUNTIF(AK2799:AP2799,"&gt;0"),)</f>
      </c>
      <c r="BA2799" s="6">
        <f>IFERROR(SUM(AQ2799:AS2799)/COUNTIF(AQ2799:AS2799,"&gt;0"),)</f>
      </c>
    </row>
    <row r="2800">
      <c r="A2800" t="s" s="3">
        <v>8400</v>
      </c>
      <c r="B2800" t="n" s="6">
        <v>5.15</v>
      </c>
      <c r="C2800" t="n" s="6">
        <v>90857.0496</v>
      </c>
      <c r="D2800" t="n" s="6">
        <v>767.3237</v>
      </c>
      <c r="E2800" t="s" s="3">
        <v>8399</v>
      </c>
      <c r="F2800" t="n" s="3">
        <v>3.0</v>
      </c>
      <c r="G2800" t="n" s="6">
        <v>2.73</v>
      </c>
      <c r="H2800" t="n" s="3">
        <v>8.0E-4</v>
      </c>
      <c r="I2800" t="s" s="3">
        <v>8398</v>
      </c>
      <c r="J2800" t="n" s="6">
        <v>127.788637729017</v>
      </c>
      <c r="K2800" t="n" s="6">
        <v>104.104791626643</v>
      </c>
      <c r="L2800" t="n" s="6">
        <v>223.169461162493</v>
      </c>
      <c r="M2800" t="n" s="6">
        <v>290.183233281915</v>
      </c>
      <c r="N2800" t="n" s="6">
        <v>119.821153515717</v>
      </c>
      <c r="O2800" t="n" s="6">
        <v>79.0893371269015</v>
      </c>
      <c r="P2800" t="n" s="6">
        <v>101.141781295807</v>
      </c>
      <c r="Q2800" t="n" s="6">
        <v>102.573578904463</v>
      </c>
      <c r="R2800" t="n" s="6">
        <v>124.19916228764</v>
      </c>
      <c r="U2800" t="n" s="6">
        <v>49.1296979658495</v>
      </c>
      <c r="V2800" t="n" s="6">
        <v>66.5573384673324</v>
      </c>
      <c r="AB2800" t="n" s="6">
        <v>382.547777096552</v>
      </c>
      <c r="AC2800" t="n" s="6">
        <v>89.7175510490813</v>
      </c>
      <c r="AD2800" t="n" s="6">
        <v>166.407890052644</v>
      </c>
      <c r="AE2800" t="n" s="6">
        <v>41.5304641203953</v>
      </c>
      <c r="AF2800" t="n" s="6">
        <v>310.446234191582</v>
      </c>
      <c r="AG2800" t="n" s="6">
        <v>158.422925470252</v>
      </c>
      <c r="AH2800" t="n" s="6">
        <v>125.215915321425</v>
      </c>
      <c r="AI2800" t="n" s="6">
        <v>150.876798183742</v>
      </c>
      <c r="AL2800" t="n" s="6">
        <v>66.0532368353645</v>
      </c>
      <c r="AO2800" t="n" s="6">
        <v>35.0640771201703</v>
      </c>
      <c r="AT2800" s="6">
        <f>IFERROR(SUM(J2800:O2800)/COUNTIF(J2800:O2800,"&gt;0"),)</f>
      </c>
      <c r="AU2800" s="6">
        <f>IFERROR(SUM(P2800:R2800)/COUNTIF(P2800:R2800,"&gt;0"),)</f>
      </c>
      <c r="AV2800" s="6">
        <f>IFERROR(SUM(S2800:X2800)/COUNTIF(S2800:X2800,"&gt;0"),)</f>
      </c>
      <c r="AW2800" s="6">
        <f>IFERROR(SUM(Y2800:AA2800)/COUNTIF(Y2800:AA2800,"&gt;0"),)</f>
      </c>
      <c r="AX2800" s="6">
        <f>IFERROR(SUM(AB2800:AG2800)/COUNTIF(AB2800:AG2800,"&gt;0"),)</f>
      </c>
      <c r="AY2800" s="6">
        <f>IFERROR(SUM(AH2800:AJ2800)/COUNTIF(AH2800:AJ2800,"&gt;0"),)</f>
      </c>
      <c r="AZ2800" s="6">
        <f>IFERROR(SUM(AK2800:AP2800)/COUNTIF(AK2800:AP2800,"&gt;0"),)</f>
      </c>
      <c r="BA2800" s="6">
        <f>IFERROR(SUM(AQ2800:AS2800)/COUNTIF(AQ2800:AS2800,"&gt;0"),)</f>
      </c>
    </row>
    <row r="2801">
      <c r="A2801" t="s" s="3">
        <v>8403</v>
      </c>
      <c r="B2801" t="n" s="6">
        <v>8.58</v>
      </c>
      <c r="C2801" t="n" s="6">
        <v>185734.4871</v>
      </c>
      <c r="D2801" t="n" s="6">
        <v>767.1376</v>
      </c>
      <c r="E2801" t="s" s="3">
        <v>8402</v>
      </c>
      <c r="F2801" t="n" s="3">
        <v>2.0</v>
      </c>
      <c r="G2801" t="n" s="6">
        <v>0.95</v>
      </c>
      <c r="H2801" t="n" s="3">
        <v>8.0E-4</v>
      </c>
      <c r="I2801" t="s" s="3">
        <v>8401</v>
      </c>
      <c r="J2801" t="n" s="6">
        <v>4.63260523964237</v>
      </c>
      <c r="K2801" t="n" s="6">
        <v>22.1134367166379</v>
      </c>
      <c r="L2801" t="n" s="6">
        <v>12.3634298150158</v>
      </c>
      <c r="M2801" t="n" s="6">
        <v>10.7030096645707</v>
      </c>
      <c r="N2801" t="n" s="6">
        <v>37.4786840589914</v>
      </c>
      <c r="O2801" t="n" s="6">
        <v>24.8157642514863</v>
      </c>
      <c r="P2801" t="n" s="6">
        <v>47.7385439803434</v>
      </c>
      <c r="Q2801" t="n" s="6">
        <v>37.4132862104188</v>
      </c>
      <c r="R2801" t="n" s="6">
        <v>35.2980589545431</v>
      </c>
      <c r="U2801" s="6"/>
      <c r="V2801" s="6"/>
      <c r="W2801" s="6"/>
      <c r="X2801" s="6"/>
      <c r="Y2801" s="6"/>
      <c r="Z2801" s="6"/>
      <c r="AB2801" t="n" s="6">
        <v>28.6217191862385</v>
      </c>
      <c r="AC2801" t="n" s="6">
        <v>22.2131366736497</v>
      </c>
      <c r="AD2801" t="n" s="6">
        <v>6.96795325392478</v>
      </c>
      <c r="AE2801" t="n" s="6">
        <v>12.2252952048115</v>
      </c>
      <c r="AF2801" t="n" s="6">
        <v>9.50621098233033</v>
      </c>
      <c r="AG2801" t="n" s="6">
        <v>28.1603741649279</v>
      </c>
      <c r="AH2801" t="n" s="6">
        <v>36.8883377845106</v>
      </c>
      <c r="AI2801" t="n" s="6">
        <v>32.7490722128359</v>
      </c>
      <c r="AJ2801" t="n" s="6">
        <v>53.1721170906922</v>
      </c>
      <c r="AL2801" s="6"/>
      <c r="AO2801" s="6"/>
      <c r="AT2801" s="6">
        <f>IFERROR(SUM(J2801:O2801)/COUNTIF(J2801:O2801,"&gt;0"),)</f>
      </c>
      <c r="AU2801" s="6">
        <f>IFERROR(SUM(P2801:R2801)/COUNTIF(P2801:R2801,"&gt;0"),)</f>
      </c>
      <c r="AV2801" s="6">
        <f>IFERROR(SUM(S2801:X2801)/COUNTIF(S2801:X2801,"&gt;0"),)</f>
      </c>
      <c r="AW2801" s="6">
        <f>IFERROR(SUM(Y2801:AA2801)/COUNTIF(Y2801:AA2801,"&gt;0"),)</f>
      </c>
      <c r="AX2801" s="6">
        <f>IFERROR(SUM(AB2801:AG2801)/COUNTIF(AB2801:AG2801,"&gt;0"),)</f>
      </c>
      <c r="AY2801" s="6">
        <f>IFERROR(SUM(AH2801:AJ2801)/COUNTIF(AH2801:AJ2801,"&gt;0"),)</f>
      </c>
      <c r="AZ2801" s="6">
        <f>IFERROR(SUM(AK2801:AP2801)/COUNTIF(AK2801:AP2801,"&gt;0"),)</f>
      </c>
      <c r="BA2801" s="6">
        <f>IFERROR(SUM(AQ2801:AS2801)/COUNTIF(AQ2801:AS2801,"&gt;0"),)</f>
      </c>
    </row>
    <row r="2802">
      <c r="A2802" t="s" s="3">
        <v>8406</v>
      </c>
      <c r="B2802" t="n" s="6">
        <v>4.9</v>
      </c>
      <c r="C2802" t="n" s="6">
        <v>32509.8386</v>
      </c>
      <c r="D2802" t="n" s="6">
        <v>765.7034</v>
      </c>
      <c r="E2802" t="s" s="3">
        <v>8405</v>
      </c>
      <c r="F2802" t="n" s="3">
        <v>2.0</v>
      </c>
      <c r="G2802" t="n" s="6">
        <v>10.65</v>
      </c>
      <c r="H2802" t="n" s="3">
        <v>8.0E-4</v>
      </c>
      <c r="I2802" t="s" s="3">
        <v>8404</v>
      </c>
      <c r="J2802" t="n" s="6">
        <v>30.4615775324672</v>
      </c>
      <c r="K2802" t="n" s="6">
        <v>46.4654006030845</v>
      </c>
      <c r="L2802" t="n" s="6">
        <v>35.1858792872276</v>
      </c>
      <c r="M2802" t="n" s="6">
        <v>48.9834601338509</v>
      </c>
      <c r="N2802" t="n" s="6">
        <v>47.9756343351003</v>
      </c>
      <c r="O2802" t="n" s="6">
        <v>42.9645221015668</v>
      </c>
      <c r="P2802" t="n" s="6">
        <v>53.7023428845636</v>
      </c>
      <c r="Q2802" t="n" s="6">
        <v>45.6297393549875</v>
      </c>
      <c r="R2802" t="n" s="6">
        <v>47.5089191481902</v>
      </c>
      <c r="S2802" t="n" s="6">
        <v>35.045049347055</v>
      </c>
      <c r="T2802" t="n" s="6">
        <v>35.8017259860358</v>
      </c>
      <c r="U2802" t="n" s="6">
        <v>29.5213883818114</v>
      </c>
      <c r="V2802" t="n" s="6">
        <v>32.7222124810677</v>
      </c>
      <c r="W2802" t="n" s="6">
        <v>32.7479669165038</v>
      </c>
      <c r="X2802" t="n" s="6">
        <v>29.7068531741687</v>
      </c>
      <c r="Y2802" t="n" s="6">
        <v>34.6917178858088</v>
      </c>
      <c r="Z2802" t="n" s="6">
        <v>29.5643722890198</v>
      </c>
      <c r="AA2802" t="n" s="6">
        <v>34.0822210519209</v>
      </c>
      <c r="AB2802" t="n" s="6">
        <v>35.6401240430121</v>
      </c>
      <c r="AC2802" t="n" s="6">
        <v>39.6904732022291</v>
      </c>
      <c r="AD2802" t="n" s="6">
        <v>39.5714526503605</v>
      </c>
      <c r="AE2802" t="n" s="6">
        <v>37.9632425994473</v>
      </c>
      <c r="AF2802" t="n" s="6">
        <v>45.6336434006609</v>
      </c>
      <c r="AG2802" t="n" s="6">
        <v>44.8768746814527</v>
      </c>
      <c r="AH2802" t="n" s="6">
        <v>45.7780579778898</v>
      </c>
      <c r="AI2802" t="n" s="6">
        <v>44.9470435674537</v>
      </c>
      <c r="AJ2802" t="n" s="6">
        <v>39.4232988405169</v>
      </c>
      <c r="AK2802" t="n" s="6">
        <v>29.5223448836034</v>
      </c>
      <c r="AL2802" t="n" s="6">
        <v>27.0562805663044</v>
      </c>
      <c r="AM2802" t="n" s="6">
        <v>44.5930243416852</v>
      </c>
      <c r="AN2802" t="n" s="6">
        <v>27.9823617578086</v>
      </c>
      <c r="AO2802" t="n" s="6">
        <v>25.7168040345873</v>
      </c>
      <c r="AP2802" t="n" s="6">
        <v>29.6502066167147</v>
      </c>
      <c r="AQ2802" t="n" s="6">
        <v>40.972117615022</v>
      </c>
      <c r="AR2802" t="n" s="6">
        <v>28.241700585542</v>
      </c>
      <c r="AS2802" t="n" s="6">
        <v>27.0958012493863</v>
      </c>
      <c r="AT2802" s="6">
        <f>IFERROR(SUM(J2802:O2802)/COUNTIF(J2802:O2802,"&gt;0"),)</f>
      </c>
      <c r="AU2802" s="6">
        <f>IFERROR(SUM(P2802:R2802)/COUNTIF(P2802:R2802,"&gt;0"),)</f>
      </c>
      <c r="AV2802" s="6">
        <f>IFERROR(SUM(S2802:X2802)/COUNTIF(S2802:X2802,"&gt;0"),)</f>
      </c>
      <c r="AW2802" s="6">
        <f>IFERROR(SUM(Y2802:AA2802)/COUNTIF(Y2802:AA2802,"&gt;0"),)</f>
      </c>
      <c r="AX2802" s="6">
        <f>IFERROR(SUM(AB2802:AG2802)/COUNTIF(AB2802:AG2802,"&gt;0"),)</f>
      </c>
      <c r="AY2802" s="6">
        <f>IFERROR(SUM(AH2802:AJ2802)/COUNTIF(AH2802:AJ2802,"&gt;0"),)</f>
      </c>
      <c r="AZ2802" s="6">
        <f>IFERROR(SUM(AK2802:AP2802)/COUNTIF(AK2802:AP2802,"&gt;0"),)</f>
      </c>
      <c r="BA2802" s="6">
        <f>IFERROR(SUM(AQ2802:AS2802)/COUNTIF(AQ2802:AS2802,"&gt;0"),)</f>
      </c>
    </row>
    <row r="2803">
      <c r="A2803" t="s" s="3">
        <v>8409</v>
      </c>
      <c r="B2803" t="n" s="6">
        <v>6.51</v>
      </c>
      <c r="C2803" t="n" s="6">
        <v>99642.2921</v>
      </c>
      <c r="D2803" t="n" s="6">
        <v>764.7516</v>
      </c>
      <c r="E2803" t="s" s="3">
        <v>8408</v>
      </c>
      <c r="F2803" t="n" s="3">
        <v>3.0</v>
      </c>
      <c r="G2803" t="n" s="6">
        <v>2.3</v>
      </c>
      <c r="H2803" t="n" s="3">
        <v>8.0E-4</v>
      </c>
      <c r="I2803" t="s" s="3">
        <v>8407</v>
      </c>
      <c r="J2803" t="n" s="6">
        <v>41.4047444134302</v>
      </c>
      <c r="K2803" t="n" s="6">
        <v>7.98480823909825</v>
      </c>
      <c r="L2803" t="n" s="6">
        <v>17.4583873220019</v>
      </c>
      <c r="M2803" t="n" s="6">
        <v>16.8114750048396</v>
      </c>
      <c r="N2803" t="n" s="6">
        <v>24.4385588307897</v>
      </c>
      <c r="O2803" t="n" s="6">
        <v>30.3303689546118</v>
      </c>
      <c r="P2803" t="n" s="6">
        <v>50.1040191013075</v>
      </c>
      <c r="Q2803" t="n" s="6">
        <v>42.5375456999657</v>
      </c>
      <c r="R2803" t="n" s="6">
        <v>20.7601231726792</v>
      </c>
      <c r="S2803" t="n" s="6">
        <v>52.3757104258972</v>
      </c>
      <c r="T2803" t="n" s="6">
        <v>48.9355201236457</v>
      </c>
      <c r="U2803" t="n" s="6">
        <v>41.718254861765</v>
      </c>
      <c r="V2803" t="n" s="6">
        <v>40.3835714337036</v>
      </c>
      <c r="W2803" t="n" s="6">
        <v>37.3843270251651</v>
      </c>
      <c r="X2803" t="n" s="6">
        <v>41.5910589099361</v>
      </c>
      <c r="Y2803" t="n" s="6">
        <v>45.625984444306</v>
      </c>
      <c r="Z2803" t="n" s="6">
        <v>37.7689948739495</v>
      </c>
      <c r="AA2803" t="n" s="6">
        <v>30.7585495451809</v>
      </c>
      <c r="AB2803" t="n" s="6">
        <v>27.4395866426921</v>
      </c>
      <c r="AC2803" t="n" s="6">
        <v>32.7692582574828</v>
      </c>
      <c r="AD2803" t="n" s="6">
        <v>31.2000450179491</v>
      </c>
      <c r="AE2803" t="n" s="6">
        <v>48.9296360128655</v>
      </c>
      <c r="AF2803" t="n" s="6">
        <v>41.9405042414933</v>
      </c>
      <c r="AG2803" t="n" s="6">
        <v>14.4418566886797</v>
      </c>
      <c r="AH2803" t="n" s="6">
        <v>54.0051485748467</v>
      </c>
      <c r="AI2803" t="n" s="6">
        <v>24.8147719841801</v>
      </c>
      <c r="AJ2803" t="n" s="6">
        <v>57.7945067108705</v>
      </c>
      <c r="AK2803" t="n" s="6">
        <v>63.4423851209477</v>
      </c>
      <c r="AL2803" t="n" s="6">
        <v>76.7342961205095</v>
      </c>
      <c r="AN2803" t="n" s="6">
        <v>48.3355310087921</v>
      </c>
      <c r="AO2803" t="n" s="6">
        <v>57.9007441106292</v>
      </c>
      <c r="AQ2803" t="n" s="6">
        <v>40.9348708229904</v>
      </c>
      <c r="AR2803" t="n" s="6">
        <v>39.9440682794836</v>
      </c>
      <c r="AS2803" t="n" s="6">
        <v>53.8368594735647</v>
      </c>
      <c r="AT2803" s="6">
        <f>IFERROR(SUM(J2803:O2803)/COUNTIF(J2803:O2803,"&gt;0"),)</f>
      </c>
      <c r="AU2803" s="6">
        <f>IFERROR(SUM(P2803:R2803)/COUNTIF(P2803:R2803,"&gt;0"),)</f>
      </c>
      <c r="AV2803" s="6">
        <f>IFERROR(SUM(S2803:X2803)/COUNTIF(S2803:X2803,"&gt;0"),)</f>
      </c>
      <c r="AW2803" s="6">
        <f>IFERROR(SUM(Y2803:AA2803)/COUNTIF(Y2803:AA2803,"&gt;0"),)</f>
      </c>
      <c r="AX2803" s="6">
        <f>IFERROR(SUM(AB2803:AG2803)/COUNTIF(AB2803:AG2803,"&gt;0"),)</f>
      </c>
      <c r="AY2803" s="6">
        <f>IFERROR(SUM(AH2803:AJ2803)/COUNTIF(AH2803:AJ2803,"&gt;0"),)</f>
      </c>
      <c r="AZ2803" s="6">
        <f>IFERROR(SUM(AK2803:AP2803)/COUNTIF(AK2803:AP2803,"&gt;0"),)</f>
      </c>
      <c r="BA2803" s="6">
        <f>IFERROR(SUM(AQ2803:AS2803)/COUNTIF(AQ2803:AS2803,"&gt;0"),)</f>
      </c>
    </row>
    <row r="2804">
      <c r="A2804" t="s" s="3">
        <v>8412</v>
      </c>
      <c r="B2804" t="n" s="6">
        <v>5.41</v>
      </c>
      <c r="C2804" t="n" s="6">
        <v>153852.6015</v>
      </c>
      <c r="D2804" t="n" s="6">
        <v>764.4348</v>
      </c>
      <c r="E2804" t="s" s="3">
        <v>8411</v>
      </c>
      <c r="F2804" t="n" s="3">
        <v>5.0</v>
      </c>
      <c r="G2804" t="n" s="6">
        <v>4.41</v>
      </c>
      <c r="H2804" t="n" s="3">
        <v>8.0E-4</v>
      </c>
      <c r="I2804" t="s" s="3">
        <v>8410</v>
      </c>
      <c r="J2804" t="n" s="6">
        <v>264.650035262945</v>
      </c>
      <c r="K2804" t="n" s="6">
        <v>85.1859968156433</v>
      </c>
      <c r="L2804" t="n" s="6">
        <v>95.3673166741768</v>
      </c>
      <c r="M2804" t="n" s="6">
        <v>140.38866675434</v>
      </c>
      <c r="N2804" t="n" s="6">
        <v>115.786816813154</v>
      </c>
      <c r="O2804" t="n" s="6">
        <v>121.188025691883</v>
      </c>
      <c r="P2804" t="n" s="6">
        <v>120.537268742505</v>
      </c>
      <c r="Q2804" t="n" s="6">
        <v>120.677579874274</v>
      </c>
      <c r="R2804" t="n" s="6">
        <v>130.563481521482</v>
      </c>
      <c r="S2804" t="n" s="6">
        <v>68.9835344322962</v>
      </c>
      <c r="T2804" t="n" s="6">
        <v>64.1243154466098</v>
      </c>
      <c r="U2804" t="n" s="6">
        <v>132.465387081279</v>
      </c>
      <c r="V2804" t="n" s="6">
        <v>87.3702211571569</v>
      </c>
      <c r="W2804" t="n" s="6">
        <v>98.7012457200958</v>
      </c>
      <c r="X2804" t="n" s="6">
        <v>118.867845077799</v>
      </c>
      <c r="Y2804" t="n" s="6">
        <v>108.500566197354</v>
      </c>
      <c r="Z2804" t="n" s="6">
        <v>95.8573742260599</v>
      </c>
      <c r="AA2804" t="n" s="6">
        <v>102.819455530246</v>
      </c>
      <c r="AB2804" t="n" s="6">
        <v>96.1609904363731</v>
      </c>
      <c r="AC2804" t="n" s="6">
        <v>99.7015489246563</v>
      </c>
      <c r="AD2804" t="n" s="6">
        <v>123.548048018736</v>
      </c>
      <c r="AE2804" t="n" s="6">
        <v>80.9216003401836</v>
      </c>
      <c r="AF2804" t="n" s="6">
        <v>143.626492604854</v>
      </c>
      <c r="AG2804" t="n" s="6">
        <v>120.912442949164</v>
      </c>
      <c r="AH2804" t="n" s="6">
        <v>112.466188194549</v>
      </c>
      <c r="AI2804" t="n" s="6">
        <v>105.488247978295</v>
      </c>
      <c r="AJ2804" t="n" s="6">
        <v>117.541103904405</v>
      </c>
      <c r="AK2804" t="n" s="6">
        <v>93.6228268333709</v>
      </c>
      <c r="AL2804" t="n" s="6">
        <v>100.338606432954</v>
      </c>
      <c r="AN2804" t="n" s="6">
        <v>109.901675491873</v>
      </c>
      <c r="AO2804" t="n" s="6">
        <v>102.610173536041</v>
      </c>
      <c r="AP2804" t="n" s="6">
        <v>81.6065750176742</v>
      </c>
      <c r="AQ2804" t="n" s="6">
        <v>88.8323961633629</v>
      </c>
      <c r="AR2804" t="n" s="6">
        <v>77.5397230884727</v>
      </c>
      <c r="AS2804" t="n" s="6">
        <v>94.6746294597149</v>
      </c>
      <c r="AT2804" s="6">
        <f>IFERROR(SUM(J2804:O2804)/COUNTIF(J2804:O2804,"&gt;0"),)</f>
      </c>
      <c r="AU2804" s="6">
        <f>IFERROR(SUM(P2804:R2804)/COUNTIF(P2804:R2804,"&gt;0"),)</f>
      </c>
      <c r="AV2804" s="6">
        <f>IFERROR(SUM(S2804:X2804)/COUNTIF(S2804:X2804,"&gt;0"),)</f>
      </c>
      <c r="AW2804" s="6">
        <f>IFERROR(SUM(Y2804:AA2804)/COUNTIF(Y2804:AA2804,"&gt;0"),)</f>
      </c>
      <c r="AX2804" s="6">
        <f>IFERROR(SUM(AB2804:AG2804)/COUNTIF(AB2804:AG2804,"&gt;0"),)</f>
      </c>
      <c r="AY2804" s="6">
        <f>IFERROR(SUM(AH2804:AJ2804)/COUNTIF(AH2804:AJ2804,"&gt;0"),)</f>
      </c>
      <c r="AZ2804" s="6">
        <f>IFERROR(SUM(AK2804:AP2804)/COUNTIF(AK2804:AP2804,"&gt;0"),)</f>
      </c>
      <c r="BA2804" s="6">
        <f>IFERROR(SUM(AQ2804:AS2804)/COUNTIF(AQ2804:AS2804,"&gt;0"),)</f>
      </c>
    </row>
    <row r="2805">
      <c r="A2805" t="s" s="3">
        <v>8415</v>
      </c>
      <c r="B2805" t="n" s="6">
        <v>6.1</v>
      </c>
      <c r="C2805" t="n" s="6">
        <v>47330.373</v>
      </c>
      <c r="D2805" t="n" s="6">
        <v>763.8276</v>
      </c>
      <c r="E2805" t="s" s="3">
        <v>8414</v>
      </c>
      <c r="F2805" t="n" s="3">
        <v>2.0</v>
      </c>
      <c r="G2805" t="n" s="6">
        <v>8.24</v>
      </c>
      <c r="H2805" t="n" s="3">
        <v>8.0E-4</v>
      </c>
      <c r="I2805" t="s" s="3">
        <v>8413</v>
      </c>
      <c r="J2805" t="n" s="6">
        <v>42.724904712396</v>
      </c>
      <c r="K2805" t="n" s="6">
        <v>27.1130658553266</v>
      </c>
      <c r="M2805" t="n" s="6">
        <v>9.98289286140772</v>
      </c>
      <c r="N2805" t="n" s="6">
        <v>22.5627213416521</v>
      </c>
      <c r="O2805" t="n" s="6">
        <v>22.0502363957915</v>
      </c>
      <c r="P2805" t="n" s="6">
        <v>23.0860110181231</v>
      </c>
      <c r="Q2805" t="n" s="6">
        <v>18.2191721240496</v>
      </c>
      <c r="R2805" t="n" s="6">
        <v>15.9255709150337</v>
      </c>
      <c r="S2805" t="n" s="6">
        <v>39.5955727873455</v>
      </c>
      <c r="T2805" t="n" s="6">
        <v>49.1851629794301</v>
      </c>
      <c r="U2805" t="n" s="6">
        <v>95.1763069220135</v>
      </c>
      <c r="V2805" t="n" s="6">
        <v>90.046740621581</v>
      </c>
      <c r="W2805" t="n" s="6">
        <v>86.7996481990633</v>
      </c>
      <c r="X2805" t="n" s="6">
        <v>93.8272301521912</v>
      </c>
      <c r="Y2805" t="n" s="6">
        <v>76.6129475866768</v>
      </c>
      <c r="Z2805" t="n" s="6">
        <v>71.8286316450042</v>
      </c>
      <c r="AA2805" t="n" s="6">
        <v>72.7133491629474</v>
      </c>
      <c r="AB2805" t="n" s="6">
        <v>13.9587210664537</v>
      </c>
      <c r="AC2805" t="n" s="6">
        <v>25.0397266713874</v>
      </c>
      <c r="AD2805" t="n" s="6">
        <v>20.1212870213657</v>
      </c>
      <c r="AE2805" t="n" s="6">
        <v>16.5754232110947</v>
      </c>
      <c r="AF2805" t="n" s="6">
        <v>25.2624204906993</v>
      </c>
      <c r="AG2805" t="n" s="6">
        <v>18.1724848556782</v>
      </c>
      <c r="AH2805" t="n" s="6">
        <v>21.0373582721515</v>
      </c>
      <c r="AI2805" t="n" s="6">
        <v>24.0626663938557</v>
      </c>
      <c r="AJ2805" t="n" s="6">
        <v>28.3463503436641</v>
      </c>
      <c r="AK2805" t="n" s="6">
        <v>71.83096994244</v>
      </c>
      <c r="AL2805" t="n" s="6">
        <v>75.1052049138506</v>
      </c>
      <c r="AM2805" t="n" s="6">
        <v>48.8808230082022</v>
      </c>
      <c r="AN2805" t="n" s="6">
        <v>67.3387438299284</v>
      </c>
      <c r="AO2805" t="n" s="6">
        <v>68.9959384886257</v>
      </c>
      <c r="AP2805" t="n" s="6">
        <v>38.4405666702921</v>
      </c>
      <c r="AQ2805" t="n" s="6">
        <v>55.7563296773851</v>
      </c>
      <c r="AR2805" t="n" s="6">
        <v>64.9201524302951</v>
      </c>
      <c r="AS2805" t="n" s="6">
        <v>55.170418408644</v>
      </c>
      <c r="AT2805" s="6">
        <f>IFERROR(SUM(J2805:O2805)/COUNTIF(J2805:O2805,"&gt;0"),)</f>
      </c>
      <c r="AU2805" s="6">
        <f>IFERROR(SUM(P2805:R2805)/COUNTIF(P2805:R2805,"&gt;0"),)</f>
      </c>
      <c r="AV2805" s="6">
        <f>IFERROR(SUM(S2805:X2805)/COUNTIF(S2805:X2805,"&gt;0"),)</f>
      </c>
      <c r="AW2805" s="6">
        <f>IFERROR(SUM(Y2805:AA2805)/COUNTIF(Y2805:AA2805,"&gt;0"),)</f>
      </c>
      <c r="AX2805" s="6">
        <f>IFERROR(SUM(AB2805:AG2805)/COUNTIF(AB2805:AG2805,"&gt;0"),)</f>
      </c>
      <c r="AY2805" s="6">
        <f>IFERROR(SUM(AH2805:AJ2805)/COUNTIF(AH2805:AJ2805,"&gt;0"),)</f>
      </c>
      <c r="AZ2805" s="6">
        <f>IFERROR(SUM(AK2805:AP2805)/COUNTIF(AK2805:AP2805,"&gt;0"),)</f>
      </c>
      <c r="BA2805" s="6">
        <f>IFERROR(SUM(AQ2805:AS2805)/COUNTIF(AQ2805:AS2805,"&gt;0"),)</f>
      </c>
    </row>
    <row r="2806">
      <c r="A2806" t="s" s="3">
        <v>8418</v>
      </c>
      <c r="B2806" t="n" s="6">
        <v>8.43</v>
      </c>
      <c r="C2806" t="n" s="6">
        <v>111383.929</v>
      </c>
      <c r="D2806" t="n" s="6">
        <v>763.6479</v>
      </c>
      <c r="E2806" t="s" s="3">
        <v>8417</v>
      </c>
      <c r="F2806" t="n" s="3">
        <v>10.0</v>
      </c>
      <c r="G2806" t="n" s="6">
        <v>10.52</v>
      </c>
      <c r="H2806" t="n" s="3">
        <v>8.0E-4</v>
      </c>
      <c r="I2806" t="s" s="3">
        <v>8416</v>
      </c>
      <c r="J2806" t="n" s="6">
        <v>31.4848468577278</v>
      </c>
      <c r="K2806" t="n" s="6">
        <v>56.9607388110868</v>
      </c>
      <c r="L2806" t="n" s="6">
        <v>73.1923873527498</v>
      </c>
      <c r="M2806" t="n" s="6">
        <v>71.4609387871542</v>
      </c>
      <c r="N2806" t="n" s="6">
        <v>46.066878432486</v>
      </c>
      <c r="O2806" t="n" s="6">
        <v>34.5255710254836</v>
      </c>
      <c r="P2806" t="n" s="6">
        <v>42.8677926693382</v>
      </c>
      <c r="Q2806" t="n" s="6">
        <v>44.1423402990573</v>
      </c>
      <c r="R2806" t="n" s="6">
        <v>38.4157630316564</v>
      </c>
      <c r="S2806" t="n" s="6">
        <v>265.507912473946</v>
      </c>
      <c r="T2806" t="n" s="6">
        <v>135.516949722998</v>
      </c>
      <c r="U2806" t="n" s="6">
        <v>158.697828280794</v>
      </c>
      <c r="V2806" t="n" s="6">
        <v>139.494865403843</v>
      </c>
      <c r="W2806" t="n" s="6">
        <v>148.008579557186</v>
      </c>
      <c r="X2806" t="n" s="6">
        <v>158.755182100369</v>
      </c>
      <c r="Y2806" t="n" s="6">
        <v>223.50898592178</v>
      </c>
      <c r="Z2806" t="n" s="6">
        <v>210.51569730449</v>
      </c>
      <c r="AA2806" t="n" s="6">
        <v>236.686950539054</v>
      </c>
      <c r="AB2806" t="n" s="6">
        <v>46.5494490484279</v>
      </c>
      <c r="AC2806" t="n" s="6">
        <v>66.2145953633713</v>
      </c>
      <c r="AD2806" t="n" s="6">
        <v>61.7055460358548</v>
      </c>
      <c r="AE2806" t="n" s="6">
        <v>67.9025411549375</v>
      </c>
      <c r="AF2806" t="n" s="6">
        <v>49.5300471406095</v>
      </c>
      <c r="AG2806" t="n" s="6">
        <v>37.143287112207</v>
      </c>
      <c r="AH2806" t="n" s="6">
        <v>51.522261800272</v>
      </c>
      <c r="AI2806" t="n" s="6">
        <v>44.1123377015361</v>
      </c>
      <c r="AJ2806" t="n" s="6">
        <v>62.5176438059053</v>
      </c>
      <c r="AK2806" t="n" s="6">
        <v>134.069657528767</v>
      </c>
      <c r="AL2806" t="n" s="6">
        <v>143.427353697261</v>
      </c>
      <c r="AM2806" t="n" s="6">
        <v>117.597899498775</v>
      </c>
      <c r="AN2806" t="n" s="6">
        <v>160.69309350667</v>
      </c>
      <c r="AO2806" t="n" s="6">
        <v>182.636956916365</v>
      </c>
      <c r="AP2806" t="n" s="6">
        <v>202.723546588021</v>
      </c>
      <c r="AQ2806" t="n" s="6">
        <v>163.586439571333</v>
      </c>
      <c r="AR2806" t="n" s="6">
        <v>207.07962513563</v>
      </c>
      <c r="AS2806" t="n" s="6">
        <v>197.859490444091</v>
      </c>
      <c r="AT2806" s="6">
        <f>IFERROR(SUM(J2806:O2806)/COUNTIF(J2806:O2806,"&gt;0"),)</f>
      </c>
      <c r="AU2806" s="6">
        <f>IFERROR(SUM(P2806:R2806)/COUNTIF(P2806:R2806,"&gt;0"),)</f>
      </c>
      <c r="AV2806" s="6">
        <f>IFERROR(SUM(S2806:X2806)/COUNTIF(S2806:X2806,"&gt;0"),)</f>
      </c>
      <c r="AW2806" s="6">
        <f>IFERROR(SUM(Y2806:AA2806)/COUNTIF(Y2806:AA2806,"&gt;0"),)</f>
      </c>
      <c r="AX2806" s="6">
        <f>IFERROR(SUM(AB2806:AG2806)/COUNTIF(AB2806:AG2806,"&gt;0"),)</f>
      </c>
      <c r="AY2806" s="6">
        <f>IFERROR(SUM(AH2806:AJ2806)/COUNTIF(AH2806:AJ2806,"&gt;0"),)</f>
      </c>
      <c r="AZ2806" s="6">
        <f>IFERROR(SUM(AK2806:AP2806)/COUNTIF(AK2806:AP2806,"&gt;0"),)</f>
      </c>
      <c r="BA2806" s="6">
        <f>IFERROR(SUM(AQ2806:AS2806)/COUNTIF(AQ2806:AS2806,"&gt;0"),)</f>
      </c>
    </row>
    <row r="2807">
      <c r="A2807" t="s" s="3">
        <v>8421</v>
      </c>
      <c r="B2807" t="n" s="6">
        <v>6.75</v>
      </c>
      <c r="C2807" t="n" s="6">
        <v>57130.5616</v>
      </c>
      <c r="D2807" t="n" s="6">
        <v>763.2366</v>
      </c>
      <c r="E2807" t="s" s="3">
        <v>8420</v>
      </c>
      <c r="F2807" t="n" s="3">
        <v>2.0</v>
      </c>
      <c r="G2807" t="n" s="6">
        <v>4.41</v>
      </c>
      <c r="H2807" t="n" s="3">
        <v>8.0E-4</v>
      </c>
      <c r="I2807" t="s" s="3">
        <v>8419</v>
      </c>
      <c r="N2807" t="n" s="6">
        <v>24.2179148028161</v>
      </c>
      <c r="O2807" t="n" s="6">
        <v>41.4766182498235</v>
      </c>
      <c r="AF2807" t="n" s="6">
        <v>13.5001017251595</v>
      </c>
      <c r="AG2807" t="n" s="6">
        <v>37.8937615074621</v>
      </c>
      <c r="AT2807" s="6">
        <f>IFERROR(SUM(J2807:O2807)/COUNTIF(J2807:O2807,"&gt;0"),)</f>
      </c>
      <c r="AU2807" s="6">
        <f>IFERROR(SUM(P2807:R2807)/COUNTIF(P2807:R2807,"&gt;0"),)</f>
      </c>
      <c r="AV2807" s="6">
        <f>IFERROR(SUM(S2807:X2807)/COUNTIF(S2807:X2807,"&gt;0"),)</f>
      </c>
      <c r="AW2807" s="6">
        <f>IFERROR(SUM(Y2807:AA2807)/COUNTIF(Y2807:AA2807,"&gt;0"),)</f>
      </c>
      <c r="AX2807" s="6">
        <f>IFERROR(SUM(AB2807:AG2807)/COUNTIF(AB2807:AG2807,"&gt;0"),)</f>
      </c>
      <c r="AY2807" s="6">
        <f>IFERROR(SUM(AH2807:AJ2807)/COUNTIF(AH2807:AJ2807,"&gt;0"),)</f>
      </c>
      <c r="AZ2807" s="6">
        <f>IFERROR(SUM(AK2807:AP2807)/COUNTIF(AK2807:AP2807,"&gt;0"),)</f>
      </c>
      <c r="BA2807" s="6">
        <f>IFERROR(SUM(AQ2807:AS2807)/COUNTIF(AQ2807:AS2807,"&gt;0"),)</f>
      </c>
    </row>
    <row r="2808">
      <c r="A2808" t="s" s="3">
        <v>8424</v>
      </c>
      <c r="B2808" t="n" s="6">
        <v>6.51</v>
      </c>
      <c r="C2808" t="n" s="6">
        <v>241544.972</v>
      </c>
      <c r="D2808" t="n" s="6">
        <v>763.096</v>
      </c>
      <c r="E2808" t="s" s="3">
        <v>8423</v>
      </c>
      <c r="F2808" t="n" s="3">
        <v>4.0</v>
      </c>
      <c r="G2808" t="n" s="6">
        <v>2.14</v>
      </c>
      <c r="H2808" t="n" s="3">
        <v>8.0E-4</v>
      </c>
      <c r="I2808" t="s" s="3">
        <v>8422</v>
      </c>
      <c r="J2808" t="n" s="6">
        <v>189.991561550335</v>
      </c>
      <c r="K2808" t="n" s="6">
        <v>177.782308921607</v>
      </c>
      <c r="L2808" t="n" s="6">
        <v>161.468174291618</v>
      </c>
      <c r="M2808" t="n" s="6">
        <v>121.080397704581</v>
      </c>
      <c r="N2808" t="n" s="6">
        <v>139.872121601484</v>
      </c>
      <c r="O2808" t="n" s="6">
        <v>129.164377148267</v>
      </c>
      <c r="P2808" t="n" s="6">
        <v>152.221111527306</v>
      </c>
      <c r="Q2808" t="n" s="6">
        <v>121.031154147468</v>
      </c>
      <c r="R2808" t="n" s="6">
        <v>118.963801385721</v>
      </c>
      <c r="V2808" s="6"/>
      <c r="W2808" s="6"/>
      <c r="X2808" s="6"/>
      <c r="AA2808" s="6"/>
      <c r="AB2808" t="n" s="6">
        <v>100.799587534067</v>
      </c>
      <c r="AC2808" t="n" s="6">
        <v>203.168464804328</v>
      </c>
      <c r="AD2808" t="n" s="6">
        <v>214.018906334984</v>
      </c>
      <c r="AE2808" t="n" s="6">
        <v>169.26965585262</v>
      </c>
      <c r="AF2808" t="n" s="6">
        <v>121.361097160108</v>
      </c>
      <c r="AG2808" t="n" s="6">
        <v>126.178797727811</v>
      </c>
      <c r="AH2808" t="n" s="6">
        <v>143.867945663502</v>
      </c>
      <c r="AI2808" t="n" s="6">
        <v>144.291160547503</v>
      </c>
      <c r="AJ2808" t="n" s="6">
        <v>142.922080194868</v>
      </c>
      <c r="AN2808" s="6"/>
      <c r="AP2808" s="6"/>
      <c r="AR2808" s="6"/>
      <c r="AT2808" s="6">
        <f>IFERROR(SUM(J2808:O2808)/COUNTIF(J2808:O2808,"&gt;0"),)</f>
      </c>
      <c r="AU2808" s="6">
        <f>IFERROR(SUM(P2808:R2808)/COUNTIF(P2808:R2808,"&gt;0"),)</f>
      </c>
      <c r="AV2808" s="6">
        <f>IFERROR(SUM(S2808:X2808)/COUNTIF(S2808:X2808,"&gt;0"),)</f>
      </c>
      <c r="AW2808" s="6">
        <f>IFERROR(SUM(Y2808:AA2808)/COUNTIF(Y2808:AA2808,"&gt;0"),)</f>
      </c>
      <c r="AX2808" s="6">
        <f>IFERROR(SUM(AB2808:AG2808)/COUNTIF(AB2808:AG2808,"&gt;0"),)</f>
      </c>
      <c r="AY2808" s="6">
        <f>IFERROR(SUM(AH2808:AJ2808)/COUNTIF(AH2808:AJ2808,"&gt;0"),)</f>
      </c>
      <c r="AZ2808" s="6">
        <f>IFERROR(SUM(AK2808:AP2808)/COUNTIF(AK2808:AP2808,"&gt;0"),)</f>
      </c>
      <c r="BA2808" s="6">
        <f>IFERROR(SUM(AQ2808:AS2808)/COUNTIF(AQ2808:AS2808,"&gt;0"),)</f>
      </c>
    </row>
    <row r="2809">
      <c r="A2809" t="s" s="3">
        <v>8427</v>
      </c>
      <c r="B2809" t="n" s="6">
        <v>4.58</v>
      </c>
      <c r="C2809" t="n" s="6">
        <v>35305.5031</v>
      </c>
      <c r="D2809" t="n" s="6">
        <v>762.8406</v>
      </c>
      <c r="E2809" t="s" s="3">
        <v>8426</v>
      </c>
      <c r="F2809" t="n" s="3">
        <v>3.0</v>
      </c>
      <c r="G2809" t="n" s="6">
        <v>10.6</v>
      </c>
      <c r="H2809" t="n" s="3">
        <v>8.0E-4</v>
      </c>
      <c r="I2809" t="s" s="3">
        <v>8425</v>
      </c>
      <c r="J2809" t="n" s="6">
        <v>90.9113960117073</v>
      </c>
      <c r="K2809" t="n" s="6">
        <v>142.049813442277</v>
      </c>
      <c r="L2809" t="n" s="6">
        <v>96.2768059918085</v>
      </c>
      <c r="M2809" t="n" s="6">
        <v>67.200605670375</v>
      </c>
      <c r="N2809" t="n" s="6">
        <v>125.17561626174</v>
      </c>
      <c r="O2809" t="n" s="6">
        <v>77.9712950710947</v>
      </c>
      <c r="P2809" t="n" s="6">
        <v>98.0153705725676</v>
      </c>
      <c r="Q2809" t="n" s="6">
        <v>88.1065160398297</v>
      </c>
      <c r="R2809" t="n" s="6">
        <v>100.916401740891</v>
      </c>
      <c r="AB2809" t="n" s="6">
        <v>90.9299257416766</v>
      </c>
      <c r="AC2809" t="n" s="6">
        <v>107.514774439612</v>
      </c>
      <c r="AD2809" t="n" s="6">
        <v>78.3044963695859</v>
      </c>
      <c r="AE2809" t="n" s="6">
        <v>68.6201903035651</v>
      </c>
      <c r="AF2809" t="n" s="6">
        <v>71.8898980263027</v>
      </c>
      <c r="AG2809" t="n" s="6">
        <v>73.8649609979794</v>
      </c>
      <c r="AH2809" t="n" s="6">
        <v>107.522697674302</v>
      </c>
      <c r="AI2809" t="n" s="6">
        <v>78.831482647256</v>
      </c>
      <c r="AJ2809" t="n" s="6">
        <v>62.4483008021923</v>
      </c>
      <c r="AT2809" s="6">
        <f>IFERROR(SUM(J2809:O2809)/COUNTIF(J2809:O2809,"&gt;0"),)</f>
      </c>
      <c r="AU2809" s="6">
        <f>IFERROR(SUM(P2809:R2809)/COUNTIF(P2809:R2809,"&gt;0"),)</f>
      </c>
      <c r="AV2809" s="6">
        <f>IFERROR(SUM(S2809:X2809)/COUNTIF(S2809:X2809,"&gt;0"),)</f>
      </c>
      <c r="AW2809" s="6">
        <f>IFERROR(SUM(Y2809:AA2809)/COUNTIF(Y2809:AA2809,"&gt;0"),)</f>
      </c>
      <c r="AX2809" s="6">
        <f>IFERROR(SUM(AB2809:AG2809)/COUNTIF(AB2809:AG2809,"&gt;0"),)</f>
      </c>
      <c r="AY2809" s="6">
        <f>IFERROR(SUM(AH2809:AJ2809)/COUNTIF(AH2809:AJ2809,"&gt;0"),)</f>
      </c>
      <c r="AZ2809" s="6">
        <f>IFERROR(SUM(AK2809:AP2809)/COUNTIF(AK2809:AP2809,"&gt;0"),)</f>
      </c>
      <c r="BA2809" s="6">
        <f>IFERROR(SUM(AQ2809:AS2809)/COUNTIF(AQ2809:AS2809,"&gt;0"),)</f>
      </c>
    </row>
    <row r="2810">
      <c r="A2810" t="s" s="3">
        <v>8430</v>
      </c>
      <c r="B2810" t="n" s="6">
        <v>10.29</v>
      </c>
      <c r="C2810" t="n" s="6">
        <v>37806.6781</v>
      </c>
      <c r="D2810" t="n" s="6">
        <v>762.2018</v>
      </c>
      <c r="E2810" t="s" s="3">
        <v>8429</v>
      </c>
      <c r="F2810" t="n" s="3">
        <v>4.0</v>
      </c>
      <c r="G2810" t="n" s="6">
        <v>13.03</v>
      </c>
      <c r="H2810" t="n" s="3">
        <v>8.0E-4</v>
      </c>
      <c r="I2810" t="s" s="3">
        <v>8428</v>
      </c>
      <c r="K2810" t="n" s="6">
        <v>34.7544792371651</v>
      </c>
      <c r="L2810" t="n" s="6">
        <v>34.8246296640124</v>
      </c>
      <c r="M2810" t="n" s="6">
        <v>28.6730471843043</v>
      </c>
      <c r="N2810" t="n" s="6">
        <v>35.2488778886333</v>
      </c>
      <c r="O2810" t="n" s="6">
        <v>28.9645593573765</v>
      </c>
      <c r="P2810" t="n" s="6">
        <v>32.3621567387632</v>
      </c>
      <c r="Q2810" t="n" s="6">
        <v>32.9864405894502</v>
      </c>
      <c r="R2810" t="n" s="6">
        <v>25.0214090884419</v>
      </c>
      <c r="S2810" t="n" s="6">
        <v>62.0574305512195</v>
      </c>
      <c r="T2810" t="n" s="6">
        <v>37.4936261335648</v>
      </c>
      <c r="U2810" t="n" s="6">
        <v>45.3318077623221</v>
      </c>
      <c r="V2810" t="n" s="6">
        <v>38.7210572807194</v>
      </c>
      <c r="W2810" t="n" s="6">
        <v>57.0952550055026</v>
      </c>
      <c r="X2810" t="n" s="6">
        <v>47.8436808485147</v>
      </c>
      <c r="Y2810" t="n" s="6">
        <v>50.1326114531189</v>
      </c>
      <c r="Z2810" t="n" s="6">
        <v>51.4033049636643</v>
      </c>
      <c r="AA2810" t="n" s="6">
        <v>49.4706862447293</v>
      </c>
      <c r="AB2810" t="n" s="6">
        <v>31.0861919828176</v>
      </c>
      <c r="AC2810" t="n" s="6">
        <v>39.9792212220263</v>
      </c>
      <c r="AD2810" t="n" s="6">
        <v>26.1414058208498</v>
      </c>
      <c r="AE2810" t="n" s="6">
        <v>43.9772313813853</v>
      </c>
      <c r="AF2810" t="n" s="6">
        <v>25.2354308114918</v>
      </c>
      <c r="AG2810" t="n" s="6">
        <v>45.3251057380947</v>
      </c>
      <c r="AH2810" t="n" s="6">
        <v>36.6969045593642</v>
      </c>
      <c r="AI2810" t="n" s="6">
        <v>32.9890323484011</v>
      </c>
      <c r="AJ2810" t="n" s="6">
        <v>30.1487091212222</v>
      </c>
      <c r="AK2810" t="n" s="6">
        <v>43.7116404518076</v>
      </c>
      <c r="AL2810" t="n" s="6">
        <v>38.4428487759684</v>
      </c>
      <c r="AM2810" t="n" s="6">
        <v>41.8094559805245</v>
      </c>
      <c r="AN2810" t="n" s="6">
        <v>44.9422051057652</v>
      </c>
      <c r="AO2810" t="n" s="6">
        <v>60.021329283078</v>
      </c>
      <c r="AP2810" t="n" s="6">
        <v>48.0798078792293</v>
      </c>
      <c r="AQ2810" t="n" s="6">
        <v>46.6088255945619</v>
      </c>
      <c r="AR2810" t="n" s="6">
        <v>45.4635508601271</v>
      </c>
      <c r="AS2810" t="n" s="6">
        <v>42.476361391419</v>
      </c>
      <c r="AT2810" s="6">
        <f>IFERROR(SUM(J2810:O2810)/COUNTIF(J2810:O2810,"&gt;0"),)</f>
      </c>
      <c r="AU2810" s="6">
        <f>IFERROR(SUM(P2810:R2810)/COUNTIF(P2810:R2810,"&gt;0"),)</f>
      </c>
      <c r="AV2810" s="6">
        <f>IFERROR(SUM(S2810:X2810)/COUNTIF(S2810:X2810,"&gt;0"),)</f>
      </c>
      <c r="AW2810" s="6">
        <f>IFERROR(SUM(Y2810:AA2810)/COUNTIF(Y2810:AA2810,"&gt;0"),)</f>
      </c>
      <c r="AX2810" s="6">
        <f>IFERROR(SUM(AB2810:AG2810)/COUNTIF(AB2810:AG2810,"&gt;0"),)</f>
      </c>
      <c r="AY2810" s="6">
        <f>IFERROR(SUM(AH2810:AJ2810)/COUNTIF(AH2810:AJ2810,"&gt;0"),)</f>
      </c>
      <c r="AZ2810" s="6">
        <f>IFERROR(SUM(AK2810:AP2810)/COUNTIF(AK2810:AP2810,"&gt;0"),)</f>
      </c>
      <c r="BA2810" s="6">
        <f>IFERROR(SUM(AQ2810:AS2810)/COUNTIF(AQ2810:AS2810,"&gt;0"),)</f>
      </c>
    </row>
    <row r="2811">
      <c r="A2811" t="s" s="3">
        <v>8433</v>
      </c>
      <c r="B2811" t="n" s="6">
        <v>5.42</v>
      </c>
      <c r="C2811" t="n" s="6">
        <v>144850.7569</v>
      </c>
      <c r="D2811" t="n" s="6">
        <v>759.7665</v>
      </c>
      <c r="E2811" t="s" s="3">
        <v>8432</v>
      </c>
      <c r="F2811" t="n" s="3">
        <v>3.0</v>
      </c>
      <c r="G2811" t="n" s="6">
        <v>3.32</v>
      </c>
      <c r="H2811" t="n" s="3">
        <v>8.0E-4</v>
      </c>
      <c r="I2811" t="s" s="3">
        <v>8431</v>
      </c>
      <c r="J2811" t="n" s="6">
        <v>168.569747163329</v>
      </c>
      <c r="K2811" t="n" s="6">
        <v>62.3326163531329</v>
      </c>
      <c r="L2811" t="n" s="6">
        <v>80.1531278869124</v>
      </c>
      <c r="M2811" t="n" s="6">
        <v>86.0527780546525</v>
      </c>
      <c r="N2811" t="n" s="6">
        <v>56.3039505967673</v>
      </c>
      <c r="O2811" t="n" s="6">
        <v>70.7607950878543</v>
      </c>
      <c r="P2811" t="n" s="6">
        <v>69.1421212373195</v>
      </c>
      <c r="Q2811" t="n" s="6">
        <v>73.047209183109</v>
      </c>
      <c r="R2811" t="n" s="6">
        <v>65.4216451488949</v>
      </c>
      <c r="S2811" t="n" s="6">
        <v>140.277328126277</v>
      </c>
      <c r="T2811" t="n" s="6">
        <v>129.009927072121</v>
      </c>
      <c r="U2811" t="n" s="6">
        <v>135.283434324501</v>
      </c>
      <c r="V2811" t="n" s="6">
        <v>146.043023724022</v>
      </c>
      <c r="W2811" t="n" s="6">
        <v>130.575553389981</v>
      </c>
      <c r="X2811" t="n" s="6">
        <v>143.290056677956</v>
      </c>
      <c r="Y2811" t="n" s="6">
        <v>153.22274906454</v>
      </c>
      <c r="Z2811" t="n" s="6">
        <v>122.05742978199</v>
      </c>
      <c r="AA2811" t="n" s="6">
        <v>167.324650024247</v>
      </c>
      <c r="AB2811" t="n" s="6">
        <v>60.8908885984614</v>
      </c>
      <c r="AC2811" t="n" s="6">
        <v>79.8560488156549</v>
      </c>
      <c r="AD2811" t="n" s="6">
        <v>82.4880376795488</v>
      </c>
      <c r="AE2811" t="n" s="6">
        <v>57.5549745462836</v>
      </c>
      <c r="AF2811" t="n" s="6">
        <v>110.840071964841</v>
      </c>
      <c r="AG2811" t="n" s="6">
        <v>71.6578917806495</v>
      </c>
      <c r="AH2811" t="n" s="6">
        <v>77.4235213272657</v>
      </c>
      <c r="AI2811" t="n" s="6">
        <v>73.8363867807821</v>
      </c>
      <c r="AJ2811" t="n" s="6">
        <v>71.9121849253488</v>
      </c>
      <c r="AK2811" t="n" s="6">
        <v>132.206386116706</v>
      </c>
      <c r="AL2811" t="n" s="6">
        <v>153.965421716142</v>
      </c>
      <c r="AM2811" t="n" s="6">
        <v>112.382841007294</v>
      </c>
      <c r="AN2811" t="n" s="6">
        <v>150.650339611618</v>
      </c>
      <c r="AO2811" t="n" s="6">
        <v>126.497254651401</v>
      </c>
      <c r="AP2811" t="n" s="6">
        <v>111.129165556241</v>
      </c>
      <c r="AQ2811" t="n" s="6">
        <v>129.232453501377</v>
      </c>
      <c r="AR2811" t="n" s="6">
        <v>157.274328204054</v>
      </c>
      <c r="AS2811" t="n" s="6">
        <v>167.098564572283</v>
      </c>
      <c r="AT2811" s="6">
        <f>IFERROR(SUM(J2811:O2811)/COUNTIF(J2811:O2811,"&gt;0"),)</f>
      </c>
      <c r="AU2811" s="6">
        <f>IFERROR(SUM(P2811:R2811)/COUNTIF(P2811:R2811,"&gt;0"),)</f>
      </c>
      <c r="AV2811" s="6">
        <f>IFERROR(SUM(S2811:X2811)/COUNTIF(S2811:X2811,"&gt;0"),)</f>
      </c>
      <c r="AW2811" s="6">
        <f>IFERROR(SUM(Y2811:AA2811)/COUNTIF(Y2811:AA2811,"&gt;0"),)</f>
      </c>
      <c r="AX2811" s="6">
        <f>IFERROR(SUM(AB2811:AG2811)/COUNTIF(AB2811:AG2811,"&gt;0"),)</f>
      </c>
      <c r="AY2811" s="6">
        <f>IFERROR(SUM(AH2811:AJ2811)/COUNTIF(AH2811:AJ2811,"&gt;0"),)</f>
      </c>
      <c r="AZ2811" s="6">
        <f>IFERROR(SUM(AK2811:AP2811)/COUNTIF(AK2811:AP2811,"&gt;0"),)</f>
      </c>
      <c r="BA2811" s="6">
        <f>IFERROR(SUM(AQ2811:AS2811)/COUNTIF(AQ2811:AS2811,"&gt;0"),)</f>
      </c>
    </row>
    <row r="2812">
      <c r="A2812" t="s" s="3">
        <v>8436</v>
      </c>
      <c r="B2812" t="n" s="6">
        <v>8.25</v>
      </c>
      <c r="C2812" t="n" s="6">
        <v>86222.3593</v>
      </c>
      <c r="D2812" t="n" s="6">
        <v>759.2387</v>
      </c>
      <c r="E2812" t="s" s="3">
        <v>8435</v>
      </c>
      <c r="F2812" t="n" s="3">
        <v>5.0</v>
      </c>
      <c r="G2812" t="n" s="6">
        <v>7.37</v>
      </c>
      <c r="H2812" t="n" s="3">
        <v>8.0E-4</v>
      </c>
      <c r="I2812" t="s" s="3">
        <v>8434</v>
      </c>
      <c r="J2812" t="n" s="6">
        <v>69.0359067152337</v>
      </c>
      <c r="K2812" t="n" s="6">
        <v>112.582215343269</v>
      </c>
      <c r="L2812" t="n" s="6">
        <v>74.6584890788888</v>
      </c>
      <c r="M2812" t="n" s="6">
        <v>114.261118955932</v>
      </c>
      <c r="N2812" t="n" s="6">
        <v>97.3049653707442</v>
      </c>
      <c r="O2812" t="n" s="6">
        <v>107.85988881715</v>
      </c>
      <c r="P2812" t="n" s="6">
        <v>114.863791494725</v>
      </c>
      <c r="Q2812" t="n" s="6">
        <v>103.888620891199</v>
      </c>
      <c r="R2812" t="n" s="6">
        <v>106.242594877246</v>
      </c>
      <c r="S2812" t="n" s="6">
        <v>189.830323627771</v>
      </c>
      <c r="T2812" t="n" s="6">
        <v>103.872787285117</v>
      </c>
      <c r="U2812" t="n" s="6">
        <v>95.1431516153586</v>
      </c>
      <c r="V2812" t="n" s="6">
        <v>115.645152233299</v>
      </c>
      <c r="W2812" t="n" s="6">
        <v>162.561105006471</v>
      </c>
      <c r="X2812" t="n" s="6">
        <v>103.597693400623</v>
      </c>
      <c r="Y2812" t="n" s="6">
        <v>74.127305830298</v>
      </c>
      <c r="Z2812" t="n" s="6">
        <v>96.3293479663987</v>
      </c>
      <c r="AA2812" t="n" s="6">
        <v>113.635246430454</v>
      </c>
      <c r="AB2812" t="n" s="6">
        <v>98.2505484638036</v>
      </c>
      <c r="AC2812" t="n" s="6">
        <v>108.604683971157</v>
      </c>
      <c r="AD2812" t="n" s="6">
        <v>110.835046783413</v>
      </c>
      <c r="AE2812" t="n" s="6">
        <v>94.5584504397094</v>
      </c>
      <c r="AF2812" t="n" s="6">
        <v>107.401054552549</v>
      </c>
      <c r="AG2812" t="n" s="6">
        <v>90.6035356746586</v>
      </c>
      <c r="AH2812" t="n" s="6">
        <v>130.045804348675</v>
      </c>
      <c r="AI2812" t="n" s="6">
        <v>127.815943694757</v>
      </c>
      <c r="AJ2812" t="n" s="6">
        <v>134.634210656956</v>
      </c>
      <c r="AK2812" t="n" s="6">
        <v>83.4306076195576</v>
      </c>
      <c r="AL2812" t="n" s="6">
        <v>181.631916484767</v>
      </c>
      <c r="AM2812" t="n" s="6">
        <v>93.9329753632893</v>
      </c>
      <c r="AN2812" t="n" s="6">
        <v>108.19197899473</v>
      </c>
      <c r="AO2812" t="n" s="6">
        <v>137.886974892414</v>
      </c>
      <c r="AP2812" t="n" s="6">
        <v>79.7032432379464</v>
      </c>
      <c r="AQ2812" t="n" s="6">
        <v>96.4766592627902</v>
      </c>
      <c r="AR2812" t="n" s="6">
        <v>111.067169583312</v>
      </c>
      <c r="AS2812" t="n" s="6">
        <v>259.301301983554</v>
      </c>
      <c r="AT2812" s="6">
        <f>IFERROR(SUM(J2812:O2812)/COUNTIF(J2812:O2812,"&gt;0"),)</f>
      </c>
      <c r="AU2812" s="6">
        <f>IFERROR(SUM(P2812:R2812)/COUNTIF(P2812:R2812,"&gt;0"),)</f>
      </c>
      <c r="AV2812" s="6">
        <f>IFERROR(SUM(S2812:X2812)/COUNTIF(S2812:X2812,"&gt;0"),)</f>
      </c>
      <c r="AW2812" s="6">
        <f>IFERROR(SUM(Y2812:AA2812)/COUNTIF(Y2812:AA2812,"&gt;0"),)</f>
      </c>
      <c r="AX2812" s="6">
        <f>IFERROR(SUM(AB2812:AG2812)/COUNTIF(AB2812:AG2812,"&gt;0"),)</f>
      </c>
      <c r="AY2812" s="6">
        <f>IFERROR(SUM(AH2812:AJ2812)/COUNTIF(AH2812:AJ2812,"&gt;0"),)</f>
      </c>
      <c r="AZ2812" s="6">
        <f>IFERROR(SUM(AK2812:AP2812)/COUNTIF(AK2812:AP2812,"&gt;0"),)</f>
      </c>
      <c r="BA2812" s="6">
        <f>IFERROR(SUM(AQ2812:AS2812)/COUNTIF(AQ2812:AS2812,"&gt;0"),)</f>
      </c>
    </row>
    <row r="2813">
      <c r="A2813" t="s" s="3">
        <v>8439</v>
      </c>
      <c r="B2813" t="n" s="6">
        <v>8.47</v>
      </c>
      <c r="C2813" t="n" s="6">
        <v>57174.9512</v>
      </c>
      <c r="D2813" t="n" s="6">
        <v>758.1303</v>
      </c>
      <c r="E2813" t="s" s="3">
        <v>8438</v>
      </c>
      <c r="F2813" t="n" s="3">
        <v>5.0</v>
      </c>
      <c r="G2813" t="n" s="6">
        <v>11.53</v>
      </c>
      <c r="H2813" t="n" s="3">
        <v>8.0E-4</v>
      </c>
      <c r="I2813" t="s" s="3">
        <v>8437</v>
      </c>
      <c r="K2813" t="n" s="6">
        <v>74.7629182990775</v>
      </c>
      <c r="L2813" t="n" s="6">
        <v>56.0045743048287</v>
      </c>
      <c r="M2813" t="n" s="6">
        <v>60.7730333883958</v>
      </c>
      <c r="N2813" t="n" s="6">
        <v>57.6093860379111</v>
      </c>
      <c r="O2813" t="n" s="6">
        <v>83.2073904551966</v>
      </c>
      <c r="P2813" t="n" s="6">
        <v>52.9983194501971</v>
      </c>
      <c r="Q2813" t="n" s="6">
        <v>69.4097813137126</v>
      </c>
      <c r="R2813" t="n" s="6">
        <v>69.0141167333578</v>
      </c>
      <c r="S2813" t="n" s="6">
        <v>99.6347991538617</v>
      </c>
      <c r="T2813" t="n" s="6">
        <v>106.006526301956</v>
      </c>
      <c r="U2813" t="n" s="6">
        <v>51.0248293438393</v>
      </c>
      <c r="V2813" t="n" s="6">
        <v>99.3687013218763</v>
      </c>
      <c r="W2813" t="n" s="6">
        <v>115.525374369037</v>
      </c>
      <c r="X2813" t="n" s="6">
        <v>150.664884522184</v>
      </c>
      <c r="Y2813" t="n" s="6">
        <v>83.332458423749</v>
      </c>
      <c r="Z2813" t="n" s="6">
        <v>88.8107331036427</v>
      </c>
      <c r="AA2813" t="n" s="6">
        <v>105.658109922158</v>
      </c>
      <c r="AB2813" t="n" s="6">
        <v>60.9260542516284</v>
      </c>
      <c r="AC2813" t="n" s="6">
        <v>90.6866459146944</v>
      </c>
      <c r="AD2813" t="n" s="6">
        <v>64.9707701764556</v>
      </c>
      <c r="AE2813" t="n" s="6">
        <v>53.7849832731022</v>
      </c>
      <c r="AF2813" t="n" s="6">
        <v>74.8877263092821</v>
      </c>
      <c r="AG2813" t="n" s="6">
        <v>95.0886637584446</v>
      </c>
      <c r="AH2813" t="n" s="6">
        <v>72.3120938463056</v>
      </c>
      <c r="AI2813" t="n" s="6">
        <v>79.399091022567</v>
      </c>
      <c r="AJ2813" t="n" s="6">
        <v>68.1444646054519</v>
      </c>
      <c r="AK2813" t="n" s="6">
        <v>107.090236408193</v>
      </c>
      <c r="AL2813" t="n" s="6">
        <v>104.812148001014</v>
      </c>
      <c r="AM2813" t="n" s="6">
        <v>43.8361780107103</v>
      </c>
      <c r="AN2813" t="n" s="6">
        <v>83.8835078038524</v>
      </c>
      <c r="AO2813" t="n" s="6">
        <v>128.807484337541</v>
      </c>
      <c r="AP2813" t="n" s="6">
        <v>107.924167708387</v>
      </c>
      <c r="AQ2813" t="n" s="6">
        <v>88.410160706649</v>
      </c>
      <c r="AR2813" t="n" s="6">
        <v>85.6746622038043</v>
      </c>
      <c r="AS2813" t="n" s="6">
        <v>104.332528728641</v>
      </c>
      <c r="AT2813" s="6">
        <f>IFERROR(SUM(J2813:O2813)/COUNTIF(J2813:O2813,"&gt;0"),)</f>
      </c>
      <c r="AU2813" s="6">
        <f>IFERROR(SUM(P2813:R2813)/COUNTIF(P2813:R2813,"&gt;0"),)</f>
      </c>
      <c r="AV2813" s="6">
        <f>IFERROR(SUM(S2813:X2813)/COUNTIF(S2813:X2813,"&gt;0"),)</f>
      </c>
      <c r="AW2813" s="6">
        <f>IFERROR(SUM(Y2813:AA2813)/COUNTIF(Y2813:AA2813,"&gt;0"),)</f>
      </c>
      <c r="AX2813" s="6">
        <f>IFERROR(SUM(AB2813:AG2813)/COUNTIF(AB2813:AG2813,"&gt;0"),)</f>
      </c>
      <c r="AY2813" s="6">
        <f>IFERROR(SUM(AH2813:AJ2813)/COUNTIF(AH2813:AJ2813,"&gt;0"),)</f>
      </c>
      <c r="AZ2813" s="6">
        <f>IFERROR(SUM(AK2813:AP2813)/COUNTIF(AK2813:AP2813,"&gt;0"),)</f>
      </c>
      <c r="BA2813" s="6">
        <f>IFERROR(SUM(AQ2813:AS2813)/COUNTIF(AQ2813:AS2813,"&gt;0"),)</f>
      </c>
    </row>
    <row r="2814">
      <c r="A2814" t="s" s="3">
        <v>8442</v>
      </c>
      <c r="B2814" t="n" s="6">
        <v>6.75</v>
      </c>
      <c r="C2814" t="n" s="6">
        <v>86158.397</v>
      </c>
      <c r="D2814" t="n" s="6">
        <v>756.9658</v>
      </c>
      <c r="E2814" t="s" s="3">
        <v>8441</v>
      </c>
      <c r="F2814" t="n" s="3">
        <v>9.0</v>
      </c>
      <c r="G2814" t="n" s="6">
        <v>12.18</v>
      </c>
      <c r="H2814" t="n" s="3">
        <v>8.0E-4</v>
      </c>
      <c r="I2814" t="s" s="3">
        <v>8440</v>
      </c>
      <c r="J2814" t="n" s="6">
        <v>103.045545620398</v>
      </c>
      <c r="K2814" t="n" s="6">
        <v>132.807283302675</v>
      </c>
      <c r="L2814" t="n" s="6">
        <v>76.1886440667054</v>
      </c>
      <c r="M2814" t="n" s="6">
        <v>112.426390752488</v>
      </c>
      <c r="N2814" t="n" s="6">
        <v>135.961005533462</v>
      </c>
      <c r="O2814" t="n" s="6">
        <v>93.4481086860165</v>
      </c>
      <c r="P2814" t="n" s="6">
        <v>113.191925242632</v>
      </c>
      <c r="Q2814" t="n" s="6">
        <v>138.555157311939</v>
      </c>
      <c r="R2814" t="n" s="6">
        <v>131.3194090233</v>
      </c>
      <c r="S2814" t="n" s="6">
        <v>59.6897186301946</v>
      </c>
      <c r="T2814" t="n" s="6">
        <v>83.3540991342595</v>
      </c>
      <c r="U2814" t="n" s="6">
        <v>79.9154842325422</v>
      </c>
      <c r="V2814" t="n" s="6">
        <v>105.90885955207</v>
      </c>
      <c r="W2814" t="n" s="6">
        <v>80.3075270492336</v>
      </c>
      <c r="X2814" t="n" s="6">
        <v>101.473824757982</v>
      </c>
      <c r="Y2814" t="n" s="6">
        <v>94.4372797594817</v>
      </c>
      <c r="Z2814" t="n" s="6">
        <v>100.831085436709</v>
      </c>
      <c r="AA2814" t="n" s="6">
        <v>98.1261424936683</v>
      </c>
      <c r="AB2814" t="n" s="6">
        <v>121.7182425833</v>
      </c>
      <c r="AC2814" t="n" s="6">
        <v>153.527143745451</v>
      </c>
      <c r="AD2814" t="n" s="6">
        <v>158.867215290991</v>
      </c>
      <c r="AE2814" t="n" s="6">
        <v>77.2131904018537</v>
      </c>
      <c r="AF2814" t="n" s="6">
        <v>129.186963741259</v>
      </c>
      <c r="AG2814" t="n" s="6">
        <v>141.585461684974</v>
      </c>
      <c r="AH2814" t="n" s="6">
        <v>112.201880820068</v>
      </c>
      <c r="AI2814" t="n" s="6">
        <v>127.384414466574</v>
      </c>
      <c r="AJ2814" t="n" s="6">
        <v>106.845995955528</v>
      </c>
      <c r="AK2814" t="n" s="6">
        <v>84.6368547129148</v>
      </c>
      <c r="AL2814" t="n" s="6">
        <v>95.6869617987278</v>
      </c>
      <c r="AM2814" t="n" s="6">
        <v>86.6828584577011</v>
      </c>
      <c r="AN2814" t="n" s="6">
        <v>69.413902137325</v>
      </c>
      <c r="AO2814" t="n" s="6">
        <v>104.473245028431</v>
      </c>
      <c r="AP2814" t="n" s="6">
        <v>48.4241475397809</v>
      </c>
      <c r="AQ2814" t="n" s="6">
        <v>87.0369954098437</v>
      </c>
      <c r="AR2814" t="n" s="6">
        <v>73.6727408432424</v>
      </c>
      <c r="AS2814" t="n" s="6">
        <v>103.144880874959</v>
      </c>
      <c r="AT2814" s="6">
        <f>IFERROR(SUM(J2814:O2814)/COUNTIF(J2814:O2814,"&gt;0"),)</f>
      </c>
      <c r="AU2814" s="6">
        <f>IFERROR(SUM(P2814:R2814)/COUNTIF(P2814:R2814,"&gt;0"),)</f>
      </c>
      <c r="AV2814" s="6">
        <f>IFERROR(SUM(S2814:X2814)/COUNTIF(S2814:X2814,"&gt;0"),)</f>
      </c>
      <c r="AW2814" s="6">
        <f>IFERROR(SUM(Y2814:AA2814)/COUNTIF(Y2814:AA2814,"&gt;0"),)</f>
      </c>
      <c r="AX2814" s="6">
        <f>IFERROR(SUM(AB2814:AG2814)/COUNTIF(AB2814:AG2814,"&gt;0"),)</f>
      </c>
      <c r="AY2814" s="6">
        <f>IFERROR(SUM(AH2814:AJ2814)/COUNTIF(AH2814:AJ2814,"&gt;0"),)</f>
      </c>
      <c r="AZ2814" s="6">
        <f>IFERROR(SUM(AK2814:AP2814)/COUNTIF(AK2814:AP2814,"&gt;0"),)</f>
      </c>
      <c r="BA2814" s="6">
        <f>IFERROR(SUM(AQ2814:AS2814)/COUNTIF(AQ2814:AS2814,"&gt;0"),)</f>
      </c>
    </row>
    <row r="2815">
      <c r="A2815" t="s" s="3">
        <v>8445</v>
      </c>
      <c r="B2815" t="n" s="6">
        <v>6.94</v>
      </c>
      <c r="C2815" t="n" s="6">
        <v>51518.6952</v>
      </c>
      <c r="D2815" t="n" s="6">
        <v>756.4912</v>
      </c>
      <c r="E2815" t="s" s="3">
        <v>8444</v>
      </c>
      <c r="F2815" t="n" s="3">
        <v>3.0</v>
      </c>
      <c r="G2815" t="n" s="6">
        <v>8.0</v>
      </c>
      <c r="H2815" t="n" s="3">
        <v>8.0E-4</v>
      </c>
      <c r="I2815" t="s" s="3">
        <v>8443</v>
      </c>
      <c r="K2815" t="n" s="6">
        <v>27.7347033389065</v>
      </c>
      <c r="L2815" t="n" s="6">
        <v>33.2823654545665</v>
      </c>
      <c r="M2815" t="n" s="6">
        <v>20.6509074726841</v>
      </c>
      <c r="N2815" t="n" s="6">
        <v>38.7774557185606</v>
      </c>
      <c r="O2815" t="n" s="6">
        <v>33.6605753983947</v>
      </c>
      <c r="P2815" t="n" s="6">
        <v>33.1371993653277</v>
      </c>
      <c r="Q2815" t="n" s="6">
        <v>28.9708468238821</v>
      </c>
      <c r="R2815" t="n" s="6">
        <v>33.3928581279644</v>
      </c>
      <c r="S2815" t="n" s="6">
        <v>49.0937650237614</v>
      </c>
      <c r="T2815" t="n" s="6">
        <v>52.6257544988281</v>
      </c>
      <c r="U2815" t="n" s="6">
        <v>45.4992438224464</v>
      </c>
      <c r="V2815" t="n" s="6">
        <v>49.7101886556548</v>
      </c>
      <c r="W2815" t="n" s="6">
        <v>64.0365288151865</v>
      </c>
      <c r="X2815" t="n" s="6">
        <v>54.5829695800619</v>
      </c>
      <c r="Y2815" t="n" s="6">
        <v>61.8723860931139</v>
      </c>
      <c r="Z2815" t="n" s="6">
        <v>60.5664683068772</v>
      </c>
      <c r="AA2815" t="n" s="6">
        <v>66.8259328369644</v>
      </c>
      <c r="AB2815" t="n" s="6">
        <v>31.4971656793457</v>
      </c>
      <c r="AC2815" t="n" s="6">
        <v>27.5495410822918</v>
      </c>
      <c r="AD2815" t="n" s="6">
        <v>26.773532780144</v>
      </c>
      <c r="AE2815" t="n" s="6">
        <v>30.5549785072372</v>
      </c>
      <c r="AF2815" t="n" s="6">
        <v>31.7290272915191</v>
      </c>
      <c r="AG2815" t="n" s="6">
        <v>36.771508511951</v>
      </c>
      <c r="AH2815" t="n" s="6">
        <v>33.4783810739429</v>
      </c>
      <c r="AI2815" t="n" s="6">
        <v>34.9178958031725</v>
      </c>
      <c r="AJ2815" t="n" s="6">
        <v>40.6419149087422</v>
      </c>
      <c r="AK2815" t="n" s="6">
        <v>52.7322183431628</v>
      </c>
      <c r="AL2815" t="n" s="6">
        <v>39.9395303980107</v>
      </c>
      <c r="AM2815" t="n" s="6">
        <v>40.1964945667299</v>
      </c>
      <c r="AN2815" t="n" s="6">
        <v>42.6407958397804</v>
      </c>
      <c r="AO2815" t="n" s="6">
        <v>43.9926956064107</v>
      </c>
      <c r="AP2815" t="n" s="6">
        <v>33.9821291572688</v>
      </c>
      <c r="AQ2815" t="n" s="6">
        <v>54.6882623134955</v>
      </c>
      <c r="AR2815" t="n" s="6">
        <v>44.9946439134227</v>
      </c>
      <c r="AS2815" t="n" s="6">
        <v>50.5260132517559</v>
      </c>
      <c r="AT2815" s="6">
        <f>IFERROR(SUM(J2815:O2815)/COUNTIF(J2815:O2815,"&gt;0"),)</f>
      </c>
      <c r="AU2815" s="6">
        <f>IFERROR(SUM(P2815:R2815)/COUNTIF(P2815:R2815,"&gt;0"),)</f>
      </c>
      <c r="AV2815" s="6">
        <f>IFERROR(SUM(S2815:X2815)/COUNTIF(S2815:X2815,"&gt;0"),)</f>
      </c>
      <c r="AW2815" s="6">
        <f>IFERROR(SUM(Y2815:AA2815)/COUNTIF(Y2815:AA2815,"&gt;0"),)</f>
      </c>
      <c r="AX2815" s="6">
        <f>IFERROR(SUM(AB2815:AG2815)/COUNTIF(AB2815:AG2815,"&gt;0"),)</f>
      </c>
      <c r="AY2815" s="6">
        <f>IFERROR(SUM(AH2815:AJ2815)/COUNTIF(AH2815:AJ2815,"&gt;0"),)</f>
      </c>
      <c r="AZ2815" s="6">
        <f>IFERROR(SUM(AK2815:AP2815)/COUNTIF(AK2815:AP2815,"&gt;0"),)</f>
      </c>
      <c r="BA2815" s="6">
        <f>IFERROR(SUM(AQ2815:AS2815)/COUNTIF(AQ2815:AS2815,"&gt;0"),)</f>
      </c>
    </row>
    <row r="2816">
      <c r="A2816" t="s" s="3">
        <v>8448</v>
      </c>
      <c r="B2816" t="n" s="6">
        <v>8.56</v>
      </c>
      <c r="C2816" t="n" s="6">
        <v>63657.8162</v>
      </c>
      <c r="D2816" t="n" s="6">
        <v>756.3298</v>
      </c>
      <c r="E2816" t="s" s="3">
        <v>8447</v>
      </c>
      <c r="F2816" t="n" s="3">
        <v>3.0</v>
      </c>
      <c r="G2816" t="n" s="6">
        <v>7.51</v>
      </c>
      <c r="H2816" t="n" s="3">
        <v>8.0E-4</v>
      </c>
      <c r="I2816" t="s" s="3">
        <v>8446</v>
      </c>
      <c r="J2816" t="n" s="6">
        <v>35.8279739398584</v>
      </c>
      <c r="K2816" t="n" s="6">
        <v>25.1939191624227</v>
      </c>
      <c r="L2816" t="n" s="6">
        <v>18.6431045507383</v>
      </c>
      <c r="M2816" t="n" s="6">
        <v>31.7042650030815</v>
      </c>
      <c r="N2816" t="n" s="6">
        <v>23.9621872388091</v>
      </c>
      <c r="O2816" t="n" s="6">
        <v>26.0382314614486</v>
      </c>
      <c r="P2816" t="n" s="6">
        <v>29.1991268597193</v>
      </c>
      <c r="Q2816" t="n" s="6">
        <v>27.0520065080665</v>
      </c>
      <c r="R2816" t="n" s="6">
        <v>32.6394914149718</v>
      </c>
      <c r="S2816" t="n" s="6">
        <v>44.1358762702338</v>
      </c>
      <c r="T2816" t="n" s="6">
        <v>46.5630889428819</v>
      </c>
      <c r="U2816" t="n" s="6">
        <v>54.8882231399887</v>
      </c>
      <c r="V2816" t="n" s="6">
        <v>52.793547188963</v>
      </c>
      <c r="W2816" t="n" s="6">
        <v>58.8641731801557</v>
      </c>
      <c r="X2816" t="n" s="6">
        <v>59.3141734865994</v>
      </c>
      <c r="Y2816" t="n" s="6">
        <v>44.1352547193799</v>
      </c>
      <c r="Z2816" t="n" s="6">
        <v>50.4947867787141</v>
      </c>
      <c r="AA2816" t="n" s="6">
        <v>49.7818561301524</v>
      </c>
      <c r="AB2816" t="n" s="6">
        <v>29.7172132367453</v>
      </c>
      <c r="AC2816" t="n" s="6">
        <v>42.0694745047531</v>
      </c>
      <c r="AD2816" t="n" s="6">
        <v>32.2097270697467</v>
      </c>
      <c r="AE2816" t="n" s="6">
        <v>31.7087637491284</v>
      </c>
      <c r="AF2816" t="n" s="6">
        <v>38.4747304545243</v>
      </c>
      <c r="AG2816" t="n" s="6">
        <v>31.8529185864369</v>
      </c>
      <c r="AH2816" t="n" s="6">
        <v>40.9933808015849</v>
      </c>
      <c r="AI2816" t="n" s="6">
        <v>37.3793823060817</v>
      </c>
      <c r="AJ2816" t="n" s="6">
        <v>31.6557829550609</v>
      </c>
      <c r="AK2816" t="n" s="6">
        <v>56.5001601922373</v>
      </c>
      <c r="AL2816" t="n" s="6">
        <v>77.9924699584831</v>
      </c>
      <c r="AM2816" t="n" s="6">
        <v>54.1634233270626</v>
      </c>
      <c r="AN2816" t="n" s="6">
        <v>28.4604873448488</v>
      </c>
      <c r="AO2816" t="n" s="6">
        <v>89.7208581453046</v>
      </c>
      <c r="AP2816" t="n" s="6">
        <v>60.6944933410724</v>
      </c>
      <c r="AQ2816" t="n" s="6">
        <v>47.9174119308462</v>
      </c>
      <c r="AR2816" t="n" s="6">
        <v>62.7569524210024</v>
      </c>
      <c r="AS2816" t="n" s="6">
        <v>66.6245455982466</v>
      </c>
      <c r="AT2816" s="6">
        <f>IFERROR(SUM(J2816:O2816)/COUNTIF(J2816:O2816,"&gt;0"),)</f>
      </c>
      <c r="AU2816" s="6">
        <f>IFERROR(SUM(P2816:R2816)/COUNTIF(P2816:R2816,"&gt;0"),)</f>
      </c>
      <c r="AV2816" s="6">
        <f>IFERROR(SUM(S2816:X2816)/COUNTIF(S2816:X2816,"&gt;0"),)</f>
      </c>
      <c r="AW2816" s="6">
        <f>IFERROR(SUM(Y2816:AA2816)/COUNTIF(Y2816:AA2816,"&gt;0"),)</f>
      </c>
      <c r="AX2816" s="6">
        <f>IFERROR(SUM(AB2816:AG2816)/COUNTIF(AB2816:AG2816,"&gt;0"),)</f>
      </c>
      <c r="AY2816" s="6">
        <f>IFERROR(SUM(AH2816:AJ2816)/COUNTIF(AH2816:AJ2816,"&gt;0"),)</f>
      </c>
      <c r="AZ2816" s="6">
        <f>IFERROR(SUM(AK2816:AP2816)/COUNTIF(AK2816:AP2816,"&gt;0"),)</f>
      </c>
      <c r="BA2816" s="6">
        <f>IFERROR(SUM(AQ2816:AS2816)/COUNTIF(AQ2816:AS2816,"&gt;0"),)</f>
      </c>
    </row>
    <row r="2817">
      <c r="A2817" t="s" s="3">
        <v>8451</v>
      </c>
      <c r="B2817" t="n" s="6">
        <v>4.16</v>
      </c>
      <c r="C2817" t="n" s="6">
        <v>102043.1609</v>
      </c>
      <c r="D2817" t="n" s="6">
        <v>753.3068</v>
      </c>
      <c r="E2817" t="s" s="3">
        <v>8450</v>
      </c>
      <c r="F2817" t="n" s="3">
        <v>2.0</v>
      </c>
      <c r="G2817" t="n" s="6">
        <v>2.36</v>
      </c>
      <c r="H2817" t="n" s="3">
        <v>8.0E-4</v>
      </c>
      <c r="I2817" t="s" s="3">
        <v>8449</v>
      </c>
      <c r="J2817" t="n" s="6">
        <v>163.436641799624</v>
      </c>
      <c r="K2817" t="n" s="6">
        <v>2023.38079118478</v>
      </c>
      <c r="L2817" t="n" s="6">
        <v>1676.55554791</v>
      </c>
      <c r="M2817" t="n" s="6">
        <v>3669.40573307945</v>
      </c>
      <c r="N2817" t="n" s="6">
        <v>730.500544680519</v>
      </c>
      <c r="O2817" t="n" s="6">
        <v>1130.6708525854</v>
      </c>
      <c r="P2817" t="n" s="6">
        <v>1561.44588858392</v>
      </c>
      <c r="Q2817" t="n" s="6">
        <v>851.433939677196</v>
      </c>
      <c r="R2817" t="n" s="6">
        <v>1433.8496729172</v>
      </c>
      <c r="S2817" t="n" s="6">
        <v>2759.34035050475</v>
      </c>
      <c r="T2817" t="n" s="6">
        <v>3656.24852764187</v>
      </c>
      <c r="U2817" t="n" s="6">
        <v>4949.58054052334</v>
      </c>
      <c r="V2817" t="n" s="6">
        <v>5171.9622829631</v>
      </c>
      <c r="W2817" t="n" s="6">
        <v>3634.10144892154</v>
      </c>
      <c r="X2817" t="n" s="6">
        <v>5630.12141835599</v>
      </c>
      <c r="Y2817" t="n" s="6">
        <v>4351.37499119625</v>
      </c>
      <c r="Z2817" t="n" s="6">
        <v>4461.26960312696</v>
      </c>
      <c r="AA2817" t="n" s="6">
        <v>3677.65752631231</v>
      </c>
      <c r="AB2817" t="n" s="6">
        <v>826.528099504367</v>
      </c>
      <c r="AC2817" t="n" s="6">
        <v>1260.88883839897</v>
      </c>
      <c r="AD2817" t="n" s="6">
        <v>1361.59888320248</v>
      </c>
      <c r="AE2817" t="n" s="6">
        <v>2391.17830865432</v>
      </c>
      <c r="AF2817" t="n" s="6">
        <v>302.863492415636</v>
      </c>
      <c r="AG2817" t="n" s="6">
        <v>1272.51021480898</v>
      </c>
      <c r="AH2817" t="n" s="6">
        <v>1175.95461943735</v>
      </c>
      <c r="AI2817" t="n" s="6">
        <v>1119.67750701376</v>
      </c>
      <c r="AJ2817" t="n" s="6">
        <v>1209.05157007578</v>
      </c>
      <c r="AK2817" t="n" s="6">
        <v>3495.4566180038</v>
      </c>
      <c r="AL2817" t="n" s="6">
        <v>3636.65128862091</v>
      </c>
      <c r="AM2817" t="n" s="6">
        <v>2403.50296804247</v>
      </c>
      <c r="AN2817" t="n" s="6">
        <v>4448.53893930587</v>
      </c>
      <c r="AO2817" t="n" s="6">
        <v>1029.90341754271</v>
      </c>
      <c r="AP2817" t="n" s="6">
        <v>3731.70701372929</v>
      </c>
      <c r="AQ2817" t="n" s="6">
        <v>2509.77820752464</v>
      </c>
      <c r="AR2817" t="n" s="6">
        <v>3113.31116115812</v>
      </c>
      <c r="AS2817" t="n" s="6">
        <v>2638.75867868747</v>
      </c>
      <c r="AT2817" s="6">
        <f>IFERROR(SUM(J2817:O2817)/COUNTIF(J2817:O2817,"&gt;0"),)</f>
      </c>
      <c r="AU2817" s="6">
        <f>IFERROR(SUM(P2817:R2817)/COUNTIF(P2817:R2817,"&gt;0"),)</f>
      </c>
      <c r="AV2817" s="6">
        <f>IFERROR(SUM(S2817:X2817)/COUNTIF(S2817:X2817,"&gt;0"),)</f>
      </c>
      <c r="AW2817" s="6">
        <f>IFERROR(SUM(Y2817:AA2817)/COUNTIF(Y2817:AA2817,"&gt;0"),)</f>
      </c>
      <c r="AX2817" s="6">
        <f>IFERROR(SUM(AB2817:AG2817)/COUNTIF(AB2817:AG2817,"&gt;0"),)</f>
      </c>
      <c r="AY2817" s="6">
        <f>IFERROR(SUM(AH2817:AJ2817)/COUNTIF(AH2817:AJ2817,"&gt;0"),)</f>
      </c>
      <c r="AZ2817" s="6">
        <f>IFERROR(SUM(AK2817:AP2817)/COUNTIF(AK2817:AP2817,"&gt;0"),)</f>
      </c>
      <c r="BA2817" s="6">
        <f>IFERROR(SUM(AQ2817:AS2817)/COUNTIF(AQ2817:AS2817,"&gt;0"),)</f>
      </c>
    </row>
    <row r="2818">
      <c r="A2818" t="s" s="3">
        <v>8454</v>
      </c>
      <c r="B2818" t="n" s="6">
        <v>9.98</v>
      </c>
      <c r="C2818" t="n" s="6">
        <v>65258.5761</v>
      </c>
      <c r="D2818" t="n" s="6">
        <v>753.1279</v>
      </c>
      <c r="E2818" t="s" s="3">
        <v>8453</v>
      </c>
      <c r="F2818" t="n" s="3">
        <v>9.0</v>
      </c>
      <c r="G2818" t="n" s="6">
        <v>15.26</v>
      </c>
      <c r="H2818" t="n" s="3">
        <v>8.0E-4</v>
      </c>
      <c r="I2818" t="s" s="3">
        <v>8452</v>
      </c>
      <c r="J2818" t="n" s="6">
        <v>111.950930625452</v>
      </c>
      <c r="K2818" t="n" s="6">
        <v>62.2000726844032</v>
      </c>
      <c r="L2818" t="n" s="6">
        <v>65.7270919111129</v>
      </c>
      <c r="M2818" t="n" s="6">
        <v>54.5168016223932</v>
      </c>
      <c r="N2818" t="n" s="6">
        <v>76.1752225943675</v>
      </c>
      <c r="O2818" t="n" s="6">
        <v>80.3733250174541</v>
      </c>
      <c r="P2818" t="n" s="6">
        <v>70.9245296787281</v>
      </c>
      <c r="Q2818" t="n" s="6">
        <v>76.1372796562202</v>
      </c>
      <c r="R2818" t="n" s="6">
        <v>68.9564756904927</v>
      </c>
      <c r="S2818" t="n" s="6">
        <v>80.3021086608458</v>
      </c>
      <c r="T2818" t="n" s="6">
        <v>61.982650363427</v>
      </c>
      <c r="U2818" t="n" s="6">
        <v>66.0783123736574</v>
      </c>
      <c r="V2818" t="n" s="6">
        <v>78.3100049526831</v>
      </c>
      <c r="W2818" t="n" s="6">
        <v>63.0796800141951</v>
      </c>
      <c r="X2818" t="n" s="6">
        <v>100.86204142251</v>
      </c>
      <c r="Y2818" t="n" s="6">
        <v>74.590339899481</v>
      </c>
      <c r="Z2818" t="n" s="6">
        <v>63.3557697966552</v>
      </c>
      <c r="AA2818" t="n" s="6">
        <v>72.2055429573034</v>
      </c>
      <c r="AB2818" t="n" s="6">
        <v>102.906571481285</v>
      </c>
      <c r="AC2818" t="n" s="6">
        <v>99.743617829686</v>
      </c>
      <c r="AD2818" t="n" s="6">
        <v>80.5936381991808</v>
      </c>
      <c r="AE2818" t="n" s="6">
        <v>84.1256351252419</v>
      </c>
      <c r="AF2818" t="n" s="6">
        <v>56.5536177050665</v>
      </c>
      <c r="AG2818" t="n" s="6">
        <v>76.1590707506151</v>
      </c>
      <c r="AH2818" t="n" s="6">
        <v>69.3747688243923</v>
      </c>
      <c r="AI2818" t="n" s="6">
        <v>65.5476659495986</v>
      </c>
      <c r="AJ2818" t="n" s="6">
        <v>90.8208546129073</v>
      </c>
      <c r="AK2818" t="n" s="6">
        <v>55.5304581509732</v>
      </c>
      <c r="AL2818" t="n" s="6">
        <v>74.5384531197615</v>
      </c>
      <c r="AM2818" t="n" s="6">
        <v>72.8528654533217</v>
      </c>
      <c r="AN2818" t="n" s="6">
        <v>77.6275347010442</v>
      </c>
      <c r="AO2818" t="n" s="6">
        <v>73.0090166910164</v>
      </c>
      <c r="AP2818" t="n" s="6">
        <v>85.5513577323329</v>
      </c>
      <c r="AQ2818" t="n" s="6">
        <v>71.2170259182861</v>
      </c>
      <c r="AR2818" t="n" s="6">
        <v>69.6961480549481</v>
      </c>
      <c r="AS2818" t="n" s="6">
        <v>62.2987076648122</v>
      </c>
      <c r="AT2818" s="6">
        <f>IFERROR(SUM(J2818:O2818)/COUNTIF(J2818:O2818,"&gt;0"),)</f>
      </c>
      <c r="AU2818" s="6">
        <f>IFERROR(SUM(P2818:R2818)/COUNTIF(P2818:R2818,"&gt;0"),)</f>
      </c>
      <c r="AV2818" s="6">
        <f>IFERROR(SUM(S2818:X2818)/COUNTIF(S2818:X2818,"&gt;0"),)</f>
      </c>
      <c r="AW2818" s="6">
        <f>IFERROR(SUM(Y2818:AA2818)/COUNTIF(Y2818:AA2818,"&gt;0"),)</f>
      </c>
      <c r="AX2818" s="6">
        <f>IFERROR(SUM(AB2818:AG2818)/COUNTIF(AB2818:AG2818,"&gt;0"),)</f>
      </c>
      <c r="AY2818" s="6">
        <f>IFERROR(SUM(AH2818:AJ2818)/COUNTIF(AH2818:AJ2818,"&gt;0"),)</f>
      </c>
      <c r="AZ2818" s="6">
        <f>IFERROR(SUM(AK2818:AP2818)/COUNTIF(AK2818:AP2818,"&gt;0"),)</f>
      </c>
      <c r="BA2818" s="6">
        <f>IFERROR(SUM(AQ2818:AS2818)/COUNTIF(AQ2818:AS2818,"&gt;0"),)</f>
      </c>
    </row>
    <row r="2819">
      <c r="A2819" t="s" s="3">
        <v>8457</v>
      </c>
      <c r="B2819" t="n" s="6">
        <v>6.06</v>
      </c>
      <c r="C2819" t="n" s="6">
        <v>117657.6209</v>
      </c>
      <c r="D2819" t="n" s="6">
        <v>752.7954</v>
      </c>
      <c r="E2819" t="s" s="3">
        <v>8456</v>
      </c>
      <c r="F2819" t="n" s="3">
        <v>3.0</v>
      </c>
      <c r="G2819" t="n" s="6">
        <v>4.92</v>
      </c>
      <c r="H2819" t="n" s="3">
        <v>8.0E-4</v>
      </c>
      <c r="I2819" t="s" s="3">
        <v>8455</v>
      </c>
      <c r="J2819" t="n" s="6">
        <v>97.3642731774631</v>
      </c>
      <c r="K2819" t="n" s="6">
        <v>51.2864783200364</v>
      </c>
      <c r="L2819" t="n" s="6">
        <v>48.4213889757762</v>
      </c>
      <c r="M2819" t="n" s="6">
        <v>62.4932571096398</v>
      </c>
      <c r="N2819" t="n" s="6">
        <v>52.774831318012</v>
      </c>
      <c r="O2819" t="n" s="6">
        <v>64.0826116770014</v>
      </c>
      <c r="P2819" t="n" s="6">
        <v>55.8313309961698</v>
      </c>
      <c r="Q2819" t="n" s="6">
        <v>48.5854523958077</v>
      </c>
      <c r="R2819" t="n" s="6">
        <v>43.7286395128995</v>
      </c>
      <c r="S2819" t="n" s="6">
        <v>60.260554361279</v>
      </c>
      <c r="T2819" t="n" s="6">
        <v>55.5777007811174</v>
      </c>
      <c r="U2819" t="n" s="6">
        <v>97.7276544563959</v>
      </c>
      <c r="V2819" t="n" s="6">
        <v>76.9343596068189</v>
      </c>
      <c r="W2819" t="n" s="6">
        <v>83.8678177689493</v>
      </c>
      <c r="X2819" t="n" s="6">
        <v>95.940434962348</v>
      </c>
      <c r="Y2819" t="n" s="6">
        <v>96.9609790191814</v>
      </c>
      <c r="Z2819" t="n" s="6">
        <v>72.7313540105404</v>
      </c>
      <c r="AA2819" t="n" s="6">
        <v>73.0398605731477</v>
      </c>
      <c r="AB2819" t="n" s="6">
        <v>66.4319431419155</v>
      </c>
      <c r="AC2819" t="n" s="6">
        <v>42.3253208789134</v>
      </c>
      <c r="AD2819" t="n" s="6">
        <v>75.6548973917499</v>
      </c>
      <c r="AE2819" t="n" s="6">
        <v>49.6690698845463</v>
      </c>
      <c r="AF2819" t="n" s="6">
        <v>60.4662397569172</v>
      </c>
      <c r="AG2819" t="n" s="6">
        <v>49.1873278223985</v>
      </c>
      <c r="AH2819" t="n" s="6">
        <v>57.3458386140167</v>
      </c>
      <c r="AI2819" t="n" s="6">
        <v>63.1137204427713</v>
      </c>
      <c r="AJ2819" t="n" s="6">
        <v>52.7281194201415</v>
      </c>
      <c r="AK2819" t="n" s="6">
        <v>65.3094943120358</v>
      </c>
      <c r="AL2819" t="n" s="6">
        <v>74.2420625458917</v>
      </c>
      <c r="AM2819" t="n" s="6">
        <v>75.2749336911175</v>
      </c>
      <c r="AN2819" t="n" s="6">
        <v>83.4751201404666</v>
      </c>
      <c r="AO2819" t="n" s="6">
        <v>98.2022439346201</v>
      </c>
      <c r="AQ2819" t="n" s="6">
        <v>71.0522478946105</v>
      </c>
      <c r="AR2819" t="n" s="6">
        <v>73.1187349091482</v>
      </c>
      <c r="AS2819" t="n" s="6">
        <v>89.3999273281833</v>
      </c>
      <c r="AT2819" s="6">
        <f>IFERROR(SUM(J2819:O2819)/COUNTIF(J2819:O2819,"&gt;0"),)</f>
      </c>
      <c r="AU2819" s="6">
        <f>IFERROR(SUM(P2819:R2819)/COUNTIF(P2819:R2819,"&gt;0"),)</f>
      </c>
      <c r="AV2819" s="6">
        <f>IFERROR(SUM(S2819:X2819)/COUNTIF(S2819:X2819,"&gt;0"),)</f>
      </c>
      <c r="AW2819" s="6">
        <f>IFERROR(SUM(Y2819:AA2819)/COUNTIF(Y2819:AA2819,"&gt;0"),)</f>
      </c>
      <c r="AX2819" s="6">
        <f>IFERROR(SUM(AB2819:AG2819)/COUNTIF(AB2819:AG2819,"&gt;0"),)</f>
      </c>
      <c r="AY2819" s="6">
        <f>IFERROR(SUM(AH2819:AJ2819)/COUNTIF(AH2819:AJ2819,"&gt;0"),)</f>
      </c>
      <c r="AZ2819" s="6">
        <f>IFERROR(SUM(AK2819:AP2819)/COUNTIF(AK2819:AP2819,"&gt;0"),)</f>
      </c>
      <c r="BA2819" s="6">
        <f>IFERROR(SUM(AQ2819:AS2819)/COUNTIF(AQ2819:AS2819,"&gt;0"),)</f>
      </c>
    </row>
    <row r="2820">
      <c r="A2820" t="s" s="3">
        <v>8460</v>
      </c>
      <c r="B2820" t="n" s="6">
        <v>6.35</v>
      </c>
      <c r="C2820" t="n" s="6">
        <v>113189.0455</v>
      </c>
      <c r="D2820" t="n" s="6">
        <v>752.4722</v>
      </c>
      <c r="E2820" t="s" s="3">
        <v>8459</v>
      </c>
      <c r="F2820" t="n" s="3">
        <v>3.0</v>
      </c>
      <c r="G2820" t="n" s="6">
        <v>2.62</v>
      </c>
      <c r="H2820" t="n" s="3">
        <v>8.0E-4</v>
      </c>
      <c r="I2820" t="s" s="3">
        <v>8458</v>
      </c>
      <c r="K2820" t="n" s="6">
        <v>32.7952652935313</v>
      </c>
      <c r="L2820" t="n" s="6">
        <v>16.6144846856415</v>
      </c>
      <c r="M2820" t="n" s="6">
        <v>18.2014655199029</v>
      </c>
      <c r="N2820" t="n" s="6">
        <v>40.1377893420053</v>
      </c>
      <c r="O2820" t="n" s="6">
        <v>15.3721568786627</v>
      </c>
      <c r="P2820" s="6"/>
      <c r="Q2820" s="6"/>
      <c r="R2820" s="6"/>
      <c r="S2820" t="n" s="6">
        <v>58.0334310545868</v>
      </c>
      <c r="U2820" t="n" s="6">
        <v>83.6100020886314</v>
      </c>
      <c r="V2820" t="n" s="6">
        <v>45.980332944757</v>
      </c>
      <c r="W2820" t="n" s="6">
        <v>48.640396797524</v>
      </c>
      <c r="X2820" t="n" s="6">
        <v>28.7479250285293</v>
      </c>
      <c r="Z2820" t="n" s="6">
        <v>68.0214626685507</v>
      </c>
      <c r="AA2820" t="n" s="6">
        <v>58.3502530054706</v>
      </c>
      <c r="AB2820" s="6"/>
      <c r="AC2820" s="6"/>
      <c r="AD2820" s="6"/>
      <c r="AE2820" s="6"/>
      <c r="AF2820" s="6"/>
      <c r="AG2820" s="6"/>
      <c r="AH2820" t="n" s="6">
        <v>71.5013418866682</v>
      </c>
      <c r="AI2820" t="n" s="6">
        <v>39.7785398069715</v>
      </c>
      <c r="AJ2820" t="n" s="6">
        <v>28.8511228749993</v>
      </c>
      <c r="AK2820" t="n" s="6">
        <v>16.3111732070484</v>
      </c>
      <c r="AO2820" t="n" s="6">
        <v>59.0057750557601</v>
      </c>
      <c r="AQ2820" t="n" s="6">
        <v>53.6302480326885</v>
      </c>
      <c r="AT2820" s="6">
        <f>IFERROR(SUM(J2820:O2820)/COUNTIF(J2820:O2820,"&gt;0"),)</f>
      </c>
      <c r="AU2820" s="6">
        <f>IFERROR(SUM(P2820:R2820)/COUNTIF(P2820:R2820,"&gt;0"),)</f>
      </c>
      <c r="AV2820" s="6">
        <f>IFERROR(SUM(S2820:X2820)/COUNTIF(S2820:X2820,"&gt;0"),)</f>
      </c>
      <c r="AW2820" s="6">
        <f>IFERROR(SUM(Y2820:AA2820)/COUNTIF(Y2820:AA2820,"&gt;0"),)</f>
      </c>
      <c r="AX2820" s="6">
        <f>IFERROR(SUM(AB2820:AG2820)/COUNTIF(AB2820:AG2820,"&gt;0"),)</f>
      </c>
      <c r="AY2820" s="6">
        <f>IFERROR(SUM(AH2820:AJ2820)/COUNTIF(AH2820:AJ2820,"&gt;0"),)</f>
      </c>
      <c r="AZ2820" s="6">
        <f>IFERROR(SUM(AK2820:AP2820)/COUNTIF(AK2820:AP2820,"&gt;0"),)</f>
      </c>
      <c r="BA2820" s="6">
        <f>IFERROR(SUM(AQ2820:AS2820)/COUNTIF(AQ2820:AS2820,"&gt;0"),)</f>
      </c>
    </row>
    <row r="2821">
      <c r="A2821" t="s" s="3">
        <v>8463</v>
      </c>
      <c r="B2821" t="n" s="6">
        <v>7.57</v>
      </c>
      <c r="C2821" t="n" s="6">
        <v>93944.7836</v>
      </c>
      <c r="D2821" t="n" s="6">
        <v>752.1092</v>
      </c>
      <c r="E2821" t="s" s="3">
        <v>8462</v>
      </c>
      <c r="F2821" t="n" s="3">
        <v>2.0</v>
      </c>
      <c r="G2821" t="n" s="6">
        <v>3.87</v>
      </c>
      <c r="H2821" t="n" s="3">
        <v>8.0E-4</v>
      </c>
      <c r="I2821" t="s" s="3">
        <v>8461</v>
      </c>
      <c r="K2821" t="n" s="6">
        <v>22.109203999873</v>
      </c>
      <c r="O2821" t="n" s="6">
        <v>34.145649777966</v>
      </c>
      <c r="P2821" t="n" s="6">
        <v>23.4617041150305</v>
      </c>
      <c r="Q2821" t="n" s="6">
        <v>21.192863888499</v>
      </c>
      <c r="U2821" t="n" s="6">
        <v>26.0906170212288</v>
      </c>
      <c r="AF2821" t="n" s="6">
        <v>40.9524578356223</v>
      </c>
      <c r="AG2821" t="n" s="6">
        <v>41.6398261964357</v>
      </c>
      <c r="AH2821" t="n" s="6">
        <v>23.4606395044504</v>
      </c>
      <c r="AI2821" t="n" s="6">
        <v>27.6856517903003</v>
      </c>
      <c r="AJ2821" t="n" s="6">
        <v>28.9334245823133</v>
      </c>
      <c r="AO2821" t="n" s="6">
        <v>25.0563044461632</v>
      </c>
      <c r="AT2821" s="6">
        <f>IFERROR(SUM(J2821:O2821)/COUNTIF(J2821:O2821,"&gt;0"),)</f>
      </c>
      <c r="AU2821" s="6">
        <f>IFERROR(SUM(P2821:R2821)/COUNTIF(P2821:R2821,"&gt;0"),)</f>
      </c>
      <c r="AV2821" s="6">
        <f>IFERROR(SUM(S2821:X2821)/COUNTIF(S2821:X2821,"&gt;0"),)</f>
      </c>
      <c r="AW2821" s="6">
        <f>IFERROR(SUM(Y2821:AA2821)/COUNTIF(Y2821:AA2821,"&gt;0"),)</f>
      </c>
      <c r="AX2821" s="6">
        <f>IFERROR(SUM(AB2821:AG2821)/COUNTIF(AB2821:AG2821,"&gt;0"),)</f>
      </c>
      <c r="AY2821" s="6">
        <f>IFERROR(SUM(AH2821:AJ2821)/COUNTIF(AH2821:AJ2821,"&gt;0"),)</f>
      </c>
      <c r="AZ2821" s="6">
        <f>IFERROR(SUM(AK2821:AP2821)/COUNTIF(AK2821:AP2821,"&gt;0"),)</f>
      </c>
      <c r="BA2821" s="6">
        <f>IFERROR(SUM(AQ2821:AS2821)/COUNTIF(AQ2821:AS2821,"&gt;0"),)</f>
      </c>
    </row>
    <row r="2822">
      <c r="A2822" t="s" s="3">
        <v>8466</v>
      </c>
      <c r="B2822" t="n" s="6">
        <v>8.32</v>
      </c>
      <c r="C2822" t="n" s="6">
        <v>262479.069</v>
      </c>
      <c r="D2822" t="n" s="6">
        <v>752.065</v>
      </c>
      <c r="E2822" t="s" s="3">
        <v>8465</v>
      </c>
      <c r="F2822" t="n" s="3">
        <v>3.0</v>
      </c>
      <c r="G2822" t="n" s="6">
        <v>1.48</v>
      </c>
      <c r="H2822" t="n" s="3">
        <v>8.0E-4</v>
      </c>
      <c r="I2822" t="s" s="3">
        <v>8464</v>
      </c>
      <c r="J2822" t="n" s="6">
        <v>1171.59273414543</v>
      </c>
      <c r="K2822" t="n" s="6">
        <v>511.04224793939</v>
      </c>
      <c r="L2822" t="n" s="6">
        <v>89.5001546088008</v>
      </c>
      <c r="M2822" t="n" s="6">
        <v>767.64184953043</v>
      </c>
      <c r="N2822" t="n" s="6">
        <v>648.460323980941</v>
      </c>
      <c r="O2822" t="n" s="6">
        <v>1116.49300488677</v>
      </c>
      <c r="P2822" t="n" s="6">
        <v>745.140208226591</v>
      </c>
      <c r="Q2822" t="n" s="6">
        <v>854.417649806421</v>
      </c>
      <c r="R2822" t="n" s="6">
        <v>902.237593913451</v>
      </c>
      <c r="U2822" t="n" s="6">
        <v>76.8832984890297</v>
      </c>
      <c r="V2822" t="n" s="6">
        <v>550.677181768312</v>
      </c>
      <c r="W2822" t="n" s="6">
        <v>77.131740884485</v>
      </c>
      <c r="X2822" t="n" s="6">
        <v>154.179515502524</v>
      </c>
      <c r="Y2822" t="n" s="6">
        <v>109.152350291771</v>
      </c>
      <c r="Z2822" t="n" s="6">
        <v>104.963495001178</v>
      </c>
      <c r="AA2822" t="n" s="6">
        <v>91.8259034458635</v>
      </c>
      <c r="AB2822" t="n" s="6">
        <v>793.80679806116</v>
      </c>
      <c r="AC2822" t="n" s="6">
        <v>284.839968715257</v>
      </c>
      <c r="AD2822" t="n" s="6">
        <v>1098.23204070511</v>
      </c>
      <c r="AE2822" t="n" s="6">
        <v>85.2437244427264</v>
      </c>
      <c r="AF2822" t="n" s="6">
        <v>906.099773567519</v>
      </c>
      <c r="AG2822" t="n" s="6">
        <v>1203.82921592489</v>
      </c>
      <c r="AH2822" t="n" s="6">
        <v>825.679384626116</v>
      </c>
      <c r="AI2822" t="n" s="6">
        <v>1342.31583106093</v>
      </c>
      <c r="AJ2822" t="n" s="6">
        <v>1653.21162458099</v>
      </c>
      <c r="AL2822" t="n" s="6">
        <v>173.897308593345</v>
      </c>
      <c r="AN2822" t="n" s="6">
        <v>96.6478987479442</v>
      </c>
      <c r="AO2822" t="n" s="6">
        <v>144.582408001522</v>
      </c>
      <c r="AT2822" s="6">
        <f>IFERROR(SUM(J2822:O2822)/COUNTIF(J2822:O2822,"&gt;0"),)</f>
      </c>
      <c r="AU2822" s="6">
        <f>IFERROR(SUM(P2822:R2822)/COUNTIF(P2822:R2822,"&gt;0"),)</f>
      </c>
      <c r="AV2822" s="6">
        <f>IFERROR(SUM(S2822:X2822)/COUNTIF(S2822:X2822,"&gt;0"),)</f>
      </c>
      <c r="AW2822" s="6">
        <f>IFERROR(SUM(Y2822:AA2822)/COUNTIF(Y2822:AA2822,"&gt;0"),)</f>
      </c>
      <c r="AX2822" s="6">
        <f>IFERROR(SUM(AB2822:AG2822)/COUNTIF(AB2822:AG2822,"&gt;0"),)</f>
      </c>
      <c r="AY2822" s="6">
        <f>IFERROR(SUM(AH2822:AJ2822)/COUNTIF(AH2822:AJ2822,"&gt;0"),)</f>
      </c>
      <c r="AZ2822" s="6">
        <f>IFERROR(SUM(AK2822:AP2822)/COUNTIF(AK2822:AP2822,"&gt;0"),)</f>
      </c>
      <c r="BA2822" s="6">
        <f>IFERROR(SUM(AQ2822:AS2822)/COUNTIF(AQ2822:AS2822,"&gt;0"),)</f>
      </c>
    </row>
    <row r="2823">
      <c r="A2823" t="s" s="3">
        <v>8469</v>
      </c>
      <c r="B2823" t="n" s="6">
        <v>8.63</v>
      </c>
      <c r="C2823" t="n" s="6">
        <v>134752.6065</v>
      </c>
      <c r="D2823" t="n" s="6">
        <v>751.7422</v>
      </c>
      <c r="E2823" t="s" s="3">
        <v>8468</v>
      </c>
      <c r="F2823" t="n" s="3">
        <v>4.0</v>
      </c>
      <c r="G2823" t="n" s="6">
        <v>3.27</v>
      </c>
      <c r="H2823" t="n" s="3">
        <v>8.0E-4</v>
      </c>
      <c r="I2823" t="s" s="3">
        <v>8467</v>
      </c>
      <c r="J2823" t="n" s="6">
        <v>363.067268070571</v>
      </c>
      <c r="K2823" t="n" s="6">
        <v>883.755989387898</v>
      </c>
      <c r="L2823" t="n" s="6">
        <v>657.789539952494</v>
      </c>
      <c r="M2823" t="n" s="6">
        <v>1521.58864652598</v>
      </c>
      <c r="N2823" t="n" s="6">
        <v>972.332916044498</v>
      </c>
      <c r="O2823" t="n" s="6">
        <v>946.94738328399</v>
      </c>
      <c r="P2823" t="n" s="6">
        <v>915.129220421252</v>
      </c>
      <c r="Q2823" t="n" s="6">
        <v>804.845653296268</v>
      </c>
      <c r="R2823" t="n" s="6">
        <v>968.135098148104</v>
      </c>
      <c r="S2823" t="n" s="6">
        <v>1034.55726053693</v>
      </c>
      <c r="T2823" t="n" s="6">
        <v>228.858300565982</v>
      </c>
      <c r="U2823" t="n" s="6">
        <v>366.970947144319</v>
      </c>
      <c r="V2823" t="n" s="6">
        <v>422.704134432046</v>
      </c>
      <c r="W2823" t="n" s="6">
        <v>308.237482233664</v>
      </c>
      <c r="X2823" t="n" s="6">
        <v>317.467976511861</v>
      </c>
      <c r="Y2823" t="n" s="6">
        <v>374.033987095842</v>
      </c>
      <c r="Z2823" t="n" s="6">
        <v>411.55622213477</v>
      </c>
      <c r="AA2823" t="n" s="6">
        <v>395.075509648563</v>
      </c>
      <c r="AB2823" t="n" s="6">
        <v>1910.05828658439</v>
      </c>
      <c r="AC2823" t="n" s="6">
        <v>830.271307287294</v>
      </c>
      <c r="AD2823" t="n" s="6">
        <v>1141.82328834921</v>
      </c>
      <c r="AE2823" t="n" s="6">
        <v>703.534489604995</v>
      </c>
      <c r="AF2823" t="n" s="6">
        <v>1213.68512345418</v>
      </c>
      <c r="AG2823" t="n" s="6">
        <v>889.885145212988</v>
      </c>
      <c r="AH2823" t="n" s="6">
        <v>736.657294922647</v>
      </c>
      <c r="AI2823" t="n" s="6">
        <v>1545.85698644497</v>
      </c>
      <c r="AJ2823" t="n" s="6">
        <v>1708.37475953093</v>
      </c>
      <c r="AK2823" t="n" s="6">
        <v>319.744347981499</v>
      </c>
      <c r="AL2823" t="n" s="6">
        <v>320.483973033069</v>
      </c>
      <c r="AM2823" t="n" s="6">
        <v>543.93639102607</v>
      </c>
      <c r="AN2823" t="n" s="6">
        <v>286.57344512801</v>
      </c>
      <c r="AO2823" t="n" s="6">
        <v>543.293125283709</v>
      </c>
      <c r="AP2823" t="n" s="6">
        <v>939.328047359907</v>
      </c>
      <c r="AQ2823" t="n" s="6">
        <v>891.123477399164</v>
      </c>
      <c r="AR2823" t="n" s="6">
        <v>828.866781460844</v>
      </c>
      <c r="AS2823" t="n" s="6">
        <v>531.472962340804</v>
      </c>
      <c r="AT2823" s="6">
        <f>IFERROR(SUM(J2823:O2823)/COUNTIF(J2823:O2823,"&gt;0"),)</f>
      </c>
      <c r="AU2823" s="6">
        <f>IFERROR(SUM(P2823:R2823)/COUNTIF(P2823:R2823,"&gt;0"),)</f>
      </c>
      <c r="AV2823" s="6">
        <f>IFERROR(SUM(S2823:X2823)/COUNTIF(S2823:X2823,"&gt;0"),)</f>
      </c>
      <c r="AW2823" s="6">
        <f>IFERROR(SUM(Y2823:AA2823)/COUNTIF(Y2823:AA2823,"&gt;0"),)</f>
      </c>
      <c r="AX2823" s="6">
        <f>IFERROR(SUM(AB2823:AG2823)/COUNTIF(AB2823:AG2823,"&gt;0"),)</f>
      </c>
      <c r="AY2823" s="6">
        <f>IFERROR(SUM(AH2823:AJ2823)/COUNTIF(AH2823:AJ2823,"&gt;0"),)</f>
      </c>
      <c r="AZ2823" s="6">
        <f>IFERROR(SUM(AK2823:AP2823)/COUNTIF(AK2823:AP2823,"&gt;0"),)</f>
      </c>
      <c r="BA2823" s="6">
        <f>IFERROR(SUM(AQ2823:AS2823)/COUNTIF(AQ2823:AS2823,"&gt;0"),)</f>
      </c>
    </row>
    <row r="2824">
      <c r="A2824" t="s" s="3">
        <v>8472</v>
      </c>
      <c r="B2824" t="n" s="6">
        <v>9.38</v>
      </c>
      <c r="C2824" t="n" s="6">
        <v>40570.8712</v>
      </c>
      <c r="D2824" t="n" s="6">
        <v>749.8293</v>
      </c>
      <c r="E2824" t="s" s="3">
        <v>8471</v>
      </c>
      <c r="F2824" t="n" s="3">
        <v>4.0</v>
      </c>
      <c r="G2824" t="n" s="6">
        <v>17.43</v>
      </c>
      <c r="H2824" t="n" s="3">
        <v>8.0E-4</v>
      </c>
      <c r="I2824" t="s" s="3">
        <v>8470</v>
      </c>
      <c r="J2824" t="n" s="6">
        <v>65.4688869994591</v>
      </c>
      <c r="K2824" t="n" s="6">
        <v>33.4701359185013</v>
      </c>
      <c r="L2824" t="n" s="6">
        <v>17.9144129469002</v>
      </c>
      <c r="M2824" t="n" s="6">
        <v>33.1645025832331</v>
      </c>
      <c r="N2824" t="n" s="6">
        <v>31.370790678972</v>
      </c>
      <c r="O2824" t="n" s="6">
        <v>26.4214024827013</v>
      </c>
      <c r="P2824" t="n" s="6">
        <v>34.0655558005269</v>
      </c>
      <c r="Q2824" t="n" s="6">
        <v>32.9472073766769</v>
      </c>
      <c r="R2824" t="n" s="6">
        <v>34.488686437433</v>
      </c>
      <c r="V2824" t="n" s="6">
        <v>19.3937660180748</v>
      </c>
      <c r="X2824" t="n" s="6">
        <v>26.053727501615</v>
      </c>
      <c r="AB2824" t="n" s="6">
        <v>32.188136429666</v>
      </c>
      <c r="AC2824" t="n" s="6">
        <v>23.8890419939342</v>
      </c>
      <c r="AD2824" t="n" s="6">
        <v>26.1904496726414</v>
      </c>
      <c r="AE2824" t="n" s="6">
        <v>16.1777698454507</v>
      </c>
      <c r="AF2824" t="n" s="6">
        <v>40.2408322181802</v>
      </c>
      <c r="AG2824" t="n" s="6">
        <v>31.83685144619</v>
      </c>
      <c r="AH2824" t="n" s="6">
        <v>38.777905450449</v>
      </c>
      <c r="AI2824" t="n" s="6">
        <v>24.5777564532445</v>
      </c>
      <c r="AJ2824" t="n" s="6">
        <v>27.7187282286994</v>
      </c>
      <c r="AO2824" t="n" s="6">
        <v>25.743499920612</v>
      </c>
      <c r="AT2824" s="6">
        <f>IFERROR(SUM(J2824:O2824)/COUNTIF(J2824:O2824,"&gt;0"),)</f>
      </c>
      <c r="AU2824" s="6">
        <f>IFERROR(SUM(P2824:R2824)/COUNTIF(P2824:R2824,"&gt;0"),)</f>
      </c>
      <c r="AV2824" s="6">
        <f>IFERROR(SUM(S2824:X2824)/COUNTIF(S2824:X2824,"&gt;0"),)</f>
      </c>
      <c r="AW2824" s="6">
        <f>IFERROR(SUM(Y2824:AA2824)/COUNTIF(Y2824:AA2824,"&gt;0"),)</f>
      </c>
      <c r="AX2824" s="6">
        <f>IFERROR(SUM(AB2824:AG2824)/COUNTIF(AB2824:AG2824,"&gt;0"),)</f>
      </c>
      <c r="AY2824" s="6">
        <f>IFERROR(SUM(AH2824:AJ2824)/COUNTIF(AH2824:AJ2824,"&gt;0"),)</f>
      </c>
      <c r="AZ2824" s="6">
        <f>IFERROR(SUM(AK2824:AP2824)/COUNTIF(AK2824:AP2824,"&gt;0"),)</f>
      </c>
      <c r="BA2824" s="6">
        <f>IFERROR(SUM(AQ2824:AS2824)/COUNTIF(AQ2824:AS2824,"&gt;0"),)</f>
      </c>
    </row>
    <row r="2825">
      <c r="A2825" t="s" s="3">
        <v>8475</v>
      </c>
      <c r="B2825" t="n" s="6">
        <v>7.7</v>
      </c>
      <c r="C2825" t="n" s="6">
        <v>55095.1619</v>
      </c>
      <c r="D2825" t="n" s="6">
        <v>749.4213</v>
      </c>
      <c r="E2825" t="s" s="3">
        <v>8474</v>
      </c>
      <c r="F2825" t="n" s="3">
        <v>6.0</v>
      </c>
      <c r="G2825" t="n" s="6">
        <v>13.57</v>
      </c>
      <c r="H2825" t="n" s="3">
        <v>8.0E-4</v>
      </c>
      <c r="I2825" t="s" s="3">
        <v>8473</v>
      </c>
      <c r="J2825" t="n" s="6">
        <v>190.679610639472</v>
      </c>
      <c r="K2825" t="n" s="6">
        <v>112.212027066512</v>
      </c>
      <c r="L2825" t="n" s="6">
        <v>115.529148971031</v>
      </c>
      <c r="M2825" t="n" s="6">
        <v>97.138873490173</v>
      </c>
      <c r="N2825" t="n" s="6">
        <v>86.1511098245311</v>
      </c>
      <c r="O2825" t="n" s="6">
        <v>89.5491479972282</v>
      </c>
      <c r="P2825" t="n" s="6">
        <v>122.714461998616</v>
      </c>
      <c r="Q2825" t="n" s="6">
        <v>117.446100188612</v>
      </c>
      <c r="R2825" t="n" s="6">
        <v>55.5424364498215</v>
      </c>
      <c r="U2825" t="n" s="6">
        <v>259.979247598691</v>
      </c>
      <c r="V2825" t="n" s="6">
        <v>18.8252929630001</v>
      </c>
      <c r="W2825" t="n" s="6">
        <v>325.437494904842</v>
      </c>
      <c r="X2825" t="n" s="6">
        <v>16.7139925190927</v>
      </c>
      <c r="Y2825" t="n" s="6">
        <v>188.45022366167</v>
      </c>
      <c r="Z2825" t="n" s="6">
        <v>430.610221321917</v>
      </c>
      <c r="AB2825" t="n" s="6">
        <v>114.495696275114</v>
      </c>
      <c r="AC2825" t="n" s="6">
        <v>54.1080890658229</v>
      </c>
      <c r="AD2825" t="n" s="6">
        <v>64.7919745720044</v>
      </c>
      <c r="AE2825" t="n" s="6">
        <v>11.1901237755292</v>
      </c>
      <c r="AF2825" t="n" s="6">
        <v>140.454881329423</v>
      </c>
      <c r="AG2825" t="n" s="6">
        <v>96.2582621427062</v>
      </c>
      <c r="AH2825" t="n" s="6">
        <v>142.218417097963</v>
      </c>
      <c r="AI2825" t="n" s="6">
        <v>146.576104356726</v>
      </c>
      <c r="AJ2825" t="n" s="6">
        <v>46.421172208473</v>
      </c>
      <c r="AL2825" t="n" s="6">
        <v>66.6596789979197</v>
      </c>
      <c r="AO2825" t="n" s="6">
        <v>20.2264851652993</v>
      </c>
      <c r="AQ2825" t="n" s="6">
        <v>461.59827991873</v>
      </c>
      <c r="AR2825" t="n" s="6">
        <v>385.773178999443</v>
      </c>
      <c r="AT2825" s="6">
        <f>IFERROR(SUM(J2825:O2825)/COUNTIF(J2825:O2825,"&gt;0"),)</f>
      </c>
      <c r="AU2825" s="6">
        <f>IFERROR(SUM(P2825:R2825)/COUNTIF(P2825:R2825,"&gt;0"),)</f>
      </c>
      <c r="AV2825" s="6">
        <f>IFERROR(SUM(S2825:X2825)/COUNTIF(S2825:X2825,"&gt;0"),)</f>
      </c>
      <c r="AW2825" s="6">
        <f>IFERROR(SUM(Y2825:AA2825)/COUNTIF(Y2825:AA2825,"&gt;0"),)</f>
      </c>
      <c r="AX2825" s="6">
        <f>IFERROR(SUM(AB2825:AG2825)/COUNTIF(AB2825:AG2825,"&gt;0"),)</f>
      </c>
      <c r="AY2825" s="6">
        <f>IFERROR(SUM(AH2825:AJ2825)/COUNTIF(AH2825:AJ2825,"&gt;0"),)</f>
      </c>
      <c r="AZ2825" s="6">
        <f>IFERROR(SUM(AK2825:AP2825)/COUNTIF(AK2825:AP2825,"&gt;0"),)</f>
      </c>
      <c r="BA2825" s="6">
        <f>IFERROR(SUM(AQ2825:AS2825)/COUNTIF(AQ2825:AS2825,"&gt;0"),)</f>
      </c>
    </row>
    <row r="2826">
      <c r="A2826" t="s" s="3">
        <v>8478</v>
      </c>
      <c r="B2826" t="n" s="6">
        <v>4.18</v>
      </c>
      <c r="C2826" t="n" s="6">
        <v>90155.8179</v>
      </c>
      <c r="D2826" t="n" s="6">
        <v>748.8268</v>
      </c>
      <c r="E2826" t="s" s="3">
        <v>8477</v>
      </c>
      <c r="F2826" t="n" s="3">
        <v>5.0</v>
      </c>
      <c r="G2826" t="n" s="6">
        <v>9.41</v>
      </c>
      <c r="H2826" t="n" s="3">
        <v>8.0E-4</v>
      </c>
      <c r="I2826" t="s" s="3">
        <v>8476</v>
      </c>
      <c r="J2826" t="n" s="6">
        <v>98.937567431796</v>
      </c>
      <c r="K2826" t="n" s="6">
        <v>20.6145835518239</v>
      </c>
      <c r="L2826" t="n" s="6">
        <v>70.1728446029255</v>
      </c>
      <c r="M2826" t="n" s="6">
        <v>53.6439580067854</v>
      </c>
      <c r="N2826" t="n" s="6">
        <v>49.6354682147428</v>
      </c>
      <c r="O2826" t="n" s="6">
        <v>42.3078588795911</v>
      </c>
      <c r="P2826" t="n" s="6">
        <v>37.2896047853634</v>
      </c>
      <c r="Q2826" t="n" s="6">
        <v>56.8365140608751</v>
      </c>
      <c r="R2826" t="n" s="6">
        <v>59.001444155857</v>
      </c>
      <c r="S2826" t="n" s="6">
        <v>64.7528268363286</v>
      </c>
      <c r="T2826" t="n" s="6">
        <v>86.1328348798696</v>
      </c>
      <c r="U2826" t="n" s="6">
        <v>90.1062918882624</v>
      </c>
      <c r="V2826" t="n" s="6">
        <v>72.9039130645314</v>
      </c>
      <c r="W2826" t="n" s="6">
        <v>83.1638969634753</v>
      </c>
      <c r="X2826" t="n" s="6">
        <v>92.1011394771508</v>
      </c>
      <c r="Y2826" t="n" s="6">
        <v>54.1231978984731</v>
      </c>
      <c r="Z2826" t="n" s="6">
        <v>80.7450406200756</v>
      </c>
      <c r="AA2826" t="n" s="6">
        <v>74.5617214505972</v>
      </c>
      <c r="AB2826" t="n" s="6">
        <v>48.5024263719816</v>
      </c>
      <c r="AC2826" t="n" s="6">
        <v>61.9934311133968</v>
      </c>
      <c r="AD2826" t="n" s="6">
        <v>75.459584644688</v>
      </c>
      <c r="AE2826" t="n" s="6">
        <v>20.6181496469487</v>
      </c>
      <c r="AF2826" t="n" s="6">
        <v>85.8270416455622</v>
      </c>
      <c r="AG2826" t="n" s="6">
        <v>53.4649476982263</v>
      </c>
      <c r="AH2826" t="n" s="6">
        <v>75.7871095622855</v>
      </c>
      <c r="AI2826" t="n" s="6">
        <v>63.6855220254573</v>
      </c>
      <c r="AJ2826" t="n" s="6">
        <v>76.7644014861813</v>
      </c>
      <c r="AK2826" t="n" s="6">
        <v>74.9619152976219</v>
      </c>
      <c r="AL2826" t="n" s="6">
        <v>71.4439444844644</v>
      </c>
      <c r="AM2826" t="n" s="6">
        <v>71.473510251294</v>
      </c>
      <c r="AN2826" t="n" s="6">
        <v>70.1816016707836</v>
      </c>
      <c r="AO2826" t="n" s="6">
        <v>82.1983083384764</v>
      </c>
      <c r="AP2826" t="n" s="6">
        <v>72.8740038046222</v>
      </c>
      <c r="AQ2826" t="n" s="6">
        <v>70.7525225893094</v>
      </c>
      <c r="AR2826" t="n" s="6">
        <v>44.2598520514357</v>
      </c>
      <c r="AS2826" t="n" s="6">
        <v>62.4789505675662</v>
      </c>
      <c r="AT2826" s="6">
        <f>IFERROR(SUM(J2826:O2826)/COUNTIF(J2826:O2826,"&gt;0"),)</f>
      </c>
      <c r="AU2826" s="6">
        <f>IFERROR(SUM(P2826:R2826)/COUNTIF(P2826:R2826,"&gt;0"),)</f>
      </c>
      <c r="AV2826" s="6">
        <f>IFERROR(SUM(S2826:X2826)/COUNTIF(S2826:X2826,"&gt;0"),)</f>
      </c>
      <c r="AW2826" s="6">
        <f>IFERROR(SUM(Y2826:AA2826)/COUNTIF(Y2826:AA2826,"&gt;0"),)</f>
      </c>
      <c r="AX2826" s="6">
        <f>IFERROR(SUM(AB2826:AG2826)/COUNTIF(AB2826:AG2826,"&gt;0"),)</f>
      </c>
      <c r="AY2826" s="6">
        <f>IFERROR(SUM(AH2826:AJ2826)/COUNTIF(AH2826:AJ2826,"&gt;0"),)</f>
      </c>
      <c r="AZ2826" s="6">
        <f>IFERROR(SUM(AK2826:AP2826)/COUNTIF(AK2826:AP2826,"&gt;0"),)</f>
      </c>
      <c r="BA2826" s="6">
        <f>IFERROR(SUM(AQ2826:AS2826)/COUNTIF(AQ2826:AS2826,"&gt;0"),)</f>
      </c>
    </row>
    <row r="2827">
      <c r="A2827" t="s" s="3">
        <v>8481</v>
      </c>
      <c r="B2827" t="n" s="6">
        <v>9.31</v>
      </c>
      <c r="C2827" t="n" s="6">
        <v>34059.4713</v>
      </c>
      <c r="D2827" t="n" s="6">
        <v>748.6287</v>
      </c>
      <c r="E2827" t="s" s="3">
        <v>8480</v>
      </c>
      <c r="F2827" t="n" s="3">
        <v>3.0</v>
      </c>
      <c r="G2827" t="n" s="6">
        <v>10.89</v>
      </c>
      <c r="H2827" t="n" s="3">
        <v>8.0E-4</v>
      </c>
      <c r="I2827" t="s" s="3">
        <v>8479</v>
      </c>
      <c r="L2827" t="n" s="6">
        <v>8.53546326618</v>
      </c>
      <c r="M2827" t="n" s="6">
        <v>18.0959767165604</v>
      </c>
      <c r="N2827" t="n" s="6">
        <v>20.2648468548672</v>
      </c>
      <c r="O2827" t="n" s="6">
        <v>9.14539391227245</v>
      </c>
      <c r="Q2827" t="n" s="6">
        <v>23.4037041783497</v>
      </c>
      <c r="R2827" t="n" s="6">
        <v>22.7913403422249</v>
      </c>
      <c r="S2827" t="n" s="6">
        <v>17.9108522178709</v>
      </c>
      <c r="T2827" t="n" s="6">
        <v>18.7857038521173</v>
      </c>
      <c r="U2827" t="n" s="6">
        <v>27.8327195947336</v>
      </c>
      <c r="V2827" t="n" s="6">
        <v>28.1923043636578</v>
      </c>
      <c r="W2827" t="n" s="6">
        <v>22.9594384769894</v>
      </c>
      <c r="X2827" t="n" s="6">
        <v>22.3152459107778</v>
      </c>
      <c r="Z2827" s="6"/>
      <c r="AA2827" s="6"/>
      <c r="AC2827" t="n" s="6">
        <v>18.140356741444</v>
      </c>
      <c r="AE2827" t="n" s="6">
        <v>24.4135193570906</v>
      </c>
      <c r="AF2827" t="n" s="6">
        <v>22.6197821869006</v>
      </c>
      <c r="AG2827" t="n" s="6">
        <v>15.3602672352369</v>
      </c>
      <c r="AI2827" t="n" s="6">
        <v>15.0773524520706</v>
      </c>
      <c r="AJ2827" t="n" s="6">
        <v>13.6896809306637</v>
      </c>
      <c r="AK2827" t="n" s="6">
        <v>15.979496072155</v>
      </c>
      <c r="AL2827" t="n" s="6">
        <v>8.29082310817046</v>
      </c>
      <c r="AM2827" t="n" s="6">
        <v>15.9743842681097</v>
      </c>
      <c r="AN2827" t="n" s="6">
        <v>25.11356018664</v>
      </c>
      <c r="AO2827" t="n" s="6">
        <v>29.8727370357227</v>
      </c>
      <c r="AS2827" s="6"/>
      <c r="AT2827" s="6">
        <f>IFERROR(SUM(J2827:O2827)/COUNTIF(J2827:O2827,"&gt;0"),)</f>
      </c>
      <c r="AU2827" s="6">
        <f>IFERROR(SUM(P2827:R2827)/COUNTIF(P2827:R2827,"&gt;0"),)</f>
      </c>
      <c r="AV2827" s="6">
        <f>IFERROR(SUM(S2827:X2827)/COUNTIF(S2827:X2827,"&gt;0"),)</f>
      </c>
      <c r="AW2827" s="6">
        <f>IFERROR(SUM(Y2827:AA2827)/COUNTIF(Y2827:AA2827,"&gt;0"),)</f>
      </c>
      <c r="AX2827" s="6">
        <f>IFERROR(SUM(AB2827:AG2827)/COUNTIF(AB2827:AG2827,"&gt;0"),)</f>
      </c>
      <c r="AY2827" s="6">
        <f>IFERROR(SUM(AH2827:AJ2827)/COUNTIF(AH2827:AJ2827,"&gt;0"),)</f>
      </c>
      <c r="AZ2827" s="6">
        <f>IFERROR(SUM(AK2827:AP2827)/COUNTIF(AK2827:AP2827,"&gt;0"),)</f>
      </c>
      <c r="BA2827" s="6">
        <f>IFERROR(SUM(AQ2827:AS2827)/COUNTIF(AQ2827:AS2827,"&gt;0"),)</f>
      </c>
    </row>
    <row r="2828">
      <c r="A2828" t="s" s="3">
        <v>8484</v>
      </c>
      <c r="B2828" t="n" s="6">
        <v>5.39</v>
      </c>
      <c r="C2828" t="n" s="6">
        <v>111452.3389</v>
      </c>
      <c r="D2828" t="n" s="6">
        <v>748.6132</v>
      </c>
      <c r="E2828" t="s" s="3">
        <v>8483</v>
      </c>
      <c r="F2828" t="n" s="3">
        <v>3.0</v>
      </c>
      <c r="G2828" t="n" s="6">
        <v>4.08</v>
      </c>
      <c r="H2828" t="n" s="3">
        <v>8.0E-4</v>
      </c>
      <c r="I2828" t="s" s="3">
        <v>8482</v>
      </c>
      <c r="J2828" t="n" s="6">
        <v>92.1949285950146</v>
      </c>
      <c r="K2828" t="n" s="6">
        <v>50.2599481847797</v>
      </c>
      <c r="L2828" t="n" s="6">
        <v>45.0395201969155</v>
      </c>
      <c r="M2828" t="n" s="6">
        <v>63.2343476764051</v>
      </c>
      <c r="N2828" t="n" s="6">
        <v>48.491908182693</v>
      </c>
      <c r="O2828" t="n" s="6">
        <v>36.5338223620887</v>
      </c>
      <c r="P2828" t="n" s="6">
        <v>61.7428181285476</v>
      </c>
      <c r="Q2828" t="n" s="6">
        <v>48.4839473879535</v>
      </c>
      <c r="R2828" t="n" s="6">
        <v>45.2461553001935</v>
      </c>
      <c r="U2828" t="n" s="6">
        <v>43.3019367748948</v>
      </c>
      <c r="V2828" t="n" s="6">
        <v>39.5531030643566</v>
      </c>
      <c r="W2828" t="n" s="6">
        <v>37.9445668869751</v>
      </c>
      <c r="AB2828" t="n" s="6">
        <v>65.0294897648388</v>
      </c>
      <c r="AC2828" t="n" s="6">
        <v>68.3554092755451</v>
      </c>
      <c r="AD2828" t="n" s="6">
        <v>50.5485334257377</v>
      </c>
      <c r="AE2828" t="n" s="6">
        <v>32.6266467627023</v>
      </c>
      <c r="AF2828" t="n" s="6">
        <v>66.5042171500101</v>
      </c>
      <c r="AG2828" t="n" s="6">
        <v>45.3793412141402</v>
      </c>
      <c r="AH2828" t="n" s="6">
        <v>68.560696793492</v>
      </c>
      <c r="AI2828" t="n" s="6">
        <v>55.2942420893531</v>
      </c>
      <c r="AJ2828" t="n" s="6">
        <v>50.3662858394461</v>
      </c>
      <c r="AT2828" s="6">
        <f>IFERROR(SUM(J2828:O2828)/COUNTIF(J2828:O2828,"&gt;0"),)</f>
      </c>
      <c r="AU2828" s="6">
        <f>IFERROR(SUM(P2828:R2828)/COUNTIF(P2828:R2828,"&gt;0"),)</f>
      </c>
      <c r="AV2828" s="6">
        <f>IFERROR(SUM(S2828:X2828)/COUNTIF(S2828:X2828,"&gt;0"),)</f>
      </c>
      <c r="AW2828" s="6">
        <f>IFERROR(SUM(Y2828:AA2828)/COUNTIF(Y2828:AA2828,"&gt;0"),)</f>
      </c>
      <c r="AX2828" s="6">
        <f>IFERROR(SUM(AB2828:AG2828)/COUNTIF(AB2828:AG2828,"&gt;0"),)</f>
      </c>
      <c r="AY2828" s="6">
        <f>IFERROR(SUM(AH2828:AJ2828)/COUNTIF(AH2828:AJ2828,"&gt;0"),)</f>
      </c>
      <c r="AZ2828" s="6">
        <f>IFERROR(SUM(AK2828:AP2828)/COUNTIF(AK2828:AP2828,"&gt;0"),)</f>
      </c>
      <c r="BA2828" s="6">
        <f>IFERROR(SUM(AQ2828:AS2828)/COUNTIF(AQ2828:AS2828,"&gt;0"),)</f>
      </c>
    </row>
    <row r="2829">
      <c r="A2829" t="s" s="3">
        <v>8487</v>
      </c>
      <c r="B2829" t="n" s="6">
        <v>5.11</v>
      </c>
      <c r="C2829" t="n" s="6">
        <v>142479.3172</v>
      </c>
      <c r="D2829" t="n" s="6">
        <v>747.6103</v>
      </c>
      <c r="E2829" t="s" s="3">
        <v>8486</v>
      </c>
      <c r="F2829" t="n" s="3">
        <v>10.0</v>
      </c>
      <c r="G2829" t="n" s="6">
        <v>9.26</v>
      </c>
      <c r="H2829" t="n" s="3">
        <v>8.0E-4</v>
      </c>
      <c r="I2829" t="s" s="3">
        <v>8485</v>
      </c>
      <c r="J2829" t="n" s="6">
        <v>113.803336099822</v>
      </c>
      <c r="K2829" t="n" s="6">
        <v>129.677592603108</v>
      </c>
      <c r="L2829" t="n" s="6">
        <v>121.92658419652</v>
      </c>
      <c r="M2829" t="n" s="6">
        <v>282.575006801535</v>
      </c>
      <c r="N2829" t="n" s="6">
        <v>142.933705492267</v>
      </c>
      <c r="O2829" t="n" s="6">
        <v>134.425817772829</v>
      </c>
      <c r="P2829" t="n" s="6">
        <v>118.729947598285</v>
      </c>
      <c r="Q2829" t="n" s="6">
        <v>132.057792241114</v>
      </c>
      <c r="R2829" t="n" s="6">
        <v>134.052090841746</v>
      </c>
      <c r="S2829" t="n" s="6">
        <v>63.8670840492632</v>
      </c>
      <c r="T2829" t="n" s="6">
        <v>61.3742145862686</v>
      </c>
      <c r="U2829" t="n" s="6">
        <v>67.4550847410066</v>
      </c>
      <c r="V2829" t="n" s="6">
        <v>82.4187326621062</v>
      </c>
      <c r="W2829" t="n" s="6">
        <v>74.9972235559417</v>
      </c>
      <c r="X2829" t="n" s="6">
        <v>76.863757475603</v>
      </c>
      <c r="Y2829" t="n" s="6">
        <v>68.0769909634364</v>
      </c>
      <c r="Z2829" t="n" s="6">
        <v>76.2615759937413</v>
      </c>
      <c r="AA2829" t="n" s="6">
        <v>84.3121757469254</v>
      </c>
      <c r="AB2829" t="n" s="6">
        <v>136.945749616382</v>
      </c>
      <c r="AC2829" t="n" s="6">
        <v>131.916690164212</v>
      </c>
      <c r="AD2829" t="n" s="6">
        <v>191.412417154523</v>
      </c>
      <c r="AE2829" t="n" s="6">
        <v>113.148290605184</v>
      </c>
      <c r="AF2829" t="n" s="6">
        <v>138.364630156932</v>
      </c>
      <c r="AG2829" t="n" s="6">
        <v>117.152523583646</v>
      </c>
      <c r="AH2829" t="n" s="6">
        <v>135.871972535742</v>
      </c>
      <c r="AI2829" t="n" s="6">
        <v>109.260567933119</v>
      </c>
      <c r="AJ2829" t="n" s="6">
        <v>137.051035942451</v>
      </c>
      <c r="AK2829" s="6"/>
      <c r="AL2829" s="6"/>
      <c r="AM2829" s="6"/>
      <c r="AN2829" s="6"/>
      <c r="AO2829" s="6"/>
      <c r="AP2829" s="6"/>
      <c r="AQ2829" s="6"/>
      <c r="AR2829" s="6"/>
      <c r="AS2829" s="6"/>
      <c r="AT2829" s="6">
        <f>IFERROR(SUM(J2829:O2829)/COUNTIF(J2829:O2829,"&gt;0"),)</f>
      </c>
      <c r="AU2829" s="6">
        <f>IFERROR(SUM(P2829:R2829)/COUNTIF(P2829:R2829,"&gt;0"),)</f>
      </c>
      <c r="AV2829" s="6">
        <f>IFERROR(SUM(S2829:X2829)/COUNTIF(S2829:X2829,"&gt;0"),)</f>
      </c>
      <c r="AW2829" s="6">
        <f>IFERROR(SUM(Y2829:AA2829)/COUNTIF(Y2829:AA2829,"&gt;0"),)</f>
      </c>
      <c r="AX2829" s="6">
        <f>IFERROR(SUM(AB2829:AG2829)/COUNTIF(AB2829:AG2829,"&gt;0"),)</f>
      </c>
      <c r="AY2829" s="6">
        <f>IFERROR(SUM(AH2829:AJ2829)/COUNTIF(AH2829:AJ2829,"&gt;0"),)</f>
      </c>
      <c r="AZ2829" s="6">
        <f>IFERROR(SUM(AK2829:AP2829)/COUNTIF(AK2829:AP2829,"&gt;0"),)</f>
      </c>
      <c r="BA2829" s="6">
        <f>IFERROR(SUM(AQ2829:AS2829)/COUNTIF(AQ2829:AS2829,"&gt;0"),)</f>
      </c>
    </row>
    <row r="2830">
      <c r="A2830" t="s" s="3">
        <v>8490</v>
      </c>
      <c r="B2830" t="n" s="6">
        <v>9.37</v>
      </c>
      <c r="C2830" t="n" s="6">
        <v>33368.9982</v>
      </c>
      <c r="D2830" t="n" s="6">
        <v>747.5396</v>
      </c>
      <c r="E2830" t="s" s="3">
        <v>8489</v>
      </c>
      <c r="F2830" t="n" s="3">
        <v>6.0</v>
      </c>
      <c r="G2830" t="n" s="6">
        <v>17.94</v>
      </c>
      <c r="H2830" t="n" s="3">
        <v>8.0E-4</v>
      </c>
      <c r="I2830" t="s" s="3">
        <v>8488</v>
      </c>
      <c r="J2830" t="n" s="6">
        <v>52.513094655068</v>
      </c>
      <c r="K2830" t="n" s="6">
        <v>42.4785180037858</v>
      </c>
      <c r="L2830" t="n" s="6">
        <v>33.1141905455626</v>
      </c>
      <c r="M2830" t="n" s="6">
        <v>40.2127567870861</v>
      </c>
      <c r="N2830" t="n" s="6">
        <v>47.6329570774094</v>
      </c>
      <c r="O2830" t="n" s="6">
        <v>29.7995945734769</v>
      </c>
      <c r="P2830" t="n" s="6">
        <v>47.0311624179187</v>
      </c>
      <c r="Q2830" t="n" s="6">
        <v>37.7497813826878</v>
      </c>
      <c r="R2830" t="n" s="6">
        <v>48.8066309970759</v>
      </c>
      <c r="S2830" t="n" s="6">
        <v>29.7018487311013</v>
      </c>
      <c r="T2830" t="n" s="6">
        <v>30.7427977593335</v>
      </c>
      <c r="U2830" t="n" s="6">
        <v>27.1991204791441</v>
      </c>
      <c r="V2830" t="n" s="6">
        <v>34.8750266851076</v>
      </c>
      <c r="W2830" t="n" s="6">
        <v>34.0819814993919</v>
      </c>
      <c r="X2830" t="n" s="6">
        <v>29.7136367378824</v>
      </c>
      <c r="Y2830" t="n" s="6">
        <v>38.1734735800428</v>
      </c>
      <c r="Z2830" t="n" s="6">
        <v>28.3237073144181</v>
      </c>
      <c r="AA2830" t="n" s="6">
        <v>34.3766450357441</v>
      </c>
      <c r="AB2830" t="n" s="6">
        <v>46.1955393765327</v>
      </c>
      <c r="AC2830" t="n" s="6">
        <v>47.0857390554363</v>
      </c>
      <c r="AD2830" t="n" s="6">
        <v>33.0973347613077</v>
      </c>
      <c r="AE2830" t="n" s="6">
        <v>27.4235973173074</v>
      </c>
      <c r="AF2830" t="n" s="6">
        <v>87.4648638254927</v>
      </c>
      <c r="AG2830" t="n" s="6">
        <v>46.1498836542625</v>
      </c>
      <c r="AH2830" t="n" s="6">
        <v>57.5517057907235</v>
      </c>
      <c r="AI2830" t="n" s="6">
        <v>32.3855287782523</v>
      </c>
      <c r="AJ2830" t="n" s="6">
        <v>47.2895622903782</v>
      </c>
      <c r="AK2830" t="n" s="6">
        <v>34.9638923109221</v>
      </c>
      <c r="AL2830" t="n" s="6">
        <v>31.7608762732113</v>
      </c>
      <c r="AM2830" t="n" s="6">
        <v>33.9422894538816</v>
      </c>
      <c r="AN2830" t="n" s="6">
        <v>29.2186871610278</v>
      </c>
      <c r="AO2830" t="n" s="6">
        <v>29.9603953510726</v>
      </c>
      <c r="AP2830" t="n" s="6">
        <v>31.0905579498678</v>
      </c>
      <c r="AQ2830" t="n" s="6">
        <v>30.3868603916758</v>
      </c>
      <c r="AR2830" t="n" s="6">
        <v>31.5866924340683</v>
      </c>
      <c r="AS2830" t="n" s="6">
        <v>26.6907000096802</v>
      </c>
      <c r="AT2830" s="6">
        <f>IFERROR(SUM(J2830:O2830)/COUNTIF(J2830:O2830,"&gt;0"),)</f>
      </c>
      <c r="AU2830" s="6">
        <f>IFERROR(SUM(P2830:R2830)/COUNTIF(P2830:R2830,"&gt;0"),)</f>
      </c>
      <c r="AV2830" s="6">
        <f>IFERROR(SUM(S2830:X2830)/COUNTIF(S2830:X2830,"&gt;0"),)</f>
      </c>
      <c r="AW2830" s="6">
        <f>IFERROR(SUM(Y2830:AA2830)/COUNTIF(Y2830:AA2830,"&gt;0"),)</f>
      </c>
      <c r="AX2830" s="6">
        <f>IFERROR(SUM(AB2830:AG2830)/COUNTIF(AB2830:AG2830,"&gt;0"),)</f>
      </c>
      <c r="AY2830" s="6">
        <f>IFERROR(SUM(AH2830:AJ2830)/COUNTIF(AH2830:AJ2830,"&gt;0"),)</f>
      </c>
      <c r="AZ2830" s="6">
        <f>IFERROR(SUM(AK2830:AP2830)/COUNTIF(AK2830:AP2830,"&gt;0"),)</f>
      </c>
      <c r="BA2830" s="6">
        <f>IFERROR(SUM(AQ2830:AS2830)/COUNTIF(AQ2830:AS2830,"&gt;0"),)</f>
      </c>
    </row>
    <row r="2831">
      <c r="A2831" t="s" s="3">
        <v>8493</v>
      </c>
      <c r="B2831" t="n" s="6">
        <v>8.85</v>
      </c>
      <c r="C2831" t="n" s="6">
        <v>50066.409</v>
      </c>
      <c r="D2831" t="n" s="6">
        <v>747.5229</v>
      </c>
      <c r="E2831" t="s" s="3">
        <v>8492</v>
      </c>
      <c r="F2831" t="n" s="3">
        <v>7.0</v>
      </c>
      <c r="G2831" t="n" s="6">
        <v>17.51</v>
      </c>
      <c r="H2831" t="n" s="3">
        <v>8.0E-4</v>
      </c>
      <c r="I2831" t="s" s="3">
        <v>8491</v>
      </c>
      <c r="J2831" t="n" s="6">
        <v>73.5249573060572</v>
      </c>
      <c r="K2831" t="n" s="6">
        <v>51.8089817619415</v>
      </c>
      <c r="L2831" t="n" s="6">
        <v>71.6211267646892</v>
      </c>
      <c r="M2831" t="n" s="6">
        <v>113.811290134798</v>
      </c>
      <c r="N2831" t="n" s="6">
        <v>67.7263258420083</v>
      </c>
      <c r="O2831" t="n" s="6">
        <v>62.8641902446917</v>
      </c>
      <c r="P2831" t="n" s="6">
        <v>59.1319667088205</v>
      </c>
      <c r="Q2831" t="n" s="6">
        <v>70.3688269924233</v>
      </c>
      <c r="R2831" t="n" s="6">
        <v>80.9682466071083</v>
      </c>
      <c r="S2831" t="n" s="6">
        <v>56.3994750328648</v>
      </c>
      <c r="T2831" t="n" s="6">
        <v>70.0213447759461</v>
      </c>
      <c r="U2831" t="n" s="6">
        <v>137.252771683056</v>
      </c>
      <c r="V2831" t="n" s="6">
        <v>106.169773875731</v>
      </c>
      <c r="W2831" t="n" s="6">
        <v>87.6200948544703</v>
      </c>
      <c r="X2831" t="n" s="6">
        <v>91.3969717727932</v>
      </c>
      <c r="Y2831" t="n" s="6">
        <v>100.786448121564</v>
      </c>
      <c r="Z2831" t="n" s="6">
        <v>120.892935766902</v>
      </c>
      <c r="AA2831" t="n" s="6">
        <v>86.2752748564879</v>
      </c>
      <c r="AB2831" t="n" s="6">
        <v>79.2131430219889</v>
      </c>
      <c r="AC2831" t="n" s="6">
        <v>76.7852680424612</v>
      </c>
      <c r="AD2831" t="n" s="6">
        <v>109.380420557851</v>
      </c>
      <c r="AE2831" t="n" s="6">
        <v>52.793589902174</v>
      </c>
      <c r="AF2831" t="n" s="6">
        <v>103.612094486975</v>
      </c>
      <c r="AG2831" t="n" s="6">
        <v>73.428270645115</v>
      </c>
      <c r="AH2831" t="n" s="6">
        <v>83.7093656273484</v>
      </c>
      <c r="AI2831" t="n" s="6">
        <v>88.8060792203723</v>
      </c>
      <c r="AJ2831" t="n" s="6">
        <v>95.2389567485734</v>
      </c>
      <c r="AK2831" t="n" s="6">
        <v>114.346237342932</v>
      </c>
      <c r="AL2831" t="n" s="6">
        <v>49.7039137938968</v>
      </c>
      <c r="AM2831" t="n" s="6">
        <v>75.181329260498</v>
      </c>
      <c r="AN2831" t="n" s="6">
        <v>88.0393587118725</v>
      </c>
      <c r="AO2831" t="n" s="6">
        <v>82.8827001299801</v>
      </c>
      <c r="AP2831" t="n" s="6">
        <v>59.8152170113805</v>
      </c>
      <c r="AQ2831" t="n" s="6">
        <v>71.2095071154068</v>
      </c>
      <c r="AR2831" t="n" s="6">
        <v>79.1178835533939</v>
      </c>
      <c r="AS2831" t="n" s="6">
        <v>76.8886952051475</v>
      </c>
      <c r="AT2831" s="6">
        <f>IFERROR(SUM(J2831:O2831)/COUNTIF(J2831:O2831,"&gt;0"),)</f>
      </c>
      <c r="AU2831" s="6">
        <f>IFERROR(SUM(P2831:R2831)/COUNTIF(P2831:R2831,"&gt;0"),)</f>
      </c>
      <c r="AV2831" s="6">
        <f>IFERROR(SUM(S2831:X2831)/COUNTIF(S2831:X2831,"&gt;0"),)</f>
      </c>
      <c r="AW2831" s="6">
        <f>IFERROR(SUM(Y2831:AA2831)/COUNTIF(Y2831:AA2831,"&gt;0"),)</f>
      </c>
      <c r="AX2831" s="6">
        <f>IFERROR(SUM(AB2831:AG2831)/COUNTIF(AB2831:AG2831,"&gt;0"),)</f>
      </c>
      <c r="AY2831" s="6">
        <f>IFERROR(SUM(AH2831:AJ2831)/COUNTIF(AH2831:AJ2831,"&gt;0"),)</f>
      </c>
      <c r="AZ2831" s="6">
        <f>IFERROR(SUM(AK2831:AP2831)/COUNTIF(AK2831:AP2831,"&gt;0"),)</f>
      </c>
      <c r="BA2831" s="6">
        <f>IFERROR(SUM(AQ2831:AS2831)/COUNTIF(AQ2831:AS2831,"&gt;0"),)</f>
      </c>
    </row>
    <row r="2832">
      <c r="A2832" t="s" s="3">
        <v>8496</v>
      </c>
      <c r="B2832" t="n" s="6">
        <v>9.86</v>
      </c>
      <c r="C2832" t="n" s="6">
        <v>64991.8844</v>
      </c>
      <c r="D2832" t="n" s="6">
        <v>746.4369</v>
      </c>
      <c r="E2832" t="s" s="3">
        <v>8495</v>
      </c>
      <c r="F2832" t="n" s="3">
        <v>8.0</v>
      </c>
      <c r="G2832" t="n" s="6">
        <v>17.26</v>
      </c>
      <c r="H2832" t="n" s="3">
        <v>8.0E-4</v>
      </c>
      <c r="I2832" t="s" s="3">
        <v>8494</v>
      </c>
      <c r="J2832" t="n" s="6">
        <v>91.5192040781943</v>
      </c>
      <c r="K2832" t="n" s="6">
        <v>76.9052430213779</v>
      </c>
      <c r="L2832" t="n" s="6">
        <v>81.7221358978164</v>
      </c>
      <c r="M2832" t="n" s="6">
        <v>69.2485579369231</v>
      </c>
      <c r="N2832" t="n" s="6">
        <v>39.8825323770474</v>
      </c>
      <c r="O2832" t="n" s="6">
        <v>108.118013247004</v>
      </c>
      <c r="P2832" t="n" s="6">
        <v>61.4234820372566</v>
      </c>
      <c r="Q2832" t="n" s="6">
        <v>59.4771504568978</v>
      </c>
      <c r="R2832" t="n" s="6">
        <v>100.024229964369</v>
      </c>
      <c r="S2832" t="n" s="6">
        <v>152.747121129429</v>
      </c>
      <c r="T2832" t="n" s="6">
        <v>108.478085524699</v>
      </c>
      <c r="U2832" t="n" s="6">
        <v>122.704246974687</v>
      </c>
      <c r="V2832" t="n" s="6">
        <v>153.712101600496</v>
      </c>
      <c r="W2832" t="n" s="6">
        <v>154.993298337888</v>
      </c>
      <c r="X2832" t="n" s="6">
        <v>173.916496250215</v>
      </c>
      <c r="Y2832" t="n" s="6">
        <v>138.424973016926</v>
      </c>
      <c r="Z2832" t="n" s="6">
        <v>156.725669227226</v>
      </c>
      <c r="AA2832" t="n" s="6">
        <v>149.739508211167</v>
      </c>
      <c r="AB2832" t="n" s="6">
        <v>71.4862929814645</v>
      </c>
      <c r="AC2832" t="n" s="6">
        <v>66.096239551873</v>
      </c>
      <c r="AD2832" t="n" s="6">
        <v>107.478154241208</v>
      </c>
      <c r="AE2832" t="n" s="6">
        <v>85.9802892282551</v>
      </c>
      <c r="AF2832" t="n" s="6">
        <v>54.9442406090277</v>
      </c>
      <c r="AG2832" t="n" s="6">
        <v>82.1286068254994</v>
      </c>
      <c r="AH2832" t="n" s="6">
        <v>70.912991621317</v>
      </c>
      <c r="AI2832" t="n" s="6">
        <v>76.4381915011333</v>
      </c>
      <c r="AJ2832" t="n" s="6">
        <v>120.194381369756</v>
      </c>
      <c r="AK2832" t="n" s="6">
        <v>136.282848953967</v>
      </c>
      <c r="AL2832" t="n" s="6">
        <v>149.861148724203</v>
      </c>
      <c r="AM2832" t="n" s="6">
        <v>140.042690251453</v>
      </c>
      <c r="AN2832" t="n" s="6">
        <v>147.000890420514</v>
      </c>
      <c r="AO2832" t="n" s="6">
        <v>201.838222308419</v>
      </c>
      <c r="AP2832" t="n" s="6">
        <v>138.175417989626</v>
      </c>
      <c r="AQ2832" t="n" s="6">
        <v>136.096166514473</v>
      </c>
      <c r="AR2832" t="n" s="6">
        <v>169.742070571142</v>
      </c>
      <c r="AS2832" t="n" s="6">
        <v>160.764415954185</v>
      </c>
      <c r="AT2832" s="6">
        <f>IFERROR(SUM(J2832:O2832)/COUNTIF(J2832:O2832,"&gt;0"),)</f>
      </c>
      <c r="AU2832" s="6">
        <f>IFERROR(SUM(P2832:R2832)/COUNTIF(P2832:R2832,"&gt;0"),)</f>
      </c>
      <c r="AV2832" s="6">
        <f>IFERROR(SUM(S2832:X2832)/COUNTIF(S2832:X2832,"&gt;0"),)</f>
      </c>
      <c r="AW2832" s="6">
        <f>IFERROR(SUM(Y2832:AA2832)/COUNTIF(Y2832:AA2832,"&gt;0"),)</f>
      </c>
      <c r="AX2832" s="6">
        <f>IFERROR(SUM(AB2832:AG2832)/COUNTIF(AB2832:AG2832,"&gt;0"),)</f>
      </c>
      <c r="AY2832" s="6">
        <f>IFERROR(SUM(AH2832:AJ2832)/COUNTIF(AH2832:AJ2832,"&gt;0"),)</f>
      </c>
      <c r="AZ2832" s="6">
        <f>IFERROR(SUM(AK2832:AP2832)/COUNTIF(AK2832:AP2832,"&gt;0"),)</f>
      </c>
      <c r="BA2832" s="6">
        <f>IFERROR(SUM(AQ2832:AS2832)/COUNTIF(AQ2832:AS2832,"&gt;0"),)</f>
      </c>
    </row>
    <row r="2833">
      <c r="A2833" t="s" s="3">
        <v>8499</v>
      </c>
      <c r="B2833" t="n" s="6">
        <v>9.74</v>
      </c>
      <c r="C2833" t="n" s="6">
        <v>32801.9581</v>
      </c>
      <c r="D2833" t="n" s="6">
        <v>746.3916</v>
      </c>
      <c r="E2833" t="s" s="3">
        <v>8498</v>
      </c>
      <c r="F2833" t="n" s="3">
        <v>2.0</v>
      </c>
      <c r="G2833" t="n" s="6">
        <v>8.0</v>
      </c>
      <c r="H2833" t="n" s="3">
        <v>8.0E-4</v>
      </c>
      <c r="I2833" t="s" s="3">
        <v>8497</v>
      </c>
      <c r="J2833" t="n" s="6">
        <v>18.0355934486591</v>
      </c>
      <c r="L2833" t="n" s="6">
        <v>18.4257007069114</v>
      </c>
      <c r="Q2833" t="n" s="6">
        <v>17.5411722195035</v>
      </c>
      <c r="R2833" t="n" s="6">
        <v>14.762356117391</v>
      </c>
      <c r="W2833" t="n" s="6">
        <v>9.74721225776178</v>
      </c>
      <c r="AB2833" t="n" s="6">
        <v>39.8374261567697</v>
      </c>
      <c r="AC2833" t="n" s="6">
        <v>24.0554131279696</v>
      </c>
      <c r="AF2833" t="n" s="6">
        <v>44.3091560284765</v>
      </c>
      <c r="AG2833" t="n" s="6">
        <v>22.1695971386008</v>
      </c>
      <c r="AH2833" t="n" s="6">
        <v>25.601541788728</v>
      </c>
      <c r="AJ2833" t="n" s="6">
        <v>27.7033024302237</v>
      </c>
      <c r="AT2833" s="6">
        <f>IFERROR(SUM(J2833:O2833)/COUNTIF(J2833:O2833,"&gt;0"),)</f>
      </c>
      <c r="AU2833" s="6">
        <f>IFERROR(SUM(P2833:R2833)/COUNTIF(P2833:R2833,"&gt;0"),)</f>
      </c>
      <c r="AV2833" s="6">
        <f>IFERROR(SUM(S2833:X2833)/COUNTIF(S2833:X2833,"&gt;0"),)</f>
      </c>
      <c r="AW2833" s="6">
        <f>IFERROR(SUM(Y2833:AA2833)/COUNTIF(Y2833:AA2833,"&gt;0"),)</f>
      </c>
      <c r="AX2833" s="6">
        <f>IFERROR(SUM(AB2833:AG2833)/COUNTIF(AB2833:AG2833,"&gt;0"),)</f>
      </c>
      <c r="AY2833" s="6">
        <f>IFERROR(SUM(AH2833:AJ2833)/COUNTIF(AH2833:AJ2833,"&gt;0"),)</f>
      </c>
      <c r="AZ2833" s="6">
        <f>IFERROR(SUM(AK2833:AP2833)/COUNTIF(AK2833:AP2833,"&gt;0"),)</f>
      </c>
      <c r="BA2833" s="6">
        <f>IFERROR(SUM(AQ2833:AS2833)/COUNTIF(AQ2833:AS2833,"&gt;0"),)</f>
      </c>
    </row>
    <row r="2834">
      <c r="A2834" t="s" s="3">
        <v>8502</v>
      </c>
      <c r="B2834" t="n" s="6">
        <v>6.05</v>
      </c>
      <c r="C2834" t="n" s="6">
        <v>58647.7905</v>
      </c>
      <c r="D2834" t="n" s="6">
        <v>745.8523</v>
      </c>
      <c r="E2834" t="s" s="3">
        <v>8501</v>
      </c>
      <c r="F2834" t="n" s="3">
        <v>5.0</v>
      </c>
      <c r="G2834" t="n" s="6">
        <v>9.48</v>
      </c>
      <c r="H2834" t="n" s="3">
        <v>8.0E-4</v>
      </c>
      <c r="I2834" t="s" s="3">
        <v>8500</v>
      </c>
      <c r="J2834" t="n" s="6">
        <v>94.7237858636248</v>
      </c>
      <c r="K2834" t="n" s="6">
        <v>60.0854320894007</v>
      </c>
      <c r="L2834" t="n" s="6">
        <v>67.4223617994813</v>
      </c>
      <c r="M2834" t="n" s="6">
        <v>98.9565110009049</v>
      </c>
      <c r="N2834" t="n" s="6">
        <v>69.5932714904221</v>
      </c>
      <c r="O2834" t="n" s="6">
        <v>66.472827746862</v>
      </c>
      <c r="P2834" t="n" s="6">
        <v>74.4929468129794</v>
      </c>
      <c r="Q2834" t="n" s="6">
        <v>78.1783496777048</v>
      </c>
      <c r="R2834" t="n" s="6">
        <v>70.1421283271424</v>
      </c>
      <c r="T2834" t="n" s="6">
        <v>50.7931475914653</v>
      </c>
      <c r="U2834" t="n" s="6">
        <v>50.7951622421183</v>
      </c>
      <c r="V2834" t="n" s="6">
        <v>47.9745019815518</v>
      </c>
      <c r="W2834" t="n" s="6">
        <v>61.3455111563271</v>
      </c>
      <c r="X2834" t="n" s="6">
        <v>56.722979204009</v>
      </c>
      <c r="Y2834" t="n" s="6">
        <v>67.6656582090743</v>
      </c>
      <c r="Z2834" t="n" s="6">
        <v>51.7083517654095</v>
      </c>
      <c r="AA2834" t="n" s="6">
        <v>50.3344554753828</v>
      </c>
      <c r="AB2834" t="n" s="6">
        <v>77.3879719907283</v>
      </c>
      <c r="AC2834" t="n" s="6">
        <v>70.5278208557435</v>
      </c>
      <c r="AD2834" t="n" s="6">
        <v>84.9100059779186</v>
      </c>
      <c r="AE2834" t="n" s="6">
        <v>59.5755602303577</v>
      </c>
      <c r="AF2834" t="n" s="6">
        <v>78.3222398950468</v>
      </c>
      <c r="AG2834" t="n" s="6">
        <v>62.7853605242936</v>
      </c>
      <c r="AH2834" t="n" s="6">
        <v>78.9297748416351</v>
      </c>
      <c r="AI2834" t="n" s="6">
        <v>61.8547404689697</v>
      </c>
      <c r="AJ2834" t="n" s="6">
        <v>81.8662091391001</v>
      </c>
      <c r="AK2834" t="n" s="6">
        <v>37.1071848589066</v>
      </c>
      <c r="AL2834" t="n" s="6">
        <v>54.1710250822633</v>
      </c>
      <c r="AM2834" t="n" s="6">
        <v>40.4649161379917</v>
      </c>
      <c r="AO2834" t="n" s="6">
        <v>46.023971198277</v>
      </c>
      <c r="AQ2834" t="n" s="6">
        <v>45.63942979844</v>
      </c>
      <c r="AT2834" s="6">
        <f>IFERROR(SUM(J2834:O2834)/COUNTIF(J2834:O2834,"&gt;0"),)</f>
      </c>
      <c r="AU2834" s="6">
        <f>IFERROR(SUM(P2834:R2834)/COUNTIF(P2834:R2834,"&gt;0"),)</f>
      </c>
      <c r="AV2834" s="6">
        <f>IFERROR(SUM(S2834:X2834)/COUNTIF(S2834:X2834,"&gt;0"),)</f>
      </c>
      <c r="AW2834" s="6">
        <f>IFERROR(SUM(Y2834:AA2834)/COUNTIF(Y2834:AA2834,"&gt;0"),)</f>
      </c>
      <c r="AX2834" s="6">
        <f>IFERROR(SUM(AB2834:AG2834)/COUNTIF(AB2834:AG2834,"&gt;0"),)</f>
      </c>
      <c r="AY2834" s="6">
        <f>IFERROR(SUM(AH2834:AJ2834)/COUNTIF(AH2834:AJ2834,"&gt;0"),)</f>
      </c>
      <c r="AZ2834" s="6">
        <f>IFERROR(SUM(AK2834:AP2834)/COUNTIF(AK2834:AP2834,"&gt;0"),)</f>
      </c>
      <c r="BA2834" s="6">
        <f>IFERROR(SUM(AQ2834:AS2834)/COUNTIF(AQ2834:AS2834,"&gt;0"),)</f>
      </c>
    </row>
    <row r="2835">
      <c r="A2835" t="s" s="3">
        <v>8505</v>
      </c>
      <c r="B2835" t="n" s="6">
        <v>6.64</v>
      </c>
      <c r="C2835" t="n" s="6">
        <v>116913.2216</v>
      </c>
      <c r="D2835" t="n" s="6">
        <v>745.421</v>
      </c>
      <c r="E2835" t="s" s="3">
        <v>8504</v>
      </c>
      <c r="F2835" t="n" s="3">
        <v>9.0</v>
      </c>
      <c r="G2835" t="n" s="6">
        <v>12.2</v>
      </c>
      <c r="H2835" t="n" s="3">
        <v>8.0E-4</v>
      </c>
      <c r="I2835" t="s" s="3">
        <v>8503</v>
      </c>
      <c r="J2835" t="n" s="6">
        <v>290.917162306049</v>
      </c>
      <c r="K2835" t="n" s="6">
        <v>173.533074132445</v>
      </c>
      <c r="L2835" t="n" s="6">
        <v>201.626163231565</v>
      </c>
      <c r="M2835" t="n" s="6">
        <v>219.922159864005</v>
      </c>
      <c r="N2835" t="n" s="6">
        <v>200.874202558338</v>
      </c>
      <c r="O2835" t="n" s="6">
        <v>226.943114073826</v>
      </c>
      <c r="P2835" t="n" s="6">
        <v>256.327288227673</v>
      </c>
      <c r="Q2835" t="n" s="6">
        <v>218.157006086629</v>
      </c>
      <c r="R2835" t="n" s="6">
        <v>220.288110111345</v>
      </c>
      <c r="S2835" t="n" s="6">
        <v>275.735754682784</v>
      </c>
      <c r="T2835" t="n" s="6">
        <v>302.467776123463</v>
      </c>
      <c r="U2835" t="n" s="6">
        <v>362.821960787885</v>
      </c>
      <c r="V2835" t="n" s="6">
        <v>371.226702524385</v>
      </c>
      <c r="W2835" t="n" s="6">
        <v>314.064464408727</v>
      </c>
      <c r="X2835" t="n" s="6">
        <v>327.184689017291</v>
      </c>
      <c r="Y2835" t="n" s="6">
        <v>282.573410904521</v>
      </c>
      <c r="Z2835" t="n" s="6">
        <v>342.990152534973</v>
      </c>
      <c r="AA2835" t="n" s="6">
        <v>273.742031037739</v>
      </c>
      <c r="AB2835" t="n" s="6">
        <v>217.275264845172</v>
      </c>
      <c r="AC2835" t="n" s="6">
        <v>211.866783358709</v>
      </c>
      <c r="AD2835" t="n" s="6">
        <v>227.195756933202</v>
      </c>
      <c r="AE2835" t="n" s="6">
        <v>184.432377829005</v>
      </c>
      <c r="AF2835" t="n" s="6">
        <v>276.211054129688</v>
      </c>
      <c r="AG2835" t="n" s="6">
        <v>257.460504820562</v>
      </c>
      <c r="AH2835" t="n" s="6">
        <v>257.580220861553</v>
      </c>
      <c r="AI2835" t="n" s="6">
        <v>232.311895301757</v>
      </c>
      <c r="AJ2835" t="n" s="6">
        <v>132.410784315769</v>
      </c>
      <c r="AK2835" t="n" s="6">
        <v>266.467023029629</v>
      </c>
      <c r="AL2835" t="n" s="6">
        <v>224.274950406335</v>
      </c>
      <c r="AM2835" t="n" s="6">
        <v>241.243306419165</v>
      </c>
      <c r="AN2835" t="n" s="6">
        <v>320.863529452434</v>
      </c>
      <c r="AO2835" t="n" s="6">
        <v>245.078971324615</v>
      </c>
      <c r="AP2835" t="n" s="6">
        <v>230.64791421043</v>
      </c>
      <c r="AQ2835" t="n" s="6">
        <v>281.650455331269</v>
      </c>
      <c r="AR2835" t="n" s="6">
        <v>281.278046105021</v>
      </c>
      <c r="AS2835" t="n" s="6">
        <v>287.760937703727</v>
      </c>
      <c r="AT2835" s="6">
        <f>IFERROR(SUM(J2835:O2835)/COUNTIF(J2835:O2835,"&gt;0"),)</f>
      </c>
      <c r="AU2835" s="6">
        <f>IFERROR(SUM(P2835:R2835)/COUNTIF(P2835:R2835,"&gt;0"),)</f>
      </c>
      <c r="AV2835" s="6">
        <f>IFERROR(SUM(S2835:X2835)/COUNTIF(S2835:X2835,"&gt;0"),)</f>
      </c>
      <c r="AW2835" s="6">
        <f>IFERROR(SUM(Y2835:AA2835)/COUNTIF(Y2835:AA2835,"&gt;0"),)</f>
      </c>
      <c r="AX2835" s="6">
        <f>IFERROR(SUM(AB2835:AG2835)/COUNTIF(AB2835:AG2835,"&gt;0"),)</f>
      </c>
      <c r="AY2835" s="6">
        <f>IFERROR(SUM(AH2835:AJ2835)/COUNTIF(AH2835:AJ2835,"&gt;0"),)</f>
      </c>
      <c r="AZ2835" s="6">
        <f>IFERROR(SUM(AK2835:AP2835)/COUNTIF(AK2835:AP2835,"&gt;0"),)</f>
      </c>
      <c r="BA2835" s="6">
        <f>IFERROR(SUM(AQ2835:AS2835)/COUNTIF(AQ2835:AS2835,"&gt;0"),)</f>
      </c>
    </row>
    <row r="2836">
      <c r="A2836" t="s" s="3">
        <v>8508</v>
      </c>
      <c r="B2836" t="n" s="6">
        <v>7.92</v>
      </c>
      <c r="C2836" t="n" s="6">
        <v>58742.228</v>
      </c>
      <c r="D2836" t="n" s="6">
        <v>745.3</v>
      </c>
      <c r="E2836" t="s" s="3">
        <v>8507</v>
      </c>
      <c r="F2836" t="n" s="3">
        <v>9.0</v>
      </c>
      <c r="G2836" t="n" s="6">
        <v>18.2</v>
      </c>
      <c r="H2836" t="n" s="3">
        <v>8.0E-4</v>
      </c>
      <c r="I2836" t="s" s="3">
        <v>8506</v>
      </c>
      <c r="J2836" t="n" s="6">
        <v>58.3551068574067</v>
      </c>
      <c r="K2836" t="n" s="6">
        <v>31.3517949507988</v>
      </c>
      <c r="L2836" t="n" s="6">
        <v>41.758127536886</v>
      </c>
      <c r="M2836" t="n" s="6">
        <v>67.001979416477</v>
      </c>
      <c r="N2836" t="n" s="6">
        <v>49.3549545123007</v>
      </c>
      <c r="O2836" t="n" s="6">
        <v>53.1834959098347</v>
      </c>
      <c r="P2836" t="n" s="6">
        <v>52.462063438395</v>
      </c>
      <c r="Q2836" t="n" s="6">
        <v>46.3763261647806</v>
      </c>
      <c r="R2836" t="n" s="6">
        <v>51.4288498373546</v>
      </c>
      <c r="S2836" t="n" s="6">
        <v>73.3482113575421</v>
      </c>
      <c r="T2836" t="n" s="6">
        <v>94.2233967558654</v>
      </c>
      <c r="U2836" t="n" s="6">
        <v>98.4917239698553</v>
      </c>
      <c r="V2836" t="n" s="6">
        <v>101.657241045029</v>
      </c>
      <c r="W2836" t="n" s="6">
        <v>84.6905784683824</v>
      </c>
      <c r="X2836" t="n" s="6">
        <v>115.263146623166</v>
      </c>
      <c r="Y2836" t="n" s="6">
        <v>109.38196777416</v>
      </c>
      <c r="Z2836" t="n" s="6">
        <v>108.215837510569</v>
      </c>
      <c r="AA2836" t="n" s="6">
        <v>106.212806746953</v>
      </c>
      <c r="AB2836" t="n" s="6">
        <v>91.8945893501608</v>
      </c>
      <c r="AC2836" t="n" s="6">
        <v>49.4344444900277</v>
      </c>
      <c r="AD2836" t="n" s="6">
        <v>69.5255386076969</v>
      </c>
      <c r="AE2836" t="n" s="6">
        <v>34.8735074391588</v>
      </c>
      <c r="AF2836" t="n" s="6">
        <v>118.055961854891</v>
      </c>
      <c r="AG2836" t="n" s="6">
        <v>52.9295127104646</v>
      </c>
      <c r="AH2836" t="n" s="6">
        <v>78.2239072751468</v>
      </c>
      <c r="AI2836" t="n" s="6">
        <v>74.9290590096202</v>
      </c>
      <c r="AJ2836" t="n" s="6">
        <v>73.0291059219255</v>
      </c>
      <c r="AK2836" t="n" s="6">
        <v>52.830403144215</v>
      </c>
      <c r="AL2836" t="n" s="6">
        <v>69.4853265201942</v>
      </c>
      <c r="AM2836" t="n" s="6">
        <v>139.12654637873</v>
      </c>
      <c r="AN2836" t="n" s="6">
        <v>115.934566825568</v>
      </c>
      <c r="AO2836" t="n" s="6">
        <v>84.9590041077115</v>
      </c>
      <c r="AP2836" t="n" s="6">
        <v>119.914582370724</v>
      </c>
      <c r="AQ2836" t="n" s="6">
        <v>103.072161289201</v>
      </c>
      <c r="AR2836" t="n" s="6">
        <v>97.2618484143622</v>
      </c>
      <c r="AS2836" t="n" s="6">
        <v>95.6581002580017</v>
      </c>
      <c r="AT2836" s="6">
        <f>IFERROR(SUM(J2836:O2836)/COUNTIF(J2836:O2836,"&gt;0"),)</f>
      </c>
      <c r="AU2836" s="6">
        <f>IFERROR(SUM(P2836:R2836)/COUNTIF(P2836:R2836,"&gt;0"),)</f>
      </c>
      <c r="AV2836" s="6">
        <f>IFERROR(SUM(S2836:X2836)/COUNTIF(S2836:X2836,"&gt;0"),)</f>
      </c>
      <c r="AW2836" s="6">
        <f>IFERROR(SUM(Y2836:AA2836)/COUNTIF(Y2836:AA2836,"&gt;0"),)</f>
      </c>
      <c r="AX2836" s="6">
        <f>IFERROR(SUM(AB2836:AG2836)/COUNTIF(AB2836:AG2836,"&gt;0"),)</f>
      </c>
      <c r="AY2836" s="6">
        <f>IFERROR(SUM(AH2836:AJ2836)/COUNTIF(AH2836:AJ2836,"&gt;0"),)</f>
      </c>
      <c r="AZ2836" s="6">
        <f>IFERROR(SUM(AK2836:AP2836)/COUNTIF(AK2836:AP2836,"&gt;0"),)</f>
      </c>
      <c r="BA2836" s="6">
        <f>IFERROR(SUM(AQ2836:AS2836)/COUNTIF(AQ2836:AS2836,"&gt;0"),)</f>
      </c>
    </row>
    <row r="2837">
      <c r="A2837" t="s" s="3">
        <v>8510</v>
      </c>
      <c r="B2837" t="n" s="6">
        <v>6.23</v>
      </c>
      <c r="C2837" t="n" s="6">
        <v>31457.5548</v>
      </c>
      <c r="D2837" t="n" s="6">
        <v>744.831</v>
      </c>
      <c r="E2837" t="s" s="3">
        <v>8509</v>
      </c>
      <c r="F2837" t="n" s="3">
        <v>2.0</v>
      </c>
      <c r="G2837" t="n" s="6">
        <v>9.45</v>
      </c>
      <c r="H2837" t="n" s="3">
        <v>0.0011</v>
      </c>
      <c r="I2837" t="s" s="3">
        <v>8509</v>
      </c>
      <c r="J2837" t="n" s="6">
        <v>11.3295595996508</v>
      </c>
      <c r="K2837" t="n" s="6">
        <v>32.8001140502131</v>
      </c>
      <c r="L2837" t="n" s="6">
        <v>45.327973073769</v>
      </c>
      <c r="M2837" t="n" s="6">
        <v>48.1239745466356</v>
      </c>
      <c r="N2837" t="n" s="6">
        <v>58.9456973358888</v>
      </c>
      <c r="O2837" t="n" s="6">
        <v>64.7372807029987</v>
      </c>
      <c r="P2837" t="n" s="6">
        <v>68.6023154160061</v>
      </c>
      <c r="Q2837" t="n" s="6">
        <v>41.9147420034212</v>
      </c>
      <c r="R2837" t="n" s="6">
        <v>35.3222007820331</v>
      </c>
      <c r="T2837" t="n" s="6">
        <v>40.9734927759018</v>
      </c>
      <c r="U2837" t="n" s="6">
        <v>35.7104375616034</v>
      </c>
      <c r="V2837" t="n" s="6">
        <v>91.5406640123117</v>
      </c>
      <c r="W2837" t="n" s="6">
        <v>37.3587928255129</v>
      </c>
      <c r="X2837" t="n" s="6">
        <v>70.0651526494545</v>
      </c>
      <c r="Y2837" t="n" s="6">
        <v>49.0880352599525</v>
      </c>
      <c r="Z2837" t="n" s="6">
        <v>40.7811212730252</v>
      </c>
      <c r="AA2837" t="n" s="6">
        <v>35.2445001871762</v>
      </c>
      <c r="AB2837" t="n" s="6">
        <v>59.4904371497928</v>
      </c>
      <c r="AC2837" t="n" s="6">
        <v>23.5968577546066</v>
      </c>
      <c r="AD2837" t="n" s="6">
        <v>52.3367811150547</v>
      </c>
      <c r="AE2837" t="n" s="6">
        <v>39.9405410653822</v>
      </c>
      <c r="AF2837" t="n" s="6">
        <v>33.726270062762</v>
      </c>
      <c r="AG2837" t="n" s="6">
        <v>51.6203322982033</v>
      </c>
      <c r="AH2837" t="n" s="6">
        <v>48.1575339526963</v>
      </c>
      <c r="AI2837" t="n" s="6">
        <v>24.3216213026096</v>
      </c>
      <c r="AJ2837" t="n" s="6">
        <v>16.3090338976098</v>
      </c>
      <c r="AK2837" t="n" s="6">
        <v>22.9296638662858</v>
      </c>
      <c r="AL2837" t="n" s="6">
        <v>28.5276849930752</v>
      </c>
      <c r="AM2837" t="n" s="6">
        <v>20.3325082795869</v>
      </c>
      <c r="AN2837" t="n" s="6">
        <v>40.7546880510864</v>
      </c>
      <c r="AO2837" t="n" s="6">
        <v>26.1531872433584</v>
      </c>
      <c r="AP2837" t="n" s="6">
        <v>21.086227868979</v>
      </c>
      <c r="AQ2837" t="n" s="6">
        <v>16.534054158228</v>
      </c>
      <c r="AT2837" s="6">
        <f>IFERROR(SUM(J2837:O2837)/COUNTIF(J2837:O2837,"&gt;0"),)</f>
      </c>
      <c r="AU2837" s="6">
        <f>IFERROR(SUM(P2837:R2837)/COUNTIF(P2837:R2837,"&gt;0"),)</f>
      </c>
      <c r="AV2837" s="6">
        <f>IFERROR(SUM(S2837:X2837)/COUNTIF(S2837:X2837,"&gt;0"),)</f>
      </c>
      <c r="AW2837" s="6">
        <f>IFERROR(SUM(Y2837:AA2837)/COUNTIF(Y2837:AA2837,"&gt;0"),)</f>
      </c>
      <c r="AX2837" s="6">
        <f>IFERROR(SUM(AB2837:AG2837)/COUNTIF(AB2837:AG2837,"&gt;0"),)</f>
      </c>
      <c r="AY2837" s="6">
        <f>IFERROR(SUM(AH2837:AJ2837)/COUNTIF(AH2837:AJ2837,"&gt;0"),)</f>
      </c>
      <c r="AZ2837" s="6">
        <f>IFERROR(SUM(AK2837:AP2837)/COUNTIF(AK2837:AP2837,"&gt;0"),)</f>
      </c>
      <c r="BA2837" s="6">
        <f>IFERROR(SUM(AQ2837:AS2837)/COUNTIF(AQ2837:AS2837,"&gt;0"),)</f>
      </c>
    </row>
    <row r="2838">
      <c r="A2838" t="s" s="3">
        <v>8513</v>
      </c>
      <c r="B2838" t="n" s="6">
        <v>5.73</v>
      </c>
      <c r="C2838" t="n" s="6">
        <v>78651.6931</v>
      </c>
      <c r="D2838" t="n" s="6">
        <v>744.2315</v>
      </c>
      <c r="E2838" t="s" s="3">
        <v>8512</v>
      </c>
      <c r="F2838" t="n" s="3">
        <v>7.0</v>
      </c>
      <c r="G2838" t="n" s="6">
        <v>16.02</v>
      </c>
      <c r="H2838" t="n" s="3">
        <v>0.0011</v>
      </c>
      <c r="I2838" t="s" s="3">
        <v>8511</v>
      </c>
      <c r="J2838" t="n" s="6">
        <v>115.622303131952</v>
      </c>
      <c r="K2838" t="n" s="6">
        <v>135.811531400929</v>
      </c>
      <c r="L2838" t="n" s="6">
        <v>91.5100229838498</v>
      </c>
      <c r="M2838" t="n" s="6">
        <v>91.236212367204</v>
      </c>
      <c r="N2838" t="n" s="6">
        <v>110.787434063384</v>
      </c>
      <c r="O2838" t="n" s="6">
        <v>95.6615337195971</v>
      </c>
      <c r="P2838" t="n" s="6">
        <v>110.909994396895</v>
      </c>
      <c r="Q2838" t="n" s="6">
        <v>100.461216222012</v>
      </c>
      <c r="R2838" t="n" s="6">
        <v>94.4526169600665</v>
      </c>
      <c r="AB2838" t="n" s="6">
        <v>86.4593986764199</v>
      </c>
      <c r="AC2838" t="n" s="6">
        <v>102.2819025933</v>
      </c>
      <c r="AD2838" t="n" s="6">
        <v>79.2864718233349</v>
      </c>
      <c r="AE2838" t="n" s="6">
        <v>76.5875207504754</v>
      </c>
      <c r="AF2838" t="n" s="6">
        <v>95.2068020982965</v>
      </c>
      <c r="AG2838" t="n" s="6">
        <v>107.747076347831</v>
      </c>
      <c r="AH2838" t="n" s="6">
        <v>99.2414003666109</v>
      </c>
      <c r="AI2838" t="n" s="6">
        <v>91.2142222081949</v>
      </c>
      <c r="AJ2838" t="n" s="6">
        <v>85.1469077880756</v>
      </c>
      <c r="AT2838" s="6">
        <f>IFERROR(SUM(J2838:O2838)/COUNTIF(J2838:O2838,"&gt;0"),)</f>
      </c>
      <c r="AU2838" s="6">
        <f>IFERROR(SUM(P2838:R2838)/COUNTIF(P2838:R2838,"&gt;0"),)</f>
      </c>
      <c r="AV2838" s="6">
        <f>IFERROR(SUM(S2838:X2838)/COUNTIF(S2838:X2838,"&gt;0"),)</f>
      </c>
      <c r="AW2838" s="6">
        <f>IFERROR(SUM(Y2838:AA2838)/COUNTIF(Y2838:AA2838,"&gt;0"),)</f>
      </c>
      <c r="AX2838" s="6">
        <f>IFERROR(SUM(AB2838:AG2838)/COUNTIF(AB2838:AG2838,"&gt;0"),)</f>
      </c>
      <c r="AY2838" s="6">
        <f>IFERROR(SUM(AH2838:AJ2838)/COUNTIF(AH2838:AJ2838,"&gt;0"),)</f>
      </c>
      <c r="AZ2838" s="6">
        <f>IFERROR(SUM(AK2838:AP2838)/COUNTIF(AK2838:AP2838,"&gt;0"),)</f>
      </c>
      <c r="BA2838" s="6">
        <f>IFERROR(SUM(AQ2838:AS2838)/COUNTIF(AQ2838:AS2838,"&gt;0"),)</f>
      </c>
    </row>
    <row r="2839">
      <c r="A2839" t="s" s="3">
        <v>8516</v>
      </c>
      <c r="B2839" t="n" s="6">
        <v>6.8</v>
      </c>
      <c r="C2839" t="n" s="6">
        <v>38200.0784</v>
      </c>
      <c r="D2839" t="n" s="6">
        <v>744.2244</v>
      </c>
      <c r="E2839" t="s" s="3">
        <v>8515</v>
      </c>
      <c r="F2839" t="n" s="3">
        <v>4.0</v>
      </c>
      <c r="G2839" t="n" s="6">
        <v>10.6</v>
      </c>
      <c r="H2839" t="n" s="3">
        <v>0.0011</v>
      </c>
      <c r="I2839" t="s" s="3">
        <v>8514</v>
      </c>
      <c r="J2839" t="n" s="6">
        <v>33.6406538143524</v>
      </c>
      <c r="K2839" t="n" s="6">
        <v>19.6806803957819</v>
      </c>
      <c r="L2839" t="n" s="6">
        <v>33.4535489010876</v>
      </c>
      <c r="M2839" t="n" s="6">
        <v>27.9566491843878</v>
      </c>
      <c r="N2839" t="n" s="6">
        <v>20.8505026447532</v>
      </c>
      <c r="O2839" t="n" s="6">
        <v>29.5562960502333</v>
      </c>
      <c r="P2839" t="n" s="6">
        <v>17.5594710546924</v>
      </c>
      <c r="Q2839" t="n" s="6">
        <v>17.1614668662651</v>
      </c>
      <c r="R2839" t="n" s="6">
        <v>25.7640446522424</v>
      </c>
      <c r="S2839" t="n" s="6">
        <v>53.3153519246804</v>
      </c>
      <c r="T2839" t="n" s="6">
        <v>74.0036353633293</v>
      </c>
      <c r="U2839" t="n" s="6">
        <v>53.3069428771343</v>
      </c>
      <c r="V2839" t="n" s="6">
        <v>49.9331983184559</v>
      </c>
      <c r="W2839" t="n" s="6">
        <v>77.897722367232</v>
      </c>
      <c r="X2839" t="n" s="6">
        <v>71.3077015355419</v>
      </c>
      <c r="Y2839" t="n" s="6">
        <v>69.5156599844241</v>
      </c>
      <c r="Z2839" t="n" s="6">
        <v>42.5504836534724</v>
      </c>
      <c r="AA2839" t="n" s="6">
        <v>53.8469947518244</v>
      </c>
      <c r="AB2839" t="n" s="6">
        <v>13.8167001160737</v>
      </c>
      <c r="AC2839" t="n" s="6">
        <v>29.6693265734372</v>
      </c>
      <c r="AD2839" t="n" s="6">
        <v>37.166259269807</v>
      </c>
      <c r="AE2839" t="n" s="6">
        <v>25.7591753679711</v>
      </c>
      <c r="AF2839" t="n" s="6">
        <v>26.0703352955847</v>
      </c>
      <c r="AG2839" t="n" s="6">
        <v>25.2297195217904</v>
      </c>
      <c r="AH2839" t="n" s="6">
        <v>39.1680812782207</v>
      </c>
      <c r="AI2839" t="n" s="6">
        <v>19.8993079327387</v>
      </c>
      <c r="AJ2839" t="n" s="6">
        <v>33.874106218361</v>
      </c>
      <c r="AK2839" t="n" s="6">
        <v>49.9217252812104</v>
      </c>
      <c r="AL2839" t="n" s="6">
        <v>33.7668818852403</v>
      </c>
      <c r="AM2839" t="n" s="6">
        <v>78.3882219006038</v>
      </c>
      <c r="AN2839" t="n" s="6">
        <v>48.8722643679418</v>
      </c>
      <c r="AO2839" t="n" s="6">
        <v>70.7670574098896</v>
      </c>
      <c r="AP2839" t="n" s="6">
        <v>81.0786957739804</v>
      </c>
      <c r="AQ2839" t="n" s="6">
        <v>51.1870414822148</v>
      </c>
      <c r="AR2839" t="n" s="6">
        <v>35.6670444379129</v>
      </c>
      <c r="AS2839" t="n" s="6">
        <v>41.3712541652305</v>
      </c>
      <c r="AT2839" s="6">
        <f>IFERROR(SUM(J2839:O2839)/COUNTIF(J2839:O2839,"&gt;0"),)</f>
      </c>
      <c r="AU2839" s="6">
        <f>IFERROR(SUM(P2839:R2839)/COUNTIF(P2839:R2839,"&gt;0"),)</f>
      </c>
      <c r="AV2839" s="6">
        <f>IFERROR(SUM(S2839:X2839)/COUNTIF(S2839:X2839,"&gt;0"),)</f>
      </c>
      <c r="AW2839" s="6">
        <f>IFERROR(SUM(Y2839:AA2839)/COUNTIF(Y2839:AA2839,"&gt;0"),)</f>
      </c>
      <c r="AX2839" s="6">
        <f>IFERROR(SUM(AB2839:AG2839)/COUNTIF(AB2839:AG2839,"&gt;0"),)</f>
      </c>
      <c r="AY2839" s="6">
        <f>IFERROR(SUM(AH2839:AJ2839)/COUNTIF(AH2839:AJ2839,"&gt;0"),)</f>
      </c>
      <c r="AZ2839" s="6">
        <f>IFERROR(SUM(AK2839:AP2839)/COUNTIF(AK2839:AP2839,"&gt;0"),)</f>
      </c>
      <c r="BA2839" s="6">
        <f>IFERROR(SUM(AQ2839:AS2839)/COUNTIF(AQ2839:AS2839,"&gt;0"),)</f>
      </c>
    </row>
    <row r="2840">
      <c r="A2840" t="s" s="3">
        <v>8519</v>
      </c>
      <c r="B2840" t="n" s="6">
        <v>5.91</v>
      </c>
      <c r="C2840" t="n" s="6">
        <v>46605.5134</v>
      </c>
      <c r="D2840" t="n" s="6">
        <v>742.6422</v>
      </c>
      <c r="E2840" t="s" s="3">
        <v>8518</v>
      </c>
      <c r="F2840" t="n" s="3">
        <v>6.0</v>
      </c>
      <c r="G2840" t="n" s="6">
        <v>15.66</v>
      </c>
      <c r="H2840" t="n" s="3">
        <v>0.0011</v>
      </c>
      <c r="I2840" t="s" s="3">
        <v>8517</v>
      </c>
      <c r="J2840" t="n" s="6">
        <v>106.74631251509</v>
      </c>
      <c r="K2840" t="n" s="6">
        <v>86.4828062611873</v>
      </c>
      <c r="L2840" t="n" s="6">
        <v>58.4600203980283</v>
      </c>
      <c r="M2840" t="n" s="6">
        <v>89.695069261066</v>
      </c>
      <c r="N2840" t="n" s="6">
        <v>70.6594170550388</v>
      </c>
      <c r="O2840" t="n" s="6">
        <v>94.1516980706456</v>
      </c>
      <c r="P2840" t="n" s="6">
        <v>60.2114759745757</v>
      </c>
      <c r="Q2840" t="n" s="6">
        <v>76.7623665151148</v>
      </c>
      <c r="R2840" t="n" s="6">
        <v>85.4293308341342</v>
      </c>
      <c r="S2840" t="n" s="6">
        <v>86.3488503784349</v>
      </c>
      <c r="T2840" t="n" s="6">
        <v>67.8076697963966</v>
      </c>
      <c r="U2840" t="n" s="6">
        <v>87.4121599616751</v>
      </c>
      <c r="V2840" t="n" s="6">
        <v>73.2684923526097</v>
      </c>
      <c r="W2840" t="n" s="6">
        <v>69.2632059586852</v>
      </c>
      <c r="X2840" t="n" s="6">
        <v>94.5881716253339</v>
      </c>
      <c r="Y2840" t="n" s="6">
        <v>90.3770223110374</v>
      </c>
      <c r="Z2840" t="n" s="6">
        <v>122.990736720366</v>
      </c>
      <c r="AA2840" t="n" s="6">
        <v>81.0298881336309</v>
      </c>
      <c r="AB2840" t="n" s="6">
        <v>79.2330696638329</v>
      </c>
      <c r="AC2840" t="n" s="6">
        <v>67.2040072608736</v>
      </c>
      <c r="AD2840" t="n" s="6">
        <v>90.0398278322897</v>
      </c>
      <c r="AE2840" t="n" s="6">
        <v>79.6792585545586</v>
      </c>
      <c r="AF2840" t="n" s="6">
        <v>81.2908677373237</v>
      </c>
      <c r="AG2840" t="n" s="6">
        <v>81.8618599359947</v>
      </c>
      <c r="AH2840" t="n" s="6">
        <v>78.0282508495547</v>
      </c>
      <c r="AI2840" t="n" s="6">
        <v>81.2771700076565</v>
      </c>
      <c r="AJ2840" t="n" s="6">
        <v>92.337606361402</v>
      </c>
      <c r="AK2840" t="n" s="6">
        <v>70.1266849567261</v>
      </c>
      <c r="AL2840" t="n" s="6">
        <v>72.9956904528039</v>
      </c>
      <c r="AM2840" t="n" s="6">
        <v>98.5523360364398</v>
      </c>
      <c r="AN2840" t="n" s="6">
        <v>74.5520560416822</v>
      </c>
      <c r="AO2840" t="n" s="6">
        <v>93.9999253877773</v>
      </c>
      <c r="AP2840" t="n" s="6">
        <v>87.4083238195062</v>
      </c>
      <c r="AQ2840" t="n" s="6">
        <v>97.1269030578051</v>
      </c>
      <c r="AR2840" t="n" s="6">
        <v>88.5139652347631</v>
      </c>
      <c r="AS2840" t="n" s="6">
        <v>116.906661911177</v>
      </c>
      <c r="AT2840" s="6">
        <f>IFERROR(SUM(J2840:O2840)/COUNTIF(J2840:O2840,"&gt;0"),)</f>
      </c>
      <c r="AU2840" s="6">
        <f>IFERROR(SUM(P2840:R2840)/COUNTIF(P2840:R2840,"&gt;0"),)</f>
      </c>
      <c r="AV2840" s="6">
        <f>IFERROR(SUM(S2840:X2840)/COUNTIF(S2840:X2840,"&gt;0"),)</f>
      </c>
      <c r="AW2840" s="6">
        <f>IFERROR(SUM(Y2840:AA2840)/COUNTIF(Y2840:AA2840,"&gt;0"),)</f>
      </c>
      <c r="AX2840" s="6">
        <f>IFERROR(SUM(AB2840:AG2840)/COUNTIF(AB2840:AG2840,"&gt;0"),)</f>
      </c>
      <c r="AY2840" s="6">
        <f>IFERROR(SUM(AH2840:AJ2840)/COUNTIF(AH2840:AJ2840,"&gt;0"),)</f>
      </c>
      <c r="AZ2840" s="6">
        <f>IFERROR(SUM(AK2840:AP2840)/COUNTIF(AK2840:AP2840,"&gt;0"),)</f>
      </c>
      <c r="BA2840" s="6">
        <f>IFERROR(SUM(AQ2840:AS2840)/COUNTIF(AQ2840:AS2840,"&gt;0"),)</f>
      </c>
    </row>
    <row r="2841">
      <c r="A2841" t="s" s="3">
        <v>8522</v>
      </c>
      <c r="B2841" t="n" s="6">
        <v>6.43</v>
      </c>
      <c r="C2841" t="n" s="6">
        <v>135336.5858</v>
      </c>
      <c r="D2841" t="n" s="6">
        <v>741.9847</v>
      </c>
      <c r="E2841" t="s" s="3">
        <v>8521</v>
      </c>
      <c r="F2841" t="n" s="3">
        <v>11.0</v>
      </c>
      <c r="G2841" t="n" s="6">
        <v>9.8</v>
      </c>
      <c r="H2841" t="n" s="3">
        <v>0.0011</v>
      </c>
      <c r="I2841" t="s" s="3">
        <v>8520</v>
      </c>
      <c r="J2841" t="n" s="6">
        <v>120.68519311869</v>
      </c>
      <c r="K2841" t="n" s="6">
        <v>205.08946300777</v>
      </c>
      <c r="L2841" t="n" s="6">
        <v>197.027111595313</v>
      </c>
      <c r="M2841" t="n" s="6">
        <v>198.933667017423</v>
      </c>
      <c r="N2841" t="n" s="6">
        <v>187.823779156499</v>
      </c>
      <c r="O2841" t="n" s="6">
        <v>225.091655186919</v>
      </c>
      <c r="P2841" t="n" s="6">
        <v>189.155043962944</v>
      </c>
      <c r="Q2841" t="n" s="6">
        <v>209.249484337403</v>
      </c>
      <c r="R2841" t="n" s="6">
        <v>203.755186298465</v>
      </c>
      <c r="S2841" t="n" s="6">
        <v>186.459271899338</v>
      </c>
      <c r="T2841" t="n" s="6">
        <v>182.007508397848</v>
      </c>
      <c r="U2841" t="n" s="6">
        <v>218.476684158414</v>
      </c>
      <c r="V2841" t="n" s="6">
        <v>238.004849509037</v>
      </c>
      <c r="W2841" t="n" s="6">
        <v>216.352374185537</v>
      </c>
      <c r="X2841" t="n" s="6">
        <v>262.807307084151</v>
      </c>
      <c r="Y2841" t="n" s="6">
        <v>261.357767618796</v>
      </c>
      <c r="Z2841" t="n" s="6">
        <v>232.651868844899</v>
      </c>
      <c r="AA2841" t="n" s="6">
        <v>245.419684009223</v>
      </c>
      <c r="AB2841" t="n" s="6">
        <v>180.127655664637</v>
      </c>
      <c r="AC2841" t="n" s="6">
        <v>190.208872350834</v>
      </c>
      <c r="AD2841" t="n" s="6">
        <v>217.6689198676</v>
      </c>
      <c r="AE2841" t="n" s="6">
        <v>163.85689989485</v>
      </c>
      <c r="AF2841" t="n" s="6">
        <v>213.95552231852</v>
      </c>
      <c r="AG2841" t="n" s="6">
        <v>225.066808582879</v>
      </c>
      <c r="AH2841" t="n" s="6">
        <v>199.022345340823</v>
      </c>
      <c r="AI2841" t="n" s="6">
        <v>197.551461332507</v>
      </c>
      <c r="AJ2841" t="n" s="6">
        <v>199.659808100365</v>
      </c>
      <c r="AK2841" t="n" s="6">
        <v>227.666088238395</v>
      </c>
      <c r="AL2841" t="n" s="6">
        <v>224.723403799303</v>
      </c>
      <c r="AM2841" t="n" s="6">
        <v>215.510480737182</v>
      </c>
      <c r="AN2841" t="n" s="6">
        <v>209.708295024426</v>
      </c>
      <c r="AO2841" t="n" s="6">
        <v>230.985209052463</v>
      </c>
      <c r="AP2841" t="n" s="6">
        <v>183.668827799138</v>
      </c>
      <c r="AQ2841" t="n" s="6">
        <v>246.050737597786</v>
      </c>
      <c r="AR2841" t="n" s="6">
        <v>211.274327296906</v>
      </c>
      <c r="AS2841" t="n" s="6">
        <v>215.02833278561</v>
      </c>
      <c r="AT2841" s="6">
        <f>IFERROR(SUM(J2841:O2841)/COUNTIF(J2841:O2841,"&gt;0"),)</f>
      </c>
      <c r="AU2841" s="6">
        <f>IFERROR(SUM(P2841:R2841)/COUNTIF(P2841:R2841,"&gt;0"),)</f>
      </c>
      <c r="AV2841" s="6">
        <f>IFERROR(SUM(S2841:X2841)/COUNTIF(S2841:X2841,"&gt;0"),)</f>
      </c>
      <c r="AW2841" s="6">
        <f>IFERROR(SUM(Y2841:AA2841)/COUNTIF(Y2841:AA2841,"&gt;0"),)</f>
      </c>
      <c r="AX2841" s="6">
        <f>IFERROR(SUM(AB2841:AG2841)/COUNTIF(AB2841:AG2841,"&gt;0"),)</f>
      </c>
      <c r="AY2841" s="6">
        <f>IFERROR(SUM(AH2841:AJ2841)/COUNTIF(AH2841:AJ2841,"&gt;0"),)</f>
      </c>
      <c r="AZ2841" s="6">
        <f>IFERROR(SUM(AK2841:AP2841)/COUNTIF(AK2841:AP2841,"&gt;0"),)</f>
      </c>
      <c r="BA2841" s="6">
        <f>IFERROR(SUM(AQ2841:AS2841)/COUNTIF(AQ2841:AS2841,"&gt;0"),)</f>
      </c>
    </row>
    <row r="2842">
      <c r="A2842" t="s" s="3">
        <v>8525</v>
      </c>
      <c r="B2842" t="n" s="6">
        <v>8.69</v>
      </c>
      <c r="C2842" t="n" s="6">
        <v>71087.5502</v>
      </c>
      <c r="D2842" t="n" s="6">
        <v>741.1857</v>
      </c>
      <c r="E2842" t="s" s="3">
        <v>8524</v>
      </c>
      <c r="F2842" t="n" s="3">
        <v>11.0</v>
      </c>
      <c r="G2842" t="n" s="6">
        <v>17.92</v>
      </c>
      <c r="H2842" t="n" s="3">
        <v>0.0011</v>
      </c>
      <c r="I2842" t="s" s="3">
        <v>8523</v>
      </c>
      <c r="J2842" t="n" s="6">
        <v>95.2554420204425</v>
      </c>
      <c r="K2842" t="n" s="6">
        <v>86.6368688736062</v>
      </c>
      <c r="L2842" t="n" s="6">
        <v>133.630659880103</v>
      </c>
      <c r="M2842" t="n" s="6">
        <v>137.233754822795</v>
      </c>
      <c r="N2842" t="n" s="6">
        <v>128.545043781172</v>
      </c>
      <c r="O2842" t="n" s="6">
        <v>149.698073422877</v>
      </c>
      <c r="P2842" t="n" s="6">
        <v>125.725845711813</v>
      </c>
      <c r="Q2842" t="n" s="6">
        <v>126.779904842905</v>
      </c>
      <c r="R2842" t="n" s="6">
        <v>118.501452955059</v>
      </c>
      <c r="S2842" t="n" s="6">
        <v>121.311200460754</v>
      </c>
      <c r="T2842" t="n" s="6">
        <v>104.645280514334</v>
      </c>
      <c r="U2842" t="n" s="6">
        <v>100.993965808604</v>
      </c>
      <c r="V2842" t="n" s="6">
        <v>133.580445400697</v>
      </c>
      <c r="W2842" t="n" s="6">
        <v>108.589957017128</v>
      </c>
      <c r="X2842" t="n" s="6">
        <v>107.573162726322</v>
      </c>
      <c r="Y2842" t="n" s="6">
        <v>108.043976597542</v>
      </c>
      <c r="Z2842" t="n" s="6">
        <v>120.976900606218</v>
      </c>
      <c r="AA2842" t="n" s="6">
        <v>113.258387650907</v>
      </c>
      <c r="AB2842" t="n" s="6">
        <v>120.689195763532</v>
      </c>
      <c r="AC2842" t="n" s="6">
        <v>87.0324844716219</v>
      </c>
      <c r="AD2842" t="n" s="6">
        <v>131.190407686638</v>
      </c>
      <c r="AE2842" t="n" s="6">
        <v>159.621295920511</v>
      </c>
      <c r="AF2842" t="n" s="6">
        <v>102.472781822439</v>
      </c>
      <c r="AG2842" t="n" s="6">
        <v>135.136247529925</v>
      </c>
      <c r="AH2842" t="n" s="6">
        <v>128.487465259537</v>
      </c>
      <c r="AI2842" t="n" s="6">
        <v>117.183401299192</v>
      </c>
      <c r="AJ2842" t="n" s="6">
        <v>120.194170465886</v>
      </c>
      <c r="AK2842" t="n" s="6">
        <v>106.929937314459</v>
      </c>
      <c r="AL2842" t="n" s="6">
        <v>114.846167935205</v>
      </c>
      <c r="AM2842" t="n" s="6">
        <v>120.977670380117</v>
      </c>
      <c r="AN2842" t="n" s="6">
        <v>94.4775761190362</v>
      </c>
      <c r="AO2842" t="n" s="6">
        <v>110.726951232786</v>
      </c>
      <c r="AP2842" t="n" s="6">
        <v>110.76664167632</v>
      </c>
      <c r="AQ2842" t="n" s="6">
        <v>97.4168170075456</v>
      </c>
      <c r="AR2842" t="n" s="6">
        <v>97.4425745310086</v>
      </c>
      <c r="AS2842" t="n" s="6">
        <v>101.621094291516</v>
      </c>
      <c r="AT2842" s="6">
        <f>IFERROR(SUM(J2842:O2842)/COUNTIF(J2842:O2842,"&gt;0"),)</f>
      </c>
      <c r="AU2842" s="6">
        <f>IFERROR(SUM(P2842:R2842)/COUNTIF(P2842:R2842,"&gt;0"),)</f>
      </c>
      <c r="AV2842" s="6">
        <f>IFERROR(SUM(S2842:X2842)/COUNTIF(S2842:X2842,"&gt;0"),)</f>
      </c>
      <c r="AW2842" s="6">
        <f>IFERROR(SUM(Y2842:AA2842)/COUNTIF(Y2842:AA2842,"&gt;0"),)</f>
      </c>
      <c r="AX2842" s="6">
        <f>IFERROR(SUM(AB2842:AG2842)/COUNTIF(AB2842:AG2842,"&gt;0"),)</f>
      </c>
      <c r="AY2842" s="6">
        <f>IFERROR(SUM(AH2842:AJ2842)/COUNTIF(AH2842:AJ2842,"&gt;0"),)</f>
      </c>
      <c r="AZ2842" s="6">
        <f>IFERROR(SUM(AK2842:AP2842)/COUNTIF(AK2842:AP2842,"&gt;0"),)</f>
      </c>
      <c r="BA2842" s="6">
        <f>IFERROR(SUM(AQ2842:AS2842)/COUNTIF(AQ2842:AS2842,"&gt;0"),)</f>
      </c>
    </row>
    <row r="2843">
      <c r="A2843" t="s" s="3">
        <v>8528</v>
      </c>
      <c r="B2843" t="n" s="6">
        <v>4.8</v>
      </c>
      <c r="C2843" t="n" s="6">
        <v>89238.2151</v>
      </c>
      <c r="D2843" t="n" s="6">
        <v>740.6561</v>
      </c>
      <c r="E2843" t="s" s="3">
        <v>8527</v>
      </c>
      <c r="F2843" t="n" s="3">
        <v>9.0</v>
      </c>
      <c r="G2843" t="n" s="6">
        <v>18.41</v>
      </c>
      <c r="H2843" t="n" s="3">
        <v>0.0011</v>
      </c>
      <c r="I2843" t="s" s="3">
        <v>8526</v>
      </c>
      <c r="J2843" t="n" s="6">
        <v>141.846302041597</v>
      </c>
      <c r="K2843" t="n" s="6">
        <v>95.5015989320825</v>
      </c>
      <c r="L2843" t="n" s="6">
        <v>98.4424198315887</v>
      </c>
      <c r="M2843" t="n" s="6">
        <v>89.0234275844259</v>
      </c>
      <c r="N2843" t="n" s="6">
        <v>93.7091333502057</v>
      </c>
      <c r="O2843" t="n" s="6">
        <v>98.0035002429514</v>
      </c>
      <c r="P2843" t="n" s="6">
        <v>80.2671892752943</v>
      </c>
      <c r="Q2843" t="n" s="6">
        <v>76.6893620723675</v>
      </c>
      <c r="R2843" t="n" s="6">
        <v>76.623303130376</v>
      </c>
      <c r="S2843" t="n" s="6">
        <v>102.844389090222</v>
      </c>
      <c r="T2843" t="n" s="6">
        <v>79.9551635038391</v>
      </c>
      <c r="U2843" t="n" s="6">
        <v>106.039687023229</v>
      </c>
      <c r="V2843" t="n" s="6">
        <v>117.354942556877</v>
      </c>
      <c r="W2843" t="n" s="6">
        <v>108.711220313851</v>
      </c>
      <c r="X2843" t="n" s="6">
        <v>127.348517691399</v>
      </c>
      <c r="Y2843" t="n" s="6">
        <v>118.86332705815</v>
      </c>
      <c r="Z2843" t="n" s="6">
        <v>96.1713606270872</v>
      </c>
      <c r="AA2843" t="n" s="6">
        <v>114.639813831755</v>
      </c>
      <c r="AB2843" t="n" s="6">
        <v>69.536942175523</v>
      </c>
      <c r="AC2843" t="n" s="6">
        <v>114.249578720279</v>
      </c>
      <c r="AD2843" t="n" s="6">
        <v>103.841770382746</v>
      </c>
      <c r="AE2843" t="n" s="6">
        <v>63.4866857957766</v>
      </c>
      <c r="AF2843" t="n" s="6">
        <v>176.110275405067</v>
      </c>
      <c r="AG2843" t="n" s="6">
        <v>101.826194196604</v>
      </c>
      <c r="AH2843" t="n" s="6">
        <v>88.3255395693929</v>
      </c>
      <c r="AI2843" t="n" s="6">
        <v>99.4949984844923</v>
      </c>
      <c r="AJ2843" t="n" s="6">
        <v>60.6802958863349</v>
      </c>
      <c r="AK2843" t="n" s="6">
        <v>92.7389965241569</v>
      </c>
      <c r="AL2843" t="n" s="6">
        <v>100.449986485304</v>
      </c>
      <c r="AM2843" t="n" s="6">
        <v>78.7085871052673</v>
      </c>
      <c r="AN2843" t="n" s="6">
        <v>111.847703538163</v>
      </c>
      <c r="AO2843" t="n" s="6">
        <v>125.246526093909</v>
      </c>
      <c r="AP2843" t="n" s="6">
        <v>87.1528571228736</v>
      </c>
      <c r="AQ2843" t="n" s="6">
        <v>100.549306633221</v>
      </c>
      <c r="AR2843" t="n" s="6">
        <v>76.2014113144288</v>
      </c>
      <c r="AS2843" t="n" s="6">
        <v>98.2442274960576</v>
      </c>
      <c r="AT2843" s="6">
        <f>IFERROR(SUM(J2843:O2843)/COUNTIF(J2843:O2843,"&gt;0"),)</f>
      </c>
      <c r="AU2843" s="6">
        <f>IFERROR(SUM(P2843:R2843)/COUNTIF(P2843:R2843,"&gt;0"),)</f>
      </c>
      <c r="AV2843" s="6">
        <f>IFERROR(SUM(S2843:X2843)/COUNTIF(S2843:X2843,"&gt;0"),)</f>
      </c>
      <c r="AW2843" s="6">
        <f>IFERROR(SUM(Y2843:AA2843)/COUNTIF(Y2843:AA2843,"&gt;0"),)</f>
      </c>
      <c r="AX2843" s="6">
        <f>IFERROR(SUM(AB2843:AG2843)/COUNTIF(AB2843:AG2843,"&gt;0"),)</f>
      </c>
      <c r="AY2843" s="6">
        <f>IFERROR(SUM(AH2843:AJ2843)/COUNTIF(AH2843:AJ2843,"&gt;0"),)</f>
      </c>
      <c r="AZ2843" s="6">
        <f>IFERROR(SUM(AK2843:AP2843)/COUNTIF(AK2843:AP2843,"&gt;0"),)</f>
      </c>
      <c r="BA2843" s="6">
        <f>IFERROR(SUM(AQ2843:AS2843)/COUNTIF(AQ2843:AS2843,"&gt;0"),)</f>
      </c>
    </row>
    <row r="2844">
      <c r="A2844" t="s" s="3">
        <v>8531</v>
      </c>
      <c r="B2844" t="n" s="6">
        <v>5.05</v>
      </c>
      <c r="C2844" t="n" s="6">
        <v>75003.7331</v>
      </c>
      <c r="D2844" t="n" s="6">
        <v>740.5435</v>
      </c>
      <c r="E2844" t="s" s="3">
        <v>8530</v>
      </c>
      <c r="F2844" t="n" s="3">
        <v>8.0</v>
      </c>
      <c r="G2844" t="n" s="6">
        <v>14.03</v>
      </c>
      <c r="H2844" t="n" s="3">
        <v>0.0011</v>
      </c>
      <c r="I2844" t="s" s="3">
        <v>8529</v>
      </c>
      <c r="J2844" t="n" s="6">
        <v>114.660332026717</v>
      </c>
      <c r="K2844" t="n" s="6">
        <v>146.310234584414</v>
      </c>
      <c r="L2844" t="n" s="6">
        <v>143.447792653223</v>
      </c>
      <c r="M2844" t="n" s="6">
        <v>196.376356637175</v>
      </c>
      <c r="N2844" t="n" s="6">
        <v>145.542128443821</v>
      </c>
      <c r="O2844" t="n" s="6">
        <v>136.9983219467</v>
      </c>
      <c r="P2844" t="n" s="6">
        <v>146.582688878613</v>
      </c>
      <c r="Q2844" t="n" s="6">
        <v>160.958377838193</v>
      </c>
      <c r="R2844" t="n" s="6">
        <v>126.308993601612</v>
      </c>
      <c r="S2844" t="n" s="6">
        <v>692.372950873954</v>
      </c>
      <c r="T2844" t="n" s="6">
        <v>584.566370643525</v>
      </c>
      <c r="U2844" t="n" s="6">
        <v>135.126827062197</v>
      </c>
      <c r="W2844" t="n" s="6">
        <v>346.30524080305</v>
      </c>
      <c r="X2844" t="n" s="6">
        <v>98.4376919389624</v>
      </c>
      <c r="Y2844" t="n" s="6">
        <v>346.530514840866</v>
      </c>
      <c r="Z2844" t="n" s="6">
        <v>365.884293874991</v>
      </c>
      <c r="AA2844" t="n" s="6">
        <v>515.198519258229</v>
      </c>
      <c r="AB2844" t="n" s="6">
        <v>171.483490894429</v>
      </c>
      <c r="AC2844" t="n" s="6">
        <v>170.637897872263</v>
      </c>
      <c r="AD2844" t="n" s="6">
        <v>163.209231660278</v>
      </c>
      <c r="AE2844" t="n" s="6">
        <v>186.379299295479</v>
      </c>
      <c r="AF2844" t="n" s="6">
        <v>183.412189609121</v>
      </c>
      <c r="AG2844" t="n" s="6">
        <v>174.757221659733</v>
      </c>
      <c r="AH2844" t="n" s="6">
        <v>220.282475516506</v>
      </c>
      <c r="AI2844" t="n" s="6">
        <v>104.237891203354</v>
      </c>
      <c r="AJ2844" t="n" s="6">
        <v>145.45331730144</v>
      </c>
      <c r="AK2844" t="n" s="6">
        <v>381.153788106022</v>
      </c>
      <c r="AL2844" t="n" s="6">
        <v>292.190142408504</v>
      </c>
      <c r="AM2844" t="n" s="6">
        <v>500.92731479399</v>
      </c>
      <c r="AN2844" t="n" s="6">
        <v>326.712208751385</v>
      </c>
      <c r="AO2844" t="n" s="6">
        <v>303.26136053766</v>
      </c>
      <c r="AP2844" t="n" s="6">
        <v>626.178012454265</v>
      </c>
      <c r="AQ2844" t="n" s="6">
        <v>477.306522448101</v>
      </c>
      <c r="AR2844" t="n" s="6">
        <v>467.080660337104</v>
      </c>
      <c r="AS2844" t="n" s="6">
        <v>479.650373587394</v>
      </c>
      <c r="AT2844" s="6">
        <f>IFERROR(SUM(J2844:O2844)/COUNTIF(J2844:O2844,"&gt;0"),)</f>
      </c>
      <c r="AU2844" s="6">
        <f>IFERROR(SUM(P2844:R2844)/COUNTIF(P2844:R2844,"&gt;0"),)</f>
      </c>
      <c r="AV2844" s="6">
        <f>IFERROR(SUM(S2844:X2844)/COUNTIF(S2844:X2844,"&gt;0"),)</f>
      </c>
      <c r="AW2844" s="6">
        <f>IFERROR(SUM(Y2844:AA2844)/COUNTIF(Y2844:AA2844,"&gt;0"),)</f>
      </c>
      <c r="AX2844" s="6">
        <f>IFERROR(SUM(AB2844:AG2844)/COUNTIF(AB2844:AG2844,"&gt;0"),)</f>
      </c>
      <c r="AY2844" s="6">
        <f>IFERROR(SUM(AH2844:AJ2844)/COUNTIF(AH2844:AJ2844,"&gt;0"),)</f>
      </c>
      <c r="AZ2844" s="6">
        <f>IFERROR(SUM(AK2844:AP2844)/COUNTIF(AK2844:AP2844,"&gt;0"),)</f>
      </c>
      <c r="BA2844" s="6">
        <f>IFERROR(SUM(AQ2844:AS2844)/COUNTIF(AQ2844:AS2844,"&gt;0"),)</f>
      </c>
    </row>
    <row r="2845">
      <c r="A2845" t="s" s="3">
        <v>8534</v>
      </c>
      <c r="B2845" t="n" s="6">
        <v>5.93</v>
      </c>
      <c r="C2845" t="n" s="6">
        <v>53855.1847</v>
      </c>
      <c r="D2845" t="n" s="6">
        <v>740.2008</v>
      </c>
      <c r="E2845" t="s" s="3">
        <v>8533</v>
      </c>
      <c r="F2845" t="n" s="3">
        <v>6.0</v>
      </c>
      <c r="G2845" t="n" s="6">
        <v>21.47</v>
      </c>
      <c r="H2845" t="n" s="3">
        <v>0.0011</v>
      </c>
      <c r="I2845" t="s" s="3">
        <v>8532</v>
      </c>
      <c r="J2845" t="n" s="6">
        <v>69.686774835894</v>
      </c>
      <c r="K2845" t="n" s="6">
        <v>20.1559484826642</v>
      </c>
      <c r="L2845" t="n" s="6">
        <v>24.4422917195009</v>
      </c>
      <c r="M2845" t="n" s="6">
        <v>71.3655441373666</v>
      </c>
      <c r="N2845" t="n" s="6">
        <v>35.4104595955283</v>
      </c>
      <c r="O2845" t="n" s="6">
        <v>26.5264774279438</v>
      </c>
      <c r="P2845" t="n" s="6">
        <v>38.7898757420906</v>
      </c>
      <c r="Q2845" t="n" s="6">
        <v>30.6904762410702</v>
      </c>
      <c r="R2845" t="n" s="6">
        <v>33.041285112501</v>
      </c>
      <c r="AB2845" t="n" s="6">
        <v>58.5480696413117</v>
      </c>
      <c r="AC2845" t="n" s="6">
        <v>36.3880327384372</v>
      </c>
      <c r="AD2845" t="n" s="6">
        <v>67.002347538178</v>
      </c>
      <c r="AE2845" t="n" s="6">
        <v>13.5448795573336</v>
      </c>
      <c r="AF2845" t="n" s="6">
        <v>56.8937728332149</v>
      </c>
      <c r="AG2845" t="n" s="6">
        <v>35.8644513496052</v>
      </c>
      <c r="AH2845" t="n" s="6">
        <v>51.6654218353404</v>
      </c>
      <c r="AI2845" t="n" s="6">
        <v>38.2200701652828</v>
      </c>
      <c r="AJ2845" t="n" s="6">
        <v>47.6217799954785</v>
      </c>
      <c r="AT2845" s="6">
        <f>IFERROR(SUM(J2845:O2845)/COUNTIF(J2845:O2845,"&gt;0"),)</f>
      </c>
      <c r="AU2845" s="6">
        <f>IFERROR(SUM(P2845:R2845)/COUNTIF(P2845:R2845,"&gt;0"),)</f>
      </c>
      <c r="AV2845" s="6">
        <f>IFERROR(SUM(S2845:X2845)/COUNTIF(S2845:X2845,"&gt;0"),)</f>
      </c>
      <c r="AW2845" s="6">
        <f>IFERROR(SUM(Y2845:AA2845)/COUNTIF(Y2845:AA2845,"&gt;0"),)</f>
      </c>
      <c r="AX2845" s="6">
        <f>IFERROR(SUM(AB2845:AG2845)/COUNTIF(AB2845:AG2845,"&gt;0"),)</f>
      </c>
      <c r="AY2845" s="6">
        <f>IFERROR(SUM(AH2845:AJ2845)/COUNTIF(AH2845:AJ2845,"&gt;0"),)</f>
      </c>
      <c r="AZ2845" s="6">
        <f>IFERROR(SUM(AK2845:AP2845)/COUNTIF(AK2845:AP2845,"&gt;0"),)</f>
      </c>
      <c r="BA2845" s="6">
        <f>IFERROR(SUM(AQ2845:AS2845)/COUNTIF(AQ2845:AS2845,"&gt;0"),)</f>
      </c>
    </row>
    <row r="2846">
      <c r="A2846" t="s" s="3">
        <v>8537</v>
      </c>
      <c r="B2846" t="n" s="6">
        <v>6.11</v>
      </c>
      <c r="C2846" t="n" s="6">
        <v>105255.2863</v>
      </c>
      <c r="D2846" t="n" s="6">
        <v>739.7125</v>
      </c>
      <c r="E2846" t="s" s="3">
        <v>8536</v>
      </c>
      <c r="F2846" t="n" s="3">
        <v>2.0</v>
      </c>
      <c r="G2846" t="n" s="6">
        <v>3.47</v>
      </c>
      <c r="H2846" t="n" s="3">
        <v>0.0011</v>
      </c>
      <c r="I2846" t="s" s="3">
        <v>8535</v>
      </c>
      <c r="J2846" t="n" s="6">
        <v>152.713314705822</v>
      </c>
      <c r="K2846" t="n" s="6">
        <v>85.3807350213631</v>
      </c>
      <c r="L2846" t="n" s="6">
        <v>41.3218050907956</v>
      </c>
      <c r="M2846" t="n" s="6">
        <v>87.1651681506277</v>
      </c>
      <c r="N2846" t="n" s="6">
        <v>86.321709399348</v>
      </c>
      <c r="O2846" t="n" s="6">
        <v>74.2378194537013</v>
      </c>
      <c r="P2846" t="n" s="6">
        <v>61.3248639075902</v>
      </c>
      <c r="Q2846" t="n" s="6">
        <v>85.9406036529506</v>
      </c>
      <c r="R2846" t="n" s="6">
        <v>92.0385264764951</v>
      </c>
      <c r="U2846" t="n" s="6">
        <v>82.1586989199294</v>
      </c>
      <c r="V2846" t="n" s="6">
        <v>61.7553204299418</v>
      </c>
      <c r="W2846" t="n" s="6">
        <v>53.8677148959065</v>
      </c>
      <c r="X2846" t="n" s="6">
        <v>71.1782060387971</v>
      </c>
      <c r="Y2846" t="n" s="6">
        <v>49.8180496789886</v>
      </c>
      <c r="Z2846" t="n" s="6">
        <v>63.7734815701725</v>
      </c>
      <c r="AA2846" t="n" s="6">
        <v>62.1533497991378</v>
      </c>
      <c r="AB2846" t="n" s="6">
        <v>65.8505242393072</v>
      </c>
      <c r="AC2846" t="n" s="6">
        <v>71.4226063174231</v>
      </c>
      <c r="AD2846" t="n" s="6">
        <v>76.7722845183669</v>
      </c>
      <c r="AF2846" t="n" s="6">
        <v>63.2238359942232</v>
      </c>
      <c r="AG2846" t="n" s="6">
        <v>93.4514357894664</v>
      </c>
      <c r="AH2846" t="n" s="6">
        <v>77.2341243429662</v>
      </c>
      <c r="AI2846" t="n" s="6">
        <v>97.0052697459413</v>
      </c>
      <c r="AJ2846" t="n" s="6">
        <v>85.3629228920554</v>
      </c>
      <c r="AN2846" t="n" s="6">
        <v>55.1012654474325</v>
      </c>
      <c r="AO2846" t="n" s="6">
        <v>81.9939941569748</v>
      </c>
      <c r="AP2846" t="n" s="6">
        <v>94.4535256468933</v>
      </c>
      <c r="AR2846" t="n" s="6">
        <v>56.2779142357645</v>
      </c>
      <c r="AS2846" t="n" s="6">
        <v>56.6333695010284</v>
      </c>
      <c r="AT2846" s="6">
        <f>IFERROR(SUM(J2846:O2846)/COUNTIF(J2846:O2846,"&gt;0"),)</f>
      </c>
      <c r="AU2846" s="6">
        <f>IFERROR(SUM(P2846:R2846)/COUNTIF(P2846:R2846,"&gt;0"),)</f>
      </c>
      <c r="AV2846" s="6">
        <f>IFERROR(SUM(S2846:X2846)/COUNTIF(S2846:X2846,"&gt;0"),)</f>
      </c>
      <c r="AW2846" s="6">
        <f>IFERROR(SUM(Y2846:AA2846)/COUNTIF(Y2846:AA2846,"&gt;0"),)</f>
      </c>
      <c r="AX2846" s="6">
        <f>IFERROR(SUM(AB2846:AG2846)/COUNTIF(AB2846:AG2846,"&gt;0"),)</f>
      </c>
      <c r="AY2846" s="6">
        <f>IFERROR(SUM(AH2846:AJ2846)/COUNTIF(AH2846:AJ2846,"&gt;0"),)</f>
      </c>
      <c r="AZ2846" s="6">
        <f>IFERROR(SUM(AK2846:AP2846)/COUNTIF(AK2846:AP2846,"&gt;0"),)</f>
      </c>
      <c r="BA2846" s="6">
        <f>IFERROR(SUM(AQ2846:AS2846)/COUNTIF(AQ2846:AS2846,"&gt;0"),)</f>
      </c>
    </row>
    <row r="2847">
      <c r="A2847" t="s" s="3">
        <v>8540</v>
      </c>
      <c r="B2847" t="n" s="6">
        <v>7.32</v>
      </c>
      <c r="C2847" t="n" s="6">
        <v>26035.3373</v>
      </c>
      <c r="D2847" t="n" s="6">
        <v>739.4439</v>
      </c>
      <c r="E2847" t="s" s="3">
        <v>8539</v>
      </c>
      <c r="F2847" t="n" s="3">
        <v>3.0</v>
      </c>
      <c r="G2847" t="n" s="6">
        <v>15.86</v>
      </c>
      <c r="H2847" t="n" s="3">
        <v>0.0011</v>
      </c>
      <c r="I2847" t="s" s="3">
        <v>8538</v>
      </c>
      <c r="J2847" t="n" s="6">
        <v>8.88208934282668</v>
      </c>
      <c r="K2847" t="n" s="6">
        <v>26.0968799791891</v>
      </c>
      <c r="L2847" t="n" s="6">
        <v>21.8702468148142</v>
      </c>
      <c r="M2847" t="n" s="6">
        <v>22.1052162457773</v>
      </c>
      <c r="N2847" t="n" s="6">
        <v>22.1809462467736</v>
      </c>
      <c r="O2847" t="n" s="6">
        <v>19.7762007789969</v>
      </c>
      <c r="P2847" t="n" s="6">
        <v>41.2589835162606</v>
      </c>
      <c r="Q2847" t="n" s="6">
        <v>21.3558423223075</v>
      </c>
      <c r="R2847" t="n" s="6">
        <v>37.1742818151225</v>
      </c>
      <c r="S2847" t="n" s="6">
        <v>55.536764408426</v>
      </c>
      <c r="T2847" t="n" s="6">
        <v>37.7785422318537</v>
      </c>
      <c r="U2847" t="n" s="6">
        <v>26.6058943929003</v>
      </c>
      <c r="V2847" t="n" s="6">
        <v>26.3802793983797</v>
      </c>
      <c r="W2847" t="n" s="6">
        <v>47.869009596323</v>
      </c>
      <c r="X2847" t="n" s="6">
        <v>32.7215368881738</v>
      </c>
      <c r="Y2847" t="n" s="6">
        <v>51.1343697281908</v>
      </c>
      <c r="Z2847" t="n" s="6">
        <v>28.3802464867561</v>
      </c>
      <c r="AA2847" t="n" s="6">
        <v>43.8940749120025</v>
      </c>
      <c r="AB2847" t="n" s="6">
        <v>39.2721864853141</v>
      </c>
      <c r="AC2847" t="n" s="6">
        <v>26.8714835641679</v>
      </c>
      <c r="AD2847" t="n" s="6">
        <v>42.346933734115</v>
      </c>
      <c r="AE2847" t="n" s="6">
        <v>42.6155101864038</v>
      </c>
      <c r="AF2847" t="n" s="6">
        <v>23.2794787993724</v>
      </c>
      <c r="AG2847" t="n" s="6">
        <v>41.7362876639392</v>
      </c>
      <c r="AH2847" t="n" s="6">
        <v>25.4146007100702</v>
      </c>
      <c r="AI2847" t="n" s="6">
        <v>22.8352627516323</v>
      </c>
      <c r="AJ2847" t="n" s="6">
        <v>25.7820834191694</v>
      </c>
      <c r="AK2847" t="n" s="6">
        <v>41.2181520563684</v>
      </c>
      <c r="AL2847" t="n" s="6">
        <v>42.7956919408507</v>
      </c>
      <c r="AM2847" t="n" s="6">
        <v>33.9889695481095</v>
      </c>
      <c r="AN2847" t="n" s="6">
        <v>28.6866167919126</v>
      </c>
      <c r="AO2847" t="n" s="6">
        <v>37.6050533463007</v>
      </c>
      <c r="AP2847" t="n" s="6">
        <v>41.6869624503836</v>
      </c>
      <c r="AQ2847" t="n" s="6">
        <v>39.4966910392521</v>
      </c>
      <c r="AR2847" t="n" s="6">
        <v>45.0304149773047</v>
      </c>
      <c r="AS2847" t="n" s="6">
        <v>39.8560071718965</v>
      </c>
      <c r="AT2847" s="6">
        <f>IFERROR(SUM(J2847:O2847)/COUNTIF(J2847:O2847,"&gt;0"),)</f>
      </c>
      <c r="AU2847" s="6">
        <f>IFERROR(SUM(P2847:R2847)/COUNTIF(P2847:R2847,"&gt;0"),)</f>
      </c>
      <c r="AV2847" s="6">
        <f>IFERROR(SUM(S2847:X2847)/COUNTIF(S2847:X2847,"&gt;0"),)</f>
      </c>
      <c r="AW2847" s="6">
        <f>IFERROR(SUM(Y2847:AA2847)/COUNTIF(Y2847:AA2847,"&gt;0"),)</f>
      </c>
      <c r="AX2847" s="6">
        <f>IFERROR(SUM(AB2847:AG2847)/COUNTIF(AB2847:AG2847,"&gt;0"),)</f>
      </c>
      <c r="AY2847" s="6">
        <f>IFERROR(SUM(AH2847:AJ2847)/COUNTIF(AH2847:AJ2847,"&gt;0"),)</f>
      </c>
      <c r="AZ2847" s="6">
        <f>IFERROR(SUM(AK2847:AP2847)/COUNTIF(AK2847:AP2847,"&gt;0"),)</f>
      </c>
      <c r="BA2847" s="6">
        <f>IFERROR(SUM(AQ2847:AS2847)/COUNTIF(AQ2847:AS2847,"&gt;0"),)</f>
      </c>
    </row>
    <row r="2848">
      <c r="A2848" t="s" s="3">
        <v>8543</v>
      </c>
      <c r="B2848" t="n" s="6">
        <v>6.18</v>
      </c>
      <c r="C2848" t="n" s="6">
        <v>621827.1339</v>
      </c>
      <c r="D2848" t="n" s="6">
        <v>738.0507</v>
      </c>
      <c r="E2848" t="s" s="3">
        <v>8542</v>
      </c>
      <c r="F2848" t="n" s="3">
        <v>3.0</v>
      </c>
      <c r="G2848" t="n" s="6">
        <v>0.78</v>
      </c>
      <c r="H2848" t="n" s="3">
        <v>0.0011</v>
      </c>
      <c r="I2848" t="s" s="3">
        <v>8541</v>
      </c>
      <c r="J2848" t="n" s="6">
        <v>210.86234815231</v>
      </c>
      <c r="K2848" t="n" s="6">
        <v>457.834445183962</v>
      </c>
      <c r="L2848" t="n" s="6">
        <v>214.718901373483</v>
      </c>
      <c r="M2848" t="n" s="6">
        <v>585.11649723897</v>
      </c>
      <c r="N2848" t="n" s="6">
        <v>688.370708003049</v>
      </c>
      <c r="O2848" t="n" s="6">
        <v>583.339632260672</v>
      </c>
      <c r="P2848" t="n" s="6">
        <v>705.222594642332</v>
      </c>
      <c r="Q2848" t="n" s="6">
        <v>567.229329320188</v>
      </c>
      <c r="R2848" t="n" s="6">
        <v>573.253177316217</v>
      </c>
      <c r="V2848" t="n" s="6">
        <v>361.861744305056</v>
      </c>
      <c r="AB2848" t="n" s="6">
        <v>637.244481576057</v>
      </c>
      <c r="AC2848" t="n" s="6">
        <v>243.269157294344</v>
      </c>
      <c r="AD2848" t="n" s="6">
        <v>270.00156979469</v>
      </c>
      <c r="AE2848" t="n" s="6">
        <v>247.864711920899</v>
      </c>
      <c r="AF2848" t="n" s="6">
        <v>567.874481796146</v>
      </c>
      <c r="AG2848" t="n" s="6">
        <v>495.365713790803</v>
      </c>
      <c r="AH2848" t="n" s="6">
        <v>627.653769017259</v>
      </c>
      <c r="AI2848" t="n" s="6">
        <v>620.607398681132</v>
      </c>
      <c r="AJ2848" t="n" s="6">
        <v>631.449235088595</v>
      </c>
      <c r="AO2848" t="n" s="6">
        <v>184.695969986171</v>
      </c>
      <c r="AT2848" s="6">
        <f>IFERROR(SUM(J2848:O2848)/COUNTIF(J2848:O2848,"&gt;0"),)</f>
      </c>
      <c r="AU2848" s="6">
        <f>IFERROR(SUM(P2848:R2848)/COUNTIF(P2848:R2848,"&gt;0"),)</f>
      </c>
      <c r="AV2848" s="6">
        <f>IFERROR(SUM(S2848:X2848)/COUNTIF(S2848:X2848,"&gt;0"),)</f>
      </c>
      <c r="AW2848" s="6">
        <f>IFERROR(SUM(Y2848:AA2848)/COUNTIF(Y2848:AA2848,"&gt;0"),)</f>
      </c>
      <c r="AX2848" s="6">
        <f>IFERROR(SUM(AB2848:AG2848)/COUNTIF(AB2848:AG2848,"&gt;0"),)</f>
      </c>
      <c r="AY2848" s="6">
        <f>IFERROR(SUM(AH2848:AJ2848)/COUNTIF(AH2848:AJ2848,"&gt;0"),)</f>
      </c>
      <c r="AZ2848" s="6">
        <f>IFERROR(SUM(AK2848:AP2848)/COUNTIF(AK2848:AP2848,"&gt;0"),)</f>
      </c>
      <c r="BA2848" s="6">
        <f>IFERROR(SUM(AQ2848:AS2848)/COUNTIF(AQ2848:AS2848,"&gt;0"),)</f>
      </c>
    </row>
    <row r="2849">
      <c r="A2849" t="s" s="3">
        <v>8546</v>
      </c>
      <c r="B2849" t="n" s="6">
        <v>6.57</v>
      </c>
      <c r="C2849" t="n" s="6">
        <v>77891.5339</v>
      </c>
      <c r="D2849" t="n" s="6">
        <v>737.7992</v>
      </c>
      <c r="E2849" t="s" s="3">
        <v>8545</v>
      </c>
      <c r="F2849" t="n" s="3">
        <v>10.0</v>
      </c>
      <c r="G2849" t="n" s="6">
        <v>19.23</v>
      </c>
      <c r="H2849" t="n" s="3">
        <v>0.0011</v>
      </c>
      <c r="I2849" t="s" s="3">
        <v>8544</v>
      </c>
      <c r="J2849" t="n" s="6">
        <v>108.610690428129</v>
      </c>
      <c r="K2849" t="n" s="6">
        <v>111.195189665378</v>
      </c>
      <c r="L2849" t="n" s="6">
        <v>104.192945698592</v>
      </c>
      <c r="M2849" t="n" s="6">
        <v>117.83152519898</v>
      </c>
      <c r="N2849" t="n" s="6">
        <v>132.622736262916</v>
      </c>
      <c r="O2849" t="n" s="6">
        <v>138.84472947088</v>
      </c>
      <c r="P2849" t="n" s="6">
        <v>126.234017880995</v>
      </c>
      <c r="Q2849" t="n" s="6">
        <v>122.368936147531</v>
      </c>
      <c r="R2849" t="n" s="6">
        <v>145.677022373399</v>
      </c>
      <c r="S2849" t="n" s="6">
        <v>60.706232309166</v>
      </c>
      <c r="T2849" t="n" s="6">
        <v>129.916586643414</v>
      </c>
      <c r="U2849" t="n" s="6">
        <v>77.8445938559624</v>
      </c>
      <c r="V2849" t="n" s="6">
        <v>57.1977530440172</v>
      </c>
      <c r="W2849" t="n" s="6">
        <v>130.678469850022</v>
      </c>
      <c r="X2849" t="n" s="6">
        <v>84.5503446810321</v>
      </c>
      <c r="Y2849" t="n" s="6">
        <v>102.830553003113</v>
      </c>
      <c r="Z2849" t="n" s="6">
        <v>74.6813782790154</v>
      </c>
      <c r="AA2849" t="n" s="6">
        <v>60.507583991092</v>
      </c>
      <c r="AB2849" t="n" s="6">
        <v>103.296552105227</v>
      </c>
      <c r="AC2849" t="n" s="6">
        <v>115.029308893541</v>
      </c>
      <c r="AD2849" t="n" s="6">
        <v>159.26161959484</v>
      </c>
      <c r="AE2849" t="n" s="6">
        <v>119.192428944759</v>
      </c>
      <c r="AF2849" t="n" s="6">
        <v>89.7216149653871</v>
      </c>
      <c r="AG2849" t="n" s="6">
        <v>148.142196502249</v>
      </c>
      <c r="AH2849" t="n" s="6">
        <v>124.548085782198</v>
      </c>
      <c r="AI2849" t="n" s="6">
        <v>129.351733817204</v>
      </c>
      <c r="AJ2849" t="n" s="6">
        <v>139.542718369891</v>
      </c>
      <c r="AK2849" t="n" s="6">
        <v>35.5520724676179</v>
      </c>
      <c r="AL2849" t="n" s="6">
        <v>58.0050766296776</v>
      </c>
      <c r="AM2849" t="n" s="6">
        <v>130.348660260721</v>
      </c>
      <c r="AN2849" t="n" s="6">
        <v>64.7599281678993</v>
      </c>
      <c r="AO2849" t="n" s="6">
        <v>116.847556347376</v>
      </c>
      <c r="AP2849" t="n" s="6">
        <v>150.429550661853</v>
      </c>
      <c r="AQ2849" t="n" s="6">
        <v>92.2562776791638</v>
      </c>
      <c r="AR2849" t="n" s="6">
        <v>64.2827116481434</v>
      </c>
      <c r="AS2849" t="n" s="6">
        <v>48.325888051557</v>
      </c>
      <c r="AT2849" s="6">
        <f>IFERROR(SUM(J2849:O2849)/COUNTIF(J2849:O2849,"&gt;0"),)</f>
      </c>
      <c r="AU2849" s="6">
        <f>IFERROR(SUM(P2849:R2849)/COUNTIF(P2849:R2849,"&gt;0"),)</f>
      </c>
      <c r="AV2849" s="6">
        <f>IFERROR(SUM(S2849:X2849)/COUNTIF(S2849:X2849,"&gt;0"),)</f>
      </c>
      <c r="AW2849" s="6">
        <f>IFERROR(SUM(Y2849:AA2849)/COUNTIF(Y2849:AA2849,"&gt;0"),)</f>
      </c>
      <c r="AX2849" s="6">
        <f>IFERROR(SUM(AB2849:AG2849)/COUNTIF(AB2849:AG2849,"&gt;0"),)</f>
      </c>
      <c r="AY2849" s="6">
        <f>IFERROR(SUM(AH2849:AJ2849)/COUNTIF(AH2849:AJ2849,"&gt;0"),)</f>
      </c>
      <c r="AZ2849" s="6">
        <f>IFERROR(SUM(AK2849:AP2849)/COUNTIF(AK2849:AP2849,"&gt;0"),)</f>
      </c>
      <c r="BA2849" s="6">
        <f>IFERROR(SUM(AQ2849:AS2849)/COUNTIF(AQ2849:AS2849,"&gt;0"),)</f>
      </c>
    </row>
    <row r="2850">
      <c r="A2850" t="s" s="3">
        <v>8549</v>
      </c>
      <c r="B2850" t="n" s="6">
        <v>9.27</v>
      </c>
      <c r="C2850" t="n" s="6">
        <v>26713.5098</v>
      </c>
      <c r="D2850" t="n" s="6">
        <v>736.9297</v>
      </c>
      <c r="E2850" t="s" s="3">
        <v>8548</v>
      </c>
      <c r="F2850" t="n" s="3">
        <v>3.0</v>
      </c>
      <c r="G2850" t="n" s="6">
        <v>19.4</v>
      </c>
      <c r="H2850" t="n" s="3">
        <v>0.0011</v>
      </c>
      <c r="I2850" t="s" s="3">
        <v>8547</v>
      </c>
      <c r="J2850" t="n" s="6">
        <v>13.4534514083572</v>
      </c>
      <c r="K2850" t="n" s="6">
        <v>11.2033962677383</v>
      </c>
      <c r="L2850" t="n" s="6">
        <v>15.8140491238249</v>
      </c>
      <c r="M2850" t="n" s="6">
        <v>14.5184193338708</v>
      </c>
      <c r="N2850" t="n" s="6">
        <v>13.5766593661945</v>
      </c>
      <c r="O2850" t="n" s="6">
        <v>12.2790824295588</v>
      </c>
      <c r="P2850" t="n" s="6">
        <v>10.2704649500909</v>
      </c>
      <c r="Q2850" t="n" s="6">
        <v>11.8360776677626</v>
      </c>
      <c r="R2850" t="n" s="6">
        <v>17.6264470481811</v>
      </c>
      <c r="S2850" t="n" s="6">
        <v>13.4445953229259</v>
      </c>
      <c r="T2850" t="n" s="6">
        <v>22.9976190849608</v>
      </c>
      <c r="U2850" t="n" s="6">
        <v>17.8405109624856</v>
      </c>
      <c r="V2850" t="n" s="6">
        <v>16.3662613379511</v>
      </c>
      <c r="W2850" t="n" s="6">
        <v>14.495738303256</v>
      </c>
      <c r="X2850" t="n" s="6">
        <v>18.5444355559321</v>
      </c>
      <c r="Y2850" t="n" s="6">
        <v>16.2484659883788</v>
      </c>
      <c r="Z2850" t="n" s="6">
        <v>22.561015358934</v>
      </c>
      <c r="AA2850" t="n" s="6">
        <v>24.0299665624738</v>
      </c>
      <c r="AB2850" t="n" s="6">
        <v>9.26367292969285</v>
      </c>
      <c r="AC2850" t="n" s="6">
        <v>23.3751199606275</v>
      </c>
      <c r="AD2850" t="n" s="6">
        <v>14.7983562444279</v>
      </c>
      <c r="AE2850" t="n" s="6">
        <v>15.4879281399864</v>
      </c>
      <c r="AF2850" t="n" s="6">
        <v>22.2547763446568</v>
      </c>
      <c r="AH2850" t="n" s="6">
        <v>11.2884097958473</v>
      </c>
      <c r="AI2850" t="n" s="6">
        <v>5.08873482809448</v>
      </c>
      <c r="AK2850" t="n" s="6">
        <v>16.8486894325804</v>
      </c>
      <c r="AL2850" t="n" s="6">
        <v>16.8433612015362</v>
      </c>
      <c r="AM2850" t="n" s="6">
        <v>23.4294963778335</v>
      </c>
      <c r="AN2850" t="n" s="6">
        <v>24.8685563520205</v>
      </c>
      <c r="AO2850" t="n" s="6">
        <v>21.5136212325946</v>
      </c>
      <c r="AP2850" t="n" s="6">
        <v>17.0223269642698</v>
      </c>
      <c r="AQ2850" t="n" s="6">
        <v>19.1768610139552</v>
      </c>
      <c r="AR2850" t="n" s="6">
        <v>21.5098208016979</v>
      </c>
      <c r="AS2850" t="n" s="6">
        <v>18.7180835898004</v>
      </c>
      <c r="AT2850" s="6">
        <f>IFERROR(SUM(J2850:O2850)/COUNTIF(J2850:O2850,"&gt;0"),)</f>
      </c>
      <c r="AU2850" s="6">
        <f>IFERROR(SUM(P2850:R2850)/COUNTIF(P2850:R2850,"&gt;0"),)</f>
      </c>
      <c r="AV2850" s="6">
        <f>IFERROR(SUM(S2850:X2850)/COUNTIF(S2850:X2850,"&gt;0"),)</f>
      </c>
      <c r="AW2850" s="6">
        <f>IFERROR(SUM(Y2850:AA2850)/COUNTIF(Y2850:AA2850,"&gt;0"),)</f>
      </c>
      <c r="AX2850" s="6">
        <f>IFERROR(SUM(AB2850:AG2850)/COUNTIF(AB2850:AG2850,"&gt;0"),)</f>
      </c>
      <c r="AY2850" s="6">
        <f>IFERROR(SUM(AH2850:AJ2850)/COUNTIF(AH2850:AJ2850,"&gt;0"),)</f>
      </c>
      <c r="AZ2850" s="6">
        <f>IFERROR(SUM(AK2850:AP2850)/COUNTIF(AK2850:AP2850,"&gt;0"),)</f>
      </c>
      <c r="BA2850" s="6">
        <f>IFERROR(SUM(AQ2850:AS2850)/COUNTIF(AQ2850:AS2850,"&gt;0"),)</f>
      </c>
    </row>
    <row r="2851">
      <c r="A2851" t="s" s="3">
        <v>8552</v>
      </c>
      <c r="B2851" t="n" s="6">
        <v>6.11</v>
      </c>
      <c r="C2851" t="n" s="6">
        <v>80512.2191</v>
      </c>
      <c r="D2851" t="n" s="6">
        <v>735.6098</v>
      </c>
      <c r="E2851" t="s" s="3">
        <v>8551</v>
      </c>
      <c r="F2851" t="n" s="3">
        <v>2.0</v>
      </c>
      <c r="G2851" t="n" s="6">
        <v>2.43</v>
      </c>
      <c r="H2851" t="n" s="3">
        <v>0.0011</v>
      </c>
      <c r="I2851" t="s" s="3">
        <v>8550</v>
      </c>
      <c r="J2851" t="n" s="6">
        <v>153.24392125091</v>
      </c>
      <c r="K2851" t="n" s="6">
        <v>38.5681714131762</v>
      </c>
      <c r="L2851" t="n" s="6">
        <v>47.0748350651172</v>
      </c>
      <c r="M2851" t="n" s="6">
        <v>99.6829493035354</v>
      </c>
      <c r="N2851" t="n" s="6">
        <v>79.4318836983889</v>
      </c>
      <c r="O2851" t="n" s="6">
        <v>35.980564424024</v>
      </c>
      <c r="P2851" t="n" s="6">
        <v>37.6650737839247</v>
      </c>
      <c r="Q2851" t="n" s="6">
        <v>88.9934617360366</v>
      </c>
      <c r="R2851" t="n" s="6">
        <v>83.9711327035412</v>
      </c>
      <c r="S2851" t="n" s="6">
        <v>9.28819559160711</v>
      </c>
      <c r="T2851" t="n" s="6">
        <v>20.7707189885054</v>
      </c>
      <c r="U2851" t="n" s="6">
        <v>24.0931061757895</v>
      </c>
      <c r="V2851" t="n" s="6">
        <v>21.0464271022566</v>
      </c>
      <c r="W2851" t="n" s="6">
        <v>27.4448651509718</v>
      </c>
      <c r="X2851" t="n" s="6">
        <v>19.5834231069255</v>
      </c>
      <c r="Y2851" t="n" s="6">
        <v>28.1340875623932</v>
      </c>
      <c r="Z2851" t="n" s="6">
        <v>26.7136141354153</v>
      </c>
      <c r="AA2851" t="n" s="6">
        <v>20.8969503740515</v>
      </c>
      <c r="AB2851" t="n" s="6">
        <v>41.9989584480132</v>
      </c>
      <c r="AC2851" t="n" s="6">
        <v>31.9047118225701</v>
      </c>
      <c r="AD2851" t="n" s="6">
        <v>51.0879206249168</v>
      </c>
      <c r="AE2851" t="n" s="6">
        <v>30.9919569414216</v>
      </c>
      <c r="AF2851" t="n" s="6">
        <v>56.1864914479186</v>
      </c>
      <c r="AG2851" t="n" s="6">
        <v>42.9127194141878</v>
      </c>
      <c r="AH2851" t="n" s="6">
        <v>36.993917596487</v>
      </c>
      <c r="AI2851" t="n" s="6">
        <v>41.8374474575902</v>
      </c>
      <c r="AJ2851" t="n" s="6">
        <v>36.7564379737677</v>
      </c>
      <c r="AK2851" t="n" s="6">
        <v>23.4980242516107</v>
      </c>
      <c r="AL2851" t="n" s="6">
        <v>22.2198988916598</v>
      </c>
      <c r="AM2851" t="n" s="6">
        <v>7.96053310817845</v>
      </c>
      <c r="AN2851" t="n" s="6">
        <v>29.0397512559193</v>
      </c>
      <c r="AO2851" t="n" s="6">
        <v>39.8188795756453</v>
      </c>
      <c r="AP2851" t="n" s="6">
        <v>8.00446116771317</v>
      </c>
      <c r="AQ2851" t="n" s="6">
        <v>22.4903319406321</v>
      </c>
      <c r="AR2851" t="n" s="6">
        <v>6.39288551614091</v>
      </c>
      <c r="AS2851" t="n" s="6">
        <v>26.1230569054656</v>
      </c>
      <c r="AT2851" s="6">
        <f>IFERROR(SUM(J2851:O2851)/COUNTIF(J2851:O2851,"&gt;0"),)</f>
      </c>
      <c r="AU2851" s="6">
        <f>IFERROR(SUM(P2851:R2851)/COUNTIF(P2851:R2851,"&gt;0"),)</f>
      </c>
      <c r="AV2851" s="6">
        <f>IFERROR(SUM(S2851:X2851)/COUNTIF(S2851:X2851,"&gt;0"),)</f>
      </c>
      <c r="AW2851" s="6">
        <f>IFERROR(SUM(Y2851:AA2851)/COUNTIF(Y2851:AA2851,"&gt;0"),)</f>
      </c>
      <c r="AX2851" s="6">
        <f>IFERROR(SUM(AB2851:AG2851)/COUNTIF(AB2851:AG2851,"&gt;0"),)</f>
      </c>
      <c r="AY2851" s="6">
        <f>IFERROR(SUM(AH2851:AJ2851)/COUNTIF(AH2851:AJ2851,"&gt;0"),)</f>
      </c>
      <c r="AZ2851" s="6">
        <f>IFERROR(SUM(AK2851:AP2851)/COUNTIF(AK2851:AP2851,"&gt;0"),)</f>
      </c>
      <c r="BA2851" s="6">
        <f>IFERROR(SUM(AQ2851:AS2851)/COUNTIF(AQ2851:AS2851,"&gt;0"),)</f>
      </c>
    </row>
    <row r="2852">
      <c r="A2852" t="s" s="3">
        <v>8555</v>
      </c>
      <c r="B2852" t="n" s="6">
        <v>8.55</v>
      </c>
      <c r="C2852" t="n" s="6">
        <v>47637.0298</v>
      </c>
      <c r="D2852" t="n" s="6">
        <v>735.5748</v>
      </c>
      <c r="E2852" t="s" s="3">
        <v>8554</v>
      </c>
      <c r="F2852" t="n" s="3">
        <v>9.0</v>
      </c>
      <c r="G2852" t="n" s="6">
        <v>25.0</v>
      </c>
      <c r="H2852" t="n" s="3">
        <v>0.0011</v>
      </c>
      <c r="I2852" t="s" s="3">
        <v>8553</v>
      </c>
      <c r="J2852" t="n" s="6">
        <v>59.0348256697534</v>
      </c>
      <c r="K2852" t="n" s="6">
        <v>53.2263602622261</v>
      </c>
      <c r="L2852" t="n" s="6">
        <v>62.4332380891768</v>
      </c>
      <c r="M2852" t="n" s="6">
        <v>103.555150482031</v>
      </c>
      <c r="N2852" t="n" s="6">
        <v>63.6227002473912</v>
      </c>
      <c r="O2852" t="n" s="6">
        <v>59.7026903525268</v>
      </c>
      <c r="P2852" t="n" s="6">
        <v>58.6878927461979</v>
      </c>
      <c r="Q2852" t="n" s="6">
        <v>66.8121093431347</v>
      </c>
      <c r="R2852" t="n" s="6">
        <v>68.1013690643721</v>
      </c>
      <c r="S2852" t="n" s="6">
        <v>80.7114691660173</v>
      </c>
      <c r="T2852" t="n" s="6">
        <v>69.8910916190894</v>
      </c>
      <c r="U2852" t="n" s="6">
        <v>96.7704141634166</v>
      </c>
      <c r="V2852" t="n" s="6">
        <v>93.3049826840903</v>
      </c>
      <c r="W2852" t="n" s="6">
        <v>98.0073068290575</v>
      </c>
      <c r="X2852" t="n" s="6">
        <v>84.6449014281361</v>
      </c>
      <c r="Y2852" t="n" s="6">
        <v>84.388259452368</v>
      </c>
      <c r="Z2852" t="n" s="6">
        <v>92.0103337679133</v>
      </c>
      <c r="AA2852" t="n" s="6">
        <v>115.398704402347</v>
      </c>
      <c r="AB2852" t="n" s="6">
        <v>70.2409875078625</v>
      </c>
      <c r="AC2852" t="n" s="6">
        <v>81.981135741912</v>
      </c>
      <c r="AD2852" t="n" s="6">
        <v>88.4294321455119</v>
      </c>
      <c r="AE2852" t="n" s="6">
        <v>54.6666990369979</v>
      </c>
      <c r="AF2852" t="n" s="6">
        <v>78.7553033860574</v>
      </c>
      <c r="AG2852" t="n" s="6">
        <v>56.8095529368948</v>
      </c>
      <c r="AH2852" t="n" s="6">
        <v>69.6497865660438</v>
      </c>
      <c r="AI2852" t="n" s="6">
        <v>71.843791379074</v>
      </c>
      <c r="AJ2852" t="n" s="6">
        <v>70.9288179485395</v>
      </c>
      <c r="AK2852" t="n" s="6">
        <v>68.1353556858948</v>
      </c>
      <c r="AL2852" t="n" s="6">
        <v>79.1308742890029</v>
      </c>
      <c r="AM2852" t="n" s="6">
        <v>75.6675187057587</v>
      </c>
      <c r="AN2852" t="n" s="6">
        <v>103.720387632001</v>
      </c>
      <c r="AO2852" t="n" s="6">
        <v>89.8338341820958</v>
      </c>
      <c r="AP2852" t="n" s="6">
        <v>97.0276790943178</v>
      </c>
      <c r="AQ2852" t="n" s="6">
        <v>72.6236603463096</v>
      </c>
      <c r="AR2852" t="n" s="6">
        <v>100.806444165801</v>
      </c>
      <c r="AS2852" t="n" s="6">
        <v>82.1371436243269</v>
      </c>
      <c r="AT2852" s="6">
        <f>IFERROR(SUM(J2852:O2852)/COUNTIF(J2852:O2852,"&gt;0"),)</f>
      </c>
      <c r="AU2852" s="6">
        <f>IFERROR(SUM(P2852:R2852)/COUNTIF(P2852:R2852,"&gt;0"),)</f>
      </c>
      <c r="AV2852" s="6">
        <f>IFERROR(SUM(S2852:X2852)/COUNTIF(S2852:X2852,"&gt;0"),)</f>
      </c>
      <c r="AW2852" s="6">
        <f>IFERROR(SUM(Y2852:AA2852)/COUNTIF(Y2852:AA2852,"&gt;0"),)</f>
      </c>
      <c r="AX2852" s="6">
        <f>IFERROR(SUM(AB2852:AG2852)/COUNTIF(AB2852:AG2852,"&gt;0"),)</f>
      </c>
      <c r="AY2852" s="6">
        <f>IFERROR(SUM(AH2852:AJ2852)/COUNTIF(AH2852:AJ2852,"&gt;0"),)</f>
      </c>
      <c r="AZ2852" s="6">
        <f>IFERROR(SUM(AK2852:AP2852)/COUNTIF(AK2852:AP2852,"&gt;0"),)</f>
      </c>
      <c r="BA2852" s="6">
        <f>IFERROR(SUM(AQ2852:AS2852)/COUNTIF(AQ2852:AS2852,"&gt;0"),)</f>
      </c>
    </row>
    <row r="2853">
      <c r="A2853" t="s" s="3">
        <v>8558</v>
      </c>
      <c r="B2853" t="n" s="6">
        <v>9.34</v>
      </c>
      <c r="C2853" t="n" s="6">
        <v>64075.4657</v>
      </c>
      <c r="D2853" t="n" s="6">
        <v>735.5236</v>
      </c>
      <c r="E2853" t="s" s="3">
        <v>8557</v>
      </c>
      <c r="F2853" t="n" s="3">
        <v>5.0</v>
      </c>
      <c r="G2853" t="n" s="6">
        <v>9.57</v>
      </c>
      <c r="H2853" t="n" s="3">
        <v>0.0011</v>
      </c>
      <c r="I2853" t="s" s="3">
        <v>8556</v>
      </c>
      <c r="J2853" t="n" s="6">
        <v>109.811636317579</v>
      </c>
      <c r="K2853" t="n" s="6">
        <v>103.272426999366</v>
      </c>
      <c r="L2853" t="n" s="6">
        <v>105.981778436811</v>
      </c>
      <c r="M2853" t="n" s="6">
        <v>90.4098930861766</v>
      </c>
      <c r="N2853" t="n" s="6">
        <v>137.321519328666</v>
      </c>
      <c r="O2853" t="n" s="6">
        <v>86.8353806751012</v>
      </c>
      <c r="P2853" t="n" s="6">
        <v>96.8277255241276</v>
      </c>
      <c r="Q2853" t="n" s="6">
        <v>103.563094719561</v>
      </c>
      <c r="R2853" t="n" s="6">
        <v>112.12770073877</v>
      </c>
      <c r="S2853" t="n" s="6">
        <v>152.41262962597</v>
      </c>
      <c r="T2853" t="n" s="6">
        <v>120.212615233174</v>
      </c>
      <c r="U2853" t="n" s="6">
        <v>125.994008253249</v>
      </c>
      <c r="V2853" t="n" s="6">
        <v>117.14587980239</v>
      </c>
      <c r="W2853" t="n" s="6">
        <v>153.702524164336</v>
      </c>
      <c r="X2853" t="n" s="6">
        <v>118.304617731921</v>
      </c>
      <c r="Y2853" t="n" s="6">
        <v>134.536192466447</v>
      </c>
      <c r="Z2853" t="n" s="6">
        <v>126.547888079751</v>
      </c>
      <c r="AA2853" t="n" s="6">
        <v>140.783997293467</v>
      </c>
      <c r="AB2853" t="n" s="6">
        <v>96.6461457093659</v>
      </c>
      <c r="AC2853" t="n" s="6">
        <v>115.70737607661</v>
      </c>
      <c r="AD2853" t="n" s="6">
        <v>106.97641466963</v>
      </c>
      <c r="AE2853" t="n" s="6">
        <v>97.7226556893799</v>
      </c>
      <c r="AF2853" t="n" s="6">
        <v>106.930760059662</v>
      </c>
      <c r="AG2853" t="n" s="6">
        <v>98.5905089771174</v>
      </c>
      <c r="AH2853" t="n" s="6">
        <v>116.35678869989</v>
      </c>
      <c r="AI2853" t="n" s="6">
        <v>99.4843592508159</v>
      </c>
      <c r="AJ2853" t="n" s="6">
        <v>107.993594538333</v>
      </c>
      <c r="AK2853" t="n" s="6">
        <v>126.752316688307</v>
      </c>
      <c r="AL2853" t="n" s="6">
        <v>119.495315087765</v>
      </c>
      <c r="AM2853" t="n" s="6">
        <v>124.234238290832</v>
      </c>
      <c r="AN2853" t="n" s="6">
        <v>97.8132195929438</v>
      </c>
      <c r="AO2853" t="n" s="6">
        <v>130.065469112858</v>
      </c>
      <c r="AP2853" t="n" s="6">
        <v>128.067838404456</v>
      </c>
      <c r="AQ2853" t="n" s="6">
        <v>130.429933008219</v>
      </c>
      <c r="AR2853" t="n" s="6">
        <v>100.056287019626</v>
      </c>
      <c r="AS2853" t="n" s="6">
        <v>129.099447457789</v>
      </c>
      <c r="AT2853" s="6">
        <f>IFERROR(SUM(J2853:O2853)/COUNTIF(J2853:O2853,"&gt;0"),)</f>
      </c>
      <c r="AU2853" s="6">
        <f>IFERROR(SUM(P2853:R2853)/COUNTIF(P2853:R2853,"&gt;0"),)</f>
      </c>
      <c r="AV2853" s="6">
        <f>IFERROR(SUM(S2853:X2853)/COUNTIF(S2853:X2853,"&gt;0"),)</f>
      </c>
      <c r="AW2853" s="6">
        <f>IFERROR(SUM(Y2853:AA2853)/COUNTIF(Y2853:AA2853,"&gt;0"),)</f>
      </c>
      <c r="AX2853" s="6">
        <f>IFERROR(SUM(AB2853:AG2853)/COUNTIF(AB2853:AG2853,"&gt;0"),)</f>
      </c>
      <c r="AY2853" s="6">
        <f>IFERROR(SUM(AH2853:AJ2853)/COUNTIF(AH2853:AJ2853,"&gt;0"),)</f>
      </c>
      <c r="AZ2853" s="6">
        <f>IFERROR(SUM(AK2853:AP2853)/COUNTIF(AK2853:AP2853,"&gt;0"),)</f>
      </c>
      <c r="BA2853" s="6">
        <f>IFERROR(SUM(AQ2853:AS2853)/COUNTIF(AQ2853:AS2853,"&gt;0"),)</f>
      </c>
    </row>
    <row r="2854">
      <c r="A2854" t="s" s="3">
        <v>8561</v>
      </c>
      <c r="B2854" t="n" s="6">
        <v>8.33</v>
      </c>
      <c r="C2854" t="n" s="6">
        <v>31512.3512</v>
      </c>
      <c r="D2854" t="n" s="6">
        <v>734.075</v>
      </c>
      <c r="E2854" t="s" s="3">
        <v>8560</v>
      </c>
      <c r="F2854" t="n" s="3">
        <v>2.0</v>
      </c>
      <c r="G2854" t="n" s="6">
        <v>8.89</v>
      </c>
      <c r="H2854" t="n" s="3">
        <v>0.0011</v>
      </c>
      <c r="I2854" t="s" s="3">
        <v>8559</v>
      </c>
      <c r="J2854" t="n" s="6">
        <v>40.7759092250224</v>
      </c>
      <c r="K2854" t="n" s="6">
        <v>30.9919903937758</v>
      </c>
      <c r="N2854" t="n" s="6">
        <v>20.0459794457359</v>
      </c>
      <c r="P2854" t="n" s="6">
        <v>26.5090438824943</v>
      </c>
      <c r="Q2854" t="n" s="6">
        <v>25.3579426094238</v>
      </c>
      <c r="U2854" t="n" s="6">
        <v>8.4796277034054</v>
      </c>
      <c r="W2854" t="n" s="6">
        <v>10.1006623580827</v>
      </c>
      <c r="AB2854" t="n" s="6">
        <v>24.9710215577343</v>
      </c>
      <c r="AC2854" t="n" s="6">
        <v>29.9436659041642</v>
      </c>
      <c r="AD2854" t="n" s="6">
        <v>17.089747392109</v>
      </c>
      <c r="AF2854" t="n" s="6">
        <v>28.0726008089061</v>
      </c>
      <c r="AM2854" t="n" s="6">
        <v>16.9874232548091</v>
      </c>
      <c r="AO2854" t="n" s="6">
        <v>10.5598227356921</v>
      </c>
      <c r="AT2854" s="6">
        <f>IFERROR(SUM(J2854:O2854)/COUNTIF(J2854:O2854,"&gt;0"),)</f>
      </c>
      <c r="AU2854" s="6">
        <f>IFERROR(SUM(P2854:R2854)/COUNTIF(P2854:R2854,"&gt;0"),)</f>
      </c>
      <c r="AV2854" s="6">
        <f>IFERROR(SUM(S2854:X2854)/COUNTIF(S2854:X2854,"&gt;0"),)</f>
      </c>
      <c r="AW2854" s="6">
        <f>IFERROR(SUM(Y2854:AA2854)/COUNTIF(Y2854:AA2854,"&gt;0"),)</f>
      </c>
      <c r="AX2854" s="6">
        <f>IFERROR(SUM(AB2854:AG2854)/COUNTIF(AB2854:AG2854,"&gt;0"),)</f>
      </c>
      <c r="AY2854" s="6">
        <f>IFERROR(SUM(AH2854:AJ2854)/COUNTIF(AH2854:AJ2854,"&gt;0"),)</f>
      </c>
      <c r="AZ2854" s="6">
        <f>IFERROR(SUM(AK2854:AP2854)/COUNTIF(AK2854:AP2854,"&gt;0"),)</f>
      </c>
      <c r="BA2854" s="6">
        <f>IFERROR(SUM(AQ2854:AS2854)/COUNTIF(AQ2854:AS2854,"&gt;0"),)</f>
      </c>
    </row>
    <row r="2855">
      <c r="A2855" t="s" s="3">
        <v>8564</v>
      </c>
      <c r="B2855" t="n" s="6">
        <v>7.82</v>
      </c>
      <c r="C2855" t="n" s="6">
        <v>105922.0702</v>
      </c>
      <c r="D2855" t="n" s="6">
        <v>733.5427</v>
      </c>
      <c r="E2855" t="s" s="3">
        <v>8563</v>
      </c>
      <c r="F2855" t="n" s="3">
        <v>7.0</v>
      </c>
      <c r="G2855" t="n" s="6">
        <v>11.39</v>
      </c>
      <c r="H2855" t="n" s="3">
        <v>0.0011</v>
      </c>
      <c r="I2855" t="s" s="3">
        <v>8562</v>
      </c>
      <c r="J2855" t="n" s="6">
        <v>178.989621584386</v>
      </c>
      <c r="K2855" t="n" s="6">
        <v>130.251401370616</v>
      </c>
      <c r="L2855" t="n" s="6">
        <v>108.037162651574</v>
      </c>
      <c r="M2855" t="n" s="6">
        <v>135.789019588238</v>
      </c>
      <c r="N2855" t="n" s="6">
        <v>136.064233633776</v>
      </c>
      <c r="O2855" t="n" s="6">
        <v>125.97967388882</v>
      </c>
      <c r="P2855" t="n" s="6">
        <v>110.750093552608</v>
      </c>
      <c r="Q2855" t="n" s="6">
        <v>143.469190101724</v>
      </c>
      <c r="R2855" t="n" s="6">
        <v>119.943766416231</v>
      </c>
      <c r="S2855" t="n" s="6">
        <v>90.7621616485872</v>
      </c>
      <c r="T2855" t="n" s="6">
        <v>83.8259784506083</v>
      </c>
      <c r="U2855" t="n" s="6">
        <v>129.545373614332</v>
      </c>
      <c r="V2855" t="n" s="6">
        <v>116.791875121824</v>
      </c>
      <c r="W2855" t="n" s="6">
        <v>77.0923904081803</v>
      </c>
      <c r="X2855" t="n" s="6">
        <v>72.4092816797515</v>
      </c>
      <c r="Y2855" t="n" s="6">
        <v>96.4403742042104</v>
      </c>
      <c r="Z2855" t="n" s="6">
        <v>109.420665316513</v>
      </c>
      <c r="AA2855" t="n" s="6">
        <v>126.213896755456</v>
      </c>
      <c r="AB2855" t="n" s="6">
        <v>119.932833596485</v>
      </c>
      <c r="AC2855" t="n" s="6">
        <v>102.583668368823</v>
      </c>
      <c r="AD2855" t="n" s="6">
        <v>112.900943588519</v>
      </c>
      <c r="AE2855" t="n" s="6">
        <v>102.899550046736</v>
      </c>
      <c r="AF2855" t="n" s="6">
        <v>140.772894358954</v>
      </c>
      <c r="AG2855" t="n" s="6">
        <v>133.471931294645</v>
      </c>
      <c r="AH2855" t="n" s="6">
        <v>103.022421810079</v>
      </c>
      <c r="AI2855" t="n" s="6">
        <v>120.137245499747</v>
      </c>
      <c r="AJ2855" t="n" s="6">
        <v>119.055255213914</v>
      </c>
      <c r="AK2855" t="n" s="6">
        <v>69.8025082477204</v>
      </c>
      <c r="AL2855" t="n" s="6">
        <v>76.1113087925455</v>
      </c>
      <c r="AM2855" t="n" s="6">
        <v>61.3629073934777</v>
      </c>
      <c r="AN2855" t="n" s="6">
        <v>78.9983464342179</v>
      </c>
      <c r="AO2855" t="n" s="6">
        <v>106.588065254359</v>
      </c>
      <c r="AP2855" t="n" s="6">
        <v>107.507896157551</v>
      </c>
      <c r="AQ2855" t="n" s="6">
        <v>84.081431268389</v>
      </c>
      <c r="AR2855" t="n" s="6">
        <v>69.3879852931812</v>
      </c>
      <c r="AS2855" t="n" s="6">
        <v>74.9656318271123</v>
      </c>
      <c r="AT2855" s="6">
        <f>IFERROR(SUM(J2855:O2855)/COUNTIF(J2855:O2855,"&gt;0"),)</f>
      </c>
      <c r="AU2855" s="6">
        <f>IFERROR(SUM(P2855:R2855)/COUNTIF(P2855:R2855,"&gt;0"),)</f>
      </c>
      <c r="AV2855" s="6">
        <f>IFERROR(SUM(S2855:X2855)/COUNTIF(S2855:X2855,"&gt;0"),)</f>
      </c>
      <c r="AW2855" s="6">
        <f>IFERROR(SUM(Y2855:AA2855)/COUNTIF(Y2855:AA2855,"&gt;0"),)</f>
      </c>
      <c r="AX2855" s="6">
        <f>IFERROR(SUM(AB2855:AG2855)/COUNTIF(AB2855:AG2855,"&gt;0"),)</f>
      </c>
      <c r="AY2855" s="6">
        <f>IFERROR(SUM(AH2855:AJ2855)/COUNTIF(AH2855:AJ2855,"&gt;0"),)</f>
      </c>
      <c r="AZ2855" s="6">
        <f>IFERROR(SUM(AK2855:AP2855)/COUNTIF(AK2855:AP2855,"&gt;0"),)</f>
      </c>
      <c r="BA2855" s="6">
        <f>IFERROR(SUM(AQ2855:AS2855)/COUNTIF(AQ2855:AS2855,"&gt;0"),)</f>
      </c>
    </row>
    <row r="2856">
      <c r="A2856" t="s" s="3">
        <v>8567</v>
      </c>
      <c r="B2856" t="n" s="6">
        <v>6.01</v>
      </c>
      <c r="C2856" t="n" s="6">
        <v>47706.5404</v>
      </c>
      <c r="D2856" t="n" s="6">
        <v>732.5194</v>
      </c>
      <c r="E2856" t="s" s="3">
        <v>8566</v>
      </c>
      <c r="F2856" t="n" s="3">
        <v>4.0</v>
      </c>
      <c r="G2856" t="n" s="6">
        <v>9.71</v>
      </c>
      <c r="H2856" t="n" s="3">
        <v>0.0011</v>
      </c>
      <c r="I2856" t="s" s="3">
        <v>8565</v>
      </c>
      <c r="J2856" t="n" s="6">
        <v>59.699079938533</v>
      </c>
      <c r="K2856" t="n" s="6">
        <v>67.8326434787225</v>
      </c>
      <c r="L2856" t="n" s="6">
        <v>52.8644746212961</v>
      </c>
      <c r="M2856" t="n" s="6">
        <v>79.6440592085918</v>
      </c>
      <c r="N2856" t="n" s="6">
        <v>57.3738380107561</v>
      </c>
      <c r="O2856" t="n" s="6">
        <v>50.8021684351689</v>
      </c>
      <c r="P2856" t="n" s="6">
        <v>60.1741964435353</v>
      </c>
      <c r="Q2856" t="n" s="6">
        <v>68.6953626385105</v>
      </c>
      <c r="R2856" t="n" s="6">
        <v>58.411576618456</v>
      </c>
      <c r="U2856" t="n" s="6">
        <v>13.8517813839437</v>
      </c>
      <c r="V2856" t="n" s="6">
        <v>32.5498349633344</v>
      </c>
      <c r="W2856" t="n" s="6">
        <v>20.2014008929212</v>
      </c>
      <c r="X2856" t="n" s="6">
        <v>22.4664721847535</v>
      </c>
      <c r="Y2856" t="n" s="6">
        <v>22.7650351633842</v>
      </c>
      <c r="Z2856" t="n" s="6">
        <v>15.4064137419524</v>
      </c>
      <c r="AB2856" t="n" s="6">
        <v>69.8925768662471</v>
      </c>
      <c r="AC2856" t="n" s="6">
        <v>59.9760279599706</v>
      </c>
      <c r="AD2856" t="n" s="6">
        <v>63.3001424061979</v>
      </c>
      <c r="AE2856" t="n" s="6">
        <v>96.1620858046333</v>
      </c>
      <c r="AF2856" t="n" s="6">
        <v>55.9270644074985</v>
      </c>
      <c r="AG2856" t="n" s="6">
        <v>62.6736552711811</v>
      </c>
      <c r="AH2856" t="n" s="6">
        <v>60.6178384552152</v>
      </c>
      <c r="AI2856" t="n" s="6">
        <v>54.4536385926268</v>
      </c>
      <c r="AJ2856" t="n" s="6">
        <v>40.1991952943532</v>
      </c>
      <c r="AK2856" t="n" s="6">
        <v>23.9119367852277</v>
      </c>
      <c r="AL2856" t="n" s="6">
        <v>24.3569340660663</v>
      </c>
      <c r="AN2856" t="n" s="6">
        <v>34.169907764161</v>
      </c>
      <c r="AT2856" s="6">
        <f>IFERROR(SUM(J2856:O2856)/COUNTIF(J2856:O2856,"&gt;0"),)</f>
      </c>
      <c r="AU2856" s="6">
        <f>IFERROR(SUM(P2856:R2856)/COUNTIF(P2856:R2856,"&gt;0"),)</f>
      </c>
      <c r="AV2856" s="6">
        <f>IFERROR(SUM(S2856:X2856)/COUNTIF(S2856:X2856,"&gt;0"),)</f>
      </c>
      <c r="AW2856" s="6">
        <f>IFERROR(SUM(Y2856:AA2856)/COUNTIF(Y2856:AA2856,"&gt;0"),)</f>
      </c>
      <c r="AX2856" s="6">
        <f>IFERROR(SUM(AB2856:AG2856)/COUNTIF(AB2856:AG2856,"&gt;0"),)</f>
      </c>
      <c r="AY2856" s="6">
        <f>IFERROR(SUM(AH2856:AJ2856)/COUNTIF(AH2856:AJ2856,"&gt;0"),)</f>
      </c>
      <c r="AZ2856" s="6">
        <f>IFERROR(SUM(AK2856:AP2856)/COUNTIF(AK2856:AP2856,"&gt;0"),)</f>
      </c>
      <c r="BA2856" s="6">
        <f>IFERROR(SUM(AQ2856:AS2856)/COUNTIF(AQ2856:AS2856,"&gt;0"),)</f>
      </c>
    </row>
    <row r="2857">
      <c r="A2857" t="s" s="3">
        <v>8570</v>
      </c>
      <c r="B2857" t="n" s="6">
        <v>6.33</v>
      </c>
      <c r="C2857" t="n" s="6">
        <v>131508.2631</v>
      </c>
      <c r="D2857" t="n" s="6">
        <v>732.3113</v>
      </c>
      <c r="E2857" t="s" s="3">
        <v>8569</v>
      </c>
      <c r="F2857" t="n" s="3">
        <v>13.0</v>
      </c>
      <c r="G2857" t="n" s="6">
        <v>13.11</v>
      </c>
      <c r="H2857" t="n" s="3">
        <v>0.0011</v>
      </c>
      <c r="I2857" t="s" s="3">
        <v>8568</v>
      </c>
      <c r="J2857" t="n" s="6">
        <v>261.364235150652</v>
      </c>
      <c r="K2857" t="n" s="6">
        <v>173.995754979736</v>
      </c>
      <c r="L2857" t="n" s="6">
        <v>57.3727510858671</v>
      </c>
      <c r="M2857" t="n" s="6">
        <v>95.7257751832155</v>
      </c>
      <c r="N2857" t="n" s="6">
        <v>120.814256955572</v>
      </c>
      <c r="O2857" t="n" s="6">
        <v>125.145095762952</v>
      </c>
      <c r="P2857" t="n" s="6">
        <v>128.903531530378</v>
      </c>
      <c r="Q2857" t="n" s="6">
        <v>147.691952745518</v>
      </c>
      <c r="R2857" t="n" s="6">
        <v>130.287991402517</v>
      </c>
      <c r="W2857" t="n" s="6">
        <v>41.9254202673393</v>
      </c>
      <c r="X2857" t="n" s="6">
        <v>34.4869807879509</v>
      </c>
      <c r="AB2857" t="n" s="6">
        <v>138.175355781334</v>
      </c>
      <c r="AC2857" t="n" s="6">
        <v>130.940932102105</v>
      </c>
      <c r="AD2857" t="n" s="6">
        <v>105.81039844542</v>
      </c>
      <c r="AE2857" t="n" s="6">
        <v>67.9705348283415</v>
      </c>
      <c r="AF2857" t="n" s="6">
        <v>184.513158614499</v>
      </c>
      <c r="AG2857" t="n" s="6">
        <v>135.911002413118</v>
      </c>
      <c r="AH2857" t="n" s="6">
        <v>146.202908952466</v>
      </c>
      <c r="AI2857" t="n" s="6">
        <v>126.450767319755</v>
      </c>
      <c r="AJ2857" t="n" s="6">
        <v>135.045384342961</v>
      </c>
      <c r="AO2857" t="n" s="6">
        <v>48.5960120266095</v>
      </c>
      <c r="AP2857" t="n" s="6">
        <v>78.8485845206481</v>
      </c>
      <c r="AT2857" s="6">
        <f>IFERROR(SUM(J2857:O2857)/COUNTIF(J2857:O2857,"&gt;0"),)</f>
      </c>
      <c r="AU2857" s="6">
        <f>IFERROR(SUM(P2857:R2857)/COUNTIF(P2857:R2857,"&gt;0"),)</f>
      </c>
      <c r="AV2857" s="6">
        <f>IFERROR(SUM(S2857:X2857)/COUNTIF(S2857:X2857,"&gt;0"),)</f>
      </c>
      <c r="AW2857" s="6">
        <f>IFERROR(SUM(Y2857:AA2857)/COUNTIF(Y2857:AA2857,"&gt;0"),)</f>
      </c>
      <c r="AX2857" s="6">
        <f>IFERROR(SUM(AB2857:AG2857)/COUNTIF(AB2857:AG2857,"&gt;0"),)</f>
      </c>
      <c r="AY2857" s="6">
        <f>IFERROR(SUM(AH2857:AJ2857)/COUNTIF(AH2857:AJ2857,"&gt;0"),)</f>
      </c>
      <c r="AZ2857" s="6">
        <f>IFERROR(SUM(AK2857:AP2857)/COUNTIF(AK2857:AP2857,"&gt;0"),)</f>
      </c>
      <c r="BA2857" s="6">
        <f>IFERROR(SUM(AQ2857:AS2857)/COUNTIF(AQ2857:AS2857,"&gt;0"),)</f>
      </c>
    </row>
    <row r="2858">
      <c r="A2858" t="s" s="3">
        <v>8573</v>
      </c>
      <c r="B2858" t="n" s="6">
        <v>5.82</v>
      </c>
      <c r="C2858" t="n" s="6">
        <v>82367.8823</v>
      </c>
      <c r="D2858" t="n" s="6">
        <v>731.2567</v>
      </c>
      <c r="E2858" t="s" s="3">
        <v>8572</v>
      </c>
      <c r="F2858" t="n" s="3">
        <v>5.0</v>
      </c>
      <c r="G2858" t="n" s="6">
        <v>9.6</v>
      </c>
      <c r="H2858" t="n" s="3">
        <v>0.0011</v>
      </c>
      <c r="I2858" t="s" s="3">
        <v>8571</v>
      </c>
      <c r="J2858" t="n" s="6">
        <v>95.0603105470827</v>
      </c>
      <c r="K2858" t="n" s="6">
        <v>51.1689568062012</v>
      </c>
      <c r="L2858" t="n" s="6">
        <v>48.367539498991</v>
      </c>
      <c r="M2858" t="n" s="6">
        <v>51.1728505764695</v>
      </c>
      <c r="N2858" t="n" s="6">
        <v>55.3993212574577</v>
      </c>
      <c r="O2858" t="n" s="6">
        <v>65.6062089633401</v>
      </c>
      <c r="P2858" t="n" s="6">
        <v>59.2127481376854</v>
      </c>
      <c r="Q2858" t="n" s="6">
        <v>70.7773433534738</v>
      </c>
      <c r="R2858" t="n" s="6">
        <v>71.6207865619849</v>
      </c>
      <c r="T2858" t="n" s="6">
        <v>40.4168762059605</v>
      </c>
      <c r="U2858" t="n" s="6">
        <v>31.5541564956543</v>
      </c>
      <c r="V2858" t="n" s="6">
        <v>31.8321238518072</v>
      </c>
      <c r="W2858" t="n" s="6">
        <v>35.1760200739959</v>
      </c>
      <c r="X2858" t="n" s="6">
        <v>30.8563855039774</v>
      </c>
      <c r="Y2858" t="n" s="6">
        <v>33.2935350499881</v>
      </c>
      <c r="AB2858" t="n" s="6">
        <v>64.4956212045953</v>
      </c>
      <c r="AC2858" t="n" s="6">
        <v>60.240203944998</v>
      </c>
      <c r="AD2858" t="n" s="6">
        <v>52.9673035136074</v>
      </c>
      <c r="AE2858" t="n" s="6">
        <v>42.4597339652735</v>
      </c>
      <c r="AF2858" t="n" s="6">
        <v>78.8667393861901</v>
      </c>
      <c r="AG2858" t="n" s="6">
        <v>57.4550530144742</v>
      </c>
      <c r="AH2858" t="n" s="6">
        <v>74.3662865139213</v>
      </c>
      <c r="AI2858" t="n" s="6">
        <v>65.6536581303372</v>
      </c>
      <c r="AJ2858" t="n" s="6">
        <v>60.9089111702931</v>
      </c>
      <c r="AK2858" t="n" s="6">
        <v>33.6777299159001</v>
      </c>
      <c r="AL2858" t="n" s="6">
        <v>29.1791989372875</v>
      </c>
      <c r="AN2858" t="n" s="6">
        <v>29.0497434163265</v>
      </c>
      <c r="AO2858" t="n" s="6">
        <v>32.2914422787589</v>
      </c>
      <c r="AT2858" s="6">
        <f>IFERROR(SUM(J2858:O2858)/COUNTIF(J2858:O2858,"&gt;0"),)</f>
      </c>
      <c r="AU2858" s="6">
        <f>IFERROR(SUM(P2858:R2858)/COUNTIF(P2858:R2858,"&gt;0"),)</f>
      </c>
      <c r="AV2858" s="6">
        <f>IFERROR(SUM(S2858:X2858)/COUNTIF(S2858:X2858,"&gt;0"),)</f>
      </c>
      <c r="AW2858" s="6">
        <f>IFERROR(SUM(Y2858:AA2858)/COUNTIF(Y2858:AA2858,"&gt;0"),)</f>
      </c>
      <c r="AX2858" s="6">
        <f>IFERROR(SUM(AB2858:AG2858)/COUNTIF(AB2858:AG2858,"&gt;0"),)</f>
      </c>
      <c r="AY2858" s="6">
        <f>IFERROR(SUM(AH2858:AJ2858)/COUNTIF(AH2858:AJ2858,"&gt;0"),)</f>
      </c>
      <c r="AZ2858" s="6">
        <f>IFERROR(SUM(AK2858:AP2858)/COUNTIF(AK2858:AP2858,"&gt;0"),)</f>
      </c>
      <c r="BA2858" s="6">
        <f>IFERROR(SUM(AQ2858:AS2858)/COUNTIF(AQ2858:AS2858,"&gt;0"),)</f>
      </c>
    </row>
    <row r="2859">
      <c r="A2859" t="s" s="3">
        <v>8576</v>
      </c>
      <c r="B2859" t="n" s="6">
        <v>4.29</v>
      </c>
      <c r="C2859" t="n" s="6">
        <v>83914.7491</v>
      </c>
      <c r="D2859" t="n" s="6">
        <v>731.1693</v>
      </c>
      <c r="E2859" t="s" s="3">
        <v>8575</v>
      </c>
      <c r="F2859" t="n" s="3">
        <v>7.0</v>
      </c>
      <c r="G2859" t="n" s="6">
        <v>11.67</v>
      </c>
      <c r="H2859" t="n" s="3">
        <v>0.0011</v>
      </c>
      <c r="I2859" t="s" s="3">
        <v>8574</v>
      </c>
      <c r="J2859" t="n" s="6">
        <v>66.4940552675615</v>
      </c>
      <c r="K2859" t="n" s="6">
        <v>51.1826709426524</v>
      </c>
      <c r="L2859" t="n" s="6">
        <v>107.798546679425</v>
      </c>
      <c r="M2859" t="n" s="6">
        <v>83.5603495142093</v>
      </c>
      <c r="N2859" t="n" s="6">
        <v>61.6648897015316</v>
      </c>
      <c r="O2859" t="n" s="6">
        <v>63.7017123821853</v>
      </c>
      <c r="P2859" t="n" s="6">
        <v>67.5301642778672</v>
      </c>
      <c r="Q2859" t="n" s="6">
        <v>64.7984717009887</v>
      </c>
      <c r="R2859" t="n" s="6">
        <v>70.7474468315101</v>
      </c>
      <c r="S2859" t="n" s="6">
        <v>74.7536112773364</v>
      </c>
      <c r="T2859" t="n" s="6">
        <v>106.54553433424</v>
      </c>
      <c r="U2859" t="n" s="6">
        <v>93.5377191407434</v>
      </c>
      <c r="V2859" t="n" s="6">
        <v>86.0522522694274</v>
      </c>
      <c r="W2859" t="n" s="6">
        <v>102.076891298301</v>
      </c>
      <c r="X2859" t="n" s="6">
        <v>78.0016415957652</v>
      </c>
      <c r="Y2859" t="n" s="6">
        <v>107.509393254209</v>
      </c>
      <c r="Z2859" t="n" s="6">
        <v>84.6275747503677</v>
      </c>
      <c r="AA2859" t="n" s="6">
        <v>103.575845624966</v>
      </c>
      <c r="AB2859" t="n" s="6">
        <v>70.8261453928121</v>
      </c>
      <c r="AC2859" t="n" s="6">
        <v>73.2602986831407</v>
      </c>
      <c r="AD2859" t="n" s="6">
        <v>84.8706452596904</v>
      </c>
      <c r="AE2859" t="n" s="6">
        <v>62.3620850174149</v>
      </c>
      <c r="AF2859" t="n" s="6">
        <v>52.09229268206</v>
      </c>
      <c r="AG2859" t="n" s="6">
        <v>57.3970156210267</v>
      </c>
      <c r="AH2859" t="n" s="6">
        <v>64.6979051422916</v>
      </c>
      <c r="AI2859" t="n" s="6">
        <v>75.1221216752552</v>
      </c>
      <c r="AJ2859" t="n" s="6">
        <v>56.9885501611671</v>
      </c>
      <c r="AK2859" t="n" s="6">
        <v>90.3308734931011</v>
      </c>
      <c r="AL2859" t="n" s="6">
        <v>101.577997678809</v>
      </c>
      <c r="AM2859" t="n" s="6">
        <v>121.430362255551</v>
      </c>
      <c r="AN2859" t="n" s="6">
        <v>91.0831197726555</v>
      </c>
      <c r="AO2859" t="n" s="6">
        <v>94.515633339457</v>
      </c>
      <c r="AP2859" t="n" s="6">
        <v>109.609802450066</v>
      </c>
      <c r="AQ2859" t="n" s="6">
        <v>100.099801568133</v>
      </c>
      <c r="AR2859" t="n" s="6">
        <v>120.665173732802</v>
      </c>
      <c r="AS2859" t="n" s="6">
        <v>102.913844428434</v>
      </c>
      <c r="AT2859" s="6">
        <f>IFERROR(SUM(J2859:O2859)/COUNTIF(J2859:O2859,"&gt;0"),)</f>
      </c>
      <c r="AU2859" s="6">
        <f>IFERROR(SUM(P2859:R2859)/COUNTIF(P2859:R2859,"&gt;0"),)</f>
      </c>
      <c r="AV2859" s="6">
        <f>IFERROR(SUM(S2859:X2859)/COUNTIF(S2859:X2859,"&gt;0"),)</f>
      </c>
      <c r="AW2859" s="6">
        <f>IFERROR(SUM(Y2859:AA2859)/COUNTIF(Y2859:AA2859,"&gt;0"),)</f>
      </c>
      <c r="AX2859" s="6">
        <f>IFERROR(SUM(AB2859:AG2859)/COUNTIF(AB2859:AG2859,"&gt;0"),)</f>
      </c>
      <c r="AY2859" s="6">
        <f>IFERROR(SUM(AH2859:AJ2859)/COUNTIF(AH2859:AJ2859,"&gt;0"),)</f>
      </c>
      <c r="AZ2859" s="6">
        <f>IFERROR(SUM(AK2859:AP2859)/COUNTIF(AK2859:AP2859,"&gt;0"),)</f>
      </c>
      <c r="BA2859" s="6">
        <f>IFERROR(SUM(AQ2859:AS2859)/COUNTIF(AQ2859:AS2859,"&gt;0"),)</f>
      </c>
    </row>
    <row r="2860">
      <c r="A2860" t="s" s="3">
        <v>8579</v>
      </c>
      <c r="B2860" t="n" s="6">
        <v>5.88</v>
      </c>
      <c r="C2860" t="n" s="6">
        <v>58073.9811</v>
      </c>
      <c r="D2860" t="n" s="6">
        <v>730.4223</v>
      </c>
      <c r="E2860" t="s" s="3">
        <v>8578</v>
      </c>
      <c r="F2860" t="n" s="3">
        <v>8.0</v>
      </c>
      <c r="G2860" t="n" s="6">
        <v>19.34</v>
      </c>
      <c r="H2860" t="n" s="3">
        <v>0.0011</v>
      </c>
      <c r="I2860" t="s" s="3">
        <v>8577</v>
      </c>
      <c r="J2860" t="n" s="6">
        <v>170.775683215198</v>
      </c>
      <c r="K2860" t="n" s="6">
        <v>124.834418319608</v>
      </c>
      <c r="L2860" t="n" s="6">
        <v>85.3147256057216</v>
      </c>
      <c r="M2860" t="n" s="6">
        <v>101.193271487259</v>
      </c>
      <c r="N2860" t="n" s="6">
        <v>112.427048388005</v>
      </c>
      <c r="O2860" t="n" s="6">
        <v>139.105377187522</v>
      </c>
      <c r="P2860" t="n" s="6">
        <v>120.548768319334</v>
      </c>
      <c r="Q2860" t="n" s="6">
        <v>117.778076844879</v>
      </c>
      <c r="R2860" t="n" s="6">
        <v>120.299657783919</v>
      </c>
      <c r="S2860" t="n" s="6">
        <v>123.17418760102</v>
      </c>
      <c r="T2860" t="n" s="6">
        <v>81.1469571938696</v>
      </c>
      <c r="U2860" t="n" s="6">
        <v>55.2131736126432</v>
      </c>
      <c r="V2860" t="n" s="6">
        <v>61.0656288724721</v>
      </c>
      <c r="W2860" t="n" s="6">
        <v>83.9746699542383</v>
      </c>
      <c r="X2860" t="n" s="6">
        <v>81.6766339205962</v>
      </c>
      <c r="Y2860" t="n" s="6">
        <v>113.834006868866</v>
      </c>
      <c r="Z2860" t="n" s="6">
        <v>86.7036581670943</v>
      </c>
      <c r="AA2860" t="n" s="6">
        <v>92.0916020311842</v>
      </c>
      <c r="AB2860" t="n" s="6">
        <v>134.384966528936</v>
      </c>
      <c r="AC2860" t="n" s="6">
        <v>127.476177090006</v>
      </c>
      <c r="AD2860" t="n" s="6">
        <v>87.8480530052849</v>
      </c>
      <c r="AE2860" t="n" s="6">
        <v>88.9065247941274</v>
      </c>
      <c r="AF2860" t="n" s="6">
        <v>177.292645496974</v>
      </c>
      <c r="AG2860" t="n" s="6">
        <v>123.344408062729</v>
      </c>
      <c r="AH2860" t="n" s="6">
        <v>123.186745837646</v>
      </c>
      <c r="AI2860" t="n" s="6">
        <v>144.231780252378</v>
      </c>
      <c r="AJ2860" t="n" s="6">
        <v>133.172078589897</v>
      </c>
      <c r="AK2860" t="n" s="6">
        <v>80.246361205445</v>
      </c>
      <c r="AL2860" t="n" s="6">
        <v>81.5868278200083</v>
      </c>
      <c r="AM2860" t="n" s="6">
        <v>141.02882413457</v>
      </c>
      <c r="AN2860" t="n" s="6">
        <v>72.894583928546</v>
      </c>
      <c r="AO2860" t="n" s="6">
        <v>74.1298051333674</v>
      </c>
      <c r="AP2860" t="n" s="6">
        <v>157.21703554568</v>
      </c>
      <c r="AQ2860" t="n" s="6">
        <v>79.1709753832505</v>
      </c>
      <c r="AR2860" t="n" s="6">
        <v>153.330341747437</v>
      </c>
      <c r="AS2860" t="n" s="6">
        <v>166.563415719461</v>
      </c>
      <c r="AT2860" s="6">
        <f>IFERROR(SUM(J2860:O2860)/COUNTIF(J2860:O2860,"&gt;0"),)</f>
      </c>
      <c r="AU2860" s="6">
        <f>IFERROR(SUM(P2860:R2860)/COUNTIF(P2860:R2860,"&gt;0"),)</f>
      </c>
      <c r="AV2860" s="6">
        <f>IFERROR(SUM(S2860:X2860)/COUNTIF(S2860:X2860,"&gt;0"),)</f>
      </c>
      <c r="AW2860" s="6">
        <f>IFERROR(SUM(Y2860:AA2860)/COUNTIF(Y2860:AA2860,"&gt;0"),)</f>
      </c>
      <c r="AX2860" s="6">
        <f>IFERROR(SUM(AB2860:AG2860)/COUNTIF(AB2860:AG2860,"&gt;0"),)</f>
      </c>
      <c r="AY2860" s="6">
        <f>IFERROR(SUM(AH2860:AJ2860)/COUNTIF(AH2860:AJ2860,"&gt;0"),)</f>
      </c>
      <c r="AZ2860" s="6">
        <f>IFERROR(SUM(AK2860:AP2860)/COUNTIF(AK2860:AP2860,"&gt;0"),)</f>
      </c>
      <c r="BA2860" s="6">
        <f>IFERROR(SUM(AQ2860:AS2860)/COUNTIF(AQ2860:AS2860,"&gt;0"),)</f>
      </c>
    </row>
    <row r="2861">
      <c r="A2861" t="s" s="3">
        <v>8582</v>
      </c>
      <c r="B2861" t="n" s="6">
        <v>9.83</v>
      </c>
      <c r="C2861" t="n" s="6">
        <v>137340.7656</v>
      </c>
      <c r="D2861" t="n" s="6">
        <v>729.8484</v>
      </c>
      <c r="E2861" t="s" s="3">
        <v>8581</v>
      </c>
      <c r="F2861" t="n" s="3">
        <v>3.0</v>
      </c>
      <c r="G2861" t="n" s="6">
        <v>3.74</v>
      </c>
      <c r="H2861" t="n" s="3">
        <v>0.0011</v>
      </c>
      <c r="I2861" t="s" s="3">
        <v>8580</v>
      </c>
      <c r="J2861" t="n" s="6">
        <v>278.70111419459</v>
      </c>
      <c r="K2861" t="n" s="6">
        <v>150.621621904727</v>
      </c>
      <c r="L2861" t="n" s="6">
        <v>148.293415156823</v>
      </c>
      <c r="M2861" t="n" s="6">
        <v>161.139051457339</v>
      </c>
      <c r="N2861" t="n" s="6">
        <v>135.060983789754</v>
      </c>
      <c r="O2861" t="n" s="6">
        <v>145.348421135381</v>
      </c>
      <c r="P2861" t="n" s="6">
        <v>210.741079399105</v>
      </c>
      <c r="Q2861" t="n" s="6">
        <v>146.8756562675</v>
      </c>
      <c r="R2861" t="n" s="6">
        <v>204.059515693089</v>
      </c>
      <c r="S2861" t="n" s="6">
        <v>129.967764507833</v>
      </c>
      <c r="T2861" t="n" s="6">
        <v>145.908576609051</v>
      </c>
      <c r="U2861" t="n" s="6">
        <v>123.431188401079</v>
      </c>
      <c r="V2861" t="n" s="6">
        <v>177.49974387928</v>
      </c>
      <c r="W2861" t="n" s="6">
        <v>174.61147450878</v>
      </c>
      <c r="X2861" t="n" s="6">
        <v>191.800020353975</v>
      </c>
      <c r="Y2861" t="n" s="6">
        <v>154.993093455946</v>
      </c>
      <c r="Z2861" t="n" s="6">
        <v>169.666126657323</v>
      </c>
      <c r="AA2861" t="n" s="6">
        <v>169.073351805672</v>
      </c>
      <c r="AB2861" t="n" s="6">
        <v>154.667470933105</v>
      </c>
      <c r="AC2861" t="n" s="6">
        <v>173.319422233409</v>
      </c>
      <c r="AD2861" t="n" s="6">
        <v>166.770804817987</v>
      </c>
      <c r="AE2861" t="n" s="6">
        <v>130.867873228226</v>
      </c>
      <c r="AF2861" t="n" s="6">
        <v>175.115340632565</v>
      </c>
      <c r="AG2861" t="n" s="6">
        <v>141.433150118434</v>
      </c>
      <c r="AH2861" t="n" s="6">
        <v>214.521569930292</v>
      </c>
      <c r="AI2861" t="n" s="6">
        <v>149.63417499418</v>
      </c>
      <c r="AJ2861" t="n" s="6">
        <v>213.111132768041</v>
      </c>
      <c r="AK2861" t="n" s="6">
        <v>153.692586370737</v>
      </c>
      <c r="AL2861" t="n" s="6">
        <v>162.88905316431</v>
      </c>
      <c r="AM2861" t="n" s="6">
        <v>138.960194594158</v>
      </c>
      <c r="AN2861" t="n" s="6">
        <v>133.517099995637</v>
      </c>
      <c r="AO2861" t="n" s="6">
        <v>165.776861638628</v>
      </c>
      <c r="AP2861" t="n" s="6">
        <v>104.224584822598</v>
      </c>
      <c r="AQ2861" t="n" s="6">
        <v>150.133785716715</v>
      </c>
      <c r="AR2861" t="n" s="6">
        <v>122.426343546746</v>
      </c>
      <c r="AS2861" t="n" s="6">
        <v>157.307452391838</v>
      </c>
      <c r="AT2861" s="6">
        <f>IFERROR(SUM(J2861:O2861)/COUNTIF(J2861:O2861,"&gt;0"),)</f>
      </c>
      <c r="AU2861" s="6">
        <f>IFERROR(SUM(P2861:R2861)/COUNTIF(P2861:R2861,"&gt;0"),)</f>
      </c>
      <c r="AV2861" s="6">
        <f>IFERROR(SUM(S2861:X2861)/COUNTIF(S2861:X2861,"&gt;0"),)</f>
      </c>
      <c r="AW2861" s="6">
        <f>IFERROR(SUM(Y2861:AA2861)/COUNTIF(Y2861:AA2861,"&gt;0"),)</f>
      </c>
      <c r="AX2861" s="6">
        <f>IFERROR(SUM(AB2861:AG2861)/COUNTIF(AB2861:AG2861,"&gt;0"),)</f>
      </c>
      <c r="AY2861" s="6">
        <f>IFERROR(SUM(AH2861:AJ2861)/COUNTIF(AH2861:AJ2861,"&gt;0"),)</f>
      </c>
      <c r="AZ2861" s="6">
        <f>IFERROR(SUM(AK2861:AP2861)/COUNTIF(AK2861:AP2861,"&gt;0"),)</f>
      </c>
      <c r="BA2861" s="6">
        <f>IFERROR(SUM(AQ2861:AS2861)/COUNTIF(AQ2861:AS2861,"&gt;0"),)</f>
      </c>
    </row>
    <row r="2862">
      <c r="A2862" t="s" s="3">
        <v>8585</v>
      </c>
      <c r="B2862" t="n" s="6">
        <v>5.7</v>
      </c>
      <c r="C2862" t="n" s="6">
        <v>29889.6452</v>
      </c>
      <c r="D2862" t="n" s="6">
        <v>729.8414</v>
      </c>
      <c r="E2862" t="s" s="3">
        <v>8584</v>
      </c>
      <c r="F2862" t="n" s="3">
        <v>2.0</v>
      </c>
      <c r="G2862" t="n" s="6">
        <v>12.59</v>
      </c>
      <c r="H2862" t="n" s="3">
        <v>0.0011</v>
      </c>
      <c r="I2862" t="s" s="3">
        <v>8583</v>
      </c>
      <c r="J2862" t="n" s="6">
        <v>19.4547339195037</v>
      </c>
      <c r="K2862" t="n" s="6">
        <v>22.2916020439905</v>
      </c>
      <c r="L2862" t="n" s="6">
        <v>21.1023063352424</v>
      </c>
      <c r="M2862" t="n" s="6">
        <v>32.2592648237043</v>
      </c>
      <c r="N2862" t="n" s="6">
        <v>30.4355228926179</v>
      </c>
      <c r="O2862" t="n" s="6">
        <v>25.579073503291</v>
      </c>
      <c r="P2862" t="n" s="6">
        <v>27.0976770815451</v>
      </c>
      <c r="Q2862" t="n" s="6">
        <v>30.6908197610435</v>
      </c>
      <c r="R2862" t="n" s="6">
        <v>27.2280044402412</v>
      </c>
      <c r="S2862" t="n" s="6">
        <v>32.615969301237</v>
      </c>
      <c r="T2862" t="n" s="6">
        <v>50.7246965402087</v>
      </c>
      <c r="U2862" t="n" s="6">
        <v>28.4443191920573</v>
      </c>
      <c r="V2862" t="n" s="6">
        <v>37.789572522864</v>
      </c>
      <c r="W2862" t="n" s="6">
        <v>37.7359632647473</v>
      </c>
      <c r="X2862" t="n" s="6">
        <v>36.1140538125663</v>
      </c>
      <c r="Y2862" t="n" s="6">
        <v>26.6439323909009</v>
      </c>
      <c r="Z2862" t="n" s="6">
        <v>32.2340710328326</v>
      </c>
      <c r="AA2862" t="n" s="6">
        <v>62.6508487858312</v>
      </c>
      <c r="AB2862" t="n" s="6">
        <v>20.1228655825703</v>
      </c>
      <c r="AC2862" t="n" s="6">
        <v>23.5124600214871</v>
      </c>
      <c r="AD2862" t="n" s="6">
        <v>25.4836813191812</v>
      </c>
      <c r="AE2862" t="n" s="6">
        <v>30.8869505065551</v>
      </c>
      <c r="AF2862" t="n" s="6">
        <v>45.6279784781345</v>
      </c>
      <c r="AG2862" t="n" s="6">
        <v>25.9507987656448</v>
      </c>
      <c r="AH2862" t="n" s="6">
        <v>28.4166457885439</v>
      </c>
      <c r="AI2862" t="n" s="6">
        <v>25.761073367427</v>
      </c>
      <c r="AJ2862" t="n" s="6">
        <v>25.9137072021358</v>
      </c>
      <c r="AK2862" t="n" s="6">
        <v>27.6519503262392</v>
      </c>
      <c r="AL2862" t="n" s="6">
        <v>26.5722935332685</v>
      </c>
      <c r="AM2862" t="n" s="6">
        <v>41.1248040804892</v>
      </c>
      <c r="AN2862" t="n" s="6">
        <v>38.6085477929494</v>
      </c>
      <c r="AO2862" t="n" s="6">
        <v>22.5361174771891</v>
      </c>
      <c r="AP2862" t="n" s="6">
        <v>49.7771942485993</v>
      </c>
      <c r="AQ2862" t="n" s="6">
        <v>44.2940758044533</v>
      </c>
      <c r="AR2862" t="n" s="6">
        <v>51.3942322034512</v>
      </c>
      <c r="AS2862" t="n" s="6">
        <v>57.3324984625614</v>
      </c>
      <c r="AT2862" s="6">
        <f>IFERROR(SUM(J2862:O2862)/COUNTIF(J2862:O2862,"&gt;0"),)</f>
      </c>
      <c r="AU2862" s="6">
        <f>IFERROR(SUM(P2862:R2862)/COUNTIF(P2862:R2862,"&gt;0"),)</f>
      </c>
      <c r="AV2862" s="6">
        <f>IFERROR(SUM(S2862:X2862)/COUNTIF(S2862:X2862,"&gt;0"),)</f>
      </c>
      <c r="AW2862" s="6">
        <f>IFERROR(SUM(Y2862:AA2862)/COUNTIF(Y2862:AA2862,"&gt;0"),)</f>
      </c>
      <c r="AX2862" s="6">
        <f>IFERROR(SUM(AB2862:AG2862)/COUNTIF(AB2862:AG2862,"&gt;0"),)</f>
      </c>
      <c r="AY2862" s="6">
        <f>IFERROR(SUM(AH2862:AJ2862)/COUNTIF(AH2862:AJ2862,"&gt;0"),)</f>
      </c>
      <c r="AZ2862" s="6">
        <f>IFERROR(SUM(AK2862:AP2862)/COUNTIF(AK2862:AP2862,"&gt;0"),)</f>
      </c>
      <c r="BA2862" s="6">
        <f>IFERROR(SUM(AQ2862:AS2862)/COUNTIF(AQ2862:AS2862,"&gt;0"),)</f>
      </c>
    </row>
    <row r="2863">
      <c r="A2863" t="s" s="3">
        <v>8588</v>
      </c>
      <c r="B2863" t="n" s="6">
        <v>4.68</v>
      </c>
      <c r="C2863" t="n" s="6">
        <v>43805.4136</v>
      </c>
      <c r="D2863" t="n" s="6">
        <v>729.7411</v>
      </c>
      <c r="E2863" t="s" s="3">
        <v>8587</v>
      </c>
      <c r="F2863" t="n" s="3">
        <v>2.0</v>
      </c>
      <c r="G2863" t="n" s="6">
        <v>9.11</v>
      </c>
      <c r="H2863" t="n" s="3">
        <v>0.0011</v>
      </c>
      <c r="I2863" t="s" s="3">
        <v>8586</v>
      </c>
      <c r="J2863" t="n" s="6">
        <v>60.0206953067768</v>
      </c>
      <c r="K2863" t="n" s="6">
        <v>54.7376501215107</v>
      </c>
      <c r="L2863" t="n" s="6">
        <v>52.5361476908852</v>
      </c>
      <c r="M2863" t="n" s="6">
        <v>39.7168281537168</v>
      </c>
      <c r="N2863" t="n" s="6">
        <v>48.2685854916959</v>
      </c>
      <c r="O2863" t="n" s="6">
        <v>38.3804517900718</v>
      </c>
      <c r="P2863" t="n" s="6">
        <v>50.7442665861971</v>
      </c>
      <c r="Q2863" t="n" s="6">
        <v>56.8479528447153</v>
      </c>
      <c r="R2863" t="n" s="6">
        <v>78.0625332673037</v>
      </c>
      <c r="U2863" t="n" s="6">
        <v>43.8934119491776</v>
      </c>
      <c r="V2863" t="n" s="6">
        <v>17.4093755450633</v>
      </c>
      <c r="W2863" t="n" s="6">
        <v>42.2191008494916</v>
      </c>
      <c r="X2863" t="n" s="6">
        <v>23.6608596375818</v>
      </c>
      <c r="Z2863" t="n" s="6">
        <v>22.326050869666</v>
      </c>
      <c r="AA2863" t="n" s="6">
        <v>38.7970917638222</v>
      </c>
      <c r="AB2863" t="n" s="6">
        <v>37.6880105563925</v>
      </c>
      <c r="AC2863" t="n" s="6">
        <v>64.4996582950946</v>
      </c>
      <c r="AD2863" t="n" s="6">
        <v>52.0018557944264</v>
      </c>
      <c r="AE2863" t="n" s="6">
        <v>47.7747540865037</v>
      </c>
      <c r="AF2863" t="n" s="6">
        <v>56.3315267335445</v>
      </c>
      <c r="AG2863" t="n" s="6">
        <v>40.2636487584169</v>
      </c>
      <c r="AH2863" t="n" s="6">
        <v>56.5359005476309</v>
      </c>
      <c r="AI2863" t="n" s="6">
        <v>60.4300340294928</v>
      </c>
      <c r="AJ2863" t="n" s="6">
        <v>67.2596571612152</v>
      </c>
      <c r="AK2863" t="n" s="6">
        <v>19.7488211292427</v>
      </c>
      <c r="AL2863" t="n" s="6">
        <v>25.6935464315225</v>
      </c>
      <c r="AN2863" t="n" s="6">
        <v>20.1270249650544</v>
      </c>
      <c r="AO2863" t="n" s="6">
        <v>18.91416137092</v>
      </c>
      <c r="AS2863" t="n" s="6">
        <v>26.638488364058</v>
      </c>
      <c r="AT2863" s="6">
        <f>IFERROR(SUM(J2863:O2863)/COUNTIF(J2863:O2863,"&gt;0"),)</f>
      </c>
      <c r="AU2863" s="6">
        <f>IFERROR(SUM(P2863:R2863)/COUNTIF(P2863:R2863,"&gt;0"),)</f>
      </c>
      <c r="AV2863" s="6">
        <f>IFERROR(SUM(S2863:X2863)/COUNTIF(S2863:X2863,"&gt;0"),)</f>
      </c>
      <c r="AW2863" s="6">
        <f>IFERROR(SUM(Y2863:AA2863)/COUNTIF(Y2863:AA2863,"&gt;0"),)</f>
      </c>
      <c r="AX2863" s="6">
        <f>IFERROR(SUM(AB2863:AG2863)/COUNTIF(AB2863:AG2863,"&gt;0"),)</f>
      </c>
      <c r="AY2863" s="6">
        <f>IFERROR(SUM(AH2863:AJ2863)/COUNTIF(AH2863:AJ2863,"&gt;0"),)</f>
      </c>
      <c r="AZ2863" s="6">
        <f>IFERROR(SUM(AK2863:AP2863)/COUNTIF(AK2863:AP2863,"&gt;0"),)</f>
      </c>
      <c r="BA2863" s="6">
        <f>IFERROR(SUM(AQ2863:AS2863)/COUNTIF(AQ2863:AS2863,"&gt;0"),)</f>
      </c>
    </row>
    <row r="2864">
      <c r="A2864" t="s" s="3">
        <v>8591</v>
      </c>
      <c r="B2864" t="n" s="6">
        <v>5.51</v>
      </c>
      <c r="C2864" t="n" s="6">
        <v>32396.6362</v>
      </c>
      <c r="D2864" t="n" s="6">
        <v>727.9332</v>
      </c>
      <c r="E2864" t="s" s="3">
        <v>8590</v>
      </c>
      <c r="F2864" t="n" s="3">
        <v>5.0</v>
      </c>
      <c r="G2864" t="n" s="6">
        <v>22.11</v>
      </c>
      <c r="H2864" t="n" s="3">
        <v>0.0011</v>
      </c>
      <c r="I2864" t="s" s="3">
        <v>8589</v>
      </c>
      <c r="J2864" t="n" s="6">
        <v>55.4044568526519</v>
      </c>
      <c r="K2864" t="n" s="6">
        <v>28.1217372774832</v>
      </c>
      <c r="L2864" t="n" s="6">
        <v>33.1018996808827</v>
      </c>
      <c r="M2864" t="n" s="6">
        <v>50.3861645567345</v>
      </c>
      <c r="N2864" t="n" s="6">
        <v>42.2915217953448</v>
      </c>
      <c r="O2864" t="n" s="6">
        <v>39.7036227134544</v>
      </c>
      <c r="P2864" t="n" s="6">
        <v>24.9502225694941</v>
      </c>
      <c r="Q2864" t="n" s="6">
        <v>28.7159284304265</v>
      </c>
      <c r="R2864" t="n" s="6">
        <v>29.5219837840462</v>
      </c>
      <c r="S2864" t="n" s="6">
        <v>33.7839697194202</v>
      </c>
      <c r="T2864" t="n" s="6">
        <v>29.6209151726672</v>
      </c>
      <c r="U2864" t="n" s="6">
        <v>31.9247449648711</v>
      </c>
      <c r="V2864" t="n" s="6">
        <v>65.0581433529561</v>
      </c>
      <c r="W2864" t="n" s="6">
        <v>45.4840291715463</v>
      </c>
      <c r="X2864" t="n" s="6">
        <v>62.2591301207398</v>
      </c>
      <c r="Y2864" t="n" s="6">
        <v>32.8554518728631</v>
      </c>
      <c r="Z2864" t="n" s="6">
        <v>43.3843760789468</v>
      </c>
      <c r="AA2864" t="n" s="6">
        <v>58.5251732895184</v>
      </c>
      <c r="AB2864" t="n" s="6">
        <v>38.8056338381703</v>
      </c>
      <c r="AC2864" t="n" s="6">
        <v>37.8004488324287</v>
      </c>
      <c r="AD2864" t="n" s="6">
        <v>47.4684652304192</v>
      </c>
      <c r="AE2864" t="n" s="6">
        <v>31.7816830227925</v>
      </c>
      <c r="AF2864" t="n" s="6">
        <v>33.2234096001446</v>
      </c>
      <c r="AG2864" t="n" s="6">
        <v>36.5391411931137</v>
      </c>
      <c r="AH2864" t="n" s="6">
        <v>26.322240567148</v>
      </c>
      <c r="AI2864" t="n" s="6">
        <v>32.5911656268783</v>
      </c>
      <c r="AJ2864" t="n" s="6">
        <v>35.7458249387804</v>
      </c>
      <c r="AK2864" t="n" s="6">
        <v>43.0805724348124</v>
      </c>
      <c r="AL2864" t="n" s="6">
        <v>53.7626396635861</v>
      </c>
      <c r="AM2864" t="n" s="6">
        <v>36.597717334376</v>
      </c>
      <c r="AN2864" t="n" s="6">
        <v>67.6208770085561</v>
      </c>
      <c r="AO2864" t="n" s="6">
        <v>52.5469097974522</v>
      </c>
      <c r="AP2864" t="n" s="6">
        <v>49.9724303890828</v>
      </c>
      <c r="AQ2864" t="n" s="6">
        <v>45.7441533830919</v>
      </c>
      <c r="AR2864" t="n" s="6">
        <v>37.8277227102036</v>
      </c>
      <c r="AS2864" t="n" s="6">
        <v>48.8753995543485</v>
      </c>
      <c r="AT2864" s="6">
        <f>IFERROR(SUM(J2864:O2864)/COUNTIF(J2864:O2864,"&gt;0"),)</f>
      </c>
      <c r="AU2864" s="6">
        <f>IFERROR(SUM(P2864:R2864)/COUNTIF(P2864:R2864,"&gt;0"),)</f>
      </c>
      <c r="AV2864" s="6">
        <f>IFERROR(SUM(S2864:X2864)/COUNTIF(S2864:X2864,"&gt;0"),)</f>
      </c>
      <c r="AW2864" s="6">
        <f>IFERROR(SUM(Y2864:AA2864)/COUNTIF(Y2864:AA2864,"&gt;0"),)</f>
      </c>
      <c r="AX2864" s="6">
        <f>IFERROR(SUM(AB2864:AG2864)/COUNTIF(AB2864:AG2864,"&gt;0"),)</f>
      </c>
      <c r="AY2864" s="6">
        <f>IFERROR(SUM(AH2864:AJ2864)/COUNTIF(AH2864:AJ2864,"&gt;0"),)</f>
      </c>
      <c r="AZ2864" s="6">
        <f>IFERROR(SUM(AK2864:AP2864)/COUNTIF(AK2864:AP2864,"&gt;0"),)</f>
      </c>
      <c r="BA2864" s="6">
        <f>IFERROR(SUM(AQ2864:AS2864)/COUNTIF(AQ2864:AS2864,"&gt;0"),)</f>
      </c>
    </row>
    <row r="2865">
      <c r="A2865" t="s" s="3">
        <v>8594</v>
      </c>
      <c r="B2865" t="n" s="6">
        <v>7.55</v>
      </c>
      <c r="C2865" t="n" s="6">
        <v>185527.3182</v>
      </c>
      <c r="D2865" t="n" s="6">
        <v>727.3916</v>
      </c>
      <c r="E2865" t="s" s="3">
        <v>8593</v>
      </c>
      <c r="F2865" t="n" s="3">
        <v>9.0</v>
      </c>
      <c r="G2865" t="n" s="6">
        <v>7.65</v>
      </c>
      <c r="H2865" t="n" s="3">
        <v>0.0011</v>
      </c>
      <c r="I2865" t="s" s="3">
        <v>8592</v>
      </c>
      <c r="J2865" t="n" s="6">
        <v>255.194001714601</v>
      </c>
      <c r="K2865" t="n" s="6">
        <v>65.8544796197576</v>
      </c>
      <c r="L2865" t="n" s="6">
        <v>157.217119291149</v>
      </c>
      <c r="M2865" t="n" s="6">
        <v>121.54691328239</v>
      </c>
      <c r="N2865" t="n" s="6">
        <v>69.6333378292976</v>
      </c>
      <c r="O2865" t="n" s="6">
        <v>165.624186483051</v>
      </c>
      <c r="P2865" t="n" s="6">
        <v>108.464831693295</v>
      </c>
      <c r="Q2865" t="n" s="6">
        <v>60.4277177097404</v>
      </c>
      <c r="R2865" t="n" s="6">
        <v>105.945061444669</v>
      </c>
      <c r="S2865" t="n" s="6">
        <v>289.087539626366</v>
      </c>
      <c r="T2865" t="n" s="6">
        <v>249.596518621958</v>
      </c>
      <c r="U2865" t="n" s="6">
        <v>208.374921386662</v>
      </c>
      <c r="V2865" t="n" s="6">
        <v>268.569624111383</v>
      </c>
      <c r="W2865" t="n" s="6">
        <v>267.548679950566</v>
      </c>
      <c r="X2865" t="n" s="6">
        <v>272.123002666498</v>
      </c>
      <c r="Y2865" t="n" s="6">
        <v>228.363296877861</v>
      </c>
      <c r="Z2865" t="n" s="6">
        <v>281.728906546593</v>
      </c>
      <c r="AA2865" t="n" s="6">
        <v>303.942298889179</v>
      </c>
      <c r="AB2865" t="n" s="6">
        <v>113.267076093195</v>
      </c>
      <c r="AC2865" t="n" s="6">
        <v>79.8430524127926</v>
      </c>
      <c r="AD2865" t="n" s="6">
        <v>149.409550531671</v>
      </c>
      <c r="AE2865" t="n" s="6">
        <v>171.009519930842</v>
      </c>
      <c r="AF2865" t="n" s="6">
        <v>67.2477899129938</v>
      </c>
      <c r="AG2865" t="n" s="6">
        <v>146.535988273214</v>
      </c>
      <c r="AH2865" t="n" s="6">
        <v>82.4236718732196</v>
      </c>
      <c r="AI2865" t="n" s="6">
        <v>102.77690043801</v>
      </c>
      <c r="AJ2865" t="n" s="6">
        <v>111.408862456324</v>
      </c>
      <c r="AK2865" t="n" s="6">
        <v>238.281430205055</v>
      </c>
      <c r="AL2865" t="n" s="6">
        <v>232.256272261068</v>
      </c>
      <c r="AM2865" t="n" s="6">
        <v>173.800863102589</v>
      </c>
      <c r="AN2865" t="n" s="6">
        <v>269.669438625578</v>
      </c>
      <c r="AO2865" t="n" s="6">
        <v>244.750307225508</v>
      </c>
      <c r="AP2865" t="n" s="6">
        <v>230.217906059462</v>
      </c>
      <c r="AQ2865" t="n" s="6">
        <v>214.402779715253</v>
      </c>
      <c r="AR2865" t="n" s="6">
        <v>253.199172674058</v>
      </c>
      <c r="AS2865" t="n" s="6">
        <v>285.536441891069</v>
      </c>
      <c r="AT2865" s="6">
        <f>IFERROR(SUM(J2865:O2865)/COUNTIF(J2865:O2865,"&gt;0"),)</f>
      </c>
      <c r="AU2865" s="6">
        <f>IFERROR(SUM(P2865:R2865)/COUNTIF(P2865:R2865,"&gt;0"),)</f>
      </c>
      <c r="AV2865" s="6">
        <f>IFERROR(SUM(S2865:X2865)/COUNTIF(S2865:X2865,"&gt;0"),)</f>
      </c>
      <c r="AW2865" s="6">
        <f>IFERROR(SUM(Y2865:AA2865)/COUNTIF(Y2865:AA2865,"&gt;0"),)</f>
      </c>
      <c r="AX2865" s="6">
        <f>IFERROR(SUM(AB2865:AG2865)/COUNTIF(AB2865:AG2865,"&gt;0"),)</f>
      </c>
      <c r="AY2865" s="6">
        <f>IFERROR(SUM(AH2865:AJ2865)/COUNTIF(AH2865:AJ2865,"&gt;0"),)</f>
      </c>
      <c r="AZ2865" s="6">
        <f>IFERROR(SUM(AK2865:AP2865)/COUNTIF(AK2865:AP2865,"&gt;0"),)</f>
      </c>
      <c r="BA2865" s="6">
        <f>IFERROR(SUM(AQ2865:AS2865)/COUNTIF(AQ2865:AS2865,"&gt;0"),)</f>
      </c>
    </row>
    <row r="2866">
      <c r="A2866" t="s" s="3">
        <v>8597</v>
      </c>
      <c r="B2866" t="n" s="6">
        <v>10.27</v>
      </c>
      <c r="C2866" t="n" s="6">
        <v>21196.3266</v>
      </c>
      <c r="D2866" t="n" s="6">
        <v>727.074</v>
      </c>
      <c r="E2866" t="s" s="3">
        <v>8596</v>
      </c>
      <c r="F2866" t="n" s="3">
        <v>2.0</v>
      </c>
      <c r="G2866" t="n" s="6">
        <v>11.8</v>
      </c>
      <c r="H2866" t="n" s="3">
        <v>0.0011</v>
      </c>
      <c r="I2866" t="s" s="3">
        <v>8595</v>
      </c>
      <c r="J2866" t="n" s="6">
        <v>25.9558269898364</v>
      </c>
      <c r="M2866" t="n" s="6">
        <v>14.8899303802733</v>
      </c>
      <c r="N2866" t="n" s="6">
        <v>10.6731647831292</v>
      </c>
      <c r="O2866" t="n" s="6">
        <v>13.19294299062</v>
      </c>
      <c r="P2866" t="n" s="6">
        <v>8.63988235731425</v>
      </c>
      <c r="Q2866" t="n" s="6">
        <v>14.1249935249512</v>
      </c>
      <c r="R2866" t="n" s="6">
        <v>15.2189999716079</v>
      </c>
      <c r="AB2866" t="n" s="6">
        <v>12.6503280730006</v>
      </c>
      <c r="AD2866" t="n" s="6">
        <v>17.7364713771308</v>
      </c>
      <c r="AF2866" t="n" s="6">
        <v>14.0962971028119</v>
      </c>
      <c r="AG2866" t="n" s="6">
        <v>12.1652178676163</v>
      </c>
      <c r="AH2866" t="n" s="6">
        <v>14.4779817255113</v>
      </c>
      <c r="AI2866" t="n" s="6">
        <v>12.9040141957355</v>
      </c>
      <c r="AJ2866" t="n" s="6">
        <v>14.9447520114818</v>
      </c>
      <c r="AL2866" t="n" s="6">
        <v>6.56474487672169</v>
      </c>
      <c r="AT2866" s="6">
        <f>IFERROR(SUM(J2866:O2866)/COUNTIF(J2866:O2866,"&gt;0"),)</f>
      </c>
      <c r="AU2866" s="6">
        <f>IFERROR(SUM(P2866:R2866)/COUNTIF(P2866:R2866,"&gt;0"),)</f>
      </c>
      <c r="AV2866" s="6">
        <f>IFERROR(SUM(S2866:X2866)/COUNTIF(S2866:X2866,"&gt;0"),)</f>
      </c>
      <c r="AW2866" s="6">
        <f>IFERROR(SUM(Y2866:AA2866)/COUNTIF(Y2866:AA2866,"&gt;0"),)</f>
      </c>
      <c r="AX2866" s="6">
        <f>IFERROR(SUM(AB2866:AG2866)/COUNTIF(AB2866:AG2866,"&gt;0"),)</f>
      </c>
      <c r="AY2866" s="6">
        <f>IFERROR(SUM(AH2866:AJ2866)/COUNTIF(AH2866:AJ2866,"&gt;0"),)</f>
      </c>
      <c r="AZ2866" s="6">
        <f>IFERROR(SUM(AK2866:AP2866)/COUNTIF(AK2866:AP2866,"&gt;0"),)</f>
      </c>
      <c r="BA2866" s="6">
        <f>IFERROR(SUM(AQ2866:AS2866)/COUNTIF(AQ2866:AS2866,"&gt;0"),)</f>
      </c>
    </row>
    <row r="2867">
      <c r="A2867" t="s" s="3">
        <v>8600</v>
      </c>
      <c r="B2867" t="n" s="6">
        <v>5.44</v>
      </c>
      <c r="C2867" t="n" s="6">
        <v>53777.2523</v>
      </c>
      <c r="D2867" t="n" s="6">
        <v>726.9973</v>
      </c>
      <c r="E2867" t="s" s="3">
        <v>8599</v>
      </c>
      <c r="F2867" t="n" s="3">
        <v>5.0</v>
      </c>
      <c r="G2867" t="n" s="6">
        <v>12.13</v>
      </c>
      <c r="H2867" t="n" s="3">
        <v>0.0011</v>
      </c>
      <c r="I2867" t="s" s="3">
        <v>8598</v>
      </c>
      <c r="J2867" t="n" s="6">
        <v>62.616294281835</v>
      </c>
      <c r="K2867" t="n" s="6">
        <v>59.4876341874163</v>
      </c>
      <c r="L2867" t="n" s="6">
        <v>65.79225629213</v>
      </c>
      <c r="M2867" t="n" s="6">
        <v>72.4545743376704</v>
      </c>
      <c r="N2867" t="n" s="6">
        <v>64.1951539897996</v>
      </c>
      <c r="O2867" t="n" s="6">
        <v>60.8269849563207</v>
      </c>
      <c r="P2867" t="n" s="6">
        <v>88.5146979288218</v>
      </c>
      <c r="Q2867" t="n" s="6">
        <v>64.5231275210035</v>
      </c>
      <c r="R2867" t="n" s="6">
        <v>65.8275298987555</v>
      </c>
      <c r="S2867" t="n" s="6">
        <v>64.2833069507744</v>
      </c>
      <c r="T2867" t="n" s="6">
        <v>73.2293051375736</v>
      </c>
      <c r="U2867" t="n" s="6">
        <v>88.0862865614241</v>
      </c>
      <c r="V2867" t="n" s="6">
        <v>88.1910499793033</v>
      </c>
      <c r="W2867" t="n" s="6">
        <v>103.45154643547</v>
      </c>
      <c r="X2867" t="n" s="6">
        <v>97.2909589849496</v>
      </c>
      <c r="Y2867" t="n" s="6">
        <v>85.9683793180345</v>
      </c>
      <c r="Z2867" t="n" s="6">
        <v>86.7430979784596</v>
      </c>
      <c r="AA2867" t="n" s="6">
        <v>66.2054482375718</v>
      </c>
      <c r="AB2867" t="n" s="6">
        <v>59.47719296941</v>
      </c>
      <c r="AC2867" t="n" s="6">
        <v>88.6862475227491</v>
      </c>
      <c r="AD2867" t="n" s="6">
        <v>72.1075088437397</v>
      </c>
      <c r="AE2867" t="n" s="6">
        <v>65.4481965970072</v>
      </c>
      <c r="AF2867" t="n" s="6">
        <v>76.311403315438</v>
      </c>
      <c r="AG2867" t="n" s="6">
        <v>69.403319577294</v>
      </c>
      <c r="AH2867" t="n" s="6">
        <v>81.4825348227691</v>
      </c>
      <c r="AI2867" t="n" s="6">
        <v>70.1874971706022</v>
      </c>
      <c r="AJ2867" t="n" s="6">
        <v>68.453708435176</v>
      </c>
      <c r="AK2867" t="n" s="6">
        <v>77.8170473582013</v>
      </c>
      <c r="AL2867" t="n" s="6">
        <v>78.3969780948856</v>
      </c>
      <c r="AM2867" t="n" s="6">
        <v>64.3734897497987</v>
      </c>
      <c r="AN2867" t="n" s="6">
        <v>74.7862347781183</v>
      </c>
      <c r="AO2867" t="n" s="6">
        <v>77.0008139188608</v>
      </c>
      <c r="AP2867" t="n" s="6">
        <v>92.2226540681589</v>
      </c>
      <c r="AQ2867" t="n" s="6">
        <v>72.7304008074342</v>
      </c>
      <c r="AR2867" t="n" s="6">
        <v>66.8401183873689</v>
      </c>
      <c r="AS2867" t="n" s="6">
        <v>82.8928872228011</v>
      </c>
      <c r="AT2867" s="6">
        <f>IFERROR(SUM(J2867:O2867)/COUNTIF(J2867:O2867,"&gt;0"),)</f>
      </c>
      <c r="AU2867" s="6">
        <f>IFERROR(SUM(P2867:R2867)/COUNTIF(P2867:R2867,"&gt;0"),)</f>
      </c>
      <c r="AV2867" s="6">
        <f>IFERROR(SUM(S2867:X2867)/COUNTIF(S2867:X2867,"&gt;0"),)</f>
      </c>
      <c r="AW2867" s="6">
        <f>IFERROR(SUM(Y2867:AA2867)/COUNTIF(Y2867:AA2867,"&gt;0"),)</f>
      </c>
      <c r="AX2867" s="6">
        <f>IFERROR(SUM(AB2867:AG2867)/COUNTIF(AB2867:AG2867,"&gt;0"),)</f>
      </c>
      <c r="AY2867" s="6">
        <f>IFERROR(SUM(AH2867:AJ2867)/COUNTIF(AH2867:AJ2867,"&gt;0"),)</f>
      </c>
      <c r="AZ2867" s="6">
        <f>IFERROR(SUM(AK2867:AP2867)/COUNTIF(AK2867:AP2867,"&gt;0"),)</f>
      </c>
      <c r="BA2867" s="6">
        <f>IFERROR(SUM(AQ2867:AS2867)/COUNTIF(AQ2867:AS2867,"&gt;0"),)</f>
      </c>
    </row>
    <row r="2868">
      <c r="A2868" t="s" s="3">
        <v>8603</v>
      </c>
      <c r="B2868" t="n" s="6">
        <v>5.59</v>
      </c>
      <c r="C2868" t="n" s="6">
        <v>136675.1515</v>
      </c>
      <c r="D2868" t="n" s="6">
        <v>726.5842</v>
      </c>
      <c r="E2868" t="s" s="3">
        <v>8602</v>
      </c>
      <c r="F2868" t="n" s="3">
        <v>3.0</v>
      </c>
      <c r="G2868" t="n" s="6">
        <v>2.77</v>
      </c>
      <c r="H2868" t="n" s="3">
        <v>0.0011</v>
      </c>
      <c r="I2868" t="s" s="3">
        <v>8601</v>
      </c>
      <c r="J2868" t="n" s="6">
        <v>94.7338959654496</v>
      </c>
      <c r="K2868" t="n" s="6">
        <v>16.5389059978201</v>
      </c>
      <c r="L2868" t="n" s="6">
        <v>12.0343224440485</v>
      </c>
      <c r="M2868" t="n" s="6">
        <v>78.1539017718126</v>
      </c>
      <c r="N2868" t="n" s="6">
        <v>23.952022777637</v>
      </c>
      <c r="O2868" t="n" s="6">
        <v>44.8058086074422</v>
      </c>
      <c r="P2868" t="n" s="6">
        <v>12.061854400562</v>
      </c>
      <c r="Q2868" t="n" s="6">
        <v>47.3002716789166</v>
      </c>
      <c r="R2868" t="n" s="6">
        <v>54.6870084221202</v>
      </c>
      <c r="S2868" t="n" s="6">
        <v>470.758684445505</v>
      </c>
      <c r="U2868" t="n" s="6">
        <v>10.5985790556592</v>
      </c>
      <c r="V2868" t="n" s="6">
        <v>63.6110633749874</v>
      </c>
      <c r="W2868" t="n" s="6">
        <v>9.80218849091142</v>
      </c>
      <c r="X2868" t="n" s="6">
        <v>7.42601801664223</v>
      </c>
      <c r="Z2868" s="6"/>
      <c r="AB2868" t="n" s="6">
        <v>85.8512829726027</v>
      </c>
      <c r="AC2868" t="n" s="6">
        <v>31.8283767453042</v>
      </c>
      <c r="AD2868" t="n" s="6">
        <v>211.653709967174</v>
      </c>
      <c r="AE2868" t="n" s="6">
        <v>24.7304967097765</v>
      </c>
      <c r="AF2868" t="n" s="6">
        <v>106.07707341655</v>
      </c>
      <c r="AG2868" t="n" s="6">
        <v>64.6694074391299</v>
      </c>
      <c r="AH2868" t="n" s="6">
        <v>78.0393610421696</v>
      </c>
      <c r="AI2868" t="n" s="6">
        <v>55.8930049437455</v>
      </c>
      <c r="AJ2868" t="n" s="6">
        <v>60.3992071778405</v>
      </c>
      <c r="AK2868" t="n" s="6">
        <v>2.12660052634715</v>
      </c>
      <c r="AL2868" t="n" s="6">
        <v>2.86090764643988</v>
      </c>
      <c r="AO2868" t="n" s="6">
        <v>29.2804328028959</v>
      </c>
      <c r="AT2868" s="6">
        <f>IFERROR(SUM(J2868:O2868)/COUNTIF(J2868:O2868,"&gt;0"),)</f>
      </c>
      <c r="AU2868" s="6">
        <f>IFERROR(SUM(P2868:R2868)/COUNTIF(P2868:R2868,"&gt;0"),)</f>
      </c>
      <c r="AV2868" s="6">
        <f>IFERROR(SUM(S2868:X2868)/COUNTIF(S2868:X2868,"&gt;0"),)</f>
      </c>
      <c r="AW2868" s="6">
        <f>IFERROR(SUM(Y2868:AA2868)/COUNTIF(Y2868:AA2868,"&gt;0"),)</f>
      </c>
      <c r="AX2868" s="6">
        <f>IFERROR(SUM(AB2868:AG2868)/COUNTIF(AB2868:AG2868,"&gt;0"),)</f>
      </c>
      <c r="AY2868" s="6">
        <f>IFERROR(SUM(AH2868:AJ2868)/COUNTIF(AH2868:AJ2868,"&gt;0"),)</f>
      </c>
      <c r="AZ2868" s="6">
        <f>IFERROR(SUM(AK2868:AP2868)/COUNTIF(AK2868:AP2868,"&gt;0"),)</f>
      </c>
      <c r="BA2868" s="6">
        <f>IFERROR(SUM(AQ2868:AS2868)/COUNTIF(AQ2868:AS2868,"&gt;0"),)</f>
      </c>
    </row>
    <row r="2869">
      <c r="A2869" t="s" s="3">
        <v>8606</v>
      </c>
      <c r="B2869" t="n" s="6">
        <v>5.63</v>
      </c>
      <c r="C2869" t="n" s="6">
        <v>42032.769</v>
      </c>
      <c r="D2869" t="n" s="6">
        <v>725.3876</v>
      </c>
      <c r="E2869" t="s" s="3">
        <v>8605</v>
      </c>
      <c r="F2869" t="n" s="3">
        <v>4.0</v>
      </c>
      <c r="G2869" t="n" s="6">
        <v>10.58</v>
      </c>
      <c r="H2869" t="n" s="3">
        <v>0.0011</v>
      </c>
      <c r="I2869" t="s" s="3">
        <v>8604</v>
      </c>
      <c r="J2869" t="n" s="6">
        <v>100.429667644912</v>
      </c>
      <c r="K2869" t="n" s="6">
        <v>33.0553984825166</v>
      </c>
      <c r="L2869" t="n" s="6">
        <v>23.1736452220376</v>
      </c>
      <c r="M2869" t="n" s="6">
        <v>39.5490464585376</v>
      </c>
      <c r="N2869" t="n" s="6">
        <v>36.729599807497</v>
      </c>
      <c r="O2869" t="n" s="6">
        <v>53.515726340512</v>
      </c>
      <c r="P2869" t="n" s="6">
        <v>16.9559156671928</v>
      </c>
      <c r="Q2869" t="n" s="6">
        <v>40.4936476047276</v>
      </c>
      <c r="R2869" t="n" s="6">
        <v>44.543254866818</v>
      </c>
      <c r="S2869" t="n" s="6">
        <v>61.2432096452302</v>
      </c>
      <c r="T2869" t="n" s="6">
        <v>54.6322170502831</v>
      </c>
      <c r="U2869" t="n" s="6">
        <v>36.5011308297094</v>
      </c>
      <c r="V2869" t="n" s="6">
        <v>34.8137353533781</v>
      </c>
      <c r="W2869" t="n" s="6">
        <v>41.181099857615</v>
      </c>
      <c r="X2869" t="n" s="6">
        <v>41.5992347454978</v>
      </c>
      <c r="Y2869" t="n" s="6">
        <v>41.6098386730573</v>
      </c>
      <c r="Z2869" t="n" s="6">
        <v>37.7468085651694</v>
      </c>
      <c r="AA2869" t="n" s="6">
        <v>41.5154312286023</v>
      </c>
      <c r="AB2869" t="n" s="6">
        <v>41.9754947430591</v>
      </c>
      <c r="AC2869" t="n" s="6">
        <v>48.2373008475578</v>
      </c>
      <c r="AD2869" t="n" s="6">
        <v>55.4567530780809</v>
      </c>
      <c r="AE2869" t="n" s="6">
        <v>57.268307977714</v>
      </c>
      <c r="AF2869" t="n" s="6">
        <v>38.6300675507372</v>
      </c>
      <c r="AG2869" t="n" s="6">
        <v>57.7322694654135</v>
      </c>
      <c r="AH2869" t="n" s="6">
        <v>54.6975930885376</v>
      </c>
      <c r="AI2869" t="n" s="6">
        <v>51.2226473300616</v>
      </c>
      <c r="AJ2869" t="n" s="6">
        <v>48.8207882639562</v>
      </c>
      <c r="AK2869" t="n" s="6">
        <v>41.8491781782132</v>
      </c>
      <c r="AL2869" t="n" s="6">
        <v>37.8261850566072</v>
      </c>
      <c r="AM2869" t="n" s="6">
        <v>76.3146773956066</v>
      </c>
      <c r="AN2869" t="n" s="6">
        <v>33.1319157106122</v>
      </c>
      <c r="AO2869" t="n" s="6">
        <v>41.0862646432441</v>
      </c>
      <c r="AP2869" t="n" s="6">
        <v>50.4754658169049</v>
      </c>
      <c r="AQ2869" t="n" s="6">
        <v>44.13007320891</v>
      </c>
      <c r="AR2869" t="n" s="6">
        <v>41.6451141467316</v>
      </c>
      <c r="AS2869" t="n" s="6">
        <v>88.1437972189346</v>
      </c>
      <c r="AT2869" s="6">
        <f>IFERROR(SUM(J2869:O2869)/COUNTIF(J2869:O2869,"&gt;0"),)</f>
      </c>
      <c r="AU2869" s="6">
        <f>IFERROR(SUM(P2869:R2869)/COUNTIF(P2869:R2869,"&gt;0"),)</f>
      </c>
      <c r="AV2869" s="6">
        <f>IFERROR(SUM(S2869:X2869)/COUNTIF(S2869:X2869,"&gt;0"),)</f>
      </c>
      <c r="AW2869" s="6">
        <f>IFERROR(SUM(Y2869:AA2869)/COUNTIF(Y2869:AA2869,"&gt;0"),)</f>
      </c>
      <c r="AX2869" s="6">
        <f>IFERROR(SUM(AB2869:AG2869)/COUNTIF(AB2869:AG2869,"&gt;0"),)</f>
      </c>
      <c r="AY2869" s="6">
        <f>IFERROR(SUM(AH2869:AJ2869)/COUNTIF(AH2869:AJ2869,"&gt;0"),)</f>
      </c>
      <c r="AZ2869" s="6">
        <f>IFERROR(SUM(AK2869:AP2869)/COUNTIF(AK2869:AP2869,"&gt;0"),)</f>
      </c>
      <c r="BA2869" s="6">
        <f>IFERROR(SUM(AQ2869:AS2869)/COUNTIF(AQ2869:AS2869,"&gt;0"),)</f>
      </c>
    </row>
    <row r="2870">
      <c r="A2870" t="s" s="3">
        <v>8609</v>
      </c>
      <c r="B2870" t="n" s="6">
        <v>6.1</v>
      </c>
      <c r="C2870" t="n" s="6">
        <v>26816.5041</v>
      </c>
      <c r="D2870" t="n" s="6">
        <v>724.8432</v>
      </c>
      <c r="E2870" t="s" s="3">
        <v>8608</v>
      </c>
      <c r="F2870" t="n" s="3">
        <v>2.0</v>
      </c>
      <c r="G2870" t="n" s="6">
        <v>10.04</v>
      </c>
      <c r="H2870" t="n" s="3">
        <v>0.0011</v>
      </c>
      <c r="I2870" t="s" s="3">
        <v>8607</v>
      </c>
      <c r="J2870" t="n" s="6">
        <v>28.9879716094656</v>
      </c>
      <c r="K2870" t="n" s="6">
        <v>12.3435868548511</v>
      </c>
      <c r="L2870" t="n" s="6">
        <v>15.0617063747545</v>
      </c>
      <c r="M2870" t="n" s="6">
        <v>39.6444182301436</v>
      </c>
      <c r="N2870" t="n" s="6">
        <v>19.4586185087365</v>
      </c>
      <c r="O2870" t="n" s="6">
        <v>18.8431014505008</v>
      </c>
      <c r="P2870" t="n" s="6">
        <v>14.4938564945462</v>
      </c>
      <c r="Q2870" t="n" s="6">
        <v>19.623693448961</v>
      </c>
      <c r="R2870" t="n" s="6">
        <v>17.4832929462452</v>
      </c>
      <c r="T2870" t="n" s="6">
        <v>18.5479198020185</v>
      </c>
      <c r="U2870" t="n" s="6">
        <v>18.76252722301</v>
      </c>
      <c r="V2870" t="n" s="6">
        <v>12.3717068302849</v>
      </c>
      <c r="W2870" t="n" s="6">
        <v>13.5348641511674</v>
      </c>
      <c r="X2870" t="n" s="6">
        <v>12.7233571075264</v>
      </c>
      <c r="Y2870" t="n" s="6">
        <v>10.3646561630226</v>
      </c>
      <c r="Z2870" t="n" s="6">
        <v>11.1125159623028</v>
      </c>
      <c r="AA2870" t="n" s="6">
        <v>14.2848754169695</v>
      </c>
      <c r="AB2870" t="n" s="6">
        <v>24.8444546066343</v>
      </c>
      <c r="AC2870" t="n" s="6">
        <v>18.906489246306</v>
      </c>
      <c r="AD2870" t="n" s="6">
        <v>33.2189236312677</v>
      </c>
      <c r="AE2870" t="n" s="6">
        <v>10.36770885238</v>
      </c>
      <c r="AF2870" t="n" s="6">
        <v>31.6951300210433</v>
      </c>
      <c r="AG2870" t="n" s="6">
        <v>15.713721900873</v>
      </c>
      <c r="AH2870" t="n" s="6">
        <v>19.9540549014954</v>
      </c>
      <c r="AI2870" t="n" s="6">
        <v>24.5282988826228</v>
      </c>
      <c r="AJ2870" t="n" s="6">
        <v>19.290227465157</v>
      </c>
      <c r="AK2870" t="n" s="6">
        <v>14.1488790089658</v>
      </c>
      <c r="AL2870" t="n" s="6">
        <v>18.8703711343015</v>
      </c>
      <c r="AN2870" t="n" s="6">
        <v>13.7250741868205</v>
      </c>
      <c r="AP2870" t="n" s="6">
        <v>18.1400138175544</v>
      </c>
      <c r="AQ2870" t="n" s="6">
        <v>11.463272265869</v>
      </c>
      <c r="AS2870" t="n" s="6">
        <v>23.254751440064</v>
      </c>
      <c r="AT2870" s="6">
        <f>IFERROR(SUM(J2870:O2870)/COUNTIF(J2870:O2870,"&gt;0"),)</f>
      </c>
      <c r="AU2870" s="6">
        <f>IFERROR(SUM(P2870:R2870)/COUNTIF(P2870:R2870,"&gt;0"),)</f>
      </c>
      <c r="AV2870" s="6">
        <f>IFERROR(SUM(S2870:X2870)/COUNTIF(S2870:X2870,"&gt;0"),)</f>
      </c>
      <c r="AW2870" s="6">
        <f>IFERROR(SUM(Y2870:AA2870)/COUNTIF(Y2870:AA2870,"&gt;0"),)</f>
      </c>
      <c r="AX2870" s="6">
        <f>IFERROR(SUM(AB2870:AG2870)/COUNTIF(AB2870:AG2870,"&gt;0"),)</f>
      </c>
      <c r="AY2870" s="6">
        <f>IFERROR(SUM(AH2870:AJ2870)/COUNTIF(AH2870:AJ2870,"&gt;0"),)</f>
      </c>
      <c r="AZ2870" s="6">
        <f>IFERROR(SUM(AK2870:AP2870)/COUNTIF(AK2870:AP2870,"&gt;0"),)</f>
      </c>
      <c r="BA2870" s="6">
        <f>IFERROR(SUM(AQ2870:AS2870)/COUNTIF(AQ2870:AS2870,"&gt;0"),)</f>
      </c>
    </row>
    <row r="2871">
      <c r="A2871" t="s" s="3">
        <v>8612</v>
      </c>
      <c r="B2871" t="n" s="6">
        <v>6.16</v>
      </c>
      <c r="C2871" t="n" s="6">
        <v>37256.5247</v>
      </c>
      <c r="D2871" t="n" s="6">
        <v>724.0044</v>
      </c>
      <c r="E2871" t="s" s="3">
        <v>8611</v>
      </c>
      <c r="F2871" t="n" s="3">
        <v>4.0</v>
      </c>
      <c r="G2871" t="n" s="6">
        <v>15.95</v>
      </c>
      <c r="H2871" t="n" s="3">
        <v>0.0011</v>
      </c>
      <c r="I2871" t="s" s="3">
        <v>8610</v>
      </c>
      <c r="J2871" t="n" s="6">
        <v>21.5714686182837</v>
      </c>
      <c r="K2871" t="n" s="6">
        <v>18.5035439070961</v>
      </c>
      <c r="L2871" t="n" s="6">
        <v>24.0434807709227</v>
      </c>
      <c r="M2871" t="n" s="6">
        <v>33.1402605326039</v>
      </c>
      <c r="N2871" t="n" s="6">
        <v>22.7207819887088</v>
      </c>
      <c r="O2871" t="n" s="6">
        <v>27.384199964794</v>
      </c>
      <c r="P2871" t="n" s="6">
        <v>20.1391684454554</v>
      </c>
      <c r="Q2871" t="n" s="6">
        <v>22.5606699548107</v>
      </c>
      <c r="R2871" t="n" s="6">
        <v>21.6772081512668</v>
      </c>
      <c r="U2871" t="n" s="6">
        <v>12.1399914844187</v>
      </c>
      <c r="V2871" t="n" s="6">
        <v>34.7330015723764</v>
      </c>
      <c r="W2871" t="n" s="6">
        <v>20.2596332364143</v>
      </c>
      <c r="AA2871" t="n" s="6">
        <v>36.8307933016502</v>
      </c>
      <c r="AB2871" t="n" s="6">
        <v>27.1670958253555</v>
      </c>
      <c r="AC2871" t="n" s="6">
        <v>28.5474284813582</v>
      </c>
      <c r="AD2871" t="n" s="6">
        <v>19.260715691905</v>
      </c>
      <c r="AE2871" t="n" s="6">
        <v>23.9512729393352</v>
      </c>
      <c r="AF2871" t="n" s="6">
        <v>16.1403268005425</v>
      </c>
      <c r="AG2871" t="n" s="6">
        <v>27.1957578030789</v>
      </c>
      <c r="AH2871" t="n" s="6">
        <v>16.5097224690746</v>
      </c>
      <c r="AI2871" t="n" s="6">
        <v>22.8106430871135</v>
      </c>
      <c r="AJ2871" t="n" s="6">
        <v>33.2156121228763</v>
      </c>
      <c r="AL2871" t="n" s="6">
        <v>6.30722647174315</v>
      </c>
      <c r="AM2871" t="n" s="6">
        <v>32.6136677161052</v>
      </c>
      <c r="AR2871" t="n" s="6">
        <v>33.3688251806378</v>
      </c>
      <c r="AS2871" t="n" s="6">
        <v>33.9743074368596</v>
      </c>
      <c r="AT2871" s="6">
        <f>IFERROR(SUM(J2871:O2871)/COUNTIF(J2871:O2871,"&gt;0"),)</f>
      </c>
      <c r="AU2871" s="6">
        <f>IFERROR(SUM(P2871:R2871)/COUNTIF(P2871:R2871,"&gt;0"),)</f>
      </c>
      <c r="AV2871" s="6">
        <f>IFERROR(SUM(S2871:X2871)/COUNTIF(S2871:X2871,"&gt;0"),)</f>
      </c>
      <c r="AW2871" s="6">
        <f>IFERROR(SUM(Y2871:AA2871)/COUNTIF(Y2871:AA2871,"&gt;0"),)</f>
      </c>
      <c r="AX2871" s="6">
        <f>IFERROR(SUM(AB2871:AG2871)/COUNTIF(AB2871:AG2871,"&gt;0"),)</f>
      </c>
      <c r="AY2871" s="6">
        <f>IFERROR(SUM(AH2871:AJ2871)/COUNTIF(AH2871:AJ2871,"&gt;0"),)</f>
      </c>
      <c r="AZ2871" s="6">
        <f>IFERROR(SUM(AK2871:AP2871)/COUNTIF(AK2871:AP2871,"&gt;0"),)</f>
      </c>
      <c r="BA2871" s="6">
        <f>IFERROR(SUM(AQ2871:AS2871)/COUNTIF(AQ2871:AS2871,"&gt;0"),)</f>
      </c>
    </row>
    <row r="2872">
      <c r="A2872" t="s" s="3">
        <v>8615</v>
      </c>
      <c r="B2872" t="n" s="6">
        <v>8.4</v>
      </c>
      <c r="C2872" t="n" s="6">
        <v>25037.8488</v>
      </c>
      <c r="D2872" t="n" s="6">
        <v>723.8055</v>
      </c>
      <c r="E2872" t="s" s="3">
        <v>8614</v>
      </c>
      <c r="F2872" t="n" s="3">
        <v>4.0</v>
      </c>
      <c r="G2872" t="n" s="6">
        <v>25.55</v>
      </c>
      <c r="H2872" t="n" s="3">
        <v>0.0011</v>
      </c>
      <c r="I2872" t="s" s="3">
        <v>8613</v>
      </c>
      <c r="J2872" t="n" s="6">
        <v>42.6575294381886</v>
      </c>
      <c r="K2872" t="n" s="6">
        <v>17.8840411684368</v>
      </c>
      <c r="L2872" t="n" s="6">
        <v>12.7232434342762</v>
      </c>
      <c r="M2872" t="n" s="6">
        <v>28.5370214941605</v>
      </c>
      <c r="N2872" t="n" s="6">
        <v>16.6637828076982</v>
      </c>
      <c r="O2872" t="n" s="6">
        <v>30.8194223682593</v>
      </c>
      <c r="P2872" t="n" s="6">
        <v>25.9072297698069</v>
      </c>
      <c r="Q2872" t="n" s="6">
        <v>12.935455831876</v>
      </c>
      <c r="R2872" t="n" s="6">
        <v>17.9711360411128</v>
      </c>
      <c r="T2872" t="n" s="6">
        <v>20.9924932607392</v>
      </c>
      <c r="U2872" t="n" s="6">
        <v>13.3026821662974</v>
      </c>
      <c r="V2872" t="n" s="6">
        <v>16.7197581163346</v>
      </c>
      <c r="W2872" t="n" s="6">
        <v>22.1336518762731</v>
      </c>
      <c r="X2872" t="n" s="6">
        <v>21.1732484695097</v>
      </c>
      <c r="Y2872" t="n" s="6">
        <v>16.928297353053</v>
      </c>
      <c r="Z2872" t="n" s="6">
        <v>18.989759590331</v>
      </c>
      <c r="AA2872" t="n" s="6">
        <v>18.3146337692704</v>
      </c>
      <c r="AB2872" t="n" s="6">
        <v>28.3978006758413</v>
      </c>
      <c r="AC2872" t="n" s="6">
        <v>28.1687127183742</v>
      </c>
      <c r="AD2872" t="n" s="6">
        <v>11.2983012154469</v>
      </c>
      <c r="AE2872" t="n" s="6">
        <v>16.9693783158951</v>
      </c>
      <c r="AF2872" t="n" s="6">
        <v>33.4303469229812</v>
      </c>
      <c r="AG2872" t="n" s="6">
        <v>16.3729103574491</v>
      </c>
      <c r="AH2872" t="n" s="6">
        <v>32.6598101120794</v>
      </c>
      <c r="AI2872" t="n" s="6">
        <v>14.7434587253975</v>
      </c>
      <c r="AJ2872" t="n" s="6">
        <v>23.4971746360373</v>
      </c>
      <c r="AK2872" t="n" s="6">
        <v>10.9017721180085</v>
      </c>
      <c r="AL2872" t="n" s="6">
        <v>12.0518318010097</v>
      </c>
      <c r="AM2872" t="n" s="6">
        <v>24.2831552574306</v>
      </c>
      <c r="AN2872" t="n" s="6">
        <v>14.1815840875872</v>
      </c>
      <c r="AO2872" t="n" s="6">
        <v>15.7634248991214</v>
      </c>
      <c r="AQ2872" t="n" s="6">
        <v>17.3917833577335</v>
      </c>
      <c r="AR2872" t="n" s="6">
        <v>13.5773196071364</v>
      </c>
      <c r="AS2872" t="n" s="6">
        <v>13.3012115480492</v>
      </c>
      <c r="AT2872" s="6">
        <f>IFERROR(SUM(J2872:O2872)/COUNTIF(J2872:O2872,"&gt;0"),)</f>
      </c>
      <c r="AU2872" s="6">
        <f>IFERROR(SUM(P2872:R2872)/COUNTIF(P2872:R2872,"&gt;0"),)</f>
      </c>
      <c r="AV2872" s="6">
        <f>IFERROR(SUM(S2872:X2872)/COUNTIF(S2872:X2872,"&gt;0"),)</f>
      </c>
      <c r="AW2872" s="6">
        <f>IFERROR(SUM(Y2872:AA2872)/COUNTIF(Y2872:AA2872,"&gt;0"),)</f>
      </c>
      <c r="AX2872" s="6">
        <f>IFERROR(SUM(AB2872:AG2872)/COUNTIF(AB2872:AG2872,"&gt;0"),)</f>
      </c>
      <c r="AY2872" s="6">
        <f>IFERROR(SUM(AH2872:AJ2872)/COUNTIF(AH2872:AJ2872,"&gt;0"),)</f>
      </c>
      <c r="AZ2872" s="6">
        <f>IFERROR(SUM(AK2872:AP2872)/COUNTIF(AK2872:AP2872,"&gt;0"),)</f>
      </c>
      <c r="BA2872" s="6">
        <f>IFERROR(SUM(AQ2872:AS2872)/COUNTIF(AQ2872:AS2872,"&gt;0"),)</f>
      </c>
    </row>
    <row r="2873">
      <c r="A2873" t="s" s="3">
        <v>8618</v>
      </c>
      <c r="B2873" t="n" s="6">
        <v>4.55</v>
      </c>
      <c r="C2873" t="n" s="6">
        <v>48231.8663</v>
      </c>
      <c r="D2873" t="n" s="6">
        <v>722.6266</v>
      </c>
      <c r="E2873" t="s" s="3">
        <v>8617</v>
      </c>
      <c r="F2873" t="n" s="3">
        <v>3.0</v>
      </c>
      <c r="G2873" t="n" s="6">
        <v>10.4</v>
      </c>
      <c r="H2873" t="n" s="3">
        <v>0.0011</v>
      </c>
      <c r="I2873" t="s" s="3">
        <v>8616</v>
      </c>
      <c r="K2873" t="n" s="6">
        <v>41.5677552197714</v>
      </c>
      <c r="L2873" t="n" s="6">
        <v>21.789140222653</v>
      </c>
      <c r="N2873" t="n" s="6">
        <v>24.3532534737456</v>
      </c>
      <c r="O2873" t="n" s="6">
        <v>34.8161564871174</v>
      </c>
      <c r="P2873" t="n" s="6">
        <v>22.3014329053139</v>
      </c>
      <c r="Q2873" t="n" s="6">
        <v>21.6422716047532</v>
      </c>
      <c r="R2873" t="n" s="6">
        <v>25.6266183013627</v>
      </c>
      <c r="U2873" t="n" s="6">
        <v>10.9196616412167</v>
      </c>
      <c r="AB2873" t="n" s="6">
        <v>19.8022875084618</v>
      </c>
      <c r="AC2873" t="n" s="6">
        <v>40.6491032530655</v>
      </c>
      <c r="AD2873" t="n" s="6">
        <v>29.1528965544187</v>
      </c>
      <c r="AE2873" t="n" s="6">
        <v>26.327597993284</v>
      </c>
      <c r="AF2873" t="n" s="6">
        <v>22.6219467013493</v>
      </c>
      <c r="AG2873" t="n" s="6">
        <v>23.9343639624218</v>
      </c>
      <c r="AH2873" t="n" s="6">
        <v>22.9331500092463</v>
      </c>
      <c r="AI2873" t="n" s="6">
        <v>25.9651685243759</v>
      </c>
      <c r="AJ2873" t="n" s="6">
        <v>22.4575249286482</v>
      </c>
      <c r="AT2873" s="6">
        <f>IFERROR(SUM(J2873:O2873)/COUNTIF(J2873:O2873,"&gt;0"),)</f>
      </c>
      <c r="AU2873" s="6">
        <f>IFERROR(SUM(P2873:R2873)/COUNTIF(P2873:R2873,"&gt;0"),)</f>
      </c>
      <c r="AV2873" s="6">
        <f>IFERROR(SUM(S2873:X2873)/COUNTIF(S2873:X2873,"&gt;0"),)</f>
      </c>
      <c r="AW2873" s="6">
        <f>IFERROR(SUM(Y2873:AA2873)/COUNTIF(Y2873:AA2873,"&gt;0"),)</f>
      </c>
      <c r="AX2873" s="6">
        <f>IFERROR(SUM(AB2873:AG2873)/COUNTIF(AB2873:AG2873,"&gt;0"),)</f>
      </c>
      <c r="AY2873" s="6">
        <f>IFERROR(SUM(AH2873:AJ2873)/COUNTIF(AH2873:AJ2873,"&gt;0"),)</f>
      </c>
      <c r="AZ2873" s="6">
        <f>IFERROR(SUM(AK2873:AP2873)/COUNTIF(AK2873:AP2873,"&gt;0"),)</f>
      </c>
      <c r="BA2873" s="6">
        <f>IFERROR(SUM(AQ2873:AS2873)/COUNTIF(AQ2873:AS2873,"&gt;0"),)</f>
      </c>
    </row>
    <row r="2874">
      <c r="A2874" t="s" s="3">
        <v>8621</v>
      </c>
      <c r="B2874" t="n" s="6">
        <v>7.04</v>
      </c>
      <c r="C2874" t="n" s="6">
        <v>23876.4814</v>
      </c>
      <c r="D2874" t="n" s="6">
        <v>722.2787</v>
      </c>
      <c r="E2874" t="s" s="3">
        <v>8620</v>
      </c>
      <c r="F2874" t="n" s="3">
        <v>2.0</v>
      </c>
      <c r="G2874" t="n" s="6">
        <v>19.91</v>
      </c>
      <c r="H2874" t="n" s="3">
        <v>0.0011</v>
      </c>
      <c r="I2874" t="s" s="3">
        <v>8619</v>
      </c>
      <c r="J2874" t="n" s="6">
        <v>57.3133332397096</v>
      </c>
      <c r="K2874" t="n" s="6">
        <v>25.7261347405262</v>
      </c>
      <c r="L2874" t="n" s="6">
        <v>20.7905844151943</v>
      </c>
      <c r="M2874" t="n" s="6">
        <v>42.7008714415175</v>
      </c>
      <c r="N2874" t="n" s="6">
        <v>40.3546700847721</v>
      </c>
      <c r="O2874" t="n" s="6">
        <v>32.3290533743087</v>
      </c>
      <c r="P2874" t="n" s="6">
        <v>30.6093036098786</v>
      </c>
      <c r="Q2874" t="n" s="6">
        <v>37.5052709470136</v>
      </c>
      <c r="R2874" t="n" s="6">
        <v>37.2106546402255</v>
      </c>
      <c r="S2874" t="n" s="6">
        <v>11.943189171856</v>
      </c>
      <c r="T2874" t="n" s="6">
        <v>15.9509478024301</v>
      </c>
      <c r="U2874" t="n" s="6">
        <v>18.0874458560965</v>
      </c>
      <c r="V2874" t="n" s="6">
        <v>18.2409260853981</v>
      </c>
      <c r="W2874" t="n" s="6">
        <v>20.2735029131643</v>
      </c>
      <c r="X2874" t="n" s="6">
        <v>20.8506204488712</v>
      </c>
      <c r="Y2874" t="n" s="6">
        <v>13.5106591216691</v>
      </c>
      <c r="Z2874" t="n" s="6">
        <v>11.2978722736645</v>
      </c>
      <c r="AB2874" t="n" s="6">
        <v>34.8952146812654</v>
      </c>
      <c r="AC2874" t="n" s="6">
        <v>30.5792826475688</v>
      </c>
      <c r="AD2874" t="n" s="6">
        <v>36.532248386048</v>
      </c>
      <c r="AE2874" t="n" s="6">
        <v>24.446214271201</v>
      </c>
      <c r="AF2874" t="n" s="6">
        <v>41.5738090425273</v>
      </c>
      <c r="AG2874" t="n" s="6">
        <v>40.471205761858</v>
      </c>
      <c r="AH2874" t="n" s="6">
        <v>26.5331754376421</v>
      </c>
      <c r="AI2874" t="n" s="6">
        <v>33.6826402075114</v>
      </c>
      <c r="AJ2874" t="n" s="6">
        <v>31.6915489563711</v>
      </c>
      <c r="AK2874" t="n" s="6">
        <v>10.3887728169653</v>
      </c>
      <c r="AL2874" t="n" s="6">
        <v>13.6416373982239</v>
      </c>
      <c r="AN2874" t="n" s="6">
        <v>14.9801269361511</v>
      </c>
      <c r="AO2874" t="n" s="6">
        <v>19.6463251300846</v>
      </c>
      <c r="AR2874" t="n" s="6">
        <v>9.90897299657689</v>
      </c>
      <c r="AT2874" s="6">
        <f>IFERROR(SUM(J2874:O2874)/COUNTIF(J2874:O2874,"&gt;0"),)</f>
      </c>
      <c r="AU2874" s="6">
        <f>IFERROR(SUM(P2874:R2874)/COUNTIF(P2874:R2874,"&gt;0"),)</f>
      </c>
      <c r="AV2874" s="6">
        <f>IFERROR(SUM(S2874:X2874)/COUNTIF(S2874:X2874,"&gt;0"),)</f>
      </c>
      <c r="AW2874" s="6">
        <f>IFERROR(SUM(Y2874:AA2874)/COUNTIF(Y2874:AA2874,"&gt;0"),)</f>
      </c>
      <c r="AX2874" s="6">
        <f>IFERROR(SUM(AB2874:AG2874)/COUNTIF(AB2874:AG2874,"&gt;0"),)</f>
      </c>
      <c r="AY2874" s="6">
        <f>IFERROR(SUM(AH2874:AJ2874)/COUNTIF(AH2874:AJ2874,"&gt;0"),)</f>
      </c>
      <c r="AZ2874" s="6">
        <f>IFERROR(SUM(AK2874:AP2874)/COUNTIF(AK2874:AP2874,"&gt;0"),)</f>
      </c>
      <c r="BA2874" s="6">
        <f>IFERROR(SUM(AQ2874:AS2874)/COUNTIF(AQ2874:AS2874,"&gt;0"),)</f>
      </c>
    </row>
    <row r="2875">
      <c r="A2875" t="s" s="3">
        <v>8624</v>
      </c>
      <c r="B2875" t="n" s="6">
        <v>4.79</v>
      </c>
      <c r="C2875" t="n" s="6">
        <v>133531.3591</v>
      </c>
      <c r="D2875" t="n" s="6">
        <v>721.7485</v>
      </c>
      <c r="E2875" t="s" s="3">
        <v>8623</v>
      </c>
      <c r="F2875" t="n" s="3">
        <v>10.0</v>
      </c>
      <c r="G2875" t="n" s="6">
        <v>10.61</v>
      </c>
      <c r="H2875" t="n" s="3">
        <v>0.0011</v>
      </c>
      <c r="I2875" t="s" s="3">
        <v>8622</v>
      </c>
      <c r="J2875" t="n" s="6">
        <v>229.657818119579</v>
      </c>
      <c r="K2875" t="n" s="6">
        <v>232.918103727414</v>
      </c>
      <c r="L2875" t="n" s="6">
        <v>187.934875437078</v>
      </c>
      <c r="M2875" t="n" s="6">
        <v>147.363476305869</v>
      </c>
      <c r="N2875" t="n" s="6">
        <v>216.501961350611</v>
      </c>
      <c r="O2875" t="n" s="6">
        <v>226.367339232907</v>
      </c>
      <c r="P2875" t="n" s="6">
        <v>202.581000674157</v>
      </c>
      <c r="Q2875" t="n" s="6">
        <v>238.036713493659</v>
      </c>
      <c r="R2875" t="n" s="6">
        <v>186.203363847713</v>
      </c>
      <c r="S2875" t="n" s="6">
        <v>172.960907006299</v>
      </c>
      <c r="T2875" t="n" s="6">
        <v>55.6546129832126</v>
      </c>
      <c r="U2875" t="n" s="6">
        <v>112.627653773086</v>
      </c>
      <c r="V2875" t="n" s="6">
        <v>114.806997536165</v>
      </c>
      <c r="W2875" t="n" s="6">
        <v>139.181299782506</v>
      </c>
      <c r="X2875" t="n" s="6">
        <v>122.817450674522</v>
      </c>
      <c r="Y2875" t="n" s="6">
        <v>164.83556643733</v>
      </c>
      <c r="Z2875" t="n" s="6">
        <v>134.006159956592</v>
      </c>
      <c r="AA2875" t="n" s="6">
        <v>116.500085312705</v>
      </c>
      <c r="AB2875" t="n" s="6">
        <v>161.054606875251</v>
      </c>
      <c r="AC2875" t="n" s="6">
        <v>216.325437179618</v>
      </c>
      <c r="AD2875" t="n" s="6">
        <v>193.580397326273</v>
      </c>
      <c r="AE2875" t="n" s="6">
        <v>156.854953452976</v>
      </c>
      <c r="AF2875" t="n" s="6">
        <v>223.07588056108</v>
      </c>
      <c r="AG2875" t="n" s="6">
        <v>175.199235032279</v>
      </c>
      <c r="AH2875" t="n" s="6">
        <v>207.86685938013</v>
      </c>
      <c r="AI2875" t="n" s="6">
        <v>191.60766466929</v>
      </c>
      <c r="AJ2875" t="n" s="6">
        <v>144.47602729485</v>
      </c>
      <c r="AK2875" t="n" s="6">
        <v>60.5380531898476</v>
      </c>
      <c r="AL2875" t="n" s="6">
        <v>131.304828926219</v>
      </c>
      <c r="AM2875" t="n" s="6">
        <v>62.448235924924</v>
      </c>
      <c r="AN2875" t="n" s="6">
        <v>120.639318751832</v>
      </c>
      <c r="AO2875" t="n" s="6">
        <v>120.188771939788</v>
      </c>
      <c r="AP2875" t="n" s="6">
        <v>174.807278672839</v>
      </c>
      <c r="AQ2875" t="n" s="6">
        <v>155.479381211825</v>
      </c>
      <c r="AR2875" t="n" s="6">
        <v>223.127905333063</v>
      </c>
      <c r="AS2875" t="n" s="6">
        <v>221.840867252938</v>
      </c>
      <c r="AT2875" s="6">
        <f>IFERROR(SUM(J2875:O2875)/COUNTIF(J2875:O2875,"&gt;0"),)</f>
      </c>
      <c r="AU2875" s="6">
        <f>IFERROR(SUM(P2875:R2875)/COUNTIF(P2875:R2875,"&gt;0"),)</f>
      </c>
      <c r="AV2875" s="6">
        <f>IFERROR(SUM(S2875:X2875)/COUNTIF(S2875:X2875,"&gt;0"),)</f>
      </c>
      <c r="AW2875" s="6">
        <f>IFERROR(SUM(Y2875:AA2875)/COUNTIF(Y2875:AA2875,"&gt;0"),)</f>
      </c>
      <c r="AX2875" s="6">
        <f>IFERROR(SUM(AB2875:AG2875)/COUNTIF(AB2875:AG2875,"&gt;0"),)</f>
      </c>
      <c r="AY2875" s="6">
        <f>IFERROR(SUM(AH2875:AJ2875)/COUNTIF(AH2875:AJ2875,"&gt;0"),)</f>
      </c>
      <c r="AZ2875" s="6">
        <f>IFERROR(SUM(AK2875:AP2875)/COUNTIF(AK2875:AP2875,"&gt;0"),)</f>
      </c>
      <c r="BA2875" s="6">
        <f>IFERROR(SUM(AQ2875:AS2875)/COUNTIF(AQ2875:AS2875,"&gt;0"),)</f>
      </c>
    </row>
    <row r="2876">
      <c r="A2876" t="s" s="3">
        <v>8627</v>
      </c>
      <c r="B2876" t="n" s="6">
        <v>6.41</v>
      </c>
      <c r="C2876" t="n" s="6">
        <v>165587.4383</v>
      </c>
      <c r="D2876" t="n" s="6">
        <v>720.8509</v>
      </c>
      <c r="E2876" t="s" s="3">
        <v>8626</v>
      </c>
      <c r="F2876" t="n" s="3">
        <v>3.0</v>
      </c>
      <c r="G2876" t="n" s="6">
        <v>1.78</v>
      </c>
      <c r="H2876" t="n" s="3">
        <v>0.0011</v>
      </c>
      <c r="I2876" t="s" s="3">
        <v>8625</v>
      </c>
      <c r="L2876" t="n" s="6">
        <v>52.166979507825</v>
      </c>
      <c r="M2876" t="n" s="6">
        <v>114.092061267761</v>
      </c>
      <c r="N2876" t="n" s="6">
        <v>88.6774885888339</v>
      </c>
      <c r="O2876" t="n" s="6">
        <v>70.8213302854381</v>
      </c>
      <c r="Q2876" t="n" s="6">
        <v>172.32085710833</v>
      </c>
      <c r="R2876" t="n" s="6">
        <v>145.048329596852</v>
      </c>
      <c r="T2876" t="n" s="6">
        <v>76.4695245313846</v>
      </c>
      <c r="U2876" t="n" s="6">
        <v>136.903258899652</v>
      </c>
      <c r="V2876" t="n" s="6">
        <v>146.292515255665</v>
      </c>
      <c r="W2876" t="n" s="6">
        <v>142.236871129516</v>
      </c>
      <c r="Y2876" t="n" s="6">
        <v>75.0052492244458</v>
      </c>
      <c r="Z2876" t="n" s="6">
        <v>127.342851643878</v>
      </c>
      <c r="AC2876" t="n" s="6">
        <v>71.0649002503775</v>
      </c>
      <c r="AD2876" t="n" s="6">
        <v>93.075977866753</v>
      </c>
      <c r="AE2876" t="n" s="6">
        <v>134.272562786631</v>
      </c>
      <c r="AF2876" t="n" s="6">
        <v>61.210493629055</v>
      </c>
      <c r="AH2876" t="n" s="6">
        <v>58.5524833397685</v>
      </c>
      <c r="AI2876" t="n" s="6">
        <v>103.648637209298</v>
      </c>
      <c r="AJ2876" t="n" s="6">
        <v>121.572818251269</v>
      </c>
      <c r="AK2876" t="n" s="6">
        <v>61.073041224543</v>
      </c>
      <c r="AL2876" t="n" s="6">
        <v>86.5389688269105</v>
      </c>
      <c r="AN2876" t="n" s="6">
        <v>80.5350736865937</v>
      </c>
      <c r="AO2876" t="n" s="6">
        <v>132.544490470794</v>
      </c>
      <c r="AP2876" t="n" s="6">
        <v>84.7796916407708</v>
      </c>
      <c r="AQ2876" t="n" s="6">
        <v>83.734346837344</v>
      </c>
      <c r="AR2876" t="n" s="6">
        <v>106.54095723178</v>
      </c>
      <c r="AT2876" s="6">
        <f>IFERROR(SUM(J2876:O2876)/COUNTIF(J2876:O2876,"&gt;0"),)</f>
      </c>
      <c r="AU2876" s="6">
        <f>IFERROR(SUM(P2876:R2876)/COUNTIF(P2876:R2876,"&gt;0"),)</f>
      </c>
      <c r="AV2876" s="6">
        <f>IFERROR(SUM(S2876:X2876)/COUNTIF(S2876:X2876,"&gt;0"),)</f>
      </c>
      <c r="AW2876" s="6">
        <f>IFERROR(SUM(Y2876:AA2876)/COUNTIF(Y2876:AA2876,"&gt;0"),)</f>
      </c>
      <c r="AX2876" s="6">
        <f>IFERROR(SUM(AB2876:AG2876)/COUNTIF(AB2876:AG2876,"&gt;0"),)</f>
      </c>
      <c r="AY2876" s="6">
        <f>IFERROR(SUM(AH2876:AJ2876)/COUNTIF(AH2876:AJ2876,"&gt;0"),)</f>
      </c>
      <c r="AZ2876" s="6">
        <f>IFERROR(SUM(AK2876:AP2876)/COUNTIF(AK2876:AP2876,"&gt;0"),)</f>
      </c>
      <c r="BA2876" s="6">
        <f>IFERROR(SUM(AQ2876:AS2876)/COUNTIF(AQ2876:AS2876,"&gt;0"),)</f>
      </c>
    </row>
    <row r="2877">
      <c r="A2877" t="s" s="3">
        <v>8630</v>
      </c>
      <c r="B2877" t="n" s="6">
        <v>9.04</v>
      </c>
      <c r="C2877" t="n" s="6">
        <v>26551.5863</v>
      </c>
      <c r="D2877" t="n" s="6">
        <v>720.7877</v>
      </c>
      <c r="E2877" t="s" s="3">
        <v>8629</v>
      </c>
      <c r="F2877" t="n" s="3">
        <v>3.0</v>
      </c>
      <c r="G2877" t="n" s="6">
        <v>17.03</v>
      </c>
      <c r="H2877" t="n" s="3">
        <v>0.0011</v>
      </c>
      <c r="I2877" t="s" s="3">
        <v>8628</v>
      </c>
      <c r="J2877" t="n" s="6">
        <v>238.791003281414</v>
      </c>
      <c r="K2877" t="n" s="6">
        <v>78.3306113622109</v>
      </c>
      <c r="L2877" t="n" s="6">
        <v>72.301772554897</v>
      </c>
      <c r="M2877" t="n" s="6">
        <v>142.499827780406</v>
      </c>
      <c r="N2877" t="n" s="6">
        <v>85.8928669412579</v>
      </c>
      <c r="O2877" t="n" s="6">
        <v>17.581224846789</v>
      </c>
      <c r="P2877" t="n" s="6">
        <v>69.6201739738504</v>
      </c>
      <c r="Q2877" t="n" s="6">
        <v>116.08205386174</v>
      </c>
      <c r="R2877" t="n" s="6">
        <v>87.3219003465722</v>
      </c>
      <c r="T2877" t="n" s="6">
        <v>22.7723830476628</v>
      </c>
      <c r="U2877" t="n" s="6">
        <v>101.794507540648</v>
      </c>
      <c r="V2877" t="n" s="6">
        <v>141.561936245746</v>
      </c>
      <c r="W2877" t="n" s="6">
        <v>158.293586693313</v>
      </c>
      <c r="X2877" t="n" s="6">
        <v>138.969511305462</v>
      </c>
      <c r="Y2877" t="n" s="6">
        <v>20.2524082186042</v>
      </c>
      <c r="Z2877" t="n" s="6">
        <v>191.82663932563</v>
      </c>
      <c r="AA2877" t="n" s="6">
        <v>16.0164336431739</v>
      </c>
      <c r="AB2877" t="n" s="6">
        <v>155.517330076389</v>
      </c>
      <c r="AC2877" t="n" s="6">
        <v>69.4805767705054</v>
      </c>
      <c r="AD2877" t="n" s="6">
        <v>119.081187661742</v>
      </c>
      <c r="AE2877" t="n" s="6">
        <v>159.661323083099</v>
      </c>
      <c r="AF2877" t="n" s="6">
        <v>81.3014707899705</v>
      </c>
      <c r="AG2877" t="n" s="6">
        <v>131.709520404438</v>
      </c>
      <c r="AH2877" t="n" s="6">
        <v>160.822916180591</v>
      </c>
      <c r="AI2877" t="n" s="6">
        <v>76.6098718495178</v>
      </c>
      <c r="AJ2877" t="n" s="6">
        <v>15.35403479907</v>
      </c>
      <c r="AK2877" t="n" s="6">
        <v>180.802573641518</v>
      </c>
      <c r="AL2877" t="n" s="6">
        <v>263.895884718401</v>
      </c>
      <c r="AM2877" t="n" s="6">
        <v>187.068925893463</v>
      </c>
      <c r="AN2877" t="n" s="6">
        <v>219.115043770913</v>
      </c>
      <c r="AO2877" t="n" s="6">
        <v>110.467228899213</v>
      </c>
      <c r="AP2877" t="n" s="6">
        <v>16.7928841228921</v>
      </c>
      <c r="AQ2877" t="n" s="6">
        <v>177.92431124915</v>
      </c>
      <c r="AR2877" t="n" s="6">
        <v>526.236780624447</v>
      </c>
      <c r="AS2877" t="n" s="6">
        <v>521.156760179568</v>
      </c>
      <c r="AT2877" s="6">
        <f>IFERROR(SUM(J2877:O2877)/COUNTIF(J2877:O2877,"&gt;0"),)</f>
      </c>
      <c r="AU2877" s="6">
        <f>IFERROR(SUM(P2877:R2877)/COUNTIF(P2877:R2877,"&gt;0"),)</f>
      </c>
      <c r="AV2877" s="6">
        <f>IFERROR(SUM(S2877:X2877)/COUNTIF(S2877:X2877,"&gt;0"),)</f>
      </c>
      <c r="AW2877" s="6">
        <f>IFERROR(SUM(Y2877:AA2877)/COUNTIF(Y2877:AA2877,"&gt;0"),)</f>
      </c>
      <c r="AX2877" s="6">
        <f>IFERROR(SUM(AB2877:AG2877)/COUNTIF(AB2877:AG2877,"&gt;0"),)</f>
      </c>
      <c r="AY2877" s="6">
        <f>IFERROR(SUM(AH2877:AJ2877)/COUNTIF(AH2877:AJ2877,"&gt;0"),)</f>
      </c>
      <c r="AZ2877" s="6">
        <f>IFERROR(SUM(AK2877:AP2877)/COUNTIF(AK2877:AP2877,"&gt;0"),)</f>
      </c>
      <c r="BA2877" s="6">
        <f>IFERROR(SUM(AQ2877:AS2877)/COUNTIF(AQ2877:AS2877,"&gt;0"),)</f>
      </c>
    </row>
    <row r="2878">
      <c r="A2878" t="s" s="3">
        <v>8632</v>
      </c>
      <c r="B2878" t="n" s="6">
        <v>5.93</v>
      </c>
      <c r="C2878" t="n" s="6">
        <v>36172.9533</v>
      </c>
      <c r="D2878" t="n" s="6">
        <v>720.4971</v>
      </c>
      <c r="E2878" t="s" s="3">
        <v>8631</v>
      </c>
      <c r="F2878" t="n" s="3">
        <v>2.0</v>
      </c>
      <c r="G2878" t="n" s="6">
        <v>4.89</v>
      </c>
      <c r="H2878" t="n" s="3">
        <v>0.0014</v>
      </c>
      <c r="I2878" t="s" s="3">
        <v>8631</v>
      </c>
      <c r="L2878" t="n" s="6">
        <v>110.702909809461</v>
      </c>
      <c r="O2878" t="n" s="6">
        <v>22.0195676705355</v>
      </c>
      <c r="P2878" t="n" s="6">
        <v>30.8741237606846</v>
      </c>
      <c r="Q2878" t="n" s="6">
        <v>27.6840146669984</v>
      </c>
      <c r="R2878" t="n" s="6">
        <v>26.9082999287873</v>
      </c>
      <c r="S2878" t="n" s="6">
        <v>85.4350231828769</v>
      </c>
      <c r="T2878" t="n" s="6">
        <v>52.3133060456768</v>
      </c>
      <c r="U2878" t="n" s="6">
        <v>38.8771425433788</v>
      </c>
      <c r="V2878" t="n" s="6">
        <v>36.4148419549464</v>
      </c>
      <c r="W2878" t="n" s="6">
        <v>35.9583549892115</v>
      </c>
      <c r="X2878" t="n" s="6">
        <v>43.3283933311938</v>
      </c>
      <c r="Y2878" t="n" s="6">
        <v>63.6473093822102</v>
      </c>
      <c r="Z2878" t="n" s="6">
        <v>68.5632371075739</v>
      </c>
      <c r="AA2878" t="n" s="6">
        <v>45.9228597500882</v>
      </c>
      <c r="AB2878" t="n" s="6">
        <v>23.9471478358047</v>
      </c>
      <c r="AC2878" t="n" s="6">
        <v>28.5480741283876</v>
      </c>
      <c r="AD2878" t="n" s="6">
        <v>42.6948755814023</v>
      </c>
      <c r="AE2878" t="n" s="6">
        <v>59.7856391208479</v>
      </c>
      <c r="AG2878" t="n" s="6">
        <v>28.9535340757109</v>
      </c>
      <c r="AH2878" t="n" s="6">
        <v>14.536766903887</v>
      </c>
      <c r="AI2878" t="n" s="6">
        <v>24.8537357833358</v>
      </c>
      <c r="AJ2878" t="n" s="6">
        <v>17.2610590348605</v>
      </c>
      <c r="AK2878" t="n" s="6">
        <v>102.76153034654</v>
      </c>
      <c r="AL2878" t="n" s="6">
        <v>32.7835454572583</v>
      </c>
      <c r="AM2878" t="n" s="6">
        <v>41.8201450552914</v>
      </c>
      <c r="AN2878" t="n" s="6">
        <v>34.3348632012924</v>
      </c>
      <c r="AP2878" t="n" s="6">
        <v>129.111837477574</v>
      </c>
      <c r="AQ2878" t="n" s="6">
        <v>54.6112020898378</v>
      </c>
      <c r="AR2878" t="n" s="6">
        <v>27.0832507189779</v>
      </c>
      <c r="AS2878" t="n" s="6">
        <v>55.4667313816104</v>
      </c>
      <c r="AT2878" s="6">
        <f>IFERROR(SUM(J2878:O2878)/COUNTIF(J2878:O2878,"&gt;0"),)</f>
      </c>
      <c r="AU2878" s="6">
        <f>IFERROR(SUM(P2878:R2878)/COUNTIF(P2878:R2878,"&gt;0"),)</f>
      </c>
      <c r="AV2878" s="6">
        <f>IFERROR(SUM(S2878:X2878)/COUNTIF(S2878:X2878,"&gt;0"),)</f>
      </c>
      <c r="AW2878" s="6">
        <f>IFERROR(SUM(Y2878:AA2878)/COUNTIF(Y2878:AA2878,"&gt;0"),)</f>
      </c>
      <c r="AX2878" s="6">
        <f>IFERROR(SUM(AB2878:AG2878)/COUNTIF(AB2878:AG2878,"&gt;0"),)</f>
      </c>
      <c r="AY2878" s="6">
        <f>IFERROR(SUM(AH2878:AJ2878)/COUNTIF(AH2878:AJ2878,"&gt;0"),)</f>
      </c>
      <c r="AZ2878" s="6">
        <f>IFERROR(SUM(AK2878:AP2878)/COUNTIF(AK2878:AP2878,"&gt;0"),)</f>
      </c>
      <c r="BA2878" s="6">
        <f>IFERROR(SUM(AQ2878:AS2878)/COUNTIF(AQ2878:AS2878,"&gt;0"),)</f>
      </c>
    </row>
    <row r="2879">
      <c r="A2879" t="s" s="3">
        <v>8635</v>
      </c>
      <c r="B2879" t="n" s="6">
        <v>6.07</v>
      </c>
      <c r="C2879" t="n" s="6">
        <v>114753.911</v>
      </c>
      <c r="D2879" t="n" s="6">
        <v>720.4883</v>
      </c>
      <c r="E2879" t="s" s="3">
        <v>8634</v>
      </c>
      <c r="F2879" t="n" s="3">
        <v>2.0</v>
      </c>
      <c r="G2879" t="n" s="6">
        <v>2.25</v>
      </c>
      <c r="H2879" t="n" s="3">
        <v>0.0014</v>
      </c>
      <c r="I2879" t="s" s="3">
        <v>8633</v>
      </c>
      <c r="K2879" t="n" s="6">
        <v>96.5718304834315</v>
      </c>
      <c r="L2879" t="n" s="6">
        <v>53.5153094405027</v>
      </c>
      <c r="M2879" t="n" s="6">
        <v>59.8290563569419</v>
      </c>
      <c r="N2879" t="n" s="6">
        <v>105.179966614543</v>
      </c>
      <c r="O2879" t="n" s="6">
        <v>75.3511220429046</v>
      </c>
      <c r="P2879" t="n" s="6">
        <v>53.3167277925283</v>
      </c>
      <c r="Q2879" t="n" s="6">
        <v>62.2221719822399</v>
      </c>
      <c r="R2879" t="n" s="6">
        <v>41.4895243059455</v>
      </c>
      <c r="AB2879" t="n" s="6">
        <v>71.0797109442682</v>
      </c>
      <c r="AC2879" t="n" s="6">
        <v>49.3142457203039</v>
      </c>
      <c r="AD2879" t="n" s="6">
        <v>34.2434052820001</v>
      </c>
      <c r="AE2879" t="n" s="6">
        <v>49.3158204819996</v>
      </c>
      <c r="AF2879" t="n" s="6">
        <v>89.9969393566268</v>
      </c>
      <c r="AG2879" t="n" s="6">
        <v>90.7862905385785</v>
      </c>
      <c r="AH2879" t="n" s="6">
        <v>76.7923760842434</v>
      </c>
      <c r="AI2879" t="n" s="6">
        <v>69.9003668282666</v>
      </c>
      <c r="AT2879" s="6">
        <f>IFERROR(SUM(J2879:O2879)/COUNTIF(J2879:O2879,"&gt;0"),)</f>
      </c>
      <c r="AU2879" s="6">
        <f>IFERROR(SUM(P2879:R2879)/COUNTIF(P2879:R2879,"&gt;0"),)</f>
      </c>
      <c r="AV2879" s="6">
        <f>IFERROR(SUM(S2879:X2879)/COUNTIF(S2879:X2879,"&gt;0"),)</f>
      </c>
      <c r="AW2879" s="6">
        <f>IFERROR(SUM(Y2879:AA2879)/COUNTIF(Y2879:AA2879,"&gt;0"),)</f>
      </c>
      <c r="AX2879" s="6">
        <f>IFERROR(SUM(AB2879:AG2879)/COUNTIF(AB2879:AG2879,"&gt;0"),)</f>
      </c>
      <c r="AY2879" s="6">
        <f>IFERROR(SUM(AH2879:AJ2879)/COUNTIF(AH2879:AJ2879,"&gt;0"),)</f>
      </c>
      <c r="AZ2879" s="6">
        <f>IFERROR(SUM(AK2879:AP2879)/COUNTIF(AK2879:AP2879,"&gt;0"),)</f>
      </c>
      <c r="BA2879" s="6">
        <f>IFERROR(SUM(AQ2879:AS2879)/COUNTIF(AQ2879:AS2879,"&gt;0"),)</f>
      </c>
    </row>
    <row r="2880">
      <c r="A2880" t="s" s="3">
        <v>8638</v>
      </c>
      <c r="B2880" t="n" s="6">
        <v>5.98</v>
      </c>
      <c r="C2880" t="n" s="6">
        <v>52109.3933</v>
      </c>
      <c r="D2880" t="n" s="6">
        <v>719.6454</v>
      </c>
      <c r="E2880" t="s" s="3">
        <v>8637</v>
      </c>
      <c r="F2880" t="n" s="3">
        <v>4.0</v>
      </c>
      <c r="G2880" t="n" s="6">
        <v>11.06</v>
      </c>
      <c r="H2880" t="n" s="3">
        <v>0.0014</v>
      </c>
      <c r="I2880" t="s" s="3">
        <v>8636</v>
      </c>
      <c r="J2880" s="6"/>
      <c r="K2880" s="6"/>
      <c r="L2880" s="6"/>
      <c r="M2880" s="6"/>
      <c r="N2880" s="6"/>
      <c r="O2880" s="6"/>
      <c r="P2880" s="6"/>
      <c r="Q2880" s="6"/>
      <c r="R2880" s="6"/>
      <c r="V2880" s="6"/>
      <c r="X2880" s="6"/>
      <c r="AB2880" t="n" s="6">
        <v>17.5601754870517</v>
      </c>
      <c r="AC2880" t="n" s="6">
        <v>25.8862588741471</v>
      </c>
      <c r="AD2880" t="n" s="6">
        <v>27.2041497100305</v>
      </c>
      <c r="AF2880" t="n" s="6">
        <v>31.4088798551081</v>
      </c>
      <c r="AG2880" t="n" s="6">
        <v>28.530224163585</v>
      </c>
      <c r="AI2880" t="n" s="6">
        <v>31.5214788431664</v>
      </c>
      <c r="AJ2880" t="n" s="6">
        <v>23.7294256488672</v>
      </c>
      <c r="AL2880" s="6"/>
      <c r="AN2880" s="6"/>
      <c r="AO2880" s="6"/>
      <c r="AT2880" s="6">
        <f>IFERROR(SUM(J2880:O2880)/COUNTIF(J2880:O2880,"&gt;0"),)</f>
      </c>
      <c r="AU2880" s="6">
        <f>IFERROR(SUM(P2880:R2880)/COUNTIF(P2880:R2880,"&gt;0"),)</f>
      </c>
      <c r="AV2880" s="6">
        <f>IFERROR(SUM(S2880:X2880)/COUNTIF(S2880:X2880,"&gt;0"),)</f>
      </c>
      <c r="AW2880" s="6">
        <f>IFERROR(SUM(Y2880:AA2880)/COUNTIF(Y2880:AA2880,"&gt;0"),)</f>
      </c>
      <c r="AX2880" s="6">
        <f>IFERROR(SUM(AB2880:AG2880)/COUNTIF(AB2880:AG2880,"&gt;0"),)</f>
      </c>
      <c r="AY2880" s="6">
        <f>IFERROR(SUM(AH2880:AJ2880)/COUNTIF(AH2880:AJ2880,"&gt;0"),)</f>
      </c>
      <c r="AZ2880" s="6">
        <f>IFERROR(SUM(AK2880:AP2880)/COUNTIF(AK2880:AP2880,"&gt;0"),)</f>
      </c>
      <c r="BA2880" s="6">
        <f>IFERROR(SUM(AQ2880:AS2880)/COUNTIF(AQ2880:AS2880,"&gt;0"),)</f>
      </c>
    </row>
    <row r="2881">
      <c r="A2881" t="s" s="3">
        <v>8641</v>
      </c>
      <c r="B2881" t="n" s="6">
        <v>9.86</v>
      </c>
      <c r="C2881" t="n" s="6">
        <v>22168.2788</v>
      </c>
      <c r="D2881" t="n" s="6">
        <v>719.5172</v>
      </c>
      <c r="E2881" t="s" s="3">
        <v>8640</v>
      </c>
      <c r="F2881" t="n" s="3">
        <v>4.0</v>
      </c>
      <c r="G2881" t="n" s="6">
        <v>18.97</v>
      </c>
      <c r="H2881" t="n" s="3">
        <v>0.0014</v>
      </c>
      <c r="I2881" t="s" s="3">
        <v>8639</v>
      </c>
      <c r="J2881" t="n" s="6">
        <v>93.3195828374443</v>
      </c>
      <c r="K2881" t="n" s="6">
        <v>16.8552914113044</v>
      </c>
      <c r="L2881" t="n" s="6">
        <v>20.6613111335596</v>
      </c>
      <c r="M2881" t="n" s="6">
        <v>44.2026044107134</v>
      </c>
      <c r="N2881" t="n" s="6">
        <v>24.9055421440573</v>
      </c>
      <c r="O2881" t="n" s="6">
        <v>23.1769357651543</v>
      </c>
      <c r="P2881" t="n" s="6">
        <v>28.3465666725801</v>
      </c>
      <c r="Q2881" t="n" s="6">
        <v>28.1872281930304</v>
      </c>
      <c r="R2881" t="n" s="6">
        <v>22.8761146295519</v>
      </c>
      <c r="S2881" t="n" s="6">
        <v>10.9360628685975</v>
      </c>
      <c r="T2881" t="n" s="6">
        <v>12.6096201320885</v>
      </c>
      <c r="U2881" t="n" s="6">
        <v>16.5240349550996</v>
      </c>
      <c r="W2881" t="n" s="6">
        <v>9.99236478105603</v>
      </c>
      <c r="X2881" t="n" s="6">
        <v>15.8517772855513</v>
      </c>
      <c r="Y2881" t="n" s="6">
        <v>11.3426683923497</v>
      </c>
      <c r="Z2881" t="n" s="6">
        <v>12.9371548985818</v>
      </c>
      <c r="AA2881" t="n" s="6">
        <v>11.3144912612038</v>
      </c>
      <c r="AB2881" t="n" s="6">
        <v>54.3149161636605</v>
      </c>
      <c r="AC2881" t="n" s="6">
        <v>41.9444549898325</v>
      </c>
      <c r="AD2881" t="n" s="6">
        <v>43.2243480107318</v>
      </c>
      <c r="AE2881" t="n" s="6">
        <v>12.9337377697286</v>
      </c>
      <c r="AF2881" t="n" s="6">
        <v>88.6795326494661</v>
      </c>
      <c r="AG2881" t="n" s="6">
        <v>29.1543703162192</v>
      </c>
      <c r="AH2881" t="n" s="6">
        <v>32.5133948310982</v>
      </c>
      <c r="AI2881" t="n" s="6">
        <v>39.384475954448</v>
      </c>
      <c r="AJ2881" t="n" s="6">
        <v>27.8595384052255</v>
      </c>
      <c r="AK2881" t="n" s="6">
        <v>15.3899870475965</v>
      </c>
      <c r="AL2881" t="n" s="6">
        <v>16.0522120885128</v>
      </c>
      <c r="AN2881" t="n" s="6">
        <v>10.4729996153592</v>
      </c>
      <c r="AQ2881" t="n" s="6">
        <v>12.1328253719663</v>
      </c>
      <c r="AT2881" s="6">
        <f>IFERROR(SUM(J2881:O2881)/COUNTIF(J2881:O2881,"&gt;0"),)</f>
      </c>
      <c r="AU2881" s="6">
        <f>IFERROR(SUM(P2881:R2881)/COUNTIF(P2881:R2881,"&gt;0"),)</f>
      </c>
      <c r="AV2881" s="6">
        <f>IFERROR(SUM(S2881:X2881)/COUNTIF(S2881:X2881,"&gt;0"),)</f>
      </c>
      <c r="AW2881" s="6">
        <f>IFERROR(SUM(Y2881:AA2881)/COUNTIF(Y2881:AA2881,"&gt;0"),)</f>
      </c>
      <c r="AX2881" s="6">
        <f>IFERROR(SUM(AB2881:AG2881)/COUNTIF(AB2881:AG2881,"&gt;0"),)</f>
      </c>
      <c r="AY2881" s="6">
        <f>IFERROR(SUM(AH2881:AJ2881)/COUNTIF(AH2881:AJ2881,"&gt;0"),)</f>
      </c>
      <c r="AZ2881" s="6">
        <f>IFERROR(SUM(AK2881:AP2881)/COUNTIF(AK2881:AP2881,"&gt;0"),)</f>
      </c>
      <c r="BA2881" s="6">
        <f>IFERROR(SUM(AQ2881:AS2881)/COUNTIF(AQ2881:AS2881,"&gt;0"),)</f>
      </c>
    </row>
    <row r="2882">
      <c r="A2882" t="s" s="3">
        <v>8644</v>
      </c>
      <c r="B2882" t="n" s="6">
        <v>8.82</v>
      </c>
      <c r="C2882" t="n" s="6">
        <v>17914.6677</v>
      </c>
      <c r="D2882" t="n" s="6">
        <v>717.9549</v>
      </c>
      <c r="E2882" t="s" s="3">
        <v>8643</v>
      </c>
      <c r="F2882" t="n" s="3">
        <v>3.0</v>
      </c>
      <c r="G2882" t="n" s="6">
        <v>24.2</v>
      </c>
      <c r="H2882" t="n" s="3">
        <v>0.0014</v>
      </c>
      <c r="I2882" t="s" s="3">
        <v>8642</v>
      </c>
      <c r="J2882" t="n" s="6">
        <v>20.252072730941</v>
      </c>
      <c r="K2882" t="n" s="6">
        <v>9.50275629977648</v>
      </c>
      <c r="M2882" t="n" s="6">
        <v>13.0067128588427</v>
      </c>
      <c r="N2882" t="n" s="6">
        <v>11.958029080605</v>
      </c>
      <c r="O2882" t="n" s="6">
        <v>9.73777948816745</v>
      </c>
      <c r="P2882" t="n" s="6">
        <v>12.4506613088515</v>
      </c>
      <c r="Q2882" t="n" s="6">
        <v>10.6546818076928</v>
      </c>
      <c r="R2882" t="n" s="6">
        <v>13.0699602109575</v>
      </c>
      <c r="U2882" t="n" s="6">
        <v>12.8507445307967</v>
      </c>
      <c r="V2882" t="n" s="6">
        <v>8.45757312819816</v>
      </c>
      <c r="W2882" t="n" s="6">
        <v>11.9565785593565</v>
      </c>
      <c r="X2882" t="n" s="6">
        <v>10.0776968014112</v>
      </c>
      <c r="Y2882" t="n" s="6">
        <v>12.4711165368088</v>
      </c>
      <c r="Z2882" t="n" s="6">
        <v>10.6973997129983</v>
      </c>
      <c r="AB2882" t="n" s="6">
        <v>6.25860190249454</v>
      </c>
      <c r="AC2882" t="n" s="6">
        <v>11.2642359426346</v>
      </c>
      <c r="AD2882" t="n" s="6">
        <v>8.01748936227347</v>
      </c>
      <c r="AE2882" t="n" s="6">
        <v>15.2248682624783</v>
      </c>
      <c r="AF2882" t="n" s="6">
        <v>12.7531351388164</v>
      </c>
      <c r="AG2882" t="n" s="6">
        <v>12.481576004799</v>
      </c>
      <c r="AH2882" t="n" s="6">
        <v>11.0730819487811</v>
      </c>
      <c r="AI2882" t="n" s="6">
        <v>14.54033964797</v>
      </c>
      <c r="AJ2882" t="n" s="6">
        <v>16.3693647089771</v>
      </c>
      <c r="AL2882" t="n" s="6">
        <v>17.9645288189572</v>
      </c>
      <c r="AN2882" t="n" s="6">
        <v>13.1038773115924</v>
      </c>
      <c r="AO2882" t="n" s="6">
        <v>5.03145940215785</v>
      </c>
      <c r="AQ2882" t="n" s="6">
        <v>10.876744601288</v>
      </c>
      <c r="AT2882" s="6">
        <f>IFERROR(SUM(J2882:O2882)/COUNTIF(J2882:O2882,"&gt;0"),)</f>
      </c>
      <c r="AU2882" s="6">
        <f>IFERROR(SUM(P2882:R2882)/COUNTIF(P2882:R2882,"&gt;0"),)</f>
      </c>
      <c r="AV2882" s="6">
        <f>IFERROR(SUM(S2882:X2882)/COUNTIF(S2882:X2882,"&gt;0"),)</f>
      </c>
      <c r="AW2882" s="6">
        <f>IFERROR(SUM(Y2882:AA2882)/COUNTIF(Y2882:AA2882,"&gt;0"),)</f>
      </c>
      <c r="AX2882" s="6">
        <f>IFERROR(SUM(AB2882:AG2882)/COUNTIF(AB2882:AG2882,"&gt;0"),)</f>
      </c>
      <c r="AY2882" s="6">
        <f>IFERROR(SUM(AH2882:AJ2882)/COUNTIF(AH2882:AJ2882,"&gt;0"),)</f>
      </c>
      <c r="AZ2882" s="6">
        <f>IFERROR(SUM(AK2882:AP2882)/COUNTIF(AK2882:AP2882,"&gt;0"),)</f>
      </c>
      <c r="BA2882" s="6">
        <f>IFERROR(SUM(AQ2882:AS2882)/COUNTIF(AQ2882:AS2882,"&gt;0"),)</f>
      </c>
    </row>
    <row r="2883">
      <c r="A2883" t="s" s="3">
        <v>8647</v>
      </c>
      <c r="B2883" t="n" s="6">
        <v>7.38</v>
      </c>
      <c r="C2883" t="n" s="6">
        <v>68331.6584</v>
      </c>
      <c r="D2883" t="n" s="6">
        <v>717.138</v>
      </c>
      <c r="E2883" t="s" s="3">
        <v>8646</v>
      </c>
      <c r="F2883" t="n" s="3">
        <v>11.0</v>
      </c>
      <c r="G2883" t="n" s="6">
        <v>18.33</v>
      </c>
      <c r="H2883" t="n" s="3">
        <v>0.0014</v>
      </c>
      <c r="I2883" t="s" s="3">
        <v>8645</v>
      </c>
      <c r="J2883" t="n" s="6">
        <v>177.286789108192</v>
      </c>
      <c r="K2883" t="n" s="6">
        <v>234.200401326329</v>
      </c>
      <c r="L2883" t="n" s="6">
        <v>179.852943383691</v>
      </c>
      <c r="M2883" t="n" s="6">
        <v>165.170275358169</v>
      </c>
      <c r="N2883" t="n" s="6">
        <v>250.244976658738</v>
      </c>
      <c r="O2883" t="n" s="6">
        <v>296.44705209144</v>
      </c>
      <c r="P2883" t="n" s="6">
        <v>245.846134509546</v>
      </c>
      <c r="Q2883" t="n" s="6">
        <v>273.895850581105</v>
      </c>
      <c r="R2883" t="n" s="6">
        <v>286.128394446324</v>
      </c>
      <c r="S2883" t="n" s="6">
        <v>112.042671438669</v>
      </c>
      <c r="T2883" t="n" s="6">
        <v>106.641194549217</v>
      </c>
      <c r="U2883" t="n" s="6">
        <v>137.746325457121</v>
      </c>
      <c r="V2883" t="n" s="6">
        <v>180.144522396997</v>
      </c>
      <c r="W2883" t="n" s="6">
        <v>138.093176820407</v>
      </c>
      <c r="X2883" t="n" s="6">
        <v>127.117129709074</v>
      </c>
      <c r="Y2883" t="n" s="6">
        <v>141.074666784248</v>
      </c>
      <c r="Z2883" t="n" s="6">
        <v>154.226684040645</v>
      </c>
      <c r="AA2883" t="n" s="6">
        <v>144.890982218091</v>
      </c>
      <c r="AB2883" t="n" s="6">
        <v>245.383169829562</v>
      </c>
      <c r="AC2883" t="n" s="6">
        <v>229.523705197714</v>
      </c>
      <c r="AD2883" t="n" s="6">
        <v>207.633770840962</v>
      </c>
      <c r="AE2883" t="n" s="6">
        <v>209.090490296387</v>
      </c>
      <c r="AF2883" t="n" s="6">
        <v>274.430405861237</v>
      </c>
      <c r="AG2883" t="n" s="6">
        <v>327.524526504935</v>
      </c>
      <c r="AH2883" t="n" s="6">
        <v>275.079766382764</v>
      </c>
      <c r="AI2883" t="n" s="6">
        <v>291.23160742656</v>
      </c>
      <c r="AJ2883" t="n" s="6">
        <v>299.784878976749</v>
      </c>
      <c r="AK2883" t="n" s="6">
        <v>124.059203630921</v>
      </c>
      <c r="AL2883" t="n" s="6">
        <v>130.157804732654</v>
      </c>
      <c r="AM2883" t="n" s="6">
        <v>104.688046196247</v>
      </c>
      <c r="AN2883" t="n" s="6">
        <v>111.56687330253</v>
      </c>
      <c r="AO2883" t="n" s="6">
        <v>219.803923463943</v>
      </c>
      <c r="AP2883" t="n" s="6">
        <v>89.4220868598158</v>
      </c>
      <c r="AQ2883" t="n" s="6">
        <v>139.27147010131</v>
      </c>
      <c r="AR2883" t="n" s="6">
        <v>160.247110712618</v>
      </c>
      <c r="AS2883" t="n" s="6">
        <v>148.871860669835</v>
      </c>
      <c r="AT2883" s="6">
        <f>IFERROR(SUM(J2883:O2883)/COUNTIF(J2883:O2883,"&gt;0"),)</f>
      </c>
      <c r="AU2883" s="6">
        <f>IFERROR(SUM(P2883:R2883)/COUNTIF(P2883:R2883,"&gt;0"),)</f>
      </c>
      <c r="AV2883" s="6">
        <f>IFERROR(SUM(S2883:X2883)/COUNTIF(S2883:X2883,"&gt;0"),)</f>
      </c>
      <c r="AW2883" s="6">
        <f>IFERROR(SUM(Y2883:AA2883)/COUNTIF(Y2883:AA2883,"&gt;0"),)</f>
      </c>
      <c r="AX2883" s="6">
        <f>IFERROR(SUM(AB2883:AG2883)/COUNTIF(AB2883:AG2883,"&gt;0"),)</f>
      </c>
      <c r="AY2883" s="6">
        <f>IFERROR(SUM(AH2883:AJ2883)/COUNTIF(AH2883:AJ2883,"&gt;0"),)</f>
      </c>
      <c r="AZ2883" s="6">
        <f>IFERROR(SUM(AK2883:AP2883)/COUNTIF(AK2883:AP2883,"&gt;0"),)</f>
      </c>
      <c r="BA2883" s="6">
        <f>IFERROR(SUM(AQ2883:AS2883)/COUNTIF(AQ2883:AS2883,"&gt;0"),)</f>
      </c>
    </row>
    <row r="2884">
      <c r="A2884" t="s" s="3">
        <v>8650</v>
      </c>
      <c r="B2884" t="n" s="6">
        <v>8.24</v>
      </c>
      <c r="C2884" t="n" s="6">
        <v>56940.6245</v>
      </c>
      <c r="D2884" t="n" s="6">
        <v>716.9172</v>
      </c>
      <c r="E2884" t="s" s="3">
        <v>8649</v>
      </c>
      <c r="F2884" t="n" s="3">
        <v>7.0</v>
      </c>
      <c r="G2884" t="n" s="6">
        <v>15.19</v>
      </c>
      <c r="H2884" t="n" s="3">
        <v>0.0014</v>
      </c>
      <c r="I2884" t="s" s="3">
        <v>8648</v>
      </c>
      <c r="J2884" t="n" s="6">
        <v>569.969259958849</v>
      </c>
      <c r="K2884" t="n" s="6">
        <v>48.7977750300962</v>
      </c>
      <c r="L2884" t="n" s="6">
        <v>46.9441665576586</v>
      </c>
      <c r="M2884" t="n" s="6">
        <v>301.077498900168</v>
      </c>
      <c r="N2884" t="n" s="6">
        <v>62.6262849132603</v>
      </c>
      <c r="O2884" t="n" s="6">
        <v>57.4827893296763</v>
      </c>
      <c r="P2884" t="n" s="6">
        <v>67.1207379105659</v>
      </c>
      <c r="Q2884" t="n" s="6">
        <v>82.5694166462393</v>
      </c>
      <c r="R2884" t="n" s="6">
        <v>93.3775666165005</v>
      </c>
      <c r="S2884" t="n" s="6">
        <v>69.915332623472</v>
      </c>
      <c r="T2884" t="n" s="6">
        <v>65.1545726071714</v>
      </c>
      <c r="U2884" t="n" s="6">
        <v>54.4482197715953</v>
      </c>
      <c r="V2884" t="n" s="6">
        <v>48.0315709106876</v>
      </c>
      <c r="W2884" t="n" s="6">
        <v>61.218475774611</v>
      </c>
      <c r="X2884" t="n" s="6">
        <v>62.2714610221373</v>
      </c>
      <c r="Y2884" t="n" s="6">
        <v>51.6696479911999</v>
      </c>
      <c r="Z2884" t="n" s="6">
        <v>57.8658075391251</v>
      </c>
      <c r="AA2884" t="n" s="6">
        <v>56.5752525743838</v>
      </c>
      <c r="AB2884" t="n" s="6">
        <v>65.4394031514206</v>
      </c>
      <c r="AC2884" t="n" s="6">
        <v>57.3530281600875</v>
      </c>
      <c r="AD2884" t="n" s="6">
        <v>179.073875869839</v>
      </c>
      <c r="AE2884" t="n" s="6">
        <v>34.1480945108388</v>
      </c>
      <c r="AF2884" t="n" s="6">
        <v>90.526337665561</v>
      </c>
      <c r="AG2884" t="n" s="6">
        <v>55.8364533190247</v>
      </c>
      <c r="AH2884" t="n" s="6">
        <v>62.8122437032992</v>
      </c>
      <c r="AI2884" t="n" s="6">
        <v>77.3964240010271</v>
      </c>
      <c r="AJ2884" t="n" s="6">
        <v>89.4426327791713</v>
      </c>
      <c r="AK2884" t="n" s="6">
        <v>61.0613479157804</v>
      </c>
      <c r="AL2884" t="n" s="6">
        <v>67.2901413927164</v>
      </c>
      <c r="AM2884" t="n" s="6">
        <v>59.5043022686816</v>
      </c>
      <c r="AN2884" t="n" s="6">
        <v>52.7254643986389</v>
      </c>
      <c r="AO2884" t="n" s="6">
        <v>50.1477449720063</v>
      </c>
      <c r="AP2884" t="n" s="6">
        <v>39.1003775608786</v>
      </c>
      <c r="AQ2884" t="n" s="6">
        <v>49.8104381693696</v>
      </c>
      <c r="AR2884" t="n" s="6">
        <v>51.6992121074387</v>
      </c>
      <c r="AS2884" t="n" s="6">
        <v>52.3951148711481</v>
      </c>
      <c r="AT2884" s="6">
        <f>IFERROR(SUM(J2884:O2884)/COUNTIF(J2884:O2884,"&gt;0"),)</f>
      </c>
      <c r="AU2884" s="6">
        <f>IFERROR(SUM(P2884:R2884)/COUNTIF(P2884:R2884,"&gt;0"),)</f>
      </c>
      <c r="AV2884" s="6">
        <f>IFERROR(SUM(S2884:X2884)/COUNTIF(S2884:X2884,"&gt;0"),)</f>
      </c>
      <c r="AW2884" s="6">
        <f>IFERROR(SUM(Y2884:AA2884)/COUNTIF(Y2884:AA2884,"&gt;0"),)</f>
      </c>
      <c r="AX2884" s="6">
        <f>IFERROR(SUM(AB2884:AG2884)/COUNTIF(AB2884:AG2884,"&gt;0"),)</f>
      </c>
      <c r="AY2884" s="6">
        <f>IFERROR(SUM(AH2884:AJ2884)/COUNTIF(AH2884:AJ2884,"&gt;0"),)</f>
      </c>
      <c r="AZ2884" s="6">
        <f>IFERROR(SUM(AK2884:AP2884)/COUNTIF(AK2884:AP2884,"&gt;0"),)</f>
      </c>
      <c r="BA2884" s="6">
        <f>IFERROR(SUM(AQ2884:AS2884)/COUNTIF(AQ2884:AS2884,"&gt;0"),)</f>
      </c>
    </row>
    <row r="2885">
      <c r="A2885" t="s" s="3">
        <v>8653</v>
      </c>
      <c r="B2885" t="n" s="6">
        <v>7.23</v>
      </c>
      <c r="C2885" t="n" s="6">
        <v>111852.5992</v>
      </c>
      <c r="D2885" t="n" s="6">
        <v>716.8979</v>
      </c>
      <c r="E2885" t="s" s="3">
        <v>8652</v>
      </c>
      <c r="F2885" t="n" s="3">
        <v>14.0</v>
      </c>
      <c r="G2885" t="n" s="6">
        <v>17.4</v>
      </c>
      <c r="H2885" t="n" s="3">
        <v>0.0014</v>
      </c>
      <c r="I2885" t="s" s="3">
        <v>8651</v>
      </c>
      <c r="J2885" t="n" s="6">
        <v>225.271111911522</v>
      </c>
      <c r="K2885" t="n" s="6">
        <v>150.981818844563</v>
      </c>
      <c r="L2885" t="n" s="6">
        <v>510.219297006953</v>
      </c>
      <c r="M2885" t="n" s="6">
        <v>207.229693862107</v>
      </c>
      <c r="N2885" t="n" s="6">
        <v>139.663361221132</v>
      </c>
      <c r="O2885" t="n" s="6">
        <v>179.445819797682</v>
      </c>
      <c r="P2885" t="n" s="6">
        <v>143.393413422585</v>
      </c>
      <c r="Q2885" t="n" s="6">
        <v>203.896439310344</v>
      </c>
      <c r="R2885" t="n" s="6">
        <v>246.997174220609</v>
      </c>
      <c r="S2885" t="n" s="6">
        <v>733.546352669746</v>
      </c>
      <c r="T2885" t="n" s="6">
        <v>404.327592341565</v>
      </c>
      <c r="U2885" t="n" s="6">
        <v>828.755582498909</v>
      </c>
      <c r="V2885" t="n" s="6">
        <v>392.127413180479</v>
      </c>
      <c r="W2885" t="n" s="6">
        <v>594.189759527597</v>
      </c>
      <c r="X2885" t="n" s="6">
        <v>592.175481619587</v>
      </c>
      <c r="Y2885" t="n" s="6">
        <v>510.769133022557</v>
      </c>
      <c r="Z2885" t="n" s="6">
        <v>592.502516452537</v>
      </c>
      <c r="AA2885" t="n" s="6">
        <v>726.539764912728</v>
      </c>
      <c r="AB2885" t="n" s="6">
        <v>186.947150982824</v>
      </c>
      <c r="AC2885" t="n" s="6">
        <v>660.437881143481</v>
      </c>
      <c r="AD2885" t="n" s="6">
        <v>332.574709854617</v>
      </c>
      <c r="AE2885" t="n" s="6">
        <v>310.368446212338</v>
      </c>
      <c r="AF2885" t="n" s="6">
        <v>207.89971716832</v>
      </c>
      <c r="AG2885" t="n" s="6">
        <v>176.221240444046</v>
      </c>
      <c r="AH2885" t="n" s="6">
        <v>269.784460452552</v>
      </c>
      <c r="AI2885" t="n" s="6">
        <v>278.028772692311</v>
      </c>
      <c r="AJ2885" t="n" s="6">
        <v>311.119276657172</v>
      </c>
      <c r="AK2885" t="n" s="6">
        <v>626.163579231237</v>
      </c>
      <c r="AL2885" t="n" s="6">
        <v>565.861788464089</v>
      </c>
      <c r="AM2885" t="n" s="6">
        <v>504.700637489856</v>
      </c>
      <c r="AN2885" t="n" s="6">
        <v>527.388645966823</v>
      </c>
      <c r="AO2885" t="n" s="6">
        <v>642.784899355435</v>
      </c>
      <c r="AP2885" t="n" s="6">
        <v>596.635656548603</v>
      </c>
      <c r="AQ2885" t="n" s="6">
        <v>596.656047733996</v>
      </c>
      <c r="AR2885" t="n" s="6">
        <v>620.72796540125</v>
      </c>
      <c r="AS2885" t="n" s="6">
        <v>687.950167530004</v>
      </c>
      <c r="AT2885" s="6">
        <f>IFERROR(SUM(J2885:O2885)/COUNTIF(J2885:O2885,"&gt;0"),)</f>
      </c>
      <c r="AU2885" s="6">
        <f>IFERROR(SUM(P2885:R2885)/COUNTIF(P2885:R2885,"&gt;0"),)</f>
      </c>
      <c r="AV2885" s="6">
        <f>IFERROR(SUM(S2885:X2885)/COUNTIF(S2885:X2885,"&gt;0"),)</f>
      </c>
      <c r="AW2885" s="6">
        <f>IFERROR(SUM(Y2885:AA2885)/COUNTIF(Y2885:AA2885,"&gt;0"),)</f>
      </c>
      <c r="AX2885" s="6">
        <f>IFERROR(SUM(AB2885:AG2885)/COUNTIF(AB2885:AG2885,"&gt;0"),)</f>
      </c>
      <c r="AY2885" s="6">
        <f>IFERROR(SUM(AH2885:AJ2885)/COUNTIF(AH2885:AJ2885,"&gt;0"),)</f>
      </c>
      <c r="AZ2885" s="6">
        <f>IFERROR(SUM(AK2885:AP2885)/COUNTIF(AK2885:AP2885,"&gt;0"),)</f>
      </c>
      <c r="BA2885" s="6">
        <f>IFERROR(SUM(AQ2885:AS2885)/COUNTIF(AQ2885:AS2885,"&gt;0"),)</f>
      </c>
    </row>
    <row r="2886">
      <c r="A2886" t="s" s="3">
        <v>8656</v>
      </c>
      <c r="B2886" t="n" s="6">
        <v>5.01</v>
      </c>
      <c r="C2886" t="n" s="6">
        <v>14198.2873</v>
      </c>
      <c r="D2886" t="n" s="6">
        <v>715.5198</v>
      </c>
      <c r="E2886" t="s" s="3">
        <v>8655</v>
      </c>
      <c r="F2886" t="n" s="3">
        <v>2.0</v>
      </c>
      <c r="G2886" t="n" s="6">
        <v>21.6</v>
      </c>
      <c r="H2886" t="n" s="3">
        <v>0.0014</v>
      </c>
      <c r="I2886" t="s" s="3">
        <v>8654</v>
      </c>
      <c r="J2886" t="n" s="6">
        <v>31.1625814036293</v>
      </c>
      <c r="K2886" t="n" s="6">
        <v>12.7991693789595</v>
      </c>
      <c r="L2886" t="n" s="6">
        <v>28.8485210884651</v>
      </c>
      <c r="M2886" t="n" s="6">
        <v>19.4154473005098</v>
      </c>
      <c r="N2886" t="n" s="6">
        <v>14.7630263595264</v>
      </c>
      <c r="P2886" t="n" s="6">
        <v>10.213648072099</v>
      </c>
      <c r="Q2886" t="n" s="6">
        <v>21.0382888838082</v>
      </c>
      <c r="S2886" t="n" s="6">
        <v>33.1482157801398</v>
      </c>
      <c r="T2886" t="n" s="6">
        <v>28.9126784188719</v>
      </c>
      <c r="U2886" t="n" s="6">
        <v>35.1913196971325</v>
      </c>
      <c r="V2886" t="n" s="6">
        <v>27.8301489665721</v>
      </c>
      <c r="W2886" t="n" s="6">
        <v>24.721872345747</v>
      </c>
      <c r="X2886" t="n" s="6">
        <v>20.5951845634002</v>
      </c>
      <c r="Y2886" t="n" s="6">
        <v>30.7521681261207</v>
      </c>
      <c r="Z2886" t="n" s="6">
        <v>23.7992277502305</v>
      </c>
      <c r="AA2886" t="n" s="6">
        <v>16.4926437405339</v>
      </c>
      <c r="AC2886" t="n" s="6">
        <v>38.3535285993012</v>
      </c>
      <c r="AD2886" t="n" s="6">
        <v>32.9714801938806</v>
      </c>
      <c r="AE2886" t="n" s="6">
        <v>21.9239629267256</v>
      </c>
      <c r="AF2886" t="n" s="6">
        <v>27.5234901854187</v>
      </c>
      <c r="AG2886" t="n" s="6">
        <v>15.9056272090522</v>
      </c>
      <c r="AH2886" t="n" s="6">
        <v>10.960195022787</v>
      </c>
      <c r="AI2886" t="n" s="6">
        <v>22.6060192301458</v>
      </c>
      <c r="AJ2886" t="n" s="6">
        <v>22.3912688571835</v>
      </c>
      <c r="AK2886" t="n" s="6">
        <v>36.1232449952821</v>
      </c>
      <c r="AL2886" t="n" s="6">
        <v>26.1673317132899</v>
      </c>
      <c r="AM2886" t="n" s="6">
        <v>27.1341556874066</v>
      </c>
      <c r="AN2886" t="n" s="6">
        <v>19.5128572827079</v>
      </c>
      <c r="AO2886" t="n" s="6">
        <v>23.0809237474703</v>
      </c>
      <c r="AP2886" t="n" s="6">
        <v>14.1436003083238</v>
      </c>
      <c r="AQ2886" t="n" s="6">
        <v>35.4349566962944</v>
      </c>
      <c r="AR2886" t="n" s="6">
        <v>39.4667496608995</v>
      </c>
      <c r="AS2886" t="n" s="6">
        <v>30.4984369609095</v>
      </c>
      <c r="AT2886" s="6">
        <f>IFERROR(SUM(J2886:O2886)/COUNTIF(J2886:O2886,"&gt;0"),)</f>
      </c>
      <c r="AU2886" s="6">
        <f>IFERROR(SUM(P2886:R2886)/COUNTIF(P2886:R2886,"&gt;0"),)</f>
      </c>
      <c r="AV2886" s="6">
        <f>IFERROR(SUM(S2886:X2886)/COUNTIF(S2886:X2886,"&gt;0"),)</f>
      </c>
      <c r="AW2886" s="6">
        <f>IFERROR(SUM(Y2886:AA2886)/COUNTIF(Y2886:AA2886,"&gt;0"),)</f>
      </c>
      <c r="AX2886" s="6">
        <f>IFERROR(SUM(AB2886:AG2886)/COUNTIF(AB2886:AG2886,"&gt;0"),)</f>
      </c>
      <c r="AY2886" s="6">
        <f>IFERROR(SUM(AH2886:AJ2886)/COUNTIF(AH2886:AJ2886,"&gt;0"),)</f>
      </c>
      <c r="AZ2886" s="6">
        <f>IFERROR(SUM(AK2886:AP2886)/COUNTIF(AK2886:AP2886,"&gt;0"),)</f>
      </c>
      <c r="BA2886" s="6">
        <f>IFERROR(SUM(AQ2886:AS2886)/COUNTIF(AQ2886:AS2886,"&gt;0"),)</f>
      </c>
    </row>
    <row r="2887">
      <c r="A2887" t="s" s="3">
        <v>8659</v>
      </c>
      <c r="B2887" t="n" s="6">
        <v>4.69</v>
      </c>
      <c r="C2887" t="n" s="6">
        <v>54386.9939</v>
      </c>
      <c r="D2887" t="n" s="6">
        <v>713.7763</v>
      </c>
      <c r="E2887" t="s" s="3">
        <v>8658</v>
      </c>
      <c r="F2887" t="n" s="3">
        <v>2.0</v>
      </c>
      <c r="G2887" t="n" s="6">
        <v>6.04</v>
      </c>
      <c r="H2887" t="n" s="3">
        <v>0.0014</v>
      </c>
      <c r="I2887" t="s" s="3">
        <v>8657</v>
      </c>
      <c r="J2887" t="n" s="6">
        <v>15.6612118723489</v>
      </c>
      <c r="K2887" t="n" s="6">
        <v>58.1320402468911</v>
      </c>
      <c r="L2887" t="n" s="6">
        <v>48.87135815427</v>
      </c>
      <c r="M2887" t="n" s="6">
        <v>72.8329821257456</v>
      </c>
      <c r="N2887" t="n" s="6">
        <v>59.5326194299411</v>
      </c>
      <c r="O2887" t="n" s="6">
        <v>55.8987309210934</v>
      </c>
      <c r="P2887" t="n" s="6">
        <v>60.8457156663187</v>
      </c>
      <c r="Q2887" t="n" s="6">
        <v>64.2483916870084</v>
      </c>
      <c r="R2887" t="n" s="6">
        <v>62.8169117638308</v>
      </c>
      <c r="S2887" t="n" s="6">
        <v>51.7284879523595</v>
      </c>
      <c r="T2887" t="n" s="6">
        <v>65.9775999893259</v>
      </c>
      <c r="U2887" t="n" s="6">
        <v>59.1919526205502</v>
      </c>
      <c r="V2887" t="n" s="6">
        <v>73.2290343702132</v>
      </c>
      <c r="W2887" t="n" s="6">
        <v>26.7164531964313</v>
      </c>
      <c r="X2887" t="n" s="6">
        <v>60.8933283001785</v>
      </c>
      <c r="Y2887" t="n" s="6">
        <v>50.3728983229123</v>
      </c>
      <c r="Z2887" t="n" s="6">
        <v>65.9834238769296</v>
      </c>
      <c r="AA2887" t="n" s="6">
        <v>73.6816592279275</v>
      </c>
      <c r="AB2887" t="n" s="6">
        <v>68.3281831324497</v>
      </c>
      <c r="AC2887" t="n" s="6">
        <v>73.3990116193244</v>
      </c>
      <c r="AD2887" t="n" s="6">
        <v>62.3086004332445</v>
      </c>
      <c r="AE2887" t="n" s="6">
        <v>54.9411819183061</v>
      </c>
      <c r="AF2887" t="n" s="6">
        <v>49.7535010659362</v>
      </c>
      <c r="AG2887" t="n" s="6">
        <v>62.3703077000264</v>
      </c>
      <c r="AH2887" t="n" s="6">
        <v>76.9490287749343</v>
      </c>
      <c r="AI2887" t="n" s="6">
        <v>66.5902977716092</v>
      </c>
      <c r="AJ2887" t="n" s="6">
        <v>69.886044581865</v>
      </c>
      <c r="AK2887" t="n" s="6">
        <v>60.2949179171287</v>
      </c>
      <c r="AL2887" t="n" s="6">
        <v>71.31267533994</v>
      </c>
      <c r="AM2887" t="n" s="6">
        <v>71.0751527674799</v>
      </c>
      <c r="AN2887" t="n" s="6">
        <v>48.1884935888395</v>
      </c>
      <c r="AO2887" t="n" s="6">
        <v>57.6974460025989</v>
      </c>
      <c r="AP2887" t="n" s="6">
        <v>63.579777306092</v>
      </c>
      <c r="AQ2887" t="n" s="6">
        <v>63.901179228606</v>
      </c>
      <c r="AR2887" t="n" s="6">
        <v>81.9468894177639</v>
      </c>
      <c r="AS2887" t="n" s="6">
        <v>65.5099236993478</v>
      </c>
      <c r="AT2887" s="6">
        <f>IFERROR(SUM(J2887:O2887)/COUNTIF(J2887:O2887,"&gt;0"),)</f>
      </c>
      <c r="AU2887" s="6">
        <f>IFERROR(SUM(P2887:R2887)/COUNTIF(P2887:R2887,"&gt;0"),)</f>
      </c>
      <c r="AV2887" s="6">
        <f>IFERROR(SUM(S2887:X2887)/COUNTIF(S2887:X2887,"&gt;0"),)</f>
      </c>
      <c r="AW2887" s="6">
        <f>IFERROR(SUM(Y2887:AA2887)/COUNTIF(Y2887:AA2887,"&gt;0"),)</f>
      </c>
      <c r="AX2887" s="6">
        <f>IFERROR(SUM(AB2887:AG2887)/COUNTIF(AB2887:AG2887,"&gt;0"),)</f>
      </c>
      <c r="AY2887" s="6">
        <f>IFERROR(SUM(AH2887:AJ2887)/COUNTIF(AH2887:AJ2887,"&gt;0"),)</f>
      </c>
      <c r="AZ2887" s="6">
        <f>IFERROR(SUM(AK2887:AP2887)/COUNTIF(AK2887:AP2887,"&gt;0"),)</f>
      </c>
      <c r="BA2887" s="6">
        <f>IFERROR(SUM(AQ2887:AS2887)/COUNTIF(AQ2887:AS2887,"&gt;0"),)</f>
      </c>
    </row>
    <row r="2888">
      <c r="A2888" t="s" s="3">
        <v>8662</v>
      </c>
      <c r="B2888" t="n" s="6">
        <v>8.21</v>
      </c>
      <c r="C2888" t="n" s="6">
        <v>144039.975</v>
      </c>
      <c r="D2888" t="n" s="6">
        <v>713.7303</v>
      </c>
      <c r="E2888" t="s" s="3">
        <v>8661</v>
      </c>
      <c r="F2888" t="n" s="3">
        <v>5.0</v>
      </c>
      <c r="G2888" t="n" s="6">
        <v>5.35</v>
      </c>
      <c r="H2888" t="n" s="3">
        <v>0.0014</v>
      </c>
      <c r="I2888" t="s" s="3">
        <v>8660</v>
      </c>
      <c r="J2888" t="n" s="6">
        <v>228.037903521776</v>
      </c>
      <c r="K2888" t="n" s="6">
        <v>151.854302747877</v>
      </c>
      <c r="L2888" t="n" s="6">
        <v>65.2463691252957</v>
      </c>
      <c r="M2888" t="n" s="6">
        <v>91.773476036801</v>
      </c>
      <c r="N2888" t="n" s="6">
        <v>134.820813063051</v>
      </c>
      <c r="O2888" t="n" s="6">
        <v>127.318104643616</v>
      </c>
      <c r="P2888" t="n" s="6">
        <v>137.901220526638</v>
      </c>
      <c r="Q2888" t="n" s="6">
        <v>144.095952477743</v>
      </c>
      <c r="R2888" t="n" s="6">
        <v>137.712616044536</v>
      </c>
      <c r="U2888" t="n" s="6">
        <v>81.8257709615094</v>
      </c>
      <c r="V2888" t="n" s="6">
        <v>76.0154659066203</v>
      </c>
      <c r="W2888" t="n" s="6">
        <v>44.7906501857131</v>
      </c>
      <c r="X2888" t="n" s="6">
        <v>60.5610882608549</v>
      </c>
      <c r="AB2888" t="n" s="6">
        <v>153.912327254244</v>
      </c>
      <c r="AC2888" t="n" s="6">
        <v>147.09721086228</v>
      </c>
      <c r="AD2888" t="n" s="6">
        <v>74.408889097482</v>
      </c>
      <c r="AE2888" t="n" s="6">
        <v>92.2310522623534</v>
      </c>
      <c r="AF2888" t="n" s="6">
        <v>307.420182189958</v>
      </c>
      <c r="AG2888" t="n" s="6">
        <v>128.571565945109</v>
      </c>
      <c r="AH2888" t="n" s="6">
        <v>134.329022385745</v>
      </c>
      <c r="AI2888" t="n" s="6">
        <v>145.918900649953</v>
      </c>
      <c r="AJ2888" t="n" s="6">
        <v>125.805185507044</v>
      </c>
      <c r="AK2888" t="n" s="6">
        <v>54.5842926399475</v>
      </c>
      <c r="AL2888" t="n" s="6">
        <v>118.89272170215</v>
      </c>
      <c r="AM2888" t="n" s="6">
        <v>166.672523716235</v>
      </c>
      <c r="AN2888" t="n" s="6">
        <v>64.7054120789221</v>
      </c>
      <c r="AO2888" t="n" s="6">
        <v>62.7975884540076</v>
      </c>
      <c r="AQ2888" t="n" s="6">
        <v>62.1818191332342</v>
      </c>
      <c r="AR2888" t="n" s="6">
        <v>62.0355448045139</v>
      </c>
      <c r="AT2888" s="6">
        <f>IFERROR(SUM(J2888:O2888)/COUNTIF(J2888:O2888,"&gt;0"),)</f>
      </c>
      <c r="AU2888" s="6">
        <f>IFERROR(SUM(P2888:R2888)/COUNTIF(P2888:R2888,"&gt;0"),)</f>
      </c>
      <c r="AV2888" s="6">
        <f>IFERROR(SUM(S2888:X2888)/COUNTIF(S2888:X2888,"&gt;0"),)</f>
      </c>
      <c r="AW2888" s="6">
        <f>IFERROR(SUM(Y2888:AA2888)/COUNTIF(Y2888:AA2888,"&gt;0"),)</f>
      </c>
      <c r="AX2888" s="6">
        <f>IFERROR(SUM(AB2888:AG2888)/COUNTIF(AB2888:AG2888,"&gt;0"),)</f>
      </c>
      <c r="AY2888" s="6">
        <f>IFERROR(SUM(AH2888:AJ2888)/COUNTIF(AH2888:AJ2888,"&gt;0"),)</f>
      </c>
      <c r="AZ2888" s="6">
        <f>IFERROR(SUM(AK2888:AP2888)/COUNTIF(AK2888:AP2888,"&gt;0"),)</f>
      </c>
      <c r="BA2888" s="6">
        <f>IFERROR(SUM(AQ2888:AS2888)/COUNTIF(AQ2888:AS2888,"&gt;0"),)</f>
      </c>
    </row>
    <row r="2889">
      <c r="A2889" t="s" s="3">
        <v>8665</v>
      </c>
      <c r="B2889" t="n" s="6">
        <v>6.16</v>
      </c>
      <c r="C2889" t="n" s="6">
        <v>165778.5785</v>
      </c>
      <c r="D2889" t="n" s="6">
        <v>713.7015</v>
      </c>
      <c r="E2889" t="s" s="3">
        <v>8664</v>
      </c>
      <c r="F2889" t="n" s="3">
        <v>3.0</v>
      </c>
      <c r="G2889" t="n" s="6">
        <v>1.56</v>
      </c>
      <c r="H2889" t="n" s="3">
        <v>0.0014</v>
      </c>
      <c r="I2889" t="s" s="3">
        <v>8663</v>
      </c>
      <c r="J2889" t="n" s="6">
        <v>97.5004654532042</v>
      </c>
      <c r="K2889" t="n" s="6">
        <v>54.1674243726026</v>
      </c>
      <c r="L2889" t="n" s="6">
        <v>48.3551565021089</v>
      </c>
      <c r="M2889" t="n" s="6">
        <v>67.2021081485716</v>
      </c>
      <c r="N2889" t="n" s="6">
        <v>54.3869954374189</v>
      </c>
      <c r="O2889" t="n" s="6">
        <v>70.5938401241044</v>
      </c>
      <c r="P2889" t="n" s="6">
        <v>52.6194564986597</v>
      </c>
      <c r="Q2889" t="n" s="6">
        <v>56.1301203581179</v>
      </c>
      <c r="R2889" t="n" s="6">
        <v>69.9433961860693</v>
      </c>
      <c r="S2889" s="6"/>
      <c r="T2889" s="6"/>
      <c r="U2889" s="6"/>
      <c r="V2889" s="6"/>
      <c r="W2889" s="6"/>
      <c r="X2889" s="6"/>
      <c r="Y2889" s="6"/>
      <c r="Z2889" s="6"/>
      <c r="AA2889" s="6"/>
      <c r="AB2889" t="n" s="6">
        <v>75.2156104178209</v>
      </c>
      <c r="AC2889" t="n" s="6">
        <v>99.9282416724337</v>
      </c>
      <c r="AD2889" t="n" s="6">
        <v>83.4908216715898</v>
      </c>
      <c r="AE2889" t="n" s="6">
        <v>72.0733562821571</v>
      </c>
      <c r="AF2889" t="n" s="6">
        <v>86.2940626439277</v>
      </c>
      <c r="AG2889" t="n" s="6">
        <v>123.309541495854</v>
      </c>
      <c r="AH2889" s="6"/>
      <c r="AI2889" s="6"/>
      <c r="AJ2889" s="6"/>
      <c r="AK2889" s="6"/>
      <c r="AL2889" s="6"/>
      <c r="AM2889" s="6"/>
      <c r="AN2889" s="6"/>
      <c r="AO2889" s="6"/>
      <c r="AP2889" s="6"/>
      <c r="AQ2889" s="6"/>
      <c r="AR2889" s="6"/>
      <c r="AS2889" s="6"/>
      <c r="AT2889" s="6">
        <f>IFERROR(SUM(J2889:O2889)/COUNTIF(J2889:O2889,"&gt;0"),)</f>
      </c>
      <c r="AU2889" s="6">
        <f>IFERROR(SUM(P2889:R2889)/COUNTIF(P2889:R2889,"&gt;0"),)</f>
      </c>
      <c r="AV2889" s="6">
        <f>IFERROR(SUM(S2889:X2889)/COUNTIF(S2889:X2889,"&gt;0"),)</f>
      </c>
      <c r="AW2889" s="6">
        <f>IFERROR(SUM(Y2889:AA2889)/COUNTIF(Y2889:AA2889,"&gt;0"),)</f>
      </c>
      <c r="AX2889" s="6">
        <f>IFERROR(SUM(AB2889:AG2889)/COUNTIF(AB2889:AG2889,"&gt;0"),)</f>
      </c>
      <c r="AY2889" s="6">
        <f>IFERROR(SUM(AH2889:AJ2889)/COUNTIF(AH2889:AJ2889,"&gt;0"),)</f>
      </c>
      <c r="AZ2889" s="6">
        <f>IFERROR(SUM(AK2889:AP2889)/COUNTIF(AK2889:AP2889,"&gt;0"),)</f>
      </c>
      <c r="BA2889" s="6">
        <f>IFERROR(SUM(AQ2889:AS2889)/COUNTIF(AQ2889:AS2889,"&gt;0"),)</f>
      </c>
    </row>
    <row r="2890">
      <c r="A2890" t="s" s="3">
        <v>8668</v>
      </c>
      <c r="B2890" t="n" s="6">
        <v>6.48</v>
      </c>
      <c r="C2890" t="n" s="6">
        <v>184993.6409</v>
      </c>
      <c r="D2890" t="n" s="6">
        <v>712.8841</v>
      </c>
      <c r="E2890" t="s" s="3">
        <v>8667</v>
      </c>
      <c r="F2890" t="n" s="3">
        <v>2.0</v>
      </c>
      <c r="G2890" t="n" s="6">
        <v>1.11</v>
      </c>
      <c r="H2890" t="n" s="3">
        <v>0.0014</v>
      </c>
      <c r="I2890" t="s" s="3">
        <v>8666</v>
      </c>
      <c r="J2890" t="n" s="6">
        <v>79.5893853647038</v>
      </c>
      <c r="K2890" t="n" s="6">
        <v>85.322076277359</v>
      </c>
      <c r="L2890" t="n" s="6">
        <v>116.933383993064</v>
      </c>
      <c r="M2890" t="n" s="6">
        <v>141.731043398689</v>
      </c>
      <c r="N2890" t="n" s="6">
        <v>127.579182320563</v>
      </c>
      <c r="O2890" t="n" s="6">
        <v>120.918047030571</v>
      </c>
      <c r="P2890" t="n" s="6">
        <v>119.210488496249</v>
      </c>
      <c r="Q2890" t="n" s="6">
        <v>138.813884481758</v>
      </c>
      <c r="R2890" t="n" s="6">
        <v>143.959309444032</v>
      </c>
      <c r="T2890" t="n" s="6">
        <v>86.6873600444171</v>
      </c>
      <c r="V2890" t="n" s="6">
        <v>58.2113733609088</v>
      </c>
      <c r="W2890" t="n" s="6">
        <v>129.214911618144</v>
      </c>
      <c r="X2890" t="n" s="6">
        <v>69.859984373405</v>
      </c>
      <c r="Z2890" t="n" s="6">
        <v>103.922358053238</v>
      </c>
      <c r="AA2890" t="n" s="6">
        <v>104.105460769018</v>
      </c>
      <c r="AB2890" t="n" s="6">
        <v>120.733024166862</v>
      </c>
      <c r="AC2890" t="n" s="6">
        <v>100.568401232329</v>
      </c>
      <c r="AD2890" t="n" s="6">
        <v>147.970391445816</v>
      </c>
      <c r="AE2890" t="n" s="6">
        <v>89.6623411011779</v>
      </c>
      <c r="AF2890" t="n" s="6">
        <v>149.17906620938</v>
      </c>
      <c r="AG2890" t="n" s="6">
        <v>102.74396979502</v>
      </c>
      <c r="AH2890" t="n" s="6">
        <v>134.731056350299</v>
      </c>
      <c r="AI2890" t="n" s="6">
        <v>128.456860090818</v>
      </c>
      <c r="AJ2890" t="n" s="6">
        <v>112.054336189336</v>
      </c>
      <c r="AK2890" t="n" s="6">
        <v>122.298460476838</v>
      </c>
      <c r="AL2890" t="n" s="6">
        <v>107.003554668163</v>
      </c>
      <c r="AM2890" t="n" s="6">
        <v>86.2350682251409</v>
      </c>
      <c r="AO2890" t="n" s="6">
        <v>124.299419057139</v>
      </c>
      <c r="AQ2890" t="n" s="6">
        <v>112.858816081118</v>
      </c>
      <c r="AR2890" t="n" s="6">
        <v>120.778873914637</v>
      </c>
      <c r="AS2890" t="n" s="6">
        <v>98.8261892199549</v>
      </c>
      <c r="AT2890" s="6">
        <f>IFERROR(SUM(J2890:O2890)/COUNTIF(J2890:O2890,"&gt;0"),)</f>
      </c>
      <c r="AU2890" s="6">
        <f>IFERROR(SUM(P2890:R2890)/COUNTIF(P2890:R2890,"&gt;0"),)</f>
      </c>
      <c r="AV2890" s="6">
        <f>IFERROR(SUM(S2890:X2890)/COUNTIF(S2890:X2890,"&gt;0"),)</f>
      </c>
      <c r="AW2890" s="6">
        <f>IFERROR(SUM(Y2890:AA2890)/COUNTIF(Y2890:AA2890,"&gt;0"),)</f>
      </c>
      <c r="AX2890" s="6">
        <f>IFERROR(SUM(AB2890:AG2890)/COUNTIF(AB2890:AG2890,"&gt;0"),)</f>
      </c>
      <c r="AY2890" s="6">
        <f>IFERROR(SUM(AH2890:AJ2890)/COUNTIF(AH2890:AJ2890,"&gt;0"),)</f>
      </c>
      <c r="AZ2890" s="6">
        <f>IFERROR(SUM(AK2890:AP2890)/COUNTIF(AK2890:AP2890,"&gt;0"),)</f>
      </c>
      <c r="BA2890" s="6">
        <f>IFERROR(SUM(AQ2890:AS2890)/COUNTIF(AQ2890:AS2890,"&gt;0"),)</f>
      </c>
    </row>
    <row r="2891">
      <c r="A2891" t="s" s="3">
        <v>8671</v>
      </c>
      <c r="B2891" t="n" s="6">
        <v>6.9</v>
      </c>
      <c r="C2891" t="n" s="6">
        <v>89165.7083</v>
      </c>
      <c r="D2891" t="n" s="6">
        <v>712.6818</v>
      </c>
      <c r="E2891" t="s" s="3">
        <v>8670</v>
      </c>
      <c r="F2891" t="n" s="3">
        <v>12.0</v>
      </c>
      <c r="G2891" t="n" s="6">
        <v>15.54</v>
      </c>
      <c r="H2891" t="n" s="3">
        <v>0.0014</v>
      </c>
      <c r="I2891" t="s" s="3">
        <v>8669</v>
      </c>
      <c r="J2891" t="n" s="6">
        <v>57.3956729530527</v>
      </c>
      <c r="K2891" t="n" s="6">
        <v>120.98853501673</v>
      </c>
      <c r="L2891" t="n" s="6">
        <v>63.8349995625156</v>
      </c>
      <c r="M2891" t="n" s="6">
        <v>114.274504641879</v>
      </c>
      <c r="N2891" t="n" s="6">
        <v>127.745610259653</v>
      </c>
      <c r="O2891" t="n" s="6">
        <v>141.232441853923</v>
      </c>
      <c r="P2891" t="n" s="6">
        <v>106.160284202356</v>
      </c>
      <c r="Q2891" t="n" s="6">
        <v>117.629727235922</v>
      </c>
      <c r="R2891" t="n" s="6">
        <v>96.943815910944</v>
      </c>
      <c r="S2891" t="n" s="6">
        <v>128.859071515898</v>
      </c>
      <c r="T2891" t="n" s="6">
        <v>158.396768876373</v>
      </c>
      <c r="U2891" t="n" s="6">
        <v>172.35031331355</v>
      </c>
      <c r="V2891" t="n" s="6">
        <v>155.486437515684</v>
      </c>
      <c r="W2891" t="n" s="6">
        <v>224.375704984665</v>
      </c>
      <c r="X2891" t="n" s="6">
        <v>176.159136194425</v>
      </c>
      <c r="Y2891" t="n" s="6">
        <v>160.738724148566</v>
      </c>
      <c r="Z2891" t="n" s="6">
        <v>170.68349362325</v>
      </c>
      <c r="AA2891" t="n" s="6">
        <v>210.644118062839</v>
      </c>
      <c r="AB2891" t="n" s="6">
        <v>55.9364251888521</v>
      </c>
      <c r="AC2891" t="n" s="6">
        <v>53.295766482606</v>
      </c>
      <c r="AD2891" t="n" s="6">
        <v>124.343423169129</v>
      </c>
      <c r="AE2891" t="n" s="6">
        <v>75.1390438599929</v>
      </c>
      <c r="AF2891" t="n" s="6">
        <v>100.748432847877</v>
      </c>
      <c r="AG2891" t="n" s="6">
        <v>149.574192405065</v>
      </c>
      <c r="AH2891" t="n" s="6">
        <v>75.190031434281</v>
      </c>
      <c r="AI2891" t="n" s="6">
        <v>59.9962151318286</v>
      </c>
      <c r="AJ2891" t="n" s="6">
        <v>69.1312990856675</v>
      </c>
      <c r="AK2891" t="n" s="6">
        <v>114.063698822882</v>
      </c>
      <c r="AL2891" t="n" s="6">
        <v>63.8103861060828</v>
      </c>
      <c r="AM2891" t="n" s="6">
        <v>288.220176542109</v>
      </c>
      <c r="AN2891" t="n" s="6">
        <v>200.636025861063</v>
      </c>
      <c r="AO2891" t="n" s="6">
        <v>145.470969468086</v>
      </c>
      <c r="AP2891" t="n" s="6">
        <v>253.154517836663</v>
      </c>
      <c r="AQ2891" t="n" s="6">
        <v>152.723911427614</v>
      </c>
      <c r="AR2891" t="n" s="6">
        <v>127.958609177541</v>
      </c>
      <c r="AS2891" t="n" s="6">
        <v>192.772125193904</v>
      </c>
      <c r="AT2891" s="6">
        <f>IFERROR(SUM(J2891:O2891)/COUNTIF(J2891:O2891,"&gt;0"),)</f>
      </c>
      <c r="AU2891" s="6">
        <f>IFERROR(SUM(P2891:R2891)/COUNTIF(P2891:R2891,"&gt;0"),)</f>
      </c>
      <c r="AV2891" s="6">
        <f>IFERROR(SUM(S2891:X2891)/COUNTIF(S2891:X2891,"&gt;0"),)</f>
      </c>
      <c r="AW2891" s="6">
        <f>IFERROR(SUM(Y2891:AA2891)/COUNTIF(Y2891:AA2891,"&gt;0"),)</f>
      </c>
      <c r="AX2891" s="6">
        <f>IFERROR(SUM(AB2891:AG2891)/COUNTIF(AB2891:AG2891,"&gt;0"),)</f>
      </c>
      <c r="AY2891" s="6">
        <f>IFERROR(SUM(AH2891:AJ2891)/COUNTIF(AH2891:AJ2891,"&gt;0"),)</f>
      </c>
      <c r="AZ2891" s="6">
        <f>IFERROR(SUM(AK2891:AP2891)/COUNTIF(AK2891:AP2891,"&gt;0"),)</f>
      </c>
      <c r="BA2891" s="6">
        <f>IFERROR(SUM(AQ2891:AS2891)/COUNTIF(AQ2891:AS2891,"&gt;0"),)</f>
      </c>
    </row>
    <row r="2892">
      <c r="A2892" t="s" s="3">
        <v>8674</v>
      </c>
      <c r="B2892" t="n" s="6">
        <v>5.19</v>
      </c>
      <c r="C2892" t="n" s="6">
        <v>24269.4753</v>
      </c>
      <c r="D2892" t="n" s="6">
        <v>712.6306</v>
      </c>
      <c r="E2892" t="s" s="3">
        <v>8673</v>
      </c>
      <c r="F2892" t="n" s="3">
        <v>5.0</v>
      </c>
      <c r="G2892" t="n" s="6">
        <v>22.94</v>
      </c>
      <c r="H2892" t="n" s="3">
        <v>0.0014</v>
      </c>
      <c r="I2892" t="s" s="3">
        <v>8672</v>
      </c>
      <c r="J2892" t="n" s="6">
        <v>23.3651472481522</v>
      </c>
      <c r="K2892" t="n" s="6">
        <v>17.1280134336446</v>
      </c>
      <c r="L2892" t="n" s="6">
        <v>22.8087423530823</v>
      </c>
      <c r="M2892" t="n" s="6">
        <v>16.6001293347753</v>
      </c>
      <c r="N2892" t="n" s="6">
        <v>19.0457032514323</v>
      </c>
      <c r="O2892" t="n" s="6">
        <v>14.6490016747942</v>
      </c>
      <c r="P2892" t="n" s="6">
        <v>19.3273720220268</v>
      </c>
      <c r="Q2892" t="n" s="6">
        <v>18.4268084123834</v>
      </c>
      <c r="R2892" t="n" s="6">
        <v>17.4785988397435</v>
      </c>
      <c r="S2892" t="n" s="6">
        <v>25.0624621810237</v>
      </c>
      <c r="T2892" t="n" s="6">
        <v>20.6843303632063</v>
      </c>
      <c r="U2892" t="n" s="6">
        <v>21.3031876384821</v>
      </c>
      <c r="V2892" t="n" s="6">
        <v>19.2131602636475</v>
      </c>
      <c r="W2892" t="n" s="6">
        <v>22.6899976969045</v>
      </c>
      <c r="X2892" t="n" s="6">
        <v>22.8075837325304</v>
      </c>
      <c r="Y2892" t="n" s="6">
        <v>19.8081349199787</v>
      </c>
      <c r="Z2892" t="n" s="6">
        <v>21.5924342356371</v>
      </c>
      <c r="AA2892" t="n" s="6">
        <v>27.4236056219256</v>
      </c>
      <c r="AB2892" t="n" s="6">
        <v>18.3606902117395</v>
      </c>
      <c r="AC2892" t="n" s="6">
        <v>22.8524264253036</v>
      </c>
      <c r="AD2892" t="n" s="6">
        <v>17.8714131480446</v>
      </c>
      <c r="AE2892" t="n" s="6">
        <v>17.3097854911845</v>
      </c>
      <c r="AF2892" t="n" s="6">
        <v>20.0976921034798</v>
      </c>
      <c r="AG2892" t="n" s="6">
        <v>18.3523414272589</v>
      </c>
      <c r="AH2892" t="n" s="6">
        <v>17.7638429302824</v>
      </c>
      <c r="AI2892" t="n" s="6">
        <v>18.4409484182676</v>
      </c>
      <c r="AJ2892" t="n" s="6">
        <v>23.4887731593784</v>
      </c>
      <c r="AK2892" t="n" s="6">
        <v>17.2309868934778</v>
      </c>
      <c r="AL2892" t="n" s="6">
        <v>15.6783091179505</v>
      </c>
      <c r="AM2892" t="n" s="6">
        <v>21.0590809082837</v>
      </c>
      <c r="AN2892" t="n" s="6">
        <v>22.3899843288451</v>
      </c>
      <c r="AO2892" t="n" s="6">
        <v>21.1579160941796</v>
      </c>
      <c r="AP2892" t="n" s="6">
        <v>28.0278073508094</v>
      </c>
      <c r="AQ2892" t="n" s="6">
        <v>19.4178076106444</v>
      </c>
      <c r="AR2892" t="n" s="6">
        <v>23.6084761084778</v>
      </c>
      <c r="AS2892" t="n" s="6">
        <v>33.6973705514627</v>
      </c>
      <c r="AT2892" s="6">
        <f>IFERROR(SUM(J2892:O2892)/COUNTIF(J2892:O2892,"&gt;0"),)</f>
      </c>
      <c r="AU2892" s="6">
        <f>IFERROR(SUM(P2892:R2892)/COUNTIF(P2892:R2892,"&gt;0"),)</f>
      </c>
      <c r="AV2892" s="6">
        <f>IFERROR(SUM(S2892:X2892)/COUNTIF(S2892:X2892,"&gt;0"),)</f>
      </c>
      <c r="AW2892" s="6">
        <f>IFERROR(SUM(Y2892:AA2892)/COUNTIF(Y2892:AA2892,"&gt;0"),)</f>
      </c>
      <c r="AX2892" s="6">
        <f>IFERROR(SUM(AB2892:AG2892)/COUNTIF(AB2892:AG2892,"&gt;0"),)</f>
      </c>
      <c r="AY2892" s="6">
        <f>IFERROR(SUM(AH2892:AJ2892)/COUNTIF(AH2892:AJ2892,"&gt;0"),)</f>
      </c>
      <c r="AZ2892" s="6">
        <f>IFERROR(SUM(AK2892:AP2892)/COUNTIF(AK2892:AP2892,"&gt;0"),)</f>
      </c>
      <c r="BA2892" s="6">
        <f>IFERROR(SUM(AQ2892:AS2892)/COUNTIF(AQ2892:AS2892,"&gt;0"),)</f>
      </c>
    </row>
    <row r="2893">
      <c r="A2893" t="s" s="3">
        <v>8677</v>
      </c>
      <c r="B2893" t="n" s="6">
        <v>6.4</v>
      </c>
      <c r="C2893" t="n" s="6">
        <v>34547.2927</v>
      </c>
      <c r="D2893" t="n" s="6">
        <v>712.0165</v>
      </c>
      <c r="E2893" t="s" s="3">
        <v>8676</v>
      </c>
      <c r="F2893" t="n" s="3">
        <v>6.0</v>
      </c>
      <c r="G2893" t="n" s="6">
        <v>18.77</v>
      </c>
      <c r="H2893" t="n" s="3">
        <v>0.0014</v>
      </c>
      <c r="I2893" t="s" s="3">
        <v>8675</v>
      </c>
      <c r="J2893" t="n" s="6">
        <v>15.3693240753978</v>
      </c>
      <c r="K2893" t="n" s="6">
        <v>33.5786503455499</v>
      </c>
      <c r="L2893" t="n" s="6">
        <v>40.0443331093732</v>
      </c>
      <c r="M2893" t="n" s="6">
        <v>62.9538573627959</v>
      </c>
      <c r="N2893" t="n" s="6">
        <v>39.9643325562521</v>
      </c>
      <c r="O2893" t="n" s="6">
        <v>34.9496687821141</v>
      </c>
      <c r="P2893" t="n" s="6">
        <v>37.6833543861134</v>
      </c>
      <c r="Q2893" t="n" s="6">
        <v>33.7389746430201</v>
      </c>
      <c r="R2893" t="n" s="6">
        <v>31.5791793015472</v>
      </c>
      <c r="S2893" t="n" s="6">
        <v>96.5909420336807</v>
      </c>
      <c r="T2893" t="n" s="6">
        <v>51.9949432066047</v>
      </c>
      <c r="U2893" t="n" s="6">
        <v>83.5893431858856</v>
      </c>
      <c r="V2893" t="n" s="6">
        <v>76.6403015471093</v>
      </c>
      <c r="W2893" t="n" s="6">
        <v>52.6734292464535</v>
      </c>
      <c r="X2893" t="n" s="6">
        <v>63.3175183338577</v>
      </c>
      <c r="Y2893" t="n" s="6">
        <v>61.3931208065124</v>
      </c>
      <c r="Z2893" t="n" s="6">
        <v>61.3226722970269</v>
      </c>
      <c r="AA2893" t="n" s="6">
        <v>54.8970132679966</v>
      </c>
      <c r="AB2893" t="n" s="6">
        <v>38.633329701179</v>
      </c>
      <c r="AC2893" t="n" s="6">
        <v>37.9093870326877</v>
      </c>
      <c r="AD2893" t="n" s="6">
        <v>41.4087304492241</v>
      </c>
      <c r="AE2893" t="n" s="6">
        <v>53.0608412912796</v>
      </c>
      <c r="AF2893" t="n" s="6">
        <v>32.9760609240911</v>
      </c>
      <c r="AG2893" t="n" s="6">
        <v>49.7314342105085</v>
      </c>
      <c r="AH2893" t="n" s="6">
        <v>34.6399009407635</v>
      </c>
      <c r="AI2893" t="n" s="6">
        <v>32.1834519524249</v>
      </c>
      <c r="AJ2893" t="n" s="6">
        <v>32.7388079140878</v>
      </c>
      <c r="AK2893" t="n" s="6">
        <v>54.3777027290293</v>
      </c>
      <c r="AL2893" t="n" s="6">
        <v>50.7874261682025</v>
      </c>
      <c r="AM2893" t="n" s="6">
        <v>47.5312660331037</v>
      </c>
      <c r="AN2893" t="n" s="6">
        <v>56.135255330247</v>
      </c>
      <c r="AO2893" t="n" s="6">
        <v>60.8070209949853</v>
      </c>
      <c r="AP2893" t="n" s="6">
        <v>162.395455124628</v>
      </c>
      <c r="AQ2893" t="n" s="6">
        <v>65.5617221148946</v>
      </c>
      <c r="AR2893" t="n" s="6">
        <v>47.0733571311619</v>
      </c>
      <c r="AS2893" t="n" s="6">
        <v>67.7109393874482</v>
      </c>
      <c r="AT2893" s="6">
        <f>IFERROR(SUM(J2893:O2893)/COUNTIF(J2893:O2893,"&gt;0"),)</f>
      </c>
      <c r="AU2893" s="6">
        <f>IFERROR(SUM(P2893:R2893)/COUNTIF(P2893:R2893,"&gt;0"),)</f>
      </c>
      <c r="AV2893" s="6">
        <f>IFERROR(SUM(S2893:X2893)/COUNTIF(S2893:X2893,"&gt;0"),)</f>
      </c>
      <c r="AW2893" s="6">
        <f>IFERROR(SUM(Y2893:AA2893)/COUNTIF(Y2893:AA2893,"&gt;0"),)</f>
      </c>
      <c r="AX2893" s="6">
        <f>IFERROR(SUM(AB2893:AG2893)/COUNTIF(AB2893:AG2893,"&gt;0"),)</f>
      </c>
      <c r="AY2893" s="6">
        <f>IFERROR(SUM(AH2893:AJ2893)/COUNTIF(AH2893:AJ2893,"&gt;0"),)</f>
      </c>
      <c r="AZ2893" s="6">
        <f>IFERROR(SUM(AK2893:AP2893)/COUNTIF(AK2893:AP2893,"&gt;0"),)</f>
      </c>
      <c r="BA2893" s="6">
        <f>IFERROR(SUM(AQ2893:AS2893)/COUNTIF(AQ2893:AS2893,"&gt;0"),)</f>
      </c>
    </row>
    <row r="2894">
      <c r="A2894" t="s" s="3">
        <v>8680</v>
      </c>
      <c r="B2894" t="n" s="6">
        <v>5.74</v>
      </c>
      <c r="C2894" t="n" s="6">
        <v>55946.5685</v>
      </c>
      <c r="D2894" t="n" s="6">
        <v>710.5164</v>
      </c>
      <c r="E2894" t="s" s="3">
        <v>8679</v>
      </c>
      <c r="F2894" t="n" s="3">
        <v>2.0</v>
      </c>
      <c r="G2894" t="n" s="6">
        <v>3.99</v>
      </c>
      <c r="H2894" t="n" s="3">
        <v>0.0014</v>
      </c>
      <c r="I2894" t="s" s="3">
        <v>8678</v>
      </c>
      <c r="J2894" t="n" s="6">
        <v>163.154184263927</v>
      </c>
      <c r="K2894" t="n" s="6">
        <v>115.713305439226</v>
      </c>
      <c r="L2894" t="n" s="6">
        <v>73.6953522004358</v>
      </c>
      <c r="M2894" t="n" s="6">
        <v>111.151573607521</v>
      </c>
      <c r="N2894" t="n" s="6">
        <v>102.470338509273</v>
      </c>
      <c r="O2894" t="n" s="6">
        <v>142.142247367999</v>
      </c>
      <c r="P2894" t="n" s="6">
        <v>135.140481359092</v>
      </c>
      <c r="Q2894" t="n" s="6">
        <v>116.522666873173</v>
      </c>
      <c r="R2894" t="n" s="6">
        <v>124.301880767258</v>
      </c>
      <c r="S2894" t="n" s="6">
        <v>31.5641048530468</v>
      </c>
      <c r="T2894" t="n" s="6">
        <v>44.2666760341801</v>
      </c>
      <c r="U2894" t="n" s="6">
        <v>36.0666527636826</v>
      </c>
      <c r="V2894" t="n" s="6">
        <v>24.0313099957682</v>
      </c>
      <c r="W2894" t="n" s="6">
        <v>56.3870878395276</v>
      </c>
      <c r="X2894" t="n" s="6">
        <v>52.3333436087999</v>
      </c>
      <c r="Y2894" t="n" s="6">
        <v>32.8653027448879</v>
      </c>
      <c r="Z2894" t="n" s="6">
        <v>41.7503600522305</v>
      </c>
      <c r="AA2894" t="n" s="6">
        <v>26.6509863797702</v>
      </c>
      <c r="AB2894" t="n" s="6">
        <v>87.3429958797397</v>
      </c>
      <c r="AC2894" t="n" s="6">
        <v>161.496160561035</v>
      </c>
      <c r="AD2894" t="n" s="6">
        <v>120.462013516184</v>
      </c>
      <c r="AE2894" t="n" s="6">
        <v>81.3288351289501</v>
      </c>
      <c r="AF2894" t="n" s="6">
        <v>83.8658338280283</v>
      </c>
      <c r="AG2894" t="n" s="6">
        <v>115.950996936058</v>
      </c>
      <c r="AH2894" t="n" s="6">
        <v>141.232343479178</v>
      </c>
      <c r="AI2894" t="n" s="6">
        <v>86.1144889078572</v>
      </c>
      <c r="AJ2894" t="n" s="6">
        <v>142.350231722511</v>
      </c>
      <c r="AK2894" t="n" s="6">
        <v>44.9857856788909</v>
      </c>
      <c r="AL2894" t="n" s="6">
        <v>35.9140972401933</v>
      </c>
      <c r="AN2894" t="n" s="6">
        <v>35.6024996176471</v>
      </c>
      <c r="AO2894" t="n" s="6">
        <v>56.2606568344216</v>
      </c>
      <c r="AP2894" t="n" s="6">
        <v>49.672993574259</v>
      </c>
      <c r="AQ2894" t="n" s="6">
        <v>42.345669136725</v>
      </c>
      <c r="AR2894" t="n" s="6">
        <v>41.66884927026</v>
      </c>
      <c r="AS2894" t="n" s="6">
        <v>34.109601779623</v>
      </c>
      <c r="AT2894" s="6">
        <f>IFERROR(SUM(J2894:O2894)/COUNTIF(J2894:O2894,"&gt;0"),)</f>
      </c>
      <c r="AU2894" s="6">
        <f>IFERROR(SUM(P2894:R2894)/COUNTIF(P2894:R2894,"&gt;0"),)</f>
      </c>
      <c r="AV2894" s="6">
        <f>IFERROR(SUM(S2894:X2894)/COUNTIF(S2894:X2894,"&gt;0"),)</f>
      </c>
      <c r="AW2894" s="6">
        <f>IFERROR(SUM(Y2894:AA2894)/COUNTIF(Y2894:AA2894,"&gt;0"),)</f>
      </c>
      <c r="AX2894" s="6">
        <f>IFERROR(SUM(AB2894:AG2894)/COUNTIF(AB2894:AG2894,"&gt;0"),)</f>
      </c>
      <c r="AY2894" s="6">
        <f>IFERROR(SUM(AH2894:AJ2894)/COUNTIF(AH2894:AJ2894,"&gt;0"),)</f>
      </c>
      <c r="AZ2894" s="6">
        <f>IFERROR(SUM(AK2894:AP2894)/COUNTIF(AK2894:AP2894,"&gt;0"),)</f>
      </c>
      <c r="BA2894" s="6">
        <f>IFERROR(SUM(AQ2894:AS2894)/COUNTIF(AQ2894:AS2894,"&gt;0"),)</f>
      </c>
    </row>
    <row r="2895">
      <c r="A2895" t="s" s="3">
        <v>8683</v>
      </c>
      <c r="B2895" t="n" s="6">
        <v>8.78</v>
      </c>
      <c r="C2895" t="n" s="6">
        <v>50845.7287</v>
      </c>
      <c r="D2895" t="n" s="6">
        <v>709.7845</v>
      </c>
      <c r="E2895" t="s" s="3">
        <v>8682</v>
      </c>
      <c r="F2895" t="n" s="3">
        <v>2.0</v>
      </c>
      <c r="G2895" t="n" s="6">
        <v>5.47</v>
      </c>
      <c r="H2895" t="n" s="3">
        <v>0.0014</v>
      </c>
      <c r="I2895" t="s" s="3">
        <v>8681</v>
      </c>
      <c r="J2895" t="n" s="6">
        <v>45.5013552374874</v>
      </c>
      <c r="K2895" t="n" s="6">
        <v>27.3615648466657</v>
      </c>
      <c r="L2895" t="n" s="6">
        <v>41.3789243606038</v>
      </c>
      <c r="M2895" t="n" s="6">
        <v>33.9577236864263</v>
      </c>
      <c r="N2895" t="n" s="6">
        <v>27.4363774320946</v>
      </c>
      <c r="O2895" t="n" s="6">
        <v>26.2540651348797</v>
      </c>
      <c r="Q2895" t="n" s="6">
        <v>19.03028913273</v>
      </c>
      <c r="AB2895" t="n" s="6">
        <v>35.8310859313869</v>
      </c>
      <c r="AC2895" t="n" s="6">
        <v>47.1357796987248</v>
      </c>
      <c r="AD2895" t="n" s="6">
        <v>23.9024607604453</v>
      </c>
      <c r="AF2895" t="n" s="6">
        <v>36.4104282489046</v>
      </c>
      <c r="AG2895" t="n" s="6">
        <v>28.3668633012471</v>
      </c>
      <c r="AH2895" t="n" s="6">
        <v>22.7363934996054</v>
      </c>
      <c r="AI2895" t="n" s="6">
        <v>27.5665968157179</v>
      </c>
      <c r="AJ2895" t="n" s="6">
        <v>24.3787925792111</v>
      </c>
      <c r="AO2895" t="n" s="6">
        <v>23.0524966923827</v>
      </c>
      <c r="AT2895" s="6">
        <f>IFERROR(SUM(J2895:O2895)/COUNTIF(J2895:O2895,"&gt;0"),)</f>
      </c>
      <c r="AU2895" s="6">
        <f>IFERROR(SUM(P2895:R2895)/COUNTIF(P2895:R2895,"&gt;0"),)</f>
      </c>
      <c r="AV2895" s="6">
        <f>IFERROR(SUM(S2895:X2895)/COUNTIF(S2895:X2895,"&gt;0"),)</f>
      </c>
      <c r="AW2895" s="6">
        <f>IFERROR(SUM(Y2895:AA2895)/COUNTIF(Y2895:AA2895,"&gt;0"),)</f>
      </c>
      <c r="AX2895" s="6">
        <f>IFERROR(SUM(AB2895:AG2895)/COUNTIF(AB2895:AG2895,"&gt;0"),)</f>
      </c>
      <c r="AY2895" s="6">
        <f>IFERROR(SUM(AH2895:AJ2895)/COUNTIF(AH2895:AJ2895,"&gt;0"),)</f>
      </c>
      <c r="AZ2895" s="6">
        <f>IFERROR(SUM(AK2895:AP2895)/COUNTIF(AK2895:AP2895,"&gt;0"),)</f>
      </c>
      <c r="BA2895" s="6">
        <f>IFERROR(SUM(AQ2895:AS2895)/COUNTIF(AQ2895:AS2895,"&gt;0"),)</f>
      </c>
    </row>
    <row r="2896">
      <c r="A2896" t="s" s="3">
        <v>8686</v>
      </c>
      <c r="B2896" t="n" s="6">
        <v>9.8</v>
      </c>
      <c r="C2896" t="n" s="6">
        <v>28434.2534</v>
      </c>
      <c r="D2896" t="n" s="6">
        <v>708.5496</v>
      </c>
      <c r="E2896" t="s" s="3">
        <v>8685</v>
      </c>
      <c r="F2896" t="n" s="3">
        <v>2.0</v>
      </c>
      <c r="G2896" t="n" s="6">
        <v>11.07</v>
      </c>
      <c r="H2896" t="n" s="3">
        <v>0.0014</v>
      </c>
      <c r="I2896" t="s" s="3">
        <v>8684</v>
      </c>
      <c r="K2896" t="n" s="6">
        <v>19.5575030584326</v>
      </c>
      <c r="L2896" t="n" s="6">
        <v>20.1689017451832</v>
      </c>
      <c r="M2896" t="n" s="6">
        <v>23.7113482561909</v>
      </c>
      <c r="N2896" t="n" s="6">
        <v>21.7579808762963</v>
      </c>
      <c r="O2896" t="n" s="6">
        <v>31.3583579815474</v>
      </c>
      <c r="P2896" t="n" s="6">
        <v>15.4210337608141</v>
      </c>
      <c r="Q2896" t="n" s="6">
        <v>20.6175570388665</v>
      </c>
      <c r="R2896" t="n" s="6">
        <v>17.8933992958251</v>
      </c>
      <c r="S2896" t="n" s="6">
        <v>15.3361256797861</v>
      </c>
      <c r="T2896" t="n" s="6">
        <v>33.1886766897437</v>
      </c>
      <c r="U2896" t="n" s="6">
        <v>30.1803067878359</v>
      </c>
      <c r="V2896" t="n" s="6">
        <v>36.7309795876252</v>
      </c>
      <c r="W2896" t="n" s="6">
        <v>38.8696135457845</v>
      </c>
      <c r="X2896" t="n" s="6">
        <v>44.0570852821041</v>
      </c>
      <c r="Y2896" t="n" s="6">
        <v>25.6048820760052</v>
      </c>
      <c r="Z2896" t="n" s="6">
        <v>33.5207779071445</v>
      </c>
      <c r="AA2896" t="n" s="6">
        <v>26.406805748644</v>
      </c>
      <c r="AB2896" t="n" s="6">
        <v>21.49280449886</v>
      </c>
      <c r="AC2896" t="n" s="6">
        <v>17.7894023772576</v>
      </c>
      <c r="AD2896" t="n" s="6">
        <v>29.2288498937847</v>
      </c>
      <c r="AE2896" t="n" s="6">
        <v>22.6307707253767</v>
      </c>
      <c r="AF2896" t="n" s="6">
        <v>22.6240645467515</v>
      </c>
      <c r="AG2896" t="n" s="6">
        <v>27.7927253369486</v>
      </c>
      <c r="AH2896" t="n" s="6">
        <v>20.076818158111</v>
      </c>
      <c r="AI2896" t="n" s="6">
        <v>22.6419408430097</v>
      </c>
      <c r="AJ2896" t="n" s="6">
        <v>25.0233963250976</v>
      </c>
      <c r="AK2896" t="n" s="6">
        <v>40.0341172888388</v>
      </c>
      <c r="AL2896" t="n" s="6">
        <v>39.6745851547794</v>
      </c>
      <c r="AM2896" t="n" s="6">
        <v>57.7210260030348</v>
      </c>
      <c r="AN2896" t="n" s="6">
        <v>28.5280066782979</v>
      </c>
      <c r="AO2896" t="n" s="6">
        <v>36.6991692510787</v>
      </c>
      <c r="AQ2896" t="n" s="6">
        <v>36.9267745019721</v>
      </c>
      <c r="AR2896" t="n" s="6">
        <v>39.5191172364986</v>
      </c>
      <c r="AS2896" t="n" s="6">
        <v>35.0343029739473</v>
      </c>
      <c r="AT2896" s="6">
        <f>IFERROR(SUM(J2896:O2896)/COUNTIF(J2896:O2896,"&gt;0"),)</f>
      </c>
      <c r="AU2896" s="6">
        <f>IFERROR(SUM(P2896:R2896)/COUNTIF(P2896:R2896,"&gt;0"),)</f>
      </c>
      <c r="AV2896" s="6">
        <f>IFERROR(SUM(S2896:X2896)/COUNTIF(S2896:X2896,"&gt;0"),)</f>
      </c>
      <c r="AW2896" s="6">
        <f>IFERROR(SUM(Y2896:AA2896)/COUNTIF(Y2896:AA2896,"&gt;0"),)</f>
      </c>
      <c r="AX2896" s="6">
        <f>IFERROR(SUM(AB2896:AG2896)/COUNTIF(AB2896:AG2896,"&gt;0"),)</f>
      </c>
      <c r="AY2896" s="6">
        <f>IFERROR(SUM(AH2896:AJ2896)/COUNTIF(AH2896:AJ2896,"&gt;0"),)</f>
      </c>
      <c r="AZ2896" s="6">
        <f>IFERROR(SUM(AK2896:AP2896)/COUNTIF(AK2896:AP2896,"&gt;0"),)</f>
      </c>
      <c r="BA2896" s="6">
        <f>IFERROR(SUM(AQ2896:AS2896)/COUNTIF(AQ2896:AS2896,"&gt;0"),)</f>
      </c>
    </row>
    <row r="2897">
      <c r="A2897" t="s" s="3">
        <v>8689</v>
      </c>
      <c r="B2897" t="n" s="6">
        <v>5.95</v>
      </c>
      <c r="C2897" t="n" s="6">
        <v>56539.4765</v>
      </c>
      <c r="D2897" t="n" s="6">
        <v>707.9816</v>
      </c>
      <c r="E2897" t="s" s="3">
        <v>8688</v>
      </c>
      <c r="F2897" t="n" s="3">
        <v>2.0</v>
      </c>
      <c r="G2897" t="n" s="6">
        <v>3.94</v>
      </c>
      <c r="H2897" t="n" s="3">
        <v>0.0014</v>
      </c>
      <c r="I2897" t="s" s="3">
        <v>8687</v>
      </c>
      <c r="K2897" t="n" s="6">
        <v>222.165945043559</v>
      </c>
      <c r="L2897" t="n" s="6">
        <v>275.502562636358</v>
      </c>
      <c r="N2897" t="n" s="6">
        <v>164.078388782547</v>
      </c>
      <c r="O2897" t="n" s="6">
        <v>61.9845271343434</v>
      </c>
      <c r="P2897" t="n" s="6">
        <v>178.068721330124</v>
      </c>
      <c r="Q2897" t="n" s="6">
        <v>133.960057896553</v>
      </c>
      <c r="R2897" t="n" s="6">
        <v>202.853579466886</v>
      </c>
      <c r="S2897" t="n" s="6">
        <v>122.214829128122</v>
      </c>
      <c r="T2897" t="n" s="6">
        <v>138.776950897193</v>
      </c>
      <c r="U2897" t="n" s="6">
        <v>126.938281011931</v>
      </c>
      <c r="V2897" t="n" s="6">
        <v>90.6054164716694</v>
      </c>
      <c r="W2897" t="n" s="6">
        <v>226.554845522382</v>
      </c>
      <c r="X2897" t="n" s="6">
        <v>89.9641890473537</v>
      </c>
      <c r="Y2897" t="n" s="6">
        <v>164.092573514942</v>
      </c>
      <c r="Z2897" t="n" s="6">
        <v>154.268624545561</v>
      </c>
      <c r="AA2897" t="n" s="6">
        <v>201.39367304859</v>
      </c>
      <c r="AB2897" t="n" s="6">
        <v>96.7217119102498</v>
      </c>
      <c r="AC2897" t="n" s="6">
        <v>242.101038392328</v>
      </c>
      <c r="AD2897" t="n" s="6">
        <v>151.382305753972</v>
      </c>
      <c r="AE2897" t="n" s="6">
        <v>323.529664177783</v>
      </c>
      <c r="AF2897" t="n" s="6">
        <v>46.9109809661124</v>
      </c>
      <c r="AG2897" t="n" s="6">
        <v>128.497977258548</v>
      </c>
      <c r="AH2897" t="n" s="6">
        <v>133.723620398374</v>
      </c>
      <c r="AI2897" t="n" s="6">
        <v>134.413597860363</v>
      </c>
      <c r="AJ2897" t="n" s="6">
        <v>197.277109718929</v>
      </c>
      <c r="AK2897" t="n" s="6">
        <v>194.879085801915</v>
      </c>
      <c r="AL2897" t="n" s="6">
        <v>145.515222936672</v>
      </c>
      <c r="AM2897" t="n" s="6">
        <v>190.547520915706</v>
      </c>
      <c r="AN2897" t="n" s="6">
        <v>183.31145523088</v>
      </c>
      <c r="AO2897" t="n" s="6">
        <v>121.477784670823</v>
      </c>
      <c r="AP2897" t="n" s="6">
        <v>128.752931357237</v>
      </c>
      <c r="AQ2897" t="n" s="6">
        <v>166.75581385411</v>
      </c>
      <c r="AR2897" t="n" s="6">
        <v>186.275491083351</v>
      </c>
      <c r="AS2897" t="n" s="6">
        <v>261.525914240751</v>
      </c>
      <c r="AT2897" s="6">
        <f>IFERROR(SUM(J2897:O2897)/COUNTIF(J2897:O2897,"&gt;0"),)</f>
      </c>
      <c r="AU2897" s="6">
        <f>IFERROR(SUM(P2897:R2897)/COUNTIF(P2897:R2897,"&gt;0"),)</f>
      </c>
      <c r="AV2897" s="6">
        <f>IFERROR(SUM(S2897:X2897)/COUNTIF(S2897:X2897,"&gt;0"),)</f>
      </c>
      <c r="AW2897" s="6">
        <f>IFERROR(SUM(Y2897:AA2897)/COUNTIF(Y2897:AA2897,"&gt;0"),)</f>
      </c>
      <c r="AX2897" s="6">
        <f>IFERROR(SUM(AB2897:AG2897)/COUNTIF(AB2897:AG2897,"&gt;0"),)</f>
      </c>
      <c r="AY2897" s="6">
        <f>IFERROR(SUM(AH2897:AJ2897)/COUNTIF(AH2897:AJ2897,"&gt;0"),)</f>
      </c>
      <c r="AZ2897" s="6">
        <f>IFERROR(SUM(AK2897:AP2897)/COUNTIF(AK2897:AP2897,"&gt;0"),)</f>
      </c>
      <c r="BA2897" s="6">
        <f>IFERROR(SUM(AQ2897:AS2897)/COUNTIF(AQ2897:AS2897,"&gt;0"),)</f>
      </c>
    </row>
    <row r="2898">
      <c r="A2898" t="s" s="3">
        <v>8692</v>
      </c>
      <c r="B2898" t="n" s="6">
        <v>9.46</v>
      </c>
      <c r="C2898" t="n" s="6">
        <v>26202.5492</v>
      </c>
      <c r="D2898" t="n" s="6">
        <v>707.3716</v>
      </c>
      <c r="E2898" t="s" s="3">
        <v>8691</v>
      </c>
      <c r="F2898" t="n" s="3">
        <v>4.0</v>
      </c>
      <c r="G2898" t="n" s="6">
        <v>24.49</v>
      </c>
      <c r="H2898" t="n" s="3">
        <v>0.0014</v>
      </c>
      <c r="I2898" t="s" s="3">
        <v>8690</v>
      </c>
      <c r="J2898" t="n" s="6">
        <v>42.5555186906557</v>
      </c>
      <c r="K2898" t="n" s="6">
        <v>26.3477520483495</v>
      </c>
      <c r="L2898" t="n" s="6">
        <v>23.3965547389257</v>
      </c>
      <c r="M2898" t="n" s="6">
        <v>49.8614158894421</v>
      </c>
      <c r="N2898" t="n" s="6">
        <v>30.8932453367585</v>
      </c>
      <c r="O2898" t="n" s="6">
        <v>27.7785122966339</v>
      </c>
      <c r="P2898" t="n" s="6">
        <v>27.5141843385935</v>
      </c>
      <c r="Q2898" t="n" s="6">
        <v>29.0099322473719</v>
      </c>
      <c r="R2898" t="n" s="6">
        <v>34.9300366451246</v>
      </c>
      <c r="AB2898" t="n" s="6">
        <v>39.0079088490666</v>
      </c>
      <c r="AC2898" t="n" s="6">
        <v>28.9157911002077</v>
      </c>
      <c r="AD2898" t="n" s="6">
        <v>32.8307223366807</v>
      </c>
      <c r="AE2898" t="n" s="6">
        <v>24.9120628727595</v>
      </c>
      <c r="AF2898" t="n" s="6">
        <v>44.6656188495955</v>
      </c>
      <c r="AG2898" t="n" s="6">
        <v>44.1928813016399</v>
      </c>
      <c r="AH2898" t="n" s="6">
        <v>32.8249383305163</v>
      </c>
      <c r="AI2898" t="n" s="6">
        <v>35.1291195421153</v>
      </c>
      <c r="AJ2898" t="n" s="6">
        <v>52.0000935195075</v>
      </c>
      <c r="AT2898" s="6">
        <f>IFERROR(SUM(J2898:O2898)/COUNTIF(J2898:O2898,"&gt;0"),)</f>
      </c>
      <c r="AU2898" s="6">
        <f>IFERROR(SUM(P2898:R2898)/COUNTIF(P2898:R2898,"&gt;0"),)</f>
      </c>
      <c r="AV2898" s="6">
        <f>IFERROR(SUM(S2898:X2898)/COUNTIF(S2898:X2898,"&gt;0"),)</f>
      </c>
      <c r="AW2898" s="6">
        <f>IFERROR(SUM(Y2898:AA2898)/COUNTIF(Y2898:AA2898,"&gt;0"),)</f>
      </c>
      <c r="AX2898" s="6">
        <f>IFERROR(SUM(AB2898:AG2898)/COUNTIF(AB2898:AG2898,"&gt;0"),)</f>
      </c>
      <c r="AY2898" s="6">
        <f>IFERROR(SUM(AH2898:AJ2898)/COUNTIF(AH2898:AJ2898,"&gt;0"),)</f>
      </c>
      <c r="AZ2898" s="6">
        <f>IFERROR(SUM(AK2898:AP2898)/COUNTIF(AK2898:AP2898,"&gt;0"),)</f>
      </c>
      <c r="BA2898" s="6">
        <f>IFERROR(SUM(AQ2898:AS2898)/COUNTIF(AQ2898:AS2898,"&gt;0"),)</f>
      </c>
    </row>
    <row r="2899">
      <c r="A2899" t="s" s="3">
        <v>8695</v>
      </c>
      <c r="B2899" t="n" s="6">
        <v>5.1</v>
      </c>
      <c r="C2899" t="n" s="6">
        <v>40126.5257</v>
      </c>
      <c r="D2899" t="n" s="6">
        <v>706.2108</v>
      </c>
      <c r="E2899" t="s" s="3">
        <v>8694</v>
      </c>
      <c r="F2899" t="n" s="3">
        <v>4.0</v>
      </c>
      <c r="G2899" t="n" s="6">
        <v>11.65</v>
      </c>
      <c r="H2899" t="n" s="3">
        <v>0.0014</v>
      </c>
      <c r="I2899" t="s" s="3">
        <v>8693</v>
      </c>
      <c r="J2899" t="n" s="6">
        <v>15.4584792135828</v>
      </c>
      <c r="K2899" t="n" s="6">
        <v>17.6123536607181</v>
      </c>
      <c r="L2899" t="n" s="6">
        <v>14.4276350980787</v>
      </c>
      <c r="M2899" t="n" s="6">
        <v>15.3868868677342</v>
      </c>
      <c r="N2899" t="n" s="6">
        <v>14.9682642872779</v>
      </c>
      <c r="O2899" t="n" s="6">
        <v>8.57865074791983</v>
      </c>
      <c r="P2899" s="6"/>
      <c r="Q2899" s="6"/>
      <c r="R2899" s="6"/>
      <c r="S2899" t="n" s="6">
        <v>40.7271902139711</v>
      </c>
      <c r="T2899" t="n" s="6">
        <v>44.247848282604</v>
      </c>
      <c r="U2899" t="n" s="6">
        <v>40.2980201031814</v>
      </c>
      <c r="V2899" t="n" s="6">
        <v>41.7751557405854</v>
      </c>
      <c r="W2899" t="n" s="6">
        <v>47.7002017427289</v>
      </c>
      <c r="X2899" t="n" s="6">
        <v>51.1349043571805</v>
      </c>
      <c r="Y2899" t="n" s="6">
        <v>35.1322525234727</v>
      </c>
      <c r="Z2899" t="n" s="6">
        <v>41.7709836285335</v>
      </c>
      <c r="AA2899" t="n" s="6">
        <v>45.4100361591601</v>
      </c>
      <c r="AB2899" t="n" s="6">
        <v>13.2113571740563</v>
      </c>
      <c r="AC2899" t="n" s="6">
        <v>20.0198675270244</v>
      </c>
      <c r="AD2899" t="n" s="6">
        <v>14.0252988655745</v>
      </c>
      <c r="AE2899" t="n" s="6">
        <v>10.8717076442319</v>
      </c>
      <c r="AF2899" t="n" s="6">
        <v>11.9152507697204</v>
      </c>
      <c r="AG2899" t="n" s="6">
        <v>8.89906539261602</v>
      </c>
      <c r="AH2899" s="6"/>
      <c r="AI2899" s="6"/>
      <c r="AJ2899" s="6"/>
      <c r="AK2899" t="n" s="6">
        <v>38.8475606520873</v>
      </c>
      <c r="AL2899" t="n" s="6">
        <v>46.900085476998</v>
      </c>
      <c r="AM2899" t="n" s="6">
        <v>45.1573594690533</v>
      </c>
      <c r="AN2899" t="n" s="6">
        <v>19.5618431460142</v>
      </c>
      <c r="AO2899" t="n" s="6">
        <v>39.7669222915362</v>
      </c>
      <c r="AP2899" t="n" s="6">
        <v>34.9243624761063</v>
      </c>
      <c r="AQ2899" t="n" s="6">
        <v>33.2216441605629</v>
      </c>
      <c r="AR2899" t="n" s="6">
        <v>34.4587818315304</v>
      </c>
      <c r="AS2899" t="n" s="6">
        <v>42.300444412596</v>
      </c>
      <c r="AT2899" s="6">
        <f>IFERROR(SUM(J2899:O2899)/COUNTIF(J2899:O2899,"&gt;0"),)</f>
      </c>
      <c r="AU2899" s="6">
        <f>IFERROR(SUM(P2899:R2899)/COUNTIF(P2899:R2899,"&gt;0"),)</f>
      </c>
      <c r="AV2899" s="6">
        <f>IFERROR(SUM(S2899:X2899)/COUNTIF(S2899:X2899,"&gt;0"),)</f>
      </c>
      <c r="AW2899" s="6">
        <f>IFERROR(SUM(Y2899:AA2899)/COUNTIF(Y2899:AA2899,"&gt;0"),)</f>
      </c>
      <c r="AX2899" s="6">
        <f>IFERROR(SUM(AB2899:AG2899)/COUNTIF(AB2899:AG2899,"&gt;0"),)</f>
      </c>
      <c r="AY2899" s="6">
        <f>IFERROR(SUM(AH2899:AJ2899)/COUNTIF(AH2899:AJ2899,"&gt;0"),)</f>
      </c>
      <c r="AZ2899" s="6">
        <f>IFERROR(SUM(AK2899:AP2899)/COUNTIF(AK2899:AP2899,"&gt;0"),)</f>
      </c>
      <c r="BA2899" s="6">
        <f>IFERROR(SUM(AQ2899:AS2899)/COUNTIF(AQ2899:AS2899,"&gt;0"),)</f>
      </c>
    </row>
    <row r="2900">
      <c r="A2900" t="s" s="3">
        <v>8698</v>
      </c>
      <c r="B2900" t="n" s="6">
        <v>5.23</v>
      </c>
      <c r="C2900" t="n" s="6">
        <v>97377.0393</v>
      </c>
      <c r="D2900" t="n" s="6">
        <v>705.5743</v>
      </c>
      <c r="E2900" t="s" s="3">
        <v>8697</v>
      </c>
      <c r="F2900" t="n" s="3">
        <v>11.0</v>
      </c>
      <c r="G2900" t="n" s="6">
        <v>13.87</v>
      </c>
      <c r="H2900" t="n" s="3">
        <v>0.0014</v>
      </c>
      <c r="I2900" t="s" s="3">
        <v>8696</v>
      </c>
      <c r="J2900" t="n" s="6">
        <v>145.862977915297</v>
      </c>
      <c r="K2900" t="n" s="6">
        <v>119.56815227783</v>
      </c>
      <c r="L2900" t="n" s="6">
        <v>102.220022820025</v>
      </c>
      <c r="M2900" t="n" s="6">
        <v>166.286513272658</v>
      </c>
      <c r="N2900" t="n" s="6">
        <v>119.054584133017</v>
      </c>
      <c r="O2900" t="n" s="6">
        <v>106.997278367704</v>
      </c>
      <c r="P2900" t="n" s="6">
        <v>142.671650484189</v>
      </c>
      <c r="Q2900" t="n" s="6">
        <v>98.3976593728785</v>
      </c>
      <c r="R2900" t="n" s="6">
        <v>119.343747833337</v>
      </c>
      <c r="S2900" t="n" s="6">
        <v>228.083788407913</v>
      </c>
      <c r="T2900" t="n" s="6">
        <v>221.610033310252</v>
      </c>
      <c r="U2900" t="n" s="6">
        <v>206.868974721073</v>
      </c>
      <c r="V2900" t="n" s="6">
        <v>249.806524680662</v>
      </c>
      <c r="W2900" t="n" s="6">
        <v>266.758377157685</v>
      </c>
      <c r="X2900" t="n" s="6">
        <v>216.996654073205</v>
      </c>
      <c r="Y2900" t="n" s="6">
        <v>210.929760742858</v>
      </c>
      <c r="Z2900" t="n" s="6">
        <v>263.470706487698</v>
      </c>
      <c r="AA2900" t="n" s="6">
        <v>255.359107456486</v>
      </c>
      <c r="AB2900" t="n" s="6">
        <v>97.091777503351</v>
      </c>
      <c r="AC2900" t="n" s="6">
        <v>125.984758762115</v>
      </c>
      <c r="AD2900" t="n" s="6">
        <v>140.658694930603</v>
      </c>
      <c r="AE2900" t="n" s="6">
        <v>151.20738409802</v>
      </c>
      <c r="AF2900" t="n" s="6">
        <v>130.446187916287</v>
      </c>
      <c r="AG2900" t="n" s="6">
        <v>137.825832834541</v>
      </c>
      <c r="AH2900" t="n" s="6">
        <v>105.418288704385</v>
      </c>
      <c r="AI2900" t="n" s="6">
        <v>124.863912551289</v>
      </c>
      <c r="AJ2900" t="n" s="6">
        <v>152.965000661328</v>
      </c>
      <c r="AK2900" t="n" s="6">
        <v>222.040020841501</v>
      </c>
      <c r="AL2900" t="n" s="6">
        <v>180.253274684879</v>
      </c>
      <c r="AM2900" t="n" s="6">
        <v>244.563880390285</v>
      </c>
      <c r="AN2900" t="n" s="6">
        <v>235.221672507146</v>
      </c>
      <c r="AO2900" t="n" s="6">
        <v>190.161712198954</v>
      </c>
      <c r="AP2900" t="n" s="6">
        <v>225.067737313344</v>
      </c>
      <c r="AQ2900" t="n" s="6">
        <v>220.030591763635</v>
      </c>
      <c r="AR2900" t="n" s="6">
        <v>225.357812355974</v>
      </c>
      <c r="AS2900" t="n" s="6">
        <v>252.780402723813</v>
      </c>
      <c r="AT2900" s="6">
        <f>IFERROR(SUM(J2900:O2900)/COUNTIF(J2900:O2900,"&gt;0"),)</f>
      </c>
      <c r="AU2900" s="6">
        <f>IFERROR(SUM(P2900:R2900)/COUNTIF(P2900:R2900,"&gt;0"),)</f>
      </c>
      <c r="AV2900" s="6">
        <f>IFERROR(SUM(S2900:X2900)/COUNTIF(S2900:X2900,"&gt;0"),)</f>
      </c>
      <c r="AW2900" s="6">
        <f>IFERROR(SUM(Y2900:AA2900)/COUNTIF(Y2900:AA2900,"&gt;0"),)</f>
      </c>
      <c r="AX2900" s="6">
        <f>IFERROR(SUM(AB2900:AG2900)/COUNTIF(AB2900:AG2900,"&gt;0"),)</f>
      </c>
      <c r="AY2900" s="6">
        <f>IFERROR(SUM(AH2900:AJ2900)/COUNTIF(AH2900:AJ2900,"&gt;0"),)</f>
      </c>
      <c r="AZ2900" s="6">
        <f>IFERROR(SUM(AK2900:AP2900)/COUNTIF(AK2900:AP2900,"&gt;0"),)</f>
      </c>
      <c r="BA2900" s="6">
        <f>IFERROR(SUM(AQ2900:AS2900)/COUNTIF(AQ2900:AS2900,"&gt;0"),)</f>
      </c>
    </row>
    <row r="2901">
      <c r="A2901" t="s" s="3">
        <v>8701</v>
      </c>
      <c r="B2901" t="n" s="6">
        <v>5.16</v>
      </c>
      <c r="C2901" t="n" s="6">
        <v>51772.7201</v>
      </c>
      <c r="D2901" t="n" s="6">
        <v>705.1214</v>
      </c>
      <c r="E2901" t="s" s="3">
        <v>8700</v>
      </c>
      <c r="F2901" t="n" s="3">
        <v>2.0</v>
      </c>
      <c r="G2901" t="n" s="6">
        <v>6.11</v>
      </c>
      <c r="H2901" t="n" s="3">
        <v>0.0014</v>
      </c>
      <c r="I2901" t="s" s="3">
        <v>8699</v>
      </c>
      <c r="J2901" t="n" s="6">
        <v>48.0429322235905</v>
      </c>
      <c r="K2901" t="n" s="6">
        <v>15.0130902066943</v>
      </c>
      <c r="L2901" t="n" s="6">
        <v>23.9133181514982</v>
      </c>
      <c r="M2901" t="n" s="6">
        <v>43.9864974250223</v>
      </c>
      <c r="P2901" t="n" s="6">
        <v>26.7173991962637</v>
      </c>
      <c r="R2901" t="n" s="6">
        <v>27.1871679647528</v>
      </c>
      <c r="U2901" t="n" s="6">
        <v>29.4688265227933</v>
      </c>
      <c r="V2901" t="n" s="6">
        <v>23.0538309971305</v>
      </c>
      <c r="X2901" t="n" s="6">
        <v>20.0754965297633</v>
      </c>
      <c r="AB2901" t="n" s="6">
        <v>24.0062630385994</v>
      </c>
      <c r="AC2901" t="n" s="6">
        <v>23.4010900254745</v>
      </c>
      <c r="AD2901" t="n" s="6">
        <v>27.8573841049449</v>
      </c>
      <c r="AH2901" t="n" s="6">
        <v>31.8581119552384</v>
      </c>
      <c r="AI2901" t="n" s="6">
        <v>32.2126523679633</v>
      </c>
      <c r="AL2901" t="n" s="6">
        <v>16.9087644425072</v>
      </c>
      <c r="AN2901" t="n" s="6">
        <v>17.9609704258687</v>
      </c>
      <c r="AO2901" t="n" s="6">
        <v>13.0440081460232</v>
      </c>
      <c r="AT2901" s="6">
        <f>IFERROR(SUM(J2901:O2901)/COUNTIF(J2901:O2901,"&gt;0"),)</f>
      </c>
      <c r="AU2901" s="6">
        <f>IFERROR(SUM(P2901:R2901)/COUNTIF(P2901:R2901,"&gt;0"),)</f>
      </c>
      <c r="AV2901" s="6">
        <f>IFERROR(SUM(S2901:X2901)/COUNTIF(S2901:X2901,"&gt;0"),)</f>
      </c>
      <c r="AW2901" s="6">
        <f>IFERROR(SUM(Y2901:AA2901)/COUNTIF(Y2901:AA2901,"&gt;0"),)</f>
      </c>
      <c r="AX2901" s="6">
        <f>IFERROR(SUM(AB2901:AG2901)/COUNTIF(AB2901:AG2901,"&gt;0"),)</f>
      </c>
      <c r="AY2901" s="6">
        <f>IFERROR(SUM(AH2901:AJ2901)/COUNTIF(AH2901:AJ2901,"&gt;0"),)</f>
      </c>
      <c r="AZ2901" s="6">
        <f>IFERROR(SUM(AK2901:AP2901)/COUNTIF(AK2901:AP2901,"&gt;0"),)</f>
      </c>
      <c r="BA2901" s="6">
        <f>IFERROR(SUM(AQ2901:AS2901)/COUNTIF(AQ2901:AS2901,"&gt;0"),)</f>
      </c>
    </row>
    <row r="2902">
      <c r="A2902" t="s" s="3">
        <v>8704</v>
      </c>
      <c r="B2902" t="n" s="6">
        <v>9.19</v>
      </c>
      <c r="C2902" t="n" s="6">
        <v>65917.1812</v>
      </c>
      <c r="D2902" t="n" s="6">
        <v>703.8479</v>
      </c>
      <c r="E2902" t="s" s="3">
        <v>8703</v>
      </c>
      <c r="F2902" t="n" s="3">
        <v>11.0</v>
      </c>
      <c r="G2902" t="n" s="6">
        <v>21.96</v>
      </c>
      <c r="H2902" t="n" s="3">
        <v>0.0014</v>
      </c>
      <c r="I2902" t="s" s="3">
        <v>8702</v>
      </c>
      <c r="J2902" t="n" s="6">
        <v>129.620695363853</v>
      </c>
      <c r="K2902" t="n" s="6">
        <v>118.271102531788</v>
      </c>
      <c r="L2902" t="n" s="6">
        <v>41.0584084733925</v>
      </c>
      <c r="M2902" t="n" s="6">
        <v>106.048959713211</v>
      </c>
      <c r="N2902" t="n" s="6">
        <v>169.762880307787</v>
      </c>
      <c r="O2902" t="n" s="6">
        <v>143.2287226961</v>
      </c>
      <c r="P2902" t="n" s="6">
        <v>126.589359813189</v>
      </c>
      <c r="Q2902" t="n" s="6">
        <v>121.278778742468</v>
      </c>
      <c r="R2902" t="n" s="6">
        <v>155.34368931197</v>
      </c>
      <c r="T2902" t="n" s="6">
        <v>22.0449886775653</v>
      </c>
      <c r="U2902" t="n" s="6">
        <v>48.3892969747519</v>
      </c>
      <c r="V2902" t="n" s="6">
        <v>43.5296067469072</v>
      </c>
      <c r="W2902" t="n" s="6">
        <v>19.964990721749</v>
      </c>
      <c r="X2902" t="n" s="6">
        <v>53.2748231055818</v>
      </c>
      <c r="Y2902" t="n" s="6">
        <v>26.7361975741276</v>
      </c>
      <c r="Z2902" t="n" s="6">
        <v>27.3889951547292</v>
      </c>
      <c r="AA2902" t="n" s="6">
        <v>31.4605204929369</v>
      </c>
      <c r="AB2902" t="n" s="6">
        <v>164.421810547688</v>
      </c>
      <c r="AC2902" t="n" s="6">
        <v>112.202139138815</v>
      </c>
      <c r="AD2902" t="n" s="6">
        <v>92.5795095330306</v>
      </c>
      <c r="AE2902" t="n" s="6">
        <v>75.3552429841533</v>
      </c>
      <c r="AF2902" t="n" s="6">
        <v>199.613964626707</v>
      </c>
      <c r="AG2902" t="n" s="6">
        <v>200.411722376376</v>
      </c>
      <c r="AH2902" t="n" s="6">
        <v>147.347989964003</v>
      </c>
      <c r="AI2902" t="n" s="6">
        <v>136.069697814007</v>
      </c>
      <c r="AJ2902" t="n" s="6">
        <v>209.015542777386</v>
      </c>
      <c r="AK2902" t="n" s="6">
        <v>43.4663061590475</v>
      </c>
      <c r="AL2902" t="n" s="6">
        <v>32.5468300876542</v>
      </c>
      <c r="AN2902" t="n" s="6">
        <v>22.1398163802986</v>
      </c>
      <c r="AO2902" t="n" s="6">
        <v>38.2901903416084</v>
      </c>
      <c r="AR2902" t="n" s="6">
        <v>33.4258800937873</v>
      </c>
      <c r="AT2902" s="6">
        <f>IFERROR(SUM(J2902:O2902)/COUNTIF(J2902:O2902,"&gt;0"),)</f>
      </c>
      <c r="AU2902" s="6">
        <f>IFERROR(SUM(P2902:R2902)/COUNTIF(P2902:R2902,"&gt;0"),)</f>
      </c>
      <c r="AV2902" s="6">
        <f>IFERROR(SUM(S2902:X2902)/COUNTIF(S2902:X2902,"&gt;0"),)</f>
      </c>
      <c r="AW2902" s="6">
        <f>IFERROR(SUM(Y2902:AA2902)/COUNTIF(Y2902:AA2902,"&gt;0"),)</f>
      </c>
      <c r="AX2902" s="6">
        <f>IFERROR(SUM(AB2902:AG2902)/COUNTIF(AB2902:AG2902,"&gt;0"),)</f>
      </c>
      <c r="AY2902" s="6">
        <f>IFERROR(SUM(AH2902:AJ2902)/COUNTIF(AH2902:AJ2902,"&gt;0"),)</f>
      </c>
      <c r="AZ2902" s="6">
        <f>IFERROR(SUM(AK2902:AP2902)/COUNTIF(AK2902:AP2902,"&gt;0"),)</f>
      </c>
      <c r="BA2902" s="6">
        <f>IFERROR(SUM(AQ2902:AS2902)/COUNTIF(AQ2902:AS2902,"&gt;0"),)</f>
      </c>
    </row>
    <row r="2903">
      <c r="A2903" t="s" s="3">
        <v>8707</v>
      </c>
      <c r="B2903" t="n" s="6">
        <v>6.55</v>
      </c>
      <c r="C2903" t="n" s="6">
        <v>87504.4694</v>
      </c>
      <c r="D2903" t="n" s="6">
        <v>703.7911</v>
      </c>
      <c r="E2903" t="s" s="3">
        <v>8706</v>
      </c>
      <c r="F2903" t="n" s="3">
        <v>2.0</v>
      </c>
      <c r="G2903" t="n" s="6">
        <v>3.36</v>
      </c>
      <c r="H2903" t="n" s="3">
        <v>0.0014</v>
      </c>
      <c r="I2903" t="s" s="3">
        <v>8705</v>
      </c>
      <c r="J2903" t="n" s="6">
        <v>148.022886891321</v>
      </c>
      <c r="K2903" t="n" s="6">
        <v>63.2871118413884</v>
      </c>
      <c r="L2903" t="n" s="6">
        <v>163.774083233032</v>
      </c>
      <c r="M2903" t="n" s="6">
        <v>172.671012815165</v>
      </c>
      <c r="N2903" t="n" s="6">
        <v>89.4722076166495</v>
      </c>
      <c r="O2903" t="n" s="6">
        <v>101.572647306562</v>
      </c>
      <c r="P2903" t="n" s="6">
        <v>88.8259319495992</v>
      </c>
      <c r="Q2903" t="n" s="6">
        <v>103.725195321603</v>
      </c>
      <c r="R2903" t="n" s="6">
        <v>150.3415769604</v>
      </c>
      <c r="U2903" t="n" s="6">
        <v>101.936862819761</v>
      </c>
      <c r="V2903" t="n" s="6">
        <v>91.176801693434</v>
      </c>
      <c r="W2903" t="n" s="6">
        <v>75.4531958222153</v>
      </c>
      <c r="X2903" t="n" s="6">
        <v>88.88905634191</v>
      </c>
      <c r="Y2903" t="n" s="6">
        <v>93.8664528431571</v>
      </c>
      <c r="Z2903" t="n" s="6">
        <v>86.2263146081369</v>
      </c>
      <c r="AB2903" t="n" s="6">
        <v>191.263006683911</v>
      </c>
      <c r="AC2903" t="n" s="6">
        <v>69.2217468708149</v>
      </c>
      <c r="AD2903" t="n" s="6">
        <v>291.615744035353</v>
      </c>
      <c r="AE2903" t="n" s="6">
        <v>81.377910103128</v>
      </c>
      <c r="AF2903" t="n" s="6">
        <v>109.887366468597</v>
      </c>
      <c r="AG2903" t="n" s="6">
        <v>183.879214702703</v>
      </c>
      <c r="AH2903" t="n" s="6">
        <v>150.183638094621</v>
      </c>
      <c r="AI2903" t="n" s="6">
        <v>131.151217907731</v>
      </c>
      <c r="AJ2903" t="n" s="6">
        <v>157.688864945256</v>
      </c>
      <c r="AK2903" t="n" s="6">
        <v>96.3788822121144</v>
      </c>
      <c r="AL2903" t="n" s="6">
        <v>52.5700113483838</v>
      </c>
      <c r="AN2903" t="n" s="6">
        <v>26.6446887675754</v>
      </c>
      <c r="AO2903" t="n" s="6">
        <v>189.877640446185</v>
      </c>
      <c r="AQ2903" t="n" s="6">
        <v>106.881287189982</v>
      </c>
      <c r="AR2903" t="n" s="6">
        <v>82.1735189190835</v>
      </c>
      <c r="AT2903" s="6">
        <f>IFERROR(SUM(J2903:O2903)/COUNTIF(J2903:O2903,"&gt;0"),)</f>
      </c>
      <c r="AU2903" s="6">
        <f>IFERROR(SUM(P2903:R2903)/COUNTIF(P2903:R2903,"&gt;0"),)</f>
      </c>
      <c r="AV2903" s="6">
        <f>IFERROR(SUM(S2903:X2903)/COUNTIF(S2903:X2903,"&gt;0"),)</f>
      </c>
      <c r="AW2903" s="6">
        <f>IFERROR(SUM(Y2903:AA2903)/COUNTIF(Y2903:AA2903,"&gt;0"),)</f>
      </c>
      <c r="AX2903" s="6">
        <f>IFERROR(SUM(AB2903:AG2903)/COUNTIF(AB2903:AG2903,"&gt;0"),)</f>
      </c>
      <c r="AY2903" s="6">
        <f>IFERROR(SUM(AH2903:AJ2903)/COUNTIF(AH2903:AJ2903,"&gt;0"),)</f>
      </c>
      <c r="AZ2903" s="6">
        <f>IFERROR(SUM(AK2903:AP2903)/COUNTIF(AK2903:AP2903,"&gt;0"),)</f>
      </c>
      <c r="BA2903" s="6">
        <f>IFERROR(SUM(AQ2903:AS2903)/COUNTIF(AQ2903:AS2903,"&gt;0"),)</f>
      </c>
    </row>
    <row r="2904">
      <c r="A2904" t="s" s="3">
        <v>8710</v>
      </c>
      <c r="B2904" t="n" s="6">
        <v>7.74</v>
      </c>
      <c r="C2904" t="n" s="6">
        <v>54284.2482</v>
      </c>
      <c r="D2904" t="n" s="6">
        <v>703.4529</v>
      </c>
      <c r="E2904" t="s" s="3">
        <v>8709</v>
      </c>
      <c r="F2904" t="n" s="3">
        <v>5.0</v>
      </c>
      <c r="G2904" t="n" s="6">
        <v>9.18</v>
      </c>
      <c r="H2904" t="n" s="3">
        <v>0.0014</v>
      </c>
      <c r="I2904" t="s" s="3">
        <v>8708</v>
      </c>
      <c r="J2904" t="n" s="6">
        <v>63.106276364984</v>
      </c>
      <c r="K2904" t="n" s="6">
        <v>50.7411210080717</v>
      </c>
      <c r="L2904" t="n" s="6">
        <v>47.1644316085812</v>
      </c>
      <c r="M2904" t="n" s="6">
        <v>71.9834141469852</v>
      </c>
      <c r="N2904" t="n" s="6">
        <v>72.31086798458</v>
      </c>
      <c r="O2904" t="n" s="6">
        <v>49.1248576437595</v>
      </c>
      <c r="P2904" t="n" s="6">
        <v>60.6596747762717</v>
      </c>
      <c r="Q2904" t="n" s="6">
        <v>65.9210757107359</v>
      </c>
      <c r="R2904" t="n" s="6">
        <v>56.42643805823</v>
      </c>
      <c r="S2904" t="n" s="6">
        <v>218.279682553954</v>
      </c>
      <c r="T2904" t="n" s="6">
        <v>81.7875309171261</v>
      </c>
      <c r="U2904" t="n" s="6">
        <v>76.5660657919822</v>
      </c>
      <c r="V2904" t="n" s="6">
        <v>49.8893605427984</v>
      </c>
      <c r="W2904" t="n" s="6">
        <v>61.7749130953475</v>
      </c>
      <c r="X2904" t="n" s="6">
        <v>60.7741262039609</v>
      </c>
      <c r="Y2904" t="n" s="6">
        <v>56.6546505007352</v>
      </c>
      <c r="Z2904" t="n" s="6">
        <v>70.4107951369039</v>
      </c>
      <c r="AA2904" t="n" s="6">
        <v>61.5484002704449</v>
      </c>
      <c r="AB2904" t="n" s="6">
        <v>72.1459313456288</v>
      </c>
      <c r="AC2904" t="n" s="6">
        <v>71.0271955051404</v>
      </c>
      <c r="AD2904" t="n" s="6">
        <v>61.590491606742</v>
      </c>
      <c r="AE2904" t="n" s="6">
        <v>49.4543264492204</v>
      </c>
      <c r="AF2904" t="n" s="6">
        <v>78.3375162770026</v>
      </c>
      <c r="AG2904" t="n" s="6">
        <v>56.1321521335771</v>
      </c>
      <c r="AH2904" t="n" s="6">
        <v>67.952813507552</v>
      </c>
      <c r="AI2904" t="n" s="6">
        <v>63.3318469804537</v>
      </c>
      <c r="AJ2904" t="n" s="6">
        <v>64.8412544191074</v>
      </c>
      <c r="AK2904" t="n" s="6">
        <v>62.7378297014231</v>
      </c>
      <c r="AL2904" t="n" s="6">
        <v>68.5679214204102</v>
      </c>
      <c r="AM2904" t="n" s="6">
        <v>66.4613661155977</v>
      </c>
      <c r="AN2904" t="n" s="6">
        <v>53.2668446311489</v>
      </c>
      <c r="AO2904" t="n" s="6">
        <v>90.843865159359</v>
      </c>
      <c r="AP2904" t="n" s="6">
        <v>163.059071354449</v>
      </c>
      <c r="AQ2904" t="n" s="6">
        <v>96.0414035663999</v>
      </c>
      <c r="AR2904" t="n" s="6">
        <v>71.4938453496035</v>
      </c>
      <c r="AS2904" t="n" s="6">
        <v>68.8633118099589</v>
      </c>
      <c r="AT2904" s="6">
        <f>IFERROR(SUM(J2904:O2904)/COUNTIF(J2904:O2904,"&gt;0"),)</f>
      </c>
      <c r="AU2904" s="6">
        <f>IFERROR(SUM(P2904:R2904)/COUNTIF(P2904:R2904,"&gt;0"),)</f>
      </c>
      <c r="AV2904" s="6">
        <f>IFERROR(SUM(S2904:X2904)/COUNTIF(S2904:X2904,"&gt;0"),)</f>
      </c>
      <c r="AW2904" s="6">
        <f>IFERROR(SUM(Y2904:AA2904)/COUNTIF(Y2904:AA2904,"&gt;0"),)</f>
      </c>
      <c r="AX2904" s="6">
        <f>IFERROR(SUM(AB2904:AG2904)/COUNTIF(AB2904:AG2904,"&gt;0"),)</f>
      </c>
      <c r="AY2904" s="6">
        <f>IFERROR(SUM(AH2904:AJ2904)/COUNTIF(AH2904:AJ2904,"&gt;0"),)</f>
      </c>
      <c r="AZ2904" s="6">
        <f>IFERROR(SUM(AK2904:AP2904)/COUNTIF(AK2904:AP2904,"&gt;0"),)</f>
      </c>
      <c r="BA2904" s="6">
        <f>IFERROR(SUM(AQ2904:AS2904)/COUNTIF(AQ2904:AS2904,"&gt;0"),)</f>
      </c>
    </row>
    <row r="2905">
      <c r="A2905" t="s" s="3">
        <v>8713</v>
      </c>
      <c r="B2905" t="n" s="6">
        <v>5.98</v>
      </c>
      <c r="C2905" t="n" s="6">
        <v>53147.2813</v>
      </c>
      <c r="D2905" t="n" s="6">
        <v>701.8201</v>
      </c>
      <c r="E2905" t="s" s="3">
        <v>8712</v>
      </c>
      <c r="F2905" t="n" s="3">
        <v>6.0</v>
      </c>
      <c r="G2905" t="n" s="6">
        <v>13.24</v>
      </c>
      <c r="H2905" t="n" s="3">
        <v>0.0014</v>
      </c>
      <c r="I2905" t="s" s="3">
        <v>8711</v>
      </c>
      <c r="J2905" t="n" s="6">
        <v>27.7833854910896</v>
      </c>
      <c r="K2905" t="n" s="6">
        <v>89.3545078464674</v>
      </c>
      <c r="L2905" t="n" s="6">
        <v>65.681005019718</v>
      </c>
      <c r="M2905" t="n" s="6">
        <v>34.4712038362401</v>
      </c>
      <c r="N2905" t="n" s="6">
        <v>78.7662495344023</v>
      </c>
      <c r="O2905" t="n" s="6">
        <v>46.1057635224381</v>
      </c>
      <c r="P2905" t="n" s="6">
        <v>56.6303032552155</v>
      </c>
      <c r="Q2905" t="n" s="6">
        <v>53.379469131886</v>
      </c>
      <c r="R2905" t="n" s="6">
        <v>69.8473614355259</v>
      </c>
      <c r="S2905" t="n" s="6">
        <v>36.3516268722933</v>
      </c>
      <c r="T2905" t="n" s="6">
        <v>68.9294310235485</v>
      </c>
      <c r="U2905" t="n" s="6">
        <v>185.113114727563</v>
      </c>
      <c r="V2905" t="n" s="6">
        <v>105.208255550107</v>
      </c>
      <c r="W2905" t="n" s="6">
        <v>43.1983722630005</v>
      </c>
      <c r="X2905" t="n" s="6">
        <v>56.7963677664303</v>
      </c>
      <c r="Y2905" t="n" s="6">
        <v>67.894218852358</v>
      </c>
      <c r="Z2905" t="n" s="6">
        <v>62.8056529006802</v>
      </c>
      <c r="AA2905" t="n" s="6">
        <v>61.8657731058282</v>
      </c>
      <c r="AB2905" t="n" s="6">
        <v>45.3809883879573</v>
      </c>
      <c r="AC2905" t="n" s="6">
        <v>38.0004521609996</v>
      </c>
      <c r="AD2905" t="n" s="6">
        <v>25.782271623004</v>
      </c>
      <c r="AE2905" t="n" s="6">
        <v>99.2153181746091</v>
      </c>
      <c r="AF2905" t="n" s="6">
        <v>46.6364272142426</v>
      </c>
      <c r="AG2905" t="n" s="6">
        <v>80.0615910230296</v>
      </c>
      <c r="AH2905" t="n" s="6">
        <v>33.252262618875</v>
      </c>
      <c r="AI2905" t="n" s="6">
        <v>44.1953378359334</v>
      </c>
      <c r="AJ2905" t="n" s="6">
        <v>42.4102085863843</v>
      </c>
      <c r="AK2905" t="n" s="6">
        <v>74.6060457156733</v>
      </c>
      <c r="AL2905" t="n" s="6">
        <v>67.6645115082877</v>
      </c>
      <c r="AM2905" t="n" s="6">
        <v>29.4348573539816</v>
      </c>
      <c r="AN2905" t="n" s="6">
        <v>55.2312494234085</v>
      </c>
      <c r="AO2905" t="n" s="6">
        <v>46.9060648971927</v>
      </c>
      <c r="AP2905" t="n" s="6">
        <v>39.2685958892877</v>
      </c>
      <c r="AQ2905" t="n" s="6">
        <v>47.4988556072485</v>
      </c>
      <c r="AR2905" t="n" s="6">
        <v>48.11766400071</v>
      </c>
      <c r="AS2905" t="n" s="6">
        <v>44.0921210640637</v>
      </c>
      <c r="AT2905" s="6">
        <f>IFERROR(SUM(J2905:O2905)/COUNTIF(J2905:O2905,"&gt;0"),)</f>
      </c>
      <c r="AU2905" s="6">
        <f>IFERROR(SUM(P2905:R2905)/COUNTIF(P2905:R2905,"&gt;0"),)</f>
      </c>
      <c r="AV2905" s="6">
        <f>IFERROR(SUM(S2905:X2905)/COUNTIF(S2905:X2905,"&gt;0"),)</f>
      </c>
      <c r="AW2905" s="6">
        <f>IFERROR(SUM(Y2905:AA2905)/COUNTIF(Y2905:AA2905,"&gt;0"),)</f>
      </c>
      <c r="AX2905" s="6">
        <f>IFERROR(SUM(AB2905:AG2905)/COUNTIF(AB2905:AG2905,"&gt;0"),)</f>
      </c>
      <c r="AY2905" s="6">
        <f>IFERROR(SUM(AH2905:AJ2905)/COUNTIF(AH2905:AJ2905,"&gt;0"),)</f>
      </c>
      <c r="AZ2905" s="6">
        <f>IFERROR(SUM(AK2905:AP2905)/COUNTIF(AK2905:AP2905,"&gt;0"),)</f>
      </c>
      <c r="BA2905" s="6">
        <f>IFERROR(SUM(AQ2905:AS2905)/COUNTIF(AQ2905:AS2905,"&gt;0"),)</f>
      </c>
    </row>
    <row r="2906">
      <c r="A2906" t="s" s="3">
        <v>8716</v>
      </c>
      <c r="B2906" t="n" s="6">
        <v>10.17</v>
      </c>
      <c r="C2906" t="n" s="6">
        <v>16621.2962</v>
      </c>
      <c r="D2906" t="n" s="6">
        <v>701.4324</v>
      </c>
      <c r="E2906" t="s" s="3">
        <v>8715</v>
      </c>
      <c r="F2906" t="n" s="3">
        <v>2.0</v>
      </c>
      <c r="G2906" t="n" s="6">
        <v>13.25</v>
      </c>
      <c r="H2906" t="n" s="3">
        <v>0.0014</v>
      </c>
      <c r="I2906" t="s" s="3">
        <v>8714</v>
      </c>
      <c r="K2906" t="n" s="6">
        <v>27.2920167442893</v>
      </c>
      <c r="L2906" t="n" s="6">
        <v>5.09718626438937</v>
      </c>
      <c r="M2906" t="n" s="6">
        <v>10.8942088133634</v>
      </c>
      <c r="N2906" t="n" s="6">
        <v>26.0354344024904</v>
      </c>
      <c r="O2906" t="n" s="6">
        <v>16.0221376904428</v>
      </c>
      <c r="P2906" t="n" s="6">
        <v>25.7632147065893</v>
      </c>
      <c r="Q2906" t="n" s="6">
        <v>15.9492726489144</v>
      </c>
      <c r="R2906" t="n" s="6">
        <v>16.3745819858091</v>
      </c>
      <c r="S2906" t="n" s="6">
        <v>21.4599992438724</v>
      </c>
      <c r="T2906" t="n" s="6">
        <v>30.5743978790129</v>
      </c>
      <c r="U2906" t="n" s="6">
        <v>17.5848182780265</v>
      </c>
      <c r="V2906" t="n" s="6">
        <v>18.247858123286</v>
      </c>
      <c r="W2906" t="n" s="6">
        <v>18.1968633318578</v>
      </c>
      <c r="X2906" t="n" s="6">
        <v>18.0779286643001</v>
      </c>
      <c r="Y2906" t="n" s="6">
        <v>18.5098429320101</v>
      </c>
      <c r="Z2906" t="n" s="6">
        <v>21.1490697527992</v>
      </c>
      <c r="AA2906" t="n" s="6">
        <v>21.2111477884445</v>
      </c>
      <c r="AB2906" t="n" s="6">
        <v>19.2474755111856</v>
      </c>
      <c r="AC2906" t="n" s="6">
        <v>33.4469961023141</v>
      </c>
      <c r="AD2906" t="n" s="6">
        <v>25.1282941460934</v>
      </c>
      <c r="AE2906" t="n" s="6">
        <v>28.4433846829406</v>
      </c>
      <c r="AF2906" t="n" s="6">
        <v>10.1816927005655</v>
      </c>
      <c r="AG2906" t="n" s="6">
        <v>16.7727898978283</v>
      </c>
      <c r="AH2906" t="n" s="6">
        <v>28.7290967766187</v>
      </c>
      <c r="AI2906" t="n" s="6">
        <v>16.7665196821758</v>
      </c>
      <c r="AJ2906" t="n" s="6">
        <v>18.1671628242419</v>
      </c>
      <c r="AK2906" t="n" s="6">
        <v>19.7311885641649</v>
      </c>
      <c r="AL2906" t="n" s="6">
        <v>17.8328967073848</v>
      </c>
      <c r="AM2906" t="n" s="6">
        <v>15.5968545551352</v>
      </c>
      <c r="AN2906" t="n" s="6">
        <v>15.3176908910569</v>
      </c>
      <c r="AO2906" t="n" s="6">
        <v>7.7734559176173</v>
      </c>
      <c r="AP2906" t="n" s="6">
        <v>31.869669945128</v>
      </c>
      <c r="AQ2906" t="n" s="6">
        <v>29.7474481253554</v>
      </c>
      <c r="AR2906" t="n" s="6">
        <v>19.2503595343016</v>
      </c>
      <c r="AS2906" t="n" s="6">
        <v>31.8500188359048</v>
      </c>
      <c r="AT2906" s="6">
        <f>IFERROR(SUM(J2906:O2906)/COUNTIF(J2906:O2906,"&gt;0"),)</f>
      </c>
      <c r="AU2906" s="6">
        <f>IFERROR(SUM(P2906:R2906)/COUNTIF(P2906:R2906,"&gt;0"),)</f>
      </c>
      <c r="AV2906" s="6">
        <f>IFERROR(SUM(S2906:X2906)/COUNTIF(S2906:X2906,"&gt;0"),)</f>
      </c>
      <c r="AW2906" s="6">
        <f>IFERROR(SUM(Y2906:AA2906)/COUNTIF(Y2906:AA2906,"&gt;0"),)</f>
      </c>
      <c r="AX2906" s="6">
        <f>IFERROR(SUM(AB2906:AG2906)/COUNTIF(AB2906:AG2906,"&gt;0"),)</f>
      </c>
      <c r="AY2906" s="6">
        <f>IFERROR(SUM(AH2906:AJ2906)/COUNTIF(AH2906:AJ2906,"&gt;0"),)</f>
      </c>
      <c r="AZ2906" s="6">
        <f>IFERROR(SUM(AK2906:AP2906)/COUNTIF(AK2906:AP2906,"&gt;0"),)</f>
      </c>
      <c r="BA2906" s="6">
        <f>IFERROR(SUM(AQ2906:AS2906)/COUNTIF(AQ2906:AS2906,"&gt;0"),)</f>
      </c>
    </row>
    <row r="2907">
      <c r="A2907" t="s" s="3">
        <v>8719</v>
      </c>
      <c r="B2907" t="n" s="6">
        <v>4.62</v>
      </c>
      <c r="C2907" t="n" s="6">
        <v>77441.0935</v>
      </c>
      <c r="D2907" t="n" s="6">
        <v>701.3911</v>
      </c>
      <c r="E2907" t="s" s="3">
        <v>8718</v>
      </c>
      <c r="F2907" t="n" s="3">
        <v>4.0</v>
      </c>
      <c r="G2907" t="n" s="6">
        <v>7.2</v>
      </c>
      <c r="H2907" t="n" s="3">
        <v>0.0014</v>
      </c>
      <c r="I2907" t="s" s="3">
        <v>8717</v>
      </c>
      <c r="J2907" t="n" s="6">
        <v>44.5122025287511</v>
      </c>
      <c r="K2907" t="n" s="6">
        <v>28.1127681710715</v>
      </c>
      <c r="L2907" t="n" s="6">
        <v>30.130318501307</v>
      </c>
      <c r="M2907" t="n" s="6">
        <v>23.0920104295035</v>
      </c>
      <c r="N2907" t="n" s="6">
        <v>28.2781781985297</v>
      </c>
      <c r="O2907" t="n" s="6">
        <v>26.6054856876239</v>
      </c>
      <c r="P2907" t="n" s="6">
        <v>35.2834830744996</v>
      </c>
      <c r="Q2907" t="n" s="6">
        <v>31.4500810419744</v>
      </c>
      <c r="R2907" t="n" s="6">
        <v>22.4725801180781</v>
      </c>
      <c r="S2907" t="n" s="6">
        <v>60.462774766698</v>
      </c>
      <c r="T2907" t="n" s="6">
        <v>53.8821542585713</v>
      </c>
      <c r="U2907" t="n" s="6">
        <v>67.7572671548964</v>
      </c>
      <c r="V2907" t="n" s="6">
        <v>61.1037088461583</v>
      </c>
      <c r="W2907" t="n" s="6">
        <v>63.8314441725101</v>
      </c>
      <c r="X2907" t="n" s="6">
        <v>57.8035984006375</v>
      </c>
      <c r="Y2907" t="n" s="6">
        <v>55.4290499324478</v>
      </c>
      <c r="Z2907" t="n" s="6">
        <v>52.9625061527608</v>
      </c>
      <c r="AA2907" t="n" s="6">
        <v>73.6653289437344</v>
      </c>
      <c r="AB2907" t="n" s="6">
        <v>23.6492318611576</v>
      </c>
      <c r="AC2907" t="n" s="6">
        <v>28.532098153373</v>
      </c>
      <c r="AD2907" t="n" s="6">
        <v>25.4573240215545</v>
      </c>
      <c r="AE2907" t="n" s="6">
        <v>43.5964761584514</v>
      </c>
      <c r="AF2907" t="n" s="6">
        <v>41.8628494611827</v>
      </c>
      <c r="AG2907" t="n" s="6">
        <v>26.3301147203489</v>
      </c>
      <c r="AH2907" t="n" s="6">
        <v>25.2456724305296</v>
      </c>
      <c r="AI2907" t="n" s="6">
        <v>31.0426442381287</v>
      </c>
      <c r="AJ2907" t="n" s="6">
        <v>34.8359762151372</v>
      </c>
      <c r="AK2907" t="n" s="6">
        <v>40.841518381524</v>
      </c>
      <c r="AL2907" t="n" s="6">
        <v>30.2897393246157</v>
      </c>
      <c r="AN2907" t="n" s="6">
        <v>48.0080553815202</v>
      </c>
      <c r="AO2907" t="n" s="6">
        <v>77.24193386827</v>
      </c>
      <c r="AP2907" t="n" s="6">
        <v>81.0939405243501</v>
      </c>
      <c r="AQ2907" t="n" s="6">
        <v>62.1908314941851</v>
      </c>
      <c r="AR2907" t="n" s="6">
        <v>54.6140626247516</v>
      </c>
      <c r="AS2907" t="n" s="6">
        <v>75.1439838477453</v>
      </c>
      <c r="AT2907" s="6">
        <f>IFERROR(SUM(J2907:O2907)/COUNTIF(J2907:O2907,"&gt;0"),)</f>
      </c>
      <c r="AU2907" s="6">
        <f>IFERROR(SUM(P2907:R2907)/COUNTIF(P2907:R2907,"&gt;0"),)</f>
      </c>
      <c r="AV2907" s="6">
        <f>IFERROR(SUM(S2907:X2907)/COUNTIF(S2907:X2907,"&gt;0"),)</f>
      </c>
      <c r="AW2907" s="6">
        <f>IFERROR(SUM(Y2907:AA2907)/COUNTIF(Y2907:AA2907,"&gt;0"),)</f>
      </c>
      <c r="AX2907" s="6">
        <f>IFERROR(SUM(AB2907:AG2907)/COUNTIF(AB2907:AG2907,"&gt;0"),)</f>
      </c>
      <c r="AY2907" s="6">
        <f>IFERROR(SUM(AH2907:AJ2907)/COUNTIF(AH2907:AJ2907,"&gt;0"),)</f>
      </c>
      <c r="AZ2907" s="6">
        <f>IFERROR(SUM(AK2907:AP2907)/COUNTIF(AK2907:AP2907,"&gt;0"),)</f>
      </c>
      <c r="BA2907" s="6">
        <f>IFERROR(SUM(AQ2907:AS2907)/COUNTIF(AQ2907:AS2907,"&gt;0"),)</f>
      </c>
    </row>
    <row r="2908">
      <c r="A2908" t="s" s="3">
        <v>8722</v>
      </c>
      <c r="B2908" t="n" s="6">
        <v>7.76</v>
      </c>
      <c r="C2908" t="n" s="6">
        <v>49192.1047</v>
      </c>
      <c r="D2908" t="n" s="6">
        <v>701.3266</v>
      </c>
      <c r="E2908" t="s" s="3">
        <v>8721</v>
      </c>
      <c r="F2908" t="n" s="3">
        <v>3.0</v>
      </c>
      <c r="G2908" t="n" s="6">
        <v>7.78</v>
      </c>
      <c r="H2908" t="n" s="3">
        <v>0.0014</v>
      </c>
      <c r="I2908" t="s" s="3">
        <v>8720</v>
      </c>
      <c r="J2908" t="n" s="6">
        <v>181.023354868599</v>
      </c>
      <c r="K2908" t="n" s="6">
        <v>385.622726296218</v>
      </c>
      <c r="L2908" t="n" s="6">
        <v>193.564254485361</v>
      </c>
      <c r="M2908" t="n" s="6">
        <v>516.721722033845</v>
      </c>
      <c r="N2908" t="n" s="6">
        <v>182.357748248974</v>
      </c>
      <c r="O2908" t="n" s="6">
        <v>281.984211138897</v>
      </c>
      <c r="P2908" t="n" s="6">
        <v>266.703269506182</v>
      </c>
      <c r="Q2908" t="n" s="6">
        <v>199.852392184448</v>
      </c>
      <c r="R2908" t="n" s="6">
        <v>283.432101557359</v>
      </c>
      <c r="S2908" t="n" s="6">
        <v>262.344733879654</v>
      </c>
      <c r="T2908" t="n" s="6">
        <v>415.802112312084</v>
      </c>
      <c r="U2908" t="n" s="6">
        <v>376.237941794608</v>
      </c>
      <c r="V2908" t="n" s="6">
        <v>454.447322358181</v>
      </c>
      <c r="W2908" t="n" s="6">
        <v>264.021482546183</v>
      </c>
      <c r="X2908" t="n" s="6">
        <v>454.413873527885</v>
      </c>
      <c r="Y2908" t="n" s="6">
        <v>361.3111186764</v>
      </c>
      <c r="Z2908" t="n" s="6">
        <v>380.390157357679</v>
      </c>
      <c r="AA2908" t="n" s="6">
        <v>632.262933831943</v>
      </c>
      <c r="AB2908" t="n" s="6">
        <v>291.491030959596</v>
      </c>
      <c r="AC2908" t="n" s="6">
        <v>213.233142068645</v>
      </c>
      <c r="AD2908" t="n" s="6">
        <v>195.681608806898</v>
      </c>
      <c r="AE2908" t="n" s="6">
        <v>356.001041115768</v>
      </c>
      <c r="AF2908" t="n" s="6">
        <v>104.161908262169</v>
      </c>
      <c r="AG2908" t="n" s="6">
        <v>238.721385412882</v>
      </c>
      <c r="AH2908" t="n" s="6">
        <v>226.760801955495</v>
      </c>
      <c r="AI2908" t="n" s="6">
        <v>225.141640681746</v>
      </c>
      <c r="AJ2908" t="n" s="6">
        <v>243.875139209985</v>
      </c>
      <c r="AK2908" t="n" s="6">
        <v>303.121299759572</v>
      </c>
      <c r="AL2908" t="n" s="6">
        <v>321.036778108029</v>
      </c>
      <c r="AM2908" t="n" s="6">
        <v>211.051124370117</v>
      </c>
      <c r="AN2908" t="n" s="6">
        <v>426.254097047091</v>
      </c>
      <c r="AO2908" t="n" s="6">
        <v>166.010528788498</v>
      </c>
      <c r="AP2908" t="n" s="6">
        <v>277.517516029634</v>
      </c>
      <c r="AQ2908" t="n" s="6">
        <v>331.145303030535</v>
      </c>
      <c r="AR2908" t="n" s="6">
        <v>291.207116343625</v>
      </c>
      <c r="AS2908" t="n" s="6">
        <v>363.805547461495</v>
      </c>
      <c r="AT2908" s="6">
        <f>IFERROR(SUM(J2908:O2908)/COUNTIF(J2908:O2908,"&gt;0"),)</f>
      </c>
      <c r="AU2908" s="6">
        <f>IFERROR(SUM(P2908:R2908)/COUNTIF(P2908:R2908,"&gt;0"),)</f>
      </c>
      <c r="AV2908" s="6">
        <f>IFERROR(SUM(S2908:X2908)/COUNTIF(S2908:X2908,"&gt;0"),)</f>
      </c>
      <c r="AW2908" s="6">
        <f>IFERROR(SUM(Y2908:AA2908)/COUNTIF(Y2908:AA2908,"&gt;0"),)</f>
      </c>
      <c r="AX2908" s="6">
        <f>IFERROR(SUM(AB2908:AG2908)/COUNTIF(AB2908:AG2908,"&gt;0"),)</f>
      </c>
      <c r="AY2908" s="6">
        <f>IFERROR(SUM(AH2908:AJ2908)/COUNTIF(AH2908:AJ2908,"&gt;0"),)</f>
      </c>
      <c r="AZ2908" s="6">
        <f>IFERROR(SUM(AK2908:AP2908)/COUNTIF(AK2908:AP2908,"&gt;0"),)</f>
      </c>
      <c r="BA2908" s="6">
        <f>IFERROR(SUM(AQ2908:AS2908)/COUNTIF(AQ2908:AS2908,"&gt;0"),)</f>
      </c>
    </row>
    <row r="2909">
      <c r="A2909" t="s" s="3">
        <v>8725</v>
      </c>
      <c r="B2909" t="n" s="6">
        <v>9.13</v>
      </c>
      <c r="C2909" t="n" s="6">
        <v>114449.8056</v>
      </c>
      <c r="D2909" t="n" s="6">
        <v>700.4708</v>
      </c>
      <c r="E2909" t="s" s="3">
        <v>8724</v>
      </c>
      <c r="F2909" t="n" s="3">
        <v>2.0</v>
      </c>
      <c r="G2909" t="n" s="6">
        <v>2.94</v>
      </c>
      <c r="H2909" t="n" s="3">
        <v>0.0014</v>
      </c>
      <c r="I2909" t="s" s="3">
        <v>8723</v>
      </c>
      <c r="K2909" t="n" s="6">
        <v>57.3547435558776</v>
      </c>
      <c r="L2909" t="n" s="6">
        <v>67.4126355599155</v>
      </c>
      <c r="M2909" t="n" s="6">
        <v>73.8131306009398</v>
      </c>
      <c r="O2909" t="n" s="6">
        <v>84.5320162278824</v>
      </c>
      <c r="P2909" t="n" s="6">
        <v>61.8417881391462</v>
      </c>
      <c r="Q2909" t="n" s="6">
        <v>73.9416263450044</v>
      </c>
      <c r="R2909" t="n" s="6">
        <v>71.7635279212294</v>
      </c>
      <c r="S2909" t="n" s="6">
        <v>63.0564541678918</v>
      </c>
      <c r="T2909" t="n" s="6">
        <v>115.049935129694</v>
      </c>
      <c r="U2909" t="n" s="6">
        <v>47.4309603061148</v>
      </c>
      <c r="V2909" t="n" s="6">
        <v>64.3048872216174</v>
      </c>
      <c r="W2909" t="n" s="6">
        <v>99.8367719037701</v>
      </c>
      <c r="X2909" t="n" s="6">
        <v>73.7079103732584</v>
      </c>
      <c r="Y2909" t="n" s="6">
        <v>47.5230498329736</v>
      </c>
      <c r="Z2909" t="n" s="6">
        <v>57.4010276567319</v>
      </c>
      <c r="AA2909" t="n" s="6">
        <v>57.3933273849604</v>
      </c>
      <c r="AB2909" t="n" s="6">
        <v>83.6812890562707</v>
      </c>
      <c r="AE2909" t="n" s="6">
        <v>58.7577381934684</v>
      </c>
      <c r="AG2909" t="n" s="6">
        <v>64.2992980263616</v>
      </c>
      <c r="AH2909" t="n" s="6">
        <v>52.6012691209579</v>
      </c>
      <c r="AI2909" t="n" s="6">
        <v>80.4411419287738</v>
      </c>
      <c r="AJ2909" t="n" s="6">
        <v>74.6480004811956</v>
      </c>
      <c r="AK2909" t="n" s="6">
        <v>57.9977745026126</v>
      </c>
      <c r="AL2909" t="n" s="6">
        <v>84.567120379019</v>
      </c>
      <c r="AO2909" t="n" s="6">
        <v>81.1872364283225</v>
      </c>
      <c r="AT2909" s="6">
        <f>IFERROR(SUM(J2909:O2909)/COUNTIF(J2909:O2909,"&gt;0"),)</f>
      </c>
      <c r="AU2909" s="6">
        <f>IFERROR(SUM(P2909:R2909)/COUNTIF(P2909:R2909,"&gt;0"),)</f>
      </c>
      <c r="AV2909" s="6">
        <f>IFERROR(SUM(S2909:X2909)/COUNTIF(S2909:X2909,"&gt;0"),)</f>
      </c>
      <c r="AW2909" s="6">
        <f>IFERROR(SUM(Y2909:AA2909)/COUNTIF(Y2909:AA2909,"&gt;0"),)</f>
      </c>
      <c r="AX2909" s="6">
        <f>IFERROR(SUM(AB2909:AG2909)/COUNTIF(AB2909:AG2909,"&gt;0"),)</f>
      </c>
      <c r="AY2909" s="6">
        <f>IFERROR(SUM(AH2909:AJ2909)/COUNTIF(AH2909:AJ2909,"&gt;0"),)</f>
      </c>
      <c r="AZ2909" s="6">
        <f>IFERROR(SUM(AK2909:AP2909)/COUNTIF(AK2909:AP2909,"&gt;0"),)</f>
      </c>
      <c r="BA2909" s="6">
        <f>IFERROR(SUM(AQ2909:AS2909)/COUNTIF(AQ2909:AS2909,"&gt;0"),)</f>
      </c>
    </row>
    <row r="2910">
      <c r="A2910" t="s" s="3">
        <v>8728</v>
      </c>
      <c r="B2910" t="n" s="6">
        <v>7.02</v>
      </c>
      <c r="C2910" t="n" s="6">
        <v>136279.0949</v>
      </c>
      <c r="D2910" t="n" s="6">
        <v>699.4404</v>
      </c>
      <c r="E2910" t="s" s="3">
        <v>8727</v>
      </c>
      <c r="F2910" t="n" s="3">
        <v>3.0</v>
      </c>
      <c r="G2910" t="n" s="6">
        <v>3.25</v>
      </c>
      <c r="H2910" t="n" s="3">
        <v>0.0014</v>
      </c>
      <c r="I2910" t="s" s="3">
        <v>8726</v>
      </c>
      <c r="J2910" t="n" s="6">
        <v>307.112388605543</v>
      </c>
      <c r="K2910" t="n" s="6">
        <v>220.705295286184</v>
      </c>
      <c r="L2910" t="n" s="6">
        <v>192.455675144616</v>
      </c>
      <c r="M2910" t="n" s="6">
        <v>124.054545683464</v>
      </c>
      <c r="N2910" t="n" s="6">
        <v>158.791982102586</v>
      </c>
      <c r="O2910" t="n" s="6">
        <v>173.615237421872</v>
      </c>
      <c r="P2910" t="n" s="6">
        <v>260.260729847842</v>
      </c>
      <c r="Q2910" t="n" s="6">
        <v>235.270140274316</v>
      </c>
      <c r="R2910" t="n" s="6">
        <v>157.683648436855</v>
      </c>
      <c r="S2910" t="n" s="6">
        <v>171.283925879235</v>
      </c>
      <c r="T2910" t="n" s="6">
        <v>137.500338348787</v>
      </c>
      <c r="U2910" t="n" s="6">
        <v>137.250112779929</v>
      </c>
      <c r="V2910" t="n" s="6">
        <v>191.740408296696</v>
      </c>
      <c r="W2910" t="n" s="6">
        <v>185.780324464582</v>
      </c>
      <c r="X2910" t="n" s="6">
        <v>164.61689147927</v>
      </c>
      <c r="Y2910" t="n" s="6">
        <v>145.520617751644</v>
      </c>
      <c r="Z2910" t="n" s="6">
        <v>161.53701772884</v>
      </c>
      <c r="AA2910" t="n" s="6">
        <v>187.755184874164</v>
      </c>
      <c r="AB2910" t="n" s="6">
        <v>147.127999664077</v>
      </c>
      <c r="AC2910" t="n" s="6">
        <v>192.269142662</v>
      </c>
      <c r="AD2910" t="n" s="6">
        <v>206.158293613191</v>
      </c>
      <c r="AE2910" t="n" s="6">
        <v>180.272303886479</v>
      </c>
      <c r="AF2910" t="n" s="6">
        <v>136.431582176326</v>
      </c>
      <c r="AG2910" t="n" s="6">
        <v>173.348277630494</v>
      </c>
      <c r="AH2910" t="n" s="6">
        <v>220.509559776383</v>
      </c>
      <c r="AI2910" t="n" s="6">
        <v>216.827353320854</v>
      </c>
      <c r="AJ2910" t="n" s="6">
        <v>200.897852226983</v>
      </c>
      <c r="AK2910" t="n" s="6">
        <v>165.979856855686</v>
      </c>
      <c r="AL2910" t="n" s="6">
        <v>160.45746717336</v>
      </c>
      <c r="AM2910" t="n" s="6">
        <v>60.7611849670765</v>
      </c>
      <c r="AN2910" t="n" s="6">
        <v>121.009136308546</v>
      </c>
      <c r="AO2910" t="n" s="6">
        <v>185.539174886236</v>
      </c>
      <c r="AP2910" t="n" s="6">
        <v>83.4371873638402</v>
      </c>
      <c r="AQ2910" t="n" s="6">
        <v>146.491443390675</v>
      </c>
      <c r="AR2910" t="n" s="6">
        <v>111.245388476063</v>
      </c>
      <c r="AS2910" t="n" s="6">
        <v>115.321728480044</v>
      </c>
      <c r="AT2910" s="6">
        <f>IFERROR(SUM(J2910:O2910)/COUNTIF(J2910:O2910,"&gt;0"),)</f>
      </c>
      <c r="AU2910" s="6">
        <f>IFERROR(SUM(P2910:R2910)/COUNTIF(P2910:R2910,"&gt;0"),)</f>
      </c>
      <c r="AV2910" s="6">
        <f>IFERROR(SUM(S2910:X2910)/COUNTIF(S2910:X2910,"&gt;0"),)</f>
      </c>
      <c r="AW2910" s="6">
        <f>IFERROR(SUM(Y2910:AA2910)/COUNTIF(Y2910:AA2910,"&gt;0"),)</f>
      </c>
      <c r="AX2910" s="6">
        <f>IFERROR(SUM(AB2910:AG2910)/COUNTIF(AB2910:AG2910,"&gt;0"),)</f>
      </c>
      <c r="AY2910" s="6">
        <f>IFERROR(SUM(AH2910:AJ2910)/COUNTIF(AH2910:AJ2910,"&gt;0"),)</f>
      </c>
      <c r="AZ2910" s="6">
        <f>IFERROR(SUM(AK2910:AP2910)/COUNTIF(AK2910:AP2910,"&gt;0"),)</f>
      </c>
      <c r="BA2910" s="6">
        <f>IFERROR(SUM(AQ2910:AS2910)/COUNTIF(AQ2910:AS2910,"&gt;0"),)</f>
      </c>
    </row>
    <row r="2911">
      <c r="A2911" t="s" s="3">
        <v>8731</v>
      </c>
      <c r="B2911" t="n" s="6">
        <v>9.79</v>
      </c>
      <c r="C2911" t="n" s="6">
        <v>42668.2163</v>
      </c>
      <c r="D2911" t="n" s="6">
        <v>698.6595</v>
      </c>
      <c r="E2911" t="s" s="3">
        <v>8730</v>
      </c>
      <c r="F2911" t="n" s="3">
        <v>3.0</v>
      </c>
      <c r="G2911" t="n" s="6">
        <v>12.27</v>
      </c>
      <c r="H2911" t="n" s="3">
        <v>0.0014</v>
      </c>
      <c r="I2911" t="s" s="3">
        <v>8729</v>
      </c>
      <c r="J2911" t="n" s="6">
        <v>45.3783635806482</v>
      </c>
      <c r="K2911" t="n" s="6">
        <v>27.9848664467729</v>
      </c>
      <c r="L2911" t="n" s="6">
        <v>26.8269083138734</v>
      </c>
      <c r="M2911" t="n" s="6">
        <v>27.8910939455774</v>
      </c>
      <c r="N2911" t="n" s="6">
        <v>28.4476292466272</v>
      </c>
      <c r="O2911" t="n" s="6">
        <v>30.7181932059612</v>
      </c>
      <c r="P2911" t="n" s="6">
        <v>30.1349058593349</v>
      </c>
      <c r="Q2911" t="n" s="6">
        <v>36.1424779876085</v>
      </c>
      <c r="R2911" t="n" s="6">
        <v>23.7331975167737</v>
      </c>
      <c r="S2911" t="n" s="6">
        <v>21.2733546846499</v>
      </c>
      <c r="T2911" t="n" s="6">
        <v>18.9113573190502</v>
      </c>
      <c r="U2911" t="n" s="6">
        <v>19.7589968331149</v>
      </c>
      <c r="V2911" t="n" s="6">
        <v>28.8684673342636</v>
      </c>
      <c r="W2911" t="n" s="6">
        <v>17.1441021523453</v>
      </c>
      <c r="X2911" t="n" s="6">
        <v>23.3969014074939</v>
      </c>
      <c r="Y2911" t="n" s="6">
        <v>18.3432741846853</v>
      </c>
      <c r="Z2911" t="n" s="6">
        <v>23.1808177052809</v>
      </c>
      <c r="AA2911" t="n" s="6">
        <v>20.9317488169867</v>
      </c>
      <c r="AB2911" t="n" s="6">
        <v>24.0288221863449</v>
      </c>
      <c r="AC2911" t="n" s="6">
        <v>22.5468726710952</v>
      </c>
      <c r="AD2911" t="n" s="6">
        <v>32.2406839855802</v>
      </c>
      <c r="AE2911" t="n" s="6">
        <v>23.0847615579162</v>
      </c>
      <c r="AF2911" t="n" s="6">
        <v>27.1243403137564</v>
      </c>
      <c r="AG2911" t="n" s="6">
        <v>27.9575067000335</v>
      </c>
      <c r="AH2911" t="n" s="6">
        <v>38.7262473984496</v>
      </c>
      <c r="AI2911" t="n" s="6">
        <v>32.3696902942055</v>
      </c>
      <c r="AJ2911" t="n" s="6">
        <v>24.043274778931</v>
      </c>
      <c r="AK2911" t="n" s="6">
        <v>20.2540787129121</v>
      </c>
      <c r="AL2911" t="n" s="6">
        <v>20.6593289607039</v>
      </c>
      <c r="AN2911" t="n" s="6">
        <v>18.1427226733739</v>
      </c>
      <c r="AO2911" t="n" s="6">
        <v>21.254925412417</v>
      </c>
      <c r="AR2911" t="n" s="6">
        <v>22.6327315089811</v>
      </c>
      <c r="AT2911" s="6">
        <f>IFERROR(SUM(J2911:O2911)/COUNTIF(J2911:O2911,"&gt;0"),)</f>
      </c>
      <c r="AU2911" s="6">
        <f>IFERROR(SUM(P2911:R2911)/COUNTIF(P2911:R2911,"&gt;0"),)</f>
      </c>
      <c r="AV2911" s="6">
        <f>IFERROR(SUM(S2911:X2911)/COUNTIF(S2911:X2911,"&gt;0"),)</f>
      </c>
      <c r="AW2911" s="6">
        <f>IFERROR(SUM(Y2911:AA2911)/COUNTIF(Y2911:AA2911,"&gt;0"),)</f>
      </c>
      <c r="AX2911" s="6">
        <f>IFERROR(SUM(AB2911:AG2911)/COUNTIF(AB2911:AG2911,"&gt;0"),)</f>
      </c>
      <c r="AY2911" s="6">
        <f>IFERROR(SUM(AH2911:AJ2911)/COUNTIF(AH2911:AJ2911,"&gt;0"),)</f>
      </c>
      <c r="AZ2911" s="6">
        <f>IFERROR(SUM(AK2911:AP2911)/COUNTIF(AK2911:AP2911,"&gt;0"),)</f>
      </c>
      <c r="BA2911" s="6">
        <f>IFERROR(SUM(AQ2911:AS2911)/COUNTIF(AQ2911:AS2911,"&gt;0"),)</f>
      </c>
    </row>
    <row r="2912">
      <c r="A2912" t="s" s="3">
        <v>8734</v>
      </c>
      <c r="B2912" t="n" s="6">
        <v>5.73</v>
      </c>
      <c r="C2912" t="n" s="6">
        <v>25324.0061</v>
      </c>
      <c r="D2912" t="n" s="6">
        <v>697.8527</v>
      </c>
      <c r="E2912" t="s" s="3">
        <v>8733</v>
      </c>
      <c r="F2912" t="n" s="3">
        <v>2.0</v>
      </c>
      <c r="G2912" t="n" s="6">
        <v>8.0</v>
      </c>
      <c r="H2912" t="n" s="3">
        <v>0.0014</v>
      </c>
      <c r="I2912" t="s" s="3">
        <v>8732</v>
      </c>
      <c r="J2912" t="n" s="6">
        <v>24.4098583943803</v>
      </c>
      <c r="M2912" t="n" s="6">
        <v>20.7930098450546</v>
      </c>
      <c r="N2912" t="n" s="6">
        <v>23.2092376372069</v>
      </c>
      <c r="R2912" t="n" s="6">
        <v>21.7675305705174</v>
      </c>
      <c r="U2912" t="n" s="6">
        <v>13.3494452251413</v>
      </c>
      <c r="V2912" t="n" s="6">
        <v>9.37818937464269</v>
      </c>
      <c r="W2912" t="n" s="6">
        <v>11.1486108259448</v>
      </c>
      <c r="X2912" t="n" s="6">
        <v>13.1965425244985</v>
      </c>
      <c r="Y2912" t="n" s="6">
        <v>8.54515564628543</v>
      </c>
      <c r="Z2912" t="n" s="6">
        <v>8.57154342218104</v>
      </c>
      <c r="AC2912" t="n" s="6">
        <v>8.82685124744092</v>
      </c>
      <c r="AD2912" t="n" s="6">
        <v>11.8936279344724</v>
      </c>
      <c r="AF2912" t="n" s="6">
        <v>23.7984212710007</v>
      </c>
      <c r="AG2912" t="n" s="6">
        <v>22.3558546007276</v>
      </c>
      <c r="AI2912" t="n" s="6">
        <v>15.1899334657933</v>
      </c>
      <c r="AJ2912" t="n" s="6">
        <v>14.3512765372152</v>
      </c>
      <c r="AN2912" t="n" s="6">
        <v>11.6152066029415</v>
      </c>
      <c r="AO2912" t="n" s="6">
        <v>7.68708558152426</v>
      </c>
      <c r="AT2912" s="6">
        <f>IFERROR(SUM(J2912:O2912)/COUNTIF(J2912:O2912,"&gt;0"),)</f>
      </c>
      <c r="AU2912" s="6">
        <f>IFERROR(SUM(P2912:R2912)/COUNTIF(P2912:R2912,"&gt;0"),)</f>
      </c>
      <c r="AV2912" s="6">
        <f>IFERROR(SUM(S2912:X2912)/COUNTIF(S2912:X2912,"&gt;0"),)</f>
      </c>
      <c r="AW2912" s="6">
        <f>IFERROR(SUM(Y2912:AA2912)/COUNTIF(Y2912:AA2912,"&gt;0"),)</f>
      </c>
      <c r="AX2912" s="6">
        <f>IFERROR(SUM(AB2912:AG2912)/COUNTIF(AB2912:AG2912,"&gt;0"),)</f>
      </c>
      <c r="AY2912" s="6">
        <f>IFERROR(SUM(AH2912:AJ2912)/COUNTIF(AH2912:AJ2912,"&gt;0"),)</f>
      </c>
      <c r="AZ2912" s="6">
        <f>IFERROR(SUM(AK2912:AP2912)/COUNTIF(AK2912:AP2912,"&gt;0"),)</f>
      </c>
      <c r="BA2912" s="6">
        <f>IFERROR(SUM(AQ2912:AS2912)/COUNTIF(AQ2912:AS2912,"&gt;0"),)</f>
      </c>
    </row>
    <row r="2913">
      <c r="A2913" t="s" s="3">
        <v>8737</v>
      </c>
      <c r="B2913" t="n" s="6">
        <v>6.31</v>
      </c>
      <c r="C2913" t="n" s="6">
        <v>191408.726</v>
      </c>
      <c r="D2913" t="n" s="6">
        <v>697.4374</v>
      </c>
      <c r="E2913" t="s" s="3">
        <v>8736</v>
      </c>
      <c r="F2913" t="n" s="3">
        <v>3.0</v>
      </c>
      <c r="G2913" t="n" s="6">
        <v>1.05</v>
      </c>
      <c r="H2913" t="n" s="3">
        <v>0.0014</v>
      </c>
      <c r="I2913" t="s" s="3">
        <v>8735</v>
      </c>
      <c r="J2913" t="n" s="6">
        <v>126.059657273311</v>
      </c>
      <c r="K2913" t="n" s="6">
        <v>52.2272753977451</v>
      </c>
      <c r="L2913" t="n" s="6">
        <v>69.3912282655005</v>
      </c>
      <c r="M2913" t="n" s="6">
        <v>78.6544956540614</v>
      </c>
      <c r="N2913" t="n" s="6">
        <v>174.837437963899</v>
      </c>
      <c r="O2913" t="n" s="6">
        <v>161.241235700164</v>
      </c>
      <c r="P2913" s="6"/>
      <c r="Q2913" s="6"/>
      <c r="R2913" s="6"/>
      <c r="T2913" s="6"/>
      <c r="U2913" s="6"/>
      <c r="V2913" s="6"/>
      <c r="W2913" s="6"/>
      <c r="X2913" s="6"/>
      <c r="Z2913" s="6"/>
      <c r="AB2913" s="6"/>
      <c r="AC2913" s="6"/>
      <c r="AD2913" s="6"/>
      <c r="AE2913" s="6"/>
      <c r="AF2913" s="6"/>
      <c r="AG2913" s="6"/>
      <c r="AH2913" s="6"/>
      <c r="AI2913" s="6"/>
      <c r="AO2913" s="6"/>
      <c r="AP2913" s="6"/>
      <c r="AR2913" s="6"/>
      <c r="AT2913" s="6">
        <f>IFERROR(SUM(J2913:O2913)/COUNTIF(J2913:O2913,"&gt;0"),)</f>
      </c>
      <c r="AU2913" s="6">
        <f>IFERROR(SUM(P2913:R2913)/COUNTIF(P2913:R2913,"&gt;0"),)</f>
      </c>
      <c r="AV2913" s="6">
        <f>IFERROR(SUM(S2913:X2913)/COUNTIF(S2913:X2913,"&gt;0"),)</f>
      </c>
      <c r="AW2913" s="6">
        <f>IFERROR(SUM(Y2913:AA2913)/COUNTIF(Y2913:AA2913,"&gt;0"),)</f>
      </c>
      <c r="AX2913" s="6">
        <f>IFERROR(SUM(AB2913:AG2913)/COUNTIF(AB2913:AG2913,"&gt;0"),)</f>
      </c>
      <c r="AY2913" s="6">
        <f>IFERROR(SUM(AH2913:AJ2913)/COUNTIF(AH2913:AJ2913,"&gt;0"),)</f>
      </c>
      <c r="AZ2913" s="6">
        <f>IFERROR(SUM(AK2913:AP2913)/COUNTIF(AK2913:AP2913,"&gt;0"),)</f>
      </c>
      <c r="BA2913" s="6">
        <f>IFERROR(SUM(AQ2913:AS2913)/COUNTIF(AQ2913:AS2913,"&gt;0"),)</f>
      </c>
    </row>
    <row r="2914">
      <c r="A2914" t="s" s="3">
        <v>8740</v>
      </c>
      <c r="B2914" t="n" s="6">
        <v>7.27</v>
      </c>
      <c r="C2914" t="n" s="6">
        <v>53082.3506</v>
      </c>
      <c r="D2914" t="n" s="6">
        <v>696.6448</v>
      </c>
      <c r="E2914" t="s" s="3">
        <v>8739</v>
      </c>
      <c r="F2914" t="n" s="3">
        <v>6.0</v>
      </c>
      <c r="G2914" t="n" s="6">
        <v>20.21</v>
      </c>
      <c r="H2914" t="n" s="3">
        <v>0.0014</v>
      </c>
      <c r="I2914" t="s" s="3">
        <v>8738</v>
      </c>
      <c r="K2914" t="n" s="6">
        <v>30.0455290930932</v>
      </c>
      <c r="L2914" t="n" s="6">
        <v>48.8356548919128</v>
      </c>
      <c r="M2914" t="n" s="6">
        <v>44.7900573911224</v>
      </c>
      <c r="N2914" t="n" s="6">
        <v>31.1928335774947</v>
      </c>
      <c r="O2914" t="n" s="6">
        <v>33.6309886385299</v>
      </c>
      <c r="P2914" t="n" s="6">
        <v>36.9995759746025</v>
      </c>
      <c r="Q2914" t="n" s="6">
        <v>34.9735676043174</v>
      </c>
      <c r="R2914" t="n" s="6">
        <v>40.197518226575</v>
      </c>
      <c r="U2914" t="n" s="6">
        <v>25.0370999566921</v>
      </c>
      <c r="AB2914" t="n" s="6">
        <v>37.2019910102388</v>
      </c>
      <c r="AC2914" t="n" s="6">
        <v>36.3758092741646</v>
      </c>
      <c r="AD2914" t="n" s="6">
        <v>38.5545012625192</v>
      </c>
      <c r="AE2914" t="n" s="6">
        <v>31.4319069705561</v>
      </c>
      <c r="AF2914" t="n" s="6">
        <v>39.2503329533777</v>
      </c>
      <c r="AG2914" t="n" s="6">
        <v>28.0404379168262</v>
      </c>
      <c r="AH2914" t="n" s="6">
        <v>44.4797382390374</v>
      </c>
      <c r="AI2914" t="n" s="6">
        <v>38.5701854414414</v>
      </c>
      <c r="AJ2914" t="n" s="6">
        <v>27.6036881404766</v>
      </c>
      <c r="AM2914" t="n" s="6">
        <v>36.6875342305702</v>
      </c>
      <c r="AN2914" t="n" s="6">
        <v>24.6358904841645</v>
      </c>
      <c r="AT2914" s="6">
        <f>IFERROR(SUM(J2914:O2914)/COUNTIF(J2914:O2914,"&gt;0"),)</f>
      </c>
      <c r="AU2914" s="6">
        <f>IFERROR(SUM(P2914:R2914)/COUNTIF(P2914:R2914,"&gt;0"),)</f>
      </c>
      <c r="AV2914" s="6">
        <f>IFERROR(SUM(S2914:X2914)/COUNTIF(S2914:X2914,"&gt;0"),)</f>
      </c>
      <c r="AW2914" s="6">
        <f>IFERROR(SUM(Y2914:AA2914)/COUNTIF(Y2914:AA2914,"&gt;0"),)</f>
      </c>
      <c r="AX2914" s="6">
        <f>IFERROR(SUM(AB2914:AG2914)/COUNTIF(AB2914:AG2914,"&gt;0"),)</f>
      </c>
      <c r="AY2914" s="6">
        <f>IFERROR(SUM(AH2914:AJ2914)/COUNTIF(AH2914:AJ2914,"&gt;0"),)</f>
      </c>
      <c r="AZ2914" s="6">
        <f>IFERROR(SUM(AK2914:AP2914)/COUNTIF(AK2914:AP2914,"&gt;0"),)</f>
      </c>
      <c r="BA2914" s="6">
        <f>IFERROR(SUM(AQ2914:AS2914)/COUNTIF(AQ2914:AS2914,"&gt;0"),)</f>
      </c>
    </row>
    <row r="2915">
      <c r="A2915" t="s" s="3">
        <v>8743</v>
      </c>
      <c r="B2915" t="n" s="6">
        <v>5.02</v>
      </c>
      <c r="C2915" t="n" s="6">
        <v>44497.3898</v>
      </c>
      <c r="D2915" t="n" s="6">
        <v>696.283</v>
      </c>
      <c r="E2915" t="s" s="3">
        <v>8742</v>
      </c>
      <c r="F2915" t="n" s="3">
        <v>2.0</v>
      </c>
      <c r="G2915" t="n" s="6">
        <v>6.62</v>
      </c>
      <c r="H2915" t="n" s="3">
        <v>0.0014</v>
      </c>
      <c r="I2915" t="s" s="3">
        <v>8741</v>
      </c>
      <c r="J2915" t="n" s="6">
        <v>34.4554703417664</v>
      </c>
      <c r="K2915" t="n" s="6">
        <v>40.4861107885289</v>
      </c>
      <c r="L2915" t="n" s="6">
        <v>36.9639851619494</v>
      </c>
      <c r="M2915" t="n" s="6">
        <v>41.9524246350976</v>
      </c>
      <c r="N2915" t="n" s="6">
        <v>39.6954607845937</v>
      </c>
      <c r="O2915" t="n" s="6">
        <v>46.5543173430806</v>
      </c>
      <c r="P2915" t="n" s="6">
        <v>51.6793585478425</v>
      </c>
      <c r="Q2915" t="n" s="6">
        <v>37.6855698593713</v>
      </c>
      <c r="R2915" t="n" s="6">
        <v>33.292044205986</v>
      </c>
      <c r="AB2915" t="n" s="6">
        <v>45.3172608434338</v>
      </c>
      <c r="AC2915" t="n" s="6">
        <v>43.8885289459925</v>
      </c>
      <c r="AD2915" t="n" s="6">
        <v>36.3899692739282</v>
      </c>
      <c r="AE2915" t="n" s="6">
        <v>47.2638997758075</v>
      </c>
      <c r="AF2915" t="n" s="6">
        <v>54.9639889258888</v>
      </c>
      <c r="AG2915" t="n" s="6">
        <v>41.3569999732289</v>
      </c>
      <c r="AH2915" t="n" s="6">
        <v>44.1282433063306</v>
      </c>
      <c r="AI2915" t="n" s="6">
        <v>40.0080467919108</v>
      </c>
      <c r="AJ2915" t="n" s="6">
        <v>43.4577925602808</v>
      </c>
      <c r="AT2915" s="6">
        <f>IFERROR(SUM(J2915:O2915)/COUNTIF(J2915:O2915,"&gt;0"),)</f>
      </c>
      <c r="AU2915" s="6">
        <f>IFERROR(SUM(P2915:R2915)/COUNTIF(P2915:R2915,"&gt;0"),)</f>
      </c>
      <c r="AV2915" s="6">
        <f>IFERROR(SUM(S2915:X2915)/COUNTIF(S2915:X2915,"&gt;0"),)</f>
      </c>
      <c r="AW2915" s="6">
        <f>IFERROR(SUM(Y2915:AA2915)/COUNTIF(Y2915:AA2915,"&gt;0"),)</f>
      </c>
      <c r="AX2915" s="6">
        <f>IFERROR(SUM(AB2915:AG2915)/COUNTIF(AB2915:AG2915,"&gt;0"),)</f>
      </c>
      <c r="AY2915" s="6">
        <f>IFERROR(SUM(AH2915:AJ2915)/COUNTIF(AH2915:AJ2915,"&gt;0"),)</f>
      </c>
      <c r="AZ2915" s="6">
        <f>IFERROR(SUM(AK2915:AP2915)/COUNTIF(AK2915:AP2915,"&gt;0"),)</f>
      </c>
      <c r="BA2915" s="6">
        <f>IFERROR(SUM(AQ2915:AS2915)/COUNTIF(AQ2915:AS2915,"&gt;0"),)</f>
      </c>
    </row>
    <row r="2916">
      <c r="A2916" t="s" s="3">
        <v>8746</v>
      </c>
      <c r="B2916" t="n" s="6">
        <v>8.97</v>
      </c>
      <c r="C2916" t="n" s="6">
        <v>82322.0086</v>
      </c>
      <c r="D2916" t="n" s="6">
        <v>695.2101</v>
      </c>
      <c r="E2916" t="s" s="3">
        <v>8745</v>
      </c>
      <c r="F2916" t="n" s="3">
        <v>4.0</v>
      </c>
      <c r="G2916" t="n" s="6">
        <v>6.04</v>
      </c>
      <c r="H2916" t="n" s="3">
        <v>0.0014</v>
      </c>
      <c r="I2916" t="s" s="3">
        <v>8744</v>
      </c>
      <c r="J2916" t="n" s="6">
        <v>65.2657840103848</v>
      </c>
      <c r="L2916" t="n" s="6">
        <v>168.806567894685</v>
      </c>
      <c r="O2916" t="n" s="6">
        <v>49.0940317677669</v>
      </c>
      <c r="P2916" t="n" s="6">
        <v>77.9079428316835</v>
      </c>
      <c r="R2916" t="n" s="6">
        <v>90.4552446089799</v>
      </c>
      <c r="S2916" t="n" s="6">
        <v>38.68649440982</v>
      </c>
      <c r="T2916" t="n" s="6">
        <v>112.959628115736</v>
      </c>
      <c r="V2916" t="n" s="6">
        <v>73.5684060790326</v>
      </c>
      <c r="W2916" t="n" s="6">
        <v>97.1128550976314</v>
      </c>
      <c r="X2916" t="n" s="6">
        <v>115.470152091426</v>
      </c>
      <c r="Y2916" t="n" s="6">
        <v>83.5390230556445</v>
      </c>
      <c r="Z2916" t="n" s="6">
        <v>89.6053005195926</v>
      </c>
      <c r="AA2916" t="n" s="6">
        <v>60.4682869044283</v>
      </c>
      <c r="AB2916" t="n" s="6">
        <v>48.6693212761941</v>
      </c>
      <c r="AC2916" t="n" s="6">
        <v>48.4260698957625</v>
      </c>
      <c r="AF2916" t="n" s="6">
        <v>73.5129429056298</v>
      </c>
      <c r="AH2916" t="n" s="6">
        <v>52.3085747833996</v>
      </c>
      <c r="AJ2916" t="n" s="6">
        <v>41.9154682211419</v>
      </c>
      <c r="AK2916" t="n" s="6">
        <v>148.617313985524</v>
      </c>
      <c r="AL2916" t="n" s="6">
        <v>99.0851863596122</v>
      </c>
      <c r="AM2916" t="n" s="6">
        <v>145.512668783776</v>
      </c>
      <c r="AN2916" t="n" s="6">
        <v>64.2481285365528</v>
      </c>
      <c r="AP2916" t="n" s="6">
        <v>49.8146320608421</v>
      </c>
      <c r="AQ2916" t="n" s="6">
        <v>114.713000813908</v>
      </c>
      <c r="AR2916" t="n" s="6">
        <v>124.9246451672</v>
      </c>
      <c r="AS2916" t="n" s="6">
        <v>102.940297854634</v>
      </c>
      <c r="AT2916" s="6">
        <f>IFERROR(SUM(J2916:O2916)/COUNTIF(J2916:O2916,"&gt;0"),)</f>
      </c>
      <c r="AU2916" s="6">
        <f>IFERROR(SUM(P2916:R2916)/COUNTIF(P2916:R2916,"&gt;0"),)</f>
      </c>
      <c r="AV2916" s="6">
        <f>IFERROR(SUM(S2916:X2916)/COUNTIF(S2916:X2916,"&gt;0"),)</f>
      </c>
      <c r="AW2916" s="6">
        <f>IFERROR(SUM(Y2916:AA2916)/COUNTIF(Y2916:AA2916,"&gt;0"),)</f>
      </c>
      <c r="AX2916" s="6">
        <f>IFERROR(SUM(AB2916:AG2916)/COUNTIF(AB2916:AG2916,"&gt;0"),)</f>
      </c>
      <c r="AY2916" s="6">
        <f>IFERROR(SUM(AH2916:AJ2916)/COUNTIF(AH2916:AJ2916,"&gt;0"),)</f>
      </c>
      <c r="AZ2916" s="6">
        <f>IFERROR(SUM(AK2916:AP2916)/COUNTIF(AK2916:AP2916,"&gt;0"),)</f>
      </c>
      <c r="BA2916" s="6">
        <f>IFERROR(SUM(AQ2916:AS2916)/COUNTIF(AQ2916:AS2916,"&gt;0"),)</f>
      </c>
    </row>
    <row r="2917">
      <c r="A2917" t="s" s="3">
        <v>8749</v>
      </c>
      <c r="B2917" t="n" s="6">
        <v>6.64</v>
      </c>
      <c r="C2917" t="n" s="6">
        <v>40501.7814</v>
      </c>
      <c r="D2917" t="n" s="6">
        <v>693.9609</v>
      </c>
      <c r="E2917" t="s" s="3">
        <v>8748</v>
      </c>
      <c r="F2917" t="n" s="3">
        <v>7.0</v>
      </c>
      <c r="G2917" t="n" s="6">
        <v>18.56</v>
      </c>
      <c r="H2917" t="n" s="3">
        <v>0.0014</v>
      </c>
      <c r="I2917" t="s" s="3">
        <v>8747</v>
      </c>
      <c r="J2917" t="n" s="6">
        <v>25.3842843518292</v>
      </c>
      <c r="K2917" t="n" s="6">
        <v>18.1825731336482</v>
      </c>
      <c r="L2917" t="n" s="6">
        <v>15.8633246670744</v>
      </c>
      <c r="M2917" t="n" s="6">
        <v>15.8466356852368</v>
      </c>
      <c r="N2917" t="n" s="6">
        <v>17.4795207848523</v>
      </c>
      <c r="O2917" t="n" s="6">
        <v>11.8780878488932</v>
      </c>
      <c r="P2917" t="n" s="6">
        <v>25.43959503391</v>
      </c>
      <c r="Q2917" t="n" s="6">
        <v>24.4490703590669</v>
      </c>
      <c r="R2917" t="n" s="6">
        <v>21.7074238440841</v>
      </c>
      <c r="S2917" t="n" s="6">
        <v>32.8826217019128</v>
      </c>
      <c r="T2917" t="n" s="6">
        <v>26.0847062681075</v>
      </c>
      <c r="U2917" t="n" s="6">
        <v>29.6746589587152</v>
      </c>
      <c r="V2917" t="n" s="6">
        <v>31.0213128196395</v>
      </c>
      <c r="W2917" t="n" s="6">
        <v>22.7613369803802</v>
      </c>
      <c r="X2917" t="n" s="6">
        <v>24.4988803274175</v>
      </c>
      <c r="Y2917" t="n" s="6">
        <v>33.2386959960254</v>
      </c>
      <c r="Z2917" t="n" s="6">
        <v>30.7801975017912</v>
      </c>
      <c r="AA2917" t="n" s="6">
        <v>25.3642689700761</v>
      </c>
      <c r="AB2917" t="n" s="6">
        <v>25.7054292861825</v>
      </c>
      <c r="AC2917" t="n" s="6">
        <v>21.652485167704</v>
      </c>
      <c r="AD2917" t="n" s="6">
        <v>26.9151934520462</v>
      </c>
      <c r="AE2917" t="n" s="6">
        <v>28.1725694225672</v>
      </c>
      <c r="AF2917" t="n" s="6">
        <v>27.1816158983099</v>
      </c>
      <c r="AG2917" t="n" s="6">
        <v>30.0803268256885</v>
      </c>
      <c r="AH2917" t="n" s="6">
        <v>34.1135346853595</v>
      </c>
      <c r="AI2917" t="n" s="6">
        <v>23.072751865759</v>
      </c>
      <c r="AJ2917" t="n" s="6">
        <v>23.230201755995</v>
      </c>
      <c r="AK2917" t="n" s="6">
        <v>20.7496387338331</v>
      </c>
      <c r="AL2917" t="n" s="6">
        <v>19.8274081861112</v>
      </c>
      <c r="AM2917" t="n" s="6">
        <v>18.7967595521538</v>
      </c>
      <c r="AN2917" t="n" s="6">
        <v>23.8581904602005</v>
      </c>
      <c r="AO2917" t="n" s="6">
        <v>26.6766959572588</v>
      </c>
      <c r="AP2917" t="n" s="6">
        <v>23.7919235930381</v>
      </c>
      <c r="AQ2917" t="n" s="6">
        <v>32.7953648522423</v>
      </c>
      <c r="AR2917" t="n" s="6">
        <v>30.7015670775872</v>
      </c>
      <c r="AS2917" t="n" s="6">
        <v>21.3631612996072</v>
      </c>
      <c r="AT2917" s="6">
        <f>IFERROR(SUM(J2917:O2917)/COUNTIF(J2917:O2917,"&gt;0"),)</f>
      </c>
      <c r="AU2917" s="6">
        <f>IFERROR(SUM(P2917:R2917)/COUNTIF(P2917:R2917,"&gt;0"),)</f>
      </c>
      <c r="AV2917" s="6">
        <f>IFERROR(SUM(S2917:X2917)/COUNTIF(S2917:X2917,"&gt;0"),)</f>
      </c>
      <c r="AW2917" s="6">
        <f>IFERROR(SUM(Y2917:AA2917)/COUNTIF(Y2917:AA2917,"&gt;0"),)</f>
      </c>
      <c r="AX2917" s="6">
        <f>IFERROR(SUM(AB2917:AG2917)/COUNTIF(AB2917:AG2917,"&gt;0"),)</f>
      </c>
      <c r="AY2917" s="6">
        <f>IFERROR(SUM(AH2917:AJ2917)/COUNTIF(AH2917:AJ2917,"&gt;0"),)</f>
      </c>
      <c r="AZ2917" s="6">
        <f>IFERROR(SUM(AK2917:AP2917)/COUNTIF(AK2917:AP2917,"&gt;0"),)</f>
      </c>
      <c r="BA2917" s="6">
        <f>IFERROR(SUM(AQ2917:AS2917)/COUNTIF(AQ2917:AS2917,"&gt;0"),)</f>
      </c>
    </row>
    <row r="2918">
      <c r="A2918" t="s" s="3">
        <v>8752</v>
      </c>
      <c r="B2918" t="n" s="6">
        <v>5.21</v>
      </c>
      <c r="C2918" t="n" s="6">
        <v>85149.9188</v>
      </c>
      <c r="D2918" t="n" s="6">
        <v>693.3006</v>
      </c>
      <c r="E2918" t="s" s="3">
        <v>8751</v>
      </c>
      <c r="F2918" t="n" s="3">
        <v>5.0</v>
      </c>
      <c r="G2918" t="n" s="6">
        <v>10.53</v>
      </c>
      <c r="H2918" t="n" s="3">
        <v>0.0014</v>
      </c>
      <c r="I2918" t="s" s="3">
        <v>8750</v>
      </c>
      <c r="J2918" t="n" s="6">
        <v>108.056173828186</v>
      </c>
      <c r="K2918" t="n" s="6">
        <v>103.884207847018</v>
      </c>
      <c r="L2918" t="n" s="6">
        <v>73.1152357575725</v>
      </c>
      <c r="M2918" t="n" s="6">
        <v>70.3105809495985</v>
      </c>
      <c r="N2918" t="n" s="6">
        <v>66.6845558078001</v>
      </c>
      <c r="O2918" t="n" s="6">
        <v>77.2070202924302</v>
      </c>
      <c r="P2918" t="n" s="6">
        <v>72.6077140007495</v>
      </c>
      <c r="Q2918" t="n" s="6">
        <v>92.5865446405108</v>
      </c>
      <c r="R2918" t="n" s="6">
        <v>75.2439671057311</v>
      </c>
      <c r="Y2918" t="n" s="6">
        <v>26.6168008316378</v>
      </c>
      <c r="AB2918" t="n" s="6">
        <v>80.101771986134</v>
      </c>
      <c r="AC2918" t="n" s="6">
        <v>86.5279599959323</v>
      </c>
      <c r="AD2918" t="n" s="6">
        <v>72.7686418252829</v>
      </c>
      <c r="AE2918" t="n" s="6">
        <v>66.3948330616059</v>
      </c>
      <c r="AF2918" t="n" s="6">
        <v>88.3923500545697</v>
      </c>
      <c r="AG2918" t="n" s="6">
        <v>86.2547300579333</v>
      </c>
      <c r="AH2918" t="n" s="6">
        <v>95.3985963036072</v>
      </c>
      <c r="AI2918" t="n" s="6">
        <v>86.6155880973308</v>
      </c>
      <c r="AJ2918" t="n" s="6">
        <v>90.8768139760753</v>
      </c>
      <c r="AK2918" t="n" s="6">
        <v>40.7723461719612</v>
      </c>
      <c r="AT2918" s="6">
        <f>IFERROR(SUM(J2918:O2918)/COUNTIF(J2918:O2918,"&gt;0"),)</f>
      </c>
      <c r="AU2918" s="6">
        <f>IFERROR(SUM(P2918:R2918)/COUNTIF(P2918:R2918,"&gt;0"),)</f>
      </c>
      <c r="AV2918" s="6">
        <f>IFERROR(SUM(S2918:X2918)/COUNTIF(S2918:X2918,"&gt;0"),)</f>
      </c>
      <c r="AW2918" s="6">
        <f>IFERROR(SUM(Y2918:AA2918)/COUNTIF(Y2918:AA2918,"&gt;0"),)</f>
      </c>
      <c r="AX2918" s="6">
        <f>IFERROR(SUM(AB2918:AG2918)/COUNTIF(AB2918:AG2918,"&gt;0"),)</f>
      </c>
      <c r="AY2918" s="6">
        <f>IFERROR(SUM(AH2918:AJ2918)/COUNTIF(AH2918:AJ2918,"&gt;0"),)</f>
      </c>
      <c r="AZ2918" s="6">
        <f>IFERROR(SUM(AK2918:AP2918)/COUNTIF(AK2918:AP2918,"&gt;0"),)</f>
      </c>
      <c r="BA2918" s="6">
        <f>IFERROR(SUM(AQ2918:AS2918)/COUNTIF(AQ2918:AS2918,"&gt;0"),)</f>
      </c>
    </row>
    <row r="2919">
      <c r="A2919" t="s" s="3">
        <v>8755</v>
      </c>
      <c r="B2919" t="n" s="6">
        <v>6.78</v>
      </c>
      <c r="C2919" t="n" s="6">
        <v>97420.6955</v>
      </c>
      <c r="D2919" t="n" s="6">
        <v>693.2574</v>
      </c>
      <c r="E2919" t="s" s="3">
        <v>8754</v>
      </c>
      <c r="F2919" t="n" s="3">
        <v>8.0</v>
      </c>
      <c r="G2919" t="n" s="6">
        <v>11.6</v>
      </c>
      <c r="H2919" t="n" s="3">
        <v>0.0014</v>
      </c>
      <c r="I2919" t="s" s="3">
        <v>8753</v>
      </c>
      <c r="K2919" t="n" s="6">
        <v>131.371849104132</v>
      </c>
      <c r="L2919" t="n" s="6">
        <v>101.239287281493</v>
      </c>
      <c r="M2919" t="n" s="6">
        <v>134.857386587104</v>
      </c>
      <c r="N2919" t="n" s="6">
        <v>133.856739101789</v>
      </c>
      <c r="O2919" t="n" s="6">
        <v>134.994688422485</v>
      </c>
      <c r="P2919" t="n" s="6">
        <v>118.730605492726</v>
      </c>
      <c r="Q2919" t="n" s="6">
        <v>122.971435637811</v>
      </c>
      <c r="R2919" t="n" s="6">
        <v>140.492976034455</v>
      </c>
      <c r="S2919" t="n" s="6">
        <v>274.332921513325</v>
      </c>
      <c r="T2919" t="n" s="6">
        <v>296.403371317868</v>
      </c>
      <c r="U2919" t="n" s="6">
        <v>247.994769870562</v>
      </c>
      <c r="V2919" t="n" s="6">
        <v>268.389775587799</v>
      </c>
      <c r="W2919" t="n" s="6">
        <v>296.366911359569</v>
      </c>
      <c r="X2919" t="n" s="6">
        <v>246.882254292117</v>
      </c>
      <c r="Y2919" t="n" s="6">
        <v>265.767205773308</v>
      </c>
      <c r="Z2919" t="n" s="6">
        <v>284.919923009235</v>
      </c>
      <c r="AA2919" t="n" s="6">
        <v>283.773127697867</v>
      </c>
      <c r="AB2919" t="n" s="6">
        <v>120.740854355718</v>
      </c>
      <c r="AC2919" t="n" s="6">
        <v>81.8081966604896</v>
      </c>
      <c r="AD2919" t="n" s="6">
        <v>138.086284734218</v>
      </c>
      <c r="AE2919" t="n" s="6">
        <v>188.972882267253</v>
      </c>
      <c r="AF2919" t="n" s="6">
        <v>83.1806285084292</v>
      </c>
      <c r="AG2919" t="n" s="6">
        <v>127.127994974064</v>
      </c>
      <c r="AH2919" t="n" s="6">
        <v>142.153609429922</v>
      </c>
      <c r="AI2919" t="n" s="6">
        <v>132.906173877345</v>
      </c>
      <c r="AJ2919" t="n" s="6">
        <v>134.338489898529</v>
      </c>
      <c r="AK2919" t="n" s="6">
        <v>234.161518092426</v>
      </c>
      <c r="AL2919" t="n" s="6">
        <v>217.143461541433</v>
      </c>
      <c r="AM2919" t="n" s="6">
        <v>188.711427768118</v>
      </c>
      <c r="AN2919" t="n" s="6">
        <v>318.621680368174</v>
      </c>
      <c r="AO2919" t="n" s="6">
        <v>204.783119971976</v>
      </c>
      <c r="AP2919" t="n" s="6">
        <v>213.966508176243</v>
      </c>
      <c r="AQ2919" t="n" s="6">
        <v>258.177959496503</v>
      </c>
      <c r="AR2919" t="n" s="6">
        <v>259.649318931537</v>
      </c>
      <c r="AS2919" t="n" s="6">
        <v>236.884709510138</v>
      </c>
      <c r="AT2919" s="6">
        <f>IFERROR(SUM(J2919:O2919)/COUNTIF(J2919:O2919,"&gt;0"),)</f>
      </c>
      <c r="AU2919" s="6">
        <f>IFERROR(SUM(P2919:R2919)/COUNTIF(P2919:R2919,"&gt;0"),)</f>
      </c>
      <c r="AV2919" s="6">
        <f>IFERROR(SUM(S2919:X2919)/COUNTIF(S2919:X2919,"&gt;0"),)</f>
      </c>
      <c r="AW2919" s="6">
        <f>IFERROR(SUM(Y2919:AA2919)/COUNTIF(Y2919:AA2919,"&gt;0"),)</f>
      </c>
      <c r="AX2919" s="6">
        <f>IFERROR(SUM(AB2919:AG2919)/COUNTIF(AB2919:AG2919,"&gt;0"),)</f>
      </c>
      <c r="AY2919" s="6">
        <f>IFERROR(SUM(AH2919:AJ2919)/COUNTIF(AH2919:AJ2919,"&gt;0"),)</f>
      </c>
      <c r="AZ2919" s="6">
        <f>IFERROR(SUM(AK2919:AP2919)/COUNTIF(AK2919:AP2919,"&gt;0"),)</f>
      </c>
      <c r="BA2919" s="6">
        <f>IFERROR(SUM(AQ2919:AS2919)/COUNTIF(AQ2919:AS2919,"&gt;0"),)</f>
      </c>
    </row>
    <row r="2920">
      <c r="A2920" t="s" s="3">
        <v>8758</v>
      </c>
      <c r="B2920" t="n" s="6">
        <v>6.41</v>
      </c>
      <c r="C2920" t="n" s="6">
        <v>105495.236</v>
      </c>
      <c r="D2920" t="n" s="6">
        <v>691.5964</v>
      </c>
      <c r="E2920" t="s" s="3">
        <v>8757</v>
      </c>
      <c r="F2920" t="n" s="3">
        <v>8.0</v>
      </c>
      <c r="G2920" t="n" s="6">
        <v>10.55</v>
      </c>
      <c r="H2920" t="n" s="3">
        <v>0.0014</v>
      </c>
      <c r="I2920" t="s" s="3">
        <v>8756</v>
      </c>
      <c r="J2920" t="n" s="6">
        <v>159.850703220786</v>
      </c>
      <c r="K2920" t="n" s="6">
        <v>77.0693755290005</v>
      </c>
      <c r="L2920" t="n" s="6">
        <v>28.5750489472862</v>
      </c>
      <c r="M2920" t="n" s="6">
        <v>92.5659203479917</v>
      </c>
      <c r="N2920" t="n" s="6">
        <v>86.650535274603</v>
      </c>
      <c r="O2920" t="n" s="6">
        <v>77.9400952488307</v>
      </c>
      <c r="P2920" t="n" s="6">
        <v>80.5260472946537</v>
      </c>
      <c r="Q2920" t="n" s="6">
        <v>107.350739465154</v>
      </c>
      <c r="R2920" t="n" s="6">
        <v>100.968721517932</v>
      </c>
      <c r="U2920" t="n" s="6">
        <v>47.3042491560318</v>
      </c>
      <c r="V2920" t="n" s="6">
        <v>50.0055363121259</v>
      </c>
      <c r="W2920" t="n" s="6">
        <v>36.9922761765167</v>
      </c>
      <c r="X2920" t="n" s="6">
        <v>31.8013057042759</v>
      </c>
      <c r="Z2920" t="n" s="6">
        <v>49.9854604297473</v>
      </c>
      <c r="AA2920" t="n" s="6">
        <v>42.970508939735</v>
      </c>
      <c r="AB2920" t="n" s="6">
        <v>117.641960800226</v>
      </c>
      <c r="AC2920" t="n" s="6">
        <v>110.112516558791</v>
      </c>
      <c r="AD2920" t="n" s="6">
        <v>81.2333133138161</v>
      </c>
      <c r="AE2920" t="n" s="6">
        <v>81.5878701533705</v>
      </c>
      <c r="AF2920" t="n" s="6">
        <v>162.467215657986</v>
      </c>
      <c r="AG2920" t="n" s="6">
        <v>71.23009733068</v>
      </c>
      <c r="AH2920" t="n" s="6">
        <v>95.2966408415666</v>
      </c>
      <c r="AI2920" t="n" s="6">
        <v>97.2068679645559</v>
      </c>
      <c r="AJ2920" t="n" s="6">
        <v>97.1459493329131</v>
      </c>
      <c r="AK2920" t="n" s="6">
        <v>46.7593091399839</v>
      </c>
      <c r="AO2920" t="n" s="6">
        <v>45.2552526176851</v>
      </c>
      <c r="AT2920" s="6">
        <f>IFERROR(SUM(J2920:O2920)/COUNTIF(J2920:O2920,"&gt;0"),)</f>
      </c>
      <c r="AU2920" s="6">
        <f>IFERROR(SUM(P2920:R2920)/COUNTIF(P2920:R2920,"&gt;0"),)</f>
      </c>
      <c r="AV2920" s="6">
        <f>IFERROR(SUM(S2920:X2920)/COUNTIF(S2920:X2920,"&gt;0"),)</f>
      </c>
      <c r="AW2920" s="6">
        <f>IFERROR(SUM(Y2920:AA2920)/COUNTIF(Y2920:AA2920,"&gt;0"),)</f>
      </c>
      <c r="AX2920" s="6">
        <f>IFERROR(SUM(AB2920:AG2920)/COUNTIF(AB2920:AG2920,"&gt;0"),)</f>
      </c>
      <c r="AY2920" s="6">
        <f>IFERROR(SUM(AH2920:AJ2920)/COUNTIF(AH2920:AJ2920,"&gt;0"),)</f>
      </c>
      <c r="AZ2920" s="6">
        <f>IFERROR(SUM(AK2920:AP2920)/COUNTIF(AK2920:AP2920,"&gt;0"),)</f>
      </c>
      <c r="BA2920" s="6">
        <f>IFERROR(SUM(AQ2920:AS2920)/COUNTIF(AQ2920:AS2920,"&gt;0"),)</f>
      </c>
    </row>
    <row r="2921">
      <c r="A2921" t="s" s="3">
        <v>8761</v>
      </c>
      <c r="B2921" t="n" s="6">
        <v>5.71</v>
      </c>
      <c r="C2921" t="n" s="6">
        <v>57743.5101</v>
      </c>
      <c r="D2921" t="n" s="6">
        <v>691.2189</v>
      </c>
      <c r="E2921" t="s" s="3">
        <v>8760</v>
      </c>
      <c r="F2921" t="n" s="3">
        <v>4.0</v>
      </c>
      <c r="G2921" t="n" s="6">
        <v>10.37</v>
      </c>
      <c r="H2921" t="n" s="3">
        <v>0.0014</v>
      </c>
      <c r="I2921" t="s" s="3">
        <v>8759</v>
      </c>
      <c r="J2921" t="n" s="6">
        <v>54.3781985974123</v>
      </c>
      <c r="K2921" t="n" s="6">
        <v>60.0928867860269</v>
      </c>
      <c r="L2921" t="n" s="6">
        <v>45.5648709300084</v>
      </c>
      <c r="M2921" t="n" s="6">
        <v>59.5418507830111</v>
      </c>
      <c r="N2921" t="n" s="6">
        <v>55.4464548989665</v>
      </c>
      <c r="O2921" t="n" s="6">
        <v>53.6952331400096</v>
      </c>
      <c r="P2921" t="n" s="6">
        <v>43.3284698677446</v>
      </c>
      <c r="Q2921" t="n" s="6">
        <v>59.6031995407201</v>
      </c>
      <c r="R2921" t="n" s="6">
        <v>38.6089574688285</v>
      </c>
      <c r="S2921" t="n" s="6">
        <v>50.290119124329</v>
      </c>
      <c r="T2921" t="n" s="6">
        <v>30.5025389234323</v>
      </c>
      <c r="U2921" t="n" s="6">
        <v>45.7989041664421</v>
      </c>
      <c r="V2921" t="n" s="6">
        <v>48.8960626603557</v>
      </c>
      <c r="W2921" t="n" s="6">
        <v>41.3747012600999</v>
      </c>
      <c r="X2921" t="n" s="6">
        <v>32.6395058347942</v>
      </c>
      <c r="Y2921" t="n" s="6">
        <v>51.1548329440257</v>
      </c>
      <c r="Z2921" t="n" s="6">
        <v>54.1830915109138</v>
      </c>
      <c r="AA2921" t="n" s="6">
        <v>48.7921545217801</v>
      </c>
      <c r="AB2921" t="n" s="6">
        <v>70.1197657036395</v>
      </c>
      <c r="AC2921" t="n" s="6">
        <v>52.1146006778507</v>
      </c>
      <c r="AD2921" t="n" s="6">
        <v>45.4138207186391</v>
      </c>
      <c r="AE2921" t="n" s="6">
        <v>48.0688292783571</v>
      </c>
      <c r="AF2921" t="n" s="6">
        <v>64.9136697013271</v>
      </c>
      <c r="AG2921" t="n" s="6">
        <v>49.0180323261511</v>
      </c>
      <c r="AH2921" t="n" s="6">
        <v>52.7352197600132</v>
      </c>
      <c r="AI2921" t="n" s="6">
        <v>51.3601570961542</v>
      </c>
      <c r="AJ2921" t="n" s="6">
        <v>56.82317202476</v>
      </c>
      <c r="AK2921" t="n" s="6">
        <v>50.225338066354</v>
      </c>
      <c r="AL2921" t="n" s="6">
        <v>40.7725228455361</v>
      </c>
      <c r="AM2921" t="n" s="6">
        <v>52.0548799362154</v>
      </c>
      <c r="AN2921" t="n" s="6">
        <v>49.3089886289628</v>
      </c>
      <c r="AO2921" t="n" s="6">
        <v>46.9836691444843</v>
      </c>
      <c r="AP2921" t="n" s="6">
        <v>30.7656374694263</v>
      </c>
      <c r="AQ2921" t="n" s="6">
        <v>35.4309319852867</v>
      </c>
      <c r="AR2921" t="n" s="6">
        <v>53.504471702567</v>
      </c>
      <c r="AS2921" t="n" s="6">
        <v>56.076076855288</v>
      </c>
      <c r="AT2921" s="6">
        <f>IFERROR(SUM(J2921:O2921)/COUNTIF(J2921:O2921,"&gt;0"),)</f>
      </c>
      <c r="AU2921" s="6">
        <f>IFERROR(SUM(P2921:R2921)/COUNTIF(P2921:R2921,"&gt;0"),)</f>
      </c>
      <c r="AV2921" s="6">
        <f>IFERROR(SUM(S2921:X2921)/COUNTIF(S2921:X2921,"&gt;0"),)</f>
      </c>
      <c r="AW2921" s="6">
        <f>IFERROR(SUM(Y2921:AA2921)/COUNTIF(Y2921:AA2921,"&gt;0"),)</f>
      </c>
      <c r="AX2921" s="6">
        <f>IFERROR(SUM(AB2921:AG2921)/COUNTIF(AB2921:AG2921,"&gt;0"),)</f>
      </c>
      <c r="AY2921" s="6">
        <f>IFERROR(SUM(AH2921:AJ2921)/COUNTIF(AH2921:AJ2921,"&gt;0"),)</f>
      </c>
      <c r="AZ2921" s="6">
        <f>IFERROR(SUM(AK2921:AP2921)/COUNTIF(AK2921:AP2921,"&gt;0"),)</f>
      </c>
      <c r="BA2921" s="6">
        <f>IFERROR(SUM(AQ2921:AS2921)/COUNTIF(AQ2921:AS2921,"&gt;0"),)</f>
      </c>
    </row>
    <row r="2922">
      <c r="A2922" t="s" s="3">
        <v>8764</v>
      </c>
      <c r="B2922" t="n" s="6">
        <v>8.42</v>
      </c>
      <c r="C2922" t="n" s="6">
        <v>88266.8563</v>
      </c>
      <c r="D2922" t="n" s="6">
        <v>691.0616</v>
      </c>
      <c r="E2922" t="s" s="3">
        <v>8763</v>
      </c>
      <c r="F2922" t="n" s="3">
        <v>10.0</v>
      </c>
      <c r="G2922" t="n" s="6">
        <v>11.99</v>
      </c>
      <c r="H2922" t="n" s="3">
        <v>0.0014</v>
      </c>
      <c r="I2922" t="s" s="3">
        <v>8762</v>
      </c>
      <c r="J2922" t="n" s="6">
        <v>68.2053005787186</v>
      </c>
      <c r="K2922" t="n" s="6">
        <v>130.250600056928</v>
      </c>
      <c r="L2922" t="n" s="6">
        <v>108.781204208646</v>
      </c>
      <c r="M2922" t="n" s="6">
        <v>94.4581921265872</v>
      </c>
      <c r="N2922" t="n" s="6">
        <v>115.057476471479</v>
      </c>
      <c r="O2922" t="n" s="6">
        <v>84.0778939407875</v>
      </c>
      <c r="P2922" t="n" s="6">
        <v>130.757324843234</v>
      </c>
      <c r="Q2922" t="n" s="6">
        <v>130.22766493355</v>
      </c>
      <c r="R2922" t="n" s="6">
        <v>121.084243177516</v>
      </c>
      <c r="S2922" t="n" s="6">
        <v>143.24596023758</v>
      </c>
      <c r="T2922" t="n" s="6">
        <v>127.233230017528</v>
      </c>
      <c r="U2922" t="n" s="6">
        <v>90.5000788458963</v>
      </c>
      <c r="V2922" t="n" s="6">
        <v>83.5156405842882</v>
      </c>
      <c r="W2922" t="n" s="6">
        <v>92.7293302662804</v>
      </c>
      <c r="X2922" t="n" s="6">
        <v>88.731285465059</v>
      </c>
      <c r="Y2922" t="n" s="6">
        <v>68.9943064248956</v>
      </c>
      <c r="Z2922" t="n" s="6">
        <v>65.4201352576652</v>
      </c>
      <c r="AA2922" t="n" s="6">
        <v>87.8705667937977</v>
      </c>
      <c r="AB2922" t="n" s="6">
        <v>106.897473224183</v>
      </c>
      <c r="AC2922" t="n" s="6">
        <v>138.558249800624</v>
      </c>
      <c r="AD2922" t="n" s="6">
        <v>131.7935920671</v>
      </c>
      <c r="AE2922" t="n" s="6">
        <v>120.91318154833</v>
      </c>
      <c r="AF2922" t="n" s="6">
        <v>80.1812582914137</v>
      </c>
      <c r="AG2922" t="n" s="6">
        <v>110.476509435392</v>
      </c>
      <c r="AH2922" t="n" s="6">
        <v>123.873250515366</v>
      </c>
      <c r="AI2922" t="n" s="6">
        <v>103.043734182396</v>
      </c>
      <c r="AJ2922" t="n" s="6">
        <v>107.452320755859</v>
      </c>
      <c r="AK2922" t="n" s="6">
        <v>93.5522005364411</v>
      </c>
      <c r="AL2922" t="n" s="6">
        <v>90.1225410096577</v>
      </c>
      <c r="AM2922" t="n" s="6">
        <v>255.075935810918</v>
      </c>
      <c r="AN2922" t="n" s="6">
        <v>167.638805389243</v>
      </c>
      <c r="AO2922" t="n" s="6">
        <v>92.0778355154791</v>
      </c>
      <c r="AP2922" t="n" s="6">
        <v>93.3205884419726</v>
      </c>
      <c r="AQ2922" t="n" s="6">
        <v>141.515674141755</v>
      </c>
      <c r="AR2922" t="n" s="6">
        <v>108.793891866583</v>
      </c>
      <c r="AS2922" t="n" s="6">
        <v>109.448979471074</v>
      </c>
      <c r="AT2922" s="6">
        <f>IFERROR(SUM(J2922:O2922)/COUNTIF(J2922:O2922,"&gt;0"),)</f>
      </c>
      <c r="AU2922" s="6">
        <f>IFERROR(SUM(P2922:R2922)/COUNTIF(P2922:R2922,"&gt;0"),)</f>
      </c>
      <c r="AV2922" s="6">
        <f>IFERROR(SUM(S2922:X2922)/COUNTIF(S2922:X2922,"&gt;0"),)</f>
      </c>
      <c r="AW2922" s="6">
        <f>IFERROR(SUM(Y2922:AA2922)/COUNTIF(Y2922:AA2922,"&gt;0"),)</f>
      </c>
      <c r="AX2922" s="6">
        <f>IFERROR(SUM(AB2922:AG2922)/COUNTIF(AB2922:AG2922,"&gt;0"),)</f>
      </c>
      <c r="AY2922" s="6">
        <f>IFERROR(SUM(AH2922:AJ2922)/COUNTIF(AH2922:AJ2922,"&gt;0"),)</f>
      </c>
      <c r="AZ2922" s="6">
        <f>IFERROR(SUM(AK2922:AP2922)/COUNTIF(AK2922:AP2922,"&gt;0"),)</f>
      </c>
      <c r="BA2922" s="6">
        <f>IFERROR(SUM(AQ2922:AS2922)/COUNTIF(AQ2922:AS2922,"&gt;0"),)</f>
      </c>
    </row>
    <row r="2923">
      <c r="A2923" t="s" s="3">
        <v>8767</v>
      </c>
      <c r="B2923" t="n" s="6">
        <v>8.33</v>
      </c>
      <c r="C2923" t="n" s="6">
        <v>37773.2226</v>
      </c>
      <c r="D2923" t="n" s="6">
        <v>690.6432</v>
      </c>
      <c r="E2923" t="s" s="3">
        <v>8766</v>
      </c>
      <c r="F2923" t="n" s="3">
        <v>2.0</v>
      </c>
      <c r="G2923" t="n" s="6">
        <v>5.83</v>
      </c>
      <c r="H2923" t="n" s="3">
        <v>0.0014</v>
      </c>
      <c r="I2923" t="s" s="3">
        <v>8765</v>
      </c>
      <c r="K2923" t="n" s="6">
        <v>34.8088230440496</v>
      </c>
      <c r="L2923" t="n" s="6">
        <v>34.0062532218997</v>
      </c>
      <c r="M2923" t="n" s="6">
        <v>28.3479995952653</v>
      </c>
      <c r="N2923" t="n" s="6">
        <v>40.936275245591</v>
      </c>
      <c r="O2923" t="n" s="6">
        <v>27.907912922252</v>
      </c>
      <c r="P2923" t="n" s="6">
        <v>40.3026684664491</v>
      </c>
      <c r="Q2923" t="n" s="6">
        <v>46.3270051928436</v>
      </c>
      <c r="R2923" t="n" s="6">
        <v>42.7606971175131</v>
      </c>
      <c r="S2923" t="n" s="6">
        <v>25.0214412613925</v>
      </c>
      <c r="T2923" t="n" s="6">
        <v>42.165899953472</v>
      </c>
      <c r="U2923" t="n" s="6">
        <v>31.9244230947941</v>
      </c>
      <c r="V2923" t="n" s="6">
        <v>33.6283486957568</v>
      </c>
      <c r="W2923" t="n" s="6">
        <v>23.8445276095938</v>
      </c>
      <c r="X2923" t="n" s="6">
        <v>42.602143175955</v>
      </c>
      <c r="Y2923" t="n" s="6">
        <v>41.2761736469575</v>
      </c>
      <c r="Z2923" t="n" s="6">
        <v>40.2726172818187</v>
      </c>
      <c r="AA2923" t="n" s="6">
        <v>42.6199465287713</v>
      </c>
      <c r="AB2923" t="n" s="6">
        <v>53.3236433701962</v>
      </c>
      <c r="AC2923" t="n" s="6">
        <v>44.9684858743447</v>
      </c>
      <c r="AD2923" t="n" s="6">
        <v>35.3841730762491</v>
      </c>
      <c r="AE2923" t="n" s="6">
        <v>29.9283170996332</v>
      </c>
      <c r="AF2923" t="n" s="6">
        <v>36.4339486216436</v>
      </c>
      <c r="AG2923" t="n" s="6">
        <v>31.0629991036855</v>
      </c>
      <c r="AH2923" t="n" s="6">
        <v>27.2874548067666</v>
      </c>
      <c r="AI2923" t="n" s="6">
        <v>44.7162160921245</v>
      </c>
      <c r="AJ2923" t="n" s="6">
        <v>60.1254060945035</v>
      </c>
      <c r="AK2923" t="n" s="6">
        <v>32.6272243241993</v>
      </c>
      <c r="AL2923" t="n" s="6">
        <v>39.3057787584003</v>
      </c>
      <c r="AM2923" t="n" s="6">
        <v>20.2479799543483</v>
      </c>
      <c r="AN2923" t="n" s="6">
        <v>36.3134033072943</v>
      </c>
      <c r="AO2923" t="n" s="6">
        <v>24.881241913065</v>
      </c>
      <c r="AP2923" t="n" s="6">
        <v>30.4015616560368</v>
      </c>
      <c r="AQ2923" t="n" s="6">
        <v>31.863968631707</v>
      </c>
      <c r="AR2923" t="n" s="6">
        <v>30.4459785649118</v>
      </c>
      <c r="AS2923" t="n" s="6">
        <v>41.558940044007</v>
      </c>
      <c r="AT2923" s="6">
        <f>IFERROR(SUM(J2923:O2923)/COUNTIF(J2923:O2923,"&gt;0"),)</f>
      </c>
      <c r="AU2923" s="6">
        <f>IFERROR(SUM(P2923:R2923)/COUNTIF(P2923:R2923,"&gt;0"),)</f>
      </c>
      <c r="AV2923" s="6">
        <f>IFERROR(SUM(S2923:X2923)/COUNTIF(S2923:X2923,"&gt;0"),)</f>
      </c>
      <c r="AW2923" s="6">
        <f>IFERROR(SUM(Y2923:AA2923)/COUNTIF(Y2923:AA2923,"&gt;0"),)</f>
      </c>
      <c r="AX2923" s="6">
        <f>IFERROR(SUM(AB2923:AG2923)/COUNTIF(AB2923:AG2923,"&gt;0"),)</f>
      </c>
      <c r="AY2923" s="6">
        <f>IFERROR(SUM(AH2923:AJ2923)/COUNTIF(AH2923:AJ2923,"&gt;0"),)</f>
      </c>
      <c r="AZ2923" s="6">
        <f>IFERROR(SUM(AK2923:AP2923)/COUNTIF(AK2923:AP2923,"&gt;0"),)</f>
      </c>
      <c r="BA2923" s="6">
        <f>IFERROR(SUM(AQ2923:AS2923)/COUNTIF(AQ2923:AS2923,"&gt;0"),)</f>
      </c>
    </row>
    <row r="2924">
      <c r="A2924" t="s" s="3">
        <v>8770</v>
      </c>
      <c r="B2924" t="n" s="6">
        <v>4.76</v>
      </c>
      <c r="C2924" t="n" s="6">
        <v>63620.0619</v>
      </c>
      <c r="D2924" t="n" s="6">
        <v>689.3212</v>
      </c>
      <c r="E2924" t="s" s="3">
        <v>8769</v>
      </c>
      <c r="F2924" t="n" s="3">
        <v>3.0</v>
      </c>
      <c r="G2924" t="n" s="6">
        <v>7.05</v>
      </c>
      <c r="H2924" t="n" s="3">
        <v>0.0014</v>
      </c>
      <c r="I2924" t="s" s="3">
        <v>8768</v>
      </c>
      <c r="J2924" t="n" s="6">
        <v>71.0281229560681</v>
      </c>
      <c r="K2924" t="n" s="6">
        <v>485.3482065182</v>
      </c>
      <c r="L2924" t="n" s="6">
        <v>223.902139872265</v>
      </c>
      <c r="M2924" t="n" s="6">
        <v>69.7508935021985</v>
      </c>
      <c r="N2924" t="n" s="6">
        <v>180.754745301384</v>
      </c>
      <c r="O2924" t="n" s="6">
        <v>268.693710372571</v>
      </c>
      <c r="P2924" t="n" s="6">
        <v>401.943712351643</v>
      </c>
      <c r="Q2924" t="n" s="6">
        <v>349.0930642321</v>
      </c>
      <c r="R2924" t="n" s="6">
        <v>208.24744013389</v>
      </c>
      <c r="S2924" t="n" s="6">
        <v>68.6159278188328</v>
      </c>
      <c r="T2924" t="n" s="6">
        <v>7.23531887939634</v>
      </c>
      <c r="U2924" t="n" s="6">
        <v>37.0565616073836</v>
      </c>
      <c r="V2924" t="n" s="6">
        <v>64.3008855819533</v>
      </c>
      <c r="W2924" t="n" s="6">
        <v>13.6876276457368</v>
      </c>
      <c r="X2924" t="n" s="6">
        <v>29.1308379063933</v>
      </c>
      <c r="Y2924" t="n" s="6">
        <v>30.5174055359353</v>
      </c>
      <c r="Z2924" t="n" s="6">
        <v>13.0669799611478</v>
      </c>
      <c r="AB2924" t="n" s="6">
        <v>144.575562556284</v>
      </c>
      <c r="AD2924" t="n" s="6">
        <v>96.47328890304</v>
      </c>
      <c r="AE2924" t="n" s="6">
        <v>177.548419384534</v>
      </c>
      <c r="AF2924" t="n" s="6">
        <v>129.667322048429</v>
      </c>
      <c r="AG2924" t="n" s="6">
        <v>338.080593247458</v>
      </c>
      <c r="AH2924" t="n" s="6">
        <v>106.336398188528</v>
      </c>
      <c r="AI2924" t="n" s="6">
        <v>157.079311047768</v>
      </c>
      <c r="AJ2924" t="n" s="6">
        <v>175.644032160963</v>
      </c>
      <c r="AL2924" t="n" s="6">
        <v>84.2041409813189</v>
      </c>
      <c r="AM2924" t="n" s="6">
        <v>26.5654035642656</v>
      </c>
      <c r="AO2924" t="n" s="6">
        <v>95.3231059391267</v>
      </c>
      <c r="AP2924" t="n" s="6">
        <v>24.6853623604688</v>
      </c>
      <c r="AR2924" s="6"/>
      <c r="AT2924" s="6">
        <f>IFERROR(SUM(J2924:O2924)/COUNTIF(J2924:O2924,"&gt;0"),)</f>
      </c>
      <c r="AU2924" s="6">
        <f>IFERROR(SUM(P2924:R2924)/COUNTIF(P2924:R2924,"&gt;0"),)</f>
      </c>
      <c r="AV2924" s="6">
        <f>IFERROR(SUM(S2924:X2924)/COUNTIF(S2924:X2924,"&gt;0"),)</f>
      </c>
      <c r="AW2924" s="6">
        <f>IFERROR(SUM(Y2924:AA2924)/COUNTIF(Y2924:AA2924,"&gt;0"),)</f>
      </c>
      <c r="AX2924" s="6">
        <f>IFERROR(SUM(AB2924:AG2924)/COUNTIF(AB2924:AG2924,"&gt;0"),)</f>
      </c>
      <c r="AY2924" s="6">
        <f>IFERROR(SUM(AH2924:AJ2924)/COUNTIF(AH2924:AJ2924,"&gt;0"),)</f>
      </c>
      <c r="AZ2924" s="6">
        <f>IFERROR(SUM(AK2924:AP2924)/COUNTIF(AK2924:AP2924,"&gt;0"),)</f>
      </c>
      <c r="BA2924" s="6">
        <f>IFERROR(SUM(AQ2924:AS2924)/COUNTIF(AQ2924:AS2924,"&gt;0"),)</f>
      </c>
    </row>
    <row r="2925">
      <c r="A2925" t="s" s="3">
        <v>8773</v>
      </c>
      <c r="B2925" t="n" s="6">
        <v>6.64</v>
      </c>
      <c r="C2925" t="n" s="6">
        <v>99165.6562</v>
      </c>
      <c r="D2925" t="n" s="6">
        <v>689.0547</v>
      </c>
      <c r="E2925" t="s" s="3">
        <v>8772</v>
      </c>
      <c r="F2925" t="n" s="3">
        <v>2.0</v>
      </c>
      <c r="G2925" t="n" s="6">
        <v>2.01</v>
      </c>
      <c r="H2925" t="n" s="3">
        <v>0.0014</v>
      </c>
      <c r="I2925" t="s" s="3">
        <v>8771</v>
      </c>
      <c r="J2925" t="n" s="6">
        <v>70.1165061708714</v>
      </c>
      <c r="K2925" t="n" s="6">
        <v>47.9401709635637</v>
      </c>
      <c r="L2925" t="n" s="6">
        <v>37.7253865584004</v>
      </c>
      <c r="N2925" t="n" s="6">
        <v>59.3750641007776</v>
      </c>
      <c r="O2925" t="n" s="6">
        <v>80.4919753863809</v>
      </c>
      <c r="P2925" t="n" s="6">
        <v>70.6271867246701</v>
      </c>
      <c r="Q2925" t="n" s="6">
        <v>80.7851899091432</v>
      </c>
      <c r="R2925" t="n" s="6">
        <v>71.4035155785275</v>
      </c>
      <c r="U2925" t="n" s="6">
        <v>32.9630690710359</v>
      </c>
      <c r="AB2925" t="n" s="6">
        <v>61.8051950409134</v>
      </c>
      <c r="AC2925" t="n" s="6">
        <v>41.2288070604212</v>
      </c>
      <c r="AD2925" t="n" s="6">
        <v>43.1891463578192</v>
      </c>
      <c r="AE2925" t="n" s="6">
        <v>79.2447751257494</v>
      </c>
      <c r="AF2925" t="n" s="6">
        <v>52.3373791951407</v>
      </c>
      <c r="AG2925" t="n" s="6">
        <v>82.1578387697269</v>
      </c>
      <c r="AH2925" t="n" s="6">
        <v>84.3840846119085</v>
      </c>
      <c r="AI2925" t="n" s="6">
        <v>74.4591448073718</v>
      </c>
      <c r="AJ2925" t="n" s="6">
        <v>67.1853418788467</v>
      </c>
      <c r="AT2925" s="6">
        <f>IFERROR(SUM(J2925:O2925)/COUNTIF(J2925:O2925,"&gt;0"),)</f>
      </c>
      <c r="AU2925" s="6">
        <f>IFERROR(SUM(P2925:R2925)/COUNTIF(P2925:R2925,"&gt;0"),)</f>
      </c>
      <c r="AV2925" s="6">
        <f>IFERROR(SUM(S2925:X2925)/COUNTIF(S2925:X2925,"&gt;0"),)</f>
      </c>
      <c r="AW2925" s="6">
        <f>IFERROR(SUM(Y2925:AA2925)/COUNTIF(Y2925:AA2925,"&gt;0"),)</f>
      </c>
      <c r="AX2925" s="6">
        <f>IFERROR(SUM(AB2925:AG2925)/COUNTIF(AB2925:AG2925,"&gt;0"),)</f>
      </c>
      <c r="AY2925" s="6">
        <f>IFERROR(SUM(AH2925:AJ2925)/COUNTIF(AH2925:AJ2925,"&gt;0"),)</f>
      </c>
      <c r="AZ2925" s="6">
        <f>IFERROR(SUM(AK2925:AP2925)/COUNTIF(AK2925:AP2925,"&gt;0"),)</f>
      </c>
      <c r="BA2925" s="6">
        <f>IFERROR(SUM(AQ2925:AS2925)/COUNTIF(AQ2925:AS2925,"&gt;0"),)</f>
      </c>
    </row>
    <row r="2926">
      <c r="A2926" t="s" s="3">
        <v>8776</v>
      </c>
      <c r="B2926" t="n" s="6">
        <v>9.34</v>
      </c>
      <c r="C2926" t="n" s="6">
        <v>98355.013</v>
      </c>
      <c r="D2926" t="n" s="6">
        <v>688.5172</v>
      </c>
      <c r="E2926" t="s" s="3">
        <v>8775</v>
      </c>
      <c r="F2926" t="n" s="3">
        <v>5.0</v>
      </c>
      <c r="G2926" t="n" s="6">
        <v>8.28</v>
      </c>
      <c r="H2926" t="n" s="3">
        <v>0.0014</v>
      </c>
      <c r="I2926" t="s" s="3">
        <v>8774</v>
      </c>
      <c r="J2926" t="n" s="6">
        <v>106.777768451821</v>
      </c>
      <c r="K2926" t="n" s="6">
        <v>84.2627240983679</v>
      </c>
      <c r="L2926" t="n" s="6">
        <v>39.6559462592151</v>
      </c>
      <c r="M2926" t="n" s="6">
        <v>89.6667695019351</v>
      </c>
      <c r="N2926" t="n" s="6">
        <v>79.5852531118682</v>
      </c>
      <c r="O2926" t="n" s="6">
        <v>92.2957871987989</v>
      </c>
      <c r="P2926" t="n" s="6">
        <v>65.2621892387439</v>
      </c>
      <c r="Q2926" t="n" s="6">
        <v>87.2447531162155</v>
      </c>
      <c r="R2926" t="n" s="6">
        <v>80.883919447155</v>
      </c>
      <c r="T2926" t="n" s="6">
        <v>31.8032368021093</v>
      </c>
      <c r="U2926" t="n" s="6">
        <v>49.9575428396351</v>
      </c>
      <c r="V2926" t="n" s="6">
        <v>70.8818631868164</v>
      </c>
      <c r="W2926" t="n" s="6">
        <v>54.0378967171564</v>
      </c>
      <c r="X2926" t="n" s="6">
        <v>54.5361069325392</v>
      </c>
      <c r="Y2926" t="n" s="6">
        <v>31.2458063221109</v>
      </c>
      <c r="Z2926" t="n" s="6">
        <v>44.2447631701048</v>
      </c>
      <c r="AA2926" t="n" s="6">
        <v>54.1330145743552</v>
      </c>
      <c r="AB2926" t="n" s="6">
        <v>70.4041969061029</v>
      </c>
      <c r="AC2926" t="n" s="6">
        <v>46.5894550582303</v>
      </c>
      <c r="AD2926" t="n" s="6">
        <v>60.0963207295502</v>
      </c>
      <c r="AE2926" t="n" s="6">
        <v>55.9391146231578</v>
      </c>
      <c r="AF2926" t="n" s="6">
        <v>65.4656400155081</v>
      </c>
      <c r="AG2926" t="n" s="6">
        <v>99.9938790902417</v>
      </c>
      <c r="AH2926" t="n" s="6">
        <v>55.8692635536853</v>
      </c>
      <c r="AI2926" t="n" s="6">
        <v>71.8384259780095</v>
      </c>
      <c r="AJ2926" t="n" s="6">
        <v>68.6498511703126</v>
      </c>
      <c r="AK2926" t="n" s="6">
        <v>42.0017382778184</v>
      </c>
      <c r="AL2926" t="n" s="6">
        <v>44.8345990339002</v>
      </c>
      <c r="AN2926" t="n" s="6">
        <v>41.1303133318644</v>
      </c>
      <c r="AO2926" t="n" s="6">
        <v>31.4072323465171</v>
      </c>
      <c r="AQ2926" t="n" s="6">
        <v>28.5634827754996</v>
      </c>
      <c r="AR2926" t="n" s="6">
        <v>39.1056365435032</v>
      </c>
      <c r="AS2926" t="n" s="6">
        <v>42.8643534928418</v>
      </c>
      <c r="AT2926" s="6">
        <f>IFERROR(SUM(J2926:O2926)/COUNTIF(J2926:O2926,"&gt;0"),)</f>
      </c>
      <c r="AU2926" s="6">
        <f>IFERROR(SUM(P2926:R2926)/COUNTIF(P2926:R2926,"&gt;0"),)</f>
      </c>
      <c r="AV2926" s="6">
        <f>IFERROR(SUM(S2926:X2926)/COUNTIF(S2926:X2926,"&gt;0"),)</f>
      </c>
      <c r="AW2926" s="6">
        <f>IFERROR(SUM(Y2926:AA2926)/COUNTIF(Y2926:AA2926,"&gt;0"),)</f>
      </c>
      <c r="AX2926" s="6">
        <f>IFERROR(SUM(AB2926:AG2926)/COUNTIF(AB2926:AG2926,"&gt;0"),)</f>
      </c>
      <c r="AY2926" s="6">
        <f>IFERROR(SUM(AH2926:AJ2926)/COUNTIF(AH2926:AJ2926,"&gt;0"),)</f>
      </c>
      <c r="AZ2926" s="6">
        <f>IFERROR(SUM(AK2926:AP2926)/COUNTIF(AK2926:AP2926,"&gt;0"),)</f>
      </c>
      <c r="BA2926" s="6">
        <f>IFERROR(SUM(AQ2926:AS2926)/COUNTIF(AQ2926:AS2926,"&gt;0"),)</f>
      </c>
    </row>
    <row r="2927">
      <c r="A2927" t="s" s="3">
        <v>8779</v>
      </c>
      <c r="B2927" t="n" s="6">
        <v>8.29</v>
      </c>
      <c r="C2927" t="n" s="6">
        <v>202972.1601</v>
      </c>
      <c r="D2927" t="n" s="6">
        <v>686.153</v>
      </c>
      <c r="E2927" t="s" s="3">
        <v>8778</v>
      </c>
      <c r="F2927" t="n" s="3">
        <v>4.0</v>
      </c>
      <c r="G2927" t="n" s="6">
        <v>2.05</v>
      </c>
      <c r="H2927" t="n" s="3">
        <v>0.0014</v>
      </c>
      <c r="I2927" t="s" s="3">
        <v>8777</v>
      </c>
      <c r="K2927" t="n" s="6">
        <v>238.695517217444</v>
      </c>
      <c r="L2927" t="n" s="6">
        <v>159.36826231425</v>
      </c>
      <c r="M2927" t="n" s="6">
        <v>210.540464193078</v>
      </c>
      <c r="N2927" t="n" s="6">
        <v>184.243975745534</v>
      </c>
      <c r="O2927" t="n" s="6">
        <v>108.939513573098</v>
      </c>
      <c r="P2927" t="n" s="6">
        <v>225.553654055167</v>
      </c>
      <c r="Q2927" t="n" s="6">
        <v>140.40845259175</v>
      </c>
      <c r="R2927" t="n" s="6">
        <v>353.905190380419</v>
      </c>
      <c r="S2927" t="n" s="6">
        <v>113.740952678913</v>
      </c>
      <c r="T2927" t="n" s="6">
        <v>79.659195867611</v>
      </c>
      <c r="U2927" t="n" s="6">
        <v>362.267404454212</v>
      </c>
      <c r="V2927" t="n" s="6">
        <v>219.387762856623</v>
      </c>
      <c r="W2927" t="n" s="6">
        <v>412.930216404829</v>
      </c>
      <c r="X2927" t="n" s="6">
        <v>159.963743586517</v>
      </c>
      <c r="Y2927" t="n" s="6">
        <v>211.047280573741</v>
      </c>
      <c r="Z2927" t="n" s="6">
        <v>156.41645746161</v>
      </c>
      <c r="AA2927" t="n" s="6">
        <v>337.438654015582</v>
      </c>
      <c r="AB2927" t="n" s="6">
        <v>200.402721386272</v>
      </c>
      <c r="AC2927" t="n" s="6">
        <v>204.176766609106</v>
      </c>
      <c r="AD2927" t="n" s="6">
        <v>180.025148631289</v>
      </c>
      <c r="AE2927" t="n" s="6">
        <v>245.74573624974</v>
      </c>
      <c r="AF2927" t="n" s="6">
        <v>764.504421070763</v>
      </c>
      <c r="AG2927" t="n" s="6">
        <v>145.836723664714</v>
      </c>
      <c r="AH2927" t="n" s="6">
        <v>165.68923186042</v>
      </c>
      <c r="AI2927" t="n" s="6">
        <v>212.980512826834</v>
      </c>
      <c r="AJ2927" t="n" s="6">
        <v>240.194600683916</v>
      </c>
      <c r="AK2927" t="n" s="6">
        <v>119.61027169358</v>
      </c>
      <c r="AL2927" t="n" s="6">
        <v>77.0934239510445</v>
      </c>
      <c r="AM2927" t="n" s="6">
        <v>150.64008420035</v>
      </c>
      <c r="AN2927" t="n" s="6">
        <v>169.327481989644</v>
      </c>
      <c r="AO2927" t="n" s="6">
        <v>162.31135980186</v>
      </c>
      <c r="AP2927" t="n" s="6">
        <v>166.256595006692</v>
      </c>
      <c r="AQ2927" t="n" s="6">
        <v>277.85156266476</v>
      </c>
      <c r="AR2927" t="n" s="6">
        <v>129.666889707216</v>
      </c>
      <c r="AS2927" t="n" s="6">
        <v>154.951462172407</v>
      </c>
      <c r="AT2927" s="6">
        <f>IFERROR(SUM(J2927:O2927)/COUNTIF(J2927:O2927,"&gt;0"),)</f>
      </c>
      <c r="AU2927" s="6">
        <f>IFERROR(SUM(P2927:R2927)/COUNTIF(P2927:R2927,"&gt;0"),)</f>
      </c>
      <c r="AV2927" s="6">
        <f>IFERROR(SUM(S2927:X2927)/COUNTIF(S2927:X2927,"&gt;0"),)</f>
      </c>
      <c r="AW2927" s="6">
        <f>IFERROR(SUM(Y2927:AA2927)/COUNTIF(Y2927:AA2927,"&gt;0"),)</f>
      </c>
      <c r="AX2927" s="6">
        <f>IFERROR(SUM(AB2927:AG2927)/COUNTIF(AB2927:AG2927,"&gt;0"),)</f>
      </c>
      <c r="AY2927" s="6">
        <f>IFERROR(SUM(AH2927:AJ2927)/COUNTIF(AH2927:AJ2927,"&gt;0"),)</f>
      </c>
      <c r="AZ2927" s="6">
        <f>IFERROR(SUM(AK2927:AP2927)/COUNTIF(AK2927:AP2927,"&gt;0"),)</f>
      </c>
      <c r="BA2927" s="6">
        <f>IFERROR(SUM(AQ2927:AS2927)/COUNTIF(AQ2927:AS2927,"&gt;0"),)</f>
      </c>
    </row>
    <row r="2928">
      <c r="A2928" t="s" s="3">
        <v>8782</v>
      </c>
      <c r="B2928" t="n" s="6">
        <v>6.04</v>
      </c>
      <c r="C2928" t="n" s="6">
        <v>134263.5937</v>
      </c>
      <c r="D2928" t="n" s="6">
        <v>685.6688</v>
      </c>
      <c r="E2928" t="s" s="3">
        <v>8781</v>
      </c>
      <c r="F2928" t="n" s="3">
        <v>2.0</v>
      </c>
      <c r="G2928" t="n" s="6">
        <v>1.36</v>
      </c>
      <c r="H2928" t="n" s="3">
        <v>0.0014</v>
      </c>
      <c r="I2928" t="s" s="3">
        <v>8780</v>
      </c>
      <c r="J2928" t="n" s="6">
        <v>65.7425907806244</v>
      </c>
      <c r="K2928" t="n" s="6">
        <v>103.390583557667</v>
      </c>
      <c r="L2928" t="n" s="6">
        <v>137.797123479626</v>
      </c>
      <c r="M2928" t="n" s="6">
        <v>170.590605967052</v>
      </c>
      <c r="N2928" t="n" s="6">
        <v>87.6148164819928</v>
      </c>
      <c r="O2928" t="n" s="6">
        <v>87.2221407052312</v>
      </c>
      <c r="P2928" t="n" s="6">
        <v>88.7954889223414</v>
      </c>
      <c r="Q2928" t="n" s="6">
        <v>99.5773986953354</v>
      </c>
      <c r="R2928" t="n" s="6">
        <v>101.226465999122</v>
      </c>
      <c r="S2928" t="n" s="6">
        <v>71.92892996735</v>
      </c>
      <c r="T2928" t="n" s="6">
        <v>78.6063218616897</v>
      </c>
      <c r="V2928" t="n" s="6">
        <v>63.0615067129308</v>
      </c>
      <c r="W2928" t="n" s="6">
        <v>76.0652741810761</v>
      </c>
      <c r="Z2928" t="n" s="6">
        <v>63.8303125217574</v>
      </c>
      <c r="AB2928" t="n" s="6">
        <v>133.17469452776</v>
      </c>
      <c r="AC2928" t="n" s="6">
        <v>177.280577773285</v>
      </c>
      <c r="AD2928" t="n" s="6">
        <v>175.228864715929</v>
      </c>
      <c r="AE2928" t="n" s="6">
        <v>139.685830027009</v>
      </c>
      <c r="AF2928" t="n" s="6">
        <v>95.1028661575106</v>
      </c>
      <c r="AG2928" t="n" s="6">
        <v>95.1716885701929</v>
      </c>
      <c r="AH2928" t="n" s="6">
        <v>111.375585624902</v>
      </c>
      <c r="AI2928" t="n" s="6">
        <v>131.957487738122</v>
      </c>
      <c r="AJ2928" t="n" s="6">
        <v>115.042661031796</v>
      </c>
      <c r="AK2928" t="n" s="6">
        <v>55.3494907973173</v>
      </c>
      <c r="AL2928" t="n" s="6">
        <v>49.85206673703</v>
      </c>
      <c r="AM2928" t="n" s="6">
        <v>91.2805067293621</v>
      </c>
      <c r="AR2928" t="n" s="6">
        <v>57.4304647441475</v>
      </c>
      <c r="AT2928" s="6">
        <f>IFERROR(SUM(J2928:O2928)/COUNTIF(J2928:O2928,"&gt;0"),)</f>
      </c>
      <c r="AU2928" s="6">
        <f>IFERROR(SUM(P2928:R2928)/COUNTIF(P2928:R2928,"&gt;0"),)</f>
      </c>
      <c r="AV2928" s="6">
        <f>IFERROR(SUM(S2928:X2928)/COUNTIF(S2928:X2928,"&gt;0"),)</f>
      </c>
      <c r="AW2928" s="6">
        <f>IFERROR(SUM(Y2928:AA2928)/COUNTIF(Y2928:AA2928,"&gt;0"),)</f>
      </c>
      <c r="AX2928" s="6">
        <f>IFERROR(SUM(AB2928:AG2928)/COUNTIF(AB2928:AG2928,"&gt;0"),)</f>
      </c>
      <c r="AY2928" s="6">
        <f>IFERROR(SUM(AH2928:AJ2928)/COUNTIF(AH2928:AJ2928,"&gt;0"),)</f>
      </c>
      <c r="AZ2928" s="6">
        <f>IFERROR(SUM(AK2928:AP2928)/COUNTIF(AK2928:AP2928,"&gt;0"),)</f>
      </c>
      <c r="BA2928" s="6">
        <f>IFERROR(SUM(AQ2928:AS2928)/COUNTIF(AQ2928:AS2928,"&gt;0"),)</f>
      </c>
    </row>
    <row r="2929">
      <c r="A2929" t="s" s="3">
        <v>8785</v>
      </c>
      <c r="B2929" t="n" s="6">
        <v>8.59</v>
      </c>
      <c r="C2929" t="n" s="6">
        <v>40035.9367</v>
      </c>
      <c r="D2929" t="n" s="6">
        <v>685.616</v>
      </c>
      <c r="E2929" t="s" s="3">
        <v>8784</v>
      </c>
      <c r="F2929" t="n" s="3">
        <v>2.0</v>
      </c>
      <c r="G2929" t="n" s="6">
        <v>5.17</v>
      </c>
      <c r="H2929" t="n" s="3">
        <v>0.0014</v>
      </c>
      <c r="I2929" t="s" s="3">
        <v>8783</v>
      </c>
      <c r="L2929" t="n" s="6">
        <v>77.4466150807356</v>
      </c>
      <c r="M2929" t="n" s="6">
        <v>20.8672255311762</v>
      </c>
      <c r="P2929" t="n" s="6">
        <v>18.763957293103</v>
      </c>
      <c r="R2929" t="n" s="6">
        <v>70.3208694167287</v>
      </c>
      <c r="S2929" t="n" s="6">
        <v>43.3129802311567</v>
      </c>
      <c r="T2929" t="n" s="6">
        <v>11.8657235498151</v>
      </c>
      <c r="U2929" t="n" s="6">
        <v>34.3254901878659</v>
      </c>
      <c r="V2929" t="n" s="6">
        <v>43.1871748106709</v>
      </c>
      <c r="W2929" t="n" s="6">
        <v>14.6831980051134</v>
      </c>
      <c r="X2929" t="n" s="6">
        <v>43.7542738051132</v>
      </c>
      <c r="Y2929" t="n" s="6">
        <v>18.9137617428396</v>
      </c>
      <c r="Z2929" t="n" s="6">
        <v>47.7115529829192</v>
      </c>
      <c r="AA2929" t="n" s="6">
        <v>40.4272751568063</v>
      </c>
      <c r="AB2929" t="n" s="6">
        <v>10.0775773008436</v>
      </c>
      <c r="AD2929" t="n" s="6">
        <v>13.3544603396697</v>
      </c>
      <c r="AE2929" t="n" s="6">
        <v>28.6849924259619</v>
      </c>
      <c r="AF2929" t="n" s="6">
        <v>8.29625065872777</v>
      </c>
      <c r="AG2929" t="n" s="6">
        <v>14.4244306718149</v>
      </c>
      <c r="AH2929" s="6"/>
      <c r="AI2929" s="6"/>
      <c r="AK2929" t="n" s="6">
        <v>19.8850554133249</v>
      </c>
      <c r="AL2929" t="n" s="6">
        <v>19.3764134113254</v>
      </c>
      <c r="AM2929" t="n" s="6">
        <v>80.5912587454619</v>
      </c>
      <c r="AN2929" t="n" s="6">
        <v>41.6237716045177</v>
      </c>
      <c r="AO2929" t="n" s="6">
        <v>38.687362583594</v>
      </c>
      <c r="AP2929" t="n" s="6">
        <v>38.5360661966149</v>
      </c>
      <c r="AQ2929" t="n" s="6">
        <v>20.9582730272473</v>
      </c>
      <c r="AR2929" t="n" s="6">
        <v>41.0811242190099</v>
      </c>
      <c r="AS2929" t="n" s="6">
        <v>45.598475781769</v>
      </c>
      <c r="AT2929" s="6">
        <f>IFERROR(SUM(J2929:O2929)/COUNTIF(J2929:O2929,"&gt;0"),)</f>
      </c>
      <c r="AU2929" s="6">
        <f>IFERROR(SUM(P2929:R2929)/COUNTIF(P2929:R2929,"&gt;0"),)</f>
      </c>
      <c r="AV2929" s="6">
        <f>IFERROR(SUM(S2929:X2929)/COUNTIF(S2929:X2929,"&gt;0"),)</f>
      </c>
      <c r="AW2929" s="6">
        <f>IFERROR(SUM(Y2929:AA2929)/COUNTIF(Y2929:AA2929,"&gt;0"),)</f>
      </c>
      <c r="AX2929" s="6">
        <f>IFERROR(SUM(AB2929:AG2929)/COUNTIF(AB2929:AG2929,"&gt;0"),)</f>
      </c>
      <c r="AY2929" s="6">
        <f>IFERROR(SUM(AH2929:AJ2929)/COUNTIF(AH2929:AJ2929,"&gt;0"),)</f>
      </c>
      <c r="AZ2929" s="6">
        <f>IFERROR(SUM(AK2929:AP2929)/COUNTIF(AK2929:AP2929,"&gt;0"),)</f>
      </c>
      <c r="BA2929" s="6">
        <f>IFERROR(SUM(AQ2929:AS2929)/COUNTIF(AQ2929:AS2929,"&gt;0"),)</f>
      </c>
    </row>
    <row r="2930">
      <c r="A2930" t="s" s="3">
        <v>8788</v>
      </c>
      <c r="B2930" t="n" s="6">
        <v>7.64</v>
      </c>
      <c r="C2930" t="n" s="6">
        <v>134398.1075</v>
      </c>
      <c r="D2930" t="n" s="6">
        <v>685.2205</v>
      </c>
      <c r="E2930" t="s" s="3">
        <v>8787</v>
      </c>
      <c r="F2930" t="n" s="3">
        <v>11.0</v>
      </c>
      <c r="G2930" t="n" s="6">
        <v>10.66</v>
      </c>
      <c r="H2930" t="n" s="3">
        <v>0.0014</v>
      </c>
      <c r="I2930" t="s" s="3">
        <v>8786</v>
      </c>
      <c r="J2930" t="n" s="6">
        <v>187.267015406306</v>
      </c>
      <c r="K2930" t="n" s="6">
        <v>159.186981267106</v>
      </c>
      <c r="L2930" t="n" s="6">
        <v>167.034046812569</v>
      </c>
      <c r="M2930" t="n" s="6">
        <v>205.524128681643</v>
      </c>
      <c r="N2930" t="n" s="6">
        <v>198.597699769549</v>
      </c>
      <c r="O2930" t="n" s="6">
        <v>187.599470998438</v>
      </c>
      <c r="P2930" t="n" s="6">
        <v>203.038274593056</v>
      </c>
      <c r="Q2930" t="n" s="6">
        <v>169.271275138916</v>
      </c>
      <c r="R2930" t="n" s="6">
        <v>185.563682874855</v>
      </c>
      <c r="T2930" t="n" s="6">
        <v>96.9768562470673</v>
      </c>
      <c r="U2930" t="n" s="6">
        <v>130.757195442017</v>
      </c>
      <c r="Z2930" t="n" s="6">
        <v>116.375775067452</v>
      </c>
      <c r="AA2930" t="n" s="6">
        <v>104.247540800996</v>
      </c>
      <c r="AB2930" t="n" s="6">
        <v>174.171068313586</v>
      </c>
      <c r="AC2930" t="n" s="6">
        <v>178.228398231823</v>
      </c>
      <c r="AD2930" t="n" s="6">
        <v>182.964785749878</v>
      </c>
      <c r="AE2930" t="n" s="6">
        <v>184.554302739695</v>
      </c>
      <c r="AF2930" t="n" s="6">
        <v>171.73347305556</v>
      </c>
      <c r="AG2930" t="n" s="6">
        <v>190.712748171826</v>
      </c>
      <c r="AH2930" t="n" s="6">
        <v>202.530116388243</v>
      </c>
      <c r="AI2930" t="n" s="6">
        <v>189.907136345814</v>
      </c>
      <c r="AJ2930" t="n" s="6">
        <v>190.740096607729</v>
      </c>
      <c r="AL2930" t="n" s="6">
        <v>74.9502713703655</v>
      </c>
      <c r="AN2930" t="n" s="6">
        <v>91.9166739295278</v>
      </c>
      <c r="AO2930" t="n" s="6">
        <v>117.083537007406</v>
      </c>
      <c r="AP2930" t="n" s="6">
        <v>205.873649085549</v>
      </c>
      <c r="AR2930" t="n" s="6">
        <v>141.635516952331</v>
      </c>
      <c r="AS2930" t="n" s="6">
        <v>111.687372189695</v>
      </c>
      <c r="AT2930" s="6">
        <f>IFERROR(SUM(J2930:O2930)/COUNTIF(J2930:O2930,"&gt;0"),)</f>
      </c>
      <c r="AU2930" s="6">
        <f>IFERROR(SUM(P2930:R2930)/COUNTIF(P2930:R2930,"&gt;0"),)</f>
      </c>
      <c r="AV2930" s="6">
        <f>IFERROR(SUM(S2930:X2930)/COUNTIF(S2930:X2930,"&gt;0"),)</f>
      </c>
      <c r="AW2930" s="6">
        <f>IFERROR(SUM(Y2930:AA2930)/COUNTIF(Y2930:AA2930,"&gt;0"),)</f>
      </c>
      <c r="AX2930" s="6">
        <f>IFERROR(SUM(AB2930:AG2930)/COUNTIF(AB2930:AG2930,"&gt;0"),)</f>
      </c>
      <c r="AY2930" s="6">
        <f>IFERROR(SUM(AH2930:AJ2930)/COUNTIF(AH2930:AJ2930,"&gt;0"),)</f>
      </c>
      <c r="AZ2930" s="6">
        <f>IFERROR(SUM(AK2930:AP2930)/COUNTIF(AK2930:AP2930,"&gt;0"),)</f>
      </c>
      <c r="BA2930" s="6">
        <f>IFERROR(SUM(AQ2930:AS2930)/COUNTIF(AQ2930:AS2930,"&gt;0"),)</f>
      </c>
    </row>
    <row r="2931">
      <c r="A2931" t="s" s="3">
        <v>8791</v>
      </c>
      <c r="B2931" t="n" s="6">
        <v>4.9</v>
      </c>
      <c r="C2931" t="n" s="6">
        <v>37630.2906</v>
      </c>
      <c r="D2931" t="n" s="6">
        <v>683.2305</v>
      </c>
      <c r="E2931" t="s" s="3">
        <v>8790</v>
      </c>
      <c r="F2931" t="n" s="3">
        <v>2.0</v>
      </c>
      <c r="G2931" t="n" s="6">
        <v>9.61</v>
      </c>
      <c r="H2931" t="n" s="3">
        <v>0.0014</v>
      </c>
      <c r="I2931" t="s" s="3">
        <v>8789</v>
      </c>
      <c r="K2931" t="n" s="6">
        <v>90.7446351451032</v>
      </c>
      <c r="L2931" t="n" s="6">
        <v>54.7841671144152</v>
      </c>
      <c r="M2931" t="n" s="6">
        <v>38.7017145422499</v>
      </c>
      <c r="N2931" t="n" s="6">
        <v>67.9866192727094</v>
      </c>
      <c r="O2931" t="n" s="6">
        <v>55.8679841192344</v>
      </c>
      <c r="P2931" t="n" s="6">
        <v>46.7038678121834</v>
      </c>
      <c r="Q2931" t="n" s="6">
        <v>36.8389893298479</v>
      </c>
      <c r="R2931" t="n" s="6">
        <v>45.5777979474394</v>
      </c>
      <c r="S2931" t="n" s="6">
        <v>20.4256225173312</v>
      </c>
      <c r="T2931" t="n" s="6">
        <v>52.0426149398384</v>
      </c>
      <c r="U2931" t="n" s="6">
        <v>38.7648015154443</v>
      </c>
      <c r="V2931" t="n" s="6">
        <v>23.2520646849026</v>
      </c>
      <c r="W2931" t="n" s="6">
        <v>47.5204099804266</v>
      </c>
      <c r="X2931" t="n" s="6">
        <v>45.992119371913</v>
      </c>
      <c r="Y2931" t="n" s="6">
        <v>39.507209004943</v>
      </c>
      <c r="Z2931" t="n" s="6">
        <v>42.5902716011604</v>
      </c>
      <c r="AA2931" t="n" s="6">
        <v>38.6609511117005</v>
      </c>
      <c r="AB2931" t="n" s="6">
        <v>43.6672036662329</v>
      </c>
      <c r="AC2931" t="n" s="6">
        <v>55.8314724551965</v>
      </c>
      <c r="AD2931" t="n" s="6">
        <v>50.8536779016596</v>
      </c>
      <c r="AE2931" t="n" s="6">
        <v>44.4295988492724</v>
      </c>
      <c r="AF2931" t="n" s="6">
        <v>40.7856805498037</v>
      </c>
      <c r="AG2931" t="n" s="6">
        <v>81.1474076047239</v>
      </c>
      <c r="AH2931" t="n" s="6">
        <v>57.133887359623</v>
      </c>
      <c r="AI2931" t="n" s="6">
        <v>46.8135766758723</v>
      </c>
      <c r="AJ2931" t="n" s="6">
        <v>38.1373569657356</v>
      </c>
      <c r="AK2931" t="n" s="6">
        <v>37.7776879534696</v>
      </c>
      <c r="AL2931" t="n" s="6">
        <v>54.1306397281717</v>
      </c>
      <c r="AM2931" t="n" s="6">
        <v>34.5505086117106</v>
      </c>
      <c r="AN2931" t="n" s="6">
        <v>21.8682535459704</v>
      </c>
      <c r="AO2931" t="n" s="6">
        <v>30.2498448693409</v>
      </c>
      <c r="AP2931" t="n" s="6">
        <v>43.759627605305</v>
      </c>
      <c r="AQ2931" t="n" s="6">
        <v>49.8973404341048</v>
      </c>
      <c r="AR2931" t="n" s="6">
        <v>37.5586748297532</v>
      </c>
      <c r="AS2931" t="n" s="6">
        <v>62.5692631831274</v>
      </c>
      <c r="AT2931" s="6">
        <f>IFERROR(SUM(J2931:O2931)/COUNTIF(J2931:O2931,"&gt;0"),)</f>
      </c>
      <c r="AU2931" s="6">
        <f>IFERROR(SUM(P2931:R2931)/COUNTIF(P2931:R2931,"&gt;0"),)</f>
      </c>
      <c r="AV2931" s="6">
        <f>IFERROR(SUM(S2931:X2931)/COUNTIF(S2931:X2931,"&gt;0"),)</f>
      </c>
      <c r="AW2931" s="6">
        <f>IFERROR(SUM(Y2931:AA2931)/COUNTIF(Y2931:AA2931,"&gt;0"),)</f>
      </c>
      <c r="AX2931" s="6">
        <f>IFERROR(SUM(AB2931:AG2931)/COUNTIF(AB2931:AG2931,"&gt;0"),)</f>
      </c>
      <c r="AY2931" s="6">
        <f>IFERROR(SUM(AH2931:AJ2931)/COUNTIF(AH2931:AJ2931,"&gt;0"),)</f>
      </c>
      <c r="AZ2931" s="6">
        <f>IFERROR(SUM(AK2931:AP2931)/COUNTIF(AK2931:AP2931,"&gt;0"),)</f>
      </c>
      <c r="BA2931" s="6">
        <f>IFERROR(SUM(AQ2931:AS2931)/COUNTIF(AQ2931:AS2931,"&gt;0"),)</f>
      </c>
    </row>
    <row r="2932">
      <c r="A2932" t="s" s="3">
        <v>8794</v>
      </c>
      <c r="B2932" t="n" s="6">
        <v>5.37</v>
      </c>
      <c r="C2932" t="n" s="6">
        <v>102762.0847</v>
      </c>
      <c r="D2932" t="n" s="6">
        <v>683.2</v>
      </c>
      <c r="E2932" t="s" s="3">
        <v>8793</v>
      </c>
      <c r="F2932" t="n" s="3">
        <v>8.0</v>
      </c>
      <c r="G2932" t="n" s="6">
        <v>11.17</v>
      </c>
      <c r="H2932" t="n" s="3">
        <v>0.0014</v>
      </c>
      <c r="I2932" t="s" s="3">
        <v>8792</v>
      </c>
      <c r="J2932" t="n" s="6">
        <v>68.0999623567193</v>
      </c>
      <c r="K2932" t="n" s="6">
        <v>117.524342134658</v>
      </c>
      <c r="L2932" t="n" s="6">
        <v>88.3631261378528</v>
      </c>
      <c r="M2932" t="n" s="6">
        <v>148.817395993588</v>
      </c>
      <c r="N2932" t="n" s="6">
        <v>99.0787872949095</v>
      </c>
      <c r="O2932" t="n" s="6">
        <v>120.82020024457</v>
      </c>
      <c r="P2932" t="n" s="6">
        <v>150.106397318651</v>
      </c>
      <c r="Q2932" t="n" s="6">
        <v>101.292589115867</v>
      </c>
      <c r="R2932" t="n" s="6">
        <v>107.246795726776</v>
      </c>
      <c r="S2932" t="n" s="6">
        <v>242.950553108123</v>
      </c>
      <c r="T2932" t="n" s="6">
        <v>302.1179804072</v>
      </c>
      <c r="U2932" t="n" s="6">
        <v>245.523039179357</v>
      </c>
      <c r="V2932" t="n" s="6">
        <v>298.913343517861</v>
      </c>
      <c r="W2932" t="n" s="6">
        <v>285.068084169777</v>
      </c>
      <c r="X2932" t="n" s="6">
        <v>259.225176087691</v>
      </c>
      <c r="Y2932" t="n" s="6">
        <v>267.44517194323</v>
      </c>
      <c r="Z2932" t="n" s="6">
        <v>279.268796920694</v>
      </c>
      <c r="AA2932" t="n" s="6">
        <v>280.479697501392</v>
      </c>
      <c r="AB2932" t="n" s="6">
        <v>49.4100444197808</v>
      </c>
      <c r="AC2932" t="n" s="6">
        <v>113.647333627014</v>
      </c>
      <c r="AD2932" t="n" s="6">
        <v>97.7204004452765</v>
      </c>
      <c r="AE2932" t="n" s="6">
        <v>167.423046860159</v>
      </c>
      <c r="AF2932" t="n" s="6">
        <v>85.6695699705364</v>
      </c>
      <c r="AG2932" t="n" s="6">
        <v>139.888554472545</v>
      </c>
      <c r="AH2932" t="n" s="6">
        <v>81.2793160587181</v>
      </c>
      <c r="AI2932" t="n" s="6">
        <v>115.363324661406</v>
      </c>
      <c r="AJ2932" t="n" s="6">
        <v>122.830032260768</v>
      </c>
      <c r="AK2932" t="n" s="6">
        <v>219.92472339879</v>
      </c>
      <c r="AL2932" t="n" s="6">
        <v>221.078600586099</v>
      </c>
      <c r="AM2932" t="n" s="6">
        <v>211.616419384441</v>
      </c>
      <c r="AN2932" t="n" s="6">
        <v>345.435487827924</v>
      </c>
      <c r="AO2932" t="n" s="6">
        <v>180.254945239489</v>
      </c>
      <c r="AP2932" t="n" s="6">
        <v>203.015426253204</v>
      </c>
      <c r="AQ2932" t="n" s="6">
        <v>232.621791451025</v>
      </c>
      <c r="AR2932" t="n" s="6">
        <v>249.653734290119</v>
      </c>
      <c r="AS2932" t="n" s="6">
        <v>230.987232293872</v>
      </c>
      <c r="AT2932" s="6">
        <f>IFERROR(SUM(J2932:O2932)/COUNTIF(J2932:O2932,"&gt;0"),)</f>
      </c>
      <c r="AU2932" s="6">
        <f>IFERROR(SUM(P2932:R2932)/COUNTIF(P2932:R2932,"&gt;0"),)</f>
      </c>
      <c r="AV2932" s="6">
        <f>IFERROR(SUM(S2932:X2932)/COUNTIF(S2932:X2932,"&gt;0"),)</f>
      </c>
      <c r="AW2932" s="6">
        <f>IFERROR(SUM(Y2932:AA2932)/COUNTIF(Y2932:AA2932,"&gt;0"),)</f>
      </c>
      <c r="AX2932" s="6">
        <f>IFERROR(SUM(AB2932:AG2932)/COUNTIF(AB2932:AG2932,"&gt;0"),)</f>
      </c>
      <c r="AY2932" s="6">
        <f>IFERROR(SUM(AH2932:AJ2932)/COUNTIF(AH2932:AJ2932,"&gt;0"),)</f>
      </c>
      <c r="AZ2932" s="6">
        <f>IFERROR(SUM(AK2932:AP2932)/COUNTIF(AK2932:AP2932,"&gt;0"),)</f>
      </c>
      <c r="BA2932" s="6">
        <f>IFERROR(SUM(AQ2932:AS2932)/COUNTIF(AQ2932:AS2932,"&gt;0"),)</f>
      </c>
    </row>
    <row r="2933">
      <c r="A2933" t="s" s="3">
        <v>8797</v>
      </c>
      <c r="B2933" t="n" s="6">
        <v>5.41</v>
      </c>
      <c r="C2933" t="n" s="6">
        <v>26545.7262</v>
      </c>
      <c r="D2933" t="n" s="6">
        <v>683.1213</v>
      </c>
      <c r="E2933" t="s" s="3">
        <v>8796</v>
      </c>
      <c r="F2933" t="n" s="3">
        <v>2.0</v>
      </c>
      <c r="G2933" t="n" s="6">
        <v>16.0</v>
      </c>
      <c r="H2933" t="n" s="3">
        <v>0.0014</v>
      </c>
      <c r="I2933" t="s" s="3">
        <v>8795</v>
      </c>
      <c r="K2933" t="n" s="6">
        <v>32.0128891036565</v>
      </c>
      <c r="L2933" t="n" s="6">
        <v>5.63033221668436</v>
      </c>
      <c r="M2933" t="n" s="6">
        <v>26.6335794412005</v>
      </c>
      <c r="N2933" t="n" s="6">
        <v>17.7524799372575</v>
      </c>
      <c r="O2933" t="n" s="6">
        <v>29.5976472483316</v>
      </c>
      <c r="P2933" t="n" s="6">
        <v>30.09259428263</v>
      </c>
      <c r="Q2933" t="n" s="6">
        <v>32.6815541540926</v>
      </c>
      <c r="R2933" t="n" s="6">
        <v>25.7705035282217</v>
      </c>
      <c r="S2933" t="n" s="6">
        <v>22.7416051879652</v>
      </c>
      <c r="U2933" t="n" s="6">
        <v>28.1736892313029</v>
      </c>
      <c r="V2933" t="n" s="6">
        <v>31.4694812819019</v>
      </c>
      <c r="W2933" t="n" s="6">
        <v>26.4923622899983</v>
      </c>
      <c r="X2933" t="n" s="6">
        <v>23.7070581972648</v>
      </c>
      <c r="Y2933" t="n" s="6">
        <v>15.1777095151594</v>
      </c>
      <c r="Z2933" t="n" s="6">
        <v>32.0197356033212</v>
      </c>
      <c r="AA2933" t="n" s="6">
        <v>32.7098095364996</v>
      </c>
      <c r="AC2933" t="n" s="6">
        <v>18.329264409866</v>
      </c>
      <c r="AD2933" t="n" s="6">
        <v>7.7386660901864</v>
      </c>
      <c r="AE2933" t="n" s="6">
        <v>29.5624706584388</v>
      </c>
      <c r="AG2933" t="n" s="6">
        <v>33.3334211856995</v>
      </c>
      <c r="AH2933" t="n" s="6">
        <v>29.8145631259512</v>
      </c>
      <c r="AL2933" t="n" s="6">
        <v>26.8714630379327</v>
      </c>
      <c r="AM2933" t="n" s="6">
        <v>19.5897101164425</v>
      </c>
      <c r="AN2933" t="n" s="6">
        <v>20.5518445423571</v>
      </c>
      <c r="AO2933" t="n" s="6">
        <v>23.1382057725936</v>
      </c>
      <c r="AP2933" t="n" s="6">
        <v>22.87472881536</v>
      </c>
      <c r="AR2933" t="n" s="6">
        <v>25.8559578880654</v>
      </c>
      <c r="AS2933" t="n" s="6">
        <v>22.1249243955283</v>
      </c>
      <c r="AT2933" s="6">
        <f>IFERROR(SUM(J2933:O2933)/COUNTIF(J2933:O2933,"&gt;0"),)</f>
      </c>
      <c r="AU2933" s="6">
        <f>IFERROR(SUM(P2933:R2933)/COUNTIF(P2933:R2933,"&gt;0"),)</f>
      </c>
      <c r="AV2933" s="6">
        <f>IFERROR(SUM(S2933:X2933)/COUNTIF(S2933:X2933,"&gt;0"),)</f>
      </c>
      <c r="AW2933" s="6">
        <f>IFERROR(SUM(Y2933:AA2933)/COUNTIF(Y2933:AA2933,"&gt;0"),)</f>
      </c>
      <c r="AX2933" s="6">
        <f>IFERROR(SUM(AB2933:AG2933)/COUNTIF(AB2933:AG2933,"&gt;0"),)</f>
      </c>
      <c r="AY2933" s="6">
        <f>IFERROR(SUM(AH2933:AJ2933)/COUNTIF(AH2933:AJ2933,"&gt;0"),)</f>
      </c>
      <c r="AZ2933" s="6">
        <f>IFERROR(SUM(AK2933:AP2933)/COUNTIF(AK2933:AP2933,"&gt;0"),)</f>
      </c>
      <c r="BA2933" s="6">
        <f>IFERROR(SUM(AQ2933:AS2933)/COUNTIF(AQ2933:AS2933,"&gt;0"),)</f>
      </c>
    </row>
    <row r="2934">
      <c r="A2934" t="s" s="3">
        <v>8800</v>
      </c>
      <c r="B2934" t="n" s="6">
        <v>6.7</v>
      </c>
      <c r="C2934" t="n" s="6">
        <v>37942.0311</v>
      </c>
      <c r="D2934" t="n" s="6">
        <v>682.9625</v>
      </c>
      <c r="E2934" t="s" s="3">
        <v>8799</v>
      </c>
      <c r="F2934" t="n" s="3">
        <v>5.0</v>
      </c>
      <c r="G2934" t="n" s="6">
        <v>17.89</v>
      </c>
      <c r="H2934" t="n" s="3">
        <v>0.0014</v>
      </c>
      <c r="I2934" t="s" s="3">
        <v>8798</v>
      </c>
      <c r="J2934" t="n" s="6">
        <v>44.5134310741274</v>
      </c>
      <c r="K2934" t="n" s="6">
        <v>41.3824836613808</v>
      </c>
      <c r="L2934" t="n" s="6">
        <v>38.3664961186702</v>
      </c>
      <c r="M2934" t="n" s="6">
        <v>44.9736875332394</v>
      </c>
      <c r="N2934" t="n" s="6">
        <v>49.8531703680257</v>
      </c>
      <c r="O2934" t="n" s="6">
        <v>39.0310875202168</v>
      </c>
      <c r="P2934" t="n" s="6">
        <v>43.7623850402251</v>
      </c>
      <c r="Q2934" t="n" s="6">
        <v>47.3538335583726</v>
      </c>
      <c r="R2934" t="n" s="6">
        <v>51.7689434651716</v>
      </c>
      <c r="S2934" t="n" s="6">
        <v>45.5218043354237</v>
      </c>
      <c r="T2934" t="n" s="6">
        <v>48.8583614583768</v>
      </c>
      <c r="U2934" t="n" s="6">
        <v>43.623622403749</v>
      </c>
      <c r="V2934" t="n" s="6">
        <v>54.1887551611785</v>
      </c>
      <c r="W2934" t="n" s="6">
        <v>47.3961896094173</v>
      </c>
      <c r="X2934" t="n" s="6">
        <v>49.0784736839312</v>
      </c>
      <c r="Y2934" t="n" s="6">
        <v>39.1117702862964</v>
      </c>
      <c r="Z2934" t="n" s="6">
        <v>43.9707382261296</v>
      </c>
      <c r="AA2934" t="n" s="6">
        <v>50.911658848967</v>
      </c>
      <c r="AB2934" t="n" s="6">
        <v>41.7535798157602</v>
      </c>
      <c r="AC2934" t="n" s="6">
        <v>47.0966221235362</v>
      </c>
      <c r="AD2934" t="n" s="6">
        <v>40.7717028686185</v>
      </c>
      <c r="AE2934" t="n" s="6">
        <v>38.0392267501354</v>
      </c>
      <c r="AF2934" t="n" s="6">
        <v>51.5418644725807</v>
      </c>
      <c r="AG2934" t="n" s="6">
        <v>39.4683714704998</v>
      </c>
      <c r="AH2934" t="n" s="6">
        <v>38.2224827242408</v>
      </c>
      <c r="AI2934" t="n" s="6">
        <v>43.459268481815</v>
      </c>
      <c r="AJ2934" t="n" s="6">
        <v>49.7469455033373</v>
      </c>
      <c r="AK2934" t="n" s="6">
        <v>35.6719646003175</v>
      </c>
      <c r="AL2934" t="n" s="6">
        <v>54.0818190272228</v>
      </c>
      <c r="AM2934" t="n" s="6">
        <v>52.6640447918315</v>
      </c>
      <c r="AN2934" t="n" s="6">
        <v>50.3917246661382</v>
      </c>
      <c r="AO2934" t="n" s="6">
        <v>51.527979323619</v>
      </c>
      <c r="AP2934" t="n" s="6">
        <v>47.7081503509074</v>
      </c>
      <c r="AQ2934" t="n" s="6">
        <v>56.3689650415444</v>
      </c>
      <c r="AR2934" t="n" s="6">
        <v>56.2209053514919</v>
      </c>
      <c r="AS2934" t="n" s="6">
        <v>58.4511503912597</v>
      </c>
      <c r="AT2934" s="6">
        <f>IFERROR(SUM(J2934:O2934)/COUNTIF(J2934:O2934,"&gt;0"),)</f>
      </c>
      <c r="AU2934" s="6">
        <f>IFERROR(SUM(P2934:R2934)/COUNTIF(P2934:R2934,"&gt;0"),)</f>
      </c>
      <c r="AV2934" s="6">
        <f>IFERROR(SUM(S2934:X2934)/COUNTIF(S2934:X2934,"&gt;0"),)</f>
      </c>
      <c r="AW2934" s="6">
        <f>IFERROR(SUM(Y2934:AA2934)/COUNTIF(Y2934:AA2934,"&gt;0"),)</f>
      </c>
      <c r="AX2934" s="6">
        <f>IFERROR(SUM(AB2934:AG2934)/COUNTIF(AB2934:AG2934,"&gt;0"),)</f>
      </c>
      <c r="AY2934" s="6">
        <f>IFERROR(SUM(AH2934:AJ2934)/COUNTIF(AH2934:AJ2934,"&gt;0"),)</f>
      </c>
      <c r="AZ2934" s="6">
        <f>IFERROR(SUM(AK2934:AP2934)/COUNTIF(AK2934:AP2934,"&gt;0"),)</f>
      </c>
      <c r="BA2934" s="6">
        <f>IFERROR(SUM(AQ2934:AS2934)/COUNTIF(AQ2934:AS2934,"&gt;0"),)</f>
      </c>
    </row>
    <row r="2935">
      <c r="A2935" t="s" s="3">
        <v>8803</v>
      </c>
      <c r="B2935" t="n" s="6">
        <v>8.86</v>
      </c>
      <c r="C2935" t="n" s="6">
        <v>70869.9099</v>
      </c>
      <c r="D2935" t="n" s="6">
        <v>682.3497</v>
      </c>
      <c r="E2935" t="s" s="3">
        <v>8802</v>
      </c>
      <c r="F2935" t="n" s="3">
        <v>10.0</v>
      </c>
      <c r="G2935" t="n" s="6">
        <v>20.71</v>
      </c>
      <c r="H2935" t="n" s="3">
        <v>0.0014</v>
      </c>
      <c r="I2935" t="s" s="3">
        <v>8801</v>
      </c>
      <c r="J2935" t="n" s="6">
        <v>155.172573059669</v>
      </c>
      <c r="K2935" t="n" s="6">
        <v>87.1211900078307</v>
      </c>
      <c r="L2935" t="n" s="6">
        <v>77.4615079822763</v>
      </c>
      <c r="M2935" t="n" s="6">
        <v>146.752324199662</v>
      </c>
      <c r="N2935" t="n" s="6">
        <v>126.905975803413</v>
      </c>
      <c r="O2935" t="n" s="6">
        <v>149.125865195626</v>
      </c>
      <c r="P2935" t="n" s="6">
        <v>120.25803184347</v>
      </c>
      <c r="Q2935" t="n" s="6">
        <v>137.301899527212</v>
      </c>
      <c r="R2935" t="n" s="6">
        <v>75.9017500690867</v>
      </c>
      <c r="S2935" t="n" s="6">
        <v>114.907363179988</v>
      </c>
      <c r="T2935" t="n" s="6">
        <v>108.887993217709</v>
      </c>
      <c r="U2935" t="n" s="6">
        <v>103.139845695692</v>
      </c>
      <c r="V2935" t="n" s="6">
        <v>119.066849139752</v>
      </c>
      <c r="W2935" t="n" s="6">
        <v>100.622509125792</v>
      </c>
      <c r="X2935" t="n" s="6">
        <v>140.045891301466</v>
      </c>
      <c r="Y2935" t="n" s="6">
        <v>125.666001122968</v>
      </c>
      <c r="Z2935" t="n" s="6">
        <v>123.959942055914</v>
      </c>
      <c r="AA2935" t="n" s="6">
        <v>111.452296840815</v>
      </c>
      <c r="AB2935" t="n" s="6">
        <v>125.409731371315</v>
      </c>
      <c r="AC2935" t="n" s="6">
        <v>86.317754857947</v>
      </c>
      <c r="AD2935" t="n" s="6">
        <v>151.507734457449</v>
      </c>
      <c r="AE2935" t="n" s="6">
        <v>89.5354053494751</v>
      </c>
      <c r="AF2935" t="n" s="6">
        <v>108.943632160908</v>
      </c>
      <c r="AG2935" t="n" s="6">
        <v>123.57958995927</v>
      </c>
      <c r="AH2935" t="n" s="6">
        <v>106.579812075486</v>
      </c>
      <c r="AI2935" t="n" s="6">
        <v>131.900369463673</v>
      </c>
      <c r="AJ2935" t="n" s="6">
        <v>91.3309963549804</v>
      </c>
      <c r="AK2935" t="n" s="6">
        <v>106.08790708267</v>
      </c>
      <c r="AL2935" t="n" s="6">
        <v>112.994047786765</v>
      </c>
      <c r="AM2935" t="n" s="6">
        <v>92.810641525343</v>
      </c>
      <c r="AN2935" t="n" s="6">
        <v>144.026259570409</v>
      </c>
      <c r="AO2935" t="n" s="6">
        <v>190.458641592557</v>
      </c>
      <c r="AP2935" t="n" s="6">
        <v>116.030341159965</v>
      </c>
      <c r="AQ2935" t="n" s="6">
        <v>123.898770526357</v>
      </c>
      <c r="AR2935" t="n" s="6">
        <v>93.8428536689794</v>
      </c>
      <c r="AS2935" t="n" s="6">
        <v>126.896426002344</v>
      </c>
      <c r="AT2935" s="6">
        <f>IFERROR(SUM(J2935:O2935)/COUNTIF(J2935:O2935,"&gt;0"),)</f>
      </c>
      <c r="AU2935" s="6">
        <f>IFERROR(SUM(P2935:R2935)/COUNTIF(P2935:R2935,"&gt;0"),)</f>
      </c>
      <c r="AV2935" s="6">
        <f>IFERROR(SUM(S2935:X2935)/COUNTIF(S2935:X2935,"&gt;0"),)</f>
      </c>
      <c r="AW2935" s="6">
        <f>IFERROR(SUM(Y2935:AA2935)/COUNTIF(Y2935:AA2935,"&gt;0"),)</f>
      </c>
      <c r="AX2935" s="6">
        <f>IFERROR(SUM(AB2935:AG2935)/COUNTIF(AB2935:AG2935,"&gt;0"),)</f>
      </c>
      <c r="AY2935" s="6">
        <f>IFERROR(SUM(AH2935:AJ2935)/COUNTIF(AH2935:AJ2935,"&gt;0"),)</f>
      </c>
      <c r="AZ2935" s="6">
        <f>IFERROR(SUM(AK2935:AP2935)/COUNTIF(AK2935:AP2935,"&gt;0"),)</f>
      </c>
      <c r="BA2935" s="6">
        <f>IFERROR(SUM(AQ2935:AS2935)/COUNTIF(AQ2935:AS2935,"&gt;0"),)</f>
      </c>
    </row>
    <row r="2936">
      <c r="A2936" t="s" s="3">
        <v>8806</v>
      </c>
      <c r="B2936" t="n" s="6">
        <v>9.03</v>
      </c>
      <c r="C2936" t="n" s="6">
        <v>122843.4938</v>
      </c>
      <c r="D2936" t="n" s="6">
        <v>680.4978</v>
      </c>
      <c r="E2936" t="s" s="3">
        <v>8805</v>
      </c>
      <c r="F2936" t="n" s="3">
        <v>8.0</v>
      </c>
      <c r="G2936" t="n" s="6">
        <v>9.71</v>
      </c>
      <c r="H2936" t="n" s="3">
        <v>0.0014</v>
      </c>
      <c r="I2936" t="s" s="3">
        <v>8804</v>
      </c>
      <c r="J2936" t="n" s="6">
        <v>118.148360623378</v>
      </c>
      <c r="K2936" t="n" s="6">
        <v>148.268704337898</v>
      </c>
      <c r="L2936" t="n" s="6">
        <v>133.942766595093</v>
      </c>
      <c r="M2936" t="n" s="6">
        <v>168.540170810488</v>
      </c>
      <c r="N2936" t="n" s="6">
        <v>114.039263452281</v>
      </c>
      <c r="O2936" t="n" s="6">
        <v>178.66734214287</v>
      </c>
      <c r="P2936" t="n" s="6">
        <v>91.9136871660272</v>
      </c>
      <c r="Q2936" t="n" s="6">
        <v>159.695158937072</v>
      </c>
      <c r="R2936" t="n" s="6">
        <v>164.98371642839</v>
      </c>
      <c r="S2936" t="n" s="6">
        <v>84.5789629698372</v>
      </c>
      <c r="T2936" t="n" s="6">
        <v>161.221624599765</v>
      </c>
      <c r="U2936" t="n" s="6">
        <v>121.741584194768</v>
      </c>
      <c r="V2936" t="n" s="6">
        <v>128.684885714361</v>
      </c>
      <c r="W2936" t="n" s="6">
        <v>135.188341304355</v>
      </c>
      <c r="X2936" t="n" s="6">
        <v>168.833507112511</v>
      </c>
      <c r="Y2936" t="n" s="6">
        <v>120.75540549936</v>
      </c>
      <c r="Z2936" t="n" s="6">
        <v>149.982214242502</v>
      </c>
      <c r="AA2936" t="n" s="6">
        <v>127.77045173092</v>
      </c>
      <c r="AB2936" t="n" s="6">
        <v>187.46011713926</v>
      </c>
      <c r="AC2936" t="n" s="6">
        <v>163.852007273238</v>
      </c>
      <c r="AD2936" t="n" s="6">
        <v>175.284857641367</v>
      </c>
      <c r="AE2936" t="n" s="6">
        <v>110.823801021415</v>
      </c>
      <c r="AF2936" t="n" s="6">
        <v>234.201736224214</v>
      </c>
      <c r="AG2936" t="n" s="6">
        <v>158.889901771148</v>
      </c>
      <c r="AH2936" t="n" s="6">
        <v>183.700145572718</v>
      </c>
      <c r="AI2936" t="n" s="6">
        <v>190.642983197962</v>
      </c>
      <c r="AJ2936" t="n" s="6">
        <v>170.131994818751</v>
      </c>
      <c r="AK2936" t="n" s="6">
        <v>126.299338717498</v>
      </c>
      <c r="AL2936" t="n" s="6">
        <v>129.664682100021</v>
      </c>
      <c r="AM2936" t="n" s="6">
        <v>152.675568977161</v>
      </c>
      <c r="AN2936" t="n" s="6">
        <v>133.678212856984</v>
      </c>
      <c r="AO2936" t="n" s="6">
        <v>153.414039109444</v>
      </c>
      <c r="AP2936" t="n" s="6">
        <v>110.885825826734</v>
      </c>
      <c r="AQ2936" t="n" s="6">
        <v>124.07933787056</v>
      </c>
      <c r="AR2936" t="n" s="6">
        <v>107.758558314856</v>
      </c>
      <c r="AS2936" t="n" s="6">
        <v>101.799135944049</v>
      </c>
      <c r="AT2936" s="6">
        <f>IFERROR(SUM(J2936:O2936)/COUNTIF(J2936:O2936,"&gt;0"),)</f>
      </c>
      <c r="AU2936" s="6">
        <f>IFERROR(SUM(P2936:R2936)/COUNTIF(P2936:R2936,"&gt;0"),)</f>
      </c>
      <c r="AV2936" s="6">
        <f>IFERROR(SUM(S2936:X2936)/COUNTIF(S2936:X2936,"&gt;0"),)</f>
      </c>
      <c r="AW2936" s="6">
        <f>IFERROR(SUM(Y2936:AA2936)/COUNTIF(Y2936:AA2936,"&gt;0"),)</f>
      </c>
      <c r="AX2936" s="6">
        <f>IFERROR(SUM(AB2936:AG2936)/COUNTIF(AB2936:AG2936,"&gt;0"),)</f>
      </c>
      <c r="AY2936" s="6">
        <f>IFERROR(SUM(AH2936:AJ2936)/COUNTIF(AH2936:AJ2936,"&gt;0"),)</f>
      </c>
      <c r="AZ2936" s="6">
        <f>IFERROR(SUM(AK2936:AP2936)/COUNTIF(AK2936:AP2936,"&gt;0"),)</f>
      </c>
      <c r="BA2936" s="6">
        <f>IFERROR(SUM(AQ2936:AS2936)/COUNTIF(AQ2936:AS2936,"&gt;0"),)</f>
      </c>
    </row>
    <row r="2937">
      <c r="A2937" t="s" s="3">
        <v>8809</v>
      </c>
      <c r="B2937" t="n" s="6">
        <v>7.42</v>
      </c>
      <c r="C2937" t="n" s="6">
        <v>92079.5055</v>
      </c>
      <c r="D2937" t="n" s="6">
        <v>680.0405</v>
      </c>
      <c r="E2937" t="s" s="3">
        <v>8808</v>
      </c>
      <c r="F2937" t="n" s="3">
        <v>2.0</v>
      </c>
      <c r="G2937" t="n" s="6">
        <v>2.92</v>
      </c>
      <c r="H2937" t="n" s="3">
        <v>0.0014</v>
      </c>
      <c r="I2937" t="s" s="3">
        <v>8807</v>
      </c>
      <c r="J2937" t="n" s="6">
        <v>94.7508250948829</v>
      </c>
      <c r="K2937" t="n" s="6">
        <v>42.2006008484535</v>
      </c>
      <c r="L2937" t="n" s="6">
        <v>62.4338234571061</v>
      </c>
      <c r="O2937" t="n" s="6">
        <v>24.2594183067675</v>
      </c>
      <c r="P2937" t="n" s="6">
        <v>37.756378382664</v>
      </c>
      <c r="R2937" t="n" s="6">
        <v>43.4535193746374</v>
      </c>
      <c r="V2937" t="n" s="6">
        <v>105.703852787483</v>
      </c>
      <c r="X2937" t="n" s="6">
        <v>63.9001127378571</v>
      </c>
      <c r="AB2937" t="n" s="6">
        <v>58.3194674869443</v>
      </c>
      <c r="AC2937" t="n" s="6">
        <v>64.5314268406479</v>
      </c>
      <c r="AD2937" t="n" s="6">
        <v>97.8630655916721</v>
      </c>
      <c r="AF2937" t="n" s="6">
        <v>45.6931207763588</v>
      </c>
      <c r="AG2937" t="n" s="6">
        <v>37.246601034947</v>
      </c>
      <c r="AH2937" t="n" s="6">
        <v>31.6487947050487</v>
      </c>
      <c r="AI2937" t="n" s="6">
        <v>42.8085313343637</v>
      </c>
      <c r="AJ2937" t="n" s="6">
        <v>30.1338495933805</v>
      </c>
      <c r="AK2937" t="n" s="6">
        <v>87.1213552816601</v>
      </c>
      <c r="AL2937" t="n" s="6">
        <v>112.177023376062</v>
      </c>
      <c r="AM2937" t="n" s="6">
        <v>59.0966622276751</v>
      </c>
      <c r="AN2937" t="n" s="6">
        <v>103.719093512788</v>
      </c>
      <c r="AR2937" t="n" s="6">
        <v>94.8432172944194</v>
      </c>
      <c r="AS2937" t="n" s="6">
        <v>63.2169147740579</v>
      </c>
      <c r="AT2937" s="6">
        <f>IFERROR(SUM(J2937:O2937)/COUNTIF(J2937:O2937,"&gt;0"),)</f>
      </c>
      <c r="AU2937" s="6">
        <f>IFERROR(SUM(P2937:R2937)/COUNTIF(P2937:R2937,"&gt;0"),)</f>
      </c>
      <c r="AV2937" s="6">
        <f>IFERROR(SUM(S2937:X2937)/COUNTIF(S2937:X2937,"&gt;0"),)</f>
      </c>
      <c r="AW2937" s="6">
        <f>IFERROR(SUM(Y2937:AA2937)/COUNTIF(Y2937:AA2937,"&gt;0"),)</f>
      </c>
      <c r="AX2937" s="6">
        <f>IFERROR(SUM(AB2937:AG2937)/COUNTIF(AB2937:AG2937,"&gt;0"),)</f>
      </c>
      <c r="AY2937" s="6">
        <f>IFERROR(SUM(AH2937:AJ2937)/COUNTIF(AH2937:AJ2937,"&gt;0"),)</f>
      </c>
      <c r="AZ2937" s="6">
        <f>IFERROR(SUM(AK2937:AP2937)/COUNTIF(AK2937:AP2937,"&gt;0"),)</f>
      </c>
      <c r="BA2937" s="6">
        <f>IFERROR(SUM(AQ2937:AS2937)/COUNTIF(AQ2937:AS2937,"&gt;0"),)</f>
      </c>
    </row>
    <row r="2938">
      <c r="A2938" t="s" s="3">
        <v>8812</v>
      </c>
      <c r="B2938" t="n" s="6">
        <v>6.13</v>
      </c>
      <c r="C2938" t="n" s="6">
        <v>54558.5277</v>
      </c>
      <c r="D2938" t="n" s="6">
        <v>679.6305</v>
      </c>
      <c r="E2938" t="s" s="3">
        <v>8811</v>
      </c>
      <c r="F2938" t="n" s="3">
        <v>3.0</v>
      </c>
      <c r="G2938" t="n" s="6">
        <v>5.63</v>
      </c>
      <c r="H2938" t="n" s="3">
        <v>0.0014</v>
      </c>
      <c r="I2938" t="s" s="3">
        <v>8810</v>
      </c>
      <c r="J2938" t="n" s="6">
        <v>24.9504838298162</v>
      </c>
      <c r="K2938" t="n" s="6">
        <v>29.8563596278245</v>
      </c>
      <c r="L2938" t="n" s="6">
        <v>12.056523902859</v>
      </c>
      <c r="M2938" t="n" s="6">
        <v>17.6933070643063</v>
      </c>
      <c r="N2938" t="n" s="6">
        <v>19.537725169131</v>
      </c>
      <c r="O2938" t="n" s="6">
        <v>30.6828051913913</v>
      </c>
      <c r="P2938" t="n" s="6">
        <v>27.5314314085891</v>
      </c>
      <c r="Q2938" t="n" s="6">
        <v>23.5878211240709</v>
      </c>
      <c r="R2938" t="n" s="6">
        <v>23.639088463941</v>
      </c>
      <c r="S2938" s="6"/>
      <c r="T2938" s="6"/>
      <c r="U2938" s="6"/>
      <c r="V2938" s="6"/>
      <c r="W2938" s="6"/>
      <c r="X2938" s="6"/>
      <c r="Y2938" s="6"/>
      <c r="Z2938" s="6"/>
      <c r="AA2938" s="6"/>
      <c r="AB2938" t="n" s="6">
        <v>31.8895508980693</v>
      </c>
      <c r="AC2938" t="n" s="6">
        <v>28.5367843977009</v>
      </c>
      <c r="AD2938" t="n" s="6">
        <v>25.7994880886581</v>
      </c>
      <c r="AE2938" t="n" s="6">
        <v>15.1411844287263</v>
      </c>
      <c r="AF2938" t="n" s="6">
        <v>19.3365307451235</v>
      </c>
      <c r="AG2938" t="n" s="6">
        <v>24.9255096687</v>
      </c>
      <c r="AH2938" t="n" s="6">
        <v>31.0509504362094</v>
      </c>
      <c r="AI2938" t="n" s="6">
        <v>37.9940087022974</v>
      </c>
      <c r="AJ2938" t="n" s="6">
        <v>23.2550899743931</v>
      </c>
      <c r="AK2938" s="6"/>
      <c r="AL2938" s="6"/>
      <c r="AM2938" s="6"/>
      <c r="AN2938" s="6"/>
      <c r="AO2938" s="6"/>
      <c r="AP2938" s="6"/>
      <c r="AQ2938" s="6"/>
      <c r="AR2938" s="6"/>
      <c r="AS2938" s="6"/>
      <c r="AT2938" s="6">
        <f>IFERROR(SUM(J2938:O2938)/COUNTIF(J2938:O2938,"&gt;0"),)</f>
      </c>
      <c r="AU2938" s="6">
        <f>IFERROR(SUM(P2938:R2938)/COUNTIF(P2938:R2938,"&gt;0"),)</f>
      </c>
      <c r="AV2938" s="6">
        <f>IFERROR(SUM(S2938:X2938)/COUNTIF(S2938:X2938,"&gt;0"),)</f>
      </c>
      <c r="AW2938" s="6">
        <f>IFERROR(SUM(Y2938:AA2938)/COUNTIF(Y2938:AA2938,"&gt;0"),)</f>
      </c>
      <c r="AX2938" s="6">
        <f>IFERROR(SUM(AB2938:AG2938)/COUNTIF(AB2938:AG2938,"&gt;0"),)</f>
      </c>
      <c r="AY2938" s="6">
        <f>IFERROR(SUM(AH2938:AJ2938)/COUNTIF(AH2938:AJ2938,"&gt;0"),)</f>
      </c>
      <c r="AZ2938" s="6">
        <f>IFERROR(SUM(AK2938:AP2938)/COUNTIF(AK2938:AP2938,"&gt;0"),)</f>
      </c>
      <c r="BA2938" s="6">
        <f>IFERROR(SUM(AQ2938:AS2938)/COUNTIF(AQ2938:AS2938,"&gt;0"),)</f>
      </c>
    </row>
    <row r="2939">
      <c r="A2939" t="s" s="3">
        <v>8815</v>
      </c>
      <c r="B2939" t="n" s="6">
        <v>6.27</v>
      </c>
      <c r="C2939" t="n" s="6">
        <v>102171.8668</v>
      </c>
      <c r="D2939" t="n" s="6">
        <v>679.2308</v>
      </c>
      <c r="E2939" t="s" s="3">
        <v>8814</v>
      </c>
      <c r="F2939" t="n" s="3">
        <v>2.0</v>
      </c>
      <c r="G2939" t="n" s="6">
        <v>2.71</v>
      </c>
      <c r="H2939" t="n" s="3">
        <v>0.0014</v>
      </c>
      <c r="I2939" t="s" s="3">
        <v>8813</v>
      </c>
      <c r="J2939" t="n" s="6">
        <v>2.711396688003</v>
      </c>
      <c r="K2939" t="n" s="6">
        <v>47.3057365078093</v>
      </c>
      <c r="L2939" t="n" s="6">
        <v>13.1617502516579</v>
      </c>
      <c r="M2939" t="n" s="6">
        <v>16.9382352251671</v>
      </c>
      <c r="N2939" t="n" s="6">
        <v>26.7191823745234</v>
      </c>
      <c r="O2939" t="n" s="6">
        <v>24.8251025818007</v>
      </c>
      <c r="P2939" t="n" s="6">
        <v>10.8383202190037</v>
      </c>
      <c r="Q2939" t="n" s="6">
        <v>18.0600687950836</v>
      </c>
      <c r="R2939" t="n" s="6">
        <v>23.4545212202061</v>
      </c>
      <c r="S2939" s="6"/>
      <c r="T2939" s="6"/>
      <c r="U2939" s="6"/>
      <c r="V2939" s="6"/>
      <c r="W2939" s="6"/>
      <c r="X2939" s="6"/>
      <c r="Y2939" s="6"/>
      <c r="Z2939" s="6"/>
      <c r="AA2939" s="6"/>
      <c r="AB2939" t="n" s="6">
        <v>10.4660755855422</v>
      </c>
      <c r="AC2939" t="n" s="6">
        <v>27.6829851512228</v>
      </c>
      <c r="AD2939" t="n" s="6">
        <v>13.6853862578347</v>
      </c>
      <c r="AE2939" t="n" s="6">
        <v>17.1647325338203</v>
      </c>
      <c r="AF2939" t="n" s="6">
        <v>26.6523287517828</v>
      </c>
      <c r="AG2939" t="n" s="6">
        <v>13.2048355630426</v>
      </c>
      <c r="AH2939" t="n" s="6">
        <v>1.13408156771327</v>
      </c>
      <c r="AI2939" t="n" s="6">
        <v>15.040479762952</v>
      </c>
      <c r="AJ2939" t="n" s="6">
        <v>20.7061421070106</v>
      </c>
      <c r="AK2939" s="6"/>
      <c r="AL2939" s="6"/>
      <c r="AM2939" s="6"/>
      <c r="AN2939" s="6"/>
      <c r="AO2939" s="6"/>
      <c r="AP2939" s="6"/>
      <c r="AQ2939" s="6"/>
      <c r="AR2939" s="6"/>
      <c r="AS2939" s="6"/>
      <c r="AT2939" s="6">
        <f>IFERROR(SUM(J2939:O2939)/COUNTIF(J2939:O2939,"&gt;0"),)</f>
      </c>
      <c r="AU2939" s="6">
        <f>IFERROR(SUM(P2939:R2939)/COUNTIF(P2939:R2939,"&gt;0"),)</f>
      </c>
      <c r="AV2939" s="6">
        <f>IFERROR(SUM(S2939:X2939)/COUNTIF(S2939:X2939,"&gt;0"),)</f>
      </c>
      <c r="AW2939" s="6">
        <f>IFERROR(SUM(Y2939:AA2939)/COUNTIF(Y2939:AA2939,"&gt;0"),)</f>
      </c>
      <c r="AX2939" s="6">
        <f>IFERROR(SUM(AB2939:AG2939)/COUNTIF(AB2939:AG2939,"&gt;0"),)</f>
      </c>
      <c r="AY2939" s="6">
        <f>IFERROR(SUM(AH2939:AJ2939)/COUNTIF(AH2939:AJ2939,"&gt;0"),)</f>
      </c>
      <c r="AZ2939" s="6">
        <f>IFERROR(SUM(AK2939:AP2939)/COUNTIF(AK2939:AP2939,"&gt;0"),)</f>
      </c>
      <c r="BA2939" s="6">
        <f>IFERROR(SUM(AQ2939:AS2939)/COUNTIF(AQ2939:AS2939,"&gt;0"),)</f>
      </c>
    </row>
    <row r="2940">
      <c r="A2940" t="s" s="3">
        <v>8818</v>
      </c>
      <c r="B2940" t="n" s="6">
        <v>4.9</v>
      </c>
      <c r="C2940" t="n" s="6">
        <v>142141.215</v>
      </c>
      <c r="D2940" t="n" s="6">
        <v>678.0163</v>
      </c>
      <c r="E2940" t="s" s="3">
        <v>8817</v>
      </c>
      <c r="F2940" t="n" s="3">
        <v>6.0</v>
      </c>
      <c r="G2940" t="n" s="6">
        <v>4.95</v>
      </c>
      <c r="H2940" t="n" s="3">
        <v>0.0014</v>
      </c>
      <c r="I2940" t="s" s="3">
        <v>8816</v>
      </c>
      <c r="J2940" t="n" s="6">
        <v>2317.81656483349</v>
      </c>
      <c r="K2940" t="n" s="6">
        <v>1346.78177435377</v>
      </c>
      <c r="L2940" t="n" s="6">
        <v>902.758504046378</v>
      </c>
      <c r="M2940" t="n" s="6">
        <v>684.368770926196</v>
      </c>
      <c r="N2940" t="n" s="6">
        <v>365.451030620598</v>
      </c>
      <c r="O2940" t="n" s="6">
        <v>404.994841499054</v>
      </c>
      <c r="P2940" t="n" s="6">
        <v>1729.31263713298</v>
      </c>
      <c r="Q2940" t="n" s="6">
        <v>1413.47168686397</v>
      </c>
      <c r="R2940" t="n" s="6">
        <v>258.483863513411</v>
      </c>
      <c r="S2940" t="n" s="6">
        <v>5682.27353634517</v>
      </c>
      <c r="T2940" t="n" s="6">
        <v>3743.2760102432</v>
      </c>
      <c r="U2940" t="n" s="6">
        <v>864.007163109351</v>
      </c>
      <c r="V2940" t="n" s="6">
        <v>1015.12451312254</v>
      </c>
      <c r="W2940" t="n" s="6">
        <v>560.984393244242</v>
      </c>
      <c r="X2940" t="n" s="6">
        <v>553.43806911405</v>
      </c>
      <c r="Y2940" t="n" s="6">
        <v>3985.24457698732</v>
      </c>
      <c r="Z2940" t="n" s="6">
        <v>1515.16280900824</v>
      </c>
      <c r="AA2940" t="n" s="6">
        <v>389.726203881166</v>
      </c>
      <c r="AB2940" t="n" s="6">
        <v>1903.53953769239</v>
      </c>
      <c r="AC2940" t="n" s="6">
        <v>1284.20988612086</v>
      </c>
      <c r="AD2940" t="n" s="6">
        <v>1447.75147823674</v>
      </c>
      <c r="AE2940" t="n" s="6">
        <v>1156.60099564863</v>
      </c>
      <c r="AF2940" t="n" s="6">
        <v>915.834305373657</v>
      </c>
      <c r="AG2940" t="n" s="6">
        <v>1364.42797290991</v>
      </c>
      <c r="AH2940" t="n" s="6">
        <v>2343.70206512745</v>
      </c>
      <c r="AI2940" t="n" s="6">
        <v>1332.80478712301</v>
      </c>
      <c r="AJ2940" t="n" s="6">
        <v>794.435334991822</v>
      </c>
      <c r="AK2940" t="n" s="6">
        <v>2772.6027476968</v>
      </c>
      <c r="AL2940" t="n" s="6">
        <v>2870.65656613396</v>
      </c>
      <c r="AM2940" t="n" s="6">
        <v>7650.56052132922</v>
      </c>
      <c r="AN2940" t="n" s="6">
        <v>1291.47618641962</v>
      </c>
      <c r="AO2940" t="n" s="6">
        <v>662.064064926127</v>
      </c>
      <c r="AP2940" t="n" s="6">
        <v>1605.2124783275</v>
      </c>
      <c r="AQ2940" t="n" s="6">
        <v>8007.02962389149</v>
      </c>
      <c r="AR2940" t="n" s="6">
        <v>2022.77427226799</v>
      </c>
      <c r="AS2940" t="n" s="6">
        <v>322.607012504894</v>
      </c>
      <c r="AT2940" s="6">
        <f>IFERROR(SUM(J2940:O2940)/COUNTIF(J2940:O2940,"&gt;0"),)</f>
      </c>
      <c r="AU2940" s="6">
        <f>IFERROR(SUM(P2940:R2940)/COUNTIF(P2940:R2940,"&gt;0"),)</f>
      </c>
      <c r="AV2940" s="6">
        <f>IFERROR(SUM(S2940:X2940)/COUNTIF(S2940:X2940,"&gt;0"),)</f>
      </c>
      <c r="AW2940" s="6">
        <f>IFERROR(SUM(Y2940:AA2940)/COUNTIF(Y2940:AA2940,"&gt;0"),)</f>
      </c>
      <c r="AX2940" s="6">
        <f>IFERROR(SUM(AB2940:AG2940)/COUNTIF(AB2940:AG2940,"&gt;0"),)</f>
      </c>
      <c r="AY2940" s="6">
        <f>IFERROR(SUM(AH2940:AJ2940)/COUNTIF(AH2940:AJ2940,"&gt;0"),)</f>
      </c>
      <c r="AZ2940" s="6">
        <f>IFERROR(SUM(AK2940:AP2940)/COUNTIF(AK2940:AP2940,"&gt;0"),)</f>
      </c>
      <c r="BA2940" s="6">
        <f>IFERROR(SUM(AQ2940:AS2940)/COUNTIF(AQ2940:AS2940,"&gt;0"),)</f>
      </c>
    </row>
    <row r="2941">
      <c r="A2941" t="s" s="3">
        <v>8821</v>
      </c>
      <c r="B2941" t="n" s="6">
        <v>5.57</v>
      </c>
      <c r="C2941" t="n" s="6">
        <v>41277.2026</v>
      </c>
      <c r="D2941" t="n" s="6">
        <v>677.6985</v>
      </c>
      <c r="E2941" t="s" s="3">
        <v>8820</v>
      </c>
      <c r="F2941" t="n" s="3">
        <v>2.0</v>
      </c>
      <c r="G2941" t="n" s="6">
        <v>8.61</v>
      </c>
      <c r="H2941" t="n" s="3">
        <v>0.0014</v>
      </c>
      <c r="I2941" t="s" s="3">
        <v>8819</v>
      </c>
      <c r="K2941" t="n" s="6">
        <v>20.5797116702501</v>
      </c>
      <c r="L2941" t="n" s="6">
        <v>20.8611248966701</v>
      </c>
      <c r="M2941" t="n" s="6">
        <v>19.0993081073614</v>
      </c>
      <c r="N2941" t="n" s="6">
        <v>22.5734875605444</v>
      </c>
      <c r="O2941" t="n" s="6">
        <v>26.6995029367636</v>
      </c>
      <c r="P2941" t="n" s="6">
        <v>27.522856935295</v>
      </c>
      <c r="Q2941" t="n" s="6">
        <v>19.6031915869011</v>
      </c>
      <c r="R2941" t="n" s="6">
        <v>29.7995819673016</v>
      </c>
      <c r="S2941" t="n" s="6">
        <v>49.1791320121237</v>
      </c>
      <c r="T2941" t="n" s="6">
        <v>62.8843212805333</v>
      </c>
      <c r="U2941" t="n" s="6">
        <v>37.9282945687246</v>
      </c>
      <c r="V2941" t="n" s="6">
        <v>34.9633410272821</v>
      </c>
      <c r="W2941" t="n" s="6">
        <v>51.9768662378401</v>
      </c>
      <c r="X2941" t="n" s="6">
        <v>33.2909113365718</v>
      </c>
      <c r="Y2941" t="n" s="6">
        <v>36.6699271026993</v>
      </c>
      <c r="Z2941" t="n" s="6">
        <v>35.5710858808803</v>
      </c>
      <c r="AA2941" t="n" s="6">
        <v>30.9126580618671</v>
      </c>
      <c r="AB2941" t="n" s="6">
        <v>20.5009486111069</v>
      </c>
      <c r="AC2941" t="n" s="6">
        <v>21.7607886594066</v>
      </c>
      <c r="AD2941" t="n" s="6">
        <v>16.2660071169945</v>
      </c>
      <c r="AE2941" t="n" s="6">
        <v>23.6117558639335</v>
      </c>
      <c r="AF2941" t="n" s="6">
        <v>25.5511552238276</v>
      </c>
      <c r="AG2941" t="n" s="6">
        <v>28.4865456713322</v>
      </c>
      <c r="AH2941" t="n" s="6">
        <v>25.0322217782464</v>
      </c>
      <c r="AI2941" t="n" s="6">
        <v>25.0916792839303</v>
      </c>
      <c r="AJ2941" t="n" s="6">
        <v>28.7081635168174</v>
      </c>
      <c r="AK2941" t="n" s="6">
        <v>45.9130305239841</v>
      </c>
      <c r="AL2941" t="n" s="6">
        <v>27.9841310993969</v>
      </c>
      <c r="AM2941" t="n" s="6">
        <v>47.7907652929209</v>
      </c>
      <c r="AN2941" t="n" s="6">
        <v>24.1792357593928</v>
      </c>
      <c r="AO2941" t="n" s="6">
        <v>41.6180011975598</v>
      </c>
      <c r="AP2941" t="n" s="6">
        <v>50.1351902530004</v>
      </c>
      <c r="AQ2941" t="n" s="6">
        <v>42.2226806660395</v>
      </c>
      <c r="AR2941" t="n" s="6">
        <v>33.1489557298153</v>
      </c>
      <c r="AT2941" s="6">
        <f>IFERROR(SUM(J2941:O2941)/COUNTIF(J2941:O2941,"&gt;0"),)</f>
      </c>
      <c r="AU2941" s="6">
        <f>IFERROR(SUM(P2941:R2941)/COUNTIF(P2941:R2941,"&gt;0"),)</f>
      </c>
      <c r="AV2941" s="6">
        <f>IFERROR(SUM(S2941:X2941)/COUNTIF(S2941:X2941,"&gt;0"),)</f>
      </c>
      <c r="AW2941" s="6">
        <f>IFERROR(SUM(Y2941:AA2941)/COUNTIF(Y2941:AA2941,"&gt;0"),)</f>
      </c>
      <c r="AX2941" s="6">
        <f>IFERROR(SUM(AB2941:AG2941)/COUNTIF(AB2941:AG2941,"&gt;0"),)</f>
      </c>
      <c r="AY2941" s="6">
        <f>IFERROR(SUM(AH2941:AJ2941)/COUNTIF(AH2941:AJ2941,"&gt;0"),)</f>
      </c>
      <c r="AZ2941" s="6">
        <f>IFERROR(SUM(AK2941:AP2941)/COUNTIF(AK2941:AP2941,"&gt;0"),)</f>
      </c>
      <c r="BA2941" s="6">
        <f>IFERROR(SUM(AQ2941:AS2941)/COUNTIF(AQ2941:AS2941,"&gt;0"),)</f>
      </c>
    </row>
    <row r="2942">
      <c r="A2942" t="s" s="3">
        <v>8824</v>
      </c>
      <c r="B2942" t="n" s="6">
        <v>5.56</v>
      </c>
      <c r="C2942" t="n" s="6">
        <v>103835.8757</v>
      </c>
      <c r="D2942" t="n" s="6">
        <v>677.6828</v>
      </c>
      <c r="E2942" t="s" s="3">
        <v>8823</v>
      </c>
      <c r="F2942" t="n" s="3">
        <v>7.0</v>
      </c>
      <c r="G2942" t="n" s="6">
        <v>9.25</v>
      </c>
      <c r="H2942" t="n" s="3">
        <v>0.0014</v>
      </c>
      <c r="I2942" t="s" s="3">
        <v>8822</v>
      </c>
      <c r="J2942" t="n" s="6">
        <v>158.964333358008</v>
      </c>
      <c r="K2942" t="n" s="6">
        <v>136.540868608467</v>
      </c>
      <c r="L2942" t="n" s="6">
        <v>135.909934255433</v>
      </c>
      <c r="M2942" t="n" s="6">
        <v>139.566164686345</v>
      </c>
      <c r="N2942" t="n" s="6">
        <v>142.833695569582</v>
      </c>
      <c r="O2942" t="n" s="6">
        <v>141.084929279403</v>
      </c>
      <c r="P2942" t="n" s="6">
        <v>146.091929282744</v>
      </c>
      <c r="Q2942" t="n" s="6">
        <v>170.015960073374</v>
      </c>
      <c r="R2942" t="n" s="6">
        <v>165.195266258955</v>
      </c>
      <c r="S2942" t="n" s="6">
        <v>181.474459434418</v>
      </c>
      <c r="T2942" t="n" s="6">
        <v>212.548313019611</v>
      </c>
      <c r="U2942" t="n" s="6">
        <v>219.345059067948</v>
      </c>
      <c r="V2942" t="n" s="6">
        <v>210.952257782247</v>
      </c>
      <c r="W2942" t="n" s="6">
        <v>217.284110522106</v>
      </c>
      <c r="X2942" t="n" s="6">
        <v>211.988107949503</v>
      </c>
      <c r="Y2942" t="n" s="6">
        <v>208.22652612367</v>
      </c>
      <c r="Z2942" t="n" s="6">
        <v>205.675046629963</v>
      </c>
      <c r="AA2942" t="n" s="6">
        <v>211.26726340189</v>
      </c>
      <c r="AB2942" t="n" s="6">
        <v>143.843293069594</v>
      </c>
      <c r="AC2942" t="n" s="6">
        <v>138.548509938532</v>
      </c>
      <c r="AD2942" t="n" s="6">
        <v>144.000147242893</v>
      </c>
      <c r="AE2942" t="n" s="6">
        <v>106.328757073286</v>
      </c>
      <c r="AF2942" t="n" s="6">
        <v>184.368346168947</v>
      </c>
      <c r="AG2942" t="n" s="6">
        <v>164.217574803513</v>
      </c>
      <c r="AH2942" t="n" s="6">
        <v>164.932304601303</v>
      </c>
      <c r="AI2942" t="n" s="6">
        <v>156.523140317704</v>
      </c>
      <c r="AJ2942" t="n" s="6">
        <v>152.895757501065</v>
      </c>
      <c r="AK2942" t="n" s="6">
        <v>179.34793072788</v>
      </c>
      <c r="AL2942" t="n" s="6">
        <v>185.930920515663</v>
      </c>
      <c r="AM2942" t="n" s="6">
        <v>182.05428357227</v>
      </c>
      <c r="AN2942" t="n" s="6">
        <v>198.62631203188</v>
      </c>
      <c r="AO2942" t="n" s="6">
        <v>201.354556907862</v>
      </c>
      <c r="AP2942" t="n" s="6">
        <v>154.792142611507</v>
      </c>
      <c r="AQ2942" t="n" s="6">
        <v>176.70866766997</v>
      </c>
      <c r="AR2942" t="n" s="6">
        <v>189.244860930687</v>
      </c>
      <c r="AS2942" t="n" s="6">
        <v>201.904675029152</v>
      </c>
      <c r="AT2942" s="6">
        <f>IFERROR(SUM(J2942:O2942)/COUNTIF(J2942:O2942,"&gt;0"),)</f>
      </c>
      <c r="AU2942" s="6">
        <f>IFERROR(SUM(P2942:R2942)/COUNTIF(P2942:R2942,"&gt;0"),)</f>
      </c>
      <c r="AV2942" s="6">
        <f>IFERROR(SUM(S2942:X2942)/COUNTIF(S2942:X2942,"&gt;0"),)</f>
      </c>
      <c r="AW2942" s="6">
        <f>IFERROR(SUM(Y2942:AA2942)/COUNTIF(Y2942:AA2942,"&gt;0"),)</f>
      </c>
      <c r="AX2942" s="6">
        <f>IFERROR(SUM(AB2942:AG2942)/COUNTIF(AB2942:AG2942,"&gt;0"),)</f>
      </c>
      <c r="AY2942" s="6">
        <f>IFERROR(SUM(AH2942:AJ2942)/COUNTIF(AH2942:AJ2942,"&gt;0"),)</f>
      </c>
      <c r="AZ2942" s="6">
        <f>IFERROR(SUM(AK2942:AP2942)/COUNTIF(AK2942:AP2942,"&gt;0"),)</f>
      </c>
      <c r="BA2942" s="6">
        <f>IFERROR(SUM(AQ2942:AS2942)/COUNTIF(AQ2942:AS2942,"&gt;0"),)</f>
      </c>
    </row>
    <row r="2943">
      <c r="A2943" t="s" s="3">
        <v>8827</v>
      </c>
      <c r="B2943" t="n" s="6">
        <v>4.67</v>
      </c>
      <c r="C2943" t="n" s="6">
        <v>53788.5876</v>
      </c>
      <c r="D2943" t="n" s="6">
        <v>677.2348</v>
      </c>
      <c r="E2943" t="s" s="3">
        <v>8826</v>
      </c>
      <c r="F2943" t="n" s="3">
        <v>3.0</v>
      </c>
      <c r="G2943" t="n" s="6">
        <v>7.75</v>
      </c>
      <c r="H2943" t="n" s="3">
        <v>0.0014</v>
      </c>
      <c r="I2943" t="s" s="3">
        <v>8825</v>
      </c>
      <c r="K2943" t="n" s="6">
        <v>170.487397431959</v>
      </c>
      <c r="L2943" t="n" s="6">
        <v>58.4814142126762</v>
      </c>
      <c r="M2943" t="n" s="6">
        <v>41.5439379313938</v>
      </c>
      <c r="N2943" t="n" s="6">
        <v>81.2356279338139</v>
      </c>
      <c r="O2943" t="n" s="6">
        <v>94.8596813575793</v>
      </c>
      <c r="P2943" t="n" s="6">
        <v>67.8623800433387</v>
      </c>
      <c r="Q2943" t="n" s="6">
        <v>69.9474960979424</v>
      </c>
      <c r="R2943" t="n" s="6">
        <v>97.7191636095075</v>
      </c>
      <c r="AB2943" t="n" s="6">
        <v>75.339520606478</v>
      </c>
      <c r="AC2943" t="n" s="6">
        <v>71.8495696904846</v>
      </c>
      <c r="AD2943" t="n" s="6">
        <v>84.3283316181985</v>
      </c>
      <c r="AE2943" t="n" s="6">
        <v>53.3889224078626</v>
      </c>
      <c r="AF2943" t="n" s="6">
        <v>69.2286349813129</v>
      </c>
      <c r="AG2943" t="n" s="6">
        <v>124.911052716152</v>
      </c>
      <c r="AH2943" t="n" s="6">
        <v>88.6226674867962</v>
      </c>
      <c r="AI2943" t="n" s="6">
        <v>68.3886907456558</v>
      </c>
      <c r="AJ2943" t="n" s="6">
        <v>87.864242791528</v>
      </c>
      <c r="AT2943" s="6">
        <f>IFERROR(SUM(J2943:O2943)/COUNTIF(J2943:O2943,"&gt;0"),)</f>
      </c>
      <c r="AU2943" s="6">
        <f>IFERROR(SUM(P2943:R2943)/COUNTIF(P2943:R2943,"&gt;0"),)</f>
      </c>
      <c r="AV2943" s="6">
        <f>IFERROR(SUM(S2943:X2943)/COUNTIF(S2943:X2943,"&gt;0"),)</f>
      </c>
      <c r="AW2943" s="6">
        <f>IFERROR(SUM(Y2943:AA2943)/COUNTIF(Y2943:AA2943,"&gt;0"),)</f>
      </c>
      <c r="AX2943" s="6">
        <f>IFERROR(SUM(AB2943:AG2943)/COUNTIF(AB2943:AG2943,"&gt;0"),)</f>
      </c>
      <c r="AY2943" s="6">
        <f>IFERROR(SUM(AH2943:AJ2943)/COUNTIF(AH2943:AJ2943,"&gt;0"),)</f>
      </c>
      <c r="AZ2943" s="6">
        <f>IFERROR(SUM(AK2943:AP2943)/COUNTIF(AK2943:AP2943,"&gt;0"),)</f>
      </c>
      <c r="BA2943" s="6">
        <f>IFERROR(SUM(AQ2943:AS2943)/COUNTIF(AQ2943:AS2943,"&gt;0"),)</f>
      </c>
    </row>
    <row r="2944">
      <c r="A2944" t="s" s="3">
        <v>8830</v>
      </c>
      <c r="B2944" t="n" s="6">
        <v>4.84</v>
      </c>
      <c r="C2944" t="n" s="6">
        <v>49564.1162</v>
      </c>
      <c r="D2944" t="n" s="6">
        <v>676.662</v>
      </c>
      <c r="E2944" t="s" s="3">
        <v>8829</v>
      </c>
      <c r="F2944" t="n" s="3">
        <v>3.0</v>
      </c>
      <c r="G2944" t="n" s="6">
        <v>7.99</v>
      </c>
      <c r="H2944" t="n" s="3">
        <v>0.0014</v>
      </c>
      <c r="I2944" t="s" s="3">
        <v>8828</v>
      </c>
      <c r="J2944" t="n" s="6">
        <v>43.652029447514</v>
      </c>
      <c r="K2944" t="n" s="6">
        <v>51.7664138493384</v>
      </c>
      <c r="L2944" t="n" s="6">
        <v>57.0622187556605</v>
      </c>
      <c r="M2944" t="n" s="6">
        <v>57.8189028872075</v>
      </c>
      <c r="N2944" t="n" s="6">
        <v>60.7451421513893</v>
      </c>
      <c r="O2944" t="n" s="6">
        <v>65.7794254614967</v>
      </c>
      <c r="P2944" t="n" s="6">
        <v>63.2430651853126</v>
      </c>
      <c r="Q2944" t="n" s="6">
        <v>64.0265066719243</v>
      </c>
      <c r="R2944" t="n" s="6">
        <v>74.3319258624984</v>
      </c>
      <c r="S2944" t="n" s="6">
        <v>45.3088820982973</v>
      </c>
      <c r="T2944" t="n" s="6">
        <v>67.9141565840003</v>
      </c>
      <c r="U2944" t="n" s="6">
        <v>49.6557582641379</v>
      </c>
      <c r="V2944" t="n" s="6">
        <v>55.4667113539677</v>
      </c>
      <c r="W2944" t="n" s="6">
        <v>56.4941741541364</v>
      </c>
      <c r="X2944" t="n" s="6">
        <v>54.105485432723</v>
      </c>
      <c r="Y2944" t="n" s="6">
        <v>54.4683731337436</v>
      </c>
      <c r="Z2944" t="n" s="6">
        <v>55.6548666553662</v>
      </c>
      <c r="AA2944" t="n" s="6">
        <v>59.607783736814</v>
      </c>
      <c r="AB2944" t="n" s="6">
        <v>56.4959441449765</v>
      </c>
      <c r="AC2944" t="n" s="6">
        <v>53.7464690222254</v>
      </c>
      <c r="AD2944" t="n" s="6">
        <v>57.6146222180749</v>
      </c>
      <c r="AE2944" t="n" s="6">
        <v>45.6880636272128</v>
      </c>
      <c r="AF2944" t="n" s="6">
        <v>56.5594904331032</v>
      </c>
      <c r="AG2944" t="n" s="6">
        <v>64.728798810924</v>
      </c>
      <c r="AH2944" t="n" s="6">
        <v>58.8943289832523</v>
      </c>
      <c r="AI2944" t="n" s="6">
        <v>52.0998949981164</v>
      </c>
      <c r="AJ2944" t="n" s="6">
        <v>64.2372183581454</v>
      </c>
      <c r="AK2944" t="n" s="6">
        <v>43.6837483340211</v>
      </c>
      <c r="AL2944" t="n" s="6">
        <v>43.6327709337914</v>
      </c>
      <c r="AM2944" t="n" s="6">
        <v>45.6036222371619</v>
      </c>
      <c r="AN2944" t="n" s="6">
        <v>46.9225786558029</v>
      </c>
      <c r="AO2944" t="n" s="6">
        <v>64.6564198185994</v>
      </c>
      <c r="AP2944" t="n" s="6">
        <v>37.4902509959503</v>
      </c>
      <c r="AQ2944" t="n" s="6">
        <v>45.5456557097083</v>
      </c>
      <c r="AR2944" t="n" s="6">
        <v>42.7332876367519</v>
      </c>
      <c r="AS2944" t="n" s="6">
        <v>53.371297949141</v>
      </c>
      <c r="AT2944" s="6">
        <f>IFERROR(SUM(J2944:O2944)/COUNTIF(J2944:O2944,"&gt;0"),)</f>
      </c>
      <c r="AU2944" s="6">
        <f>IFERROR(SUM(P2944:R2944)/COUNTIF(P2944:R2944,"&gt;0"),)</f>
      </c>
      <c r="AV2944" s="6">
        <f>IFERROR(SUM(S2944:X2944)/COUNTIF(S2944:X2944,"&gt;0"),)</f>
      </c>
      <c r="AW2944" s="6">
        <f>IFERROR(SUM(Y2944:AA2944)/COUNTIF(Y2944:AA2944,"&gt;0"),)</f>
      </c>
      <c r="AX2944" s="6">
        <f>IFERROR(SUM(AB2944:AG2944)/COUNTIF(AB2944:AG2944,"&gt;0"),)</f>
      </c>
      <c r="AY2944" s="6">
        <f>IFERROR(SUM(AH2944:AJ2944)/COUNTIF(AH2944:AJ2944,"&gt;0"),)</f>
      </c>
      <c r="AZ2944" s="6">
        <f>IFERROR(SUM(AK2944:AP2944)/COUNTIF(AK2944:AP2944,"&gt;0"),)</f>
      </c>
      <c r="BA2944" s="6">
        <f>IFERROR(SUM(AQ2944:AS2944)/COUNTIF(AQ2944:AS2944,"&gt;0"),)</f>
      </c>
    </row>
    <row r="2945">
      <c r="A2945" t="s" s="3">
        <v>8833</v>
      </c>
      <c r="B2945" t="n" s="6">
        <v>5.03</v>
      </c>
      <c r="C2945" t="n" s="6">
        <v>122218.6592</v>
      </c>
      <c r="D2945" t="n" s="6">
        <v>674.2676</v>
      </c>
      <c r="E2945" t="s" s="3">
        <v>8832</v>
      </c>
      <c r="F2945" t="n" s="3">
        <v>5.0</v>
      </c>
      <c r="G2945" t="n" s="6">
        <v>4.93</v>
      </c>
      <c r="H2945" t="n" s="3">
        <v>0.0014</v>
      </c>
      <c r="I2945" t="s" s="3">
        <v>8831</v>
      </c>
      <c r="J2945" t="n" s="6">
        <v>187.617309975321</v>
      </c>
      <c r="K2945" t="n" s="6">
        <v>69.6821895731939</v>
      </c>
      <c r="L2945" t="n" s="6">
        <v>94.1630776332703</v>
      </c>
      <c r="M2945" t="n" s="6">
        <v>193.787659688699</v>
      </c>
      <c r="N2945" t="n" s="6">
        <v>93.4743024547328</v>
      </c>
      <c r="O2945" t="n" s="6">
        <v>91.5340968934587</v>
      </c>
      <c r="P2945" t="n" s="6">
        <v>83.8154743285958</v>
      </c>
      <c r="Q2945" t="n" s="6">
        <v>66.226294905239</v>
      </c>
      <c r="R2945" t="n" s="6">
        <v>76.5546560945053</v>
      </c>
      <c r="S2945" t="n" s="6">
        <v>295.816442527231</v>
      </c>
      <c r="T2945" t="n" s="6">
        <v>290.919661183619</v>
      </c>
      <c r="U2945" t="n" s="6">
        <v>451.712451274978</v>
      </c>
      <c r="V2945" t="n" s="6">
        <v>380.958507861919</v>
      </c>
      <c r="W2945" t="n" s="6">
        <v>320.493032260339</v>
      </c>
      <c r="X2945" t="n" s="6">
        <v>298.003580902698</v>
      </c>
      <c r="Y2945" t="n" s="6">
        <v>344.424572003835</v>
      </c>
      <c r="Z2945" t="n" s="6">
        <v>438.817797824329</v>
      </c>
      <c r="AA2945" t="n" s="6">
        <v>327.279412767752</v>
      </c>
      <c r="AB2945" t="n" s="6">
        <v>115.751223728453</v>
      </c>
      <c r="AC2945" t="n" s="6">
        <v>79.1029000353388</v>
      </c>
      <c r="AD2945" t="n" s="6">
        <v>138.337124744915</v>
      </c>
      <c r="AE2945" t="n" s="6">
        <v>151.191389731012</v>
      </c>
      <c r="AF2945" t="n" s="6">
        <v>207.617109270508</v>
      </c>
      <c r="AG2945" t="n" s="6">
        <v>75.7318675002363</v>
      </c>
      <c r="AH2945" t="n" s="6">
        <v>109.018631949641</v>
      </c>
      <c r="AI2945" t="n" s="6">
        <v>105.854881975962</v>
      </c>
      <c r="AJ2945" t="n" s="6">
        <v>108.220936460863</v>
      </c>
      <c r="AK2945" t="n" s="6">
        <v>179.95366904766</v>
      </c>
      <c r="AL2945" t="n" s="6">
        <v>155.95001237779</v>
      </c>
      <c r="AM2945" t="n" s="6">
        <v>697.76800166072</v>
      </c>
      <c r="AN2945" t="n" s="6">
        <v>370.134597917869</v>
      </c>
      <c r="AO2945" t="n" s="6">
        <v>317.956817891833</v>
      </c>
      <c r="AP2945" t="n" s="6">
        <v>544.554022817379</v>
      </c>
      <c r="AQ2945" t="n" s="6">
        <v>347.411740786245</v>
      </c>
      <c r="AR2945" t="n" s="6">
        <v>289.326550575806</v>
      </c>
      <c r="AS2945" t="n" s="6">
        <v>352.438573190403</v>
      </c>
      <c r="AT2945" s="6">
        <f>IFERROR(SUM(J2945:O2945)/COUNTIF(J2945:O2945,"&gt;0"),)</f>
      </c>
      <c r="AU2945" s="6">
        <f>IFERROR(SUM(P2945:R2945)/COUNTIF(P2945:R2945,"&gt;0"),)</f>
      </c>
      <c r="AV2945" s="6">
        <f>IFERROR(SUM(S2945:X2945)/COUNTIF(S2945:X2945,"&gt;0"),)</f>
      </c>
      <c r="AW2945" s="6">
        <f>IFERROR(SUM(Y2945:AA2945)/COUNTIF(Y2945:AA2945,"&gt;0"),)</f>
      </c>
      <c r="AX2945" s="6">
        <f>IFERROR(SUM(AB2945:AG2945)/COUNTIF(AB2945:AG2945,"&gt;0"),)</f>
      </c>
      <c r="AY2945" s="6">
        <f>IFERROR(SUM(AH2945:AJ2945)/COUNTIF(AH2945:AJ2945,"&gt;0"),)</f>
      </c>
      <c r="AZ2945" s="6">
        <f>IFERROR(SUM(AK2945:AP2945)/COUNTIF(AK2945:AP2945,"&gt;0"),)</f>
      </c>
      <c r="BA2945" s="6">
        <f>IFERROR(SUM(AQ2945:AS2945)/COUNTIF(AQ2945:AS2945,"&gt;0"),)</f>
      </c>
    </row>
    <row r="2946">
      <c r="A2946" t="s" s="3">
        <v>8836</v>
      </c>
      <c r="B2946" t="n" s="6">
        <v>8.36</v>
      </c>
      <c r="C2946" t="n" s="6">
        <v>38566.7236</v>
      </c>
      <c r="D2946" t="n" s="6">
        <v>673.2798</v>
      </c>
      <c r="E2946" t="s" s="3">
        <v>8835</v>
      </c>
      <c r="F2946" t="n" s="3">
        <v>3.0</v>
      </c>
      <c r="G2946" t="n" s="6">
        <v>11.83</v>
      </c>
      <c r="H2946" t="n" s="3">
        <v>0.0014</v>
      </c>
      <c r="I2946" t="s" s="3">
        <v>8834</v>
      </c>
      <c r="J2946" t="n" s="6">
        <v>108.972967853221</v>
      </c>
      <c r="K2946" t="n" s="6">
        <v>66.2483232535139</v>
      </c>
      <c r="L2946" t="n" s="6">
        <v>43.4059871830514</v>
      </c>
      <c r="M2946" t="n" s="6">
        <v>33.8204781077226</v>
      </c>
      <c r="N2946" t="n" s="6">
        <v>54.0478796248393</v>
      </c>
      <c r="O2946" t="n" s="6">
        <v>75.7505355168177</v>
      </c>
      <c r="P2946" t="n" s="6">
        <v>55.5416442242486</v>
      </c>
      <c r="Q2946" t="n" s="6">
        <v>56.8474008719879</v>
      </c>
      <c r="R2946" t="n" s="6">
        <v>63.0089176609132</v>
      </c>
      <c r="S2946" t="n" s="6">
        <v>25.8615989176328</v>
      </c>
      <c r="T2946" t="n" s="6">
        <v>47.02582268837</v>
      </c>
      <c r="U2946" t="n" s="6">
        <v>16.0262120931649</v>
      </c>
      <c r="V2946" t="n" s="6">
        <v>15.6489416864077</v>
      </c>
      <c r="W2946" t="n" s="6">
        <v>22.9628191205969</v>
      </c>
      <c r="X2946" t="n" s="6">
        <v>25.3999305518543</v>
      </c>
      <c r="Y2946" t="n" s="6">
        <v>20.4577774205597</v>
      </c>
      <c r="AA2946" t="n" s="6">
        <v>38.3107581303403</v>
      </c>
      <c r="AB2946" t="n" s="6">
        <v>50.0286582533377</v>
      </c>
      <c r="AC2946" t="n" s="6">
        <v>67.2932305638788</v>
      </c>
      <c r="AD2946" t="n" s="6">
        <v>48.4665963724449</v>
      </c>
      <c r="AE2946" t="n" s="6">
        <v>48.129351400944</v>
      </c>
      <c r="AF2946" t="n" s="6">
        <v>49.3909020679935</v>
      </c>
      <c r="AG2946" t="n" s="6">
        <v>60.970031923075</v>
      </c>
      <c r="AH2946" t="n" s="6">
        <v>54.0534831798405</v>
      </c>
      <c r="AI2946" t="n" s="6">
        <v>57.2891644718615</v>
      </c>
      <c r="AJ2946" t="n" s="6">
        <v>60.0338157076521</v>
      </c>
      <c r="AK2946" t="n" s="6">
        <v>14.4611104442403</v>
      </c>
      <c r="AL2946" t="n" s="6">
        <v>11.9941695180037</v>
      </c>
      <c r="AM2946" t="n" s="6">
        <v>22.2645839576758</v>
      </c>
      <c r="AO2946" t="n" s="6">
        <v>31.0205978013507</v>
      </c>
      <c r="AP2946" t="n" s="6">
        <v>43.759660727163</v>
      </c>
      <c r="AT2946" s="6">
        <f>IFERROR(SUM(J2946:O2946)/COUNTIF(J2946:O2946,"&gt;0"),)</f>
      </c>
      <c r="AU2946" s="6">
        <f>IFERROR(SUM(P2946:R2946)/COUNTIF(P2946:R2946,"&gt;0"),)</f>
      </c>
      <c r="AV2946" s="6">
        <f>IFERROR(SUM(S2946:X2946)/COUNTIF(S2946:X2946,"&gt;0"),)</f>
      </c>
      <c r="AW2946" s="6">
        <f>IFERROR(SUM(Y2946:AA2946)/COUNTIF(Y2946:AA2946,"&gt;0"),)</f>
      </c>
      <c r="AX2946" s="6">
        <f>IFERROR(SUM(AB2946:AG2946)/COUNTIF(AB2946:AG2946,"&gt;0"),)</f>
      </c>
      <c r="AY2946" s="6">
        <f>IFERROR(SUM(AH2946:AJ2946)/COUNTIF(AH2946:AJ2946,"&gt;0"),)</f>
      </c>
      <c r="AZ2946" s="6">
        <f>IFERROR(SUM(AK2946:AP2946)/COUNTIF(AK2946:AP2946,"&gt;0"),)</f>
      </c>
      <c r="BA2946" s="6">
        <f>IFERROR(SUM(AQ2946:AS2946)/COUNTIF(AQ2946:AS2946,"&gt;0"),)</f>
      </c>
    </row>
    <row r="2947">
      <c r="A2947" t="s" s="3">
        <v>8839</v>
      </c>
      <c r="B2947" t="n" s="6">
        <v>4.8</v>
      </c>
      <c r="C2947" t="n" s="6">
        <v>78201.6821</v>
      </c>
      <c r="D2947" t="n" s="6">
        <v>673.0147</v>
      </c>
      <c r="E2947" t="s" s="3">
        <v>8838</v>
      </c>
      <c r="F2947" t="n" s="3">
        <v>6.0</v>
      </c>
      <c r="G2947" t="n" s="6">
        <v>10.93</v>
      </c>
      <c r="H2947" t="n" s="3">
        <v>0.0014</v>
      </c>
      <c r="I2947" t="s" s="3">
        <v>8837</v>
      </c>
      <c r="J2947" t="n" s="6">
        <v>147.186396971486</v>
      </c>
      <c r="K2947" t="n" s="6">
        <v>218.609938893866</v>
      </c>
      <c r="L2947" t="n" s="6">
        <v>84.6758138382934</v>
      </c>
      <c r="M2947" t="n" s="6">
        <v>73.8314056254462</v>
      </c>
      <c r="N2947" t="n" s="6">
        <v>138.244548294693</v>
      </c>
      <c r="O2947" t="n" s="6">
        <v>119.779593025461</v>
      </c>
      <c r="P2947" t="n" s="6">
        <v>160.482199333827</v>
      </c>
      <c r="Q2947" t="n" s="6">
        <v>134.468902398334</v>
      </c>
      <c r="R2947" t="n" s="6">
        <v>174.398056235621</v>
      </c>
      <c r="AB2947" t="n" s="6">
        <v>181.640925758706</v>
      </c>
      <c r="AC2947" t="n" s="6">
        <v>202.560287826339</v>
      </c>
      <c r="AD2947" t="n" s="6">
        <v>84.9694475739048</v>
      </c>
      <c r="AE2947" t="n" s="6">
        <v>160.070612454282</v>
      </c>
      <c r="AF2947" t="n" s="6">
        <v>138.620316347403</v>
      </c>
      <c r="AG2947" t="n" s="6">
        <v>193.056592101135</v>
      </c>
      <c r="AH2947" t="n" s="6">
        <v>182.047310011168</v>
      </c>
      <c r="AI2947" t="n" s="6">
        <v>181.036965452233</v>
      </c>
      <c r="AJ2947" t="n" s="6">
        <v>133.640745984234</v>
      </c>
      <c r="AO2947" t="n" s="6">
        <v>20.5413916345074</v>
      </c>
      <c r="AT2947" s="6">
        <f>IFERROR(SUM(J2947:O2947)/COUNTIF(J2947:O2947,"&gt;0"),)</f>
      </c>
      <c r="AU2947" s="6">
        <f>IFERROR(SUM(P2947:R2947)/COUNTIF(P2947:R2947,"&gt;0"),)</f>
      </c>
      <c r="AV2947" s="6">
        <f>IFERROR(SUM(S2947:X2947)/COUNTIF(S2947:X2947,"&gt;0"),)</f>
      </c>
      <c r="AW2947" s="6">
        <f>IFERROR(SUM(Y2947:AA2947)/COUNTIF(Y2947:AA2947,"&gt;0"),)</f>
      </c>
      <c r="AX2947" s="6">
        <f>IFERROR(SUM(AB2947:AG2947)/COUNTIF(AB2947:AG2947,"&gt;0"),)</f>
      </c>
      <c r="AY2947" s="6">
        <f>IFERROR(SUM(AH2947:AJ2947)/COUNTIF(AH2947:AJ2947,"&gt;0"),)</f>
      </c>
      <c r="AZ2947" s="6">
        <f>IFERROR(SUM(AK2947:AP2947)/COUNTIF(AK2947:AP2947,"&gt;0"),)</f>
      </c>
      <c r="BA2947" s="6">
        <f>IFERROR(SUM(AQ2947:AS2947)/COUNTIF(AQ2947:AS2947,"&gt;0"),)</f>
      </c>
    </row>
    <row r="2948">
      <c r="A2948" t="s" s="3">
        <v>8842</v>
      </c>
      <c r="B2948" t="n" s="6">
        <v>4.93</v>
      </c>
      <c r="C2948" t="n" s="6">
        <v>52371.0662</v>
      </c>
      <c r="D2948" t="n" s="6">
        <v>672.8323</v>
      </c>
      <c r="E2948" t="s" s="3">
        <v>8841</v>
      </c>
      <c r="F2948" t="n" s="3">
        <v>5.0</v>
      </c>
      <c r="G2948" t="n" s="6">
        <v>12.13</v>
      </c>
      <c r="H2948" t="n" s="3">
        <v>0.0014</v>
      </c>
      <c r="I2948" t="s" s="3">
        <v>8840</v>
      </c>
      <c r="J2948" t="n" s="6">
        <v>59.8925685400351</v>
      </c>
      <c r="K2948" t="n" s="6">
        <v>48.0784774142553</v>
      </c>
      <c r="L2948" t="n" s="6">
        <v>36.778608846611</v>
      </c>
      <c r="M2948" t="n" s="6">
        <v>43.7254368697783</v>
      </c>
      <c r="N2948" t="n" s="6">
        <v>46.5473866816074</v>
      </c>
      <c r="O2948" t="n" s="6">
        <v>50.5565185647668</v>
      </c>
      <c r="P2948" t="n" s="6">
        <v>39.2398337138741</v>
      </c>
      <c r="Q2948" t="n" s="6">
        <v>50.8131996637903</v>
      </c>
      <c r="R2948" t="n" s="6">
        <v>50.4649970735162</v>
      </c>
      <c r="S2948" t="n" s="6">
        <v>42.3350068333099</v>
      </c>
      <c r="T2948" t="n" s="6">
        <v>47.1728651327267</v>
      </c>
      <c r="U2948" t="n" s="6">
        <v>43.566944517382</v>
      </c>
      <c r="V2948" t="n" s="6">
        <v>39.7431058813347</v>
      </c>
      <c r="W2948" t="n" s="6">
        <v>46.5004728806739</v>
      </c>
      <c r="X2948" t="n" s="6">
        <v>51.4344474953598</v>
      </c>
      <c r="Y2948" t="n" s="6">
        <v>37.8970298774941</v>
      </c>
      <c r="Z2948" t="n" s="6">
        <v>41.5101578965609</v>
      </c>
      <c r="AA2948" t="n" s="6">
        <v>49.9589207836319</v>
      </c>
      <c r="AB2948" t="n" s="6">
        <v>39.6152132415223</v>
      </c>
      <c r="AC2948" t="n" s="6">
        <v>47.8835610239238</v>
      </c>
      <c r="AD2948" t="n" s="6">
        <v>50.6200008110517</v>
      </c>
      <c r="AE2948" t="n" s="6">
        <v>41.4701676232268</v>
      </c>
      <c r="AF2948" t="n" s="6">
        <v>45.8640582657552</v>
      </c>
      <c r="AG2948" t="n" s="6">
        <v>55.1151855304597</v>
      </c>
      <c r="AH2948" t="n" s="6">
        <v>51.1397013177045</v>
      </c>
      <c r="AI2948" t="n" s="6">
        <v>52.5618310175542</v>
      </c>
      <c r="AJ2948" t="n" s="6">
        <v>49.3453880521364</v>
      </c>
      <c r="AK2948" t="n" s="6">
        <v>37.817477193379</v>
      </c>
      <c r="AL2948" t="n" s="6">
        <v>44.6089864683386</v>
      </c>
      <c r="AM2948" t="n" s="6">
        <v>39.2210820161277</v>
      </c>
      <c r="AN2948" t="n" s="6">
        <v>42.0942433586187</v>
      </c>
      <c r="AO2948" t="n" s="6">
        <v>52.1278487202631</v>
      </c>
      <c r="AP2948" t="n" s="6">
        <v>54.6442168577439</v>
      </c>
      <c r="AQ2948" t="n" s="6">
        <v>41.140946439694</v>
      </c>
      <c r="AR2948" t="n" s="6">
        <v>43.1526521431665</v>
      </c>
      <c r="AS2948" t="n" s="6">
        <v>40.1240537656502</v>
      </c>
      <c r="AT2948" s="6">
        <f>IFERROR(SUM(J2948:O2948)/COUNTIF(J2948:O2948,"&gt;0"),)</f>
      </c>
      <c r="AU2948" s="6">
        <f>IFERROR(SUM(P2948:R2948)/COUNTIF(P2948:R2948,"&gt;0"),)</f>
      </c>
      <c r="AV2948" s="6">
        <f>IFERROR(SUM(S2948:X2948)/COUNTIF(S2948:X2948,"&gt;0"),)</f>
      </c>
      <c r="AW2948" s="6">
        <f>IFERROR(SUM(Y2948:AA2948)/COUNTIF(Y2948:AA2948,"&gt;0"),)</f>
      </c>
      <c r="AX2948" s="6">
        <f>IFERROR(SUM(AB2948:AG2948)/COUNTIF(AB2948:AG2948,"&gt;0"),)</f>
      </c>
      <c r="AY2948" s="6">
        <f>IFERROR(SUM(AH2948:AJ2948)/COUNTIF(AH2948:AJ2948,"&gt;0"),)</f>
      </c>
      <c r="AZ2948" s="6">
        <f>IFERROR(SUM(AK2948:AP2948)/COUNTIF(AK2948:AP2948,"&gt;0"),)</f>
      </c>
      <c r="BA2948" s="6">
        <f>IFERROR(SUM(AQ2948:AS2948)/COUNTIF(AQ2948:AS2948,"&gt;0"),)</f>
      </c>
    </row>
    <row r="2949">
      <c r="A2949" t="s" s="3">
        <v>8845</v>
      </c>
      <c r="B2949" t="n" s="6">
        <v>6.05</v>
      </c>
      <c r="C2949" t="n" s="6">
        <v>61345.6603</v>
      </c>
      <c r="D2949" t="n" s="6">
        <v>670.6757</v>
      </c>
      <c r="E2949" t="s" s="3">
        <v>8844</v>
      </c>
      <c r="F2949" t="n" s="3">
        <v>5.0</v>
      </c>
      <c r="G2949" t="n" s="6">
        <v>10.5</v>
      </c>
      <c r="H2949" t="n" s="3">
        <v>0.0014</v>
      </c>
      <c r="I2949" t="s" s="3">
        <v>8843</v>
      </c>
      <c r="J2949" t="n" s="6">
        <v>47.1046223955883</v>
      </c>
      <c r="K2949" t="n" s="6">
        <v>58.1824987161576</v>
      </c>
      <c r="L2949" t="n" s="6">
        <v>22.8055368160399</v>
      </c>
      <c r="M2949" t="n" s="6">
        <v>16.8140969306541</v>
      </c>
      <c r="N2949" t="n" s="6">
        <v>29.7557796170403</v>
      </c>
      <c r="O2949" t="n" s="6">
        <v>35.6160567080288</v>
      </c>
      <c r="P2949" t="n" s="6">
        <v>43.7087783640202</v>
      </c>
      <c r="Q2949" t="n" s="6">
        <v>30.9187410265725</v>
      </c>
      <c r="R2949" t="n" s="6">
        <v>32.7552378592088</v>
      </c>
      <c r="U2949" s="6"/>
      <c r="AB2949" t="n" s="6">
        <v>37.0896286398552</v>
      </c>
      <c r="AC2949" t="n" s="6">
        <v>46.0704183097931</v>
      </c>
      <c r="AD2949" t="n" s="6">
        <v>13.1203623036391</v>
      </c>
      <c r="AE2949" t="n" s="6">
        <v>15.9478700679456</v>
      </c>
      <c r="AF2949" t="n" s="6">
        <v>23.8842181657086</v>
      </c>
      <c r="AG2949" t="n" s="6">
        <v>41.8031036872837</v>
      </c>
      <c r="AH2949" t="n" s="6">
        <v>39.5521187205964</v>
      </c>
      <c r="AI2949" t="n" s="6">
        <v>29.7730854937562</v>
      </c>
      <c r="AJ2949" t="n" s="6">
        <v>29.7622577622144</v>
      </c>
      <c r="AO2949" s="6"/>
      <c r="AT2949" s="6">
        <f>IFERROR(SUM(J2949:O2949)/COUNTIF(J2949:O2949,"&gt;0"),)</f>
      </c>
      <c r="AU2949" s="6">
        <f>IFERROR(SUM(P2949:R2949)/COUNTIF(P2949:R2949,"&gt;0"),)</f>
      </c>
      <c r="AV2949" s="6">
        <f>IFERROR(SUM(S2949:X2949)/COUNTIF(S2949:X2949,"&gt;0"),)</f>
      </c>
      <c r="AW2949" s="6">
        <f>IFERROR(SUM(Y2949:AA2949)/COUNTIF(Y2949:AA2949,"&gt;0"),)</f>
      </c>
      <c r="AX2949" s="6">
        <f>IFERROR(SUM(AB2949:AG2949)/COUNTIF(AB2949:AG2949,"&gt;0"),)</f>
      </c>
      <c r="AY2949" s="6">
        <f>IFERROR(SUM(AH2949:AJ2949)/COUNTIF(AH2949:AJ2949,"&gt;0"),)</f>
      </c>
      <c r="AZ2949" s="6">
        <f>IFERROR(SUM(AK2949:AP2949)/COUNTIF(AK2949:AP2949,"&gt;0"),)</f>
      </c>
      <c r="BA2949" s="6">
        <f>IFERROR(SUM(AQ2949:AS2949)/COUNTIF(AQ2949:AS2949,"&gt;0"),)</f>
      </c>
    </row>
    <row r="2950">
      <c r="A2950" t="s" s="3">
        <v>8848</v>
      </c>
      <c r="B2950" t="n" s="6">
        <v>6.12</v>
      </c>
      <c r="C2950" t="n" s="6">
        <v>67366.8931</v>
      </c>
      <c r="D2950" t="n" s="6">
        <v>670.5125</v>
      </c>
      <c r="E2950" t="s" s="3">
        <v>8847</v>
      </c>
      <c r="F2950" t="n" s="3">
        <v>2.0</v>
      </c>
      <c r="G2950" t="n" s="6">
        <v>5.75</v>
      </c>
      <c r="H2950" t="n" s="3">
        <v>0.0014</v>
      </c>
      <c r="I2950" t="s" s="3">
        <v>8846</v>
      </c>
      <c r="J2950" t="n" s="6">
        <v>33.138613408055</v>
      </c>
      <c r="K2950" t="n" s="6">
        <v>47.4191058184507</v>
      </c>
      <c r="L2950" t="n" s="6">
        <v>21.3417055466781</v>
      </c>
      <c r="M2950" t="n" s="6">
        <v>38.0273852095777</v>
      </c>
      <c r="N2950" t="n" s="6">
        <v>32.7413795943055</v>
      </c>
      <c r="O2950" t="n" s="6">
        <v>42.317925585456</v>
      </c>
      <c r="P2950" t="n" s="6">
        <v>43.8891142266703</v>
      </c>
      <c r="Q2950" t="n" s="6">
        <v>48.7804172649449</v>
      </c>
      <c r="R2950" t="n" s="6">
        <v>53.1917713353466</v>
      </c>
      <c r="S2950" t="n" s="6">
        <v>75.1598720895221</v>
      </c>
      <c r="U2950" t="n" s="6">
        <v>57.388199028185</v>
      </c>
      <c r="V2950" t="n" s="6">
        <v>62.3150150310037</v>
      </c>
      <c r="W2950" t="n" s="6">
        <v>89.1311065286795</v>
      </c>
      <c r="X2950" t="n" s="6">
        <v>71.9371827300692</v>
      </c>
      <c r="Y2950" t="n" s="6">
        <v>71.9195668124448</v>
      </c>
      <c r="Z2950" t="n" s="6">
        <v>70.5901728083185</v>
      </c>
      <c r="AA2950" t="n" s="6">
        <v>52.9104697144049</v>
      </c>
      <c r="AB2950" t="n" s="6">
        <v>28.7599513092217</v>
      </c>
      <c r="AC2950" t="n" s="6">
        <v>36.8749680288082</v>
      </c>
      <c r="AD2950" t="n" s="6">
        <v>38.7548304112108</v>
      </c>
      <c r="AE2950" t="n" s="6">
        <v>56.4246285641881</v>
      </c>
      <c r="AF2950" t="n" s="6">
        <v>41.8067873242934</v>
      </c>
      <c r="AG2950" t="n" s="6">
        <v>44.9158622701445</v>
      </c>
      <c r="AH2950" t="n" s="6">
        <v>54.4118359002836</v>
      </c>
      <c r="AI2950" t="n" s="6">
        <v>56.2738856745094</v>
      </c>
      <c r="AJ2950" t="n" s="6">
        <v>50.5182456773253</v>
      </c>
      <c r="AK2950" t="n" s="6">
        <v>72.1835846332669</v>
      </c>
      <c r="AL2950" t="n" s="6">
        <v>61.3146025184994</v>
      </c>
      <c r="AM2950" t="n" s="6">
        <v>32.2654061435238</v>
      </c>
      <c r="AN2950" t="n" s="6">
        <v>53.0833143859013</v>
      </c>
      <c r="AO2950" t="n" s="6">
        <v>64.9599035042352</v>
      </c>
      <c r="AP2950" t="n" s="6">
        <v>56.7292947354003</v>
      </c>
      <c r="AQ2950" t="n" s="6">
        <v>49.6861590104616</v>
      </c>
      <c r="AR2950" t="n" s="6">
        <v>47.8540141774896</v>
      </c>
      <c r="AS2950" t="n" s="6">
        <v>44.7323955224522</v>
      </c>
      <c r="AT2950" s="6">
        <f>IFERROR(SUM(J2950:O2950)/COUNTIF(J2950:O2950,"&gt;0"),)</f>
      </c>
      <c r="AU2950" s="6">
        <f>IFERROR(SUM(P2950:R2950)/COUNTIF(P2950:R2950,"&gt;0"),)</f>
      </c>
      <c r="AV2950" s="6">
        <f>IFERROR(SUM(S2950:X2950)/COUNTIF(S2950:X2950,"&gt;0"),)</f>
      </c>
      <c r="AW2950" s="6">
        <f>IFERROR(SUM(Y2950:AA2950)/COUNTIF(Y2950:AA2950,"&gt;0"),)</f>
      </c>
      <c r="AX2950" s="6">
        <f>IFERROR(SUM(AB2950:AG2950)/COUNTIF(AB2950:AG2950,"&gt;0"),)</f>
      </c>
      <c r="AY2950" s="6">
        <f>IFERROR(SUM(AH2950:AJ2950)/COUNTIF(AH2950:AJ2950,"&gt;0"),)</f>
      </c>
      <c r="AZ2950" s="6">
        <f>IFERROR(SUM(AK2950:AP2950)/COUNTIF(AK2950:AP2950,"&gt;0"),)</f>
      </c>
      <c r="BA2950" s="6">
        <f>IFERROR(SUM(AQ2950:AS2950)/COUNTIF(AQ2950:AS2950,"&gt;0"),)</f>
      </c>
    </row>
    <row r="2951">
      <c r="A2951" t="s" s="3">
        <v>8851</v>
      </c>
      <c r="B2951" t="n" s="6">
        <v>6.4</v>
      </c>
      <c r="C2951" t="n" s="6">
        <v>40251.7699</v>
      </c>
      <c r="D2951" t="n" s="6">
        <v>669.3395</v>
      </c>
      <c r="E2951" t="s" s="3">
        <v>8850</v>
      </c>
      <c r="F2951" t="n" s="3">
        <v>6.0</v>
      </c>
      <c r="G2951" t="n" s="6">
        <v>16.52</v>
      </c>
      <c r="H2951" t="n" s="3">
        <v>0.0014</v>
      </c>
      <c r="I2951" t="s" s="3">
        <v>8849</v>
      </c>
      <c r="J2951" t="n" s="6">
        <v>49.6565689328086</v>
      </c>
      <c r="K2951" t="n" s="6">
        <v>64.5867591754806</v>
      </c>
      <c r="L2951" t="n" s="6">
        <v>54.0428567783508</v>
      </c>
      <c r="M2951" t="n" s="6">
        <v>94.9971792119846</v>
      </c>
      <c r="N2951" t="n" s="6">
        <v>80.430911355814</v>
      </c>
      <c r="O2951" t="n" s="6">
        <v>86.632975061192</v>
      </c>
      <c r="P2951" t="n" s="6">
        <v>60.2380143380993</v>
      </c>
      <c r="Q2951" t="n" s="6">
        <v>51.0985895802827</v>
      </c>
      <c r="R2951" t="n" s="6">
        <v>52.8939199419289</v>
      </c>
      <c r="S2951" t="n" s="6">
        <v>25.065653923218</v>
      </c>
      <c r="T2951" t="n" s="6">
        <v>31.0221569036324</v>
      </c>
      <c r="U2951" t="n" s="6">
        <v>30.7455585526152</v>
      </c>
      <c r="V2951" t="n" s="6">
        <v>25.7461228508668</v>
      </c>
      <c r="W2951" t="n" s="6">
        <v>25.4207002870828</v>
      </c>
      <c r="X2951" t="n" s="6">
        <v>28.7991334864409</v>
      </c>
      <c r="Z2951" t="n" s="6">
        <v>25.7029267708117</v>
      </c>
      <c r="AA2951" t="n" s="6">
        <v>30.3740838707589</v>
      </c>
      <c r="AB2951" t="n" s="6">
        <v>56.8205206547101</v>
      </c>
      <c r="AC2951" t="n" s="6">
        <v>59.1408824246908</v>
      </c>
      <c r="AD2951" t="n" s="6">
        <v>43.3303553604592</v>
      </c>
      <c r="AE2951" t="n" s="6">
        <v>57.7061673129304</v>
      </c>
      <c r="AF2951" t="n" s="6">
        <v>66.6277527455966</v>
      </c>
      <c r="AG2951" t="n" s="6">
        <v>71.4157866775327</v>
      </c>
      <c r="AH2951" t="n" s="6">
        <v>38.3249992523689</v>
      </c>
      <c r="AI2951" t="n" s="6">
        <v>62.0181458901964</v>
      </c>
      <c r="AJ2951" t="n" s="6">
        <v>23.466125334353</v>
      </c>
      <c r="AL2951" t="n" s="6">
        <v>21.1938003166032</v>
      </c>
      <c r="AM2951" t="n" s="6">
        <v>35.3576660550417</v>
      </c>
      <c r="AN2951" t="n" s="6">
        <v>21.8429794580536</v>
      </c>
      <c r="AO2951" t="n" s="6">
        <v>22.9207063885824</v>
      </c>
      <c r="AP2951" t="n" s="6">
        <v>33.9356741888835</v>
      </c>
      <c r="AQ2951" t="n" s="6">
        <v>26.3234560606532</v>
      </c>
      <c r="AR2951" t="n" s="6">
        <v>38.3055593803692</v>
      </c>
      <c r="AS2951" t="n" s="6">
        <v>35.0813464371861</v>
      </c>
      <c r="AT2951" s="6">
        <f>IFERROR(SUM(J2951:O2951)/COUNTIF(J2951:O2951,"&gt;0"),)</f>
      </c>
      <c r="AU2951" s="6">
        <f>IFERROR(SUM(P2951:R2951)/COUNTIF(P2951:R2951,"&gt;0"),)</f>
      </c>
      <c r="AV2951" s="6">
        <f>IFERROR(SUM(S2951:X2951)/COUNTIF(S2951:X2951,"&gt;0"),)</f>
      </c>
      <c r="AW2951" s="6">
        <f>IFERROR(SUM(Y2951:AA2951)/COUNTIF(Y2951:AA2951,"&gt;0"),)</f>
      </c>
      <c r="AX2951" s="6">
        <f>IFERROR(SUM(AB2951:AG2951)/COUNTIF(AB2951:AG2951,"&gt;0"),)</f>
      </c>
      <c r="AY2951" s="6">
        <f>IFERROR(SUM(AH2951:AJ2951)/COUNTIF(AH2951:AJ2951,"&gt;0"),)</f>
      </c>
      <c r="AZ2951" s="6">
        <f>IFERROR(SUM(AK2951:AP2951)/COUNTIF(AK2951:AP2951,"&gt;0"),)</f>
      </c>
      <c r="BA2951" s="6">
        <f>IFERROR(SUM(AQ2951:AS2951)/COUNTIF(AQ2951:AS2951,"&gt;0"),)</f>
      </c>
    </row>
    <row r="2952">
      <c r="A2952" t="s" s="3">
        <v>8854</v>
      </c>
      <c r="B2952" t="n" s="6">
        <v>4.59</v>
      </c>
      <c r="C2952" t="n" s="6">
        <v>121141.0763</v>
      </c>
      <c r="D2952" t="n" s="6">
        <v>669.3127</v>
      </c>
      <c r="E2952" t="s" s="3">
        <v>8853</v>
      </c>
      <c r="F2952" t="n" s="3">
        <v>2.0</v>
      </c>
      <c r="G2952" t="n" s="6">
        <v>2.45</v>
      </c>
      <c r="H2952" t="n" s="3">
        <v>0.0014</v>
      </c>
      <c r="I2952" t="s" s="3">
        <v>8852</v>
      </c>
      <c r="J2952" t="n" s="6">
        <v>88.7019686038949</v>
      </c>
      <c r="K2952" t="n" s="6">
        <v>41.5061873277661</v>
      </c>
      <c r="L2952" t="n" s="6">
        <v>42.9187122546743</v>
      </c>
      <c r="M2952" t="n" s="6">
        <v>57.1888085670289</v>
      </c>
      <c r="N2952" t="n" s="6">
        <v>58.1089030162436</v>
      </c>
      <c r="O2952" t="n" s="6">
        <v>52.2262270735422</v>
      </c>
      <c r="P2952" t="n" s="6">
        <v>53.9218319110159</v>
      </c>
      <c r="Q2952" t="n" s="6">
        <v>56.3005738359457</v>
      </c>
      <c r="R2952" t="n" s="6">
        <v>70.431324610639</v>
      </c>
      <c r="AB2952" t="n" s="6">
        <v>45.8941021464547</v>
      </c>
      <c r="AC2952" t="n" s="6">
        <v>66.9577691404759</v>
      </c>
      <c r="AD2952" t="n" s="6">
        <v>42.9107539665869</v>
      </c>
      <c r="AE2952" t="n" s="6">
        <v>40.4936416262471</v>
      </c>
      <c r="AF2952" t="n" s="6">
        <v>57.0517273682828</v>
      </c>
      <c r="AG2952" t="n" s="6">
        <v>65.8100488215856</v>
      </c>
      <c r="AH2952" t="n" s="6">
        <v>51.7388193620589</v>
      </c>
      <c r="AI2952" t="n" s="6">
        <v>58.8190337962961</v>
      </c>
      <c r="AJ2952" t="n" s="6">
        <v>51.1123604440242</v>
      </c>
      <c r="AO2952" t="n" s="6">
        <v>30.3140782524241</v>
      </c>
      <c r="AT2952" s="6">
        <f>IFERROR(SUM(J2952:O2952)/COUNTIF(J2952:O2952,"&gt;0"),)</f>
      </c>
      <c r="AU2952" s="6">
        <f>IFERROR(SUM(P2952:R2952)/COUNTIF(P2952:R2952,"&gt;0"),)</f>
      </c>
      <c r="AV2952" s="6">
        <f>IFERROR(SUM(S2952:X2952)/COUNTIF(S2952:X2952,"&gt;0"),)</f>
      </c>
      <c r="AW2952" s="6">
        <f>IFERROR(SUM(Y2952:AA2952)/COUNTIF(Y2952:AA2952,"&gt;0"),)</f>
      </c>
      <c r="AX2952" s="6">
        <f>IFERROR(SUM(AB2952:AG2952)/COUNTIF(AB2952:AG2952,"&gt;0"),)</f>
      </c>
      <c r="AY2952" s="6">
        <f>IFERROR(SUM(AH2952:AJ2952)/COUNTIF(AH2952:AJ2952,"&gt;0"),)</f>
      </c>
      <c r="AZ2952" s="6">
        <f>IFERROR(SUM(AK2952:AP2952)/COUNTIF(AK2952:AP2952,"&gt;0"),)</f>
      </c>
      <c r="BA2952" s="6">
        <f>IFERROR(SUM(AQ2952:AS2952)/COUNTIF(AQ2952:AS2952,"&gt;0"),)</f>
      </c>
    </row>
    <row r="2953">
      <c r="A2953" t="s" s="3">
        <v>8857</v>
      </c>
      <c r="B2953" t="n" s="6">
        <v>5.54</v>
      </c>
      <c r="C2953" t="n" s="6">
        <v>88363.243</v>
      </c>
      <c r="D2953" t="n" s="6">
        <v>668.8959</v>
      </c>
      <c r="E2953" t="s" s="3">
        <v>8856</v>
      </c>
      <c r="F2953" t="n" s="3">
        <v>3.0</v>
      </c>
      <c r="G2953" t="n" s="6">
        <v>4.28</v>
      </c>
      <c r="H2953" t="n" s="3">
        <v>0.0014</v>
      </c>
      <c r="I2953" t="s" s="3">
        <v>8855</v>
      </c>
      <c r="J2953" t="n" s="6">
        <v>64.3608634487721</v>
      </c>
      <c r="K2953" t="n" s="6">
        <v>60.0693528812903</v>
      </c>
      <c r="L2953" t="n" s="6">
        <v>67.6438115772573</v>
      </c>
      <c r="M2953" t="n" s="6">
        <v>77.3800098969234</v>
      </c>
      <c r="N2953" t="n" s="6">
        <v>72.0437107156988</v>
      </c>
      <c r="O2953" t="n" s="6">
        <v>69.9703311760028</v>
      </c>
      <c r="P2953" t="n" s="6">
        <v>80.4412926065902</v>
      </c>
      <c r="Q2953" t="n" s="6">
        <v>83.4185187929405</v>
      </c>
      <c r="R2953" t="n" s="6">
        <v>76.3379735824641</v>
      </c>
      <c r="S2953" s="6"/>
      <c r="T2953" s="6"/>
      <c r="U2953" s="6"/>
      <c r="V2953" s="6"/>
      <c r="W2953" s="6"/>
      <c r="X2953" s="6"/>
      <c r="Y2953" s="6"/>
      <c r="Z2953" s="6"/>
      <c r="AA2953" s="6"/>
      <c r="AB2953" t="n" s="6">
        <v>68.3772164679328</v>
      </c>
      <c r="AC2953" t="n" s="6">
        <v>88.9180806235532</v>
      </c>
      <c r="AD2953" t="n" s="6">
        <v>72.7777966719692</v>
      </c>
      <c r="AE2953" t="n" s="6">
        <v>61.166300339115</v>
      </c>
      <c r="AF2953" t="n" s="6">
        <v>70.1950042970358</v>
      </c>
      <c r="AG2953" t="n" s="6">
        <v>61.0877378689312</v>
      </c>
      <c r="AH2953" t="n" s="6">
        <v>81.9195937043041</v>
      </c>
      <c r="AI2953" t="n" s="6">
        <v>78.2299870435514</v>
      </c>
      <c r="AJ2953" t="n" s="6">
        <v>71.9750348666134</v>
      </c>
      <c r="AK2953" s="6"/>
      <c r="AL2953" s="6"/>
      <c r="AM2953" s="6"/>
      <c r="AN2953" s="6"/>
      <c r="AO2953" s="6"/>
      <c r="AP2953" s="6"/>
      <c r="AQ2953" s="6"/>
      <c r="AR2953" s="6"/>
      <c r="AS2953" s="6"/>
      <c r="AT2953" s="6">
        <f>IFERROR(SUM(J2953:O2953)/COUNTIF(J2953:O2953,"&gt;0"),)</f>
      </c>
      <c r="AU2953" s="6">
        <f>IFERROR(SUM(P2953:R2953)/COUNTIF(P2953:R2953,"&gt;0"),)</f>
      </c>
      <c r="AV2953" s="6">
        <f>IFERROR(SUM(S2953:X2953)/COUNTIF(S2953:X2953,"&gt;0"),)</f>
      </c>
      <c r="AW2953" s="6">
        <f>IFERROR(SUM(Y2953:AA2953)/COUNTIF(Y2953:AA2953,"&gt;0"),)</f>
      </c>
      <c r="AX2953" s="6">
        <f>IFERROR(SUM(AB2953:AG2953)/COUNTIF(AB2953:AG2953,"&gt;0"),)</f>
      </c>
      <c r="AY2953" s="6">
        <f>IFERROR(SUM(AH2953:AJ2953)/COUNTIF(AH2953:AJ2953,"&gt;0"),)</f>
      </c>
      <c r="AZ2953" s="6">
        <f>IFERROR(SUM(AK2953:AP2953)/COUNTIF(AK2953:AP2953,"&gt;0"),)</f>
      </c>
      <c r="BA2953" s="6">
        <f>IFERROR(SUM(AQ2953:AS2953)/COUNTIF(AQ2953:AS2953,"&gt;0"),)</f>
      </c>
    </row>
    <row r="2954">
      <c r="A2954" t="s" s="3">
        <v>8860</v>
      </c>
      <c r="B2954" t="n" s="6">
        <v>5.49</v>
      </c>
      <c r="C2954" t="n" s="6">
        <v>210667.2445</v>
      </c>
      <c r="D2954" t="n" s="6">
        <v>668.6647</v>
      </c>
      <c r="E2954" t="s" s="3">
        <v>8859</v>
      </c>
      <c r="F2954" t="n" s="3">
        <v>4.0</v>
      </c>
      <c r="G2954" t="n" s="6">
        <v>2.33</v>
      </c>
      <c r="H2954" t="n" s="3">
        <v>0.0014</v>
      </c>
      <c r="I2954" t="s" s="3">
        <v>8858</v>
      </c>
      <c r="J2954" t="n" s="6">
        <v>165.867003110864</v>
      </c>
      <c r="K2954" t="n" s="6">
        <v>163.247031082603</v>
      </c>
      <c r="L2954" t="n" s="6">
        <v>83.379554607096</v>
      </c>
      <c r="M2954" t="n" s="6">
        <v>181.902639962383</v>
      </c>
      <c r="N2954" t="n" s="6">
        <v>154.411304690942</v>
      </c>
      <c r="O2954" t="n" s="6">
        <v>180.082487760149</v>
      </c>
      <c r="P2954" t="n" s="6">
        <v>141.667984816723</v>
      </c>
      <c r="Q2954" t="n" s="6">
        <v>154.410920019135</v>
      </c>
      <c r="R2954" t="n" s="6">
        <v>165.626188485945</v>
      </c>
      <c r="T2954" t="n" s="6">
        <v>43.9957059183643</v>
      </c>
      <c r="U2954" t="n" s="6">
        <v>73.1928405721819</v>
      </c>
      <c r="V2954" t="n" s="6">
        <v>63.4113676750294</v>
      </c>
      <c r="W2954" t="n" s="6">
        <v>74.1191014628345</v>
      </c>
      <c r="X2954" t="n" s="6">
        <v>55.8923125013712</v>
      </c>
      <c r="Z2954" t="n" s="6">
        <v>51.822003038313</v>
      </c>
      <c r="AB2954" t="n" s="6">
        <v>141.789129097257</v>
      </c>
      <c r="AC2954" t="n" s="6">
        <v>75.8444134527325</v>
      </c>
      <c r="AD2954" t="n" s="6">
        <v>158.107172768012</v>
      </c>
      <c r="AE2954" t="n" s="6">
        <v>126.399484953803</v>
      </c>
      <c r="AF2954" t="n" s="6">
        <v>196.675681833599</v>
      </c>
      <c r="AG2954" t="n" s="6">
        <v>186.738387166862</v>
      </c>
      <c r="AH2954" t="n" s="6">
        <v>160.04662019343</v>
      </c>
      <c r="AI2954" t="n" s="6">
        <v>155.786146958669</v>
      </c>
      <c r="AJ2954" t="n" s="6">
        <v>161.237725712054</v>
      </c>
      <c r="AK2954" t="n" s="6">
        <v>38.8821559819492</v>
      </c>
      <c r="AL2954" t="n" s="6">
        <v>32.8771014668854</v>
      </c>
      <c r="AN2954" t="n" s="6">
        <v>41.9047559345553</v>
      </c>
      <c r="AO2954" t="n" s="6">
        <v>50.3102693891598</v>
      </c>
      <c r="AP2954" t="n" s="6">
        <v>51.8430503165822</v>
      </c>
      <c r="AT2954" s="6">
        <f>IFERROR(SUM(J2954:O2954)/COUNTIF(J2954:O2954,"&gt;0"),)</f>
      </c>
      <c r="AU2954" s="6">
        <f>IFERROR(SUM(P2954:R2954)/COUNTIF(P2954:R2954,"&gt;0"),)</f>
      </c>
      <c r="AV2954" s="6">
        <f>IFERROR(SUM(S2954:X2954)/COUNTIF(S2954:X2954,"&gt;0"),)</f>
      </c>
      <c r="AW2954" s="6">
        <f>IFERROR(SUM(Y2954:AA2954)/COUNTIF(Y2954:AA2954,"&gt;0"),)</f>
      </c>
      <c r="AX2954" s="6">
        <f>IFERROR(SUM(AB2954:AG2954)/COUNTIF(AB2954:AG2954,"&gt;0"),)</f>
      </c>
      <c r="AY2954" s="6">
        <f>IFERROR(SUM(AH2954:AJ2954)/COUNTIF(AH2954:AJ2954,"&gt;0"),)</f>
      </c>
      <c r="AZ2954" s="6">
        <f>IFERROR(SUM(AK2954:AP2954)/COUNTIF(AK2954:AP2954,"&gt;0"),)</f>
      </c>
      <c r="BA2954" s="6">
        <f>IFERROR(SUM(AQ2954:AS2954)/COUNTIF(AQ2954:AS2954,"&gt;0"),)</f>
      </c>
    </row>
    <row r="2955">
      <c r="A2955" t="s" s="3">
        <v>8863</v>
      </c>
      <c r="B2955" t="n" s="6">
        <v>4.74</v>
      </c>
      <c r="C2955" t="n" s="6">
        <v>72024.1544</v>
      </c>
      <c r="D2955" t="n" s="6">
        <v>668.6603</v>
      </c>
      <c r="E2955" t="s" s="3">
        <v>8862</v>
      </c>
      <c r="F2955" t="n" s="3">
        <v>4.0</v>
      </c>
      <c r="G2955" t="n" s="6">
        <v>7.94</v>
      </c>
      <c r="H2955" t="n" s="3">
        <v>0.0014</v>
      </c>
      <c r="I2955" t="s" s="3">
        <v>8861</v>
      </c>
      <c r="J2955" t="n" s="6">
        <v>30.1780123483154</v>
      </c>
      <c r="K2955" t="n" s="6">
        <v>75.4430518531298</v>
      </c>
      <c r="L2955" t="n" s="6">
        <v>65.863141298918</v>
      </c>
      <c r="M2955" t="n" s="6">
        <v>63.0007571824897</v>
      </c>
      <c r="N2955" t="n" s="6">
        <v>87.4492918066229</v>
      </c>
      <c r="O2955" t="n" s="6">
        <v>70.9662141059245</v>
      </c>
      <c r="P2955" t="n" s="6">
        <v>64.4543541086044</v>
      </c>
      <c r="Q2955" t="n" s="6">
        <v>82.6963279392528</v>
      </c>
      <c r="R2955" t="n" s="6">
        <v>80.7430148098397</v>
      </c>
      <c r="S2955" t="n" s="6">
        <v>43.8720151656059</v>
      </c>
      <c r="U2955" t="n" s="6">
        <v>56.8760012923383</v>
      </c>
      <c r="V2955" t="n" s="6">
        <v>51.6696354569168</v>
      </c>
      <c r="W2955" t="n" s="6">
        <v>63.1105587002358</v>
      </c>
      <c r="X2955" t="n" s="6">
        <v>52.1909110323533</v>
      </c>
      <c r="Y2955" t="n" s="6">
        <v>62.4079919558684</v>
      </c>
      <c r="Z2955" t="n" s="6">
        <v>47.425668149018</v>
      </c>
      <c r="AB2955" t="n" s="6">
        <v>62.690448429119</v>
      </c>
      <c r="AC2955" t="n" s="6">
        <v>78.2216331494163</v>
      </c>
      <c r="AD2955" t="n" s="6">
        <v>53.5625173113774</v>
      </c>
      <c r="AE2955" t="n" s="6">
        <v>49.8674697038187</v>
      </c>
      <c r="AF2955" t="n" s="6">
        <v>81.8641763947651</v>
      </c>
      <c r="AG2955" t="n" s="6">
        <v>79.5323419616073</v>
      </c>
      <c r="AH2955" t="n" s="6">
        <v>67.008924815585</v>
      </c>
      <c r="AI2955" t="n" s="6">
        <v>77.7371829424482</v>
      </c>
      <c r="AJ2955" t="n" s="6">
        <v>66.1730644268031</v>
      </c>
      <c r="AK2955" t="n" s="6">
        <v>65.5270410865317</v>
      </c>
      <c r="AL2955" t="n" s="6">
        <v>88.555069721127</v>
      </c>
      <c r="AM2955" t="n" s="6">
        <v>61.4353933746128</v>
      </c>
      <c r="AN2955" t="n" s="6">
        <v>52.9249866374909</v>
      </c>
      <c r="AO2955" t="n" s="6">
        <v>64.7453356450943</v>
      </c>
      <c r="AP2955" t="n" s="6">
        <v>60.7795869050627</v>
      </c>
      <c r="AQ2955" t="n" s="6">
        <v>44.7243139056672</v>
      </c>
      <c r="AR2955" t="n" s="6">
        <v>57.9235735836753</v>
      </c>
      <c r="AT2955" s="6">
        <f>IFERROR(SUM(J2955:O2955)/COUNTIF(J2955:O2955,"&gt;0"),)</f>
      </c>
      <c r="AU2955" s="6">
        <f>IFERROR(SUM(P2955:R2955)/COUNTIF(P2955:R2955,"&gt;0"),)</f>
      </c>
      <c r="AV2955" s="6">
        <f>IFERROR(SUM(S2955:X2955)/COUNTIF(S2955:X2955,"&gt;0"),)</f>
      </c>
      <c r="AW2955" s="6">
        <f>IFERROR(SUM(Y2955:AA2955)/COUNTIF(Y2955:AA2955,"&gt;0"),)</f>
      </c>
      <c r="AX2955" s="6">
        <f>IFERROR(SUM(AB2955:AG2955)/COUNTIF(AB2955:AG2955,"&gt;0"),)</f>
      </c>
      <c r="AY2955" s="6">
        <f>IFERROR(SUM(AH2955:AJ2955)/COUNTIF(AH2955:AJ2955,"&gt;0"),)</f>
      </c>
      <c r="AZ2955" s="6">
        <f>IFERROR(SUM(AK2955:AP2955)/COUNTIF(AK2955:AP2955,"&gt;0"),)</f>
      </c>
      <c r="BA2955" s="6">
        <f>IFERROR(SUM(AQ2955:AS2955)/COUNTIF(AQ2955:AS2955,"&gt;0"),)</f>
      </c>
    </row>
    <row r="2956">
      <c r="A2956" t="s" s="3">
        <v>8866</v>
      </c>
      <c r="B2956" t="n" s="6">
        <v>5.94</v>
      </c>
      <c r="C2956" t="n" s="6">
        <v>41701.0835</v>
      </c>
      <c r="D2956" t="n" s="6">
        <v>668.0494</v>
      </c>
      <c r="E2956" t="s" s="3">
        <v>8865</v>
      </c>
      <c r="F2956" t="n" s="3">
        <v>3.0</v>
      </c>
      <c r="G2956" t="n" s="6">
        <v>9.21</v>
      </c>
      <c r="H2956" t="n" s="3">
        <v>0.0014</v>
      </c>
      <c r="I2956" t="s" s="3">
        <v>8864</v>
      </c>
      <c r="K2956" t="n" s="6">
        <v>24.4161464870866</v>
      </c>
      <c r="L2956" t="n" s="6">
        <v>22.6384500361584</v>
      </c>
      <c r="M2956" t="n" s="6">
        <v>9.55886573280615</v>
      </c>
      <c r="N2956" t="n" s="6">
        <v>23.9907053399853</v>
      </c>
      <c r="O2956" t="n" s="6">
        <v>14.3113212469915</v>
      </c>
      <c r="P2956" t="n" s="6">
        <v>21.9466041154454</v>
      </c>
      <c r="Q2956" t="n" s="6">
        <v>28.8204672679505</v>
      </c>
      <c r="R2956" t="n" s="6">
        <v>22.3160115844379</v>
      </c>
      <c r="U2956" s="6"/>
      <c r="AB2956" t="n" s="6">
        <v>12.0028564002024</v>
      </c>
      <c r="AC2956" t="n" s="6">
        <v>40.9226595123609</v>
      </c>
      <c r="AD2956" t="n" s="6">
        <v>34.4760576790292</v>
      </c>
      <c r="AE2956" t="n" s="6">
        <v>21.5930123990415</v>
      </c>
      <c r="AF2956" t="n" s="6">
        <v>38.6031686299261</v>
      </c>
      <c r="AG2956" t="n" s="6">
        <v>24.8051846623255</v>
      </c>
      <c r="AH2956" t="n" s="6">
        <v>26.0220652475391</v>
      </c>
      <c r="AI2956" t="n" s="6">
        <v>18.9973841020085</v>
      </c>
      <c r="AJ2956" t="n" s="6">
        <v>22.8508234395591</v>
      </c>
      <c r="AP2956" s="6"/>
      <c r="AQ2956" s="6"/>
      <c r="AT2956" s="6">
        <f>IFERROR(SUM(J2956:O2956)/COUNTIF(J2956:O2956,"&gt;0"),)</f>
      </c>
      <c r="AU2956" s="6">
        <f>IFERROR(SUM(P2956:R2956)/COUNTIF(P2956:R2956,"&gt;0"),)</f>
      </c>
      <c r="AV2956" s="6">
        <f>IFERROR(SUM(S2956:X2956)/COUNTIF(S2956:X2956,"&gt;0"),)</f>
      </c>
      <c r="AW2956" s="6">
        <f>IFERROR(SUM(Y2956:AA2956)/COUNTIF(Y2956:AA2956,"&gt;0"),)</f>
      </c>
      <c r="AX2956" s="6">
        <f>IFERROR(SUM(AB2956:AG2956)/COUNTIF(AB2956:AG2956,"&gt;0"),)</f>
      </c>
      <c r="AY2956" s="6">
        <f>IFERROR(SUM(AH2956:AJ2956)/COUNTIF(AH2956:AJ2956,"&gt;0"),)</f>
      </c>
      <c r="AZ2956" s="6">
        <f>IFERROR(SUM(AK2956:AP2956)/COUNTIF(AK2956:AP2956,"&gt;0"),)</f>
      </c>
      <c r="BA2956" s="6">
        <f>IFERROR(SUM(AQ2956:AS2956)/COUNTIF(AQ2956:AS2956,"&gt;0"),)</f>
      </c>
    </row>
    <row r="2957">
      <c r="A2957" t="s" s="3">
        <v>8869</v>
      </c>
      <c r="B2957" t="n" s="6">
        <v>6.71</v>
      </c>
      <c r="C2957" t="n" s="6">
        <v>21939.3085</v>
      </c>
      <c r="D2957" t="n" s="6">
        <v>667.8358</v>
      </c>
      <c r="E2957" t="s" s="3">
        <v>8868</v>
      </c>
      <c r="F2957" t="n" s="3">
        <v>3.0</v>
      </c>
      <c r="G2957" t="n" s="6">
        <v>21.03</v>
      </c>
      <c r="H2957" t="n" s="3">
        <v>0.0014</v>
      </c>
      <c r="I2957" t="s" s="3">
        <v>8867</v>
      </c>
      <c r="J2957" t="n" s="6">
        <v>8.65901858049266</v>
      </c>
      <c r="K2957" t="n" s="6">
        <v>15.9691287479168</v>
      </c>
      <c r="L2957" t="n" s="6">
        <v>11.2091670280813</v>
      </c>
      <c r="M2957" t="n" s="6">
        <v>18.0596173404564</v>
      </c>
      <c r="N2957" t="n" s="6">
        <v>21.2072855701629</v>
      </c>
      <c r="O2957" t="n" s="6">
        <v>21.7899306507778</v>
      </c>
      <c r="P2957" t="n" s="6">
        <v>15.304225056289</v>
      </c>
      <c r="Q2957" t="n" s="6">
        <v>17.3676158566337</v>
      </c>
      <c r="R2957" t="n" s="6">
        <v>17.2141628509882</v>
      </c>
      <c r="U2957" t="n" s="6">
        <v>7.7101439096091</v>
      </c>
      <c r="V2957" t="n" s="6">
        <v>6.90696136582802</v>
      </c>
      <c r="W2957" t="n" s="6">
        <v>8.70163142470379</v>
      </c>
      <c r="X2957" t="n" s="6">
        <v>6.23145444287256</v>
      </c>
      <c r="AB2957" t="n" s="6">
        <v>14.8327163722548</v>
      </c>
      <c r="AC2957" t="n" s="6">
        <v>19.3462358141944</v>
      </c>
      <c r="AD2957" t="n" s="6">
        <v>13.8971914757387</v>
      </c>
      <c r="AE2957" t="n" s="6">
        <v>15.7002324009367</v>
      </c>
      <c r="AF2957" t="n" s="6">
        <v>17.7267036312658</v>
      </c>
      <c r="AG2957" t="n" s="6">
        <v>22.1039361845563</v>
      </c>
      <c r="AH2957" t="n" s="6">
        <v>17.9543475314999</v>
      </c>
      <c r="AI2957" t="n" s="6">
        <v>18.882983157909</v>
      </c>
      <c r="AJ2957" t="n" s="6">
        <v>16.6777710064296</v>
      </c>
      <c r="AN2957" t="n" s="6">
        <v>1.39034201405877</v>
      </c>
      <c r="AO2957" t="n" s="6">
        <v>6.44824495886717</v>
      </c>
      <c r="AT2957" s="6">
        <f>IFERROR(SUM(J2957:O2957)/COUNTIF(J2957:O2957,"&gt;0"),)</f>
      </c>
      <c r="AU2957" s="6">
        <f>IFERROR(SUM(P2957:R2957)/COUNTIF(P2957:R2957,"&gt;0"),)</f>
      </c>
      <c r="AV2957" s="6">
        <f>IFERROR(SUM(S2957:X2957)/COUNTIF(S2957:X2957,"&gt;0"),)</f>
      </c>
      <c r="AW2957" s="6">
        <f>IFERROR(SUM(Y2957:AA2957)/COUNTIF(Y2957:AA2957,"&gt;0"),)</f>
      </c>
      <c r="AX2957" s="6">
        <f>IFERROR(SUM(AB2957:AG2957)/COUNTIF(AB2957:AG2957,"&gt;0"),)</f>
      </c>
      <c r="AY2957" s="6">
        <f>IFERROR(SUM(AH2957:AJ2957)/COUNTIF(AH2957:AJ2957,"&gt;0"),)</f>
      </c>
      <c r="AZ2957" s="6">
        <f>IFERROR(SUM(AK2957:AP2957)/COUNTIF(AK2957:AP2957,"&gt;0"),)</f>
      </c>
      <c r="BA2957" s="6">
        <f>IFERROR(SUM(AQ2957:AS2957)/COUNTIF(AQ2957:AS2957,"&gt;0"),)</f>
      </c>
    </row>
    <row r="2958">
      <c r="A2958" t="s" s="3">
        <v>8872</v>
      </c>
      <c r="B2958" t="n" s="6">
        <v>5.95</v>
      </c>
      <c r="C2958" t="n" s="6">
        <v>38061.2175</v>
      </c>
      <c r="D2958" t="n" s="6">
        <v>666.9368</v>
      </c>
      <c r="E2958" t="s" s="3">
        <v>8871</v>
      </c>
      <c r="F2958" t="n" s="3">
        <v>3.0</v>
      </c>
      <c r="G2958" t="n" s="6">
        <v>14.55</v>
      </c>
      <c r="H2958" t="n" s="3">
        <v>0.0014</v>
      </c>
      <c r="I2958" t="s" s="3">
        <v>8870</v>
      </c>
      <c r="K2958" t="n" s="6">
        <v>23.0867574536742</v>
      </c>
      <c r="L2958" t="n" s="6">
        <v>23.9491905098543</v>
      </c>
      <c r="M2958" t="n" s="6">
        <v>30.9279567634367</v>
      </c>
      <c r="N2958" t="n" s="6">
        <v>25.6321176005275</v>
      </c>
      <c r="O2958" t="n" s="6">
        <v>19.5995389765179</v>
      </c>
      <c r="P2958" t="n" s="6">
        <v>31.2441387686005</v>
      </c>
      <c r="Q2958" t="n" s="6">
        <v>26.8243526852879</v>
      </c>
      <c r="R2958" t="n" s="6">
        <v>28.2546772059332</v>
      </c>
      <c r="S2958" t="n" s="6">
        <v>28.6681136748103</v>
      </c>
      <c r="T2958" t="n" s="6">
        <v>52.9523503235454</v>
      </c>
      <c r="U2958" t="n" s="6">
        <v>24.7252880474803</v>
      </c>
      <c r="V2958" t="n" s="6">
        <v>21.976697768116</v>
      </c>
      <c r="W2958" t="n" s="6">
        <v>27.2598924159562</v>
      </c>
      <c r="X2958" t="n" s="6">
        <v>23.7061920390985</v>
      </c>
      <c r="Y2958" t="n" s="6">
        <v>34.8678945311844</v>
      </c>
      <c r="Z2958" t="n" s="6">
        <v>31.8355138737145</v>
      </c>
      <c r="AA2958" t="n" s="6">
        <v>57.052395905636</v>
      </c>
      <c r="AB2958" t="n" s="6">
        <v>23.6947679177382</v>
      </c>
      <c r="AC2958" t="n" s="6">
        <v>29.7369242930386</v>
      </c>
      <c r="AD2958" t="n" s="6">
        <v>21.7899208329295</v>
      </c>
      <c r="AE2958" t="n" s="6">
        <v>20.4735095054981</v>
      </c>
      <c r="AF2958" t="n" s="6">
        <v>29.799586855298</v>
      </c>
      <c r="AG2958" t="n" s="6">
        <v>28.8009843221664</v>
      </c>
      <c r="AH2958" t="n" s="6">
        <v>42.4414590756229</v>
      </c>
      <c r="AI2958" t="n" s="6">
        <v>34.8505394111367</v>
      </c>
      <c r="AJ2958" t="n" s="6">
        <v>33.3678382914214</v>
      </c>
      <c r="AK2958" t="n" s="6">
        <v>41.8979021177162</v>
      </c>
      <c r="AL2958" t="n" s="6">
        <v>40.1746605767512</v>
      </c>
      <c r="AM2958" t="n" s="6">
        <v>33.2091143984957</v>
      </c>
      <c r="AN2958" t="n" s="6">
        <v>38.2598323594187</v>
      </c>
      <c r="AO2958" t="n" s="6">
        <v>25.2454589034203</v>
      </c>
      <c r="AP2958" t="n" s="6">
        <v>24.1778751247995</v>
      </c>
      <c r="AQ2958" t="n" s="6">
        <v>39.6571079875426</v>
      </c>
      <c r="AR2958" t="n" s="6">
        <v>42.3727000624374</v>
      </c>
      <c r="AS2958" t="n" s="6">
        <v>58.598191753755</v>
      </c>
      <c r="AT2958" s="6">
        <f>IFERROR(SUM(J2958:O2958)/COUNTIF(J2958:O2958,"&gt;0"),)</f>
      </c>
      <c r="AU2958" s="6">
        <f>IFERROR(SUM(P2958:R2958)/COUNTIF(P2958:R2958,"&gt;0"),)</f>
      </c>
      <c r="AV2958" s="6">
        <f>IFERROR(SUM(S2958:X2958)/COUNTIF(S2958:X2958,"&gt;0"),)</f>
      </c>
      <c r="AW2958" s="6">
        <f>IFERROR(SUM(Y2958:AA2958)/COUNTIF(Y2958:AA2958,"&gt;0"),)</f>
      </c>
      <c r="AX2958" s="6">
        <f>IFERROR(SUM(AB2958:AG2958)/COUNTIF(AB2958:AG2958,"&gt;0"),)</f>
      </c>
      <c r="AY2958" s="6">
        <f>IFERROR(SUM(AH2958:AJ2958)/COUNTIF(AH2958:AJ2958,"&gt;0"),)</f>
      </c>
      <c r="AZ2958" s="6">
        <f>IFERROR(SUM(AK2958:AP2958)/COUNTIF(AK2958:AP2958,"&gt;0"),)</f>
      </c>
      <c r="BA2958" s="6">
        <f>IFERROR(SUM(AQ2958:AS2958)/COUNTIF(AQ2958:AS2958,"&gt;0"),)</f>
      </c>
    </row>
    <row r="2959">
      <c r="A2959" t="s" s="3">
        <v>8875</v>
      </c>
      <c r="B2959" t="n" s="6">
        <v>4.81</v>
      </c>
      <c r="C2959" t="n" s="6">
        <v>100789.1487</v>
      </c>
      <c r="D2959" t="n" s="6">
        <v>666.8387</v>
      </c>
      <c r="E2959" t="s" s="3">
        <v>8874</v>
      </c>
      <c r="F2959" t="n" s="3">
        <v>9.0</v>
      </c>
      <c r="G2959" t="n" s="6">
        <v>12.99</v>
      </c>
      <c r="H2959" t="n" s="3">
        <v>0.0014</v>
      </c>
      <c r="I2959" t="s" s="3">
        <v>8873</v>
      </c>
      <c r="J2959" t="n" s="6">
        <v>143.245585713058</v>
      </c>
      <c r="K2959" t="n" s="6">
        <v>83.7465193867001</v>
      </c>
      <c r="L2959" t="n" s="6">
        <v>86.8164140639453</v>
      </c>
      <c r="M2959" t="n" s="6">
        <v>97.2996479076203</v>
      </c>
      <c r="N2959" t="n" s="6">
        <v>92.4670147952942</v>
      </c>
      <c r="O2959" t="n" s="6">
        <v>86.6795660201482</v>
      </c>
      <c r="P2959" t="n" s="6">
        <v>65.4235088531182</v>
      </c>
      <c r="Q2959" t="n" s="6">
        <v>108.335641086559</v>
      </c>
      <c r="R2959" t="n" s="6">
        <v>100.583711460134</v>
      </c>
      <c r="S2959" t="n" s="6">
        <v>144.487794898922</v>
      </c>
      <c r="T2959" t="n" s="6">
        <v>131.853592362411</v>
      </c>
      <c r="U2959" t="n" s="6">
        <v>158.833103082355</v>
      </c>
      <c r="V2959" t="n" s="6">
        <v>211.423010838585</v>
      </c>
      <c r="W2959" t="n" s="6">
        <v>149.021775605162</v>
      </c>
      <c r="X2959" t="n" s="6">
        <v>168.304555839978</v>
      </c>
      <c r="Y2959" t="n" s="6">
        <v>169.202776875387</v>
      </c>
      <c r="Z2959" t="n" s="6">
        <v>173.776558158673</v>
      </c>
      <c r="AA2959" t="n" s="6">
        <v>189.380479553726</v>
      </c>
      <c r="AB2959" t="n" s="6">
        <v>82.5571045796156</v>
      </c>
      <c r="AC2959" t="n" s="6">
        <v>88.3804613561078</v>
      </c>
      <c r="AD2959" t="n" s="6">
        <v>97.0894381449897</v>
      </c>
      <c r="AE2959" t="n" s="6">
        <v>81.1758583645092</v>
      </c>
      <c r="AF2959" t="n" s="6">
        <v>98.4480790874556</v>
      </c>
      <c r="AG2959" t="n" s="6">
        <v>108.961399084605</v>
      </c>
      <c r="AH2959" t="n" s="6">
        <v>81.9528271235682</v>
      </c>
      <c r="AI2959" t="n" s="6">
        <v>100.218004677445</v>
      </c>
      <c r="AJ2959" t="n" s="6">
        <v>83.6596469589538</v>
      </c>
      <c r="AK2959" t="n" s="6">
        <v>149.674190942479</v>
      </c>
      <c r="AL2959" t="n" s="6">
        <v>139.324660016199</v>
      </c>
      <c r="AM2959" t="n" s="6">
        <v>138.618001199503</v>
      </c>
      <c r="AN2959" t="n" s="6">
        <v>142.277870890431</v>
      </c>
      <c r="AO2959" t="n" s="6">
        <v>157.562358034494</v>
      </c>
      <c r="AP2959" t="n" s="6">
        <v>119.329508047882</v>
      </c>
      <c r="AQ2959" t="n" s="6">
        <v>150.027949352682</v>
      </c>
      <c r="AR2959" t="n" s="6">
        <v>138.764587634475</v>
      </c>
      <c r="AS2959" t="n" s="6">
        <v>146.914898883267</v>
      </c>
      <c r="AT2959" s="6">
        <f>IFERROR(SUM(J2959:O2959)/COUNTIF(J2959:O2959,"&gt;0"),)</f>
      </c>
      <c r="AU2959" s="6">
        <f>IFERROR(SUM(P2959:R2959)/COUNTIF(P2959:R2959,"&gt;0"),)</f>
      </c>
      <c r="AV2959" s="6">
        <f>IFERROR(SUM(S2959:X2959)/COUNTIF(S2959:X2959,"&gt;0"),)</f>
      </c>
      <c r="AW2959" s="6">
        <f>IFERROR(SUM(Y2959:AA2959)/COUNTIF(Y2959:AA2959,"&gt;0"),)</f>
      </c>
      <c r="AX2959" s="6">
        <f>IFERROR(SUM(AB2959:AG2959)/COUNTIF(AB2959:AG2959,"&gt;0"),)</f>
      </c>
      <c r="AY2959" s="6">
        <f>IFERROR(SUM(AH2959:AJ2959)/COUNTIF(AH2959:AJ2959,"&gt;0"),)</f>
      </c>
      <c r="AZ2959" s="6">
        <f>IFERROR(SUM(AK2959:AP2959)/COUNTIF(AK2959:AP2959,"&gt;0"),)</f>
      </c>
      <c r="BA2959" s="6">
        <f>IFERROR(SUM(AQ2959:AS2959)/COUNTIF(AQ2959:AS2959,"&gt;0"),)</f>
      </c>
    </row>
    <row r="2960">
      <c r="A2960" t="s" s="3">
        <v>8878</v>
      </c>
      <c r="B2960" t="n" s="6">
        <v>6.08</v>
      </c>
      <c r="C2960" t="n" s="6">
        <v>139771.8807</v>
      </c>
      <c r="D2960" t="n" s="6">
        <v>666.1375</v>
      </c>
      <c r="E2960" t="s" s="3">
        <v>8877</v>
      </c>
      <c r="F2960" t="n" s="3">
        <v>2.0</v>
      </c>
      <c r="G2960" t="n" s="6">
        <v>2.63</v>
      </c>
      <c r="H2960" t="n" s="3">
        <v>0.0014</v>
      </c>
      <c r="I2960" t="s" s="3">
        <v>8876</v>
      </c>
      <c r="J2960" t="n" s="6">
        <v>96.0854918423553</v>
      </c>
      <c r="K2960" t="n" s="6">
        <v>62.4076284704177</v>
      </c>
      <c r="L2960" t="n" s="6">
        <v>51.5775574790545</v>
      </c>
      <c r="M2960" t="n" s="6">
        <v>82.2589336380742</v>
      </c>
      <c r="N2960" t="n" s="6">
        <v>69.9103608142176</v>
      </c>
      <c r="O2960" t="n" s="6">
        <v>92.0613252377019</v>
      </c>
      <c r="P2960" t="n" s="6">
        <v>48.715379045133</v>
      </c>
      <c r="Q2960" t="n" s="6">
        <v>68.3269502274305</v>
      </c>
      <c r="R2960" t="n" s="6">
        <v>52.0427192512327</v>
      </c>
      <c r="AB2960" t="n" s="6">
        <v>76.996556533909</v>
      </c>
      <c r="AC2960" t="n" s="6">
        <v>46.594593323863</v>
      </c>
      <c r="AD2960" t="n" s="6">
        <v>47.6878473191337</v>
      </c>
      <c r="AF2960" t="n" s="6">
        <v>107.954568830058</v>
      </c>
      <c r="AG2960" t="n" s="6">
        <v>67.4730109405243</v>
      </c>
      <c r="AH2960" t="n" s="6">
        <v>60.1305371277256</v>
      </c>
      <c r="AI2960" t="n" s="6">
        <v>68.1466624269322</v>
      </c>
      <c r="AJ2960" t="n" s="6">
        <v>69.730011069486</v>
      </c>
      <c r="AT2960" s="6">
        <f>IFERROR(SUM(J2960:O2960)/COUNTIF(J2960:O2960,"&gt;0"),)</f>
      </c>
      <c r="AU2960" s="6">
        <f>IFERROR(SUM(P2960:R2960)/COUNTIF(P2960:R2960,"&gt;0"),)</f>
      </c>
      <c r="AV2960" s="6">
        <f>IFERROR(SUM(S2960:X2960)/COUNTIF(S2960:X2960,"&gt;0"),)</f>
      </c>
      <c r="AW2960" s="6">
        <f>IFERROR(SUM(Y2960:AA2960)/COUNTIF(Y2960:AA2960,"&gt;0"),)</f>
      </c>
      <c r="AX2960" s="6">
        <f>IFERROR(SUM(AB2960:AG2960)/COUNTIF(AB2960:AG2960,"&gt;0"),)</f>
      </c>
      <c r="AY2960" s="6">
        <f>IFERROR(SUM(AH2960:AJ2960)/COUNTIF(AH2960:AJ2960,"&gt;0"),)</f>
      </c>
      <c r="AZ2960" s="6">
        <f>IFERROR(SUM(AK2960:AP2960)/COUNTIF(AK2960:AP2960,"&gt;0"),)</f>
      </c>
      <c r="BA2960" s="6">
        <f>IFERROR(SUM(AQ2960:AS2960)/COUNTIF(AQ2960:AS2960,"&gt;0"),)</f>
      </c>
    </row>
    <row r="2961">
      <c r="A2961" t="s" s="3">
        <v>8881</v>
      </c>
      <c r="B2961" t="n" s="6">
        <v>6.08</v>
      </c>
      <c r="C2961" t="n" s="6">
        <v>31358.1929</v>
      </c>
      <c r="D2961" t="n" s="6">
        <v>666.0258</v>
      </c>
      <c r="E2961" t="s" s="3">
        <v>8880</v>
      </c>
      <c r="F2961" t="n" s="3">
        <v>3.0</v>
      </c>
      <c r="G2961" t="n" s="6">
        <v>11.11</v>
      </c>
      <c r="H2961" t="n" s="3">
        <v>0.0014</v>
      </c>
      <c r="I2961" t="s" s="3">
        <v>8879</v>
      </c>
      <c r="J2961" t="n" s="6">
        <v>79.117604884593</v>
      </c>
      <c r="K2961" t="n" s="6">
        <v>32.754515722278</v>
      </c>
      <c r="L2961" t="n" s="6">
        <v>20.5660174947024</v>
      </c>
      <c r="M2961" t="n" s="6">
        <v>118.871978606625</v>
      </c>
      <c r="N2961" t="n" s="6">
        <v>20.134343700276</v>
      </c>
      <c r="O2961" t="n" s="6">
        <v>19.5715033234473</v>
      </c>
      <c r="P2961" t="n" s="6">
        <v>28.102741693306</v>
      </c>
      <c r="Q2961" t="n" s="6">
        <v>24.4419429831075</v>
      </c>
      <c r="R2961" t="n" s="6">
        <v>39.0119356267461</v>
      </c>
      <c r="S2961" t="n" s="6">
        <v>46.8010431811561</v>
      </c>
      <c r="U2961" t="n" s="6">
        <v>36.5552692176933</v>
      </c>
      <c r="V2961" t="n" s="6">
        <v>37.5473849709297</v>
      </c>
      <c r="X2961" t="n" s="6">
        <v>11.683145363514</v>
      </c>
      <c r="Y2961" t="n" s="6">
        <v>31.768215605466</v>
      </c>
      <c r="Z2961" t="n" s="6">
        <v>32.813613329181</v>
      </c>
      <c r="AA2961" t="n" s="6">
        <v>27.7315389600202</v>
      </c>
      <c r="AB2961" t="n" s="6">
        <v>67.7019789060514</v>
      </c>
      <c r="AC2961" t="n" s="6">
        <v>28.9515859123147</v>
      </c>
      <c r="AD2961" t="n" s="6">
        <v>18.6461210633987</v>
      </c>
      <c r="AE2961" t="n" s="6">
        <v>27.9307484968227</v>
      </c>
      <c r="AF2961" t="n" s="6">
        <v>15.8356862121565</v>
      </c>
      <c r="AG2961" t="n" s="6">
        <v>23.3776490994269</v>
      </c>
      <c r="AH2961" t="n" s="6">
        <v>31.259070669374</v>
      </c>
      <c r="AI2961" t="n" s="6">
        <v>30.1594929502882</v>
      </c>
      <c r="AJ2961" t="n" s="6">
        <v>32.5254876149425</v>
      </c>
      <c r="AL2961" t="n" s="6">
        <v>79.5314248663841</v>
      </c>
      <c r="AO2961" t="n" s="6">
        <v>9.33355023053299</v>
      </c>
      <c r="AP2961" t="n" s="6">
        <v>75.0692011860049</v>
      </c>
      <c r="AQ2961" t="n" s="6">
        <v>36.2829697929837</v>
      </c>
      <c r="AR2961" t="n" s="6">
        <v>31.2140408535404</v>
      </c>
      <c r="AS2961" t="n" s="6">
        <v>41.2773732137923</v>
      </c>
      <c r="AT2961" s="6">
        <f>IFERROR(SUM(J2961:O2961)/COUNTIF(J2961:O2961,"&gt;0"),)</f>
      </c>
      <c r="AU2961" s="6">
        <f>IFERROR(SUM(P2961:R2961)/COUNTIF(P2961:R2961,"&gt;0"),)</f>
      </c>
      <c r="AV2961" s="6">
        <f>IFERROR(SUM(S2961:X2961)/COUNTIF(S2961:X2961,"&gt;0"),)</f>
      </c>
      <c r="AW2961" s="6">
        <f>IFERROR(SUM(Y2961:AA2961)/COUNTIF(Y2961:AA2961,"&gt;0"),)</f>
      </c>
      <c r="AX2961" s="6">
        <f>IFERROR(SUM(AB2961:AG2961)/COUNTIF(AB2961:AG2961,"&gt;0"),)</f>
      </c>
      <c r="AY2961" s="6">
        <f>IFERROR(SUM(AH2961:AJ2961)/COUNTIF(AH2961:AJ2961,"&gt;0"),)</f>
      </c>
      <c r="AZ2961" s="6">
        <f>IFERROR(SUM(AK2961:AP2961)/COUNTIF(AK2961:AP2961,"&gt;0"),)</f>
      </c>
      <c r="BA2961" s="6">
        <f>IFERROR(SUM(AQ2961:AS2961)/COUNTIF(AQ2961:AS2961,"&gt;0"),)</f>
      </c>
    </row>
    <row r="2962">
      <c r="A2962" t="s" s="3">
        <v>8884</v>
      </c>
      <c r="B2962" t="n" s="6">
        <v>4.82</v>
      </c>
      <c r="C2962" t="n" s="6">
        <v>22313.4803</v>
      </c>
      <c r="D2962" t="n" s="6">
        <v>663.7366</v>
      </c>
      <c r="E2962" t="s" s="3">
        <v>8883</v>
      </c>
      <c r="F2962" t="n" s="3">
        <v>5.0</v>
      </c>
      <c r="G2962" t="n" s="6">
        <v>26.7</v>
      </c>
      <c r="H2962" t="n" s="3">
        <v>0.0014</v>
      </c>
      <c r="I2962" t="s" s="3">
        <v>8882</v>
      </c>
      <c r="J2962" t="n" s="6">
        <v>12.4290889271748</v>
      </c>
      <c r="K2962" t="n" s="6">
        <v>11.249785838731</v>
      </c>
      <c r="L2962" t="n" s="6">
        <v>14.231185257727</v>
      </c>
      <c r="M2962" t="n" s="6">
        <v>17.3895170991537</v>
      </c>
      <c r="N2962" t="n" s="6">
        <v>14.7895044692978</v>
      </c>
      <c r="O2962" t="n" s="6">
        <v>15.2538544107701</v>
      </c>
      <c r="P2962" t="n" s="6">
        <v>13.2842264127705</v>
      </c>
      <c r="Q2962" t="n" s="6">
        <v>14.6807293967855</v>
      </c>
      <c r="R2962" t="n" s="6">
        <v>14.6320792137785</v>
      </c>
      <c r="S2962" t="n" s="6">
        <v>40.3103199935938</v>
      </c>
      <c r="T2962" t="n" s="6">
        <v>26.0733179402634</v>
      </c>
      <c r="U2962" t="n" s="6">
        <v>30.1357267312546</v>
      </c>
      <c r="V2962" t="n" s="6">
        <v>18.6718244734434</v>
      </c>
      <c r="W2962" t="n" s="6">
        <v>17.262472335102</v>
      </c>
      <c r="X2962" t="n" s="6">
        <v>15.8186479169112</v>
      </c>
      <c r="Y2962" t="n" s="6">
        <v>26.6418891208283</v>
      </c>
      <c r="Z2962" t="n" s="6">
        <v>22.3466061666588</v>
      </c>
      <c r="AA2962" t="n" s="6">
        <v>16.9446900376653</v>
      </c>
      <c r="AB2962" t="n" s="6">
        <v>10.1761409235923</v>
      </c>
      <c r="AC2962" t="n" s="6">
        <v>16.9287442401474</v>
      </c>
      <c r="AD2962" t="n" s="6">
        <v>15.5348784762107</v>
      </c>
      <c r="AE2962" t="n" s="6">
        <v>11.1896705989904</v>
      </c>
      <c r="AF2962" t="n" s="6">
        <v>18.4361328245931</v>
      </c>
      <c r="AG2962" t="n" s="6">
        <v>15.0140890162029</v>
      </c>
      <c r="AH2962" t="n" s="6">
        <v>15.3577255162597</v>
      </c>
      <c r="AI2962" t="n" s="6">
        <v>13.6895324746011</v>
      </c>
      <c r="AJ2962" t="n" s="6">
        <v>14.0741085593944</v>
      </c>
      <c r="AK2962" t="n" s="6">
        <v>26.1238068078305</v>
      </c>
      <c r="AL2962" t="n" s="6">
        <v>18.0662392035892</v>
      </c>
      <c r="AM2962" t="n" s="6">
        <v>26.2911254734337</v>
      </c>
      <c r="AN2962" t="n" s="6">
        <v>19.2268353707578</v>
      </c>
      <c r="AO2962" t="n" s="6">
        <v>29.1160409481541</v>
      </c>
      <c r="AP2962" t="n" s="6">
        <v>40.5570561863193</v>
      </c>
      <c r="AQ2962" t="n" s="6">
        <v>34.4745177976579</v>
      </c>
      <c r="AR2962" t="n" s="6">
        <v>24.6067358912609</v>
      </c>
      <c r="AS2962" t="n" s="6">
        <v>25.1072057190239</v>
      </c>
      <c r="AT2962" s="6">
        <f>IFERROR(SUM(J2962:O2962)/COUNTIF(J2962:O2962,"&gt;0"),)</f>
      </c>
      <c r="AU2962" s="6">
        <f>IFERROR(SUM(P2962:R2962)/COUNTIF(P2962:R2962,"&gt;0"),)</f>
      </c>
      <c r="AV2962" s="6">
        <f>IFERROR(SUM(S2962:X2962)/COUNTIF(S2962:X2962,"&gt;0"),)</f>
      </c>
      <c r="AW2962" s="6">
        <f>IFERROR(SUM(Y2962:AA2962)/COUNTIF(Y2962:AA2962,"&gt;0"),)</f>
      </c>
      <c r="AX2962" s="6">
        <f>IFERROR(SUM(AB2962:AG2962)/COUNTIF(AB2962:AG2962,"&gt;0"),)</f>
      </c>
      <c r="AY2962" s="6">
        <f>IFERROR(SUM(AH2962:AJ2962)/COUNTIF(AH2962:AJ2962,"&gt;0"),)</f>
      </c>
      <c r="AZ2962" s="6">
        <f>IFERROR(SUM(AK2962:AP2962)/COUNTIF(AK2962:AP2962,"&gt;0"),)</f>
      </c>
      <c r="BA2962" s="6">
        <f>IFERROR(SUM(AQ2962:AS2962)/COUNTIF(AQ2962:AS2962,"&gt;0"),)</f>
      </c>
    </row>
    <row r="2963">
      <c r="A2963" t="s" s="3">
        <v>8887</v>
      </c>
      <c r="B2963" t="n" s="6">
        <v>9.39</v>
      </c>
      <c r="C2963" t="n" s="6">
        <v>98558.9628</v>
      </c>
      <c r="D2963" t="n" s="6">
        <v>663.4365</v>
      </c>
      <c r="E2963" t="s" s="3">
        <v>8886</v>
      </c>
      <c r="F2963" t="n" s="3">
        <v>3.0</v>
      </c>
      <c r="G2963" t="n" s="6">
        <v>4.19</v>
      </c>
      <c r="H2963" t="n" s="3">
        <v>0.0014</v>
      </c>
      <c r="I2963" t="s" s="3">
        <v>8885</v>
      </c>
      <c r="J2963" t="n" s="6">
        <v>89.9263280016413</v>
      </c>
      <c r="K2963" t="n" s="6">
        <v>61.170103138149</v>
      </c>
      <c r="L2963" t="n" s="6">
        <v>50.3866534258307</v>
      </c>
      <c r="M2963" t="n" s="6">
        <v>84.1440801447764</v>
      </c>
      <c r="N2963" t="n" s="6">
        <v>49.9911423117207</v>
      </c>
      <c r="O2963" t="n" s="6">
        <v>55.5198444878457</v>
      </c>
      <c r="P2963" t="n" s="6">
        <v>59.2990981854611</v>
      </c>
      <c r="Q2963" t="n" s="6">
        <v>55.3267569949931</v>
      </c>
      <c r="R2963" t="n" s="6">
        <v>65.1644561356243</v>
      </c>
      <c r="T2963" t="n" s="6">
        <v>37.6179389616303</v>
      </c>
      <c r="U2963" t="n" s="6">
        <v>54.9833591337167</v>
      </c>
      <c r="V2963" t="n" s="6">
        <v>64.2901383761605</v>
      </c>
      <c r="W2963" t="n" s="6">
        <v>52.5094180354246</v>
      </c>
      <c r="X2963" t="n" s="6">
        <v>57.4019453366092</v>
      </c>
      <c r="Y2963" t="n" s="6">
        <v>42.0474415108987</v>
      </c>
      <c r="Z2963" t="n" s="6">
        <v>66.0548882751204</v>
      </c>
      <c r="AA2963" t="n" s="6">
        <v>68.8439320978947</v>
      </c>
      <c r="AB2963" t="n" s="6">
        <v>72.8126752729907</v>
      </c>
      <c r="AC2963" t="n" s="6">
        <v>59.228500107161</v>
      </c>
      <c r="AD2963" t="n" s="6">
        <v>75.7652158470537</v>
      </c>
      <c r="AE2963" t="n" s="6">
        <v>27.3374179659148</v>
      </c>
      <c r="AF2963" t="n" s="6">
        <v>81.2220836038129</v>
      </c>
      <c r="AG2963" t="n" s="6">
        <v>72.0388704140328</v>
      </c>
      <c r="AH2963" t="n" s="6">
        <v>77.0023063344982</v>
      </c>
      <c r="AI2963" t="n" s="6">
        <v>79.1368382113107</v>
      </c>
      <c r="AJ2963" t="n" s="6">
        <v>71.2187319337312</v>
      </c>
      <c r="AK2963" t="n" s="6">
        <v>49.8366010949452</v>
      </c>
      <c r="AL2963" t="n" s="6">
        <v>56.8634416128495</v>
      </c>
      <c r="AM2963" t="n" s="6">
        <v>53.3129466108558</v>
      </c>
      <c r="AN2963" t="n" s="6">
        <v>48.1959630754182</v>
      </c>
      <c r="AO2963" t="n" s="6">
        <v>47.9629927282577</v>
      </c>
      <c r="AQ2963" t="n" s="6">
        <v>38.4686763000901</v>
      </c>
      <c r="AR2963" t="n" s="6">
        <v>43.2680601148735</v>
      </c>
      <c r="AS2963" t="n" s="6">
        <v>56.7886130501246</v>
      </c>
      <c r="AT2963" s="6">
        <f>IFERROR(SUM(J2963:O2963)/COUNTIF(J2963:O2963,"&gt;0"),)</f>
      </c>
      <c r="AU2963" s="6">
        <f>IFERROR(SUM(P2963:R2963)/COUNTIF(P2963:R2963,"&gt;0"),)</f>
      </c>
      <c r="AV2963" s="6">
        <f>IFERROR(SUM(S2963:X2963)/COUNTIF(S2963:X2963,"&gt;0"),)</f>
      </c>
      <c r="AW2963" s="6">
        <f>IFERROR(SUM(Y2963:AA2963)/COUNTIF(Y2963:AA2963,"&gt;0"),)</f>
      </c>
      <c r="AX2963" s="6">
        <f>IFERROR(SUM(AB2963:AG2963)/COUNTIF(AB2963:AG2963,"&gt;0"),)</f>
      </c>
      <c r="AY2963" s="6">
        <f>IFERROR(SUM(AH2963:AJ2963)/COUNTIF(AH2963:AJ2963,"&gt;0"),)</f>
      </c>
      <c r="AZ2963" s="6">
        <f>IFERROR(SUM(AK2963:AP2963)/COUNTIF(AK2963:AP2963,"&gt;0"),)</f>
      </c>
      <c r="BA2963" s="6">
        <f>IFERROR(SUM(AQ2963:AS2963)/COUNTIF(AQ2963:AS2963,"&gt;0"),)</f>
      </c>
    </row>
    <row r="2964">
      <c r="A2964" t="s" s="3">
        <v>8890</v>
      </c>
      <c r="B2964" t="n" s="6">
        <v>4.68</v>
      </c>
      <c r="C2964" t="n" s="6">
        <v>125344.2262</v>
      </c>
      <c r="D2964" t="n" s="6">
        <v>662.2333</v>
      </c>
      <c r="E2964" t="s" s="3">
        <v>8889</v>
      </c>
      <c r="F2964" t="n" s="3">
        <v>2.0</v>
      </c>
      <c r="G2964" t="n" s="6">
        <v>2.04</v>
      </c>
      <c r="H2964" t="n" s="3">
        <v>0.0014</v>
      </c>
      <c r="I2964" t="s" s="3">
        <v>8888</v>
      </c>
      <c r="N2964" t="n" s="6">
        <v>39.5539017346024</v>
      </c>
      <c r="P2964" t="n" s="6">
        <v>69.5192886239702</v>
      </c>
      <c r="Q2964" t="n" s="6">
        <v>37.7550754124374</v>
      </c>
      <c r="R2964" t="n" s="6">
        <v>38.3379684998698</v>
      </c>
      <c r="T2964" t="n" s="6">
        <v>67.1845816898429</v>
      </c>
      <c r="U2964" t="n" s="6">
        <v>92.5586779235424</v>
      </c>
      <c r="V2964" t="n" s="6">
        <v>89.5372529954997</v>
      </c>
      <c r="W2964" t="n" s="6">
        <v>84.5911521389803</v>
      </c>
      <c r="X2964" t="n" s="6">
        <v>59.2592434262363</v>
      </c>
      <c r="Y2964" t="n" s="6">
        <v>81.6904229573042</v>
      </c>
      <c r="Z2964" t="n" s="6">
        <v>70.3736566897673</v>
      </c>
      <c r="AE2964" t="n" s="6">
        <v>34.6589214239697</v>
      </c>
      <c r="AH2964" t="n" s="6">
        <v>40.8502071247058</v>
      </c>
      <c r="AI2964" t="n" s="6">
        <v>37.4790016726783</v>
      </c>
      <c r="AK2964" t="n" s="6">
        <v>66.0377580102358</v>
      </c>
      <c r="AL2964" t="n" s="6">
        <v>79.2837996882138</v>
      </c>
      <c r="AM2964" t="n" s="6">
        <v>79.3694195361182</v>
      </c>
      <c r="AN2964" t="n" s="6">
        <v>101.346466741046</v>
      </c>
      <c r="AO2964" t="n" s="6">
        <v>78.7945603761701</v>
      </c>
      <c r="AQ2964" t="n" s="6">
        <v>61.6110118354597</v>
      </c>
      <c r="AT2964" s="6">
        <f>IFERROR(SUM(J2964:O2964)/COUNTIF(J2964:O2964,"&gt;0"),)</f>
      </c>
      <c r="AU2964" s="6">
        <f>IFERROR(SUM(P2964:R2964)/COUNTIF(P2964:R2964,"&gt;0"),)</f>
      </c>
      <c r="AV2964" s="6">
        <f>IFERROR(SUM(S2964:X2964)/COUNTIF(S2964:X2964,"&gt;0"),)</f>
      </c>
      <c r="AW2964" s="6">
        <f>IFERROR(SUM(Y2964:AA2964)/COUNTIF(Y2964:AA2964,"&gt;0"),)</f>
      </c>
      <c r="AX2964" s="6">
        <f>IFERROR(SUM(AB2964:AG2964)/COUNTIF(AB2964:AG2964,"&gt;0"),)</f>
      </c>
      <c r="AY2964" s="6">
        <f>IFERROR(SUM(AH2964:AJ2964)/COUNTIF(AH2964:AJ2964,"&gt;0"),)</f>
      </c>
      <c r="AZ2964" s="6">
        <f>IFERROR(SUM(AK2964:AP2964)/COUNTIF(AK2964:AP2964,"&gt;0"),)</f>
      </c>
      <c r="BA2964" s="6">
        <f>IFERROR(SUM(AQ2964:AS2964)/COUNTIF(AQ2964:AS2964,"&gt;0"),)</f>
      </c>
    </row>
    <row r="2965">
      <c r="A2965" t="s" s="3">
        <v>8893</v>
      </c>
      <c r="B2965" t="n" s="6">
        <v>7.73</v>
      </c>
      <c r="C2965" t="n" s="6">
        <v>88758.8167</v>
      </c>
      <c r="D2965" t="n" s="6">
        <v>661.6122</v>
      </c>
      <c r="E2965" t="s" s="3">
        <v>8892</v>
      </c>
      <c r="F2965" t="n" s="3">
        <v>8.0</v>
      </c>
      <c r="G2965" t="n" s="6">
        <v>11.47</v>
      </c>
      <c r="H2965" t="n" s="3">
        <v>0.0014</v>
      </c>
      <c r="I2965" t="s" s="3">
        <v>8891</v>
      </c>
      <c r="J2965" t="n" s="6">
        <v>42.403676292905</v>
      </c>
      <c r="K2965" t="n" s="6">
        <v>71.3003510091986</v>
      </c>
      <c r="L2965" t="n" s="6">
        <v>94.7120088680043</v>
      </c>
      <c r="M2965" t="n" s="6">
        <v>93.1827447164713</v>
      </c>
      <c r="N2965" t="n" s="6">
        <v>123.788263812402</v>
      </c>
      <c r="O2965" t="n" s="6">
        <v>104.415992938613</v>
      </c>
      <c r="P2965" t="n" s="6">
        <v>86.4174756753891</v>
      </c>
      <c r="Q2965" t="n" s="6">
        <v>121.803242572326</v>
      </c>
      <c r="R2965" t="n" s="6">
        <v>84.659268924511</v>
      </c>
      <c r="S2965" t="n" s="6">
        <v>99.0478542576321</v>
      </c>
      <c r="T2965" t="n" s="6">
        <v>75.4271640873003</v>
      </c>
      <c r="U2965" t="n" s="6">
        <v>114.240276406647</v>
      </c>
      <c r="V2965" t="n" s="6">
        <v>118.643106405051</v>
      </c>
      <c r="W2965" t="n" s="6">
        <v>90.5299642911179</v>
      </c>
      <c r="X2965" t="n" s="6">
        <v>66.8642680842762</v>
      </c>
      <c r="Y2965" t="n" s="6">
        <v>86.8779610198084</v>
      </c>
      <c r="Z2965" t="n" s="6">
        <v>86.1990736371393</v>
      </c>
      <c r="AA2965" t="n" s="6">
        <v>142.341186634323</v>
      </c>
      <c r="AB2965" t="n" s="6">
        <v>93.5098606368899</v>
      </c>
      <c r="AC2965" t="n" s="6">
        <v>55.0956416791506</v>
      </c>
      <c r="AD2965" t="n" s="6">
        <v>111.354195168965</v>
      </c>
      <c r="AE2965" t="n" s="6">
        <v>72.0511685771571</v>
      </c>
      <c r="AF2965" t="n" s="6">
        <v>81.3779150504846</v>
      </c>
      <c r="AG2965" t="n" s="6">
        <v>63.1973680497529</v>
      </c>
      <c r="AH2965" t="n" s="6">
        <v>101.812711782042</v>
      </c>
      <c r="AI2965" t="n" s="6">
        <v>97.4518173510927</v>
      </c>
      <c r="AJ2965" t="n" s="6">
        <v>101.335429800363</v>
      </c>
      <c r="AK2965" t="n" s="6">
        <v>112.717057954005</v>
      </c>
      <c r="AL2965" t="n" s="6">
        <v>112.18505811966</v>
      </c>
      <c r="AM2965" t="n" s="6">
        <v>103.263255796684</v>
      </c>
      <c r="AN2965" t="n" s="6">
        <v>92.1302153347912</v>
      </c>
      <c r="AO2965" t="n" s="6">
        <v>108.184590399512</v>
      </c>
      <c r="AP2965" t="n" s="6">
        <v>123.159400405299</v>
      </c>
      <c r="AQ2965" t="n" s="6">
        <v>102.703122261026</v>
      </c>
      <c r="AR2965" t="n" s="6">
        <v>89.9351312998942</v>
      </c>
      <c r="AS2965" t="n" s="6">
        <v>128.257360102152</v>
      </c>
      <c r="AT2965" s="6">
        <f>IFERROR(SUM(J2965:O2965)/COUNTIF(J2965:O2965,"&gt;0"),)</f>
      </c>
      <c r="AU2965" s="6">
        <f>IFERROR(SUM(P2965:R2965)/COUNTIF(P2965:R2965,"&gt;0"),)</f>
      </c>
      <c r="AV2965" s="6">
        <f>IFERROR(SUM(S2965:X2965)/COUNTIF(S2965:X2965,"&gt;0"),)</f>
      </c>
      <c r="AW2965" s="6">
        <f>IFERROR(SUM(Y2965:AA2965)/COUNTIF(Y2965:AA2965,"&gt;0"),)</f>
      </c>
      <c r="AX2965" s="6">
        <f>IFERROR(SUM(AB2965:AG2965)/COUNTIF(AB2965:AG2965,"&gt;0"),)</f>
      </c>
      <c r="AY2965" s="6">
        <f>IFERROR(SUM(AH2965:AJ2965)/COUNTIF(AH2965:AJ2965,"&gt;0"),)</f>
      </c>
      <c r="AZ2965" s="6">
        <f>IFERROR(SUM(AK2965:AP2965)/COUNTIF(AK2965:AP2965,"&gt;0"),)</f>
      </c>
      <c r="BA2965" s="6">
        <f>IFERROR(SUM(AQ2965:AS2965)/COUNTIF(AQ2965:AS2965,"&gt;0"),)</f>
      </c>
    </row>
    <row r="2966">
      <c r="A2966" t="s" s="3">
        <v>8896</v>
      </c>
      <c r="B2966" t="n" s="6">
        <v>4.37</v>
      </c>
      <c r="C2966" t="n" s="6">
        <v>368840.5242</v>
      </c>
      <c r="D2966" t="n" s="6">
        <v>661.2806</v>
      </c>
      <c r="E2966" t="s" s="3">
        <v>8895</v>
      </c>
      <c r="F2966" t="n" s="3">
        <v>3.0</v>
      </c>
      <c r="G2966" t="n" s="6">
        <v>0.57</v>
      </c>
      <c r="H2966" t="n" s="3">
        <v>0.0014</v>
      </c>
      <c r="I2966" t="s" s="3">
        <v>8894</v>
      </c>
      <c r="K2966" t="n" s="6">
        <v>1455.93279711088</v>
      </c>
      <c r="M2966" t="n" s="6">
        <v>791.9664459904</v>
      </c>
      <c r="N2966" t="n" s="6">
        <v>1338.23061955116</v>
      </c>
      <c r="O2966" t="n" s="6">
        <v>415.404468966395</v>
      </c>
      <c r="P2966" t="n" s="6">
        <v>3211.07833788969</v>
      </c>
      <c r="Q2966" t="n" s="6">
        <v>1308.14243626023</v>
      </c>
      <c r="R2966" t="n" s="6">
        <v>740.282054751575</v>
      </c>
      <c r="T2966" t="n" s="6">
        <v>437.310102942559</v>
      </c>
      <c r="W2966" t="n" s="6">
        <v>659.291394728567</v>
      </c>
      <c r="AA2966" t="n" s="6">
        <v>670.643359439356</v>
      </c>
      <c r="AB2966" t="n" s="6">
        <v>806.305505607333</v>
      </c>
      <c r="AC2966" t="n" s="6">
        <v>2597.23303816922</v>
      </c>
      <c r="AD2966" t="n" s="6">
        <v>788.986179156797</v>
      </c>
      <c r="AG2966" t="n" s="6">
        <v>467.706967377811</v>
      </c>
      <c r="AH2966" t="n" s="6">
        <v>3906.76884426924</v>
      </c>
      <c r="AI2966" t="n" s="6">
        <v>1807.5555809072</v>
      </c>
      <c r="AJ2966" t="n" s="6">
        <v>802.076068582154</v>
      </c>
      <c r="AK2966" t="n" s="6">
        <v>412.641578963352</v>
      </c>
      <c r="AP2966" t="n" s="6">
        <v>666.508058553752</v>
      </c>
      <c r="AS2966" t="n" s="6">
        <v>683.1957563679</v>
      </c>
      <c r="AT2966" s="6">
        <f>IFERROR(SUM(J2966:O2966)/COUNTIF(J2966:O2966,"&gt;0"),)</f>
      </c>
      <c r="AU2966" s="6">
        <f>IFERROR(SUM(P2966:R2966)/COUNTIF(P2966:R2966,"&gt;0"),)</f>
      </c>
      <c r="AV2966" s="6">
        <f>IFERROR(SUM(S2966:X2966)/COUNTIF(S2966:X2966,"&gt;0"),)</f>
      </c>
      <c r="AW2966" s="6">
        <f>IFERROR(SUM(Y2966:AA2966)/COUNTIF(Y2966:AA2966,"&gt;0"),)</f>
      </c>
      <c r="AX2966" s="6">
        <f>IFERROR(SUM(AB2966:AG2966)/COUNTIF(AB2966:AG2966,"&gt;0"),)</f>
      </c>
      <c r="AY2966" s="6">
        <f>IFERROR(SUM(AH2966:AJ2966)/COUNTIF(AH2966:AJ2966,"&gt;0"),)</f>
      </c>
      <c r="AZ2966" s="6">
        <f>IFERROR(SUM(AK2966:AP2966)/COUNTIF(AK2966:AP2966,"&gt;0"),)</f>
      </c>
      <c r="BA2966" s="6">
        <f>IFERROR(SUM(AQ2966:AS2966)/COUNTIF(AQ2966:AS2966,"&gt;0"),)</f>
      </c>
    </row>
    <row r="2967">
      <c r="A2967" t="s" s="3">
        <v>8899</v>
      </c>
      <c r="B2967" t="n" s="6">
        <v>6.22</v>
      </c>
      <c r="C2967" t="n" s="6">
        <v>118081.2533</v>
      </c>
      <c r="D2967" t="n" s="6">
        <v>660.5529</v>
      </c>
      <c r="E2967" t="s" s="3">
        <v>8898</v>
      </c>
      <c r="F2967" t="n" s="3">
        <v>5.0</v>
      </c>
      <c r="G2967" t="n" s="6">
        <v>4.67</v>
      </c>
      <c r="H2967" t="n" s="3">
        <v>0.0014</v>
      </c>
      <c r="I2967" t="s" s="3">
        <v>8897</v>
      </c>
      <c r="J2967" t="n" s="6">
        <v>117.893231341967</v>
      </c>
      <c r="K2967" t="n" s="6">
        <v>60.5467028435978</v>
      </c>
      <c r="L2967" t="n" s="6">
        <v>50.225516285285</v>
      </c>
      <c r="M2967" t="n" s="6">
        <v>61.1979391947781</v>
      </c>
      <c r="N2967" t="n" s="6">
        <v>139.4968891596</v>
      </c>
      <c r="O2967" t="n" s="6">
        <v>112.337158217004</v>
      </c>
      <c r="P2967" t="n" s="6">
        <v>61.5714824047039</v>
      </c>
      <c r="Q2967" t="n" s="6">
        <v>57.0074103986409</v>
      </c>
      <c r="R2967" t="n" s="6">
        <v>126.522532292132</v>
      </c>
      <c r="AB2967" t="n" s="6">
        <v>66.9277688519818</v>
      </c>
      <c r="AC2967" t="n" s="6">
        <v>60.9086860486821</v>
      </c>
      <c r="AD2967" t="n" s="6">
        <v>62.3194276855552</v>
      </c>
      <c r="AE2967" t="n" s="6">
        <v>82.6280408646119</v>
      </c>
      <c r="AF2967" t="n" s="6">
        <v>100.938289923016</v>
      </c>
      <c r="AG2967" t="n" s="6">
        <v>115.719013348867</v>
      </c>
      <c r="AH2967" t="n" s="6">
        <v>79.8200437068104</v>
      </c>
      <c r="AI2967" t="n" s="6">
        <v>104.237505343606</v>
      </c>
      <c r="AJ2967" t="n" s="6">
        <v>73.8749694718441</v>
      </c>
      <c r="AT2967" s="6">
        <f>IFERROR(SUM(J2967:O2967)/COUNTIF(J2967:O2967,"&gt;0"),)</f>
      </c>
      <c r="AU2967" s="6">
        <f>IFERROR(SUM(P2967:R2967)/COUNTIF(P2967:R2967,"&gt;0"),)</f>
      </c>
      <c r="AV2967" s="6">
        <f>IFERROR(SUM(S2967:X2967)/COUNTIF(S2967:X2967,"&gt;0"),)</f>
      </c>
      <c r="AW2967" s="6">
        <f>IFERROR(SUM(Y2967:AA2967)/COUNTIF(Y2967:AA2967,"&gt;0"),)</f>
      </c>
      <c r="AX2967" s="6">
        <f>IFERROR(SUM(AB2967:AG2967)/COUNTIF(AB2967:AG2967,"&gt;0"),)</f>
      </c>
      <c r="AY2967" s="6">
        <f>IFERROR(SUM(AH2967:AJ2967)/COUNTIF(AH2967:AJ2967,"&gt;0"),)</f>
      </c>
      <c r="AZ2967" s="6">
        <f>IFERROR(SUM(AK2967:AP2967)/COUNTIF(AK2967:AP2967,"&gt;0"),)</f>
      </c>
      <c r="BA2967" s="6">
        <f>IFERROR(SUM(AQ2967:AS2967)/COUNTIF(AQ2967:AS2967,"&gt;0"),)</f>
      </c>
    </row>
    <row r="2968">
      <c r="A2968" t="s" s="3">
        <v>8902</v>
      </c>
      <c r="B2968" t="n" s="6">
        <v>8.06</v>
      </c>
      <c r="C2968" t="n" s="6">
        <v>64217.6033</v>
      </c>
      <c r="D2968" t="n" s="6">
        <v>660.415</v>
      </c>
      <c r="E2968" t="s" s="3">
        <v>8901</v>
      </c>
      <c r="F2968" t="n" s="3">
        <v>9.0</v>
      </c>
      <c r="G2968" t="n" s="6">
        <v>17.21</v>
      </c>
      <c r="H2968" t="n" s="3">
        <v>0.0014</v>
      </c>
      <c r="I2968" t="s" s="3">
        <v>8900</v>
      </c>
      <c r="J2968" t="n" s="6">
        <v>86.428000414213</v>
      </c>
      <c r="K2968" t="n" s="6">
        <v>49.5821657415714</v>
      </c>
      <c r="L2968" t="n" s="6">
        <v>49.6613780062714</v>
      </c>
      <c r="M2968" t="n" s="6">
        <v>54.5906420624968</v>
      </c>
      <c r="N2968" t="n" s="6">
        <v>48.6271204890933</v>
      </c>
      <c r="O2968" t="n" s="6">
        <v>65.0754155510768</v>
      </c>
      <c r="P2968" t="n" s="6">
        <v>56.6578320563647</v>
      </c>
      <c r="Q2968" t="n" s="6">
        <v>50.1391986477802</v>
      </c>
      <c r="R2968" t="n" s="6">
        <v>49.0262078445915</v>
      </c>
      <c r="S2968" t="n" s="6">
        <v>62.5644061740232</v>
      </c>
      <c r="T2968" t="n" s="6">
        <v>45.8769324141205</v>
      </c>
      <c r="U2968" t="n" s="6">
        <v>69.2544856458596</v>
      </c>
      <c r="V2968" t="n" s="6">
        <v>63.4505939183656</v>
      </c>
      <c r="W2968" t="n" s="6">
        <v>61.5260433140327</v>
      </c>
      <c r="X2968" t="n" s="6">
        <v>60.8716677091084</v>
      </c>
      <c r="Y2968" t="n" s="6">
        <v>63.5548309748871</v>
      </c>
      <c r="Z2968" t="n" s="6">
        <v>69.0772389774689</v>
      </c>
      <c r="AA2968" t="n" s="6">
        <v>78.5777599185755</v>
      </c>
      <c r="AB2968" t="n" s="6">
        <v>69.5830083483451</v>
      </c>
      <c r="AC2968" t="n" s="6">
        <v>39.3184396389504</v>
      </c>
      <c r="AD2968" t="n" s="6">
        <v>50.5651130503043</v>
      </c>
      <c r="AE2968" t="n" s="6">
        <v>41.2322193029558</v>
      </c>
      <c r="AF2968" t="n" s="6">
        <v>68.9374006897323</v>
      </c>
      <c r="AG2968" t="n" s="6">
        <v>57.3738315678214</v>
      </c>
      <c r="AH2968" t="n" s="6">
        <v>59.2830986251776</v>
      </c>
      <c r="AI2968" t="n" s="6">
        <v>61.3821166019194</v>
      </c>
      <c r="AJ2968" t="n" s="6">
        <v>56.6961771683734</v>
      </c>
      <c r="AK2968" t="n" s="6">
        <v>57.9189425922321</v>
      </c>
      <c r="AL2968" t="n" s="6">
        <v>58.1384508371242</v>
      </c>
      <c r="AM2968" t="n" s="6">
        <v>36.2905819451904</v>
      </c>
      <c r="AN2968" t="n" s="6">
        <v>54.0869258614079</v>
      </c>
      <c r="AO2968" t="n" s="6">
        <v>61.9630611027336</v>
      </c>
      <c r="AP2968" t="n" s="6">
        <v>63.3743482687947</v>
      </c>
      <c r="AQ2968" t="n" s="6">
        <v>53.6597408786938</v>
      </c>
      <c r="AR2968" t="n" s="6">
        <v>46.6199109830411</v>
      </c>
      <c r="AS2968" t="n" s="6">
        <v>73.86958443192</v>
      </c>
      <c r="AT2968" s="6">
        <f>IFERROR(SUM(J2968:O2968)/COUNTIF(J2968:O2968,"&gt;0"),)</f>
      </c>
      <c r="AU2968" s="6">
        <f>IFERROR(SUM(P2968:R2968)/COUNTIF(P2968:R2968,"&gt;0"),)</f>
      </c>
      <c r="AV2968" s="6">
        <f>IFERROR(SUM(S2968:X2968)/COUNTIF(S2968:X2968,"&gt;0"),)</f>
      </c>
      <c r="AW2968" s="6">
        <f>IFERROR(SUM(Y2968:AA2968)/COUNTIF(Y2968:AA2968,"&gt;0"),)</f>
      </c>
      <c r="AX2968" s="6">
        <f>IFERROR(SUM(AB2968:AG2968)/COUNTIF(AB2968:AG2968,"&gt;0"),)</f>
      </c>
      <c r="AY2968" s="6">
        <f>IFERROR(SUM(AH2968:AJ2968)/COUNTIF(AH2968:AJ2968,"&gt;0"),)</f>
      </c>
      <c r="AZ2968" s="6">
        <f>IFERROR(SUM(AK2968:AP2968)/COUNTIF(AK2968:AP2968,"&gt;0"),)</f>
      </c>
      <c r="BA2968" s="6">
        <f>IFERROR(SUM(AQ2968:AS2968)/COUNTIF(AQ2968:AS2968,"&gt;0"),)</f>
      </c>
    </row>
    <row r="2969">
      <c r="A2969" t="s" s="3">
        <v>8905</v>
      </c>
      <c r="B2969" t="n" s="6">
        <v>4.7</v>
      </c>
      <c r="C2969" t="n" s="6">
        <v>76177.4475</v>
      </c>
      <c r="D2969" t="n" s="6">
        <v>660.2798</v>
      </c>
      <c r="E2969" t="s" s="3">
        <v>8904</v>
      </c>
      <c r="F2969" t="n" s="3">
        <v>11.0</v>
      </c>
      <c r="G2969" t="n" s="6">
        <v>18.87</v>
      </c>
      <c r="H2969" t="n" s="3">
        <v>0.0014</v>
      </c>
      <c r="I2969" t="s" s="3">
        <v>8903</v>
      </c>
      <c r="J2969" t="n" s="6">
        <v>117.143055026511</v>
      </c>
      <c r="K2969" t="n" s="6">
        <v>86.8822374276964</v>
      </c>
      <c r="L2969" t="n" s="6">
        <v>87.7599547550038</v>
      </c>
      <c r="M2969" t="n" s="6">
        <v>94.5724201671693</v>
      </c>
      <c r="N2969" t="n" s="6">
        <v>111.100141885727</v>
      </c>
      <c r="O2969" t="n" s="6">
        <v>107.149702368036</v>
      </c>
      <c r="P2969" t="n" s="6">
        <v>129.431190245985</v>
      </c>
      <c r="Q2969" t="n" s="6">
        <v>108.94507878588</v>
      </c>
      <c r="R2969" t="n" s="6">
        <v>115.625080078209</v>
      </c>
      <c r="S2969" t="n" s="6">
        <v>65.4357551464927</v>
      </c>
      <c r="T2969" t="n" s="6">
        <v>68.5116299436826</v>
      </c>
      <c r="U2969" t="n" s="6">
        <v>94.5310786678988</v>
      </c>
      <c r="V2969" t="n" s="6">
        <v>104.9582598807</v>
      </c>
      <c r="W2969" t="n" s="6">
        <v>92.5653649891151</v>
      </c>
      <c r="X2969" t="n" s="6">
        <v>85.6704816893719</v>
      </c>
      <c r="Y2969" t="n" s="6">
        <v>74.1058044635402</v>
      </c>
      <c r="Z2969" t="n" s="6">
        <v>84.7375973163251</v>
      </c>
      <c r="AA2969" t="n" s="6">
        <v>87.70503799448</v>
      </c>
      <c r="AB2969" t="n" s="6">
        <v>106.386828150736</v>
      </c>
      <c r="AC2969" t="n" s="6">
        <v>114.497801115381</v>
      </c>
      <c r="AD2969" t="n" s="6">
        <v>91.8427063536152</v>
      </c>
      <c r="AE2969" t="n" s="6">
        <v>86.3456944365873</v>
      </c>
      <c r="AF2969" t="n" s="6">
        <v>113.229631644997</v>
      </c>
      <c r="AG2969" t="n" s="6">
        <v>101.369998235779</v>
      </c>
      <c r="AH2969" t="n" s="6">
        <v>110.965843537228</v>
      </c>
      <c r="AI2969" t="n" s="6">
        <v>102.407972091605</v>
      </c>
      <c r="AJ2969" t="n" s="6">
        <v>103.399033584713</v>
      </c>
      <c r="AK2969" t="n" s="6">
        <v>74.2299244876933</v>
      </c>
      <c r="AL2969" t="n" s="6">
        <v>84.8867152438884</v>
      </c>
      <c r="AM2969" t="n" s="6">
        <v>64.6103224697248</v>
      </c>
      <c r="AN2969" t="n" s="6">
        <v>86.9979726486525</v>
      </c>
      <c r="AO2969" t="n" s="6">
        <v>110.728133208678</v>
      </c>
      <c r="AP2969" t="n" s="6">
        <v>74.6991751358462</v>
      </c>
      <c r="AQ2969" t="n" s="6">
        <v>81.4359217029009</v>
      </c>
      <c r="AR2969" t="n" s="6">
        <v>71.3665924503409</v>
      </c>
      <c r="AS2969" t="n" s="6">
        <v>66.4455270623184</v>
      </c>
      <c r="AT2969" s="6">
        <f>IFERROR(SUM(J2969:O2969)/COUNTIF(J2969:O2969,"&gt;0"),)</f>
      </c>
      <c r="AU2969" s="6">
        <f>IFERROR(SUM(P2969:R2969)/COUNTIF(P2969:R2969,"&gt;0"),)</f>
      </c>
      <c r="AV2969" s="6">
        <f>IFERROR(SUM(S2969:X2969)/COUNTIF(S2969:X2969,"&gt;0"),)</f>
      </c>
      <c r="AW2969" s="6">
        <f>IFERROR(SUM(Y2969:AA2969)/COUNTIF(Y2969:AA2969,"&gt;0"),)</f>
      </c>
      <c r="AX2969" s="6">
        <f>IFERROR(SUM(AB2969:AG2969)/COUNTIF(AB2969:AG2969,"&gt;0"),)</f>
      </c>
      <c r="AY2969" s="6">
        <f>IFERROR(SUM(AH2969:AJ2969)/COUNTIF(AH2969:AJ2969,"&gt;0"),)</f>
      </c>
      <c r="AZ2969" s="6">
        <f>IFERROR(SUM(AK2969:AP2969)/COUNTIF(AK2969:AP2969,"&gt;0"),)</f>
      </c>
      <c r="BA2969" s="6">
        <f>IFERROR(SUM(AQ2969:AS2969)/COUNTIF(AQ2969:AS2969,"&gt;0"),)</f>
      </c>
    </row>
    <row r="2970">
      <c r="A2970" t="s" s="3">
        <v>8908</v>
      </c>
      <c r="B2970" t="n" s="6">
        <v>7.1</v>
      </c>
      <c r="C2970" t="n" s="6">
        <v>78859.0401</v>
      </c>
      <c r="D2970" t="n" s="6">
        <v>659.5971</v>
      </c>
      <c r="E2970" t="s" s="3">
        <v>8907</v>
      </c>
      <c r="F2970" t="n" s="3">
        <v>6.0</v>
      </c>
      <c r="G2970" t="n" s="6">
        <v>9.35</v>
      </c>
      <c r="H2970" t="n" s="3">
        <v>0.0014</v>
      </c>
      <c r="I2970" t="s" s="3">
        <v>8906</v>
      </c>
      <c r="J2970" t="n" s="6">
        <v>101.976124277225</v>
      </c>
      <c r="K2970" t="n" s="6">
        <v>138.301482750731</v>
      </c>
      <c r="L2970" t="n" s="6">
        <v>129.904909029609</v>
      </c>
      <c r="M2970" t="n" s="6">
        <v>189.133933067101</v>
      </c>
      <c r="N2970" t="n" s="6">
        <v>162.519054488928</v>
      </c>
      <c r="O2970" t="n" s="6">
        <v>140.074672821035</v>
      </c>
      <c r="P2970" t="n" s="6">
        <v>148.84069034129</v>
      </c>
      <c r="Q2970" t="n" s="6">
        <v>142.818244855373</v>
      </c>
      <c r="R2970" t="n" s="6">
        <v>158.538604576899</v>
      </c>
      <c r="U2970" t="n" s="6">
        <v>80.366565068119</v>
      </c>
      <c r="V2970" t="n" s="6">
        <v>76.6346345903441</v>
      </c>
      <c r="W2970" t="n" s="6">
        <v>29.7678719378082</v>
      </c>
      <c r="X2970" t="n" s="6">
        <v>26.7184109882538</v>
      </c>
      <c r="Y2970" t="n" s="6">
        <v>83.6862876176258</v>
      </c>
      <c r="Z2970" t="n" s="6">
        <v>30.2034000065787</v>
      </c>
      <c r="AA2970" t="n" s="6">
        <v>36.4064116850935</v>
      </c>
      <c r="AB2970" t="n" s="6">
        <v>154.593532493204</v>
      </c>
      <c r="AC2970" t="n" s="6">
        <v>190.116403161902</v>
      </c>
      <c r="AD2970" t="n" s="6">
        <v>160.492788551434</v>
      </c>
      <c r="AE2970" t="n" s="6">
        <v>137.197005354898</v>
      </c>
      <c r="AF2970" t="n" s="6">
        <v>136.023879777539</v>
      </c>
      <c r="AG2970" t="n" s="6">
        <v>152.583079335816</v>
      </c>
      <c r="AH2970" t="n" s="6">
        <v>157.271548708508</v>
      </c>
      <c r="AI2970" t="n" s="6">
        <v>154.399179537243</v>
      </c>
      <c r="AJ2970" t="n" s="6">
        <v>149.844671241504</v>
      </c>
      <c r="AK2970" t="n" s="6">
        <v>56.7429649789097</v>
      </c>
      <c r="AO2970" t="n" s="6">
        <v>47.004984962667</v>
      </c>
      <c r="AS2970" t="n" s="6">
        <v>36.5482430601556</v>
      </c>
      <c r="AT2970" s="6">
        <f>IFERROR(SUM(J2970:O2970)/COUNTIF(J2970:O2970,"&gt;0"),)</f>
      </c>
      <c r="AU2970" s="6">
        <f>IFERROR(SUM(P2970:R2970)/COUNTIF(P2970:R2970,"&gt;0"),)</f>
      </c>
      <c r="AV2970" s="6">
        <f>IFERROR(SUM(S2970:X2970)/COUNTIF(S2970:X2970,"&gt;0"),)</f>
      </c>
      <c r="AW2970" s="6">
        <f>IFERROR(SUM(Y2970:AA2970)/COUNTIF(Y2970:AA2970,"&gt;0"),)</f>
      </c>
      <c r="AX2970" s="6">
        <f>IFERROR(SUM(AB2970:AG2970)/COUNTIF(AB2970:AG2970,"&gt;0"),)</f>
      </c>
      <c r="AY2970" s="6">
        <f>IFERROR(SUM(AH2970:AJ2970)/COUNTIF(AH2970:AJ2970,"&gt;0"),)</f>
      </c>
      <c r="AZ2970" s="6">
        <f>IFERROR(SUM(AK2970:AP2970)/COUNTIF(AK2970:AP2970,"&gt;0"),)</f>
      </c>
      <c r="BA2970" s="6">
        <f>IFERROR(SUM(AQ2970:AS2970)/COUNTIF(AQ2970:AS2970,"&gt;0"),)</f>
      </c>
    </row>
    <row r="2971">
      <c r="A2971" t="s" s="3">
        <v>8911</v>
      </c>
      <c r="B2971" t="n" s="6">
        <v>6.0</v>
      </c>
      <c r="C2971" t="n" s="6">
        <v>36643.0122</v>
      </c>
      <c r="D2971" t="n" s="6">
        <v>658.7042</v>
      </c>
      <c r="E2971" t="s" s="3">
        <v>8910</v>
      </c>
      <c r="F2971" t="n" s="3">
        <v>2.0</v>
      </c>
      <c r="G2971" t="n" s="6">
        <v>6.61</v>
      </c>
      <c r="H2971" t="n" s="3">
        <v>0.0014</v>
      </c>
      <c r="I2971" t="s" s="3">
        <v>8909</v>
      </c>
      <c r="J2971" t="n" s="6">
        <v>20.7496239174324</v>
      </c>
      <c r="K2971" t="n" s="6">
        <v>42.1068166060079</v>
      </c>
      <c r="L2971" t="n" s="6">
        <v>39.740954061525</v>
      </c>
      <c r="M2971" t="n" s="6">
        <v>33.0291253374512</v>
      </c>
      <c r="N2971" t="n" s="6">
        <v>46.8774806666712</v>
      </c>
      <c r="O2971" t="n" s="6">
        <v>34.9858797732711</v>
      </c>
      <c r="Q2971" t="n" s="6">
        <v>26.3665531956045</v>
      </c>
      <c r="R2971" t="n" s="6">
        <v>32.5546399008421</v>
      </c>
      <c r="AB2971" t="n" s="6">
        <v>30.0312190449575</v>
      </c>
      <c r="AC2971" t="n" s="6">
        <v>46.3415809712924</v>
      </c>
      <c r="AD2971" t="n" s="6">
        <v>37.5811154059805</v>
      </c>
      <c r="AF2971" t="n" s="6">
        <v>19.4490867775546</v>
      </c>
      <c r="AG2971" t="n" s="6">
        <v>39.6159980404082</v>
      </c>
      <c r="AT2971" s="6">
        <f>IFERROR(SUM(J2971:O2971)/COUNTIF(J2971:O2971,"&gt;0"),)</f>
      </c>
      <c r="AU2971" s="6">
        <f>IFERROR(SUM(P2971:R2971)/COUNTIF(P2971:R2971,"&gt;0"),)</f>
      </c>
      <c r="AV2971" s="6">
        <f>IFERROR(SUM(S2971:X2971)/COUNTIF(S2971:X2971,"&gt;0"),)</f>
      </c>
      <c r="AW2971" s="6">
        <f>IFERROR(SUM(Y2971:AA2971)/COUNTIF(Y2971:AA2971,"&gt;0"),)</f>
      </c>
      <c r="AX2971" s="6">
        <f>IFERROR(SUM(AB2971:AG2971)/COUNTIF(AB2971:AG2971,"&gt;0"),)</f>
      </c>
      <c r="AY2971" s="6">
        <f>IFERROR(SUM(AH2971:AJ2971)/COUNTIF(AH2971:AJ2971,"&gt;0"),)</f>
      </c>
      <c r="AZ2971" s="6">
        <f>IFERROR(SUM(AK2971:AP2971)/COUNTIF(AK2971:AP2971,"&gt;0"),)</f>
      </c>
      <c r="BA2971" s="6">
        <f>IFERROR(SUM(AQ2971:AS2971)/COUNTIF(AQ2971:AS2971,"&gt;0"),)</f>
      </c>
    </row>
    <row r="2972">
      <c r="A2972" t="s" s="3">
        <v>8914</v>
      </c>
      <c r="B2972" t="n" s="6">
        <v>6.48</v>
      </c>
      <c r="C2972" t="n" s="6">
        <v>125669.4538</v>
      </c>
      <c r="D2972" t="n" s="6">
        <v>657.2573</v>
      </c>
      <c r="E2972" t="s" s="3">
        <v>8913</v>
      </c>
      <c r="F2972" t="n" s="3">
        <v>2.0</v>
      </c>
      <c r="G2972" t="n" s="6">
        <v>2.0</v>
      </c>
      <c r="H2972" t="n" s="3">
        <v>0.0014</v>
      </c>
      <c r="I2972" t="s" s="3">
        <v>8912</v>
      </c>
      <c r="J2972" t="n" s="6">
        <v>81.9899994518446</v>
      </c>
      <c r="K2972" t="n" s="6">
        <v>84.8816651255202</v>
      </c>
      <c r="L2972" t="n" s="6">
        <v>91.1513047297904</v>
      </c>
      <c r="M2972" t="n" s="6">
        <v>104.272187920161</v>
      </c>
      <c r="N2972" t="n" s="6">
        <v>87.0595540371619</v>
      </c>
      <c r="O2972" t="n" s="6">
        <v>92.3203933069697</v>
      </c>
      <c r="P2972" t="n" s="6">
        <v>103.867229001471</v>
      </c>
      <c r="Q2972" t="n" s="6">
        <v>94.8648211838984</v>
      </c>
      <c r="R2972" t="n" s="6">
        <v>83.6811350391002</v>
      </c>
      <c r="AB2972" t="n" s="6">
        <v>82.881033682524</v>
      </c>
      <c r="AC2972" t="n" s="6">
        <v>105.141367309629</v>
      </c>
      <c r="AD2972" t="n" s="6">
        <v>100.222738432264</v>
      </c>
      <c r="AE2972" t="n" s="6">
        <v>83.3531380031545</v>
      </c>
      <c r="AF2972" t="n" s="6">
        <v>111.941542800056</v>
      </c>
      <c r="AG2972" t="n" s="6">
        <v>109.629263046606</v>
      </c>
      <c r="AH2972" t="n" s="6">
        <v>95.6858318971126</v>
      </c>
      <c r="AI2972" t="n" s="6">
        <v>102.426704444915</v>
      </c>
      <c r="AJ2972" t="n" s="6">
        <v>94.1135693284132</v>
      </c>
      <c r="AT2972" s="6">
        <f>IFERROR(SUM(J2972:O2972)/COUNTIF(J2972:O2972,"&gt;0"),)</f>
      </c>
      <c r="AU2972" s="6">
        <f>IFERROR(SUM(P2972:R2972)/COUNTIF(P2972:R2972,"&gt;0"),)</f>
      </c>
      <c r="AV2972" s="6">
        <f>IFERROR(SUM(S2972:X2972)/COUNTIF(S2972:X2972,"&gt;0"),)</f>
      </c>
      <c r="AW2972" s="6">
        <f>IFERROR(SUM(Y2972:AA2972)/COUNTIF(Y2972:AA2972,"&gt;0"),)</f>
      </c>
      <c r="AX2972" s="6">
        <f>IFERROR(SUM(AB2972:AG2972)/COUNTIF(AB2972:AG2972,"&gt;0"),)</f>
      </c>
      <c r="AY2972" s="6">
        <f>IFERROR(SUM(AH2972:AJ2972)/COUNTIF(AH2972:AJ2972,"&gt;0"),)</f>
      </c>
      <c r="AZ2972" s="6">
        <f>IFERROR(SUM(AK2972:AP2972)/COUNTIF(AK2972:AP2972,"&gt;0"),)</f>
      </c>
      <c r="BA2972" s="6">
        <f>IFERROR(SUM(AQ2972:AS2972)/COUNTIF(AQ2972:AS2972,"&gt;0"),)</f>
      </c>
    </row>
    <row r="2973">
      <c r="A2973" t="s" s="3">
        <v>8917</v>
      </c>
      <c r="B2973" t="n" s="6">
        <v>9.5</v>
      </c>
      <c r="C2973" t="n" s="6">
        <v>121840.5397</v>
      </c>
      <c r="D2973" t="n" s="6">
        <v>657.2074</v>
      </c>
      <c r="E2973" t="s" s="3">
        <v>8916</v>
      </c>
      <c r="F2973" t="n" s="3">
        <v>3.0</v>
      </c>
      <c r="G2973" t="n" s="6">
        <v>2.92</v>
      </c>
      <c r="H2973" t="n" s="3">
        <v>0.0014</v>
      </c>
      <c r="I2973" t="s" s="3">
        <v>8915</v>
      </c>
      <c r="J2973" t="n" s="6">
        <v>295.770491515762</v>
      </c>
      <c r="K2973" t="n" s="6">
        <v>2192.08145939823</v>
      </c>
      <c r="L2973" t="n" s="6">
        <v>470.664613685005</v>
      </c>
      <c r="M2973" t="n" s="6">
        <v>353.3157446335</v>
      </c>
      <c r="N2973" t="n" s="6">
        <v>3342.75021873014</v>
      </c>
      <c r="O2973" t="n" s="6">
        <v>1457.54480586136</v>
      </c>
      <c r="P2973" t="n" s="6">
        <v>1912.94879998412</v>
      </c>
      <c r="Q2973" t="n" s="6">
        <v>1113.57141102229</v>
      </c>
      <c r="R2973" t="n" s="6">
        <v>1173.32677504466</v>
      </c>
      <c r="S2973" t="n" s="6">
        <v>414.495792451528</v>
      </c>
      <c r="T2973" t="n" s="6">
        <v>200.679288812941</v>
      </c>
      <c r="U2973" t="n" s="6">
        <v>353.15190501757</v>
      </c>
      <c r="V2973" t="n" s="6">
        <v>512.054472882276</v>
      </c>
      <c r="W2973" t="n" s="6">
        <v>208.425946677852</v>
      </c>
      <c r="X2973" t="n" s="6">
        <v>233.807658793229</v>
      </c>
      <c r="Y2973" t="n" s="6">
        <v>297.206963124061</v>
      </c>
      <c r="Z2973" t="n" s="6">
        <v>355.239049230888</v>
      </c>
      <c r="AA2973" t="n" s="6">
        <v>304.27022685774</v>
      </c>
      <c r="AB2973" t="n" s="6">
        <v>864.204384009388</v>
      </c>
      <c r="AC2973" t="n" s="6">
        <v>485.995571487828</v>
      </c>
      <c r="AD2973" t="n" s="6">
        <v>523.304477798755</v>
      </c>
      <c r="AE2973" t="n" s="6">
        <v>3654.84325314044</v>
      </c>
      <c r="AF2973" t="n" s="6">
        <v>339.686291435455</v>
      </c>
      <c r="AG2973" t="n" s="6">
        <v>1771.79589169314</v>
      </c>
      <c r="AH2973" t="n" s="6">
        <v>1859.30949161846</v>
      </c>
      <c r="AI2973" t="n" s="6">
        <v>1855.09649668668</v>
      </c>
      <c r="AJ2973" t="n" s="6">
        <v>1366.97798076157</v>
      </c>
      <c r="AK2973" t="n" s="6">
        <v>323.548166089005</v>
      </c>
      <c r="AL2973" t="n" s="6">
        <v>194.313193373116</v>
      </c>
      <c r="AM2973" t="n" s="6">
        <v>148.529055004326</v>
      </c>
      <c r="AN2973" t="n" s="6">
        <v>200.863278560414</v>
      </c>
      <c r="AO2973" t="n" s="6">
        <v>848.758760303402</v>
      </c>
      <c r="AP2973" t="n" s="6">
        <v>487.452534884102</v>
      </c>
      <c r="AQ2973" t="n" s="6">
        <v>321.097631825848</v>
      </c>
      <c r="AR2973" t="n" s="6">
        <v>394.534417361761</v>
      </c>
      <c r="AS2973" t="n" s="6">
        <v>336.924200680813</v>
      </c>
      <c r="AT2973" s="6">
        <f>IFERROR(SUM(J2973:O2973)/COUNTIF(J2973:O2973,"&gt;0"),)</f>
      </c>
      <c r="AU2973" s="6">
        <f>IFERROR(SUM(P2973:R2973)/COUNTIF(P2973:R2973,"&gt;0"),)</f>
      </c>
      <c r="AV2973" s="6">
        <f>IFERROR(SUM(S2973:X2973)/COUNTIF(S2973:X2973,"&gt;0"),)</f>
      </c>
      <c r="AW2973" s="6">
        <f>IFERROR(SUM(Y2973:AA2973)/COUNTIF(Y2973:AA2973,"&gt;0"),)</f>
      </c>
      <c r="AX2973" s="6">
        <f>IFERROR(SUM(AB2973:AG2973)/COUNTIF(AB2973:AG2973,"&gt;0"),)</f>
      </c>
      <c r="AY2973" s="6">
        <f>IFERROR(SUM(AH2973:AJ2973)/COUNTIF(AH2973:AJ2973,"&gt;0"),)</f>
      </c>
      <c r="AZ2973" s="6">
        <f>IFERROR(SUM(AK2973:AP2973)/COUNTIF(AK2973:AP2973,"&gt;0"),)</f>
      </c>
      <c r="BA2973" s="6">
        <f>IFERROR(SUM(AQ2973:AS2973)/COUNTIF(AQ2973:AS2973,"&gt;0"),)</f>
      </c>
    </row>
    <row r="2974">
      <c r="A2974" t="s" s="3">
        <v>8920</v>
      </c>
      <c r="B2974" t="n" s="6">
        <v>5.02</v>
      </c>
      <c r="C2974" t="n" s="6">
        <v>48726.4504</v>
      </c>
      <c r="D2974" t="n" s="6">
        <v>656.5569</v>
      </c>
      <c r="E2974" t="s" s="3">
        <v>8919</v>
      </c>
      <c r="F2974" t="n" s="3">
        <v>4.0</v>
      </c>
      <c r="G2974" t="n" s="6">
        <v>12.44</v>
      </c>
      <c r="H2974" t="n" s="3">
        <v>0.0014</v>
      </c>
      <c r="I2974" t="s" s="3">
        <v>8918</v>
      </c>
      <c r="J2974" t="n" s="6">
        <v>53.6528601933366</v>
      </c>
      <c r="K2974" t="n" s="6">
        <v>18.0122867975824</v>
      </c>
      <c r="L2974" t="n" s="6">
        <v>28.4197409077565</v>
      </c>
      <c r="M2974" t="n" s="6">
        <v>35.60368592822</v>
      </c>
      <c r="N2974" t="n" s="6">
        <v>21.7759997116389</v>
      </c>
      <c r="O2974" t="n" s="6">
        <v>35.254006491553</v>
      </c>
      <c r="P2974" t="n" s="6">
        <v>26.5052027774441</v>
      </c>
      <c r="Q2974" t="n" s="6">
        <v>28.4742506577967</v>
      </c>
      <c r="R2974" t="n" s="6">
        <v>29.0683030363284</v>
      </c>
      <c r="S2974" t="n" s="6">
        <v>59.8603536482368</v>
      </c>
      <c r="T2974" t="n" s="6">
        <v>51.4747630619659</v>
      </c>
      <c r="U2974" t="n" s="6">
        <v>45.2535955797701</v>
      </c>
      <c r="V2974" t="n" s="6">
        <v>38.8230272862357</v>
      </c>
      <c r="W2974" t="n" s="6">
        <v>52.4254088300469</v>
      </c>
      <c r="X2974" t="n" s="6">
        <v>50.4545015115595</v>
      </c>
      <c r="Y2974" t="n" s="6">
        <v>51.115206003205</v>
      </c>
      <c r="Z2974" t="n" s="6">
        <v>41.8637604158206</v>
      </c>
      <c r="AA2974" t="n" s="6">
        <v>33.0708603757049</v>
      </c>
      <c r="AB2974" t="n" s="6">
        <v>26.563789661008</v>
      </c>
      <c r="AC2974" t="n" s="6">
        <v>19.9292935028476</v>
      </c>
      <c r="AD2974" t="n" s="6">
        <v>26.3360544180511</v>
      </c>
      <c r="AE2974" t="n" s="6">
        <v>35.3470507397602</v>
      </c>
      <c r="AF2974" t="n" s="6">
        <v>35.1746371086961</v>
      </c>
      <c r="AG2974" t="n" s="6">
        <v>32.7305466988252</v>
      </c>
      <c r="AH2974" t="n" s="6">
        <v>21.8943201854355</v>
      </c>
      <c r="AI2974" t="n" s="6">
        <v>28.9903094866327</v>
      </c>
      <c r="AJ2974" t="n" s="6">
        <v>24.9872044721419</v>
      </c>
      <c r="AK2974" t="n" s="6">
        <v>41.8241080094829</v>
      </c>
      <c r="AL2974" t="n" s="6">
        <v>47.8852451396909</v>
      </c>
      <c r="AM2974" t="n" s="6">
        <v>27.3379294535055</v>
      </c>
      <c r="AN2974" t="n" s="6">
        <v>49.243343879928</v>
      </c>
      <c r="AO2974" t="n" s="6">
        <v>45.8444142487934</v>
      </c>
      <c r="AP2974" t="n" s="6">
        <v>39.477879912162</v>
      </c>
      <c r="AQ2974" t="n" s="6">
        <v>39.6854827335116</v>
      </c>
      <c r="AR2974" t="n" s="6">
        <v>54.3852795824238</v>
      </c>
      <c r="AS2974" t="n" s="6">
        <v>33.5125872879065</v>
      </c>
      <c r="AT2974" s="6">
        <f>IFERROR(SUM(J2974:O2974)/COUNTIF(J2974:O2974,"&gt;0"),)</f>
      </c>
      <c r="AU2974" s="6">
        <f>IFERROR(SUM(P2974:R2974)/COUNTIF(P2974:R2974,"&gt;0"),)</f>
      </c>
      <c r="AV2974" s="6">
        <f>IFERROR(SUM(S2974:X2974)/COUNTIF(S2974:X2974,"&gt;0"),)</f>
      </c>
      <c r="AW2974" s="6">
        <f>IFERROR(SUM(Y2974:AA2974)/COUNTIF(Y2974:AA2974,"&gt;0"),)</f>
      </c>
      <c r="AX2974" s="6">
        <f>IFERROR(SUM(AB2974:AG2974)/COUNTIF(AB2974:AG2974,"&gt;0"),)</f>
      </c>
      <c r="AY2974" s="6">
        <f>IFERROR(SUM(AH2974:AJ2974)/COUNTIF(AH2974:AJ2974,"&gt;0"),)</f>
      </c>
      <c r="AZ2974" s="6">
        <f>IFERROR(SUM(AK2974:AP2974)/COUNTIF(AK2974:AP2974,"&gt;0"),)</f>
      </c>
      <c r="BA2974" s="6">
        <f>IFERROR(SUM(AQ2974:AS2974)/COUNTIF(AQ2974:AS2974,"&gt;0"),)</f>
      </c>
    </row>
    <row r="2975">
      <c r="A2975" t="s" s="3">
        <v>8923</v>
      </c>
      <c r="B2975" t="n" s="6">
        <v>8.54</v>
      </c>
      <c r="C2975" t="n" s="6">
        <v>65255.9741</v>
      </c>
      <c r="D2975" t="n" s="6">
        <v>656.0602</v>
      </c>
      <c r="E2975" t="s" s="3">
        <v>8922</v>
      </c>
      <c r="F2975" t="n" s="3">
        <v>6.0</v>
      </c>
      <c r="G2975" t="n" s="6">
        <v>11.75</v>
      </c>
      <c r="H2975" t="n" s="3">
        <v>0.0014</v>
      </c>
      <c r="I2975" t="s" s="3">
        <v>8921</v>
      </c>
      <c r="J2975" t="n" s="6">
        <v>12.3689166089362</v>
      </c>
      <c r="K2975" t="n" s="6">
        <v>19.7190923667304</v>
      </c>
      <c r="L2975" t="n" s="6">
        <v>30.4261457175773</v>
      </c>
      <c r="M2975" t="n" s="6">
        <v>48.2393621877692</v>
      </c>
      <c r="N2975" t="n" s="6">
        <v>40.7796674592039</v>
      </c>
      <c r="O2975" t="n" s="6">
        <v>30.6072216184238</v>
      </c>
      <c r="P2975" t="n" s="6">
        <v>47.930651869808</v>
      </c>
      <c r="Q2975" t="n" s="6">
        <v>30.4097912011304</v>
      </c>
      <c r="R2975" t="n" s="6">
        <v>29.6884099120196</v>
      </c>
      <c r="S2975" t="n" s="6">
        <v>70.1082900138598</v>
      </c>
      <c r="T2975" t="n" s="6">
        <v>58.9107044949752</v>
      </c>
      <c r="U2975" t="n" s="6">
        <v>55.9725225920772</v>
      </c>
      <c r="V2975" t="n" s="6">
        <v>58.6294067988297</v>
      </c>
      <c r="W2975" t="n" s="6">
        <v>70.025447514375</v>
      </c>
      <c r="X2975" t="n" s="6">
        <v>71.7958767139343</v>
      </c>
      <c r="Y2975" t="n" s="6">
        <v>57.4453097787347</v>
      </c>
      <c r="Z2975" t="n" s="6">
        <v>72.9284863902278</v>
      </c>
      <c r="AA2975" t="n" s="6">
        <v>59.4694712369613</v>
      </c>
      <c r="AB2975" t="n" s="6">
        <v>32.7036088756957</v>
      </c>
      <c r="AC2975" t="n" s="6">
        <v>34.4982838864191</v>
      </c>
      <c r="AD2975" t="n" s="6">
        <v>27.1045887068494</v>
      </c>
      <c r="AE2975" t="n" s="6">
        <v>66.2851003106976</v>
      </c>
      <c r="AF2975" t="n" s="6">
        <v>36.6437869339373</v>
      </c>
      <c r="AG2975" t="n" s="6">
        <v>54.417663886043</v>
      </c>
      <c r="AH2975" t="n" s="6">
        <v>14.8414496429381</v>
      </c>
      <c r="AI2975" t="n" s="6">
        <v>23.0112557549146</v>
      </c>
      <c r="AJ2975" t="n" s="6">
        <v>21.7817191155092</v>
      </c>
      <c r="AK2975" t="n" s="6">
        <v>55.821920663689</v>
      </c>
      <c r="AL2975" t="n" s="6">
        <v>56.3432131839689</v>
      </c>
      <c r="AM2975" t="n" s="6">
        <v>40.4304689792032</v>
      </c>
      <c r="AN2975" t="n" s="6">
        <v>57.4896537661869</v>
      </c>
      <c r="AO2975" t="n" s="6">
        <v>85.9175772550577</v>
      </c>
      <c r="AP2975" t="n" s="6">
        <v>89.6165274812022</v>
      </c>
      <c r="AQ2975" t="n" s="6">
        <v>59.7619124222361</v>
      </c>
      <c r="AR2975" t="n" s="6">
        <v>54.6644601709477</v>
      </c>
      <c r="AS2975" t="n" s="6">
        <v>52.9369703612295</v>
      </c>
      <c r="AT2975" s="6">
        <f>IFERROR(SUM(J2975:O2975)/COUNTIF(J2975:O2975,"&gt;0"),)</f>
      </c>
      <c r="AU2975" s="6">
        <f>IFERROR(SUM(P2975:R2975)/COUNTIF(P2975:R2975,"&gt;0"),)</f>
      </c>
      <c r="AV2975" s="6">
        <f>IFERROR(SUM(S2975:X2975)/COUNTIF(S2975:X2975,"&gt;0"),)</f>
      </c>
      <c r="AW2975" s="6">
        <f>IFERROR(SUM(Y2975:AA2975)/COUNTIF(Y2975:AA2975,"&gt;0"),)</f>
      </c>
      <c r="AX2975" s="6">
        <f>IFERROR(SUM(AB2975:AG2975)/COUNTIF(AB2975:AG2975,"&gt;0"),)</f>
      </c>
      <c r="AY2975" s="6">
        <f>IFERROR(SUM(AH2975:AJ2975)/COUNTIF(AH2975:AJ2975,"&gt;0"),)</f>
      </c>
      <c r="AZ2975" s="6">
        <f>IFERROR(SUM(AK2975:AP2975)/COUNTIF(AK2975:AP2975,"&gt;0"),)</f>
      </c>
      <c r="BA2975" s="6">
        <f>IFERROR(SUM(AQ2975:AS2975)/COUNTIF(AQ2975:AS2975,"&gt;0"),)</f>
      </c>
    </row>
    <row r="2976">
      <c r="A2976" t="s" s="3">
        <v>8926</v>
      </c>
      <c r="B2976" t="n" s="6">
        <v>6.99</v>
      </c>
      <c r="C2976" t="n" s="6">
        <v>218545.2449</v>
      </c>
      <c r="D2976" t="n" s="6">
        <v>655.0029</v>
      </c>
      <c r="E2976" t="s" s="3">
        <v>8925</v>
      </c>
      <c r="F2976" t="n" s="3">
        <v>18.0</v>
      </c>
      <c r="G2976" t="n" s="6">
        <v>10.91</v>
      </c>
      <c r="H2976" t="n" s="3">
        <v>0.0014</v>
      </c>
      <c r="I2976" t="s" s="3">
        <v>8924</v>
      </c>
      <c r="J2976" t="n" s="6">
        <v>432.923220320563</v>
      </c>
      <c r="K2976" t="n" s="6">
        <v>587.436923731</v>
      </c>
      <c r="L2976" t="n" s="6">
        <v>400.764241599722</v>
      </c>
      <c r="M2976" t="n" s="6">
        <v>450.738087355666</v>
      </c>
      <c r="N2976" t="n" s="6">
        <v>595.151806347616</v>
      </c>
      <c r="O2976" t="n" s="6">
        <v>594.975668298978</v>
      </c>
      <c r="P2976" t="n" s="6">
        <v>472.105008129485</v>
      </c>
      <c r="Q2976" t="n" s="6">
        <v>487.089767620593</v>
      </c>
      <c r="R2976" t="n" s="6">
        <v>481.941479842805</v>
      </c>
      <c r="S2976" t="n" s="6">
        <v>347.61249109077</v>
      </c>
      <c r="T2976" t="n" s="6">
        <v>310.867124273399</v>
      </c>
      <c r="U2976" t="n" s="6">
        <v>421.464058521253</v>
      </c>
      <c r="V2976" t="n" s="6">
        <v>401.399672378795</v>
      </c>
      <c r="W2976" t="n" s="6">
        <v>406.678432991805</v>
      </c>
      <c r="X2976" t="n" s="6">
        <v>359.10653934472</v>
      </c>
      <c r="Y2976" t="n" s="6">
        <v>366.097465201186</v>
      </c>
      <c r="Z2976" t="n" s="6">
        <v>418.333816335274</v>
      </c>
      <c r="AA2976" t="n" s="6">
        <v>388.741866650054</v>
      </c>
      <c r="AB2976" t="n" s="6">
        <v>465.336089390009</v>
      </c>
      <c r="AC2976" t="n" s="6">
        <v>396.353228813644</v>
      </c>
      <c r="AD2976" t="n" s="6">
        <v>465.355421875961</v>
      </c>
      <c r="AE2976" t="n" s="6">
        <v>535.400846726372</v>
      </c>
      <c r="AF2976" t="n" s="6">
        <v>434.24505231383</v>
      </c>
      <c r="AG2976" t="n" s="6">
        <v>630.238673584313</v>
      </c>
      <c r="AH2976" t="n" s="6">
        <v>492.952274616426</v>
      </c>
      <c r="AI2976" t="n" s="6">
        <v>457.964815013092</v>
      </c>
      <c r="AJ2976" t="n" s="6">
        <v>382.193735149212</v>
      </c>
      <c r="AK2976" t="n" s="6">
        <v>378.952137074788</v>
      </c>
      <c r="AL2976" t="n" s="6">
        <v>347.391351868125</v>
      </c>
      <c r="AM2976" t="n" s="6">
        <v>349.079591930304</v>
      </c>
      <c r="AN2976" t="n" s="6">
        <v>404.850490076532</v>
      </c>
      <c r="AO2976" t="n" s="6">
        <v>401.500325336274</v>
      </c>
      <c r="AP2976" t="n" s="6">
        <v>355.874647121723</v>
      </c>
      <c r="AQ2976" t="n" s="6">
        <v>396.358213438989</v>
      </c>
      <c r="AR2976" t="n" s="6">
        <v>374.472879355903</v>
      </c>
      <c r="AS2976" t="n" s="6">
        <v>401.167199699663</v>
      </c>
      <c r="AT2976" s="6">
        <f>IFERROR(SUM(J2976:O2976)/COUNTIF(J2976:O2976,"&gt;0"),)</f>
      </c>
      <c r="AU2976" s="6">
        <f>IFERROR(SUM(P2976:R2976)/COUNTIF(P2976:R2976,"&gt;0"),)</f>
      </c>
      <c r="AV2976" s="6">
        <f>IFERROR(SUM(S2976:X2976)/COUNTIF(S2976:X2976,"&gt;0"),)</f>
      </c>
      <c r="AW2976" s="6">
        <f>IFERROR(SUM(Y2976:AA2976)/COUNTIF(Y2976:AA2976,"&gt;0"),)</f>
      </c>
      <c r="AX2976" s="6">
        <f>IFERROR(SUM(AB2976:AG2976)/COUNTIF(AB2976:AG2976,"&gt;0"),)</f>
      </c>
      <c r="AY2976" s="6">
        <f>IFERROR(SUM(AH2976:AJ2976)/COUNTIF(AH2976:AJ2976,"&gt;0"),)</f>
      </c>
      <c r="AZ2976" s="6">
        <f>IFERROR(SUM(AK2976:AP2976)/COUNTIF(AK2976:AP2976,"&gt;0"),)</f>
      </c>
      <c r="BA2976" s="6">
        <f>IFERROR(SUM(AQ2976:AS2976)/COUNTIF(AQ2976:AS2976,"&gt;0"),)</f>
      </c>
    </row>
    <row r="2977">
      <c r="A2977" t="s" s="3">
        <v>8929</v>
      </c>
      <c r="B2977" t="n" s="6">
        <v>9.85</v>
      </c>
      <c r="C2977" t="n" s="6">
        <v>14467.448</v>
      </c>
      <c r="D2977" t="n" s="6">
        <v>654.8138</v>
      </c>
      <c r="E2977" t="s" s="3">
        <v>8928</v>
      </c>
      <c r="F2977" t="n" s="3">
        <v>2.0</v>
      </c>
      <c r="G2977" t="n" s="6">
        <v>16.39</v>
      </c>
      <c r="H2977" t="n" s="3">
        <v>0.0014</v>
      </c>
      <c r="I2977" t="s" s="3">
        <v>8927</v>
      </c>
      <c r="J2977" t="n" s="6">
        <v>1.73044916992012</v>
      </c>
      <c r="K2977" t="n" s="6">
        <v>0.564196620096062</v>
      </c>
      <c r="M2977" t="n" s="6">
        <v>5.7391522609847</v>
      </c>
      <c r="N2977" t="n" s="6">
        <v>8.54226272347863</v>
      </c>
      <c r="O2977" t="n" s="6">
        <v>5.70225808398494</v>
      </c>
      <c r="P2977" t="n" s="6">
        <v>0.438859855953077</v>
      </c>
      <c r="Q2977" t="n" s="6">
        <v>3.55714979056777</v>
      </c>
      <c r="R2977" t="n" s="6">
        <v>5.14124620533097</v>
      </c>
      <c r="T2977" t="n" s="6">
        <v>6.11759090753811</v>
      </c>
      <c r="V2977" t="n" s="6">
        <v>11.4302100928295</v>
      </c>
      <c r="W2977" t="n" s="6">
        <v>8.65711722041279</v>
      </c>
      <c r="X2977" t="n" s="6">
        <v>6.57118526491193</v>
      </c>
      <c r="AB2977" t="n" s="6">
        <v>0.476691707155575</v>
      </c>
      <c r="AC2977" t="n" s="6">
        <v>3.61131989738297</v>
      </c>
      <c r="AD2977" t="n" s="6">
        <v>3.38560478370426</v>
      </c>
      <c r="AF2977" t="n" s="6">
        <v>6.11519664278599</v>
      </c>
      <c r="AG2977" t="n" s="6">
        <v>8.98794678068024</v>
      </c>
      <c r="AI2977" t="n" s="6">
        <v>3.57066601286587</v>
      </c>
      <c r="AJ2977" t="n" s="6">
        <v>3.1296658604833</v>
      </c>
      <c r="AO2977" t="n" s="6">
        <v>8.55830534809437</v>
      </c>
      <c r="AT2977" s="6">
        <f>IFERROR(SUM(J2977:O2977)/COUNTIF(J2977:O2977,"&gt;0"),)</f>
      </c>
      <c r="AU2977" s="6">
        <f>IFERROR(SUM(P2977:R2977)/COUNTIF(P2977:R2977,"&gt;0"),)</f>
      </c>
      <c r="AV2977" s="6">
        <f>IFERROR(SUM(S2977:X2977)/COUNTIF(S2977:X2977,"&gt;0"),)</f>
      </c>
      <c r="AW2977" s="6">
        <f>IFERROR(SUM(Y2977:AA2977)/COUNTIF(Y2977:AA2977,"&gt;0"),)</f>
      </c>
      <c r="AX2977" s="6">
        <f>IFERROR(SUM(AB2977:AG2977)/COUNTIF(AB2977:AG2977,"&gt;0"),)</f>
      </c>
      <c r="AY2977" s="6">
        <f>IFERROR(SUM(AH2977:AJ2977)/COUNTIF(AH2977:AJ2977,"&gt;0"),)</f>
      </c>
      <c r="AZ2977" s="6">
        <f>IFERROR(SUM(AK2977:AP2977)/COUNTIF(AK2977:AP2977,"&gt;0"),)</f>
      </c>
      <c r="BA2977" s="6">
        <f>IFERROR(SUM(AQ2977:AS2977)/COUNTIF(AQ2977:AS2977,"&gt;0"),)</f>
      </c>
    </row>
    <row r="2978">
      <c r="A2978" t="s" s="3">
        <v>8932</v>
      </c>
      <c r="B2978" t="n" s="6">
        <v>7.57</v>
      </c>
      <c r="C2978" t="n" s="6">
        <v>53912.4264</v>
      </c>
      <c r="D2978" t="n" s="6">
        <v>654.5032</v>
      </c>
      <c r="E2978" t="s" s="3">
        <v>8931</v>
      </c>
      <c r="F2978" t="n" s="3">
        <v>3.0</v>
      </c>
      <c r="G2978" t="n" s="6">
        <v>8.99</v>
      </c>
      <c r="H2978" t="n" s="3">
        <v>0.0014</v>
      </c>
      <c r="I2978" t="s" s="3">
        <v>8930</v>
      </c>
      <c r="J2978" t="n" s="6">
        <v>93.3078966642285</v>
      </c>
      <c r="K2978" t="n" s="6">
        <v>116.929544858222</v>
      </c>
      <c r="L2978" t="n" s="6">
        <v>50.9940762988335</v>
      </c>
      <c r="M2978" t="n" s="6">
        <v>80.2722037665416</v>
      </c>
      <c r="N2978" t="n" s="6">
        <v>84.772627585454</v>
      </c>
      <c r="O2978" t="n" s="6">
        <v>75.1949156802541</v>
      </c>
      <c r="P2978" t="n" s="6">
        <v>105.216786209276</v>
      </c>
      <c r="Q2978" t="n" s="6">
        <v>121.965099093166</v>
      </c>
      <c r="R2978" t="n" s="6">
        <v>64.7367451092474</v>
      </c>
      <c r="S2978" t="n" s="6">
        <v>78.3715249304271</v>
      </c>
      <c r="T2978" t="n" s="6">
        <v>47.5939311745301</v>
      </c>
      <c r="U2978" t="n" s="6">
        <v>49.5700017372756</v>
      </c>
      <c r="V2978" t="n" s="6">
        <v>73.9801756262467</v>
      </c>
      <c r="W2978" t="n" s="6">
        <v>51.2918956641597</v>
      </c>
      <c r="X2978" t="n" s="6">
        <v>46.9753291669351</v>
      </c>
      <c r="Y2978" t="n" s="6">
        <v>52.1309435809046</v>
      </c>
      <c r="Z2978" t="n" s="6">
        <v>52.812863141302</v>
      </c>
      <c r="AA2978" t="n" s="6">
        <v>55.4691851821994</v>
      </c>
      <c r="AB2978" t="n" s="6">
        <v>82.6345544720989</v>
      </c>
      <c r="AC2978" t="n" s="6">
        <v>65.6126896065325</v>
      </c>
      <c r="AD2978" t="n" s="6">
        <v>72.7152400863224</v>
      </c>
      <c r="AE2978" t="n" s="6">
        <v>55.4787244226193</v>
      </c>
      <c r="AF2978" t="n" s="6">
        <v>78.4913762657119</v>
      </c>
      <c r="AG2978" t="n" s="6">
        <v>69.7941680358692</v>
      </c>
      <c r="AH2978" t="n" s="6">
        <v>90.6858338210618</v>
      </c>
      <c r="AI2978" t="n" s="6">
        <v>75.0319592699012</v>
      </c>
      <c r="AJ2978" t="n" s="6">
        <v>83.7673206494639</v>
      </c>
      <c r="AK2978" t="n" s="6">
        <v>53.697625967621</v>
      </c>
      <c r="AL2978" t="n" s="6">
        <v>67.026145330487</v>
      </c>
      <c r="AM2978" t="n" s="6">
        <v>58.3825943934445</v>
      </c>
      <c r="AN2978" t="n" s="6">
        <v>62.1543738258033</v>
      </c>
      <c r="AO2978" t="n" s="6">
        <v>58.2707526993815</v>
      </c>
      <c r="AP2978" t="n" s="6">
        <v>60.3010341597082</v>
      </c>
      <c r="AQ2978" t="n" s="6">
        <v>63.2690817316476</v>
      </c>
      <c r="AR2978" t="n" s="6">
        <v>53.0367317122642</v>
      </c>
      <c r="AS2978" t="n" s="6">
        <v>51.9004099509607</v>
      </c>
      <c r="AT2978" s="6">
        <f>IFERROR(SUM(J2978:O2978)/COUNTIF(J2978:O2978,"&gt;0"),)</f>
      </c>
      <c r="AU2978" s="6">
        <f>IFERROR(SUM(P2978:R2978)/COUNTIF(P2978:R2978,"&gt;0"),)</f>
      </c>
      <c r="AV2978" s="6">
        <f>IFERROR(SUM(S2978:X2978)/COUNTIF(S2978:X2978,"&gt;0"),)</f>
      </c>
      <c r="AW2978" s="6">
        <f>IFERROR(SUM(Y2978:AA2978)/COUNTIF(Y2978:AA2978,"&gt;0"),)</f>
      </c>
      <c r="AX2978" s="6">
        <f>IFERROR(SUM(AB2978:AG2978)/COUNTIF(AB2978:AG2978,"&gt;0"),)</f>
      </c>
      <c r="AY2978" s="6">
        <f>IFERROR(SUM(AH2978:AJ2978)/COUNTIF(AH2978:AJ2978,"&gt;0"),)</f>
      </c>
      <c r="AZ2978" s="6">
        <f>IFERROR(SUM(AK2978:AP2978)/COUNTIF(AK2978:AP2978,"&gt;0"),)</f>
      </c>
      <c r="BA2978" s="6">
        <f>IFERROR(SUM(AQ2978:AS2978)/COUNTIF(AQ2978:AS2978,"&gt;0"),)</f>
      </c>
    </row>
    <row r="2979">
      <c r="A2979" t="s" s="3">
        <v>8935</v>
      </c>
      <c r="B2979" t="n" s="6">
        <v>6.71</v>
      </c>
      <c r="C2979" t="n" s="6">
        <v>53750.1487</v>
      </c>
      <c r="D2979" t="n" s="6">
        <v>654.4924</v>
      </c>
      <c r="E2979" t="s" s="3">
        <v>8934</v>
      </c>
      <c r="F2979" t="n" s="3">
        <v>5.0</v>
      </c>
      <c r="G2979" t="n" s="6">
        <v>13.25</v>
      </c>
      <c r="H2979" t="n" s="3">
        <v>0.0014</v>
      </c>
      <c r="I2979" t="s" s="3">
        <v>8933</v>
      </c>
      <c r="J2979" t="n" s="6">
        <v>79.5308585106591</v>
      </c>
      <c r="K2979" t="n" s="6">
        <v>55.4603280729353</v>
      </c>
      <c r="L2979" t="n" s="6">
        <v>57.1858226409602</v>
      </c>
      <c r="M2979" t="n" s="6">
        <v>94.1041341656775</v>
      </c>
      <c r="N2979" t="n" s="6">
        <v>80.2245229397496</v>
      </c>
      <c r="O2979" t="n" s="6">
        <v>72.4885729500684</v>
      </c>
      <c r="P2979" t="n" s="6">
        <v>60.8154252811019</v>
      </c>
      <c r="Q2979" t="n" s="6">
        <v>65.8888129003999</v>
      </c>
      <c r="R2979" t="n" s="6">
        <v>64.1853442376412</v>
      </c>
      <c r="T2979" t="n" s="6">
        <v>28.6711010858681</v>
      </c>
      <c r="U2979" t="n" s="6">
        <v>14.5838897826419</v>
      </c>
      <c r="V2979" t="n" s="6">
        <v>23.5028097490071</v>
      </c>
      <c r="W2979" t="n" s="6">
        <v>16.6045100542258</v>
      </c>
      <c r="X2979" t="n" s="6">
        <v>17.0152748448868</v>
      </c>
      <c r="AB2979" t="n" s="6">
        <v>58.4528979370735</v>
      </c>
      <c r="AC2979" t="n" s="6">
        <v>38.2905114663166</v>
      </c>
      <c r="AD2979" t="n" s="6">
        <v>66.798178961033</v>
      </c>
      <c r="AE2979" t="n" s="6">
        <v>44.8178946838147</v>
      </c>
      <c r="AF2979" t="n" s="6">
        <v>83.4821893239363</v>
      </c>
      <c r="AG2979" t="n" s="6">
        <v>60.1283895797197</v>
      </c>
      <c r="AH2979" t="n" s="6">
        <v>59.6118221451382</v>
      </c>
      <c r="AI2979" t="n" s="6">
        <v>61.2287628643933</v>
      </c>
      <c r="AJ2979" t="n" s="6">
        <v>27.1681431409</v>
      </c>
      <c r="AO2979" t="n" s="6">
        <v>14.8538314004918</v>
      </c>
      <c r="AT2979" s="6">
        <f>IFERROR(SUM(J2979:O2979)/COUNTIF(J2979:O2979,"&gt;0"),)</f>
      </c>
      <c r="AU2979" s="6">
        <f>IFERROR(SUM(P2979:R2979)/COUNTIF(P2979:R2979,"&gt;0"),)</f>
      </c>
      <c r="AV2979" s="6">
        <f>IFERROR(SUM(S2979:X2979)/COUNTIF(S2979:X2979,"&gt;0"),)</f>
      </c>
      <c r="AW2979" s="6">
        <f>IFERROR(SUM(Y2979:AA2979)/COUNTIF(Y2979:AA2979,"&gt;0"),)</f>
      </c>
      <c r="AX2979" s="6">
        <f>IFERROR(SUM(AB2979:AG2979)/COUNTIF(AB2979:AG2979,"&gt;0"),)</f>
      </c>
      <c r="AY2979" s="6">
        <f>IFERROR(SUM(AH2979:AJ2979)/COUNTIF(AH2979:AJ2979,"&gt;0"),)</f>
      </c>
      <c r="AZ2979" s="6">
        <f>IFERROR(SUM(AK2979:AP2979)/COUNTIF(AK2979:AP2979,"&gt;0"),)</f>
      </c>
      <c r="BA2979" s="6">
        <f>IFERROR(SUM(AQ2979:AS2979)/COUNTIF(AQ2979:AS2979,"&gt;0"),)</f>
      </c>
    </row>
    <row r="2980">
      <c r="A2980" t="s" s="3">
        <v>8938</v>
      </c>
      <c r="B2980" t="n" s="6">
        <v>4.01</v>
      </c>
      <c r="C2980" t="n" s="6">
        <v>33961.1095</v>
      </c>
      <c r="D2980" t="n" s="6">
        <v>654.1202</v>
      </c>
      <c r="E2980" t="s" s="3">
        <v>8937</v>
      </c>
      <c r="F2980" t="n" s="3">
        <v>3.0</v>
      </c>
      <c r="G2980" t="n" s="6">
        <v>14.48</v>
      </c>
      <c r="H2980" t="n" s="3">
        <v>0.0014</v>
      </c>
      <c r="I2980" t="s" s="3">
        <v>8936</v>
      </c>
      <c r="J2980" t="n" s="6">
        <v>41.3217985639132</v>
      </c>
      <c r="K2980" t="n" s="6">
        <v>40.6510603818099</v>
      </c>
      <c r="L2980" t="n" s="6">
        <v>28.6358845581219</v>
      </c>
      <c r="M2980" t="n" s="6">
        <v>32.7816863800959</v>
      </c>
      <c r="N2980" t="n" s="6">
        <v>35.3012913323677</v>
      </c>
      <c r="O2980" t="n" s="6">
        <v>33.1435939026024</v>
      </c>
      <c r="P2980" t="n" s="6">
        <v>30.7734642236138</v>
      </c>
      <c r="Q2980" t="n" s="6">
        <v>36.8756327134841</v>
      </c>
      <c r="R2980" t="n" s="6">
        <v>35.9961018411833</v>
      </c>
      <c r="T2980" t="n" s="6">
        <v>11.1930864445445</v>
      </c>
      <c r="U2980" t="n" s="6">
        <v>14.1530962596482</v>
      </c>
      <c r="V2980" t="n" s="6">
        <v>14.8236292544758</v>
      </c>
      <c r="W2980" t="n" s="6">
        <v>21.1264118065184</v>
      </c>
      <c r="X2980" t="n" s="6">
        <v>15.5191036607829</v>
      </c>
      <c r="Y2980" t="n" s="6">
        <v>14.4128326373137</v>
      </c>
      <c r="Z2980" t="n" s="6">
        <v>16.8326218067314</v>
      </c>
      <c r="AA2980" t="n" s="6">
        <v>19.9194397588824</v>
      </c>
      <c r="AB2980" t="n" s="6">
        <v>22.6150387105915</v>
      </c>
      <c r="AC2980" t="n" s="6">
        <v>29.1549172386424</v>
      </c>
      <c r="AD2980" t="n" s="6">
        <v>24.2734277499335</v>
      </c>
      <c r="AE2980" t="n" s="6">
        <v>12.9635739262769</v>
      </c>
      <c r="AF2980" t="n" s="6">
        <v>29.4814838712953</v>
      </c>
      <c r="AG2980" t="n" s="6">
        <v>31.8890394951152</v>
      </c>
      <c r="AH2980" t="n" s="6">
        <v>36.8879587289969</v>
      </c>
      <c r="AI2980" t="n" s="6">
        <v>31.3951502467935</v>
      </c>
      <c r="AJ2980" t="n" s="6">
        <v>32.9171369571305</v>
      </c>
      <c r="AK2980" t="n" s="6">
        <v>11.7389906812395</v>
      </c>
      <c r="AM2980" t="n" s="6">
        <v>16.7289531956797</v>
      </c>
      <c r="AN2980" t="n" s="6">
        <v>13.6738169842154</v>
      </c>
      <c r="AO2980" t="n" s="6">
        <v>15.8776697825362</v>
      </c>
      <c r="AP2980" t="n" s="6">
        <v>18.2020823691928</v>
      </c>
      <c r="AR2980" t="n" s="6">
        <v>15.7353726796334</v>
      </c>
      <c r="AT2980" s="6">
        <f>IFERROR(SUM(J2980:O2980)/COUNTIF(J2980:O2980,"&gt;0"),)</f>
      </c>
      <c r="AU2980" s="6">
        <f>IFERROR(SUM(P2980:R2980)/COUNTIF(P2980:R2980,"&gt;0"),)</f>
      </c>
      <c r="AV2980" s="6">
        <f>IFERROR(SUM(S2980:X2980)/COUNTIF(S2980:X2980,"&gt;0"),)</f>
      </c>
      <c r="AW2980" s="6">
        <f>IFERROR(SUM(Y2980:AA2980)/COUNTIF(Y2980:AA2980,"&gt;0"),)</f>
      </c>
      <c r="AX2980" s="6">
        <f>IFERROR(SUM(AB2980:AG2980)/COUNTIF(AB2980:AG2980,"&gt;0"),)</f>
      </c>
      <c r="AY2980" s="6">
        <f>IFERROR(SUM(AH2980:AJ2980)/COUNTIF(AH2980:AJ2980,"&gt;0"),)</f>
      </c>
      <c r="AZ2980" s="6">
        <f>IFERROR(SUM(AK2980:AP2980)/COUNTIF(AK2980:AP2980,"&gt;0"),)</f>
      </c>
      <c r="BA2980" s="6">
        <f>IFERROR(SUM(AQ2980:AS2980)/COUNTIF(AQ2980:AS2980,"&gt;0"),)</f>
      </c>
    </row>
    <row r="2981">
      <c r="A2981" t="s" s="3">
        <v>8941</v>
      </c>
      <c r="B2981" t="n" s="6">
        <v>5.84</v>
      </c>
      <c r="C2981" t="n" s="6">
        <v>44440.9115</v>
      </c>
      <c r="D2981" t="n" s="6">
        <v>653.7565</v>
      </c>
      <c r="E2981" t="s" s="3">
        <v>8940</v>
      </c>
      <c r="F2981" t="n" s="3">
        <v>2.0</v>
      </c>
      <c r="G2981" t="n" s="6">
        <v>7.27</v>
      </c>
      <c r="H2981" t="n" s="3">
        <v>0.0014</v>
      </c>
      <c r="I2981" t="s" s="3">
        <v>8939</v>
      </c>
      <c r="J2981" t="n" s="6">
        <v>47.8478326952305</v>
      </c>
      <c r="K2981" t="n" s="6">
        <v>59.363701159697</v>
      </c>
      <c r="L2981" t="n" s="6">
        <v>41.0836722492729</v>
      </c>
      <c r="M2981" t="n" s="6">
        <v>27.9885786961869</v>
      </c>
      <c r="N2981" t="n" s="6">
        <v>53.0918643466976</v>
      </c>
      <c r="O2981" t="n" s="6">
        <v>29.6202320246366</v>
      </c>
      <c r="P2981" t="n" s="6">
        <v>52.7185492609135</v>
      </c>
      <c r="Q2981" t="n" s="6">
        <v>52.3188555964526</v>
      </c>
      <c r="R2981" t="n" s="6">
        <v>32.5954179415854</v>
      </c>
      <c r="AB2981" t="n" s="6">
        <v>26.2468093184675</v>
      </c>
      <c r="AC2981" t="n" s="6">
        <v>55.7976054236527</v>
      </c>
      <c r="AD2981" t="n" s="6">
        <v>40.1360343588855</v>
      </c>
      <c r="AE2981" t="n" s="6">
        <v>27.6049297956831</v>
      </c>
      <c r="AF2981" t="n" s="6">
        <v>35.8776910533196</v>
      </c>
      <c r="AG2981" t="n" s="6">
        <v>51.6936922302493</v>
      </c>
      <c r="AH2981" t="n" s="6">
        <v>33.3352400658838</v>
      </c>
      <c r="AI2981" t="n" s="6">
        <v>47.1571078569899</v>
      </c>
      <c r="AJ2981" t="n" s="6">
        <v>29.2999505010847</v>
      </c>
      <c r="AT2981" s="6">
        <f>IFERROR(SUM(J2981:O2981)/COUNTIF(J2981:O2981,"&gt;0"),)</f>
      </c>
      <c r="AU2981" s="6">
        <f>IFERROR(SUM(P2981:R2981)/COUNTIF(P2981:R2981,"&gt;0"),)</f>
      </c>
      <c r="AV2981" s="6">
        <f>IFERROR(SUM(S2981:X2981)/COUNTIF(S2981:X2981,"&gt;0"),)</f>
      </c>
      <c r="AW2981" s="6">
        <f>IFERROR(SUM(Y2981:AA2981)/COUNTIF(Y2981:AA2981,"&gt;0"),)</f>
      </c>
      <c r="AX2981" s="6">
        <f>IFERROR(SUM(AB2981:AG2981)/COUNTIF(AB2981:AG2981,"&gt;0"),)</f>
      </c>
      <c r="AY2981" s="6">
        <f>IFERROR(SUM(AH2981:AJ2981)/COUNTIF(AH2981:AJ2981,"&gt;0"),)</f>
      </c>
      <c r="AZ2981" s="6">
        <f>IFERROR(SUM(AK2981:AP2981)/COUNTIF(AK2981:AP2981,"&gt;0"),)</f>
      </c>
      <c r="BA2981" s="6">
        <f>IFERROR(SUM(AQ2981:AS2981)/COUNTIF(AQ2981:AS2981,"&gt;0"),)</f>
      </c>
    </row>
    <row r="2982">
      <c r="A2982" t="s" s="3">
        <v>8944</v>
      </c>
      <c r="B2982" t="n" s="6">
        <v>9.63</v>
      </c>
      <c r="C2982" t="n" s="6">
        <v>23471.2801</v>
      </c>
      <c r="D2982" t="n" s="6">
        <v>653.5205</v>
      </c>
      <c r="E2982" t="s" s="3">
        <v>8943</v>
      </c>
      <c r="F2982" t="n" s="3">
        <v>6.0</v>
      </c>
      <c r="G2982" t="n" s="6">
        <v>31.75</v>
      </c>
      <c r="H2982" t="n" s="3">
        <v>0.0014</v>
      </c>
      <c r="I2982" t="s" s="3">
        <v>8942</v>
      </c>
      <c r="J2982" t="n" s="6">
        <v>38.0606800177296</v>
      </c>
      <c r="K2982" t="n" s="6">
        <v>56.7797145337651</v>
      </c>
      <c r="L2982" t="n" s="6">
        <v>56.9475187285214</v>
      </c>
      <c r="M2982" t="n" s="6">
        <v>45.6007147362979</v>
      </c>
      <c r="N2982" t="n" s="6">
        <v>45.4815505753591</v>
      </c>
      <c r="O2982" t="n" s="6">
        <v>46.1642091390057</v>
      </c>
      <c r="P2982" t="n" s="6">
        <v>46.9573218798855</v>
      </c>
      <c r="Q2982" t="n" s="6">
        <v>48.2842379859453</v>
      </c>
      <c r="R2982" t="n" s="6">
        <v>53.2696175691639</v>
      </c>
      <c r="S2982" t="n" s="6">
        <v>29.9085099418785</v>
      </c>
      <c r="T2982" t="n" s="6">
        <v>27.6626951841899</v>
      </c>
      <c r="U2982" t="n" s="6">
        <v>38.4868647924331</v>
      </c>
      <c r="V2982" t="n" s="6">
        <v>43.2109156055632</v>
      </c>
      <c r="W2982" t="n" s="6">
        <v>37.3646440100085</v>
      </c>
      <c r="X2982" t="n" s="6">
        <v>33.3641270464106</v>
      </c>
      <c r="Y2982" t="n" s="6">
        <v>32.7612069781489</v>
      </c>
      <c r="Z2982" t="n" s="6">
        <v>39.641811802346</v>
      </c>
      <c r="AA2982" t="n" s="6">
        <v>42.9350543311517</v>
      </c>
      <c r="AB2982" t="n" s="6">
        <v>41.780981525934</v>
      </c>
      <c r="AC2982" t="n" s="6">
        <v>59.2086752357807</v>
      </c>
      <c r="AD2982" t="n" s="6">
        <v>43.8944930185036</v>
      </c>
      <c r="AE2982" t="n" s="6">
        <v>71.6284152629281</v>
      </c>
      <c r="AF2982" t="n" s="6">
        <v>34.3810447410939</v>
      </c>
      <c r="AG2982" t="n" s="6">
        <v>47.3908172863364</v>
      </c>
      <c r="AH2982" t="n" s="6">
        <v>49.9819742634516</v>
      </c>
      <c r="AI2982" t="n" s="6">
        <v>53.7544531794331</v>
      </c>
      <c r="AJ2982" t="n" s="6">
        <v>58.8678857073139</v>
      </c>
      <c r="AK2982" t="n" s="6">
        <v>32.8172154142563</v>
      </c>
      <c r="AL2982" t="n" s="6">
        <v>24.2184989806531</v>
      </c>
      <c r="AM2982" t="n" s="6">
        <v>28.0341208182209</v>
      </c>
      <c r="AN2982" t="n" s="6">
        <v>31.3042868199349</v>
      </c>
      <c r="AO2982" t="n" s="6">
        <v>47.0236955558114</v>
      </c>
      <c r="AP2982" t="n" s="6">
        <v>34.9957428211277</v>
      </c>
      <c r="AQ2982" t="n" s="6">
        <v>34.9085102864397</v>
      </c>
      <c r="AR2982" t="n" s="6">
        <v>35.764843165313</v>
      </c>
      <c r="AS2982" t="n" s="6">
        <v>33.6032410166041</v>
      </c>
      <c r="AT2982" s="6">
        <f>IFERROR(SUM(J2982:O2982)/COUNTIF(J2982:O2982,"&gt;0"),)</f>
      </c>
      <c r="AU2982" s="6">
        <f>IFERROR(SUM(P2982:R2982)/COUNTIF(P2982:R2982,"&gt;0"),)</f>
      </c>
      <c r="AV2982" s="6">
        <f>IFERROR(SUM(S2982:X2982)/COUNTIF(S2982:X2982,"&gt;0"),)</f>
      </c>
      <c r="AW2982" s="6">
        <f>IFERROR(SUM(Y2982:AA2982)/COUNTIF(Y2982:AA2982,"&gt;0"),)</f>
      </c>
      <c r="AX2982" s="6">
        <f>IFERROR(SUM(AB2982:AG2982)/COUNTIF(AB2982:AG2982,"&gt;0"),)</f>
      </c>
      <c r="AY2982" s="6">
        <f>IFERROR(SUM(AH2982:AJ2982)/COUNTIF(AH2982:AJ2982,"&gt;0"),)</f>
      </c>
      <c r="AZ2982" s="6">
        <f>IFERROR(SUM(AK2982:AP2982)/COUNTIF(AK2982:AP2982,"&gt;0"),)</f>
      </c>
      <c r="BA2982" s="6">
        <f>IFERROR(SUM(AQ2982:AS2982)/COUNTIF(AQ2982:AS2982,"&gt;0"),)</f>
      </c>
    </row>
    <row r="2983">
      <c r="A2983" t="s" s="3">
        <v>8947</v>
      </c>
      <c r="B2983" t="n" s="6">
        <v>5.76</v>
      </c>
      <c r="C2983" t="n" s="6">
        <v>35909.0867</v>
      </c>
      <c r="D2983" t="n" s="6">
        <v>652.9911</v>
      </c>
      <c r="E2983" t="s" s="3">
        <v>8946</v>
      </c>
      <c r="F2983" t="n" s="3">
        <v>3.0</v>
      </c>
      <c r="G2983" t="n" s="6">
        <v>9.46</v>
      </c>
      <c r="H2983" t="n" s="3">
        <v>0.0014</v>
      </c>
      <c r="I2983" t="s" s="3">
        <v>8945</v>
      </c>
      <c r="J2983" t="n" s="6">
        <v>37.2274238137903</v>
      </c>
      <c r="K2983" t="n" s="6">
        <v>22.1713584502577</v>
      </c>
      <c r="L2983" t="n" s="6">
        <v>29.7835952470929</v>
      </c>
      <c r="M2983" t="n" s="6">
        <v>20.6441178717385</v>
      </c>
      <c r="N2983" t="n" s="6">
        <v>26.9861700722602</v>
      </c>
      <c r="O2983" t="n" s="6">
        <v>25.9954262979414</v>
      </c>
      <c r="P2983" t="n" s="6">
        <v>22.3205876665136</v>
      </c>
      <c r="Q2983" t="n" s="6">
        <v>21.7515354079281</v>
      </c>
      <c r="R2983" t="n" s="6">
        <v>18.3507137604371</v>
      </c>
      <c r="S2983" t="n" s="6">
        <v>44.0133727228669</v>
      </c>
      <c r="T2983" t="n" s="6">
        <v>44.8445660028571</v>
      </c>
      <c r="U2983" t="n" s="6">
        <v>25.448662663627</v>
      </c>
      <c r="V2983" t="n" s="6">
        <v>47.5816760362324</v>
      </c>
      <c r="W2983" t="n" s="6">
        <v>44.8792241991348</v>
      </c>
      <c r="X2983" t="n" s="6">
        <v>30.5593628640773</v>
      </c>
      <c r="Y2983" t="n" s="6">
        <v>46.4490892298547</v>
      </c>
      <c r="Z2983" t="n" s="6">
        <v>42.7704221608334</v>
      </c>
      <c r="AA2983" t="n" s="6">
        <v>46.299626087389</v>
      </c>
      <c r="AB2983" t="n" s="6">
        <v>24.5075258122175</v>
      </c>
      <c r="AC2983" t="n" s="6">
        <v>31.254161879168</v>
      </c>
      <c r="AD2983" t="n" s="6">
        <v>24.5452531152707</v>
      </c>
      <c r="AE2983" t="n" s="6">
        <v>20.215489883137</v>
      </c>
      <c r="AF2983" t="n" s="6">
        <v>32.4858736972831</v>
      </c>
      <c r="AG2983" t="n" s="6">
        <v>24.5780523235105</v>
      </c>
      <c r="AH2983" t="n" s="6">
        <v>25.6117707806763</v>
      </c>
      <c r="AI2983" t="n" s="6">
        <v>18.4806291029966</v>
      </c>
      <c r="AJ2983" t="n" s="6">
        <v>21.5394230272058</v>
      </c>
      <c r="AK2983" t="n" s="6">
        <v>41.5507228657831</v>
      </c>
      <c r="AL2983" t="n" s="6">
        <v>46.7840231562662</v>
      </c>
      <c r="AM2983" t="n" s="6">
        <v>38.6002599663945</v>
      </c>
      <c r="AN2983" t="n" s="6">
        <v>38.4937044833275</v>
      </c>
      <c r="AO2983" t="n" s="6">
        <v>25.9109499476802</v>
      </c>
      <c r="AP2983" t="n" s="6">
        <v>44.1914065349553</v>
      </c>
      <c r="AQ2983" t="n" s="6">
        <v>41.2449622645373</v>
      </c>
      <c r="AR2983" t="n" s="6">
        <v>48.9171816200773</v>
      </c>
      <c r="AS2983" t="n" s="6">
        <v>32.8020336278522</v>
      </c>
      <c r="AT2983" s="6">
        <f>IFERROR(SUM(J2983:O2983)/COUNTIF(J2983:O2983,"&gt;0"),)</f>
      </c>
      <c r="AU2983" s="6">
        <f>IFERROR(SUM(P2983:R2983)/COUNTIF(P2983:R2983,"&gt;0"),)</f>
      </c>
      <c r="AV2983" s="6">
        <f>IFERROR(SUM(S2983:X2983)/COUNTIF(S2983:X2983,"&gt;0"),)</f>
      </c>
      <c r="AW2983" s="6">
        <f>IFERROR(SUM(Y2983:AA2983)/COUNTIF(Y2983:AA2983,"&gt;0"),)</f>
      </c>
      <c r="AX2983" s="6">
        <f>IFERROR(SUM(AB2983:AG2983)/COUNTIF(AB2983:AG2983,"&gt;0"),)</f>
      </c>
      <c r="AY2983" s="6">
        <f>IFERROR(SUM(AH2983:AJ2983)/COUNTIF(AH2983:AJ2983,"&gt;0"),)</f>
      </c>
      <c r="AZ2983" s="6">
        <f>IFERROR(SUM(AK2983:AP2983)/COUNTIF(AK2983:AP2983,"&gt;0"),)</f>
      </c>
      <c r="BA2983" s="6">
        <f>IFERROR(SUM(AQ2983:AS2983)/COUNTIF(AQ2983:AS2983,"&gt;0"),)</f>
      </c>
    </row>
    <row r="2984">
      <c r="A2984" t="s" s="3">
        <v>8950</v>
      </c>
      <c r="B2984" t="n" s="6">
        <v>5.03</v>
      </c>
      <c r="C2984" t="n" s="6">
        <v>43003.0657</v>
      </c>
      <c r="D2984" t="n" s="6">
        <v>652.9354</v>
      </c>
      <c r="E2984" t="s" s="3">
        <v>8949</v>
      </c>
      <c r="F2984" t="n" s="3">
        <v>3.0</v>
      </c>
      <c r="G2984" t="n" s="6">
        <v>9.69</v>
      </c>
      <c r="H2984" t="n" s="3">
        <v>0.0014</v>
      </c>
      <c r="I2984" t="s" s="3">
        <v>8948</v>
      </c>
      <c r="J2984" t="n" s="6">
        <v>40.1567825974596</v>
      </c>
      <c r="K2984" t="n" s="6">
        <v>26.3005263897731</v>
      </c>
      <c r="L2984" t="n" s="6">
        <v>25.2016353504022</v>
      </c>
      <c r="M2984" t="n" s="6">
        <v>24.4628357444777</v>
      </c>
      <c r="N2984" t="n" s="6">
        <v>29.3335756724247</v>
      </c>
      <c r="O2984" t="n" s="6">
        <v>26.4358700139052</v>
      </c>
      <c r="P2984" t="n" s="6">
        <v>19.9922843907428</v>
      </c>
      <c r="Q2984" t="n" s="6">
        <v>26.9798170405692</v>
      </c>
      <c r="R2984" t="n" s="6">
        <v>21.6499649248485</v>
      </c>
      <c r="S2984" t="n" s="6">
        <v>65.489953763993</v>
      </c>
      <c r="T2984" t="n" s="6">
        <v>22.7820541609703</v>
      </c>
      <c r="U2984" t="n" s="6">
        <v>32.2019227123699</v>
      </c>
      <c r="V2984" t="n" s="6">
        <v>27.8467624321652</v>
      </c>
      <c r="W2984" t="n" s="6">
        <v>27.0885430063829</v>
      </c>
      <c r="X2984" t="n" s="6">
        <v>34.9336065968514</v>
      </c>
      <c r="Y2984" t="n" s="6">
        <v>22.600694139206</v>
      </c>
      <c r="Z2984" t="n" s="6">
        <v>25.9559299793732</v>
      </c>
      <c r="AA2984" t="n" s="6">
        <v>33.3416493757469</v>
      </c>
      <c r="AB2984" t="n" s="6">
        <v>26.4974200489213</v>
      </c>
      <c r="AC2984" t="n" s="6">
        <v>31.3666770064963</v>
      </c>
      <c r="AD2984" t="n" s="6">
        <v>21.8745560701081</v>
      </c>
      <c r="AE2984" t="n" s="6">
        <v>19.0801544836183</v>
      </c>
      <c r="AF2984" t="n" s="6">
        <v>32.0769806871419</v>
      </c>
      <c r="AG2984" t="n" s="6">
        <v>19.7861739503547</v>
      </c>
      <c r="AH2984" t="n" s="6">
        <v>14.5618602125302</v>
      </c>
      <c r="AI2984" t="n" s="6">
        <v>21.4464109365308</v>
      </c>
      <c r="AJ2984" t="n" s="6">
        <v>22.9312794963645</v>
      </c>
      <c r="AK2984" t="n" s="6">
        <v>32.1831766976402</v>
      </c>
      <c r="AL2984" t="n" s="6">
        <v>21.2455861724656</v>
      </c>
      <c r="AN2984" t="n" s="6">
        <v>18.574249132269</v>
      </c>
      <c r="AO2984" t="n" s="6">
        <v>25.5701695644085</v>
      </c>
      <c r="AP2984" t="n" s="6">
        <v>29.8136601064976</v>
      </c>
      <c r="AQ2984" t="n" s="6">
        <v>23.8714497344211</v>
      </c>
      <c r="AR2984" t="n" s="6">
        <v>24.8604002517944</v>
      </c>
      <c r="AS2984" t="n" s="6">
        <v>20.2758967173706</v>
      </c>
      <c r="AT2984" s="6">
        <f>IFERROR(SUM(J2984:O2984)/COUNTIF(J2984:O2984,"&gt;0"),)</f>
      </c>
      <c r="AU2984" s="6">
        <f>IFERROR(SUM(P2984:R2984)/COUNTIF(P2984:R2984,"&gt;0"),)</f>
      </c>
      <c r="AV2984" s="6">
        <f>IFERROR(SUM(S2984:X2984)/COUNTIF(S2984:X2984,"&gt;0"),)</f>
      </c>
      <c r="AW2984" s="6">
        <f>IFERROR(SUM(Y2984:AA2984)/COUNTIF(Y2984:AA2984,"&gt;0"),)</f>
      </c>
      <c r="AX2984" s="6">
        <f>IFERROR(SUM(AB2984:AG2984)/COUNTIF(AB2984:AG2984,"&gt;0"),)</f>
      </c>
      <c r="AY2984" s="6">
        <f>IFERROR(SUM(AH2984:AJ2984)/COUNTIF(AH2984:AJ2984,"&gt;0"),)</f>
      </c>
      <c r="AZ2984" s="6">
        <f>IFERROR(SUM(AK2984:AP2984)/COUNTIF(AK2984:AP2984,"&gt;0"),)</f>
      </c>
      <c r="BA2984" s="6">
        <f>IFERROR(SUM(AQ2984:AS2984)/COUNTIF(AQ2984:AS2984,"&gt;0"),)</f>
      </c>
    </row>
    <row r="2985">
      <c r="A2985" t="s" s="3">
        <v>8953</v>
      </c>
      <c r="B2985" t="n" s="6">
        <v>5.11</v>
      </c>
      <c r="C2985" t="n" s="6">
        <v>80012.5821</v>
      </c>
      <c r="D2985" t="n" s="6">
        <v>652.5894</v>
      </c>
      <c r="E2985" t="s" s="3">
        <v>8952</v>
      </c>
      <c r="F2985" t="n" s="3">
        <v>7.0</v>
      </c>
      <c r="G2985" t="n" s="6">
        <v>12.02</v>
      </c>
      <c r="H2985" t="n" s="3">
        <v>0.0014</v>
      </c>
      <c r="I2985" t="s" s="3">
        <v>8951</v>
      </c>
      <c r="J2985" t="n" s="6">
        <v>71.8544792026066</v>
      </c>
      <c r="K2985" t="n" s="6">
        <v>64.1985636902612</v>
      </c>
      <c r="L2985" t="n" s="6">
        <v>70.2317017681599</v>
      </c>
      <c r="M2985" t="n" s="6">
        <v>68.0690663673604</v>
      </c>
      <c r="N2985" t="n" s="6">
        <v>40.9013122326558</v>
      </c>
      <c r="O2985" t="n" s="6">
        <v>52.2318904772996</v>
      </c>
      <c r="P2985" t="n" s="6">
        <v>35.0660072652617</v>
      </c>
      <c r="Q2985" t="n" s="6">
        <v>42.5790051585539</v>
      </c>
      <c r="R2985" t="n" s="6">
        <v>67.0959709459279</v>
      </c>
      <c r="S2985" t="n" s="6">
        <v>69.3343119761062</v>
      </c>
      <c r="T2985" t="n" s="6">
        <v>69.3957281642813</v>
      </c>
      <c r="U2985" t="n" s="6">
        <v>85.5164970389645</v>
      </c>
      <c r="V2985" t="n" s="6">
        <v>88.557091397994</v>
      </c>
      <c r="W2985" t="n" s="6">
        <v>85.6262677688501</v>
      </c>
      <c r="X2985" t="n" s="6">
        <v>84.1761707238798</v>
      </c>
      <c r="Y2985" t="n" s="6">
        <v>79.1619447050172</v>
      </c>
      <c r="Z2985" t="n" s="6">
        <v>73.9912758092942</v>
      </c>
      <c r="AA2985" t="n" s="6">
        <v>81.1776068795926</v>
      </c>
      <c r="AB2985" t="n" s="6">
        <v>47.33632579824</v>
      </c>
      <c r="AC2985" t="n" s="6">
        <v>82.7687108297653</v>
      </c>
      <c r="AD2985" t="n" s="6">
        <v>81.1232901185999</v>
      </c>
      <c r="AE2985" t="n" s="6">
        <v>58.6158669449611</v>
      </c>
      <c r="AF2985" t="n" s="6">
        <v>64.0860959705372</v>
      </c>
      <c r="AG2985" t="n" s="6">
        <v>55.4766540351289</v>
      </c>
      <c r="AH2985" t="n" s="6">
        <v>39.8836018219769</v>
      </c>
      <c r="AI2985" t="n" s="6">
        <v>45.4581589564885</v>
      </c>
      <c r="AJ2985" t="n" s="6">
        <v>63.5275596445567</v>
      </c>
      <c r="AK2985" t="n" s="6">
        <v>78.4948662814675</v>
      </c>
      <c r="AL2985" t="n" s="6">
        <v>91.4119471856041</v>
      </c>
      <c r="AM2985" t="n" s="6">
        <v>126.702664363345</v>
      </c>
      <c r="AN2985" t="n" s="6">
        <v>70.3662070414687</v>
      </c>
      <c r="AO2985" t="n" s="6">
        <v>75.495616539667</v>
      </c>
      <c r="AP2985" t="n" s="6">
        <v>73.2968697722835</v>
      </c>
      <c r="AQ2985" t="n" s="6">
        <v>66.6844396190536</v>
      </c>
      <c r="AR2985" t="n" s="6">
        <v>65.6587097775657</v>
      </c>
      <c r="AS2985" t="n" s="6">
        <v>79.812729274199</v>
      </c>
      <c r="AT2985" s="6">
        <f>IFERROR(SUM(J2985:O2985)/COUNTIF(J2985:O2985,"&gt;0"),)</f>
      </c>
      <c r="AU2985" s="6">
        <f>IFERROR(SUM(P2985:R2985)/COUNTIF(P2985:R2985,"&gt;0"),)</f>
      </c>
      <c r="AV2985" s="6">
        <f>IFERROR(SUM(S2985:X2985)/COUNTIF(S2985:X2985,"&gt;0"),)</f>
      </c>
      <c r="AW2985" s="6">
        <f>IFERROR(SUM(Y2985:AA2985)/COUNTIF(Y2985:AA2985,"&gt;0"),)</f>
      </c>
      <c r="AX2985" s="6">
        <f>IFERROR(SUM(AB2985:AG2985)/COUNTIF(AB2985:AG2985,"&gt;0"),)</f>
      </c>
      <c r="AY2985" s="6">
        <f>IFERROR(SUM(AH2985:AJ2985)/COUNTIF(AH2985:AJ2985,"&gt;0"),)</f>
      </c>
      <c r="AZ2985" s="6">
        <f>IFERROR(SUM(AK2985:AP2985)/COUNTIF(AK2985:AP2985,"&gt;0"),)</f>
      </c>
      <c r="BA2985" s="6">
        <f>IFERROR(SUM(AQ2985:AS2985)/COUNTIF(AQ2985:AS2985,"&gt;0"),)</f>
      </c>
    </row>
    <row r="2986">
      <c r="A2986" t="s" s="3">
        <v>8956</v>
      </c>
      <c r="B2986" t="n" s="6">
        <v>6.61</v>
      </c>
      <c r="C2986" t="n" s="6">
        <v>123289.748</v>
      </c>
      <c r="D2986" t="n" s="6">
        <v>651.9257</v>
      </c>
      <c r="E2986" t="s" s="3">
        <v>8955</v>
      </c>
      <c r="F2986" t="n" s="3">
        <v>5.0</v>
      </c>
      <c r="G2986" t="n" s="6">
        <v>6.64</v>
      </c>
      <c r="H2986" t="n" s="3">
        <v>0.0014</v>
      </c>
      <c r="I2986" t="s" s="3">
        <v>8954</v>
      </c>
      <c r="J2986" t="n" s="6">
        <v>744.227192844769</v>
      </c>
      <c r="K2986" t="n" s="6">
        <v>1330.58429688954</v>
      </c>
      <c r="L2986" t="n" s="6">
        <v>512.822433339934</v>
      </c>
      <c r="M2986" t="n" s="6">
        <v>1066.27293669455</v>
      </c>
      <c r="N2986" t="n" s="6">
        <v>1573.57580707915</v>
      </c>
      <c r="O2986" t="n" s="6">
        <v>1436.4650810497</v>
      </c>
      <c r="P2986" t="n" s="6">
        <v>1180.54119672055</v>
      </c>
      <c r="Q2986" t="n" s="6">
        <v>1217.74484134645</v>
      </c>
      <c r="R2986" t="n" s="6">
        <v>1334.09260039195</v>
      </c>
      <c r="S2986" t="n" s="6">
        <v>60.1580277526854</v>
      </c>
      <c r="T2986" t="n" s="6">
        <v>132.442833278931</v>
      </c>
      <c r="U2986" t="n" s="6">
        <v>146.690941187461</v>
      </c>
      <c r="V2986" t="n" s="6">
        <v>272.927305069757</v>
      </c>
      <c r="W2986" t="n" s="6">
        <v>138.963255813669</v>
      </c>
      <c r="X2986" t="n" s="6">
        <v>213.773760876849</v>
      </c>
      <c r="Y2986" t="n" s="6">
        <v>135.361684127406</v>
      </c>
      <c r="Z2986" t="n" s="6">
        <v>134.961379909829</v>
      </c>
      <c r="AA2986" t="n" s="6">
        <v>102.565335995294</v>
      </c>
      <c r="AB2986" t="n" s="6">
        <v>1532.42146528699</v>
      </c>
      <c r="AC2986" t="n" s="6">
        <v>520.931629183207</v>
      </c>
      <c r="AD2986" t="n" s="6">
        <v>1171.16712528658</v>
      </c>
      <c r="AE2986" t="n" s="6">
        <v>943.654582429588</v>
      </c>
      <c r="AF2986" t="n" s="6">
        <v>1672.40432293127</v>
      </c>
      <c r="AG2986" t="n" s="6">
        <v>1544.28631570717</v>
      </c>
      <c r="AH2986" t="n" s="6">
        <v>1138.12945103572</v>
      </c>
      <c r="AI2986" t="n" s="6">
        <v>1255.90582578197</v>
      </c>
      <c r="AJ2986" t="n" s="6">
        <v>1226.55058042023</v>
      </c>
      <c r="AK2986" t="n" s="6">
        <v>148.236995420925</v>
      </c>
      <c r="AL2986" t="n" s="6">
        <v>158.478041130451</v>
      </c>
      <c r="AM2986" t="n" s="6">
        <v>109.025982429921</v>
      </c>
      <c r="AN2986" t="n" s="6">
        <v>127.464325392627</v>
      </c>
      <c r="AO2986" t="n" s="6">
        <v>462.035189275372</v>
      </c>
      <c r="AQ2986" t="n" s="6">
        <v>87.5642397127268</v>
      </c>
      <c r="AR2986" t="n" s="6">
        <v>94.2937971222339</v>
      </c>
      <c r="AS2986" t="n" s="6">
        <v>84.5391626493017</v>
      </c>
      <c r="AT2986" s="6">
        <f>IFERROR(SUM(J2986:O2986)/COUNTIF(J2986:O2986,"&gt;0"),)</f>
      </c>
      <c r="AU2986" s="6">
        <f>IFERROR(SUM(P2986:R2986)/COUNTIF(P2986:R2986,"&gt;0"),)</f>
      </c>
      <c r="AV2986" s="6">
        <f>IFERROR(SUM(S2986:X2986)/COUNTIF(S2986:X2986,"&gt;0"),)</f>
      </c>
      <c r="AW2986" s="6">
        <f>IFERROR(SUM(Y2986:AA2986)/COUNTIF(Y2986:AA2986,"&gt;0"),)</f>
      </c>
      <c r="AX2986" s="6">
        <f>IFERROR(SUM(AB2986:AG2986)/COUNTIF(AB2986:AG2986,"&gt;0"),)</f>
      </c>
      <c r="AY2986" s="6">
        <f>IFERROR(SUM(AH2986:AJ2986)/COUNTIF(AH2986:AJ2986,"&gt;0"),)</f>
      </c>
      <c r="AZ2986" s="6">
        <f>IFERROR(SUM(AK2986:AP2986)/COUNTIF(AK2986:AP2986,"&gt;0"),)</f>
      </c>
      <c r="BA2986" s="6">
        <f>IFERROR(SUM(AQ2986:AS2986)/COUNTIF(AQ2986:AS2986,"&gt;0"),)</f>
      </c>
    </row>
    <row r="2987">
      <c r="A2987" t="s" s="3">
        <v>8959</v>
      </c>
      <c r="B2987" t="n" s="6">
        <v>8.44</v>
      </c>
      <c r="C2987" t="n" s="6">
        <v>41403.1659</v>
      </c>
      <c r="D2987" t="n" s="6">
        <v>651.7985</v>
      </c>
      <c r="E2987" t="s" s="3">
        <v>8958</v>
      </c>
      <c r="F2987" t="n" s="3">
        <v>3.0</v>
      </c>
      <c r="G2987" t="n" s="6">
        <v>8.52</v>
      </c>
      <c r="H2987" t="n" s="3">
        <v>0.0014</v>
      </c>
      <c r="I2987" t="s" s="3">
        <v>8957</v>
      </c>
      <c r="K2987" t="n" s="6">
        <v>27.4997869668855</v>
      </c>
      <c r="L2987" t="n" s="6">
        <v>22.2336334661977</v>
      </c>
      <c r="M2987" t="n" s="6">
        <v>27.7487583941489</v>
      </c>
      <c r="N2987" t="n" s="6">
        <v>27.0438880237478</v>
      </c>
      <c r="O2987" t="n" s="6">
        <v>27.1265551808277</v>
      </c>
      <c r="P2987" t="n" s="6">
        <v>24.566367063359</v>
      </c>
      <c r="Q2987" t="n" s="6">
        <v>27.6945786774691</v>
      </c>
      <c r="R2987" t="n" s="6">
        <v>23.932938300325</v>
      </c>
      <c r="S2987" t="n" s="6">
        <v>25.5575428163896</v>
      </c>
      <c r="T2987" t="n" s="6">
        <v>20.7599405861037</v>
      </c>
      <c r="U2987" t="n" s="6">
        <v>17.5358721386556</v>
      </c>
      <c r="V2987" t="n" s="6">
        <v>45.5092218520341</v>
      </c>
      <c r="W2987" t="n" s="6">
        <v>20.2171686595294</v>
      </c>
      <c r="X2987" t="n" s="6">
        <v>17.7826515989671</v>
      </c>
      <c r="Y2987" t="n" s="6">
        <v>27.2922340625268</v>
      </c>
      <c r="Z2987" t="n" s="6">
        <v>28.1861869587314</v>
      </c>
      <c r="AA2987" t="n" s="6">
        <v>31.7866124822058</v>
      </c>
      <c r="AB2987" t="n" s="6">
        <v>29.1758468556956</v>
      </c>
      <c r="AC2987" t="n" s="6">
        <v>30.963702176163</v>
      </c>
      <c r="AD2987" t="n" s="6">
        <v>23.4302369101536</v>
      </c>
      <c r="AE2987" t="n" s="6">
        <v>25.4667558684932</v>
      </c>
      <c r="AF2987" t="n" s="6">
        <v>31.9166799845366</v>
      </c>
      <c r="AG2987" t="n" s="6">
        <v>23.09673468566</v>
      </c>
      <c r="AH2987" t="n" s="6">
        <v>25.6001337590476</v>
      </c>
      <c r="AI2987" t="n" s="6">
        <v>23.0167242991482</v>
      </c>
      <c r="AJ2987" t="n" s="6">
        <v>26.6931847291078</v>
      </c>
      <c r="AK2987" t="n" s="6">
        <v>18.2878609827924</v>
      </c>
      <c r="AL2987" t="n" s="6">
        <v>17.1905889630751</v>
      </c>
      <c r="AM2987" t="n" s="6">
        <v>22.2844206107877</v>
      </c>
      <c r="AN2987" t="n" s="6">
        <v>33.6122097262076</v>
      </c>
      <c r="AO2987" t="n" s="6">
        <v>21.8409966471947</v>
      </c>
      <c r="AP2987" t="n" s="6">
        <v>26.6125403016269</v>
      </c>
      <c r="AQ2987" t="n" s="6">
        <v>21.7311613968488</v>
      </c>
      <c r="AR2987" t="n" s="6">
        <v>35.7173419639909</v>
      </c>
      <c r="AS2987" t="n" s="6">
        <v>30.5299906333763</v>
      </c>
      <c r="AT2987" s="6">
        <f>IFERROR(SUM(J2987:O2987)/COUNTIF(J2987:O2987,"&gt;0"),)</f>
      </c>
      <c r="AU2987" s="6">
        <f>IFERROR(SUM(P2987:R2987)/COUNTIF(P2987:R2987,"&gt;0"),)</f>
      </c>
      <c r="AV2987" s="6">
        <f>IFERROR(SUM(S2987:X2987)/COUNTIF(S2987:X2987,"&gt;0"),)</f>
      </c>
      <c r="AW2987" s="6">
        <f>IFERROR(SUM(Y2987:AA2987)/COUNTIF(Y2987:AA2987,"&gt;0"),)</f>
      </c>
      <c r="AX2987" s="6">
        <f>IFERROR(SUM(AB2987:AG2987)/COUNTIF(AB2987:AG2987,"&gt;0"),)</f>
      </c>
      <c r="AY2987" s="6">
        <f>IFERROR(SUM(AH2987:AJ2987)/COUNTIF(AH2987:AJ2987,"&gt;0"),)</f>
      </c>
      <c r="AZ2987" s="6">
        <f>IFERROR(SUM(AK2987:AP2987)/COUNTIF(AK2987:AP2987,"&gt;0"),)</f>
      </c>
      <c r="BA2987" s="6">
        <f>IFERROR(SUM(AQ2987:AS2987)/COUNTIF(AQ2987:AS2987,"&gt;0"),)</f>
      </c>
    </row>
    <row r="2988">
      <c r="A2988" t="s" s="3">
        <v>8962</v>
      </c>
      <c r="B2988" t="n" s="6">
        <v>5.66</v>
      </c>
      <c r="C2988" t="n" s="6">
        <v>57945.6627</v>
      </c>
      <c r="D2988" t="n" s="6">
        <v>651.4402</v>
      </c>
      <c r="E2988" t="s" s="3">
        <v>8961</v>
      </c>
      <c r="F2988" t="n" s="3">
        <v>10.0</v>
      </c>
      <c r="G2988" t="n" s="6">
        <v>19.45</v>
      </c>
      <c r="H2988" t="n" s="3">
        <v>0.0014</v>
      </c>
      <c r="I2988" t="s" s="3">
        <v>8960</v>
      </c>
      <c r="J2988" t="n" s="6">
        <v>32.5427827729818</v>
      </c>
      <c r="K2988" t="n" s="6">
        <v>52.5503015109795</v>
      </c>
      <c r="L2988" t="n" s="6">
        <v>62.3592659249372</v>
      </c>
      <c r="M2988" t="n" s="6">
        <v>81.8846258025548</v>
      </c>
      <c r="N2988" t="n" s="6">
        <v>50.5622781825593</v>
      </c>
      <c r="O2988" t="n" s="6">
        <v>64.1960342870637</v>
      </c>
      <c r="P2988" t="n" s="6">
        <v>65.2837065531758</v>
      </c>
      <c r="Q2988" t="n" s="6">
        <v>41.7635586374358</v>
      </c>
      <c r="R2988" t="n" s="6">
        <v>64.2450144607529</v>
      </c>
      <c r="S2988" t="n" s="6">
        <v>68.3699184668215</v>
      </c>
      <c r="T2988" t="n" s="6">
        <v>83.7323001592132</v>
      </c>
      <c r="U2988" t="n" s="6">
        <v>95.117900774322</v>
      </c>
      <c r="V2988" t="n" s="6">
        <v>92.2534521425051</v>
      </c>
      <c r="W2988" t="n" s="6">
        <v>97.0638016920501</v>
      </c>
      <c r="X2988" t="n" s="6">
        <v>76.2130582966725</v>
      </c>
      <c r="Y2988" t="n" s="6">
        <v>102.754820090773</v>
      </c>
      <c r="Z2988" t="n" s="6">
        <v>105.532859905171</v>
      </c>
      <c r="AA2988" t="n" s="6">
        <v>97.1315311648851</v>
      </c>
      <c r="AB2988" t="n" s="6">
        <v>71.3478494671929</v>
      </c>
      <c r="AC2988" t="n" s="6">
        <v>56.7173698803934</v>
      </c>
      <c r="AD2988" t="n" s="6">
        <v>77.5665841215297</v>
      </c>
      <c r="AE2988" t="n" s="6">
        <v>58.6024848203366</v>
      </c>
      <c r="AF2988" t="n" s="6">
        <v>73.6789206771794</v>
      </c>
      <c r="AG2988" t="n" s="6">
        <v>68.913491974136</v>
      </c>
      <c r="AH2988" t="n" s="6">
        <v>47.7059272677233</v>
      </c>
      <c r="AI2988" t="n" s="6">
        <v>70.6039381801323</v>
      </c>
      <c r="AJ2988" t="n" s="6">
        <v>69.6008320910541</v>
      </c>
      <c r="AK2988" t="n" s="6">
        <v>89.4674117454715</v>
      </c>
      <c r="AL2988" t="n" s="6">
        <v>94.8477462900186</v>
      </c>
      <c r="AM2988" t="n" s="6">
        <v>92.0029035308882</v>
      </c>
      <c r="AN2988" t="n" s="6">
        <v>89.1268924551596</v>
      </c>
      <c r="AO2988" t="n" s="6">
        <v>75.4550573468053</v>
      </c>
      <c r="AP2988" t="n" s="6">
        <v>87.5414492180268</v>
      </c>
      <c r="AQ2988" t="n" s="6">
        <v>95.5628178814361</v>
      </c>
      <c r="AR2988" t="n" s="6">
        <v>82.1309437415732</v>
      </c>
      <c r="AS2988" t="n" s="6">
        <v>84.2719307939559</v>
      </c>
      <c r="AT2988" s="6">
        <f>IFERROR(SUM(J2988:O2988)/COUNTIF(J2988:O2988,"&gt;0"),)</f>
      </c>
      <c r="AU2988" s="6">
        <f>IFERROR(SUM(P2988:R2988)/COUNTIF(P2988:R2988,"&gt;0"),)</f>
      </c>
      <c r="AV2988" s="6">
        <f>IFERROR(SUM(S2988:X2988)/COUNTIF(S2988:X2988,"&gt;0"),)</f>
      </c>
      <c r="AW2988" s="6">
        <f>IFERROR(SUM(Y2988:AA2988)/COUNTIF(Y2988:AA2988,"&gt;0"),)</f>
      </c>
      <c r="AX2988" s="6">
        <f>IFERROR(SUM(AB2988:AG2988)/COUNTIF(AB2988:AG2988,"&gt;0"),)</f>
      </c>
      <c r="AY2988" s="6">
        <f>IFERROR(SUM(AH2988:AJ2988)/COUNTIF(AH2988:AJ2988,"&gt;0"),)</f>
      </c>
      <c r="AZ2988" s="6">
        <f>IFERROR(SUM(AK2988:AP2988)/COUNTIF(AK2988:AP2988,"&gt;0"),)</f>
      </c>
      <c r="BA2988" s="6">
        <f>IFERROR(SUM(AQ2988:AS2988)/COUNTIF(AQ2988:AS2988,"&gt;0"),)</f>
      </c>
    </row>
    <row r="2989">
      <c r="A2989" t="s" s="3">
        <v>8965</v>
      </c>
      <c r="B2989" t="n" s="6">
        <v>6.41</v>
      </c>
      <c r="C2989" t="n" s="6">
        <v>46095.544</v>
      </c>
      <c r="D2989" t="n" s="6">
        <v>651.0031</v>
      </c>
      <c r="E2989" t="s" s="3">
        <v>8964</v>
      </c>
      <c r="F2989" t="n" s="3">
        <v>3.0</v>
      </c>
      <c r="G2989" t="n" s="6">
        <v>8.76</v>
      </c>
      <c r="H2989" t="n" s="3">
        <v>0.0014</v>
      </c>
      <c r="I2989" t="s" s="3">
        <v>8963</v>
      </c>
      <c r="J2989" t="n" s="6">
        <v>7.9729374099164</v>
      </c>
      <c r="K2989" t="n" s="6">
        <v>22.4739238266659</v>
      </c>
      <c r="L2989" t="n" s="6">
        <v>21.1046004090982</v>
      </c>
      <c r="M2989" t="n" s="6">
        <v>23.0785075667608</v>
      </c>
      <c r="N2989" t="n" s="6">
        <v>10.2269094017943</v>
      </c>
      <c r="O2989" t="n" s="6">
        <v>15.9742273311859</v>
      </c>
      <c r="P2989" t="n" s="6">
        <v>31.8715848263638</v>
      </c>
      <c r="Q2989" t="n" s="6">
        <v>17.6251143988814</v>
      </c>
      <c r="R2989" t="n" s="6">
        <v>16.8208751598523</v>
      </c>
      <c r="S2989" t="n" s="6">
        <v>44.5607790700639</v>
      </c>
      <c r="T2989" t="n" s="6">
        <v>36.3221493576285</v>
      </c>
      <c r="U2989" t="n" s="6">
        <v>22.0040393332317</v>
      </c>
      <c r="V2989" t="n" s="6">
        <v>37.0727784494123</v>
      </c>
      <c r="W2989" t="n" s="6">
        <v>25.4361542502859</v>
      </c>
      <c r="X2989" t="n" s="6">
        <v>31.1658506928757</v>
      </c>
      <c r="Y2989" s="6"/>
      <c r="Z2989" s="6"/>
      <c r="AA2989" s="6"/>
      <c r="AB2989" t="n" s="6">
        <v>32.4556681110316</v>
      </c>
      <c r="AC2989" t="n" s="6">
        <v>16.6480428808525</v>
      </c>
      <c r="AD2989" t="n" s="6">
        <v>35.1371652627064</v>
      </c>
      <c r="AE2989" t="n" s="6">
        <v>33.2872665725795</v>
      </c>
      <c r="AF2989" t="n" s="6">
        <v>13.4207053168576</v>
      </c>
      <c r="AG2989" t="n" s="6">
        <v>20.0848617947901</v>
      </c>
      <c r="AH2989" s="6"/>
      <c r="AI2989" s="6"/>
      <c r="AJ2989" s="6"/>
      <c r="AK2989" s="6"/>
      <c r="AL2989" s="6"/>
      <c r="AM2989" s="6"/>
      <c r="AN2989" s="6"/>
      <c r="AO2989" s="6"/>
      <c r="AP2989" s="6"/>
      <c r="AQ2989" s="6"/>
      <c r="AR2989" s="6"/>
      <c r="AS2989" s="6"/>
      <c r="AT2989" s="6">
        <f>IFERROR(SUM(J2989:O2989)/COUNTIF(J2989:O2989,"&gt;0"),)</f>
      </c>
      <c r="AU2989" s="6">
        <f>IFERROR(SUM(P2989:R2989)/COUNTIF(P2989:R2989,"&gt;0"),)</f>
      </c>
      <c r="AV2989" s="6">
        <f>IFERROR(SUM(S2989:X2989)/COUNTIF(S2989:X2989,"&gt;0"),)</f>
      </c>
      <c r="AW2989" s="6">
        <f>IFERROR(SUM(Y2989:AA2989)/COUNTIF(Y2989:AA2989,"&gt;0"),)</f>
      </c>
      <c r="AX2989" s="6">
        <f>IFERROR(SUM(AB2989:AG2989)/COUNTIF(AB2989:AG2989,"&gt;0"),)</f>
      </c>
      <c r="AY2989" s="6">
        <f>IFERROR(SUM(AH2989:AJ2989)/COUNTIF(AH2989:AJ2989,"&gt;0"),)</f>
      </c>
      <c r="AZ2989" s="6">
        <f>IFERROR(SUM(AK2989:AP2989)/COUNTIF(AK2989:AP2989,"&gt;0"),)</f>
      </c>
      <c r="BA2989" s="6">
        <f>IFERROR(SUM(AQ2989:AS2989)/COUNTIF(AQ2989:AS2989,"&gt;0"),)</f>
      </c>
    </row>
    <row r="2990">
      <c r="A2990" t="s" s="3">
        <v>8968</v>
      </c>
      <c r="B2990" t="n" s="6">
        <v>5.29</v>
      </c>
      <c r="C2990" t="n" s="6">
        <v>31424.8216</v>
      </c>
      <c r="D2990" t="n" s="6">
        <v>650.7601</v>
      </c>
      <c r="E2990" t="s" s="3">
        <v>8967</v>
      </c>
      <c r="F2990" t="n" s="3">
        <v>3.0</v>
      </c>
      <c r="G2990" t="n" s="6">
        <v>17.34</v>
      </c>
      <c r="H2990" t="n" s="3">
        <v>0.0014</v>
      </c>
      <c r="I2990" t="s" s="3">
        <v>8966</v>
      </c>
      <c r="J2990" t="n" s="6">
        <v>26.1015479629146</v>
      </c>
      <c r="K2990" t="n" s="6">
        <v>15.3053988418591</v>
      </c>
      <c r="L2990" t="n" s="6">
        <v>17.8459984053254</v>
      </c>
      <c r="M2990" t="n" s="6">
        <v>18.788021813265</v>
      </c>
      <c r="N2990" t="n" s="6">
        <v>28.1565281155356</v>
      </c>
      <c r="O2990" t="n" s="6">
        <v>22.2229533131334</v>
      </c>
      <c r="P2990" t="n" s="6">
        <v>24.4195318870199</v>
      </c>
      <c r="Q2990" t="n" s="6">
        <v>25.1691330086638</v>
      </c>
      <c r="R2990" t="n" s="6">
        <v>28.3172348848611</v>
      </c>
      <c r="U2990" t="n" s="6">
        <v>22.3485556444884</v>
      </c>
      <c r="Y2990" t="n" s="6">
        <v>11.7700407420126</v>
      </c>
      <c r="AB2990" t="n" s="6">
        <v>23.070329823258</v>
      </c>
      <c r="AC2990" t="n" s="6">
        <v>19.9159628011144</v>
      </c>
      <c r="AD2990" t="n" s="6">
        <v>19.3179581393879</v>
      </c>
      <c r="AE2990" t="n" s="6">
        <v>14.8742371435976</v>
      </c>
      <c r="AF2990" t="n" s="6">
        <v>19.9249449568911</v>
      </c>
      <c r="AG2990" t="n" s="6">
        <v>17.8380250035583</v>
      </c>
      <c r="AH2990" t="n" s="6">
        <v>27.606697276143</v>
      </c>
      <c r="AI2990" t="n" s="6">
        <v>22.0302002512355</v>
      </c>
      <c r="AJ2990" t="n" s="6">
        <v>27.3007602402549</v>
      </c>
      <c r="AL2990" t="n" s="6">
        <v>12.6129992340622</v>
      </c>
      <c r="AT2990" s="6">
        <f>IFERROR(SUM(J2990:O2990)/COUNTIF(J2990:O2990,"&gt;0"),)</f>
      </c>
      <c r="AU2990" s="6">
        <f>IFERROR(SUM(P2990:R2990)/COUNTIF(P2990:R2990,"&gt;0"),)</f>
      </c>
      <c r="AV2990" s="6">
        <f>IFERROR(SUM(S2990:X2990)/COUNTIF(S2990:X2990,"&gt;0"),)</f>
      </c>
      <c r="AW2990" s="6">
        <f>IFERROR(SUM(Y2990:AA2990)/COUNTIF(Y2990:AA2990,"&gt;0"),)</f>
      </c>
      <c r="AX2990" s="6">
        <f>IFERROR(SUM(AB2990:AG2990)/COUNTIF(AB2990:AG2990,"&gt;0"),)</f>
      </c>
      <c r="AY2990" s="6">
        <f>IFERROR(SUM(AH2990:AJ2990)/COUNTIF(AH2990:AJ2990,"&gt;0"),)</f>
      </c>
      <c r="AZ2990" s="6">
        <f>IFERROR(SUM(AK2990:AP2990)/COUNTIF(AK2990:AP2990,"&gt;0"),)</f>
      </c>
      <c r="BA2990" s="6">
        <f>IFERROR(SUM(AQ2990:AS2990)/COUNTIF(AQ2990:AS2990,"&gt;0"),)</f>
      </c>
    </row>
    <row r="2991">
      <c r="A2991" t="s" s="3">
        <v>8971</v>
      </c>
      <c r="B2991" t="n" s="6">
        <v>4.63</v>
      </c>
      <c r="C2991" t="n" s="6">
        <v>104506.1204</v>
      </c>
      <c r="D2991" t="n" s="6">
        <v>650.4049</v>
      </c>
      <c r="E2991" t="s" s="3">
        <v>8970</v>
      </c>
      <c r="F2991" t="n" s="3">
        <v>4.0</v>
      </c>
      <c r="G2991" t="n" s="6">
        <v>3.22</v>
      </c>
      <c r="H2991" t="n" s="3">
        <v>0.0014</v>
      </c>
      <c r="I2991" t="s" s="3">
        <v>8969</v>
      </c>
      <c r="J2991" t="n" s="6">
        <v>155.844166919573</v>
      </c>
      <c r="K2991" t="n" s="6">
        <v>110.076560518229</v>
      </c>
      <c r="L2991" t="n" s="6">
        <v>151.023134365474</v>
      </c>
      <c r="M2991" t="n" s="6">
        <v>258.110075719741</v>
      </c>
      <c r="N2991" t="n" s="6">
        <v>155.268871542404</v>
      </c>
      <c r="O2991" t="n" s="6">
        <v>100.129416738548</v>
      </c>
      <c r="P2991" t="n" s="6">
        <v>114.893591275946</v>
      </c>
      <c r="Q2991" t="n" s="6">
        <v>98.5278568060332</v>
      </c>
      <c r="R2991" t="n" s="6">
        <v>100.814300017101</v>
      </c>
      <c r="S2991" t="n" s="6">
        <v>194.855910592189</v>
      </c>
      <c r="T2991" t="n" s="6">
        <v>445.825381793434</v>
      </c>
      <c r="U2991" t="n" s="6">
        <v>319.21938946596</v>
      </c>
      <c r="V2991" t="n" s="6">
        <v>282.238104025924</v>
      </c>
      <c r="W2991" t="n" s="6">
        <v>277.111664304605</v>
      </c>
      <c r="X2991" t="n" s="6">
        <v>294.50503823192</v>
      </c>
      <c r="Y2991" t="n" s="6">
        <v>169.660115351031</v>
      </c>
      <c r="Z2991" t="n" s="6">
        <v>319.395017616953</v>
      </c>
      <c r="AA2991" t="n" s="6">
        <v>282.851999640199</v>
      </c>
      <c r="AB2991" t="n" s="6">
        <v>212.461882956843</v>
      </c>
      <c r="AC2991" t="n" s="6">
        <v>153.070999123428</v>
      </c>
      <c r="AD2991" t="n" s="6">
        <v>207.392282412579</v>
      </c>
      <c r="AE2991" t="n" s="6">
        <v>97.5101111036455</v>
      </c>
      <c r="AF2991" t="n" s="6">
        <v>171.184618105945</v>
      </c>
      <c r="AG2991" t="n" s="6">
        <v>108.346850734763</v>
      </c>
      <c r="AH2991" t="n" s="6">
        <v>120.752332451135</v>
      </c>
      <c r="AI2991" t="n" s="6">
        <v>109.32523920472</v>
      </c>
      <c r="AJ2991" t="n" s="6">
        <v>137.235015839281</v>
      </c>
      <c r="AK2991" t="n" s="6">
        <v>240.775671349112</v>
      </c>
      <c r="AL2991" t="n" s="6">
        <v>633.285709870386</v>
      </c>
      <c r="AM2991" t="n" s="6">
        <v>212.180755058989</v>
      </c>
      <c r="AN2991" t="n" s="6">
        <v>225.695852674581</v>
      </c>
      <c r="AO2991" t="n" s="6">
        <v>277.846264536563</v>
      </c>
      <c r="AP2991" t="n" s="6">
        <v>354.273189897739</v>
      </c>
      <c r="AQ2991" t="n" s="6">
        <v>162.85623531606</v>
      </c>
      <c r="AR2991" t="n" s="6">
        <v>310.746313623114</v>
      </c>
      <c r="AS2991" t="n" s="6">
        <v>262.21930032272</v>
      </c>
      <c r="AT2991" s="6">
        <f>IFERROR(SUM(J2991:O2991)/COUNTIF(J2991:O2991,"&gt;0"),)</f>
      </c>
      <c r="AU2991" s="6">
        <f>IFERROR(SUM(P2991:R2991)/COUNTIF(P2991:R2991,"&gt;0"),)</f>
      </c>
      <c r="AV2991" s="6">
        <f>IFERROR(SUM(S2991:X2991)/COUNTIF(S2991:X2991,"&gt;0"),)</f>
      </c>
      <c r="AW2991" s="6">
        <f>IFERROR(SUM(Y2991:AA2991)/COUNTIF(Y2991:AA2991,"&gt;0"),)</f>
      </c>
      <c r="AX2991" s="6">
        <f>IFERROR(SUM(AB2991:AG2991)/COUNTIF(AB2991:AG2991,"&gt;0"),)</f>
      </c>
      <c r="AY2991" s="6">
        <f>IFERROR(SUM(AH2991:AJ2991)/COUNTIF(AH2991:AJ2991,"&gt;0"),)</f>
      </c>
      <c r="AZ2991" s="6">
        <f>IFERROR(SUM(AK2991:AP2991)/COUNTIF(AK2991:AP2991,"&gt;0"),)</f>
      </c>
      <c r="BA2991" s="6">
        <f>IFERROR(SUM(AQ2991:AS2991)/COUNTIF(AQ2991:AS2991,"&gt;0"),)</f>
      </c>
    </row>
    <row r="2992">
      <c r="A2992" t="s" s="3">
        <v>8974</v>
      </c>
      <c r="B2992" t="n" s="6">
        <v>6.59</v>
      </c>
      <c r="C2992" t="n" s="6">
        <v>72352.1748</v>
      </c>
      <c r="D2992" t="n" s="6">
        <v>648.8192</v>
      </c>
      <c r="E2992" t="s" s="3">
        <v>8973</v>
      </c>
      <c r="F2992" t="n" s="3">
        <v>2.0</v>
      </c>
      <c r="G2992" t="n" s="6">
        <v>3.34</v>
      </c>
      <c r="H2992" t="n" s="3">
        <v>0.0014</v>
      </c>
      <c r="I2992" t="s" s="3">
        <v>8972</v>
      </c>
      <c r="K2992" t="n" s="6">
        <v>107.034692372558</v>
      </c>
      <c r="L2992" t="n" s="6">
        <v>100.745028477925</v>
      </c>
      <c r="M2992" t="n" s="6">
        <v>59.766331311594</v>
      </c>
      <c r="N2992" t="n" s="6">
        <v>95.3675438898697</v>
      </c>
      <c r="O2992" t="n" s="6">
        <v>84.5413108683599</v>
      </c>
      <c r="P2992" t="n" s="6">
        <v>92.8991598418695</v>
      </c>
      <c r="Q2992" t="n" s="6">
        <v>99.0725182048818</v>
      </c>
      <c r="R2992" t="n" s="6">
        <v>109.483154447889</v>
      </c>
      <c r="S2992" t="n" s="6">
        <v>111.641622205566</v>
      </c>
      <c r="T2992" t="n" s="6">
        <v>89.2566768835042</v>
      </c>
      <c r="U2992" t="n" s="6">
        <v>113.899884175812</v>
      </c>
      <c r="V2992" t="n" s="6">
        <v>70.5514908385278</v>
      </c>
      <c r="W2992" t="n" s="6">
        <v>89.3985356347816</v>
      </c>
      <c r="X2992" t="n" s="6">
        <v>74.3407786180708</v>
      </c>
      <c r="Y2992" t="n" s="6">
        <v>83.6064758949906</v>
      </c>
      <c r="Z2992" t="n" s="6">
        <v>97.410075657498</v>
      </c>
      <c r="AA2992" t="n" s="6">
        <v>99.3647409728617</v>
      </c>
      <c r="AB2992" t="n" s="6">
        <v>82.3905919495505</v>
      </c>
      <c r="AC2992" t="n" s="6">
        <v>144.763121818722</v>
      </c>
      <c r="AD2992" t="n" s="6">
        <v>70.2986960551305</v>
      </c>
      <c r="AE2992" t="n" s="6">
        <v>150.273165374603</v>
      </c>
      <c r="AF2992" t="n" s="6">
        <v>66.9891893966514</v>
      </c>
      <c r="AG2992" t="n" s="6">
        <v>77.9338181794229</v>
      </c>
      <c r="AH2992" t="n" s="6">
        <v>121.416933686905</v>
      </c>
      <c r="AI2992" t="n" s="6">
        <v>100.19260640673</v>
      </c>
      <c r="AJ2992" t="n" s="6">
        <v>111.793377778572</v>
      </c>
      <c r="AK2992" t="n" s="6">
        <v>75.0832192212593</v>
      </c>
      <c r="AL2992" t="n" s="6">
        <v>78.1381716288262</v>
      </c>
      <c r="AM2992" t="n" s="6">
        <v>70.9694214937489</v>
      </c>
      <c r="AN2992" t="n" s="6">
        <v>83.8262553328101</v>
      </c>
      <c r="AO2992" t="n" s="6">
        <v>91.1053937937072</v>
      </c>
      <c r="AP2992" t="n" s="6">
        <v>114.995041299454</v>
      </c>
      <c r="AQ2992" t="n" s="6">
        <v>119.184496391633</v>
      </c>
      <c r="AR2992" t="n" s="6">
        <v>86.3419857095679</v>
      </c>
      <c r="AS2992" t="n" s="6">
        <v>99.5296198615453</v>
      </c>
      <c r="AT2992" s="6">
        <f>IFERROR(SUM(J2992:O2992)/COUNTIF(J2992:O2992,"&gt;0"),)</f>
      </c>
      <c r="AU2992" s="6">
        <f>IFERROR(SUM(P2992:R2992)/COUNTIF(P2992:R2992,"&gt;0"),)</f>
      </c>
      <c r="AV2992" s="6">
        <f>IFERROR(SUM(S2992:X2992)/COUNTIF(S2992:X2992,"&gt;0"),)</f>
      </c>
      <c r="AW2992" s="6">
        <f>IFERROR(SUM(Y2992:AA2992)/COUNTIF(Y2992:AA2992,"&gt;0"),)</f>
      </c>
      <c r="AX2992" s="6">
        <f>IFERROR(SUM(AB2992:AG2992)/COUNTIF(AB2992:AG2992,"&gt;0"),)</f>
      </c>
      <c r="AY2992" s="6">
        <f>IFERROR(SUM(AH2992:AJ2992)/COUNTIF(AH2992:AJ2992,"&gt;0"),)</f>
      </c>
      <c r="AZ2992" s="6">
        <f>IFERROR(SUM(AK2992:AP2992)/COUNTIF(AK2992:AP2992,"&gt;0"),)</f>
      </c>
      <c r="BA2992" s="6">
        <f>IFERROR(SUM(AQ2992:AS2992)/COUNTIF(AQ2992:AS2992,"&gt;0"),)</f>
      </c>
    </row>
    <row r="2993">
      <c r="A2993" t="s" s="3">
        <v>8977</v>
      </c>
      <c r="B2993" t="n" s="6">
        <v>9.62</v>
      </c>
      <c r="C2993" t="n" s="6">
        <v>26310.454</v>
      </c>
      <c r="D2993" t="n" s="6">
        <v>648.2482</v>
      </c>
      <c r="E2993" t="s" s="3">
        <v>8976</v>
      </c>
      <c r="F2993" t="n" s="3">
        <v>5.0</v>
      </c>
      <c r="G2993" t="n" s="6">
        <v>26.56</v>
      </c>
      <c r="H2993" t="n" s="3">
        <v>0.0014</v>
      </c>
      <c r="I2993" t="s" s="3">
        <v>8975</v>
      </c>
      <c r="J2993" t="n" s="6">
        <v>30.6349443285462</v>
      </c>
      <c r="K2993" t="n" s="6">
        <v>19.4007543752723</v>
      </c>
      <c r="L2993" t="n" s="6">
        <v>19.6701311211823</v>
      </c>
      <c r="M2993" t="n" s="6">
        <v>29.214389486481</v>
      </c>
      <c r="N2993" t="n" s="6">
        <v>21.0562670363699</v>
      </c>
      <c r="O2993" t="n" s="6">
        <v>33.2390646478206</v>
      </c>
      <c r="P2993" t="n" s="6">
        <v>25.7078880847683</v>
      </c>
      <c r="Q2993" t="n" s="6">
        <v>30.8360721989349</v>
      </c>
      <c r="R2993" t="n" s="6">
        <v>29.1272276537578</v>
      </c>
      <c r="S2993" t="n" s="6">
        <v>18.961392645499</v>
      </c>
      <c r="T2993" t="n" s="6">
        <v>33.9206565317397</v>
      </c>
      <c r="U2993" t="n" s="6">
        <v>23.8014352562329</v>
      </c>
      <c r="V2993" t="n" s="6">
        <v>24.50397501373</v>
      </c>
      <c r="W2993" t="n" s="6">
        <v>31.3142388446715</v>
      </c>
      <c r="X2993" t="n" s="6">
        <v>25.2733461646787</v>
      </c>
      <c r="Y2993" t="n" s="6">
        <v>26.3439693696662</v>
      </c>
      <c r="Z2993" t="n" s="6">
        <v>33.3413985876938</v>
      </c>
      <c r="AA2993" t="n" s="6">
        <v>42.4327022644996</v>
      </c>
      <c r="AB2993" t="n" s="6">
        <v>31.6856447297973</v>
      </c>
      <c r="AC2993" t="n" s="6">
        <v>28.5856571880328</v>
      </c>
      <c r="AD2993" t="n" s="6">
        <v>23.7335628386911</v>
      </c>
      <c r="AE2993" t="n" s="6">
        <v>21.0193107347378</v>
      </c>
      <c r="AF2993" t="n" s="6">
        <v>34.6280835752748</v>
      </c>
      <c r="AG2993" t="n" s="6">
        <v>26.3289562753741</v>
      </c>
      <c r="AH2993" t="n" s="6">
        <v>18.5475014307343</v>
      </c>
      <c r="AI2993" t="n" s="6">
        <v>31.3402588632296</v>
      </c>
      <c r="AJ2993" t="n" s="6">
        <v>34.1783662468512</v>
      </c>
      <c r="AK2993" t="n" s="6">
        <v>27.4650467827344</v>
      </c>
      <c r="AL2993" t="n" s="6">
        <v>25.6390502645232</v>
      </c>
      <c r="AM2993" t="n" s="6">
        <v>26.3858526929827</v>
      </c>
      <c r="AN2993" t="n" s="6">
        <v>25.3189081596957</v>
      </c>
      <c r="AO2993" t="n" s="6">
        <v>28.807500559882</v>
      </c>
      <c r="AP2993" t="n" s="6">
        <v>35.9915922983309</v>
      </c>
      <c r="AQ2993" t="n" s="6">
        <v>28.8168350830406</v>
      </c>
      <c r="AR2993" t="n" s="6">
        <v>34.1275424665315</v>
      </c>
      <c r="AS2993" t="n" s="6">
        <v>40.6218882840714</v>
      </c>
      <c r="AT2993" s="6">
        <f>IFERROR(SUM(J2993:O2993)/COUNTIF(J2993:O2993,"&gt;0"),)</f>
      </c>
      <c r="AU2993" s="6">
        <f>IFERROR(SUM(P2993:R2993)/COUNTIF(P2993:R2993,"&gt;0"),)</f>
      </c>
      <c r="AV2993" s="6">
        <f>IFERROR(SUM(S2993:X2993)/COUNTIF(S2993:X2993,"&gt;0"),)</f>
      </c>
      <c r="AW2993" s="6">
        <f>IFERROR(SUM(Y2993:AA2993)/COUNTIF(Y2993:AA2993,"&gt;0"),)</f>
      </c>
      <c r="AX2993" s="6">
        <f>IFERROR(SUM(AB2993:AG2993)/COUNTIF(AB2993:AG2993,"&gt;0"),)</f>
      </c>
      <c r="AY2993" s="6">
        <f>IFERROR(SUM(AH2993:AJ2993)/COUNTIF(AH2993:AJ2993,"&gt;0"),)</f>
      </c>
      <c r="AZ2993" s="6">
        <f>IFERROR(SUM(AK2993:AP2993)/COUNTIF(AK2993:AP2993,"&gt;0"),)</f>
      </c>
      <c r="BA2993" s="6">
        <f>IFERROR(SUM(AQ2993:AS2993)/COUNTIF(AQ2993:AS2993,"&gt;0"),)</f>
      </c>
    </row>
    <row r="2994">
      <c r="A2994" t="s" s="3">
        <v>8980</v>
      </c>
      <c r="B2994" t="n" s="6">
        <v>8.43</v>
      </c>
      <c r="C2994" t="n" s="6">
        <v>84005.545</v>
      </c>
      <c r="D2994" t="n" s="6">
        <v>647.9822</v>
      </c>
      <c r="E2994" t="s" s="3">
        <v>8979</v>
      </c>
      <c r="F2994" t="n" s="3">
        <v>7.0</v>
      </c>
      <c r="G2994" t="n" s="6">
        <v>13.23</v>
      </c>
      <c r="H2994" t="n" s="3">
        <v>0.0014</v>
      </c>
      <c r="I2994" t="s" s="3">
        <v>8978</v>
      </c>
      <c r="J2994" t="n" s="6">
        <v>150.368768007298</v>
      </c>
      <c r="K2994" t="n" s="6">
        <v>20.0449947873683</v>
      </c>
      <c r="L2994" t="n" s="6">
        <v>17.5518728839213</v>
      </c>
      <c r="M2994" t="n" s="6">
        <v>61.8954711761172</v>
      </c>
      <c r="N2994" t="n" s="6">
        <v>29.8253359704456</v>
      </c>
      <c r="O2994" t="n" s="6">
        <v>35.9568143834524</v>
      </c>
      <c r="P2994" t="n" s="6">
        <v>17.9909891369694</v>
      </c>
      <c r="Q2994" t="n" s="6">
        <v>58.4282960645118</v>
      </c>
      <c r="R2994" t="n" s="6">
        <v>76.3351141492137</v>
      </c>
      <c r="S2994" t="n" s="6">
        <v>172.912037650378</v>
      </c>
      <c r="T2994" t="n" s="6">
        <v>150.438598233987</v>
      </c>
      <c r="U2994" t="n" s="6">
        <v>229.174726317709</v>
      </c>
      <c r="V2994" t="n" s="6">
        <v>249.283273362071</v>
      </c>
      <c r="W2994" t="n" s="6">
        <v>182.439106311924</v>
      </c>
      <c r="X2994" t="n" s="6">
        <v>196.987535411703</v>
      </c>
      <c r="Y2994" t="n" s="6">
        <v>203.667698258967</v>
      </c>
      <c r="Z2994" t="n" s="6">
        <v>224.048447962741</v>
      </c>
      <c r="AA2994" t="n" s="6">
        <v>197.061615698062</v>
      </c>
      <c r="AB2994" t="n" s="6">
        <v>70.9367468388194</v>
      </c>
      <c r="AD2994" t="n" s="6">
        <v>27.9711686057297</v>
      </c>
      <c r="AE2994" t="n" s="6">
        <v>49.681188244406</v>
      </c>
      <c r="AF2994" t="n" s="6">
        <v>51.8353173321195</v>
      </c>
      <c r="AG2994" t="n" s="6">
        <v>50.0109535679362</v>
      </c>
      <c r="AH2994" t="n" s="6">
        <v>33.8600894622855</v>
      </c>
      <c r="AI2994" t="n" s="6">
        <v>67.8032862755354</v>
      </c>
      <c r="AJ2994" t="n" s="6">
        <v>49.1237948085061</v>
      </c>
      <c r="AK2994" t="n" s="6">
        <v>212.725694070347</v>
      </c>
      <c r="AL2994" t="n" s="6">
        <v>241.276315222297</v>
      </c>
      <c r="AM2994" t="n" s="6">
        <v>119.661316203658</v>
      </c>
      <c r="AN2994" t="n" s="6">
        <v>205.172210313238</v>
      </c>
      <c r="AO2994" t="n" s="6">
        <v>151.719410008035</v>
      </c>
      <c r="AP2994" t="n" s="6">
        <v>109.462082838786</v>
      </c>
      <c r="AQ2994" t="n" s="6">
        <v>160.608890474363</v>
      </c>
      <c r="AR2994" t="n" s="6">
        <v>165.926698443766</v>
      </c>
      <c r="AS2994" t="n" s="6">
        <v>180.652416281416</v>
      </c>
      <c r="AT2994" s="6">
        <f>IFERROR(SUM(J2994:O2994)/COUNTIF(J2994:O2994,"&gt;0"),)</f>
      </c>
      <c r="AU2994" s="6">
        <f>IFERROR(SUM(P2994:R2994)/COUNTIF(P2994:R2994,"&gt;0"),)</f>
      </c>
      <c r="AV2994" s="6">
        <f>IFERROR(SUM(S2994:X2994)/COUNTIF(S2994:X2994,"&gt;0"),)</f>
      </c>
      <c r="AW2994" s="6">
        <f>IFERROR(SUM(Y2994:AA2994)/COUNTIF(Y2994:AA2994,"&gt;0"),)</f>
      </c>
      <c r="AX2994" s="6">
        <f>IFERROR(SUM(AB2994:AG2994)/COUNTIF(AB2994:AG2994,"&gt;0"),)</f>
      </c>
      <c r="AY2994" s="6">
        <f>IFERROR(SUM(AH2994:AJ2994)/COUNTIF(AH2994:AJ2994,"&gt;0"),)</f>
      </c>
      <c r="AZ2994" s="6">
        <f>IFERROR(SUM(AK2994:AP2994)/COUNTIF(AK2994:AP2994,"&gt;0"),)</f>
      </c>
      <c r="BA2994" s="6">
        <f>IFERROR(SUM(AQ2994:AS2994)/COUNTIF(AQ2994:AS2994,"&gt;0"),)</f>
      </c>
    </row>
    <row r="2995">
      <c r="A2995" t="s" s="3">
        <v>8983</v>
      </c>
      <c r="B2995" t="n" s="6">
        <v>6.12</v>
      </c>
      <c r="C2995" t="n" s="6">
        <v>98237.3467</v>
      </c>
      <c r="D2995" t="n" s="6">
        <v>647.7548</v>
      </c>
      <c r="E2995" t="s" s="3">
        <v>8982</v>
      </c>
      <c r="F2995" t="n" s="3">
        <v>5.0</v>
      </c>
      <c r="G2995" t="n" s="6">
        <v>6.75</v>
      </c>
      <c r="H2995" t="n" s="3">
        <v>0.0014</v>
      </c>
      <c r="I2995" t="s" s="3">
        <v>8981</v>
      </c>
      <c r="J2995" t="n" s="6">
        <v>157.542859913699</v>
      </c>
      <c r="K2995" t="n" s="6">
        <v>359.939933833632</v>
      </c>
      <c r="L2995" t="n" s="6">
        <v>142.198510332813</v>
      </c>
      <c r="M2995" t="n" s="6">
        <v>185.384553170106</v>
      </c>
      <c r="N2995" t="n" s="6">
        <v>371.677180858264</v>
      </c>
      <c r="O2995" t="n" s="6">
        <v>329.129374517203</v>
      </c>
      <c r="P2995" t="n" s="6">
        <v>336.679070094806</v>
      </c>
      <c r="Q2995" t="n" s="6">
        <v>339.944966593796</v>
      </c>
      <c r="R2995" t="n" s="6">
        <v>341.353991438948</v>
      </c>
      <c r="T2995" t="n" s="6">
        <v>60.5472177453881</v>
      </c>
      <c r="U2995" t="n" s="6">
        <v>72.8561212103943</v>
      </c>
      <c r="V2995" t="n" s="6">
        <v>73.761163669357</v>
      </c>
      <c r="W2995" t="n" s="6">
        <v>44.6504457188133</v>
      </c>
      <c r="X2995" t="n" s="6">
        <v>34.5728704704153</v>
      </c>
      <c r="Y2995" t="n" s="6">
        <v>48.103242022046</v>
      </c>
      <c r="Z2995" t="n" s="6">
        <v>43.6041295030856</v>
      </c>
      <c r="AA2995" t="n" s="6">
        <v>47.6406032929425</v>
      </c>
      <c r="AB2995" t="n" s="6">
        <v>340.199339633448</v>
      </c>
      <c r="AC2995" t="n" s="6">
        <v>232.106278257482</v>
      </c>
      <c r="AD2995" t="n" s="6">
        <v>195.944896124452</v>
      </c>
      <c r="AE2995" t="n" s="6">
        <v>244.81236809458</v>
      </c>
      <c r="AF2995" t="n" s="6">
        <v>294.089444656433</v>
      </c>
      <c r="AG2995" t="n" s="6">
        <v>351.308232161597</v>
      </c>
      <c r="AH2995" t="n" s="6">
        <v>357.63189959224</v>
      </c>
      <c r="AI2995" t="n" s="6">
        <v>266.452683819932</v>
      </c>
      <c r="AJ2995" t="n" s="6">
        <v>281.439854717547</v>
      </c>
      <c r="AK2995" t="n" s="6">
        <v>56.579432669315</v>
      </c>
      <c r="AL2995" t="n" s="6">
        <v>63.6070559855285</v>
      </c>
      <c r="AM2995" t="n" s="6">
        <v>51.4845875585062</v>
      </c>
      <c r="AN2995" t="n" s="6">
        <v>37.4303152139116</v>
      </c>
      <c r="AO2995" t="n" s="6">
        <v>88.131266227251</v>
      </c>
      <c r="AQ2995" t="n" s="6">
        <v>59.7318577397399</v>
      </c>
      <c r="AT2995" s="6">
        <f>IFERROR(SUM(J2995:O2995)/COUNTIF(J2995:O2995,"&gt;0"),)</f>
      </c>
      <c r="AU2995" s="6">
        <f>IFERROR(SUM(P2995:R2995)/COUNTIF(P2995:R2995,"&gt;0"),)</f>
      </c>
      <c r="AV2995" s="6">
        <f>IFERROR(SUM(S2995:X2995)/COUNTIF(S2995:X2995,"&gt;0"),)</f>
      </c>
      <c r="AW2995" s="6">
        <f>IFERROR(SUM(Y2995:AA2995)/COUNTIF(Y2995:AA2995,"&gt;0"),)</f>
      </c>
      <c r="AX2995" s="6">
        <f>IFERROR(SUM(AB2995:AG2995)/COUNTIF(AB2995:AG2995,"&gt;0"),)</f>
      </c>
      <c r="AY2995" s="6">
        <f>IFERROR(SUM(AH2995:AJ2995)/COUNTIF(AH2995:AJ2995,"&gt;0"),)</f>
      </c>
      <c r="AZ2995" s="6">
        <f>IFERROR(SUM(AK2995:AP2995)/COUNTIF(AK2995:AP2995,"&gt;0"),)</f>
      </c>
      <c r="BA2995" s="6">
        <f>IFERROR(SUM(AQ2995:AS2995)/COUNTIF(AQ2995:AS2995,"&gt;0"),)</f>
      </c>
    </row>
    <row r="2996">
      <c r="A2996" t="s" s="3">
        <v>8986</v>
      </c>
      <c r="B2996" t="n" s="6">
        <v>6.54</v>
      </c>
      <c r="C2996" t="n" s="6">
        <v>35347.5474</v>
      </c>
      <c r="D2996" t="n" s="6">
        <v>647.113</v>
      </c>
      <c r="E2996" t="s" s="3">
        <v>8985</v>
      </c>
      <c r="F2996" t="n" s="3">
        <v>2.0</v>
      </c>
      <c r="G2996" t="n" s="6">
        <v>6.29</v>
      </c>
      <c r="H2996" t="n" s="3">
        <v>0.0014</v>
      </c>
      <c r="I2996" t="s" s="3">
        <v>8984</v>
      </c>
      <c r="J2996" t="n" s="6">
        <v>59.9682850439255</v>
      </c>
      <c r="K2996" t="n" s="6">
        <v>20.837189921774</v>
      </c>
      <c r="L2996" t="n" s="6">
        <v>27.7921425194833</v>
      </c>
      <c r="M2996" t="n" s="6">
        <v>37.6513208494458</v>
      </c>
      <c r="N2996" t="n" s="6">
        <v>26.7715469318501</v>
      </c>
      <c r="O2996" t="n" s="6">
        <v>19.7936597075326</v>
      </c>
      <c r="P2996" t="n" s="6">
        <v>27.7581790374214</v>
      </c>
      <c r="Q2996" t="n" s="6">
        <v>27.9316126894724</v>
      </c>
      <c r="R2996" t="n" s="6">
        <v>28.7034275102024</v>
      </c>
      <c r="S2996" t="n" s="6">
        <v>16.6304835221729</v>
      </c>
      <c r="T2996" t="n" s="6">
        <v>22.7372824384193</v>
      </c>
      <c r="U2996" t="n" s="6">
        <v>33.5704831429595</v>
      </c>
      <c r="V2996" t="n" s="6">
        <v>34.6915898210076</v>
      </c>
      <c r="W2996" t="n" s="6">
        <v>26.8525015247665</v>
      </c>
      <c r="X2996" t="n" s="6">
        <v>23.7896462083811</v>
      </c>
      <c r="Y2996" t="n" s="6">
        <v>27.9715508948567</v>
      </c>
      <c r="Z2996" t="n" s="6">
        <v>27.8030408255866</v>
      </c>
      <c r="AA2996" t="n" s="6">
        <v>18.5023163380898</v>
      </c>
      <c r="AB2996" t="n" s="6">
        <v>31.4296354273758</v>
      </c>
      <c r="AC2996" t="n" s="6">
        <v>26.9510485478665</v>
      </c>
      <c r="AD2996" t="n" s="6">
        <v>27.9311391616822</v>
      </c>
      <c r="AE2996" t="n" s="6">
        <v>20.3955559251591</v>
      </c>
      <c r="AF2996" t="n" s="6">
        <v>36.848337905204</v>
      </c>
      <c r="AG2996" t="n" s="6">
        <v>24.2153941956969</v>
      </c>
      <c r="AH2996" t="n" s="6">
        <v>29.3168308170182</v>
      </c>
      <c r="AI2996" t="n" s="6">
        <v>27.7343815987897</v>
      </c>
      <c r="AJ2996" t="n" s="6">
        <v>28.2886307646252</v>
      </c>
      <c r="AK2996" t="n" s="6">
        <v>29.7239679023083</v>
      </c>
      <c r="AL2996" t="n" s="6">
        <v>17.0408746371561</v>
      </c>
      <c r="AM2996" t="n" s="6">
        <v>21.8883961873526</v>
      </c>
      <c r="AN2996" t="n" s="6">
        <v>23.2522685493973</v>
      </c>
      <c r="AO2996" t="n" s="6">
        <v>32.7193432569527</v>
      </c>
      <c r="AP2996" t="n" s="6">
        <v>20.4299663097562</v>
      </c>
      <c r="AQ2996" t="n" s="6">
        <v>22.397809771545</v>
      </c>
      <c r="AR2996" t="n" s="6">
        <v>18.795756763732</v>
      </c>
      <c r="AS2996" t="n" s="6">
        <v>25.3916053618033</v>
      </c>
      <c r="AT2996" s="6">
        <f>IFERROR(SUM(J2996:O2996)/COUNTIF(J2996:O2996,"&gt;0"),)</f>
      </c>
      <c r="AU2996" s="6">
        <f>IFERROR(SUM(P2996:R2996)/COUNTIF(P2996:R2996,"&gt;0"),)</f>
      </c>
      <c r="AV2996" s="6">
        <f>IFERROR(SUM(S2996:X2996)/COUNTIF(S2996:X2996,"&gt;0"),)</f>
      </c>
      <c r="AW2996" s="6">
        <f>IFERROR(SUM(Y2996:AA2996)/COUNTIF(Y2996:AA2996,"&gt;0"),)</f>
      </c>
      <c r="AX2996" s="6">
        <f>IFERROR(SUM(AB2996:AG2996)/COUNTIF(AB2996:AG2996,"&gt;0"),)</f>
      </c>
      <c r="AY2996" s="6">
        <f>IFERROR(SUM(AH2996:AJ2996)/COUNTIF(AH2996:AJ2996,"&gt;0"),)</f>
      </c>
      <c r="AZ2996" s="6">
        <f>IFERROR(SUM(AK2996:AP2996)/COUNTIF(AK2996:AP2996,"&gt;0"),)</f>
      </c>
      <c r="BA2996" s="6">
        <f>IFERROR(SUM(AQ2996:AS2996)/COUNTIF(AQ2996:AS2996,"&gt;0"),)</f>
      </c>
    </row>
    <row r="2997">
      <c r="A2997" t="s" s="3">
        <v>8989</v>
      </c>
      <c r="B2997" t="n" s="6">
        <v>4.92</v>
      </c>
      <c r="C2997" t="n" s="6">
        <v>35467.938</v>
      </c>
      <c r="D2997" t="n" s="6">
        <v>646.6039</v>
      </c>
      <c r="E2997" t="s" s="3">
        <v>8988</v>
      </c>
      <c r="F2997" t="n" s="3">
        <v>5.0</v>
      </c>
      <c r="G2997" t="n" s="6">
        <v>17.87</v>
      </c>
      <c r="H2997" t="n" s="3">
        <v>0.0014</v>
      </c>
      <c r="I2997" t="s" s="3">
        <v>8987</v>
      </c>
      <c r="J2997" t="n" s="6">
        <v>26.8008164731418</v>
      </c>
      <c r="K2997" t="n" s="6">
        <v>24.049682420474</v>
      </c>
      <c r="L2997" t="n" s="6">
        <v>23.3603859114529</v>
      </c>
      <c r="M2997" t="n" s="6">
        <v>26.9599533431085</v>
      </c>
      <c r="N2997" t="n" s="6">
        <v>26.2745340120315</v>
      </c>
      <c r="O2997" t="n" s="6">
        <v>25.5528733386585</v>
      </c>
      <c r="P2997" t="n" s="6">
        <v>30.8889115827314</v>
      </c>
      <c r="Q2997" t="n" s="6">
        <v>30.6030479987701</v>
      </c>
      <c r="R2997" t="n" s="6">
        <v>25.8348904465641</v>
      </c>
      <c r="S2997" t="n" s="6">
        <v>32.7935869669211</v>
      </c>
      <c r="T2997" t="n" s="6">
        <v>24.4037375174681</v>
      </c>
      <c r="U2997" t="n" s="6">
        <v>48.7163418905262</v>
      </c>
      <c r="V2997" t="n" s="6">
        <v>29.633782806969</v>
      </c>
      <c r="W2997" t="n" s="6">
        <v>45.8433113467129</v>
      </c>
      <c r="X2997" t="n" s="6">
        <v>42.9029877851652</v>
      </c>
      <c r="Y2997" t="n" s="6">
        <v>31.0207384363793</v>
      </c>
      <c r="Z2997" t="n" s="6">
        <v>35.9764194313894</v>
      </c>
      <c r="AA2997" t="n" s="6">
        <v>23.8515813982321</v>
      </c>
      <c r="AB2997" t="n" s="6">
        <v>24.6689563756783</v>
      </c>
      <c r="AC2997" t="n" s="6">
        <v>30.3793396942086</v>
      </c>
      <c r="AD2997" t="n" s="6">
        <v>20.622222129656</v>
      </c>
      <c r="AE2997" t="n" s="6">
        <v>36.4612067731789</v>
      </c>
      <c r="AF2997" t="n" s="6">
        <v>29.0957385577253</v>
      </c>
      <c r="AG2997" t="n" s="6">
        <v>30.2589905576037</v>
      </c>
      <c r="AH2997" t="n" s="6">
        <v>28.944657677106</v>
      </c>
      <c r="AI2997" t="n" s="6">
        <v>26.5968235549787</v>
      </c>
      <c r="AJ2997" t="n" s="6">
        <v>24.0061130509138</v>
      </c>
      <c r="AK2997" t="n" s="6">
        <v>21.764436896451</v>
      </c>
      <c r="AL2997" t="n" s="6">
        <v>22.0418960250918</v>
      </c>
      <c r="AM2997" t="n" s="6">
        <v>25.0092073400303</v>
      </c>
      <c r="AN2997" t="n" s="6">
        <v>28.5212806514192</v>
      </c>
      <c r="AO2997" t="n" s="6">
        <v>51.8284061439103</v>
      </c>
      <c r="AP2997" t="n" s="6">
        <v>37.698462045029</v>
      </c>
      <c r="AQ2997" t="n" s="6">
        <v>25.9881350176414</v>
      </c>
      <c r="AR2997" t="n" s="6">
        <v>24.2025073320305</v>
      </c>
      <c r="AS2997" t="n" s="6">
        <v>25.7217975332537</v>
      </c>
      <c r="AT2997" s="6">
        <f>IFERROR(SUM(J2997:O2997)/COUNTIF(J2997:O2997,"&gt;0"),)</f>
      </c>
      <c r="AU2997" s="6">
        <f>IFERROR(SUM(P2997:R2997)/COUNTIF(P2997:R2997,"&gt;0"),)</f>
      </c>
      <c r="AV2997" s="6">
        <f>IFERROR(SUM(S2997:X2997)/COUNTIF(S2997:X2997,"&gt;0"),)</f>
      </c>
      <c r="AW2997" s="6">
        <f>IFERROR(SUM(Y2997:AA2997)/COUNTIF(Y2997:AA2997,"&gt;0"),)</f>
      </c>
      <c r="AX2997" s="6">
        <f>IFERROR(SUM(AB2997:AG2997)/COUNTIF(AB2997:AG2997,"&gt;0"),)</f>
      </c>
      <c r="AY2997" s="6">
        <f>IFERROR(SUM(AH2997:AJ2997)/COUNTIF(AH2997:AJ2997,"&gt;0"),)</f>
      </c>
      <c r="AZ2997" s="6">
        <f>IFERROR(SUM(AK2997:AP2997)/COUNTIF(AK2997:AP2997,"&gt;0"),)</f>
      </c>
      <c r="BA2997" s="6">
        <f>IFERROR(SUM(AQ2997:AS2997)/COUNTIF(AQ2997:AS2997,"&gt;0"),)</f>
      </c>
    </row>
    <row r="2998">
      <c r="A2998" t="s" s="3">
        <v>8992</v>
      </c>
      <c r="B2998" t="n" s="6">
        <v>6.9</v>
      </c>
      <c r="C2998" t="n" s="6">
        <v>69030.702</v>
      </c>
      <c r="D2998" t="n" s="6">
        <v>646.2846</v>
      </c>
      <c r="E2998" t="s" s="3">
        <v>8991</v>
      </c>
      <c r="F2998" t="n" s="3">
        <v>7.0</v>
      </c>
      <c r="G2998" t="n" s="6">
        <v>11.89</v>
      </c>
      <c r="H2998" t="n" s="3">
        <v>0.0014</v>
      </c>
      <c r="I2998" t="s" s="3">
        <v>8990</v>
      </c>
      <c r="J2998" t="n" s="6">
        <v>119.882369879364</v>
      </c>
      <c r="K2998" t="n" s="6">
        <v>97.8745992200436</v>
      </c>
      <c r="L2998" t="n" s="6">
        <v>79.2468008822484</v>
      </c>
      <c r="M2998" t="n" s="6">
        <v>100.278264464882</v>
      </c>
      <c r="N2998" t="n" s="6">
        <v>102.768639857898</v>
      </c>
      <c r="O2998" t="n" s="6">
        <v>96.431592628447</v>
      </c>
      <c r="P2998" t="n" s="6">
        <v>75.3792139367707</v>
      </c>
      <c r="Q2998" t="n" s="6">
        <v>101.599250068603</v>
      </c>
      <c r="R2998" t="n" s="6">
        <v>117.508167406709</v>
      </c>
      <c r="S2998" t="n" s="6">
        <v>77.5916441269562</v>
      </c>
      <c r="T2998" t="n" s="6">
        <v>95.8226618007138</v>
      </c>
      <c r="U2998" t="n" s="6">
        <v>89.5511799628186</v>
      </c>
      <c r="V2998" t="n" s="6">
        <v>109.731058430905</v>
      </c>
      <c r="W2998" t="n" s="6">
        <v>117.906539951554</v>
      </c>
      <c r="X2998" t="n" s="6">
        <v>119.54096345302</v>
      </c>
      <c r="Y2998" t="n" s="6">
        <v>99.3580395796637</v>
      </c>
      <c r="Z2998" t="n" s="6">
        <v>104.704254536733</v>
      </c>
      <c r="AA2998" t="n" s="6">
        <v>112.296004907533</v>
      </c>
      <c r="AB2998" t="n" s="6">
        <v>80.2516276401164</v>
      </c>
      <c r="AC2998" t="n" s="6">
        <v>89.7605203267547</v>
      </c>
      <c r="AD2998" t="n" s="6">
        <v>92.192753646646</v>
      </c>
      <c r="AE2998" t="n" s="6">
        <v>70.4524585513148</v>
      </c>
      <c r="AF2998" t="n" s="6">
        <v>116.827595155311</v>
      </c>
      <c r="AG2998" t="n" s="6">
        <v>123.171497735498</v>
      </c>
      <c r="AH2998" t="n" s="6">
        <v>87.3001660638896</v>
      </c>
      <c r="AI2998" t="n" s="6">
        <v>120.583552865091</v>
      </c>
      <c r="AJ2998" t="n" s="6">
        <v>109.47528549345</v>
      </c>
      <c r="AK2998" t="n" s="6">
        <v>96.3200661369207</v>
      </c>
      <c r="AL2998" t="n" s="6">
        <v>101.617844757394</v>
      </c>
      <c r="AM2998" t="n" s="6">
        <v>115.295623712801</v>
      </c>
      <c r="AN2998" t="n" s="6">
        <v>100.006626847077</v>
      </c>
      <c r="AO2998" t="n" s="6">
        <v>107.467741576267</v>
      </c>
      <c r="AP2998" t="n" s="6">
        <v>81.5147489582785</v>
      </c>
      <c r="AQ2998" t="n" s="6">
        <v>94.8263842701481</v>
      </c>
      <c r="AR2998" t="n" s="6">
        <v>107.43719348972</v>
      </c>
      <c r="AS2998" t="n" s="6">
        <v>100.871550624049</v>
      </c>
      <c r="AT2998" s="6">
        <f>IFERROR(SUM(J2998:O2998)/COUNTIF(J2998:O2998,"&gt;0"),)</f>
      </c>
      <c r="AU2998" s="6">
        <f>IFERROR(SUM(P2998:R2998)/COUNTIF(P2998:R2998,"&gt;0"),)</f>
      </c>
      <c r="AV2998" s="6">
        <f>IFERROR(SUM(S2998:X2998)/COUNTIF(S2998:X2998,"&gt;0"),)</f>
      </c>
      <c r="AW2998" s="6">
        <f>IFERROR(SUM(Y2998:AA2998)/COUNTIF(Y2998:AA2998,"&gt;0"),)</f>
      </c>
      <c r="AX2998" s="6">
        <f>IFERROR(SUM(AB2998:AG2998)/COUNTIF(AB2998:AG2998,"&gt;0"),)</f>
      </c>
      <c r="AY2998" s="6">
        <f>IFERROR(SUM(AH2998:AJ2998)/COUNTIF(AH2998:AJ2998,"&gt;0"),)</f>
      </c>
      <c r="AZ2998" s="6">
        <f>IFERROR(SUM(AK2998:AP2998)/COUNTIF(AK2998:AP2998,"&gt;0"),)</f>
      </c>
      <c r="BA2998" s="6">
        <f>IFERROR(SUM(AQ2998:AS2998)/COUNTIF(AQ2998:AS2998,"&gt;0"),)</f>
      </c>
    </row>
    <row r="2999">
      <c r="A2999" t="s" s="3">
        <v>8995</v>
      </c>
      <c r="B2999" t="n" s="6">
        <v>6.51</v>
      </c>
      <c r="C2999" t="n" s="6">
        <v>102250.243</v>
      </c>
      <c r="D2999" t="n" s="6">
        <v>645.6614</v>
      </c>
      <c r="E2999" t="s" s="3">
        <v>8994</v>
      </c>
      <c r="F2999" t="n" s="3">
        <v>14.0</v>
      </c>
      <c r="G2999" t="n" s="6">
        <v>17.55</v>
      </c>
      <c r="H2999" t="n" s="3">
        <v>0.0014</v>
      </c>
      <c r="I2999" t="s" s="3">
        <v>8993</v>
      </c>
      <c r="J2999" t="n" s="6">
        <v>157.446915160597</v>
      </c>
      <c r="K2999" t="n" s="6">
        <v>96.3426208698453</v>
      </c>
      <c r="L2999" t="n" s="6">
        <v>99.4480768200876</v>
      </c>
      <c r="M2999" t="n" s="6">
        <v>149.791433402003</v>
      </c>
      <c r="N2999" t="n" s="6">
        <v>88.6937015254845</v>
      </c>
      <c r="O2999" t="n" s="6">
        <v>112.410233506988</v>
      </c>
      <c r="P2999" t="n" s="6">
        <v>110.05662842917</v>
      </c>
      <c r="Q2999" t="n" s="6">
        <v>106.161040159142</v>
      </c>
      <c r="R2999" t="n" s="6">
        <v>133.455366502341</v>
      </c>
      <c r="S2999" t="n" s="6">
        <v>155.681223521144</v>
      </c>
      <c r="T2999" t="n" s="6">
        <v>151.163280340458</v>
      </c>
      <c r="U2999" t="n" s="6">
        <v>163.702338546974</v>
      </c>
      <c r="V2999" t="n" s="6">
        <v>184.718098552305</v>
      </c>
      <c r="W2999" t="n" s="6">
        <v>150.470870285472</v>
      </c>
      <c r="X2999" t="n" s="6">
        <v>156.607652154174</v>
      </c>
      <c r="Y2999" t="n" s="6">
        <v>159.165042733181</v>
      </c>
      <c r="Z2999" t="n" s="6">
        <v>182.855356233831</v>
      </c>
      <c r="AA2999" t="n" s="6">
        <v>183.185828562271</v>
      </c>
      <c r="AB2999" t="n" s="6">
        <v>118.555744972879</v>
      </c>
      <c r="AC2999" t="n" s="6">
        <v>122.534701464925</v>
      </c>
      <c r="AD2999" t="n" s="6">
        <v>135.310284104594</v>
      </c>
      <c r="AE2999" t="n" s="6">
        <v>110.441432510434</v>
      </c>
      <c r="AF2999" t="n" s="6">
        <v>123.231836858525</v>
      </c>
      <c r="AG2999" t="n" s="6">
        <v>110.990592566554</v>
      </c>
      <c r="AH2999" t="n" s="6">
        <v>111.753647094714</v>
      </c>
      <c r="AI2999" t="n" s="6">
        <v>126.774783844225</v>
      </c>
      <c r="AJ2999" t="n" s="6">
        <v>139.801037073572</v>
      </c>
      <c r="AK2999" t="n" s="6">
        <v>143.472086215694</v>
      </c>
      <c r="AL2999" t="n" s="6">
        <v>169.071760075155</v>
      </c>
      <c r="AM2999" t="n" s="6">
        <v>158.702419616426</v>
      </c>
      <c r="AN2999" t="n" s="6">
        <v>187.544859656232</v>
      </c>
      <c r="AO2999" t="n" s="6">
        <v>159.565700667677</v>
      </c>
      <c r="AP2999" t="n" s="6">
        <v>179.792686605776</v>
      </c>
      <c r="AQ2999" t="n" s="6">
        <v>172.181397980295</v>
      </c>
      <c r="AR2999" t="n" s="6">
        <v>188.013204525385</v>
      </c>
      <c r="AS2999" t="n" s="6">
        <v>203.507403974508</v>
      </c>
      <c r="AT2999" s="6">
        <f>IFERROR(SUM(J2999:O2999)/COUNTIF(J2999:O2999,"&gt;0"),)</f>
      </c>
      <c r="AU2999" s="6">
        <f>IFERROR(SUM(P2999:R2999)/COUNTIF(P2999:R2999,"&gt;0"),)</f>
      </c>
      <c r="AV2999" s="6">
        <f>IFERROR(SUM(S2999:X2999)/COUNTIF(S2999:X2999,"&gt;0"),)</f>
      </c>
      <c r="AW2999" s="6">
        <f>IFERROR(SUM(Y2999:AA2999)/COUNTIF(Y2999:AA2999,"&gt;0"),)</f>
      </c>
      <c r="AX2999" s="6">
        <f>IFERROR(SUM(AB2999:AG2999)/COUNTIF(AB2999:AG2999,"&gt;0"),)</f>
      </c>
      <c r="AY2999" s="6">
        <f>IFERROR(SUM(AH2999:AJ2999)/COUNTIF(AH2999:AJ2999,"&gt;0"),)</f>
      </c>
      <c r="AZ2999" s="6">
        <f>IFERROR(SUM(AK2999:AP2999)/COUNTIF(AK2999:AP2999,"&gt;0"),)</f>
      </c>
      <c r="BA2999" s="6">
        <f>IFERROR(SUM(AQ2999:AS2999)/COUNTIF(AQ2999:AS2999,"&gt;0"),)</f>
      </c>
    </row>
    <row r="3000">
      <c r="A3000" t="s" s="3">
        <v>8998</v>
      </c>
      <c r="B3000" t="n" s="6">
        <v>5.44</v>
      </c>
      <c r="C3000" t="n" s="6">
        <v>109391.5741</v>
      </c>
      <c r="D3000" t="n" s="6">
        <v>645.4315</v>
      </c>
      <c r="E3000" t="s" s="3">
        <v>8997</v>
      </c>
      <c r="F3000" t="n" s="3">
        <v>4.0</v>
      </c>
      <c r="G3000" t="n" s="6">
        <v>4.51</v>
      </c>
      <c r="H3000" t="n" s="3">
        <v>0.0014</v>
      </c>
      <c r="I3000" t="s" s="3">
        <v>8996</v>
      </c>
      <c r="J3000" t="n" s="6">
        <v>56.8557901522349</v>
      </c>
      <c r="K3000" t="n" s="6">
        <v>56.8362650227035</v>
      </c>
      <c r="L3000" t="n" s="6">
        <v>77.6440117089333</v>
      </c>
      <c r="M3000" t="n" s="6">
        <v>42.5826428928356</v>
      </c>
      <c r="N3000" t="n" s="6">
        <v>62.3819032976347</v>
      </c>
      <c r="O3000" t="n" s="6">
        <v>48.5418169434584</v>
      </c>
      <c r="P3000" t="n" s="6">
        <v>62.9257915312007</v>
      </c>
      <c r="Q3000" t="n" s="6">
        <v>46.2980124048933</v>
      </c>
      <c r="R3000" t="n" s="6">
        <v>62.629660595001</v>
      </c>
      <c r="S3000" t="n" s="6">
        <v>43.1430140763318</v>
      </c>
      <c r="T3000" t="n" s="6">
        <v>18.1559146243957</v>
      </c>
      <c r="U3000" t="n" s="6">
        <v>46.111851924435</v>
      </c>
      <c r="V3000" t="n" s="6">
        <v>37.2611807615229</v>
      </c>
      <c r="W3000" t="n" s="6">
        <v>33.2174586519858</v>
      </c>
      <c r="X3000" t="n" s="6">
        <v>36.2782565042768</v>
      </c>
      <c r="Y3000" t="n" s="6">
        <v>30.2206292005247</v>
      </c>
      <c r="Z3000" t="n" s="6">
        <v>38.7534530760718</v>
      </c>
      <c r="AA3000" t="n" s="6">
        <v>18.2856787505125</v>
      </c>
      <c r="AB3000" t="n" s="6">
        <v>36.6573700557868</v>
      </c>
      <c r="AC3000" t="n" s="6">
        <v>58.6600462732428</v>
      </c>
      <c r="AD3000" t="n" s="6">
        <v>75.0563740621331</v>
      </c>
      <c r="AE3000" t="n" s="6">
        <v>55.0786179966596</v>
      </c>
      <c r="AF3000" t="n" s="6">
        <v>26.6589693174218</v>
      </c>
      <c r="AG3000" t="n" s="6">
        <v>43.9630288081932</v>
      </c>
      <c r="AH3000" t="n" s="6">
        <v>82.0864934310413</v>
      </c>
      <c r="AI3000" t="n" s="6">
        <v>57.8318807739827</v>
      </c>
      <c r="AJ3000" t="n" s="6">
        <v>90.673661289685</v>
      </c>
      <c r="AK3000" t="n" s="6">
        <v>18.5272846740384</v>
      </c>
      <c r="AL3000" t="n" s="6">
        <v>30.7692398350731</v>
      </c>
      <c r="AN3000" t="n" s="6">
        <v>19.0707372740456</v>
      </c>
      <c r="AO3000" t="n" s="6">
        <v>46.0254050878656</v>
      </c>
      <c r="AQ3000" s="6"/>
      <c r="AR3000" s="6"/>
      <c r="AS3000" s="6"/>
      <c r="AT3000" s="6">
        <f>IFERROR(SUM(J3000:O3000)/COUNTIF(J3000:O3000,"&gt;0"),)</f>
      </c>
      <c r="AU3000" s="6">
        <f>IFERROR(SUM(P3000:R3000)/COUNTIF(P3000:R3000,"&gt;0"),)</f>
      </c>
      <c r="AV3000" s="6">
        <f>IFERROR(SUM(S3000:X3000)/COUNTIF(S3000:X3000,"&gt;0"),)</f>
      </c>
      <c r="AW3000" s="6">
        <f>IFERROR(SUM(Y3000:AA3000)/COUNTIF(Y3000:AA3000,"&gt;0"),)</f>
      </c>
      <c r="AX3000" s="6">
        <f>IFERROR(SUM(AB3000:AG3000)/COUNTIF(AB3000:AG3000,"&gt;0"),)</f>
      </c>
      <c r="AY3000" s="6">
        <f>IFERROR(SUM(AH3000:AJ3000)/COUNTIF(AH3000:AJ3000,"&gt;0"),)</f>
      </c>
      <c r="AZ3000" s="6">
        <f>IFERROR(SUM(AK3000:AP3000)/COUNTIF(AK3000:AP3000,"&gt;0"),)</f>
      </c>
      <c r="BA3000" s="6">
        <f>IFERROR(SUM(AQ3000:AS3000)/COUNTIF(AQ3000:AS3000,"&gt;0"),)</f>
      </c>
    </row>
    <row r="3001">
      <c r="A3001" t="s" s="3">
        <v>9001</v>
      </c>
      <c r="B3001" t="n" s="6">
        <v>7.84</v>
      </c>
      <c r="C3001" t="n" s="6">
        <v>155116.0204</v>
      </c>
      <c r="D3001" t="n" s="6">
        <v>645.4153</v>
      </c>
      <c r="E3001" t="s" s="3">
        <v>9000</v>
      </c>
      <c r="F3001" t="n" s="3">
        <v>2.0</v>
      </c>
      <c r="G3001" t="n" s="6">
        <v>1.47</v>
      </c>
      <c r="H3001" t="n" s="3">
        <v>0.0014</v>
      </c>
      <c r="I3001" t="s" s="3">
        <v>8999</v>
      </c>
      <c r="K3001" t="n" s="6">
        <v>85.8340349382053</v>
      </c>
      <c r="L3001" t="n" s="6">
        <v>133.884191482776</v>
      </c>
      <c r="M3001" t="n" s="6">
        <v>102.601029106582</v>
      </c>
      <c r="N3001" t="n" s="6">
        <v>62.3690136556605</v>
      </c>
      <c r="O3001" t="n" s="6">
        <v>76.3544524821598</v>
      </c>
      <c r="Q3001" t="n" s="6">
        <v>51.7940322227251</v>
      </c>
      <c r="R3001" t="n" s="6">
        <v>34.6897597821388</v>
      </c>
      <c r="V3001" t="n" s="6">
        <v>110.193443132689</v>
      </c>
      <c r="X3001" t="n" s="6">
        <v>51.9839598629454</v>
      </c>
      <c r="AB3001" t="n" s="6">
        <v>65.5981006133566</v>
      </c>
      <c r="AC3001" t="n" s="6">
        <v>108.133447193081</v>
      </c>
      <c r="AD3001" t="n" s="6">
        <v>63.3758196739215</v>
      </c>
      <c r="AF3001" t="n" s="6">
        <v>36.4236313965331</v>
      </c>
      <c r="AG3001" t="n" s="6">
        <v>69.4313293751903</v>
      </c>
      <c r="AO3001" t="n" s="6">
        <v>145.69220350107</v>
      </c>
      <c r="AT3001" s="6">
        <f>IFERROR(SUM(J3001:O3001)/COUNTIF(J3001:O3001,"&gt;0"),)</f>
      </c>
      <c r="AU3001" s="6">
        <f>IFERROR(SUM(P3001:R3001)/COUNTIF(P3001:R3001,"&gt;0"),)</f>
      </c>
      <c r="AV3001" s="6">
        <f>IFERROR(SUM(S3001:X3001)/COUNTIF(S3001:X3001,"&gt;0"),)</f>
      </c>
      <c r="AW3001" s="6">
        <f>IFERROR(SUM(Y3001:AA3001)/COUNTIF(Y3001:AA3001,"&gt;0"),)</f>
      </c>
      <c r="AX3001" s="6">
        <f>IFERROR(SUM(AB3001:AG3001)/COUNTIF(AB3001:AG3001,"&gt;0"),)</f>
      </c>
      <c r="AY3001" s="6">
        <f>IFERROR(SUM(AH3001:AJ3001)/COUNTIF(AH3001:AJ3001,"&gt;0"),)</f>
      </c>
      <c r="AZ3001" s="6">
        <f>IFERROR(SUM(AK3001:AP3001)/COUNTIF(AK3001:AP3001,"&gt;0"),)</f>
      </c>
      <c r="BA3001" s="6">
        <f>IFERROR(SUM(AQ3001:AS3001)/COUNTIF(AQ3001:AS3001,"&gt;0"),)</f>
      </c>
    </row>
    <row r="3002">
      <c r="A3002" t="s" s="3">
        <v>9004</v>
      </c>
      <c r="B3002" t="n" s="6">
        <v>9.87</v>
      </c>
      <c r="C3002" t="n" s="6">
        <v>53300.9307</v>
      </c>
      <c r="D3002" t="n" s="6">
        <v>644.6157</v>
      </c>
      <c r="E3002" t="s" s="3">
        <v>9003</v>
      </c>
      <c r="F3002" t="n" s="3">
        <v>4.0</v>
      </c>
      <c r="G3002" t="n" s="6">
        <v>11.11</v>
      </c>
      <c r="H3002" t="n" s="3">
        <v>0.0014</v>
      </c>
      <c r="I3002" t="s" s="3">
        <v>9002</v>
      </c>
      <c r="J3002" t="n" s="6">
        <v>58.2190911897123</v>
      </c>
      <c r="K3002" t="n" s="6">
        <v>43.6005564913436</v>
      </c>
      <c r="L3002" t="n" s="6">
        <v>45.5012058003553</v>
      </c>
      <c r="M3002" t="n" s="6">
        <v>64.4675198493248</v>
      </c>
      <c r="N3002" t="n" s="6">
        <v>49.9255834605638</v>
      </c>
      <c r="O3002" t="n" s="6">
        <v>51.6696973982576</v>
      </c>
      <c r="P3002" t="n" s="6">
        <v>45.5463993362527</v>
      </c>
      <c r="Q3002" t="n" s="6">
        <v>50.282161995352</v>
      </c>
      <c r="R3002" t="n" s="6">
        <v>61.8228249003328</v>
      </c>
      <c r="S3002" t="n" s="6">
        <v>51.1205515122627</v>
      </c>
      <c r="T3002" t="n" s="6">
        <v>58.0820709844148</v>
      </c>
      <c r="U3002" t="n" s="6">
        <v>59.1405370482209</v>
      </c>
      <c r="V3002" t="n" s="6">
        <v>75.1559577135193</v>
      </c>
      <c r="W3002" t="n" s="6">
        <v>67.970296848604</v>
      </c>
      <c r="X3002" t="n" s="6">
        <v>77.1324733233094</v>
      </c>
      <c r="Y3002" t="n" s="6">
        <v>60.5655081507275</v>
      </c>
      <c r="Z3002" t="n" s="6">
        <v>62.6249038591621</v>
      </c>
      <c r="AA3002" t="n" s="6">
        <v>65.8684925835021</v>
      </c>
      <c r="AB3002" t="n" s="6">
        <v>47.4617682166251</v>
      </c>
      <c r="AC3002" t="n" s="6">
        <v>41.3660168825102</v>
      </c>
      <c r="AD3002" t="n" s="6">
        <v>44.8973861724533</v>
      </c>
      <c r="AE3002" t="n" s="6">
        <v>47.3166736559188</v>
      </c>
      <c r="AG3002" t="n" s="6">
        <v>39.6133994009943</v>
      </c>
      <c r="AH3002" t="n" s="6">
        <v>53.5894475049746</v>
      </c>
      <c r="AI3002" t="n" s="6">
        <v>56.6475154849662</v>
      </c>
      <c r="AJ3002" t="n" s="6">
        <v>50.9749678171835</v>
      </c>
      <c r="AK3002" t="n" s="6">
        <v>57.725229783407</v>
      </c>
      <c r="AL3002" t="n" s="6">
        <v>51.3493652514454</v>
      </c>
      <c r="AM3002" t="n" s="6">
        <v>43.4451378582635</v>
      </c>
      <c r="AN3002" t="n" s="6">
        <v>61.3612198215438</v>
      </c>
      <c r="AO3002" t="n" s="6">
        <v>62.447921633743</v>
      </c>
      <c r="AP3002" t="n" s="6">
        <v>40.0967522908368</v>
      </c>
      <c r="AQ3002" t="n" s="6">
        <v>40.6638651347131</v>
      </c>
      <c r="AR3002" t="n" s="6">
        <v>57.7607739104542</v>
      </c>
      <c r="AS3002" t="n" s="6">
        <v>88.839571750035</v>
      </c>
      <c r="AT3002" s="6">
        <f>IFERROR(SUM(J3002:O3002)/COUNTIF(J3002:O3002,"&gt;0"),)</f>
      </c>
      <c r="AU3002" s="6">
        <f>IFERROR(SUM(P3002:R3002)/COUNTIF(P3002:R3002,"&gt;0"),)</f>
      </c>
      <c r="AV3002" s="6">
        <f>IFERROR(SUM(S3002:X3002)/COUNTIF(S3002:X3002,"&gt;0"),)</f>
      </c>
      <c r="AW3002" s="6">
        <f>IFERROR(SUM(Y3002:AA3002)/COUNTIF(Y3002:AA3002,"&gt;0"),)</f>
      </c>
      <c r="AX3002" s="6">
        <f>IFERROR(SUM(AB3002:AG3002)/COUNTIF(AB3002:AG3002,"&gt;0"),)</f>
      </c>
      <c r="AY3002" s="6">
        <f>IFERROR(SUM(AH3002:AJ3002)/COUNTIF(AH3002:AJ3002,"&gt;0"),)</f>
      </c>
      <c r="AZ3002" s="6">
        <f>IFERROR(SUM(AK3002:AP3002)/COUNTIF(AK3002:AP3002,"&gt;0"),)</f>
      </c>
      <c r="BA3002" s="6">
        <f>IFERROR(SUM(AQ3002:AS3002)/COUNTIF(AQ3002:AS3002,"&gt;0"),)</f>
      </c>
    </row>
    <row r="3003">
      <c r="A3003" t="s" s="3">
        <v>9007</v>
      </c>
      <c r="B3003" t="n" s="6">
        <v>4.94</v>
      </c>
      <c r="C3003" t="n" s="6">
        <v>46899.1306</v>
      </c>
      <c r="D3003" t="n" s="6">
        <v>644.2339</v>
      </c>
      <c r="E3003" t="s" s="3">
        <v>9006</v>
      </c>
      <c r="F3003" t="n" s="3">
        <v>3.0</v>
      </c>
      <c r="G3003" t="n" s="6">
        <v>7.93</v>
      </c>
      <c r="H3003" t="n" s="3">
        <v>0.0014</v>
      </c>
      <c r="I3003" t="s" s="3">
        <v>9005</v>
      </c>
      <c r="J3003" t="n" s="6">
        <v>21.7313238366752</v>
      </c>
      <c r="K3003" t="n" s="6">
        <v>29.218308978311</v>
      </c>
      <c r="L3003" t="n" s="6">
        <v>21.6369109671258</v>
      </c>
      <c r="M3003" t="n" s="6">
        <v>31.9708958346415</v>
      </c>
      <c r="N3003" t="n" s="6">
        <v>26.4294179538089</v>
      </c>
      <c r="O3003" t="n" s="6">
        <v>29.1616155779226</v>
      </c>
      <c r="P3003" t="n" s="6">
        <v>29.3282934703184</v>
      </c>
      <c r="Q3003" t="n" s="6">
        <v>28.059748200477</v>
      </c>
      <c r="R3003" t="n" s="6">
        <v>48.9413297168792</v>
      </c>
      <c r="S3003" t="n" s="6">
        <v>27.4201646114581</v>
      </c>
      <c r="T3003" t="n" s="6">
        <v>26.8209022004746</v>
      </c>
      <c r="U3003" t="n" s="6">
        <v>24.9401406283213</v>
      </c>
      <c r="V3003" t="n" s="6">
        <v>18.6533790997782</v>
      </c>
      <c r="W3003" t="n" s="6">
        <v>21.8756204940886</v>
      </c>
      <c r="Y3003" t="n" s="6">
        <v>19.8744980754557</v>
      </c>
      <c r="Z3003" t="n" s="6">
        <v>24.4482609085424</v>
      </c>
      <c r="AA3003" t="n" s="6">
        <v>22.24039835023</v>
      </c>
      <c r="AB3003" t="n" s="6">
        <v>29.9576666920202</v>
      </c>
      <c r="AC3003" t="n" s="6">
        <v>41.3559816649783</v>
      </c>
      <c r="AD3003" t="n" s="6">
        <v>25.4342905033228</v>
      </c>
      <c r="AE3003" t="n" s="6">
        <v>32.1561618372379</v>
      </c>
      <c r="AF3003" t="n" s="6">
        <v>38.6514417166057</v>
      </c>
      <c r="AG3003" t="n" s="6">
        <v>35.024625900627</v>
      </c>
      <c r="AH3003" t="n" s="6">
        <v>36.2396679729631</v>
      </c>
      <c r="AI3003" t="n" s="6">
        <v>35.5891932578321</v>
      </c>
      <c r="AJ3003" t="n" s="6">
        <v>35.2532326158246</v>
      </c>
      <c r="AK3003" t="n" s="6">
        <v>34.048440423334</v>
      </c>
      <c r="AL3003" t="n" s="6">
        <v>25.3926996552775</v>
      </c>
      <c r="AO3003" t="n" s="6">
        <v>23.8800784116354</v>
      </c>
      <c r="AT3003" s="6">
        <f>IFERROR(SUM(J3003:O3003)/COUNTIF(J3003:O3003,"&gt;0"),)</f>
      </c>
      <c r="AU3003" s="6">
        <f>IFERROR(SUM(P3003:R3003)/COUNTIF(P3003:R3003,"&gt;0"),)</f>
      </c>
      <c r="AV3003" s="6">
        <f>IFERROR(SUM(S3003:X3003)/COUNTIF(S3003:X3003,"&gt;0"),)</f>
      </c>
      <c r="AW3003" s="6">
        <f>IFERROR(SUM(Y3003:AA3003)/COUNTIF(Y3003:AA3003,"&gt;0"),)</f>
      </c>
      <c r="AX3003" s="6">
        <f>IFERROR(SUM(AB3003:AG3003)/COUNTIF(AB3003:AG3003,"&gt;0"),)</f>
      </c>
      <c r="AY3003" s="6">
        <f>IFERROR(SUM(AH3003:AJ3003)/COUNTIF(AH3003:AJ3003,"&gt;0"),)</f>
      </c>
      <c r="AZ3003" s="6">
        <f>IFERROR(SUM(AK3003:AP3003)/COUNTIF(AK3003:AP3003,"&gt;0"),)</f>
      </c>
      <c r="BA3003" s="6">
        <f>IFERROR(SUM(AQ3003:AS3003)/COUNTIF(AQ3003:AS3003,"&gt;0"),)</f>
      </c>
    </row>
    <row r="3004">
      <c r="A3004" t="s" s="3">
        <v>9010</v>
      </c>
      <c r="B3004" t="n" s="6">
        <v>5.57</v>
      </c>
      <c r="C3004" t="n" s="6">
        <v>87012.1489</v>
      </c>
      <c r="D3004" t="n" s="6">
        <v>643.2498</v>
      </c>
      <c r="E3004" t="s" s="3">
        <v>9009</v>
      </c>
      <c r="F3004" t="n" s="3">
        <v>3.0</v>
      </c>
      <c r="G3004" t="n" s="6">
        <v>5.28</v>
      </c>
      <c r="H3004" t="n" s="3">
        <v>0.0014</v>
      </c>
      <c r="I3004" t="s" s="3">
        <v>9008</v>
      </c>
      <c r="J3004" t="n" s="6">
        <v>165.436926994342</v>
      </c>
      <c r="K3004" t="n" s="6">
        <v>129.638197900327</v>
      </c>
      <c r="L3004" t="n" s="6">
        <v>96.7782506929854</v>
      </c>
      <c r="M3004" t="n" s="6">
        <v>96.8041143982022</v>
      </c>
      <c r="N3004" t="n" s="6">
        <v>110.640969072077</v>
      </c>
      <c r="O3004" t="n" s="6">
        <v>145.361309255654</v>
      </c>
      <c r="P3004" t="n" s="6">
        <v>119.032109906626</v>
      </c>
      <c r="Q3004" t="n" s="6">
        <v>139.22076971797</v>
      </c>
      <c r="R3004" t="n" s="6">
        <v>137.184681113864</v>
      </c>
      <c r="S3004" t="n" s="6">
        <v>89.8026401784566</v>
      </c>
      <c r="T3004" t="n" s="6">
        <v>74.3179061575025</v>
      </c>
      <c r="U3004" t="n" s="6">
        <v>115.335697994766</v>
      </c>
      <c r="V3004" t="n" s="6">
        <v>108.303531643943</v>
      </c>
      <c r="W3004" t="n" s="6">
        <v>112.543017886069</v>
      </c>
      <c r="X3004" t="n" s="6">
        <v>102.768839287303</v>
      </c>
      <c r="Y3004" t="n" s="6">
        <v>111.317813671105</v>
      </c>
      <c r="Z3004" t="n" s="6">
        <v>115.199555356327</v>
      </c>
      <c r="AA3004" t="n" s="6">
        <v>96.4161744246058</v>
      </c>
      <c r="AB3004" t="n" s="6">
        <v>92.3293820177568</v>
      </c>
      <c r="AC3004" t="n" s="6">
        <v>113.543172010494</v>
      </c>
      <c r="AD3004" t="n" s="6">
        <v>120.335373950129</v>
      </c>
      <c r="AE3004" t="n" s="6">
        <v>99.8268527222057</v>
      </c>
      <c r="AF3004" t="n" s="6">
        <v>83.7689139496864</v>
      </c>
      <c r="AG3004" t="n" s="6">
        <v>111.009496994214</v>
      </c>
      <c r="AH3004" t="n" s="6">
        <v>151.257052135863</v>
      </c>
      <c r="AI3004" t="n" s="6">
        <v>122.603280439156</v>
      </c>
      <c r="AJ3004" t="n" s="6">
        <v>75.7359151134242</v>
      </c>
      <c r="AK3004" t="n" s="6">
        <v>73.649630847537</v>
      </c>
      <c r="AL3004" t="n" s="6">
        <v>89.9128125682915</v>
      </c>
      <c r="AM3004" t="n" s="6">
        <v>81.37080142948</v>
      </c>
      <c r="AN3004" t="n" s="6">
        <v>85.2374111827794</v>
      </c>
      <c r="AO3004" t="n" s="6">
        <v>93.7171994934938</v>
      </c>
      <c r="AQ3004" t="n" s="6">
        <v>90.4671745842095</v>
      </c>
      <c r="AR3004" t="n" s="6">
        <v>82.5351222388651</v>
      </c>
      <c r="AS3004" t="n" s="6">
        <v>83.3519012084494</v>
      </c>
      <c r="AT3004" s="6">
        <f>IFERROR(SUM(J3004:O3004)/COUNTIF(J3004:O3004,"&gt;0"),)</f>
      </c>
      <c r="AU3004" s="6">
        <f>IFERROR(SUM(P3004:R3004)/COUNTIF(P3004:R3004,"&gt;0"),)</f>
      </c>
      <c r="AV3004" s="6">
        <f>IFERROR(SUM(S3004:X3004)/COUNTIF(S3004:X3004,"&gt;0"),)</f>
      </c>
      <c r="AW3004" s="6">
        <f>IFERROR(SUM(Y3004:AA3004)/COUNTIF(Y3004:AA3004,"&gt;0"),)</f>
      </c>
      <c r="AX3004" s="6">
        <f>IFERROR(SUM(AB3004:AG3004)/COUNTIF(AB3004:AG3004,"&gt;0"),)</f>
      </c>
      <c r="AY3004" s="6">
        <f>IFERROR(SUM(AH3004:AJ3004)/COUNTIF(AH3004:AJ3004,"&gt;0"),)</f>
      </c>
      <c r="AZ3004" s="6">
        <f>IFERROR(SUM(AK3004:AP3004)/COUNTIF(AK3004:AP3004,"&gt;0"),)</f>
      </c>
      <c r="BA3004" s="6">
        <f>IFERROR(SUM(AQ3004:AS3004)/COUNTIF(AQ3004:AS3004,"&gt;0"),)</f>
      </c>
    </row>
    <row r="3005">
      <c r="A3005" t="s" s="3">
        <v>9013</v>
      </c>
      <c r="B3005" t="n" s="6">
        <v>10.34</v>
      </c>
      <c r="C3005" t="n" s="6">
        <v>37664.7472</v>
      </c>
      <c r="D3005" t="n" s="6">
        <v>643.2418</v>
      </c>
      <c r="E3005" t="s" s="3">
        <v>9012</v>
      </c>
      <c r="F3005" t="n" s="3">
        <v>4.0</v>
      </c>
      <c r="G3005" t="n" s="6">
        <v>11.54</v>
      </c>
      <c r="H3005" t="n" s="3">
        <v>0.0014</v>
      </c>
      <c r="I3005" t="s" s="3">
        <v>9011</v>
      </c>
      <c r="J3005" t="n" s="6">
        <v>90.6196901495924</v>
      </c>
      <c r="K3005" t="n" s="6">
        <v>60.3767504530571</v>
      </c>
      <c r="L3005" t="n" s="6">
        <v>52.8286828790435</v>
      </c>
      <c r="M3005" t="n" s="6">
        <v>46.3332640715612</v>
      </c>
      <c r="N3005" t="n" s="6">
        <v>55.1379715263593</v>
      </c>
      <c r="O3005" t="n" s="6">
        <v>61.7028016097615</v>
      </c>
      <c r="P3005" t="n" s="6">
        <v>77.5917690126724</v>
      </c>
      <c r="Q3005" t="n" s="6">
        <v>64.3653051054207</v>
      </c>
      <c r="R3005" t="n" s="6">
        <v>54.2697447057081</v>
      </c>
      <c r="S3005" t="n" s="6">
        <v>54.6160427636531</v>
      </c>
      <c r="T3005" t="n" s="6">
        <v>42.2619541191289</v>
      </c>
      <c r="U3005" t="n" s="6">
        <v>63.8080107057901</v>
      </c>
      <c r="V3005" t="n" s="6">
        <v>69.1997544381967</v>
      </c>
      <c r="W3005" t="n" s="6">
        <v>52.2460546861371</v>
      </c>
      <c r="X3005" t="n" s="6">
        <v>59.5834586763528</v>
      </c>
      <c r="Y3005" t="n" s="6">
        <v>64.7846303724751</v>
      </c>
      <c r="Z3005" t="n" s="6">
        <v>64.16193174822</v>
      </c>
      <c r="AA3005" t="n" s="6">
        <v>59.6869446605288</v>
      </c>
      <c r="AB3005" t="n" s="6">
        <v>61.2288988514359</v>
      </c>
      <c r="AC3005" t="n" s="6">
        <v>63.9218645618422</v>
      </c>
      <c r="AD3005" t="n" s="6">
        <v>59.8038767789429</v>
      </c>
      <c r="AE3005" t="n" s="6">
        <v>53.4943144948743</v>
      </c>
      <c r="AF3005" t="n" s="6">
        <v>66.1047970098633</v>
      </c>
      <c r="AG3005" t="n" s="6">
        <v>53.521899141533</v>
      </c>
      <c r="AH3005" t="n" s="6">
        <v>75.806451820692</v>
      </c>
      <c r="AI3005" t="n" s="6">
        <v>62.3287233907536</v>
      </c>
      <c r="AJ3005" t="n" s="6">
        <v>54.0388520848055</v>
      </c>
      <c r="AK3005" t="n" s="6">
        <v>40.8393036536426</v>
      </c>
      <c r="AL3005" t="n" s="6">
        <v>62.1780767017133</v>
      </c>
      <c r="AM3005" t="n" s="6">
        <v>54.5774586324216</v>
      </c>
      <c r="AN3005" t="n" s="6">
        <v>54.8292305604452</v>
      </c>
      <c r="AO3005" t="n" s="6">
        <v>58.4612609658612</v>
      </c>
      <c r="AP3005" t="n" s="6">
        <v>41.1429080535139</v>
      </c>
      <c r="AQ3005" t="n" s="6">
        <v>56.1836116005109</v>
      </c>
      <c r="AR3005" t="n" s="6">
        <v>53.9058389298783</v>
      </c>
      <c r="AS3005" t="n" s="6">
        <v>35.0999537682415</v>
      </c>
      <c r="AT3005" s="6">
        <f>IFERROR(SUM(J3005:O3005)/COUNTIF(J3005:O3005,"&gt;0"),)</f>
      </c>
      <c r="AU3005" s="6">
        <f>IFERROR(SUM(P3005:R3005)/COUNTIF(P3005:R3005,"&gt;0"),)</f>
      </c>
      <c r="AV3005" s="6">
        <f>IFERROR(SUM(S3005:X3005)/COUNTIF(S3005:X3005,"&gt;0"),)</f>
      </c>
      <c r="AW3005" s="6">
        <f>IFERROR(SUM(Y3005:AA3005)/COUNTIF(Y3005:AA3005,"&gt;0"),)</f>
      </c>
      <c r="AX3005" s="6">
        <f>IFERROR(SUM(AB3005:AG3005)/COUNTIF(AB3005:AG3005,"&gt;0"),)</f>
      </c>
      <c r="AY3005" s="6">
        <f>IFERROR(SUM(AH3005:AJ3005)/COUNTIF(AH3005:AJ3005,"&gt;0"),)</f>
      </c>
      <c r="AZ3005" s="6">
        <f>IFERROR(SUM(AK3005:AP3005)/COUNTIF(AK3005:AP3005,"&gt;0"),)</f>
      </c>
      <c r="BA3005" s="6">
        <f>IFERROR(SUM(AQ3005:AS3005)/COUNTIF(AQ3005:AS3005,"&gt;0"),)</f>
      </c>
    </row>
    <row r="3006">
      <c r="A3006" t="s" s="3">
        <v>9016</v>
      </c>
      <c r="B3006" t="n" s="6">
        <v>6.08</v>
      </c>
      <c r="C3006" t="n" s="6">
        <v>84073.4713</v>
      </c>
      <c r="D3006" t="n" s="6">
        <v>642.7532</v>
      </c>
      <c r="E3006" t="s" s="3">
        <v>9015</v>
      </c>
      <c r="F3006" t="n" s="3">
        <v>2.0</v>
      </c>
      <c r="G3006" t="n" s="6">
        <v>2.59</v>
      </c>
      <c r="H3006" t="n" s="3">
        <v>0.0014</v>
      </c>
      <c r="I3006" t="s" s="3">
        <v>9014</v>
      </c>
      <c r="J3006" t="n" s="6">
        <v>366.173051563027</v>
      </c>
      <c r="K3006" t="n" s="6">
        <v>220.051180532486</v>
      </c>
      <c r="L3006" t="n" s="6">
        <v>193.902379857904</v>
      </c>
      <c r="M3006" t="n" s="6">
        <v>359.303262956456</v>
      </c>
      <c r="N3006" t="n" s="6">
        <v>208.078043208434</v>
      </c>
      <c r="O3006" t="n" s="6">
        <v>371.496386359735</v>
      </c>
      <c r="P3006" t="n" s="6">
        <v>234.120021630414</v>
      </c>
      <c r="Q3006" t="n" s="6">
        <v>274.041106427616</v>
      </c>
      <c r="R3006" t="n" s="6">
        <v>356.028304922082</v>
      </c>
      <c r="S3006" t="n" s="6">
        <v>427.596339003822</v>
      </c>
      <c r="T3006" t="n" s="6">
        <v>275.911597622721</v>
      </c>
      <c r="U3006" t="n" s="6">
        <v>225.338572726796</v>
      </c>
      <c r="V3006" t="n" s="6">
        <v>244.028524039316</v>
      </c>
      <c r="W3006" t="n" s="6">
        <v>367.360667137677</v>
      </c>
      <c r="X3006" t="n" s="6">
        <v>438.80379319177</v>
      </c>
      <c r="Y3006" t="n" s="6">
        <v>372.076020144924</v>
      </c>
      <c r="Z3006" t="n" s="6">
        <v>233.440613146218</v>
      </c>
      <c r="AA3006" t="n" s="6">
        <v>244.033509442843</v>
      </c>
      <c r="AB3006" t="n" s="6">
        <v>297.85909175861</v>
      </c>
      <c r="AC3006" t="n" s="6">
        <v>203.111385988907</v>
      </c>
      <c r="AD3006" t="n" s="6">
        <v>285.814281948098</v>
      </c>
      <c r="AE3006" t="n" s="6">
        <v>251.145423574449</v>
      </c>
      <c r="AF3006" t="n" s="6">
        <v>222.494065955648</v>
      </c>
      <c r="AG3006" t="n" s="6">
        <v>303.270253104163</v>
      </c>
      <c r="AH3006" t="n" s="6">
        <v>340.377758152972</v>
      </c>
      <c r="AI3006" t="n" s="6">
        <v>237.73507442861</v>
      </c>
      <c r="AJ3006" t="n" s="6">
        <v>194.901439445986</v>
      </c>
      <c r="AK3006" t="n" s="6">
        <v>223.966955664572</v>
      </c>
      <c r="AL3006" t="n" s="6">
        <v>308.561822765814</v>
      </c>
      <c r="AM3006" t="n" s="6">
        <v>552.66640096402</v>
      </c>
      <c r="AN3006" t="n" s="6">
        <v>446.720759611588</v>
      </c>
      <c r="AO3006" t="n" s="6">
        <v>290.194363550049</v>
      </c>
      <c r="AP3006" t="n" s="6">
        <v>293.819255120246</v>
      </c>
      <c r="AQ3006" t="n" s="6">
        <v>534.819199244318</v>
      </c>
      <c r="AR3006" t="n" s="6">
        <v>277.304945703714</v>
      </c>
      <c r="AS3006" t="n" s="6">
        <v>399.651318188514</v>
      </c>
      <c r="AT3006" s="6">
        <f>IFERROR(SUM(J3006:O3006)/COUNTIF(J3006:O3006,"&gt;0"),)</f>
      </c>
      <c r="AU3006" s="6">
        <f>IFERROR(SUM(P3006:R3006)/COUNTIF(P3006:R3006,"&gt;0"),)</f>
      </c>
      <c r="AV3006" s="6">
        <f>IFERROR(SUM(S3006:X3006)/COUNTIF(S3006:X3006,"&gt;0"),)</f>
      </c>
      <c r="AW3006" s="6">
        <f>IFERROR(SUM(Y3006:AA3006)/COUNTIF(Y3006:AA3006,"&gt;0"),)</f>
      </c>
      <c r="AX3006" s="6">
        <f>IFERROR(SUM(AB3006:AG3006)/COUNTIF(AB3006:AG3006,"&gt;0"),)</f>
      </c>
      <c r="AY3006" s="6">
        <f>IFERROR(SUM(AH3006:AJ3006)/COUNTIF(AH3006:AJ3006,"&gt;0"),)</f>
      </c>
      <c r="AZ3006" s="6">
        <f>IFERROR(SUM(AK3006:AP3006)/COUNTIF(AK3006:AP3006,"&gt;0"),)</f>
      </c>
      <c r="BA3006" s="6">
        <f>IFERROR(SUM(AQ3006:AS3006)/COUNTIF(AQ3006:AS3006,"&gt;0"),)</f>
      </c>
    </row>
    <row r="3007">
      <c r="A3007" t="s" s="3">
        <v>9019</v>
      </c>
      <c r="B3007" t="n" s="6">
        <v>6.53</v>
      </c>
      <c r="C3007" t="n" s="6">
        <v>80188.4042</v>
      </c>
      <c r="D3007" t="n" s="6">
        <v>641.7596</v>
      </c>
      <c r="E3007" t="s" s="3">
        <v>9018</v>
      </c>
      <c r="F3007" t="n" s="3">
        <v>3.0</v>
      </c>
      <c r="G3007" t="n" s="6">
        <v>5.45</v>
      </c>
      <c r="H3007" t="n" s="3">
        <v>0.0014</v>
      </c>
      <c r="I3007" t="s" s="3">
        <v>9017</v>
      </c>
      <c r="J3007" t="n" s="6">
        <v>57.5297455003662</v>
      </c>
      <c r="K3007" t="n" s="6">
        <v>52.6750578001236</v>
      </c>
      <c r="L3007" t="n" s="6">
        <v>39.7645687489447</v>
      </c>
      <c r="M3007" t="n" s="6">
        <v>35.2660055659585</v>
      </c>
      <c r="N3007" t="n" s="6">
        <v>61.6824243628103</v>
      </c>
      <c r="O3007" t="n" s="6">
        <v>40.0893486148142</v>
      </c>
      <c r="P3007" t="n" s="6">
        <v>50.5466676349422</v>
      </c>
      <c r="Q3007" t="n" s="6">
        <v>44.3443646553495</v>
      </c>
      <c r="R3007" t="n" s="6">
        <v>36.8677502935263</v>
      </c>
      <c r="S3007" t="n" s="6">
        <v>51.5918173617974</v>
      </c>
      <c r="U3007" t="n" s="6">
        <v>48.8481822861287</v>
      </c>
      <c r="V3007" t="n" s="6">
        <v>40.4799323930886</v>
      </c>
      <c r="W3007" t="n" s="6">
        <v>36.8746637293832</v>
      </c>
      <c r="X3007" t="n" s="6">
        <v>25.3108035498024</v>
      </c>
      <c r="Y3007" t="n" s="6">
        <v>39.0619510413225</v>
      </c>
      <c r="Z3007" t="n" s="6">
        <v>36.9151089306862</v>
      </c>
      <c r="AA3007" t="n" s="6">
        <v>53.7487279851337</v>
      </c>
      <c r="AB3007" t="n" s="6">
        <v>61.5731488623691</v>
      </c>
      <c r="AC3007" t="n" s="6">
        <v>51.5700126079368</v>
      </c>
      <c r="AD3007" t="n" s="6">
        <v>33.2266207832855</v>
      </c>
      <c r="AE3007" t="n" s="6">
        <v>50.724440681842</v>
      </c>
      <c r="AF3007" t="n" s="6">
        <v>55.3223424826966</v>
      </c>
      <c r="AG3007" t="n" s="6">
        <v>48.7286937996146</v>
      </c>
      <c r="AH3007" t="n" s="6">
        <v>48.0025128289786</v>
      </c>
      <c r="AI3007" t="n" s="6">
        <v>46.1490833197054</v>
      </c>
      <c r="AJ3007" t="n" s="6">
        <v>42.4892974133114</v>
      </c>
      <c r="AK3007" t="n" s="6">
        <v>40.9924862455785</v>
      </c>
      <c r="AL3007" t="n" s="6">
        <v>34.1065832593294</v>
      </c>
      <c r="AM3007" t="n" s="6">
        <v>46.1982655209689</v>
      </c>
      <c r="AN3007" t="n" s="6">
        <v>36.7795236766737</v>
      </c>
      <c r="AO3007" t="n" s="6">
        <v>27.5691741568485</v>
      </c>
      <c r="AP3007" t="n" s="6">
        <v>91.5973308016375</v>
      </c>
      <c r="AR3007" t="n" s="6">
        <v>51.1752547601582</v>
      </c>
      <c r="AS3007" t="n" s="6">
        <v>64.6769026410472</v>
      </c>
      <c r="AT3007" s="6">
        <f>IFERROR(SUM(J3007:O3007)/COUNTIF(J3007:O3007,"&gt;0"),)</f>
      </c>
      <c r="AU3007" s="6">
        <f>IFERROR(SUM(P3007:R3007)/COUNTIF(P3007:R3007,"&gt;0"),)</f>
      </c>
      <c r="AV3007" s="6">
        <f>IFERROR(SUM(S3007:X3007)/COUNTIF(S3007:X3007,"&gt;0"),)</f>
      </c>
      <c r="AW3007" s="6">
        <f>IFERROR(SUM(Y3007:AA3007)/COUNTIF(Y3007:AA3007,"&gt;0"),)</f>
      </c>
      <c r="AX3007" s="6">
        <f>IFERROR(SUM(AB3007:AG3007)/COUNTIF(AB3007:AG3007,"&gt;0"),)</f>
      </c>
      <c r="AY3007" s="6">
        <f>IFERROR(SUM(AH3007:AJ3007)/COUNTIF(AH3007:AJ3007,"&gt;0"),)</f>
      </c>
      <c r="AZ3007" s="6">
        <f>IFERROR(SUM(AK3007:AP3007)/COUNTIF(AK3007:AP3007,"&gt;0"),)</f>
      </c>
      <c r="BA3007" s="6">
        <f>IFERROR(SUM(AQ3007:AS3007)/COUNTIF(AQ3007:AS3007,"&gt;0"),)</f>
      </c>
    </row>
    <row r="3008">
      <c r="A3008" t="s" s="3">
        <v>9022</v>
      </c>
      <c r="B3008" t="n" s="6">
        <v>10.39</v>
      </c>
      <c r="C3008" t="n" s="6">
        <v>23443.7899</v>
      </c>
      <c r="D3008" t="n" s="6">
        <v>640.9378</v>
      </c>
      <c r="E3008" t="s" s="3">
        <v>9021</v>
      </c>
      <c r="F3008" t="n" s="3">
        <v>3.0</v>
      </c>
      <c r="G3008" t="n" s="6">
        <v>16.0</v>
      </c>
      <c r="H3008" t="n" s="3">
        <v>0.0014</v>
      </c>
      <c r="I3008" t="s" s="3">
        <v>9020</v>
      </c>
      <c r="K3008" t="n" s="6">
        <v>20.4381052965153</v>
      </c>
      <c r="L3008" t="n" s="6">
        <v>16.1682615142023</v>
      </c>
      <c r="M3008" t="n" s="6">
        <v>15.078480345296</v>
      </c>
      <c r="N3008" t="n" s="6">
        <v>22.5992159378911</v>
      </c>
      <c r="O3008" t="n" s="6">
        <v>21.2915599773906</v>
      </c>
      <c r="P3008" t="n" s="6">
        <v>19.2710506484789</v>
      </c>
      <c r="Q3008" t="n" s="6">
        <v>19.2484186951081</v>
      </c>
      <c r="R3008" t="n" s="6">
        <v>22.8292189621299</v>
      </c>
      <c r="T3008" t="n" s="6">
        <v>12.4143068464438</v>
      </c>
      <c r="U3008" t="n" s="6">
        <v>8.24636137267507</v>
      </c>
      <c r="V3008" t="n" s="6">
        <v>16.5783065000959</v>
      </c>
      <c r="W3008" t="n" s="6">
        <v>16.6950868505202</v>
      </c>
      <c r="X3008" t="n" s="6">
        <v>12.5728887065442</v>
      </c>
      <c r="Z3008" t="n" s="6">
        <v>8.41135749434634</v>
      </c>
      <c r="AB3008" t="n" s="6">
        <v>21.8560321934139</v>
      </c>
      <c r="AC3008" t="n" s="6">
        <v>20.0825305166604</v>
      </c>
      <c r="AD3008" t="n" s="6">
        <v>16.0504971423553</v>
      </c>
      <c r="AE3008" t="n" s="6">
        <v>11.2457142425745</v>
      </c>
      <c r="AF3008" t="n" s="6">
        <v>30.6472644223483</v>
      </c>
      <c r="AG3008" t="n" s="6">
        <v>19.8455165051267</v>
      </c>
      <c r="AH3008" t="n" s="6">
        <v>15.8822189437371</v>
      </c>
      <c r="AI3008" t="n" s="6">
        <v>19.4905695185417</v>
      </c>
      <c r="AJ3008" t="n" s="6">
        <v>21.3679917829108</v>
      </c>
      <c r="AK3008" t="n" s="6">
        <v>11.4144244872574</v>
      </c>
      <c r="AL3008" t="n" s="6">
        <v>12.154128433751</v>
      </c>
      <c r="AN3008" t="n" s="6">
        <v>9.27407213126908</v>
      </c>
      <c r="AO3008" t="n" s="6">
        <v>9.413764941845</v>
      </c>
      <c r="AT3008" s="6">
        <f>IFERROR(SUM(J3008:O3008)/COUNTIF(J3008:O3008,"&gt;0"),)</f>
      </c>
      <c r="AU3008" s="6">
        <f>IFERROR(SUM(P3008:R3008)/COUNTIF(P3008:R3008,"&gt;0"),)</f>
      </c>
      <c r="AV3008" s="6">
        <f>IFERROR(SUM(S3008:X3008)/COUNTIF(S3008:X3008,"&gt;0"),)</f>
      </c>
      <c r="AW3008" s="6">
        <f>IFERROR(SUM(Y3008:AA3008)/COUNTIF(Y3008:AA3008,"&gt;0"),)</f>
      </c>
      <c r="AX3008" s="6">
        <f>IFERROR(SUM(AB3008:AG3008)/COUNTIF(AB3008:AG3008,"&gt;0"),)</f>
      </c>
      <c r="AY3008" s="6">
        <f>IFERROR(SUM(AH3008:AJ3008)/COUNTIF(AH3008:AJ3008,"&gt;0"),)</f>
      </c>
      <c r="AZ3008" s="6">
        <f>IFERROR(SUM(AK3008:AP3008)/COUNTIF(AK3008:AP3008,"&gt;0"),)</f>
      </c>
      <c r="BA3008" s="6">
        <f>IFERROR(SUM(AQ3008:AS3008)/COUNTIF(AQ3008:AS3008,"&gt;0"),)</f>
      </c>
    </row>
    <row r="3009">
      <c r="A3009" t="s" s="3">
        <v>9025</v>
      </c>
      <c r="B3009" t="n" s="6">
        <v>6.15</v>
      </c>
      <c r="C3009" t="n" s="6">
        <v>84687.1954</v>
      </c>
      <c r="D3009" t="n" s="6">
        <v>639.8427</v>
      </c>
      <c r="E3009" t="s" s="3">
        <v>9024</v>
      </c>
      <c r="F3009" t="n" s="3">
        <v>4.0</v>
      </c>
      <c r="G3009" t="n" s="6">
        <v>7.04</v>
      </c>
      <c r="H3009" t="n" s="3">
        <v>0.0014</v>
      </c>
      <c r="I3009" t="s" s="3">
        <v>9023</v>
      </c>
      <c r="J3009" t="n" s="6">
        <v>152.131196281037</v>
      </c>
      <c r="K3009" t="n" s="6">
        <v>94.753385532982</v>
      </c>
      <c r="L3009" t="n" s="6">
        <v>99.04422091014</v>
      </c>
      <c r="M3009" t="n" s="6">
        <v>124.33166267335</v>
      </c>
      <c r="N3009" t="n" s="6">
        <v>105.759337092639</v>
      </c>
      <c r="O3009" t="n" s="6">
        <v>82.7320127419471</v>
      </c>
      <c r="P3009" t="n" s="6">
        <v>106.359887703013</v>
      </c>
      <c r="Q3009" t="n" s="6">
        <v>118.727215961928</v>
      </c>
      <c r="R3009" t="n" s="6">
        <v>107.119716399245</v>
      </c>
      <c r="T3009" t="n" s="6">
        <v>27.4873494792517</v>
      </c>
      <c r="U3009" t="n" s="6">
        <v>43.5941577007473</v>
      </c>
      <c r="V3009" t="n" s="6">
        <v>54.8382986030504</v>
      </c>
      <c r="W3009" t="n" s="6">
        <v>39.73031870858</v>
      </c>
      <c r="X3009" t="n" s="6">
        <v>44.7363894775539</v>
      </c>
      <c r="Y3009" t="n" s="6">
        <v>30.1875629438075</v>
      </c>
      <c r="Z3009" t="n" s="6">
        <v>30.9550082461241</v>
      </c>
      <c r="AA3009" t="n" s="6">
        <v>37.3392129107282</v>
      </c>
      <c r="AB3009" t="n" s="6">
        <v>83.9226770117018</v>
      </c>
      <c r="AC3009" t="n" s="6">
        <v>101.772598154348</v>
      </c>
      <c r="AD3009" t="n" s="6">
        <v>94.8333021965463</v>
      </c>
      <c r="AE3009" t="n" s="6">
        <v>91.677000567998</v>
      </c>
      <c r="AF3009" t="n" s="6">
        <v>115.492967599893</v>
      </c>
      <c r="AG3009" t="n" s="6">
        <v>82.3536422459142</v>
      </c>
      <c r="AH3009" t="n" s="6">
        <v>114.351767272442</v>
      </c>
      <c r="AI3009" t="n" s="6">
        <v>99.9992121829489</v>
      </c>
      <c r="AJ3009" t="n" s="6">
        <v>93.3619069951817</v>
      </c>
      <c r="AK3009" t="n" s="6">
        <v>41.3848103196459</v>
      </c>
      <c r="AL3009" t="n" s="6">
        <v>47.5442901637114</v>
      </c>
      <c r="AM3009" t="n" s="6">
        <v>235.222269066608</v>
      </c>
      <c r="AN3009" t="n" s="6">
        <v>59.9829461957936</v>
      </c>
      <c r="AO3009" t="n" s="6">
        <v>29.2478695981092</v>
      </c>
      <c r="AQ3009" t="n" s="6">
        <v>19.7668200125401</v>
      </c>
      <c r="AS3009" t="n" s="6">
        <v>20.1276960143779</v>
      </c>
      <c r="AT3009" s="6">
        <f>IFERROR(SUM(J3009:O3009)/COUNTIF(J3009:O3009,"&gt;0"),)</f>
      </c>
      <c r="AU3009" s="6">
        <f>IFERROR(SUM(P3009:R3009)/COUNTIF(P3009:R3009,"&gt;0"),)</f>
      </c>
      <c r="AV3009" s="6">
        <f>IFERROR(SUM(S3009:X3009)/COUNTIF(S3009:X3009,"&gt;0"),)</f>
      </c>
      <c r="AW3009" s="6">
        <f>IFERROR(SUM(Y3009:AA3009)/COUNTIF(Y3009:AA3009,"&gt;0"),)</f>
      </c>
      <c r="AX3009" s="6">
        <f>IFERROR(SUM(AB3009:AG3009)/COUNTIF(AB3009:AG3009,"&gt;0"),)</f>
      </c>
      <c r="AY3009" s="6">
        <f>IFERROR(SUM(AH3009:AJ3009)/COUNTIF(AH3009:AJ3009,"&gt;0"),)</f>
      </c>
      <c r="AZ3009" s="6">
        <f>IFERROR(SUM(AK3009:AP3009)/COUNTIF(AK3009:AP3009,"&gt;0"),)</f>
      </c>
      <c r="BA3009" s="6">
        <f>IFERROR(SUM(AQ3009:AS3009)/COUNTIF(AQ3009:AS3009,"&gt;0"),)</f>
      </c>
    </row>
    <row r="3010">
      <c r="A3010" t="s" s="3">
        <v>9028</v>
      </c>
      <c r="B3010" t="n" s="6">
        <v>6.23</v>
      </c>
      <c r="C3010" t="n" s="6">
        <v>31457.5548</v>
      </c>
      <c r="D3010" t="n" s="6">
        <v>639.178</v>
      </c>
      <c r="E3010" t="s" s="3">
        <v>9027</v>
      </c>
      <c r="F3010" t="n" s="3">
        <v>2.0</v>
      </c>
      <c r="G3010" t="n" s="6">
        <v>9.09</v>
      </c>
      <c r="H3010" t="n" s="3">
        <v>0.0014</v>
      </c>
      <c r="I3010" t="s" s="3">
        <v>9026</v>
      </c>
      <c r="J3010" t="n" s="6">
        <v>22.9304858962992</v>
      </c>
      <c r="K3010" t="n" s="6">
        <v>17.9039923854875</v>
      </c>
      <c r="L3010" t="n" s="6">
        <v>21.0490765642582</v>
      </c>
      <c r="M3010" t="n" s="6">
        <v>10.4415663997991</v>
      </c>
      <c r="N3010" t="n" s="6">
        <v>11.2851702422304</v>
      </c>
      <c r="O3010" t="n" s="6">
        <v>14.0316294631348</v>
      </c>
      <c r="P3010" t="n" s="6">
        <v>13.3932717465735</v>
      </c>
      <c r="Q3010" t="n" s="6">
        <v>15.8876703833313</v>
      </c>
      <c r="R3010" t="n" s="6">
        <v>13.9509393376973</v>
      </c>
      <c r="T3010" t="n" s="6">
        <v>11.9239067460275</v>
      </c>
      <c r="U3010" t="n" s="6">
        <v>17.3924919842288</v>
      </c>
      <c r="Y3010" t="n" s="6">
        <v>14.1368070496868</v>
      </c>
      <c r="Z3010" t="n" s="6">
        <v>12.6247566040003</v>
      </c>
      <c r="AA3010" t="n" s="6">
        <v>11.2857223067296</v>
      </c>
      <c r="AB3010" t="n" s="6">
        <v>8.97221875230599</v>
      </c>
      <c r="AC3010" t="n" s="6">
        <v>21.1619941631897</v>
      </c>
      <c r="AD3010" t="n" s="6">
        <v>16.6406724140585</v>
      </c>
      <c r="AE3010" t="n" s="6">
        <v>23.6754537445033</v>
      </c>
      <c r="AF3010" t="n" s="6">
        <v>15.9976257888641</v>
      </c>
      <c r="AG3010" t="n" s="6">
        <v>11.9044038120746</v>
      </c>
      <c r="AH3010" t="n" s="6">
        <v>12.1016255002991</v>
      </c>
      <c r="AI3010" t="n" s="6">
        <v>16.7360028695646</v>
      </c>
      <c r="AL3010" t="n" s="6">
        <v>10.8252940659954</v>
      </c>
      <c r="AN3010" t="n" s="6">
        <v>10.8930973437751</v>
      </c>
      <c r="AT3010" s="6">
        <f>IFERROR(SUM(J3010:O3010)/COUNTIF(J3010:O3010,"&gt;0"),)</f>
      </c>
      <c r="AU3010" s="6">
        <f>IFERROR(SUM(P3010:R3010)/COUNTIF(P3010:R3010,"&gt;0"),)</f>
      </c>
      <c r="AV3010" s="6">
        <f>IFERROR(SUM(S3010:X3010)/COUNTIF(S3010:X3010,"&gt;0"),)</f>
      </c>
      <c r="AW3010" s="6">
        <f>IFERROR(SUM(Y3010:AA3010)/COUNTIF(Y3010:AA3010,"&gt;0"),)</f>
      </c>
      <c r="AX3010" s="6">
        <f>IFERROR(SUM(AB3010:AG3010)/COUNTIF(AB3010:AG3010,"&gt;0"),)</f>
      </c>
      <c r="AY3010" s="6">
        <f>IFERROR(SUM(AH3010:AJ3010)/COUNTIF(AH3010:AJ3010,"&gt;0"),)</f>
      </c>
      <c r="AZ3010" s="6">
        <f>IFERROR(SUM(AK3010:AP3010)/COUNTIF(AK3010:AP3010,"&gt;0"),)</f>
      </c>
      <c r="BA3010" s="6">
        <f>IFERROR(SUM(AQ3010:AS3010)/COUNTIF(AQ3010:AS3010,"&gt;0"),)</f>
      </c>
    </row>
    <row r="3011">
      <c r="A3011" t="s" s="3">
        <v>9031</v>
      </c>
      <c r="B3011" t="n" s="6">
        <v>5.39</v>
      </c>
      <c r="C3011" t="n" s="6">
        <v>47261.803</v>
      </c>
      <c r="D3011" t="n" s="6">
        <v>638.6864</v>
      </c>
      <c r="E3011" t="s" s="3">
        <v>9030</v>
      </c>
      <c r="F3011" t="n" s="3">
        <v>2.0</v>
      </c>
      <c r="G3011" t="n" s="6">
        <v>4.58</v>
      </c>
      <c r="H3011" t="n" s="3">
        <v>0.0014</v>
      </c>
      <c r="I3011" t="s" s="3">
        <v>9029</v>
      </c>
      <c r="K3011" t="n" s="6">
        <v>16.1861401876646</v>
      </c>
      <c r="L3011" t="n" s="6">
        <v>28.5337641379413</v>
      </c>
      <c r="M3011" t="n" s="6">
        <v>199.067010996986</v>
      </c>
      <c r="N3011" t="n" s="6">
        <v>27.3528746908333</v>
      </c>
      <c r="O3011" t="n" s="6">
        <v>17.7820296117183</v>
      </c>
      <c r="P3011" s="6"/>
      <c r="Q3011" s="6"/>
      <c r="R3011" s="6"/>
      <c r="U3011" t="n" s="6">
        <v>6.72152934655315</v>
      </c>
      <c r="W3011" t="n" s="6">
        <v>6.58451711202744</v>
      </c>
      <c r="AC3011" s="6"/>
      <c r="AD3011" s="6"/>
      <c r="AE3011" s="6"/>
      <c r="AF3011" s="6"/>
      <c r="AG3011" s="6"/>
      <c r="AH3011" s="6"/>
      <c r="AI3011" s="6"/>
      <c r="AT3011" s="6">
        <f>IFERROR(SUM(J3011:O3011)/COUNTIF(J3011:O3011,"&gt;0"),)</f>
      </c>
      <c r="AU3011" s="6">
        <f>IFERROR(SUM(P3011:R3011)/COUNTIF(P3011:R3011,"&gt;0"),)</f>
      </c>
      <c r="AV3011" s="6">
        <f>IFERROR(SUM(S3011:X3011)/COUNTIF(S3011:X3011,"&gt;0"),)</f>
      </c>
      <c r="AW3011" s="6">
        <f>IFERROR(SUM(Y3011:AA3011)/COUNTIF(Y3011:AA3011,"&gt;0"),)</f>
      </c>
      <c r="AX3011" s="6">
        <f>IFERROR(SUM(AB3011:AG3011)/COUNTIF(AB3011:AG3011,"&gt;0"),)</f>
      </c>
      <c r="AY3011" s="6">
        <f>IFERROR(SUM(AH3011:AJ3011)/COUNTIF(AH3011:AJ3011,"&gt;0"),)</f>
      </c>
      <c r="AZ3011" s="6">
        <f>IFERROR(SUM(AK3011:AP3011)/COUNTIF(AK3011:AP3011,"&gt;0"),)</f>
      </c>
      <c r="BA3011" s="6">
        <f>IFERROR(SUM(AQ3011:AS3011)/COUNTIF(AQ3011:AS3011,"&gt;0"),)</f>
      </c>
    </row>
    <row r="3012">
      <c r="A3012" t="s" s="3">
        <v>9034</v>
      </c>
      <c r="B3012" t="n" s="6">
        <v>5.29</v>
      </c>
      <c r="C3012" t="n" s="6">
        <v>38209.6958</v>
      </c>
      <c r="D3012" t="n" s="6">
        <v>637.4714</v>
      </c>
      <c r="E3012" t="s" s="3">
        <v>9033</v>
      </c>
      <c r="F3012" t="n" s="3">
        <v>3.0</v>
      </c>
      <c r="G3012" t="n" s="6">
        <v>8.24</v>
      </c>
      <c r="H3012" t="n" s="3">
        <v>0.0014</v>
      </c>
      <c r="I3012" t="s" s="3">
        <v>9032</v>
      </c>
      <c r="J3012" t="n" s="6">
        <v>44.7692145043965</v>
      </c>
      <c r="K3012" t="n" s="6">
        <v>16.4857094253806</v>
      </c>
      <c r="L3012" t="n" s="6">
        <v>47.036059203325</v>
      </c>
      <c r="M3012" t="n" s="6">
        <v>58.7832664121513</v>
      </c>
      <c r="O3012" t="n" s="6">
        <v>220.597925588115</v>
      </c>
      <c r="P3012" s="6"/>
      <c r="Q3012" s="6"/>
      <c r="R3012" s="6"/>
      <c r="S3012" s="6"/>
      <c r="T3012" s="6"/>
      <c r="U3012" s="6"/>
      <c r="V3012" s="6"/>
      <c r="W3012" s="6"/>
      <c r="X3012" s="6"/>
      <c r="Y3012" s="6"/>
      <c r="Z3012" s="6"/>
      <c r="AA3012" s="6"/>
      <c r="AB3012" s="6"/>
      <c r="AC3012" s="6"/>
      <c r="AD3012" s="6"/>
      <c r="AE3012" s="6"/>
      <c r="AF3012" s="6"/>
      <c r="AG3012" s="6"/>
      <c r="AH3012" s="6"/>
      <c r="AI3012" s="6"/>
      <c r="AJ3012" s="6"/>
      <c r="AK3012" s="6"/>
      <c r="AL3012" s="6"/>
      <c r="AM3012" s="6"/>
      <c r="AN3012" s="6"/>
      <c r="AO3012" s="6"/>
      <c r="AP3012" s="6"/>
      <c r="AQ3012" s="6"/>
      <c r="AR3012" s="6"/>
      <c r="AS3012" s="6"/>
      <c r="AT3012" s="6">
        <f>IFERROR(SUM(J3012:O3012)/COUNTIF(J3012:O3012,"&gt;0"),)</f>
      </c>
      <c r="AU3012" s="6">
        <f>IFERROR(SUM(P3012:R3012)/COUNTIF(P3012:R3012,"&gt;0"),)</f>
      </c>
      <c r="AV3012" s="6">
        <f>IFERROR(SUM(S3012:X3012)/COUNTIF(S3012:X3012,"&gt;0"),)</f>
      </c>
      <c r="AW3012" s="6">
        <f>IFERROR(SUM(Y3012:AA3012)/COUNTIF(Y3012:AA3012,"&gt;0"),)</f>
      </c>
      <c r="AX3012" s="6">
        <f>IFERROR(SUM(AB3012:AG3012)/COUNTIF(AB3012:AG3012,"&gt;0"),)</f>
      </c>
      <c r="AY3012" s="6">
        <f>IFERROR(SUM(AH3012:AJ3012)/COUNTIF(AH3012:AJ3012,"&gt;0"),)</f>
      </c>
      <c r="AZ3012" s="6">
        <f>IFERROR(SUM(AK3012:AP3012)/COUNTIF(AK3012:AP3012,"&gt;0"),)</f>
      </c>
      <c r="BA3012" s="6">
        <f>IFERROR(SUM(AQ3012:AS3012)/COUNTIF(AQ3012:AS3012,"&gt;0"),)</f>
      </c>
    </row>
    <row r="3013">
      <c r="A3013" t="s" s="3">
        <v>9037</v>
      </c>
      <c r="B3013" t="n" s="6">
        <v>9.16</v>
      </c>
      <c r="C3013" t="n" s="6">
        <v>64916.6282</v>
      </c>
      <c r="D3013" t="n" s="6">
        <v>636.3455</v>
      </c>
      <c r="E3013" t="s" s="3">
        <v>9036</v>
      </c>
      <c r="F3013" t="n" s="3">
        <v>4.0</v>
      </c>
      <c r="G3013" t="n" s="6">
        <v>9.98</v>
      </c>
      <c r="H3013" t="n" s="3">
        <v>0.0014</v>
      </c>
      <c r="I3013" t="s" s="3">
        <v>9035</v>
      </c>
      <c r="J3013" t="n" s="6">
        <v>104.590994070208</v>
      </c>
      <c r="K3013" t="n" s="6">
        <v>50.9593487961</v>
      </c>
      <c r="L3013" t="n" s="6">
        <v>46.3782688724182</v>
      </c>
      <c r="M3013" t="n" s="6">
        <v>73.2711698800782</v>
      </c>
      <c r="N3013" t="n" s="6">
        <v>43.7871475485906</v>
      </c>
      <c r="O3013" t="n" s="6">
        <v>32.1918825409828</v>
      </c>
      <c r="P3013" t="n" s="6">
        <v>65.2013719384139</v>
      </c>
      <c r="Q3013" t="n" s="6">
        <v>61.1984642120282</v>
      </c>
      <c r="R3013" t="n" s="6">
        <v>59.8598691103049</v>
      </c>
      <c r="S3013" t="n" s="6">
        <v>39.8445852134036</v>
      </c>
      <c r="T3013" t="n" s="6">
        <v>41.5389630079537</v>
      </c>
      <c r="U3013" t="n" s="6">
        <v>56.6363478018466</v>
      </c>
      <c r="V3013" t="n" s="6">
        <v>70.9736948017691</v>
      </c>
      <c r="W3013" t="n" s="6">
        <v>64.9592719041397</v>
      </c>
      <c r="X3013" t="n" s="6">
        <v>69.6660125797874</v>
      </c>
      <c r="Y3013" t="n" s="6">
        <v>56.4779052905778</v>
      </c>
      <c r="Z3013" t="n" s="6">
        <v>56.7976029610795</v>
      </c>
      <c r="AA3013" t="n" s="6">
        <v>56.0649562292202</v>
      </c>
      <c r="AB3013" t="n" s="6">
        <v>46.408020409489</v>
      </c>
      <c r="AC3013" t="n" s="6">
        <v>53.3430815465833</v>
      </c>
      <c r="AD3013" t="n" s="6">
        <v>46.420823522997</v>
      </c>
      <c r="AE3013" t="n" s="6">
        <v>49.8160124966776</v>
      </c>
      <c r="AF3013" t="n" s="6">
        <v>53.2536524157749</v>
      </c>
      <c r="AG3013" t="n" s="6">
        <v>53.7380217306219</v>
      </c>
      <c r="AH3013" t="n" s="6">
        <v>68.5005337747759</v>
      </c>
      <c r="AI3013" t="n" s="6">
        <v>48.6287998969416</v>
      </c>
      <c r="AJ3013" t="n" s="6">
        <v>62.4020115710633</v>
      </c>
      <c r="AK3013" t="n" s="6">
        <v>43.6796621245008</v>
      </c>
      <c r="AL3013" t="n" s="6">
        <v>40.6875572257752</v>
      </c>
      <c r="AM3013" t="n" s="6">
        <v>40.84358430694</v>
      </c>
      <c r="AN3013" t="n" s="6">
        <v>51.9770537427864</v>
      </c>
      <c r="AO3013" t="n" s="6">
        <v>63.8045995084318</v>
      </c>
      <c r="AP3013" t="n" s="6">
        <v>42.6780209014372</v>
      </c>
      <c r="AQ3013" t="n" s="6">
        <v>48.0742503949147</v>
      </c>
      <c r="AR3013" t="n" s="6">
        <v>45.908568973056</v>
      </c>
      <c r="AS3013" t="n" s="6">
        <v>42.9976561862123</v>
      </c>
      <c r="AT3013" s="6">
        <f>IFERROR(SUM(J3013:O3013)/COUNTIF(J3013:O3013,"&gt;0"),)</f>
      </c>
      <c r="AU3013" s="6">
        <f>IFERROR(SUM(P3013:R3013)/COUNTIF(P3013:R3013,"&gt;0"),)</f>
      </c>
      <c r="AV3013" s="6">
        <f>IFERROR(SUM(S3013:X3013)/COUNTIF(S3013:X3013,"&gt;0"),)</f>
      </c>
      <c r="AW3013" s="6">
        <f>IFERROR(SUM(Y3013:AA3013)/COUNTIF(Y3013:AA3013,"&gt;0"),)</f>
      </c>
      <c r="AX3013" s="6">
        <f>IFERROR(SUM(AB3013:AG3013)/COUNTIF(AB3013:AG3013,"&gt;0"),)</f>
      </c>
      <c r="AY3013" s="6">
        <f>IFERROR(SUM(AH3013:AJ3013)/COUNTIF(AH3013:AJ3013,"&gt;0"),)</f>
      </c>
      <c r="AZ3013" s="6">
        <f>IFERROR(SUM(AK3013:AP3013)/COUNTIF(AK3013:AP3013,"&gt;0"),)</f>
      </c>
      <c r="BA3013" s="6">
        <f>IFERROR(SUM(AQ3013:AS3013)/COUNTIF(AQ3013:AS3013,"&gt;0"),)</f>
      </c>
    </row>
    <row r="3014">
      <c r="A3014" t="s" s="3">
        <v>9040</v>
      </c>
      <c r="B3014" t="n" s="6">
        <v>7.88</v>
      </c>
      <c r="C3014" t="n" s="6">
        <v>69664.6424</v>
      </c>
      <c r="D3014" t="n" s="6">
        <v>635.5454</v>
      </c>
      <c r="E3014" t="s" s="3">
        <v>9039</v>
      </c>
      <c r="F3014" t="n" s="3">
        <v>7.0</v>
      </c>
      <c r="G3014" t="n" s="6">
        <v>12.84</v>
      </c>
      <c r="H3014" t="n" s="3">
        <v>0.0014</v>
      </c>
      <c r="I3014" t="s" s="3">
        <v>9038</v>
      </c>
      <c r="J3014" t="n" s="6">
        <v>44.3564113461249</v>
      </c>
      <c r="K3014" t="n" s="6">
        <v>42.5042267880324</v>
      </c>
      <c r="L3014" t="n" s="6">
        <v>52.2267477785169</v>
      </c>
      <c r="M3014" t="n" s="6">
        <v>64.5023256525471</v>
      </c>
      <c r="N3014" t="n" s="6">
        <v>54.6009677620271</v>
      </c>
      <c r="O3014" t="n" s="6">
        <v>50.9952650001364</v>
      </c>
      <c r="P3014" t="n" s="6">
        <v>55.2230528465964</v>
      </c>
      <c r="Q3014" t="n" s="6">
        <v>58.6964472242573</v>
      </c>
      <c r="R3014" t="n" s="6">
        <v>51.8576104918526</v>
      </c>
      <c r="S3014" t="n" s="6">
        <v>72.6605436134631</v>
      </c>
      <c r="T3014" t="n" s="6">
        <v>98.541883268092</v>
      </c>
      <c r="U3014" t="n" s="6">
        <v>67.9890226523342</v>
      </c>
      <c r="V3014" t="n" s="6">
        <v>56.5776653160474</v>
      </c>
      <c r="W3014" t="n" s="6">
        <v>99.0751936627463</v>
      </c>
      <c r="X3014" t="n" s="6">
        <v>75.4633658574741</v>
      </c>
      <c r="Y3014" t="n" s="6">
        <v>66.2700420939799</v>
      </c>
      <c r="Z3014" t="n" s="6">
        <v>72.5872001695911</v>
      </c>
      <c r="AA3014" t="n" s="6">
        <v>64.3809054373983</v>
      </c>
      <c r="AB3014" t="n" s="6">
        <v>51.6121524028994</v>
      </c>
      <c r="AC3014" t="n" s="6">
        <v>53.7691101313277</v>
      </c>
      <c r="AD3014" t="n" s="6">
        <v>62.1952241944835</v>
      </c>
      <c r="AE3014" t="n" s="6">
        <v>54.2711017092962</v>
      </c>
      <c r="AF3014" t="n" s="6">
        <v>61.166268211415</v>
      </c>
      <c r="AG3014" t="n" s="6">
        <v>59.3087723052568</v>
      </c>
      <c r="AH3014" t="n" s="6">
        <v>59.4019030492746</v>
      </c>
      <c r="AI3014" t="n" s="6">
        <v>52.7404784725556</v>
      </c>
      <c r="AJ3014" t="n" s="6">
        <v>48.4913256344994</v>
      </c>
      <c r="AK3014" t="n" s="6">
        <v>55.7383901256487</v>
      </c>
      <c r="AL3014" t="n" s="6">
        <v>55.7695771776718</v>
      </c>
      <c r="AM3014" t="n" s="6">
        <v>63.1711552293311</v>
      </c>
      <c r="AN3014" t="n" s="6">
        <v>77.5116746707131</v>
      </c>
      <c r="AO3014" t="n" s="6">
        <v>60.227728889183</v>
      </c>
      <c r="AP3014" t="n" s="6">
        <v>81.7664156257668</v>
      </c>
      <c r="AQ3014" t="n" s="6">
        <v>53.2045571648938</v>
      </c>
      <c r="AR3014" t="n" s="6">
        <v>56.6629142918488</v>
      </c>
      <c r="AS3014" t="n" s="6">
        <v>50.006484176013</v>
      </c>
      <c r="AT3014" s="6">
        <f>IFERROR(SUM(J3014:O3014)/COUNTIF(J3014:O3014,"&gt;0"),)</f>
      </c>
      <c r="AU3014" s="6">
        <f>IFERROR(SUM(P3014:R3014)/COUNTIF(P3014:R3014,"&gt;0"),)</f>
      </c>
      <c r="AV3014" s="6">
        <f>IFERROR(SUM(S3014:X3014)/COUNTIF(S3014:X3014,"&gt;0"),)</f>
      </c>
      <c r="AW3014" s="6">
        <f>IFERROR(SUM(Y3014:AA3014)/COUNTIF(Y3014:AA3014,"&gt;0"),)</f>
      </c>
      <c r="AX3014" s="6">
        <f>IFERROR(SUM(AB3014:AG3014)/COUNTIF(AB3014:AG3014,"&gt;0"),)</f>
      </c>
      <c r="AY3014" s="6">
        <f>IFERROR(SUM(AH3014:AJ3014)/COUNTIF(AH3014:AJ3014,"&gt;0"),)</f>
      </c>
      <c r="AZ3014" s="6">
        <f>IFERROR(SUM(AK3014:AP3014)/COUNTIF(AK3014:AP3014,"&gt;0"),)</f>
      </c>
      <c r="BA3014" s="6">
        <f>IFERROR(SUM(AQ3014:AS3014)/COUNTIF(AQ3014:AS3014,"&gt;0"),)</f>
      </c>
    </row>
    <row r="3015">
      <c r="A3015" t="s" s="3">
        <v>9043</v>
      </c>
      <c r="B3015" t="n" s="6">
        <v>6.32</v>
      </c>
      <c r="C3015" t="n" s="6">
        <v>148789.7325</v>
      </c>
      <c r="D3015" t="n" s="6">
        <v>635.2499</v>
      </c>
      <c r="E3015" t="s" s="3">
        <v>9042</v>
      </c>
      <c r="F3015" t="n" s="3">
        <v>17.0</v>
      </c>
      <c r="G3015" t="n" s="6">
        <v>15.49</v>
      </c>
      <c r="H3015" t="n" s="3">
        <v>0.0014</v>
      </c>
      <c r="I3015" t="s" s="3">
        <v>9041</v>
      </c>
      <c r="J3015" t="n" s="6">
        <v>257.469131983207</v>
      </c>
      <c r="K3015" t="n" s="6">
        <v>181.681010084073</v>
      </c>
      <c r="L3015" t="n" s="6">
        <v>209.161925242785</v>
      </c>
      <c r="M3015" t="n" s="6">
        <v>221.713408519169</v>
      </c>
      <c r="N3015" t="n" s="6">
        <v>212.678700270893</v>
      </c>
      <c r="O3015" t="n" s="6">
        <v>207.487454166972</v>
      </c>
      <c r="P3015" t="n" s="6">
        <v>264.248687309401</v>
      </c>
      <c r="Q3015" t="n" s="6">
        <v>211.748038647533</v>
      </c>
      <c r="R3015" t="n" s="6">
        <v>211.442804880028</v>
      </c>
      <c r="U3015" t="n" s="6">
        <v>71.7252615440942</v>
      </c>
      <c r="V3015" t="n" s="6">
        <v>46.9800139394161</v>
      </c>
      <c r="Z3015" t="n" s="6">
        <v>48.7378040978485</v>
      </c>
      <c r="AB3015" t="n" s="6">
        <v>217.56360085657</v>
      </c>
      <c r="AC3015" t="n" s="6">
        <v>205.47234819786</v>
      </c>
      <c r="AD3015" t="n" s="6">
        <v>233.341281396047</v>
      </c>
      <c r="AE3015" t="n" s="6">
        <v>223.28855998126</v>
      </c>
      <c r="AF3015" t="n" s="6">
        <v>213.890475186683</v>
      </c>
      <c r="AG3015" t="n" s="6">
        <v>217.000357396373</v>
      </c>
      <c r="AH3015" t="n" s="6">
        <v>230.119391691354</v>
      </c>
      <c r="AI3015" t="n" s="6">
        <v>229.124594670977</v>
      </c>
      <c r="AJ3015" t="n" s="6">
        <v>218.699713619872</v>
      </c>
      <c r="AO3015" t="n" s="6">
        <v>111.420941027506</v>
      </c>
      <c r="AT3015" s="6">
        <f>IFERROR(SUM(J3015:O3015)/COUNTIF(J3015:O3015,"&gt;0"),)</f>
      </c>
      <c r="AU3015" s="6">
        <f>IFERROR(SUM(P3015:R3015)/COUNTIF(P3015:R3015,"&gt;0"),)</f>
      </c>
      <c r="AV3015" s="6">
        <f>IFERROR(SUM(S3015:X3015)/COUNTIF(S3015:X3015,"&gt;0"),)</f>
      </c>
      <c r="AW3015" s="6">
        <f>IFERROR(SUM(Y3015:AA3015)/COUNTIF(Y3015:AA3015,"&gt;0"),)</f>
      </c>
      <c r="AX3015" s="6">
        <f>IFERROR(SUM(AB3015:AG3015)/COUNTIF(AB3015:AG3015,"&gt;0"),)</f>
      </c>
      <c r="AY3015" s="6">
        <f>IFERROR(SUM(AH3015:AJ3015)/COUNTIF(AH3015:AJ3015,"&gt;0"),)</f>
      </c>
      <c r="AZ3015" s="6">
        <f>IFERROR(SUM(AK3015:AP3015)/COUNTIF(AK3015:AP3015,"&gt;0"),)</f>
      </c>
      <c r="BA3015" s="6">
        <f>IFERROR(SUM(AQ3015:AS3015)/COUNTIF(AQ3015:AS3015,"&gt;0"),)</f>
      </c>
    </row>
    <row r="3016">
      <c r="A3016" t="s" s="3">
        <v>9046</v>
      </c>
      <c r="B3016" t="n" s="6">
        <v>8.25</v>
      </c>
      <c r="C3016" t="n" s="6">
        <v>34993.2056</v>
      </c>
      <c r="D3016" t="n" s="6">
        <v>633.8738</v>
      </c>
      <c r="E3016" t="s" s="3">
        <v>9045</v>
      </c>
      <c r="F3016" t="n" s="3">
        <v>3.0</v>
      </c>
      <c r="G3016" t="n" s="6">
        <v>8.61</v>
      </c>
      <c r="H3016" t="n" s="3">
        <v>0.0014</v>
      </c>
      <c r="I3016" t="s" s="3">
        <v>9044</v>
      </c>
      <c r="J3016" t="n" s="6">
        <v>60.2367962472789</v>
      </c>
      <c r="K3016" t="n" s="6">
        <v>37.3745959224103</v>
      </c>
      <c r="L3016" t="n" s="6">
        <v>40.936239439778</v>
      </c>
      <c r="M3016" t="n" s="6">
        <v>55.2293982970662</v>
      </c>
      <c r="N3016" t="n" s="6">
        <v>42.0149146515797</v>
      </c>
      <c r="O3016" t="n" s="6">
        <v>42.7733667884816</v>
      </c>
      <c r="P3016" t="n" s="6">
        <v>56.5246867608093</v>
      </c>
      <c r="Q3016" t="n" s="6">
        <v>49.2678538548636</v>
      </c>
      <c r="R3016" t="n" s="6">
        <v>56.3552338878323</v>
      </c>
      <c r="U3016" t="n" s="6">
        <v>10.8374026733191</v>
      </c>
      <c r="V3016" t="n" s="6">
        <v>13.5289757694521</v>
      </c>
      <c r="W3016" t="n" s="6">
        <v>13.9779282554861</v>
      </c>
      <c r="X3016" t="n" s="6">
        <v>10.36337248355</v>
      </c>
      <c r="Y3016" t="n" s="6">
        <v>13.9488190013551</v>
      </c>
      <c r="AB3016" t="n" s="6">
        <v>47.6039460241034</v>
      </c>
      <c r="AC3016" t="n" s="6">
        <v>43.9289198563414</v>
      </c>
      <c r="AD3016" t="n" s="6">
        <v>44.9241367320282</v>
      </c>
      <c r="AE3016" t="n" s="6">
        <v>40.5715245380503</v>
      </c>
      <c r="AF3016" t="n" s="6">
        <v>48.6231818688956</v>
      </c>
      <c r="AG3016" t="n" s="6">
        <v>41.3070998045509</v>
      </c>
      <c r="AH3016" t="n" s="6">
        <v>52.2051966843985</v>
      </c>
      <c r="AI3016" t="n" s="6">
        <v>53.1477686921959</v>
      </c>
      <c r="AJ3016" t="n" s="6">
        <v>56.7512410037654</v>
      </c>
      <c r="AO3016" t="n" s="6">
        <v>8.93066799972293</v>
      </c>
      <c r="AT3016" s="6">
        <f>IFERROR(SUM(J3016:O3016)/COUNTIF(J3016:O3016,"&gt;0"),)</f>
      </c>
      <c r="AU3016" s="6">
        <f>IFERROR(SUM(P3016:R3016)/COUNTIF(P3016:R3016,"&gt;0"),)</f>
      </c>
      <c r="AV3016" s="6">
        <f>IFERROR(SUM(S3016:X3016)/COUNTIF(S3016:X3016,"&gt;0"),)</f>
      </c>
      <c r="AW3016" s="6">
        <f>IFERROR(SUM(Y3016:AA3016)/COUNTIF(Y3016:AA3016,"&gt;0"),)</f>
      </c>
      <c r="AX3016" s="6">
        <f>IFERROR(SUM(AB3016:AG3016)/COUNTIF(AB3016:AG3016,"&gt;0"),)</f>
      </c>
      <c r="AY3016" s="6">
        <f>IFERROR(SUM(AH3016:AJ3016)/COUNTIF(AH3016:AJ3016,"&gt;0"),)</f>
      </c>
      <c r="AZ3016" s="6">
        <f>IFERROR(SUM(AK3016:AP3016)/COUNTIF(AK3016:AP3016,"&gt;0"),)</f>
      </c>
      <c r="BA3016" s="6">
        <f>IFERROR(SUM(AQ3016:AS3016)/COUNTIF(AQ3016:AS3016,"&gt;0"),)</f>
      </c>
    </row>
    <row r="3017">
      <c r="A3017" t="s" s="3">
        <v>9049</v>
      </c>
      <c r="B3017" t="n" s="6">
        <v>10.14</v>
      </c>
      <c r="C3017" t="n" s="6">
        <v>25345.8361</v>
      </c>
      <c r="D3017" t="n" s="6">
        <v>633.4905</v>
      </c>
      <c r="E3017" t="s" s="3">
        <v>9048</v>
      </c>
      <c r="F3017" t="n" s="3">
        <v>2.0</v>
      </c>
      <c r="G3017" t="n" s="6">
        <v>11.52</v>
      </c>
      <c r="H3017" t="n" s="3">
        <v>0.0014</v>
      </c>
      <c r="I3017" t="s" s="3">
        <v>9047</v>
      </c>
      <c r="J3017" t="n" s="6">
        <v>51.4022395670986</v>
      </c>
      <c r="L3017" t="n" s="6">
        <v>12.439753596229</v>
      </c>
      <c r="M3017" t="n" s="6">
        <v>18.5645068083607</v>
      </c>
      <c r="O3017" t="n" s="6">
        <v>14.4078109816908</v>
      </c>
      <c r="R3017" t="n" s="6">
        <v>14.9097183641545</v>
      </c>
      <c r="S3017" t="n" s="6">
        <v>18.4292834248437</v>
      </c>
      <c r="T3017" t="n" s="6">
        <v>20.7918642370047</v>
      </c>
      <c r="U3017" t="n" s="6">
        <v>19.4740851604544</v>
      </c>
      <c r="V3017" t="n" s="6">
        <v>15.3620250809201</v>
      </c>
      <c r="W3017" t="n" s="6">
        <v>15.9499734112913</v>
      </c>
      <c r="X3017" t="n" s="6">
        <v>18.2017248828725</v>
      </c>
      <c r="Y3017" t="n" s="6">
        <v>13.7320518137868</v>
      </c>
      <c r="Z3017" t="n" s="6">
        <v>16.659159959965</v>
      </c>
      <c r="AA3017" t="n" s="6">
        <v>22.8415494595933</v>
      </c>
      <c r="AB3017" t="n" s="6">
        <v>16.4066107004838</v>
      </c>
      <c r="AC3017" t="n" s="6">
        <v>18.6923147680163</v>
      </c>
      <c r="AD3017" t="n" s="6">
        <v>18.3013809568509</v>
      </c>
      <c r="AE3017" t="n" s="6">
        <v>14.502258800234</v>
      </c>
      <c r="AF3017" t="n" s="6">
        <v>18.3741292415445</v>
      </c>
      <c r="AG3017" t="n" s="6">
        <v>19.0975879706388</v>
      </c>
      <c r="AI3017" t="n" s="6">
        <v>16.6011285996456</v>
      </c>
      <c r="AJ3017" t="n" s="6">
        <v>27.7646524179251</v>
      </c>
      <c r="AK3017" t="n" s="6">
        <v>25.742594023461</v>
      </c>
      <c r="AL3017" t="n" s="6">
        <v>16.1155174454348</v>
      </c>
      <c r="AM3017" t="n" s="6">
        <v>12.0028109027215</v>
      </c>
      <c r="AN3017" t="n" s="6">
        <v>15.9466358095278</v>
      </c>
      <c r="AO3017" t="n" s="6">
        <v>15.1175729876776</v>
      </c>
      <c r="AP3017" t="n" s="6">
        <v>16.3918778100784</v>
      </c>
      <c r="AQ3017" t="n" s="6">
        <v>16.6619652340128</v>
      </c>
      <c r="AR3017" t="n" s="6">
        <v>14.8926245504721</v>
      </c>
      <c r="AT3017" s="6">
        <f>IFERROR(SUM(J3017:O3017)/COUNTIF(J3017:O3017,"&gt;0"),)</f>
      </c>
      <c r="AU3017" s="6">
        <f>IFERROR(SUM(P3017:R3017)/COUNTIF(P3017:R3017,"&gt;0"),)</f>
      </c>
      <c r="AV3017" s="6">
        <f>IFERROR(SUM(S3017:X3017)/COUNTIF(S3017:X3017,"&gt;0"),)</f>
      </c>
      <c r="AW3017" s="6">
        <f>IFERROR(SUM(Y3017:AA3017)/COUNTIF(Y3017:AA3017,"&gt;0"),)</f>
      </c>
      <c r="AX3017" s="6">
        <f>IFERROR(SUM(AB3017:AG3017)/COUNTIF(AB3017:AG3017,"&gt;0"),)</f>
      </c>
      <c r="AY3017" s="6">
        <f>IFERROR(SUM(AH3017:AJ3017)/COUNTIF(AH3017:AJ3017,"&gt;0"),)</f>
      </c>
      <c r="AZ3017" s="6">
        <f>IFERROR(SUM(AK3017:AP3017)/COUNTIF(AK3017:AP3017,"&gt;0"),)</f>
      </c>
      <c r="BA3017" s="6">
        <f>IFERROR(SUM(AQ3017:AS3017)/COUNTIF(AQ3017:AS3017,"&gt;0"),)</f>
      </c>
    </row>
    <row r="3018">
      <c r="A3018" t="s" s="3">
        <v>9052</v>
      </c>
      <c r="B3018" t="n" s="6">
        <v>5.53</v>
      </c>
      <c r="C3018" t="n" s="6">
        <v>35253.7342</v>
      </c>
      <c r="D3018" t="n" s="6">
        <v>631.5767</v>
      </c>
      <c r="E3018" t="s" s="3">
        <v>9051</v>
      </c>
      <c r="F3018" t="n" s="3">
        <v>2.0</v>
      </c>
      <c r="G3018" t="n" s="6">
        <v>10.54</v>
      </c>
      <c r="H3018" t="n" s="3">
        <v>0.0014</v>
      </c>
      <c r="I3018" t="s" s="3">
        <v>9050</v>
      </c>
      <c r="J3018" t="n" s="6">
        <v>59.0053974321083</v>
      </c>
      <c r="K3018" t="n" s="6">
        <v>28.6171055831805</v>
      </c>
      <c r="L3018" t="n" s="6">
        <v>19.7457748887287</v>
      </c>
      <c r="M3018" t="n" s="6">
        <v>22.598073703159</v>
      </c>
      <c r="N3018" t="n" s="6">
        <v>36.9675821690765</v>
      </c>
      <c r="O3018" t="n" s="6">
        <v>28.6645219654727</v>
      </c>
      <c r="P3018" t="n" s="6">
        <v>27.4880748609302</v>
      </c>
      <c r="Q3018" t="n" s="6">
        <v>21.8665444762136</v>
      </c>
      <c r="R3018" t="n" s="6">
        <v>37.7139579003117</v>
      </c>
      <c r="W3018" t="n" s="6">
        <v>11.0067444027835</v>
      </c>
      <c r="AB3018" t="n" s="6">
        <v>29.1117865962382</v>
      </c>
      <c r="AC3018" t="n" s="6">
        <v>23.3032963053822</v>
      </c>
      <c r="AD3018" t="n" s="6">
        <v>20.5234992351614</v>
      </c>
      <c r="AE3018" t="n" s="6">
        <v>19.4496196117859</v>
      </c>
      <c r="AF3018" t="n" s="6">
        <v>63.7578350232248</v>
      </c>
      <c r="AG3018" t="n" s="6">
        <v>25.7410120217858</v>
      </c>
      <c r="AH3018" t="n" s="6">
        <v>32.9185016256972</v>
      </c>
      <c r="AI3018" t="n" s="6">
        <v>42.6936967317365</v>
      </c>
      <c r="AJ3018" t="n" s="6">
        <v>34.5559384664639</v>
      </c>
      <c r="AO3018" t="n" s="6">
        <v>17.1559691573059</v>
      </c>
      <c r="AT3018" s="6">
        <f>IFERROR(SUM(J3018:O3018)/COUNTIF(J3018:O3018,"&gt;0"),)</f>
      </c>
      <c r="AU3018" s="6">
        <f>IFERROR(SUM(P3018:R3018)/COUNTIF(P3018:R3018,"&gt;0"),)</f>
      </c>
      <c r="AV3018" s="6">
        <f>IFERROR(SUM(S3018:X3018)/COUNTIF(S3018:X3018,"&gt;0"),)</f>
      </c>
      <c r="AW3018" s="6">
        <f>IFERROR(SUM(Y3018:AA3018)/COUNTIF(Y3018:AA3018,"&gt;0"),)</f>
      </c>
      <c r="AX3018" s="6">
        <f>IFERROR(SUM(AB3018:AG3018)/COUNTIF(AB3018:AG3018,"&gt;0"),)</f>
      </c>
      <c r="AY3018" s="6">
        <f>IFERROR(SUM(AH3018:AJ3018)/COUNTIF(AH3018:AJ3018,"&gt;0"),)</f>
      </c>
      <c r="AZ3018" s="6">
        <f>IFERROR(SUM(AK3018:AP3018)/COUNTIF(AK3018:AP3018,"&gt;0"),)</f>
      </c>
      <c r="BA3018" s="6">
        <f>IFERROR(SUM(AQ3018:AS3018)/COUNTIF(AQ3018:AS3018,"&gt;0"),)</f>
      </c>
    </row>
    <row r="3019">
      <c r="A3019" t="s" s="3">
        <v>9055</v>
      </c>
      <c r="B3019" t="n" s="6">
        <v>6.35</v>
      </c>
      <c r="C3019" t="n" s="6">
        <v>52263.2319</v>
      </c>
      <c r="D3019" t="n" s="6">
        <v>631.151</v>
      </c>
      <c r="E3019" t="s" s="3">
        <v>9054</v>
      </c>
      <c r="F3019" t="n" s="3">
        <v>4.0</v>
      </c>
      <c r="G3019" t="n" s="6">
        <v>10.66</v>
      </c>
      <c r="H3019" t="n" s="3">
        <v>0.0014</v>
      </c>
      <c r="I3019" t="s" s="3">
        <v>9053</v>
      </c>
      <c r="J3019" t="n" s="6">
        <v>42.0306191050242</v>
      </c>
      <c r="K3019" t="n" s="6">
        <v>35.7392109806719</v>
      </c>
      <c r="L3019" t="n" s="6">
        <v>42.3842364607051</v>
      </c>
      <c r="M3019" t="n" s="6">
        <v>69.666430291248</v>
      </c>
      <c r="N3019" t="n" s="6">
        <v>47.0893222212182</v>
      </c>
      <c r="O3019" t="n" s="6">
        <v>43.0312734190384</v>
      </c>
      <c r="P3019" t="n" s="6">
        <v>37.4914242179943</v>
      </c>
      <c r="Q3019" t="n" s="6">
        <v>39.0102139819318</v>
      </c>
      <c r="R3019" t="n" s="6">
        <v>39.6318316180673</v>
      </c>
      <c r="S3019" t="n" s="6">
        <v>37.5655606598516</v>
      </c>
      <c r="T3019" t="n" s="6">
        <v>49.6692290644064</v>
      </c>
      <c r="U3019" t="n" s="6">
        <v>46.531424446936</v>
      </c>
      <c r="V3019" t="n" s="6">
        <v>41.1944657530197</v>
      </c>
      <c r="W3019" t="n" s="6">
        <v>42.187357273414</v>
      </c>
      <c r="X3019" t="n" s="6">
        <v>37.7966903586469</v>
      </c>
      <c r="Y3019" t="n" s="6">
        <v>48.0690829649539</v>
      </c>
      <c r="Z3019" t="n" s="6">
        <v>37.8276083578674</v>
      </c>
      <c r="AA3019" t="n" s="6">
        <v>36.6107909967876</v>
      </c>
      <c r="AB3019" t="n" s="6">
        <v>64.7209546081441</v>
      </c>
      <c r="AC3019" t="n" s="6">
        <v>49.88278265496</v>
      </c>
      <c r="AD3019" t="n" s="6">
        <v>49.6812435143218</v>
      </c>
      <c r="AF3019" t="n" s="6">
        <v>62.4348428071165</v>
      </c>
      <c r="AG3019" t="n" s="6">
        <v>39.0987215472632</v>
      </c>
      <c r="AH3019" t="n" s="6">
        <v>53.8054956567654</v>
      </c>
      <c r="AI3019" t="n" s="6">
        <v>56.9243841021083</v>
      </c>
      <c r="AJ3019" t="n" s="6">
        <v>46.3981562044462</v>
      </c>
      <c r="AK3019" t="n" s="6">
        <v>61.2079266479665</v>
      </c>
      <c r="AL3019" t="n" s="6">
        <v>56.1009463251669</v>
      </c>
      <c r="AM3019" t="n" s="6">
        <v>39.2019346891</v>
      </c>
      <c r="AN3019" t="n" s="6">
        <v>50.6408473570217</v>
      </c>
      <c r="AO3019" t="n" s="6">
        <v>58.1209847544887</v>
      </c>
      <c r="AP3019" t="n" s="6">
        <v>35.7417716667865</v>
      </c>
      <c r="AQ3019" t="n" s="6">
        <v>74.6796323476597</v>
      </c>
      <c r="AR3019" t="n" s="6">
        <v>43.1789884342152</v>
      </c>
      <c r="AS3019" t="n" s="6">
        <v>35.2420639799265</v>
      </c>
      <c r="AT3019" s="6">
        <f>IFERROR(SUM(J3019:O3019)/COUNTIF(J3019:O3019,"&gt;0"),)</f>
      </c>
      <c r="AU3019" s="6">
        <f>IFERROR(SUM(P3019:R3019)/COUNTIF(P3019:R3019,"&gt;0"),)</f>
      </c>
      <c r="AV3019" s="6">
        <f>IFERROR(SUM(S3019:X3019)/COUNTIF(S3019:X3019,"&gt;0"),)</f>
      </c>
      <c r="AW3019" s="6">
        <f>IFERROR(SUM(Y3019:AA3019)/COUNTIF(Y3019:AA3019,"&gt;0"),)</f>
      </c>
      <c r="AX3019" s="6">
        <f>IFERROR(SUM(AB3019:AG3019)/COUNTIF(AB3019:AG3019,"&gt;0"),)</f>
      </c>
      <c r="AY3019" s="6">
        <f>IFERROR(SUM(AH3019:AJ3019)/COUNTIF(AH3019:AJ3019,"&gt;0"),)</f>
      </c>
      <c r="AZ3019" s="6">
        <f>IFERROR(SUM(AK3019:AP3019)/COUNTIF(AK3019:AP3019,"&gt;0"),)</f>
      </c>
      <c r="BA3019" s="6">
        <f>IFERROR(SUM(AQ3019:AS3019)/COUNTIF(AQ3019:AS3019,"&gt;0"),)</f>
      </c>
    </row>
    <row r="3020">
      <c r="A3020" t="s" s="3">
        <v>9058</v>
      </c>
      <c r="B3020" t="n" s="6">
        <v>8.2</v>
      </c>
      <c r="C3020" t="n" s="6">
        <v>73266.1838</v>
      </c>
      <c r="D3020" t="n" s="6">
        <v>631.1411</v>
      </c>
      <c r="E3020" t="s" s="3">
        <v>9057</v>
      </c>
      <c r="F3020" t="n" s="3">
        <v>2.0</v>
      </c>
      <c r="G3020" t="n" s="6">
        <v>2.84</v>
      </c>
      <c r="H3020" t="n" s="3">
        <v>0.0014</v>
      </c>
      <c r="I3020" t="s" s="3">
        <v>9056</v>
      </c>
      <c r="K3020" t="n" s="6">
        <v>49.0435586292762</v>
      </c>
      <c r="L3020" t="n" s="6">
        <v>49.2915723477591</v>
      </c>
      <c r="M3020" t="n" s="6">
        <v>63.5157084326478</v>
      </c>
      <c r="N3020" t="n" s="6">
        <v>60.3275988013172</v>
      </c>
      <c r="O3020" t="n" s="6">
        <v>65.1328062333642</v>
      </c>
      <c r="P3020" t="n" s="6">
        <v>59.3934232469473</v>
      </c>
      <c r="Q3020" t="n" s="6">
        <v>58.2906542426051</v>
      </c>
      <c r="R3020" t="n" s="6">
        <v>38.91720335742</v>
      </c>
      <c r="T3020" t="n" s="6">
        <v>32.1295118194624</v>
      </c>
      <c r="U3020" t="n" s="6">
        <v>32.7706856014495</v>
      </c>
      <c r="V3020" t="n" s="6">
        <v>33.7898029945359</v>
      </c>
      <c r="W3020" t="n" s="6">
        <v>36.4559958504167</v>
      </c>
      <c r="X3020" t="n" s="6">
        <v>29.6802509428834</v>
      </c>
      <c r="Y3020" t="n" s="6">
        <v>28.852314809917</v>
      </c>
      <c r="Z3020" t="n" s="6">
        <v>32.6020111407723</v>
      </c>
      <c r="AB3020" t="n" s="6">
        <v>67.0784125212672</v>
      </c>
      <c r="AC3020" t="n" s="6">
        <v>60.0803539327838</v>
      </c>
      <c r="AD3020" t="n" s="6">
        <v>58.1300434756872</v>
      </c>
      <c r="AE3020" t="n" s="6">
        <v>55.8590800489081</v>
      </c>
      <c r="AF3020" t="n" s="6">
        <v>37.4105902870872</v>
      </c>
      <c r="AG3020" t="n" s="6">
        <v>44.3423961704852</v>
      </c>
      <c r="AH3020" t="n" s="6">
        <v>51.6436710468139</v>
      </c>
      <c r="AI3020" t="n" s="6">
        <v>49.1029141667342</v>
      </c>
      <c r="AJ3020" t="n" s="6">
        <v>36.5932009780847</v>
      </c>
      <c r="AL3020" t="n" s="6">
        <v>20.9005711437723</v>
      </c>
      <c r="AM3020" t="n" s="6">
        <v>34.8564415827751</v>
      </c>
      <c r="AO3020" t="n" s="6">
        <v>28.3891842230809</v>
      </c>
      <c r="AP3020" t="n" s="6">
        <v>35.145546140016</v>
      </c>
      <c r="AT3020" s="6">
        <f>IFERROR(SUM(J3020:O3020)/COUNTIF(J3020:O3020,"&gt;0"),)</f>
      </c>
      <c r="AU3020" s="6">
        <f>IFERROR(SUM(P3020:R3020)/COUNTIF(P3020:R3020,"&gt;0"),)</f>
      </c>
      <c r="AV3020" s="6">
        <f>IFERROR(SUM(S3020:X3020)/COUNTIF(S3020:X3020,"&gt;0"),)</f>
      </c>
      <c r="AW3020" s="6">
        <f>IFERROR(SUM(Y3020:AA3020)/COUNTIF(Y3020:AA3020,"&gt;0"),)</f>
      </c>
      <c r="AX3020" s="6">
        <f>IFERROR(SUM(AB3020:AG3020)/COUNTIF(AB3020:AG3020,"&gt;0"),)</f>
      </c>
      <c r="AY3020" s="6">
        <f>IFERROR(SUM(AH3020:AJ3020)/COUNTIF(AH3020:AJ3020,"&gt;0"),)</f>
      </c>
      <c r="AZ3020" s="6">
        <f>IFERROR(SUM(AK3020:AP3020)/COUNTIF(AK3020:AP3020,"&gt;0"),)</f>
      </c>
      <c r="BA3020" s="6">
        <f>IFERROR(SUM(AQ3020:AS3020)/COUNTIF(AQ3020:AS3020,"&gt;0"),)</f>
      </c>
    </row>
    <row r="3021">
      <c r="A3021" t="s" s="3">
        <v>9061</v>
      </c>
      <c r="B3021" t="n" s="6">
        <v>6.17</v>
      </c>
      <c r="C3021" t="n" s="6">
        <v>130095.8748</v>
      </c>
      <c r="D3021" t="n" s="6">
        <v>628.1869</v>
      </c>
      <c r="E3021" t="s" s="3">
        <v>9060</v>
      </c>
      <c r="F3021" t="n" s="3">
        <v>2.0</v>
      </c>
      <c r="G3021" t="n" s="6">
        <v>1.6</v>
      </c>
      <c r="H3021" t="n" s="3">
        <v>0.0014</v>
      </c>
      <c r="I3021" t="s" s="3">
        <v>9059</v>
      </c>
      <c r="J3021" t="n" s="6">
        <v>156.395533620859</v>
      </c>
      <c r="K3021" t="n" s="6">
        <v>146.032800268461</v>
      </c>
      <c r="L3021" t="n" s="6">
        <v>78.0695791103177</v>
      </c>
      <c r="M3021" t="n" s="6">
        <v>197.999833735032</v>
      </c>
      <c r="N3021" t="n" s="6">
        <v>152.184353908056</v>
      </c>
      <c r="O3021" t="n" s="6">
        <v>122.816358285778</v>
      </c>
      <c r="P3021" t="n" s="6">
        <v>178.86256986389</v>
      </c>
      <c r="Q3021" t="n" s="6">
        <v>163.328749850203</v>
      </c>
      <c r="R3021" t="n" s="6">
        <v>107.899327600238</v>
      </c>
      <c r="S3021" t="n" s="6">
        <v>97.294049093993</v>
      </c>
      <c r="T3021" t="n" s="6">
        <v>164.844686222351</v>
      </c>
      <c r="U3021" t="n" s="6">
        <v>157.543571860961</v>
      </c>
      <c r="V3021" t="n" s="6">
        <v>159.509145231413</v>
      </c>
      <c r="W3021" t="n" s="6">
        <v>104.759438767895</v>
      </c>
      <c r="X3021" t="n" s="6">
        <v>180.784007846745</v>
      </c>
      <c r="Y3021" t="n" s="6">
        <v>227.452747241153</v>
      </c>
      <c r="Z3021" t="n" s="6">
        <v>94.3590076567277</v>
      </c>
      <c r="AA3021" t="n" s="6">
        <v>107.65788133772</v>
      </c>
      <c r="AC3021" t="n" s="6">
        <v>139.619727555595</v>
      </c>
      <c r="AD3021" t="n" s="6">
        <v>68.4189484825933</v>
      </c>
      <c r="AE3021" t="n" s="6">
        <v>86.4602713763828</v>
      </c>
      <c r="AF3021" t="n" s="6">
        <v>130.846967642842</v>
      </c>
      <c r="AG3021" t="n" s="6">
        <v>91.4990120216224</v>
      </c>
      <c r="AH3021" t="n" s="6">
        <v>178.788303021338</v>
      </c>
      <c r="AI3021" t="n" s="6">
        <v>106.603849821839</v>
      </c>
      <c r="AJ3021" t="n" s="6">
        <v>121.205148062085</v>
      </c>
      <c r="AK3021" t="n" s="6">
        <v>104.6480353942</v>
      </c>
      <c r="AL3021" t="n" s="6">
        <v>137.340689597046</v>
      </c>
      <c r="AM3021" t="n" s="6">
        <v>121.014917678443</v>
      </c>
      <c r="AN3021" t="n" s="6">
        <v>124.870208376195</v>
      </c>
      <c r="AO3021" t="n" s="6">
        <v>135.173637512499</v>
      </c>
      <c r="AP3021" t="n" s="6">
        <v>117.402181821542</v>
      </c>
      <c r="AQ3021" t="n" s="6">
        <v>104.106267401953</v>
      </c>
      <c r="AR3021" t="n" s="6">
        <v>94.1232796677101</v>
      </c>
      <c r="AS3021" t="n" s="6">
        <v>114.657499022976</v>
      </c>
      <c r="AT3021" s="6">
        <f>IFERROR(SUM(J3021:O3021)/COUNTIF(J3021:O3021,"&gt;0"),)</f>
      </c>
      <c r="AU3021" s="6">
        <f>IFERROR(SUM(P3021:R3021)/COUNTIF(P3021:R3021,"&gt;0"),)</f>
      </c>
      <c r="AV3021" s="6">
        <f>IFERROR(SUM(S3021:X3021)/COUNTIF(S3021:X3021,"&gt;0"),)</f>
      </c>
      <c r="AW3021" s="6">
        <f>IFERROR(SUM(Y3021:AA3021)/COUNTIF(Y3021:AA3021,"&gt;0"),)</f>
      </c>
      <c r="AX3021" s="6">
        <f>IFERROR(SUM(AB3021:AG3021)/COUNTIF(AB3021:AG3021,"&gt;0"),)</f>
      </c>
      <c r="AY3021" s="6">
        <f>IFERROR(SUM(AH3021:AJ3021)/COUNTIF(AH3021:AJ3021,"&gt;0"),)</f>
      </c>
      <c r="AZ3021" s="6">
        <f>IFERROR(SUM(AK3021:AP3021)/COUNTIF(AK3021:AP3021,"&gt;0"),)</f>
      </c>
      <c r="BA3021" s="6">
        <f>IFERROR(SUM(AQ3021:AS3021)/COUNTIF(AQ3021:AS3021,"&gt;0"),)</f>
      </c>
    </row>
    <row r="3022">
      <c r="A3022" t="s" s="3">
        <v>9064</v>
      </c>
      <c r="B3022" t="n" s="6">
        <v>5.87</v>
      </c>
      <c r="C3022" t="n" s="6">
        <v>102274.8091</v>
      </c>
      <c r="D3022" t="n" s="6">
        <v>627.9741</v>
      </c>
      <c r="E3022" t="s" s="3">
        <v>9063</v>
      </c>
      <c r="F3022" t="n" s="3">
        <v>5.0</v>
      </c>
      <c r="G3022" t="n" s="6">
        <v>7.58</v>
      </c>
      <c r="H3022" t="n" s="3">
        <v>0.0014</v>
      </c>
      <c r="I3022" t="s" s="3">
        <v>9062</v>
      </c>
      <c r="J3022" t="n" s="6">
        <v>61.6530405895806</v>
      </c>
      <c r="K3022" t="n" s="6">
        <v>40.3288255359369</v>
      </c>
      <c r="L3022" t="n" s="6">
        <v>55.4054910329194</v>
      </c>
      <c r="M3022" t="n" s="6">
        <v>76.9599661488577</v>
      </c>
      <c r="N3022" t="n" s="6">
        <v>45.8538281618164</v>
      </c>
      <c r="O3022" t="n" s="6">
        <v>62.9142488776033</v>
      </c>
      <c r="P3022" t="n" s="6">
        <v>50.8174231162924</v>
      </c>
      <c r="Q3022" t="n" s="6">
        <v>51.253932153815</v>
      </c>
      <c r="R3022" t="n" s="6">
        <v>44.1657886692275</v>
      </c>
      <c r="S3022" t="n" s="6">
        <v>86.4197290464408</v>
      </c>
      <c r="T3022" t="n" s="6">
        <v>119.89944069789</v>
      </c>
      <c r="U3022" t="n" s="6">
        <v>138.907879085274</v>
      </c>
      <c r="V3022" t="n" s="6">
        <v>110.133196375034</v>
      </c>
      <c r="W3022" t="n" s="6">
        <v>126.523458415478</v>
      </c>
      <c r="X3022" t="n" s="6">
        <v>126.052785723699</v>
      </c>
      <c r="Y3022" t="n" s="6">
        <v>128.382230344002</v>
      </c>
      <c r="Z3022" t="n" s="6">
        <v>131.772870117925</v>
      </c>
      <c r="AA3022" t="n" s="6">
        <v>143.24914395273</v>
      </c>
      <c r="AB3022" t="n" s="6">
        <v>42.596215835945</v>
      </c>
      <c r="AC3022" t="n" s="6">
        <v>50.0312489154544</v>
      </c>
      <c r="AD3022" t="n" s="6">
        <v>50.0895379058717</v>
      </c>
      <c r="AE3022" t="n" s="6">
        <v>45.6868341792339</v>
      </c>
      <c r="AF3022" t="n" s="6">
        <v>53.2002224134802</v>
      </c>
      <c r="AG3022" t="n" s="6">
        <v>57.5457743669474</v>
      </c>
      <c r="AH3022" t="n" s="6">
        <v>66.7288627320837</v>
      </c>
      <c r="AI3022" t="n" s="6">
        <v>53.4007392778356</v>
      </c>
      <c r="AJ3022" t="n" s="6">
        <v>55.3145466657986</v>
      </c>
      <c r="AK3022" t="n" s="6">
        <v>97.0609481425277</v>
      </c>
      <c r="AL3022" t="n" s="6">
        <v>121.176739348661</v>
      </c>
      <c r="AM3022" t="n" s="6">
        <v>118.631992334633</v>
      </c>
      <c r="AN3022" t="n" s="6">
        <v>112.441520307816</v>
      </c>
      <c r="AO3022" t="n" s="6">
        <v>86.1959680224564</v>
      </c>
      <c r="AP3022" t="n" s="6">
        <v>114.043090809877</v>
      </c>
      <c r="AQ3022" t="n" s="6">
        <v>113.813699138528</v>
      </c>
      <c r="AR3022" t="n" s="6">
        <v>119.526270141877</v>
      </c>
      <c r="AS3022" t="n" s="6">
        <v>94.1639199820757</v>
      </c>
      <c r="AT3022" s="6">
        <f>IFERROR(SUM(J3022:O3022)/COUNTIF(J3022:O3022,"&gt;0"),)</f>
      </c>
      <c r="AU3022" s="6">
        <f>IFERROR(SUM(P3022:R3022)/COUNTIF(P3022:R3022,"&gt;0"),)</f>
      </c>
      <c r="AV3022" s="6">
        <f>IFERROR(SUM(S3022:X3022)/COUNTIF(S3022:X3022,"&gt;0"),)</f>
      </c>
      <c r="AW3022" s="6">
        <f>IFERROR(SUM(Y3022:AA3022)/COUNTIF(Y3022:AA3022,"&gt;0"),)</f>
      </c>
      <c r="AX3022" s="6">
        <f>IFERROR(SUM(AB3022:AG3022)/COUNTIF(AB3022:AG3022,"&gt;0"),)</f>
      </c>
      <c r="AY3022" s="6">
        <f>IFERROR(SUM(AH3022:AJ3022)/COUNTIF(AH3022:AJ3022,"&gt;0"),)</f>
      </c>
      <c r="AZ3022" s="6">
        <f>IFERROR(SUM(AK3022:AP3022)/COUNTIF(AK3022:AP3022,"&gt;0"),)</f>
      </c>
      <c r="BA3022" s="6">
        <f>IFERROR(SUM(AQ3022:AS3022)/COUNTIF(AQ3022:AS3022,"&gt;0"),)</f>
      </c>
    </row>
    <row r="3023">
      <c r="A3023" t="s" s="3">
        <v>9067</v>
      </c>
      <c r="B3023" t="n" s="6">
        <v>8.28</v>
      </c>
      <c r="C3023" t="n" s="6">
        <v>16290.3952</v>
      </c>
      <c r="D3023" t="n" s="6">
        <v>626.8278</v>
      </c>
      <c r="E3023" t="s" s="3">
        <v>9066</v>
      </c>
      <c r="F3023" t="n" s="3">
        <v>3.0</v>
      </c>
      <c r="G3023" t="n" s="6">
        <v>23.65</v>
      </c>
      <c r="H3023" t="n" s="3">
        <v>0.0014</v>
      </c>
      <c r="I3023" t="s" s="3">
        <v>9065</v>
      </c>
      <c r="K3023" t="n" s="6">
        <v>9.03984863524573</v>
      </c>
      <c r="L3023" t="n" s="6">
        <v>15.6539588196107</v>
      </c>
      <c r="M3023" t="n" s="6">
        <v>17.8377499559874</v>
      </c>
      <c r="R3023" t="n" s="6">
        <v>5.82807936765133</v>
      </c>
      <c r="S3023" t="n" s="6">
        <v>20.4314663460085</v>
      </c>
      <c r="T3023" t="n" s="6">
        <v>21.3064659686799</v>
      </c>
      <c r="U3023" t="n" s="6">
        <v>22.1574569508847</v>
      </c>
      <c r="V3023" t="n" s="6">
        <v>33.1784586638775</v>
      </c>
      <c r="W3023" t="n" s="6">
        <v>18.0100960023929</v>
      </c>
      <c r="X3023" t="n" s="6">
        <v>23.7798542022949</v>
      </c>
      <c r="Y3023" t="n" s="6">
        <v>18.9419766906832</v>
      </c>
      <c r="Z3023" t="n" s="6">
        <v>23.5764618491373</v>
      </c>
      <c r="AA3023" t="n" s="6">
        <v>25.8851847800352</v>
      </c>
      <c r="AC3023" t="n" s="6">
        <v>10.0337574929792</v>
      </c>
      <c r="AD3023" t="n" s="6">
        <v>15.2493347973499</v>
      </c>
      <c r="AF3023" t="n" s="6">
        <v>15.2067254587703</v>
      </c>
      <c r="AG3023" t="n" s="6">
        <v>6.59703952510476</v>
      </c>
      <c r="AI3023" t="n" s="6">
        <v>9.3050885538374</v>
      </c>
      <c r="AJ3023" t="n" s="6">
        <v>7.59902335722462</v>
      </c>
      <c r="AK3023" t="n" s="6">
        <v>21.3415682610709</v>
      </c>
      <c r="AL3023" t="n" s="6">
        <v>32.5946299268443</v>
      </c>
      <c r="AM3023" t="n" s="6">
        <v>13.0422290552191</v>
      </c>
      <c r="AN3023" t="n" s="6">
        <v>34.8849902821735</v>
      </c>
      <c r="AO3023" t="n" s="6">
        <v>22.2222632525019</v>
      </c>
      <c r="AP3023" t="n" s="6">
        <v>15.7192752009286</v>
      </c>
      <c r="AQ3023" t="n" s="6">
        <v>19.8645984370934</v>
      </c>
      <c r="AR3023" t="n" s="6">
        <v>16.1596577153991</v>
      </c>
      <c r="AS3023" t="n" s="6">
        <v>25.248229056207</v>
      </c>
      <c r="AT3023" s="6">
        <f>IFERROR(SUM(J3023:O3023)/COUNTIF(J3023:O3023,"&gt;0"),)</f>
      </c>
      <c r="AU3023" s="6">
        <f>IFERROR(SUM(P3023:R3023)/COUNTIF(P3023:R3023,"&gt;0"),)</f>
      </c>
      <c r="AV3023" s="6">
        <f>IFERROR(SUM(S3023:X3023)/COUNTIF(S3023:X3023,"&gt;0"),)</f>
      </c>
      <c r="AW3023" s="6">
        <f>IFERROR(SUM(Y3023:AA3023)/COUNTIF(Y3023:AA3023,"&gt;0"),)</f>
      </c>
      <c r="AX3023" s="6">
        <f>IFERROR(SUM(AB3023:AG3023)/COUNTIF(AB3023:AG3023,"&gt;0"),)</f>
      </c>
      <c r="AY3023" s="6">
        <f>IFERROR(SUM(AH3023:AJ3023)/COUNTIF(AH3023:AJ3023,"&gt;0"),)</f>
      </c>
      <c r="AZ3023" s="6">
        <f>IFERROR(SUM(AK3023:AP3023)/COUNTIF(AK3023:AP3023,"&gt;0"),)</f>
      </c>
      <c r="BA3023" s="6">
        <f>IFERROR(SUM(AQ3023:AS3023)/COUNTIF(AQ3023:AS3023,"&gt;0"),)</f>
      </c>
    </row>
    <row r="3024">
      <c r="A3024" t="s" s="3">
        <v>9070</v>
      </c>
      <c r="B3024" t="n" s="6">
        <v>4.76</v>
      </c>
      <c r="C3024" t="n" s="6">
        <v>29838.5781</v>
      </c>
      <c r="D3024" t="n" s="6">
        <v>626.1769</v>
      </c>
      <c r="E3024" t="s" s="3">
        <v>9069</v>
      </c>
      <c r="F3024" t="n" s="3">
        <v>2.0</v>
      </c>
      <c r="G3024" t="n" s="6">
        <v>8.15</v>
      </c>
      <c r="H3024" t="n" s="3">
        <v>0.0014</v>
      </c>
      <c r="I3024" t="s" s="3">
        <v>9068</v>
      </c>
      <c r="J3024" t="n" s="6">
        <v>34.9819797947474</v>
      </c>
      <c r="K3024" t="n" s="6">
        <v>19.5341846397856</v>
      </c>
      <c r="L3024" t="n" s="6">
        <v>15.5356558534855</v>
      </c>
      <c r="M3024" t="n" s="6">
        <v>15.9107817514641</v>
      </c>
      <c r="N3024" t="n" s="6">
        <v>18.9018798847315</v>
      </c>
      <c r="O3024" t="n" s="6">
        <v>17.9060844013266</v>
      </c>
      <c r="P3024" t="n" s="6">
        <v>21.1427499330262</v>
      </c>
      <c r="Q3024" t="n" s="6">
        <v>20.7663220414671</v>
      </c>
      <c r="R3024" t="n" s="6">
        <v>16.1170522882582</v>
      </c>
      <c r="V3024" t="n" s="6">
        <v>21.4873833270291</v>
      </c>
      <c r="X3024" t="n" s="6">
        <v>15.9291507776907</v>
      </c>
      <c r="AB3024" t="n" s="6">
        <v>22.7850476675118</v>
      </c>
      <c r="AC3024" t="n" s="6">
        <v>22.8273167362436</v>
      </c>
      <c r="AD3024" t="n" s="6">
        <v>15.1569917609284</v>
      </c>
      <c r="AF3024" t="n" s="6">
        <v>29.8579951088071</v>
      </c>
      <c r="AG3024" t="n" s="6">
        <v>19.4618857450431</v>
      </c>
      <c r="AH3024" t="n" s="6">
        <v>23.2275113915143</v>
      </c>
      <c r="AI3024" t="n" s="6">
        <v>20.0889915092043</v>
      </c>
      <c r="AJ3024" t="n" s="6">
        <v>17.5061759742138</v>
      </c>
      <c r="AL3024" t="n" s="6">
        <v>15.1575397986832</v>
      </c>
      <c r="AN3024" t="n" s="6">
        <v>9.31977218725808</v>
      </c>
      <c r="AO3024" t="n" s="6">
        <v>23.4576235414111</v>
      </c>
      <c r="AT3024" s="6">
        <f>IFERROR(SUM(J3024:O3024)/COUNTIF(J3024:O3024,"&gt;0"),)</f>
      </c>
      <c r="AU3024" s="6">
        <f>IFERROR(SUM(P3024:R3024)/COUNTIF(P3024:R3024,"&gt;0"),)</f>
      </c>
      <c r="AV3024" s="6">
        <f>IFERROR(SUM(S3024:X3024)/COUNTIF(S3024:X3024,"&gt;0"),)</f>
      </c>
      <c r="AW3024" s="6">
        <f>IFERROR(SUM(Y3024:AA3024)/COUNTIF(Y3024:AA3024,"&gt;0"),)</f>
      </c>
      <c r="AX3024" s="6">
        <f>IFERROR(SUM(AB3024:AG3024)/COUNTIF(AB3024:AG3024,"&gt;0"),)</f>
      </c>
      <c r="AY3024" s="6">
        <f>IFERROR(SUM(AH3024:AJ3024)/COUNTIF(AH3024:AJ3024,"&gt;0"),)</f>
      </c>
      <c r="AZ3024" s="6">
        <f>IFERROR(SUM(AK3024:AP3024)/COUNTIF(AK3024:AP3024,"&gt;0"),)</f>
      </c>
      <c r="BA3024" s="6">
        <f>IFERROR(SUM(AQ3024:AS3024)/COUNTIF(AQ3024:AS3024,"&gt;0"),)</f>
      </c>
    </row>
    <row r="3025">
      <c r="A3025" t="s" s="3">
        <v>9073</v>
      </c>
      <c r="B3025" t="n" s="6">
        <v>5.39</v>
      </c>
      <c r="C3025" t="n" s="6">
        <v>30615.5559</v>
      </c>
      <c r="D3025" t="n" s="6">
        <v>625.3589</v>
      </c>
      <c r="E3025" t="s" s="3">
        <v>9072</v>
      </c>
      <c r="F3025" t="n" s="3">
        <v>2.0</v>
      </c>
      <c r="G3025" t="n" s="6">
        <v>6.06</v>
      </c>
      <c r="H3025" t="n" s="3">
        <v>0.0014</v>
      </c>
      <c r="I3025" t="s" s="3">
        <v>9071</v>
      </c>
      <c r="K3025" t="n" s="6">
        <v>41.880464160998</v>
      </c>
      <c r="L3025" t="n" s="6">
        <v>25.8045858439675</v>
      </c>
      <c r="M3025" t="n" s="6">
        <v>72.4496338042878</v>
      </c>
      <c r="O3025" t="n" s="6">
        <v>31.9879308010315</v>
      </c>
      <c r="P3025" t="n" s="6">
        <v>34.314727324352</v>
      </c>
      <c r="Q3025" t="n" s="6">
        <v>37.8052420308842</v>
      </c>
      <c r="R3025" t="n" s="6">
        <v>43.0312053321987</v>
      </c>
      <c r="S3025" t="n" s="6">
        <v>14.6150001033332</v>
      </c>
      <c r="T3025" t="n" s="6">
        <v>39.4215061976714</v>
      </c>
      <c r="U3025" t="n" s="6">
        <v>34.2504186660073</v>
      </c>
      <c r="V3025" t="n" s="6">
        <v>54.053669814943</v>
      </c>
      <c r="X3025" t="n" s="6">
        <v>35.7884746312335</v>
      </c>
      <c r="Y3025" t="n" s="6">
        <v>34.3532593874351</v>
      </c>
      <c r="Z3025" t="n" s="6">
        <v>37.0361158626718</v>
      </c>
      <c r="AA3025" t="n" s="6">
        <v>45.8663323629081</v>
      </c>
      <c r="AB3025" t="n" s="6">
        <v>34.1190484718777</v>
      </c>
      <c r="AC3025" t="n" s="6">
        <v>36.1110418454949</v>
      </c>
      <c r="AE3025" t="n" s="6">
        <v>34.3890457715821</v>
      </c>
      <c r="AG3025" t="n" s="6">
        <v>31.9489183481312</v>
      </c>
      <c r="AH3025" t="n" s="6">
        <v>31.8000064871815</v>
      </c>
      <c r="AI3025" t="n" s="6">
        <v>30.204889829203</v>
      </c>
      <c r="AJ3025" t="n" s="6">
        <v>33.699016002508</v>
      </c>
      <c r="AL3025" t="n" s="6">
        <v>33.7432738931915</v>
      </c>
      <c r="AM3025" t="n" s="6">
        <v>24.5162305267983</v>
      </c>
      <c r="AN3025" t="n" s="6">
        <v>45.9350647402645</v>
      </c>
      <c r="AP3025" t="n" s="6">
        <v>37.6830053839392</v>
      </c>
      <c r="AQ3025" t="n" s="6">
        <v>24.2231218922878</v>
      </c>
      <c r="AR3025" t="n" s="6">
        <v>37.0376249460113</v>
      </c>
      <c r="AS3025" t="n" s="6">
        <v>36.5131936519634</v>
      </c>
      <c r="AT3025" s="6">
        <f>IFERROR(SUM(J3025:O3025)/COUNTIF(J3025:O3025,"&gt;0"),)</f>
      </c>
      <c r="AU3025" s="6">
        <f>IFERROR(SUM(P3025:R3025)/COUNTIF(P3025:R3025,"&gt;0"),)</f>
      </c>
      <c r="AV3025" s="6">
        <f>IFERROR(SUM(S3025:X3025)/COUNTIF(S3025:X3025,"&gt;0"),)</f>
      </c>
      <c r="AW3025" s="6">
        <f>IFERROR(SUM(Y3025:AA3025)/COUNTIF(Y3025:AA3025,"&gt;0"),)</f>
      </c>
      <c r="AX3025" s="6">
        <f>IFERROR(SUM(AB3025:AG3025)/COUNTIF(AB3025:AG3025,"&gt;0"),)</f>
      </c>
      <c r="AY3025" s="6">
        <f>IFERROR(SUM(AH3025:AJ3025)/COUNTIF(AH3025:AJ3025,"&gt;0"),)</f>
      </c>
      <c r="AZ3025" s="6">
        <f>IFERROR(SUM(AK3025:AP3025)/COUNTIF(AK3025:AP3025,"&gt;0"),)</f>
      </c>
      <c r="BA3025" s="6">
        <f>IFERROR(SUM(AQ3025:AS3025)/COUNTIF(AQ3025:AS3025,"&gt;0"),)</f>
      </c>
    </row>
    <row r="3026">
      <c r="A3026" t="s" s="3">
        <v>9076</v>
      </c>
      <c r="B3026" t="n" s="6">
        <v>4.64</v>
      </c>
      <c r="C3026" t="n" s="6">
        <v>54553.349</v>
      </c>
      <c r="D3026" t="n" s="6">
        <v>623.0438</v>
      </c>
      <c r="E3026" t="s" s="3">
        <v>9075</v>
      </c>
      <c r="F3026" t="n" s="3">
        <v>4.0</v>
      </c>
      <c r="G3026" t="n" s="6">
        <v>13.41</v>
      </c>
      <c r="H3026" t="n" s="3">
        <v>0.0014</v>
      </c>
      <c r="I3026" t="s" s="3">
        <v>9074</v>
      </c>
      <c r="J3026" t="n" s="6">
        <v>41.3904934757314</v>
      </c>
      <c r="K3026" t="n" s="6">
        <v>33.0877869765964</v>
      </c>
      <c r="L3026" t="n" s="6">
        <v>31.2876518589799</v>
      </c>
      <c r="M3026" t="n" s="6">
        <v>27.7137696807253</v>
      </c>
      <c r="N3026" t="n" s="6">
        <v>25.7669864042595</v>
      </c>
      <c r="O3026" t="n" s="6">
        <v>28.5276620981956</v>
      </c>
      <c r="P3026" t="n" s="6">
        <v>33.3094542424237</v>
      </c>
      <c r="Q3026" t="n" s="6">
        <v>33.0916206223583</v>
      </c>
      <c r="R3026" t="n" s="6">
        <v>39.7897489005318</v>
      </c>
      <c r="W3026" t="n" s="6">
        <v>18.8811135568917</v>
      </c>
      <c r="AB3026" t="n" s="6">
        <v>23.7983789109789</v>
      </c>
      <c r="AC3026" t="n" s="6">
        <v>31.7486346737584</v>
      </c>
      <c r="AD3026" t="n" s="6">
        <v>27.519461103516</v>
      </c>
      <c r="AE3026" t="n" s="6">
        <v>31.232686332939</v>
      </c>
      <c r="AF3026" t="n" s="6">
        <v>50.5066672302245</v>
      </c>
      <c r="AG3026" t="n" s="6">
        <v>21.4868919004009</v>
      </c>
      <c r="AH3026" t="n" s="6">
        <v>48.7757677680696</v>
      </c>
      <c r="AI3026" t="n" s="6">
        <v>49.1593683494377</v>
      </c>
      <c r="AJ3026" t="n" s="6">
        <v>44.6677419553226</v>
      </c>
      <c r="AO3026" t="n" s="6">
        <v>30.3974841205173</v>
      </c>
      <c r="AQ3026" t="n" s="6">
        <v>33.556265244173</v>
      </c>
      <c r="AR3026" t="n" s="6">
        <v>38.0305025114873</v>
      </c>
      <c r="AT3026" s="6">
        <f>IFERROR(SUM(J3026:O3026)/COUNTIF(J3026:O3026,"&gt;0"),)</f>
      </c>
      <c r="AU3026" s="6">
        <f>IFERROR(SUM(P3026:R3026)/COUNTIF(P3026:R3026,"&gt;0"),)</f>
      </c>
      <c r="AV3026" s="6">
        <f>IFERROR(SUM(S3026:X3026)/COUNTIF(S3026:X3026,"&gt;0"),)</f>
      </c>
      <c r="AW3026" s="6">
        <f>IFERROR(SUM(Y3026:AA3026)/COUNTIF(Y3026:AA3026,"&gt;0"),)</f>
      </c>
      <c r="AX3026" s="6">
        <f>IFERROR(SUM(AB3026:AG3026)/COUNTIF(AB3026:AG3026,"&gt;0"),)</f>
      </c>
      <c r="AY3026" s="6">
        <f>IFERROR(SUM(AH3026:AJ3026)/COUNTIF(AH3026:AJ3026,"&gt;0"),)</f>
      </c>
      <c r="AZ3026" s="6">
        <f>IFERROR(SUM(AK3026:AP3026)/COUNTIF(AK3026:AP3026,"&gt;0"),)</f>
      </c>
      <c r="BA3026" s="6">
        <f>IFERROR(SUM(AQ3026:AS3026)/COUNTIF(AQ3026:AS3026,"&gt;0"),)</f>
      </c>
    </row>
    <row r="3027">
      <c r="A3027" t="s" s="3">
        <v>9079</v>
      </c>
      <c r="B3027" t="n" s="6">
        <v>5.84</v>
      </c>
      <c r="C3027" t="n" s="6">
        <v>53084.3892</v>
      </c>
      <c r="D3027" t="n" s="6">
        <v>622.278</v>
      </c>
      <c r="E3027" t="s" s="3">
        <v>9078</v>
      </c>
      <c r="F3027" t="n" s="3">
        <v>3.0</v>
      </c>
      <c r="G3027" t="n" s="6">
        <v>7.84</v>
      </c>
      <c r="H3027" t="n" s="3">
        <v>0.0014</v>
      </c>
      <c r="I3027" t="s" s="3">
        <v>9077</v>
      </c>
      <c r="J3027" t="n" s="6">
        <v>93.8209866136404</v>
      </c>
      <c r="K3027" t="n" s="6">
        <v>41.8787917949436</v>
      </c>
      <c r="L3027" t="n" s="6">
        <v>41.2537288729404</v>
      </c>
      <c r="M3027" t="n" s="6">
        <v>44.4230975831794</v>
      </c>
      <c r="N3027" t="n" s="6">
        <v>59.2072020022307</v>
      </c>
      <c r="O3027" t="n" s="6">
        <v>43.9550592962686</v>
      </c>
      <c r="P3027" t="n" s="6">
        <v>47.9779256370727</v>
      </c>
      <c r="Q3027" t="n" s="6">
        <v>51.9605685861046</v>
      </c>
      <c r="R3027" t="n" s="6">
        <v>52.9697387793411</v>
      </c>
      <c r="U3027" t="n" s="6">
        <v>15.9309970926201</v>
      </c>
      <c r="V3027" t="n" s="6">
        <v>16.4334242616109</v>
      </c>
      <c r="AB3027" t="n" s="6">
        <v>47.0757681328975</v>
      </c>
      <c r="AC3027" t="n" s="6">
        <v>48.0674452593891</v>
      </c>
      <c r="AD3027" t="n" s="6">
        <v>44.3106060964037</v>
      </c>
      <c r="AE3027" t="n" s="6">
        <v>42.0828813617679</v>
      </c>
      <c r="AF3027" t="n" s="6">
        <v>51.2504940102464</v>
      </c>
      <c r="AG3027" t="n" s="6">
        <v>49.2280450182558</v>
      </c>
      <c r="AH3027" t="n" s="6">
        <v>44.073818654887</v>
      </c>
      <c r="AI3027" t="n" s="6">
        <v>43.3720733287973</v>
      </c>
      <c r="AJ3027" t="n" s="6">
        <v>38.5900535150331</v>
      </c>
      <c r="AK3027" t="n" s="6">
        <v>20.2060435631014</v>
      </c>
      <c r="AL3027" t="n" s="6">
        <v>17.174961354123</v>
      </c>
      <c r="AT3027" s="6">
        <f>IFERROR(SUM(J3027:O3027)/COUNTIF(J3027:O3027,"&gt;0"),)</f>
      </c>
      <c r="AU3027" s="6">
        <f>IFERROR(SUM(P3027:R3027)/COUNTIF(P3027:R3027,"&gt;0"),)</f>
      </c>
      <c r="AV3027" s="6">
        <f>IFERROR(SUM(S3027:X3027)/COUNTIF(S3027:X3027,"&gt;0"),)</f>
      </c>
      <c r="AW3027" s="6">
        <f>IFERROR(SUM(Y3027:AA3027)/COUNTIF(Y3027:AA3027,"&gt;0"),)</f>
      </c>
      <c r="AX3027" s="6">
        <f>IFERROR(SUM(AB3027:AG3027)/COUNTIF(AB3027:AG3027,"&gt;0"),)</f>
      </c>
      <c r="AY3027" s="6">
        <f>IFERROR(SUM(AH3027:AJ3027)/COUNTIF(AH3027:AJ3027,"&gt;0"),)</f>
      </c>
      <c r="AZ3027" s="6">
        <f>IFERROR(SUM(AK3027:AP3027)/COUNTIF(AK3027:AP3027,"&gt;0"),)</f>
      </c>
      <c r="BA3027" s="6">
        <f>IFERROR(SUM(AQ3027:AS3027)/COUNTIF(AQ3027:AS3027,"&gt;0"),)</f>
      </c>
    </row>
    <row r="3028">
      <c r="A3028" t="s" s="3">
        <v>9082</v>
      </c>
      <c r="B3028" t="n" s="6">
        <v>7.2</v>
      </c>
      <c r="C3028" t="n" s="6">
        <v>40814.0615</v>
      </c>
      <c r="D3028" t="n" s="6">
        <v>621.4309</v>
      </c>
      <c r="E3028" t="s" s="3">
        <v>9081</v>
      </c>
      <c r="F3028" t="n" s="3">
        <v>2.0</v>
      </c>
      <c r="G3028" t="n" s="6">
        <v>4.24</v>
      </c>
      <c r="H3028" t="n" s="3">
        <v>0.0014</v>
      </c>
      <c r="I3028" t="s" s="3">
        <v>9080</v>
      </c>
      <c r="J3028" t="n" s="6">
        <v>129.334925048364</v>
      </c>
      <c r="K3028" t="n" s="6">
        <v>283.326868149531</v>
      </c>
      <c r="L3028" t="n" s="6">
        <v>342.422388791765</v>
      </c>
      <c r="M3028" t="n" s="6">
        <v>381.114785114826</v>
      </c>
      <c r="N3028" t="n" s="6">
        <v>233.693302412022</v>
      </c>
      <c r="O3028" t="n" s="6">
        <v>105.428323005485</v>
      </c>
      <c r="P3028" t="n" s="6">
        <v>268.052786124331</v>
      </c>
      <c r="Q3028" t="n" s="6">
        <v>292.059746995961</v>
      </c>
      <c r="R3028" t="n" s="6">
        <v>168.746712146943</v>
      </c>
      <c r="S3028" t="n" s="6">
        <v>61.2168810912103</v>
      </c>
      <c r="T3028" t="n" s="6">
        <v>54.8624322064094</v>
      </c>
      <c r="U3028" t="n" s="6">
        <v>41.783534788235</v>
      </c>
      <c r="V3028" t="n" s="6">
        <v>45.5863882474967</v>
      </c>
      <c r="W3028" t="n" s="6">
        <v>64.3413427807465</v>
      </c>
      <c r="X3028" t="n" s="6">
        <v>35.779486976251</v>
      </c>
      <c r="Y3028" t="n" s="6">
        <v>66.8446421104376</v>
      </c>
      <c r="Z3028" t="n" s="6">
        <v>71.8460130424908</v>
      </c>
      <c r="AA3028" t="n" s="6">
        <v>51.6531176313618</v>
      </c>
      <c r="AB3028" t="n" s="6">
        <v>239.302712127183</v>
      </c>
      <c r="AC3028" t="n" s="6">
        <v>346.525421340954</v>
      </c>
      <c r="AD3028" t="n" s="6">
        <v>386.739373909583</v>
      </c>
      <c r="AE3028" t="n" s="6">
        <v>211.088248023192</v>
      </c>
      <c r="AF3028" t="n" s="6">
        <v>261.027915226461</v>
      </c>
      <c r="AG3028" t="n" s="6">
        <v>237.988241018269</v>
      </c>
      <c r="AH3028" t="n" s="6">
        <v>200.900698250894</v>
      </c>
      <c r="AI3028" t="n" s="6">
        <v>274.249914323809</v>
      </c>
      <c r="AJ3028" t="n" s="6">
        <v>296.23824338174</v>
      </c>
      <c r="AK3028" t="n" s="6">
        <v>58.6603152576332</v>
      </c>
      <c r="AL3028" t="n" s="6">
        <v>60.7942417442907</v>
      </c>
      <c r="AM3028" t="n" s="6">
        <v>83.1611175430646</v>
      </c>
      <c r="AN3028" t="n" s="6">
        <v>45.2349432208118</v>
      </c>
      <c r="AO3028" t="n" s="6">
        <v>48.192449880002</v>
      </c>
      <c r="AP3028" t="n" s="6">
        <v>82.5105794407999</v>
      </c>
      <c r="AQ3028" t="n" s="6">
        <v>67.7698432539949</v>
      </c>
      <c r="AS3028" t="n" s="6">
        <v>61.3319850136981</v>
      </c>
      <c r="AT3028" s="6">
        <f>IFERROR(SUM(J3028:O3028)/COUNTIF(J3028:O3028,"&gt;0"),)</f>
      </c>
      <c r="AU3028" s="6">
        <f>IFERROR(SUM(P3028:R3028)/COUNTIF(P3028:R3028,"&gt;0"),)</f>
      </c>
      <c r="AV3028" s="6">
        <f>IFERROR(SUM(S3028:X3028)/COUNTIF(S3028:X3028,"&gt;0"),)</f>
      </c>
      <c r="AW3028" s="6">
        <f>IFERROR(SUM(Y3028:AA3028)/COUNTIF(Y3028:AA3028,"&gt;0"),)</f>
      </c>
      <c r="AX3028" s="6">
        <f>IFERROR(SUM(AB3028:AG3028)/COUNTIF(AB3028:AG3028,"&gt;0"),)</f>
      </c>
      <c r="AY3028" s="6">
        <f>IFERROR(SUM(AH3028:AJ3028)/COUNTIF(AH3028:AJ3028,"&gt;0"),)</f>
      </c>
      <c r="AZ3028" s="6">
        <f>IFERROR(SUM(AK3028:AP3028)/COUNTIF(AK3028:AP3028,"&gt;0"),)</f>
      </c>
      <c r="BA3028" s="6">
        <f>IFERROR(SUM(AQ3028:AS3028)/COUNTIF(AQ3028:AS3028,"&gt;0"),)</f>
      </c>
    </row>
    <row r="3029">
      <c r="A3029" t="s" s="3">
        <v>9085</v>
      </c>
      <c r="B3029" t="n" s="6">
        <v>5.51</v>
      </c>
      <c r="C3029" t="n" s="6">
        <v>115063.964</v>
      </c>
      <c r="D3029" t="n" s="6">
        <v>616.3215</v>
      </c>
      <c r="E3029" t="s" s="3">
        <v>9084</v>
      </c>
      <c r="F3029" t="n" s="3">
        <v>5.0</v>
      </c>
      <c r="G3029" t="n" s="6">
        <v>3.47</v>
      </c>
      <c r="H3029" t="n" s="3">
        <v>0.0014</v>
      </c>
      <c r="I3029" t="s" s="3">
        <v>9083</v>
      </c>
      <c r="J3029" t="n" s="6">
        <v>75.663535973358</v>
      </c>
      <c r="K3029" t="n" s="6">
        <v>47.8246456425515</v>
      </c>
      <c r="L3029" t="n" s="6">
        <v>44.6755428112575</v>
      </c>
      <c r="M3029" t="n" s="6">
        <v>64.2859028780585</v>
      </c>
      <c r="N3029" t="n" s="6">
        <v>54.2214208257599</v>
      </c>
      <c r="O3029" t="n" s="6">
        <v>57.691925948129</v>
      </c>
      <c r="P3029" t="n" s="6">
        <v>42.071145627712</v>
      </c>
      <c r="Q3029" t="n" s="6">
        <v>44.916325571049</v>
      </c>
      <c r="R3029" t="n" s="6">
        <v>50.9506780954038</v>
      </c>
      <c r="S3029" t="n" s="6">
        <v>25.8834974133573</v>
      </c>
      <c r="T3029" t="n" s="6">
        <v>32.2251321445826</v>
      </c>
      <c r="U3029" t="n" s="6">
        <v>32.1610663641425</v>
      </c>
      <c r="V3029" t="n" s="6">
        <v>35.2555045321405</v>
      </c>
      <c r="W3029" t="n" s="6">
        <v>38.1977890111291</v>
      </c>
      <c r="X3029" t="n" s="6">
        <v>31.6886378669108</v>
      </c>
      <c r="Y3029" t="n" s="6">
        <v>38.4516994823766</v>
      </c>
      <c r="Z3029" t="n" s="6">
        <v>37.4529847634084</v>
      </c>
      <c r="AA3029" t="n" s="6">
        <v>41.9236831814075</v>
      </c>
      <c r="AB3029" t="n" s="6">
        <v>64.4678850616035</v>
      </c>
      <c r="AC3029" t="n" s="6">
        <v>66.1392412910956</v>
      </c>
      <c r="AD3029" t="n" s="6">
        <v>66.7363632827952</v>
      </c>
      <c r="AE3029" t="n" s="6">
        <v>52.056657897444</v>
      </c>
      <c r="AF3029" t="n" s="6">
        <v>63.8656607000228</v>
      </c>
      <c r="AG3029" t="n" s="6">
        <v>70.5859093552972</v>
      </c>
      <c r="AH3029" t="n" s="6">
        <v>62.0703852073546</v>
      </c>
      <c r="AI3029" t="n" s="6">
        <v>55.6291562059315</v>
      </c>
      <c r="AJ3029" t="n" s="6">
        <v>68.4156108925</v>
      </c>
      <c r="AK3029" t="n" s="6">
        <v>31.6957948227533</v>
      </c>
      <c r="AL3029" t="n" s="6">
        <v>18.5799892502835</v>
      </c>
      <c r="AM3029" t="n" s="6">
        <v>27.5594932218214</v>
      </c>
      <c r="AN3029" t="n" s="6">
        <v>32.3840898686478</v>
      </c>
      <c r="AO3029" t="n" s="6">
        <v>31.395668698899</v>
      </c>
      <c r="AP3029" t="n" s="6">
        <v>25.4152484529534</v>
      </c>
      <c r="AQ3029" s="6"/>
      <c r="AR3029" s="6"/>
      <c r="AS3029" s="6"/>
      <c r="AT3029" s="6">
        <f>IFERROR(SUM(J3029:O3029)/COUNTIF(J3029:O3029,"&gt;0"),)</f>
      </c>
      <c r="AU3029" s="6">
        <f>IFERROR(SUM(P3029:R3029)/COUNTIF(P3029:R3029,"&gt;0"),)</f>
      </c>
      <c r="AV3029" s="6">
        <f>IFERROR(SUM(S3029:X3029)/COUNTIF(S3029:X3029,"&gt;0"),)</f>
      </c>
      <c r="AW3029" s="6">
        <f>IFERROR(SUM(Y3029:AA3029)/COUNTIF(Y3029:AA3029,"&gt;0"),)</f>
      </c>
      <c r="AX3029" s="6">
        <f>IFERROR(SUM(AB3029:AG3029)/COUNTIF(AB3029:AG3029,"&gt;0"),)</f>
      </c>
      <c r="AY3029" s="6">
        <f>IFERROR(SUM(AH3029:AJ3029)/COUNTIF(AH3029:AJ3029,"&gt;0"),)</f>
      </c>
      <c r="AZ3029" s="6">
        <f>IFERROR(SUM(AK3029:AP3029)/COUNTIF(AK3029:AP3029,"&gt;0"),)</f>
      </c>
      <c r="BA3029" s="6">
        <f>IFERROR(SUM(AQ3029:AS3029)/COUNTIF(AQ3029:AS3029,"&gt;0"),)</f>
      </c>
    </row>
    <row r="3030">
      <c r="A3030" t="s" s="3">
        <v>9088</v>
      </c>
      <c r="B3030" t="n" s="6">
        <v>4.75</v>
      </c>
      <c r="C3030" t="n" s="6">
        <v>230272.6849</v>
      </c>
      <c r="D3030" t="n" s="6">
        <v>615.7041</v>
      </c>
      <c r="E3030" t="s" s="3">
        <v>9087</v>
      </c>
      <c r="F3030" t="n" s="3">
        <v>2.0</v>
      </c>
      <c r="G3030" t="n" s="6">
        <v>1.33</v>
      </c>
      <c r="H3030" t="n" s="3">
        <v>0.0014</v>
      </c>
      <c r="I3030" t="s" s="3">
        <v>9086</v>
      </c>
      <c r="J3030" t="n" s="6">
        <v>906.901444580606</v>
      </c>
      <c r="K3030" t="n" s="6">
        <v>810.797432235874</v>
      </c>
      <c r="L3030" t="n" s="6">
        <v>419.781107063468</v>
      </c>
      <c r="M3030" t="n" s="6">
        <v>552.17679989369</v>
      </c>
      <c r="N3030" t="n" s="6">
        <v>1253.6665754839</v>
      </c>
      <c r="O3030" t="n" s="6">
        <v>1014.14798645535</v>
      </c>
      <c r="P3030" t="n" s="6">
        <v>780.965780725239</v>
      </c>
      <c r="Q3030" t="n" s="6">
        <v>873.015140940801</v>
      </c>
      <c r="R3030" t="n" s="6">
        <v>1023.7919322652</v>
      </c>
      <c r="U3030" t="n" s="6">
        <v>58.2084662041619</v>
      </c>
      <c r="V3030" t="n" s="6">
        <v>79.6055567835416</v>
      </c>
      <c r="X3030" t="n" s="6">
        <v>60.4578229992786</v>
      </c>
      <c r="AB3030" t="n" s="6">
        <v>634.813695620934</v>
      </c>
      <c r="AC3030" t="n" s="6">
        <v>517.619660519264</v>
      </c>
      <c r="AD3030" t="n" s="6">
        <v>477.935614125893</v>
      </c>
      <c r="AE3030" t="n" s="6">
        <v>846.028437435704</v>
      </c>
      <c r="AF3030" t="n" s="6">
        <v>512.195934939451</v>
      </c>
      <c r="AG3030" t="n" s="6">
        <v>936.78013216477</v>
      </c>
      <c r="AH3030" t="n" s="6">
        <v>631.031240074372</v>
      </c>
      <c r="AI3030" t="n" s="6">
        <v>649.053146043584</v>
      </c>
      <c r="AJ3030" t="n" s="6">
        <v>736.721193492935</v>
      </c>
      <c r="AO3030" t="n" s="6">
        <v>80.4573631141578</v>
      </c>
      <c r="AT3030" s="6">
        <f>IFERROR(SUM(J3030:O3030)/COUNTIF(J3030:O3030,"&gt;0"),)</f>
      </c>
      <c r="AU3030" s="6">
        <f>IFERROR(SUM(P3030:R3030)/COUNTIF(P3030:R3030,"&gt;0"),)</f>
      </c>
      <c r="AV3030" s="6">
        <f>IFERROR(SUM(S3030:X3030)/COUNTIF(S3030:X3030,"&gt;0"),)</f>
      </c>
      <c r="AW3030" s="6">
        <f>IFERROR(SUM(Y3030:AA3030)/COUNTIF(Y3030:AA3030,"&gt;0"),)</f>
      </c>
      <c r="AX3030" s="6">
        <f>IFERROR(SUM(AB3030:AG3030)/COUNTIF(AB3030:AG3030,"&gt;0"),)</f>
      </c>
      <c r="AY3030" s="6">
        <f>IFERROR(SUM(AH3030:AJ3030)/COUNTIF(AH3030:AJ3030,"&gt;0"),)</f>
      </c>
      <c r="AZ3030" s="6">
        <f>IFERROR(SUM(AK3030:AP3030)/COUNTIF(AK3030:AP3030,"&gt;0"),)</f>
      </c>
      <c r="BA3030" s="6">
        <f>IFERROR(SUM(AQ3030:AS3030)/COUNTIF(AQ3030:AS3030,"&gt;0"),)</f>
      </c>
    </row>
    <row r="3031">
      <c r="A3031" t="s" s="3">
        <v>9091</v>
      </c>
      <c r="B3031" t="n" s="6">
        <v>6.01</v>
      </c>
      <c r="C3031" t="n" s="6">
        <v>40763.1615</v>
      </c>
      <c r="D3031" t="n" s="6">
        <v>613.8593</v>
      </c>
      <c r="E3031" t="s" s="3">
        <v>9090</v>
      </c>
      <c r="F3031" t="n" s="3">
        <v>5.0</v>
      </c>
      <c r="G3031" t="n" s="6">
        <v>15.69</v>
      </c>
      <c r="H3031" t="n" s="3">
        <v>0.0014</v>
      </c>
      <c r="I3031" t="s" s="3">
        <v>9089</v>
      </c>
      <c r="J3031" t="n" s="6">
        <v>289.739585265582</v>
      </c>
      <c r="K3031" t="n" s="6">
        <v>312.211648739436</v>
      </c>
      <c r="L3031" t="n" s="6">
        <v>212.874935887908</v>
      </c>
      <c r="M3031" t="n" s="6">
        <v>275.404275894524</v>
      </c>
      <c r="N3031" t="n" s="6">
        <v>403.267324748699</v>
      </c>
      <c r="O3031" t="n" s="6">
        <v>324.696431151218</v>
      </c>
      <c r="P3031" t="n" s="6">
        <v>366.513055305427</v>
      </c>
      <c r="Q3031" t="n" s="6">
        <v>321.496074388629</v>
      </c>
      <c r="R3031" t="n" s="6">
        <v>342.508161060315</v>
      </c>
      <c r="S3031" t="n" s="6">
        <v>31.4124650230247</v>
      </c>
      <c r="T3031" t="n" s="6">
        <v>42.5846201221395</v>
      </c>
      <c r="U3031" t="n" s="6">
        <v>61.5250131158303</v>
      </c>
      <c r="V3031" t="n" s="6">
        <v>156.458218139334</v>
      </c>
      <c r="W3031" t="n" s="6">
        <v>68.0343946350487</v>
      </c>
      <c r="X3031" t="n" s="6">
        <v>52.9486501090384</v>
      </c>
      <c r="Y3031" t="n" s="6">
        <v>46.8791155149689</v>
      </c>
      <c r="Z3031" t="n" s="6">
        <v>118.249684025211</v>
      </c>
      <c r="AA3031" t="n" s="6">
        <v>105.668631998087</v>
      </c>
      <c r="AB3031" t="n" s="6">
        <v>299.31368557626</v>
      </c>
      <c r="AC3031" t="n" s="6">
        <v>179.645752356134</v>
      </c>
      <c r="AD3031" t="n" s="6">
        <v>234.313241842035</v>
      </c>
      <c r="AE3031" t="n" s="6">
        <v>314.218850844507</v>
      </c>
      <c r="AF3031" t="n" s="6">
        <v>183.344217322348</v>
      </c>
      <c r="AG3031" t="n" s="6">
        <v>338.383954660686</v>
      </c>
      <c r="AH3031" t="n" s="6">
        <v>292.227135896627</v>
      </c>
      <c r="AI3031" t="n" s="6">
        <v>324.1950421781</v>
      </c>
      <c r="AJ3031" t="n" s="6">
        <v>268.503719113517</v>
      </c>
      <c r="AO3031" t="n" s="6">
        <v>168.193951078286</v>
      </c>
      <c r="AP3031" t="n" s="6">
        <v>29.1976633606205</v>
      </c>
      <c r="AQ3031" t="n" s="6">
        <v>105.246307718912</v>
      </c>
      <c r="AR3031" t="n" s="6">
        <v>96.7243427846596</v>
      </c>
      <c r="AS3031" t="n" s="6">
        <v>136.154975265393</v>
      </c>
      <c r="AT3031" s="6">
        <f>IFERROR(SUM(J3031:O3031)/COUNTIF(J3031:O3031,"&gt;0"),)</f>
      </c>
      <c r="AU3031" s="6">
        <f>IFERROR(SUM(P3031:R3031)/COUNTIF(P3031:R3031,"&gt;0"),)</f>
      </c>
      <c r="AV3031" s="6">
        <f>IFERROR(SUM(S3031:X3031)/COUNTIF(S3031:X3031,"&gt;0"),)</f>
      </c>
      <c r="AW3031" s="6">
        <f>IFERROR(SUM(Y3031:AA3031)/COUNTIF(Y3031:AA3031,"&gt;0"),)</f>
      </c>
      <c r="AX3031" s="6">
        <f>IFERROR(SUM(AB3031:AG3031)/COUNTIF(AB3031:AG3031,"&gt;0"),)</f>
      </c>
      <c r="AY3031" s="6">
        <f>IFERROR(SUM(AH3031:AJ3031)/COUNTIF(AH3031:AJ3031,"&gt;0"),)</f>
      </c>
      <c r="AZ3031" s="6">
        <f>IFERROR(SUM(AK3031:AP3031)/COUNTIF(AK3031:AP3031,"&gt;0"),)</f>
      </c>
      <c r="BA3031" s="6">
        <f>IFERROR(SUM(AQ3031:AS3031)/COUNTIF(AQ3031:AS3031,"&gt;0"),)</f>
      </c>
    </row>
    <row r="3032">
      <c r="A3032" t="s" s="3">
        <v>9094</v>
      </c>
      <c r="B3032" t="n" s="6">
        <v>8.2</v>
      </c>
      <c r="C3032" t="n" s="6">
        <v>34126.4927</v>
      </c>
      <c r="D3032" t="n" s="6">
        <v>610.7926</v>
      </c>
      <c r="E3032" t="s" s="3">
        <v>9093</v>
      </c>
      <c r="F3032" t="n" s="3">
        <v>3.0</v>
      </c>
      <c r="G3032" t="n" s="6">
        <v>12.54</v>
      </c>
      <c r="H3032" t="n" s="3">
        <v>0.0014</v>
      </c>
      <c r="I3032" t="s" s="3">
        <v>9092</v>
      </c>
      <c r="J3032" t="n" s="6">
        <v>78.5484264649037</v>
      </c>
      <c r="K3032" t="n" s="6">
        <v>61.5369578770811</v>
      </c>
      <c r="L3032" t="n" s="6">
        <v>63.0577017492563</v>
      </c>
      <c r="M3032" t="n" s="6">
        <v>79.2812465760853</v>
      </c>
      <c r="N3032" t="n" s="6">
        <v>69.1097400335343</v>
      </c>
      <c r="O3032" t="n" s="6">
        <v>75.0012586759099</v>
      </c>
      <c r="P3032" t="n" s="6">
        <v>50.5342084241739</v>
      </c>
      <c r="Q3032" t="n" s="6">
        <v>84.4511433394249</v>
      </c>
      <c r="R3032" t="n" s="6">
        <v>77.2450248401473</v>
      </c>
      <c r="S3032" t="n" s="6">
        <v>56.2372181453239</v>
      </c>
      <c r="T3032" t="n" s="6">
        <v>59.7959404595634</v>
      </c>
      <c r="U3032" t="n" s="6">
        <v>62.2498642938574</v>
      </c>
      <c r="V3032" t="n" s="6">
        <v>58.9720498603776</v>
      </c>
      <c r="W3032" t="n" s="6">
        <v>80.0073953866723</v>
      </c>
      <c r="X3032" t="n" s="6">
        <v>85.5176270303472</v>
      </c>
      <c r="Y3032" t="n" s="6">
        <v>60.3309019088986</v>
      </c>
      <c r="Z3032" t="n" s="6">
        <v>65.3748204110206</v>
      </c>
      <c r="AA3032" t="n" s="6">
        <v>66.247042352666</v>
      </c>
      <c r="AB3032" t="n" s="6">
        <v>78.742063825101</v>
      </c>
      <c r="AC3032" t="n" s="6">
        <v>78.8034710461978</v>
      </c>
      <c r="AD3032" t="n" s="6">
        <v>72.0950511700911</v>
      </c>
      <c r="AE3032" t="n" s="6">
        <v>40.3276406798234</v>
      </c>
      <c r="AF3032" t="n" s="6">
        <v>96.47973479287</v>
      </c>
      <c r="AG3032" t="n" s="6">
        <v>76.6069631206043</v>
      </c>
      <c r="AH3032" t="n" s="6">
        <v>61.2190467670163</v>
      </c>
      <c r="AI3032" t="n" s="6">
        <v>108.636837727868</v>
      </c>
      <c r="AJ3032" t="n" s="6">
        <v>93.3461005675681</v>
      </c>
      <c r="AK3032" t="n" s="6">
        <v>65.2148245117347</v>
      </c>
      <c r="AL3032" t="n" s="6">
        <v>53.2565767266905</v>
      </c>
      <c r="AM3032" t="n" s="6">
        <v>51.9350967551519</v>
      </c>
      <c r="AN3032" t="n" s="6">
        <v>60.1627615425225</v>
      </c>
      <c r="AO3032" t="n" s="6">
        <v>90.919047012841</v>
      </c>
      <c r="AP3032" t="n" s="6">
        <v>52.6610525546485</v>
      </c>
      <c r="AQ3032" t="n" s="6">
        <v>49.2890993020942</v>
      </c>
      <c r="AR3032" t="n" s="6">
        <v>70.1585557237665</v>
      </c>
      <c r="AS3032" t="n" s="6">
        <v>66.8335311563236</v>
      </c>
      <c r="AT3032" s="6">
        <f>IFERROR(SUM(J3032:O3032)/COUNTIF(J3032:O3032,"&gt;0"),)</f>
      </c>
      <c r="AU3032" s="6">
        <f>IFERROR(SUM(P3032:R3032)/COUNTIF(P3032:R3032,"&gt;0"),)</f>
      </c>
      <c r="AV3032" s="6">
        <f>IFERROR(SUM(S3032:X3032)/COUNTIF(S3032:X3032,"&gt;0"),)</f>
      </c>
      <c r="AW3032" s="6">
        <f>IFERROR(SUM(Y3032:AA3032)/COUNTIF(Y3032:AA3032,"&gt;0"),)</f>
      </c>
      <c r="AX3032" s="6">
        <f>IFERROR(SUM(AB3032:AG3032)/COUNTIF(AB3032:AG3032,"&gt;0"),)</f>
      </c>
      <c r="AY3032" s="6">
        <f>IFERROR(SUM(AH3032:AJ3032)/COUNTIF(AH3032:AJ3032,"&gt;0"),)</f>
      </c>
      <c r="AZ3032" s="6">
        <f>IFERROR(SUM(AK3032:AP3032)/COUNTIF(AK3032:AP3032,"&gt;0"),)</f>
      </c>
      <c r="BA3032" s="6">
        <f>IFERROR(SUM(AQ3032:AS3032)/COUNTIF(AQ3032:AS3032,"&gt;0"),)</f>
      </c>
    </row>
    <row r="3033">
      <c r="A3033" t="s" s="3">
        <v>9097</v>
      </c>
      <c r="B3033" t="n" s="6">
        <v>5.37</v>
      </c>
      <c r="C3033" t="n" s="6">
        <v>106084.5174</v>
      </c>
      <c r="D3033" t="n" s="6">
        <v>610.3727</v>
      </c>
      <c r="E3033" t="s" s="3">
        <v>9096</v>
      </c>
      <c r="F3033" t="n" s="3">
        <v>7.0</v>
      </c>
      <c r="G3033" t="n" s="6">
        <v>6.93</v>
      </c>
      <c r="H3033" t="n" s="3">
        <v>0.0014</v>
      </c>
      <c r="I3033" t="s" s="3">
        <v>9095</v>
      </c>
      <c r="J3033" t="n" s="6">
        <v>151.379730822889</v>
      </c>
      <c r="K3033" t="n" s="6">
        <v>98.2133356739468</v>
      </c>
      <c r="L3033" t="n" s="6">
        <v>226.821620725466</v>
      </c>
      <c r="M3033" t="n" s="6">
        <v>77.7265150825501</v>
      </c>
      <c r="N3033" t="n" s="6">
        <v>76.7500612871725</v>
      </c>
      <c r="O3033" t="n" s="6">
        <v>315.949456434268</v>
      </c>
      <c r="P3033" s="6"/>
      <c r="Q3033" s="6"/>
      <c r="R3033" s="6"/>
      <c r="S3033" t="n" s="6">
        <v>82.4455430092624</v>
      </c>
      <c r="T3033" t="n" s="6">
        <v>278.5175545062</v>
      </c>
      <c r="U3033" t="n" s="6">
        <v>74.8838298565814</v>
      </c>
      <c r="V3033" t="n" s="6">
        <v>267.078257758517</v>
      </c>
      <c r="W3033" t="n" s="6">
        <v>333.580059865763</v>
      </c>
      <c r="X3033" t="n" s="6">
        <v>281.42038419857</v>
      </c>
      <c r="Y3033" t="n" s="6">
        <v>81.0549603173423</v>
      </c>
      <c r="Z3033" t="n" s="6">
        <v>293.381708466204</v>
      </c>
      <c r="AA3033" t="n" s="6">
        <v>220.674522966688</v>
      </c>
      <c r="AB3033" t="n" s="6">
        <v>346.320900439511</v>
      </c>
      <c r="AC3033" t="n" s="6">
        <v>127.307498200022</v>
      </c>
      <c r="AD3033" t="n" s="6">
        <v>274.93609811087</v>
      </c>
      <c r="AE3033" t="n" s="6">
        <v>65.1180597136159</v>
      </c>
      <c r="AF3033" t="n" s="6">
        <v>137.171762894791</v>
      </c>
      <c r="AG3033" t="n" s="6">
        <v>113.705279964807</v>
      </c>
      <c r="AH3033" s="6"/>
      <c r="AI3033" s="6"/>
      <c r="AJ3033" s="6"/>
      <c r="AK3033" t="n" s="6">
        <v>186.390728756196</v>
      </c>
      <c r="AL3033" t="n" s="6">
        <v>344.385886486068</v>
      </c>
      <c r="AM3033" t="n" s="6">
        <v>586.807315203736</v>
      </c>
      <c r="AN3033" t="n" s="6">
        <v>317.074569606225</v>
      </c>
      <c r="AO3033" t="n" s="6">
        <v>310.515202230701</v>
      </c>
      <c r="AQ3033" t="n" s="6">
        <v>268.262909662678</v>
      </c>
      <c r="AR3033" t="n" s="6">
        <v>270.473723202691</v>
      </c>
      <c r="AS3033" t="n" s="6">
        <v>93.8017583945308</v>
      </c>
      <c r="AT3033" s="6">
        <f>IFERROR(SUM(J3033:O3033)/COUNTIF(J3033:O3033,"&gt;0"),)</f>
      </c>
      <c r="AU3033" s="6">
        <f>IFERROR(SUM(P3033:R3033)/COUNTIF(P3033:R3033,"&gt;0"),)</f>
      </c>
      <c r="AV3033" s="6">
        <f>IFERROR(SUM(S3033:X3033)/COUNTIF(S3033:X3033,"&gt;0"),)</f>
      </c>
      <c r="AW3033" s="6">
        <f>IFERROR(SUM(Y3033:AA3033)/COUNTIF(Y3033:AA3033,"&gt;0"),)</f>
      </c>
      <c r="AX3033" s="6">
        <f>IFERROR(SUM(AB3033:AG3033)/COUNTIF(AB3033:AG3033,"&gt;0"),)</f>
      </c>
      <c r="AY3033" s="6">
        <f>IFERROR(SUM(AH3033:AJ3033)/COUNTIF(AH3033:AJ3033,"&gt;0"),)</f>
      </c>
      <c r="AZ3033" s="6">
        <f>IFERROR(SUM(AK3033:AP3033)/COUNTIF(AK3033:AP3033,"&gt;0"),)</f>
      </c>
      <c r="BA3033" s="6">
        <f>IFERROR(SUM(AQ3033:AS3033)/COUNTIF(AQ3033:AS3033,"&gt;0"),)</f>
      </c>
    </row>
    <row r="3034">
      <c r="A3034" t="s" s="3">
        <v>9100</v>
      </c>
      <c r="B3034" t="n" s="6">
        <v>4.78</v>
      </c>
      <c r="C3034" t="n" s="6">
        <v>72393.208</v>
      </c>
      <c r="D3034" t="n" s="6">
        <v>608.6656</v>
      </c>
      <c r="E3034" t="s" s="3">
        <v>9099</v>
      </c>
      <c r="F3034" t="n" s="3">
        <v>3.0</v>
      </c>
      <c r="G3034" t="n" s="6">
        <v>4.12</v>
      </c>
      <c r="H3034" t="n" s="3">
        <v>0.0014</v>
      </c>
      <c r="I3034" t="s" s="3">
        <v>9098</v>
      </c>
      <c r="K3034" t="n" s="6">
        <v>70.3291006471134</v>
      </c>
      <c r="L3034" t="n" s="6">
        <v>46.6080832122042</v>
      </c>
      <c r="M3034" t="n" s="6">
        <v>47.646416545037</v>
      </c>
      <c r="N3034" t="n" s="6">
        <v>110.774035675589</v>
      </c>
      <c r="O3034" t="n" s="6">
        <v>84.3265457008567</v>
      </c>
      <c r="P3034" t="n" s="6">
        <v>75.7619084352934</v>
      </c>
      <c r="Q3034" t="n" s="6">
        <v>75.9887265896093</v>
      </c>
      <c r="R3034" t="n" s="6">
        <v>85.9781631955768</v>
      </c>
      <c r="W3034" t="n" s="6">
        <v>46.2607757867889</v>
      </c>
      <c r="X3034" t="n" s="6">
        <v>56.0315931053214</v>
      </c>
      <c r="AB3034" t="n" s="6">
        <v>55.4412004510271</v>
      </c>
      <c r="AC3034" t="n" s="6">
        <v>45.8321053773449</v>
      </c>
      <c r="AD3034" t="n" s="6">
        <v>57.6070988687698</v>
      </c>
      <c r="AE3034" t="n" s="6">
        <v>79.2758365884298</v>
      </c>
      <c r="AF3034" t="n" s="6">
        <v>61.9669459194451</v>
      </c>
      <c r="AG3034" t="n" s="6">
        <v>149.282039484384</v>
      </c>
      <c r="AH3034" t="n" s="6">
        <v>61.124862977814</v>
      </c>
      <c r="AI3034" t="n" s="6">
        <v>69.9880123960157</v>
      </c>
      <c r="AJ3034" t="n" s="6">
        <v>70.5519980878116</v>
      </c>
      <c r="AK3034" t="n" s="6">
        <v>62.9972715664306</v>
      </c>
      <c r="AL3034" t="n" s="6">
        <v>47.2517438488873</v>
      </c>
      <c r="AO3034" t="n" s="6">
        <v>37.3562238620217</v>
      </c>
      <c r="AT3034" s="6">
        <f>IFERROR(SUM(J3034:O3034)/COUNTIF(J3034:O3034,"&gt;0"),)</f>
      </c>
      <c r="AU3034" s="6">
        <f>IFERROR(SUM(P3034:R3034)/COUNTIF(P3034:R3034,"&gt;0"),)</f>
      </c>
      <c r="AV3034" s="6">
        <f>IFERROR(SUM(S3034:X3034)/COUNTIF(S3034:X3034,"&gt;0"),)</f>
      </c>
      <c r="AW3034" s="6">
        <f>IFERROR(SUM(Y3034:AA3034)/COUNTIF(Y3034:AA3034,"&gt;0"),)</f>
      </c>
      <c r="AX3034" s="6">
        <f>IFERROR(SUM(AB3034:AG3034)/COUNTIF(AB3034:AG3034,"&gt;0"),)</f>
      </c>
      <c r="AY3034" s="6">
        <f>IFERROR(SUM(AH3034:AJ3034)/COUNTIF(AH3034:AJ3034,"&gt;0"),)</f>
      </c>
      <c r="AZ3034" s="6">
        <f>IFERROR(SUM(AK3034:AP3034)/COUNTIF(AK3034:AP3034,"&gt;0"),)</f>
      </c>
      <c r="BA3034" s="6">
        <f>IFERROR(SUM(AQ3034:AS3034)/COUNTIF(AQ3034:AS3034,"&gt;0"),)</f>
      </c>
    </row>
    <row r="3035">
      <c r="A3035" t="s" s="3">
        <v>9103</v>
      </c>
      <c r="B3035" t="n" s="6">
        <v>5.2</v>
      </c>
      <c r="C3035" t="n" s="6">
        <v>51881.9299</v>
      </c>
      <c r="D3035" t="n" s="6">
        <v>608.6656</v>
      </c>
      <c r="E3035" t="s" s="3">
        <v>9102</v>
      </c>
      <c r="F3035" t="n" s="3">
        <v>5.0</v>
      </c>
      <c r="G3035" t="n" s="6">
        <v>11.51</v>
      </c>
      <c r="H3035" t="n" s="3">
        <v>0.0014</v>
      </c>
      <c r="I3035" t="s" s="3">
        <v>9101</v>
      </c>
      <c r="J3035" t="n" s="6">
        <v>112.4325451455</v>
      </c>
      <c r="K3035" t="n" s="6">
        <v>68.2033993458851</v>
      </c>
      <c r="L3035" t="n" s="6">
        <v>87.1965966464089</v>
      </c>
      <c r="M3035" t="n" s="6">
        <v>112.405913277546</v>
      </c>
      <c r="N3035" t="n" s="6">
        <v>133.73288626865</v>
      </c>
      <c r="O3035" t="n" s="6">
        <v>68.8151859856738</v>
      </c>
      <c r="P3035" t="n" s="6">
        <v>102.417774587463</v>
      </c>
      <c r="Q3035" t="n" s="6">
        <v>110.606301690674</v>
      </c>
      <c r="R3035" t="n" s="6">
        <v>109.842852434698</v>
      </c>
      <c r="T3035" t="n" s="6">
        <v>79.6747969898053</v>
      </c>
      <c r="U3035" t="n" s="6">
        <v>99.6809109049311</v>
      </c>
      <c r="V3035" t="n" s="6">
        <v>93.5099609360298</v>
      </c>
      <c r="W3035" t="n" s="6">
        <v>92.2083057273805</v>
      </c>
      <c r="X3035" t="n" s="6">
        <v>89.7912370107525</v>
      </c>
      <c r="Y3035" t="n" s="6">
        <v>99.7738193222492</v>
      </c>
      <c r="Z3035" t="n" s="6">
        <v>86.3144603461753</v>
      </c>
      <c r="AA3035" t="n" s="6">
        <v>101.095605828784</v>
      </c>
      <c r="AB3035" t="n" s="6">
        <v>105.547232109654</v>
      </c>
      <c r="AC3035" t="n" s="6">
        <v>70.2575950985319</v>
      </c>
      <c r="AD3035" t="n" s="6">
        <v>103.152176150842</v>
      </c>
      <c r="AE3035" t="n" s="6">
        <v>91.0569394096779</v>
      </c>
      <c r="AF3035" t="n" s="6">
        <v>107.909421359787</v>
      </c>
      <c r="AG3035" t="n" s="6">
        <v>96.2391421687558</v>
      </c>
      <c r="AH3035" t="n" s="6">
        <v>112.100330244949</v>
      </c>
      <c r="AI3035" t="n" s="6">
        <v>108.673701510265</v>
      </c>
      <c r="AJ3035" t="n" s="6">
        <v>106.441164462937</v>
      </c>
      <c r="AK3035" t="n" s="6">
        <v>76.0508736700858</v>
      </c>
      <c r="AL3035" t="n" s="6">
        <v>77.2636061508367</v>
      </c>
      <c r="AM3035" t="n" s="6">
        <v>72.9797377378449</v>
      </c>
      <c r="AN3035" t="n" s="6">
        <v>91.5640998907567</v>
      </c>
      <c r="AO3035" t="n" s="6">
        <v>93.3499757596533</v>
      </c>
      <c r="AP3035" t="n" s="6">
        <v>75.543413811437</v>
      </c>
      <c r="AQ3035" t="n" s="6">
        <v>72.9509453172666</v>
      </c>
      <c r="AR3035" t="n" s="6">
        <v>69.7218791496735</v>
      </c>
      <c r="AS3035" t="n" s="6">
        <v>179.80086494301</v>
      </c>
      <c r="AT3035" s="6">
        <f>IFERROR(SUM(J3035:O3035)/COUNTIF(J3035:O3035,"&gt;0"),)</f>
      </c>
      <c r="AU3035" s="6">
        <f>IFERROR(SUM(P3035:R3035)/COUNTIF(P3035:R3035,"&gt;0"),)</f>
      </c>
      <c r="AV3035" s="6">
        <f>IFERROR(SUM(S3035:X3035)/COUNTIF(S3035:X3035,"&gt;0"),)</f>
      </c>
      <c r="AW3035" s="6">
        <f>IFERROR(SUM(Y3035:AA3035)/COUNTIF(Y3035:AA3035,"&gt;0"),)</f>
      </c>
      <c r="AX3035" s="6">
        <f>IFERROR(SUM(AB3035:AG3035)/COUNTIF(AB3035:AG3035,"&gt;0"),)</f>
      </c>
      <c r="AY3035" s="6">
        <f>IFERROR(SUM(AH3035:AJ3035)/COUNTIF(AH3035:AJ3035,"&gt;0"),)</f>
      </c>
      <c r="AZ3035" s="6">
        <f>IFERROR(SUM(AK3035:AP3035)/COUNTIF(AK3035:AP3035,"&gt;0"),)</f>
      </c>
      <c r="BA3035" s="6">
        <f>IFERROR(SUM(AQ3035:AS3035)/COUNTIF(AQ3035:AS3035,"&gt;0"),)</f>
      </c>
    </row>
    <row r="3036">
      <c r="A3036" t="s" s="3">
        <v>9106</v>
      </c>
      <c r="B3036" t="n" s="6">
        <v>6.32</v>
      </c>
      <c r="C3036" t="n" s="6">
        <v>94052.8031</v>
      </c>
      <c r="D3036" t="n" s="6">
        <v>608.1782</v>
      </c>
      <c r="E3036" t="s" s="3">
        <v>9105</v>
      </c>
      <c r="F3036" t="n" s="3">
        <v>2.0</v>
      </c>
      <c r="G3036" t="n" s="6">
        <v>3.18</v>
      </c>
      <c r="H3036" t="n" s="3">
        <v>0.0014</v>
      </c>
      <c r="I3036" t="s" s="3">
        <v>9104</v>
      </c>
      <c r="K3036" t="n" s="6">
        <v>57.0093742353111</v>
      </c>
      <c r="L3036" t="n" s="6">
        <v>194.682520179087</v>
      </c>
      <c r="M3036" t="n" s="6">
        <v>21.4052685968594</v>
      </c>
      <c r="N3036" t="n" s="6">
        <v>23.2933395162552</v>
      </c>
      <c r="O3036" t="n" s="6">
        <v>41.3378514150554</v>
      </c>
      <c r="P3036" t="n" s="6">
        <v>68.3966735807505</v>
      </c>
      <c r="Q3036" t="n" s="6">
        <v>56.4990685470647</v>
      </c>
      <c r="R3036" t="n" s="6">
        <v>46.7294434303506</v>
      </c>
      <c r="S3036" t="n" s="6">
        <v>270.394572775323</v>
      </c>
      <c r="T3036" t="n" s="6">
        <v>154.338442982888</v>
      </c>
      <c r="U3036" t="n" s="6">
        <v>139.70093688569</v>
      </c>
      <c r="V3036" t="n" s="6">
        <v>126.324602513093</v>
      </c>
      <c r="W3036" t="n" s="6">
        <v>149.841104897258</v>
      </c>
      <c r="X3036" t="n" s="6">
        <v>105.744552981582</v>
      </c>
      <c r="Y3036" t="n" s="6">
        <v>160.362170396293</v>
      </c>
      <c r="Z3036" t="n" s="6">
        <v>211.550865171068</v>
      </c>
      <c r="AA3036" t="n" s="6">
        <v>150.100919921042</v>
      </c>
      <c r="AC3036" t="n" s="6">
        <v>130.231851410916</v>
      </c>
      <c r="AD3036" t="n" s="6">
        <v>97.2046817279339</v>
      </c>
      <c r="AE3036" t="n" s="6">
        <v>108.770844422947</v>
      </c>
      <c r="AF3036" t="n" s="6">
        <v>68.5864273688812</v>
      </c>
      <c r="AG3036" t="n" s="6">
        <v>19.7942656239917</v>
      </c>
      <c r="AH3036" t="n" s="6">
        <v>77.6407239282637</v>
      </c>
      <c r="AI3036" t="n" s="6">
        <v>65.1511187465579</v>
      </c>
      <c r="AJ3036" t="n" s="6">
        <v>60.9146585398996</v>
      </c>
      <c r="AK3036" t="n" s="6">
        <v>259.952324990404</v>
      </c>
      <c r="AL3036" t="n" s="6">
        <v>94.261641458181</v>
      </c>
      <c r="AM3036" t="n" s="6">
        <v>152.998585596146</v>
      </c>
      <c r="AN3036" t="n" s="6">
        <v>107.823970609104</v>
      </c>
      <c r="AO3036" t="n" s="6">
        <v>142.733717691316</v>
      </c>
      <c r="AP3036" t="n" s="6">
        <v>236.933181694746</v>
      </c>
      <c r="AQ3036" t="n" s="6">
        <v>202.155800249007</v>
      </c>
      <c r="AR3036" t="n" s="6">
        <v>191.494275104115</v>
      </c>
      <c r="AS3036" t="n" s="6">
        <v>129.833431907059</v>
      </c>
      <c r="AT3036" s="6">
        <f>IFERROR(SUM(J3036:O3036)/COUNTIF(J3036:O3036,"&gt;0"),)</f>
      </c>
      <c r="AU3036" s="6">
        <f>IFERROR(SUM(P3036:R3036)/COUNTIF(P3036:R3036,"&gt;0"),)</f>
      </c>
      <c r="AV3036" s="6">
        <f>IFERROR(SUM(S3036:X3036)/COUNTIF(S3036:X3036,"&gt;0"),)</f>
      </c>
      <c r="AW3036" s="6">
        <f>IFERROR(SUM(Y3036:AA3036)/COUNTIF(Y3036:AA3036,"&gt;0"),)</f>
      </c>
      <c r="AX3036" s="6">
        <f>IFERROR(SUM(AB3036:AG3036)/COUNTIF(AB3036:AG3036,"&gt;0"),)</f>
      </c>
      <c r="AY3036" s="6">
        <f>IFERROR(SUM(AH3036:AJ3036)/COUNTIF(AH3036:AJ3036,"&gt;0"),)</f>
      </c>
      <c r="AZ3036" s="6">
        <f>IFERROR(SUM(AK3036:AP3036)/COUNTIF(AK3036:AP3036,"&gt;0"),)</f>
      </c>
      <c r="BA3036" s="6">
        <f>IFERROR(SUM(AQ3036:AS3036)/COUNTIF(AQ3036:AS3036,"&gt;0"),)</f>
      </c>
    </row>
    <row r="3037">
      <c r="A3037" t="s" s="3">
        <v>9109</v>
      </c>
      <c r="B3037" t="n" s="6">
        <v>4.83</v>
      </c>
      <c r="C3037" t="n" s="6">
        <v>18362.6692</v>
      </c>
      <c r="D3037" t="n" s="6">
        <v>608.059</v>
      </c>
      <c r="E3037" t="s" s="3">
        <v>9108</v>
      </c>
      <c r="F3037" t="n" s="3">
        <v>2.0</v>
      </c>
      <c r="G3037" t="n" s="6">
        <v>15.63</v>
      </c>
      <c r="H3037" t="n" s="3">
        <v>0.0014</v>
      </c>
      <c r="I3037" t="s" s="3">
        <v>9107</v>
      </c>
      <c r="K3037" t="n" s="6">
        <v>12.6066025084193</v>
      </c>
      <c r="L3037" t="n" s="6">
        <v>11.2971421866226</v>
      </c>
      <c r="M3037" t="n" s="6">
        <v>21.78733714057</v>
      </c>
      <c r="N3037" t="n" s="6">
        <v>12.9810312558465</v>
      </c>
      <c r="O3037" t="n" s="6">
        <v>10.7552404723538</v>
      </c>
      <c r="P3037" t="n" s="6">
        <v>14.342680998744</v>
      </c>
      <c r="R3037" t="n" s="6">
        <v>12.6463436252127</v>
      </c>
      <c r="V3037" t="n" s="6">
        <v>14.7033125428389</v>
      </c>
      <c r="W3037" t="n" s="6">
        <v>12.5379165961659</v>
      </c>
      <c r="X3037" t="n" s="6">
        <v>11.8216910848462</v>
      </c>
      <c r="AA3037" t="n" s="6">
        <v>8.01030013768872</v>
      </c>
      <c r="AF3037" t="n" s="6">
        <v>21.7260784373336</v>
      </c>
      <c r="AG3037" t="n" s="6">
        <v>13.8556266373795</v>
      </c>
      <c r="AI3037" t="n" s="6">
        <v>14.6756079527359</v>
      </c>
      <c r="AJ3037" t="n" s="6">
        <v>13.5328343828557</v>
      </c>
      <c r="AL3037" t="n" s="6">
        <v>7.22554728392631</v>
      </c>
      <c r="AN3037" t="n" s="6">
        <v>6.2674793867091</v>
      </c>
      <c r="AO3037" t="n" s="6">
        <v>4.56078551778867</v>
      </c>
      <c r="AP3037" t="n" s="6">
        <v>11.006091660163</v>
      </c>
      <c r="AR3037" t="n" s="6">
        <v>8.49307887056742</v>
      </c>
      <c r="AS3037" t="n" s="6">
        <v>8.86327988287317</v>
      </c>
      <c r="AT3037" s="6">
        <f>IFERROR(SUM(J3037:O3037)/COUNTIF(J3037:O3037,"&gt;0"),)</f>
      </c>
      <c r="AU3037" s="6">
        <f>IFERROR(SUM(P3037:R3037)/COUNTIF(P3037:R3037,"&gt;0"),)</f>
      </c>
      <c r="AV3037" s="6">
        <f>IFERROR(SUM(S3037:X3037)/COUNTIF(S3037:X3037,"&gt;0"),)</f>
      </c>
      <c r="AW3037" s="6">
        <f>IFERROR(SUM(Y3037:AA3037)/COUNTIF(Y3037:AA3037,"&gt;0"),)</f>
      </c>
      <c r="AX3037" s="6">
        <f>IFERROR(SUM(AB3037:AG3037)/COUNTIF(AB3037:AG3037,"&gt;0"),)</f>
      </c>
      <c r="AY3037" s="6">
        <f>IFERROR(SUM(AH3037:AJ3037)/COUNTIF(AH3037:AJ3037,"&gt;0"),)</f>
      </c>
      <c r="AZ3037" s="6">
        <f>IFERROR(SUM(AK3037:AP3037)/COUNTIF(AK3037:AP3037,"&gt;0"),)</f>
      </c>
      <c r="BA3037" s="6">
        <f>IFERROR(SUM(AQ3037:AS3037)/COUNTIF(AQ3037:AS3037,"&gt;0"),)</f>
      </c>
    </row>
    <row r="3038">
      <c r="A3038" t="s" s="3">
        <v>9112</v>
      </c>
      <c r="B3038" t="n" s="6">
        <v>8.76</v>
      </c>
      <c r="C3038" t="n" s="6">
        <v>41386.4003</v>
      </c>
      <c r="D3038" t="n" s="6">
        <v>606.9313</v>
      </c>
      <c r="E3038" t="s" s="3">
        <v>9111</v>
      </c>
      <c r="F3038" t="n" s="3">
        <v>5.0</v>
      </c>
      <c r="G3038" t="n" s="6">
        <v>17.14</v>
      </c>
      <c r="H3038" t="n" s="3">
        <v>0.0014</v>
      </c>
      <c r="I3038" t="s" s="3">
        <v>9110</v>
      </c>
      <c r="J3038" t="n" s="6">
        <v>35.761231198054</v>
      </c>
      <c r="K3038" t="n" s="6">
        <v>41.0622034611384</v>
      </c>
      <c r="L3038" t="n" s="6">
        <v>34.3330934264199</v>
      </c>
      <c r="M3038" t="n" s="6">
        <v>42.6112015079174</v>
      </c>
      <c r="N3038" t="n" s="6">
        <v>48.9355513473112</v>
      </c>
      <c r="O3038" t="n" s="6">
        <v>47.4425936816814</v>
      </c>
      <c r="P3038" t="n" s="6">
        <v>72.522148428156</v>
      </c>
      <c r="Q3038" t="n" s="6">
        <v>59.8436795559314</v>
      </c>
      <c r="R3038" t="n" s="6">
        <v>66.3877646555359</v>
      </c>
      <c r="T3038" t="n" s="6">
        <v>60.7427240901926</v>
      </c>
      <c r="U3038" t="n" s="6">
        <v>52.8741587938006</v>
      </c>
      <c r="V3038" t="n" s="6">
        <v>39.512898161467</v>
      </c>
      <c r="W3038" t="n" s="6">
        <v>43.6017931574411</v>
      </c>
      <c r="X3038" t="n" s="6">
        <v>25.2586255415017</v>
      </c>
      <c r="Y3038" t="n" s="6">
        <v>54.3567117503357</v>
      </c>
      <c r="Z3038" t="n" s="6">
        <v>61.9673578786866</v>
      </c>
      <c r="AA3038" t="n" s="6">
        <v>59.0425560887532</v>
      </c>
      <c r="AB3038" t="n" s="6">
        <v>70.8245454974972</v>
      </c>
      <c r="AC3038" t="n" s="6">
        <v>61.9800747270987</v>
      </c>
      <c r="AD3038" t="n" s="6">
        <v>60.3313163631268</v>
      </c>
      <c r="AE3038" t="n" s="6">
        <v>47.7024642215914</v>
      </c>
      <c r="AF3038" t="n" s="6">
        <v>67.2566278865522</v>
      </c>
      <c r="AG3038" t="n" s="6">
        <v>61.7836118239772</v>
      </c>
      <c r="AH3038" t="n" s="6">
        <v>51.5158573833929</v>
      </c>
      <c r="AI3038" t="n" s="6">
        <v>53.8238694321454</v>
      </c>
      <c r="AJ3038" t="n" s="6">
        <v>46.9846971810319</v>
      </c>
      <c r="AK3038" t="n" s="6">
        <v>61.1401551985515</v>
      </c>
      <c r="AL3038" t="n" s="6">
        <v>38.919386479525</v>
      </c>
      <c r="AM3038" t="n" s="6">
        <v>41.2889396191424</v>
      </c>
      <c r="AN3038" t="n" s="6">
        <v>52.0178663823875</v>
      </c>
      <c r="AO3038" t="n" s="6">
        <v>41.7956424864027</v>
      </c>
      <c r="AP3038" t="n" s="6">
        <v>50.6942369664825</v>
      </c>
      <c r="AQ3038" t="n" s="6">
        <v>40.1944443433029</v>
      </c>
      <c r="AR3038" t="n" s="6">
        <v>59.2773193247285</v>
      </c>
      <c r="AS3038" t="n" s="6">
        <v>50.2264774870058</v>
      </c>
      <c r="AT3038" s="6">
        <f>IFERROR(SUM(J3038:O3038)/COUNTIF(J3038:O3038,"&gt;0"),)</f>
      </c>
      <c r="AU3038" s="6">
        <f>IFERROR(SUM(P3038:R3038)/COUNTIF(P3038:R3038,"&gt;0"),)</f>
      </c>
      <c r="AV3038" s="6">
        <f>IFERROR(SUM(S3038:X3038)/COUNTIF(S3038:X3038,"&gt;0"),)</f>
      </c>
      <c r="AW3038" s="6">
        <f>IFERROR(SUM(Y3038:AA3038)/COUNTIF(Y3038:AA3038,"&gt;0"),)</f>
      </c>
      <c r="AX3038" s="6">
        <f>IFERROR(SUM(AB3038:AG3038)/COUNTIF(AB3038:AG3038,"&gt;0"),)</f>
      </c>
      <c r="AY3038" s="6">
        <f>IFERROR(SUM(AH3038:AJ3038)/COUNTIF(AH3038:AJ3038,"&gt;0"),)</f>
      </c>
      <c r="AZ3038" s="6">
        <f>IFERROR(SUM(AK3038:AP3038)/COUNTIF(AK3038:AP3038,"&gt;0"),)</f>
      </c>
      <c r="BA3038" s="6">
        <f>IFERROR(SUM(AQ3038:AS3038)/COUNTIF(AQ3038:AS3038,"&gt;0"),)</f>
      </c>
    </row>
    <row r="3039">
      <c r="A3039" t="s" s="3">
        <v>9115</v>
      </c>
      <c r="B3039" t="n" s="6">
        <v>7.51</v>
      </c>
      <c r="C3039" t="n" s="6">
        <v>79507.4104</v>
      </c>
      <c r="D3039" t="n" s="6">
        <v>605.8609</v>
      </c>
      <c r="E3039" t="s" s="3">
        <v>9114</v>
      </c>
      <c r="F3039" t="n" s="3">
        <v>4.0</v>
      </c>
      <c r="G3039" t="n" s="6">
        <v>7.77</v>
      </c>
      <c r="H3039" t="n" s="3">
        <v>0.0014</v>
      </c>
      <c r="I3039" t="s" s="3">
        <v>9113</v>
      </c>
      <c r="J3039" t="n" s="6">
        <v>54.6406480386785</v>
      </c>
      <c r="K3039" t="n" s="6">
        <v>113.728214880556</v>
      </c>
      <c r="L3039" t="n" s="6">
        <v>74.0882897255311</v>
      </c>
      <c r="M3039" t="n" s="6">
        <v>70.3599105792907</v>
      </c>
      <c r="N3039" t="n" s="6">
        <v>120.826571234753</v>
      </c>
      <c r="O3039" t="n" s="6">
        <v>96.9022241302827</v>
      </c>
      <c r="P3039" t="n" s="6">
        <v>134.938908357006</v>
      </c>
      <c r="Q3039" t="n" s="6">
        <v>114.600263241656</v>
      </c>
      <c r="R3039" t="n" s="6">
        <v>106.279342740433</v>
      </c>
      <c r="T3039" t="n" s="6">
        <v>30.1884897688087</v>
      </c>
      <c r="V3039" t="n" s="6">
        <v>67.9963874064606</v>
      </c>
      <c r="W3039" t="n" s="6">
        <v>42.5116414190409</v>
      </c>
      <c r="X3039" t="n" s="6">
        <v>40.9439399103709</v>
      </c>
      <c r="Y3039" t="n" s="6">
        <v>32.8040152197995</v>
      </c>
      <c r="Z3039" t="n" s="6">
        <v>39.7873880397977</v>
      </c>
      <c r="AA3039" t="n" s="6">
        <v>44.4933993177473</v>
      </c>
      <c r="AB3039" t="n" s="6">
        <v>119.466309179544</v>
      </c>
      <c r="AC3039" t="n" s="6">
        <v>161.092925036498</v>
      </c>
      <c r="AD3039" t="n" s="6">
        <v>63.4196606046078</v>
      </c>
      <c r="AE3039" t="n" s="6">
        <v>53.1885177815797</v>
      </c>
      <c r="AF3039" t="n" s="6">
        <v>74.2052797666872</v>
      </c>
      <c r="AG3039" t="n" s="6">
        <v>100.636158723243</v>
      </c>
      <c r="AH3039" t="n" s="6">
        <v>123.300152575994</v>
      </c>
      <c r="AI3039" t="n" s="6">
        <v>89.2993843147461</v>
      </c>
      <c r="AJ3039" t="n" s="6">
        <v>105.008962074393</v>
      </c>
      <c r="AK3039" t="n" s="6">
        <v>29.3610373032387</v>
      </c>
      <c r="AL3039" t="n" s="6">
        <v>42.3446847623261</v>
      </c>
      <c r="AO3039" t="n" s="6">
        <v>30.1525813773429</v>
      </c>
      <c r="AR3039" t="n" s="6">
        <v>35.151109746727</v>
      </c>
      <c r="AT3039" s="6">
        <f>IFERROR(SUM(J3039:O3039)/COUNTIF(J3039:O3039,"&gt;0"),)</f>
      </c>
      <c r="AU3039" s="6">
        <f>IFERROR(SUM(P3039:R3039)/COUNTIF(P3039:R3039,"&gt;0"),)</f>
      </c>
      <c r="AV3039" s="6">
        <f>IFERROR(SUM(S3039:X3039)/COUNTIF(S3039:X3039,"&gt;0"),)</f>
      </c>
      <c r="AW3039" s="6">
        <f>IFERROR(SUM(Y3039:AA3039)/COUNTIF(Y3039:AA3039,"&gt;0"),)</f>
      </c>
      <c r="AX3039" s="6">
        <f>IFERROR(SUM(AB3039:AG3039)/COUNTIF(AB3039:AG3039,"&gt;0"),)</f>
      </c>
      <c r="AY3039" s="6">
        <f>IFERROR(SUM(AH3039:AJ3039)/COUNTIF(AH3039:AJ3039,"&gt;0"),)</f>
      </c>
      <c r="AZ3039" s="6">
        <f>IFERROR(SUM(AK3039:AP3039)/COUNTIF(AK3039:AP3039,"&gt;0"),)</f>
      </c>
      <c r="BA3039" s="6">
        <f>IFERROR(SUM(AQ3039:AS3039)/COUNTIF(AQ3039:AS3039,"&gt;0"),)</f>
      </c>
    </row>
    <row r="3040">
      <c r="A3040" t="s" s="3">
        <v>9118</v>
      </c>
      <c r="B3040" t="n" s="6">
        <v>5.82</v>
      </c>
      <c r="C3040" t="n" s="6">
        <v>74423.2055</v>
      </c>
      <c r="D3040" t="n" s="6">
        <v>605.7575</v>
      </c>
      <c r="E3040" t="s" s="3">
        <v>9117</v>
      </c>
      <c r="F3040" t="n" s="3">
        <v>2.0</v>
      </c>
      <c r="G3040" t="n" s="6">
        <v>4.34</v>
      </c>
      <c r="H3040" t="n" s="3">
        <v>0.0014</v>
      </c>
      <c r="I3040" t="s" s="3">
        <v>9116</v>
      </c>
      <c r="K3040" t="n" s="6">
        <v>44.1209331558895</v>
      </c>
      <c r="L3040" t="n" s="6">
        <v>37.1402669374787</v>
      </c>
      <c r="M3040" t="n" s="6">
        <v>72.7729517177575</v>
      </c>
      <c r="N3040" t="n" s="6">
        <v>48.6004079652755</v>
      </c>
      <c r="O3040" t="n" s="6">
        <v>69.2286994525423</v>
      </c>
      <c r="P3040" t="n" s="6">
        <v>34.5039271021254</v>
      </c>
      <c r="Q3040" t="n" s="6">
        <v>38.8094016377874</v>
      </c>
      <c r="R3040" t="n" s="6">
        <v>73.3456474109736</v>
      </c>
      <c r="S3040" t="n" s="6">
        <v>85.4872819828406</v>
      </c>
      <c r="T3040" t="n" s="6">
        <v>63.9204492401766</v>
      </c>
      <c r="U3040" t="n" s="6">
        <v>91.0769945062602</v>
      </c>
      <c r="V3040" t="n" s="6">
        <v>73.2202158447231</v>
      </c>
      <c r="W3040" t="n" s="6">
        <v>81.2327310204911</v>
      </c>
      <c r="X3040" t="n" s="6">
        <v>90.6752882101148</v>
      </c>
      <c r="Y3040" t="n" s="6">
        <v>84.9595444537412</v>
      </c>
      <c r="Z3040" t="n" s="6">
        <v>77.5631792404449</v>
      </c>
      <c r="AA3040" t="n" s="6">
        <v>85.8717761586672</v>
      </c>
      <c r="AB3040" t="n" s="6">
        <v>40.8171781239984</v>
      </c>
      <c r="AD3040" t="n" s="6">
        <v>65.7530830743372</v>
      </c>
      <c r="AE3040" t="n" s="6">
        <v>45.7063817986733</v>
      </c>
      <c r="AF3040" t="n" s="6">
        <v>64.811414081774</v>
      </c>
      <c r="AG3040" t="n" s="6">
        <v>65.8601096737271</v>
      </c>
      <c r="AH3040" t="n" s="6">
        <v>45.0649761115561</v>
      </c>
      <c r="AI3040" t="n" s="6">
        <v>64.9085509466453</v>
      </c>
      <c r="AJ3040" t="n" s="6">
        <v>98.7509616389816</v>
      </c>
      <c r="AK3040" t="n" s="6">
        <v>77.5007508940396</v>
      </c>
      <c r="AL3040" t="n" s="6">
        <v>78.2086755227158</v>
      </c>
      <c r="AM3040" t="n" s="6">
        <v>63.6948116919361</v>
      </c>
      <c r="AN3040" t="n" s="6">
        <v>70.9512483212666</v>
      </c>
      <c r="AO3040" t="n" s="6">
        <v>79.7166786173258</v>
      </c>
      <c r="AQ3040" t="n" s="6">
        <v>58.9564753485586</v>
      </c>
      <c r="AR3040" t="n" s="6">
        <v>56.9611497387084</v>
      </c>
      <c r="AS3040" t="n" s="6">
        <v>80.6404444545503</v>
      </c>
      <c r="AT3040" s="6">
        <f>IFERROR(SUM(J3040:O3040)/COUNTIF(J3040:O3040,"&gt;0"),)</f>
      </c>
      <c r="AU3040" s="6">
        <f>IFERROR(SUM(P3040:R3040)/COUNTIF(P3040:R3040,"&gt;0"),)</f>
      </c>
      <c r="AV3040" s="6">
        <f>IFERROR(SUM(S3040:X3040)/COUNTIF(S3040:X3040,"&gt;0"),)</f>
      </c>
      <c r="AW3040" s="6">
        <f>IFERROR(SUM(Y3040:AA3040)/COUNTIF(Y3040:AA3040,"&gt;0"),)</f>
      </c>
      <c r="AX3040" s="6">
        <f>IFERROR(SUM(AB3040:AG3040)/COUNTIF(AB3040:AG3040,"&gt;0"),)</f>
      </c>
      <c r="AY3040" s="6">
        <f>IFERROR(SUM(AH3040:AJ3040)/COUNTIF(AH3040:AJ3040,"&gt;0"),)</f>
      </c>
      <c r="AZ3040" s="6">
        <f>IFERROR(SUM(AK3040:AP3040)/COUNTIF(AK3040:AP3040,"&gt;0"),)</f>
      </c>
      <c r="BA3040" s="6">
        <f>IFERROR(SUM(AQ3040:AS3040)/COUNTIF(AQ3040:AS3040,"&gt;0"),)</f>
      </c>
    </row>
    <row r="3041">
      <c r="A3041" t="s" s="3">
        <v>9121</v>
      </c>
      <c r="B3041" t="n" s="6">
        <v>8.76</v>
      </c>
      <c r="C3041" t="n" s="6">
        <v>74866.2235</v>
      </c>
      <c r="D3041" t="n" s="6">
        <v>605.6503</v>
      </c>
      <c r="E3041" t="s" s="3">
        <v>9120</v>
      </c>
      <c r="F3041" t="n" s="3">
        <v>6.0</v>
      </c>
      <c r="G3041" t="n" s="6">
        <v>10.8</v>
      </c>
      <c r="H3041" t="n" s="3">
        <v>0.0014</v>
      </c>
      <c r="I3041" t="s" s="3">
        <v>9119</v>
      </c>
      <c r="J3041" t="n" s="6">
        <v>48.7856108561924</v>
      </c>
      <c r="K3041" t="n" s="6">
        <v>32.6651979698314</v>
      </c>
      <c r="L3041" t="n" s="6">
        <v>33.496171614797</v>
      </c>
      <c r="M3041" t="n" s="6">
        <v>52.3245842864782</v>
      </c>
      <c r="N3041" t="n" s="6">
        <v>42.0776249498424</v>
      </c>
      <c r="O3041" t="n" s="6">
        <v>36.1700699586589</v>
      </c>
      <c r="P3041" t="n" s="6">
        <v>37.0191232254189</v>
      </c>
      <c r="Q3041" t="n" s="6">
        <v>37.1498705076072</v>
      </c>
      <c r="R3041" t="n" s="6">
        <v>28.3585986386602</v>
      </c>
      <c r="S3041" t="n" s="6">
        <v>62.7089806729666</v>
      </c>
      <c r="T3041" t="n" s="6">
        <v>73.8479929375338</v>
      </c>
      <c r="U3041" t="n" s="6">
        <v>89.1314986036602</v>
      </c>
      <c r="V3041" t="n" s="6">
        <v>84.786087390764</v>
      </c>
      <c r="W3041" t="n" s="6">
        <v>80.5237242077633</v>
      </c>
      <c r="X3041" t="n" s="6">
        <v>72.2891070485915</v>
      </c>
      <c r="Y3041" t="n" s="6">
        <v>81.7018117941178</v>
      </c>
      <c r="Z3041" t="n" s="6">
        <v>82.1909570068659</v>
      </c>
      <c r="AA3041" t="n" s="6">
        <v>83.2980681658665</v>
      </c>
      <c r="AB3041" t="n" s="6">
        <v>57.1653187719613</v>
      </c>
      <c r="AC3041" t="n" s="6">
        <v>46.4078691998053</v>
      </c>
      <c r="AD3041" t="n" s="6">
        <v>46.842159864856</v>
      </c>
      <c r="AE3041" t="n" s="6">
        <v>40.2067823501691</v>
      </c>
      <c r="AF3041" t="n" s="6">
        <v>64.395913066155</v>
      </c>
      <c r="AG3041" t="n" s="6">
        <v>39.3584516703934</v>
      </c>
      <c r="AH3041" t="n" s="6">
        <v>51.8684975559764</v>
      </c>
      <c r="AI3041" t="n" s="6">
        <v>50.6283439037938</v>
      </c>
      <c r="AJ3041" t="n" s="6">
        <v>45.135911822808</v>
      </c>
      <c r="AK3041" t="n" s="6">
        <v>67.7325303544478</v>
      </c>
      <c r="AL3041" t="n" s="6">
        <v>81.9816127081584</v>
      </c>
      <c r="AM3041" t="n" s="6">
        <v>71.3839817130221</v>
      </c>
      <c r="AN3041" t="n" s="6">
        <v>68.2856420763203</v>
      </c>
      <c r="AO3041" t="n" s="6">
        <v>79.1407253391743</v>
      </c>
      <c r="AP3041" t="n" s="6">
        <v>61.4587644773332</v>
      </c>
      <c r="AQ3041" t="n" s="6">
        <v>73.5683247159032</v>
      </c>
      <c r="AR3041" t="n" s="6">
        <v>75.4145295570965</v>
      </c>
      <c r="AS3041" t="n" s="6">
        <v>52.984062714631</v>
      </c>
      <c r="AT3041" s="6">
        <f>IFERROR(SUM(J3041:O3041)/COUNTIF(J3041:O3041,"&gt;0"),)</f>
      </c>
      <c r="AU3041" s="6">
        <f>IFERROR(SUM(P3041:R3041)/COUNTIF(P3041:R3041,"&gt;0"),)</f>
      </c>
      <c r="AV3041" s="6">
        <f>IFERROR(SUM(S3041:X3041)/COUNTIF(S3041:X3041,"&gt;0"),)</f>
      </c>
      <c r="AW3041" s="6">
        <f>IFERROR(SUM(Y3041:AA3041)/COUNTIF(Y3041:AA3041,"&gt;0"),)</f>
      </c>
      <c r="AX3041" s="6">
        <f>IFERROR(SUM(AB3041:AG3041)/COUNTIF(AB3041:AG3041,"&gt;0"),)</f>
      </c>
      <c r="AY3041" s="6">
        <f>IFERROR(SUM(AH3041:AJ3041)/COUNTIF(AH3041:AJ3041,"&gt;0"),)</f>
      </c>
      <c r="AZ3041" s="6">
        <f>IFERROR(SUM(AK3041:AP3041)/COUNTIF(AK3041:AP3041,"&gt;0"),)</f>
      </c>
      <c r="BA3041" s="6">
        <f>IFERROR(SUM(AQ3041:AS3041)/COUNTIF(AQ3041:AS3041,"&gt;0"),)</f>
      </c>
    </row>
    <row r="3042">
      <c r="A3042" t="s" s="3">
        <v>9124</v>
      </c>
      <c r="B3042" t="n" s="6">
        <v>6.74</v>
      </c>
      <c r="C3042" t="n" s="6">
        <v>77061.9059</v>
      </c>
      <c r="D3042" t="n" s="6">
        <v>605.0693</v>
      </c>
      <c r="E3042" t="s" s="3">
        <v>9123</v>
      </c>
      <c r="F3042" t="n" s="3">
        <v>3.0</v>
      </c>
      <c r="G3042" t="n" s="6">
        <v>4.98</v>
      </c>
      <c r="H3042" t="n" s="3">
        <v>0.0014</v>
      </c>
      <c r="I3042" t="s" s="3">
        <v>9122</v>
      </c>
      <c r="J3042" t="n" s="6">
        <v>48.6435178268532</v>
      </c>
      <c r="K3042" t="n" s="6">
        <v>48.960672618878</v>
      </c>
      <c r="L3042" t="n" s="6">
        <v>37.0911610165171</v>
      </c>
      <c r="M3042" t="n" s="6">
        <v>50.3557695479947</v>
      </c>
      <c r="N3042" t="n" s="6">
        <v>45.0202700308963</v>
      </c>
      <c r="O3042" t="n" s="6">
        <v>62.5343853755611</v>
      </c>
      <c r="P3042" t="n" s="6">
        <v>56.7433852587652</v>
      </c>
      <c r="Q3042" t="n" s="6">
        <v>48.0408916755837</v>
      </c>
      <c r="R3042" t="n" s="6">
        <v>71.9975746385737</v>
      </c>
      <c r="AB3042" t="n" s="6">
        <v>43.1798635891789</v>
      </c>
      <c r="AC3042" t="n" s="6">
        <v>50.5443213338977</v>
      </c>
      <c r="AD3042" t="n" s="6">
        <v>45.2271644625907</v>
      </c>
      <c r="AE3042" t="n" s="6">
        <v>45.6825251440595</v>
      </c>
      <c r="AF3042" t="n" s="6">
        <v>40.0060219193259</v>
      </c>
      <c r="AG3042" t="n" s="6">
        <v>50.264769317424</v>
      </c>
      <c r="AH3042" t="n" s="6">
        <v>49.5349618448412</v>
      </c>
      <c r="AI3042" t="n" s="6">
        <v>48.1802298765957</v>
      </c>
      <c r="AJ3042" t="n" s="6">
        <v>53.3098422930676</v>
      </c>
      <c r="AT3042" s="6">
        <f>IFERROR(SUM(J3042:O3042)/COUNTIF(J3042:O3042,"&gt;0"),)</f>
      </c>
      <c r="AU3042" s="6">
        <f>IFERROR(SUM(P3042:R3042)/COUNTIF(P3042:R3042,"&gt;0"),)</f>
      </c>
      <c r="AV3042" s="6">
        <f>IFERROR(SUM(S3042:X3042)/COUNTIF(S3042:X3042,"&gt;0"),)</f>
      </c>
      <c r="AW3042" s="6">
        <f>IFERROR(SUM(Y3042:AA3042)/COUNTIF(Y3042:AA3042,"&gt;0"),)</f>
      </c>
      <c r="AX3042" s="6">
        <f>IFERROR(SUM(AB3042:AG3042)/COUNTIF(AB3042:AG3042,"&gt;0"),)</f>
      </c>
      <c r="AY3042" s="6">
        <f>IFERROR(SUM(AH3042:AJ3042)/COUNTIF(AH3042:AJ3042,"&gt;0"),)</f>
      </c>
      <c r="AZ3042" s="6">
        <f>IFERROR(SUM(AK3042:AP3042)/COUNTIF(AK3042:AP3042,"&gt;0"),)</f>
      </c>
      <c r="BA3042" s="6">
        <f>IFERROR(SUM(AQ3042:AS3042)/COUNTIF(AQ3042:AS3042,"&gt;0"),)</f>
      </c>
    </row>
    <row r="3043">
      <c r="A3043" t="s" s="3">
        <v>9127</v>
      </c>
      <c r="B3043" t="n" s="6">
        <v>5.79</v>
      </c>
      <c r="C3043" t="n" s="6">
        <v>24499.1571</v>
      </c>
      <c r="D3043" t="n" s="6">
        <v>604.7806</v>
      </c>
      <c r="E3043" t="s" s="3">
        <v>9126</v>
      </c>
      <c r="F3043" t="n" s="3">
        <v>2.0</v>
      </c>
      <c r="G3043" t="n" s="6">
        <v>11.42</v>
      </c>
      <c r="H3043" t="n" s="3">
        <v>0.0014</v>
      </c>
      <c r="I3043" t="s" s="3">
        <v>9125</v>
      </c>
      <c r="J3043" t="n" s="6">
        <v>33.3414797392681</v>
      </c>
      <c r="K3043" t="n" s="6">
        <v>20.3821112514098</v>
      </c>
      <c r="L3043" t="n" s="6">
        <v>9.09013857675828</v>
      </c>
      <c r="M3043" t="n" s="6">
        <v>14.4026054441565</v>
      </c>
      <c r="N3043" t="n" s="6">
        <v>12.255775420954</v>
      </c>
      <c r="O3043" t="n" s="6">
        <v>11.6327379726816</v>
      </c>
      <c r="P3043" t="n" s="6">
        <v>26.1642201295383</v>
      </c>
      <c r="Q3043" t="n" s="6">
        <v>12.2044231962769</v>
      </c>
      <c r="R3043" t="n" s="6">
        <v>22.0800179479965</v>
      </c>
      <c r="U3043" t="n" s="6">
        <v>9.65169761674253</v>
      </c>
      <c r="V3043" t="n" s="6">
        <v>16.5567295668583</v>
      </c>
      <c r="W3043" t="n" s="6">
        <v>12.4459676066902</v>
      </c>
      <c r="X3043" t="n" s="6">
        <v>8.68782688714886</v>
      </c>
      <c r="Z3043" t="n" s="6">
        <v>8.65339882670041</v>
      </c>
      <c r="AB3043" t="n" s="6">
        <v>6.75353442136797</v>
      </c>
      <c r="AC3043" t="n" s="6">
        <v>5.49656955589059</v>
      </c>
      <c r="AD3043" t="n" s="6">
        <v>12.0499594351946</v>
      </c>
      <c r="AE3043" t="n" s="6">
        <v>12.1549781716846</v>
      </c>
      <c r="AF3043" t="n" s="6">
        <v>14.8960959181605</v>
      </c>
      <c r="AG3043" t="n" s="6">
        <v>19.4029072019533</v>
      </c>
      <c r="AH3043" t="n" s="6">
        <v>22.6547194954286</v>
      </c>
      <c r="AI3043" t="n" s="6">
        <v>13.5003574018814</v>
      </c>
      <c r="AJ3043" t="n" s="6">
        <v>15.1168980650007</v>
      </c>
      <c r="AK3043" t="n" s="6">
        <v>12.7908906974951</v>
      </c>
      <c r="AN3043" t="n" s="6">
        <v>10.0680859551895</v>
      </c>
      <c r="AO3043" t="n" s="6">
        <v>14.8772142438148</v>
      </c>
      <c r="AT3043" s="6">
        <f>IFERROR(SUM(J3043:O3043)/COUNTIF(J3043:O3043,"&gt;0"),)</f>
      </c>
      <c r="AU3043" s="6">
        <f>IFERROR(SUM(P3043:R3043)/COUNTIF(P3043:R3043,"&gt;0"),)</f>
      </c>
      <c r="AV3043" s="6">
        <f>IFERROR(SUM(S3043:X3043)/COUNTIF(S3043:X3043,"&gt;0"),)</f>
      </c>
      <c r="AW3043" s="6">
        <f>IFERROR(SUM(Y3043:AA3043)/COUNTIF(Y3043:AA3043,"&gt;0"),)</f>
      </c>
      <c r="AX3043" s="6">
        <f>IFERROR(SUM(AB3043:AG3043)/COUNTIF(AB3043:AG3043,"&gt;0"),)</f>
      </c>
      <c r="AY3043" s="6">
        <f>IFERROR(SUM(AH3043:AJ3043)/COUNTIF(AH3043:AJ3043,"&gt;0"),)</f>
      </c>
      <c r="AZ3043" s="6">
        <f>IFERROR(SUM(AK3043:AP3043)/COUNTIF(AK3043:AP3043,"&gt;0"),)</f>
      </c>
      <c r="BA3043" s="6">
        <f>IFERROR(SUM(AQ3043:AS3043)/COUNTIF(AQ3043:AS3043,"&gt;0"),)</f>
      </c>
    </row>
    <row r="3044">
      <c r="A3044" t="s" s="3">
        <v>9130</v>
      </c>
      <c r="B3044" t="n" s="6">
        <v>6.89</v>
      </c>
      <c r="C3044" t="n" s="6">
        <v>67514.2049</v>
      </c>
      <c r="D3044" t="n" s="6">
        <v>604.6407</v>
      </c>
      <c r="E3044" t="s" s="3">
        <v>9129</v>
      </c>
      <c r="F3044" t="n" s="3">
        <v>6.0</v>
      </c>
      <c r="G3044" t="n" s="6">
        <v>12.1</v>
      </c>
      <c r="H3044" t="n" s="3">
        <v>0.0014</v>
      </c>
      <c r="I3044" t="s" s="3">
        <v>9128</v>
      </c>
      <c r="J3044" t="n" s="6">
        <v>144.649613405345</v>
      </c>
      <c r="K3044" t="n" s="6">
        <v>87.9432729303521</v>
      </c>
      <c r="L3044" t="n" s="6">
        <v>61.2221293773374</v>
      </c>
      <c r="M3044" t="n" s="6">
        <v>107.51817982672</v>
      </c>
      <c r="N3044" t="n" s="6">
        <v>86.1879742989014</v>
      </c>
      <c r="O3044" t="n" s="6">
        <v>125.047338167887</v>
      </c>
      <c r="P3044" t="n" s="6">
        <v>98.2494372830988</v>
      </c>
      <c r="Q3044" t="n" s="6">
        <v>107.91819402581</v>
      </c>
      <c r="R3044" t="n" s="6">
        <v>110.067680827934</v>
      </c>
      <c r="S3044" t="n" s="6">
        <v>54.1683468956746</v>
      </c>
      <c r="T3044" t="n" s="6">
        <v>64.2523673417686</v>
      </c>
      <c r="U3044" t="n" s="6">
        <v>60.417440833146</v>
      </c>
      <c r="V3044" t="n" s="6">
        <v>63.6917576099939</v>
      </c>
      <c r="W3044" t="n" s="6">
        <v>37.3912980522799</v>
      </c>
      <c r="X3044" t="n" s="6">
        <v>64.4281683445294</v>
      </c>
      <c r="Y3044" t="n" s="6">
        <v>63.7211631948366</v>
      </c>
      <c r="Z3044" t="n" s="6">
        <v>61.3542369070617</v>
      </c>
      <c r="AA3044" t="n" s="6">
        <v>48.0302233709481</v>
      </c>
      <c r="AB3044" t="n" s="6">
        <v>124.477546017672</v>
      </c>
      <c r="AC3044" t="n" s="6">
        <v>83.5791600323708</v>
      </c>
      <c r="AD3044" t="n" s="6">
        <v>109.0844486138</v>
      </c>
      <c r="AE3044" t="n" s="6">
        <v>67.525909156929</v>
      </c>
      <c r="AF3044" t="n" s="6">
        <v>117.671242487111</v>
      </c>
      <c r="AG3044" t="n" s="6">
        <v>124.680665243544</v>
      </c>
      <c r="AH3044" t="n" s="6">
        <v>118.425226343111</v>
      </c>
      <c r="AI3044" t="n" s="6">
        <v>113.172236641055</v>
      </c>
      <c r="AJ3044" t="n" s="6">
        <v>115.344524727599</v>
      </c>
      <c r="AK3044" t="n" s="6">
        <v>72.1756984856617</v>
      </c>
      <c r="AL3044" t="n" s="6">
        <v>70.5212262481061</v>
      </c>
      <c r="AM3044" t="n" s="6">
        <v>57.810195052623</v>
      </c>
      <c r="AN3044" t="n" s="6">
        <v>40.54805356879</v>
      </c>
      <c r="AO3044" t="n" s="6">
        <v>68.1031057299456</v>
      </c>
      <c r="AP3044" t="n" s="6">
        <v>107.76718798754</v>
      </c>
      <c r="AQ3044" t="n" s="6">
        <v>67.3042259699612</v>
      </c>
      <c r="AR3044" t="n" s="6">
        <v>68.1591240149293</v>
      </c>
      <c r="AS3044" t="n" s="6">
        <v>46.8057609455054</v>
      </c>
      <c r="AT3044" s="6">
        <f>IFERROR(SUM(J3044:O3044)/COUNTIF(J3044:O3044,"&gt;0"),)</f>
      </c>
      <c r="AU3044" s="6">
        <f>IFERROR(SUM(P3044:R3044)/COUNTIF(P3044:R3044,"&gt;0"),)</f>
      </c>
      <c r="AV3044" s="6">
        <f>IFERROR(SUM(S3044:X3044)/COUNTIF(S3044:X3044,"&gt;0"),)</f>
      </c>
      <c r="AW3044" s="6">
        <f>IFERROR(SUM(Y3044:AA3044)/COUNTIF(Y3044:AA3044,"&gt;0"),)</f>
      </c>
      <c r="AX3044" s="6">
        <f>IFERROR(SUM(AB3044:AG3044)/COUNTIF(AB3044:AG3044,"&gt;0"),)</f>
      </c>
      <c r="AY3044" s="6">
        <f>IFERROR(SUM(AH3044:AJ3044)/COUNTIF(AH3044:AJ3044,"&gt;0"),)</f>
      </c>
      <c r="AZ3044" s="6">
        <f>IFERROR(SUM(AK3044:AP3044)/COUNTIF(AK3044:AP3044,"&gt;0"),)</f>
      </c>
      <c r="BA3044" s="6">
        <f>IFERROR(SUM(AQ3044:AS3044)/COUNTIF(AQ3044:AS3044,"&gt;0"),)</f>
      </c>
    </row>
    <row r="3045">
      <c r="A3045" t="s" s="3">
        <v>9133</v>
      </c>
      <c r="B3045" t="n" s="6">
        <v>6.03</v>
      </c>
      <c r="C3045" t="n" s="6">
        <v>131919.9069</v>
      </c>
      <c r="D3045" t="n" s="6">
        <v>602.9423</v>
      </c>
      <c r="E3045" t="s" s="3">
        <v>9132</v>
      </c>
      <c r="F3045" t="n" s="3">
        <v>2.0</v>
      </c>
      <c r="G3045" t="n" s="6">
        <v>3.09</v>
      </c>
      <c r="H3045" t="n" s="3">
        <v>0.0014</v>
      </c>
      <c r="I3045" t="s" s="3">
        <v>9131</v>
      </c>
      <c r="J3045" t="n" s="6">
        <v>100.035540919995</v>
      </c>
      <c r="K3045" t="n" s="6">
        <v>123.988373919303</v>
      </c>
      <c r="L3045" t="n" s="6">
        <v>55.7464015220187</v>
      </c>
      <c r="M3045" t="n" s="6">
        <v>84.3508375878966</v>
      </c>
      <c r="N3045" t="n" s="6">
        <v>94.2172049834247</v>
      </c>
      <c r="O3045" t="n" s="6">
        <v>96.6146590058952</v>
      </c>
      <c r="P3045" t="n" s="6">
        <v>91.4956183005601</v>
      </c>
      <c r="Q3045" t="n" s="6">
        <v>95.0732515465929</v>
      </c>
      <c r="R3045" t="n" s="6">
        <v>102.815494659287</v>
      </c>
      <c r="U3045" t="n" s="6">
        <v>56.7802437810206</v>
      </c>
      <c r="V3045" t="n" s="6">
        <v>42.0200369623224</v>
      </c>
      <c r="W3045" t="n" s="6">
        <v>46.837700949907</v>
      </c>
      <c r="X3045" t="n" s="6">
        <v>42.0847639898318</v>
      </c>
      <c r="AB3045" t="n" s="6">
        <v>95.2445690339197</v>
      </c>
      <c r="AC3045" t="n" s="6">
        <v>80.9053420967112</v>
      </c>
      <c r="AD3045" t="n" s="6">
        <v>89.3703669006966</v>
      </c>
      <c r="AE3045" t="n" s="6">
        <v>48.1475395035146</v>
      </c>
      <c r="AF3045" t="n" s="6">
        <v>142.305928131966</v>
      </c>
      <c r="AG3045" t="n" s="6">
        <v>96.0803519737881</v>
      </c>
      <c r="AH3045" t="n" s="6">
        <v>89.2678560038652</v>
      </c>
      <c r="AI3045" t="n" s="6">
        <v>100.15264890334</v>
      </c>
      <c r="AJ3045" t="n" s="6">
        <v>92.8988694313493</v>
      </c>
      <c r="AK3045" t="n" s="6">
        <v>76.9907482564892</v>
      </c>
      <c r="AL3045" t="n" s="6">
        <v>51.9305254685447</v>
      </c>
      <c r="AO3045" t="n" s="6">
        <v>58.2004440410457</v>
      </c>
      <c r="AT3045" s="6">
        <f>IFERROR(SUM(J3045:O3045)/COUNTIF(J3045:O3045,"&gt;0"),)</f>
      </c>
      <c r="AU3045" s="6">
        <f>IFERROR(SUM(P3045:R3045)/COUNTIF(P3045:R3045,"&gt;0"),)</f>
      </c>
      <c r="AV3045" s="6">
        <f>IFERROR(SUM(S3045:X3045)/COUNTIF(S3045:X3045,"&gt;0"),)</f>
      </c>
      <c r="AW3045" s="6">
        <f>IFERROR(SUM(Y3045:AA3045)/COUNTIF(Y3045:AA3045,"&gt;0"),)</f>
      </c>
      <c r="AX3045" s="6">
        <f>IFERROR(SUM(AB3045:AG3045)/COUNTIF(AB3045:AG3045,"&gt;0"),)</f>
      </c>
      <c r="AY3045" s="6">
        <f>IFERROR(SUM(AH3045:AJ3045)/COUNTIF(AH3045:AJ3045,"&gt;0"),)</f>
      </c>
      <c r="AZ3045" s="6">
        <f>IFERROR(SUM(AK3045:AP3045)/COUNTIF(AK3045:AP3045,"&gt;0"),)</f>
      </c>
      <c r="BA3045" s="6">
        <f>IFERROR(SUM(AQ3045:AS3045)/COUNTIF(AQ3045:AS3045,"&gt;0"),)</f>
      </c>
    </row>
    <row r="3046">
      <c r="A3046" t="s" s="3">
        <v>9136</v>
      </c>
      <c r="B3046" t="n" s="6">
        <v>10.35</v>
      </c>
      <c r="C3046" t="n" s="6">
        <v>47334.7679</v>
      </c>
      <c r="D3046" t="n" s="6">
        <v>602.8525</v>
      </c>
      <c r="E3046" t="s" s="3">
        <v>9135</v>
      </c>
      <c r="F3046" t="n" s="3">
        <v>4.0</v>
      </c>
      <c r="G3046" t="n" s="6">
        <v>12.11</v>
      </c>
      <c r="H3046" t="n" s="3">
        <v>0.0014</v>
      </c>
      <c r="I3046" t="s" s="3">
        <v>9134</v>
      </c>
      <c r="J3046" t="n" s="6">
        <v>23.2553951643376</v>
      </c>
      <c r="L3046" t="n" s="6">
        <v>162.706685020749</v>
      </c>
      <c r="M3046" t="n" s="6">
        <v>19.117952867843</v>
      </c>
      <c r="N3046" t="n" s="6">
        <v>26.7859996705146</v>
      </c>
      <c r="O3046" t="n" s="6">
        <v>9.34949108266917</v>
      </c>
      <c r="P3046" t="n" s="6">
        <v>39.5082014320863</v>
      </c>
      <c r="Q3046" t="n" s="6">
        <v>37.3433510095756</v>
      </c>
      <c r="R3046" t="n" s="6">
        <v>32.7857075863949</v>
      </c>
      <c r="S3046" t="n" s="6">
        <v>56.7537770187899</v>
      </c>
      <c r="T3046" t="n" s="6">
        <v>62.6456857276574</v>
      </c>
      <c r="U3046" t="n" s="6">
        <v>73.0103434766966</v>
      </c>
      <c r="V3046" t="n" s="6">
        <v>64.2610366321525</v>
      </c>
      <c r="W3046" t="n" s="6">
        <v>65.6609077532995</v>
      </c>
      <c r="X3046" t="n" s="6">
        <v>57.9062940397242</v>
      </c>
      <c r="Y3046" t="n" s="6">
        <v>77.7667163404859</v>
      </c>
      <c r="Z3046" t="n" s="6">
        <v>68.4580253593214</v>
      </c>
      <c r="AA3046" t="n" s="6">
        <v>70.6351610198454</v>
      </c>
      <c r="AB3046" t="n" s="6">
        <v>25.4617794701244</v>
      </c>
      <c r="AC3046" t="n" s="6">
        <v>48.699631933217</v>
      </c>
      <c r="AD3046" t="n" s="6">
        <v>20.6917628231424</v>
      </c>
      <c r="AE3046" t="n" s="6">
        <v>22.9101233111376</v>
      </c>
      <c r="AF3046" t="n" s="6">
        <v>16.1991736564322</v>
      </c>
      <c r="AH3046" t="n" s="6">
        <v>24.9059960278686</v>
      </c>
      <c r="AI3046" t="n" s="6">
        <v>46.3869212913556</v>
      </c>
      <c r="AJ3046" t="n" s="6">
        <v>11.6518406897025</v>
      </c>
      <c r="AK3046" t="n" s="6">
        <v>100.237666516248</v>
      </c>
      <c r="AL3046" t="n" s="6">
        <v>93.7633620482971</v>
      </c>
      <c r="AM3046" t="n" s="6">
        <v>68.300004982921</v>
      </c>
      <c r="AN3046" t="n" s="6">
        <v>61.6716586984453</v>
      </c>
      <c r="AO3046" t="n" s="6">
        <v>39.927042029563</v>
      </c>
      <c r="AP3046" t="n" s="6">
        <v>52.2467595759674</v>
      </c>
      <c r="AQ3046" t="n" s="6">
        <v>74.7052827994322</v>
      </c>
      <c r="AR3046" t="n" s="6">
        <v>66.7486834824532</v>
      </c>
      <c r="AS3046" t="n" s="6">
        <v>77.0128449600992</v>
      </c>
      <c r="AT3046" s="6">
        <f>IFERROR(SUM(J3046:O3046)/COUNTIF(J3046:O3046,"&gt;0"),)</f>
      </c>
      <c r="AU3046" s="6">
        <f>IFERROR(SUM(P3046:R3046)/COUNTIF(P3046:R3046,"&gt;0"),)</f>
      </c>
      <c r="AV3046" s="6">
        <f>IFERROR(SUM(S3046:X3046)/COUNTIF(S3046:X3046,"&gt;0"),)</f>
      </c>
      <c r="AW3046" s="6">
        <f>IFERROR(SUM(Y3046:AA3046)/COUNTIF(Y3046:AA3046,"&gt;0"),)</f>
      </c>
      <c r="AX3046" s="6">
        <f>IFERROR(SUM(AB3046:AG3046)/COUNTIF(AB3046:AG3046,"&gt;0"),)</f>
      </c>
      <c r="AY3046" s="6">
        <f>IFERROR(SUM(AH3046:AJ3046)/COUNTIF(AH3046:AJ3046,"&gt;0"),)</f>
      </c>
      <c r="AZ3046" s="6">
        <f>IFERROR(SUM(AK3046:AP3046)/COUNTIF(AK3046:AP3046,"&gt;0"),)</f>
      </c>
      <c r="BA3046" s="6">
        <f>IFERROR(SUM(AQ3046:AS3046)/COUNTIF(AQ3046:AS3046,"&gt;0"),)</f>
      </c>
    </row>
    <row r="3047">
      <c r="A3047" t="s" s="3">
        <v>9139</v>
      </c>
      <c r="B3047" t="n" s="6">
        <v>4.67</v>
      </c>
      <c r="C3047" t="n" s="6">
        <v>101996.0406</v>
      </c>
      <c r="D3047" t="n" s="6">
        <v>601.723</v>
      </c>
      <c r="E3047" t="s" s="3">
        <v>9138</v>
      </c>
      <c r="F3047" t="n" s="3">
        <v>7.0</v>
      </c>
      <c r="G3047" t="n" s="6">
        <v>8.34</v>
      </c>
      <c r="H3047" t="n" s="3">
        <v>0.0014</v>
      </c>
      <c r="I3047" t="s" s="3">
        <v>9137</v>
      </c>
      <c r="J3047" t="n" s="6">
        <v>56.2926206923683</v>
      </c>
      <c r="K3047" t="n" s="6">
        <v>35.0550804933227</v>
      </c>
      <c r="L3047" t="n" s="6">
        <v>27.3474375204624</v>
      </c>
      <c r="M3047" t="n" s="6">
        <v>54.5505731246272</v>
      </c>
      <c r="N3047" t="n" s="6">
        <v>57.094134756954</v>
      </c>
      <c r="O3047" t="n" s="6">
        <v>56.2542586198854</v>
      </c>
      <c r="P3047" t="n" s="6">
        <v>43.0366600410236</v>
      </c>
      <c r="Q3047" t="n" s="6">
        <v>52.2946518641066</v>
      </c>
      <c r="R3047" t="n" s="6">
        <v>51.9396826940091</v>
      </c>
      <c r="S3047" t="n" s="6">
        <v>24.9182673821121</v>
      </c>
      <c r="T3047" t="n" s="6">
        <v>20.3769296092576</v>
      </c>
      <c r="U3047" t="n" s="6">
        <v>41.5754518801121</v>
      </c>
      <c r="V3047" t="n" s="6">
        <v>31.2459537788676</v>
      </c>
      <c r="W3047" t="n" s="6">
        <v>24.6826359802843</v>
      </c>
      <c r="X3047" t="n" s="6">
        <v>28.7255199448357</v>
      </c>
      <c r="Y3047" s="6"/>
      <c r="Z3047" s="6"/>
      <c r="AA3047" s="6"/>
      <c r="AB3047" t="n" s="6">
        <v>40.0818826959611</v>
      </c>
      <c r="AC3047" t="n" s="6">
        <v>29.5012997899954</v>
      </c>
      <c r="AD3047" t="n" s="6">
        <v>41.737005050744</v>
      </c>
      <c r="AE3047" t="n" s="6">
        <v>29.9731356092594</v>
      </c>
      <c r="AF3047" t="n" s="6">
        <v>55.9713469624341</v>
      </c>
      <c r="AG3047" t="n" s="6">
        <v>44.4380741275452</v>
      </c>
      <c r="AH3047" t="n" s="6">
        <v>39.7305288055524</v>
      </c>
      <c r="AI3047" t="n" s="6">
        <v>39.4204410688177</v>
      </c>
      <c r="AJ3047" t="n" s="6">
        <v>36.0279138351887</v>
      </c>
      <c r="AK3047" t="n" s="6">
        <v>24.0064038974146</v>
      </c>
      <c r="AL3047" t="n" s="6">
        <v>45.1590728158233</v>
      </c>
      <c r="AM3047" t="n" s="6">
        <v>30.8696192042112</v>
      </c>
      <c r="AN3047" t="n" s="6">
        <v>29.4665164046126</v>
      </c>
      <c r="AO3047" t="n" s="6">
        <v>29.819055353688</v>
      </c>
      <c r="AP3047" t="n" s="6">
        <v>34.8787377960725</v>
      </c>
      <c r="AQ3047" s="6"/>
      <c r="AR3047" s="6"/>
      <c r="AS3047" s="6"/>
      <c r="AT3047" s="6">
        <f>IFERROR(SUM(J3047:O3047)/COUNTIF(J3047:O3047,"&gt;0"),)</f>
      </c>
      <c r="AU3047" s="6">
        <f>IFERROR(SUM(P3047:R3047)/COUNTIF(P3047:R3047,"&gt;0"),)</f>
      </c>
      <c r="AV3047" s="6">
        <f>IFERROR(SUM(S3047:X3047)/COUNTIF(S3047:X3047,"&gt;0"),)</f>
      </c>
      <c r="AW3047" s="6">
        <f>IFERROR(SUM(Y3047:AA3047)/COUNTIF(Y3047:AA3047,"&gt;0"),)</f>
      </c>
      <c r="AX3047" s="6">
        <f>IFERROR(SUM(AB3047:AG3047)/COUNTIF(AB3047:AG3047,"&gt;0"),)</f>
      </c>
      <c r="AY3047" s="6">
        <f>IFERROR(SUM(AH3047:AJ3047)/COUNTIF(AH3047:AJ3047,"&gt;0"),)</f>
      </c>
      <c r="AZ3047" s="6">
        <f>IFERROR(SUM(AK3047:AP3047)/COUNTIF(AK3047:AP3047,"&gt;0"),)</f>
      </c>
      <c r="BA3047" s="6">
        <f>IFERROR(SUM(AQ3047:AS3047)/COUNTIF(AQ3047:AS3047,"&gt;0"),)</f>
      </c>
    </row>
    <row r="3048">
      <c r="A3048" t="s" s="3">
        <v>9142</v>
      </c>
      <c r="B3048" t="n" s="6">
        <v>8.31</v>
      </c>
      <c r="C3048" t="n" s="6">
        <v>26250.1293</v>
      </c>
      <c r="D3048" t="n" s="6">
        <v>601.3227</v>
      </c>
      <c r="E3048" t="s" s="3">
        <v>9141</v>
      </c>
      <c r="F3048" t="n" s="3">
        <v>5.0</v>
      </c>
      <c r="G3048" t="n" s="6">
        <v>17.18</v>
      </c>
      <c r="H3048" t="n" s="3">
        <v>0.0014</v>
      </c>
      <c r="I3048" t="s" s="3">
        <v>9140</v>
      </c>
      <c r="J3048" t="n" s="6">
        <v>21.6434121973051</v>
      </c>
      <c r="K3048" t="n" s="6">
        <v>43.4148793688888</v>
      </c>
      <c r="L3048" t="n" s="6">
        <v>36.6405251347116</v>
      </c>
      <c r="M3048" t="n" s="6">
        <v>65.9311426372351</v>
      </c>
      <c r="N3048" t="n" s="6">
        <v>35.1415878930889</v>
      </c>
      <c r="O3048" t="n" s="6">
        <v>48.1627480550754</v>
      </c>
      <c r="P3048" t="n" s="6">
        <v>44.3769771405264</v>
      </c>
      <c r="Q3048" t="n" s="6">
        <v>56.2805264964499</v>
      </c>
      <c r="R3048" t="n" s="6">
        <v>47.2412104613656</v>
      </c>
      <c r="S3048" t="n" s="6">
        <v>56.5547975211673</v>
      </c>
      <c r="T3048" t="n" s="6">
        <v>54.6307129958712</v>
      </c>
      <c r="U3048" t="n" s="6">
        <v>29.9276389853587</v>
      </c>
      <c r="V3048" t="n" s="6">
        <v>46.5364361676477</v>
      </c>
      <c r="W3048" t="n" s="6">
        <v>63.7913274012183</v>
      </c>
      <c r="X3048" t="n" s="6">
        <v>52.4750418438179</v>
      </c>
      <c r="Y3048" t="n" s="6">
        <v>49.5811377020768</v>
      </c>
      <c r="Z3048" t="n" s="6">
        <v>45.0944350425508</v>
      </c>
      <c r="AA3048" t="n" s="6">
        <v>59.7289619542629</v>
      </c>
      <c r="AB3048" t="n" s="6">
        <v>72.9306211230536</v>
      </c>
      <c r="AC3048" t="n" s="6">
        <v>58.3329208951656</v>
      </c>
      <c r="AD3048" t="n" s="6">
        <v>73.961757727364</v>
      </c>
      <c r="AE3048" t="n" s="6">
        <v>32.1005972427421</v>
      </c>
      <c r="AF3048" t="n" s="6">
        <v>27.5245363499559</v>
      </c>
      <c r="AG3048" t="n" s="6">
        <v>43.7002987279399</v>
      </c>
      <c r="AH3048" t="n" s="6">
        <v>77.860278293448</v>
      </c>
      <c r="AI3048" t="n" s="6">
        <v>69.6978227389992</v>
      </c>
      <c r="AJ3048" t="n" s="6">
        <v>77.8305229491426</v>
      </c>
      <c r="AK3048" t="n" s="6">
        <v>45.2261168672192</v>
      </c>
      <c r="AL3048" t="n" s="6">
        <v>58.1368666263698</v>
      </c>
      <c r="AM3048" t="n" s="6">
        <v>49.5275092027258</v>
      </c>
      <c r="AN3048" t="n" s="6">
        <v>40.5583021961231</v>
      </c>
      <c r="AO3048" t="n" s="6">
        <v>33.4395527440098</v>
      </c>
      <c r="AP3048" t="n" s="6">
        <v>70.5237494562058</v>
      </c>
      <c r="AQ3048" t="n" s="6">
        <v>45.1070352874648</v>
      </c>
      <c r="AR3048" t="n" s="6">
        <v>51.3192539887107</v>
      </c>
      <c r="AS3048" t="n" s="6">
        <v>71.4588005922493</v>
      </c>
      <c r="AT3048" s="6">
        <f>IFERROR(SUM(J3048:O3048)/COUNTIF(J3048:O3048,"&gt;0"),)</f>
      </c>
      <c r="AU3048" s="6">
        <f>IFERROR(SUM(P3048:R3048)/COUNTIF(P3048:R3048,"&gt;0"),)</f>
      </c>
      <c r="AV3048" s="6">
        <f>IFERROR(SUM(S3048:X3048)/COUNTIF(S3048:X3048,"&gt;0"),)</f>
      </c>
      <c r="AW3048" s="6">
        <f>IFERROR(SUM(Y3048:AA3048)/COUNTIF(Y3048:AA3048,"&gt;0"),)</f>
      </c>
      <c r="AX3048" s="6">
        <f>IFERROR(SUM(AB3048:AG3048)/COUNTIF(AB3048:AG3048,"&gt;0"),)</f>
      </c>
      <c r="AY3048" s="6">
        <f>IFERROR(SUM(AH3048:AJ3048)/COUNTIF(AH3048:AJ3048,"&gt;0"),)</f>
      </c>
      <c r="AZ3048" s="6">
        <f>IFERROR(SUM(AK3048:AP3048)/COUNTIF(AK3048:AP3048,"&gt;0"),)</f>
      </c>
      <c r="BA3048" s="6">
        <f>IFERROR(SUM(AQ3048:AS3048)/COUNTIF(AQ3048:AS3048,"&gt;0"),)</f>
      </c>
    </row>
    <row r="3049">
      <c r="A3049" t="s" s="3">
        <v>9145</v>
      </c>
      <c r="B3049" t="n" s="6">
        <v>6.88</v>
      </c>
      <c r="C3049" t="n" s="6">
        <v>71402.8382</v>
      </c>
      <c r="D3049" t="n" s="6">
        <v>601.2459</v>
      </c>
      <c r="E3049" t="s" s="3">
        <v>9144</v>
      </c>
      <c r="F3049" t="n" s="3">
        <v>7.0</v>
      </c>
      <c r="G3049" t="n" s="6">
        <v>12.48</v>
      </c>
      <c r="H3049" t="n" s="3">
        <v>0.0014</v>
      </c>
      <c r="I3049" t="s" s="3">
        <v>9143</v>
      </c>
      <c r="J3049" t="n" s="6">
        <v>42.3613842476997</v>
      </c>
      <c r="K3049" t="n" s="6">
        <v>152.740761745043</v>
      </c>
      <c r="L3049" t="n" s="6">
        <v>53.8964070763739</v>
      </c>
      <c r="M3049" t="n" s="6">
        <v>55.636685257725</v>
      </c>
      <c r="N3049" t="n" s="6">
        <v>111.427648296095</v>
      </c>
      <c r="O3049" t="n" s="6">
        <v>113.430409572718</v>
      </c>
      <c r="P3049" t="n" s="6">
        <v>39.0306600201385</v>
      </c>
      <c r="Q3049" t="n" s="6">
        <v>110.131600021882</v>
      </c>
      <c r="R3049" t="n" s="6">
        <v>116.296241884101</v>
      </c>
      <c r="S3049" t="n" s="6">
        <v>34.7844901364312</v>
      </c>
      <c r="T3049" t="n" s="6">
        <v>38.2142567943492</v>
      </c>
      <c r="U3049" t="n" s="6">
        <v>34.7665961017605</v>
      </c>
      <c r="V3049" t="n" s="6">
        <v>35.289703953423</v>
      </c>
      <c r="W3049" t="n" s="6">
        <v>38.9399977421563</v>
      </c>
      <c r="X3049" t="n" s="6">
        <v>21.8364906577729</v>
      </c>
      <c r="Z3049" t="n" s="6">
        <v>36.2663352861812</v>
      </c>
      <c r="AA3049" t="n" s="6">
        <v>32.1031888085504</v>
      </c>
      <c r="AB3049" t="n" s="6">
        <v>106.644337751442</v>
      </c>
      <c r="AC3049" t="n" s="6">
        <v>96.6585069199509</v>
      </c>
      <c r="AD3049" t="n" s="6">
        <v>62.5580918710474</v>
      </c>
      <c r="AE3049" t="n" s="6">
        <v>58.2980649659029</v>
      </c>
      <c r="AF3049" t="n" s="6">
        <v>50.8186187757426</v>
      </c>
      <c r="AG3049" t="n" s="6">
        <v>118.634481173957</v>
      </c>
      <c r="AH3049" t="n" s="6">
        <v>88.8402335874985</v>
      </c>
      <c r="AI3049" t="n" s="6">
        <v>98.4662512103301</v>
      </c>
      <c r="AJ3049" t="n" s="6">
        <v>93.3159672344651</v>
      </c>
      <c r="AK3049" t="n" s="6">
        <v>32.1084240092762</v>
      </c>
      <c r="AL3049" t="n" s="6">
        <v>24.4221521369179</v>
      </c>
      <c r="AO3049" t="n" s="6">
        <v>38.306404194989</v>
      </c>
      <c r="AP3049" t="n" s="6">
        <v>32.6954527950518</v>
      </c>
      <c r="AR3049" t="n" s="6">
        <v>38.1660242672966</v>
      </c>
      <c r="AT3049" s="6">
        <f>IFERROR(SUM(J3049:O3049)/COUNTIF(J3049:O3049,"&gt;0"),)</f>
      </c>
      <c r="AU3049" s="6">
        <f>IFERROR(SUM(P3049:R3049)/COUNTIF(P3049:R3049,"&gt;0"),)</f>
      </c>
      <c r="AV3049" s="6">
        <f>IFERROR(SUM(S3049:X3049)/COUNTIF(S3049:X3049,"&gt;0"),)</f>
      </c>
      <c r="AW3049" s="6">
        <f>IFERROR(SUM(Y3049:AA3049)/COUNTIF(Y3049:AA3049,"&gt;0"),)</f>
      </c>
      <c r="AX3049" s="6">
        <f>IFERROR(SUM(AB3049:AG3049)/COUNTIF(AB3049:AG3049,"&gt;0"),)</f>
      </c>
      <c r="AY3049" s="6">
        <f>IFERROR(SUM(AH3049:AJ3049)/COUNTIF(AH3049:AJ3049,"&gt;0"),)</f>
      </c>
      <c r="AZ3049" s="6">
        <f>IFERROR(SUM(AK3049:AP3049)/COUNTIF(AK3049:AP3049,"&gt;0"),)</f>
      </c>
      <c r="BA3049" s="6">
        <f>IFERROR(SUM(AQ3049:AS3049)/COUNTIF(AQ3049:AS3049,"&gt;0"),)</f>
      </c>
    </row>
    <row r="3050">
      <c r="A3050" t="s" s="3">
        <v>9148</v>
      </c>
      <c r="B3050" t="n" s="6">
        <v>8.32</v>
      </c>
      <c r="C3050" t="n" s="6">
        <v>72245.6791</v>
      </c>
      <c r="D3050" t="n" s="6">
        <v>600.8094</v>
      </c>
      <c r="E3050" t="s" s="3">
        <v>9147</v>
      </c>
      <c r="F3050" t="n" s="3">
        <v>8.0</v>
      </c>
      <c r="G3050" t="n" s="6">
        <v>17.18</v>
      </c>
      <c r="H3050" t="n" s="3">
        <v>0.0014</v>
      </c>
      <c r="I3050" t="s" s="3">
        <v>9146</v>
      </c>
      <c r="J3050" t="n" s="6">
        <v>174.082008541141</v>
      </c>
      <c r="K3050" t="n" s="6">
        <v>143.568516281275</v>
      </c>
      <c r="L3050" t="n" s="6">
        <v>165.074824384328</v>
      </c>
      <c r="M3050" t="n" s="6">
        <v>119.017069839611</v>
      </c>
      <c r="N3050" t="n" s="6">
        <v>118.081692905852</v>
      </c>
      <c r="O3050" t="n" s="6">
        <v>181.197211139692</v>
      </c>
      <c r="P3050" t="n" s="6">
        <v>147.371862085233</v>
      </c>
      <c r="Q3050" t="n" s="6">
        <v>146.885548089651</v>
      </c>
      <c r="R3050" t="n" s="6">
        <v>144.403982320539</v>
      </c>
      <c r="T3050" t="n" s="6">
        <v>31.436753901364</v>
      </c>
      <c r="U3050" t="n" s="6">
        <v>30.0559895508062</v>
      </c>
      <c r="W3050" t="n" s="6">
        <v>67.7970134260024</v>
      </c>
      <c r="X3050" t="n" s="6">
        <v>68.7733853163569</v>
      </c>
      <c r="Z3050" t="n" s="6">
        <v>28.487672350107</v>
      </c>
      <c r="AA3050" t="n" s="6">
        <v>87.2077323239004</v>
      </c>
      <c r="AB3050" t="n" s="6">
        <v>180.415561191789</v>
      </c>
      <c r="AC3050" t="n" s="6">
        <v>157.55664452773</v>
      </c>
      <c r="AD3050" t="n" s="6">
        <v>131.143973642472</v>
      </c>
      <c r="AE3050" t="n" s="6">
        <v>96.8407825213644</v>
      </c>
      <c r="AF3050" t="n" s="6">
        <v>192.127881801252</v>
      </c>
      <c r="AG3050" t="n" s="6">
        <v>149.284427262058</v>
      </c>
      <c r="AH3050" t="n" s="6">
        <v>164.656218263387</v>
      </c>
      <c r="AI3050" t="n" s="6">
        <v>155.189659694803</v>
      </c>
      <c r="AJ3050" t="n" s="6">
        <v>162.664602241912</v>
      </c>
      <c r="AK3050" t="n" s="6">
        <v>76.9456695630545</v>
      </c>
      <c r="AL3050" t="n" s="6">
        <v>80.4550903961878</v>
      </c>
      <c r="AM3050" t="n" s="6">
        <v>136.680740450917</v>
      </c>
      <c r="AN3050" t="n" s="6">
        <v>129.319027077891</v>
      </c>
      <c r="AO3050" t="n" s="6">
        <v>99.0093479718193</v>
      </c>
      <c r="AP3050" t="n" s="6">
        <v>82.6963194819929</v>
      </c>
      <c r="AR3050" t="n" s="6">
        <v>119.45295609416</v>
      </c>
      <c r="AS3050" t="n" s="6">
        <v>110.451633453398</v>
      </c>
      <c r="AT3050" s="6">
        <f>IFERROR(SUM(J3050:O3050)/COUNTIF(J3050:O3050,"&gt;0"),)</f>
      </c>
      <c r="AU3050" s="6">
        <f>IFERROR(SUM(P3050:R3050)/COUNTIF(P3050:R3050,"&gt;0"),)</f>
      </c>
      <c r="AV3050" s="6">
        <f>IFERROR(SUM(S3050:X3050)/COUNTIF(S3050:X3050,"&gt;0"),)</f>
      </c>
      <c r="AW3050" s="6">
        <f>IFERROR(SUM(Y3050:AA3050)/COUNTIF(Y3050:AA3050,"&gt;0"),)</f>
      </c>
      <c r="AX3050" s="6">
        <f>IFERROR(SUM(AB3050:AG3050)/COUNTIF(AB3050:AG3050,"&gt;0"),)</f>
      </c>
      <c r="AY3050" s="6">
        <f>IFERROR(SUM(AH3050:AJ3050)/COUNTIF(AH3050:AJ3050,"&gt;0"),)</f>
      </c>
      <c r="AZ3050" s="6">
        <f>IFERROR(SUM(AK3050:AP3050)/COUNTIF(AK3050:AP3050,"&gt;0"),)</f>
      </c>
      <c r="BA3050" s="6">
        <f>IFERROR(SUM(AQ3050:AS3050)/COUNTIF(AQ3050:AS3050,"&gt;0"),)</f>
      </c>
    </row>
    <row r="3051">
      <c r="A3051" t="s" s="3">
        <v>9151</v>
      </c>
      <c r="B3051" t="n" s="6">
        <v>4.95</v>
      </c>
      <c r="C3051" t="n" s="6">
        <v>33943.9861</v>
      </c>
      <c r="D3051" t="n" s="6">
        <v>600.0958</v>
      </c>
      <c r="E3051" t="s" s="3">
        <v>9150</v>
      </c>
      <c r="F3051" t="n" s="3">
        <v>2.0</v>
      </c>
      <c r="G3051" t="n" s="6">
        <v>12.13</v>
      </c>
      <c r="H3051" t="n" s="3">
        <v>0.0014</v>
      </c>
      <c r="I3051" t="s" s="3">
        <v>9149</v>
      </c>
      <c r="J3051" t="n" s="6">
        <v>26.750809981102</v>
      </c>
      <c r="L3051" t="n" s="6">
        <v>53.9870681327444</v>
      </c>
      <c r="M3051" t="n" s="6">
        <v>54.0086510839546</v>
      </c>
      <c r="O3051" t="n" s="6">
        <v>39.2929701878193</v>
      </c>
      <c r="P3051" t="n" s="6">
        <v>28.6370447141201</v>
      </c>
      <c r="Q3051" t="n" s="6">
        <v>40.6945723879361</v>
      </c>
      <c r="R3051" t="n" s="6">
        <v>39.8386830974974</v>
      </c>
      <c r="S3051" t="n" s="6">
        <v>49.7436307061792</v>
      </c>
      <c r="U3051" t="n" s="6">
        <v>43.5178905490283</v>
      </c>
      <c r="V3051" t="n" s="6">
        <v>60.527688407963</v>
      </c>
      <c r="W3051" t="n" s="6">
        <v>34.7065337263812</v>
      </c>
      <c r="X3051" t="n" s="6">
        <v>65.2432097606272</v>
      </c>
      <c r="Y3051" t="n" s="6">
        <v>50.9439412770643</v>
      </c>
      <c r="Z3051" t="n" s="6">
        <v>27.8482422417605</v>
      </c>
      <c r="AA3051" t="n" s="6">
        <v>26.3234625224649</v>
      </c>
      <c r="AB3051" t="n" s="6">
        <v>22.975931251487</v>
      </c>
      <c r="AC3051" t="n" s="6">
        <v>54.2099087039865</v>
      </c>
      <c r="AD3051" t="n" s="6">
        <v>51.6426681126377</v>
      </c>
      <c r="AE3051" t="n" s="6">
        <v>41.1319558307926</v>
      </c>
      <c r="AF3051" t="n" s="6">
        <v>51.500208789183</v>
      </c>
      <c r="AH3051" t="n" s="6">
        <v>23.1180071409467</v>
      </c>
      <c r="AI3051" t="n" s="6">
        <v>48.7668600003945</v>
      </c>
      <c r="AJ3051" t="n" s="6">
        <v>46.1374942165179</v>
      </c>
      <c r="AK3051" t="n" s="6">
        <v>37.7067494188068</v>
      </c>
      <c r="AL3051" t="n" s="6">
        <v>47.703516560311</v>
      </c>
      <c r="AM3051" t="n" s="6">
        <v>32.7121936016873</v>
      </c>
      <c r="AN3051" t="n" s="6">
        <v>60.6615731834335</v>
      </c>
      <c r="AO3051" t="n" s="6">
        <v>54.850054348437</v>
      </c>
      <c r="AP3051" t="n" s="6">
        <v>49.521019520459</v>
      </c>
      <c r="AQ3051" t="n" s="6">
        <v>34.9284638489384</v>
      </c>
      <c r="AR3051" t="n" s="6">
        <v>37.0298612105704</v>
      </c>
      <c r="AT3051" s="6">
        <f>IFERROR(SUM(J3051:O3051)/COUNTIF(J3051:O3051,"&gt;0"),)</f>
      </c>
      <c r="AU3051" s="6">
        <f>IFERROR(SUM(P3051:R3051)/COUNTIF(P3051:R3051,"&gt;0"),)</f>
      </c>
      <c r="AV3051" s="6">
        <f>IFERROR(SUM(S3051:X3051)/COUNTIF(S3051:X3051,"&gt;0"),)</f>
      </c>
      <c r="AW3051" s="6">
        <f>IFERROR(SUM(Y3051:AA3051)/COUNTIF(Y3051:AA3051,"&gt;0"),)</f>
      </c>
      <c r="AX3051" s="6">
        <f>IFERROR(SUM(AB3051:AG3051)/COUNTIF(AB3051:AG3051,"&gt;0"),)</f>
      </c>
      <c r="AY3051" s="6">
        <f>IFERROR(SUM(AH3051:AJ3051)/COUNTIF(AH3051:AJ3051,"&gt;0"),)</f>
      </c>
      <c r="AZ3051" s="6">
        <f>IFERROR(SUM(AK3051:AP3051)/COUNTIF(AK3051:AP3051,"&gt;0"),)</f>
      </c>
      <c r="BA3051" s="6">
        <f>IFERROR(SUM(AQ3051:AS3051)/COUNTIF(AQ3051:AS3051,"&gt;0"),)</f>
      </c>
    </row>
    <row r="3052">
      <c r="A3052" t="s" s="3">
        <v>9154</v>
      </c>
      <c r="B3052" t="n" s="6">
        <v>5.8</v>
      </c>
      <c r="C3052" t="n" s="6">
        <v>42746.0724</v>
      </c>
      <c r="D3052" t="n" s="6">
        <v>599.9215</v>
      </c>
      <c r="E3052" t="s" s="3">
        <v>9153</v>
      </c>
      <c r="F3052" t="n" s="3">
        <v>7.0</v>
      </c>
      <c r="G3052" t="n" s="6">
        <v>26.39</v>
      </c>
      <c r="H3052" t="n" s="3">
        <v>0.0014</v>
      </c>
      <c r="I3052" t="s" s="3">
        <v>9152</v>
      </c>
      <c r="J3052" t="n" s="6">
        <v>33.8368731801226</v>
      </c>
      <c r="L3052" t="n" s="6">
        <v>27.2512201590442</v>
      </c>
      <c r="M3052" t="n" s="6">
        <v>40.174527022697</v>
      </c>
      <c r="N3052" t="n" s="6">
        <v>21.862017420136</v>
      </c>
      <c r="O3052" t="n" s="6">
        <v>19.6253119617739</v>
      </c>
      <c r="P3052" t="n" s="6">
        <v>23.789553941397</v>
      </c>
      <c r="Q3052" t="n" s="6">
        <v>24.8235429429732</v>
      </c>
      <c r="R3052" t="n" s="6">
        <v>32.8884751135521</v>
      </c>
      <c r="S3052" t="n" s="6">
        <v>94.3050048268922</v>
      </c>
      <c r="T3052" t="n" s="6">
        <v>97.2029260847479</v>
      </c>
      <c r="U3052" t="n" s="6">
        <v>74.5372853096859</v>
      </c>
      <c r="V3052" t="n" s="6">
        <v>37.6661260571394</v>
      </c>
      <c r="W3052" t="n" s="6">
        <v>52.3778816674321</v>
      </c>
      <c r="X3052" t="n" s="6">
        <v>84.6409719691989</v>
      </c>
      <c r="Y3052" t="n" s="6">
        <v>68.4224260233865</v>
      </c>
      <c r="Z3052" t="n" s="6">
        <v>66.638763750572</v>
      </c>
      <c r="AA3052" t="n" s="6">
        <v>73.2041635636915</v>
      </c>
      <c r="AB3052" t="n" s="6">
        <v>37.7726118666645</v>
      </c>
      <c r="AC3052" t="n" s="6">
        <v>36.7881104086288</v>
      </c>
      <c r="AD3052" t="n" s="6">
        <v>26.8849508136418</v>
      </c>
      <c r="AE3052" t="n" s="6">
        <v>93.2763486335233</v>
      </c>
      <c r="AF3052" t="n" s="6">
        <v>34.4470312208464</v>
      </c>
      <c r="AG3052" t="n" s="6">
        <v>53.0270172673296</v>
      </c>
      <c r="AH3052" t="n" s="6">
        <v>56.3044545608769</v>
      </c>
      <c r="AI3052" t="n" s="6">
        <v>53.5213038906763</v>
      </c>
      <c r="AJ3052" t="n" s="6">
        <v>46.1988188758766</v>
      </c>
      <c r="AK3052" t="n" s="6">
        <v>57.4038262864423</v>
      </c>
      <c r="AL3052" t="n" s="6">
        <v>79.5986576522649</v>
      </c>
      <c r="AM3052" t="n" s="6">
        <v>68.0354099131527</v>
      </c>
      <c r="AN3052" t="n" s="6">
        <v>74.0377549496709</v>
      </c>
      <c r="AO3052" t="n" s="6">
        <v>74.2987667736914</v>
      </c>
      <c r="AP3052" t="n" s="6">
        <v>46.3631511524901</v>
      </c>
      <c r="AQ3052" t="n" s="6">
        <v>78.8179494631876</v>
      </c>
      <c r="AR3052" t="n" s="6">
        <v>74.0098735052098</v>
      </c>
      <c r="AS3052" t="n" s="6">
        <v>62.174226596615</v>
      </c>
      <c r="AT3052" s="6">
        <f>IFERROR(SUM(J3052:O3052)/COUNTIF(J3052:O3052,"&gt;0"),)</f>
      </c>
      <c r="AU3052" s="6">
        <f>IFERROR(SUM(P3052:R3052)/COUNTIF(P3052:R3052,"&gt;0"),)</f>
      </c>
      <c r="AV3052" s="6">
        <f>IFERROR(SUM(S3052:X3052)/COUNTIF(S3052:X3052,"&gt;0"),)</f>
      </c>
      <c r="AW3052" s="6">
        <f>IFERROR(SUM(Y3052:AA3052)/COUNTIF(Y3052:AA3052,"&gt;0"),)</f>
      </c>
      <c r="AX3052" s="6">
        <f>IFERROR(SUM(AB3052:AG3052)/COUNTIF(AB3052:AG3052,"&gt;0"),)</f>
      </c>
      <c r="AY3052" s="6">
        <f>IFERROR(SUM(AH3052:AJ3052)/COUNTIF(AH3052:AJ3052,"&gt;0"),)</f>
      </c>
      <c r="AZ3052" s="6">
        <f>IFERROR(SUM(AK3052:AP3052)/COUNTIF(AK3052:AP3052,"&gt;0"),)</f>
      </c>
      <c r="BA3052" s="6">
        <f>IFERROR(SUM(AQ3052:AS3052)/COUNTIF(AQ3052:AS3052,"&gt;0"),)</f>
      </c>
    </row>
    <row r="3053">
      <c r="A3053" t="s" s="3">
        <v>9157</v>
      </c>
      <c r="B3053" t="n" s="6">
        <v>5.04</v>
      </c>
      <c r="C3053" t="n" s="6">
        <v>43418.5262</v>
      </c>
      <c r="D3053" t="n" s="6">
        <v>599.762</v>
      </c>
      <c r="E3053" t="s" s="3">
        <v>9156</v>
      </c>
      <c r="F3053" t="n" s="3">
        <v>4.0</v>
      </c>
      <c r="G3053" t="n" s="6">
        <v>17.14</v>
      </c>
      <c r="H3053" t="n" s="3">
        <v>0.0014</v>
      </c>
      <c r="I3053" t="s" s="3">
        <v>9155</v>
      </c>
      <c r="K3053" t="n" s="6">
        <v>27.0715038662238</v>
      </c>
      <c r="L3053" t="n" s="6">
        <v>24.3462845157819</v>
      </c>
      <c r="M3053" t="n" s="6">
        <v>16.3346727245017</v>
      </c>
      <c r="N3053" t="n" s="6">
        <v>27.0945485941842</v>
      </c>
      <c r="O3053" t="n" s="6">
        <v>23.9631708196557</v>
      </c>
      <c r="P3053" t="n" s="6">
        <v>25.1542510455649</v>
      </c>
      <c r="Q3053" t="n" s="6">
        <v>20.976049610034</v>
      </c>
      <c r="R3053" t="n" s="6">
        <v>23.1388166427889</v>
      </c>
      <c r="S3053" t="n" s="6">
        <v>20.5969384235568</v>
      </c>
      <c r="T3053" t="n" s="6">
        <v>20.068547490965</v>
      </c>
      <c r="U3053" t="n" s="6">
        <v>25.97247530858</v>
      </c>
      <c r="V3053" t="n" s="6">
        <v>24.2342869137299</v>
      </c>
      <c r="W3053" t="n" s="6">
        <v>26.9914841289634</v>
      </c>
      <c r="X3053" t="n" s="6">
        <v>28.8307206608331</v>
      </c>
      <c r="Y3053" t="n" s="6">
        <v>28.010552987413</v>
      </c>
      <c r="Z3053" t="n" s="6">
        <v>30.5646777758258</v>
      </c>
      <c r="AA3053" t="n" s="6">
        <v>33.0972080701843</v>
      </c>
      <c r="AB3053" t="n" s="6">
        <v>24.1660751609701</v>
      </c>
      <c r="AC3053" t="n" s="6">
        <v>22.3796299418855</v>
      </c>
      <c r="AD3053" t="n" s="6">
        <v>21.5155623886585</v>
      </c>
      <c r="AE3053" t="n" s="6">
        <v>25.3445620617635</v>
      </c>
      <c r="AF3053" t="n" s="6">
        <v>21.4884165751003</v>
      </c>
      <c r="AG3053" t="n" s="6">
        <v>29.8599891935899</v>
      </c>
      <c r="AH3053" t="n" s="6">
        <v>21.8533654591942</v>
      </c>
      <c r="AI3053" t="n" s="6">
        <v>18.6010289704212</v>
      </c>
      <c r="AJ3053" t="n" s="6">
        <v>19.9642467852315</v>
      </c>
      <c r="AK3053" t="n" s="6">
        <v>25.7827860935748</v>
      </c>
      <c r="AL3053" t="n" s="6">
        <v>21.7208119796005</v>
      </c>
      <c r="AN3053" t="n" s="6">
        <v>28.9577121416738</v>
      </c>
      <c r="AO3053" t="n" s="6">
        <v>26.1478802678116</v>
      </c>
      <c r="AP3053" t="n" s="6">
        <v>25.2969520296306</v>
      </c>
      <c r="AQ3053" t="n" s="6">
        <v>19.8591506475568</v>
      </c>
      <c r="AR3053" t="n" s="6">
        <v>21.9178189411877</v>
      </c>
      <c r="AS3053" t="n" s="6">
        <v>25.4475144871037</v>
      </c>
      <c r="AT3053" s="6">
        <f>IFERROR(SUM(J3053:O3053)/COUNTIF(J3053:O3053,"&gt;0"),)</f>
      </c>
      <c r="AU3053" s="6">
        <f>IFERROR(SUM(P3053:R3053)/COUNTIF(P3053:R3053,"&gt;0"),)</f>
      </c>
      <c r="AV3053" s="6">
        <f>IFERROR(SUM(S3053:X3053)/COUNTIF(S3053:X3053,"&gt;0"),)</f>
      </c>
      <c r="AW3053" s="6">
        <f>IFERROR(SUM(Y3053:AA3053)/COUNTIF(Y3053:AA3053,"&gt;0"),)</f>
      </c>
      <c r="AX3053" s="6">
        <f>IFERROR(SUM(AB3053:AG3053)/COUNTIF(AB3053:AG3053,"&gt;0"),)</f>
      </c>
      <c r="AY3053" s="6">
        <f>IFERROR(SUM(AH3053:AJ3053)/COUNTIF(AH3053:AJ3053,"&gt;0"),)</f>
      </c>
      <c r="AZ3053" s="6">
        <f>IFERROR(SUM(AK3053:AP3053)/COUNTIF(AK3053:AP3053,"&gt;0"),)</f>
      </c>
      <c r="BA3053" s="6">
        <f>IFERROR(SUM(AQ3053:AS3053)/COUNTIF(AQ3053:AS3053,"&gt;0"),)</f>
      </c>
    </row>
    <row r="3054">
      <c r="A3054" t="s" s="3">
        <v>9160</v>
      </c>
      <c r="B3054" t="n" s="6">
        <v>9.85</v>
      </c>
      <c r="C3054" t="n" s="6">
        <v>50774.1916</v>
      </c>
      <c r="D3054" t="n" s="6">
        <v>599.2816</v>
      </c>
      <c r="E3054" t="s" s="3">
        <v>9159</v>
      </c>
      <c r="F3054" t="n" s="3">
        <v>7.0</v>
      </c>
      <c r="G3054" t="n" s="6">
        <v>16.45</v>
      </c>
      <c r="H3054" t="n" s="3">
        <v>0.0014</v>
      </c>
      <c r="I3054" t="s" s="3">
        <v>9158</v>
      </c>
      <c r="K3054" t="n" s="6">
        <v>95.1924537985922</v>
      </c>
      <c r="L3054" t="n" s="6">
        <v>62.5778229800818</v>
      </c>
      <c r="M3054" t="n" s="6">
        <v>67.1607374937733</v>
      </c>
      <c r="N3054" t="n" s="6">
        <v>84.7353077403349</v>
      </c>
      <c r="O3054" t="n" s="6">
        <v>102.646896549392</v>
      </c>
      <c r="P3054" t="n" s="6">
        <v>70.9338137231441</v>
      </c>
      <c r="Q3054" t="n" s="6">
        <v>65.5343381606597</v>
      </c>
      <c r="R3054" t="n" s="6">
        <v>85.661017944594</v>
      </c>
      <c r="S3054" t="n" s="6">
        <v>82.9241459198402</v>
      </c>
      <c r="T3054" t="n" s="6">
        <v>53.3548551919852</v>
      </c>
      <c r="U3054" t="n" s="6">
        <v>58.8184058003597</v>
      </c>
      <c r="V3054" t="n" s="6">
        <v>74.7551203071265</v>
      </c>
      <c r="W3054" t="n" s="6">
        <v>69.9234392323982</v>
      </c>
      <c r="X3054" t="n" s="6">
        <v>81.526879374227</v>
      </c>
      <c r="Y3054" t="n" s="6">
        <v>72.9363274322155</v>
      </c>
      <c r="Z3054" t="n" s="6">
        <v>75.3656518337855</v>
      </c>
      <c r="AA3054" t="n" s="6">
        <v>76.9389633571811</v>
      </c>
      <c r="AB3054" t="n" s="6">
        <v>66.1002553191514</v>
      </c>
      <c r="AC3054" t="n" s="6">
        <v>67.0092383501336</v>
      </c>
      <c r="AD3054" t="n" s="6">
        <v>63.1146743972301</v>
      </c>
      <c r="AE3054" t="n" s="6">
        <v>65.0502432887847</v>
      </c>
      <c r="AF3054" t="n" s="6">
        <v>89.3339173325427</v>
      </c>
      <c r="AG3054" t="n" s="6">
        <v>87.0162655992553</v>
      </c>
      <c r="AH3054" t="n" s="6">
        <v>60.7866662164805</v>
      </c>
      <c r="AI3054" t="n" s="6">
        <v>72.4174761044778</v>
      </c>
      <c r="AJ3054" t="n" s="6">
        <v>73.7705317844443</v>
      </c>
      <c r="AK3054" t="n" s="6">
        <v>56.2221535947309</v>
      </c>
      <c r="AL3054" t="n" s="6">
        <v>74.8165142269814</v>
      </c>
      <c r="AM3054" t="n" s="6">
        <v>70.7232262256703</v>
      </c>
      <c r="AN3054" t="n" s="6">
        <v>66.0552823883352</v>
      </c>
      <c r="AO3054" t="n" s="6">
        <v>65.3484639423079</v>
      </c>
      <c r="AP3054" t="n" s="6">
        <v>63.9790703093473</v>
      </c>
      <c r="AQ3054" t="n" s="6">
        <v>56.9938778374626</v>
      </c>
      <c r="AR3054" t="n" s="6">
        <v>61.6099659449302</v>
      </c>
      <c r="AS3054" t="n" s="6">
        <v>87.4044095987861</v>
      </c>
      <c r="AT3054" s="6">
        <f>IFERROR(SUM(J3054:O3054)/COUNTIF(J3054:O3054,"&gt;0"),)</f>
      </c>
      <c r="AU3054" s="6">
        <f>IFERROR(SUM(P3054:R3054)/COUNTIF(P3054:R3054,"&gt;0"),)</f>
      </c>
      <c r="AV3054" s="6">
        <f>IFERROR(SUM(S3054:X3054)/COUNTIF(S3054:X3054,"&gt;0"),)</f>
      </c>
      <c r="AW3054" s="6">
        <f>IFERROR(SUM(Y3054:AA3054)/COUNTIF(Y3054:AA3054,"&gt;0"),)</f>
      </c>
      <c r="AX3054" s="6">
        <f>IFERROR(SUM(AB3054:AG3054)/COUNTIF(AB3054:AG3054,"&gt;0"),)</f>
      </c>
      <c r="AY3054" s="6">
        <f>IFERROR(SUM(AH3054:AJ3054)/COUNTIF(AH3054:AJ3054,"&gt;0"),)</f>
      </c>
      <c r="AZ3054" s="6">
        <f>IFERROR(SUM(AK3054:AP3054)/COUNTIF(AK3054:AP3054,"&gt;0"),)</f>
      </c>
      <c r="BA3054" s="6">
        <f>IFERROR(SUM(AQ3054:AS3054)/COUNTIF(AQ3054:AS3054,"&gt;0"),)</f>
      </c>
    </row>
    <row r="3055">
      <c r="A3055" t="s" s="3">
        <v>9163</v>
      </c>
      <c r="B3055" t="n" s="6">
        <v>9.92</v>
      </c>
      <c r="C3055" t="n" s="6">
        <v>74523.138</v>
      </c>
      <c r="D3055" t="n" s="6">
        <v>598.4865</v>
      </c>
      <c r="E3055" t="s" s="3">
        <v>9162</v>
      </c>
      <c r="F3055" t="n" s="3">
        <v>4.0</v>
      </c>
      <c r="G3055" t="n" s="6">
        <v>8.03</v>
      </c>
      <c r="H3055" t="n" s="3">
        <v>0.0014</v>
      </c>
      <c r="I3055" t="s" s="3">
        <v>9161</v>
      </c>
      <c r="J3055" t="n" s="6">
        <v>109.318402337503</v>
      </c>
      <c r="K3055" t="n" s="6">
        <v>67.6195820446754</v>
      </c>
      <c r="L3055" t="n" s="6">
        <v>57.4816159958749</v>
      </c>
      <c r="M3055" t="n" s="6">
        <v>61.4640975562188</v>
      </c>
      <c r="N3055" t="n" s="6">
        <v>60.0800623457557</v>
      </c>
      <c r="O3055" t="n" s="6">
        <v>88.4340817155865</v>
      </c>
      <c r="P3055" t="n" s="6">
        <v>69.0792207297087</v>
      </c>
      <c r="Q3055" t="n" s="6">
        <v>59.8415398401776</v>
      </c>
      <c r="R3055" t="n" s="6">
        <v>62.6339388753842</v>
      </c>
      <c r="S3055" t="n" s="6">
        <v>55.9627927892399</v>
      </c>
      <c r="T3055" t="n" s="6">
        <v>66.7828759022818</v>
      </c>
      <c r="U3055" t="n" s="6">
        <v>58.7064145722055</v>
      </c>
      <c r="V3055" t="n" s="6">
        <v>59.9941668483803</v>
      </c>
      <c r="W3055" t="n" s="6">
        <v>31.4166214777025</v>
      </c>
      <c r="X3055" t="n" s="6">
        <v>47.4835755283392</v>
      </c>
      <c r="Y3055" t="n" s="6">
        <v>40.1963185053177</v>
      </c>
      <c r="Z3055" t="n" s="6">
        <v>41.0331400243519</v>
      </c>
      <c r="AB3055" t="n" s="6">
        <v>56.1118765465233</v>
      </c>
      <c r="AC3055" t="n" s="6">
        <v>45.7699662805097</v>
      </c>
      <c r="AD3055" t="n" s="6">
        <v>62.2787414568704</v>
      </c>
      <c r="AE3055" t="n" s="6">
        <v>55.8366604873144</v>
      </c>
      <c r="AF3055" t="n" s="6">
        <v>46.4756572135609</v>
      </c>
      <c r="AG3055" t="n" s="6">
        <v>109.205484616303</v>
      </c>
      <c r="AH3055" t="n" s="6">
        <v>67.6592676076439</v>
      </c>
      <c r="AI3055" t="n" s="6">
        <v>42.6971164697314</v>
      </c>
      <c r="AJ3055" t="n" s="6">
        <v>66.2274056172111</v>
      </c>
      <c r="AK3055" t="n" s="6">
        <v>33.7802472600238</v>
      </c>
      <c r="AL3055" t="n" s="6">
        <v>45.5441748502716</v>
      </c>
      <c r="AM3055" t="n" s="6">
        <v>63.9183912151694</v>
      </c>
      <c r="AN3055" t="n" s="6">
        <v>63.5183318518008</v>
      </c>
      <c r="AO3055" t="n" s="6">
        <v>56.2582606240933</v>
      </c>
      <c r="AP3055" t="n" s="6">
        <v>58.0304074565602</v>
      </c>
      <c r="AQ3055" t="n" s="6">
        <v>38.1756533270416</v>
      </c>
      <c r="AR3055" t="n" s="6">
        <v>91.7736518710794</v>
      </c>
      <c r="AS3055" t="n" s="6">
        <v>86.6136668841646</v>
      </c>
      <c r="AT3055" s="6">
        <f>IFERROR(SUM(J3055:O3055)/COUNTIF(J3055:O3055,"&gt;0"),)</f>
      </c>
      <c r="AU3055" s="6">
        <f>IFERROR(SUM(P3055:R3055)/COUNTIF(P3055:R3055,"&gt;0"),)</f>
      </c>
      <c r="AV3055" s="6">
        <f>IFERROR(SUM(S3055:X3055)/COUNTIF(S3055:X3055,"&gt;0"),)</f>
      </c>
      <c r="AW3055" s="6">
        <f>IFERROR(SUM(Y3055:AA3055)/COUNTIF(Y3055:AA3055,"&gt;0"),)</f>
      </c>
      <c r="AX3055" s="6">
        <f>IFERROR(SUM(AB3055:AG3055)/COUNTIF(AB3055:AG3055,"&gt;0"),)</f>
      </c>
      <c r="AY3055" s="6">
        <f>IFERROR(SUM(AH3055:AJ3055)/COUNTIF(AH3055:AJ3055,"&gt;0"),)</f>
      </c>
      <c r="AZ3055" s="6">
        <f>IFERROR(SUM(AK3055:AP3055)/COUNTIF(AK3055:AP3055,"&gt;0"),)</f>
      </c>
      <c r="BA3055" s="6">
        <f>IFERROR(SUM(AQ3055:AS3055)/COUNTIF(AQ3055:AS3055,"&gt;0"),)</f>
      </c>
    </row>
    <row r="3056">
      <c r="A3056" t="s" s="3">
        <v>9166</v>
      </c>
      <c r="B3056" t="n" s="6">
        <v>11.01</v>
      </c>
      <c r="C3056" t="n" s="6">
        <v>368153.5758</v>
      </c>
      <c r="D3056" t="n" s="6">
        <v>597.6745</v>
      </c>
      <c r="E3056" t="s" s="3">
        <v>9165</v>
      </c>
      <c r="F3056" t="n" s="3">
        <v>3.0</v>
      </c>
      <c r="G3056" t="n" s="6">
        <v>0.64</v>
      </c>
      <c r="H3056" t="n" s="3">
        <v>0.0014</v>
      </c>
      <c r="I3056" t="s" s="3">
        <v>9164</v>
      </c>
      <c r="J3056" t="n" s="6">
        <v>3886.18740194539</v>
      </c>
      <c r="K3056" t="n" s="6">
        <v>3179.25529681282</v>
      </c>
      <c r="L3056" t="n" s="6">
        <v>198.047806527938</v>
      </c>
      <c r="M3056" t="n" s="6">
        <v>1932.91886287734</v>
      </c>
      <c r="N3056" t="n" s="6">
        <v>2184.86854613855</v>
      </c>
      <c r="O3056" t="n" s="6">
        <v>651.133249706428</v>
      </c>
      <c r="P3056" t="n" s="6">
        <v>3052.82480342669</v>
      </c>
      <c r="Q3056" t="n" s="6">
        <v>915.918337993319</v>
      </c>
      <c r="R3056" t="n" s="6">
        <v>307.862962691204</v>
      </c>
      <c r="S3056" t="n" s="6">
        <v>1304.88476744346</v>
      </c>
      <c r="T3056" t="n" s="6">
        <v>553.608571906608</v>
      </c>
      <c r="U3056" t="n" s="6">
        <v>1081.66273128598</v>
      </c>
      <c r="V3056" t="n" s="6">
        <v>453.151246594483</v>
      </c>
      <c r="W3056" t="n" s="6">
        <v>435.686205828667</v>
      </c>
      <c r="X3056" t="n" s="6">
        <v>450.638907789721</v>
      </c>
      <c r="Y3056" t="n" s="6">
        <v>900.232509688718</v>
      </c>
      <c r="Z3056" t="n" s="6">
        <v>580.441685206838</v>
      </c>
      <c r="AA3056" t="n" s="6">
        <v>902.113435331352</v>
      </c>
      <c r="AB3056" t="n" s="6">
        <v>2266.53560687203</v>
      </c>
      <c r="AD3056" t="n" s="6">
        <v>619.931673293294</v>
      </c>
      <c r="AE3056" t="n" s="6">
        <v>519.595662854386</v>
      </c>
      <c r="AF3056" t="n" s="6">
        <v>3936.21886679693</v>
      </c>
      <c r="AG3056" t="n" s="6">
        <v>810.127185566343</v>
      </c>
      <c r="AH3056" t="n" s="6">
        <v>2938.48568205841</v>
      </c>
      <c r="AI3056" t="n" s="6">
        <v>1543.9997607822</v>
      </c>
      <c r="AJ3056" t="n" s="6">
        <v>406.336225066755</v>
      </c>
      <c r="AK3056" t="n" s="6">
        <v>807.027178150667</v>
      </c>
      <c r="AM3056" t="n" s="6">
        <v>525.789013448918</v>
      </c>
      <c r="AN3056" t="n" s="6">
        <v>491.07540973808</v>
      </c>
      <c r="AO3056" t="n" s="6">
        <v>904.493686473429</v>
      </c>
      <c r="AP3056" t="n" s="6">
        <v>900.954960076546</v>
      </c>
      <c r="AQ3056" t="n" s="6">
        <v>998.483585737624</v>
      </c>
      <c r="AR3056" t="n" s="6">
        <v>899.954638481762</v>
      </c>
      <c r="AS3056" t="n" s="6">
        <v>757.235250109181</v>
      </c>
      <c r="AT3056" s="6">
        <f>IFERROR(SUM(J3056:O3056)/COUNTIF(J3056:O3056,"&gt;0"),)</f>
      </c>
      <c r="AU3056" s="6">
        <f>IFERROR(SUM(P3056:R3056)/COUNTIF(P3056:R3056,"&gt;0"),)</f>
      </c>
      <c r="AV3056" s="6">
        <f>IFERROR(SUM(S3056:X3056)/COUNTIF(S3056:X3056,"&gt;0"),)</f>
      </c>
      <c r="AW3056" s="6">
        <f>IFERROR(SUM(Y3056:AA3056)/COUNTIF(Y3056:AA3056,"&gt;0"),)</f>
      </c>
      <c r="AX3056" s="6">
        <f>IFERROR(SUM(AB3056:AG3056)/COUNTIF(AB3056:AG3056,"&gt;0"),)</f>
      </c>
      <c r="AY3056" s="6">
        <f>IFERROR(SUM(AH3056:AJ3056)/COUNTIF(AH3056:AJ3056,"&gt;0"),)</f>
      </c>
      <c r="AZ3056" s="6">
        <f>IFERROR(SUM(AK3056:AP3056)/COUNTIF(AK3056:AP3056,"&gt;0"),)</f>
      </c>
      <c r="BA3056" s="6">
        <f>IFERROR(SUM(AQ3056:AS3056)/COUNTIF(AQ3056:AS3056,"&gt;0"),)</f>
      </c>
    </row>
    <row r="3057">
      <c r="A3057" t="s" s="3">
        <v>9169</v>
      </c>
      <c r="B3057" t="n" s="6">
        <v>5.6</v>
      </c>
      <c r="C3057" t="n" s="6">
        <v>42309.4275</v>
      </c>
      <c r="D3057" t="n" s="6">
        <v>596.8265</v>
      </c>
      <c r="E3057" t="s" s="3">
        <v>9168</v>
      </c>
      <c r="F3057" t="n" s="3">
        <v>5.0</v>
      </c>
      <c r="G3057" t="n" s="6">
        <v>17.27</v>
      </c>
      <c r="H3057" t="n" s="3">
        <v>0.0014</v>
      </c>
      <c r="I3057" t="s" s="3">
        <v>9167</v>
      </c>
      <c r="J3057" t="n" s="6">
        <v>41.9703839909026</v>
      </c>
      <c r="K3057" t="n" s="6">
        <v>27.9010523862366</v>
      </c>
      <c r="L3057" t="n" s="6">
        <v>17.418895796398</v>
      </c>
      <c r="M3057" t="n" s="6">
        <v>25.944779246154</v>
      </c>
      <c r="N3057" t="n" s="6">
        <v>34.1669492221015</v>
      </c>
      <c r="O3057" t="n" s="6">
        <v>21.9088795071872</v>
      </c>
      <c r="P3057" t="n" s="6">
        <v>27.0613538881183</v>
      </c>
      <c r="Q3057" t="n" s="6">
        <v>22.7015654669113</v>
      </c>
      <c r="R3057" t="n" s="6">
        <v>25.2370729495342</v>
      </c>
      <c r="S3057" t="n" s="6">
        <v>24.3510817733725</v>
      </c>
      <c r="T3057" t="n" s="6">
        <v>24.509182789252</v>
      </c>
      <c r="U3057" t="n" s="6">
        <v>28.8564751062769</v>
      </c>
      <c r="V3057" t="n" s="6">
        <v>34.7817845475399</v>
      </c>
      <c r="W3057" t="n" s="6">
        <v>27.8026958021251</v>
      </c>
      <c r="X3057" t="n" s="6">
        <v>33.5544164102317</v>
      </c>
      <c r="Y3057" t="n" s="6">
        <v>24.884583498373</v>
      </c>
      <c r="Z3057" t="n" s="6">
        <v>28.6157644440065</v>
      </c>
      <c r="AA3057" t="n" s="6">
        <v>35.5880137022941</v>
      </c>
      <c r="AB3057" t="n" s="6">
        <v>47.7818447654963</v>
      </c>
      <c r="AC3057" t="n" s="6">
        <v>30.2097478129934</v>
      </c>
      <c r="AD3057" t="n" s="6">
        <v>19.4037406782047</v>
      </c>
      <c r="AF3057" t="n" s="6">
        <v>27.2024011733637</v>
      </c>
      <c r="AG3057" t="n" s="6">
        <v>28.335730879712</v>
      </c>
      <c r="AH3057" t="n" s="6">
        <v>43.27094118129</v>
      </c>
      <c r="AI3057" t="n" s="6">
        <v>35.5970502865293</v>
      </c>
      <c r="AJ3057" t="n" s="6">
        <v>32.2993720219587</v>
      </c>
      <c r="AK3057" t="n" s="6">
        <v>33.873607130427</v>
      </c>
      <c r="AL3057" t="n" s="6">
        <v>21.7099424184294</v>
      </c>
      <c r="AM3057" t="n" s="6">
        <v>26.7141572420276</v>
      </c>
      <c r="AN3057" t="n" s="6">
        <v>23.4240292646019</v>
      </c>
      <c r="AO3057" t="n" s="6">
        <v>29.1954098570632</v>
      </c>
      <c r="AP3057" t="n" s="6">
        <v>20.7168008643476</v>
      </c>
      <c r="AQ3057" t="n" s="6">
        <v>31.0295703832003</v>
      </c>
      <c r="AR3057" t="n" s="6">
        <v>31.1485238782185</v>
      </c>
      <c r="AS3057" t="n" s="6">
        <v>30.3812098019372</v>
      </c>
      <c r="AT3057" s="6">
        <f>IFERROR(SUM(J3057:O3057)/COUNTIF(J3057:O3057,"&gt;0"),)</f>
      </c>
      <c r="AU3057" s="6">
        <f>IFERROR(SUM(P3057:R3057)/COUNTIF(P3057:R3057,"&gt;0"),)</f>
      </c>
      <c r="AV3057" s="6">
        <f>IFERROR(SUM(S3057:X3057)/COUNTIF(S3057:X3057,"&gt;0"),)</f>
      </c>
      <c r="AW3057" s="6">
        <f>IFERROR(SUM(Y3057:AA3057)/COUNTIF(Y3057:AA3057,"&gt;0"),)</f>
      </c>
      <c r="AX3057" s="6">
        <f>IFERROR(SUM(AB3057:AG3057)/COUNTIF(AB3057:AG3057,"&gt;0"),)</f>
      </c>
      <c r="AY3057" s="6">
        <f>IFERROR(SUM(AH3057:AJ3057)/COUNTIF(AH3057:AJ3057,"&gt;0"),)</f>
      </c>
      <c r="AZ3057" s="6">
        <f>IFERROR(SUM(AK3057:AP3057)/COUNTIF(AK3057:AP3057,"&gt;0"),)</f>
      </c>
      <c r="BA3057" s="6">
        <f>IFERROR(SUM(AQ3057:AS3057)/COUNTIF(AQ3057:AS3057,"&gt;0"),)</f>
      </c>
    </row>
    <row r="3058">
      <c r="A3058" t="s" s="3">
        <v>9172</v>
      </c>
      <c r="B3058" t="n" s="6">
        <v>9.14</v>
      </c>
      <c r="C3058" t="n" s="6">
        <v>55511.6795</v>
      </c>
      <c r="D3058" t="n" s="6">
        <v>596.0263</v>
      </c>
      <c r="E3058" t="s" s="3">
        <v>9171</v>
      </c>
      <c r="F3058" t="n" s="3">
        <v>3.0</v>
      </c>
      <c r="G3058" t="n" s="6">
        <v>8.16</v>
      </c>
      <c r="H3058" t="n" s="3">
        <v>0.0014</v>
      </c>
      <c r="I3058" t="s" s="3">
        <v>9170</v>
      </c>
      <c r="J3058" t="n" s="6">
        <v>29.4079682484687</v>
      </c>
      <c r="K3058" t="n" s="6">
        <v>85.0401158434775</v>
      </c>
      <c r="L3058" t="n" s="6">
        <v>38.0963633635324</v>
      </c>
      <c r="M3058" t="n" s="6">
        <v>37.6316131607972</v>
      </c>
      <c r="N3058" t="n" s="6">
        <v>41.8871418446195</v>
      </c>
      <c r="O3058" t="n" s="6">
        <v>64.298209262426</v>
      </c>
      <c r="P3058" t="n" s="6">
        <v>63.2737907293059</v>
      </c>
      <c r="Q3058" t="n" s="6">
        <v>60.0494557494658</v>
      </c>
      <c r="R3058" t="n" s="6">
        <v>58.1555086629601</v>
      </c>
      <c r="S3058" t="n" s="6">
        <v>101.220019976753</v>
      </c>
      <c r="T3058" t="n" s="6">
        <v>61.3801255315488</v>
      </c>
      <c r="U3058" t="n" s="6">
        <v>40.7878409538775</v>
      </c>
      <c r="V3058" t="n" s="6">
        <v>84.5859557016689</v>
      </c>
      <c r="W3058" t="n" s="6">
        <v>88.6436219508705</v>
      </c>
      <c r="X3058" t="n" s="6">
        <v>86.0826202906345</v>
      </c>
      <c r="Y3058" t="n" s="6">
        <v>58.6777479055892</v>
      </c>
      <c r="Z3058" t="n" s="6">
        <v>74.169305350673</v>
      </c>
      <c r="AA3058" t="n" s="6">
        <v>99.4577395358957</v>
      </c>
      <c r="AB3058" t="n" s="6">
        <v>62.2287632059938</v>
      </c>
      <c r="AC3058" t="n" s="6">
        <v>64.7948801788534</v>
      </c>
      <c r="AD3058" t="n" s="6">
        <v>101.700060756551</v>
      </c>
      <c r="AE3058" t="n" s="6">
        <v>51.3409709759946</v>
      </c>
      <c r="AF3058" t="n" s="6">
        <v>43.5323751774465</v>
      </c>
      <c r="AG3058" t="n" s="6">
        <v>69.7868122059154</v>
      </c>
      <c r="AH3058" t="n" s="6">
        <v>127.311199852645</v>
      </c>
      <c r="AI3058" t="n" s="6">
        <v>35.6492041414366</v>
      </c>
      <c r="AJ3058" t="n" s="6">
        <v>58.6771674923862</v>
      </c>
      <c r="AK3058" t="n" s="6">
        <v>52.1115643399408</v>
      </c>
      <c r="AL3058" t="n" s="6">
        <v>51.7733672992165</v>
      </c>
      <c r="AM3058" t="n" s="6">
        <v>60.6893057288113</v>
      </c>
      <c r="AN3058" t="n" s="6">
        <v>57.5763396814102</v>
      </c>
      <c r="AO3058" t="n" s="6">
        <v>79.1793919271375</v>
      </c>
      <c r="AP3058" t="n" s="6">
        <v>131.438988459138</v>
      </c>
      <c r="AQ3058" t="n" s="6">
        <v>55.2513740050352</v>
      </c>
      <c r="AR3058" t="n" s="6">
        <v>59.54686762266</v>
      </c>
      <c r="AS3058" t="n" s="6">
        <v>88.262273213259</v>
      </c>
      <c r="AT3058" s="6">
        <f>IFERROR(SUM(J3058:O3058)/COUNTIF(J3058:O3058,"&gt;0"),)</f>
      </c>
      <c r="AU3058" s="6">
        <f>IFERROR(SUM(P3058:R3058)/COUNTIF(P3058:R3058,"&gt;0"),)</f>
      </c>
      <c r="AV3058" s="6">
        <f>IFERROR(SUM(S3058:X3058)/COUNTIF(S3058:X3058,"&gt;0"),)</f>
      </c>
      <c r="AW3058" s="6">
        <f>IFERROR(SUM(Y3058:AA3058)/COUNTIF(Y3058:AA3058,"&gt;0"),)</f>
      </c>
      <c r="AX3058" s="6">
        <f>IFERROR(SUM(AB3058:AG3058)/COUNTIF(AB3058:AG3058,"&gt;0"),)</f>
      </c>
      <c r="AY3058" s="6">
        <f>IFERROR(SUM(AH3058:AJ3058)/COUNTIF(AH3058:AJ3058,"&gt;0"),)</f>
      </c>
      <c r="AZ3058" s="6">
        <f>IFERROR(SUM(AK3058:AP3058)/COUNTIF(AK3058:AP3058,"&gt;0"),)</f>
      </c>
      <c r="BA3058" s="6">
        <f>IFERROR(SUM(AQ3058:AS3058)/COUNTIF(AQ3058:AS3058,"&gt;0"),)</f>
      </c>
    </row>
    <row r="3059">
      <c r="A3059" t="s" s="3">
        <v>9175</v>
      </c>
      <c r="B3059" t="n" s="6">
        <v>6.09</v>
      </c>
      <c r="C3059" t="n" s="6">
        <v>249642.3908</v>
      </c>
      <c r="D3059" t="n" s="6">
        <v>595.2609</v>
      </c>
      <c r="E3059" t="s" s="3">
        <v>9174</v>
      </c>
      <c r="F3059" t="n" s="3">
        <v>5.0</v>
      </c>
      <c r="G3059" t="n" s="6">
        <v>2.85</v>
      </c>
      <c r="H3059" t="n" s="3">
        <v>0.0014</v>
      </c>
      <c r="I3059" t="s" s="3">
        <v>9173</v>
      </c>
      <c r="J3059" t="n" s="6">
        <v>147.260091174652</v>
      </c>
      <c r="K3059" t="n" s="6">
        <v>92.9758066173874</v>
      </c>
      <c r="L3059" t="n" s="6">
        <v>130.371449332124</v>
      </c>
      <c r="M3059" t="n" s="6">
        <v>170.139921381239</v>
      </c>
      <c r="N3059" t="n" s="6">
        <v>132.025238153979</v>
      </c>
      <c r="O3059" t="n" s="6">
        <v>189.626045037243</v>
      </c>
      <c r="P3059" t="n" s="6">
        <v>162.010360755998</v>
      </c>
      <c r="Q3059" t="n" s="6">
        <v>176.507907251169</v>
      </c>
      <c r="R3059" t="n" s="6">
        <v>162.89034610047</v>
      </c>
      <c r="S3059" t="n" s="6">
        <v>180.975267432952</v>
      </c>
      <c r="T3059" t="n" s="6">
        <v>142.181591425472</v>
      </c>
      <c r="U3059" t="n" s="6">
        <v>204.934112317697</v>
      </c>
      <c r="V3059" t="n" s="6">
        <v>109.351447164776</v>
      </c>
      <c r="W3059" t="n" s="6">
        <v>121.750256293504</v>
      </c>
      <c r="X3059" t="n" s="6">
        <v>163.941289891238</v>
      </c>
      <c r="Y3059" t="n" s="6">
        <v>132.384421804929</v>
      </c>
      <c r="Z3059" t="n" s="6">
        <v>147.637330984024</v>
      </c>
      <c r="AA3059" t="n" s="6">
        <v>123.209303765928</v>
      </c>
      <c r="AB3059" t="n" s="6">
        <v>220.924823828988</v>
      </c>
      <c r="AC3059" t="n" s="6">
        <v>143.041471322813</v>
      </c>
      <c r="AD3059" t="n" s="6">
        <v>172.042141932616</v>
      </c>
      <c r="AE3059" t="n" s="6">
        <v>250.537423014786</v>
      </c>
      <c r="AF3059" t="n" s="6">
        <v>151.218112783567</v>
      </c>
      <c r="AG3059" t="n" s="6">
        <v>165.187984603989</v>
      </c>
      <c r="AH3059" t="n" s="6">
        <v>150.535064983022</v>
      </c>
      <c r="AI3059" t="n" s="6">
        <v>176.970224111401</v>
      </c>
      <c r="AJ3059" t="n" s="6">
        <v>172.663083403575</v>
      </c>
      <c r="AK3059" t="n" s="6">
        <v>125.128190341857</v>
      </c>
      <c r="AL3059" t="n" s="6">
        <v>126.312705289839</v>
      </c>
      <c r="AM3059" t="n" s="6">
        <v>129.151831737333</v>
      </c>
      <c r="AN3059" t="n" s="6">
        <v>103.764473211493</v>
      </c>
      <c r="AO3059" t="n" s="6">
        <v>153.303625694091</v>
      </c>
      <c r="AQ3059" t="n" s="6">
        <v>160.295498825239</v>
      </c>
      <c r="AR3059" t="n" s="6">
        <v>130.564717537542</v>
      </c>
      <c r="AS3059" t="n" s="6">
        <v>177.278737890634</v>
      </c>
      <c r="AT3059" s="6">
        <f>IFERROR(SUM(J3059:O3059)/COUNTIF(J3059:O3059,"&gt;0"),)</f>
      </c>
      <c r="AU3059" s="6">
        <f>IFERROR(SUM(P3059:R3059)/COUNTIF(P3059:R3059,"&gt;0"),)</f>
      </c>
      <c r="AV3059" s="6">
        <f>IFERROR(SUM(S3059:X3059)/COUNTIF(S3059:X3059,"&gt;0"),)</f>
      </c>
      <c r="AW3059" s="6">
        <f>IFERROR(SUM(Y3059:AA3059)/COUNTIF(Y3059:AA3059,"&gt;0"),)</f>
      </c>
      <c r="AX3059" s="6">
        <f>IFERROR(SUM(AB3059:AG3059)/COUNTIF(AB3059:AG3059,"&gt;0"),)</f>
      </c>
      <c r="AY3059" s="6">
        <f>IFERROR(SUM(AH3059:AJ3059)/COUNTIF(AH3059:AJ3059,"&gt;0"),)</f>
      </c>
      <c r="AZ3059" s="6">
        <f>IFERROR(SUM(AK3059:AP3059)/COUNTIF(AK3059:AP3059,"&gt;0"),)</f>
      </c>
      <c r="BA3059" s="6">
        <f>IFERROR(SUM(AQ3059:AS3059)/COUNTIF(AQ3059:AS3059,"&gt;0"),)</f>
      </c>
    </row>
    <row r="3060">
      <c r="A3060" t="s" s="3">
        <v>9178</v>
      </c>
      <c r="B3060" t="n" s="6">
        <v>8.21</v>
      </c>
      <c r="C3060" t="n" s="6">
        <v>51433.5777</v>
      </c>
      <c r="D3060" t="n" s="6">
        <v>594.8928</v>
      </c>
      <c r="E3060" t="s" s="3">
        <v>9177</v>
      </c>
      <c r="F3060" t="n" s="3">
        <v>7.0</v>
      </c>
      <c r="G3060" t="n" s="6">
        <v>17.92</v>
      </c>
      <c r="H3060" t="n" s="3">
        <v>0.0014</v>
      </c>
      <c r="I3060" t="s" s="3">
        <v>9176</v>
      </c>
      <c r="J3060" t="n" s="6">
        <v>91.8682004045856</v>
      </c>
      <c r="K3060" t="n" s="6">
        <v>48.0838317974634</v>
      </c>
      <c r="L3060" t="n" s="6">
        <v>63.5063056953905</v>
      </c>
      <c r="M3060" t="n" s="6">
        <v>80.5464384581173</v>
      </c>
      <c r="N3060" t="n" s="6">
        <v>55.3113553683147</v>
      </c>
      <c r="O3060" t="n" s="6">
        <v>58.101414968464</v>
      </c>
      <c r="P3060" t="n" s="6">
        <v>44.663513597006</v>
      </c>
      <c r="Q3060" t="n" s="6">
        <v>69.789976368899</v>
      </c>
      <c r="R3060" t="n" s="6">
        <v>65.1981990953196</v>
      </c>
      <c r="S3060" t="n" s="6">
        <v>63.8758484110401</v>
      </c>
      <c r="T3060" t="n" s="6">
        <v>55.3807283333281</v>
      </c>
      <c r="U3060" t="n" s="6">
        <v>57.7209989011749</v>
      </c>
      <c r="V3060" t="n" s="6">
        <v>61.0265241488589</v>
      </c>
      <c r="W3060" t="n" s="6">
        <v>55.7226884494498</v>
      </c>
      <c r="X3060" t="n" s="6">
        <v>65.5144680564908</v>
      </c>
      <c r="Y3060" t="n" s="6">
        <v>60.8889487116666</v>
      </c>
      <c r="Z3060" t="n" s="6">
        <v>61.7583844985902</v>
      </c>
      <c r="AA3060" t="n" s="6">
        <v>44.0663987417482</v>
      </c>
      <c r="AB3060" t="n" s="6">
        <v>65.4716869932931</v>
      </c>
      <c r="AC3060" t="n" s="6">
        <v>65.6143682642458</v>
      </c>
      <c r="AD3060" t="n" s="6">
        <v>80.0585498376352</v>
      </c>
      <c r="AE3060" t="n" s="6">
        <v>81.7364074840633</v>
      </c>
      <c r="AF3060" t="n" s="6">
        <v>98.3416809507395</v>
      </c>
      <c r="AG3060" t="n" s="6">
        <v>61.6684944100957</v>
      </c>
      <c r="AH3060" t="n" s="6">
        <v>67.4034318342277</v>
      </c>
      <c r="AI3060" t="n" s="6">
        <v>66.8070565840164</v>
      </c>
      <c r="AJ3060" t="n" s="6">
        <v>86.0160595079018</v>
      </c>
      <c r="AK3060" t="n" s="6">
        <v>70.1171811139963</v>
      </c>
      <c r="AL3060" t="n" s="6">
        <v>75.6144424199188</v>
      </c>
      <c r="AM3060" t="n" s="6">
        <v>46.2626321090745</v>
      </c>
      <c r="AN3060" t="n" s="6">
        <v>63.0375976276263</v>
      </c>
      <c r="AO3060" t="n" s="6">
        <v>86.5369736665766</v>
      </c>
      <c r="AP3060" t="n" s="6">
        <v>54.1959712268584</v>
      </c>
      <c r="AQ3060" t="n" s="6">
        <v>66.0761388314147</v>
      </c>
      <c r="AR3060" t="n" s="6">
        <v>49.8787948609786</v>
      </c>
      <c r="AS3060" t="n" s="6">
        <v>46.6193618000269</v>
      </c>
      <c r="AT3060" s="6">
        <f>IFERROR(SUM(J3060:O3060)/COUNTIF(J3060:O3060,"&gt;0"),)</f>
      </c>
      <c r="AU3060" s="6">
        <f>IFERROR(SUM(P3060:R3060)/COUNTIF(P3060:R3060,"&gt;0"),)</f>
      </c>
      <c r="AV3060" s="6">
        <f>IFERROR(SUM(S3060:X3060)/COUNTIF(S3060:X3060,"&gt;0"),)</f>
      </c>
      <c r="AW3060" s="6">
        <f>IFERROR(SUM(Y3060:AA3060)/COUNTIF(Y3060:AA3060,"&gt;0"),)</f>
      </c>
      <c r="AX3060" s="6">
        <f>IFERROR(SUM(AB3060:AG3060)/COUNTIF(AB3060:AG3060,"&gt;0"),)</f>
      </c>
      <c r="AY3060" s="6">
        <f>IFERROR(SUM(AH3060:AJ3060)/COUNTIF(AH3060:AJ3060,"&gt;0"),)</f>
      </c>
      <c r="AZ3060" s="6">
        <f>IFERROR(SUM(AK3060:AP3060)/COUNTIF(AK3060:AP3060,"&gt;0"),)</f>
      </c>
      <c r="BA3060" s="6">
        <f>IFERROR(SUM(AQ3060:AS3060)/COUNTIF(AQ3060:AS3060,"&gt;0"),)</f>
      </c>
    </row>
    <row r="3061">
      <c r="A3061" t="s" s="3">
        <v>9181</v>
      </c>
      <c r="B3061" t="n" s="6">
        <v>4.94</v>
      </c>
      <c r="C3061" t="n" s="6">
        <v>56326.4453</v>
      </c>
      <c r="D3061" t="n" s="6">
        <v>593.1417</v>
      </c>
      <c r="E3061" t="s" s="3">
        <v>9180</v>
      </c>
      <c r="F3061" t="n" s="3">
        <v>6.0</v>
      </c>
      <c r="G3061" t="n" s="6">
        <v>15.83</v>
      </c>
      <c r="H3061" t="n" s="3">
        <v>0.0014</v>
      </c>
      <c r="I3061" t="s" s="3">
        <v>9179</v>
      </c>
      <c r="J3061" t="n" s="6">
        <v>96.5199046426576</v>
      </c>
      <c r="K3061" t="n" s="6">
        <v>60.0821515323247</v>
      </c>
      <c r="L3061" t="n" s="6">
        <v>66.2324750598898</v>
      </c>
      <c r="M3061" t="n" s="6">
        <v>66.8946130768516</v>
      </c>
      <c r="N3061" t="n" s="6">
        <v>81.2674364994812</v>
      </c>
      <c r="O3061" t="n" s="6">
        <v>59.0878648667743</v>
      </c>
      <c r="P3061" t="n" s="6">
        <v>52.9307016549094</v>
      </c>
      <c r="Q3061" t="n" s="6">
        <v>73.1383401809159</v>
      </c>
      <c r="R3061" t="n" s="6">
        <v>76.7627149892383</v>
      </c>
      <c r="AB3061" t="n" s="6">
        <v>52.8960077370591</v>
      </c>
      <c r="AC3061" t="n" s="6">
        <v>68.3041573108297</v>
      </c>
      <c r="AD3061" t="n" s="6">
        <v>78.5648950874541</v>
      </c>
      <c r="AE3061" t="n" s="6">
        <v>68.7867321027822</v>
      </c>
      <c r="AF3061" t="n" s="6">
        <v>72.8641938453711</v>
      </c>
      <c r="AG3061" t="n" s="6">
        <v>77.7909746178627</v>
      </c>
      <c r="AH3061" t="n" s="6">
        <v>61.3625582359402</v>
      </c>
      <c r="AI3061" t="n" s="6">
        <v>74.7406945445462</v>
      </c>
      <c r="AJ3061" t="n" s="6">
        <v>79.671373843791</v>
      </c>
      <c r="AT3061" s="6">
        <f>IFERROR(SUM(J3061:O3061)/COUNTIF(J3061:O3061,"&gt;0"),)</f>
      </c>
      <c r="AU3061" s="6">
        <f>IFERROR(SUM(P3061:R3061)/COUNTIF(P3061:R3061,"&gt;0"),)</f>
      </c>
      <c r="AV3061" s="6">
        <f>IFERROR(SUM(S3061:X3061)/COUNTIF(S3061:X3061,"&gt;0"),)</f>
      </c>
      <c r="AW3061" s="6">
        <f>IFERROR(SUM(Y3061:AA3061)/COUNTIF(Y3061:AA3061,"&gt;0"),)</f>
      </c>
      <c r="AX3061" s="6">
        <f>IFERROR(SUM(AB3061:AG3061)/COUNTIF(AB3061:AG3061,"&gt;0"),)</f>
      </c>
      <c r="AY3061" s="6">
        <f>IFERROR(SUM(AH3061:AJ3061)/COUNTIF(AH3061:AJ3061,"&gt;0"),)</f>
      </c>
      <c r="AZ3061" s="6">
        <f>IFERROR(SUM(AK3061:AP3061)/COUNTIF(AK3061:AP3061,"&gt;0"),)</f>
      </c>
      <c r="BA3061" s="6">
        <f>IFERROR(SUM(AQ3061:AS3061)/COUNTIF(AQ3061:AS3061,"&gt;0"),)</f>
      </c>
    </row>
    <row r="3062">
      <c r="A3062" t="s" s="3">
        <v>9184</v>
      </c>
      <c r="B3062" t="n" s="6">
        <v>6.49</v>
      </c>
      <c r="C3062" t="n" s="6">
        <v>37791.8632</v>
      </c>
      <c r="D3062" t="n" s="6">
        <v>593.1371</v>
      </c>
      <c r="E3062" t="s" s="3">
        <v>9183</v>
      </c>
      <c r="F3062" t="n" s="3">
        <v>3.0</v>
      </c>
      <c r="G3062" t="n" s="6">
        <v>8.68</v>
      </c>
      <c r="H3062" t="n" s="3">
        <v>0.0014</v>
      </c>
      <c r="I3062" t="s" s="3">
        <v>9182</v>
      </c>
      <c r="J3062" t="n" s="6">
        <v>49.3515871061233</v>
      </c>
      <c r="K3062" t="n" s="6">
        <v>18.8975797584783</v>
      </c>
      <c r="M3062" t="n" s="6">
        <v>34.4179979321192</v>
      </c>
      <c r="N3062" t="n" s="6">
        <v>34.4013907918431</v>
      </c>
      <c r="O3062" t="n" s="6">
        <v>31.9390457709596</v>
      </c>
      <c r="P3062" t="n" s="6">
        <v>33.3015657029274</v>
      </c>
      <c r="Q3062" t="n" s="6">
        <v>35.8851543104572</v>
      </c>
      <c r="R3062" t="n" s="6">
        <v>24.0051897130009</v>
      </c>
      <c r="AB3062" t="n" s="6">
        <v>37.1883397928475</v>
      </c>
      <c r="AC3062" t="n" s="6">
        <v>21.8105572211487</v>
      </c>
      <c r="AD3062" t="n" s="6">
        <v>18.2226101573661</v>
      </c>
      <c r="AE3062" t="n" s="6">
        <v>34.0904124072716</v>
      </c>
      <c r="AF3062" t="n" s="6">
        <v>26.5807019904012</v>
      </c>
      <c r="AG3062" t="n" s="6">
        <v>27.0145513622245</v>
      </c>
      <c r="AH3062" t="n" s="6">
        <v>43.2520506232278</v>
      </c>
      <c r="AI3062" t="n" s="6">
        <v>37.8857642758219</v>
      </c>
      <c r="AJ3062" t="n" s="6">
        <v>39.5799687239203</v>
      </c>
      <c r="AT3062" s="6">
        <f>IFERROR(SUM(J3062:O3062)/COUNTIF(J3062:O3062,"&gt;0"),)</f>
      </c>
      <c r="AU3062" s="6">
        <f>IFERROR(SUM(P3062:R3062)/COUNTIF(P3062:R3062,"&gt;0"),)</f>
      </c>
      <c r="AV3062" s="6">
        <f>IFERROR(SUM(S3062:X3062)/COUNTIF(S3062:X3062,"&gt;0"),)</f>
      </c>
      <c r="AW3062" s="6">
        <f>IFERROR(SUM(Y3062:AA3062)/COUNTIF(Y3062:AA3062,"&gt;0"),)</f>
      </c>
      <c r="AX3062" s="6">
        <f>IFERROR(SUM(AB3062:AG3062)/COUNTIF(AB3062:AG3062,"&gt;0"),)</f>
      </c>
      <c r="AY3062" s="6">
        <f>IFERROR(SUM(AH3062:AJ3062)/COUNTIF(AH3062:AJ3062,"&gt;0"),)</f>
      </c>
      <c r="AZ3062" s="6">
        <f>IFERROR(SUM(AK3062:AP3062)/COUNTIF(AK3062:AP3062,"&gt;0"),)</f>
      </c>
      <c r="BA3062" s="6">
        <f>IFERROR(SUM(AQ3062:AS3062)/COUNTIF(AQ3062:AS3062,"&gt;0"),)</f>
      </c>
    </row>
    <row r="3063">
      <c r="A3063" t="s" s="3">
        <v>9187</v>
      </c>
      <c r="B3063" t="n" s="6">
        <v>5.99</v>
      </c>
      <c r="C3063" t="n" s="6">
        <v>68986.7264</v>
      </c>
      <c r="D3063" t="n" s="6">
        <v>592.1171</v>
      </c>
      <c r="E3063" t="s" s="3">
        <v>9186</v>
      </c>
      <c r="F3063" t="n" s="3">
        <v>4.0</v>
      </c>
      <c r="G3063" t="n" s="6">
        <v>8.55</v>
      </c>
      <c r="H3063" t="n" s="3">
        <v>0.0014</v>
      </c>
      <c r="I3063" t="s" s="3">
        <v>9185</v>
      </c>
      <c r="J3063" t="n" s="6">
        <v>22.798374190223</v>
      </c>
      <c r="K3063" t="n" s="6">
        <v>59.6545433822196</v>
      </c>
      <c r="L3063" t="n" s="6">
        <v>78.6713033455795</v>
      </c>
      <c r="M3063" t="n" s="6">
        <v>92.4967954428371</v>
      </c>
      <c r="N3063" t="n" s="6">
        <v>67.2371729422481</v>
      </c>
      <c r="O3063" t="n" s="6">
        <v>62.2582858524133</v>
      </c>
      <c r="P3063" t="n" s="6">
        <v>74.3488560975521</v>
      </c>
      <c r="Q3063" t="n" s="6">
        <v>67.82043536974</v>
      </c>
      <c r="R3063" t="n" s="6">
        <v>84.61272942665</v>
      </c>
      <c r="S3063" t="n" s="6">
        <v>75.4500836973325</v>
      </c>
      <c r="T3063" t="n" s="6">
        <v>91.881048353205</v>
      </c>
      <c r="U3063" t="n" s="6">
        <v>95.119456338796</v>
      </c>
      <c r="V3063" t="n" s="6">
        <v>116.666317722645</v>
      </c>
      <c r="W3063" t="n" s="6">
        <v>125.898515662914</v>
      </c>
      <c r="X3063" t="n" s="6">
        <v>120.286978030573</v>
      </c>
      <c r="Y3063" t="n" s="6">
        <v>101.869330043043</v>
      </c>
      <c r="Z3063" t="n" s="6">
        <v>99.7648966849918</v>
      </c>
      <c r="AA3063" t="n" s="6">
        <v>86.6410415516199</v>
      </c>
      <c r="AB3063" t="n" s="6">
        <v>67.0481930296695</v>
      </c>
      <c r="AC3063" t="n" s="6">
        <v>89.8739461980398</v>
      </c>
      <c r="AD3063" t="n" s="6">
        <v>98.2212688389035</v>
      </c>
      <c r="AE3063" t="n" s="6">
        <v>67.0417056595913</v>
      </c>
      <c r="AF3063" t="n" s="6">
        <v>93.0605420200447</v>
      </c>
      <c r="AG3063" t="n" s="6">
        <v>87.645935569911</v>
      </c>
      <c r="AH3063" t="n" s="6">
        <v>62.8635265237091</v>
      </c>
      <c r="AI3063" t="n" s="6">
        <v>82.6830339835271</v>
      </c>
      <c r="AJ3063" t="n" s="6">
        <v>95.8189135121272</v>
      </c>
      <c r="AK3063" t="n" s="6">
        <v>116.393159725304</v>
      </c>
      <c r="AL3063" t="n" s="6">
        <v>109.059675370778</v>
      </c>
      <c r="AM3063" t="n" s="6">
        <v>110.532427921089</v>
      </c>
      <c r="AN3063" t="n" s="6">
        <v>101.835162948797</v>
      </c>
      <c r="AO3063" t="n" s="6">
        <v>93.9569459779012</v>
      </c>
      <c r="AP3063" t="n" s="6">
        <v>76.6194300030658</v>
      </c>
      <c r="AQ3063" t="n" s="6">
        <v>95.9250781676802</v>
      </c>
      <c r="AR3063" t="n" s="6">
        <v>103.556276458175</v>
      </c>
      <c r="AS3063" t="n" s="6">
        <v>71.9116647880031</v>
      </c>
      <c r="AT3063" s="6">
        <f>IFERROR(SUM(J3063:O3063)/COUNTIF(J3063:O3063,"&gt;0"),)</f>
      </c>
      <c r="AU3063" s="6">
        <f>IFERROR(SUM(P3063:R3063)/COUNTIF(P3063:R3063,"&gt;0"),)</f>
      </c>
      <c r="AV3063" s="6">
        <f>IFERROR(SUM(S3063:X3063)/COUNTIF(S3063:X3063,"&gt;0"),)</f>
      </c>
      <c r="AW3063" s="6">
        <f>IFERROR(SUM(Y3063:AA3063)/COUNTIF(Y3063:AA3063,"&gt;0"),)</f>
      </c>
      <c r="AX3063" s="6">
        <f>IFERROR(SUM(AB3063:AG3063)/COUNTIF(AB3063:AG3063,"&gt;0"),)</f>
      </c>
      <c r="AY3063" s="6">
        <f>IFERROR(SUM(AH3063:AJ3063)/COUNTIF(AH3063:AJ3063,"&gt;0"),)</f>
      </c>
      <c r="AZ3063" s="6">
        <f>IFERROR(SUM(AK3063:AP3063)/COUNTIF(AK3063:AP3063,"&gt;0"),)</f>
      </c>
      <c r="BA3063" s="6">
        <f>IFERROR(SUM(AQ3063:AS3063)/COUNTIF(AQ3063:AS3063,"&gt;0"),)</f>
      </c>
    </row>
    <row r="3064">
      <c r="A3064" t="s" s="3">
        <v>9190</v>
      </c>
      <c r="B3064" t="n" s="6">
        <v>6.18</v>
      </c>
      <c r="C3064" t="n" s="6">
        <v>105636.1853</v>
      </c>
      <c r="D3064" t="n" s="6">
        <v>592.0098</v>
      </c>
      <c r="E3064" t="s" s="3">
        <v>9189</v>
      </c>
      <c r="F3064" t="n" s="3">
        <v>2.0</v>
      </c>
      <c r="G3064" t="n" s="6">
        <v>2.91</v>
      </c>
      <c r="H3064" t="n" s="3">
        <v>0.0014</v>
      </c>
      <c r="I3064" t="s" s="3">
        <v>9188</v>
      </c>
      <c r="AF3064" t="n" s="6">
        <v>26.3236775023158</v>
      </c>
      <c r="AG3064" t="n" s="6">
        <v>132.987457184051</v>
      </c>
      <c r="AT3064" s="6">
        <f>IFERROR(SUM(J3064:O3064)/COUNTIF(J3064:O3064,"&gt;0"),)</f>
      </c>
      <c r="AU3064" s="6">
        <f>IFERROR(SUM(P3064:R3064)/COUNTIF(P3064:R3064,"&gt;0"),)</f>
      </c>
      <c r="AV3064" s="6">
        <f>IFERROR(SUM(S3064:X3064)/COUNTIF(S3064:X3064,"&gt;0"),)</f>
      </c>
      <c r="AW3064" s="6">
        <f>IFERROR(SUM(Y3064:AA3064)/COUNTIF(Y3064:AA3064,"&gt;0"),)</f>
      </c>
      <c r="AX3064" s="6">
        <f>IFERROR(SUM(AB3064:AG3064)/COUNTIF(AB3064:AG3064,"&gt;0"),)</f>
      </c>
      <c r="AY3064" s="6">
        <f>IFERROR(SUM(AH3064:AJ3064)/COUNTIF(AH3064:AJ3064,"&gt;0"),)</f>
      </c>
      <c r="AZ3064" s="6">
        <f>IFERROR(SUM(AK3064:AP3064)/COUNTIF(AK3064:AP3064,"&gt;0"),)</f>
      </c>
      <c r="BA3064" s="6">
        <f>IFERROR(SUM(AQ3064:AS3064)/COUNTIF(AQ3064:AS3064,"&gt;0"),)</f>
      </c>
    </row>
    <row r="3065">
      <c r="A3065" t="s" s="3">
        <v>9193</v>
      </c>
      <c r="B3065" t="n" s="6">
        <v>5.5</v>
      </c>
      <c r="C3065" t="n" s="6">
        <v>57832.6984</v>
      </c>
      <c r="D3065" t="n" s="6">
        <v>591.1832</v>
      </c>
      <c r="E3065" t="s" s="3">
        <v>9192</v>
      </c>
      <c r="F3065" t="n" s="3">
        <v>6.0</v>
      </c>
      <c r="G3065" t="n" s="6">
        <v>12.94</v>
      </c>
      <c r="H3065" t="n" s="3">
        <v>0.0014</v>
      </c>
      <c r="I3065" t="s" s="3">
        <v>9191</v>
      </c>
      <c r="J3065" t="n" s="6">
        <v>84.625253719798</v>
      </c>
      <c r="K3065" t="n" s="6">
        <v>54.7176425587888</v>
      </c>
      <c r="L3065" t="n" s="6">
        <v>137.752145132412</v>
      </c>
      <c r="M3065" t="n" s="6">
        <v>91.9270995853201</v>
      </c>
      <c r="N3065" t="n" s="6">
        <v>64.5273144922273</v>
      </c>
      <c r="O3065" t="n" s="6">
        <v>54.3927934084015</v>
      </c>
      <c r="P3065" t="n" s="6">
        <v>57.1279034879048</v>
      </c>
      <c r="Q3065" t="n" s="6">
        <v>72.1730480046445</v>
      </c>
      <c r="R3065" t="n" s="6">
        <v>54.3816586844198</v>
      </c>
      <c r="S3065" t="n" s="6">
        <v>544.617835243237</v>
      </c>
      <c r="U3065" t="n" s="6">
        <v>35.8215961926859</v>
      </c>
      <c r="V3065" t="n" s="6">
        <v>16.6353972914063</v>
      </c>
      <c r="W3065" t="n" s="6">
        <v>21.0777061444437</v>
      </c>
      <c r="X3065" t="n" s="6">
        <v>17.7130791757685</v>
      </c>
      <c r="Z3065" t="n" s="6">
        <v>22.1962772597793</v>
      </c>
      <c r="AB3065" t="n" s="6">
        <v>53.9305275267378</v>
      </c>
      <c r="AC3065" t="n" s="6">
        <v>109.979083117231</v>
      </c>
      <c r="AD3065" t="n" s="6">
        <v>82.4110933116522</v>
      </c>
      <c r="AE3065" t="n" s="6">
        <v>60.6700270224803</v>
      </c>
      <c r="AF3065" t="n" s="6">
        <v>60.1177391684685</v>
      </c>
      <c r="AG3065" t="n" s="6">
        <v>71.4671482614307</v>
      </c>
      <c r="AH3065" t="n" s="6">
        <v>51.6587705791356</v>
      </c>
      <c r="AI3065" t="n" s="6">
        <v>67.6163598490495</v>
      </c>
      <c r="AJ3065" t="n" s="6">
        <v>67.5604078658083</v>
      </c>
      <c r="AM3065" t="n" s="6">
        <v>28.5073734073644</v>
      </c>
      <c r="AN3065" t="n" s="6">
        <v>19.4059379353347</v>
      </c>
      <c r="AO3065" t="n" s="6">
        <v>298.103741084472</v>
      </c>
      <c r="AT3065" s="6">
        <f>IFERROR(SUM(J3065:O3065)/COUNTIF(J3065:O3065,"&gt;0"),)</f>
      </c>
      <c r="AU3065" s="6">
        <f>IFERROR(SUM(P3065:R3065)/COUNTIF(P3065:R3065,"&gt;0"),)</f>
      </c>
      <c r="AV3065" s="6">
        <f>IFERROR(SUM(S3065:X3065)/COUNTIF(S3065:X3065,"&gt;0"),)</f>
      </c>
      <c r="AW3065" s="6">
        <f>IFERROR(SUM(Y3065:AA3065)/COUNTIF(Y3065:AA3065,"&gt;0"),)</f>
      </c>
      <c r="AX3065" s="6">
        <f>IFERROR(SUM(AB3065:AG3065)/COUNTIF(AB3065:AG3065,"&gt;0"),)</f>
      </c>
      <c r="AY3065" s="6">
        <f>IFERROR(SUM(AH3065:AJ3065)/COUNTIF(AH3065:AJ3065,"&gt;0"),)</f>
      </c>
      <c r="AZ3065" s="6">
        <f>IFERROR(SUM(AK3065:AP3065)/COUNTIF(AK3065:AP3065,"&gt;0"),)</f>
      </c>
      <c r="BA3065" s="6">
        <f>IFERROR(SUM(AQ3065:AS3065)/COUNTIF(AQ3065:AS3065,"&gt;0"),)</f>
      </c>
    </row>
    <row r="3066">
      <c r="A3066" t="s" s="3">
        <v>9196</v>
      </c>
      <c r="B3066" t="n" s="6">
        <v>4.29</v>
      </c>
      <c r="C3066" t="n" s="6">
        <v>25880.9018</v>
      </c>
      <c r="D3066" t="n" s="6">
        <v>590.9404</v>
      </c>
      <c r="E3066" t="s" s="3">
        <v>9195</v>
      </c>
      <c r="F3066" t="n" s="3">
        <v>2.0</v>
      </c>
      <c r="G3066" t="n" s="6">
        <v>10.26</v>
      </c>
      <c r="H3066" t="n" s="3">
        <v>0.0014</v>
      </c>
      <c r="I3066" t="s" s="3">
        <v>9194</v>
      </c>
      <c r="J3066" t="n" s="6">
        <v>30.5866250176464</v>
      </c>
      <c r="K3066" t="n" s="6">
        <v>33.0247802016905</v>
      </c>
      <c r="L3066" t="n" s="6">
        <v>25.5096199407634</v>
      </c>
      <c r="M3066" t="n" s="6">
        <v>34.3123548422509</v>
      </c>
      <c r="N3066" t="n" s="6">
        <v>49.9658940868832</v>
      </c>
      <c r="O3066" t="n" s="6">
        <v>44.8302458736346</v>
      </c>
      <c r="P3066" t="n" s="6">
        <v>37.6161119393962</v>
      </c>
      <c r="Q3066" t="n" s="6">
        <v>33.316231451105</v>
      </c>
      <c r="R3066" t="n" s="6">
        <v>42.1002854762134</v>
      </c>
      <c r="U3066" t="n" s="6">
        <v>7.94497426365257</v>
      </c>
      <c r="V3066" t="n" s="6">
        <v>9.3067009579405</v>
      </c>
      <c r="W3066" t="n" s="6">
        <v>11.7287696267385</v>
      </c>
      <c r="X3066" t="n" s="6">
        <v>9.49354085023929</v>
      </c>
      <c r="Z3066" t="n" s="6">
        <v>9.08372100050396</v>
      </c>
      <c r="AA3066" t="n" s="6">
        <v>10.2939123184428</v>
      </c>
      <c r="AB3066" t="n" s="6">
        <v>50.8475415539966</v>
      </c>
      <c r="AC3066" t="n" s="6">
        <v>44.292438270951</v>
      </c>
      <c r="AD3066" t="n" s="6">
        <v>43.2104087106532</v>
      </c>
      <c r="AE3066" t="n" s="6">
        <v>25.255283659065</v>
      </c>
      <c r="AF3066" t="n" s="6">
        <v>33.3478084782801</v>
      </c>
      <c r="AG3066" t="n" s="6">
        <v>38.8943082588861</v>
      </c>
      <c r="AH3066" t="n" s="6">
        <v>52.0931971724965</v>
      </c>
      <c r="AI3066" t="n" s="6">
        <v>37.0622708876654</v>
      </c>
      <c r="AJ3066" t="n" s="6">
        <v>38.2136892540744</v>
      </c>
      <c r="AK3066" t="n" s="6">
        <v>8.68392140201761</v>
      </c>
      <c r="AL3066" t="n" s="6">
        <v>12.9827101847263</v>
      </c>
      <c r="AO3066" t="n" s="6">
        <v>13.4113366363703</v>
      </c>
      <c r="AR3066" t="n" s="6">
        <v>11.7718112258129</v>
      </c>
      <c r="AT3066" s="6">
        <f>IFERROR(SUM(J3066:O3066)/COUNTIF(J3066:O3066,"&gt;0"),)</f>
      </c>
      <c r="AU3066" s="6">
        <f>IFERROR(SUM(P3066:R3066)/COUNTIF(P3066:R3066,"&gt;0"),)</f>
      </c>
      <c r="AV3066" s="6">
        <f>IFERROR(SUM(S3066:X3066)/COUNTIF(S3066:X3066,"&gt;0"),)</f>
      </c>
      <c r="AW3066" s="6">
        <f>IFERROR(SUM(Y3066:AA3066)/COUNTIF(Y3066:AA3066,"&gt;0"),)</f>
      </c>
      <c r="AX3066" s="6">
        <f>IFERROR(SUM(AB3066:AG3066)/COUNTIF(AB3066:AG3066,"&gt;0"),)</f>
      </c>
      <c r="AY3066" s="6">
        <f>IFERROR(SUM(AH3066:AJ3066)/COUNTIF(AH3066:AJ3066,"&gt;0"),)</f>
      </c>
      <c r="AZ3066" s="6">
        <f>IFERROR(SUM(AK3066:AP3066)/COUNTIF(AK3066:AP3066,"&gt;0"),)</f>
      </c>
      <c r="BA3066" s="6">
        <f>IFERROR(SUM(AQ3066:AS3066)/COUNTIF(AQ3066:AS3066,"&gt;0"),)</f>
      </c>
    </row>
    <row r="3067">
      <c r="A3067" t="s" s="3">
        <v>9199</v>
      </c>
      <c r="B3067" t="n" s="6">
        <v>8.91</v>
      </c>
      <c r="C3067" t="n" s="6">
        <v>35331.0587</v>
      </c>
      <c r="D3067" t="n" s="6">
        <v>590.675</v>
      </c>
      <c r="E3067" t="s" s="3">
        <v>9198</v>
      </c>
      <c r="F3067" t="n" s="3">
        <v>3.0</v>
      </c>
      <c r="G3067" t="n" s="6">
        <v>7.67</v>
      </c>
      <c r="H3067" t="n" s="3">
        <v>0.0014</v>
      </c>
      <c r="I3067" t="s" s="3">
        <v>9197</v>
      </c>
      <c r="J3067" t="n" s="6">
        <v>31.6754793390319</v>
      </c>
      <c r="K3067" t="n" s="6">
        <v>46.5731653009776</v>
      </c>
      <c r="L3067" t="n" s="6">
        <v>86.1560234371144</v>
      </c>
      <c r="M3067" t="n" s="6">
        <v>130.982010943106</v>
      </c>
      <c r="N3067" t="n" s="6">
        <v>53.5439128361283</v>
      </c>
      <c r="O3067" t="n" s="6">
        <v>66.4801788216525</v>
      </c>
      <c r="P3067" t="n" s="6">
        <v>64.44525767089</v>
      </c>
      <c r="Q3067" t="n" s="6">
        <v>57.9381333806464</v>
      </c>
      <c r="R3067" t="n" s="6">
        <v>78.2099710540346</v>
      </c>
      <c r="U3067" t="n" s="6">
        <v>10.8403545619776</v>
      </c>
      <c r="AB3067" t="n" s="6">
        <v>60.5441842706274</v>
      </c>
      <c r="AC3067" t="n" s="6">
        <v>73.6405735519654</v>
      </c>
      <c r="AD3067" t="n" s="6">
        <v>113.22775933823</v>
      </c>
      <c r="AE3067" t="n" s="6">
        <v>76.5673421636259</v>
      </c>
      <c r="AF3067" t="n" s="6">
        <v>29.9448306042686</v>
      </c>
      <c r="AG3067" t="n" s="6">
        <v>73.9157177281324</v>
      </c>
      <c r="AH3067" t="n" s="6">
        <v>67.3612222112362</v>
      </c>
      <c r="AI3067" t="n" s="6">
        <v>61.8442986607698</v>
      </c>
      <c r="AJ3067" t="n" s="6">
        <v>75.6298518235907</v>
      </c>
      <c r="AT3067" s="6">
        <f>IFERROR(SUM(J3067:O3067)/COUNTIF(J3067:O3067,"&gt;0"),)</f>
      </c>
      <c r="AU3067" s="6">
        <f>IFERROR(SUM(P3067:R3067)/COUNTIF(P3067:R3067,"&gt;0"),)</f>
      </c>
      <c r="AV3067" s="6">
        <f>IFERROR(SUM(S3067:X3067)/COUNTIF(S3067:X3067,"&gt;0"),)</f>
      </c>
      <c r="AW3067" s="6">
        <f>IFERROR(SUM(Y3067:AA3067)/COUNTIF(Y3067:AA3067,"&gt;0"),)</f>
      </c>
      <c r="AX3067" s="6">
        <f>IFERROR(SUM(AB3067:AG3067)/COUNTIF(AB3067:AG3067,"&gt;0"),)</f>
      </c>
      <c r="AY3067" s="6">
        <f>IFERROR(SUM(AH3067:AJ3067)/COUNTIF(AH3067:AJ3067,"&gt;0"),)</f>
      </c>
      <c r="AZ3067" s="6">
        <f>IFERROR(SUM(AK3067:AP3067)/COUNTIF(AK3067:AP3067,"&gt;0"),)</f>
      </c>
      <c r="BA3067" s="6">
        <f>IFERROR(SUM(AQ3067:AS3067)/COUNTIF(AQ3067:AS3067,"&gt;0"),)</f>
      </c>
    </row>
    <row r="3068">
      <c r="A3068" t="s" s="3">
        <v>9202</v>
      </c>
      <c r="B3068" t="n" s="6">
        <v>6.83</v>
      </c>
      <c r="C3068" t="n" s="6">
        <v>145886.5536</v>
      </c>
      <c r="D3068" t="n" s="6">
        <v>590.572</v>
      </c>
      <c r="E3068" t="s" s="3">
        <v>9201</v>
      </c>
      <c r="F3068" t="n" s="3">
        <v>9.0</v>
      </c>
      <c r="G3068" t="n" s="6">
        <v>10.68</v>
      </c>
      <c r="H3068" t="n" s="3">
        <v>0.0014</v>
      </c>
      <c r="I3068" t="s" s="3">
        <v>9200</v>
      </c>
      <c r="J3068" t="n" s="6">
        <v>190.550086728127</v>
      </c>
      <c r="K3068" t="n" s="6">
        <v>191.642431459499</v>
      </c>
      <c r="L3068" t="n" s="6">
        <v>177.777833476517</v>
      </c>
      <c r="M3068" t="n" s="6">
        <v>177.864499583494</v>
      </c>
      <c r="N3068" t="n" s="6">
        <v>160.894948898549</v>
      </c>
      <c r="O3068" t="n" s="6">
        <v>205.85914961126</v>
      </c>
      <c r="P3068" t="n" s="6">
        <v>160.477386074738</v>
      </c>
      <c r="Q3068" t="n" s="6">
        <v>169.742926877559</v>
      </c>
      <c r="R3068" t="n" s="6">
        <v>166.446392564535</v>
      </c>
      <c r="S3068" t="n" s="6">
        <v>182.195823451356</v>
      </c>
      <c r="T3068" t="n" s="6">
        <v>157.860458632795</v>
      </c>
      <c r="U3068" t="n" s="6">
        <v>171.666388490562</v>
      </c>
      <c r="V3068" t="n" s="6">
        <v>208.970649095243</v>
      </c>
      <c r="W3068" t="n" s="6">
        <v>164.064243618944</v>
      </c>
      <c r="X3068" t="n" s="6">
        <v>198.921462764674</v>
      </c>
      <c r="Y3068" t="n" s="6">
        <v>171.255982955551</v>
      </c>
      <c r="Z3068" t="n" s="6">
        <v>186.886188928708</v>
      </c>
      <c r="AA3068" t="n" s="6">
        <v>126.588659316096</v>
      </c>
      <c r="AB3068" t="n" s="6">
        <v>195.761946081746</v>
      </c>
      <c r="AC3068" t="n" s="6">
        <v>226.461349736053</v>
      </c>
      <c r="AD3068" t="n" s="6">
        <v>171.363290242198</v>
      </c>
      <c r="AE3068" t="n" s="6">
        <v>134.108059790798</v>
      </c>
      <c r="AF3068" t="n" s="6">
        <v>160.731109727702</v>
      </c>
      <c r="AG3068" t="n" s="6">
        <v>193.334355264676</v>
      </c>
      <c r="AH3068" t="n" s="6">
        <v>183.046332460787</v>
      </c>
      <c r="AI3068" t="n" s="6">
        <v>169.377262512791</v>
      </c>
      <c r="AJ3068" t="n" s="6">
        <v>150.129797098032</v>
      </c>
      <c r="AK3068" t="n" s="6">
        <v>152.974942709373</v>
      </c>
      <c r="AL3068" t="n" s="6">
        <v>170.924925431223</v>
      </c>
      <c r="AM3068" t="n" s="6">
        <v>134.511809128132</v>
      </c>
      <c r="AN3068" t="n" s="6">
        <v>180.04589073762</v>
      </c>
      <c r="AO3068" t="n" s="6">
        <v>183.914821307028</v>
      </c>
      <c r="AP3068" t="n" s="6">
        <v>157.783111141224</v>
      </c>
      <c r="AQ3068" t="n" s="6">
        <v>172.276974859954</v>
      </c>
      <c r="AR3068" t="n" s="6">
        <v>159.355636885232</v>
      </c>
      <c r="AS3068" t="n" s="6">
        <v>157.551315430984</v>
      </c>
      <c r="AT3068" s="6">
        <f>IFERROR(SUM(J3068:O3068)/COUNTIF(J3068:O3068,"&gt;0"),)</f>
      </c>
      <c r="AU3068" s="6">
        <f>IFERROR(SUM(P3068:R3068)/COUNTIF(P3068:R3068,"&gt;0"),)</f>
      </c>
      <c r="AV3068" s="6">
        <f>IFERROR(SUM(S3068:X3068)/COUNTIF(S3068:X3068,"&gt;0"),)</f>
      </c>
      <c r="AW3068" s="6">
        <f>IFERROR(SUM(Y3068:AA3068)/COUNTIF(Y3068:AA3068,"&gt;0"),)</f>
      </c>
      <c r="AX3068" s="6">
        <f>IFERROR(SUM(AB3068:AG3068)/COUNTIF(AB3068:AG3068,"&gt;0"),)</f>
      </c>
      <c r="AY3068" s="6">
        <f>IFERROR(SUM(AH3068:AJ3068)/COUNTIF(AH3068:AJ3068,"&gt;0"),)</f>
      </c>
      <c r="AZ3068" s="6">
        <f>IFERROR(SUM(AK3068:AP3068)/COUNTIF(AK3068:AP3068,"&gt;0"),)</f>
      </c>
      <c r="BA3068" s="6">
        <f>IFERROR(SUM(AQ3068:AS3068)/COUNTIF(AQ3068:AS3068,"&gt;0"),)</f>
      </c>
    </row>
    <row r="3069">
      <c r="A3069" t="s" s="3">
        <v>9205</v>
      </c>
      <c r="B3069" t="n" s="6">
        <v>4.85</v>
      </c>
      <c r="C3069" t="n" s="6">
        <v>87946.5975</v>
      </c>
      <c r="D3069" t="n" s="6">
        <v>589.909</v>
      </c>
      <c r="E3069" t="s" s="3">
        <v>9204</v>
      </c>
      <c r="F3069" t="n" s="3">
        <v>2.0</v>
      </c>
      <c r="G3069" t="n" s="6">
        <v>2.57</v>
      </c>
      <c r="H3069" t="n" s="3">
        <v>0.0014</v>
      </c>
      <c r="I3069" t="s" s="3">
        <v>9203</v>
      </c>
      <c r="K3069" t="n" s="6">
        <v>21.4551277261013</v>
      </c>
      <c r="L3069" t="n" s="6">
        <v>4.83731821559397</v>
      </c>
      <c r="M3069" t="n" s="6">
        <v>7.93838166204119</v>
      </c>
      <c r="N3069" t="n" s="6">
        <v>9.8253178670078</v>
      </c>
      <c r="O3069" t="n" s="6">
        <v>10.3685426085043</v>
      </c>
      <c r="P3069" t="n" s="6">
        <v>4.26368938710645</v>
      </c>
      <c r="Q3069" t="n" s="6">
        <v>4.83497597002801</v>
      </c>
      <c r="R3069" t="n" s="6">
        <v>12.2051018249416</v>
      </c>
      <c r="S3069" t="n" s="6">
        <v>24.9270848680155</v>
      </c>
      <c r="T3069" t="n" s="6">
        <v>57.6590855448022</v>
      </c>
      <c r="U3069" t="n" s="6">
        <v>55.5428293285211</v>
      </c>
      <c r="V3069" t="n" s="6">
        <v>21.5650490476997</v>
      </c>
      <c r="W3069" t="n" s="6">
        <v>39.1590468595263</v>
      </c>
      <c r="X3069" t="n" s="6">
        <v>54.2641726283848</v>
      </c>
      <c r="Y3069" t="n" s="6">
        <v>32.7761641181649</v>
      </c>
      <c r="Z3069" t="n" s="6">
        <v>36.0379344451647</v>
      </c>
      <c r="AA3069" t="n" s="6">
        <v>31.9003872391661</v>
      </c>
      <c r="AB3069" t="n" s="6">
        <v>8.30557374717698</v>
      </c>
      <c r="AC3069" t="n" s="6">
        <v>39.3297376117571</v>
      </c>
      <c r="AE3069" t="n" s="6">
        <v>20.1422292835208</v>
      </c>
      <c r="AF3069" t="n" s="6">
        <v>5.95607035284349</v>
      </c>
      <c r="AG3069" t="n" s="6">
        <v>10.0989863905609</v>
      </c>
      <c r="AH3069" t="n" s="6">
        <v>3.20864649050159</v>
      </c>
      <c r="AI3069" t="n" s="6">
        <v>3.45308092081099</v>
      </c>
      <c r="AJ3069" t="n" s="6">
        <v>12.5915134351582</v>
      </c>
      <c r="AK3069" t="n" s="6">
        <v>47.4277003634752</v>
      </c>
      <c r="AL3069" t="n" s="6">
        <v>42.2430465827519</v>
      </c>
      <c r="AN3069" t="n" s="6">
        <v>29.3699528607188</v>
      </c>
      <c r="AO3069" t="n" s="6">
        <v>22.6858547828088</v>
      </c>
      <c r="AP3069" t="n" s="6">
        <v>8.25133481613519</v>
      </c>
      <c r="AT3069" s="6">
        <f>IFERROR(SUM(J3069:O3069)/COUNTIF(J3069:O3069,"&gt;0"),)</f>
      </c>
      <c r="AU3069" s="6">
        <f>IFERROR(SUM(P3069:R3069)/COUNTIF(P3069:R3069,"&gt;0"),)</f>
      </c>
      <c r="AV3069" s="6">
        <f>IFERROR(SUM(S3069:X3069)/COUNTIF(S3069:X3069,"&gt;0"),)</f>
      </c>
      <c r="AW3069" s="6">
        <f>IFERROR(SUM(Y3069:AA3069)/COUNTIF(Y3069:AA3069,"&gt;0"),)</f>
      </c>
      <c r="AX3069" s="6">
        <f>IFERROR(SUM(AB3069:AG3069)/COUNTIF(AB3069:AG3069,"&gt;0"),)</f>
      </c>
      <c r="AY3069" s="6">
        <f>IFERROR(SUM(AH3069:AJ3069)/COUNTIF(AH3069:AJ3069,"&gt;0"),)</f>
      </c>
      <c r="AZ3069" s="6">
        <f>IFERROR(SUM(AK3069:AP3069)/COUNTIF(AK3069:AP3069,"&gt;0"),)</f>
      </c>
      <c r="BA3069" s="6">
        <f>IFERROR(SUM(AQ3069:AS3069)/COUNTIF(AQ3069:AS3069,"&gt;0"),)</f>
      </c>
    </row>
    <row r="3070">
      <c r="A3070" t="s" s="3">
        <v>9208</v>
      </c>
      <c r="B3070" t="n" s="6">
        <v>5.43</v>
      </c>
      <c r="C3070" t="n" s="6">
        <v>35254.495</v>
      </c>
      <c r="D3070" t="n" s="6">
        <v>589.7532</v>
      </c>
      <c r="E3070" t="s" s="3">
        <v>9207</v>
      </c>
      <c r="F3070" t="n" s="3">
        <v>2.0</v>
      </c>
      <c r="G3070" t="n" s="6">
        <v>7.8</v>
      </c>
      <c r="H3070" t="n" s="3">
        <v>0.0014</v>
      </c>
      <c r="I3070" t="s" s="3">
        <v>9206</v>
      </c>
      <c r="J3070" t="n" s="6">
        <v>116.217580867798</v>
      </c>
      <c r="K3070" t="n" s="6">
        <v>218.329902135574</v>
      </c>
      <c r="L3070" t="n" s="6">
        <v>526.784445152128</v>
      </c>
      <c r="M3070" t="n" s="6">
        <v>82.4809350721458</v>
      </c>
      <c r="N3070" t="n" s="6">
        <v>184.764681227304</v>
      </c>
      <c r="O3070" t="n" s="6">
        <v>170.233540878702</v>
      </c>
      <c r="P3070" t="n" s="6">
        <v>257.726095820429</v>
      </c>
      <c r="Q3070" t="n" s="6">
        <v>265.706674694018</v>
      </c>
      <c r="R3070" t="n" s="6">
        <v>257.650791770963</v>
      </c>
      <c r="S3070" t="n" s="6">
        <v>140.811275547792</v>
      </c>
      <c r="T3070" t="n" s="6">
        <v>162.064247390773</v>
      </c>
      <c r="U3070" t="n" s="6">
        <v>89.3532642604592</v>
      </c>
      <c r="V3070" t="n" s="6">
        <v>88.7038316488049</v>
      </c>
      <c r="W3070" t="n" s="6">
        <v>106.778787072125</v>
      </c>
      <c r="X3070" t="n" s="6">
        <v>85.9577026739311</v>
      </c>
      <c r="Y3070" t="n" s="6">
        <v>113.335282944771</v>
      </c>
      <c r="Z3070" t="n" s="6">
        <v>98.1581622405828</v>
      </c>
      <c r="AA3070" t="n" s="6">
        <v>108.127434117086</v>
      </c>
      <c r="AB3070" t="n" s="6">
        <v>175.786384481539</v>
      </c>
      <c r="AC3070" t="n" s="6">
        <v>282.107755321583</v>
      </c>
      <c r="AD3070" t="n" s="6">
        <v>206.393699539812</v>
      </c>
      <c r="AE3070" t="n" s="6">
        <v>235.037203555581</v>
      </c>
      <c r="AF3070" t="n" s="6">
        <v>253.114367751254</v>
      </c>
      <c r="AG3070" t="n" s="6">
        <v>106.781538167333</v>
      </c>
      <c r="AH3070" t="n" s="6">
        <v>229.731955239627</v>
      </c>
      <c r="AI3070" t="n" s="6">
        <v>222.096756719563</v>
      </c>
      <c r="AJ3070" t="n" s="6">
        <v>195.770034065241</v>
      </c>
      <c r="AK3070" t="n" s="6">
        <v>196.310266195956</v>
      </c>
      <c r="AL3070" t="n" s="6">
        <v>197.466703996974</v>
      </c>
      <c r="AM3070" t="n" s="6">
        <v>162.089199935297</v>
      </c>
      <c r="AN3070" t="n" s="6">
        <v>116.807523713798</v>
      </c>
      <c r="AO3070" t="n" s="6">
        <v>112.72991707869</v>
      </c>
      <c r="AP3070" t="n" s="6">
        <v>140.446885235906</v>
      </c>
      <c r="AQ3070" t="n" s="6">
        <v>152.224599971554</v>
      </c>
      <c r="AR3070" t="n" s="6">
        <v>143.817384709043</v>
      </c>
      <c r="AS3070" t="n" s="6">
        <v>157.041854468632</v>
      </c>
      <c r="AT3070" s="6">
        <f>IFERROR(SUM(J3070:O3070)/COUNTIF(J3070:O3070,"&gt;0"),)</f>
      </c>
      <c r="AU3070" s="6">
        <f>IFERROR(SUM(P3070:R3070)/COUNTIF(P3070:R3070,"&gt;0"),)</f>
      </c>
      <c r="AV3070" s="6">
        <f>IFERROR(SUM(S3070:X3070)/COUNTIF(S3070:X3070,"&gt;0"),)</f>
      </c>
      <c r="AW3070" s="6">
        <f>IFERROR(SUM(Y3070:AA3070)/COUNTIF(Y3070:AA3070,"&gt;0"),)</f>
      </c>
      <c r="AX3070" s="6">
        <f>IFERROR(SUM(AB3070:AG3070)/COUNTIF(AB3070:AG3070,"&gt;0"),)</f>
      </c>
      <c r="AY3070" s="6">
        <f>IFERROR(SUM(AH3070:AJ3070)/COUNTIF(AH3070:AJ3070,"&gt;0"),)</f>
      </c>
      <c r="AZ3070" s="6">
        <f>IFERROR(SUM(AK3070:AP3070)/COUNTIF(AK3070:AP3070,"&gt;0"),)</f>
      </c>
      <c r="BA3070" s="6">
        <f>IFERROR(SUM(AQ3070:AS3070)/COUNTIF(AQ3070:AS3070,"&gt;0"),)</f>
      </c>
    </row>
    <row r="3071">
      <c r="A3071" t="s" s="3">
        <v>9211</v>
      </c>
      <c r="B3071" t="n" s="6">
        <v>6.16</v>
      </c>
      <c r="C3071" t="n" s="6">
        <v>59941.6623</v>
      </c>
      <c r="D3071" t="n" s="6">
        <v>586.0953</v>
      </c>
      <c r="E3071" t="s" s="3">
        <v>9210</v>
      </c>
      <c r="F3071" t="n" s="3">
        <v>7.0</v>
      </c>
      <c r="G3071" t="n" s="6">
        <v>16.19</v>
      </c>
      <c r="H3071" t="n" s="3">
        <v>0.0014</v>
      </c>
      <c r="I3071" t="s" s="3">
        <v>9209</v>
      </c>
      <c r="J3071" t="n" s="6">
        <v>47.7624762954654</v>
      </c>
      <c r="K3071" t="n" s="6">
        <v>40.2706869566967</v>
      </c>
      <c r="L3071" t="n" s="6">
        <v>56.4067696146613</v>
      </c>
      <c r="M3071" t="n" s="6">
        <v>57.5301283970273</v>
      </c>
      <c r="N3071" t="n" s="6">
        <v>60.8285052236721</v>
      </c>
      <c r="O3071" t="n" s="6">
        <v>39.0582025208659</v>
      </c>
      <c r="P3071" t="n" s="6">
        <v>46.6949496688652</v>
      </c>
      <c r="Q3071" t="n" s="6">
        <v>50.9757519117485</v>
      </c>
      <c r="R3071" t="n" s="6">
        <v>56.2744746229808</v>
      </c>
      <c r="AB3071" t="n" s="6">
        <v>39.9521016799297</v>
      </c>
      <c r="AC3071" t="n" s="6">
        <v>68.5488703175447</v>
      </c>
      <c r="AD3071" t="n" s="6">
        <v>55.8739180926952</v>
      </c>
      <c r="AE3071" t="n" s="6">
        <v>100.212253640743</v>
      </c>
      <c r="AF3071" t="n" s="6">
        <v>49.7833109709349</v>
      </c>
      <c r="AG3071" t="n" s="6">
        <v>46.1916139253508</v>
      </c>
      <c r="AH3071" t="n" s="6">
        <v>63.1379577513866</v>
      </c>
      <c r="AI3071" t="n" s="6">
        <v>63.2276917030495</v>
      </c>
      <c r="AJ3071" t="n" s="6">
        <v>61.7935299320564</v>
      </c>
      <c r="AT3071" s="6">
        <f>IFERROR(SUM(J3071:O3071)/COUNTIF(J3071:O3071,"&gt;0"),)</f>
      </c>
      <c r="AU3071" s="6">
        <f>IFERROR(SUM(P3071:R3071)/COUNTIF(P3071:R3071,"&gt;0"),)</f>
      </c>
      <c r="AV3071" s="6">
        <f>IFERROR(SUM(S3071:X3071)/COUNTIF(S3071:X3071,"&gt;0"),)</f>
      </c>
      <c r="AW3071" s="6">
        <f>IFERROR(SUM(Y3071:AA3071)/COUNTIF(Y3071:AA3071,"&gt;0"),)</f>
      </c>
      <c r="AX3071" s="6">
        <f>IFERROR(SUM(AB3071:AG3071)/COUNTIF(AB3071:AG3071,"&gt;0"),)</f>
      </c>
      <c r="AY3071" s="6">
        <f>IFERROR(SUM(AH3071:AJ3071)/COUNTIF(AH3071:AJ3071,"&gt;0"),)</f>
      </c>
      <c r="AZ3071" s="6">
        <f>IFERROR(SUM(AK3071:AP3071)/COUNTIF(AK3071:AP3071,"&gt;0"),)</f>
      </c>
      <c r="BA3071" s="6">
        <f>IFERROR(SUM(AQ3071:AS3071)/COUNTIF(AQ3071:AS3071,"&gt;0"),)</f>
      </c>
    </row>
    <row r="3072">
      <c r="A3072" t="s" s="3">
        <v>9214</v>
      </c>
      <c r="B3072" t="n" s="6">
        <v>5.8</v>
      </c>
      <c r="C3072" t="n" s="6">
        <v>36814.0916</v>
      </c>
      <c r="D3072" t="n" s="6">
        <v>586.095</v>
      </c>
      <c r="E3072" t="s" s="3">
        <v>9213</v>
      </c>
      <c r="F3072" t="n" s="3">
        <v>2.0</v>
      </c>
      <c r="G3072" t="n" s="6">
        <v>9.85</v>
      </c>
      <c r="H3072" t="n" s="3">
        <v>0.0014</v>
      </c>
      <c r="I3072" t="s" s="3">
        <v>9212</v>
      </c>
      <c r="J3072" t="n" s="6">
        <v>65.2388837172405</v>
      </c>
      <c r="K3072" t="n" s="6">
        <v>24.3548395036698</v>
      </c>
      <c r="L3072" t="n" s="6">
        <v>30.5516283192527</v>
      </c>
      <c r="M3072" t="n" s="6">
        <v>55.5366490176949</v>
      </c>
      <c r="N3072" t="n" s="6">
        <v>31.4647573963431</v>
      </c>
      <c r="O3072" t="n" s="6">
        <v>50.1902725117811</v>
      </c>
      <c r="P3072" t="n" s="6">
        <v>38.9558397389743</v>
      </c>
      <c r="Q3072" t="n" s="6">
        <v>40.535135861868</v>
      </c>
      <c r="R3072" t="n" s="6">
        <v>37.7274804383763</v>
      </c>
      <c r="S3072" t="n" s="6">
        <v>56.3315602698678</v>
      </c>
      <c r="T3072" t="n" s="6">
        <v>44.1598187450612</v>
      </c>
      <c r="U3072" t="n" s="6">
        <v>46.3145980018094</v>
      </c>
      <c r="V3072" t="n" s="6">
        <v>42.784146294472</v>
      </c>
      <c r="W3072" t="n" s="6">
        <v>52.2308746719998</v>
      </c>
      <c r="X3072" t="n" s="6">
        <v>48.3020619330951</v>
      </c>
      <c r="Y3072" t="n" s="6">
        <v>38.3844753195471</v>
      </c>
      <c r="Z3072" t="n" s="6">
        <v>33.8364281912982</v>
      </c>
      <c r="AA3072" t="n" s="6">
        <v>40.1300498273088</v>
      </c>
      <c r="AB3072" t="n" s="6">
        <v>38.7260481354775</v>
      </c>
      <c r="AC3072" t="n" s="6">
        <v>40.7775920997509</v>
      </c>
      <c r="AD3072" t="n" s="6">
        <v>44.4142651632282</v>
      </c>
      <c r="AE3072" t="n" s="6">
        <v>23.5134253024155</v>
      </c>
      <c r="AF3072" t="n" s="6">
        <v>43.4172483347683</v>
      </c>
      <c r="AG3072" t="n" s="6">
        <v>31.8272130990462</v>
      </c>
      <c r="AH3072" t="n" s="6">
        <v>40.2053390308311</v>
      </c>
      <c r="AI3072" t="n" s="6">
        <v>41.8288625364645</v>
      </c>
      <c r="AJ3072" t="n" s="6">
        <v>36.7661189327001</v>
      </c>
      <c r="AK3072" t="n" s="6">
        <v>32.1037565877427</v>
      </c>
      <c r="AL3072" t="n" s="6">
        <v>23.9874726606046</v>
      </c>
      <c r="AM3072" t="n" s="6">
        <v>35.8873302946962</v>
      </c>
      <c r="AN3072" t="n" s="6">
        <v>40.3420017987349</v>
      </c>
      <c r="AO3072" t="n" s="6">
        <v>33.3959376731245</v>
      </c>
      <c r="AP3072" t="n" s="6">
        <v>57.6252888966217</v>
      </c>
      <c r="AQ3072" t="n" s="6">
        <v>50.2636592165193</v>
      </c>
      <c r="AR3072" t="n" s="6">
        <v>35.6140909231491</v>
      </c>
      <c r="AS3072" t="n" s="6">
        <v>64.1061781360699</v>
      </c>
      <c r="AT3072" s="6">
        <f>IFERROR(SUM(J3072:O3072)/COUNTIF(J3072:O3072,"&gt;0"),)</f>
      </c>
      <c r="AU3072" s="6">
        <f>IFERROR(SUM(P3072:R3072)/COUNTIF(P3072:R3072,"&gt;0"),)</f>
      </c>
      <c r="AV3072" s="6">
        <f>IFERROR(SUM(S3072:X3072)/COUNTIF(S3072:X3072,"&gt;0"),)</f>
      </c>
      <c r="AW3072" s="6">
        <f>IFERROR(SUM(Y3072:AA3072)/COUNTIF(Y3072:AA3072,"&gt;0"),)</f>
      </c>
      <c r="AX3072" s="6">
        <f>IFERROR(SUM(AB3072:AG3072)/COUNTIF(AB3072:AG3072,"&gt;0"),)</f>
      </c>
      <c r="AY3072" s="6">
        <f>IFERROR(SUM(AH3072:AJ3072)/COUNTIF(AH3072:AJ3072,"&gt;0"),)</f>
      </c>
      <c r="AZ3072" s="6">
        <f>IFERROR(SUM(AK3072:AP3072)/COUNTIF(AK3072:AP3072,"&gt;0"),)</f>
      </c>
      <c r="BA3072" s="6">
        <f>IFERROR(SUM(AQ3072:AS3072)/COUNTIF(AQ3072:AS3072,"&gt;0"),)</f>
      </c>
    </row>
    <row r="3073">
      <c r="A3073" t="s" s="3">
        <v>9217</v>
      </c>
      <c r="B3073" t="n" s="6">
        <v>9.11</v>
      </c>
      <c r="C3073" t="n" s="6">
        <v>41117.6144</v>
      </c>
      <c r="D3073" t="n" s="6">
        <v>584.6609</v>
      </c>
      <c r="E3073" t="s" s="3">
        <v>9216</v>
      </c>
      <c r="F3073" t="n" s="3">
        <v>3.0</v>
      </c>
      <c r="G3073" t="n" s="6">
        <v>10.71</v>
      </c>
      <c r="H3073" t="n" s="3">
        <v>0.0014</v>
      </c>
      <c r="I3073" t="s" s="3">
        <v>9215</v>
      </c>
      <c r="K3073" t="n" s="6">
        <v>19.1077267108887</v>
      </c>
      <c r="L3073" t="n" s="6">
        <v>27.7461774835463</v>
      </c>
      <c r="M3073" t="n" s="6">
        <v>21.1013300710984</v>
      </c>
      <c r="N3073" t="n" s="6">
        <v>22.1356194788875</v>
      </c>
      <c r="O3073" t="n" s="6">
        <v>23.5011574242233</v>
      </c>
      <c r="P3073" t="n" s="6">
        <v>13.0767109516657</v>
      </c>
      <c r="Q3073" t="n" s="6">
        <v>24.5831329282632</v>
      </c>
      <c r="R3073" t="n" s="6">
        <v>25.1166209320959</v>
      </c>
      <c r="T3073" t="n" s="6">
        <v>19.7062219129853</v>
      </c>
      <c r="U3073" t="n" s="6">
        <v>39.5632494144972</v>
      </c>
      <c r="V3073" t="n" s="6">
        <v>26.7316420871022</v>
      </c>
      <c r="W3073" t="n" s="6">
        <v>22.4044027965468</v>
      </c>
      <c r="X3073" t="n" s="6">
        <v>19.996587980817</v>
      </c>
      <c r="Y3073" t="n" s="6">
        <v>20.0135451555277</v>
      </c>
      <c r="Z3073" t="n" s="6">
        <v>24.74584379066</v>
      </c>
      <c r="AA3073" t="n" s="6">
        <v>32.9596641666288</v>
      </c>
      <c r="AB3073" t="n" s="6">
        <v>35.6311828900674</v>
      </c>
      <c r="AC3073" t="n" s="6">
        <v>20.028174081525</v>
      </c>
      <c r="AD3073" t="n" s="6">
        <v>21.877221817883</v>
      </c>
      <c r="AF3073" t="n" s="6">
        <v>19.2534774718683</v>
      </c>
      <c r="AG3073" t="n" s="6">
        <v>26.8405890792225</v>
      </c>
      <c r="AH3073" t="n" s="6">
        <v>23.8487646529605</v>
      </c>
      <c r="AI3073" t="n" s="6">
        <v>17.4972200913982</v>
      </c>
      <c r="AJ3073" t="n" s="6">
        <v>18.0960812265892</v>
      </c>
      <c r="AK3073" t="n" s="6">
        <v>20.4642791356644</v>
      </c>
      <c r="AL3073" t="n" s="6">
        <v>15.4058192419531</v>
      </c>
      <c r="AM3073" t="n" s="6">
        <v>23.7787612198186</v>
      </c>
      <c r="AN3073" t="n" s="6">
        <v>19.3265290566749</v>
      </c>
      <c r="AO3073" t="n" s="6">
        <v>23.1666364674135</v>
      </c>
      <c r="AP3073" t="n" s="6">
        <v>22.2658601470151</v>
      </c>
      <c r="AQ3073" t="n" s="6">
        <v>20.9461478527204</v>
      </c>
      <c r="AR3073" t="n" s="6">
        <v>23.1125415123558</v>
      </c>
      <c r="AS3073" t="n" s="6">
        <v>26.3328665460117</v>
      </c>
      <c r="AT3073" s="6">
        <f>IFERROR(SUM(J3073:O3073)/COUNTIF(J3073:O3073,"&gt;0"),)</f>
      </c>
      <c r="AU3073" s="6">
        <f>IFERROR(SUM(P3073:R3073)/COUNTIF(P3073:R3073,"&gt;0"),)</f>
      </c>
      <c r="AV3073" s="6">
        <f>IFERROR(SUM(S3073:X3073)/COUNTIF(S3073:X3073,"&gt;0"),)</f>
      </c>
      <c r="AW3073" s="6">
        <f>IFERROR(SUM(Y3073:AA3073)/COUNTIF(Y3073:AA3073,"&gt;0"),)</f>
      </c>
      <c r="AX3073" s="6">
        <f>IFERROR(SUM(AB3073:AG3073)/COUNTIF(AB3073:AG3073,"&gt;0"),)</f>
      </c>
      <c r="AY3073" s="6">
        <f>IFERROR(SUM(AH3073:AJ3073)/COUNTIF(AH3073:AJ3073,"&gt;0"),)</f>
      </c>
      <c r="AZ3073" s="6">
        <f>IFERROR(SUM(AK3073:AP3073)/COUNTIF(AK3073:AP3073,"&gt;0"),)</f>
      </c>
      <c r="BA3073" s="6">
        <f>IFERROR(SUM(AQ3073:AS3073)/COUNTIF(AQ3073:AS3073,"&gt;0"),)</f>
      </c>
    </row>
    <row r="3074">
      <c r="A3074" t="s" s="3">
        <v>9220</v>
      </c>
      <c r="B3074" t="n" s="6">
        <v>4.53</v>
      </c>
      <c r="C3074" t="n" s="6">
        <v>92136.6934</v>
      </c>
      <c r="D3074" t="n" s="6">
        <v>583.5072</v>
      </c>
      <c r="E3074" t="s" s="3">
        <v>9219</v>
      </c>
      <c r="F3074" t="n" s="3">
        <v>3.0</v>
      </c>
      <c r="G3074" t="n" s="6">
        <v>3.77</v>
      </c>
      <c r="H3074" t="n" s="3">
        <v>0.0014</v>
      </c>
      <c r="I3074" t="s" s="3">
        <v>9218</v>
      </c>
      <c r="J3074" s="6"/>
      <c r="K3074" s="6"/>
      <c r="L3074" s="6"/>
      <c r="M3074" s="6"/>
      <c r="N3074" s="6"/>
      <c r="O3074" s="6"/>
      <c r="P3074" s="6"/>
      <c r="Q3074" s="6"/>
      <c r="R3074" s="6"/>
      <c r="T3074" t="n" s="6">
        <v>27.9972966306507</v>
      </c>
      <c r="U3074" t="n" s="6">
        <v>52.7941477048375</v>
      </c>
      <c r="V3074" t="n" s="6">
        <v>76.0413549446867</v>
      </c>
      <c r="W3074" t="n" s="6">
        <v>64.0462626176736</v>
      </c>
      <c r="X3074" t="n" s="6">
        <v>60.6314851438173</v>
      </c>
      <c r="Y3074" t="n" s="6">
        <v>42.5288912728126</v>
      </c>
      <c r="Z3074" t="n" s="6">
        <v>44.5984174962204</v>
      </c>
      <c r="AA3074" t="n" s="6">
        <v>47.9941845677342</v>
      </c>
      <c r="AB3074" s="6"/>
      <c r="AC3074" s="6"/>
      <c r="AD3074" s="6"/>
      <c r="AE3074" s="6"/>
      <c r="AF3074" s="6"/>
      <c r="AG3074" s="6"/>
      <c r="AH3074" s="6"/>
      <c r="AI3074" s="6"/>
      <c r="AJ3074" s="6"/>
      <c r="AK3074" t="n" s="6">
        <v>45.1276146962381</v>
      </c>
      <c r="AL3074" t="n" s="6">
        <v>80.551930653319</v>
      </c>
      <c r="AM3074" t="n" s="6">
        <v>42.8197923579061</v>
      </c>
      <c r="AN3074" t="n" s="6">
        <v>40.6929241271949</v>
      </c>
      <c r="AO3074" t="n" s="6">
        <v>53.2478268008804</v>
      </c>
      <c r="AQ3074" t="n" s="6">
        <v>36.3441309715096</v>
      </c>
      <c r="AR3074" t="n" s="6">
        <v>30.4684172613811</v>
      </c>
      <c r="AS3074" t="n" s="6">
        <v>44.971439802605</v>
      </c>
      <c r="AT3074" s="6">
        <f>IFERROR(SUM(J3074:O3074)/COUNTIF(J3074:O3074,"&gt;0"),)</f>
      </c>
      <c r="AU3074" s="6">
        <f>IFERROR(SUM(P3074:R3074)/COUNTIF(P3074:R3074,"&gt;0"),)</f>
      </c>
      <c r="AV3074" s="6">
        <f>IFERROR(SUM(S3074:X3074)/COUNTIF(S3074:X3074,"&gt;0"),)</f>
      </c>
      <c r="AW3074" s="6">
        <f>IFERROR(SUM(Y3074:AA3074)/COUNTIF(Y3074:AA3074,"&gt;0"),)</f>
      </c>
      <c r="AX3074" s="6">
        <f>IFERROR(SUM(AB3074:AG3074)/COUNTIF(AB3074:AG3074,"&gt;0"),)</f>
      </c>
      <c r="AY3074" s="6">
        <f>IFERROR(SUM(AH3074:AJ3074)/COUNTIF(AH3074:AJ3074,"&gt;0"),)</f>
      </c>
      <c r="AZ3074" s="6">
        <f>IFERROR(SUM(AK3074:AP3074)/COUNTIF(AK3074:AP3074,"&gt;0"),)</f>
      </c>
      <c r="BA3074" s="6">
        <f>IFERROR(SUM(AQ3074:AS3074)/COUNTIF(AQ3074:AS3074,"&gt;0"),)</f>
      </c>
    </row>
    <row r="3075">
      <c r="A3075" t="s" s="3">
        <v>9223</v>
      </c>
      <c r="B3075" t="n" s="6">
        <v>6.28</v>
      </c>
      <c r="C3075" t="n" s="6">
        <v>36105.797</v>
      </c>
      <c r="D3075" t="n" s="6">
        <v>583.3981</v>
      </c>
      <c r="E3075" t="s" s="3">
        <v>9222</v>
      </c>
      <c r="F3075" t="n" s="3">
        <v>3.0</v>
      </c>
      <c r="G3075" t="n" s="6">
        <v>13.08</v>
      </c>
      <c r="H3075" t="n" s="3">
        <v>0.0014</v>
      </c>
      <c r="I3075" t="s" s="3">
        <v>9221</v>
      </c>
      <c r="K3075" t="n" s="6">
        <v>16.3214629014728</v>
      </c>
      <c r="L3075" t="n" s="6">
        <v>33.6399955767561</v>
      </c>
      <c r="M3075" t="n" s="6">
        <v>34.5027556262896</v>
      </c>
      <c r="N3075" t="n" s="6">
        <v>33.2714194373211</v>
      </c>
      <c r="O3075" t="n" s="6">
        <v>34.5347288636453</v>
      </c>
      <c r="P3075" t="n" s="6">
        <v>18.3745328269633</v>
      </c>
      <c r="Q3075" t="n" s="6">
        <v>30.5991216007355</v>
      </c>
      <c r="R3075" t="n" s="6">
        <v>39.0807982963844</v>
      </c>
      <c r="S3075" t="n" s="6">
        <v>31.9851974412387</v>
      </c>
      <c r="T3075" t="n" s="6">
        <v>42.2421755251768</v>
      </c>
      <c r="U3075" t="n" s="6">
        <v>43.065314647083</v>
      </c>
      <c r="V3075" t="n" s="6">
        <v>36.627831300576</v>
      </c>
      <c r="W3075" t="n" s="6">
        <v>33.4529398142716</v>
      </c>
      <c r="X3075" t="n" s="6">
        <v>69.9247260109036</v>
      </c>
      <c r="Y3075" t="n" s="6">
        <v>35.4733833611359</v>
      </c>
      <c r="Z3075" t="n" s="6">
        <v>43.0507378790703</v>
      </c>
      <c r="AA3075" t="n" s="6">
        <v>45.3634820222732</v>
      </c>
      <c r="AB3075" t="n" s="6">
        <v>15.0117209478897</v>
      </c>
      <c r="AC3075" t="n" s="6">
        <v>21.8188347714238</v>
      </c>
      <c r="AD3075" t="n" s="6">
        <v>34.8668373419811</v>
      </c>
      <c r="AE3075" t="n" s="6">
        <v>25.0566987120026</v>
      </c>
      <c r="AF3075" t="n" s="6">
        <v>33.739765172307</v>
      </c>
      <c r="AG3075" t="n" s="6">
        <v>32.0696367371217</v>
      </c>
      <c r="AH3075" t="n" s="6">
        <v>12.950877042731</v>
      </c>
      <c r="AI3075" t="n" s="6">
        <v>30.8928541537455</v>
      </c>
      <c r="AJ3075" t="n" s="6">
        <v>32.1664956575014</v>
      </c>
      <c r="AK3075" t="n" s="6">
        <v>35.7071290624613</v>
      </c>
      <c r="AL3075" t="n" s="6">
        <v>45.2578608768947</v>
      </c>
      <c r="AM3075" t="n" s="6">
        <v>27.1432688028445</v>
      </c>
      <c r="AN3075" t="n" s="6">
        <v>49.0916877838078</v>
      </c>
      <c r="AO3075" t="n" s="6">
        <v>33.6615876583031</v>
      </c>
      <c r="AP3075" t="n" s="6">
        <v>20.3388190052711</v>
      </c>
      <c r="AQ3075" t="n" s="6">
        <v>35.876087969298</v>
      </c>
      <c r="AR3075" t="n" s="6">
        <v>38.6926326823336</v>
      </c>
      <c r="AS3075" t="n" s="6">
        <v>40.2163834004922</v>
      </c>
      <c r="AT3075" s="6">
        <f>IFERROR(SUM(J3075:O3075)/COUNTIF(J3075:O3075,"&gt;0"),)</f>
      </c>
      <c r="AU3075" s="6">
        <f>IFERROR(SUM(P3075:R3075)/COUNTIF(P3075:R3075,"&gt;0"),)</f>
      </c>
      <c r="AV3075" s="6">
        <f>IFERROR(SUM(S3075:X3075)/COUNTIF(S3075:X3075,"&gt;0"),)</f>
      </c>
      <c r="AW3075" s="6">
        <f>IFERROR(SUM(Y3075:AA3075)/COUNTIF(Y3075:AA3075,"&gt;0"),)</f>
      </c>
      <c r="AX3075" s="6">
        <f>IFERROR(SUM(AB3075:AG3075)/COUNTIF(AB3075:AG3075,"&gt;0"),)</f>
      </c>
      <c r="AY3075" s="6">
        <f>IFERROR(SUM(AH3075:AJ3075)/COUNTIF(AH3075:AJ3075,"&gt;0"),)</f>
      </c>
      <c r="AZ3075" s="6">
        <f>IFERROR(SUM(AK3075:AP3075)/COUNTIF(AK3075:AP3075,"&gt;0"),)</f>
      </c>
      <c r="BA3075" s="6">
        <f>IFERROR(SUM(AQ3075:AS3075)/COUNTIF(AQ3075:AS3075,"&gt;0"),)</f>
      </c>
    </row>
    <row r="3076">
      <c r="A3076" t="s" s="3">
        <v>9226</v>
      </c>
      <c r="B3076" t="n" s="6">
        <v>9.59</v>
      </c>
      <c r="C3076" t="n" s="6">
        <v>87151.1143</v>
      </c>
      <c r="D3076" t="n" s="6">
        <v>582.377</v>
      </c>
      <c r="E3076" t="s" s="3">
        <v>9225</v>
      </c>
      <c r="F3076" t="n" s="3">
        <v>2.0</v>
      </c>
      <c r="G3076" t="n" s="6">
        <v>3.15</v>
      </c>
      <c r="H3076" t="n" s="3">
        <v>0.0014</v>
      </c>
      <c r="I3076" t="s" s="3">
        <v>9224</v>
      </c>
      <c r="J3076" t="n" s="6">
        <v>60.8066093785551</v>
      </c>
      <c r="K3076" t="n" s="6">
        <v>46.8737474166042</v>
      </c>
      <c r="L3076" t="n" s="6">
        <v>51.0036374835353</v>
      </c>
      <c r="M3076" t="n" s="6">
        <v>79.9946092367763</v>
      </c>
      <c r="N3076" t="n" s="6">
        <v>41.6750800664693</v>
      </c>
      <c r="O3076" t="n" s="6">
        <v>103.22951299962</v>
      </c>
      <c r="P3076" t="n" s="6">
        <v>81.3574876977098</v>
      </c>
      <c r="Q3076" t="n" s="6">
        <v>65.4042229459526</v>
      </c>
      <c r="R3076" t="n" s="6">
        <v>54.1572514267086</v>
      </c>
      <c r="T3076" t="n" s="6">
        <v>67.1957932727584</v>
      </c>
      <c r="U3076" t="n" s="6">
        <v>50.0937680043255</v>
      </c>
      <c r="V3076" t="n" s="6">
        <v>68.3705392373252</v>
      </c>
      <c r="W3076" t="n" s="6">
        <v>37.3691530797019</v>
      </c>
      <c r="X3076" t="n" s="6">
        <v>77.042592783003</v>
      </c>
      <c r="Y3076" t="n" s="6">
        <v>71.4688762746995</v>
      </c>
      <c r="Z3076" t="n" s="6">
        <v>42.0712540413747</v>
      </c>
      <c r="AA3076" t="n" s="6">
        <v>63.8282901039392</v>
      </c>
      <c r="AB3076" t="n" s="6">
        <v>61.5411033718808</v>
      </c>
      <c r="AC3076" t="n" s="6">
        <v>53.9650526583148</v>
      </c>
      <c r="AD3076" t="n" s="6">
        <v>72.6701834737515</v>
      </c>
      <c r="AE3076" t="n" s="6">
        <v>60.6595351718048</v>
      </c>
      <c r="AF3076" t="n" s="6">
        <v>51.8739313616086</v>
      </c>
      <c r="AG3076" t="n" s="6">
        <v>71.5087326546846</v>
      </c>
      <c r="AH3076" t="n" s="6">
        <v>78.6130043678149</v>
      </c>
      <c r="AI3076" t="n" s="6">
        <v>62.9071354701489</v>
      </c>
      <c r="AJ3076" t="n" s="6">
        <v>58.5849984972213</v>
      </c>
      <c r="AK3076" t="n" s="6">
        <v>45.0733038581375</v>
      </c>
      <c r="AL3076" t="n" s="6">
        <v>59.1126579128938</v>
      </c>
      <c r="AM3076" t="n" s="6">
        <v>40.9338396676015</v>
      </c>
      <c r="AN3076" t="n" s="6">
        <v>39.6521665119566</v>
      </c>
      <c r="AO3076" t="n" s="6">
        <v>47.1862889245128</v>
      </c>
      <c r="AQ3076" t="n" s="6">
        <v>40.7830399122987</v>
      </c>
      <c r="AR3076" t="n" s="6">
        <v>50.5819212901772</v>
      </c>
      <c r="AS3076" t="n" s="6">
        <v>43.0251972388366</v>
      </c>
      <c r="AT3076" s="6">
        <f>IFERROR(SUM(J3076:O3076)/COUNTIF(J3076:O3076,"&gt;0"),)</f>
      </c>
      <c r="AU3076" s="6">
        <f>IFERROR(SUM(P3076:R3076)/COUNTIF(P3076:R3076,"&gt;0"),)</f>
      </c>
      <c r="AV3076" s="6">
        <f>IFERROR(SUM(S3076:X3076)/COUNTIF(S3076:X3076,"&gt;0"),)</f>
      </c>
      <c r="AW3076" s="6">
        <f>IFERROR(SUM(Y3076:AA3076)/COUNTIF(Y3076:AA3076,"&gt;0"),)</f>
      </c>
      <c r="AX3076" s="6">
        <f>IFERROR(SUM(AB3076:AG3076)/COUNTIF(AB3076:AG3076,"&gt;0"),)</f>
      </c>
      <c r="AY3076" s="6">
        <f>IFERROR(SUM(AH3076:AJ3076)/COUNTIF(AH3076:AJ3076,"&gt;0"),)</f>
      </c>
      <c r="AZ3076" s="6">
        <f>IFERROR(SUM(AK3076:AP3076)/COUNTIF(AK3076:AP3076,"&gt;0"),)</f>
      </c>
      <c r="BA3076" s="6">
        <f>IFERROR(SUM(AQ3076:AS3076)/COUNTIF(AQ3076:AS3076,"&gt;0"),)</f>
      </c>
    </row>
    <row r="3077">
      <c r="A3077" t="s" s="3">
        <v>9229</v>
      </c>
      <c r="B3077" t="n" s="6">
        <v>5.68</v>
      </c>
      <c r="C3077" t="n" s="6">
        <v>79176.4285</v>
      </c>
      <c r="D3077" t="n" s="6">
        <v>581.9796</v>
      </c>
      <c r="E3077" t="s" s="3">
        <v>9228</v>
      </c>
      <c r="F3077" t="n" s="3">
        <v>3.0</v>
      </c>
      <c r="G3077" t="n" s="6">
        <v>4.94</v>
      </c>
      <c r="H3077" t="n" s="3">
        <v>0.0014</v>
      </c>
      <c r="I3077" t="s" s="3">
        <v>9227</v>
      </c>
      <c r="K3077" t="n" s="6">
        <v>80.1972537029349</v>
      </c>
      <c r="L3077" t="n" s="6">
        <v>87.0576047648707</v>
      </c>
      <c r="M3077" t="n" s="6">
        <v>91.5889951056159</v>
      </c>
      <c r="N3077" t="n" s="6">
        <v>90.5714644934583</v>
      </c>
      <c r="O3077" t="n" s="6">
        <v>84.4208265252724</v>
      </c>
      <c r="P3077" t="n" s="6">
        <v>87.4836333515916</v>
      </c>
      <c r="Q3077" t="n" s="6">
        <v>79.6723948557042</v>
      </c>
      <c r="R3077" t="n" s="6">
        <v>75.8676782914967</v>
      </c>
      <c r="S3077" t="n" s="6">
        <v>50.424147838795</v>
      </c>
      <c r="T3077" t="n" s="6">
        <v>30.9970817321199</v>
      </c>
      <c r="U3077" t="n" s="6">
        <v>71.689298445386</v>
      </c>
      <c r="V3077" t="n" s="6">
        <v>68.9724821475973</v>
      </c>
      <c r="W3077" t="n" s="6">
        <v>75.4521074449204</v>
      </c>
      <c r="X3077" t="n" s="6">
        <v>57.9467163969585</v>
      </c>
      <c r="Y3077" t="n" s="6">
        <v>71.5438169668673</v>
      </c>
      <c r="Z3077" t="n" s="6">
        <v>45.4622132327714</v>
      </c>
      <c r="AA3077" t="n" s="6">
        <v>44.3212554396821</v>
      </c>
      <c r="AB3077" t="n" s="6">
        <v>67.3191118743124</v>
      </c>
      <c r="AC3077" t="n" s="6">
        <v>121.347542923941</v>
      </c>
      <c r="AD3077" t="n" s="6">
        <v>89.6009917557081</v>
      </c>
      <c r="AE3077" t="n" s="6">
        <v>56.2782662451828</v>
      </c>
      <c r="AF3077" t="n" s="6">
        <v>102.595323380076</v>
      </c>
      <c r="AG3077" t="n" s="6">
        <v>74.5561542455813</v>
      </c>
      <c r="AH3077" t="n" s="6">
        <v>83.4617972757443</v>
      </c>
      <c r="AI3077" t="n" s="6">
        <v>112.497561692332</v>
      </c>
      <c r="AJ3077" t="n" s="6">
        <v>110.51262946383</v>
      </c>
      <c r="AK3077" t="n" s="6">
        <v>70.9408602936112</v>
      </c>
      <c r="AL3077" t="n" s="6">
        <v>62.8006254555777</v>
      </c>
      <c r="AM3077" t="n" s="6">
        <v>61.9225944586847</v>
      </c>
      <c r="AN3077" t="n" s="6">
        <v>61.1276988817906</v>
      </c>
      <c r="AO3077" t="n" s="6">
        <v>64.1274608530667</v>
      </c>
      <c r="AP3077" t="n" s="6">
        <v>50.7193346907482</v>
      </c>
      <c r="AQ3077" t="n" s="6">
        <v>43.0762317445214</v>
      </c>
      <c r="AT3077" s="6">
        <f>IFERROR(SUM(J3077:O3077)/COUNTIF(J3077:O3077,"&gt;0"),)</f>
      </c>
      <c r="AU3077" s="6">
        <f>IFERROR(SUM(P3077:R3077)/COUNTIF(P3077:R3077,"&gt;0"),)</f>
      </c>
      <c r="AV3077" s="6">
        <f>IFERROR(SUM(S3077:X3077)/COUNTIF(S3077:X3077,"&gt;0"),)</f>
      </c>
      <c r="AW3077" s="6">
        <f>IFERROR(SUM(Y3077:AA3077)/COUNTIF(Y3077:AA3077,"&gt;0"),)</f>
      </c>
      <c r="AX3077" s="6">
        <f>IFERROR(SUM(AB3077:AG3077)/COUNTIF(AB3077:AG3077,"&gt;0"),)</f>
      </c>
      <c r="AY3077" s="6">
        <f>IFERROR(SUM(AH3077:AJ3077)/COUNTIF(AH3077:AJ3077,"&gt;0"),)</f>
      </c>
      <c r="AZ3077" s="6">
        <f>IFERROR(SUM(AK3077:AP3077)/COUNTIF(AK3077:AP3077,"&gt;0"),)</f>
      </c>
      <c r="BA3077" s="6">
        <f>IFERROR(SUM(AQ3077:AS3077)/COUNTIF(AQ3077:AS3077,"&gt;0"),)</f>
      </c>
    </row>
    <row r="3078">
      <c r="A3078" t="s" s="3">
        <v>9232</v>
      </c>
      <c r="B3078" t="n" s="6">
        <v>5.55</v>
      </c>
      <c r="C3078" t="n" s="6">
        <v>146315.4138</v>
      </c>
      <c r="D3078" t="n" s="6">
        <v>581.5327</v>
      </c>
      <c r="E3078" t="s" s="3">
        <v>9231</v>
      </c>
      <c r="F3078" t="n" s="3">
        <v>5.0</v>
      </c>
      <c r="G3078" t="n" s="6">
        <v>3.87</v>
      </c>
      <c r="H3078" t="n" s="3">
        <v>0.0014</v>
      </c>
      <c r="I3078" t="s" s="3">
        <v>9230</v>
      </c>
      <c r="K3078" t="n" s="6">
        <v>165.210797812292</v>
      </c>
      <c r="L3078" t="n" s="6">
        <v>231.577757756026</v>
      </c>
      <c r="M3078" t="n" s="6">
        <v>175.878169583561</v>
      </c>
      <c r="N3078" t="n" s="6">
        <v>243.089629409221</v>
      </c>
      <c r="O3078" t="n" s="6">
        <v>155.551769343125</v>
      </c>
      <c r="P3078" t="n" s="6">
        <v>193.274147544235</v>
      </c>
      <c r="Q3078" t="n" s="6">
        <v>192.205038027827</v>
      </c>
      <c r="R3078" t="n" s="6">
        <v>166.437970965546</v>
      </c>
      <c r="AB3078" t="n" s="6">
        <v>151.61813511856</v>
      </c>
      <c r="AC3078" t="n" s="6">
        <v>234.913691810836</v>
      </c>
      <c r="AD3078" t="n" s="6">
        <v>231.354261098694</v>
      </c>
      <c r="AE3078" t="n" s="6">
        <v>436.390770443375</v>
      </c>
      <c r="AF3078" t="n" s="6">
        <v>108.511417908413</v>
      </c>
      <c r="AG3078" t="n" s="6">
        <v>253.491977809983</v>
      </c>
      <c r="AH3078" t="n" s="6">
        <v>247.832777770513</v>
      </c>
      <c r="AI3078" t="n" s="6">
        <v>222.725685079907</v>
      </c>
      <c r="AJ3078" t="n" s="6">
        <v>218.349727835998</v>
      </c>
      <c r="AT3078" s="6">
        <f>IFERROR(SUM(J3078:O3078)/COUNTIF(J3078:O3078,"&gt;0"),)</f>
      </c>
      <c r="AU3078" s="6">
        <f>IFERROR(SUM(P3078:R3078)/COUNTIF(P3078:R3078,"&gt;0"),)</f>
      </c>
      <c r="AV3078" s="6">
        <f>IFERROR(SUM(S3078:X3078)/COUNTIF(S3078:X3078,"&gt;0"),)</f>
      </c>
      <c r="AW3078" s="6">
        <f>IFERROR(SUM(Y3078:AA3078)/COUNTIF(Y3078:AA3078,"&gt;0"),)</f>
      </c>
      <c r="AX3078" s="6">
        <f>IFERROR(SUM(AB3078:AG3078)/COUNTIF(AB3078:AG3078,"&gt;0"),)</f>
      </c>
      <c r="AY3078" s="6">
        <f>IFERROR(SUM(AH3078:AJ3078)/COUNTIF(AH3078:AJ3078,"&gt;0"),)</f>
      </c>
      <c r="AZ3078" s="6">
        <f>IFERROR(SUM(AK3078:AP3078)/COUNTIF(AK3078:AP3078,"&gt;0"),)</f>
      </c>
      <c r="BA3078" s="6">
        <f>IFERROR(SUM(AQ3078:AS3078)/COUNTIF(AQ3078:AS3078,"&gt;0"),)</f>
      </c>
    </row>
    <row r="3079">
      <c r="A3079" t="s" s="3">
        <v>9235</v>
      </c>
      <c r="B3079" t="n" s="6">
        <v>9.22</v>
      </c>
      <c r="C3079" t="n" s="6">
        <v>22632.907</v>
      </c>
      <c r="D3079" t="n" s="6">
        <v>581.3766</v>
      </c>
      <c r="E3079" t="s" s="3">
        <v>9234</v>
      </c>
      <c r="F3079" t="n" s="3">
        <v>3.0</v>
      </c>
      <c r="G3079" t="n" s="6">
        <v>16.92</v>
      </c>
      <c r="H3079" t="n" s="3">
        <v>0.0014</v>
      </c>
      <c r="I3079" t="s" s="3">
        <v>9233</v>
      </c>
      <c r="K3079" t="n" s="6">
        <v>24.4200374815192</v>
      </c>
      <c r="L3079" t="n" s="6">
        <v>32.9761725061903</v>
      </c>
      <c r="M3079" t="n" s="6">
        <v>15.1264490089309</v>
      </c>
      <c r="N3079" t="n" s="6">
        <v>10.6334641086903</v>
      </c>
      <c r="Q3079" t="n" s="6">
        <v>36.8307032482988</v>
      </c>
      <c r="R3079" t="n" s="6">
        <v>23.1598029537496</v>
      </c>
      <c r="AB3079" t="n" s="6">
        <v>19.8806218019155</v>
      </c>
      <c r="AC3079" t="n" s="6">
        <v>36.9158171364777</v>
      </c>
      <c r="AD3079" t="n" s="6">
        <v>12.3919588098251</v>
      </c>
      <c r="AE3079" t="n" s="6">
        <v>20.9125925156455</v>
      </c>
      <c r="AF3079" t="n" s="6">
        <v>15.9025256594206</v>
      </c>
      <c r="AG3079" t="n" s="6">
        <v>18.7164384180484</v>
      </c>
      <c r="AH3079" t="n" s="6">
        <v>20.2860365160554</v>
      </c>
      <c r="AI3079" t="n" s="6">
        <v>11.7203652228732</v>
      </c>
      <c r="AJ3079" t="n" s="6">
        <v>18.2827670680086</v>
      </c>
      <c r="AL3079" t="n" s="6">
        <v>11.6791442767927</v>
      </c>
      <c r="AT3079" s="6">
        <f>IFERROR(SUM(J3079:O3079)/COUNTIF(J3079:O3079,"&gt;0"),)</f>
      </c>
      <c r="AU3079" s="6">
        <f>IFERROR(SUM(P3079:R3079)/COUNTIF(P3079:R3079,"&gt;0"),)</f>
      </c>
      <c r="AV3079" s="6">
        <f>IFERROR(SUM(S3079:X3079)/COUNTIF(S3079:X3079,"&gt;0"),)</f>
      </c>
      <c r="AW3079" s="6">
        <f>IFERROR(SUM(Y3079:AA3079)/COUNTIF(Y3079:AA3079,"&gt;0"),)</f>
      </c>
      <c r="AX3079" s="6">
        <f>IFERROR(SUM(AB3079:AG3079)/COUNTIF(AB3079:AG3079,"&gt;0"),)</f>
      </c>
      <c r="AY3079" s="6">
        <f>IFERROR(SUM(AH3079:AJ3079)/COUNTIF(AH3079:AJ3079,"&gt;0"),)</f>
      </c>
      <c r="AZ3079" s="6">
        <f>IFERROR(SUM(AK3079:AP3079)/COUNTIF(AK3079:AP3079,"&gt;0"),)</f>
      </c>
      <c r="BA3079" s="6">
        <f>IFERROR(SUM(AQ3079:AS3079)/COUNTIF(AQ3079:AS3079,"&gt;0"),)</f>
      </c>
    </row>
    <row r="3080">
      <c r="A3080" t="s" s="3">
        <v>9238</v>
      </c>
      <c r="B3080" t="n" s="6">
        <v>7.0</v>
      </c>
      <c r="C3080" t="n" s="6">
        <v>39181.6571</v>
      </c>
      <c r="D3080" t="n" s="6">
        <v>580.1268</v>
      </c>
      <c r="E3080" t="s" s="3">
        <v>9237</v>
      </c>
      <c r="F3080" t="n" s="3">
        <v>6.0</v>
      </c>
      <c r="G3080" t="n" s="6">
        <v>20.83</v>
      </c>
      <c r="H3080" t="n" s="3">
        <v>0.0014</v>
      </c>
      <c r="I3080" t="s" s="3">
        <v>9236</v>
      </c>
      <c r="J3080" t="n" s="6">
        <v>42.6283866482816</v>
      </c>
      <c r="K3080" t="n" s="6">
        <v>52.3477362943076</v>
      </c>
      <c r="L3080" t="n" s="6">
        <v>49.9435955754759</v>
      </c>
      <c r="M3080" t="n" s="6">
        <v>59.8783305812864</v>
      </c>
      <c r="N3080" t="n" s="6">
        <v>64.9639095976064</v>
      </c>
      <c r="O3080" t="n" s="6">
        <v>54.8541797447629</v>
      </c>
      <c r="P3080" t="n" s="6">
        <v>50.5270081881676</v>
      </c>
      <c r="Q3080" t="n" s="6">
        <v>58.4527965944231</v>
      </c>
      <c r="R3080" t="n" s="6">
        <v>56.6534265469557</v>
      </c>
      <c r="S3080" t="n" s="6">
        <v>97.3752633553279</v>
      </c>
      <c r="T3080" t="n" s="6">
        <v>128.67351273424</v>
      </c>
      <c r="U3080" t="n" s="6">
        <v>74.8885866535757</v>
      </c>
      <c r="V3080" t="n" s="6">
        <v>73.7188444815254</v>
      </c>
      <c r="W3080" t="n" s="6">
        <v>77.6967604030441</v>
      </c>
      <c r="X3080" t="n" s="6">
        <v>65.2720410076709</v>
      </c>
      <c r="Y3080" t="n" s="6">
        <v>79.1569584101969</v>
      </c>
      <c r="Z3080" t="n" s="6">
        <v>78.4196267207529</v>
      </c>
      <c r="AA3080" t="n" s="6">
        <v>73.5523930355731</v>
      </c>
      <c r="AB3080" t="n" s="6">
        <v>57.2110804913968</v>
      </c>
      <c r="AC3080" t="n" s="6">
        <v>67.3347939141666</v>
      </c>
      <c r="AD3080" t="n" s="6">
        <v>59.0421024794258</v>
      </c>
      <c r="AE3080" t="n" s="6">
        <v>43.3765719502472</v>
      </c>
      <c r="AF3080" t="n" s="6">
        <v>76.7179535106144</v>
      </c>
      <c r="AG3080" t="n" s="6">
        <v>59.9187101315457</v>
      </c>
      <c r="AH3080" t="n" s="6">
        <v>55.3306600784643</v>
      </c>
      <c r="AI3080" t="n" s="6">
        <v>73.4514790828395</v>
      </c>
      <c r="AJ3080" t="n" s="6">
        <v>61.3173795472955</v>
      </c>
      <c r="AK3080" t="n" s="6">
        <v>95.7561444449206</v>
      </c>
      <c r="AL3080" t="n" s="6">
        <v>99.3410267546711</v>
      </c>
      <c r="AM3080" t="n" s="6">
        <v>101.587502374041</v>
      </c>
      <c r="AN3080" t="n" s="6">
        <v>94.15760895856</v>
      </c>
      <c r="AO3080" t="n" s="6">
        <v>63.3319534968225</v>
      </c>
      <c r="AP3080" t="n" s="6">
        <v>108.576452118863</v>
      </c>
      <c r="AQ3080" t="n" s="6">
        <v>99.0767940143908</v>
      </c>
      <c r="AR3080" t="n" s="6">
        <v>71.3910648496031</v>
      </c>
      <c r="AS3080" t="n" s="6">
        <v>102.518463261621</v>
      </c>
      <c r="AT3080" s="6">
        <f>IFERROR(SUM(J3080:O3080)/COUNTIF(J3080:O3080,"&gt;0"),)</f>
      </c>
      <c r="AU3080" s="6">
        <f>IFERROR(SUM(P3080:R3080)/COUNTIF(P3080:R3080,"&gt;0"),)</f>
      </c>
      <c r="AV3080" s="6">
        <f>IFERROR(SUM(S3080:X3080)/COUNTIF(S3080:X3080,"&gt;0"),)</f>
      </c>
      <c r="AW3080" s="6">
        <f>IFERROR(SUM(Y3080:AA3080)/COUNTIF(Y3080:AA3080,"&gt;0"),)</f>
      </c>
      <c r="AX3080" s="6">
        <f>IFERROR(SUM(AB3080:AG3080)/COUNTIF(AB3080:AG3080,"&gt;0"),)</f>
      </c>
      <c r="AY3080" s="6">
        <f>IFERROR(SUM(AH3080:AJ3080)/COUNTIF(AH3080:AJ3080,"&gt;0"),)</f>
      </c>
      <c r="AZ3080" s="6">
        <f>IFERROR(SUM(AK3080:AP3080)/COUNTIF(AK3080:AP3080,"&gt;0"),)</f>
      </c>
      <c r="BA3080" s="6">
        <f>IFERROR(SUM(AQ3080:AS3080)/COUNTIF(AQ3080:AS3080,"&gt;0"),)</f>
      </c>
    </row>
    <row r="3081">
      <c r="A3081" t="s" s="3">
        <v>9241</v>
      </c>
      <c r="B3081" t="n" s="6">
        <v>5.57</v>
      </c>
      <c r="C3081" t="n" s="6">
        <v>124271.0044</v>
      </c>
      <c r="D3081" t="n" s="6">
        <v>579.3439</v>
      </c>
      <c r="E3081" t="s" s="3">
        <v>9240</v>
      </c>
      <c r="F3081" t="n" s="3">
        <v>7.0</v>
      </c>
      <c r="G3081" t="n" s="6">
        <v>9.5</v>
      </c>
      <c r="H3081" t="n" s="3">
        <v>0.0014</v>
      </c>
      <c r="I3081" t="s" s="3">
        <v>9239</v>
      </c>
      <c r="J3081" t="n" s="6">
        <v>81.2945706047871</v>
      </c>
      <c r="K3081" t="n" s="6">
        <v>85.2514742957318</v>
      </c>
      <c r="L3081" t="n" s="6">
        <v>143.524116970924</v>
      </c>
      <c r="M3081" t="n" s="6">
        <v>135.88907922536</v>
      </c>
      <c r="N3081" t="n" s="6">
        <v>130.03048168137</v>
      </c>
      <c r="O3081" t="n" s="6">
        <v>115.397561878577</v>
      </c>
      <c r="P3081" t="n" s="6">
        <v>146.607125886442</v>
      </c>
      <c r="Q3081" t="n" s="6">
        <v>109.221743963148</v>
      </c>
      <c r="R3081" t="n" s="6">
        <v>106.184422298902</v>
      </c>
      <c r="AB3081" t="n" s="6">
        <v>89.5180191636933</v>
      </c>
      <c r="AC3081" t="n" s="6">
        <v>199.467554077939</v>
      </c>
      <c r="AD3081" t="n" s="6">
        <v>122.652460323351</v>
      </c>
      <c r="AE3081" t="n" s="6">
        <v>192.477792307218</v>
      </c>
      <c r="AF3081" t="n" s="6">
        <v>103.005365278798</v>
      </c>
      <c r="AG3081" t="n" s="6">
        <v>116.244059326113</v>
      </c>
      <c r="AH3081" t="n" s="6">
        <v>160.145927546511</v>
      </c>
      <c r="AI3081" t="n" s="6">
        <v>108.700102239424</v>
      </c>
      <c r="AJ3081" t="n" s="6">
        <v>155.766977134888</v>
      </c>
      <c r="AT3081" s="6">
        <f>IFERROR(SUM(J3081:O3081)/COUNTIF(J3081:O3081,"&gt;0"),)</f>
      </c>
      <c r="AU3081" s="6">
        <f>IFERROR(SUM(P3081:R3081)/COUNTIF(P3081:R3081,"&gt;0"),)</f>
      </c>
      <c r="AV3081" s="6">
        <f>IFERROR(SUM(S3081:X3081)/COUNTIF(S3081:X3081,"&gt;0"),)</f>
      </c>
      <c r="AW3081" s="6">
        <f>IFERROR(SUM(Y3081:AA3081)/COUNTIF(Y3081:AA3081,"&gt;0"),)</f>
      </c>
      <c r="AX3081" s="6">
        <f>IFERROR(SUM(AB3081:AG3081)/COUNTIF(AB3081:AG3081,"&gt;0"),)</f>
      </c>
      <c r="AY3081" s="6">
        <f>IFERROR(SUM(AH3081:AJ3081)/COUNTIF(AH3081:AJ3081,"&gt;0"),)</f>
      </c>
      <c r="AZ3081" s="6">
        <f>IFERROR(SUM(AK3081:AP3081)/COUNTIF(AK3081:AP3081,"&gt;0"),)</f>
      </c>
      <c r="BA3081" s="6">
        <f>IFERROR(SUM(AQ3081:AS3081)/COUNTIF(AQ3081:AS3081,"&gt;0"),)</f>
      </c>
    </row>
    <row r="3082">
      <c r="A3082" t="s" s="3">
        <v>9244</v>
      </c>
      <c r="B3082" t="n" s="6">
        <v>6.09</v>
      </c>
      <c r="C3082" t="n" s="6">
        <v>95401.7735</v>
      </c>
      <c r="D3082" t="n" s="6">
        <v>578.7494</v>
      </c>
      <c r="E3082" t="s" s="3">
        <v>9243</v>
      </c>
      <c r="F3082" t="n" s="3">
        <v>9.0</v>
      </c>
      <c r="G3082" t="n" s="6">
        <v>15.41</v>
      </c>
      <c r="H3082" t="n" s="3">
        <v>0.0014</v>
      </c>
      <c r="I3082" t="s" s="3">
        <v>9242</v>
      </c>
      <c r="J3082" t="n" s="6">
        <v>162.087405373907</v>
      </c>
      <c r="K3082" t="n" s="6">
        <v>128.604083856059</v>
      </c>
      <c r="L3082" t="n" s="6">
        <v>110.11777964364</v>
      </c>
      <c r="M3082" t="n" s="6">
        <v>114.539910429093</v>
      </c>
      <c r="N3082" t="n" s="6">
        <v>85.7234358266191</v>
      </c>
      <c r="O3082" t="n" s="6">
        <v>124.48654333179</v>
      </c>
      <c r="P3082" t="n" s="6">
        <v>128.38275759942</v>
      </c>
      <c r="Q3082" t="n" s="6">
        <v>113.597228000273</v>
      </c>
      <c r="R3082" t="n" s="6">
        <v>106.598258968842</v>
      </c>
      <c r="S3082" t="n" s="6">
        <v>116.765767196284</v>
      </c>
      <c r="T3082" t="n" s="6">
        <v>142.262120368021</v>
      </c>
      <c r="U3082" t="n" s="6">
        <v>96.6103182101941</v>
      </c>
      <c r="V3082" t="n" s="6">
        <v>92.9807914697548</v>
      </c>
      <c r="W3082" t="n" s="6">
        <v>128.493324030313</v>
      </c>
      <c r="X3082" t="n" s="6">
        <v>123.042242158997</v>
      </c>
      <c r="Y3082" t="n" s="6">
        <v>123.028717125526</v>
      </c>
      <c r="Z3082" t="n" s="6">
        <v>110.013228952775</v>
      </c>
      <c r="AA3082" t="n" s="6">
        <v>99.0390138716905</v>
      </c>
      <c r="AB3082" t="n" s="6">
        <v>121.893677454698</v>
      </c>
      <c r="AC3082" t="n" s="6">
        <v>119.676953213931</v>
      </c>
      <c r="AD3082" t="n" s="6">
        <v>121.561002365974</v>
      </c>
      <c r="AE3082" t="n" s="6">
        <v>114.799575786364</v>
      </c>
      <c r="AF3082" t="n" s="6">
        <v>89.0922408782219</v>
      </c>
      <c r="AG3082" t="n" s="6">
        <v>131.893470559897</v>
      </c>
      <c r="AH3082" t="n" s="6">
        <v>127.94484043</v>
      </c>
      <c r="AI3082" t="n" s="6">
        <v>115.106806702295</v>
      </c>
      <c r="AJ3082" t="n" s="6">
        <v>115.494428574786</v>
      </c>
      <c r="AK3082" t="n" s="6">
        <v>103.88177150092</v>
      </c>
      <c r="AL3082" t="n" s="6">
        <v>139.987832387878</v>
      </c>
      <c r="AM3082" t="n" s="6">
        <v>57.8817369366806</v>
      </c>
      <c r="AN3082" t="n" s="6">
        <v>91.9591564502027</v>
      </c>
      <c r="AO3082" t="n" s="6">
        <v>97.8402971473591</v>
      </c>
      <c r="AP3082" t="n" s="6">
        <v>93.4748291344074</v>
      </c>
      <c r="AQ3082" t="n" s="6">
        <v>110.472441213466</v>
      </c>
      <c r="AR3082" t="n" s="6">
        <v>85.9814020747873</v>
      </c>
      <c r="AS3082" t="n" s="6">
        <v>81.2083934991812</v>
      </c>
      <c r="AT3082" s="6">
        <f>IFERROR(SUM(J3082:O3082)/COUNTIF(J3082:O3082,"&gt;0"),)</f>
      </c>
      <c r="AU3082" s="6">
        <f>IFERROR(SUM(P3082:R3082)/COUNTIF(P3082:R3082,"&gt;0"),)</f>
      </c>
      <c r="AV3082" s="6">
        <f>IFERROR(SUM(S3082:X3082)/COUNTIF(S3082:X3082,"&gt;0"),)</f>
      </c>
      <c r="AW3082" s="6">
        <f>IFERROR(SUM(Y3082:AA3082)/COUNTIF(Y3082:AA3082,"&gt;0"),)</f>
      </c>
      <c r="AX3082" s="6">
        <f>IFERROR(SUM(AB3082:AG3082)/COUNTIF(AB3082:AG3082,"&gt;0"),)</f>
      </c>
      <c r="AY3082" s="6">
        <f>IFERROR(SUM(AH3082:AJ3082)/COUNTIF(AH3082:AJ3082,"&gt;0"),)</f>
      </c>
      <c r="AZ3082" s="6">
        <f>IFERROR(SUM(AK3082:AP3082)/COUNTIF(AK3082:AP3082,"&gt;0"),)</f>
      </c>
      <c r="BA3082" s="6">
        <f>IFERROR(SUM(AQ3082:AS3082)/COUNTIF(AQ3082:AS3082,"&gt;0"),)</f>
      </c>
    </row>
    <row r="3083">
      <c r="A3083" t="s" s="3">
        <v>9247</v>
      </c>
      <c r="B3083" t="n" s="6">
        <v>6.85</v>
      </c>
      <c r="C3083" t="n" s="6">
        <v>68286.3249</v>
      </c>
      <c r="D3083" t="n" s="6">
        <v>577.0172</v>
      </c>
      <c r="E3083" t="s" s="3">
        <v>9246</v>
      </c>
      <c r="F3083" t="n" s="3">
        <v>5.0</v>
      </c>
      <c r="G3083" t="n" s="6">
        <v>5.96</v>
      </c>
      <c r="H3083" t="n" s="3">
        <v>0.0014</v>
      </c>
      <c r="I3083" t="s" s="3">
        <v>9245</v>
      </c>
      <c r="J3083" t="n" s="6">
        <v>73.6334823066874</v>
      </c>
      <c r="K3083" t="n" s="6">
        <v>178.79195115983</v>
      </c>
      <c r="L3083" t="n" s="6">
        <v>119.419583689991</v>
      </c>
      <c r="M3083" t="n" s="6">
        <v>151.029898313978</v>
      </c>
      <c r="N3083" t="n" s="6">
        <v>165.565487768063</v>
      </c>
      <c r="O3083" t="n" s="6">
        <v>158.235737429502</v>
      </c>
      <c r="P3083" t="n" s="6">
        <v>156.885658321294</v>
      </c>
      <c r="Q3083" t="n" s="6">
        <v>159.491589939668</v>
      </c>
      <c r="R3083" t="n" s="6">
        <v>146.594660954118</v>
      </c>
      <c r="S3083" t="n" s="6">
        <v>253.834641009893</v>
      </c>
      <c r="T3083" t="n" s="6">
        <v>216.341867056197</v>
      </c>
      <c r="U3083" t="n" s="6">
        <v>99.5909325247447</v>
      </c>
      <c r="V3083" t="n" s="6">
        <v>117.147696565206</v>
      </c>
      <c r="W3083" t="n" s="6">
        <v>151.300679127219</v>
      </c>
      <c r="X3083" t="n" s="6">
        <v>118.908564914164</v>
      </c>
      <c r="Y3083" t="n" s="6">
        <v>168.595139084682</v>
      </c>
      <c r="Z3083" t="n" s="6">
        <v>124.771832925795</v>
      </c>
      <c r="AA3083" t="n" s="6">
        <v>123.541083211808</v>
      </c>
      <c r="AB3083" t="n" s="6">
        <v>180.357723367199</v>
      </c>
      <c r="AC3083" t="n" s="6">
        <v>181.094246618424</v>
      </c>
      <c r="AD3083" t="n" s="6">
        <v>157.278428335875</v>
      </c>
      <c r="AE3083" t="n" s="6">
        <v>232.433426693529</v>
      </c>
      <c r="AF3083" t="n" s="6">
        <v>110.963905338029</v>
      </c>
      <c r="AG3083" t="n" s="6">
        <v>191.846642044742</v>
      </c>
      <c r="AH3083" t="n" s="6">
        <v>175.963462174808</v>
      </c>
      <c r="AI3083" t="n" s="6">
        <v>150.109813049187</v>
      </c>
      <c r="AJ3083" t="n" s="6">
        <v>135.455417848484</v>
      </c>
      <c r="AK3083" t="n" s="6">
        <v>150.371011455111</v>
      </c>
      <c r="AL3083" t="n" s="6">
        <v>163.222544324669</v>
      </c>
      <c r="AM3083" t="n" s="6">
        <v>167.262482484992</v>
      </c>
      <c r="AN3083" t="n" s="6">
        <v>132.132663188044</v>
      </c>
      <c r="AO3083" t="n" s="6">
        <v>142.394968351626</v>
      </c>
      <c r="AP3083" t="n" s="6">
        <v>159.10666659739</v>
      </c>
      <c r="AQ3083" t="n" s="6">
        <v>156.992365604723</v>
      </c>
      <c r="AR3083" t="n" s="6">
        <v>159.74688370383</v>
      </c>
      <c r="AS3083" t="n" s="6">
        <v>176.665564010323</v>
      </c>
      <c r="AT3083" s="6">
        <f>IFERROR(SUM(J3083:O3083)/COUNTIF(J3083:O3083,"&gt;0"),)</f>
      </c>
      <c r="AU3083" s="6">
        <f>IFERROR(SUM(P3083:R3083)/COUNTIF(P3083:R3083,"&gt;0"),)</f>
      </c>
      <c r="AV3083" s="6">
        <f>IFERROR(SUM(S3083:X3083)/COUNTIF(S3083:X3083,"&gt;0"),)</f>
      </c>
      <c r="AW3083" s="6">
        <f>IFERROR(SUM(Y3083:AA3083)/COUNTIF(Y3083:AA3083,"&gt;0"),)</f>
      </c>
      <c r="AX3083" s="6">
        <f>IFERROR(SUM(AB3083:AG3083)/COUNTIF(AB3083:AG3083,"&gt;0"),)</f>
      </c>
      <c r="AY3083" s="6">
        <f>IFERROR(SUM(AH3083:AJ3083)/COUNTIF(AH3083:AJ3083,"&gt;0"),)</f>
      </c>
      <c r="AZ3083" s="6">
        <f>IFERROR(SUM(AK3083:AP3083)/COUNTIF(AK3083:AP3083,"&gt;0"),)</f>
      </c>
      <c r="BA3083" s="6">
        <f>IFERROR(SUM(AQ3083:AS3083)/COUNTIF(AQ3083:AS3083,"&gt;0"),)</f>
      </c>
    </row>
    <row r="3084">
      <c r="A3084" t="s" s="3">
        <v>9250</v>
      </c>
      <c r="B3084" t="n" s="6">
        <v>4.75</v>
      </c>
      <c r="C3084" t="n" s="6">
        <v>142259.725</v>
      </c>
      <c r="D3084" t="n" s="6">
        <v>577.0012</v>
      </c>
      <c r="E3084" t="s" s="3">
        <v>9249</v>
      </c>
      <c r="F3084" t="n" s="3">
        <v>2.0</v>
      </c>
      <c r="G3084" t="n" s="6">
        <v>1.09</v>
      </c>
      <c r="H3084" t="n" s="3">
        <v>0.0014</v>
      </c>
      <c r="I3084" t="s" s="3">
        <v>9248</v>
      </c>
      <c r="J3084" t="n" s="6">
        <v>327.73409301842</v>
      </c>
      <c r="K3084" t="n" s="6">
        <v>189.958195254456</v>
      </c>
      <c r="L3084" t="n" s="6">
        <v>211.356541344521</v>
      </c>
      <c r="M3084" t="n" s="6">
        <v>279.099755882588</v>
      </c>
      <c r="N3084" t="n" s="6">
        <v>234.040485848526</v>
      </c>
      <c r="O3084" t="n" s="6">
        <v>222.081060133613</v>
      </c>
      <c r="P3084" t="n" s="6">
        <v>230.870008608941</v>
      </c>
      <c r="Q3084" t="n" s="6">
        <v>227.809844963584</v>
      </c>
      <c r="R3084" t="n" s="6">
        <v>280.223665200715</v>
      </c>
      <c r="S3084" t="n" s="6">
        <v>423.062939362909</v>
      </c>
      <c r="T3084" t="n" s="6">
        <v>424.602003239834</v>
      </c>
      <c r="U3084" t="n" s="6">
        <v>127.124112963743</v>
      </c>
      <c r="V3084" t="n" s="6">
        <v>154.391140051864</v>
      </c>
      <c r="W3084" t="n" s="6">
        <v>247.790052169226</v>
      </c>
      <c r="X3084" t="n" s="6">
        <v>183.476206895905</v>
      </c>
      <c r="Y3084" t="n" s="6">
        <v>196.121383104941</v>
      </c>
      <c r="Z3084" t="n" s="6">
        <v>255.114964371789</v>
      </c>
      <c r="AA3084" t="n" s="6">
        <v>353.453369652047</v>
      </c>
      <c r="AB3084" t="n" s="6">
        <v>322.452446861086</v>
      </c>
      <c r="AC3084" t="n" s="6">
        <v>163.583688253136</v>
      </c>
      <c r="AD3084" t="n" s="6">
        <v>268.212449663143</v>
      </c>
      <c r="AE3084" t="n" s="6">
        <v>152.508477232945</v>
      </c>
      <c r="AF3084" t="n" s="6">
        <v>309.399682150526</v>
      </c>
      <c r="AG3084" t="n" s="6">
        <v>204.832652162366</v>
      </c>
      <c r="AH3084" t="n" s="6">
        <v>251.739639949062</v>
      </c>
      <c r="AI3084" t="n" s="6">
        <v>224.049976538187</v>
      </c>
      <c r="AJ3084" t="n" s="6">
        <v>253.365408306985</v>
      </c>
      <c r="AK3084" t="n" s="6">
        <v>204.485679903748</v>
      </c>
      <c r="AL3084" t="n" s="6">
        <v>200.143434853251</v>
      </c>
      <c r="AM3084" t="n" s="6">
        <v>577.785014588668</v>
      </c>
      <c r="AN3084" t="n" s="6">
        <v>418.894288611186</v>
      </c>
      <c r="AO3084" t="n" s="6">
        <v>140.769890135425</v>
      </c>
      <c r="AP3084" t="n" s="6">
        <v>444.570528504596</v>
      </c>
      <c r="AQ3084" t="n" s="6">
        <v>263.209719723818</v>
      </c>
      <c r="AR3084" t="n" s="6">
        <v>233.532222162852</v>
      </c>
      <c r="AS3084" t="n" s="6">
        <v>452.901166938939</v>
      </c>
      <c r="AT3084" s="6">
        <f>IFERROR(SUM(J3084:O3084)/COUNTIF(J3084:O3084,"&gt;0"),)</f>
      </c>
      <c r="AU3084" s="6">
        <f>IFERROR(SUM(P3084:R3084)/COUNTIF(P3084:R3084,"&gt;0"),)</f>
      </c>
      <c r="AV3084" s="6">
        <f>IFERROR(SUM(S3084:X3084)/COUNTIF(S3084:X3084,"&gt;0"),)</f>
      </c>
      <c r="AW3084" s="6">
        <f>IFERROR(SUM(Y3084:AA3084)/COUNTIF(Y3084:AA3084,"&gt;0"),)</f>
      </c>
      <c r="AX3084" s="6">
        <f>IFERROR(SUM(AB3084:AG3084)/COUNTIF(AB3084:AG3084,"&gt;0"),)</f>
      </c>
      <c r="AY3084" s="6">
        <f>IFERROR(SUM(AH3084:AJ3084)/COUNTIF(AH3084:AJ3084,"&gt;0"),)</f>
      </c>
      <c r="AZ3084" s="6">
        <f>IFERROR(SUM(AK3084:AP3084)/COUNTIF(AK3084:AP3084,"&gt;0"),)</f>
      </c>
      <c r="BA3084" s="6">
        <f>IFERROR(SUM(AQ3084:AS3084)/COUNTIF(AQ3084:AS3084,"&gt;0"),)</f>
      </c>
    </row>
    <row r="3085">
      <c r="A3085" t="s" s="3">
        <v>9253</v>
      </c>
      <c r="B3085" t="n" s="6">
        <v>5.93</v>
      </c>
      <c r="C3085" t="n" s="6">
        <v>87193.4051</v>
      </c>
      <c r="D3085" t="n" s="6">
        <v>576.0941</v>
      </c>
      <c r="E3085" t="s" s="3">
        <v>9252</v>
      </c>
      <c r="F3085" t="n" s="3">
        <v>3.0</v>
      </c>
      <c r="G3085" t="n" s="6">
        <v>6.0</v>
      </c>
      <c r="H3085" t="n" s="3">
        <v>0.0014</v>
      </c>
      <c r="I3085" t="s" s="3">
        <v>9251</v>
      </c>
      <c r="J3085" t="n" s="6">
        <v>123.481019080104</v>
      </c>
      <c r="K3085" t="n" s="6">
        <v>69.755432150059</v>
      </c>
      <c r="L3085" t="n" s="6">
        <v>71.2261424913518</v>
      </c>
      <c r="M3085" t="n" s="6">
        <v>103.133698856586</v>
      </c>
      <c r="N3085" t="n" s="6">
        <v>60.391005222373</v>
      </c>
      <c r="O3085" t="n" s="6">
        <v>79.4870549405014</v>
      </c>
      <c r="P3085" t="n" s="6">
        <v>66.555993702545</v>
      </c>
      <c r="Q3085" t="n" s="6">
        <v>71.0774550050052</v>
      </c>
      <c r="R3085" t="n" s="6">
        <v>60.4906430721419</v>
      </c>
      <c r="U3085" t="n" s="6">
        <v>28.5419773177943</v>
      </c>
      <c r="V3085" t="n" s="6">
        <v>29.2543350105508</v>
      </c>
      <c r="W3085" t="n" s="6">
        <v>29.9043574390068</v>
      </c>
      <c r="X3085" t="n" s="6">
        <v>28.9534929918535</v>
      </c>
      <c r="Z3085" t="n" s="6">
        <v>30.7005245938911</v>
      </c>
      <c r="AA3085" t="n" s="6">
        <v>35.5877852142187</v>
      </c>
      <c r="AB3085" t="n" s="6">
        <v>84.0381335652399</v>
      </c>
      <c r="AC3085" t="n" s="6">
        <v>76.504176670395</v>
      </c>
      <c r="AD3085" t="n" s="6">
        <v>90.1622482810106</v>
      </c>
      <c r="AE3085" t="n" s="6">
        <v>67.4973552432677</v>
      </c>
      <c r="AF3085" t="n" s="6">
        <v>88.6165427379786</v>
      </c>
      <c r="AG3085" t="n" s="6">
        <v>75.8970293065802</v>
      </c>
      <c r="AH3085" t="n" s="6">
        <v>72.6355043973994</v>
      </c>
      <c r="AI3085" t="n" s="6">
        <v>76.1390229893456</v>
      </c>
      <c r="AJ3085" t="n" s="6">
        <v>65.3487426031434</v>
      </c>
      <c r="AM3085" t="n" s="6">
        <v>49.0225665019727</v>
      </c>
      <c r="AN3085" t="n" s="6">
        <v>36.0141565023654</v>
      </c>
      <c r="AO3085" t="n" s="6">
        <v>33.8805701607654</v>
      </c>
      <c r="AT3085" s="6">
        <f>IFERROR(SUM(J3085:O3085)/COUNTIF(J3085:O3085,"&gt;0"),)</f>
      </c>
      <c r="AU3085" s="6">
        <f>IFERROR(SUM(P3085:R3085)/COUNTIF(P3085:R3085,"&gt;0"),)</f>
      </c>
      <c r="AV3085" s="6">
        <f>IFERROR(SUM(S3085:X3085)/COUNTIF(S3085:X3085,"&gt;0"),)</f>
      </c>
      <c r="AW3085" s="6">
        <f>IFERROR(SUM(Y3085:AA3085)/COUNTIF(Y3085:AA3085,"&gt;0"),)</f>
      </c>
      <c r="AX3085" s="6">
        <f>IFERROR(SUM(AB3085:AG3085)/COUNTIF(AB3085:AG3085,"&gt;0"),)</f>
      </c>
      <c r="AY3085" s="6">
        <f>IFERROR(SUM(AH3085:AJ3085)/COUNTIF(AH3085:AJ3085,"&gt;0"),)</f>
      </c>
      <c r="AZ3085" s="6">
        <f>IFERROR(SUM(AK3085:AP3085)/COUNTIF(AK3085:AP3085,"&gt;0"),)</f>
      </c>
      <c r="BA3085" s="6">
        <f>IFERROR(SUM(AQ3085:AS3085)/COUNTIF(AQ3085:AS3085,"&gt;0"),)</f>
      </c>
    </row>
    <row r="3086">
      <c r="A3086" t="s" s="3">
        <v>9256</v>
      </c>
      <c r="B3086" t="n" s="6">
        <v>6.05</v>
      </c>
      <c r="C3086" t="n" s="6">
        <v>52516.907</v>
      </c>
      <c r="D3086" t="n" s="6">
        <v>573.1603</v>
      </c>
      <c r="E3086" t="s" s="3">
        <v>9255</v>
      </c>
      <c r="F3086" t="n" s="3">
        <v>2.0</v>
      </c>
      <c r="G3086" t="n" s="6">
        <v>3.66</v>
      </c>
      <c r="H3086" t="n" s="3">
        <v>0.0014</v>
      </c>
      <c r="I3086" t="s" s="3">
        <v>9254</v>
      </c>
      <c r="J3086" t="n" s="6">
        <v>43.9658639762842</v>
      </c>
      <c r="K3086" t="n" s="6">
        <v>95.1618816633256</v>
      </c>
      <c r="L3086" t="n" s="6">
        <v>154.669738990699</v>
      </c>
      <c r="M3086" t="n" s="6">
        <v>86.0095911798507</v>
      </c>
      <c r="N3086" t="n" s="6">
        <v>63.6273129652227</v>
      </c>
      <c r="O3086" t="n" s="6">
        <v>33.3816482671668</v>
      </c>
      <c r="P3086" t="n" s="6">
        <v>91.2009911577138</v>
      </c>
      <c r="Q3086" t="n" s="6">
        <v>106.169523037997</v>
      </c>
      <c r="R3086" t="n" s="6">
        <v>91.5118154962551</v>
      </c>
      <c r="S3086" t="n" s="6">
        <v>116.175194568025</v>
      </c>
      <c r="T3086" t="n" s="6">
        <v>253.197536839067</v>
      </c>
      <c r="U3086" t="n" s="6">
        <v>445.069506672454</v>
      </c>
      <c r="V3086" t="n" s="6">
        <v>415.50100479267</v>
      </c>
      <c r="W3086" t="n" s="6">
        <v>486.458916721387</v>
      </c>
      <c r="X3086" t="n" s="6">
        <v>471.306799180228</v>
      </c>
      <c r="Y3086" t="n" s="6">
        <v>431.973350580102</v>
      </c>
      <c r="Z3086" t="n" s="6">
        <v>401.824486567538</v>
      </c>
      <c r="AA3086" t="n" s="6">
        <v>520.156838992823</v>
      </c>
      <c r="AB3086" t="n" s="6">
        <v>43.8849540041124</v>
      </c>
      <c r="AC3086" t="n" s="6">
        <v>120.882714951133</v>
      </c>
      <c r="AD3086" t="n" s="6">
        <v>123.128807123071</v>
      </c>
      <c r="AE3086" t="n" s="6">
        <v>115.299970330918</v>
      </c>
      <c r="AF3086" t="n" s="6">
        <v>46.8624953512029</v>
      </c>
      <c r="AG3086" t="n" s="6">
        <v>75.0203290939345</v>
      </c>
      <c r="AH3086" t="n" s="6">
        <v>105.168163988219</v>
      </c>
      <c r="AI3086" t="n" s="6">
        <v>84.5350067862721</v>
      </c>
      <c r="AJ3086" t="n" s="6">
        <v>61.1317702694826</v>
      </c>
      <c r="AK3086" t="n" s="6">
        <v>335.737548079533</v>
      </c>
      <c r="AL3086" t="n" s="6">
        <v>325.006164634607</v>
      </c>
      <c r="AM3086" t="n" s="6">
        <v>368.636467498056</v>
      </c>
      <c r="AN3086" t="n" s="6">
        <v>418.922593401119</v>
      </c>
      <c r="AO3086" t="n" s="6">
        <v>338.737934734944</v>
      </c>
      <c r="AP3086" t="n" s="6">
        <v>85.7533293096889</v>
      </c>
      <c r="AQ3086" t="n" s="6">
        <v>332.88195902151</v>
      </c>
      <c r="AR3086" t="n" s="6">
        <v>362.944684576388</v>
      </c>
      <c r="AS3086" t="n" s="6">
        <v>363.681751543889</v>
      </c>
      <c r="AT3086" s="6">
        <f>IFERROR(SUM(J3086:O3086)/COUNTIF(J3086:O3086,"&gt;0"),)</f>
      </c>
      <c r="AU3086" s="6">
        <f>IFERROR(SUM(P3086:R3086)/COUNTIF(P3086:R3086,"&gt;0"),)</f>
      </c>
      <c r="AV3086" s="6">
        <f>IFERROR(SUM(S3086:X3086)/COUNTIF(S3086:X3086,"&gt;0"),)</f>
      </c>
      <c r="AW3086" s="6">
        <f>IFERROR(SUM(Y3086:AA3086)/COUNTIF(Y3086:AA3086,"&gt;0"),)</f>
      </c>
      <c r="AX3086" s="6">
        <f>IFERROR(SUM(AB3086:AG3086)/COUNTIF(AB3086:AG3086,"&gt;0"),)</f>
      </c>
      <c r="AY3086" s="6">
        <f>IFERROR(SUM(AH3086:AJ3086)/COUNTIF(AH3086:AJ3086,"&gt;0"),)</f>
      </c>
      <c r="AZ3086" s="6">
        <f>IFERROR(SUM(AK3086:AP3086)/COUNTIF(AK3086:AP3086,"&gt;0"),)</f>
      </c>
      <c r="BA3086" s="6">
        <f>IFERROR(SUM(AQ3086:AS3086)/COUNTIF(AQ3086:AS3086,"&gt;0"),)</f>
      </c>
    </row>
    <row r="3087">
      <c r="A3087" t="s" s="3">
        <v>9259</v>
      </c>
      <c r="B3087" t="n" s="6">
        <v>6.72</v>
      </c>
      <c r="C3087" t="n" s="6">
        <v>134966.0664</v>
      </c>
      <c r="D3087" t="n" s="6">
        <v>572.6929</v>
      </c>
      <c r="E3087" t="s" s="3">
        <v>9258</v>
      </c>
      <c r="F3087" t="n" s="3">
        <v>2.0</v>
      </c>
      <c r="G3087" t="n" s="6">
        <v>1.98</v>
      </c>
      <c r="H3087" t="n" s="3">
        <v>0.0014</v>
      </c>
      <c r="I3087" t="s" s="3">
        <v>9257</v>
      </c>
      <c r="K3087" t="n" s="6">
        <v>29.1707298779352</v>
      </c>
      <c r="L3087" t="n" s="6">
        <v>38.1804485166977</v>
      </c>
      <c r="M3087" t="n" s="6">
        <v>57.8424376740601</v>
      </c>
      <c r="N3087" t="n" s="6">
        <v>36.234391504257</v>
      </c>
      <c r="O3087" t="n" s="6">
        <v>33.2074149102234</v>
      </c>
      <c r="P3087" t="n" s="6">
        <v>71.7320074889603</v>
      </c>
      <c r="Q3087" t="n" s="6">
        <v>54.5433115163356</v>
      </c>
      <c r="R3087" t="n" s="6">
        <v>53.5884565691674</v>
      </c>
      <c r="U3087" t="n" s="6">
        <v>41.7558588625296</v>
      </c>
      <c r="AB3087" t="n" s="6">
        <v>58.2637124920381</v>
      </c>
      <c r="AC3087" t="n" s="6">
        <v>52.9550296701956</v>
      </c>
      <c r="AD3087" t="n" s="6">
        <v>47.3531123864237</v>
      </c>
      <c r="AE3087" t="n" s="6">
        <v>38.1286030194172</v>
      </c>
      <c r="AF3087" t="n" s="6">
        <v>37.7138360159339</v>
      </c>
      <c r="AG3087" t="n" s="6">
        <v>31.5931306207701</v>
      </c>
      <c r="AH3087" t="n" s="6">
        <v>55.7168780423334</v>
      </c>
      <c r="AI3087" t="n" s="6">
        <v>58.246180990478</v>
      </c>
      <c r="AJ3087" t="n" s="6">
        <v>45.8839724748074</v>
      </c>
      <c r="AT3087" s="6">
        <f>IFERROR(SUM(J3087:O3087)/COUNTIF(J3087:O3087,"&gt;0"),)</f>
      </c>
      <c r="AU3087" s="6">
        <f>IFERROR(SUM(P3087:R3087)/COUNTIF(P3087:R3087,"&gt;0"),)</f>
      </c>
      <c r="AV3087" s="6">
        <f>IFERROR(SUM(S3087:X3087)/COUNTIF(S3087:X3087,"&gt;0"),)</f>
      </c>
      <c r="AW3087" s="6">
        <f>IFERROR(SUM(Y3087:AA3087)/COUNTIF(Y3087:AA3087,"&gt;0"),)</f>
      </c>
      <c r="AX3087" s="6">
        <f>IFERROR(SUM(AB3087:AG3087)/COUNTIF(AB3087:AG3087,"&gt;0"),)</f>
      </c>
      <c r="AY3087" s="6">
        <f>IFERROR(SUM(AH3087:AJ3087)/COUNTIF(AH3087:AJ3087,"&gt;0"),)</f>
      </c>
      <c r="AZ3087" s="6">
        <f>IFERROR(SUM(AK3087:AP3087)/COUNTIF(AK3087:AP3087,"&gt;0"),)</f>
      </c>
      <c r="BA3087" s="6">
        <f>IFERROR(SUM(AQ3087:AS3087)/COUNTIF(AQ3087:AS3087,"&gt;0"),)</f>
      </c>
    </row>
    <row r="3088">
      <c r="A3088" t="s" s="3">
        <v>9262</v>
      </c>
      <c r="B3088" t="n" s="6">
        <v>10.23</v>
      </c>
      <c r="C3088" t="n" s="6">
        <v>58921.0865</v>
      </c>
      <c r="D3088" t="n" s="6">
        <v>571.8049</v>
      </c>
      <c r="E3088" t="s" s="3">
        <v>9261</v>
      </c>
      <c r="F3088" t="n" s="3">
        <v>3.0</v>
      </c>
      <c r="G3088" t="n" s="6">
        <v>3.41</v>
      </c>
      <c r="H3088" t="n" s="3">
        <v>0.0014</v>
      </c>
      <c r="I3088" t="s" s="3">
        <v>9260</v>
      </c>
      <c r="J3088" t="n" s="6">
        <v>21.4566590455756</v>
      </c>
      <c r="K3088" t="n" s="6">
        <v>58.2769950932159</v>
      </c>
      <c r="L3088" t="n" s="6">
        <v>54.995096106523</v>
      </c>
      <c r="M3088" t="n" s="6">
        <v>42.9663347656147</v>
      </c>
      <c r="N3088" t="n" s="6">
        <v>24.883488879284</v>
      </c>
      <c r="O3088" t="n" s="6">
        <v>31.6447726819583</v>
      </c>
      <c r="P3088" s="6"/>
      <c r="Q3088" s="6"/>
      <c r="R3088" s="6"/>
      <c r="S3088" s="6"/>
      <c r="T3088" s="6"/>
      <c r="U3088" s="6"/>
      <c r="V3088" s="6"/>
      <c r="W3088" s="6"/>
      <c r="X3088" s="6"/>
      <c r="Y3088" s="6"/>
      <c r="Z3088" s="6"/>
      <c r="AA3088" s="6"/>
      <c r="AB3088" s="6"/>
      <c r="AC3088" s="6"/>
      <c r="AD3088" s="6"/>
      <c r="AE3088" s="6"/>
      <c r="AF3088" s="6"/>
      <c r="AG3088" s="6"/>
      <c r="AH3088" s="6"/>
      <c r="AI3088" s="6"/>
      <c r="AJ3088" s="6"/>
      <c r="AK3088" s="6"/>
      <c r="AL3088" s="6"/>
      <c r="AM3088" s="6"/>
      <c r="AN3088" s="6"/>
      <c r="AO3088" s="6"/>
      <c r="AP3088" s="6"/>
      <c r="AQ3088" s="6"/>
      <c r="AR3088" s="6"/>
      <c r="AS3088" s="6"/>
      <c r="AT3088" s="6">
        <f>IFERROR(SUM(J3088:O3088)/COUNTIF(J3088:O3088,"&gt;0"),)</f>
      </c>
      <c r="AU3088" s="6">
        <f>IFERROR(SUM(P3088:R3088)/COUNTIF(P3088:R3088,"&gt;0"),)</f>
      </c>
      <c r="AV3088" s="6">
        <f>IFERROR(SUM(S3088:X3088)/COUNTIF(S3088:X3088,"&gt;0"),)</f>
      </c>
      <c r="AW3088" s="6">
        <f>IFERROR(SUM(Y3088:AA3088)/COUNTIF(Y3088:AA3088,"&gt;0"),)</f>
      </c>
      <c r="AX3088" s="6">
        <f>IFERROR(SUM(AB3088:AG3088)/COUNTIF(AB3088:AG3088,"&gt;0"),)</f>
      </c>
      <c r="AY3088" s="6">
        <f>IFERROR(SUM(AH3088:AJ3088)/COUNTIF(AH3088:AJ3088,"&gt;0"),)</f>
      </c>
      <c r="AZ3088" s="6">
        <f>IFERROR(SUM(AK3088:AP3088)/COUNTIF(AK3088:AP3088,"&gt;0"),)</f>
      </c>
      <c r="BA3088" s="6">
        <f>IFERROR(SUM(AQ3088:AS3088)/COUNTIF(AQ3088:AS3088,"&gt;0"),)</f>
      </c>
    </row>
    <row r="3089">
      <c r="A3089" t="s" s="3">
        <v>9265</v>
      </c>
      <c r="B3089" t="n" s="6">
        <v>5.57</v>
      </c>
      <c r="C3089" t="n" s="6">
        <v>42386.8847</v>
      </c>
      <c r="D3089" t="n" s="6">
        <v>571.3727</v>
      </c>
      <c r="E3089" t="s" s="3">
        <v>9264</v>
      </c>
      <c r="F3089" t="n" s="3">
        <v>2.0</v>
      </c>
      <c r="G3089" t="n" s="6">
        <v>8.06</v>
      </c>
      <c r="H3089" t="n" s="3">
        <v>0.0014</v>
      </c>
      <c r="I3089" t="s" s="3">
        <v>9263</v>
      </c>
      <c r="J3089" t="n" s="6">
        <v>25.0207635414037</v>
      </c>
      <c r="K3089" t="n" s="6">
        <v>40.5078738567788</v>
      </c>
      <c r="L3089" t="n" s="6">
        <v>17.8573497578921</v>
      </c>
      <c r="M3089" t="n" s="6">
        <v>27.741162240745</v>
      </c>
      <c r="N3089" t="n" s="6">
        <v>27.315074470479</v>
      </c>
      <c r="O3089" t="n" s="6">
        <v>35.7235531492878</v>
      </c>
      <c r="P3089" t="n" s="6">
        <v>30.9606645722846</v>
      </c>
      <c r="Q3089" t="n" s="6">
        <v>31.174390744819</v>
      </c>
      <c r="R3089" t="n" s="6">
        <v>33.7089738494106</v>
      </c>
      <c r="T3089" t="n" s="6">
        <v>21.3422553371231</v>
      </c>
      <c r="U3089" t="n" s="6">
        <v>23.164099298912</v>
      </c>
      <c r="V3089" t="n" s="6">
        <v>18.1872447501685</v>
      </c>
      <c r="W3089" t="n" s="6">
        <v>19.3752448809813</v>
      </c>
      <c r="X3089" t="n" s="6">
        <v>18.4588210758808</v>
      </c>
      <c r="Y3089" t="n" s="6">
        <v>18.9331867520314</v>
      </c>
      <c r="Z3089" t="n" s="6">
        <v>24.1962571455968</v>
      </c>
      <c r="AA3089" t="n" s="6">
        <v>23.9513032737566</v>
      </c>
      <c r="AB3089" t="n" s="6">
        <v>39.4176346102477</v>
      </c>
      <c r="AC3089" t="n" s="6">
        <v>35.9830850709521</v>
      </c>
      <c r="AD3089" t="n" s="6">
        <v>33.6735980750032</v>
      </c>
      <c r="AE3089" t="n" s="6">
        <v>19.9141330797184</v>
      </c>
      <c r="AF3089" t="n" s="6">
        <v>43.1954454686292</v>
      </c>
      <c r="AG3089" t="n" s="6">
        <v>37.269298569819</v>
      </c>
      <c r="AH3089" t="n" s="6">
        <v>38.0006538279118</v>
      </c>
      <c r="AI3089" t="n" s="6">
        <v>36.2611910956347</v>
      </c>
      <c r="AJ3089" t="n" s="6">
        <v>34.8300302065318</v>
      </c>
      <c r="AK3089" t="n" s="6">
        <v>19.7693676553589</v>
      </c>
      <c r="AL3089" t="n" s="6">
        <v>24.2310409218743</v>
      </c>
      <c r="AN3089" t="n" s="6">
        <v>19.125792557109</v>
      </c>
      <c r="AO3089" t="n" s="6">
        <v>17.0960556989609</v>
      </c>
      <c r="AQ3089" t="n" s="6">
        <v>20.3935261501716</v>
      </c>
      <c r="AR3089" t="n" s="6">
        <v>20.1860200224756</v>
      </c>
      <c r="AT3089" s="6">
        <f>IFERROR(SUM(J3089:O3089)/COUNTIF(J3089:O3089,"&gt;0"),)</f>
      </c>
      <c r="AU3089" s="6">
        <f>IFERROR(SUM(P3089:R3089)/COUNTIF(P3089:R3089,"&gt;0"),)</f>
      </c>
      <c r="AV3089" s="6">
        <f>IFERROR(SUM(S3089:X3089)/COUNTIF(S3089:X3089,"&gt;0"),)</f>
      </c>
      <c r="AW3089" s="6">
        <f>IFERROR(SUM(Y3089:AA3089)/COUNTIF(Y3089:AA3089,"&gt;0"),)</f>
      </c>
      <c r="AX3089" s="6">
        <f>IFERROR(SUM(AB3089:AG3089)/COUNTIF(AB3089:AG3089,"&gt;0"),)</f>
      </c>
      <c r="AY3089" s="6">
        <f>IFERROR(SUM(AH3089:AJ3089)/COUNTIF(AH3089:AJ3089,"&gt;0"),)</f>
      </c>
      <c r="AZ3089" s="6">
        <f>IFERROR(SUM(AK3089:AP3089)/COUNTIF(AK3089:AP3089,"&gt;0"),)</f>
      </c>
      <c r="BA3089" s="6">
        <f>IFERROR(SUM(AQ3089:AS3089)/COUNTIF(AQ3089:AS3089,"&gt;0"),)</f>
      </c>
    </row>
    <row r="3090">
      <c r="A3090" t="s" s="3">
        <v>9268</v>
      </c>
      <c r="B3090" t="n" s="6">
        <v>5.56</v>
      </c>
      <c r="C3090" t="n" s="6">
        <v>84342.9647</v>
      </c>
      <c r="D3090" t="n" s="6">
        <v>570.1171</v>
      </c>
      <c r="E3090" t="s" s="3">
        <v>9267</v>
      </c>
      <c r="F3090" t="n" s="3">
        <v>6.0</v>
      </c>
      <c r="G3090" t="n" s="6">
        <v>10.66</v>
      </c>
      <c r="H3090" t="n" s="3">
        <v>0.0014</v>
      </c>
      <c r="I3090" t="s" s="3">
        <v>9266</v>
      </c>
      <c r="J3090" t="n" s="6">
        <v>70.1499130562564</v>
      </c>
      <c r="K3090" t="n" s="6">
        <v>47.2720498587262</v>
      </c>
      <c r="L3090" t="n" s="6">
        <v>31.6814952944569</v>
      </c>
      <c r="M3090" t="n" s="6">
        <v>40.5342591423594</v>
      </c>
      <c r="N3090" t="n" s="6">
        <v>45.3780703041553</v>
      </c>
      <c r="O3090" t="n" s="6">
        <v>41.6971522054926</v>
      </c>
      <c r="P3090" t="n" s="6">
        <v>47.2391486463565</v>
      </c>
      <c r="Q3090" t="n" s="6">
        <v>55.8050357734106</v>
      </c>
      <c r="R3090" t="n" s="6">
        <v>55.1776272895744</v>
      </c>
      <c r="T3090" t="n" s="6">
        <v>16.9111902842816</v>
      </c>
      <c r="U3090" t="n" s="6">
        <v>34.0598942411117</v>
      </c>
      <c r="V3090" t="n" s="6">
        <v>27.5887141990627</v>
      </c>
      <c r="W3090" t="n" s="6">
        <v>31.370022669159</v>
      </c>
      <c r="X3090" t="n" s="6">
        <v>28.0444719068618</v>
      </c>
      <c r="Y3090" s="6"/>
      <c r="Z3090" s="6"/>
      <c r="AA3090" s="6"/>
      <c r="AB3090" t="n" s="6">
        <v>38.8890159779257</v>
      </c>
      <c r="AC3090" t="n" s="6">
        <v>46.4183909806785</v>
      </c>
      <c r="AD3090" t="n" s="6">
        <v>43.2231033861466</v>
      </c>
      <c r="AE3090" t="n" s="6">
        <v>35.3528437210819</v>
      </c>
      <c r="AF3090" t="n" s="6">
        <v>61.835542261534</v>
      </c>
      <c r="AG3090" t="n" s="6">
        <v>41.8094680324624</v>
      </c>
      <c r="AH3090" t="n" s="6">
        <v>49.9104531543098</v>
      </c>
      <c r="AI3090" t="n" s="6">
        <v>49.358574906712</v>
      </c>
      <c r="AJ3090" t="n" s="6">
        <v>47.9251713318513</v>
      </c>
      <c r="AK3090" t="n" s="6">
        <v>25.0830096638924</v>
      </c>
      <c r="AL3090" t="n" s="6">
        <v>16.2601253325813</v>
      </c>
      <c r="AM3090" t="n" s="6">
        <v>24.6630267364838</v>
      </c>
      <c r="AN3090" t="n" s="6">
        <v>20.627189836929</v>
      </c>
      <c r="AO3090" t="n" s="6">
        <v>30.3473210831004</v>
      </c>
      <c r="AR3090" s="6"/>
      <c r="AT3090" s="6">
        <f>IFERROR(SUM(J3090:O3090)/COUNTIF(J3090:O3090,"&gt;0"),)</f>
      </c>
      <c r="AU3090" s="6">
        <f>IFERROR(SUM(P3090:R3090)/COUNTIF(P3090:R3090,"&gt;0"),)</f>
      </c>
      <c r="AV3090" s="6">
        <f>IFERROR(SUM(S3090:X3090)/COUNTIF(S3090:X3090,"&gt;0"),)</f>
      </c>
      <c r="AW3090" s="6">
        <f>IFERROR(SUM(Y3090:AA3090)/COUNTIF(Y3090:AA3090,"&gt;0"),)</f>
      </c>
      <c r="AX3090" s="6">
        <f>IFERROR(SUM(AB3090:AG3090)/COUNTIF(AB3090:AG3090,"&gt;0"),)</f>
      </c>
      <c r="AY3090" s="6">
        <f>IFERROR(SUM(AH3090:AJ3090)/COUNTIF(AH3090:AJ3090,"&gt;0"),)</f>
      </c>
      <c r="AZ3090" s="6">
        <f>IFERROR(SUM(AK3090:AP3090)/COUNTIF(AK3090:AP3090,"&gt;0"),)</f>
      </c>
      <c r="BA3090" s="6">
        <f>IFERROR(SUM(AQ3090:AS3090)/COUNTIF(AQ3090:AS3090,"&gt;0"),)</f>
      </c>
    </row>
    <row r="3091">
      <c r="A3091" t="s" s="3">
        <v>9271</v>
      </c>
      <c r="B3091" t="n" s="6">
        <v>7.98</v>
      </c>
      <c r="C3091" t="n" s="6">
        <v>38144.5615</v>
      </c>
      <c r="D3091" t="n" s="6">
        <v>569.4719</v>
      </c>
      <c r="E3091" t="s" s="3">
        <v>9270</v>
      </c>
      <c r="F3091" t="n" s="3">
        <v>3.0</v>
      </c>
      <c r="G3091" t="n" s="6">
        <v>13.19</v>
      </c>
      <c r="H3091" t="n" s="3">
        <v>0.0014</v>
      </c>
      <c r="I3091" t="s" s="3">
        <v>9269</v>
      </c>
      <c r="J3091" t="n" s="6">
        <v>48.8432936677948</v>
      </c>
      <c r="K3091" t="n" s="6">
        <v>12.4506198050777</v>
      </c>
      <c r="L3091" t="n" s="6">
        <v>32.3050676309856</v>
      </c>
      <c r="M3091" t="n" s="6">
        <v>35.7622092384809</v>
      </c>
      <c r="N3091" t="n" s="6">
        <v>19.9830616598403</v>
      </c>
      <c r="O3091" t="n" s="6">
        <v>24.249031139086</v>
      </c>
      <c r="P3091" t="n" s="6">
        <v>23.3340935863326</v>
      </c>
      <c r="Q3091" t="n" s="6">
        <v>28.2169433571063</v>
      </c>
      <c r="R3091" t="n" s="6">
        <v>21.8101923020487</v>
      </c>
      <c r="S3091" t="n" s="6">
        <v>22.5367418174028</v>
      </c>
      <c r="U3091" t="n" s="6">
        <v>27.5665821064264</v>
      </c>
      <c r="V3091" t="n" s="6">
        <v>11.7142442689066</v>
      </c>
      <c r="W3091" t="n" s="6">
        <v>11.6639364597034</v>
      </c>
      <c r="X3091" t="n" s="6">
        <v>10.3484417145337</v>
      </c>
      <c r="Y3091" t="n" s="6">
        <v>18.7411804964957</v>
      </c>
      <c r="Z3091" t="n" s="6">
        <v>14.8404876209568</v>
      </c>
      <c r="AA3091" t="n" s="6">
        <v>24.1562387009236</v>
      </c>
      <c r="AB3091" t="n" s="6">
        <v>26.9354949870855</v>
      </c>
      <c r="AC3091" t="n" s="6">
        <v>25.7992279047849</v>
      </c>
      <c r="AD3091" t="n" s="6">
        <v>43.3511699856055</v>
      </c>
      <c r="AE3091" t="n" s="6">
        <v>17.3632464039316</v>
      </c>
      <c r="AF3091" t="n" s="6">
        <v>29.615861347643</v>
      </c>
      <c r="AG3091" t="n" s="6">
        <v>20.441224747943</v>
      </c>
      <c r="AH3091" t="n" s="6">
        <v>36.857751102163</v>
      </c>
      <c r="AI3091" t="n" s="6">
        <v>31.0658191393648</v>
      </c>
      <c r="AJ3091" t="n" s="6">
        <v>18.8745042979235</v>
      </c>
      <c r="AK3091" t="n" s="6">
        <v>15.8360956068153</v>
      </c>
      <c r="AN3091" t="n" s="6">
        <v>12.3232055342866</v>
      </c>
      <c r="AO3091" t="n" s="6">
        <v>17.086521863031</v>
      </c>
      <c r="AQ3091" t="n" s="6">
        <v>20.3929613464113</v>
      </c>
      <c r="AS3091" t="n" s="6">
        <v>25.4617020942115</v>
      </c>
      <c r="AT3091" s="6">
        <f>IFERROR(SUM(J3091:O3091)/COUNTIF(J3091:O3091,"&gt;0"),)</f>
      </c>
      <c r="AU3091" s="6">
        <f>IFERROR(SUM(P3091:R3091)/COUNTIF(P3091:R3091,"&gt;0"),)</f>
      </c>
      <c r="AV3091" s="6">
        <f>IFERROR(SUM(S3091:X3091)/COUNTIF(S3091:X3091,"&gt;0"),)</f>
      </c>
      <c r="AW3091" s="6">
        <f>IFERROR(SUM(Y3091:AA3091)/COUNTIF(Y3091:AA3091,"&gt;0"),)</f>
      </c>
      <c r="AX3091" s="6">
        <f>IFERROR(SUM(AB3091:AG3091)/COUNTIF(AB3091:AG3091,"&gt;0"),)</f>
      </c>
      <c r="AY3091" s="6">
        <f>IFERROR(SUM(AH3091:AJ3091)/COUNTIF(AH3091:AJ3091,"&gt;0"),)</f>
      </c>
      <c r="AZ3091" s="6">
        <f>IFERROR(SUM(AK3091:AP3091)/COUNTIF(AK3091:AP3091,"&gt;0"),)</f>
      </c>
      <c r="BA3091" s="6">
        <f>IFERROR(SUM(AQ3091:AS3091)/COUNTIF(AQ3091:AS3091,"&gt;0"),)</f>
      </c>
    </row>
    <row r="3092">
      <c r="A3092" t="s" s="3">
        <v>9274</v>
      </c>
      <c r="B3092" t="n" s="6">
        <v>5.72</v>
      </c>
      <c r="C3092" t="n" s="6">
        <v>21092.3944</v>
      </c>
      <c r="D3092" t="n" s="6">
        <v>569.4403</v>
      </c>
      <c r="E3092" t="s" s="3">
        <v>9273</v>
      </c>
      <c r="F3092" t="n" s="3">
        <v>2.0</v>
      </c>
      <c r="G3092" t="n" s="6">
        <v>9.68</v>
      </c>
      <c r="H3092" t="n" s="3">
        <v>0.0014</v>
      </c>
      <c r="I3092" t="s" s="3">
        <v>9272</v>
      </c>
      <c r="J3092" t="n" s="6">
        <v>28.2957435672956</v>
      </c>
      <c r="K3092" t="n" s="6">
        <v>33.7661806383736</v>
      </c>
      <c r="L3092" t="n" s="6">
        <v>14.1476691252078</v>
      </c>
      <c r="M3092" t="n" s="6">
        <v>25.871296345118</v>
      </c>
      <c r="N3092" t="n" s="6">
        <v>28.0329217737529</v>
      </c>
      <c r="O3092" t="n" s="6">
        <v>24.7557141127721</v>
      </c>
      <c r="P3092" t="n" s="6">
        <v>27.8628301375049</v>
      </c>
      <c r="Q3092" t="n" s="6">
        <v>22.6741660549044</v>
      </c>
      <c r="R3092" t="n" s="6">
        <v>23.7835898058501</v>
      </c>
      <c r="S3092" t="n" s="6">
        <v>25.5277889571522</v>
      </c>
      <c r="T3092" t="n" s="6">
        <v>20.4716804850063</v>
      </c>
      <c r="U3092" t="n" s="6">
        <v>25.4800898135363</v>
      </c>
      <c r="V3092" t="n" s="6">
        <v>24.7734314148038</v>
      </c>
      <c r="W3092" t="n" s="6">
        <v>27.1422800835264</v>
      </c>
      <c r="X3092" t="n" s="6">
        <v>24.601222367052</v>
      </c>
      <c r="Y3092" t="n" s="6">
        <v>27.3964133934979</v>
      </c>
      <c r="Z3092" t="n" s="6">
        <v>33.6816608486816</v>
      </c>
      <c r="AA3092" t="n" s="6">
        <v>24.8892555330187</v>
      </c>
      <c r="AB3092" t="n" s="6">
        <v>25.0902464734577</v>
      </c>
      <c r="AC3092" t="n" s="6">
        <v>30.6173464254236</v>
      </c>
      <c r="AD3092" t="n" s="6">
        <v>25.1394194581107</v>
      </c>
      <c r="AE3092" t="n" s="6">
        <v>21.5725626534749</v>
      </c>
      <c r="AF3092" t="n" s="6">
        <v>28.667795669194</v>
      </c>
      <c r="AG3092" t="n" s="6">
        <v>34.1731950621989</v>
      </c>
      <c r="AH3092" t="n" s="6">
        <v>30.176283184828</v>
      </c>
      <c r="AI3092" t="n" s="6">
        <v>36.0970938315866</v>
      </c>
      <c r="AJ3092" t="n" s="6">
        <v>31.8571170194363</v>
      </c>
      <c r="AK3092" t="n" s="6">
        <v>27.2862703265435</v>
      </c>
      <c r="AL3092" t="n" s="6">
        <v>26.0623880694617</v>
      </c>
      <c r="AM3092" t="n" s="6">
        <v>18.7977878798301</v>
      </c>
      <c r="AN3092" t="n" s="6">
        <v>21.053884914175</v>
      </c>
      <c r="AO3092" t="n" s="6">
        <v>27.6379788157945</v>
      </c>
      <c r="AP3092" t="n" s="6">
        <v>20.5932291556099</v>
      </c>
      <c r="AQ3092" t="n" s="6">
        <v>26.8107914118151</v>
      </c>
      <c r="AR3092" t="n" s="6">
        <v>26.3209115322167</v>
      </c>
      <c r="AS3092" t="n" s="6">
        <v>24.3393708806336</v>
      </c>
      <c r="AT3092" s="6">
        <f>IFERROR(SUM(J3092:O3092)/COUNTIF(J3092:O3092,"&gt;0"),)</f>
      </c>
      <c r="AU3092" s="6">
        <f>IFERROR(SUM(P3092:R3092)/COUNTIF(P3092:R3092,"&gt;0"),)</f>
      </c>
      <c r="AV3092" s="6">
        <f>IFERROR(SUM(S3092:X3092)/COUNTIF(S3092:X3092,"&gt;0"),)</f>
      </c>
      <c r="AW3092" s="6">
        <f>IFERROR(SUM(Y3092:AA3092)/COUNTIF(Y3092:AA3092,"&gt;0"),)</f>
      </c>
      <c r="AX3092" s="6">
        <f>IFERROR(SUM(AB3092:AG3092)/COUNTIF(AB3092:AG3092,"&gt;0"),)</f>
      </c>
      <c r="AY3092" s="6">
        <f>IFERROR(SUM(AH3092:AJ3092)/COUNTIF(AH3092:AJ3092,"&gt;0"),)</f>
      </c>
      <c r="AZ3092" s="6">
        <f>IFERROR(SUM(AK3092:AP3092)/COUNTIF(AK3092:AP3092,"&gt;0"),)</f>
      </c>
      <c r="BA3092" s="6">
        <f>IFERROR(SUM(AQ3092:AS3092)/COUNTIF(AQ3092:AS3092,"&gt;0"),)</f>
      </c>
    </row>
    <row r="3093">
      <c r="A3093" t="s" s="3">
        <v>9277</v>
      </c>
      <c r="B3093" t="n" s="6">
        <v>6.92</v>
      </c>
      <c r="C3093" t="n" s="6">
        <v>55607.6824</v>
      </c>
      <c r="D3093" t="n" s="6">
        <v>569.2993</v>
      </c>
      <c r="E3093" t="s" s="3">
        <v>9276</v>
      </c>
      <c r="F3093" t="n" s="3">
        <v>2.0</v>
      </c>
      <c r="G3093" t="n" s="6">
        <v>4.13</v>
      </c>
      <c r="H3093" t="n" s="3">
        <v>0.0014</v>
      </c>
      <c r="I3093" t="s" s="3">
        <v>9275</v>
      </c>
      <c r="J3093" t="n" s="6">
        <v>79.0014144609792</v>
      </c>
      <c r="K3093" t="n" s="6">
        <v>63.9784130410891</v>
      </c>
      <c r="L3093" t="n" s="6">
        <v>60.6244885551676</v>
      </c>
      <c r="M3093" t="n" s="6">
        <v>52.4495608279898</v>
      </c>
      <c r="N3093" t="n" s="6">
        <v>46.2790789212903</v>
      </c>
      <c r="O3093" t="n" s="6">
        <v>44.2022803608346</v>
      </c>
      <c r="P3093" t="n" s="6">
        <v>57.6709421284416</v>
      </c>
      <c r="Q3093" t="n" s="6">
        <v>64.6667804657106</v>
      </c>
      <c r="R3093" t="n" s="6">
        <v>55.3294979499216</v>
      </c>
      <c r="U3093" t="n" s="6">
        <v>58.6445020627402</v>
      </c>
      <c r="V3093" t="n" s="6">
        <v>48.14926544389</v>
      </c>
      <c r="W3093" t="n" s="6">
        <v>57.8122239888619</v>
      </c>
      <c r="X3093" t="n" s="6">
        <v>40.4415128257474</v>
      </c>
      <c r="Y3093" t="n" s="6">
        <v>57.0428487456574</v>
      </c>
      <c r="Z3093" t="n" s="6">
        <v>67.9693745969536</v>
      </c>
      <c r="AA3093" t="n" s="6">
        <v>65.342121838178</v>
      </c>
      <c r="AB3093" t="n" s="6">
        <v>45.9618047314641</v>
      </c>
      <c r="AC3093" t="n" s="6">
        <v>76.601452470254</v>
      </c>
      <c r="AD3093" t="n" s="6">
        <v>54.1312681180612</v>
      </c>
      <c r="AE3093" t="n" s="6">
        <v>52.9543586348642</v>
      </c>
      <c r="AF3093" t="n" s="6">
        <v>43.2709067254007</v>
      </c>
      <c r="AG3093" t="n" s="6">
        <v>47.3328940168204</v>
      </c>
      <c r="AH3093" t="n" s="6">
        <v>48.5566227154201</v>
      </c>
      <c r="AI3093" t="n" s="6">
        <v>59.330891783109</v>
      </c>
      <c r="AJ3093" t="n" s="6">
        <v>60.1681170648488</v>
      </c>
      <c r="AL3093" t="n" s="6">
        <v>20.2447391377825</v>
      </c>
      <c r="AM3093" t="n" s="6">
        <v>33.5726003523527</v>
      </c>
      <c r="AN3093" t="n" s="6">
        <v>43.0028050068513</v>
      </c>
      <c r="AO3093" t="n" s="6">
        <v>51.6243234574113</v>
      </c>
      <c r="AP3093" t="n" s="6">
        <v>43.64269622702</v>
      </c>
      <c r="AQ3093" t="n" s="6">
        <v>87.6232281514023</v>
      </c>
      <c r="AR3093" t="n" s="6">
        <v>46.0102055372617</v>
      </c>
      <c r="AS3093" t="n" s="6">
        <v>38.5075784609765</v>
      </c>
      <c r="AT3093" s="6">
        <f>IFERROR(SUM(J3093:O3093)/COUNTIF(J3093:O3093,"&gt;0"),)</f>
      </c>
      <c r="AU3093" s="6">
        <f>IFERROR(SUM(P3093:R3093)/COUNTIF(P3093:R3093,"&gt;0"),)</f>
      </c>
      <c r="AV3093" s="6">
        <f>IFERROR(SUM(S3093:X3093)/COUNTIF(S3093:X3093,"&gt;0"),)</f>
      </c>
      <c r="AW3093" s="6">
        <f>IFERROR(SUM(Y3093:AA3093)/COUNTIF(Y3093:AA3093,"&gt;0"),)</f>
      </c>
      <c r="AX3093" s="6">
        <f>IFERROR(SUM(AB3093:AG3093)/COUNTIF(AB3093:AG3093,"&gt;0"),)</f>
      </c>
      <c r="AY3093" s="6">
        <f>IFERROR(SUM(AH3093:AJ3093)/COUNTIF(AH3093:AJ3093,"&gt;0"),)</f>
      </c>
      <c r="AZ3093" s="6">
        <f>IFERROR(SUM(AK3093:AP3093)/COUNTIF(AK3093:AP3093,"&gt;0"),)</f>
      </c>
      <c r="BA3093" s="6">
        <f>IFERROR(SUM(AQ3093:AS3093)/COUNTIF(AQ3093:AS3093,"&gt;0"),)</f>
      </c>
    </row>
    <row r="3094">
      <c r="A3094" t="s" s="3">
        <v>9280</v>
      </c>
      <c r="B3094" t="n" s="6">
        <v>7.48</v>
      </c>
      <c r="C3094" t="n" s="6">
        <v>142341.2929</v>
      </c>
      <c r="D3094" t="n" s="6">
        <v>569.2207</v>
      </c>
      <c r="E3094" t="s" s="3">
        <v>9279</v>
      </c>
      <c r="F3094" t="n" s="3">
        <v>2.0</v>
      </c>
      <c r="G3094" t="n" s="6">
        <v>1.2</v>
      </c>
      <c r="H3094" t="n" s="3">
        <v>0.0014</v>
      </c>
      <c r="I3094" t="s" s="3">
        <v>9278</v>
      </c>
      <c r="J3094" t="n" s="6">
        <v>91.9754499005322</v>
      </c>
      <c r="K3094" t="n" s="6">
        <v>571.12286176195</v>
      </c>
      <c r="L3094" t="n" s="6">
        <v>776.261232438438</v>
      </c>
      <c r="M3094" t="n" s="6">
        <v>487.181822651188</v>
      </c>
      <c r="N3094" t="n" s="6">
        <v>727.42130964367</v>
      </c>
      <c r="O3094" t="n" s="6">
        <v>301.030113195169</v>
      </c>
      <c r="P3094" t="n" s="6">
        <v>581.664773841587</v>
      </c>
      <c r="Q3094" t="n" s="6">
        <v>605.649277784882</v>
      </c>
      <c r="R3094" t="n" s="6">
        <v>574.298675332073</v>
      </c>
      <c r="S3094" t="n" s="6">
        <v>1580.12732267458</v>
      </c>
      <c r="T3094" t="n" s="6">
        <v>1341.05293259854</v>
      </c>
      <c r="U3094" t="n" s="6">
        <v>1373.33618169936</v>
      </c>
      <c r="Y3094" t="n" s="6">
        <v>1233.01511448844</v>
      </c>
      <c r="Z3094" t="n" s="6">
        <v>1111.25722313263</v>
      </c>
      <c r="AB3094" t="n" s="6">
        <v>421.844777882238</v>
      </c>
      <c r="AC3094" t="n" s="6">
        <v>839.64040528663</v>
      </c>
      <c r="AD3094" t="n" s="6">
        <v>743.991693735178</v>
      </c>
      <c r="AE3094" t="n" s="6">
        <v>1496.25801053042</v>
      </c>
      <c r="AF3094" t="n" s="6">
        <v>862.31853983937</v>
      </c>
      <c r="AG3094" t="n" s="6">
        <v>1210.34424871062</v>
      </c>
      <c r="AH3094" t="n" s="6">
        <v>1228.61083735541</v>
      </c>
      <c r="AI3094" t="n" s="6">
        <v>1129.63387749239</v>
      </c>
      <c r="AJ3094" t="n" s="6">
        <v>1380.24966033414</v>
      </c>
      <c r="AK3094" t="n" s="6">
        <v>971.345241484166</v>
      </c>
      <c r="AL3094" t="n" s="6">
        <v>719.43253215374</v>
      </c>
      <c r="AN3094" t="n" s="6">
        <v>129.457017975445</v>
      </c>
      <c r="AO3094" t="n" s="6">
        <v>1817.02035505187</v>
      </c>
      <c r="AQ3094" t="n" s="6">
        <v>1084.9189932849</v>
      </c>
      <c r="AT3094" s="6">
        <f>IFERROR(SUM(J3094:O3094)/COUNTIF(J3094:O3094,"&gt;0"),)</f>
      </c>
      <c r="AU3094" s="6">
        <f>IFERROR(SUM(P3094:R3094)/COUNTIF(P3094:R3094,"&gt;0"),)</f>
      </c>
      <c r="AV3094" s="6">
        <f>IFERROR(SUM(S3094:X3094)/COUNTIF(S3094:X3094,"&gt;0"),)</f>
      </c>
      <c r="AW3094" s="6">
        <f>IFERROR(SUM(Y3094:AA3094)/COUNTIF(Y3094:AA3094,"&gt;0"),)</f>
      </c>
      <c r="AX3094" s="6">
        <f>IFERROR(SUM(AB3094:AG3094)/COUNTIF(AB3094:AG3094,"&gt;0"),)</f>
      </c>
      <c r="AY3094" s="6">
        <f>IFERROR(SUM(AH3094:AJ3094)/COUNTIF(AH3094:AJ3094,"&gt;0"),)</f>
      </c>
      <c r="AZ3094" s="6">
        <f>IFERROR(SUM(AK3094:AP3094)/COUNTIF(AK3094:AP3094,"&gt;0"),)</f>
      </c>
      <c r="BA3094" s="6">
        <f>IFERROR(SUM(AQ3094:AS3094)/COUNTIF(AQ3094:AS3094,"&gt;0"),)</f>
      </c>
    </row>
    <row r="3095">
      <c r="A3095" t="s" s="3">
        <v>9283</v>
      </c>
      <c r="B3095" t="n" s="6">
        <v>9.4</v>
      </c>
      <c r="C3095" t="n" s="6">
        <v>106567.9798</v>
      </c>
      <c r="D3095" t="n" s="6">
        <v>567.6665</v>
      </c>
      <c r="E3095" t="s" s="3">
        <v>9282</v>
      </c>
      <c r="F3095" t="n" s="3">
        <v>4.0</v>
      </c>
      <c r="G3095" t="n" s="6">
        <v>4.7</v>
      </c>
      <c r="H3095" t="n" s="3">
        <v>0.0014</v>
      </c>
      <c r="I3095" t="s" s="3">
        <v>9281</v>
      </c>
      <c r="J3095" t="n" s="6">
        <v>166.371817817674</v>
      </c>
      <c r="K3095" t="n" s="6">
        <v>126.218709597891</v>
      </c>
      <c r="L3095" t="n" s="6">
        <v>163.907764065929</v>
      </c>
      <c r="M3095" t="n" s="6">
        <v>167.264232208247</v>
      </c>
      <c r="N3095" t="n" s="6">
        <v>148.392551910739</v>
      </c>
      <c r="O3095" t="n" s="6">
        <v>115.593504897864</v>
      </c>
      <c r="P3095" t="n" s="6">
        <v>143.60204720088</v>
      </c>
      <c r="Q3095" t="n" s="6">
        <v>141.955663064729</v>
      </c>
      <c r="R3095" t="n" s="6">
        <v>150.991569183487</v>
      </c>
      <c r="S3095" t="n" s="6">
        <v>237.067186649794</v>
      </c>
      <c r="T3095" t="n" s="6">
        <v>157.512024072242</v>
      </c>
      <c r="U3095" t="n" s="6">
        <v>170.688857204782</v>
      </c>
      <c r="V3095" t="n" s="6">
        <v>197.783523755313</v>
      </c>
      <c r="W3095" t="n" s="6">
        <v>159.132139883529</v>
      </c>
      <c r="X3095" t="n" s="6">
        <v>158.189597847936</v>
      </c>
      <c r="Y3095" t="n" s="6">
        <v>160.110757054402</v>
      </c>
      <c r="Z3095" t="n" s="6">
        <v>158.131105911823</v>
      </c>
      <c r="AA3095" t="n" s="6">
        <v>178.353147888356</v>
      </c>
      <c r="AB3095" t="n" s="6">
        <v>169.027883468533</v>
      </c>
      <c r="AC3095" t="n" s="6">
        <v>168.117906748839</v>
      </c>
      <c r="AD3095" t="n" s="6">
        <v>182.311315518962</v>
      </c>
      <c r="AE3095" t="n" s="6">
        <v>110.196473218192</v>
      </c>
      <c r="AF3095" t="n" s="6">
        <v>131.846035776986</v>
      </c>
      <c r="AG3095" t="n" s="6">
        <v>142.334053061141</v>
      </c>
      <c r="AH3095" t="n" s="6">
        <v>174.432907819439</v>
      </c>
      <c r="AI3095" t="n" s="6">
        <v>155.123449875608</v>
      </c>
      <c r="AJ3095" t="n" s="6">
        <v>167.691721998654</v>
      </c>
      <c r="AK3095" t="n" s="6">
        <v>141.132118510837</v>
      </c>
      <c r="AL3095" t="n" s="6">
        <v>162.12479556485</v>
      </c>
      <c r="AM3095" t="n" s="6">
        <v>161.724870964461</v>
      </c>
      <c r="AN3095" t="n" s="6">
        <v>173.245637845878</v>
      </c>
      <c r="AO3095" t="n" s="6">
        <v>175.750458953285</v>
      </c>
      <c r="AP3095" t="n" s="6">
        <v>218.78689260466</v>
      </c>
      <c r="AQ3095" t="n" s="6">
        <v>164.365419536695</v>
      </c>
      <c r="AR3095" t="n" s="6">
        <v>169.321304331611</v>
      </c>
      <c r="AS3095" t="n" s="6">
        <v>176.524281332893</v>
      </c>
      <c r="AT3095" s="6">
        <f>IFERROR(SUM(J3095:O3095)/COUNTIF(J3095:O3095,"&gt;0"),)</f>
      </c>
      <c r="AU3095" s="6">
        <f>IFERROR(SUM(P3095:R3095)/COUNTIF(P3095:R3095,"&gt;0"),)</f>
      </c>
      <c r="AV3095" s="6">
        <f>IFERROR(SUM(S3095:X3095)/COUNTIF(S3095:X3095,"&gt;0"),)</f>
      </c>
      <c r="AW3095" s="6">
        <f>IFERROR(SUM(Y3095:AA3095)/COUNTIF(Y3095:AA3095,"&gt;0"),)</f>
      </c>
      <c r="AX3095" s="6">
        <f>IFERROR(SUM(AB3095:AG3095)/COUNTIF(AB3095:AG3095,"&gt;0"),)</f>
      </c>
      <c r="AY3095" s="6">
        <f>IFERROR(SUM(AH3095:AJ3095)/COUNTIF(AH3095:AJ3095,"&gt;0"),)</f>
      </c>
      <c r="AZ3095" s="6">
        <f>IFERROR(SUM(AK3095:AP3095)/COUNTIF(AK3095:AP3095,"&gt;0"),)</f>
      </c>
      <c r="BA3095" s="6">
        <f>IFERROR(SUM(AQ3095:AS3095)/COUNTIF(AQ3095:AS3095,"&gt;0"),)</f>
      </c>
    </row>
    <row r="3096">
      <c r="A3096" t="s" s="3">
        <v>9286</v>
      </c>
      <c r="B3096" t="n" s="6">
        <v>6.18</v>
      </c>
      <c r="C3096" t="n" s="6">
        <v>80059.7102</v>
      </c>
      <c r="D3096" t="n" s="6">
        <v>567.6188</v>
      </c>
      <c r="E3096" t="s" s="3">
        <v>9285</v>
      </c>
      <c r="F3096" t="n" s="3">
        <v>4.0</v>
      </c>
      <c r="G3096" t="n" s="6">
        <v>5.71</v>
      </c>
      <c r="H3096" t="n" s="3">
        <v>0.0014</v>
      </c>
      <c r="I3096" t="s" s="3">
        <v>9284</v>
      </c>
      <c r="J3096" t="n" s="6">
        <v>130.216690380497</v>
      </c>
      <c r="K3096" t="n" s="6">
        <v>67.8664520686759</v>
      </c>
      <c r="L3096" t="n" s="6">
        <v>55.846756256398</v>
      </c>
      <c r="M3096" t="n" s="6">
        <v>58.8512925132028</v>
      </c>
      <c r="N3096" t="n" s="6">
        <v>82.0207791629486</v>
      </c>
      <c r="O3096" t="n" s="6">
        <v>60.0904325352088</v>
      </c>
      <c r="P3096" t="n" s="6">
        <v>77.8296449625782</v>
      </c>
      <c r="Q3096" t="n" s="6">
        <v>72.1321937401394</v>
      </c>
      <c r="R3096" t="n" s="6">
        <v>91.8133086060302</v>
      </c>
      <c r="S3096" t="n" s="6">
        <v>42.9048354667444</v>
      </c>
      <c r="T3096" t="n" s="6">
        <v>51.0475714777932</v>
      </c>
      <c r="U3096" t="n" s="6">
        <v>85.7503403781595</v>
      </c>
      <c r="V3096" t="n" s="6">
        <v>46.5646668264015</v>
      </c>
      <c r="W3096" t="n" s="6">
        <v>60.6599259176717</v>
      </c>
      <c r="X3096" t="n" s="6">
        <v>47.2848477859584</v>
      </c>
      <c r="Y3096" t="n" s="6">
        <v>57.9456659564501</v>
      </c>
      <c r="Z3096" t="n" s="6">
        <v>63.8137697890195</v>
      </c>
      <c r="AA3096" t="n" s="6">
        <v>40.3901087728245</v>
      </c>
      <c r="AB3096" t="n" s="6">
        <v>64.9866868233692</v>
      </c>
      <c r="AC3096" t="n" s="6">
        <v>63.4181257087378</v>
      </c>
      <c r="AD3096" t="n" s="6">
        <v>56.8936385469012</v>
      </c>
      <c r="AE3096" t="n" s="6">
        <v>58.6211255326741</v>
      </c>
      <c r="AF3096" t="n" s="6">
        <v>100.046601432351</v>
      </c>
      <c r="AG3096" t="n" s="6">
        <v>94.5009505237647</v>
      </c>
      <c r="AH3096" t="n" s="6">
        <v>75.8653423971363</v>
      </c>
      <c r="AI3096" t="n" s="6">
        <v>61.9153923282361</v>
      </c>
      <c r="AJ3096" t="n" s="6">
        <v>71.3953357731969</v>
      </c>
      <c r="AK3096" t="n" s="6">
        <v>53.940453926123</v>
      </c>
      <c r="AL3096" t="n" s="6">
        <v>51.5026120860593</v>
      </c>
      <c r="AM3096" t="n" s="6">
        <v>65.7009199582627</v>
      </c>
      <c r="AN3096" t="n" s="6">
        <v>52.555809927474</v>
      </c>
      <c r="AO3096" t="n" s="6">
        <v>56.6094370693291</v>
      </c>
      <c r="AP3096" t="n" s="6">
        <v>58.9549243818705</v>
      </c>
      <c r="AQ3096" t="n" s="6">
        <v>57.5463314826311</v>
      </c>
      <c r="AR3096" t="n" s="6">
        <v>50.1389672579539</v>
      </c>
      <c r="AS3096" t="n" s="6">
        <v>51.146596836</v>
      </c>
      <c r="AT3096" s="6">
        <f>IFERROR(SUM(J3096:O3096)/COUNTIF(J3096:O3096,"&gt;0"),)</f>
      </c>
      <c r="AU3096" s="6">
        <f>IFERROR(SUM(P3096:R3096)/COUNTIF(P3096:R3096,"&gt;0"),)</f>
      </c>
      <c r="AV3096" s="6">
        <f>IFERROR(SUM(S3096:X3096)/COUNTIF(S3096:X3096,"&gt;0"),)</f>
      </c>
      <c r="AW3096" s="6">
        <f>IFERROR(SUM(Y3096:AA3096)/COUNTIF(Y3096:AA3096,"&gt;0"),)</f>
      </c>
      <c r="AX3096" s="6">
        <f>IFERROR(SUM(AB3096:AG3096)/COUNTIF(AB3096:AG3096,"&gt;0"),)</f>
      </c>
      <c r="AY3096" s="6">
        <f>IFERROR(SUM(AH3096:AJ3096)/COUNTIF(AH3096:AJ3096,"&gt;0"),)</f>
      </c>
      <c r="AZ3096" s="6">
        <f>IFERROR(SUM(AK3096:AP3096)/COUNTIF(AK3096:AP3096,"&gt;0"),)</f>
      </c>
      <c r="BA3096" s="6">
        <f>IFERROR(SUM(AQ3096:AS3096)/COUNTIF(AQ3096:AS3096,"&gt;0"),)</f>
      </c>
    </row>
    <row r="3097">
      <c r="A3097" t="s" s="3">
        <v>9289</v>
      </c>
      <c r="B3097" t="n" s="6">
        <v>5.62</v>
      </c>
      <c r="C3097" t="n" s="6">
        <v>71299.8328</v>
      </c>
      <c r="D3097" t="n" s="6">
        <v>567.5646</v>
      </c>
      <c r="E3097" t="s" s="3">
        <v>9288</v>
      </c>
      <c r="F3097" t="n" s="3">
        <v>9.0</v>
      </c>
      <c r="G3097" t="n" s="6">
        <v>18.18</v>
      </c>
      <c r="H3097" t="n" s="3">
        <v>0.0014</v>
      </c>
      <c r="I3097" t="s" s="3">
        <v>9287</v>
      </c>
      <c r="J3097" t="n" s="6">
        <v>108.465995770651</v>
      </c>
      <c r="K3097" t="n" s="6">
        <v>77.4674681864825</v>
      </c>
      <c r="L3097" t="n" s="6">
        <v>85.7463928569817</v>
      </c>
      <c r="M3097" t="n" s="6">
        <v>91.8499864780992</v>
      </c>
      <c r="N3097" t="n" s="6">
        <v>103.246494577015</v>
      </c>
      <c r="O3097" t="n" s="6">
        <v>91.961103842773</v>
      </c>
      <c r="P3097" t="n" s="6">
        <v>101.595459907434</v>
      </c>
      <c r="Q3097" t="n" s="6">
        <v>95.5470815840354</v>
      </c>
      <c r="R3097" t="n" s="6">
        <v>101.392395248779</v>
      </c>
      <c r="U3097" t="n" s="6">
        <v>40.1047864036195</v>
      </c>
      <c r="V3097" t="n" s="6">
        <v>37.19100169411</v>
      </c>
      <c r="W3097" t="n" s="6">
        <v>33.9991080627009</v>
      </c>
      <c r="X3097" t="n" s="6">
        <v>27.7203085336841</v>
      </c>
      <c r="Y3097" t="n" s="6">
        <v>29.3549054025168</v>
      </c>
      <c r="Z3097" t="n" s="6">
        <v>31.812219699775</v>
      </c>
      <c r="AA3097" t="n" s="6">
        <v>27.7111797732121</v>
      </c>
      <c r="AB3097" t="n" s="6">
        <v>82.363459237513</v>
      </c>
      <c r="AC3097" t="n" s="6">
        <v>89.2218139485206</v>
      </c>
      <c r="AD3097" t="n" s="6">
        <v>85.6626284447761</v>
      </c>
      <c r="AE3097" t="n" s="6">
        <v>81.1541100737697</v>
      </c>
      <c r="AF3097" t="n" s="6">
        <v>70.4488302946006</v>
      </c>
      <c r="AG3097" t="n" s="6">
        <v>82.1558244135629</v>
      </c>
      <c r="AH3097" t="n" s="6">
        <v>91.0700252730991</v>
      </c>
      <c r="AI3097" t="n" s="6">
        <v>83.8108582386027</v>
      </c>
      <c r="AJ3097" t="n" s="6">
        <v>93.5003364333884</v>
      </c>
      <c r="AK3097" t="n" s="6">
        <v>27.1614485126637</v>
      </c>
      <c r="AL3097" t="n" s="6">
        <v>26.7602601197347</v>
      </c>
      <c r="AN3097" t="n" s="6">
        <v>24.9236481152972</v>
      </c>
      <c r="AO3097" t="n" s="6">
        <v>36.9656391657937</v>
      </c>
      <c r="AT3097" s="6">
        <f>IFERROR(SUM(J3097:O3097)/COUNTIF(J3097:O3097,"&gt;0"),)</f>
      </c>
      <c r="AU3097" s="6">
        <f>IFERROR(SUM(P3097:R3097)/COUNTIF(P3097:R3097,"&gt;0"),)</f>
      </c>
      <c r="AV3097" s="6">
        <f>IFERROR(SUM(S3097:X3097)/COUNTIF(S3097:X3097,"&gt;0"),)</f>
      </c>
      <c r="AW3097" s="6">
        <f>IFERROR(SUM(Y3097:AA3097)/COUNTIF(Y3097:AA3097,"&gt;0"),)</f>
      </c>
      <c r="AX3097" s="6">
        <f>IFERROR(SUM(AB3097:AG3097)/COUNTIF(AB3097:AG3097,"&gt;0"),)</f>
      </c>
      <c r="AY3097" s="6">
        <f>IFERROR(SUM(AH3097:AJ3097)/COUNTIF(AH3097:AJ3097,"&gt;0"),)</f>
      </c>
      <c r="AZ3097" s="6">
        <f>IFERROR(SUM(AK3097:AP3097)/COUNTIF(AK3097:AP3097,"&gt;0"),)</f>
      </c>
      <c r="BA3097" s="6">
        <f>IFERROR(SUM(AQ3097:AS3097)/COUNTIF(AQ3097:AS3097,"&gt;0"),)</f>
      </c>
    </row>
    <row r="3098">
      <c r="A3098" t="s" s="3">
        <v>9292</v>
      </c>
      <c r="B3098" t="n" s="6">
        <v>7.7</v>
      </c>
      <c r="C3098" t="n" s="6">
        <v>119673.8353</v>
      </c>
      <c r="D3098" t="n" s="6">
        <v>567.3823</v>
      </c>
      <c r="E3098" t="s" s="3">
        <v>9291</v>
      </c>
      <c r="F3098" t="n" s="3">
        <v>5.0</v>
      </c>
      <c r="G3098" t="n" s="6">
        <v>6.39</v>
      </c>
      <c r="H3098" t="n" s="3">
        <v>0.0014</v>
      </c>
      <c r="I3098" t="s" s="3">
        <v>9290</v>
      </c>
      <c r="J3098" t="n" s="6">
        <v>165.095524979345</v>
      </c>
      <c r="K3098" t="n" s="6">
        <v>106.572698527782</v>
      </c>
      <c r="L3098" t="n" s="6">
        <v>76.3179980346366</v>
      </c>
      <c r="M3098" t="n" s="6">
        <v>85.3595947417452</v>
      </c>
      <c r="N3098" t="n" s="6">
        <v>83.1057053180716</v>
      </c>
      <c r="O3098" t="n" s="6">
        <v>95.9657180057434</v>
      </c>
      <c r="P3098" t="n" s="6">
        <v>123.806433131684</v>
      </c>
      <c r="Q3098" t="n" s="6">
        <v>93.2619944814029</v>
      </c>
      <c r="R3098" t="n" s="6">
        <v>98.2842523070384</v>
      </c>
      <c r="S3098" t="n" s="6">
        <v>63.3319650700346</v>
      </c>
      <c r="T3098" t="n" s="6">
        <v>59.9282208989191</v>
      </c>
      <c r="U3098" t="n" s="6">
        <v>94.4848452700521</v>
      </c>
      <c r="V3098" t="n" s="6">
        <v>77.7538328475357</v>
      </c>
      <c r="W3098" t="n" s="6">
        <v>77.1249832179634</v>
      </c>
      <c r="X3098" t="n" s="6">
        <v>81.797869781769</v>
      </c>
      <c r="Y3098" t="n" s="6">
        <v>80.8938896926748</v>
      </c>
      <c r="Z3098" t="n" s="6">
        <v>76.9711266614787</v>
      </c>
      <c r="AA3098" t="n" s="6">
        <v>81.9216074990505</v>
      </c>
      <c r="AB3098" t="n" s="6">
        <v>102.550133441417</v>
      </c>
      <c r="AC3098" t="n" s="6">
        <v>90.3357263644239</v>
      </c>
      <c r="AD3098" t="n" s="6">
        <v>102.260899117246</v>
      </c>
      <c r="AE3098" t="n" s="6">
        <v>67.0482150184936</v>
      </c>
      <c r="AF3098" t="n" s="6">
        <v>142.589341164486</v>
      </c>
      <c r="AG3098" t="n" s="6">
        <v>92.2707466521406</v>
      </c>
      <c r="AH3098" t="n" s="6">
        <v>129.550682787239</v>
      </c>
      <c r="AI3098" t="n" s="6">
        <v>114.456226674304</v>
      </c>
      <c r="AJ3098" t="n" s="6">
        <v>122.357245517784</v>
      </c>
      <c r="AK3098" t="n" s="6">
        <v>56.9178647561193</v>
      </c>
      <c r="AL3098" t="n" s="6">
        <v>49.1978330091178</v>
      </c>
      <c r="AM3098" t="n" s="6">
        <v>83.7934173658608</v>
      </c>
      <c r="AN3098" t="n" s="6">
        <v>68.5375415433024</v>
      </c>
      <c r="AO3098" t="n" s="6">
        <v>78.7672173643488</v>
      </c>
      <c r="AP3098" t="n" s="6">
        <v>68.8956854092722</v>
      </c>
      <c r="AQ3098" t="n" s="6">
        <v>74.1281305772961</v>
      </c>
      <c r="AR3098" t="n" s="6">
        <v>66.5076393366152</v>
      </c>
      <c r="AS3098" t="n" s="6">
        <v>86.4893231686187</v>
      </c>
      <c r="AT3098" s="6">
        <f>IFERROR(SUM(J3098:O3098)/COUNTIF(J3098:O3098,"&gt;0"),)</f>
      </c>
      <c r="AU3098" s="6">
        <f>IFERROR(SUM(P3098:R3098)/COUNTIF(P3098:R3098,"&gt;0"),)</f>
      </c>
      <c r="AV3098" s="6">
        <f>IFERROR(SUM(S3098:X3098)/COUNTIF(S3098:X3098,"&gt;0"),)</f>
      </c>
      <c r="AW3098" s="6">
        <f>IFERROR(SUM(Y3098:AA3098)/COUNTIF(Y3098:AA3098,"&gt;0"),)</f>
      </c>
      <c r="AX3098" s="6">
        <f>IFERROR(SUM(AB3098:AG3098)/COUNTIF(AB3098:AG3098,"&gt;0"),)</f>
      </c>
      <c r="AY3098" s="6">
        <f>IFERROR(SUM(AH3098:AJ3098)/COUNTIF(AH3098:AJ3098,"&gt;0"),)</f>
      </c>
      <c r="AZ3098" s="6">
        <f>IFERROR(SUM(AK3098:AP3098)/COUNTIF(AK3098:AP3098,"&gt;0"),)</f>
      </c>
      <c r="BA3098" s="6">
        <f>IFERROR(SUM(AQ3098:AS3098)/COUNTIF(AQ3098:AS3098,"&gt;0"),)</f>
      </c>
    </row>
    <row r="3099">
      <c r="A3099" t="s" s="3">
        <v>9295</v>
      </c>
      <c r="B3099" t="n" s="6">
        <v>5.88</v>
      </c>
      <c r="C3099" t="n" s="6">
        <v>88852.3532</v>
      </c>
      <c r="D3099" t="n" s="6">
        <v>566.3348</v>
      </c>
      <c r="E3099" t="s" s="3">
        <v>9294</v>
      </c>
      <c r="F3099" t="n" s="3">
        <v>3.0</v>
      </c>
      <c r="G3099" t="n" s="6">
        <v>4.55</v>
      </c>
      <c r="H3099" t="n" s="3">
        <v>0.0014</v>
      </c>
      <c r="I3099" t="s" s="3">
        <v>9293</v>
      </c>
      <c r="J3099" t="n" s="6">
        <v>46.4632548699737</v>
      </c>
      <c r="K3099" t="n" s="6">
        <v>75.1598188324604</v>
      </c>
      <c r="L3099" t="n" s="6">
        <v>81.5279213404502</v>
      </c>
      <c r="M3099" t="n" s="6">
        <v>81.8694432167906</v>
      </c>
      <c r="N3099" t="n" s="6">
        <v>116.560418940628</v>
      </c>
      <c r="O3099" t="n" s="6">
        <v>90.9835242729413</v>
      </c>
      <c r="P3099" t="n" s="6">
        <v>75.043327521548</v>
      </c>
      <c r="Q3099" t="n" s="6">
        <v>95.3135318034736</v>
      </c>
      <c r="R3099" t="n" s="6">
        <v>84.2303439146681</v>
      </c>
      <c r="U3099" t="n" s="6">
        <v>42.4341999089178</v>
      </c>
      <c r="V3099" t="n" s="6">
        <v>26.4498266383977</v>
      </c>
      <c r="W3099" t="n" s="6">
        <v>28.340466339198</v>
      </c>
      <c r="X3099" t="n" s="6">
        <v>27.3501639177984</v>
      </c>
      <c r="AB3099" t="n" s="6">
        <v>99.1322158942362</v>
      </c>
      <c r="AC3099" t="n" s="6">
        <v>94.3681041398465</v>
      </c>
      <c r="AD3099" t="n" s="6">
        <v>79.2627233716051</v>
      </c>
      <c r="AE3099" t="n" s="6">
        <v>84.0475903043516</v>
      </c>
      <c r="AF3099" t="n" s="6">
        <v>120.888763209811</v>
      </c>
      <c r="AG3099" t="n" s="6">
        <v>88.2992340583995</v>
      </c>
      <c r="AH3099" t="n" s="6">
        <v>77.7114398877115</v>
      </c>
      <c r="AI3099" t="n" s="6">
        <v>108.690198441911</v>
      </c>
      <c r="AJ3099" t="n" s="6">
        <v>78.1939872752614</v>
      </c>
      <c r="AK3099" t="n" s="6">
        <v>34.4341983345352</v>
      </c>
      <c r="AL3099" t="n" s="6">
        <v>25.5468534266228</v>
      </c>
      <c r="AO3099" t="n" s="6">
        <v>43.4464920056676</v>
      </c>
      <c r="AT3099" s="6">
        <f>IFERROR(SUM(J3099:O3099)/COUNTIF(J3099:O3099,"&gt;0"),)</f>
      </c>
      <c r="AU3099" s="6">
        <f>IFERROR(SUM(P3099:R3099)/COUNTIF(P3099:R3099,"&gt;0"),)</f>
      </c>
      <c r="AV3099" s="6">
        <f>IFERROR(SUM(S3099:X3099)/COUNTIF(S3099:X3099,"&gt;0"),)</f>
      </c>
      <c r="AW3099" s="6">
        <f>IFERROR(SUM(Y3099:AA3099)/COUNTIF(Y3099:AA3099,"&gt;0"),)</f>
      </c>
      <c r="AX3099" s="6">
        <f>IFERROR(SUM(AB3099:AG3099)/COUNTIF(AB3099:AG3099,"&gt;0"),)</f>
      </c>
      <c r="AY3099" s="6">
        <f>IFERROR(SUM(AH3099:AJ3099)/COUNTIF(AH3099:AJ3099,"&gt;0"),)</f>
      </c>
      <c r="AZ3099" s="6">
        <f>IFERROR(SUM(AK3099:AP3099)/COUNTIF(AK3099:AP3099,"&gt;0"),)</f>
      </c>
      <c r="BA3099" s="6">
        <f>IFERROR(SUM(AQ3099:AS3099)/COUNTIF(AQ3099:AS3099,"&gt;0"),)</f>
      </c>
    </row>
    <row r="3100">
      <c r="A3100" t="s" s="3">
        <v>9298</v>
      </c>
      <c r="B3100" t="n" s="6">
        <v>10.15</v>
      </c>
      <c r="C3100" t="n" s="6">
        <v>74268.5115</v>
      </c>
      <c r="D3100" t="n" s="6">
        <v>565.7296</v>
      </c>
      <c r="E3100" t="s" s="3">
        <v>9297</v>
      </c>
      <c r="F3100" t="n" s="3">
        <v>7.0</v>
      </c>
      <c r="G3100" t="n" s="6">
        <v>12.89</v>
      </c>
      <c r="H3100" t="n" s="3">
        <v>0.0014</v>
      </c>
      <c r="I3100" t="s" s="3">
        <v>9296</v>
      </c>
      <c r="J3100" t="n" s="6">
        <v>50.8877276351747</v>
      </c>
      <c r="K3100" t="n" s="6">
        <v>52.6046994192247</v>
      </c>
      <c r="L3100" t="n" s="6">
        <v>39.6031266718446</v>
      </c>
      <c r="M3100" t="n" s="6">
        <v>49.6786783535189</v>
      </c>
      <c r="N3100" t="n" s="6">
        <v>48.5516758262008</v>
      </c>
      <c r="O3100" t="n" s="6">
        <v>57.8401854304458</v>
      </c>
      <c r="P3100" t="n" s="6">
        <v>40.2292692430255</v>
      </c>
      <c r="Q3100" t="n" s="6">
        <v>38.4219134456643</v>
      </c>
      <c r="R3100" t="n" s="6">
        <v>46.4928360312858</v>
      </c>
      <c r="S3100" t="n" s="6">
        <v>92.2926650900121</v>
      </c>
      <c r="T3100" t="n" s="6">
        <v>127.016359398522</v>
      </c>
      <c r="U3100" t="n" s="6">
        <v>125.794856635627</v>
      </c>
      <c r="V3100" t="n" s="6">
        <v>118.660981127758</v>
      </c>
      <c r="W3100" t="n" s="6">
        <v>135.333564416009</v>
      </c>
      <c r="X3100" t="n" s="6">
        <v>121.041780352461</v>
      </c>
      <c r="Y3100" t="n" s="6">
        <v>128.872525299715</v>
      </c>
      <c r="Z3100" t="n" s="6">
        <v>127.623173729408</v>
      </c>
      <c r="AA3100" t="n" s="6">
        <v>149.793975848399</v>
      </c>
      <c r="AB3100" t="n" s="6">
        <v>49.3954707507404</v>
      </c>
      <c r="AC3100" t="n" s="6">
        <v>67.241004346414</v>
      </c>
      <c r="AD3100" t="n" s="6">
        <v>41.7210916877437</v>
      </c>
      <c r="AE3100" t="n" s="6">
        <v>48.4403691958089</v>
      </c>
      <c r="AF3100" t="n" s="6">
        <v>52.2663122500112</v>
      </c>
      <c r="AG3100" t="n" s="6">
        <v>40.8591280067995</v>
      </c>
      <c r="AH3100" t="n" s="6">
        <v>47.5691342417475</v>
      </c>
      <c r="AI3100" t="n" s="6">
        <v>43.3156204397311</v>
      </c>
      <c r="AJ3100" t="n" s="6">
        <v>60.5065190048856</v>
      </c>
      <c r="AK3100" t="n" s="6">
        <v>165.563749213184</v>
      </c>
      <c r="AL3100" t="n" s="6">
        <v>194.850132625535</v>
      </c>
      <c r="AM3100" t="n" s="6">
        <v>94.4512381158723</v>
      </c>
      <c r="AN3100" t="n" s="6">
        <v>92.8077096000889</v>
      </c>
      <c r="AO3100" t="n" s="6">
        <v>185.57855570311</v>
      </c>
      <c r="AP3100" t="n" s="6">
        <v>102.766080560323</v>
      </c>
      <c r="AQ3100" t="n" s="6">
        <v>141.001641667834</v>
      </c>
      <c r="AR3100" t="n" s="6">
        <v>138.168515649943</v>
      </c>
      <c r="AS3100" t="n" s="6">
        <v>169.430170201778</v>
      </c>
      <c r="AT3100" s="6">
        <f>IFERROR(SUM(J3100:O3100)/COUNTIF(J3100:O3100,"&gt;0"),)</f>
      </c>
      <c r="AU3100" s="6">
        <f>IFERROR(SUM(P3100:R3100)/COUNTIF(P3100:R3100,"&gt;0"),)</f>
      </c>
      <c r="AV3100" s="6">
        <f>IFERROR(SUM(S3100:X3100)/COUNTIF(S3100:X3100,"&gt;0"),)</f>
      </c>
      <c r="AW3100" s="6">
        <f>IFERROR(SUM(Y3100:AA3100)/COUNTIF(Y3100:AA3100,"&gt;0"),)</f>
      </c>
      <c r="AX3100" s="6">
        <f>IFERROR(SUM(AB3100:AG3100)/COUNTIF(AB3100:AG3100,"&gt;0"),)</f>
      </c>
      <c r="AY3100" s="6">
        <f>IFERROR(SUM(AH3100:AJ3100)/COUNTIF(AH3100:AJ3100,"&gt;0"),)</f>
      </c>
      <c r="AZ3100" s="6">
        <f>IFERROR(SUM(AK3100:AP3100)/COUNTIF(AK3100:AP3100,"&gt;0"),)</f>
      </c>
      <c r="BA3100" s="6">
        <f>IFERROR(SUM(AQ3100:AS3100)/COUNTIF(AQ3100:AS3100,"&gt;0"),)</f>
      </c>
    </row>
    <row r="3101">
      <c r="A3101" t="s" s="3">
        <v>9301</v>
      </c>
      <c r="B3101" t="n" s="6">
        <v>9.93</v>
      </c>
      <c r="C3101" t="n" s="6">
        <v>22689.6263</v>
      </c>
      <c r="D3101" t="n" s="6">
        <v>564.7891</v>
      </c>
      <c r="E3101" t="s" s="3">
        <v>9300</v>
      </c>
      <c r="F3101" t="n" s="3">
        <v>3.0</v>
      </c>
      <c r="G3101" t="n" s="6">
        <v>19.21</v>
      </c>
      <c r="H3101" t="n" s="3">
        <v>0.0014</v>
      </c>
      <c r="I3101" t="s" s="3">
        <v>9299</v>
      </c>
      <c r="K3101" t="n" s="6">
        <v>22.934814253028</v>
      </c>
      <c r="L3101" t="n" s="6">
        <v>18.6919461472453</v>
      </c>
      <c r="M3101" t="n" s="6">
        <v>14.7407002270075</v>
      </c>
      <c r="N3101" t="n" s="6">
        <v>11.4694713142418</v>
      </c>
      <c r="O3101" t="n" s="6">
        <v>17.3054064275725</v>
      </c>
      <c r="P3101" t="n" s="6">
        <v>14.1500197450483</v>
      </c>
      <c r="Q3101" t="n" s="6">
        <v>13.4945706283995</v>
      </c>
      <c r="R3101" t="n" s="6">
        <v>18.8250096471419</v>
      </c>
      <c r="S3101" t="n" s="6">
        <v>44.1767559958275</v>
      </c>
      <c r="T3101" t="n" s="6">
        <v>29.4322284737158</v>
      </c>
      <c r="U3101" t="n" s="6">
        <v>20.8759764655549</v>
      </c>
      <c r="V3101" t="n" s="6">
        <v>21.003884254643</v>
      </c>
      <c r="W3101" t="n" s="6">
        <v>19.34762097176</v>
      </c>
      <c r="X3101" t="n" s="6">
        <v>41.0697611844544</v>
      </c>
      <c r="Y3101" t="n" s="6">
        <v>16.6689457424415</v>
      </c>
      <c r="Z3101" t="n" s="6">
        <v>44.7290619585017</v>
      </c>
      <c r="AA3101" t="n" s="6">
        <v>38.0753807500993</v>
      </c>
      <c r="AB3101" t="n" s="6">
        <v>13.8443130587739</v>
      </c>
      <c r="AC3101" t="n" s="6">
        <v>11.2980294225431</v>
      </c>
      <c r="AD3101" t="n" s="6">
        <v>26.1201827244952</v>
      </c>
      <c r="AE3101" t="n" s="6">
        <v>27.2289539541705</v>
      </c>
      <c r="AF3101" t="n" s="6">
        <v>16.8216086660001</v>
      </c>
      <c r="AG3101" t="n" s="6">
        <v>18.9304065432152</v>
      </c>
      <c r="AH3101" t="n" s="6">
        <v>11.1448765505199</v>
      </c>
      <c r="AI3101" t="n" s="6">
        <v>11.7938734860384</v>
      </c>
      <c r="AJ3101" t="n" s="6">
        <v>23.5720339604698</v>
      </c>
      <c r="AK3101" t="n" s="6">
        <v>29.5822883432901</v>
      </c>
      <c r="AL3101" t="n" s="6">
        <v>28.5407005654129</v>
      </c>
      <c r="AM3101" t="n" s="6">
        <v>39.2312305509586</v>
      </c>
      <c r="AN3101" t="n" s="6">
        <v>40.7504152613664</v>
      </c>
      <c r="AO3101" t="n" s="6">
        <v>19.0735371923173</v>
      </c>
      <c r="AP3101" t="n" s="6">
        <v>31.6678534281932</v>
      </c>
      <c r="AQ3101" t="n" s="6">
        <v>47.6398466202234</v>
      </c>
      <c r="AR3101" t="n" s="6">
        <v>42.45536976191</v>
      </c>
      <c r="AS3101" t="n" s="6">
        <v>44.9349335251687</v>
      </c>
      <c r="AT3101" s="6">
        <f>IFERROR(SUM(J3101:O3101)/COUNTIF(J3101:O3101,"&gt;0"),)</f>
      </c>
      <c r="AU3101" s="6">
        <f>IFERROR(SUM(P3101:R3101)/COUNTIF(P3101:R3101,"&gt;0"),)</f>
      </c>
      <c r="AV3101" s="6">
        <f>IFERROR(SUM(S3101:X3101)/COUNTIF(S3101:X3101,"&gt;0"),)</f>
      </c>
      <c r="AW3101" s="6">
        <f>IFERROR(SUM(Y3101:AA3101)/COUNTIF(Y3101:AA3101,"&gt;0"),)</f>
      </c>
      <c r="AX3101" s="6">
        <f>IFERROR(SUM(AB3101:AG3101)/COUNTIF(AB3101:AG3101,"&gt;0"),)</f>
      </c>
      <c r="AY3101" s="6">
        <f>IFERROR(SUM(AH3101:AJ3101)/COUNTIF(AH3101:AJ3101,"&gt;0"),)</f>
      </c>
      <c r="AZ3101" s="6">
        <f>IFERROR(SUM(AK3101:AP3101)/COUNTIF(AK3101:AP3101,"&gt;0"),)</f>
      </c>
      <c r="BA3101" s="6">
        <f>IFERROR(SUM(AQ3101:AS3101)/COUNTIF(AQ3101:AS3101,"&gt;0"),)</f>
      </c>
    </row>
    <row r="3102">
      <c r="A3102" t="s" s="3">
        <v>9304</v>
      </c>
      <c r="B3102" t="n" s="6">
        <v>4.57</v>
      </c>
      <c r="C3102" t="n" s="6">
        <v>50049.6739</v>
      </c>
      <c r="D3102" t="n" s="6">
        <v>564.2106</v>
      </c>
      <c r="E3102" t="s" s="3">
        <v>9303</v>
      </c>
      <c r="F3102" t="n" s="3">
        <v>4.0</v>
      </c>
      <c r="G3102" t="n" s="6">
        <v>12.73</v>
      </c>
      <c r="H3102" t="n" s="3">
        <v>0.0014</v>
      </c>
      <c r="I3102" t="s" s="3">
        <v>9302</v>
      </c>
      <c r="J3102" t="n" s="6">
        <v>34.2110864279544</v>
      </c>
      <c r="K3102" t="n" s="6">
        <v>24.3338688075076</v>
      </c>
      <c r="L3102" t="n" s="6">
        <v>22.3567946211191</v>
      </c>
      <c r="M3102" t="n" s="6">
        <v>28.8243386894207</v>
      </c>
      <c r="N3102" t="n" s="6">
        <v>22.4313000778298</v>
      </c>
      <c r="O3102" t="n" s="6">
        <v>23.2976420200292</v>
      </c>
      <c r="P3102" t="n" s="6">
        <v>27.6158856899255</v>
      </c>
      <c r="Q3102" t="n" s="6">
        <v>24.9148023165406</v>
      </c>
      <c r="R3102" t="n" s="6">
        <v>28.9675014700744</v>
      </c>
      <c r="S3102" t="n" s="6">
        <v>31.2395879980721</v>
      </c>
      <c r="T3102" t="n" s="6">
        <v>25.5511221444199</v>
      </c>
      <c r="U3102" t="n" s="6">
        <v>37.0398329612522</v>
      </c>
      <c r="V3102" t="n" s="6">
        <v>39.256522952354</v>
      </c>
      <c r="W3102" t="n" s="6">
        <v>41.7904263292808</v>
      </c>
      <c r="X3102" t="n" s="6">
        <v>36.6310486598422</v>
      </c>
      <c r="Y3102" t="n" s="6">
        <v>28.1460583410204</v>
      </c>
      <c r="Z3102" t="n" s="6">
        <v>38.1471685118244</v>
      </c>
      <c r="AA3102" t="n" s="6">
        <v>30.765491149552</v>
      </c>
      <c r="AB3102" t="n" s="6">
        <v>24.7251211557363</v>
      </c>
      <c r="AC3102" t="n" s="6">
        <v>33.4526000306815</v>
      </c>
      <c r="AD3102" t="n" s="6">
        <v>30.9506176536516</v>
      </c>
      <c r="AE3102" t="n" s="6">
        <v>24.8023026124579</v>
      </c>
      <c r="AF3102" t="n" s="6">
        <v>34.3888970852822</v>
      </c>
      <c r="AG3102" t="n" s="6">
        <v>26.7301859955565</v>
      </c>
      <c r="AH3102" t="n" s="6">
        <v>23.3990044156787</v>
      </c>
      <c r="AI3102" t="n" s="6">
        <v>27.2393184634656</v>
      </c>
      <c r="AJ3102" t="n" s="6">
        <v>26.9985369505692</v>
      </c>
      <c r="AK3102" t="n" s="6">
        <v>30.5971478441779</v>
      </c>
      <c r="AL3102" t="n" s="6">
        <v>34.8409353324697</v>
      </c>
      <c r="AM3102" t="n" s="6">
        <v>28.4891162940173</v>
      </c>
      <c r="AN3102" t="n" s="6">
        <v>33.6046658754764</v>
      </c>
      <c r="AO3102" t="n" s="6">
        <v>34.1320161269248</v>
      </c>
      <c r="AQ3102" t="n" s="6">
        <v>27.0669522956635</v>
      </c>
      <c r="AR3102" t="n" s="6">
        <v>24.3337318336754</v>
      </c>
      <c r="AS3102" t="n" s="6">
        <v>31.8433655005559</v>
      </c>
      <c r="AT3102" s="6">
        <f>IFERROR(SUM(J3102:O3102)/COUNTIF(J3102:O3102,"&gt;0"),)</f>
      </c>
      <c r="AU3102" s="6">
        <f>IFERROR(SUM(P3102:R3102)/COUNTIF(P3102:R3102,"&gt;0"),)</f>
      </c>
      <c r="AV3102" s="6">
        <f>IFERROR(SUM(S3102:X3102)/COUNTIF(S3102:X3102,"&gt;0"),)</f>
      </c>
      <c r="AW3102" s="6">
        <f>IFERROR(SUM(Y3102:AA3102)/COUNTIF(Y3102:AA3102,"&gt;0"),)</f>
      </c>
      <c r="AX3102" s="6">
        <f>IFERROR(SUM(AB3102:AG3102)/COUNTIF(AB3102:AG3102,"&gt;0"),)</f>
      </c>
      <c r="AY3102" s="6">
        <f>IFERROR(SUM(AH3102:AJ3102)/COUNTIF(AH3102:AJ3102,"&gt;0"),)</f>
      </c>
      <c r="AZ3102" s="6">
        <f>IFERROR(SUM(AK3102:AP3102)/COUNTIF(AK3102:AP3102,"&gt;0"),)</f>
      </c>
      <c r="BA3102" s="6">
        <f>IFERROR(SUM(AQ3102:AS3102)/COUNTIF(AQ3102:AS3102,"&gt;0"),)</f>
      </c>
    </row>
    <row r="3103">
      <c r="A3103" t="s" s="3">
        <v>9307</v>
      </c>
      <c r="B3103" t="n" s="6">
        <v>7.97</v>
      </c>
      <c r="C3103" t="n" s="6">
        <v>173350.505</v>
      </c>
      <c r="D3103" t="n" s="6">
        <v>563.5757</v>
      </c>
      <c r="E3103" t="s" s="3">
        <v>9306</v>
      </c>
      <c r="F3103" t="n" s="3">
        <v>3.0</v>
      </c>
      <c r="G3103" t="n" s="6">
        <v>2.92</v>
      </c>
      <c r="H3103" t="n" s="3">
        <v>0.0014</v>
      </c>
      <c r="I3103" t="s" s="3">
        <v>9305</v>
      </c>
      <c r="J3103" t="n" s="6">
        <v>155.295860588299</v>
      </c>
      <c r="K3103" t="n" s="6">
        <v>115.95254725076</v>
      </c>
      <c r="L3103" t="n" s="6">
        <v>166.788782510507</v>
      </c>
      <c r="M3103" t="n" s="6">
        <v>194.159800483319</v>
      </c>
      <c r="N3103" t="n" s="6">
        <v>128.54405891834</v>
      </c>
      <c r="O3103" t="n" s="6">
        <v>162.990141015126</v>
      </c>
      <c r="P3103" t="n" s="6">
        <v>135.292981157508</v>
      </c>
      <c r="Q3103" t="n" s="6">
        <v>146.624470977891</v>
      </c>
      <c r="R3103" t="n" s="6">
        <v>150.28581305851</v>
      </c>
      <c r="S3103" t="n" s="6">
        <v>94.1256141323063</v>
      </c>
      <c r="T3103" t="n" s="6">
        <v>100.97187001711</v>
      </c>
      <c r="U3103" t="n" s="6">
        <v>96.9889563184048</v>
      </c>
      <c r="V3103" t="n" s="6">
        <v>96.5513280958563</v>
      </c>
      <c r="W3103" t="n" s="6">
        <v>88.8989076614551</v>
      </c>
      <c r="X3103" t="n" s="6">
        <v>107.340742867523</v>
      </c>
      <c r="Y3103" t="n" s="6">
        <v>82.3306298402105</v>
      </c>
      <c r="Z3103" t="n" s="6">
        <v>91.1261723324344</v>
      </c>
      <c r="AA3103" t="n" s="6">
        <v>105.470344012871</v>
      </c>
      <c r="AB3103" t="n" s="6">
        <v>145.173133375292</v>
      </c>
      <c r="AC3103" t="n" s="6">
        <v>140.994018915492</v>
      </c>
      <c r="AD3103" t="n" s="6">
        <v>222.059949475323</v>
      </c>
      <c r="AE3103" t="n" s="6">
        <v>110.593475192675</v>
      </c>
      <c r="AF3103" t="n" s="6">
        <v>152.279903772203</v>
      </c>
      <c r="AG3103" t="n" s="6">
        <v>123.950650604123</v>
      </c>
      <c r="AH3103" t="n" s="6">
        <v>157.392416820164</v>
      </c>
      <c r="AI3103" t="n" s="6">
        <v>152.175993651316</v>
      </c>
      <c r="AJ3103" t="n" s="6">
        <v>137.849548402846</v>
      </c>
      <c r="AK3103" t="n" s="6">
        <v>115.545386273412</v>
      </c>
      <c r="AL3103" t="n" s="6">
        <v>178.488229035259</v>
      </c>
      <c r="AN3103" t="n" s="6">
        <v>75.6520787606534</v>
      </c>
      <c r="AO3103" t="n" s="6">
        <v>78.2615554864587</v>
      </c>
      <c r="AQ3103" t="n" s="6">
        <v>81.9663080336551</v>
      </c>
      <c r="AR3103" t="n" s="6">
        <v>75.847745664682</v>
      </c>
      <c r="AT3103" s="6">
        <f>IFERROR(SUM(J3103:O3103)/COUNTIF(J3103:O3103,"&gt;0"),)</f>
      </c>
      <c r="AU3103" s="6">
        <f>IFERROR(SUM(P3103:R3103)/COUNTIF(P3103:R3103,"&gt;0"),)</f>
      </c>
      <c r="AV3103" s="6">
        <f>IFERROR(SUM(S3103:X3103)/COUNTIF(S3103:X3103,"&gt;0"),)</f>
      </c>
      <c r="AW3103" s="6">
        <f>IFERROR(SUM(Y3103:AA3103)/COUNTIF(Y3103:AA3103,"&gt;0"),)</f>
      </c>
      <c r="AX3103" s="6">
        <f>IFERROR(SUM(AB3103:AG3103)/COUNTIF(AB3103:AG3103,"&gt;0"),)</f>
      </c>
      <c r="AY3103" s="6">
        <f>IFERROR(SUM(AH3103:AJ3103)/COUNTIF(AH3103:AJ3103,"&gt;0"),)</f>
      </c>
      <c r="AZ3103" s="6">
        <f>IFERROR(SUM(AK3103:AP3103)/COUNTIF(AK3103:AP3103,"&gt;0"),)</f>
      </c>
      <c r="BA3103" s="6">
        <f>IFERROR(SUM(AQ3103:AS3103)/COUNTIF(AQ3103:AS3103,"&gt;0"),)</f>
      </c>
    </row>
    <row r="3104">
      <c r="A3104" t="s" s="3">
        <v>9310</v>
      </c>
      <c r="B3104" t="n" s="6">
        <v>5.65</v>
      </c>
      <c r="C3104" t="n" s="6">
        <v>195531.2732</v>
      </c>
      <c r="D3104" t="n" s="6">
        <v>562.1962</v>
      </c>
      <c r="E3104" t="s" s="3">
        <v>9309</v>
      </c>
      <c r="F3104" t="n" s="3">
        <v>2.0</v>
      </c>
      <c r="G3104" t="n" s="6">
        <v>1.82</v>
      </c>
      <c r="H3104" t="n" s="3">
        <v>0.0014</v>
      </c>
      <c r="I3104" t="s" s="3">
        <v>9308</v>
      </c>
      <c r="K3104" t="n" s="6">
        <v>50.2735220593253</v>
      </c>
      <c r="M3104" t="n" s="6">
        <v>43.7170682517471</v>
      </c>
      <c r="N3104" t="n" s="6">
        <v>114.196637548611</v>
      </c>
      <c r="O3104" t="n" s="6">
        <v>116.258449073827</v>
      </c>
      <c r="P3104" t="n" s="6">
        <v>42.8535734581388</v>
      </c>
      <c r="Q3104" t="n" s="6">
        <v>97.5025254410045</v>
      </c>
      <c r="R3104" t="n" s="6">
        <v>67.9866888544442</v>
      </c>
      <c r="AB3104" t="n" s="6">
        <v>70.5040677905656</v>
      </c>
      <c r="AF3104" t="n" s="6">
        <v>116.900750943013</v>
      </c>
      <c r="AG3104" t="n" s="6">
        <v>66.1495585451391</v>
      </c>
      <c r="AI3104" t="n" s="6">
        <v>75.2553553381844</v>
      </c>
      <c r="AJ3104" t="n" s="6">
        <v>47.0427994454143</v>
      </c>
      <c r="AO3104" t="n" s="6">
        <v>57.0740747276037</v>
      </c>
      <c r="AT3104" s="6">
        <f>IFERROR(SUM(J3104:O3104)/COUNTIF(J3104:O3104,"&gt;0"),)</f>
      </c>
      <c r="AU3104" s="6">
        <f>IFERROR(SUM(P3104:R3104)/COUNTIF(P3104:R3104,"&gt;0"),)</f>
      </c>
      <c r="AV3104" s="6">
        <f>IFERROR(SUM(S3104:X3104)/COUNTIF(S3104:X3104,"&gt;0"),)</f>
      </c>
      <c r="AW3104" s="6">
        <f>IFERROR(SUM(Y3104:AA3104)/COUNTIF(Y3104:AA3104,"&gt;0"),)</f>
      </c>
      <c r="AX3104" s="6">
        <f>IFERROR(SUM(AB3104:AG3104)/COUNTIF(AB3104:AG3104,"&gt;0"),)</f>
      </c>
      <c r="AY3104" s="6">
        <f>IFERROR(SUM(AH3104:AJ3104)/COUNTIF(AH3104:AJ3104,"&gt;0"),)</f>
      </c>
      <c r="AZ3104" s="6">
        <f>IFERROR(SUM(AK3104:AP3104)/COUNTIF(AK3104:AP3104,"&gt;0"),)</f>
      </c>
      <c r="BA3104" s="6">
        <f>IFERROR(SUM(AQ3104:AS3104)/COUNTIF(AQ3104:AS3104,"&gt;0"),)</f>
      </c>
    </row>
    <row r="3105">
      <c r="A3105" t="s" s="3">
        <v>9313</v>
      </c>
      <c r="B3105" t="n" s="6">
        <v>9.85</v>
      </c>
      <c r="C3105" t="n" s="6">
        <v>82135.7224</v>
      </c>
      <c r="D3105" t="n" s="6">
        <v>561.5323</v>
      </c>
      <c r="E3105" t="s" s="3">
        <v>9312</v>
      </c>
      <c r="F3105" t="n" s="3">
        <v>2.0</v>
      </c>
      <c r="G3105" t="n" s="6">
        <v>2.6</v>
      </c>
      <c r="H3105" t="n" s="3">
        <v>0.0014</v>
      </c>
      <c r="I3105" t="s" s="3">
        <v>9311</v>
      </c>
      <c r="K3105" t="n" s="6">
        <v>55.9215183519204</v>
      </c>
      <c r="L3105" t="n" s="6">
        <v>18.5305500290628</v>
      </c>
      <c r="M3105" t="n" s="6">
        <v>58.8108201920992</v>
      </c>
      <c r="O3105" t="n" s="6">
        <v>59.7388721076427</v>
      </c>
      <c r="P3105" t="n" s="6">
        <v>47.854717565208</v>
      </c>
      <c r="Q3105" t="n" s="6">
        <v>50.5370113151006</v>
      </c>
      <c r="R3105" t="n" s="6">
        <v>36.91687105861</v>
      </c>
      <c r="Y3105" t="n" s="6">
        <v>447.398729821423</v>
      </c>
      <c r="AB3105" t="n" s="6">
        <v>46.3796908788082</v>
      </c>
      <c r="AC3105" t="n" s="6">
        <v>26.6133255644871</v>
      </c>
      <c r="AD3105" t="n" s="6">
        <v>62.375708987813</v>
      </c>
      <c r="AE3105" t="n" s="6">
        <v>38.7449964344791</v>
      </c>
      <c r="AF3105" t="n" s="6">
        <v>51.6710715835202</v>
      </c>
      <c r="AG3105" t="n" s="6">
        <v>69.6991997164905</v>
      </c>
      <c r="AH3105" t="n" s="6">
        <v>51.5633662217481</v>
      </c>
      <c r="AI3105" t="n" s="6">
        <v>48.8104425090163</v>
      </c>
      <c r="AT3105" s="6">
        <f>IFERROR(SUM(J3105:O3105)/COUNTIF(J3105:O3105,"&gt;0"),)</f>
      </c>
      <c r="AU3105" s="6">
        <f>IFERROR(SUM(P3105:R3105)/COUNTIF(P3105:R3105,"&gt;0"),)</f>
      </c>
      <c r="AV3105" s="6">
        <f>IFERROR(SUM(S3105:X3105)/COUNTIF(S3105:X3105,"&gt;0"),)</f>
      </c>
      <c r="AW3105" s="6">
        <f>IFERROR(SUM(Y3105:AA3105)/COUNTIF(Y3105:AA3105,"&gt;0"),)</f>
      </c>
      <c r="AX3105" s="6">
        <f>IFERROR(SUM(AB3105:AG3105)/COUNTIF(AB3105:AG3105,"&gt;0"),)</f>
      </c>
      <c r="AY3105" s="6">
        <f>IFERROR(SUM(AH3105:AJ3105)/COUNTIF(AH3105:AJ3105,"&gt;0"),)</f>
      </c>
      <c r="AZ3105" s="6">
        <f>IFERROR(SUM(AK3105:AP3105)/COUNTIF(AK3105:AP3105,"&gt;0"),)</f>
      </c>
      <c r="BA3105" s="6">
        <f>IFERROR(SUM(AQ3105:AS3105)/COUNTIF(AQ3105:AS3105,"&gt;0"),)</f>
      </c>
    </row>
    <row r="3106">
      <c r="A3106" t="s" s="3">
        <v>9316</v>
      </c>
      <c r="B3106" t="n" s="6">
        <v>4.98</v>
      </c>
      <c r="C3106" t="n" s="6">
        <v>523675.5322</v>
      </c>
      <c r="D3106" t="n" s="6">
        <v>561.3746</v>
      </c>
      <c r="E3106" t="s" s="3">
        <v>9315</v>
      </c>
      <c r="F3106" t="n" s="3">
        <v>11.0</v>
      </c>
      <c r="G3106" t="n" s="6">
        <v>3.32</v>
      </c>
      <c r="H3106" t="n" s="3">
        <v>0.0014</v>
      </c>
      <c r="I3106" t="s" s="3">
        <v>9314</v>
      </c>
      <c r="J3106" t="n" s="6">
        <v>939.236333379531</v>
      </c>
      <c r="K3106" t="n" s="6">
        <v>597.637281801009</v>
      </c>
      <c r="L3106" t="n" s="6">
        <v>581.296502123296</v>
      </c>
      <c r="M3106" t="n" s="6">
        <v>464.502643356308</v>
      </c>
      <c r="N3106" t="n" s="6">
        <v>830.220991681083</v>
      </c>
      <c r="O3106" t="n" s="6">
        <v>768.979824302471</v>
      </c>
      <c r="P3106" t="n" s="6">
        <v>843.152170794272</v>
      </c>
      <c r="Q3106" t="n" s="6">
        <v>781.240550572908</v>
      </c>
      <c r="R3106" t="n" s="6">
        <v>882.168429193752</v>
      </c>
      <c r="S3106" t="n" s="6">
        <v>413.894134688681</v>
      </c>
      <c r="T3106" t="n" s="6">
        <v>297.78915667765</v>
      </c>
      <c r="U3106" t="n" s="6">
        <v>314.484849182763</v>
      </c>
      <c r="V3106" t="n" s="6">
        <v>321.319447470791</v>
      </c>
      <c r="W3106" t="n" s="6">
        <v>382.867831673684</v>
      </c>
      <c r="X3106" t="n" s="6">
        <v>385.953461125807</v>
      </c>
      <c r="Y3106" t="n" s="6">
        <v>419.875261776146</v>
      </c>
      <c r="Z3106" t="n" s="6">
        <v>454.328446493195</v>
      </c>
      <c r="AA3106" t="n" s="6">
        <v>161.093767014447</v>
      </c>
      <c r="AB3106" t="n" s="6">
        <v>593.579566194207</v>
      </c>
      <c r="AC3106" t="n" s="6">
        <v>711.368743922787</v>
      </c>
      <c r="AD3106" t="n" s="6">
        <v>701.278055712234</v>
      </c>
      <c r="AE3106" t="n" s="6">
        <v>608.610333905288</v>
      </c>
      <c r="AF3106" t="n" s="6">
        <v>1113.04969082561</v>
      </c>
      <c r="AG3106" t="n" s="6">
        <v>687.675273107077</v>
      </c>
      <c r="AH3106" t="n" s="6">
        <v>887.77974040066</v>
      </c>
      <c r="AI3106" t="n" s="6">
        <v>831.207050726777</v>
      </c>
      <c r="AJ3106" t="n" s="6">
        <v>838.269490529069</v>
      </c>
      <c r="AK3106" t="n" s="6">
        <v>292.449822730984</v>
      </c>
      <c r="AL3106" t="n" s="6">
        <v>301.976769965958</v>
      </c>
      <c r="AM3106" t="n" s="6">
        <v>500.923774133363</v>
      </c>
      <c r="AN3106" t="n" s="6">
        <v>299.297686533359</v>
      </c>
      <c r="AO3106" t="n" s="6">
        <v>382.521986062308</v>
      </c>
      <c r="AP3106" t="n" s="6">
        <v>740.438615220861</v>
      </c>
      <c r="AQ3106" t="n" s="6">
        <v>359.583060627537</v>
      </c>
      <c r="AR3106" t="n" s="6">
        <v>284.458689115326</v>
      </c>
      <c r="AS3106" t="n" s="6">
        <v>389.031146556621</v>
      </c>
      <c r="AT3106" s="6">
        <f>IFERROR(SUM(J3106:O3106)/COUNTIF(J3106:O3106,"&gt;0"),)</f>
      </c>
      <c r="AU3106" s="6">
        <f>IFERROR(SUM(P3106:R3106)/COUNTIF(P3106:R3106,"&gt;0"),)</f>
      </c>
      <c r="AV3106" s="6">
        <f>IFERROR(SUM(S3106:X3106)/COUNTIF(S3106:X3106,"&gt;0"),)</f>
      </c>
      <c r="AW3106" s="6">
        <f>IFERROR(SUM(Y3106:AA3106)/COUNTIF(Y3106:AA3106,"&gt;0"),)</f>
      </c>
      <c r="AX3106" s="6">
        <f>IFERROR(SUM(AB3106:AG3106)/COUNTIF(AB3106:AG3106,"&gt;0"),)</f>
      </c>
      <c r="AY3106" s="6">
        <f>IFERROR(SUM(AH3106:AJ3106)/COUNTIF(AH3106:AJ3106,"&gt;0"),)</f>
      </c>
      <c r="AZ3106" s="6">
        <f>IFERROR(SUM(AK3106:AP3106)/COUNTIF(AK3106:AP3106,"&gt;0"),)</f>
      </c>
      <c r="BA3106" s="6">
        <f>IFERROR(SUM(AQ3106:AS3106)/COUNTIF(AQ3106:AS3106,"&gt;0"),)</f>
      </c>
    </row>
    <row r="3107">
      <c r="A3107" t="s" s="3">
        <v>9319</v>
      </c>
      <c r="B3107" t="n" s="6">
        <v>7.11</v>
      </c>
      <c r="C3107" t="n" s="6">
        <v>25974.0261</v>
      </c>
      <c r="D3107" t="n" s="6">
        <v>560.3486</v>
      </c>
      <c r="E3107" t="s" s="3">
        <v>9318</v>
      </c>
      <c r="F3107" t="n" s="3">
        <v>2.0</v>
      </c>
      <c r="G3107" t="n" s="6">
        <v>9.84</v>
      </c>
      <c r="H3107" t="n" s="3">
        <v>0.0014</v>
      </c>
      <c r="I3107" t="s" s="3">
        <v>9317</v>
      </c>
      <c r="L3107" t="n" s="6">
        <v>10.5847927817442</v>
      </c>
      <c r="M3107" t="n" s="6">
        <v>22.0885451428098</v>
      </c>
      <c r="O3107" t="n" s="6">
        <v>12.2764831337322</v>
      </c>
      <c r="P3107" t="n" s="6">
        <v>5.85216309003529</v>
      </c>
      <c r="Q3107" t="n" s="6">
        <v>6.0846630272266</v>
      </c>
      <c r="R3107" t="n" s="6">
        <v>14.0372209979991</v>
      </c>
      <c r="AB3107" t="n" s="6">
        <v>10.2557245675239</v>
      </c>
      <c r="AC3107" t="n" s="6">
        <v>9.44624139111769</v>
      </c>
      <c r="AD3107" t="n" s="6">
        <v>17.7295212957621</v>
      </c>
      <c r="AE3107" t="n" s="6">
        <v>9.33935711993268</v>
      </c>
      <c r="AF3107" t="n" s="6">
        <v>12.9214250970649</v>
      </c>
      <c r="AG3107" t="n" s="6">
        <v>9.96475219951196</v>
      </c>
      <c r="AH3107" t="n" s="6">
        <v>10.4473175315053</v>
      </c>
      <c r="AI3107" t="n" s="6">
        <v>17.0450638199246</v>
      </c>
      <c r="AJ3107" t="n" s="6">
        <v>12.1606758964908</v>
      </c>
      <c r="AT3107" s="6">
        <f>IFERROR(SUM(J3107:O3107)/COUNTIF(J3107:O3107,"&gt;0"),)</f>
      </c>
      <c r="AU3107" s="6">
        <f>IFERROR(SUM(P3107:R3107)/COUNTIF(P3107:R3107,"&gt;0"),)</f>
      </c>
      <c r="AV3107" s="6">
        <f>IFERROR(SUM(S3107:X3107)/COUNTIF(S3107:X3107,"&gt;0"),)</f>
      </c>
      <c r="AW3107" s="6">
        <f>IFERROR(SUM(Y3107:AA3107)/COUNTIF(Y3107:AA3107,"&gt;0"),)</f>
      </c>
      <c r="AX3107" s="6">
        <f>IFERROR(SUM(AB3107:AG3107)/COUNTIF(AB3107:AG3107,"&gt;0"),)</f>
      </c>
      <c r="AY3107" s="6">
        <f>IFERROR(SUM(AH3107:AJ3107)/COUNTIF(AH3107:AJ3107,"&gt;0"),)</f>
      </c>
      <c r="AZ3107" s="6">
        <f>IFERROR(SUM(AK3107:AP3107)/COUNTIF(AK3107:AP3107,"&gt;0"),)</f>
      </c>
      <c r="BA3107" s="6">
        <f>IFERROR(SUM(AQ3107:AS3107)/COUNTIF(AQ3107:AS3107,"&gt;0"),)</f>
      </c>
    </row>
    <row r="3108">
      <c r="A3108" t="s" s="3">
        <v>9322</v>
      </c>
      <c r="B3108" t="n" s="6">
        <v>9.21</v>
      </c>
      <c r="C3108" t="n" s="6">
        <v>27259.5374</v>
      </c>
      <c r="D3108" t="n" s="6">
        <v>560.0637</v>
      </c>
      <c r="E3108" t="s" s="3">
        <v>9321</v>
      </c>
      <c r="F3108" t="n" s="3">
        <v>2.0</v>
      </c>
      <c r="G3108" t="n" s="6">
        <v>9.02</v>
      </c>
      <c r="H3108" t="n" s="3">
        <v>0.0014</v>
      </c>
      <c r="I3108" t="s" s="3">
        <v>9320</v>
      </c>
      <c r="K3108" t="n" s="6">
        <v>356.124441739918</v>
      </c>
      <c r="L3108" t="n" s="6">
        <v>350.993430070721</v>
      </c>
      <c r="M3108" t="n" s="6">
        <v>177.559314987619</v>
      </c>
      <c r="N3108" t="n" s="6">
        <v>216.57453024688</v>
      </c>
      <c r="O3108" t="n" s="6">
        <v>321.58035973063</v>
      </c>
      <c r="P3108" t="n" s="6">
        <v>221.807756422988</v>
      </c>
      <c r="Q3108" t="n" s="6">
        <v>245.026254924408</v>
      </c>
      <c r="R3108" t="n" s="6">
        <v>244.762251009166</v>
      </c>
      <c r="S3108" t="n" s="6">
        <v>614.606600048895</v>
      </c>
      <c r="T3108" t="n" s="6">
        <v>616.778217498101</v>
      </c>
      <c r="U3108" t="n" s="6">
        <v>892.245263575839</v>
      </c>
      <c r="V3108" t="n" s="6">
        <v>606.721007486275</v>
      </c>
      <c r="W3108" t="n" s="6">
        <v>311.847306315617</v>
      </c>
      <c r="X3108" t="n" s="6">
        <v>582.190004998661</v>
      </c>
      <c r="Y3108" t="n" s="6">
        <v>335.264797389031</v>
      </c>
      <c r="Z3108" t="n" s="6">
        <v>752.582905431853</v>
      </c>
      <c r="AA3108" t="n" s="6">
        <v>643.033859876428</v>
      </c>
      <c r="AB3108" t="n" s="6">
        <v>134.251948693426</v>
      </c>
      <c r="AC3108" t="n" s="6">
        <v>233.830862786706</v>
      </c>
      <c r="AD3108" t="n" s="6">
        <v>413.455034866187</v>
      </c>
      <c r="AE3108" t="n" s="6">
        <v>857.022614473352</v>
      </c>
      <c r="AF3108" t="n" s="6">
        <v>57.527552397104</v>
      </c>
      <c r="AG3108" t="n" s="6">
        <v>392.379342597381</v>
      </c>
      <c r="AH3108" t="n" s="6">
        <v>202.245774774296</v>
      </c>
      <c r="AI3108" t="n" s="6">
        <v>243.973993496952</v>
      </c>
      <c r="AJ3108" t="n" s="6">
        <v>237.000145470399</v>
      </c>
      <c r="AK3108" t="n" s="6">
        <v>545.138955441473</v>
      </c>
      <c r="AL3108" t="n" s="6">
        <v>469.778005477461</v>
      </c>
      <c r="AM3108" t="n" s="6">
        <v>542.938241300221</v>
      </c>
      <c r="AN3108" t="n" s="6">
        <v>309.909877565487</v>
      </c>
      <c r="AO3108" t="n" s="6">
        <v>1082.88990546046</v>
      </c>
      <c r="AP3108" t="n" s="6">
        <v>355.015604214077</v>
      </c>
      <c r="AQ3108" t="n" s="6">
        <v>286.997073537941</v>
      </c>
      <c r="AR3108" t="n" s="6">
        <v>603.851141748637</v>
      </c>
      <c r="AS3108" t="n" s="6">
        <v>675.900381980683</v>
      </c>
      <c r="AT3108" s="6">
        <f>IFERROR(SUM(J3108:O3108)/COUNTIF(J3108:O3108,"&gt;0"),)</f>
      </c>
      <c r="AU3108" s="6">
        <f>IFERROR(SUM(P3108:R3108)/COUNTIF(P3108:R3108,"&gt;0"),)</f>
      </c>
      <c r="AV3108" s="6">
        <f>IFERROR(SUM(S3108:X3108)/COUNTIF(S3108:X3108,"&gt;0"),)</f>
      </c>
      <c r="AW3108" s="6">
        <f>IFERROR(SUM(Y3108:AA3108)/COUNTIF(Y3108:AA3108,"&gt;0"),)</f>
      </c>
      <c r="AX3108" s="6">
        <f>IFERROR(SUM(AB3108:AG3108)/COUNTIF(AB3108:AG3108,"&gt;0"),)</f>
      </c>
      <c r="AY3108" s="6">
        <f>IFERROR(SUM(AH3108:AJ3108)/COUNTIF(AH3108:AJ3108,"&gt;0"),)</f>
      </c>
      <c r="AZ3108" s="6">
        <f>IFERROR(SUM(AK3108:AP3108)/COUNTIF(AK3108:AP3108,"&gt;0"),)</f>
      </c>
      <c r="BA3108" s="6">
        <f>IFERROR(SUM(AQ3108:AS3108)/COUNTIF(AQ3108:AS3108,"&gt;0"),)</f>
      </c>
    </row>
    <row r="3109">
      <c r="A3109" t="s" s="3">
        <v>9325</v>
      </c>
      <c r="B3109" t="n" s="6">
        <v>6.3</v>
      </c>
      <c r="C3109" t="n" s="6">
        <v>62825.0677</v>
      </c>
      <c r="D3109" t="n" s="6">
        <v>559.4448</v>
      </c>
      <c r="E3109" t="s" s="3">
        <v>9324</v>
      </c>
      <c r="F3109" t="n" s="3">
        <v>2.0</v>
      </c>
      <c r="G3109" t="n" s="6">
        <v>6.14</v>
      </c>
      <c r="H3109" t="n" s="3">
        <v>0.0014</v>
      </c>
      <c r="I3109" t="s" s="3">
        <v>9323</v>
      </c>
      <c r="K3109" t="n" s="6">
        <v>24.8777502116812</v>
      </c>
      <c r="L3109" t="n" s="6">
        <v>26.9091810552662</v>
      </c>
      <c r="M3109" t="n" s="6">
        <v>29.3767957576203</v>
      </c>
      <c r="N3109" t="n" s="6">
        <v>30.1997922421327</v>
      </c>
      <c r="O3109" t="n" s="6">
        <v>29.0343895018014</v>
      </c>
      <c r="P3109" t="n" s="6">
        <v>26.1557975653858</v>
      </c>
      <c r="Q3109" t="n" s="6">
        <v>30.6314204877447</v>
      </c>
      <c r="R3109" t="n" s="6">
        <v>24.2578452544643</v>
      </c>
      <c r="U3109" t="n" s="6">
        <v>24.2483444236893</v>
      </c>
      <c r="V3109" t="n" s="6">
        <v>29.2654456187013</v>
      </c>
      <c r="W3109" t="n" s="6">
        <v>29.1365464924337</v>
      </c>
      <c r="X3109" t="n" s="6">
        <v>21.6040360014755</v>
      </c>
      <c r="AB3109" t="n" s="6">
        <v>23.4582332717973</v>
      </c>
      <c r="AC3109" t="n" s="6">
        <v>27.8185600592484</v>
      </c>
      <c r="AD3109" t="n" s="6">
        <v>31.9958476309497</v>
      </c>
      <c r="AE3109" t="n" s="6">
        <v>25.6672031551894</v>
      </c>
      <c r="AF3109" t="n" s="6">
        <v>36.8963069801556</v>
      </c>
      <c r="AG3109" t="n" s="6">
        <v>28.8823979243176</v>
      </c>
      <c r="AH3109" t="n" s="6">
        <v>33.6602530063474</v>
      </c>
      <c r="AI3109" t="n" s="6">
        <v>27.9683525973473</v>
      </c>
      <c r="AJ3109" t="n" s="6">
        <v>28.3642859830743</v>
      </c>
      <c r="AO3109" t="n" s="6">
        <v>16.2973264654575</v>
      </c>
      <c r="AT3109" s="6">
        <f>IFERROR(SUM(J3109:O3109)/COUNTIF(J3109:O3109,"&gt;0"),)</f>
      </c>
      <c r="AU3109" s="6">
        <f>IFERROR(SUM(P3109:R3109)/COUNTIF(P3109:R3109,"&gt;0"),)</f>
      </c>
      <c r="AV3109" s="6">
        <f>IFERROR(SUM(S3109:X3109)/COUNTIF(S3109:X3109,"&gt;0"),)</f>
      </c>
      <c r="AW3109" s="6">
        <f>IFERROR(SUM(Y3109:AA3109)/COUNTIF(Y3109:AA3109,"&gt;0"),)</f>
      </c>
      <c r="AX3109" s="6">
        <f>IFERROR(SUM(AB3109:AG3109)/COUNTIF(AB3109:AG3109,"&gt;0"),)</f>
      </c>
      <c r="AY3109" s="6">
        <f>IFERROR(SUM(AH3109:AJ3109)/COUNTIF(AH3109:AJ3109,"&gt;0"),)</f>
      </c>
      <c r="AZ3109" s="6">
        <f>IFERROR(SUM(AK3109:AP3109)/COUNTIF(AK3109:AP3109,"&gt;0"),)</f>
      </c>
      <c r="BA3109" s="6">
        <f>IFERROR(SUM(AQ3109:AS3109)/COUNTIF(AQ3109:AS3109,"&gt;0"),)</f>
      </c>
    </row>
    <row r="3110">
      <c r="A3110" t="s" s="3">
        <v>9328</v>
      </c>
      <c r="B3110" t="n" s="6">
        <v>5.98</v>
      </c>
      <c r="C3110" t="n" s="6">
        <v>24891.0348</v>
      </c>
      <c r="D3110" t="n" s="6">
        <v>558.9237</v>
      </c>
      <c r="E3110" t="s" s="3">
        <v>9327</v>
      </c>
      <c r="F3110" t="n" s="3">
        <v>2.0</v>
      </c>
      <c r="G3110" t="n" s="6">
        <v>9.46</v>
      </c>
      <c r="H3110" t="n" s="3">
        <v>0.0014</v>
      </c>
      <c r="I3110" t="s" s="3">
        <v>9326</v>
      </c>
      <c r="J3110" t="n" s="6">
        <v>49.3628261832973</v>
      </c>
      <c r="K3110" t="n" s="6">
        <v>29.3285551267137</v>
      </c>
      <c r="L3110" t="n" s="6">
        <v>34.8606763274223</v>
      </c>
      <c r="M3110" t="n" s="6">
        <v>38.78857559477</v>
      </c>
      <c r="N3110" t="n" s="6">
        <v>32.5596909404006</v>
      </c>
      <c r="O3110" t="n" s="6">
        <v>23.5756808349576</v>
      </c>
      <c r="P3110" t="n" s="6">
        <v>40.2528344078544</v>
      </c>
      <c r="Q3110" t="n" s="6">
        <v>39.2882293930938</v>
      </c>
      <c r="R3110" t="n" s="6">
        <v>44.2132175388776</v>
      </c>
      <c r="S3110" t="n" s="6">
        <v>28.8079774771249</v>
      </c>
      <c r="T3110" t="n" s="6">
        <v>46.8525471994089</v>
      </c>
      <c r="U3110" t="n" s="6">
        <v>44.4895250308164</v>
      </c>
      <c r="V3110" t="n" s="6">
        <v>42.5631295427571</v>
      </c>
      <c r="W3110" t="n" s="6">
        <v>51.6287382838954</v>
      </c>
      <c r="X3110" t="n" s="6">
        <v>48.6447608827282</v>
      </c>
      <c r="Y3110" t="n" s="6">
        <v>43.2978530524912</v>
      </c>
      <c r="Z3110" t="n" s="6">
        <v>50.7204830649279</v>
      </c>
      <c r="AA3110" t="n" s="6">
        <v>51.8856048813502</v>
      </c>
      <c r="AB3110" t="n" s="6">
        <v>30.9109925161979</v>
      </c>
      <c r="AC3110" t="n" s="6">
        <v>38.0242525705027</v>
      </c>
      <c r="AD3110" t="n" s="6">
        <v>36.5075100887269</v>
      </c>
      <c r="AE3110" t="n" s="6">
        <v>36.1819698000889</v>
      </c>
      <c r="AF3110" t="n" s="6">
        <v>38.708936154401</v>
      </c>
      <c r="AG3110" t="n" s="6">
        <v>29.3045377415335</v>
      </c>
      <c r="AH3110" t="n" s="6">
        <v>40.1559120303689</v>
      </c>
      <c r="AI3110" t="n" s="6">
        <v>36.4523034006225</v>
      </c>
      <c r="AJ3110" t="n" s="6">
        <v>44.5425438602985</v>
      </c>
      <c r="AK3110" t="n" s="6">
        <v>38.9444572516266</v>
      </c>
      <c r="AL3110" t="n" s="6">
        <v>37.4844981844058</v>
      </c>
      <c r="AM3110" t="n" s="6">
        <v>49.9121561385986</v>
      </c>
      <c r="AN3110" t="n" s="6">
        <v>49.8386196239187</v>
      </c>
      <c r="AO3110" t="n" s="6">
        <v>43.8096593347361</v>
      </c>
      <c r="AP3110" t="n" s="6">
        <v>41.3491091645492</v>
      </c>
      <c r="AQ3110" t="n" s="6">
        <v>41.3324245848225</v>
      </c>
      <c r="AR3110" t="n" s="6">
        <v>49.1509138283494</v>
      </c>
      <c r="AS3110" t="n" s="6">
        <v>47.6227154458269</v>
      </c>
      <c r="AT3110" s="6">
        <f>IFERROR(SUM(J3110:O3110)/COUNTIF(J3110:O3110,"&gt;0"),)</f>
      </c>
      <c r="AU3110" s="6">
        <f>IFERROR(SUM(P3110:R3110)/COUNTIF(P3110:R3110,"&gt;0"),)</f>
      </c>
      <c r="AV3110" s="6">
        <f>IFERROR(SUM(S3110:X3110)/COUNTIF(S3110:X3110,"&gt;0"),)</f>
      </c>
      <c r="AW3110" s="6">
        <f>IFERROR(SUM(Y3110:AA3110)/COUNTIF(Y3110:AA3110,"&gt;0"),)</f>
      </c>
      <c r="AX3110" s="6">
        <f>IFERROR(SUM(AB3110:AG3110)/COUNTIF(AB3110:AG3110,"&gt;0"),)</f>
      </c>
      <c r="AY3110" s="6">
        <f>IFERROR(SUM(AH3110:AJ3110)/COUNTIF(AH3110:AJ3110,"&gt;0"),)</f>
      </c>
      <c r="AZ3110" s="6">
        <f>IFERROR(SUM(AK3110:AP3110)/COUNTIF(AK3110:AP3110,"&gt;0"),)</f>
      </c>
      <c r="BA3110" s="6">
        <f>IFERROR(SUM(AQ3110:AS3110)/COUNTIF(AQ3110:AS3110,"&gt;0"),)</f>
      </c>
    </row>
    <row r="3111">
      <c r="A3111" t="s" s="3">
        <v>9331</v>
      </c>
      <c r="B3111" t="n" s="6">
        <v>5.25</v>
      </c>
      <c r="C3111" t="n" s="6">
        <v>78132.4622</v>
      </c>
      <c r="D3111" t="n" s="6">
        <v>558.8054</v>
      </c>
      <c r="E3111" t="s" s="3">
        <v>9330</v>
      </c>
      <c r="F3111" t="n" s="3">
        <v>2.0</v>
      </c>
      <c r="G3111" t="n" s="6">
        <v>3.65</v>
      </c>
      <c r="H3111" t="n" s="3">
        <v>0.0014</v>
      </c>
      <c r="I3111" t="s" s="3">
        <v>9329</v>
      </c>
      <c r="J3111" t="n" s="6">
        <v>124.939658885943</v>
      </c>
      <c r="K3111" t="n" s="6">
        <v>88.1151347759251</v>
      </c>
      <c r="L3111" t="n" s="6">
        <v>59.4211553882774</v>
      </c>
      <c r="M3111" t="n" s="6">
        <v>94.7078995313743</v>
      </c>
      <c r="N3111" t="n" s="6">
        <v>115.821671329403</v>
      </c>
      <c r="O3111" t="n" s="6">
        <v>106.904204171587</v>
      </c>
      <c r="P3111" t="n" s="6">
        <v>106.773121543246</v>
      </c>
      <c r="Q3111" t="n" s="6">
        <v>104.716270830758</v>
      </c>
      <c r="R3111" t="n" s="6">
        <v>120.149207450841</v>
      </c>
      <c r="S3111" t="n" s="6">
        <v>42.5233768583641</v>
      </c>
      <c r="T3111" t="n" s="6">
        <v>43.2367064974214</v>
      </c>
      <c r="U3111" t="n" s="6">
        <v>72.1744238607799</v>
      </c>
      <c r="V3111" t="n" s="6">
        <v>86.1585184418011</v>
      </c>
      <c r="W3111" t="n" s="6">
        <v>66.9919093806123</v>
      </c>
      <c r="X3111" t="n" s="6">
        <v>79.7584057078571</v>
      </c>
      <c r="Y3111" t="n" s="6">
        <v>62.9689875006348</v>
      </c>
      <c r="Z3111" t="n" s="6">
        <v>70.026516739487</v>
      </c>
      <c r="AA3111" t="n" s="6">
        <v>51.8479957850986</v>
      </c>
      <c r="AB3111" t="n" s="6">
        <v>87.0713746464899</v>
      </c>
      <c r="AC3111" t="n" s="6">
        <v>76.8850087035517</v>
      </c>
      <c r="AD3111" t="n" s="6">
        <v>94.268428973121</v>
      </c>
      <c r="AE3111" t="n" s="6">
        <v>63.7335528322108</v>
      </c>
      <c r="AF3111" t="n" s="6">
        <v>114.90253973475</v>
      </c>
      <c r="AG3111" t="n" s="6">
        <v>93.5743981161085</v>
      </c>
      <c r="AH3111" t="n" s="6">
        <v>92.8166072159103</v>
      </c>
      <c r="AI3111" t="n" s="6">
        <v>104.967410678316</v>
      </c>
      <c r="AJ3111" t="n" s="6">
        <v>101.75388292693</v>
      </c>
      <c r="AK3111" t="n" s="6">
        <v>51.6769923561741</v>
      </c>
      <c r="AL3111" t="n" s="6">
        <v>64.0770713575363</v>
      </c>
      <c r="AM3111" t="n" s="6">
        <v>49.8296505159718</v>
      </c>
      <c r="AN3111" t="n" s="6">
        <v>69.9781878854762</v>
      </c>
      <c r="AO3111" t="n" s="6">
        <v>75.3165357117936</v>
      </c>
      <c r="AP3111" t="n" s="6">
        <v>47.6510046823494</v>
      </c>
      <c r="AQ3111" t="n" s="6">
        <v>46.2178847955531</v>
      </c>
      <c r="AR3111" t="n" s="6">
        <v>59.7490726354715</v>
      </c>
      <c r="AS3111" t="n" s="6">
        <v>49.6833260831243</v>
      </c>
      <c r="AT3111" s="6">
        <f>IFERROR(SUM(J3111:O3111)/COUNTIF(J3111:O3111,"&gt;0"),)</f>
      </c>
      <c r="AU3111" s="6">
        <f>IFERROR(SUM(P3111:R3111)/COUNTIF(P3111:R3111,"&gt;0"),)</f>
      </c>
      <c r="AV3111" s="6">
        <f>IFERROR(SUM(S3111:X3111)/COUNTIF(S3111:X3111,"&gt;0"),)</f>
      </c>
      <c r="AW3111" s="6">
        <f>IFERROR(SUM(Y3111:AA3111)/COUNTIF(Y3111:AA3111,"&gt;0"),)</f>
      </c>
      <c r="AX3111" s="6">
        <f>IFERROR(SUM(AB3111:AG3111)/COUNTIF(AB3111:AG3111,"&gt;0"),)</f>
      </c>
      <c r="AY3111" s="6">
        <f>IFERROR(SUM(AH3111:AJ3111)/COUNTIF(AH3111:AJ3111,"&gt;0"),)</f>
      </c>
      <c r="AZ3111" s="6">
        <f>IFERROR(SUM(AK3111:AP3111)/COUNTIF(AK3111:AP3111,"&gt;0"),)</f>
      </c>
      <c r="BA3111" s="6">
        <f>IFERROR(SUM(AQ3111:AS3111)/COUNTIF(AQ3111:AS3111,"&gt;0"),)</f>
      </c>
    </row>
    <row r="3112">
      <c r="A3112" t="s" s="3">
        <v>9334</v>
      </c>
      <c r="B3112" t="n" s="6">
        <v>4.73</v>
      </c>
      <c r="C3112" t="n" s="6">
        <v>28852.8457</v>
      </c>
      <c r="D3112" t="n" s="6">
        <v>557.8013</v>
      </c>
      <c r="E3112" t="s" s="3">
        <v>9333</v>
      </c>
      <c r="F3112" t="n" s="3">
        <v>2.0</v>
      </c>
      <c r="G3112" t="n" s="6">
        <v>9.8</v>
      </c>
      <c r="H3112" t="n" s="3">
        <v>0.0014</v>
      </c>
      <c r="I3112" t="s" s="3">
        <v>9332</v>
      </c>
      <c r="J3112" t="n" s="6">
        <v>22.024450749965</v>
      </c>
      <c r="K3112" t="n" s="6">
        <v>16.7314847540461</v>
      </c>
      <c r="L3112" t="n" s="6">
        <v>18.1368334026609</v>
      </c>
      <c r="M3112" t="n" s="6">
        <v>27.7529438824725</v>
      </c>
      <c r="N3112" t="n" s="6">
        <v>22.4506993456201</v>
      </c>
      <c r="O3112" t="n" s="6">
        <v>12.8653126555416</v>
      </c>
      <c r="P3112" t="n" s="6">
        <v>21.30996064401</v>
      </c>
      <c r="Q3112" t="n" s="6">
        <v>22.4324305384698</v>
      </c>
      <c r="R3112" t="n" s="6">
        <v>22.1570774742574</v>
      </c>
      <c r="S3112" t="n" s="6">
        <v>24.3363775763613</v>
      </c>
      <c r="T3112" t="n" s="6">
        <v>33.1455882195559</v>
      </c>
      <c r="U3112" t="n" s="6">
        <v>20.0534987152281</v>
      </c>
      <c r="V3112" t="n" s="6">
        <v>18.1402508575453</v>
      </c>
      <c r="W3112" t="n" s="6">
        <v>20.5470517736622</v>
      </c>
      <c r="X3112" t="n" s="6">
        <v>14.5329392628455</v>
      </c>
      <c r="Y3112" t="n" s="6">
        <v>29.0284919819319</v>
      </c>
      <c r="Z3112" t="n" s="6">
        <v>30.6424754775032</v>
      </c>
      <c r="AA3112" t="n" s="6">
        <v>25.6827434779752</v>
      </c>
      <c r="AB3112" t="n" s="6">
        <v>22.5923279193234</v>
      </c>
      <c r="AC3112" t="n" s="6">
        <v>22.9973813923772</v>
      </c>
      <c r="AD3112" t="n" s="6">
        <v>25.6754231951164</v>
      </c>
      <c r="AE3112" t="n" s="6">
        <v>22.9259567258336</v>
      </c>
      <c r="AF3112" t="n" s="6">
        <v>29.2244410043765</v>
      </c>
      <c r="AG3112" t="n" s="6">
        <v>20.1909834636464</v>
      </c>
      <c r="AH3112" t="n" s="6">
        <v>24.1483622787325</v>
      </c>
      <c r="AI3112" t="n" s="6">
        <v>27.900250712254</v>
      </c>
      <c r="AJ3112" t="n" s="6">
        <v>26.5205740244238</v>
      </c>
      <c r="AK3112" t="n" s="6">
        <v>19.2559791151337</v>
      </c>
      <c r="AL3112" t="n" s="6">
        <v>28.7104451195458</v>
      </c>
      <c r="AM3112" t="n" s="6">
        <v>29.3048165682454</v>
      </c>
      <c r="AN3112" t="n" s="6">
        <v>31.1282003431851</v>
      </c>
      <c r="AO3112" t="n" s="6">
        <v>18.2654395054056</v>
      </c>
      <c r="AP3112" t="n" s="6">
        <v>18.6599613175691</v>
      </c>
      <c r="AQ3112" t="n" s="6">
        <v>17.9259240228538</v>
      </c>
      <c r="AR3112" t="n" s="6">
        <v>23.8966095492688</v>
      </c>
      <c r="AT3112" s="6">
        <f>IFERROR(SUM(J3112:O3112)/COUNTIF(J3112:O3112,"&gt;0"),)</f>
      </c>
      <c r="AU3112" s="6">
        <f>IFERROR(SUM(P3112:R3112)/COUNTIF(P3112:R3112,"&gt;0"),)</f>
      </c>
      <c r="AV3112" s="6">
        <f>IFERROR(SUM(S3112:X3112)/COUNTIF(S3112:X3112,"&gt;0"),)</f>
      </c>
      <c r="AW3112" s="6">
        <f>IFERROR(SUM(Y3112:AA3112)/COUNTIF(Y3112:AA3112,"&gt;0"),)</f>
      </c>
      <c r="AX3112" s="6">
        <f>IFERROR(SUM(AB3112:AG3112)/COUNTIF(AB3112:AG3112,"&gt;0"),)</f>
      </c>
      <c r="AY3112" s="6">
        <f>IFERROR(SUM(AH3112:AJ3112)/COUNTIF(AH3112:AJ3112,"&gt;0"),)</f>
      </c>
      <c r="AZ3112" s="6">
        <f>IFERROR(SUM(AK3112:AP3112)/COUNTIF(AK3112:AP3112,"&gt;0"),)</f>
      </c>
      <c r="BA3112" s="6">
        <f>IFERROR(SUM(AQ3112:AS3112)/COUNTIF(AQ3112:AS3112,"&gt;0"),)</f>
      </c>
    </row>
    <row r="3113">
      <c r="A3113" t="s" s="3">
        <v>9337</v>
      </c>
      <c r="B3113" t="n" s="6">
        <v>10.72</v>
      </c>
      <c r="C3113" t="n" s="6">
        <v>88837.9113</v>
      </c>
      <c r="D3113" t="n" s="6">
        <v>557.4478</v>
      </c>
      <c r="E3113" t="s" s="3">
        <v>9336</v>
      </c>
      <c r="F3113" t="n" s="3">
        <v>3.0</v>
      </c>
      <c r="G3113" t="n" s="6">
        <v>5.19</v>
      </c>
      <c r="H3113" t="n" s="3">
        <v>0.0014</v>
      </c>
      <c r="I3113" t="s" s="3">
        <v>9335</v>
      </c>
      <c r="J3113" t="n" s="6">
        <v>190.877104150969</v>
      </c>
      <c r="K3113" t="n" s="6">
        <v>43.723390583719</v>
      </c>
      <c r="L3113" t="n" s="6">
        <v>81.6886927191698</v>
      </c>
      <c r="M3113" t="n" s="6">
        <v>131.775707342963</v>
      </c>
      <c r="N3113" t="n" s="6">
        <v>41.8006537050221</v>
      </c>
      <c r="O3113" t="n" s="6">
        <v>47.895371090786</v>
      </c>
      <c r="P3113" t="n" s="6">
        <v>90.0525870201063</v>
      </c>
      <c r="Q3113" t="n" s="6">
        <v>81.729134438094</v>
      </c>
      <c r="R3113" t="n" s="6">
        <v>84.9009203209909</v>
      </c>
      <c r="S3113" t="n" s="6">
        <v>50.2254957027651</v>
      </c>
      <c r="T3113" t="n" s="6">
        <v>86.5610158988918</v>
      </c>
      <c r="U3113" t="n" s="6">
        <v>77.1986576310716</v>
      </c>
      <c r="V3113" t="n" s="6">
        <v>161.265595015348</v>
      </c>
      <c r="W3113" t="n" s="6">
        <v>91.0705896660927</v>
      </c>
      <c r="X3113" t="n" s="6">
        <v>127.295273723962</v>
      </c>
      <c r="Y3113" t="n" s="6">
        <v>106.760605347902</v>
      </c>
      <c r="Z3113" t="n" s="6">
        <v>71.5749704578716</v>
      </c>
      <c r="AA3113" t="n" s="6">
        <v>116.656796190805</v>
      </c>
      <c r="AB3113" t="n" s="6">
        <v>110.081108280733</v>
      </c>
      <c r="AC3113" t="n" s="6">
        <v>95.0182036832124</v>
      </c>
      <c r="AD3113" t="n" s="6">
        <v>113.054168881798</v>
      </c>
      <c r="AE3113" t="n" s="6">
        <v>32.3587135631773</v>
      </c>
      <c r="AF3113" t="n" s="6">
        <v>120.773693116684</v>
      </c>
      <c r="AG3113" t="n" s="6">
        <v>89.8088756777816</v>
      </c>
      <c r="AH3113" t="n" s="6">
        <v>95.7282972906809</v>
      </c>
      <c r="AI3113" t="n" s="6">
        <v>96.03274647969</v>
      </c>
      <c r="AJ3113" t="n" s="6">
        <v>85.1260736744119</v>
      </c>
      <c r="AK3113" t="n" s="6">
        <v>76.1695325705876</v>
      </c>
      <c r="AL3113" t="n" s="6">
        <v>108.492194300338</v>
      </c>
      <c r="AM3113" t="n" s="6">
        <v>79.7568599344012</v>
      </c>
      <c r="AN3113" t="n" s="6">
        <v>109.724642090727</v>
      </c>
      <c r="AO3113" t="n" s="6">
        <v>137.222205416439</v>
      </c>
      <c r="AP3113" t="n" s="6">
        <v>83.2062361867069</v>
      </c>
      <c r="AQ3113" t="n" s="6">
        <v>106.581611204388</v>
      </c>
      <c r="AR3113" t="n" s="6">
        <v>125.791257195658</v>
      </c>
      <c r="AS3113" t="n" s="6">
        <v>74.9123474080136</v>
      </c>
      <c r="AT3113" s="6">
        <f>IFERROR(SUM(J3113:O3113)/COUNTIF(J3113:O3113,"&gt;0"),)</f>
      </c>
      <c r="AU3113" s="6">
        <f>IFERROR(SUM(P3113:R3113)/COUNTIF(P3113:R3113,"&gt;0"),)</f>
      </c>
      <c r="AV3113" s="6">
        <f>IFERROR(SUM(S3113:X3113)/COUNTIF(S3113:X3113,"&gt;0"),)</f>
      </c>
      <c r="AW3113" s="6">
        <f>IFERROR(SUM(Y3113:AA3113)/COUNTIF(Y3113:AA3113,"&gt;0"),)</f>
      </c>
      <c r="AX3113" s="6">
        <f>IFERROR(SUM(AB3113:AG3113)/COUNTIF(AB3113:AG3113,"&gt;0"),)</f>
      </c>
      <c r="AY3113" s="6">
        <f>IFERROR(SUM(AH3113:AJ3113)/COUNTIF(AH3113:AJ3113,"&gt;0"),)</f>
      </c>
      <c r="AZ3113" s="6">
        <f>IFERROR(SUM(AK3113:AP3113)/COUNTIF(AK3113:AP3113,"&gt;0"),)</f>
      </c>
      <c r="BA3113" s="6">
        <f>IFERROR(SUM(AQ3113:AS3113)/COUNTIF(AQ3113:AS3113,"&gt;0"),)</f>
      </c>
    </row>
    <row r="3114">
      <c r="A3114" t="s" s="3">
        <v>9340</v>
      </c>
      <c r="B3114" t="n" s="6">
        <v>4.71</v>
      </c>
      <c r="C3114" t="n" s="6">
        <v>45303.1865</v>
      </c>
      <c r="D3114" t="n" s="6">
        <v>556.8312</v>
      </c>
      <c r="E3114" t="s" s="3">
        <v>9339</v>
      </c>
      <c r="F3114" t="n" s="3">
        <v>2.0</v>
      </c>
      <c r="G3114" t="n" s="6">
        <v>5.96</v>
      </c>
      <c r="H3114" t="n" s="3">
        <v>0.0014</v>
      </c>
      <c r="I3114" t="s" s="3">
        <v>9338</v>
      </c>
      <c r="J3114" t="n" s="6">
        <v>83.7160573764464</v>
      </c>
      <c r="K3114" t="n" s="6">
        <v>32.8039493260102</v>
      </c>
      <c r="L3114" t="n" s="6">
        <v>43.0191724277448</v>
      </c>
      <c r="M3114" t="n" s="6">
        <v>66.0377164860781</v>
      </c>
      <c r="N3114" t="n" s="6">
        <v>58.7715496443631</v>
      </c>
      <c r="O3114" t="n" s="6">
        <v>51.7587373224696</v>
      </c>
      <c r="P3114" t="n" s="6">
        <v>36.0422943307788</v>
      </c>
      <c r="Q3114" t="n" s="6">
        <v>67.7976558611353</v>
      </c>
      <c r="R3114" t="n" s="6">
        <v>55.5118558424825</v>
      </c>
      <c r="S3114" t="n" s="6">
        <v>28.6751743758891</v>
      </c>
      <c r="T3114" t="n" s="6">
        <v>27.2373013095128</v>
      </c>
      <c r="U3114" t="n" s="6">
        <v>33.7794514222371</v>
      </c>
      <c r="V3114" t="n" s="6">
        <v>27.716915088229</v>
      </c>
      <c r="W3114" t="n" s="6">
        <v>28.7080228083541</v>
      </c>
      <c r="X3114" t="n" s="6">
        <v>26.4580360972956</v>
      </c>
      <c r="Y3114" t="n" s="6">
        <v>28.5158794012972</v>
      </c>
      <c r="Z3114" t="n" s="6">
        <v>25.4495989456771</v>
      </c>
      <c r="AA3114" t="n" s="6">
        <v>34.6835119034321</v>
      </c>
      <c r="AB3114" t="n" s="6">
        <v>68.1094800563269</v>
      </c>
      <c r="AC3114" t="n" s="6">
        <v>38.5428203601385</v>
      </c>
      <c r="AD3114" t="n" s="6">
        <v>67.6404652459239</v>
      </c>
      <c r="AE3114" t="n" s="6">
        <v>30.5518300677759</v>
      </c>
      <c r="AF3114" t="n" s="6">
        <v>75.8800943622868</v>
      </c>
      <c r="AG3114" t="n" s="6">
        <v>67.304160898951</v>
      </c>
      <c r="AH3114" t="n" s="6">
        <v>45.8589399350842</v>
      </c>
      <c r="AI3114" t="n" s="6">
        <v>68.3974427094165</v>
      </c>
      <c r="AJ3114" t="n" s="6">
        <v>59.0447660565198</v>
      </c>
      <c r="AK3114" t="n" s="6">
        <v>31.1695458530826</v>
      </c>
      <c r="AL3114" t="n" s="6">
        <v>22.0444181994562</v>
      </c>
      <c r="AM3114" t="n" s="6">
        <v>21.7056125491926</v>
      </c>
      <c r="AN3114" t="n" s="6">
        <v>20.2458626253788</v>
      </c>
      <c r="AO3114" t="n" s="6">
        <v>19.1947148628989</v>
      </c>
      <c r="AP3114" t="n" s="6">
        <v>36.3004352939241</v>
      </c>
      <c r="AQ3114" t="n" s="6">
        <v>22.2459805705403</v>
      </c>
      <c r="AR3114" t="n" s="6">
        <v>24.7108678331033</v>
      </c>
      <c r="AS3114" t="n" s="6">
        <v>25.831918888889</v>
      </c>
      <c r="AT3114" s="6">
        <f>IFERROR(SUM(J3114:O3114)/COUNTIF(J3114:O3114,"&gt;0"),)</f>
      </c>
      <c r="AU3114" s="6">
        <f>IFERROR(SUM(P3114:R3114)/COUNTIF(P3114:R3114,"&gt;0"),)</f>
      </c>
      <c r="AV3114" s="6">
        <f>IFERROR(SUM(S3114:X3114)/COUNTIF(S3114:X3114,"&gt;0"),)</f>
      </c>
      <c r="AW3114" s="6">
        <f>IFERROR(SUM(Y3114:AA3114)/COUNTIF(Y3114:AA3114,"&gt;0"),)</f>
      </c>
      <c r="AX3114" s="6">
        <f>IFERROR(SUM(AB3114:AG3114)/COUNTIF(AB3114:AG3114,"&gt;0"),)</f>
      </c>
      <c r="AY3114" s="6">
        <f>IFERROR(SUM(AH3114:AJ3114)/COUNTIF(AH3114:AJ3114,"&gt;0"),)</f>
      </c>
      <c r="AZ3114" s="6">
        <f>IFERROR(SUM(AK3114:AP3114)/COUNTIF(AK3114:AP3114,"&gt;0"),)</f>
      </c>
      <c r="BA3114" s="6">
        <f>IFERROR(SUM(AQ3114:AS3114)/COUNTIF(AQ3114:AS3114,"&gt;0"),)</f>
      </c>
    </row>
    <row r="3115">
      <c r="A3115" t="s" s="3">
        <v>9343</v>
      </c>
      <c r="B3115" t="n" s="6">
        <v>6.33</v>
      </c>
      <c r="C3115" t="n" s="6">
        <v>36479.835</v>
      </c>
      <c r="D3115" t="n" s="6">
        <v>556.2783</v>
      </c>
      <c r="E3115" t="s" s="3">
        <v>9342</v>
      </c>
      <c r="F3115" t="n" s="3">
        <v>4.0</v>
      </c>
      <c r="G3115" t="n" s="6">
        <v>23.64</v>
      </c>
      <c r="H3115" t="n" s="3">
        <v>0.0014</v>
      </c>
      <c r="I3115" t="s" s="3">
        <v>9341</v>
      </c>
      <c r="J3115" t="n" s="6">
        <v>51.5843639135454</v>
      </c>
      <c r="N3115" t="n" s="6">
        <v>9.81658453134721</v>
      </c>
      <c r="Q3115" t="n" s="6">
        <v>6.66340245871385</v>
      </c>
      <c r="AB3115" t="n" s="6">
        <v>7.34023365122672</v>
      </c>
      <c r="AF3115" t="n" s="6">
        <v>19.452899406172</v>
      </c>
      <c r="AI3115" t="n" s="6">
        <v>6.8122965859681</v>
      </c>
      <c r="AT3115" s="6">
        <f>IFERROR(SUM(J3115:O3115)/COUNTIF(J3115:O3115,"&gt;0"),)</f>
      </c>
      <c r="AU3115" s="6">
        <f>IFERROR(SUM(P3115:R3115)/COUNTIF(P3115:R3115,"&gt;0"),)</f>
      </c>
      <c r="AV3115" s="6">
        <f>IFERROR(SUM(S3115:X3115)/COUNTIF(S3115:X3115,"&gt;0"),)</f>
      </c>
      <c r="AW3115" s="6">
        <f>IFERROR(SUM(Y3115:AA3115)/COUNTIF(Y3115:AA3115,"&gt;0"),)</f>
      </c>
      <c r="AX3115" s="6">
        <f>IFERROR(SUM(AB3115:AG3115)/COUNTIF(AB3115:AG3115,"&gt;0"),)</f>
      </c>
      <c r="AY3115" s="6">
        <f>IFERROR(SUM(AH3115:AJ3115)/COUNTIF(AH3115:AJ3115,"&gt;0"),)</f>
      </c>
      <c r="AZ3115" s="6">
        <f>IFERROR(SUM(AK3115:AP3115)/COUNTIF(AK3115:AP3115,"&gt;0"),)</f>
      </c>
      <c r="BA3115" s="6">
        <f>IFERROR(SUM(AQ3115:AS3115)/COUNTIF(AQ3115:AS3115,"&gt;0"),)</f>
      </c>
    </row>
    <row r="3116">
      <c r="A3116" t="s" s="3">
        <v>9346</v>
      </c>
      <c r="B3116" t="n" s="6">
        <v>5.14</v>
      </c>
      <c r="C3116" t="n" s="6">
        <v>129558.9334</v>
      </c>
      <c r="D3116" t="n" s="6">
        <v>555.4927</v>
      </c>
      <c r="E3116" t="s" s="3">
        <v>9345</v>
      </c>
      <c r="F3116" t="n" s="3">
        <v>8.0</v>
      </c>
      <c r="G3116" t="n" s="6">
        <v>10.43</v>
      </c>
      <c r="H3116" t="n" s="3">
        <v>0.0014</v>
      </c>
      <c r="I3116" t="s" s="3">
        <v>9344</v>
      </c>
      <c r="J3116" t="n" s="6">
        <v>212.092907184083</v>
      </c>
      <c r="K3116" t="n" s="6">
        <v>186.54525092595</v>
      </c>
      <c r="L3116" t="n" s="6">
        <v>202.851427057485</v>
      </c>
      <c r="M3116" t="n" s="6">
        <v>130.638340180339</v>
      </c>
      <c r="N3116" t="n" s="6">
        <v>177.643299617855</v>
      </c>
      <c r="O3116" t="n" s="6">
        <v>180.005138212198</v>
      </c>
      <c r="P3116" t="n" s="6">
        <v>147.94027011542</v>
      </c>
      <c r="Q3116" t="n" s="6">
        <v>182.550620668944</v>
      </c>
      <c r="R3116" t="n" s="6">
        <v>167.297569586272</v>
      </c>
      <c r="S3116" t="n" s="6">
        <v>172.68770544045</v>
      </c>
      <c r="T3116" t="n" s="6">
        <v>150.510143855766</v>
      </c>
      <c r="U3116" t="n" s="6">
        <v>176.033754511516</v>
      </c>
      <c r="V3116" t="n" s="6">
        <v>223.436666164703</v>
      </c>
      <c r="W3116" t="n" s="6">
        <v>220.18618101604</v>
      </c>
      <c r="X3116" t="n" s="6">
        <v>196.750741337965</v>
      </c>
      <c r="Y3116" t="n" s="6">
        <v>146.294893946208</v>
      </c>
      <c r="Z3116" t="n" s="6">
        <v>140.594840371805</v>
      </c>
      <c r="AA3116" t="n" s="6">
        <v>206.691028032694</v>
      </c>
      <c r="AB3116" t="n" s="6">
        <v>159.609601138482</v>
      </c>
      <c r="AC3116" t="n" s="6">
        <v>191.392738290927</v>
      </c>
      <c r="AD3116" t="n" s="6">
        <v>167.608357329855</v>
      </c>
      <c r="AE3116" t="n" s="6">
        <v>207.986977765876</v>
      </c>
      <c r="AF3116" t="n" s="6">
        <v>165.856856627534</v>
      </c>
      <c r="AG3116" t="n" s="6">
        <v>177.115300688425</v>
      </c>
      <c r="AH3116" t="n" s="6">
        <v>123.808866530937</v>
      </c>
      <c r="AI3116" t="n" s="6">
        <v>151.578659355296</v>
      </c>
      <c r="AJ3116" t="n" s="6">
        <v>157.529916180762</v>
      </c>
      <c r="AK3116" t="n" s="6">
        <v>141.260586704431</v>
      </c>
      <c r="AL3116" t="n" s="6">
        <v>136.815514441655</v>
      </c>
      <c r="AM3116" t="n" s="6">
        <v>116.6426409244</v>
      </c>
      <c r="AN3116" t="n" s="6">
        <v>166.117566742507</v>
      </c>
      <c r="AO3116" t="n" s="6">
        <v>223.513811319641</v>
      </c>
      <c r="AP3116" t="n" s="6">
        <v>117.443882052961</v>
      </c>
      <c r="AQ3116" t="n" s="6">
        <v>152.718369502294</v>
      </c>
      <c r="AR3116" t="n" s="6">
        <v>139.306654452205</v>
      </c>
      <c r="AS3116" t="n" s="6">
        <v>279.949516418086</v>
      </c>
      <c r="AT3116" s="6">
        <f>IFERROR(SUM(J3116:O3116)/COUNTIF(J3116:O3116,"&gt;0"),)</f>
      </c>
      <c r="AU3116" s="6">
        <f>IFERROR(SUM(P3116:R3116)/COUNTIF(P3116:R3116,"&gt;0"),)</f>
      </c>
      <c r="AV3116" s="6">
        <f>IFERROR(SUM(S3116:X3116)/COUNTIF(S3116:X3116,"&gt;0"),)</f>
      </c>
      <c r="AW3116" s="6">
        <f>IFERROR(SUM(Y3116:AA3116)/COUNTIF(Y3116:AA3116,"&gt;0"),)</f>
      </c>
      <c r="AX3116" s="6">
        <f>IFERROR(SUM(AB3116:AG3116)/COUNTIF(AB3116:AG3116,"&gt;0"),)</f>
      </c>
      <c r="AY3116" s="6">
        <f>IFERROR(SUM(AH3116:AJ3116)/COUNTIF(AH3116:AJ3116,"&gt;0"),)</f>
      </c>
      <c r="AZ3116" s="6">
        <f>IFERROR(SUM(AK3116:AP3116)/COUNTIF(AK3116:AP3116,"&gt;0"),)</f>
      </c>
      <c r="BA3116" s="6">
        <f>IFERROR(SUM(AQ3116:AS3116)/COUNTIF(AQ3116:AS3116,"&gt;0"),)</f>
      </c>
    </row>
    <row r="3117">
      <c r="A3117" t="s" s="3">
        <v>9349</v>
      </c>
      <c r="B3117" t="n" s="6">
        <v>4.84</v>
      </c>
      <c r="C3117" t="n" s="6">
        <v>76864.3497</v>
      </c>
      <c r="D3117" t="n" s="6">
        <v>553.531</v>
      </c>
      <c r="E3117" t="s" s="3">
        <v>9348</v>
      </c>
      <c r="F3117" t="n" s="3">
        <v>4.0</v>
      </c>
      <c r="G3117" t="n" s="6">
        <v>6.11</v>
      </c>
      <c r="H3117" t="n" s="3">
        <v>0.0014</v>
      </c>
      <c r="I3117" t="s" s="3">
        <v>9347</v>
      </c>
      <c r="J3117" t="n" s="6">
        <v>49.6667762455693</v>
      </c>
      <c r="K3117" t="n" s="6">
        <v>86.7560897451036</v>
      </c>
      <c r="L3117" t="n" s="6">
        <v>103.210045842264</v>
      </c>
      <c r="M3117" t="n" s="6">
        <v>85.6354660459662</v>
      </c>
      <c r="N3117" t="n" s="6">
        <v>82.0621845229431</v>
      </c>
      <c r="O3117" t="n" s="6">
        <v>129.10189138284</v>
      </c>
      <c r="P3117" t="n" s="6">
        <v>97.8983835194169</v>
      </c>
      <c r="Q3117" t="n" s="6">
        <v>84.3221452891477</v>
      </c>
      <c r="R3117" t="n" s="6">
        <v>90.0052693252039</v>
      </c>
      <c r="S3117" t="n" s="6">
        <v>82.7191481045511</v>
      </c>
      <c r="T3117" t="n" s="6">
        <v>81.6221511103479</v>
      </c>
      <c r="U3117" t="n" s="6">
        <v>76.0273994301831</v>
      </c>
      <c r="V3117" t="n" s="6">
        <v>98.8472713645925</v>
      </c>
      <c r="W3117" t="n" s="6">
        <v>69.8520542986458</v>
      </c>
      <c r="X3117" t="n" s="6">
        <v>77.254952132609</v>
      </c>
      <c r="Y3117" t="n" s="6">
        <v>79.0112477344872</v>
      </c>
      <c r="Z3117" t="n" s="6">
        <v>75.0803274472813</v>
      </c>
      <c r="AA3117" t="n" s="6">
        <v>77.6682486771023</v>
      </c>
      <c r="AB3117" t="n" s="6">
        <v>103.037679510186</v>
      </c>
      <c r="AC3117" t="n" s="6">
        <v>109.897028758861</v>
      </c>
      <c r="AD3117" t="n" s="6">
        <v>88.1555524249458</v>
      </c>
      <c r="AE3117" t="n" s="6">
        <v>49.9367704047497</v>
      </c>
      <c r="AF3117" t="n" s="6">
        <v>105.744819081334</v>
      </c>
      <c r="AG3117" t="n" s="6">
        <v>72.2178557088747</v>
      </c>
      <c r="AH3117" t="n" s="6">
        <v>106.744885560365</v>
      </c>
      <c r="AI3117" t="n" s="6">
        <v>103.573475707628</v>
      </c>
      <c r="AJ3117" t="n" s="6">
        <v>89.3195136632234</v>
      </c>
      <c r="AK3117" t="n" s="6">
        <v>78.6257536891058</v>
      </c>
      <c r="AL3117" t="n" s="6">
        <v>84.6880535251814</v>
      </c>
      <c r="AM3117" t="n" s="6">
        <v>62.6255923721369</v>
      </c>
      <c r="AN3117" t="n" s="6">
        <v>72.9708750036913</v>
      </c>
      <c r="AO3117" t="n" s="6">
        <v>84.1931647195326</v>
      </c>
      <c r="AP3117" t="n" s="6">
        <v>46.4283331838914</v>
      </c>
      <c r="AQ3117" t="n" s="6">
        <v>65.7457740192347</v>
      </c>
      <c r="AR3117" t="n" s="6">
        <v>71.1065894207456</v>
      </c>
      <c r="AS3117" t="n" s="6">
        <v>51.9653300965663</v>
      </c>
      <c r="AT3117" s="6">
        <f>IFERROR(SUM(J3117:O3117)/COUNTIF(J3117:O3117,"&gt;0"),)</f>
      </c>
      <c r="AU3117" s="6">
        <f>IFERROR(SUM(P3117:R3117)/COUNTIF(P3117:R3117,"&gt;0"),)</f>
      </c>
      <c r="AV3117" s="6">
        <f>IFERROR(SUM(S3117:X3117)/COUNTIF(S3117:X3117,"&gt;0"),)</f>
      </c>
      <c r="AW3117" s="6">
        <f>IFERROR(SUM(Y3117:AA3117)/COUNTIF(Y3117:AA3117,"&gt;0"),)</f>
      </c>
      <c r="AX3117" s="6">
        <f>IFERROR(SUM(AB3117:AG3117)/COUNTIF(AB3117:AG3117,"&gt;0"),)</f>
      </c>
      <c r="AY3117" s="6">
        <f>IFERROR(SUM(AH3117:AJ3117)/COUNTIF(AH3117:AJ3117,"&gt;0"),)</f>
      </c>
      <c r="AZ3117" s="6">
        <f>IFERROR(SUM(AK3117:AP3117)/COUNTIF(AK3117:AP3117,"&gt;0"),)</f>
      </c>
      <c r="BA3117" s="6">
        <f>IFERROR(SUM(AQ3117:AS3117)/COUNTIF(AQ3117:AS3117,"&gt;0"),)</f>
      </c>
    </row>
    <row r="3118">
      <c r="A3118" t="s" s="3">
        <v>9352</v>
      </c>
      <c r="B3118" t="n" s="6">
        <v>9.85</v>
      </c>
      <c r="C3118" t="n" s="6">
        <v>24415.0595</v>
      </c>
      <c r="D3118" t="n" s="6">
        <v>553.5141</v>
      </c>
      <c r="E3118" t="s" s="3">
        <v>9351</v>
      </c>
      <c r="F3118" t="n" s="3">
        <v>2.0</v>
      </c>
      <c r="G3118" t="n" s="6">
        <v>12.14</v>
      </c>
      <c r="H3118" t="n" s="3">
        <v>0.0014</v>
      </c>
      <c r="I3118" t="s" s="3">
        <v>9350</v>
      </c>
      <c r="J3118" t="n" s="6">
        <v>24.4263295943761</v>
      </c>
      <c r="L3118" t="n" s="6">
        <v>10.7246049456098</v>
      </c>
      <c r="M3118" t="n" s="6">
        <v>10.8392229656034</v>
      </c>
      <c r="N3118" t="n" s="6">
        <v>6.41720875262661</v>
      </c>
      <c r="O3118" t="n" s="6">
        <v>13.973641739949</v>
      </c>
      <c r="P3118" t="n" s="6">
        <v>9.93094802398924</v>
      </c>
      <c r="Q3118" t="n" s="6">
        <v>22.0414393546708</v>
      </c>
      <c r="R3118" t="n" s="6">
        <v>9.83462830619007</v>
      </c>
      <c r="S3118" t="n" s="6">
        <v>15.619725416127</v>
      </c>
      <c r="T3118" t="n" s="6">
        <v>14.8110931529119</v>
      </c>
      <c r="U3118" t="n" s="6">
        <v>11.3146976379697</v>
      </c>
      <c r="V3118" t="n" s="6">
        <v>16.6016771242575</v>
      </c>
      <c r="W3118" t="n" s="6">
        <v>15.6898363672047</v>
      </c>
      <c r="X3118" t="n" s="6">
        <v>11.1418888511678</v>
      </c>
      <c r="Y3118" t="n" s="6">
        <v>12.3216534455373</v>
      </c>
      <c r="Z3118" t="n" s="6">
        <v>15.8470597841831</v>
      </c>
      <c r="AB3118" t="n" s="6">
        <v>7.95943688186026</v>
      </c>
      <c r="AC3118" t="n" s="6">
        <v>13.2649207012977</v>
      </c>
      <c r="AD3118" t="n" s="6">
        <v>11.8154568671253</v>
      </c>
      <c r="AE3118" t="n" s="6">
        <v>18.5072529544507</v>
      </c>
      <c r="AF3118" t="n" s="6">
        <v>13.7738013146254</v>
      </c>
      <c r="AG3118" t="n" s="6">
        <v>8.06334711199783</v>
      </c>
      <c r="AH3118" t="n" s="6">
        <v>17.3925008163406</v>
      </c>
      <c r="AI3118" t="n" s="6">
        <v>12.7772435261153</v>
      </c>
      <c r="AJ3118" t="n" s="6">
        <v>15.295086629773</v>
      </c>
      <c r="AK3118" t="n" s="6">
        <v>13.2039722944526</v>
      </c>
      <c r="AL3118" t="n" s="6">
        <v>14.0082408513032</v>
      </c>
      <c r="AN3118" t="n" s="6">
        <v>13.3246156802363</v>
      </c>
      <c r="AO3118" t="n" s="6">
        <v>20.6055722463521</v>
      </c>
      <c r="AP3118" t="n" s="6">
        <v>16.4526687812125</v>
      </c>
      <c r="AR3118" t="n" s="6">
        <v>18.602801842349</v>
      </c>
      <c r="AT3118" s="6">
        <f>IFERROR(SUM(J3118:O3118)/COUNTIF(J3118:O3118,"&gt;0"),)</f>
      </c>
      <c r="AU3118" s="6">
        <f>IFERROR(SUM(P3118:R3118)/COUNTIF(P3118:R3118,"&gt;0"),)</f>
      </c>
      <c r="AV3118" s="6">
        <f>IFERROR(SUM(S3118:X3118)/COUNTIF(S3118:X3118,"&gt;0"),)</f>
      </c>
      <c r="AW3118" s="6">
        <f>IFERROR(SUM(Y3118:AA3118)/COUNTIF(Y3118:AA3118,"&gt;0"),)</f>
      </c>
      <c r="AX3118" s="6">
        <f>IFERROR(SUM(AB3118:AG3118)/COUNTIF(AB3118:AG3118,"&gt;0"),)</f>
      </c>
      <c r="AY3118" s="6">
        <f>IFERROR(SUM(AH3118:AJ3118)/COUNTIF(AH3118:AJ3118,"&gt;0"),)</f>
      </c>
      <c r="AZ3118" s="6">
        <f>IFERROR(SUM(AK3118:AP3118)/COUNTIF(AK3118:AP3118,"&gt;0"),)</f>
      </c>
      <c r="BA3118" s="6">
        <f>IFERROR(SUM(AQ3118:AS3118)/COUNTIF(AQ3118:AS3118,"&gt;0"),)</f>
      </c>
    </row>
    <row r="3119">
      <c r="A3119" t="s" s="3">
        <v>9355</v>
      </c>
      <c r="B3119" t="n" s="6">
        <v>8.46</v>
      </c>
      <c r="C3119" t="n" s="6">
        <v>171852.9396</v>
      </c>
      <c r="D3119" t="n" s="6">
        <v>552.0</v>
      </c>
      <c r="E3119" t="s" s="3">
        <v>9354</v>
      </c>
      <c r="F3119" t="n" s="3">
        <v>2.0</v>
      </c>
      <c r="G3119" t="n" s="6">
        <v>1.59</v>
      </c>
      <c r="H3119" t="n" s="3">
        <v>0.0014</v>
      </c>
      <c r="I3119" t="s" s="3">
        <v>9353</v>
      </c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  <c r="X3119" s="6"/>
      <c r="Y3119" s="6"/>
      <c r="Z3119" s="6"/>
      <c r="AA3119" s="6"/>
      <c r="AB3119" t="n" s="6">
        <v>107.543026037322</v>
      </c>
      <c r="AC3119" t="n" s="6">
        <v>101.670104685788</v>
      </c>
      <c r="AD3119" t="n" s="6">
        <v>97.4746465637454</v>
      </c>
      <c r="AE3119" t="n" s="6">
        <v>66.1281508337293</v>
      </c>
      <c r="AF3119" t="n" s="6">
        <v>84.7827064344343</v>
      </c>
      <c r="AG3119" t="n" s="6">
        <v>105.722182793774</v>
      </c>
      <c r="AH3119" s="6"/>
      <c r="AI3119" s="6"/>
      <c r="AJ3119" s="6"/>
      <c r="AK3119" s="6"/>
      <c r="AL3119" s="6"/>
      <c r="AM3119" s="6"/>
      <c r="AN3119" s="6"/>
      <c r="AO3119" s="6"/>
      <c r="AP3119" s="6"/>
      <c r="AQ3119" s="6"/>
      <c r="AR3119" s="6"/>
      <c r="AS3119" s="6"/>
      <c r="AT3119" s="6">
        <f>IFERROR(SUM(J3119:O3119)/COUNTIF(J3119:O3119,"&gt;0"),)</f>
      </c>
      <c r="AU3119" s="6">
        <f>IFERROR(SUM(P3119:R3119)/COUNTIF(P3119:R3119,"&gt;0"),)</f>
      </c>
      <c r="AV3119" s="6">
        <f>IFERROR(SUM(S3119:X3119)/COUNTIF(S3119:X3119,"&gt;0"),)</f>
      </c>
      <c r="AW3119" s="6">
        <f>IFERROR(SUM(Y3119:AA3119)/COUNTIF(Y3119:AA3119,"&gt;0"),)</f>
      </c>
      <c r="AX3119" s="6">
        <f>IFERROR(SUM(AB3119:AG3119)/COUNTIF(AB3119:AG3119,"&gt;0"),)</f>
      </c>
      <c r="AY3119" s="6">
        <f>IFERROR(SUM(AH3119:AJ3119)/COUNTIF(AH3119:AJ3119,"&gt;0"),)</f>
      </c>
      <c r="AZ3119" s="6">
        <f>IFERROR(SUM(AK3119:AP3119)/COUNTIF(AK3119:AP3119,"&gt;0"),)</f>
      </c>
      <c r="BA3119" s="6">
        <f>IFERROR(SUM(AQ3119:AS3119)/COUNTIF(AQ3119:AS3119,"&gt;0"),)</f>
      </c>
    </row>
    <row r="3120">
      <c r="A3120" t="s" s="3">
        <v>9358</v>
      </c>
      <c r="B3120" t="n" s="6">
        <v>6.67</v>
      </c>
      <c r="C3120" t="n" s="6">
        <v>128863.1571</v>
      </c>
      <c r="D3120" t="n" s="6">
        <v>547.6259</v>
      </c>
      <c r="E3120" t="s" s="3">
        <v>9357</v>
      </c>
      <c r="F3120" t="n" s="3">
        <v>2.0</v>
      </c>
      <c r="G3120" t="n" s="6">
        <v>1.15</v>
      </c>
      <c r="H3120" t="n" s="3">
        <v>0.0014</v>
      </c>
      <c r="I3120" t="s" s="3">
        <v>9356</v>
      </c>
      <c r="K3120" t="n" s="6">
        <v>92.22776484638</v>
      </c>
      <c r="L3120" t="n" s="6">
        <v>122.227097347284</v>
      </c>
      <c r="M3120" t="n" s="6">
        <v>170.203809093288</v>
      </c>
      <c r="N3120" t="n" s="6">
        <v>356.634557249921</v>
      </c>
      <c r="O3120" t="n" s="6">
        <v>102.132082021993</v>
      </c>
      <c r="P3120" t="n" s="6">
        <v>121.622182159751</v>
      </c>
      <c r="Q3120" t="n" s="6">
        <v>126.995993265611</v>
      </c>
      <c r="R3120" t="n" s="6">
        <v>112.306257917129</v>
      </c>
      <c r="S3120" t="n" s="6">
        <v>64.5283491771201</v>
      </c>
      <c r="U3120" t="n" s="6">
        <v>99.968095980497</v>
      </c>
      <c r="V3120" t="n" s="6">
        <v>70.3737498590543</v>
      </c>
      <c r="W3120" t="n" s="6">
        <v>68.0928527468833</v>
      </c>
      <c r="X3120" t="n" s="6">
        <v>85.0270855834578</v>
      </c>
      <c r="Y3120" t="n" s="6">
        <v>86.3650532316905</v>
      </c>
      <c r="Z3120" t="n" s="6">
        <v>58.3886244346527</v>
      </c>
      <c r="AA3120" t="n" s="6">
        <v>67.260551969918</v>
      </c>
      <c r="AB3120" t="n" s="6">
        <v>101.234479836132</v>
      </c>
      <c r="AC3120" t="n" s="6">
        <v>105.717416951735</v>
      </c>
      <c r="AD3120" t="n" s="6">
        <v>162.30975751958</v>
      </c>
      <c r="AE3120" t="n" s="6">
        <v>171.771957439326</v>
      </c>
      <c r="AF3120" t="n" s="6">
        <v>89.6698656117023</v>
      </c>
      <c r="AG3120" t="n" s="6">
        <v>103.638749422816</v>
      </c>
      <c r="AH3120" t="n" s="6">
        <v>105.739298538118</v>
      </c>
      <c r="AI3120" t="n" s="6">
        <v>118.673207439849</v>
      </c>
      <c r="AJ3120" t="n" s="6">
        <v>99.8356342364439</v>
      </c>
      <c r="AK3120" t="n" s="6">
        <v>55.1200030180532</v>
      </c>
      <c r="AL3120" t="n" s="6">
        <v>65.8542226341939</v>
      </c>
      <c r="AM3120" t="n" s="6">
        <v>83.2035585905858</v>
      </c>
      <c r="AN3120" t="n" s="6">
        <v>94.8566182509422</v>
      </c>
      <c r="AO3120" t="n" s="6">
        <v>77.7319340178432</v>
      </c>
      <c r="AQ3120" t="n" s="6">
        <v>58.877715075298</v>
      </c>
      <c r="AR3120" t="n" s="6">
        <v>69.0057662947393</v>
      </c>
      <c r="AT3120" s="6">
        <f>IFERROR(SUM(J3120:O3120)/COUNTIF(J3120:O3120,"&gt;0"),)</f>
      </c>
      <c r="AU3120" s="6">
        <f>IFERROR(SUM(P3120:R3120)/COUNTIF(P3120:R3120,"&gt;0"),)</f>
      </c>
      <c r="AV3120" s="6">
        <f>IFERROR(SUM(S3120:X3120)/COUNTIF(S3120:X3120,"&gt;0"),)</f>
      </c>
      <c r="AW3120" s="6">
        <f>IFERROR(SUM(Y3120:AA3120)/COUNTIF(Y3120:AA3120,"&gt;0"),)</f>
      </c>
      <c r="AX3120" s="6">
        <f>IFERROR(SUM(AB3120:AG3120)/COUNTIF(AB3120:AG3120,"&gt;0"),)</f>
      </c>
      <c r="AY3120" s="6">
        <f>IFERROR(SUM(AH3120:AJ3120)/COUNTIF(AH3120:AJ3120,"&gt;0"),)</f>
      </c>
      <c r="AZ3120" s="6">
        <f>IFERROR(SUM(AK3120:AP3120)/COUNTIF(AK3120:AP3120,"&gt;0"),)</f>
      </c>
      <c r="BA3120" s="6">
        <f>IFERROR(SUM(AQ3120:AS3120)/COUNTIF(AQ3120:AS3120,"&gt;0"),)</f>
      </c>
    </row>
    <row r="3121">
      <c r="A3121" t="s" s="3">
        <v>9361</v>
      </c>
      <c r="B3121" t="n" s="6">
        <v>4.81</v>
      </c>
      <c r="C3121" t="n" s="6">
        <v>54500.3462</v>
      </c>
      <c r="D3121" t="n" s="6">
        <v>546.0067</v>
      </c>
      <c r="E3121" t="s" s="3">
        <v>9360</v>
      </c>
      <c r="F3121" t="n" s="3">
        <v>3.0</v>
      </c>
      <c r="G3121" t="n" s="6">
        <v>5.23</v>
      </c>
      <c r="H3121" t="n" s="3">
        <v>0.0014</v>
      </c>
      <c r="I3121" t="s" s="3">
        <v>9359</v>
      </c>
      <c r="K3121" t="n" s="6">
        <v>53.2359163437229</v>
      </c>
      <c r="L3121" t="n" s="6">
        <v>45.0574683350006</v>
      </c>
      <c r="M3121" t="n" s="6">
        <v>48.9462282561761</v>
      </c>
      <c r="N3121" t="n" s="6">
        <v>46.4872875525943</v>
      </c>
      <c r="O3121" t="n" s="6">
        <v>39.3933267457436</v>
      </c>
      <c r="P3121" t="n" s="6">
        <v>58.2083061539062</v>
      </c>
      <c r="Q3121" t="n" s="6">
        <v>49.2018491937676</v>
      </c>
      <c r="R3121" t="n" s="6">
        <v>27.0542597889234</v>
      </c>
      <c r="S3121" t="n" s="6">
        <v>173.421461039519</v>
      </c>
      <c r="T3121" t="n" s="6">
        <v>72.2729321642452</v>
      </c>
      <c r="U3121" t="n" s="6">
        <v>46.0876632712542</v>
      </c>
      <c r="V3121" t="n" s="6">
        <v>69.9526074924508</v>
      </c>
      <c r="W3121" t="n" s="6">
        <v>82.8844553118617</v>
      </c>
      <c r="X3121" t="n" s="6">
        <v>79.5595000981395</v>
      </c>
      <c r="Y3121" t="n" s="6">
        <v>89.9241783905822</v>
      </c>
      <c r="Z3121" t="n" s="6">
        <v>81.546271451702</v>
      </c>
      <c r="AA3121" t="n" s="6">
        <v>90.2790612868074</v>
      </c>
      <c r="AB3121" t="n" s="6">
        <v>51.9427798134877</v>
      </c>
      <c r="AC3121" t="n" s="6">
        <v>69.6692355069207</v>
      </c>
      <c r="AD3121" t="n" s="6">
        <v>45.4286622685702</v>
      </c>
      <c r="AE3121" t="n" s="6">
        <v>57.8728255489278</v>
      </c>
      <c r="AF3121" t="n" s="6">
        <v>34.8487032523423</v>
      </c>
      <c r="AG3121" t="n" s="6">
        <v>49.2076990293364</v>
      </c>
      <c r="AH3121" t="n" s="6">
        <v>57.3795333382602</v>
      </c>
      <c r="AI3121" t="n" s="6">
        <v>54.6231418076194</v>
      </c>
      <c r="AJ3121" t="n" s="6">
        <v>38.834734967598</v>
      </c>
      <c r="AK3121" t="n" s="6">
        <v>76.1653880643128</v>
      </c>
      <c r="AL3121" t="n" s="6">
        <v>62.2211720169381</v>
      </c>
      <c r="AM3121" t="n" s="6">
        <v>75.8674850156347</v>
      </c>
      <c r="AN3121" t="n" s="6">
        <v>80.3812067997622</v>
      </c>
      <c r="AO3121" t="n" s="6">
        <v>75.6530451659771</v>
      </c>
      <c r="AP3121" t="n" s="6">
        <v>211.184640728304</v>
      </c>
      <c r="AQ3121" t="n" s="6">
        <v>71.6199424348511</v>
      </c>
      <c r="AR3121" t="n" s="6">
        <v>92.851379250297</v>
      </c>
      <c r="AS3121" t="n" s="6">
        <v>77.1000751884975</v>
      </c>
      <c r="AT3121" s="6">
        <f>IFERROR(SUM(J3121:O3121)/COUNTIF(J3121:O3121,"&gt;0"),)</f>
      </c>
      <c r="AU3121" s="6">
        <f>IFERROR(SUM(P3121:R3121)/COUNTIF(P3121:R3121,"&gt;0"),)</f>
      </c>
      <c r="AV3121" s="6">
        <f>IFERROR(SUM(S3121:X3121)/COUNTIF(S3121:X3121,"&gt;0"),)</f>
      </c>
      <c r="AW3121" s="6">
        <f>IFERROR(SUM(Y3121:AA3121)/COUNTIF(Y3121:AA3121,"&gt;0"),)</f>
      </c>
      <c r="AX3121" s="6">
        <f>IFERROR(SUM(AB3121:AG3121)/COUNTIF(AB3121:AG3121,"&gt;0"),)</f>
      </c>
      <c r="AY3121" s="6">
        <f>IFERROR(SUM(AH3121:AJ3121)/COUNTIF(AH3121:AJ3121,"&gt;0"),)</f>
      </c>
      <c r="AZ3121" s="6">
        <f>IFERROR(SUM(AK3121:AP3121)/COUNTIF(AK3121:AP3121,"&gt;0"),)</f>
      </c>
      <c r="BA3121" s="6">
        <f>IFERROR(SUM(AQ3121:AS3121)/COUNTIF(AQ3121:AS3121,"&gt;0"),)</f>
      </c>
    </row>
    <row r="3122">
      <c r="A3122" t="s" s="3">
        <v>9364</v>
      </c>
      <c r="B3122" t="n" s="6">
        <v>5.4</v>
      </c>
      <c r="C3122" t="n" s="6">
        <v>17880.1544</v>
      </c>
      <c r="D3122" t="n" s="6">
        <v>545.8809</v>
      </c>
      <c r="E3122" t="s" s="3">
        <v>9363</v>
      </c>
      <c r="F3122" t="n" s="3">
        <v>2.0</v>
      </c>
      <c r="G3122" t="n" s="6">
        <v>12.05</v>
      </c>
      <c r="H3122" t="n" s="3">
        <v>0.0014</v>
      </c>
      <c r="I3122" t="s" s="3">
        <v>9362</v>
      </c>
      <c r="N3122" t="n" s="6">
        <v>6.55983944905473</v>
      </c>
      <c r="S3122" t="n" s="6">
        <v>18.890500907373</v>
      </c>
      <c r="T3122" t="n" s="6">
        <v>21.2918156146588</v>
      </c>
      <c r="U3122" t="n" s="6">
        <v>12.7073470514899</v>
      </c>
      <c r="V3122" t="n" s="6">
        <v>7.84036842051926</v>
      </c>
      <c r="X3122" t="n" s="6">
        <v>14.1106772862952</v>
      </c>
      <c r="Y3122" t="n" s="6">
        <v>20.5433910839172</v>
      </c>
      <c r="Z3122" t="n" s="6">
        <v>15.4297857911471</v>
      </c>
      <c r="AA3122" t="n" s="6">
        <v>22.7556101586019</v>
      </c>
      <c r="AD3122" t="n" s="6">
        <v>7.0328924448329</v>
      </c>
      <c r="AE3122" t="n" s="6">
        <v>16.0321804318603</v>
      </c>
      <c r="AK3122" t="n" s="6">
        <v>8.52040840626075</v>
      </c>
      <c r="AL3122" t="n" s="6">
        <v>7.2283222452523</v>
      </c>
      <c r="AN3122" t="n" s="6">
        <v>15.5160266492328</v>
      </c>
      <c r="AO3122" t="n" s="6">
        <v>9.95182313666615</v>
      </c>
      <c r="AQ3122" t="n" s="6">
        <v>16.2662415077667</v>
      </c>
      <c r="AS3122" t="n" s="6">
        <v>23.1080532586822</v>
      </c>
      <c r="AT3122" s="6">
        <f>IFERROR(SUM(J3122:O3122)/COUNTIF(J3122:O3122,"&gt;0"),)</f>
      </c>
      <c r="AU3122" s="6">
        <f>IFERROR(SUM(P3122:R3122)/COUNTIF(P3122:R3122,"&gt;0"),)</f>
      </c>
      <c r="AV3122" s="6">
        <f>IFERROR(SUM(S3122:X3122)/COUNTIF(S3122:X3122,"&gt;0"),)</f>
      </c>
      <c r="AW3122" s="6">
        <f>IFERROR(SUM(Y3122:AA3122)/COUNTIF(Y3122:AA3122,"&gt;0"),)</f>
      </c>
      <c r="AX3122" s="6">
        <f>IFERROR(SUM(AB3122:AG3122)/COUNTIF(AB3122:AG3122,"&gt;0"),)</f>
      </c>
      <c r="AY3122" s="6">
        <f>IFERROR(SUM(AH3122:AJ3122)/COUNTIF(AH3122:AJ3122,"&gt;0"),)</f>
      </c>
      <c r="AZ3122" s="6">
        <f>IFERROR(SUM(AK3122:AP3122)/COUNTIF(AK3122:AP3122,"&gt;0"),)</f>
      </c>
      <c r="BA3122" s="6">
        <f>IFERROR(SUM(AQ3122:AS3122)/COUNTIF(AQ3122:AS3122,"&gt;0"),)</f>
      </c>
    </row>
    <row r="3123">
      <c r="A3123" t="s" s="3">
        <v>9367</v>
      </c>
      <c r="B3123" t="n" s="6">
        <v>5.37</v>
      </c>
      <c r="C3123" t="n" s="6">
        <v>36165.3372</v>
      </c>
      <c r="D3123" t="n" s="6">
        <v>541.7658</v>
      </c>
      <c r="E3123" t="s" s="3">
        <v>9366</v>
      </c>
      <c r="F3123" t="n" s="3">
        <v>3.0</v>
      </c>
      <c r="G3123" t="n" s="6">
        <v>8.95</v>
      </c>
      <c r="H3123" t="n" s="3">
        <v>0.0014</v>
      </c>
      <c r="I3123" t="s" s="3">
        <v>9365</v>
      </c>
      <c r="J3123" t="n" s="6">
        <v>27.3055115902699</v>
      </c>
      <c r="K3123" t="n" s="6">
        <v>21.9727960728876</v>
      </c>
      <c r="L3123" t="n" s="6">
        <v>15.2582336503809</v>
      </c>
      <c r="M3123" t="n" s="6">
        <v>36.9747898871533</v>
      </c>
      <c r="N3123" t="n" s="6">
        <v>35.3886678031714</v>
      </c>
      <c r="O3123" t="n" s="6">
        <v>29.6363500722744</v>
      </c>
      <c r="P3123" t="n" s="6">
        <v>38.189254084632</v>
      </c>
      <c r="Q3123" t="n" s="6">
        <v>29.4491990801917</v>
      </c>
      <c r="R3123" t="n" s="6">
        <v>29.0669718460055</v>
      </c>
      <c r="S3123" t="n" s="6">
        <v>55.9877466174864</v>
      </c>
      <c r="T3123" t="n" s="6">
        <v>18.6685334046112</v>
      </c>
      <c r="U3123" t="n" s="6">
        <v>40.1613123227538</v>
      </c>
      <c r="V3123" t="n" s="6">
        <v>39.9222541616372</v>
      </c>
      <c r="W3123" t="n" s="6">
        <v>42.9241921569139</v>
      </c>
      <c r="X3123" t="n" s="6">
        <v>34.2763867961787</v>
      </c>
      <c r="Y3123" t="n" s="6">
        <v>39.2065596635343</v>
      </c>
      <c r="Z3123" t="n" s="6">
        <v>39.3477149136322</v>
      </c>
      <c r="AA3123" t="n" s="6">
        <v>36.4898160598707</v>
      </c>
      <c r="AB3123" t="n" s="6">
        <v>40.3001685339921</v>
      </c>
      <c r="AC3123" t="n" s="6">
        <v>36.3292333970722</v>
      </c>
      <c r="AD3123" t="n" s="6">
        <v>30.8448839649132</v>
      </c>
      <c r="AE3123" t="n" s="6">
        <v>24.2836284381147</v>
      </c>
      <c r="AF3123" t="n" s="6">
        <v>34.49163082078</v>
      </c>
      <c r="AG3123" t="n" s="6">
        <v>22.1932207214747</v>
      </c>
      <c r="AH3123" t="n" s="6">
        <v>33.7262741638018</v>
      </c>
      <c r="AI3123" t="n" s="6">
        <v>31.7050817191454</v>
      </c>
      <c r="AJ3123" t="n" s="6">
        <v>30.977645487335</v>
      </c>
      <c r="AK3123" t="n" s="6">
        <v>24.280494540958</v>
      </c>
      <c r="AL3123" t="n" s="6">
        <v>24.0416327369159</v>
      </c>
      <c r="AM3123" t="n" s="6">
        <v>33.5526106079388</v>
      </c>
      <c r="AN3123" t="n" s="6">
        <v>39.8829326251272</v>
      </c>
      <c r="AO3123" t="n" s="6">
        <v>37.2565024454237</v>
      </c>
      <c r="AP3123" t="n" s="6">
        <v>32.6724479371536</v>
      </c>
      <c r="AQ3123" t="n" s="6">
        <v>22.3632389701561</v>
      </c>
      <c r="AR3123" t="n" s="6">
        <v>33.6137119917622</v>
      </c>
      <c r="AS3123" t="n" s="6">
        <v>30.7995879875758</v>
      </c>
      <c r="AT3123" s="6">
        <f>IFERROR(SUM(J3123:O3123)/COUNTIF(J3123:O3123,"&gt;0"),)</f>
      </c>
      <c r="AU3123" s="6">
        <f>IFERROR(SUM(P3123:R3123)/COUNTIF(P3123:R3123,"&gt;0"),)</f>
      </c>
      <c r="AV3123" s="6">
        <f>IFERROR(SUM(S3123:X3123)/COUNTIF(S3123:X3123,"&gt;0"),)</f>
      </c>
      <c r="AW3123" s="6">
        <f>IFERROR(SUM(Y3123:AA3123)/COUNTIF(Y3123:AA3123,"&gt;0"),)</f>
      </c>
      <c r="AX3123" s="6">
        <f>IFERROR(SUM(AB3123:AG3123)/COUNTIF(AB3123:AG3123,"&gt;0"),)</f>
      </c>
      <c r="AY3123" s="6">
        <f>IFERROR(SUM(AH3123:AJ3123)/COUNTIF(AH3123:AJ3123,"&gt;0"),)</f>
      </c>
      <c r="AZ3123" s="6">
        <f>IFERROR(SUM(AK3123:AP3123)/COUNTIF(AK3123:AP3123,"&gt;0"),)</f>
      </c>
      <c r="BA3123" s="6">
        <f>IFERROR(SUM(AQ3123:AS3123)/COUNTIF(AQ3123:AS3123,"&gt;0"),)</f>
      </c>
    </row>
    <row r="3124">
      <c r="A3124" t="s" s="3">
        <v>9370</v>
      </c>
      <c r="B3124" t="n" s="6">
        <v>5.59</v>
      </c>
      <c r="C3124" t="n" s="6">
        <v>42655.6608</v>
      </c>
      <c r="D3124" t="n" s="6">
        <v>541.6938</v>
      </c>
      <c r="E3124" t="s" s="3">
        <v>9369</v>
      </c>
      <c r="F3124" t="n" s="3">
        <v>3.0</v>
      </c>
      <c r="G3124" t="n" s="6">
        <v>11.4</v>
      </c>
      <c r="H3124" t="n" s="3">
        <v>0.0014</v>
      </c>
      <c r="I3124" t="s" s="3">
        <v>9368</v>
      </c>
      <c r="J3124" t="n" s="6">
        <v>65.1213062493043</v>
      </c>
      <c r="K3124" t="n" s="6">
        <v>34.631665084753</v>
      </c>
      <c r="L3124" t="n" s="6">
        <v>48.7456041288332</v>
      </c>
      <c r="M3124" t="n" s="6">
        <v>33.3646638736856</v>
      </c>
      <c r="N3124" t="n" s="6">
        <v>54.135694747962</v>
      </c>
      <c r="O3124" t="n" s="6">
        <v>48.9462387110902</v>
      </c>
      <c r="P3124" t="n" s="6">
        <v>30.1605726282487</v>
      </c>
      <c r="Q3124" t="n" s="6">
        <v>52.3120445162454</v>
      </c>
      <c r="R3124" t="n" s="6">
        <v>54.3571994436208</v>
      </c>
      <c r="S3124" t="n" s="6">
        <v>36.7516425793333</v>
      </c>
      <c r="T3124" t="n" s="6">
        <v>35.8120664356734</v>
      </c>
      <c r="U3124" t="n" s="6">
        <v>48.8759982437616</v>
      </c>
      <c r="V3124" t="n" s="6">
        <v>40.1418376506674</v>
      </c>
      <c r="W3124" t="n" s="6">
        <v>43.9083776901985</v>
      </c>
      <c r="X3124" t="n" s="6">
        <v>38.6931813346556</v>
      </c>
      <c r="Y3124" t="n" s="6">
        <v>38.2787026818064</v>
      </c>
      <c r="Z3124" t="n" s="6">
        <v>43.133535504097</v>
      </c>
      <c r="AA3124" t="n" s="6">
        <v>45.1661586747356</v>
      </c>
      <c r="AB3124" t="n" s="6">
        <v>43.4836390109908</v>
      </c>
      <c r="AC3124" t="n" s="6">
        <v>54.3351395958324</v>
      </c>
      <c r="AD3124" t="n" s="6">
        <v>33.0216672950847</v>
      </c>
      <c r="AE3124" t="n" s="6">
        <v>40.3739705820141</v>
      </c>
      <c r="AF3124" t="n" s="6">
        <v>67.1142213963639</v>
      </c>
      <c r="AG3124" t="n" s="6">
        <v>63.1091666112141</v>
      </c>
      <c r="AH3124" t="n" s="6">
        <v>35.5499036755884</v>
      </c>
      <c r="AI3124" t="n" s="6">
        <v>58.9180224390571</v>
      </c>
      <c r="AJ3124" t="n" s="6">
        <v>66.7580859916695</v>
      </c>
      <c r="AK3124" t="n" s="6">
        <v>42.8063816683687</v>
      </c>
      <c r="AL3124" t="n" s="6">
        <v>43.7483982185047</v>
      </c>
      <c r="AM3124" t="n" s="6">
        <v>46.2690943564294</v>
      </c>
      <c r="AN3124" t="n" s="6">
        <v>43.1514042176202</v>
      </c>
      <c r="AO3124" t="n" s="6">
        <v>39.2122509854981</v>
      </c>
      <c r="AP3124" t="n" s="6">
        <v>27.5105708970509</v>
      </c>
      <c r="AQ3124" t="n" s="6">
        <v>38.0563817468495</v>
      </c>
      <c r="AR3124" t="n" s="6">
        <v>41.4393472514226</v>
      </c>
      <c r="AS3124" t="n" s="6">
        <v>67.7134544773605</v>
      </c>
      <c r="AT3124" s="6">
        <f>IFERROR(SUM(J3124:O3124)/COUNTIF(J3124:O3124,"&gt;0"),)</f>
      </c>
      <c r="AU3124" s="6">
        <f>IFERROR(SUM(P3124:R3124)/COUNTIF(P3124:R3124,"&gt;0"),)</f>
      </c>
      <c r="AV3124" s="6">
        <f>IFERROR(SUM(S3124:X3124)/COUNTIF(S3124:X3124,"&gt;0"),)</f>
      </c>
      <c r="AW3124" s="6">
        <f>IFERROR(SUM(Y3124:AA3124)/COUNTIF(Y3124:AA3124,"&gt;0"),)</f>
      </c>
      <c r="AX3124" s="6">
        <f>IFERROR(SUM(AB3124:AG3124)/COUNTIF(AB3124:AG3124,"&gt;0"),)</f>
      </c>
      <c r="AY3124" s="6">
        <f>IFERROR(SUM(AH3124:AJ3124)/COUNTIF(AH3124:AJ3124,"&gt;0"),)</f>
      </c>
      <c r="AZ3124" s="6">
        <f>IFERROR(SUM(AK3124:AP3124)/COUNTIF(AK3124:AP3124,"&gt;0"),)</f>
      </c>
      <c r="BA3124" s="6">
        <f>IFERROR(SUM(AQ3124:AS3124)/COUNTIF(AQ3124:AS3124,"&gt;0"),)</f>
      </c>
    </row>
    <row r="3125">
      <c r="A3125" t="s" s="3">
        <v>9373</v>
      </c>
      <c r="B3125" t="n" s="6">
        <v>7.97</v>
      </c>
      <c r="C3125" t="n" s="6">
        <v>40345.0833</v>
      </c>
      <c r="D3125" t="n" s="6">
        <v>541.6129</v>
      </c>
      <c r="E3125" t="s" s="3">
        <v>9372</v>
      </c>
      <c r="F3125" t="n" s="3">
        <v>2.0</v>
      </c>
      <c r="G3125" t="n" s="6">
        <v>9.17</v>
      </c>
      <c r="H3125" t="n" s="3">
        <v>0.0014</v>
      </c>
      <c r="I3125" t="s" s="3">
        <v>9371</v>
      </c>
      <c r="J3125" t="n" s="6">
        <v>66.7065981158059</v>
      </c>
      <c r="K3125" t="n" s="6">
        <v>88.8182075838421</v>
      </c>
      <c r="L3125" t="n" s="6">
        <v>39.357519518023</v>
      </c>
      <c r="M3125" t="n" s="6">
        <v>60.2329410758594</v>
      </c>
      <c r="N3125" t="n" s="6">
        <v>77.6507111728798</v>
      </c>
      <c r="O3125" t="n" s="6">
        <v>50.7938893308976</v>
      </c>
      <c r="P3125" t="n" s="6">
        <v>58.9356598782868</v>
      </c>
      <c r="Q3125" t="n" s="6">
        <v>58.6944852981145</v>
      </c>
      <c r="R3125" t="n" s="6">
        <v>63.8704135809995</v>
      </c>
      <c r="S3125" t="n" s="6">
        <v>54.9564018541116</v>
      </c>
      <c r="T3125" t="n" s="6">
        <v>51.5712952438504</v>
      </c>
      <c r="U3125" t="n" s="6">
        <v>61.2229780449723</v>
      </c>
      <c r="V3125" t="n" s="6">
        <v>49.7438730649958</v>
      </c>
      <c r="W3125" t="n" s="6">
        <v>65.4819781798575</v>
      </c>
      <c r="X3125" t="n" s="6">
        <v>73.213060464653</v>
      </c>
      <c r="Y3125" t="n" s="6">
        <v>65.2057270759864</v>
      </c>
      <c r="Z3125" t="n" s="6">
        <v>66.6238625604451</v>
      </c>
      <c r="AA3125" t="n" s="6">
        <v>64.0344062673341</v>
      </c>
      <c r="AB3125" t="n" s="6">
        <v>104.089917936328</v>
      </c>
      <c r="AC3125" t="n" s="6">
        <v>45.6327664731968</v>
      </c>
      <c r="AD3125" t="n" s="6">
        <v>56.5940140215406</v>
      </c>
      <c r="AE3125" t="n" s="6">
        <v>41.5850576667279</v>
      </c>
      <c r="AF3125" t="n" s="6">
        <v>83.9361136329265</v>
      </c>
      <c r="AG3125" t="n" s="6">
        <v>49.309003696672</v>
      </c>
      <c r="AH3125" t="n" s="6">
        <v>92.3825340273269</v>
      </c>
      <c r="AI3125" t="n" s="6">
        <v>63.6866770945283</v>
      </c>
      <c r="AJ3125" t="n" s="6">
        <v>50.4916498219436</v>
      </c>
      <c r="AK3125" t="n" s="6">
        <v>45.4456890610578</v>
      </c>
      <c r="AL3125" t="n" s="6">
        <v>51.6551654867405</v>
      </c>
      <c r="AM3125" t="n" s="6">
        <v>55.2928948051449</v>
      </c>
      <c r="AN3125" t="n" s="6">
        <v>62.4190911885688</v>
      </c>
      <c r="AO3125" t="n" s="6">
        <v>61.2712433246261</v>
      </c>
      <c r="AP3125" t="n" s="6">
        <v>30.4010705838738</v>
      </c>
      <c r="AQ3125" t="n" s="6">
        <v>53.4512046214059</v>
      </c>
      <c r="AR3125" t="n" s="6">
        <v>53.4649216265723</v>
      </c>
      <c r="AS3125" t="n" s="6">
        <v>61.7196897503392</v>
      </c>
      <c r="AT3125" s="6">
        <f>IFERROR(SUM(J3125:O3125)/COUNTIF(J3125:O3125,"&gt;0"),)</f>
      </c>
      <c r="AU3125" s="6">
        <f>IFERROR(SUM(P3125:R3125)/COUNTIF(P3125:R3125,"&gt;0"),)</f>
      </c>
      <c r="AV3125" s="6">
        <f>IFERROR(SUM(S3125:X3125)/COUNTIF(S3125:X3125,"&gt;0"),)</f>
      </c>
      <c r="AW3125" s="6">
        <f>IFERROR(SUM(Y3125:AA3125)/COUNTIF(Y3125:AA3125,"&gt;0"),)</f>
      </c>
      <c r="AX3125" s="6">
        <f>IFERROR(SUM(AB3125:AG3125)/COUNTIF(AB3125:AG3125,"&gt;0"),)</f>
      </c>
      <c r="AY3125" s="6">
        <f>IFERROR(SUM(AH3125:AJ3125)/COUNTIF(AH3125:AJ3125,"&gt;0"),)</f>
      </c>
      <c r="AZ3125" s="6">
        <f>IFERROR(SUM(AK3125:AP3125)/COUNTIF(AK3125:AP3125,"&gt;0"),)</f>
      </c>
      <c r="BA3125" s="6">
        <f>IFERROR(SUM(AQ3125:AS3125)/COUNTIF(AQ3125:AS3125,"&gt;0"),)</f>
      </c>
    </row>
    <row r="3126">
      <c r="A3126" t="s" s="3">
        <v>9376</v>
      </c>
      <c r="B3126" t="n" s="6">
        <v>9.76</v>
      </c>
      <c r="C3126" t="n" s="6">
        <v>21822.5192</v>
      </c>
      <c r="D3126" t="n" s="6">
        <v>541.4596</v>
      </c>
      <c r="E3126" t="s" s="3">
        <v>9375</v>
      </c>
      <c r="F3126" t="n" s="3">
        <v>3.0</v>
      </c>
      <c r="G3126" t="n" s="6">
        <v>19.4</v>
      </c>
      <c r="H3126" t="n" s="3">
        <v>0.0014</v>
      </c>
      <c r="I3126" t="s" s="3">
        <v>9374</v>
      </c>
      <c r="J3126" t="n" s="6">
        <v>22.442166081338</v>
      </c>
      <c r="L3126" t="n" s="6">
        <v>6.79540854576751</v>
      </c>
      <c r="M3126" t="n" s="6">
        <v>26.3226550252752</v>
      </c>
      <c r="P3126" t="n" s="6">
        <v>7.89430752350906</v>
      </c>
      <c r="R3126" t="n" s="6">
        <v>12.843485874988</v>
      </c>
      <c r="S3126" t="n" s="6">
        <v>25.2249492872732</v>
      </c>
      <c r="T3126" t="n" s="6">
        <v>26.1792434024624</v>
      </c>
      <c r="U3126" t="n" s="6">
        <v>24.6995282042459</v>
      </c>
      <c r="V3126" t="n" s="6">
        <v>26.760847326551</v>
      </c>
      <c r="W3126" t="n" s="6">
        <v>33.4177825967135</v>
      </c>
      <c r="X3126" t="n" s="6">
        <v>32.8498932183175</v>
      </c>
      <c r="Y3126" t="n" s="6">
        <v>24.9566231453611</v>
      </c>
      <c r="Z3126" t="n" s="6">
        <v>25.7940857939972</v>
      </c>
      <c r="AA3126" t="n" s="6">
        <v>35.7534003307561</v>
      </c>
      <c r="AB3126" t="n" s="6">
        <v>15.4627509683827</v>
      </c>
      <c r="AC3126" t="n" s="6">
        <v>12.4588408127054</v>
      </c>
      <c r="AD3126" t="n" s="6">
        <v>17.6498513636234</v>
      </c>
      <c r="AF3126" t="n" s="6">
        <v>15.1041369350368</v>
      </c>
      <c r="AH3126" t="n" s="6">
        <v>15.309721250745</v>
      </c>
      <c r="AI3126" t="n" s="6">
        <v>5.16673144123919</v>
      </c>
      <c r="AJ3126" t="n" s="6">
        <v>20.3903743710207</v>
      </c>
      <c r="AK3126" t="n" s="6">
        <v>33.8253993998321</v>
      </c>
      <c r="AL3126" t="n" s="6">
        <v>19.4268297062276</v>
      </c>
      <c r="AM3126" t="n" s="6">
        <v>26.7012391755566</v>
      </c>
      <c r="AN3126" t="n" s="6">
        <v>31.1438125626419</v>
      </c>
      <c r="AO3126" t="n" s="6">
        <v>24.9614851893991</v>
      </c>
      <c r="AP3126" t="n" s="6">
        <v>26.5488180562672</v>
      </c>
      <c r="AQ3126" t="n" s="6">
        <v>25.4046694214744</v>
      </c>
      <c r="AR3126" t="n" s="6">
        <v>26.7267049269505</v>
      </c>
      <c r="AS3126" t="n" s="6">
        <v>37.9262808429002</v>
      </c>
      <c r="AT3126" s="6">
        <f>IFERROR(SUM(J3126:O3126)/COUNTIF(J3126:O3126,"&gt;0"),)</f>
      </c>
      <c r="AU3126" s="6">
        <f>IFERROR(SUM(P3126:R3126)/COUNTIF(P3126:R3126,"&gt;0"),)</f>
      </c>
      <c r="AV3126" s="6">
        <f>IFERROR(SUM(S3126:X3126)/COUNTIF(S3126:X3126,"&gt;0"),)</f>
      </c>
      <c r="AW3126" s="6">
        <f>IFERROR(SUM(Y3126:AA3126)/COUNTIF(Y3126:AA3126,"&gt;0"),)</f>
      </c>
      <c r="AX3126" s="6">
        <f>IFERROR(SUM(AB3126:AG3126)/COUNTIF(AB3126:AG3126,"&gt;0"),)</f>
      </c>
      <c r="AY3126" s="6">
        <f>IFERROR(SUM(AH3126:AJ3126)/COUNTIF(AH3126:AJ3126,"&gt;0"),)</f>
      </c>
      <c r="AZ3126" s="6">
        <f>IFERROR(SUM(AK3126:AP3126)/COUNTIF(AK3126:AP3126,"&gt;0"),)</f>
      </c>
      <c r="BA3126" s="6">
        <f>IFERROR(SUM(AQ3126:AS3126)/COUNTIF(AQ3126:AS3126,"&gt;0"),)</f>
      </c>
    </row>
    <row r="3127">
      <c r="A3127" t="s" s="3">
        <v>9379</v>
      </c>
      <c r="B3127" t="n" s="6">
        <v>7.93</v>
      </c>
      <c r="C3127" t="n" s="6">
        <v>61949.4312</v>
      </c>
      <c r="D3127" t="n" s="6">
        <v>540.4695</v>
      </c>
      <c r="E3127" t="s" s="3">
        <v>9378</v>
      </c>
      <c r="F3127" t="n" s="3">
        <v>6.0</v>
      </c>
      <c r="G3127" t="n" s="6">
        <v>12.79</v>
      </c>
      <c r="H3127" t="n" s="3">
        <v>0.0014</v>
      </c>
      <c r="I3127" t="s" s="3">
        <v>9377</v>
      </c>
      <c r="J3127" t="n" s="6">
        <v>101.290580197216</v>
      </c>
      <c r="K3127" t="n" s="6">
        <v>43.153308163158</v>
      </c>
      <c r="L3127" t="n" s="6">
        <v>50.010758906111</v>
      </c>
      <c r="M3127" t="n" s="6">
        <v>69.6110018374742</v>
      </c>
      <c r="N3127" t="n" s="6">
        <v>69.7764232590761</v>
      </c>
      <c r="O3127" t="n" s="6">
        <v>64.3474128401436</v>
      </c>
      <c r="P3127" t="n" s="6">
        <v>78.2942220055949</v>
      </c>
      <c r="Q3127" t="n" s="6">
        <v>77.3546066788755</v>
      </c>
      <c r="R3127" t="n" s="6">
        <v>69.8099565621655</v>
      </c>
      <c r="S3127" t="n" s="6">
        <v>36.4927109775759</v>
      </c>
      <c r="T3127" t="n" s="6">
        <v>43.2618752906698</v>
      </c>
      <c r="U3127" t="n" s="6">
        <v>45.4733005155809</v>
      </c>
      <c r="V3127" t="n" s="6">
        <v>44.1615251552785</v>
      </c>
      <c r="W3127" t="n" s="6">
        <v>53.1973379782904</v>
      </c>
      <c r="X3127" t="n" s="6">
        <v>49.773368294911</v>
      </c>
      <c r="Y3127" t="n" s="6">
        <v>56.1891382111501</v>
      </c>
      <c r="Z3127" t="n" s="6">
        <v>47.2301584731077</v>
      </c>
      <c r="AA3127" t="n" s="6">
        <v>39.7396326224164</v>
      </c>
      <c r="AB3127" t="n" s="6">
        <v>53.6739621325748</v>
      </c>
      <c r="AC3127" t="n" s="6">
        <v>68.7707981142311</v>
      </c>
      <c r="AD3127" t="n" s="6">
        <v>65.6438770331811</v>
      </c>
      <c r="AE3127" t="n" s="6">
        <v>45.3046004827659</v>
      </c>
      <c r="AF3127" t="n" s="6">
        <v>89.4980872558598</v>
      </c>
      <c r="AG3127" t="n" s="6">
        <v>74.6095255222613</v>
      </c>
      <c r="AH3127" t="n" s="6">
        <v>102.920739487189</v>
      </c>
      <c r="AI3127" t="n" s="6">
        <v>74.7879919905722</v>
      </c>
      <c r="AJ3127" t="n" s="6">
        <v>73.8850938368546</v>
      </c>
      <c r="AK3127" t="n" s="6">
        <v>38.245733216331</v>
      </c>
      <c r="AL3127" t="n" s="6">
        <v>37.3567906327964</v>
      </c>
      <c r="AM3127" t="n" s="6">
        <v>32.261507025878</v>
      </c>
      <c r="AN3127" t="n" s="6">
        <v>38.0406636465152</v>
      </c>
      <c r="AO3127" t="n" s="6">
        <v>49.211915264572</v>
      </c>
      <c r="AP3127" t="n" s="6">
        <v>46.6191358898893</v>
      </c>
      <c r="AQ3127" t="n" s="6">
        <v>56.0101877852112</v>
      </c>
      <c r="AR3127" t="n" s="6">
        <v>39.5825645423558</v>
      </c>
      <c r="AS3127" t="n" s="6">
        <v>37.4068943021554</v>
      </c>
      <c r="AT3127" s="6">
        <f>IFERROR(SUM(J3127:O3127)/COUNTIF(J3127:O3127,"&gt;0"),)</f>
      </c>
      <c r="AU3127" s="6">
        <f>IFERROR(SUM(P3127:R3127)/COUNTIF(P3127:R3127,"&gt;0"),)</f>
      </c>
      <c r="AV3127" s="6">
        <f>IFERROR(SUM(S3127:X3127)/COUNTIF(S3127:X3127,"&gt;0"),)</f>
      </c>
      <c r="AW3127" s="6">
        <f>IFERROR(SUM(Y3127:AA3127)/COUNTIF(Y3127:AA3127,"&gt;0"),)</f>
      </c>
      <c r="AX3127" s="6">
        <f>IFERROR(SUM(AB3127:AG3127)/COUNTIF(AB3127:AG3127,"&gt;0"),)</f>
      </c>
      <c r="AY3127" s="6">
        <f>IFERROR(SUM(AH3127:AJ3127)/COUNTIF(AH3127:AJ3127,"&gt;0"),)</f>
      </c>
      <c r="AZ3127" s="6">
        <f>IFERROR(SUM(AK3127:AP3127)/COUNTIF(AK3127:AP3127,"&gt;0"),)</f>
      </c>
      <c r="BA3127" s="6">
        <f>IFERROR(SUM(AQ3127:AS3127)/COUNTIF(AQ3127:AS3127,"&gt;0"),)</f>
      </c>
    </row>
    <row r="3128">
      <c r="A3128" t="s" s="3">
        <v>9382</v>
      </c>
      <c r="B3128" t="n" s="6">
        <v>6.0</v>
      </c>
      <c r="C3128" t="n" s="6">
        <v>60878.1848</v>
      </c>
      <c r="D3128" t="n" s="6">
        <v>540.3856</v>
      </c>
      <c r="E3128" t="s" s="3">
        <v>9381</v>
      </c>
      <c r="F3128" t="n" s="3">
        <v>12.0</v>
      </c>
      <c r="G3128" t="n" s="6">
        <v>22.24</v>
      </c>
      <c r="H3128" t="n" s="3">
        <v>0.0014</v>
      </c>
      <c r="I3128" t="s" s="3">
        <v>9380</v>
      </c>
      <c r="J3128" t="n" s="6">
        <v>29.7194251035832</v>
      </c>
      <c r="K3128" t="n" s="6">
        <v>44.1988533654031</v>
      </c>
      <c r="L3128" t="n" s="6">
        <v>42.2148849796198</v>
      </c>
      <c r="M3128" t="n" s="6">
        <v>31.6271282200867</v>
      </c>
      <c r="N3128" t="n" s="6">
        <v>32.2966983264766</v>
      </c>
      <c r="O3128" t="n" s="6">
        <v>34.8026720001157</v>
      </c>
      <c r="P3128" t="n" s="6">
        <v>37.9334482867066</v>
      </c>
      <c r="Q3128" t="n" s="6">
        <v>34.0918961980964</v>
      </c>
      <c r="R3128" t="n" s="6">
        <v>39.4342878214937</v>
      </c>
      <c r="S3128" t="n" s="6">
        <v>62.3414165671681</v>
      </c>
      <c r="T3128" t="n" s="6">
        <v>70.3000799289492</v>
      </c>
      <c r="U3128" t="n" s="6">
        <v>73.1339281082149</v>
      </c>
      <c r="V3128" t="n" s="6">
        <v>71.1924372943482</v>
      </c>
      <c r="W3128" t="n" s="6">
        <v>81.8078383013769</v>
      </c>
      <c r="X3128" t="n" s="6">
        <v>72.0393879343179</v>
      </c>
      <c r="Y3128" t="n" s="6">
        <v>75.5927989617663</v>
      </c>
      <c r="Z3128" t="n" s="6">
        <v>79.959406592821</v>
      </c>
      <c r="AA3128" t="n" s="6">
        <v>70.9553848641911</v>
      </c>
      <c r="AB3128" t="n" s="6">
        <v>28.4140207275274</v>
      </c>
      <c r="AC3128" t="n" s="6">
        <v>40.7402814334348</v>
      </c>
      <c r="AD3128" t="n" s="6">
        <v>41.8018202648015</v>
      </c>
      <c r="AE3128" t="n" s="6">
        <v>37.0766113096307</v>
      </c>
      <c r="AF3128" t="n" s="6">
        <v>41.8527254957842</v>
      </c>
      <c r="AG3128" t="n" s="6">
        <v>38.4196920669693</v>
      </c>
      <c r="AH3128" t="n" s="6">
        <v>31.3338013231568</v>
      </c>
      <c r="AI3128" t="n" s="6">
        <v>38.8733196034861</v>
      </c>
      <c r="AJ3128" t="n" s="6">
        <v>34.8274407795653</v>
      </c>
      <c r="AK3128" t="n" s="6">
        <v>51.9577677464718</v>
      </c>
      <c r="AL3128" t="n" s="6">
        <v>52.93535189624</v>
      </c>
      <c r="AM3128" t="n" s="6">
        <v>119.699409744373</v>
      </c>
      <c r="AN3128" t="n" s="6">
        <v>72.1764900242194</v>
      </c>
      <c r="AO3128" t="n" s="6">
        <v>70.0575859246088</v>
      </c>
      <c r="AP3128" t="n" s="6">
        <v>79.8161804353365</v>
      </c>
      <c r="AQ3128" t="n" s="6">
        <v>83.5515103201818</v>
      </c>
      <c r="AR3128" t="n" s="6">
        <v>70.9481851524236</v>
      </c>
      <c r="AS3128" t="n" s="6">
        <v>67.3411252329865</v>
      </c>
      <c r="AT3128" s="6">
        <f>IFERROR(SUM(J3128:O3128)/COUNTIF(J3128:O3128,"&gt;0"),)</f>
      </c>
      <c r="AU3128" s="6">
        <f>IFERROR(SUM(P3128:R3128)/COUNTIF(P3128:R3128,"&gt;0"),)</f>
      </c>
      <c r="AV3128" s="6">
        <f>IFERROR(SUM(S3128:X3128)/COUNTIF(S3128:X3128,"&gt;0"),)</f>
      </c>
      <c r="AW3128" s="6">
        <f>IFERROR(SUM(Y3128:AA3128)/COUNTIF(Y3128:AA3128,"&gt;0"),)</f>
      </c>
      <c r="AX3128" s="6">
        <f>IFERROR(SUM(AB3128:AG3128)/COUNTIF(AB3128:AG3128,"&gt;0"),)</f>
      </c>
      <c r="AY3128" s="6">
        <f>IFERROR(SUM(AH3128:AJ3128)/COUNTIF(AH3128:AJ3128,"&gt;0"),)</f>
      </c>
      <c r="AZ3128" s="6">
        <f>IFERROR(SUM(AK3128:AP3128)/COUNTIF(AK3128:AP3128,"&gt;0"),)</f>
      </c>
      <c r="BA3128" s="6">
        <f>IFERROR(SUM(AQ3128:AS3128)/COUNTIF(AQ3128:AS3128,"&gt;0"),)</f>
      </c>
    </row>
    <row r="3129">
      <c r="A3129" t="s" s="3">
        <v>9385</v>
      </c>
      <c r="B3129" t="n" s="6">
        <v>5.46</v>
      </c>
      <c r="C3129" t="n" s="6">
        <v>139140.4084</v>
      </c>
      <c r="D3129" t="n" s="6">
        <v>540.2858</v>
      </c>
      <c r="E3129" t="s" s="3">
        <v>9384</v>
      </c>
      <c r="F3129" t="n" s="3">
        <v>2.0</v>
      </c>
      <c r="G3129" t="n" s="6">
        <v>2.57</v>
      </c>
      <c r="H3129" t="n" s="3">
        <v>0.0014</v>
      </c>
      <c r="I3129" t="s" s="3">
        <v>9383</v>
      </c>
      <c r="M3129" t="n" s="6">
        <v>65.4184063557576</v>
      </c>
      <c r="N3129" t="n" s="6">
        <v>23.2707337581147</v>
      </c>
      <c r="O3129" t="n" s="6">
        <v>25.2755209390728</v>
      </c>
      <c r="AB3129" t="n" s="6">
        <v>28.9463281610699</v>
      </c>
      <c r="AD3129" t="n" s="6">
        <v>58.4996936048734</v>
      </c>
      <c r="AF3129" t="n" s="6">
        <v>63.9190894884727</v>
      </c>
      <c r="AI3129" t="n" s="6">
        <v>38.878254451416</v>
      </c>
      <c r="AT3129" s="6">
        <f>IFERROR(SUM(J3129:O3129)/COUNTIF(J3129:O3129,"&gt;0"),)</f>
      </c>
      <c r="AU3129" s="6">
        <f>IFERROR(SUM(P3129:R3129)/COUNTIF(P3129:R3129,"&gt;0"),)</f>
      </c>
      <c r="AV3129" s="6">
        <f>IFERROR(SUM(S3129:X3129)/COUNTIF(S3129:X3129,"&gt;0"),)</f>
      </c>
      <c r="AW3129" s="6">
        <f>IFERROR(SUM(Y3129:AA3129)/COUNTIF(Y3129:AA3129,"&gt;0"),)</f>
      </c>
      <c r="AX3129" s="6">
        <f>IFERROR(SUM(AB3129:AG3129)/COUNTIF(AB3129:AG3129,"&gt;0"),)</f>
      </c>
      <c r="AY3129" s="6">
        <f>IFERROR(SUM(AH3129:AJ3129)/COUNTIF(AH3129:AJ3129,"&gt;0"),)</f>
      </c>
      <c r="AZ3129" s="6">
        <f>IFERROR(SUM(AK3129:AP3129)/COUNTIF(AK3129:AP3129,"&gt;0"),)</f>
      </c>
      <c r="BA3129" s="6">
        <f>IFERROR(SUM(AQ3129:AS3129)/COUNTIF(AQ3129:AS3129,"&gt;0"),)</f>
      </c>
    </row>
    <row r="3130">
      <c r="A3130" t="s" s="3">
        <v>9388</v>
      </c>
      <c r="B3130" t="n" s="6">
        <v>5.59</v>
      </c>
      <c r="C3130" t="n" s="6">
        <v>151294.8584</v>
      </c>
      <c r="D3130" t="n" s="6">
        <v>539.672</v>
      </c>
      <c r="E3130" t="s" s="3">
        <v>9387</v>
      </c>
      <c r="F3130" t="n" s="3">
        <v>2.0</v>
      </c>
      <c r="G3130" t="n" s="6">
        <v>2.63</v>
      </c>
      <c r="H3130" t="n" s="3">
        <v>0.0014</v>
      </c>
      <c r="I3130" t="s" s="3">
        <v>9386</v>
      </c>
      <c r="J3130" t="n" s="6">
        <v>172.681917431405</v>
      </c>
      <c r="K3130" t="n" s="6">
        <v>86.1952173965463</v>
      </c>
      <c r="M3130" t="n" s="6">
        <v>91.3561994645062</v>
      </c>
      <c r="N3130" t="n" s="6">
        <v>173.787144683863</v>
      </c>
      <c r="O3130" t="n" s="6">
        <v>101.368696670817</v>
      </c>
      <c r="P3130" t="n" s="6">
        <v>104.609257168437</v>
      </c>
      <c r="Q3130" t="n" s="6">
        <v>154.027596166329</v>
      </c>
      <c r="R3130" t="n" s="6">
        <v>103.09370698648</v>
      </c>
      <c r="T3130" t="n" s="6">
        <v>129.271292184687</v>
      </c>
      <c r="U3130" t="n" s="6">
        <v>157.13829860366</v>
      </c>
      <c r="V3130" t="n" s="6">
        <v>132.030171794363</v>
      </c>
      <c r="W3130" t="n" s="6">
        <v>94.9596539388906</v>
      </c>
      <c r="X3130" t="n" s="6">
        <v>118.586466415285</v>
      </c>
      <c r="Y3130" t="n" s="6">
        <v>131.165505978409</v>
      </c>
      <c r="Z3130" t="n" s="6">
        <v>187.169686941555</v>
      </c>
      <c r="AA3130" t="n" s="6">
        <v>158.937311360093</v>
      </c>
      <c r="AB3130" t="n" s="6">
        <v>118.581461214407</v>
      </c>
      <c r="AD3130" t="n" s="6">
        <v>129.74639752694</v>
      </c>
      <c r="AF3130" t="n" s="6">
        <v>179.306882737311</v>
      </c>
      <c r="AG3130" t="n" s="6">
        <v>89.5480664257692</v>
      </c>
      <c r="AH3130" t="n" s="6">
        <v>98.5831797318497</v>
      </c>
      <c r="AI3130" t="n" s="6">
        <v>85.8731993492248</v>
      </c>
      <c r="AJ3130" t="n" s="6">
        <v>98.9712111133171</v>
      </c>
      <c r="AK3130" t="n" s="6">
        <v>166.963648188607</v>
      </c>
      <c r="AL3130" t="n" s="6">
        <v>126.389410608632</v>
      </c>
      <c r="AM3130" t="n" s="6">
        <v>120.720284760177</v>
      </c>
      <c r="AN3130" t="n" s="6">
        <v>124.726614721818</v>
      </c>
      <c r="AO3130" t="n" s="6">
        <v>102.656209726067</v>
      </c>
      <c r="AQ3130" t="n" s="6">
        <v>115.399908013159</v>
      </c>
      <c r="AR3130" t="n" s="6">
        <v>114.931743206915</v>
      </c>
      <c r="AS3130" t="n" s="6">
        <v>153.242824590462</v>
      </c>
      <c r="AT3130" s="6">
        <f>IFERROR(SUM(J3130:O3130)/COUNTIF(J3130:O3130,"&gt;0"),)</f>
      </c>
      <c r="AU3130" s="6">
        <f>IFERROR(SUM(P3130:R3130)/COUNTIF(P3130:R3130,"&gt;0"),)</f>
      </c>
      <c r="AV3130" s="6">
        <f>IFERROR(SUM(S3130:X3130)/COUNTIF(S3130:X3130,"&gt;0"),)</f>
      </c>
      <c r="AW3130" s="6">
        <f>IFERROR(SUM(Y3130:AA3130)/COUNTIF(Y3130:AA3130,"&gt;0"),)</f>
      </c>
      <c r="AX3130" s="6">
        <f>IFERROR(SUM(AB3130:AG3130)/COUNTIF(AB3130:AG3130,"&gt;0"),)</f>
      </c>
      <c r="AY3130" s="6">
        <f>IFERROR(SUM(AH3130:AJ3130)/COUNTIF(AH3130:AJ3130,"&gt;0"),)</f>
      </c>
      <c r="AZ3130" s="6">
        <f>IFERROR(SUM(AK3130:AP3130)/COUNTIF(AK3130:AP3130,"&gt;0"),)</f>
      </c>
      <c r="BA3130" s="6">
        <f>IFERROR(SUM(AQ3130:AS3130)/COUNTIF(AQ3130:AS3130,"&gt;0"),)</f>
      </c>
    </row>
    <row r="3131">
      <c r="A3131" t="s" s="3">
        <v>9391</v>
      </c>
      <c r="B3131" t="n" s="6">
        <v>8.88</v>
      </c>
      <c r="C3131" t="n" s="6">
        <v>46007.7675</v>
      </c>
      <c r="D3131" t="n" s="6">
        <v>537.3168</v>
      </c>
      <c r="E3131" t="s" s="3">
        <v>9390</v>
      </c>
      <c r="F3131" t="n" s="3">
        <v>3.0</v>
      </c>
      <c r="G3131" t="n" s="6">
        <v>9.83</v>
      </c>
      <c r="H3131" t="n" s="3">
        <v>0.0014</v>
      </c>
      <c r="I3131" t="s" s="3">
        <v>9389</v>
      </c>
      <c r="J3131" t="n" s="6">
        <v>82.2068010569431</v>
      </c>
      <c r="K3131" t="n" s="6">
        <v>41.3704517316607</v>
      </c>
      <c r="L3131" t="n" s="6">
        <v>33.7466568450067</v>
      </c>
      <c r="M3131" t="n" s="6">
        <v>49.2349079144711</v>
      </c>
      <c r="N3131" t="n" s="6">
        <v>32.466460586383</v>
      </c>
      <c r="O3131" t="n" s="6">
        <v>50.5387347400543</v>
      </c>
      <c r="P3131" t="n" s="6">
        <v>42.3971173584738</v>
      </c>
      <c r="Q3131" t="n" s="6">
        <v>40.4100517727545</v>
      </c>
      <c r="R3131" t="n" s="6">
        <v>44.3187609927995</v>
      </c>
      <c r="S3131" t="n" s="6">
        <v>48.5449729707655</v>
      </c>
      <c r="T3131" t="n" s="6">
        <v>38.6015783173749</v>
      </c>
      <c r="U3131" t="n" s="6">
        <v>34.6615757887886</v>
      </c>
      <c r="V3131" t="n" s="6">
        <v>53.4545318187112</v>
      </c>
      <c r="W3131" t="n" s="6">
        <v>52.5055407853336</v>
      </c>
      <c r="X3131" t="n" s="6">
        <v>52.0870643767092</v>
      </c>
      <c r="Y3131" t="n" s="6">
        <v>48.9455225249398</v>
      </c>
      <c r="Z3131" t="n" s="6">
        <v>46.765084485659</v>
      </c>
      <c r="AA3131" t="n" s="6">
        <v>49.8592538379352</v>
      </c>
      <c r="AB3131" t="n" s="6">
        <v>44.0777878380098</v>
      </c>
      <c r="AC3131" t="n" s="6">
        <v>39.4737518447891</v>
      </c>
      <c r="AD3131" t="n" s="6">
        <v>37.4398106917291</v>
      </c>
      <c r="AE3131" t="n" s="6">
        <v>30.4080643538545</v>
      </c>
      <c r="AF3131" t="n" s="6">
        <v>37.6634129870427</v>
      </c>
      <c r="AG3131" t="n" s="6">
        <v>46.6070659201905</v>
      </c>
      <c r="AH3131" t="n" s="6">
        <v>55.0608150146665</v>
      </c>
      <c r="AI3131" t="n" s="6">
        <v>36.7250678128878</v>
      </c>
      <c r="AJ3131" t="n" s="6">
        <v>50.4903713243624</v>
      </c>
      <c r="AK3131" t="n" s="6">
        <v>38.3917505193353</v>
      </c>
      <c r="AL3131" t="n" s="6">
        <v>41.4822861971251</v>
      </c>
      <c r="AM3131" t="n" s="6">
        <v>37.4850461189428</v>
      </c>
      <c r="AN3131" t="n" s="6">
        <v>35.1701677019021</v>
      </c>
      <c r="AO3131" t="n" s="6">
        <v>48.8403679326636</v>
      </c>
      <c r="AP3131" t="n" s="6">
        <v>48.7704629048985</v>
      </c>
      <c r="AQ3131" t="n" s="6">
        <v>41.4098707969723</v>
      </c>
      <c r="AR3131" t="n" s="6">
        <v>41.0190982266741</v>
      </c>
      <c r="AS3131" t="n" s="6">
        <v>36.7946534039646</v>
      </c>
      <c r="AT3131" s="6">
        <f>IFERROR(SUM(J3131:O3131)/COUNTIF(J3131:O3131,"&gt;0"),)</f>
      </c>
      <c r="AU3131" s="6">
        <f>IFERROR(SUM(P3131:R3131)/COUNTIF(P3131:R3131,"&gt;0"),)</f>
      </c>
      <c r="AV3131" s="6">
        <f>IFERROR(SUM(S3131:X3131)/COUNTIF(S3131:X3131,"&gt;0"),)</f>
      </c>
      <c r="AW3131" s="6">
        <f>IFERROR(SUM(Y3131:AA3131)/COUNTIF(Y3131:AA3131,"&gt;0"),)</f>
      </c>
      <c r="AX3131" s="6">
        <f>IFERROR(SUM(AB3131:AG3131)/COUNTIF(AB3131:AG3131,"&gt;0"),)</f>
      </c>
      <c r="AY3131" s="6">
        <f>IFERROR(SUM(AH3131:AJ3131)/COUNTIF(AH3131:AJ3131,"&gt;0"),)</f>
      </c>
      <c r="AZ3131" s="6">
        <f>IFERROR(SUM(AK3131:AP3131)/COUNTIF(AK3131:AP3131,"&gt;0"),)</f>
      </c>
      <c r="BA3131" s="6">
        <f>IFERROR(SUM(AQ3131:AS3131)/COUNTIF(AQ3131:AS3131,"&gt;0"),)</f>
      </c>
    </row>
    <row r="3132">
      <c r="A3132" t="s" s="3">
        <v>9394</v>
      </c>
      <c r="B3132" t="n" s="6">
        <v>6.24</v>
      </c>
      <c r="C3132" t="n" s="6">
        <v>169215.7665</v>
      </c>
      <c r="D3132" t="n" s="6">
        <v>536.7055</v>
      </c>
      <c r="E3132" t="s" s="3">
        <v>9393</v>
      </c>
      <c r="F3132" t="n" s="3">
        <v>2.0</v>
      </c>
      <c r="G3132" t="n" s="6">
        <v>0.87</v>
      </c>
      <c r="H3132" t="n" s="3">
        <v>0.0014</v>
      </c>
      <c r="I3132" t="s" s="3">
        <v>9392</v>
      </c>
      <c r="J3132" t="n" s="6">
        <v>1056.16649304632</v>
      </c>
      <c r="K3132" t="n" s="6">
        <v>223.821536039892</v>
      </c>
      <c r="L3132" t="n" s="6">
        <v>159.70156234987</v>
      </c>
      <c r="M3132" t="n" s="6">
        <v>374.55087983433</v>
      </c>
      <c r="N3132" t="n" s="6">
        <v>223.626063081212</v>
      </c>
      <c r="O3132" t="n" s="6">
        <v>232.09413549848</v>
      </c>
      <c r="P3132" t="n" s="6">
        <v>318.193767183892</v>
      </c>
      <c r="Q3132" t="n" s="6">
        <v>674.560389622281</v>
      </c>
      <c r="R3132" t="n" s="6">
        <v>479.31578199324</v>
      </c>
      <c r="AB3132" t="n" s="6">
        <v>261.572963007033</v>
      </c>
      <c r="AC3132" t="n" s="6">
        <v>139.425671702854</v>
      </c>
      <c r="AE3132" t="n" s="6">
        <v>208.93357295584</v>
      </c>
      <c r="AF3132" t="n" s="6">
        <v>906.426845471861</v>
      </c>
      <c r="AG3132" t="n" s="6">
        <v>213.288603848587</v>
      </c>
      <c r="AH3132" t="n" s="6">
        <v>206.793512889585</v>
      </c>
      <c r="AI3132" t="n" s="6">
        <v>277.248821968384</v>
      </c>
      <c r="AJ3132" t="n" s="6">
        <v>328.229410618237</v>
      </c>
      <c r="AT3132" s="6">
        <f>IFERROR(SUM(J3132:O3132)/COUNTIF(J3132:O3132,"&gt;0"),)</f>
      </c>
      <c r="AU3132" s="6">
        <f>IFERROR(SUM(P3132:R3132)/COUNTIF(P3132:R3132,"&gt;0"),)</f>
      </c>
      <c r="AV3132" s="6">
        <f>IFERROR(SUM(S3132:X3132)/COUNTIF(S3132:X3132,"&gt;0"),)</f>
      </c>
      <c r="AW3132" s="6">
        <f>IFERROR(SUM(Y3132:AA3132)/COUNTIF(Y3132:AA3132,"&gt;0"),)</f>
      </c>
      <c r="AX3132" s="6">
        <f>IFERROR(SUM(AB3132:AG3132)/COUNTIF(AB3132:AG3132,"&gt;0"),)</f>
      </c>
      <c r="AY3132" s="6">
        <f>IFERROR(SUM(AH3132:AJ3132)/COUNTIF(AH3132:AJ3132,"&gt;0"),)</f>
      </c>
      <c r="AZ3132" s="6">
        <f>IFERROR(SUM(AK3132:AP3132)/COUNTIF(AK3132:AP3132,"&gt;0"),)</f>
      </c>
      <c r="BA3132" s="6">
        <f>IFERROR(SUM(AQ3132:AS3132)/COUNTIF(AQ3132:AS3132,"&gt;0"),)</f>
      </c>
    </row>
    <row r="3133">
      <c r="A3133" t="s" s="3">
        <v>9397</v>
      </c>
      <c r="B3133" t="n" s="6">
        <v>4.86</v>
      </c>
      <c r="C3133" t="n" s="6">
        <v>38056.3049</v>
      </c>
      <c r="D3133" t="n" s="6">
        <v>535.3795</v>
      </c>
      <c r="E3133" t="s" s="3">
        <v>9396</v>
      </c>
      <c r="F3133" t="n" s="3">
        <v>2.0</v>
      </c>
      <c r="G3133" t="n" s="6">
        <v>6.19</v>
      </c>
      <c r="H3133" t="n" s="3">
        <v>0.0014</v>
      </c>
      <c r="I3133" t="s" s="3">
        <v>9395</v>
      </c>
      <c r="J3133" t="n" s="6">
        <v>96.7284262272733</v>
      </c>
      <c r="K3133" t="n" s="6">
        <v>50.7187903121269</v>
      </c>
      <c r="L3133" t="n" s="6">
        <v>63.2370333152184</v>
      </c>
      <c r="M3133" t="n" s="6">
        <v>89.1336016747602</v>
      </c>
      <c r="N3133" t="n" s="6">
        <v>55.8659814314038</v>
      </c>
      <c r="O3133" t="n" s="6">
        <v>38.9809431838558</v>
      </c>
      <c r="P3133" t="n" s="6">
        <v>60.4095605384598</v>
      </c>
      <c r="Q3133" t="n" s="6">
        <v>69.8841615841438</v>
      </c>
      <c r="R3133" t="n" s="6">
        <v>70.7856973036267</v>
      </c>
      <c r="S3133" t="n" s="6">
        <v>66.9365092767554</v>
      </c>
      <c r="T3133" t="n" s="6">
        <v>54.0035648213406</v>
      </c>
      <c r="U3133" t="n" s="6">
        <v>62.7787922731953</v>
      </c>
      <c r="V3133" t="n" s="6">
        <v>60.1984690609037</v>
      </c>
      <c r="W3133" t="n" s="6">
        <v>111.497377265315</v>
      </c>
      <c r="X3133" t="n" s="6">
        <v>35.9985116524103</v>
      </c>
      <c r="Y3133" t="n" s="6">
        <v>41.4052666731064</v>
      </c>
      <c r="Z3133" t="n" s="6">
        <v>62.4986897150822</v>
      </c>
      <c r="AA3133" t="n" s="6">
        <v>107.219516522708</v>
      </c>
      <c r="AB3133" t="n" s="6">
        <v>67.4512609314821</v>
      </c>
      <c r="AC3133" t="n" s="6">
        <v>69.6495913401879</v>
      </c>
      <c r="AD3133" t="n" s="6">
        <v>67.8561386173868</v>
      </c>
      <c r="AE3133" t="n" s="6">
        <v>54.8934941683696</v>
      </c>
      <c r="AF3133" t="n" s="6">
        <v>76.8381714706006</v>
      </c>
      <c r="AG3133" t="n" s="6">
        <v>61.4065378158647</v>
      </c>
      <c r="AH3133" t="n" s="6">
        <v>79.6602428733178</v>
      </c>
      <c r="AI3133" t="n" s="6">
        <v>68.052890813032</v>
      </c>
      <c r="AJ3133" t="n" s="6">
        <v>74.3534011202833</v>
      </c>
      <c r="AK3133" t="n" s="6">
        <v>37.3879564227016</v>
      </c>
      <c r="AL3133" t="n" s="6">
        <v>40.6162106722528</v>
      </c>
      <c r="AM3133" t="n" s="6">
        <v>32.9292427320476</v>
      </c>
      <c r="AN3133" t="n" s="6">
        <v>59.5695536386975</v>
      </c>
      <c r="AO3133" t="n" s="6">
        <v>70.8881432337121</v>
      </c>
      <c r="AP3133" t="n" s="6">
        <v>48.0780519179907</v>
      </c>
      <c r="AQ3133" t="n" s="6">
        <v>53.568550604454</v>
      </c>
      <c r="AR3133" t="n" s="6">
        <v>57.6763462591234</v>
      </c>
      <c r="AS3133" t="n" s="6">
        <v>119.794001316398</v>
      </c>
      <c r="AT3133" s="6">
        <f>IFERROR(SUM(J3133:O3133)/COUNTIF(J3133:O3133,"&gt;0"),)</f>
      </c>
      <c r="AU3133" s="6">
        <f>IFERROR(SUM(P3133:R3133)/COUNTIF(P3133:R3133,"&gt;0"),)</f>
      </c>
      <c r="AV3133" s="6">
        <f>IFERROR(SUM(S3133:X3133)/COUNTIF(S3133:X3133,"&gt;0"),)</f>
      </c>
      <c r="AW3133" s="6">
        <f>IFERROR(SUM(Y3133:AA3133)/COUNTIF(Y3133:AA3133,"&gt;0"),)</f>
      </c>
      <c r="AX3133" s="6">
        <f>IFERROR(SUM(AB3133:AG3133)/COUNTIF(AB3133:AG3133,"&gt;0"),)</f>
      </c>
      <c r="AY3133" s="6">
        <f>IFERROR(SUM(AH3133:AJ3133)/COUNTIF(AH3133:AJ3133,"&gt;0"),)</f>
      </c>
      <c r="AZ3133" s="6">
        <f>IFERROR(SUM(AK3133:AP3133)/COUNTIF(AK3133:AP3133,"&gt;0"),)</f>
      </c>
      <c r="BA3133" s="6">
        <f>IFERROR(SUM(AQ3133:AS3133)/COUNTIF(AQ3133:AS3133,"&gt;0"),)</f>
      </c>
    </row>
    <row r="3134">
      <c r="A3134" t="s" s="3">
        <v>9400</v>
      </c>
      <c r="B3134" t="n" s="6">
        <v>8.73</v>
      </c>
      <c r="C3134" t="n" s="6">
        <v>37190.1724</v>
      </c>
      <c r="D3134" t="n" s="6">
        <v>535.2651</v>
      </c>
      <c r="E3134" t="s" s="3">
        <v>9399</v>
      </c>
      <c r="F3134" t="n" s="3">
        <v>3.0</v>
      </c>
      <c r="G3134" t="n" s="6">
        <v>12.04</v>
      </c>
      <c r="H3134" t="n" s="3">
        <v>0.0014</v>
      </c>
      <c r="I3134" t="s" s="3">
        <v>9398</v>
      </c>
      <c r="J3134" t="n" s="6">
        <v>74.7202207726529</v>
      </c>
      <c r="K3134" t="n" s="6">
        <v>29.5734049420539</v>
      </c>
      <c r="L3134" t="n" s="6">
        <v>34.0365236567838</v>
      </c>
      <c r="M3134" t="n" s="6">
        <v>38.2341636704464</v>
      </c>
      <c r="N3134" t="n" s="6">
        <v>31.4991476135858</v>
      </c>
      <c r="O3134" t="n" s="6">
        <v>44.7916988633213</v>
      </c>
      <c r="P3134" t="n" s="6">
        <v>33.4249156150539</v>
      </c>
      <c r="Q3134" t="n" s="6">
        <v>35.7948920604847</v>
      </c>
      <c r="R3134" t="n" s="6">
        <v>39.0318956378687</v>
      </c>
      <c r="S3134" t="n" s="6">
        <v>20.9618439344189</v>
      </c>
      <c r="T3134" t="n" s="6">
        <v>27.1927761889618</v>
      </c>
      <c r="U3134" t="n" s="6">
        <v>20.9425424457385</v>
      </c>
      <c r="V3134" t="n" s="6">
        <v>31.9637165668415</v>
      </c>
      <c r="W3134" t="n" s="6">
        <v>26.037968663651</v>
      </c>
      <c r="X3134" t="n" s="6">
        <v>23.1579602865141</v>
      </c>
      <c r="Y3134" t="n" s="6">
        <v>28.0378861334586</v>
      </c>
      <c r="Z3134" t="n" s="6">
        <v>33.9154591808647</v>
      </c>
      <c r="AA3134" t="n" s="6">
        <v>30.806595496206</v>
      </c>
      <c r="AB3134" t="n" s="6">
        <v>51.1866400932845</v>
      </c>
      <c r="AC3134" t="n" s="6">
        <v>40.8837539588554</v>
      </c>
      <c r="AD3134" t="n" s="6">
        <v>38.1804203710671</v>
      </c>
      <c r="AE3134" t="n" s="6">
        <v>28.374205064922</v>
      </c>
      <c r="AF3134" t="n" s="6">
        <v>51.3460637982644</v>
      </c>
      <c r="AG3134" t="n" s="6">
        <v>42.2498759587159</v>
      </c>
      <c r="AH3134" t="n" s="6">
        <v>34.5190551192854</v>
      </c>
      <c r="AI3134" t="n" s="6">
        <v>36.1285323728159</v>
      </c>
      <c r="AJ3134" t="n" s="6">
        <v>30.3633277336638</v>
      </c>
      <c r="AK3134" t="n" s="6">
        <v>27.4477093755871</v>
      </c>
      <c r="AL3134" t="n" s="6">
        <v>26.4811457290919</v>
      </c>
      <c r="AM3134" t="n" s="6">
        <v>26.574325421865</v>
      </c>
      <c r="AN3134" t="n" s="6">
        <v>20.406830555729</v>
      </c>
      <c r="AO3134" t="n" s="6">
        <v>27.4451725323568</v>
      </c>
      <c r="AP3134" t="n" s="6">
        <v>19.4611512792574</v>
      </c>
      <c r="AQ3134" t="n" s="6">
        <v>23.1934865758012</v>
      </c>
      <c r="AR3134" t="n" s="6">
        <v>25.3311708116039</v>
      </c>
      <c r="AS3134" t="n" s="6">
        <v>29.541389167243</v>
      </c>
      <c r="AT3134" s="6">
        <f>IFERROR(SUM(J3134:O3134)/COUNTIF(J3134:O3134,"&gt;0"),)</f>
      </c>
      <c r="AU3134" s="6">
        <f>IFERROR(SUM(P3134:R3134)/COUNTIF(P3134:R3134,"&gt;0"),)</f>
      </c>
      <c r="AV3134" s="6">
        <f>IFERROR(SUM(S3134:X3134)/COUNTIF(S3134:X3134,"&gt;0"),)</f>
      </c>
      <c r="AW3134" s="6">
        <f>IFERROR(SUM(Y3134:AA3134)/COUNTIF(Y3134:AA3134,"&gt;0"),)</f>
      </c>
      <c r="AX3134" s="6">
        <f>IFERROR(SUM(AB3134:AG3134)/COUNTIF(AB3134:AG3134,"&gt;0"),)</f>
      </c>
      <c r="AY3134" s="6">
        <f>IFERROR(SUM(AH3134:AJ3134)/COUNTIF(AH3134:AJ3134,"&gt;0"),)</f>
      </c>
      <c r="AZ3134" s="6">
        <f>IFERROR(SUM(AK3134:AP3134)/COUNTIF(AK3134:AP3134,"&gt;0"),)</f>
      </c>
      <c r="BA3134" s="6">
        <f>IFERROR(SUM(AQ3134:AS3134)/COUNTIF(AQ3134:AS3134,"&gt;0"),)</f>
      </c>
    </row>
    <row r="3135">
      <c r="A3135" t="s" s="3">
        <v>9403</v>
      </c>
      <c r="B3135" t="n" s="6">
        <v>5.31</v>
      </c>
      <c r="C3135" t="n" s="6">
        <v>47376.3595</v>
      </c>
      <c r="D3135" t="n" s="6">
        <v>535.1713</v>
      </c>
      <c r="E3135" t="s" s="3">
        <v>9402</v>
      </c>
      <c r="F3135" t="n" s="3">
        <v>5.0</v>
      </c>
      <c r="G3135" t="n" s="6">
        <v>13.27</v>
      </c>
      <c r="H3135" t="n" s="3">
        <v>0.0014</v>
      </c>
      <c r="I3135" t="s" s="3">
        <v>9401</v>
      </c>
      <c r="J3135" t="n" s="6">
        <v>300.856955883089</v>
      </c>
      <c r="K3135" t="n" s="6">
        <v>166.622669486878</v>
      </c>
      <c r="L3135" t="n" s="6">
        <v>73.5439022606838</v>
      </c>
      <c r="M3135" t="n" s="6">
        <v>111.297938562777</v>
      </c>
      <c r="N3135" t="n" s="6">
        <v>76.1345353105419</v>
      </c>
      <c r="O3135" t="n" s="6">
        <v>152.366052841663</v>
      </c>
      <c r="P3135" t="n" s="6">
        <v>128.066612976609</v>
      </c>
      <c r="Q3135" t="n" s="6">
        <v>136.507177176776</v>
      </c>
      <c r="R3135" t="n" s="6">
        <v>128.018741842674</v>
      </c>
      <c r="S3135" t="n" s="6">
        <v>327.736452227618</v>
      </c>
      <c r="T3135" t="n" s="6">
        <v>262.277081900294</v>
      </c>
      <c r="U3135" t="n" s="6">
        <v>318.544807255197</v>
      </c>
      <c r="V3135" t="n" s="6">
        <v>269.100639197161</v>
      </c>
      <c r="W3135" t="n" s="6">
        <v>95.8332788734381</v>
      </c>
      <c r="X3135" t="n" s="6">
        <v>161.32386916798</v>
      </c>
      <c r="Y3135" t="n" s="6">
        <v>267.567171981095</v>
      </c>
      <c r="Z3135" t="n" s="6">
        <v>218.431410415991</v>
      </c>
      <c r="AA3135" t="n" s="6">
        <v>282.465454169603</v>
      </c>
      <c r="AB3135" t="n" s="6">
        <v>151.901589204281</v>
      </c>
      <c r="AC3135" t="n" s="6">
        <v>141.387499327076</v>
      </c>
      <c r="AD3135" t="n" s="6">
        <v>61.6416955827934</v>
      </c>
      <c r="AE3135" t="n" s="6">
        <v>512.127473478229</v>
      </c>
      <c r="AF3135" t="n" s="6">
        <v>64.6840058735252</v>
      </c>
      <c r="AG3135" t="n" s="6">
        <v>96.6095389014984</v>
      </c>
      <c r="AH3135" t="n" s="6">
        <v>103.867283265903</v>
      </c>
      <c r="AI3135" t="n" s="6">
        <v>115.032427170719</v>
      </c>
      <c r="AJ3135" t="n" s="6">
        <v>121.385283870802</v>
      </c>
      <c r="AK3135" t="n" s="6">
        <v>66.9908377763411</v>
      </c>
      <c r="AL3135" t="n" s="6">
        <v>79.0254597157732</v>
      </c>
      <c r="AM3135" t="n" s="6">
        <v>70.609962662831</v>
      </c>
      <c r="AN3135" t="n" s="6">
        <v>174.581883507424</v>
      </c>
      <c r="AO3135" t="n" s="6">
        <v>89.0403559506859</v>
      </c>
      <c r="AP3135" t="n" s="6">
        <v>1237.9581792507</v>
      </c>
      <c r="AQ3135" t="n" s="6">
        <v>292.802928216042</v>
      </c>
      <c r="AR3135" t="n" s="6">
        <v>285.155830944847</v>
      </c>
      <c r="AS3135" t="n" s="6">
        <v>362.926729709127</v>
      </c>
      <c r="AT3135" s="6">
        <f>IFERROR(SUM(J3135:O3135)/COUNTIF(J3135:O3135,"&gt;0"),)</f>
      </c>
      <c r="AU3135" s="6">
        <f>IFERROR(SUM(P3135:R3135)/COUNTIF(P3135:R3135,"&gt;0"),)</f>
      </c>
      <c r="AV3135" s="6">
        <f>IFERROR(SUM(S3135:X3135)/COUNTIF(S3135:X3135,"&gt;0"),)</f>
      </c>
      <c r="AW3135" s="6">
        <f>IFERROR(SUM(Y3135:AA3135)/COUNTIF(Y3135:AA3135,"&gt;0"),)</f>
      </c>
      <c r="AX3135" s="6">
        <f>IFERROR(SUM(AB3135:AG3135)/COUNTIF(AB3135:AG3135,"&gt;0"),)</f>
      </c>
      <c r="AY3135" s="6">
        <f>IFERROR(SUM(AH3135:AJ3135)/COUNTIF(AH3135:AJ3135,"&gt;0"),)</f>
      </c>
      <c r="AZ3135" s="6">
        <f>IFERROR(SUM(AK3135:AP3135)/COUNTIF(AK3135:AP3135,"&gt;0"),)</f>
      </c>
      <c r="BA3135" s="6">
        <f>IFERROR(SUM(AQ3135:AS3135)/COUNTIF(AQ3135:AS3135,"&gt;0"),)</f>
      </c>
    </row>
    <row r="3136">
      <c r="A3136" t="s" s="3">
        <v>9406</v>
      </c>
      <c r="B3136" t="n" s="6">
        <v>7.85</v>
      </c>
      <c r="C3136" t="n" s="6">
        <v>39347.7174</v>
      </c>
      <c r="D3136" t="n" s="6">
        <v>535.155</v>
      </c>
      <c r="E3136" t="s" s="3">
        <v>9405</v>
      </c>
      <c r="F3136" t="n" s="3">
        <v>4.0</v>
      </c>
      <c r="G3136" t="n" s="6">
        <v>15.75</v>
      </c>
      <c r="H3136" t="n" s="3">
        <v>0.0014</v>
      </c>
      <c r="I3136" t="s" s="3">
        <v>9404</v>
      </c>
      <c r="K3136" t="n" s="6">
        <v>38.8547344678586</v>
      </c>
      <c r="L3136" t="n" s="6">
        <v>30.6396128717214</v>
      </c>
      <c r="M3136" t="n" s="6">
        <v>37.7626035436933</v>
      </c>
      <c r="N3136" t="n" s="6">
        <v>44.0831191322967</v>
      </c>
      <c r="O3136" t="n" s="6">
        <v>42.1763323823521</v>
      </c>
      <c r="P3136" t="n" s="6">
        <v>30.216451899415</v>
      </c>
      <c r="Q3136" t="n" s="6">
        <v>34.3254088330121</v>
      </c>
      <c r="R3136" t="n" s="6">
        <v>42.8737938925274</v>
      </c>
      <c r="S3136" t="n" s="6">
        <v>45.950846076334</v>
      </c>
      <c r="T3136" t="n" s="6">
        <v>41.6380645655083</v>
      </c>
      <c r="U3136" t="n" s="6">
        <v>48.7439833451285</v>
      </c>
      <c r="V3136" t="n" s="6">
        <v>66.356250194147</v>
      </c>
      <c r="W3136" t="n" s="6">
        <v>49.0595359430272</v>
      </c>
      <c r="X3136" t="n" s="6">
        <v>53.9961561828866</v>
      </c>
      <c r="Y3136" t="n" s="6">
        <v>49.8440520527321</v>
      </c>
      <c r="Z3136" t="n" s="6">
        <v>43.9071821049471</v>
      </c>
      <c r="AA3136" t="n" s="6">
        <v>53.2094673115204</v>
      </c>
      <c r="AB3136" t="n" s="6">
        <v>33.2323333038356</v>
      </c>
      <c r="AC3136" t="n" s="6">
        <v>26.6045663037144</v>
      </c>
      <c r="AD3136" t="n" s="6">
        <v>24.4785753214544</v>
      </c>
      <c r="AE3136" t="n" s="6">
        <v>33.4456043219232</v>
      </c>
      <c r="AF3136" t="n" s="6">
        <v>45.6933403910619</v>
      </c>
      <c r="AG3136" t="n" s="6">
        <v>34.6453517402491</v>
      </c>
      <c r="AH3136" t="n" s="6">
        <v>27.3321434917558</v>
      </c>
      <c r="AI3136" t="n" s="6">
        <v>30.9522674036337</v>
      </c>
      <c r="AJ3136" t="n" s="6">
        <v>30.171563160629</v>
      </c>
      <c r="AK3136" t="n" s="6">
        <v>52.4095398521865</v>
      </c>
      <c r="AL3136" t="n" s="6">
        <v>57.4901237576717</v>
      </c>
      <c r="AM3136" t="n" s="6">
        <v>46.8820953008344</v>
      </c>
      <c r="AN3136" t="n" s="6">
        <v>65.5164903582001</v>
      </c>
      <c r="AO3136" t="n" s="6">
        <v>44.9524784513142</v>
      </c>
      <c r="AP3136" t="n" s="6">
        <v>50.8828960601963</v>
      </c>
      <c r="AQ3136" t="n" s="6">
        <v>51.0592669939174</v>
      </c>
      <c r="AR3136" t="n" s="6">
        <v>60.4204844920802</v>
      </c>
      <c r="AS3136" t="n" s="6">
        <v>64.1876064640891</v>
      </c>
      <c r="AT3136" s="6">
        <f>IFERROR(SUM(J3136:O3136)/COUNTIF(J3136:O3136,"&gt;0"),)</f>
      </c>
      <c r="AU3136" s="6">
        <f>IFERROR(SUM(P3136:R3136)/COUNTIF(P3136:R3136,"&gt;0"),)</f>
      </c>
      <c r="AV3136" s="6">
        <f>IFERROR(SUM(S3136:X3136)/COUNTIF(S3136:X3136,"&gt;0"),)</f>
      </c>
      <c r="AW3136" s="6">
        <f>IFERROR(SUM(Y3136:AA3136)/COUNTIF(Y3136:AA3136,"&gt;0"),)</f>
      </c>
      <c r="AX3136" s="6">
        <f>IFERROR(SUM(AB3136:AG3136)/COUNTIF(AB3136:AG3136,"&gt;0"),)</f>
      </c>
      <c r="AY3136" s="6">
        <f>IFERROR(SUM(AH3136:AJ3136)/COUNTIF(AH3136:AJ3136,"&gt;0"),)</f>
      </c>
      <c r="AZ3136" s="6">
        <f>IFERROR(SUM(AK3136:AP3136)/COUNTIF(AK3136:AP3136,"&gt;0"),)</f>
      </c>
      <c r="BA3136" s="6">
        <f>IFERROR(SUM(AQ3136:AS3136)/COUNTIF(AQ3136:AS3136,"&gt;0"),)</f>
      </c>
    </row>
    <row r="3137">
      <c r="A3137" t="s" s="3">
        <v>9409</v>
      </c>
      <c r="B3137" t="n" s="6">
        <v>10.03</v>
      </c>
      <c r="C3137" t="n" s="6">
        <v>21102.0517</v>
      </c>
      <c r="D3137" t="n" s="6">
        <v>535.0473</v>
      </c>
      <c r="E3137" t="s" s="3">
        <v>9408</v>
      </c>
      <c r="F3137" t="n" s="3">
        <v>2.0</v>
      </c>
      <c r="G3137" t="n" s="6">
        <v>13.11</v>
      </c>
      <c r="H3137" t="n" s="3">
        <v>0.0014</v>
      </c>
      <c r="I3137" t="s" s="3">
        <v>9407</v>
      </c>
      <c r="J3137" t="n" s="6">
        <v>15.785084843045</v>
      </c>
      <c r="K3137" t="n" s="6">
        <v>11.396161883588</v>
      </c>
      <c r="L3137" t="n" s="6">
        <v>15.9986045262247</v>
      </c>
      <c r="M3137" t="n" s="6">
        <v>19.3929092513418</v>
      </c>
      <c r="N3137" t="n" s="6">
        <v>14.9225215925607</v>
      </c>
      <c r="O3137" t="n" s="6">
        <v>19.4962767824319</v>
      </c>
      <c r="P3137" t="n" s="6">
        <v>16.3647726606678</v>
      </c>
      <c r="Q3137" t="n" s="6">
        <v>12.5368683122006</v>
      </c>
      <c r="R3137" t="n" s="6">
        <v>13.686940119506</v>
      </c>
      <c r="S3137" t="n" s="6">
        <v>24.7937151255224</v>
      </c>
      <c r="T3137" t="n" s="6">
        <v>42.8892943293399</v>
      </c>
      <c r="U3137" t="n" s="6">
        <v>26.8193989604238</v>
      </c>
      <c r="V3137" t="n" s="6">
        <v>35.1913165623352</v>
      </c>
      <c r="W3137" t="n" s="6">
        <v>26.6812712340777</v>
      </c>
      <c r="X3137" t="n" s="6">
        <v>28.7167259491442</v>
      </c>
      <c r="Y3137" t="n" s="6">
        <v>36.0548453858153</v>
      </c>
      <c r="Z3137" t="n" s="6">
        <v>37.8760180013907</v>
      </c>
      <c r="AA3137" t="n" s="6">
        <v>47.3161171264277</v>
      </c>
      <c r="AB3137" t="n" s="6">
        <v>18.0239730847194</v>
      </c>
      <c r="AC3137" t="n" s="6">
        <v>18.9963235846302</v>
      </c>
      <c r="AD3137" t="n" s="6">
        <v>18.2851215922767</v>
      </c>
      <c r="AE3137" t="n" s="6">
        <v>11.6729387047596</v>
      </c>
      <c r="AF3137" t="n" s="6">
        <v>13.8871452344465</v>
      </c>
      <c r="AG3137" t="n" s="6">
        <v>18.6433092793243</v>
      </c>
      <c r="AH3137" t="n" s="6">
        <v>27.508987333036</v>
      </c>
      <c r="AI3137" t="n" s="6">
        <v>20.3305877218941</v>
      </c>
      <c r="AJ3137" t="n" s="6">
        <v>30.9798497334738</v>
      </c>
      <c r="AK3137" t="n" s="6">
        <v>39.9056640587199</v>
      </c>
      <c r="AL3137" t="n" s="6">
        <v>30.7096049307093</v>
      </c>
      <c r="AM3137" t="n" s="6">
        <v>41.3228942092829</v>
      </c>
      <c r="AN3137" t="n" s="6">
        <v>39.4007838338106</v>
      </c>
      <c r="AO3137" t="n" s="6">
        <v>24.6381063432171</v>
      </c>
      <c r="AP3137" t="n" s="6">
        <v>29.3433694992589</v>
      </c>
      <c r="AQ3137" t="n" s="6">
        <v>33.2787881106685</v>
      </c>
      <c r="AR3137" t="n" s="6">
        <v>37.0697558892155</v>
      </c>
      <c r="AS3137" t="n" s="6">
        <v>42.5373689562389</v>
      </c>
      <c r="AT3137" s="6">
        <f>IFERROR(SUM(J3137:O3137)/COUNTIF(J3137:O3137,"&gt;0"),)</f>
      </c>
      <c r="AU3137" s="6">
        <f>IFERROR(SUM(P3137:R3137)/COUNTIF(P3137:R3137,"&gt;0"),)</f>
      </c>
      <c r="AV3137" s="6">
        <f>IFERROR(SUM(S3137:X3137)/COUNTIF(S3137:X3137,"&gt;0"),)</f>
      </c>
      <c r="AW3137" s="6">
        <f>IFERROR(SUM(Y3137:AA3137)/COUNTIF(Y3137:AA3137,"&gt;0"),)</f>
      </c>
      <c r="AX3137" s="6">
        <f>IFERROR(SUM(AB3137:AG3137)/COUNTIF(AB3137:AG3137,"&gt;0"),)</f>
      </c>
      <c r="AY3137" s="6">
        <f>IFERROR(SUM(AH3137:AJ3137)/COUNTIF(AH3137:AJ3137,"&gt;0"),)</f>
      </c>
      <c r="AZ3137" s="6">
        <f>IFERROR(SUM(AK3137:AP3137)/COUNTIF(AK3137:AP3137,"&gt;0"),)</f>
      </c>
      <c r="BA3137" s="6">
        <f>IFERROR(SUM(AQ3137:AS3137)/COUNTIF(AQ3137:AS3137,"&gt;0"),)</f>
      </c>
    </row>
    <row r="3138">
      <c r="A3138" t="s" s="3">
        <v>9412</v>
      </c>
      <c r="B3138" t="n" s="6">
        <v>6.22</v>
      </c>
      <c r="C3138" t="n" s="6">
        <v>118206.5004</v>
      </c>
      <c r="D3138" t="n" s="6">
        <v>535.0252</v>
      </c>
      <c r="E3138" t="s" s="3">
        <v>9411</v>
      </c>
      <c r="F3138" t="n" s="3">
        <v>4.0</v>
      </c>
      <c r="G3138" t="n" s="6">
        <v>3.63</v>
      </c>
      <c r="H3138" t="n" s="3">
        <v>0.0014</v>
      </c>
      <c r="I3138" t="s" s="3">
        <v>9410</v>
      </c>
      <c r="J3138" t="n" s="6">
        <v>70.0437636171895</v>
      </c>
      <c r="K3138" t="n" s="6">
        <v>80.9678070936029</v>
      </c>
      <c r="L3138" t="n" s="6">
        <v>79.8349784578411</v>
      </c>
      <c r="M3138" t="n" s="6">
        <v>107.893599517034</v>
      </c>
      <c r="N3138" t="n" s="6">
        <v>88.6581139162445</v>
      </c>
      <c r="O3138" t="n" s="6">
        <v>91.9395160208128</v>
      </c>
      <c r="P3138" t="n" s="6">
        <v>75.4289299966335</v>
      </c>
      <c r="Q3138" t="n" s="6">
        <v>90.3093978127145</v>
      </c>
      <c r="R3138" t="n" s="6">
        <v>91.1108186812223</v>
      </c>
      <c r="S3138" t="n" s="6">
        <v>118.026984659241</v>
      </c>
      <c r="T3138" t="n" s="6">
        <v>97.2609135078657</v>
      </c>
      <c r="U3138" t="n" s="6">
        <v>167.683785945732</v>
      </c>
      <c r="V3138" t="n" s="6">
        <v>107.4531486622</v>
      </c>
      <c r="W3138" t="n" s="6">
        <v>176.777127576361</v>
      </c>
      <c r="X3138" t="n" s="6">
        <v>158.48214295154</v>
      </c>
      <c r="Y3138" t="n" s="6">
        <v>146.288221165316</v>
      </c>
      <c r="Z3138" t="n" s="6">
        <v>96.2975747197859</v>
      </c>
      <c r="AA3138" t="n" s="6">
        <v>131.557903423194</v>
      </c>
      <c r="AB3138" t="n" s="6">
        <v>84.9343986359126</v>
      </c>
      <c r="AC3138" t="n" s="6">
        <v>96.2102989637833</v>
      </c>
      <c r="AD3138" t="n" s="6">
        <v>89.0240575469767</v>
      </c>
      <c r="AE3138" t="n" s="6">
        <v>94.7659637144498</v>
      </c>
      <c r="AF3138" t="n" s="6">
        <v>119.640980393286</v>
      </c>
      <c r="AG3138" t="n" s="6">
        <v>108.69457364233</v>
      </c>
      <c r="AH3138" t="n" s="6">
        <v>89.466097547826</v>
      </c>
      <c r="AI3138" t="n" s="6">
        <v>96.4590042115016</v>
      </c>
      <c r="AJ3138" t="n" s="6">
        <v>102.499480829186</v>
      </c>
      <c r="AK3138" t="n" s="6">
        <v>101.395468960031</v>
      </c>
      <c r="AL3138" t="n" s="6">
        <v>127.697479987404</v>
      </c>
      <c r="AM3138" t="n" s="6">
        <v>110.808122265658</v>
      </c>
      <c r="AN3138" t="n" s="6">
        <v>156.664883358454</v>
      </c>
      <c r="AO3138" t="n" s="6">
        <v>170.276395572291</v>
      </c>
      <c r="AP3138" t="n" s="6">
        <v>122.853175869021</v>
      </c>
      <c r="AQ3138" t="n" s="6">
        <v>114.673939812711</v>
      </c>
      <c r="AR3138" t="n" s="6">
        <v>136.19934492984</v>
      </c>
      <c r="AS3138" t="n" s="6">
        <v>117.353699238392</v>
      </c>
      <c r="AT3138" s="6">
        <f>IFERROR(SUM(J3138:O3138)/COUNTIF(J3138:O3138,"&gt;0"),)</f>
      </c>
      <c r="AU3138" s="6">
        <f>IFERROR(SUM(P3138:R3138)/COUNTIF(P3138:R3138,"&gt;0"),)</f>
      </c>
      <c r="AV3138" s="6">
        <f>IFERROR(SUM(S3138:X3138)/COUNTIF(S3138:X3138,"&gt;0"),)</f>
      </c>
      <c r="AW3138" s="6">
        <f>IFERROR(SUM(Y3138:AA3138)/COUNTIF(Y3138:AA3138,"&gt;0"),)</f>
      </c>
      <c r="AX3138" s="6">
        <f>IFERROR(SUM(AB3138:AG3138)/COUNTIF(AB3138:AG3138,"&gt;0"),)</f>
      </c>
      <c r="AY3138" s="6">
        <f>IFERROR(SUM(AH3138:AJ3138)/COUNTIF(AH3138:AJ3138,"&gt;0"),)</f>
      </c>
      <c r="AZ3138" s="6">
        <f>IFERROR(SUM(AK3138:AP3138)/COUNTIF(AK3138:AP3138,"&gt;0"),)</f>
      </c>
      <c r="BA3138" s="6">
        <f>IFERROR(SUM(AQ3138:AS3138)/COUNTIF(AQ3138:AS3138,"&gt;0"),)</f>
      </c>
    </row>
    <row r="3139">
      <c r="A3139" t="s" s="3">
        <v>9415</v>
      </c>
      <c r="B3139" t="n" s="6">
        <v>5.23</v>
      </c>
      <c r="C3139" t="n" s="6">
        <v>45573.4021</v>
      </c>
      <c r="D3139" t="n" s="6">
        <v>534.0453</v>
      </c>
      <c r="E3139" t="s" s="3">
        <v>9414</v>
      </c>
      <c r="F3139" t="n" s="3">
        <v>5.0</v>
      </c>
      <c r="G3139" t="n" s="6">
        <v>17.87</v>
      </c>
      <c r="H3139" t="n" s="3">
        <v>0.0014</v>
      </c>
      <c r="I3139" t="s" s="3">
        <v>9413</v>
      </c>
      <c r="J3139" t="n" s="6">
        <v>138.505627900992</v>
      </c>
      <c r="K3139" t="n" s="6">
        <v>36.4299115247709</v>
      </c>
      <c r="L3139" t="n" s="6">
        <v>63.2821095972941</v>
      </c>
      <c r="M3139" t="n" s="6">
        <v>54.4722120854884</v>
      </c>
      <c r="N3139" t="n" s="6">
        <v>36.7053261146017</v>
      </c>
      <c r="O3139" t="n" s="6">
        <v>34.4966399099625</v>
      </c>
      <c r="P3139" t="n" s="6">
        <v>39.0245060514397</v>
      </c>
      <c r="Q3139" t="n" s="6">
        <v>32.546263241464</v>
      </c>
      <c r="R3139" t="n" s="6">
        <v>41.8019397188827</v>
      </c>
      <c r="S3139" t="n" s="6">
        <v>41.7598969411748</v>
      </c>
      <c r="T3139" t="n" s="6">
        <v>51.491955829458</v>
      </c>
      <c r="U3139" t="n" s="6">
        <v>31.2229646729384</v>
      </c>
      <c r="V3139" t="n" s="6">
        <v>40.424843690669</v>
      </c>
      <c r="W3139" t="n" s="6">
        <v>58.9311260705817</v>
      </c>
      <c r="X3139" t="n" s="6">
        <v>38.9727062334833</v>
      </c>
      <c r="Y3139" t="n" s="6">
        <v>36.6651008953083</v>
      </c>
      <c r="Z3139" t="n" s="6">
        <v>60.7288922291336</v>
      </c>
      <c r="AA3139" t="n" s="6">
        <v>39.1058364299479</v>
      </c>
      <c r="AB3139" t="n" s="6">
        <v>27.7425922387657</v>
      </c>
      <c r="AC3139" t="n" s="6">
        <v>39.9691207627443</v>
      </c>
      <c r="AD3139" t="n" s="6">
        <v>59.9323209319084</v>
      </c>
      <c r="AE3139" t="n" s="6">
        <v>40.7566151053295</v>
      </c>
      <c r="AF3139" t="n" s="6">
        <v>53.022200073328</v>
      </c>
      <c r="AG3139" t="n" s="6">
        <v>38.7568266845425</v>
      </c>
      <c r="AH3139" t="n" s="6">
        <v>40.9025135326623</v>
      </c>
      <c r="AI3139" t="n" s="6">
        <v>52.0631374541656</v>
      </c>
      <c r="AJ3139" t="n" s="6">
        <v>27.7354927138932</v>
      </c>
      <c r="AK3139" t="n" s="6">
        <v>55.5266773518638</v>
      </c>
      <c r="AL3139" t="n" s="6">
        <v>45.4706196575736</v>
      </c>
      <c r="AM3139" t="n" s="6">
        <v>70.0986588542184</v>
      </c>
      <c r="AN3139" t="n" s="6">
        <v>47.4163249630048</v>
      </c>
      <c r="AO3139" t="n" s="6">
        <v>44.9190445998105</v>
      </c>
      <c r="AP3139" t="n" s="6">
        <v>46.0209325362214</v>
      </c>
      <c r="AQ3139" t="n" s="6">
        <v>53.879239295216</v>
      </c>
      <c r="AR3139" t="n" s="6">
        <v>38.811422286382</v>
      </c>
      <c r="AS3139" t="n" s="6">
        <v>36.5985367503416</v>
      </c>
      <c r="AT3139" s="6">
        <f>IFERROR(SUM(J3139:O3139)/COUNTIF(J3139:O3139,"&gt;0"),)</f>
      </c>
      <c r="AU3139" s="6">
        <f>IFERROR(SUM(P3139:R3139)/COUNTIF(P3139:R3139,"&gt;0"),)</f>
      </c>
      <c r="AV3139" s="6">
        <f>IFERROR(SUM(S3139:X3139)/COUNTIF(S3139:X3139,"&gt;0"),)</f>
      </c>
      <c r="AW3139" s="6">
        <f>IFERROR(SUM(Y3139:AA3139)/COUNTIF(Y3139:AA3139,"&gt;0"),)</f>
      </c>
      <c r="AX3139" s="6">
        <f>IFERROR(SUM(AB3139:AG3139)/COUNTIF(AB3139:AG3139,"&gt;0"),)</f>
      </c>
      <c r="AY3139" s="6">
        <f>IFERROR(SUM(AH3139:AJ3139)/COUNTIF(AH3139:AJ3139,"&gt;0"),)</f>
      </c>
      <c r="AZ3139" s="6">
        <f>IFERROR(SUM(AK3139:AP3139)/COUNTIF(AK3139:AP3139,"&gt;0"),)</f>
      </c>
      <c r="BA3139" s="6">
        <f>IFERROR(SUM(AQ3139:AS3139)/COUNTIF(AQ3139:AS3139,"&gt;0"),)</f>
      </c>
    </row>
    <row r="3140">
      <c r="A3140" t="s" s="3">
        <v>9418</v>
      </c>
      <c r="B3140" t="n" s="6">
        <v>4.76</v>
      </c>
      <c r="C3140" t="n" s="6">
        <v>45046.9328</v>
      </c>
      <c r="D3140" t="n" s="6">
        <v>533.3418</v>
      </c>
      <c r="E3140" t="s" s="3">
        <v>9417</v>
      </c>
      <c r="F3140" t="n" s="3">
        <v>2.0</v>
      </c>
      <c r="G3140" t="n" s="6">
        <v>10.03</v>
      </c>
      <c r="H3140" t="n" s="3">
        <v>0.0014</v>
      </c>
      <c r="I3140" t="s" s="3">
        <v>9416</v>
      </c>
      <c r="J3140" t="n" s="6">
        <v>31.0228058860705</v>
      </c>
      <c r="K3140" t="n" s="6">
        <v>27.711856426207</v>
      </c>
      <c r="L3140" t="n" s="6">
        <v>39.1731497527194</v>
      </c>
      <c r="M3140" t="n" s="6">
        <v>29.9838744435934</v>
      </c>
      <c r="N3140" t="n" s="6">
        <v>31.8095679867034</v>
      </c>
      <c r="O3140" t="n" s="6">
        <v>27.817264808386</v>
      </c>
      <c r="P3140" t="n" s="6">
        <v>40.5398641248463</v>
      </c>
      <c r="Q3140" t="n" s="6">
        <v>24.0668821860321</v>
      </c>
      <c r="R3140" t="n" s="6">
        <v>28.5544658040963</v>
      </c>
      <c r="U3140" t="n" s="6">
        <v>32.7276942676273</v>
      </c>
      <c r="W3140" t="n" s="6">
        <v>17.8666436108959</v>
      </c>
      <c r="X3140" t="n" s="6">
        <v>23.8890582819556</v>
      </c>
      <c r="AB3140" t="n" s="6">
        <v>28.6402090920746</v>
      </c>
      <c r="AC3140" t="n" s="6">
        <v>27.7972138884728</v>
      </c>
      <c r="AD3140" t="n" s="6">
        <v>23.364056367635</v>
      </c>
      <c r="AE3140" t="n" s="6">
        <v>27.7376489941533</v>
      </c>
      <c r="AF3140" t="n" s="6">
        <v>36.6237523537849</v>
      </c>
      <c r="AG3140" t="n" s="6">
        <v>22.5784622870419</v>
      </c>
      <c r="AH3140" t="n" s="6">
        <v>48.46125218063</v>
      </c>
      <c r="AI3140" t="n" s="6">
        <v>40.8714288168998</v>
      </c>
      <c r="AJ3140" t="n" s="6">
        <v>23.7724647910316</v>
      </c>
      <c r="AL3140" t="n" s="6">
        <v>15.1178016233776</v>
      </c>
      <c r="AO3140" t="n" s="6">
        <v>20.8435228967844</v>
      </c>
      <c r="AT3140" s="6">
        <f>IFERROR(SUM(J3140:O3140)/COUNTIF(J3140:O3140,"&gt;0"),)</f>
      </c>
      <c r="AU3140" s="6">
        <f>IFERROR(SUM(P3140:R3140)/COUNTIF(P3140:R3140,"&gt;0"),)</f>
      </c>
      <c r="AV3140" s="6">
        <f>IFERROR(SUM(S3140:X3140)/COUNTIF(S3140:X3140,"&gt;0"),)</f>
      </c>
      <c r="AW3140" s="6">
        <f>IFERROR(SUM(Y3140:AA3140)/COUNTIF(Y3140:AA3140,"&gt;0"),)</f>
      </c>
      <c r="AX3140" s="6">
        <f>IFERROR(SUM(AB3140:AG3140)/COUNTIF(AB3140:AG3140,"&gt;0"),)</f>
      </c>
      <c r="AY3140" s="6">
        <f>IFERROR(SUM(AH3140:AJ3140)/COUNTIF(AH3140:AJ3140,"&gt;0"),)</f>
      </c>
      <c r="AZ3140" s="6">
        <f>IFERROR(SUM(AK3140:AP3140)/COUNTIF(AK3140:AP3140,"&gt;0"),)</f>
      </c>
      <c r="BA3140" s="6">
        <f>IFERROR(SUM(AQ3140:AS3140)/COUNTIF(AQ3140:AS3140,"&gt;0"),)</f>
      </c>
    </row>
    <row r="3141">
      <c r="A3141" t="s" s="3">
        <v>9421</v>
      </c>
      <c r="B3141" t="n" s="6">
        <v>5.52</v>
      </c>
      <c r="C3141" t="n" s="6">
        <v>229067.195</v>
      </c>
      <c r="D3141" t="n" s="6">
        <v>532.3917</v>
      </c>
      <c r="E3141" t="s" s="3">
        <v>9420</v>
      </c>
      <c r="F3141" t="n" s="3">
        <v>4.0</v>
      </c>
      <c r="G3141" t="n" s="6">
        <v>1.49</v>
      </c>
      <c r="H3141" t="n" s="3">
        <v>0.0014</v>
      </c>
      <c r="I3141" t="s" s="3">
        <v>9419</v>
      </c>
      <c r="J3141" t="n" s="6">
        <v>386.465697733198</v>
      </c>
      <c r="K3141" t="n" s="6">
        <v>188.319616778797</v>
      </c>
      <c r="L3141" t="n" s="6">
        <v>282.859052722166</v>
      </c>
      <c r="M3141" t="n" s="6">
        <v>343.697165217445</v>
      </c>
      <c r="N3141" t="n" s="6">
        <v>246.361536135782</v>
      </c>
      <c r="O3141" t="n" s="6">
        <v>355.835875806348</v>
      </c>
      <c r="P3141" t="n" s="6">
        <v>383.10410700133</v>
      </c>
      <c r="Q3141" t="n" s="6">
        <v>396.835672048447</v>
      </c>
      <c r="R3141" t="n" s="6">
        <v>368.029964244896</v>
      </c>
      <c r="S3141" t="n" s="6">
        <v>293.720875156627</v>
      </c>
      <c r="T3141" t="n" s="6">
        <v>178.473573439948</v>
      </c>
      <c r="U3141" t="n" s="6">
        <v>295.087794750355</v>
      </c>
      <c r="V3141" t="n" s="6">
        <v>326.824555155611</v>
      </c>
      <c r="W3141" t="n" s="6">
        <v>279.613208445456</v>
      </c>
      <c r="X3141" t="n" s="6">
        <v>327.283493616244</v>
      </c>
      <c r="Y3141" t="n" s="6">
        <v>276.294348418436</v>
      </c>
      <c r="Z3141" t="n" s="6">
        <v>304.276652260357</v>
      </c>
      <c r="AA3141" t="n" s="6">
        <v>398.60433260027</v>
      </c>
      <c r="AB3141" t="n" s="6">
        <v>345.249190607875</v>
      </c>
      <c r="AC3141" t="n" s="6">
        <v>250.625293957735</v>
      </c>
      <c r="AD3141" t="n" s="6">
        <v>373.882264899467</v>
      </c>
      <c r="AE3141" t="n" s="6">
        <v>225.58864160948</v>
      </c>
      <c r="AF3141" t="n" s="6">
        <v>348.875862065554</v>
      </c>
      <c r="AG3141" t="n" s="6">
        <v>269.475622768106</v>
      </c>
      <c r="AH3141" t="n" s="6">
        <v>380.534418943967</v>
      </c>
      <c r="AI3141" t="n" s="6">
        <v>296.738764850898</v>
      </c>
      <c r="AJ3141" t="n" s="6">
        <v>410.644545669054</v>
      </c>
      <c r="AK3141" t="n" s="6">
        <v>369.995523886638</v>
      </c>
      <c r="AL3141" t="n" s="6">
        <v>196.88329669519</v>
      </c>
      <c r="AM3141" t="n" s="6">
        <v>336.117896842138</v>
      </c>
      <c r="AN3141" t="n" s="6">
        <v>224.677305362319</v>
      </c>
      <c r="AO3141" t="n" s="6">
        <v>299.884582900121</v>
      </c>
      <c r="AP3141" t="n" s="6">
        <v>380.61832320145</v>
      </c>
      <c r="AQ3141" t="n" s="6">
        <v>508.183393486391</v>
      </c>
      <c r="AR3141" t="n" s="6">
        <v>276.649980347795</v>
      </c>
      <c r="AS3141" t="n" s="6">
        <v>350.725878132197</v>
      </c>
      <c r="AT3141" s="6">
        <f>IFERROR(SUM(J3141:O3141)/COUNTIF(J3141:O3141,"&gt;0"),)</f>
      </c>
      <c r="AU3141" s="6">
        <f>IFERROR(SUM(P3141:R3141)/COUNTIF(P3141:R3141,"&gt;0"),)</f>
      </c>
      <c r="AV3141" s="6">
        <f>IFERROR(SUM(S3141:X3141)/COUNTIF(S3141:X3141,"&gt;0"),)</f>
      </c>
      <c r="AW3141" s="6">
        <f>IFERROR(SUM(Y3141:AA3141)/COUNTIF(Y3141:AA3141,"&gt;0"),)</f>
      </c>
      <c r="AX3141" s="6">
        <f>IFERROR(SUM(AB3141:AG3141)/COUNTIF(AB3141:AG3141,"&gt;0"),)</f>
      </c>
      <c r="AY3141" s="6">
        <f>IFERROR(SUM(AH3141:AJ3141)/COUNTIF(AH3141:AJ3141,"&gt;0"),)</f>
      </c>
      <c r="AZ3141" s="6">
        <f>IFERROR(SUM(AK3141:AP3141)/COUNTIF(AK3141:AP3141,"&gt;0"),)</f>
      </c>
      <c r="BA3141" s="6">
        <f>IFERROR(SUM(AQ3141:AS3141)/COUNTIF(AQ3141:AS3141,"&gt;0"),)</f>
      </c>
    </row>
    <row r="3142">
      <c r="A3142" t="s" s="3">
        <v>9424</v>
      </c>
      <c r="B3142" t="n" s="6">
        <v>6.78</v>
      </c>
      <c r="C3142" t="n" s="6">
        <v>127597.4217</v>
      </c>
      <c r="D3142" t="n" s="6">
        <v>531.8859</v>
      </c>
      <c r="E3142" t="s" s="3">
        <v>9423</v>
      </c>
      <c r="F3142" t="n" s="3">
        <v>2.0</v>
      </c>
      <c r="G3142" t="n" s="6">
        <v>1.18</v>
      </c>
      <c r="H3142" t="n" s="3">
        <v>0.0014</v>
      </c>
      <c r="I3142" t="s" s="3">
        <v>9422</v>
      </c>
      <c r="J3142" t="n" s="6">
        <v>100.698580750256</v>
      </c>
      <c r="L3142" t="n" s="6">
        <v>5.75826904305854</v>
      </c>
      <c r="M3142" t="n" s="6">
        <v>81.0472532990386</v>
      </c>
      <c r="N3142" t="n" s="6">
        <v>11.412004967953</v>
      </c>
      <c r="O3142" t="n" s="6">
        <v>21.3524974482314</v>
      </c>
      <c r="P3142" s="6"/>
      <c r="Q3142" s="6"/>
      <c r="R3142" s="6"/>
      <c r="S3142" t="n" s="6">
        <v>209.449976894099</v>
      </c>
      <c r="T3142" t="n" s="6">
        <v>197.934797266911</v>
      </c>
      <c r="U3142" t="n" s="6">
        <v>160.853609333243</v>
      </c>
      <c r="V3142" t="n" s="6">
        <v>171.345014276349</v>
      </c>
      <c r="W3142" t="n" s="6">
        <v>188.825266919577</v>
      </c>
      <c r="X3142" t="n" s="6">
        <v>219.348203614055</v>
      </c>
      <c r="Y3142" t="n" s="6">
        <v>36.3885874480156</v>
      </c>
      <c r="Z3142" t="n" s="6">
        <v>167.524716190775</v>
      </c>
      <c r="AA3142" t="n" s="6">
        <v>216.381690879566</v>
      </c>
      <c r="AB3142" s="6"/>
      <c r="AC3142" s="6"/>
      <c r="AD3142" s="6"/>
      <c r="AE3142" s="6"/>
      <c r="AF3142" s="6"/>
      <c r="AG3142" s="6"/>
      <c r="AH3142" t="n" s="6">
        <v>4.09372449932275</v>
      </c>
      <c r="AI3142" t="n" s="6">
        <v>12.8729220253176</v>
      </c>
      <c r="AJ3142" t="n" s="6">
        <v>73.466503453268</v>
      </c>
      <c r="AK3142" t="n" s="6">
        <v>190.761618836282</v>
      </c>
      <c r="AL3142" t="n" s="6">
        <v>141.592812570445</v>
      </c>
      <c r="AM3142" t="n" s="6">
        <v>230.786452581962</v>
      </c>
      <c r="AN3142" t="n" s="6">
        <v>240.102410502002</v>
      </c>
      <c r="AO3142" t="n" s="6">
        <v>160.522060017263</v>
      </c>
      <c r="AP3142" t="n" s="6">
        <v>214.159887825345</v>
      </c>
      <c r="AQ3142" t="n" s="6">
        <v>175.784930858294</v>
      </c>
      <c r="AR3142" t="n" s="6">
        <v>201.455351090321</v>
      </c>
      <c r="AS3142" t="n" s="6">
        <v>203.379498878129</v>
      </c>
      <c r="AT3142" s="6">
        <f>IFERROR(SUM(J3142:O3142)/COUNTIF(J3142:O3142,"&gt;0"),)</f>
      </c>
      <c r="AU3142" s="6">
        <f>IFERROR(SUM(P3142:R3142)/COUNTIF(P3142:R3142,"&gt;0"),)</f>
      </c>
      <c r="AV3142" s="6">
        <f>IFERROR(SUM(S3142:X3142)/COUNTIF(S3142:X3142,"&gt;0"),)</f>
      </c>
      <c r="AW3142" s="6">
        <f>IFERROR(SUM(Y3142:AA3142)/COUNTIF(Y3142:AA3142,"&gt;0"),)</f>
      </c>
      <c r="AX3142" s="6">
        <f>IFERROR(SUM(AB3142:AG3142)/COUNTIF(AB3142:AG3142,"&gt;0"),)</f>
      </c>
      <c r="AY3142" s="6">
        <f>IFERROR(SUM(AH3142:AJ3142)/COUNTIF(AH3142:AJ3142,"&gt;0"),)</f>
      </c>
      <c r="AZ3142" s="6">
        <f>IFERROR(SUM(AK3142:AP3142)/COUNTIF(AK3142:AP3142,"&gt;0"),)</f>
      </c>
      <c r="BA3142" s="6">
        <f>IFERROR(SUM(AQ3142:AS3142)/COUNTIF(AQ3142:AS3142,"&gt;0"),)</f>
      </c>
    </row>
    <row r="3143">
      <c r="A3143" t="s" s="3">
        <v>9427</v>
      </c>
      <c r="B3143" t="n" s="6">
        <v>5.27</v>
      </c>
      <c r="C3143" t="n" s="6">
        <v>59627.9539</v>
      </c>
      <c r="D3143" t="n" s="6">
        <v>531.3334</v>
      </c>
      <c r="E3143" t="s" s="3">
        <v>9426</v>
      </c>
      <c r="F3143" t="n" s="3">
        <v>6.0</v>
      </c>
      <c r="G3143" t="n" s="6">
        <v>12.5</v>
      </c>
      <c r="H3143" t="n" s="3">
        <v>0.0014</v>
      </c>
      <c r="I3143" t="s" s="3">
        <v>9425</v>
      </c>
      <c r="J3143" t="n" s="6">
        <v>89.7669414127328</v>
      </c>
      <c r="K3143" t="n" s="6">
        <v>134.828203968713</v>
      </c>
      <c r="L3143" t="n" s="6">
        <v>59.6361877103827</v>
      </c>
      <c r="M3143" t="n" s="6">
        <v>82.0296062597632</v>
      </c>
      <c r="N3143" t="n" s="6">
        <v>92.5798884153567</v>
      </c>
      <c r="O3143" t="n" s="6">
        <v>73.6704192421823</v>
      </c>
      <c r="P3143" t="n" s="6">
        <v>120.776650909988</v>
      </c>
      <c r="Q3143" t="n" s="6">
        <v>108.873851124397</v>
      </c>
      <c r="R3143" t="n" s="6">
        <v>84.8814892499171</v>
      </c>
      <c r="S3143" t="n" s="6">
        <v>73.2377743923942</v>
      </c>
      <c r="T3143" t="n" s="6">
        <v>57.6048779545855</v>
      </c>
      <c r="U3143" t="n" s="6">
        <v>53.7510360481816</v>
      </c>
      <c r="V3143" t="n" s="6">
        <v>49.6633489483004</v>
      </c>
      <c r="W3143" t="n" s="6">
        <v>57.606027136712</v>
      </c>
      <c r="X3143" t="n" s="6">
        <v>49.5837284307336</v>
      </c>
      <c r="Y3143" t="n" s="6">
        <v>41.5881070191938</v>
      </c>
      <c r="Z3143" t="n" s="6">
        <v>52.1070424394518</v>
      </c>
      <c r="AA3143" t="n" s="6">
        <v>42.2964803506531</v>
      </c>
      <c r="AB3143" t="n" s="6">
        <v>100.994319318643</v>
      </c>
      <c r="AC3143" t="n" s="6">
        <v>108.182158053087</v>
      </c>
      <c r="AD3143" t="n" s="6">
        <v>92.8530582438038</v>
      </c>
      <c r="AE3143" t="n" s="6">
        <v>112.71113855551</v>
      </c>
      <c r="AF3143" t="n" s="6">
        <v>100.384994018859</v>
      </c>
      <c r="AG3143" t="n" s="6">
        <v>116.528692619753</v>
      </c>
      <c r="AH3143" t="n" s="6">
        <v>98.1441349866143</v>
      </c>
      <c r="AI3143" t="n" s="6">
        <v>114.726343104555</v>
      </c>
      <c r="AJ3143" t="n" s="6">
        <v>97.25731372406</v>
      </c>
      <c r="AK3143" t="n" s="6">
        <v>48.4765297294124</v>
      </c>
      <c r="AL3143" t="n" s="6">
        <v>53.696726232161</v>
      </c>
      <c r="AN3143" t="n" s="6">
        <v>66.6025376281434</v>
      </c>
      <c r="AO3143" t="n" s="6">
        <v>43.2667559151471</v>
      </c>
      <c r="AP3143" t="n" s="6">
        <v>66.9833096824746</v>
      </c>
      <c r="AQ3143" t="n" s="6">
        <v>34.1665924450559</v>
      </c>
      <c r="AR3143" t="n" s="6">
        <v>52.3447000583904</v>
      </c>
      <c r="AT3143" s="6">
        <f>IFERROR(SUM(J3143:O3143)/COUNTIF(J3143:O3143,"&gt;0"),)</f>
      </c>
      <c r="AU3143" s="6">
        <f>IFERROR(SUM(P3143:R3143)/COUNTIF(P3143:R3143,"&gt;0"),)</f>
      </c>
      <c r="AV3143" s="6">
        <f>IFERROR(SUM(S3143:X3143)/COUNTIF(S3143:X3143,"&gt;0"),)</f>
      </c>
      <c r="AW3143" s="6">
        <f>IFERROR(SUM(Y3143:AA3143)/COUNTIF(Y3143:AA3143,"&gt;0"),)</f>
      </c>
      <c r="AX3143" s="6">
        <f>IFERROR(SUM(AB3143:AG3143)/COUNTIF(AB3143:AG3143,"&gt;0"),)</f>
      </c>
      <c r="AY3143" s="6">
        <f>IFERROR(SUM(AH3143:AJ3143)/COUNTIF(AH3143:AJ3143,"&gt;0"),)</f>
      </c>
      <c r="AZ3143" s="6">
        <f>IFERROR(SUM(AK3143:AP3143)/COUNTIF(AK3143:AP3143,"&gt;0"),)</f>
      </c>
      <c r="BA3143" s="6">
        <f>IFERROR(SUM(AQ3143:AS3143)/COUNTIF(AQ3143:AS3143,"&gt;0"),)</f>
      </c>
    </row>
    <row r="3144">
      <c r="A3144" t="s" s="3">
        <v>9430</v>
      </c>
      <c r="B3144" t="n" s="6">
        <v>9.08</v>
      </c>
      <c r="C3144" t="n" s="6">
        <v>47700.7361</v>
      </c>
      <c r="D3144" t="n" s="6">
        <v>530.1044</v>
      </c>
      <c r="E3144" t="s" s="3">
        <v>9429</v>
      </c>
      <c r="F3144" t="n" s="3">
        <v>7.0</v>
      </c>
      <c r="G3144" t="n" s="6">
        <v>23.1</v>
      </c>
      <c r="H3144" t="n" s="3">
        <v>0.0014</v>
      </c>
      <c r="I3144" t="s" s="3">
        <v>9428</v>
      </c>
      <c r="J3144" t="n" s="6">
        <v>66.6250546743445</v>
      </c>
      <c r="K3144" t="n" s="6">
        <v>60.1616528971626</v>
      </c>
      <c r="L3144" t="n" s="6">
        <v>33.397819730641</v>
      </c>
      <c r="M3144" t="n" s="6">
        <v>51.4798518893359</v>
      </c>
      <c r="N3144" t="n" s="6">
        <v>41.4436427872523</v>
      </c>
      <c r="O3144" t="n" s="6">
        <v>61.3206806894111</v>
      </c>
      <c r="P3144" t="n" s="6">
        <v>39.1730417289547</v>
      </c>
      <c r="Q3144" t="n" s="6">
        <v>48.0040570171477</v>
      </c>
      <c r="R3144" t="n" s="6">
        <v>60.716726373453</v>
      </c>
      <c r="U3144" t="n" s="6">
        <v>19.9895935201552</v>
      </c>
      <c r="V3144" t="n" s="6">
        <v>34.5196910753373</v>
      </c>
      <c r="W3144" t="n" s="6">
        <v>28.3214277500556</v>
      </c>
      <c r="X3144" t="n" s="6">
        <v>32.0743249445904</v>
      </c>
      <c r="Y3144" t="n" s="6">
        <v>29.1596002338651</v>
      </c>
      <c r="Z3144" t="n" s="6">
        <v>21.7730661450864</v>
      </c>
      <c r="AA3144" t="n" s="6">
        <v>29.3806934243449</v>
      </c>
      <c r="AB3144" t="n" s="6">
        <v>52.4564522191178</v>
      </c>
      <c r="AC3144" t="n" s="6">
        <v>48.8424890070726</v>
      </c>
      <c r="AD3144" t="n" s="6">
        <v>45.2346748349375</v>
      </c>
      <c r="AE3144" t="n" s="6">
        <v>30.7597535432356</v>
      </c>
      <c r="AF3144" t="n" s="6">
        <v>54.9480992429737</v>
      </c>
      <c r="AG3144" t="n" s="6">
        <v>60.4026089685375</v>
      </c>
      <c r="AH3144" t="n" s="6">
        <v>46.0466039989458</v>
      </c>
      <c r="AI3144" t="n" s="6">
        <v>51.3010386710131</v>
      </c>
      <c r="AJ3144" t="n" s="6">
        <v>56.4370760427072</v>
      </c>
      <c r="AK3144" t="n" s="6">
        <v>20.8609375211186</v>
      </c>
      <c r="AL3144" t="n" s="6">
        <v>23.2148951598839</v>
      </c>
      <c r="AM3144" t="n" s="6">
        <v>30.7227984524582</v>
      </c>
      <c r="AN3144" t="n" s="6">
        <v>28.4841862036926</v>
      </c>
      <c r="AO3144" t="n" s="6">
        <v>24.5922132366872</v>
      </c>
      <c r="AQ3144" t="n" s="6">
        <v>47.862622163905</v>
      </c>
      <c r="AR3144" t="n" s="6">
        <v>24.6402056324112</v>
      </c>
      <c r="AT3144" s="6">
        <f>IFERROR(SUM(J3144:O3144)/COUNTIF(J3144:O3144,"&gt;0"),)</f>
      </c>
      <c r="AU3144" s="6">
        <f>IFERROR(SUM(P3144:R3144)/COUNTIF(P3144:R3144,"&gt;0"),)</f>
      </c>
      <c r="AV3144" s="6">
        <f>IFERROR(SUM(S3144:X3144)/COUNTIF(S3144:X3144,"&gt;0"),)</f>
      </c>
      <c r="AW3144" s="6">
        <f>IFERROR(SUM(Y3144:AA3144)/COUNTIF(Y3144:AA3144,"&gt;0"),)</f>
      </c>
      <c r="AX3144" s="6">
        <f>IFERROR(SUM(AB3144:AG3144)/COUNTIF(AB3144:AG3144,"&gt;0"),)</f>
      </c>
      <c r="AY3144" s="6">
        <f>IFERROR(SUM(AH3144:AJ3144)/COUNTIF(AH3144:AJ3144,"&gt;0"),)</f>
      </c>
      <c r="AZ3144" s="6">
        <f>IFERROR(SUM(AK3144:AP3144)/COUNTIF(AK3144:AP3144,"&gt;0"),)</f>
      </c>
      <c r="BA3144" s="6">
        <f>IFERROR(SUM(AQ3144:AS3144)/COUNTIF(AQ3144:AS3144,"&gt;0"),)</f>
      </c>
    </row>
    <row r="3145">
      <c r="A3145" t="s" s="3">
        <v>9433</v>
      </c>
      <c r="B3145" t="n" s="6">
        <v>4.27</v>
      </c>
      <c r="C3145" t="n" s="6">
        <v>41406.9578</v>
      </c>
      <c r="D3145" t="n" s="6">
        <v>529.0819</v>
      </c>
      <c r="E3145" t="s" s="3">
        <v>9432</v>
      </c>
      <c r="F3145" t="n" s="3">
        <v>3.0</v>
      </c>
      <c r="G3145" t="n" s="6">
        <v>12.6</v>
      </c>
      <c r="H3145" t="n" s="3">
        <v>0.0014</v>
      </c>
      <c r="I3145" t="s" s="3">
        <v>9431</v>
      </c>
      <c r="K3145" t="n" s="6">
        <v>86.7764118895563</v>
      </c>
      <c r="L3145" t="n" s="6">
        <v>30.1193101155472</v>
      </c>
      <c r="M3145" t="n" s="6">
        <v>53.294883521266</v>
      </c>
      <c r="N3145" t="n" s="6">
        <v>71.7003990334996</v>
      </c>
      <c r="O3145" t="n" s="6">
        <v>49.2049252101801</v>
      </c>
      <c r="P3145" t="n" s="6">
        <v>52.1563006828133</v>
      </c>
      <c r="Q3145" t="n" s="6">
        <v>55.2353106773639</v>
      </c>
      <c r="R3145" t="n" s="6">
        <v>63.4084760530869</v>
      </c>
      <c r="S3145" t="n" s="6">
        <v>46.909815545699</v>
      </c>
      <c r="T3145" t="n" s="6">
        <v>42.4105129199006</v>
      </c>
      <c r="U3145" t="n" s="6">
        <v>25.6541064028487</v>
      </c>
      <c r="V3145" t="n" s="6">
        <v>21.8350045387769</v>
      </c>
      <c r="W3145" t="n" s="6">
        <v>24.5607933612194</v>
      </c>
      <c r="X3145" t="n" s="6">
        <v>28.8335347034827</v>
      </c>
      <c r="Y3145" t="n" s="6">
        <v>39.2156844106664</v>
      </c>
      <c r="Z3145" t="n" s="6">
        <v>31.1606944686461</v>
      </c>
      <c r="AA3145" t="n" s="6">
        <v>32.7949152135303</v>
      </c>
      <c r="AB3145" t="n" s="6">
        <v>69.1550989750882</v>
      </c>
      <c r="AC3145" t="n" s="6">
        <v>46.3503595827293</v>
      </c>
      <c r="AD3145" t="n" s="6">
        <v>42.9381379206335</v>
      </c>
      <c r="AE3145" t="n" s="6">
        <v>51.0733980661503</v>
      </c>
      <c r="AF3145" t="n" s="6">
        <v>30.5693776280087</v>
      </c>
      <c r="AG3145" t="n" s="6">
        <v>94.8259664144048</v>
      </c>
      <c r="AH3145" t="n" s="6">
        <v>58.7091650020639</v>
      </c>
      <c r="AI3145" t="n" s="6">
        <v>65.0503033380866</v>
      </c>
      <c r="AJ3145" t="n" s="6">
        <v>88.7719346791397</v>
      </c>
      <c r="AK3145" t="n" s="6">
        <v>38.6468883226423</v>
      </c>
      <c r="AL3145" t="n" s="6">
        <v>35.0235396091034</v>
      </c>
      <c r="AM3145" t="n" s="6">
        <v>25.2082473127495</v>
      </c>
      <c r="AN3145" t="n" s="6">
        <v>25.4948526930257</v>
      </c>
      <c r="AO3145" t="n" s="6">
        <v>27.5858473563151</v>
      </c>
      <c r="AP3145" t="n" s="6">
        <v>26.3688464931215</v>
      </c>
      <c r="AQ3145" t="n" s="6">
        <v>33.6567611682778</v>
      </c>
      <c r="AR3145" t="n" s="6">
        <v>26.2530282147249</v>
      </c>
      <c r="AS3145" t="n" s="6">
        <v>35.9868784439585</v>
      </c>
      <c r="AT3145" s="6">
        <f>IFERROR(SUM(J3145:O3145)/COUNTIF(J3145:O3145,"&gt;0"),)</f>
      </c>
      <c r="AU3145" s="6">
        <f>IFERROR(SUM(P3145:R3145)/COUNTIF(P3145:R3145,"&gt;0"),)</f>
      </c>
      <c r="AV3145" s="6">
        <f>IFERROR(SUM(S3145:X3145)/COUNTIF(S3145:X3145,"&gt;0"),)</f>
      </c>
      <c r="AW3145" s="6">
        <f>IFERROR(SUM(Y3145:AA3145)/COUNTIF(Y3145:AA3145,"&gt;0"),)</f>
      </c>
      <c r="AX3145" s="6">
        <f>IFERROR(SUM(AB3145:AG3145)/COUNTIF(AB3145:AG3145,"&gt;0"),)</f>
      </c>
      <c r="AY3145" s="6">
        <f>IFERROR(SUM(AH3145:AJ3145)/COUNTIF(AH3145:AJ3145,"&gt;0"),)</f>
      </c>
      <c r="AZ3145" s="6">
        <f>IFERROR(SUM(AK3145:AP3145)/COUNTIF(AK3145:AP3145,"&gt;0"),)</f>
      </c>
      <c r="BA3145" s="6">
        <f>IFERROR(SUM(AQ3145:AS3145)/COUNTIF(AQ3145:AS3145,"&gt;0"),)</f>
      </c>
    </row>
    <row r="3146">
      <c r="A3146" t="s" s="3">
        <v>9436</v>
      </c>
      <c r="B3146" t="n" s="6">
        <v>8.44</v>
      </c>
      <c r="C3146" t="n" s="6">
        <v>40242.8907</v>
      </c>
      <c r="D3146" t="n" s="6">
        <v>527.8819</v>
      </c>
      <c r="E3146" t="s" s="3">
        <v>9435</v>
      </c>
      <c r="F3146" t="n" s="3">
        <v>4.0</v>
      </c>
      <c r="G3146" t="n" s="6">
        <v>14.29</v>
      </c>
      <c r="H3146" t="n" s="3">
        <v>0.0014</v>
      </c>
      <c r="I3146" t="s" s="3">
        <v>9434</v>
      </c>
      <c r="J3146" t="n" s="6">
        <v>49.8329674544222</v>
      </c>
      <c r="K3146" t="n" s="6">
        <v>24.7422030544471</v>
      </c>
      <c r="L3146" t="n" s="6">
        <v>35.6750962238753</v>
      </c>
      <c r="M3146" t="n" s="6">
        <v>32.8598470227914</v>
      </c>
      <c r="N3146" t="n" s="6">
        <v>31.9713492064971</v>
      </c>
      <c r="O3146" t="n" s="6">
        <v>32.9339643977761</v>
      </c>
      <c r="P3146" t="n" s="6">
        <v>35.3540455328339</v>
      </c>
      <c r="Q3146" t="n" s="6">
        <v>35.5239149026905</v>
      </c>
      <c r="R3146" t="n" s="6">
        <v>35.5768621061408</v>
      </c>
      <c r="AB3146" t="n" s="6">
        <v>22.4372121950334</v>
      </c>
      <c r="AC3146" t="n" s="6">
        <v>39.3678394439269</v>
      </c>
      <c r="AD3146" t="n" s="6">
        <v>32.6099780746322</v>
      </c>
      <c r="AE3146" t="n" s="6">
        <v>41.5268001257104</v>
      </c>
      <c r="AF3146" t="n" s="6">
        <v>27.1275687952594</v>
      </c>
      <c r="AG3146" t="n" s="6">
        <v>26.8035629074054</v>
      </c>
      <c r="AH3146" t="n" s="6">
        <v>38.2482953353543</v>
      </c>
      <c r="AI3146" t="n" s="6">
        <v>31.3349285820755</v>
      </c>
      <c r="AJ3146" t="n" s="6">
        <v>31.0399328895217</v>
      </c>
      <c r="AT3146" s="6">
        <f>IFERROR(SUM(J3146:O3146)/COUNTIF(J3146:O3146,"&gt;0"),)</f>
      </c>
      <c r="AU3146" s="6">
        <f>IFERROR(SUM(P3146:R3146)/COUNTIF(P3146:R3146,"&gt;0"),)</f>
      </c>
      <c r="AV3146" s="6">
        <f>IFERROR(SUM(S3146:X3146)/COUNTIF(S3146:X3146,"&gt;0"),)</f>
      </c>
      <c r="AW3146" s="6">
        <f>IFERROR(SUM(Y3146:AA3146)/COUNTIF(Y3146:AA3146,"&gt;0"),)</f>
      </c>
      <c r="AX3146" s="6">
        <f>IFERROR(SUM(AB3146:AG3146)/COUNTIF(AB3146:AG3146,"&gt;0"),)</f>
      </c>
      <c r="AY3146" s="6">
        <f>IFERROR(SUM(AH3146:AJ3146)/COUNTIF(AH3146:AJ3146,"&gt;0"),)</f>
      </c>
      <c r="AZ3146" s="6">
        <f>IFERROR(SUM(AK3146:AP3146)/COUNTIF(AK3146:AP3146,"&gt;0"),)</f>
      </c>
      <c r="BA3146" s="6">
        <f>IFERROR(SUM(AQ3146:AS3146)/COUNTIF(AQ3146:AS3146,"&gt;0"),)</f>
      </c>
    </row>
    <row r="3147">
      <c r="A3147" t="s" s="3">
        <v>9439</v>
      </c>
      <c r="B3147" t="n" s="6">
        <v>9.27</v>
      </c>
      <c r="C3147" t="n" s="6">
        <v>19046.468</v>
      </c>
      <c r="D3147" t="n" s="6">
        <v>527.7477</v>
      </c>
      <c r="E3147" t="s" s="3">
        <v>9438</v>
      </c>
      <c r="F3147" t="n" s="3">
        <v>2.0</v>
      </c>
      <c r="G3147" t="n" s="6">
        <v>14.37</v>
      </c>
      <c r="H3147" t="n" s="3">
        <v>0.0014</v>
      </c>
      <c r="I3147" t="s" s="3">
        <v>9437</v>
      </c>
      <c r="M3147" t="n" s="6">
        <v>28.0048841894201</v>
      </c>
      <c r="S3147" t="n" s="6">
        <v>13.215512366781</v>
      </c>
      <c r="T3147" t="n" s="6">
        <v>7.46273171215611</v>
      </c>
      <c r="U3147" t="n" s="6">
        <v>25.007786512619</v>
      </c>
      <c r="V3147" t="n" s="6">
        <v>20.8338974440937</v>
      </c>
      <c r="W3147" t="n" s="6">
        <v>21.8679229903411</v>
      </c>
      <c r="X3147" t="n" s="6">
        <v>19.3770674194666</v>
      </c>
      <c r="Y3147" t="n" s="6">
        <v>18.6374389478685</v>
      </c>
      <c r="Z3147" t="n" s="6">
        <v>20.9743284941474</v>
      </c>
      <c r="AA3147" t="n" s="6">
        <v>34.6406307496749</v>
      </c>
      <c r="AD3147" t="n" s="6">
        <v>34.4810961251245</v>
      </c>
      <c r="AF3147" t="n" s="6">
        <v>24.2520126688535</v>
      </c>
      <c r="AJ3147" t="n" s="6">
        <v>19.9095701145389</v>
      </c>
      <c r="AK3147" t="n" s="6">
        <v>13.9225721995042</v>
      </c>
      <c r="AL3147" t="n" s="6">
        <v>26.8973102020264</v>
      </c>
      <c r="AM3147" t="n" s="6">
        <v>14.8991398037315</v>
      </c>
      <c r="AN3147" t="n" s="6">
        <v>32.7056019947261</v>
      </c>
      <c r="AO3147" t="n" s="6">
        <v>20.2398409183038</v>
      </c>
      <c r="AP3147" t="n" s="6">
        <v>18.8240397823394</v>
      </c>
      <c r="AQ3147" t="n" s="6">
        <v>27.9806931453324</v>
      </c>
      <c r="AR3147" t="n" s="6">
        <v>25.3676901513863</v>
      </c>
      <c r="AS3147" t="n" s="6">
        <v>19.2085143768083</v>
      </c>
      <c r="AT3147" s="6">
        <f>IFERROR(SUM(J3147:O3147)/COUNTIF(J3147:O3147,"&gt;0"),)</f>
      </c>
      <c r="AU3147" s="6">
        <f>IFERROR(SUM(P3147:R3147)/COUNTIF(P3147:R3147,"&gt;0"),)</f>
      </c>
      <c r="AV3147" s="6">
        <f>IFERROR(SUM(S3147:X3147)/COUNTIF(S3147:X3147,"&gt;0"),)</f>
      </c>
      <c r="AW3147" s="6">
        <f>IFERROR(SUM(Y3147:AA3147)/COUNTIF(Y3147:AA3147,"&gt;0"),)</f>
      </c>
      <c r="AX3147" s="6">
        <f>IFERROR(SUM(AB3147:AG3147)/COUNTIF(AB3147:AG3147,"&gt;0"),)</f>
      </c>
      <c r="AY3147" s="6">
        <f>IFERROR(SUM(AH3147:AJ3147)/COUNTIF(AH3147:AJ3147,"&gt;0"),)</f>
      </c>
      <c r="AZ3147" s="6">
        <f>IFERROR(SUM(AK3147:AP3147)/COUNTIF(AK3147:AP3147,"&gt;0"),)</f>
      </c>
      <c r="BA3147" s="6">
        <f>IFERROR(SUM(AQ3147:AS3147)/COUNTIF(AQ3147:AS3147,"&gt;0"),)</f>
      </c>
    </row>
    <row r="3148">
      <c r="A3148" t="s" s="3">
        <v>9442</v>
      </c>
      <c r="B3148" t="n" s="6">
        <v>7.23</v>
      </c>
      <c r="C3148" t="n" s="6">
        <v>19652.4931</v>
      </c>
      <c r="D3148" t="n" s="6">
        <v>527.4664</v>
      </c>
      <c r="E3148" t="s" s="3">
        <v>9441</v>
      </c>
      <c r="F3148" t="n" s="3">
        <v>2.0</v>
      </c>
      <c r="G3148" t="n" s="6">
        <v>11.38</v>
      </c>
      <c r="H3148" t="n" s="3">
        <v>0.0014</v>
      </c>
      <c r="I3148" t="s" s="3">
        <v>9440</v>
      </c>
      <c r="J3148" t="n" s="6">
        <v>48.8653055121789</v>
      </c>
      <c r="M3148" t="n" s="6">
        <v>14.4794728220153</v>
      </c>
      <c r="N3148" t="n" s="6">
        <v>34.7221076377097</v>
      </c>
      <c r="O3148" t="n" s="6">
        <v>21.7896505834091</v>
      </c>
      <c r="P3148" t="n" s="6">
        <v>14.6313426251213</v>
      </c>
      <c r="Q3148" t="n" s="6">
        <v>15.7919837951275</v>
      </c>
      <c r="R3148" t="n" s="6">
        <v>33.134663794517</v>
      </c>
      <c r="V3148" t="n" s="6">
        <v>21.7714033487472</v>
      </c>
      <c r="W3148" t="n" s="6">
        <v>29.3439383161595</v>
      </c>
      <c r="X3148" t="n" s="6">
        <v>20.5605496177877</v>
      </c>
      <c r="AB3148" t="n" s="6">
        <v>23.1181737768874</v>
      </c>
      <c r="AC3148" t="n" s="6">
        <v>13.2205426301706</v>
      </c>
      <c r="AD3148" t="n" s="6">
        <v>11.4870621056499</v>
      </c>
      <c r="AF3148" t="n" s="6">
        <v>30.1336220924366</v>
      </c>
      <c r="AG3148" t="n" s="6">
        <v>25.2383181718301</v>
      </c>
      <c r="AH3148" t="n" s="6">
        <v>10.3877115387436</v>
      </c>
      <c r="AP3148" t="n" s="6">
        <v>33.6981825898131</v>
      </c>
      <c r="AR3148" t="n" s="6">
        <v>29.9127339830911</v>
      </c>
      <c r="AT3148" s="6">
        <f>IFERROR(SUM(J3148:O3148)/COUNTIF(J3148:O3148,"&gt;0"),)</f>
      </c>
      <c r="AU3148" s="6">
        <f>IFERROR(SUM(P3148:R3148)/COUNTIF(P3148:R3148,"&gt;0"),)</f>
      </c>
      <c r="AV3148" s="6">
        <f>IFERROR(SUM(S3148:X3148)/COUNTIF(S3148:X3148,"&gt;0"),)</f>
      </c>
      <c r="AW3148" s="6">
        <f>IFERROR(SUM(Y3148:AA3148)/COUNTIF(Y3148:AA3148,"&gt;0"),)</f>
      </c>
      <c r="AX3148" s="6">
        <f>IFERROR(SUM(AB3148:AG3148)/COUNTIF(AB3148:AG3148,"&gt;0"),)</f>
      </c>
      <c r="AY3148" s="6">
        <f>IFERROR(SUM(AH3148:AJ3148)/COUNTIF(AH3148:AJ3148,"&gt;0"),)</f>
      </c>
      <c r="AZ3148" s="6">
        <f>IFERROR(SUM(AK3148:AP3148)/COUNTIF(AK3148:AP3148,"&gt;0"),)</f>
      </c>
      <c r="BA3148" s="6">
        <f>IFERROR(SUM(AQ3148:AS3148)/COUNTIF(AQ3148:AS3148,"&gt;0"),)</f>
      </c>
    </row>
    <row r="3149">
      <c r="A3149" t="s" s="3">
        <v>9445</v>
      </c>
      <c r="B3149" t="n" s="6">
        <v>5.0</v>
      </c>
      <c r="C3149" t="n" s="6">
        <v>36078.9419</v>
      </c>
      <c r="D3149" t="n" s="6">
        <v>527.0042</v>
      </c>
      <c r="E3149" t="s" s="3">
        <v>9444</v>
      </c>
      <c r="F3149" t="n" s="3">
        <v>3.0</v>
      </c>
      <c r="G3149" t="n" s="6">
        <v>11.49</v>
      </c>
      <c r="H3149" t="n" s="3">
        <v>0.0014</v>
      </c>
      <c r="I3149" t="s" s="3">
        <v>9443</v>
      </c>
      <c r="J3149" t="n" s="6">
        <v>28.1146975101093</v>
      </c>
      <c r="K3149" t="n" s="6">
        <v>41.3730789751992</v>
      </c>
      <c r="L3149" t="n" s="6">
        <v>54.7555278414876</v>
      </c>
      <c r="M3149" t="n" s="6">
        <v>51.967177299583</v>
      </c>
      <c r="N3149" t="n" s="6">
        <v>56.4374966310984</v>
      </c>
      <c r="P3149" t="n" s="6">
        <v>32.257804529379</v>
      </c>
      <c r="Q3149" t="n" s="6">
        <v>29.8737521692838</v>
      </c>
      <c r="R3149" t="n" s="6">
        <v>24.6371210586497</v>
      </c>
      <c r="S3149" t="n" s="6">
        <v>53.9512215209938</v>
      </c>
      <c r="T3149" t="n" s="6">
        <v>44.6076367204211</v>
      </c>
      <c r="U3149" t="n" s="6">
        <v>60.090845898179</v>
      </c>
      <c r="V3149" t="n" s="6">
        <v>45.3612582937207</v>
      </c>
      <c r="W3149" t="n" s="6">
        <v>45.1792471381721</v>
      </c>
      <c r="X3149" t="n" s="6">
        <v>39.6781365191468</v>
      </c>
      <c r="Y3149" t="n" s="6">
        <v>46.2009916728203</v>
      </c>
      <c r="Z3149" t="n" s="6">
        <v>28.0506867947828</v>
      </c>
      <c r="AA3149" t="n" s="6">
        <v>43.622389438825</v>
      </c>
      <c r="AB3149" t="n" s="6">
        <v>37.3810339163632</v>
      </c>
      <c r="AC3149" t="n" s="6">
        <v>47.0592434198062</v>
      </c>
      <c r="AD3149" t="n" s="6">
        <v>61.1142855362103</v>
      </c>
      <c r="AE3149" t="n" s="6">
        <v>27.2485438803038</v>
      </c>
      <c r="AF3149" t="n" s="6">
        <v>40.845128822718</v>
      </c>
      <c r="AG3149" t="n" s="6">
        <v>29.5866834845095</v>
      </c>
      <c r="AH3149" t="n" s="6">
        <v>33.3695100804737</v>
      </c>
      <c r="AI3149" t="n" s="6">
        <v>37.1260643878513</v>
      </c>
      <c r="AJ3149" t="n" s="6">
        <v>42.3347455597982</v>
      </c>
      <c r="AK3149" t="n" s="6">
        <v>39.4999303440441</v>
      </c>
      <c r="AL3149" t="n" s="6">
        <v>43.8143871210949</v>
      </c>
      <c r="AM3149" t="n" s="6">
        <v>49.6831148344088</v>
      </c>
      <c r="AN3149" t="n" s="6">
        <v>33.2810446393746</v>
      </c>
      <c r="AO3149" t="n" s="6">
        <v>44.6200665636863</v>
      </c>
      <c r="AP3149" t="n" s="6">
        <v>36.801393725453</v>
      </c>
      <c r="AQ3149" t="n" s="6">
        <v>42.3258792131269</v>
      </c>
      <c r="AR3149" t="n" s="6">
        <v>47.9822898827563</v>
      </c>
      <c r="AS3149" t="n" s="6">
        <v>32.8878615289986</v>
      </c>
      <c r="AT3149" s="6">
        <f>IFERROR(SUM(J3149:O3149)/COUNTIF(J3149:O3149,"&gt;0"),)</f>
      </c>
      <c r="AU3149" s="6">
        <f>IFERROR(SUM(P3149:R3149)/COUNTIF(P3149:R3149,"&gt;0"),)</f>
      </c>
      <c r="AV3149" s="6">
        <f>IFERROR(SUM(S3149:X3149)/COUNTIF(S3149:X3149,"&gt;0"),)</f>
      </c>
      <c r="AW3149" s="6">
        <f>IFERROR(SUM(Y3149:AA3149)/COUNTIF(Y3149:AA3149,"&gt;0"),)</f>
      </c>
      <c r="AX3149" s="6">
        <f>IFERROR(SUM(AB3149:AG3149)/COUNTIF(AB3149:AG3149,"&gt;0"),)</f>
      </c>
      <c r="AY3149" s="6">
        <f>IFERROR(SUM(AH3149:AJ3149)/COUNTIF(AH3149:AJ3149,"&gt;0"),)</f>
      </c>
      <c r="AZ3149" s="6">
        <f>IFERROR(SUM(AK3149:AP3149)/COUNTIF(AK3149:AP3149,"&gt;0"),)</f>
      </c>
      <c r="BA3149" s="6">
        <f>IFERROR(SUM(AQ3149:AS3149)/COUNTIF(AQ3149:AS3149,"&gt;0"),)</f>
      </c>
    </row>
    <row r="3150">
      <c r="A3150" t="s" s="3">
        <v>9448</v>
      </c>
      <c r="B3150" t="n" s="6">
        <v>11.0</v>
      </c>
      <c r="C3150" t="n" s="6">
        <v>18094.348</v>
      </c>
      <c r="D3150" t="n" s="6">
        <v>526.8862</v>
      </c>
      <c r="E3150" t="s" s="3">
        <v>9447</v>
      </c>
      <c r="F3150" t="n" s="3">
        <v>2.0</v>
      </c>
      <c r="G3150" t="n" s="6">
        <v>10.14</v>
      </c>
      <c r="H3150" t="n" s="3">
        <v>0.0014</v>
      </c>
      <c r="I3150" t="s" s="3">
        <v>9446</v>
      </c>
      <c r="J3150" t="n" s="6">
        <v>153.176124165844</v>
      </c>
      <c r="N3150" t="n" s="6">
        <v>17.7949353188632</v>
      </c>
      <c r="Q3150" t="n" s="6">
        <v>24.8256314421514</v>
      </c>
      <c r="R3150" t="n" s="6">
        <v>24.4166210724757</v>
      </c>
      <c r="AF3150" t="n" s="6">
        <v>22.4640903795578</v>
      </c>
      <c r="AI3150" t="n" s="6">
        <v>5.0986159797173</v>
      </c>
      <c r="AJ3150" t="n" s="6">
        <v>5.51591852513596</v>
      </c>
      <c r="AT3150" s="6">
        <f>IFERROR(SUM(J3150:O3150)/COUNTIF(J3150:O3150,"&gt;0"),)</f>
      </c>
      <c r="AU3150" s="6">
        <f>IFERROR(SUM(P3150:R3150)/COUNTIF(P3150:R3150,"&gt;0"),)</f>
      </c>
      <c r="AV3150" s="6">
        <f>IFERROR(SUM(S3150:X3150)/COUNTIF(S3150:X3150,"&gt;0"),)</f>
      </c>
      <c r="AW3150" s="6">
        <f>IFERROR(SUM(Y3150:AA3150)/COUNTIF(Y3150:AA3150,"&gt;0"),)</f>
      </c>
      <c r="AX3150" s="6">
        <f>IFERROR(SUM(AB3150:AG3150)/COUNTIF(AB3150:AG3150,"&gt;0"),)</f>
      </c>
      <c r="AY3150" s="6">
        <f>IFERROR(SUM(AH3150:AJ3150)/COUNTIF(AH3150:AJ3150,"&gt;0"),)</f>
      </c>
      <c r="AZ3150" s="6">
        <f>IFERROR(SUM(AK3150:AP3150)/COUNTIF(AK3150:AP3150,"&gt;0"),)</f>
      </c>
      <c r="BA3150" s="6">
        <f>IFERROR(SUM(AQ3150:AS3150)/COUNTIF(AQ3150:AS3150,"&gt;0"),)</f>
      </c>
    </row>
    <row r="3151">
      <c r="A3151" t="s" s="3">
        <v>9451</v>
      </c>
      <c r="B3151" t="n" s="6">
        <v>5.25</v>
      </c>
      <c r="C3151" t="n" s="6">
        <v>54244.7083</v>
      </c>
      <c r="D3151" t="n" s="6">
        <v>526.6986</v>
      </c>
      <c r="E3151" t="s" s="3">
        <v>9450</v>
      </c>
      <c r="F3151" t="n" s="3">
        <v>3.0</v>
      </c>
      <c r="G3151" t="n" s="6">
        <v>8.27</v>
      </c>
      <c r="H3151" t="n" s="3">
        <v>0.0014</v>
      </c>
      <c r="I3151" t="s" s="3">
        <v>9449</v>
      </c>
      <c r="J3151" t="n" s="6">
        <v>67.009936083006</v>
      </c>
      <c r="K3151" t="n" s="6">
        <v>22.1901459385207</v>
      </c>
      <c r="L3151" t="n" s="6">
        <v>38.2825011651683</v>
      </c>
      <c r="M3151" t="n" s="6">
        <v>36.5117621160591</v>
      </c>
      <c r="N3151" t="n" s="6">
        <v>19.0737539944174</v>
      </c>
      <c r="O3151" t="n" s="6">
        <v>29.8187451282053</v>
      </c>
      <c r="P3151" t="n" s="6">
        <v>36.7893457552363</v>
      </c>
      <c r="Q3151" t="n" s="6">
        <v>29.0117508067707</v>
      </c>
      <c r="R3151" t="n" s="6">
        <v>44.5942384218458</v>
      </c>
      <c r="U3151" t="n" s="6">
        <v>27.9617451009256</v>
      </c>
      <c r="V3151" t="n" s="6">
        <v>30.193225679986</v>
      </c>
      <c r="X3151" t="n" s="6">
        <v>37.1071425661019</v>
      </c>
      <c r="Y3151" t="n" s="6">
        <v>29.7934145695901</v>
      </c>
      <c r="AB3151" t="n" s="6">
        <v>40.3690034377518</v>
      </c>
      <c r="AC3151" t="n" s="6">
        <v>42.1487739870833</v>
      </c>
      <c r="AD3151" t="n" s="6">
        <v>40.1218703117559</v>
      </c>
      <c r="AE3151" t="n" s="6">
        <v>15.4037259957662</v>
      </c>
      <c r="AF3151" t="n" s="6">
        <v>47.0328128070753</v>
      </c>
      <c r="AG3151" t="n" s="6">
        <v>33.3585352884218</v>
      </c>
      <c r="AH3151" t="n" s="6">
        <v>47.6692942474766</v>
      </c>
      <c r="AI3151" t="n" s="6">
        <v>30.6718410157823</v>
      </c>
      <c r="AJ3151" t="n" s="6">
        <v>46.8973767004834</v>
      </c>
      <c r="AK3151" t="n" s="6">
        <v>24.8338408163297</v>
      </c>
      <c r="AL3151" t="n" s="6">
        <v>43.3874500358293</v>
      </c>
      <c r="AN3151" t="n" s="6">
        <v>25.5661355477431</v>
      </c>
      <c r="AO3151" t="n" s="6">
        <v>35.0818233455795</v>
      </c>
      <c r="AP3151" t="n" s="6">
        <v>26.8163622635455</v>
      </c>
      <c r="AQ3151" t="n" s="6">
        <v>28.559466013044</v>
      </c>
      <c r="AT3151" s="6">
        <f>IFERROR(SUM(J3151:O3151)/COUNTIF(J3151:O3151,"&gt;0"),)</f>
      </c>
      <c r="AU3151" s="6">
        <f>IFERROR(SUM(P3151:R3151)/COUNTIF(P3151:R3151,"&gt;0"),)</f>
      </c>
      <c r="AV3151" s="6">
        <f>IFERROR(SUM(S3151:X3151)/COUNTIF(S3151:X3151,"&gt;0"),)</f>
      </c>
      <c r="AW3151" s="6">
        <f>IFERROR(SUM(Y3151:AA3151)/COUNTIF(Y3151:AA3151,"&gt;0"),)</f>
      </c>
      <c r="AX3151" s="6">
        <f>IFERROR(SUM(AB3151:AG3151)/COUNTIF(AB3151:AG3151,"&gt;0"),)</f>
      </c>
      <c r="AY3151" s="6">
        <f>IFERROR(SUM(AH3151:AJ3151)/COUNTIF(AH3151:AJ3151,"&gt;0"),)</f>
      </c>
      <c r="AZ3151" s="6">
        <f>IFERROR(SUM(AK3151:AP3151)/COUNTIF(AK3151:AP3151,"&gt;0"),)</f>
      </c>
      <c r="BA3151" s="6">
        <f>IFERROR(SUM(AQ3151:AS3151)/COUNTIF(AQ3151:AS3151,"&gt;0"),)</f>
      </c>
    </row>
    <row r="3152">
      <c r="A3152" t="s" s="3">
        <v>9454</v>
      </c>
      <c r="B3152" t="n" s="6">
        <v>4.6</v>
      </c>
      <c r="C3152" t="n" s="6">
        <v>76564.113</v>
      </c>
      <c r="D3152" t="n" s="6">
        <v>526.162</v>
      </c>
      <c r="E3152" t="s" s="3">
        <v>9453</v>
      </c>
      <c r="F3152" t="n" s="3">
        <v>2.0</v>
      </c>
      <c r="G3152" t="n" s="6">
        <v>3.72</v>
      </c>
      <c r="H3152" t="n" s="3">
        <v>0.0014</v>
      </c>
      <c r="I3152" t="s" s="3">
        <v>9452</v>
      </c>
      <c r="J3152" t="n" s="6">
        <v>95.6746224903202</v>
      </c>
      <c r="K3152" t="n" s="6">
        <v>57.618739595714</v>
      </c>
      <c r="L3152" t="n" s="6">
        <v>58.8438320604116</v>
      </c>
      <c r="M3152" t="n" s="6">
        <v>51.5634417031024</v>
      </c>
      <c r="N3152" t="n" s="6">
        <v>44.91957325566</v>
      </c>
      <c r="O3152" t="n" s="6">
        <v>40.5934773336898</v>
      </c>
      <c r="P3152" t="n" s="6">
        <v>70.54448823994</v>
      </c>
      <c r="Q3152" t="n" s="6">
        <v>74.0507757044508</v>
      </c>
      <c r="R3152" t="n" s="6">
        <v>63.4898238329155</v>
      </c>
      <c r="Z3152" t="n" s="6">
        <v>43.4377292394714</v>
      </c>
      <c r="AC3152" t="n" s="6">
        <v>77.2970662920109</v>
      </c>
      <c r="AD3152" t="n" s="6">
        <v>53.9608812233488</v>
      </c>
      <c r="AE3152" t="n" s="6">
        <v>46.9652243993971</v>
      </c>
      <c r="AF3152" t="n" s="6">
        <v>47.128546184906</v>
      </c>
      <c r="AG3152" t="n" s="6">
        <v>64.8420208702531</v>
      </c>
      <c r="AH3152" t="n" s="6">
        <v>68.4626517151369</v>
      </c>
      <c r="AI3152" t="n" s="6">
        <v>62.8396329867208</v>
      </c>
      <c r="AT3152" s="6">
        <f>IFERROR(SUM(J3152:O3152)/COUNTIF(J3152:O3152,"&gt;0"),)</f>
      </c>
      <c r="AU3152" s="6">
        <f>IFERROR(SUM(P3152:R3152)/COUNTIF(P3152:R3152,"&gt;0"),)</f>
      </c>
      <c r="AV3152" s="6">
        <f>IFERROR(SUM(S3152:X3152)/COUNTIF(S3152:X3152,"&gt;0"),)</f>
      </c>
      <c r="AW3152" s="6">
        <f>IFERROR(SUM(Y3152:AA3152)/COUNTIF(Y3152:AA3152,"&gt;0"),)</f>
      </c>
      <c r="AX3152" s="6">
        <f>IFERROR(SUM(AB3152:AG3152)/COUNTIF(AB3152:AG3152,"&gt;0"),)</f>
      </c>
      <c r="AY3152" s="6">
        <f>IFERROR(SUM(AH3152:AJ3152)/COUNTIF(AH3152:AJ3152,"&gt;0"),)</f>
      </c>
      <c r="AZ3152" s="6">
        <f>IFERROR(SUM(AK3152:AP3152)/COUNTIF(AK3152:AP3152,"&gt;0"),)</f>
      </c>
      <c r="BA3152" s="6">
        <f>IFERROR(SUM(AQ3152:AS3152)/COUNTIF(AQ3152:AS3152,"&gt;0"),)</f>
      </c>
    </row>
    <row r="3153">
      <c r="A3153" t="s" s="3">
        <v>9457</v>
      </c>
      <c r="B3153" t="n" s="6">
        <v>10.36</v>
      </c>
      <c r="C3153" t="n" s="6">
        <v>67676.2818</v>
      </c>
      <c r="D3153" t="n" s="6">
        <v>525.4203</v>
      </c>
      <c r="E3153" t="s" s="3">
        <v>9456</v>
      </c>
      <c r="F3153" t="n" s="3">
        <v>5.0</v>
      </c>
      <c r="G3153" t="n" s="6">
        <v>12.08</v>
      </c>
      <c r="H3153" t="n" s="3">
        <v>0.0014</v>
      </c>
      <c r="I3153" t="s" s="3">
        <v>9455</v>
      </c>
      <c r="J3153" t="n" s="6">
        <v>109.282803057781</v>
      </c>
      <c r="K3153" t="n" s="6">
        <v>50.4133734831835</v>
      </c>
      <c r="L3153" t="n" s="6">
        <v>62.3930879002945</v>
      </c>
      <c r="M3153" t="n" s="6">
        <v>64.6354042570246</v>
      </c>
      <c r="N3153" t="n" s="6">
        <v>47.9532348431617</v>
      </c>
      <c r="O3153" t="n" s="6">
        <v>50.329172143227</v>
      </c>
      <c r="P3153" t="n" s="6">
        <v>56.4799020245093</v>
      </c>
      <c r="Q3153" t="n" s="6">
        <v>67.5582819796041</v>
      </c>
      <c r="R3153" t="n" s="6">
        <v>64.5258177559023</v>
      </c>
      <c r="S3153" t="n" s="6">
        <v>41.180670557633</v>
      </c>
      <c r="T3153" t="n" s="6">
        <v>47.7352081060365</v>
      </c>
      <c r="U3153" t="n" s="6">
        <v>57.7996401654737</v>
      </c>
      <c r="V3153" t="n" s="6">
        <v>58.2160184053016</v>
      </c>
      <c r="W3153" t="n" s="6">
        <v>49.3058223856491</v>
      </c>
      <c r="X3153" t="n" s="6">
        <v>43.1244562820978</v>
      </c>
      <c r="Y3153" t="n" s="6">
        <v>50.1738086466997</v>
      </c>
      <c r="Z3153" t="n" s="6">
        <v>52.4984098855602</v>
      </c>
      <c r="AA3153" t="n" s="6">
        <v>47.5866045320827</v>
      </c>
      <c r="AB3153" t="n" s="6">
        <v>68.5897196224725</v>
      </c>
      <c r="AC3153" t="n" s="6">
        <v>73.1584680152611</v>
      </c>
      <c r="AD3153" t="n" s="6">
        <v>71.8312264703276</v>
      </c>
      <c r="AE3153" t="n" s="6">
        <v>46.8472308490818</v>
      </c>
      <c r="AF3153" t="n" s="6">
        <v>75.4796500273182</v>
      </c>
      <c r="AG3153" t="n" s="6">
        <v>56.0172739200983</v>
      </c>
      <c r="AH3153" t="n" s="6">
        <v>68.0107300525944</v>
      </c>
      <c r="AI3153" t="n" s="6">
        <v>73.0444327042495</v>
      </c>
      <c r="AJ3153" t="n" s="6">
        <v>70.7205259975928</v>
      </c>
      <c r="AK3153" t="n" s="6">
        <v>38.112648908177</v>
      </c>
      <c r="AL3153" t="n" s="6">
        <v>64.4964404078306</v>
      </c>
      <c r="AM3153" t="n" s="6">
        <v>61.3339394810406</v>
      </c>
      <c r="AN3153" t="n" s="6">
        <v>76.1010933552244</v>
      </c>
      <c r="AO3153" t="n" s="6">
        <v>42.7271054600926</v>
      </c>
      <c r="AQ3153" t="n" s="6">
        <v>41.1111114450638</v>
      </c>
      <c r="AR3153" t="n" s="6">
        <v>52.9905511551112</v>
      </c>
      <c r="AS3153" t="n" s="6">
        <v>32.3230823346614</v>
      </c>
      <c r="AT3153" s="6">
        <f>IFERROR(SUM(J3153:O3153)/COUNTIF(J3153:O3153,"&gt;0"),)</f>
      </c>
      <c r="AU3153" s="6">
        <f>IFERROR(SUM(P3153:R3153)/COUNTIF(P3153:R3153,"&gt;0"),)</f>
      </c>
      <c r="AV3153" s="6">
        <f>IFERROR(SUM(S3153:X3153)/COUNTIF(S3153:X3153,"&gt;0"),)</f>
      </c>
      <c r="AW3153" s="6">
        <f>IFERROR(SUM(Y3153:AA3153)/COUNTIF(Y3153:AA3153,"&gt;0"),)</f>
      </c>
      <c r="AX3153" s="6">
        <f>IFERROR(SUM(AB3153:AG3153)/COUNTIF(AB3153:AG3153,"&gt;0"),)</f>
      </c>
      <c r="AY3153" s="6">
        <f>IFERROR(SUM(AH3153:AJ3153)/COUNTIF(AH3153:AJ3153,"&gt;0"),)</f>
      </c>
      <c r="AZ3153" s="6">
        <f>IFERROR(SUM(AK3153:AP3153)/COUNTIF(AK3153:AP3153,"&gt;0"),)</f>
      </c>
      <c r="BA3153" s="6">
        <f>IFERROR(SUM(AQ3153:AS3153)/COUNTIF(AQ3153:AS3153,"&gt;0"),)</f>
      </c>
    </row>
    <row r="3154">
      <c r="A3154" t="s" s="3">
        <v>9460</v>
      </c>
      <c r="B3154" t="n" s="6">
        <v>6.74</v>
      </c>
      <c r="C3154" t="n" s="6">
        <v>31319.8467</v>
      </c>
      <c r="D3154" t="n" s="6">
        <v>525.1909</v>
      </c>
      <c r="E3154" t="s" s="3">
        <v>9459</v>
      </c>
      <c r="F3154" t="n" s="3">
        <v>2.0</v>
      </c>
      <c r="G3154" t="n" s="6">
        <v>8.09</v>
      </c>
      <c r="H3154" t="n" s="3">
        <v>0.0014</v>
      </c>
      <c r="I3154" t="s" s="3">
        <v>9458</v>
      </c>
      <c r="K3154" t="n" s="6">
        <v>50.9055033157368</v>
      </c>
      <c r="L3154" t="n" s="6">
        <v>47.3085931331759</v>
      </c>
      <c r="M3154" t="n" s="6">
        <v>52.7171878880317</v>
      </c>
      <c r="N3154" t="n" s="6">
        <v>41.3415518863621</v>
      </c>
      <c r="O3154" t="n" s="6">
        <v>58.3212211738799</v>
      </c>
      <c r="P3154" t="n" s="6">
        <v>47.7004292389131</v>
      </c>
      <c r="Q3154" t="n" s="6">
        <v>50.7844929852322</v>
      </c>
      <c r="R3154" t="n" s="6">
        <v>48.7058583639604</v>
      </c>
      <c r="U3154" t="n" s="6">
        <v>49.6705969020397</v>
      </c>
      <c r="V3154" t="n" s="6">
        <v>52.4005071199015</v>
      </c>
      <c r="W3154" t="n" s="6">
        <v>58.5212825724925</v>
      </c>
      <c r="X3154" t="n" s="6">
        <v>64.1835287561558</v>
      </c>
      <c r="Y3154" t="n" s="6">
        <v>66.9555808419038</v>
      </c>
      <c r="Z3154" t="n" s="6">
        <v>58.176931991024</v>
      </c>
      <c r="AA3154" t="n" s="6">
        <v>40.5195495208209</v>
      </c>
      <c r="AB3154" t="n" s="6">
        <v>48.7203897309071</v>
      </c>
      <c r="AD3154" t="n" s="6">
        <v>54.4568076248435</v>
      </c>
      <c r="AE3154" t="n" s="6">
        <v>57.6266011342889</v>
      </c>
      <c r="AF3154" t="n" s="6">
        <v>33.8270543702065</v>
      </c>
      <c r="AG3154" t="n" s="6">
        <v>53.0494529042484</v>
      </c>
      <c r="AH3154" t="n" s="6">
        <v>50.7751872590721</v>
      </c>
      <c r="AI3154" t="n" s="6">
        <v>52.5600859102591</v>
      </c>
      <c r="AJ3154" t="n" s="6">
        <v>52.1965659267404</v>
      </c>
      <c r="AK3154" t="n" s="6">
        <v>67.1135879002765</v>
      </c>
      <c r="AL3154" t="n" s="6">
        <v>52.2980233476533</v>
      </c>
      <c r="AM3154" t="n" s="6">
        <v>48.5569750628949</v>
      </c>
      <c r="AN3154" t="n" s="6">
        <v>50.4138667867869</v>
      </c>
      <c r="AO3154" t="n" s="6">
        <v>61.1317980588081</v>
      </c>
      <c r="AP3154" t="n" s="6">
        <v>68.6475777455742</v>
      </c>
      <c r="AQ3154" t="n" s="6">
        <v>57.7444492371875</v>
      </c>
      <c r="AS3154" t="n" s="6">
        <v>42.8491634986549</v>
      </c>
      <c r="AT3154" s="6">
        <f>IFERROR(SUM(J3154:O3154)/COUNTIF(J3154:O3154,"&gt;0"),)</f>
      </c>
      <c r="AU3154" s="6">
        <f>IFERROR(SUM(P3154:R3154)/COUNTIF(P3154:R3154,"&gt;0"),)</f>
      </c>
      <c r="AV3154" s="6">
        <f>IFERROR(SUM(S3154:X3154)/COUNTIF(S3154:X3154,"&gt;0"),)</f>
      </c>
      <c r="AW3154" s="6">
        <f>IFERROR(SUM(Y3154:AA3154)/COUNTIF(Y3154:AA3154,"&gt;0"),)</f>
      </c>
      <c r="AX3154" s="6">
        <f>IFERROR(SUM(AB3154:AG3154)/COUNTIF(AB3154:AG3154,"&gt;0"),)</f>
      </c>
      <c r="AY3154" s="6">
        <f>IFERROR(SUM(AH3154:AJ3154)/COUNTIF(AH3154:AJ3154,"&gt;0"),)</f>
      </c>
      <c r="AZ3154" s="6">
        <f>IFERROR(SUM(AK3154:AP3154)/COUNTIF(AK3154:AP3154,"&gt;0"),)</f>
      </c>
      <c r="BA3154" s="6">
        <f>IFERROR(SUM(AQ3154:AS3154)/COUNTIF(AQ3154:AS3154,"&gt;0"),)</f>
      </c>
    </row>
    <row r="3155">
      <c r="A3155" t="s" s="3">
        <v>9463</v>
      </c>
      <c r="B3155" t="n" s="6">
        <v>8.06</v>
      </c>
      <c r="C3155" t="n" s="6">
        <v>45818.291</v>
      </c>
      <c r="D3155" t="n" s="6">
        <v>524.6802</v>
      </c>
      <c r="E3155" t="s" s="3">
        <v>9462</v>
      </c>
      <c r="F3155" t="n" s="3">
        <v>2.0</v>
      </c>
      <c r="G3155" t="n" s="6">
        <v>6.54</v>
      </c>
      <c r="H3155" t="n" s="3">
        <v>0.0014</v>
      </c>
      <c r="I3155" t="s" s="3">
        <v>9461</v>
      </c>
      <c r="J3155" t="n" s="6">
        <v>57.5369209119209</v>
      </c>
      <c r="K3155" t="n" s="6">
        <v>31.657928621985</v>
      </c>
      <c r="P3155" t="n" s="6">
        <v>43.492459198922</v>
      </c>
      <c r="AB3155" t="n" s="6">
        <v>43.1193039958705</v>
      </c>
      <c r="AF3155" t="n" s="6">
        <v>60.3509631665427</v>
      </c>
      <c r="AH3155" t="n" s="6">
        <v>45.1014633668838</v>
      </c>
      <c r="AT3155" s="6">
        <f>IFERROR(SUM(J3155:O3155)/COUNTIF(J3155:O3155,"&gt;0"),)</f>
      </c>
      <c r="AU3155" s="6">
        <f>IFERROR(SUM(P3155:R3155)/COUNTIF(P3155:R3155,"&gt;0"),)</f>
      </c>
      <c r="AV3155" s="6">
        <f>IFERROR(SUM(S3155:X3155)/COUNTIF(S3155:X3155,"&gt;0"),)</f>
      </c>
      <c r="AW3155" s="6">
        <f>IFERROR(SUM(Y3155:AA3155)/COUNTIF(Y3155:AA3155,"&gt;0"),)</f>
      </c>
      <c r="AX3155" s="6">
        <f>IFERROR(SUM(AB3155:AG3155)/COUNTIF(AB3155:AG3155,"&gt;0"),)</f>
      </c>
      <c r="AY3155" s="6">
        <f>IFERROR(SUM(AH3155:AJ3155)/COUNTIF(AH3155:AJ3155,"&gt;0"),)</f>
      </c>
      <c r="AZ3155" s="6">
        <f>IFERROR(SUM(AK3155:AP3155)/COUNTIF(AK3155:AP3155,"&gt;0"),)</f>
      </c>
      <c r="BA3155" s="6">
        <f>IFERROR(SUM(AQ3155:AS3155)/COUNTIF(AQ3155:AS3155,"&gt;0"),)</f>
      </c>
    </row>
    <row r="3156">
      <c r="A3156" t="s" s="3">
        <v>9466</v>
      </c>
      <c r="B3156" t="n" s="6">
        <v>9.88</v>
      </c>
      <c r="C3156" t="n" s="6">
        <v>40215.4182</v>
      </c>
      <c r="D3156" t="n" s="6">
        <v>524.5062</v>
      </c>
      <c r="E3156" t="s" s="3">
        <v>9465</v>
      </c>
      <c r="F3156" t="n" s="3">
        <v>2.0</v>
      </c>
      <c r="G3156" t="n" s="6">
        <v>4.82</v>
      </c>
      <c r="H3156" t="n" s="3">
        <v>0.0014</v>
      </c>
      <c r="I3156" t="s" s="3">
        <v>9464</v>
      </c>
      <c r="J3156" t="n" s="6">
        <v>81.1700552685241</v>
      </c>
      <c r="K3156" t="n" s="6">
        <v>65.5641354031449</v>
      </c>
      <c r="L3156" t="n" s="6">
        <v>59.0339778497248</v>
      </c>
      <c r="M3156" t="n" s="6">
        <v>39.6072847228789</v>
      </c>
      <c r="N3156" t="n" s="6">
        <v>89.0031426243347</v>
      </c>
      <c r="O3156" t="n" s="6">
        <v>58.5270216226475</v>
      </c>
      <c r="P3156" t="n" s="6">
        <v>46.9159837503191</v>
      </c>
      <c r="Q3156" t="n" s="6">
        <v>66.7862436805416</v>
      </c>
      <c r="R3156" t="n" s="6">
        <v>41.7291313013167</v>
      </c>
      <c r="S3156" t="n" s="6">
        <v>36.1870136922039</v>
      </c>
      <c r="T3156" t="n" s="6">
        <v>34.995166864085</v>
      </c>
      <c r="U3156" t="n" s="6">
        <v>46.1120524526935</v>
      </c>
      <c r="V3156" t="n" s="6">
        <v>58.7674884759764</v>
      </c>
      <c r="W3156" t="n" s="6">
        <v>42.4690805944477</v>
      </c>
      <c r="X3156" t="n" s="6">
        <v>43.0054131583729</v>
      </c>
      <c r="Y3156" t="n" s="6">
        <v>37.2691292070684</v>
      </c>
      <c r="Z3156" t="n" s="6">
        <v>40.1661997573734</v>
      </c>
      <c r="AA3156" t="n" s="6">
        <v>41.1973165367993</v>
      </c>
      <c r="AB3156" t="n" s="6">
        <v>43.0815035375107</v>
      </c>
      <c r="AC3156" t="n" s="6">
        <v>58.2497585797967</v>
      </c>
      <c r="AD3156" t="n" s="6">
        <v>44.723790724657</v>
      </c>
      <c r="AE3156" t="n" s="6">
        <v>32.736556257979</v>
      </c>
      <c r="AF3156" t="n" s="6">
        <v>49.9306696066939</v>
      </c>
      <c r="AG3156" t="n" s="6">
        <v>38.6449314975279</v>
      </c>
      <c r="AH3156" t="n" s="6">
        <v>49.7030488146586</v>
      </c>
      <c r="AI3156" t="n" s="6">
        <v>43.6400296152516</v>
      </c>
      <c r="AJ3156" t="n" s="6">
        <v>34.5529962386633</v>
      </c>
      <c r="AK3156" t="n" s="6">
        <v>40.8387712313151</v>
      </c>
      <c r="AL3156" t="n" s="6">
        <v>37.9766438934396</v>
      </c>
      <c r="AM3156" t="n" s="6">
        <v>34.7771559479995</v>
      </c>
      <c r="AN3156" t="n" s="6">
        <v>41.426409881627</v>
      </c>
      <c r="AO3156" t="n" s="6">
        <v>40.8068490177215</v>
      </c>
      <c r="AP3156" t="n" s="6">
        <v>43.5785171584345</v>
      </c>
      <c r="AQ3156" t="n" s="6">
        <v>26.8162606991813</v>
      </c>
      <c r="AR3156" t="n" s="6">
        <v>25.3170084524971</v>
      </c>
      <c r="AS3156" t="n" s="6">
        <v>42.6862616976831</v>
      </c>
      <c r="AT3156" s="6">
        <f>IFERROR(SUM(J3156:O3156)/COUNTIF(J3156:O3156,"&gt;0"),)</f>
      </c>
      <c r="AU3156" s="6">
        <f>IFERROR(SUM(P3156:R3156)/COUNTIF(P3156:R3156,"&gt;0"),)</f>
      </c>
      <c r="AV3156" s="6">
        <f>IFERROR(SUM(S3156:X3156)/COUNTIF(S3156:X3156,"&gt;0"),)</f>
      </c>
      <c r="AW3156" s="6">
        <f>IFERROR(SUM(Y3156:AA3156)/COUNTIF(Y3156:AA3156,"&gt;0"),)</f>
      </c>
      <c r="AX3156" s="6">
        <f>IFERROR(SUM(AB3156:AG3156)/COUNTIF(AB3156:AG3156,"&gt;0"),)</f>
      </c>
      <c r="AY3156" s="6">
        <f>IFERROR(SUM(AH3156:AJ3156)/COUNTIF(AH3156:AJ3156,"&gt;0"),)</f>
      </c>
      <c r="AZ3156" s="6">
        <f>IFERROR(SUM(AK3156:AP3156)/COUNTIF(AK3156:AP3156,"&gt;0"),)</f>
      </c>
      <c r="BA3156" s="6">
        <f>IFERROR(SUM(AQ3156:AS3156)/COUNTIF(AQ3156:AS3156,"&gt;0"),)</f>
      </c>
    </row>
    <row r="3157">
      <c r="A3157" t="s" s="3">
        <v>9469</v>
      </c>
      <c r="B3157" t="n" s="6">
        <v>5.63</v>
      </c>
      <c r="C3157" t="n" s="6">
        <v>82712.3386</v>
      </c>
      <c r="D3157" t="n" s="6">
        <v>522.9979</v>
      </c>
      <c r="E3157" t="s" s="3">
        <v>9468</v>
      </c>
      <c r="F3157" t="n" s="3">
        <v>2.0</v>
      </c>
      <c r="G3157" t="n" s="6">
        <v>4.08</v>
      </c>
      <c r="H3157" t="n" s="3">
        <v>0.0014</v>
      </c>
      <c r="I3157" t="s" s="3">
        <v>9467</v>
      </c>
      <c r="J3157" t="n" s="6">
        <v>40.2285421693845</v>
      </c>
      <c r="M3157" t="n" s="6">
        <v>24.0275178907916</v>
      </c>
      <c r="N3157" t="n" s="6">
        <v>13.3157236507516</v>
      </c>
      <c r="O3157" t="n" s="6">
        <v>18.8585487736559</v>
      </c>
      <c r="R3157" t="n" s="6">
        <v>18.8834497389638</v>
      </c>
      <c r="AB3157" t="n" s="6">
        <v>20.1984073043687</v>
      </c>
      <c r="AC3157" t="n" s="6">
        <v>21.4070840528706</v>
      </c>
      <c r="AF3157" t="n" s="6">
        <v>43.0608198660666</v>
      </c>
      <c r="AT3157" s="6">
        <f>IFERROR(SUM(J3157:O3157)/COUNTIF(J3157:O3157,"&gt;0"),)</f>
      </c>
      <c r="AU3157" s="6">
        <f>IFERROR(SUM(P3157:R3157)/COUNTIF(P3157:R3157,"&gt;0"),)</f>
      </c>
      <c r="AV3157" s="6">
        <f>IFERROR(SUM(S3157:X3157)/COUNTIF(S3157:X3157,"&gt;0"),)</f>
      </c>
      <c r="AW3157" s="6">
        <f>IFERROR(SUM(Y3157:AA3157)/COUNTIF(Y3157:AA3157,"&gt;0"),)</f>
      </c>
      <c r="AX3157" s="6">
        <f>IFERROR(SUM(AB3157:AG3157)/COUNTIF(AB3157:AG3157,"&gt;0"),)</f>
      </c>
      <c r="AY3157" s="6">
        <f>IFERROR(SUM(AH3157:AJ3157)/COUNTIF(AH3157:AJ3157,"&gt;0"),)</f>
      </c>
      <c r="AZ3157" s="6">
        <f>IFERROR(SUM(AK3157:AP3157)/COUNTIF(AK3157:AP3157,"&gt;0"),)</f>
      </c>
      <c r="BA3157" s="6">
        <f>IFERROR(SUM(AQ3157:AS3157)/COUNTIF(AQ3157:AS3157,"&gt;0"),)</f>
      </c>
    </row>
    <row r="3158">
      <c r="A3158" t="s" s="3">
        <v>9472</v>
      </c>
      <c r="B3158" t="n" s="6">
        <v>9.47</v>
      </c>
      <c r="C3158" t="n" s="6">
        <v>53127.8608</v>
      </c>
      <c r="D3158" t="n" s="6">
        <v>522.1434</v>
      </c>
      <c r="E3158" t="s" s="3">
        <v>9471</v>
      </c>
      <c r="F3158" t="n" s="3">
        <v>3.0</v>
      </c>
      <c r="G3158" t="n" s="6">
        <v>10.21</v>
      </c>
      <c r="H3158" t="n" s="3">
        <v>0.0014</v>
      </c>
      <c r="I3158" t="s" s="3">
        <v>9470</v>
      </c>
      <c r="J3158" t="n" s="6">
        <v>48.7439341203659</v>
      </c>
      <c r="K3158" t="n" s="6">
        <v>41.4204661381625</v>
      </c>
      <c r="L3158" t="n" s="6">
        <v>42.0351492856602</v>
      </c>
      <c r="M3158" t="n" s="6">
        <v>46.5030681856014</v>
      </c>
      <c r="N3158" t="n" s="6">
        <v>40.9279009767627</v>
      </c>
      <c r="O3158" t="n" s="6">
        <v>41.3469643081477</v>
      </c>
      <c r="P3158" t="n" s="6">
        <v>47.3973283562009</v>
      </c>
      <c r="Q3158" t="n" s="6">
        <v>42.2711002469123</v>
      </c>
      <c r="R3158" t="n" s="6">
        <v>58.3496695274175</v>
      </c>
      <c r="S3158" t="n" s="6">
        <v>30.1567812226599</v>
      </c>
      <c r="T3158" t="n" s="6">
        <v>37.6395620815982</v>
      </c>
      <c r="U3158" t="n" s="6">
        <v>39.8940857768052</v>
      </c>
      <c r="V3158" t="n" s="6">
        <v>40.1328525658714</v>
      </c>
      <c r="W3158" t="n" s="6">
        <v>42.0142511977727</v>
      </c>
      <c r="X3158" t="n" s="6">
        <v>41.5402595550916</v>
      </c>
      <c r="Y3158" t="n" s="6">
        <v>33.8742053698318</v>
      </c>
      <c r="Z3158" t="n" s="6">
        <v>42.2708277234013</v>
      </c>
      <c r="AA3158" t="n" s="6">
        <v>36.7338231266706</v>
      </c>
      <c r="AB3158" t="n" s="6">
        <v>41.6779999454855</v>
      </c>
      <c r="AC3158" t="n" s="6">
        <v>53.2170276903315</v>
      </c>
      <c r="AD3158" t="n" s="6">
        <v>43.726856013719</v>
      </c>
      <c r="AE3158" t="n" s="6">
        <v>41.9580878209398</v>
      </c>
      <c r="AF3158" t="n" s="6">
        <v>55.8708155176281</v>
      </c>
      <c r="AG3158" t="n" s="6">
        <v>47.3790115153789</v>
      </c>
      <c r="AH3158" t="n" s="6">
        <v>43.2138975039665</v>
      </c>
      <c r="AI3158" t="n" s="6">
        <v>48.7938629799776</v>
      </c>
      <c r="AJ3158" t="n" s="6">
        <v>56.9121979095093</v>
      </c>
      <c r="AK3158" t="n" s="6">
        <v>28.4061782430782</v>
      </c>
      <c r="AL3158" t="n" s="6">
        <v>32.9385141466564</v>
      </c>
      <c r="AM3158" t="n" s="6">
        <v>28.4429005531977</v>
      </c>
      <c r="AN3158" t="n" s="6">
        <v>27.1873539615937</v>
      </c>
      <c r="AO3158" t="n" s="6">
        <v>38.1992662795872</v>
      </c>
      <c r="AP3158" t="n" s="6">
        <v>35.4751439186846</v>
      </c>
      <c r="AR3158" t="n" s="6">
        <v>33.2289985976342</v>
      </c>
      <c r="AS3158" t="n" s="6">
        <v>31.0546067506876</v>
      </c>
      <c r="AT3158" s="6">
        <f>IFERROR(SUM(J3158:O3158)/COUNTIF(J3158:O3158,"&gt;0"),)</f>
      </c>
      <c r="AU3158" s="6">
        <f>IFERROR(SUM(P3158:R3158)/COUNTIF(P3158:R3158,"&gt;0"),)</f>
      </c>
      <c r="AV3158" s="6">
        <f>IFERROR(SUM(S3158:X3158)/COUNTIF(S3158:X3158,"&gt;0"),)</f>
      </c>
      <c r="AW3158" s="6">
        <f>IFERROR(SUM(Y3158:AA3158)/COUNTIF(Y3158:AA3158,"&gt;0"),)</f>
      </c>
      <c r="AX3158" s="6">
        <f>IFERROR(SUM(AB3158:AG3158)/COUNTIF(AB3158:AG3158,"&gt;0"),)</f>
      </c>
      <c r="AY3158" s="6">
        <f>IFERROR(SUM(AH3158:AJ3158)/COUNTIF(AH3158:AJ3158,"&gt;0"),)</f>
      </c>
      <c r="AZ3158" s="6">
        <f>IFERROR(SUM(AK3158:AP3158)/COUNTIF(AK3158:AP3158,"&gt;0"),)</f>
      </c>
      <c r="BA3158" s="6">
        <f>IFERROR(SUM(AQ3158:AS3158)/COUNTIF(AQ3158:AS3158,"&gt;0"),)</f>
      </c>
    </row>
    <row r="3159">
      <c r="A3159" t="s" s="3">
        <v>9475</v>
      </c>
      <c r="B3159" t="n" s="6">
        <v>9.03</v>
      </c>
      <c r="C3159" t="n" s="6">
        <v>79741.585</v>
      </c>
      <c r="D3159" t="n" s="6">
        <v>521.8253</v>
      </c>
      <c r="E3159" t="s" s="3">
        <v>9474</v>
      </c>
      <c r="F3159" t="n" s="3">
        <v>4.0</v>
      </c>
      <c r="G3159" t="n" s="6">
        <v>4.88</v>
      </c>
      <c r="H3159" t="n" s="3">
        <v>0.0014</v>
      </c>
      <c r="I3159" t="s" s="3">
        <v>9473</v>
      </c>
      <c r="J3159" t="n" s="6">
        <v>282.895834050069</v>
      </c>
      <c r="K3159" t="n" s="6">
        <v>202.593666791059</v>
      </c>
      <c r="L3159" t="n" s="6">
        <v>196.652072986117</v>
      </c>
      <c r="M3159" t="n" s="6">
        <v>197.244632529763</v>
      </c>
      <c r="N3159" t="n" s="6">
        <v>112.93810371876</v>
      </c>
      <c r="O3159" t="n" s="6">
        <v>191.245846613949</v>
      </c>
      <c r="P3159" t="n" s="6">
        <v>172.080587417812</v>
      </c>
      <c r="Q3159" t="n" s="6">
        <v>228.666518792143</v>
      </c>
      <c r="R3159" t="n" s="6">
        <v>197.808342523359</v>
      </c>
      <c r="S3159" t="n" s="6">
        <v>521.078688545852</v>
      </c>
      <c r="T3159" t="n" s="6">
        <v>271.703936778638</v>
      </c>
      <c r="U3159" t="n" s="6">
        <v>210.706344564663</v>
      </c>
      <c r="V3159" t="n" s="6">
        <v>194.748512385379</v>
      </c>
      <c r="W3159" t="n" s="6">
        <v>158.874818065353</v>
      </c>
      <c r="X3159" t="n" s="6">
        <v>209.723600872557</v>
      </c>
      <c r="Y3159" t="n" s="6">
        <v>210.541765505649</v>
      </c>
      <c r="Z3159" t="n" s="6">
        <v>226.528228975881</v>
      </c>
      <c r="AA3159" t="n" s="6">
        <v>566.208886411489</v>
      </c>
      <c r="AB3159" t="n" s="6">
        <v>217.299794097939</v>
      </c>
      <c r="AC3159" t="n" s="6">
        <v>150.39499988521</v>
      </c>
      <c r="AD3159" t="n" s="6">
        <v>203.334269947809</v>
      </c>
      <c r="AE3159" t="n" s="6">
        <v>182.170371324234</v>
      </c>
      <c r="AF3159" t="n" s="6">
        <v>157.913469098764</v>
      </c>
      <c r="AG3159" t="n" s="6">
        <v>173.772241564817</v>
      </c>
      <c r="AH3159" t="n" s="6">
        <v>115.237270869947</v>
      </c>
      <c r="AI3159" t="n" s="6">
        <v>211.809784023761</v>
      </c>
      <c r="AJ3159" t="n" s="6">
        <v>257.87599707413</v>
      </c>
      <c r="AK3159" t="n" s="6">
        <v>560.738428572883</v>
      </c>
      <c r="AL3159" t="n" s="6">
        <v>648.299545016631</v>
      </c>
      <c r="AN3159" t="n" s="6">
        <v>300.773292457142</v>
      </c>
      <c r="AO3159" t="n" s="6">
        <v>423.676920713382</v>
      </c>
      <c r="AP3159" t="n" s="6">
        <v>186.50307658224</v>
      </c>
      <c r="AQ3159" t="n" s="6">
        <v>554.315676134813</v>
      </c>
      <c r="AR3159" t="n" s="6">
        <v>241.865757359073</v>
      </c>
      <c r="AS3159" t="n" s="6">
        <v>675.650774837544</v>
      </c>
      <c r="AT3159" s="6">
        <f>IFERROR(SUM(J3159:O3159)/COUNTIF(J3159:O3159,"&gt;0"),)</f>
      </c>
      <c r="AU3159" s="6">
        <f>IFERROR(SUM(P3159:R3159)/COUNTIF(P3159:R3159,"&gt;0"),)</f>
      </c>
      <c r="AV3159" s="6">
        <f>IFERROR(SUM(S3159:X3159)/COUNTIF(S3159:X3159,"&gt;0"),)</f>
      </c>
      <c r="AW3159" s="6">
        <f>IFERROR(SUM(Y3159:AA3159)/COUNTIF(Y3159:AA3159,"&gt;0"),)</f>
      </c>
      <c r="AX3159" s="6">
        <f>IFERROR(SUM(AB3159:AG3159)/COUNTIF(AB3159:AG3159,"&gt;0"),)</f>
      </c>
      <c r="AY3159" s="6">
        <f>IFERROR(SUM(AH3159:AJ3159)/COUNTIF(AH3159:AJ3159,"&gt;0"),)</f>
      </c>
      <c r="AZ3159" s="6">
        <f>IFERROR(SUM(AK3159:AP3159)/COUNTIF(AK3159:AP3159,"&gt;0"),)</f>
      </c>
      <c r="BA3159" s="6">
        <f>IFERROR(SUM(AQ3159:AS3159)/COUNTIF(AQ3159:AS3159,"&gt;0"),)</f>
      </c>
    </row>
    <row r="3160">
      <c r="A3160" t="s" s="3">
        <v>9478</v>
      </c>
      <c r="B3160" t="n" s="6">
        <v>9.29</v>
      </c>
      <c r="C3160" t="n" s="6">
        <v>39884.6177</v>
      </c>
      <c r="D3160" t="n" s="6">
        <v>521.2023</v>
      </c>
      <c r="E3160" t="s" s="3">
        <v>9477</v>
      </c>
      <c r="F3160" t="n" s="3">
        <v>3.0</v>
      </c>
      <c r="G3160" t="n" s="6">
        <v>11.27</v>
      </c>
      <c r="H3160" t="n" s="3">
        <v>0.0014</v>
      </c>
      <c r="I3160" t="s" s="3">
        <v>9476</v>
      </c>
      <c r="J3160" t="n" s="6">
        <v>61.3495752910415</v>
      </c>
      <c r="K3160" t="n" s="6">
        <v>39.1143968713412</v>
      </c>
      <c r="L3160" t="n" s="6">
        <v>26.6106146680185</v>
      </c>
      <c r="M3160" t="n" s="6">
        <v>38.7679612895394</v>
      </c>
      <c r="N3160" t="n" s="6">
        <v>34.9959953578764</v>
      </c>
      <c r="O3160" t="n" s="6">
        <v>42.3734395175149</v>
      </c>
      <c r="P3160" t="n" s="6">
        <v>40.530629074332</v>
      </c>
      <c r="Q3160" t="n" s="6">
        <v>39.6525492632425</v>
      </c>
      <c r="R3160" t="n" s="6">
        <v>37.7817561294985</v>
      </c>
      <c r="S3160" t="n" s="6">
        <v>18.606079780267</v>
      </c>
      <c r="T3160" t="n" s="6">
        <v>27.6220777120541</v>
      </c>
      <c r="U3160" t="n" s="6">
        <v>30.5395147230732</v>
      </c>
      <c r="V3160" t="n" s="6">
        <v>31.0700651519938</v>
      </c>
      <c r="W3160" t="n" s="6">
        <v>30.6621209860801</v>
      </c>
      <c r="X3160" t="n" s="6">
        <v>20.337419431093</v>
      </c>
      <c r="Y3160" t="n" s="6">
        <v>25.331247805897</v>
      </c>
      <c r="Z3160" t="n" s="6">
        <v>24.9537729711836</v>
      </c>
      <c r="AA3160" t="n" s="6">
        <v>26.6251825408153</v>
      </c>
      <c r="AB3160" t="n" s="6">
        <v>38.8364288820856</v>
      </c>
      <c r="AC3160" t="n" s="6">
        <v>33.6008876590706</v>
      </c>
      <c r="AD3160" t="n" s="6">
        <v>41.112156677746</v>
      </c>
      <c r="AE3160" t="n" s="6">
        <v>28.233173518573</v>
      </c>
      <c r="AF3160" t="n" s="6">
        <v>35.2168259964127</v>
      </c>
      <c r="AG3160" t="n" s="6">
        <v>43.6732786483189</v>
      </c>
      <c r="AH3160" t="n" s="6">
        <v>43.2158083881998</v>
      </c>
      <c r="AI3160" t="n" s="6">
        <v>36.5921682696025</v>
      </c>
      <c r="AJ3160" t="n" s="6">
        <v>36.555256362206</v>
      </c>
      <c r="AK3160" t="n" s="6">
        <v>37.7247361198553</v>
      </c>
      <c r="AL3160" t="n" s="6">
        <v>25.8064577431902</v>
      </c>
      <c r="AM3160" t="n" s="6">
        <v>23.7105246913977</v>
      </c>
      <c r="AN3160" t="n" s="6">
        <v>21.0371459026424</v>
      </c>
      <c r="AO3160" t="n" s="6">
        <v>28.2123545164543</v>
      </c>
      <c r="AQ3160" t="n" s="6">
        <v>30.9212855107881</v>
      </c>
      <c r="AR3160" t="n" s="6">
        <v>25.3952687236368</v>
      </c>
      <c r="AS3160" t="n" s="6">
        <v>22.0315507563435</v>
      </c>
      <c r="AT3160" s="6">
        <f>IFERROR(SUM(J3160:O3160)/COUNTIF(J3160:O3160,"&gt;0"),)</f>
      </c>
      <c r="AU3160" s="6">
        <f>IFERROR(SUM(P3160:R3160)/COUNTIF(P3160:R3160,"&gt;0"),)</f>
      </c>
      <c r="AV3160" s="6">
        <f>IFERROR(SUM(S3160:X3160)/COUNTIF(S3160:X3160,"&gt;0"),)</f>
      </c>
      <c r="AW3160" s="6">
        <f>IFERROR(SUM(Y3160:AA3160)/COUNTIF(Y3160:AA3160,"&gt;0"),)</f>
      </c>
      <c r="AX3160" s="6">
        <f>IFERROR(SUM(AB3160:AG3160)/COUNTIF(AB3160:AG3160,"&gt;0"),)</f>
      </c>
      <c r="AY3160" s="6">
        <f>IFERROR(SUM(AH3160:AJ3160)/COUNTIF(AH3160:AJ3160,"&gt;0"),)</f>
      </c>
      <c r="AZ3160" s="6">
        <f>IFERROR(SUM(AK3160:AP3160)/COUNTIF(AK3160:AP3160,"&gt;0"),)</f>
      </c>
      <c r="BA3160" s="6">
        <f>IFERROR(SUM(AQ3160:AS3160)/COUNTIF(AQ3160:AS3160,"&gt;0"),)</f>
      </c>
    </row>
    <row r="3161">
      <c r="A3161" t="s" s="3">
        <v>9481</v>
      </c>
      <c r="B3161" t="n" s="6">
        <v>4.83</v>
      </c>
      <c r="C3161" t="n" s="6">
        <v>58862.3327</v>
      </c>
      <c r="D3161" t="n" s="6">
        <v>521.0383</v>
      </c>
      <c r="E3161" t="s" s="3">
        <v>9480</v>
      </c>
      <c r="F3161" t="n" s="3">
        <v>3.0</v>
      </c>
      <c r="G3161" t="n" s="6">
        <v>10.76</v>
      </c>
      <c r="H3161" t="n" s="3">
        <v>0.0014</v>
      </c>
      <c r="I3161" t="s" s="3">
        <v>9479</v>
      </c>
      <c r="K3161" t="n" s="6">
        <v>37.2479248148513</v>
      </c>
      <c r="L3161" t="n" s="6">
        <v>34.448131875074</v>
      </c>
      <c r="M3161" t="n" s="6">
        <v>26.8728845747721</v>
      </c>
      <c r="N3161" t="n" s="6">
        <v>43.3686595480748</v>
      </c>
      <c r="O3161" t="n" s="6">
        <v>41.4751153595305</v>
      </c>
      <c r="P3161" t="n" s="6">
        <v>27.3849390541056</v>
      </c>
      <c r="Q3161" t="n" s="6">
        <v>39.5347806619748</v>
      </c>
      <c r="R3161" t="n" s="6">
        <v>28.940678330544</v>
      </c>
      <c r="U3161" t="n" s="6">
        <v>38.6145383585559</v>
      </c>
      <c r="V3161" t="n" s="6">
        <v>33.9025196288695</v>
      </c>
      <c r="W3161" t="n" s="6">
        <v>40.0707802033232</v>
      </c>
      <c r="X3161" t="n" s="6">
        <v>64.9963089402175</v>
      </c>
      <c r="AB3161" t="n" s="6">
        <v>22.9559108544537</v>
      </c>
      <c r="AC3161" t="n" s="6">
        <v>39.0657338150087</v>
      </c>
      <c r="AD3161" t="n" s="6">
        <v>22.5030263333706</v>
      </c>
      <c r="AE3161" t="n" s="6">
        <v>40.4447443987772</v>
      </c>
      <c r="AF3161" t="n" s="6">
        <v>37.0007466242003</v>
      </c>
      <c r="AG3161" t="n" s="6">
        <v>38.1455126675808</v>
      </c>
      <c r="AH3161" t="n" s="6">
        <v>21.7290764554587</v>
      </c>
      <c r="AI3161" t="n" s="6">
        <v>33.0456267853335</v>
      </c>
      <c r="AJ3161" t="n" s="6">
        <v>27.6929940685019</v>
      </c>
      <c r="AL3161" t="n" s="6">
        <v>34.8326290875406</v>
      </c>
      <c r="AN3161" t="n" s="6">
        <v>30.9935444884029</v>
      </c>
      <c r="AO3161" t="n" s="6">
        <v>38.8549892818131</v>
      </c>
      <c r="AT3161" s="6">
        <f>IFERROR(SUM(J3161:O3161)/COUNTIF(J3161:O3161,"&gt;0"),)</f>
      </c>
      <c r="AU3161" s="6">
        <f>IFERROR(SUM(P3161:R3161)/COUNTIF(P3161:R3161,"&gt;0"),)</f>
      </c>
      <c r="AV3161" s="6">
        <f>IFERROR(SUM(S3161:X3161)/COUNTIF(S3161:X3161,"&gt;0"),)</f>
      </c>
      <c r="AW3161" s="6">
        <f>IFERROR(SUM(Y3161:AA3161)/COUNTIF(Y3161:AA3161,"&gt;0"),)</f>
      </c>
      <c r="AX3161" s="6">
        <f>IFERROR(SUM(AB3161:AG3161)/COUNTIF(AB3161:AG3161,"&gt;0"),)</f>
      </c>
      <c r="AY3161" s="6">
        <f>IFERROR(SUM(AH3161:AJ3161)/COUNTIF(AH3161:AJ3161,"&gt;0"),)</f>
      </c>
      <c r="AZ3161" s="6">
        <f>IFERROR(SUM(AK3161:AP3161)/COUNTIF(AK3161:AP3161,"&gt;0"),)</f>
      </c>
      <c r="BA3161" s="6">
        <f>IFERROR(SUM(AQ3161:AS3161)/COUNTIF(AQ3161:AS3161,"&gt;0"),)</f>
      </c>
    </row>
    <row r="3162">
      <c r="A3162" t="s" s="3">
        <v>9484</v>
      </c>
      <c r="B3162" t="n" s="6">
        <v>4.74</v>
      </c>
      <c r="C3162" t="n" s="6">
        <v>60924.0402</v>
      </c>
      <c r="D3162" t="n" s="6">
        <v>520.3535</v>
      </c>
      <c r="E3162" t="s" s="3">
        <v>9483</v>
      </c>
      <c r="F3162" t="n" s="3">
        <v>4.0</v>
      </c>
      <c r="G3162" t="n" s="6">
        <v>8.36</v>
      </c>
      <c r="H3162" t="n" s="3">
        <v>0.0014</v>
      </c>
      <c r="I3162" t="s" s="3">
        <v>9482</v>
      </c>
      <c r="J3162" t="n" s="6">
        <v>19.5483909422129</v>
      </c>
      <c r="K3162" t="n" s="6">
        <v>41.7798347806642</v>
      </c>
      <c r="L3162" t="n" s="6">
        <v>39.2269463485618</v>
      </c>
      <c r="M3162" t="n" s="6">
        <v>18.4254199026455</v>
      </c>
      <c r="N3162" t="n" s="6">
        <v>44.2202254195196</v>
      </c>
      <c r="O3162" t="n" s="6">
        <v>26.9871486110555</v>
      </c>
      <c r="P3162" t="n" s="6">
        <v>59.8852077109608</v>
      </c>
      <c r="Q3162" t="n" s="6">
        <v>47.5521312033026</v>
      </c>
      <c r="R3162" t="n" s="6">
        <v>49.3637588491718</v>
      </c>
      <c r="S3162" t="n" s="6">
        <v>43.4135515807394</v>
      </c>
      <c r="T3162" t="n" s="6">
        <v>33.266581057143</v>
      </c>
      <c r="U3162" t="n" s="6">
        <v>44.1506845692968</v>
      </c>
      <c r="V3162" t="n" s="6">
        <v>44.0869423925953</v>
      </c>
      <c r="W3162" t="n" s="6">
        <v>51.4100652295233</v>
      </c>
      <c r="X3162" t="n" s="6">
        <v>45.086393759113</v>
      </c>
      <c r="Y3162" t="n" s="6">
        <v>45.31662321752</v>
      </c>
      <c r="Z3162" t="n" s="6">
        <v>52.1995471446721</v>
      </c>
      <c r="AA3162" t="n" s="6">
        <v>36.0726975602175</v>
      </c>
      <c r="AB3162" t="n" s="6">
        <v>24.3120342856635</v>
      </c>
      <c r="AC3162" t="n" s="6">
        <v>60.5587034466601</v>
      </c>
      <c r="AD3162" t="n" s="6">
        <v>35.8487673165561</v>
      </c>
      <c r="AE3162" t="n" s="6">
        <v>32.2000047418726</v>
      </c>
      <c r="AF3162" t="n" s="6">
        <v>19.3172269154197</v>
      </c>
      <c r="AG3162" t="n" s="6">
        <v>20.9512952151009</v>
      </c>
      <c r="AH3162" t="n" s="6">
        <v>64.6588722220878</v>
      </c>
      <c r="AI3162" t="n" s="6">
        <v>36.5296277260869</v>
      </c>
      <c r="AJ3162" t="n" s="6">
        <v>60.4119497557272</v>
      </c>
      <c r="AK3162" t="n" s="6">
        <v>36.9155598774615</v>
      </c>
      <c r="AL3162" t="n" s="6">
        <v>37.4655765410517</v>
      </c>
      <c r="AM3162" t="n" s="6">
        <v>48.5636497378402</v>
      </c>
      <c r="AN3162" t="n" s="6">
        <v>29.7687827282835</v>
      </c>
      <c r="AO3162" t="n" s="6">
        <v>42.8529535498143</v>
      </c>
      <c r="AP3162" t="n" s="6">
        <v>46.6865155781189</v>
      </c>
      <c r="AQ3162" t="n" s="6">
        <v>51.0542570075302</v>
      </c>
      <c r="AR3162" t="n" s="6">
        <v>60.3597657236487</v>
      </c>
      <c r="AS3162" t="n" s="6">
        <v>52.2293207508405</v>
      </c>
      <c r="AT3162" s="6">
        <f>IFERROR(SUM(J3162:O3162)/COUNTIF(J3162:O3162,"&gt;0"),)</f>
      </c>
      <c r="AU3162" s="6">
        <f>IFERROR(SUM(P3162:R3162)/COUNTIF(P3162:R3162,"&gt;0"),)</f>
      </c>
      <c r="AV3162" s="6">
        <f>IFERROR(SUM(S3162:X3162)/COUNTIF(S3162:X3162,"&gt;0"),)</f>
      </c>
      <c r="AW3162" s="6">
        <f>IFERROR(SUM(Y3162:AA3162)/COUNTIF(Y3162:AA3162,"&gt;0"),)</f>
      </c>
      <c r="AX3162" s="6">
        <f>IFERROR(SUM(AB3162:AG3162)/COUNTIF(AB3162:AG3162,"&gt;0"),)</f>
      </c>
      <c r="AY3162" s="6">
        <f>IFERROR(SUM(AH3162:AJ3162)/COUNTIF(AH3162:AJ3162,"&gt;0"),)</f>
      </c>
      <c r="AZ3162" s="6">
        <f>IFERROR(SUM(AK3162:AP3162)/COUNTIF(AK3162:AP3162,"&gt;0"),)</f>
      </c>
      <c r="BA3162" s="6">
        <f>IFERROR(SUM(AQ3162:AS3162)/COUNTIF(AQ3162:AS3162,"&gt;0"),)</f>
      </c>
    </row>
    <row r="3163">
      <c r="A3163" t="s" s="3">
        <v>9487</v>
      </c>
      <c r="B3163" t="n" s="6">
        <v>5.58</v>
      </c>
      <c r="C3163" t="n" s="6">
        <v>120651.5114</v>
      </c>
      <c r="D3163" t="n" s="6">
        <v>520.1425</v>
      </c>
      <c r="E3163" t="s" s="3">
        <v>9486</v>
      </c>
      <c r="F3163" t="n" s="3">
        <v>2.0</v>
      </c>
      <c r="G3163" t="n" s="6">
        <v>2.05</v>
      </c>
      <c r="H3163" t="n" s="3">
        <v>0.0014</v>
      </c>
      <c r="I3163" t="s" s="3">
        <v>9485</v>
      </c>
      <c r="K3163" t="n" s="6">
        <v>399.736623987162</v>
      </c>
      <c r="L3163" t="n" s="6">
        <v>205.055029891628</v>
      </c>
      <c r="M3163" t="n" s="6">
        <v>310.806652060403</v>
      </c>
      <c r="N3163" t="n" s="6">
        <v>239.027831771794</v>
      </c>
      <c r="O3163" t="n" s="6">
        <v>283.081096322387</v>
      </c>
      <c r="P3163" t="n" s="6">
        <v>299.262954010818</v>
      </c>
      <c r="Q3163" t="n" s="6">
        <v>383.190120926912</v>
      </c>
      <c r="R3163" t="n" s="6">
        <v>200.941777600234</v>
      </c>
      <c r="S3163" t="n" s="6">
        <v>64.0024194549403</v>
      </c>
      <c r="T3163" t="n" s="6">
        <v>56.3028413834213</v>
      </c>
      <c r="U3163" t="n" s="6">
        <v>80.3740798387892</v>
      </c>
      <c r="V3163" t="n" s="6">
        <v>99.9795615676557</v>
      </c>
      <c r="W3163" t="n" s="6">
        <v>86.5445387591241</v>
      </c>
      <c r="X3163" t="n" s="6">
        <v>89.4766328136928</v>
      </c>
      <c r="Y3163" t="n" s="6">
        <v>89.105077949434</v>
      </c>
      <c r="Z3163" t="n" s="6">
        <v>90.2289153298816</v>
      </c>
      <c r="AA3163" t="n" s="6">
        <v>93.4054672720598</v>
      </c>
      <c r="AB3163" t="n" s="6">
        <v>286.554791237323</v>
      </c>
      <c r="AC3163" t="n" s="6">
        <v>249.620730957868</v>
      </c>
      <c r="AD3163" t="n" s="6">
        <v>187.395634186335</v>
      </c>
      <c r="AE3163" t="n" s="6">
        <v>166.17157821069</v>
      </c>
      <c r="AF3163" t="n" s="6">
        <v>257.848467476863</v>
      </c>
      <c r="AG3163" t="n" s="6">
        <v>277.398736027263</v>
      </c>
      <c r="AH3163" t="n" s="6">
        <v>179.467369593451</v>
      </c>
      <c r="AI3163" t="n" s="6">
        <v>170.161621621645</v>
      </c>
      <c r="AJ3163" t="n" s="6">
        <v>53.2659008777441</v>
      </c>
      <c r="AK3163" t="n" s="6">
        <v>69.4887870552329</v>
      </c>
      <c r="AL3163" t="n" s="6">
        <v>98.8502842550147</v>
      </c>
      <c r="AM3163" t="n" s="6">
        <v>71.3792436990871</v>
      </c>
      <c r="AN3163" t="n" s="6">
        <v>96.6926616789189</v>
      </c>
      <c r="AO3163" t="n" s="6">
        <v>99.6884405699133</v>
      </c>
      <c r="AP3163" t="n" s="6">
        <v>85.0332087642053</v>
      </c>
      <c r="AQ3163" t="n" s="6">
        <v>63.345631810767</v>
      </c>
      <c r="AR3163" t="n" s="6">
        <v>98.9809470564422</v>
      </c>
      <c r="AS3163" t="n" s="6">
        <v>101.928780204176</v>
      </c>
      <c r="AT3163" s="6">
        <f>IFERROR(SUM(J3163:O3163)/COUNTIF(J3163:O3163,"&gt;0"),)</f>
      </c>
      <c r="AU3163" s="6">
        <f>IFERROR(SUM(P3163:R3163)/COUNTIF(P3163:R3163,"&gt;0"),)</f>
      </c>
      <c r="AV3163" s="6">
        <f>IFERROR(SUM(S3163:X3163)/COUNTIF(S3163:X3163,"&gt;0"),)</f>
      </c>
      <c r="AW3163" s="6">
        <f>IFERROR(SUM(Y3163:AA3163)/COUNTIF(Y3163:AA3163,"&gt;0"),)</f>
      </c>
      <c r="AX3163" s="6">
        <f>IFERROR(SUM(AB3163:AG3163)/COUNTIF(AB3163:AG3163,"&gt;0"),)</f>
      </c>
      <c r="AY3163" s="6">
        <f>IFERROR(SUM(AH3163:AJ3163)/COUNTIF(AH3163:AJ3163,"&gt;0"),)</f>
      </c>
      <c r="AZ3163" s="6">
        <f>IFERROR(SUM(AK3163:AP3163)/COUNTIF(AK3163:AP3163,"&gt;0"),)</f>
      </c>
      <c r="BA3163" s="6">
        <f>IFERROR(SUM(AQ3163:AS3163)/COUNTIF(AQ3163:AS3163,"&gt;0"),)</f>
      </c>
    </row>
    <row r="3164">
      <c r="A3164" t="s" s="3">
        <v>9490</v>
      </c>
      <c r="B3164" t="n" s="6">
        <v>5.67</v>
      </c>
      <c r="C3164" t="n" s="6">
        <v>142854.3512</v>
      </c>
      <c r="D3164" t="n" s="6">
        <v>519.7167</v>
      </c>
      <c r="E3164" t="s" s="3">
        <v>9489</v>
      </c>
      <c r="F3164" t="n" s="3">
        <v>2.0</v>
      </c>
      <c r="G3164" t="n" s="6">
        <v>1.73</v>
      </c>
      <c r="H3164" t="n" s="3">
        <v>0.0014</v>
      </c>
      <c r="I3164" t="s" s="3">
        <v>9488</v>
      </c>
      <c r="J3164" t="n" s="6">
        <v>1387.70000720832</v>
      </c>
      <c r="K3164" t="n" s="6">
        <v>464.933701505368</v>
      </c>
      <c r="L3164" t="n" s="6">
        <v>1273.65218496748</v>
      </c>
      <c r="M3164" t="n" s="6">
        <v>1955.24762346682</v>
      </c>
      <c r="N3164" t="n" s="6">
        <v>785.090665926207</v>
      </c>
      <c r="O3164" t="n" s="6">
        <v>520.847590574382</v>
      </c>
      <c r="P3164" t="n" s="6">
        <v>976.099086997614</v>
      </c>
      <c r="Q3164" t="n" s="6">
        <v>1087.87624030018</v>
      </c>
      <c r="R3164" t="n" s="6">
        <v>960.947706232789</v>
      </c>
      <c r="S3164" t="n" s="6">
        <v>5567.26006788819</v>
      </c>
      <c r="T3164" t="n" s="6">
        <v>4660.47256009554</v>
      </c>
      <c r="U3164" t="n" s="6">
        <v>5803.95013105118</v>
      </c>
      <c r="V3164" t="n" s="6">
        <v>4485.47053214212</v>
      </c>
      <c r="W3164" t="n" s="6">
        <v>5465.47104849232</v>
      </c>
      <c r="X3164" t="n" s="6">
        <v>4572.07887166091</v>
      </c>
      <c r="Y3164" t="n" s="6">
        <v>2592.81068091825</v>
      </c>
      <c r="Z3164" t="n" s="6">
        <v>4932.94682846184</v>
      </c>
      <c r="AA3164" t="n" s="6">
        <v>4913.69801271999</v>
      </c>
      <c r="AB3164" t="n" s="6">
        <v>1354.45482707903</v>
      </c>
      <c r="AC3164" t="n" s="6">
        <v>1287.11324476806</v>
      </c>
      <c r="AD3164" t="n" s="6">
        <v>1963.91656239967</v>
      </c>
      <c r="AE3164" t="n" s="6">
        <v>1224.03954150377</v>
      </c>
      <c r="AF3164" t="n" s="6">
        <v>1515.9308031466</v>
      </c>
      <c r="AG3164" t="n" s="6">
        <v>833.196967450425</v>
      </c>
      <c r="AH3164" t="n" s="6">
        <v>1444.0491189609</v>
      </c>
      <c r="AI3164" t="n" s="6">
        <v>1402.34953019976</v>
      </c>
      <c r="AJ3164" t="n" s="6">
        <v>1417.89077618123</v>
      </c>
      <c r="AK3164" t="n" s="6">
        <v>3402.57089798936</v>
      </c>
      <c r="AL3164" t="n" s="6">
        <v>3461.91450473132</v>
      </c>
      <c r="AM3164" t="n" s="6">
        <v>3584.91330044465</v>
      </c>
      <c r="AN3164" t="n" s="6">
        <v>2173.13918847941</v>
      </c>
      <c r="AO3164" t="n" s="6">
        <v>2216.48198549404</v>
      </c>
      <c r="AP3164" t="n" s="6">
        <v>4897.69613038056</v>
      </c>
      <c r="AQ3164" t="n" s="6">
        <v>4037.07299526415</v>
      </c>
      <c r="AR3164" t="n" s="6">
        <v>3878.72854205112</v>
      </c>
      <c r="AS3164" t="n" s="6">
        <v>5578.51643001491</v>
      </c>
      <c r="AT3164" s="6">
        <f>IFERROR(SUM(J3164:O3164)/COUNTIF(J3164:O3164,"&gt;0"),)</f>
      </c>
      <c r="AU3164" s="6">
        <f>IFERROR(SUM(P3164:R3164)/COUNTIF(P3164:R3164,"&gt;0"),)</f>
      </c>
      <c r="AV3164" s="6">
        <f>IFERROR(SUM(S3164:X3164)/COUNTIF(S3164:X3164,"&gt;0"),)</f>
      </c>
      <c r="AW3164" s="6">
        <f>IFERROR(SUM(Y3164:AA3164)/COUNTIF(Y3164:AA3164,"&gt;0"),)</f>
      </c>
      <c r="AX3164" s="6">
        <f>IFERROR(SUM(AB3164:AG3164)/COUNTIF(AB3164:AG3164,"&gt;0"),)</f>
      </c>
      <c r="AY3164" s="6">
        <f>IFERROR(SUM(AH3164:AJ3164)/COUNTIF(AH3164:AJ3164,"&gt;0"),)</f>
      </c>
      <c r="AZ3164" s="6">
        <f>IFERROR(SUM(AK3164:AP3164)/COUNTIF(AK3164:AP3164,"&gt;0"),)</f>
      </c>
      <c r="BA3164" s="6">
        <f>IFERROR(SUM(AQ3164:AS3164)/COUNTIF(AQ3164:AS3164,"&gt;0"),)</f>
      </c>
    </row>
    <row r="3165">
      <c r="A3165" t="s" s="3">
        <v>9493</v>
      </c>
      <c r="B3165" t="n" s="6">
        <v>5.58</v>
      </c>
      <c r="C3165" t="n" s="6">
        <v>113320.5313</v>
      </c>
      <c r="D3165" t="n" s="6">
        <v>519.5502</v>
      </c>
      <c r="E3165" t="s" s="3">
        <v>9492</v>
      </c>
      <c r="F3165" t="n" s="3">
        <v>2.0</v>
      </c>
      <c r="G3165" t="n" s="6">
        <v>1.32</v>
      </c>
      <c r="H3165" t="n" s="3">
        <v>0.0014</v>
      </c>
      <c r="I3165" t="s" s="3">
        <v>9491</v>
      </c>
      <c r="K3165" t="n" s="6">
        <v>110.820441816045</v>
      </c>
      <c r="M3165" t="n" s="6">
        <v>176.228127738365</v>
      </c>
      <c r="N3165" t="n" s="6">
        <v>102.421249089446</v>
      </c>
      <c r="P3165" t="n" s="6">
        <v>160.494133717553</v>
      </c>
      <c r="R3165" t="n" s="6">
        <v>49.5785562999515</v>
      </c>
      <c r="AB3165" t="n" s="6">
        <v>138.751353806808</v>
      </c>
      <c r="AC3165" t="n" s="6">
        <v>135.22984727007</v>
      </c>
      <c r="AD3165" t="n" s="6">
        <v>148.443671905961</v>
      </c>
      <c r="AE3165" t="n" s="6">
        <v>109.893574678222</v>
      </c>
      <c r="AF3165" t="n" s="6">
        <v>175.255057463032</v>
      </c>
      <c r="AH3165" t="n" s="6">
        <v>167.553669705588</v>
      </c>
      <c r="AI3165" t="n" s="6">
        <v>156.224534112806</v>
      </c>
      <c r="AJ3165" t="n" s="6">
        <v>109.847818193971</v>
      </c>
      <c r="AP3165" t="n" s="6">
        <v>69.1337678162345</v>
      </c>
      <c r="AR3165" t="n" s="6">
        <v>66.9175270071035</v>
      </c>
      <c r="AS3165" t="n" s="6">
        <v>78.1364177320618</v>
      </c>
      <c r="AT3165" s="6">
        <f>IFERROR(SUM(J3165:O3165)/COUNTIF(J3165:O3165,"&gt;0"),)</f>
      </c>
      <c r="AU3165" s="6">
        <f>IFERROR(SUM(P3165:R3165)/COUNTIF(P3165:R3165,"&gt;0"),)</f>
      </c>
      <c r="AV3165" s="6">
        <f>IFERROR(SUM(S3165:X3165)/COUNTIF(S3165:X3165,"&gt;0"),)</f>
      </c>
      <c r="AW3165" s="6">
        <f>IFERROR(SUM(Y3165:AA3165)/COUNTIF(Y3165:AA3165,"&gt;0"),)</f>
      </c>
      <c r="AX3165" s="6">
        <f>IFERROR(SUM(AB3165:AG3165)/COUNTIF(AB3165:AG3165,"&gt;0"),)</f>
      </c>
      <c r="AY3165" s="6">
        <f>IFERROR(SUM(AH3165:AJ3165)/COUNTIF(AH3165:AJ3165,"&gt;0"),)</f>
      </c>
      <c r="AZ3165" s="6">
        <f>IFERROR(SUM(AK3165:AP3165)/COUNTIF(AK3165:AP3165,"&gt;0"),)</f>
      </c>
      <c r="BA3165" s="6">
        <f>IFERROR(SUM(AQ3165:AS3165)/COUNTIF(AQ3165:AS3165,"&gt;0"),)</f>
      </c>
    </row>
    <row r="3166">
      <c r="A3166" t="s" s="3">
        <v>9496</v>
      </c>
      <c r="B3166" t="n" s="6">
        <v>8.98</v>
      </c>
      <c r="C3166" t="n" s="6">
        <v>19915.8022</v>
      </c>
      <c r="D3166" t="n" s="6">
        <v>518.9902</v>
      </c>
      <c r="E3166" t="s" s="3">
        <v>9495</v>
      </c>
      <c r="F3166" t="n" s="3">
        <v>3.0</v>
      </c>
      <c r="G3166" t="n" s="6">
        <v>13.22</v>
      </c>
      <c r="H3166" t="n" s="3">
        <v>0.0014</v>
      </c>
      <c r="I3166" t="s" s="3">
        <v>9494</v>
      </c>
      <c r="K3166" t="n" s="6">
        <v>55.986553766213</v>
      </c>
      <c r="L3166" t="n" s="6">
        <v>49.0752359465137</v>
      </c>
      <c r="M3166" t="n" s="6">
        <v>19.0512552756432</v>
      </c>
      <c r="N3166" t="n" s="6">
        <v>51.2339640885619</v>
      </c>
      <c r="O3166" t="n" s="6">
        <v>75.1282170210364</v>
      </c>
      <c r="Q3166" t="n" s="6">
        <v>31.3220387955576</v>
      </c>
      <c r="R3166" t="n" s="6">
        <v>6.85218509747164</v>
      </c>
      <c r="S3166" t="n" s="6">
        <v>56.3744948312752</v>
      </c>
      <c r="T3166" t="n" s="6">
        <v>63.3957942405955</v>
      </c>
      <c r="U3166" t="n" s="6">
        <v>59.9438524063823</v>
      </c>
      <c r="V3166" t="n" s="6">
        <v>63.6524340689251</v>
      </c>
      <c r="W3166" t="n" s="6">
        <v>59.0377851857028</v>
      </c>
      <c r="X3166" t="n" s="6">
        <v>65.5549390149523</v>
      </c>
      <c r="Y3166" t="n" s="6">
        <v>52.0321911191838</v>
      </c>
      <c r="Z3166" t="n" s="6">
        <v>52.2600808946977</v>
      </c>
      <c r="AA3166" t="n" s="6">
        <v>47.4293750976261</v>
      </c>
      <c r="AB3166" t="n" s="6">
        <v>12.157874920365</v>
      </c>
      <c r="AC3166" t="n" s="6">
        <v>48.0156753224553</v>
      </c>
      <c r="AD3166" t="n" s="6">
        <v>27.133084904408</v>
      </c>
      <c r="AE3166" t="n" s="6">
        <v>110.187842680702</v>
      </c>
      <c r="AF3166" t="n" s="6">
        <v>14.7075613694307</v>
      </c>
      <c r="AG3166" t="n" s="6">
        <v>6.61102195839565</v>
      </c>
      <c r="AH3166" t="n" s="6">
        <v>18.7274476545058</v>
      </c>
      <c r="AI3166" t="n" s="6">
        <v>25.0071097458183</v>
      </c>
      <c r="AJ3166" t="n" s="6">
        <v>12.3897455949886</v>
      </c>
      <c r="AK3166" t="n" s="6">
        <v>31.8059532544954</v>
      </c>
      <c r="AL3166" t="n" s="6">
        <v>48.2723532485224</v>
      </c>
      <c r="AM3166" t="n" s="6">
        <v>94.3705791831579</v>
      </c>
      <c r="AN3166" t="n" s="6">
        <v>54.3541430059037</v>
      </c>
      <c r="AO3166" t="n" s="6">
        <v>66.2706529888567</v>
      </c>
      <c r="AP3166" t="n" s="6">
        <v>73.1570264119194</v>
      </c>
      <c r="AQ3166" t="n" s="6">
        <v>123.064147179176</v>
      </c>
      <c r="AR3166" t="n" s="6">
        <v>73.4654784845117</v>
      </c>
      <c r="AS3166" t="n" s="6">
        <v>11.4464672585099</v>
      </c>
      <c r="AT3166" s="6">
        <f>IFERROR(SUM(J3166:O3166)/COUNTIF(J3166:O3166,"&gt;0"),)</f>
      </c>
      <c r="AU3166" s="6">
        <f>IFERROR(SUM(P3166:R3166)/COUNTIF(P3166:R3166,"&gt;0"),)</f>
      </c>
      <c r="AV3166" s="6">
        <f>IFERROR(SUM(S3166:X3166)/COUNTIF(S3166:X3166,"&gt;0"),)</f>
      </c>
      <c r="AW3166" s="6">
        <f>IFERROR(SUM(Y3166:AA3166)/COUNTIF(Y3166:AA3166,"&gt;0"),)</f>
      </c>
      <c r="AX3166" s="6">
        <f>IFERROR(SUM(AB3166:AG3166)/COUNTIF(AB3166:AG3166,"&gt;0"),)</f>
      </c>
      <c r="AY3166" s="6">
        <f>IFERROR(SUM(AH3166:AJ3166)/COUNTIF(AH3166:AJ3166,"&gt;0"),)</f>
      </c>
      <c r="AZ3166" s="6">
        <f>IFERROR(SUM(AK3166:AP3166)/COUNTIF(AK3166:AP3166,"&gt;0"),)</f>
      </c>
      <c r="BA3166" s="6">
        <f>IFERROR(SUM(AQ3166:AS3166)/COUNTIF(AQ3166:AS3166,"&gt;0"),)</f>
      </c>
    </row>
    <row r="3167">
      <c r="A3167" t="s" s="3">
        <v>9499</v>
      </c>
      <c r="B3167" t="n" s="6">
        <v>6.56</v>
      </c>
      <c r="C3167" t="n" s="6">
        <v>55412.9658</v>
      </c>
      <c r="D3167" t="n" s="6">
        <v>518.6584</v>
      </c>
      <c r="E3167" t="s" s="3">
        <v>9498</v>
      </c>
      <c r="F3167" t="n" s="3">
        <v>2.0</v>
      </c>
      <c r="G3167" t="n" s="6">
        <v>6.13</v>
      </c>
      <c r="H3167" t="n" s="3">
        <v>0.0014</v>
      </c>
      <c r="I3167" t="s" s="3">
        <v>9497</v>
      </c>
      <c r="J3167" t="n" s="6">
        <v>65.9752993867274</v>
      </c>
      <c r="K3167" t="n" s="6">
        <v>29.1651590979796</v>
      </c>
      <c r="M3167" t="n" s="6">
        <v>19.2841026219687</v>
      </c>
      <c r="N3167" t="n" s="6">
        <v>42.885167472008</v>
      </c>
      <c r="P3167" s="6"/>
      <c r="Q3167" s="6"/>
      <c r="R3167" s="6"/>
      <c r="S3167" s="6"/>
      <c r="T3167" s="6"/>
      <c r="Z3167" s="6"/>
      <c r="AA3167" s="6"/>
      <c r="AB3167" s="6"/>
      <c r="AD3167" s="6"/>
      <c r="AF3167" s="6"/>
      <c r="AJ3167" s="6"/>
      <c r="AK3167" s="6"/>
      <c r="AL3167" s="6"/>
      <c r="AN3167" s="6"/>
      <c r="AP3167" s="6"/>
      <c r="AQ3167" s="6"/>
      <c r="AR3167" s="6"/>
      <c r="AS3167" s="6"/>
      <c r="AT3167" s="6">
        <f>IFERROR(SUM(J3167:O3167)/COUNTIF(J3167:O3167,"&gt;0"),)</f>
      </c>
      <c r="AU3167" s="6">
        <f>IFERROR(SUM(P3167:R3167)/COUNTIF(P3167:R3167,"&gt;0"),)</f>
      </c>
      <c r="AV3167" s="6">
        <f>IFERROR(SUM(S3167:X3167)/COUNTIF(S3167:X3167,"&gt;0"),)</f>
      </c>
      <c r="AW3167" s="6">
        <f>IFERROR(SUM(Y3167:AA3167)/COUNTIF(Y3167:AA3167,"&gt;0"),)</f>
      </c>
      <c r="AX3167" s="6">
        <f>IFERROR(SUM(AB3167:AG3167)/COUNTIF(AB3167:AG3167,"&gt;0"),)</f>
      </c>
      <c r="AY3167" s="6">
        <f>IFERROR(SUM(AH3167:AJ3167)/COUNTIF(AH3167:AJ3167,"&gt;0"),)</f>
      </c>
      <c r="AZ3167" s="6">
        <f>IFERROR(SUM(AK3167:AP3167)/COUNTIF(AK3167:AP3167,"&gt;0"),)</f>
      </c>
      <c r="BA3167" s="6">
        <f>IFERROR(SUM(AQ3167:AS3167)/COUNTIF(AQ3167:AS3167,"&gt;0"),)</f>
      </c>
    </row>
    <row r="3168">
      <c r="A3168" t="s" s="3">
        <v>9502</v>
      </c>
      <c r="B3168" t="n" s="6">
        <v>6.32</v>
      </c>
      <c r="C3168" t="n" s="6">
        <v>75213.6756</v>
      </c>
      <c r="D3168" t="n" s="6">
        <v>518.277</v>
      </c>
      <c r="E3168" t="s" s="3">
        <v>9501</v>
      </c>
      <c r="F3168" t="n" s="3">
        <v>2.0</v>
      </c>
      <c r="G3168" t="n" s="6">
        <v>3.26</v>
      </c>
      <c r="H3168" t="n" s="3">
        <v>0.0014</v>
      </c>
      <c r="I3168" t="s" s="3">
        <v>9500</v>
      </c>
      <c r="J3168" t="n" s="6">
        <v>87.9740972456722</v>
      </c>
      <c r="M3168" t="n" s="6">
        <v>24.3389770337529</v>
      </c>
      <c r="P3168" s="6"/>
      <c r="Q3168" s="6"/>
      <c r="R3168" s="6"/>
      <c r="AB3168" s="6"/>
      <c r="AC3168" s="6"/>
      <c r="AD3168" s="6"/>
      <c r="AF3168" s="6"/>
      <c r="AH3168" s="6"/>
      <c r="AI3168" s="6"/>
      <c r="AJ3168" s="6"/>
      <c r="AT3168" s="6">
        <f>IFERROR(SUM(J3168:O3168)/COUNTIF(J3168:O3168,"&gt;0"),)</f>
      </c>
      <c r="AU3168" s="6">
        <f>IFERROR(SUM(P3168:R3168)/COUNTIF(P3168:R3168,"&gt;0"),)</f>
      </c>
      <c r="AV3168" s="6">
        <f>IFERROR(SUM(S3168:X3168)/COUNTIF(S3168:X3168,"&gt;0"),)</f>
      </c>
      <c r="AW3168" s="6">
        <f>IFERROR(SUM(Y3168:AA3168)/COUNTIF(Y3168:AA3168,"&gt;0"),)</f>
      </c>
      <c r="AX3168" s="6">
        <f>IFERROR(SUM(AB3168:AG3168)/COUNTIF(AB3168:AG3168,"&gt;0"),)</f>
      </c>
      <c r="AY3168" s="6">
        <f>IFERROR(SUM(AH3168:AJ3168)/COUNTIF(AH3168:AJ3168,"&gt;0"),)</f>
      </c>
      <c r="AZ3168" s="6">
        <f>IFERROR(SUM(AK3168:AP3168)/COUNTIF(AK3168:AP3168,"&gt;0"),)</f>
      </c>
      <c r="BA3168" s="6">
        <f>IFERROR(SUM(AQ3168:AS3168)/COUNTIF(AQ3168:AS3168,"&gt;0"),)</f>
      </c>
    </row>
    <row r="3169">
      <c r="A3169" t="s" s="3">
        <v>9505</v>
      </c>
      <c r="B3169" t="n" s="6">
        <v>6.79</v>
      </c>
      <c r="C3169" t="n" s="6">
        <v>89652.1274</v>
      </c>
      <c r="D3169" t="n" s="6">
        <v>517.6962</v>
      </c>
      <c r="E3169" t="s" s="3">
        <v>9504</v>
      </c>
      <c r="F3169" t="n" s="3">
        <v>2.0</v>
      </c>
      <c r="G3169" t="n" s="6">
        <v>2.36</v>
      </c>
      <c r="H3169" t="n" s="3">
        <v>0.0014</v>
      </c>
      <c r="I3169" t="s" s="3">
        <v>9503</v>
      </c>
      <c r="J3169" t="n" s="6">
        <v>161.562485581584</v>
      </c>
      <c r="K3169" t="n" s="6">
        <v>127.563236916968</v>
      </c>
      <c r="L3169" t="n" s="6">
        <v>114.611764229579</v>
      </c>
      <c r="M3169" t="n" s="6">
        <v>62.8995224567352</v>
      </c>
      <c r="N3169" t="n" s="6">
        <v>153.544695022133</v>
      </c>
      <c r="O3169" t="n" s="6">
        <v>73.4740547050297</v>
      </c>
      <c r="P3169" t="n" s="6">
        <v>146.864892524796</v>
      </c>
      <c r="Q3169" t="n" s="6">
        <v>72.3340926582272</v>
      </c>
      <c r="R3169" t="n" s="6">
        <v>81.4987901941586</v>
      </c>
      <c r="S3169" t="n" s="6">
        <v>40.7176372434853</v>
      </c>
      <c r="T3169" t="n" s="6">
        <v>30.8957371726944</v>
      </c>
      <c r="U3169" t="n" s="6">
        <v>20.9278838591373</v>
      </c>
      <c r="Y3169" t="n" s="6">
        <v>58.7908207042388</v>
      </c>
      <c r="AB3169" t="n" s="6">
        <v>72.3879550340934</v>
      </c>
      <c r="AC3169" t="n" s="6">
        <v>119.367269913825</v>
      </c>
      <c r="AD3169" t="n" s="6">
        <v>108.666214227009</v>
      </c>
      <c r="AE3169" t="n" s="6">
        <v>54.0365692424732</v>
      </c>
      <c r="AF3169" t="n" s="6">
        <v>82.2142246928543</v>
      </c>
      <c r="AG3169" t="n" s="6">
        <v>143.504854256389</v>
      </c>
      <c r="AH3169" t="n" s="6">
        <v>104.987152044441</v>
      </c>
      <c r="AI3169" t="n" s="6">
        <v>74.3912424451668</v>
      </c>
      <c r="AJ3169" t="n" s="6">
        <v>97.7854264932335</v>
      </c>
      <c r="AK3169" t="n" s="6">
        <v>67.975284937998</v>
      </c>
      <c r="AT3169" s="6">
        <f>IFERROR(SUM(J3169:O3169)/COUNTIF(J3169:O3169,"&gt;0"),)</f>
      </c>
      <c r="AU3169" s="6">
        <f>IFERROR(SUM(P3169:R3169)/COUNTIF(P3169:R3169,"&gt;0"),)</f>
      </c>
      <c r="AV3169" s="6">
        <f>IFERROR(SUM(S3169:X3169)/COUNTIF(S3169:X3169,"&gt;0"),)</f>
      </c>
      <c r="AW3169" s="6">
        <f>IFERROR(SUM(Y3169:AA3169)/COUNTIF(Y3169:AA3169,"&gt;0"),)</f>
      </c>
      <c r="AX3169" s="6">
        <f>IFERROR(SUM(AB3169:AG3169)/COUNTIF(AB3169:AG3169,"&gt;0"),)</f>
      </c>
      <c r="AY3169" s="6">
        <f>IFERROR(SUM(AH3169:AJ3169)/COUNTIF(AH3169:AJ3169,"&gt;0"),)</f>
      </c>
      <c r="AZ3169" s="6">
        <f>IFERROR(SUM(AK3169:AP3169)/COUNTIF(AK3169:AP3169,"&gt;0"),)</f>
      </c>
      <c r="BA3169" s="6">
        <f>IFERROR(SUM(AQ3169:AS3169)/COUNTIF(AQ3169:AS3169,"&gt;0"),)</f>
      </c>
    </row>
    <row r="3170">
      <c r="A3170" t="s" s="3">
        <v>9508</v>
      </c>
      <c r="B3170" t="n" s="6">
        <v>5.02</v>
      </c>
      <c r="C3170" t="n" s="6">
        <v>34996.9564</v>
      </c>
      <c r="D3170" t="n" s="6">
        <v>517.3101</v>
      </c>
      <c r="E3170" t="s" s="3">
        <v>9507</v>
      </c>
      <c r="F3170" t="n" s="3">
        <v>2.0</v>
      </c>
      <c r="G3170" t="n" s="6">
        <v>8.72</v>
      </c>
      <c r="H3170" t="n" s="3">
        <v>0.0014</v>
      </c>
      <c r="I3170" t="s" s="3">
        <v>9506</v>
      </c>
      <c r="J3170" t="n" s="6">
        <v>23.6631414250464</v>
      </c>
      <c r="K3170" t="n" s="6">
        <v>49.8658004593303</v>
      </c>
      <c r="L3170" t="n" s="6">
        <v>39.4686684472153</v>
      </c>
      <c r="M3170" t="n" s="6">
        <v>52.2681200433136</v>
      </c>
      <c r="N3170" t="n" s="6">
        <v>57.4470400736978</v>
      </c>
      <c r="O3170" t="n" s="6">
        <v>61.7611437605728</v>
      </c>
      <c r="P3170" t="n" s="6">
        <v>49.0206464131061</v>
      </c>
      <c r="Q3170" t="n" s="6">
        <v>57.0552852455658</v>
      </c>
      <c r="R3170" t="n" s="6">
        <v>70.7356102967266</v>
      </c>
      <c r="S3170" t="n" s="6">
        <v>21.0829895838436</v>
      </c>
      <c r="T3170" t="n" s="6">
        <v>27.7529135152194</v>
      </c>
      <c r="U3170" t="n" s="6">
        <v>38.8218684002722</v>
      </c>
      <c r="V3170" t="n" s="6">
        <v>38.1867091805207</v>
      </c>
      <c r="W3170" t="n" s="6">
        <v>50.7948446821482</v>
      </c>
      <c r="X3170" t="n" s="6">
        <v>48.9359347396771</v>
      </c>
      <c r="Y3170" t="n" s="6">
        <v>37.2696744375712</v>
      </c>
      <c r="Z3170" t="n" s="6">
        <v>38.2911869856129</v>
      </c>
      <c r="AA3170" t="n" s="6">
        <v>33.6403515919992</v>
      </c>
      <c r="AB3170" t="n" s="6">
        <v>45.9233185145551</v>
      </c>
      <c r="AC3170" t="n" s="6">
        <v>60.9621536988836</v>
      </c>
      <c r="AD3170" t="n" s="6">
        <v>40.9582241661475</v>
      </c>
      <c r="AE3170" t="n" s="6">
        <v>40.2637117920421</v>
      </c>
      <c r="AF3170" t="n" s="6">
        <v>71.2134352279401</v>
      </c>
      <c r="AG3170" t="n" s="6">
        <v>64.8447464812969</v>
      </c>
      <c r="AH3170" t="n" s="6">
        <v>53.0961402213255</v>
      </c>
      <c r="AI3170" t="n" s="6">
        <v>57.8993973759312</v>
      </c>
      <c r="AJ3170" t="n" s="6">
        <v>33.8944911373233</v>
      </c>
      <c r="AK3170" t="n" s="6">
        <v>27.5284202713323</v>
      </c>
      <c r="AL3170" t="n" s="6">
        <v>33.2372196056819</v>
      </c>
      <c r="AM3170" t="n" s="6">
        <v>52.9788689750503</v>
      </c>
      <c r="AN3170" t="n" s="6">
        <v>63.2829061439901</v>
      </c>
      <c r="AO3170" t="n" s="6">
        <v>60.0464135817545</v>
      </c>
      <c r="AP3170" t="n" s="6">
        <v>52.5792795757239</v>
      </c>
      <c r="AQ3170" t="n" s="6">
        <v>40.225747074954</v>
      </c>
      <c r="AR3170" t="n" s="6">
        <v>41.561034133606</v>
      </c>
      <c r="AS3170" t="n" s="6">
        <v>37.0035032931987</v>
      </c>
      <c r="AT3170" s="6">
        <f>IFERROR(SUM(J3170:O3170)/COUNTIF(J3170:O3170,"&gt;0"),)</f>
      </c>
      <c r="AU3170" s="6">
        <f>IFERROR(SUM(P3170:R3170)/COUNTIF(P3170:R3170,"&gt;0"),)</f>
      </c>
      <c r="AV3170" s="6">
        <f>IFERROR(SUM(S3170:X3170)/COUNTIF(S3170:X3170,"&gt;0"),)</f>
      </c>
      <c r="AW3170" s="6">
        <f>IFERROR(SUM(Y3170:AA3170)/COUNTIF(Y3170:AA3170,"&gt;0"),)</f>
      </c>
      <c r="AX3170" s="6">
        <f>IFERROR(SUM(AB3170:AG3170)/COUNTIF(AB3170:AG3170,"&gt;0"),)</f>
      </c>
      <c r="AY3170" s="6">
        <f>IFERROR(SUM(AH3170:AJ3170)/COUNTIF(AH3170:AJ3170,"&gt;0"),)</f>
      </c>
      <c r="AZ3170" s="6">
        <f>IFERROR(SUM(AK3170:AP3170)/COUNTIF(AK3170:AP3170,"&gt;0"),)</f>
      </c>
      <c r="BA3170" s="6">
        <f>IFERROR(SUM(AQ3170:AS3170)/COUNTIF(AQ3170:AS3170,"&gt;0"),)</f>
      </c>
    </row>
    <row r="3171">
      <c r="A3171" t="s" s="3">
        <v>9511</v>
      </c>
      <c r="B3171" t="n" s="6">
        <v>4.59</v>
      </c>
      <c r="C3171" t="n" s="6">
        <v>34748.9439</v>
      </c>
      <c r="D3171" t="n" s="6">
        <v>515.9232</v>
      </c>
      <c r="E3171" t="s" s="3">
        <v>9510</v>
      </c>
      <c r="F3171" t="n" s="3">
        <v>2.0</v>
      </c>
      <c r="G3171" t="n" s="6">
        <v>14.29</v>
      </c>
      <c r="H3171" t="n" s="3">
        <v>0.0014</v>
      </c>
      <c r="I3171" t="s" s="3">
        <v>9509</v>
      </c>
      <c r="J3171" t="n" s="6">
        <v>12.5185346365918</v>
      </c>
      <c r="K3171" t="n" s="6">
        <v>14.0023132855974</v>
      </c>
      <c r="L3171" t="n" s="6">
        <v>6.91252430605559</v>
      </c>
      <c r="U3171" t="n" s="6">
        <v>9.73391552335046</v>
      </c>
      <c r="V3171" t="n" s="6">
        <v>11.8249705030256</v>
      </c>
      <c r="AC3171" t="n" s="6">
        <v>9.18437817605425</v>
      </c>
      <c r="AF3171" t="n" s="6">
        <v>9.38840632128095</v>
      </c>
      <c r="AI3171" t="n" s="6">
        <v>7.88441014590733</v>
      </c>
      <c r="AT3171" s="6">
        <f>IFERROR(SUM(J3171:O3171)/COUNTIF(J3171:O3171,"&gt;0"),)</f>
      </c>
      <c r="AU3171" s="6">
        <f>IFERROR(SUM(P3171:R3171)/COUNTIF(P3171:R3171,"&gt;0"),)</f>
      </c>
      <c r="AV3171" s="6">
        <f>IFERROR(SUM(S3171:X3171)/COUNTIF(S3171:X3171,"&gt;0"),)</f>
      </c>
      <c r="AW3171" s="6">
        <f>IFERROR(SUM(Y3171:AA3171)/COUNTIF(Y3171:AA3171,"&gt;0"),)</f>
      </c>
      <c r="AX3171" s="6">
        <f>IFERROR(SUM(AB3171:AG3171)/COUNTIF(AB3171:AG3171,"&gt;0"),)</f>
      </c>
      <c r="AY3171" s="6">
        <f>IFERROR(SUM(AH3171:AJ3171)/COUNTIF(AH3171:AJ3171,"&gt;0"),)</f>
      </c>
      <c r="AZ3171" s="6">
        <f>IFERROR(SUM(AK3171:AP3171)/COUNTIF(AK3171:AP3171,"&gt;0"),)</f>
      </c>
      <c r="BA3171" s="6">
        <f>IFERROR(SUM(AQ3171:AS3171)/COUNTIF(AQ3171:AS3171,"&gt;0"),)</f>
      </c>
    </row>
    <row r="3172">
      <c r="A3172" t="s" s="3">
        <v>9514</v>
      </c>
      <c r="B3172" t="n" s="6">
        <v>9.68</v>
      </c>
      <c r="C3172" t="n" s="6">
        <v>40052.2515</v>
      </c>
      <c r="D3172" t="n" s="6">
        <v>515.3821</v>
      </c>
      <c r="E3172" t="s" s="3">
        <v>9513</v>
      </c>
      <c r="F3172" t="n" s="3">
        <v>2.0</v>
      </c>
      <c r="G3172" t="n" s="6">
        <v>6.63</v>
      </c>
      <c r="H3172" t="n" s="3">
        <v>0.0014</v>
      </c>
      <c r="I3172" t="s" s="3">
        <v>9512</v>
      </c>
      <c r="K3172" t="n" s="6">
        <v>42.3372089656577</v>
      </c>
      <c r="L3172" t="n" s="6">
        <v>36.5990903605791</v>
      </c>
      <c r="M3172" t="n" s="6">
        <v>28.7680834058819</v>
      </c>
      <c r="N3172" t="n" s="6">
        <v>43.7319891150818</v>
      </c>
      <c r="O3172" t="n" s="6">
        <v>35.2447047286215</v>
      </c>
      <c r="P3172" t="n" s="6">
        <v>37.172212018089</v>
      </c>
      <c r="Q3172" t="n" s="6">
        <v>37.3426055502074</v>
      </c>
      <c r="R3172" t="n" s="6">
        <v>28.5094254634426</v>
      </c>
      <c r="S3172" t="n" s="6">
        <v>51.8354496569014</v>
      </c>
      <c r="T3172" t="n" s="6">
        <v>35.0506396525782</v>
      </c>
      <c r="U3172" t="n" s="6">
        <v>44.8939469791545</v>
      </c>
      <c r="V3172" t="n" s="6">
        <v>39.0276121792284</v>
      </c>
      <c r="W3172" t="n" s="6">
        <v>51.3047064701204</v>
      </c>
      <c r="X3172" t="n" s="6">
        <v>45.6918529979884</v>
      </c>
      <c r="Y3172" t="n" s="6">
        <v>34.1387808081962</v>
      </c>
      <c r="Z3172" t="n" s="6">
        <v>48.5762656446169</v>
      </c>
      <c r="AA3172" t="n" s="6">
        <v>48.3239031415537</v>
      </c>
      <c r="AB3172" t="n" s="6">
        <v>33.2382751722747</v>
      </c>
      <c r="AC3172" t="n" s="6">
        <v>34.1154572929885</v>
      </c>
      <c r="AD3172" t="n" s="6">
        <v>30.77155514011</v>
      </c>
      <c r="AE3172" t="n" s="6">
        <v>50.7357903355233</v>
      </c>
      <c r="AG3172" t="n" s="6">
        <v>30.5963638062793</v>
      </c>
      <c r="AH3172" t="n" s="6">
        <v>40.6256672574475</v>
      </c>
      <c r="AI3172" t="n" s="6">
        <v>32.1047200303392</v>
      </c>
      <c r="AJ3172" t="n" s="6">
        <v>31.9222718234312</v>
      </c>
      <c r="AK3172" t="n" s="6">
        <v>31.3359039059777</v>
      </c>
      <c r="AL3172" t="n" s="6">
        <v>28.499758314423</v>
      </c>
      <c r="AM3172" t="n" s="6">
        <v>39.5161289912566</v>
      </c>
      <c r="AN3172" t="n" s="6">
        <v>38.6454198044369</v>
      </c>
      <c r="AO3172" t="n" s="6">
        <v>43.5889195731418</v>
      </c>
      <c r="AP3172" t="n" s="6">
        <v>52.1034734222298</v>
      </c>
      <c r="AQ3172" t="n" s="6">
        <v>35.8281111060482</v>
      </c>
      <c r="AR3172" t="n" s="6">
        <v>45.0339239035504</v>
      </c>
      <c r="AS3172" t="n" s="6">
        <v>50.426546330965</v>
      </c>
      <c r="AT3172" s="6">
        <f>IFERROR(SUM(J3172:O3172)/COUNTIF(J3172:O3172,"&gt;0"),)</f>
      </c>
      <c r="AU3172" s="6">
        <f>IFERROR(SUM(P3172:R3172)/COUNTIF(P3172:R3172,"&gt;0"),)</f>
      </c>
      <c r="AV3172" s="6">
        <f>IFERROR(SUM(S3172:X3172)/COUNTIF(S3172:X3172,"&gt;0"),)</f>
      </c>
      <c r="AW3172" s="6">
        <f>IFERROR(SUM(Y3172:AA3172)/COUNTIF(Y3172:AA3172,"&gt;0"),)</f>
      </c>
      <c r="AX3172" s="6">
        <f>IFERROR(SUM(AB3172:AG3172)/COUNTIF(AB3172:AG3172,"&gt;0"),)</f>
      </c>
      <c r="AY3172" s="6">
        <f>IFERROR(SUM(AH3172:AJ3172)/COUNTIF(AH3172:AJ3172,"&gt;0"),)</f>
      </c>
      <c r="AZ3172" s="6">
        <f>IFERROR(SUM(AK3172:AP3172)/COUNTIF(AK3172:AP3172,"&gt;0"),)</f>
      </c>
      <c r="BA3172" s="6">
        <f>IFERROR(SUM(AQ3172:AS3172)/COUNTIF(AQ3172:AS3172,"&gt;0"),)</f>
      </c>
    </row>
    <row r="3173">
      <c r="A3173" t="s" s="3">
        <v>9517</v>
      </c>
      <c r="B3173" t="n" s="6">
        <v>5.84</v>
      </c>
      <c r="C3173" t="n" s="6">
        <v>75632.9612</v>
      </c>
      <c r="D3173" t="n" s="6">
        <v>514.7714</v>
      </c>
      <c r="E3173" t="s" s="3">
        <v>9516</v>
      </c>
      <c r="F3173" t="n" s="3">
        <v>2.0</v>
      </c>
      <c r="G3173" t="n" s="6">
        <v>6.48</v>
      </c>
      <c r="H3173" t="n" s="3">
        <v>0.0014</v>
      </c>
      <c r="I3173" t="s" s="3">
        <v>9515</v>
      </c>
      <c r="J3173" t="n" s="6">
        <v>131.700314755714</v>
      </c>
      <c r="K3173" t="n" s="6">
        <v>82.5144141063559</v>
      </c>
      <c r="L3173" t="n" s="6">
        <v>92.5054602511454</v>
      </c>
      <c r="M3173" t="n" s="6">
        <v>71.5557406652095</v>
      </c>
      <c r="N3173" t="n" s="6">
        <v>68.867320770626</v>
      </c>
      <c r="O3173" t="n" s="6">
        <v>96.1089289578821</v>
      </c>
      <c r="P3173" t="n" s="6">
        <v>105.005273003916</v>
      </c>
      <c r="Q3173" t="n" s="6">
        <v>81.5413902527544</v>
      </c>
      <c r="R3173" t="n" s="6">
        <v>75.750781926197</v>
      </c>
      <c r="S3173" t="n" s="6">
        <v>139.766513105068</v>
      </c>
      <c r="T3173" t="n" s="6">
        <v>179.193300709573</v>
      </c>
      <c r="U3173" t="n" s="6">
        <v>90.5863503224418</v>
      </c>
      <c r="V3173" t="n" s="6">
        <v>114.990485664156</v>
      </c>
      <c r="W3173" t="n" s="6">
        <v>133.447321978744</v>
      </c>
      <c r="X3173" t="n" s="6">
        <v>118.7146601234</v>
      </c>
      <c r="Y3173" t="n" s="6">
        <v>94.7379721089777</v>
      </c>
      <c r="Z3173" t="n" s="6">
        <v>120.010300981248</v>
      </c>
      <c r="AA3173" t="n" s="6">
        <v>127.875091871754</v>
      </c>
      <c r="AB3173" t="n" s="6">
        <v>80.3465685385458</v>
      </c>
      <c r="AC3173" t="n" s="6">
        <v>115.900560207262</v>
      </c>
      <c r="AD3173" t="n" s="6">
        <v>118.110016447408</v>
      </c>
      <c r="AE3173" t="n" s="6">
        <v>87.6344271708389</v>
      </c>
      <c r="AF3173" t="n" s="6">
        <v>95.2166913984984</v>
      </c>
      <c r="AG3173" t="n" s="6">
        <v>101.231335449204</v>
      </c>
      <c r="AH3173" t="n" s="6">
        <v>107.158373226645</v>
      </c>
      <c r="AI3173" t="n" s="6">
        <v>108.923559268706</v>
      </c>
      <c r="AJ3173" t="n" s="6">
        <v>79.2978946835619</v>
      </c>
      <c r="AK3173" t="n" s="6">
        <v>97.7036732959596</v>
      </c>
      <c r="AL3173" t="n" s="6">
        <v>103.001655429983</v>
      </c>
      <c r="AM3173" t="n" s="6">
        <v>127.47335803915</v>
      </c>
      <c r="AN3173" t="n" s="6">
        <v>89.8613004859461</v>
      </c>
      <c r="AO3173" t="n" s="6">
        <v>100.314880600287</v>
      </c>
      <c r="AP3173" t="n" s="6">
        <v>114.260049769771</v>
      </c>
      <c r="AQ3173" t="n" s="6">
        <v>143.988638455604</v>
      </c>
      <c r="AR3173" t="n" s="6">
        <v>121.941903421284</v>
      </c>
      <c r="AS3173" t="n" s="6">
        <v>101.420054247414</v>
      </c>
      <c r="AT3173" s="6">
        <f>IFERROR(SUM(J3173:O3173)/COUNTIF(J3173:O3173,"&gt;0"),)</f>
      </c>
      <c r="AU3173" s="6">
        <f>IFERROR(SUM(P3173:R3173)/COUNTIF(P3173:R3173,"&gt;0"),)</f>
      </c>
      <c r="AV3173" s="6">
        <f>IFERROR(SUM(S3173:X3173)/COUNTIF(S3173:X3173,"&gt;0"),)</f>
      </c>
      <c r="AW3173" s="6">
        <f>IFERROR(SUM(Y3173:AA3173)/COUNTIF(Y3173:AA3173,"&gt;0"),)</f>
      </c>
      <c r="AX3173" s="6">
        <f>IFERROR(SUM(AB3173:AG3173)/COUNTIF(AB3173:AG3173,"&gt;0"),)</f>
      </c>
      <c r="AY3173" s="6">
        <f>IFERROR(SUM(AH3173:AJ3173)/COUNTIF(AH3173:AJ3173,"&gt;0"),)</f>
      </c>
      <c r="AZ3173" s="6">
        <f>IFERROR(SUM(AK3173:AP3173)/COUNTIF(AK3173:AP3173,"&gt;0"),)</f>
      </c>
      <c r="BA3173" s="6">
        <f>IFERROR(SUM(AQ3173:AS3173)/COUNTIF(AQ3173:AS3173,"&gt;0"),)</f>
      </c>
    </row>
    <row r="3174">
      <c r="A3174" t="s" s="3">
        <v>9520</v>
      </c>
      <c r="B3174" t="n" s="6">
        <v>5.44</v>
      </c>
      <c r="C3174" t="n" s="6">
        <v>98878.3016</v>
      </c>
      <c r="D3174" t="n" s="6">
        <v>514.5943</v>
      </c>
      <c r="E3174" t="s" s="3">
        <v>9519</v>
      </c>
      <c r="F3174" t="n" s="3">
        <v>4.0</v>
      </c>
      <c r="G3174" t="n" s="6">
        <v>5.4</v>
      </c>
      <c r="H3174" t="n" s="3">
        <v>0.0014</v>
      </c>
      <c r="I3174" t="s" s="3">
        <v>9518</v>
      </c>
      <c r="J3174" t="n" s="6">
        <v>120.121486529736</v>
      </c>
      <c r="K3174" t="n" s="6">
        <v>106.981341039831</v>
      </c>
      <c r="L3174" t="n" s="6">
        <v>72.1998764472919</v>
      </c>
      <c r="M3174" t="n" s="6">
        <v>96.273746823254</v>
      </c>
      <c r="N3174" t="n" s="6">
        <v>112.031104333688</v>
      </c>
      <c r="O3174" t="n" s="6">
        <v>90.8850557131349</v>
      </c>
      <c r="P3174" t="n" s="6">
        <v>66.375672768877</v>
      </c>
      <c r="Q3174" t="n" s="6">
        <v>107.846547864596</v>
      </c>
      <c r="R3174" t="n" s="6">
        <v>108.027410434471</v>
      </c>
      <c r="S3174" t="n" s="6">
        <v>141.318387538468</v>
      </c>
      <c r="U3174" t="n" s="6">
        <v>93.0773005570765</v>
      </c>
      <c r="V3174" t="n" s="6">
        <v>39.770000064253</v>
      </c>
      <c r="W3174" t="n" s="6">
        <v>134.918389186666</v>
      </c>
      <c r="X3174" t="n" s="6">
        <v>112.77315353657</v>
      </c>
      <c r="Y3174" t="n" s="6">
        <v>76.3260175824644</v>
      </c>
      <c r="Z3174" t="n" s="6">
        <v>150.845494600847</v>
      </c>
      <c r="AA3174" t="n" s="6">
        <v>146.859441912735</v>
      </c>
      <c r="AB3174" t="n" s="6">
        <v>55.0911977290052</v>
      </c>
      <c r="AC3174" t="n" s="6">
        <v>94.2100738336177</v>
      </c>
      <c r="AD3174" t="n" s="6">
        <v>75.8870756702069</v>
      </c>
      <c r="AE3174" t="n" s="6">
        <v>105.546306268867</v>
      </c>
      <c r="AF3174" t="n" s="6">
        <v>114.391455517373</v>
      </c>
      <c r="AG3174" t="n" s="6">
        <v>96.3289108101549</v>
      </c>
      <c r="AH3174" t="n" s="6">
        <v>145.990037159281</v>
      </c>
      <c r="AI3174" t="n" s="6">
        <v>88.6826491833749</v>
      </c>
      <c r="AJ3174" t="n" s="6">
        <v>89.1985191286808</v>
      </c>
      <c r="AL3174" t="n" s="6">
        <v>110.514181936786</v>
      </c>
      <c r="AM3174" t="n" s="6">
        <v>112.158415215518</v>
      </c>
      <c r="AN3174" t="n" s="6">
        <v>134.900149602169</v>
      </c>
      <c r="AO3174" t="n" s="6">
        <v>62.4570921635797</v>
      </c>
      <c r="AP3174" t="n" s="6">
        <v>501.754170856778</v>
      </c>
      <c r="AR3174" t="n" s="6">
        <v>268.00579188126</v>
      </c>
      <c r="AS3174" t="n" s="6">
        <v>201.183723438592</v>
      </c>
      <c r="AT3174" s="6">
        <f>IFERROR(SUM(J3174:O3174)/COUNTIF(J3174:O3174,"&gt;0"),)</f>
      </c>
      <c r="AU3174" s="6">
        <f>IFERROR(SUM(P3174:R3174)/COUNTIF(P3174:R3174,"&gt;0"),)</f>
      </c>
      <c r="AV3174" s="6">
        <f>IFERROR(SUM(S3174:X3174)/COUNTIF(S3174:X3174,"&gt;0"),)</f>
      </c>
      <c r="AW3174" s="6">
        <f>IFERROR(SUM(Y3174:AA3174)/COUNTIF(Y3174:AA3174,"&gt;0"),)</f>
      </c>
      <c r="AX3174" s="6">
        <f>IFERROR(SUM(AB3174:AG3174)/COUNTIF(AB3174:AG3174,"&gt;0"),)</f>
      </c>
      <c r="AY3174" s="6">
        <f>IFERROR(SUM(AH3174:AJ3174)/COUNTIF(AH3174:AJ3174,"&gt;0"),)</f>
      </c>
      <c r="AZ3174" s="6">
        <f>IFERROR(SUM(AK3174:AP3174)/COUNTIF(AK3174:AP3174,"&gt;0"),)</f>
      </c>
      <c r="BA3174" s="6">
        <f>IFERROR(SUM(AQ3174:AS3174)/COUNTIF(AQ3174:AS3174,"&gt;0"),)</f>
      </c>
    </row>
    <row r="3175">
      <c r="A3175" t="s" s="3">
        <v>9523</v>
      </c>
      <c r="B3175" t="n" s="6">
        <v>7.6</v>
      </c>
      <c r="C3175" t="n" s="6">
        <v>35478.2984</v>
      </c>
      <c r="D3175" t="n" s="6">
        <v>514.3297</v>
      </c>
      <c r="E3175" t="s" s="3">
        <v>9522</v>
      </c>
      <c r="F3175" t="n" s="3">
        <v>5.0</v>
      </c>
      <c r="G3175" t="n" s="6">
        <v>23.0</v>
      </c>
      <c r="H3175" t="n" s="3">
        <v>0.0014</v>
      </c>
      <c r="I3175" t="s" s="3">
        <v>9521</v>
      </c>
      <c r="K3175" t="n" s="6">
        <v>30.9094995052156</v>
      </c>
      <c r="L3175" t="n" s="6">
        <v>19.6351023009873</v>
      </c>
      <c r="M3175" t="n" s="6">
        <v>34.1248794263836</v>
      </c>
      <c r="N3175" t="n" s="6">
        <v>21.1996867509402</v>
      </c>
      <c r="O3175" t="n" s="6">
        <v>15.100408057649</v>
      </c>
      <c r="P3175" t="n" s="6">
        <v>9.33172700874593</v>
      </c>
      <c r="Q3175" t="n" s="6">
        <v>18.3890460986337</v>
      </c>
      <c r="R3175" t="n" s="6">
        <v>16.4762992161314</v>
      </c>
      <c r="T3175" t="n" s="6">
        <v>15.8938250066478</v>
      </c>
      <c r="U3175" t="n" s="6">
        <v>31.3008649965432</v>
      </c>
      <c r="V3175" t="n" s="6">
        <v>38.4745492473383</v>
      </c>
      <c r="W3175" t="n" s="6">
        <v>36.5981572304095</v>
      </c>
      <c r="X3175" t="n" s="6">
        <v>32.9165976333594</v>
      </c>
      <c r="Y3175" t="n" s="6">
        <v>26.1853533229034</v>
      </c>
      <c r="Z3175" t="n" s="6">
        <v>27.4763024241685</v>
      </c>
      <c r="AA3175" t="n" s="6">
        <v>27.0601337495166</v>
      </c>
      <c r="AB3175" t="n" s="6">
        <v>24.6295392463808</v>
      </c>
      <c r="AC3175" t="n" s="6">
        <v>20.3184269394644</v>
      </c>
      <c r="AD3175" t="n" s="6">
        <v>20.7980258084466</v>
      </c>
      <c r="AE3175" t="n" s="6">
        <v>13.6698132881041</v>
      </c>
      <c r="AF3175" t="n" s="6">
        <v>24.7130993543515</v>
      </c>
      <c r="AG3175" t="n" s="6">
        <v>14.6259738973031</v>
      </c>
      <c r="AH3175" t="n" s="6">
        <v>27.3135003118423</v>
      </c>
      <c r="AI3175" t="n" s="6">
        <v>19.0837958755357</v>
      </c>
      <c r="AJ3175" t="n" s="6">
        <v>21.6406873566648</v>
      </c>
      <c r="AK3175" t="n" s="6">
        <v>21.9232026822233</v>
      </c>
      <c r="AL3175" t="n" s="6">
        <v>35.2547050993122</v>
      </c>
      <c r="AM3175" t="n" s="6">
        <v>46.9739246956036</v>
      </c>
      <c r="AN3175" t="n" s="6">
        <v>40.4761147129828</v>
      </c>
      <c r="AO3175" t="n" s="6">
        <v>30.9765414339646</v>
      </c>
      <c r="AP3175" t="n" s="6">
        <v>33.2151739187267</v>
      </c>
      <c r="AQ3175" t="n" s="6">
        <v>30.5049339578499</v>
      </c>
      <c r="AR3175" t="n" s="6">
        <v>22.5761690906385</v>
      </c>
      <c r="AS3175" t="n" s="6">
        <v>41.4945569268051</v>
      </c>
      <c r="AT3175" s="6">
        <f>IFERROR(SUM(J3175:O3175)/COUNTIF(J3175:O3175,"&gt;0"),)</f>
      </c>
      <c r="AU3175" s="6">
        <f>IFERROR(SUM(P3175:R3175)/COUNTIF(P3175:R3175,"&gt;0"),)</f>
      </c>
      <c r="AV3175" s="6">
        <f>IFERROR(SUM(S3175:X3175)/COUNTIF(S3175:X3175,"&gt;0"),)</f>
      </c>
      <c r="AW3175" s="6">
        <f>IFERROR(SUM(Y3175:AA3175)/COUNTIF(Y3175:AA3175,"&gt;0"),)</f>
      </c>
      <c r="AX3175" s="6">
        <f>IFERROR(SUM(AB3175:AG3175)/COUNTIF(AB3175:AG3175,"&gt;0"),)</f>
      </c>
      <c r="AY3175" s="6">
        <f>IFERROR(SUM(AH3175:AJ3175)/COUNTIF(AH3175:AJ3175,"&gt;0"),)</f>
      </c>
      <c r="AZ3175" s="6">
        <f>IFERROR(SUM(AK3175:AP3175)/COUNTIF(AK3175:AP3175,"&gt;0"),)</f>
      </c>
      <c r="BA3175" s="6">
        <f>IFERROR(SUM(AQ3175:AS3175)/COUNTIF(AQ3175:AS3175,"&gt;0"),)</f>
      </c>
    </row>
    <row r="3176">
      <c r="A3176" t="s" s="3">
        <v>9526</v>
      </c>
      <c r="B3176" t="n" s="6">
        <v>5.64</v>
      </c>
      <c r="C3176" t="n" s="6">
        <v>81561.9841</v>
      </c>
      <c r="D3176" t="n" s="6">
        <v>513.1568</v>
      </c>
      <c r="E3176" t="s" s="3">
        <v>9525</v>
      </c>
      <c r="F3176" t="n" s="3">
        <v>2.0</v>
      </c>
      <c r="G3176" t="n" s="6">
        <v>3.42</v>
      </c>
      <c r="H3176" t="n" s="3">
        <v>0.0014</v>
      </c>
      <c r="I3176" t="s" s="3">
        <v>9524</v>
      </c>
      <c r="M3176" t="n" s="6">
        <v>25.2554724932086</v>
      </c>
      <c r="N3176" t="n" s="6">
        <v>28.5834665962682</v>
      </c>
      <c r="O3176" t="n" s="6">
        <v>27.8056038254935</v>
      </c>
      <c r="P3176" t="n" s="6">
        <v>37.1377253619376</v>
      </c>
      <c r="Q3176" t="n" s="6">
        <v>25.8195132565525</v>
      </c>
      <c r="R3176" t="n" s="6">
        <v>16.9680147825651</v>
      </c>
      <c r="AB3176" t="n" s="6">
        <v>36.5947549549726</v>
      </c>
      <c r="AD3176" t="n" s="6">
        <v>45.1048412822481</v>
      </c>
      <c r="AE3176" t="n" s="6">
        <v>114.677663338174</v>
      </c>
      <c r="AF3176" t="n" s="6">
        <v>56.472149061908</v>
      </c>
      <c r="AG3176" t="n" s="6">
        <v>87.4287395485574</v>
      </c>
      <c r="AH3176" t="n" s="6">
        <v>67.3641160874041</v>
      </c>
      <c r="AI3176" t="n" s="6">
        <v>64.3124510191072</v>
      </c>
      <c r="AJ3176" t="n" s="6">
        <v>64.3307295446654</v>
      </c>
      <c r="AT3176" s="6">
        <f>IFERROR(SUM(J3176:O3176)/COUNTIF(J3176:O3176,"&gt;0"),)</f>
      </c>
      <c r="AU3176" s="6">
        <f>IFERROR(SUM(P3176:R3176)/COUNTIF(P3176:R3176,"&gt;0"),)</f>
      </c>
      <c r="AV3176" s="6">
        <f>IFERROR(SUM(S3176:X3176)/COUNTIF(S3176:X3176,"&gt;0"),)</f>
      </c>
      <c r="AW3176" s="6">
        <f>IFERROR(SUM(Y3176:AA3176)/COUNTIF(Y3176:AA3176,"&gt;0"),)</f>
      </c>
      <c r="AX3176" s="6">
        <f>IFERROR(SUM(AB3176:AG3176)/COUNTIF(AB3176:AG3176,"&gt;0"),)</f>
      </c>
      <c r="AY3176" s="6">
        <f>IFERROR(SUM(AH3176:AJ3176)/COUNTIF(AH3176:AJ3176,"&gt;0"),)</f>
      </c>
      <c r="AZ3176" s="6">
        <f>IFERROR(SUM(AK3176:AP3176)/COUNTIF(AK3176:AP3176,"&gt;0"),)</f>
      </c>
      <c r="BA3176" s="6">
        <f>IFERROR(SUM(AQ3176:AS3176)/COUNTIF(AQ3176:AS3176,"&gt;0"),)</f>
      </c>
    </row>
    <row r="3177">
      <c r="A3177" t="s" s="3">
        <v>9529</v>
      </c>
      <c r="B3177" t="n" s="6">
        <v>6.29</v>
      </c>
      <c r="C3177" t="n" s="6">
        <v>80440.8242</v>
      </c>
      <c r="D3177" t="n" s="6">
        <v>510.6749</v>
      </c>
      <c r="E3177" t="s" s="3">
        <v>9528</v>
      </c>
      <c r="F3177" t="n" s="3">
        <v>9.0</v>
      </c>
      <c r="G3177" t="n" s="6">
        <v>11.77</v>
      </c>
      <c r="H3177" t="n" s="3">
        <v>0.0014</v>
      </c>
      <c r="I3177" t="s" s="3">
        <v>9527</v>
      </c>
      <c r="J3177" t="n" s="6">
        <v>559.56218735462</v>
      </c>
      <c r="K3177" t="n" s="6">
        <v>144.558886272718</v>
      </c>
      <c r="L3177" t="n" s="6">
        <v>110.457489636797</v>
      </c>
      <c r="M3177" t="n" s="6">
        <v>95.6408549081397</v>
      </c>
      <c r="N3177" t="n" s="6">
        <v>100.16456629272</v>
      </c>
      <c r="O3177" t="n" s="6">
        <v>270.509840787111</v>
      </c>
      <c r="P3177" t="n" s="6">
        <v>268.185921346006</v>
      </c>
      <c r="Q3177" t="n" s="6">
        <v>234.666099513465</v>
      </c>
      <c r="R3177" t="n" s="6">
        <v>202.001698459553</v>
      </c>
      <c r="S3177" t="n" s="6">
        <v>133.044791974275</v>
      </c>
      <c r="T3177" t="n" s="6">
        <v>102.195412613289</v>
      </c>
      <c r="U3177" t="n" s="6">
        <v>140.322202329288</v>
      </c>
      <c r="V3177" t="n" s="6">
        <v>160.972140457075</v>
      </c>
      <c r="W3177" t="n" s="6">
        <v>119.331207401772</v>
      </c>
      <c r="X3177" t="n" s="6">
        <v>108.066909753589</v>
      </c>
      <c r="Y3177" t="n" s="6">
        <v>140.917453088832</v>
      </c>
      <c r="Z3177" t="n" s="6">
        <v>142.464926192855</v>
      </c>
      <c r="AA3177" t="n" s="6">
        <v>139.108588437821</v>
      </c>
      <c r="AB3177" t="n" s="6">
        <v>249.247129740395</v>
      </c>
      <c r="AC3177" t="n" s="6">
        <v>109.191690607076</v>
      </c>
      <c r="AD3177" t="n" s="6">
        <v>156.71228144833</v>
      </c>
      <c r="AE3177" t="n" s="6">
        <v>229.488211920289</v>
      </c>
      <c r="AF3177" t="n" s="6">
        <v>119.814813326734</v>
      </c>
      <c r="AG3177" t="n" s="6">
        <v>191.164340724935</v>
      </c>
      <c r="AH3177" t="n" s="6">
        <v>200.731650835747</v>
      </c>
      <c r="AI3177" t="n" s="6">
        <v>187.308457773994</v>
      </c>
      <c r="AJ3177" t="n" s="6">
        <v>173.309986682488</v>
      </c>
      <c r="AK3177" t="n" s="6">
        <v>125.256918730175</v>
      </c>
      <c r="AL3177" t="n" s="6">
        <v>118.858426432878</v>
      </c>
      <c r="AM3177" t="n" s="6">
        <v>109.95506716528</v>
      </c>
      <c r="AN3177" t="n" s="6">
        <v>111.308332623204</v>
      </c>
      <c r="AO3177" t="n" s="6">
        <v>254.45064495796</v>
      </c>
      <c r="AP3177" t="n" s="6">
        <v>100.736864969108</v>
      </c>
      <c r="AQ3177" t="n" s="6">
        <v>134.440201429348</v>
      </c>
      <c r="AR3177" t="n" s="6">
        <v>141.791101757824</v>
      </c>
      <c r="AS3177" t="n" s="6">
        <v>146.853541096362</v>
      </c>
      <c r="AT3177" s="6">
        <f>IFERROR(SUM(J3177:O3177)/COUNTIF(J3177:O3177,"&gt;0"),)</f>
      </c>
      <c r="AU3177" s="6">
        <f>IFERROR(SUM(P3177:R3177)/COUNTIF(P3177:R3177,"&gt;0"),)</f>
      </c>
      <c r="AV3177" s="6">
        <f>IFERROR(SUM(S3177:X3177)/COUNTIF(S3177:X3177,"&gt;0"),)</f>
      </c>
      <c r="AW3177" s="6">
        <f>IFERROR(SUM(Y3177:AA3177)/COUNTIF(Y3177:AA3177,"&gt;0"),)</f>
      </c>
      <c r="AX3177" s="6">
        <f>IFERROR(SUM(AB3177:AG3177)/COUNTIF(AB3177:AG3177,"&gt;0"),)</f>
      </c>
      <c r="AY3177" s="6">
        <f>IFERROR(SUM(AH3177:AJ3177)/COUNTIF(AH3177:AJ3177,"&gt;0"),)</f>
      </c>
      <c r="AZ3177" s="6">
        <f>IFERROR(SUM(AK3177:AP3177)/COUNTIF(AK3177:AP3177,"&gt;0"),)</f>
      </c>
      <c r="BA3177" s="6">
        <f>IFERROR(SUM(AQ3177:AS3177)/COUNTIF(AQ3177:AS3177,"&gt;0"),)</f>
      </c>
    </row>
    <row r="3178">
      <c r="A3178" t="s" s="3">
        <v>9532</v>
      </c>
      <c r="B3178" t="n" s="6">
        <v>4.82</v>
      </c>
      <c r="C3178" t="n" s="6">
        <v>21484.2604</v>
      </c>
      <c r="D3178" t="n" s="6">
        <v>508.5251</v>
      </c>
      <c r="E3178" t="s" s="3">
        <v>9531</v>
      </c>
      <c r="F3178" t="n" s="3">
        <v>5.0</v>
      </c>
      <c r="G3178" t="n" s="6">
        <v>36.51</v>
      </c>
      <c r="H3178" t="n" s="3">
        <v>0.0014</v>
      </c>
      <c r="I3178" t="s" s="3">
        <v>9530</v>
      </c>
      <c r="J3178" t="n" s="6">
        <v>23.2440841569028</v>
      </c>
      <c r="K3178" t="n" s="6">
        <v>16.6909041662223</v>
      </c>
      <c r="L3178" t="n" s="6">
        <v>7.96581839033104</v>
      </c>
      <c r="M3178" t="n" s="6">
        <v>22.5263411543819</v>
      </c>
      <c r="N3178" t="n" s="6">
        <v>17.4219141638798</v>
      </c>
      <c r="O3178" t="n" s="6">
        <v>11.5841224063248</v>
      </c>
      <c r="P3178" t="n" s="6">
        <v>22.593473973127</v>
      </c>
      <c r="Q3178" t="n" s="6">
        <v>20.2796866565578</v>
      </c>
      <c r="R3178" t="n" s="6">
        <v>18.0348006807297</v>
      </c>
      <c r="S3178" t="n" s="6">
        <v>12.6330754145668</v>
      </c>
      <c r="T3178" t="n" s="6">
        <v>15.3008536915329</v>
      </c>
      <c r="U3178" t="n" s="6">
        <v>16.7298079207054</v>
      </c>
      <c r="V3178" t="n" s="6">
        <v>13.1359794240146</v>
      </c>
      <c r="W3178" t="n" s="6">
        <v>18.0186795355486</v>
      </c>
      <c r="X3178" t="n" s="6">
        <v>17.2516728108734</v>
      </c>
      <c r="Y3178" t="n" s="6">
        <v>12.5584581551198</v>
      </c>
      <c r="Z3178" t="n" s="6">
        <v>15.3664003971035</v>
      </c>
      <c r="AA3178" t="n" s="6">
        <v>19.8121958577876</v>
      </c>
      <c r="AB3178" t="n" s="6">
        <v>23.1413706392569</v>
      </c>
      <c r="AC3178" t="n" s="6">
        <v>20.2594660213662</v>
      </c>
      <c r="AD3178" t="n" s="6">
        <v>16.4131954567737</v>
      </c>
      <c r="AE3178" t="n" s="6">
        <v>18.8302604602465</v>
      </c>
      <c r="AF3178" t="n" s="6">
        <v>26.5377510009927</v>
      </c>
      <c r="AG3178" t="n" s="6">
        <v>17.8209345277246</v>
      </c>
      <c r="AH3178" t="n" s="6">
        <v>23.6015052214798</v>
      </c>
      <c r="AI3178" t="n" s="6">
        <v>20.4013063830182</v>
      </c>
      <c r="AJ3178" t="n" s="6">
        <v>20.8151376437104</v>
      </c>
      <c r="AK3178" t="n" s="6">
        <v>17.1960595488551</v>
      </c>
      <c r="AL3178" t="n" s="6">
        <v>19.457364791127</v>
      </c>
      <c r="AM3178" t="n" s="6">
        <v>17.0557574537299</v>
      </c>
      <c r="AN3178" t="n" s="6">
        <v>17.4220133071525</v>
      </c>
      <c r="AO3178" t="n" s="6">
        <v>11.9333261997758</v>
      </c>
      <c r="AP3178" t="n" s="6">
        <v>14.4734231824467</v>
      </c>
      <c r="AQ3178" t="n" s="6">
        <v>17.0286881308545</v>
      </c>
      <c r="AR3178" t="n" s="6">
        <v>15.9102214886086</v>
      </c>
      <c r="AS3178" t="n" s="6">
        <v>19.7435480331195</v>
      </c>
      <c r="AT3178" s="6">
        <f>IFERROR(SUM(J3178:O3178)/COUNTIF(J3178:O3178,"&gt;0"),)</f>
      </c>
      <c r="AU3178" s="6">
        <f>IFERROR(SUM(P3178:R3178)/COUNTIF(P3178:R3178,"&gt;0"),)</f>
      </c>
      <c r="AV3178" s="6">
        <f>IFERROR(SUM(S3178:X3178)/COUNTIF(S3178:X3178,"&gt;0"),)</f>
      </c>
      <c r="AW3178" s="6">
        <f>IFERROR(SUM(Y3178:AA3178)/COUNTIF(Y3178:AA3178,"&gt;0"),)</f>
      </c>
      <c r="AX3178" s="6">
        <f>IFERROR(SUM(AB3178:AG3178)/COUNTIF(AB3178:AG3178,"&gt;0"),)</f>
      </c>
      <c r="AY3178" s="6">
        <f>IFERROR(SUM(AH3178:AJ3178)/COUNTIF(AH3178:AJ3178,"&gt;0"),)</f>
      </c>
      <c r="AZ3178" s="6">
        <f>IFERROR(SUM(AK3178:AP3178)/COUNTIF(AK3178:AP3178,"&gt;0"),)</f>
      </c>
      <c r="BA3178" s="6">
        <f>IFERROR(SUM(AQ3178:AS3178)/COUNTIF(AQ3178:AS3178,"&gt;0"),)</f>
      </c>
    </row>
    <row r="3179">
      <c r="A3179" t="s" s="3">
        <v>9535</v>
      </c>
      <c r="B3179" t="n" s="6">
        <v>9.84</v>
      </c>
      <c r="C3179" t="n" s="6">
        <v>84959.9506</v>
      </c>
      <c r="D3179" t="n" s="6">
        <v>508.181</v>
      </c>
      <c r="E3179" t="s" s="3">
        <v>9534</v>
      </c>
      <c r="F3179" t="n" s="3">
        <v>2.0</v>
      </c>
      <c r="G3179" t="n" s="6">
        <v>3.32</v>
      </c>
      <c r="H3179" t="n" s="3">
        <v>0.0014</v>
      </c>
      <c r="I3179" t="s" s="3">
        <v>9533</v>
      </c>
      <c r="K3179" t="n" s="6">
        <v>15.6790288280138</v>
      </c>
      <c r="L3179" t="n" s="6">
        <v>42.4329728834693</v>
      </c>
      <c r="M3179" t="n" s="6">
        <v>62.8959682613226</v>
      </c>
      <c r="N3179" t="n" s="6">
        <v>22.875690917444</v>
      </c>
      <c r="O3179" t="n" s="6">
        <v>44.5757813551961</v>
      </c>
      <c r="R3179" t="n" s="6">
        <v>85.7983068629724</v>
      </c>
      <c r="S3179" t="n" s="6">
        <v>112.480017205536</v>
      </c>
      <c r="T3179" t="n" s="6">
        <v>60.9881958644875</v>
      </c>
      <c r="U3179" t="n" s="6">
        <v>82.7941824900211</v>
      </c>
      <c r="V3179" t="n" s="6">
        <v>78.8117627301244</v>
      </c>
      <c r="W3179" t="n" s="6">
        <v>86.8952248907695</v>
      </c>
      <c r="X3179" t="n" s="6">
        <v>81.5979547483267</v>
      </c>
      <c r="Y3179" t="n" s="6">
        <v>84.302984769214</v>
      </c>
      <c r="Z3179" t="n" s="6">
        <v>96.1448332515602</v>
      </c>
      <c r="AA3179" t="n" s="6">
        <v>103.242754860947</v>
      </c>
      <c r="AB3179" t="n" s="6">
        <v>40.9921335290731</v>
      </c>
      <c r="AC3179" t="n" s="6">
        <v>51.3112330297138</v>
      </c>
      <c r="AD3179" t="n" s="6">
        <v>76.9914657712012</v>
      </c>
      <c r="AE3179" t="n" s="6">
        <v>57.7430276540583</v>
      </c>
      <c r="AF3179" t="n" s="6">
        <v>46.077121277173</v>
      </c>
      <c r="AG3179" t="n" s="6">
        <v>47.5621149436015</v>
      </c>
      <c r="AH3179" t="n" s="6">
        <v>42.313678044969</v>
      </c>
      <c r="AI3179" t="n" s="6">
        <v>78.2416795345856</v>
      </c>
      <c r="AJ3179" t="n" s="6">
        <v>75.8542125998966</v>
      </c>
      <c r="AK3179" t="n" s="6">
        <v>83.9175738868995</v>
      </c>
      <c r="AL3179" t="n" s="6">
        <v>69.7446605893056</v>
      </c>
      <c r="AM3179" t="n" s="6">
        <v>69.9082997061736</v>
      </c>
      <c r="AN3179" t="n" s="6">
        <v>77.2832511997882</v>
      </c>
      <c r="AO3179" t="n" s="6">
        <v>88.962680907832</v>
      </c>
      <c r="AQ3179" t="n" s="6">
        <v>93.8408053496321</v>
      </c>
      <c r="AR3179" t="n" s="6">
        <v>91.2689211408598</v>
      </c>
      <c r="AS3179" t="n" s="6">
        <v>85.92025729671</v>
      </c>
      <c r="AT3179" s="6">
        <f>IFERROR(SUM(J3179:O3179)/COUNTIF(J3179:O3179,"&gt;0"),)</f>
      </c>
      <c r="AU3179" s="6">
        <f>IFERROR(SUM(P3179:R3179)/COUNTIF(P3179:R3179,"&gt;0"),)</f>
      </c>
      <c r="AV3179" s="6">
        <f>IFERROR(SUM(S3179:X3179)/COUNTIF(S3179:X3179,"&gt;0"),)</f>
      </c>
      <c r="AW3179" s="6">
        <f>IFERROR(SUM(Y3179:AA3179)/COUNTIF(Y3179:AA3179,"&gt;0"),)</f>
      </c>
      <c r="AX3179" s="6">
        <f>IFERROR(SUM(AB3179:AG3179)/COUNTIF(AB3179:AG3179,"&gt;0"),)</f>
      </c>
      <c r="AY3179" s="6">
        <f>IFERROR(SUM(AH3179:AJ3179)/COUNTIF(AH3179:AJ3179,"&gt;0"),)</f>
      </c>
      <c r="AZ3179" s="6">
        <f>IFERROR(SUM(AK3179:AP3179)/COUNTIF(AK3179:AP3179,"&gt;0"),)</f>
      </c>
      <c r="BA3179" s="6">
        <f>IFERROR(SUM(AQ3179:AS3179)/COUNTIF(AQ3179:AS3179,"&gt;0"),)</f>
      </c>
    </row>
    <row r="3180">
      <c r="A3180" t="s" s="3">
        <v>9538</v>
      </c>
      <c r="B3180" t="n" s="6">
        <v>7.97</v>
      </c>
      <c r="C3180" t="n" s="6">
        <v>30395.5986</v>
      </c>
      <c r="D3180" t="n" s="6">
        <v>507.4311</v>
      </c>
      <c r="E3180" t="s" s="3">
        <v>9537</v>
      </c>
      <c r="F3180" t="n" s="3">
        <v>3.0</v>
      </c>
      <c r="G3180" t="n" s="6">
        <v>14.18</v>
      </c>
      <c r="H3180" t="n" s="3">
        <v>0.0014</v>
      </c>
      <c r="I3180" t="s" s="3">
        <v>9536</v>
      </c>
      <c r="J3180" t="n" s="6">
        <v>128.827326251686</v>
      </c>
      <c r="K3180" t="n" s="6">
        <v>28.5399863015304</v>
      </c>
      <c r="L3180" t="n" s="6">
        <v>28.7748829103774</v>
      </c>
      <c r="M3180" t="n" s="6">
        <v>25.5141738384265</v>
      </c>
      <c r="N3180" t="n" s="6">
        <v>28.3502888987012</v>
      </c>
      <c r="O3180" t="n" s="6">
        <v>28.9091174748308</v>
      </c>
      <c r="P3180" t="n" s="6">
        <v>40.8470907099474</v>
      </c>
      <c r="Q3180" t="n" s="6">
        <v>32.3401892550652</v>
      </c>
      <c r="R3180" t="n" s="6">
        <v>42.0374138641843</v>
      </c>
      <c r="S3180" t="n" s="6">
        <v>30.5734597009387</v>
      </c>
      <c r="T3180" t="n" s="6">
        <v>30.6778102583483</v>
      </c>
      <c r="U3180" t="n" s="6">
        <v>22.4136125544132</v>
      </c>
      <c r="V3180" t="n" s="6">
        <v>25.9902536525707</v>
      </c>
      <c r="W3180" t="n" s="6">
        <v>27.9500829621813</v>
      </c>
      <c r="X3180" t="n" s="6">
        <v>24.342101446849</v>
      </c>
      <c r="Y3180" t="n" s="6">
        <v>22.6416598147154</v>
      </c>
      <c r="Z3180" t="n" s="6">
        <v>22.4358684810578</v>
      </c>
      <c r="AA3180" t="n" s="6">
        <v>12.5414488685336</v>
      </c>
      <c r="AB3180" t="n" s="6">
        <v>29.3801681591948</v>
      </c>
      <c r="AC3180" t="n" s="6">
        <v>28.0686488850698</v>
      </c>
      <c r="AD3180" t="n" s="6">
        <v>30.7529751819862</v>
      </c>
      <c r="AE3180" t="n" s="6">
        <v>27.8496840282002</v>
      </c>
      <c r="AF3180" t="n" s="6">
        <v>41.7676732998112</v>
      </c>
      <c r="AG3180" t="n" s="6">
        <v>28.3328102785839</v>
      </c>
      <c r="AH3180" t="n" s="6">
        <v>41.5079068938822</v>
      </c>
      <c r="AI3180" t="n" s="6">
        <v>38.214546038733</v>
      </c>
      <c r="AJ3180" t="n" s="6">
        <v>39.4308880303088</v>
      </c>
      <c r="AK3180" t="n" s="6">
        <v>18.541496027188</v>
      </c>
      <c r="AL3180" t="n" s="6">
        <v>29.9278781904664</v>
      </c>
      <c r="AM3180" t="n" s="6">
        <v>28.1024426813655</v>
      </c>
      <c r="AN3180" t="n" s="6">
        <v>17.9680566423639</v>
      </c>
      <c r="AO3180" t="n" s="6">
        <v>25.3765947401688</v>
      </c>
      <c r="AQ3180" t="n" s="6">
        <v>33.2268883678314</v>
      </c>
      <c r="AR3180" t="n" s="6">
        <v>31.8289585256759</v>
      </c>
      <c r="AT3180" s="6">
        <f>IFERROR(SUM(J3180:O3180)/COUNTIF(J3180:O3180,"&gt;0"),)</f>
      </c>
      <c r="AU3180" s="6">
        <f>IFERROR(SUM(P3180:R3180)/COUNTIF(P3180:R3180,"&gt;0"),)</f>
      </c>
      <c r="AV3180" s="6">
        <f>IFERROR(SUM(S3180:X3180)/COUNTIF(S3180:X3180,"&gt;0"),)</f>
      </c>
      <c r="AW3180" s="6">
        <f>IFERROR(SUM(Y3180:AA3180)/COUNTIF(Y3180:AA3180,"&gt;0"),)</f>
      </c>
      <c r="AX3180" s="6">
        <f>IFERROR(SUM(AB3180:AG3180)/COUNTIF(AB3180:AG3180,"&gt;0"),)</f>
      </c>
      <c r="AY3180" s="6">
        <f>IFERROR(SUM(AH3180:AJ3180)/COUNTIF(AH3180:AJ3180,"&gt;0"),)</f>
      </c>
      <c r="AZ3180" s="6">
        <f>IFERROR(SUM(AK3180:AP3180)/COUNTIF(AK3180:AP3180,"&gt;0"),)</f>
      </c>
      <c r="BA3180" s="6">
        <f>IFERROR(SUM(AQ3180:AS3180)/COUNTIF(AQ3180:AS3180,"&gt;0"),)</f>
      </c>
    </row>
    <row r="3181">
      <c r="A3181" t="s" s="3">
        <v>9541</v>
      </c>
      <c r="B3181" t="n" s="6">
        <v>8.18</v>
      </c>
      <c r="C3181" t="n" s="6">
        <v>35089.6176</v>
      </c>
      <c r="D3181" t="n" s="6">
        <v>507.0261</v>
      </c>
      <c r="E3181" t="s" s="3">
        <v>9540</v>
      </c>
      <c r="F3181" t="n" s="3">
        <v>2.0</v>
      </c>
      <c r="G3181" t="n" s="6">
        <v>8.95</v>
      </c>
      <c r="H3181" t="n" s="3">
        <v>0.0014</v>
      </c>
      <c r="I3181" t="s" s="3">
        <v>9539</v>
      </c>
      <c r="J3181" t="n" s="6">
        <v>71.3143175049833</v>
      </c>
      <c r="L3181" t="n" s="6">
        <v>17.2243784020006</v>
      </c>
      <c r="M3181" t="n" s="6">
        <v>11.6696365527789</v>
      </c>
      <c r="N3181" t="n" s="6">
        <v>15.2891356311372</v>
      </c>
      <c r="O3181" t="n" s="6">
        <v>18.8388080569887</v>
      </c>
      <c r="P3181" t="n" s="6">
        <v>36.2060856311457</v>
      </c>
      <c r="Q3181" t="n" s="6">
        <v>21.7373157092523</v>
      </c>
      <c r="R3181" t="n" s="6">
        <v>23.7518038355124</v>
      </c>
      <c r="S3181" t="n" s="6">
        <v>16.4010208283636</v>
      </c>
      <c r="T3181" t="n" s="6">
        <v>21.9134276341438</v>
      </c>
      <c r="U3181" t="n" s="6">
        <v>27.883474237983</v>
      </c>
      <c r="V3181" t="n" s="6">
        <v>19.7615407350645</v>
      </c>
      <c r="W3181" t="n" s="6">
        <v>21.2751497818872</v>
      </c>
      <c r="X3181" t="n" s="6">
        <v>21.5888209136404</v>
      </c>
      <c r="Y3181" t="n" s="6">
        <v>21.6919530010066</v>
      </c>
      <c r="Z3181" t="n" s="6">
        <v>23.5722275439634</v>
      </c>
      <c r="AA3181" t="n" s="6">
        <v>31.1183539673658</v>
      </c>
      <c r="AB3181" t="n" s="6">
        <v>20.3169039082785</v>
      </c>
      <c r="AC3181" t="n" s="6">
        <v>22.6991754943964</v>
      </c>
      <c r="AD3181" t="n" s="6">
        <v>22.7462774075034</v>
      </c>
      <c r="AE3181" t="n" s="6">
        <v>8.54816336571307</v>
      </c>
      <c r="AF3181" t="n" s="6">
        <v>20.4221046472133</v>
      </c>
      <c r="AG3181" t="n" s="6">
        <v>14.7806218890899</v>
      </c>
      <c r="AH3181" t="n" s="6">
        <v>19.5193050564945</v>
      </c>
      <c r="AI3181" t="n" s="6">
        <v>16.8643889856776</v>
      </c>
      <c r="AJ3181" t="n" s="6">
        <v>14.7174827449112</v>
      </c>
      <c r="AK3181" t="n" s="6">
        <v>21.9243852315771</v>
      </c>
      <c r="AL3181" t="n" s="6">
        <v>27.8688231117912</v>
      </c>
      <c r="AM3181" t="n" s="6">
        <v>24.0569609564649</v>
      </c>
      <c r="AN3181" t="n" s="6">
        <v>25.3689488019999</v>
      </c>
      <c r="AO3181" t="n" s="6">
        <v>27.348488862701</v>
      </c>
      <c r="AP3181" t="n" s="6">
        <v>35.3333838857764</v>
      </c>
      <c r="AQ3181" t="n" s="6">
        <v>25.2383249354801</v>
      </c>
      <c r="AR3181" t="n" s="6">
        <v>30.1619755098777</v>
      </c>
      <c r="AS3181" t="n" s="6">
        <v>28.418413607944</v>
      </c>
      <c r="AT3181" s="6">
        <f>IFERROR(SUM(J3181:O3181)/COUNTIF(J3181:O3181,"&gt;0"),)</f>
      </c>
      <c r="AU3181" s="6">
        <f>IFERROR(SUM(P3181:R3181)/COUNTIF(P3181:R3181,"&gt;0"),)</f>
      </c>
      <c r="AV3181" s="6">
        <f>IFERROR(SUM(S3181:X3181)/COUNTIF(S3181:X3181,"&gt;0"),)</f>
      </c>
      <c r="AW3181" s="6">
        <f>IFERROR(SUM(Y3181:AA3181)/COUNTIF(Y3181:AA3181,"&gt;0"),)</f>
      </c>
      <c r="AX3181" s="6">
        <f>IFERROR(SUM(AB3181:AG3181)/COUNTIF(AB3181:AG3181,"&gt;0"),)</f>
      </c>
      <c r="AY3181" s="6">
        <f>IFERROR(SUM(AH3181:AJ3181)/COUNTIF(AH3181:AJ3181,"&gt;0"),)</f>
      </c>
      <c r="AZ3181" s="6">
        <f>IFERROR(SUM(AK3181:AP3181)/COUNTIF(AK3181:AP3181,"&gt;0"),)</f>
      </c>
      <c r="BA3181" s="6">
        <f>IFERROR(SUM(AQ3181:AS3181)/COUNTIF(AQ3181:AS3181,"&gt;0"),)</f>
      </c>
    </row>
    <row r="3182">
      <c r="A3182" t="s" s="3">
        <v>9544</v>
      </c>
      <c r="B3182" t="n" s="6">
        <v>10.03</v>
      </c>
      <c r="C3182" t="n" s="6">
        <v>165294.4035</v>
      </c>
      <c r="D3182" t="n" s="6">
        <v>506.6773</v>
      </c>
      <c r="E3182" t="s" s="3">
        <v>9543</v>
      </c>
      <c r="F3182" t="n" s="3">
        <v>2.0</v>
      </c>
      <c r="G3182" t="n" s="6">
        <v>1.46</v>
      </c>
      <c r="H3182" t="n" s="3">
        <v>0.0014</v>
      </c>
      <c r="I3182" t="s" s="3">
        <v>9542</v>
      </c>
      <c r="J3182" t="n" s="6">
        <v>151.043782079953</v>
      </c>
      <c r="K3182" t="n" s="6">
        <v>32.0331899103687</v>
      </c>
      <c r="L3182" t="n" s="6">
        <v>28.4357213068237</v>
      </c>
      <c r="M3182" t="n" s="6">
        <v>80.695374682335</v>
      </c>
      <c r="N3182" t="n" s="6">
        <v>42.9284626714044</v>
      </c>
      <c r="O3182" t="n" s="6">
        <v>26.5553788375854</v>
      </c>
      <c r="P3182" t="n" s="6">
        <v>59.9842621322874</v>
      </c>
      <c r="Q3182" t="n" s="6">
        <v>62.8524176477291</v>
      </c>
      <c r="R3182" t="n" s="6">
        <v>71.329493370425</v>
      </c>
      <c r="U3182" t="n" s="6">
        <v>83.8835753659043</v>
      </c>
      <c r="V3182" t="n" s="6">
        <v>72.761598726008</v>
      </c>
      <c r="W3182" t="n" s="6">
        <v>66.9858750519885</v>
      </c>
      <c r="X3182" t="n" s="6">
        <v>63.7144377738337</v>
      </c>
      <c r="Y3182" t="n" s="6">
        <v>55.8784589601709</v>
      </c>
      <c r="Z3182" t="n" s="6">
        <v>83.270256002995</v>
      </c>
      <c r="AA3182" t="n" s="6">
        <v>65.1984166877242</v>
      </c>
      <c r="AB3182" t="n" s="6">
        <v>68.17311678695</v>
      </c>
      <c r="AC3182" t="n" s="6">
        <v>62.1660805570935</v>
      </c>
      <c r="AD3182" t="n" s="6">
        <v>83.3949424516737</v>
      </c>
      <c r="AE3182" t="n" s="6">
        <v>58.4189814940511</v>
      </c>
      <c r="AF3182" t="n" s="6">
        <v>80.222207118843</v>
      </c>
      <c r="AG3182" t="n" s="6">
        <v>52.0294272295403</v>
      </c>
      <c r="AH3182" t="n" s="6">
        <v>68.797724649409</v>
      </c>
      <c r="AI3182" t="n" s="6">
        <v>53.0302281984127</v>
      </c>
      <c r="AJ3182" t="n" s="6">
        <v>58.6963315878168</v>
      </c>
      <c r="AL3182" t="n" s="6">
        <v>38.9871417626072</v>
      </c>
      <c r="AN3182" t="n" s="6">
        <v>57.5291016983808</v>
      </c>
      <c r="AO3182" t="n" s="6">
        <v>78.1270872465301</v>
      </c>
      <c r="AT3182" s="6">
        <f>IFERROR(SUM(J3182:O3182)/COUNTIF(J3182:O3182,"&gt;0"),)</f>
      </c>
      <c r="AU3182" s="6">
        <f>IFERROR(SUM(P3182:R3182)/COUNTIF(P3182:R3182,"&gt;0"),)</f>
      </c>
      <c r="AV3182" s="6">
        <f>IFERROR(SUM(S3182:X3182)/COUNTIF(S3182:X3182,"&gt;0"),)</f>
      </c>
      <c r="AW3182" s="6">
        <f>IFERROR(SUM(Y3182:AA3182)/COUNTIF(Y3182:AA3182,"&gt;0"),)</f>
      </c>
      <c r="AX3182" s="6">
        <f>IFERROR(SUM(AB3182:AG3182)/COUNTIF(AB3182:AG3182,"&gt;0"),)</f>
      </c>
      <c r="AY3182" s="6">
        <f>IFERROR(SUM(AH3182:AJ3182)/COUNTIF(AH3182:AJ3182,"&gt;0"),)</f>
      </c>
      <c r="AZ3182" s="6">
        <f>IFERROR(SUM(AK3182:AP3182)/COUNTIF(AK3182:AP3182,"&gt;0"),)</f>
      </c>
      <c r="BA3182" s="6">
        <f>IFERROR(SUM(AQ3182:AS3182)/COUNTIF(AQ3182:AS3182,"&gt;0"),)</f>
      </c>
    </row>
    <row r="3183">
      <c r="A3183" t="s" s="3">
        <v>9547</v>
      </c>
      <c r="B3183" t="n" s="6">
        <v>6.71</v>
      </c>
      <c r="C3183" t="n" s="6">
        <v>97688.9774</v>
      </c>
      <c r="D3183" t="n" s="6">
        <v>506.5627</v>
      </c>
      <c r="E3183" t="s" s="3">
        <v>9546</v>
      </c>
      <c r="F3183" t="n" s="3">
        <v>2.0</v>
      </c>
      <c r="G3183" t="n" s="6">
        <v>1.85</v>
      </c>
      <c r="H3183" t="n" s="3">
        <v>0.0014</v>
      </c>
      <c r="I3183" t="s" s="3">
        <v>9545</v>
      </c>
      <c r="J3183" t="n" s="6">
        <v>95.4065916265548</v>
      </c>
      <c r="K3183" t="n" s="6">
        <v>53.5005696090195</v>
      </c>
      <c r="L3183" t="n" s="6">
        <v>50.1629641347493</v>
      </c>
      <c r="M3183" t="n" s="6">
        <v>78.2062838507234</v>
      </c>
      <c r="N3183" t="n" s="6">
        <v>60.3700808585688</v>
      </c>
      <c r="O3183" t="n" s="6">
        <v>36.9954681905256</v>
      </c>
      <c r="P3183" t="n" s="6">
        <v>93.3162741809238</v>
      </c>
      <c r="Q3183" t="n" s="6">
        <v>61.9327656173327</v>
      </c>
      <c r="R3183" t="n" s="6">
        <v>34.0948660290916</v>
      </c>
      <c r="S3183" t="n" s="6">
        <v>86.5755631534747</v>
      </c>
      <c r="T3183" t="n" s="6">
        <v>43.1317947919641</v>
      </c>
      <c r="U3183" t="n" s="6">
        <v>80.438627845177</v>
      </c>
      <c r="V3183" t="n" s="6">
        <v>70.7400352941766</v>
      </c>
      <c r="W3183" t="n" s="6">
        <v>75.3149851667453</v>
      </c>
      <c r="X3183" t="n" s="6">
        <v>65.2220908883882</v>
      </c>
      <c r="Y3183" t="n" s="6">
        <v>51.7585889227794</v>
      </c>
      <c r="Z3183" t="n" s="6">
        <v>66.5429972969916</v>
      </c>
      <c r="AA3183" t="n" s="6">
        <v>69.9728384420896</v>
      </c>
      <c r="AB3183" t="n" s="6">
        <v>63.7905154245987</v>
      </c>
      <c r="AC3183" t="n" s="6">
        <v>64.8945860464119</v>
      </c>
      <c r="AD3183" t="n" s="6">
        <v>55.6904874502491</v>
      </c>
      <c r="AE3183" t="n" s="6">
        <v>52.5312125948911</v>
      </c>
      <c r="AF3183" t="n" s="6">
        <v>47.556602028968</v>
      </c>
      <c r="AG3183" t="n" s="6">
        <v>58.1571003777259</v>
      </c>
      <c r="AH3183" t="n" s="6">
        <v>70.4119490254887</v>
      </c>
      <c r="AI3183" t="n" s="6">
        <v>49.3119724956314</v>
      </c>
      <c r="AJ3183" t="n" s="6">
        <v>38.1905604659627</v>
      </c>
      <c r="AK3183" t="n" s="6">
        <v>68.6733675303116</v>
      </c>
      <c r="AL3183" t="n" s="6">
        <v>34.575349078486</v>
      </c>
      <c r="AM3183" t="n" s="6">
        <v>58.6661958710175</v>
      </c>
      <c r="AN3183" t="n" s="6">
        <v>56.3012409813597</v>
      </c>
      <c r="AO3183" t="n" s="6">
        <v>57.0596893171447</v>
      </c>
      <c r="AP3183" t="n" s="6">
        <v>57.0423796947618</v>
      </c>
      <c r="AQ3183" t="n" s="6">
        <v>55.9754152020313</v>
      </c>
      <c r="AR3183" t="n" s="6">
        <v>70.7090574830485</v>
      </c>
      <c r="AS3183" t="n" s="6">
        <v>103.793402116079</v>
      </c>
      <c r="AT3183" s="6">
        <f>IFERROR(SUM(J3183:O3183)/COUNTIF(J3183:O3183,"&gt;0"),)</f>
      </c>
      <c r="AU3183" s="6">
        <f>IFERROR(SUM(P3183:R3183)/COUNTIF(P3183:R3183,"&gt;0"),)</f>
      </c>
      <c r="AV3183" s="6">
        <f>IFERROR(SUM(S3183:X3183)/COUNTIF(S3183:X3183,"&gt;0"),)</f>
      </c>
      <c r="AW3183" s="6">
        <f>IFERROR(SUM(Y3183:AA3183)/COUNTIF(Y3183:AA3183,"&gt;0"),)</f>
      </c>
      <c r="AX3183" s="6">
        <f>IFERROR(SUM(AB3183:AG3183)/COUNTIF(AB3183:AG3183,"&gt;0"),)</f>
      </c>
      <c r="AY3183" s="6">
        <f>IFERROR(SUM(AH3183:AJ3183)/COUNTIF(AH3183:AJ3183,"&gt;0"),)</f>
      </c>
      <c r="AZ3183" s="6">
        <f>IFERROR(SUM(AK3183:AP3183)/COUNTIF(AK3183:AP3183,"&gt;0"),)</f>
      </c>
      <c r="BA3183" s="6">
        <f>IFERROR(SUM(AQ3183:AS3183)/COUNTIF(AQ3183:AS3183,"&gt;0"),)</f>
      </c>
    </row>
    <row r="3184">
      <c r="A3184" t="s" s="3">
        <v>9550</v>
      </c>
      <c r="B3184" t="n" s="6">
        <v>6.78</v>
      </c>
      <c r="C3184" t="n" s="6">
        <v>212319.2646</v>
      </c>
      <c r="D3184" t="n" s="6">
        <v>506.2742</v>
      </c>
      <c r="E3184" t="s" s="3">
        <v>9549</v>
      </c>
      <c r="F3184" t="n" s="3">
        <v>14.0</v>
      </c>
      <c r="G3184" t="n" s="6">
        <v>8.22</v>
      </c>
      <c r="H3184" t="n" s="3">
        <v>0.0014</v>
      </c>
      <c r="I3184" t="s" s="3">
        <v>9548</v>
      </c>
      <c r="J3184" t="n" s="6">
        <v>554.59906803466</v>
      </c>
      <c r="K3184" t="n" s="6">
        <v>401.917178381369</v>
      </c>
      <c r="L3184" t="n" s="6">
        <v>443.520351785263</v>
      </c>
      <c r="M3184" t="n" s="6">
        <v>708.428383567535</v>
      </c>
      <c r="N3184" t="n" s="6">
        <v>519.058514746337</v>
      </c>
      <c r="O3184" t="n" s="6">
        <v>597.72850317497</v>
      </c>
      <c r="P3184" t="n" s="6">
        <v>700.359735104541</v>
      </c>
      <c r="Q3184" t="n" s="6">
        <v>632.839188547711</v>
      </c>
      <c r="R3184" t="n" s="6">
        <v>636.55714009181</v>
      </c>
      <c r="S3184" t="n" s="6">
        <v>415.156170246303</v>
      </c>
      <c r="T3184" t="n" s="6">
        <v>553.069177884255</v>
      </c>
      <c r="U3184" t="n" s="6">
        <v>684.020516982206</v>
      </c>
      <c r="V3184" t="n" s="6">
        <v>703.164302429524</v>
      </c>
      <c r="W3184" t="n" s="6">
        <v>591.939754943345</v>
      </c>
      <c r="X3184" t="n" s="6">
        <v>587.002546369855</v>
      </c>
      <c r="Y3184" t="n" s="6">
        <v>629.790468897417</v>
      </c>
      <c r="Z3184" t="n" s="6">
        <v>688.496827954487</v>
      </c>
      <c r="AA3184" t="n" s="6">
        <v>616.960590790611</v>
      </c>
      <c r="AB3184" t="n" s="6">
        <v>660.525146342543</v>
      </c>
      <c r="AC3184" t="n" s="6">
        <v>598.979417292131</v>
      </c>
      <c r="AD3184" t="n" s="6">
        <v>646.78477067302</v>
      </c>
      <c r="AE3184" t="n" s="6">
        <v>545.337016729331</v>
      </c>
      <c r="AF3184" t="n" s="6">
        <v>662.393761879131</v>
      </c>
      <c r="AG3184" t="n" s="6">
        <v>562.942385123265</v>
      </c>
      <c r="AH3184" t="n" s="6">
        <v>724.484752989799</v>
      </c>
      <c r="AI3184" t="n" s="6">
        <v>649.671995505841</v>
      </c>
      <c r="AJ3184" t="n" s="6">
        <v>672.349881115905</v>
      </c>
      <c r="AK3184" t="n" s="6">
        <v>544.87283228865</v>
      </c>
      <c r="AL3184" t="n" s="6">
        <v>540.492377065876</v>
      </c>
      <c r="AM3184" t="n" s="6">
        <v>570.167143004728</v>
      </c>
      <c r="AN3184" t="n" s="6">
        <v>702.450506022131</v>
      </c>
      <c r="AO3184" t="n" s="6">
        <v>551.521206315555</v>
      </c>
      <c r="AP3184" t="n" s="6">
        <v>416.426191369065</v>
      </c>
      <c r="AQ3184" t="n" s="6">
        <v>530.453412883821</v>
      </c>
      <c r="AR3184" t="n" s="6">
        <v>563.60509177588</v>
      </c>
      <c r="AS3184" t="n" s="6">
        <v>544.135613422006</v>
      </c>
      <c r="AT3184" s="6">
        <f>IFERROR(SUM(J3184:O3184)/COUNTIF(J3184:O3184,"&gt;0"),)</f>
      </c>
      <c r="AU3184" s="6">
        <f>IFERROR(SUM(P3184:R3184)/COUNTIF(P3184:R3184,"&gt;0"),)</f>
      </c>
      <c r="AV3184" s="6">
        <f>IFERROR(SUM(S3184:X3184)/COUNTIF(S3184:X3184,"&gt;0"),)</f>
      </c>
      <c r="AW3184" s="6">
        <f>IFERROR(SUM(Y3184:AA3184)/COUNTIF(Y3184:AA3184,"&gt;0"),)</f>
      </c>
      <c r="AX3184" s="6">
        <f>IFERROR(SUM(AB3184:AG3184)/COUNTIF(AB3184:AG3184,"&gt;0"),)</f>
      </c>
      <c r="AY3184" s="6">
        <f>IFERROR(SUM(AH3184:AJ3184)/COUNTIF(AH3184:AJ3184,"&gt;0"),)</f>
      </c>
      <c r="AZ3184" s="6">
        <f>IFERROR(SUM(AK3184:AP3184)/COUNTIF(AK3184:AP3184,"&gt;0"),)</f>
      </c>
      <c r="BA3184" s="6">
        <f>IFERROR(SUM(AQ3184:AS3184)/COUNTIF(AQ3184:AS3184,"&gt;0"),)</f>
      </c>
    </row>
    <row r="3185">
      <c r="A3185" t="s" s="3">
        <v>9553</v>
      </c>
      <c r="B3185" t="n" s="6">
        <v>7.64</v>
      </c>
      <c r="C3185" t="n" s="6">
        <v>47377.1565</v>
      </c>
      <c r="D3185" t="n" s="6">
        <v>506.2505</v>
      </c>
      <c r="E3185" t="s" s="3">
        <v>9552</v>
      </c>
      <c r="F3185" t="n" s="3">
        <v>4.0</v>
      </c>
      <c r="G3185" t="n" s="6">
        <v>11.69</v>
      </c>
      <c r="H3185" t="n" s="3">
        <v>0.0014</v>
      </c>
      <c r="I3185" t="s" s="3">
        <v>9551</v>
      </c>
      <c r="K3185" t="n" s="6">
        <v>16.3809919327358</v>
      </c>
      <c r="L3185" t="n" s="6">
        <v>13.9017210718503</v>
      </c>
      <c r="M3185" t="n" s="6">
        <v>20.2171159473517</v>
      </c>
      <c r="P3185" t="n" s="6">
        <v>27.8199450702769</v>
      </c>
      <c r="Q3185" t="n" s="6">
        <v>26.6082353328862</v>
      </c>
      <c r="R3185" t="n" s="6">
        <v>16.2279521932852</v>
      </c>
      <c r="S3185" t="n" s="6">
        <v>56.0518614559356</v>
      </c>
      <c r="T3185" t="n" s="6">
        <v>70.0458816180591</v>
      </c>
      <c r="U3185" t="n" s="6">
        <v>46.783007764671</v>
      </c>
      <c r="V3185" t="n" s="6">
        <v>67.3957703049941</v>
      </c>
      <c r="W3185" t="n" s="6">
        <v>42.0985711588859</v>
      </c>
      <c r="X3185" t="n" s="6">
        <v>56.0825126124439</v>
      </c>
      <c r="Y3185" t="n" s="6">
        <v>56.828633202633</v>
      </c>
      <c r="Z3185" t="n" s="6">
        <v>46.4687513438493</v>
      </c>
      <c r="AA3185" t="n" s="6">
        <v>44.2950887289465</v>
      </c>
      <c r="AD3185" t="n" s="6">
        <v>10.4592529151949</v>
      </c>
      <c r="AE3185" t="n" s="6">
        <v>17.7556583036754</v>
      </c>
      <c r="AH3185" t="n" s="6">
        <v>27.9882599960586</v>
      </c>
      <c r="AK3185" t="n" s="6">
        <v>46.7086600612827</v>
      </c>
      <c r="AL3185" t="n" s="6">
        <v>54.7846949491425</v>
      </c>
      <c r="AM3185" t="n" s="6">
        <v>54.5261697879855</v>
      </c>
      <c r="AN3185" t="n" s="6">
        <v>72.034504942941</v>
      </c>
      <c r="AO3185" t="n" s="6">
        <v>26.4381356227761</v>
      </c>
      <c r="AP3185" t="n" s="6">
        <v>24.829421650884</v>
      </c>
      <c r="AQ3185" t="n" s="6">
        <v>52.149738718968</v>
      </c>
      <c r="AR3185" t="n" s="6">
        <v>34.2395922320167</v>
      </c>
      <c r="AS3185" t="n" s="6">
        <v>38.0884565293204</v>
      </c>
      <c r="AT3185" s="6">
        <f>IFERROR(SUM(J3185:O3185)/COUNTIF(J3185:O3185,"&gt;0"),)</f>
      </c>
      <c r="AU3185" s="6">
        <f>IFERROR(SUM(P3185:R3185)/COUNTIF(P3185:R3185,"&gt;0"),)</f>
      </c>
      <c r="AV3185" s="6">
        <f>IFERROR(SUM(S3185:X3185)/COUNTIF(S3185:X3185,"&gt;0"),)</f>
      </c>
      <c r="AW3185" s="6">
        <f>IFERROR(SUM(Y3185:AA3185)/COUNTIF(Y3185:AA3185,"&gt;0"),)</f>
      </c>
      <c r="AX3185" s="6">
        <f>IFERROR(SUM(AB3185:AG3185)/COUNTIF(AB3185:AG3185,"&gt;0"),)</f>
      </c>
      <c r="AY3185" s="6">
        <f>IFERROR(SUM(AH3185:AJ3185)/COUNTIF(AH3185:AJ3185,"&gt;0"),)</f>
      </c>
      <c r="AZ3185" s="6">
        <f>IFERROR(SUM(AK3185:AP3185)/COUNTIF(AK3185:AP3185,"&gt;0"),)</f>
      </c>
      <c r="BA3185" s="6">
        <f>IFERROR(SUM(AQ3185:AS3185)/COUNTIF(AQ3185:AS3185,"&gt;0"),)</f>
      </c>
    </row>
    <row r="3186">
      <c r="A3186" t="s" s="3">
        <v>9556</v>
      </c>
      <c r="B3186" t="n" s="6">
        <v>8.95</v>
      </c>
      <c r="C3186" t="n" s="6">
        <v>34676.1406</v>
      </c>
      <c r="D3186" t="n" s="6">
        <v>504.9722</v>
      </c>
      <c r="E3186" t="s" s="3">
        <v>9555</v>
      </c>
      <c r="F3186" t="n" s="3">
        <v>2.0</v>
      </c>
      <c r="G3186" t="n" s="6">
        <v>7.17</v>
      </c>
      <c r="H3186" t="n" s="3">
        <v>0.0014</v>
      </c>
      <c r="I3186" t="s" s="3">
        <v>9554</v>
      </c>
      <c r="J3186" t="n" s="6">
        <v>41.3442649972712</v>
      </c>
      <c r="K3186" t="n" s="6">
        <v>18.465347945189</v>
      </c>
      <c r="L3186" t="n" s="6">
        <v>20.3170165964939</v>
      </c>
      <c r="M3186" t="n" s="6">
        <v>20.4966205623123</v>
      </c>
      <c r="N3186" t="n" s="6">
        <v>18.3694776681158</v>
      </c>
      <c r="O3186" t="n" s="6">
        <v>23.1982209889744</v>
      </c>
      <c r="P3186" t="n" s="6">
        <v>16.6115349162301</v>
      </c>
      <c r="Q3186" t="n" s="6">
        <v>20.5002769068474</v>
      </c>
      <c r="R3186" t="n" s="6">
        <v>18.4241723882989</v>
      </c>
      <c r="U3186" t="n" s="6">
        <v>17.3590392018313</v>
      </c>
      <c r="V3186" t="n" s="6">
        <v>14.9858202696396</v>
      </c>
      <c r="W3186" t="n" s="6">
        <v>15.4616382514897</v>
      </c>
      <c r="X3186" t="n" s="6">
        <v>14.4304711512234</v>
      </c>
      <c r="Y3186" t="n" s="6">
        <v>14.3016671981477</v>
      </c>
      <c r="Z3186" t="n" s="6">
        <v>16.5406448124991</v>
      </c>
      <c r="AB3186" t="n" s="6">
        <v>21.8599472344969</v>
      </c>
      <c r="AC3186" t="n" s="6">
        <v>19.6042377959503</v>
      </c>
      <c r="AD3186" t="n" s="6">
        <v>21.1092334484114</v>
      </c>
      <c r="AE3186" t="n" s="6">
        <v>33.5362212978792</v>
      </c>
      <c r="AF3186" t="n" s="6">
        <v>21.9864475785096</v>
      </c>
      <c r="AG3186" t="n" s="6">
        <v>24.5825681320756</v>
      </c>
      <c r="AH3186" t="n" s="6">
        <v>18.7698220607363</v>
      </c>
      <c r="AI3186" t="n" s="6">
        <v>20.4719352734425</v>
      </c>
      <c r="AJ3186" t="n" s="6">
        <v>21.282601384058</v>
      </c>
      <c r="AN3186" t="n" s="6">
        <v>11.8632909231003</v>
      </c>
      <c r="AO3186" t="n" s="6">
        <v>23.3693747064567</v>
      </c>
      <c r="AT3186" s="6">
        <f>IFERROR(SUM(J3186:O3186)/COUNTIF(J3186:O3186,"&gt;0"),)</f>
      </c>
      <c r="AU3186" s="6">
        <f>IFERROR(SUM(P3186:R3186)/COUNTIF(P3186:R3186,"&gt;0"),)</f>
      </c>
      <c r="AV3186" s="6">
        <f>IFERROR(SUM(S3186:X3186)/COUNTIF(S3186:X3186,"&gt;0"),)</f>
      </c>
      <c r="AW3186" s="6">
        <f>IFERROR(SUM(Y3186:AA3186)/COUNTIF(Y3186:AA3186,"&gt;0"),)</f>
      </c>
      <c r="AX3186" s="6">
        <f>IFERROR(SUM(AB3186:AG3186)/COUNTIF(AB3186:AG3186,"&gt;0"),)</f>
      </c>
      <c r="AY3186" s="6">
        <f>IFERROR(SUM(AH3186:AJ3186)/COUNTIF(AH3186:AJ3186,"&gt;0"),)</f>
      </c>
      <c r="AZ3186" s="6">
        <f>IFERROR(SUM(AK3186:AP3186)/COUNTIF(AK3186:AP3186,"&gt;0"),)</f>
      </c>
      <c r="BA3186" s="6">
        <f>IFERROR(SUM(AQ3186:AS3186)/COUNTIF(AQ3186:AS3186,"&gt;0"),)</f>
      </c>
    </row>
    <row r="3187">
      <c r="A3187" t="s" s="3">
        <v>9559</v>
      </c>
      <c r="B3187" t="n" s="6">
        <v>5.96</v>
      </c>
      <c r="C3187" t="n" s="6">
        <v>106021.329</v>
      </c>
      <c r="D3187" t="n" s="6">
        <v>504.8741</v>
      </c>
      <c r="E3187" t="s" s="3">
        <v>9558</v>
      </c>
      <c r="F3187" t="n" s="3">
        <v>2.0</v>
      </c>
      <c r="G3187" t="n" s="6">
        <v>2.05</v>
      </c>
      <c r="H3187" t="n" s="3">
        <v>0.0014</v>
      </c>
      <c r="I3187" t="s" s="3">
        <v>9557</v>
      </c>
      <c r="K3187" t="n" s="6">
        <v>233.25117713644</v>
      </c>
      <c r="L3187" t="n" s="6">
        <v>37.5548203905869</v>
      </c>
      <c r="M3187" t="n" s="6">
        <v>39.7451426051064</v>
      </c>
      <c r="N3187" t="n" s="6">
        <v>87.0494775059947</v>
      </c>
      <c r="O3187" t="n" s="6">
        <v>21.6666919116849</v>
      </c>
      <c r="P3187" t="n" s="6">
        <v>25.5082571112158</v>
      </c>
      <c r="Q3187" t="n" s="6">
        <v>36.5313659377389</v>
      </c>
      <c r="R3187" t="n" s="6">
        <v>84.1299938101105</v>
      </c>
      <c r="S3187" t="n" s="6">
        <v>183.59668607547</v>
      </c>
      <c r="T3187" t="n" s="6">
        <v>96.1406086254984</v>
      </c>
      <c r="U3187" t="n" s="6">
        <v>288.165014444606</v>
      </c>
      <c r="V3187" t="n" s="6">
        <v>199.022532831154</v>
      </c>
      <c r="W3187" t="n" s="6">
        <v>224.183303071158</v>
      </c>
      <c r="X3187" t="n" s="6">
        <v>119.396116789184</v>
      </c>
      <c r="Y3187" t="n" s="6">
        <v>236.407039117017</v>
      </c>
      <c r="Z3187" t="n" s="6">
        <v>224.831676208109</v>
      </c>
      <c r="AA3187" t="n" s="6">
        <v>133.599685560024</v>
      </c>
      <c r="AB3187" t="n" s="6">
        <v>33.2291947264725</v>
      </c>
      <c r="AC3187" t="n" s="6">
        <v>53.7299123829089</v>
      </c>
      <c r="AD3187" t="n" s="6">
        <v>94.7107083808349</v>
      </c>
      <c r="AE3187" t="n" s="6">
        <v>288.578386018284</v>
      </c>
      <c r="AH3187" t="n" s="6">
        <v>51.1998689098666</v>
      </c>
      <c r="AI3187" t="n" s="6">
        <v>161.644166645191</v>
      </c>
      <c r="AJ3187" t="n" s="6">
        <v>81.5487379149364</v>
      </c>
      <c r="AK3187" t="n" s="6">
        <v>96.0833000514167</v>
      </c>
      <c r="AL3187" t="n" s="6">
        <v>99.8037660464531</v>
      </c>
      <c r="AM3187" t="n" s="6">
        <v>134.125035137293</v>
      </c>
      <c r="AN3187" t="n" s="6">
        <v>224.860652568877</v>
      </c>
      <c r="AO3187" t="n" s="6">
        <v>230.873422891036</v>
      </c>
      <c r="AP3187" t="n" s="6">
        <v>229.344526768967</v>
      </c>
      <c r="AQ3187" t="n" s="6">
        <v>136.96291983481</v>
      </c>
      <c r="AR3187" t="n" s="6">
        <v>117.8061493521</v>
      </c>
      <c r="AS3187" t="n" s="6">
        <v>150.318713557003</v>
      </c>
      <c r="AT3187" s="6">
        <f>IFERROR(SUM(J3187:O3187)/COUNTIF(J3187:O3187,"&gt;0"),)</f>
      </c>
      <c r="AU3187" s="6">
        <f>IFERROR(SUM(P3187:R3187)/COUNTIF(P3187:R3187,"&gt;0"),)</f>
      </c>
      <c r="AV3187" s="6">
        <f>IFERROR(SUM(S3187:X3187)/COUNTIF(S3187:X3187,"&gt;0"),)</f>
      </c>
      <c r="AW3187" s="6">
        <f>IFERROR(SUM(Y3187:AA3187)/COUNTIF(Y3187:AA3187,"&gt;0"),)</f>
      </c>
      <c r="AX3187" s="6">
        <f>IFERROR(SUM(AB3187:AG3187)/COUNTIF(AB3187:AG3187,"&gt;0"),)</f>
      </c>
      <c r="AY3187" s="6">
        <f>IFERROR(SUM(AH3187:AJ3187)/COUNTIF(AH3187:AJ3187,"&gt;0"),)</f>
      </c>
      <c r="AZ3187" s="6">
        <f>IFERROR(SUM(AK3187:AP3187)/COUNTIF(AK3187:AP3187,"&gt;0"),)</f>
      </c>
      <c r="BA3187" s="6">
        <f>IFERROR(SUM(AQ3187:AS3187)/COUNTIF(AQ3187:AS3187,"&gt;0"),)</f>
      </c>
    </row>
    <row r="3188">
      <c r="A3188" t="s" s="3">
        <v>9562</v>
      </c>
      <c r="B3188" t="n" s="6">
        <v>4.54</v>
      </c>
      <c r="C3188" t="n" s="6">
        <v>120225.94</v>
      </c>
      <c r="D3188" t="n" s="6">
        <v>504.7125</v>
      </c>
      <c r="E3188" t="s" s="3">
        <v>9561</v>
      </c>
      <c r="F3188" t="n" s="3">
        <v>7.0</v>
      </c>
      <c r="G3188" t="n" s="6">
        <v>7.35</v>
      </c>
      <c r="H3188" t="n" s="3">
        <v>0.0014</v>
      </c>
      <c r="I3188" t="s" s="3">
        <v>9560</v>
      </c>
      <c r="J3188" t="n" s="6">
        <v>60.8691730062893</v>
      </c>
      <c r="K3188" t="n" s="6">
        <v>56.1010187665679</v>
      </c>
      <c r="L3188" t="n" s="6">
        <v>43.2143920955719</v>
      </c>
      <c r="M3188" t="n" s="6">
        <v>48.7762169028884</v>
      </c>
      <c r="N3188" t="n" s="6">
        <v>49.0990680702536</v>
      </c>
      <c r="O3188" t="n" s="6">
        <v>58.6939713675844</v>
      </c>
      <c r="P3188" t="n" s="6">
        <v>77.7682086070292</v>
      </c>
      <c r="Q3188" t="n" s="6">
        <v>78.2116953220593</v>
      </c>
      <c r="R3188" t="n" s="6">
        <v>94.7005339352536</v>
      </c>
      <c r="S3188" t="n" s="6">
        <v>124.234125637974</v>
      </c>
      <c r="T3188" t="n" s="6">
        <v>129.530134558905</v>
      </c>
      <c r="U3188" t="n" s="6">
        <v>141.387951278926</v>
      </c>
      <c r="V3188" t="n" s="6">
        <v>156.645844928998</v>
      </c>
      <c r="W3188" t="n" s="6">
        <v>125.762461438333</v>
      </c>
      <c r="X3188" t="n" s="6">
        <v>137.096066362504</v>
      </c>
      <c r="Y3188" t="n" s="6">
        <v>92.3068148006464</v>
      </c>
      <c r="Z3188" t="n" s="6">
        <v>150.08094067284</v>
      </c>
      <c r="AA3188" t="n" s="6">
        <v>138.783260153222</v>
      </c>
      <c r="AB3188" t="n" s="6">
        <v>125.154337603562</v>
      </c>
      <c r="AC3188" t="n" s="6">
        <v>68.4188635958137</v>
      </c>
      <c r="AD3188" t="n" s="6">
        <v>47.4916246751858</v>
      </c>
      <c r="AE3188" t="n" s="6">
        <v>53.1148555215065</v>
      </c>
      <c r="AF3188" t="n" s="6">
        <v>154.955406726513</v>
      </c>
      <c r="AG3188" t="n" s="6">
        <v>63.6500319811253</v>
      </c>
      <c r="AH3188" t="n" s="6">
        <v>76.8123925990602</v>
      </c>
      <c r="AI3188" t="n" s="6">
        <v>88.0617955529833</v>
      </c>
      <c r="AJ3188" t="n" s="6">
        <v>106.888460777832</v>
      </c>
      <c r="AK3188" t="n" s="6">
        <v>167.397305399196</v>
      </c>
      <c r="AL3188" t="n" s="6">
        <v>150.030489057633</v>
      </c>
      <c r="AM3188" t="n" s="6">
        <v>78.9697806242517</v>
      </c>
      <c r="AN3188" t="n" s="6">
        <v>99.3220879261249</v>
      </c>
      <c r="AO3188" t="n" s="6">
        <v>216.824330124908</v>
      </c>
      <c r="AP3188" t="n" s="6">
        <v>83.9471616806224</v>
      </c>
      <c r="AQ3188" t="n" s="6">
        <v>125.52760900864</v>
      </c>
      <c r="AR3188" t="n" s="6">
        <v>162.142196254418</v>
      </c>
      <c r="AS3188" t="n" s="6">
        <v>123.195070032862</v>
      </c>
      <c r="AT3188" s="6">
        <f>IFERROR(SUM(J3188:O3188)/COUNTIF(J3188:O3188,"&gt;0"),)</f>
      </c>
      <c r="AU3188" s="6">
        <f>IFERROR(SUM(P3188:R3188)/COUNTIF(P3188:R3188,"&gt;0"),)</f>
      </c>
      <c r="AV3188" s="6">
        <f>IFERROR(SUM(S3188:X3188)/COUNTIF(S3188:X3188,"&gt;0"),)</f>
      </c>
      <c r="AW3188" s="6">
        <f>IFERROR(SUM(Y3188:AA3188)/COUNTIF(Y3188:AA3188,"&gt;0"),)</f>
      </c>
      <c r="AX3188" s="6">
        <f>IFERROR(SUM(AB3188:AG3188)/COUNTIF(AB3188:AG3188,"&gt;0"),)</f>
      </c>
      <c r="AY3188" s="6">
        <f>IFERROR(SUM(AH3188:AJ3188)/COUNTIF(AH3188:AJ3188,"&gt;0"),)</f>
      </c>
      <c r="AZ3188" s="6">
        <f>IFERROR(SUM(AK3188:AP3188)/COUNTIF(AK3188:AP3188,"&gt;0"),)</f>
      </c>
      <c r="BA3188" s="6">
        <f>IFERROR(SUM(AQ3188:AS3188)/COUNTIF(AQ3188:AS3188,"&gt;0"),)</f>
      </c>
    </row>
    <row r="3189">
      <c r="A3189" t="s" s="3">
        <v>9565</v>
      </c>
      <c r="B3189" t="n" s="6">
        <v>5.0</v>
      </c>
      <c r="C3189" t="n" s="6">
        <v>42694.4691</v>
      </c>
      <c r="D3189" t="n" s="6">
        <v>503.1255</v>
      </c>
      <c r="E3189" t="s" s="3">
        <v>9564</v>
      </c>
      <c r="F3189" t="n" s="3">
        <v>2.0</v>
      </c>
      <c r="G3189" t="n" s="6">
        <v>8.16</v>
      </c>
      <c r="H3189" t="n" s="3">
        <v>0.0014</v>
      </c>
      <c r="I3189" t="s" s="3">
        <v>9563</v>
      </c>
      <c r="J3189" t="n" s="6">
        <v>47.638014125901</v>
      </c>
      <c r="K3189" t="n" s="6">
        <v>32.3486499933438</v>
      </c>
      <c r="L3189" t="n" s="6">
        <v>41.7820569981484</v>
      </c>
      <c r="M3189" t="n" s="6">
        <v>50.2738622954724</v>
      </c>
      <c r="N3189" t="n" s="6">
        <v>50.6748157303249</v>
      </c>
      <c r="O3189" t="n" s="6">
        <v>50.1826708901105</v>
      </c>
      <c r="P3189" t="n" s="6">
        <v>48.0574377034333</v>
      </c>
      <c r="Q3189" t="n" s="6">
        <v>51.6950911022301</v>
      </c>
      <c r="R3189" t="n" s="6">
        <v>45.9198133850885</v>
      </c>
      <c r="T3189" t="n" s="6">
        <v>22.4253340375406</v>
      </c>
      <c r="U3189" t="n" s="6">
        <v>32.4930464473625</v>
      </c>
      <c r="V3189" t="n" s="6">
        <v>28.3621639067054</v>
      </c>
      <c r="W3189" t="n" s="6">
        <v>30.7825835747414</v>
      </c>
      <c r="X3189" t="n" s="6">
        <v>31.5382632569749</v>
      </c>
      <c r="Y3189" t="n" s="6">
        <v>27.7589107309785</v>
      </c>
      <c r="Z3189" t="n" s="6">
        <v>27.7694766879835</v>
      </c>
      <c r="AA3189" t="n" s="6">
        <v>36.7906136270643</v>
      </c>
      <c r="AB3189" t="n" s="6">
        <v>44.4198186790193</v>
      </c>
      <c r="AD3189" t="n" s="6">
        <v>39.7783856713203</v>
      </c>
      <c r="AE3189" t="n" s="6">
        <v>52.7842567257572</v>
      </c>
      <c r="AF3189" t="n" s="6">
        <v>51.4564848721667</v>
      </c>
      <c r="AG3189" t="n" s="6">
        <v>51.4632466464868</v>
      </c>
      <c r="AH3189" t="n" s="6">
        <v>54.1427002675574</v>
      </c>
      <c r="AI3189" t="n" s="6">
        <v>51.3458315537904</v>
      </c>
      <c r="AJ3189" t="n" s="6">
        <v>44.9461892486796</v>
      </c>
      <c r="AK3189" t="n" s="6">
        <v>27.8779562934845</v>
      </c>
      <c r="AL3189" t="n" s="6">
        <v>17.5619657227001</v>
      </c>
      <c r="AM3189" t="n" s="6">
        <v>33.4913093973315</v>
      </c>
      <c r="AN3189" t="n" s="6">
        <v>24.1448043962698</v>
      </c>
      <c r="AO3189" t="n" s="6">
        <v>29.9046040370736</v>
      </c>
      <c r="AP3189" t="n" s="6">
        <v>29.2274956837451</v>
      </c>
      <c r="AQ3189" t="n" s="6">
        <v>22.4054529952448</v>
      </c>
      <c r="AR3189" t="n" s="6">
        <v>23.5946240948181</v>
      </c>
      <c r="AS3189" t="n" s="6">
        <v>29.7816459152026</v>
      </c>
      <c r="AT3189" s="6">
        <f>IFERROR(SUM(J3189:O3189)/COUNTIF(J3189:O3189,"&gt;0"),)</f>
      </c>
      <c r="AU3189" s="6">
        <f>IFERROR(SUM(P3189:R3189)/COUNTIF(P3189:R3189,"&gt;0"),)</f>
      </c>
      <c r="AV3189" s="6">
        <f>IFERROR(SUM(S3189:X3189)/COUNTIF(S3189:X3189,"&gt;0"),)</f>
      </c>
      <c r="AW3189" s="6">
        <f>IFERROR(SUM(Y3189:AA3189)/COUNTIF(Y3189:AA3189,"&gt;0"),)</f>
      </c>
      <c r="AX3189" s="6">
        <f>IFERROR(SUM(AB3189:AG3189)/COUNTIF(AB3189:AG3189,"&gt;0"),)</f>
      </c>
      <c r="AY3189" s="6">
        <f>IFERROR(SUM(AH3189:AJ3189)/COUNTIF(AH3189:AJ3189,"&gt;0"),)</f>
      </c>
      <c r="AZ3189" s="6">
        <f>IFERROR(SUM(AK3189:AP3189)/COUNTIF(AK3189:AP3189,"&gt;0"),)</f>
      </c>
      <c r="BA3189" s="6">
        <f>IFERROR(SUM(AQ3189:AS3189)/COUNTIF(AQ3189:AS3189,"&gt;0"),)</f>
      </c>
    </row>
    <row r="3190">
      <c r="A3190" t="s" s="3">
        <v>9568</v>
      </c>
      <c r="B3190" t="n" s="6">
        <v>5.47</v>
      </c>
      <c r="C3190" t="n" s="6">
        <v>75328.9829</v>
      </c>
      <c r="D3190" t="n" s="6">
        <v>502.6012</v>
      </c>
      <c r="E3190" t="s" s="3">
        <v>9567</v>
      </c>
      <c r="F3190" t="n" s="3">
        <v>5.0</v>
      </c>
      <c r="G3190" t="n" s="6">
        <v>9.83</v>
      </c>
      <c r="H3190" t="n" s="3">
        <v>0.0014</v>
      </c>
      <c r="I3190" t="s" s="3">
        <v>9566</v>
      </c>
      <c r="J3190" t="n" s="6">
        <v>84.8686753938973</v>
      </c>
      <c r="K3190" t="n" s="6">
        <v>94.839337130409</v>
      </c>
      <c r="L3190" t="n" s="6">
        <v>109.306648442281</v>
      </c>
      <c r="M3190" t="n" s="6">
        <v>211.691636197386</v>
      </c>
      <c r="N3190" t="n" s="6">
        <v>148.428187978399</v>
      </c>
      <c r="O3190" t="n" s="6">
        <v>130.031913586992</v>
      </c>
      <c r="P3190" t="n" s="6">
        <v>126.002135981932</v>
      </c>
      <c r="Q3190" t="n" s="6">
        <v>150.616575286848</v>
      </c>
      <c r="R3190" t="n" s="6">
        <v>138.369521158287</v>
      </c>
      <c r="AB3190" t="n" s="6">
        <v>155.337554448834</v>
      </c>
      <c r="AC3190" t="n" s="6">
        <v>111.914898027941</v>
      </c>
      <c r="AD3190" t="n" s="6">
        <v>182.033113209262</v>
      </c>
      <c r="AE3190" t="n" s="6">
        <v>82.6632910295455</v>
      </c>
      <c r="AF3190" t="n" s="6">
        <v>158.577408121429</v>
      </c>
      <c r="AG3190" t="n" s="6">
        <v>139.713336341096</v>
      </c>
      <c r="AH3190" t="n" s="6">
        <v>114.790377398297</v>
      </c>
      <c r="AI3190" t="n" s="6">
        <v>120.996796984767</v>
      </c>
      <c r="AJ3190" t="n" s="6">
        <v>123.590290937477</v>
      </c>
      <c r="AT3190" s="6">
        <f>IFERROR(SUM(J3190:O3190)/COUNTIF(J3190:O3190,"&gt;0"),)</f>
      </c>
      <c r="AU3190" s="6">
        <f>IFERROR(SUM(P3190:R3190)/COUNTIF(P3190:R3190,"&gt;0"),)</f>
      </c>
      <c r="AV3190" s="6">
        <f>IFERROR(SUM(S3190:X3190)/COUNTIF(S3190:X3190,"&gt;0"),)</f>
      </c>
      <c r="AW3190" s="6">
        <f>IFERROR(SUM(Y3190:AA3190)/COUNTIF(Y3190:AA3190,"&gt;0"),)</f>
      </c>
      <c r="AX3190" s="6">
        <f>IFERROR(SUM(AB3190:AG3190)/COUNTIF(AB3190:AG3190,"&gt;0"),)</f>
      </c>
      <c r="AY3190" s="6">
        <f>IFERROR(SUM(AH3190:AJ3190)/COUNTIF(AH3190:AJ3190,"&gt;0"),)</f>
      </c>
      <c r="AZ3190" s="6">
        <f>IFERROR(SUM(AK3190:AP3190)/COUNTIF(AK3190:AP3190,"&gt;0"),)</f>
      </c>
      <c r="BA3190" s="6">
        <f>IFERROR(SUM(AQ3190:AS3190)/COUNTIF(AQ3190:AS3190,"&gt;0"),)</f>
      </c>
    </row>
    <row r="3191">
      <c r="A3191" t="s" s="3">
        <v>9571</v>
      </c>
      <c r="B3191" t="n" s="6">
        <v>6.69</v>
      </c>
      <c r="C3191" t="n" s="6">
        <v>79427.4977</v>
      </c>
      <c r="D3191" t="n" s="6">
        <v>502.453</v>
      </c>
      <c r="E3191" t="s" s="3">
        <v>9570</v>
      </c>
      <c r="F3191" t="n" s="3">
        <v>3.0</v>
      </c>
      <c r="G3191" t="n" s="6">
        <v>5.12</v>
      </c>
      <c r="H3191" t="n" s="3">
        <v>0.0014</v>
      </c>
      <c r="I3191" t="s" s="3">
        <v>9569</v>
      </c>
      <c r="J3191" t="n" s="6">
        <v>98.4207119574449</v>
      </c>
      <c r="K3191" t="n" s="6">
        <v>56.1947892752914</v>
      </c>
      <c r="L3191" t="n" s="6">
        <v>62.2212573482152</v>
      </c>
      <c r="M3191" t="n" s="6">
        <v>69.2601763991482</v>
      </c>
      <c r="N3191" t="n" s="6">
        <v>61.5486181803442</v>
      </c>
      <c r="O3191" t="n" s="6">
        <v>62.8112399452919</v>
      </c>
      <c r="P3191" t="n" s="6">
        <v>58.1240556025009</v>
      </c>
      <c r="Q3191" t="n" s="6">
        <v>75.2131591016711</v>
      </c>
      <c r="R3191" t="n" s="6">
        <v>76.5984546444754</v>
      </c>
      <c r="T3191" t="n" s="6">
        <v>28.6688561637111</v>
      </c>
      <c r="U3191" t="n" s="6">
        <v>56.3810430377977</v>
      </c>
      <c r="V3191" t="n" s="6">
        <v>65.3935684165858</v>
      </c>
      <c r="W3191" t="n" s="6">
        <v>38.5622216866726</v>
      </c>
      <c r="X3191" t="n" s="6">
        <v>54.3420423489045</v>
      </c>
      <c r="Y3191" t="n" s="6">
        <v>49.0393943875943</v>
      </c>
      <c r="Z3191" t="n" s="6">
        <v>29.9718916818886</v>
      </c>
      <c r="AA3191" t="n" s="6">
        <v>33.8350482386183</v>
      </c>
      <c r="AB3191" t="n" s="6">
        <v>75.8908523960624</v>
      </c>
      <c r="AC3191" t="n" s="6">
        <v>70.207820325195</v>
      </c>
      <c r="AD3191" t="n" s="6">
        <v>62.8323150365199</v>
      </c>
      <c r="AE3191" t="n" s="6">
        <v>50.661229198825</v>
      </c>
      <c r="AF3191" t="n" s="6">
        <v>100.945323064136</v>
      </c>
      <c r="AG3191" t="n" s="6">
        <v>62.9255060006323</v>
      </c>
      <c r="AH3191" t="n" s="6">
        <v>62.6152352970186</v>
      </c>
      <c r="AI3191" t="n" s="6">
        <v>59.8188816303704</v>
      </c>
      <c r="AJ3191" t="n" s="6">
        <v>73.9502940381501</v>
      </c>
      <c r="AK3191" t="n" s="6">
        <v>39.835795782436</v>
      </c>
      <c r="AL3191" t="n" s="6">
        <v>75.7146716205144</v>
      </c>
      <c r="AN3191" t="n" s="6">
        <v>55.6312529460923</v>
      </c>
      <c r="AO3191" t="n" s="6">
        <v>73.9312560546708</v>
      </c>
      <c r="AQ3191" t="n" s="6">
        <v>36.0386710732057</v>
      </c>
      <c r="AT3191" s="6">
        <f>IFERROR(SUM(J3191:O3191)/COUNTIF(J3191:O3191,"&gt;0"),)</f>
      </c>
      <c r="AU3191" s="6">
        <f>IFERROR(SUM(P3191:R3191)/COUNTIF(P3191:R3191,"&gt;0"),)</f>
      </c>
      <c r="AV3191" s="6">
        <f>IFERROR(SUM(S3191:X3191)/COUNTIF(S3191:X3191,"&gt;0"),)</f>
      </c>
      <c r="AW3191" s="6">
        <f>IFERROR(SUM(Y3191:AA3191)/COUNTIF(Y3191:AA3191,"&gt;0"),)</f>
      </c>
      <c r="AX3191" s="6">
        <f>IFERROR(SUM(AB3191:AG3191)/COUNTIF(AB3191:AG3191,"&gt;0"),)</f>
      </c>
      <c r="AY3191" s="6">
        <f>IFERROR(SUM(AH3191:AJ3191)/COUNTIF(AH3191:AJ3191,"&gt;0"),)</f>
      </c>
      <c r="AZ3191" s="6">
        <f>IFERROR(SUM(AK3191:AP3191)/COUNTIF(AK3191:AP3191,"&gt;0"),)</f>
      </c>
      <c r="BA3191" s="6">
        <f>IFERROR(SUM(AQ3191:AS3191)/COUNTIF(AQ3191:AS3191,"&gt;0"),)</f>
      </c>
    </row>
    <row r="3192">
      <c r="A3192" t="s" s="3">
        <v>9574</v>
      </c>
      <c r="B3192" t="n" s="6">
        <v>8.99</v>
      </c>
      <c r="C3192" t="n" s="6">
        <v>43160.84</v>
      </c>
      <c r="D3192" t="n" s="6">
        <v>501.938</v>
      </c>
      <c r="E3192" t="s" s="3">
        <v>9573</v>
      </c>
      <c r="F3192" t="n" s="3">
        <v>3.0</v>
      </c>
      <c r="G3192" t="n" s="6">
        <v>7.8</v>
      </c>
      <c r="H3192" t="n" s="3">
        <v>0.0014</v>
      </c>
      <c r="I3192" t="s" s="3">
        <v>9572</v>
      </c>
      <c r="J3192" t="n" s="6">
        <v>34.457734891845</v>
      </c>
      <c r="K3192" t="n" s="6">
        <v>36.202505577792</v>
      </c>
      <c r="L3192" t="n" s="6">
        <v>16.8529865644925</v>
      </c>
      <c r="M3192" t="n" s="6">
        <v>29.2230671950229</v>
      </c>
      <c r="N3192" t="n" s="6">
        <v>29.0157860644279</v>
      </c>
      <c r="O3192" t="n" s="6">
        <v>23.5931512493899</v>
      </c>
      <c r="P3192" t="n" s="6">
        <v>32.2012114432417</v>
      </c>
      <c r="Q3192" t="n" s="6">
        <v>28.9336841697883</v>
      </c>
      <c r="R3192" t="n" s="6">
        <v>28.3593795578795</v>
      </c>
      <c r="S3192" t="n" s="6">
        <v>19.985807289191</v>
      </c>
      <c r="T3192" t="n" s="6">
        <v>18.4704135409894</v>
      </c>
      <c r="U3192" t="n" s="6">
        <v>31.2193851592589</v>
      </c>
      <c r="V3192" t="n" s="6">
        <v>38.2481835261562</v>
      </c>
      <c r="W3192" t="n" s="6">
        <v>28.8401960115129</v>
      </c>
      <c r="X3192" t="n" s="6">
        <v>37.2506521191914</v>
      </c>
      <c r="Y3192" t="n" s="6">
        <v>28.4139995863212</v>
      </c>
      <c r="Z3192" t="n" s="6">
        <v>31.4078587459904</v>
      </c>
      <c r="AA3192" t="n" s="6">
        <v>33.0469247077341</v>
      </c>
      <c r="AB3192" t="n" s="6">
        <v>31.2335911936621</v>
      </c>
      <c r="AC3192" t="n" s="6">
        <v>42.2131031379396</v>
      </c>
      <c r="AD3192" t="n" s="6">
        <v>32.5275595698987</v>
      </c>
      <c r="AE3192" t="n" s="6">
        <v>35.8095118521189</v>
      </c>
      <c r="AF3192" t="n" s="6">
        <v>49.4046226213812</v>
      </c>
      <c r="AG3192" t="n" s="6">
        <v>32.0011179275807</v>
      </c>
      <c r="AH3192" t="n" s="6">
        <v>29.5020168560162</v>
      </c>
      <c r="AI3192" t="n" s="6">
        <v>29.5740184381814</v>
      </c>
      <c r="AJ3192" t="n" s="6">
        <v>16.0844946412827</v>
      </c>
      <c r="AK3192" t="n" s="6">
        <v>23.6697072106056</v>
      </c>
      <c r="AL3192" t="n" s="6">
        <v>17.9401819480097</v>
      </c>
      <c r="AN3192" t="n" s="6">
        <v>31.4011750182387</v>
      </c>
      <c r="AO3192" t="n" s="6">
        <v>34.6822684029659</v>
      </c>
      <c r="AP3192" t="n" s="6">
        <v>20.9093574786614</v>
      </c>
      <c r="AQ3192" t="n" s="6">
        <v>18.8710711064134</v>
      </c>
      <c r="AR3192" t="n" s="6">
        <v>24.719076704021</v>
      </c>
      <c r="AS3192" t="n" s="6">
        <v>26.3822358785154</v>
      </c>
      <c r="AT3192" s="6">
        <f>IFERROR(SUM(J3192:O3192)/COUNTIF(J3192:O3192,"&gt;0"),)</f>
      </c>
      <c r="AU3192" s="6">
        <f>IFERROR(SUM(P3192:R3192)/COUNTIF(P3192:R3192,"&gt;0"),)</f>
      </c>
      <c r="AV3192" s="6">
        <f>IFERROR(SUM(S3192:X3192)/COUNTIF(S3192:X3192,"&gt;0"),)</f>
      </c>
      <c r="AW3192" s="6">
        <f>IFERROR(SUM(Y3192:AA3192)/COUNTIF(Y3192:AA3192,"&gt;0"),)</f>
      </c>
      <c r="AX3192" s="6">
        <f>IFERROR(SUM(AB3192:AG3192)/COUNTIF(AB3192:AG3192,"&gt;0"),)</f>
      </c>
      <c r="AY3192" s="6">
        <f>IFERROR(SUM(AH3192:AJ3192)/COUNTIF(AH3192:AJ3192,"&gt;0"),)</f>
      </c>
      <c r="AZ3192" s="6">
        <f>IFERROR(SUM(AK3192:AP3192)/COUNTIF(AK3192:AP3192,"&gt;0"),)</f>
      </c>
      <c r="BA3192" s="6">
        <f>IFERROR(SUM(AQ3192:AS3192)/COUNTIF(AQ3192:AS3192,"&gt;0"),)</f>
      </c>
    </row>
    <row r="3193">
      <c r="A3193" t="s" s="3">
        <v>9577</v>
      </c>
      <c r="B3193" t="n" s="6">
        <v>7.4</v>
      </c>
      <c r="C3193" t="n" s="6">
        <v>125273.2721</v>
      </c>
      <c r="D3193" t="n" s="6">
        <v>501.5826</v>
      </c>
      <c r="E3193" t="s" s="3">
        <v>9576</v>
      </c>
      <c r="F3193" t="n" s="3">
        <v>2.0</v>
      </c>
      <c r="G3193" t="n" s="6">
        <v>1.18</v>
      </c>
      <c r="H3193" t="n" s="3">
        <v>0.0014</v>
      </c>
      <c r="I3193" t="s" s="3">
        <v>9575</v>
      </c>
      <c r="K3193" t="n" s="6">
        <v>46.4368748185967</v>
      </c>
      <c r="L3193" t="n" s="6">
        <v>60.133551321477</v>
      </c>
      <c r="M3193" t="n" s="6">
        <v>52.5310926787891</v>
      </c>
      <c r="N3193" t="n" s="6">
        <v>89.9895404900118</v>
      </c>
      <c r="O3193" t="n" s="6">
        <v>57.3454637856656</v>
      </c>
      <c r="P3193" t="n" s="6">
        <v>41.7484268891102</v>
      </c>
      <c r="Q3193" t="n" s="6">
        <v>49.8166916284623</v>
      </c>
      <c r="R3193" t="n" s="6">
        <v>33.7115587025005</v>
      </c>
      <c r="T3193" t="n" s="6">
        <v>15.2694244867083</v>
      </c>
      <c r="U3193" t="n" s="6">
        <v>47.3128504472591</v>
      </c>
      <c r="V3193" t="n" s="6">
        <v>48.1549958275822</v>
      </c>
      <c r="W3193" t="n" s="6">
        <v>14.2793705030639</v>
      </c>
      <c r="X3193" t="n" s="6">
        <v>38.4908344559349</v>
      </c>
      <c r="Z3193" t="n" s="6">
        <v>42.8029919718537</v>
      </c>
      <c r="AA3193" t="n" s="6">
        <v>17.4414705464738</v>
      </c>
      <c r="AB3193" t="n" s="6">
        <v>40.0566376667585</v>
      </c>
      <c r="AC3193" t="n" s="6">
        <v>31.4753298915805</v>
      </c>
      <c r="AD3193" t="n" s="6">
        <v>40.3180815272282</v>
      </c>
      <c r="AE3193" t="n" s="6">
        <v>11.6999728075887</v>
      </c>
      <c r="AF3193" t="n" s="6">
        <v>94.7690920494227</v>
      </c>
      <c r="AG3193" t="n" s="6">
        <v>47.5822595447898</v>
      </c>
      <c r="AH3193" t="n" s="6">
        <v>32.518274751629</v>
      </c>
      <c r="AI3193" t="n" s="6">
        <v>46.930944257317</v>
      </c>
      <c r="AJ3193" t="n" s="6">
        <v>8.2629063506545</v>
      </c>
      <c r="AL3193" s="6"/>
      <c r="AN3193" s="6"/>
      <c r="AO3193" s="6"/>
      <c r="AR3193" s="6"/>
      <c r="AT3193" s="6">
        <f>IFERROR(SUM(J3193:O3193)/COUNTIF(J3193:O3193,"&gt;0"),)</f>
      </c>
      <c r="AU3193" s="6">
        <f>IFERROR(SUM(P3193:R3193)/COUNTIF(P3193:R3193,"&gt;0"),)</f>
      </c>
      <c r="AV3193" s="6">
        <f>IFERROR(SUM(S3193:X3193)/COUNTIF(S3193:X3193,"&gt;0"),)</f>
      </c>
      <c r="AW3193" s="6">
        <f>IFERROR(SUM(Y3193:AA3193)/COUNTIF(Y3193:AA3193,"&gt;0"),)</f>
      </c>
      <c r="AX3193" s="6">
        <f>IFERROR(SUM(AB3193:AG3193)/COUNTIF(AB3193:AG3193,"&gt;0"),)</f>
      </c>
      <c r="AY3193" s="6">
        <f>IFERROR(SUM(AH3193:AJ3193)/COUNTIF(AH3193:AJ3193,"&gt;0"),)</f>
      </c>
      <c r="AZ3193" s="6">
        <f>IFERROR(SUM(AK3193:AP3193)/COUNTIF(AK3193:AP3193,"&gt;0"),)</f>
      </c>
      <c r="BA3193" s="6">
        <f>IFERROR(SUM(AQ3193:AS3193)/COUNTIF(AQ3193:AS3193,"&gt;0"),)</f>
      </c>
    </row>
    <row r="3194">
      <c r="A3194" t="s" s="3">
        <v>9580</v>
      </c>
      <c r="B3194" t="n" s="6">
        <v>9.17</v>
      </c>
      <c r="C3194" t="n" s="6">
        <v>67790.8418</v>
      </c>
      <c r="D3194" t="n" s="6">
        <v>501.0684</v>
      </c>
      <c r="E3194" t="s" s="3">
        <v>9579</v>
      </c>
      <c r="F3194" t="n" s="3">
        <v>2.0</v>
      </c>
      <c r="G3194" t="n" s="6">
        <v>3.94</v>
      </c>
      <c r="H3194" t="n" s="3">
        <v>0.0014</v>
      </c>
      <c r="I3194" t="s" s="3">
        <v>9578</v>
      </c>
      <c r="K3194" t="n" s="6">
        <v>191.246266112336</v>
      </c>
      <c r="L3194" t="n" s="6">
        <v>56.0116364868357</v>
      </c>
      <c r="M3194" t="n" s="6">
        <v>47.2846857817529</v>
      </c>
      <c r="N3194" t="n" s="6">
        <v>97.1453220312311</v>
      </c>
      <c r="O3194" t="n" s="6">
        <v>127.130661039456</v>
      </c>
      <c r="P3194" t="n" s="6">
        <v>138.694583135541</v>
      </c>
      <c r="Q3194" t="n" s="6">
        <v>116.117619933007</v>
      </c>
      <c r="R3194" t="n" s="6">
        <v>156.092644798124</v>
      </c>
      <c r="S3194" t="n" s="6">
        <v>53.7268534805556</v>
      </c>
      <c r="U3194" t="n" s="6">
        <v>50.4331321060835</v>
      </c>
      <c r="V3194" t="n" s="6">
        <v>61.5244123953448</v>
      </c>
      <c r="W3194" t="n" s="6">
        <v>33.8113284087526</v>
      </c>
      <c r="X3194" t="n" s="6">
        <v>24.8824003056787</v>
      </c>
      <c r="Y3194" t="n" s="6">
        <v>41.3389812681194</v>
      </c>
      <c r="Z3194" t="n" s="6">
        <v>44.6165624619558</v>
      </c>
      <c r="AB3194" t="n" s="6">
        <v>60.0096665703234</v>
      </c>
      <c r="AC3194" t="n" s="6">
        <v>68.2076774932028</v>
      </c>
      <c r="AD3194" t="n" s="6">
        <v>50.2305892454061</v>
      </c>
      <c r="AE3194" t="n" s="6">
        <v>186.090365122451</v>
      </c>
      <c r="AF3194" t="n" s="6">
        <v>62.9227885458237</v>
      </c>
      <c r="AG3194" t="n" s="6">
        <v>149.12965102681</v>
      </c>
      <c r="AH3194" t="n" s="6">
        <v>101.173219775346</v>
      </c>
      <c r="AI3194" t="n" s="6">
        <v>98.7034381275589</v>
      </c>
      <c r="AJ3194" t="n" s="6">
        <v>126.412851671455</v>
      </c>
      <c r="AN3194" t="n" s="6">
        <v>21.445089863701</v>
      </c>
      <c r="AO3194" t="n" s="6">
        <v>59.9002395608329</v>
      </c>
      <c r="AP3194" t="n" s="6">
        <v>46.3675073722835</v>
      </c>
      <c r="AT3194" s="6">
        <f>IFERROR(SUM(J3194:O3194)/COUNTIF(J3194:O3194,"&gt;0"),)</f>
      </c>
      <c r="AU3194" s="6">
        <f>IFERROR(SUM(P3194:R3194)/COUNTIF(P3194:R3194,"&gt;0"),)</f>
      </c>
      <c r="AV3194" s="6">
        <f>IFERROR(SUM(S3194:X3194)/COUNTIF(S3194:X3194,"&gt;0"),)</f>
      </c>
      <c r="AW3194" s="6">
        <f>IFERROR(SUM(Y3194:AA3194)/COUNTIF(Y3194:AA3194,"&gt;0"),)</f>
      </c>
      <c r="AX3194" s="6">
        <f>IFERROR(SUM(AB3194:AG3194)/COUNTIF(AB3194:AG3194,"&gt;0"),)</f>
      </c>
      <c r="AY3194" s="6">
        <f>IFERROR(SUM(AH3194:AJ3194)/COUNTIF(AH3194:AJ3194,"&gt;0"),)</f>
      </c>
      <c r="AZ3194" s="6">
        <f>IFERROR(SUM(AK3194:AP3194)/COUNTIF(AK3194:AP3194,"&gt;0"),)</f>
      </c>
      <c r="BA3194" s="6">
        <f>IFERROR(SUM(AQ3194:AS3194)/COUNTIF(AQ3194:AS3194,"&gt;0"),)</f>
      </c>
    </row>
    <row r="3195">
      <c r="A3195" t="s" s="3">
        <v>9583</v>
      </c>
      <c r="B3195" t="n" s="6">
        <v>6.4</v>
      </c>
      <c r="C3195" t="n" s="6">
        <v>68251.8513</v>
      </c>
      <c r="D3195" t="n" s="6">
        <v>498.8729</v>
      </c>
      <c r="E3195" t="s" s="3">
        <v>9582</v>
      </c>
      <c r="F3195" t="n" s="3">
        <v>2.0</v>
      </c>
      <c r="G3195" t="n" s="6">
        <v>6.16</v>
      </c>
      <c r="H3195" t="n" s="3">
        <v>0.0014</v>
      </c>
      <c r="I3195" t="s" s="3">
        <v>9581</v>
      </c>
      <c r="J3195" t="n" s="6">
        <v>145.230050259426</v>
      </c>
      <c r="K3195" t="n" s="6">
        <v>26.4439914805299</v>
      </c>
      <c r="L3195" t="n" s="6">
        <v>28.8278747800385</v>
      </c>
      <c r="M3195" t="n" s="6">
        <v>46.9553771943551</v>
      </c>
      <c r="N3195" t="n" s="6">
        <v>34.7838747612658</v>
      </c>
      <c r="O3195" t="n" s="6">
        <v>37.6406544664503</v>
      </c>
      <c r="P3195" t="n" s="6">
        <v>17.0597961528958</v>
      </c>
      <c r="Q3195" t="n" s="6">
        <v>29.066738044249</v>
      </c>
      <c r="R3195" t="n" s="6">
        <v>19.3979999636221</v>
      </c>
      <c r="T3195" t="n" s="6">
        <v>29.9967639436352</v>
      </c>
      <c r="U3195" t="n" s="6">
        <v>35.5858296807717</v>
      </c>
      <c r="V3195" t="n" s="6">
        <v>24.3640303393198</v>
      </c>
      <c r="W3195" t="n" s="6">
        <v>43.1967436443706</v>
      </c>
      <c r="X3195" t="n" s="6">
        <v>29.8063915468328</v>
      </c>
      <c r="Y3195" t="n" s="6">
        <v>28.9443617812401</v>
      </c>
      <c r="AA3195" t="n" s="6">
        <v>34.5194763887129</v>
      </c>
      <c r="AB3195" t="n" s="6">
        <v>57.9132900607268</v>
      </c>
      <c r="AC3195" t="n" s="6">
        <v>36.0447585743506</v>
      </c>
      <c r="AD3195" t="n" s="6">
        <v>43.1633263148573</v>
      </c>
      <c r="AE3195" t="n" s="6">
        <v>19.9900815673685</v>
      </c>
      <c r="AF3195" t="n" s="6">
        <v>52.9576604932052</v>
      </c>
      <c r="AG3195" t="n" s="6">
        <v>32.8534448378588</v>
      </c>
      <c r="AH3195" t="n" s="6">
        <v>30.1918273807787</v>
      </c>
      <c r="AI3195" t="n" s="6">
        <v>26.2874872664253</v>
      </c>
      <c r="AJ3195" t="n" s="6">
        <v>35.9695915089295</v>
      </c>
      <c r="AL3195" t="n" s="6">
        <v>44.4937640845896</v>
      </c>
      <c r="AM3195" t="n" s="6">
        <v>34.6547506217301</v>
      </c>
      <c r="AN3195" t="n" s="6">
        <v>46.3177821594262</v>
      </c>
      <c r="AO3195" t="n" s="6">
        <v>31.8829304383548</v>
      </c>
      <c r="AR3195" t="n" s="6">
        <v>35.6906244609775</v>
      </c>
      <c r="AT3195" s="6">
        <f>IFERROR(SUM(J3195:O3195)/COUNTIF(J3195:O3195,"&gt;0"),)</f>
      </c>
      <c r="AU3195" s="6">
        <f>IFERROR(SUM(P3195:R3195)/COUNTIF(P3195:R3195,"&gt;0"),)</f>
      </c>
      <c r="AV3195" s="6">
        <f>IFERROR(SUM(S3195:X3195)/COUNTIF(S3195:X3195,"&gt;0"),)</f>
      </c>
      <c r="AW3195" s="6">
        <f>IFERROR(SUM(Y3195:AA3195)/COUNTIF(Y3195:AA3195,"&gt;0"),)</f>
      </c>
      <c r="AX3195" s="6">
        <f>IFERROR(SUM(AB3195:AG3195)/COUNTIF(AB3195:AG3195,"&gt;0"),)</f>
      </c>
      <c r="AY3195" s="6">
        <f>IFERROR(SUM(AH3195:AJ3195)/COUNTIF(AH3195:AJ3195,"&gt;0"),)</f>
      </c>
      <c r="AZ3195" s="6">
        <f>IFERROR(SUM(AK3195:AP3195)/COUNTIF(AK3195:AP3195,"&gt;0"),)</f>
      </c>
      <c r="BA3195" s="6">
        <f>IFERROR(SUM(AQ3195:AS3195)/COUNTIF(AQ3195:AS3195,"&gt;0"),)</f>
      </c>
    </row>
    <row r="3196">
      <c r="A3196" t="s" s="3">
        <v>9586</v>
      </c>
      <c r="B3196" t="n" s="6">
        <v>5.36</v>
      </c>
      <c r="C3196" t="n" s="6">
        <v>47347.8231</v>
      </c>
      <c r="D3196" t="n" s="6">
        <v>497.8215</v>
      </c>
      <c r="E3196" t="s" s="3">
        <v>9585</v>
      </c>
      <c r="F3196" t="n" s="3">
        <v>2.0</v>
      </c>
      <c r="G3196" t="n" s="6">
        <v>5.16</v>
      </c>
      <c r="H3196" t="n" s="3">
        <v>0.0014</v>
      </c>
      <c r="I3196" t="s" s="3">
        <v>9584</v>
      </c>
      <c r="J3196" s="6"/>
      <c r="K3196" s="6"/>
      <c r="L3196" s="6"/>
      <c r="N3196" s="6"/>
      <c r="O3196" s="6"/>
      <c r="P3196" s="6"/>
      <c r="Q3196" s="6"/>
      <c r="R3196" s="6"/>
      <c r="S3196" t="n" s="6">
        <v>42.9507097535616</v>
      </c>
      <c r="T3196" t="n" s="6">
        <v>38.2256310179765</v>
      </c>
      <c r="U3196" t="n" s="6">
        <v>42.9345584060707</v>
      </c>
      <c r="V3196" t="n" s="6">
        <v>41.6886648788108</v>
      </c>
      <c r="W3196" t="n" s="6">
        <v>40.9197548988937</v>
      </c>
      <c r="X3196" t="n" s="6">
        <v>54.6738317655113</v>
      </c>
      <c r="Y3196" t="n" s="6">
        <v>24.1782207792601</v>
      </c>
      <c r="Z3196" t="n" s="6">
        <v>32.7537285276337</v>
      </c>
      <c r="AA3196" t="n" s="6">
        <v>35.8707324423072</v>
      </c>
      <c r="AB3196" s="6"/>
      <c r="AC3196" s="6"/>
      <c r="AD3196" s="6"/>
      <c r="AE3196" s="6"/>
      <c r="AF3196" s="6"/>
      <c r="AG3196" s="6"/>
      <c r="AH3196" s="6"/>
      <c r="AI3196" s="6"/>
      <c r="AK3196" t="n" s="6">
        <v>26.6611347970244</v>
      </c>
      <c r="AL3196" t="n" s="6">
        <v>35.2048716509057</v>
      </c>
      <c r="AM3196" t="n" s="6">
        <v>36.5727620112125</v>
      </c>
      <c r="AN3196" t="n" s="6">
        <v>45.464838945589</v>
      </c>
      <c r="AO3196" t="n" s="6">
        <v>30.8289630779535</v>
      </c>
      <c r="AP3196" t="n" s="6">
        <v>32.1449340636721</v>
      </c>
      <c r="AQ3196" t="n" s="6">
        <v>30.5264276041481</v>
      </c>
      <c r="AR3196" t="n" s="6">
        <v>33.3352165395198</v>
      </c>
      <c r="AS3196" t="n" s="6">
        <v>44.7520569509567</v>
      </c>
      <c r="AT3196" s="6">
        <f>IFERROR(SUM(J3196:O3196)/COUNTIF(J3196:O3196,"&gt;0"),)</f>
      </c>
      <c r="AU3196" s="6">
        <f>IFERROR(SUM(P3196:R3196)/COUNTIF(P3196:R3196,"&gt;0"),)</f>
      </c>
      <c r="AV3196" s="6">
        <f>IFERROR(SUM(S3196:X3196)/COUNTIF(S3196:X3196,"&gt;0"),)</f>
      </c>
      <c r="AW3196" s="6">
        <f>IFERROR(SUM(Y3196:AA3196)/COUNTIF(Y3196:AA3196,"&gt;0"),)</f>
      </c>
      <c r="AX3196" s="6">
        <f>IFERROR(SUM(AB3196:AG3196)/COUNTIF(AB3196:AG3196,"&gt;0"),)</f>
      </c>
      <c r="AY3196" s="6">
        <f>IFERROR(SUM(AH3196:AJ3196)/COUNTIF(AH3196:AJ3196,"&gt;0"),)</f>
      </c>
      <c r="AZ3196" s="6">
        <f>IFERROR(SUM(AK3196:AP3196)/COUNTIF(AK3196:AP3196,"&gt;0"),)</f>
      </c>
      <c r="BA3196" s="6">
        <f>IFERROR(SUM(AQ3196:AS3196)/COUNTIF(AQ3196:AS3196,"&gt;0"),)</f>
      </c>
    </row>
    <row r="3197">
      <c r="A3197" t="s" s="3">
        <v>9589</v>
      </c>
      <c r="B3197" t="n" s="6">
        <v>5.35</v>
      </c>
      <c r="C3197" t="n" s="6">
        <v>62871.1344</v>
      </c>
      <c r="D3197" t="n" s="6">
        <v>497.4574</v>
      </c>
      <c r="E3197" t="s" s="3">
        <v>9588</v>
      </c>
      <c r="F3197" t="n" s="3">
        <v>2.0</v>
      </c>
      <c r="G3197" t="n" s="6">
        <v>5.99</v>
      </c>
      <c r="H3197" t="n" s="3">
        <v>0.0014</v>
      </c>
      <c r="I3197" t="s" s="3">
        <v>9587</v>
      </c>
      <c r="J3197" t="n" s="6">
        <v>81.5855441358473</v>
      </c>
      <c r="K3197" t="n" s="6">
        <v>55.3383420581244</v>
      </c>
      <c r="N3197" t="n" s="6">
        <v>38.2089867315265</v>
      </c>
      <c r="O3197" t="n" s="6">
        <v>36.1888165017588</v>
      </c>
      <c r="P3197" t="n" s="6">
        <v>15.3331107434997</v>
      </c>
      <c r="Q3197" t="n" s="6">
        <v>40.5203197764601</v>
      </c>
      <c r="R3197" t="n" s="6">
        <v>37.355234986938</v>
      </c>
      <c r="AB3197" t="n" s="6">
        <v>41.3310637783702</v>
      </c>
      <c r="AC3197" t="n" s="6">
        <v>35.6833817893309</v>
      </c>
      <c r="AD3197" t="n" s="6">
        <v>20.4558851194721</v>
      </c>
      <c r="AF3197" t="n" s="6">
        <v>56.1694296591538</v>
      </c>
      <c r="AG3197" t="n" s="6">
        <v>43.2541002850574</v>
      </c>
      <c r="AH3197" t="n" s="6">
        <v>34.6090266141084</v>
      </c>
      <c r="AI3197" t="n" s="6">
        <v>26.3858779988543</v>
      </c>
      <c r="AJ3197" t="n" s="6">
        <v>36.0020177618037</v>
      </c>
      <c r="AT3197" s="6">
        <f>IFERROR(SUM(J3197:O3197)/COUNTIF(J3197:O3197,"&gt;0"),)</f>
      </c>
      <c r="AU3197" s="6">
        <f>IFERROR(SUM(P3197:R3197)/COUNTIF(P3197:R3197,"&gt;0"),)</f>
      </c>
      <c r="AV3197" s="6">
        <f>IFERROR(SUM(S3197:X3197)/COUNTIF(S3197:X3197,"&gt;0"),)</f>
      </c>
      <c r="AW3197" s="6">
        <f>IFERROR(SUM(Y3197:AA3197)/COUNTIF(Y3197:AA3197,"&gt;0"),)</f>
      </c>
      <c r="AX3197" s="6">
        <f>IFERROR(SUM(AB3197:AG3197)/COUNTIF(AB3197:AG3197,"&gt;0"),)</f>
      </c>
      <c r="AY3197" s="6">
        <f>IFERROR(SUM(AH3197:AJ3197)/COUNTIF(AH3197:AJ3197,"&gt;0"),)</f>
      </c>
      <c r="AZ3197" s="6">
        <f>IFERROR(SUM(AK3197:AP3197)/COUNTIF(AK3197:AP3197,"&gt;0"),)</f>
      </c>
      <c r="BA3197" s="6">
        <f>IFERROR(SUM(AQ3197:AS3197)/COUNTIF(AQ3197:AS3197,"&gt;0"),)</f>
      </c>
    </row>
    <row r="3198">
      <c r="A3198" t="s" s="3">
        <v>9592</v>
      </c>
      <c r="B3198" t="n" s="6">
        <v>6.07</v>
      </c>
      <c r="C3198" t="n" s="6">
        <v>82174.9657</v>
      </c>
      <c r="D3198" t="n" s="6">
        <v>497.3655</v>
      </c>
      <c r="E3198" t="s" s="3">
        <v>9591</v>
      </c>
      <c r="F3198" t="n" s="3">
        <v>2.0</v>
      </c>
      <c r="G3198" t="n" s="6">
        <v>3.24</v>
      </c>
      <c r="H3198" t="n" s="3">
        <v>0.0014</v>
      </c>
      <c r="I3198" t="s" s="3">
        <v>9590</v>
      </c>
      <c r="J3198" t="n" s="6">
        <v>134.585433942936</v>
      </c>
      <c r="K3198" t="n" s="6">
        <v>59.3624239493148</v>
      </c>
      <c r="L3198" t="n" s="6">
        <v>22.902269320163</v>
      </c>
      <c r="M3198" t="n" s="6">
        <v>63.6527132392518</v>
      </c>
      <c r="N3198" t="n" s="6">
        <v>56.092376821675</v>
      </c>
      <c r="O3198" t="n" s="6">
        <v>69.7361054742023</v>
      </c>
      <c r="P3198" t="n" s="6">
        <v>58.1857027461503</v>
      </c>
      <c r="Q3198" t="n" s="6">
        <v>56.9857006733004</v>
      </c>
      <c r="R3198" t="n" s="6">
        <v>50.3042507523425</v>
      </c>
      <c r="T3198" t="n" s="6">
        <v>37.3712145902656</v>
      </c>
      <c r="U3198" t="n" s="6">
        <v>52.9094226103687</v>
      </c>
      <c r="V3198" t="n" s="6">
        <v>53.7899371770015</v>
      </c>
      <c r="W3198" t="n" s="6">
        <v>45.865393040474</v>
      </c>
      <c r="X3198" t="n" s="6">
        <v>46.6112030704288</v>
      </c>
      <c r="Y3198" t="n" s="6">
        <v>39.2640297002005</v>
      </c>
      <c r="Z3198" t="n" s="6">
        <v>56.4662405969428</v>
      </c>
      <c r="AA3198" t="n" s="6">
        <v>54.9445489463606</v>
      </c>
      <c r="AB3198" t="n" s="6">
        <v>69.945431654934</v>
      </c>
      <c r="AC3198" t="n" s="6">
        <v>63.6398726384685</v>
      </c>
      <c r="AD3198" t="n" s="6">
        <v>57.5300806648122</v>
      </c>
      <c r="AE3198" t="n" s="6">
        <v>18.0720137666635</v>
      </c>
      <c r="AF3198" t="n" s="6">
        <v>166.948650565871</v>
      </c>
      <c r="AG3198" t="n" s="6">
        <v>61.9298223988214</v>
      </c>
      <c r="AH3198" t="n" s="6">
        <v>83.9495443285451</v>
      </c>
      <c r="AI3198" t="n" s="6">
        <v>78.2002445431512</v>
      </c>
      <c r="AJ3198" t="n" s="6">
        <v>71.4434683813088</v>
      </c>
      <c r="AK3198" t="n" s="6">
        <v>36.4670468640037</v>
      </c>
      <c r="AL3198" t="n" s="6">
        <v>45.1594893292352</v>
      </c>
      <c r="AM3198" t="n" s="6">
        <v>45.6267467638663</v>
      </c>
      <c r="AN3198" t="n" s="6">
        <v>45.3669586013261</v>
      </c>
      <c r="AO3198" t="n" s="6">
        <v>57.2962058718179</v>
      </c>
      <c r="AQ3198" t="n" s="6">
        <v>34.3657919217923</v>
      </c>
      <c r="AR3198" t="n" s="6">
        <v>50.7123928852978</v>
      </c>
      <c r="AS3198" t="n" s="6">
        <v>54.2349511320729</v>
      </c>
      <c r="AT3198" s="6">
        <f>IFERROR(SUM(J3198:O3198)/COUNTIF(J3198:O3198,"&gt;0"),)</f>
      </c>
      <c r="AU3198" s="6">
        <f>IFERROR(SUM(P3198:R3198)/COUNTIF(P3198:R3198,"&gt;0"),)</f>
      </c>
      <c r="AV3198" s="6">
        <f>IFERROR(SUM(S3198:X3198)/COUNTIF(S3198:X3198,"&gt;0"),)</f>
      </c>
      <c r="AW3198" s="6">
        <f>IFERROR(SUM(Y3198:AA3198)/COUNTIF(Y3198:AA3198,"&gt;0"),)</f>
      </c>
      <c r="AX3198" s="6">
        <f>IFERROR(SUM(AB3198:AG3198)/COUNTIF(AB3198:AG3198,"&gt;0"),)</f>
      </c>
      <c r="AY3198" s="6">
        <f>IFERROR(SUM(AH3198:AJ3198)/COUNTIF(AH3198:AJ3198,"&gt;0"),)</f>
      </c>
      <c r="AZ3198" s="6">
        <f>IFERROR(SUM(AK3198:AP3198)/COUNTIF(AK3198:AP3198,"&gt;0"),)</f>
      </c>
      <c r="BA3198" s="6">
        <f>IFERROR(SUM(AQ3198:AS3198)/COUNTIF(AQ3198:AS3198,"&gt;0"),)</f>
      </c>
    </row>
    <row r="3199">
      <c r="A3199" t="s" s="3">
        <v>9595</v>
      </c>
      <c r="B3199" t="n" s="6">
        <v>7.74</v>
      </c>
      <c r="C3199" t="n" s="6">
        <v>91544.7384</v>
      </c>
      <c r="D3199" t="n" s="6">
        <v>492.1081</v>
      </c>
      <c r="E3199" t="s" s="3">
        <v>9594</v>
      </c>
      <c r="F3199" t="n" s="3">
        <v>8.0</v>
      </c>
      <c r="G3199" t="n" s="6">
        <v>11.28</v>
      </c>
      <c r="H3199" t="n" s="3">
        <v>0.0014</v>
      </c>
      <c r="I3199" t="s" s="3">
        <v>9593</v>
      </c>
      <c r="J3199" t="n" s="6">
        <v>193.621916266058</v>
      </c>
      <c r="K3199" t="n" s="6">
        <v>162.763773812132</v>
      </c>
      <c r="L3199" t="n" s="6">
        <v>239.718532467272</v>
      </c>
      <c r="M3199" t="n" s="6">
        <v>207.738188035075</v>
      </c>
      <c r="N3199" t="n" s="6">
        <v>135.799186958781</v>
      </c>
      <c r="O3199" t="n" s="6">
        <v>271.003598268494</v>
      </c>
      <c r="P3199" t="n" s="6">
        <v>74.3897293759285</v>
      </c>
      <c r="Q3199" t="n" s="6">
        <v>214.100921943571</v>
      </c>
      <c r="R3199" t="n" s="6">
        <v>214.270792856585</v>
      </c>
      <c r="S3199" t="n" s="6">
        <v>367.447868733015</v>
      </c>
      <c r="T3199" t="n" s="6">
        <v>294.773215160909</v>
      </c>
      <c r="U3199" t="n" s="6">
        <v>342.554086649111</v>
      </c>
      <c r="V3199" t="n" s="6">
        <v>434.004337899485</v>
      </c>
      <c r="W3199" t="n" s="6">
        <v>329.938408243362</v>
      </c>
      <c r="X3199" t="n" s="6">
        <v>421.953381326819</v>
      </c>
      <c r="Y3199" t="n" s="6">
        <v>371.298605097585</v>
      </c>
      <c r="Z3199" t="n" s="6">
        <v>320.172451420181</v>
      </c>
      <c r="AA3199" t="n" s="6">
        <v>335.482618205295</v>
      </c>
      <c r="AB3199" t="n" s="6">
        <v>299.014373575685</v>
      </c>
      <c r="AC3199" t="n" s="6">
        <v>195.526271905769</v>
      </c>
      <c r="AD3199" t="n" s="6">
        <v>334.109987723819</v>
      </c>
      <c r="AE3199" t="n" s="6">
        <v>196.502809045627</v>
      </c>
      <c r="AF3199" t="n" s="6">
        <v>186.173600915825</v>
      </c>
      <c r="AG3199" t="n" s="6">
        <v>198.12677043053</v>
      </c>
      <c r="AH3199" t="n" s="6">
        <v>282.533693447399</v>
      </c>
      <c r="AI3199" t="n" s="6">
        <v>253.150504466255</v>
      </c>
      <c r="AJ3199" t="n" s="6">
        <v>200.226671718958</v>
      </c>
      <c r="AK3199" t="n" s="6">
        <v>329.546697887109</v>
      </c>
      <c r="AL3199" t="n" s="6">
        <v>392.228560186605</v>
      </c>
      <c r="AM3199" t="n" s="6">
        <v>298.006864190679</v>
      </c>
      <c r="AN3199" t="n" s="6">
        <v>397.518208982288</v>
      </c>
      <c r="AO3199" t="n" s="6">
        <v>390.725295088988</v>
      </c>
      <c r="AP3199" t="n" s="6">
        <v>220.898710528479</v>
      </c>
      <c r="AQ3199" t="n" s="6">
        <v>325.495563542047</v>
      </c>
      <c r="AR3199" t="n" s="6">
        <v>327.031767911179</v>
      </c>
      <c r="AS3199" t="n" s="6">
        <v>397.760694373146</v>
      </c>
      <c r="AT3199" s="6">
        <f>IFERROR(SUM(J3199:O3199)/COUNTIF(J3199:O3199,"&gt;0"),)</f>
      </c>
      <c r="AU3199" s="6">
        <f>IFERROR(SUM(P3199:R3199)/COUNTIF(P3199:R3199,"&gt;0"),)</f>
      </c>
      <c r="AV3199" s="6">
        <f>IFERROR(SUM(S3199:X3199)/COUNTIF(S3199:X3199,"&gt;0"),)</f>
      </c>
      <c r="AW3199" s="6">
        <f>IFERROR(SUM(Y3199:AA3199)/COUNTIF(Y3199:AA3199,"&gt;0"),)</f>
      </c>
      <c r="AX3199" s="6">
        <f>IFERROR(SUM(AB3199:AG3199)/COUNTIF(AB3199:AG3199,"&gt;0"),)</f>
      </c>
      <c r="AY3199" s="6">
        <f>IFERROR(SUM(AH3199:AJ3199)/COUNTIF(AH3199:AJ3199,"&gt;0"),)</f>
      </c>
      <c r="AZ3199" s="6">
        <f>IFERROR(SUM(AK3199:AP3199)/COUNTIF(AK3199:AP3199,"&gt;0"),)</f>
      </c>
      <c r="BA3199" s="6">
        <f>IFERROR(SUM(AQ3199:AS3199)/COUNTIF(AQ3199:AS3199,"&gt;0"),)</f>
      </c>
    </row>
    <row r="3200">
      <c r="A3200" t="s" s="3">
        <v>9598</v>
      </c>
      <c r="B3200" t="n" s="6">
        <v>7.16</v>
      </c>
      <c r="C3200" t="n" s="6">
        <v>100832.762</v>
      </c>
      <c r="D3200" t="n" s="6">
        <v>491.9608</v>
      </c>
      <c r="E3200" t="s" s="3">
        <v>9597</v>
      </c>
      <c r="F3200" t="n" s="3">
        <v>2.0</v>
      </c>
      <c r="G3200" t="n" s="6">
        <v>2.56</v>
      </c>
      <c r="H3200" t="n" s="3">
        <v>0.0014</v>
      </c>
      <c r="I3200" t="s" s="3">
        <v>9596</v>
      </c>
      <c r="K3200" t="n" s="6">
        <v>100.631131598891</v>
      </c>
      <c r="L3200" t="n" s="6">
        <v>112.763057654583</v>
      </c>
      <c r="M3200" t="n" s="6">
        <v>95.6233218710288</v>
      </c>
      <c r="N3200" t="n" s="6">
        <v>95.6778851450577</v>
      </c>
      <c r="O3200" t="n" s="6">
        <v>163.847125363418</v>
      </c>
      <c r="P3200" t="n" s="6">
        <v>171.764204441751</v>
      </c>
      <c r="Q3200" t="n" s="6">
        <v>141.468213091446</v>
      </c>
      <c r="R3200" t="n" s="6">
        <v>129.625676740276</v>
      </c>
      <c r="S3200" t="n" s="6">
        <v>199.364309439073</v>
      </c>
      <c r="T3200" t="n" s="6">
        <v>193.066010543733</v>
      </c>
      <c r="U3200" t="n" s="6">
        <v>180.467427297739</v>
      </c>
      <c r="V3200" t="n" s="6">
        <v>179.365414753244</v>
      </c>
      <c r="W3200" t="n" s="6">
        <v>198.855506018363</v>
      </c>
      <c r="X3200" t="n" s="6">
        <v>196.338850543548</v>
      </c>
      <c r="Y3200" t="n" s="6">
        <v>170.747823008908</v>
      </c>
      <c r="Z3200" t="n" s="6">
        <v>266.207486862183</v>
      </c>
      <c r="AA3200" t="n" s="6">
        <v>248.060485979677</v>
      </c>
      <c r="AB3200" t="n" s="6">
        <v>119.914023372058</v>
      </c>
      <c r="AC3200" t="n" s="6">
        <v>128.427234175276</v>
      </c>
      <c r="AD3200" t="n" s="6">
        <v>116.678865656373</v>
      </c>
      <c r="AE3200" t="n" s="6">
        <v>106.600475476181</v>
      </c>
      <c r="AF3200" t="n" s="6">
        <v>112.586959983518</v>
      </c>
      <c r="AG3200" t="n" s="6">
        <v>145.825937212019</v>
      </c>
      <c r="AH3200" t="n" s="6">
        <v>181.324275247515</v>
      </c>
      <c r="AI3200" t="n" s="6">
        <v>138.532456304015</v>
      </c>
      <c r="AJ3200" t="n" s="6">
        <v>127.976902461353</v>
      </c>
      <c r="AK3200" t="n" s="6">
        <v>151.064218112187</v>
      </c>
      <c r="AL3200" t="n" s="6">
        <v>129.918403023408</v>
      </c>
      <c r="AM3200" t="n" s="6">
        <v>269.403209623037</v>
      </c>
      <c r="AN3200" t="n" s="6">
        <v>181.885941976883</v>
      </c>
      <c r="AO3200" t="n" s="6">
        <v>217.529515741476</v>
      </c>
      <c r="AP3200" t="n" s="6">
        <v>250.14698449594</v>
      </c>
      <c r="AQ3200" t="n" s="6">
        <v>193.201394960429</v>
      </c>
      <c r="AR3200" t="n" s="6">
        <v>233.300451483096</v>
      </c>
      <c r="AS3200" t="n" s="6">
        <v>210.365579758479</v>
      </c>
      <c r="AT3200" s="6">
        <f>IFERROR(SUM(J3200:O3200)/COUNTIF(J3200:O3200,"&gt;0"),)</f>
      </c>
      <c r="AU3200" s="6">
        <f>IFERROR(SUM(P3200:R3200)/COUNTIF(P3200:R3200,"&gt;0"),)</f>
      </c>
      <c r="AV3200" s="6">
        <f>IFERROR(SUM(S3200:X3200)/COUNTIF(S3200:X3200,"&gt;0"),)</f>
      </c>
      <c r="AW3200" s="6">
        <f>IFERROR(SUM(Y3200:AA3200)/COUNTIF(Y3200:AA3200,"&gt;0"),)</f>
      </c>
      <c r="AX3200" s="6">
        <f>IFERROR(SUM(AB3200:AG3200)/COUNTIF(AB3200:AG3200,"&gt;0"),)</f>
      </c>
      <c r="AY3200" s="6">
        <f>IFERROR(SUM(AH3200:AJ3200)/COUNTIF(AH3200:AJ3200,"&gt;0"),)</f>
      </c>
      <c r="AZ3200" s="6">
        <f>IFERROR(SUM(AK3200:AP3200)/COUNTIF(AK3200:AP3200,"&gt;0"),)</f>
      </c>
      <c r="BA3200" s="6">
        <f>IFERROR(SUM(AQ3200:AS3200)/COUNTIF(AQ3200:AS3200,"&gt;0"),)</f>
      </c>
    </row>
    <row r="3201">
      <c r="A3201" t="s" s="3">
        <v>9601</v>
      </c>
      <c r="B3201" t="n" s="6">
        <v>7.17</v>
      </c>
      <c r="C3201" t="n" s="6">
        <v>37774.4859</v>
      </c>
      <c r="D3201" t="n" s="6">
        <v>491.615</v>
      </c>
      <c r="E3201" t="s" s="3">
        <v>9600</v>
      </c>
      <c r="F3201" t="n" s="3">
        <v>2.0</v>
      </c>
      <c r="G3201" t="n" s="6">
        <v>6.89</v>
      </c>
      <c r="H3201" t="n" s="3">
        <v>0.0014</v>
      </c>
      <c r="I3201" t="s" s="3">
        <v>9599</v>
      </c>
      <c r="K3201" t="n" s="6">
        <v>32.0016465373172</v>
      </c>
      <c r="L3201" t="n" s="6">
        <v>23.9745979514113</v>
      </c>
      <c r="M3201" t="n" s="6">
        <v>21.9677857210542</v>
      </c>
      <c r="N3201" t="n" s="6">
        <v>31.759621862114</v>
      </c>
      <c r="O3201" t="n" s="6">
        <v>28.7695232608873</v>
      </c>
      <c r="P3201" t="n" s="6">
        <v>28.8706930274313</v>
      </c>
      <c r="Q3201" t="n" s="6">
        <v>31.1434418748718</v>
      </c>
      <c r="R3201" t="n" s="6">
        <v>18.9084048693749</v>
      </c>
      <c r="S3201" t="n" s="6">
        <v>27.0623981604731</v>
      </c>
      <c r="T3201" t="n" s="6">
        <v>13.6588868861849</v>
      </c>
      <c r="U3201" t="n" s="6">
        <v>31.1946954044249</v>
      </c>
      <c r="V3201" t="n" s="6">
        <v>30.2117017123449</v>
      </c>
      <c r="W3201" t="n" s="6">
        <v>21.2643286602897</v>
      </c>
      <c r="X3201" t="n" s="6">
        <v>21.6756520334796</v>
      </c>
      <c r="Y3201" t="n" s="6">
        <v>25.4193947272707</v>
      </c>
      <c r="Z3201" t="n" s="6">
        <v>23.1942405738786</v>
      </c>
      <c r="AA3201" t="n" s="6">
        <v>17.660634348034</v>
      </c>
      <c r="AB3201" t="n" s="6">
        <v>22.9740372361309</v>
      </c>
      <c r="AC3201" t="n" s="6">
        <v>26.9690590885265</v>
      </c>
      <c r="AD3201" t="n" s="6">
        <v>20.8316794830345</v>
      </c>
      <c r="AE3201" t="n" s="6">
        <v>22.596814629347</v>
      </c>
      <c r="AF3201" t="n" s="6">
        <v>21.3667255589848</v>
      </c>
      <c r="AG3201" t="n" s="6">
        <v>24.9508949006631</v>
      </c>
      <c r="AH3201" t="n" s="6">
        <v>24.7952308460828</v>
      </c>
      <c r="AI3201" t="n" s="6">
        <v>22.9361971448288</v>
      </c>
      <c r="AJ3201" t="n" s="6">
        <v>20.4901378710383</v>
      </c>
      <c r="AK3201" t="n" s="6">
        <v>23.3556148391826</v>
      </c>
      <c r="AL3201" t="n" s="6">
        <v>22.4629317067063</v>
      </c>
      <c r="AN3201" t="n" s="6">
        <v>24.9636539908268</v>
      </c>
      <c r="AO3201" t="n" s="6">
        <v>27.7912452838774</v>
      </c>
      <c r="AQ3201" t="n" s="6">
        <v>19.1755275803282</v>
      </c>
      <c r="AR3201" t="n" s="6">
        <v>17.8105989037401</v>
      </c>
      <c r="AS3201" t="n" s="6">
        <v>18.3649409755713</v>
      </c>
      <c r="AT3201" s="6">
        <f>IFERROR(SUM(J3201:O3201)/COUNTIF(J3201:O3201,"&gt;0"),)</f>
      </c>
      <c r="AU3201" s="6">
        <f>IFERROR(SUM(P3201:R3201)/COUNTIF(P3201:R3201,"&gt;0"),)</f>
      </c>
      <c r="AV3201" s="6">
        <f>IFERROR(SUM(S3201:X3201)/COUNTIF(S3201:X3201,"&gt;0"),)</f>
      </c>
      <c r="AW3201" s="6">
        <f>IFERROR(SUM(Y3201:AA3201)/COUNTIF(Y3201:AA3201,"&gt;0"),)</f>
      </c>
      <c r="AX3201" s="6">
        <f>IFERROR(SUM(AB3201:AG3201)/COUNTIF(AB3201:AG3201,"&gt;0"),)</f>
      </c>
      <c r="AY3201" s="6">
        <f>IFERROR(SUM(AH3201:AJ3201)/COUNTIF(AH3201:AJ3201,"&gt;0"),)</f>
      </c>
      <c r="AZ3201" s="6">
        <f>IFERROR(SUM(AK3201:AP3201)/COUNTIF(AK3201:AP3201,"&gt;0"),)</f>
      </c>
      <c r="BA3201" s="6">
        <f>IFERROR(SUM(AQ3201:AS3201)/COUNTIF(AQ3201:AS3201,"&gt;0"),)</f>
      </c>
    </row>
    <row r="3202">
      <c r="A3202" t="s" s="3">
        <v>9604</v>
      </c>
      <c r="B3202" t="n" s="6">
        <v>4.36</v>
      </c>
      <c r="C3202" t="n" s="6">
        <v>75127.3095</v>
      </c>
      <c r="D3202" t="n" s="6">
        <v>491.4078</v>
      </c>
      <c r="E3202" t="s" s="3">
        <v>9603</v>
      </c>
      <c r="F3202" t="n" s="3">
        <v>4.0</v>
      </c>
      <c r="G3202" t="n" s="6">
        <v>8.16</v>
      </c>
      <c r="H3202" t="n" s="3">
        <v>0.0014</v>
      </c>
      <c r="I3202" t="s" s="3">
        <v>9602</v>
      </c>
      <c r="J3202" t="n" s="6">
        <v>166.740690904963</v>
      </c>
      <c r="K3202" t="n" s="6">
        <v>242.67187712162</v>
      </c>
      <c r="L3202" t="n" s="6">
        <v>110.121255459047</v>
      </c>
      <c r="M3202" t="n" s="6">
        <v>100.504922059691</v>
      </c>
      <c r="N3202" t="n" s="6">
        <v>297.450520757549</v>
      </c>
      <c r="O3202" t="n" s="6">
        <v>330.369130769969</v>
      </c>
      <c r="P3202" t="n" s="6">
        <v>306.277574089247</v>
      </c>
      <c r="Q3202" t="n" s="6">
        <v>318.100367782105</v>
      </c>
      <c r="R3202" t="n" s="6">
        <v>183.325852620166</v>
      </c>
      <c r="S3202" t="n" s="6">
        <v>64.4673455880397</v>
      </c>
      <c r="T3202" t="n" s="6">
        <v>62.5856329264776</v>
      </c>
      <c r="U3202" t="n" s="6">
        <v>66.214954330592</v>
      </c>
      <c r="V3202" t="n" s="6">
        <v>75.5832874796173</v>
      </c>
      <c r="W3202" t="n" s="6">
        <v>73.0583774871853</v>
      </c>
      <c r="X3202" t="n" s="6">
        <v>67.3178754972281</v>
      </c>
      <c r="Y3202" t="n" s="6">
        <v>61.0823055249744</v>
      </c>
      <c r="Z3202" t="n" s="6">
        <v>60.5147470416307</v>
      </c>
      <c r="AA3202" t="n" s="6">
        <v>60.9073802758029</v>
      </c>
      <c r="AB3202" t="n" s="6">
        <v>175.996706513867</v>
      </c>
      <c r="AC3202" t="n" s="6">
        <v>114.049479772333</v>
      </c>
      <c r="AD3202" t="n" s="6">
        <v>87.2211806418321</v>
      </c>
      <c r="AE3202" t="n" s="6">
        <v>122.455113590578</v>
      </c>
      <c r="AF3202" t="n" s="6">
        <v>157.771586148086</v>
      </c>
      <c r="AG3202" t="n" s="6">
        <v>315.165144874535</v>
      </c>
      <c r="AH3202" t="n" s="6">
        <v>238.3550613881</v>
      </c>
      <c r="AI3202" t="n" s="6">
        <v>228.837464667968</v>
      </c>
      <c r="AJ3202" t="n" s="6">
        <v>151.351632749381</v>
      </c>
      <c r="AK3202" t="n" s="6">
        <v>63.3768515372238</v>
      </c>
      <c r="AL3202" t="n" s="6">
        <v>64.4901128738369</v>
      </c>
      <c r="AM3202" t="n" s="6">
        <v>49.2334634482504</v>
      </c>
      <c r="AN3202" t="n" s="6">
        <v>52.9708898980128</v>
      </c>
      <c r="AO3202" t="n" s="6">
        <v>63.6248849992932</v>
      </c>
      <c r="AP3202" t="n" s="6">
        <v>75.9829875001291</v>
      </c>
      <c r="AQ3202" t="n" s="6">
        <v>50.5659815442381</v>
      </c>
      <c r="AR3202" t="n" s="6">
        <v>60.432762540544</v>
      </c>
      <c r="AS3202" t="n" s="6">
        <v>81.7172506385058</v>
      </c>
      <c r="AT3202" s="6">
        <f>IFERROR(SUM(J3202:O3202)/COUNTIF(J3202:O3202,"&gt;0"),)</f>
      </c>
      <c r="AU3202" s="6">
        <f>IFERROR(SUM(P3202:R3202)/COUNTIF(P3202:R3202,"&gt;0"),)</f>
      </c>
      <c r="AV3202" s="6">
        <f>IFERROR(SUM(S3202:X3202)/COUNTIF(S3202:X3202,"&gt;0"),)</f>
      </c>
      <c r="AW3202" s="6">
        <f>IFERROR(SUM(Y3202:AA3202)/COUNTIF(Y3202:AA3202,"&gt;0"),)</f>
      </c>
      <c r="AX3202" s="6">
        <f>IFERROR(SUM(AB3202:AG3202)/COUNTIF(AB3202:AG3202,"&gt;0"),)</f>
      </c>
      <c r="AY3202" s="6">
        <f>IFERROR(SUM(AH3202:AJ3202)/COUNTIF(AH3202:AJ3202,"&gt;0"),)</f>
      </c>
      <c r="AZ3202" s="6">
        <f>IFERROR(SUM(AK3202:AP3202)/COUNTIF(AK3202:AP3202,"&gt;0"),)</f>
      </c>
      <c r="BA3202" s="6">
        <f>IFERROR(SUM(AQ3202:AS3202)/COUNTIF(AQ3202:AS3202,"&gt;0"),)</f>
      </c>
    </row>
    <row r="3203">
      <c r="A3203" t="s" s="3">
        <v>9607</v>
      </c>
      <c r="B3203" t="n" s="6">
        <v>4.85</v>
      </c>
      <c r="C3203" t="n" s="6">
        <v>83855.4641</v>
      </c>
      <c r="D3203" t="n" s="6">
        <v>490.0768</v>
      </c>
      <c r="E3203" t="s" s="3">
        <v>9606</v>
      </c>
      <c r="F3203" t="n" s="3">
        <v>5.0</v>
      </c>
      <c r="G3203" t="n" s="6">
        <v>7.24</v>
      </c>
      <c r="H3203" t="n" s="3">
        <v>0.0014</v>
      </c>
      <c r="I3203" t="s" s="3">
        <v>9605</v>
      </c>
      <c r="J3203" t="n" s="6">
        <v>78.9769505908807</v>
      </c>
      <c r="K3203" t="n" s="6">
        <v>95.2534164064927</v>
      </c>
      <c r="L3203" t="n" s="6">
        <v>66.8719377787763</v>
      </c>
      <c r="M3203" t="n" s="6">
        <v>331.330744582051</v>
      </c>
      <c r="N3203" t="n" s="6">
        <v>108.715216465192</v>
      </c>
      <c r="O3203" t="n" s="6">
        <v>67.9604802011204</v>
      </c>
      <c r="P3203" t="n" s="6">
        <v>119.785550528191</v>
      </c>
      <c r="Q3203" t="n" s="6">
        <v>100.007686203442</v>
      </c>
      <c r="R3203" t="n" s="6">
        <v>127.376871434577</v>
      </c>
      <c r="S3203" t="n" s="6">
        <v>59.2854635345121</v>
      </c>
      <c r="T3203" t="n" s="6">
        <v>64.2119816592351</v>
      </c>
      <c r="U3203" t="n" s="6">
        <v>96.3631559561596</v>
      </c>
      <c r="V3203" t="n" s="6">
        <v>90.2640565193002</v>
      </c>
      <c r="W3203" t="n" s="6">
        <v>91.4666203925232</v>
      </c>
      <c r="X3203" t="n" s="6">
        <v>97.620817547911</v>
      </c>
      <c r="Y3203" t="n" s="6">
        <v>84.8781244289583</v>
      </c>
      <c r="Z3203" t="n" s="6">
        <v>104.148858061448</v>
      </c>
      <c r="AA3203" t="n" s="6">
        <v>105.986586584279</v>
      </c>
      <c r="AB3203" t="n" s="6">
        <v>195.641961569813</v>
      </c>
      <c r="AC3203" t="n" s="6">
        <v>162.803958565572</v>
      </c>
      <c r="AD3203" t="n" s="6">
        <v>333.894982154545</v>
      </c>
      <c r="AE3203" t="n" s="6">
        <v>66.3807354155827</v>
      </c>
      <c r="AF3203" t="n" s="6">
        <v>274.901023974014</v>
      </c>
      <c r="AG3203" t="n" s="6">
        <v>129.07241314203</v>
      </c>
      <c r="AH3203" t="n" s="6">
        <v>193.928937219752</v>
      </c>
      <c r="AI3203" t="n" s="6">
        <v>196.677101217587</v>
      </c>
      <c r="AJ3203" t="n" s="6">
        <v>168.565975437829</v>
      </c>
      <c r="AK3203" t="n" s="6">
        <v>51.97999812077</v>
      </c>
      <c r="AL3203" t="n" s="6">
        <v>59.9382556406946</v>
      </c>
      <c r="AM3203" t="n" s="6">
        <v>78.3434605256437</v>
      </c>
      <c r="AN3203" t="n" s="6">
        <v>90.790552228741</v>
      </c>
      <c r="AO3203" t="n" s="6">
        <v>90.7821230830765</v>
      </c>
      <c r="AP3203" t="n" s="6">
        <v>70.918841214235</v>
      </c>
      <c r="AQ3203" t="n" s="6">
        <v>61.0745969198322</v>
      </c>
      <c r="AR3203" t="n" s="6">
        <v>61.9168308283334</v>
      </c>
      <c r="AS3203" t="n" s="6">
        <v>90.2527292342204</v>
      </c>
      <c r="AT3203" s="6">
        <f>IFERROR(SUM(J3203:O3203)/COUNTIF(J3203:O3203,"&gt;0"),)</f>
      </c>
      <c r="AU3203" s="6">
        <f>IFERROR(SUM(P3203:R3203)/COUNTIF(P3203:R3203,"&gt;0"),)</f>
      </c>
      <c r="AV3203" s="6">
        <f>IFERROR(SUM(S3203:X3203)/COUNTIF(S3203:X3203,"&gt;0"),)</f>
      </c>
      <c r="AW3203" s="6">
        <f>IFERROR(SUM(Y3203:AA3203)/COUNTIF(Y3203:AA3203,"&gt;0"),)</f>
      </c>
      <c r="AX3203" s="6">
        <f>IFERROR(SUM(AB3203:AG3203)/COUNTIF(AB3203:AG3203,"&gt;0"),)</f>
      </c>
      <c r="AY3203" s="6">
        <f>IFERROR(SUM(AH3203:AJ3203)/COUNTIF(AH3203:AJ3203,"&gt;0"),)</f>
      </c>
      <c r="AZ3203" s="6">
        <f>IFERROR(SUM(AK3203:AP3203)/COUNTIF(AK3203:AP3203,"&gt;0"),)</f>
      </c>
      <c r="BA3203" s="6">
        <f>IFERROR(SUM(AQ3203:AS3203)/COUNTIF(AQ3203:AS3203,"&gt;0"),)</f>
      </c>
    </row>
    <row r="3204">
      <c r="A3204" t="s" s="3">
        <v>9610</v>
      </c>
      <c r="B3204" t="n" s="6">
        <v>6.97</v>
      </c>
      <c r="C3204" t="n" s="6">
        <v>45922.8204</v>
      </c>
      <c r="D3204" t="n" s="6">
        <v>489.7044</v>
      </c>
      <c r="E3204" t="s" s="3">
        <v>9609</v>
      </c>
      <c r="F3204" t="n" s="3">
        <v>2.0</v>
      </c>
      <c r="G3204" t="n" s="6">
        <v>5.03</v>
      </c>
      <c r="H3204" t="n" s="3">
        <v>0.0014</v>
      </c>
      <c r="I3204" t="s" s="3">
        <v>9608</v>
      </c>
      <c r="J3204" t="n" s="6">
        <v>86.2570416340501</v>
      </c>
      <c r="K3204" t="n" s="6">
        <v>69.4325788090969</v>
      </c>
      <c r="L3204" t="n" s="6">
        <v>12.1411307617176</v>
      </c>
      <c r="M3204" t="n" s="6">
        <v>63.3859739600466</v>
      </c>
      <c r="N3204" t="n" s="6">
        <v>55.4442038449052</v>
      </c>
      <c r="O3204" t="n" s="6">
        <v>76.500200078603</v>
      </c>
      <c r="P3204" t="n" s="6">
        <v>76.5150814199328</v>
      </c>
      <c r="Q3204" t="n" s="6">
        <v>67.3247388611286</v>
      </c>
      <c r="R3204" t="n" s="6">
        <v>66.5043614280493</v>
      </c>
      <c r="S3204" t="n" s="6">
        <v>59.3082723901281</v>
      </c>
      <c r="T3204" t="n" s="6">
        <v>47.1360341871113</v>
      </c>
      <c r="V3204" t="n" s="6">
        <v>53.802535295119</v>
      </c>
      <c r="W3204" t="n" s="6">
        <v>51.4359320736859</v>
      </c>
      <c r="X3204" t="n" s="6">
        <v>52.7730814963219</v>
      </c>
      <c r="Y3204" t="n" s="6">
        <v>78.734451182244</v>
      </c>
      <c r="Z3204" t="n" s="6">
        <v>60.7189429173208</v>
      </c>
      <c r="AA3204" t="n" s="6">
        <v>55.0541540731233</v>
      </c>
      <c r="AB3204" t="n" s="6">
        <v>66.4332937135517</v>
      </c>
      <c r="AC3204" t="n" s="6">
        <v>39.5220822007224</v>
      </c>
      <c r="AD3204" t="n" s="6">
        <v>69.9480968804233</v>
      </c>
      <c r="AE3204" t="n" s="6">
        <v>10.1866952706531</v>
      </c>
      <c r="AF3204" t="n" s="6">
        <v>73.514461216199</v>
      </c>
      <c r="AG3204" t="n" s="6">
        <v>72.852863291235</v>
      </c>
      <c r="AH3204" t="n" s="6">
        <v>78.9405023829025</v>
      </c>
      <c r="AI3204" t="n" s="6">
        <v>67.9036658792609</v>
      </c>
      <c r="AJ3204" t="n" s="6">
        <v>41.8336979385338</v>
      </c>
      <c r="AK3204" t="n" s="6">
        <v>70.3923084803548</v>
      </c>
      <c r="AL3204" t="n" s="6">
        <v>67.9977951799219</v>
      </c>
      <c r="AM3204" t="n" s="6">
        <v>44.1132540771544</v>
      </c>
      <c r="AN3204" t="n" s="6">
        <v>43.8907283002344</v>
      </c>
      <c r="AO3204" t="n" s="6">
        <v>52.7044522719175</v>
      </c>
      <c r="AQ3204" t="n" s="6">
        <v>58.6157154279555</v>
      </c>
      <c r="AR3204" t="n" s="6">
        <v>63.4730823888564</v>
      </c>
      <c r="AS3204" t="n" s="6">
        <v>49.8193344252331</v>
      </c>
      <c r="AT3204" s="6">
        <f>IFERROR(SUM(J3204:O3204)/COUNTIF(J3204:O3204,"&gt;0"),)</f>
      </c>
      <c r="AU3204" s="6">
        <f>IFERROR(SUM(P3204:R3204)/COUNTIF(P3204:R3204,"&gt;0"),)</f>
      </c>
      <c r="AV3204" s="6">
        <f>IFERROR(SUM(S3204:X3204)/COUNTIF(S3204:X3204,"&gt;0"),)</f>
      </c>
      <c r="AW3204" s="6">
        <f>IFERROR(SUM(Y3204:AA3204)/COUNTIF(Y3204:AA3204,"&gt;0"),)</f>
      </c>
      <c r="AX3204" s="6">
        <f>IFERROR(SUM(AB3204:AG3204)/COUNTIF(AB3204:AG3204,"&gt;0"),)</f>
      </c>
      <c r="AY3204" s="6">
        <f>IFERROR(SUM(AH3204:AJ3204)/COUNTIF(AH3204:AJ3204,"&gt;0"),)</f>
      </c>
      <c r="AZ3204" s="6">
        <f>IFERROR(SUM(AK3204:AP3204)/COUNTIF(AK3204:AP3204,"&gt;0"),)</f>
      </c>
      <c r="BA3204" s="6">
        <f>IFERROR(SUM(AQ3204:AS3204)/COUNTIF(AQ3204:AS3204,"&gt;0"),)</f>
      </c>
    </row>
    <row r="3205">
      <c r="A3205" t="s" s="3">
        <v>9613</v>
      </c>
      <c r="B3205" t="n" s="6">
        <v>5.31</v>
      </c>
      <c r="C3205" t="n" s="6">
        <v>68820.4741</v>
      </c>
      <c r="D3205" t="n" s="6">
        <v>489.6945</v>
      </c>
      <c r="E3205" t="s" s="3">
        <v>9612</v>
      </c>
      <c r="F3205" t="n" s="3">
        <v>6.0</v>
      </c>
      <c r="G3205" t="n" s="6">
        <v>10.43</v>
      </c>
      <c r="H3205" t="n" s="3">
        <v>0.0014</v>
      </c>
      <c r="I3205" t="s" s="3">
        <v>9611</v>
      </c>
      <c r="K3205" t="n" s="6">
        <v>38.811614916357</v>
      </c>
      <c r="L3205" t="n" s="6">
        <v>43.5548089039784</v>
      </c>
      <c r="M3205" t="n" s="6">
        <v>50.6537564241778</v>
      </c>
      <c r="N3205" t="n" s="6">
        <v>53.5876113955409</v>
      </c>
      <c r="O3205" t="n" s="6">
        <v>43.0865270828949</v>
      </c>
      <c r="P3205" t="n" s="6">
        <v>60.1059562170047</v>
      </c>
      <c r="Q3205" t="n" s="6">
        <v>44.8992262739264</v>
      </c>
      <c r="R3205" t="n" s="6">
        <v>79.2216855780979</v>
      </c>
      <c r="S3205" t="n" s="6">
        <v>48.9987860222063</v>
      </c>
      <c r="T3205" t="n" s="6">
        <v>52.2225128582956</v>
      </c>
      <c r="U3205" t="n" s="6">
        <v>56.7412083496914</v>
      </c>
      <c r="V3205" t="n" s="6">
        <v>56.4127474383592</v>
      </c>
      <c r="W3205" t="n" s="6">
        <v>52.3133004777125</v>
      </c>
      <c r="X3205" t="n" s="6">
        <v>48.9049153650214</v>
      </c>
      <c r="Y3205" t="n" s="6">
        <v>62.1933015689916</v>
      </c>
      <c r="Z3205" t="n" s="6">
        <v>51.931372925917</v>
      </c>
      <c r="AA3205" t="n" s="6">
        <v>55.0145655697276</v>
      </c>
      <c r="AB3205" t="n" s="6">
        <v>48.0057277138811</v>
      </c>
      <c r="AC3205" t="n" s="6">
        <v>49.1572245172573</v>
      </c>
      <c r="AD3205" t="n" s="6">
        <v>43.573339269639</v>
      </c>
      <c r="AE3205" t="n" s="6">
        <v>51.2268065341662</v>
      </c>
      <c r="AF3205" t="n" s="6">
        <v>73.3592311519156</v>
      </c>
      <c r="AG3205" t="n" s="6">
        <v>32.6626568611706</v>
      </c>
      <c r="AH3205" t="n" s="6">
        <v>48.1128333002921</v>
      </c>
      <c r="AI3205" t="n" s="6">
        <v>50.0391366901101</v>
      </c>
      <c r="AJ3205" t="n" s="6">
        <v>71.3691836145027</v>
      </c>
      <c r="AK3205" t="n" s="6">
        <v>58.9326927424877</v>
      </c>
      <c r="AL3205" t="n" s="6">
        <v>77.7657887328116</v>
      </c>
      <c r="AM3205" t="n" s="6">
        <v>82.6126163904061</v>
      </c>
      <c r="AN3205" t="n" s="6">
        <v>56.1053643955621</v>
      </c>
      <c r="AO3205" t="n" s="6">
        <v>59.2518921209749</v>
      </c>
      <c r="AP3205" t="n" s="6">
        <v>46.8672129440144</v>
      </c>
      <c r="AQ3205" t="n" s="6">
        <v>46.6402887935943</v>
      </c>
      <c r="AR3205" t="n" s="6">
        <v>79.5038676517258</v>
      </c>
      <c r="AS3205" t="n" s="6">
        <v>59.8120259849734</v>
      </c>
      <c r="AT3205" s="6">
        <f>IFERROR(SUM(J3205:O3205)/COUNTIF(J3205:O3205,"&gt;0"),)</f>
      </c>
      <c r="AU3205" s="6">
        <f>IFERROR(SUM(P3205:R3205)/COUNTIF(P3205:R3205,"&gt;0"),)</f>
      </c>
      <c r="AV3205" s="6">
        <f>IFERROR(SUM(S3205:X3205)/COUNTIF(S3205:X3205,"&gt;0"),)</f>
      </c>
      <c r="AW3205" s="6">
        <f>IFERROR(SUM(Y3205:AA3205)/COUNTIF(Y3205:AA3205,"&gt;0"),)</f>
      </c>
      <c r="AX3205" s="6">
        <f>IFERROR(SUM(AB3205:AG3205)/COUNTIF(AB3205:AG3205,"&gt;0"),)</f>
      </c>
      <c r="AY3205" s="6">
        <f>IFERROR(SUM(AH3205:AJ3205)/COUNTIF(AH3205:AJ3205,"&gt;0"),)</f>
      </c>
      <c r="AZ3205" s="6">
        <f>IFERROR(SUM(AK3205:AP3205)/COUNTIF(AK3205:AP3205,"&gt;0"),)</f>
      </c>
      <c r="BA3205" s="6">
        <f>IFERROR(SUM(AQ3205:AS3205)/COUNTIF(AQ3205:AS3205,"&gt;0"),)</f>
      </c>
    </row>
    <row r="3206">
      <c r="A3206" t="s" s="3">
        <v>9616</v>
      </c>
      <c r="B3206" t="n" s="6">
        <v>6.19</v>
      </c>
      <c r="C3206" t="n" s="6">
        <v>48402.4832</v>
      </c>
      <c r="D3206" t="n" s="6">
        <v>487.4669</v>
      </c>
      <c r="E3206" t="s" s="3">
        <v>9615</v>
      </c>
      <c r="F3206" t="n" s="3">
        <v>4.0</v>
      </c>
      <c r="G3206" t="n" s="6">
        <v>11.35</v>
      </c>
      <c r="H3206" t="n" s="3">
        <v>0.0014</v>
      </c>
      <c r="I3206" t="s" s="3">
        <v>9614</v>
      </c>
      <c r="J3206" t="n" s="6">
        <v>46.9236663260209</v>
      </c>
      <c r="K3206" t="n" s="6">
        <v>63.5260524013243</v>
      </c>
      <c r="L3206" t="n" s="6">
        <v>45.4260212555786</v>
      </c>
      <c r="M3206" t="n" s="6">
        <v>57.8562945887208</v>
      </c>
      <c r="N3206" t="n" s="6">
        <v>58.3319693865039</v>
      </c>
      <c r="O3206" t="n" s="6">
        <v>68.9100475838382</v>
      </c>
      <c r="P3206" t="n" s="6">
        <v>59.8625800793608</v>
      </c>
      <c r="Q3206" t="n" s="6">
        <v>90.2489615063841</v>
      </c>
      <c r="R3206" t="n" s="6">
        <v>54.8992635516353</v>
      </c>
      <c r="S3206" t="n" s="6">
        <v>49.4839825682976</v>
      </c>
      <c r="U3206" t="n" s="6">
        <v>54.5167148349133</v>
      </c>
      <c r="V3206" t="n" s="6">
        <v>44.9296960695133</v>
      </c>
      <c r="W3206" t="n" s="6">
        <v>54.4031315625202</v>
      </c>
      <c r="X3206" t="n" s="6">
        <v>31.6697700074641</v>
      </c>
      <c r="Y3206" t="n" s="6">
        <v>56.3748890438928</v>
      </c>
      <c r="Z3206" t="n" s="6">
        <v>26.6123046725928</v>
      </c>
      <c r="AA3206" t="n" s="6">
        <v>68.5801233617326</v>
      </c>
      <c r="AB3206" t="n" s="6">
        <v>53.5290734852323</v>
      </c>
      <c r="AC3206" t="n" s="6">
        <v>68.7650699865853</v>
      </c>
      <c r="AD3206" t="n" s="6">
        <v>55.2881635181737</v>
      </c>
      <c r="AE3206" t="n" s="6">
        <v>39.0188815413345</v>
      </c>
      <c r="AF3206" t="n" s="6">
        <v>66.484912836887</v>
      </c>
      <c r="AG3206" t="n" s="6">
        <v>53.8516307539339</v>
      </c>
      <c r="AH3206" t="n" s="6">
        <v>58.5766071762405</v>
      </c>
      <c r="AI3206" t="n" s="6">
        <v>57.3866406001175</v>
      </c>
      <c r="AJ3206" t="n" s="6">
        <v>57.6750999342243</v>
      </c>
      <c r="AK3206" t="n" s="6">
        <v>60.7967171641741</v>
      </c>
      <c r="AL3206" t="n" s="6">
        <v>37.2123720232343</v>
      </c>
      <c r="AM3206" t="n" s="6">
        <v>67.4848910492235</v>
      </c>
      <c r="AN3206" t="n" s="6">
        <v>50.5961501195284</v>
      </c>
      <c r="AO3206" t="n" s="6">
        <v>62.7273003892415</v>
      </c>
      <c r="AP3206" t="n" s="6">
        <v>35.8107892156606</v>
      </c>
      <c r="AQ3206" t="n" s="6">
        <v>59.5062717750635</v>
      </c>
      <c r="AR3206" t="n" s="6">
        <v>50.81142653063</v>
      </c>
      <c r="AS3206" t="n" s="6">
        <v>58.5551622558162</v>
      </c>
      <c r="AT3206" s="6">
        <f>IFERROR(SUM(J3206:O3206)/COUNTIF(J3206:O3206,"&gt;0"),)</f>
      </c>
      <c r="AU3206" s="6">
        <f>IFERROR(SUM(P3206:R3206)/COUNTIF(P3206:R3206,"&gt;0"),)</f>
      </c>
      <c r="AV3206" s="6">
        <f>IFERROR(SUM(S3206:X3206)/COUNTIF(S3206:X3206,"&gt;0"),)</f>
      </c>
      <c r="AW3206" s="6">
        <f>IFERROR(SUM(Y3206:AA3206)/COUNTIF(Y3206:AA3206,"&gt;0"),)</f>
      </c>
      <c r="AX3206" s="6">
        <f>IFERROR(SUM(AB3206:AG3206)/COUNTIF(AB3206:AG3206,"&gt;0"),)</f>
      </c>
      <c r="AY3206" s="6">
        <f>IFERROR(SUM(AH3206:AJ3206)/COUNTIF(AH3206:AJ3206,"&gt;0"),)</f>
      </c>
      <c r="AZ3206" s="6">
        <f>IFERROR(SUM(AK3206:AP3206)/COUNTIF(AK3206:AP3206,"&gt;0"),)</f>
      </c>
      <c r="BA3206" s="6">
        <f>IFERROR(SUM(AQ3206:AS3206)/COUNTIF(AQ3206:AS3206,"&gt;0"),)</f>
      </c>
    </row>
    <row r="3207">
      <c r="A3207" t="s" s="3">
        <v>9619</v>
      </c>
      <c r="B3207" t="n" s="6">
        <v>8.92</v>
      </c>
      <c r="C3207" t="n" s="6">
        <v>27659.785</v>
      </c>
      <c r="D3207" t="n" s="6">
        <v>486.2758</v>
      </c>
      <c r="E3207" t="s" s="3">
        <v>9618</v>
      </c>
      <c r="F3207" t="n" s="3">
        <v>3.0</v>
      </c>
      <c r="G3207" t="n" s="6">
        <v>12.55</v>
      </c>
      <c r="H3207" t="n" s="3">
        <v>0.0014</v>
      </c>
      <c r="I3207" t="s" s="3">
        <v>9617</v>
      </c>
      <c r="K3207" t="n" s="6">
        <v>7.6233059880652</v>
      </c>
      <c r="L3207" t="n" s="6">
        <v>5.90212208030606</v>
      </c>
      <c r="M3207" t="n" s="6">
        <v>16.9300816351904</v>
      </c>
      <c r="N3207" t="n" s="6">
        <v>8.11821843307448</v>
      </c>
      <c r="O3207" t="n" s="6">
        <v>30.2332302556278</v>
      </c>
      <c r="P3207" t="n" s="6">
        <v>7.04209621497987</v>
      </c>
      <c r="Q3207" t="n" s="6">
        <v>8.85436127256593</v>
      </c>
      <c r="R3207" t="n" s="6">
        <v>15.9140304935389</v>
      </c>
      <c r="T3207" t="n" s="6">
        <v>15.0201478420969</v>
      </c>
      <c r="U3207" t="n" s="6">
        <v>22.4548724861795</v>
      </c>
      <c r="V3207" t="n" s="6">
        <v>18.1830747222423</v>
      </c>
      <c r="W3207" t="n" s="6">
        <v>20.6152592982832</v>
      </c>
      <c r="X3207" t="n" s="6">
        <v>19.992903909419</v>
      </c>
      <c r="Y3207" t="n" s="6">
        <v>13.4910135424357</v>
      </c>
      <c r="Z3207" t="n" s="6">
        <v>21.0642781679041</v>
      </c>
      <c r="AA3207" t="n" s="6">
        <v>24.4928421970293</v>
      </c>
      <c r="AB3207" t="n" s="6">
        <v>11.1100715161865</v>
      </c>
      <c r="AC3207" t="n" s="6">
        <v>9.79885770178691</v>
      </c>
      <c r="AD3207" t="n" s="6">
        <v>9.93545331045235</v>
      </c>
      <c r="AE3207" t="n" s="6">
        <v>25.5594026212628</v>
      </c>
      <c r="AF3207" t="n" s="6">
        <v>19.1283175365368</v>
      </c>
      <c r="AG3207" t="n" s="6">
        <v>17.5613446144751</v>
      </c>
      <c r="AH3207" t="n" s="6">
        <v>9.80017340716159</v>
      </c>
      <c r="AI3207" t="n" s="6">
        <v>18.7162645276775</v>
      </c>
      <c r="AJ3207" t="n" s="6">
        <v>17.9813988758252</v>
      </c>
      <c r="AK3207" t="n" s="6">
        <v>16.0642238247916</v>
      </c>
      <c r="AL3207" t="n" s="6">
        <v>15.0604074388813</v>
      </c>
      <c r="AM3207" t="n" s="6">
        <v>21.4971818838166</v>
      </c>
      <c r="AN3207" t="n" s="6">
        <v>20.2807579302226</v>
      </c>
      <c r="AO3207" t="n" s="6">
        <v>21.4760707852318</v>
      </c>
      <c r="AP3207" t="n" s="6">
        <v>39.9638569541174</v>
      </c>
      <c r="AQ3207" t="n" s="6">
        <v>13.0965236373669</v>
      </c>
      <c r="AR3207" t="n" s="6">
        <v>19.980013232942</v>
      </c>
      <c r="AS3207" t="n" s="6">
        <v>22.1232937889882</v>
      </c>
      <c r="AT3207" s="6">
        <f>IFERROR(SUM(J3207:O3207)/COUNTIF(J3207:O3207,"&gt;0"),)</f>
      </c>
      <c r="AU3207" s="6">
        <f>IFERROR(SUM(P3207:R3207)/COUNTIF(P3207:R3207,"&gt;0"),)</f>
      </c>
      <c r="AV3207" s="6">
        <f>IFERROR(SUM(S3207:X3207)/COUNTIF(S3207:X3207,"&gt;0"),)</f>
      </c>
      <c r="AW3207" s="6">
        <f>IFERROR(SUM(Y3207:AA3207)/COUNTIF(Y3207:AA3207,"&gt;0"),)</f>
      </c>
      <c r="AX3207" s="6">
        <f>IFERROR(SUM(AB3207:AG3207)/COUNTIF(AB3207:AG3207,"&gt;0"),)</f>
      </c>
      <c r="AY3207" s="6">
        <f>IFERROR(SUM(AH3207:AJ3207)/COUNTIF(AH3207:AJ3207,"&gt;0"),)</f>
      </c>
      <c r="AZ3207" s="6">
        <f>IFERROR(SUM(AK3207:AP3207)/COUNTIF(AK3207:AP3207,"&gt;0"),)</f>
      </c>
      <c r="BA3207" s="6">
        <f>IFERROR(SUM(AQ3207:AS3207)/COUNTIF(AQ3207:AS3207,"&gt;0"),)</f>
      </c>
    </row>
    <row r="3208">
      <c r="A3208" t="s" s="3">
        <v>9622</v>
      </c>
      <c r="B3208" t="n" s="6">
        <v>6.29</v>
      </c>
      <c r="C3208" t="n" s="6">
        <v>134595.902</v>
      </c>
      <c r="D3208" t="n" s="6">
        <v>485.0541</v>
      </c>
      <c r="E3208" t="s" s="3">
        <v>9621</v>
      </c>
      <c r="F3208" t="n" s="3">
        <v>9.0</v>
      </c>
      <c r="G3208" t="n" s="6">
        <v>7.8</v>
      </c>
      <c r="H3208" t="n" s="3">
        <v>0.0014</v>
      </c>
      <c r="I3208" t="s" s="3">
        <v>9620</v>
      </c>
      <c r="J3208" t="n" s="6">
        <v>338.197798791622</v>
      </c>
      <c r="K3208" t="n" s="6">
        <v>285.742798861203</v>
      </c>
      <c r="L3208" t="n" s="6">
        <v>225.642054716265</v>
      </c>
      <c r="M3208" t="n" s="6">
        <v>571.531225655698</v>
      </c>
      <c r="N3208" t="n" s="6">
        <v>336.179162439919</v>
      </c>
      <c r="O3208" t="n" s="6">
        <v>205.933944998794</v>
      </c>
      <c r="P3208" t="n" s="6">
        <v>283.045071596275</v>
      </c>
      <c r="Q3208" t="n" s="6">
        <v>320.986075934424</v>
      </c>
      <c r="R3208" t="n" s="6">
        <v>306.455390763866</v>
      </c>
      <c r="S3208" t="n" s="6">
        <v>144.97824170739</v>
      </c>
      <c r="T3208" t="n" s="6">
        <v>207.343626425384</v>
      </c>
      <c r="U3208" t="n" s="6">
        <v>190.022226284151</v>
      </c>
      <c r="V3208" t="n" s="6">
        <v>211.840567538481</v>
      </c>
      <c r="W3208" t="n" s="6">
        <v>236.109338260334</v>
      </c>
      <c r="X3208" t="n" s="6">
        <v>266.676916682578</v>
      </c>
      <c r="Y3208" t="n" s="6">
        <v>239.89759796185</v>
      </c>
      <c r="Z3208" t="n" s="6">
        <v>225.209921993027</v>
      </c>
      <c r="AA3208" t="n" s="6">
        <v>238.955780580875</v>
      </c>
      <c r="AB3208" t="n" s="6">
        <v>217.721310880391</v>
      </c>
      <c r="AC3208" t="n" s="6">
        <v>253.730249915484</v>
      </c>
      <c r="AD3208" t="n" s="6">
        <v>282.090666405647</v>
      </c>
      <c r="AE3208" t="n" s="6">
        <v>202.440563845942</v>
      </c>
      <c r="AF3208" t="n" s="6">
        <v>289.873652489085</v>
      </c>
      <c r="AG3208" t="n" s="6">
        <v>302.319076440184</v>
      </c>
      <c r="AH3208" t="n" s="6">
        <v>317.11401140645</v>
      </c>
      <c r="AI3208" t="n" s="6">
        <v>282.789537605123</v>
      </c>
      <c r="AJ3208" t="n" s="6">
        <v>296.245928977087</v>
      </c>
      <c r="AK3208" t="n" s="6">
        <v>204.007987808153</v>
      </c>
      <c r="AL3208" t="n" s="6">
        <v>192.889231402598</v>
      </c>
      <c r="AM3208" t="n" s="6">
        <v>180.957724255963</v>
      </c>
      <c r="AN3208" t="n" s="6">
        <v>160.207452067659</v>
      </c>
      <c r="AO3208" t="n" s="6">
        <v>176.891414543083</v>
      </c>
      <c r="AP3208" t="n" s="6">
        <v>171.15158648488</v>
      </c>
      <c r="AQ3208" t="n" s="6">
        <v>179.048952787468</v>
      </c>
      <c r="AR3208" t="n" s="6">
        <v>152.01805338333</v>
      </c>
      <c r="AS3208" t="n" s="6">
        <v>174.459249603958</v>
      </c>
      <c r="AT3208" s="6">
        <f>IFERROR(SUM(J3208:O3208)/COUNTIF(J3208:O3208,"&gt;0"),)</f>
      </c>
      <c r="AU3208" s="6">
        <f>IFERROR(SUM(P3208:R3208)/COUNTIF(P3208:R3208,"&gt;0"),)</f>
      </c>
      <c r="AV3208" s="6">
        <f>IFERROR(SUM(S3208:X3208)/COUNTIF(S3208:X3208,"&gt;0"),)</f>
      </c>
      <c r="AW3208" s="6">
        <f>IFERROR(SUM(Y3208:AA3208)/COUNTIF(Y3208:AA3208,"&gt;0"),)</f>
      </c>
      <c r="AX3208" s="6">
        <f>IFERROR(SUM(AB3208:AG3208)/COUNTIF(AB3208:AG3208,"&gt;0"),)</f>
      </c>
      <c r="AY3208" s="6">
        <f>IFERROR(SUM(AH3208:AJ3208)/COUNTIF(AH3208:AJ3208,"&gt;0"),)</f>
      </c>
      <c r="AZ3208" s="6">
        <f>IFERROR(SUM(AK3208:AP3208)/COUNTIF(AK3208:AP3208,"&gt;0"),)</f>
      </c>
      <c r="BA3208" s="6">
        <f>IFERROR(SUM(AQ3208:AS3208)/COUNTIF(AQ3208:AS3208,"&gt;0"),)</f>
      </c>
    </row>
    <row r="3209">
      <c r="A3209" t="s" s="3">
        <v>9625</v>
      </c>
      <c r="B3209" t="n" s="6">
        <v>6.19</v>
      </c>
      <c r="C3209" t="n" s="6">
        <v>68246.5196</v>
      </c>
      <c r="D3209" t="n" s="6">
        <v>484.7426</v>
      </c>
      <c r="E3209" t="s" s="3">
        <v>9624</v>
      </c>
      <c r="F3209" t="n" s="3">
        <v>3.0</v>
      </c>
      <c r="G3209" t="n" s="6">
        <v>4.89</v>
      </c>
      <c r="H3209" t="n" s="3">
        <v>0.0014</v>
      </c>
      <c r="I3209" t="s" s="3">
        <v>9623</v>
      </c>
      <c r="J3209" t="n" s="6">
        <v>119.595173025833</v>
      </c>
      <c r="K3209" t="n" s="6">
        <v>41.9400210134249</v>
      </c>
      <c r="L3209" t="n" s="6">
        <v>48.8233121877478</v>
      </c>
      <c r="M3209" t="n" s="6">
        <v>98.5630404185476</v>
      </c>
      <c r="N3209" t="n" s="6">
        <v>51.6405428440291</v>
      </c>
      <c r="O3209" t="n" s="6">
        <v>60.0972185467488</v>
      </c>
      <c r="P3209" t="n" s="6">
        <v>44.4426844928725</v>
      </c>
      <c r="Q3209" t="n" s="6">
        <v>56.9939072169673</v>
      </c>
      <c r="R3209" t="n" s="6">
        <v>54.2693641523599</v>
      </c>
      <c r="AB3209" t="n" s="6">
        <v>99.5449203768174</v>
      </c>
      <c r="AC3209" t="n" s="6">
        <v>52.1617419247485</v>
      </c>
      <c r="AD3209" t="n" s="6">
        <v>55.916985270307</v>
      </c>
      <c r="AE3209" t="n" s="6">
        <v>25.7765087930803</v>
      </c>
      <c r="AF3209" t="n" s="6">
        <v>61.8289197820659</v>
      </c>
      <c r="AG3209" t="n" s="6">
        <v>55.4895095329543</v>
      </c>
      <c r="AH3209" t="n" s="6">
        <v>44.9273309666278</v>
      </c>
      <c r="AI3209" t="n" s="6">
        <v>37.0053770452583</v>
      </c>
      <c r="AJ3209" t="n" s="6">
        <v>44.3762458866329</v>
      </c>
      <c r="AO3209" t="n" s="6">
        <v>28.5868525300619</v>
      </c>
      <c r="AT3209" s="6">
        <f>IFERROR(SUM(J3209:O3209)/COUNTIF(J3209:O3209,"&gt;0"),)</f>
      </c>
      <c r="AU3209" s="6">
        <f>IFERROR(SUM(P3209:R3209)/COUNTIF(P3209:R3209,"&gt;0"),)</f>
      </c>
      <c r="AV3209" s="6">
        <f>IFERROR(SUM(S3209:X3209)/COUNTIF(S3209:X3209,"&gt;0"),)</f>
      </c>
      <c r="AW3209" s="6">
        <f>IFERROR(SUM(Y3209:AA3209)/COUNTIF(Y3209:AA3209,"&gt;0"),)</f>
      </c>
      <c r="AX3209" s="6">
        <f>IFERROR(SUM(AB3209:AG3209)/COUNTIF(AB3209:AG3209,"&gt;0"),)</f>
      </c>
      <c r="AY3209" s="6">
        <f>IFERROR(SUM(AH3209:AJ3209)/COUNTIF(AH3209:AJ3209,"&gt;0"),)</f>
      </c>
      <c r="AZ3209" s="6">
        <f>IFERROR(SUM(AK3209:AP3209)/COUNTIF(AK3209:AP3209,"&gt;0"),)</f>
      </c>
      <c r="BA3209" s="6">
        <f>IFERROR(SUM(AQ3209:AS3209)/COUNTIF(AQ3209:AS3209,"&gt;0"),)</f>
      </c>
    </row>
    <row r="3210">
      <c r="A3210" t="s" s="3">
        <v>9628</v>
      </c>
      <c r="B3210" t="n" s="6">
        <v>8.19</v>
      </c>
      <c r="C3210" t="n" s="6">
        <v>61916.357</v>
      </c>
      <c r="D3210" t="n" s="6">
        <v>481.7354</v>
      </c>
      <c r="E3210" t="s" s="3">
        <v>9627</v>
      </c>
      <c r="F3210" t="n" s="3">
        <v>5.0</v>
      </c>
      <c r="G3210" t="n" s="6">
        <v>8.82</v>
      </c>
      <c r="H3210" t="n" s="3">
        <v>0.0014</v>
      </c>
      <c r="I3210" t="s" s="3">
        <v>9626</v>
      </c>
      <c r="J3210" t="n" s="6">
        <v>90.7936530055168</v>
      </c>
      <c r="K3210" t="n" s="6">
        <v>49.2208374225677</v>
      </c>
      <c r="L3210" t="n" s="6">
        <v>53.8038924370051</v>
      </c>
      <c r="M3210" t="n" s="6">
        <v>89.6788998388077</v>
      </c>
      <c r="N3210" t="n" s="6">
        <v>53.8655819525493</v>
      </c>
      <c r="O3210" t="n" s="6">
        <v>59.8481220560068</v>
      </c>
      <c r="P3210" t="n" s="6">
        <v>69.769030998892</v>
      </c>
      <c r="Q3210" t="n" s="6">
        <v>63.8532290206276</v>
      </c>
      <c r="R3210" t="n" s="6">
        <v>77.7191112912859</v>
      </c>
      <c r="U3210" t="n" s="6">
        <v>28.887006843609</v>
      </c>
      <c r="V3210" t="n" s="6">
        <v>24.9608363794472</v>
      </c>
      <c r="W3210" t="n" s="6">
        <v>28.394543459591</v>
      </c>
      <c r="X3210" t="n" s="6">
        <v>24.1006562420902</v>
      </c>
      <c r="Y3210" t="n" s="6">
        <v>24.6904074502149</v>
      </c>
      <c r="Z3210" t="n" s="6">
        <v>27.7948858362547</v>
      </c>
      <c r="AA3210" t="n" s="6">
        <v>32.6003958787195</v>
      </c>
      <c r="AB3210" t="n" s="6">
        <v>56.0988074670418</v>
      </c>
      <c r="AC3210" t="n" s="6">
        <v>65.2741151941152</v>
      </c>
      <c r="AD3210" t="n" s="6">
        <v>61.6874178221755</v>
      </c>
      <c r="AE3210" t="n" s="6">
        <v>72.216584778031</v>
      </c>
      <c r="AF3210" t="n" s="6">
        <v>59.6801467466567</v>
      </c>
      <c r="AG3210" t="n" s="6">
        <v>56.5398715025506</v>
      </c>
      <c r="AH3210" t="n" s="6">
        <v>67.3239189150252</v>
      </c>
      <c r="AI3210" t="n" s="6">
        <v>66.5781396506517</v>
      </c>
      <c r="AJ3210" t="n" s="6">
        <v>67.8959141964135</v>
      </c>
      <c r="AK3210" t="n" s="6">
        <v>22.3139321654386</v>
      </c>
      <c r="AL3210" t="n" s="6">
        <v>24.811578864686</v>
      </c>
      <c r="AN3210" t="n" s="6">
        <v>23.290647092139</v>
      </c>
      <c r="AO3210" t="n" s="6">
        <v>28.2577653413939</v>
      </c>
      <c r="AP3210" t="n" s="6">
        <v>39.4051393867905</v>
      </c>
      <c r="AR3210" t="n" s="6">
        <v>28.6779104003315</v>
      </c>
      <c r="AS3210" t="n" s="6">
        <v>27.4304171975785</v>
      </c>
      <c r="AT3210" s="6">
        <f>IFERROR(SUM(J3210:O3210)/COUNTIF(J3210:O3210,"&gt;0"),)</f>
      </c>
      <c r="AU3210" s="6">
        <f>IFERROR(SUM(P3210:R3210)/COUNTIF(P3210:R3210,"&gt;0"),)</f>
      </c>
      <c r="AV3210" s="6">
        <f>IFERROR(SUM(S3210:X3210)/COUNTIF(S3210:X3210,"&gt;0"),)</f>
      </c>
      <c r="AW3210" s="6">
        <f>IFERROR(SUM(Y3210:AA3210)/COUNTIF(Y3210:AA3210,"&gt;0"),)</f>
      </c>
      <c r="AX3210" s="6">
        <f>IFERROR(SUM(AB3210:AG3210)/COUNTIF(AB3210:AG3210,"&gt;0"),)</f>
      </c>
      <c r="AY3210" s="6">
        <f>IFERROR(SUM(AH3210:AJ3210)/COUNTIF(AH3210:AJ3210,"&gt;0"),)</f>
      </c>
      <c r="AZ3210" s="6">
        <f>IFERROR(SUM(AK3210:AP3210)/COUNTIF(AK3210:AP3210,"&gt;0"),)</f>
      </c>
      <c r="BA3210" s="6">
        <f>IFERROR(SUM(AQ3210:AS3210)/COUNTIF(AQ3210:AS3210,"&gt;0"),)</f>
      </c>
    </row>
    <row r="3211">
      <c r="A3211" t="s" s="3">
        <v>9631</v>
      </c>
      <c r="B3211" t="n" s="6">
        <v>5.24</v>
      </c>
      <c r="C3211" t="n" s="6">
        <v>47859.8114</v>
      </c>
      <c r="D3211" t="n" s="6">
        <v>480.3545</v>
      </c>
      <c r="E3211" t="s" s="3">
        <v>9630</v>
      </c>
      <c r="F3211" t="n" s="3">
        <v>2.0</v>
      </c>
      <c r="G3211" t="n" s="6">
        <v>10.87</v>
      </c>
      <c r="H3211" t="n" s="3">
        <v>0.0014</v>
      </c>
      <c r="I3211" t="s" s="3">
        <v>9629</v>
      </c>
      <c r="J3211" t="n" s="6">
        <v>37.3146594969819</v>
      </c>
      <c r="K3211" t="n" s="6">
        <v>9.43841663944892</v>
      </c>
      <c r="L3211" t="n" s="6">
        <v>11.8935234461531</v>
      </c>
      <c r="M3211" t="n" s="6">
        <v>17.8495782893192</v>
      </c>
      <c r="N3211" t="n" s="6">
        <v>18.3262151881913</v>
      </c>
      <c r="O3211" t="n" s="6">
        <v>17.9089698242098</v>
      </c>
      <c r="P3211" t="n" s="6">
        <v>12.246501033246</v>
      </c>
      <c r="Q3211" t="n" s="6">
        <v>13.0076523906073</v>
      </c>
      <c r="R3211" t="n" s="6">
        <v>13.7314169864042</v>
      </c>
      <c r="U3211" t="n" s="6">
        <v>11.960293082111</v>
      </c>
      <c r="X3211" t="n" s="6">
        <v>12.6389770057352</v>
      </c>
      <c r="AB3211" t="n" s="6">
        <v>16.4516173335913</v>
      </c>
      <c r="AC3211" t="n" s="6">
        <v>16.2106947806376</v>
      </c>
      <c r="AD3211" t="n" s="6">
        <v>16.9880221262084</v>
      </c>
      <c r="AF3211" t="n" s="6">
        <v>31.2708839694962</v>
      </c>
      <c r="AG3211" t="n" s="6">
        <v>14.851844879409</v>
      </c>
      <c r="AI3211" t="n" s="6">
        <v>14.8491337617141</v>
      </c>
      <c r="AT3211" s="6">
        <f>IFERROR(SUM(J3211:O3211)/COUNTIF(J3211:O3211,"&gt;0"),)</f>
      </c>
      <c r="AU3211" s="6">
        <f>IFERROR(SUM(P3211:R3211)/COUNTIF(P3211:R3211,"&gt;0"),)</f>
      </c>
      <c r="AV3211" s="6">
        <f>IFERROR(SUM(S3211:X3211)/COUNTIF(S3211:X3211,"&gt;0"),)</f>
      </c>
      <c r="AW3211" s="6">
        <f>IFERROR(SUM(Y3211:AA3211)/COUNTIF(Y3211:AA3211,"&gt;0"),)</f>
      </c>
      <c r="AX3211" s="6">
        <f>IFERROR(SUM(AB3211:AG3211)/COUNTIF(AB3211:AG3211,"&gt;0"),)</f>
      </c>
      <c r="AY3211" s="6">
        <f>IFERROR(SUM(AH3211:AJ3211)/COUNTIF(AH3211:AJ3211,"&gt;0"),)</f>
      </c>
      <c r="AZ3211" s="6">
        <f>IFERROR(SUM(AK3211:AP3211)/COUNTIF(AK3211:AP3211,"&gt;0"),)</f>
      </c>
      <c r="BA3211" s="6">
        <f>IFERROR(SUM(AQ3211:AS3211)/COUNTIF(AQ3211:AS3211,"&gt;0"),)</f>
      </c>
    </row>
    <row r="3212">
      <c r="A3212" t="s" s="3">
        <v>9634</v>
      </c>
      <c r="B3212" t="n" s="6">
        <v>4.76</v>
      </c>
      <c r="C3212" t="n" s="6">
        <v>52563.5427</v>
      </c>
      <c r="D3212" t="n" s="6">
        <v>480.2264</v>
      </c>
      <c r="E3212" t="s" s="3">
        <v>9633</v>
      </c>
      <c r="F3212" t="n" s="3">
        <v>4.0</v>
      </c>
      <c r="G3212" t="n" s="6">
        <v>8.99</v>
      </c>
      <c r="H3212" t="n" s="3">
        <v>0.0014</v>
      </c>
      <c r="I3212" t="s" s="3">
        <v>9632</v>
      </c>
      <c r="J3212" t="n" s="6">
        <v>38.4017300023515</v>
      </c>
      <c r="K3212" t="n" s="6">
        <v>25.1946076055303</v>
      </c>
      <c r="L3212" t="n" s="6">
        <v>30.2648016307967</v>
      </c>
      <c r="M3212" t="n" s="6">
        <v>48.323053007664</v>
      </c>
      <c r="N3212" t="n" s="6">
        <v>39.724259767255</v>
      </c>
      <c r="O3212" t="n" s="6">
        <v>38.1895886330433</v>
      </c>
      <c r="P3212" t="n" s="6">
        <v>34.5377063463613</v>
      </c>
      <c r="Q3212" t="n" s="6">
        <v>41.4348136217394</v>
      </c>
      <c r="R3212" t="n" s="6">
        <v>49.5763585681725</v>
      </c>
      <c r="S3212" t="n" s="6">
        <v>54.5953858110209</v>
      </c>
      <c r="T3212" t="n" s="6">
        <v>55.647228180547</v>
      </c>
      <c r="U3212" t="n" s="6">
        <v>72.780390496837</v>
      </c>
      <c r="V3212" t="n" s="6">
        <v>65.4782982561971</v>
      </c>
      <c r="W3212" t="n" s="6">
        <v>65.6417556890821</v>
      </c>
      <c r="X3212" t="n" s="6">
        <v>56.277418820882</v>
      </c>
      <c r="Y3212" t="n" s="6">
        <v>65.9404883605149</v>
      </c>
      <c r="Z3212" t="n" s="6">
        <v>69.2871236805878</v>
      </c>
      <c r="AA3212" t="n" s="6">
        <v>65.8862336856351</v>
      </c>
      <c r="AB3212" t="n" s="6">
        <v>47.5849156373864</v>
      </c>
      <c r="AC3212" t="n" s="6">
        <v>35.8952928165989</v>
      </c>
      <c r="AD3212" t="n" s="6">
        <v>47.3871446990952</v>
      </c>
      <c r="AE3212" t="n" s="6">
        <v>28.1847845458217</v>
      </c>
      <c r="AF3212" t="n" s="6">
        <v>45.2494370952391</v>
      </c>
      <c r="AG3212" t="n" s="6">
        <v>32.691546972428</v>
      </c>
      <c r="AH3212" t="n" s="6">
        <v>41.5241895301643</v>
      </c>
      <c r="AI3212" t="n" s="6">
        <v>43.6671245826771</v>
      </c>
      <c r="AJ3212" t="n" s="6">
        <v>47.8343242478131</v>
      </c>
      <c r="AK3212" t="n" s="6">
        <v>56.491156262874</v>
      </c>
      <c r="AL3212" t="n" s="6">
        <v>57.8686879783011</v>
      </c>
      <c r="AM3212" t="n" s="6">
        <v>49.6543044249732</v>
      </c>
      <c r="AN3212" t="n" s="6">
        <v>65.7885323125489</v>
      </c>
      <c r="AO3212" t="n" s="6">
        <v>62.3737380454752</v>
      </c>
      <c r="AP3212" t="n" s="6">
        <v>50.0854224454721</v>
      </c>
      <c r="AQ3212" t="n" s="6">
        <v>42.9302746505944</v>
      </c>
      <c r="AR3212" t="n" s="6">
        <v>65.4402903905939</v>
      </c>
      <c r="AS3212" t="n" s="6">
        <v>53.9902205942873</v>
      </c>
      <c r="AT3212" s="6">
        <f>IFERROR(SUM(J3212:O3212)/COUNTIF(J3212:O3212,"&gt;0"),)</f>
      </c>
      <c r="AU3212" s="6">
        <f>IFERROR(SUM(P3212:R3212)/COUNTIF(P3212:R3212,"&gt;0"),)</f>
      </c>
      <c r="AV3212" s="6">
        <f>IFERROR(SUM(S3212:X3212)/COUNTIF(S3212:X3212,"&gt;0"),)</f>
      </c>
      <c r="AW3212" s="6">
        <f>IFERROR(SUM(Y3212:AA3212)/COUNTIF(Y3212:AA3212,"&gt;0"),)</f>
      </c>
      <c r="AX3212" s="6">
        <f>IFERROR(SUM(AB3212:AG3212)/COUNTIF(AB3212:AG3212,"&gt;0"),)</f>
      </c>
      <c r="AY3212" s="6">
        <f>IFERROR(SUM(AH3212:AJ3212)/COUNTIF(AH3212:AJ3212,"&gt;0"),)</f>
      </c>
      <c r="AZ3212" s="6">
        <f>IFERROR(SUM(AK3212:AP3212)/COUNTIF(AK3212:AP3212,"&gt;0"),)</f>
      </c>
      <c r="BA3212" s="6">
        <f>IFERROR(SUM(AQ3212:AS3212)/COUNTIF(AQ3212:AS3212,"&gt;0"),)</f>
      </c>
    </row>
    <row r="3213">
      <c r="A3213" t="s" s="3">
        <v>9637</v>
      </c>
      <c r="B3213" t="n" s="6">
        <v>11.24</v>
      </c>
      <c r="C3213" t="n" s="6">
        <v>41551.8852</v>
      </c>
      <c r="D3213" t="n" s="6">
        <v>480.1436</v>
      </c>
      <c r="E3213" t="s" s="3">
        <v>9636</v>
      </c>
      <c r="F3213" t="n" s="3">
        <v>3.0</v>
      </c>
      <c r="G3213" t="n" s="6">
        <v>11.78</v>
      </c>
      <c r="H3213" t="n" s="3">
        <v>0.0014</v>
      </c>
      <c r="I3213" t="s" s="3">
        <v>9635</v>
      </c>
      <c r="K3213" t="n" s="6">
        <v>39.2753366389462</v>
      </c>
      <c r="L3213" t="n" s="6">
        <v>27.9213409171063</v>
      </c>
      <c r="M3213" t="n" s="6">
        <v>23.9547566916836</v>
      </c>
      <c r="N3213" t="n" s="6">
        <v>21.6185610232531</v>
      </c>
      <c r="O3213" t="n" s="6">
        <v>29.0485478908884</v>
      </c>
      <c r="P3213" t="n" s="6">
        <v>36.8602135532776</v>
      </c>
      <c r="Q3213" t="n" s="6">
        <v>29.0600185328209</v>
      </c>
      <c r="R3213" t="n" s="6">
        <v>26.4026222076317</v>
      </c>
      <c r="S3213" t="n" s="6">
        <v>28.6013541407906</v>
      </c>
      <c r="T3213" t="n" s="6">
        <v>25.7308211658395</v>
      </c>
      <c r="U3213" t="n" s="6">
        <v>27.5775275357826</v>
      </c>
      <c r="V3213" t="n" s="6">
        <v>29.6208470031771</v>
      </c>
      <c r="W3213" t="n" s="6">
        <v>36.2008764431472</v>
      </c>
      <c r="X3213" t="n" s="6">
        <v>26.1800063758676</v>
      </c>
      <c r="Y3213" t="n" s="6">
        <v>30.7745298880498</v>
      </c>
      <c r="Z3213" t="n" s="6">
        <v>24.7754999003169</v>
      </c>
      <c r="AB3213" t="n" s="6">
        <v>23.3371494085461</v>
      </c>
      <c r="AC3213" t="n" s="6">
        <v>42.5899359976544</v>
      </c>
      <c r="AD3213" t="n" s="6">
        <v>27.3675207438283</v>
      </c>
      <c r="AE3213" t="n" s="6">
        <v>43.9590652409108</v>
      </c>
      <c r="AF3213" t="n" s="6">
        <v>33.0338049074898</v>
      </c>
      <c r="AG3213" t="n" s="6">
        <v>28.5932512599713</v>
      </c>
      <c r="AH3213" t="n" s="6">
        <v>28.2466165967768</v>
      </c>
      <c r="AI3213" t="n" s="6">
        <v>29.0691023335871</v>
      </c>
      <c r="AJ3213" t="n" s="6">
        <v>26.6071235145471</v>
      </c>
      <c r="AK3213" t="n" s="6">
        <v>28.1773857682809</v>
      </c>
      <c r="AL3213" t="n" s="6">
        <v>23.7770882703892</v>
      </c>
      <c r="AM3213" t="n" s="6">
        <v>16.6333964830568</v>
      </c>
      <c r="AN3213" t="n" s="6">
        <v>23.8390114874037</v>
      </c>
      <c r="AO3213" t="n" s="6">
        <v>25.5167186757475</v>
      </c>
      <c r="AP3213" t="n" s="6">
        <v>31.4503896998602</v>
      </c>
      <c r="AQ3213" t="n" s="6">
        <v>23.0929093767348</v>
      </c>
      <c r="AT3213" s="6">
        <f>IFERROR(SUM(J3213:O3213)/COUNTIF(J3213:O3213,"&gt;0"),)</f>
      </c>
      <c r="AU3213" s="6">
        <f>IFERROR(SUM(P3213:R3213)/COUNTIF(P3213:R3213,"&gt;0"),)</f>
      </c>
      <c r="AV3213" s="6">
        <f>IFERROR(SUM(S3213:X3213)/COUNTIF(S3213:X3213,"&gt;0"),)</f>
      </c>
      <c r="AW3213" s="6">
        <f>IFERROR(SUM(Y3213:AA3213)/COUNTIF(Y3213:AA3213,"&gt;0"),)</f>
      </c>
      <c r="AX3213" s="6">
        <f>IFERROR(SUM(AB3213:AG3213)/COUNTIF(AB3213:AG3213,"&gt;0"),)</f>
      </c>
      <c r="AY3213" s="6">
        <f>IFERROR(SUM(AH3213:AJ3213)/COUNTIF(AH3213:AJ3213,"&gt;0"),)</f>
      </c>
      <c r="AZ3213" s="6">
        <f>IFERROR(SUM(AK3213:AP3213)/COUNTIF(AK3213:AP3213,"&gt;0"),)</f>
      </c>
      <c r="BA3213" s="6">
        <f>IFERROR(SUM(AQ3213:AS3213)/COUNTIF(AQ3213:AS3213,"&gt;0"),)</f>
      </c>
    </row>
    <row r="3214">
      <c r="A3214" t="s" s="3">
        <v>9640</v>
      </c>
      <c r="B3214" t="n" s="6">
        <v>10.64</v>
      </c>
      <c r="C3214" t="n" s="6">
        <v>93617.9309</v>
      </c>
      <c r="D3214" t="n" s="6">
        <v>479.9283</v>
      </c>
      <c r="E3214" t="s" s="3">
        <v>9639</v>
      </c>
      <c r="F3214" t="n" s="3">
        <v>7.0</v>
      </c>
      <c r="G3214" t="n" s="6">
        <v>11.58</v>
      </c>
      <c r="H3214" t="n" s="3">
        <v>0.0014</v>
      </c>
      <c r="I3214" t="s" s="3">
        <v>9638</v>
      </c>
      <c r="J3214" t="n" s="6">
        <v>190.392412377504</v>
      </c>
      <c r="K3214" t="n" s="6">
        <v>83.6178815258251</v>
      </c>
      <c r="L3214" t="n" s="6">
        <v>87.0346984250764</v>
      </c>
      <c r="M3214" t="n" s="6">
        <v>88.4311355004075</v>
      </c>
      <c r="N3214" t="n" s="6">
        <v>47.2647213853367</v>
      </c>
      <c r="O3214" t="n" s="6">
        <v>100.653665228993</v>
      </c>
      <c r="P3214" t="n" s="6">
        <v>96.2221211878812</v>
      </c>
      <c r="Q3214" t="n" s="6">
        <v>77.188400643796</v>
      </c>
      <c r="R3214" t="n" s="6">
        <v>73.455109502889</v>
      </c>
      <c r="S3214" t="n" s="6">
        <v>98.9503776948788</v>
      </c>
      <c r="T3214" t="n" s="6">
        <v>89.8212933588008</v>
      </c>
      <c r="U3214" t="n" s="6">
        <v>75.9638462353983</v>
      </c>
      <c r="V3214" t="n" s="6">
        <v>76.5804401697083</v>
      </c>
      <c r="W3214" t="n" s="6">
        <v>80.3721907536317</v>
      </c>
      <c r="X3214" t="n" s="6">
        <v>119.908376353982</v>
      </c>
      <c r="Y3214" t="n" s="6">
        <v>93.5578907242149</v>
      </c>
      <c r="Z3214" t="n" s="6">
        <v>98.6540685821359</v>
      </c>
      <c r="AA3214" t="n" s="6">
        <v>91.1409911171572</v>
      </c>
      <c r="AB3214" t="n" s="6">
        <v>102.774104359542</v>
      </c>
      <c r="AC3214" t="n" s="6">
        <v>126.107902026276</v>
      </c>
      <c r="AD3214" t="n" s="6">
        <v>84.9151198681818</v>
      </c>
      <c r="AE3214" t="n" s="6">
        <v>81.0948489447946</v>
      </c>
      <c r="AF3214" t="n" s="6">
        <v>103.370833928063</v>
      </c>
      <c r="AG3214" t="n" s="6">
        <v>87.5565765313458</v>
      </c>
      <c r="AH3214" t="n" s="6">
        <v>100.72690609066</v>
      </c>
      <c r="AI3214" t="n" s="6">
        <v>89.4235891794742</v>
      </c>
      <c r="AJ3214" t="n" s="6">
        <v>76.2858404941245</v>
      </c>
      <c r="AK3214" t="n" s="6">
        <v>98.7076813875311</v>
      </c>
      <c r="AL3214" t="n" s="6">
        <v>85.3627889246719</v>
      </c>
      <c r="AM3214" t="n" s="6">
        <v>83.2126685805855</v>
      </c>
      <c r="AN3214" t="n" s="6">
        <v>75.3645995985314</v>
      </c>
      <c r="AO3214" t="n" s="6">
        <v>72.938180871268</v>
      </c>
      <c r="AP3214" t="n" s="6">
        <v>104.74872896071</v>
      </c>
      <c r="AQ3214" t="n" s="6">
        <v>84.1326102648035</v>
      </c>
      <c r="AR3214" t="n" s="6">
        <v>75.941937415404</v>
      </c>
      <c r="AS3214" t="n" s="6">
        <v>139.405608832047</v>
      </c>
      <c r="AT3214" s="6">
        <f>IFERROR(SUM(J3214:O3214)/COUNTIF(J3214:O3214,"&gt;0"),)</f>
      </c>
      <c r="AU3214" s="6">
        <f>IFERROR(SUM(P3214:R3214)/COUNTIF(P3214:R3214,"&gt;0"),)</f>
      </c>
      <c r="AV3214" s="6">
        <f>IFERROR(SUM(S3214:X3214)/COUNTIF(S3214:X3214,"&gt;0"),)</f>
      </c>
      <c r="AW3214" s="6">
        <f>IFERROR(SUM(Y3214:AA3214)/COUNTIF(Y3214:AA3214,"&gt;0"),)</f>
      </c>
      <c r="AX3214" s="6">
        <f>IFERROR(SUM(AB3214:AG3214)/COUNTIF(AB3214:AG3214,"&gt;0"),)</f>
      </c>
      <c r="AY3214" s="6">
        <f>IFERROR(SUM(AH3214:AJ3214)/COUNTIF(AH3214:AJ3214,"&gt;0"),)</f>
      </c>
      <c r="AZ3214" s="6">
        <f>IFERROR(SUM(AK3214:AP3214)/COUNTIF(AK3214:AP3214,"&gt;0"),)</f>
      </c>
      <c r="BA3214" s="6">
        <f>IFERROR(SUM(AQ3214:AS3214)/COUNTIF(AQ3214:AS3214,"&gt;0"),)</f>
      </c>
    </row>
    <row r="3215">
      <c r="A3215" t="s" s="3">
        <v>9643</v>
      </c>
      <c r="B3215" t="n" s="6">
        <v>6.9</v>
      </c>
      <c r="C3215" t="n" s="6">
        <v>64328.0508</v>
      </c>
      <c r="D3215" t="n" s="6">
        <v>478.2196</v>
      </c>
      <c r="E3215" t="s" s="3">
        <v>9642</v>
      </c>
      <c r="F3215" t="n" s="3">
        <v>2.0</v>
      </c>
      <c r="G3215" t="n" s="6">
        <v>4.36</v>
      </c>
      <c r="H3215" t="n" s="3">
        <v>0.0014</v>
      </c>
      <c r="I3215" t="s" s="3">
        <v>9641</v>
      </c>
      <c r="J3215" t="n" s="6">
        <v>73.1572230564472</v>
      </c>
      <c r="K3215" t="n" s="6">
        <v>40.9506974808634</v>
      </c>
      <c r="L3215" t="n" s="6">
        <v>46.4676098389781</v>
      </c>
      <c r="M3215" t="n" s="6">
        <v>43.9466098274418</v>
      </c>
      <c r="N3215" t="n" s="6">
        <v>32.4067413002581</v>
      </c>
      <c r="O3215" t="n" s="6">
        <v>23.7511753244896</v>
      </c>
      <c r="P3215" t="n" s="6">
        <v>29.0148566152588</v>
      </c>
      <c r="Q3215" t="n" s="6">
        <v>31.0533262009137</v>
      </c>
      <c r="R3215" t="n" s="6">
        <v>41.357879191766</v>
      </c>
      <c r="S3215" t="n" s="6">
        <v>50.1313904326834</v>
      </c>
      <c r="T3215" t="n" s="6">
        <v>37.5368959011046</v>
      </c>
      <c r="U3215" t="n" s="6">
        <v>45.9027960236599</v>
      </c>
      <c r="V3215" t="n" s="6">
        <v>32.3890385824067</v>
      </c>
      <c r="W3215" t="n" s="6">
        <v>57.1844095922806</v>
      </c>
      <c r="X3215" t="n" s="6">
        <v>39.098968942999</v>
      </c>
      <c r="Y3215" t="n" s="6">
        <v>48.2975068018434</v>
      </c>
      <c r="Z3215" t="n" s="6">
        <v>37.6641022478771</v>
      </c>
      <c r="AA3215" t="n" s="6">
        <v>39.1864464110752</v>
      </c>
      <c r="AB3215" t="n" s="6">
        <v>37.8507226984946</v>
      </c>
      <c r="AC3215" t="n" s="6">
        <v>47.7442055602764</v>
      </c>
      <c r="AD3215" t="n" s="6">
        <v>37.5626399471722</v>
      </c>
      <c r="AE3215" t="n" s="6">
        <v>51.7065200690414</v>
      </c>
      <c r="AF3215" t="n" s="6">
        <v>50.513717873349</v>
      </c>
      <c r="AG3215" t="n" s="6">
        <v>23.110046628531</v>
      </c>
      <c r="AH3215" t="n" s="6">
        <v>43.1205352495577</v>
      </c>
      <c r="AI3215" t="n" s="6">
        <v>34.3667251547856</v>
      </c>
      <c r="AJ3215" t="n" s="6">
        <v>44.96957942279</v>
      </c>
      <c r="AK3215" t="n" s="6">
        <v>40.2570357649375</v>
      </c>
      <c r="AL3215" t="n" s="6">
        <v>27.0710488282611</v>
      </c>
      <c r="AM3215" t="n" s="6">
        <v>33.9624461507344</v>
      </c>
      <c r="AN3215" t="n" s="6">
        <v>36.1783241160714</v>
      </c>
      <c r="AO3215" t="n" s="6">
        <v>43.3927510731268</v>
      </c>
      <c r="AP3215" t="n" s="6">
        <v>54.6928862331352</v>
      </c>
      <c r="AQ3215" t="n" s="6">
        <v>38.9725751443556</v>
      </c>
      <c r="AR3215" t="n" s="6">
        <v>38.2597682796964</v>
      </c>
      <c r="AS3215" t="n" s="6">
        <v>40.0399920460034</v>
      </c>
      <c r="AT3215" s="6">
        <f>IFERROR(SUM(J3215:O3215)/COUNTIF(J3215:O3215,"&gt;0"),)</f>
      </c>
      <c r="AU3215" s="6">
        <f>IFERROR(SUM(P3215:R3215)/COUNTIF(P3215:R3215,"&gt;0"),)</f>
      </c>
      <c r="AV3215" s="6">
        <f>IFERROR(SUM(S3215:X3215)/COUNTIF(S3215:X3215,"&gt;0"),)</f>
      </c>
      <c r="AW3215" s="6">
        <f>IFERROR(SUM(Y3215:AA3215)/COUNTIF(Y3215:AA3215,"&gt;0"),)</f>
      </c>
      <c r="AX3215" s="6">
        <f>IFERROR(SUM(AB3215:AG3215)/COUNTIF(AB3215:AG3215,"&gt;0"),)</f>
      </c>
      <c r="AY3215" s="6">
        <f>IFERROR(SUM(AH3215:AJ3215)/COUNTIF(AH3215:AJ3215,"&gt;0"),)</f>
      </c>
      <c r="AZ3215" s="6">
        <f>IFERROR(SUM(AK3215:AP3215)/COUNTIF(AK3215:AP3215,"&gt;0"),)</f>
      </c>
      <c r="BA3215" s="6">
        <f>IFERROR(SUM(AQ3215:AS3215)/COUNTIF(AQ3215:AS3215,"&gt;0"),)</f>
      </c>
    </row>
    <row r="3216">
      <c r="A3216" t="s" s="3">
        <v>9646</v>
      </c>
      <c r="B3216" t="n" s="6">
        <v>4.98</v>
      </c>
      <c r="C3216" t="n" s="6">
        <v>21640.3368</v>
      </c>
      <c r="D3216" t="n" s="6">
        <v>477.6523</v>
      </c>
      <c r="E3216" t="s" s="3">
        <v>9645</v>
      </c>
      <c r="F3216" t="n" s="3">
        <v>4.0</v>
      </c>
      <c r="G3216" t="n" s="6">
        <v>32.28</v>
      </c>
      <c r="H3216" t="n" s="3">
        <v>0.0014</v>
      </c>
      <c r="I3216" t="s" s="3">
        <v>9644</v>
      </c>
      <c r="J3216" t="n" s="6">
        <v>9.34131146389074</v>
      </c>
      <c r="K3216" t="n" s="6">
        <v>5.45916337379813</v>
      </c>
      <c r="L3216" t="n" s="6">
        <v>2.38319308994887</v>
      </c>
      <c r="M3216" t="n" s="6">
        <v>5.04858308283798</v>
      </c>
      <c r="N3216" t="n" s="6">
        <v>5.55464044291087</v>
      </c>
      <c r="O3216" t="n" s="6">
        <v>5.05055290937903</v>
      </c>
      <c r="P3216" s="6"/>
      <c r="Q3216" s="6"/>
      <c r="R3216" s="6"/>
      <c r="S3216" s="6"/>
      <c r="T3216" s="6"/>
      <c r="U3216" s="6"/>
      <c r="V3216" s="6"/>
      <c r="W3216" s="6"/>
      <c r="X3216" s="6"/>
      <c r="Y3216" s="6"/>
      <c r="Z3216" s="6"/>
      <c r="AA3216" s="6"/>
      <c r="AB3216" s="6"/>
      <c r="AC3216" s="6"/>
      <c r="AD3216" s="6"/>
      <c r="AF3216" s="6"/>
      <c r="AG3216" s="6"/>
      <c r="AH3216" s="6"/>
      <c r="AI3216" s="6"/>
      <c r="AJ3216" s="6"/>
      <c r="AK3216" s="6"/>
      <c r="AL3216" s="6"/>
      <c r="AM3216" s="6"/>
      <c r="AN3216" s="6"/>
      <c r="AO3216" s="6"/>
      <c r="AP3216" s="6"/>
      <c r="AQ3216" s="6"/>
      <c r="AR3216" s="6"/>
      <c r="AS3216" s="6"/>
      <c r="AT3216" s="6">
        <f>IFERROR(SUM(J3216:O3216)/COUNTIF(J3216:O3216,"&gt;0"),)</f>
      </c>
      <c r="AU3216" s="6">
        <f>IFERROR(SUM(P3216:R3216)/COUNTIF(P3216:R3216,"&gt;0"),)</f>
      </c>
      <c r="AV3216" s="6">
        <f>IFERROR(SUM(S3216:X3216)/COUNTIF(S3216:X3216,"&gt;0"),)</f>
      </c>
      <c r="AW3216" s="6">
        <f>IFERROR(SUM(Y3216:AA3216)/COUNTIF(Y3216:AA3216,"&gt;0"),)</f>
      </c>
      <c r="AX3216" s="6">
        <f>IFERROR(SUM(AB3216:AG3216)/COUNTIF(AB3216:AG3216,"&gt;0"),)</f>
      </c>
      <c r="AY3216" s="6">
        <f>IFERROR(SUM(AH3216:AJ3216)/COUNTIF(AH3216:AJ3216,"&gt;0"),)</f>
      </c>
      <c r="AZ3216" s="6">
        <f>IFERROR(SUM(AK3216:AP3216)/COUNTIF(AK3216:AP3216,"&gt;0"),)</f>
      </c>
      <c r="BA3216" s="6">
        <f>IFERROR(SUM(AQ3216:AS3216)/COUNTIF(AQ3216:AS3216,"&gt;0"),)</f>
      </c>
    </row>
    <row r="3217">
      <c r="A3217" t="s" s="3">
        <v>9649</v>
      </c>
      <c r="B3217" t="n" s="6">
        <v>6.09</v>
      </c>
      <c r="C3217" t="n" s="6">
        <v>54939.9092</v>
      </c>
      <c r="D3217" t="n" s="6">
        <v>477.577</v>
      </c>
      <c r="E3217" t="s" s="3">
        <v>9648</v>
      </c>
      <c r="F3217" t="n" s="3">
        <v>2.0</v>
      </c>
      <c r="G3217" t="n" s="6">
        <v>5.6</v>
      </c>
      <c r="H3217" t="n" s="3">
        <v>0.0014</v>
      </c>
      <c r="I3217" t="s" s="3">
        <v>9647</v>
      </c>
      <c r="J3217" t="n" s="6">
        <v>88.6147121544498</v>
      </c>
      <c r="K3217" t="n" s="6">
        <v>43.0260318002599</v>
      </c>
      <c r="L3217" t="n" s="6">
        <v>27.7550000783943</v>
      </c>
      <c r="M3217" t="n" s="6">
        <v>40.249431674203</v>
      </c>
      <c r="N3217" t="n" s="6">
        <v>57.95031272534</v>
      </c>
      <c r="O3217" t="n" s="6">
        <v>42.64184587046</v>
      </c>
      <c r="Q3217" t="n" s="6">
        <v>55.9634903512195</v>
      </c>
      <c r="R3217" t="n" s="6">
        <v>55.4580091750036</v>
      </c>
      <c r="S3217" t="n" s="6">
        <v>31.6732412721257</v>
      </c>
      <c r="T3217" t="n" s="6">
        <v>32.0231774331577</v>
      </c>
      <c r="U3217" t="n" s="6">
        <v>39.8009887044679</v>
      </c>
      <c r="V3217" t="n" s="6">
        <v>28.1371609488032</v>
      </c>
      <c r="W3217" t="n" s="6">
        <v>33.5217404979755</v>
      </c>
      <c r="X3217" t="n" s="6">
        <v>51.0376212253744</v>
      </c>
      <c r="Y3217" t="n" s="6">
        <v>28.460453833942</v>
      </c>
      <c r="Z3217" t="n" s="6">
        <v>36.5613562213332</v>
      </c>
      <c r="AA3217" t="n" s="6">
        <v>54.0035692803245</v>
      </c>
      <c r="AB3217" t="n" s="6">
        <v>60.6214623467038</v>
      </c>
      <c r="AC3217" t="n" s="6">
        <v>68.007594242958</v>
      </c>
      <c r="AD3217" t="n" s="6">
        <v>57.6100234943937</v>
      </c>
      <c r="AE3217" t="n" s="6">
        <v>66.3329638968083</v>
      </c>
      <c r="AF3217" t="n" s="6">
        <v>42.1066986234956</v>
      </c>
      <c r="AG3217" t="n" s="6">
        <v>40.1657161018457</v>
      </c>
      <c r="AH3217" t="n" s="6">
        <v>68.794273005387</v>
      </c>
      <c r="AI3217" t="n" s="6">
        <v>34.8435633151716</v>
      </c>
      <c r="AJ3217" t="n" s="6">
        <v>63.1874030696504</v>
      </c>
      <c r="AK3217" t="n" s="6">
        <v>41.5465007770076</v>
      </c>
      <c r="AL3217" t="n" s="6">
        <v>24.7634986306487</v>
      </c>
      <c r="AM3217" t="n" s="6">
        <v>28.7283423416273</v>
      </c>
      <c r="AN3217" t="n" s="6">
        <v>27.0987675096531</v>
      </c>
      <c r="AO3217" t="n" s="6">
        <v>42.7555593170491</v>
      </c>
      <c r="AP3217" t="n" s="6">
        <v>28.0526757353651</v>
      </c>
      <c r="AQ3217" t="n" s="6">
        <v>28.7021561838436</v>
      </c>
      <c r="AR3217" t="n" s="6">
        <v>30.7117430365344</v>
      </c>
      <c r="AS3217" t="n" s="6">
        <v>32.6608628936249</v>
      </c>
      <c r="AT3217" s="6">
        <f>IFERROR(SUM(J3217:O3217)/COUNTIF(J3217:O3217,"&gt;0"),)</f>
      </c>
      <c r="AU3217" s="6">
        <f>IFERROR(SUM(P3217:R3217)/COUNTIF(P3217:R3217,"&gt;0"),)</f>
      </c>
      <c r="AV3217" s="6">
        <f>IFERROR(SUM(S3217:X3217)/COUNTIF(S3217:X3217,"&gt;0"),)</f>
      </c>
      <c r="AW3217" s="6">
        <f>IFERROR(SUM(Y3217:AA3217)/COUNTIF(Y3217:AA3217,"&gt;0"),)</f>
      </c>
      <c r="AX3217" s="6">
        <f>IFERROR(SUM(AB3217:AG3217)/COUNTIF(AB3217:AG3217,"&gt;0"),)</f>
      </c>
      <c r="AY3217" s="6">
        <f>IFERROR(SUM(AH3217:AJ3217)/COUNTIF(AH3217:AJ3217,"&gt;0"),)</f>
      </c>
      <c r="AZ3217" s="6">
        <f>IFERROR(SUM(AK3217:AP3217)/COUNTIF(AK3217:AP3217,"&gt;0"),)</f>
      </c>
      <c r="BA3217" s="6">
        <f>IFERROR(SUM(AQ3217:AS3217)/COUNTIF(AQ3217:AS3217,"&gt;0"),)</f>
      </c>
    </row>
    <row r="3218">
      <c r="A3218" t="s" s="3">
        <v>9652</v>
      </c>
      <c r="B3218" t="n" s="6">
        <v>6.49</v>
      </c>
      <c r="C3218" t="n" s="6">
        <v>184597.2299</v>
      </c>
      <c r="D3218" t="n" s="6">
        <v>477.5327</v>
      </c>
      <c r="E3218" t="s" s="3">
        <v>9651</v>
      </c>
      <c r="F3218" t="n" s="3">
        <v>9.0</v>
      </c>
      <c r="G3218" t="n" s="6">
        <v>6.28</v>
      </c>
      <c r="H3218" t="n" s="3">
        <v>0.0014</v>
      </c>
      <c r="I3218" t="s" s="3">
        <v>9650</v>
      </c>
      <c r="J3218" t="n" s="6">
        <v>412.751921765657</v>
      </c>
      <c r="K3218" t="n" s="6">
        <v>258.306321958337</v>
      </c>
      <c r="L3218" t="n" s="6">
        <v>302.084613915573</v>
      </c>
      <c r="M3218" t="n" s="6">
        <v>402.842531299175</v>
      </c>
      <c r="N3218" t="n" s="6">
        <v>369.949212130278</v>
      </c>
      <c r="O3218" t="n" s="6">
        <v>373.331819401881</v>
      </c>
      <c r="P3218" t="n" s="6">
        <v>359.288561515411</v>
      </c>
      <c r="Q3218" t="n" s="6">
        <v>334.736012918546</v>
      </c>
      <c r="R3218" t="n" s="6">
        <v>332.164686040144</v>
      </c>
      <c r="U3218" t="n" s="6">
        <v>86.6548933288168</v>
      </c>
      <c r="V3218" t="n" s="6">
        <v>111.242463245013</v>
      </c>
      <c r="W3218" t="n" s="6">
        <v>74.4463598326607</v>
      </c>
      <c r="X3218" t="n" s="6">
        <v>113.303999831902</v>
      </c>
      <c r="Y3218" t="n" s="6">
        <v>95.1967007162763</v>
      </c>
      <c r="AA3218" t="n" s="6">
        <v>82.2033742586276</v>
      </c>
      <c r="AB3218" t="n" s="6">
        <v>278.235297013151</v>
      </c>
      <c r="AC3218" t="n" s="6">
        <v>296.806451010748</v>
      </c>
      <c r="AD3218" t="n" s="6">
        <v>408.672227397461</v>
      </c>
      <c r="AE3218" t="n" s="6">
        <v>297.260260993932</v>
      </c>
      <c r="AF3218" t="n" s="6">
        <v>278.471591567714</v>
      </c>
      <c r="AG3218" t="n" s="6">
        <v>309.734706961852</v>
      </c>
      <c r="AH3218" t="n" s="6">
        <v>328.076642404477</v>
      </c>
      <c r="AI3218" t="n" s="6">
        <v>305.964212540142</v>
      </c>
      <c r="AJ3218" t="n" s="6">
        <v>310.533841302766</v>
      </c>
      <c r="AN3218" t="n" s="6">
        <v>103.522611779885</v>
      </c>
      <c r="AO3218" t="n" s="6">
        <v>70.8534943365889</v>
      </c>
      <c r="AT3218" s="6">
        <f>IFERROR(SUM(J3218:O3218)/COUNTIF(J3218:O3218,"&gt;0"),)</f>
      </c>
      <c r="AU3218" s="6">
        <f>IFERROR(SUM(P3218:R3218)/COUNTIF(P3218:R3218,"&gt;0"),)</f>
      </c>
      <c r="AV3218" s="6">
        <f>IFERROR(SUM(S3218:X3218)/COUNTIF(S3218:X3218,"&gt;0"),)</f>
      </c>
      <c r="AW3218" s="6">
        <f>IFERROR(SUM(Y3218:AA3218)/COUNTIF(Y3218:AA3218,"&gt;0"),)</f>
      </c>
      <c r="AX3218" s="6">
        <f>IFERROR(SUM(AB3218:AG3218)/COUNTIF(AB3218:AG3218,"&gt;0"),)</f>
      </c>
      <c r="AY3218" s="6">
        <f>IFERROR(SUM(AH3218:AJ3218)/COUNTIF(AH3218:AJ3218,"&gt;0"),)</f>
      </c>
      <c r="AZ3218" s="6">
        <f>IFERROR(SUM(AK3218:AP3218)/COUNTIF(AK3218:AP3218,"&gt;0"),)</f>
      </c>
      <c r="BA3218" s="6">
        <f>IFERROR(SUM(AQ3218:AS3218)/COUNTIF(AQ3218:AS3218,"&gt;0"),)</f>
      </c>
    </row>
    <row r="3219">
      <c r="A3219" t="s" s="3">
        <v>9655</v>
      </c>
      <c r="B3219" t="n" s="6">
        <v>7.61</v>
      </c>
      <c r="C3219" t="n" s="6">
        <v>34540.4043</v>
      </c>
      <c r="D3219" t="n" s="6">
        <v>477.4978</v>
      </c>
      <c r="E3219" t="s" s="3">
        <v>9654</v>
      </c>
      <c r="F3219" t="n" s="3">
        <v>2.0</v>
      </c>
      <c r="G3219" t="n" s="6">
        <v>9.06</v>
      </c>
      <c r="H3219" t="n" s="3">
        <v>0.0014</v>
      </c>
      <c r="I3219" t="s" s="3">
        <v>9653</v>
      </c>
      <c r="J3219" t="n" s="6">
        <v>30.8247450928049</v>
      </c>
      <c r="K3219" t="n" s="6">
        <v>26.136093856605</v>
      </c>
      <c r="L3219" t="n" s="6">
        <v>25.953633007308</v>
      </c>
      <c r="M3219" t="n" s="6">
        <v>30.8986097801499</v>
      </c>
      <c r="N3219" t="n" s="6">
        <v>40.7588417431969</v>
      </c>
      <c r="O3219" t="n" s="6">
        <v>31.3452888266737</v>
      </c>
      <c r="P3219" t="n" s="6">
        <v>21.3629122852376</v>
      </c>
      <c r="Q3219" t="n" s="6">
        <v>34.3197917747715</v>
      </c>
      <c r="R3219" t="n" s="6">
        <v>32.7889674320058</v>
      </c>
      <c r="AB3219" t="n" s="6">
        <v>30.5076982853458</v>
      </c>
      <c r="AC3219" t="n" s="6">
        <v>26.7397373756562</v>
      </c>
      <c r="AD3219" t="n" s="6">
        <v>19.6755980116934</v>
      </c>
      <c r="AE3219" t="n" s="6">
        <v>13.8488607414691</v>
      </c>
      <c r="AF3219" t="n" s="6">
        <v>37.085677315707</v>
      </c>
      <c r="AG3219" t="n" s="6">
        <v>31.7980703695007</v>
      </c>
      <c r="AH3219" t="n" s="6">
        <v>10.1194601651917</v>
      </c>
      <c r="AI3219" t="n" s="6">
        <v>26.5059804574624</v>
      </c>
      <c r="AJ3219" t="n" s="6">
        <v>31.3612429126167</v>
      </c>
      <c r="AT3219" s="6">
        <f>IFERROR(SUM(J3219:O3219)/COUNTIF(J3219:O3219,"&gt;0"),)</f>
      </c>
      <c r="AU3219" s="6">
        <f>IFERROR(SUM(P3219:R3219)/COUNTIF(P3219:R3219,"&gt;0"),)</f>
      </c>
      <c r="AV3219" s="6">
        <f>IFERROR(SUM(S3219:X3219)/COUNTIF(S3219:X3219,"&gt;0"),)</f>
      </c>
      <c r="AW3219" s="6">
        <f>IFERROR(SUM(Y3219:AA3219)/COUNTIF(Y3219:AA3219,"&gt;0"),)</f>
      </c>
      <c r="AX3219" s="6">
        <f>IFERROR(SUM(AB3219:AG3219)/COUNTIF(AB3219:AG3219,"&gt;0"),)</f>
      </c>
      <c r="AY3219" s="6">
        <f>IFERROR(SUM(AH3219:AJ3219)/COUNTIF(AH3219:AJ3219,"&gt;0"),)</f>
      </c>
      <c r="AZ3219" s="6">
        <f>IFERROR(SUM(AK3219:AP3219)/COUNTIF(AK3219:AP3219,"&gt;0"),)</f>
      </c>
      <c r="BA3219" s="6">
        <f>IFERROR(SUM(AQ3219:AS3219)/COUNTIF(AQ3219:AS3219,"&gt;0"),)</f>
      </c>
    </row>
    <row r="3220">
      <c r="A3220" t="s" s="3">
        <v>9658</v>
      </c>
      <c r="B3220" t="n" s="6">
        <v>5.91</v>
      </c>
      <c r="C3220" t="n" s="6">
        <v>296259.1574</v>
      </c>
      <c r="D3220" t="n" s="6">
        <v>475.9674</v>
      </c>
      <c r="E3220" t="s" s="3">
        <v>9657</v>
      </c>
      <c r="F3220" t="n" s="3">
        <v>2.0</v>
      </c>
      <c r="G3220" t="n" s="6">
        <v>0.65</v>
      </c>
      <c r="H3220" t="n" s="3">
        <v>0.0014</v>
      </c>
      <c r="I3220" t="s" s="3">
        <v>9656</v>
      </c>
      <c r="J3220" t="n" s="6">
        <v>316.658658468834</v>
      </c>
      <c r="K3220" t="n" s="6">
        <v>1057.84957193212</v>
      </c>
      <c r="L3220" t="n" s="6">
        <v>618.157942850402</v>
      </c>
      <c r="M3220" t="n" s="6">
        <v>858.766122645167</v>
      </c>
      <c r="N3220" t="n" s="6">
        <v>783.456112436528</v>
      </c>
      <c r="O3220" t="n" s="6">
        <v>1734.8115205861</v>
      </c>
      <c r="P3220" t="n" s="6">
        <v>1026.68312072088</v>
      </c>
      <c r="Q3220" t="n" s="6">
        <v>719.156505567734</v>
      </c>
      <c r="R3220" t="n" s="6">
        <v>885.065493997781</v>
      </c>
      <c r="S3220" t="n" s="6">
        <v>520.279199037461</v>
      </c>
      <c r="T3220" t="n" s="6">
        <v>934.190168047435</v>
      </c>
      <c r="U3220" t="n" s="6">
        <v>836.279337108122</v>
      </c>
      <c r="V3220" t="n" s="6">
        <v>1506.84510675194</v>
      </c>
      <c r="W3220" t="n" s="6">
        <v>1505.78807305668</v>
      </c>
      <c r="X3220" t="n" s="6">
        <v>831.331657083001</v>
      </c>
      <c r="Y3220" t="n" s="6">
        <v>777.336801853627</v>
      </c>
      <c r="Z3220" t="n" s="6">
        <v>1067.56878718871</v>
      </c>
      <c r="AA3220" t="n" s="6">
        <v>729.517550688371</v>
      </c>
      <c r="AB3220" t="n" s="6">
        <v>777.732429922194</v>
      </c>
      <c r="AC3220" t="n" s="6">
        <v>550.088438275572</v>
      </c>
      <c r="AD3220" t="n" s="6">
        <v>1101.44980408746</v>
      </c>
      <c r="AE3220" t="n" s="6">
        <v>692.950735049346</v>
      </c>
      <c r="AG3220" t="n" s="6">
        <v>1283.31903385082</v>
      </c>
      <c r="AH3220" t="n" s="6">
        <v>996.379125293668</v>
      </c>
      <c r="AI3220" t="n" s="6">
        <v>1025.63189725549</v>
      </c>
      <c r="AJ3220" t="n" s="6">
        <v>425.588571301439</v>
      </c>
      <c r="AK3220" t="n" s="6">
        <v>1051.59316574243</v>
      </c>
      <c r="AL3220" t="n" s="6">
        <v>1135.21616867804</v>
      </c>
      <c r="AM3220" t="n" s="6">
        <v>1820.46724037484</v>
      </c>
      <c r="AN3220" t="n" s="6">
        <v>1282.37856564274</v>
      </c>
      <c r="AO3220" t="n" s="6">
        <v>1308.51008441123</v>
      </c>
      <c r="AP3220" t="n" s="6">
        <v>664.37519405132</v>
      </c>
      <c r="AQ3220" t="n" s="6">
        <v>760.768074379745</v>
      </c>
      <c r="AR3220" t="n" s="6">
        <v>1028.29521662727</v>
      </c>
      <c r="AS3220" t="n" s="6">
        <v>1098.4928901168</v>
      </c>
      <c r="AT3220" s="6">
        <f>IFERROR(SUM(J3220:O3220)/COUNTIF(J3220:O3220,"&gt;0"),)</f>
      </c>
      <c r="AU3220" s="6">
        <f>IFERROR(SUM(P3220:R3220)/COUNTIF(P3220:R3220,"&gt;0"),)</f>
      </c>
      <c r="AV3220" s="6">
        <f>IFERROR(SUM(S3220:X3220)/COUNTIF(S3220:X3220,"&gt;0"),)</f>
      </c>
      <c r="AW3220" s="6">
        <f>IFERROR(SUM(Y3220:AA3220)/COUNTIF(Y3220:AA3220,"&gt;0"),)</f>
      </c>
      <c r="AX3220" s="6">
        <f>IFERROR(SUM(AB3220:AG3220)/COUNTIF(AB3220:AG3220,"&gt;0"),)</f>
      </c>
      <c r="AY3220" s="6">
        <f>IFERROR(SUM(AH3220:AJ3220)/COUNTIF(AH3220:AJ3220,"&gt;0"),)</f>
      </c>
      <c r="AZ3220" s="6">
        <f>IFERROR(SUM(AK3220:AP3220)/COUNTIF(AK3220:AP3220,"&gt;0"),)</f>
      </c>
      <c r="BA3220" s="6">
        <f>IFERROR(SUM(AQ3220:AS3220)/COUNTIF(AQ3220:AS3220,"&gt;0"),)</f>
      </c>
    </row>
    <row r="3221">
      <c r="A3221" t="s" s="3">
        <v>9661</v>
      </c>
      <c r="B3221" t="n" s="6">
        <v>8.59</v>
      </c>
      <c r="C3221" t="n" s="6">
        <v>56717.2714</v>
      </c>
      <c r="D3221" t="n" s="6">
        <v>475.8881</v>
      </c>
      <c r="E3221" t="s" s="3">
        <v>9660</v>
      </c>
      <c r="F3221" t="n" s="3">
        <v>4.0</v>
      </c>
      <c r="G3221" t="n" s="6">
        <v>8.01</v>
      </c>
      <c r="H3221" t="n" s="3">
        <v>0.0014</v>
      </c>
      <c r="I3221" t="s" s="3">
        <v>9659</v>
      </c>
      <c r="J3221" t="n" s="6">
        <v>68.4276409352277</v>
      </c>
      <c r="K3221" t="n" s="6">
        <v>99.1656957607275</v>
      </c>
      <c r="L3221" t="n" s="6">
        <v>100.224500110779</v>
      </c>
      <c r="M3221" t="n" s="6">
        <v>121.182149480746</v>
      </c>
      <c r="N3221" t="n" s="6">
        <v>107.573310235116</v>
      </c>
      <c r="O3221" t="n" s="6">
        <v>131.230472076228</v>
      </c>
      <c r="P3221" t="n" s="6">
        <v>118.842687598982</v>
      </c>
      <c r="Q3221" t="n" s="6">
        <v>101.148783568028</v>
      </c>
      <c r="R3221" t="n" s="6">
        <v>95.3981709977076</v>
      </c>
      <c r="S3221" t="n" s="6">
        <v>47.8596153176652</v>
      </c>
      <c r="T3221" t="n" s="6">
        <v>89.7712962213932</v>
      </c>
      <c r="U3221" t="n" s="6">
        <v>47.8082219459275</v>
      </c>
      <c r="V3221" t="n" s="6">
        <v>53.7425561093994</v>
      </c>
      <c r="W3221" t="n" s="6">
        <v>86.9203886463843</v>
      </c>
      <c r="X3221" t="n" s="6">
        <v>38.7782399086878</v>
      </c>
      <c r="Y3221" t="n" s="6">
        <v>57.2563075702067</v>
      </c>
      <c r="Z3221" t="n" s="6">
        <v>50.1689106949845</v>
      </c>
      <c r="AA3221" t="n" s="6">
        <v>48.6120098440781</v>
      </c>
      <c r="AB3221" t="n" s="6">
        <v>109.292415154472</v>
      </c>
      <c r="AC3221" t="n" s="6">
        <v>98.1338049762463</v>
      </c>
      <c r="AD3221" t="n" s="6">
        <v>99.7017846958203</v>
      </c>
      <c r="AE3221" t="n" s="6">
        <v>85.3864550781543</v>
      </c>
      <c r="AF3221" t="n" s="6">
        <v>97.6550526614675</v>
      </c>
      <c r="AG3221" t="n" s="6">
        <v>117.539602386878</v>
      </c>
      <c r="AH3221" t="n" s="6">
        <v>107.112237282909</v>
      </c>
      <c r="AI3221" t="n" s="6">
        <v>134.331921461527</v>
      </c>
      <c r="AJ3221" t="n" s="6">
        <v>131.171759038094</v>
      </c>
      <c r="AK3221" t="n" s="6">
        <v>42.1944382621331</v>
      </c>
      <c r="AN3221" t="n" s="6">
        <v>62.5792712562791</v>
      </c>
      <c r="AO3221" t="n" s="6">
        <v>36.8263648278422</v>
      </c>
      <c r="AP3221" t="n" s="6">
        <v>70.9564440098508</v>
      </c>
      <c r="AQ3221" t="n" s="6">
        <v>52.2710267964965</v>
      </c>
      <c r="AR3221" t="n" s="6">
        <v>62.7994567423629</v>
      </c>
      <c r="AS3221" t="n" s="6">
        <v>59.8155738076798</v>
      </c>
      <c r="AT3221" s="6">
        <f>IFERROR(SUM(J3221:O3221)/COUNTIF(J3221:O3221,"&gt;0"),)</f>
      </c>
      <c r="AU3221" s="6">
        <f>IFERROR(SUM(P3221:R3221)/COUNTIF(P3221:R3221,"&gt;0"),)</f>
      </c>
      <c r="AV3221" s="6">
        <f>IFERROR(SUM(S3221:X3221)/COUNTIF(S3221:X3221,"&gt;0"),)</f>
      </c>
      <c r="AW3221" s="6">
        <f>IFERROR(SUM(Y3221:AA3221)/COUNTIF(Y3221:AA3221,"&gt;0"),)</f>
      </c>
      <c r="AX3221" s="6">
        <f>IFERROR(SUM(AB3221:AG3221)/COUNTIF(AB3221:AG3221,"&gt;0"),)</f>
      </c>
      <c r="AY3221" s="6">
        <f>IFERROR(SUM(AH3221:AJ3221)/COUNTIF(AH3221:AJ3221,"&gt;0"),)</f>
      </c>
      <c r="AZ3221" s="6">
        <f>IFERROR(SUM(AK3221:AP3221)/COUNTIF(AK3221:AP3221,"&gt;0"),)</f>
      </c>
      <c r="BA3221" s="6">
        <f>IFERROR(SUM(AQ3221:AS3221)/COUNTIF(AQ3221:AS3221,"&gt;0"),)</f>
      </c>
    </row>
    <row r="3222">
      <c r="A3222" t="s" s="3">
        <v>9664</v>
      </c>
      <c r="B3222" t="n" s="6">
        <v>4.74</v>
      </c>
      <c r="C3222" t="n" s="6">
        <v>33719.2116</v>
      </c>
      <c r="D3222" t="n" s="6">
        <v>473.3929</v>
      </c>
      <c r="E3222" t="s" s="3">
        <v>9663</v>
      </c>
      <c r="F3222" t="n" s="3">
        <v>2.0</v>
      </c>
      <c r="G3222" t="n" s="6">
        <v>12.67</v>
      </c>
      <c r="H3222" t="n" s="3">
        <v>0.0014</v>
      </c>
      <c r="I3222" t="s" s="3">
        <v>9662</v>
      </c>
      <c r="J3222" t="n" s="6">
        <v>26.6221476046192</v>
      </c>
      <c r="K3222" t="n" s="6">
        <v>22.9191013078295</v>
      </c>
      <c r="L3222" t="n" s="6">
        <v>24.4870256355173</v>
      </c>
      <c r="M3222" t="n" s="6">
        <v>26.1161929305564</v>
      </c>
      <c r="N3222" t="n" s="6">
        <v>27.9807934456382</v>
      </c>
      <c r="O3222" t="n" s="6">
        <v>26.6196918601078</v>
      </c>
      <c r="P3222" t="n" s="6">
        <v>26.5493123811993</v>
      </c>
      <c r="Q3222" t="n" s="6">
        <v>27.5388177816497</v>
      </c>
      <c r="R3222" t="n" s="6">
        <v>21.7574553037945</v>
      </c>
      <c r="T3222" t="n" s="6">
        <v>15.0049442118397</v>
      </c>
      <c r="U3222" t="n" s="6">
        <v>21.435600209532</v>
      </c>
      <c r="V3222" t="n" s="6">
        <v>13.5987017949897</v>
      </c>
      <c r="W3222" t="n" s="6">
        <v>15.8602387083345</v>
      </c>
      <c r="X3222" t="n" s="6">
        <v>19.8479693551159</v>
      </c>
      <c r="Y3222" t="n" s="6">
        <v>14.8468699761063</v>
      </c>
      <c r="Z3222" t="n" s="6">
        <v>12.7265989078241</v>
      </c>
      <c r="AA3222" t="n" s="6">
        <v>14.291527223557</v>
      </c>
      <c r="AB3222" t="n" s="6">
        <v>26.7530157313385</v>
      </c>
      <c r="AC3222" t="n" s="6">
        <v>22.5294972689398</v>
      </c>
      <c r="AD3222" t="n" s="6">
        <v>26.0442839160001</v>
      </c>
      <c r="AE3222" t="n" s="6">
        <v>19.8553808745836</v>
      </c>
      <c r="AF3222" t="n" s="6">
        <v>31.9943366425813</v>
      </c>
      <c r="AG3222" t="n" s="6">
        <v>31.4791428692259</v>
      </c>
      <c r="AH3222" t="n" s="6">
        <v>30.2489808916521</v>
      </c>
      <c r="AI3222" t="n" s="6">
        <v>27.457026030274</v>
      </c>
      <c r="AJ3222" t="n" s="6">
        <v>20.7217628441329</v>
      </c>
      <c r="AL3222" t="n" s="6">
        <v>16.6110185739722</v>
      </c>
      <c r="AO3222" t="n" s="6">
        <v>9.92099176326529</v>
      </c>
      <c r="AQ3222" t="n" s="6">
        <v>15.8997856703463</v>
      </c>
      <c r="AT3222" s="6">
        <f>IFERROR(SUM(J3222:O3222)/COUNTIF(J3222:O3222,"&gt;0"),)</f>
      </c>
      <c r="AU3222" s="6">
        <f>IFERROR(SUM(P3222:R3222)/COUNTIF(P3222:R3222,"&gt;0"),)</f>
      </c>
      <c r="AV3222" s="6">
        <f>IFERROR(SUM(S3222:X3222)/COUNTIF(S3222:X3222,"&gt;0"),)</f>
      </c>
      <c r="AW3222" s="6">
        <f>IFERROR(SUM(Y3222:AA3222)/COUNTIF(Y3222:AA3222,"&gt;0"),)</f>
      </c>
      <c r="AX3222" s="6">
        <f>IFERROR(SUM(AB3222:AG3222)/COUNTIF(AB3222:AG3222,"&gt;0"),)</f>
      </c>
      <c r="AY3222" s="6">
        <f>IFERROR(SUM(AH3222:AJ3222)/COUNTIF(AH3222:AJ3222,"&gt;0"),)</f>
      </c>
      <c r="AZ3222" s="6">
        <f>IFERROR(SUM(AK3222:AP3222)/COUNTIF(AK3222:AP3222,"&gt;0"),)</f>
      </c>
      <c r="BA3222" s="6">
        <f>IFERROR(SUM(AQ3222:AS3222)/COUNTIF(AQ3222:AS3222,"&gt;0"),)</f>
      </c>
    </row>
    <row r="3223">
      <c r="A3223" t="s" s="3">
        <v>9667</v>
      </c>
      <c r="B3223" t="n" s="6">
        <v>4.85</v>
      </c>
      <c r="C3223" t="n" s="6">
        <v>52101.4557</v>
      </c>
      <c r="D3223" t="n" s="6">
        <v>473.17</v>
      </c>
      <c r="E3223" t="s" s="3">
        <v>9666</v>
      </c>
      <c r="F3223" t="n" s="3">
        <v>5.0</v>
      </c>
      <c r="G3223" t="n" s="6">
        <v>13.86</v>
      </c>
      <c r="H3223" t="n" s="3">
        <v>0.0014</v>
      </c>
      <c r="I3223" t="s" s="3">
        <v>9665</v>
      </c>
      <c r="J3223" t="n" s="6">
        <v>50.3384068971765</v>
      </c>
      <c r="K3223" t="n" s="6">
        <v>32.3592939321392</v>
      </c>
      <c r="L3223" t="n" s="6">
        <v>24.3349730113867</v>
      </c>
      <c r="M3223" t="n" s="6">
        <v>37.0342944799823</v>
      </c>
      <c r="N3223" t="n" s="6">
        <v>41.5446578574745</v>
      </c>
      <c r="O3223" t="n" s="6">
        <v>31.7481400924574</v>
      </c>
      <c r="P3223" t="n" s="6">
        <v>33.2043576531217</v>
      </c>
      <c r="Q3223" t="n" s="6">
        <v>46.6510601557893</v>
      </c>
      <c r="R3223" t="n" s="6">
        <v>41.8220525455043</v>
      </c>
      <c r="S3223" t="n" s="6">
        <v>70.7721513074026</v>
      </c>
      <c r="T3223" t="n" s="6">
        <v>91.788288519846</v>
      </c>
      <c r="U3223" t="n" s="6">
        <v>57.7624433984619</v>
      </c>
      <c r="V3223" t="n" s="6">
        <v>54.7103506609966</v>
      </c>
      <c r="W3223" t="n" s="6">
        <v>73.1926761956179</v>
      </c>
      <c r="X3223" t="n" s="6">
        <v>47.6279434298341</v>
      </c>
      <c r="Y3223" t="n" s="6">
        <v>54.6651058446942</v>
      </c>
      <c r="Z3223" t="n" s="6">
        <v>62.4773247629363</v>
      </c>
      <c r="AA3223" t="n" s="6">
        <v>60.5967509282091</v>
      </c>
      <c r="AB3223" t="n" s="6">
        <v>30.4603882528991</v>
      </c>
      <c r="AC3223" t="n" s="6">
        <v>32.4402752758862</v>
      </c>
      <c r="AD3223" t="n" s="6">
        <v>32.1405659583425</v>
      </c>
      <c r="AE3223" t="n" s="6">
        <v>44.0577415390658</v>
      </c>
      <c r="AF3223" t="n" s="6">
        <v>47.3139906813175</v>
      </c>
      <c r="AG3223" t="n" s="6">
        <v>41.0476606762272</v>
      </c>
      <c r="AH3223" t="n" s="6">
        <v>45.9367920381583</v>
      </c>
      <c r="AI3223" t="n" s="6">
        <v>29.1921207699967</v>
      </c>
      <c r="AJ3223" t="n" s="6">
        <v>29.8089188412368</v>
      </c>
      <c r="AK3223" t="n" s="6">
        <v>48.0769693251824</v>
      </c>
      <c r="AL3223" t="n" s="6">
        <v>34.2752242204926</v>
      </c>
      <c r="AM3223" t="n" s="6">
        <v>39.2078154588631</v>
      </c>
      <c r="AN3223" t="n" s="6">
        <v>43.9266521799911</v>
      </c>
      <c r="AO3223" t="n" s="6">
        <v>49.0036012562191</v>
      </c>
      <c r="AP3223" t="n" s="6">
        <v>72.1242743546402</v>
      </c>
      <c r="AQ3223" t="n" s="6">
        <v>58.665867326134</v>
      </c>
      <c r="AR3223" t="n" s="6">
        <v>57.9665225019548</v>
      </c>
      <c r="AS3223" t="n" s="6">
        <v>54.316550666886</v>
      </c>
      <c r="AT3223" s="6">
        <f>IFERROR(SUM(J3223:O3223)/COUNTIF(J3223:O3223,"&gt;0"),)</f>
      </c>
      <c r="AU3223" s="6">
        <f>IFERROR(SUM(P3223:R3223)/COUNTIF(P3223:R3223,"&gt;0"),)</f>
      </c>
      <c r="AV3223" s="6">
        <f>IFERROR(SUM(S3223:X3223)/COUNTIF(S3223:X3223,"&gt;0"),)</f>
      </c>
      <c r="AW3223" s="6">
        <f>IFERROR(SUM(Y3223:AA3223)/COUNTIF(Y3223:AA3223,"&gt;0"),)</f>
      </c>
      <c r="AX3223" s="6">
        <f>IFERROR(SUM(AB3223:AG3223)/COUNTIF(AB3223:AG3223,"&gt;0"),)</f>
      </c>
      <c r="AY3223" s="6">
        <f>IFERROR(SUM(AH3223:AJ3223)/COUNTIF(AH3223:AJ3223,"&gt;0"),)</f>
      </c>
      <c r="AZ3223" s="6">
        <f>IFERROR(SUM(AK3223:AP3223)/COUNTIF(AK3223:AP3223,"&gt;0"),)</f>
      </c>
      <c r="BA3223" s="6">
        <f>IFERROR(SUM(AQ3223:AS3223)/COUNTIF(AQ3223:AS3223,"&gt;0"),)</f>
      </c>
    </row>
    <row r="3224">
      <c r="A3224" t="s" s="3">
        <v>9670</v>
      </c>
      <c r="B3224" t="n" s="6">
        <v>5.2</v>
      </c>
      <c r="C3224" t="n" s="6">
        <v>80116.3143</v>
      </c>
      <c r="D3224" t="n" s="6">
        <v>473.0581</v>
      </c>
      <c r="E3224" t="s" s="3">
        <v>9669</v>
      </c>
      <c r="F3224" t="n" s="3">
        <v>3.0</v>
      </c>
      <c r="G3224" t="n" s="6">
        <v>3.72</v>
      </c>
      <c r="H3224" t="n" s="3">
        <v>0.0014</v>
      </c>
      <c r="I3224" t="s" s="3">
        <v>9668</v>
      </c>
      <c r="J3224" t="n" s="6">
        <v>992.693062533756</v>
      </c>
      <c r="K3224" t="n" s="6">
        <v>321.754754046241</v>
      </c>
      <c r="L3224" t="n" s="6">
        <v>197.900899022969</v>
      </c>
      <c r="M3224" t="n" s="6">
        <v>281.750284845028</v>
      </c>
      <c r="N3224" t="n" s="6">
        <v>173.921758708835</v>
      </c>
      <c r="O3224" t="n" s="6">
        <v>801.905147260532</v>
      </c>
      <c r="P3224" t="n" s="6">
        <v>411.457554825367</v>
      </c>
      <c r="Q3224" t="n" s="6">
        <v>465.426902372814</v>
      </c>
      <c r="R3224" t="n" s="6">
        <v>434.364917180474</v>
      </c>
      <c r="S3224" t="n" s="6">
        <v>72.671804811881</v>
      </c>
      <c r="T3224" t="n" s="6">
        <v>60.3407966550725</v>
      </c>
      <c r="U3224" t="n" s="6">
        <v>250.152827022303</v>
      </c>
      <c r="V3224" t="n" s="6">
        <v>227.120467669022</v>
      </c>
      <c r="W3224" t="n" s="6">
        <v>251.019207921618</v>
      </c>
      <c r="X3224" t="n" s="6">
        <v>384.109113320352</v>
      </c>
      <c r="Y3224" t="n" s="6">
        <v>265.180101246712</v>
      </c>
      <c r="Z3224" t="n" s="6">
        <v>62.6718245546494</v>
      </c>
      <c r="AA3224" t="n" s="6">
        <v>564.026310896269</v>
      </c>
      <c r="AB3224" t="n" s="6">
        <v>591.238157936062</v>
      </c>
      <c r="AC3224" t="n" s="6">
        <v>409.415369118163</v>
      </c>
      <c r="AD3224" t="n" s="6">
        <v>383.173939747055</v>
      </c>
      <c r="AE3224" t="n" s="6">
        <v>212.528572723825</v>
      </c>
      <c r="AF3224" t="n" s="6">
        <v>620.668353789963</v>
      </c>
      <c r="AG3224" t="n" s="6">
        <v>484.194330098705</v>
      </c>
      <c r="AH3224" t="n" s="6">
        <v>440.043246904297</v>
      </c>
      <c r="AI3224" t="n" s="6">
        <v>428.274474003079</v>
      </c>
      <c r="AJ3224" t="n" s="6">
        <v>441.982557897438</v>
      </c>
      <c r="AK3224" t="n" s="6">
        <v>85.4389586053129</v>
      </c>
      <c r="AL3224" t="n" s="6">
        <v>241.211142896646</v>
      </c>
      <c r="AM3224" t="n" s="6">
        <v>70.2672509060272</v>
      </c>
      <c r="AN3224" t="n" s="6">
        <v>278.259832561001</v>
      </c>
      <c r="AO3224" t="n" s="6">
        <v>277.909439489133</v>
      </c>
      <c r="AP3224" t="n" s="6">
        <v>63.9017465576885</v>
      </c>
      <c r="AQ3224" t="n" s="6">
        <v>262.402616755416</v>
      </c>
      <c r="AR3224" t="n" s="6">
        <v>58.6305586040401</v>
      </c>
      <c r="AT3224" s="6">
        <f>IFERROR(SUM(J3224:O3224)/COUNTIF(J3224:O3224,"&gt;0"),)</f>
      </c>
      <c r="AU3224" s="6">
        <f>IFERROR(SUM(P3224:R3224)/COUNTIF(P3224:R3224,"&gt;0"),)</f>
      </c>
      <c r="AV3224" s="6">
        <f>IFERROR(SUM(S3224:X3224)/COUNTIF(S3224:X3224,"&gt;0"),)</f>
      </c>
      <c r="AW3224" s="6">
        <f>IFERROR(SUM(Y3224:AA3224)/COUNTIF(Y3224:AA3224,"&gt;0"),)</f>
      </c>
      <c r="AX3224" s="6">
        <f>IFERROR(SUM(AB3224:AG3224)/COUNTIF(AB3224:AG3224,"&gt;0"),)</f>
      </c>
      <c r="AY3224" s="6">
        <f>IFERROR(SUM(AH3224:AJ3224)/COUNTIF(AH3224:AJ3224,"&gt;0"),)</f>
      </c>
      <c r="AZ3224" s="6">
        <f>IFERROR(SUM(AK3224:AP3224)/COUNTIF(AK3224:AP3224,"&gt;0"),)</f>
      </c>
      <c r="BA3224" s="6">
        <f>IFERROR(SUM(AQ3224:AS3224)/COUNTIF(AQ3224:AS3224,"&gt;0"),)</f>
      </c>
    </row>
    <row r="3225">
      <c r="A3225" t="s" s="3">
        <v>9673</v>
      </c>
      <c r="B3225" t="n" s="6">
        <v>5.56</v>
      </c>
      <c r="C3225" t="n" s="6">
        <v>48645.5269</v>
      </c>
      <c r="D3225" t="n" s="6">
        <v>472.4958</v>
      </c>
      <c r="E3225" t="s" s="3">
        <v>9672</v>
      </c>
      <c r="F3225" t="n" s="3">
        <v>2.0</v>
      </c>
      <c r="G3225" t="n" s="6">
        <v>6.38</v>
      </c>
      <c r="H3225" t="n" s="3">
        <v>0.0014</v>
      </c>
      <c r="I3225" t="s" s="3">
        <v>9671</v>
      </c>
      <c r="K3225" t="n" s="6">
        <v>44.4610353295908</v>
      </c>
      <c r="L3225" t="n" s="6">
        <v>26.8522716519301</v>
      </c>
      <c r="M3225" t="n" s="6">
        <v>35.9811641841784</v>
      </c>
      <c r="N3225" t="n" s="6">
        <v>48.9631461147952</v>
      </c>
      <c r="O3225" t="n" s="6">
        <v>42.9275637710591</v>
      </c>
      <c r="P3225" t="n" s="6">
        <v>39.3164724600971</v>
      </c>
      <c r="Q3225" t="n" s="6">
        <v>13.7743875398468</v>
      </c>
      <c r="R3225" t="n" s="6">
        <v>40.3741483392584</v>
      </c>
      <c r="S3225" t="n" s="6">
        <v>61.5638620617714</v>
      </c>
      <c r="T3225" t="n" s="6">
        <v>53.8858087732764</v>
      </c>
      <c r="U3225" t="n" s="6">
        <v>37.4888234841098</v>
      </c>
      <c r="V3225" t="n" s="6">
        <v>26.0777125736119</v>
      </c>
      <c r="W3225" t="n" s="6">
        <v>43.5181880019504</v>
      </c>
      <c r="X3225" t="n" s="6">
        <v>37.0688998950468</v>
      </c>
      <c r="Y3225" t="n" s="6">
        <v>28.7652195635185</v>
      </c>
      <c r="Z3225" t="n" s="6">
        <v>35.25565058481</v>
      </c>
      <c r="AA3225" t="n" s="6">
        <v>68.6271890753031</v>
      </c>
      <c r="AB3225" t="n" s="6">
        <v>13.9704045573691</v>
      </c>
      <c r="AC3225" t="n" s="6">
        <v>36.4655620319368</v>
      </c>
      <c r="AD3225" t="n" s="6">
        <v>24.9989010443971</v>
      </c>
      <c r="AE3225" t="n" s="6">
        <v>38.9836298600907</v>
      </c>
      <c r="AF3225" t="n" s="6">
        <v>33.4160757347855</v>
      </c>
      <c r="AG3225" t="n" s="6">
        <v>45.5145953912361</v>
      </c>
      <c r="AH3225" t="n" s="6">
        <v>41.0369539572299</v>
      </c>
      <c r="AI3225" t="n" s="6">
        <v>26.0526782067077</v>
      </c>
      <c r="AJ3225" t="n" s="6">
        <v>46.4011671557931</v>
      </c>
      <c r="AK3225" t="n" s="6">
        <v>30.36068403309</v>
      </c>
      <c r="AL3225" t="n" s="6">
        <v>39.6677429050949</v>
      </c>
      <c r="AM3225" t="n" s="6">
        <v>42.7554256334449</v>
      </c>
      <c r="AN3225" t="n" s="6">
        <v>45.5194840311695</v>
      </c>
      <c r="AO3225" t="n" s="6">
        <v>49.7767818224819</v>
      </c>
      <c r="AP3225" t="n" s="6">
        <v>87.9427666361991</v>
      </c>
      <c r="AQ3225" t="n" s="6">
        <v>56.2061677722573</v>
      </c>
      <c r="AR3225" t="n" s="6">
        <v>52.5675897609184</v>
      </c>
      <c r="AS3225" t="n" s="6">
        <v>76.8906038884946</v>
      </c>
      <c r="AT3225" s="6">
        <f>IFERROR(SUM(J3225:O3225)/COUNTIF(J3225:O3225,"&gt;0"),)</f>
      </c>
      <c r="AU3225" s="6">
        <f>IFERROR(SUM(P3225:R3225)/COUNTIF(P3225:R3225,"&gt;0"),)</f>
      </c>
      <c r="AV3225" s="6">
        <f>IFERROR(SUM(S3225:X3225)/COUNTIF(S3225:X3225,"&gt;0"),)</f>
      </c>
      <c r="AW3225" s="6">
        <f>IFERROR(SUM(Y3225:AA3225)/COUNTIF(Y3225:AA3225,"&gt;0"),)</f>
      </c>
      <c r="AX3225" s="6">
        <f>IFERROR(SUM(AB3225:AG3225)/COUNTIF(AB3225:AG3225,"&gt;0"),)</f>
      </c>
      <c r="AY3225" s="6">
        <f>IFERROR(SUM(AH3225:AJ3225)/COUNTIF(AH3225:AJ3225,"&gt;0"),)</f>
      </c>
      <c r="AZ3225" s="6">
        <f>IFERROR(SUM(AK3225:AP3225)/COUNTIF(AK3225:AP3225,"&gt;0"),)</f>
      </c>
      <c r="BA3225" s="6">
        <f>IFERROR(SUM(AQ3225:AS3225)/COUNTIF(AQ3225:AS3225,"&gt;0"),)</f>
      </c>
    </row>
    <row r="3226">
      <c r="A3226" t="s" s="3">
        <v>9676</v>
      </c>
      <c r="B3226" t="n" s="6">
        <v>5.15</v>
      </c>
      <c r="C3226" t="n" s="6">
        <v>65914.817</v>
      </c>
      <c r="D3226" t="n" s="6">
        <v>471.6023</v>
      </c>
      <c r="E3226" t="s" s="3">
        <v>9675</v>
      </c>
      <c r="F3226" t="n" s="3">
        <v>2.0</v>
      </c>
      <c r="G3226" t="n" s="6">
        <v>6.4</v>
      </c>
      <c r="H3226" t="n" s="3">
        <v>0.0014</v>
      </c>
      <c r="I3226" t="s" s="3">
        <v>9674</v>
      </c>
      <c r="J3226" t="n" s="6">
        <v>48.467249422163</v>
      </c>
      <c r="K3226" t="n" s="6">
        <v>40.5258607953509</v>
      </c>
      <c r="L3226" t="n" s="6">
        <v>56.4428979116163</v>
      </c>
      <c r="M3226" t="n" s="6">
        <v>50.4237428020618</v>
      </c>
      <c r="N3226" t="n" s="6">
        <v>61.4261499007223</v>
      </c>
      <c r="O3226" t="n" s="6">
        <v>53.2257430790314</v>
      </c>
      <c r="P3226" t="n" s="6">
        <v>45.5893697224392</v>
      </c>
      <c r="Q3226" t="n" s="6">
        <v>57.670160448547</v>
      </c>
      <c r="R3226" t="n" s="6">
        <v>59.9346637938686</v>
      </c>
      <c r="S3226" t="n" s="6">
        <v>58.5594865562365</v>
      </c>
      <c r="T3226" t="n" s="6">
        <v>24.5480097673135</v>
      </c>
      <c r="U3226" t="n" s="6">
        <v>42.8458612622167</v>
      </c>
      <c r="V3226" t="n" s="6">
        <v>54.6212345622739</v>
      </c>
      <c r="W3226" t="n" s="6">
        <v>49.0807808874965</v>
      </c>
      <c r="X3226" t="n" s="6">
        <v>58.2694604112155</v>
      </c>
      <c r="Y3226" t="n" s="6">
        <v>59.0488482999042</v>
      </c>
      <c r="Z3226" t="n" s="6">
        <v>48.4120932045249</v>
      </c>
      <c r="AA3226" t="n" s="6">
        <v>59.598100876122</v>
      </c>
      <c r="AB3226" t="n" s="6">
        <v>30.9135632522073</v>
      </c>
      <c r="AC3226" t="n" s="6">
        <v>47.0880356374113</v>
      </c>
      <c r="AD3226" t="n" s="6">
        <v>60.6064721449384</v>
      </c>
      <c r="AE3226" t="n" s="6">
        <v>54.7409506908138</v>
      </c>
      <c r="AF3226" t="n" s="6">
        <v>63.9372071971469</v>
      </c>
      <c r="AG3226" t="n" s="6">
        <v>43.1186056475534</v>
      </c>
      <c r="AH3226" t="n" s="6">
        <v>24.3697692309419</v>
      </c>
      <c r="AI3226" t="n" s="6">
        <v>45.9115725939192</v>
      </c>
      <c r="AJ3226" t="n" s="6">
        <v>40.8413198024508</v>
      </c>
      <c r="AK3226" t="n" s="6">
        <v>40.0162877196543</v>
      </c>
      <c r="AL3226" t="n" s="6">
        <v>58.3712635717302</v>
      </c>
      <c r="AN3226" t="n" s="6">
        <v>34.7913996912118</v>
      </c>
      <c r="AO3226" t="n" s="6">
        <v>39.0025489791707</v>
      </c>
      <c r="AQ3226" t="n" s="6">
        <v>42.1631710930119</v>
      </c>
      <c r="AR3226" t="n" s="6">
        <v>33.2094546966371</v>
      </c>
      <c r="AT3226" s="6">
        <f>IFERROR(SUM(J3226:O3226)/COUNTIF(J3226:O3226,"&gt;0"),)</f>
      </c>
      <c r="AU3226" s="6">
        <f>IFERROR(SUM(P3226:R3226)/COUNTIF(P3226:R3226,"&gt;0"),)</f>
      </c>
      <c r="AV3226" s="6">
        <f>IFERROR(SUM(S3226:X3226)/COUNTIF(S3226:X3226,"&gt;0"),)</f>
      </c>
      <c r="AW3226" s="6">
        <f>IFERROR(SUM(Y3226:AA3226)/COUNTIF(Y3226:AA3226,"&gt;0"),)</f>
      </c>
      <c r="AX3226" s="6">
        <f>IFERROR(SUM(AB3226:AG3226)/COUNTIF(AB3226:AG3226,"&gt;0"),)</f>
      </c>
      <c r="AY3226" s="6">
        <f>IFERROR(SUM(AH3226:AJ3226)/COUNTIF(AH3226:AJ3226,"&gt;0"),)</f>
      </c>
      <c r="AZ3226" s="6">
        <f>IFERROR(SUM(AK3226:AP3226)/COUNTIF(AK3226:AP3226,"&gt;0"),)</f>
      </c>
      <c r="BA3226" s="6">
        <f>IFERROR(SUM(AQ3226:AS3226)/COUNTIF(AQ3226:AS3226,"&gt;0"),)</f>
      </c>
    </row>
    <row r="3227">
      <c r="A3227" t="s" s="3">
        <v>9679</v>
      </c>
      <c r="B3227" t="n" s="6">
        <v>5.61</v>
      </c>
      <c r="C3227" t="n" s="6">
        <v>54759.6113</v>
      </c>
      <c r="D3227" t="n" s="6">
        <v>468.4209</v>
      </c>
      <c r="E3227" t="s" s="3">
        <v>9678</v>
      </c>
      <c r="F3227" t="n" s="3">
        <v>4.0</v>
      </c>
      <c r="G3227" t="n" s="6">
        <v>6.29</v>
      </c>
      <c r="H3227" t="n" s="3">
        <v>0.0014</v>
      </c>
      <c r="I3227" t="s" s="3">
        <v>9677</v>
      </c>
      <c r="J3227" t="n" s="6">
        <v>67.4542061740026</v>
      </c>
      <c r="K3227" t="n" s="6">
        <v>45.5201770144089</v>
      </c>
      <c r="L3227" t="n" s="6">
        <v>30.1392336816665</v>
      </c>
      <c r="M3227" t="n" s="6">
        <v>42.6577405057724</v>
      </c>
      <c r="N3227" t="n" s="6">
        <v>54.7445281521528</v>
      </c>
      <c r="O3227" t="n" s="6">
        <v>20.214282587676</v>
      </c>
      <c r="P3227" t="n" s="6">
        <v>50.447214680829</v>
      </c>
      <c r="Q3227" t="n" s="6">
        <v>46.5834518841159</v>
      </c>
      <c r="R3227" t="n" s="6">
        <v>17.1158178547776</v>
      </c>
      <c r="T3227" t="n" s="6">
        <v>23.4207586410664</v>
      </c>
      <c r="U3227" t="n" s="6">
        <v>53.6613802505159</v>
      </c>
      <c r="X3227" t="n" s="6">
        <v>31.6866961738716</v>
      </c>
      <c r="Y3227" t="n" s="6">
        <v>58.0776322240956</v>
      </c>
      <c r="Z3227" t="n" s="6">
        <v>41.0390741513533</v>
      </c>
      <c r="AA3227" t="n" s="6">
        <v>38.7936800956787</v>
      </c>
      <c r="AB3227" t="n" s="6">
        <v>40.0658712720867</v>
      </c>
      <c r="AC3227" t="n" s="6">
        <v>42.9408484903421</v>
      </c>
      <c r="AD3227" t="n" s="6">
        <v>48.3142993493629</v>
      </c>
      <c r="AE3227" t="n" s="6">
        <v>93.6386080039574</v>
      </c>
      <c r="AF3227" t="n" s="6">
        <v>49.5961172643652</v>
      </c>
      <c r="AG3227" t="n" s="6">
        <v>24.200751444924</v>
      </c>
      <c r="AH3227" t="n" s="6">
        <v>37.1108729258116</v>
      </c>
      <c r="AI3227" t="n" s="6">
        <v>18.7204853380285</v>
      </c>
      <c r="AJ3227" t="n" s="6">
        <v>16.5870556419234</v>
      </c>
      <c r="AK3227" t="n" s="6">
        <v>22.4651568786741</v>
      </c>
      <c r="AN3227" t="n" s="6">
        <v>20.4261342095651</v>
      </c>
      <c r="AQ3227" t="n" s="6">
        <v>36.1851116062666</v>
      </c>
      <c r="AR3227" t="n" s="6">
        <v>35.1435939650757</v>
      </c>
      <c r="AS3227" t="n" s="6">
        <v>36.533205787267</v>
      </c>
      <c r="AT3227" s="6">
        <f>IFERROR(SUM(J3227:O3227)/COUNTIF(J3227:O3227,"&gt;0"),)</f>
      </c>
      <c r="AU3227" s="6">
        <f>IFERROR(SUM(P3227:R3227)/COUNTIF(P3227:R3227,"&gt;0"),)</f>
      </c>
      <c r="AV3227" s="6">
        <f>IFERROR(SUM(S3227:X3227)/COUNTIF(S3227:X3227,"&gt;0"),)</f>
      </c>
      <c r="AW3227" s="6">
        <f>IFERROR(SUM(Y3227:AA3227)/COUNTIF(Y3227:AA3227,"&gt;0"),)</f>
      </c>
      <c r="AX3227" s="6">
        <f>IFERROR(SUM(AB3227:AG3227)/COUNTIF(AB3227:AG3227,"&gt;0"),)</f>
      </c>
      <c r="AY3227" s="6">
        <f>IFERROR(SUM(AH3227:AJ3227)/COUNTIF(AH3227:AJ3227,"&gt;0"),)</f>
      </c>
      <c r="AZ3227" s="6">
        <f>IFERROR(SUM(AK3227:AP3227)/COUNTIF(AK3227:AP3227,"&gt;0"),)</f>
      </c>
      <c r="BA3227" s="6">
        <f>IFERROR(SUM(AQ3227:AS3227)/COUNTIF(AQ3227:AS3227,"&gt;0"),)</f>
      </c>
    </row>
    <row r="3228">
      <c r="A3228" t="s" s="3">
        <v>9682</v>
      </c>
      <c r="B3228" t="n" s="6">
        <v>8.54</v>
      </c>
      <c r="C3228" t="n" s="6">
        <v>38603.7823</v>
      </c>
      <c r="D3228" t="n" s="6">
        <v>467.0983</v>
      </c>
      <c r="E3228" t="s" s="3">
        <v>9681</v>
      </c>
      <c r="F3228" t="n" s="3">
        <v>4.0</v>
      </c>
      <c r="G3228" t="n" s="6">
        <v>14.88</v>
      </c>
      <c r="H3228" t="n" s="3">
        <v>0.0014</v>
      </c>
      <c r="I3228" t="s" s="3">
        <v>9680</v>
      </c>
      <c r="J3228" t="n" s="6">
        <v>33.2722471212646</v>
      </c>
      <c r="K3228" t="n" s="6">
        <v>33.4347508219216</v>
      </c>
      <c r="L3228" t="n" s="6">
        <v>25.5144173595168</v>
      </c>
      <c r="M3228" t="n" s="6">
        <v>25.7055344185668</v>
      </c>
      <c r="N3228" t="n" s="6">
        <v>37.6660330331728</v>
      </c>
      <c r="O3228" t="n" s="6">
        <v>65.2324345650179</v>
      </c>
      <c r="P3228" t="n" s="6">
        <v>44.6359572506932</v>
      </c>
      <c r="Q3228" t="n" s="6">
        <v>38.2474677993565</v>
      </c>
      <c r="S3228" t="n" s="6">
        <v>29.5292090848776</v>
      </c>
      <c r="T3228" t="n" s="6">
        <v>32.0025874633904</v>
      </c>
      <c r="U3228" t="n" s="6">
        <v>34.726992830451</v>
      </c>
      <c r="V3228" t="n" s="6">
        <v>47.623740501699</v>
      </c>
      <c r="W3228" t="n" s="6">
        <v>36.6869840181628</v>
      </c>
      <c r="X3228" t="n" s="6">
        <v>33.0362369841738</v>
      </c>
      <c r="Y3228" t="n" s="6">
        <v>32.0329590872511</v>
      </c>
      <c r="Z3228" t="n" s="6">
        <v>33.2180335784197</v>
      </c>
      <c r="AA3228" t="n" s="6">
        <v>28.8212537992095</v>
      </c>
      <c r="AB3228" t="n" s="6">
        <v>34.1786125773052</v>
      </c>
      <c r="AC3228" t="n" s="6">
        <v>46.342802864508</v>
      </c>
      <c r="AD3228" t="n" s="6">
        <v>38.4082607609328</v>
      </c>
      <c r="AE3228" t="n" s="6">
        <v>24.6169999915229</v>
      </c>
      <c r="AF3228" t="n" s="6">
        <v>20.9044530710293</v>
      </c>
      <c r="AG3228" t="n" s="6">
        <v>55.9537561389646</v>
      </c>
      <c r="AH3228" t="n" s="6">
        <v>36.4530991546453</v>
      </c>
      <c r="AI3228" t="n" s="6">
        <v>42.2022516214189</v>
      </c>
      <c r="AK3228" t="n" s="6">
        <v>32.7168304836099</v>
      </c>
      <c r="AL3228" t="n" s="6">
        <v>34.939013259448</v>
      </c>
      <c r="AM3228" t="n" s="6">
        <v>30.6746419691057</v>
      </c>
      <c r="AN3228" t="n" s="6">
        <v>27.7262605180159</v>
      </c>
      <c r="AO3228" t="n" s="6">
        <v>43.1645636227667</v>
      </c>
      <c r="AP3228" t="n" s="6">
        <v>30.562652552157</v>
      </c>
      <c r="AQ3228" t="n" s="6">
        <v>29.8990020086876</v>
      </c>
      <c r="AR3228" t="n" s="6">
        <v>34.2918847776863</v>
      </c>
      <c r="AS3228" t="n" s="6">
        <v>35.0612538679145</v>
      </c>
      <c r="AT3228" s="6">
        <f>IFERROR(SUM(J3228:O3228)/COUNTIF(J3228:O3228,"&gt;0"),)</f>
      </c>
      <c r="AU3228" s="6">
        <f>IFERROR(SUM(P3228:R3228)/COUNTIF(P3228:R3228,"&gt;0"),)</f>
      </c>
      <c r="AV3228" s="6">
        <f>IFERROR(SUM(S3228:X3228)/COUNTIF(S3228:X3228,"&gt;0"),)</f>
      </c>
      <c r="AW3228" s="6">
        <f>IFERROR(SUM(Y3228:AA3228)/COUNTIF(Y3228:AA3228,"&gt;0"),)</f>
      </c>
      <c r="AX3228" s="6">
        <f>IFERROR(SUM(AB3228:AG3228)/COUNTIF(AB3228:AG3228,"&gt;0"),)</f>
      </c>
      <c r="AY3228" s="6">
        <f>IFERROR(SUM(AH3228:AJ3228)/COUNTIF(AH3228:AJ3228,"&gt;0"),)</f>
      </c>
      <c r="AZ3228" s="6">
        <f>IFERROR(SUM(AK3228:AP3228)/COUNTIF(AK3228:AP3228,"&gt;0"),)</f>
      </c>
      <c r="BA3228" s="6">
        <f>IFERROR(SUM(AQ3228:AS3228)/COUNTIF(AQ3228:AS3228,"&gt;0"),)</f>
      </c>
    </row>
    <row r="3229">
      <c r="A3229" t="s" s="3">
        <v>9685</v>
      </c>
      <c r="B3229" t="n" s="6">
        <v>5.79</v>
      </c>
      <c r="C3229" t="n" s="6">
        <v>68697.426</v>
      </c>
      <c r="D3229" t="n" s="6">
        <v>466.3224</v>
      </c>
      <c r="E3229" t="s" s="3">
        <v>9684</v>
      </c>
      <c r="F3229" t="n" s="3">
        <v>2.0</v>
      </c>
      <c r="G3229" t="n" s="6">
        <v>3.58</v>
      </c>
      <c r="H3229" t="n" s="3">
        <v>0.0014</v>
      </c>
      <c r="I3229" t="s" s="3">
        <v>9683</v>
      </c>
      <c r="L3229" t="n" s="6">
        <v>106.95994157096</v>
      </c>
      <c r="M3229" t="n" s="6">
        <v>21.657355165265</v>
      </c>
      <c r="O3229" t="n" s="6">
        <v>32.0314126439677</v>
      </c>
      <c r="P3229" t="n" s="6">
        <v>28.5711765699426</v>
      </c>
      <c r="Q3229" t="n" s="6">
        <v>32.6157210044783</v>
      </c>
      <c r="R3229" t="n" s="6">
        <v>28.2929476390312</v>
      </c>
      <c r="V3229" t="n" s="6">
        <v>30.2932266371753</v>
      </c>
      <c r="X3229" t="n" s="6">
        <v>41.3962915273352</v>
      </c>
      <c r="AB3229" t="n" s="6">
        <v>26.6873644533441</v>
      </c>
      <c r="AC3229" t="n" s="6">
        <v>44.3711710465075</v>
      </c>
      <c r="AD3229" t="n" s="6">
        <v>19.0003182735465</v>
      </c>
      <c r="AF3229" t="n" s="6">
        <v>39.8909824456116</v>
      </c>
      <c r="AH3229" t="n" s="6">
        <v>16.7139122717496</v>
      </c>
      <c r="AI3229" t="n" s="6">
        <v>18.1452934152113</v>
      </c>
      <c r="AJ3229" t="n" s="6">
        <v>18.6073625871683</v>
      </c>
      <c r="AK3229" t="n" s="6">
        <v>53.8894751327157</v>
      </c>
      <c r="AL3229" t="n" s="6">
        <v>57.1457465682812</v>
      </c>
      <c r="AM3229" t="n" s="6">
        <v>56.8161006951527</v>
      </c>
      <c r="AN3229" t="n" s="6">
        <v>48.9517207338249</v>
      </c>
      <c r="AT3229" s="6">
        <f>IFERROR(SUM(J3229:O3229)/COUNTIF(J3229:O3229,"&gt;0"),)</f>
      </c>
      <c r="AU3229" s="6">
        <f>IFERROR(SUM(P3229:R3229)/COUNTIF(P3229:R3229,"&gt;0"),)</f>
      </c>
      <c r="AV3229" s="6">
        <f>IFERROR(SUM(S3229:X3229)/COUNTIF(S3229:X3229,"&gt;0"),)</f>
      </c>
      <c r="AW3229" s="6">
        <f>IFERROR(SUM(Y3229:AA3229)/COUNTIF(Y3229:AA3229,"&gt;0"),)</f>
      </c>
      <c r="AX3229" s="6">
        <f>IFERROR(SUM(AB3229:AG3229)/COUNTIF(AB3229:AG3229,"&gt;0"),)</f>
      </c>
      <c r="AY3229" s="6">
        <f>IFERROR(SUM(AH3229:AJ3229)/COUNTIF(AH3229:AJ3229,"&gt;0"),)</f>
      </c>
      <c r="AZ3229" s="6">
        <f>IFERROR(SUM(AK3229:AP3229)/COUNTIF(AK3229:AP3229,"&gt;0"),)</f>
      </c>
      <c r="BA3229" s="6">
        <f>IFERROR(SUM(AQ3229:AS3229)/COUNTIF(AQ3229:AS3229,"&gt;0"),)</f>
      </c>
    </row>
    <row r="3230">
      <c r="A3230" t="s" s="3">
        <v>9688</v>
      </c>
      <c r="B3230" t="n" s="6">
        <v>5.77</v>
      </c>
      <c r="C3230" t="n" s="6">
        <v>132235.7264</v>
      </c>
      <c r="D3230" t="n" s="6">
        <v>466.1801</v>
      </c>
      <c r="E3230" t="s" s="3">
        <v>9687</v>
      </c>
      <c r="F3230" t="n" s="3">
        <v>4.0</v>
      </c>
      <c r="G3230" t="n" s="6">
        <v>4.16</v>
      </c>
      <c r="H3230" t="n" s="3">
        <v>0.0014</v>
      </c>
      <c r="I3230" t="s" s="3">
        <v>9686</v>
      </c>
      <c r="J3230" t="n" s="6">
        <v>143.287547444976</v>
      </c>
      <c r="K3230" t="n" s="6">
        <v>186.473278280988</v>
      </c>
      <c r="L3230" t="n" s="6">
        <v>32.2988447819558</v>
      </c>
      <c r="M3230" t="n" s="6">
        <v>83.2210967267984</v>
      </c>
      <c r="N3230" t="n" s="6">
        <v>130.509623602014</v>
      </c>
      <c r="O3230" t="n" s="6">
        <v>177.143025811462</v>
      </c>
      <c r="P3230" t="n" s="6">
        <v>155.959321670566</v>
      </c>
      <c r="Q3230" t="n" s="6">
        <v>142.424972489423</v>
      </c>
      <c r="R3230" t="n" s="6">
        <v>121.016133996814</v>
      </c>
      <c r="AB3230" t="n" s="6">
        <v>179.890417984562</v>
      </c>
      <c r="AC3230" t="n" s="6">
        <v>127.904470716825</v>
      </c>
      <c r="AD3230" t="n" s="6">
        <v>105.48524022097</v>
      </c>
      <c r="AE3230" t="n" s="6">
        <v>25.7362959328736</v>
      </c>
      <c r="AF3230" t="n" s="6">
        <v>161.4097693224</v>
      </c>
      <c r="AG3230" t="n" s="6">
        <v>176.629866171804</v>
      </c>
      <c r="AH3230" t="n" s="6">
        <v>163.819042503574</v>
      </c>
      <c r="AI3230" t="n" s="6">
        <v>147.195665296138</v>
      </c>
      <c r="AJ3230" t="n" s="6">
        <v>115.677816447884</v>
      </c>
      <c r="AT3230" s="6">
        <f>IFERROR(SUM(J3230:O3230)/COUNTIF(J3230:O3230,"&gt;0"),)</f>
      </c>
      <c r="AU3230" s="6">
        <f>IFERROR(SUM(P3230:R3230)/COUNTIF(P3230:R3230,"&gt;0"),)</f>
      </c>
      <c r="AV3230" s="6">
        <f>IFERROR(SUM(S3230:X3230)/COUNTIF(S3230:X3230,"&gt;0"),)</f>
      </c>
      <c r="AW3230" s="6">
        <f>IFERROR(SUM(Y3230:AA3230)/COUNTIF(Y3230:AA3230,"&gt;0"),)</f>
      </c>
      <c r="AX3230" s="6">
        <f>IFERROR(SUM(AB3230:AG3230)/COUNTIF(AB3230:AG3230,"&gt;0"),)</f>
      </c>
      <c r="AY3230" s="6">
        <f>IFERROR(SUM(AH3230:AJ3230)/COUNTIF(AH3230:AJ3230,"&gt;0"),)</f>
      </c>
      <c r="AZ3230" s="6">
        <f>IFERROR(SUM(AK3230:AP3230)/COUNTIF(AK3230:AP3230,"&gt;0"),)</f>
      </c>
      <c r="BA3230" s="6">
        <f>IFERROR(SUM(AQ3230:AS3230)/COUNTIF(AQ3230:AS3230,"&gt;0"),)</f>
      </c>
    </row>
    <row r="3231">
      <c r="A3231" t="s" s="3">
        <v>9691</v>
      </c>
      <c r="B3231" t="n" s="6">
        <v>8.54</v>
      </c>
      <c r="C3231" t="n" s="6">
        <v>52747.6814</v>
      </c>
      <c r="D3231" t="n" s="6">
        <v>466.0834</v>
      </c>
      <c r="E3231" t="s" s="3">
        <v>9690</v>
      </c>
      <c r="F3231" t="n" s="3">
        <v>3.0</v>
      </c>
      <c r="G3231" t="n" s="6">
        <v>5.05</v>
      </c>
      <c r="H3231" t="n" s="3">
        <v>0.0014</v>
      </c>
      <c r="I3231" t="s" s="3">
        <v>9689</v>
      </c>
      <c r="J3231" t="n" s="6">
        <v>81.1460694602741</v>
      </c>
      <c r="K3231" t="n" s="6">
        <v>54.0907281419927</v>
      </c>
      <c r="L3231" t="n" s="6">
        <v>28.0620144658594</v>
      </c>
      <c r="M3231" t="n" s="6">
        <v>25.9538830706891</v>
      </c>
      <c r="N3231" t="n" s="6">
        <v>10.8849708000514</v>
      </c>
      <c r="O3231" t="n" s="6">
        <v>39.1587785229901</v>
      </c>
      <c r="P3231" t="n" s="6">
        <v>37.6254238231292</v>
      </c>
      <c r="Q3231" t="n" s="6">
        <v>44.8453304482338</v>
      </c>
      <c r="R3231" t="n" s="6">
        <v>45.3501083570695</v>
      </c>
      <c r="W3231" t="n" s="6">
        <v>17.6023861297469</v>
      </c>
      <c r="AB3231" t="n" s="6">
        <v>49.2206066902976</v>
      </c>
      <c r="AC3231" t="n" s="6">
        <v>55.8390087951656</v>
      </c>
      <c r="AD3231" t="n" s="6">
        <v>34.8419160996381</v>
      </c>
      <c r="AE3231" t="n" s="6">
        <v>30.0729332654224</v>
      </c>
      <c r="AF3231" t="n" s="6">
        <v>31.152322687685</v>
      </c>
      <c r="AG3231" t="n" s="6">
        <v>65.7011456477526</v>
      </c>
      <c r="AH3231" t="n" s="6">
        <v>55.8933486007309</v>
      </c>
      <c r="AI3231" t="n" s="6">
        <v>65.3820189561531</v>
      </c>
      <c r="AJ3231" t="n" s="6">
        <v>58.6250500183106</v>
      </c>
      <c r="AO3231" t="n" s="6">
        <v>15.6016031239649</v>
      </c>
      <c r="AT3231" s="6">
        <f>IFERROR(SUM(J3231:O3231)/COUNTIF(J3231:O3231,"&gt;0"),)</f>
      </c>
      <c r="AU3231" s="6">
        <f>IFERROR(SUM(P3231:R3231)/COUNTIF(P3231:R3231,"&gt;0"),)</f>
      </c>
      <c r="AV3231" s="6">
        <f>IFERROR(SUM(S3231:X3231)/COUNTIF(S3231:X3231,"&gt;0"),)</f>
      </c>
      <c r="AW3231" s="6">
        <f>IFERROR(SUM(Y3231:AA3231)/COUNTIF(Y3231:AA3231,"&gt;0"),)</f>
      </c>
      <c r="AX3231" s="6">
        <f>IFERROR(SUM(AB3231:AG3231)/COUNTIF(AB3231:AG3231,"&gt;0"),)</f>
      </c>
      <c r="AY3231" s="6">
        <f>IFERROR(SUM(AH3231:AJ3231)/COUNTIF(AH3231:AJ3231,"&gt;0"),)</f>
      </c>
      <c r="AZ3231" s="6">
        <f>IFERROR(SUM(AK3231:AP3231)/COUNTIF(AK3231:AP3231,"&gt;0"),)</f>
      </c>
      <c r="BA3231" s="6">
        <f>IFERROR(SUM(AQ3231:AS3231)/COUNTIF(AQ3231:AS3231,"&gt;0"),)</f>
      </c>
    </row>
    <row r="3232">
      <c r="A3232" t="s" s="3">
        <v>9693</v>
      </c>
      <c r="B3232" t="n" s="6">
        <v>5.01</v>
      </c>
      <c r="C3232" t="n" s="6">
        <v>62357.655</v>
      </c>
      <c r="D3232" t="n" s="6">
        <v>465.9669</v>
      </c>
      <c r="E3232" t="s" s="3">
        <v>9692</v>
      </c>
      <c r="F3232" t="n" s="3">
        <v>3.0</v>
      </c>
      <c r="G3232" t="n" s="6">
        <v>5.78</v>
      </c>
      <c r="H3232" t="n" s="3">
        <v>0.0015</v>
      </c>
      <c r="I3232" t="s" s="3">
        <v>9692</v>
      </c>
      <c r="J3232" t="n" s="6">
        <v>29.0479254596367</v>
      </c>
      <c r="K3232" t="n" s="6">
        <v>61.6148315309309</v>
      </c>
      <c r="L3232" t="n" s="6">
        <v>71.0133392051504</v>
      </c>
      <c r="M3232" t="n" s="6">
        <v>25.8851170308174</v>
      </c>
      <c r="N3232" t="n" s="6">
        <v>73.4426744906929</v>
      </c>
      <c r="O3232" t="n" s="6">
        <v>71.2757374207217</v>
      </c>
      <c r="P3232" t="n" s="6">
        <v>72.2708515019959</v>
      </c>
      <c r="Q3232" t="n" s="6">
        <v>51.2930226949148</v>
      </c>
      <c r="R3232" t="n" s="6">
        <v>58.4426582313341</v>
      </c>
      <c r="T3232" t="n" s="6">
        <v>31.8009358283759</v>
      </c>
      <c r="U3232" t="n" s="6">
        <v>24.7459090933503</v>
      </c>
      <c r="V3232" t="n" s="6">
        <v>27.4976034106109</v>
      </c>
      <c r="W3232" t="n" s="6">
        <v>32.4026688420632</v>
      </c>
      <c r="X3232" t="n" s="6">
        <v>24.495697528602</v>
      </c>
      <c r="Y3232" t="n" s="6">
        <v>110.126707683974</v>
      </c>
      <c r="AA3232" t="n" s="6">
        <v>94.5121748528904</v>
      </c>
      <c r="AB3232" t="n" s="6">
        <v>58.0398577821087</v>
      </c>
      <c r="AC3232" t="n" s="6">
        <v>45.7212740694699</v>
      </c>
      <c r="AD3232" t="n" s="6">
        <v>39.3809527345305</v>
      </c>
      <c r="AE3232" t="n" s="6">
        <v>23.7529023615566</v>
      </c>
      <c r="AF3232" t="n" s="6">
        <v>58.4190213950447</v>
      </c>
      <c r="AG3232" t="n" s="6">
        <v>70.2578918013072</v>
      </c>
      <c r="AH3232" t="n" s="6">
        <v>86.5429886691186</v>
      </c>
      <c r="AI3232" t="n" s="6">
        <v>59.3761344195221</v>
      </c>
      <c r="AL3232" t="n" s="6">
        <v>42.8924408074546</v>
      </c>
      <c r="AN3232" t="n" s="6">
        <v>29.175223929928</v>
      </c>
      <c r="AO3232" t="n" s="6">
        <v>42.5288321646476</v>
      </c>
      <c r="AP3232" t="n" s="6">
        <v>32.5444908366822</v>
      </c>
      <c r="AQ3232" t="n" s="6">
        <v>80.9517354528426</v>
      </c>
      <c r="AR3232" t="n" s="6">
        <v>32.8832753679056</v>
      </c>
      <c r="AT3232" s="6">
        <f>IFERROR(SUM(J3232:O3232)/COUNTIF(J3232:O3232,"&gt;0"),)</f>
      </c>
      <c r="AU3232" s="6">
        <f>IFERROR(SUM(P3232:R3232)/COUNTIF(P3232:R3232,"&gt;0"),)</f>
      </c>
      <c r="AV3232" s="6">
        <f>IFERROR(SUM(S3232:X3232)/COUNTIF(S3232:X3232,"&gt;0"),)</f>
      </c>
      <c r="AW3232" s="6">
        <f>IFERROR(SUM(Y3232:AA3232)/COUNTIF(Y3232:AA3232,"&gt;0"),)</f>
      </c>
      <c r="AX3232" s="6">
        <f>IFERROR(SUM(AB3232:AG3232)/COUNTIF(AB3232:AG3232,"&gt;0"),)</f>
      </c>
      <c r="AY3232" s="6">
        <f>IFERROR(SUM(AH3232:AJ3232)/COUNTIF(AH3232:AJ3232,"&gt;0"),)</f>
      </c>
      <c r="AZ3232" s="6">
        <f>IFERROR(SUM(AK3232:AP3232)/COUNTIF(AK3232:AP3232,"&gt;0"),)</f>
      </c>
      <c r="BA3232" s="6">
        <f>IFERROR(SUM(AQ3232:AS3232)/COUNTIF(AQ3232:AS3232,"&gt;0"),)</f>
      </c>
    </row>
    <row r="3233">
      <c r="A3233" t="s" s="3">
        <v>9696</v>
      </c>
      <c r="B3233" t="n" s="6">
        <v>12.24</v>
      </c>
      <c r="C3233" t="n" s="6">
        <v>35944.5532</v>
      </c>
      <c r="D3233" t="n" s="6">
        <v>465.2437</v>
      </c>
      <c r="E3233" t="s" s="3">
        <v>9695</v>
      </c>
      <c r="F3233" t="n" s="3">
        <v>3.0</v>
      </c>
      <c r="G3233" t="n" s="6">
        <v>13.56</v>
      </c>
      <c r="H3233" t="n" s="3">
        <v>0.0015</v>
      </c>
      <c r="I3233" t="s" s="3">
        <v>9694</v>
      </c>
      <c r="J3233" t="n" s="6">
        <v>47.2714460526732</v>
      </c>
      <c r="L3233" t="n" s="6">
        <v>52.368828936587</v>
      </c>
      <c r="M3233" t="n" s="6">
        <v>44.7481355921676</v>
      </c>
      <c r="O3233" t="n" s="6">
        <v>72.8391448838176</v>
      </c>
      <c r="P3233" t="n" s="6">
        <v>54.1918410126643</v>
      </c>
      <c r="Q3233" t="n" s="6">
        <v>62.8282054845842</v>
      </c>
      <c r="R3233" t="n" s="6">
        <v>53.3248284100765</v>
      </c>
      <c r="S3233" t="n" s="6">
        <v>57.0465443734013</v>
      </c>
      <c r="T3233" t="n" s="6">
        <v>34.6369306337378</v>
      </c>
      <c r="U3233" t="n" s="6">
        <v>38.1948921130292</v>
      </c>
      <c r="V3233" t="n" s="6">
        <v>37.9812106583373</v>
      </c>
      <c r="W3233" t="n" s="6">
        <v>38.7728323722377</v>
      </c>
      <c r="X3233" t="n" s="6">
        <v>46.441394474484</v>
      </c>
      <c r="Y3233" t="n" s="6">
        <v>53.6701493262628</v>
      </c>
      <c r="Z3233" t="n" s="6">
        <v>34.0928395113778</v>
      </c>
      <c r="AA3233" t="n" s="6">
        <v>37.156633413433</v>
      </c>
      <c r="AB3233" t="n" s="6">
        <v>49.4531579092701</v>
      </c>
      <c r="AC3233" t="n" s="6">
        <v>17.4673758260552</v>
      </c>
      <c r="AD3233" t="n" s="6">
        <v>49.9104085619197</v>
      </c>
      <c r="AE3233" t="n" s="6">
        <v>66.5142073704292</v>
      </c>
      <c r="AF3233" t="n" s="6">
        <v>29.1818193068715</v>
      </c>
      <c r="AG3233" t="n" s="6">
        <v>93.6233796593424</v>
      </c>
      <c r="AH3233" t="n" s="6">
        <v>67.9069005683624</v>
      </c>
      <c r="AI3233" t="n" s="6">
        <v>56.6003858509456</v>
      </c>
      <c r="AJ3233" t="n" s="6">
        <v>44.4455214906063</v>
      </c>
      <c r="AK3233" t="n" s="6">
        <v>42.3279720425556</v>
      </c>
      <c r="AL3233" t="n" s="6">
        <v>48.1827699238114</v>
      </c>
      <c r="AM3233" t="n" s="6">
        <v>36.0758094911729</v>
      </c>
      <c r="AN3233" t="n" s="6">
        <v>34.5707515461642</v>
      </c>
      <c r="AO3233" t="n" s="6">
        <v>42.3364807301866</v>
      </c>
      <c r="AP3233" t="n" s="6">
        <v>72.2389543315855</v>
      </c>
      <c r="AQ3233" t="n" s="6">
        <v>76.5456962284192</v>
      </c>
      <c r="AR3233" t="n" s="6">
        <v>44.4175261713055</v>
      </c>
      <c r="AS3233" t="n" s="6">
        <v>45.0413800374469</v>
      </c>
      <c r="AT3233" s="6">
        <f>IFERROR(SUM(J3233:O3233)/COUNTIF(J3233:O3233,"&gt;0"),)</f>
      </c>
      <c r="AU3233" s="6">
        <f>IFERROR(SUM(P3233:R3233)/COUNTIF(P3233:R3233,"&gt;0"),)</f>
      </c>
      <c r="AV3233" s="6">
        <f>IFERROR(SUM(S3233:X3233)/COUNTIF(S3233:X3233,"&gt;0"),)</f>
      </c>
      <c r="AW3233" s="6">
        <f>IFERROR(SUM(Y3233:AA3233)/COUNTIF(Y3233:AA3233,"&gt;0"),)</f>
      </c>
      <c r="AX3233" s="6">
        <f>IFERROR(SUM(AB3233:AG3233)/COUNTIF(AB3233:AG3233,"&gt;0"),)</f>
      </c>
      <c r="AY3233" s="6">
        <f>IFERROR(SUM(AH3233:AJ3233)/COUNTIF(AH3233:AJ3233,"&gt;0"),)</f>
      </c>
      <c r="AZ3233" s="6">
        <f>IFERROR(SUM(AK3233:AP3233)/COUNTIF(AK3233:AP3233,"&gt;0"),)</f>
      </c>
      <c r="BA3233" s="6">
        <f>IFERROR(SUM(AQ3233:AS3233)/COUNTIF(AQ3233:AS3233,"&gt;0"),)</f>
      </c>
    </row>
    <row r="3234">
      <c r="A3234" t="s" s="3">
        <v>9699</v>
      </c>
      <c r="B3234" t="n" s="6">
        <v>6.4</v>
      </c>
      <c r="C3234" t="n" s="6">
        <v>103088.09</v>
      </c>
      <c r="D3234" t="n" s="6">
        <v>464.9702</v>
      </c>
      <c r="E3234" t="s" s="3">
        <v>9698</v>
      </c>
      <c r="F3234" t="n" s="3">
        <v>2.0</v>
      </c>
      <c r="G3234" t="n" s="6">
        <v>2.73</v>
      </c>
      <c r="H3234" t="n" s="3">
        <v>0.0015</v>
      </c>
      <c r="I3234" t="s" s="3">
        <v>9697</v>
      </c>
      <c r="L3234" t="n" s="6">
        <v>47.782511085515</v>
      </c>
      <c r="M3234" t="n" s="6">
        <v>24.9155471357898</v>
      </c>
      <c r="N3234" t="n" s="6">
        <v>41.4012506287689</v>
      </c>
      <c r="O3234" t="n" s="6">
        <v>52.4115993591448</v>
      </c>
      <c r="Q3234" t="n" s="6">
        <v>41.4261290165992</v>
      </c>
      <c r="R3234" t="n" s="6">
        <v>33.8150699399555</v>
      </c>
      <c r="S3234" t="n" s="6">
        <v>82.1496772278139</v>
      </c>
      <c r="T3234" t="n" s="6">
        <v>91.4478201962812</v>
      </c>
      <c r="U3234" t="n" s="6">
        <v>57.4246690041403</v>
      </c>
      <c r="V3234" t="n" s="6">
        <v>62.6484670814987</v>
      </c>
      <c r="W3234" t="n" s="6">
        <v>98.4169167210036</v>
      </c>
      <c r="X3234" t="n" s="6">
        <v>71.9826253839246</v>
      </c>
      <c r="Y3234" t="n" s="6">
        <v>97.8087131986566</v>
      </c>
      <c r="Z3234" t="n" s="6">
        <v>58.4365168458259</v>
      </c>
      <c r="AA3234" t="n" s="6">
        <v>67.0035490479545</v>
      </c>
      <c r="AB3234" t="n" s="6">
        <v>30.4497367210952</v>
      </c>
      <c r="AC3234" t="n" s="6">
        <v>41.0798983437472</v>
      </c>
      <c r="AD3234" t="n" s="6">
        <v>37.0294601009628</v>
      </c>
      <c r="AE3234" t="n" s="6">
        <v>54.7185145722129</v>
      </c>
      <c r="AF3234" t="n" s="6">
        <v>36.6421892818587</v>
      </c>
      <c r="AG3234" t="n" s="6">
        <v>25.9970365819568</v>
      </c>
      <c r="AH3234" t="n" s="6">
        <v>56.0627223512645</v>
      </c>
      <c r="AI3234" t="n" s="6">
        <v>29.535108293364</v>
      </c>
      <c r="AJ3234" t="n" s="6">
        <v>28.2315108484208</v>
      </c>
      <c r="AK3234" t="n" s="6">
        <v>79.1431788803789</v>
      </c>
      <c r="AL3234" t="n" s="6">
        <v>58.9897330471983</v>
      </c>
      <c r="AN3234" t="n" s="6">
        <v>107.091788267712</v>
      </c>
      <c r="AO3234" t="n" s="6">
        <v>48.044049941818</v>
      </c>
      <c r="AP3234" t="n" s="6">
        <v>75.3101593565467</v>
      </c>
      <c r="AQ3234" t="n" s="6">
        <v>63.1087145447622</v>
      </c>
      <c r="AR3234" t="n" s="6">
        <v>74.1037098695928</v>
      </c>
      <c r="AS3234" t="n" s="6">
        <v>88.315457445211</v>
      </c>
      <c r="AT3234" s="6">
        <f>IFERROR(SUM(J3234:O3234)/COUNTIF(J3234:O3234,"&gt;0"),)</f>
      </c>
      <c r="AU3234" s="6">
        <f>IFERROR(SUM(P3234:R3234)/COUNTIF(P3234:R3234,"&gt;0"),)</f>
      </c>
      <c r="AV3234" s="6">
        <f>IFERROR(SUM(S3234:X3234)/COUNTIF(S3234:X3234,"&gt;0"),)</f>
      </c>
      <c r="AW3234" s="6">
        <f>IFERROR(SUM(Y3234:AA3234)/COUNTIF(Y3234:AA3234,"&gt;0"),)</f>
      </c>
      <c r="AX3234" s="6">
        <f>IFERROR(SUM(AB3234:AG3234)/COUNTIF(AB3234:AG3234,"&gt;0"),)</f>
      </c>
      <c r="AY3234" s="6">
        <f>IFERROR(SUM(AH3234:AJ3234)/COUNTIF(AH3234:AJ3234,"&gt;0"),)</f>
      </c>
      <c r="AZ3234" s="6">
        <f>IFERROR(SUM(AK3234:AP3234)/COUNTIF(AK3234:AP3234,"&gt;0"),)</f>
      </c>
      <c r="BA3234" s="6">
        <f>IFERROR(SUM(AQ3234:AS3234)/COUNTIF(AQ3234:AS3234,"&gt;0"),)</f>
      </c>
    </row>
    <row r="3235">
      <c r="A3235" t="s" s="3">
        <v>9702</v>
      </c>
      <c r="B3235" t="n" s="6">
        <v>6.48</v>
      </c>
      <c r="C3235" t="n" s="6">
        <v>51472.7992</v>
      </c>
      <c r="D3235" t="n" s="6">
        <v>464.7753</v>
      </c>
      <c r="E3235" t="s" s="3">
        <v>9701</v>
      </c>
      <c r="F3235" t="n" s="3">
        <v>3.0</v>
      </c>
      <c r="G3235" t="n" s="6">
        <v>10.04</v>
      </c>
      <c r="H3235" t="n" s="3">
        <v>0.0015</v>
      </c>
      <c r="I3235" t="s" s="3">
        <v>9700</v>
      </c>
      <c r="J3235" t="n" s="6">
        <v>75.2625755244444</v>
      </c>
      <c r="K3235" t="n" s="6">
        <v>40.5158439278064</v>
      </c>
      <c r="L3235" t="n" s="6">
        <v>48.8707830341884</v>
      </c>
      <c r="M3235" t="n" s="6">
        <v>75.6332887615053</v>
      </c>
      <c r="N3235" t="n" s="6">
        <v>57.393623439949</v>
      </c>
      <c r="O3235" t="n" s="6">
        <v>61.9335986543095</v>
      </c>
      <c r="P3235" t="n" s="6">
        <v>77.8898221256067</v>
      </c>
      <c r="Q3235" t="n" s="6">
        <v>71.7662799542686</v>
      </c>
      <c r="R3235" t="n" s="6">
        <v>67.7130050953768</v>
      </c>
      <c r="U3235" t="n" s="6">
        <v>20.4304957509178</v>
      </c>
      <c r="V3235" t="n" s="6">
        <v>25.9879729100927</v>
      </c>
      <c r="W3235" t="n" s="6">
        <v>27.2230774383845</v>
      </c>
      <c r="X3235" t="n" s="6">
        <v>20.0381823537609</v>
      </c>
      <c r="AB3235" t="n" s="6">
        <v>45.7909834758901</v>
      </c>
      <c r="AC3235" t="n" s="6">
        <v>54.7782716343514</v>
      </c>
      <c r="AD3235" t="n" s="6">
        <v>53.4088773842833</v>
      </c>
      <c r="AE3235" t="n" s="6">
        <v>32.544878388485</v>
      </c>
      <c r="AF3235" t="n" s="6">
        <v>58.8169474798313</v>
      </c>
      <c r="AG3235" t="n" s="6">
        <v>64.5908760077662</v>
      </c>
      <c r="AH3235" t="n" s="6">
        <v>57.2655582143755</v>
      </c>
      <c r="AI3235" t="n" s="6">
        <v>50.0415869818226</v>
      </c>
      <c r="AJ3235" t="n" s="6">
        <v>45.4489958438635</v>
      </c>
      <c r="AM3235" t="n" s="6">
        <v>32.7838789017526</v>
      </c>
      <c r="AN3235" t="n" s="6">
        <v>18.0299701521466</v>
      </c>
      <c r="AO3235" t="n" s="6">
        <v>25.184861904793</v>
      </c>
      <c r="AR3235" t="n" s="6">
        <v>21.9079423787428</v>
      </c>
      <c r="AT3235" s="6">
        <f>IFERROR(SUM(J3235:O3235)/COUNTIF(J3235:O3235,"&gt;0"),)</f>
      </c>
      <c r="AU3235" s="6">
        <f>IFERROR(SUM(P3235:R3235)/COUNTIF(P3235:R3235,"&gt;0"),)</f>
      </c>
      <c r="AV3235" s="6">
        <f>IFERROR(SUM(S3235:X3235)/COUNTIF(S3235:X3235,"&gt;0"),)</f>
      </c>
      <c r="AW3235" s="6">
        <f>IFERROR(SUM(Y3235:AA3235)/COUNTIF(Y3235:AA3235,"&gt;0"),)</f>
      </c>
      <c r="AX3235" s="6">
        <f>IFERROR(SUM(AB3235:AG3235)/COUNTIF(AB3235:AG3235,"&gt;0"),)</f>
      </c>
      <c r="AY3235" s="6">
        <f>IFERROR(SUM(AH3235:AJ3235)/COUNTIF(AH3235:AJ3235,"&gt;0"),)</f>
      </c>
      <c r="AZ3235" s="6">
        <f>IFERROR(SUM(AK3235:AP3235)/COUNTIF(AK3235:AP3235,"&gt;0"),)</f>
      </c>
      <c r="BA3235" s="6">
        <f>IFERROR(SUM(AQ3235:AS3235)/COUNTIF(AQ3235:AS3235,"&gt;0"),)</f>
      </c>
    </row>
    <row r="3236">
      <c r="A3236" t="s" s="3">
        <v>9705</v>
      </c>
      <c r="B3236" t="n" s="6">
        <v>8.44</v>
      </c>
      <c r="C3236" t="n" s="6">
        <v>47432.2972</v>
      </c>
      <c r="D3236" t="n" s="6">
        <v>464.5201</v>
      </c>
      <c r="E3236" t="s" s="3">
        <v>9704</v>
      </c>
      <c r="F3236" t="n" s="3">
        <v>2.0</v>
      </c>
      <c r="G3236" t="n" s="6">
        <v>4.99</v>
      </c>
      <c r="H3236" t="n" s="3">
        <v>0.0015</v>
      </c>
      <c r="I3236" t="s" s="3">
        <v>9703</v>
      </c>
      <c r="K3236" t="n" s="6">
        <v>71.9172879817165</v>
      </c>
      <c r="L3236" t="n" s="6">
        <v>64.0659173270822</v>
      </c>
      <c r="M3236" t="n" s="6">
        <v>65.013334986065</v>
      </c>
      <c r="N3236" t="n" s="6">
        <v>61.1329065343598</v>
      </c>
      <c r="O3236" t="n" s="6">
        <v>57.8539058808432</v>
      </c>
      <c r="P3236" t="n" s="6">
        <v>69.5156051935488</v>
      </c>
      <c r="Q3236" t="n" s="6">
        <v>58.8341412653608</v>
      </c>
      <c r="R3236" t="n" s="6">
        <v>71.7087568625713</v>
      </c>
      <c r="S3236" t="n" s="6">
        <v>50.6712984476169</v>
      </c>
      <c r="T3236" t="n" s="6">
        <v>70.7318201061752</v>
      </c>
      <c r="U3236" t="n" s="6">
        <v>134.384672480066</v>
      </c>
      <c r="V3236" t="n" s="6">
        <v>85.6414701664918</v>
      </c>
      <c r="W3236" t="n" s="6">
        <v>93.5129791856736</v>
      </c>
      <c r="X3236" t="n" s="6">
        <v>85.4116915493092</v>
      </c>
      <c r="Y3236" t="n" s="6">
        <v>107.005926472303</v>
      </c>
      <c r="Z3236" t="n" s="6">
        <v>85.2570180305264</v>
      </c>
      <c r="AA3236" t="n" s="6">
        <v>85.0997989751574</v>
      </c>
      <c r="AB3236" t="n" s="6">
        <v>72.9574246536628</v>
      </c>
      <c r="AC3236" t="n" s="6">
        <v>80.3159179801485</v>
      </c>
      <c r="AD3236" t="n" s="6">
        <v>60.142951920242</v>
      </c>
      <c r="AE3236" t="n" s="6">
        <v>53.2353379698115</v>
      </c>
      <c r="AF3236" t="n" s="6">
        <v>57.19407164373</v>
      </c>
      <c r="AG3236" t="n" s="6">
        <v>63.4423526231721</v>
      </c>
      <c r="AH3236" t="n" s="6">
        <v>72.4519570307499</v>
      </c>
      <c r="AI3236" t="n" s="6">
        <v>64.5667133579252</v>
      </c>
      <c r="AJ3236" t="n" s="6">
        <v>77.9789545355512</v>
      </c>
      <c r="AK3236" t="n" s="6">
        <v>80.7582702521572</v>
      </c>
      <c r="AL3236" t="n" s="6">
        <v>99.8423449614914</v>
      </c>
      <c r="AM3236" t="n" s="6">
        <v>64.6224926378485</v>
      </c>
      <c r="AN3236" t="n" s="6">
        <v>78.0767381715556</v>
      </c>
      <c r="AO3236" t="n" s="6">
        <v>109.581418663563</v>
      </c>
      <c r="AP3236" t="n" s="6">
        <v>40.4358869184451</v>
      </c>
      <c r="AQ3236" t="n" s="6">
        <v>62.6594620503727</v>
      </c>
      <c r="AR3236" t="n" s="6">
        <v>87.1376718462331</v>
      </c>
      <c r="AS3236" t="n" s="6">
        <v>73.862594121112</v>
      </c>
      <c r="AT3236" s="6">
        <f>IFERROR(SUM(J3236:O3236)/COUNTIF(J3236:O3236,"&gt;0"),)</f>
      </c>
      <c r="AU3236" s="6">
        <f>IFERROR(SUM(P3236:R3236)/COUNTIF(P3236:R3236,"&gt;0"),)</f>
      </c>
      <c r="AV3236" s="6">
        <f>IFERROR(SUM(S3236:X3236)/COUNTIF(S3236:X3236,"&gt;0"),)</f>
      </c>
      <c r="AW3236" s="6">
        <f>IFERROR(SUM(Y3236:AA3236)/COUNTIF(Y3236:AA3236,"&gt;0"),)</f>
      </c>
      <c r="AX3236" s="6">
        <f>IFERROR(SUM(AB3236:AG3236)/COUNTIF(AB3236:AG3236,"&gt;0"),)</f>
      </c>
      <c r="AY3236" s="6">
        <f>IFERROR(SUM(AH3236:AJ3236)/COUNTIF(AH3236:AJ3236,"&gt;0"),)</f>
      </c>
      <c r="AZ3236" s="6">
        <f>IFERROR(SUM(AK3236:AP3236)/COUNTIF(AK3236:AP3236,"&gt;0"),)</f>
      </c>
      <c r="BA3236" s="6">
        <f>IFERROR(SUM(AQ3236:AS3236)/COUNTIF(AQ3236:AS3236,"&gt;0"),)</f>
      </c>
    </row>
    <row r="3237">
      <c r="A3237" t="s" s="3">
        <v>9708</v>
      </c>
      <c r="B3237" t="n" s="6">
        <v>6.25</v>
      </c>
      <c r="C3237" t="n" s="6">
        <v>48291.424</v>
      </c>
      <c r="D3237" t="n" s="6">
        <v>464.3098</v>
      </c>
      <c r="E3237" t="s" s="3">
        <v>9707</v>
      </c>
      <c r="F3237" t="n" s="3">
        <v>3.0</v>
      </c>
      <c r="G3237" t="n" s="6">
        <v>8.11</v>
      </c>
      <c r="H3237" t="n" s="3">
        <v>0.0015</v>
      </c>
      <c r="I3237" t="s" s="3">
        <v>9706</v>
      </c>
      <c r="K3237" t="n" s="6">
        <v>26.9146362533892</v>
      </c>
      <c r="L3237" t="n" s="6">
        <v>31.3279462967085</v>
      </c>
      <c r="N3237" t="n" s="6">
        <v>17.3241990531231</v>
      </c>
      <c r="O3237" t="n" s="6">
        <v>40.0689935957103</v>
      </c>
      <c r="P3237" t="n" s="6">
        <v>21.595327975643</v>
      </c>
      <c r="Q3237" t="n" s="6">
        <v>24.3003945871986</v>
      </c>
      <c r="R3237" t="n" s="6">
        <v>19.5156273458358</v>
      </c>
      <c r="S3237" t="n" s="6">
        <v>42.0595438460567</v>
      </c>
      <c r="T3237" t="n" s="6">
        <v>29.2771799886947</v>
      </c>
      <c r="U3237" t="n" s="6">
        <v>48.5016775581227</v>
      </c>
      <c r="V3237" t="n" s="6">
        <v>54.6812009362444</v>
      </c>
      <c r="W3237" t="n" s="6">
        <v>46.5956964066614</v>
      </c>
      <c r="X3237" t="n" s="6">
        <v>51.9628107457157</v>
      </c>
      <c r="Y3237" t="n" s="6">
        <v>34.9523963635994</v>
      </c>
      <c r="Z3237" t="n" s="6">
        <v>44.7316506053947</v>
      </c>
      <c r="AA3237" t="n" s="6">
        <v>50.2335948971534</v>
      </c>
      <c r="AB3237" t="n" s="6">
        <v>21.2790246710988</v>
      </c>
      <c r="AC3237" t="n" s="6">
        <v>32.9066946578941</v>
      </c>
      <c r="AD3237" t="n" s="6">
        <v>36.6028462210462</v>
      </c>
      <c r="AE3237" t="n" s="6">
        <v>22.8223596515594</v>
      </c>
      <c r="AF3237" t="n" s="6">
        <v>11.3954303131647</v>
      </c>
      <c r="AG3237" t="n" s="6">
        <v>18.0155332464796</v>
      </c>
      <c r="AH3237" t="n" s="6">
        <v>29.0607150007408</v>
      </c>
      <c r="AI3237" t="n" s="6">
        <v>23.7527931869238</v>
      </c>
      <c r="AJ3237" t="n" s="6">
        <v>24.1987138082634</v>
      </c>
      <c r="AK3237" t="n" s="6">
        <v>41.9545150590827</v>
      </c>
      <c r="AL3237" t="n" s="6">
        <v>41.0874076481259</v>
      </c>
      <c r="AM3237" t="n" s="6">
        <v>40.4354385290754</v>
      </c>
      <c r="AN3237" t="n" s="6">
        <v>47.2342943612619</v>
      </c>
      <c r="AO3237" t="n" s="6">
        <v>52.122787614218</v>
      </c>
      <c r="AP3237" t="n" s="6">
        <v>42.6705377440507</v>
      </c>
      <c r="AQ3237" t="n" s="6">
        <v>46.3313214350335</v>
      </c>
      <c r="AR3237" t="n" s="6">
        <v>38.6899655182823</v>
      </c>
      <c r="AS3237" t="n" s="6">
        <v>58.8890178803099</v>
      </c>
      <c r="AT3237" s="6">
        <f>IFERROR(SUM(J3237:O3237)/COUNTIF(J3237:O3237,"&gt;0"),)</f>
      </c>
      <c r="AU3237" s="6">
        <f>IFERROR(SUM(P3237:R3237)/COUNTIF(P3237:R3237,"&gt;0"),)</f>
      </c>
      <c r="AV3237" s="6">
        <f>IFERROR(SUM(S3237:X3237)/COUNTIF(S3237:X3237,"&gt;0"),)</f>
      </c>
      <c r="AW3237" s="6">
        <f>IFERROR(SUM(Y3237:AA3237)/COUNTIF(Y3237:AA3237,"&gt;0"),)</f>
      </c>
      <c r="AX3237" s="6">
        <f>IFERROR(SUM(AB3237:AG3237)/COUNTIF(AB3237:AG3237,"&gt;0"),)</f>
      </c>
      <c r="AY3237" s="6">
        <f>IFERROR(SUM(AH3237:AJ3237)/COUNTIF(AH3237:AJ3237,"&gt;0"),)</f>
      </c>
      <c r="AZ3237" s="6">
        <f>IFERROR(SUM(AK3237:AP3237)/COUNTIF(AK3237:AP3237,"&gt;0"),)</f>
      </c>
      <c r="BA3237" s="6">
        <f>IFERROR(SUM(AQ3237:AS3237)/COUNTIF(AQ3237:AS3237,"&gt;0"),)</f>
      </c>
    </row>
    <row r="3238">
      <c r="A3238" t="s" s="3">
        <v>9711</v>
      </c>
      <c r="B3238" t="n" s="6">
        <v>7.68</v>
      </c>
      <c r="C3238" t="n" s="6">
        <v>71959.5212</v>
      </c>
      <c r="D3238" t="n" s="6">
        <v>462.3354</v>
      </c>
      <c r="E3238" t="s" s="3">
        <v>9710</v>
      </c>
      <c r="F3238" t="n" s="3">
        <v>2.0</v>
      </c>
      <c r="G3238" t="n" s="6">
        <v>4.05</v>
      </c>
      <c r="H3238" t="n" s="3">
        <v>0.0015</v>
      </c>
      <c r="I3238" t="s" s="3">
        <v>9709</v>
      </c>
      <c r="J3238" t="n" s="6">
        <v>34.8509292233936</v>
      </c>
      <c r="AF3238" t="n" s="6">
        <v>88.2317068038277</v>
      </c>
      <c r="AT3238" s="6">
        <f>IFERROR(SUM(J3238:O3238)/COUNTIF(J3238:O3238,"&gt;0"),)</f>
      </c>
      <c r="AU3238" s="6">
        <f>IFERROR(SUM(P3238:R3238)/COUNTIF(P3238:R3238,"&gt;0"),)</f>
      </c>
      <c r="AV3238" s="6">
        <f>IFERROR(SUM(S3238:X3238)/COUNTIF(S3238:X3238,"&gt;0"),)</f>
      </c>
      <c r="AW3238" s="6">
        <f>IFERROR(SUM(Y3238:AA3238)/COUNTIF(Y3238:AA3238,"&gt;0"),)</f>
      </c>
      <c r="AX3238" s="6">
        <f>IFERROR(SUM(AB3238:AG3238)/COUNTIF(AB3238:AG3238,"&gt;0"),)</f>
      </c>
      <c r="AY3238" s="6">
        <f>IFERROR(SUM(AH3238:AJ3238)/COUNTIF(AH3238:AJ3238,"&gt;0"),)</f>
      </c>
      <c r="AZ3238" s="6">
        <f>IFERROR(SUM(AK3238:AP3238)/COUNTIF(AK3238:AP3238,"&gt;0"),)</f>
      </c>
      <c r="BA3238" s="6">
        <f>IFERROR(SUM(AQ3238:AS3238)/COUNTIF(AQ3238:AS3238,"&gt;0"),)</f>
      </c>
    </row>
    <row r="3239">
      <c r="A3239" t="s" s="3">
        <v>9714</v>
      </c>
      <c r="B3239" t="n" s="6">
        <v>7.41</v>
      </c>
      <c r="C3239" t="n" s="6">
        <v>78341.3436</v>
      </c>
      <c r="D3239" t="n" s="6">
        <v>462.1242</v>
      </c>
      <c r="E3239" t="s" s="3">
        <v>9713</v>
      </c>
      <c r="F3239" t="n" s="3">
        <v>8.0</v>
      </c>
      <c r="G3239" t="n" s="6">
        <v>15.51</v>
      </c>
      <c r="H3239" t="n" s="3">
        <v>0.0015</v>
      </c>
      <c r="I3239" t="s" s="3">
        <v>9712</v>
      </c>
      <c r="J3239" t="n" s="6">
        <v>85.8596537850586</v>
      </c>
      <c r="K3239" t="n" s="6">
        <v>80.2951768857527</v>
      </c>
      <c r="L3239" t="n" s="6">
        <v>92.9975270415311</v>
      </c>
      <c r="M3239" t="n" s="6">
        <v>89.1853301227038</v>
      </c>
      <c r="N3239" t="n" s="6">
        <v>85.7431080475368</v>
      </c>
      <c r="O3239" t="n" s="6">
        <v>91.8034618351729</v>
      </c>
      <c r="P3239" t="n" s="6">
        <v>79.0916417583157</v>
      </c>
      <c r="Q3239" t="n" s="6">
        <v>99.7864079563243</v>
      </c>
      <c r="R3239" t="n" s="6">
        <v>88.3845662199336</v>
      </c>
      <c r="U3239" t="n" s="6">
        <v>55.4931375248484</v>
      </c>
      <c r="V3239" t="n" s="6">
        <v>31.2356237520275</v>
      </c>
      <c r="W3239" t="n" s="6">
        <v>30.5721291065649</v>
      </c>
      <c r="X3239" t="n" s="6">
        <v>26.4388245417357</v>
      </c>
      <c r="Y3239" t="n" s="6">
        <v>30.3318710260065</v>
      </c>
      <c r="Z3239" t="n" s="6">
        <v>25.0874752917998</v>
      </c>
      <c r="AB3239" t="n" s="6">
        <v>79.683823683817</v>
      </c>
      <c r="AC3239" t="n" s="6">
        <v>97.0832050155362</v>
      </c>
      <c r="AD3239" t="n" s="6">
        <v>111.922647218693</v>
      </c>
      <c r="AE3239" t="n" s="6">
        <v>109.532700745008</v>
      </c>
      <c r="AF3239" t="n" s="6">
        <v>103.530598344386</v>
      </c>
      <c r="AG3239" t="n" s="6">
        <v>103.280123483929</v>
      </c>
      <c r="AH3239" t="n" s="6">
        <v>99.1339849519997</v>
      </c>
      <c r="AI3239" t="n" s="6">
        <v>98.6988314193456</v>
      </c>
      <c r="AJ3239" t="n" s="6">
        <v>86.1867855409361</v>
      </c>
      <c r="AK3239" t="n" s="6">
        <v>36.9292598372698</v>
      </c>
      <c r="AL3239" t="n" s="6">
        <v>38.0829103472551</v>
      </c>
      <c r="AN3239" t="n" s="6">
        <v>28.5493862990735</v>
      </c>
      <c r="AO3239" t="n" s="6">
        <v>34.4104408484267</v>
      </c>
      <c r="AT3239" s="6">
        <f>IFERROR(SUM(J3239:O3239)/COUNTIF(J3239:O3239,"&gt;0"),)</f>
      </c>
      <c r="AU3239" s="6">
        <f>IFERROR(SUM(P3239:R3239)/COUNTIF(P3239:R3239,"&gt;0"),)</f>
      </c>
      <c r="AV3239" s="6">
        <f>IFERROR(SUM(S3239:X3239)/COUNTIF(S3239:X3239,"&gt;0"),)</f>
      </c>
      <c r="AW3239" s="6">
        <f>IFERROR(SUM(Y3239:AA3239)/COUNTIF(Y3239:AA3239,"&gt;0"),)</f>
      </c>
      <c r="AX3239" s="6">
        <f>IFERROR(SUM(AB3239:AG3239)/COUNTIF(AB3239:AG3239,"&gt;0"),)</f>
      </c>
      <c r="AY3239" s="6">
        <f>IFERROR(SUM(AH3239:AJ3239)/COUNTIF(AH3239:AJ3239,"&gt;0"),)</f>
      </c>
      <c r="AZ3239" s="6">
        <f>IFERROR(SUM(AK3239:AP3239)/COUNTIF(AK3239:AP3239,"&gt;0"),)</f>
      </c>
      <c r="BA3239" s="6">
        <f>IFERROR(SUM(AQ3239:AS3239)/COUNTIF(AQ3239:AS3239,"&gt;0"),)</f>
      </c>
    </row>
    <row r="3240">
      <c r="A3240" t="s" s="3">
        <v>9717</v>
      </c>
      <c r="B3240" t="n" s="6">
        <v>5.29</v>
      </c>
      <c r="C3240" t="n" s="6">
        <v>26690.8407</v>
      </c>
      <c r="D3240" t="n" s="6">
        <v>460.0418</v>
      </c>
      <c r="E3240" t="s" s="3">
        <v>9716</v>
      </c>
      <c r="F3240" t="n" s="3">
        <v>2.0</v>
      </c>
      <c r="G3240" t="n" s="6">
        <v>11.49</v>
      </c>
      <c r="H3240" t="n" s="3">
        <v>0.0015</v>
      </c>
      <c r="I3240" t="s" s="3">
        <v>9715</v>
      </c>
      <c r="K3240" t="n" s="6">
        <v>26.5102434528434</v>
      </c>
      <c r="L3240" t="n" s="6">
        <v>22.4605476922966</v>
      </c>
      <c r="M3240" t="n" s="6">
        <v>20.1998818794547</v>
      </c>
      <c r="N3240" t="n" s="6">
        <v>30.3038965536934</v>
      </c>
      <c r="O3240" t="n" s="6">
        <v>21.4136000522847</v>
      </c>
      <c r="P3240" t="n" s="6">
        <v>28.9281423847417</v>
      </c>
      <c r="Q3240" t="n" s="6">
        <v>28.6905568884084</v>
      </c>
      <c r="R3240" t="n" s="6">
        <v>22.6272226913693</v>
      </c>
      <c r="S3240" t="n" s="6">
        <v>32.864626307798</v>
      </c>
      <c r="T3240" t="n" s="6">
        <v>33.2203145603299</v>
      </c>
      <c r="U3240" t="n" s="6">
        <v>27.7899974077145</v>
      </c>
      <c r="V3240" t="n" s="6">
        <v>26.8281118202872</v>
      </c>
      <c r="W3240" t="n" s="6">
        <v>25.6237911418064</v>
      </c>
      <c r="X3240" t="n" s="6">
        <v>23.0052389050171</v>
      </c>
      <c r="Y3240" t="n" s="6">
        <v>25.7301195073657</v>
      </c>
      <c r="Z3240" t="n" s="6">
        <v>24.736098507143</v>
      </c>
      <c r="AA3240" t="n" s="6">
        <v>27.512256891822</v>
      </c>
      <c r="AB3240" t="n" s="6">
        <v>23.018115194608</v>
      </c>
      <c r="AC3240" t="n" s="6">
        <v>27.1443768254253</v>
      </c>
      <c r="AD3240" t="n" s="6">
        <v>25.4152292157766</v>
      </c>
      <c r="AE3240" t="n" s="6">
        <v>24.0805608861444</v>
      </c>
      <c r="AF3240" t="n" s="6">
        <v>21.752933464089</v>
      </c>
      <c r="AG3240" t="n" s="6">
        <v>25.3148313672626</v>
      </c>
      <c r="AH3240" t="n" s="6">
        <v>33.2404862470831</v>
      </c>
      <c r="AI3240" t="n" s="6">
        <v>24.2112423645773</v>
      </c>
      <c r="AJ3240" t="n" s="6">
        <v>22.822190796993</v>
      </c>
      <c r="AK3240" t="n" s="6">
        <v>21.717634634554</v>
      </c>
      <c r="AL3240" t="n" s="6">
        <v>27.2114997662848</v>
      </c>
      <c r="AM3240" t="n" s="6">
        <v>28.1922234244774</v>
      </c>
      <c r="AN3240" t="n" s="6">
        <v>25.0440105474039</v>
      </c>
      <c r="AO3240" t="n" s="6">
        <v>24.9966844287958</v>
      </c>
      <c r="AP3240" t="n" s="6">
        <v>34.9624087781583</v>
      </c>
      <c r="AQ3240" t="n" s="6">
        <v>34.4022598548679</v>
      </c>
      <c r="AR3240" t="n" s="6">
        <v>33.653563712276</v>
      </c>
      <c r="AS3240" t="n" s="6">
        <v>30.2564377940436</v>
      </c>
      <c r="AT3240" s="6">
        <f>IFERROR(SUM(J3240:O3240)/COUNTIF(J3240:O3240,"&gt;0"),)</f>
      </c>
      <c r="AU3240" s="6">
        <f>IFERROR(SUM(P3240:R3240)/COUNTIF(P3240:R3240,"&gt;0"),)</f>
      </c>
      <c r="AV3240" s="6">
        <f>IFERROR(SUM(S3240:X3240)/COUNTIF(S3240:X3240,"&gt;0"),)</f>
      </c>
      <c r="AW3240" s="6">
        <f>IFERROR(SUM(Y3240:AA3240)/COUNTIF(Y3240:AA3240,"&gt;0"),)</f>
      </c>
      <c r="AX3240" s="6">
        <f>IFERROR(SUM(AB3240:AG3240)/COUNTIF(AB3240:AG3240,"&gt;0"),)</f>
      </c>
      <c r="AY3240" s="6">
        <f>IFERROR(SUM(AH3240:AJ3240)/COUNTIF(AH3240:AJ3240,"&gt;0"),)</f>
      </c>
      <c r="AZ3240" s="6">
        <f>IFERROR(SUM(AK3240:AP3240)/COUNTIF(AK3240:AP3240,"&gt;0"),)</f>
      </c>
      <c r="BA3240" s="6">
        <f>IFERROR(SUM(AQ3240:AS3240)/COUNTIF(AQ3240:AS3240,"&gt;0"),)</f>
      </c>
    </row>
    <row r="3241">
      <c r="A3241" t="s" s="3">
        <v>9720</v>
      </c>
      <c r="B3241" t="n" s="6">
        <v>6.1</v>
      </c>
      <c r="C3241" t="n" s="6">
        <v>61798.532</v>
      </c>
      <c r="D3241" t="n" s="6">
        <v>459.4959</v>
      </c>
      <c r="E3241" t="s" s="3">
        <v>9719</v>
      </c>
      <c r="F3241" t="n" s="3">
        <v>2.0</v>
      </c>
      <c r="G3241" t="n" s="6">
        <v>4.98</v>
      </c>
      <c r="H3241" t="n" s="3">
        <v>0.0015</v>
      </c>
      <c r="I3241" t="s" s="3">
        <v>9718</v>
      </c>
      <c r="J3241" t="n" s="6">
        <v>194.137725146659</v>
      </c>
      <c r="K3241" t="n" s="6">
        <v>240.79964110586</v>
      </c>
      <c r="L3241" t="n" s="6">
        <v>298.03959705103</v>
      </c>
      <c r="M3241" t="n" s="6">
        <v>284.674248277157</v>
      </c>
      <c r="N3241" t="n" s="6">
        <v>343.16261312017</v>
      </c>
      <c r="O3241" t="n" s="6">
        <v>341.922016653055</v>
      </c>
      <c r="P3241" t="n" s="6">
        <v>355.244709698291</v>
      </c>
      <c r="Q3241" t="n" s="6">
        <v>162.390701976055</v>
      </c>
      <c r="R3241" t="n" s="6">
        <v>363.737819688265</v>
      </c>
      <c r="S3241" t="n" s="6">
        <v>36.7808879656829</v>
      </c>
      <c r="T3241" t="n" s="6">
        <v>74.3393203769927</v>
      </c>
      <c r="U3241" t="n" s="6">
        <v>52.2197768305444</v>
      </c>
      <c r="V3241" t="n" s="6">
        <v>67.5742053298917</v>
      </c>
      <c r="W3241" t="n" s="6">
        <v>58.7074187170522</v>
      </c>
      <c r="X3241" t="n" s="6">
        <v>65.7445003970274</v>
      </c>
      <c r="Y3241" t="n" s="6">
        <v>60.1499108982163</v>
      </c>
      <c r="Z3241" t="n" s="6">
        <v>67.1971260435783</v>
      </c>
      <c r="AA3241" t="n" s="6">
        <v>61.8681343450683</v>
      </c>
      <c r="AB3241" t="n" s="6">
        <v>154.543501442861</v>
      </c>
      <c r="AC3241" t="n" s="6">
        <v>281.249360602379</v>
      </c>
      <c r="AD3241" t="n" s="6">
        <v>201.693672203295</v>
      </c>
      <c r="AE3241" t="n" s="6">
        <v>217.850480675788</v>
      </c>
      <c r="AF3241" t="n" s="6">
        <v>221.656496000489</v>
      </c>
      <c r="AG3241" t="n" s="6">
        <v>265.458268959354</v>
      </c>
      <c r="AH3241" t="n" s="6">
        <v>308.280872871872</v>
      </c>
      <c r="AI3241" t="n" s="6">
        <v>323.962593182159</v>
      </c>
      <c r="AJ3241" t="n" s="6">
        <v>157.945848168266</v>
      </c>
      <c r="AL3241" t="n" s="6">
        <v>64.5841076213218</v>
      </c>
      <c r="AM3241" t="n" s="6">
        <v>55.8665292679663</v>
      </c>
      <c r="AN3241" t="n" s="6">
        <v>44.3028995828848</v>
      </c>
      <c r="AP3241" t="n" s="6">
        <v>43.897446127565</v>
      </c>
      <c r="AQ3241" t="n" s="6">
        <v>59.0942463877152</v>
      </c>
      <c r="AR3241" t="n" s="6">
        <v>87.2825132083509</v>
      </c>
      <c r="AS3241" t="n" s="6">
        <v>58.5781586953442</v>
      </c>
      <c r="AT3241" s="6">
        <f>IFERROR(SUM(J3241:O3241)/COUNTIF(J3241:O3241,"&gt;0"),)</f>
      </c>
      <c r="AU3241" s="6">
        <f>IFERROR(SUM(P3241:R3241)/COUNTIF(P3241:R3241,"&gt;0"),)</f>
      </c>
      <c r="AV3241" s="6">
        <f>IFERROR(SUM(S3241:X3241)/COUNTIF(S3241:X3241,"&gt;0"),)</f>
      </c>
      <c r="AW3241" s="6">
        <f>IFERROR(SUM(Y3241:AA3241)/COUNTIF(Y3241:AA3241,"&gt;0"),)</f>
      </c>
      <c r="AX3241" s="6">
        <f>IFERROR(SUM(AB3241:AG3241)/COUNTIF(AB3241:AG3241,"&gt;0"),)</f>
      </c>
      <c r="AY3241" s="6">
        <f>IFERROR(SUM(AH3241:AJ3241)/COUNTIF(AH3241:AJ3241,"&gt;0"),)</f>
      </c>
      <c r="AZ3241" s="6">
        <f>IFERROR(SUM(AK3241:AP3241)/COUNTIF(AK3241:AP3241,"&gt;0"),)</f>
      </c>
      <c r="BA3241" s="6">
        <f>IFERROR(SUM(AQ3241:AS3241)/COUNTIF(AQ3241:AS3241,"&gt;0"),)</f>
      </c>
    </row>
    <row r="3242">
      <c r="A3242" t="s" s="3">
        <v>9723</v>
      </c>
      <c r="B3242" t="n" s="6">
        <v>9.9</v>
      </c>
      <c r="C3242" t="n" s="6">
        <v>70740.9316</v>
      </c>
      <c r="D3242" t="n" s="6">
        <v>459.4603</v>
      </c>
      <c r="E3242" t="s" s="3">
        <v>9722</v>
      </c>
      <c r="F3242" t="n" s="3">
        <v>3.0</v>
      </c>
      <c r="G3242" t="n" s="6">
        <v>5.74</v>
      </c>
      <c r="H3242" t="n" s="3">
        <v>0.0015</v>
      </c>
      <c r="I3242" t="s" s="3">
        <v>9721</v>
      </c>
      <c r="J3242" t="n" s="6">
        <v>45.6156175264552</v>
      </c>
      <c r="K3242" t="n" s="6">
        <v>85.0770303107766</v>
      </c>
      <c r="L3242" t="n" s="6">
        <v>227.058984076066</v>
      </c>
      <c r="M3242" t="n" s="6">
        <v>88.5487434164022</v>
      </c>
      <c r="N3242" t="n" s="6">
        <v>61.4910785098606</v>
      </c>
      <c r="O3242" t="n" s="6">
        <v>49.0766087068548</v>
      </c>
      <c r="P3242" t="n" s="6">
        <v>78.927834998984</v>
      </c>
      <c r="Q3242" t="n" s="6">
        <v>85.7077905991023</v>
      </c>
      <c r="R3242" t="n" s="6">
        <v>53.7794809239258</v>
      </c>
      <c r="U3242" t="n" s="6">
        <v>21.6935805516568</v>
      </c>
      <c r="AB3242" t="n" s="6">
        <v>55.7991031826146</v>
      </c>
      <c r="AC3242" t="n" s="6">
        <v>203.848524206702</v>
      </c>
      <c r="AD3242" t="n" s="6">
        <v>121.476120256129</v>
      </c>
      <c r="AE3242" t="n" s="6">
        <v>190.283684659974</v>
      </c>
      <c r="AF3242" t="n" s="6">
        <v>57.0846910654456</v>
      </c>
      <c r="AG3242" t="n" s="6">
        <v>72.2447613932653</v>
      </c>
      <c r="AH3242" t="n" s="6">
        <v>88.9997918833362</v>
      </c>
      <c r="AI3242" t="n" s="6">
        <v>82.2102961027102</v>
      </c>
      <c r="AJ3242" t="n" s="6">
        <v>115.123438079962</v>
      </c>
      <c r="AO3242" t="n" s="6">
        <v>111.132628978934</v>
      </c>
      <c r="AT3242" s="6">
        <f>IFERROR(SUM(J3242:O3242)/COUNTIF(J3242:O3242,"&gt;0"),)</f>
      </c>
      <c r="AU3242" s="6">
        <f>IFERROR(SUM(P3242:R3242)/COUNTIF(P3242:R3242,"&gt;0"),)</f>
      </c>
      <c r="AV3242" s="6">
        <f>IFERROR(SUM(S3242:X3242)/COUNTIF(S3242:X3242,"&gt;0"),)</f>
      </c>
      <c r="AW3242" s="6">
        <f>IFERROR(SUM(Y3242:AA3242)/COUNTIF(Y3242:AA3242,"&gt;0"),)</f>
      </c>
      <c r="AX3242" s="6">
        <f>IFERROR(SUM(AB3242:AG3242)/COUNTIF(AB3242:AG3242,"&gt;0"),)</f>
      </c>
      <c r="AY3242" s="6">
        <f>IFERROR(SUM(AH3242:AJ3242)/COUNTIF(AH3242:AJ3242,"&gt;0"),)</f>
      </c>
      <c r="AZ3242" s="6">
        <f>IFERROR(SUM(AK3242:AP3242)/COUNTIF(AK3242:AP3242,"&gt;0"),)</f>
      </c>
      <c r="BA3242" s="6">
        <f>IFERROR(SUM(AQ3242:AS3242)/COUNTIF(AQ3242:AS3242,"&gt;0"),)</f>
      </c>
    </row>
    <row r="3243">
      <c r="A3243" t="s" s="3">
        <v>9726</v>
      </c>
      <c r="B3243" t="n" s="6">
        <v>4.71</v>
      </c>
      <c r="C3243" t="n" s="6">
        <v>43802.5266</v>
      </c>
      <c r="D3243" t="n" s="6">
        <v>457.7155</v>
      </c>
      <c r="E3243" t="s" s="3">
        <v>9725</v>
      </c>
      <c r="F3243" t="n" s="3">
        <v>3.0</v>
      </c>
      <c r="G3243" t="n" s="6">
        <v>11.62</v>
      </c>
      <c r="H3243" t="n" s="3">
        <v>0.0015</v>
      </c>
      <c r="I3243" t="s" s="3">
        <v>9724</v>
      </c>
      <c r="J3243" t="n" s="6">
        <v>24.5923786235863</v>
      </c>
      <c r="K3243" t="n" s="6">
        <v>43.9143776339009</v>
      </c>
      <c r="L3243" t="n" s="6">
        <v>30.5905622767558</v>
      </c>
      <c r="M3243" t="n" s="6">
        <v>29.4609660305215</v>
      </c>
      <c r="N3243" t="n" s="6">
        <v>30.8908638823379</v>
      </c>
      <c r="O3243" t="n" s="6">
        <v>28.9154329100398</v>
      </c>
      <c r="P3243" t="n" s="6">
        <v>40.9093992288019</v>
      </c>
      <c r="Q3243" t="n" s="6">
        <v>24.4283662068275</v>
      </c>
      <c r="R3243" t="n" s="6">
        <v>33.8577554779179</v>
      </c>
      <c r="S3243" t="n" s="6">
        <v>22.6248091617889</v>
      </c>
      <c r="T3243" t="n" s="6">
        <v>18.4087064319816</v>
      </c>
      <c r="U3243" t="n" s="6">
        <v>28.945191582169</v>
      </c>
      <c r="V3243" t="n" s="6">
        <v>24.2660150366861</v>
      </c>
      <c r="W3243" t="n" s="6">
        <v>32.8562946848929</v>
      </c>
      <c r="X3243" t="n" s="6">
        <v>23.7399569718032</v>
      </c>
      <c r="Y3243" t="n" s="6">
        <v>32.7032913043154</v>
      </c>
      <c r="Z3243" t="n" s="6">
        <v>22.6944458998515</v>
      </c>
      <c r="AB3243" t="n" s="6">
        <v>33.7934367243382</v>
      </c>
      <c r="AC3243" t="n" s="6">
        <v>32.8330787029911</v>
      </c>
      <c r="AD3243" t="n" s="6">
        <v>26.8884739524087</v>
      </c>
      <c r="AE3243" t="n" s="6">
        <v>27.266035336467</v>
      </c>
      <c r="AF3243" t="n" s="6">
        <v>39.5399734040436</v>
      </c>
      <c r="AG3243" t="n" s="6">
        <v>31.7948980617387</v>
      </c>
      <c r="AH3243" t="n" s="6">
        <v>45.4851240100268</v>
      </c>
      <c r="AI3243" t="n" s="6">
        <v>30.4853796015366</v>
      </c>
      <c r="AJ3243" t="n" s="6">
        <v>43.3733185718875</v>
      </c>
      <c r="AK3243" t="n" s="6">
        <v>21.1755774036513</v>
      </c>
      <c r="AL3243" t="n" s="6">
        <v>14.8058328190603</v>
      </c>
      <c r="AM3243" t="n" s="6">
        <v>20.4407446706213</v>
      </c>
      <c r="AN3243" t="n" s="6">
        <v>19.1439571017056</v>
      </c>
      <c r="AO3243" t="n" s="6">
        <v>27.2392268682534</v>
      </c>
      <c r="AP3243" t="n" s="6">
        <v>23.4594131354893</v>
      </c>
      <c r="AT3243" s="6">
        <f>IFERROR(SUM(J3243:O3243)/COUNTIF(J3243:O3243,"&gt;0"),)</f>
      </c>
      <c r="AU3243" s="6">
        <f>IFERROR(SUM(P3243:R3243)/COUNTIF(P3243:R3243,"&gt;0"),)</f>
      </c>
      <c r="AV3243" s="6">
        <f>IFERROR(SUM(S3243:X3243)/COUNTIF(S3243:X3243,"&gt;0"),)</f>
      </c>
      <c r="AW3243" s="6">
        <f>IFERROR(SUM(Y3243:AA3243)/COUNTIF(Y3243:AA3243,"&gt;0"),)</f>
      </c>
      <c r="AX3243" s="6">
        <f>IFERROR(SUM(AB3243:AG3243)/COUNTIF(AB3243:AG3243,"&gt;0"),)</f>
      </c>
      <c r="AY3243" s="6">
        <f>IFERROR(SUM(AH3243:AJ3243)/COUNTIF(AH3243:AJ3243,"&gt;0"),)</f>
      </c>
      <c r="AZ3243" s="6">
        <f>IFERROR(SUM(AK3243:AP3243)/COUNTIF(AK3243:AP3243,"&gt;0"),)</f>
      </c>
      <c r="BA3243" s="6">
        <f>IFERROR(SUM(AQ3243:AS3243)/COUNTIF(AQ3243:AS3243,"&gt;0"),)</f>
      </c>
    </row>
    <row r="3244">
      <c r="A3244" t="s" s="3">
        <v>9729</v>
      </c>
      <c r="B3244" t="n" s="6">
        <v>6.02</v>
      </c>
      <c r="C3244" t="n" s="6">
        <v>84733.4265</v>
      </c>
      <c r="D3244" t="n" s="6">
        <v>456.7704</v>
      </c>
      <c r="E3244" t="s" s="3">
        <v>9728</v>
      </c>
      <c r="F3244" t="n" s="3">
        <v>2.0</v>
      </c>
      <c r="G3244" t="n" s="6">
        <v>4.49</v>
      </c>
      <c r="H3244" t="n" s="3">
        <v>0.0015</v>
      </c>
      <c r="I3244" t="s" s="3">
        <v>9727</v>
      </c>
      <c r="J3244" t="n" s="6">
        <v>44.9358853995549</v>
      </c>
      <c r="K3244" t="n" s="6">
        <v>44.5064108913126</v>
      </c>
      <c r="L3244" t="n" s="6">
        <v>42.0851711166326</v>
      </c>
      <c r="M3244" t="n" s="6">
        <v>24.4924093609041</v>
      </c>
      <c r="N3244" t="n" s="6">
        <v>17.5915776771998</v>
      </c>
      <c r="O3244" t="n" s="6">
        <v>49.0956863269898</v>
      </c>
      <c r="P3244" t="n" s="6">
        <v>38.2851857004636</v>
      </c>
      <c r="Q3244" t="n" s="6">
        <v>39.6329788848105</v>
      </c>
      <c r="R3244" t="n" s="6">
        <v>40.4932837739923</v>
      </c>
      <c r="U3244" t="n" s="6">
        <v>39.7625964632777</v>
      </c>
      <c r="V3244" t="n" s="6">
        <v>54.9478780092212</v>
      </c>
      <c r="W3244" t="n" s="6">
        <v>35.8671933238641</v>
      </c>
      <c r="X3244" t="n" s="6">
        <v>60.5119597794961</v>
      </c>
      <c r="AB3244" t="n" s="6">
        <v>34.4844557976494</v>
      </c>
      <c r="AC3244" t="n" s="6">
        <v>50.5336865462247</v>
      </c>
      <c r="AD3244" t="n" s="6">
        <v>49.7757213568427</v>
      </c>
      <c r="AE3244" t="n" s="6">
        <v>53.624246422157</v>
      </c>
      <c r="AF3244" t="n" s="6">
        <v>36.1809352292366</v>
      </c>
      <c r="AG3244" t="n" s="6">
        <v>46.2785025685172</v>
      </c>
      <c r="AH3244" t="n" s="6">
        <v>39.769879118977</v>
      </c>
      <c r="AI3244" t="n" s="6">
        <v>52.284981135918</v>
      </c>
      <c r="AJ3244" t="n" s="6">
        <v>47.1055384760771</v>
      </c>
      <c r="AL3244" t="n" s="6">
        <v>38.5468313720812</v>
      </c>
      <c r="AN3244" t="n" s="6">
        <v>38.8370308825729</v>
      </c>
      <c r="AO3244" t="n" s="6">
        <v>41.3139149501608</v>
      </c>
      <c r="AT3244" s="6">
        <f>IFERROR(SUM(J3244:O3244)/COUNTIF(J3244:O3244,"&gt;0"),)</f>
      </c>
      <c r="AU3244" s="6">
        <f>IFERROR(SUM(P3244:R3244)/COUNTIF(P3244:R3244,"&gt;0"),)</f>
      </c>
      <c r="AV3244" s="6">
        <f>IFERROR(SUM(S3244:X3244)/COUNTIF(S3244:X3244,"&gt;0"),)</f>
      </c>
      <c r="AW3244" s="6">
        <f>IFERROR(SUM(Y3244:AA3244)/COUNTIF(Y3244:AA3244,"&gt;0"),)</f>
      </c>
      <c r="AX3244" s="6">
        <f>IFERROR(SUM(AB3244:AG3244)/COUNTIF(AB3244:AG3244,"&gt;0"),)</f>
      </c>
      <c r="AY3244" s="6">
        <f>IFERROR(SUM(AH3244:AJ3244)/COUNTIF(AH3244:AJ3244,"&gt;0"),)</f>
      </c>
      <c r="AZ3244" s="6">
        <f>IFERROR(SUM(AK3244:AP3244)/COUNTIF(AK3244:AP3244,"&gt;0"),)</f>
      </c>
      <c r="BA3244" s="6">
        <f>IFERROR(SUM(AQ3244:AS3244)/COUNTIF(AQ3244:AS3244,"&gt;0"),)</f>
      </c>
    </row>
    <row r="3245">
      <c r="A3245" t="s" s="3">
        <v>9732</v>
      </c>
      <c r="B3245" t="n" s="6">
        <v>7.6</v>
      </c>
      <c r="C3245" t="n" s="6">
        <v>39690.4838</v>
      </c>
      <c r="D3245" t="n" s="6">
        <v>455.9384</v>
      </c>
      <c r="E3245" t="s" s="3">
        <v>9731</v>
      </c>
      <c r="F3245" t="n" s="3">
        <v>3.0</v>
      </c>
      <c r="G3245" t="n" s="6">
        <v>12.72</v>
      </c>
      <c r="H3245" t="n" s="3">
        <v>0.0015</v>
      </c>
      <c r="I3245" t="s" s="3">
        <v>9730</v>
      </c>
      <c r="K3245" t="n" s="6">
        <v>23.1601353597495</v>
      </c>
      <c r="L3245" t="n" s="6">
        <v>28.9011361493894</v>
      </c>
      <c r="M3245" t="n" s="6">
        <v>24.8091333568548</v>
      </c>
      <c r="N3245" t="n" s="6">
        <v>15.2166901712248</v>
      </c>
      <c r="O3245" t="n" s="6">
        <v>28.6731964252238</v>
      </c>
      <c r="P3245" t="n" s="6">
        <v>26.9752202209108</v>
      </c>
      <c r="Q3245" t="n" s="6">
        <v>28.0121018843286</v>
      </c>
      <c r="R3245" t="n" s="6">
        <v>32.6235143213993</v>
      </c>
      <c r="U3245" t="n" s="6">
        <v>27.839785718317</v>
      </c>
      <c r="V3245" t="n" s="6">
        <v>21.1147290553613</v>
      </c>
      <c r="W3245" t="n" s="6">
        <v>23.8747691238549</v>
      </c>
      <c r="X3245" t="n" s="6">
        <v>21.0454085258667</v>
      </c>
      <c r="Y3245" t="n" s="6">
        <v>15.7842449877224</v>
      </c>
      <c r="Z3245" t="n" s="6">
        <v>15.4103253038918</v>
      </c>
      <c r="AA3245" t="n" s="6">
        <v>18.2253453222638</v>
      </c>
      <c r="AB3245" t="n" s="6">
        <v>25.8304636795788</v>
      </c>
      <c r="AC3245" t="n" s="6">
        <v>29.6224547052857</v>
      </c>
      <c r="AD3245" t="n" s="6">
        <v>34.4096119132129</v>
      </c>
      <c r="AE3245" t="n" s="6">
        <v>28.3685260038652</v>
      </c>
      <c r="AF3245" t="n" s="6">
        <v>13.9766262774052</v>
      </c>
      <c r="AG3245" t="n" s="6">
        <v>29.4859008393566</v>
      </c>
      <c r="AH3245" t="n" s="6">
        <v>25.3096482828102</v>
      </c>
      <c r="AI3245" t="n" s="6">
        <v>23.1510258776582</v>
      </c>
      <c r="AJ3245" t="n" s="6">
        <v>27.6159398892796</v>
      </c>
      <c r="AL3245" t="n" s="6">
        <v>13.8818267985967</v>
      </c>
      <c r="AM3245" t="n" s="6">
        <v>19.4041424455954</v>
      </c>
      <c r="AN3245" t="n" s="6">
        <v>21.6231143567959</v>
      </c>
      <c r="AO3245" t="n" s="6">
        <v>16.4526732156506</v>
      </c>
      <c r="AT3245" s="6">
        <f>IFERROR(SUM(J3245:O3245)/COUNTIF(J3245:O3245,"&gt;0"),)</f>
      </c>
      <c r="AU3245" s="6">
        <f>IFERROR(SUM(P3245:R3245)/COUNTIF(P3245:R3245,"&gt;0"),)</f>
      </c>
      <c r="AV3245" s="6">
        <f>IFERROR(SUM(S3245:X3245)/COUNTIF(S3245:X3245,"&gt;0"),)</f>
      </c>
      <c r="AW3245" s="6">
        <f>IFERROR(SUM(Y3245:AA3245)/COUNTIF(Y3245:AA3245,"&gt;0"),)</f>
      </c>
      <c r="AX3245" s="6">
        <f>IFERROR(SUM(AB3245:AG3245)/COUNTIF(AB3245:AG3245,"&gt;0"),)</f>
      </c>
      <c r="AY3245" s="6">
        <f>IFERROR(SUM(AH3245:AJ3245)/COUNTIF(AH3245:AJ3245,"&gt;0"),)</f>
      </c>
      <c r="AZ3245" s="6">
        <f>IFERROR(SUM(AK3245:AP3245)/COUNTIF(AK3245:AP3245,"&gt;0"),)</f>
      </c>
      <c r="BA3245" s="6">
        <f>IFERROR(SUM(AQ3245:AS3245)/COUNTIF(AQ3245:AS3245,"&gt;0"),)</f>
      </c>
    </row>
    <row r="3246">
      <c r="A3246" t="s" s="3">
        <v>9735</v>
      </c>
      <c r="B3246" t="n" s="6">
        <v>5.16</v>
      </c>
      <c r="C3246" t="n" s="6">
        <v>88191.0056</v>
      </c>
      <c r="D3246" t="n" s="6">
        <v>455.3988</v>
      </c>
      <c r="E3246" t="s" s="3">
        <v>9734</v>
      </c>
      <c r="F3246" t="n" s="3">
        <v>6.0</v>
      </c>
      <c r="G3246" t="n" s="6">
        <v>8.64</v>
      </c>
      <c r="H3246" t="n" s="3">
        <v>0.0015</v>
      </c>
      <c r="I3246" t="s" s="3">
        <v>9733</v>
      </c>
      <c r="J3246" t="n" s="6">
        <v>132.924191090277</v>
      </c>
      <c r="K3246" t="n" s="6">
        <v>158.009770038351</v>
      </c>
      <c r="L3246" t="n" s="6">
        <v>96.5882340289271</v>
      </c>
      <c r="M3246" t="n" s="6">
        <v>129.831420834201</v>
      </c>
      <c r="N3246" t="n" s="6">
        <v>121.699387140839</v>
      </c>
      <c r="O3246" t="n" s="6">
        <v>127.412735708375</v>
      </c>
      <c r="P3246" t="n" s="6">
        <v>130.245961375096</v>
      </c>
      <c r="Q3246" t="n" s="6">
        <v>125.428407535182</v>
      </c>
      <c r="R3246" t="n" s="6">
        <v>118.041185040063</v>
      </c>
      <c r="S3246" t="n" s="6">
        <v>99.3279311014323</v>
      </c>
      <c r="T3246" t="n" s="6">
        <v>101.986861574641</v>
      </c>
      <c r="U3246" t="n" s="6">
        <v>56.421014101546</v>
      </c>
      <c r="V3246" t="n" s="6">
        <v>125.981502837898</v>
      </c>
      <c r="W3246" t="n" s="6">
        <v>139.088702324185</v>
      </c>
      <c r="X3246" t="n" s="6">
        <v>129.891338870292</v>
      </c>
      <c r="Y3246" t="n" s="6">
        <v>78.5664239979737</v>
      </c>
      <c r="Z3246" t="n" s="6">
        <v>122.881668585474</v>
      </c>
      <c r="AA3246" t="n" s="6">
        <v>56.7965697419391</v>
      </c>
      <c r="AB3246" t="n" s="6">
        <v>128.807720354501</v>
      </c>
      <c r="AC3246" t="n" s="6">
        <v>125.520931917019</v>
      </c>
      <c r="AD3246" t="n" s="6">
        <v>102.842818305241</v>
      </c>
      <c r="AE3246" t="n" s="6">
        <v>102.305546119487</v>
      </c>
      <c r="AF3246" t="n" s="6">
        <v>173.329533315381</v>
      </c>
      <c r="AG3246" t="n" s="6">
        <v>123.795936332844</v>
      </c>
      <c r="AH3246" t="n" s="6">
        <v>141.166445099989</v>
      </c>
      <c r="AI3246" t="n" s="6">
        <v>136.138125699019</v>
      </c>
      <c r="AJ3246" t="n" s="6">
        <v>133.443650595337</v>
      </c>
      <c r="AK3246" t="n" s="6">
        <v>82.3462712976433</v>
      </c>
      <c r="AL3246" t="n" s="6">
        <v>41.679725325557</v>
      </c>
      <c r="AM3246" t="n" s="6">
        <v>53.7642870082959</v>
      </c>
      <c r="AN3246" t="n" s="6">
        <v>87.2864066863864</v>
      </c>
      <c r="AO3246" t="n" s="6">
        <v>70.0396436175783</v>
      </c>
      <c r="AP3246" t="n" s="6">
        <v>104.897363768807</v>
      </c>
      <c r="AQ3246" t="n" s="6">
        <v>101.281321989368</v>
      </c>
      <c r="AR3246" t="n" s="6">
        <v>61.5809404441402</v>
      </c>
      <c r="AS3246" t="n" s="6">
        <v>59.9541289380041</v>
      </c>
      <c r="AT3246" s="6">
        <f>IFERROR(SUM(J3246:O3246)/COUNTIF(J3246:O3246,"&gt;0"),)</f>
      </c>
      <c r="AU3246" s="6">
        <f>IFERROR(SUM(P3246:R3246)/COUNTIF(P3246:R3246,"&gt;0"),)</f>
      </c>
      <c r="AV3246" s="6">
        <f>IFERROR(SUM(S3246:X3246)/COUNTIF(S3246:X3246,"&gt;0"),)</f>
      </c>
      <c r="AW3246" s="6">
        <f>IFERROR(SUM(Y3246:AA3246)/COUNTIF(Y3246:AA3246,"&gt;0"),)</f>
      </c>
      <c r="AX3246" s="6">
        <f>IFERROR(SUM(AB3246:AG3246)/COUNTIF(AB3246:AG3246,"&gt;0"),)</f>
      </c>
      <c r="AY3246" s="6">
        <f>IFERROR(SUM(AH3246:AJ3246)/COUNTIF(AH3246:AJ3246,"&gt;0"),)</f>
      </c>
      <c r="AZ3246" s="6">
        <f>IFERROR(SUM(AK3246:AP3246)/COUNTIF(AK3246:AP3246,"&gt;0"),)</f>
      </c>
      <c r="BA3246" s="6">
        <f>IFERROR(SUM(AQ3246:AS3246)/COUNTIF(AQ3246:AS3246,"&gt;0"),)</f>
      </c>
    </row>
    <row r="3247">
      <c r="A3247" t="s" s="3">
        <v>9738</v>
      </c>
      <c r="B3247" t="n" s="6">
        <v>6.39</v>
      </c>
      <c r="C3247" t="n" s="6">
        <v>32658.6095</v>
      </c>
      <c r="D3247" t="n" s="6">
        <v>455.1514</v>
      </c>
      <c r="E3247" t="s" s="3">
        <v>9737</v>
      </c>
      <c r="F3247" t="n" s="3">
        <v>2.0</v>
      </c>
      <c r="G3247" t="n" s="6">
        <v>9.06</v>
      </c>
      <c r="H3247" t="n" s="3">
        <v>0.0015</v>
      </c>
      <c r="I3247" t="s" s="3">
        <v>9736</v>
      </c>
      <c r="J3247" t="n" s="6">
        <v>23.489259973742</v>
      </c>
      <c r="K3247" t="n" s="6">
        <v>17.9602393262006</v>
      </c>
      <c r="L3247" t="n" s="6">
        <v>15.1464638043983</v>
      </c>
      <c r="M3247" t="n" s="6">
        <v>18.9533860505002</v>
      </c>
      <c r="N3247" t="n" s="6">
        <v>9.70702173704681</v>
      </c>
      <c r="O3247" t="n" s="6">
        <v>18.5596692207955</v>
      </c>
      <c r="P3247" t="n" s="6">
        <v>12.5185894068319</v>
      </c>
      <c r="Q3247" t="n" s="6">
        <v>10.7906764009575</v>
      </c>
      <c r="R3247" t="n" s="6">
        <v>18.1306722994545</v>
      </c>
      <c r="S3247" t="n" s="6">
        <v>12.9338671874857</v>
      </c>
      <c r="T3247" t="n" s="6">
        <v>34.7151075344562</v>
      </c>
      <c r="U3247" t="n" s="6">
        <v>21.9034829313321</v>
      </c>
      <c r="V3247" t="n" s="6">
        <v>32.80023336334</v>
      </c>
      <c r="W3247" t="n" s="6">
        <v>48.0619301107166</v>
      </c>
      <c r="X3247" t="n" s="6">
        <v>46.4705722189846</v>
      </c>
      <c r="Y3247" t="n" s="6">
        <v>32.4759946270155</v>
      </c>
      <c r="Z3247" t="n" s="6">
        <v>36.4029576702955</v>
      </c>
      <c r="AA3247" t="n" s="6">
        <v>41.0081457473364</v>
      </c>
      <c r="AB3247" t="n" s="6">
        <v>6.19565195546506</v>
      </c>
      <c r="AC3247" t="n" s="6">
        <v>11.4573669442817</v>
      </c>
      <c r="AD3247" t="n" s="6">
        <v>7.57845478330853</v>
      </c>
      <c r="AE3247" t="n" s="6">
        <v>9.96164761846564</v>
      </c>
      <c r="AF3247" t="n" s="6">
        <v>14.0036610193058</v>
      </c>
      <c r="AG3247" t="n" s="6">
        <v>18.4757527296744</v>
      </c>
      <c r="AH3247" t="n" s="6">
        <v>6.8934120923708</v>
      </c>
      <c r="AI3247" t="n" s="6">
        <v>16.3766846171644</v>
      </c>
      <c r="AJ3247" t="n" s="6">
        <v>16.8617690399941</v>
      </c>
      <c r="AK3247" t="n" s="6">
        <v>32.9282612090016</v>
      </c>
      <c r="AL3247" t="n" s="6">
        <v>36.3689338168513</v>
      </c>
      <c r="AM3247" t="n" s="6">
        <v>20.9555449466972</v>
      </c>
      <c r="AN3247" t="n" s="6">
        <v>22.2636579405836</v>
      </c>
      <c r="AO3247" t="n" s="6">
        <v>31.7100012592793</v>
      </c>
      <c r="AQ3247" t="n" s="6">
        <v>24.2491226964543</v>
      </c>
      <c r="AR3247" t="n" s="6">
        <v>28.3602759518618</v>
      </c>
      <c r="AS3247" t="n" s="6">
        <v>36.4166760188585</v>
      </c>
      <c r="AT3247" s="6">
        <f>IFERROR(SUM(J3247:O3247)/COUNTIF(J3247:O3247,"&gt;0"),)</f>
      </c>
      <c r="AU3247" s="6">
        <f>IFERROR(SUM(P3247:R3247)/COUNTIF(P3247:R3247,"&gt;0"),)</f>
      </c>
      <c r="AV3247" s="6">
        <f>IFERROR(SUM(S3247:X3247)/COUNTIF(S3247:X3247,"&gt;0"),)</f>
      </c>
      <c r="AW3247" s="6">
        <f>IFERROR(SUM(Y3247:AA3247)/COUNTIF(Y3247:AA3247,"&gt;0"),)</f>
      </c>
      <c r="AX3247" s="6">
        <f>IFERROR(SUM(AB3247:AG3247)/COUNTIF(AB3247:AG3247,"&gt;0"),)</f>
      </c>
      <c r="AY3247" s="6">
        <f>IFERROR(SUM(AH3247:AJ3247)/COUNTIF(AH3247:AJ3247,"&gt;0"),)</f>
      </c>
      <c r="AZ3247" s="6">
        <f>IFERROR(SUM(AK3247:AP3247)/COUNTIF(AK3247:AP3247,"&gt;0"),)</f>
      </c>
      <c r="BA3247" s="6">
        <f>IFERROR(SUM(AQ3247:AS3247)/COUNTIF(AQ3247:AS3247,"&gt;0"),)</f>
      </c>
    </row>
    <row r="3248">
      <c r="A3248" t="s" s="3">
        <v>9741</v>
      </c>
      <c r="B3248" t="n" s="6">
        <v>6.67</v>
      </c>
      <c r="C3248" t="n" s="6">
        <v>67954.0515</v>
      </c>
      <c r="D3248" t="n" s="6">
        <v>454.6614</v>
      </c>
      <c r="E3248" t="s" s="3">
        <v>9740</v>
      </c>
      <c r="F3248" t="n" s="3">
        <v>2.0</v>
      </c>
      <c r="G3248" t="n" s="6">
        <v>6.52</v>
      </c>
      <c r="H3248" t="n" s="3">
        <v>0.0015</v>
      </c>
      <c r="I3248" t="s" s="3">
        <v>9739</v>
      </c>
      <c r="J3248" t="n" s="6">
        <v>44.4117438834633</v>
      </c>
      <c r="K3248" t="n" s="6">
        <v>84.8548950930586</v>
      </c>
      <c r="M3248" t="n" s="6">
        <v>63.1090897272288</v>
      </c>
      <c r="N3248" t="n" s="6">
        <v>41.7552075880093</v>
      </c>
      <c r="O3248" t="n" s="6">
        <v>41.3709650038859</v>
      </c>
      <c r="P3248" t="n" s="6">
        <v>84.5530153832979</v>
      </c>
      <c r="Q3248" t="n" s="6">
        <v>85.5350221657111</v>
      </c>
      <c r="R3248" t="n" s="6">
        <v>84.6142200505557</v>
      </c>
      <c r="U3248" t="n" s="6">
        <v>49.9895755594828</v>
      </c>
      <c r="V3248" t="n" s="6">
        <v>64.5998299166716</v>
      </c>
      <c r="W3248" t="n" s="6">
        <v>44.5861592369219</v>
      </c>
      <c r="X3248" t="n" s="6">
        <v>63.0022625865894</v>
      </c>
      <c r="Y3248" t="n" s="6">
        <v>30.5908406793131</v>
      </c>
      <c r="Z3248" t="n" s="6">
        <v>29.1880530897831</v>
      </c>
      <c r="AB3248" t="n" s="6">
        <v>50.9476119680821</v>
      </c>
      <c r="AC3248" t="n" s="6">
        <v>47.9194654009778</v>
      </c>
      <c r="AD3248" t="n" s="6">
        <v>49.0076199686442</v>
      </c>
      <c r="AE3248" t="n" s="6">
        <v>48.2318930658223</v>
      </c>
      <c r="AF3248" t="n" s="6">
        <v>54.8432926123416</v>
      </c>
      <c r="AG3248" t="n" s="6">
        <v>46.990795944254</v>
      </c>
      <c r="AH3248" t="n" s="6">
        <v>71.9233341698637</v>
      </c>
      <c r="AI3248" t="n" s="6">
        <v>77.5458554519194</v>
      </c>
      <c r="AJ3248" t="n" s="6">
        <v>70.9267004327829</v>
      </c>
      <c r="AL3248" t="n" s="6">
        <v>31.1758349908273</v>
      </c>
      <c r="AM3248" t="n" s="6">
        <v>35.5563877666959</v>
      </c>
      <c r="AN3248" t="n" s="6">
        <v>31.7446502023917</v>
      </c>
      <c r="AO3248" t="n" s="6">
        <v>47.2645424545037</v>
      </c>
      <c r="AQ3248" t="n" s="6">
        <v>33.003989331415</v>
      </c>
      <c r="AT3248" s="6">
        <f>IFERROR(SUM(J3248:O3248)/COUNTIF(J3248:O3248,"&gt;0"),)</f>
      </c>
      <c r="AU3248" s="6">
        <f>IFERROR(SUM(P3248:R3248)/COUNTIF(P3248:R3248,"&gt;0"),)</f>
      </c>
      <c r="AV3248" s="6">
        <f>IFERROR(SUM(S3248:X3248)/COUNTIF(S3248:X3248,"&gt;0"),)</f>
      </c>
      <c r="AW3248" s="6">
        <f>IFERROR(SUM(Y3248:AA3248)/COUNTIF(Y3248:AA3248,"&gt;0"),)</f>
      </c>
      <c r="AX3248" s="6">
        <f>IFERROR(SUM(AB3248:AG3248)/COUNTIF(AB3248:AG3248,"&gt;0"),)</f>
      </c>
      <c r="AY3248" s="6">
        <f>IFERROR(SUM(AH3248:AJ3248)/COUNTIF(AH3248:AJ3248,"&gt;0"),)</f>
      </c>
      <c r="AZ3248" s="6">
        <f>IFERROR(SUM(AK3248:AP3248)/COUNTIF(AK3248:AP3248,"&gt;0"),)</f>
      </c>
      <c r="BA3248" s="6">
        <f>IFERROR(SUM(AQ3248:AS3248)/COUNTIF(AQ3248:AS3248,"&gt;0"),)</f>
      </c>
    </row>
    <row r="3249">
      <c r="A3249" t="s" s="3">
        <v>9744</v>
      </c>
      <c r="B3249" t="n" s="6">
        <v>6.39</v>
      </c>
      <c r="C3249" t="n" s="6">
        <v>56852.5553</v>
      </c>
      <c r="D3249" t="n" s="6">
        <v>453.2509</v>
      </c>
      <c r="E3249" t="s" s="3">
        <v>9743</v>
      </c>
      <c r="F3249" t="n" s="3">
        <v>2.0</v>
      </c>
      <c r="G3249" t="n" s="6">
        <v>4.2</v>
      </c>
      <c r="H3249" t="n" s="3">
        <v>0.0015</v>
      </c>
      <c r="I3249" t="s" s="3">
        <v>9742</v>
      </c>
      <c r="J3249" t="n" s="6">
        <v>103.154856812098</v>
      </c>
      <c r="K3249" t="n" s="6">
        <v>87.4056872357604</v>
      </c>
      <c r="L3249" t="n" s="6">
        <v>52.5461714606926</v>
      </c>
      <c r="M3249" t="n" s="6">
        <v>71.947833809443</v>
      </c>
      <c r="N3249" t="n" s="6">
        <v>77.2144965215527</v>
      </c>
      <c r="O3249" t="n" s="6">
        <v>73.3228721201913</v>
      </c>
      <c r="P3249" t="n" s="6">
        <v>86.2783321491377</v>
      </c>
      <c r="Q3249" t="n" s="6">
        <v>81.3197312010631</v>
      </c>
      <c r="R3249" t="n" s="6">
        <v>80.7660471163931</v>
      </c>
      <c r="V3249" t="n" s="6">
        <v>35.7265651957464</v>
      </c>
      <c r="W3249" t="n" s="6">
        <v>35.1436520492136</v>
      </c>
      <c r="X3249" t="n" s="6">
        <v>33.6131388000624</v>
      </c>
      <c r="Z3249" t="n" s="6">
        <v>32.327075827652</v>
      </c>
      <c r="AA3249" t="n" s="6">
        <v>22.603237938789</v>
      </c>
      <c r="AB3249" t="n" s="6">
        <v>76.115340832134</v>
      </c>
      <c r="AC3249" t="n" s="6">
        <v>55.0242016421066</v>
      </c>
      <c r="AD3249" t="n" s="6">
        <v>65.7620813332124</v>
      </c>
      <c r="AE3249" t="n" s="6">
        <v>68.1185084528178</v>
      </c>
      <c r="AF3249" t="n" s="6">
        <v>58.01221682332</v>
      </c>
      <c r="AG3249" t="n" s="6">
        <v>64.8838279142793</v>
      </c>
      <c r="AH3249" t="n" s="6">
        <v>71.7034706481619</v>
      </c>
      <c r="AI3249" t="n" s="6">
        <v>80.1389142464181</v>
      </c>
      <c r="AJ3249" t="n" s="6">
        <v>73.1313517377088</v>
      </c>
      <c r="AK3249" t="n" s="6">
        <v>21.9892557797959</v>
      </c>
      <c r="AL3249" t="n" s="6">
        <v>23.7605908681933</v>
      </c>
      <c r="AM3249" t="n" s="6">
        <v>27.3540259932073</v>
      </c>
      <c r="AN3249" t="n" s="6">
        <v>34.0219490376695</v>
      </c>
      <c r="AO3249" t="n" s="6">
        <v>35.734540304782</v>
      </c>
      <c r="AT3249" s="6">
        <f>IFERROR(SUM(J3249:O3249)/COUNTIF(J3249:O3249,"&gt;0"),)</f>
      </c>
      <c r="AU3249" s="6">
        <f>IFERROR(SUM(P3249:R3249)/COUNTIF(P3249:R3249,"&gt;0"),)</f>
      </c>
      <c r="AV3249" s="6">
        <f>IFERROR(SUM(S3249:X3249)/COUNTIF(S3249:X3249,"&gt;0"),)</f>
      </c>
      <c r="AW3249" s="6">
        <f>IFERROR(SUM(Y3249:AA3249)/COUNTIF(Y3249:AA3249,"&gt;0"),)</f>
      </c>
      <c r="AX3249" s="6">
        <f>IFERROR(SUM(AB3249:AG3249)/COUNTIF(AB3249:AG3249,"&gt;0"),)</f>
      </c>
      <c r="AY3249" s="6">
        <f>IFERROR(SUM(AH3249:AJ3249)/COUNTIF(AH3249:AJ3249,"&gt;0"),)</f>
      </c>
      <c r="AZ3249" s="6">
        <f>IFERROR(SUM(AK3249:AP3249)/COUNTIF(AK3249:AP3249,"&gt;0"),)</f>
      </c>
      <c r="BA3249" s="6">
        <f>IFERROR(SUM(AQ3249:AS3249)/COUNTIF(AQ3249:AS3249,"&gt;0"),)</f>
      </c>
    </row>
    <row r="3250">
      <c r="A3250" t="s" s="3">
        <v>9747</v>
      </c>
      <c r="B3250" t="n" s="6">
        <v>8.48</v>
      </c>
      <c r="C3250" t="n" s="6">
        <v>103024.7422</v>
      </c>
      <c r="D3250" t="n" s="6">
        <v>453.0123</v>
      </c>
      <c r="E3250" t="s" s="3">
        <v>9746</v>
      </c>
      <c r="F3250" t="n" s="3">
        <v>7.0</v>
      </c>
      <c r="G3250" t="n" s="6">
        <v>8.27</v>
      </c>
      <c r="H3250" t="n" s="3">
        <v>0.0015</v>
      </c>
      <c r="I3250" t="s" s="3">
        <v>9745</v>
      </c>
      <c r="J3250" t="n" s="6">
        <v>226.712504605871</v>
      </c>
      <c r="K3250" t="n" s="6">
        <v>158.171383178755</v>
      </c>
      <c r="L3250" t="n" s="6">
        <v>191.620353528315</v>
      </c>
      <c r="M3250" t="n" s="6">
        <v>143.280936415028</v>
      </c>
      <c r="N3250" t="n" s="6">
        <v>155.386285720402</v>
      </c>
      <c r="O3250" t="n" s="6">
        <v>187.688816805928</v>
      </c>
      <c r="P3250" t="n" s="6">
        <v>187.410962527637</v>
      </c>
      <c r="Q3250" t="n" s="6">
        <v>190.010586014806</v>
      </c>
      <c r="R3250" t="n" s="6">
        <v>227.843609994545</v>
      </c>
      <c r="S3250" t="n" s="6">
        <v>253.560855871081</v>
      </c>
      <c r="T3250" t="n" s="6">
        <v>165.630667974078</v>
      </c>
      <c r="U3250" t="n" s="6">
        <v>282.751969690406</v>
      </c>
      <c r="V3250" t="n" s="6">
        <v>245.323124887321</v>
      </c>
      <c r="W3250" t="n" s="6">
        <v>226.195564908562</v>
      </c>
      <c r="X3250" t="n" s="6">
        <v>203.318241682622</v>
      </c>
      <c r="Y3250" t="n" s="6">
        <v>282.66572829392</v>
      </c>
      <c r="Z3250" t="n" s="6">
        <v>298.021462535344</v>
      </c>
      <c r="AA3250" t="n" s="6">
        <v>218.358037741156</v>
      </c>
      <c r="AB3250" t="n" s="6">
        <v>191.391570020096</v>
      </c>
      <c r="AC3250" t="n" s="6">
        <v>146.334683929198</v>
      </c>
      <c r="AD3250" t="n" s="6">
        <v>168.869505357302</v>
      </c>
      <c r="AE3250" t="n" s="6">
        <v>170.929198273104</v>
      </c>
      <c r="AF3250" t="n" s="6">
        <v>126.531665874169</v>
      </c>
      <c r="AG3250" t="n" s="6">
        <v>187.298588132659</v>
      </c>
      <c r="AH3250" t="n" s="6">
        <v>152.107244941046</v>
      </c>
      <c r="AI3250" t="n" s="6">
        <v>250.817805638803</v>
      </c>
      <c r="AJ3250" t="n" s="6">
        <v>142.880167225976</v>
      </c>
      <c r="AK3250" t="n" s="6">
        <v>218.068487481635</v>
      </c>
      <c r="AL3250" t="n" s="6">
        <v>181.871952989767</v>
      </c>
      <c r="AM3250" t="n" s="6">
        <v>193.130004298677</v>
      </c>
      <c r="AN3250" t="n" s="6">
        <v>217.49909088407</v>
      </c>
      <c r="AO3250" t="n" s="6">
        <v>227.238335748165</v>
      </c>
      <c r="AP3250" t="n" s="6">
        <v>176.86773912684</v>
      </c>
      <c r="AQ3250" t="n" s="6">
        <v>294.45478856263</v>
      </c>
      <c r="AR3250" t="n" s="6">
        <v>272.942688991758</v>
      </c>
      <c r="AS3250" t="n" s="6">
        <v>209.464339307349</v>
      </c>
      <c r="AT3250" s="6">
        <f>IFERROR(SUM(J3250:O3250)/COUNTIF(J3250:O3250,"&gt;0"),)</f>
      </c>
      <c r="AU3250" s="6">
        <f>IFERROR(SUM(P3250:R3250)/COUNTIF(P3250:R3250,"&gt;0"),)</f>
      </c>
      <c r="AV3250" s="6">
        <f>IFERROR(SUM(S3250:X3250)/COUNTIF(S3250:X3250,"&gt;0"),)</f>
      </c>
      <c r="AW3250" s="6">
        <f>IFERROR(SUM(Y3250:AA3250)/COUNTIF(Y3250:AA3250,"&gt;0"),)</f>
      </c>
      <c r="AX3250" s="6">
        <f>IFERROR(SUM(AB3250:AG3250)/COUNTIF(AB3250:AG3250,"&gt;0"),)</f>
      </c>
      <c r="AY3250" s="6">
        <f>IFERROR(SUM(AH3250:AJ3250)/COUNTIF(AH3250:AJ3250,"&gt;0"),)</f>
      </c>
      <c r="AZ3250" s="6">
        <f>IFERROR(SUM(AK3250:AP3250)/COUNTIF(AK3250:AP3250,"&gt;0"),)</f>
      </c>
      <c r="BA3250" s="6">
        <f>IFERROR(SUM(AQ3250:AS3250)/COUNTIF(AQ3250:AS3250,"&gt;0"),)</f>
      </c>
    </row>
    <row r="3251">
      <c r="A3251" t="s" s="3">
        <v>9750</v>
      </c>
      <c r="B3251" t="n" s="6">
        <v>6.94</v>
      </c>
      <c r="C3251" t="n" s="6">
        <v>97210.9525</v>
      </c>
      <c r="D3251" t="n" s="6">
        <v>452.921</v>
      </c>
      <c r="E3251" t="s" s="3">
        <v>9749</v>
      </c>
      <c r="F3251" t="n" s="3">
        <v>3.0</v>
      </c>
      <c r="G3251" t="n" s="6">
        <v>4.06</v>
      </c>
      <c r="H3251" t="n" s="3">
        <v>0.0015</v>
      </c>
      <c r="I3251" t="s" s="3">
        <v>9748</v>
      </c>
      <c r="J3251" t="n" s="6">
        <v>67.8905033864284</v>
      </c>
      <c r="K3251" t="n" s="6">
        <v>106.298648978178</v>
      </c>
      <c r="L3251" t="n" s="6">
        <v>76.2618964739239</v>
      </c>
      <c r="M3251" t="n" s="6">
        <v>103.414376232402</v>
      </c>
      <c r="N3251" t="n" s="6">
        <v>141.657250085011</v>
      </c>
      <c r="O3251" t="n" s="6">
        <v>104.532555677731</v>
      </c>
      <c r="P3251" t="n" s="6">
        <v>123.770126846758</v>
      </c>
      <c r="Q3251" t="n" s="6">
        <v>125.000704969979</v>
      </c>
      <c r="R3251" t="n" s="6">
        <v>126.286684023195</v>
      </c>
      <c r="S3251" t="n" s="6">
        <v>99.6825281941169</v>
      </c>
      <c r="T3251" t="n" s="6">
        <v>80.1375639700027</v>
      </c>
      <c r="U3251" t="n" s="6">
        <v>56.6285666663022</v>
      </c>
      <c r="V3251" t="n" s="6">
        <v>61.0008852529049</v>
      </c>
      <c r="W3251" t="n" s="6">
        <v>100.553907888806</v>
      </c>
      <c r="X3251" t="n" s="6">
        <v>45.7868543395394</v>
      </c>
      <c r="Y3251" t="n" s="6">
        <v>57.1179266603307</v>
      </c>
      <c r="Z3251" t="n" s="6">
        <v>69.7429842311978</v>
      </c>
      <c r="AA3251" t="n" s="6">
        <v>69.0652626297901</v>
      </c>
      <c r="AB3251" t="n" s="6">
        <v>116.086391036823</v>
      </c>
      <c r="AC3251" t="n" s="6">
        <v>92.9021108263161</v>
      </c>
      <c r="AD3251" t="n" s="6">
        <v>79.2645627812166</v>
      </c>
      <c r="AE3251" t="n" s="6">
        <v>86.6061932707892</v>
      </c>
      <c r="AF3251" t="n" s="6">
        <v>137.011429340654</v>
      </c>
      <c r="AG3251" t="n" s="6">
        <v>105.832397161297</v>
      </c>
      <c r="AH3251" t="n" s="6">
        <v>101.50118653729</v>
      </c>
      <c r="AI3251" t="n" s="6">
        <v>106.767989938564</v>
      </c>
      <c r="AJ3251" t="n" s="6">
        <v>107.746476408081</v>
      </c>
      <c r="AK3251" t="n" s="6">
        <v>57.9640174722182</v>
      </c>
      <c r="AL3251" t="n" s="6">
        <v>90.2751366605949</v>
      </c>
      <c r="AM3251" t="n" s="6">
        <v>57.3313760666713</v>
      </c>
      <c r="AN3251" t="n" s="6">
        <v>89.2209911790677</v>
      </c>
      <c r="AO3251" t="n" s="6">
        <v>67.069215034679</v>
      </c>
      <c r="AP3251" t="n" s="6">
        <v>49.0236986056042</v>
      </c>
      <c r="AQ3251" t="n" s="6">
        <v>36.0612966279956</v>
      </c>
      <c r="AR3251" t="n" s="6">
        <v>59.1406829171563</v>
      </c>
      <c r="AS3251" t="n" s="6">
        <v>116.37875273412</v>
      </c>
      <c r="AT3251" s="6">
        <f>IFERROR(SUM(J3251:O3251)/COUNTIF(J3251:O3251,"&gt;0"),)</f>
      </c>
      <c r="AU3251" s="6">
        <f>IFERROR(SUM(P3251:R3251)/COUNTIF(P3251:R3251,"&gt;0"),)</f>
      </c>
      <c r="AV3251" s="6">
        <f>IFERROR(SUM(S3251:X3251)/COUNTIF(S3251:X3251,"&gt;0"),)</f>
      </c>
      <c r="AW3251" s="6">
        <f>IFERROR(SUM(Y3251:AA3251)/COUNTIF(Y3251:AA3251,"&gt;0"),)</f>
      </c>
      <c r="AX3251" s="6">
        <f>IFERROR(SUM(AB3251:AG3251)/COUNTIF(AB3251:AG3251,"&gt;0"),)</f>
      </c>
      <c r="AY3251" s="6">
        <f>IFERROR(SUM(AH3251:AJ3251)/COUNTIF(AH3251:AJ3251,"&gt;0"),)</f>
      </c>
      <c r="AZ3251" s="6">
        <f>IFERROR(SUM(AK3251:AP3251)/COUNTIF(AK3251:AP3251,"&gt;0"),)</f>
      </c>
      <c r="BA3251" s="6">
        <f>IFERROR(SUM(AQ3251:AS3251)/COUNTIF(AQ3251:AS3251,"&gt;0"),)</f>
      </c>
    </row>
    <row r="3252">
      <c r="A3252" t="s" s="3">
        <v>9753</v>
      </c>
      <c r="B3252" t="n" s="6">
        <v>8.9</v>
      </c>
      <c r="C3252" t="n" s="6">
        <v>16454.9515</v>
      </c>
      <c r="D3252" t="n" s="6">
        <v>452.6546</v>
      </c>
      <c r="E3252" t="s" s="3">
        <v>9752</v>
      </c>
      <c r="F3252" t="n" s="3">
        <v>2.0</v>
      </c>
      <c r="G3252" t="n" s="6">
        <v>22.76</v>
      </c>
      <c r="H3252" t="n" s="3">
        <v>0.0015</v>
      </c>
      <c r="I3252" t="s" s="3">
        <v>9751</v>
      </c>
      <c r="J3252" t="n" s="6">
        <v>25.0740376701108</v>
      </c>
      <c r="K3252" t="n" s="6">
        <v>3.69460945034574</v>
      </c>
      <c r="L3252" t="n" s="6">
        <v>8.44733973933417</v>
      </c>
      <c r="M3252" t="n" s="6">
        <v>8.87182951362363</v>
      </c>
      <c r="N3252" t="n" s="6">
        <v>4.58757740141378</v>
      </c>
      <c r="O3252" t="n" s="6">
        <v>17.0210972566098</v>
      </c>
      <c r="Q3252" t="n" s="6">
        <v>4.49328559280381</v>
      </c>
      <c r="T3252" t="n" s="6">
        <v>14.3814851818563</v>
      </c>
      <c r="U3252" t="n" s="6">
        <v>13.8833912214185</v>
      </c>
      <c r="V3252" t="n" s="6">
        <v>12.3576826682701</v>
      </c>
      <c r="W3252" t="n" s="6">
        <v>9.81026824257955</v>
      </c>
      <c r="X3252" t="n" s="6">
        <v>13.4278045162348</v>
      </c>
      <c r="Y3252" t="n" s="6">
        <v>11.4907224834614</v>
      </c>
      <c r="Z3252" t="n" s="6">
        <v>6.86597139388207</v>
      </c>
      <c r="AB3252" t="n" s="6">
        <v>18.2214948839989</v>
      </c>
      <c r="AD3252" t="n" s="6">
        <v>16.0759166186088</v>
      </c>
      <c r="AF3252" t="n" s="6">
        <v>8.8317168609042</v>
      </c>
      <c r="AG3252" t="n" s="6">
        <v>4.99523517671244</v>
      </c>
      <c r="AK3252" t="n" s="6">
        <v>9.23985993778211</v>
      </c>
      <c r="AL3252" t="n" s="6">
        <v>13.8441185433672</v>
      </c>
      <c r="AN3252" t="n" s="6">
        <v>7.36552447553734</v>
      </c>
      <c r="AO3252" t="n" s="6">
        <v>12.6138231548484</v>
      </c>
      <c r="AT3252" s="6">
        <f>IFERROR(SUM(J3252:O3252)/COUNTIF(J3252:O3252,"&gt;0"),)</f>
      </c>
      <c r="AU3252" s="6">
        <f>IFERROR(SUM(P3252:R3252)/COUNTIF(P3252:R3252,"&gt;0"),)</f>
      </c>
      <c r="AV3252" s="6">
        <f>IFERROR(SUM(S3252:X3252)/COUNTIF(S3252:X3252,"&gt;0"),)</f>
      </c>
      <c r="AW3252" s="6">
        <f>IFERROR(SUM(Y3252:AA3252)/COUNTIF(Y3252:AA3252,"&gt;0"),)</f>
      </c>
      <c r="AX3252" s="6">
        <f>IFERROR(SUM(AB3252:AG3252)/COUNTIF(AB3252:AG3252,"&gt;0"),)</f>
      </c>
      <c r="AY3252" s="6">
        <f>IFERROR(SUM(AH3252:AJ3252)/COUNTIF(AH3252:AJ3252,"&gt;0"),)</f>
      </c>
      <c r="AZ3252" s="6">
        <f>IFERROR(SUM(AK3252:AP3252)/COUNTIF(AK3252:AP3252,"&gt;0"),)</f>
      </c>
      <c r="BA3252" s="6">
        <f>IFERROR(SUM(AQ3252:AS3252)/COUNTIF(AQ3252:AS3252,"&gt;0"),)</f>
      </c>
    </row>
    <row r="3253">
      <c r="A3253" t="s" s="3">
        <v>9756</v>
      </c>
      <c r="B3253" t="n" s="6">
        <v>9.89</v>
      </c>
      <c r="C3253" t="n" s="6">
        <v>49348.4924</v>
      </c>
      <c r="D3253" t="n" s="6">
        <v>452.2761</v>
      </c>
      <c r="E3253" t="s" s="3">
        <v>9755</v>
      </c>
      <c r="F3253" t="n" s="3">
        <v>2.0</v>
      </c>
      <c r="G3253" t="n" s="6">
        <v>3.93</v>
      </c>
      <c r="H3253" t="n" s="3">
        <v>0.0015</v>
      </c>
      <c r="I3253" t="s" s="3">
        <v>9754</v>
      </c>
      <c r="K3253" t="n" s="6">
        <v>43.169068704521</v>
      </c>
      <c r="N3253" t="n" s="6">
        <v>75.3688330822745</v>
      </c>
      <c r="O3253" t="n" s="6">
        <v>38.1523814401853</v>
      </c>
      <c r="R3253" t="n" s="6">
        <v>50.8930201129061</v>
      </c>
      <c r="S3253" t="n" s="6">
        <v>29.8717907845602</v>
      </c>
      <c r="W3253" t="n" s="6">
        <v>15.1440982740077</v>
      </c>
      <c r="X3253" t="n" s="6">
        <v>19.9760102058005</v>
      </c>
      <c r="AE3253" t="n" s="6">
        <v>36.4910217773841</v>
      </c>
      <c r="AG3253" t="n" s="6">
        <v>46.3199286361189</v>
      </c>
      <c r="AI3253" t="n" s="6">
        <v>52.2754994191165</v>
      </c>
      <c r="AJ3253" t="n" s="6">
        <v>52.5430231736195</v>
      </c>
      <c r="AK3253" t="n" s="6">
        <v>30.1785854857792</v>
      </c>
      <c r="AL3253" t="n" s="6">
        <v>23.6002074850514</v>
      </c>
      <c r="AO3253" t="n" s="6">
        <v>17.7716187019411</v>
      </c>
      <c r="AT3253" s="6">
        <f>IFERROR(SUM(J3253:O3253)/COUNTIF(J3253:O3253,"&gt;0"),)</f>
      </c>
      <c r="AU3253" s="6">
        <f>IFERROR(SUM(P3253:R3253)/COUNTIF(P3253:R3253,"&gt;0"),)</f>
      </c>
      <c r="AV3253" s="6">
        <f>IFERROR(SUM(S3253:X3253)/COUNTIF(S3253:X3253,"&gt;0"),)</f>
      </c>
      <c r="AW3253" s="6">
        <f>IFERROR(SUM(Y3253:AA3253)/COUNTIF(Y3253:AA3253,"&gt;0"),)</f>
      </c>
      <c r="AX3253" s="6">
        <f>IFERROR(SUM(AB3253:AG3253)/COUNTIF(AB3253:AG3253,"&gt;0"),)</f>
      </c>
      <c r="AY3253" s="6">
        <f>IFERROR(SUM(AH3253:AJ3253)/COUNTIF(AH3253:AJ3253,"&gt;0"),)</f>
      </c>
      <c r="AZ3253" s="6">
        <f>IFERROR(SUM(AK3253:AP3253)/COUNTIF(AK3253:AP3253,"&gt;0"),)</f>
      </c>
      <c r="BA3253" s="6">
        <f>IFERROR(SUM(AQ3253:AS3253)/COUNTIF(AQ3253:AS3253,"&gt;0"),)</f>
      </c>
    </row>
    <row r="3254">
      <c r="A3254" t="s" s="3">
        <v>9759</v>
      </c>
      <c r="B3254" t="n" s="6">
        <v>5.34</v>
      </c>
      <c r="C3254" t="n" s="6">
        <v>40060.0944</v>
      </c>
      <c r="D3254" t="n" s="6">
        <v>452.0498</v>
      </c>
      <c r="E3254" t="s" s="3">
        <v>9758</v>
      </c>
      <c r="F3254" t="n" s="3">
        <v>2.0</v>
      </c>
      <c r="G3254" t="n" s="6">
        <v>9.07</v>
      </c>
      <c r="H3254" t="n" s="3">
        <v>0.0015</v>
      </c>
      <c r="I3254" t="s" s="3">
        <v>9757</v>
      </c>
      <c r="J3254" t="n" s="6">
        <v>24.4371589685976</v>
      </c>
      <c r="K3254" t="n" s="6">
        <v>18.017784800454</v>
      </c>
      <c r="L3254" t="n" s="6">
        <v>21.0334444290141</v>
      </c>
      <c r="M3254" t="n" s="6">
        <v>23.3419272520626</v>
      </c>
      <c r="N3254" t="n" s="6">
        <v>17.4172511233363</v>
      </c>
      <c r="O3254" t="n" s="6">
        <v>17.7441807254989</v>
      </c>
      <c r="P3254" t="n" s="6">
        <v>18.2949881231556</v>
      </c>
      <c r="Q3254" t="n" s="6">
        <v>21.3598935628651</v>
      </c>
      <c r="R3254" t="n" s="6">
        <v>20.3678629180412</v>
      </c>
      <c r="S3254" t="n" s="6">
        <v>22.5213626805902</v>
      </c>
      <c r="T3254" t="n" s="6">
        <v>19.8436864450764</v>
      </c>
      <c r="U3254" t="n" s="6">
        <v>26.4785562717721</v>
      </c>
      <c r="V3254" t="n" s="6">
        <v>22.5545959922651</v>
      </c>
      <c r="W3254" t="n" s="6">
        <v>22.5949582063486</v>
      </c>
      <c r="X3254" t="n" s="6">
        <v>23.9123159432177</v>
      </c>
      <c r="Y3254" t="n" s="6">
        <v>21.1130826674691</v>
      </c>
      <c r="Z3254" t="n" s="6">
        <v>23.3754234201582</v>
      </c>
      <c r="AA3254" t="n" s="6">
        <v>23.8738837285315</v>
      </c>
      <c r="AB3254" t="n" s="6">
        <v>15.0248442690391</v>
      </c>
      <c r="AC3254" t="n" s="6">
        <v>17.778376753931</v>
      </c>
      <c r="AD3254" t="n" s="6">
        <v>21.1179567619157</v>
      </c>
      <c r="AE3254" t="n" s="6">
        <v>14.9577755313655</v>
      </c>
      <c r="AF3254" t="n" s="6">
        <v>26.71748881114</v>
      </c>
      <c r="AG3254" t="n" s="6">
        <v>19.7624847299059</v>
      </c>
      <c r="AH3254" t="n" s="6">
        <v>16.0677470377486</v>
      </c>
      <c r="AI3254" t="n" s="6">
        <v>18.0286965864165</v>
      </c>
      <c r="AJ3254" t="n" s="6">
        <v>18.2550842560003</v>
      </c>
      <c r="AK3254" t="n" s="6">
        <v>21.0042987936603</v>
      </c>
      <c r="AL3254" t="n" s="6">
        <v>16.9679238508288</v>
      </c>
      <c r="AM3254" t="n" s="6">
        <v>30.5882414556165</v>
      </c>
      <c r="AN3254" t="n" s="6">
        <v>23.4053553793571</v>
      </c>
      <c r="AO3254" t="n" s="6">
        <v>23.5421275920822</v>
      </c>
      <c r="AQ3254" t="n" s="6">
        <v>19.1502813660694</v>
      </c>
      <c r="AR3254" t="n" s="6">
        <v>17.6390701289884</v>
      </c>
      <c r="AS3254" t="n" s="6">
        <v>24.4169101972605</v>
      </c>
      <c r="AT3254" s="6">
        <f>IFERROR(SUM(J3254:O3254)/COUNTIF(J3254:O3254,"&gt;0"),)</f>
      </c>
      <c r="AU3254" s="6">
        <f>IFERROR(SUM(P3254:R3254)/COUNTIF(P3254:R3254,"&gt;0"),)</f>
      </c>
      <c r="AV3254" s="6">
        <f>IFERROR(SUM(S3254:X3254)/COUNTIF(S3254:X3254,"&gt;0"),)</f>
      </c>
      <c r="AW3254" s="6">
        <f>IFERROR(SUM(Y3254:AA3254)/COUNTIF(Y3254:AA3254,"&gt;0"),)</f>
      </c>
      <c r="AX3254" s="6">
        <f>IFERROR(SUM(AB3254:AG3254)/COUNTIF(AB3254:AG3254,"&gt;0"),)</f>
      </c>
      <c r="AY3254" s="6">
        <f>IFERROR(SUM(AH3254:AJ3254)/COUNTIF(AH3254:AJ3254,"&gt;0"),)</f>
      </c>
      <c r="AZ3254" s="6">
        <f>IFERROR(SUM(AK3254:AP3254)/COUNTIF(AK3254:AP3254,"&gt;0"),)</f>
      </c>
      <c r="BA3254" s="6">
        <f>IFERROR(SUM(AQ3254:AS3254)/COUNTIF(AQ3254:AS3254,"&gt;0"),)</f>
      </c>
    </row>
    <row r="3255">
      <c r="A3255" t="s" s="3">
        <v>9762</v>
      </c>
      <c r="B3255" t="n" s="6">
        <v>9.53</v>
      </c>
      <c r="C3255" t="n" s="6">
        <v>94714.0298</v>
      </c>
      <c r="D3255" t="n" s="6">
        <v>449.9687</v>
      </c>
      <c r="E3255" t="s" s="3">
        <v>9761</v>
      </c>
      <c r="F3255" t="n" s="3">
        <v>3.0</v>
      </c>
      <c r="G3255" t="n" s="6">
        <v>4.39</v>
      </c>
      <c r="H3255" t="n" s="3">
        <v>0.0015</v>
      </c>
      <c r="I3255" t="s" s="3">
        <v>9760</v>
      </c>
      <c r="J3255" t="n" s="6">
        <v>77.3858202170448</v>
      </c>
      <c r="K3255" t="n" s="6">
        <v>72.5308788319691</v>
      </c>
      <c r="L3255" t="n" s="6">
        <v>74.9810795556111</v>
      </c>
      <c r="M3255" t="n" s="6">
        <v>59.6502408977433</v>
      </c>
      <c r="N3255" t="n" s="6">
        <v>58.220434491596</v>
      </c>
      <c r="O3255" t="n" s="6">
        <v>79.9131143670349</v>
      </c>
      <c r="P3255" t="n" s="6">
        <v>54.6690006192903</v>
      </c>
      <c r="Q3255" t="n" s="6">
        <v>77.8183835056399</v>
      </c>
      <c r="R3255" t="n" s="6">
        <v>55.8675301605724</v>
      </c>
      <c r="S3255" t="n" s="6">
        <v>145.013729756182</v>
      </c>
      <c r="T3255" t="n" s="6">
        <v>72.9861736241356</v>
      </c>
      <c r="U3255" t="n" s="6">
        <v>88.7207011305038</v>
      </c>
      <c r="V3255" t="n" s="6">
        <v>96.0931982393798</v>
      </c>
      <c r="W3255" t="n" s="6">
        <v>82.5614347093883</v>
      </c>
      <c r="X3255" t="n" s="6">
        <v>88.2143476153454</v>
      </c>
      <c r="Y3255" t="n" s="6">
        <v>127.110534516009</v>
      </c>
      <c r="Z3255" t="n" s="6">
        <v>86.9073313985022</v>
      </c>
      <c r="AA3255" t="n" s="6">
        <v>92.7243546495455</v>
      </c>
      <c r="AB3255" t="n" s="6">
        <v>67.3411678697641</v>
      </c>
      <c r="AC3255" t="n" s="6">
        <v>91.654554063879</v>
      </c>
      <c r="AD3255" t="n" s="6">
        <v>84.8108875292624</v>
      </c>
      <c r="AE3255" t="n" s="6">
        <v>82.5636804379092</v>
      </c>
      <c r="AF3255" t="n" s="6">
        <v>56.5633305312341</v>
      </c>
      <c r="AG3255" t="n" s="6">
        <v>70.7549478319593</v>
      </c>
      <c r="AH3255" t="n" s="6">
        <v>59.1519332069909</v>
      </c>
      <c r="AI3255" t="n" s="6">
        <v>74.9593322351716</v>
      </c>
      <c r="AJ3255" t="n" s="6">
        <v>68.5847830834809</v>
      </c>
      <c r="AK3255" t="n" s="6">
        <v>82.4501295674191</v>
      </c>
      <c r="AL3255" t="n" s="6">
        <v>66.9432971992728</v>
      </c>
      <c r="AM3255" t="n" s="6">
        <v>90.3518234283632</v>
      </c>
      <c r="AN3255" t="n" s="6">
        <v>65.8527700032206</v>
      </c>
      <c r="AO3255" t="n" s="6">
        <v>107.928021865689</v>
      </c>
      <c r="AP3255" t="n" s="6">
        <v>141.29394397985</v>
      </c>
      <c r="AQ3255" t="n" s="6">
        <v>117.181151001155</v>
      </c>
      <c r="AR3255" t="n" s="6">
        <v>143.397230385246</v>
      </c>
      <c r="AS3255" t="n" s="6">
        <v>94.0638070685793</v>
      </c>
      <c r="AT3255" s="6">
        <f>IFERROR(SUM(J3255:O3255)/COUNTIF(J3255:O3255,"&gt;0"),)</f>
      </c>
      <c r="AU3255" s="6">
        <f>IFERROR(SUM(P3255:R3255)/COUNTIF(P3255:R3255,"&gt;0"),)</f>
      </c>
      <c r="AV3255" s="6">
        <f>IFERROR(SUM(S3255:X3255)/COUNTIF(S3255:X3255,"&gt;0"),)</f>
      </c>
      <c r="AW3255" s="6">
        <f>IFERROR(SUM(Y3255:AA3255)/COUNTIF(Y3255:AA3255,"&gt;0"),)</f>
      </c>
      <c r="AX3255" s="6">
        <f>IFERROR(SUM(AB3255:AG3255)/COUNTIF(AB3255:AG3255,"&gt;0"),)</f>
      </c>
      <c r="AY3255" s="6">
        <f>IFERROR(SUM(AH3255:AJ3255)/COUNTIF(AH3255:AJ3255,"&gt;0"),)</f>
      </c>
      <c r="AZ3255" s="6">
        <f>IFERROR(SUM(AK3255:AP3255)/COUNTIF(AK3255:AP3255,"&gt;0"),)</f>
      </c>
      <c r="BA3255" s="6">
        <f>IFERROR(SUM(AQ3255:AS3255)/COUNTIF(AQ3255:AS3255,"&gt;0"),)</f>
      </c>
    </row>
    <row r="3256">
      <c r="A3256" t="s" s="3">
        <v>9765</v>
      </c>
      <c r="B3256" t="n" s="6">
        <v>6.74</v>
      </c>
      <c r="C3256" t="n" s="6">
        <v>46756.5935</v>
      </c>
      <c r="D3256" t="n" s="6">
        <v>449.7281</v>
      </c>
      <c r="E3256" t="s" s="3">
        <v>9764</v>
      </c>
      <c r="F3256" t="n" s="3">
        <v>2.0</v>
      </c>
      <c r="G3256" t="n" s="6">
        <v>7.94</v>
      </c>
      <c r="H3256" t="n" s="3">
        <v>0.0015</v>
      </c>
      <c r="I3256" t="s" s="3">
        <v>9763</v>
      </c>
      <c r="J3256" t="n" s="6">
        <v>75.2426633537108</v>
      </c>
      <c r="K3256" t="n" s="6">
        <v>47.9637289613763</v>
      </c>
      <c r="M3256" t="n" s="6">
        <v>60.8123772080911</v>
      </c>
      <c r="N3256" t="n" s="6">
        <v>20.7749650176004</v>
      </c>
      <c r="O3256" t="n" s="6">
        <v>32.4253247098941</v>
      </c>
      <c r="P3256" t="n" s="6">
        <v>36.2533495954573</v>
      </c>
      <c r="R3256" t="n" s="6">
        <v>34.3415825393103</v>
      </c>
      <c r="W3256" t="n" s="6">
        <v>23.1075603385271</v>
      </c>
      <c r="X3256" t="n" s="6">
        <v>24.662985071216</v>
      </c>
      <c r="Z3256" t="n" s="6">
        <v>25.7893152402951</v>
      </c>
      <c r="AA3256" t="n" s="6">
        <v>33.1163311372232</v>
      </c>
      <c r="AB3256" t="n" s="6">
        <v>32.9530090989829</v>
      </c>
      <c r="AD3256" t="n" s="6">
        <v>41.3369622327675</v>
      </c>
      <c r="AG3256" t="n" s="6">
        <v>53.261248984557</v>
      </c>
      <c r="AH3256" t="n" s="6">
        <v>35.8619012697973</v>
      </c>
      <c r="AJ3256" t="n" s="6">
        <v>36.5781037786013</v>
      </c>
      <c r="AK3256" t="n" s="6">
        <v>19.3899462157228</v>
      </c>
      <c r="AN3256" t="n" s="6">
        <v>27.6434391863011</v>
      </c>
      <c r="AP3256" t="n" s="6">
        <v>30.7020449049856</v>
      </c>
      <c r="AS3256" t="n" s="6">
        <v>21.294216337613</v>
      </c>
      <c r="AT3256" s="6">
        <f>IFERROR(SUM(J3256:O3256)/COUNTIF(J3256:O3256,"&gt;0"),)</f>
      </c>
      <c r="AU3256" s="6">
        <f>IFERROR(SUM(P3256:R3256)/COUNTIF(P3256:R3256,"&gt;0"),)</f>
      </c>
      <c r="AV3256" s="6">
        <f>IFERROR(SUM(S3256:X3256)/COUNTIF(S3256:X3256,"&gt;0"),)</f>
      </c>
      <c r="AW3256" s="6">
        <f>IFERROR(SUM(Y3256:AA3256)/COUNTIF(Y3256:AA3256,"&gt;0"),)</f>
      </c>
      <c r="AX3256" s="6">
        <f>IFERROR(SUM(AB3256:AG3256)/COUNTIF(AB3256:AG3256,"&gt;0"),)</f>
      </c>
      <c r="AY3256" s="6">
        <f>IFERROR(SUM(AH3256:AJ3256)/COUNTIF(AH3256:AJ3256,"&gt;0"),)</f>
      </c>
      <c r="AZ3256" s="6">
        <f>IFERROR(SUM(AK3256:AP3256)/COUNTIF(AK3256:AP3256,"&gt;0"),)</f>
      </c>
      <c r="BA3256" s="6">
        <f>IFERROR(SUM(AQ3256:AS3256)/COUNTIF(AQ3256:AS3256,"&gt;0"),)</f>
      </c>
    </row>
    <row r="3257">
      <c r="A3257" t="s" s="3">
        <v>9768</v>
      </c>
      <c r="B3257" t="n" s="6">
        <v>5.69</v>
      </c>
      <c r="C3257" t="n" s="6">
        <v>119505.8282</v>
      </c>
      <c r="D3257" t="n" s="6">
        <v>448.5466</v>
      </c>
      <c r="E3257" t="s" s="3">
        <v>9767</v>
      </c>
      <c r="F3257" t="n" s="3">
        <v>4.0</v>
      </c>
      <c r="G3257" t="n" s="6">
        <v>4.65</v>
      </c>
      <c r="H3257" t="n" s="3">
        <v>0.0015</v>
      </c>
      <c r="I3257" t="s" s="3">
        <v>9766</v>
      </c>
      <c r="K3257" t="n" s="6">
        <v>73.3982596655911</v>
      </c>
      <c r="L3257" t="n" s="6">
        <v>145.495656024439</v>
      </c>
      <c r="M3257" t="n" s="6">
        <v>80.2726020019138</v>
      </c>
      <c r="N3257" t="n" s="6">
        <v>89.9504916253278</v>
      </c>
      <c r="O3257" t="n" s="6">
        <v>60.4705468245496</v>
      </c>
      <c r="P3257" t="n" s="6">
        <v>104.270741209134</v>
      </c>
      <c r="Q3257" t="n" s="6">
        <v>89.3541816905625</v>
      </c>
      <c r="R3257" t="n" s="6">
        <v>102.339268150186</v>
      </c>
      <c r="S3257" t="n" s="6">
        <v>10.1292142756645</v>
      </c>
      <c r="U3257" t="n" s="6">
        <v>11.8781796988094</v>
      </c>
      <c r="V3257" t="n" s="6">
        <v>39.3196957176731</v>
      </c>
      <c r="W3257" t="n" s="6">
        <v>11.2162317989497</v>
      </c>
      <c r="X3257" t="n" s="6">
        <v>21.574550835126</v>
      </c>
      <c r="Z3257" s="6"/>
      <c r="AA3257" s="6"/>
      <c r="AB3257" t="n" s="6">
        <v>65.9231387511992</v>
      </c>
      <c r="AC3257" t="n" s="6">
        <v>46.4969167367962</v>
      </c>
      <c r="AD3257" t="n" s="6">
        <v>105.828785497248</v>
      </c>
      <c r="AE3257" t="n" s="6">
        <v>35.3829929294727</v>
      </c>
      <c r="AF3257" t="n" s="6">
        <v>30.905511669041</v>
      </c>
      <c r="AG3257" t="n" s="6">
        <v>89.1470331980761</v>
      </c>
      <c r="AH3257" t="n" s="6">
        <v>66.4268500441985</v>
      </c>
      <c r="AI3257" t="n" s="6">
        <v>61.8856407957641</v>
      </c>
      <c r="AJ3257" t="n" s="6">
        <v>51.975180906822</v>
      </c>
      <c r="AK3257" s="6"/>
      <c r="AL3257" s="6"/>
      <c r="AM3257" s="6"/>
      <c r="AN3257" s="6"/>
      <c r="AO3257" s="6"/>
      <c r="AQ3257" s="6"/>
      <c r="AR3257" s="6"/>
      <c r="AS3257" s="6"/>
      <c r="AT3257" s="6">
        <f>IFERROR(SUM(J3257:O3257)/COUNTIF(J3257:O3257,"&gt;0"),)</f>
      </c>
      <c r="AU3257" s="6">
        <f>IFERROR(SUM(P3257:R3257)/COUNTIF(P3257:R3257,"&gt;0"),)</f>
      </c>
      <c r="AV3257" s="6">
        <f>IFERROR(SUM(S3257:X3257)/COUNTIF(S3257:X3257,"&gt;0"),)</f>
      </c>
      <c r="AW3257" s="6">
        <f>IFERROR(SUM(Y3257:AA3257)/COUNTIF(Y3257:AA3257,"&gt;0"),)</f>
      </c>
      <c r="AX3257" s="6">
        <f>IFERROR(SUM(AB3257:AG3257)/COUNTIF(AB3257:AG3257,"&gt;0"),)</f>
      </c>
      <c r="AY3257" s="6">
        <f>IFERROR(SUM(AH3257:AJ3257)/COUNTIF(AH3257:AJ3257,"&gt;0"),)</f>
      </c>
      <c r="AZ3257" s="6">
        <f>IFERROR(SUM(AK3257:AP3257)/COUNTIF(AK3257:AP3257,"&gt;0"),)</f>
      </c>
      <c r="BA3257" s="6">
        <f>IFERROR(SUM(AQ3257:AS3257)/COUNTIF(AQ3257:AS3257,"&gt;0"),)</f>
      </c>
    </row>
    <row r="3258">
      <c r="A3258" t="s" s="3">
        <v>9771</v>
      </c>
      <c r="B3258" t="n" s="6">
        <v>5.63</v>
      </c>
      <c r="C3258" t="n" s="6">
        <v>37130.8211</v>
      </c>
      <c r="D3258" t="n" s="6">
        <v>448.4202</v>
      </c>
      <c r="E3258" t="s" s="3">
        <v>9770</v>
      </c>
      <c r="F3258" t="n" s="3">
        <v>2.0</v>
      </c>
      <c r="G3258" t="n" s="6">
        <v>10.12</v>
      </c>
      <c r="H3258" t="n" s="3">
        <v>0.0015</v>
      </c>
      <c r="I3258" t="s" s="3">
        <v>9769</v>
      </c>
      <c r="J3258" t="n" s="6">
        <v>51.3711074198331</v>
      </c>
      <c r="L3258" t="n" s="6">
        <v>15.8311077840393</v>
      </c>
      <c r="M3258" t="n" s="6">
        <v>33.1831730688378</v>
      </c>
      <c r="N3258" t="n" s="6">
        <v>18.8565469652518</v>
      </c>
      <c r="P3258" t="n" s="6">
        <v>17.9837272060061</v>
      </c>
      <c r="Q3258" t="n" s="6">
        <v>29.4146474832373</v>
      </c>
      <c r="R3258" t="n" s="6">
        <v>20.8949403949724</v>
      </c>
      <c r="V3258" t="n" s="6">
        <v>28.6706984992383</v>
      </c>
      <c r="W3258" t="n" s="6">
        <v>13.521048572333</v>
      </c>
      <c r="Y3258" t="n" s="6">
        <v>16.3461491855036</v>
      </c>
      <c r="AB3258" t="n" s="6">
        <v>26.1633482454537</v>
      </c>
      <c r="AC3258" t="n" s="6">
        <v>33.9633297294978</v>
      </c>
      <c r="AD3258" t="n" s="6">
        <v>31.4670722609191</v>
      </c>
      <c r="AF3258" t="n" s="6">
        <v>37.4004130920788</v>
      </c>
      <c r="AH3258" t="n" s="6">
        <v>20.3136680296818</v>
      </c>
      <c r="AI3258" t="n" s="6">
        <v>19.333817206065</v>
      </c>
      <c r="AJ3258" t="n" s="6">
        <v>24.2550780370359</v>
      </c>
      <c r="AM3258" t="n" s="6">
        <v>18.7530557425175</v>
      </c>
      <c r="AO3258" t="n" s="6">
        <v>31.1006739453766</v>
      </c>
      <c r="AT3258" s="6">
        <f>IFERROR(SUM(J3258:O3258)/COUNTIF(J3258:O3258,"&gt;0"),)</f>
      </c>
      <c r="AU3258" s="6">
        <f>IFERROR(SUM(P3258:R3258)/COUNTIF(P3258:R3258,"&gt;0"),)</f>
      </c>
      <c r="AV3258" s="6">
        <f>IFERROR(SUM(S3258:X3258)/COUNTIF(S3258:X3258,"&gt;0"),)</f>
      </c>
      <c r="AW3258" s="6">
        <f>IFERROR(SUM(Y3258:AA3258)/COUNTIF(Y3258:AA3258,"&gt;0"),)</f>
      </c>
      <c r="AX3258" s="6">
        <f>IFERROR(SUM(AB3258:AG3258)/COUNTIF(AB3258:AG3258,"&gt;0"),)</f>
      </c>
      <c r="AY3258" s="6">
        <f>IFERROR(SUM(AH3258:AJ3258)/COUNTIF(AH3258:AJ3258,"&gt;0"),)</f>
      </c>
      <c r="AZ3258" s="6">
        <f>IFERROR(SUM(AK3258:AP3258)/COUNTIF(AK3258:AP3258,"&gt;0"),)</f>
      </c>
      <c r="BA3258" s="6">
        <f>IFERROR(SUM(AQ3258:AS3258)/COUNTIF(AQ3258:AS3258,"&gt;0"),)</f>
      </c>
    </row>
    <row r="3259">
      <c r="A3259" t="s" s="3">
        <v>9774</v>
      </c>
      <c r="B3259" t="n" s="6">
        <v>4.54</v>
      </c>
      <c r="C3259" t="n" s="6">
        <v>60170.5294</v>
      </c>
      <c r="D3259" t="n" s="6">
        <v>448.2513</v>
      </c>
      <c r="E3259" t="s" s="3">
        <v>9773</v>
      </c>
      <c r="F3259" t="n" s="3">
        <v>4.0</v>
      </c>
      <c r="G3259" t="n" s="6">
        <v>11.86</v>
      </c>
      <c r="H3259" t="n" s="3">
        <v>0.0015</v>
      </c>
      <c r="I3259" t="s" s="3">
        <v>9772</v>
      </c>
      <c r="J3259" t="n" s="6">
        <v>75.0037998812337</v>
      </c>
      <c r="K3259" t="n" s="6">
        <v>30.8555680522164</v>
      </c>
      <c r="L3259" t="n" s="6">
        <v>45.5778827344458</v>
      </c>
      <c r="M3259" t="n" s="6">
        <v>37.6908579302453</v>
      </c>
      <c r="N3259" t="n" s="6">
        <v>49.7987685066261</v>
      </c>
      <c r="O3259" t="n" s="6">
        <v>43.599402925854</v>
      </c>
      <c r="P3259" t="n" s="6">
        <v>48.5194972807537</v>
      </c>
      <c r="Q3259" t="n" s="6">
        <v>52.4775854856133</v>
      </c>
      <c r="R3259" t="n" s="6">
        <v>50.0535492870451</v>
      </c>
      <c r="S3259" t="n" s="6">
        <v>82.7469619056807</v>
      </c>
      <c r="T3259" t="n" s="6">
        <v>50.0208559304339</v>
      </c>
      <c r="U3259" t="n" s="6">
        <v>64.6526765022773</v>
      </c>
      <c r="V3259" t="n" s="6">
        <v>68.7205010373695</v>
      </c>
      <c r="W3259" t="n" s="6">
        <v>54.136813682323</v>
      </c>
      <c r="X3259" t="n" s="6">
        <v>62.3229031969153</v>
      </c>
      <c r="Y3259" t="n" s="6">
        <v>57.923749014856</v>
      </c>
      <c r="Z3259" t="n" s="6">
        <v>60.0537498777298</v>
      </c>
      <c r="AA3259" t="n" s="6">
        <v>56.2727675611349</v>
      </c>
      <c r="AB3259" t="n" s="6">
        <v>30.696613173826</v>
      </c>
      <c r="AC3259" t="n" s="6">
        <v>47.5058134278922</v>
      </c>
      <c r="AD3259" t="n" s="6">
        <v>49.446927314838</v>
      </c>
      <c r="AE3259" t="n" s="6">
        <v>51.8488889719357</v>
      </c>
      <c r="AF3259" t="n" s="6">
        <v>40.1961331729693</v>
      </c>
      <c r="AG3259" t="n" s="6">
        <v>47.6632448389976</v>
      </c>
      <c r="AH3259" t="n" s="6">
        <v>31.6682548463037</v>
      </c>
      <c r="AI3259" t="n" s="6">
        <v>48.0679194086903</v>
      </c>
      <c r="AJ3259" t="n" s="6">
        <v>38.4662885983029</v>
      </c>
      <c r="AK3259" t="n" s="6">
        <v>67.3159824629617</v>
      </c>
      <c r="AL3259" t="n" s="6">
        <v>58.8027798585898</v>
      </c>
      <c r="AM3259" t="n" s="6">
        <v>48.102105874817</v>
      </c>
      <c r="AN3259" t="n" s="6">
        <v>53.5039290515392</v>
      </c>
      <c r="AO3259" t="n" s="6">
        <v>55.227490914372</v>
      </c>
      <c r="AP3259" t="n" s="6">
        <v>60.8031311460496</v>
      </c>
      <c r="AQ3259" t="n" s="6">
        <v>57.5146562505951</v>
      </c>
      <c r="AR3259" t="n" s="6">
        <v>86.1816359801112</v>
      </c>
      <c r="AS3259" t="n" s="6">
        <v>68.7026745534477</v>
      </c>
      <c r="AT3259" s="6">
        <f>IFERROR(SUM(J3259:O3259)/COUNTIF(J3259:O3259,"&gt;0"),)</f>
      </c>
      <c r="AU3259" s="6">
        <f>IFERROR(SUM(P3259:R3259)/COUNTIF(P3259:R3259,"&gt;0"),)</f>
      </c>
      <c r="AV3259" s="6">
        <f>IFERROR(SUM(S3259:X3259)/COUNTIF(S3259:X3259,"&gt;0"),)</f>
      </c>
      <c r="AW3259" s="6">
        <f>IFERROR(SUM(Y3259:AA3259)/COUNTIF(Y3259:AA3259,"&gt;0"),)</f>
      </c>
      <c r="AX3259" s="6">
        <f>IFERROR(SUM(AB3259:AG3259)/COUNTIF(AB3259:AG3259,"&gt;0"),)</f>
      </c>
      <c r="AY3259" s="6">
        <f>IFERROR(SUM(AH3259:AJ3259)/COUNTIF(AH3259:AJ3259,"&gt;0"),)</f>
      </c>
      <c r="AZ3259" s="6">
        <f>IFERROR(SUM(AK3259:AP3259)/COUNTIF(AK3259:AP3259,"&gt;0"),)</f>
      </c>
      <c r="BA3259" s="6">
        <f>IFERROR(SUM(AQ3259:AS3259)/COUNTIF(AQ3259:AS3259,"&gt;0"),)</f>
      </c>
    </row>
    <row r="3260">
      <c r="A3260" t="s" s="3">
        <v>9777</v>
      </c>
      <c r="B3260" t="n" s="6">
        <v>6.26</v>
      </c>
      <c r="C3260" t="n" s="6">
        <v>92924.7492</v>
      </c>
      <c r="D3260" t="n" s="6">
        <v>448.0183</v>
      </c>
      <c r="E3260" t="s" s="3">
        <v>9776</v>
      </c>
      <c r="F3260" t="n" s="3">
        <v>4.0</v>
      </c>
      <c r="G3260" t="n" s="6">
        <v>7.1</v>
      </c>
      <c r="H3260" t="n" s="3">
        <v>0.0015</v>
      </c>
      <c r="I3260" t="s" s="3">
        <v>9775</v>
      </c>
      <c r="K3260" t="n" s="6">
        <v>41.992992337329</v>
      </c>
      <c r="L3260" t="n" s="6">
        <v>52.9681728695441</v>
      </c>
      <c r="M3260" t="n" s="6">
        <v>67.8788616678987</v>
      </c>
      <c r="N3260" t="n" s="6">
        <v>73.3645791065733</v>
      </c>
      <c r="O3260" t="n" s="6">
        <v>57.0478390913061</v>
      </c>
      <c r="P3260" t="n" s="6">
        <v>42.5637977022009</v>
      </c>
      <c r="Q3260" t="n" s="6">
        <v>68.6209934613035</v>
      </c>
      <c r="R3260" t="n" s="6">
        <v>68.4180543730923</v>
      </c>
      <c r="S3260" t="n" s="6">
        <v>74.6316518088109</v>
      </c>
      <c r="T3260" t="n" s="6">
        <v>64.0921443972161</v>
      </c>
      <c r="U3260" t="n" s="6">
        <v>81.3493004237316</v>
      </c>
      <c r="V3260" t="n" s="6">
        <v>71.2165404131863</v>
      </c>
      <c r="W3260" t="n" s="6">
        <v>73.7656176471465</v>
      </c>
      <c r="X3260" t="n" s="6">
        <v>65.933980234138</v>
      </c>
      <c r="Y3260" t="n" s="6">
        <v>75.4869073571542</v>
      </c>
      <c r="Z3260" t="n" s="6">
        <v>83.8467410500385</v>
      </c>
      <c r="AA3260" t="n" s="6">
        <v>76.2684589970136</v>
      </c>
      <c r="AB3260" t="n" s="6">
        <v>63.4576131921828</v>
      </c>
      <c r="AC3260" t="n" s="6">
        <v>81.7096775630004</v>
      </c>
      <c r="AD3260" t="n" s="6">
        <v>73.6524537358796</v>
      </c>
      <c r="AE3260" t="n" s="6">
        <v>74.8509078784597</v>
      </c>
      <c r="AF3260" t="n" s="6">
        <v>82.7251866282818</v>
      </c>
      <c r="AG3260" t="n" s="6">
        <v>61.6021972403493</v>
      </c>
      <c r="AH3260" t="n" s="6">
        <v>71.4694699848163</v>
      </c>
      <c r="AI3260" t="n" s="6">
        <v>70.4660322428102</v>
      </c>
      <c r="AJ3260" t="n" s="6">
        <v>73.9519132643208</v>
      </c>
      <c r="AK3260" t="n" s="6">
        <v>59.6357874601192</v>
      </c>
      <c r="AL3260" t="n" s="6">
        <v>70.418006839155</v>
      </c>
      <c r="AM3260" t="n" s="6">
        <v>78.5042628220631</v>
      </c>
      <c r="AN3260" t="n" s="6">
        <v>77.5909606407123</v>
      </c>
      <c r="AO3260" t="n" s="6">
        <v>92.6472546170837</v>
      </c>
      <c r="AP3260" t="n" s="6">
        <v>58.9309958812246</v>
      </c>
      <c r="AQ3260" t="n" s="6">
        <v>71.3994761793494</v>
      </c>
      <c r="AR3260" t="n" s="6">
        <v>71.0837141748441</v>
      </c>
      <c r="AS3260" t="n" s="6">
        <v>88.0580125439274</v>
      </c>
      <c r="AT3260" s="6">
        <f>IFERROR(SUM(J3260:O3260)/COUNTIF(J3260:O3260,"&gt;0"),)</f>
      </c>
      <c r="AU3260" s="6">
        <f>IFERROR(SUM(P3260:R3260)/COUNTIF(P3260:R3260,"&gt;0"),)</f>
      </c>
      <c r="AV3260" s="6">
        <f>IFERROR(SUM(S3260:X3260)/COUNTIF(S3260:X3260,"&gt;0"),)</f>
      </c>
      <c r="AW3260" s="6">
        <f>IFERROR(SUM(Y3260:AA3260)/COUNTIF(Y3260:AA3260,"&gt;0"),)</f>
      </c>
      <c r="AX3260" s="6">
        <f>IFERROR(SUM(AB3260:AG3260)/COUNTIF(AB3260:AG3260,"&gt;0"),)</f>
      </c>
      <c r="AY3260" s="6">
        <f>IFERROR(SUM(AH3260:AJ3260)/COUNTIF(AH3260:AJ3260,"&gt;0"),)</f>
      </c>
      <c r="AZ3260" s="6">
        <f>IFERROR(SUM(AK3260:AP3260)/COUNTIF(AK3260:AP3260,"&gt;0"),)</f>
      </c>
      <c r="BA3260" s="6">
        <f>IFERROR(SUM(AQ3260:AS3260)/COUNTIF(AQ3260:AS3260,"&gt;0"),)</f>
      </c>
    </row>
    <row r="3261">
      <c r="A3261" t="s" s="3">
        <v>9780</v>
      </c>
      <c r="B3261" t="n" s="6">
        <v>7.07</v>
      </c>
      <c r="C3261" t="n" s="6">
        <v>67430.5458</v>
      </c>
      <c r="D3261" t="n" s="6">
        <v>447.4921</v>
      </c>
      <c r="E3261" t="s" s="3">
        <v>9779</v>
      </c>
      <c r="F3261" t="n" s="3">
        <v>4.0</v>
      </c>
      <c r="G3261" t="n" s="6">
        <v>11.75</v>
      </c>
      <c r="H3261" t="n" s="3">
        <v>0.0015</v>
      </c>
      <c r="I3261" t="s" s="3">
        <v>9778</v>
      </c>
      <c r="J3261" t="n" s="6">
        <v>78.1628391871035</v>
      </c>
      <c r="K3261" t="n" s="6">
        <v>68.1879951741543</v>
      </c>
      <c r="M3261" t="n" s="6">
        <v>23.7274305164167</v>
      </c>
      <c r="N3261" t="n" s="6">
        <v>27.9353266646197</v>
      </c>
      <c r="O3261" t="n" s="6">
        <v>26.7948653074994</v>
      </c>
      <c r="P3261" t="n" s="6">
        <v>23.5324061680877</v>
      </c>
      <c r="Q3261" t="n" s="6">
        <v>16.3521835579478</v>
      </c>
      <c r="R3261" t="n" s="6">
        <v>16.662710782707</v>
      </c>
      <c r="AB3261" t="n" s="6">
        <v>39.5927352476763</v>
      </c>
      <c r="AC3261" t="n" s="6">
        <v>18.697827607858</v>
      </c>
      <c r="AD3261" t="n" s="6">
        <v>24.2755245194806</v>
      </c>
      <c r="AF3261" t="n" s="6">
        <v>62.1278017590352</v>
      </c>
      <c r="AG3261" t="n" s="6">
        <v>28.5103107612406</v>
      </c>
      <c r="AH3261" t="n" s="6">
        <v>27.0743809296717</v>
      </c>
      <c r="AI3261" t="n" s="6">
        <v>23.5305062495141</v>
      </c>
      <c r="AJ3261" t="n" s="6">
        <v>37.038712853153</v>
      </c>
      <c r="AT3261" s="6">
        <f>IFERROR(SUM(J3261:O3261)/COUNTIF(J3261:O3261,"&gt;0"),)</f>
      </c>
      <c r="AU3261" s="6">
        <f>IFERROR(SUM(P3261:R3261)/COUNTIF(P3261:R3261,"&gt;0"),)</f>
      </c>
      <c r="AV3261" s="6">
        <f>IFERROR(SUM(S3261:X3261)/COUNTIF(S3261:X3261,"&gt;0"),)</f>
      </c>
      <c r="AW3261" s="6">
        <f>IFERROR(SUM(Y3261:AA3261)/COUNTIF(Y3261:AA3261,"&gt;0"),)</f>
      </c>
      <c r="AX3261" s="6">
        <f>IFERROR(SUM(AB3261:AG3261)/COUNTIF(AB3261:AG3261,"&gt;0"),)</f>
      </c>
      <c r="AY3261" s="6">
        <f>IFERROR(SUM(AH3261:AJ3261)/COUNTIF(AH3261:AJ3261,"&gt;0"),)</f>
      </c>
      <c r="AZ3261" s="6">
        <f>IFERROR(SUM(AK3261:AP3261)/COUNTIF(AK3261:AP3261,"&gt;0"),)</f>
      </c>
      <c r="BA3261" s="6">
        <f>IFERROR(SUM(AQ3261:AS3261)/COUNTIF(AQ3261:AS3261,"&gt;0"),)</f>
      </c>
    </row>
    <row r="3262">
      <c r="A3262" t="s" s="3">
        <v>9783</v>
      </c>
      <c r="B3262" t="n" s="6">
        <v>9.84</v>
      </c>
      <c r="C3262" t="n" s="6">
        <v>98686.5065</v>
      </c>
      <c r="D3262" t="n" s="6">
        <v>446.2515</v>
      </c>
      <c r="E3262" t="s" s="3">
        <v>9782</v>
      </c>
      <c r="F3262" t="n" s="3">
        <v>3.0</v>
      </c>
      <c r="G3262" t="n" s="6">
        <v>3.2</v>
      </c>
      <c r="H3262" t="n" s="3">
        <v>0.0015</v>
      </c>
      <c r="I3262" t="s" s="3">
        <v>9781</v>
      </c>
      <c r="J3262" t="n" s="6">
        <v>110.184249940805</v>
      </c>
      <c r="K3262" t="n" s="6">
        <v>155.274197066039</v>
      </c>
      <c r="L3262" t="n" s="6">
        <v>316.192222299696</v>
      </c>
      <c r="M3262" t="n" s="6">
        <v>139.654353919153</v>
      </c>
      <c r="N3262" t="n" s="6">
        <v>242.270945842161</v>
      </c>
      <c r="O3262" t="n" s="6">
        <v>224.968481497277</v>
      </c>
      <c r="P3262" t="n" s="6">
        <v>210.322008133403</v>
      </c>
      <c r="Q3262" t="n" s="6">
        <v>209.347855712627</v>
      </c>
      <c r="R3262" t="n" s="6">
        <v>151.77803658297</v>
      </c>
      <c r="S3262" t="n" s="6">
        <v>293.624625613388</v>
      </c>
      <c r="T3262" t="n" s="6">
        <v>283.622247289795</v>
      </c>
      <c r="U3262" t="n" s="6">
        <v>73.189233228694</v>
      </c>
      <c r="V3262" t="n" s="6">
        <v>74.4031573439315</v>
      </c>
      <c r="W3262" t="n" s="6">
        <v>57.8604160780758</v>
      </c>
      <c r="X3262" t="n" s="6">
        <v>71.1730707350514</v>
      </c>
      <c r="Y3262" t="n" s="6">
        <v>95.5481042822503</v>
      </c>
      <c r="Z3262" t="n" s="6">
        <v>56.6175120595147</v>
      </c>
      <c r="AB3262" t="n" s="6">
        <v>110.13406922343</v>
      </c>
      <c r="AC3262" t="n" s="6">
        <v>121.981152230545</v>
      </c>
      <c r="AD3262" t="n" s="6">
        <v>131.854465893707</v>
      </c>
      <c r="AE3262" t="n" s="6">
        <v>99.4323476129868</v>
      </c>
      <c r="AF3262" t="n" s="6">
        <v>184.955463478981</v>
      </c>
      <c r="AG3262" t="n" s="6">
        <v>274.120679689132</v>
      </c>
      <c r="AH3262" t="n" s="6">
        <v>141.14611019913</v>
      </c>
      <c r="AI3262" t="n" s="6">
        <v>173.079076025429</v>
      </c>
      <c r="AJ3262" t="n" s="6">
        <v>200.79350661784</v>
      </c>
      <c r="AK3262" t="n" s="6">
        <v>271.926669528474</v>
      </c>
      <c r="AL3262" t="n" s="6">
        <v>59.8591336286126</v>
      </c>
      <c r="AM3262" t="n" s="6">
        <v>391.157314858702</v>
      </c>
      <c r="AN3262" t="n" s="6">
        <v>129.843507314898</v>
      </c>
      <c r="AO3262" t="n" s="6">
        <v>69.361008109711</v>
      </c>
      <c r="AP3262" t="n" s="6">
        <v>289.277946184768</v>
      </c>
      <c r="AQ3262" t="n" s="6">
        <v>193.806643863968</v>
      </c>
      <c r="AR3262" t="n" s="6">
        <v>202.475351879039</v>
      </c>
      <c r="AT3262" s="6">
        <f>IFERROR(SUM(J3262:O3262)/COUNTIF(J3262:O3262,"&gt;0"),)</f>
      </c>
      <c r="AU3262" s="6">
        <f>IFERROR(SUM(P3262:R3262)/COUNTIF(P3262:R3262,"&gt;0"),)</f>
      </c>
      <c r="AV3262" s="6">
        <f>IFERROR(SUM(S3262:X3262)/COUNTIF(S3262:X3262,"&gt;0"),)</f>
      </c>
      <c r="AW3262" s="6">
        <f>IFERROR(SUM(Y3262:AA3262)/COUNTIF(Y3262:AA3262,"&gt;0"),)</f>
      </c>
      <c r="AX3262" s="6">
        <f>IFERROR(SUM(AB3262:AG3262)/COUNTIF(AB3262:AG3262,"&gt;0"),)</f>
      </c>
      <c r="AY3262" s="6">
        <f>IFERROR(SUM(AH3262:AJ3262)/COUNTIF(AH3262:AJ3262,"&gt;0"),)</f>
      </c>
      <c r="AZ3262" s="6">
        <f>IFERROR(SUM(AK3262:AP3262)/COUNTIF(AK3262:AP3262,"&gt;0"),)</f>
      </c>
      <c r="BA3262" s="6">
        <f>IFERROR(SUM(AQ3262:AS3262)/COUNTIF(AQ3262:AS3262,"&gt;0"),)</f>
      </c>
    </row>
    <row r="3263">
      <c r="A3263" t="s" s="3">
        <v>9786</v>
      </c>
      <c r="B3263" t="n" s="6">
        <v>5.18</v>
      </c>
      <c r="C3263" t="n" s="6">
        <v>160227.7761</v>
      </c>
      <c r="D3263" t="n" s="6">
        <v>445.3083</v>
      </c>
      <c r="E3263" t="s" s="3">
        <v>9785</v>
      </c>
      <c r="F3263" t="n" s="3">
        <v>5.0</v>
      </c>
      <c r="G3263" t="n" s="6">
        <v>5.06</v>
      </c>
      <c r="H3263" t="n" s="3">
        <v>0.0015</v>
      </c>
      <c r="I3263" t="s" s="3">
        <v>9784</v>
      </c>
      <c r="J3263" t="n" s="6">
        <v>161.09156376572</v>
      </c>
      <c r="K3263" t="n" s="6">
        <v>205.010041443503</v>
      </c>
      <c r="L3263" t="n" s="6">
        <v>151.550829506219</v>
      </c>
      <c r="M3263" t="n" s="6">
        <v>190.86380515213</v>
      </c>
      <c r="N3263" t="n" s="6">
        <v>185.543791145069</v>
      </c>
      <c r="O3263" t="n" s="6">
        <v>176.015739951072</v>
      </c>
      <c r="P3263" t="n" s="6">
        <v>215.192194022722</v>
      </c>
      <c r="Q3263" t="n" s="6">
        <v>183.096433692249</v>
      </c>
      <c r="R3263" t="n" s="6">
        <v>187.815373206802</v>
      </c>
      <c r="S3263" t="n" s="6">
        <v>110.449086457562</v>
      </c>
      <c r="T3263" t="n" s="6">
        <v>107.283667253394</v>
      </c>
      <c r="U3263" t="n" s="6">
        <v>138.381312889081</v>
      </c>
      <c r="V3263" t="n" s="6">
        <v>166.80780251412</v>
      </c>
      <c r="W3263" t="n" s="6">
        <v>137.079964049424</v>
      </c>
      <c r="X3263" t="n" s="6">
        <v>114.302945402542</v>
      </c>
      <c r="Y3263" t="n" s="6">
        <v>154.991263054627</v>
      </c>
      <c r="Z3263" t="n" s="6">
        <v>160.899611946908</v>
      </c>
      <c r="AA3263" t="n" s="6">
        <v>131.119596821106</v>
      </c>
      <c r="AB3263" t="n" s="6">
        <v>169.201204622391</v>
      </c>
      <c r="AC3263" t="n" s="6">
        <v>159.612750192423</v>
      </c>
      <c r="AD3263" t="n" s="6">
        <v>202.308023226654</v>
      </c>
      <c r="AE3263" t="n" s="6">
        <v>151.867908724152</v>
      </c>
      <c r="AF3263" t="n" s="6">
        <v>243.209758593616</v>
      </c>
      <c r="AG3263" t="n" s="6">
        <v>183.755353260822</v>
      </c>
      <c r="AH3263" t="n" s="6">
        <v>245.613016205063</v>
      </c>
      <c r="AI3263" t="n" s="6">
        <v>226.464327163011</v>
      </c>
      <c r="AJ3263" t="n" s="6">
        <v>173.391073973851</v>
      </c>
      <c r="AK3263" t="n" s="6">
        <v>127.484684464318</v>
      </c>
      <c r="AL3263" t="n" s="6">
        <v>112.612463256391</v>
      </c>
      <c r="AM3263" t="n" s="6">
        <v>145.765051477034</v>
      </c>
      <c r="AN3263" t="n" s="6">
        <v>139.662240483471</v>
      </c>
      <c r="AO3263" t="n" s="6">
        <v>155.507359339492</v>
      </c>
      <c r="AP3263" t="n" s="6">
        <v>117.878524181813</v>
      </c>
      <c r="AQ3263" t="n" s="6">
        <v>117.246084442281</v>
      </c>
      <c r="AR3263" t="n" s="6">
        <v>146.581767189048</v>
      </c>
      <c r="AS3263" t="n" s="6">
        <v>116.679720154193</v>
      </c>
      <c r="AT3263" s="6">
        <f>IFERROR(SUM(J3263:O3263)/COUNTIF(J3263:O3263,"&gt;0"),)</f>
      </c>
      <c r="AU3263" s="6">
        <f>IFERROR(SUM(P3263:R3263)/COUNTIF(P3263:R3263,"&gt;0"),)</f>
      </c>
      <c r="AV3263" s="6">
        <f>IFERROR(SUM(S3263:X3263)/COUNTIF(S3263:X3263,"&gt;0"),)</f>
      </c>
      <c r="AW3263" s="6">
        <f>IFERROR(SUM(Y3263:AA3263)/COUNTIF(Y3263:AA3263,"&gt;0"),)</f>
      </c>
      <c r="AX3263" s="6">
        <f>IFERROR(SUM(AB3263:AG3263)/COUNTIF(AB3263:AG3263,"&gt;0"),)</f>
      </c>
      <c r="AY3263" s="6">
        <f>IFERROR(SUM(AH3263:AJ3263)/COUNTIF(AH3263:AJ3263,"&gt;0"),)</f>
      </c>
      <c r="AZ3263" s="6">
        <f>IFERROR(SUM(AK3263:AP3263)/COUNTIF(AK3263:AP3263,"&gt;0"),)</f>
      </c>
      <c r="BA3263" s="6">
        <f>IFERROR(SUM(AQ3263:AS3263)/COUNTIF(AQ3263:AS3263,"&gt;0"),)</f>
      </c>
    </row>
    <row r="3264">
      <c r="A3264" t="s" s="3">
        <v>9789</v>
      </c>
      <c r="B3264" t="n" s="6">
        <v>4.84</v>
      </c>
      <c r="C3264" t="n" s="6">
        <v>20158.2429</v>
      </c>
      <c r="D3264" t="n" s="6">
        <v>445.173</v>
      </c>
      <c r="E3264" t="s" s="3">
        <v>9788</v>
      </c>
      <c r="F3264" t="n" s="3">
        <v>2.0</v>
      </c>
      <c r="G3264" t="n" s="6">
        <v>13.33</v>
      </c>
      <c r="H3264" t="n" s="3">
        <v>0.0015</v>
      </c>
      <c r="I3264" t="s" s="3">
        <v>9787</v>
      </c>
      <c r="J3264" t="n" s="6">
        <v>84.9740652825835</v>
      </c>
      <c r="K3264" t="n" s="6">
        <v>17.948099297839</v>
      </c>
      <c r="L3264" t="n" s="6">
        <v>34.4740122711069</v>
      </c>
      <c r="M3264" t="n" s="6">
        <v>23.037388808193</v>
      </c>
      <c r="N3264" t="n" s="6">
        <v>19.7616026672027</v>
      </c>
      <c r="O3264" t="n" s="6">
        <v>22.4287778100084</v>
      </c>
      <c r="P3264" t="n" s="6">
        <v>7.43913662542253</v>
      </c>
      <c r="Q3264" t="n" s="6">
        <v>30.0829192753499</v>
      </c>
      <c r="R3264" t="n" s="6">
        <v>25.6558375162139</v>
      </c>
      <c r="S3264" t="n" s="6">
        <v>40.5195190584268</v>
      </c>
      <c r="T3264" t="n" s="6">
        <v>8.12643161611166</v>
      </c>
      <c r="U3264" t="n" s="6">
        <v>38.784348218821</v>
      </c>
      <c r="V3264" t="n" s="6">
        <v>43.5662336330945</v>
      </c>
      <c r="W3264" t="n" s="6">
        <v>26.8526171277258</v>
      </c>
      <c r="X3264" t="n" s="6">
        <v>27.1415798176854</v>
      </c>
      <c r="Y3264" t="n" s="6">
        <v>47.8867289697001</v>
      </c>
      <c r="Z3264" t="n" s="6">
        <v>54.1509259303617</v>
      </c>
      <c r="AA3264" t="n" s="6">
        <v>29.1759685502792</v>
      </c>
      <c r="AB3264" t="n" s="6">
        <v>21.0874912392172</v>
      </c>
      <c r="AC3264" t="n" s="6">
        <v>33.2706193307454</v>
      </c>
      <c r="AD3264" t="n" s="6">
        <v>57.8296173803955</v>
      </c>
      <c r="AE3264" t="n" s="6">
        <v>27.9567250900124</v>
      </c>
      <c r="AF3264" t="n" s="6">
        <v>23.8055698706333</v>
      </c>
      <c r="AG3264" t="n" s="6">
        <v>19.4699761995821</v>
      </c>
      <c r="AH3264" t="n" s="6">
        <v>25.4994373194706</v>
      </c>
      <c r="AI3264" t="n" s="6">
        <v>23.7136278611708</v>
      </c>
      <c r="AJ3264" t="n" s="6">
        <v>23.063480196618</v>
      </c>
      <c r="AK3264" t="n" s="6">
        <v>15.4264790910366</v>
      </c>
      <c r="AN3264" t="n" s="6">
        <v>17.7672144510977</v>
      </c>
      <c r="AO3264" t="n" s="6">
        <v>38.7162052972585</v>
      </c>
      <c r="AQ3264" t="n" s="6">
        <v>30.2727907301777</v>
      </c>
      <c r="AR3264" t="n" s="6">
        <v>31.1663127959013</v>
      </c>
      <c r="AS3264" t="n" s="6">
        <v>40.6947116246671</v>
      </c>
      <c r="AT3264" s="6">
        <f>IFERROR(SUM(J3264:O3264)/COUNTIF(J3264:O3264,"&gt;0"),)</f>
      </c>
      <c r="AU3264" s="6">
        <f>IFERROR(SUM(P3264:R3264)/COUNTIF(P3264:R3264,"&gt;0"),)</f>
      </c>
      <c r="AV3264" s="6">
        <f>IFERROR(SUM(S3264:X3264)/COUNTIF(S3264:X3264,"&gt;0"),)</f>
      </c>
      <c r="AW3264" s="6">
        <f>IFERROR(SUM(Y3264:AA3264)/COUNTIF(Y3264:AA3264,"&gt;0"),)</f>
      </c>
      <c r="AX3264" s="6">
        <f>IFERROR(SUM(AB3264:AG3264)/COUNTIF(AB3264:AG3264,"&gt;0"),)</f>
      </c>
      <c r="AY3264" s="6">
        <f>IFERROR(SUM(AH3264:AJ3264)/COUNTIF(AH3264:AJ3264,"&gt;0"),)</f>
      </c>
      <c r="AZ3264" s="6">
        <f>IFERROR(SUM(AK3264:AP3264)/COUNTIF(AK3264:AP3264,"&gt;0"),)</f>
      </c>
      <c r="BA3264" s="6">
        <f>IFERROR(SUM(AQ3264:AS3264)/COUNTIF(AQ3264:AS3264,"&gt;0"),)</f>
      </c>
    </row>
    <row r="3265">
      <c r="A3265" t="s" s="3">
        <v>9792</v>
      </c>
      <c r="B3265" t="n" s="6">
        <v>10.13</v>
      </c>
      <c r="C3265" t="n" s="6">
        <v>18433.5808</v>
      </c>
      <c r="D3265" t="n" s="6">
        <v>441.3362</v>
      </c>
      <c r="E3265" t="s" s="3">
        <v>9791</v>
      </c>
      <c r="F3265" t="n" s="3">
        <v>4.0</v>
      </c>
      <c r="G3265" t="n" s="6">
        <v>21.39</v>
      </c>
      <c r="H3265" t="n" s="3">
        <v>0.0015</v>
      </c>
      <c r="I3265" t="s" s="3">
        <v>9790</v>
      </c>
      <c r="J3265" t="n" s="6">
        <v>17.7397683935601</v>
      </c>
      <c r="K3265" t="n" s="6">
        <v>17.8695257719207</v>
      </c>
      <c r="L3265" t="n" s="6">
        <v>22.4100959895675</v>
      </c>
      <c r="M3265" t="n" s="6">
        <v>22.8006348229591</v>
      </c>
      <c r="N3265" t="n" s="6">
        <v>14.3101954458846</v>
      </c>
      <c r="O3265" t="n" s="6">
        <v>10.7767059121791</v>
      </c>
      <c r="P3265" t="n" s="6">
        <v>17.3530040937298</v>
      </c>
      <c r="Q3265" t="n" s="6">
        <v>20.7369941239662</v>
      </c>
      <c r="S3265" t="n" s="6">
        <v>31.9547617538806</v>
      </c>
      <c r="T3265" t="n" s="6">
        <v>31.0029167028099</v>
      </c>
      <c r="U3265" t="n" s="6">
        <v>31.1262363365783</v>
      </c>
      <c r="W3265" t="n" s="6">
        <v>9.27779443614505</v>
      </c>
      <c r="X3265" t="n" s="6">
        <v>10.7231791542211</v>
      </c>
      <c r="Y3265" t="n" s="6">
        <v>34.4667318325764</v>
      </c>
      <c r="AA3265" t="n" s="6">
        <v>34.5428991255304</v>
      </c>
      <c r="AB3265" t="n" s="6">
        <v>28.9683132081616</v>
      </c>
      <c r="AC3265" t="n" s="6">
        <v>35.9945023869415</v>
      </c>
      <c r="AD3265" t="n" s="6">
        <v>28.0017996426281</v>
      </c>
      <c r="AE3265" t="n" s="6">
        <v>9.25073344384645</v>
      </c>
      <c r="AF3265" t="n" s="6">
        <v>31.6153307148241</v>
      </c>
      <c r="AG3265" t="n" s="6">
        <v>20.5540739506002</v>
      </c>
      <c r="AH3265" t="n" s="6">
        <v>22.7077531043725</v>
      </c>
      <c r="AI3265" t="n" s="6">
        <v>23.668464871277</v>
      </c>
      <c r="AK3265" t="n" s="6">
        <v>30.8547586443397</v>
      </c>
      <c r="AL3265" t="n" s="6">
        <v>38.1613894765188</v>
      </c>
      <c r="AO3265" t="n" s="6">
        <v>8.59810542278374</v>
      </c>
      <c r="AQ3265" t="n" s="6">
        <v>32.0003310930418</v>
      </c>
      <c r="AS3265" t="n" s="6">
        <v>34.5176917400605</v>
      </c>
      <c r="AT3265" s="6">
        <f>IFERROR(SUM(J3265:O3265)/COUNTIF(J3265:O3265,"&gt;0"),)</f>
      </c>
      <c r="AU3265" s="6">
        <f>IFERROR(SUM(P3265:R3265)/COUNTIF(P3265:R3265,"&gt;0"),)</f>
      </c>
      <c r="AV3265" s="6">
        <f>IFERROR(SUM(S3265:X3265)/COUNTIF(S3265:X3265,"&gt;0"),)</f>
      </c>
      <c r="AW3265" s="6">
        <f>IFERROR(SUM(Y3265:AA3265)/COUNTIF(Y3265:AA3265,"&gt;0"),)</f>
      </c>
      <c r="AX3265" s="6">
        <f>IFERROR(SUM(AB3265:AG3265)/COUNTIF(AB3265:AG3265,"&gt;0"),)</f>
      </c>
      <c r="AY3265" s="6">
        <f>IFERROR(SUM(AH3265:AJ3265)/COUNTIF(AH3265:AJ3265,"&gt;0"),)</f>
      </c>
      <c r="AZ3265" s="6">
        <f>IFERROR(SUM(AK3265:AP3265)/COUNTIF(AK3265:AP3265,"&gt;0"),)</f>
      </c>
      <c r="BA3265" s="6">
        <f>IFERROR(SUM(AQ3265:AS3265)/COUNTIF(AQ3265:AS3265,"&gt;0"),)</f>
      </c>
    </row>
    <row r="3266">
      <c r="A3266" t="s" s="3">
        <v>9795</v>
      </c>
      <c r="B3266" t="n" s="6">
        <v>6.39</v>
      </c>
      <c r="C3266" t="n" s="6">
        <v>125847.7402</v>
      </c>
      <c r="D3266" t="n" s="6">
        <v>436.9492</v>
      </c>
      <c r="E3266" t="s" s="3">
        <v>9794</v>
      </c>
      <c r="F3266" t="n" s="3">
        <v>10.0</v>
      </c>
      <c r="G3266" t="n" s="6">
        <v>10.56</v>
      </c>
      <c r="H3266" t="n" s="3">
        <v>0.0015</v>
      </c>
      <c r="I3266" t="s" s="3">
        <v>9793</v>
      </c>
      <c r="J3266" t="n" s="6">
        <v>139.47605619532</v>
      </c>
      <c r="K3266" t="n" s="6">
        <v>124.921610939392</v>
      </c>
      <c r="L3266" t="n" s="6">
        <v>96.012682184152</v>
      </c>
      <c r="M3266" t="n" s="6">
        <v>112.299866956497</v>
      </c>
      <c r="N3266" t="n" s="6">
        <v>129.855775430662</v>
      </c>
      <c r="O3266" t="n" s="6">
        <v>126.315297873747</v>
      </c>
      <c r="P3266" t="n" s="6">
        <v>119.8729881447</v>
      </c>
      <c r="Q3266" t="n" s="6">
        <v>127.351617748391</v>
      </c>
      <c r="R3266" t="n" s="6">
        <v>111.641402271722</v>
      </c>
      <c r="S3266" t="n" s="6">
        <v>164.240075133343</v>
      </c>
      <c r="T3266" t="n" s="6">
        <v>124.446301300626</v>
      </c>
      <c r="U3266" t="n" s="6">
        <v>175.82042397164</v>
      </c>
      <c r="V3266" t="n" s="6">
        <v>184.586805590159</v>
      </c>
      <c r="W3266" t="n" s="6">
        <v>155.362874842401</v>
      </c>
      <c r="X3266" t="n" s="6">
        <v>161.427356664313</v>
      </c>
      <c r="Y3266" t="n" s="6">
        <v>176.628840258944</v>
      </c>
      <c r="Z3266" t="n" s="6">
        <v>184.80792874223</v>
      </c>
      <c r="AA3266" t="n" s="6">
        <v>174.755577708738</v>
      </c>
      <c r="AB3266" t="n" s="6">
        <v>104.138663324038</v>
      </c>
      <c r="AC3266" t="n" s="6">
        <v>128.135798700927</v>
      </c>
      <c r="AD3266" t="n" s="6">
        <v>129.598082106678</v>
      </c>
      <c r="AE3266" t="n" s="6">
        <v>104.112280388425</v>
      </c>
      <c r="AF3266" t="n" s="6">
        <v>157.32106006364</v>
      </c>
      <c r="AG3266" t="n" s="6">
        <v>116.682941069094</v>
      </c>
      <c r="AH3266" t="n" s="6">
        <v>126.113946816821</v>
      </c>
      <c r="AI3266" t="n" s="6">
        <v>136.960861691939</v>
      </c>
      <c r="AJ3266" t="n" s="6">
        <v>117.660615761208</v>
      </c>
      <c r="AK3266" t="n" s="6">
        <v>165.390738958313</v>
      </c>
      <c r="AL3266" t="n" s="6">
        <v>161.659997442713</v>
      </c>
      <c r="AM3266" t="n" s="6">
        <v>147.246649298108</v>
      </c>
      <c r="AN3266" t="n" s="6">
        <v>169.189714199575</v>
      </c>
      <c r="AO3266" t="n" s="6">
        <v>155.868424402331</v>
      </c>
      <c r="AP3266" t="n" s="6">
        <v>132.781316235782</v>
      </c>
      <c r="AQ3266" t="n" s="6">
        <v>152.016818918672</v>
      </c>
      <c r="AR3266" t="n" s="6">
        <v>157.060801690501</v>
      </c>
      <c r="AS3266" t="n" s="6">
        <v>159.697833752014</v>
      </c>
      <c r="AT3266" s="6">
        <f>IFERROR(SUM(J3266:O3266)/COUNTIF(J3266:O3266,"&gt;0"),)</f>
      </c>
      <c r="AU3266" s="6">
        <f>IFERROR(SUM(P3266:R3266)/COUNTIF(P3266:R3266,"&gt;0"),)</f>
      </c>
      <c r="AV3266" s="6">
        <f>IFERROR(SUM(S3266:X3266)/COUNTIF(S3266:X3266,"&gt;0"),)</f>
      </c>
      <c r="AW3266" s="6">
        <f>IFERROR(SUM(Y3266:AA3266)/COUNTIF(Y3266:AA3266,"&gt;0"),)</f>
      </c>
      <c r="AX3266" s="6">
        <f>IFERROR(SUM(AB3266:AG3266)/COUNTIF(AB3266:AG3266,"&gt;0"),)</f>
      </c>
      <c r="AY3266" s="6">
        <f>IFERROR(SUM(AH3266:AJ3266)/COUNTIF(AH3266:AJ3266,"&gt;0"),)</f>
      </c>
      <c r="AZ3266" s="6">
        <f>IFERROR(SUM(AK3266:AP3266)/COUNTIF(AK3266:AP3266,"&gt;0"),)</f>
      </c>
      <c r="BA3266" s="6">
        <f>IFERROR(SUM(AQ3266:AS3266)/COUNTIF(AQ3266:AS3266,"&gt;0"),)</f>
      </c>
    </row>
    <row r="3267">
      <c r="A3267" t="s" s="3">
        <v>9798</v>
      </c>
      <c r="B3267" t="n" s="6">
        <v>9.81</v>
      </c>
      <c r="C3267" t="n" s="6">
        <v>82094.2512</v>
      </c>
      <c r="D3267" t="n" s="6">
        <v>436.5584</v>
      </c>
      <c r="E3267" t="s" s="3">
        <v>9797</v>
      </c>
      <c r="F3267" t="n" s="3">
        <v>3.0</v>
      </c>
      <c r="G3267" t="n" s="6">
        <v>4.74</v>
      </c>
      <c r="H3267" t="n" s="3">
        <v>0.0015</v>
      </c>
      <c r="I3267" t="s" s="3">
        <v>9796</v>
      </c>
      <c r="J3267" t="n" s="6">
        <v>47.937115950633</v>
      </c>
      <c r="K3267" t="n" s="6">
        <v>16.1080119608662</v>
      </c>
      <c r="L3267" t="n" s="6">
        <v>40.9296200964304</v>
      </c>
      <c r="M3267" t="n" s="6">
        <v>57.4982698482952</v>
      </c>
      <c r="N3267" t="n" s="6">
        <v>49.7374219674965</v>
      </c>
      <c r="O3267" t="n" s="6">
        <v>44.2085760729841</v>
      </c>
      <c r="P3267" t="n" s="6">
        <v>58.0523131456809</v>
      </c>
      <c r="Q3267" t="n" s="6">
        <v>52.1744004938343</v>
      </c>
      <c r="R3267" t="n" s="6">
        <v>53.9111524685786</v>
      </c>
      <c r="AB3267" t="n" s="6">
        <v>83.9740653983568</v>
      </c>
      <c r="AC3267" t="n" s="6">
        <v>71.7763606213489</v>
      </c>
      <c r="AD3267" t="n" s="6">
        <v>69.3194549138033</v>
      </c>
      <c r="AE3267" t="n" s="6">
        <v>237.458373210033</v>
      </c>
      <c r="AF3267" t="n" s="6">
        <v>84.3656803216835</v>
      </c>
      <c r="AG3267" t="n" s="6">
        <v>139.76457009782</v>
      </c>
      <c r="AH3267" t="n" s="6">
        <v>116.76922143441</v>
      </c>
      <c r="AI3267" t="n" s="6">
        <v>114.424767032451</v>
      </c>
      <c r="AJ3267" t="n" s="6">
        <v>115.71640085416</v>
      </c>
      <c r="AT3267" s="6">
        <f>IFERROR(SUM(J3267:O3267)/COUNTIF(J3267:O3267,"&gt;0"),)</f>
      </c>
      <c r="AU3267" s="6">
        <f>IFERROR(SUM(P3267:R3267)/COUNTIF(P3267:R3267,"&gt;0"),)</f>
      </c>
      <c r="AV3267" s="6">
        <f>IFERROR(SUM(S3267:X3267)/COUNTIF(S3267:X3267,"&gt;0"),)</f>
      </c>
      <c r="AW3267" s="6">
        <f>IFERROR(SUM(Y3267:AA3267)/COUNTIF(Y3267:AA3267,"&gt;0"),)</f>
      </c>
      <c r="AX3267" s="6">
        <f>IFERROR(SUM(AB3267:AG3267)/COUNTIF(AB3267:AG3267,"&gt;0"),)</f>
      </c>
      <c r="AY3267" s="6">
        <f>IFERROR(SUM(AH3267:AJ3267)/COUNTIF(AH3267:AJ3267,"&gt;0"),)</f>
      </c>
      <c r="AZ3267" s="6">
        <f>IFERROR(SUM(AK3267:AP3267)/COUNTIF(AK3267:AP3267,"&gt;0"),)</f>
      </c>
      <c r="BA3267" s="6">
        <f>IFERROR(SUM(AQ3267:AS3267)/COUNTIF(AQ3267:AS3267,"&gt;0"),)</f>
      </c>
    </row>
    <row r="3268">
      <c r="A3268" t="s" s="3">
        <v>9801</v>
      </c>
      <c r="B3268" t="n" s="6">
        <v>6.27</v>
      </c>
      <c r="C3268" t="n" s="6">
        <v>34766.5738</v>
      </c>
      <c r="D3268" t="n" s="6">
        <v>436.2496</v>
      </c>
      <c r="E3268" t="s" s="3">
        <v>9800</v>
      </c>
      <c r="F3268" t="n" s="3">
        <v>3.0</v>
      </c>
      <c r="G3268" t="n" s="6">
        <v>13.03</v>
      </c>
      <c r="H3268" t="n" s="3">
        <v>0.0015</v>
      </c>
      <c r="I3268" t="s" s="3">
        <v>9799</v>
      </c>
      <c r="J3268" t="n" s="6">
        <v>66.8124829780983</v>
      </c>
      <c r="K3268" t="n" s="6">
        <v>50.5442167952137</v>
      </c>
      <c r="L3268" t="n" s="6">
        <v>39.4648242238421</v>
      </c>
      <c r="M3268" t="n" s="6">
        <v>36.8003095934175</v>
      </c>
      <c r="N3268" t="n" s="6">
        <v>35.0724432268434</v>
      </c>
      <c r="O3268" t="n" s="6">
        <v>30.9918012245487</v>
      </c>
      <c r="P3268" t="n" s="6">
        <v>43.2291137371422</v>
      </c>
      <c r="Q3268" t="n" s="6">
        <v>39.7434911856997</v>
      </c>
      <c r="R3268" t="n" s="6">
        <v>45.9790800124305</v>
      </c>
      <c r="S3268" t="n" s="6">
        <v>39.531865640063</v>
      </c>
      <c r="T3268" t="n" s="6">
        <v>53.8760048072796</v>
      </c>
      <c r="U3268" t="n" s="6">
        <v>34.6085075358124</v>
      </c>
      <c r="V3268" t="n" s="6">
        <v>41.0702136022898</v>
      </c>
      <c r="W3268" t="n" s="6">
        <v>40.2930990986664</v>
      </c>
      <c r="X3268" t="n" s="6">
        <v>49.59540462471</v>
      </c>
      <c r="Y3268" t="n" s="6">
        <v>45.4868034724165</v>
      </c>
      <c r="Z3268" t="n" s="6">
        <v>34.7018680133225</v>
      </c>
      <c r="AA3268" t="n" s="6">
        <v>68.2389864978917</v>
      </c>
      <c r="AB3268" t="n" s="6">
        <v>42.888527551139</v>
      </c>
      <c r="AC3268" t="n" s="6">
        <v>51.5776603722943</v>
      </c>
      <c r="AD3268" t="n" s="6">
        <v>34.8994671203583</v>
      </c>
      <c r="AE3268" t="n" s="6">
        <v>31.6003636524785</v>
      </c>
      <c r="AF3268" t="n" s="6">
        <v>33.0417425414829</v>
      </c>
      <c r="AG3268" t="n" s="6">
        <v>49.661336117357</v>
      </c>
      <c r="AH3268" t="n" s="6">
        <v>53.6900073045961</v>
      </c>
      <c r="AI3268" t="n" s="6">
        <v>51.4992910468841</v>
      </c>
      <c r="AJ3268" t="n" s="6">
        <v>34.9140411039561</v>
      </c>
      <c r="AK3268" t="n" s="6">
        <v>57.265372824534</v>
      </c>
      <c r="AL3268" t="n" s="6">
        <v>13.3840332601611</v>
      </c>
      <c r="AM3268" t="n" s="6">
        <v>57.3491994100574</v>
      </c>
      <c r="AN3268" t="n" s="6">
        <v>56.4989822621578</v>
      </c>
      <c r="AO3268" t="n" s="6">
        <v>42.7052175889079</v>
      </c>
      <c r="AP3268" t="n" s="6">
        <v>47.7865331255392</v>
      </c>
      <c r="AQ3268" t="n" s="6">
        <v>69.8708818957876</v>
      </c>
      <c r="AR3268" t="n" s="6">
        <v>60.7221666357932</v>
      </c>
      <c r="AS3268" t="n" s="6">
        <v>66.6506850608738</v>
      </c>
      <c r="AT3268" s="6">
        <f>IFERROR(SUM(J3268:O3268)/COUNTIF(J3268:O3268,"&gt;0"),)</f>
      </c>
      <c r="AU3268" s="6">
        <f>IFERROR(SUM(P3268:R3268)/COUNTIF(P3268:R3268,"&gt;0"),)</f>
      </c>
      <c r="AV3268" s="6">
        <f>IFERROR(SUM(S3268:X3268)/COUNTIF(S3268:X3268,"&gt;0"),)</f>
      </c>
      <c r="AW3268" s="6">
        <f>IFERROR(SUM(Y3268:AA3268)/COUNTIF(Y3268:AA3268,"&gt;0"),)</f>
      </c>
      <c r="AX3268" s="6">
        <f>IFERROR(SUM(AB3268:AG3268)/COUNTIF(AB3268:AG3268,"&gt;0"),)</f>
      </c>
      <c r="AY3268" s="6">
        <f>IFERROR(SUM(AH3268:AJ3268)/COUNTIF(AH3268:AJ3268,"&gt;0"),)</f>
      </c>
      <c r="AZ3268" s="6">
        <f>IFERROR(SUM(AK3268:AP3268)/COUNTIF(AK3268:AP3268,"&gt;0"),)</f>
      </c>
      <c r="BA3268" s="6">
        <f>IFERROR(SUM(AQ3268:AS3268)/COUNTIF(AQ3268:AS3268,"&gt;0"),)</f>
      </c>
    </row>
    <row r="3269">
      <c r="A3269" t="s" s="3">
        <v>9804</v>
      </c>
      <c r="B3269" t="n" s="6">
        <v>7.29</v>
      </c>
      <c r="C3269" t="n" s="6">
        <v>38327.1012</v>
      </c>
      <c r="D3269" t="n" s="6">
        <v>435.644</v>
      </c>
      <c r="E3269" t="s" s="3">
        <v>9803</v>
      </c>
      <c r="F3269" t="n" s="3">
        <v>2.0</v>
      </c>
      <c r="G3269" t="n" s="6">
        <v>10.29</v>
      </c>
      <c r="H3269" t="n" s="3">
        <v>0.0015</v>
      </c>
      <c r="I3269" t="s" s="3">
        <v>9802</v>
      </c>
      <c r="K3269" t="n" s="6">
        <v>17.8191301949129</v>
      </c>
      <c r="L3269" t="n" s="6">
        <v>22.9998119756104</v>
      </c>
      <c r="M3269" t="n" s="6">
        <v>26.2727671963578</v>
      </c>
      <c r="N3269" t="n" s="6">
        <v>21.2329823445717</v>
      </c>
      <c r="O3269" t="n" s="6">
        <v>21.4442457146539</v>
      </c>
      <c r="P3269" t="n" s="6">
        <v>16.2085117153385</v>
      </c>
      <c r="Q3269" t="n" s="6">
        <v>19.8038870351514</v>
      </c>
      <c r="R3269" t="n" s="6">
        <v>9.14131241070627</v>
      </c>
      <c r="S3269" t="n" s="6">
        <v>19.9633600625951</v>
      </c>
      <c r="V3269" t="n" s="6">
        <v>19.8361255924893</v>
      </c>
      <c r="W3269" t="n" s="6">
        <v>28.5326999566166</v>
      </c>
      <c r="X3269" t="n" s="6">
        <v>15.867481085714</v>
      </c>
      <c r="Y3269" t="n" s="6">
        <v>20.9139262602606</v>
      </c>
      <c r="Z3269" t="n" s="6">
        <v>20.431572578469</v>
      </c>
      <c r="AA3269" t="n" s="6">
        <v>21.1571417694274</v>
      </c>
      <c r="AB3269" t="n" s="6">
        <v>22.2175603064374</v>
      </c>
      <c r="AC3269" t="n" s="6">
        <v>19.0790556270363</v>
      </c>
      <c r="AD3269" t="n" s="6">
        <v>25.6309779062467</v>
      </c>
      <c r="AE3269" t="n" s="6">
        <v>17.1745268039923</v>
      </c>
      <c r="AF3269" t="n" s="6">
        <v>21.8376419413571</v>
      </c>
      <c r="AG3269" t="n" s="6">
        <v>20.5831397697571</v>
      </c>
      <c r="AH3269" t="n" s="6">
        <v>23.6521194831776</v>
      </c>
      <c r="AI3269" t="n" s="6">
        <v>16.6709786387379</v>
      </c>
      <c r="AJ3269" t="n" s="6">
        <v>8.24153239295407</v>
      </c>
      <c r="AK3269" t="n" s="6">
        <v>15.5473050666422</v>
      </c>
      <c r="AM3269" t="n" s="6">
        <v>16.2203226048676</v>
      </c>
      <c r="AO3269" t="n" s="6">
        <v>28.1650485839444</v>
      </c>
      <c r="AQ3269" t="n" s="6">
        <v>16.6018335150667</v>
      </c>
      <c r="AR3269" t="n" s="6">
        <v>16.9886386686765</v>
      </c>
      <c r="AT3269" s="6">
        <f>IFERROR(SUM(J3269:O3269)/COUNTIF(J3269:O3269,"&gt;0"),)</f>
      </c>
      <c r="AU3269" s="6">
        <f>IFERROR(SUM(P3269:R3269)/COUNTIF(P3269:R3269,"&gt;0"),)</f>
      </c>
      <c r="AV3269" s="6">
        <f>IFERROR(SUM(S3269:X3269)/COUNTIF(S3269:X3269,"&gt;0"),)</f>
      </c>
      <c r="AW3269" s="6">
        <f>IFERROR(SUM(Y3269:AA3269)/COUNTIF(Y3269:AA3269,"&gt;0"),)</f>
      </c>
      <c r="AX3269" s="6">
        <f>IFERROR(SUM(AB3269:AG3269)/COUNTIF(AB3269:AG3269,"&gt;0"),)</f>
      </c>
      <c r="AY3269" s="6">
        <f>IFERROR(SUM(AH3269:AJ3269)/COUNTIF(AH3269:AJ3269,"&gt;0"),)</f>
      </c>
      <c r="AZ3269" s="6">
        <f>IFERROR(SUM(AK3269:AP3269)/COUNTIF(AK3269:AP3269,"&gt;0"),)</f>
      </c>
      <c r="BA3269" s="6">
        <f>IFERROR(SUM(AQ3269:AS3269)/COUNTIF(AQ3269:AS3269,"&gt;0"),)</f>
      </c>
    </row>
    <row r="3270">
      <c r="A3270" t="s" s="3">
        <v>9807</v>
      </c>
      <c r="B3270" t="n" s="6">
        <v>4.57</v>
      </c>
      <c r="C3270" t="n" s="6">
        <v>52806.5382</v>
      </c>
      <c r="D3270" t="n" s="6">
        <v>435.3337</v>
      </c>
      <c r="E3270" t="s" s="3">
        <v>9806</v>
      </c>
      <c r="F3270" t="n" s="3">
        <v>2.0</v>
      </c>
      <c r="G3270" t="n" s="6">
        <v>3.08</v>
      </c>
      <c r="H3270" t="n" s="3">
        <v>0.0015</v>
      </c>
      <c r="I3270" t="s" s="3">
        <v>9805</v>
      </c>
      <c r="L3270" t="n" s="6">
        <v>3.20544998015937</v>
      </c>
      <c r="M3270" t="n" s="6">
        <v>9.42408824436485</v>
      </c>
      <c r="O3270" t="n" s="6">
        <v>30.6994781811536</v>
      </c>
      <c r="P3270" t="n" s="6">
        <v>10.6453554262766</v>
      </c>
      <c r="Q3270" t="n" s="6">
        <v>14.5772960857305</v>
      </c>
      <c r="R3270" t="n" s="6">
        <v>28.3074407068354</v>
      </c>
      <c r="T3270" s="6"/>
      <c r="U3270" s="6"/>
      <c r="V3270" s="6"/>
      <c r="X3270" s="6"/>
      <c r="Y3270" s="6"/>
      <c r="Z3270" s="6"/>
      <c r="AA3270" s="6"/>
      <c r="AJ3270" t="n" s="6">
        <v>39.1244632987511</v>
      </c>
      <c r="AK3270" s="6"/>
      <c r="AL3270" s="6"/>
      <c r="AN3270" s="6"/>
      <c r="AP3270" s="6"/>
      <c r="AQ3270" s="6"/>
      <c r="AR3270" s="6"/>
      <c r="AS3270" s="6"/>
      <c r="AT3270" s="6">
        <f>IFERROR(SUM(J3270:O3270)/COUNTIF(J3270:O3270,"&gt;0"),)</f>
      </c>
      <c r="AU3270" s="6">
        <f>IFERROR(SUM(P3270:R3270)/COUNTIF(P3270:R3270,"&gt;0"),)</f>
      </c>
      <c r="AV3270" s="6">
        <f>IFERROR(SUM(S3270:X3270)/COUNTIF(S3270:X3270,"&gt;0"),)</f>
      </c>
      <c r="AW3270" s="6">
        <f>IFERROR(SUM(Y3270:AA3270)/COUNTIF(Y3270:AA3270,"&gt;0"),)</f>
      </c>
      <c r="AX3270" s="6">
        <f>IFERROR(SUM(AB3270:AG3270)/COUNTIF(AB3270:AG3270,"&gt;0"),)</f>
      </c>
      <c r="AY3270" s="6">
        <f>IFERROR(SUM(AH3270:AJ3270)/COUNTIF(AH3270:AJ3270,"&gt;0"),)</f>
      </c>
      <c r="AZ3270" s="6">
        <f>IFERROR(SUM(AK3270:AP3270)/COUNTIF(AK3270:AP3270,"&gt;0"),)</f>
      </c>
      <c r="BA3270" s="6">
        <f>IFERROR(SUM(AQ3270:AS3270)/COUNTIF(AQ3270:AS3270,"&gt;0"),)</f>
      </c>
    </row>
    <row r="3271">
      <c r="A3271" t="s" s="3">
        <v>9810</v>
      </c>
      <c r="B3271" t="n" s="6">
        <v>6.4</v>
      </c>
      <c r="C3271" t="n" s="6">
        <v>38079.5925</v>
      </c>
      <c r="D3271" t="n" s="6">
        <v>435.1613</v>
      </c>
      <c r="E3271" t="s" s="3">
        <v>9809</v>
      </c>
      <c r="F3271" t="n" s="3">
        <v>3.0</v>
      </c>
      <c r="G3271" t="n" s="6">
        <v>9.52</v>
      </c>
      <c r="H3271" t="n" s="3">
        <v>0.0015</v>
      </c>
      <c r="I3271" t="s" s="3">
        <v>9808</v>
      </c>
      <c r="J3271" t="n" s="6">
        <v>66.2613890243968</v>
      </c>
      <c r="K3271" t="n" s="6">
        <v>28.7256352933226</v>
      </c>
      <c r="L3271" t="n" s="6">
        <v>18.2676517003709</v>
      </c>
      <c r="M3271" t="n" s="6">
        <v>30.7872580942057</v>
      </c>
      <c r="N3271" t="n" s="6">
        <v>35.1518299010452</v>
      </c>
      <c r="O3271" t="n" s="6">
        <v>25.2115728965281</v>
      </c>
      <c r="P3271" t="n" s="6">
        <v>28.1073674025158</v>
      </c>
      <c r="Q3271" t="n" s="6">
        <v>30.3502938384124</v>
      </c>
      <c r="R3271" t="n" s="6">
        <v>30.3279301726984</v>
      </c>
      <c r="S3271" t="n" s="6">
        <v>36.6115894000207</v>
      </c>
      <c r="T3271" t="n" s="6">
        <v>24.0484154195363</v>
      </c>
      <c r="U3271" t="n" s="6">
        <v>21.5682054734304</v>
      </c>
      <c r="V3271" t="n" s="6">
        <v>37.340598186406</v>
      </c>
      <c r="W3271" t="n" s="6">
        <v>30.9263872634787</v>
      </c>
      <c r="X3271" t="n" s="6">
        <v>31.4969125880246</v>
      </c>
      <c r="Y3271" t="n" s="6">
        <v>32.6672903035338</v>
      </c>
      <c r="Z3271" t="n" s="6">
        <v>31.6082098640769</v>
      </c>
      <c r="AA3271" t="n" s="6">
        <v>32.9679892238073</v>
      </c>
      <c r="AB3271" t="n" s="6">
        <v>29.4975506115865</v>
      </c>
      <c r="AC3271" t="n" s="6">
        <v>25.5696572832945</v>
      </c>
      <c r="AD3271" t="n" s="6">
        <v>27.1473499222636</v>
      </c>
      <c r="AF3271" t="n" s="6">
        <v>44.2154606841944</v>
      </c>
      <c r="AG3271" t="n" s="6">
        <v>33.371064103761</v>
      </c>
      <c r="AH3271" t="n" s="6">
        <v>26.1687231658651</v>
      </c>
      <c r="AI3271" t="n" s="6">
        <v>23.7087495858229</v>
      </c>
      <c r="AJ3271" t="n" s="6">
        <v>26.1117927701078</v>
      </c>
      <c r="AK3271" t="n" s="6">
        <v>17.5705608485573</v>
      </c>
      <c r="AL3271" t="n" s="6">
        <v>25.5193065110031</v>
      </c>
      <c r="AM3271" t="n" s="6">
        <v>21.1496881989073</v>
      </c>
      <c r="AN3271" t="n" s="6">
        <v>27.0774746907023</v>
      </c>
      <c r="AO3271" t="n" s="6">
        <v>39.9880681525562</v>
      </c>
      <c r="AP3271" t="n" s="6">
        <v>31.4479208917857</v>
      </c>
      <c r="AQ3271" t="n" s="6">
        <v>31.546584159502</v>
      </c>
      <c r="AR3271" t="n" s="6">
        <v>30.0836610187894</v>
      </c>
      <c r="AS3271" t="n" s="6">
        <v>37.6452126117481</v>
      </c>
      <c r="AT3271" s="6">
        <f>IFERROR(SUM(J3271:O3271)/COUNTIF(J3271:O3271,"&gt;0"),)</f>
      </c>
      <c r="AU3271" s="6">
        <f>IFERROR(SUM(P3271:R3271)/COUNTIF(P3271:R3271,"&gt;0"),)</f>
      </c>
      <c r="AV3271" s="6">
        <f>IFERROR(SUM(S3271:X3271)/COUNTIF(S3271:X3271,"&gt;0"),)</f>
      </c>
      <c r="AW3271" s="6">
        <f>IFERROR(SUM(Y3271:AA3271)/COUNTIF(Y3271:AA3271,"&gt;0"),)</f>
      </c>
      <c r="AX3271" s="6">
        <f>IFERROR(SUM(AB3271:AG3271)/COUNTIF(AB3271:AG3271,"&gt;0"),)</f>
      </c>
      <c r="AY3271" s="6">
        <f>IFERROR(SUM(AH3271:AJ3271)/COUNTIF(AH3271:AJ3271,"&gt;0"),)</f>
      </c>
      <c r="AZ3271" s="6">
        <f>IFERROR(SUM(AK3271:AP3271)/COUNTIF(AK3271:AP3271,"&gt;0"),)</f>
      </c>
      <c r="BA3271" s="6">
        <f>IFERROR(SUM(AQ3271:AS3271)/COUNTIF(AQ3271:AS3271,"&gt;0"),)</f>
      </c>
    </row>
    <row r="3272">
      <c r="A3272" t="s" s="3">
        <v>9813</v>
      </c>
      <c r="B3272" t="n" s="6">
        <v>9.97</v>
      </c>
      <c r="C3272" t="n" s="6">
        <v>27365.6703</v>
      </c>
      <c r="D3272" t="n" s="6">
        <v>433.6965</v>
      </c>
      <c r="E3272" t="s" s="3">
        <v>9812</v>
      </c>
      <c r="F3272" t="n" s="3">
        <v>2.0</v>
      </c>
      <c r="G3272" t="n" s="6">
        <v>9.8</v>
      </c>
      <c r="H3272" t="n" s="3">
        <v>0.0015</v>
      </c>
      <c r="I3272" t="s" s="3">
        <v>9811</v>
      </c>
      <c r="T3272" t="n" s="6">
        <v>15.7937729264982</v>
      </c>
      <c r="U3272" t="n" s="6">
        <v>22.9883616011021</v>
      </c>
      <c r="W3272" t="n" s="6">
        <v>18.1570150992371</v>
      </c>
      <c r="X3272" t="n" s="6">
        <v>17.2251025777684</v>
      </c>
      <c r="Y3272" t="n" s="6">
        <v>24.9655882230066</v>
      </c>
      <c r="AK3272" t="n" s="6">
        <v>21.6768369742129</v>
      </c>
      <c r="AL3272" t="n" s="6">
        <v>33.7060203222185</v>
      </c>
      <c r="AM3272" t="n" s="6">
        <v>11.5076238656038</v>
      </c>
      <c r="AN3272" t="n" s="6">
        <v>34.1063002166015</v>
      </c>
      <c r="AO3272" t="n" s="6">
        <v>23.2659333722822</v>
      </c>
      <c r="AQ3272" t="n" s="6">
        <v>20.5015782269887</v>
      </c>
      <c r="AR3272" t="n" s="6">
        <v>12.1120702191022</v>
      </c>
      <c r="AT3272" s="6">
        <f>IFERROR(SUM(J3272:O3272)/COUNTIF(J3272:O3272,"&gt;0"),)</f>
      </c>
      <c r="AU3272" s="6">
        <f>IFERROR(SUM(P3272:R3272)/COUNTIF(P3272:R3272,"&gt;0"),)</f>
      </c>
      <c r="AV3272" s="6">
        <f>IFERROR(SUM(S3272:X3272)/COUNTIF(S3272:X3272,"&gt;0"),)</f>
      </c>
      <c r="AW3272" s="6">
        <f>IFERROR(SUM(Y3272:AA3272)/COUNTIF(Y3272:AA3272,"&gt;0"),)</f>
      </c>
      <c r="AX3272" s="6">
        <f>IFERROR(SUM(AB3272:AG3272)/COUNTIF(AB3272:AG3272,"&gt;0"),)</f>
      </c>
      <c r="AY3272" s="6">
        <f>IFERROR(SUM(AH3272:AJ3272)/COUNTIF(AH3272:AJ3272,"&gt;0"),)</f>
      </c>
      <c r="AZ3272" s="6">
        <f>IFERROR(SUM(AK3272:AP3272)/COUNTIF(AK3272:AP3272,"&gt;0"),)</f>
      </c>
      <c r="BA3272" s="6">
        <f>IFERROR(SUM(AQ3272:AS3272)/COUNTIF(AQ3272:AS3272,"&gt;0"),)</f>
      </c>
    </row>
    <row r="3273">
      <c r="A3273" t="s" s="3">
        <v>9816</v>
      </c>
      <c r="B3273" t="n" s="6">
        <v>8.44</v>
      </c>
      <c r="C3273" t="n" s="6">
        <v>59577.9107</v>
      </c>
      <c r="D3273" t="n" s="6">
        <v>433.6164</v>
      </c>
      <c r="E3273" t="s" s="3">
        <v>9815</v>
      </c>
      <c r="F3273" t="n" s="3">
        <v>2.0</v>
      </c>
      <c r="G3273" t="n" s="6">
        <v>5.95</v>
      </c>
      <c r="H3273" t="n" s="3">
        <v>0.0015</v>
      </c>
      <c r="I3273" t="s" s="3">
        <v>9814</v>
      </c>
      <c r="J3273" t="n" s="6">
        <v>73.8735111756241</v>
      </c>
      <c r="K3273" t="n" s="6">
        <v>32.48870225361</v>
      </c>
      <c r="L3273" t="n" s="6">
        <v>30.7620808944901</v>
      </c>
      <c r="M3273" t="n" s="6">
        <v>44.1819991033044</v>
      </c>
      <c r="N3273" t="n" s="6">
        <v>34.1942349169583</v>
      </c>
      <c r="O3273" t="n" s="6">
        <v>28.3815601232583</v>
      </c>
      <c r="P3273" t="n" s="6">
        <v>28.9535085958868</v>
      </c>
      <c r="Q3273" t="n" s="6">
        <v>38.8128182108111</v>
      </c>
      <c r="R3273" t="n" s="6">
        <v>33.3009525552715</v>
      </c>
      <c r="T3273" t="n" s="6">
        <v>35.0732469085622</v>
      </c>
      <c r="U3273" t="n" s="6">
        <v>32.006368981662</v>
      </c>
      <c r="V3273" t="n" s="6">
        <v>34.0724304049957</v>
      </c>
      <c r="W3273" t="n" s="6">
        <v>31.6826563456324</v>
      </c>
      <c r="X3273" t="n" s="6">
        <v>30.9596768968168</v>
      </c>
      <c r="Z3273" t="n" s="6">
        <v>28.3714197331161</v>
      </c>
      <c r="AB3273" t="n" s="6">
        <v>33.5380515321782</v>
      </c>
      <c r="AC3273" t="n" s="6">
        <v>35.2763219237483</v>
      </c>
      <c r="AD3273" t="n" s="6">
        <v>29.5784395819968</v>
      </c>
      <c r="AE3273" t="n" s="6">
        <v>17.9026069290858</v>
      </c>
      <c r="AF3273" t="n" s="6">
        <v>69.7472331627498</v>
      </c>
      <c r="AG3273" t="n" s="6">
        <v>42.67457334853</v>
      </c>
      <c r="AH3273" t="n" s="6">
        <v>30.0596632909115</v>
      </c>
      <c r="AI3273" t="n" s="6">
        <v>32.2842937063074</v>
      </c>
      <c r="AJ3273" t="n" s="6">
        <v>39.9348113501475</v>
      </c>
      <c r="AL3273" t="n" s="6">
        <v>28.5593430184164</v>
      </c>
      <c r="AN3273" t="n" s="6">
        <v>28.2323405203806</v>
      </c>
      <c r="AO3273" t="n" s="6">
        <v>22.1314685854496</v>
      </c>
      <c r="AT3273" s="6">
        <f>IFERROR(SUM(J3273:O3273)/COUNTIF(J3273:O3273,"&gt;0"),)</f>
      </c>
      <c r="AU3273" s="6">
        <f>IFERROR(SUM(P3273:R3273)/COUNTIF(P3273:R3273,"&gt;0"),)</f>
      </c>
      <c r="AV3273" s="6">
        <f>IFERROR(SUM(S3273:X3273)/COUNTIF(S3273:X3273,"&gt;0"),)</f>
      </c>
      <c r="AW3273" s="6">
        <f>IFERROR(SUM(Y3273:AA3273)/COUNTIF(Y3273:AA3273,"&gt;0"),)</f>
      </c>
      <c r="AX3273" s="6">
        <f>IFERROR(SUM(AB3273:AG3273)/COUNTIF(AB3273:AG3273,"&gt;0"),)</f>
      </c>
      <c r="AY3273" s="6">
        <f>IFERROR(SUM(AH3273:AJ3273)/COUNTIF(AH3273:AJ3273,"&gt;0"),)</f>
      </c>
      <c r="AZ3273" s="6">
        <f>IFERROR(SUM(AK3273:AP3273)/COUNTIF(AK3273:AP3273,"&gt;0"),)</f>
      </c>
      <c r="BA3273" s="6">
        <f>IFERROR(SUM(AQ3273:AS3273)/COUNTIF(AQ3273:AS3273,"&gt;0"),)</f>
      </c>
    </row>
    <row r="3274">
      <c r="A3274" t="s" s="3">
        <v>9819</v>
      </c>
      <c r="B3274" t="n" s="6">
        <v>7.85</v>
      </c>
      <c r="C3274" t="n" s="6">
        <v>34696.4602</v>
      </c>
      <c r="D3274" t="n" s="6">
        <v>432.2501</v>
      </c>
      <c r="E3274" t="s" s="3">
        <v>9818</v>
      </c>
      <c r="F3274" t="n" s="3">
        <v>2.0</v>
      </c>
      <c r="G3274" t="n" s="6">
        <v>6.15</v>
      </c>
      <c r="H3274" t="n" s="3">
        <v>0.0015</v>
      </c>
      <c r="I3274" t="s" s="3">
        <v>9817</v>
      </c>
      <c r="K3274" t="n" s="6">
        <v>40.9116918592374</v>
      </c>
      <c r="L3274" t="n" s="6">
        <v>26.9919523566911</v>
      </c>
      <c r="M3274" t="n" s="6">
        <v>24.9406754353923</v>
      </c>
      <c r="N3274" t="n" s="6">
        <v>32.6783980991521</v>
      </c>
      <c r="O3274" t="n" s="6">
        <v>21.4499508456978</v>
      </c>
      <c r="Q3274" t="n" s="6">
        <v>21.922848697325</v>
      </c>
      <c r="R3274" t="n" s="6">
        <v>29.8768396713153</v>
      </c>
      <c r="S3274" t="n" s="6">
        <v>15.7393546647912</v>
      </c>
      <c r="U3274" t="n" s="6">
        <v>26.6030190793743</v>
      </c>
      <c r="V3274" t="n" s="6">
        <v>22.2240461320836</v>
      </c>
      <c r="W3274" t="n" s="6">
        <v>25.3236064047618</v>
      </c>
      <c r="X3274" t="n" s="6">
        <v>22.5767959363814</v>
      </c>
      <c r="Y3274" t="n" s="6">
        <v>16.1365184192911</v>
      </c>
      <c r="Z3274" t="n" s="6">
        <v>17.1611630787242</v>
      </c>
      <c r="AA3274" t="n" s="6">
        <v>20.9324456031062</v>
      </c>
      <c r="AB3274" t="n" s="6">
        <v>25.5870481224501</v>
      </c>
      <c r="AC3274" t="n" s="6">
        <v>28.0040780621966</v>
      </c>
      <c r="AD3274" t="n" s="6">
        <v>18.0947917157116</v>
      </c>
      <c r="AE3274" t="n" s="6">
        <v>18.0970363963179</v>
      </c>
      <c r="AF3274" t="n" s="6">
        <v>19.241531315405</v>
      </c>
      <c r="AG3274" t="n" s="6">
        <v>20.5813036665565</v>
      </c>
      <c r="AI3274" t="n" s="6">
        <v>18.1120570732756</v>
      </c>
      <c r="AJ3274" t="n" s="6">
        <v>21.3545214565055</v>
      </c>
      <c r="AL3274" t="n" s="6">
        <v>11.2647732951562</v>
      </c>
      <c r="AM3274" t="n" s="6">
        <v>27.3634185127469</v>
      </c>
      <c r="AN3274" t="n" s="6">
        <v>18.102536562219</v>
      </c>
      <c r="AO3274" t="n" s="6">
        <v>22.6550442321313</v>
      </c>
      <c r="AP3274" t="n" s="6">
        <v>17.0837614444766</v>
      </c>
      <c r="AR3274" t="n" s="6">
        <v>15.5492802244727</v>
      </c>
      <c r="AT3274" s="6">
        <f>IFERROR(SUM(J3274:O3274)/COUNTIF(J3274:O3274,"&gt;0"),)</f>
      </c>
      <c r="AU3274" s="6">
        <f>IFERROR(SUM(P3274:R3274)/COUNTIF(P3274:R3274,"&gt;0"),)</f>
      </c>
      <c r="AV3274" s="6">
        <f>IFERROR(SUM(S3274:X3274)/COUNTIF(S3274:X3274,"&gt;0"),)</f>
      </c>
      <c r="AW3274" s="6">
        <f>IFERROR(SUM(Y3274:AA3274)/COUNTIF(Y3274:AA3274,"&gt;0"),)</f>
      </c>
      <c r="AX3274" s="6">
        <f>IFERROR(SUM(AB3274:AG3274)/COUNTIF(AB3274:AG3274,"&gt;0"),)</f>
      </c>
      <c r="AY3274" s="6">
        <f>IFERROR(SUM(AH3274:AJ3274)/COUNTIF(AH3274:AJ3274,"&gt;0"),)</f>
      </c>
      <c r="AZ3274" s="6">
        <f>IFERROR(SUM(AK3274:AP3274)/COUNTIF(AK3274:AP3274,"&gt;0"),)</f>
      </c>
      <c r="BA3274" s="6">
        <f>IFERROR(SUM(AQ3274:AS3274)/COUNTIF(AQ3274:AS3274,"&gt;0"),)</f>
      </c>
    </row>
    <row r="3275">
      <c r="A3275" t="s" s="3">
        <v>9822</v>
      </c>
      <c r="B3275" t="n" s="6">
        <v>4.88</v>
      </c>
      <c r="C3275" t="n" s="6">
        <v>87706.4835</v>
      </c>
      <c r="D3275" t="n" s="6">
        <v>430.5569</v>
      </c>
      <c r="E3275" t="s" s="3">
        <v>9821</v>
      </c>
      <c r="F3275" t="n" s="3">
        <v>2.0</v>
      </c>
      <c r="G3275" t="n" s="6">
        <v>3.28</v>
      </c>
      <c r="H3275" t="n" s="3">
        <v>0.0015</v>
      </c>
      <c r="I3275" t="s" s="3">
        <v>9820</v>
      </c>
      <c r="J3275" t="n" s="6">
        <v>76.4791126389207</v>
      </c>
      <c r="K3275" t="n" s="6">
        <v>53.100204606627</v>
      </c>
      <c r="L3275" t="n" s="6">
        <v>64.0482589256816</v>
      </c>
      <c r="M3275" t="n" s="6">
        <v>75.7531115661818</v>
      </c>
      <c r="N3275" t="n" s="6">
        <v>61.4599014678101</v>
      </c>
      <c r="O3275" t="n" s="6">
        <v>74.4985183731166</v>
      </c>
      <c r="P3275" t="n" s="6">
        <v>80.7607001209356</v>
      </c>
      <c r="Q3275" t="n" s="6">
        <v>71.3938850366217</v>
      </c>
      <c r="R3275" t="n" s="6">
        <v>70.0123670247614</v>
      </c>
      <c r="S3275" t="n" s="6">
        <v>121.45707027285</v>
      </c>
      <c r="T3275" t="n" s="6">
        <v>94.5176501488871</v>
      </c>
      <c r="U3275" t="n" s="6">
        <v>95.5532997354039</v>
      </c>
      <c r="V3275" t="n" s="6">
        <v>114.178257037928</v>
      </c>
      <c r="W3275" t="n" s="6">
        <v>96.7634267922108</v>
      </c>
      <c r="X3275" t="n" s="6">
        <v>105.197180872677</v>
      </c>
      <c r="Y3275" t="n" s="6">
        <v>110.644404404358</v>
      </c>
      <c r="Z3275" t="n" s="6">
        <v>113.254274569751</v>
      </c>
      <c r="AA3275" t="n" s="6">
        <v>110.824992637273</v>
      </c>
      <c r="AB3275" t="n" s="6">
        <v>61.9066752251103</v>
      </c>
      <c r="AC3275" t="n" s="6">
        <v>75.087746421689</v>
      </c>
      <c r="AD3275" t="n" s="6">
        <v>67.49281164411</v>
      </c>
      <c r="AE3275" t="n" s="6">
        <v>48.080206051783</v>
      </c>
      <c r="AF3275" t="n" s="6">
        <v>82.6402118834637</v>
      </c>
      <c r="AG3275" t="n" s="6">
        <v>61.7327997362162</v>
      </c>
      <c r="AH3275" t="n" s="6">
        <v>84.0535517220944</v>
      </c>
      <c r="AI3275" t="n" s="6">
        <v>77.5294632026242</v>
      </c>
      <c r="AJ3275" t="n" s="6">
        <v>76.916326718746</v>
      </c>
      <c r="AK3275" t="n" s="6">
        <v>92.8874986963895</v>
      </c>
      <c r="AL3275" t="n" s="6">
        <v>97.005160317731</v>
      </c>
      <c r="AM3275" t="n" s="6">
        <v>92.8985308403026</v>
      </c>
      <c r="AN3275" t="n" s="6">
        <v>92.7977302734397</v>
      </c>
      <c r="AO3275" t="n" s="6">
        <v>105.232026463868</v>
      </c>
      <c r="AP3275" t="n" s="6">
        <v>118.058487319882</v>
      </c>
      <c r="AQ3275" t="n" s="6">
        <v>102.072538573462</v>
      </c>
      <c r="AR3275" t="n" s="6">
        <v>112.748268568349</v>
      </c>
      <c r="AS3275" t="n" s="6">
        <v>104.494598480685</v>
      </c>
      <c r="AT3275" s="6">
        <f>IFERROR(SUM(J3275:O3275)/COUNTIF(J3275:O3275,"&gt;0"),)</f>
      </c>
      <c r="AU3275" s="6">
        <f>IFERROR(SUM(P3275:R3275)/COUNTIF(P3275:R3275,"&gt;0"),)</f>
      </c>
      <c r="AV3275" s="6">
        <f>IFERROR(SUM(S3275:X3275)/COUNTIF(S3275:X3275,"&gt;0"),)</f>
      </c>
      <c r="AW3275" s="6">
        <f>IFERROR(SUM(Y3275:AA3275)/COUNTIF(Y3275:AA3275,"&gt;0"),)</f>
      </c>
      <c r="AX3275" s="6">
        <f>IFERROR(SUM(AB3275:AG3275)/COUNTIF(AB3275:AG3275,"&gt;0"),)</f>
      </c>
      <c r="AY3275" s="6">
        <f>IFERROR(SUM(AH3275:AJ3275)/COUNTIF(AH3275:AJ3275,"&gt;0"),)</f>
      </c>
      <c r="AZ3275" s="6">
        <f>IFERROR(SUM(AK3275:AP3275)/COUNTIF(AK3275:AP3275,"&gt;0"),)</f>
      </c>
      <c r="BA3275" s="6">
        <f>IFERROR(SUM(AQ3275:AS3275)/COUNTIF(AQ3275:AS3275,"&gt;0"),)</f>
      </c>
    </row>
    <row r="3276">
      <c r="A3276" t="s" s="3">
        <v>9825</v>
      </c>
      <c r="B3276" t="n" s="6">
        <v>4.2</v>
      </c>
      <c r="C3276" t="n" s="6">
        <v>41671.0929</v>
      </c>
      <c r="D3276" t="n" s="6">
        <v>429.5681</v>
      </c>
      <c r="E3276" t="s" s="3">
        <v>9824</v>
      </c>
      <c r="F3276" t="n" s="3">
        <v>3.0</v>
      </c>
      <c r="G3276" t="n" s="6">
        <v>7.94</v>
      </c>
      <c r="H3276" t="n" s="3">
        <v>0.0015</v>
      </c>
      <c r="I3276" t="s" s="3">
        <v>9823</v>
      </c>
      <c r="J3276" t="n" s="6">
        <v>54.9779972925988</v>
      </c>
      <c r="K3276" t="n" s="6">
        <v>43.6807907677649</v>
      </c>
      <c r="L3276" t="n" s="6">
        <v>50.1481431776042</v>
      </c>
      <c r="M3276" t="n" s="6">
        <v>44.4515641934601</v>
      </c>
      <c r="N3276" t="n" s="6">
        <v>45.2648571850725</v>
      </c>
      <c r="O3276" t="n" s="6">
        <v>43.5552464051727</v>
      </c>
      <c r="P3276" t="n" s="6">
        <v>53.947640198247</v>
      </c>
      <c r="Q3276" t="n" s="6">
        <v>47.9404791328213</v>
      </c>
      <c r="R3276" t="n" s="6">
        <v>33.097201074439</v>
      </c>
      <c r="S3276" t="n" s="6">
        <v>33.2940508515283</v>
      </c>
      <c r="T3276" t="n" s="6">
        <v>31.7287279437771</v>
      </c>
      <c r="U3276" t="n" s="6">
        <v>33.7596282883148</v>
      </c>
      <c r="V3276" t="n" s="6">
        <v>30.7803056245479</v>
      </c>
      <c r="W3276" t="n" s="6">
        <v>29.5674686891842</v>
      </c>
      <c r="X3276" t="n" s="6">
        <v>30.059739489766</v>
      </c>
      <c r="Y3276" t="n" s="6">
        <v>42.0024227484572</v>
      </c>
      <c r="Z3276" t="n" s="6">
        <v>30.4266846011284</v>
      </c>
      <c r="AA3276" t="n" s="6">
        <v>31.0149192905294</v>
      </c>
      <c r="AB3276" t="n" s="6">
        <v>39.4322876441973</v>
      </c>
      <c r="AC3276" t="n" s="6">
        <v>46.4201015092372</v>
      </c>
      <c r="AD3276" t="n" s="6">
        <v>43.6291843429939</v>
      </c>
      <c r="AE3276" t="n" s="6">
        <v>38.0527908841291</v>
      </c>
      <c r="AF3276" t="n" s="6">
        <v>49.4552955758934</v>
      </c>
      <c r="AG3276" t="n" s="6">
        <v>46.1429565303811</v>
      </c>
      <c r="AH3276" t="n" s="6">
        <v>53.3729888445557</v>
      </c>
      <c r="AI3276" t="n" s="6">
        <v>40.9871967569918</v>
      </c>
      <c r="AJ3276" t="n" s="6">
        <v>31.7666805901149</v>
      </c>
      <c r="AK3276" t="n" s="6">
        <v>27.1170260402417</v>
      </c>
      <c r="AL3276" t="n" s="6">
        <v>23.9357647877034</v>
      </c>
      <c r="AM3276" t="n" s="6">
        <v>29.0393173393717</v>
      </c>
      <c r="AN3276" t="n" s="6">
        <v>26.6748443819402</v>
      </c>
      <c r="AO3276" t="n" s="6">
        <v>30.2791423279419</v>
      </c>
      <c r="AP3276" t="n" s="6">
        <v>41.2092201971154</v>
      </c>
      <c r="AQ3276" t="n" s="6">
        <v>38.2586889660777</v>
      </c>
      <c r="AR3276" t="n" s="6">
        <v>31.0229080418478</v>
      </c>
      <c r="AS3276" t="n" s="6">
        <v>34.8187390922319</v>
      </c>
      <c r="AT3276" s="6">
        <f>IFERROR(SUM(J3276:O3276)/COUNTIF(J3276:O3276,"&gt;0"),)</f>
      </c>
      <c r="AU3276" s="6">
        <f>IFERROR(SUM(P3276:R3276)/COUNTIF(P3276:R3276,"&gt;0"),)</f>
      </c>
      <c r="AV3276" s="6">
        <f>IFERROR(SUM(S3276:X3276)/COUNTIF(S3276:X3276,"&gt;0"),)</f>
      </c>
      <c r="AW3276" s="6">
        <f>IFERROR(SUM(Y3276:AA3276)/COUNTIF(Y3276:AA3276,"&gt;0"),)</f>
      </c>
      <c r="AX3276" s="6">
        <f>IFERROR(SUM(AB3276:AG3276)/COUNTIF(AB3276:AG3276,"&gt;0"),)</f>
      </c>
      <c r="AY3276" s="6">
        <f>IFERROR(SUM(AH3276:AJ3276)/COUNTIF(AH3276:AJ3276,"&gt;0"),)</f>
      </c>
      <c r="AZ3276" s="6">
        <f>IFERROR(SUM(AK3276:AP3276)/COUNTIF(AK3276:AP3276,"&gt;0"),)</f>
      </c>
      <c r="BA3276" s="6">
        <f>IFERROR(SUM(AQ3276:AS3276)/COUNTIF(AQ3276:AS3276,"&gt;0"),)</f>
      </c>
    </row>
    <row r="3277">
      <c r="A3277" t="s" s="3">
        <v>9828</v>
      </c>
      <c r="B3277" t="n" s="6">
        <v>5.48</v>
      </c>
      <c r="C3277" t="n" s="6">
        <v>55392.2245</v>
      </c>
      <c r="D3277" t="n" s="6">
        <v>428.9034</v>
      </c>
      <c r="E3277" t="s" s="3">
        <v>9827</v>
      </c>
      <c r="F3277" t="n" s="3">
        <v>2.0</v>
      </c>
      <c r="G3277" t="n" s="6">
        <v>5.65</v>
      </c>
      <c r="H3277" t="n" s="3">
        <v>0.0015</v>
      </c>
      <c r="I3277" t="s" s="3">
        <v>9826</v>
      </c>
      <c r="J3277" t="n" s="6">
        <v>35.9971052214245</v>
      </c>
      <c r="K3277" t="n" s="6">
        <v>41.8827594757486</v>
      </c>
      <c r="N3277" t="n" s="6">
        <v>30.4096395920353</v>
      </c>
      <c r="P3277" t="n" s="6">
        <v>47.4996327910722</v>
      </c>
      <c r="AB3277" t="n" s="6">
        <v>40.3410770627832</v>
      </c>
      <c r="AC3277" t="n" s="6">
        <v>36.6625873099768</v>
      </c>
      <c r="AH3277" t="n" s="6">
        <v>44.5051123491026</v>
      </c>
      <c r="AJ3277" t="n" s="6">
        <v>44.8365603318223</v>
      </c>
      <c r="AT3277" s="6">
        <f>IFERROR(SUM(J3277:O3277)/COUNTIF(J3277:O3277,"&gt;0"),)</f>
      </c>
      <c r="AU3277" s="6">
        <f>IFERROR(SUM(P3277:R3277)/COUNTIF(P3277:R3277,"&gt;0"),)</f>
      </c>
      <c r="AV3277" s="6">
        <f>IFERROR(SUM(S3277:X3277)/COUNTIF(S3277:X3277,"&gt;0"),)</f>
      </c>
      <c r="AW3277" s="6">
        <f>IFERROR(SUM(Y3277:AA3277)/COUNTIF(Y3277:AA3277,"&gt;0"),)</f>
      </c>
      <c r="AX3277" s="6">
        <f>IFERROR(SUM(AB3277:AG3277)/COUNTIF(AB3277:AG3277,"&gt;0"),)</f>
      </c>
      <c r="AY3277" s="6">
        <f>IFERROR(SUM(AH3277:AJ3277)/COUNTIF(AH3277:AJ3277,"&gt;0"),)</f>
      </c>
      <c r="AZ3277" s="6">
        <f>IFERROR(SUM(AK3277:AP3277)/COUNTIF(AK3277:AP3277,"&gt;0"),)</f>
      </c>
      <c r="BA3277" s="6">
        <f>IFERROR(SUM(AQ3277:AS3277)/COUNTIF(AQ3277:AS3277,"&gt;0"),)</f>
      </c>
    </row>
    <row r="3278">
      <c r="A3278" t="s" s="3">
        <v>9831</v>
      </c>
      <c r="B3278" t="n" s="6">
        <v>6.12</v>
      </c>
      <c r="C3278" t="n" s="6">
        <v>50120.3191</v>
      </c>
      <c r="D3278" t="n" s="6">
        <v>426.3143</v>
      </c>
      <c r="E3278" t="s" s="3">
        <v>9830</v>
      </c>
      <c r="F3278" t="n" s="3">
        <v>2.0</v>
      </c>
      <c r="G3278" t="n" s="6">
        <v>5.79</v>
      </c>
      <c r="H3278" t="n" s="3">
        <v>0.0015</v>
      </c>
      <c r="I3278" t="s" s="3">
        <v>9829</v>
      </c>
      <c r="J3278" t="n" s="6">
        <v>32.2005187379473</v>
      </c>
      <c r="L3278" t="n" s="6">
        <v>32.9612865585512</v>
      </c>
      <c r="M3278" t="n" s="6">
        <v>51.4911333160219</v>
      </c>
      <c r="P3278" t="n" s="6">
        <v>12.8177652386719</v>
      </c>
      <c r="Q3278" t="n" s="6">
        <v>15.5955121244438</v>
      </c>
      <c r="R3278" t="n" s="6">
        <v>16.7912539701662</v>
      </c>
      <c r="S3278" t="n" s="6">
        <v>31.8105275608723</v>
      </c>
      <c r="U3278" t="n" s="6">
        <v>53.4825235126316</v>
      </c>
      <c r="V3278" t="n" s="6">
        <v>78.68577575965</v>
      </c>
      <c r="W3278" t="n" s="6">
        <v>84.9176657889556</v>
      </c>
      <c r="X3278" t="n" s="6">
        <v>96.2201261543846</v>
      </c>
      <c r="Y3278" t="n" s="6">
        <v>61.2903683788128</v>
      </c>
      <c r="Z3278" t="n" s="6">
        <v>56.6946476728301</v>
      </c>
      <c r="AB3278" t="n" s="6">
        <v>28.4383049365504</v>
      </c>
      <c r="AC3278" t="n" s="6">
        <v>30.5989162672328</v>
      </c>
      <c r="AD3278" t="n" s="6">
        <v>38.7893818755075</v>
      </c>
      <c r="AF3278" t="n" s="6">
        <v>44.0862139333568</v>
      </c>
      <c r="AI3278" t="n" s="6">
        <v>20.3695348259113</v>
      </c>
      <c r="AJ3278" t="n" s="6">
        <v>19.307800257846</v>
      </c>
      <c r="AK3278" t="n" s="6">
        <v>42.6309239196057</v>
      </c>
      <c r="AL3278" t="n" s="6">
        <v>76.8082190888825</v>
      </c>
      <c r="AM3278" t="n" s="6">
        <v>105.035197254081</v>
      </c>
      <c r="AN3278" t="n" s="6">
        <v>89.9154555274484</v>
      </c>
      <c r="AO3278" t="n" s="6">
        <v>86.0879705205945</v>
      </c>
      <c r="AP3278" t="n" s="6">
        <v>42.0272934264683</v>
      </c>
      <c r="AQ3278" t="n" s="6">
        <v>56.7203533135536</v>
      </c>
      <c r="AR3278" t="n" s="6">
        <v>36.4621087125794</v>
      </c>
      <c r="AT3278" s="6">
        <f>IFERROR(SUM(J3278:O3278)/COUNTIF(J3278:O3278,"&gt;0"),)</f>
      </c>
      <c r="AU3278" s="6">
        <f>IFERROR(SUM(P3278:R3278)/COUNTIF(P3278:R3278,"&gt;0"),)</f>
      </c>
      <c r="AV3278" s="6">
        <f>IFERROR(SUM(S3278:X3278)/COUNTIF(S3278:X3278,"&gt;0"),)</f>
      </c>
      <c r="AW3278" s="6">
        <f>IFERROR(SUM(Y3278:AA3278)/COUNTIF(Y3278:AA3278,"&gt;0"),)</f>
      </c>
      <c r="AX3278" s="6">
        <f>IFERROR(SUM(AB3278:AG3278)/COUNTIF(AB3278:AG3278,"&gt;0"),)</f>
      </c>
      <c r="AY3278" s="6">
        <f>IFERROR(SUM(AH3278:AJ3278)/COUNTIF(AH3278:AJ3278,"&gt;0"),)</f>
      </c>
      <c r="AZ3278" s="6">
        <f>IFERROR(SUM(AK3278:AP3278)/COUNTIF(AK3278:AP3278,"&gt;0"),)</f>
      </c>
      <c r="BA3278" s="6">
        <f>IFERROR(SUM(AQ3278:AS3278)/COUNTIF(AQ3278:AS3278,"&gt;0"),)</f>
      </c>
    </row>
    <row r="3279">
      <c r="A3279" t="s" s="3">
        <v>9834</v>
      </c>
      <c r="B3279" t="n" s="6">
        <v>6.47</v>
      </c>
      <c r="C3279" t="n" s="6">
        <v>56066.797</v>
      </c>
      <c r="D3279" t="n" s="6">
        <v>426.1393</v>
      </c>
      <c r="E3279" t="s" s="3">
        <v>9833</v>
      </c>
      <c r="F3279" t="n" s="3">
        <v>2.0</v>
      </c>
      <c r="G3279" t="n" s="6">
        <v>5.61</v>
      </c>
      <c r="H3279" t="n" s="3">
        <v>0.0015</v>
      </c>
      <c r="I3279" t="s" s="3">
        <v>9832</v>
      </c>
      <c r="J3279" t="n" s="6">
        <v>86.4248708503386</v>
      </c>
      <c r="M3279" t="n" s="6">
        <v>38.9632893528471</v>
      </c>
      <c r="N3279" t="n" s="6">
        <v>75.7701321089572</v>
      </c>
      <c r="O3279" t="n" s="6">
        <v>65.6431412780264</v>
      </c>
      <c r="R3279" t="n" s="6">
        <v>76.5641640774638</v>
      </c>
      <c r="AD3279" t="n" s="6">
        <v>24.0489012838573</v>
      </c>
      <c r="AF3279" t="n" s="6">
        <v>83.3697266535213</v>
      </c>
      <c r="AG3279" t="n" s="6">
        <v>87.2081834558831</v>
      </c>
      <c r="AI3279" t="n" s="6">
        <v>51.8358179956886</v>
      </c>
      <c r="AP3279" t="n" s="6">
        <v>52.4681350461456</v>
      </c>
      <c r="AT3279" s="6">
        <f>IFERROR(SUM(J3279:O3279)/COUNTIF(J3279:O3279,"&gt;0"),)</f>
      </c>
      <c r="AU3279" s="6">
        <f>IFERROR(SUM(P3279:R3279)/COUNTIF(P3279:R3279,"&gt;0"),)</f>
      </c>
      <c r="AV3279" s="6">
        <f>IFERROR(SUM(S3279:X3279)/COUNTIF(S3279:X3279,"&gt;0"),)</f>
      </c>
      <c r="AW3279" s="6">
        <f>IFERROR(SUM(Y3279:AA3279)/COUNTIF(Y3279:AA3279,"&gt;0"),)</f>
      </c>
      <c r="AX3279" s="6">
        <f>IFERROR(SUM(AB3279:AG3279)/COUNTIF(AB3279:AG3279,"&gt;0"),)</f>
      </c>
      <c r="AY3279" s="6">
        <f>IFERROR(SUM(AH3279:AJ3279)/COUNTIF(AH3279:AJ3279,"&gt;0"),)</f>
      </c>
      <c r="AZ3279" s="6">
        <f>IFERROR(SUM(AK3279:AP3279)/COUNTIF(AK3279:AP3279,"&gt;0"),)</f>
      </c>
      <c r="BA3279" s="6">
        <f>IFERROR(SUM(AQ3279:AS3279)/COUNTIF(AQ3279:AS3279,"&gt;0"),)</f>
      </c>
    </row>
    <row r="3280">
      <c r="A3280" t="s" s="3">
        <v>9837</v>
      </c>
      <c r="B3280" t="n" s="6">
        <v>5.29</v>
      </c>
      <c r="C3280" t="n" s="6">
        <v>51766.446</v>
      </c>
      <c r="D3280" t="n" s="6">
        <v>425.7651</v>
      </c>
      <c r="E3280" t="s" s="3">
        <v>9836</v>
      </c>
      <c r="F3280" t="n" s="3">
        <v>3.0</v>
      </c>
      <c r="G3280" t="n" s="6">
        <v>6.79</v>
      </c>
      <c r="H3280" t="n" s="3">
        <v>0.0015</v>
      </c>
      <c r="I3280" t="s" s="3">
        <v>9835</v>
      </c>
      <c r="J3280" t="n" s="6">
        <v>43.7044137110568</v>
      </c>
      <c r="K3280" t="n" s="6">
        <v>41.8481527331436</v>
      </c>
      <c r="L3280" t="n" s="6">
        <v>79.2841280693862</v>
      </c>
      <c r="M3280" t="n" s="6">
        <v>42.3494692050701</v>
      </c>
      <c r="N3280" t="n" s="6">
        <v>53.1168082924562</v>
      </c>
      <c r="O3280" t="n" s="6">
        <v>66.0910427835978</v>
      </c>
      <c r="P3280" t="n" s="6">
        <v>49.0203383168802</v>
      </c>
      <c r="Q3280" t="n" s="6">
        <v>48.2716607729516</v>
      </c>
      <c r="R3280" t="n" s="6">
        <v>55.5148727974912</v>
      </c>
      <c r="S3280" t="n" s="6">
        <v>75.8805368675504</v>
      </c>
      <c r="T3280" t="n" s="6">
        <v>57.5576927036511</v>
      </c>
      <c r="U3280" t="n" s="6">
        <v>68.1287467340093</v>
      </c>
      <c r="V3280" t="n" s="6">
        <v>64.8077300155746</v>
      </c>
      <c r="W3280" t="n" s="6">
        <v>70.3829901920872</v>
      </c>
      <c r="X3280" t="n" s="6">
        <v>53.9385806699467</v>
      </c>
      <c r="Y3280" t="n" s="6">
        <v>53.8527367577515</v>
      </c>
      <c r="Z3280" t="n" s="6">
        <v>62.2405472012703</v>
      </c>
      <c r="AA3280" t="n" s="6">
        <v>65.5625975366601</v>
      </c>
      <c r="AB3280" t="n" s="6">
        <v>52.9282586229121</v>
      </c>
      <c r="AC3280" t="n" s="6">
        <v>45.3513509860316</v>
      </c>
      <c r="AD3280" t="n" s="6">
        <v>41.1705446483777</v>
      </c>
      <c r="AE3280" t="n" s="6">
        <v>55.809966861389</v>
      </c>
      <c r="AF3280" t="n" s="6">
        <v>30.5086568636965</v>
      </c>
      <c r="AG3280" t="n" s="6">
        <v>41.2641420930583</v>
      </c>
      <c r="AH3280" t="n" s="6">
        <v>63.986513811149</v>
      </c>
      <c r="AI3280" t="n" s="6">
        <v>37.2316255764762</v>
      </c>
      <c r="AJ3280" t="n" s="6">
        <v>62.0764826186325</v>
      </c>
      <c r="AK3280" t="n" s="6">
        <v>57.8821173975192</v>
      </c>
      <c r="AL3280" t="n" s="6">
        <v>51.0891913602487</v>
      </c>
      <c r="AM3280" t="n" s="6">
        <v>58.9878767518559</v>
      </c>
      <c r="AN3280" t="n" s="6">
        <v>54.7189336934876</v>
      </c>
      <c r="AO3280" t="n" s="6">
        <v>64.2358993847918</v>
      </c>
      <c r="AP3280" t="n" s="6">
        <v>58.4307005847827</v>
      </c>
      <c r="AQ3280" t="n" s="6">
        <v>65.2201581493831</v>
      </c>
      <c r="AR3280" t="n" s="6">
        <v>66.2339976898806</v>
      </c>
      <c r="AS3280" t="n" s="6">
        <v>68.31748079436</v>
      </c>
      <c r="AT3280" s="6">
        <f>IFERROR(SUM(J3280:O3280)/COUNTIF(J3280:O3280,"&gt;0"),)</f>
      </c>
      <c r="AU3280" s="6">
        <f>IFERROR(SUM(P3280:R3280)/COUNTIF(P3280:R3280,"&gt;0"),)</f>
      </c>
      <c r="AV3280" s="6">
        <f>IFERROR(SUM(S3280:X3280)/COUNTIF(S3280:X3280,"&gt;0"),)</f>
      </c>
      <c r="AW3280" s="6">
        <f>IFERROR(SUM(Y3280:AA3280)/COUNTIF(Y3280:AA3280,"&gt;0"),)</f>
      </c>
      <c r="AX3280" s="6">
        <f>IFERROR(SUM(AB3280:AG3280)/COUNTIF(AB3280:AG3280,"&gt;0"),)</f>
      </c>
      <c r="AY3280" s="6">
        <f>IFERROR(SUM(AH3280:AJ3280)/COUNTIF(AH3280:AJ3280,"&gt;0"),)</f>
      </c>
      <c r="AZ3280" s="6">
        <f>IFERROR(SUM(AK3280:AP3280)/COUNTIF(AK3280:AP3280,"&gt;0"),)</f>
      </c>
      <c r="BA3280" s="6">
        <f>IFERROR(SUM(AQ3280:AS3280)/COUNTIF(AQ3280:AS3280,"&gt;0"),)</f>
      </c>
    </row>
    <row r="3281">
      <c r="A3281" t="s" s="3">
        <v>9840</v>
      </c>
      <c r="B3281" t="n" s="6">
        <v>6.61</v>
      </c>
      <c r="C3281" t="n" s="6">
        <v>52771.8755</v>
      </c>
      <c r="D3281" t="n" s="6">
        <v>423.745</v>
      </c>
      <c r="E3281" t="s" s="3">
        <v>9839</v>
      </c>
      <c r="F3281" t="n" s="3">
        <v>3.0</v>
      </c>
      <c r="G3281" t="n" s="6">
        <v>7.71</v>
      </c>
      <c r="H3281" t="n" s="3">
        <v>0.0015</v>
      </c>
      <c r="I3281" t="s" s="3">
        <v>9838</v>
      </c>
      <c r="J3281" t="n" s="6">
        <v>267.959048883797</v>
      </c>
      <c r="K3281" t="n" s="6">
        <v>42.0649468287059</v>
      </c>
      <c r="L3281" t="n" s="6">
        <v>73.6656224531923</v>
      </c>
      <c r="M3281" t="n" s="6">
        <v>44.6633473591391</v>
      </c>
      <c r="N3281" t="n" s="6">
        <v>45.1372743226725</v>
      </c>
      <c r="O3281" t="n" s="6">
        <v>48.9071950956628</v>
      </c>
      <c r="P3281" t="n" s="6">
        <v>41.826672055988</v>
      </c>
      <c r="Q3281" t="n" s="6">
        <v>45.2293293586883</v>
      </c>
      <c r="R3281" t="n" s="6">
        <v>39.4160986514657</v>
      </c>
      <c r="S3281" t="n" s="6">
        <v>163.335445352103</v>
      </c>
      <c r="T3281" t="n" s="6">
        <v>58.9286613608951</v>
      </c>
      <c r="U3281" t="n" s="6">
        <v>64.6004024093809</v>
      </c>
      <c r="V3281" t="n" s="6">
        <v>57.5328127055969</v>
      </c>
      <c r="W3281" t="n" s="6">
        <v>65.984718117268</v>
      </c>
      <c r="X3281" t="n" s="6">
        <v>76.8068465918368</v>
      </c>
      <c r="Y3281" t="n" s="6">
        <v>64.5492523671772</v>
      </c>
      <c r="Z3281" t="n" s="6">
        <v>90.1799949120065</v>
      </c>
      <c r="AA3281" t="n" s="6">
        <v>127.689470301023</v>
      </c>
      <c r="AB3281" t="n" s="6">
        <v>42.4776465688301</v>
      </c>
      <c r="AC3281" t="n" s="6">
        <v>48.6578613600889</v>
      </c>
      <c r="AD3281" t="n" s="6">
        <v>70.285292199604</v>
      </c>
      <c r="AE3281" t="n" s="6">
        <v>43.5867857049394</v>
      </c>
      <c r="AF3281" t="n" s="6">
        <v>36.2505887129095</v>
      </c>
      <c r="AG3281" t="n" s="6">
        <v>45.4169154098322</v>
      </c>
      <c r="AH3281" t="n" s="6">
        <v>24.165395334043</v>
      </c>
      <c r="AI3281" t="n" s="6">
        <v>30.953676031763</v>
      </c>
      <c r="AJ3281" t="n" s="6">
        <v>25.4571027104291</v>
      </c>
      <c r="AK3281" t="n" s="6">
        <v>60.7389507117981</v>
      </c>
      <c r="AL3281" t="n" s="6">
        <v>69.4721283946864</v>
      </c>
      <c r="AM3281" t="n" s="6">
        <v>119.683536862209</v>
      </c>
      <c r="AN3281" t="n" s="6">
        <v>57.5474149654628</v>
      </c>
      <c r="AO3281" t="n" s="6">
        <v>70.0822078704998</v>
      </c>
      <c r="AP3281" t="n" s="6">
        <v>135.564815108294</v>
      </c>
      <c r="AQ3281" t="n" s="6">
        <v>84.2358922975221</v>
      </c>
      <c r="AR3281" t="n" s="6">
        <v>82.2013967605099</v>
      </c>
      <c r="AS3281" t="n" s="6">
        <v>146.285907111592</v>
      </c>
      <c r="AT3281" s="6">
        <f>IFERROR(SUM(J3281:O3281)/COUNTIF(J3281:O3281,"&gt;0"),)</f>
      </c>
      <c r="AU3281" s="6">
        <f>IFERROR(SUM(P3281:R3281)/COUNTIF(P3281:R3281,"&gt;0"),)</f>
      </c>
      <c r="AV3281" s="6">
        <f>IFERROR(SUM(S3281:X3281)/COUNTIF(S3281:X3281,"&gt;0"),)</f>
      </c>
      <c r="AW3281" s="6">
        <f>IFERROR(SUM(Y3281:AA3281)/COUNTIF(Y3281:AA3281,"&gt;0"),)</f>
      </c>
      <c r="AX3281" s="6">
        <f>IFERROR(SUM(AB3281:AG3281)/COUNTIF(AB3281:AG3281,"&gt;0"),)</f>
      </c>
      <c r="AY3281" s="6">
        <f>IFERROR(SUM(AH3281:AJ3281)/COUNTIF(AH3281:AJ3281,"&gt;0"),)</f>
      </c>
      <c r="AZ3281" s="6">
        <f>IFERROR(SUM(AK3281:AP3281)/COUNTIF(AK3281:AP3281,"&gt;0"),)</f>
      </c>
      <c r="BA3281" s="6">
        <f>IFERROR(SUM(AQ3281:AS3281)/COUNTIF(AQ3281:AS3281,"&gt;0"),)</f>
      </c>
    </row>
    <row r="3282">
      <c r="A3282" t="s" s="3">
        <v>9843</v>
      </c>
      <c r="B3282" t="n" s="6">
        <v>5.22</v>
      </c>
      <c r="C3282" t="n" s="6">
        <v>56288.3197</v>
      </c>
      <c r="D3282" t="n" s="6">
        <v>422.8737</v>
      </c>
      <c r="E3282" t="s" s="3">
        <v>9842</v>
      </c>
      <c r="F3282" t="n" s="3">
        <v>4.0</v>
      </c>
      <c r="G3282" t="n" s="6">
        <v>7.59</v>
      </c>
      <c r="H3282" t="n" s="3">
        <v>0.0015</v>
      </c>
      <c r="I3282" t="s" s="3">
        <v>9841</v>
      </c>
      <c r="J3282" t="n" s="6">
        <v>34.5331188550119</v>
      </c>
      <c r="K3282" t="n" s="6">
        <v>49.1571294551361</v>
      </c>
      <c r="L3282" t="n" s="6">
        <v>58.8799322647763</v>
      </c>
      <c r="M3282" t="n" s="6">
        <v>74.6469196244712</v>
      </c>
      <c r="N3282" t="n" s="6">
        <v>56.4606326112172</v>
      </c>
      <c r="O3282" t="n" s="6">
        <v>33.4385739576864</v>
      </c>
      <c r="P3282" t="n" s="6">
        <v>42.8665081371205</v>
      </c>
      <c r="Q3282" t="n" s="6">
        <v>53.3283921537209</v>
      </c>
      <c r="R3282" t="n" s="6">
        <v>70.0638041165982</v>
      </c>
      <c r="S3282" t="n" s="6">
        <v>63.8504759079546</v>
      </c>
      <c r="T3282" t="n" s="6">
        <v>48.2280320470304</v>
      </c>
      <c r="U3282" t="n" s="6">
        <v>78.207773477876</v>
      </c>
      <c r="V3282" t="n" s="6">
        <v>72.4155420607257</v>
      </c>
      <c r="W3282" t="n" s="6">
        <v>66.3163089994853</v>
      </c>
      <c r="X3282" t="n" s="6">
        <v>64.6272098923457</v>
      </c>
      <c r="Y3282" t="n" s="6">
        <v>53.4814188620221</v>
      </c>
      <c r="Z3282" t="n" s="6">
        <v>69.9252889494029</v>
      </c>
      <c r="AA3282" t="n" s="6">
        <v>73.7317095999043</v>
      </c>
      <c r="AB3282" t="n" s="6">
        <v>57.858878935796</v>
      </c>
      <c r="AC3282" t="n" s="6">
        <v>64.8447604562945</v>
      </c>
      <c r="AD3282" t="n" s="6">
        <v>70.2053730255423</v>
      </c>
      <c r="AE3282" t="n" s="6">
        <v>48.720334612789</v>
      </c>
      <c r="AF3282" t="n" s="6">
        <v>72.2536867005512</v>
      </c>
      <c r="AG3282" t="n" s="6">
        <v>60.2277708886454</v>
      </c>
      <c r="AH3282" t="n" s="6">
        <v>51.3240396369979</v>
      </c>
      <c r="AI3282" t="n" s="6">
        <v>53.9828273137918</v>
      </c>
      <c r="AJ3282" t="n" s="6">
        <v>77.5063882783157</v>
      </c>
      <c r="AK3282" t="n" s="6">
        <v>52.3765376127022</v>
      </c>
      <c r="AL3282" t="n" s="6">
        <v>64.1176163419654</v>
      </c>
      <c r="AM3282" t="n" s="6">
        <v>52.2360485385613</v>
      </c>
      <c r="AN3282" t="n" s="6">
        <v>68.4859966213602</v>
      </c>
      <c r="AO3282" t="n" s="6">
        <v>62.30558675519</v>
      </c>
      <c r="AP3282" t="n" s="6">
        <v>80.8812800063637</v>
      </c>
      <c r="AQ3282" t="n" s="6">
        <v>58.1542361115846</v>
      </c>
      <c r="AR3282" t="n" s="6">
        <v>56.2378648394648</v>
      </c>
      <c r="AS3282" t="n" s="6">
        <v>55.5806751579185</v>
      </c>
      <c r="AT3282" s="6">
        <f>IFERROR(SUM(J3282:O3282)/COUNTIF(J3282:O3282,"&gt;0"),)</f>
      </c>
      <c r="AU3282" s="6">
        <f>IFERROR(SUM(P3282:R3282)/COUNTIF(P3282:R3282,"&gt;0"),)</f>
      </c>
      <c r="AV3282" s="6">
        <f>IFERROR(SUM(S3282:X3282)/COUNTIF(S3282:X3282,"&gt;0"),)</f>
      </c>
      <c r="AW3282" s="6">
        <f>IFERROR(SUM(Y3282:AA3282)/COUNTIF(Y3282:AA3282,"&gt;0"),)</f>
      </c>
      <c r="AX3282" s="6">
        <f>IFERROR(SUM(AB3282:AG3282)/COUNTIF(AB3282:AG3282,"&gt;0"),)</f>
      </c>
      <c r="AY3282" s="6">
        <f>IFERROR(SUM(AH3282:AJ3282)/COUNTIF(AH3282:AJ3282,"&gt;0"),)</f>
      </c>
      <c r="AZ3282" s="6">
        <f>IFERROR(SUM(AK3282:AP3282)/COUNTIF(AK3282:AP3282,"&gt;0"),)</f>
      </c>
      <c r="BA3282" s="6">
        <f>IFERROR(SUM(AQ3282:AS3282)/COUNTIF(AQ3282:AS3282,"&gt;0"),)</f>
      </c>
    </row>
    <row r="3283">
      <c r="A3283" t="s" s="3">
        <v>9846</v>
      </c>
      <c r="B3283" t="n" s="6">
        <v>6.33</v>
      </c>
      <c r="C3283" t="n" s="6">
        <v>68210.1323</v>
      </c>
      <c r="D3283" t="n" s="6">
        <v>421.8582</v>
      </c>
      <c r="E3283" t="s" s="3">
        <v>9845</v>
      </c>
      <c r="F3283" t="n" s="3">
        <v>3.0</v>
      </c>
      <c r="G3283" t="n" s="6">
        <v>6.73</v>
      </c>
      <c r="H3283" t="n" s="3">
        <v>0.0015</v>
      </c>
      <c r="I3283" t="s" s="3">
        <v>9844</v>
      </c>
      <c r="J3283" t="n" s="6">
        <v>29.4765684830948</v>
      </c>
      <c r="K3283" t="n" s="6">
        <v>59.2029923508629</v>
      </c>
      <c r="L3283" t="n" s="6">
        <v>31.1646499517606</v>
      </c>
      <c r="M3283" t="n" s="6">
        <v>63.9263217351453</v>
      </c>
      <c r="N3283" t="n" s="6">
        <v>46.4675379673522</v>
      </c>
      <c r="O3283" t="n" s="6">
        <v>45.5899143264362</v>
      </c>
      <c r="P3283" t="n" s="6">
        <v>45.9425009834774</v>
      </c>
      <c r="Q3283" t="n" s="6">
        <v>44.814533996944</v>
      </c>
      <c r="R3283" t="n" s="6">
        <v>46.285099883224</v>
      </c>
      <c r="AB3283" t="n" s="6">
        <v>38.0336483296834</v>
      </c>
      <c r="AC3283" t="n" s="6">
        <v>41.5942541455148</v>
      </c>
      <c r="AD3283" t="n" s="6">
        <v>36.6785586419319</v>
      </c>
      <c r="AF3283" t="n" s="6">
        <v>62.4722436945219</v>
      </c>
      <c r="AG3283" t="n" s="6">
        <v>53.2678941236396</v>
      </c>
      <c r="AH3283" t="n" s="6">
        <v>62.3518766731433</v>
      </c>
      <c r="AI3283" t="n" s="6">
        <v>56.5896980369073</v>
      </c>
      <c r="AJ3283" t="n" s="6">
        <v>37.9214282293596</v>
      </c>
      <c r="AT3283" s="6">
        <f>IFERROR(SUM(J3283:O3283)/COUNTIF(J3283:O3283,"&gt;0"),)</f>
      </c>
      <c r="AU3283" s="6">
        <f>IFERROR(SUM(P3283:R3283)/COUNTIF(P3283:R3283,"&gt;0"),)</f>
      </c>
      <c r="AV3283" s="6">
        <f>IFERROR(SUM(S3283:X3283)/COUNTIF(S3283:X3283,"&gt;0"),)</f>
      </c>
      <c r="AW3283" s="6">
        <f>IFERROR(SUM(Y3283:AA3283)/COUNTIF(Y3283:AA3283,"&gt;0"),)</f>
      </c>
      <c r="AX3283" s="6">
        <f>IFERROR(SUM(AB3283:AG3283)/COUNTIF(AB3283:AG3283,"&gt;0"),)</f>
      </c>
      <c r="AY3283" s="6">
        <f>IFERROR(SUM(AH3283:AJ3283)/COUNTIF(AH3283:AJ3283,"&gt;0"),)</f>
      </c>
      <c r="AZ3283" s="6">
        <f>IFERROR(SUM(AK3283:AP3283)/COUNTIF(AK3283:AP3283,"&gt;0"),)</f>
      </c>
      <c r="BA3283" s="6">
        <f>IFERROR(SUM(AQ3283:AS3283)/COUNTIF(AQ3283:AS3283,"&gt;0"),)</f>
      </c>
    </row>
    <row r="3284">
      <c r="A3284" t="s" s="3">
        <v>9849</v>
      </c>
      <c r="B3284" t="n" s="6">
        <v>4.36</v>
      </c>
      <c r="C3284" t="n" s="6">
        <v>85419.579</v>
      </c>
      <c r="D3284" t="n" s="6">
        <v>421.5445</v>
      </c>
      <c r="E3284" t="s" s="3">
        <v>9848</v>
      </c>
      <c r="F3284" t="n" s="3">
        <v>4.0</v>
      </c>
      <c r="G3284" t="n" s="6">
        <v>6.01</v>
      </c>
      <c r="H3284" t="n" s="3">
        <v>0.0015</v>
      </c>
      <c r="I3284" t="s" s="3">
        <v>9847</v>
      </c>
      <c r="J3284" t="n" s="6">
        <v>146.952301313878</v>
      </c>
      <c r="K3284" t="n" s="6">
        <v>52.1714205148309</v>
      </c>
      <c r="L3284" t="n" s="6">
        <v>64.461159923791</v>
      </c>
      <c r="M3284" t="n" s="6">
        <v>109.338853702947</v>
      </c>
      <c r="N3284" t="n" s="6">
        <v>92.0735176520759</v>
      </c>
      <c r="O3284" t="n" s="6">
        <v>92.6141349071409</v>
      </c>
      <c r="P3284" t="n" s="6">
        <v>105.33695751788</v>
      </c>
      <c r="Q3284" t="n" s="6">
        <v>93.3290172963775</v>
      </c>
      <c r="R3284" t="n" s="6">
        <v>102.501284323683</v>
      </c>
      <c r="S3284" t="n" s="6">
        <v>135.690752105968</v>
      </c>
      <c r="T3284" t="n" s="6">
        <v>125.977639121341</v>
      </c>
      <c r="U3284" t="n" s="6">
        <v>93.7310078039737</v>
      </c>
      <c r="V3284" t="n" s="6">
        <v>123.908493572524</v>
      </c>
      <c r="W3284" t="n" s="6">
        <v>112.51350964104</v>
      </c>
      <c r="X3284" t="n" s="6">
        <v>95.4024182959274</v>
      </c>
      <c r="Y3284" t="n" s="6">
        <v>109.198584256708</v>
      </c>
      <c r="Z3284" t="n" s="6">
        <v>155.2654732674</v>
      </c>
      <c r="AA3284" t="n" s="6">
        <v>161.141030023017</v>
      </c>
      <c r="AB3284" t="n" s="6">
        <v>84.0381873122854</v>
      </c>
      <c r="AC3284" t="n" s="6">
        <v>72.3620697942167</v>
      </c>
      <c r="AD3284" t="n" s="6">
        <v>99.3064613642128</v>
      </c>
      <c r="AE3284" t="n" s="6">
        <v>94.4524615493708</v>
      </c>
      <c r="AF3284" t="n" s="6">
        <v>112.033090703021</v>
      </c>
      <c r="AG3284" t="n" s="6">
        <v>98.0629027013185</v>
      </c>
      <c r="AH3284" t="n" s="6">
        <v>98.5900036292688</v>
      </c>
      <c r="AI3284" t="n" s="6">
        <v>90.4504645513318</v>
      </c>
      <c r="AJ3284" t="n" s="6">
        <v>93.2786668653235</v>
      </c>
      <c r="AK3284" t="n" s="6">
        <v>147.591261806903</v>
      </c>
      <c r="AL3284" t="n" s="6">
        <v>93.088467309875</v>
      </c>
      <c r="AM3284" t="n" s="6">
        <v>165.056753135929</v>
      </c>
      <c r="AN3284" t="n" s="6">
        <v>100.518086337969</v>
      </c>
      <c r="AO3284" t="n" s="6">
        <v>84.0603320607811</v>
      </c>
      <c r="AP3284" t="n" s="6">
        <v>127.699326438515</v>
      </c>
      <c r="AQ3284" t="n" s="6">
        <v>160.099354260734</v>
      </c>
      <c r="AR3284" t="n" s="6">
        <v>146.025384447422</v>
      </c>
      <c r="AS3284" t="n" s="6">
        <v>149.118347458204</v>
      </c>
      <c r="AT3284" s="6">
        <f>IFERROR(SUM(J3284:O3284)/COUNTIF(J3284:O3284,"&gt;0"),)</f>
      </c>
      <c r="AU3284" s="6">
        <f>IFERROR(SUM(P3284:R3284)/COUNTIF(P3284:R3284,"&gt;0"),)</f>
      </c>
      <c r="AV3284" s="6">
        <f>IFERROR(SUM(S3284:X3284)/COUNTIF(S3284:X3284,"&gt;0"),)</f>
      </c>
      <c r="AW3284" s="6">
        <f>IFERROR(SUM(Y3284:AA3284)/COUNTIF(Y3284:AA3284,"&gt;0"),)</f>
      </c>
      <c r="AX3284" s="6">
        <f>IFERROR(SUM(AB3284:AG3284)/COUNTIF(AB3284:AG3284,"&gt;0"),)</f>
      </c>
      <c r="AY3284" s="6">
        <f>IFERROR(SUM(AH3284:AJ3284)/COUNTIF(AH3284:AJ3284,"&gt;0"),)</f>
      </c>
      <c r="AZ3284" s="6">
        <f>IFERROR(SUM(AK3284:AP3284)/COUNTIF(AK3284:AP3284,"&gt;0"),)</f>
      </c>
      <c r="BA3284" s="6">
        <f>IFERROR(SUM(AQ3284:AS3284)/COUNTIF(AQ3284:AS3284,"&gt;0"),)</f>
      </c>
    </row>
    <row r="3285">
      <c r="A3285" t="s" s="3">
        <v>9852</v>
      </c>
      <c r="B3285" t="n" s="6">
        <v>4.31</v>
      </c>
      <c r="C3285" t="n" s="6">
        <v>46877.9566</v>
      </c>
      <c r="D3285" t="n" s="6">
        <v>420.8391</v>
      </c>
      <c r="E3285" t="s" s="3">
        <v>9851</v>
      </c>
      <c r="F3285" t="n" s="3">
        <v>4.0</v>
      </c>
      <c r="G3285" t="n" s="6">
        <v>12.47</v>
      </c>
      <c r="H3285" t="n" s="3">
        <v>0.0015</v>
      </c>
      <c r="I3285" t="s" s="3">
        <v>9850</v>
      </c>
      <c r="K3285" t="n" s="6">
        <v>49.0187069929387</v>
      </c>
      <c r="L3285" t="n" s="6">
        <v>36.1201775567914</v>
      </c>
      <c r="M3285" t="n" s="6">
        <v>34.6061431641015</v>
      </c>
      <c r="N3285" t="n" s="6">
        <v>35.5117893751495</v>
      </c>
      <c r="O3285" t="n" s="6">
        <v>42.2390053424648</v>
      </c>
      <c r="P3285" t="n" s="6">
        <v>25.3791421105039</v>
      </c>
      <c r="Q3285" t="n" s="6">
        <v>46.6651698309587</v>
      </c>
      <c r="R3285" t="n" s="6">
        <v>38.8216969914865</v>
      </c>
      <c r="S3285" t="n" s="6">
        <v>41.7148866049686</v>
      </c>
      <c r="T3285" t="n" s="6">
        <v>40.0995288699204</v>
      </c>
      <c r="U3285" t="n" s="6">
        <v>35.5270277652793</v>
      </c>
      <c r="V3285" t="n" s="6">
        <v>72.0465476534308</v>
      </c>
      <c r="W3285" t="n" s="6">
        <v>72.0914980319361</v>
      </c>
      <c r="X3285" t="n" s="6">
        <v>78.0725840213896</v>
      </c>
      <c r="Y3285" t="n" s="6">
        <v>64.7867987516882</v>
      </c>
      <c r="Z3285" t="n" s="6">
        <v>70.992672187135</v>
      </c>
      <c r="AA3285" t="n" s="6">
        <v>63.5706141208312</v>
      </c>
      <c r="AB3285" t="n" s="6">
        <v>31.5849325178626</v>
      </c>
      <c r="AC3285" t="n" s="6">
        <v>34.4349392435712</v>
      </c>
      <c r="AD3285" t="n" s="6">
        <v>66.8327287979725</v>
      </c>
      <c r="AE3285" t="n" s="6">
        <v>31.5418585635682</v>
      </c>
      <c r="AF3285" t="n" s="6">
        <v>51.774506159304</v>
      </c>
      <c r="AG3285" t="n" s="6">
        <v>31.2587676077412</v>
      </c>
      <c r="AH3285" t="n" s="6">
        <v>24.3608775510759</v>
      </c>
      <c r="AI3285" t="n" s="6">
        <v>25.4393061159956</v>
      </c>
      <c r="AJ3285" t="n" s="6">
        <v>52.2686303649681</v>
      </c>
      <c r="AK3285" t="n" s="6">
        <v>49.4889143304546</v>
      </c>
      <c r="AL3285" t="n" s="6">
        <v>46.789821188079</v>
      </c>
      <c r="AM3285" t="n" s="6">
        <v>72.2868329858334</v>
      </c>
      <c r="AN3285" t="n" s="6">
        <v>62.6725058664245</v>
      </c>
      <c r="AO3285" t="n" s="6">
        <v>58.3471705514002</v>
      </c>
      <c r="AP3285" t="n" s="6">
        <v>37.0792670697536</v>
      </c>
      <c r="AQ3285" t="n" s="6">
        <v>51.1225889713071</v>
      </c>
      <c r="AR3285" t="n" s="6">
        <v>48.8283583763367</v>
      </c>
      <c r="AS3285" t="n" s="6">
        <v>33.535157226261</v>
      </c>
      <c r="AT3285" s="6">
        <f>IFERROR(SUM(J3285:O3285)/COUNTIF(J3285:O3285,"&gt;0"),)</f>
      </c>
      <c r="AU3285" s="6">
        <f>IFERROR(SUM(P3285:R3285)/COUNTIF(P3285:R3285,"&gt;0"),)</f>
      </c>
      <c r="AV3285" s="6">
        <f>IFERROR(SUM(S3285:X3285)/COUNTIF(S3285:X3285,"&gt;0"),)</f>
      </c>
      <c r="AW3285" s="6">
        <f>IFERROR(SUM(Y3285:AA3285)/COUNTIF(Y3285:AA3285,"&gt;0"),)</f>
      </c>
      <c r="AX3285" s="6">
        <f>IFERROR(SUM(AB3285:AG3285)/COUNTIF(AB3285:AG3285,"&gt;0"),)</f>
      </c>
      <c r="AY3285" s="6">
        <f>IFERROR(SUM(AH3285:AJ3285)/COUNTIF(AH3285:AJ3285,"&gt;0"),)</f>
      </c>
      <c r="AZ3285" s="6">
        <f>IFERROR(SUM(AK3285:AP3285)/COUNTIF(AK3285:AP3285,"&gt;0"),)</f>
      </c>
      <c r="BA3285" s="6">
        <f>IFERROR(SUM(AQ3285:AS3285)/COUNTIF(AQ3285:AS3285,"&gt;0"),)</f>
      </c>
    </row>
    <row r="3286">
      <c r="A3286" t="s" s="3">
        <v>9855</v>
      </c>
      <c r="B3286" t="n" s="6">
        <v>6.93</v>
      </c>
      <c r="C3286" t="n" s="6">
        <v>71383.4589</v>
      </c>
      <c r="D3286" t="n" s="6">
        <v>420.1129</v>
      </c>
      <c r="E3286" t="s" s="3">
        <v>9854</v>
      </c>
      <c r="F3286" t="n" s="3">
        <v>4.0</v>
      </c>
      <c r="G3286" t="n" s="6">
        <v>9.84</v>
      </c>
      <c r="H3286" t="n" s="3">
        <v>0.0015</v>
      </c>
      <c r="I3286" t="s" s="3">
        <v>9853</v>
      </c>
      <c r="J3286" t="n" s="6">
        <v>71.0205479568689</v>
      </c>
      <c r="K3286" t="n" s="6">
        <v>85.6280101766777</v>
      </c>
      <c r="L3286" t="n" s="6">
        <v>60.8026400691482</v>
      </c>
      <c r="M3286" t="n" s="6">
        <v>83.3008077844155</v>
      </c>
      <c r="N3286" t="n" s="6">
        <v>57.667999447514</v>
      </c>
      <c r="O3286" t="n" s="6">
        <v>64.2140217881136</v>
      </c>
      <c r="P3286" t="n" s="6">
        <v>86.6715980788974</v>
      </c>
      <c r="Q3286" t="n" s="6">
        <v>64.1594779466419</v>
      </c>
      <c r="R3286" t="n" s="6">
        <v>66.2392299018844</v>
      </c>
      <c r="S3286" t="n" s="6">
        <v>48.5337044754565</v>
      </c>
      <c r="T3286" t="n" s="6">
        <v>38.6269624949687</v>
      </c>
      <c r="U3286" t="n" s="6">
        <v>47.5818522601204</v>
      </c>
      <c r="V3286" t="n" s="6">
        <v>45.3061037594218</v>
      </c>
      <c r="W3286" t="n" s="6">
        <v>48.6393874140114</v>
      </c>
      <c r="X3286" t="n" s="6">
        <v>32.2511076002318</v>
      </c>
      <c r="Y3286" t="n" s="6">
        <v>37.0396517920536</v>
      </c>
      <c r="Z3286" t="n" s="6">
        <v>61.458621223879</v>
      </c>
      <c r="AA3286" t="n" s="6">
        <v>43.7496518218588</v>
      </c>
      <c r="AB3286" t="n" s="6">
        <v>68.8616379956076</v>
      </c>
      <c r="AC3286" t="n" s="6">
        <v>80.6151614449537</v>
      </c>
      <c r="AD3286" t="n" s="6">
        <v>77.0382978904615</v>
      </c>
      <c r="AE3286" t="n" s="6">
        <v>60.5298890296566</v>
      </c>
      <c r="AF3286" t="n" s="6">
        <v>90.5254634731508</v>
      </c>
      <c r="AG3286" t="n" s="6">
        <v>63.2029645310033</v>
      </c>
      <c r="AH3286" t="n" s="6">
        <v>86.801776977493</v>
      </c>
      <c r="AI3286" t="n" s="6">
        <v>77.2440336338341</v>
      </c>
      <c r="AJ3286" t="n" s="6">
        <v>77.3735768810243</v>
      </c>
      <c r="AK3286" t="n" s="6">
        <v>40.3299830544129</v>
      </c>
      <c r="AL3286" t="n" s="6">
        <v>64.2873252814771</v>
      </c>
      <c r="AM3286" t="n" s="6">
        <v>41.0774610337271</v>
      </c>
      <c r="AN3286" t="n" s="6">
        <v>41.1786334955497</v>
      </c>
      <c r="AO3286" t="n" s="6">
        <v>30.5406499462152</v>
      </c>
      <c r="AR3286" t="n" s="6">
        <v>40.2067949535961</v>
      </c>
      <c r="AS3286" t="n" s="6">
        <v>48.0977759448042</v>
      </c>
      <c r="AT3286" s="6">
        <f>IFERROR(SUM(J3286:O3286)/COUNTIF(J3286:O3286,"&gt;0"),)</f>
      </c>
      <c r="AU3286" s="6">
        <f>IFERROR(SUM(P3286:R3286)/COUNTIF(P3286:R3286,"&gt;0"),)</f>
      </c>
      <c r="AV3286" s="6">
        <f>IFERROR(SUM(S3286:X3286)/COUNTIF(S3286:X3286,"&gt;0"),)</f>
      </c>
      <c r="AW3286" s="6">
        <f>IFERROR(SUM(Y3286:AA3286)/COUNTIF(Y3286:AA3286,"&gt;0"),)</f>
      </c>
      <c r="AX3286" s="6">
        <f>IFERROR(SUM(AB3286:AG3286)/COUNTIF(AB3286:AG3286,"&gt;0"),)</f>
      </c>
      <c r="AY3286" s="6">
        <f>IFERROR(SUM(AH3286:AJ3286)/COUNTIF(AH3286:AJ3286,"&gt;0"),)</f>
      </c>
      <c r="AZ3286" s="6">
        <f>IFERROR(SUM(AK3286:AP3286)/COUNTIF(AK3286:AP3286,"&gt;0"),)</f>
      </c>
      <c r="BA3286" s="6">
        <f>IFERROR(SUM(AQ3286:AS3286)/COUNTIF(AQ3286:AS3286,"&gt;0"),)</f>
      </c>
    </row>
    <row r="3287">
      <c r="A3287" t="s" s="3">
        <v>9858</v>
      </c>
      <c r="B3287" t="n" s="6">
        <v>5.59</v>
      </c>
      <c r="C3287" t="n" s="6">
        <v>72186.554</v>
      </c>
      <c r="D3287" t="n" s="6">
        <v>419.2437</v>
      </c>
      <c r="E3287" t="s" s="3">
        <v>9857</v>
      </c>
      <c r="F3287" t="n" s="3">
        <v>2.0</v>
      </c>
      <c r="G3287" t="n" s="6">
        <v>3.69</v>
      </c>
      <c r="H3287" t="n" s="3">
        <v>0.0015</v>
      </c>
      <c r="I3287" t="s" s="3">
        <v>9856</v>
      </c>
      <c r="J3287" t="n" s="6">
        <v>95.2157752445509</v>
      </c>
      <c r="K3287" t="n" s="6">
        <v>1467.01000608696</v>
      </c>
      <c r="L3287" t="n" s="6">
        <v>544.613171054604</v>
      </c>
      <c r="M3287" t="n" s="6">
        <v>357.707706637768</v>
      </c>
      <c r="N3287" t="n" s="6">
        <v>313.139815295681</v>
      </c>
      <c r="O3287" t="n" s="6">
        <v>406.891349264068</v>
      </c>
      <c r="P3287" t="n" s="6">
        <v>568.582771706548</v>
      </c>
      <c r="Q3287" t="n" s="6">
        <v>467.016070167355</v>
      </c>
      <c r="R3287" t="n" s="6">
        <v>350.739631663355</v>
      </c>
      <c r="S3287" t="n" s="6">
        <v>157.895044547968</v>
      </c>
      <c r="T3287" t="n" s="6">
        <v>167.224043376734</v>
      </c>
      <c r="U3287" t="n" s="6">
        <v>768.385828404897</v>
      </c>
      <c r="V3287" t="n" s="6">
        <v>615.35375689474</v>
      </c>
      <c r="W3287" t="n" s="6">
        <v>150.334550295612</v>
      </c>
      <c r="X3287" t="n" s="6">
        <v>206.411611753236</v>
      </c>
      <c r="Y3287" t="n" s="6">
        <v>463.353662927691</v>
      </c>
      <c r="Z3287" t="n" s="6">
        <v>335.752920155366</v>
      </c>
      <c r="AA3287" t="n" s="6">
        <v>146.842894307846</v>
      </c>
      <c r="AB3287" t="n" s="6">
        <v>412.662757817931</v>
      </c>
      <c r="AC3287" t="n" s="6">
        <v>796.272240875406</v>
      </c>
      <c r="AD3287" t="n" s="6">
        <v>238.209353782491</v>
      </c>
      <c r="AE3287" t="n" s="6">
        <v>1428.1482360963</v>
      </c>
      <c r="AF3287" t="n" s="6">
        <v>255.384976400767</v>
      </c>
      <c r="AG3287" t="n" s="6">
        <v>525.02625811624</v>
      </c>
      <c r="AH3287" t="n" s="6">
        <v>617.855824934483</v>
      </c>
      <c r="AI3287" t="n" s="6">
        <v>585.045576630058</v>
      </c>
      <c r="AJ3287" t="n" s="6">
        <v>243.266407082554</v>
      </c>
      <c r="AK3287" t="n" s="6">
        <v>126.659316643722</v>
      </c>
      <c r="AL3287" t="n" s="6">
        <v>77.7735782005935</v>
      </c>
      <c r="AM3287" t="n" s="6">
        <v>44.8583920219411</v>
      </c>
      <c r="AN3287" t="n" s="6">
        <v>104.609411488659</v>
      </c>
      <c r="AO3287" t="n" s="6">
        <v>273.907878856047</v>
      </c>
      <c r="AP3287" t="n" s="6">
        <v>67.3959078476168</v>
      </c>
      <c r="AQ3287" t="n" s="6">
        <v>121.740387218066</v>
      </c>
      <c r="AR3287" t="n" s="6">
        <v>82.585193125856</v>
      </c>
      <c r="AT3287" s="6">
        <f>IFERROR(SUM(J3287:O3287)/COUNTIF(J3287:O3287,"&gt;0"),)</f>
      </c>
      <c r="AU3287" s="6">
        <f>IFERROR(SUM(P3287:R3287)/COUNTIF(P3287:R3287,"&gt;0"),)</f>
      </c>
      <c r="AV3287" s="6">
        <f>IFERROR(SUM(S3287:X3287)/COUNTIF(S3287:X3287,"&gt;0"),)</f>
      </c>
      <c r="AW3287" s="6">
        <f>IFERROR(SUM(Y3287:AA3287)/COUNTIF(Y3287:AA3287,"&gt;0"),)</f>
      </c>
      <c r="AX3287" s="6">
        <f>IFERROR(SUM(AB3287:AG3287)/COUNTIF(AB3287:AG3287,"&gt;0"),)</f>
      </c>
      <c r="AY3287" s="6">
        <f>IFERROR(SUM(AH3287:AJ3287)/COUNTIF(AH3287:AJ3287,"&gt;0"),)</f>
      </c>
      <c r="AZ3287" s="6">
        <f>IFERROR(SUM(AK3287:AP3287)/COUNTIF(AK3287:AP3287,"&gt;0"),)</f>
      </c>
      <c r="BA3287" s="6">
        <f>IFERROR(SUM(AQ3287:AS3287)/COUNTIF(AQ3287:AS3287,"&gt;0"),)</f>
      </c>
    </row>
    <row r="3288">
      <c r="A3288" t="s" s="3">
        <v>9861</v>
      </c>
      <c r="B3288" t="n" s="6">
        <v>5.69</v>
      </c>
      <c r="C3288" t="n" s="6">
        <v>69125.9456</v>
      </c>
      <c r="D3288" t="n" s="6">
        <v>418.5225</v>
      </c>
      <c r="E3288" t="s" s="3">
        <v>9860</v>
      </c>
      <c r="F3288" t="n" s="3">
        <v>3.0</v>
      </c>
      <c r="G3288" t="n" s="6">
        <v>8.24</v>
      </c>
      <c r="H3288" t="n" s="3">
        <v>0.0015</v>
      </c>
      <c r="I3288" t="s" s="3">
        <v>9859</v>
      </c>
      <c r="J3288" t="n" s="6">
        <v>85.4428183015509</v>
      </c>
      <c r="K3288" t="n" s="6">
        <v>26.3498853652999</v>
      </c>
      <c r="L3288" t="n" s="6">
        <v>30.2756763375097</v>
      </c>
      <c r="M3288" t="n" s="6">
        <v>31.3314925638914</v>
      </c>
      <c r="N3288" t="n" s="6">
        <v>32.087636561492</v>
      </c>
      <c r="O3288" t="n" s="6">
        <v>25.1517457110344</v>
      </c>
      <c r="P3288" t="n" s="6">
        <v>30.0777360504892</v>
      </c>
      <c r="Q3288" t="n" s="6">
        <v>32.357344122727</v>
      </c>
      <c r="R3288" t="n" s="6">
        <v>31.2307159406269</v>
      </c>
      <c r="U3288" t="n" s="6">
        <v>34.3174137506436</v>
      </c>
      <c r="V3288" t="n" s="6">
        <v>26.6292234042557</v>
      </c>
      <c r="W3288" t="n" s="6">
        <v>22.2762561843028</v>
      </c>
      <c r="X3288" t="n" s="6">
        <v>37.3691998603597</v>
      </c>
      <c r="Y3288" t="n" s="6">
        <v>24.6349461305743</v>
      </c>
      <c r="Z3288" t="n" s="6">
        <v>26.596721454954</v>
      </c>
      <c r="AA3288" t="n" s="6">
        <v>23.3838283674605</v>
      </c>
      <c r="AB3288" t="n" s="6">
        <v>31.6596435943383</v>
      </c>
      <c r="AC3288" t="n" s="6">
        <v>36.4028228124452</v>
      </c>
      <c r="AD3288" t="n" s="6">
        <v>35.2706108011138</v>
      </c>
      <c r="AE3288" t="n" s="6">
        <v>19.6092957281045</v>
      </c>
      <c r="AF3288" t="n" s="6">
        <v>53.1732592065613</v>
      </c>
      <c r="AG3288" t="n" s="6">
        <v>39.5727525351035</v>
      </c>
      <c r="AH3288" t="n" s="6">
        <v>27.847919630743</v>
      </c>
      <c r="AI3288" t="n" s="6">
        <v>30.8598083243894</v>
      </c>
      <c r="AJ3288" t="n" s="6">
        <v>29.4817549793362</v>
      </c>
      <c r="AK3288" t="n" s="6">
        <v>26.6620816847527</v>
      </c>
      <c r="AL3288" t="n" s="6">
        <v>26.4445690964679</v>
      </c>
      <c r="AO3288" t="n" s="6">
        <v>35.2942146432665</v>
      </c>
      <c r="AT3288" s="6">
        <f>IFERROR(SUM(J3288:O3288)/COUNTIF(J3288:O3288,"&gt;0"),)</f>
      </c>
      <c r="AU3288" s="6">
        <f>IFERROR(SUM(P3288:R3288)/COUNTIF(P3288:R3288,"&gt;0"),)</f>
      </c>
      <c r="AV3288" s="6">
        <f>IFERROR(SUM(S3288:X3288)/COUNTIF(S3288:X3288,"&gt;0"),)</f>
      </c>
      <c r="AW3288" s="6">
        <f>IFERROR(SUM(Y3288:AA3288)/COUNTIF(Y3288:AA3288,"&gt;0"),)</f>
      </c>
      <c r="AX3288" s="6">
        <f>IFERROR(SUM(AB3288:AG3288)/COUNTIF(AB3288:AG3288,"&gt;0"),)</f>
      </c>
      <c r="AY3288" s="6">
        <f>IFERROR(SUM(AH3288:AJ3288)/COUNTIF(AH3288:AJ3288,"&gt;0"),)</f>
      </c>
      <c r="AZ3288" s="6">
        <f>IFERROR(SUM(AK3288:AP3288)/COUNTIF(AK3288:AP3288,"&gt;0"),)</f>
      </c>
      <c r="BA3288" s="6">
        <f>IFERROR(SUM(AQ3288:AS3288)/COUNTIF(AQ3288:AS3288,"&gt;0"),)</f>
      </c>
    </row>
    <row r="3289">
      <c r="A3289" t="s" s="3">
        <v>9864</v>
      </c>
      <c r="B3289" t="n" s="6">
        <v>8.81</v>
      </c>
      <c r="C3289" t="n" s="6">
        <v>49119.1791</v>
      </c>
      <c r="D3289" t="n" s="6">
        <v>418.3019</v>
      </c>
      <c r="E3289" t="s" s="3">
        <v>9863</v>
      </c>
      <c r="F3289" t="n" s="3">
        <v>2.0</v>
      </c>
      <c r="G3289" t="n" s="6">
        <v>5.25</v>
      </c>
      <c r="H3289" t="n" s="3">
        <v>0.0015</v>
      </c>
      <c r="I3289" t="s" s="3">
        <v>9862</v>
      </c>
      <c r="K3289" t="n" s="6">
        <v>22.1551805515993</v>
      </c>
      <c r="L3289" t="n" s="6">
        <v>28.5669591586388</v>
      </c>
      <c r="M3289" t="n" s="6">
        <v>41.2675523186944</v>
      </c>
      <c r="N3289" t="n" s="6">
        <v>30.6352879649137</v>
      </c>
      <c r="O3289" t="n" s="6">
        <v>54.2506805136371</v>
      </c>
      <c r="Q3289" t="n" s="6">
        <v>34.3174234819724</v>
      </c>
      <c r="R3289" t="n" s="6">
        <v>33.8569511339372</v>
      </c>
      <c r="V3289" t="n" s="6">
        <v>28.2352087075354</v>
      </c>
      <c r="X3289" t="n" s="6">
        <v>16.9587441708701</v>
      </c>
      <c r="AB3289" t="n" s="6">
        <v>35.5788935122287</v>
      </c>
      <c r="AC3289" t="n" s="6">
        <v>32.9381262152059</v>
      </c>
      <c r="AD3289" t="n" s="6">
        <v>35.1219264188434</v>
      </c>
      <c r="AE3289" t="n" s="6">
        <v>18.6814522114113</v>
      </c>
      <c r="AF3289" t="n" s="6">
        <v>60.0803828018466</v>
      </c>
      <c r="AG3289" t="n" s="6">
        <v>32.2936255853967</v>
      </c>
      <c r="AH3289" t="n" s="6">
        <v>29.3505811651818</v>
      </c>
      <c r="AI3289" t="n" s="6">
        <v>28.0296204117886</v>
      </c>
      <c r="AJ3289" t="n" s="6">
        <v>29.84198372293</v>
      </c>
      <c r="AL3289" t="n" s="6">
        <v>21.6264637384043</v>
      </c>
      <c r="AO3289" t="n" s="6">
        <v>26.0105956075851</v>
      </c>
      <c r="AT3289" s="6">
        <f>IFERROR(SUM(J3289:O3289)/COUNTIF(J3289:O3289,"&gt;0"),)</f>
      </c>
      <c r="AU3289" s="6">
        <f>IFERROR(SUM(P3289:R3289)/COUNTIF(P3289:R3289,"&gt;0"),)</f>
      </c>
      <c r="AV3289" s="6">
        <f>IFERROR(SUM(S3289:X3289)/COUNTIF(S3289:X3289,"&gt;0"),)</f>
      </c>
      <c r="AW3289" s="6">
        <f>IFERROR(SUM(Y3289:AA3289)/COUNTIF(Y3289:AA3289,"&gt;0"),)</f>
      </c>
      <c r="AX3289" s="6">
        <f>IFERROR(SUM(AB3289:AG3289)/COUNTIF(AB3289:AG3289,"&gt;0"),)</f>
      </c>
      <c r="AY3289" s="6">
        <f>IFERROR(SUM(AH3289:AJ3289)/COUNTIF(AH3289:AJ3289,"&gt;0"),)</f>
      </c>
      <c r="AZ3289" s="6">
        <f>IFERROR(SUM(AK3289:AP3289)/COUNTIF(AK3289:AP3289,"&gt;0"),)</f>
      </c>
      <c r="BA3289" s="6">
        <f>IFERROR(SUM(AQ3289:AS3289)/COUNTIF(AQ3289:AS3289,"&gt;0"),)</f>
      </c>
    </row>
    <row r="3290">
      <c r="A3290" t="s" s="3">
        <v>9867</v>
      </c>
      <c r="B3290" t="n" s="6">
        <v>8.67</v>
      </c>
      <c r="C3290" t="n" s="6">
        <v>49950.2585</v>
      </c>
      <c r="D3290" t="n" s="6">
        <v>418.2363</v>
      </c>
      <c r="E3290" t="s" s="3">
        <v>9866</v>
      </c>
      <c r="F3290" t="n" s="3">
        <v>2.0</v>
      </c>
      <c r="G3290" t="n" s="6">
        <v>8.43</v>
      </c>
      <c r="H3290" t="n" s="3">
        <v>0.0015</v>
      </c>
      <c r="I3290" t="s" s="3">
        <v>9865</v>
      </c>
      <c r="J3290" t="n" s="6">
        <v>35.7641097729493</v>
      </c>
      <c r="K3290" t="n" s="6">
        <v>15.485839685918</v>
      </c>
      <c r="L3290" t="n" s="6">
        <v>5.98674685903633</v>
      </c>
      <c r="M3290" t="n" s="6">
        <v>9.51092788396893</v>
      </c>
      <c r="N3290" t="n" s="6">
        <v>15.5431450293948</v>
      </c>
      <c r="O3290" t="n" s="6">
        <v>11.1486776987207</v>
      </c>
      <c r="P3290" t="n" s="6">
        <v>18.0438232538854</v>
      </c>
      <c r="Q3290" t="n" s="6">
        <v>21.6527872487567</v>
      </c>
      <c r="R3290" t="n" s="6">
        <v>21.0975432513214</v>
      </c>
      <c r="T3290" s="6"/>
      <c r="U3290" s="6"/>
      <c r="V3290" s="6"/>
      <c r="W3290" s="6"/>
      <c r="X3290" s="6"/>
      <c r="Y3290" s="6"/>
      <c r="Z3290" s="6"/>
      <c r="AB3290" s="6"/>
      <c r="AC3290" s="6"/>
      <c r="AD3290" s="6"/>
      <c r="AE3290" s="6"/>
      <c r="AF3290" s="6"/>
      <c r="AG3290" s="6"/>
      <c r="AH3290" t="n" s="6">
        <v>14.4286038267355</v>
      </c>
      <c r="AI3290" t="n" s="6">
        <v>20.4564761491887</v>
      </c>
      <c r="AJ3290" t="n" s="6">
        <v>16.6173862259818</v>
      </c>
      <c r="AK3290" s="6"/>
      <c r="AL3290" s="6"/>
      <c r="AN3290" s="6"/>
      <c r="AO3290" s="6"/>
      <c r="AQ3290" s="6"/>
      <c r="AT3290" s="6">
        <f>IFERROR(SUM(J3290:O3290)/COUNTIF(J3290:O3290,"&gt;0"),)</f>
      </c>
      <c r="AU3290" s="6">
        <f>IFERROR(SUM(P3290:R3290)/COUNTIF(P3290:R3290,"&gt;0"),)</f>
      </c>
      <c r="AV3290" s="6">
        <f>IFERROR(SUM(S3290:X3290)/COUNTIF(S3290:X3290,"&gt;0"),)</f>
      </c>
      <c r="AW3290" s="6">
        <f>IFERROR(SUM(Y3290:AA3290)/COUNTIF(Y3290:AA3290,"&gt;0"),)</f>
      </c>
      <c r="AX3290" s="6">
        <f>IFERROR(SUM(AB3290:AG3290)/COUNTIF(AB3290:AG3290,"&gt;0"),)</f>
      </c>
      <c r="AY3290" s="6">
        <f>IFERROR(SUM(AH3290:AJ3290)/COUNTIF(AH3290:AJ3290,"&gt;0"),)</f>
      </c>
      <c r="AZ3290" s="6">
        <f>IFERROR(SUM(AK3290:AP3290)/COUNTIF(AK3290:AP3290,"&gt;0"),)</f>
      </c>
      <c r="BA3290" s="6">
        <f>IFERROR(SUM(AQ3290:AS3290)/COUNTIF(AQ3290:AS3290,"&gt;0"),)</f>
      </c>
    </row>
    <row r="3291">
      <c r="A3291" t="s" s="3">
        <v>9870</v>
      </c>
      <c r="B3291" t="n" s="6">
        <v>4.93</v>
      </c>
      <c r="C3291" t="n" s="6">
        <v>40289.3995</v>
      </c>
      <c r="D3291" t="n" s="6">
        <v>416.8741</v>
      </c>
      <c r="E3291" t="s" s="3">
        <v>9869</v>
      </c>
      <c r="F3291" t="n" s="3">
        <v>2.0</v>
      </c>
      <c r="G3291" t="n" s="6">
        <v>4.9</v>
      </c>
      <c r="H3291" t="n" s="3">
        <v>0.0015</v>
      </c>
      <c r="I3291" t="s" s="3">
        <v>9868</v>
      </c>
      <c r="J3291" t="n" s="6">
        <v>19.653355262677</v>
      </c>
      <c r="L3291" t="n" s="6">
        <v>27.1110972070972</v>
      </c>
      <c r="M3291" t="n" s="6">
        <v>48.5589434636949</v>
      </c>
      <c r="N3291" t="n" s="6">
        <v>11.0371269774014</v>
      </c>
      <c r="O3291" t="n" s="6">
        <v>17.1940783055766</v>
      </c>
      <c r="P3291" t="n" s="6">
        <v>33.679555206071</v>
      </c>
      <c r="Q3291" t="n" s="6">
        <v>38.130687612133</v>
      </c>
      <c r="R3291" t="n" s="6">
        <v>23.9822238901185</v>
      </c>
      <c r="T3291" t="n" s="6">
        <v>16.7499116511834</v>
      </c>
      <c r="U3291" t="n" s="6">
        <v>10.5386736232062</v>
      </c>
      <c r="V3291" t="n" s="6">
        <v>11.4211631983778</v>
      </c>
      <c r="W3291" t="n" s="6">
        <v>17.1111709232182</v>
      </c>
      <c r="X3291" t="n" s="6">
        <v>16.5995056686399</v>
      </c>
      <c r="Z3291" t="n" s="6">
        <v>16.4773189263256</v>
      </c>
      <c r="AB3291" t="n" s="6">
        <v>23.074052448806</v>
      </c>
      <c r="AC3291" t="n" s="6">
        <v>29.1353457750719</v>
      </c>
      <c r="AD3291" t="n" s="6">
        <v>44.6142463194584</v>
      </c>
      <c r="AF3291" t="n" s="6">
        <v>39.9061695391994</v>
      </c>
      <c r="AG3291" t="n" s="6">
        <v>13.275124732567</v>
      </c>
      <c r="AH3291" t="n" s="6">
        <v>34.6198355063166</v>
      </c>
      <c r="AI3291" t="n" s="6">
        <v>32.4795446786639</v>
      </c>
      <c r="AJ3291" t="n" s="6">
        <v>33.169769770882</v>
      </c>
      <c r="AK3291" t="n" s="6">
        <v>15.6571848986399</v>
      </c>
      <c r="AL3291" t="n" s="6">
        <v>14.0556656038837</v>
      </c>
      <c r="AN3291" t="n" s="6">
        <v>16.4604372627058</v>
      </c>
      <c r="AO3291" t="n" s="6">
        <v>14.9193797071884</v>
      </c>
      <c r="AQ3291" t="n" s="6">
        <v>19.8101809150427</v>
      </c>
      <c r="AR3291" t="n" s="6">
        <v>16.2403227705144</v>
      </c>
      <c r="AT3291" s="6">
        <f>IFERROR(SUM(J3291:O3291)/COUNTIF(J3291:O3291,"&gt;0"),)</f>
      </c>
      <c r="AU3291" s="6">
        <f>IFERROR(SUM(P3291:R3291)/COUNTIF(P3291:R3291,"&gt;0"),)</f>
      </c>
      <c r="AV3291" s="6">
        <f>IFERROR(SUM(S3291:X3291)/COUNTIF(S3291:X3291,"&gt;0"),)</f>
      </c>
      <c r="AW3291" s="6">
        <f>IFERROR(SUM(Y3291:AA3291)/COUNTIF(Y3291:AA3291,"&gt;0"),)</f>
      </c>
      <c r="AX3291" s="6">
        <f>IFERROR(SUM(AB3291:AG3291)/COUNTIF(AB3291:AG3291,"&gt;0"),)</f>
      </c>
      <c r="AY3291" s="6">
        <f>IFERROR(SUM(AH3291:AJ3291)/COUNTIF(AH3291:AJ3291,"&gt;0"),)</f>
      </c>
      <c r="AZ3291" s="6">
        <f>IFERROR(SUM(AK3291:AP3291)/COUNTIF(AK3291:AP3291,"&gt;0"),)</f>
      </c>
      <c r="BA3291" s="6">
        <f>IFERROR(SUM(AQ3291:AS3291)/COUNTIF(AQ3291:AS3291,"&gt;0"),)</f>
      </c>
    </row>
    <row r="3292">
      <c r="A3292" t="s" s="3">
        <v>9873</v>
      </c>
      <c r="B3292" t="n" s="6">
        <v>6.63</v>
      </c>
      <c r="C3292" t="n" s="6">
        <v>66145.626</v>
      </c>
      <c r="D3292" t="n" s="6">
        <v>416.6453</v>
      </c>
      <c r="E3292" t="s" s="3">
        <v>9872</v>
      </c>
      <c r="F3292" t="n" s="3">
        <v>4.0</v>
      </c>
      <c r="G3292" t="n" s="6">
        <v>6.56</v>
      </c>
      <c r="H3292" t="n" s="3">
        <v>0.0015</v>
      </c>
      <c r="I3292" t="s" s="3">
        <v>9871</v>
      </c>
      <c r="K3292" t="n" s="6">
        <v>37.3297663874148</v>
      </c>
      <c r="L3292" t="n" s="6">
        <v>47.050772615054</v>
      </c>
      <c r="M3292" t="n" s="6">
        <v>58.5018574387138</v>
      </c>
      <c r="N3292" t="n" s="6">
        <v>61.9223773488104</v>
      </c>
      <c r="O3292" t="n" s="6">
        <v>62.9485285850684</v>
      </c>
      <c r="P3292" t="n" s="6">
        <v>48.8707628375835</v>
      </c>
      <c r="Q3292" t="n" s="6">
        <v>62.2285697549404</v>
      </c>
      <c r="R3292" t="n" s="6">
        <v>67.3528118497021</v>
      </c>
      <c r="S3292" t="n" s="6">
        <v>61.8394286620462</v>
      </c>
      <c r="T3292" t="n" s="6">
        <v>43.0096531014506</v>
      </c>
      <c r="U3292" t="n" s="6">
        <v>63.655705437642</v>
      </c>
      <c r="V3292" t="n" s="6">
        <v>61.4066103293093</v>
      </c>
      <c r="W3292" t="n" s="6">
        <v>68.596707303724</v>
      </c>
      <c r="X3292" t="n" s="6">
        <v>48.672090818982</v>
      </c>
      <c r="Y3292" t="n" s="6">
        <v>51.2576307792452</v>
      </c>
      <c r="Z3292" t="n" s="6">
        <v>67.7349946658474</v>
      </c>
      <c r="AA3292" t="n" s="6">
        <v>50.7931625565171</v>
      </c>
      <c r="AB3292" t="n" s="6">
        <v>41.7201400060116</v>
      </c>
      <c r="AC3292" t="n" s="6">
        <v>56.3379634956484</v>
      </c>
      <c r="AD3292" t="n" s="6">
        <v>62.1898149702431</v>
      </c>
      <c r="AE3292" t="n" s="6">
        <v>50.5818046822721</v>
      </c>
      <c r="AF3292" t="n" s="6">
        <v>66.6859997131692</v>
      </c>
      <c r="AG3292" t="n" s="6">
        <v>64.0377092452523</v>
      </c>
      <c r="AH3292" t="n" s="6">
        <v>58.3363893877204</v>
      </c>
      <c r="AI3292" t="n" s="6">
        <v>54.1784222791991</v>
      </c>
      <c r="AJ3292" t="n" s="6">
        <v>60.1645002150187</v>
      </c>
      <c r="AK3292" t="n" s="6">
        <v>58.484050924574</v>
      </c>
      <c r="AL3292" t="n" s="6">
        <v>51.0485032417871</v>
      </c>
      <c r="AM3292" t="n" s="6">
        <v>59.4510267286845</v>
      </c>
      <c r="AN3292" t="n" s="6">
        <v>61.4025907737435</v>
      </c>
      <c r="AO3292" t="n" s="6">
        <v>68.7856091997592</v>
      </c>
      <c r="AP3292" t="n" s="6">
        <v>64.540928437812</v>
      </c>
      <c r="AQ3292" t="n" s="6">
        <v>55.464374913919</v>
      </c>
      <c r="AR3292" t="n" s="6">
        <v>65.7767638071792</v>
      </c>
      <c r="AS3292" t="n" s="6">
        <v>75.7214753326884</v>
      </c>
      <c r="AT3292" s="6">
        <f>IFERROR(SUM(J3292:O3292)/COUNTIF(J3292:O3292,"&gt;0"),)</f>
      </c>
      <c r="AU3292" s="6">
        <f>IFERROR(SUM(P3292:R3292)/COUNTIF(P3292:R3292,"&gt;0"),)</f>
      </c>
      <c r="AV3292" s="6">
        <f>IFERROR(SUM(S3292:X3292)/COUNTIF(S3292:X3292,"&gt;0"),)</f>
      </c>
      <c r="AW3292" s="6">
        <f>IFERROR(SUM(Y3292:AA3292)/COUNTIF(Y3292:AA3292,"&gt;0"),)</f>
      </c>
      <c r="AX3292" s="6">
        <f>IFERROR(SUM(AB3292:AG3292)/COUNTIF(AB3292:AG3292,"&gt;0"),)</f>
      </c>
      <c r="AY3292" s="6">
        <f>IFERROR(SUM(AH3292:AJ3292)/COUNTIF(AH3292:AJ3292,"&gt;0"),)</f>
      </c>
      <c r="AZ3292" s="6">
        <f>IFERROR(SUM(AK3292:AP3292)/COUNTIF(AK3292:AP3292,"&gt;0"),)</f>
      </c>
      <c r="BA3292" s="6">
        <f>IFERROR(SUM(AQ3292:AS3292)/COUNTIF(AQ3292:AS3292,"&gt;0"),)</f>
      </c>
    </row>
    <row r="3293">
      <c r="A3293" t="s" s="3">
        <v>9876</v>
      </c>
      <c r="B3293" t="n" s="6">
        <v>6.34</v>
      </c>
      <c r="C3293" t="n" s="6">
        <v>69769.5773</v>
      </c>
      <c r="D3293" t="n" s="6">
        <v>416.5136</v>
      </c>
      <c r="E3293" t="s" s="3">
        <v>9875</v>
      </c>
      <c r="F3293" t="n" s="3">
        <v>6.0</v>
      </c>
      <c r="G3293" t="n" s="6">
        <v>13.65</v>
      </c>
      <c r="H3293" t="n" s="3">
        <v>0.0015</v>
      </c>
      <c r="I3293" t="s" s="3">
        <v>9874</v>
      </c>
      <c r="J3293" t="n" s="6">
        <v>31.6837903353854</v>
      </c>
      <c r="K3293" t="n" s="6">
        <v>62.0919347864424</v>
      </c>
      <c r="L3293" t="n" s="6">
        <v>47.1873526036734</v>
      </c>
      <c r="M3293" t="n" s="6">
        <v>66.5340026865983</v>
      </c>
      <c r="N3293" t="n" s="6">
        <v>71.744200091708</v>
      </c>
      <c r="O3293" t="n" s="6">
        <v>77.2917312226183</v>
      </c>
      <c r="P3293" t="n" s="6">
        <v>50.9734421538814</v>
      </c>
      <c r="Q3293" t="n" s="6">
        <v>70.874402904057</v>
      </c>
      <c r="R3293" t="n" s="6">
        <v>73.9061814749863</v>
      </c>
      <c r="S3293" t="n" s="6">
        <v>83.2397657793549</v>
      </c>
      <c r="T3293" t="n" s="6">
        <v>73.199170556535</v>
      </c>
      <c r="U3293" t="n" s="6">
        <v>86.3859865194299</v>
      </c>
      <c r="V3293" t="n" s="6">
        <v>92.710969066808</v>
      </c>
      <c r="W3293" t="n" s="6">
        <v>105.978287426763</v>
      </c>
      <c r="X3293" t="n" s="6">
        <v>87.7961196684868</v>
      </c>
      <c r="Y3293" t="n" s="6">
        <v>80.3314424497293</v>
      </c>
      <c r="Z3293" t="n" s="6">
        <v>90.3778765186769</v>
      </c>
      <c r="AA3293" t="n" s="6">
        <v>105.262014257726</v>
      </c>
      <c r="AB3293" t="n" s="6">
        <v>40.3419565941149</v>
      </c>
      <c r="AC3293" t="n" s="6">
        <v>43.6401835590106</v>
      </c>
      <c r="AD3293" t="n" s="6">
        <v>59.5429221310543</v>
      </c>
      <c r="AE3293" t="n" s="6">
        <v>68.8498899809377</v>
      </c>
      <c r="AF3293" t="n" s="6">
        <v>62.1615216056475</v>
      </c>
      <c r="AG3293" t="n" s="6">
        <v>77.8311428690534</v>
      </c>
      <c r="AH3293" t="n" s="6">
        <v>69.2795189731351</v>
      </c>
      <c r="AI3293" t="n" s="6">
        <v>69.0543072382289</v>
      </c>
      <c r="AJ3293" t="n" s="6">
        <v>62.4413241470808</v>
      </c>
      <c r="AK3293" t="n" s="6">
        <v>62.626644543625</v>
      </c>
      <c r="AL3293" t="n" s="6">
        <v>63.4976880478829</v>
      </c>
      <c r="AM3293" t="n" s="6">
        <v>98.987383269466</v>
      </c>
      <c r="AN3293" t="n" s="6">
        <v>105.701252375912</v>
      </c>
      <c r="AO3293" t="n" s="6">
        <v>88.4335624805675</v>
      </c>
      <c r="AP3293" t="n" s="6">
        <v>81.2490609161288</v>
      </c>
      <c r="AQ3293" t="n" s="6">
        <v>83.2641952636768</v>
      </c>
      <c r="AR3293" t="n" s="6">
        <v>91.8656676327537</v>
      </c>
      <c r="AS3293" t="n" s="6">
        <v>96.4908693266071</v>
      </c>
      <c r="AT3293" s="6">
        <f>IFERROR(SUM(J3293:O3293)/COUNTIF(J3293:O3293,"&gt;0"),)</f>
      </c>
      <c r="AU3293" s="6">
        <f>IFERROR(SUM(P3293:R3293)/COUNTIF(P3293:R3293,"&gt;0"),)</f>
      </c>
      <c r="AV3293" s="6">
        <f>IFERROR(SUM(S3293:X3293)/COUNTIF(S3293:X3293,"&gt;0"),)</f>
      </c>
      <c r="AW3293" s="6">
        <f>IFERROR(SUM(Y3293:AA3293)/COUNTIF(Y3293:AA3293,"&gt;0"),)</f>
      </c>
      <c r="AX3293" s="6">
        <f>IFERROR(SUM(AB3293:AG3293)/COUNTIF(AB3293:AG3293,"&gt;0"),)</f>
      </c>
      <c r="AY3293" s="6">
        <f>IFERROR(SUM(AH3293:AJ3293)/COUNTIF(AH3293:AJ3293,"&gt;0"),)</f>
      </c>
      <c r="AZ3293" s="6">
        <f>IFERROR(SUM(AK3293:AP3293)/COUNTIF(AK3293:AP3293,"&gt;0"),)</f>
      </c>
      <c r="BA3293" s="6">
        <f>IFERROR(SUM(AQ3293:AS3293)/COUNTIF(AQ3293:AS3293,"&gt;0"),)</f>
      </c>
    </row>
    <row r="3294">
      <c r="A3294" t="s" s="3">
        <v>9879</v>
      </c>
      <c r="B3294" t="n" s="6">
        <v>9.92</v>
      </c>
      <c r="C3294" t="n" s="6">
        <v>60434.4594</v>
      </c>
      <c r="D3294" t="n" s="6">
        <v>414.8839</v>
      </c>
      <c r="E3294" t="s" s="3">
        <v>9878</v>
      </c>
      <c r="F3294" t="n" s="3">
        <v>2.0</v>
      </c>
      <c r="G3294" t="n" s="6">
        <v>4.07</v>
      </c>
      <c r="H3294" t="n" s="3">
        <v>0.0015</v>
      </c>
      <c r="I3294" t="s" s="3">
        <v>9877</v>
      </c>
      <c r="J3294" t="n" s="6">
        <v>63.8013777200033</v>
      </c>
      <c r="K3294" t="n" s="6">
        <v>29.4559846455139</v>
      </c>
      <c r="L3294" t="n" s="6">
        <v>45.3532551138611</v>
      </c>
      <c r="M3294" t="n" s="6">
        <v>33.6250086745419</v>
      </c>
      <c r="N3294" t="n" s="6">
        <v>25.4624443867582</v>
      </c>
      <c r="O3294" t="n" s="6">
        <v>40.3505565157803</v>
      </c>
      <c r="P3294" t="n" s="6">
        <v>45.5678290490256</v>
      </c>
      <c r="Q3294" t="n" s="6">
        <v>36.5402177014145</v>
      </c>
      <c r="R3294" t="n" s="6">
        <v>29.9823637958788</v>
      </c>
      <c r="S3294" t="n" s="6">
        <v>57.0312803902065</v>
      </c>
      <c r="T3294" t="n" s="6">
        <v>53.9230540335914</v>
      </c>
      <c r="U3294" t="n" s="6">
        <v>46.1005300986048</v>
      </c>
      <c r="V3294" t="n" s="6">
        <v>54.7733884843579</v>
      </c>
      <c r="W3294" t="n" s="6">
        <v>45.5784385708304</v>
      </c>
      <c r="X3294" t="n" s="6">
        <v>50.0399253494732</v>
      </c>
      <c r="Y3294" t="n" s="6">
        <v>50.8219171184385</v>
      </c>
      <c r="Z3294" t="n" s="6">
        <v>41.6669395740789</v>
      </c>
      <c r="AA3294" t="n" s="6">
        <v>30.2712272455488</v>
      </c>
      <c r="AB3294" t="n" s="6">
        <v>37.4841040567064</v>
      </c>
      <c r="AC3294" t="n" s="6">
        <v>43.2161063189589</v>
      </c>
      <c r="AD3294" t="n" s="6">
        <v>41.1145246640574</v>
      </c>
      <c r="AE3294" t="n" s="6">
        <v>28.4020504838402</v>
      </c>
      <c r="AF3294" t="n" s="6">
        <v>30.504034351107</v>
      </c>
      <c r="AG3294" t="n" s="6">
        <v>41.2254409880272</v>
      </c>
      <c r="AH3294" t="n" s="6">
        <v>42.3597279775565</v>
      </c>
      <c r="AI3294" t="n" s="6">
        <v>31.3965204930644</v>
      </c>
      <c r="AJ3294" t="n" s="6">
        <v>37.2989553249827</v>
      </c>
      <c r="AK3294" t="n" s="6">
        <v>58.2651023955868</v>
      </c>
      <c r="AL3294" t="n" s="6">
        <v>41.2828923560589</v>
      </c>
      <c r="AM3294" t="n" s="6">
        <v>33.5861023464604</v>
      </c>
      <c r="AN3294" t="n" s="6">
        <v>47.1273125330127</v>
      </c>
      <c r="AO3294" t="n" s="6">
        <v>46.3035806190767</v>
      </c>
      <c r="AP3294" t="n" s="6">
        <v>43.2158898064502</v>
      </c>
      <c r="AQ3294" t="n" s="6">
        <v>61.3765512778236</v>
      </c>
      <c r="AR3294" t="n" s="6">
        <v>39.3874573845136</v>
      </c>
      <c r="AT3294" s="6">
        <f>IFERROR(SUM(J3294:O3294)/COUNTIF(J3294:O3294,"&gt;0"),)</f>
      </c>
      <c r="AU3294" s="6">
        <f>IFERROR(SUM(P3294:R3294)/COUNTIF(P3294:R3294,"&gt;0"),)</f>
      </c>
      <c r="AV3294" s="6">
        <f>IFERROR(SUM(S3294:X3294)/COUNTIF(S3294:X3294,"&gt;0"),)</f>
      </c>
      <c r="AW3294" s="6">
        <f>IFERROR(SUM(Y3294:AA3294)/COUNTIF(Y3294:AA3294,"&gt;0"),)</f>
      </c>
      <c r="AX3294" s="6">
        <f>IFERROR(SUM(AB3294:AG3294)/COUNTIF(AB3294:AG3294,"&gt;0"),)</f>
      </c>
      <c r="AY3294" s="6">
        <f>IFERROR(SUM(AH3294:AJ3294)/COUNTIF(AH3294:AJ3294,"&gt;0"),)</f>
      </c>
      <c r="AZ3294" s="6">
        <f>IFERROR(SUM(AK3294:AP3294)/COUNTIF(AK3294:AP3294,"&gt;0"),)</f>
      </c>
      <c r="BA3294" s="6">
        <f>IFERROR(SUM(AQ3294:AS3294)/COUNTIF(AQ3294:AS3294,"&gt;0"),)</f>
      </c>
    </row>
    <row r="3295">
      <c r="A3295" t="s" s="3">
        <v>9882</v>
      </c>
      <c r="B3295" t="n" s="6">
        <v>6.79</v>
      </c>
      <c r="C3295" t="n" s="6">
        <v>69360.0361</v>
      </c>
      <c r="D3295" t="n" s="6">
        <v>414.8478</v>
      </c>
      <c r="E3295" t="s" s="3">
        <v>9881</v>
      </c>
      <c r="F3295" t="n" s="3">
        <v>3.0</v>
      </c>
      <c r="G3295" t="n" s="6">
        <v>5.53</v>
      </c>
      <c r="H3295" t="n" s="3">
        <v>0.0015</v>
      </c>
      <c r="I3295" t="s" s="3">
        <v>9880</v>
      </c>
      <c r="K3295" t="n" s="6">
        <v>48.963521877959</v>
      </c>
      <c r="L3295" t="n" s="6">
        <v>46.3356611747903</v>
      </c>
      <c r="M3295" t="n" s="6">
        <v>51.3399190735849</v>
      </c>
      <c r="N3295" t="n" s="6">
        <v>57.7189469817125</v>
      </c>
      <c r="O3295" t="n" s="6">
        <v>46.4825348327902</v>
      </c>
      <c r="P3295" t="n" s="6">
        <v>51.6387639728968</v>
      </c>
      <c r="Q3295" t="n" s="6">
        <v>52.8626794915942</v>
      </c>
      <c r="R3295" t="n" s="6">
        <v>52.7532749436525</v>
      </c>
      <c r="S3295" t="n" s="6">
        <v>82.2231976173809</v>
      </c>
      <c r="T3295" t="n" s="6">
        <v>63.6807849766188</v>
      </c>
      <c r="U3295" t="n" s="6">
        <v>67.562362700555</v>
      </c>
      <c r="V3295" t="n" s="6">
        <v>79.6727218103233</v>
      </c>
      <c r="W3295" t="n" s="6">
        <v>67.463156004528</v>
      </c>
      <c r="X3295" t="n" s="6">
        <v>63.0977982664595</v>
      </c>
      <c r="Y3295" t="n" s="6">
        <v>64.6124210149527</v>
      </c>
      <c r="Z3295" t="n" s="6">
        <v>80.9886047022503</v>
      </c>
      <c r="AA3295" t="n" s="6">
        <v>70.406233351226</v>
      </c>
      <c r="AB3295" t="n" s="6">
        <v>52.9535257539707</v>
      </c>
      <c r="AC3295" t="n" s="6">
        <v>54.404853618403</v>
      </c>
      <c r="AD3295" t="n" s="6">
        <v>51.7049038433145</v>
      </c>
      <c r="AE3295" t="n" s="6">
        <v>56.9074021380487</v>
      </c>
      <c r="AF3295" t="n" s="6">
        <v>54.0696713231501</v>
      </c>
      <c r="AG3295" t="n" s="6">
        <v>46.0053707247709</v>
      </c>
      <c r="AH3295" t="n" s="6">
        <v>54.5643702037785</v>
      </c>
      <c r="AI3295" t="n" s="6">
        <v>49.5576779145727</v>
      </c>
      <c r="AJ3295" t="n" s="6">
        <v>47.8039335431244</v>
      </c>
      <c r="AK3295" t="n" s="6">
        <v>70.4883476745822</v>
      </c>
      <c r="AL3295" t="n" s="6">
        <v>67.3149518239742</v>
      </c>
      <c r="AM3295" t="n" s="6">
        <v>59.9630758850777</v>
      </c>
      <c r="AN3295" t="n" s="6">
        <v>64.1736819810172</v>
      </c>
      <c r="AO3295" t="n" s="6">
        <v>75.7110104427932</v>
      </c>
      <c r="AP3295" t="n" s="6">
        <v>38.7895906887312</v>
      </c>
      <c r="AQ3295" t="n" s="6">
        <v>99.9778771170901</v>
      </c>
      <c r="AR3295" t="n" s="6">
        <v>87.9179613972485</v>
      </c>
      <c r="AS3295" t="n" s="6">
        <v>69.865330312201</v>
      </c>
      <c r="AT3295" s="6">
        <f>IFERROR(SUM(J3295:O3295)/COUNTIF(J3295:O3295,"&gt;0"),)</f>
      </c>
      <c r="AU3295" s="6">
        <f>IFERROR(SUM(P3295:R3295)/COUNTIF(P3295:R3295,"&gt;0"),)</f>
      </c>
      <c r="AV3295" s="6">
        <f>IFERROR(SUM(S3295:X3295)/COUNTIF(S3295:X3295,"&gt;0"),)</f>
      </c>
      <c r="AW3295" s="6">
        <f>IFERROR(SUM(Y3295:AA3295)/COUNTIF(Y3295:AA3295,"&gt;0"),)</f>
      </c>
      <c r="AX3295" s="6">
        <f>IFERROR(SUM(AB3295:AG3295)/COUNTIF(AB3295:AG3295,"&gt;0"),)</f>
      </c>
      <c r="AY3295" s="6">
        <f>IFERROR(SUM(AH3295:AJ3295)/COUNTIF(AH3295:AJ3295,"&gt;0"),)</f>
      </c>
      <c r="AZ3295" s="6">
        <f>IFERROR(SUM(AK3295:AP3295)/COUNTIF(AK3295:AP3295,"&gt;0"),)</f>
      </c>
      <c r="BA3295" s="6">
        <f>IFERROR(SUM(AQ3295:AS3295)/COUNTIF(AQ3295:AS3295,"&gt;0"),)</f>
      </c>
    </row>
    <row r="3296">
      <c r="A3296" t="s" s="3">
        <v>9885</v>
      </c>
      <c r="B3296" t="n" s="6">
        <v>5.64</v>
      </c>
      <c r="C3296" t="n" s="6">
        <v>50341.6931</v>
      </c>
      <c r="D3296" t="n" s="6">
        <v>414.7542</v>
      </c>
      <c r="E3296" t="s" s="3">
        <v>9884</v>
      </c>
      <c r="F3296" t="n" s="3">
        <v>2.0</v>
      </c>
      <c r="G3296" t="n" s="6">
        <v>7.67</v>
      </c>
      <c r="H3296" t="n" s="3">
        <v>0.0015</v>
      </c>
      <c r="I3296" t="s" s="3">
        <v>9883</v>
      </c>
      <c r="J3296" t="n" s="6">
        <v>64.644128279178</v>
      </c>
      <c r="K3296" t="n" s="6">
        <v>42.8560116954863</v>
      </c>
      <c r="L3296" t="n" s="6">
        <v>73.3343050808137</v>
      </c>
      <c r="M3296" t="n" s="6">
        <v>56.1682947509712</v>
      </c>
      <c r="N3296" t="n" s="6">
        <v>64.0556862751989</v>
      </c>
      <c r="O3296" t="n" s="6">
        <v>47.881063386295</v>
      </c>
      <c r="P3296" t="n" s="6">
        <v>75.7718363164536</v>
      </c>
      <c r="Q3296" t="n" s="6">
        <v>55.4515295920638</v>
      </c>
      <c r="R3296" t="n" s="6">
        <v>58.5702662690533</v>
      </c>
      <c r="AB3296" t="n" s="6">
        <v>52.467678771107</v>
      </c>
      <c r="AC3296" t="n" s="6">
        <v>71.821758422673</v>
      </c>
      <c r="AD3296" t="n" s="6">
        <v>68.8320605105834</v>
      </c>
      <c r="AE3296" t="n" s="6">
        <v>51.4288321122125</v>
      </c>
      <c r="AF3296" t="n" s="6">
        <v>43.0497547945369</v>
      </c>
      <c r="AG3296" t="n" s="6">
        <v>48.3834787783976</v>
      </c>
      <c r="AH3296" t="n" s="6">
        <v>66.5262860126038</v>
      </c>
      <c r="AI3296" t="n" s="6">
        <v>55.8352105808042</v>
      </c>
      <c r="AJ3296" t="n" s="6">
        <v>54.8620024670334</v>
      </c>
      <c r="AT3296" s="6">
        <f>IFERROR(SUM(J3296:O3296)/COUNTIF(J3296:O3296,"&gt;0"),)</f>
      </c>
      <c r="AU3296" s="6">
        <f>IFERROR(SUM(P3296:R3296)/COUNTIF(P3296:R3296,"&gt;0"),)</f>
      </c>
      <c r="AV3296" s="6">
        <f>IFERROR(SUM(S3296:X3296)/COUNTIF(S3296:X3296,"&gt;0"),)</f>
      </c>
      <c r="AW3296" s="6">
        <f>IFERROR(SUM(Y3296:AA3296)/COUNTIF(Y3296:AA3296,"&gt;0"),)</f>
      </c>
      <c r="AX3296" s="6">
        <f>IFERROR(SUM(AB3296:AG3296)/COUNTIF(AB3296:AG3296,"&gt;0"),)</f>
      </c>
      <c r="AY3296" s="6">
        <f>IFERROR(SUM(AH3296:AJ3296)/COUNTIF(AH3296:AJ3296,"&gt;0"),)</f>
      </c>
      <c r="AZ3296" s="6">
        <f>IFERROR(SUM(AK3296:AP3296)/COUNTIF(AK3296:AP3296,"&gt;0"),)</f>
      </c>
      <c r="BA3296" s="6">
        <f>IFERROR(SUM(AQ3296:AS3296)/COUNTIF(AQ3296:AS3296,"&gt;0"),)</f>
      </c>
    </row>
    <row r="3297">
      <c r="A3297" t="s" s="3">
        <v>9888</v>
      </c>
      <c r="B3297" t="n" s="6">
        <v>6.19</v>
      </c>
      <c r="C3297" t="n" s="6">
        <v>84086.0615</v>
      </c>
      <c r="D3297" t="n" s="6">
        <v>414.3425</v>
      </c>
      <c r="E3297" t="s" s="3">
        <v>9887</v>
      </c>
      <c r="F3297" t="n" s="3">
        <v>5.0</v>
      </c>
      <c r="G3297" t="n" s="6">
        <v>7.77</v>
      </c>
      <c r="H3297" t="n" s="3">
        <v>0.0015</v>
      </c>
      <c r="I3297" t="s" s="3">
        <v>9886</v>
      </c>
      <c r="J3297" t="n" s="6">
        <v>125.9023498044</v>
      </c>
      <c r="K3297" t="n" s="6">
        <v>73.1021504209554</v>
      </c>
      <c r="L3297" t="n" s="6">
        <v>183.02239632399</v>
      </c>
      <c r="M3297" t="n" s="6">
        <v>92.0415900527014</v>
      </c>
      <c r="N3297" t="n" s="6">
        <v>93.3242038524975</v>
      </c>
      <c r="O3297" t="n" s="6">
        <v>66.7785786922869</v>
      </c>
      <c r="P3297" t="n" s="6">
        <v>75.3887019174717</v>
      </c>
      <c r="Q3297" t="n" s="6">
        <v>84.9434719966423</v>
      </c>
      <c r="R3297" t="n" s="6">
        <v>73.6909406838829</v>
      </c>
      <c r="U3297" t="n" s="6">
        <v>75.4490080816416</v>
      </c>
      <c r="V3297" t="n" s="6">
        <v>66.9007550832002</v>
      </c>
      <c r="W3297" t="n" s="6">
        <v>61.3975539374936</v>
      </c>
      <c r="X3297" t="n" s="6">
        <v>49.998363362477</v>
      </c>
      <c r="Y3297" t="n" s="6">
        <v>53.7828292843543</v>
      </c>
      <c r="Z3297" t="n" s="6">
        <v>49.3931852106371</v>
      </c>
      <c r="AB3297" t="n" s="6">
        <v>89.9469839546495</v>
      </c>
      <c r="AC3297" t="n" s="6">
        <v>100.41518678248</v>
      </c>
      <c r="AD3297" t="n" s="6">
        <v>72.807966233817</v>
      </c>
      <c r="AE3297" t="n" s="6">
        <v>62.001679412117</v>
      </c>
      <c r="AF3297" t="n" s="6">
        <v>97.5192858870067</v>
      </c>
      <c r="AG3297" t="n" s="6">
        <v>66.7537821553706</v>
      </c>
      <c r="AH3297" t="n" s="6">
        <v>95.2247366232239</v>
      </c>
      <c r="AI3297" t="n" s="6">
        <v>78.067791911862</v>
      </c>
      <c r="AJ3297" t="n" s="6">
        <v>69.8393356577058</v>
      </c>
      <c r="AK3297" t="n" s="6">
        <v>50.2867469379056</v>
      </c>
      <c r="AL3297" t="n" s="6">
        <v>50.3540782984532</v>
      </c>
      <c r="AM3297" t="n" s="6">
        <v>137.571300118196</v>
      </c>
      <c r="AN3297" t="n" s="6">
        <v>140.390131842444</v>
      </c>
      <c r="AO3297" t="n" s="6">
        <v>78.7161668602001</v>
      </c>
      <c r="AP3297" t="n" s="6">
        <v>76.9062697703102</v>
      </c>
      <c r="AT3297" s="6">
        <f>IFERROR(SUM(J3297:O3297)/COUNTIF(J3297:O3297,"&gt;0"),)</f>
      </c>
      <c r="AU3297" s="6">
        <f>IFERROR(SUM(P3297:R3297)/COUNTIF(P3297:R3297,"&gt;0"),)</f>
      </c>
      <c r="AV3297" s="6">
        <f>IFERROR(SUM(S3297:X3297)/COUNTIF(S3297:X3297,"&gt;0"),)</f>
      </c>
      <c r="AW3297" s="6">
        <f>IFERROR(SUM(Y3297:AA3297)/COUNTIF(Y3297:AA3297,"&gt;0"),)</f>
      </c>
      <c r="AX3297" s="6">
        <f>IFERROR(SUM(AB3297:AG3297)/COUNTIF(AB3297:AG3297,"&gt;0"),)</f>
      </c>
      <c r="AY3297" s="6">
        <f>IFERROR(SUM(AH3297:AJ3297)/COUNTIF(AH3297:AJ3297,"&gt;0"),)</f>
      </c>
      <c r="AZ3297" s="6">
        <f>IFERROR(SUM(AK3297:AP3297)/COUNTIF(AK3297:AP3297,"&gt;0"),)</f>
      </c>
      <c r="BA3297" s="6">
        <f>IFERROR(SUM(AQ3297:AS3297)/COUNTIF(AQ3297:AS3297,"&gt;0"),)</f>
      </c>
    </row>
    <row r="3298">
      <c r="A3298" t="s" s="3">
        <v>9891</v>
      </c>
      <c r="B3298" t="n" s="6">
        <v>7.43</v>
      </c>
      <c r="C3298" t="n" s="6">
        <v>66483.486</v>
      </c>
      <c r="D3298" t="n" s="6">
        <v>414.139</v>
      </c>
      <c r="E3298" t="s" s="3">
        <v>9890</v>
      </c>
      <c r="F3298" t="n" s="3">
        <v>3.0</v>
      </c>
      <c r="G3298" t="n" s="6">
        <v>6.45</v>
      </c>
      <c r="H3298" t="n" s="3">
        <v>0.0015</v>
      </c>
      <c r="I3298" t="s" s="3">
        <v>9889</v>
      </c>
      <c r="J3298" t="n" s="6">
        <v>84.4706809494738</v>
      </c>
      <c r="K3298" t="n" s="6">
        <v>50.6568510702037</v>
      </c>
      <c r="L3298" t="n" s="6">
        <v>76.3750059814952</v>
      </c>
      <c r="M3298" t="n" s="6">
        <v>72.6439621846582</v>
      </c>
      <c r="N3298" t="n" s="6">
        <v>79.5032992602763</v>
      </c>
      <c r="O3298" t="n" s="6">
        <v>87.5016945709573</v>
      </c>
      <c r="P3298" t="n" s="6">
        <v>68.2663814044454</v>
      </c>
      <c r="Q3298" t="n" s="6">
        <v>76.426026058369</v>
      </c>
      <c r="R3298" t="n" s="6">
        <v>79.3229181315245</v>
      </c>
      <c r="S3298" t="n" s="6">
        <v>41.3163712306185</v>
      </c>
      <c r="T3298" t="n" s="6">
        <v>46.0377412134705</v>
      </c>
      <c r="U3298" t="n" s="6">
        <v>21.2596269711798</v>
      </c>
      <c r="V3298" t="n" s="6">
        <v>27.5718976395977</v>
      </c>
      <c r="W3298" t="n" s="6">
        <v>44.3757776713623</v>
      </c>
      <c r="X3298" t="n" s="6">
        <v>43.313147842737</v>
      </c>
      <c r="Y3298" t="n" s="6">
        <v>67.2495494823822</v>
      </c>
      <c r="Z3298" t="n" s="6">
        <v>39.2385786105665</v>
      </c>
      <c r="AA3298" t="n" s="6">
        <v>46.2976516165904</v>
      </c>
      <c r="AB3298" t="n" s="6">
        <v>62.8444134801682</v>
      </c>
      <c r="AC3298" t="n" s="6">
        <v>83.4446133281329</v>
      </c>
      <c r="AD3298" t="n" s="6">
        <v>78.5433915470897</v>
      </c>
      <c r="AE3298" t="n" s="6">
        <v>87.1110575568906</v>
      </c>
      <c r="AF3298" t="n" s="6">
        <v>70.2895121733741</v>
      </c>
      <c r="AG3298" t="n" s="6">
        <v>74.2486443053598</v>
      </c>
      <c r="AH3298" t="n" s="6">
        <v>94.0166793821168</v>
      </c>
      <c r="AI3298" t="n" s="6">
        <v>71.4152350522792</v>
      </c>
      <c r="AJ3298" t="n" s="6">
        <v>71.0435388682271</v>
      </c>
      <c r="AK3298" t="n" s="6">
        <v>66.6572006794316</v>
      </c>
      <c r="AL3298" t="n" s="6">
        <v>42.8064112473723</v>
      </c>
      <c r="AM3298" t="n" s="6">
        <v>49.6668190627905</v>
      </c>
      <c r="AO3298" t="n" s="6">
        <v>43.0108181351973</v>
      </c>
      <c r="AQ3298" t="n" s="6">
        <v>39.0244549085347</v>
      </c>
      <c r="AR3298" t="n" s="6">
        <v>39.948766796697</v>
      </c>
      <c r="AS3298" t="n" s="6">
        <v>47.7810664401133</v>
      </c>
      <c r="AT3298" s="6">
        <f>IFERROR(SUM(J3298:O3298)/COUNTIF(J3298:O3298,"&gt;0"),)</f>
      </c>
      <c r="AU3298" s="6">
        <f>IFERROR(SUM(P3298:R3298)/COUNTIF(P3298:R3298,"&gt;0"),)</f>
      </c>
      <c r="AV3298" s="6">
        <f>IFERROR(SUM(S3298:X3298)/COUNTIF(S3298:X3298,"&gt;0"),)</f>
      </c>
      <c r="AW3298" s="6">
        <f>IFERROR(SUM(Y3298:AA3298)/COUNTIF(Y3298:AA3298,"&gt;0"),)</f>
      </c>
      <c r="AX3298" s="6">
        <f>IFERROR(SUM(AB3298:AG3298)/COUNTIF(AB3298:AG3298,"&gt;0"),)</f>
      </c>
      <c r="AY3298" s="6">
        <f>IFERROR(SUM(AH3298:AJ3298)/COUNTIF(AH3298:AJ3298,"&gt;0"),)</f>
      </c>
      <c r="AZ3298" s="6">
        <f>IFERROR(SUM(AK3298:AP3298)/COUNTIF(AK3298:AP3298,"&gt;0"),)</f>
      </c>
      <c r="BA3298" s="6">
        <f>IFERROR(SUM(AQ3298:AS3298)/COUNTIF(AQ3298:AS3298,"&gt;0"),)</f>
      </c>
    </row>
    <row r="3299">
      <c r="A3299" t="s" s="3">
        <v>9894</v>
      </c>
      <c r="B3299" t="n" s="6">
        <v>6.82</v>
      </c>
      <c r="C3299" t="n" s="6">
        <v>55730.2746</v>
      </c>
      <c r="D3299" t="n" s="6">
        <v>412.6059</v>
      </c>
      <c r="E3299" t="s" s="3">
        <v>9893</v>
      </c>
      <c r="F3299" t="n" s="3">
        <v>3.0</v>
      </c>
      <c r="G3299" t="n" s="6">
        <v>8.06</v>
      </c>
      <c r="H3299" t="n" s="3">
        <v>0.0015</v>
      </c>
      <c r="I3299" t="s" s="3">
        <v>9892</v>
      </c>
      <c r="J3299" t="n" s="6">
        <v>111.248729894556</v>
      </c>
      <c r="K3299" t="n" s="6">
        <v>74.0593235143689</v>
      </c>
      <c r="L3299" t="n" s="6">
        <v>45.7430248514928</v>
      </c>
      <c r="M3299" t="n" s="6">
        <v>54.9530288324567</v>
      </c>
      <c r="N3299" t="n" s="6">
        <v>75.7600196484112</v>
      </c>
      <c r="O3299" t="n" s="6">
        <v>54.79899216849</v>
      </c>
      <c r="P3299" t="n" s="6">
        <v>51.7706482279413</v>
      </c>
      <c r="Q3299" t="n" s="6">
        <v>56.0503256132498</v>
      </c>
      <c r="R3299" t="n" s="6">
        <v>63.8524771717943</v>
      </c>
      <c r="S3299" t="n" s="6">
        <v>51.0517091662953</v>
      </c>
      <c r="T3299" t="n" s="6">
        <v>39.7715624512173</v>
      </c>
      <c r="U3299" t="n" s="6">
        <v>57.8961029988764</v>
      </c>
      <c r="V3299" t="n" s="6">
        <v>69.3313057886111</v>
      </c>
      <c r="W3299" t="n" s="6">
        <v>63.0066109453021</v>
      </c>
      <c r="X3299" t="n" s="6">
        <v>57.0268534064085</v>
      </c>
      <c r="Y3299" t="n" s="6">
        <v>53.2439966168228</v>
      </c>
      <c r="Z3299" t="n" s="6">
        <v>64.1059388884645</v>
      </c>
      <c r="AA3299" t="n" s="6">
        <v>88.0298406957178</v>
      </c>
      <c r="AB3299" t="n" s="6">
        <v>50.4362138406095</v>
      </c>
      <c r="AC3299" t="n" s="6">
        <v>54.6867655507221</v>
      </c>
      <c r="AD3299" t="n" s="6">
        <v>53.6682312341068</v>
      </c>
      <c r="AE3299" t="n" s="6">
        <v>50.8749152663012</v>
      </c>
      <c r="AF3299" t="n" s="6">
        <v>65.6802848676209</v>
      </c>
      <c r="AG3299" t="n" s="6">
        <v>60.6422768675916</v>
      </c>
      <c r="AH3299" t="n" s="6">
        <v>54.3437894700741</v>
      </c>
      <c r="AI3299" t="n" s="6">
        <v>54.5549474763729</v>
      </c>
      <c r="AJ3299" t="n" s="6">
        <v>63.455850594685</v>
      </c>
      <c r="AK3299" t="n" s="6">
        <v>51.7461208410059</v>
      </c>
      <c r="AL3299" t="n" s="6">
        <v>64.4079972824004</v>
      </c>
      <c r="AM3299" t="n" s="6">
        <v>42.8020597188875</v>
      </c>
      <c r="AN3299" t="n" s="6">
        <v>45.850038428722</v>
      </c>
      <c r="AO3299" t="n" s="6">
        <v>57.3164628402376</v>
      </c>
      <c r="AP3299" t="n" s="6">
        <v>64.7139321216534</v>
      </c>
      <c r="AQ3299" t="n" s="6">
        <v>44.33862890555</v>
      </c>
      <c r="AR3299" t="n" s="6">
        <v>71.8879363694831</v>
      </c>
      <c r="AS3299" t="n" s="6">
        <v>72.6967678760371</v>
      </c>
      <c r="AT3299" s="6">
        <f>IFERROR(SUM(J3299:O3299)/COUNTIF(J3299:O3299,"&gt;0"),)</f>
      </c>
      <c r="AU3299" s="6">
        <f>IFERROR(SUM(P3299:R3299)/COUNTIF(P3299:R3299,"&gt;0"),)</f>
      </c>
      <c r="AV3299" s="6">
        <f>IFERROR(SUM(S3299:X3299)/COUNTIF(S3299:X3299,"&gt;0"),)</f>
      </c>
      <c r="AW3299" s="6">
        <f>IFERROR(SUM(Y3299:AA3299)/COUNTIF(Y3299:AA3299,"&gt;0"),)</f>
      </c>
      <c r="AX3299" s="6">
        <f>IFERROR(SUM(AB3299:AG3299)/COUNTIF(AB3299:AG3299,"&gt;0"),)</f>
      </c>
      <c r="AY3299" s="6">
        <f>IFERROR(SUM(AH3299:AJ3299)/COUNTIF(AH3299:AJ3299,"&gt;0"),)</f>
      </c>
      <c r="AZ3299" s="6">
        <f>IFERROR(SUM(AK3299:AP3299)/COUNTIF(AK3299:AP3299,"&gt;0"),)</f>
      </c>
      <c r="BA3299" s="6">
        <f>IFERROR(SUM(AQ3299:AS3299)/COUNTIF(AQ3299:AS3299,"&gt;0"),)</f>
      </c>
    </row>
    <row r="3300">
      <c r="A3300" t="s" s="3">
        <v>9897</v>
      </c>
      <c r="B3300" t="n" s="6">
        <v>5.88</v>
      </c>
      <c r="C3300" t="n" s="6">
        <v>207468.6232</v>
      </c>
      <c r="D3300" t="n" s="6">
        <v>412.0062</v>
      </c>
      <c r="E3300" t="s" s="3">
        <v>9896</v>
      </c>
      <c r="F3300" t="n" s="3">
        <v>4.0</v>
      </c>
      <c r="G3300" t="n" s="6">
        <v>3.41</v>
      </c>
      <c r="H3300" t="n" s="3">
        <v>0.0015</v>
      </c>
      <c r="I3300" t="s" s="3">
        <v>9895</v>
      </c>
      <c r="J3300" t="n" s="6">
        <v>263.301247308674</v>
      </c>
      <c r="K3300" t="n" s="6">
        <v>189.597557903133</v>
      </c>
      <c r="L3300" t="n" s="6">
        <v>51.506130120172</v>
      </c>
      <c r="M3300" t="n" s="6">
        <v>76.7891115877194</v>
      </c>
      <c r="N3300" t="n" s="6">
        <v>124.241198859955</v>
      </c>
      <c r="O3300" t="n" s="6">
        <v>139.295944478528</v>
      </c>
      <c r="P3300" t="n" s="6">
        <v>158.334174857574</v>
      </c>
      <c r="Q3300" t="n" s="6">
        <v>121.513583422545</v>
      </c>
      <c r="R3300" t="n" s="6">
        <v>151.009501939311</v>
      </c>
      <c r="S3300" t="n" s="6">
        <v>107.537357556864</v>
      </c>
      <c r="T3300" t="n" s="6">
        <v>112.947148148478</v>
      </c>
      <c r="U3300" t="n" s="6">
        <v>121.396402348027</v>
      </c>
      <c r="V3300" t="n" s="6">
        <v>153.726960655413</v>
      </c>
      <c r="W3300" t="n" s="6">
        <v>79.7153375264648</v>
      </c>
      <c r="X3300" t="n" s="6">
        <v>86.7200657901588</v>
      </c>
      <c r="Y3300" t="n" s="6">
        <v>99.2272563547659</v>
      </c>
      <c r="Z3300" t="n" s="6">
        <v>110.510104061412</v>
      </c>
      <c r="AA3300" t="n" s="6">
        <v>119.974545357801</v>
      </c>
      <c r="AB3300" t="n" s="6">
        <v>149.155409929374</v>
      </c>
      <c r="AC3300" t="n" s="6">
        <v>144.935019194714</v>
      </c>
      <c r="AD3300" t="n" s="6">
        <v>100.07339026446</v>
      </c>
      <c r="AF3300" t="n" s="6">
        <v>179.816867468628</v>
      </c>
      <c r="AG3300" t="n" s="6">
        <v>159.90911511852</v>
      </c>
      <c r="AH3300" t="n" s="6">
        <v>156.761382127918</v>
      </c>
      <c r="AI3300" t="n" s="6">
        <v>140.376067766372</v>
      </c>
      <c r="AJ3300" t="n" s="6">
        <v>167.695961690685</v>
      </c>
      <c r="AK3300" t="n" s="6">
        <v>112.180429500251</v>
      </c>
      <c r="AL3300" t="n" s="6">
        <v>157.691530575207</v>
      </c>
      <c r="AN3300" t="n" s="6">
        <v>112.795041879232</v>
      </c>
      <c r="AO3300" t="n" s="6">
        <v>78.7991355358751</v>
      </c>
      <c r="AQ3300" t="n" s="6">
        <v>115.269196049441</v>
      </c>
      <c r="AR3300" t="n" s="6">
        <v>111.911633688309</v>
      </c>
      <c r="AT3300" s="6">
        <f>IFERROR(SUM(J3300:O3300)/COUNTIF(J3300:O3300,"&gt;0"),)</f>
      </c>
      <c r="AU3300" s="6">
        <f>IFERROR(SUM(P3300:R3300)/COUNTIF(P3300:R3300,"&gt;0"),)</f>
      </c>
      <c r="AV3300" s="6">
        <f>IFERROR(SUM(S3300:X3300)/COUNTIF(S3300:X3300,"&gt;0"),)</f>
      </c>
      <c r="AW3300" s="6">
        <f>IFERROR(SUM(Y3300:AA3300)/COUNTIF(Y3300:AA3300,"&gt;0"),)</f>
      </c>
      <c r="AX3300" s="6">
        <f>IFERROR(SUM(AB3300:AG3300)/COUNTIF(AB3300:AG3300,"&gt;0"),)</f>
      </c>
      <c r="AY3300" s="6">
        <f>IFERROR(SUM(AH3300:AJ3300)/COUNTIF(AH3300:AJ3300,"&gt;0"),)</f>
      </c>
      <c r="AZ3300" s="6">
        <f>IFERROR(SUM(AK3300:AP3300)/COUNTIF(AK3300:AP3300,"&gt;0"),)</f>
      </c>
      <c r="BA3300" s="6">
        <f>IFERROR(SUM(AQ3300:AS3300)/COUNTIF(AQ3300:AS3300,"&gt;0"),)</f>
      </c>
    </row>
    <row r="3301">
      <c r="A3301" t="s" s="3">
        <v>9900</v>
      </c>
      <c r="B3301" t="n" s="6">
        <v>9.08</v>
      </c>
      <c r="C3301" t="n" s="6">
        <v>110934.1255</v>
      </c>
      <c r="D3301" t="n" s="6">
        <v>411.4908</v>
      </c>
      <c r="E3301" t="s" s="3">
        <v>9899</v>
      </c>
      <c r="F3301" t="n" s="3">
        <v>5.0</v>
      </c>
      <c r="G3301" t="n" s="6">
        <v>4.48</v>
      </c>
      <c r="H3301" t="n" s="3">
        <v>0.0015</v>
      </c>
      <c r="I3301" t="s" s="3">
        <v>9898</v>
      </c>
      <c r="J3301" t="n" s="6">
        <v>114.630919960497</v>
      </c>
      <c r="K3301" t="n" s="6">
        <v>369.425075152471</v>
      </c>
      <c r="L3301" t="n" s="6">
        <v>223.086459888778</v>
      </c>
      <c r="M3301" t="n" s="6">
        <v>232.505848527793</v>
      </c>
      <c r="N3301" t="n" s="6">
        <v>289.737475497084</v>
      </c>
      <c r="O3301" t="n" s="6">
        <v>274.572863711975</v>
      </c>
      <c r="P3301" t="n" s="6">
        <v>247.465990797404</v>
      </c>
      <c r="Q3301" t="n" s="6">
        <v>272.262963899634</v>
      </c>
      <c r="R3301" t="n" s="6">
        <v>252.721113912304</v>
      </c>
      <c r="S3301" t="n" s="6">
        <v>204.307945853141</v>
      </c>
      <c r="T3301" t="n" s="6">
        <v>186.559027703937</v>
      </c>
      <c r="U3301" t="n" s="6">
        <v>158.390264536378</v>
      </c>
      <c r="V3301" t="n" s="6">
        <v>172.184206007255</v>
      </c>
      <c r="W3301" t="n" s="6">
        <v>187.082819431836</v>
      </c>
      <c r="X3301" t="n" s="6">
        <v>148.204204759852</v>
      </c>
      <c r="Y3301" t="n" s="6">
        <v>191.09752788539</v>
      </c>
      <c r="Z3301" t="n" s="6">
        <v>175.909402264239</v>
      </c>
      <c r="AA3301" t="n" s="6">
        <v>194.35795023424</v>
      </c>
      <c r="AB3301" t="n" s="6">
        <v>370.375522571544</v>
      </c>
      <c r="AC3301" t="n" s="6">
        <v>440.191965139196</v>
      </c>
      <c r="AD3301" t="n" s="6">
        <v>267.553200018612</v>
      </c>
      <c r="AE3301" t="n" s="6">
        <v>328.950749594505</v>
      </c>
      <c r="AF3301" t="n" s="6">
        <v>497.999262542415</v>
      </c>
      <c r="AG3301" t="n" s="6">
        <v>321.737236561477</v>
      </c>
      <c r="AH3301" t="n" s="6">
        <v>426.363020645851</v>
      </c>
      <c r="AI3301" t="n" s="6">
        <v>432.025136751023</v>
      </c>
      <c r="AJ3301" t="n" s="6">
        <v>332.476936456271</v>
      </c>
      <c r="AK3301" t="n" s="6">
        <v>167.128150024073</v>
      </c>
      <c r="AL3301" t="n" s="6">
        <v>194.407464079553</v>
      </c>
      <c r="AM3301" t="n" s="6">
        <v>105.572667997945</v>
      </c>
      <c r="AN3301" t="n" s="6">
        <v>171.955114437969</v>
      </c>
      <c r="AO3301" t="n" s="6">
        <v>163.542097244291</v>
      </c>
      <c r="AP3301" t="n" s="6">
        <v>158.171507797858</v>
      </c>
      <c r="AQ3301" t="n" s="6">
        <v>201.962051592276</v>
      </c>
      <c r="AR3301" t="n" s="6">
        <v>183.90746242643</v>
      </c>
      <c r="AS3301" t="n" s="6">
        <v>221.110590776403</v>
      </c>
      <c r="AT3301" s="6">
        <f>IFERROR(SUM(J3301:O3301)/COUNTIF(J3301:O3301,"&gt;0"),)</f>
      </c>
      <c r="AU3301" s="6">
        <f>IFERROR(SUM(P3301:R3301)/COUNTIF(P3301:R3301,"&gt;0"),)</f>
      </c>
      <c r="AV3301" s="6">
        <f>IFERROR(SUM(S3301:X3301)/COUNTIF(S3301:X3301,"&gt;0"),)</f>
      </c>
      <c r="AW3301" s="6">
        <f>IFERROR(SUM(Y3301:AA3301)/COUNTIF(Y3301:AA3301,"&gt;0"),)</f>
      </c>
      <c r="AX3301" s="6">
        <f>IFERROR(SUM(AB3301:AG3301)/COUNTIF(AB3301:AG3301,"&gt;0"),)</f>
      </c>
      <c r="AY3301" s="6">
        <f>IFERROR(SUM(AH3301:AJ3301)/COUNTIF(AH3301:AJ3301,"&gt;0"),)</f>
      </c>
      <c r="AZ3301" s="6">
        <f>IFERROR(SUM(AK3301:AP3301)/COUNTIF(AK3301:AP3301,"&gt;0"),)</f>
      </c>
      <c r="BA3301" s="6">
        <f>IFERROR(SUM(AQ3301:AS3301)/COUNTIF(AQ3301:AS3301,"&gt;0"),)</f>
      </c>
    </row>
    <row r="3302">
      <c r="A3302" t="s" s="3">
        <v>9903</v>
      </c>
      <c r="B3302" t="n" s="6">
        <v>4.56</v>
      </c>
      <c r="C3302" t="n" s="6">
        <v>57390.0485</v>
      </c>
      <c r="D3302" t="n" s="6">
        <v>410.9938</v>
      </c>
      <c r="E3302" t="s" s="3">
        <v>9902</v>
      </c>
      <c r="F3302" t="n" s="3">
        <v>2.0</v>
      </c>
      <c r="G3302" t="n" s="6">
        <v>4.37</v>
      </c>
      <c r="H3302" t="n" s="3">
        <v>0.0015</v>
      </c>
      <c r="I3302" t="s" s="3">
        <v>9901</v>
      </c>
      <c r="J3302" t="n" s="6">
        <v>74.5554537930475</v>
      </c>
      <c r="K3302" t="n" s="6">
        <v>58.0673760716679</v>
      </c>
      <c r="L3302" t="n" s="6">
        <v>45.3169701122463</v>
      </c>
      <c r="M3302" t="n" s="6">
        <v>46.9194064158497</v>
      </c>
      <c r="N3302" t="n" s="6">
        <v>45.9622012234353</v>
      </c>
      <c r="O3302" t="n" s="6">
        <v>39.9780542541376</v>
      </c>
      <c r="P3302" t="n" s="6">
        <v>62.6680102966814</v>
      </c>
      <c r="Q3302" t="n" s="6">
        <v>54.8698163355897</v>
      </c>
      <c r="R3302" t="n" s="6">
        <v>44.0508452440118</v>
      </c>
      <c r="S3302" t="n" s="6">
        <v>30.2774781804336</v>
      </c>
      <c r="U3302" t="n" s="6">
        <v>20.0768590733479</v>
      </c>
      <c r="V3302" t="n" s="6">
        <v>21.3683369840843</v>
      </c>
      <c r="X3302" t="n" s="6">
        <v>20.4263626991213</v>
      </c>
      <c r="Y3302" t="n" s="6">
        <v>32.4656128068143</v>
      </c>
      <c r="Z3302" t="n" s="6">
        <v>23.0778755480675</v>
      </c>
      <c r="AA3302" t="n" s="6">
        <v>28.3055092225843</v>
      </c>
      <c r="AB3302" t="n" s="6">
        <v>50.0543199551118</v>
      </c>
      <c r="AC3302" t="n" s="6">
        <v>56.8258569308991</v>
      </c>
      <c r="AD3302" t="n" s="6">
        <v>48.9219061234863</v>
      </c>
      <c r="AE3302" t="n" s="6">
        <v>41.3212848464788</v>
      </c>
      <c r="AF3302" t="n" s="6">
        <v>37.1895840838627</v>
      </c>
      <c r="AG3302" t="n" s="6">
        <v>42.9517584715495</v>
      </c>
      <c r="AH3302" t="n" s="6">
        <v>56.7557837419109</v>
      </c>
      <c r="AI3302" t="n" s="6">
        <v>45.2925050008574</v>
      </c>
      <c r="AJ3302" t="n" s="6">
        <v>44.4337714749363</v>
      </c>
      <c r="AL3302" t="n" s="6">
        <v>16.814576440206</v>
      </c>
      <c r="AO3302" t="n" s="6">
        <v>38.1328947055321</v>
      </c>
      <c r="AP3302" t="n" s="6">
        <v>37.0248172684396</v>
      </c>
      <c r="AS3302" t="n" s="6">
        <v>33.0948093977987</v>
      </c>
      <c r="AT3302" s="6">
        <f>IFERROR(SUM(J3302:O3302)/COUNTIF(J3302:O3302,"&gt;0"),)</f>
      </c>
      <c r="AU3302" s="6">
        <f>IFERROR(SUM(P3302:R3302)/COUNTIF(P3302:R3302,"&gt;0"),)</f>
      </c>
      <c r="AV3302" s="6">
        <f>IFERROR(SUM(S3302:X3302)/COUNTIF(S3302:X3302,"&gt;0"),)</f>
      </c>
      <c r="AW3302" s="6">
        <f>IFERROR(SUM(Y3302:AA3302)/COUNTIF(Y3302:AA3302,"&gt;0"),)</f>
      </c>
      <c r="AX3302" s="6">
        <f>IFERROR(SUM(AB3302:AG3302)/COUNTIF(AB3302:AG3302,"&gt;0"),)</f>
      </c>
      <c r="AY3302" s="6">
        <f>IFERROR(SUM(AH3302:AJ3302)/COUNTIF(AH3302:AJ3302,"&gt;0"),)</f>
      </c>
      <c r="AZ3302" s="6">
        <f>IFERROR(SUM(AK3302:AP3302)/COUNTIF(AK3302:AP3302,"&gt;0"),)</f>
      </c>
      <c r="BA3302" s="6">
        <f>IFERROR(SUM(AQ3302:AS3302)/COUNTIF(AQ3302:AS3302,"&gt;0"),)</f>
      </c>
    </row>
    <row r="3303">
      <c r="A3303" t="s" s="3">
        <v>9906</v>
      </c>
      <c r="B3303" t="n" s="6">
        <v>4.34</v>
      </c>
      <c r="C3303" t="n" s="6">
        <v>41054.2914</v>
      </c>
      <c r="D3303" t="n" s="6">
        <v>410.9601</v>
      </c>
      <c r="E3303" t="s" s="3">
        <v>9905</v>
      </c>
      <c r="F3303" t="n" s="3">
        <v>4.0</v>
      </c>
      <c r="G3303" t="n" s="6">
        <v>12.57</v>
      </c>
      <c r="H3303" t="n" s="3">
        <v>0.0015</v>
      </c>
      <c r="I3303" t="s" s="3">
        <v>9904</v>
      </c>
      <c r="J3303" t="n" s="6">
        <v>42.5657414898403</v>
      </c>
      <c r="K3303" t="n" s="6">
        <v>35.2416973496258</v>
      </c>
      <c r="L3303" t="n" s="6">
        <v>41.5856749547595</v>
      </c>
      <c r="M3303" t="n" s="6">
        <v>42.988666250114</v>
      </c>
      <c r="N3303" t="n" s="6">
        <v>43.8262434604238</v>
      </c>
      <c r="O3303" t="n" s="6">
        <v>40.2171401840924</v>
      </c>
      <c r="P3303" t="n" s="6">
        <v>41.8150509265689</v>
      </c>
      <c r="Q3303" t="n" s="6">
        <v>35.2325248662317</v>
      </c>
      <c r="R3303" t="n" s="6">
        <v>40.5197267529079</v>
      </c>
      <c r="AB3303" t="n" s="6">
        <v>39.6817468556156</v>
      </c>
      <c r="AC3303" t="n" s="6">
        <v>45.4127995869483</v>
      </c>
      <c r="AD3303" t="n" s="6">
        <v>42.4501418518198</v>
      </c>
      <c r="AE3303" t="n" s="6">
        <v>41.1914763831987</v>
      </c>
      <c r="AF3303" t="n" s="6">
        <v>48.7911157435129</v>
      </c>
      <c r="AG3303" t="n" s="6">
        <v>41.5092966529763</v>
      </c>
      <c r="AH3303" t="n" s="6">
        <v>42.6496936488395</v>
      </c>
      <c r="AI3303" t="n" s="6">
        <v>46.0733782104366</v>
      </c>
      <c r="AJ3303" t="n" s="6">
        <v>50.0134060271285</v>
      </c>
      <c r="AT3303" s="6">
        <f>IFERROR(SUM(J3303:O3303)/COUNTIF(J3303:O3303,"&gt;0"),)</f>
      </c>
      <c r="AU3303" s="6">
        <f>IFERROR(SUM(P3303:R3303)/COUNTIF(P3303:R3303,"&gt;0"),)</f>
      </c>
      <c r="AV3303" s="6">
        <f>IFERROR(SUM(S3303:X3303)/COUNTIF(S3303:X3303,"&gt;0"),)</f>
      </c>
      <c r="AW3303" s="6">
        <f>IFERROR(SUM(Y3303:AA3303)/COUNTIF(Y3303:AA3303,"&gt;0"),)</f>
      </c>
      <c r="AX3303" s="6">
        <f>IFERROR(SUM(AB3303:AG3303)/COUNTIF(AB3303:AG3303,"&gt;0"),)</f>
      </c>
      <c r="AY3303" s="6">
        <f>IFERROR(SUM(AH3303:AJ3303)/COUNTIF(AH3303:AJ3303,"&gt;0"),)</f>
      </c>
      <c r="AZ3303" s="6">
        <f>IFERROR(SUM(AK3303:AP3303)/COUNTIF(AK3303:AP3303,"&gt;0"),)</f>
      </c>
      <c r="BA3303" s="6">
        <f>IFERROR(SUM(AQ3303:AS3303)/COUNTIF(AQ3303:AS3303,"&gt;0"),)</f>
      </c>
    </row>
    <row r="3304">
      <c r="A3304" t="s" s="3">
        <v>9909</v>
      </c>
      <c r="B3304" t="n" s="6">
        <v>9.21</v>
      </c>
      <c r="C3304" t="n" s="6">
        <v>43608.9935</v>
      </c>
      <c r="D3304" t="n" s="6">
        <v>410.851</v>
      </c>
      <c r="E3304" t="s" s="3">
        <v>9908</v>
      </c>
      <c r="F3304" t="n" s="3">
        <v>4.0</v>
      </c>
      <c r="G3304" t="n" s="6">
        <v>14.32</v>
      </c>
      <c r="H3304" t="n" s="3">
        <v>0.0015</v>
      </c>
      <c r="I3304" t="s" s="3">
        <v>9907</v>
      </c>
      <c r="J3304" t="n" s="6">
        <v>46.7909139111883</v>
      </c>
      <c r="K3304" t="n" s="6">
        <v>76.8281016857656</v>
      </c>
      <c r="L3304" t="n" s="6">
        <v>67.9892807064602</v>
      </c>
      <c r="M3304" t="n" s="6">
        <v>90.5330230867336</v>
      </c>
      <c r="N3304" t="n" s="6">
        <v>79.5934140868361</v>
      </c>
      <c r="O3304" t="n" s="6">
        <v>59.2166793696209</v>
      </c>
      <c r="P3304" t="n" s="6">
        <v>73.9018021020076</v>
      </c>
      <c r="Q3304" t="n" s="6">
        <v>73.9500303352931</v>
      </c>
      <c r="R3304" t="n" s="6">
        <v>75.1026992100439</v>
      </c>
      <c r="S3304" t="n" s="6">
        <v>66.7881435496376</v>
      </c>
      <c r="T3304" t="n" s="6">
        <v>62.5903218930443</v>
      </c>
      <c r="U3304" t="n" s="6">
        <v>45.7488336093518</v>
      </c>
      <c r="V3304" t="n" s="6">
        <v>48.2255798656383</v>
      </c>
      <c r="W3304" t="n" s="6">
        <v>60.0582009916728</v>
      </c>
      <c r="X3304" t="n" s="6">
        <v>46.5340465671217</v>
      </c>
      <c r="Y3304" t="n" s="6">
        <v>51.5582020521703</v>
      </c>
      <c r="Z3304" t="n" s="6">
        <v>51.2306007873525</v>
      </c>
      <c r="AA3304" t="n" s="6">
        <v>58.085958406357</v>
      </c>
      <c r="AB3304" t="n" s="6">
        <v>76.6051906186321</v>
      </c>
      <c r="AC3304" t="n" s="6">
        <v>75.3373540008894</v>
      </c>
      <c r="AD3304" t="n" s="6">
        <v>83.6757223679323</v>
      </c>
      <c r="AE3304" t="n" s="6">
        <v>78.0102890785911</v>
      </c>
      <c r="AF3304" t="n" s="6">
        <v>81.6863055923287</v>
      </c>
      <c r="AG3304" t="n" s="6">
        <v>89.8424907004116</v>
      </c>
      <c r="AH3304" t="n" s="6">
        <v>76.5079858782203</v>
      </c>
      <c r="AI3304" t="n" s="6">
        <v>90.043195433364</v>
      </c>
      <c r="AJ3304" t="n" s="6">
        <v>74.0014267975593</v>
      </c>
      <c r="AK3304" t="n" s="6">
        <v>53.729816711714</v>
      </c>
      <c r="AL3304" t="n" s="6">
        <v>52.0472731207793</v>
      </c>
      <c r="AM3304" t="n" s="6">
        <v>46.1036532806387</v>
      </c>
      <c r="AN3304" t="n" s="6">
        <v>45.6517367184539</v>
      </c>
      <c r="AO3304" t="n" s="6">
        <v>61.1174458369242</v>
      </c>
      <c r="AP3304" t="n" s="6">
        <v>58.2698760669514</v>
      </c>
      <c r="AQ3304" t="n" s="6">
        <v>53.9794851009462</v>
      </c>
      <c r="AR3304" t="n" s="6">
        <v>60.314141492857</v>
      </c>
      <c r="AS3304" t="n" s="6">
        <v>74.8566850864451</v>
      </c>
      <c r="AT3304" s="6">
        <f>IFERROR(SUM(J3304:O3304)/COUNTIF(J3304:O3304,"&gt;0"),)</f>
      </c>
      <c r="AU3304" s="6">
        <f>IFERROR(SUM(P3304:R3304)/COUNTIF(P3304:R3304,"&gt;0"),)</f>
      </c>
      <c r="AV3304" s="6">
        <f>IFERROR(SUM(S3304:X3304)/COUNTIF(S3304:X3304,"&gt;0"),)</f>
      </c>
      <c r="AW3304" s="6">
        <f>IFERROR(SUM(Y3304:AA3304)/COUNTIF(Y3304:AA3304,"&gt;0"),)</f>
      </c>
      <c r="AX3304" s="6">
        <f>IFERROR(SUM(AB3304:AG3304)/COUNTIF(AB3304:AG3304,"&gt;0"),)</f>
      </c>
      <c r="AY3304" s="6">
        <f>IFERROR(SUM(AH3304:AJ3304)/COUNTIF(AH3304:AJ3304,"&gt;0"),)</f>
      </c>
      <c r="AZ3304" s="6">
        <f>IFERROR(SUM(AK3304:AP3304)/COUNTIF(AK3304:AP3304,"&gt;0"),)</f>
      </c>
      <c r="BA3304" s="6">
        <f>IFERROR(SUM(AQ3304:AS3304)/COUNTIF(AQ3304:AS3304,"&gt;0"),)</f>
      </c>
    </row>
    <row r="3305">
      <c r="A3305" t="s" s="3">
        <v>9912</v>
      </c>
      <c r="B3305" t="n" s="6">
        <v>5.89</v>
      </c>
      <c r="C3305" t="n" s="6">
        <v>29974.2296</v>
      </c>
      <c r="D3305" t="n" s="6">
        <v>409.9449</v>
      </c>
      <c r="E3305" t="s" s="3">
        <v>9911</v>
      </c>
      <c r="F3305" t="n" s="3">
        <v>2.0</v>
      </c>
      <c r="G3305" t="n" s="6">
        <v>11.36</v>
      </c>
      <c r="H3305" t="n" s="3">
        <v>0.0015</v>
      </c>
      <c r="I3305" t="s" s="3">
        <v>9910</v>
      </c>
      <c r="K3305" t="n" s="6">
        <v>25.3891898753453</v>
      </c>
      <c r="L3305" t="n" s="6">
        <v>29.0076838106819</v>
      </c>
      <c r="M3305" t="n" s="6">
        <v>25.624867878678</v>
      </c>
      <c r="N3305" t="n" s="6">
        <v>35.4948735484031</v>
      </c>
      <c r="O3305" t="n" s="6">
        <v>28.8564350862006</v>
      </c>
      <c r="P3305" t="n" s="6">
        <v>36.1568238700355</v>
      </c>
      <c r="Q3305" t="n" s="6">
        <v>34.9191397427432</v>
      </c>
      <c r="R3305" t="n" s="6">
        <v>30.0340329091851</v>
      </c>
      <c r="S3305" t="n" s="6">
        <v>36.6467334304346</v>
      </c>
      <c r="T3305" t="n" s="6">
        <v>25.1264598697046</v>
      </c>
      <c r="U3305" t="n" s="6">
        <v>41.0810989819443</v>
      </c>
      <c r="V3305" t="n" s="6">
        <v>38.1255996612197</v>
      </c>
      <c r="W3305" t="n" s="6">
        <v>38.8326734989811</v>
      </c>
      <c r="X3305" t="n" s="6">
        <v>39.2818015433468</v>
      </c>
      <c r="Y3305" t="n" s="6">
        <v>36.773117453213</v>
      </c>
      <c r="Z3305" t="n" s="6">
        <v>42.0768399030577</v>
      </c>
      <c r="AA3305" t="n" s="6">
        <v>37.9073036128536</v>
      </c>
      <c r="AC3305" t="n" s="6">
        <v>29.557675258704</v>
      </c>
      <c r="AD3305" t="n" s="6">
        <v>32.9634657277671</v>
      </c>
      <c r="AE3305" t="n" s="6">
        <v>34.6954876697993</v>
      </c>
      <c r="AF3305" t="n" s="6">
        <v>29.7683670449643</v>
      </c>
      <c r="AG3305" t="n" s="6">
        <v>32.8797378777988</v>
      </c>
      <c r="AH3305" t="n" s="6">
        <v>20.9057529059924</v>
      </c>
      <c r="AI3305" t="n" s="6">
        <v>29.4593934655098</v>
      </c>
      <c r="AJ3305" t="n" s="6">
        <v>27.2667049912097</v>
      </c>
      <c r="AK3305" t="n" s="6">
        <v>28.3142380662563</v>
      </c>
      <c r="AL3305" t="n" s="6">
        <v>32.9496686199129</v>
      </c>
      <c r="AM3305" t="n" s="6">
        <v>29.1540331605813</v>
      </c>
      <c r="AN3305" t="n" s="6">
        <v>29.8091354240606</v>
      </c>
      <c r="AO3305" t="n" s="6">
        <v>35.737739249951</v>
      </c>
      <c r="AQ3305" t="n" s="6">
        <v>27.3978261207062</v>
      </c>
      <c r="AR3305" t="n" s="6">
        <v>36.3938988084733</v>
      </c>
      <c r="AS3305" t="n" s="6">
        <v>28.3101392195466</v>
      </c>
      <c r="AT3305" s="6">
        <f>IFERROR(SUM(J3305:O3305)/COUNTIF(J3305:O3305,"&gt;0"),)</f>
      </c>
      <c r="AU3305" s="6">
        <f>IFERROR(SUM(P3305:R3305)/COUNTIF(P3305:R3305,"&gt;0"),)</f>
      </c>
      <c r="AV3305" s="6">
        <f>IFERROR(SUM(S3305:X3305)/COUNTIF(S3305:X3305,"&gt;0"),)</f>
      </c>
      <c r="AW3305" s="6">
        <f>IFERROR(SUM(Y3305:AA3305)/COUNTIF(Y3305:AA3305,"&gt;0"),)</f>
      </c>
      <c r="AX3305" s="6">
        <f>IFERROR(SUM(AB3305:AG3305)/COUNTIF(AB3305:AG3305,"&gt;0"),)</f>
      </c>
      <c r="AY3305" s="6">
        <f>IFERROR(SUM(AH3305:AJ3305)/COUNTIF(AH3305:AJ3305,"&gt;0"),)</f>
      </c>
      <c r="AZ3305" s="6">
        <f>IFERROR(SUM(AK3305:AP3305)/COUNTIF(AK3305:AP3305,"&gt;0"),)</f>
      </c>
      <c r="BA3305" s="6">
        <f>IFERROR(SUM(AQ3305:AS3305)/COUNTIF(AQ3305:AS3305,"&gt;0"),)</f>
      </c>
    </row>
    <row r="3306">
      <c r="A3306" t="s" s="3">
        <v>9915</v>
      </c>
      <c r="B3306" t="n" s="6">
        <v>5.28</v>
      </c>
      <c r="C3306" t="n" s="6">
        <v>61593.266</v>
      </c>
      <c r="D3306" t="n" s="6">
        <v>405.4633</v>
      </c>
      <c r="E3306" t="s" s="3">
        <v>9914</v>
      </c>
      <c r="F3306" t="n" s="3">
        <v>5.0</v>
      </c>
      <c r="G3306" t="n" s="6">
        <v>5.59</v>
      </c>
      <c r="H3306" t="n" s="3">
        <v>0.0015</v>
      </c>
      <c r="I3306" t="s" s="3">
        <v>9913</v>
      </c>
      <c r="J3306" t="n" s="6">
        <v>206.784588425673</v>
      </c>
      <c r="K3306" t="n" s="6">
        <v>106.472805262263</v>
      </c>
      <c r="L3306" t="n" s="6">
        <v>116.035668838117</v>
      </c>
      <c r="M3306" t="n" s="6">
        <v>143.897102719424</v>
      </c>
      <c r="N3306" t="n" s="6">
        <v>162.924893854004</v>
      </c>
      <c r="O3306" t="n" s="6">
        <v>190.460352030676</v>
      </c>
      <c r="P3306" t="n" s="6">
        <v>186.388156782088</v>
      </c>
      <c r="Q3306" t="n" s="6">
        <v>186.380874976223</v>
      </c>
      <c r="R3306" t="n" s="6">
        <v>192.960634227214</v>
      </c>
      <c r="S3306" t="n" s="6">
        <v>239.565398115809</v>
      </c>
      <c r="T3306" t="n" s="6">
        <v>290.376099146655</v>
      </c>
      <c r="U3306" t="n" s="6">
        <v>103.212905306332</v>
      </c>
      <c r="V3306" t="n" s="6">
        <v>325.826551642065</v>
      </c>
      <c r="W3306" t="n" s="6">
        <v>181.013236420423</v>
      </c>
      <c r="X3306" t="n" s="6">
        <v>228.746012727749</v>
      </c>
      <c r="Y3306" t="n" s="6">
        <v>247.442497853033</v>
      </c>
      <c r="Z3306" t="n" s="6">
        <v>217.177069143139</v>
      </c>
      <c r="AA3306" t="n" s="6">
        <v>195.660095335901</v>
      </c>
      <c r="AB3306" t="n" s="6">
        <v>201.743656596396</v>
      </c>
      <c r="AC3306" t="n" s="6">
        <v>211.966129627685</v>
      </c>
      <c r="AD3306" t="n" s="6">
        <v>230.390644025758</v>
      </c>
      <c r="AE3306" t="n" s="6">
        <v>125.648628655264</v>
      </c>
      <c r="AF3306" t="n" s="6">
        <v>163.897578249421</v>
      </c>
      <c r="AG3306" t="n" s="6">
        <v>111.15118410211</v>
      </c>
      <c r="AH3306" t="n" s="6">
        <v>171.573607924164</v>
      </c>
      <c r="AI3306" t="n" s="6">
        <v>175.773719036066</v>
      </c>
      <c r="AJ3306" t="n" s="6">
        <v>190.936995878613</v>
      </c>
      <c r="AK3306" t="n" s="6">
        <v>174.09771376187</v>
      </c>
      <c r="AL3306" t="n" s="6">
        <v>629.002510952024</v>
      </c>
      <c r="AM3306" t="n" s="6">
        <v>333.546416311187</v>
      </c>
      <c r="AN3306" t="n" s="6">
        <v>255.769052281442</v>
      </c>
      <c r="AO3306" t="n" s="6">
        <v>211.387369505278</v>
      </c>
      <c r="AP3306" t="n" s="6">
        <v>119.587813853234</v>
      </c>
      <c r="AQ3306" t="n" s="6">
        <v>367.423738996119</v>
      </c>
      <c r="AR3306" t="n" s="6">
        <v>274.025185624664</v>
      </c>
      <c r="AS3306" t="n" s="6">
        <v>261.117536457805</v>
      </c>
      <c r="AT3306" s="6">
        <f>IFERROR(SUM(J3306:O3306)/COUNTIF(J3306:O3306,"&gt;0"),)</f>
      </c>
      <c r="AU3306" s="6">
        <f>IFERROR(SUM(P3306:R3306)/COUNTIF(P3306:R3306,"&gt;0"),)</f>
      </c>
      <c r="AV3306" s="6">
        <f>IFERROR(SUM(S3306:X3306)/COUNTIF(S3306:X3306,"&gt;0"),)</f>
      </c>
      <c r="AW3306" s="6">
        <f>IFERROR(SUM(Y3306:AA3306)/COUNTIF(Y3306:AA3306,"&gt;0"),)</f>
      </c>
      <c r="AX3306" s="6">
        <f>IFERROR(SUM(AB3306:AG3306)/COUNTIF(AB3306:AG3306,"&gt;0"),)</f>
      </c>
      <c r="AY3306" s="6">
        <f>IFERROR(SUM(AH3306:AJ3306)/COUNTIF(AH3306:AJ3306,"&gt;0"),)</f>
      </c>
      <c r="AZ3306" s="6">
        <f>IFERROR(SUM(AK3306:AP3306)/COUNTIF(AK3306:AP3306,"&gt;0"),)</f>
      </c>
      <c r="BA3306" s="6">
        <f>IFERROR(SUM(AQ3306:AS3306)/COUNTIF(AQ3306:AS3306,"&gt;0"),)</f>
      </c>
    </row>
    <row r="3307">
      <c r="A3307" t="s" s="3">
        <v>9918</v>
      </c>
      <c r="B3307" t="n" s="6">
        <v>9.81</v>
      </c>
      <c r="C3307" t="n" s="6">
        <v>30112.7578</v>
      </c>
      <c r="D3307" t="n" s="6">
        <v>405.106</v>
      </c>
      <c r="E3307" t="s" s="3">
        <v>9917</v>
      </c>
      <c r="F3307" t="n" s="3">
        <v>2.0</v>
      </c>
      <c r="G3307" t="n" s="6">
        <v>10.75</v>
      </c>
      <c r="H3307" t="n" s="3">
        <v>0.0015</v>
      </c>
      <c r="I3307" t="s" s="3">
        <v>9916</v>
      </c>
      <c r="J3307" t="n" s="6">
        <v>27.7794876409112</v>
      </c>
      <c r="K3307" t="n" s="6">
        <v>40.6570542312442</v>
      </c>
      <c r="L3307" t="n" s="6">
        <v>23.6274523937502</v>
      </c>
      <c r="M3307" t="n" s="6">
        <v>23.6752408055263</v>
      </c>
      <c r="N3307" t="n" s="6">
        <v>40.2052038146467</v>
      </c>
      <c r="O3307" t="n" s="6">
        <v>44.257445009593</v>
      </c>
      <c r="P3307" t="n" s="6">
        <v>43.4054344895404</v>
      </c>
      <c r="Q3307" t="n" s="6">
        <v>40.4289577159692</v>
      </c>
      <c r="R3307" t="n" s="6">
        <v>30.910366477612</v>
      </c>
      <c r="U3307" t="n" s="6">
        <v>11.2999229393205</v>
      </c>
      <c r="V3307" t="n" s="6">
        <v>11.883879692833</v>
      </c>
      <c r="W3307" t="n" s="6">
        <v>9.36385889227558</v>
      </c>
      <c r="X3307" t="n" s="6">
        <v>11.5610667048026</v>
      </c>
      <c r="Z3307" t="n" s="6">
        <v>10.0844711401329</v>
      </c>
      <c r="AB3307" t="n" s="6">
        <v>30.2269701228578</v>
      </c>
      <c r="AC3307" t="n" s="6">
        <v>46.7701531941136</v>
      </c>
      <c r="AD3307" t="n" s="6">
        <v>29.1676739741738</v>
      </c>
      <c r="AE3307" t="n" s="6">
        <v>23.5395776555749</v>
      </c>
      <c r="AF3307" t="n" s="6">
        <v>30.3214423895032</v>
      </c>
      <c r="AG3307" t="n" s="6">
        <v>39.0227593086766</v>
      </c>
      <c r="AH3307" t="n" s="6">
        <v>48.503346701129</v>
      </c>
      <c r="AI3307" t="n" s="6">
        <v>19.1355358392101</v>
      </c>
      <c r="AJ3307" t="n" s="6">
        <v>35.6479426833283</v>
      </c>
      <c r="AK3307" t="n" s="6">
        <v>13.4671837636642</v>
      </c>
      <c r="AO3307" t="n" s="6">
        <v>12.5620380923234</v>
      </c>
      <c r="AT3307" s="6">
        <f>IFERROR(SUM(J3307:O3307)/COUNTIF(J3307:O3307,"&gt;0"),)</f>
      </c>
      <c r="AU3307" s="6">
        <f>IFERROR(SUM(P3307:R3307)/COUNTIF(P3307:R3307,"&gt;0"),)</f>
      </c>
      <c r="AV3307" s="6">
        <f>IFERROR(SUM(S3307:X3307)/COUNTIF(S3307:X3307,"&gt;0"),)</f>
      </c>
      <c r="AW3307" s="6">
        <f>IFERROR(SUM(Y3307:AA3307)/COUNTIF(Y3307:AA3307,"&gt;0"),)</f>
      </c>
      <c r="AX3307" s="6">
        <f>IFERROR(SUM(AB3307:AG3307)/COUNTIF(AB3307:AG3307,"&gt;0"),)</f>
      </c>
      <c r="AY3307" s="6">
        <f>IFERROR(SUM(AH3307:AJ3307)/COUNTIF(AH3307:AJ3307,"&gt;0"),)</f>
      </c>
      <c r="AZ3307" s="6">
        <f>IFERROR(SUM(AK3307:AP3307)/COUNTIF(AK3307:AP3307,"&gt;0"),)</f>
      </c>
      <c r="BA3307" s="6">
        <f>IFERROR(SUM(AQ3307:AS3307)/COUNTIF(AQ3307:AS3307,"&gt;0"),)</f>
      </c>
    </row>
    <row r="3308">
      <c r="A3308" t="s" s="3">
        <v>9921</v>
      </c>
      <c r="B3308" t="n" s="6">
        <v>5.55</v>
      </c>
      <c r="C3308" t="n" s="6">
        <v>36243.3833</v>
      </c>
      <c r="D3308" t="n" s="6">
        <v>404.7104</v>
      </c>
      <c r="E3308" t="s" s="3">
        <v>9920</v>
      </c>
      <c r="F3308" t="n" s="3">
        <v>2.0</v>
      </c>
      <c r="G3308" t="n" s="6">
        <v>5.41</v>
      </c>
      <c r="H3308" t="n" s="3">
        <v>0.0015</v>
      </c>
      <c r="I3308" t="s" s="3">
        <v>9919</v>
      </c>
      <c r="J3308" t="n" s="6">
        <v>61.0712318458813</v>
      </c>
      <c r="K3308" t="n" s="6">
        <v>22.6467846545934</v>
      </c>
      <c r="L3308" t="n" s="6">
        <v>17.6462843198386</v>
      </c>
      <c r="N3308" t="n" s="6">
        <v>22.2049865078708</v>
      </c>
      <c r="O3308" t="n" s="6">
        <v>27.042554540172</v>
      </c>
      <c r="P3308" t="n" s="6">
        <v>36.4903860750849</v>
      </c>
      <c r="Q3308" t="n" s="6">
        <v>27.063015395654</v>
      </c>
      <c r="R3308" t="n" s="6">
        <v>27.4864314116118</v>
      </c>
      <c r="T3308" t="n" s="6">
        <v>14.6342991352271</v>
      </c>
      <c r="U3308" t="n" s="6">
        <v>12.3284977973871</v>
      </c>
      <c r="V3308" t="n" s="6">
        <v>21.200343106538</v>
      </c>
      <c r="W3308" t="n" s="6">
        <v>20.3512509566663</v>
      </c>
      <c r="X3308" t="n" s="6">
        <v>25.3880640006626</v>
      </c>
      <c r="AB3308" t="n" s="6">
        <v>33.0367775993407</v>
      </c>
      <c r="AC3308" t="n" s="6">
        <v>26.5662648686574</v>
      </c>
      <c r="AD3308" t="n" s="6">
        <v>21.8695045848262</v>
      </c>
      <c r="AE3308" t="n" s="6">
        <v>18.1751799839108</v>
      </c>
      <c r="AF3308" t="n" s="6">
        <v>23.6928620200083</v>
      </c>
      <c r="AG3308" t="n" s="6">
        <v>33.9245795835341</v>
      </c>
      <c r="AH3308" t="n" s="6">
        <v>37.3359587975287</v>
      </c>
      <c r="AI3308" t="n" s="6">
        <v>26.4254622373797</v>
      </c>
      <c r="AJ3308" t="n" s="6">
        <v>25.0519097995529</v>
      </c>
      <c r="AL3308" t="n" s="6">
        <v>20.829759120558</v>
      </c>
      <c r="AO3308" t="n" s="6">
        <v>16.2658884029158</v>
      </c>
      <c r="AT3308" s="6">
        <f>IFERROR(SUM(J3308:O3308)/COUNTIF(J3308:O3308,"&gt;0"),)</f>
      </c>
      <c r="AU3308" s="6">
        <f>IFERROR(SUM(P3308:R3308)/COUNTIF(P3308:R3308,"&gt;0"),)</f>
      </c>
      <c r="AV3308" s="6">
        <f>IFERROR(SUM(S3308:X3308)/COUNTIF(S3308:X3308,"&gt;0"),)</f>
      </c>
      <c r="AW3308" s="6">
        <f>IFERROR(SUM(Y3308:AA3308)/COUNTIF(Y3308:AA3308,"&gt;0"),)</f>
      </c>
      <c r="AX3308" s="6">
        <f>IFERROR(SUM(AB3308:AG3308)/COUNTIF(AB3308:AG3308,"&gt;0"),)</f>
      </c>
      <c r="AY3308" s="6">
        <f>IFERROR(SUM(AH3308:AJ3308)/COUNTIF(AH3308:AJ3308,"&gt;0"),)</f>
      </c>
      <c r="AZ3308" s="6">
        <f>IFERROR(SUM(AK3308:AP3308)/COUNTIF(AK3308:AP3308,"&gt;0"),)</f>
      </c>
      <c r="BA3308" s="6">
        <f>IFERROR(SUM(AQ3308:AS3308)/COUNTIF(AQ3308:AS3308,"&gt;0"),)</f>
      </c>
    </row>
    <row r="3309">
      <c r="A3309" t="s" s="3">
        <v>9924</v>
      </c>
      <c r="B3309" t="n" s="6">
        <v>5.47</v>
      </c>
      <c r="C3309" t="n" s="6">
        <v>72836.8834</v>
      </c>
      <c r="D3309" t="n" s="6">
        <v>404.2995</v>
      </c>
      <c r="E3309" t="s" s="3">
        <v>9923</v>
      </c>
      <c r="F3309" t="n" s="3">
        <v>2.0</v>
      </c>
      <c r="G3309" t="n" s="6">
        <v>1.88</v>
      </c>
      <c r="H3309" t="n" s="3">
        <v>0.0015</v>
      </c>
      <c r="I3309" t="s" s="3">
        <v>9922</v>
      </c>
      <c r="K3309" t="n" s="6">
        <v>16.11560741827</v>
      </c>
      <c r="L3309" t="n" s="6">
        <v>73.8583621479549</v>
      </c>
      <c r="M3309" t="n" s="6">
        <v>28.4373571507266</v>
      </c>
      <c r="N3309" t="n" s="6">
        <v>16.6031313929285</v>
      </c>
      <c r="Q3309" t="n" s="6">
        <v>18.0256185906987</v>
      </c>
      <c r="R3309" t="n" s="6">
        <v>21.470975906783</v>
      </c>
      <c r="S3309" t="n" s="6">
        <v>190.114422127614</v>
      </c>
      <c r="T3309" t="n" s="6">
        <v>193.024989536439</v>
      </c>
      <c r="U3309" t="n" s="6">
        <v>197.684673001305</v>
      </c>
      <c r="V3309" t="n" s="6">
        <v>201.877011728556</v>
      </c>
      <c r="W3309" t="n" s="6">
        <v>223.179488125493</v>
      </c>
      <c r="X3309" t="n" s="6">
        <v>233.748336484923</v>
      </c>
      <c r="Y3309" t="n" s="6">
        <v>242.620078722476</v>
      </c>
      <c r="Z3309" t="n" s="6">
        <v>246.360588827898</v>
      </c>
      <c r="AA3309" t="n" s="6">
        <v>217.397269142282</v>
      </c>
      <c r="AC3309" t="n" s="6">
        <v>96.9994077298494</v>
      </c>
      <c r="AD3309" t="n" s="6">
        <v>70.3268373330567</v>
      </c>
      <c r="AE3309" t="n" s="6">
        <v>66.0834088103517</v>
      </c>
      <c r="AH3309" t="n" s="6">
        <v>26.5789744000848</v>
      </c>
      <c r="AI3309" t="n" s="6">
        <v>42.1408691769313</v>
      </c>
      <c r="AJ3309" t="n" s="6">
        <v>31.1476442623379</v>
      </c>
      <c r="AK3309" t="n" s="6">
        <v>178.461264873078</v>
      </c>
      <c r="AL3309" t="n" s="6">
        <v>250.977020827528</v>
      </c>
      <c r="AM3309" t="n" s="6">
        <v>303.590084790632</v>
      </c>
      <c r="AN3309" t="n" s="6">
        <v>282.746463302453</v>
      </c>
      <c r="AO3309" t="n" s="6">
        <v>229.428019589056</v>
      </c>
      <c r="AP3309" t="n" s="6">
        <v>184.02106345306</v>
      </c>
      <c r="AQ3309" t="n" s="6">
        <v>249.535161980365</v>
      </c>
      <c r="AR3309" t="n" s="6">
        <v>253.798815607037</v>
      </c>
      <c r="AS3309" t="n" s="6">
        <v>314.31220118989</v>
      </c>
      <c r="AT3309" s="6">
        <f>IFERROR(SUM(J3309:O3309)/COUNTIF(J3309:O3309,"&gt;0"),)</f>
      </c>
      <c r="AU3309" s="6">
        <f>IFERROR(SUM(P3309:R3309)/COUNTIF(P3309:R3309,"&gt;0"),)</f>
      </c>
      <c r="AV3309" s="6">
        <f>IFERROR(SUM(S3309:X3309)/COUNTIF(S3309:X3309,"&gt;0"),)</f>
      </c>
      <c r="AW3309" s="6">
        <f>IFERROR(SUM(Y3309:AA3309)/COUNTIF(Y3309:AA3309,"&gt;0"),)</f>
      </c>
      <c r="AX3309" s="6">
        <f>IFERROR(SUM(AB3309:AG3309)/COUNTIF(AB3309:AG3309,"&gt;0"),)</f>
      </c>
      <c r="AY3309" s="6">
        <f>IFERROR(SUM(AH3309:AJ3309)/COUNTIF(AH3309:AJ3309,"&gt;0"),)</f>
      </c>
      <c r="AZ3309" s="6">
        <f>IFERROR(SUM(AK3309:AP3309)/COUNTIF(AK3309:AP3309,"&gt;0"),)</f>
      </c>
      <c r="BA3309" s="6">
        <f>IFERROR(SUM(AQ3309:AS3309)/COUNTIF(AQ3309:AS3309,"&gt;0"),)</f>
      </c>
    </row>
    <row r="3310">
      <c r="A3310" t="s" s="3">
        <v>9927</v>
      </c>
      <c r="B3310" t="n" s="6">
        <v>8.73</v>
      </c>
      <c r="C3310" t="n" s="6">
        <v>60033.0806</v>
      </c>
      <c r="D3310" t="n" s="6">
        <v>403.4627</v>
      </c>
      <c r="E3310" t="s" s="3">
        <v>9926</v>
      </c>
      <c r="F3310" t="n" s="3">
        <v>3.0</v>
      </c>
      <c r="G3310" t="n" s="6">
        <v>6.67</v>
      </c>
      <c r="H3310" t="n" s="3">
        <v>0.0015</v>
      </c>
      <c r="I3310" t="s" s="3">
        <v>9925</v>
      </c>
      <c r="J3310" t="n" s="6">
        <v>127.088192242302</v>
      </c>
      <c r="K3310" t="n" s="6">
        <v>61.2968265856419</v>
      </c>
      <c r="L3310" t="n" s="6">
        <v>48.5934833721841</v>
      </c>
      <c r="M3310" t="n" s="6">
        <v>57.0229278377949</v>
      </c>
      <c r="N3310" t="n" s="6">
        <v>59.9476126277607</v>
      </c>
      <c r="O3310" t="n" s="6">
        <v>53.9989566370877</v>
      </c>
      <c r="P3310" t="n" s="6">
        <v>59.3700862001351</v>
      </c>
      <c r="Q3310" t="n" s="6">
        <v>59.4619056563165</v>
      </c>
      <c r="R3310" t="n" s="6">
        <v>49.9450456181109</v>
      </c>
      <c r="S3310" t="n" s="6">
        <v>28.0923305754208</v>
      </c>
      <c r="T3310" t="n" s="6">
        <v>21.1251509451475</v>
      </c>
      <c r="U3310" t="n" s="6">
        <v>32.4908567878248</v>
      </c>
      <c r="V3310" t="n" s="6">
        <v>42.6007765529418</v>
      </c>
      <c r="W3310" t="n" s="6">
        <v>26.3786600807646</v>
      </c>
      <c r="X3310" t="n" s="6">
        <v>24.7954489778498</v>
      </c>
      <c r="Y3310" t="n" s="6">
        <v>26.1580965414577</v>
      </c>
      <c r="Z3310" t="n" s="6">
        <v>29.5637498910239</v>
      </c>
      <c r="AA3310" t="n" s="6">
        <v>29.9511875771045</v>
      </c>
      <c r="AB3310" t="n" s="6">
        <v>65.070107144851</v>
      </c>
      <c r="AC3310" t="n" s="6">
        <v>52.0082599823081</v>
      </c>
      <c r="AD3310" t="n" s="6">
        <v>58.6766199338216</v>
      </c>
      <c r="AE3310" t="n" s="6">
        <v>49.1028153484759</v>
      </c>
      <c r="AF3310" t="n" s="6">
        <v>58.931316106003</v>
      </c>
      <c r="AG3310" t="n" s="6">
        <v>47.0755078474462</v>
      </c>
      <c r="AH3310" t="n" s="6">
        <v>63.5057516648655</v>
      </c>
      <c r="AI3310" t="n" s="6">
        <v>53.9930238101345</v>
      </c>
      <c r="AJ3310" t="n" s="6">
        <v>61.2920384559528</v>
      </c>
      <c r="AK3310" t="n" s="6">
        <v>24.3430779048957</v>
      </c>
      <c r="AL3310" t="n" s="6">
        <v>19.9734040643141</v>
      </c>
      <c r="AN3310" t="n" s="6">
        <v>31.6340205602289</v>
      </c>
      <c r="AO3310" t="n" s="6">
        <v>24.4777317361291</v>
      </c>
      <c r="AR3310" t="n" s="6">
        <v>25.1789436629508</v>
      </c>
      <c r="AT3310" s="6">
        <f>IFERROR(SUM(J3310:O3310)/COUNTIF(J3310:O3310,"&gt;0"),)</f>
      </c>
      <c r="AU3310" s="6">
        <f>IFERROR(SUM(P3310:R3310)/COUNTIF(P3310:R3310,"&gt;0"),)</f>
      </c>
      <c r="AV3310" s="6">
        <f>IFERROR(SUM(S3310:X3310)/COUNTIF(S3310:X3310,"&gt;0"),)</f>
      </c>
      <c r="AW3310" s="6">
        <f>IFERROR(SUM(Y3310:AA3310)/COUNTIF(Y3310:AA3310,"&gt;0"),)</f>
      </c>
      <c r="AX3310" s="6">
        <f>IFERROR(SUM(AB3310:AG3310)/COUNTIF(AB3310:AG3310,"&gt;0"),)</f>
      </c>
      <c r="AY3310" s="6">
        <f>IFERROR(SUM(AH3310:AJ3310)/COUNTIF(AH3310:AJ3310,"&gt;0"),)</f>
      </c>
      <c r="AZ3310" s="6">
        <f>IFERROR(SUM(AK3310:AP3310)/COUNTIF(AK3310:AP3310,"&gt;0"),)</f>
      </c>
      <c r="BA3310" s="6">
        <f>IFERROR(SUM(AQ3310:AS3310)/COUNTIF(AQ3310:AS3310,"&gt;0"),)</f>
      </c>
    </row>
    <row r="3311">
      <c r="A3311" t="s" s="3">
        <v>9930</v>
      </c>
      <c r="B3311" t="n" s="6">
        <v>5.81</v>
      </c>
      <c r="C3311" t="n" s="6">
        <v>81098.229</v>
      </c>
      <c r="D3311" t="n" s="6">
        <v>402.4184</v>
      </c>
      <c r="E3311" t="s" s="3">
        <v>9929</v>
      </c>
      <c r="F3311" t="n" s="3">
        <v>5.0</v>
      </c>
      <c r="G3311" t="n" s="6">
        <v>8.0</v>
      </c>
      <c r="H3311" t="n" s="3">
        <v>0.0015</v>
      </c>
      <c r="I3311" t="s" s="3">
        <v>9928</v>
      </c>
      <c r="J3311" t="n" s="6">
        <v>29.30764647414</v>
      </c>
      <c r="K3311" t="n" s="6">
        <v>18.4255182705941</v>
      </c>
      <c r="L3311" t="n" s="6">
        <v>17.3141438979282</v>
      </c>
      <c r="M3311" t="n" s="6">
        <v>20.8091636467466</v>
      </c>
      <c r="N3311" t="n" s="6">
        <v>15.7087965568983</v>
      </c>
      <c r="O3311" t="n" s="6">
        <v>22.7644869286525</v>
      </c>
      <c r="P3311" t="n" s="6">
        <v>22.8706364528589</v>
      </c>
      <c r="Q3311" t="n" s="6">
        <v>19.172532045578</v>
      </c>
      <c r="R3311" t="n" s="6">
        <v>22.9343678448305</v>
      </c>
      <c r="S3311" t="n" s="6">
        <v>95.290723393236</v>
      </c>
      <c r="T3311" t="n" s="6">
        <v>66.113211874356</v>
      </c>
      <c r="U3311" t="n" s="6">
        <v>103.894791439147</v>
      </c>
      <c r="V3311" t="n" s="6">
        <v>96.0862327662209</v>
      </c>
      <c r="W3311" t="n" s="6">
        <v>75.4278525221173</v>
      </c>
      <c r="X3311" t="n" s="6">
        <v>81.3913036237298</v>
      </c>
      <c r="Y3311" t="n" s="6">
        <v>80.7147180469334</v>
      </c>
      <c r="Z3311" t="n" s="6">
        <v>95.1211447207216</v>
      </c>
      <c r="AA3311" t="n" s="6">
        <v>97.058661574907</v>
      </c>
      <c r="AB3311" t="n" s="6">
        <v>37.5854574948492</v>
      </c>
      <c r="AC3311" t="n" s="6">
        <v>26.2826174407559</v>
      </c>
      <c r="AD3311" t="n" s="6">
        <v>25.9034312015541</v>
      </c>
      <c r="AF3311" t="n" s="6">
        <v>33.4506787002637</v>
      </c>
      <c r="AG3311" t="n" s="6">
        <v>19.5471873971296</v>
      </c>
      <c r="AH3311" s="6"/>
      <c r="AI3311" s="6"/>
      <c r="AJ3311" s="6"/>
      <c r="AK3311" t="n" s="6">
        <v>85.4990227500901</v>
      </c>
      <c r="AL3311" t="n" s="6">
        <v>91.9140679924828</v>
      </c>
      <c r="AM3311" t="n" s="6">
        <v>53.4246094599729</v>
      </c>
      <c r="AN3311" t="n" s="6">
        <v>77.3644335981696</v>
      </c>
      <c r="AO3311" t="n" s="6">
        <v>76.8260151347074</v>
      </c>
      <c r="AP3311" t="n" s="6">
        <v>59.1247348229448</v>
      </c>
      <c r="AQ3311" t="n" s="6">
        <v>71.8287399527996</v>
      </c>
      <c r="AR3311" t="n" s="6">
        <v>73.7213651913529</v>
      </c>
      <c r="AS3311" t="n" s="6">
        <v>74.6726655727822</v>
      </c>
      <c r="AT3311" s="6">
        <f>IFERROR(SUM(J3311:O3311)/COUNTIF(J3311:O3311,"&gt;0"),)</f>
      </c>
      <c r="AU3311" s="6">
        <f>IFERROR(SUM(P3311:R3311)/COUNTIF(P3311:R3311,"&gt;0"),)</f>
      </c>
      <c r="AV3311" s="6">
        <f>IFERROR(SUM(S3311:X3311)/COUNTIF(S3311:X3311,"&gt;0"),)</f>
      </c>
      <c r="AW3311" s="6">
        <f>IFERROR(SUM(Y3311:AA3311)/COUNTIF(Y3311:AA3311,"&gt;0"),)</f>
      </c>
      <c r="AX3311" s="6">
        <f>IFERROR(SUM(AB3311:AG3311)/COUNTIF(AB3311:AG3311,"&gt;0"),)</f>
      </c>
      <c r="AY3311" s="6">
        <f>IFERROR(SUM(AH3311:AJ3311)/COUNTIF(AH3311:AJ3311,"&gt;0"),)</f>
      </c>
      <c r="AZ3311" s="6">
        <f>IFERROR(SUM(AK3311:AP3311)/COUNTIF(AK3311:AP3311,"&gt;0"),)</f>
      </c>
      <c r="BA3311" s="6">
        <f>IFERROR(SUM(AQ3311:AS3311)/COUNTIF(AQ3311:AS3311,"&gt;0"),)</f>
      </c>
    </row>
    <row r="3312">
      <c r="A3312" t="s" s="3">
        <v>9933</v>
      </c>
      <c r="B3312" t="n" s="6">
        <v>6.45</v>
      </c>
      <c r="C3312" t="n" s="6">
        <v>83300.5448</v>
      </c>
      <c r="D3312" t="n" s="6">
        <v>401.8761</v>
      </c>
      <c r="E3312" t="s" s="3">
        <v>9932</v>
      </c>
      <c r="F3312" t="n" s="3">
        <v>3.0</v>
      </c>
      <c r="G3312" t="n" s="6">
        <v>6.28</v>
      </c>
      <c r="H3312" t="n" s="3">
        <v>0.0015</v>
      </c>
      <c r="I3312" t="s" s="3">
        <v>9931</v>
      </c>
      <c r="J3312" t="n" s="6">
        <v>157.156714027507</v>
      </c>
      <c r="K3312" t="n" s="6">
        <v>84.0703262828386</v>
      </c>
      <c r="L3312" t="n" s="6">
        <v>83.1239747869895</v>
      </c>
      <c r="M3312" t="n" s="6">
        <v>128.661998982762</v>
      </c>
      <c r="N3312" t="n" s="6">
        <v>85.5907873910084</v>
      </c>
      <c r="O3312" t="n" s="6">
        <v>73.6904872809265</v>
      </c>
      <c r="P3312" t="n" s="6">
        <v>92.75254529784</v>
      </c>
      <c r="Q3312" t="n" s="6">
        <v>104.348695346232</v>
      </c>
      <c r="R3312" t="n" s="6">
        <v>80.6007231224481</v>
      </c>
      <c r="T3312" t="n" s="6">
        <v>54.1014040530131</v>
      </c>
      <c r="U3312" t="n" s="6">
        <v>51.6030496122279</v>
      </c>
      <c r="V3312" t="n" s="6">
        <v>46.2760057924885</v>
      </c>
      <c r="W3312" t="n" s="6">
        <v>52.7210941626431</v>
      </c>
      <c r="X3312" t="n" s="6">
        <v>55.6539940196959</v>
      </c>
      <c r="Y3312" t="n" s="6">
        <v>43.4431228370331</v>
      </c>
      <c r="Z3312" t="n" s="6">
        <v>46.9012342371766</v>
      </c>
      <c r="AA3312" t="n" s="6">
        <v>32.1827121466179</v>
      </c>
      <c r="AB3312" t="n" s="6">
        <v>73.1896895827648</v>
      </c>
      <c r="AC3312" t="n" s="6">
        <v>85.6192614476272</v>
      </c>
      <c r="AD3312" t="n" s="6">
        <v>110.998398921799</v>
      </c>
      <c r="AE3312" t="n" s="6">
        <v>58.8259830120998</v>
      </c>
      <c r="AF3312" t="n" s="6">
        <v>112.704305081504</v>
      </c>
      <c r="AG3312" t="n" s="6">
        <v>120.636680478795</v>
      </c>
      <c r="AH3312" t="n" s="6">
        <v>98.9971793110724</v>
      </c>
      <c r="AI3312" t="n" s="6">
        <v>121.250836934401</v>
      </c>
      <c r="AJ3312" t="n" s="6">
        <v>92.9985290810397</v>
      </c>
      <c r="AK3312" t="n" s="6">
        <v>46.5388719346772</v>
      </c>
      <c r="AL3312" t="n" s="6">
        <v>53.6477274465516</v>
      </c>
      <c r="AM3312" t="n" s="6">
        <v>46.4481101198687</v>
      </c>
      <c r="AN3312" t="n" s="6">
        <v>47.1552445503142</v>
      </c>
      <c r="AO3312" t="n" s="6">
        <v>62.949148474915</v>
      </c>
      <c r="AP3312" t="n" s="6">
        <v>58.4942922756838</v>
      </c>
      <c r="AQ3312" t="n" s="6">
        <v>38.7982849932357</v>
      </c>
      <c r="AT3312" s="6">
        <f>IFERROR(SUM(J3312:O3312)/COUNTIF(J3312:O3312,"&gt;0"),)</f>
      </c>
      <c r="AU3312" s="6">
        <f>IFERROR(SUM(P3312:R3312)/COUNTIF(P3312:R3312,"&gt;0"),)</f>
      </c>
      <c r="AV3312" s="6">
        <f>IFERROR(SUM(S3312:X3312)/COUNTIF(S3312:X3312,"&gt;0"),)</f>
      </c>
      <c r="AW3312" s="6">
        <f>IFERROR(SUM(Y3312:AA3312)/COUNTIF(Y3312:AA3312,"&gt;0"),)</f>
      </c>
      <c r="AX3312" s="6">
        <f>IFERROR(SUM(AB3312:AG3312)/COUNTIF(AB3312:AG3312,"&gt;0"),)</f>
      </c>
      <c r="AY3312" s="6">
        <f>IFERROR(SUM(AH3312:AJ3312)/COUNTIF(AH3312:AJ3312,"&gt;0"),)</f>
      </c>
      <c r="AZ3312" s="6">
        <f>IFERROR(SUM(AK3312:AP3312)/COUNTIF(AK3312:AP3312,"&gt;0"),)</f>
      </c>
      <c r="BA3312" s="6">
        <f>IFERROR(SUM(AQ3312:AS3312)/COUNTIF(AQ3312:AS3312,"&gt;0"),)</f>
      </c>
    </row>
    <row r="3313">
      <c r="A3313" t="s" s="3">
        <v>9936</v>
      </c>
      <c r="B3313" t="n" s="6">
        <v>5.82</v>
      </c>
      <c r="C3313" t="n" s="6">
        <v>92824.368</v>
      </c>
      <c r="D3313" t="n" s="6">
        <v>400.7086</v>
      </c>
      <c r="E3313" t="s" s="3">
        <v>9935</v>
      </c>
      <c r="F3313" t="n" s="3">
        <v>6.0</v>
      </c>
      <c r="G3313" t="n" s="6">
        <v>10.18</v>
      </c>
      <c r="H3313" t="n" s="3">
        <v>0.0015</v>
      </c>
      <c r="I3313" t="s" s="3">
        <v>9934</v>
      </c>
      <c r="J3313" t="n" s="6">
        <v>45.2134270226776</v>
      </c>
      <c r="K3313" t="n" s="6">
        <v>92.9601387690268</v>
      </c>
      <c r="L3313" t="n" s="6">
        <v>123.536921105088</v>
      </c>
      <c r="M3313" t="n" s="6">
        <v>115.422646992705</v>
      </c>
      <c r="N3313" t="n" s="6">
        <v>153.246160015521</v>
      </c>
      <c r="O3313" t="n" s="6">
        <v>77.6354150051687</v>
      </c>
      <c r="P3313" t="n" s="6">
        <v>88.0505207987379</v>
      </c>
      <c r="Q3313" t="n" s="6">
        <v>73.4993058054333</v>
      </c>
      <c r="R3313" t="n" s="6">
        <v>73.1437088466421</v>
      </c>
      <c r="S3313" t="n" s="6">
        <v>149.881527850302</v>
      </c>
      <c r="T3313" t="n" s="6">
        <v>81.6428382753097</v>
      </c>
      <c r="U3313" t="n" s="6">
        <v>114.669337360389</v>
      </c>
      <c r="V3313" t="n" s="6">
        <v>121.727032817151</v>
      </c>
      <c r="W3313" t="n" s="6">
        <v>114.036250790317</v>
      </c>
      <c r="X3313" t="n" s="6">
        <v>104.95214910247</v>
      </c>
      <c r="Y3313" t="n" s="6">
        <v>112.094247767437</v>
      </c>
      <c r="Z3313" t="n" s="6">
        <v>122.74674322252</v>
      </c>
      <c r="AA3313" t="n" s="6">
        <v>121.707592788779</v>
      </c>
      <c r="AB3313" t="n" s="6">
        <v>53.7242371080615</v>
      </c>
      <c r="AC3313" t="n" s="6">
        <v>95.266918545308</v>
      </c>
      <c r="AD3313" t="n" s="6">
        <v>128.747460418661</v>
      </c>
      <c r="AE3313" t="n" s="6">
        <v>81.0860976882328</v>
      </c>
      <c r="AF3313" t="n" s="6">
        <v>75.3038242397951</v>
      </c>
      <c r="AG3313" t="n" s="6">
        <v>68.5364299620981</v>
      </c>
      <c r="AH3313" t="n" s="6">
        <v>88.1449160359969</v>
      </c>
      <c r="AI3313" t="n" s="6">
        <v>83.6570753942106</v>
      </c>
      <c r="AJ3313" t="n" s="6">
        <v>53.501001781346</v>
      </c>
      <c r="AK3313" t="n" s="6">
        <v>109.126350350036</v>
      </c>
      <c r="AL3313" t="n" s="6">
        <v>100.993857817934</v>
      </c>
      <c r="AM3313" t="n" s="6">
        <v>95.7947665083042</v>
      </c>
      <c r="AN3313" t="n" s="6">
        <v>95.6467972487578</v>
      </c>
      <c r="AO3313" t="n" s="6">
        <v>127.735682123768</v>
      </c>
      <c r="AP3313" t="n" s="6">
        <v>123.497565039413</v>
      </c>
      <c r="AQ3313" t="n" s="6">
        <v>110.783203999333</v>
      </c>
      <c r="AR3313" t="n" s="6">
        <v>119.549669142787</v>
      </c>
      <c r="AS3313" t="n" s="6">
        <v>121.294572163503</v>
      </c>
      <c r="AT3313" s="6">
        <f>IFERROR(SUM(J3313:O3313)/COUNTIF(J3313:O3313,"&gt;0"),)</f>
      </c>
      <c r="AU3313" s="6">
        <f>IFERROR(SUM(P3313:R3313)/COUNTIF(P3313:R3313,"&gt;0"),)</f>
      </c>
      <c r="AV3313" s="6">
        <f>IFERROR(SUM(S3313:X3313)/COUNTIF(S3313:X3313,"&gt;0"),)</f>
      </c>
      <c r="AW3313" s="6">
        <f>IFERROR(SUM(Y3313:AA3313)/COUNTIF(Y3313:AA3313,"&gt;0"),)</f>
      </c>
      <c r="AX3313" s="6">
        <f>IFERROR(SUM(AB3313:AG3313)/COUNTIF(AB3313:AG3313,"&gt;0"),)</f>
      </c>
      <c r="AY3313" s="6">
        <f>IFERROR(SUM(AH3313:AJ3313)/COUNTIF(AH3313:AJ3313,"&gt;0"),)</f>
      </c>
      <c r="AZ3313" s="6">
        <f>IFERROR(SUM(AK3313:AP3313)/COUNTIF(AK3313:AP3313,"&gt;0"),)</f>
      </c>
      <c r="BA3313" s="6">
        <f>IFERROR(SUM(AQ3313:AS3313)/COUNTIF(AQ3313:AS3313,"&gt;0"),)</f>
      </c>
    </row>
    <row r="3314">
      <c r="A3314" t="s" s="3">
        <v>9939</v>
      </c>
      <c r="B3314" t="n" s="6">
        <v>6.5</v>
      </c>
      <c r="C3314" t="n" s="6">
        <v>52491.4574</v>
      </c>
      <c r="D3314" t="n" s="6">
        <v>398.4345</v>
      </c>
      <c r="E3314" t="s" s="3">
        <v>9938</v>
      </c>
      <c r="F3314" t="n" s="3">
        <v>2.0</v>
      </c>
      <c r="G3314" t="n" s="6">
        <v>5.41</v>
      </c>
      <c r="H3314" t="n" s="3">
        <v>0.0015</v>
      </c>
      <c r="I3314" t="s" s="3">
        <v>9937</v>
      </c>
      <c r="K3314" t="n" s="6">
        <v>46.0603793711458</v>
      </c>
      <c r="L3314" t="n" s="6">
        <v>47.6148112508863</v>
      </c>
      <c r="M3314" t="n" s="6">
        <v>47.8866125060361</v>
      </c>
      <c r="N3314" t="n" s="6">
        <v>41.3779520742948</v>
      </c>
      <c r="O3314" t="n" s="6">
        <v>52.4973489093986</v>
      </c>
      <c r="P3314" t="n" s="6">
        <v>49.6993897638741</v>
      </c>
      <c r="Q3314" t="n" s="6">
        <v>51.5891126430171</v>
      </c>
      <c r="R3314" t="n" s="6">
        <v>48.3183935973885</v>
      </c>
      <c r="S3314" t="n" s="6">
        <v>47.447402520921</v>
      </c>
      <c r="T3314" t="n" s="6">
        <v>58.5023973704067</v>
      </c>
      <c r="U3314" t="n" s="6">
        <v>36.7389421134643</v>
      </c>
      <c r="V3314" t="n" s="6">
        <v>48.2552230276601</v>
      </c>
      <c r="W3314" t="n" s="6">
        <v>47.6505304391125</v>
      </c>
      <c r="X3314" t="n" s="6">
        <v>61.6787703565932</v>
      </c>
      <c r="Y3314" t="n" s="6">
        <v>45.3364444570566</v>
      </c>
      <c r="Z3314" t="n" s="6">
        <v>71.3859793464081</v>
      </c>
      <c r="AA3314" t="n" s="6">
        <v>54.7224829550528</v>
      </c>
      <c r="AB3314" t="n" s="6">
        <v>50.6887848699878</v>
      </c>
      <c r="AC3314" t="n" s="6">
        <v>58.8842598770812</v>
      </c>
      <c r="AD3314" t="n" s="6">
        <v>64.5085449773629</v>
      </c>
      <c r="AE3314" t="n" s="6">
        <v>53.4906994043823</v>
      </c>
      <c r="AF3314" t="n" s="6">
        <v>49.7889575719272</v>
      </c>
      <c r="AG3314" t="n" s="6">
        <v>83.7082843068611</v>
      </c>
      <c r="AH3314" t="n" s="6">
        <v>57.4196072932839</v>
      </c>
      <c r="AI3314" t="n" s="6">
        <v>52.6218824149096</v>
      </c>
      <c r="AJ3314" t="n" s="6">
        <v>74.6116973509604</v>
      </c>
      <c r="AK3314" t="n" s="6">
        <v>55.4835232633427</v>
      </c>
      <c r="AL3314" t="n" s="6">
        <v>44.6777704460029</v>
      </c>
      <c r="AM3314" t="n" s="6">
        <v>52.2706060453399</v>
      </c>
      <c r="AN3314" t="n" s="6">
        <v>51.3451875448986</v>
      </c>
      <c r="AO3314" t="n" s="6">
        <v>51.2564107875686</v>
      </c>
      <c r="AP3314" t="n" s="6">
        <v>51.2440125632581</v>
      </c>
      <c r="AQ3314" t="n" s="6">
        <v>56.8987040502044</v>
      </c>
      <c r="AR3314" t="n" s="6">
        <v>58.1461889183481</v>
      </c>
      <c r="AS3314" t="n" s="6">
        <v>57.9631780587793</v>
      </c>
      <c r="AT3314" s="6">
        <f>IFERROR(SUM(J3314:O3314)/COUNTIF(J3314:O3314,"&gt;0"),)</f>
      </c>
      <c r="AU3314" s="6">
        <f>IFERROR(SUM(P3314:R3314)/COUNTIF(P3314:R3314,"&gt;0"),)</f>
      </c>
      <c r="AV3314" s="6">
        <f>IFERROR(SUM(S3314:X3314)/COUNTIF(S3314:X3314,"&gt;0"),)</f>
      </c>
      <c r="AW3314" s="6">
        <f>IFERROR(SUM(Y3314:AA3314)/COUNTIF(Y3314:AA3314,"&gt;0"),)</f>
      </c>
      <c r="AX3314" s="6">
        <f>IFERROR(SUM(AB3314:AG3314)/COUNTIF(AB3314:AG3314,"&gt;0"),)</f>
      </c>
      <c r="AY3314" s="6">
        <f>IFERROR(SUM(AH3314:AJ3314)/COUNTIF(AH3314:AJ3314,"&gt;0"),)</f>
      </c>
      <c r="AZ3314" s="6">
        <f>IFERROR(SUM(AK3314:AP3314)/COUNTIF(AK3314:AP3314,"&gt;0"),)</f>
      </c>
      <c r="BA3314" s="6">
        <f>IFERROR(SUM(AQ3314:AS3314)/COUNTIF(AQ3314:AS3314,"&gt;0"),)</f>
      </c>
    </row>
    <row r="3315">
      <c r="A3315" t="s" s="3">
        <v>9942</v>
      </c>
      <c r="B3315" t="n" s="6">
        <v>5.22</v>
      </c>
      <c r="C3315" t="n" s="6">
        <v>51526.3958</v>
      </c>
      <c r="D3315" t="n" s="6">
        <v>398.0804</v>
      </c>
      <c r="E3315" t="s" s="3">
        <v>9941</v>
      </c>
      <c r="F3315" t="n" s="3">
        <v>2.0</v>
      </c>
      <c r="G3315" t="n" s="6">
        <v>4.19</v>
      </c>
      <c r="H3315" t="n" s="3">
        <v>0.0015</v>
      </c>
      <c r="I3315" t="s" s="3">
        <v>9940</v>
      </c>
      <c r="J3315" t="n" s="6">
        <v>214.62485374629</v>
      </c>
      <c r="K3315" t="n" s="6">
        <v>69.2279848633737</v>
      </c>
      <c r="L3315" t="n" s="6">
        <v>15.2305939844437</v>
      </c>
      <c r="M3315" t="n" s="6">
        <v>446.311260603613</v>
      </c>
      <c r="N3315" t="n" s="6">
        <v>207.636711322739</v>
      </c>
      <c r="O3315" t="n" s="6">
        <v>112.74892968608</v>
      </c>
      <c r="P3315" t="n" s="6">
        <v>255.78056125709</v>
      </c>
      <c r="Q3315" t="n" s="6">
        <v>131.237923211944</v>
      </c>
      <c r="R3315" t="n" s="6">
        <v>137.381144666039</v>
      </c>
      <c r="T3315" t="n" s="6">
        <v>18.5564849492784</v>
      </c>
      <c r="U3315" t="n" s="6">
        <v>22.1447555564577</v>
      </c>
      <c r="V3315" t="n" s="6">
        <v>19.9209917557652</v>
      </c>
      <c r="W3315" t="n" s="6">
        <v>26.5319408994769</v>
      </c>
      <c r="X3315" t="n" s="6">
        <v>21.339916723915</v>
      </c>
      <c r="Z3315" t="n" s="6">
        <v>17.5430124688757</v>
      </c>
      <c r="AA3315" t="n" s="6">
        <v>18.5196695597514</v>
      </c>
      <c r="AB3315" t="n" s="6">
        <v>178.631718145253</v>
      </c>
      <c r="AC3315" t="n" s="6">
        <v>44.6386919001073</v>
      </c>
      <c r="AD3315" t="n" s="6">
        <v>138.186420647591</v>
      </c>
      <c r="AE3315" t="n" s="6">
        <v>85.7867323531223</v>
      </c>
      <c r="AF3315" t="n" s="6">
        <v>166.962032142902</v>
      </c>
      <c r="AG3315" t="n" s="6">
        <v>166.413378037168</v>
      </c>
      <c r="AH3315" t="n" s="6">
        <v>155.455973151951</v>
      </c>
      <c r="AI3315" t="n" s="6">
        <v>150.989851658245</v>
      </c>
      <c r="AJ3315" t="n" s="6">
        <v>143.176566196506</v>
      </c>
      <c r="AO3315" t="n" s="6">
        <v>25.0669310353341</v>
      </c>
      <c r="AT3315" s="6">
        <f>IFERROR(SUM(J3315:O3315)/COUNTIF(J3315:O3315,"&gt;0"),)</f>
      </c>
      <c r="AU3315" s="6">
        <f>IFERROR(SUM(P3315:R3315)/COUNTIF(P3315:R3315,"&gt;0"),)</f>
      </c>
      <c r="AV3315" s="6">
        <f>IFERROR(SUM(S3315:X3315)/COUNTIF(S3315:X3315,"&gt;0"),)</f>
      </c>
      <c r="AW3315" s="6">
        <f>IFERROR(SUM(Y3315:AA3315)/COUNTIF(Y3315:AA3315,"&gt;0"),)</f>
      </c>
      <c r="AX3315" s="6">
        <f>IFERROR(SUM(AB3315:AG3315)/COUNTIF(AB3315:AG3315,"&gt;0"),)</f>
      </c>
      <c r="AY3315" s="6">
        <f>IFERROR(SUM(AH3315:AJ3315)/COUNTIF(AH3315:AJ3315,"&gt;0"),)</f>
      </c>
      <c r="AZ3315" s="6">
        <f>IFERROR(SUM(AK3315:AP3315)/COUNTIF(AK3315:AP3315,"&gt;0"),)</f>
      </c>
      <c r="BA3315" s="6">
        <f>IFERROR(SUM(AQ3315:AS3315)/COUNTIF(AQ3315:AS3315,"&gt;0"),)</f>
      </c>
    </row>
    <row r="3316">
      <c r="A3316" t="s" s="3">
        <v>9945</v>
      </c>
      <c r="B3316" t="n" s="6">
        <v>6.57</v>
      </c>
      <c r="C3316" t="n" s="6">
        <v>34978.9854</v>
      </c>
      <c r="D3316" t="n" s="6">
        <v>395.5883</v>
      </c>
      <c r="E3316" t="s" s="3">
        <v>9944</v>
      </c>
      <c r="F3316" t="n" s="3">
        <v>3.0</v>
      </c>
      <c r="G3316" t="n" s="6">
        <v>12.38</v>
      </c>
      <c r="H3316" t="n" s="3">
        <v>0.0015</v>
      </c>
      <c r="I3316" t="s" s="3">
        <v>9943</v>
      </c>
      <c r="K3316" t="n" s="6">
        <v>8.4560105935427</v>
      </c>
      <c r="L3316" t="n" s="6">
        <v>56.2002678067216</v>
      </c>
      <c r="M3316" t="n" s="6">
        <v>9.95098701280257</v>
      </c>
      <c r="N3316" t="n" s="6">
        <v>7.79011337143123</v>
      </c>
      <c r="O3316" t="n" s="6">
        <v>13.7826305752443</v>
      </c>
      <c r="P3316" t="n" s="6">
        <v>12.7186334045032</v>
      </c>
      <c r="Q3316" t="n" s="6">
        <v>11.8785494419707</v>
      </c>
      <c r="R3316" t="n" s="6">
        <v>13.4116507465889</v>
      </c>
      <c r="S3316" t="n" s="6">
        <v>27.5193325671275</v>
      </c>
      <c r="T3316" t="n" s="6">
        <v>29.2878660707821</v>
      </c>
      <c r="V3316" t="n" s="6">
        <v>46.0197907340071</v>
      </c>
      <c r="X3316" t="n" s="6">
        <v>36.4932313118093</v>
      </c>
      <c r="Y3316" t="n" s="6">
        <v>34.5835761465147</v>
      </c>
      <c r="AB3316" t="n" s="6">
        <v>19.8205819795935</v>
      </c>
      <c r="AC3316" t="n" s="6">
        <v>16.9133138696734</v>
      </c>
      <c r="AD3316" t="n" s="6">
        <v>8.65988916699199</v>
      </c>
      <c r="AE3316" t="n" s="6">
        <v>25.9216710710563</v>
      </c>
      <c r="AF3316" t="n" s="6">
        <v>17.7335250900611</v>
      </c>
      <c r="AG3316" t="n" s="6">
        <v>25.4894268163509</v>
      </c>
      <c r="AH3316" t="n" s="6">
        <v>18.0834602415867</v>
      </c>
      <c r="AI3316" t="n" s="6">
        <v>21.3578774615984</v>
      </c>
      <c r="AJ3316" t="n" s="6">
        <v>20.0875189324019</v>
      </c>
      <c r="AK3316" t="n" s="6">
        <v>48.0198589067364</v>
      </c>
      <c r="AL3316" t="n" s="6">
        <v>96.4486878345832</v>
      </c>
      <c r="AM3316" t="n" s="6">
        <v>57.9175395166931</v>
      </c>
      <c r="AN3316" t="n" s="6">
        <v>52.4538816189801</v>
      </c>
      <c r="AO3316" t="n" s="6">
        <v>23.7093887863146</v>
      </c>
      <c r="AP3316" t="n" s="6">
        <v>34.6883167169135</v>
      </c>
      <c r="AQ3316" t="n" s="6">
        <v>45.3977984174428</v>
      </c>
      <c r="AT3316" s="6">
        <f>IFERROR(SUM(J3316:O3316)/COUNTIF(J3316:O3316,"&gt;0"),)</f>
      </c>
      <c r="AU3316" s="6">
        <f>IFERROR(SUM(P3316:R3316)/COUNTIF(P3316:R3316,"&gt;0"),)</f>
      </c>
      <c r="AV3316" s="6">
        <f>IFERROR(SUM(S3316:X3316)/COUNTIF(S3316:X3316,"&gt;0"),)</f>
      </c>
      <c r="AW3316" s="6">
        <f>IFERROR(SUM(Y3316:AA3316)/COUNTIF(Y3316:AA3316,"&gt;0"),)</f>
      </c>
      <c r="AX3316" s="6">
        <f>IFERROR(SUM(AB3316:AG3316)/COUNTIF(AB3316:AG3316,"&gt;0"),)</f>
      </c>
      <c r="AY3316" s="6">
        <f>IFERROR(SUM(AH3316:AJ3316)/COUNTIF(AH3316:AJ3316,"&gt;0"),)</f>
      </c>
      <c r="AZ3316" s="6">
        <f>IFERROR(SUM(AK3316:AP3316)/COUNTIF(AK3316:AP3316,"&gt;0"),)</f>
      </c>
      <c r="BA3316" s="6">
        <f>IFERROR(SUM(AQ3316:AS3316)/COUNTIF(AQ3316:AS3316,"&gt;0"),)</f>
      </c>
    </row>
    <row r="3317">
      <c r="A3317" t="s" s="3">
        <v>9948</v>
      </c>
      <c r="B3317" t="n" s="6">
        <v>5.7</v>
      </c>
      <c r="C3317" t="n" s="6">
        <v>66688.7791</v>
      </c>
      <c r="D3317" t="n" s="6">
        <v>395.2437</v>
      </c>
      <c r="E3317" t="s" s="3">
        <v>9947</v>
      </c>
      <c r="F3317" t="n" s="3">
        <v>3.0</v>
      </c>
      <c r="G3317" t="n" s="6">
        <v>7.07</v>
      </c>
      <c r="H3317" t="n" s="3">
        <v>0.0015</v>
      </c>
      <c r="I3317" t="s" s="3">
        <v>9946</v>
      </c>
      <c r="J3317" t="n" s="6">
        <v>125.138560223998</v>
      </c>
      <c r="K3317" t="n" s="6">
        <v>65.3598183383613</v>
      </c>
      <c r="L3317" t="n" s="6">
        <v>66.2501127072034</v>
      </c>
      <c r="M3317" t="n" s="6">
        <v>67.9569508143203</v>
      </c>
      <c r="N3317" t="n" s="6">
        <v>72.1757817446857</v>
      </c>
      <c r="O3317" t="n" s="6">
        <v>58.2864119505487</v>
      </c>
      <c r="P3317" t="n" s="6">
        <v>83.4614261812976</v>
      </c>
      <c r="Q3317" t="n" s="6">
        <v>80.3780477504603</v>
      </c>
      <c r="R3317" t="n" s="6">
        <v>62.1713011324617</v>
      </c>
      <c r="T3317" t="n" s="6">
        <v>26.6795642400134</v>
      </c>
      <c r="U3317" t="n" s="6">
        <v>35.911761704865</v>
      </c>
      <c r="V3317" t="n" s="6">
        <v>28.2954340937083</v>
      </c>
      <c r="W3317" t="n" s="6">
        <v>56.4161349518121</v>
      </c>
      <c r="X3317" t="n" s="6">
        <v>22.4926448154514</v>
      </c>
      <c r="Y3317" t="n" s="6">
        <v>27.0646934843646</v>
      </c>
      <c r="Z3317" t="n" s="6">
        <v>33.7657611618492</v>
      </c>
      <c r="AB3317" t="n" s="6">
        <v>42.9391008280089</v>
      </c>
      <c r="AC3317" t="n" s="6">
        <v>81.0952069587704</v>
      </c>
      <c r="AD3317" t="n" s="6">
        <v>84.8088050087887</v>
      </c>
      <c r="AE3317" t="n" s="6">
        <v>59.812522473002</v>
      </c>
      <c r="AF3317" t="n" s="6">
        <v>57.282445701565</v>
      </c>
      <c r="AG3317" t="n" s="6">
        <v>64.3521377822351</v>
      </c>
      <c r="AH3317" t="n" s="6">
        <v>68.9504812796099</v>
      </c>
      <c r="AI3317" t="n" s="6">
        <v>64.0036283600293</v>
      </c>
      <c r="AJ3317" t="n" s="6">
        <v>61.9598842918958</v>
      </c>
      <c r="AM3317" t="n" s="6">
        <v>37.9379131081379</v>
      </c>
      <c r="AN3317" t="n" s="6">
        <v>32.9365296878774</v>
      </c>
      <c r="AO3317" t="n" s="6">
        <v>35.9294156176455</v>
      </c>
      <c r="AP3317" t="n" s="6">
        <v>34.5009913542925</v>
      </c>
      <c r="AQ3317" t="n" s="6">
        <v>32.5954967043696</v>
      </c>
      <c r="AR3317" t="n" s="6">
        <v>42.7559381373957</v>
      </c>
      <c r="AS3317" t="n" s="6">
        <v>39.3657678101441</v>
      </c>
      <c r="AT3317" s="6">
        <f>IFERROR(SUM(J3317:O3317)/COUNTIF(J3317:O3317,"&gt;0"),)</f>
      </c>
      <c r="AU3317" s="6">
        <f>IFERROR(SUM(P3317:R3317)/COUNTIF(P3317:R3317,"&gt;0"),)</f>
      </c>
      <c r="AV3317" s="6">
        <f>IFERROR(SUM(S3317:X3317)/COUNTIF(S3317:X3317,"&gt;0"),)</f>
      </c>
      <c r="AW3317" s="6">
        <f>IFERROR(SUM(Y3317:AA3317)/COUNTIF(Y3317:AA3317,"&gt;0"),)</f>
      </c>
      <c r="AX3317" s="6">
        <f>IFERROR(SUM(AB3317:AG3317)/COUNTIF(AB3317:AG3317,"&gt;0"),)</f>
      </c>
      <c r="AY3317" s="6">
        <f>IFERROR(SUM(AH3317:AJ3317)/COUNTIF(AH3317:AJ3317,"&gt;0"),)</f>
      </c>
      <c r="AZ3317" s="6">
        <f>IFERROR(SUM(AK3317:AP3317)/COUNTIF(AK3317:AP3317,"&gt;0"),)</f>
      </c>
      <c r="BA3317" s="6">
        <f>IFERROR(SUM(AQ3317:AS3317)/COUNTIF(AQ3317:AS3317,"&gt;0"),)</f>
      </c>
    </row>
    <row r="3318">
      <c r="A3318" t="s" s="3">
        <v>9951</v>
      </c>
      <c r="B3318" t="n" s="6">
        <v>9.02</v>
      </c>
      <c r="C3318" t="n" s="6">
        <v>147778.2957</v>
      </c>
      <c r="D3318" t="n" s="6">
        <v>394.5269</v>
      </c>
      <c r="E3318" t="s" s="3">
        <v>9950</v>
      </c>
      <c r="F3318" t="n" s="3">
        <v>2.0</v>
      </c>
      <c r="G3318" t="n" s="6">
        <v>1.74</v>
      </c>
      <c r="H3318" t="n" s="3">
        <v>0.0015</v>
      </c>
      <c r="I3318" t="s" s="3">
        <v>9949</v>
      </c>
      <c r="K3318" t="n" s="6">
        <v>313.090782976177</v>
      </c>
      <c r="L3318" t="n" s="6">
        <v>159.892725431075</v>
      </c>
      <c r="M3318" t="n" s="6">
        <v>41.2116967764026</v>
      </c>
      <c r="N3318" t="n" s="6">
        <v>113.196021036182</v>
      </c>
      <c r="O3318" t="n" s="6">
        <v>88.6930175729094</v>
      </c>
      <c r="P3318" t="n" s="6">
        <v>124.927393140617</v>
      </c>
      <c r="Q3318" t="n" s="6">
        <v>127.403544462022</v>
      </c>
      <c r="R3318" t="n" s="6">
        <v>131.010147552226</v>
      </c>
      <c r="S3318" t="n" s="6">
        <v>139.322707002828</v>
      </c>
      <c r="T3318" t="n" s="6">
        <v>115.409988956577</v>
      </c>
      <c r="V3318" t="n" s="6">
        <v>125.698556965757</v>
      </c>
      <c r="W3318" t="n" s="6">
        <v>67.9558972996604</v>
      </c>
      <c r="X3318" t="n" s="6">
        <v>123.653445418995</v>
      </c>
      <c r="Y3318" t="n" s="6">
        <v>63.542083537506</v>
      </c>
      <c r="Z3318" t="n" s="6">
        <v>91.4685009068223</v>
      </c>
      <c r="AB3318" t="n" s="6">
        <v>106.660521448519</v>
      </c>
      <c r="AC3318" t="n" s="6">
        <v>194.007810957223</v>
      </c>
      <c r="AD3318" t="n" s="6">
        <v>133.225256936907</v>
      </c>
      <c r="AE3318" t="n" s="6">
        <v>104.67283070145</v>
      </c>
      <c r="AF3318" t="n" s="6">
        <v>31.2574203746244</v>
      </c>
      <c r="AG3318" t="n" s="6">
        <v>118.692651140201</v>
      </c>
      <c r="AH3318" t="n" s="6">
        <v>125.395503473093</v>
      </c>
      <c r="AI3318" t="n" s="6">
        <v>128.166885641379</v>
      </c>
      <c r="AJ3318" t="n" s="6">
        <v>104.193053050802</v>
      </c>
      <c r="AK3318" t="n" s="6">
        <v>156.315169401098</v>
      </c>
      <c r="AL3318" t="n" s="6">
        <v>111.498653971395</v>
      </c>
      <c r="AN3318" t="n" s="6">
        <v>97.2112881978522</v>
      </c>
      <c r="AO3318" t="n" s="6">
        <v>172.690688537897</v>
      </c>
      <c r="AP3318" t="n" s="6">
        <v>94.0498540700779</v>
      </c>
      <c r="AQ3318" t="n" s="6">
        <v>143.365996935054</v>
      </c>
      <c r="AT3318" s="6">
        <f>IFERROR(SUM(J3318:O3318)/COUNTIF(J3318:O3318,"&gt;0"),)</f>
      </c>
      <c r="AU3318" s="6">
        <f>IFERROR(SUM(P3318:R3318)/COUNTIF(P3318:R3318,"&gt;0"),)</f>
      </c>
      <c r="AV3318" s="6">
        <f>IFERROR(SUM(S3318:X3318)/COUNTIF(S3318:X3318,"&gt;0"),)</f>
      </c>
      <c r="AW3318" s="6">
        <f>IFERROR(SUM(Y3318:AA3318)/COUNTIF(Y3318:AA3318,"&gt;0"),)</f>
      </c>
      <c r="AX3318" s="6">
        <f>IFERROR(SUM(AB3318:AG3318)/COUNTIF(AB3318:AG3318,"&gt;0"),)</f>
      </c>
      <c r="AY3318" s="6">
        <f>IFERROR(SUM(AH3318:AJ3318)/COUNTIF(AH3318:AJ3318,"&gt;0"),)</f>
      </c>
      <c r="AZ3318" s="6">
        <f>IFERROR(SUM(AK3318:AP3318)/COUNTIF(AK3318:AP3318,"&gt;0"),)</f>
      </c>
      <c r="BA3318" s="6">
        <f>IFERROR(SUM(AQ3318:AS3318)/COUNTIF(AQ3318:AS3318,"&gt;0"),)</f>
      </c>
    </row>
    <row r="3319">
      <c r="A3319" t="s" s="3">
        <v>9954</v>
      </c>
      <c r="B3319" t="n" s="6">
        <v>5.57</v>
      </c>
      <c r="C3319" t="n" s="6">
        <v>65294.8501</v>
      </c>
      <c r="D3319" t="n" s="6">
        <v>393.8757</v>
      </c>
      <c r="E3319" t="s" s="3">
        <v>9953</v>
      </c>
      <c r="F3319" t="n" s="3">
        <v>3.0</v>
      </c>
      <c r="G3319" t="n" s="6">
        <v>5.2</v>
      </c>
      <c r="H3319" t="n" s="3">
        <v>0.0015</v>
      </c>
      <c r="I3319" t="s" s="3">
        <v>9952</v>
      </c>
      <c r="K3319" t="n" s="6">
        <v>144.877649179494</v>
      </c>
      <c r="L3319" t="n" s="6">
        <v>119.000489569502</v>
      </c>
      <c r="M3319" t="n" s="6">
        <v>62.6171982842137</v>
      </c>
      <c r="N3319" t="n" s="6">
        <v>53.0166326984827</v>
      </c>
      <c r="O3319" t="n" s="6">
        <v>120.86564498171</v>
      </c>
      <c r="P3319" t="n" s="6">
        <v>59.7353969913278</v>
      </c>
      <c r="Q3319" t="n" s="6">
        <v>76.9860437279416</v>
      </c>
      <c r="R3319" t="n" s="6">
        <v>67.1705154770889</v>
      </c>
      <c r="T3319" t="n" s="6">
        <v>198.494837368746</v>
      </c>
      <c r="U3319" t="n" s="6">
        <v>167.422537335237</v>
      </c>
      <c r="V3319" t="n" s="6">
        <v>85.1686752819966</v>
      </c>
      <c r="W3319" t="n" s="6">
        <v>102.811318208617</v>
      </c>
      <c r="X3319" t="n" s="6">
        <v>76.3907018589975</v>
      </c>
      <c r="Y3319" t="n" s="6">
        <v>62.5339269709735</v>
      </c>
      <c r="Z3319" t="n" s="6">
        <v>38.7774660341009</v>
      </c>
      <c r="AA3319" t="n" s="6">
        <v>41.9251630054275</v>
      </c>
      <c r="AB3319" t="n" s="6">
        <v>60.3116091067852</v>
      </c>
      <c r="AC3319" t="n" s="6">
        <v>115.594523049815</v>
      </c>
      <c r="AD3319" t="n" s="6">
        <v>82.8719345191524</v>
      </c>
      <c r="AE3319" t="n" s="6">
        <v>123.012381469624</v>
      </c>
      <c r="AF3319" t="n" s="6">
        <v>28.8511369063278</v>
      </c>
      <c r="AG3319" t="n" s="6">
        <v>51.218774541692</v>
      </c>
      <c r="AH3319" t="n" s="6">
        <v>45.7295145072682</v>
      </c>
      <c r="AI3319" t="n" s="6">
        <v>70.1610932002985</v>
      </c>
      <c r="AJ3319" t="n" s="6">
        <v>79.4559091168665</v>
      </c>
      <c r="AK3319" t="n" s="6">
        <v>118.889681305235</v>
      </c>
      <c r="AL3319" t="n" s="6">
        <v>112.944269242524</v>
      </c>
      <c r="AM3319" t="n" s="6">
        <v>50.6171967513069</v>
      </c>
      <c r="AN3319" t="n" s="6">
        <v>27.0512280310863</v>
      </c>
      <c r="AO3319" t="n" s="6">
        <v>91.0387446072542</v>
      </c>
      <c r="AP3319" t="n" s="6">
        <v>24.5096727721186</v>
      </c>
      <c r="AQ3319" s="6"/>
      <c r="AR3319" s="6"/>
      <c r="AS3319" s="6"/>
      <c r="AT3319" s="6">
        <f>IFERROR(SUM(J3319:O3319)/COUNTIF(J3319:O3319,"&gt;0"),)</f>
      </c>
      <c r="AU3319" s="6">
        <f>IFERROR(SUM(P3319:R3319)/COUNTIF(P3319:R3319,"&gt;0"),)</f>
      </c>
      <c r="AV3319" s="6">
        <f>IFERROR(SUM(S3319:X3319)/COUNTIF(S3319:X3319,"&gt;0"),)</f>
      </c>
      <c r="AW3319" s="6">
        <f>IFERROR(SUM(Y3319:AA3319)/COUNTIF(Y3319:AA3319,"&gt;0"),)</f>
      </c>
      <c r="AX3319" s="6">
        <f>IFERROR(SUM(AB3319:AG3319)/COUNTIF(AB3319:AG3319,"&gt;0"),)</f>
      </c>
      <c r="AY3319" s="6">
        <f>IFERROR(SUM(AH3319:AJ3319)/COUNTIF(AH3319:AJ3319,"&gt;0"),)</f>
      </c>
      <c r="AZ3319" s="6">
        <f>IFERROR(SUM(AK3319:AP3319)/COUNTIF(AK3319:AP3319,"&gt;0"),)</f>
      </c>
      <c r="BA3319" s="6">
        <f>IFERROR(SUM(AQ3319:AS3319)/COUNTIF(AQ3319:AS3319,"&gt;0"),)</f>
      </c>
    </row>
    <row r="3320">
      <c r="A3320" t="s" s="3">
        <v>9957</v>
      </c>
      <c r="B3320" t="n" s="6">
        <v>7.03</v>
      </c>
      <c r="C3320" t="n" s="6">
        <v>83378.7238</v>
      </c>
      <c r="D3320" t="n" s="6">
        <v>392.4387</v>
      </c>
      <c r="E3320" t="s" s="3">
        <v>9956</v>
      </c>
      <c r="F3320" t="n" s="3">
        <v>4.0</v>
      </c>
      <c r="G3320" t="n" s="6">
        <v>7.76</v>
      </c>
      <c r="H3320" t="n" s="3">
        <v>0.0015</v>
      </c>
      <c r="I3320" t="s" s="3">
        <v>9955</v>
      </c>
      <c r="J3320" t="n" s="6">
        <v>141.934274512971</v>
      </c>
      <c r="K3320" t="n" s="6">
        <v>67.7002069752996</v>
      </c>
      <c r="L3320" t="n" s="6">
        <v>59.6694868772234</v>
      </c>
      <c r="M3320" t="n" s="6">
        <v>68.594153602792</v>
      </c>
      <c r="N3320" t="n" s="6">
        <v>73.4482249931827</v>
      </c>
      <c r="O3320" t="n" s="6">
        <v>62.382748863125</v>
      </c>
      <c r="P3320" t="n" s="6">
        <v>79.9046715628935</v>
      </c>
      <c r="Q3320" t="n" s="6">
        <v>83.4427324223649</v>
      </c>
      <c r="R3320" t="n" s="6">
        <v>72.4349071356074</v>
      </c>
      <c r="S3320" t="n" s="6">
        <v>56.711966987305</v>
      </c>
      <c r="T3320" t="n" s="6">
        <v>46.2813795964831</v>
      </c>
      <c r="U3320" t="n" s="6">
        <v>56.190731205251</v>
      </c>
      <c r="V3320" t="n" s="6">
        <v>58.3820581117493</v>
      </c>
      <c r="W3320" t="n" s="6">
        <v>46.6179313097356</v>
      </c>
      <c r="X3320" t="n" s="6">
        <v>63.3699905001234</v>
      </c>
      <c r="Y3320" t="n" s="6">
        <v>45.4022703547778</v>
      </c>
      <c r="Z3320" t="n" s="6">
        <v>60.1804299159401</v>
      </c>
      <c r="AA3320" t="n" s="6">
        <v>76.5659288116709</v>
      </c>
      <c r="AB3320" t="n" s="6">
        <v>70.7066522322046</v>
      </c>
      <c r="AC3320" t="n" s="6">
        <v>67.1297801904677</v>
      </c>
      <c r="AD3320" t="n" s="6">
        <v>69.8136842723366</v>
      </c>
      <c r="AE3320" t="n" s="6">
        <v>51.4989452134524</v>
      </c>
      <c r="AF3320" t="n" s="6">
        <v>87.7064730737605</v>
      </c>
      <c r="AG3320" t="n" s="6">
        <v>64.1458530773067</v>
      </c>
      <c r="AH3320" t="n" s="6">
        <v>81.2847472884431</v>
      </c>
      <c r="AI3320" t="n" s="6">
        <v>70.7921742089251</v>
      </c>
      <c r="AJ3320" t="n" s="6">
        <v>75.5456606254744</v>
      </c>
      <c r="AK3320" t="n" s="6">
        <v>36.5812340977788</v>
      </c>
      <c r="AL3320" t="n" s="6">
        <v>46.565148715598</v>
      </c>
      <c r="AM3320" t="n" s="6">
        <v>51.7853816738214</v>
      </c>
      <c r="AN3320" t="n" s="6">
        <v>48.2184188902465</v>
      </c>
      <c r="AO3320" t="n" s="6">
        <v>54.6624234700856</v>
      </c>
      <c r="AP3320" t="n" s="6">
        <v>50.4540707695946</v>
      </c>
      <c r="AQ3320" t="n" s="6">
        <v>50.3583470685736</v>
      </c>
      <c r="AR3320" t="n" s="6">
        <v>49.2908764396041</v>
      </c>
      <c r="AS3320" t="n" s="6">
        <v>55.7795601707823</v>
      </c>
      <c r="AT3320" s="6">
        <f>IFERROR(SUM(J3320:O3320)/COUNTIF(J3320:O3320,"&gt;0"),)</f>
      </c>
      <c r="AU3320" s="6">
        <f>IFERROR(SUM(P3320:R3320)/COUNTIF(P3320:R3320,"&gt;0"),)</f>
      </c>
      <c r="AV3320" s="6">
        <f>IFERROR(SUM(S3320:X3320)/COUNTIF(S3320:X3320,"&gt;0"),)</f>
      </c>
      <c r="AW3320" s="6">
        <f>IFERROR(SUM(Y3320:AA3320)/COUNTIF(Y3320:AA3320,"&gt;0"),)</f>
      </c>
      <c r="AX3320" s="6">
        <f>IFERROR(SUM(AB3320:AG3320)/COUNTIF(AB3320:AG3320,"&gt;0"),)</f>
      </c>
      <c r="AY3320" s="6">
        <f>IFERROR(SUM(AH3320:AJ3320)/COUNTIF(AH3320:AJ3320,"&gt;0"),)</f>
      </c>
      <c r="AZ3320" s="6">
        <f>IFERROR(SUM(AK3320:AP3320)/COUNTIF(AK3320:AP3320,"&gt;0"),)</f>
      </c>
      <c r="BA3320" s="6">
        <f>IFERROR(SUM(AQ3320:AS3320)/COUNTIF(AQ3320:AS3320,"&gt;0"),)</f>
      </c>
    </row>
    <row r="3321">
      <c r="A3321" t="s" s="3">
        <v>9960</v>
      </c>
      <c r="B3321" t="n" s="6">
        <v>9.11</v>
      </c>
      <c r="C3321" t="n" s="6">
        <v>93816.2021</v>
      </c>
      <c r="D3321" t="n" s="6">
        <v>392.1372</v>
      </c>
      <c r="E3321" t="s" s="3">
        <v>9959</v>
      </c>
      <c r="F3321" t="n" s="3">
        <v>5.0</v>
      </c>
      <c r="G3321" t="n" s="6">
        <v>5.95</v>
      </c>
      <c r="H3321" t="n" s="3">
        <v>0.0015</v>
      </c>
      <c r="I3321" t="s" s="3">
        <v>9958</v>
      </c>
      <c r="J3321" t="n" s="6">
        <v>70.755925595463</v>
      </c>
      <c r="K3321" t="n" s="6">
        <v>159.509463830699</v>
      </c>
      <c r="L3321" t="n" s="6">
        <v>169.723283934999</v>
      </c>
      <c r="M3321" t="n" s="6">
        <v>166.806724331418</v>
      </c>
      <c r="N3321" t="n" s="6">
        <v>121.100514367375</v>
      </c>
      <c r="O3321" t="n" s="6">
        <v>238.867494940659</v>
      </c>
      <c r="P3321" t="n" s="6">
        <v>149.861819916769</v>
      </c>
      <c r="Q3321" t="n" s="6">
        <v>153.734686747806</v>
      </c>
      <c r="R3321" t="n" s="6">
        <v>166.223543434998</v>
      </c>
      <c r="S3321" t="n" s="6">
        <v>243.65767386102</v>
      </c>
      <c r="T3321" t="n" s="6">
        <v>175.771927632912</v>
      </c>
      <c r="U3321" t="n" s="6">
        <v>111.004603761135</v>
      </c>
      <c r="V3321" t="n" s="6">
        <v>159.105516560162</v>
      </c>
      <c r="W3321" t="n" s="6">
        <v>175.288660478747</v>
      </c>
      <c r="X3321" t="n" s="6">
        <v>38.1058680727047</v>
      </c>
      <c r="Y3321" t="n" s="6">
        <v>89.5725353129096</v>
      </c>
      <c r="Z3321" t="n" s="6">
        <v>32.7633485600051</v>
      </c>
      <c r="AB3321" t="n" s="6">
        <v>203.394514842912</v>
      </c>
      <c r="AC3321" t="n" s="6">
        <v>173.633979563208</v>
      </c>
      <c r="AD3321" t="n" s="6">
        <v>202.482482850535</v>
      </c>
      <c r="AE3321" t="n" s="6">
        <v>122.508070100085</v>
      </c>
      <c r="AF3321" t="n" s="6">
        <v>171.244013059297</v>
      </c>
      <c r="AG3321" t="n" s="6">
        <v>221.319399701116</v>
      </c>
      <c r="AH3321" t="n" s="6">
        <v>184.807384392231</v>
      </c>
      <c r="AI3321" t="n" s="6">
        <v>204.136311370509</v>
      </c>
      <c r="AJ3321" t="n" s="6">
        <v>192.712560786567</v>
      </c>
      <c r="AK3321" t="n" s="6">
        <v>137.021048193485</v>
      </c>
      <c r="AL3321" t="n" s="6">
        <v>127.136130005099</v>
      </c>
      <c r="AM3321" t="n" s="6">
        <v>159.03086367881</v>
      </c>
      <c r="AN3321" t="n" s="6">
        <v>152.430194424702</v>
      </c>
      <c r="AO3321" t="n" s="6">
        <v>178.789747207696</v>
      </c>
      <c r="AP3321" t="n" s="6">
        <v>129.554172870538</v>
      </c>
      <c r="AQ3321" t="n" s="6">
        <v>154.455379043977</v>
      </c>
      <c r="AR3321" t="n" s="6">
        <v>245.539424671804</v>
      </c>
      <c r="AS3321" t="n" s="6">
        <v>251.933541443518</v>
      </c>
      <c r="AT3321" s="6">
        <f>IFERROR(SUM(J3321:O3321)/COUNTIF(J3321:O3321,"&gt;0"),)</f>
      </c>
      <c r="AU3321" s="6">
        <f>IFERROR(SUM(P3321:R3321)/COUNTIF(P3321:R3321,"&gt;0"),)</f>
      </c>
      <c r="AV3321" s="6">
        <f>IFERROR(SUM(S3321:X3321)/COUNTIF(S3321:X3321,"&gt;0"),)</f>
      </c>
      <c r="AW3321" s="6">
        <f>IFERROR(SUM(Y3321:AA3321)/COUNTIF(Y3321:AA3321,"&gt;0"),)</f>
      </c>
      <c r="AX3321" s="6">
        <f>IFERROR(SUM(AB3321:AG3321)/COUNTIF(AB3321:AG3321,"&gt;0"),)</f>
      </c>
      <c r="AY3321" s="6">
        <f>IFERROR(SUM(AH3321:AJ3321)/COUNTIF(AH3321:AJ3321,"&gt;0"),)</f>
      </c>
      <c r="AZ3321" s="6">
        <f>IFERROR(SUM(AK3321:AP3321)/COUNTIF(AK3321:AP3321,"&gt;0"),)</f>
      </c>
      <c r="BA3321" s="6">
        <f>IFERROR(SUM(AQ3321:AS3321)/COUNTIF(AQ3321:AS3321,"&gt;0"),)</f>
      </c>
    </row>
    <row r="3322">
      <c r="A3322" t="s" s="3">
        <v>9963</v>
      </c>
      <c r="B3322" t="n" s="6">
        <v>9.57</v>
      </c>
      <c r="C3322" t="n" s="6">
        <v>34377.2484</v>
      </c>
      <c r="D3322" t="n" s="6">
        <v>391.723</v>
      </c>
      <c r="E3322" t="s" s="3">
        <v>9962</v>
      </c>
      <c r="F3322" t="n" s="3">
        <v>2.0</v>
      </c>
      <c r="G3322" t="n" s="6">
        <v>8.36</v>
      </c>
      <c r="H3322" t="n" s="3">
        <v>0.0015</v>
      </c>
      <c r="I3322" t="s" s="3">
        <v>9961</v>
      </c>
      <c r="J3322" t="n" s="6">
        <v>55.6531613316243</v>
      </c>
      <c r="K3322" t="n" s="6">
        <v>42.993243856944</v>
      </c>
      <c r="L3322" t="n" s="6">
        <v>45.1416194398209</v>
      </c>
      <c r="M3322" t="n" s="6">
        <v>46.6455233644782</v>
      </c>
      <c r="N3322" t="n" s="6">
        <v>38.2321021996036</v>
      </c>
      <c r="O3322" t="n" s="6">
        <v>51.1238851372568</v>
      </c>
      <c r="P3322" t="n" s="6">
        <v>15.4467535239016</v>
      </c>
      <c r="Q3322" t="n" s="6">
        <v>38.3821862060122</v>
      </c>
      <c r="R3322" t="n" s="6">
        <v>55.2646934760108</v>
      </c>
      <c r="S3322" t="n" s="6">
        <v>40.4816590737508</v>
      </c>
      <c r="T3322" t="n" s="6">
        <v>28.0227558103143</v>
      </c>
      <c r="U3322" t="n" s="6">
        <v>46.9672400553279</v>
      </c>
      <c r="V3322" t="n" s="6">
        <v>30.883678079542</v>
      </c>
      <c r="W3322" t="n" s="6">
        <v>36.4197017045005</v>
      </c>
      <c r="X3322" t="n" s="6">
        <v>34.4147908974161</v>
      </c>
      <c r="Y3322" t="n" s="6">
        <v>35.1817402981507</v>
      </c>
      <c r="Z3322" t="n" s="6">
        <v>39.7710757887755</v>
      </c>
      <c r="AA3322" t="n" s="6">
        <v>33.3229006540546</v>
      </c>
      <c r="AB3322" t="n" s="6">
        <v>65.5175931301823</v>
      </c>
      <c r="AC3322" t="n" s="6">
        <v>53.1336666498032</v>
      </c>
      <c r="AD3322" t="n" s="6">
        <v>41.5372925683203</v>
      </c>
      <c r="AE3322" t="n" s="6">
        <v>44.502125840761</v>
      </c>
      <c r="AF3322" t="n" s="6">
        <v>66.810984667772</v>
      </c>
      <c r="AG3322" t="n" s="6">
        <v>65.0359341534479</v>
      </c>
      <c r="AH3322" t="n" s="6">
        <v>34.237812566058</v>
      </c>
      <c r="AI3322" t="n" s="6">
        <v>72.5984821360042</v>
      </c>
      <c r="AJ3322" t="n" s="6">
        <v>61.6359410526116</v>
      </c>
      <c r="AK3322" t="n" s="6">
        <v>35.9992356118599</v>
      </c>
      <c r="AL3322" t="n" s="6">
        <v>30.191453226121</v>
      </c>
      <c r="AM3322" t="n" s="6">
        <v>32.3626402627574</v>
      </c>
      <c r="AN3322" t="n" s="6">
        <v>34.6969791134375</v>
      </c>
      <c r="AO3322" t="n" s="6">
        <v>45.0268089475205</v>
      </c>
      <c r="AP3322" t="n" s="6">
        <v>86.4243691311679</v>
      </c>
      <c r="AQ3322" t="n" s="6">
        <v>38.6526395814992</v>
      </c>
      <c r="AR3322" t="n" s="6">
        <v>35.5605977782047</v>
      </c>
      <c r="AS3322" t="n" s="6">
        <v>49.1699983089934</v>
      </c>
      <c r="AT3322" s="6">
        <f>IFERROR(SUM(J3322:O3322)/COUNTIF(J3322:O3322,"&gt;0"),)</f>
      </c>
      <c r="AU3322" s="6">
        <f>IFERROR(SUM(P3322:R3322)/COUNTIF(P3322:R3322,"&gt;0"),)</f>
      </c>
      <c r="AV3322" s="6">
        <f>IFERROR(SUM(S3322:X3322)/COUNTIF(S3322:X3322,"&gt;0"),)</f>
      </c>
      <c r="AW3322" s="6">
        <f>IFERROR(SUM(Y3322:AA3322)/COUNTIF(Y3322:AA3322,"&gt;0"),)</f>
      </c>
      <c r="AX3322" s="6">
        <f>IFERROR(SUM(AB3322:AG3322)/COUNTIF(AB3322:AG3322,"&gt;0"),)</f>
      </c>
      <c r="AY3322" s="6">
        <f>IFERROR(SUM(AH3322:AJ3322)/COUNTIF(AH3322:AJ3322,"&gt;0"),)</f>
      </c>
      <c r="AZ3322" s="6">
        <f>IFERROR(SUM(AK3322:AP3322)/COUNTIF(AK3322:AP3322,"&gt;0"),)</f>
      </c>
      <c r="BA3322" s="6">
        <f>IFERROR(SUM(AQ3322:AS3322)/COUNTIF(AQ3322:AS3322,"&gt;0"),)</f>
      </c>
    </row>
    <row r="3323">
      <c r="A3323" t="s" s="3">
        <v>9966</v>
      </c>
      <c r="B3323" t="n" s="6">
        <v>7.46</v>
      </c>
      <c r="C3323" t="n" s="6">
        <v>52289.8544</v>
      </c>
      <c r="D3323" t="n" s="6">
        <v>389.7009</v>
      </c>
      <c r="E3323" t="s" s="3">
        <v>9965</v>
      </c>
      <c r="F3323" t="n" s="3">
        <v>2.0</v>
      </c>
      <c r="G3323" t="n" s="6">
        <v>8.21</v>
      </c>
      <c r="H3323" t="n" s="3">
        <v>0.0015</v>
      </c>
      <c r="I3323" t="s" s="3">
        <v>9964</v>
      </c>
      <c r="J3323" t="n" s="6">
        <v>63.0699888671695</v>
      </c>
      <c r="K3323" t="n" s="6">
        <v>22.041478504668</v>
      </c>
      <c r="L3323" t="n" s="6">
        <v>36.4861060756779</v>
      </c>
      <c r="M3323" t="n" s="6">
        <v>39.5357457568697</v>
      </c>
      <c r="N3323" t="n" s="6">
        <v>31.0461900158313</v>
      </c>
      <c r="O3323" t="n" s="6">
        <v>29.378477623228</v>
      </c>
      <c r="P3323" t="n" s="6">
        <v>26.364196849873</v>
      </c>
      <c r="Q3323" t="n" s="6">
        <v>34.66698128777</v>
      </c>
      <c r="R3323" t="n" s="6">
        <v>29.9438880485352</v>
      </c>
      <c r="AB3323" t="n" s="6">
        <v>34.4186089937626</v>
      </c>
      <c r="AC3323" t="n" s="6">
        <v>39.9136225411769</v>
      </c>
      <c r="AD3323" t="n" s="6">
        <v>42.5366738201129</v>
      </c>
      <c r="AE3323" t="n" s="6">
        <v>13.0785528616205</v>
      </c>
      <c r="AF3323" t="n" s="6">
        <v>47.1221676739748</v>
      </c>
      <c r="AG3323" t="n" s="6">
        <v>24.3518936652064</v>
      </c>
      <c r="AH3323" t="n" s="6">
        <v>25.2333653562639</v>
      </c>
      <c r="AI3323" t="n" s="6">
        <v>28.102522968035</v>
      </c>
      <c r="AJ3323" t="n" s="6">
        <v>29.5807327915783</v>
      </c>
      <c r="AT3323" s="6">
        <f>IFERROR(SUM(J3323:O3323)/COUNTIF(J3323:O3323,"&gt;0"),)</f>
      </c>
      <c r="AU3323" s="6">
        <f>IFERROR(SUM(P3323:R3323)/COUNTIF(P3323:R3323,"&gt;0"),)</f>
      </c>
      <c r="AV3323" s="6">
        <f>IFERROR(SUM(S3323:X3323)/COUNTIF(S3323:X3323,"&gt;0"),)</f>
      </c>
      <c r="AW3323" s="6">
        <f>IFERROR(SUM(Y3323:AA3323)/COUNTIF(Y3323:AA3323,"&gt;0"),)</f>
      </c>
      <c r="AX3323" s="6">
        <f>IFERROR(SUM(AB3323:AG3323)/COUNTIF(AB3323:AG3323,"&gt;0"),)</f>
      </c>
      <c r="AY3323" s="6">
        <f>IFERROR(SUM(AH3323:AJ3323)/COUNTIF(AH3323:AJ3323,"&gt;0"),)</f>
      </c>
      <c r="AZ3323" s="6">
        <f>IFERROR(SUM(AK3323:AP3323)/COUNTIF(AK3323:AP3323,"&gt;0"),)</f>
      </c>
      <c r="BA3323" s="6">
        <f>IFERROR(SUM(AQ3323:AS3323)/COUNTIF(AQ3323:AS3323,"&gt;0"),)</f>
      </c>
    </row>
    <row r="3324">
      <c r="A3324" t="s" s="3">
        <v>9969</v>
      </c>
      <c r="B3324" t="n" s="6">
        <v>8.88</v>
      </c>
      <c r="C3324" t="n" s="6">
        <v>37953.0031</v>
      </c>
      <c r="D3324" t="n" s="6">
        <v>386.035</v>
      </c>
      <c r="E3324" t="s" s="3">
        <v>9968</v>
      </c>
      <c r="F3324" t="n" s="3">
        <v>2.0</v>
      </c>
      <c r="G3324" t="n" s="6">
        <v>9.79</v>
      </c>
      <c r="H3324" t="n" s="3">
        <v>0.0015</v>
      </c>
      <c r="I3324" t="s" s="3">
        <v>9967</v>
      </c>
      <c r="K3324" t="n" s="6">
        <v>31.8018680693694</v>
      </c>
      <c r="L3324" t="n" s="6">
        <v>19.5553949976773</v>
      </c>
      <c r="M3324" t="n" s="6">
        <v>17.3421906819253</v>
      </c>
      <c r="N3324" t="n" s="6">
        <v>33.6316743412876</v>
      </c>
      <c r="O3324" t="n" s="6">
        <v>30.2749088183744</v>
      </c>
      <c r="P3324" t="n" s="6">
        <v>36.1728344973262</v>
      </c>
      <c r="Q3324" t="n" s="6">
        <v>25.3507984648656</v>
      </c>
      <c r="R3324" t="n" s="6">
        <v>28.982171281981</v>
      </c>
      <c r="V3324" t="n" s="6">
        <v>19.5780524448221</v>
      </c>
      <c r="X3324" t="n" s="6">
        <v>14.5129017259722</v>
      </c>
      <c r="AB3324" t="n" s="6">
        <v>32.462976836786</v>
      </c>
      <c r="AC3324" t="n" s="6">
        <v>27.5784436323506</v>
      </c>
      <c r="AD3324" t="n" s="6">
        <v>18.2919693431225</v>
      </c>
      <c r="AE3324" t="n" s="6">
        <v>13.463442610972</v>
      </c>
      <c r="AF3324" t="n" s="6">
        <v>30.153873959502</v>
      </c>
      <c r="AG3324" t="n" s="6">
        <v>32.3519216137362</v>
      </c>
      <c r="AH3324" t="n" s="6">
        <v>31.1961622273167</v>
      </c>
      <c r="AI3324" t="n" s="6">
        <v>30.3112829664101</v>
      </c>
      <c r="AM3324" t="n" s="6">
        <v>19.2641752073742</v>
      </c>
      <c r="AN3324" t="n" s="6">
        <v>15.4937387838334</v>
      </c>
      <c r="AO3324" t="n" s="6">
        <v>13.1723096807197</v>
      </c>
      <c r="AT3324" s="6">
        <f>IFERROR(SUM(J3324:O3324)/COUNTIF(J3324:O3324,"&gt;0"),)</f>
      </c>
      <c r="AU3324" s="6">
        <f>IFERROR(SUM(P3324:R3324)/COUNTIF(P3324:R3324,"&gt;0"),)</f>
      </c>
      <c r="AV3324" s="6">
        <f>IFERROR(SUM(S3324:X3324)/COUNTIF(S3324:X3324,"&gt;0"),)</f>
      </c>
      <c r="AW3324" s="6">
        <f>IFERROR(SUM(Y3324:AA3324)/COUNTIF(Y3324:AA3324,"&gt;0"),)</f>
      </c>
      <c r="AX3324" s="6">
        <f>IFERROR(SUM(AB3324:AG3324)/COUNTIF(AB3324:AG3324,"&gt;0"),)</f>
      </c>
      <c r="AY3324" s="6">
        <f>IFERROR(SUM(AH3324:AJ3324)/COUNTIF(AH3324:AJ3324,"&gt;0"),)</f>
      </c>
      <c r="AZ3324" s="6">
        <f>IFERROR(SUM(AK3324:AP3324)/COUNTIF(AK3324:AP3324,"&gt;0"),)</f>
      </c>
      <c r="BA3324" s="6">
        <f>IFERROR(SUM(AQ3324:AS3324)/COUNTIF(AQ3324:AS3324,"&gt;0"),)</f>
      </c>
    </row>
    <row r="3325">
      <c r="A3325" t="s" s="3">
        <v>9972</v>
      </c>
      <c r="B3325" t="n" s="6">
        <v>5.81</v>
      </c>
      <c r="C3325" t="n" s="6">
        <v>68468.594</v>
      </c>
      <c r="D3325" t="n" s="6">
        <v>385.9263</v>
      </c>
      <c r="E3325" t="s" s="3">
        <v>9971</v>
      </c>
      <c r="F3325" t="n" s="3">
        <v>3.0</v>
      </c>
      <c r="G3325" t="n" s="6">
        <v>6.43</v>
      </c>
      <c r="H3325" t="n" s="3">
        <v>0.0015</v>
      </c>
      <c r="I3325" t="s" s="3">
        <v>9970</v>
      </c>
      <c r="K3325" t="n" s="6">
        <v>100.93552410997</v>
      </c>
      <c r="L3325" t="n" s="6">
        <v>36.175869946883</v>
      </c>
      <c r="M3325" t="n" s="6">
        <v>28.0651679806675</v>
      </c>
      <c r="N3325" t="n" s="6">
        <v>78.0190566386066</v>
      </c>
      <c r="O3325" t="n" s="6">
        <v>68.7442702961213</v>
      </c>
      <c r="P3325" t="n" s="6">
        <v>67.9015620032692</v>
      </c>
      <c r="Q3325" t="n" s="6">
        <v>68.16429220898</v>
      </c>
      <c r="R3325" t="n" s="6">
        <v>67.407378596897</v>
      </c>
      <c r="AB3325" t="n" s="6">
        <v>75.3138784838596</v>
      </c>
      <c r="AC3325" t="n" s="6">
        <v>65.8221930217737</v>
      </c>
      <c r="AD3325" t="n" s="6">
        <v>35.1190928344264</v>
      </c>
      <c r="AF3325" t="n" s="6">
        <v>84.2455464976522</v>
      </c>
      <c r="AG3325" t="n" s="6">
        <v>81.2321286718846</v>
      </c>
      <c r="AH3325" t="n" s="6">
        <v>67.5909338083434</v>
      </c>
      <c r="AI3325" t="n" s="6">
        <v>65.5056586859836</v>
      </c>
      <c r="AJ3325" t="n" s="6">
        <v>69.6193154990358</v>
      </c>
      <c r="AT3325" s="6">
        <f>IFERROR(SUM(J3325:O3325)/COUNTIF(J3325:O3325,"&gt;0"),)</f>
      </c>
      <c r="AU3325" s="6">
        <f>IFERROR(SUM(P3325:R3325)/COUNTIF(P3325:R3325,"&gt;0"),)</f>
      </c>
      <c r="AV3325" s="6">
        <f>IFERROR(SUM(S3325:X3325)/COUNTIF(S3325:X3325,"&gt;0"),)</f>
      </c>
      <c r="AW3325" s="6">
        <f>IFERROR(SUM(Y3325:AA3325)/COUNTIF(Y3325:AA3325,"&gt;0"),)</f>
      </c>
      <c r="AX3325" s="6">
        <f>IFERROR(SUM(AB3325:AG3325)/COUNTIF(AB3325:AG3325,"&gt;0"),)</f>
      </c>
      <c r="AY3325" s="6">
        <f>IFERROR(SUM(AH3325:AJ3325)/COUNTIF(AH3325:AJ3325,"&gt;0"),)</f>
      </c>
      <c r="AZ3325" s="6">
        <f>IFERROR(SUM(AK3325:AP3325)/COUNTIF(AK3325:AP3325,"&gt;0"),)</f>
      </c>
      <c r="BA3325" s="6">
        <f>IFERROR(SUM(AQ3325:AS3325)/COUNTIF(AQ3325:AS3325,"&gt;0"),)</f>
      </c>
    </row>
    <row r="3326">
      <c r="A3326" t="s" s="3">
        <v>9975</v>
      </c>
      <c r="B3326" t="n" s="6">
        <v>8.28</v>
      </c>
      <c r="C3326" t="n" s="6">
        <v>64223.1695</v>
      </c>
      <c r="D3326" t="n" s="6">
        <v>382.6522</v>
      </c>
      <c r="E3326" t="s" s="3">
        <v>9974</v>
      </c>
      <c r="F3326" t="n" s="3">
        <v>2.0</v>
      </c>
      <c r="G3326" t="n" s="6">
        <v>4.63</v>
      </c>
      <c r="H3326" t="n" s="3">
        <v>0.0015</v>
      </c>
      <c r="I3326" t="s" s="3">
        <v>9973</v>
      </c>
      <c r="J3326" t="n" s="6">
        <v>26.9753658498973</v>
      </c>
      <c r="K3326" t="n" s="6">
        <v>43.4288962274863</v>
      </c>
      <c r="L3326" t="n" s="6">
        <v>39.6417347125028</v>
      </c>
      <c r="M3326" t="n" s="6">
        <v>51.0750838835696</v>
      </c>
      <c r="N3326" t="n" s="6">
        <v>54.8961365053264</v>
      </c>
      <c r="O3326" t="n" s="6">
        <v>69.0947263925095</v>
      </c>
      <c r="P3326" t="n" s="6">
        <v>47.2729869242452</v>
      </c>
      <c r="Q3326" t="n" s="6">
        <v>53.8941161630129</v>
      </c>
      <c r="R3326" t="n" s="6">
        <v>48.4764849123288</v>
      </c>
      <c r="U3326" t="n" s="6">
        <v>31.8885762512804</v>
      </c>
      <c r="V3326" t="n" s="6">
        <v>20.1593246737665</v>
      </c>
      <c r="Y3326" t="n" s="6">
        <v>21.6710175044252</v>
      </c>
      <c r="AB3326" t="n" s="6">
        <v>43.2569988709626</v>
      </c>
      <c r="AC3326" t="n" s="6">
        <v>43.1810331793723</v>
      </c>
      <c r="AD3326" t="n" s="6">
        <v>44.5058605233305</v>
      </c>
      <c r="AE3326" t="n" s="6">
        <v>44.4944632561442</v>
      </c>
      <c r="AF3326" t="n" s="6">
        <v>81.9827974001375</v>
      </c>
      <c r="AG3326" t="n" s="6">
        <v>50.4350924268321</v>
      </c>
      <c r="AH3326" t="n" s="6">
        <v>46.1271924410542</v>
      </c>
      <c r="AI3326" t="n" s="6">
        <v>49.8598174830286</v>
      </c>
      <c r="AJ3326" t="n" s="6">
        <v>43.4336473697836</v>
      </c>
      <c r="AO3326" t="n" s="6">
        <v>20.6428345906908</v>
      </c>
      <c r="AT3326" s="6">
        <f>IFERROR(SUM(J3326:O3326)/COUNTIF(J3326:O3326,"&gt;0"),)</f>
      </c>
      <c r="AU3326" s="6">
        <f>IFERROR(SUM(P3326:R3326)/COUNTIF(P3326:R3326,"&gt;0"),)</f>
      </c>
      <c r="AV3326" s="6">
        <f>IFERROR(SUM(S3326:X3326)/COUNTIF(S3326:X3326,"&gt;0"),)</f>
      </c>
      <c r="AW3326" s="6">
        <f>IFERROR(SUM(Y3326:AA3326)/COUNTIF(Y3326:AA3326,"&gt;0"),)</f>
      </c>
      <c r="AX3326" s="6">
        <f>IFERROR(SUM(AB3326:AG3326)/COUNTIF(AB3326:AG3326,"&gt;0"),)</f>
      </c>
      <c r="AY3326" s="6">
        <f>IFERROR(SUM(AH3326:AJ3326)/COUNTIF(AH3326:AJ3326,"&gt;0"),)</f>
      </c>
      <c r="AZ3326" s="6">
        <f>IFERROR(SUM(AK3326:AP3326)/COUNTIF(AK3326:AP3326,"&gt;0"),)</f>
      </c>
      <c r="BA3326" s="6">
        <f>IFERROR(SUM(AQ3326:AS3326)/COUNTIF(AQ3326:AS3326,"&gt;0"),)</f>
      </c>
    </row>
    <row r="3327">
      <c r="A3327" t="s" s="3">
        <v>9978</v>
      </c>
      <c r="B3327" t="n" s="6">
        <v>6.56</v>
      </c>
      <c r="C3327" t="n" s="6">
        <v>90706.2525</v>
      </c>
      <c r="D3327" t="n" s="6">
        <v>381.0257</v>
      </c>
      <c r="E3327" t="s" s="3">
        <v>9977</v>
      </c>
      <c r="F3327" t="n" s="3">
        <v>3.0</v>
      </c>
      <c r="G3327" t="n" s="6">
        <v>3.93</v>
      </c>
      <c r="H3327" t="n" s="3">
        <v>0.0015</v>
      </c>
      <c r="I3327" t="s" s="3">
        <v>9976</v>
      </c>
      <c r="J3327" t="n" s="6">
        <v>98.917503279905</v>
      </c>
      <c r="K3327" t="n" s="6">
        <v>111.917083546819</v>
      </c>
      <c r="L3327" t="n" s="6">
        <v>52.9546114313496</v>
      </c>
      <c r="M3327" t="n" s="6">
        <v>49.6528742846651</v>
      </c>
      <c r="N3327" t="n" s="6">
        <v>85.4801425419346</v>
      </c>
      <c r="O3327" t="n" s="6">
        <v>65.4405495660133</v>
      </c>
      <c r="P3327" t="n" s="6">
        <v>85.6242788627666</v>
      </c>
      <c r="Q3327" t="n" s="6">
        <v>86.7339150166957</v>
      </c>
      <c r="R3327" t="n" s="6">
        <v>83.2436717587428</v>
      </c>
      <c r="S3327" t="n" s="6">
        <v>74.9376528602704</v>
      </c>
      <c r="T3327" t="n" s="6">
        <v>81.4396378279989</v>
      </c>
      <c r="U3327" t="n" s="6">
        <v>36.1003375017972</v>
      </c>
      <c r="V3327" t="n" s="6">
        <v>37.1508208951229</v>
      </c>
      <c r="W3327" t="n" s="6">
        <v>74.3587064119417</v>
      </c>
      <c r="X3327" t="n" s="6">
        <v>105.294631122556</v>
      </c>
      <c r="Y3327" t="n" s="6">
        <v>65.0748077913397</v>
      </c>
      <c r="Z3327" t="n" s="6">
        <v>57.2237968377716</v>
      </c>
      <c r="AA3327" t="n" s="6">
        <v>47.4467054789403</v>
      </c>
      <c r="AB3327" t="n" s="6">
        <v>77.244822572855</v>
      </c>
      <c r="AC3327" t="n" s="6">
        <v>98.173999014367</v>
      </c>
      <c r="AD3327" t="n" s="6">
        <v>59.069556276326</v>
      </c>
      <c r="AE3327" t="n" s="6">
        <v>56.1956039280588</v>
      </c>
      <c r="AF3327" t="n" s="6">
        <v>39.1363686806445</v>
      </c>
      <c r="AG3327" t="n" s="6">
        <v>82.0451148431615</v>
      </c>
      <c r="AH3327" t="n" s="6">
        <v>84.618048260872</v>
      </c>
      <c r="AI3327" t="n" s="6">
        <v>86.3120865132945</v>
      </c>
      <c r="AJ3327" t="n" s="6">
        <v>81.7796567597625</v>
      </c>
      <c r="AK3327" t="n" s="6">
        <v>102.228215021361</v>
      </c>
      <c r="AL3327" t="n" s="6">
        <v>56.3741050394716</v>
      </c>
      <c r="AM3327" t="n" s="6">
        <v>39.5594380811123</v>
      </c>
      <c r="AN3327" t="n" s="6">
        <v>38.8426250886934</v>
      </c>
      <c r="AO3327" t="n" s="6">
        <v>70.4010114273637</v>
      </c>
      <c r="AP3327" t="n" s="6">
        <v>72.2629959031775</v>
      </c>
      <c r="AQ3327" t="n" s="6">
        <v>85.512833279072</v>
      </c>
      <c r="AR3327" t="n" s="6">
        <v>62.7263033504633</v>
      </c>
      <c r="AS3327" t="n" s="6">
        <v>59.6638354440995</v>
      </c>
      <c r="AT3327" s="6">
        <f>IFERROR(SUM(J3327:O3327)/COUNTIF(J3327:O3327,"&gt;0"),)</f>
      </c>
      <c r="AU3327" s="6">
        <f>IFERROR(SUM(P3327:R3327)/COUNTIF(P3327:R3327,"&gt;0"),)</f>
      </c>
      <c r="AV3327" s="6">
        <f>IFERROR(SUM(S3327:X3327)/COUNTIF(S3327:X3327,"&gt;0"),)</f>
      </c>
      <c r="AW3327" s="6">
        <f>IFERROR(SUM(Y3327:AA3327)/COUNTIF(Y3327:AA3327,"&gt;0"),)</f>
      </c>
      <c r="AX3327" s="6">
        <f>IFERROR(SUM(AB3327:AG3327)/COUNTIF(AB3327:AG3327,"&gt;0"),)</f>
      </c>
      <c r="AY3327" s="6">
        <f>IFERROR(SUM(AH3327:AJ3327)/COUNTIF(AH3327:AJ3327,"&gt;0"),)</f>
      </c>
      <c r="AZ3327" s="6">
        <f>IFERROR(SUM(AK3327:AP3327)/COUNTIF(AK3327:AP3327,"&gt;0"),)</f>
      </c>
      <c r="BA3327" s="6">
        <f>IFERROR(SUM(AQ3327:AS3327)/COUNTIF(AQ3327:AS3327,"&gt;0"),)</f>
      </c>
    </row>
    <row r="3328">
      <c r="A3328" t="s" s="3">
        <v>9981</v>
      </c>
      <c r="B3328" t="n" s="6">
        <v>6.52</v>
      </c>
      <c r="C3328" t="n" s="6">
        <v>31546.4161</v>
      </c>
      <c r="D3328" t="n" s="6">
        <v>380.7872</v>
      </c>
      <c r="E3328" t="s" s="3">
        <v>9980</v>
      </c>
      <c r="F3328" t="n" s="3">
        <v>2.0</v>
      </c>
      <c r="G3328" t="n" s="6">
        <v>6.34</v>
      </c>
      <c r="H3328" t="n" s="3">
        <v>0.0015</v>
      </c>
      <c r="I3328" t="s" s="3">
        <v>9979</v>
      </c>
      <c r="J3328" t="n" s="6">
        <v>31.3665971631872</v>
      </c>
      <c r="K3328" t="n" s="6">
        <v>24.1488933987628</v>
      </c>
      <c r="M3328" t="n" s="6">
        <v>28.5362976531517</v>
      </c>
      <c r="N3328" t="n" s="6">
        <v>36.1869168199162</v>
      </c>
      <c r="O3328" t="n" s="6">
        <v>18.7224376195821</v>
      </c>
      <c r="P3328" t="n" s="6">
        <v>30.3191421947616</v>
      </c>
      <c r="Q3328" t="n" s="6">
        <v>24.8651812700777</v>
      </c>
      <c r="R3328" t="n" s="6">
        <v>30.2342364985058</v>
      </c>
      <c r="U3328" t="n" s="6">
        <v>17.9409631300831</v>
      </c>
      <c r="W3328" t="n" s="6">
        <v>11.6161923896077</v>
      </c>
      <c r="X3328" t="n" s="6">
        <v>9.47329199146056</v>
      </c>
      <c r="AB3328" t="n" s="6">
        <v>25.9307770341731</v>
      </c>
      <c r="AC3328" t="n" s="6">
        <v>31.2857987467076</v>
      </c>
      <c r="AD3328" t="n" s="6">
        <v>27.2382110047103</v>
      </c>
      <c r="AE3328" t="n" s="6">
        <v>28.7980143209806</v>
      </c>
      <c r="AF3328" t="n" s="6">
        <v>30.2298259296434</v>
      </c>
      <c r="AG3328" t="n" s="6">
        <v>27.0505048105319</v>
      </c>
      <c r="AH3328" t="n" s="6">
        <v>21.9198055507668</v>
      </c>
      <c r="AI3328" t="n" s="6">
        <v>30.2265578799669</v>
      </c>
      <c r="AO3328" t="n" s="6">
        <v>14.0230707105655</v>
      </c>
      <c r="AT3328" s="6">
        <f>IFERROR(SUM(J3328:O3328)/COUNTIF(J3328:O3328,"&gt;0"),)</f>
      </c>
      <c r="AU3328" s="6">
        <f>IFERROR(SUM(P3328:R3328)/COUNTIF(P3328:R3328,"&gt;0"),)</f>
      </c>
      <c r="AV3328" s="6">
        <f>IFERROR(SUM(S3328:X3328)/COUNTIF(S3328:X3328,"&gt;0"),)</f>
      </c>
      <c r="AW3328" s="6">
        <f>IFERROR(SUM(Y3328:AA3328)/COUNTIF(Y3328:AA3328,"&gt;0"),)</f>
      </c>
      <c r="AX3328" s="6">
        <f>IFERROR(SUM(AB3328:AG3328)/COUNTIF(AB3328:AG3328,"&gt;0"),)</f>
      </c>
      <c r="AY3328" s="6">
        <f>IFERROR(SUM(AH3328:AJ3328)/COUNTIF(AH3328:AJ3328,"&gt;0"),)</f>
      </c>
      <c r="AZ3328" s="6">
        <f>IFERROR(SUM(AK3328:AP3328)/COUNTIF(AK3328:AP3328,"&gt;0"),)</f>
      </c>
      <c r="BA3328" s="6">
        <f>IFERROR(SUM(AQ3328:AS3328)/COUNTIF(AQ3328:AS3328,"&gt;0"),)</f>
      </c>
    </row>
    <row r="3329">
      <c r="A3329" t="s" s="3">
        <v>9984</v>
      </c>
      <c r="B3329" t="n" s="6">
        <v>7.23</v>
      </c>
      <c r="C3329" t="n" s="6">
        <v>73577.3165</v>
      </c>
      <c r="D3329" t="n" s="6">
        <v>379.8334</v>
      </c>
      <c r="E3329" t="s" s="3">
        <v>9983</v>
      </c>
      <c r="F3329" t="n" s="3">
        <v>5.0</v>
      </c>
      <c r="G3329" t="n" s="6">
        <v>8.19</v>
      </c>
      <c r="H3329" t="n" s="3">
        <v>0.0015</v>
      </c>
      <c r="I3329" t="s" s="3">
        <v>9982</v>
      </c>
      <c r="J3329" t="n" s="6">
        <v>68.427812829032</v>
      </c>
      <c r="K3329" t="n" s="6">
        <v>72.6345367618486</v>
      </c>
      <c r="L3329" t="n" s="6">
        <v>97.1463333749731</v>
      </c>
      <c r="M3329" t="n" s="6">
        <v>82.9914268009718</v>
      </c>
      <c r="N3329" t="n" s="6">
        <v>94.0163363550336</v>
      </c>
      <c r="O3329" t="n" s="6">
        <v>75.1208722405194</v>
      </c>
      <c r="P3329" t="n" s="6">
        <v>90.3865222287052</v>
      </c>
      <c r="Q3329" t="n" s="6">
        <v>86.428462373687</v>
      </c>
      <c r="R3329" t="n" s="6">
        <v>98.6778273061274</v>
      </c>
      <c r="T3329" t="n" s="6">
        <v>47.2036743037615</v>
      </c>
      <c r="U3329" t="n" s="6">
        <v>77.4484347992251</v>
      </c>
      <c r="V3329" t="n" s="6">
        <v>67.6280231722804</v>
      </c>
      <c r="W3329" t="n" s="6">
        <v>44.1142080913536</v>
      </c>
      <c r="X3329" t="n" s="6">
        <v>40.6901037412013</v>
      </c>
      <c r="Y3329" t="n" s="6">
        <v>56.2587178619791</v>
      </c>
      <c r="Z3329" t="n" s="6">
        <v>69.3492860308382</v>
      </c>
      <c r="AA3329" t="n" s="6">
        <v>55.3697084666769</v>
      </c>
      <c r="AB3329" t="n" s="6">
        <v>86.5785716392529</v>
      </c>
      <c r="AC3329" t="n" s="6">
        <v>89.7202844398695</v>
      </c>
      <c r="AD3329" t="n" s="6">
        <v>98.7966498575811</v>
      </c>
      <c r="AE3329" t="n" s="6">
        <v>61.8683783941911</v>
      </c>
      <c r="AF3329" t="n" s="6">
        <v>76.7803008380199</v>
      </c>
      <c r="AG3329" t="n" s="6">
        <v>92.6693046715063</v>
      </c>
      <c r="AH3329" t="n" s="6">
        <v>70.1003800455265</v>
      </c>
      <c r="AI3329" t="n" s="6">
        <v>96.2306493653695</v>
      </c>
      <c r="AJ3329" t="n" s="6">
        <v>101.337042768423</v>
      </c>
      <c r="AK3329" t="n" s="6">
        <v>44.2617399881338</v>
      </c>
      <c r="AL3329" t="n" s="6">
        <v>57.3716177095431</v>
      </c>
      <c r="AM3329" t="n" s="6">
        <v>82.5237964215635</v>
      </c>
      <c r="AN3329" t="n" s="6">
        <v>70.6277663797488</v>
      </c>
      <c r="AO3329" t="n" s="6">
        <v>78.3703415507398</v>
      </c>
      <c r="AP3329" t="n" s="6">
        <v>66.90120462644</v>
      </c>
      <c r="AQ3329" t="n" s="6">
        <v>58.0112186498457</v>
      </c>
      <c r="AR3329" t="n" s="6">
        <v>55.9653761169547</v>
      </c>
      <c r="AS3329" t="n" s="6">
        <v>44.6916514514739</v>
      </c>
      <c r="AT3329" s="6">
        <f>IFERROR(SUM(J3329:O3329)/COUNTIF(J3329:O3329,"&gt;0"),)</f>
      </c>
      <c r="AU3329" s="6">
        <f>IFERROR(SUM(P3329:R3329)/COUNTIF(P3329:R3329,"&gt;0"),)</f>
      </c>
      <c r="AV3329" s="6">
        <f>IFERROR(SUM(S3329:X3329)/COUNTIF(S3329:X3329,"&gt;0"),)</f>
      </c>
      <c r="AW3329" s="6">
        <f>IFERROR(SUM(Y3329:AA3329)/COUNTIF(Y3329:AA3329,"&gt;0"),)</f>
      </c>
      <c r="AX3329" s="6">
        <f>IFERROR(SUM(AB3329:AG3329)/COUNTIF(AB3329:AG3329,"&gt;0"),)</f>
      </c>
      <c r="AY3329" s="6">
        <f>IFERROR(SUM(AH3329:AJ3329)/COUNTIF(AH3329:AJ3329,"&gt;0"),)</f>
      </c>
      <c r="AZ3329" s="6">
        <f>IFERROR(SUM(AK3329:AP3329)/COUNTIF(AK3329:AP3329,"&gt;0"),)</f>
      </c>
      <c r="BA3329" s="6">
        <f>IFERROR(SUM(AQ3329:AS3329)/COUNTIF(AQ3329:AS3329,"&gt;0"),)</f>
      </c>
    </row>
    <row r="3330">
      <c r="A3330" t="s" s="3">
        <v>9987</v>
      </c>
      <c r="B3330" t="n" s="6">
        <v>5.49</v>
      </c>
      <c r="C3330" t="n" s="6">
        <v>44731.6497</v>
      </c>
      <c r="D3330" t="n" s="6">
        <v>379.5632</v>
      </c>
      <c r="E3330" t="s" s="3">
        <v>9986</v>
      </c>
      <c r="F3330" t="n" s="3">
        <v>2.0</v>
      </c>
      <c r="G3330" t="n" s="6">
        <v>6.5</v>
      </c>
      <c r="H3330" t="n" s="3">
        <v>0.0015</v>
      </c>
      <c r="I3330" t="s" s="3">
        <v>9985</v>
      </c>
      <c r="J3330" t="n" s="6">
        <v>60.0586680648696</v>
      </c>
      <c r="K3330" t="n" s="6">
        <v>26.7223103822326</v>
      </c>
      <c r="L3330" t="n" s="6">
        <v>30.3390267336748</v>
      </c>
      <c r="M3330" t="n" s="6">
        <v>47.363844694731</v>
      </c>
      <c r="N3330" t="n" s="6">
        <v>28.0772738582952</v>
      </c>
      <c r="O3330" t="n" s="6">
        <v>25.845071152454</v>
      </c>
      <c r="P3330" t="n" s="6">
        <v>28.8484128567104</v>
      </c>
      <c r="Q3330" t="n" s="6">
        <v>31.8942573959816</v>
      </c>
      <c r="R3330" t="n" s="6">
        <v>29.2089036688356</v>
      </c>
      <c r="T3330" t="n" s="6">
        <v>25.9067232264288</v>
      </c>
      <c r="U3330" t="n" s="6">
        <v>25.7328527776514</v>
      </c>
      <c r="V3330" t="n" s="6">
        <v>18.0192147139845</v>
      </c>
      <c r="W3330" t="n" s="6">
        <v>29.36346281605</v>
      </c>
      <c r="X3330" t="n" s="6">
        <v>27.991244462744</v>
      </c>
      <c r="Y3330" t="n" s="6">
        <v>30.9033216947912</v>
      </c>
      <c r="Z3330" t="n" s="6">
        <v>27.3734229026454</v>
      </c>
      <c r="AA3330" t="n" s="6">
        <v>20.8505013398043</v>
      </c>
      <c r="AB3330" t="n" s="6">
        <v>33.8523312070262</v>
      </c>
      <c r="AC3330" t="n" s="6">
        <v>33.9592512000694</v>
      </c>
      <c r="AD3330" t="n" s="6">
        <v>39.3272108489921</v>
      </c>
      <c r="AE3330" t="n" s="6">
        <v>16.9931246442115</v>
      </c>
      <c r="AF3330" t="n" s="6">
        <v>38.5738611872391</v>
      </c>
      <c r="AG3330" t="n" s="6">
        <v>31.7248309165296</v>
      </c>
      <c r="AH3330" t="n" s="6">
        <v>37.1093752407064</v>
      </c>
      <c r="AI3330" t="n" s="6">
        <v>30.6161612230528</v>
      </c>
      <c r="AJ3330" t="n" s="6">
        <v>30.9957558380045</v>
      </c>
      <c r="AK3330" t="n" s="6">
        <v>23.6767291653884</v>
      </c>
      <c r="AL3330" t="n" s="6">
        <v>32.2178789289187</v>
      </c>
      <c r="AM3330" t="n" s="6">
        <v>27.5110210805477</v>
      </c>
      <c r="AN3330" t="n" s="6">
        <v>22.7510808298847</v>
      </c>
      <c r="AO3330" t="n" s="6">
        <v>29.7463384485961</v>
      </c>
      <c r="AQ3330" t="n" s="6">
        <v>22.8963101514658</v>
      </c>
      <c r="AR3330" t="n" s="6">
        <v>27.0646928199984</v>
      </c>
      <c r="AS3330" t="n" s="6">
        <v>20.6923904246765</v>
      </c>
      <c r="AT3330" s="6">
        <f>IFERROR(SUM(J3330:O3330)/COUNTIF(J3330:O3330,"&gt;0"),)</f>
      </c>
      <c r="AU3330" s="6">
        <f>IFERROR(SUM(P3330:R3330)/COUNTIF(P3330:R3330,"&gt;0"),)</f>
      </c>
      <c r="AV3330" s="6">
        <f>IFERROR(SUM(S3330:X3330)/COUNTIF(S3330:X3330,"&gt;0"),)</f>
      </c>
      <c r="AW3330" s="6">
        <f>IFERROR(SUM(Y3330:AA3330)/COUNTIF(Y3330:AA3330,"&gt;0"),)</f>
      </c>
      <c r="AX3330" s="6">
        <f>IFERROR(SUM(AB3330:AG3330)/COUNTIF(AB3330:AG3330,"&gt;0"),)</f>
      </c>
      <c r="AY3330" s="6">
        <f>IFERROR(SUM(AH3330:AJ3330)/COUNTIF(AH3330:AJ3330,"&gt;0"),)</f>
      </c>
      <c r="AZ3330" s="6">
        <f>IFERROR(SUM(AK3330:AP3330)/COUNTIF(AK3330:AP3330,"&gt;0"),)</f>
      </c>
      <c r="BA3330" s="6">
        <f>IFERROR(SUM(AQ3330:AS3330)/COUNTIF(AQ3330:AS3330,"&gt;0"),)</f>
      </c>
    </row>
    <row r="3331">
      <c r="A3331" t="s" s="3">
        <v>9990</v>
      </c>
      <c r="B3331" t="n" s="6">
        <v>6.94</v>
      </c>
      <c r="C3331" t="n" s="6">
        <v>110445.6463</v>
      </c>
      <c r="D3331" t="n" s="6">
        <v>377.9229</v>
      </c>
      <c r="E3331" t="s" s="3">
        <v>9989</v>
      </c>
      <c r="F3331" t="n" s="3">
        <v>4.0</v>
      </c>
      <c r="G3331" t="n" s="6">
        <v>4.57</v>
      </c>
      <c r="H3331" t="n" s="3">
        <v>0.0015</v>
      </c>
      <c r="I3331" t="s" s="3">
        <v>9988</v>
      </c>
      <c r="K3331" t="n" s="6">
        <v>152.938079574422</v>
      </c>
      <c r="L3331" t="n" s="6">
        <v>139.567958022037</v>
      </c>
      <c r="M3331" t="n" s="6">
        <v>113.006148412994</v>
      </c>
      <c r="N3331" t="n" s="6">
        <v>1261.16014367754</v>
      </c>
      <c r="P3331" t="n" s="6">
        <v>1299.83087081835</v>
      </c>
      <c r="R3331" t="n" s="6">
        <v>153.592754303822</v>
      </c>
      <c r="T3331" t="n" s="6">
        <v>75.498278330062</v>
      </c>
      <c r="U3331" t="n" s="6">
        <v>28.0244687632212</v>
      </c>
      <c r="V3331" t="n" s="6">
        <v>62.6690065708512</v>
      </c>
      <c r="W3331" t="n" s="6">
        <v>58.9153140774329</v>
      </c>
      <c r="X3331" t="n" s="6">
        <v>49.3260427605293</v>
      </c>
      <c r="Y3331" t="n" s="6">
        <v>80.9674465365326</v>
      </c>
      <c r="Z3331" t="n" s="6">
        <v>72.5314689319432</v>
      </c>
      <c r="AA3331" t="n" s="6">
        <v>52.6489246122018</v>
      </c>
      <c r="AB3331" t="n" s="6">
        <v>43.3577510654616</v>
      </c>
      <c r="AC3331" t="n" s="6">
        <v>152.142591822815</v>
      </c>
      <c r="AD3331" t="n" s="6">
        <v>84.3602870285107</v>
      </c>
      <c r="AE3331" t="n" s="6">
        <v>1429.76810447144</v>
      </c>
      <c r="AF3331" t="n" s="6">
        <v>1184.79414083687</v>
      </c>
      <c r="AH3331" t="n" s="6">
        <v>873.519198303936</v>
      </c>
      <c r="AI3331" t="n" s="6">
        <v>2436.20982917464</v>
      </c>
      <c r="AJ3331" t="n" s="6">
        <v>62.0540830030607</v>
      </c>
      <c r="AM3331" t="n" s="6">
        <v>61.1377329488097</v>
      </c>
      <c r="AN3331" t="n" s="6">
        <v>52.902974779486</v>
      </c>
      <c r="AP3331" t="n" s="6">
        <v>51.4266694523278</v>
      </c>
      <c r="AQ3331" t="n" s="6">
        <v>65.6374714938979</v>
      </c>
      <c r="AR3331" t="n" s="6">
        <v>47.9276736745902</v>
      </c>
      <c r="AT3331" s="6">
        <f>IFERROR(SUM(J3331:O3331)/COUNTIF(J3331:O3331,"&gt;0"),)</f>
      </c>
      <c r="AU3331" s="6">
        <f>IFERROR(SUM(P3331:R3331)/COUNTIF(P3331:R3331,"&gt;0"),)</f>
      </c>
      <c r="AV3331" s="6">
        <f>IFERROR(SUM(S3331:X3331)/COUNTIF(S3331:X3331,"&gt;0"),)</f>
      </c>
      <c r="AW3331" s="6">
        <f>IFERROR(SUM(Y3331:AA3331)/COUNTIF(Y3331:AA3331,"&gt;0"),)</f>
      </c>
      <c r="AX3331" s="6">
        <f>IFERROR(SUM(AB3331:AG3331)/COUNTIF(AB3331:AG3331,"&gt;0"),)</f>
      </c>
      <c r="AY3331" s="6">
        <f>IFERROR(SUM(AH3331:AJ3331)/COUNTIF(AH3331:AJ3331,"&gt;0"),)</f>
      </c>
      <c r="AZ3331" s="6">
        <f>IFERROR(SUM(AK3331:AP3331)/COUNTIF(AK3331:AP3331,"&gt;0"),)</f>
      </c>
      <c r="BA3331" s="6">
        <f>IFERROR(SUM(AQ3331:AS3331)/COUNTIF(AQ3331:AS3331,"&gt;0"),)</f>
      </c>
    </row>
    <row r="3332">
      <c r="A3332" t="s" s="3">
        <v>9993</v>
      </c>
      <c r="B3332" t="n" s="6">
        <v>6.72</v>
      </c>
      <c r="C3332" t="n" s="6">
        <v>34091.3604</v>
      </c>
      <c r="D3332" t="n" s="6">
        <v>377.5959</v>
      </c>
      <c r="E3332" t="s" s="3">
        <v>9992</v>
      </c>
      <c r="F3332" t="n" s="3">
        <v>2.0</v>
      </c>
      <c r="G3332" t="n" s="6">
        <v>7.07</v>
      </c>
      <c r="H3332" t="n" s="3">
        <v>0.0015</v>
      </c>
      <c r="I3332" t="s" s="3">
        <v>9991</v>
      </c>
      <c r="J3332" t="n" s="6">
        <v>43.9450095458566</v>
      </c>
      <c r="K3332" t="n" s="6">
        <v>33.0433372174339</v>
      </c>
      <c r="L3332" t="n" s="6">
        <v>42.1824838516245</v>
      </c>
      <c r="M3332" t="n" s="6">
        <v>22.9594232295861</v>
      </c>
      <c r="N3332" t="n" s="6">
        <v>46.0186174362966</v>
      </c>
      <c r="O3332" t="n" s="6">
        <v>35.6301461498945</v>
      </c>
      <c r="P3332" t="n" s="6">
        <v>39.0823533250424</v>
      </c>
      <c r="Q3332" t="n" s="6">
        <v>39.3302241923351</v>
      </c>
      <c r="R3332" t="n" s="6">
        <v>35.3124372077357</v>
      </c>
      <c r="S3332" t="n" s="6">
        <v>20.7660429052526</v>
      </c>
      <c r="T3332" t="n" s="6">
        <v>20.1686198062125</v>
      </c>
      <c r="U3332" t="n" s="6">
        <v>27.2700978257622</v>
      </c>
      <c r="V3332" t="n" s="6">
        <v>23.4445235138542</v>
      </c>
      <c r="W3332" t="n" s="6">
        <v>23.7427027975209</v>
      </c>
      <c r="X3332" t="n" s="6">
        <v>17.2160012185058</v>
      </c>
      <c r="Y3332" t="n" s="6">
        <v>18.3485070082269</v>
      </c>
      <c r="Z3332" t="n" s="6">
        <v>19.4065007224249</v>
      </c>
      <c r="AA3332" t="n" s="6">
        <v>23.2393179582684</v>
      </c>
      <c r="AB3332" t="n" s="6">
        <v>32.4269211599793</v>
      </c>
      <c r="AC3332" t="n" s="6">
        <v>40.8382095406207</v>
      </c>
      <c r="AD3332" t="n" s="6">
        <v>32.267290119887</v>
      </c>
      <c r="AE3332" t="n" s="6">
        <v>32.5120464971528</v>
      </c>
      <c r="AF3332" t="n" s="6">
        <v>38.3752733007704</v>
      </c>
      <c r="AG3332" t="n" s="6">
        <v>27.6429908265275</v>
      </c>
      <c r="AH3332" t="n" s="6">
        <v>39.7926098948684</v>
      </c>
      <c r="AI3332" t="n" s="6">
        <v>37.3023598919328</v>
      </c>
      <c r="AJ3332" t="n" s="6">
        <v>27.8868961121408</v>
      </c>
      <c r="AK3332" t="n" s="6">
        <v>13.9859970042084</v>
      </c>
      <c r="AL3332" t="n" s="6">
        <v>12.8774038585401</v>
      </c>
      <c r="AM3332" t="n" s="6">
        <v>20.5019517773606</v>
      </c>
      <c r="AN3332" t="n" s="6">
        <v>20.1773294838383</v>
      </c>
      <c r="AO3332" t="n" s="6">
        <v>22.6997386725913</v>
      </c>
      <c r="AP3332" t="n" s="6">
        <v>34.4767987206787</v>
      </c>
      <c r="AQ3332" t="n" s="6">
        <v>14.4566537508367</v>
      </c>
      <c r="AT3332" s="6">
        <f>IFERROR(SUM(J3332:O3332)/COUNTIF(J3332:O3332,"&gt;0"),)</f>
      </c>
      <c r="AU3332" s="6">
        <f>IFERROR(SUM(P3332:R3332)/COUNTIF(P3332:R3332,"&gt;0"),)</f>
      </c>
      <c r="AV3332" s="6">
        <f>IFERROR(SUM(S3332:X3332)/COUNTIF(S3332:X3332,"&gt;0"),)</f>
      </c>
      <c r="AW3332" s="6">
        <f>IFERROR(SUM(Y3332:AA3332)/COUNTIF(Y3332:AA3332,"&gt;0"),)</f>
      </c>
      <c r="AX3332" s="6">
        <f>IFERROR(SUM(AB3332:AG3332)/COUNTIF(AB3332:AG3332,"&gt;0"),)</f>
      </c>
      <c r="AY3332" s="6">
        <f>IFERROR(SUM(AH3332:AJ3332)/COUNTIF(AH3332:AJ3332,"&gt;0"),)</f>
      </c>
      <c r="AZ3332" s="6">
        <f>IFERROR(SUM(AK3332:AP3332)/COUNTIF(AK3332:AP3332,"&gt;0"),)</f>
      </c>
      <c r="BA3332" s="6">
        <f>IFERROR(SUM(AQ3332:AS3332)/COUNTIF(AQ3332:AS3332,"&gt;0"),)</f>
      </c>
    </row>
    <row r="3333">
      <c r="A3333" t="s" s="3">
        <v>9996</v>
      </c>
      <c r="B3333" t="n" s="6">
        <v>8.54</v>
      </c>
      <c r="C3333" t="n" s="6">
        <v>52506.5393</v>
      </c>
      <c r="D3333" t="n" s="6">
        <v>376.7193</v>
      </c>
      <c r="E3333" t="s" s="3">
        <v>9995</v>
      </c>
      <c r="F3333" t="n" s="3">
        <v>2.0</v>
      </c>
      <c r="G3333" t="n" s="6">
        <v>3.29</v>
      </c>
      <c r="H3333" t="n" s="3">
        <v>0.0015</v>
      </c>
      <c r="I3333" t="s" s="3">
        <v>9994</v>
      </c>
      <c r="K3333" t="n" s="6">
        <v>19.2901037820303</v>
      </c>
      <c r="M3333" t="n" s="6">
        <v>44.824548125039</v>
      </c>
      <c r="N3333" t="n" s="6">
        <v>28.5461341442274</v>
      </c>
      <c r="O3333" t="n" s="6">
        <v>32.6196892356506</v>
      </c>
      <c r="P3333" t="n" s="6">
        <v>29.1890580665473</v>
      </c>
      <c r="Q3333" t="n" s="6">
        <v>30.4033309755062</v>
      </c>
      <c r="R3333" t="n" s="6">
        <v>35.1622287059415</v>
      </c>
      <c r="S3333" t="n" s="6">
        <v>74.5816266766057</v>
      </c>
      <c r="T3333" t="n" s="6">
        <v>103.263695944561</v>
      </c>
      <c r="U3333" t="n" s="6">
        <v>113.384059343849</v>
      </c>
      <c r="V3333" t="n" s="6">
        <v>101.645586570417</v>
      </c>
      <c r="W3333" t="n" s="6">
        <v>93.9197698972577</v>
      </c>
      <c r="X3333" t="n" s="6">
        <v>91.6725674928431</v>
      </c>
      <c r="Y3333" t="n" s="6">
        <v>84.3433294363473</v>
      </c>
      <c r="Z3333" t="n" s="6">
        <v>107.569828423745</v>
      </c>
      <c r="AA3333" t="n" s="6">
        <v>108.990736471368</v>
      </c>
      <c r="AB3333" t="n" s="6">
        <v>38.6296064214874</v>
      </c>
      <c r="AC3333" t="n" s="6">
        <v>20.6912629816214</v>
      </c>
      <c r="AD3333" t="n" s="6">
        <v>44.997427093895</v>
      </c>
      <c r="AF3333" t="n" s="6">
        <v>55.3302104646843</v>
      </c>
      <c r="AH3333" t="n" s="6">
        <v>19.0414787889215</v>
      </c>
      <c r="AI3333" t="n" s="6">
        <v>40.1981815462327</v>
      </c>
      <c r="AJ3333" t="n" s="6">
        <v>43.8989775168323</v>
      </c>
      <c r="AK3333" t="n" s="6">
        <v>73.6085869856642</v>
      </c>
      <c r="AL3333" t="n" s="6">
        <v>73.051791883731</v>
      </c>
      <c r="AM3333" t="n" s="6">
        <v>98.9430061275104</v>
      </c>
      <c r="AN3333" t="n" s="6">
        <v>91.3257069048764</v>
      </c>
      <c r="AO3333" t="n" s="6">
        <v>90.9782164041193</v>
      </c>
      <c r="AP3333" t="n" s="6">
        <v>71.8995585172903</v>
      </c>
      <c r="AQ3333" t="n" s="6">
        <v>80.064405603019</v>
      </c>
      <c r="AR3333" t="n" s="6">
        <v>100.634239087913</v>
      </c>
      <c r="AS3333" t="n" s="6">
        <v>100.393808309783</v>
      </c>
      <c r="AT3333" s="6">
        <f>IFERROR(SUM(J3333:O3333)/COUNTIF(J3333:O3333,"&gt;0"),)</f>
      </c>
      <c r="AU3333" s="6">
        <f>IFERROR(SUM(P3333:R3333)/COUNTIF(P3333:R3333,"&gt;0"),)</f>
      </c>
      <c r="AV3333" s="6">
        <f>IFERROR(SUM(S3333:X3333)/COUNTIF(S3333:X3333,"&gt;0"),)</f>
      </c>
      <c r="AW3333" s="6">
        <f>IFERROR(SUM(Y3333:AA3333)/COUNTIF(Y3333:AA3333,"&gt;0"),)</f>
      </c>
      <c r="AX3333" s="6">
        <f>IFERROR(SUM(AB3333:AG3333)/COUNTIF(AB3333:AG3333,"&gt;0"),)</f>
      </c>
      <c r="AY3333" s="6">
        <f>IFERROR(SUM(AH3333:AJ3333)/COUNTIF(AH3333:AJ3333,"&gt;0"),)</f>
      </c>
      <c r="AZ3333" s="6">
        <f>IFERROR(SUM(AK3333:AP3333)/COUNTIF(AK3333:AP3333,"&gt;0"),)</f>
      </c>
      <c r="BA3333" s="6">
        <f>IFERROR(SUM(AQ3333:AS3333)/COUNTIF(AQ3333:AS3333,"&gt;0"),)</f>
      </c>
    </row>
    <row r="3334">
      <c r="A3334" t="s" s="3">
        <v>9999</v>
      </c>
      <c r="B3334" t="n" s="6">
        <v>10.09</v>
      </c>
      <c r="C3334" t="n" s="6">
        <v>22919.484</v>
      </c>
      <c r="D3334" t="n" s="6">
        <v>376.2451</v>
      </c>
      <c r="E3334" t="s" s="3">
        <v>9998</v>
      </c>
      <c r="F3334" t="n" s="3">
        <v>2.0</v>
      </c>
      <c r="G3334" t="n" s="6">
        <v>11.92</v>
      </c>
      <c r="H3334" t="n" s="3">
        <v>0.0015</v>
      </c>
      <c r="I3334" t="s" s="3">
        <v>9997</v>
      </c>
      <c r="J3334" t="n" s="6">
        <v>8.14391505925456</v>
      </c>
      <c r="K3334" t="n" s="6">
        <v>20.1799493669697</v>
      </c>
      <c r="L3334" t="n" s="6">
        <v>22.4792188038702</v>
      </c>
      <c r="M3334" t="n" s="6">
        <v>6.9132943567613</v>
      </c>
      <c r="N3334" t="n" s="6">
        <v>15.2144748306161</v>
      </c>
      <c r="O3334" t="n" s="6">
        <v>11.745303774436</v>
      </c>
      <c r="P3334" t="n" s="6">
        <v>21.923044832122</v>
      </c>
      <c r="Q3334" t="n" s="6">
        <v>16.380990431489</v>
      </c>
      <c r="R3334" t="n" s="6">
        <v>17.876310795274</v>
      </c>
      <c r="S3334" t="n" s="6">
        <v>26.7234819299604</v>
      </c>
      <c r="T3334" t="n" s="6">
        <v>28.9338770546171</v>
      </c>
      <c r="U3334" t="n" s="6">
        <v>28.9240297651714</v>
      </c>
      <c r="V3334" t="n" s="6">
        <v>22.165053485376</v>
      </c>
      <c r="W3334" t="n" s="6">
        <v>31.5143158979183</v>
      </c>
      <c r="X3334" t="n" s="6">
        <v>25.8565397374832</v>
      </c>
      <c r="Y3334" t="n" s="6">
        <v>28.4224809167765</v>
      </c>
      <c r="Z3334" t="n" s="6">
        <v>34.6274468308047</v>
      </c>
      <c r="AA3334" t="n" s="6">
        <v>26.9695266355376</v>
      </c>
      <c r="AB3334" t="n" s="6">
        <v>17.5710614417693</v>
      </c>
      <c r="AC3334" t="n" s="6">
        <v>19.6137767925048</v>
      </c>
      <c r="AD3334" t="n" s="6">
        <v>14.0799108243374</v>
      </c>
      <c r="AE3334" t="n" s="6">
        <v>21.6666888264222</v>
      </c>
      <c r="AF3334" t="n" s="6">
        <v>14.5756804016748</v>
      </c>
      <c r="AG3334" t="n" s="6">
        <v>18.0920657208681</v>
      </c>
      <c r="AH3334" t="n" s="6">
        <v>25.2656261037366</v>
      </c>
      <c r="AI3334" t="n" s="6">
        <v>19.9543065531698</v>
      </c>
      <c r="AJ3334" t="n" s="6">
        <v>24.6485951624777</v>
      </c>
      <c r="AK3334" t="n" s="6">
        <v>25.161267677243</v>
      </c>
      <c r="AL3334" t="n" s="6">
        <v>21.2307816755032</v>
      </c>
      <c r="AM3334" t="n" s="6">
        <v>35.7051670208067</v>
      </c>
      <c r="AN3334" t="n" s="6">
        <v>27.9907083933884</v>
      </c>
      <c r="AO3334" t="n" s="6">
        <v>20.2214615274195</v>
      </c>
      <c r="AP3334" t="n" s="6">
        <v>26.7480463116948</v>
      </c>
      <c r="AQ3334" t="n" s="6">
        <v>41.1610473140237</v>
      </c>
      <c r="AR3334" t="n" s="6">
        <v>27.2837768024699</v>
      </c>
      <c r="AS3334" t="n" s="6">
        <v>28.3335580203169</v>
      </c>
      <c r="AT3334" s="6">
        <f>IFERROR(SUM(J3334:O3334)/COUNTIF(J3334:O3334,"&gt;0"),)</f>
      </c>
      <c r="AU3334" s="6">
        <f>IFERROR(SUM(P3334:R3334)/COUNTIF(P3334:R3334,"&gt;0"),)</f>
      </c>
      <c r="AV3334" s="6">
        <f>IFERROR(SUM(S3334:X3334)/COUNTIF(S3334:X3334,"&gt;0"),)</f>
      </c>
      <c r="AW3334" s="6">
        <f>IFERROR(SUM(Y3334:AA3334)/COUNTIF(Y3334:AA3334,"&gt;0"),)</f>
      </c>
      <c r="AX3334" s="6">
        <f>IFERROR(SUM(AB3334:AG3334)/COUNTIF(AB3334:AG3334,"&gt;0"),)</f>
      </c>
      <c r="AY3334" s="6">
        <f>IFERROR(SUM(AH3334:AJ3334)/COUNTIF(AH3334:AJ3334,"&gt;0"),)</f>
      </c>
      <c r="AZ3334" s="6">
        <f>IFERROR(SUM(AK3334:AP3334)/COUNTIF(AK3334:AP3334,"&gt;0"),)</f>
      </c>
      <c r="BA3334" s="6">
        <f>IFERROR(SUM(AQ3334:AS3334)/COUNTIF(AQ3334:AS3334,"&gt;0"),)</f>
      </c>
    </row>
    <row r="3335">
      <c r="A3335" t="s" s="3">
        <v>10002</v>
      </c>
      <c r="B3335" t="n" s="6">
        <v>7.36</v>
      </c>
      <c r="C3335" t="n" s="6">
        <v>80030.7417</v>
      </c>
      <c r="D3335" t="n" s="6">
        <v>375.7169</v>
      </c>
      <c r="E3335" t="s" s="3">
        <v>10001</v>
      </c>
      <c r="F3335" t="n" s="3">
        <v>2.0</v>
      </c>
      <c r="G3335" t="n" s="6">
        <v>4.29</v>
      </c>
      <c r="H3335" t="n" s="3">
        <v>0.0015</v>
      </c>
      <c r="I3335" t="s" s="3">
        <v>10000</v>
      </c>
      <c r="J3335" t="n" s="6">
        <v>59.6357130729021</v>
      </c>
      <c r="K3335" t="n" s="6">
        <v>50.3946134399852</v>
      </c>
      <c r="L3335" t="n" s="6">
        <v>42.7551249235949</v>
      </c>
      <c r="M3335" t="n" s="6">
        <v>42.2706330237121</v>
      </c>
      <c r="N3335" t="n" s="6">
        <v>49.6641948215125</v>
      </c>
      <c r="O3335" t="n" s="6">
        <v>46.3459937595489</v>
      </c>
      <c r="P3335" t="n" s="6">
        <v>49.9613356634585</v>
      </c>
      <c r="Q3335" t="n" s="6">
        <v>51.062035485155</v>
      </c>
      <c r="R3335" t="n" s="6">
        <v>53.4836119992797</v>
      </c>
      <c r="U3335" t="n" s="6">
        <v>18.6179429955633</v>
      </c>
      <c r="V3335" t="n" s="6">
        <v>25.6031534349287</v>
      </c>
      <c r="X3335" t="n" s="6">
        <v>27.9995956328843</v>
      </c>
      <c r="AB3335" t="n" s="6">
        <v>41.1561517092529</v>
      </c>
      <c r="AC3335" t="n" s="6">
        <v>57.4290438496963</v>
      </c>
      <c r="AD3335" t="n" s="6">
        <v>44.2873542212197</v>
      </c>
      <c r="AE3335" t="n" s="6">
        <v>32.6497775066294</v>
      </c>
      <c r="AF3335" t="n" s="6">
        <v>62.4673772067254</v>
      </c>
      <c r="AG3335" t="n" s="6">
        <v>54.1204284259549</v>
      </c>
      <c r="AH3335" t="n" s="6">
        <v>49.2465592693355</v>
      </c>
      <c r="AI3335" t="n" s="6">
        <v>47.587324263212</v>
      </c>
      <c r="AJ3335" t="n" s="6">
        <v>42.0515187076582</v>
      </c>
      <c r="AO3335" t="n" s="6">
        <v>28.7588645258016</v>
      </c>
      <c r="AT3335" s="6">
        <f>IFERROR(SUM(J3335:O3335)/COUNTIF(J3335:O3335,"&gt;0"),)</f>
      </c>
      <c r="AU3335" s="6">
        <f>IFERROR(SUM(P3335:R3335)/COUNTIF(P3335:R3335,"&gt;0"),)</f>
      </c>
      <c r="AV3335" s="6">
        <f>IFERROR(SUM(S3335:X3335)/COUNTIF(S3335:X3335,"&gt;0"),)</f>
      </c>
      <c r="AW3335" s="6">
        <f>IFERROR(SUM(Y3335:AA3335)/COUNTIF(Y3335:AA3335,"&gt;0"),)</f>
      </c>
      <c r="AX3335" s="6">
        <f>IFERROR(SUM(AB3335:AG3335)/COUNTIF(AB3335:AG3335,"&gt;0"),)</f>
      </c>
      <c r="AY3335" s="6">
        <f>IFERROR(SUM(AH3335:AJ3335)/COUNTIF(AH3335:AJ3335,"&gt;0"),)</f>
      </c>
      <c r="AZ3335" s="6">
        <f>IFERROR(SUM(AK3335:AP3335)/COUNTIF(AK3335:AP3335,"&gt;0"),)</f>
      </c>
      <c r="BA3335" s="6">
        <f>IFERROR(SUM(AQ3335:AS3335)/COUNTIF(AQ3335:AS3335,"&gt;0"),)</f>
      </c>
    </row>
    <row r="3336">
      <c r="A3336" t="s" s="3">
        <v>10005</v>
      </c>
      <c r="B3336" t="n" s="6">
        <v>5.5</v>
      </c>
      <c r="C3336" t="n" s="6">
        <v>82790.788</v>
      </c>
      <c r="D3336" t="n" s="6">
        <v>373.1962</v>
      </c>
      <c r="E3336" t="s" s="3">
        <v>10004</v>
      </c>
      <c r="F3336" t="n" s="3">
        <v>3.0</v>
      </c>
      <c r="G3336" t="n" s="6">
        <v>4.21</v>
      </c>
      <c r="H3336" t="n" s="3">
        <v>0.0015</v>
      </c>
      <c r="I3336" t="s" s="3">
        <v>10003</v>
      </c>
      <c r="K3336" t="n" s="6">
        <v>35.9998173598207</v>
      </c>
      <c r="L3336" t="n" s="6">
        <v>29.9133034390378</v>
      </c>
      <c r="M3336" t="n" s="6">
        <v>38.4406838696074</v>
      </c>
      <c r="N3336" t="n" s="6">
        <v>49.4664533082578</v>
      </c>
      <c r="O3336" t="n" s="6">
        <v>37.4352590398769</v>
      </c>
      <c r="P3336" t="n" s="6">
        <v>32.0353583128606</v>
      </c>
      <c r="Q3336" t="n" s="6">
        <v>38.9950106142272</v>
      </c>
      <c r="R3336" t="n" s="6">
        <v>41.1098543959328</v>
      </c>
      <c r="AB3336" t="n" s="6">
        <v>38.8408228373483</v>
      </c>
      <c r="AC3336" t="n" s="6">
        <v>38.4133766392443</v>
      </c>
      <c r="AD3336" t="n" s="6">
        <v>35.0750844865095</v>
      </c>
      <c r="AE3336" t="n" s="6">
        <v>52.1083226423365</v>
      </c>
      <c r="AF3336" t="n" s="6">
        <v>39.6472352393335</v>
      </c>
      <c r="AG3336" t="n" s="6">
        <v>40.0042478145271</v>
      </c>
      <c r="AH3336" t="n" s="6">
        <v>39.7239495043049</v>
      </c>
      <c r="AI3336" t="n" s="6">
        <v>47.5029849331624</v>
      </c>
      <c r="AJ3336" t="n" s="6">
        <v>23.0275637560659</v>
      </c>
      <c r="AT3336" s="6">
        <f>IFERROR(SUM(J3336:O3336)/COUNTIF(J3336:O3336,"&gt;0"),)</f>
      </c>
      <c r="AU3336" s="6">
        <f>IFERROR(SUM(P3336:R3336)/COUNTIF(P3336:R3336,"&gt;0"),)</f>
      </c>
      <c r="AV3336" s="6">
        <f>IFERROR(SUM(S3336:X3336)/COUNTIF(S3336:X3336,"&gt;0"),)</f>
      </c>
      <c r="AW3336" s="6">
        <f>IFERROR(SUM(Y3336:AA3336)/COUNTIF(Y3336:AA3336,"&gt;0"),)</f>
      </c>
      <c r="AX3336" s="6">
        <f>IFERROR(SUM(AB3336:AG3336)/COUNTIF(AB3336:AG3336,"&gt;0"),)</f>
      </c>
      <c r="AY3336" s="6">
        <f>IFERROR(SUM(AH3336:AJ3336)/COUNTIF(AH3336:AJ3336,"&gt;0"),)</f>
      </c>
      <c r="AZ3336" s="6">
        <f>IFERROR(SUM(AK3336:AP3336)/COUNTIF(AK3336:AP3336,"&gt;0"),)</f>
      </c>
      <c r="BA3336" s="6">
        <f>IFERROR(SUM(AQ3336:AS3336)/COUNTIF(AQ3336:AS3336,"&gt;0"),)</f>
      </c>
    </row>
    <row r="3337">
      <c r="A3337" t="s" s="3">
        <v>10008</v>
      </c>
      <c r="B3337" t="n" s="6">
        <v>5.23</v>
      </c>
      <c r="C3337" t="n" s="6">
        <v>62636.4415</v>
      </c>
      <c r="D3337" t="n" s="6">
        <v>372.6044</v>
      </c>
      <c r="E3337" t="s" s="3">
        <v>10007</v>
      </c>
      <c r="F3337" t="n" s="3">
        <v>2.0</v>
      </c>
      <c r="G3337" t="n" s="6">
        <v>3.77</v>
      </c>
      <c r="H3337" t="n" s="3">
        <v>0.0015</v>
      </c>
      <c r="I3337" t="s" s="3">
        <v>10006</v>
      </c>
      <c r="L3337" s="6"/>
      <c r="M3337" s="6"/>
      <c r="N3337" s="6"/>
      <c r="P3337" s="6"/>
      <c r="Q3337" s="6"/>
      <c r="R3337" s="6"/>
      <c r="U3337" t="n" s="6">
        <v>118.203774536058</v>
      </c>
      <c r="V3337" t="n" s="6">
        <v>22.500381258616</v>
      </c>
      <c r="W3337" t="n" s="6">
        <v>35.6715189798296</v>
      </c>
      <c r="X3337" t="n" s="6">
        <v>19.3197739114309</v>
      </c>
      <c r="Y3337" t="n" s="6">
        <v>41.9001773387183</v>
      </c>
      <c r="Z3337" t="n" s="6">
        <v>25.9824191783032</v>
      </c>
      <c r="AA3337" t="n" s="6">
        <v>28.0914992881915</v>
      </c>
      <c r="AB3337" s="6"/>
      <c r="AC3337" s="6"/>
      <c r="AD3337" s="6"/>
      <c r="AF3337" s="6"/>
      <c r="AG3337" s="6"/>
      <c r="AH3337" t="n" s="6">
        <v>8.87092283497706</v>
      </c>
      <c r="AI3337" t="n" s="6">
        <v>29.4377636519785</v>
      </c>
      <c r="AJ3337" t="n" s="6">
        <v>12.1681895462282</v>
      </c>
      <c r="AL3337" t="n" s="6">
        <v>31.2296384785767</v>
      </c>
      <c r="AM3337" t="n" s="6">
        <v>46.2146222277834</v>
      </c>
      <c r="AN3337" t="n" s="6">
        <v>24.6983706085533</v>
      </c>
      <c r="AO3337" t="n" s="6">
        <v>85.375091879406</v>
      </c>
      <c r="AP3337" t="n" s="6">
        <v>22.3778743312677</v>
      </c>
      <c r="AQ3337" t="n" s="6">
        <v>50.8258455427003</v>
      </c>
      <c r="AR3337" t="n" s="6">
        <v>29.9799663716228</v>
      </c>
      <c r="AS3337" t="n" s="6">
        <v>39.1746703855518</v>
      </c>
      <c r="AT3337" s="6">
        <f>IFERROR(SUM(J3337:O3337)/COUNTIF(J3337:O3337,"&gt;0"),)</f>
      </c>
      <c r="AU3337" s="6">
        <f>IFERROR(SUM(P3337:R3337)/COUNTIF(P3337:R3337,"&gt;0"),)</f>
      </c>
      <c r="AV3337" s="6">
        <f>IFERROR(SUM(S3337:X3337)/COUNTIF(S3337:X3337,"&gt;0"),)</f>
      </c>
      <c r="AW3337" s="6">
        <f>IFERROR(SUM(Y3337:AA3337)/COUNTIF(Y3337:AA3337,"&gt;0"),)</f>
      </c>
      <c r="AX3337" s="6">
        <f>IFERROR(SUM(AB3337:AG3337)/COUNTIF(AB3337:AG3337,"&gt;0"),)</f>
      </c>
      <c r="AY3337" s="6">
        <f>IFERROR(SUM(AH3337:AJ3337)/COUNTIF(AH3337:AJ3337,"&gt;0"),)</f>
      </c>
      <c r="AZ3337" s="6">
        <f>IFERROR(SUM(AK3337:AP3337)/COUNTIF(AK3337:AP3337,"&gt;0"),)</f>
      </c>
      <c r="BA3337" s="6">
        <f>IFERROR(SUM(AQ3337:AS3337)/COUNTIF(AQ3337:AS3337,"&gt;0"),)</f>
      </c>
    </row>
    <row r="3338">
      <c r="A3338" t="s" s="3">
        <v>10011</v>
      </c>
      <c r="B3338" t="n" s="6">
        <v>8.94</v>
      </c>
      <c r="C3338" t="n" s="6">
        <v>29241.618</v>
      </c>
      <c r="D3338" t="n" s="6">
        <v>371.3797</v>
      </c>
      <c r="E3338" t="s" s="3">
        <v>10010</v>
      </c>
      <c r="F3338" t="n" s="3">
        <v>2.0</v>
      </c>
      <c r="G3338" t="n" s="6">
        <v>11.88</v>
      </c>
      <c r="H3338" t="n" s="3">
        <v>0.0015</v>
      </c>
      <c r="I3338" t="s" s="3">
        <v>10009</v>
      </c>
      <c r="J3338" t="n" s="6">
        <v>12.2636630406675</v>
      </c>
      <c r="K3338" t="n" s="6">
        <v>20.9876479391996</v>
      </c>
      <c r="L3338" t="n" s="6">
        <v>15.7019220894926</v>
      </c>
      <c r="M3338" t="n" s="6">
        <v>18.4954438507757</v>
      </c>
      <c r="N3338" t="n" s="6">
        <v>23.7613704036021</v>
      </c>
      <c r="O3338" t="n" s="6">
        <v>20.0072419079515</v>
      </c>
      <c r="P3338" t="n" s="6">
        <v>23.3107886539485</v>
      </c>
      <c r="Q3338" t="n" s="6">
        <v>23.8419399918618</v>
      </c>
      <c r="R3338" t="n" s="6">
        <v>20.5059366471586</v>
      </c>
      <c r="AB3338" t="n" s="6">
        <v>30.3389479291158</v>
      </c>
      <c r="AC3338" t="n" s="6">
        <v>29.5373289264265</v>
      </c>
      <c r="AD3338" t="n" s="6">
        <v>16.8094016601118</v>
      </c>
      <c r="AE3338" t="n" s="6">
        <v>12.0769867566271</v>
      </c>
      <c r="AF3338" t="n" s="6">
        <v>20.7486560338435</v>
      </c>
      <c r="AG3338" t="n" s="6">
        <v>26.6194852470225</v>
      </c>
      <c r="AH3338" t="n" s="6">
        <v>13.7070287501558</v>
      </c>
      <c r="AI3338" t="n" s="6">
        <v>16.3357528490212</v>
      </c>
      <c r="AJ3338" t="n" s="6">
        <v>20.2943105951076</v>
      </c>
      <c r="AT3338" s="6">
        <f>IFERROR(SUM(J3338:O3338)/COUNTIF(J3338:O3338,"&gt;0"),)</f>
      </c>
      <c r="AU3338" s="6">
        <f>IFERROR(SUM(P3338:R3338)/COUNTIF(P3338:R3338,"&gt;0"),)</f>
      </c>
      <c r="AV3338" s="6">
        <f>IFERROR(SUM(S3338:X3338)/COUNTIF(S3338:X3338,"&gt;0"),)</f>
      </c>
      <c r="AW3338" s="6">
        <f>IFERROR(SUM(Y3338:AA3338)/COUNTIF(Y3338:AA3338,"&gt;0"),)</f>
      </c>
      <c r="AX3338" s="6">
        <f>IFERROR(SUM(AB3338:AG3338)/COUNTIF(AB3338:AG3338,"&gt;0"),)</f>
      </c>
      <c r="AY3338" s="6">
        <f>IFERROR(SUM(AH3338:AJ3338)/COUNTIF(AH3338:AJ3338,"&gt;0"),)</f>
      </c>
      <c r="AZ3338" s="6">
        <f>IFERROR(SUM(AK3338:AP3338)/COUNTIF(AK3338:AP3338,"&gt;0"),)</f>
      </c>
      <c r="BA3338" s="6">
        <f>IFERROR(SUM(AQ3338:AS3338)/COUNTIF(AQ3338:AS3338,"&gt;0"),)</f>
      </c>
    </row>
    <row r="3339">
      <c r="A3339" t="s" s="3">
        <v>10014</v>
      </c>
      <c r="B3339" t="n" s="6">
        <v>5.76</v>
      </c>
      <c r="C3339" t="n" s="6">
        <v>73715.8647</v>
      </c>
      <c r="D3339" t="n" s="6">
        <v>369.9835</v>
      </c>
      <c r="E3339" t="s" s="3">
        <v>10013</v>
      </c>
      <c r="F3339" t="n" s="3">
        <v>2.0</v>
      </c>
      <c r="G3339" t="n" s="6">
        <v>3.4</v>
      </c>
      <c r="H3339" t="n" s="3">
        <v>0.0015</v>
      </c>
      <c r="I3339" t="s" s="3">
        <v>10012</v>
      </c>
      <c r="J3339" t="n" s="6">
        <v>202.899262183126</v>
      </c>
      <c r="K3339" t="n" s="6">
        <v>469.830161454982</v>
      </c>
      <c r="L3339" t="n" s="6">
        <v>456.26079492342</v>
      </c>
      <c r="M3339" t="n" s="6">
        <v>575.3448425344</v>
      </c>
      <c r="N3339" t="n" s="6">
        <v>451.48579991623</v>
      </c>
      <c r="O3339" t="n" s="6">
        <v>480.396368330486</v>
      </c>
      <c r="P3339" t="n" s="6">
        <v>551.018085532903</v>
      </c>
      <c r="Q3339" t="n" s="6">
        <v>498.349159747277</v>
      </c>
      <c r="R3339" t="n" s="6">
        <v>540.731955541938</v>
      </c>
      <c r="S3339" t="n" s="6">
        <v>1613.75069969048</v>
      </c>
      <c r="T3339" t="n" s="6">
        <v>711.640429346563</v>
      </c>
      <c r="U3339" t="n" s="6">
        <v>1037.89042756091</v>
      </c>
      <c r="V3339" t="n" s="6">
        <v>834.314092138956</v>
      </c>
      <c r="W3339" t="n" s="6">
        <v>865.475542521381</v>
      </c>
      <c r="X3339" t="n" s="6">
        <v>795.590226293234</v>
      </c>
      <c r="Y3339" t="n" s="6">
        <v>911.467060988304</v>
      </c>
      <c r="Z3339" t="n" s="6">
        <v>927.290877470468</v>
      </c>
      <c r="AA3339" t="n" s="6">
        <v>972.480875815023</v>
      </c>
      <c r="AB3339" t="n" s="6">
        <v>584.94972696349</v>
      </c>
      <c r="AC3339" t="n" s="6">
        <v>524.879132216138</v>
      </c>
      <c r="AD3339" t="n" s="6">
        <v>608.604217970398</v>
      </c>
      <c r="AE3339" t="n" s="6">
        <v>583.453349543294</v>
      </c>
      <c r="AF3339" t="n" s="6">
        <v>308.58875596108</v>
      </c>
      <c r="AG3339" t="n" s="6">
        <v>347.853301714398</v>
      </c>
      <c r="AH3339" t="n" s="6">
        <v>500.23902437674</v>
      </c>
      <c r="AI3339" t="n" s="6">
        <v>471.601766271622</v>
      </c>
      <c r="AJ3339" t="n" s="6">
        <v>590.27937666938</v>
      </c>
      <c r="AK3339" t="n" s="6">
        <v>1217.52764618606</v>
      </c>
      <c r="AL3339" t="n" s="6">
        <v>664.927769360974</v>
      </c>
      <c r="AM3339" t="n" s="6">
        <v>1577.00004874589</v>
      </c>
      <c r="AN3339" t="n" s="6">
        <v>840.573163371495</v>
      </c>
      <c r="AO3339" t="n" s="6">
        <v>1527.15225347089</v>
      </c>
      <c r="AP3339" t="n" s="6">
        <v>1387.29760897283</v>
      </c>
      <c r="AQ3339" t="n" s="6">
        <v>1643.36217026877</v>
      </c>
      <c r="AR3339" t="n" s="6">
        <v>1492.19951213455</v>
      </c>
      <c r="AS3339" t="n" s="6">
        <v>2058.50237770328</v>
      </c>
      <c r="AT3339" s="6">
        <f>IFERROR(SUM(J3339:O3339)/COUNTIF(J3339:O3339,"&gt;0"),)</f>
      </c>
      <c r="AU3339" s="6">
        <f>IFERROR(SUM(P3339:R3339)/COUNTIF(P3339:R3339,"&gt;0"),)</f>
      </c>
      <c r="AV3339" s="6">
        <f>IFERROR(SUM(S3339:X3339)/COUNTIF(S3339:X3339,"&gt;0"),)</f>
      </c>
      <c r="AW3339" s="6">
        <f>IFERROR(SUM(Y3339:AA3339)/COUNTIF(Y3339:AA3339,"&gt;0"),)</f>
      </c>
      <c r="AX3339" s="6">
        <f>IFERROR(SUM(AB3339:AG3339)/COUNTIF(AB3339:AG3339,"&gt;0"),)</f>
      </c>
      <c r="AY3339" s="6">
        <f>IFERROR(SUM(AH3339:AJ3339)/COUNTIF(AH3339:AJ3339,"&gt;0"),)</f>
      </c>
      <c r="AZ3339" s="6">
        <f>IFERROR(SUM(AK3339:AP3339)/COUNTIF(AK3339:AP3339,"&gt;0"),)</f>
      </c>
      <c r="BA3339" s="6">
        <f>IFERROR(SUM(AQ3339:AS3339)/COUNTIF(AQ3339:AS3339,"&gt;0"),)</f>
      </c>
    </row>
    <row r="3340">
      <c r="A3340" t="s" s="3">
        <v>10017</v>
      </c>
      <c r="B3340" t="n" s="6">
        <v>6.39</v>
      </c>
      <c r="C3340" t="n" s="6">
        <v>79337.6626</v>
      </c>
      <c r="D3340" t="n" s="6">
        <v>369.075</v>
      </c>
      <c r="E3340" t="s" s="3">
        <v>10016</v>
      </c>
      <c r="F3340" t="n" s="3">
        <v>2.0</v>
      </c>
      <c r="G3340" t="n" s="6">
        <v>4.45</v>
      </c>
      <c r="H3340" t="n" s="3">
        <v>0.0015</v>
      </c>
      <c r="I3340" t="s" s="3">
        <v>10015</v>
      </c>
      <c r="J3340" t="n" s="6">
        <v>50.2464808894606</v>
      </c>
      <c r="K3340" t="n" s="6">
        <v>60.8009943409045</v>
      </c>
      <c r="L3340" t="n" s="6">
        <v>70.5092407918102</v>
      </c>
      <c r="M3340" t="n" s="6">
        <v>53.240601837879</v>
      </c>
      <c r="N3340" t="n" s="6">
        <v>73.767358127088</v>
      </c>
      <c r="O3340" t="n" s="6">
        <v>66.0326809256325</v>
      </c>
      <c r="P3340" t="n" s="6">
        <v>66.0552192409375</v>
      </c>
      <c r="Q3340" t="n" s="6">
        <v>76.4062266981521</v>
      </c>
      <c r="R3340" t="n" s="6">
        <v>73.5392512490764</v>
      </c>
      <c r="S3340" t="n" s="6">
        <v>78.119599670804</v>
      </c>
      <c r="T3340" t="n" s="6">
        <v>97.1432883667332</v>
      </c>
      <c r="U3340" t="n" s="6">
        <v>95.6577592132218</v>
      </c>
      <c r="V3340" t="n" s="6">
        <v>58.0453123226557</v>
      </c>
      <c r="W3340" t="n" s="6">
        <v>66.3261900178213</v>
      </c>
      <c r="X3340" t="n" s="6">
        <v>75.7233565772215</v>
      </c>
      <c r="Y3340" t="n" s="6">
        <v>70.4636778709846</v>
      </c>
      <c r="Z3340" t="n" s="6">
        <v>89.7570971840279</v>
      </c>
      <c r="AA3340" t="n" s="6">
        <v>78.5096964449359</v>
      </c>
      <c r="AB3340" t="n" s="6">
        <v>63.6747709808786</v>
      </c>
      <c r="AC3340" t="n" s="6">
        <v>65.2742107168911</v>
      </c>
      <c r="AD3340" t="n" s="6">
        <v>79.6544859904733</v>
      </c>
      <c r="AE3340" t="n" s="6">
        <v>71.509083587864</v>
      </c>
      <c r="AF3340" t="n" s="6">
        <v>78.6354493946579</v>
      </c>
      <c r="AG3340" t="n" s="6">
        <v>77.7302127689174</v>
      </c>
      <c r="AH3340" t="n" s="6">
        <v>87.1843137447672</v>
      </c>
      <c r="AI3340" t="n" s="6">
        <v>73.7529489511006</v>
      </c>
      <c r="AJ3340" t="n" s="6">
        <v>73.3550020816663</v>
      </c>
      <c r="AK3340" t="n" s="6">
        <v>63.3560118404526</v>
      </c>
      <c r="AL3340" t="n" s="6">
        <v>48.0718972801264</v>
      </c>
      <c r="AM3340" t="n" s="6">
        <v>41.6730993824016</v>
      </c>
      <c r="AN3340" t="n" s="6">
        <v>61.1251653956808</v>
      </c>
      <c r="AO3340" t="n" s="6">
        <v>73.5311357653608</v>
      </c>
      <c r="AP3340" t="n" s="6">
        <v>127.00938774304</v>
      </c>
      <c r="AQ3340" t="n" s="6">
        <v>54.4193456352259</v>
      </c>
      <c r="AR3340" t="n" s="6">
        <v>61.7716917963723</v>
      </c>
      <c r="AS3340" t="n" s="6">
        <v>87.1366039622718</v>
      </c>
      <c r="AT3340" s="6">
        <f>IFERROR(SUM(J3340:O3340)/COUNTIF(J3340:O3340,"&gt;0"),)</f>
      </c>
      <c r="AU3340" s="6">
        <f>IFERROR(SUM(P3340:R3340)/COUNTIF(P3340:R3340,"&gt;0"),)</f>
      </c>
      <c r="AV3340" s="6">
        <f>IFERROR(SUM(S3340:X3340)/COUNTIF(S3340:X3340,"&gt;0"),)</f>
      </c>
      <c r="AW3340" s="6">
        <f>IFERROR(SUM(Y3340:AA3340)/COUNTIF(Y3340:AA3340,"&gt;0"),)</f>
      </c>
      <c r="AX3340" s="6">
        <f>IFERROR(SUM(AB3340:AG3340)/COUNTIF(AB3340:AG3340,"&gt;0"),)</f>
      </c>
      <c r="AY3340" s="6">
        <f>IFERROR(SUM(AH3340:AJ3340)/COUNTIF(AH3340:AJ3340,"&gt;0"),)</f>
      </c>
      <c r="AZ3340" s="6">
        <f>IFERROR(SUM(AK3340:AP3340)/COUNTIF(AK3340:AP3340,"&gt;0"),)</f>
      </c>
      <c r="BA3340" s="6">
        <f>IFERROR(SUM(AQ3340:AS3340)/COUNTIF(AQ3340:AS3340,"&gt;0"),)</f>
      </c>
    </row>
    <row r="3341">
      <c r="A3341" t="s" s="3">
        <v>10020</v>
      </c>
      <c r="B3341" t="n" s="6">
        <v>5.9</v>
      </c>
      <c r="C3341" t="n" s="6">
        <v>30179.11</v>
      </c>
      <c r="D3341" t="n" s="6">
        <v>368.5493</v>
      </c>
      <c r="E3341" t="s" s="3">
        <v>10019</v>
      </c>
      <c r="F3341" t="n" s="3">
        <v>2.0</v>
      </c>
      <c r="G3341" t="n" s="6">
        <v>5.79</v>
      </c>
      <c r="H3341" t="n" s="3">
        <v>0.0015</v>
      </c>
      <c r="I3341" t="s" s="3">
        <v>10018</v>
      </c>
      <c r="J3341" t="n" s="6">
        <v>57.6680260980444</v>
      </c>
      <c r="K3341" t="n" s="6">
        <v>22.565454212388</v>
      </c>
      <c r="L3341" t="n" s="6">
        <v>34.05968734359</v>
      </c>
      <c r="M3341" t="n" s="6">
        <v>61.3463904360514</v>
      </c>
      <c r="N3341" t="n" s="6">
        <v>41.497792134083</v>
      </c>
      <c r="O3341" t="n" s="6">
        <v>35.3924454310362</v>
      </c>
      <c r="P3341" t="n" s="6">
        <v>17.8031465018219</v>
      </c>
      <c r="Q3341" t="n" s="6">
        <v>41.4939919321503</v>
      </c>
      <c r="R3341" t="n" s="6">
        <v>39.0497749311777</v>
      </c>
      <c r="AB3341" t="n" s="6">
        <v>41.7428975665392</v>
      </c>
      <c r="AC3341" t="n" s="6">
        <v>37.6092271120233</v>
      </c>
      <c r="AD3341" t="n" s="6">
        <v>45.2538076125141</v>
      </c>
      <c r="AE3341" t="n" s="6">
        <v>45.4287583558702</v>
      </c>
      <c r="AF3341" t="n" s="6">
        <v>37.988434893479</v>
      </c>
      <c r="AG3341" t="n" s="6">
        <v>36.9352647474206</v>
      </c>
      <c r="AH3341" t="n" s="6">
        <v>8.84597701140652</v>
      </c>
      <c r="AI3341" t="n" s="6">
        <v>36.9045456165835</v>
      </c>
      <c r="AJ3341" t="n" s="6">
        <v>40.1389781307873</v>
      </c>
      <c r="AT3341" s="6">
        <f>IFERROR(SUM(J3341:O3341)/COUNTIF(J3341:O3341,"&gt;0"),)</f>
      </c>
      <c r="AU3341" s="6">
        <f>IFERROR(SUM(P3341:R3341)/COUNTIF(P3341:R3341,"&gt;0"),)</f>
      </c>
      <c r="AV3341" s="6">
        <f>IFERROR(SUM(S3341:X3341)/COUNTIF(S3341:X3341,"&gt;0"),)</f>
      </c>
      <c r="AW3341" s="6">
        <f>IFERROR(SUM(Y3341:AA3341)/COUNTIF(Y3341:AA3341,"&gt;0"),)</f>
      </c>
      <c r="AX3341" s="6">
        <f>IFERROR(SUM(AB3341:AG3341)/COUNTIF(AB3341:AG3341,"&gt;0"),)</f>
      </c>
      <c r="AY3341" s="6">
        <f>IFERROR(SUM(AH3341:AJ3341)/COUNTIF(AH3341:AJ3341,"&gt;0"),)</f>
      </c>
      <c r="AZ3341" s="6">
        <f>IFERROR(SUM(AK3341:AP3341)/COUNTIF(AK3341:AP3341,"&gt;0"),)</f>
      </c>
      <c r="BA3341" s="6">
        <f>IFERROR(SUM(AQ3341:AS3341)/COUNTIF(AQ3341:AS3341,"&gt;0"),)</f>
      </c>
    </row>
    <row r="3342">
      <c r="A3342" t="s" s="3">
        <v>10023</v>
      </c>
      <c r="B3342" t="n" s="6">
        <v>5.28</v>
      </c>
      <c r="C3342" t="n" s="6">
        <v>77496.9385</v>
      </c>
      <c r="D3342" t="n" s="6">
        <v>367.0655</v>
      </c>
      <c r="E3342" t="s" s="3">
        <v>10022</v>
      </c>
      <c r="F3342" t="n" s="3">
        <v>2.0</v>
      </c>
      <c r="G3342" t="n" s="6">
        <v>3.88</v>
      </c>
      <c r="H3342" t="n" s="3">
        <v>0.0015</v>
      </c>
      <c r="I3342" t="s" s="3">
        <v>10021</v>
      </c>
      <c r="K3342" t="n" s="6">
        <v>91.566542958456</v>
      </c>
      <c r="L3342" t="n" s="6">
        <v>55.8807456052508</v>
      </c>
      <c r="M3342" t="n" s="6">
        <v>69.9656529041202</v>
      </c>
      <c r="N3342" t="n" s="6">
        <v>73.6441802259246</v>
      </c>
      <c r="O3342" t="n" s="6">
        <v>66.935316483333</v>
      </c>
      <c r="P3342" t="n" s="6">
        <v>64.2181801982826</v>
      </c>
      <c r="Q3342" t="n" s="6">
        <v>76.803670599719</v>
      </c>
      <c r="R3342" t="n" s="6">
        <v>73.1888239319869</v>
      </c>
      <c r="S3342" t="n" s="6">
        <v>82.6695752989722</v>
      </c>
      <c r="T3342" t="n" s="6">
        <v>96.5680259871966</v>
      </c>
      <c r="U3342" t="n" s="6">
        <v>51.3347369016885</v>
      </c>
      <c r="V3342" t="n" s="6">
        <v>89.4900900995984</v>
      </c>
      <c r="W3342" t="n" s="6">
        <v>70.289134353632</v>
      </c>
      <c r="X3342" t="n" s="6">
        <v>75.613491491295</v>
      </c>
      <c r="Y3342" t="n" s="6">
        <v>62.0897633762837</v>
      </c>
      <c r="Z3342" t="n" s="6">
        <v>73.6918787745187</v>
      </c>
      <c r="AA3342" t="n" s="6">
        <v>64.9884661214888</v>
      </c>
      <c r="AB3342" t="n" s="6">
        <v>88.5135547734541</v>
      </c>
      <c r="AC3342" t="n" s="6">
        <v>74.1145876867085</v>
      </c>
      <c r="AD3342" t="n" s="6">
        <v>63.5132366834512</v>
      </c>
      <c r="AE3342" t="n" s="6">
        <v>66.1557835806997</v>
      </c>
      <c r="AF3342" t="n" s="6">
        <v>80.4607573489007</v>
      </c>
      <c r="AG3342" t="n" s="6">
        <v>74.7261249482601</v>
      </c>
      <c r="AH3342" t="n" s="6">
        <v>95.8786068026584</v>
      </c>
      <c r="AI3342" t="n" s="6">
        <v>65.6134350759102</v>
      </c>
      <c r="AJ3342" t="n" s="6">
        <v>69.0804098763257</v>
      </c>
      <c r="AK3342" t="n" s="6">
        <v>82.5385531183879</v>
      </c>
      <c r="AL3342" t="n" s="6">
        <v>55.8793206483238</v>
      </c>
      <c r="AM3342" t="n" s="6">
        <v>65.35315066533</v>
      </c>
      <c r="AN3342" t="n" s="6">
        <v>75.6681442081154</v>
      </c>
      <c r="AO3342" t="n" s="6">
        <v>57.3769923394524</v>
      </c>
      <c r="AP3342" t="n" s="6">
        <v>114.765030240005</v>
      </c>
      <c r="AQ3342" t="n" s="6">
        <v>85.7110931729247</v>
      </c>
      <c r="AR3342" t="n" s="6">
        <v>106.342051923777</v>
      </c>
      <c r="AS3342" t="n" s="6">
        <v>94.8218559799547</v>
      </c>
      <c r="AT3342" s="6">
        <f>IFERROR(SUM(J3342:O3342)/COUNTIF(J3342:O3342,"&gt;0"),)</f>
      </c>
      <c r="AU3342" s="6">
        <f>IFERROR(SUM(P3342:R3342)/COUNTIF(P3342:R3342,"&gt;0"),)</f>
      </c>
      <c r="AV3342" s="6">
        <f>IFERROR(SUM(S3342:X3342)/COUNTIF(S3342:X3342,"&gt;0"),)</f>
      </c>
      <c r="AW3342" s="6">
        <f>IFERROR(SUM(Y3342:AA3342)/COUNTIF(Y3342:AA3342,"&gt;0"),)</f>
      </c>
      <c r="AX3342" s="6">
        <f>IFERROR(SUM(AB3342:AG3342)/COUNTIF(AB3342:AG3342,"&gt;0"),)</f>
      </c>
      <c r="AY3342" s="6">
        <f>IFERROR(SUM(AH3342:AJ3342)/COUNTIF(AH3342:AJ3342,"&gt;0"),)</f>
      </c>
      <c r="AZ3342" s="6">
        <f>IFERROR(SUM(AK3342:AP3342)/COUNTIF(AK3342:AP3342,"&gt;0"),)</f>
      </c>
      <c r="BA3342" s="6">
        <f>IFERROR(SUM(AQ3342:AS3342)/COUNTIF(AQ3342:AS3342,"&gt;0"),)</f>
      </c>
    </row>
    <row r="3343">
      <c r="A3343" t="s" s="3">
        <v>10026</v>
      </c>
      <c r="B3343" t="n" s="6">
        <v>9.7</v>
      </c>
      <c r="C3343" t="n" s="6">
        <v>59559.372</v>
      </c>
      <c r="D3343" t="n" s="6">
        <v>366.2647</v>
      </c>
      <c r="E3343" t="s" s="3">
        <v>10025</v>
      </c>
      <c r="F3343" t="n" s="3">
        <v>2.0</v>
      </c>
      <c r="G3343" t="n" s="6">
        <v>7.33</v>
      </c>
      <c r="H3343" t="n" s="3">
        <v>0.0015</v>
      </c>
      <c r="I3343" t="s" s="3">
        <v>10024</v>
      </c>
      <c r="K3343" t="n" s="6">
        <v>75.024913849663</v>
      </c>
      <c r="L3343" t="n" s="6">
        <v>91.8713094685468</v>
      </c>
      <c r="M3343" t="n" s="6">
        <v>49.2322790340082</v>
      </c>
      <c r="N3343" t="n" s="6">
        <v>86.0390411540023</v>
      </c>
      <c r="O3343" t="n" s="6">
        <v>178.369332032153</v>
      </c>
      <c r="P3343" t="n" s="6">
        <v>100.22293449685</v>
      </c>
      <c r="Q3343" t="n" s="6">
        <v>84.7893127663136</v>
      </c>
      <c r="R3343" t="n" s="6">
        <v>67.1108432699051</v>
      </c>
      <c r="V3343" t="n" s="6">
        <v>31.8731901898122</v>
      </c>
      <c r="W3343" t="n" s="6">
        <v>43.208442761253</v>
      </c>
      <c r="Y3343" t="n" s="6">
        <v>72.7313178004505</v>
      </c>
      <c r="AB3343" t="n" s="6">
        <v>84.8959866168817</v>
      </c>
      <c r="AC3343" t="n" s="6">
        <v>66.3285906161366</v>
      </c>
      <c r="AD3343" t="n" s="6">
        <v>72.2784151226064</v>
      </c>
      <c r="AF3343" t="n" s="6">
        <v>52.2707728661558</v>
      </c>
      <c r="AH3343" t="n" s="6">
        <v>67.1460281569489</v>
      </c>
      <c r="AI3343" t="n" s="6">
        <v>77.2844105207129</v>
      </c>
      <c r="AT3343" s="6">
        <f>IFERROR(SUM(J3343:O3343)/COUNTIF(J3343:O3343,"&gt;0"),)</f>
      </c>
      <c r="AU3343" s="6">
        <f>IFERROR(SUM(P3343:R3343)/COUNTIF(P3343:R3343,"&gt;0"),)</f>
      </c>
      <c r="AV3343" s="6">
        <f>IFERROR(SUM(S3343:X3343)/COUNTIF(S3343:X3343,"&gt;0"),)</f>
      </c>
      <c r="AW3343" s="6">
        <f>IFERROR(SUM(Y3343:AA3343)/COUNTIF(Y3343:AA3343,"&gt;0"),)</f>
      </c>
      <c r="AX3343" s="6">
        <f>IFERROR(SUM(AB3343:AG3343)/COUNTIF(AB3343:AG3343,"&gt;0"),)</f>
      </c>
      <c r="AY3343" s="6">
        <f>IFERROR(SUM(AH3343:AJ3343)/COUNTIF(AH3343:AJ3343,"&gt;0"),)</f>
      </c>
      <c r="AZ3343" s="6">
        <f>IFERROR(SUM(AK3343:AP3343)/COUNTIF(AK3343:AP3343,"&gt;0"),)</f>
      </c>
      <c r="BA3343" s="6">
        <f>IFERROR(SUM(AQ3343:AS3343)/COUNTIF(AQ3343:AS3343,"&gt;0"),)</f>
      </c>
    </row>
    <row r="3344">
      <c r="A3344" t="s" s="3">
        <v>10029</v>
      </c>
      <c r="B3344" t="n" s="6">
        <v>4.49</v>
      </c>
      <c r="C3344" t="n" s="6">
        <v>60326.2507</v>
      </c>
      <c r="D3344" t="n" s="6">
        <v>363.9923</v>
      </c>
      <c r="E3344" t="s" s="3">
        <v>10028</v>
      </c>
      <c r="F3344" t="n" s="3">
        <v>3.0</v>
      </c>
      <c r="G3344" t="n" s="6">
        <v>7.83</v>
      </c>
      <c r="H3344" t="n" s="3">
        <v>0.0015</v>
      </c>
      <c r="I3344" t="s" s="3">
        <v>10027</v>
      </c>
      <c r="J3344" t="n" s="6">
        <v>85.7959124368314</v>
      </c>
      <c r="K3344" t="n" s="6">
        <v>68.6175819760744</v>
      </c>
      <c r="L3344" t="n" s="6">
        <v>72.3130324574609</v>
      </c>
      <c r="M3344" t="n" s="6">
        <v>68.1963823609759</v>
      </c>
      <c r="N3344" t="n" s="6">
        <v>75.6748353904471</v>
      </c>
      <c r="O3344" t="n" s="6">
        <v>64.0108917876333</v>
      </c>
      <c r="P3344" t="n" s="6">
        <v>67.1555877095892</v>
      </c>
      <c r="Q3344" t="n" s="6">
        <v>62.7593379743889</v>
      </c>
      <c r="R3344" t="n" s="6">
        <v>74.8700713015031</v>
      </c>
      <c r="T3344" t="n" s="6">
        <v>29.3900513280259</v>
      </c>
      <c r="U3344" t="n" s="6">
        <v>38.0846823834209</v>
      </c>
      <c r="V3344" t="n" s="6">
        <v>33.4944525316008</v>
      </c>
      <c r="W3344" t="n" s="6">
        <v>23.993023398019</v>
      </c>
      <c r="X3344" t="n" s="6">
        <v>30.1081249947527</v>
      </c>
      <c r="Y3344" t="n" s="6">
        <v>35.0821336277628</v>
      </c>
      <c r="Z3344" t="n" s="6">
        <v>31.7841362799163</v>
      </c>
      <c r="AB3344" t="n" s="6">
        <v>57.9968654133747</v>
      </c>
      <c r="AC3344" t="n" s="6">
        <v>57.4666605469104</v>
      </c>
      <c r="AD3344" t="n" s="6">
        <v>62.8516239665602</v>
      </c>
      <c r="AE3344" t="n" s="6">
        <v>51.0347995721628</v>
      </c>
      <c r="AF3344" t="n" s="6">
        <v>79.1515360288849</v>
      </c>
      <c r="AG3344" t="n" s="6">
        <v>58.6181643205443</v>
      </c>
      <c r="AH3344" t="n" s="6">
        <v>63.6908348794176</v>
      </c>
      <c r="AI3344" t="n" s="6">
        <v>61.2277289082584</v>
      </c>
      <c r="AJ3344" t="n" s="6">
        <v>72.2506537373288</v>
      </c>
      <c r="AK3344" t="n" s="6">
        <v>29.0248567276258</v>
      </c>
      <c r="AL3344" t="n" s="6">
        <v>34.5736313920384</v>
      </c>
      <c r="AN3344" t="n" s="6">
        <v>32.0154618067628</v>
      </c>
      <c r="AO3344" t="n" s="6">
        <v>25.4755187644257</v>
      </c>
      <c r="AP3344" t="n" s="6">
        <v>27.9581539645025</v>
      </c>
      <c r="AQ3344" t="n" s="6">
        <v>34.5274781042958</v>
      </c>
      <c r="AR3344" t="n" s="6">
        <v>32.4916242519174</v>
      </c>
      <c r="AT3344" s="6">
        <f>IFERROR(SUM(J3344:O3344)/COUNTIF(J3344:O3344,"&gt;0"),)</f>
      </c>
      <c r="AU3344" s="6">
        <f>IFERROR(SUM(P3344:R3344)/COUNTIF(P3344:R3344,"&gt;0"),)</f>
      </c>
      <c r="AV3344" s="6">
        <f>IFERROR(SUM(S3344:X3344)/COUNTIF(S3344:X3344,"&gt;0"),)</f>
      </c>
      <c r="AW3344" s="6">
        <f>IFERROR(SUM(Y3344:AA3344)/COUNTIF(Y3344:AA3344,"&gt;0"),)</f>
      </c>
      <c r="AX3344" s="6">
        <f>IFERROR(SUM(AB3344:AG3344)/COUNTIF(AB3344:AG3344,"&gt;0"),)</f>
      </c>
      <c r="AY3344" s="6">
        <f>IFERROR(SUM(AH3344:AJ3344)/COUNTIF(AH3344:AJ3344,"&gt;0"),)</f>
      </c>
      <c r="AZ3344" s="6">
        <f>IFERROR(SUM(AK3344:AP3344)/COUNTIF(AK3344:AP3344,"&gt;0"),)</f>
      </c>
      <c r="BA3344" s="6">
        <f>IFERROR(SUM(AQ3344:AS3344)/COUNTIF(AQ3344:AS3344,"&gt;0"),)</f>
      </c>
    </row>
    <row r="3345">
      <c r="A3345" t="s" s="3">
        <v>10032</v>
      </c>
      <c r="B3345" t="n" s="6">
        <v>5.35</v>
      </c>
      <c r="C3345" t="n" s="6">
        <v>60083.414</v>
      </c>
      <c r="D3345" t="n" s="6">
        <v>363.1949</v>
      </c>
      <c r="E3345" t="s" s="3">
        <v>10031</v>
      </c>
      <c r="F3345" t="n" s="3">
        <v>2.0</v>
      </c>
      <c r="G3345" t="n" s="6">
        <v>5.6</v>
      </c>
      <c r="H3345" t="n" s="3">
        <v>0.0015</v>
      </c>
      <c r="I3345" t="s" s="3">
        <v>10030</v>
      </c>
      <c r="J3345" t="n" s="6">
        <v>22.9905707523269</v>
      </c>
      <c r="K3345" t="n" s="6">
        <v>35.4530471647834</v>
      </c>
      <c r="M3345" t="n" s="6">
        <v>25.7981111292859</v>
      </c>
      <c r="N3345" t="n" s="6">
        <v>24.2993271219928</v>
      </c>
      <c r="P3345" t="n" s="6">
        <v>25.0615851129264</v>
      </c>
      <c r="Q3345" t="n" s="6">
        <v>26.5104052180841</v>
      </c>
      <c r="R3345" t="n" s="6">
        <v>34.8098172502653</v>
      </c>
      <c r="T3345" t="n" s="6">
        <v>29.8933081653358</v>
      </c>
      <c r="U3345" t="n" s="6">
        <v>19.5877110397981</v>
      </c>
      <c r="W3345" t="n" s="6">
        <v>35.5665783448151</v>
      </c>
      <c r="X3345" t="n" s="6">
        <v>40.9629273769324</v>
      </c>
      <c r="Z3345" t="n" s="6">
        <v>27.2528517380236</v>
      </c>
      <c r="AA3345" t="n" s="6">
        <v>22.5678215612102</v>
      </c>
      <c r="AB3345" t="n" s="6">
        <v>33.6267382352997</v>
      </c>
      <c r="AC3345" t="n" s="6">
        <v>37.9159090182673</v>
      </c>
      <c r="AD3345" t="n" s="6">
        <v>25.5165078984895</v>
      </c>
      <c r="AE3345" t="n" s="6">
        <v>50.1572625420526</v>
      </c>
      <c r="AF3345" t="n" s="6">
        <v>23.3917329991327</v>
      </c>
      <c r="AG3345" t="n" s="6">
        <v>27.9261308870996</v>
      </c>
      <c r="AH3345" t="n" s="6">
        <v>34.1231567177622</v>
      </c>
      <c r="AI3345" t="n" s="6">
        <v>31.0263117802718</v>
      </c>
      <c r="AJ3345" t="n" s="6">
        <v>29.8974679383226</v>
      </c>
      <c r="AO3345" t="n" s="6">
        <v>38.8392276954064</v>
      </c>
      <c r="AP3345" t="n" s="6">
        <v>35.0838037817926</v>
      </c>
      <c r="AT3345" s="6">
        <f>IFERROR(SUM(J3345:O3345)/COUNTIF(J3345:O3345,"&gt;0"),)</f>
      </c>
      <c r="AU3345" s="6">
        <f>IFERROR(SUM(P3345:R3345)/COUNTIF(P3345:R3345,"&gt;0"),)</f>
      </c>
      <c r="AV3345" s="6">
        <f>IFERROR(SUM(S3345:X3345)/COUNTIF(S3345:X3345,"&gt;0"),)</f>
      </c>
      <c r="AW3345" s="6">
        <f>IFERROR(SUM(Y3345:AA3345)/COUNTIF(Y3345:AA3345,"&gt;0"),)</f>
      </c>
      <c r="AX3345" s="6">
        <f>IFERROR(SUM(AB3345:AG3345)/COUNTIF(AB3345:AG3345,"&gt;0"),)</f>
      </c>
      <c r="AY3345" s="6">
        <f>IFERROR(SUM(AH3345:AJ3345)/COUNTIF(AH3345:AJ3345,"&gt;0"),)</f>
      </c>
      <c r="AZ3345" s="6">
        <f>IFERROR(SUM(AK3345:AP3345)/COUNTIF(AK3345:AP3345,"&gt;0"),)</f>
      </c>
      <c r="BA3345" s="6">
        <f>IFERROR(SUM(AQ3345:AS3345)/COUNTIF(AQ3345:AS3345,"&gt;0"),)</f>
      </c>
    </row>
    <row r="3346">
      <c r="A3346" t="s" s="3">
        <v>10035</v>
      </c>
      <c r="B3346" t="n" s="6">
        <v>7.44</v>
      </c>
      <c r="C3346" t="n" s="6">
        <v>102272.8627</v>
      </c>
      <c r="D3346" t="n" s="6">
        <v>362.4973</v>
      </c>
      <c r="E3346" t="s" s="3">
        <v>10034</v>
      </c>
      <c r="F3346" t="n" s="3">
        <v>3.0</v>
      </c>
      <c r="G3346" t="n" s="6">
        <v>3.7</v>
      </c>
      <c r="H3346" t="n" s="3">
        <v>0.0015</v>
      </c>
      <c r="I3346" t="s" s="3">
        <v>10033</v>
      </c>
      <c r="J3346" t="n" s="6">
        <v>159.813407912244</v>
      </c>
      <c r="K3346" t="n" s="6">
        <v>140.391279113202</v>
      </c>
      <c r="L3346" t="n" s="6">
        <v>163.242747757431</v>
      </c>
      <c r="M3346" t="n" s="6">
        <v>102.090306052507</v>
      </c>
      <c r="N3346" t="n" s="6">
        <v>139.094254267473</v>
      </c>
      <c r="O3346" t="n" s="6">
        <v>144.841180957688</v>
      </c>
      <c r="P3346" t="n" s="6">
        <v>159.298631476144</v>
      </c>
      <c r="Q3346" t="n" s="6">
        <v>134.882259442463</v>
      </c>
      <c r="R3346" t="n" s="6">
        <v>140.273941379412</v>
      </c>
      <c r="S3346" t="n" s="6">
        <v>151.072552395624</v>
      </c>
      <c r="T3346" t="n" s="6">
        <v>133.342745226112</v>
      </c>
      <c r="U3346" t="n" s="6">
        <v>151.796103592541</v>
      </c>
      <c r="V3346" t="n" s="6">
        <v>125.754019743918</v>
      </c>
      <c r="W3346" t="n" s="6">
        <v>116.592780211282</v>
      </c>
      <c r="X3346" t="n" s="6">
        <v>107.933584844494</v>
      </c>
      <c r="Y3346" t="n" s="6">
        <v>165.547511522347</v>
      </c>
      <c r="Z3346" t="n" s="6">
        <v>185.695676318149</v>
      </c>
      <c r="AA3346" t="n" s="6">
        <v>152.365784627779</v>
      </c>
      <c r="AB3346" t="n" s="6">
        <v>137.708096237741</v>
      </c>
      <c r="AC3346" t="n" s="6">
        <v>73.505892116303</v>
      </c>
      <c r="AD3346" t="n" s="6">
        <v>95.6006799749288</v>
      </c>
      <c r="AE3346" t="n" s="6">
        <v>173.938871910458</v>
      </c>
      <c r="AF3346" t="n" s="6">
        <v>79.4741737832699</v>
      </c>
      <c r="AG3346" t="n" s="6">
        <v>174.296236725963</v>
      </c>
      <c r="AH3346" t="n" s="6">
        <v>189.406519275134</v>
      </c>
      <c r="AI3346" t="n" s="6">
        <v>160.533233925973</v>
      </c>
      <c r="AJ3346" t="n" s="6">
        <v>139.924448400779</v>
      </c>
      <c r="AK3346" t="n" s="6">
        <v>155.073255333888</v>
      </c>
      <c r="AL3346" t="n" s="6">
        <v>81.3336232054416</v>
      </c>
      <c r="AM3346" t="n" s="6">
        <v>141.663296822176</v>
      </c>
      <c r="AN3346" t="n" s="6">
        <v>109.626669934848</v>
      </c>
      <c r="AO3346" t="n" s="6">
        <v>101.56890866764</v>
      </c>
      <c r="AP3346" t="n" s="6">
        <v>148.811141260597</v>
      </c>
      <c r="AQ3346" t="n" s="6">
        <v>149.182241935694</v>
      </c>
      <c r="AR3346" t="n" s="6">
        <v>168.015395202859</v>
      </c>
      <c r="AS3346" t="n" s="6">
        <v>133.623152527566</v>
      </c>
      <c r="AT3346" s="6">
        <f>IFERROR(SUM(J3346:O3346)/COUNTIF(J3346:O3346,"&gt;0"),)</f>
      </c>
      <c r="AU3346" s="6">
        <f>IFERROR(SUM(P3346:R3346)/COUNTIF(P3346:R3346,"&gt;0"),)</f>
      </c>
      <c r="AV3346" s="6">
        <f>IFERROR(SUM(S3346:X3346)/COUNTIF(S3346:X3346,"&gt;0"),)</f>
      </c>
      <c r="AW3346" s="6">
        <f>IFERROR(SUM(Y3346:AA3346)/COUNTIF(Y3346:AA3346,"&gt;0"),)</f>
      </c>
      <c r="AX3346" s="6">
        <f>IFERROR(SUM(AB3346:AG3346)/COUNTIF(AB3346:AG3346,"&gt;0"),)</f>
      </c>
      <c r="AY3346" s="6">
        <f>IFERROR(SUM(AH3346:AJ3346)/COUNTIF(AH3346:AJ3346,"&gt;0"),)</f>
      </c>
      <c r="AZ3346" s="6">
        <f>IFERROR(SUM(AK3346:AP3346)/COUNTIF(AK3346:AP3346,"&gt;0"),)</f>
      </c>
      <c r="BA3346" s="6">
        <f>IFERROR(SUM(AQ3346:AS3346)/COUNTIF(AQ3346:AS3346,"&gt;0"),)</f>
      </c>
    </row>
    <row r="3347">
      <c r="A3347" t="s" s="3">
        <v>10038</v>
      </c>
      <c r="B3347" t="n" s="6">
        <v>6.61</v>
      </c>
      <c r="C3347" t="n" s="6">
        <v>47488.7829</v>
      </c>
      <c r="D3347" t="n" s="6">
        <v>361.9889</v>
      </c>
      <c r="E3347" t="s" s="3">
        <v>10037</v>
      </c>
      <c r="F3347" t="n" s="3">
        <v>2.0</v>
      </c>
      <c r="G3347" t="n" s="6">
        <v>5.3</v>
      </c>
      <c r="H3347" t="n" s="3">
        <v>0.0015</v>
      </c>
      <c r="I3347" t="s" s="3">
        <v>10036</v>
      </c>
      <c r="J3347" t="n" s="6">
        <v>20.7268006230761</v>
      </c>
      <c r="U3347" t="n" s="6">
        <v>35.1273939506801</v>
      </c>
      <c r="V3347" t="n" s="6">
        <v>37.812469046716</v>
      </c>
      <c r="X3347" t="n" s="6">
        <v>26.459239569999</v>
      </c>
      <c r="Y3347" t="n" s="6">
        <v>28.3098125045464</v>
      </c>
      <c r="Z3347" t="n" s="6">
        <v>27.0178492384333</v>
      </c>
      <c r="AA3347" t="n" s="6">
        <v>30.1914191387384</v>
      </c>
      <c r="AK3347" t="n" s="6">
        <v>23.0199006615133</v>
      </c>
      <c r="AL3347" t="n" s="6">
        <v>25.8875949495767</v>
      </c>
      <c r="AN3347" t="n" s="6">
        <v>25.1497449722642</v>
      </c>
      <c r="AO3347" t="n" s="6">
        <v>36.7650062593418</v>
      </c>
      <c r="AQ3347" t="n" s="6">
        <v>19.8985448424641</v>
      </c>
      <c r="AT3347" s="6">
        <f>IFERROR(SUM(J3347:O3347)/COUNTIF(J3347:O3347,"&gt;0"),)</f>
      </c>
      <c r="AU3347" s="6">
        <f>IFERROR(SUM(P3347:R3347)/COUNTIF(P3347:R3347,"&gt;0"),)</f>
      </c>
      <c r="AV3347" s="6">
        <f>IFERROR(SUM(S3347:X3347)/COUNTIF(S3347:X3347,"&gt;0"),)</f>
      </c>
      <c r="AW3347" s="6">
        <f>IFERROR(SUM(Y3347:AA3347)/COUNTIF(Y3347:AA3347,"&gt;0"),)</f>
      </c>
      <c r="AX3347" s="6">
        <f>IFERROR(SUM(AB3347:AG3347)/COUNTIF(AB3347:AG3347,"&gt;0"),)</f>
      </c>
      <c r="AY3347" s="6">
        <f>IFERROR(SUM(AH3347:AJ3347)/COUNTIF(AH3347:AJ3347,"&gt;0"),)</f>
      </c>
      <c r="AZ3347" s="6">
        <f>IFERROR(SUM(AK3347:AP3347)/COUNTIF(AK3347:AP3347,"&gt;0"),)</f>
      </c>
      <c r="BA3347" s="6">
        <f>IFERROR(SUM(AQ3347:AS3347)/COUNTIF(AQ3347:AS3347,"&gt;0"),)</f>
      </c>
    </row>
    <row r="3348">
      <c r="A3348" t="s" s="3">
        <v>10041</v>
      </c>
      <c r="B3348" t="n" s="6">
        <v>5.79</v>
      </c>
      <c r="C3348" t="n" s="6">
        <v>74932.474</v>
      </c>
      <c r="D3348" t="n" s="6">
        <v>361.7425</v>
      </c>
      <c r="E3348" t="s" s="3">
        <v>10040</v>
      </c>
      <c r="F3348" t="n" s="3">
        <v>2.0</v>
      </c>
      <c r="G3348" t="n" s="6">
        <v>3.71</v>
      </c>
      <c r="H3348" t="n" s="3">
        <v>0.0015</v>
      </c>
      <c r="I3348" t="s" s="3">
        <v>10039</v>
      </c>
      <c r="T3348" t="n" s="6">
        <v>34.7800061347196</v>
      </c>
      <c r="U3348" t="n" s="6">
        <v>81.9239774275678</v>
      </c>
      <c r="V3348" t="n" s="6">
        <v>85.7015344396203</v>
      </c>
      <c r="W3348" t="n" s="6">
        <v>59.6279660921522</v>
      </c>
      <c r="X3348" t="n" s="6">
        <v>49.1663353177085</v>
      </c>
      <c r="Y3348" t="n" s="6">
        <v>46.520106819583</v>
      </c>
      <c r="Z3348" t="n" s="6">
        <v>68.5851336642819</v>
      </c>
      <c r="AA3348" t="n" s="6">
        <v>48.0721858591553</v>
      </c>
      <c r="AK3348" t="n" s="6">
        <v>57.3549983583841</v>
      </c>
      <c r="AL3348" t="n" s="6">
        <v>65.5074104046173</v>
      </c>
      <c r="AN3348" t="n" s="6">
        <v>37.9196631617536</v>
      </c>
      <c r="AO3348" t="n" s="6">
        <v>68.0565897868873</v>
      </c>
      <c r="AQ3348" t="n" s="6">
        <v>44.2762524614892</v>
      </c>
      <c r="AR3348" t="n" s="6">
        <v>47.233773792029</v>
      </c>
      <c r="AT3348" s="6">
        <f>IFERROR(SUM(J3348:O3348)/COUNTIF(J3348:O3348,"&gt;0"),)</f>
      </c>
      <c r="AU3348" s="6">
        <f>IFERROR(SUM(P3348:R3348)/COUNTIF(P3348:R3348,"&gt;0"),)</f>
      </c>
      <c r="AV3348" s="6">
        <f>IFERROR(SUM(S3348:X3348)/COUNTIF(S3348:X3348,"&gt;0"),)</f>
      </c>
      <c r="AW3348" s="6">
        <f>IFERROR(SUM(Y3348:AA3348)/COUNTIF(Y3348:AA3348,"&gt;0"),)</f>
      </c>
      <c r="AX3348" s="6">
        <f>IFERROR(SUM(AB3348:AG3348)/COUNTIF(AB3348:AG3348,"&gt;0"),)</f>
      </c>
      <c r="AY3348" s="6">
        <f>IFERROR(SUM(AH3348:AJ3348)/COUNTIF(AH3348:AJ3348,"&gt;0"),)</f>
      </c>
      <c r="AZ3348" s="6">
        <f>IFERROR(SUM(AK3348:AP3348)/COUNTIF(AK3348:AP3348,"&gt;0"),)</f>
      </c>
      <c r="BA3348" s="6">
        <f>IFERROR(SUM(AQ3348:AS3348)/COUNTIF(AQ3348:AS3348,"&gt;0"),)</f>
      </c>
    </row>
    <row r="3349">
      <c r="A3349" t="s" s="3">
        <v>10044</v>
      </c>
      <c r="B3349" t="n" s="6">
        <v>6.18</v>
      </c>
      <c r="C3349" t="n" s="6">
        <v>70341.8096</v>
      </c>
      <c r="D3349" t="n" s="6">
        <v>361.5271</v>
      </c>
      <c r="E3349" t="s" s="3">
        <v>10043</v>
      </c>
      <c r="F3349" t="n" s="3">
        <v>2.0</v>
      </c>
      <c r="G3349" t="n" s="6">
        <v>4.79</v>
      </c>
      <c r="H3349" t="n" s="3">
        <v>0.0015</v>
      </c>
      <c r="I3349" t="s" s="3">
        <v>10042</v>
      </c>
      <c r="K3349" t="n" s="6">
        <v>41.7313511460186</v>
      </c>
      <c r="N3349" t="n" s="6">
        <v>28.1949780325987</v>
      </c>
      <c r="O3349" t="n" s="6">
        <v>20.195249929191</v>
      </c>
      <c r="P3349" t="n" s="6">
        <v>16.7530772583876</v>
      </c>
      <c r="Q3349" t="n" s="6">
        <v>21.7276779141644</v>
      </c>
      <c r="T3349" t="n" s="6">
        <v>51.1199712902307</v>
      </c>
      <c r="U3349" t="n" s="6">
        <v>66.6254948436888</v>
      </c>
      <c r="V3349" t="n" s="6">
        <v>66.5873480586317</v>
      </c>
      <c r="W3349" t="n" s="6">
        <v>52.7192784106092</v>
      </c>
      <c r="X3349" t="n" s="6">
        <v>52.0907877079851</v>
      </c>
      <c r="Y3349" t="n" s="6">
        <v>66.1059115025855</v>
      </c>
      <c r="Z3349" t="n" s="6">
        <v>91.9745887845344</v>
      </c>
      <c r="AA3349" t="n" s="6">
        <v>73.8136989506351</v>
      </c>
      <c r="AC3349" t="n" s="6">
        <v>15.1544582422106</v>
      </c>
      <c r="AF3349" t="n" s="6">
        <v>35.3594300966993</v>
      </c>
      <c r="AG3349" t="n" s="6">
        <v>19.2280293042891</v>
      </c>
      <c r="AH3349" t="n" s="6">
        <v>19.0475739248827</v>
      </c>
      <c r="AI3349" t="n" s="6">
        <v>19.7817841326048</v>
      </c>
      <c r="AJ3349" t="n" s="6">
        <v>23.4619119063192</v>
      </c>
      <c r="AK3349" t="n" s="6">
        <v>84.328551320094</v>
      </c>
      <c r="AL3349" t="n" s="6">
        <v>84.7333352385802</v>
      </c>
      <c r="AM3349" t="n" s="6">
        <v>39.4829756452729</v>
      </c>
      <c r="AN3349" t="n" s="6">
        <v>51.3959710486175</v>
      </c>
      <c r="AO3349" t="n" s="6">
        <v>45.1479536552461</v>
      </c>
      <c r="AQ3349" t="n" s="6">
        <v>53.0011663232789</v>
      </c>
      <c r="AR3349" t="n" s="6">
        <v>58.8903757431606</v>
      </c>
      <c r="AS3349" t="n" s="6">
        <v>62.0681317503161</v>
      </c>
      <c r="AT3349" s="6">
        <f>IFERROR(SUM(J3349:O3349)/COUNTIF(J3349:O3349,"&gt;0"),)</f>
      </c>
      <c r="AU3349" s="6">
        <f>IFERROR(SUM(P3349:R3349)/COUNTIF(P3349:R3349,"&gt;0"),)</f>
      </c>
      <c r="AV3349" s="6">
        <f>IFERROR(SUM(S3349:X3349)/COUNTIF(S3349:X3349,"&gt;0"),)</f>
      </c>
      <c r="AW3349" s="6">
        <f>IFERROR(SUM(Y3349:AA3349)/COUNTIF(Y3349:AA3349,"&gt;0"),)</f>
      </c>
      <c r="AX3349" s="6">
        <f>IFERROR(SUM(AB3349:AG3349)/COUNTIF(AB3349:AG3349,"&gt;0"),)</f>
      </c>
      <c r="AY3349" s="6">
        <f>IFERROR(SUM(AH3349:AJ3349)/COUNTIF(AH3349:AJ3349,"&gt;0"),)</f>
      </c>
      <c r="AZ3349" s="6">
        <f>IFERROR(SUM(AK3349:AP3349)/COUNTIF(AK3349:AP3349,"&gt;0"),)</f>
      </c>
      <c r="BA3349" s="6">
        <f>IFERROR(SUM(AQ3349:AS3349)/COUNTIF(AQ3349:AS3349,"&gt;0"),)</f>
      </c>
    </row>
    <row r="3350">
      <c r="A3350" t="s" s="3">
        <v>10047</v>
      </c>
      <c r="B3350" t="n" s="6">
        <v>5.46</v>
      </c>
      <c r="C3350" t="n" s="6">
        <v>54471.5123</v>
      </c>
      <c r="D3350" t="n" s="6">
        <v>361.2427</v>
      </c>
      <c r="E3350" t="s" s="3">
        <v>10046</v>
      </c>
      <c r="F3350" t="n" s="3">
        <v>3.0</v>
      </c>
      <c r="G3350" t="n" s="6">
        <v>4.01</v>
      </c>
      <c r="H3350" t="n" s="3">
        <v>0.0015</v>
      </c>
      <c r="I3350" t="s" s="3">
        <v>10045</v>
      </c>
      <c r="J3350" t="n" s="6">
        <v>191.896254086356</v>
      </c>
      <c r="L3350" t="n" s="6">
        <v>41.1211818686179</v>
      </c>
      <c r="M3350" t="n" s="6">
        <v>72.8748683434796</v>
      </c>
      <c r="N3350" t="n" s="6">
        <v>44.1673973640378</v>
      </c>
      <c r="O3350" t="n" s="6">
        <v>29.2840360829819</v>
      </c>
      <c r="P3350" t="n" s="6">
        <v>57.5626990291573</v>
      </c>
      <c r="Q3350" t="n" s="6">
        <v>48.0646974349982</v>
      </c>
      <c r="R3350" t="n" s="6">
        <v>46.1624695854327</v>
      </c>
      <c r="U3350" t="n" s="6">
        <v>33.9486984553323</v>
      </c>
      <c r="V3350" t="n" s="6">
        <v>17.148791676562</v>
      </c>
      <c r="W3350" t="n" s="6">
        <v>26.5015867971629</v>
      </c>
      <c r="X3350" t="n" s="6">
        <v>22.9441436017249</v>
      </c>
      <c r="Y3350" t="n" s="6">
        <v>24.0646497654318</v>
      </c>
      <c r="Z3350" t="n" s="6">
        <v>23.4403397234742</v>
      </c>
      <c r="AA3350" t="n" s="6">
        <v>25.1655528925908</v>
      </c>
      <c r="AB3350" t="n" s="6">
        <v>56.8751489987293</v>
      </c>
      <c r="AC3350" t="n" s="6">
        <v>37.5531428939711</v>
      </c>
      <c r="AD3350" t="n" s="6">
        <v>54.7129755150957</v>
      </c>
      <c r="AE3350" t="n" s="6">
        <v>35.301110332354</v>
      </c>
      <c r="AF3350" t="n" s="6">
        <v>49.2052333257274</v>
      </c>
      <c r="AG3350" t="n" s="6">
        <v>52.519768423715</v>
      </c>
      <c r="AH3350" t="n" s="6">
        <v>37.6528385379112</v>
      </c>
      <c r="AI3350" t="n" s="6">
        <v>38.379954615017</v>
      </c>
      <c r="AJ3350" t="n" s="6">
        <v>48.0889953329297</v>
      </c>
      <c r="AL3350" t="n" s="6">
        <v>20.0062872395685</v>
      </c>
      <c r="AM3350" t="n" s="6">
        <v>23.960927827062</v>
      </c>
      <c r="AN3350" t="n" s="6">
        <v>19.5251073241899</v>
      </c>
      <c r="AO3350" t="n" s="6">
        <v>16.3231332462358</v>
      </c>
      <c r="AT3350" s="6">
        <f>IFERROR(SUM(J3350:O3350)/COUNTIF(J3350:O3350,"&gt;0"),)</f>
      </c>
      <c r="AU3350" s="6">
        <f>IFERROR(SUM(P3350:R3350)/COUNTIF(P3350:R3350,"&gt;0"),)</f>
      </c>
      <c r="AV3350" s="6">
        <f>IFERROR(SUM(S3350:X3350)/COUNTIF(S3350:X3350,"&gt;0"),)</f>
      </c>
      <c r="AW3350" s="6">
        <f>IFERROR(SUM(Y3350:AA3350)/COUNTIF(Y3350:AA3350,"&gt;0"),)</f>
      </c>
      <c r="AX3350" s="6">
        <f>IFERROR(SUM(AB3350:AG3350)/COUNTIF(AB3350:AG3350,"&gt;0"),)</f>
      </c>
      <c r="AY3350" s="6">
        <f>IFERROR(SUM(AH3350:AJ3350)/COUNTIF(AH3350:AJ3350,"&gt;0"),)</f>
      </c>
      <c r="AZ3350" s="6">
        <f>IFERROR(SUM(AK3350:AP3350)/COUNTIF(AK3350:AP3350,"&gt;0"),)</f>
      </c>
      <c r="BA3350" s="6">
        <f>IFERROR(SUM(AQ3350:AS3350)/COUNTIF(AQ3350:AS3350,"&gt;0"),)</f>
      </c>
    </row>
    <row r="3351">
      <c r="A3351" t="s" s="3">
        <v>10050</v>
      </c>
      <c r="B3351" t="n" s="6">
        <v>4.59</v>
      </c>
      <c r="C3351" t="n" s="6">
        <v>115623.7949</v>
      </c>
      <c r="D3351" t="n" s="6">
        <v>358.8389</v>
      </c>
      <c r="E3351" t="s" s="3">
        <v>10049</v>
      </c>
      <c r="F3351" t="n" s="3">
        <v>4.0</v>
      </c>
      <c r="G3351" t="n" s="6">
        <v>3.69</v>
      </c>
      <c r="H3351" t="n" s="3">
        <v>0.0015</v>
      </c>
      <c r="I3351" t="s" s="3">
        <v>10048</v>
      </c>
      <c r="J3351" t="n" s="6">
        <v>123.157829969004</v>
      </c>
      <c r="L3351" t="n" s="6">
        <v>455.521885107124</v>
      </c>
      <c r="M3351" t="n" s="6">
        <v>67.0650721677013</v>
      </c>
      <c r="N3351" t="n" s="6">
        <v>59.0531394038873</v>
      </c>
      <c r="O3351" t="n" s="6">
        <v>129.069735268036</v>
      </c>
      <c r="P3351" t="n" s="6">
        <v>121.813608157327</v>
      </c>
      <c r="Q3351" t="n" s="6">
        <v>144.96256208678</v>
      </c>
      <c r="R3351" t="n" s="6">
        <v>123.431463510693</v>
      </c>
      <c r="S3351" t="n" s="6">
        <v>93.012357820707</v>
      </c>
      <c r="T3351" t="n" s="6">
        <v>206.469278204993</v>
      </c>
      <c r="U3351" t="n" s="6">
        <v>30.4660596289814</v>
      </c>
      <c r="V3351" t="n" s="6">
        <v>127.751032006722</v>
      </c>
      <c r="W3351" t="n" s="6">
        <v>210.931029248842</v>
      </c>
      <c r="X3351" t="n" s="6">
        <v>169.780955217727</v>
      </c>
      <c r="Y3351" t="n" s="6">
        <v>121.342983614274</v>
      </c>
      <c r="Z3351" t="n" s="6">
        <v>149.714952264674</v>
      </c>
      <c r="AA3351" t="n" s="6">
        <v>153.619328154661</v>
      </c>
      <c r="AB3351" t="n" s="6">
        <v>89.3522193479843</v>
      </c>
      <c r="AC3351" t="n" s="6">
        <v>179.038715617762</v>
      </c>
      <c r="AD3351" t="n" s="6">
        <v>86.3506222332321</v>
      </c>
      <c r="AE3351" t="n" s="6">
        <v>55.7592664393102</v>
      </c>
      <c r="AF3351" t="n" s="6">
        <v>193.949452217981</v>
      </c>
      <c r="AH3351" t="n" s="6">
        <v>110.170823023076</v>
      </c>
      <c r="AI3351" t="n" s="6">
        <v>104.27981256838</v>
      </c>
      <c r="AJ3351" t="n" s="6">
        <v>99.9710497382034</v>
      </c>
      <c r="AK3351" t="n" s="6">
        <v>285.796833703085</v>
      </c>
      <c r="AL3351" t="n" s="6">
        <v>240.481151837484</v>
      </c>
      <c r="AM3351" t="n" s="6">
        <v>317.671004590642</v>
      </c>
      <c r="AN3351" t="n" s="6">
        <v>177.539955709624</v>
      </c>
      <c r="AP3351" t="n" s="6">
        <v>132.402717537571</v>
      </c>
      <c r="AQ3351" t="n" s="6">
        <v>202.39697092077</v>
      </c>
      <c r="AR3351" t="n" s="6">
        <v>213.591787205108</v>
      </c>
      <c r="AS3351" t="n" s="6">
        <v>230.333340873838</v>
      </c>
      <c r="AT3351" s="6">
        <f>IFERROR(SUM(J3351:O3351)/COUNTIF(J3351:O3351,"&gt;0"),)</f>
      </c>
      <c r="AU3351" s="6">
        <f>IFERROR(SUM(P3351:R3351)/COUNTIF(P3351:R3351,"&gt;0"),)</f>
      </c>
      <c r="AV3351" s="6">
        <f>IFERROR(SUM(S3351:X3351)/COUNTIF(S3351:X3351,"&gt;0"),)</f>
      </c>
      <c r="AW3351" s="6">
        <f>IFERROR(SUM(Y3351:AA3351)/COUNTIF(Y3351:AA3351,"&gt;0"),)</f>
      </c>
      <c r="AX3351" s="6">
        <f>IFERROR(SUM(AB3351:AG3351)/COUNTIF(AB3351:AG3351,"&gt;0"),)</f>
      </c>
      <c r="AY3351" s="6">
        <f>IFERROR(SUM(AH3351:AJ3351)/COUNTIF(AH3351:AJ3351,"&gt;0"),)</f>
      </c>
      <c r="AZ3351" s="6">
        <f>IFERROR(SUM(AK3351:AP3351)/COUNTIF(AK3351:AP3351,"&gt;0"),)</f>
      </c>
      <c r="BA3351" s="6">
        <f>IFERROR(SUM(AQ3351:AS3351)/COUNTIF(AQ3351:AS3351,"&gt;0"),)</f>
      </c>
    </row>
    <row r="3352">
      <c r="A3352" t="s" s="3">
        <v>10053</v>
      </c>
      <c r="B3352" t="n" s="6">
        <v>7.48</v>
      </c>
      <c r="C3352" t="n" s="6">
        <v>40836.4973</v>
      </c>
      <c r="D3352" t="n" s="6">
        <v>358.7662</v>
      </c>
      <c r="E3352" t="s" s="3">
        <v>10052</v>
      </c>
      <c r="F3352" t="n" s="3">
        <v>2.0</v>
      </c>
      <c r="G3352" t="n" s="6">
        <v>7.91</v>
      </c>
      <c r="H3352" t="n" s="3">
        <v>0.0015</v>
      </c>
      <c r="I3352" t="s" s="3">
        <v>10051</v>
      </c>
      <c r="J3352" t="n" s="6">
        <v>19.1569726784561</v>
      </c>
      <c r="K3352" t="n" s="6">
        <v>18.811489840399</v>
      </c>
      <c r="L3352" t="n" s="6">
        <v>31.4734166257374</v>
      </c>
      <c r="M3352" t="n" s="6">
        <v>53.3154996457243</v>
      </c>
      <c r="N3352" t="n" s="6">
        <v>34.1647601088508</v>
      </c>
      <c r="O3352" t="n" s="6">
        <v>49.4754713542412</v>
      </c>
      <c r="P3352" t="n" s="6">
        <v>29.7377819218323</v>
      </c>
      <c r="Q3352" t="n" s="6">
        <v>29.1024502150393</v>
      </c>
      <c r="R3352" t="n" s="6">
        <v>51.6817866514672</v>
      </c>
      <c r="AB3352" t="n" s="6">
        <v>36.1399102771999</v>
      </c>
      <c r="AC3352" t="n" s="6">
        <v>40.6156584264616</v>
      </c>
      <c r="AD3352" t="n" s="6">
        <v>54.2054601267403</v>
      </c>
      <c r="AE3352" t="n" s="6">
        <v>16.7554205048557</v>
      </c>
      <c r="AF3352" t="n" s="6">
        <v>28.8345970696956</v>
      </c>
      <c r="AG3352" t="n" s="6">
        <v>33.3534570121344</v>
      </c>
      <c r="AH3352" t="n" s="6">
        <v>29.0444324082498</v>
      </c>
      <c r="AI3352" t="n" s="6">
        <v>31.0169614199981</v>
      </c>
      <c r="AJ3352" t="n" s="6">
        <v>27.6319934506464</v>
      </c>
      <c r="AT3352" s="6">
        <f>IFERROR(SUM(J3352:O3352)/COUNTIF(J3352:O3352,"&gt;0"),)</f>
      </c>
      <c r="AU3352" s="6">
        <f>IFERROR(SUM(P3352:R3352)/COUNTIF(P3352:R3352,"&gt;0"),)</f>
      </c>
      <c r="AV3352" s="6">
        <f>IFERROR(SUM(S3352:X3352)/COUNTIF(S3352:X3352,"&gt;0"),)</f>
      </c>
      <c r="AW3352" s="6">
        <f>IFERROR(SUM(Y3352:AA3352)/COUNTIF(Y3352:AA3352,"&gt;0"),)</f>
      </c>
      <c r="AX3352" s="6">
        <f>IFERROR(SUM(AB3352:AG3352)/COUNTIF(AB3352:AG3352,"&gt;0"),)</f>
      </c>
      <c r="AY3352" s="6">
        <f>IFERROR(SUM(AH3352:AJ3352)/COUNTIF(AH3352:AJ3352,"&gt;0"),)</f>
      </c>
      <c r="AZ3352" s="6">
        <f>IFERROR(SUM(AK3352:AP3352)/COUNTIF(AK3352:AP3352,"&gt;0"),)</f>
      </c>
      <c r="BA3352" s="6">
        <f>IFERROR(SUM(AQ3352:AS3352)/COUNTIF(AQ3352:AS3352,"&gt;0"),)</f>
      </c>
    </row>
    <row r="3353">
      <c r="A3353" t="s" s="3">
        <v>10056</v>
      </c>
      <c r="B3353" t="n" s="6">
        <v>8.0</v>
      </c>
      <c r="C3353" t="n" s="6">
        <v>38159.7595</v>
      </c>
      <c r="D3353" t="n" s="6">
        <v>358.7659</v>
      </c>
      <c r="E3353" t="s" s="3">
        <v>10055</v>
      </c>
      <c r="F3353" t="n" s="3">
        <v>2.0</v>
      </c>
      <c r="G3353" t="n" s="6">
        <v>8.33</v>
      </c>
      <c r="H3353" t="n" s="3">
        <v>0.0015</v>
      </c>
      <c r="I3353" t="s" s="3">
        <v>10054</v>
      </c>
      <c r="J3353" t="n" s="6">
        <v>23.9911604278481</v>
      </c>
      <c r="K3353" t="n" s="6">
        <v>24.8921573325655</v>
      </c>
      <c r="L3353" t="n" s="6">
        <v>25.8249665624351</v>
      </c>
      <c r="M3353" t="n" s="6">
        <v>30.7236372899316</v>
      </c>
      <c r="N3353" t="n" s="6">
        <v>27.6387766151621</v>
      </c>
      <c r="O3353" t="n" s="6">
        <v>21.3268776244803</v>
      </c>
      <c r="P3353" t="n" s="6">
        <v>26.8099159385399</v>
      </c>
      <c r="Q3353" t="n" s="6">
        <v>26.8259979380163</v>
      </c>
      <c r="R3353" t="n" s="6">
        <v>26.0663876644141</v>
      </c>
      <c r="T3353" t="n" s="6">
        <v>14.260810884436</v>
      </c>
      <c r="U3353" t="n" s="6">
        <v>18.0748977451281</v>
      </c>
      <c r="V3353" t="n" s="6">
        <v>16.4972108920692</v>
      </c>
      <c r="W3353" t="n" s="6">
        <v>16.1348554037613</v>
      </c>
      <c r="X3353" t="n" s="6">
        <v>15.4937141529577</v>
      </c>
      <c r="AB3353" t="n" s="6">
        <v>30.6204494242088</v>
      </c>
      <c r="AC3353" t="n" s="6">
        <v>29.3375232966964</v>
      </c>
      <c r="AD3353" t="n" s="6">
        <v>30.6536290598878</v>
      </c>
      <c r="AE3353" t="n" s="6">
        <v>24.9476406514541</v>
      </c>
      <c r="AF3353" t="n" s="6">
        <v>28.5209985751294</v>
      </c>
      <c r="AG3353" t="n" s="6">
        <v>22.5683534758419</v>
      </c>
      <c r="AH3353" t="n" s="6">
        <v>27.2511951308995</v>
      </c>
      <c r="AI3353" t="n" s="6">
        <v>21.9851135035329</v>
      </c>
      <c r="AJ3353" t="n" s="6">
        <v>20.6528102316783</v>
      </c>
      <c r="AL3353" t="n" s="6">
        <v>11.8430593424269</v>
      </c>
      <c r="AN3353" t="n" s="6">
        <v>13.5254943969875</v>
      </c>
      <c r="AO3353" t="n" s="6">
        <v>12.3929605668126</v>
      </c>
      <c r="AT3353" s="6">
        <f>IFERROR(SUM(J3353:O3353)/COUNTIF(J3353:O3353,"&gt;0"),)</f>
      </c>
      <c r="AU3353" s="6">
        <f>IFERROR(SUM(P3353:R3353)/COUNTIF(P3353:R3353,"&gt;0"),)</f>
      </c>
      <c r="AV3353" s="6">
        <f>IFERROR(SUM(S3353:X3353)/COUNTIF(S3353:X3353,"&gt;0"),)</f>
      </c>
      <c r="AW3353" s="6">
        <f>IFERROR(SUM(Y3353:AA3353)/COUNTIF(Y3353:AA3353,"&gt;0"),)</f>
      </c>
      <c r="AX3353" s="6">
        <f>IFERROR(SUM(AB3353:AG3353)/COUNTIF(AB3353:AG3353,"&gt;0"),)</f>
      </c>
      <c r="AY3353" s="6">
        <f>IFERROR(SUM(AH3353:AJ3353)/COUNTIF(AH3353:AJ3353,"&gt;0"),)</f>
      </c>
      <c r="AZ3353" s="6">
        <f>IFERROR(SUM(AK3353:AP3353)/COUNTIF(AK3353:AP3353,"&gt;0"),)</f>
      </c>
      <c r="BA3353" s="6">
        <f>IFERROR(SUM(AQ3353:AS3353)/COUNTIF(AQ3353:AS3353,"&gt;0"),)</f>
      </c>
    </row>
    <row r="3354">
      <c r="A3354" t="s" s="3">
        <v>10059</v>
      </c>
      <c r="B3354" t="n" s="6">
        <v>6.01</v>
      </c>
      <c r="C3354" t="n" s="6">
        <v>43778.8223</v>
      </c>
      <c r="D3354" t="n" s="6">
        <v>353.6837</v>
      </c>
      <c r="E3354" t="s" s="3">
        <v>10058</v>
      </c>
      <c r="F3354" t="n" s="3">
        <v>2.0</v>
      </c>
      <c r="G3354" t="n" s="6">
        <v>4.96</v>
      </c>
      <c r="H3354" t="n" s="3">
        <v>0.0015</v>
      </c>
      <c r="I3354" t="s" s="3">
        <v>10057</v>
      </c>
      <c r="J3354" t="n" s="6">
        <v>99.5211810247565</v>
      </c>
      <c r="K3354" t="n" s="6">
        <v>29.7006020225365</v>
      </c>
      <c r="L3354" t="n" s="6">
        <v>30.4113643703754</v>
      </c>
      <c r="M3354" t="n" s="6">
        <v>32.2586661632585</v>
      </c>
      <c r="N3354" t="n" s="6">
        <v>28.8319281266811</v>
      </c>
      <c r="O3354" t="n" s="6">
        <v>33.0429158610605</v>
      </c>
      <c r="P3354" t="n" s="6">
        <v>37.953785713729</v>
      </c>
      <c r="Q3354" t="n" s="6">
        <v>37.6370788258905</v>
      </c>
      <c r="R3354" t="n" s="6">
        <v>32.5501900951927</v>
      </c>
      <c r="S3354" t="n" s="6">
        <v>33.0064113317564</v>
      </c>
      <c r="T3354" t="n" s="6">
        <v>60.3903400234663</v>
      </c>
      <c r="U3354" t="n" s="6">
        <v>29.8009831637828</v>
      </c>
      <c r="V3354" t="n" s="6">
        <v>41.0703785246409</v>
      </c>
      <c r="W3354" t="n" s="6">
        <v>36.2418781713911</v>
      </c>
      <c r="X3354" t="n" s="6">
        <v>52.5798664550662</v>
      </c>
      <c r="Y3354" t="n" s="6">
        <v>54.6776681583022</v>
      </c>
      <c r="Z3354" t="n" s="6">
        <v>30.6020900316077</v>
      </c>
      <c r="AA3354" t="n" s="6">
        <v>50.0758614671913</v>
      </c>
      <c r="AB3354" t="n" s="6">
        <v>35.2919771047887</v>
      </c>
      <c r="AC3354" t="n" s="6">
        <v>39.4883054368242</v>
      </c>
      <c r="AD3354" t="n" s="6">
        <v>34.6575481827596</v>
      </c>
      <c r="AE3354" t="n" s="6">
        <v>41.8659551353947</v>
      </c>
      <c r="AF3354" t="n" s="6">
        <v>33.2126766559049</v>
      </c>
      <c r="AG3354" t="n" s="6">
        <v>33.181228952264</v>
      </c>
      <c r="AH3354" t="n" s="6">
        <v>29.5377299334501</v>
      </c>
      <c r="AI3354" t="n" s="6">
        <v>36.5942891581289</v>
      </c>
      <c r="AJ3354" t="n" s="6">
        <v>35.4706134405339</v>
      </c>
      <c r="AK3354" t="n" s="6">
        <v>43.4297641321555</v>
      </c>
      <c r="AL3354" t="n" s="6">
        <v>41.5915905009024</v>
      </c>
      <c r="AM3354" t="n" s="6">
        <v>40.7635210208577</v>
      </c>
      <c r="AN3354" t="n" s="6">
        <v>50.6374502094891</v>
      </c>
      <c r="AO3354" t="n" s="6">
        <v>34.4337694219209</v>
      </c>
      <c r="AP3354" t="n" s="6">
        <v>51.1438579311026</v>
      </c>
      <c r="AQ3354" t="n" s="6">
        <v>32.7159815694007</v>
      </c>
      <c r="AR3354" t="n" s="6">
        <v>56.3785300511268</v>
      </c>
      <c r="AS3354" t="n" s="6">
        <v>42.0328237311306</v>
      </c>
      <c r="AT3354" s="6">
        <f>IFERROR(SUM(J3354:O3354)/COUNTIF(J3354:O3354,"&gt;0"),)</f>
      </c>
      <c r="AU3354" s="6">
        <f>IFERROR(SUM(P3354:R3354)/COUNTIF(P3354:R3354,"&gt;0"),)</f>
      </c>
      <c r="AV3354" s="6">
        <f>IFERROR(SUM(S3354:X3354)/COUNTIF(S3354:X3354,"&gt;0"),)</f>
      </c>
      <c r="AW3354" s="6">
        <f>IFERROR(SUM(Y3354:AA3354)/COUNTIF(Y3354:AA3354,"&gt;0"),)</f>
      </c>
      <c r="AX3354" s="6">
        <f>IFERROR(SUM(AB3354:AG3354)/COUNTIF(AB3354:AG3354,"&gt;0"),)</f>
      </c>
      <c r="AY3354" s="6">
        <f>IFERROR(SUM(AH3354:AJ3354)/COUNTIF(AH3354:AJ3354,"&gt;0"),)</f>
      </c>
      <c r="AZ3354" s="6">
        <f>IFERROR(SUM(AK3354:AP3354)/COUNTIF(AK3354:AP3354,"&gt;0"),)</f>
      </c>
      <c r="BA3354" s="6">
        <f>IFERROR(SUM(AQ3354:AS3354)/COUNTIF(AQ3354:AS3354,"&gt;0"),)</f>
      </c>
    </row>
    <row r="3355">
      <c r="A3355" t="s" s="3">
        <v>10062</v>
      </c>
      <c r="B3355" t="n" s="6">
        <v>9.84</v>
      </c>
      <c r="C3355" t="n" s="6">
        <v>47229.0177</v>
      </c>
      <c r="D3355" t="n" s="6">
        <v>353.0521</v>
      </c>
      <c r="E3355" t="s" s="3">
        <v>10061</v>
      </c>
      <c r="F3355" t="n" s="3">
        <v>2.0</v>
      </c>
      <c r="G3355" t="n" s="6">
        <v>7.86</v>
      </c>
      <c r="H3355" t="n" s="3">
        <v>0.0015</v>
      </c>
      <c r="I3355" t="s" s="3">
        <v>10060</v>
      </c>
      <c r="J3355" t="n" s="6">
        <v>72.8066147825499</v>
      </c>
      <c r="K3355" t="n" s="6">
        <v>34.1043589660208</v>
      </c>
      <c r="L3355" t="n" s="6">
        <v>34.3234222269307</v>
      </c>
      <c r="M3355" t="n" s="6">
        <v>43.0290519637062</v>
      </c>
      <c r="N3355" t="n" s="6">
        <v>8.3348370008113</v>
      </c>
      <c r="O3355" t="n" s="6">
        <v>20.7726697621829</v>
      </c>
      <c r="P3355" t="n" s="6">
        <v>26.6398338396499</v>
      </c>
      <c r="Q3355" t="n" s="6">
        <v>24.9675048573214</v>
      </c>
      <c r="R3355" t="n" s="6">
        <v>32.7262320863833</v>
      </c>
      <c r="AB3355" t="n" s="6">
        <v>30.2710340775987</v>
      </c>
      <c r="AC3355" t="n" s="6">
        <v>35.1948298653124</v>
      </c>
      <c r="AD3355" t="n" s="6">
        <v>50.3096553710047</v>
      </c>
      <c r="AE3355" t="n" s="6">
        <v>70.5864730352466</v>
      </c>
      <c r="AF3355" t="n" s="6">
        <v>12.8382942534049</v>
      </c>
      <c r="AG3355" t="n" s="6">
        <v>25.7151837749301</v>
      </c>
      <c r="AH3355" t="n" s="6">
        <v>26.4055867460808</v>
      </c>
      <c r="AI3355" t="n" s="6">
        <v>29.2838757518887</v>
      </c>
      <c r="AJ3355" t="n" s="6">
        <v>27.1089059377348</v>
      </c>
      <c r="AT3355" s="6">
        <f>IFERROR(SUM(J3355:O3355)/COUNTIF(J3355:O3355,"&gt;0"),)</f>
      </c>
      <c r="AU3355" s="6">
        <f>IFERROR(SUM(P3355:R3355)/COUNTIF(P3355:R3355,"&gt;0"),)</f>
      </c>
      <c r="AV3355" s="6">
        <f>IFERROR(SUM(S3355:X3355)/COUNTIF(S3355:X3355,"&gt;0"),)</f>
      </c>
      <c r="AW3355" s="6">
        <f>IFERROR(SUM(Y3355:AA3355)/COUNTIF(Y3355:AA3355,"&gt;0"),)</f>
      </c>
      <c r="AX3355" s="6">
        <f>IFERROR(SUM(AB3355:AG3355)/COUNTIF(AB3355:AG3355,"&gt;0"),)</f>
      </c>
      <c r="AY3355" s="6">
        <f>IFERROR(SUM(AH3355:AJ3355)/COUNTIF(AH3355:AJ3355,"&gt;0"),)</f>
      </c>
      <c r="AZ3355" s="6">
        <f>IFERROR(SUM(AK3355:AP3355)/COUNTIF(AK3355:AP3355,"&gt;0"),)</f>
      </c>
      <c r="BA3355" s="6">
        <f>IFERROR(SUM(AQ3355:AS3355)/COUNTIF(AQ3355:AS3355,"&gt;0"),)</f>
      </c>
    </row>
    <row r="3356">
      <c r="A3356" t="s" s="3">
        <v>10065</v>
      </c>
      <c r="B3356" t="n" s="6">
        <v>5.21</v>
      </c>
      <c r="C3356" t="n" s="6">
        <v>76991.0525</v>
      </c>
      <c r="D3356" t="n" s="6">
        <v>351.8002</v>
      </c>
      <c r="E3356" t="s" s="3">
        <v>10064</v>
      </c>
      <c r="F3356" t="n" s="3">
        <v>2.0</v>
      </c>
      <c r="G3356" t="n" s="6">
        <v>3.86</v>
      </c>
      <c r="H3356" t="n" s="3">
        <v>0.0015</v>
      </c>
      <c r="I3356" t="s" s="3">
        <v>10063</v>
      </c>
      <c r="J3356" t="n" s="6">
        <v>119.058347438432</v>
      </c>
      <c r="K3356" t="n" s="6">
        <v>99.8860354133904</v>
      </c>
      <c r="L3356" t="n" s="6">
        <v>94.5669629454458</v>
      </c>
      <c r="M3356" t="n" s="6">
        <v>102.03609804822</v>
      </c>
      <c r="N3356" t="n" s="6">
        <v>108.853810743704</v>
      </c>
      <c r="O3356" t="n" s="6">
        <v>100.864150622259</v>
      </c>
      <c r="P3356" t="n" s="6">
        <v>97.4144357420436</v>
      </c>
      <c r="Q3356" t="n" s="6">
        <v>110.31659295499</v>
      </c>
      <c r="R3356" t="n" s="6">
        <v>114.920066869906</v>
      </c>
      <c r="T3356" t="n" s="6">
        <v>38.8280529012713</v>
      </c>
      <c r="W3356" t="n" s="6">
        <v>23.0472602713172</v>
      </c>
      <c r="X3356" t="n" s="6">
        <v>20.4265640648253</v>
      </c>
      <c r="AB3356" t="n" s="6">
        <v>92.296060199616</v>
      </c>
      <c r="AC3356" t="n" s="6">
        <v>116.103317980885</v>
      </c>
      <c r="AD3356" t="n" s="6">
        <v>105.168149163653</v>
      </c>
      <c r="AE3356" t="n" s="6">
        <v>110.119668903237</v>
      </c>
      <c r="AF3356" t="n" s="6">
        <v>83.415130288169</v>
      </c>
      <c r="AG3356" t="n" s="6">
        <v>122.394033534384</v>
      </c>
      <c r="AH3356" t="n" s="6">
        <v>107.341577290459</v>
      </c>
      <c r="AI3356" t="n" s="6">
        <v>114.869589682649</v>
      </c>
      <c r="AJ3356" t="n" s="6">
        <v>102.900226073058</v>
      </c>
      <c r="AL3356" t="n" s="6">
        <v>26.9277759684719</v>
      </c>
      <c r="AO3356" t="n" s="6">
        <v>25.1535931313894</v>
      </c>
      <c r="AP3356" t="n" s="6">
        <v>46.3599429168088</v>
      </c>
      <c r="AT3356" s="6">
        <f>IFERROR(SUM(J3356:O3356)/COUNTIF(J3356:O3356,"&gt;0"),)</f>
      </c>
      <c r="AU3356" s="6">
        <f>IFERROR(SUM(P3356:R3356)/COUNTIF(P3356:R3356,"&gt;0"),)</f>
      </c>
      <c r="AV3356" s="6">
        <f>IFERROR(SUM(S3356:X3356)/COUNTIF(S3356:X3356,"&gt;0"),)</f>
      </c>
      <c r="AW3356" s="6">
        <f>IFERROR(SUM(Y3356:AA3356)/COUNTIF(Y3356:AA3356,"&gt;0"),)</f>
      </c>
      <c r="AX3356" s="6">
        <f>IFERROR(SUM(AB3356:AG3356)/COUNTIF(AB3356:AG3356,"&gt;0"),)</f>
      </c>
      <c r="AY3356" s="6">
        <f>IFERROR(SUM(AH3356:AJ3356)/COUNTIF(AH3356:AJ3356,"&gt;0"),)</f>
      </c>
      <c r="AZ3356" s="6">
        <f>IFERROR(SUM(AK3356:AP3356)/COUNTIF(AK3356:AP3356,"&gt;0"),)</f>
      </c>
      <c r="BA3356" s="6">
        <f>IFERROR(SUM(AQ3356:AS3356)/COUNTIF(AQ3356:AS3356,"&gt;0"),)</f>
      </c>
    </row>
    <row r="3357">
      <c r="A3357" t="s" s="3">
        <v>10068</v>
      </c>
      <c r="B3357" t="n" s="6">
        <v>5.81</v>
      </c>
      <c r="C3357" t="n" s="6">
        <v>60667.8553</v>
      </c>
      <c r="D3357" t="n" s="6">
        <v>351.1167</v>
      </c>
      <c r="E3357" t="s" s="3">
        <v>10067</v>
      </c>
      <c r="F3357" t="n" s="3">
        <v>2.0</v>
      </c>
      <c r="G3357" t="n" s="6">
        <v>2.41</v>
      </c>
      <c r="H3357" t="n" s="3">
        <v>0.0015</v>
      </c>
      <c r="I3357" t="s" s="3">
        <v>10066</v>
      </c>
      <c r="J3357" t="n" s="6">
        <v>105.317472253839</v>
      </c>
      <c r="K3357" t="n" s="6">
        <v>54.9096871301509</v>
      </c>
      <c r="L3357" t="n" s="6">
        <v>86.852302158495</v>
      </c>
      <c r="M3357" t="n" s="6">
        <v>96.8161354617367</v>
      </c>
      <c r="N3357" t="n" s="6">
        <v>49.5981631411349</v>
      </c>
      <c r="O3357" t="n" s="6">
        <v>61.5474436799934</v>
      </c>
      <c r="P3357" t="n" s="6">
        <v>123.982845199099</v>
      </c>
      <c r="Q3357" t="n" s="6">
        <v>48.5649317173135</v>
      </c>
      <c r="R3357" t="n" s="6">
        <v>72.2072685814643</v>
      </c>
      <c r="S3357" t="n" s="6">
        <v>82.9471033992644</v>
      </c>
      <c r="T3357" t="n" s="6">
        <v>88.6988471985872</v>
      </c>
      <c r="U3357" t="n" s="6">
        <v>55.5323426060399</v>
      </c>
      <c r="V3357" t="n" s="6">
        <v>91.7227174559895</v>
      </c>
      <c r="W3357" t="n" s="6">
        <v>122.500502005984</v>
      </c>
      <c r="X3357" t="n" s="6">
        <v>111.860983255232</v>
      </c>
      <c r="Y3357" t="n" s="6">
        <v>104.862610931556</v>
      </c>
      <c r="AA3357" t="n" s="6">
        <v>74.8655390318229</v>
      </c>
      <c r="AB3357" t="n" s="6">
        <v>53.9940426727052</v>
      </c>
      <c r="AC3357" t="n" s="6">
        <v>54.4321688173555</v>
      </c>
      <c r="AD3357" t="n" s="6">
        <v>49.6852769579043</v>
      </c>
      <c r="AE3357" t="n" s="6">
        <v>98.7975199523468</v>
      </c>
      <c r="AF3357" t="n" s="6">
        <v>81.3741937214137</v>
      </c>
      <c r="AG3357" t="n" s="6">
        <v>59.5084684195548</v>
      </c>
      <c r="AH3357" t="n" s="6">
        <v>63.0368883140174</v>
      </c>
      <c r="AI3357" t="n" s="6">
        <v>102.822624478353</v>
      </c>
      <c r="AJ3357" t="n" s="6">
        <v>113.000340032839</v>
      </c>
      <c r="AK3357" t="n" s="6">
        <v>82.6158987701244</v>
      </c>
      <c r="AL3357" t="n" s="6">
        <v>91.9282093904857</v>
      </c>
      <c r="AM3357" t="n" s="6">
        <v>81.132501012558</v>
      </c>
      <c r="AN3357" t="n" s="6">
        <v>88.8882911410522</v>
      </c>
      <c r="AO3357" t="n" s="6">
        <v>54.3984148406751</v>
      </c>
      <c r="AP3357" t="n" s="6">
        <v>80.5869248528787</v>
      </c>
      <c r="AQ3357" t="n" s="6">
        <v>100.450070638026</v>
      </c>
      <c r="AR3357" t="n" s="6">
        <v>93.4409588311923</v>
      </c>
      <c r="AS3357" t="n" s="6">
        <v>116.104430418875</v>
      </c>
      <c r="AT3357" s="6">
        <f>IFERROR(SUM(J3357:O3357)/COUNTIF(J3357:O3357,"&gt;0"),)</f>
      </c>
      <c r="AU3357" s="6">
        <f>IFERROR(SUM(P3357:R3357)/COUNTIF(P3357:R3357,"&gt;0"),)</f>
      </c>
      <c r="AV3357" s="6">
        <f>IFERROR(SUM(S3357:X3357)/COUNTIF(S3357:X3357,"&gt;0"),)</f>
      </c>
      <c r="AW3357" s="6">
        <f>IFERROR(SUM(Y3357:AA3357)/COUNTIF(Y3357:AA3357,"&gt;0"),)</f>
      </c>
      <c r="AX3357" s="6">
        <f>IFERROR(SUM(AB3357:AG3357)/COUNTIF(AB3357:AG3357,"&gt;0"),)</f>
      </c>
      <c r="AY3357" s="6">
        <f>IFERROR(SUM(AH3357:AJ3357)/COUNTIF(AH3357:AJ3357,"&gt;0"),)</f>
      </c>
      <c r="AZ3357" s="6">
        <f>IFERROR(SUM(AK3357:AP3357)/COUNTIF(AK3357:AP3357,"&gt;0"),)</f>
      </c>
      <c r="BA3357" s="6">
        <f>IFERROR(SUM(AQ3357:AS3357)/COUNTIF(AQ3357:AS3357,"&gt;0"),)</f>
      </c>
    </row>
    <row r="3358">
      <c r="A3358" t="s" s="3">
        <v>10071</v>
      </c>
      <c r="B3358" t="n" s="6">
        <v>5.42</v>
      </c>
      <c r="C3358" t="n" s="6">
        <v>43942.0783</v>
      </c>
      <c r="D3358" t="n" s="6">
        <v>349.9371</v>
      </c>
      <c r="E3358" t="s" s="3">
        <v>10070</v>
      </c>
      <c r="F3358" t="n" s="3">
        <v>4.0</v>
      </c>
      <c r="G3358" t="n" s="6">
        <v>17.72</v>
      </c>
      <c r="H3358" t="n" s="3">
        <v>0.0015</v>
      </c>
      <c r="I3358" t="s" s="3">
        <v>10069</v>
      </c>
      <c r="J3358" t="n" s="6">
        <v>57.5409648692579</v>
      </c>
      <c r="K3358" t="n" s="6">
        <v>25.0282863454524</v>
      </c>
      <c r="L3358" t="n" s="6">
        <v>29.0149570135698</v>
      </c>
      <c r="M3358" t="n" s="6">
        <v>22.5578719025543</v>
      </c>
      <c r="N3358" t="n" s="6">
        <v>23.4911712491306</v>
      </c>
      <c r="O3358" t="n" s="6">
        <v>27.965347319349</v>
      </c>
      <c r="P3358" t="n" s="6">
        <v>22.8301960159913</v>
      </c>
      <c r="Q3358" t="n" s="6">
        <v>19.6288986090405</v>
      </c>
      <c r="R3358" t="n" s="6">
        <v>19.7534894659285</v>
      </c>
      <c r="S3358" t="n" s="6">
        <v>19.4635788043104</v>
      </c>
      <c r="T3358" t="n" s="6">
        <v>28.0916884621761</v>
      </c>
      <c r="U3358" t="n" s="6">
        <v>31.4402140680377</v>
      </c>
      <c r="V3358" t="n" s="6">
        <v>28.3168682661712</v>
      </c>
      <c r="W3358" t="n" s="6">
        <v>28.9784468337607</v>
      </c>
      <c r="X3358" t="n" s="6">
        <v>24.8876969205277</v>
      </c>
      <c r="Y3358" t="n" s="6">
        <v>25.1173751897611</v>
      </c>
      <c r="Z3358" t="n" s="6">
        <v>29.8726067074393</v>
      </c>
      <c r="AA3358" t="n" s="6">
        <v>37.6697318451015</v>
      </c>
      <c r="AB3358" t="n" s="6">
        <v>22.6940147849398</v>
      </c>
      <c r="AC3358" t="n" s="6">
        <v>29.2491469260077</v>
      </c>
      <c r="AD3358" t="n" s="6">
        <v>25.0955404605774</v>
      </c>
      <c r="AE3358" t="n" s="6">
        <v>17.8390360027039</v>
      </c>
      <c r="AF3358" t="n" s="6">
        <v>23.341380265935</v>
      </c>
      <c r="AG3358" t="n" s="6">
        <v>16.6625934828126</v>
      </c>
      <c r="AH3358" t="n" s="6">
        <v>23.2512903808602</v>
      </c>
      <c r="AI3358" t="n" s="6">
        <v>18.9535408370055</v>
      </c>
      <c r="AJ3358" t="n" s="6">
        <v>19.0735354941253</v>
      </c>
      <c r="AK3358" t="n" s="6">
        <v>25.7801935317843</v>
      </c>
      <c r="AL3358" t="n" s="6">
        <v>21.7000821294376</v>
      </c>
      <c r="AM3358" t="n" s="6">
        <v>33.8187708692672</v>
      </c>
      <c r="AN3358" t="n" s="6">
        <v>31.0831737668797</v>
      </c>
      <c r="AO3358" t="n" s="6">
        <v>24.2093460488331</v>
      </c>
      <c r="AQ3358" t="n" s="6">
        <v>19.6627783507435</v>
      </c>
      <c r="AR3358" t="n" s="6">
        <v>33.7323028265997</v>
      </c>
      <c r="AS3358" t="n" s="6">
        <v>19.2985035921358</v>
      </c>
      <c r="AT3358" s="6">
        <f>IFERROR(SUM(J3358:O3358)/COUNTIF(J3358:O3358,"&gt;0"),)</f>
      </c>
      <c r="AU3358" s="6">
        <f>IFERROR(SUM(P3358:R3358)/COUNTIF(P3358:R3358,"&gt;0"),)</f>
      </c>
      <c r="AV3358" s="6">
        <f>IFERROR(SUM(S3358:X3358)/COUNTIF(S3358:X3358,"&gt;0"),)</f>
      </c>
      <c r="AW3358" s="6">
        <f>IFERROR(SUM(Y3358:AA3358)/COUNTIF(Y3358:AA3358,"&gt;0"),)</f>
      </c>
      <c r="AX3358" s="6">
        <f>IFERROR(SUM(AB3358:AG3358)/COUNTIF(AB3358:AG3358,"&gt;0"),)</f>
      </c>
      <c r="AY3358" s="6">
        <f>IFERROR(SUM(AH3358:AJ3358)/COUNTIF(AH3358:AJ3358,"&gt;0"),)</f>
      </c>
      <c r="AZ3358" s="6">
        <f>IFERROR(SUM(AK3358:AP3358)/COUNTIF(AK3358:AP3358,"&gt;0"),)</f>
      </c>
      <c r="BA3358" s="6">
        <f>IFERROR(SUM(AQ3358:AS3358)/COUNTIF(AQ3358:AS3358,"&gt;0"),)</f>
      </c>
    </row>
    <row r="3359">
      <c r="A3359" t="s" s="3">
        <v>10074</v>
      </c>
      <c r="B3359" t="n" s="6">
        <v>6.59</v>
      </c>
      <c r="C3359" t="n" s="6">
        <v>97128.3894</v>
      </c>
      <c r="D3359" t="n" s="6">
        <v>349.8148</v>
      </c>
      <c r="E3359" t="s" s="3">
        <v>10073</v>
      </c>
      <c r="F3359" t="n" s="3">
        <v>3.0</v>
      </c>
      <c r="G3359" t="n" s="6">
        <v>3.72</v>
      </c>
      <c r="H3359" t="n" s="3">
        <v>0.0015</v>
      </c>
      <c r="I3359" t="s" s="3">
        <v>10072</v>
      </c>
      <c r="J3359" t="n" s="6">
        <v>204.400914783593</v>
      </c>
      <c r="K3359" t="n" s="6">
        <v>58.7999097336623</v>
      </c>
      <c r="L3359" t="n" s="6">
        <v>83.4072872918476</v>
      </c>
      <c r="M3359" t="n" s="6">
        <v>129.938304210698</v>
      </c>
      <c r="N3359" t="n" s="6">
        <v>83.3948800567783</v>
      </c>
      <c r="O3359" t="n" s="6">
        <v>94.2842522072874</v>
      </c>
      <c r="P3359" t="n" s="6">
        <v>130.345476590658</v>
      </c>
      <c r="Q3359" t="n" s="6">
        <v>128.304584959084</v>
      </c>
      <c r="R3359" t="n" s="6">
        <v>113.74077948439</v>
      </c>
      <c r="T3359" t="n" s="6">
        <v>40.2702493450319</v>
      </c>
      <c r="U3359" t="n" s="6">
        <v>33.0934083370881</v>
      </c>
      <c r="V3359" t="n" s="6">
        <v>39.141148117751</v>
      </c>
      <c r="Y3359" t="n" s="6">
        <v>36.258388031744</v>
      </c>
      <c r="AB3359" t="n" s="6">
        <v>111.996112391089</v>
      </c>
      <c r="AC3359" t="n" s="6">
        <v>105.749317261469</v>
      </c>
      <c r="AD3359" t="n" s="6">
        <v>128.620151652596</v>
      </c>
      <c r="AE3359" t="n" s="6">
        <v>51.093560845207</v>
      </c>
      <c r="AF3359" t="n" s="6">
        <v>86.7777314673742</v>
      </c>
      <c r="AG3359" t="n" s="6">
        <v>76.7452095166209</v>
      </c>
      <c r="AH3359" t="n" s="6">
        <v>112.211666357338</v>
      </c>
      <c r="AI3359" t="n" s="6">
        <v>102.194349299353</v>
      </c>
      <c r="AJ3359" t="n" s="6">
        <v>92.9938822499091</v>
      </c>
      <c r="AL3359" t="n" s="6">
        <v>39.6014209839419</v>
      </c>
      <c r="AM3359" t="n" s="6">
        <v>44.8839758346651</v>
      </c>
      <c r="AN3359" t="n" s="6">
        <v>51.7953441795551</v>
      </c>
      <c r="AO3359" t="n" s="6">
        <v>41.2433511363317</v>
      </c>
      <c r="AT3359" s="6">
        <f>IFERROR(SUM(J3359:O3359)/COUNTIF(J3359:O3359,"&gt;0"),)</f>
      </c>
      <c r="AU3359" s="6">
        <f>IFERROR(SUM(P3359:R3359)/COUNTIF(P3359:R3359,"&gt;0"),)</f>
      </c>
      <c r="AV3359" s="6">
        <f>IFERROR(SUM(S3359:X3359)/COUNTIF(S3359:X3359,"&gt;0"),)</f>
      </c>
      <c r="AW3359" s="6">
        <f>IFERROR(SUM(Y3359:AA3359)/COUNTIF(Y3359:AA3359,"&gt;0"),)</f>
      </c>
      <c r="AX3359" s="6">
        <f>IFERROR(SUM(AB3359:AG3359)/COUNTIF(AB3359:AG3359,"&gt;0"),)</f>
      </c>
      <c r="AY3359" s="6">
        <f>IFERROR(SUM(AH3359:AJ3359)/COUNTIF(AH3359:AJ3359,"&gt;0"),)</f>
      </c>
      <c r="AZ3359" s="6">
        <f>IFERROR(SUM(AK3359:AP3359)/COUNTIF(AK3359:AP3359,"&gt;0"),)</f>
      </c>
      <c r="BA3359" s="6">
        <f>IFERROR(SUM(AQ3359:AS3359)/COUNTIF(AQ3359:AS3359,"&gt;0"),)</f>
      </c>
    </row>
    <row r="3360">
      <c r="A3360" t="s" s="3">
        <v>10077</v>
      </c>
      <c r="B3360" t="n" s="6">
        <v>5.85</v>
      </c>
      <c r="C3360" t="n" s="6">
        <v>39265.6041</v>
      </c>
      <c r="D3360" t="n" s="6">
        <v>349.38</v>
      </c>
      <c r="E3360" t="s" s="3">
        <v>10076</v>
      </c>
      <c r="F3360" t="n" s="3">
        <v>2.0</v>
      </c>
      <c r="G3360" t="n" s="6">
        <v>6.05</v>
      </c>
      <c r="H3360" t="n" s="3">
        <v>0.0015</v>
      </c>
      <c r="I3360" t="s" s="3">
        <v>10075</v>
      </c>
      <c r="AC3360" t="n" s="6">
        <v>10.4874054686095</v>
      </c>
      <c r="AD3360" t="n" s="6">
        <v>25.9192178421627</v>
      </c>
      <c r="AE3360" t="n" s="6">
        <v>54.6311392390807</v>
      </c>
      <c r="AF3360" t="n" s="6">
        <v>9.75222638501719</v>
      </c>
      <c r="AG3360" t="n" s="6">
        <v>22.3038345295361</v>
      </c>
      <c r="AH3360" t="n" s="6">
        <v>22.0781292859225</v>
      </c>
      <c r="AI3360" t="n" s="6">
        <v>17.512926674896</v>
      </c>
      <c r="AJ3360" t="n" s="6">
        <v>18.1957902355488</v>
      </c>
      <c r="AT3360" s="6">
        <f>IFERROR(SUM(J3360:O3360)/COUNTIF(J3360:O3360,"&gt;0"),)</f>
      </c>
      <c r="AU3360" s="6">
        <f>IFERROR(SUM(P3360:R3360)/COUNTIF(P3360:R3360,"&gt;0"),)</f>
      </c>
      <c r="AV3360" s="6">
        <f>IFERROR(SUM(S3360:X3360)/COUNTIF(S3360:X3360,"&gt;0"),)</f>
      </c>
      <c r="AW3360" s="6">
        <f>IFERROR(SUM(Y3360:AA3360)/COUNTIF(Y3360:AA3360,"&gt;0"),)</f>
      </c>
      <c r="AX3360" s="6">
        <f>IFERROR(SUM(AB3360:AG3360)/COUNTIF(AB3360:AG3360,"&gt;0"),)</f>
      </c>
      <c r="AY3360" s="6">
        <f>IFERROR(SUM(AH3360:AJ3360)/COUNTIF(AH3360:AJ3360,"&gt;0"),)</f>
      </c>
      <c r="AZ3360" s="6">
        <f>IFERROR(SUM(AK3360:AP3360)/COUNTIF(AK3360:AP3360,"&gt;0"),)</f>
      </c>
      <c r="BA3360" s="6">
        <f>IFERROR(SUM(AQ3360:AS3360)/COUNTIF(AQ3360:AS3360,"&gt;0"),)</f>
      </c>
    </row>
    <row r="3361">
      <c r="A3361" t="s" s="3">
        <v>10080</v>
      </c>
      <c r="B3361" t="n" s="6">
        <v>5.44</v>
      </c>
      <c r="C3361" t="n" s="6">
        <v>106989.1983</v>
      </c>
      <c r="D3361" t="n" s="6">
        <v>348.7679</v>
      </c>
      <c r="E3361" t="s" s="3">
        <v>10079</v>
      </c>
      <c r="F3361" t="n" s="3">
        <v>2.0</v>
      </c>
      <c r="G3361" t="n" s="6">
        <v>3.67</v>
      </c>
      <c r="H3361" t="n" s="3">
        <v>0.0015</v>
      </c>
      <c r="I3361" t="s" s="3">
        <v>10078</v>
      </c>
      <c r="J3361" t="n" s="6">
        <v>125.980744734916</v>
      </c>
      <c r="K3361" t="n" s="6">
        <v>81.2764610827831</v>
      </c>
      <c r="L3361" t="n" s="6">
        <v>86.7656919527104</v>
      </c>
      <c r="M3361" t="n" s="6">
        <v>71.5050281694413</v>
      </c>
      <c r="N3361" t="n" s="6">
        <v>107.662650526718</v>
      </c>
      <c r="O3361" t="n" s="6">
        <v>73.8217638803988</v>
      </c>
      <c r="P3361" t="n" s="6">
        <v>120.955759755655</v>
      </c>
      <c r="Q3361" t="n" s="6">
        <v>127.506185831253</v>
      </c>
      <c r="R3361" t="n" s="6">
        <v>98.2028136998068</v>
      </c>
      <c r="U3361" t="n" s="6">
        <v>67.0560336408205</v>
      </c>
      <c r="V3361" t="n" s="6">
        <v>50.9945106624738</v>
      </c>
      <c r="X3361" t="n" s="6">
        <v>36.2820884273448</v>
      </c>
      <c r="AB3361" t="n" s="6">
        <v>48.9685460842242</v>
      </c>
      <c r="AC3361" t="n" s="6">
        <v>111.936455208797</v>
      </c>
      <c r="AD3361" t="n" s="6">
        <v>84.6667587149122</v>
      </c>
      <c r="AE3361" t="n" s="6">
        <v>86.3727727085397</v>
      </c>
      <c r="AF3361" t="n" s="6">
        <v>90.1659617871731</v>
      </c>
      <c r="AG3361" t="n" s="6">
        <v>114.044877711955</v>
      </c>
      <c r="AH3361" t="n" s="6">
        <v>93.4910002057843</v>
      </c>
      <c r="AI3361" t="n" s="6">
        <v>65.0219703055652</v>
      </c>
      <c r="AJ3361" t="n" s="6">
        <v>71.7678556792838</v>
      </c>
      <c r="AL3361" t="n" s="6">
        <v>40.6197164843682</v>
      </c>
      <c r="AO3361" t="n" s="6">
        <v>79.8692457737948</v>
      </c>
      <c r="AT3361" s="6">
        <f>IFERROR(SUM(J3361:O3361)/COUNTIF(J3361:O3361,"&gt;0"),)</f>
      </c>
      <c r="AU3361" s="6">
        <f>IFERROR(SUM(P3361:R3361)/COUNTIF(P3361:R3361,"&gt;0"),)</f>
      </c>
      <c r="AV3361" s="6">
        <f>IFERROR(SUM(S3361:X3361)/COUNTIF(S3361:X3361,"&gt;0"),)</f>
      </c>
      <c r="AW3361" s="6">
        <f>IFERROR(SUM(Y3361:AA3361)/COUNTIF(Y3361:AA3361,"&gt;0"),)</f>
      </c>
      <c r="AX3361" s="6">
        <f>IFERROR(SUM(AB3361:AG3361)/COUNTIF(AB3361:AG3361,"&gt;0"),)</f>
      </c>
      <c r="AY3361" s="6">
        <f>IFERROR(SUM(AH3361:AJ3361)/COUNTIF(AH3361:AJ3361,"&gt;0"),)</f>
      </c>
      <c r="AZ3361" s="6">
        <f>IFERROR(SUM(AK3361:AP3361)/COUNTIF(AK3361:AP3361,"&gt;0"),)</f>
      </c>
      <c r="BA3361" s="6">
        <f>IFERROR(SUM(AQ3361:AS3361)/COUNTIF(AQ3361:AS3361,"&gt;0"),)</f>
      </c>
    </row>
    <row r="3362">
      <c r="A3362" t="s" s="3">
        <v>10083</v>
      </c>
      <c r="B3362" t="n" s="6">
        <v>6.35</v>
      </c>
      <c r="C3362" t="n" s="6">
        <v>92206.0885</v>
      </c>
      <c r="D3362" t="n" s="6">
        <v>346.337</v>
      </c>
      <c r="E3362" t="s" s="3">
        <v>10082</v>
      </c>
      <c r="F3362" t="n" s="3">
        <v>2.0</v>
      </c>
      <c r="G3362" t="n" s="6">
        <v>2.55</v>
      </c>
      <c r="H3362" t="n" s="3">
        <v>0.0015</v>
      </c>
      <c r="I3362" t="s" s="3">
        <v>10081</v>
      </c>
      <c r="K3362" t="n" s="6">
        <v>71.7517427236536</v>
      </c>
      <c r="L3362" t="n" s="6">
        <v>17.3395807428942</v>
      </c>
      <c r="N3362" t="n" s="6">
        <v>72.0710961191617</v>
      </c>
      <c r="O3362" t="n" s="6">
        <v>84.3363453571621</v>
      </c>
      <c r="P3362" t="n" s="6">
        <v>43.8549731048083</v>
      </c>
      <c r="Q3362" t="n" s="6">
        <v>79.1459545765556</v>
      </c>
      <c r="R3362" t="n" s="6">
        <v>98.5063752298673</v>
      </c>
      <c r="AB3362" t="n" s="6">
        <v>55.0581236900685</v>
      </c>
      <c r="AC3362" t="n" s="6">
        <v>74.9275248947618</v>
      </c>
      <c r="AE3362" t="n" s="6">
        <v>35.2102258080283</v>
      </c>
      <c r="AF3362" t="n" s="6">
        <v>48.1938144514603</v>
      </c>
      <c r="AG3362" t="n" s="6">
        <v>71.4556344922495</v>
      </c>
      <c r="AH3362" t="n" s="6">
        <v>58.4261675103871</v>
      </c>
      <c r="AI3362" t="n" s="6">
        <v>57.754379191578</v>
      </c>
      <c r="AJ3362" t="n" s="6">
        <v>50.3711179050414</v>
      </c>
      <c r="AT3362" s="6">
        <f>IFERROR(SUM(J3362:O3362)/COUNTIF(J3362:O3362,"&gt;0"),)</f>
      </c>
      <c r="AU3362" s="6">
        <f>IFERROR(SUM(P3362:R3362)/COUNTIF(P3362:R3362,"&gt;0"),)</f>
      </c>
      <c r="AV3362" s="6">
        <f>IFERROR(SUM(S3362:X3362)/COUNTIF(S3362:X3362,"&gt;0"),)</f>
      </c>
      <c r="AW3362" s="6">
        <f>IFERROR(SUM(Y3362:AA3362)/COUNTIF(Y3362:AA3362,"&gt;0"),)</f>
      </c>
      <c r="AX3362" s="6">
        <f>IFERROR(SUM(AB3362:AG3362)/COUNTIF(AB3362:AG3362,"&gt;0"),)</f>
      </c>
      <c r="AY3362" s="6">
        <f>IFERROR(SUM(AH3362:AJ3362)/COUNTIF(AH3362:AJ3362,"&gt;0"),)</f>
      </c>
      <c r="AZ3362" s="6">
        <f>IFERROR(SUM(AK3362:AP3362)/COUNTIF(AK3362:AP3362,"&gt;0"),)</f>
      </c>
      <c r="BA3362" s="6">
        <f>IFERROR(SUM(AQ3362:AS3362)/COUNTIF(AQ3362:AS3362,"&gt;0"),)</f>
      </c>
    </row>
    <row r="3363">
      <c r="A3363" t="s" s="3">
        <v>10086</v>
      </c>
      <c r="B3363" t="n" s="6">
        <v>6.61</v>
      </c>
      <c r="C3363" t="n" s="6">
        <v>45967.8283</v>
      </c>
      <c r="D3363" t="n" s="6">
        <v>346.2664</v>
      </c>
      <c r="E3363" t="s" s="3">
        <v>10085</v>
      </c>
      <c r="F3363" t="n" s="3">
        <v>3.0</v>
      </c>
      <c r="G3363" t="n" s="6">
        <v>9.31</v>
      </c>
      <c r="H3363" t="n" s="3">
        <v>0.0015</v>
      </c>
      <c r="I3363" t="s" s="3">
        <v>10084</v>
      </c>
      <c r="J3363" t="n" s="6">
        <v>50.3698556852817</v>
      </c>
      <c r="K3363" t="n" s="6">
        <v>64.5820818452134</v>
      </c>
      <c r="L3363" t="n" s="6">
        <v>23.088893999766</v>
      </c>
      <c r="M3363" t="n" s="6">
        <v>22.7726507339991</v>
      </c>
      <c r="N3363" t="n" s="6">
        <v>35.5702728811276</v>
      </c>
      <c r="O3363" t="n" s="6">
        <v>67.0631537687282</v>
      </c>
      <c r="P3363" t="n" s="6">
        <v>50.471163095667</v>
      </c>
      <c r="Q3363" t="n" s="6">
        <v>68.6746973635446</v>
      </c>
      <c r="R3363" t="n" s="6">
        <v>25.2580258078157</v>
      </c>
      <c r="S3363" t="n" s="6">
        <v>64.5732471432892</v>
      </c>
      <c r="T3363" t="n" s="6">
        <v>51.1277058906768</v>
      </c>
      <c r="U3363" t="n" s="6">
        <v>88.5190194360563</v>
      </c>
      <c r="V3363" t="n" s="6">
        <v>55.3954072910767</v>
      </c>
      <c r="W3363" t="n" s="6">
        <v>63.3103885977473</v>
      </c>
      <c r="X3363" t="n" s="6">
        <v>47.9907000356089</v>
      </c>
      <c r="Y3363" t="n" s="6">
        <v>62.11206280095</v>
      </c>
      <c r="Z3363" t="n" s="6">
        <v>70.6652951993905</v>
      </c>
      <c r="AA3363" t="n" s="6">
        <v>77.6775328611315</v>
      </c>
      <c r="AB3363" t="n" s="6">
        <v>38.3983758338525</v>
      </c>
      <c r="AC3363" t="n" s="6">
        <v>37.5145677352421</v>
      </c>
      <c r="AE3363" t="n" s="6">
        <v>58.2628963177375</v>
      </c>
      <c r="AF3363" t="n" s="6">
        <v>24.5997332677469</v>
      </c>
      <c r="AG3363" t="n" s="6">
        <v>48.3811340400262</v>
      </c>
      <c r="AH3363" t="n" s="6">
        <v>94.1094193081183</v>
      </c>
      <c r="AI3363" t="n" s="6">
        <v>65.6421633281022</v>
      </c>
      <c r="AJ3363" t="n" s="6">
        <v>59.271075540372</v>
      </c>
      <c r="AK3363" t="n" s="6">
        <v>36.6129346862642</v>
      </c>
      <c r="AL3363" t="n" s="6">
        <v>61.9883122508751</v>
      </c>
      <c r="AM3363" t="n" s="6">
        <v>73.9837938708279</v>
      </c>
      <c r="AN3363" t="n" s="6">
        <v>49.1182208189894</v>
      </c>
      <c r="AO3363" t="n" s="6">
        <v>46.1234885486518</v>
      </c>
      <c r="AP3363" t="n" s="6">
        <v>105.029603411791</v>
      </c>
      <c r="AQ3363" t="n" s="6">
        <v>75.7108035766963</v>
      </c>
      <c r="AR3363" t="n" s="6">
        <v>72.2670781587817</v>
      </c>
      <c r="AS3363" t="n" s="6">
        <v>76.741559193858</v>
      </c>
      <c r="AT3363" s="6">
        <f>IFERROR(SUM(J3363:O3363)/COUNTIF(J3363:O3363,"&gt;0"),)</f>
      </c>
      <c r="AU3363" s="6">
        <f>IFERROR(SUM(P3363:R3363)/COUNTIF(P3363:R3363,"&gt;0"),)</f>
      </c>
      <c r="AV3363" s="6">
        <f>IFERROR(SUM(S3363:X3363)/COUNTIF(S3363:X3363,"&gt;0"),)</f>
      </c>
      <c r="AW3363" s="6">
        <f>IFERROR(SUM(Y3363:AA3363)/COUNTIF(Y3363:AA3363,"&gt;0"),)</f>
      </c>
      <c r="AX3363" s="6">
        <f>IFERROR(SUM(AB3363:AG3363)/COUNTIF(AB3363:AG3363,"&gt;0"),)</f>
      </c>
      <c r="AY3363" s="6">
        <f>IFERROR(SUM(AH3363:AJ3363)/COUNTIF(AH3363:AJ3363,"&gt;0"),)</f>
      </c>
      <c r="AZ3363" s="6">
        <f>IFERROR(SUM(AK3363:AP3363)/COUNTIF(AK3363:AP3363,"&gt;0"),)</f>
      </c>
      <c r="BA3363" s="6">
        <f>IFERROR(SUM(AQ3363:AS3363)/COUNTIF(AQ3363:AS3363,"&gt;0"),)</f>
      </c>
    </row>
    <row r="3364">
      <c r="A3364" t="s" s="3">
        <v>10089</v>
      </c>
      <c r="B3364" t="n" s="6">
        <v>5.11</v>
      </c>
      <c r="C3364" t="n" s="6">
        <v>62739.9346</v>
      </c>
      <c r="D3364" t="n" s="6">
        <v>345.9859</v>
      </c>
      <c r="E3364" t="s" s="3">
        <v>10088</v>
      </c>
      <c r="F3364" t="n" s="3">
        <v>2.0</v>
      </c>
      <c r="G3364" t="n" s="6">
        <v>3.22</v>
      </c>
      <c r="H3364" t="n" s="3">
        <v>0.0015</v>
      </c>
      <c r="I3364" t="s" s="3">
        <v>10087</v>
      </c>
      <c r="K3364" t="n" s="6">
        <v>12.7835657926372</v>
      </c>
      <c r="L3364" t="n" s="6">
        <v>12.5527499615142</v>
      </c>
      <c r="M3364" t="n" s="6">
        <v>20.6093075956069</v>
      </c>
      <c r="N3364" t="n" s="6">
        <v>15.6525192963789</v>
      </c>
      <c r="O3364" t="n" s="6">
        <v>20.3014288587526</v>
      </c>
      <c r="P3364" t="n" s="6">
        <v>16.7442765526945</v>
      </c>
      <c r="Q3364" t="n" s="6">
        <v>17.0285234811429</v>
      </c>
      <c r="R3364" t="n" s="6">
        <v>12.5643351653308</v>
      </c>
      <c r="U3364" t="n" s="6">
        <v>25.4794259638569</v>
      </c>
      <c r="W3364" t="n" s="6">
        <v>23.8013196795284</v>
      </c>
      <c r="AB3364" t="n" s="6">
        <v>19.0863031744749</v>
      </c>
      <c r="AC3364" t="n" s="6">
        <v>13.9469868091913</v>
      </c>
      <c r="AD3364" t="n" s="6">
        <v>14.2338836123362</v>
      </c>
      <c r="AE3364" t="n" s="6">
        <v>12.6785995708103</v>
      </c>
      <c r="AF3364" t="n" s="6">
        <v>18.5002851174728</v>
      </c>
      <c r="AG3364" t="n" s="6">
        <v>12.6429391891958</v>
      </c>
      <c r="AH3364" t="n" s="6">
        <v>15.1270316238934</v>
      </c>
      <c r="AI3364" t="n" s="6">
        <v>11.5945399290171</v>
      </c>
      <c r="AJ3364" t="n" s="6">
        <v>6.72152507782468</v>
      </c>
      <c r="AO3364" t="n" s="6">
        <v>27.2261691911981</v>
      </c>
      <c r="AT3364" s="6">
        <f>IFERROR(SUM(J3364:O3364)/COUNTIF(J3364:O3364,"&gt;0"),)</f>
      </c>
      <c r="AU3364" s="6">
        <f>IFERROR(SUM(P3364:R3364)/COUNTIF(P3364:R3364,"&gt;0"),)</f>
      </c>
      <c r="AV3364" s="6">
        <f>IFERROR(SUM(S3364:X3364)/COUNTIF(S3364:X3364,"&gt;0"),)</f>
      </c>
      <c r="AW3364" s="6">
        <f>IFERROR(SUM(Y3364:AA3364)/COUNTIF(Y3364:AA3364,"&gt;0"),)</f>
      </c>
      <c r="AX3364" s="6">
        <f>IFERROR(SUM(AB3364:AG3364)/COUNTIF(AB3364:AG3364,"&gt;0"),)</f>
      </c>
      <c r="AY3364" s="6">
        <f>IFERROR(SUM(AH3364:AJ3364)/COUNTIF(AH3364:AJ3364,"&gt;0"),)</f>
      </c>
      <c r="AZ3364" s="6">
        <f>IFERROR(SUM(AK3364:AP3364)/COUNTIF(AK3364:AP3364,"&gt;0"),)</f>
      </c>
      <c r="BA3364" s="6">
        <f>IFERROR(SUM(AQ3364:AS3364)/COUNTIF(AQ3364:AS3364,"&gt;0"),)</f>
      </c>
    </row>
    <row r="3365">
      <c r="A3365" t="s" s="3">
        <v>10092</v>
      </c>
      <c r="B3365" t="n" s="6">
        <v>6.27</v>
      </c>
      <c r="C3365" t="n" s="6">
        <v>77484.7173</v>
      </c>
      <c r="D3365" t="n" s="6">
        <v>345.9697</v>
      </c>
      <c r="E3365" t="s" s="3">
        <v>10091</v>
      </c>
      <c r="F3365" t="n" s="3">
        <v>2.0</v>
      </c>
      <c r="G3365" t="n" s="6">
        <v>3.8</v>
      </c>
      <c r="H3365" t="n" s="3">
        <v>0.0015</v>
      </c>
      <c r="I3365" t="s" s="3">
        <v>10090</v>
      </c>
      <c r="J3365" t="n" s="6">
        <v>87.1488756963385</v>
      </c>
      <c r="K3365" t="n" s="6">
        <v>155.508479375101</v>
      </c>
      <c r="L3365" t="n" s="6">
        <v>66.6694787697876</v>
      </c>
      <c r="M3365" t="n" s="6">
        <v>92.8919852604887</v>
      </c>
      <c r="N3365" t="n" s="6">
        <v>103.799613357664</v>
      </c>
      <c r="O3365" t="n" s="6">
        <v>38.3098612976702</v>
      </c>
      <c r="P3365" t="n" s="6">
        <v>133.087795470769</v>
      </c>
      <c r="Q3365" t="n" s="6">
        <v>60.5565103103279</v>
      </c>
      <c r="R3365" t="n" s="6">
        <v>81.4800456802325</v>
      </c>
      <c r="S3365" t="n" s="6">
        <v>55.9048044997186</v>
      </c>
      <c r="T3365" t="n" s="6">
        <v>84.7420192613885</v>
      </c>
      <c r="U3365" t="n" s="6">
        <v>121.050594662808</v>
      </c>
      <c r="V3365" t="n" s="6">
        <v>124.421736453524</v>
      </c>
      <c r="W3365" t="n" s="6">
        <v>127.037817090313</v>
      </c>
      <c r="X3365" t="n" s="6">
        <v>129.141530758744</v>
      </c>
      <c r="Y3365" t="n" s="6">
        <v>125.417305326723</v>
      </c>
      <c r="Z3365" t="n" s="6">
        <v>120.769700994531</v>
      </c>
      <c r="AA3365" t="n" s="6">
        <v>147.439248682766</v>
      </c>
      <c r="AB3365" t="n" s="6">
        <v>107.192308861868</v>
      </c>
      <c r="AC3365" t="n" s="6">
        <v>123.624597629968</v>
      </c>
      <c r="AD3365" t="n" s="6">
        <v>81.9088820411386</v>
      </c>
      <c r="AF3365" t="n" s="6">
        <v>78.8475580784774</v>
      </c>
      <c r="AG3365" t="n" s="6">
        <v>68.5039934207176</v>
      </c>
      <c r="AH3365" t="n" s="6">
        <v>112.426603556675</v>
      </c>
      <c r="AI3365" t="n" s="6">
        <v>58.5459246685962</v>
      </c>
      <c r="AJ3365" t="n" s="6">
        <v>85.792016895344</v>
      </c>
      <c r="AK3365" t="n" s="6">
        <v>53.3527239164914</v>
      </c>
      <c r="AL3365" t="n" s="6">
        <v>74.2988051632353</v>
      </c>
      <c r="AM3365" t="n" s="6">
        <v>152.868981262227</v>
      </c>
      <c r="AN3365" t="n" s="6">
        <v>125.194345569614</v>
      </c>
      <c r="AO3365" t="n" s="6">
        <v>107.497904582525</v>
      </c>
      <c r="AP3365" t="n" s="6">
        <v>137.376979741744</v>
      </c>
      <c r="AQ3365" t="n" s="6">
        <v>109.377170144237</v>
      </c>
      <c r="AR3365" t="n" s="6">
        <v>126.224112140725</v>
      </c>
      <c r="AS3365" t="n" s="6">
        <v>129.073560861142</v>
      </c>
      <c r="AT3365" s="6">
        <f>IFERROR(SUM(J3365:O3365)/COUNTIF(J3365:O3365,"&gt;0"),)</f>
      </c>
      <c r="AU3365" s="6">
        <f>IFERROR(SUM(P3365:R3365)/COUNTIF(P3365:R3365,"&gt;0"),)</f>
      </c>
      <c r="AV3365" s="6">
        <f>IFERROR(SUM(S3365:X3365)/COUNTIF(S3365:X3365,"&gt;0"),)</f>
      </c>
      <c r="AW3365" s="6">
        <f>IFERROR(SUM(Y3365:AA3365)/COUNTIF(Y3365:AA3365,"&gt;0"),)</f>
      </c>
      <c r="AX3365" s="6">
        <f>IFERROR(SUM(AB3365:AG3365)/COUNTIF(AB3365:AG3365,"&gt;0"),)</f>
      </c>
      <c r="AY3365" s="6">
        <f>IFERROR(SUM(AH3365:AJ3365)/COUNTIF(AH3365:AJ3365,"&gt;0"),)</f>
      </c>
      <c r="AZ3365" s="6">
        <f>IFERROR(SUM(AK3365:AP3365)/COUNTIF(AK3365:AP3365,"&gt;0"),)</f>
      </c>
      <c r="BA3365" s="6">
        <f>IFERROR(SUM(AQ3365:AS3365)/COUNTIF(AQ3365:AS3365,"&gt;0"),)</f>
      </c>
    </row>
    <row r="3366">
      <c r="A3366" t="s" s="3">
        <v>10095</v>
      </c>
      <c r="B3366" t="n" s="6">
        <v>6.5</v>
      </c>
      <c r="C3366" t="n" s="6">
        <v>47278.4149</v>
      </c>
      <c r="D3366" t="n" s="6">
        <v>345.1479</v>
      </c>
      <c r="E3366" t="s" s="3">
        <v>10094</v>
      </c>
      <c r="F3366" t="n" s="3">
        <v>3.0</v>
      </c>
      <c r="G3366" t="n" s="6">
        <v>11.48</v>
      </c>
      <c r="H3366" t="n" s="3">
        <v>0.0015</v>
      </c>
      <c r="I3366" t="s" s="3">
        <v>10093</v>
      </c>
      <c r="J3366" t="n" s="6">
        <v>40.2406466129835</v>
      </c>
      <c r="K3366" t="n" s="6">
        <v>22.0346137797542</v>
      </c>
      <c r="L3366" t="n" s="6">
        <v>28.0169464003382</v>
      </c>
      <c r="M3366" t="n" s="6">
        <v>38.0843007123012</v>
      </c>
      <c r="O3366" t="n" s="6">
        <v>14.9119643601412</v>
      </c>
      <c r="P3366" t="n" s="6">
        <v>33.4663381601573</v>
      </c>
      <c r="Q3366" t="n" s="6">
        <v>25.1078674278785</v>
      </c>
      <c r="R3366" t="n" s="6">
        <v>28.5904462490328</v>
      </c>
      <c r="S3366" t="n" s="6">
        <v>31.6519667826305</v>
      </c>
      <c r="T3366" t="n" s="6">
        <v>29.5100339211931</v>
      </c>
      <c r="U3366" t="n" s="6">
        <v>43.20828101162</v>
      </c>
      <c r="V3366" t="n" s="6">
        <v>42.5139189096812</v>
      </c>
      <c r="W3366" t="n" s="6">
        <v>29.4441751929449</v>
      </c>
      <c r="X3366" t="n" s="6">
        <v>28.362479537027</v>
      </c>
      <c r="Y3366" t="n" s="6">
        <v>30.4015677485593</v>
      </c>
      <c r="Z3366" t="n" s="6">
        <v>32.6868059604736</v>
      </c>
      <c r="AA3366" t="n" s="6">
        <v>60.9431285865014</v>
      </c>
      <c r="AB3366" t="n" s="6">
        <v>30.6276822898427</v>
      </c>
      <c r="AC3366" t="n" s="6">
        <v>28.0072316673229</v>
      </c>
      <c r="AD3366" t="n" s="6">
        <v>34.526017885032</v>
      </c>
      <c r="AE3366" t="n" s="6">
        <v>20.3629697283941</v>
      </c>
      <c r="AF3366" t="n" s="6">
        <v>24.0862362905797</v>
      </c>
      <c r="AG3366" t="n" s="6">
        <v>21.4233280195827</v>
      </c>
      <c r="AH3366" t="n" s="6">
        <v>33.0181193921029</v>
      </c>
      <c r="AI3366" t="n" s="6">
        <v>28.9893346992675</v>
      </c>
      <c r="AJ3366" t="n" s="6">
        <v>35.7914798757443</v>
      </c>
      <c r="AK3366" t="n" s="6">
        <v>29.7975830261377</v>
      </c>
      <c r="AL3366" t="n" s="6">
        <v>35.766574483518</v>
      </c>
      <c r="AM3366" t="n" s="6">
        <v>39.0298821613028</v>
      </c>
      <c r="AN3366" t="n" s="6">
        <v>46.374654947291</v>
      </c>
      <c r="AO3366" t="n" s="6">
        <v>40.1734421703329</v>
      </c>
      <c r="AP3366" t="n" s="6">
        <v>31.138368828314</v>
      </c>
      <c r="AQ3366" t="n" s="6">
        <v>35.3043266724271</v>
      </c>
      <c r="AR3366" t="n" s="6">
        <v>31.5695933422573</v>
      </c>
      <c r="AS3366" t="n" s="6">
        <v>47.2429169247207</v>
      </c>
      <c r="AT3366" s="6">
        <f>IFERROR(SUM(J3366:O3366)/COUNTIF(J3366:O3366,"&gt;0"),)</f>
      </c>
      <c r="AU3366" s="6">
        <f>IFERROR(SUM(P3366:R3366)/COUNTIF(P3366:R3366,"&gt;0"),)</f>
      </c>
      <c r="AV3366" s="6">
        <f>IFERROR(SUM(S3366:X3366)/COUNTIF(S3366:X3366,"&gt;0"),)</f>
      </c>
      <c r="AW3366" s="6">
        <f>IFERROR(SUM(Y3366:AA3366)/COUNTIF(Y3366:AA3366,"&gt;0"),)</f>
      </c>
      <c r="AX3366" s="6">
        <f>IFERROR(SUM(AB3366:AG3366)/COUNTIF(AB3366:AG3366,"&gt;0"),)</f>
      </c>
      <c r="AY3366" s="6">
        <f>IFERROR(SUM(AH3366:AJ3366)/COUNTIF(AH3366:AJ3366,"&gt;0"),)</f>
      </c>
      <c r="AZ3366" s="6">
        <f>IFERROR(SUM(AK3366:AP3366)/COUNTIF(AK3366:AP3366,"&gt;0"),)</f>
      </c>
      <c r="BA3366" s="6">
        <f>IFERROR(SUM(AQ3366:AS3366)/COUNTIF(AQ3366:AS3366,"&gt;0"),)</f>
      </c>
    </row>
    <row r="3367">
      <c r="A3367" t="s" s="3">
        <v>10098</v>
      </c>
      <c r="B3367" t="n" s="6">
        <v>6.77</v>
      </c>
      <c r="C3367" t="n" s="6">
        <v>118512.5309</v>
      </c>
      <c r="D3367" t="n" s="6">
        <v>344.886</v>
      </c>
      <c r="E3367" t="s" s="3">
        <v>10097</v>
      </c>
      <c r="F3367" t="n" s="3">
        <v>2.0</v>
      </c>
      <c r="G3367" t="n" s="6">
        <v>2.7</v>
      </c>
      <c r="H3367" t="n" s="3">
        <v>0.0015</v>
      </c>
      <c r="I3367" t="s" s="3">
        <v>10096</v>
      </c>
      <c r="J3367" t="n" s="6">
        <v>175.891367891551</v>
      </c>
      <c r="K3367" t="n" s="6">
        <v>77.9144803914214</v>
      </c>
      <c r="L3367" t="n" s="6">
        <v>73.4800435493646</v>
      </c>
      <c r="M3367" t="n" s="6">
        <v>109.692479957321</v>
      </c>
      <c r="N3367" t="n" s="6">
        <v>93.0965511948192</v>
      </c>
      <c r="O3367" t="n" s="6">
        <v>101.660715165561</v>
      </c>
      <c r="P3367" t="n" s="6">
        <v>127.9724885051</v>
      </c>
      <c r="Q3367" t="n" s="6">
        <v>97.3378752742285</v>
      </c>
      <c r="R3367" t="n" s="6">
        <v>109.177188661822</v>
      </c>
      <c r="T3367" t="n" s="6">
        <v>48.714852842676</v>
      </c>
      <c r="U3367" t="n" s="6">
        <v>85.9790756909753</v>
      </c>
      <c r="V3367" t="n" s="6">
        <v>88.4815101736291</v>
      </c>
      <c r="W3367" t="n" s="6">
        <v>80.3246235603901</v>
      </c>
      <c r="X3367" t="n" s="6">
        <v>92.7731353779763</v>
      </c>
      <c r="Y3367" t="n" s="6">
        <v>40.302893737182</v>
      </c>
      <c r="Z3367" t="n" s="6">
        <v>84.5320209245155</v>
      </c>
      <c r="AA3367" t="n" s="6">
        <v>74.767931255679</v>
      </c>
      <c r="AB3367" t="n" s="6">
        <v>75.1958618355551</v>
      </c>
      <c r="AC3367" t="n" s="6">
        <v>62.5712185430097</v>
      </c>
      <c r="AD3367" t="n" s="6">
        <v>82.4749415079833</v>
      </c>
      <c r="AE3367" t="n" s="6">
        <v>61.6579949122145</v>
      </c>
      <c r="AF3367" t="n" s="6">
        <v>86.384105566861</v>
      </c>
      <c r="AG3367" t="n" s="6">
        <v>96.8140082089695</v>
      </c>
      <c r="AH3367" t="n" s="6">
        <v>102.471801602</v>
      </c>
      <c r="AI3367" t="n" s="6">
        <v>95.0949982676388</v>
      </c>
      <c r="AJ3367" t="n" s="6">
        <v>113.35776516422</v>
      </c>
      <c r="AK3367" t="n" s="6">
        <v>44.2924040293031</v>
      </c>
      <c r="AL3367" t="n" s="6">
        <v>45.3948930724663</v>
      </c>
      <c r="AN3367" t="n" s="6">
        <v>79.1170765230854</v>
      </c>
      <c r="AO3367" t="n" s="6">
        <v>78.8287004488358</v>
      </c>
      <c r="AQ3367" t="n" s="6">
        <v>66.5005278553651</v>
      </c>
      <c r="AR3367" t="n" s="6">
        <v>88.5580321126071</v>
      </c>
      <c r="AT3367" s="6">
        <f>IFERROR(SUM(J3367:O3367)/COUNTIF(J3367:O3367,"&gt;0"),)</f>
      </c>
      <c r="AU3367" s="6">
        <f>IFERROR(SUM(P3367:R3367)/COUNTIF(P3367:R3367,"&gt;0"),)</f>
      </c>
      <c r="AV3367" s="6">
        <f>IFERROR(SUM(S3367:X3367)/COUNTIF(S3367:X3367,"&gt;0"),)</f>
      </c>
      <c r="AW3367" s="6">
        <f>IFERROR(SUM(Y3367:AA3367)/COUNTIF(Y3367:AA3367,"&gt;0"),)</f>
      </c>
      <c r="AX3367" s="6">
        <f>IFERROR(SUM(AB3367:AG3367)/COUNTIF(AB3367:AG3367,"&gt;0"),)</f>
      </c>
      <c r="AY3367" s="6">
        <f>IFERROR(SUM(AH3367:AJ3367)/COUNTIF(AH3367:AJ3367,"&gt;0"),)</f>
      </c>
      <c r="AZ3367" s="6">
        <f>IFERROR(SUM(AK3367:AP3367)/COUNTIF(AK3367:AP3367,"&gt;0"),)</f>
      </c>
      <c r="BA3367" s="6">
        <f>IFERROR(SUM(AQ3367:AS3367)/COUNTIF(AQ3367:AS3367,"&gt;0"),)</f>
      </c>
    </row>
    <row r="3368">
      <c r="A3368" t="s" s="3">
        <v>10101</v>
      </c>
      <c r="B3368" t="n" s="6">
        <v>7.69</v>
      </c>
      <c r="C3368" t="n" s="6">
        <v>79743.2</v>
      </c>
      <c r="D3368" t="n" s="6">
        <v>341.5306</v>
      </c>
      <c r="E3368" t="s" s="3">
        <v>10100</v>
      </c>
      <c r="F3368" t="n" s="3">
        <v>3.0</v>
      </c>
      <c r="G3368" t="n" s="6">
        <v>4.04</v>
      </c>
      <c r="H3368" t="n" s="3">
        <v>0.0015</v>
      </c>
      <c r="I3368" t="s" s="3">
        <v>10099</v>
      </c>
      <c r="J3368" t="n" s="6">
        <v>61.9109909738402</v>
      </c>
      <c r="K3368" t="n" s="6">
        <v>101.092758447893</v>
      </c>
      <c r="L3368" t="n" s="6">
        <v>56.9671986826267</v>
      </c>
      <c r="M3368" t="n" s="6">
        <v>60.3376308550079</v>
      </c>
      <c r="N3368" t="n" s="6">
        <v>110.224798020973</v>
      </c>
      <c r="O3368" t="n" s="6">
        <v>93.6115744549832</v>
      </c>
      <c r="P3368" t="n" s="6">
        <v>95.9463741309958</v>
      </c>
      <c r="Q3368" t="n" s="6">
        <v>62.5142791810797</v>
      </c>
      <c r="R3368" t="n" s="6">
        <v>74.3976095463249</v>
      </c>
      <c r="S3368" t="n" s="6">
        <v>113.030812097507</v>
      </c>
      <c r="U3368" t="n" s="6">
        <v>52.1979393979779</v>
      </c>
      <c r="V3368" t="n" s="6">
        <v>43.9673586007138</v>
      </c>
      <c r="W3368" t="n" s="6">
        <v>38.8218399019628</v>
      </c>
      <c r="X3368" t="n" s="6">
        <v>39.0830674119297</v>
      </c>
      <c r="Y3368" t="n" s="6">
        <v>41.8912673120914</v>
      </c>
      <c r="Z3368" t="n" s="6">
        <v>58.4796169083736</v>
      </c>
      <c r="AA3368" t="n" s="6">
        <v>44.4146048431506</v>
      </c>
      <c r="AB3368" t="n" s="6">
        <v>76.8293158881339</v>
      </c>
      <c r="AC3368" t="n" s="6">
        <v>63.4063325041843</v>
      </c>
      <c r="AD3368" t="n" s="6">
        <v>56.8906690968086</v>
      </c>
      <c r="AE3368" t="n" s="6">
        <v>70.1197171746639</v>
      </c>
      <c r="AF3368" t="n" s="6">
        <v>75.3543442923307</v>
      </c>
      <c r="AG3368" t="n" s="6">
        <v>102.274042379361</v>
      </c>
      <c r="AH3368" t="n" s="6">
        <v>93.000119163833</v>
      </c>
      <c r="AI3368" t="n" s="6">
        <v>83.6586370327654</v>
      </c>
      <c r="AJ3368" t="n" s="6">
        <v>77.4474836500589</v>
      </c>
      <c r="AK3368" t="n" s="6">
        <v>69.3810715116304</v>
      </c>
      <c r="AL3368" t="n" s="6">
        <v>72.0532639876919</v>
      </c>
      <c r="AN3368" t="n" s="6">
        <v>33.7667481872721</v>
      </c>
      <c r="AO3368" t="n" s="6">
        <v>40.7647324518039</v>
      </c>
      <c r="AP3368" t="n" s="6">
        <v>77.0976104021273</v>
      </c>
      <c r="AR3368" t="n" s="6">
        <v>50.448486125816</v>
      </c>
      <c r="AT3368" s="6">
        <f>IFERROR(SUM(J3368:O3368)/COUNTIF(J3368:O3368,"&gt;0"),)</f>
      </c>
      <c r="AU3368" s="6">
        <f>IFERROR(SUM(P3368:R3368)/COUNTIF(P3368:R3368,"&gt;0"),)</f>
      </c>
      <c r="AV3368" s="6">
        <f>IFERROR(SUM(S3368:X3368)/COUNTIF(S3368:X3368,"&gt;0"),)</f>
      </c>
      <c r="AW3368" s="6">
        <f>IFERROR(SUM(Y3368:AA3368)/COUNTIF(Y3368:AA3368,"&gt;0"),)</f>
      </c>
      <c r="AX3368" s="6">
        <f>IFERROR(SUM(AB3368:AG3368)/COUNTIF(AB3368:AG3368,"&gt;0"),)</f>
      </c>
      <c r="AY3368" s="6">
        <f>IFERROR(SUM(AH3368:AJ3368)/COUNTIF(AH3368:AJ3368,"&gt;0"),)</f>
      </c>
      <c r="AZ3368" s="6">
        <f>IFERROR(SUM(AK3368:AP3368)/COUNTIF(AK3368:AP3368,"&gt;0"),)</f>
      </c>
      <c r="BA3368" s="6">
        <f>IFERROR(SUM(AQ3368:AS3368)/COUNTIF(AQ3368:AS3368,"&gt;0"),)</f>
      </c>
    </row>
    <row r="3369">
      <c r="A3369" t="s" s="3">
        <v>10104</v>
      </c>
      <c r="B3369" t="n" s="6">
        <v>8.46</v>
      </c>
      <c r="C3369" t="n" s="6">
        <v>34827.4029</v>
      </c>
      <c r="D3369" t="n" s="6">
        <v>340.7044</v>
      </c>
      <c r="E3369" t="s" s="3">
        <v>10103</v>
      </c>
      <c r="F3369" t="n" s="3">
        <v>2.0</v>
      </c>
      <c r="G3369" t="n" s="6">
        <v>6.07</v>
      </c>
      <c r="H3369" t="n" s="3">
        <v>0.0015</v>
      </c>
      <c r="I3369" t="s" s="3">
        <v>10102</v>
      </c>
      <c r="J3369" t="n" s="6">
        <v>26.5528629529113</v>
      </c>
      <c r="K3369" t="n" s="6">
        <v>23.9151626530622</v>
      </c>
      <c r="L3369" t="n" s="6">
        <v>23.9955674248978</v>
      </c>
      <c r="M3369" t="n" s="6">
        <v>33.7732573408604</v>
      </c>
      <c r="N3369" t="n" s="6">
        <v>26.3721507828446</v>
      </c>
      <c r="O3369" t="n" s="6">
        <v>30.3111765893998</v>
      </c>
      <c r="P3369" t="n" s="6">
        <v>25.2200530435681</v>
      </c>
      <c r="Q3369" t="n" s="6">
        <v>29.0107367267453</v>
      </c>
      <c r="R3369" t="n" s="6">
        <v>26.6512106279862</v>
      </c>
      <c r="S3369" t="n" s="6">
        <v>23.515085405786</v>
      </c>
      <c r="T3369" t="n" s="6">
        <v>31.0806146766772</v>
      </c>
      <c r="U3369" t="n" s="6">
        <v>38.5168468595231</v>
      </c>
      <c r="V3369" t="n" s="6">
        <v>34.8667094104994</v>
      </c>
      <c r="W3369" t="n" s="6">
        <v>31.0062589472262</v>
      </c>
      <c r="X3369" t="n" s="6">
        <v>27.2446348594476</v>
      </c>
      <c r="Y3369" t="n" s="6">
        <v>36.4996214313974</v>
      </c>
      <c r="Z3369" t="n" s="6">
        <v>39.2459307156849</v>
      </c>
      <c r="AA3369" t="n" s="6">
        <v>34.4984605844534</v>
      </c>
      <c r="AB3369" t="n" s="6">
        <v>31.3209632768837</v>
      </c>
      <c r="AC3369" t="n" s="6">
        <v>22.5966328455502</v>
      </c>
      <c r="AD3369" t="n" s="6">
        <v>29.7854113093724</v>
      </c>
      <c r="AE3369" t="n" s="6">
        <v>18.6058443191781</v>
      </c>
      <c r="AF3369" t="n" s="6">
        <v>34.2429022469445</v>
      </c>
      <c r="AG3369" t="n" s="6">
        <v>26.3299109263105</v>
      </c>
      <c r="AH3369" t="n" s="6">
        <v>28.4301336269533</v>
      </c>
      <c r="AI3369" t="n" s="6">
        <v>27.4520819772372</v>
      </c>
      <c r="AJ3369" t="n" s="6">
        <v>27.0792029455793</v>
      </c>
      <c r="AK3369" t="n" s="6">
        <v>29.4041276151544</v>
      </c>
      <c r="AL3369" t="n" s="6">
        <v>35.8792113219534</v>
      </c>
      <c r="AM3369" t="n" s="6">
        <v>32.5195482179486</v>
      </c>
      <c r="AN3369" t="n" s="6">
        <v>38.1119597430502</v>
      </c>
      <c r="AO3369" t="n" s="6">
        <v>32.4652244790265</v>
      </c>
      <c r="AP3369" t="n" s="6">
        <v>17.9901198675349</v>
      </c>
      <c r="AQ3369" t="n" s="6">
        <v>32.3095314708177</v>
      </c>
      <c r="AR3369" t="n" s="6">
        <v>39.2985181495183</v>
      </c>
      <c r="AS3369" t="n" s="6">
        <v>30.0647542236569</v>
      </c>
      <c r="AT3369" s="6">
        <f>IFERROR(SUM(J3369:O3369)/COUNTIF(J3369:O3369,"&gt;0"),)</f>
      </c>
      <c r="AU3369" s="6">
        <f>IFERROR(SUM(P3369:R3369)/COUNTIF(P3369:R3369,"&gt;0"),)</f>
      </c>
      <c r="AV3369" s="6">
        <f>IFERROR(SUM(S3369:X3369)/COUNTIF(S3369:X3369,"&gt;0"),)</f>
      </c>
      <c r="AW3369" s="6">
        <f>IFERROR(SUM(Y3369:AA3369)/COUNTIF(Y3369:AA3369,"&gt;0"),)</f>
      </c>
      <c r="AX3369" s="6">
        <f>IFERROR(SUM(AB3369:AG3369)/COUNTIF(AB3369:AG3369,"&gt;0"),)</f>
      </c>
      <c r="AY3369" s="6">
        <f>IFERROR(SUM(AH3369:AJ3369)/COUNTIF(AH3369:AJ3369,"&gt;0"),)</f>
      </c>
      <c r="AZ3369" s="6">
        <f>IFERROR(SUM(AK3369:AP3369)/COUNTIF(AK3369:AP3369,"&gt;0"),)</f>
      </c>
      <c r="BA3369" s="6">
        <f>IFERROR(SUM(AQ3369:AS3369)/COUNTIF(AQ3369:AS3369,"&gt;0"),)</f>
      </c>
    </row>
    <row r="3370">
      <c r="A3370" t="s" s="3">
        <v>10107</v>
      </c>
      <c r="B3370" t="n" s="6">
        <v>9.33</v>
      </c>
      <c r="C3370" t="n" s="6">
        <v>32165.4319</v>
      </c>
      <c r="D3370" t="n" s="6">
        <v>340.2391</v>
      </c>
      <c r="E3370" t="s" s="3">
        <v>10106</v>
      </c>
      <c r="F3370" t="n" s="3">
        <v>3.0</v>
      </c>
      <c r="G3370" t="n" s="6">
        <v>9.72</v>
      </c>
      <c r="H3370" t="n" s="3">
        <v>0.0015</v>
      </c>
      <c r="I3370" t="s" s="3">
        <v>10105</v>
      </c>
      <c r="J3370" t="n" s="6">
        <v>15.5517097466464</v>
      </c>
      <c r="M3370" t="n" s="6">
        <v>21.7448570267584</v>
      </c>
      <c r="N3370" t="n" s="6">
        <v>17.5477093772572</v>
      </c>
      <c r="O3370" t="n" s="6">
        <v>19.0748087089201</v>
      </c>
      <c r="P3370" t="n" s="6">
        <v>6.30965159669109</v>
      </c>
      <c r="V3370" t="n" s="6">
        <v>14.1764111583654</v>
      </c>
      <c r="W3370" t="n" s="6">
        <v>12.6011043760794</v>
      </c>
      <c r="X3370" t="n" s="6">
        <v>11.3471926702351</v>
      </c>
      <c r="Y3370" t="n" s="6">
        <v>27.4763395069955</v>
      </c>
      <c r="Z3370" t="n" s="6">
        <v>13.0984564775719</v>
      </c>
      <c r="AA3370" t="n" s="6">
        <v>36.8982878472011</v>
      </c>
      <c r="AF3370" t="n" s="6">
        <v>22.6853930477179</v>
      </c>
      <c r="AG3370" t="n" s="6">
        <v>12.118009500658</v>
      </c>
      <c r="AJ3370" t="n" s="6">
        <v>11.8583059135021</v>
      </c>
      <c r="AL3370" t="n" s="6">
        <v>29.6739393441226</v>
      </c>
      <c r="AM3370" t="n" s="6">
        <v>16.4565268374291</v>
      </c>
      <c r="AN3370" t="n" s="6">
        <v>20.2861856399819</v>
      </c>
      <c r="AO3370" t="n" s="6">
        <v>15.2581183765434</v>
      </c>
      <c r="AP3370" t="n" s="6">
        <v>21.586216061279</v>
      </c>
      <c r="AQ3370" t="n" s="6">
        <v>21.1816735735251</v>
      </c>
      <c r="AR3370" t="n" s="6">
        <v>29.2395972252057</v>
      </c>
      <c r="AS3370" t="n" s="6">
        <v>22.8079476073853</v>
      </c>
      <c r="AT3370" s="6">
        <f>IFERROR(SUM(J3370:O3370)/COUNTIF(J3370:O3370,"&gt;0"),)</f>
      </c>
      <c r="AU3370" s="6">
        <f>IFERROR(SUM(P3370:R3370)/COUNTIF(P3370:R3370,"&gt;0"),)</f>
      </c>
      <c r="AV3370" s="6">
        <f>IFERROR(SUM(S3370:X3370)/COUNTIF(S3370:X3370,"&gt;0"),)</f>
      </c>
      <c r="AW3370" s="6">
        <f>IFERROR(SUM(Y3370:AA3370)/COUNTIF(Y3370:AA3370,"&gt;0"),)</f>
      </c>
      <c r="AX3370" s="6">
        <f>IFERROR(SUM(AB3370:AG3370)/COUNTIF(AB3370:AG3370,"&gt;0"),)</f>
      </c>
      <c r="AY3370" s="6">
        <f>IFERROR(SUM(AH3370:AJ3370)/COUNTIF(AH3370:AJ3370,"&gt;0"),)</f>
      </c>
      <c r="AZ3370" s="6">
        <f>IFERROR(SUM(AK3370:AP3370)/COUNTIF(AK3370:AP3370,"&gt;0"),)</f>
      </c>
      <c r="BA3370" s="6">
        <f>IFERROR(SUM(AQ3370:AS3370)/COUNTIF(AQ3370:AS3370,"&gt;0"),)</f>
      </c>
    </row>
    <row r="3371">
      <c r="A3371" t="s" s="3">
        <v>10110</v>
      </c>
      <c r="B3371" t="n" s="6">
        <v>6.56</v>
      </c>
      <c r="C3371" t="n" s="6">
        <v>62301.354</v>
      </c>
      <c r="D3371" t="n" s="6">
        <v>335.847</v>
      </c>
      <c r="E3371" t="s" s="3">
        <v>10109</v>
      </c>
      <c r="F3371" t="n" s="3">
        <v>2.0</v>
      </c>
      <c r="G3371" t="n" s="6">
        <v>4.55</v>
      </c>
      <c r="H3371" t="n" s="3">
        <v>0.0015</v>
      </c>
      <c r="I3371" t="s" s="3">
        <v>10108</v>
      </c>
      <c r="J3371" t="n" s="6">
        <v>49.5083567078801</v>
      </c>
      <c r="K3371" t="n" s="6">
        <v>82.3704839825913</v>
      </c>
      <c r="L3371" t="n" s="6">
        <v>21.0036521686553</v>
      </c>
      <c r="M3371" t="n" s="6">
        <v>46.0119405079213</v>
      </c>
      <c r="N3371" t="n" s="6">
        <v>73.3276295031395</v>
      </c>
      <c r="O3371" t="n" s="6">
        <v>76.2273170499488</v>
      </c>
      <c r="P3371" t="n" s="6">
        <v>77.4483391169993</v>
      </c>
      <c r="Q3371" t="n" s="6">
        <v>80.0405149506694</v>
      </c>
      <c r="R3371" t="n" s="6">
        <v>84.7419411147213</v>
      </c>
      <c r="AB3371" t="n" s="6">
        <v>84.2652349278478</v>
      </c>
      <c r="AC3371" t="n" s="6">
        <v>33.6266619532992</v>
      </c>
      <c r="AD3371" t="n" s="6">
        <v>50.8085882111736</v>
      </c>
      <c r="AF3371" t="n" s="6">
        <v>94.6221390719195</v>
      </c>
      <c r="AG3371" t="n" s="6">
        <v>81.2134109193203</v>
      </c>
      <c r="AH3371" t="n" s="6">
        <v>80.5479084131137</v>
      </c>
      <c r="AI3371" t="n" s="6">
        <v>75.8303403009779</v>
      </c>
      <c r="AJ3371" t="n" s="6">
        <v>76.4931347303687</v>
      </c>
      <c r="AT3371" s="6">
        <f>IFERROR(SUM(J3371:O3371)/COUNTIF(J3371:O3371,"&gt;0"),)</f>
      </c>
      <c r="AU3371" s="6">
        <f>IFERROR(SUM(P3371:R3371)/COUNTIF(P3371:R3371,"&gt;0"),)</f>
      </c>
      <c r="AV3371" s="6">
        <f>IFERROR(SUM(S3371:X3371)/COUNTIF(S3371:X3371,"&gt;0"),)</f>
      </c>
      <c r="AW3371" s="6">
        <f>IFERROR(SUM(Y3371:AA3371)/COUNTIF(Y3371:AA3371,"&gt;0"),)</f>
      </c>
      <c r="AX3371" s="6">
        <f>IFERROR(SUM(AB3371:AG3371)/COUNTIF(AB3371:AG3371,"&gt;0"),)</f>
      </c>
      <c r="AY3371" s="6">
        <f>IFERROR(SUM(AH3371:AJ3371)/COUNTIF(AH3371:AJ3371,"&gt;0"),)</f>
      </c>
      <c r="AZ3371" s="6">
        <f>IFERROR(SUM(AK3371:AP3371)/COUNTIF(AK3371:AP3371,"&gt;0"),)</f>
      </c>
      <c r="BA3371" s="6">
        <f>IFERROR(SUM(AQ3371:AS3371)/COUNTIF(AQ3371:AS3371,"&gt;0"),)</f>
      </c>
    </row>
    <row r="3372">
      <c r="A3372" t="s" s="3">
        <v>10113</v>
      </c>
      <c r="B3372" t="n" s="6">
        <v>5.25</v>
      </c>
      <c r="C3372" t="n" s="6">
        <v>84023.8862</v>
      </c>
      <c r="D3372" t="n" s="6">
        <v>333.3241</v>
      </c>
      <c r="E3372" t="s" s="3">
        <v>10112</v>
      </c>
      <c r="F3372" t="n" s="3">
        <v>4.0</v>
      </c>
      <c r="G3372" t="n" s="6">
        <v>7.67</v>
      </c>
      <c r="H3372" t="n" s="3">
        <v>0.0015</v>
      </c>
      <c r="I3372" t="s" s="3">
        <v>10111</v>
      </c>
      <c r="K3372" t="n" s="6">
        <v>43.7810361421258</v>
      </c>
      <c r="L3372" t="n" s="6">
        <v>55.7988113901533</v>
      </c>
      <c r="M3372" t="n" s="6">
        <v>71.786847946344</v>
      </c>
      <c r="N3372" t="n" s="6">
        <v>36.2096760512787</v>
      </c>
      <c r="O3372" t="n" s="6">
        <v>39.6742321586216</v>
      </c>
      <c r="P3372" t="n" s="6">
        <v>50.0712471680259</v>
      </c>
      <c r="Q3372" t="n" s="6">
        <v>50.0445558263413</v>
      </c>
      <c r="R3372" t="n" s="6">
        <v>33.1903015630664</v>
      </c>
      <c r="S3372" t="n" s="6">
        <v>83.2440151027485</v>
      </c>
      <c r="T3372" t="n" s="6">
        <v>91.9162898888249</v>
      </c>
      <c r="U3372" t="n" s="6">
        <v>91.5860132879414</v>
      </c>
      <c r="V3372" t="n" s="6">
        <v>74.3628133523329</v>
      </c>
      <c r="W3372" t="n" s="6">
        <v>86.1531551675277</v>
      </c>
      <c r="X3372" t="n" s="6">
        <v>85.4092705313259</v>
      </c>
      <c r="Y3372" t="n" s="6">
        <v>75.0541395663814</v>
      </c>
      <c r="Z3372" t="n" s="6">
        <v>88.3654272642024</v>
      </c>
      <c r="AA3372" t="n" s="6">
        <v>82.0598535036649</v>
      </c>
      <c r="AB3372" t="n" s="6">
        <v>53.5932079740622</v>
      </c>
      <c r="AC3372" t="n" s="6">
        <v>64.6281951164325</v>
      </c>
      <c r="AD3372" t="n" s="6">
        <v>64.1337587241521</v>
      </c>
      <c r="AE3372" t="n" s="6">
        <v>52.1554431544171</v>
      </c>
      <c r="AF3372" t="n" s="6">
        <v>80.1839161332917</v>
      </c>
      <c r="AG3372" t="n" s="6">
        <v>51.5556533056292</v>
      </c>
      <c r="AH3372" t="n" s="6">
        <v>58.4249693693578</v>
      </c>
      <c r="AI3372" t="n" s="6">
        <v>59.5174079429602</v>
      </c>
      <c r="AJ3372" t="n" s="6">
        <v>51.0840646707137</v>
      </c>
      <c r="AK3372" t="n" s="6">
        <v>62.968796493082</v>
      </c>
      <c r="AL3372" t="n" s="6">
        <v>65.4091965313504</v>
      </c>
      <c r="AM3372" t="n" s="6">
        <v>92.0095738256044</v>
      </c>
      <c r="AN3372" t="n" s="6">
        <v>82.3459692192469</v>
      </c>
      <c r="AO3372" t="n" s="6">
        <v>74.5528950414727</v>
      </c>
      <c r="AP3372" t="n" s="6">
        <v>82.5542839941731</v>
      </c>
      <c r="AQ3372" t="n" s="6">
        <v>85.2244083973182</v>
      </c>
      <c r="AR3372" t="n" s="6">
        <v>80.304198982075</v>
      </c>
      <c r="AS3372" t="n" s="6">
        <v>98.7566876808998</v>
      </c>
      <c r="AT3372" s="6">
        <f>IFERROR(SUM(J3372:O3372)/COUNTIF(J3372:O3372,"&gt;0"),)</f>
      </c>
      <c r="AU3372" s="6">
        <f>IFERROR(SUM(P3372:R3372)/COUNTIF(P3372:R3372,"&gt;0"),)</f>
      </c>
      <c r="AV3372" s="6">
        <f>IFERROR(SUM(S3372:X3372)/COUNTIF(S3372:X3372,"&gt;0"),)</f>
      </c>
      <c r="AW3372" s="6">
        <f>IFERROR(SUM(Y3372:AA3372)/COUNTIF(Y3372:AA3372,"&gt;0"),)</f>
      </c>
      <c r="AX3372" s="6">
        <f>IFERROR(SUM(AB3372:AG3372)/COUNTIF(AB3372:AG3372,"&gt;0"),)</f>
      </c>
      <c r="AY3372" s="6">
        <f>IFERROR(SUM(AH3372:AJ3372)/COUNTIF(AH3372:AJ3372,"&gt;0"),)</f>
      </c>
      <c r="AZ3372" s="6">
        <f>IFERROR(SUM(AK3372:AP3372)/COUNTIF(AK3372:AP3372,"&gt;0"),)</f>
      </c>
      <c r="BA3372" s="6">
        <f>IFERROR(SUM(AQ3372:AS3372)/COUNTIF(AQ3372:AS3372,"&gt;0"),)</f>
      </c>
    </row>
    <row r="3373">
      <c r="A3373" t="s" s="3">
        <v>10116</v>
      </c>
      <c r="B3373" t="n" s="6">
        <v>8.29</v>
      </c>
      <c r="C3373" t="n" s="6">
        <v>101683.4074</v>
      </c>
      <c r="D3373" t="n" s="6">
        <v>332.2358</v>
      </c>
      <c r="E3373" t="s" s="3">
        <v>10115</v>
      </c>
      <c r="F3373" t="n" s="3">
        <v>4.0</v>
      </c>
      <c r="G3373" t="n" s="6">
        <v>5.3</v>
      </c>
      <c r="H3373" t="n" s="3">
        <v>0.0015</v>
      </c>
      <c r="I3373" t="s" s="3">
        <v>10114</v>
      </c>
      <c r="J3373" t="n" s="6">
        <v>663.638562760705</v>
      </c>
      <c r="K3373" t="n" s="6">
        <v>260.042091918874</v>
      </c>
      <c r="L3373" t="n" s="6">
        <v>244.297655243355</v>
      </c>
      <c r="M3373" t="n" s="6">
        <v>816.990586786072</v>
      </c>
      <c r="N3373" t="n" s="6">
        <v>397.500347405728</v>
      </c>
      <c r="O3373" t="n" s="6">
        <v>327.511985972818</v>
      </c>
      <c r="P3373" t="n" s="6">
        <v>311.12427950559</v>
      </c>
      <c r="Q3373" t="n" s="6">
        <v>306.113104770277</v>
      </c>
      <c r="R3373" t="n" s="6">
        <v>349.315923854868</v>
      </c>
      <c r="S3373" t="n" s="6">
        <v>412.292571855014</v>
      </c>
      <c r="T3373" t="n" s="6">
        <v>401.985099814827</v>
      </c>
      <c r="U3373" t="n" s="6">
        <v>183.967919835385</v>
      </c>
      <c r="V3373" t="n" s="6">
        <v>828.227426194106</v>
      </c>
      <c r="W3373" t="n" s="6">
        <v>261.570450207195</v>
      </c>
      <c r="X3373" t="n" s="6">
        <v>83.3126123333583</v>
      </c>
      <c r="Y3373" t="n" s="6">
        <v>219.768359378422</v>
      </c>
      <c r="Z3373" t="n" s="6">
        <v>311.432357563374</v>
      </c>
      <c r="AA3373" t="n" s="6">
        <v>355.198248138274</v>
      </c>
      <c r="AB3373" t="n" s="6">
        <v>345.775692810805</v>
      </c>
      <c r="AC3373" t="n" s="6">
        <v>238.71533197744</v>
      </c>
      <c r="AD3373" t="n" s="6">
        <v>726.937768205438</v>
      </c>
      <c r="AE3373" t="n" s="6">
        <v>364.185856214276</v>
      </c>
      <c r="AF3373" t="n" s="6">
        <v>439.349366617871</v>
      </c>
      <c r="AG3373" t="n" s="6">
        <v>457.410981813941</v>
      </c>
      <c r="AH3373" t="n" s="6">
        <v>282.745341546921</v>
      </c>
      <c r="AI3373" t="n" s="6">
        <v>322.875226658968</v>
      </c>
      <c r="AJ3373" t="n" s="6">
        <v>235.841428332292</v>
      </c>
      <c r="AK3373" t="n" s="6">
        <v>327.828355339463</v>
      </c>
      <c r="AL3373" t="n" s="6">
        <v>73.5479393965144</v>
      </c>
      <c r="AM3373" t="n" s="6">
        <v>212.58593073137</v>
      </c>
      <c r="AN3373" t="n" s="6">
        <v>76.3742824705683</v>
      </c>
      <c r="AO3373" t="n" s="6">
        <v>430.83236045802</v>
      </c>
      <c r="AQ3373" t="n" s="6">
        <v>217.669615901911</v>
      </c>
      <c r="AR3373" t="n" s="6">
        <v>245.212588127645</v>
      </c>
      <c r="AS3373" t="n" s="6">
        <v>64.1616613519898</v>
      </c>
      <c r="AT3373" s="6">
        <f>IFERROR(SUM(J3373:O3373)/COUNTIF(J3373:O3373,"&gt;0"),)</f>
      </c>
      <c r="AU3373" s="6">
        <f>IFERROR(SUM(P3373:R3373)/COUNTIF(P3373:R3373,"&gt;0"),)</f>
      </c>
      <c r="AV3373" s="6">
        <f>IFERROR(SUM(S3373:X3373)/COUNTIF(S3373:X3373,"&gt;0"),)</f>
      </c>
      <c r="AW3373" s="6">
        <f>IFERROR(SUM(Y3373:AA3373)/COUNTIF(Y3373:AA3373,"&gt;0"),)</f>
      </c>
      <c r="AX3373" s="6">
        <f>IFERROR(SUM(AB3373:AG3373)/COUNTIF(AB3373:AG3373,"&gt;0"),)</f>
      </c>
      <c r="AY3373" s="6">
        <f>IFERROR(SUM(AH3373:AJ3373)/COUNTIF(AH3373:AJ3373,"&gt;0"),)</f>
      </c>
      <c r="AZ3373" s="6">
        <f>IFERROR(SUM(AK3373:AP3373)/COUNTIF(AK3373:AP3373,"&gt;0"),)</f>
      </c>
      <c r="BA3373" s="6">
        <f>IFERROR(SUM(AQ3373:AS3373)/COUNTIF(AQ3373:AS3373,"&gt;0"),)</f>
      </c>
    </row>
    <row r="3374">
      <c r="A3374" t="s" s="3">
        <v>10119</v>
      </c>
      <c r="B3374" t="n" s="6">
        <v>6.06</v>
      </c>
      <c r="C3374" t="n" s="6">
        <v>145995.5299</v>
      </c>
      <c r="D3374" t="n" s="6">
        <v>332.2263</v>
      </c>
      <c r="E3374" t="s" s="3">
        <v>10118</v>
      </c>
      <c r="F3374" t="n" s="3">
        <v>2.0</v>
      </c>
      <c r="G3374" t="n" s="6">
        <v>1.74</v>
      </c>
      <c r="H3374" t="n" s="3">
        <v>0.0015</v>
      </c>
      <c r="I3374" t="s" s="3">
        <v>10117</v>
      </c>
      <c r="J3374" t="n" s="6">
        <v>402.415194813712</v>
      </c>
      <c r="K3374" t="n" s="6">
        <v>922.488189244504</v>
      </c>
      <c r="L3374" t="n" s="6">
        <v>290.366246204264</v>
      </c>
      <c r="M3374" t="n" s="6">
        <v>827.569573151715</v>
      </c>
      <c r="N3374" t="n" s="6">
        <v>702.606312987978</v>
      </c>
      <c r="O3374" t="n" s="6">
        <v>404.090049665029</v>
      </c>
      <c r="P3374" t="n" s="6">
        <v>560.501686195975</v>
      </c>
      <c r="Q3374" t="n" s="6">
        <v>612.917301763936</v>
      </c>
      <c r="R3374" t="n" s="6">
        <v>467.360084579563</v>
      </c>
      <c r="S3374" t="n" s="6">
        <v>1679.08888003863</v>
      </c>
      <c r="T3374" t="n" s="6">
        <v>512.354019964539</v>
      </c>
      <c r="U3374" t="n" s="6">
        <v>372.526433492289</v>
      </c>
      <c r="V3374" t="n" s="6">
        <v>895.175493863247</v>
      </c>
      <c r="W3374" t="n" s="6">
        <v>231.368701450228</v>
      </c>
      <c r="X3374" t="n" s="6">
        <v>233.749376790375</v>
      </c>
      <c r="Y3374" t="n" s="6">
        <v>517.824404452111</v>
      </c>
      <c r="Z3374" t="n" s="6">
        <v>647.325402040074</v>
      </c>
      <c r="AA3374" t="n" s="6">
        <v>602.171324619362</v>
      </c>
      <c r="AB3374" t="n" s="6">
        <v>770.291272238494</v>
      </c>
      <c r="AC3374" t="n" s="6">
        <v>220.527321787249</v>
      </c>
      <c r="AD3374" t="n" s="6">
        <v>902.067038063406</v>
      </c>
      <c r="AE3374" t="n" s="6">
        <v>1069.62399867985</v>
      </c>
      <c r="AF3374" t="n" s="6">
        <v>593.02310690438</v>
      </c>
      <c r="AG3374" t="n" s="6">
        <v>800.736969473661</v>
      </c>
      <c r="AH3374" t="n" s="6">
        <v>630.824048601476</v>
      </c>
      <c r="AI3374" t="n" s="6">
        <v>654.098801653319</v>
      </c>
      <c r="AJ3374" t="n" s="6">
        <v>539.236691806836</v>
      </c>
      <c r="AK3374" t="n" s="6">
        <v>545.570715735208</v>
      </c>
      <c r="AL3374" t="n" s="6">
        <v>890.337496675787</v>
      </c>
      <c r="AM3374" t="n" s="6">
        <v>956.792184409816</v>
      </c>
      <c r="AN3374" t="n" s="6">
        <v>459.06381099706</v>
      </c>
      <c r="AO3374" t="n" s="6">
        <v>507.47669841633</v>
      </c>
      <c r="AP3374" t="n" s="6">
        <v>2794.86315157131</v>
      </c>
      <c r="AQ3374" t="n" s="6">
        <v>1059.21710425969</v>
      </c>
      <c r="AR3374" t="n" s="6">
        <v>1042.63162914769</v>
      </c>
      <c r="AS3374" t="n" s="6">
        <v>876.998772872234</v>
      </c>
      <c r="AT3374" s="6">
        <f>IFERROR(SUM(J3374:O3374)/COUNTIF(J3374:O3374,"&gt;0"),)</f>
      </c>
      <c r="AU3374" s="6">
        <f>IFERROR(SUM(P3374:R3374)/COUNTIF(P3374:R3374,"&gt;0"),)</f>
      </c>
      <c r="AV3374" s="6">
        <f>IFERROR(SUM(S3374:X3374)/COUNTIF(S3374:X3374,"&gt;0"),)</f>
      </c>
      <c r="AW3374" s="6">
        <f>IFERROR(SUM(Y3374:AA3374)/COUNTIF(Y3374:AA3374,"&gt;0"),)</f>
      </c>
      <c r="AX3374" s="6">
        <f>IFERROR(SUM(AB3374:AG3374)/COUNTIF(AB3374:AG3374,"&gt;0"),)</f>
      </c>
      <c r="AY3374" s="6">
        <f>IFERROR(SUM(AH3374:AJ3374)/COUNTIF(AH3374:AJ3374,"&gt;0"),)</f>
      </c>
      <c r="AZ3374" s="6">
        <f>IFERROR(SUM(AK3374:AP3374)/COUNTIF(AK3374:AP3374,"&gt;0"),)</f>
      </c>
      <c r="BA3374" s="6">
        <f>IFERROR(SUM(AQ3374:AS3374)/COUNTIF(AQ3374:AS3374,"&gt;0"),)</f>
      </c>
    </row>
    <row r="3375">
      <c r="A3375" t="s" s="3">
        <v>10122</v>
      </c>
      <c r="B3375" t="n" s="6">
        <v>8.11</v>
      </c>
      <c r="C3375" t="n" s="6">
        <v>87347.2568</v>
      </c>
      <c r="D3375" t="n" s="6">
        <v>332.1076</v>
      </c>
      <c r="E3375" t="s" s="3">
        <v>10121</v>
      </c>
      <c r="F3375" t="n" s="3">
        <v>3.0</v>
      </c>
      <c r="G3375" t="n" s="6">
        <v>5.05</v>
      </c>
      <c r="H3375" t="n" s="3">
        <v>0.0015</v>
      </c>
      <c r="I3375" t="s" s="3">
        <v>10120</v>
      </c>
      <c r="J3375" t="n" s="6">
        <v>88.2427346351326</v>
      </c>
      <c r="K3375" t="n" s="6">
        <v>72.2544049752127</v>
      </c>
      <c r="L3375" t="n" s="6">
        <v>69.3556212136681</v>
      </c>
      <c r="M3375" t="n" s="6">
        <v>70.4917171147739</v>
      </c>
      <c r="N3375" t="n" s="6">
        <v>63.7180883240677</v>
      </c>
      <c r="O3375" t="n" s="6">
        <v>99.7033800740142</v>
      </c>
      <c r="P3375" t="n" s="6">
        <v>81.3866780868696</v>
      </c>
      <c r="Q3375" t="n" s="6">
        <v>78.7974568580697</v>
      </c>
      <c r="R3375" t="n" s="6">
        <v>84.5672151423232</v>
      </c>
      <c r="S3375" t="n" s="6">
        <v>56.0182874782287</v>
      </c>
      <c r="T3375" t="n" s="6">
        <v>47.8017977373709</v>
      </c>
      <c r="U3375" t="n" s="6">
        <v>64.8425095982499</v>
      </c>
      <c r="V3375" t="n" s="6">
        <v>50.9448876956973</v>
      </c>
      <c r="W3375" t="n" s="6">
        <v>59.2290425246695</v>
      </c>
      <c r="X3375" t="n" s="6">
        <v>72.7393075349982</v>
      </c>
      <c r="Y3375" t="n" s="6">
        <v>65.1869825703828</v>
      </c>
      <c r="Z3375" t="n" s="6">
        <v>53.5354356563134</v>
      </c>
      <c r="AA3375" t="n" s="6">
        <v>62.4137622833943</v>
      </c>
      <c r="AB3375" t="n" s="6">
        <v>82.5396857567449</v>
      </c>
      <c r="AC3375" t="n" s="6">
        <v>70.4038489007276</v>
      </c>
      <c r="AD3375" t="n" s="6">
        <v>82.4732433239903</v>
      </c>
      <c r="AE3375" t="n" s="6">
        <v>72.5380389618651</v>
      </c>
      <c r="AF3375" t="n" s="6">
        <v>82.811731086376</v>
      </c>
      <c r="AG3375" t="n" s="6">
        <v>79.7178255443599</v>
      </c>
      <c r="AH3375" t="n" s="6">
        <v>89.12448701126</v>
      </c>
      <c r="AI3375" t="n" s="6">
        <v>87.9971534140853</v>
      </c>
      <c r="AJ3375" t="n" s="6">
        <v>75.7324311108654</v>
      </c>
      <c r="AK3375" t="n" s="6">
        <v>48.1095633123309</v>
      </c>
      <c r="AL3375" t="n" s="6">
        <v>39.8201875270453</v>
      </c>
      <c r="AN3375" t="n" s="6">
        <v>49.390095792835</v>
      </c>
      <c r="AO3375" t="n" s="6">
        <v>70.650236751614</v>
      </c>
      <c r="AP3375" t="n" s="6">
        <v>47.9403251309767</v>
      </c>
      <c r="AQ3375" t="n" s="6">
        <v>43.0762155031353</v>
      </c>
      <c r="AR3375" t="n" s="6">
        <v>50.8288582488291</v>
      </c>
      <c r="AS3375" t="n" s="6">
        <v>44.2206802895196</v>
      </c>
      <c r="AT3375" s="6">
        <f>IFERROR(SUM(J3375:O3375)/COUNTIF(J3375:O3375,"&gt;0"),)</f>
      </c>
      <c r="AU3375" s="6">
        <f>IFERROR(SUM(P3375:R3375)/COUNTIF(P3375:R3375,"&gt;0"),)</f>
      </c>
      <c r="AV3375" s="6">
        <f>IFERROR(SUM(S3375:X3375)/COUNTIF(S3375:X3375,"&gt;0"),)</f>
      </c>
      <c r="AW3375" s="6">
        <f>IFERROR(SUM(Y3375:AA3375)/COUNTIF(Y3375:AA3375,"&gt;0"),)</f>
      </c>
      <c r="AX3375" s="6">
        <f>IFERROR(SUM(AB3375:AG3375)/COUNTIF(AB3375:AG3375,"&gt;0"),)</f>
      </c>
      <c r="AY3375" s="6">
        <f>IFERROR(SUM(AH3375:AJ3375)/COUNTIF(AH3375:AJ3375,"&gt;0"),)</f>
      </c>
      <c r="AZ3375" s="6">
        <f>IFERROR(SUM(AK3375:AP3375)/COUNTIF(AK3375:AP3375,"&gt;0"),)</f>
      </c>
      <c r="BA3375" s="6">
        <f>IFERROR(SUM(AQ3375:AS3375)/COUNTIF(AQ3375:AS3375,"&gt;0"),)</f>
      </c>
    </row>
    <row r="3376">
      <c r="A3376" t="s" s="3">
        <v>10125</v>
      </c>
      <c r="B3376" t="n" s="6">
        <v>6.14</v>
      </c>
      <c r="C3376" t="n" s="6">
        <v>46268.8259</v>
      </c>
      <c r="D3376" t="n" s="6">
        <v>329.3192</v>
      </c>
      <c r="E3376" t="s" s="3">
        <v>10124</v>
      </c>
      <c r="F3376" t="n" s="3">
        <v>2.0</v>
      </c>
      <c r="G3376" t="n" s="6">
        <v>4.67</v>
      </c>
      <c r="H3376" t="n" s="3">
        <v>0.0015</v>
      </c>
      <c r="I3376" t="s" s="3">
        <v>10123</v>
      </c>
      <c r="J3376" t="n" s="6">
        <v>32.6340568913776</v>
      </c>
      <c r="K3376" t="n" s="6">
        <v>35.2543641109535</v>
      </c>
      <c r="L3376" t="n" s="6">
        <v>31.259720581574</v>
      </c>
      <c r="M3376" t="n" s="6">
        <v>50.1112374510012</v>
      </c>
      <c r="N3376" t="n" s="6">
        <v>52.3655997608683</v>
      </c>
      <c r="O3376" t="n" s="6">
        <v>52.3294714478148</v>
      </c>
      <c r="P3376" t="n" s="6">
        <v>55.1183013235753</v>
      </c>
      <c r="Q3376" t="n" s="6">
        <v>50.7942515886965</v>
      </c>
      <c r="R3376" t="n" s="6">
        <v>45.1199857535439</v>
      </c>
      <c r="U3376" t="n" s="6">
        <v>11.4443374220557</v>
      </c>
      <c r="V3376" t="n" s="6">
        <v>33.4548820390162</v>
      </c>
      <c r="W3376" t="n" s="6">
        <v>21.0081439804037</v>
      </c>
      <c r="X3376" t="n" s="6">
        <v>28.7685508846407</v>
      </c>
      <c r="AB3376" t="n" s="6">
        <v>42.8908340852055</v>
      </c>
      <c r="AC3376" t="n" s="6">
        <v>37.0406568243036</v>
      </c>
      <c r="AD3376" t="n" s="6">
        <v>39.7941268958509</v>
      </c>
      <c r="AF3376" t="n" s="6">
        <v>44.8309476183484</v>
      </c>
      <c r="AG3376" t="n" s="6">
        <v>45.9772468403153</v>
      </c>
      <c r="AH3376" t="n" s="6">
        <v>46.6239039425585</v>
      </c>
      <c r="AI3376" t="n" s="6">
        <v>42.0764938254053</v>
      </c>
      <c r="AJ3376" t="n" s="6">
        <v>44.7980642378604</v>
      </c>
      <c r="AK3376" t="n" s="6">
        <v>28.1106806325806</v>
      </c>
      <c r="AL3376" t="n" s="6">
        <v>36.9558849694942</v>
      </c>
      <c r="AN3376" t="n" s="6">
        <v>19.4440930284647</v>
      </c>
      <c r="AO3376" t="n" s="6">
        <v>41.1278151684885</v>
      </c>
      <c r="AT3376" s="6">
        <f>IFERROR(SUM(J3376:O3376)/COUNTIF(J3376:O3376,"&gt;0"),)</f>
      </c>
      <c r="AU3376" s="6">
        <f>IFERROR(SUM(P3376:R3376)/COUNTIF(P3376:R3376,"&gt;0"),)</f>
      </c>
      <c r="AV3376" s="6">
        <f>IFERROR(SUM(S3376:X3376)/COUNTIF(S3376:X3376,"&gt;0"),)</f>
      </c>
      <c r="AW3376" s="6">
        <f>IFERROR(SUM(Y3376:AA3376)/COUNTIF(Y3376:AA3376,"&gt;0"),)</f>
      </c>
      <c r="AX3376" s="6">
        <f>IFERROR(SUM(AB3376:AG3376)/COUNTIF(AB3376:AG3376,"&gt;0"),)</f>
      </c>
      <c r="AY3376" s="6">
        <f>IFERROR(SUM(AH3376:AJ3376)/COUNTIF(AH3376:AJ3376,"&gt;0"),)</f>
      </c>
      <c r="AZ3376" s="6">
        <f>IFERROR(SUM(AK3376:AP3376)/COUNTIF(AK3376:AP3376,"&gt;0"),)</f>
      </c>
      <c r="BA3376" s="6">
        <f>IFERROR(SUM(AQ3376:AS3376)/COUNTIF(AQ3376:AS3376,"&gt;0"),)</f>
      </c>
    </row>
    <row r="3377">
      <c r="A3377" t="s" s="3">
        <v>10127</v>
      </c>
      <c r="B3377" t="n" s="6">
        <v>9.76</v>
      </c>
      <c r="C3377" t="n" s="6">
        <v>47743.6411</v>
      </c>
      <c r="D3377" t="n" s="6">
        <v>324.883</v>
      </c>
      <c r="E3377" t="s" s="3">
        <v>10126</v>
      </c>
      <c r="F3377" t="n" s="3">
        <v>2.0</v>
      </c>
      <c r="G3377" t="n" s="6">
        <v>3.63</v>
      </c>
      <c r="H3377" t="n" s="3">
        <v>0.0018</v>
      </c>
      <c r="I3377" t="s" s="3">
        <v>10126</v>
      </c>
      <c r="K3377" t="n" s="6">
        <v>186.183833401101</v>
      </c>
      <c r="L3377" t="n" s="6">
        <v>256.410690478142</v>
      </c>
      <c r="M3377" t="n" s="6">
        <v>160.416959900602</v>
      </c>
      <c r="N3377" t="n" s="6">
        <v>214.555451283263</v>
      </c>
      <c r="O3377" t="n" s="6">
        <v>433.917781978478</v>
      </c>
      <c r="P3377" t="n" s="6">
        <v>345.255203474682</v>
      </c>
      <c r="Q3377" t="n" s="6">
        <v>293.04763884999</v>
      </c>
      <c r="R3377" t="n" s="6">
        <v>186.591188164998</v>
      </c>
      <c r="S3377" t="n" s="6">
        <v>27.7754735337883</v>
      </c>
      <c r="T3377" t="n" s="6">
        <v>19.8566547602439</v>
      </c>
      <c r="U3377" t="n" s="6">
        <v>24.8396199328639</v>
      </c>
      <c r="V3377" t="n" s="6">
        <v>127.705787001614</v>
      </c>
      <c r="W3377" t="n" s="6">
        <v>24.4268246537284</v>
      </c>
      <c r="X3377" t="n" s="6">
        <v>31.7148888094145</v>
      </c>
      <c r="Y3377" t="n" s="6">
        <v>43.3190840204491</v>
      </c>
      <c r="Z3377" t="n" s="6">
        <v>25.5959050235629</v>
      </c>
      <c r="AA3377" t="n" s="6">
        <v>26.5444802183752</v>
      </c>
      <c r="AB3377" t="n" s="6">
        <v>162.419206986532</v>
      </c>
      <c r="AC3377" t="n" s="6">
        <v>177.026517628389</v>
      </c>
      <c r="AD3377" t="n" s="6">
        <v>216.90908227664</v>
      </c>
      <c r="AE3377" t="n" s="6">
        <v>161.379142537131</v>
      </c>
      <c r="AF3377" t="n" s="6">
        <v>92.5671979653381</v>
      </c>
      <c r="AG3377" t="n" s="6">
        <v>488.862643636216</v>
      </c>
      <c r="AH3377" t="n" s="6">
        <v>173.226497997045</v>
      </c>
      <c r="AI3377" t="n" s="6">
        <v>114.245876815934</v>
      </c>
      <c r="AJ3377" t="n" s="6">
        <v>211.606140058834</v>
      </c>
      <c r="AK3377" t="n" s="6">
        <v>19.4110535085423</v>
      </c>
      <c r="AN3377" t="n" s="6">
        <v>20.3237468832712</v>
      </c>
      <c r="AO3377" t="n" s="6">
        <v>95.8526799331929</v>
      </c>
      <c r="AQ3377" t="n" s="6">
        <v>40.3056640810253</v>
      </c>
      <c r="AR3377" t="n" s="6">
        <v>23.2515314217418</v>
      </c>
      <c r="AT3377" s="6">
        <f>IFERROR(SUM(J3377:O3377)/COUNTIF(J3377:O3377,"&gt;0"),)</f>
      </c>
      <c r="AU3377" s="6">
        <f>IFERROR(SUM(P3377:R3377)/COUNTIF(P3377:R3377,"&gt;0"),)</f>
      </c>
      <c r="AV3377" s="6">
        <f>IFERROR(SUM(S3377:X3377)/COUNTIF(S3377:X3377,"&gt;0"),)</f>
      </c>
      <c r="AW3377" s="6">
        <f>IFERROR(SUM(Y3377:AA3377)/COUNTIF(Y3377:AA3377,"&gt;0"),)</f>
      </c>
      <c r="AX3377" s="6">
        <f>IFERROR(SUM(AB3377:AG3377)/COUNTIF(AB3377:AG3377,"&gt;0"),)</f>
      </c>
      <c r="AY3377" s="6">
        <f>IFERROR(SUM(AH3377:AJ3377)/COUNTIF(AH3377:AJ3377,"&gt;0"),)</f>
      </c>
      <c r="AZ3377" s="6">
        <f>IFERROR(SUM(AK3377:AP3377)/COUNTIF(AK3377:AP3377,"&gt;0"),)</f>
      </c>
      <c r="BA3377" s="6">
        <f>IFERROR(SUM(AQ3377:AS3377)/COUNTIF(AQ3377:AS3377,"&gt;0"),)</f>
      </c>
    </row>
    <row r="3378">
      <c r="A3378" t="s" s="3">
        <v>10130</v>
      </c>
      <c r="B3378" t="n" s="6">
        <v>8.59</v>
      </c>
      <c r="C3378" t="n" s="6">
        <v>73174.0779</v>
      </c>
      <c r="D3378" t="n" s="6">
        <v>323.7918</v>
      </c>
      <c r="E3378" t="s" s="3">
        <v>10129</v>
      </c>
      <c r="F3378" t="n" s="3">
        <v>2.0</v>
      </c>
      <c r="G3378" t="n" s="6">
        <v>3.58</v>
      </c>
      <c r="H3378" t="n" s="3">
        <v>0.0018</v>
      </c>
      <c r="I3378" t="s" s="3">
        <v>10128</v>
      </c>
      <c r="K3378" t="n" s="6">
        <v>88.9680878905347</v>
      </c>
      <c r="L3378" t="n" s="6">
        <v>160.520148738731</v>
      </c>
      <c r="O3378" t="n" s="6">
        <v>116.320067492299</v>
      </c>
      <c r="Q3378" t="n" s="6">
        <v>121.417083215341</v>
      </c>
      <c r="R3378" t="n" s="6">
        <v>110.88154013706</v>
      </c>
      <c r="S3378" t="n" s="6">
        <v>69.6370202195204</v>
      </c>
      <c r="T3378" t="n" s="6">
        <v>85.6458981067173</v>
      </c>
      <c r="U3378" t="n" s="6">
        <v>94.3334633334328</v>
      </c>
      <c r="V3378" t="n" s="6">
        <v>52.7450231788898</v>
      </c>
      <c r="W3378" t="n" s="6">
        <v>69.955965217694</v>
      </c>
      <c r="X3378" t="n" s="6">
        <v>82.663376761779</v>
      </c>
      <c r="Y3378" t="n" s="6">
        <v>64.9781325446304</v>
      </c>
      <c r="Z3378" t="n" s="6">
        <v>98.3942205422779</v>
      </c>
      <c r="AA3378" t="n" s="6">
        <v>100.052341702092</v>
      </c>
      <c r="AE3378" t="n" s="6">
        <v>89.964079863151</v>
      </c>
      <c r="AG3378" t="n" s="6">
        <v>128.274706324842</v>
      </c>
      <c r="AH3378" t="n" s="6">
        <v>103.581501119725</v>
      </c>
      <c r="AI3378" t="n" s="6">
        <v>106.429589196724</v>
      </c>
      <c r="AJ3378" t="n" s="6">
        <v>122.45087553733</v>
      </c>
      <c r="AK3378" t="n" s="6">
        <v>72.3492748326149</v>
      </c>
      <c r="AL3378" t="n" s="6">
        <v>87.1331247205608</v>
      </c>
      <c r="AM3378" t="n" s="6">
        <v>78.4855187114078</v>
      </c>
      <c r="AN3378" t="n" s="6">
        <v>48.7209874910365</v>
      </c>
      <c r="AO3378" t="n" s="6">
        <v>67.8755147644711</v>
      </c>
      <c r="AP3378" t="n" s="6">
        <v>76.0819511046978</v>
      </c>
      <c r="AQ3378" t="n" s="6">
        <v>97.670491800953</v>
      </c>
      <c r="AR3378" t="n" s="6">
        <v>69.9824911379034</v>
      </c>
      <c r="AS3378" t="n" s="6">
        <v>101.369712279552</v>
      </c>
      <c r="AT3378" s="6">
        <f>IFERROR(SUM(J3378:O3378)/COUNTIF(J3378:O3378,"&gt;0"),)</f>
      </c>
      <c r="AU3378" s="6">
        <f>IFERROR(SUM(P3378:R3378)/COUNTIF(P3378:R3378,"&gt;0"),)</f>
      </c>
      <c r="AV3378" s="6">
        <f>IFERROR(SUM(S3378:X3378)/COUNTIF(S3378:X3378,"&gt;0"),)</f>
      </c>
      <c r="AW3378" s="6">
        <f>IFERROR(SUM(Y3378:AA3378)/COUNTIF(Y3378:AA3378,"&gt;0"),)</f>
      </c>
      <c r="AX3378" s="6">
        <f>IFERROR(SUM(AB3378:AG3378)/COUNTIF(AB3378:AG3378,"&gt;0"),)</f>
      </c>
      <c r="AY3378" s="6">
        <f>IFERROR(SUM(AH3378:AJ3378)/COUNTIF(AH3378:AJ3378,"&gt;0"),)</f>
      </c>
      <c r="AZ3378" s="6">
        <f>IFERROR(SUM(AK3378:AP3378)/COUNTIF(AK3378:AP3378,"&gt;0"),)</f>
      </c>
      <c r="BA3378" s="6">
        <f>IFERROR(SUM(AQ3378:AS3378)/COUNTIF(AQ3378:AS3378,"&gt;0"),)</f>
      </c>
    </row>
    <row r="3379">
      <c r="A3379" t="s" s="3">
        <v>10133</v>
      </c>
      <c r="B3379" t="n" s="6">
        <v>4.63</v>
      </c>
      <c r="C3379" t="n" s="6">
        <v>54254.5325</v>
      </c>
      <c r="D3379" t="n" s="6">
        <v>322.8853</v>
      </c>
      <c r="E3379" t="s" s="3">
        <v>10132</v>
      </c>
      <c r="F3379" t="n" s="3">
        <v>2.0</v>
      </c>
      <c r="G3379" t="n" s="6">
        <v>6.48</v>
      </c>
      <c r="H3379" t="n" s="3">
        <v>0.0018</v>
      </c>
      <c r="I3379" t="s" s="3">
        <v>10131</v>
      </c>
      <c r="L3379" t="n" s="6">
        <v>14.0800160052739</v>
      </c>
      <c r="T3379" t="n" s="6">
        <v>38.6877142221434</v>
      </c>
      <c r="U3379" t="n" s="6">
        <v>43.6157310076764</v>
      </c>
      <c r="V3379" t="n" s="6">
        <v>40.0834259399003</v>
      </c>
      <c r="W3379" t="n" s="6">
        <v>44.7438523958122</v>
      </c>
      <c r="X3379" t="n" s="6">
        <v>43.4035721740246</v>
      </c>
      <c r="Y3379" t="n" s="6">
        <v>33.17297597917</v>
      </c>
      <c r="Z3379" t="n" s="6">
        <v>37.6222435093992</v>
      </c>
      <c r="AA3379" t="n" s="6">
        <v>41.4693310972884</v>
      </c>
      <c r="AH3379" t="n" s="6">
        <v>11.2638912217888</v>
      </c>
      <c r="AK3379" t="n" s="6">
        <v>33.9529432044047</v>
      </c>
      <c r="AL3379" t="n" s="6">
        <v>36.6905845053859</v>
      </c>
      <c r="AM3379" t="n" s="6">
        <v>24.3405995649602</v>
      </c>
      <c r="AN3379" t="n" s="6">
        <v>24.3591075725676</v>
      </c>
      <c r="AO3379" t="n" s="6">
        <v>39.8441807770611</v>
      </c>
      <c r="AQ3379" t="n" s="6">
        <v>37.3775085994139</v>
      </c>
      <c r="AR3379" t="n" s="6">
        <v>34.934594288539</v>
      </c>
      <c r="AS3379" t="n" s="6">
        <v>36.1725445706502</v>
      </c>
      <c r="AT3379" s="6">
        <f>IFERROR(SUM(J3379:O3379)/COUNTIF(J3379:O3379,"&gt;0"),)</f>
      </c>
      <c r="AU3379" s="6">
        <f>IFERROR(SUM(P3379:R3379)/COUNTIF(P3379:R3379,"&gt;0"),)</f>
      </c>
      <c r="AV3379" s="6">
        <f>IFERROR(SUM(S3379:X3379)/COUNTIF(S3379:X3379,"&gt;0"),)</f>
      </c>
      <c r="AW3379" s="6">
        <f>IFERROR(SUM(Y3379:AA3379)/COUNTIF(Y3379:AA3379,"&gt;0"),)</f>
      </c>
      <c r="AX3379" s="6">
        <f>IFERROR(SUM(AB3379:AG3379)/COUNTIF(AB3379:AG3379,"&gt;0"),)</f>
      </c>
      <c r="AY3379" s="6">
        <f>IFERROR(SUM(AH3379:AJ3379)/COUNTIF(AH3379:AJ3379,"&gt;0"),)</f>
      </c>
      <c r="AZ3379" s="6">
        <f>IFERROR(SUM(AK3379:AP3379)/COUNTIF(AK3379:AP3379,"&gt;0"),)</f>
      </c>
      <c r="BA3379" s="6">
        <f>IFERROR(SUM(AQ3379:AS3379)/COUNTIF(AQ3379:AS3379,"&gt;0"),)</f>
      </c>
    </row>
    <row r="3380">
      <c r="A3380" t="s" s="3">
        <v>10136</v>
      </c>
      <c r="B3380" t="n" s="6">
        <v>8.42</v>
      </c>
      <c r="C3380" t="n" s="6">
        <v>120972.7961</v>
      </c>
      <c r="D3380" t="n" s="6">
        <v>322.7129</v>
      </c>
      <c r="E3380" t="s" s="3">
        <v>10135</v>
      </c>
      <c r="F3380" t="n" s="3">
        <v>3.0</v>
      </c>
      <c r="G3380" t="n" s="6">
        <v>2.57</v>
      </c>
      <c r="H3380" t="n" s="3">
        <v>0.0018</v>
      </c>
      <c r="I3380" t="s" s="3">
        <v>10134</v>
      </c>
      <c r="J3380" t="n" s="6">
        <v>120.829863458126</v>
      </c>
      <c r="K3380" t="n" s="6">
        <v>27.8675955508877</v>
      </c>
      <c r="L3380" t="n" s="6">
        <v>28.5019095433161</v>
      </c>
      <c r="M3380" t="n" s="6">
        <v>53.4352106647168</v>
      </c>
      <c r="N3380" t="n" s="6">
        <v>37.1524207841752</v>
      </c>
      <c r="O3380" t="n" s="6">
        <v>47.6852444371107</v>
      </c>
      <c r="P3380" t="n" s="6">
        <v>39.5447827248202</v>
      </c>
      <c r="Q3380" t="n" s="6">
        <v>54.339401805106</v>
      </c>
      <c r="R3380" t="n" s="6">
        <v>45.6074213751482</v>
      </c>
      <c r="S3380" t="n" s="6">
        <v>75.1131508318501</v>
      </c>
      <c r="T3380" t="n" s="6">
        <v>52.9330277957772</v>
      </c>
      <c r="U3380" t="n" s="6">
        <v>74.9628341376556</v>
      </c>
      <c r="V3380" t="n" s="6">
        <v>96.6222314683761</v>
      </c>
      <c r="W3380" t="n" s="6">
        <v>104.293224459365</v>
      </c>
      <c r="X3380" t="n" s="6">
        <v>95.2466706862701</v>
      </c>
      <c r="Y3380" t="n" s="6">
        <v>96.7249363201949</v>
      </c>
      <c r="Z3380" t="n" s="6">
        <v>112.961207170194</v>
      </c>
      <c r="AA3380" t="n" s="6">
        <v>75.4708568671431</v>
      </c>
      <c r="AB3380" t="n" s="6">
        <v>43.8401181575438</v>
      </c>
      <c r="AC3380" t="n" s="6">
        <v>47.5509560679249</v>
      </c>
      <c r="AD3380" t="n" s="6">
        <v>44.8182576688948</v>
      </c>
      <c r="AE3380" t="n" s="6">
        <v>38.3854497684842</v>
      </c>
      <c r="AF3380" t="n" s="6">
        <v>47.1472221360355</v>
      </c>
      <c r="AG3380" t="n" s="6">
        <v>56.3010940501684</v>
      </c>
      <c r="AH3380" t="n" s="6">
        <v>45.9736671672563</v>
      </c>
      <c r="AI3380" t="n" s="6">
        <v>42.5087135116858</v>
      </c>
      <c r="AJ3380" t="n" s="6">
        <v>61.1632663342136</v>
      </c>
      <c r="AK3380" t="n" s="6">
        <v>48.0329971933665</v>
      </c>
      <c r="AL3380" t="n" s="6">
        <v>57.7367831165173</v>
      </c>
      <c r="AM3380" t="n" s="6">
        <v>87.358168659984</v>
      </c>
      <c r="AN3380" t="n" s="6">
        <v>84.3810999066749</v>
      </c>
      <c r="AO3380" t="n" s="6">
        <v>108.30219672871</v>
      </c>
      <c r="AP3380" t="n" s="6">
        <v>100.288544982448</v>
      </c>
      <c r="AQ3380" t="n" s="6">
        <v>60.5048112432264</v>
      </c>
      <c r="AR3380" t="n" s="6">
        <v>103.727809894032</v>
      </c>
      <c r="AS3380" t="n" s="6">
        <v>105.179990600988</v>
      </c>
      <c r="AT3380" s="6">
        <f>IFERROR(SUM(J3380:O3380)/COUNTIF(J3380:O3380,"&gt;0"),)</f>
      </c>
      <c r="AU3380" s="6">
        <f>IFERROR(SUM(P3380:R3380)/COUNTIF(P3380:R3380,"&gt;0"),)</f>
      </c>
      <c r="AV3380" s="6">
        <f>IFERROR(SUM(S3380:X3380)/COUNTIF(S3380:X3380,"&gt;0"),)</f>
      </c>
      <c r="AW3380" s="6">
        <f>IFERROR(SUM(Y3380:AA3380)/COUNTIF(Y3380:AA3380,"&gt;0"),)</f>
      </c>
      <c r="AX3380" s="6">
        <f>IFERROR(SUM(AB3380:AG3380)/COUNTIF(AB3380:AG3380,"&gt;0"),)</f>
      </c>
      <c r="AY3380" s="6">
        <f>IFERROR(SUM(AH3380:AJ3380)/COUNTIF(AH3380:AJ3380,"&gt;0"),)</f>
      </c>
      <c r="AZ3380" s="6">
        <f>IFERROR(SUM(AK3380:AP3380)/COUNTIF(AK3380:AP3380,"&gt;0"),)</f>
      </c>
      <c r="BA3380" s="6">
        <f>IFERROR(SUM(AQ3380:AS3380)/COUNTIF(AQ3380:AS3380,"&gt;0"),)</f>
      </c>
    </row>
    <row r="3381">
      <c r="A3381" t="s" s="3">
        <v>10139</v>
      </c>
      <c r="B3381" t="n" s="6">
        <v>5.77</v>
      </c>
      <c r="C3381" t="n" s="6">
        <v>85492.7748</v>
      </c>
      <c r="D3381" t="n" s="6">
        <v>322.5508</v>
      </c>
      <c r="E3381" t="s" s="3">
        <v>10138</v>
      </c>
      <c r="F3381" t="n" s="3">
        <v>2.0</v>
      </c>
      <c r="G3381" t="n" s="6">
        <v>3.1</v>
      </c>
      <c r="H3381" t="n" s="3">
        <v>0.0018</v>
      </c>
      <c r="I3381" t="s" s="3">
        <v>10137</v>
      </c>
      <c r="J3381" t="n" s="6">
        <v>119.343021929009</v>
      </c>
      <c r="K3381" t="n" s="6">
        <v>93.2652390223212</v>
      </c>
      <c r="L3381" t="n" s="6">
        <v>69.182458845514</v>
      </c>
      <c r="M3381" t="n" s="6">
        <v>55.8706824962633</v>
      </c>
      <c r="N3381" t="n" s="6">
        <v>88.1041113087831</v>
      </c>
      <c r="O3381" t="n" s="6">
        <v>76.8730198051711</v>
      </c>
      <c r="P3381" t="n" s="6">
        <v>84.1943883517213</v>
      </c>
      <c r="Q3381" t="n" s="6">
        <v>77.4789479201032</v>
      </c>
      <c r="R3381" t="n" s="6">
        <v>80.6092961628961</v>
      </c>
      <c r="T3381" t="n" s="6">
        <v>49.9422751735676</v>
      </c>
      <c r="AB3381" t="n" s="6">
        <v>83.0299245569721</v>
      </c>
      <c r="AC3381" t="n" s="6">
        <v>110.657890252877</v>
      </c>
      <c r="AD3381" t="n" s="6">
        <v>110.162315218002</v>
      </c>
      <c r="AE3381" t="n" s="6">
        <v>60.4241176019669</v>
      </c>
      <c r="AF3381" t="n" s="6">
        <v>81.2112993271458</v>
      </c>
      <c r="AG3381" t="n" s="6">
        <v>84.2392866259045</v>
      </c>
      <c r="AH3381" t="n" s="6">
        <v>109.432017773677</v>
      </c>
      <c r="AI3381" t="n" s="6">
        <v>77.7048581918125</v>
      </c>
      <c r="AJ3381" t="n" s="6">
        <v>73.3270257263331</v>
      </c>
      <c r="AT3381" s="6">
        <f>IFERROR(SUM(J3381:O3381)/COUNTIF(J3381:O3381,"&gt;0"),)</f>
      </c>
      <c r="AU3381" s="6">
        <f>IFERROR(SUM(P3381:R3381)/COUNTIF(P3381:R3381,"&gt;0"),)</f>
      </c>
      <c r="AV3381" s="6">
        <f>IFERROR(SUM(S3381:X3381)/COUNTIF(S3381:X3381,"&gt;0"),)</f>
      </c>
      <c r="AW3381" s="6">
        <f>IFERROR(SUM(Y3381:AA3381)/COUNTIF(Y3381:AA3381,"&gt;0"),)</f>
      </c>
      <c r="AX3381" s="6">
        <f>IFERROR(SUM(AB3381:AG3381)/COUNTIF(AB3381:AG3381,"&gt;0"),)</f>
      </c>
      <c r="AY3381" s="6">
        <f>IFERROR(SUM(AH3381:AJ3381)/COUNTIF(AH3381:AJ3381,"&gt;0"),)</f>
      </c>
      <c r="AZ3381" s="6">
        <f>IFERROR(SUM(AK3381:AP3381)/COUNTIF(AK3381:AP3381,"&gt;0"),)</f>
      </c>
      <c r="BA3381" s="6">
        <f>IFERROR(SUM(AQ3381:AS3381)/COUNTIF(AQ3381:AS3381,"&gt;0"),)</f>
      </c>
    </row>
    <row r="3382">
      <c r="A3382" t="s" s="3">
        <v>10142</v>
      </c>
      <c r="B3382" t="n" s="6">
        <v>5.44</v>
      </c>
      <c r="C3382" t="n" s="6">
        <v>58105.3768</v>
      </c>
      <c r="D3382" t="n" s="6">
        <v>321.3249</v>
      </c>
      <c r="E3382" t="s" s="3">
        <v>10141</v>
      </c>
      <c r="F3382" t="n" s="3">
        <v>2.0</v>
      </c>
      <c r="G3382" t="n" s="6">
        <v>7.46</v>
      </c>
      <c r="H3382" t="n" s="3">
        <v>0.0018</v>
      </c>
      <c r="I3382" t="s" s="3">
        <v>10140</v>
      </c>
      <c r="J3382" t="n" s="6">
        <v>65.9849980360881</v>
      </c>
      <c r="L3382" t="n" s="6">
        <v>26.5007715208534</v>
      </c>
      <c r="M3382" t="n" s="6">
        <v>33.2650641965947</v>
      </c>
      <c r="Q3382" t="n" s="6">
        <v>20.8388440269923</v>
      </c>
      <c r="R3382" t="n" s="6">
        <v>20.1440806187855</v>
      </c>
      <c r="T3382" t="n" s="6">
        <v>42.1427773180953</v>
      </c>
      <c r="U3382" t="n" s="6">
        <v>36.7987465064306</v>
      </c>
      <c r="V3382" t="n" s="6">
        <v>50.2312117889559</v>
      </c>
      <c r="W3382" t="n" s="6">
        <v>54.2463423706602</v>
      </c>
      <c r="X3382" t="n" s="6">
        <v>51.1117152674406</v>
      </c>
      <c r="Y3382" t="n" s="6">
        <v>36.5380669275021</v>
      </c>
      <c r="Z3382" t="n" s="6">
        <v>41.6996872498828</v>
      </c>
      <c r="AA3382" t="n" s="6">
        <v>48.0693862546604</v>
      </c>
      <c r="AB3382" t="n" s="6">
        <v>23.3567356682166</v>
      </c>
      <c r="AC3382" t="n" s="6">
        <v>23.4447528212326</v>
      </c>
      <c r="AD3382" t="n" s="6">
        <v>32.5543784600585</v>
      </c>
      <c r="AE3382" t="n" s="6">
        <v>13.7981711561225</v>
      </c>
      <c r="AF3382" t="n" s="6">
        <v>26.5439424063479</v>
      </c>
      <c r="AG3382" t="n" s="6">
        <v>22.3986760872225</v>
      </c>
      <c r="AH3382" t="n" s="6">
        <v>25.5802626377975</v>
      </c>
      <c r="AI3382" t="n" s="6">
        <v>19.1178668852429</v>
      </c>
      <c r="AJ3382" t="n" s="6">
        <v>21.6869725478959</v>
      </c>
      <c r="AK3382" t="n" s="6">
        <v>29.7392532929473</v>
      </c>
      <c r="AL3382" t="n" s="6">
        <v>40.6542892334212</v>
      </c>
      <c r="AM3382" t="n" s="6">
        <v>74.520501668327</v>
      </c>
      <c r="AN3382" t="n" s="6">
        <v>44.9575897894839</v>
      </c>
      <c r="AO3382" t="n" s="6">
        <v>32.8508330590774</v>
      </c>
      <c r="AP3382" t="n" s="6">
        <v>41.8727571829637</v>
      </c>
      <c r="AQ3382" t="n" s="6">
        <v>34.8719495329513</v>
      </c>
      <c r="AR3382" t="n" s="6">
        <v>35.2749884101677</v>
      </c>
      <c r="AS3382" t="n" s="6">
        <v>40.105240001065</v>
      </c>
      <c r="AT3382" s="6">
        <f>IFERROR(SUM(J3382:O3382)/COUNTIF(J3382:O3382,"&gt;0"),)</f>
      </c>
      <c r="AU3382" s="6">
        <f>IFERROR(SUM(P3382:R3382)/COUNTIF(P3382:R3382,"&gt;0"),)</f>
      </c>
      <c r="AV3382" s="6">
        <f>IFERROR(SUM(S3382:X3382)/COUNTIF(S3382:X3382,"&gt;0"),)</f>
      </c>
      <c r="AW3382" s="6">
        <f>IFERROR(SUM(Y3382:AA3382)/COUNTIF(Y3382:AA3382,"&gt;0"),)</f>
      </c>
      <c r="AX3382" s="6">
        <f>IFERROR(SUM(AB3382:AG3382)/COUNTIF(AB3382:AG3382,"&gt;0"),)</f>
      </c>
      <c r="AY3382" s="6">
        <f>IFERROR(SUM(AH3382:AJ3382)/COUNTIF(AH3382:AJ3382,"&gt;0"),)</f>
      </c>
      <c r="AZ3382" s="6">
        <f>IFERROR(SUM(AK3382:AP3382)/COUNTIF(AK3382:AP3382,"&gt;0"),)</f>
      </c>
      <c r="BA3382" s="6">
        <f>IFERROR(SUM(AQ3382:AS3382)/COUNTIF(AQ3382:AS3382,"&gt;0"),)</f>
      </c>
    </row>
    <row r="3383">
      <c r="A3383" t="s" s="3">
        <v>10145</v>
      </c>
      <c r="B3383" t="n" s="6">
        <v>5.33</v>
      </c>
      <c r="C3383" t="n" s="6">
        <v>46729.8475</v>
      </c>
      <c r="D3383" t="n" s="6">
        <v>317.6128</v>
      </c>
      <c r="E3383" t="s" s="3">
        <v>10144</v>
      </c>
      <c r="F3383" t="n" s="3">
        <v>3.0</v>
      </c>
      <c r="G3383" t="n" s="6">
        <v>6.03</v>
      </c>
      <c r="H3383" t="n" s="3">
        <v>0.0018</v>
      </c>
      <c r="I3383" t="s" s="3">
        <v>10143</v>
      </c>
      <c r="J3383" t="n" s="6">
        <v>122.123803142634</v>
      </c>
      <c r="K3383" t="n" s="6">
        <v>221.24698400902</v>
      </c>
      <c r="L3383" t="n" s="6">
        <v>105.666588266642</v>
      </c>
      <c r="M3383" t="n" s="6">
        <v>127.796287741126</v>
      </c>
      <c r="N3383" t="n" s="6">
        <v>277.534403753781</v>
      </c>
      <c r="O3383" t="n" s="6">
        <v>350.693068698429</v>
      </c>
      <c r="P3383" t="n" s="6">
        <v>221.548366970113</v>
      </c>
      <c r="Q3383" t="n" s="6">
        <v>200.46532413081</v>
      </c>
      <c r="R3383" t="n" s="6">
        <v>176.610148320598</v>
      </c>
      <c r="S3383" t="n" s="6">
        <v>106.549257763008</v>
      </c>
      <c r="T3383" t="n" s="6">
        <v>127.260457314972</v>
      </c>
      <c r="U3383" t="n" s="6">
        <v>46.8834923709099</v>
      </c>
      <c r="V3383" t="n" s="6">
        <v>126.34689635787</v>
      </c>
      <c r="W3383" t="n" s="6">
        <v>30.4552055642317</v>
      </c>
      <c r="X3383" t="n" s="6">
        <v>40.8974170431741</v>
      </c>
      <c r="Y3383" t="n" s="6">
        <v>107.511067703098</v>
      </c>
      <c r="Z3383" t="n" s="6">
        <v>86.9723991434972</v>
      </c>
      <c r="AA3383" t="n" s="6">
        <v>98.6283629568232</v>
      </c>
      <c r="AB3383" t="n" s="6">
        <v>145.233949440364</v>
      </c>
      <c r="AC3383" t="n" s="6">
        <v>105.438631534025</v>
      </c>
      <c r="AD3383" t="n" s="6">
        <v>165.540781654949</v>
      </c>
      <c r="AE3383" t="n" s="6">
        <v>353.896466810377</v>
      </c>
      <c r="AF3383" t="n" s="6">
        <v>106.628519268022</v>
      </c>
      <c r="AG3383" t="n" s="6">
        <v>278.372045439242</v>
      </c>
      <c r="AH3383" t="n" s="6">
        <v>166.272468741881</v>
      </c>
      <c r="AI3383" t="n" s="6">
        <v>195.529114761299</v>
      </c>
      <c r="AJ3383" t="n" s="6">
        <v>124.437198330219</v>
      </c>
      <c r="AK3383" t="n" s="6">
        <v>68.4963290392831</v>
      </c>
      <c r="AL3383" t="n" s="6">
        <v>57.5980115280195</v>
      </c>
      <c r="AM3383" t="n" s="6">
        <v>89.7218737899787</v>
      </c>
      <c r="AN3383" t="n" s="6">
        <v>65.3098236077477</v>
      </c>
      <c r="AO3383" t="n" s="6">
        <v>94.4455911255698</v>
      </c>
      <c r="AP3383" t="n" s="6">
        <v>339.862587717322</v>
      </c>
      <c r="AQ3383" t="n" s="6">
        <v>165.655766948729</v>
      </c>
      <c r="AR3383" t="n" s="6">
        <v>129.993380778028</v>
      </c>
      <c r="AS3383" t="n" s="6">
        <v>89.6751667885494</v>
      </c>
      <c r="AT3383" s="6">
        <f>IFERROR(SUM(J3383:O3383)/COUNTIF(J3383:O3383,"&gt;0"),)</f>
      </c>
      <c r="AU3383" s="6">
        <f>IFERROR(SUM(P3383:R3383)/COUNTIF(P3383:R3383,"&gt;0"),)</f>
      </c>
      <c r="AV3383" s="6">
        <f>IFERROR(SUM(S3383:X3383)/COUNTIF(S3383:X3383,"&gt;0"),)</f>
      </c>
      <c r="AW3383" s="6">
        <f>IFERROR(SUM(Y3383:AA3383)/COUNTIF(Y3383:AA3383,"&gt;0"),)</f>
      </c>
      <c r="AX3383" s="6">
        <f>IFERROR(SUM(AB3383:AG3383)/COUNTIF(AB3383:AG3383,"&gt;0"),)</f>
      </c>
      <c r="AY3383" s="6">
        <f>IFERROR(SUM(AH3383:AJ3383)/COUNTIF(AH3383:AJ3383,"&gt;0"),)</f>
      </c>
      <c r="AZ3383" s="6">
        <f>IFERROR(SUM(AK3383:AP3383)/COUNTIF(AK3383:AP3383,"&gt;0"),)</f>
      </c>
      <c r="BA3383" s="6">
        <f>IFERROR(SUM(AQ3383:AS3383)/COUNTIF(AQ3383:AS3383,"&gt;0"),)</f>
      </c>
    </row>
    <row r="3384">
      <c r="A3384" t="s" s="3">
        <v>10148</v>
      </c>
      <c r="B3384" t="n" s="6">
        <v>8.34</v>
      </c>
      <c r="C3384" t="n" s="6">
        <v>102367.628</v>
      </c>
      <c r="D3384" t="n" s="6">
        <v>316.3088</v>
      </c>
      <c r="E3384" t="s" s="3">
        <v>10147</v>
      </c>
      <c r="F3384" t="n" s="3">
        <v>2.0</v>
      </c>
      <c r="G3384" t="n" s="6">
        <v>2.2</v>
      </c>
      <c r="H3384" t="n" s="3">
        <v>0.0018</v>
      </c>
      <c r="I3384" t="s" s="3">
        <v>10146</v>
      </c>
      <c r="J3384" t="n" s="6">
        <v>188.366849070553</v>
      </c>
      <c r="K3384" t="n" s="6">
        <v>157.992769371453</v>
      </c>
      <c r="L3384" t="n" s="6">
        <v>124.976017275135</v>
      </c>
      <c r="M3384" t="n" s="6">
        <v>83.0212300455897</v>
      </c>
      <c r="N3384" t="n" s="6">
        <v>99.1522428834028</v>
      </c>
      <c r="O3384" t="n" s="6">
        <v>29.5332031623882</v>
      </c>
      <c r="P3384" t="n" s="6">
        <v>131.731081604314</v>
      </c>
      <c r="Q3384" t="n" s="6">
        <v>115.508458083516</v>
      </c>
      <c r="R3384" t="n" s="6">
        <v>160.924261268601</v>
      </c>
      <c r="S3384" t="n" s="6">
        <v>88.0318359889418</v>
      </c>
      <c r="T3384" t="n" s="6">
        <v>131.67924778865</v>
      </c>
      <c r="U3384" t="n" s="6">
        <v>85.4040716186052</v>
      </c>
      <c r="V3384" t="n" s="6">
        <v>82.0672221484561</v>
      </c>
      <c r="W3384" t="n" s="6">
        <v>62.6705999570475</v>
      </c>
      <c r="X3384" t="n" s="6">
        <v>82.9168925373719</v>
      </c>
      <c r="Y3384" t="n" s="6">
        <v>118.823319000827</v>
      </c>
      <c r="Z3384" t="n" s="6">
        <v>150.729580012046</v>
      </c>
      <c r="AA3384" t="n" s="6">
        <v>72.3687358573331</v>
      </c>
      <c r="AB3384" t="n" s="6">
        <v>89.5621580453255</v>
      </c>
      <c r="AC3384" t="n" s="6">
        <v>49.5711772937405</v>
      </c>
      <c r="AD3384" t="n" s="6">
        <v>91.0358514748809</v>
      </c>
      <c r="AE3384" t="n" s="6">
        <v>111.830574922078</v>
      </c>
      <c r="AF3384" t="n" s="6">
        <v>68.7877272432265</v>
      </c>
      <c r="AG3384" t="n" s="6">
        <v>124.004748864483</v>
      </c>
      <c r="AH3384" t="n" s="6">
        <v>200.24456398347</v>
      </c>
      <c r="AI3384" t="n" s="6">
        <v>168.789332627118</v>
      </c>
      <c r="AJ3384" t="n" s="6">
        <v>58.1731708965593</v>
      </c>
      <c r="AK3384" t="n" s="6">
        <v>160.60391384973</v>
      </c>
      <c r="AL3384" t="n" s="6">
        <v>88.0763546810748</v>
      </c>
      <c r="AM3384" t="n" s="6">
        <v>166.981412522338</v>
      </c>
      <c r="AN3384" t="n" s="6">
        <v>93.6946183703417</v>
      </c>
      <c r="AO3384" t="n" s="6">
        <v>86.1184642143699</v>
      </c>
      <c r="AP3384" t="n" s="6">
        <v>78.3130931308307</v>
      </c>
      <c r="AQ3384" t="n" s="6">
        <v>137.73569447633</v>
      </c>
      <c r="AR3384" t="n" s="6">
        <v>166.658581908578</v>
      </c>
      <c r="AT3384" s="6">
        <f>IFERROR(SUM(J3384:O3384)/COUNTIF(J3384:O3384,"&gt;0"),)</f>
      </c>
      <c r="AU3384" s="6">
        <f>IFERROR(SUM(P3384:R3384)/COUNTIF(P3384:R3384,"&gt;0"),)</f>
      </c>
      <c r="AV3384" s="6">
        <f>IFERROR(SUM(S3384:X3384)/COUNTIF(S3384:X3384,"&gt;0"),)</f>
      </c>
      <c r="AW3384" s="6">
        <f>IFERROR(SUM(Y3384:AA3384)/COUNTIF(Y3384:AA3384,"&gt;0"),)</f>
      </c>
      <c r="AX3384" s="6">
        <f>IFERROR(SUM(AB3384:AG3384)/COUNTIF(AB3384:AG3384,"&gt;0"),)</f>
      </c>
      <c r="AY3384" s="6">
        <f>IFERROR(SUM(AH3384:AJ3384)/COUNTIF(AH3384:AJ3384,"&gt;0"),)</f>
      </c>
      <c r="AZ3384" s="6">
        <f>IFERROR(SUM(AK3384:AP3384)/COUNTIF(AK3384:AP3384,"&gt;0"),)</f>
      </c>
      <c r="BA3384" s="6">
        <f>IFERROR(SUM(AQ3384:AS3384)/COUNTIF(AQ3384:AS3384,"&gt;0"),)</f>
      </c>
    </row>
    <row r="3385">
      <c r="A3385" t="s" s="3">
        <v>10151</v>
      </c>
      <c r="B3385" t="n" s="6">
        <v>9.94</v>
      </c>
      <c r="C3385" t="n" s="6">
        <v>27426.5591</v>
      </c>
      <c r="D3385" t="n" s="6">
        <v>313.0489</v>
      </c>
      <c r="E3385" t="s" s="3">
        <v>10150</v>
      </c>
      <c r="F3385" t="n" s="3">
        <v>2.0</v>
      </c>
      <c r="G3385" t="n" s="6">
        <v>9.23</v>
      </c>
      <c r="H3385" t="n" s="3">
        <v>0.0018</v>
      </c>
      <c r="I3385" t="s" s="3">
        <v>10149</v>
      </c>
      <c r="K3385" t="n" s="6">
        <v>32.144399895038</v>
      </c>
      <c r="L3385" t="n" s="6">
        <v>35.0363250256253</v>
      </c>
      <c r="N3385" t="n" s="6">
        <v>33.838195575001</v>
      </c>
      <c r="O3385" t="n" s="6">
        <v>43.6707297379312</v>
      </c>
      <c r="P3385" t="n" s="6">
        <v>37.006052291728</v>
      </c>
      <c r="Q3385" t="n" s="6">
        <v>14.0233513278348</v>
      </c>
      <c r="R3385" t="n" s="6">
        <v>15.4819604040708</v>
      </c>
      <c r="U3385" t="n" s="6">
        <v>13.7912565006335</v>
      </c>
      <c r="V3385" t="n" s="6">
        <v>36.0581003702248</v>
      </c>
      <c r="W3385" t="n" s="6">
        <v>28.7871136291762</v>
      </c>
      <c r="X3385" t="n" s="6">
        <v>34.8424975467962</v>
      </c>
      <c r="Y3385" t="n" s="6">
        <v>27.4018713748843</v>
      </c>
      <c r="Z3385" t="n" s="6">
        <v>16.1631327918182</v>
      </c>
      <c r="AA3385" t="n" s="6">
        <v>30.8890638948269</v>
      </c>
      <c r="AB3385" t="n" s="6">
        <v>22.2531949298507</v>
      </c>
      <c r="AC3385" t="n" s="6">
        <v>20.7981413386259</v>
      </c>
      <c r="AE3385" t="n" s="6">
        <v>19.7834314046295</v>
      </c>
      <c r="AF3385" t="n" s="6">
        <v>40.7575836620784</v>
      </c>
      <c r="AG3385" t="n" s="6">
        <v>51.9705490923319</v>
      </c>
      <c r="AH3385" t="n" s="6">
        <v>30.5247779788445</v>
      </c>
      <c r="AJ3385" t="n" s="6">
        <v>14.6891076571196</v>
      </c>
      <c r="AM3385" t="n" s="6">
        <v>11.7410759342439</v>
      </c>
      <c r="AN3385" t="n" s="6">
        <v>26.3358712146931</v>
      </c>
      <c r="AO3385" t="n" s="6">
        <v>45.510012368685</v>
      </c>
      <c r="AP3385" t="n" s="6">
        <v>35.7603824034829</v>
      </c>
      <c r="AQ3385" t="n" s="6">
        <v>19.6664410631593</v>
      </c>
      <c r="AR3385" t="n" s="6">
        <v>18.3495767439026</v>
      </c>
      <c r="AS3385" t="n" s="6">
        <v>26.2896045407492</v>
      </c>
      <c r="AT3385" s="6">
        <f>IFERROR(SUM(J3385:O3385)/COUNTIF(J3385:O3385,"&gt;0"),)</f>
      </c>
      <c r="AU3385" s="6">
        <f>IFERROR(SUM(P3385:R3385)/COUNTIF(P3385:R3385,"&gt;0"),)</f>
      </c>
      <c r="AV3385" s="6">
        <f>IFERROR(SUM(S3385:X3385)/COUNTIF(S3385:X3385,"&gt;0"),)</f>
      </c>
      <c r="AW3385" s="6">
        <f>IFERROR(SUM(Y3385:AA3385)/COUNTIF(Y3385:AA3385,"&gt;0"),)</f>
      </c>
      <c r="AX3385" s="6">
        <f>IFERROR(SUM(AB3385:AG3385)/COUNTIF(AB3385:AG3385,"&gt;0"),)</f>
      </c>
      <c r="AY3385" s="6">
        <f>IFERROR(SUM(AH3385:AJ3385)/COUNTIF(AH3385:AJ3385,"&gt;0"),)</f>
      </c>
      <c r="AZ3385" s="6">
        <f>IFERROR(SUM(AK3385:AP3385)/COUNTIF(AK3385:AP3385,"&gt;0"),)</f>
      </c>
      <c r="BA3385" s="6">
        <f>IFERROR(SUM(AQ3385:AS3385)/COUNTIF(AQ3385:AS3385,"&gt;0"),)</f>
      </c>
    </row>
    <row r="3386">
      <c r="A3386" t="s" s="3">
        <v>10154</v>
      </c>
      <c r="B3386" t="n" s="6">
        <v>4.87</v>
      </c>
      <c r="C3386" t="n" s="6">
        <v>66903.0711</v>
      </c>
      <c r="D3386" t="n" s="6">
        <v>312.3831</v>
      </c>
      <c r="E3386" t="s" s="3">
        <v>10153</v>
      </c>
      <c r="F3386" t="n" s="3">
        <v>2.0</v>
      </c>
      <c r="G3386" t="n" s="6">
        <v>4.91</v>
      </c>
      <c r="H3386" t="n" s="3">
        <v>0.0018</v>
      </c>
      <c r="I3386" t="s" s="3">
        <v>10152</v>
      </c>
      <c r="J3386" t="n" s="6">
        <v>95.1861010566718</v>
      </c>
      <c r="K3386" t="n" s="6">
        <v>66.8740020018133</v>
      </c>
      <c r="L3386" t="n" s="6">
        <v>41.3320564015736</v>
      </c>
      <c r="M3386" t="n" s="6">
        <v>73.8905497473869</v>
      </c>
      <c r="N3386" t="n" s="6">
        <v>106.586179656103</v>
      </c>
      <c r="O3386" t="n" s="6">
        <v>74.3658994181934</v>
      </c>
      <c r="Q3386" t="n" s="6">
        <v>90.8026484973086</v>
      </c>
      <c r="R3386" t="n" s="6">
        <v>72.362023667885</v>
      </c>
      <c r="S3386" t="n" s="6">
        <v>49.482718535127</v>
      </c>
      <c r="T3386" t="n" s="6">
        <v>57.0127799177356</v>
      </c>
      <c r="U3386" t="n" s="6">
        <v>63.2828573756623</v>
      </c>
      <c r="V3386" t="n" s="6">
        <v>69.2253151982687</v>
      </c>
      <c r="W3386" t="n" s="6">
        <v>65.7084263573139</v>
      </c>
      <c r="X3386" t="n" s="6">
        <v>49.8830527410998</v>
      </c>
      <c r="Y3386" t="n" s="6">
        <v>72.4632999480188</v>
      </c>
      <c r="Z3386" t="n" s="6">
        <v>55.6932078563291</v>
      </c>
      <c r="AA3386" t="n" s="6">
        <v>71.8186385622224</v>
      </c>
      <c r="AB3386" t="n" s="6">
        <v>57.6209595065506</v>
      </c>
      <c r="AC3386" t="n" s="6">
        <v>55.7549193011914</v>
      </c>
      <c r="AD3386" t="n" s="6">
        <v>56.1785669487592</v>
      </c>
      <c r="AF3386" t="n" s="6">
        <v>79.1353009438592</v>
      </c>
      <c r="AG3386" t="n" s="6">
        <v>77.9653655189009</v>
      </c>
      <c r="AH3386" t="n" s="6">
        <v>63.6627353585104</v>
      </c>
      <c r="AI3386" t="n" s="6">
        <v>90.3646166538713</v>
      </c>
      <c r="AJ3386" t="n" s="6">
        <v>73.3833242694352</v>
      </c>
      <c r="AK3386" t="n" s="6">
        <v>84.3220813404724</v>
      </c>
      <c r="AL3386" t="n" s="6">
        <v>39.1228616065481</v>
      </c>
      <c r="AM3386" t="n" s="6">
        <v>43.3665616990223</v>
      </c>
      <c r="AN3386" t="n" s="6">
        <v>42.6765976547298</v>
      </c>
      <c r="AO3386" t="n" s="6">
        <v>23.3551612061748</v>
      </c>
      <c r="AQ3386" t="n" s="6">
        <v>55.838427414031</v>
      </c>
      <c r="AR3386" t="n" s="6">
        <v>67.447489309896</v>
      </c>
      <c r="AS3386" t="n" s="6">
        <v>67.7995306677484</v>
      </c>
      <c r="AT3386" s="6">
        <f>IFERROR(SUM(J3386:O3386)/COUNTIF(J3386:O3386,"&gt;0"),)</f>
      </c>
      <c r="AU3386" s="6">
        <f>IFERROR(SUM(P3386:R3386)/COUNTIF(P3386:R3386,"&gt;0"),)</f>
      </c>
      <c r="AV3386" s="6">
        <f>IFERROR(SUM(S3386:X3386)/COUNTIF(S3386:X3386,"&gt;0"),)</f>
      </c>
      <c r="AW3386" s="6">
        <f>IFERROR(SUM(Y3386:AA3386)/COUNTIF(Y3386:AA3386,"&gt;0"),)</f>
      </c>
      <c r="AX3386" s="6">
        <f>IFERROR(SUM(AB3386:AG3386)/COUNTIF(AB3386:AG3386,"&gt;0"),)</f>
      </c>
      <c r="AY3386" s="6">
        <f>IFERROR(SUM(AH3386:AJ3386)/COUNTIF(AH3386:AJ3386,"&gt;0"),)</f>
      </c>
      <c r="AZ3386" s="6">
        <f>IFERROR(SUM(AK3386:AP3386)/COUNTIF(AK3386:AP3386,"&gt;0"),)</f>
      </c>
      <c r="BA3386" s="6">
        <f>IFERROR(SUM(AQ3386:AS3386)/COUNTIF(AQ3386:AS3386,"&gt;0"),)</f>
      </c>
    </row>
    <row r="3387">
      <c r="A3387" t="s" s="3">
        <v>10157</v>
      </c>
      <c r="B3387" t="n" s="6">
        <v>5.98</v>
      </c>
      <c r="C3387" t="n" s="6">
        <v>40246.0415</v>
      </c>
      <c r="D3387" t="n" s="6">
        <v>311.0753</v>
      </c>
      <c r="E3387" t="s" s="3">
        <v>10156</v>
      </c>
      <c r="F3387" t="n" s="3">
        <v>2.0</v>
      </c>
      <c r="G3387" t="n" s="6">
        <v>6.08</v>
      </c>
      <c r="H3387" t="n" s="3">
        <v>0.0018</v>
      </c>
      <c r="I3387" t="s" s="3">
        <v>10155</v>
      </c>
      <c r="K3387" t="n" s="6">
        <v>16.0627894835333</v>
      </c>
      <c r="L3387" t="n" s="6">
        <v>16.8793062499763</v>
      </c>
      <c r="M3387" t="n" s="6">
        <v>19.6993908621816</v>
      </c>
      <c r="N3387" t="n" s="6">
        <v>19.4500256068748</v>
      </c>
      <c r="O3387" t="n" s="6">
        <v>29.2998779061075</v>
      </c>
      <c r="Q3387" t="n" s="6">
        <v>15.08883434995</v>
      </c>
      <c r="R3387" t="n" s="6">
        <v>13.8352257580777</v>
      </c>
      <c r="T3387" t="n" s="6">
        <v>15.8081193544098</v>
      </c>
      <c r="U3387" t="n" s="6">
        <v>29.5679045462032</v>
      </c>
      <c r="X3387" t="n" s="6">
        <v>11.2644002930617</v>
      </c>
      <c r="AB3387" t="n" s="6">
        <v>18.3014598183661</v>
      </c>
      <c r="AC3387" t="n" s="6">
        <v>29.9739242240037</v>
      </c>
      <c r="AD3387" t="n" s="6">
        <v>24.4675051477528</v>
      </c>
      <c r="AF3387" t="n" s="6">
        <v>20.2175843895099</v>
      </c>
      <c r="AG3387" t="n" s="6">
        <v>14.6684135602834</v>
      </c>
      <c r="AH3387" t="n" s="6">
        <v>24.0513873063844</v>
      </c>
      <c r="AI3387" t="n" s="6">
        <v>17.89429375416</v>
      </c>
      <c r="AJ3387" t="n" s="6">
        <v>23.801826760167</v>
      </c>
      <c r="AP3387" t="n" s="6">
        <v>19.9199177341424</v>
      </c>
      <c r="AT3387" s="6">
        <f>IFERROR(SUM(J3387:O3387)/COUNTIF(J3387:O3387,"&gt;0"),)</f>
      </c>
      <c r="AU3387" s="6">
        <f>IFERROR(SUM(P3387:R3387)/COUNTIF(P3387:R3387,"&gt;0"),)</f>
      </c>
      <c r="AV3387" s="6">
        <f>IFERROR(SUM(S3387:X3387)/COUNTIF(S3387:X3387,"&gt;0"),)</f>
      </c>
      <c r="AW3387" s="6">
        <f>IFERROR(SUM(Y3387:AA3387)/COUNTIF(Y3387:AA3387,"&gt;0"),)</f>
      </c>
      <c r="AX3387" s="6">
        <f>IFERROR(SUM(AB3387:AG3387)/COUNTIF(AB3387:AG3387,"&gt;0"),)</f>
      </c>
      <c r="AY3387" s="6">
        <f>IFERROR(SUM(AH3387:AJ3387)/COUNTIF(AH3387:AJ3387,"&gt;0"),)</f>
      </c>
      <c r="AZ3387" s="6">
        <f>IFERROR(SUM(AK3387:AP3387)/COUNTIF(AK3387:AP3387,"&gt;0"),)</f>
      </c>
      <c r="BA3387" s="6">
        <f>IFERROR(SUM(AQ3387:AS3387)/COUNTIF(AQ3387:AS3387,"&gt;0"),)</f>
      </c>
    </row>
    <row r="3388">
      <c r="A3388" t="s" s="3">
        <v>10160</v>
      </c>
      <c r="B3388" t="n" s="6">
        <v>5.96</v>
      </c>
      <c r="C3388" t="n" s="6">
        <v>61616.2408</v>
      </c>
      <c r="D3388" t="n" s="6">
        <v>309.2801</v>
      </c>
      <c r="E3388" t="s" s="3">
        <v>10159</v>
      </c>
      <c r="F3388" t="n" s="3">
        <v>2.0</v>
      </c>
      <c r="G3388" t="n" s="6">
        <v>3.9</v>
      </c>
      <c r="H3388" t="n" s="3">
        <v>0.0018</v>
      </c>
      <c r="I3388" t="s" s="3">
        <v>10158</v>
      </c>
      <c r="J3388" t="n" s="6">
        <v>35.2327648935025</v>
      </c>
      <c r="K3388" t="n" s="6">
        <v>31.8774816486995</v>
      </c>
      <c r="L3388" t="n" s="6">
        <v>62.7633769340142</v>
      </c>
      <c r="M3388" t="n" s="6">
        <v>76.9986882530724</v>
      </c>
      <c r="N3388" t="n" s="6">
        <v>43.5725254047416</v>
      </c>
      <c r="O3388" t="n" s="6">
        <v>47.4643486365984</v>
      </c>
      <c r="P3388" t="n" s="6">
        <v>40.8380527533519</v>
      </c>
      <c r="Q3388" t="n" s="6">
        <v>53.3530803831104</v>
      </c>
      <c r="R3388" t="n" s="6">
        <v>58.5143293079353</v>
      </c>
      <c r="S3388" t="n" s="6">
        <v>68.7328193229203</v>
      </c>
      <c r="T3388" t="n" s="6">
        <v>45.2668055898219</v>
      </c>
      <c r="U3388" t="n" s="6">
        <v>71.7393990332208</v>
      </c>
      <c r="V3388" t="n" s="6">
        <v>61.8760521896595</v>
      </c>
      <c r="W3388" t="n" s="6">
        <v>54.5804047118915</v>
      </c>
      <c r="X3388" t="n" s="6">
        <v>35.1531829588404</v>
      </c>
      <c r="Y3388" t="n" s="6">
        <v>59.0252466577189</v>
      </c>
      <c r="Z3388" t="n" s="6">
        <v>86.3574232255977</v>
      </c>
      <c r="AB3388" t="n" s="6">
        <v>46.0604539693723</v>
      </c>
      <c r="AC3388" t="n" s="6">
        <v>58.0478885436525</v>
      </c>
      <c r="AD3388" t="n" s="6">
        <v>62.674670488202</v>
      </c>
      <c r="AE3388" t="n" s="6">
        <v>41.3999574977113</v>
      </c>
      <c r="AF3388" t="n" s="6">
        <v>69.4047425911468</v>
      </c>
      <c r="AG3388" t="n" s="6">
        <v>52.7639705431509</v>
      </c>
      <c r="AH3388" t="n" s="6">
        <v>40.2926029617306</v>
      </c>
      <c r="AI3388" t="n" s="6">
        <v>54.633545520447</v>
      </c>
      <c r="AJ3388" t="n" s="6">
        <v>51.6868534230077</v>
      </c>
      <c r="AK3388" t="n" s="6">
        <v>52.5413753639826</v>
      </c>
      <c r="AL3388" t="n" s="6">
        <v>76.2339368392372</v>
      </c>
      <c r="AM3388" t="n" s="6">
        <v>63.1314013327161</v>
      </c>
      <c r="AN3388" t="n" s="6">
        <v>27.4325443980106</v>
      </c>
      <c r="AO3388" t="n" s="6">
        <v>56.3405536393002</v>
      </c>
      <c r="AQ3388" t="n" s="6">
        <v>70.1609054882255</v>
      </c>
      <c r="AT3388" s="6">
        <f>IFERROR(SUM(J3388:O3388)/COUNTIF(J3388:O3388,"&gt;0"),)</f>
      </c>
      <c r="AU3388" s="6">
        <f>IFERROR(SUM(P3388:R3388)/COUNTIF(P3388:R3388,"&gt;0"),)</f>
      </c>
      <c r="AV3388" s="6">
        <f>IFERROR(SUM(S3388:X3388)/COUNTIF(S3388:X3388,"&gt;0"),)</f>
      </c>
      <c r="AW3388" s="6">
        <f>IFERROR(SUM(Y3388:AA3388)/COUNTIF(Y3388:AA3388,"&gt;0"),)</f>
      </c>
      <c r="AX3388" s="6">
        <f>IFERROR(SUM(AB3388:AG3388)/COUNTIF(AB3388:AG3388,"&gt;0"),)</f>
      </c>
      <c r="AY3388" s="6">
        <f>IFERROR(SUM(AH3388:AJ3388)/COUNTIF(AH3388:AJ3388,"&gt;0"),)</f>
      </c>
      <c r="AZ3388" s="6">
        <f>IFERROR(SUM(AK3388:AP3388)/COUNTIF(AK3388:AP3388,"&gt;0"),)</f>
      </c>
      <c r="BA3388" s="6">
        <f>IFERROR(SUM(AQ3388:AS3388)/COUNTIF(AQ3388:AS3388,"&gt;0"),)</f>
      </c>
    </row>
    <row r="3389">
      <c r="A3389" t="s" s="3">
        <v>10163</v>
      </c>
      <c r="B3389" t="n" s="6">
        <v>7.49</v>
      </c>
      <c r="C3389" t="n" s="6">
        <v>69452.3676</v>
      </c>
      <c r="D3389" t="n" s="6">
        <v>309.2652</v>
      </c>
      <c r="E3389" t="s" s="3">
        <v>10162</v>
      </c>
      <c r="F3389" t="n" s="3">
        <v>2.0</v>
      </c>
      <c r="G3389" t="n" s="6">
        <v>5.8</v>
      </c>
      <c r="H3389" t="n" s="3">
        <v>0.0018</v>
      </c>
      <c r="I3389" t="s" s="3">
        <v>10161</v>
      </c>
      <c r="J3389" t="n" s="6">
        <v>106.102477686651</v>
      </c>
      <c r="K3389" t="n" s="6">
        <v>54.9596461744501</v>
      </c>
      <c r="L3389" t="n" s="6">
        <v>50.3380675887376</v>
      </c>
      <c r="M3389" t="n" s="6">
        <v>67.5895277421465</v>
      </c>
      <c r="N3389" t="n" s="6">
        <v>107.246544079219</v>
      </c>
      <c r="O3389" t="n" s="6">
        <v>70.642946030066</v>
      </c>
      <c r="P3389" t="n" s="6">
        <v>97.3472420700206</v>
      </c>
      <c r="Q3389" t="n" s="6">
        <v>71.2547629371109</v>
      </c>
      <c r="R3389" t="n" s="6">
        <v>99.2275822672828</v>
      </c>
      <c r="S3389" t="n" s="6">
        <v>76.1649411370558</v>
      </c>
      <c r="T3389" t="n" s="6">
        <v>71.2647449690598</v>
      </c>
      <c r="U3389" t="n" s="6">
        <v>48.3989529858791</v>
      </c>
      <c r="V3389" t="n" s="6">
        <v>78.720735890602</v>
      </c>
      <c r="W3389" t="n" s="6">
        <v>84.1864968873327</v>
      </c>
      <c r="X3389" t="n" s="6">
        <v>76.1250824271341</v>
      </c>
      <c r="Y3389" t="n" s="6">
        <v>77.7049852266592</v>
      </c>
      <c r="Z3389" t="n" s="6">
        <v>72.4213457611415</v>
      </c>
      <c r="AA3389" t="n" s="6">
        <v>78.3753494288567</v>
      </c>
      <c r="AB3389" t="n" s="6">
        <v>75.2288114713283</v>
      </c>
      <c r="AC3389" t="n" s="6">
        <v>42.8472222158407</v>
      </c>
      <c r="AD3389" t="n" s="6">
        <v>79.5886334784762</v>
      </c>
      <c r="AE3389" t="n" s="6">
        <v>22.2001747916145</v>
      </c>
      <c r="AF3389" t="n" s="6">
        <v>69.847604084471</v>
      </c>
      <c r="AG3389" t="n" s="6">
        <v>124.232833157424</v>
      </c>
      <c r="AH3389" t="n" s="6">
        <v>85.2290176088346</v>
      </c>
      <c r="AI3389" t="n" s="6">
        <v>89.6004883650892</v>
      </c>
      <c r="AJ3389" t="n" s="6">
        <v>79.4371591878305</v>
      </c>
      <c r="AK3389" t="n" s="6">
        <v>76.506651694721</v>
      </c>
      <c r="AL3389" t="n" s="6">
        <v>91.2005375863216</v>
      </c>
      <c r="AM3389" t="n" s="6">
        <v>88.9034906882144</v>
      </c>
      <c r="AN3389" t="n" s="6">
        <v>76.6750753430158</v>
      </c>
      <c r="AO3389" t="n" s="6">
        <v>46.2880510555657</v>
      </c>
      <c r="AQ3389" t="n" s="6">
        <v>67.5424357153058</v>
      </c>
      <c r="AR3389" t="n" s="6">
        <v>62.0463039502401</v>
      </c>
      <c r="AS3389" t="n" s="6">
        <v>65.0930392567564</v>
      </c>
      <c r="AT3389" s="6">
        <f>IFERROR(SUM(J3389:O3389)/COUNTIF(J3389:O3389,"&gt;0"),)</f>
      </c>
      <c r="AU3389" s="6">
        <f>IFERROR(SUM(P3389:R3389)/COUNTIF(P3389:R3389,"&gt;0"),)</f>
      </c>
      <c r="AV3389" s="6">
        <f>IFERROR(SUM(S3389:X3389)/COUNTIF(S3389:X3389,"&gt;0"),)</f>
      </c>
      <c r="AW3389" s="6">
        <f>IFERROR(SUM(Y3389:AA3389)/COUNTIF(Y3389:AA3389,"&gt;0"),)</f>
      </c>
      <c r="AX3389" s="6">
        <f>IFERROR(SUM(AB3389:AG3389)/COUNTIF(AB3389:AG3389,"&gt;0"),)</f>
      </c>
      <c r="AY3389" s="6">
        <f>IFERROR(SUM(AH3389:AJ3389)/COUNTIF(AH3389:AJ3389,"&gt;0"),)</f>
      </c>
      <c r="AZ3389" s="6">
        <f>IFERROR(SUM(AK3389:AP3389)/COUNTIF(AK3389:AP3389,"&gt;0"),)</f>
      </c>
      <c r="BA3389" s="6">
        <f>IFERROR(SUM(AQ3389:AS3389)/COUNTIF(AQ3389:AS3389,"&gt;0"),)</f>
      </c>
    </row>
    <row r="3390">
      <c r="A3390" t="s" s="3">
        <v>10166</v>
      </c>
      <c r="B3390" t="n" s="6">
        <v>8.96</v>
      </c>
      <c r="C3390" t="n" s="6">
        <v>52059.7713</v>
      </c>
      <c r="D3390" t="n" s="6">
        <v>308.6346</v>
      </c>
      <c r="E3390" t="s" s="3">
        <v>10165</v>
      </c>
      <c r="F3390" t="n" s="3">
        <v>3.0</v>
      </c>
      <c r="G3390" t="n" s="6">
        <v>5.31</v>
      </c>
      <c r="H3390" t="n" s="3">
        <v>0.0018</v>
      </c>
      <c r="I3390" t="s" s="3">
        <v>10164</v>
      </c>
      <c r="K3390" s="6"/>
      <c r="L3390" s="6"/>
      <c r="M3390" s="6"/>
      <c r="N3390" s="6"/>
      <c r="O3390" s="6"/>
      <c r="P3390" s="6"/>
      <c r="Q3390" s="6"/>
      <c r="R3390" s="6"/>
      <c r="S3390" t="n" s="6">
        <v>36.3720300244412</v>
      </c>
      <c r="T3390" t="n" s="6">
        <v>25.2988396959014</v>
      </c>
      <c r="U3390" t="n" s="6">
        <v>24.8810481251165</v>
      </c>
      <c r="V3390" t="n" s="6">
        <v>42.2315392415621</v>
      </c>
      <c r="W3390" t="n" s="6">
        <v>34.6583464015313</v>
      </c>
      <c r="X3390" t="n" s="6">
        <v>33.5963026747722</v>
      </c>
      <c r="Y3390" t="n" s="6">
        <v>26.1796182339919</v>
      </c>
      <c r="Z3390" t="n" s="6">
        <v>33.2075870280905</v>
      </c>
      <c r="AA3390" t="n" s="6">
        <v>38.8461783677271</v>
      </c>
      <c r="AB3390" t="n" s="6">
        <v>28.6146492972716</v>
      </c>
      <c r="AC3390" t="n" s="6">
        <v>30.5539758147213</v>
      </c>
      <c r="AE3390" t="n" s="6">
        <v>18.0871089086431</v>
      </c>
      <c r="AF3390" t="n" s="6">
        <v>46.2395112291198</v>
      </c>
      <c r="AG3390" t="n" s="6">
        <v>30.2468234869681</v>
      </c>
      <c r="AH3390" s="6"/>
      <c r="AI3390" s="6"/>
      <c r="AJ3390" s="6"/>
      <c r="AK3390" t="n" s="6">
        <v>31.3629120956398</v>
      </c>
      <c r="AL3390" t="n" s="6">
        <v>33.8379542939834</v>
      </c>
      <c r="AM3390" t="n" s="6">
        <v>13.7181187705997</v>
      </c>
      <c r="AN3390" t="n" s="6">
        <v>25.5251247388346</v>
      </c>
      <c r="AO3390" t="n" s="6">
        <v>31.3492071370905</v>
      </c>
      <c r="AQ3390" t="n" s="6">
        <v>19.8447448181621</v>
      </c>
      <c r="AR3390" t="n" s="6">
        <v>25.6050483169766</v>
      </c>
      <c r="AS3390" t="n" s="6">
        <v>29.1672073384546</v>
      </c>
      <c r="AT3390" s="6">
        <f>IFERROR(SUM(J3390:O3390)/COUNTIF(J3390:O3390,"&gt;0"),)</f>
      </c>
      <c r="AU3390" s="6">
        <f>IFERROR(SUM(P3390:R3390)/COUNTIF(P3390:R3390,"&gt;0"),)</f>
      </c>
      <c r="AV3390" s="6">
        <f>IFERROR(SUM(S3390:X3390)/COUNTIF(S3390:X3390,"&gt;0"),)</f>
      </c>
      <c r="AW3390" s="6">
        <f>IFERROR(SUM(Y3390:AA3390)/COUNTIF(Y3390:AA3390,"&gt;0"),)</f>
      </c>
      <c r="AX3390" s="6">
        <f>IFERROR(SUM(AB3390:AG3390)/COUNTIF(AB3390:AG3390,"&gt;0"),)</f>
      </c>
      <c r="AY3390" s="6">
        <f>IFERROR(SUM(AH3390:AJ3390)/COUNTIF(AH3390:AJ3390,"&gt;0"),)</f>
      </c>
      <c r="AZ3390" s="6">
        <f>IFERROR(SUM(AK3390:AP3390)/COUNTIF(AK3390:AP3390,"&gt;0"),)</f>
      </c>
      <c r="BA3390" s="6">
        <f>IFERROR(SUM(AQ3390:AS3390)/COUNTIF(AQ3390:AS3390,"&gt;0"),)</f>
      </c>
    </row>
    <row r="3391">
      <c r="A3391" t="s" s="3">
        <v>10169</v>
      </c>
      <c r="B3391" t="n" s="6">
        <v>6.73</v>
      </c>
      <c r="C3391" t="n" s="6">
        <v>77992.6452</v>
      </c>
      <c r="D3391" t="n" s="6">
        <v>306.3111</v>
      </c>
      <c r="E3391" t="s" s="3">
        <v>10168</v>
      </c>
      <c r="F3391" t="n" s="3">
        <v>2.0</v>
      </c>
      <c r="G3391" t="n" s="6">
        <v>4.17</v>
      </c>
      <c r="H3391" t="n" s="3">
        <v>0.0018</v>
      </c>
      <c r="I3391" t="s" s="3">
        <v>10167</v>
      </c>
      <c r="J3391" t="n" s="6">
        <v>101.13825710481</v>
      </c>
      <c r="K3391" t="n" s="6">
        <v>42.0477911795509</v>
      </c>
      <c r="M3391" t="n" s="6">
        <v>63.1381151007593</v>
      </c>
      <c r="N3391" t="n" s="6">
        <v>57.4472445637709</v>
      </c>
      <c r="O3391" t="n" s="6">
        <v>82.4591415462777</v>
      </c>
      <c r="P3391" t="n" s="6">
        <v>60.3834963207269</v>
      </c>
      <c r="Q3391" t="n" s="6">
        <v>69.0133418157723</v>
      </c>
      <c r="R3391" t="n" s="6">
        <v>67.3123318265922</v>
      </c>
      <c r="AB3391" t="n" s="6">
        <v>53.169925147516</v>
      </c>
      <c r="AC3391" t="n" s="6">
        <v>59.68873167502</v>
      </c>
      <c r="AD3391" t="n" s="6">
        <v>38.0694904406833</v>
      </c>
      <c r="AE3391" t="n" s="6">
        <v>31.5902163473317</v>
      </c>
      <c r="AF3391" t="n" s="6">
        <v>80.4856773080107</v>
      </c>
      <c r="AG3391" t="n" s="6">
        <v>69.7127487499426</v>
      </c>
      <c r="AH3391" t="n" s="6">
        <v>63.0603278377264</v>
      </c>
      <c r="AI3391" t="n" s="6">
        <v>67.3389456999876</v>
      </c>
      <c r="AT3391" s="6">
        <f>IFERROR(SUM(J3391:O3391)/COUNTIF(J3391:O3391,"&gt;0"),)</f>
      </c>
      <c r="AU3391" s="6">
        <f>IFERROR(SUM(P3391:R3391)/COUNTIF(P3391:R3391,"&gt;0"),)</f>
      </c>
      <c r="AV3391" s="6">
        <f>IFERROR(SUM(S3391:X3391)/COUNTIF(S3391:X3391,"&gt;0"),)</f>
      </c>
      <c r="AW3391" s="6">
        <f>IFERROR(SUM(Y3391:AA3391)/COUNTIF(Y3391:AA3391,"&gt;0"),)</f>
      </c>
      <c r="AX3391" s="6">
        <f>IFERROR(SUM(AB3391:AG3391)/COUNTIF(AB3391:AG3391,"&gt;0"),)</f>
      </c>
      <c r="AY3391" s="6">
        <f>IFERROR(SUM(AH3391:AJ3391)/COUNTIF(AH3391:AJ3391,"&gt;0"),)</f>
      </c>
      <c r="AZ3391" s="6">
        <f>IFERROR(SUM(AK3391:AP3391)/COUNTIF(AK3391:AP3391,"&gt;0"),)</f>
      </c>
      <c r="BA3391" s="6">
        <f>IFERROR(SUM(AQ3391:AS3391)/COUNTIF(AQ3391:AS3391,"&gt;0"),)</f>
      </c>
    </row>
    <row r="3392">
      <c r="A3392" t="s" s="3">
        <v>10172</v>
      </c>
      <c r="B3392" t="n" s="6">
        <v>8.13</v>
      </c>
      <c r="C3392" t="n" s="6">
        <v>42196.6491</v>
      </c>
      <c r="D3392" t="n" s="6">
        <v>300.9922</v>
      </c>
      <c r="E3392" t="s" s="3">
        <v>10171</v>
      </c>
      <c r="F3392" t="n" s="3">
        <v>2.0</v>
      </c>
      <c r="G3392" t="n" s="6">
        <v>4.86</v>
      </c>
      <c r="H3392" t="n" s="3">
        <v>0.0018</v>
      </c>
      <c r="I3392" t="s" s="3">
        <v>10170</v>
      </c>
      <c r="K3392" t="n" s="6">
        <v>29.3717176057026</v>
      </c>
      <c r="M3392" t="n" s="6">
        <v>42.7015004677747</v>
      </c>
      <c r="N3392" t="n" s="6">
        <v>44.2249184328195</v>
      </c>
      <c r="O3392" t="n" s="6">
        <v>36.1932414400079</v>
      </c>
      <c r="P3392" t="n" s="6">
        <v>39.3312158015893</v>
      </c>
      <c r="Q3392" t="n" s="6">
        <v>31.9521960965769</v>
      </c>
      <c r="R3392" t="n" s="6">
        <v>34.7326657490932</v>
      </c>
      <c r="S3392" t="n" s="6">
        <v>52.3279442043224</v>
      </c>
      <c r="T3392" t="n" s="6">
        <v>45.3098869678294</v>
      </c>
      <c r="U3392" t="n" s="6">
        <v>65.9858602425074</v>
      </c>
      <c r="V3392" t="n" s="6">
        <v>48.6617014334048</v>
      </c>
      <c r="W3392" t="n" s="6">
        <v>58.9439731925589</v>
      </c>
      <c r="X3392" t="n" s="6">
        <v>49.6792387032405</v>
      </c>
      <c r="Y3392" t="n" s="6">
        <v>55.9057725089519</v>
      </c>
      <c r="Z3392" t="n" s="6">
        <v>60.7166407211425</v>
      </c>
      <c r="AA3392" t="n" s="6">
        <v>56.0339942324151</v>
      </c>
      <c r="AB3392" t="n" s="6">
        <v>34.2628540067434</v>
      </c>
      <c r="AC3392" t="n" s="6">
        <v>31.4868767784744</v>
      </c>
      <c r="AD3392" t="n" s="6">
        <v>31.0004017895529</v>
      </c>
      <c r="AF3392" t="n" s="6">
        <v>42.9179067564277</v>
      </c>
      <c r="AG3392" t="n" s="6">
        <v>33.2766123228253</v>
      </c>
      <c r="AH3392" t="n" s="6">
        <v>32.9190784128634</v>
      </c>
      <c r="AI3392" t="n" s="6">
        <v>36.9661710481734</v>
      </c>
      <c r="AJ3392" t="n" s="6">
        <v>36.1859781699179</v>
      </c>
      <c r="AK3392" t="n" s="6">
        <v>59.4076987116528</v>
      </c>
      <c r="AL3392" t="n" s="6">
        <v>47.4540748619799</v>
      </c>
      <c r="AM3392" t="n" s="6">
        <v>52.6393660230167</v>
      </c>
      <c r="AN3392" t="n" s="6">
        <v>55.2587646063249</v>
      </c>
      <c r="AO3392" t="n" s="6">
        <v>41.7973690908093</v>
      </c>
      <c r="AP3392" t="n" s="6">
        <v>27.9753698451761</v>
      </c>
      <c r="AQ3392" t="n" s="6">
        <v>56.0174607055321</v>
      </c>
      <c r="AR3392" t="n" s="6">
        <v>50.4176749057302</v>
      </c>
      <c r="AS3392" t="n" s="6">
        <v>62.0643246123435</v>
      </c>
      <c r="AT3392" s="6">
        <f>IFERROR(SUM(J3392:O3392)/COUNTIF(J3392:O3392,"&gt;0"),)</f>
      </c>
      <c r="AU3392" s="6">
        <f>IFERROR(SUM(P3392:R3392)/COUNTIF(P3392:R3392,"&gt;0"),)</f>
      </c>
      <c r="AV3392" s="6">
        <f>IFERROR(SUM(S3392:X3392)/COUNTIF(S3392:X3392,"&gt;0"),)</f>
      </c>
      <c r="AW3392" s="6">
        <f>IFERROR(SUM(Y3392:AA3392)/COUNTIF(Y3392:AA3392,"&gt;0"),)</f>
      </c>
      <c r="AX3392" s="6">
        <f>IFERROR(SUM(AB3392:AG3392)/COUNTIF(AB3392:AG3392,"&gt;0"),)</f>
      </c>
      <c r="AY3392" s="6">
        <f>IFERROR(SUM(AH3392:AJ3392)/COUNTIF(AH3392:AJ3392,"&gt;0"),)</f>
      </c>
      <c r="AZ3392" s="6">
        <f>IFERROR(SUM(AK3392:AP3392)/COUNTIF(AK3392:AP3392,"&gt;0"),)</f>
      </c>
      <c r="BA3392" s="6">
        <f>IFERROR(SUM(AQ3392:AS3392)/COUNTIF(AQ3392:AS3392,"&gt;0"),)</f>
      </c>
    </row>
    <row r="3393">
      <c r="A3393" t="s" s="3">
        <v>10175</v>
      </c>
      <c r="B3393" t="n" s="6">
        <v>6.03</v>
      </c>
      <c r="C3393" t="n" s="6">
        <v>73268.4063</v>
      </c>
      <c r="D3393" t="n" s="6">
        <v>300.2597</v>
      </c>
      <c r="E3393" t="s" s="3">
        <v>10174</v>
      </c>
      <c r="F3393" t="n" s="3">
        <v>2.0</v>
      </c>
      <c r="G3393" t="n" s="6">
        <v>3.65</v>
      </c>
      <c r="H3393" t="n" s="3">
        <v>0.0018</v>
      </c>
      <c r="I3393" t="s" s="3">
        <v>10173</v>
      </c>
      <c r="K3393" t="n" s="6">
        <v>138.216436274213</v>
      </c>
      <c r="L3393" t="n" s="6">
        <v>75.9390390627174</v>
      </c>
      <c r="M3393" t="n" s="6">
        <v>42.9909525431416</v>
      </c>
      <c r="N3393" t="n" s="6">
        <v>72.8240283600703</v>
      </c>
      <c r="S3393" t="n" s="6">
        <v>122.496596580901</v>
      </c>
      <c r="T3393" t="n" s="6">
        <v>37.234887362736</v>
      </c>
      <c r="U3393" t="n" s="6">
        <v>27.5293824000931</v>
      </c>
      <c r="V3393" t="n" s="6">
        <v>25.8267359596541</v>
      </c>
      <c r="W3393" t="n" s="6">
        <v>62.7179401007393</v>
      </c>
      <c r="X3393" t="n" s="6">
        <v>56.1974373785715</v>
      </c>
      <c r="Y3393" t="n" s="6">
        <v>59.4300623574142</v>
      </c>
      <c r="AA3393" t="n" s="6">
        <v>113.505748810512</v>
      </c>
      <c r="AB3393" t="n" s="6">
        <v>21.7972569787001</v>
      </c>
      <c r="AC3393" t="n" s="6">
        <v>64.0963662250561</v>
      </c>
      <c r="AD3393" t="n" s="6">
        <v>59.7149754952054</v>
      </c>
      <c r="AE3393" t="n" s="6">
        <v>15.4597425431625</v>
      </c>
      <c r="AH3393" t="n" s="6">
        <v>18.3903643193366</v>
      </c>
      <c r="AI3393" t="n" s="6">
        <v>17.9477689840228</v>
      </c>
      <c r="AJ3393" t="n" s="6">
        <v>17.8891571871917</v>
      </c>
      <c r="AK3393" t="n" s="6">
        <v>30.3057006428063</v>
      </c>
      <c r="AN3393" t="n" s="6">
        <v>33.711137907774</v>
      </c>
      <c r="AO3393" t="n" s="6">
        <v>21.2839931198931</v>
      </c>
      <c r="AP3393" t="n" s="6">
        <v>92.6790469663863</v>
      </c>
      <c r="AQ3393" t="n" s="6">
        <v>90.3267502581297</v>
      </c>
      <c r="AR3393" t="n" s="6">
        <v>92.9557857126876</v>
      </c>
      <c r="AS3393" t="n" s="6">
        <v>96.9053510942122</v>
      </c>
      <c r="AT3393" s="6">
        <f>IFERROR(SUM(J3393:O3393)/COUNTIF(J3393:O3393,"&gt;0"),)</f>
      </c>
      <c r="AU3393" s="6">
        <f>IFERROR(SUM(P3393:R3393)/COUNTIF(P3393:R3393,"&gt;0"),)</f>
      </c>
      <c r="AV3393" s="6">
        <f>IFERROR(SUM(S3393:X3393)/COUNTIF(S3393:X3393,"&gt;0"),)</f>
      </c>
      <c r="AW3393" s="6">
        <f>IFERROR(SUM(Y3393:AA3393)/COUNTIF(Y3393:AA3393,"&gt;0"),)</f>
      </c>
      <c r="AX3393" s="6">
        <f>IFERROR(SUM(AB3393:AG3393)/COUNTIF(AB3393:AG3393,"&gt;0"),)</f>
      </c>
      <c r="AY3393" s="6">
        <f>IFERROR(SUM(AH3393:AJ3393)/COUNTIF(AH3393:AJ3393,"&gt;0"),)</f>
      </c>
      <c r="AZ3393" s="6">
        <f>IFERROR(SUM(AK3393:AP3393)/COUNTIF(AK3393:AP3393,"&gt;0"),)</f>
      </c>
      <c r="BA3393" s="6">
        <f>IFERROR(SUM(AQ3393:AS3393)/COUNTIF(AQ3393:AS3393,"&gt;0"),)</f>
      </c>
    </row>
    <row r="3394">
      <c r="A3394" t="s" s="3">
        <v>10178</v>
      </c>
      <c r="B3394" t="n" s="6">
        <v>5.23</v>
      </c>
      <c r="C3394" t="n" s="6">
        <v>133436.5937</v>
      </c>
      <c r="D3394" t="n" s="6">
        <v>296.0421</v>
      </c>
      <c r="E3394" t="s" s="3">
        <v>10177</v>
      </c>
      <c r="F3394" t="n" s="3">
        <v>3.0</v>
      </c>
      <c r="G3394" t="n" s="6">
        <v>2.78</v>
      </c>
      <c r="H3394" t="n" s="3">
        <v>0.0018</v>
      </c>
      <c r="I3394" t="s" s="3">
        <v>10176</v>
      </c>
      <c r="J3394" t="n" s="6">
        <v>592.118831147175</v>
      </c>
      <c r="K3394" t="n" s="6">
        <v>81.8790076228471</v>
      </c>
      <c r="L3394" t="n" s="6">
        <v>240.974681947871</v>
      </c>
      <c r="M3394" t="n" s="6">
        <v>173.52039849228</v>
      </c>
      <c r="N3394" t="n" s="6">
        <v>62.6726115805516</v>
      </c>
      <c r="O3394" t="n" s="6">
        <v>42.0031439616305</v>
      </c>
      <c r="P3394" t="n" s="6">
        <v>104.346456836705</v>
      </c>
      <c r="Q3394" t="n" s="6">
        <v>125.621898973528</v>
      </c>
      <c r="R3394" t="n" s="6">
        <v>141.122163734777</v>
      </c>
      <c r="S3394" s="6"/>
      <c r="T3394" s="6"/>
      <c r="U3394" s="6"/>
      <c r="V3394" s="6"/>
      <c r="W3394" s="6"/>
      <c r="X3394" s="6"/>
      <c r="Y3394" s="6"/>
      <c r="Z3394" s="6"/>
      <c r="AA3394" s="6"/>
      <c r="AB3394" t="n" s="6">
        <v>82.8907866450028</v>
      </c>
      <c r="AC3394" t="n" s="6">
        <v>73.5566116845432</v>
      </c>
      <c r="AD3394" t="n" s="6">
        <v>59.5528774923672</v>
      </c>
      <c r="AE3394" t="n" s="6">
        <v>49.2167535317479</v>
      </c>
      <c r="AF3394" t="n" s="6">
        <v>519.325770172022</v>
      </c>
      <c r="AG3394" t="n" s="6">
        <v>42.1623795596629</v>
      </c>
      <c r="AH3394" t="n" s="6">
        <v>118.318726827367</v>
      </c>
      <c r="AI3394" t="n" s="6">
        <v>132.122509541239</v>
      </c>
      <c r="AJ3394" t="n" s="6">
        <v>190.931101272967</v>
      </c>
      <c r="AL3394" t="n" s="6">
        <v>20.8086137637495</v>
      </c>
      <c r="AN3394" t="n" s="6">
        <v>5.92378590648929</v>
      </c>
      <c r="AO3394" t="n" s="6">
        <v>6.66886143786812</v>
      </c>
      <c r="AR3394" s="6"/>
      <c r="AS3394" s="6"/>
      <c r="AT3394" s="6">
        <f>IFERROR(SUM(J3394:O3394)/COUNTIF(J3394:O3394,"&gt;0"),)</f>
      </c>
      <c r="AU3394" s="6">
        <f>IFERROR(SUM(P3394:R3394)/COUNTIF(P3394:R3394,"&gt;0"),)</f>
      </c>
      <c r="AV3394" s="6">
        <f>IFERROR(SUM(S3394:X3394)/COUNTIF(S3394:X3394,"&gt;0"),)</f>
      </c>
      <c r="AW3394" s="6">
        <f>IFERROR(SUM(Y3394:AA3394)/COUNTIF(Y3394:AA3394,"&gt;0"),)</f>
      </c>
      <c r="AX3394" s="6">
        <f>IFERROR(SUM(AB3394:AG3394)/COUNTIF(AB3394:AG3394,"&gt;0"),)</f>
      </c>
      <c r="AY3394" s="6">
        <f>IFERROR(SUM(AH3394:AJ3394)/COUNTIF(AH3394:AJ3394,"&gt;0"),)</f>
      </c>
      <c r="AZ3394" s="6">
        <f>IFERROR(SUM(AK3394:AP3394)/COUNTIF(AK3394:AP3394,"&gt;0"),)</f>
      </c>
      <c r="BA3394" s="6">
        <f>IFERROR(SUM(AQ3394:AS3394)/COUNTIF(AQ3394:AS3394,"&gt;0"),)</f>
      </c>
    </row>
    <row r="3395">
      <c r="A3395" t="s" s="3">
        <v>10181</v>
      </c>
      <c r="B3395" t="n" s="6">
        <v>7.19</v>
      </c>
      <c r="C3395" t="n" s="6">
        <v>64581.1576</v>
      </c>
      <c r="D3395" t="n" s="6">
        <v>292.181</v>
      </c>
      <c r="E3395" t="s" s="3">
        <v>10180</v>
      </c>
      <c r="F3395" t="n" s="3">
        <v>3.0</v>
      </c>
      <c r="G3395" t="n" s="6">
        <v>7.87</v>
      </c>
      <c r="H3395" t="n" s="3">
        <v>0.0018</v>
      </c>
      <c r="I3395" t="s" s="3">
        <v>10179</v>
      </c>
      <c r="J3395" t="n" s="6">
        <v>27.8022151608378</v>
      </c>
      <c r="K3395" t="n" s="6">
        <v>81.3782534162776</v>
      </c>
      <c r="L3395" t="n" s="6">
        <v>69.0988413160195</v>
      </c>
      <c r="M3395" t="n" s="6">
        <v>44.0625948694489</v>
      </c>
      <c r="N3395" t="n" s="6">
        <v>87.5797752698759</v>
      </c>
      <c r="O3395" t="n" s="6">
        <v>102.77094634449</v>
      </c>
      <c r="P3395" t="n" s="6">
        <v>40.6717506174721</v>
      </c>
      <c r="Q3395" t="n" s="6">
        <v>81.6383407628257</v>
      </c>
      <c r="R3395" t="n" s="6">
        <v>69.9636350014069</v>
      </c>
      <c r="S3395" t="n" s="6">
        <v>39.3967901918722</v>
      </c>
      <c r="T3395" t="n" s="6">
        <v>42.5491376581411</v>
      </c>
      <c r="U3395" t="n" s="6">
        <v>60.2915101138576</v>
      </c>
      <c r="V3395" t="n" s="6">
        <v>54.4533832174487</v>
      </c>
      <c r="W3395" t="n" s="6">
        <v>62.1867713986029</v>
      </c>
      <c r="X3395" t="n" s="6">
        <v>57.630575431699</v>
      </c>
      <c r="Y3395" t="n" s="6">
        <v>43.754112606867</v>
      </c>
      <c r="Z3395" t="n" s="6">
        <v>37.894608873372</v>
      </c>
      <c r="AB3395" t="n" s="6">
        <v>43.5177037993985</v>
      </c>
      <c r="AC3395" t="n" s="6">
        <v>64.2503387752562</v>
      </c>
      <c r="AD3395" t="n" s="6">
        <v>68.4010145868096</v>
      </c>
      <c r="AE3395" t="n" s="6">
        <v>42.7027225150397</v>
      </c>
      <c r="AF3395" t="n" s="6">
        <v>63.0597617541969</v>
      </c>
      <c r="AG3395" t="n" s="6">
        <v>91.5408278530512</v>
      </c>
      <c r="AH3395" t="n" s="6">
        <v>28.5589354498995</v>
      </c>
      <c r="AI3395" t="n" s="6">
        <v>52.8072687664561</v>
      </c>
      <c r="AJ3395" t="n" s="6">
        <v>43.9293323531747</v>
      </c>
      <c r="AK3395" t="n" s="6">
        <v>31.1611998168284</v>
      </c>
      <c r="AL3395" t="n" s="6">
        <v>25.443267105909</v>
      </c>
      <c r="AM3395" t="n" s="6">
        <v>66.4520007343121</v>
      </c>
      <c r="AN3395" t="n" s="6">
        <v>50.3195878113161</v>
      </c>
      <c r="AO3395" t="n" s="6">
        <v>56.1406850951918</v>
      </c>
      <c r="AP3395" t="n" s="6">
        <v>70.442552524224</v>
      </c>
      <c r="AQ3395" t="n" s="6">
        <v>61.7551051086176</v>
      </c>
      <c r="AS3395" t="n" s="6">
        <v>40.1298428165112</v>
      </c>
      <c r="AT3395" s="6">
        <f>IFERROR(SUM(J3395:O3395)/COUNTIF(J3395:O3395,"&gt;0"),)</f>
      </c>
      <c r="AU3395" s="6">
        <f>IFERROR(SUM(P3395:R3395)/COUNTIF(P3395:R3395,"&gt;0"),)</f>
      </c>
      <c r="AV3395" s="6">
        <f>IFERROR(SUM(S3395:X3395)/COUNTIF(S3395:X3395,"&gt;0"),)</f>
      </c>
      <c r="AW3395" s="6">
        <f>IFERROR(SUM(Y3395:AA3395)/COUNTIF(Y3395:AA3395,"&gt;0"),)</f>
      </c>
      <c r="AX3395" s="6">
        <f>IFERROR(SUM(AB3395:AG3395)/COUNTIF(AB3395:AG3395,"&gt;0"),)</f>
      </c>
      <c r="AY3395" s="6">
        <f>IFERROR(SUM(AH3395:AJ3395)/COUNTIF(AH3395:AJ3395,"&gt;0"),)</f>
      </c>
      <c r="AZ3395" s="6">
        <f>IFERROR(SUM(AK3395:AP3395)/COUNTIF(AK3395:AP3395,"&gt;0"),)</f>
      </c>
      <c r="BA3395" s="6">
        <f>IFERROR(SUM(AQ3395:AS3395)/COUNTIF(AQ3395:AS3395,"&gt;0"),)</f>
      </c>
    </row>
    <row r="3396">
      <c r="A3396" t="s" s="3">
        <v>10184</v>
      </c>
      <c r="B3396" t="n" s="6">
        <v>9.31</v>
      </c>
      <c r="C3396" t="n" s="6">
        <v>59791.3657</v>
      </c>
      <c r="D3396" t="n" s="6">
        <v>291.6262</v>
      </c>
      <c r="E3396" t="s" s="3">
        <v>10183</v>
      </c>
      <c r="F3396" t="n" s="3">
        <v>2.0</v>
      </c>
      <c r="G3396" t="n" s="6">
        <v>3.06</v>
      </c>
      <c r="H3396" t="n" s="3">
        <v>0.0018</v>
      </c>
      <c r="I3396" t="s" s="3">
        <v>10182</v>
      </c>
      <c r="J3396" t="n" s="6">
        <v>810.730579979562</v>
      </c>
      <c r="K3396" t="n" s="6">
        <v>1269.75711267459</v>
      </c>
      <c r="L3396" t="n" s="6">
        <v>357.334985793505</v>
      </c>
      <c r="M3396" t="n" s="6">
        <v>819.897743425163</v>
      </c>
      <c r="N3396" t="n" s="6">
        <v>1313.69946430396</v>
      </c>
      <c r="O3396" t="n" s="6">
        <v>786.643681598584</v>
      </c>
      <c r="P3396" t="n" s="6">
        <v>1135.54321245001</v>
      </c>
      <c r="Q3396" t="n" s="6">
        <v>1184.16083714861</v>
      </c>
      <c r="R3396" t="n" s="6">
        <v>1189.49636438458</v>
      </c>
      <c r="S3396" t="n" s="6">
        <v>457.105912610718</v>
      </c>
      <c r="T3396" t="n" s="6">
        <v>252.394138871005</v>
      </c>
      <c r="U3396" t="n" s="6">
        <v>679.398256563568</v>
      </c>
      <c r="V3396" t="n" s="6">
        <v>802.370729024751</v>
      </c>
      <c r="W3396" t="n" s="6">
        <v>300.832373507129</v>
      </c>
      <c r="X3396" t="n" s="6">
        <v>290.576387412179</v>
      </c>
      <c r="Y3396" t="n" s="6">
        <v>449.489281203429</v>
      </c>
      <c r="Z3396" t="n" s="6">
        <v>487.719181779956</v>
      </c>
      <c r="AA3396" t="n" s="6">
        <v>363.033530102324</v>
      </c>
      <c r="AB3396" t="n" s="6">
        <v>1329.99118480466</v>
      </c>
      <c r="AC3396" t="n" s="6">
        <v>830.351356911049</v>
      </c>
      <c r="AD3396" t="n" s="6">
        <v>757.499968126985</v>
      </c>
      <c r="AE3396" t="n" s="6">
        <v>1671.48461380588</v>
      </c>
      <c r="AF3396" t="n" s="6">
        <v>700.692490167354</v>
      </c>
      <c r="AG3396" t="n" s="6">
        <v>1119.72342125093</v>
      </c>
      <c r="AH3396" t="n" s="6">
        <v>1277.88770835518</v>
      </c>
      <c r="AI3396" t="n" s="6">
        <v>1279.34986335765</v>
      </c>
      <c r="AJ3396" t="n" s="6">
        <v>956.320162594842</v>
      </c>
      <c r="AK3396" t="n" s="6">
        <v>260.14595770038</v>
      </c>
      <c r="AL3396" t="n" s="6">
        <v>65.1633617105164</v>
      </c>
      <c r="AM3396" t="n" s="6">
        <v>100.934714020962</v>
      </c>
      <c r="AN3396" t="n" s="6">
        <v>169.359613602741</v>
      </c>
      <c r="AO3396" t="n" s="6">
        <v>993.267087733996</v>
      </c>
      <c r="AP3396" t="n" s="6">
        <v>355.151018408019</v>
      </c>
      <c r="AQ3396" t="n" s="6">
        <v>381.645704553594</v>
      </c>
      <c r="AR3396" t="n" s="6">
        <v>354.844115835964</v>
      </c>
      <c r="AS3396" t="n" s="6">
        <v>373.457234789137</v>
      </c>
      <c r="AT3396" s="6">
        <f>IFERROR(SUM(J3396:O3396)/COUNTIF(J3396:O3396,"&gt;0"),)</f>
      </c>
      <c r="AU3396" s="6">
        <f>IFERROR(SUM(P3396:R3396)/COUNTIF(P3396:R3396,"&gt;0"),)</f>
      </c>
      <c r="AV3396" s="6">
        <f>IFERROR(SUM(S3396:X3396)/COUNTIF(S3396:X3396,"&gt;0"),)</f>
      </c>
      <c r="AW3396" s="6">
        <f>IFERROR(SUM(Y3396:AA3396)/COUNTIF(Y3396:AA3396,"&gt;0"),)</f>
      </c>
      <c r="AX3396" s="6">
        <f>IFERROR(SUM(AB3396:AG3396)/COUNTIF(AB3396:AG3396,"&gt;0"),)</f>
      </c>
      <c r="AY3396" s="6">
        <f>IFERROR(SUM(AH3396:AJ3396)/COUNTIF(AH3396:AJ3396,"&gt;0"),)</f>
      </c>
      <c r="AZ3396" s="6">
        <f>IFERROR(SUM(AK3396:AP3396)/COUNTIF(AK3396:AP3396,"&gt;0"),)</f>
      </c>
      <c r="BA3396" s="6">
        <f>IFERROR(SUM(AQ3396:AS3396)/COUNTIF(AQ3396:AS3396,"&gt;0"),)</f>
      </c>
    </row>
    <row r="3397">
      <c r="A3397" t="s" s="3">
        <v>10187</v>
      </c>
      <c r="B3397" t="n" s="6">
        <v>8.93</v>
      </c>
      <c r="C3397" t="n" s="6">
        <v>54727.0967</v>
      </c>
      <c r="D3397" t="n" s="6">
        <v>289.3011</v>
      </c>
      <c r="E3397" t="s" s="3">
        <v>10186</v>
      </c>
      <c r="F3397" t="n" s="3">
        <v>2.0</v>
      </c>
      <c r="G3397" t="n" s="6">
        <v>2.56</v>
      </c>
      <c r="H3397" t="n" s="3">
        <v>0.0018</v>
      </c>
      <c r="I3397" t="s" s="3">
        <v>10185</v>
      </c>
      <c r="J3397" t="n" s="6">
        <v>45.6026114339343</v>
      </c>
      <c r="K3397" t="n" s="6">
        <v>51.8299337620738</v>
      </c>
      <c r="L3397" t="n" s="6">
        <v>61.1985816051153</v>
      </c>
      <c r="M3397" t="n" s="6">
        <v>95.5981869130893</v>
      </c>
      <c r="N3397" t="n" s="6">
        <v>111.795651650279</v>
      </c>
      <c r="O3397" t="n" s="6">
        <v>59.4273346736977</v>
      </c>
      <c r="P3397" t="n" s="6">
        <v>35.1695907808673</v>
      </c>
      <c r="Q3397" t="n" s="6">
        <v>37.8620223231158</v>
      </c>
      <c r="R3397" t="n" s="6">
        <v>63.5408381682928</v>
      </c>
      <c r="U3397" t="n" s="6">
        <v>56.5783099610555</v>
      </c>
      <c r="V3397" t="n" s="6">
        <v>80.4257233519237</v>
      </c>
      <c r="W3397" t="n" s="6">
        <v>55.930775719978</v>
      </c>
      <c r="X3397" t="n" s="6">
        <v>79.5518011502014</v>
      </c>
      <c r="Y3397" t="n" s="6">
        <v>33.2707060612919</v>
      </c>
      <c r="AB3397" t="n" s="6">
        <v>87.5635353950498</v>
      </c>
      <c r="AC3397" t="n" s="6">
        <v>55.1885369949472</v>
      </c>
      <c r="AD3397" t="n" s="6">
        <v>70.5751048508112</v>
      </c>
      <c r="AF3397" t="n" s="6">
        <v>85.0537995586058</v>
      </c>
      <c r="AG3397" t="n" s="6">
        <v>74.0262999530597</v>
      </c>
      <c r="AH3397" t="n" s="6">
        <v>46.4689607160258</v>
      </c>
      <c r="AI3397" t="n" s="6">
        <v>86.4502172845964</v>
      </c>
      <c r="AO3397" t="n" s="6">
        <v>104.105915439231</v>
      </c>
      <c r="AT3397" s="6">
        <f>IFERROR(SUM(J3397:O3397)/COUNTIF(J3397:O3397,"&gt;0"),)</f>
      </c>
      <c r="AU3397" s="6">
        <f>IFERROR(SUM(P3397:R3397)/COUNTIF(P3397:R3397,"&gt;0"),)</f>
      </c>
      <c r="AV3397" s="6">
        <f>IFERROR(SUM(S3397:X3397)/COUNTIF(S3397:X3397,"&gt;0"),)</f>
      </c>
      <c r="AW3397" s="6">
        <f>IFERROR(SUM(Y3397:AA3397)/COUNTIF(Y3397:AA3397,"&gt;0"),)</f>
      </c>
      <c r="AX3397" s="6">
        <f>IFERROR(SUM(AB3397:AG3397)/COUNTIF(AB3397:AG3397,"&gt;0"),)</f>
      </c>
      <c r="AY3397" s="6">
        <f>IFERROR(SUM(AH3397:AJ3397)/COUNTIF(AH3397:AJ3397,"&gt;0"),)</f>
      </c>
      <c r="AZ3397" s="6">
        <f>IFERROR(SUM(AK3397:AP3397)/COUNTIF(AK3397:AP3397,"&gt;0"),)</f>
      </c>
      <c r="BA3397" s="6">
        <f>IFERROR(SUM(AQ3397:AS3397)/COUNTIF(AQ3397:AS3397,"&gt;0"),)</f>
      </c>
    </row>
    <row r="3398">
      <c r="A3398" t="s" s="3">
        <v>10190</v>
      </c>
      <c r="B3398" t="n" s="6">
        <v>6.25</v>
      </c>
      <c r="C3398" t="n" s="6">
        <v>75713.6364</v>
      </c>
      <c r="D3398" t="n" s="6">
        <v>285.4875</v>
      </c>
      <c r="E3398" t="s" s="3">
        <v>10189</v>
      </c>
      <c r="F3398" t="n" s="3">
        <v>2.0</v>
      </c>
      <c r="G3398" t="n" s="6">
        <v>4.61</v>
      </c>
      <c r="H3398" t="n" s="3">
        <v>0.0018</v>
      </c>
      <c r="I3398" t="s" s="3">
        <v>10188</v>
      </c>
      <c r="J3398" t="n" s="6">
        <v>57.600649361368</v>
      </c>
      <c r="M3398" t="n" s="6">
        <v>55.6383239717422</v>
      </c>
      <c r="P3398" t="n" s="6">
        <v>49.9868222081402</v>
      </c>
      <c r="R3398" t="n" s="6">
        <v>54.1859155711148</v>
      </c>
      <c r="T3398" t="n" s="6">
        <v>56.847397259106</v>
      </c>
      <c r="U3398" t="n" s="6">
        <v>46.6912612078832</v>
      </c>
      <c r="V3398" t="n" s="6">
        <v>33.7261516580863</v>
      </c>
      <c r="W3398" t="n" s="6">
        <v>40.031760088434</v>
      </c>
      <c r="X3398" t="n" s="6">
        <v>34.4243562204115</v>
      </c>
      <c r="Y3398" t="n" s="6">
        <v>27.8997097492872</v>
      </c>
      <c r="Z3398" t="n" s="6">
        <v>34.4148405276171</v>
      </c>
      <c r="AC3398" t="n" s="6">
        <v>46.3859095270125</v>
      </c>
      <c r="AD3398" t="n" s="6">
        <v>39.1975634025837</v>
      </c>
      <c r="AE3398" t="n" s="6">
        <v>56.1750863954044</v>
      </c>
      <c r="AH3398" t="n" s="6">
        <v>46.8361596890375</v>
      </c>
      <c r="AI3398" t="n" s="6">
        <v>51.0324940054714</v>
      </c>
      <c r="AJ3398" t="n" s="6">
        <v>55.7936776361935</v>
      </c>
      <c r="AK3398" t="n" s="6">
        <v>29.9696386876987</v>
      </c>
      <c r="AL3398" t="n" s="6">
        <v>29.3786878280877</v>
      </c>
      <c r="AN3398" t="n" s="6">
        <v>27.6847182528071</v>
      </c>
      <c r="AO3398" t="n" s="6">
        <v>52.1320610009465</v>
      </c>
      <c r="AP3398" t="n" s="6">
        <v>42.2303265946207</v>
      </c>
      <c r="AT3398" s="6">
        <f>IFERROR(SUM(J3398:O3398)/COUNTIF(J3398:O3398,"&gt;0"),)</f>
      </c>
      <c r="AU3398" s="6">
        <f>IFERROR(SUM(P3398:R3398)/COUNTIF(P3398:R3398,"&gt;0"),)</f>
      </c>
      <c r="AV3398" s="6">
        <f>IFERROR(SUM(S3398:X3398)/COUNTIF(S3398:X3398,"&gt;0"),)</f>
      </c>
      <c r="AW3398" s="6">
        <f>IFERROR(SUM(Y3398:AA3398)/COUNTIF(Y3398:AA3398,"&gt;0"),)</f>
      </c>
      <c r="AX3398" s="6">
        <f>IFERROR(SUM(AB3398:AG3398)/COUNTIF(AB3398:AG3398,"&gt;0"),)</f>
      </c>
      <c r="AY3398" s="6">
        <f>IFERROR(SUM(AH3398:AJ3398)/COUNTIF(AH3398:AJ3398,"&gt;0"),)</f>
      </c>
      <c r="AZ3398" s="6">
        <f>IFERROR(SUM(AK3398:AP3398)/COUNTIF(AK3398:AP3398,"&gt;0"),)</f>
      </c>
      <c r="BA3398" s="6">
        <f>IFERROR(SUM(AQ3398:AS3398)/COUNTIF(AQ3398:AS3398,"&gt;0"),)</f>
      </c>
    </row>
    <row r="3399">
      <c r="A3399" t="s" s="3">
        <v>10193</v>
      </c>
      <c r="B3399" t="n" s="6">
        <v>4.9</v>
      </c>
      <c r="C3399" t="n" s="6">
        <v>44399.3448</v>
      </c>
      <c r="D3399" t="n" s="6">
        <v>283.8114</v>
      </c>
      <c r="E3399" t="s" s="3">
        <v>10192</v>
      </c>
      <c r="F3399" t="n" s="3">
        <v>2.0</v>
      </c>
      <c r="G3399" t="n" s="6">
        <v>6.31</v>
      </c>
      <c r="H3399" t="n" s="3">
        <v>0.0018</v>
      </c>
      <c r="I3399" t="s" s="3">
        <v>10191</v>
      </c>
      <c r="K3399" t="n" s="6">
        <v>83.5355796576398</v>
      </c>
      <c r="L3399" t="n" s="6">
        <v>70.0582302063312</v>
      </c>
      <c r="M3399" t="n" s="6">
        <v>88.1461387502206</v>
      </c>
      <c r="N3399" t="n" s="6">
        <v>95.1092047144424</v>
      </c>
      <c r="O3399" t="n" s="6">
        <v>72.4638859773002</v>
      </c>
      <c r="P3399" t="n" s="6">
        <v>75.9685440895896</v>
      </c>
      <c r="Q3399" t="n" s="6">
        <v>82.3368005662726</v>
      </c>
      <c r="R3399" t="n" s="6">
        <v>89.5131038896672</v>
      </c>
      <c r="AB3399" t="n" s="6">
        <v>78.5388665932316</v>
      </c>
      <c r="AC3399" t="n" s="6">
        <v>99.4992337867233</v>
      </c>
      <c r="AD3399" t="n" s="6">
        <v>74.1350585503633</v>
      </c>
      <c r="AE3399" t="n" s="6">
        <v>76.0113517800359</v>
      </c>
      <c r="AF3399" t="n" s="6">
        <v>80.6392127782258</v>
      </c>
      <c r="AG3399" t="n" s="6">
        <v>92.9248376400684</v>
      </c>
      <c r="AH3399" t="n" s="6">
        <v>81.3855239388261</v>
      </c>
      <c r="AI3399" t="n" s="6">
        <v>84.8058687528562</v>
      </c>
      <c r="AJ3399" t="n" s="6">
        <v>98.3633603288659</v>
      </c>
      <c r="AT3399" s="6">
        <f>IFERROR(SUM(J3399:O3399)/COUNTIF(J3399:O3399,"&gt;0"),)</f>
      </c>
      <c r="AU3399" s="6">
        <f>IFERROR(SUM(P3399:R3399)/COUNTIF(P3399:R3399,"&gt;0"),)</f>
      </c>
      <c r="AV3399" s="6">
        <f>IFERROR(SUM(S3399:X3399)/COUNTIF(S3399:X3399,"&gt;0"),)</f>
      </c>
      <c r="AW3399" s="6">
        <f>IFERROR(SUM(Y3399:AA3399)/COUNTIF(Y3399:AA3399,"&gt;0"),)</f>
      </c>
      <c r="AX3399" s="6">
        <f>IFERROR(SUM(AB3399:AG3399)/COUNTIF(AB3399:AG3399,"&gt;0"),)</f>
      </c>
      <c r="AY3399" s="6">
        <f>IFERROR(SUM(AH3399:AJ3399)/COUNTIF(AH3399:AJ3399,"&gt;0"),)</f>
      </c>
      <c r="AZ3399" s="6">
        <f>IFERROR(SUM(AK3399:AP3399)/COUNTIF(AK3399:AP3399,"&gt;0"),)</f>
      </c>
      <c r="BA3399" s="6">
        <f>IFERROR(SUM(AQ3399:AS3399)/COUNTIF(AQ3399:AS3399,"&gt;0"),)</f>
      </c>
    </row>
    <row r="3400">
      <c r="A3400" t="s" s="3">
        <v>10196</v>
      </c>
      <c r="B3400" t="n" s="6">
        <v>4.72</v>
      </c>
      <c r="C3400" t="n" s="6">
        <v>51857.7022</v>
      </c>
      <c r="D3400" t="n" s="6">
        <v>280.7755</v>
      </c>
      <c r="E3400" t="s" s="3">
        <v>10195</v>
      </c>
      <c r="F3400" t="n" s="3">
        <v>2.0</v>
      </c>
      <c r="G3400" t="n" s="6">
        <v>4.19</v>
      </c>
      <c r="H3400" t="n" s="3">
        <v>0.0018</v>
      </c>
      <c r="I3400" t="s" s="3">
        <v>10194</v>
      </c>
      <c r="J3400" t="n" s="6">
        <v>23.1981547477058</v>
      </c>
      <c r="K3400" t="n" s="6">
        <v>35.0966529957657</v>
      </c>
      <c r="L3400" t="n" s="6">
        <v>25.9982419861746</v>
      </c>
      <c r="M3400" t="n" s="6">
        <v>36.6906482055915</v>
      </c>
      <c r="N3400" t="n" s="6">
        <v>45.3406376034637</v>
      </c>
      <c r="O3400" t="n" s="6">
        <v>34.6684319730734</v>
      </c>
      <c r="P3400" t="n" s="6">
        <v>46.1061145711452</v>
      </c>
      <c r="Q3400" t="n" s="6">
        <v>35.6704791613723</v>
      </c>
      <c r="R3400" t="n" s="6">
        <v>37.31330382378</v>
      </c>
      <c r="T3400" t="n" s="6">
        <v>31.9869180296318</v>
      </c>
      <c r="U3400" t="n" s="6">
        <v>27.3531562331553</v>
      </c>
      <c r="V3400" t="n" s="6">
        <v>35.8065048160395</v>
      </c>
      <c r="W3400" t="n" s="6">
        <v>26.0435164271248</v>
      </c>
      <c r="X3400" t="n" s="6">
        <v>29.9836316592161</v>
      </c>
      <c r="Y3400" t="n" s="6">
        <v>42.4215836778152</v>
      </c>
      <c r="Z3400" t="n" s="6">
        <v>36.798775435468</v>
      </c>
      <c r="AA3400" t="n" s="6">
        <v>46.6225669104749</v>
      </c>
      <c r="AB3400" t="n" s="6">
        <v>40.0669396186857</v>
      </c>
      <c r="AC3400" t="n" s="6">
        <v>36.4651464120071</v>
      </c>
      <c r="AD3400" t="n" s="6">
        <v>59.8021469443679</v>
      </c>
      <c r="AE3400" t="n" s="6">
        <v>23.3400115111172</v>
      </c>
      <c r="AF3400" t="n" s="6">
        <v>28.630059810514</v>
      </c>
      <c r="AG3400" t="n" s="6">
        <v>29.1859960990854</v>
      </c>
      <c r="AH3400" t="n" s="6">
        <v>40.2544559414521</v>
      </c>
      <c r="AI3400" t="n" s="6">
        <v>29.8121082593015</v>
      </c>
      <c r="AJ3400" t="n" s="6">
        <v>27.251920674118</v>
      </c>
      <c r="AK3400" t="n" s="6">
        <v>34.4340588644683</v>
      </c>
      <c r="AL3400" t="n" s="6">
        <v>26.7765452183552</v>
      </c>
      <c r="AM3400" t="n" s="6">
        <v>30.7409269185514</v>
      </c>
      <c r="AN3400" t="n" s="6">
        <v>48.0603271022987</v>
      </c>
      <c r="AO3400" t="n" s="6">
        <v>27.9201801491826</v>
      </c>
      <c r="AP3400" t="n" s="6">
        <v>25.0095443340423</v>
      </c>
      <c r="AQ3400" t="n" s="6">
        <v>37.1681303637509</v>
      </c>
      <c r="AR3400" t="n" s="6">
        <v>25.1535156087543</v>
      </c>
      <c r="AS3400" t="n" s="6">
        <v>32.712860822175</v>
      </c>
      <c r="AT3400" s="6">
        <f>IFERROR(SUM(J3400:O3400)/COUNTIF(J3400:O3400,"&gt;0"),)</f>
      </c>
      <c r="AU3400" s="6">
        <f>IFERROR(SUM(P3400:R3400)/COUNTIF(P3400:R3400,"&gt;0"),)</f>
      </c>
      <c r="AV3400" s="6">
        <f>IFERROR(SUM(S3400:X3400)/COUNTIF(S3400:X3400,"&gt;0"),)</f>
      </c>
      <c r="AW3400" s="6">
        <f>IFERROR(SUM(Y3400:AA3400)/COUNTIF(Y3400:AA3400,"&gt;0"),)</f>
      </c>
      <c r="AX3400" s="6">
        <f>IFERROR(SUM(AB3400:AG3400)/COUNTIF(AB3400:AG3400,"&gt;0"),)</f>
      </c>
      <c r="AY3400" s="6">
        <f>IFERROR(SUM(AH3400:AJ3400)/COUNTIF(AH3400:AJ3400,"&gt;0"),)</f>
      </c>
      <c r="AZ3400" s="6">
        <f>IFERROR(SUM(AK3400:AP3400)/COUNTIF(AK3400:AP3400,"&gt;0"),)</f>
      </c>
      <c r="BA3400" s="6">
        <f>IFERROR(SUM(AQ3400:AS3400)/COUNTIF(AQ3400:AS3400,"&gt;0"),)</f>
      </c>
    </row>
    <row r="3401">
      <c r="A3401" t="s" s="3">
        <v>10199</v>
      </c>
      <c r="B3401" t="n" s="6">
        <v>10.25</v>
      </c>
      <c r="C3401" t="n" s="6">
        <v>44266.2423</v>
      </c>
      <c r="D3401" t="n" s="6">
        <v>277.0948</v>
      </c>
      <c r="E3401" t="s" s="3">
        <v>10198</v>
      </c>
      <c r="F3401" t="n" s="3">
        <v>2.0</v>
      </c>
      <c r="G3401" t="n" s="6">
        <v>3.69</v>
      </c>
      <c r="H3401" t="n" s="3">
        <v>0.0018</v>
      </c>
      <c r="I3401" t="s" s="3">
        <v>10197</v>
      </c>
      <c r="K3401" t="n" s="6">
        <v>56.5479921807884</v>
      </c>
      <c r="L3401" t="n" s="6">
        <v>18.9750306904667</v>
      </c>
      <c r="M3401" t="n" s="6">
        <v>17.3606995097077</v>
      </c>
      <c r="P3401" s="6"/>
      <c r="AB3401" t="n" s="6">
        <v>53.569311411639</v>
      </c>
      <c r="AE3401" t="n" s="6">
        <v>42.1832035782798</v>
      </c>
      <c r="AF3401" t="n" s="6">
        <v>46.9027903735676</v>
      </c>
      <c r="AI3401" t="n" s="6">
        <v>44.874145624221</v>
      </c>
      <c r="AN3401" s="6"/>
      <c r="AS3401" s="6"/>
      <c r="AT3401" s="6">
        <f>IFERROR(SUM(J3401:O3401)/COUNTIF(J3401:O3401,"&gt;0"),)</f>
      </c>
      <c r="AU3401" s="6">
        <f>IFERROR(SUM(P3401:R3401)/COUNTIF(P3401:R3401,"&gt;0"),)</f>
      </c>
      <c r="AV3401" s="6">
        <f>IFERROR(SUM(S3401:X3401)/COUNTIF(S3401:X3401,"&gt;0"),)</f>
      </c>
      <c r="AW3401" s="6">
        <f>IFERROR(SUM(Y3401:AA3401)/COUNTIF(Y3401:AA3401,"&gt;0"),)</f>
      </c>
      <c r="AX3401" s="6">
        <f>IFERROR(SUM(AB3401:AG3401)/COUNTIF(AB3401:AG3401,"&gt;0"),)</f>
      </c>
      <c r="AY3401" s="6">
        <f>IFERROR(SUM(AH3401:AJ3401)/COUNTIF(AH3401:AJ3401,"&gt;0"),)</f>
      </c>
      <c r="AZ3401" s="6">
        <f>IFERROR(SUM(AK3401:AP3401)/COUNTIF(AK3401:AP3401,"&gt;0"),)</f>
      </c>
      <c r="BA3401" s="6">
        <f>IFERROR(SUM(AQ3401:AS3401)/COUNTIF(AQ3401:AS3401,"&gt;0"),)</f>
      </c>
    </row>
    <row r="3402">
      <c r="A3402" t="s" s="3">
        <v>10202</v>
      </c>
      <c r="B3402" t="n" s="6">
        <v>5.41</v>
      </c>
      <c r="C3402" t="n" s="6">
        <v>95237.6502</v>
      </c>
      <c r="D3402" t="n" s="6">
        <v>269.5237</v>
      </c>
      <c r="E3402" t="s" s="3">
        <v>10201</v>
      </c>
      <c r="F3402" t="n" s="3">
        <v>3.0</v>
      </c>
      <c r="G3402" t="n" s="6">
        <v>4.3</v>
      </c>
      <c r="H3402" t="n" s="3">
        <v>0.0018</v>
      </c>
      <c r="I3402" t="s" s="3">
        <v>10200</v>
      </c>
      <c r="J3402" t="n" s="6">
        <v>80.538386358784</v>
      </c>
      <c r="K3402" t="n" s="6">
        <v>73.7855785515415</v>
      </c>
      <c r="L3402" t="n" s="6">
        <v>86.4733581524367</v>
      </c>
      <c r="M3402" t="n" s="6">
        <v>76.6367808930981</v>
      </c>
      <c r="O3402" t="n" s="6">
        <v>61.2056687855618</v>
      </c>
      <c r="Q3402" t="n" s="6">
        <v>104.308900188241</v>
      </c>
      <c r="R3402" t="n" s="6">
        <v>72.7288273855172</v>
      </c>
      <c r="S3402" t="n" s="6">
        <v>174.139661596699</v>
      </c>
      <c r="T3402" t="n" s="6">
        <v>133.391452171284</v>
      </c>
      <c r="U3402" t="n" s="6">
        <v>103.059341576138</v>
      </c>
      <c r="V3402" t="n" s="6">
        <v>105.096736551619</v>
      </c>
      <c r="W3402" t="n" s="6">
        <v>145.759417656972</v>
      </c>
      <c r="X3402" t="n" s="6">
        <v>94.7918270559241</v>
      </c>
      <c r="Y3402" t="n" s="6">
        <v>102.822368176421</v>
      </c>
      <c r="Z3402" t="n" s="6">
        <v>148.197113197304</v>
      </c>
      <c r="AA3402" t="n" s="6">
        <v>144.94440527005</v>
      </c>
      <c r="AB3402" t="n" s="6">
        <v>88.7105522879445</v>
      </c>
      <c r="AC3402" t="n" s="6">
        <v>95.2117878762649</v>
      </c>
      <c r="AD3402" t="n" s="6">
        <v>109.102284784186</v>
      </c>
      <c r="AE3402" t="n" s="6">
        <v>109.305541882967</v>
      </c>
      <c r="AF3402" t="n" s="6">
        <v>137.547472493269</v>
      </c>
      <c r="AG3402" t="n" s="6">
        <v>109.334189355637</v>
      </c>
      <c r="AH3402" t="n" s="6">
        <v>138.986115974775</v>
      </c>
      <c r="AI3402" t="n" s="6">
        <v>115.799789204254</v>
      </c>
      <c r="AJ3402" t="n" s="6">
        <v>131.210322385172</v>
      </c>
      <c r="AK3402" t="n" s="6">
        <v>193.150114598032</v>
      </c>
      <c r="AL3402" t="n" s="6">
        <v>115.568622581204</v>
      </c>
      <c r="AM3402" t="n" s="6">
        <v>172.945514356376</v>
      </c>
      <c r="AN3402" t="n" s="6">
        <v>91.4211923593785</v>
      </c>
      <c r="AO3402" t="n" s="6">
        <v>210.506674914823</v>
      </c>
      <c r="AP3402" t="n" s="6">
        <v>148.132469871847</v>
      </c>
      <c r="AQ3402" t="n" s="6">
        <v>144.54142384072</v>
      </c>
      <c r="AR3402" t="n" s="6">
        <v>175.994665182079</v>
      </c>
      <c r="AS3402" t="n" s="6">
        <v>137.308772510158</v>
      </c>
      <c r="AT3402" s="6">
        <f>IFERROR(SUM(J3402:O3402)/COUNTIF(J3402:O3402,"&gt;0"),)</f>
      </c>
      <c r="AU3402" s="6">
        <f>IFERROR(SUM(P3402:R3402)/COUNTIF(P3402:R3402,"&gt;0"),)</f>
      </c>
      <c r="AV3402" s="6">
        <f>IFERROR(SUM(S3402:X3402)/COUNTIF(S3402:X3402,"&gt;0"),)</f>
      </c>
      <c r="AW3402" s="6">
        <f>IFERROR(SUM(Y3402:AA3402)/COUNTIF(Y3402:AA3402,"&gt;0"),)</f>
      </c>
      <c r="AX3402" s="6">
        <f>IFERROR(SUM(AB3402:AG3402)/COUNTIF(AB3402:AG3402,"&gt;0"),)</f>
      </c>
      <c r="AY3402" s="6">
        <f>IFERROR(SUM(AH3402:AJ3402)/COUNTIF(AH3402:AJ3402,"&gt;0"),)</f>
      </c>
      <c r="AZ3402" s="6">
        <f>IFERROR(SUM(AK3402:AP3402)/COUNTIF(AK3402:AP3402,"&gt;0"),)</f>
      </c>
      <c r="BA3402" s="6">
        <f>IFERROR(SUM(AQ3402:AS3402)/COUNTIF(AQ3402:AS3402,"&gt;0"),)</f>
      </c>
    </row>
    <row r="3403">
      <c r="A3403" t="s" s="3">
        <v>10205</v>
      </c>
      <c r="B3403" t="n" s="6">
        <v>9.92</v>
      </c>
      <c r="C3403" t="n" s="6">
        <v>96735.029</v>
      </c>
      <c r="D3403" t="n" s="6">
        <v>269.5016</v>
      </c>
      <c r="E3403" t="s" s="3">
        <v>10204</v>
      </c>
      <c r="F3403" t="n" s="3">
        <v>2.0</v>
      </c>
      <c r="G3403" t="n" s="6">
        <v>2.65</v>
      </c>
      <c r="H3403" t="n" s="3">
        <v>0.0018</v>
      </c>
      <c r="I3403" t="s" s="3">
        <v>10203</v>
      </c>
      <c r="J3403" t="n" s="6">
        <v>455.089021354089</v>
      </c>
      <c r="K3403" t="n" s="6">
        <v>167.550728140393</v>
      </c>
      <c r="L3403" t="n" s="6">
        <v>245.784558493853</v>
      </c>
      <c r="M3403" t="n" s="6">
        <v>198.629770572905</v>
      </c>
      <c r="N3403" t="n" s="6">
        <v>181.263730682984</v>
      </c>
      <c r="O3403" t="n" s="6">
        <v>198.268511400731</v>
      </c>
      <c r="P3403" t="n" s="6">
        <v>190.794403659974</v>
      </c>
      <c r="Q3403" t="n" s="6">
        <v>194.40007846026</v>
      </c>
      <c r="R3403" t="n" s="6">
        <v>60.3455613298027</v>
      </c>
      <c r="S3403" t="n" s="6">
        <v>123.756452204197</v>
      </c>
      <c r="T3403" t="n" s="6">
        <v>178.535492883422</v>
      </c>
      <c r="U3403" t="n" s="6">
        <v>122.758622817252</v>
      </c>
      <c r="V3403" t="n" s="6">
        <v>124.341148457692</v>
      </c>
      <c r="W3403" t="n" s="6">
        <v>208.607149944171</v>
      </c>
      <c r="X3403" t="n" s="6">
        <v>177.249302587987</v>
      </c>
      <c r="Y3403" t="n" s="6">
        <v>166.212249135975</v>
      </c>
      <c r="Z3403" t="n" s="6">
        <v>161.531182303703</v>
      </c>
      <c r="AA3403" t="n" s="6">
        <v>143.436463378846</v>
      </c>
      <c r="AB3403" t="n" s="6">
        <v>226.994091007177</v>
      </c>
      <c r="AC3403" t="n" s="6">
        <v>337.963095112904</v>
      </c>
      <c r="AD3403" t="n" s="6">
        <v>470.98918783371</v>
      </c>
      <c r="AE3403" t="n" s="6">
        <v>139.773816021469</v>
      </c>
      <c r="AF3403" t="n" s="6">
        <v>198.375510762673</v>
      </c>
      <c r="AG3403" t="n" s="6">
        <v>183.711138931817</v>
      </c>
      <c r="AH3403" t="n" s="6">
        <v>201.715322654733</v>
      </c>
      <c r="AI3403" t="n" s="6">
        <v>191.181965988033</v>
      </c>
      <c r="AJ3403" t="n" s="6">
        <v>417.913745924732</v>
      </c>
      <c r="AK3403" t="n" s="6">
        <v>144.984498891225</v>
      </c>
      <c r="AL3403" t="n" s="6">
        <v>127.773100155616</v>
      </c>
      <c r="AM3403" t="n" s="6">
        <v>175.957895010435</v>
      </c>
      <c r="AN3403" t="n" s="6">
        <v>131.526963424339</v>
      </c>
      <c r="AO3403" t="n" s="6">
        <v>155.434477432058</v>
      </c>
      <c r="AP3403" t="n" s="6">
        <v>207.406851601821</v>
      </c>
      <c r="AQ3403" t="n" s="6">
        <v>168.913153125671</v>
      </c>
      <c r="AR3403" t="n" s="6">
        <v>184.005049232151</v>
      </c>
      <c r="AS3403" t="n" s="6">
        <v>150.367484931186</v>
      </c>
      <c r="AT3403" s="6">
        <f>IFERROR(SUM(J3403:O3403)/COUNTIF(J3403:O3403,"&gt;0"),)</f>
      </c>
      <c r="AU3403" s="6">
        <f>IFERROR(SUM(P3403:R3403)/COUNTIF(P3403:R3403,"&gt;0"),)</f>
      </c>
      <c r="AV3403" s="6">
        <f>IFERROR(SUM(S3403:X3403)/COUNTIF(S3403:X3403,"&gt;0"),)</f>
      </c>
      <c r="AW3403" s="6">
        <f>IFERROR(SUM(Y3403:AA3403)/COUNTIF(Y3403:AA3403,"&gt;0"),)</f>
      </c>
      <c r="AX3403" s="6">
        <f>IFERROR(SUM(AB3403:AG3403)/COUNTIF(AB3403:AG3403,"&gt;0"),)</f>
      </c>
      <c r="AY3403" s="6">
        <f>IFERROR(SUM(AH3403:AJ3403)/COUNTIF(AH3403:AJ3403,"&gt;0"),)</f>
      </c>
      <c r="AZ3403" s="6">
        <f>IFERROR(SUM(AK3403:AP3403)/COUNTIF(AK3403:AP3403,"&gt;0"),)</f>
      </c>
      <c r="BA3403" s="6">
        <f>IFERROR(SUM(AQ3403:AS3403)/COUNTIF(AQ3403:AS3403,"&gt;0"),)</f>
      </c>
    </row>
    <row r="3404">
      <c r="A3404" t="s" s="3">
        <v>10208</v>
      </c>
      <c r="B3404" t="n" s="6">
        <v>6.54</v>
      </c>
      <c r="C3404" t="n" s="6">
        <v>102833.5426</v>
      </c>
      <c r="D3404" t="n" s="6">
        <v>268.8318</v>
      </c>
      <c r="E3404" t="s" s="3">
        <v>10207</v>
      </c>
      <c r="F3404" t="n" s="3">
        <v>2.0</v>
      </c>
      <c r="G3404" t="n" s="6">
        <v>3.27</v>
      </c>
      <c r="H3404" t="n" s="3">
        <v>0.0018</v>
      </c>
      <c r="I3404" t="s" s="3">
        <v>10206</v>
      </c>
      <c r="J3404" t="n" s="6">
        <v>49.0221364244246</v>
      </c>
      <c r="K3404" t="n" s="6">
        <v>31.7657820797631</v>
      </c>
      <c r="L3404" t="n" s="6">
        <v>33.8972433968111</v>
      </c>
      <c r="M3404" t="n" s="6">
        <v>51.735268456315</v>
      </c>
      <c r="N3404" t="n" s="6">
        <v>46.3990567601259</v>
      </c>
      <c r="O3404" t="n" s="6">
        <v>52.8979265348589</v>
      </c>
      <c r="P3404" t="n" s="6">
        <v>61.5740773659148</v>
      </c>
      <c r="Q3404" t="n" s="6">
        <v>49.7289350035746</v>
      </c>
      <c r="R3404" t="n" s="6">
        <v>54.1729062680178</v>
      </c>
      <c r="T3404" t="n" s="6">
        <v>39.7101666060397</v>
      </c>
      <c r="U3404" t="n" s="6">
        <v>35.8675635012559</v>
      </c>
      <c r="W3404" t="n" s="6">
        <v>32.0739063483426</v>
      </c>
      <c r="X3404" t="n" s="6">
        <v>26.4465412737027</v>
      </c>
      <c r="AB3404" t="n" s="6">
        <v>47.6200586970867</v>
      </c>
      <c r="AC3404" t="n" s="6">
        <v>49.48079709579</v>
      </c>
      <c r="AD3404" t="n" s="6">
        <v>43.378077593429</v>
      </c>
      <c r="AE3404" t="n" s="6">
        <v>54.5157370266059</v>
      </c>
      <c r="AF3404" t="n" s="6">
        <v>39.1601205597596</v>
      </c>
      <c r="AG3404" t="n" s="6">
        <v>50.0516510947156</v>
      </c>
      <c r="AH3404" t="n" s="6">
        <v>56.8834914507741</v>
      </c>
      <c r="AI3404" t="n" s="6">
        <v>47.9581986683768</v>
      </c>
      <c r="AJ3404" t="n" s="6">
        <v>60.7211303091435</v>
      </c>
      <c r="AT3404" s="6">
        <f>IFERROR(SUM(J3404:O3404)/COUNTIF(J3404:O3404,"&gt;0"),)</f>
      </c>
      <c r="AU3404" s="6">
        <f>IFERROR(SUM(P3404:R3404)/COUNTIF(P3404:R3404,"&gt;0"),)</f>
      </c>
      <c r="AV3404" s="6">
        <f>IFERROR(SUM(S3404:X3404)/COUNTIF(S3404:X3404,"&gt;0"),)</f>
      </c>
      <c r="AW3404" s="6">
        <f>IFERROR(SUM(Y3404:AA3404)/COUNTIF(Y3404:AA3404,"&gt;0"),)</f>
      </c>
      <c r="AX3404" s="6">
        <f>IFERROR(SUM(AB3404:AG3404)/COUNTIF(AB3404:AG3404,"&gt;0"),)</f>
      </c>
      <c r="AY3404" s="6">
        <f>IFERROR(SUM(AH3404:AJ3404)/COUNTIF(AH3404:AJ3404,"&gt;0"),)</f>
      </c>
      <c r="AZ3404" s="6">
        <f>IFERROR(SUM(AK3404:AP3404)/COUNTIF(AK3404:AP3404,"&gt;0"),)</f>
      </c>
      <c r="BA3404" s="6">
        <f>IFERROR(SUM(AQ3404:AS3404)/COUNTIF(AQ3404:AS3404,"&gt;0"),)</f>
      </c>
    </row>
    <row r="3405">
      <c r="A3405" t="s" s="3">
        <v>10211</v>
      </c>
      <c r="B3405" t="n" s="6">
        <v>6.88</v>
      </c>
      <c r="C3405" t="n" s="6">
        <v>75491.7673</v>
      </c>
      <c r="D3405" t="n" s="6">
        <v>268.0131</v>
      </c>
      <c r="E3405" t="s" s="3">
        <v>10210</v>
      </c>
      <c r="F3405" t="n" s="3">
        <v>2.0</v>
      </c>
      <c r="G3405" t="n" s="6">
        <v>2.33</v>
      </c>
      <c r="H3405" t="n" s="3">
        <v>0.0018</v>
      </c>
      <c r="I3405" t="s" s="3">
        <v>10209</v>
      </c>
      <c r="K3405" t="n" s="6">
        <v>79.7018549550772</v>
      </c>
      <c r="M3405" t="n" s="6">
        <v>108.058833690632</v>
      </c>
      <c r="N3405" t="n" s="6">
        <v>101.50876194122</v>
      </c>
      <c r="P3405" t="n" s="6">
        <v>87.1801528465191</v>
      </c>
      <c r="Q3405" t="n" s="6">
        <v>79.8278077980748</v>
      </c>
      <c r="R3405" t="n" s="6">
        <v>89.9718462900024</v>
      </c>
      <c r="T3405" t="n" s="6">
        <v>25.6253407602437</v>
      </c>
      <c r="V3405" t="n" s="6">
        <v>74.2715052256868</v>
      </c>
      <c r="W3405" t="n" s="6">
        <v>69.5482679602308</v>
      </c>
      <c r="X3405" t="n" s="6">
        <v>64.7199740449144</v>
      </c>
      <c r="Y3405" t="n" s="6">
        <v>33.1517790687079</v>
      </c>
      <c r="Z3405" t="n" s="6">
        <v>45.8963177120504</v>
      </c>
      <c r="AB3405" t="n" s="6">
        <v>103.902984939943</v>
      </c>
      <c r="AD3405" t="n" s="6">
        <v>95.0304586441888</v>
      </c>
      <c r="AF3405" t="n" s="6">
        <v>101.120382150819</v>
      </c>
      <c r="AG3405" t="n" s="6">
        <v>106.90768547741</v>
      </c>
      <c r="AH3405" t="n" s="6">
        <v>106.211485549598</v>
      </c>
      <c r="AI3405" t="n" s="6">
        <v>71.5675874403452</v>
      </c>
      <c r="AJ3405" t="n" s="6">
        <v>69.4488004051544</v>
      </c>
      <c r="AK3405" t="n" s="6">
        <v>25.8859922054361</v>
      </c>
      <c r="AL3405" t="n" s="6">
        <v>40.1453043688494</v>
      </c>
      <c r="AM3405" t="n" s="6">
        <v>35.8389843846952</v>
      </c>
      <c r="AN3405" t="n" s="6">
        <v>23.808702154917</v>
      </c>
      <c r="AQ3405" t="n" s="6">
        <v>46.5584266441508</v>
      </c>
      <c r="AT3405" s="6">
        <f>IFERROR(SUM(J3405:O3405)/COUNTIF(J3405:O3405,"&gt;0"),)</f>
      </c>
      <c r="AU3405" s="6">
        <f>IFERROR(SUM(P3405:R3405)/COUNTIF(P3405:R3405,"&gt;0"),)</f>
      </c>
      <c r="AV3405" s="6">
        <f>IFERROR(SUM(S3405:X3405)/COUNTIF(S3405:X3405,"&gt;0"),)</f>
      </c>
      <c r="AW3405" s="6">
        <f>IFERROR(SUM(Y3405:AA3405)/COUNTIF(Y3405:AA3405,"&gt;0"),)</f>
      </c>
      <c r="AX3405" s="6">
        <f>IFERROR(SUM(AB3405:AG3405)/COUNTIF(AB3405:AG3405,"&gt;0"),)</f>
      </c>
      <c r="AY3405" s="6">
        <f>IFERROR(SUM(AH3405:AJ3405)/COUNTIF(AH3405:AJ3405,"&gt;0"),)</f>
      </c>
      <c r="AZ3405" s="6">
        <f>IFERROR(SUM(AK3405:AP3405)/COUNTIF(AK3405:AP3405,"&gt;0"),)</f>
      </c>
      <c r="BA3405" s="6">
        <f>IFERROR(SUM(AQ3405:AS3405)/COUNTIF(AQ3405:AS3405,"&gt;0"),)</f>
      </c>
    </row>
    <row r="3406">
      <c r="A3406" t="s" s="3">
        <v>10214</v>
      </c>
      <c r="B3406" t="n" s="6">
        <v>8.78</v>
      </c>
      <c r="C3406" t="n" s="6">
        <v>42279.9532</v>
      </c>
      <c r="D3406" t="n" s="6">
        <v>261.1818</v>
      </c>
      <c r="E3406" t="s" s="3">
        <v>10213</v>
      </c>
      <c r="F3406" t="n" s="3">
        <v>2.0</v>
      </c>
      <c r="G3406" t="n" s="6">
        <v>4.4</v>
      </c>
      <c r="H3406" t="n" s="3">
        <v>0.0018</v>
      </c>
      <c r="I3406" t="s" s="3">
        <v>10212</v>
      </c>
      <c r="S3406" t="n" s="6">
        <v>140.800030307435</v>
      </c>
      <c r="T3406" t="n" s="6">
        <v>106.838452233454</v>
      </c>
      <c r="U3406" t="n" s="6">
        <v>55.4522369803674</v>
      </c>
      <c r="V3406" t="n" s="6">
        <v>101.908893841481</v>
      </c>
      <c r="W3406" t="n" s="6">
        <v>129.065763868174</v>
      </c>
      <c r="X3406" t="n" s="6">
        <v>97.3747433577779</v>
      </c>
      <c r="Y3406" t="n" s="6">
        <v>119.937044491807</v>
      </c>
      <c r="Z3406" t="n" s="6">
        <v>135.596399384956</v>
      </c>
      <c r="AA3406" t="n" s="6">
        <v>101.324986793456</v>
      </c>
      <c r="AK3406" t="n" s="6">
        <v>98.5261190127196</v>
      </c>
      <c r="AL3406" t="n" s="6">
        <v>86.508568549046</v>
      </c>
      <c r="AM3406" t="n" s="6">
        <v>96.9351462262662</v>
      </c>
      <c r="AN3406" t="n" s="6">
        <v>118.235416214107</v>
      </c>
      <c r="AO3406" t="n" s="6">
        <v>111.37302524954</v>
      </c>
      <c r="AP3406" t="n" s="6">
        <v>79.9617640226942</v>
      </c>
      <c r="AQ3406" t="n" s="6">
        <v>117.680195287108</v>
      </c>
      <c r="AR3406" t="n" s="6">
        <v>99.529635095511</v>
      </c>
      <c r="AS3406" t="n" s="6">
        <v>148.540859325715</v>
      </c>
      <c r="AT3406" s="6">
        <f>IFERROR(SUM(J3406:O3406)/COUNTIF(J3406:O3406,"&gt;0"),)</f>
      </c>
      <c r="AU3406" s="6">
        <f>IFERROR(SUM(P3406:R3406)/COUNTIF(P3406:R3406,"&gt;0"),)</f>
      </c>
      <c r="AV3406" s="6">
        <f>IFERROR(SUM(S3406:X3406)/COUNTIF(S3406:X3406,"&gt;0"),)</f>
      </c>
      <c r="AW3406" s="6">
        <f>IFERROR(SUM(Y3406:AA3406)/COUNTIF(Y3406:AA3406,"&gt;0"),)</f>
      </c>
      <c r="AX3406" s="6">
        <f>IFERROR(SUM(AB3406:AG3406)/COUNTIF(AB3406:AG3406,"&gt;0"),)</f>
      </c>
      <c r="AY3406" s="6">
        <f>IFERROR(SUM(AH3406:AJ3406)/COUNTIF(AH3406:AJ3406,"&gt;0"),)</f>
      </c>
      <c r="AZ3406" s="6">
        <f>IFERROR(SUM(AK3406:AP3406)/COUNTIF(AK3406:AP3406,"&gt;0"),)</f>
      </c>
      <c r="BA3406" s="6">
        <f>IFERROR(SUM(AQ3406:AS3406)/COUNTIF(AQ3406:AS3406,"&gt;0"),)</f>
      </c>
    </row>
    <row r="3407">
      <c r="A3407" t="s" s="3">
        <v>10217</v>
      </c>
      <c r="B3407" t="n" s="6">
        <v>6.65</v>
      </c>
      <c r="C3407" t="n" s="6">
        <v>213948.5143</v>
      </c>
      <c r="D3407" t="n" s="6">
        <v>259.348</v>
      </c>
      <c r="E3407" t="s" s="3">
        <v>10216</v>
      </c>
      <c r="F3407" t="n" s="3">
        <v>2.0</v>
      </c>
      <c r="G3407" t="n" s="6">
        <v>1.63</v>
      </c>
      <c r="H3407" t="n" s="3">
        <v>0.0018</v>
      </c>
      <c r="I3407" t="s" s="3">
        <v>10215</v>
      </c>
      <c r="J3407" t="n" s="6">
        <v>317.181938523567</v>
      </c>
      <c r="K3407" t="n" s="6">
        <v>238.909379699544</v>
      </c>
      <c r="L3407" t="n" s="6">
        <v>238.597621829462</v>
      </c>
      <c r="M3407" t="n" s="6">
        <v>223.400576194153</v>
      </c>
      <c r="N3407" t="n" s="6">
        <v>239.730168215867</v>
      </c>
      <c r="O3407" t="n" s="6">
        <v>282.767831019421</v>
      </c>
      <c r="P3407" t="n" s="6">
        <v>327.221176207642</v>
      </c>
      <c r="Q3407" t="n" s="6">
        <v>193.300605884484</v>
      </c>
      <c r="R3407" t="n" s="6">
        <v>189.59416829122</v>
      </c>
      <c r="S3407" t="n" s="6">
        <v>206.863849137451</v>
      </c>
      <c r="T3407" t="n" s="6">
        <v>191.796157539025</v>
      </c>
      <c r="U3407" t="n" s="6">
        <v>267.981431885278</v>
      </c>
      <c r="V3407" t="n" s="6">
        <v>266.118825795696</v>
      </c>
      <c r="W3407" t="n" s="6">
        <v>187.134915754815</v>
      </c>
      <c r="X3407" t="n" s="6">
        <v>188.377873233578</v>
      </c>
      <c r="Y3407" t="n" s="6">
        <v>240.068442046622</v>
      </c>
      <c r="Z3407" t="n" s="6">
        <v>225.412337376367</v>
      </c>
      <c r="AA3407" t="n" s="6">
        <v>253.168360628451</v>
      </c>
      <c r="AB3407" t="n" s="6">
        <v>196.009035733627</v>
      </c>
      <c r="AC3407" t="n" s="6">
        <v>179.717399811694</v>
      </c>
      <c r="AD3407" t="n" s="6">
        <v>201.27878268494</v>
      </c>
      <c r="AE3407" t="n" s="6">
        <v>268.514392183616</v>
      </c>
      <c r="AF3407" t="n" s="6">
        <v>242.459533957536</v>
      </c>
      <c r="AG3407" t="n" s="6">
        <v>217.457427210965</v>
      </c>
      <c r="AH3407" t="n" s="6">
        <v>300.64732269611</v>
      </c>
      <c r="AI3407" t="n" s="6">
        <v>170.246374293744</v>
      </c>
      <c r="AJ3407" t="n" s="6">
        <v>179.898629146396</v>
      </c>
      <c r="AK3407" t="n" s="6">
        <v>209.124336539113</v>
      </c>
      <c r="AL3407" t="n" s="6">
        <v>197.857997854856</v>
      </c>
      <c r="AM3407" t="n" s="6">
        <v>229.334138662676</v>
      </c>
      <c r="AN3407" t="n" s="6">
        <v>251.474271397943</v>
      </c>
      <c r="AO3407" t="n" s="6">
        <v>238.460286234647</v>
      </c>
      <c r="AP3407" t="n" s="6">
        <v>232.433893262731</v>
      </c>
      <c r="AQ3407" t="n" s="6">
        <v>258.820141925909</v>
      </c>
      <c r="AR3407" t="n" s="6">
        <v>232.909733384672</v>
      </c>
      <c r="AS3407" t="n" s="6">
        <v>179.813543692708</v>
      </c>
      <c r="AT3407" s="6">
        <f>IFERROR(SUM(J3407:O3407)/COUNTIF(J3407:O3407,"&gt;0"),)</f>
      </c>
      <c r="AU3407" s="6">
        <f>IFERROR(SUM(P3407:R3407)/COUNTIF(P3407:R3407,"&gt;0"),)</f>
      </c>
      <c r="AV3407" s="6">
        <f>IFERROR(SUM(S3407:X3407)/COUNTIF(S3407:X3407,"&gt;0"),)</f>
      </c>
      <c r="AW3407" s="6">
        <f>IFERROR(SUM(Y3407:AA3407)/COUNTIF(Y3407:AA3407,"&gt;0"),)</f>
      </c>
      <c r="AX3407" s="6">
        <f>IFERROR(SUM(AB3407:AG3407)/COUNTIF(AB3407:AG3407,"&gt;0"),)</f>
      </c>
      <c r="AY3407" s="6">
        <f>IFERROR(SUM(AH3407:AJ3407)/COUNTIF(AH3407:AJ3407,"&gt;0"),)</f>
      </c>
      <c r="AZ3407" s="6">
        <f>IFERROR(SUM(AK3407:AP3407)/COUNTIF(AK3407:AP3407,"&gt;0"),)</f>
      </c>
      <c r="BA3407" s="6">
        <f>IFERROR(SUM(AQ3407:AS3407)/COUNTIF(AQ3407:AS3407,"&gt;0"),)</f>
      </c>
    </row>
    <row r="3408">
      <c r="A3408" t="s" s="3">
        <v>10220</v>
      </c>
      <c r="B3408" t="n" s="6">
        <v>5.82</v>
      </c>
      <c r="C3408" t="n" s="6">
        <v>141651.9887</v>
      </c>
      <c r="D3408" t="n" s="6">
        <v>250.5767</v>
      </c>
      <c r="E3408" t="s" s="3">
        <v>10219</v>
      </c>
      <c r="F3408" t="n" s="3">
        <v>2.0</v>
      </c>
      <c r="G3408" t="n" s="6">
        <v>2.22</v>
      </c>
      <c r="H3408" t="n" s="3">
        <v>0.0018</v>
      </c>
      <c r="I3408" t="s" s="3">
        <v>10218</v>
      </c>
      <c r="J3408" t="n" s="6">
        <v>154.824269269693</v>
      </c>
      <c r="K3408" t="n" s="6">
        <v>94.85047939907</v>
      </c>
      <c r="L3408" t="n" s="6">
        <v>68.7191595350286</v>
      </c>
      <c r="M3408" t="n" s="6">
        <v>124.673530475918</v>
      </c>
      <c r="N3408" t="n" s="6">
        <v>110.719522529883</v>
      </c>
      <c r="O3408" t="n" s="6">
        <v>119.791483949855</v>
      </c>
      <c r="P3408" t="n" s="6">
        <v>39.7474813570132</v>
      </c>
      <c r="Q3408" t="n" s="6">
        <v>196.260858356067</v>
      </c>
      <c r="R3408" t="n" s="6">
        <v>146.932158718703</v>
      </c>
      <c r="U3408" t="n" s="6">
        <v>266.27540591853</v>
      </c>
      <c r="V3408" t="n" s="6">
        <v>97.4355072539845</v>
      </c>
      <c r="W3408" t="n" s="6">
        <v>119.36541375315</v>
      </c>
      <c r="X3408" t="n" s="6">
        <v>86.3577486422097</v>
      </c>
      <c r="AB3408" t="n" s="6">
        <v>121.827405264011</v>
      </c>
      <c r="AC3408" t="n" s="6">
        <v>89.6730695651707</v>
      </c>
      <c r="AD3408" t="n" s="6">
        <v>154.471179078724</v>
      </c>
      <c r="AE3408" t="n" s="6">
        <v>147.248327747893</v>
      </c>
      <c r="AF3408" t="n" s="6">
        <v>131.281010397082</v>
      </c>
      <c r="AG3408" t="n" s="6">
        <v>82.2870551282989</v>
      </c>
      <c r="AI3408" t="n" s="6">
        <v>108.170992282841</v>
      </c>
      <c r="AJ3408" t="n" s="6">
        <v>180.027355415575</v>
      </c>
      <c r="AL3408" t="n" s="6">
        <v>151.339838916374</v>
      </c>
      <c r="AM3408" t="n" s="6">
        <v>103.245457676301</v>
      </c>
      <c r="AN3408" t="n" s="6">
        <v>184.639101249943</v>
      </c>
      <c r="AO3408" t="n" s="6">
        <v>111.139665605772</v>
      </c>
      <c r="AP3408" t="n" s="6">
        <v>102.61262529609</v>
      </c>
      <c r="AT3408" s="6">
        <f>IFERROR(SUM(J3408:O3408)/COUNTIF(J3408:O3408,"&gt;0"),)</f>
      </c>
      <c r="AU3408" s="6">
        <f>IFERROR(SUM(P3408:R3408)/COUNTIF(P3408:R3408,"&gt;0"),)</f>
      </c>
      <c r="AV3408" s="6">
        <f>IFERROR(SUM(S3408:X3408)/COUNTIF(S3408:X3408,"&gt;0"),)</f>
      </c>
      <c r="AW3408" s="6">
        <f>IFERROR(SUM(Y3408:AA3408)/COUNTIF(Y3408:AA3408,"&gt;0"),)</f>
      </c>
      <c r="AX3408" s="6">
        <f>IFERROR(SUM(AB3408:AG3408)/COUNTIF(AB3408:AG3408,"&gt;0"),)</f>
      </c>
      <c r="AY3408" s="6">
        <f>IFERROR(SUM(AH3408:AJ3408)/COUNTIF(AH3408:AJ3408,"&gt;0"),)</f>
      </c>
      <c r="AZ3408" s="6">
        <f>IFERROR(SUM(AK3408:AP3408)/COUNTIF(AK3408:AP3408,"&gt;0"),)</f>
      </c>
      <c r="BA3408" s="6">
        <f>IFERROR(SUM(AQ3408:AS3408)/COUNTIF(AQ3408:AS3408,"&gt;0"),)</f>
      </c>
    </row>
    <row r="3409">
      <c r="A3409" t="s" s="3">
        <v>10223</v>
      </c>
      <c r="B3409" t="n" s="6">
        <v>5.43</v>
      </c>
      <c r="C3409" t="n" s="6">
        <v>109867.9677</v>
      </c>
      <c r="D3409" t="n" s="6">
        <v>210.438</v>
      </c>
      <c r="E3409" t="s" s="3">
        <v>10222</v>
      </c>
      <c r="F3409" t="n" s="3">
        <v>2.0</v>
      </c>
      <c r="G3409" t="n" s="6">
        <v>1.95</v>
      </c>
      <c r="H3409" t="n" s="3">
        <v>0.0018</v>
      </c>
      <c r="I3409" t="s" s="3">
        <v>10221</v>
      </c>
      <c r="J3409" t="n" s="6">
        <v>329.846313402329</v>
      </c>
      <c r="K3409" t="n" s="6">
        <v>265.55391546615</v>
      </c>
      <c r="L3409" t="n" s="6">
        <v>186.30468651243</v>
      </c>
      <c r="M3409" t="n" s="6">
        <v>146.945850709635</v>
      </c>
      <c r="N3409" t="n" s="6">
        <v>228.046241419819</v>
      </c>
      <c r="O3409" t="n" s="6">
        <v>277.806376054924</v>
      </c>
      <c r="P3409" t="n" s="6">
        <v>141.214755098103</v>
      </c>
      <c r="Q3409" t="n" s="6">
        <v>267.308901212569</v>
      </c>
      <c r="R3409" t="n" s="6">
        <v>283.410797948307</v>
      </c>
      <c r="S3409" t="n" s="6">
        <v>193.060089529929</v>
      </c>
      <c r="T3409" t="n" s="6">
        <v>209.886001352641</v>
      </c>
      <c r="U3409" t="n" s="6">
        <v>136.459615833242</v>
      </c>
      <c r="V3409" t="n" s="6">
        <v>133.54822158371</v>
      </c>
      <c r="W3409" t="n" s="6">
        <v>203.433042140321</v>
      </c>
      <c r="X3409" t="n" s="6">
        <v>204.132966977469</v>
      </c>
      <c r="Y3409" t="n" s="6">
        <v>151.723142258545</v>
      </c>
      <c r="Z3409" t="n" s="6">
        <v>173.499147015944</v>
      </c>
      <c r="AA3409" t="n" s="6">
        <v>159.055997696728</v>
      </c>
      <c r="AB3409" t="n" s="6">
        <v>128.459611173234</v>
      </c>
      <c r="AC3409" t="n" s="6">
        <v>337.493219813224</v>
      </c>
      <c r="AD3409" t="n" s="6">
        <v>218.770762862088</v>
      </c>
      <c r="AE3409" t="n" s="6">
        <v>198.94720466286</v>
      </c>
      <c r="AF3409" t="n" s="6">
        <v>151.56045653091</v>
      </c>
      <c r="AG3409" t="n" s="6">
        <v>193.983521045383</v>
      </c>
      <c r="AH3409" t="n" s="6">
        <v>207.610524592464</v>
      </c>
      <c r="AI3409" t="n" s="6">
        <v>210.053991502353</v>
      </c>
      <c r="AJ3409" t="n" s="6">
        <v>304.208061246742</v>
      </c>
      <c r="AK3409" t="n" s="6">
        <v>195.347028432148</v>
      </c>
      <c r="AL3409" t="n" s="6">
        <v>237.68012624208</v>
      </c>
      <c r="AM3409" t="n" s="6">
        <v>445.800984009592</v>
      </c>
      <c r="AN3409" t="n" s="6">
        <v>164.600924619063</v>
      </c>
      <c r="AO3409" t="n" s="6">
        <v>138.376722433999</v>
      </c>
      <c r="AP3409" t="n" s="6">
        <v>246.641996365367</v>
      </c>
      <c r="AQ3409" t="n" s="6">
        <v>200.540523490627</v>
      </c>
      <c r="AR3409" t="n" s="6">
        <v>192.670975600729</v>
      </c>
      <c r="AS3409" t="n" s="6">
        <v>168.55286911972</v>
      </c>
      <c r="AT3409" s="6">
        <f>IFERROR(SUM(J3409:O3409)/COUNTIF(J3409:O3409,"&gt;0"),)</f>
      </c>
      <c r="AU3409" s="6">
        <f>IFERROR(SUM(P3409:R3409)/COUNTIF(P3409:R3409,"&gt;0"),)</f>
      </c>
      <c r="AV3409" s="6">
        <f>IFERROR(SUM(S3409:X3409)/COUNTIF(S3409:X3409,"&gt;0"),)</f>
      </c>
      <c r="AW3409" s="6">
        <f>IFERROR(SUM(Y3409:AA3409)/COUNTIF(Y3409:AA3409,"&gt;0"),)</f>
      </c>
      <c r="AX3409" s="6">
        <f>IFERROR(SUM(AB3409:AG3409)/COUNTIF(AB3409:AG3409,"&gt;0"),)</f>
      </c>
      <c r="AY3409" s="6">
        <f>IFERROR(SUM(AH3409:AJ3409)/COUNTIF(AH3409:AJ3409,"&gt;0"),)</f>
      </c>
      <c r="AZ3409" s="6">
        <f>IFERROR(SUM(AK3409:AP3409)/COUNTIF(AK3409:AP3409,"&gt;0"),)</f>
      </c>
      <c r="BA3409" s="6">
        <f>IFERROR(SUM(AQ3409:AS3409)/COUNTIF(AQ3409:AS3409,"&gt;0"),)</f>
      </c>
    </row>
    <row r="3410">
      <c r="A3410" t="s" s="3">
        <v>10226</v>
      </c>
      <c r="B3410" t="n" s="6">
        <v>7.66</v>
      </c>
      <c r="C3410" t="n" s="6">
        <v>96128.6806</v>
      </c>
      <c r="D3410" t="n" s="6">
        <v>201.3245</v>
      </c>
      <c r="E3410" t="s" s="3">
        <v>10225</v>
      </c>
      <c r="F3410" t="n" s="3">
        <v>2.0</v>
      </c>
      <c r="G3410" t="n" s="6">
        <v>3.31</v>
      </c>
      <c r="H3410" t="n" s="3">
        <v>0.0018</v>
      </c>
      <c r="I3410" t="s" s="3">
        <v>10224</v>
      </c>
      <c r="J3410" t="n" s="6">
        <v>103.043968147747</v>
      </c>
      <c r="K3410" t="n" s="6">
        <v>42.127785387401</v>
      </c>
      <c r="L3410" t="n" s="6">
        <v>34.8882820297768</v>
      </c>
      <c r="M3410" t="n" s="6">
        <v>43.5936540733832</v>
      </c>
      <c r="N3410" t="n" s="6">
        <v>36.6586699909665</v>
      </c>
      <c r="O3410" t="n" s="6">
        <v>44.5002926652758</v>
      </c>
      <c r="P3410" t="n" s="6">
        <v>40.3849565540083</v>
      </c>
      <c r="Q3410" t="n" s="6">
        <v>39.2853731192667</v>
      </c>
      <c r="R3410" t="n" s="6">
        <v>43.948930835213</v>
      </c>
      <c r="S3410" t="n" s="6">
        <v>64.1210619242589</v>
      </c>
      <c r="T3410" t="n" s="6">
        <v>70.2331550250315</v>
      </c>
      <c r="U3410" t="n" s="6">
        <v>66.8734803167303</v>
      </c>
      <c r="V3410" t="n" s="6">
        <v>63.7845847959384</v>
      </c>
      <c r="W3410" t="n" s="6">
        <v>66.1790120750938</v>
      </c>
      <c r="X3410" t="n" s="6">
        <v>61.8497451464308</v>
      </c>
      <c r="Y3410" t="n" s="6">
        <v>65.6427355836915</v>
      </c>
      <c r="Z3410" t="n" s="6">
        <v>56.2604122767514</v>
      </c>
      <c r="AA3410" t="n" s="6">
        <v>76.1353187329674</v>
      </c>
      <c r="AB3410" t="n" s="6">
        <v>37.9705427840283</v>
      </c>
      <c r="AC3410" t="n" s="6">
        <v>54.8471817712752</v>
      </c>
      <c r="AD3410" t="n" s="6">
        <v>47.2670016491349</v>
      </c>
      <c r="AF3410" t="n" s="6">
        <v>59.528800726078</v>
      </c>
      <c r="AG3410" t="n" s="6">
        <v>44.1782317892377</v>
      </c>
      <c r="AH3410" t="n" s="6">
        <v>57.3522422037211</v>
      </c>
      <c r="AI3410" t="n" s="6">
        <v>46.4941613331439</v>
      </c>
      <c r="AJ3410" t="n" s="6">
        <v>36.4001795502136</v>
      </c>
      <c r="AK3410" t="n" s="6">
        <v>57.4960773516771</v>
      </c>
      <c r="AL3410" t="n" s="6">
        <v>57.7434448965083</v>
      </c>
      <c r="AM3410" t="n" s="6">
        <v>54.7261564131257</v>
      </c>
      <c r="AN3410" t="n" s="6">
        <v>48.1381758695094</v>
      </c>
      <c r="AO3410" t="n" s="6">
        <v>67.8620812490864</v>
      </c>
      <c r="AP3410" t="n" s="6">
        <v>67.9689590012377</v>
      </c>
      <c r="AQ3410" t="n" s="6">
        <v>51.0643697914025</v>
      </c>
      <c r="AR3410" t="n" s="6">
        <v>62.077917932511</v>
      </c>
      <c r="AS3410" t="n" s="6">
        <v>47.5412524692619</v>
      </c>
      <c r="AT3410" s="6">
        <f>IFERROR(SUM(J3410:O3410)/COUNTIF(J3410:O3410,"&gt;0"),)</f>
      </c>
      <c r="AU3410" s="6">
        <f>IFERROR(SUM(P3410:R3410)/COUNTIF(P3410:R3410,"&gt;0"),)</f>
      </c>
      <c r="AV3410" s="6">
        <f>IFERROR(SUM(S3410:X3410)/COUNTIF(S3410:X3410,"&gt;0"),)</f>
      </c>
      <c r="AW3410" s="6">
        <f>IFERROR(SUM(Y3410:AA3410)/COUNTIF(Y3410:AA3410,"&gt;0"),)</f>
      </c>
      <c r="AX3410" s="6">
        <f>IFERROR(SUM(AB3410:AG3410)/COUNTIF(AB3410:AG3410,"&gt;0"),)</f>
      </c>
      <c r="AY3410" s="6">
        <f>IFERROR(SUM(AH3410:AJ3410)/COUNTIF(AH3410:AJ3410,"&gt;0"),)</f>
      </c>
      <c r="AZ3410" s="6">
        <f>IFERROR(SUM(AK3410:AP3410)/COUNTIF(AK3410:AP3410,"&gt;0"),)</f>
      </c>
      <c r="BA3410" s="6">
        <f>IFERROR(SUM(AQ3410:AS3410)/COUNTIF(AQ3410:AS3410,"&gt;0"),)</f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4.76171875" customWidth="true" bestFit="true"/>
    <col min="2" max="2" width="14.296875" customWidth="true" bestFit="true"/>
    <col min="3" max="3" width="12.78125" customWidth="true" bestFit="true"/>
    <col min="4" max="4" width="14.203125" customWidth="true" bestFit="true"/>
    <col min="5" max="5" width="175.8984375" customWidth="true" bestFit="true"/>
  </cols>
  <sheetData>
    <row r="1">
      <c r="A1" t="s" s="1">
        <v>10456</v>
      </c>
      <c r="B1" t="s" s="1">
        <v>10457</v>
      </c>
      <c r="C1" t="s" s="1">
        <v>10458</v>
      </c>
      <c r="D1" t="s" s="1">
        <v>10459</v>
      </c>
      <c r="E1" t="s" s="1">
        <v>10460</v>
      </c>
    </row>
    <row r="2">
      <c r="A2" t="s" s="3">
        <v>84</v>
      </c>
      <c r="B2" t="n" s="3">
        <v>8.0</v>
      </c>
      <c r="C2" t="n" s="3">
        <v>0.0</v>
      </c>
      <c r="D2" t="n" s="3">
        <v>9.0</v>
      </c>
      <c r="E2" t="s" s="3">
        <v>84</v>
      </c>
    </row>
    <row r="3">
      <c r="A3" t="s" s="3">
        <v>18</v>
      </c>
      <c r="B3" t="n" s="3">
        <v>19.0</v>
      </c>
      <c r="C3" t="n" s="3">
        <v>0.0</v>
      </c>
      <c r="D3" t="n" s="3">
        <v>3.0</v>
      </c>
      <c r="E3" t="s" s="3">
        <v>18</v>
      </c>
    </row>
    <row r="4">
      <c r="A4" t="s" s="3">
        <v>159</v>
      </c>
      <c r="B4" t="n" s="3">
        <v>11.0</v>
      </c>
      <c r="C4" t="n" s="3">
        <v>0.0</v>
      </c>
      <c r="D4" t="n" s="3">
        <v>7.0</v>
      </c>
      <c r="E4" t="s" s="3">
        <v>10461</v>
      </c>
    </row>
    <row r="5">
      <c r="A5" t="s" s="3">
        <v>123</v>
      </c>
      <c r="B5" t="n" s="3">
        <v>7.0</v>
      </c>
      <c r="C5" t="n" s="3">
        <v>0.0</v>
      </c>
      <c r="D5" t="n" s="3">
        <v>6.0</v>
      </c>
      <c r="E5" t="s" s="3">
        <v>123</v>
      </c>
    </row>
    <row r="6">
      <c r="A6" t="s" s="3">
        <v>1089</v>
      </c>
      <c r="B6" t="n" s="3">
        <v>6.0</v>
      </c>
      <c r="C6" t="n" s="3">
        <v>0.0</v>
      </c>
      <c r="D6" t="n" s="3">
        <v>3.0</v>
      </c>
      <c r="E6" t="s" s="3">
        <v>1089</v>
      </c>
    </row>
    <row r="7">
      <c r="A7" t="s" s="3">
        <v>111</v>
      </c>
      <c r="B7" t="n" s="3">
        <v>7.0</v>
      </c>
      <c r="C7" t="n" s="3">
        <v>0.0</v>
      </c>
      <c r="D7" t="n" s="3">
        <v>6.0</v>
      </c>
      <c r="E7" t="s" s="3">
        <v>111</v>
      </c>
    </row>
    <row r="8">
      <c r="A8" t="s" s="3">
        <v>12</v>
      </c>
      <c r="B8" t="n" s="3">
        <v>11.0</v>
      </c>
      <c r="C8" t="n" s="3">
        <v>0.0</v>
      </c>
      <c r="D8" t="n" s="3">
        <v>7.0</v>
      </c>
      <c r="E8" t="s" s="3">
        <v>12</v>
      </c>
    </row>
    <row r="9">
      <c r="A9" t="s" s="3">
        <v>2154</v>
      </c>
      <c r="B9" t="n" s="3">
        <v>14.0</v>
      </c>
      <c r="C9" t="n" s="3">
        <v>0.0</v>
      </c>
      <c r="D9" t="n" s="3">
        <v>6.0</v>
      </c>
      <c r="E9" t="s" s="3">
        <v>2154</v>
      </c>
    </row>
    <row r="10">
      <c r="A10" t="s" s="3">
        <v>6720</v>
      </c>
      <c r="B10" t="n" s="3">
        <v>1.0</v>
      </c>
      <c r="C10" t="n" s="3">
        <v>0.0</v>
      </c>
      <c r="D10" t="n" s="3">
        <v>5.0</v>
      </c>
      <c r="E10" t="s" s="3">
        <v>6720</v>
      </c>
    </row>
    <row r="11">
      <c r="A11" t="s" s="3">
        <v>7058</v>
      </c>
      <c r="B11" t="n" s="3">
        <v>2.0</v>
      </c>
      <c r="C11" t="n" s="3">
        <v>3.0</v>
      </c>
      <c r="D11" t="n" s="3">
        <v>3.0</v>
      </c>
      <c r="E11" t="s" s="3">
        <v>10462</v>
      </c>
    </row>
    <row r="12">
      <c r="A12" t="s" s="3">
        <v>8636</v>
      </c>
      <c r="B12" t="n" s="3">
        <v>0.0</v>
      </c>
      <c r="C12" t="n" s="3">
        <v>1.0</v>
      </c>
      <c r="D12" t="n" s="3">
        <v>3.0</v>
      </c>
      <c r="E12" t="s" s="3">
        <v>8636</v>
      </c>
    </row>
    <row r="13">
      <c r="A13" t="s" s="3">
        <v>6453</v>
      </c>
      <c r="B13" t="n" s="3">
        <v>11.0</v>
      </c>
      <c r="C13" t="n" s="3">
        <v>0.0</v>
      </c>
      <c r="D13" t="n" s="3">
        <v>1.0</v>
      </c>
      <c r="E13" t="s" s="3">
        <v>6453</v>
      </c>
    </row>
    <row r="14">
      <c r="A14" t="s" s="3">
        <v>5631</v>
      </c>
      <c r="B14" t="n" s="3">
        <v>7.0</v>
      </c>
      <c r="C14" t="n" s="3">
        <v>0.0</v>
      </c>
      <c r="D14" t="n" s="3">
        <v>0.0</v>
      </c>
      <c r="E14" t="s" s="3">
        <v>5631</v>
      </c>
    </row>
    <row r="15">
      <c r="A15" t="s" s="3">
        <v>7528</v>
      </c>
      <c r="B15" t="n" s="3">
        <v>6.0</v>
      </c>
      <c r="C15" t="n" s="3">
        <v>0.0</v>
      </c>
      <c r="D15" t="n" s="3">
        <v>2.0</v>
      </c>
      <c r="E15" t="s" s="3">
        <v>7528</v>
      </c>
    </row>
    <row r="16">
      <c r="A16" t="s" s="3">
        <v>1269</v>
      </c>
      <c r="B16" t="n" s="3">
        <v>31.0</v>
      </c>
      <c r="C16" t="n" s="3">
        <v>0.0</v>
      </c>
      <c r="D16" t="n" s="3">
        <v>0.0</v>
      </c>
      <c r="E16" t="s" s="3">
        <v>1269</v>
      </c>
    </row>
    <row r="17">
      <c r="A17" t="s" s="3">
        <v>1236</v>
      </c>
      <c r="B17" t="n" s="3">
        <v>20.0</v>
      </c>
      <c r="C17" t="n" s="3">
        <v>0.0</v>
      </c>
      <c r="D17" t="n" s="3">
        <v>0.0</v>
      </c>
      <c r="E17" t="s" s="3">
        <v>1236</v>
      </c>
    </row>
    <row r="18">
      <c r="A18" t="s" s="3">
        <v>5307</v>
      </c>
      <c r="B18" t="n" s="3">
        <v>6.0</v>
      </c>
      <c r="C18" t="n" s="3">
        <v>0.0</v>
      </c>
      <c r="D18" t="n" s="3">
        <v>0.0</v>
      </c>
      <c r="E18" t="s" s="3">
        <v>5307</v>
      </c>
    </row>
    <row r="19">
      <c r="A19" t="s" s="3">
        <v>8663</v>
      </c>
      <c r="B19" t="n" s="3">
        <v>2.0</v>
      </c>
      <c r="C19" t="n" s="3">
        <v>0.0</v>
      </c>
      <c r="D19" t="n" s="3">
        <v>1.0</v>
      </c>
      <c r="E19" t="s" s="3">
        <v>8663</v>
      </c>
    </row>
    <row r="20">
      <c r="A20" t="s" s="3">
        <v>10188</v>
      </c>
      <c r="B20" t="n" s="3">
        <v>2.0</v>
      </c>
      <c r="C20" t="n" s="3">
        <v>0.0</v>
      </c>
      <c r="D20" t="n" s="3">
        <v>0.0</v>
      </c>
      <c r="E20" t="s" s="3">
        <v>10188</v>
      </c>
    </row>
    <row r="21">
      <c r="A21" t="s" s="3">
        <v>7442</v>
      </c>
      <c r="B21" t="n" s="3">
        <v>12.0</v>
      </c>
      <c r="C21" t="n" s="3">
        <v>0.0</v>
      </c>
      <c r="D21" t="n" s="3">
        <v>0.0</v>
      </c>
      <c r="E21" t="s" s="3">
        <v>7442</v>
      </c>
    </row>
    <row r="22">
      <c r="A22" t="s" s="3">
        <v>2043</v>
      </c>
      <c r="B22" t="n" s="3">
        <v>16.0</v>
      </c>
      <c r="C22" t="n" s="3">
        <v>0.0</v>
      </c>
      <c r="D22" t="n" s="3">
        <v>1.0</v>
      </c>
      <c r="E22" t="s" s="3">
        <v>2043</v>
      </c>
    </row>
    <row r="23">
      <c r="A23" t="s" s="3">
        <v>8529</v>
      </c>
      <c r="B23" t="n" s="3">
        <v>8.0</v>
      </c>
      <c r="C23" t="n" s="3">
        <v>0.0</v>
      </c>
      <c r="D23" t="n" s="3">
        <v>0.0</v>
      </c>
      <c r="E23" t="s" s="3">
        <v>8529</v>
      </c>
    </row>
    <row r="24">
      <c r="A24" t="s" s="3">
        <v>6744</v>
      </c>
      <c r="B24" t="n" s="3">
        <v>2.0</v>
      </c>
      <c r="C24" t="n" s="3">
        <v>0.0</v>
      </c>
      <c r="D24" t="n" s="3">
        <v>0.0</v>
      </c>
      <c r="E24" t="s" s="3">
        <v>6744</v>
      </c>
    </row>
    <row r="25">
      <c r="A25" t="s" s="3">
        <v>6936</v>
      </c>
      <c r="B25" t="n" s="3">
        <v>2.0</v>
      </c>
      <c r="C25" t="n" s="3">
        <v>0.0</v>
      </c>
      <c r="D25" t="n" s="3">
        <v>0.0</v>
      </c>
      <c r="E25" t="s" s="3">
        <v>6936</v>
      </c>
    </row>
    <row r="26">
      <c r="A26" t="s" s="3">
        <v>4002</v>
      </c>
      <c r="B26" t="n" s="3">
        <v>4.0</v>
      </c>
      <c r="C26" t="n" s="3">
        <v>0.0</v>
      </c>
      <c r="D26" t="n" s="3">
        <v>0.0</v>
      </c>
      <c r="E26" t="s" s="3">
        <v>4002</v>
      </c>
    </row>
    <row r="27">
      <c r="A27" t="s" s="3">
        <v>8666</v>
      </c>
      <c r="B27" t="n" s="3">
        <v>1.0</v>
      </c>
      <c r="C27" t="n" s="3">
        <v>0.0</v>
      </c>
      <c r="D27" t="n" s="3">
        <v>1.0</v>
      </c>
      <c r="E27" t="s" s="3">
        <v>8666</v>
      </c>
    </row>
    <row r="28">
      <c r="A28" t="s" s="3">
        <v>9650</v>
      </c>
      <c r="B28" t="n" s="3">
        <v>5.0</v>
      </c>
      <c r="C28" t="n" s="3">
        <v>2.0</v>
      </c>
      <c r="D28" t="n" s="3">
        <v>2.0</v>
      </c>
      <c r="E28" t="s" s="3">
        <v>10463</v>
      </c>
    </row>
    <row r="29">
      <c r="A29" t="s" s="3">
        <v>2334</v>
      </c>
      <c r="B29" t="n" s="3">
        <v>38.0</v>
      </c>
      <c r="C29" t="n" s="3">
        <v>0.0</v>
      </c>
      <c r="D29" t="n" s="3">
        <v>1.0</v>
      </c>
      <c r="E29" t="s" s="3">
        <v>2334</v>
      </c>
    </row>
    <row r="30">
      <c r="A30" t="s" s="3">
        <v>6639</v>
      </c>
      <c r="B30" t="n" s="3">
        <v>3.0</v>
      </c>
      <c r="C30" t="n" s="3">
        <v>0.0</v>
      </c>
      <c r="D30" t="n" s="3">
        <v>0.0</v>
      </c>
      <c r="E30" t="s" s="3">
        <v>6639</v>
      </c>
    </row>
    <row r="31">
      <c r="A31" t="s" s="3">
        <v>6882</v>
      </c>
      <c r="B31" t="n" s="3">
        <v>3.0</v>
      </c>
      <c r="C31" t="n" s="3">
        <v>0.0</v>
      </c>
      <c r="D31" t="n" s="3">
        <v>1.0</v>
      </c>
      <c r="E31" t="s" s="3">
        <v>6882</v>
      </c>
    </row>
    <row r="32">
      <c r="A32" t="s" s="3">
        <v>7043</v>
      </c>
      <c r="B32" t="n" s="3">
        <v>13.0</v>
      </c>
      <c r="C32" t="n" s="3">
        <v>0.0</v>
      </c>
      <c r="D32" t="n" s="3">
        <v>0.0</v>
      </c>
      <c r="E32" t="s" s="3">
        <v>7043</v>
      </c>
    </row>
    <row r="33">
      <c r="A33" t="s" s="3">
        <v>4917</v>
      </c>
      <c r="B33" t="n" s="3">
        <v>13.0</v>
      </c>
      <c r="C33" t="n" s="3">
        <v>0.0</v>
      </c>
      <c r="D33" t="n" s="3">
        <v>0.0</v>
      </c>
      <c r="E33" t="s" s="3">
        <v>4917</v>
      </c>
    </row>
    <row r="34">
      <c r="A34" t="s" s="3">
        <v>9242</v>
      </c>
      <c r="B34" t="n" s="3">
        <v>8.0</v>
      </c>
      <c r="C34" t="n" s="3">
        <v>1.0</v>
      </c>
      <c r="D34" t="n" s="3">
        <v>0.0</v>
      </c>
      <c r="E34" t="s" s="3">
        <v>10464</v>
      </c>
    </row>
    <row r="35">
      <c r="A35" t="s" s="3">
        <v>8972</v>
      </c>
      <c r="B35" t="n" s="3">
        <v>2.0</v>
      </c>
      <c r="C35" t="n" s="3">
        <v>0.0</v>
      </c>
      <c r="D35" t="n" s="3">
        <v>0.0</v>
      </c>
      <c r="E35" t="s" s="3">
        <v>8972</v>
      </c>
    </row>
    <row r="36">
      <c r="A36" t="s" s="3">
        <v>1614</v>
      </c>
      <c r="B36" t="n" s="3">
        <v>15.0</v>
      </c>
      <c r="C36" t="n" s="3">
        <v>0.0</v>
      </c>
      <c r="D36" t="n" s="3">
        <v>0.0</v>
      </c>
      <c r="E36" t="s" s="3">
        <v>1614</v>
      </c>
    </row>
    <row r="37">
      <c r="A37" t="s" s="3">
        <v>9680</v>
      </c>
      <c r="B37" t="n" s="3">
        <v>4.0</v>
      </c>
      <c r="C37" t="n" s="3">
        <v>0.0</v>
      </c>
      <c r="D37" t="n" s="3">
        <v>0.0</v>
      </c>
      <c r="E37" t="s" s="3">
        <v>9680</v>
      </c>
    </row>
    <row r="38">
      <c r="A38" t="s" s="3">
        <v>7328</v>
      </c>
      <c r="B38" t="n" s="3">
        <v>2.0</v>
      </c>
      <c r="C38" t="n" s="3">
        <v>0.0</v>
      </c>
      <c r="D38" t="n" s="3">
        <v>0.0</v>
      </c>
      <c r="E38" t="s" s="3">
        <v>7328</v>
      </c>
    </row>
    <row r="39">
      <c r="A39" t="s" s="3">
        <v>7151</v>
      </c>
      <c r="B39" t="n" s="3">
        <v>11.0</v>
      </c>
      <c r="C39" t="n" s="3">
        <v>0.0</v>
      </c>
      <c r="D39" t="n" s="3">
        <v>1.0</v>
      </c>
      <c r="E39" t="s" s="3">
        <v>7151</v>
      </c>
    </row>
    <row r="40">
      <c r="A40" t="s" s="3">
        <v>8981</v>
      </c>
      <c r="B40" t="n" s="3">
        <v>5.0</v>
      </c>
      <c r="C40" t="n" s="3">
        <v>0.0</v>
      </c>
      <c r="D40" t="n" s="3">
        <v>0.0</v>
      </c>
      <c r="E40" t="s" s="3">
        <v>8981</v>
      </c>
    </row>
    <row r="41">
      <c r="A41" t="s" s="3">
        <v>5862</v>
      </c>
      <c r="B41" t="n" s="3">
        <v>18.0</v>
      </c>
      <c r="C41" t="n" s="3">
        <v>0.0</v>
      </c>
      <c r="D41" t="n" s="3">
        <v>5.0</v>
      </c>
      <c r="E41" t="s" s="3">
        <v>5862</v>
      </c>
    </row>
    <row r="42">
      <c r="A42" t="s" s="3">
        <v>6696</v>
      </c>
      <c r="B42" t="n" s="3">
        <v>5.0</v>
      </c>
      <c r="C42" t="n" s="3">
        <v>0.0</v>
      </c>
      <c r="D42" t="n" s="3">
        <v>5.0</v>
      </c>
      <c r="E42" t="s" s="3">
        <v>6696</v>
      </c>
    </row>
    <row r="43">
      <c r="A43" t="s" s="3">
        <v>9461</v>
      </c>
      <c r="B43" t="n" s="3">
        <v>2.0</v>
      </c>
      <c r="C43" t="n" s="3">
        <v>0.0</v>
      </c>
      <c r="D43" t="n" s="3">
        <v>0.0</v>
      </c>
      <c r="E43" t="s" s="3">
        <v>9461</v>
      </c>
    </row>
    <row r="44">
      <c r="A44" t="s" s="3">
        <v>4209</v>
      </c>
      <c r="B44" t="n" s="3">
        <v>16.0</v>
      </c>
      <c r="C44" t="n" s="3">
        <v>0.0</v>
      </c>
      <c r="D44" t="n" s="3">
        <v>0.0</v>
      </c>
      <c r="E44" t="s" s="3">
        <v>4209</v>
      </c>
    </row>
    <row r="45">
      <c r="A45" t="s" s="3">
        <v>1344</v>
      </c>
      <c r="B45" t="n" s="3">
        <v>14.0</v>
      </c>
      <c r="C45" t="n" s="3">
        <v>0.0</v>
      </c>
      <c r="D45" t="n" s="3">
        <v>0.0</v>
      </c>
      <c r="E45" t="s" s="3">
        <v>1344</v>
      </c>
    </row>
    <row r="46">
      <c r="A46" t="s" s="3">
        <v>2889</v>
      </c>
      <c r="B46" t="n" s="3">
        <v>14.0</v>
      </c>
      <c r="C46" t="n" s="3">
        <v>0.0</v>
      </c>
      <c r="D46" t="n" s="3">
        <v>0.0</v>
      </c>
      <c r="E46" t="s" s="3">
        <v>2889</v>
      </c>
    </row>
    <row r="47">
      <c r="A47" t="s" s="3">
        <v>2250</v>
      </c>
      <c r="B47" t="n" s="3">
        <v>16.0</v>
      </c>
      <c r="C47" t="n" s="3">
        <v>0.0</v>
      </c>
      <c r="D47" t="n" s="3">
        <v>0.0</v>
      </c>
      <c r="E47" t="s" s="3">
        <v>2250</v>
      </c>
    </row>
    <row r="48">
      <c r="A48" t="s" s="3">
        <v>3375</v>
      </c>
      <c r="B48" t="n" s="3">
        <v>23.0</v>
      </c>
      <c r="C48" t="n" s="3">
        <v>0.0</v>
      </c>
      <c r="D48" t="n" s="3">
        <v>0.0</v>
      </c>
      <c r="E48" t="s" s="3">
        <v>3375</v>
      </c>
    </row>
    <row r="49">
      <c r="A49" t="s" s="3">
        <v>5448</v>
      </c>
      <c r="B49" t="n" s="3">
        <v>8.0</v>
      </c>
      <c r="C49" t="n" s="3">
        <v>1.0</v>
      </c>
      <c r="D49" t="n" s="3">
        <v>0.0</v>
      </c>
      <c r="E49" t="s" s="3">
        <v>5448</v>
      </c>
    </row>
    <row r="50">
      <c r="A50" t="s" s="3">
        <v>3933</v>
      </c>
      <c r="B50" t="n" s="3">
        <v>21.0</v>
      </c>
      <c r="C50" t="n" s="3">
        <v>0.0</v>
      </c>
      <c r="D50" t="n" s="3">
        <v>0.0</v>
      </c>
      <c r="E50" t="s" s="3">
        <v>3933</v>
      </c>
    </row>
    <row r="51">
      <c r="A51" t="s" s="3">
        <v>150</v>
      </c>
      <c r="B51" t="n" s="3">
        <v>5.0</v>
      </c>
      <c r="C51" t="n" s="3">
        <v>0.0</v>
      </c>
      <c r="D51" t="n" s="3">
        <v>0.0</v>
      </c>
      <c r="E51" t="s" s="3">
        <v>150</v>
      </c>
    </row>
    <row r="52">
      <c r="A52" t="s" s="3">
        <v>7304</v>
      </c>
      <c r="B52" t="n" s="3">
        <v>4.0</v>
      </c>
      <c r="C52" t="n" s="3">
        <v>0.0</v>
      </c>
      <c r="D52" t="n" s="3">
        <v>0.0</v>
      </c>
      <c r="E52" t="s" s="3">
        <v>7304</v>
      </c>
    </row>
    <row r="53">
      <c r="A53" t="s" s="3">
        <v>5046</v>
      </c>
      <c r="B53" t="n" s="3">
        <v>26.0</v>
      </c>
      <c r="C53" t="n" s="3">
        <v>1.0</v>
      </c>
      <c r="D53" t="n" s="3">
        <v>0.0</v>
      </c>
      <c r="E53" t="s" s="3">
        <v>5046</v>
      </c>
    </row>
    <row r="54">
      <c r="A54" t="s" s="3">
        <v>6885</v>
      </c>
      <c r="B54" t="n" s="3">
        <v>10.0</v>
      </c>
      <c r="C54" t="n" s="3">
        <v>1.0</v>
      </c>
      <c r="D54" t="n" s="3">
        <v>1.0</v>
      </c>
      <c r="E54" t="s" s="3">
        <v>6885</v>
      </c>
    </row>
    <row r="55">
      <c r="A55" t="s" s="3">
        <v>9584</v>
      </c>
      <c r="B55" t="n" s="3">
        <v>1.0</v>
      </c>
      <c r="C55" t="n" s="3">
        <v>0.0</v>
      </c>
      <c r="D55" t="n" s="3">
        <v>1.0</v>
      </c>
      <c r="E55" t="s" s="3">
        <v>9584</v>
      </c>
    </row>
    <row r="56">
      <c r="A56" t="s" s="3">
        <v>2844</v>
      </c>
      <c r="B56" t="n" s="3">
        <v>34.0</v>
      </c>
      <c r="C56" t="n" s="3">
        <v>0.0</v>
      </c>
      <c r="D56" t="n" s="3">
        <v>0.0</v>
      </c>
      <c r="E56" t="s" s="3">
        <v>2844</v>
      </c>
    </row>
    <row r="57">
      <c r="A57" t="s" s="3">
        <v>9844</v>
      </c>
      <c r="B57" t="n" s="3">
        <v>3.0</v>
      </c>
      <c r="C57" t="n" s="3">
        <v>0.0</v>
      </c>
      <c r="D57" t="n" s="3">
        <v>0.0</v>
      </c>
      <c r="E57" t="s" s="3">
        <v>9844</v>
      </c>
    </row>
    <row r="58">
      <c r="A58" t="s" s="3">
        <v>7879</v>
      </c>
      <c r="B58" t="n" s="3">
        <v>2.0</v>
      </c>
      <c r="C58" t="n" s="3">
        <v>0.0</v>
      </c>
      <c r="D58" t="n" s="3">
        <v>0.0</v>
      </c>
      <c r="E58" t="s" s="3">
        <v>7879</v>
      </c>
    </row>
    <row r="59">
      <c r="A59" t="s" s="3">
        <v>4494</v>
      </c>
      <c r="B59" t="n" s="3">
        <v>18.0</v>
      </c>
      <c r="C59" t="n" s="3">
        <v>0.0</v>
      </c>
      <c r="D59" t="n" s="3">
        <v>0.0</v>
      </c>
      <c r="E59" t="s" s="3">
        <v>4494</v>
      </c>
    </row>
    <row r="60">
      <c r="A60" t="s" s="3">
        <v>954</v>
      </c>
      <c r="B60" t="n" s="3">
        <v>37.0</v>
      </c>
      <c r="C60" t="n" s="3">
        <v>0.0</v>
      </c>
      <c r="D60" t="n" s="3">
        <v>0.0</v>
      </c>
      <c r="E60" t="s" s="3">
        <v>954</v>
      </c>
    </row>
    <row r="61">
      <c r="A61" t="s" s="3">
        <v>5478</v>
      </c>
      <c r="B61" t="n" s="3">
        <v>2.0</v>
      </c>
      <c r="C61" t="n" s="3">
        <v>2.0</v>
      </c>
      <c r="D61" t="n" s="3">
        <v>7.0</v>
      </c>
      <c r="E61" t="s" s="3">
        <v>10465</v>
      </c>
    </row>
    <row r="62">
      <c r="A62" t="s" s="3">
        <v>6633</v>
      </c>
      <c r="B62" t="n" s="3">
        <v>5.0</v>
      </c>
      <c r="C62" t="n" s="3">
        <v>0.0</v>
      </c>
      <c r="D62" t="n" s="3">
        <v>7.0</v>
      </c>
      <c r="E62" t="s" s="3">
        <v>10466</v>
      </c>
    </row>
    <row r="63">
      <c r="A63" t="s" s="3">
        <v>8681</v>
      </c>
      <c r="B63" t="n" s="3">
        <v>0.0</v>
      </c>
      <c r="C63" t="n" s="3">
        <v>2.0</v>
      </c>
      <c r="D63" t="n" s="3">
        <v>0.0</v>
      </c>
      <c r="E63" t="s" s="3">
        <v>10467</v>
      </c>
    </row>
    <row r="64">
      <c r="A64" t="s" s="3">
        <v>6630</v>
      </c>
      <c r="B64" t="n" s="3">
        <v>17.0</v>
      </c>
      <c r="C64" t="n" s="3">
        <v>0.0</v>
      </c>
      <c r="D64" t="n" s="3">
        <v>0.0</v>
      </c>
      <c r="E64" t="s" s="3">
        <v>6630</v>
      </c>
    </row>
    <row r="65">
      <c r="A65" t="s" s="3">
        <v>6774</v>
      </c>
      <c r="B65" t="n" s="3">
        <v>12.0</v>
      </c>
      <c r="C65" t="n" s="3">
        <v>0.0</v>
      </c>
      <c r="D65" t="n" s="3">
        <v>1.0</v>
      </c>
      <c r="E65" t="s" s="3">
        <v>6774</v>
      </c>
    </row>
    <row r="66">
      <c r="A66" t="s" s="3">
        <v>6351</v>
      </c>
      <c r="B66" t="n" s="3">
        <v>11.0</v>
      </c>
      <c r="C66" t="n" s="3">
        <v>0.0</v>
      </c>
      <c r="D66" t="n" s="3">
        <v>0.0</v>
      </c>
      <c r="E66" t="s" s="3">
        <v>6351</v>
      </c>
    </row>
    <row r="67">
      <c r="A67" t="s" s="3">
        <v>9284</v>
      </c>
      <c r="B67" t="n" s="3">
        <v>4.0</v>
      </c>
      <c r="C67" t="n" s="3">
        <v>0.0</v>
      </c>
      <c r="D67" t="n" s="3">
        <v>0.0</v>
      </c>
      <c r="E67" t="s" s="3">
        <v>9284</v>
      </c>
    </row>
    <row r="68">
      <c r="A68" t="s" s="3">
        <v>4335</v>
      </c>
      <c r="B68" t="n" s="3">
        <v>13.0</v>
      </c>
      <c r="C68" t="n" s="3">
        <v>0.0</v>
      </c>
      <c r="D68" t="n" s="3">
        <v>0.0</v>
      </c>
      <c r="E68" t="s" s="3">
        <v>4335</v>
      </c>
    </row>
    <row r="69">
      <c r="A69" t="s" s="3">
        <v>7445</v>
      </c>
      <c r="B69" t="n" s="3">
        <v>2.0</v>
      </c>
      <c r="C69" t="n" s="3">
        <v>0.0</v>
      </c>
      <c r="D69" t="n" s="3">
        <v>0.0</v>
      </c>
      <c r="E69" t="s" s="3">
        <v>7445</v>
      </c>
    </row>
    <row r="70">
      <c r="A70" t="s" s="3">
        <v>7265</v>
      </c>
      <c r="B70" t="n" s="3">
        <v>9.0</v>
      </c>
      <c r="C70" t="n" s="3">
        <v>0.0</v>
      </c>
      <c r="D70" t="n" s="3">
        <v>3.0</v>
      </c>
      <c r="E70" t="s" s="3">
        <v>7265</v>
      </c>
    </row>
    <row r="71">
      <c r="A71" t="s" s="3">
        <v>9122</v>
      </c>
      <c r="B71" t="n" s="3">
        <v>1.0</v>
      </c>
      <c r="C71" t="n" s="3">
        <v>0.0</v>
      </c>
      <c r="D71" t="n" s="3">
        <v>2.0</v>
      </c>
      <c r="E71" t="s" s="3">
        <v>9122</v>
      </c>
    </row>
    <row r="72">
      <c r="A72" t="s" s="3">
        <v>2415</v>
      </c>
      <c r="B72" t="n" s="3">
        <v>20.0</v>
      </c>
      <c r="C72" t="n" s="3">
        <v>0.0</v>
      </c>
      <c r="D72" t="n" s="3">
        <v>1.0</v>
      </c>
      <c r="E72" t="s" s="3">
        <v>2415</v>
      </c>
    </row>
    <row r="73">
      <c r="A73" t="s" s="3">
        <v>333</v>
      </c>
      <c r="B73" t="n" s="3">
        <v>0.0</v>
      </c>
      <c r="C73" t="n" s="3">
        <v>7.0</v>
      </c>
      <c r="D73" t="n" s="3">
        <v>15.0</v>
      </c>
      <c r="E73" t="s" s="3">
        <v>333</v>
      </c>
    </row>
    <row r="74">
      <c r="A74" t="s" s="3">
        <v>579</v>
      </c>
      <c r="B74" t="n" s="3">
        <v>7.0</v>
      </c>
      <c r="C74" t="n" s="3">
        <v>0.0</v>
      </c>
      <c r="D74" t="n" s="3">
        <v>9.0</v>
      </c>
      <c r="E74" t="s" s="3">
        <v>10468</v>
      </c>
    </row>
    <row r="75">
      <c r="A75" t="s" s="3">
        <v>24</v>
      </c>
      <c r="B75" t="n" s="3">
        <v>0.0</v>
      </c>
      <c r="C75" t="n" s="3">
        <v>12.0</v>
      </c>
      <c r="D75" t="n" s="3">
        <v>17.0</v>
      </c>
      <c r="E75" t="s" s="3">
        <v>24</v>
      </c>
    </row>
    <row r="76">
      <c r="A76" t="s" s="3">
        <v>1929</v>
      </c>
      <c r="B76" t="n" s="3">
        <v>25.0</v>
      </c>
      <c r="C76" t="n" s="3">
        <v>0.0</v>
      </c>
      <c r="D76" t="n" s="3">
        <v>18.0</v>
      </c>
      <c r="E76" t="s" s="3">
        <v>1929</v>
      </c>
    </row>
    <row r="77">
      <c r="A77" t="s" s="3">
        <v>4413</v>
      </c>
      <c r="B77" t="n" s="3">
        <v>7.0</v>
      </c>
      <c r="C77" t="n" s="3">
        <v>0.0</v>
      </c>
      <c r="D77" t="n" s="3">
        <v>8.0</v>
      </c>
      <c r="E77" t="s" s="3">
        <v>4413</v>
      </c>
    </row>
    <row r="78">
      <c r="A78" t="s" s="3">
        <v>6012</v>
      </c>
      <c r="B78" t="n" s="3">
        <v>4.0</v>
      </c>
      <c r="C78" t="n" s="3">
        <v>0.0</v>
      </c>
      <c r="D78" t="n" s="3">
        <v>7.0</v>
      </c>
      <c r="E78" t="s" s="3">
        <v>6012</v>
      </c>
    </row>
    <row r="79">
      <c r="A79" t="s" s="3">
        <v>1443</v>
      </c>
      <c r="B79" t="n" s="3">
        <v>36.0</v>
      </c>
      <c r="C79" t="n" s="3">
        <v>0.0</v>
      </c>
      <c r="D79" t="n" s="3">
        <v>14.0</v>
      </c>
      <c r="E79" t="s" s="3">
        <v>1443</v>
      </c>
    </row>
    <row r="80">
      <c r="A80" t="s" s="3">
        <v>3219</v>
      </c>
      <c r="B80" t="n" s="3">
        <v>5.0</v>
      </c>
      <c r="C80" t="n" s="3">
        <v>0.0</v>
      </c>
      <c r="D80" t="n" s="3">
        <v>6.0</v>
      </c>
      <c r="E80" t="s" s="3">
        <v>3219</v>
      </c>
    </row>
    <row r="81">
      <c r="A81" t="s" s="3">
        <v>3705</v>
      </c>
      <c r="B81" t="n" s="3">
        <v>8.0</v>
      </c>
      <c r="C81" t="n" s="3">
        <v>0.0</v>
      </c>
      <c r="D81" t="n" s="3">
        <v>6.0</v>
      </c>
      <c r="E81" t="s" s="3">
        <v>3705</v>
      </c>
    </row>
    <row r="82">
      <c r="A82" t="s" s="3">
        <v>3261</v>
      </c>
      <c r="B82" t="n" s="3">
        <v>2.0</v>
      </c>
      <c r="C82" t="n" s="3">
        <v>0.0</v>
      </c>
      <c r="D82" t="n" s="3">
        <v>0.0</v>
      </c>
      <c r="E82" t="s" s="3">
        <v>3261</v>
      </c>
    </row>
    <row r="83">
      <c r="A83" t="s" s="3">
        <v>6995</v>
      </c>
      <c r="B83" t="n" s="3">
        <v>5.0</v>
      </c>
      <c r="C83" t="n" s="3">
        <v>0.0</v>
      </c>
      <c r="D83" t="n" s="3">
        <v>0.0</v>
      </c>
      <c r="E83" t="s" s="3">
        <v>6995</v>
      </c>
    </row>
    <row r="84">
      <c r="A84" t="s" s="3">
        <v>6420</v>
      </c>
      <c r="B84" t="n" s="3">
        <v>10.0</v>
      </c>
      <c r="C84" t="n" s="3">
        <v>0.0</v>
      </c>
      <c r="D84" t="n" s="3">
        <v>0.0</v>
      </c>
      <c r="E84" t="s" s="3">
        <v>6420</v>
      </c>
    </row>
    <row r="85">
      <c r="A85" t="s" s="3">
        <v>5634</v>
      </c>
      <c r="B85" t="n" s="3">
        <v>13.0</v>
      </c>
      <c r="C85" t="n" s="3">
        <v>0.0</v>
      </c>
      <c r="D85" t="n" s="3">
        <v>2.0</v>
      </c>
      <c r="E85" t="s" s="3">
        <v>5634</v>
      </c>
    </row>
    <row r="86">
      <c r="A86" t="s" s="3">
        <v>9928</v>
      </c>
      <c r="B86" t="n" s="3">
        <v>4.0</v>
      </c>
      <c r="C86" t="n" s="3">
        <v>0.0</v>
      </c>
      <c r="D86" t="n" s="3">
        <v>1.0</v>
      </c>
      <c r="E86" t="s" s="3">
        <v>9928</v>
      </c>
    </row>
    <row r="87">
      <c r="A87" t="s" s="3">
        <v>8041</v>
      </c>
      <c r="B87" t="n" s="3">
        <v>10.0</v>
      </c>
      <c r="C87" t="n" s="3">
        <v>0.0</v>
      </c>
      <c r="D87" t="n" s="3">
        <v>1.0</v>
      </c>
      <c r="E87" t="s" s="3">
        <v>8041</v>
      </c>
    </row>
    <row r="88">
      <c r="A88" t="s" s="3">
        <v>6216</v>
      </c>
      <c r="B88" t="n" s="3">
        <v>4.0</v>
      </c>
      <c r="C88" t="n" s="3">
        <v>0.0</v>
      </c>
      <c r="D88" t="n" s="3">
        <v>0.0</v>
      </c>
      <c r="E88" t="s" s="3">
        <v>6216</v>
      </c>
    </row>
    <row r="89">
      <c r="A89" t="s" s="3">
        <v>4977</v>
      </c>
      <c r="B89" t="n" s="3">
        <v>5.0</v>
      </c>
      <c r="C89" t="n" s="3">
        <v>1.0</v>
      </c>
      <c r="D89" t="n" s="3">
        <v>0.0</v>
      </c>
      <c r="E89" t="s" s="3">
        <v>10469</v>
      </c>
    </row>
    <row r="90">
      <c r="A90" t="s" s="3">
        <v>8035</v>
      </c>
      <c r="B90" t="n" s="3">
        <v>5.0</v>
      </c>
      <c r="C90" t="n" s="3">
        <v>0.0</v>
      </c>
      <c r="D90" t="n" s="3">
        <v>0.0</v>
      </c>
      <c r="E90" t="s" s="3">
        <v>8035</v>
      </c>
    </row>
    <row r="91">
      <c r="A91" t="s" s="3">
        <v>9793</v>
      </c>
      <c r="B91" t="n" s="3">
        <v>9.0</v>
      </c>
      <c r="C91" t="n" s="3">
        <v>0.0</v>
      </c>
      <c r="D91" t="n" s="3">
        <v>1.0</v>
      </c>
      <c r="E91" t="s" s="3">
        <v>9793</v>
      </c>
    </row>
    <row r="92">
      <c r="A92" t="s" s="3">
        <v>9449</v>
      </c>
      <c r="B92" t="n" s="3">
        <v>3.0</v>
      </c>
      <c r="C92" t="n" s="3">
        <v>0.0</v>
      </c>
      <c r="D92" t="n" s="3">
        <v>0.0</v>
      </c>
      <c r="E92" t="s" s="3">
        <v>9449</v>
      </c>
    </row>
    <row r="93">
      <c r="A93" t="s" s="3">
        <v>7615</v>
      </c>
      <c r="B93" t="n" s="3">
        <v>10.0</v>
      </c>
      <c r="C93" t="n" s="3">
        <v>0.0</v>
      </c>
      <c r="D93" t="n" s="3">
        <v>0.0</v>
      </c>
      <c r="E93" t="s" s="3">
        <v>7615</v>
      </c>
    </row>
    <row r="94">
      <c r="A94" t="s" s="3">
        <v>7112</v>
      </c>
      <c r="B94" t="n" s="3">
        <v>4.0</v>
      </c>
      <c r="C94" t="n" s="3">
        <v>0.0</v>
      </c>
      <c r="D94" t="n" s="3">
        <v>0.0</v>
      </c>
      <c r="E94" t="s" s="3">
        <v>7112</v>
      </c>
    </row>
    <row r="95">
      <c r="A95" t="s" s="3">
        <v>5904</v>
      </c>
      <c r="B95" t="n" s="3">
        <v>3.0</v>
      </c>
      <c r="C95" t="n" s="3">
        <v>0.0</v>
      </c>
      <c r="D95" t="n" s="3">
        <v>0.0</v>
      </c>
      <c r="E95" t="s" s="3">
        <v>5904</v>
      </c>
    </row>
    <row r="96">
      <c r="A96" t="s" s="3">
        <v>564</v>
      </c>
      <c r="B96" t="n" s="3">
        <v>8.0</v>
      </c>
      <c r="C96" t="n" s="3">
        <v>0.0</v>
      </c>
      <c r="D96" t="n" s="3">
        <v>12.0</v>
      </c>
      <c r="E96" t="s" s="3">
        <v>564</v>
      </c>
    </row>
    <row r="97">
      <c r="A97" t="s" s="3">
        <v>603</v>
      </c>
      <c r="B97" t="n" s="3">
        <v>7.0</v>
      </c>
      <c r="C97" t="n" s="3">
        <v>0.0</v>
      </c>
      <c r="D97" t="n" s="3">
        <v>12.0</v>
      </c>
      <c r="E97" t="s" s="3">
        <v>603</v>
      </c>
    </row>
    <row r="98">
      <c r="A98" t="s" s="3">
        <v>1911</v>
      </c>
      <c r="B98" t="n" s="3">
        <v>6.0</v>
      </c>
      <c r="C98" t="n" s="3">
        <v>0.0</v>
      </c>
      <c r="D98" t="n" s="3">
        <v>4.0</v>
      </c>
      <c r="E98" t="s" s="3">
        <v>1911</v>
      </c>
    </row>
    <row r="99">
      <c r="A99" t="s" s="3">
        <v>9895</v>
      </c>
      <c r="B99" t="n" s="3">
        <v>4.0</v>
      </c>
      <c r="C99" t="n" s="3">
        <v>0.0</v>
      </c>
      <c r="D99" t="n" s="3">
        <v>0.0</v>
      </c>
      <c r="E99" t="s" s="3">
        <v>9895</v>
      </c>
    </row>
    <row r="100">
      <c r="A100" t="s" s="3">
        <v>7537</v>
      </c>
      <c r="B100" t="n" s="3">
        <v>4.0</v>
      </c>
      <c r="C100" t="n" s="3">
        <v>0.0</v>
      </c>
      <c r="D100" t="n" s="3">
        <v>1.0</v>
      </c>
      <c r="E100" t="s" s="3">
        <v>7537</v>
      </c>
    </row>
    <row r="101">
      <c r="A101" t="s" s="3">
        <v>6471</v>
      </c>
      <c r="B101" t="n" s="3">
        <v>1.0</v>
      </c>
      <c r="C101" t="n" s="3">
        <v>1.0</v>
      </c>
      <c r="D101" t="n" s="3">
        <v>0.0</v>
      </c>
      <c r="E101" t="s" s="3">
        <v>10470</v>
      </c>
    </row>
    <row r="102">
      <c r="A102" t="s" s="3">
        <v>8449</v>
      </c>
      <c r="B102" t="n" s="3">
        <v>2.0</v>
      </c>
      <c r="C102" t="n" s="3">
        <v>0.0</v>
      </c>
      <c r="D102" t="n" s="3">
        <v>0.0</v>
      </c>
      <c r="E102" t="s" s="3">
        <v>8449</v>
      </c>
    </row>
    <row r="103">
      <c r="A103" t="s" s="3">
        <v>9703</v>
      </c>
      <c r="B103" t="n" s="3">
        <v>2.0</v>
      </c>
      <c r="C103" t="n" s="3">
        <v>0.0</v>
      </c>
      <c r="D103" t="n" s="3">
        <v>0.0</v>
      </c>
      <c r="E103" t="s" s="3">
        <v>9703</v>
      </c>
    </row>
    <row r="104">
      <c r="A104" t="s" s="3">
        <v>8774</v>
      </c>
      <c r="B104" t="n" s="3">
        <v>3.0</v>
      </c>
      <c r="C104" t="n" s="3">
        <v>1.0</v>
      </c>
      <c r="D104" t="n" s="3">
        <v>1.0</v>
      </c>
      <c r="E104" t="s" s="3">
        <v>10471</v>
      </c>
    </row>
    <row r="105">
      <c r="A105" t="s" s="3">
        <v>8885</v>
      </c>
      <c r="B105" t="n" s="3">
        <v>2.0</v>
      </c>
      <c r="C105" t="n" s="3">
        <v>0.0</v>
      </c>
      <c r="D105" t="n" s="3">
        <v>1.0</v>
      </c>
      <c r="E105" t="s" s="3">
        <v>10472</v>
      </c>
    </row>
    <row r="106">
      <c r="A106" t="s" s="3">
        <v>4329</v>
      </c>
      <c r="B106" t="n" s="3">
        <v>6.0</v>
      </c>
      <c r="C106" t="n" s="3">
        <v>0.0</v>
      </c>
      <c r="D106" t="n" s="3">
        <v>0.0</v>
      </c>
      <c r="E106" t="s" s="3">
        <v>4329</v>
      </c>
    </row>
    <row r="107">
      <c r="A107" t="s" s="3">
        <v>6516</v>
      </c>
      <c r="B107" t="n" s="3">
        <v>11.0</v>
      </c>
      <c r="C107" t="n" s="3">
        <v>0.0</v>
      </c>
      <c r="D107" t="n" s="3">
        <v>0.0</v>
      </c>
      <c r="E107" t="s" s="3">
        <v>6516</v>
      </c>
    </row>
    <row r="108">
      <c r="A108" t="s" s="3">
        <v>264</v>
      </c>
      <c r="B108" t="n" s="3">
        <v>9.0</v>
      </c>
      <c r="C108" t="n" s="3">
        <v>1.0</v>
      </c>
      <c r="D108" t="n" s="3">
        <v>0.0</v>
      </c>
      <c r="E108" t="s" s="3">
        <v>10473</v>
      </c>
    </row>
    <row r="109">
      <c r="A109" t="s" s="3">
        <v>3753</v>
      </c>
      <c r="B109" t="n" s="3">
        <v>12.0</v>
      </c>
      <c r="C109" t="n" s="3">
        <v>0.0</v>
      </c>
      <c r="D109" t="n" s="3">
        <v>0.0</v>
      </c>
      <c r="E109" t="s" s="3">
        <v>3753</v>
      </c>
    </row>
    <row r="110">
      <c r="A110" t="s" s="3">
        <v>7277</v>
      </c>
      <c r="B110" t="n" s="3">
        <v>3.0</v>
      </c>
      <c r="C110" t="n" s="3">
        <v>0.0</v>
      </c>
      <c r="D110" t="n" s="3">
        <v>2.0</v>
      </c>
      <c r="E110" t="s" s="3">
        <v>10474</v>
      </c>
    </row>
    <row r="111">
      <c r="A111" t="s" s="3">
        <v>8092</v>
      </c>
      <c r="B111" t="n" s="3">
        <v>2.0</v>
      </c>
      <c r="C111" t="n" s="3">
        <v>0.0</v>
      </c>
      <c r="D111" t="n" s="3">
        <v>0.0</v>
      </c>
      <c r="E111" t="s" s="3">
        <v>8092</v>
      </c>
    </row>
    <row r="112">
      <c r="A112" t="s" s="3">
        <v>5349</v>
      </c>
      <c r="B112" t="n" s="3">
        <v>1.0</v>
      </c>
      <c r="C112" t="n" s="3">
        <v>0.0</v>
      </c>
      <c r="D112" t="n" s="3">
        <v>1.0</v>
      </c>
      <c r="E112" t="s" s="3">
        <v>5349</v>
      </c>
    </row>
    <row r="113">
      <c r="A113" t="s" s="3">
        <v>8870</v>
      </c>
      <c r="B113" t="n" s="3">
        <v>3.0</v>
      </c>
      <c r="C113" t="n" s="3">
        <v>0.0</v>
      </c>
      <c r="D113" t="n" s="3">
        <v>0.0</v>
      </c>
      <c r="E113" t="s" s="3">
        <v>8870</v>
      </c>
    </row>
    <row r="114">
      <c r="A114" t="s" s="3">
        <v>1986</v>
      </c>
      <c r="B114" t="n" s="3">
        <v>15.0</v>
      </c>
      <c r="C114" t="n" s="3">
        <v>0.0</v>
      </c>
      <c r="D114" t="n" s="3">
        <v>0.0</v>
      </c>
      <c r="E114" t="s" s="3">
        <v>1986</v>
      </c>
    </row>
    <row r="115">
      <c r="A115" t="s" s="3">
        <v>6723</v>
      </c>
      <c r="B115" t="n" s="3">
        <v>11.0</v>
      </c>
      <c r="C115" t="n" s="3">
        <v>0.0</v>
      </c>
      <c r="D115" t="n" s="3">
        <v>0.0</v>
      </c>
      <c r="E115" t="s" s="3">
        <v>6723</v>
      </c>
    </row>
    <row r="116">
      <c r="A116" t="s" s="3">
        <v>7831</v>
      </c>
      <c r="B116" t="n" s="3">
        <v>3.0</v>
      </c>
      <c r="C116" t="n" s="3">
        <v>0.0</v>
      </c>
      <c r="D116" t="n" s="3">
        <v>0.0</v>
      </c>
      <c r="E116" t="s" s="3">
        <v>7831</v>
      </c>
    </row>
    <row r="117">
      <c r="A117" t="s" s="3">
        <v>9347</v>
      </c>
      <c r="B117" t="n" s="3">
        <v>4.0</v>
      </c>
      <c r="C117" t="n" s="3">
        <v>0.0</v>
      </c>
      <c r="D117" t="n" s="3">
        <v>0.0</v>
      </c>
      <c r="E117" t="s" s="3">
        <v>9347</v>
      </c>
    </row>
    <row r="118">
      <c r="A118" t="s" s="3">
        <v>2076</v>
      </c>
      <c r="B118" t="n" s="3">
        <v>101.0</v>
      </c>
      <c r="C118" t="n" s="3">
        <v>0.0</v>
      </c>
      <c r="D118" t="n" s="3">
        <v>2.0</v>
      </c>
      <c r="E118" t="s" s="3">
        <v>2076</v>
      </c>
    </row>
    <row r="119">
      <c r="A119" t="s" s="3">
        <v>4398</v>
      </c>
      <c r="B119" t="n" s="3">
        <v>5.0</v>
      </c>
      <c r="C119" t="n" s="3">
        <v>0.0</v>
      </c>
      <c r="D119" t="n" s="3">
        <v>0.0</v>
      </c>
      <c r="E119" t="s" s="3">
        <v>4398</v>
      </c>
    </row>
    <row r="120">
      <c r="A120" t="s" s="3">
        <v>7897</v>
      </c>
      <c r="B120" t="n" s="3">
        <v>2.0</v>
      </c>
      <c r="C120" t="n" s="3">
        <v>0.0</v>
      </c>
      <c r="D120" t="n" s="3">
        <v>2.0</v>
      </c>
      <c r="E120" t="s" s="3">
        <v>7897</v>
      </c>
    </row>
    <row r="121">
      <c r="A121" t="s" s="3">
        <v>8861</v>
      </c>
      <c r="B121" t="n" s="3">
        <v>4.0</v>
      </c>
      <c r="C121" t="n" s="3">
        <v>0.0</v>
      </c>
      <c r="D121" t="n" s="3">
        <v>0.0</v>
      </c>
      <c r="E121" t="s" s="3">
        <v>8861</v>
      </c>
    </row>
    <row r="122">
      <c r="A122" t="s" s="3">
        <v>8473</v>
      </c>
      <c r="B122" t="n" s="3">
        <v>3.0</v>
      </c>
      <c r="C122" t="n" s="3">
        <v>3.0</v>
      </c>
      <c r="D122" t="n" s="3">
        <v>0.0</v>
      </c>
      <c r="E122" t="s" s="3">
        <v>10475</v>
      </c>
    </row>
    <row r="123">
      <c r="A123" t="s" s="3">
        <v>3393</v>
      </c>
      <c r="B123" t="n" s="3">
        <v>36.0</v>
      </c>
      <c r="C123" t="n" s="3">
        <v>1.0</v>
      </c>
      <c r="D123" t="n" s="3">
        <v>1.0</v>
      </c>
      <c r="E123" t="s" s="3">
        <v>10476</v>
      </c>
    </row>
    <row r="124">
      <c r="A124" t="s" s="3">
        <v>9062</v>
      </c>
      <c r="B124" t="n" s="3">
        <v>4.0</v>
      </c>
      <c r="C124" t="n" s="3">
        <v>0.0</v>
      </c>
      <c r="D124" t="n" s="3">
        <v>1.0</v>
      </c>
      <c r="E124" t="s" s="3">
        <v>9062</v>
      </c>
    </row>
    <row r="125">
      <c r="A125" t="s" s="3">
        <v>5421</v>
      </c>
      <c r="B125" t="n" s="3">
        <v>6.0</v>
      </c>
      <c r="C125" t="n" s="3">
        <v>0.0</v>
      </c>
      <c r="D125" t="n" s="3">
        <v>0.0</v>
      </c>
      <c r="E125" t="s" s="3">
        <v>5421</v>
      </c>
    </row>
    <row r="126">
      <c r="A126" t="s" s="3">
        <v>8221</v>
      </c>
      <c r="B126" t="n" s="3">
        <v>8.0</v>
      </c>
      <c r="C126" t="n" s="3">
        <v>0.0</v>
      </c>
      <c r="D126" t="n" s="3">
        <v>0.0</v>
      </c>
      <c r="E126" t="s" s="3">
        <v>8221</v>
      </c>
    </row>
    <row r="127">
      <c r="A127" t="s" s="3">
        <v>5418</v>
      </c>
      <c r="B127" t="n" s="3">
        <v>13.0</v>
      </c>
      <c r="C127" t="n" s="3">
        <v>1.0</v>
      </c>
      <c r="D127" t="n" s="3">
        <v>0.0</v>
      </c>
      <c r="E127" t="s" s="3">
        <v>5418</v>
      </c>
    </row>
    <row r="128">
      <c r="A128" t="s" s="3">
        <v>8002</v>
      </c>
      <c r="B128" t="n" s="3">
        <v>7.0</v>
      </c>
      <c r="C128" t="n" s="3">
        <v>0.0</v>
      </c>
      <c r="D128" t="n" s="3">
        <v>0.0</v>
      </c>
      <c r="E128" t="s" s="3">
        <v>8002</v>
      </c>
    </row>
    <row r="129">
      <c r="A129" t="s" s="3">
        <v>8506</v>
      </c>
      <c r="B129" t="n" s="3">
        <v>9.0</v>
      </c>
      <c r="C129" t="n" s="3">
        <v>0.0</v>
      </c>
      <c r="D129" t="n" s="3">
        <v>0.0</v>
      </c>
      <c r="E129" t="s" s="3">
        <v>8506</v>
      </c>
    </row>
    <row r="130">
      <c r="A130" t="s" s="3">
        <v>282</v>
      </c>
      <c r="B130" t="n" s="3">
        <v>30.0</v>
      </c>
      <c r="C130" t="n" s="3">
        <v>0.0</v>
      </c>
      <c r="D130" t="n" s="3">
        <v>2.0</v>
      </c>
      <c r="E130" t="s" s="3">
        <v>10477</v>
      </c>
    </row>
    <row r="131">
      <c r="A131" t="s" s="3">
        <v>3156</v>
      </c>
      <c r="B131" t="n" s="3">
        <v>6.0</v>
      </c>
      <c r="C131" t="n" s="3">
        <v>0.0</v>
      </c>
      <c r="D131" t="n" s="3">
        <v>0.0</v>
      </c>
      <c r="E131" t="s" s="3">
        <v>3156</v>
      </c>
    </row>
    <row r="132">
      <c r="A132" t="s" s="3">
        <v>1287</v>
      </c>
      <c r="B132" t="n" s="3">
        <v>16.0</v>
      </c>
      <c r="C132" t="n" s="3">
        <v>2.0</v>
      </c>
      <c r="D132" t="n" s="3">
        <v>0.0</v>
      </c>
      <c r="E132" t="s" s="3">
        <v>10478</v>
      </c>
    </row>
    <row r="133">
      <c r="A133" t="s" s="3">
        <v>657</v>
      </c>
      <c r="B133" t="n" s="3">
        <v>20.0</v>
      </c>
      <c r="C133" t="n" s="3">
        <v>0.0</v>
      </c>
      <c r="D133" t="n" s="3">
        <v>3.0</v>
      </c>
      <c r="E133" t="s" s="3">
        <v>10479</v>
      </c>
    </row>
    <row r="134">
      <c r="A134" t="s" s="3">
        <v>99</v>
      </c>
      <c r="B134" t="n" s="3">
        <v>19.0</v>
      </c>
      <c r="C134" t="n" s="3">
        <v>1.0</v>
      </c>
      <c r="D134" t="n" s="3">
        <v>3.0</v>
      </c>
      <c r="E134" t="s" s="3">
        <v>10480</v>
      </c>
    </row>
    <row r="135">
      <c r="A135" t="s" s="3">
        <v>1518</v>
      </c>
      <c r="B135" t="n" s="3">
        <v>10.0</v>
      </c>
      <c r="C135" t="n" s="3">
        <v>0.0</v>
      </c>
      <c r="D135" t="n" s="3">
        <v>0.0</v>
      </c>
      <c r="E135" t="s" s="3">
        <v>1518</v>
      </c>
    </row>
    <row r="136">
      <c r="A136" t="s" s="3">
        <v>6753</v>
      </c>
      <c r="B136" t="n" s="3">
        <v>7.0</v>
      </c>
      <c r="C136" t="n" s="3">
        <v>0.0</v>
      </c>
      <c r="D136" t="n" s="3">
        <v>0.0</v>
      </c>
      <c r="E136" t="s" s="3">
        <v>6753</v>
      </c>
    </row>
    <row r="137">
      <c r="A137" t="s" s="3">
        <v>9398</v>
      </c>
      <c r="B137" t="n" s="3">
        <v>3.0</v>
      </c>
      <c r="C137" t="n" s="3">
        <v>0.0</v>
      </c>
      <c r="D137" t="n" s="3">
        <v>0.0</v>
      </c>
      <c r="E137" t="s" s="3">
        <v>9398</v>
      </c>
    </row>
    <row r="138">
      <c r="A138" t="s" s="3">
        <v>4077</v>
      </c>
      <c r="B138" t="n" s="3">
        <v>7.0</v>
      </c>
      <c r="C138" t="n" s="3">
        <v>0.0</v>
      </c>
      <c r="D138" t="n" s="3">
        <v>0.0</v>
      </c>
      <c r="E138" t="s" s="3">
        <v>4077</v>
      </c>
    </row>
    <row r="139">
      <c r="A139" t="s" s="3">
        <v>414</v>
      </c>
      <c r="B139" t="n" s="3">
        <v>1.0</v>
      </c>
      <c r="C139" t="n" s="3">
        <v>0.0</v>
      </c>
      <c r="D139" t="n" s="3">
        <v>4.0</v>
      </c>
      <c r="E139" t="s" s="3">
        <v>414</v>
      </c>
    </row>
    <row r="140">
      <c r="A140" t="s" s="3">
        <v>5238</v>
      </c>
      <c r="B140" t="n" s="3">
        <v>1.0</v>
      </c>
      <c r="C140" t="n" s="3">
        <v>0.0</v>
      </c>
      <c r="D140" t="n" s="3">
        <v>1.0</v>
      </c>
      <c r="E140" t="s" s="3">
        <v>5238</v>
      </c>
    </row>
    <row r="141">
      <c r="A141" t="s" s="3">
        <v>7034</v>
      </c>
      <c r="B141" t="n" s="3">
        <v>3.0</v>
      </c>
      <c r="C141" t="n" s="3">
        <v>0.0</v>
      </c>
      <c r="D141" t="n" s="3">
        <v>1.0</v>
      </c>
      <c r="E141" t="s" s="3">
        <v>7034</v>
      </c>
    </row>
    <row r="142">
      <c r="A142" t="s" s="3">
        <v>5910</v>
      </c>
      <c r="B142" t="n" s="3">
        <v>11.0</v>
      </c>
      <c r="C142" t="n" s="3">
        <v>0.0</v>
      </c>
      <c r="D142" t="n" s="3">
        <v>0.0</v>
      </c>
      <c r="E142" t="s" s="3">
        <v>5910</v>
      </c>
    </row>
    <row r="143">
      <c r="A143" t="s" s="3">
        <v>4803</v>
      </c>
      <c r="B143" t="n" s="3">
        <v>2.0</v>
      </c>
      <c r="C143" t="n" s="3">
        <v>0.0</v>
      </c>
      <c r="D143" t="n" s="3">
        <v>1.0</v>
      </c>
      <c r="E143" t="s" s="3">
        <v>4803</v>
      </c>
    </row>
    <row r="144">
      <c r="A144" t="s" s="3">
        <v>8669</v>
      </c>
      <c r="B144" t="n" s="3">
        <v>10.0</v>
      </c>
      <c r="C144" t="n" s="3">
        <v>1.0</v>
      </c>
      <c r="D144" t="n" s="3">
        <v>1.0</v>
      </c>
      <c r="E144" t="s" s="3">
        <v>8669</v>
      </c>
    </row>
    <row r="145">
      <c r="A145" t="s" s="3">
        <v>9602</v>
      </c>
      <c r="B145" t="n" s="3">
        <v>3.0</v>
      </c>
      <c r="C145" t="n" s="3">
        <v>0.0</v>
      </c>
      <c r="D145" t="n" s="3">
        <v>1.0</v>
      </c>
      <c r="E145" t="s" s="3">
        <v>9602</v>
      </c>
    </row>
    <row r="146">
      <c r="A146" t="s" s="3">
        <v>2319</v>
      </c>
      <c r="B146" t="n" s="3">
        <v>20.0</v>
      </c>
      <c r="C146" t="n" s="3">
        <v>0.0</v>
      </c>
      <c r="D146" t="n" s="3">
        <v>0.0</v>
      </c>
      <c r="E146" t="s" s="3">
        <v>2319</v>
      </c>
    </row>
    <row r="147">
      <c r="A147" t="s" s="3">
        <v>2874</v>
      </c>
      <c r="B147" t="n" s="3">
        <v>21.0</v>
      </c>
      <c r="C147" t="n" s="3">
        <v>0.0</v>
      </c>
      <c r="D147" t="n" s="3">
        <v>0.0</v>
      </c>
      <c r="E147" t="s" s="3">
        <v>2874</v>
      </c>
    </row>
    <row r="148">
      <c r="A148" t="s" s="3">
        <v>558</v>
      </c>
      <c r="B148" t="n" s="3">
        <v>9.0</v>
      </c>
      <c r="C148" t="n" s="3">
        <v>2.0</v>
      </c>
      <c r="D148" t="n" s="3">
        <v>1.0</v>
      </c>
      <c r="E148" t="s" s="3">
        <v>10481</v>
      </c>
    </row>
    <row r="149">
      <c r="A149" t="s" s="3">
        <v>1308</v>
      </c>
      <c r="B149" t="n" s="3">
        <v>6.0</v>
      </c>
      <c r="C149" t="n" s="3">
        <v>0.0</v>
      </c>
      <c r="D149" t="n" s="3">
        <v>1.0</v>
      </c>
      <c r="E149" t="s" s="3">
        <v>10482</v>
      </c>
    </row>
    <row r="150">
      <c r="A150" t="s" s="3">
        <v>2121</v>
      </c>
      <c r="B150" t="n" s="3">
        <v>6.0</v>
      </c>
      <c r="C150" t="n" s="3">
        <v>0.0</v>
      </c>
      <c r="D150" t="n" s="3">
        <v>0.0</v>
      </c>
      <c r="E150" t="s" s="3">
        <v>2121</v>
      </c>
    </row>
    <row r="151">
      <c r="A151" t="s" s="3">
        <v>7609</v>
      </c>
      <c r="B151" t="n" s="3">
        <v>2.0</v>
      </c>
      <c r="C151" t="n" s="3">
        <v>0.0</v>
      </c>
      <c r="D151" t="n" s="3">
        <v>0.0</v>
      </c>
      <c r="E151" t="s" s="3">
        <v>7609</v>
      </c>
    </row>
    <row r="152">
      <c r="A152" t="s" s="3">
        <v>6474</v>
      </c>
      <c r="B152" t="n" s="3">
        <v>14.0</v>
      </c>
      <c r="C152" t="n" s="3">
        <v>0.0</v>
      </c>
      <c r="D152" t="n" s="3">
        <v>1.0</v>
      </c>
      <c r="E152" t="s" s="3">
        <v>6474</v>
      </c>
    </row>
    <row r="153">
      <c r="A153" t="s" s="3">
        <v>8206</v>
      </c>
      <c r="B153" t="n" s="3">
        <v>2.0</v>
      </c>
      <c r="C153" t="n" s="3">
        <v>0.0</v>
      </c>
      <c r="D153" t="n" s="3">
        <v>1.0</v>
      </c>
      <c r="E153" t="s" s="3">
        <v>8206</v>
      </c>
    </row>
    <row r="154">
      <c r="A154" t="s" s="3">
        <v>2835</v>
      </c>
      <c r="B154" t="n" s="3">
        <v>8.0</v>
      </c>
      <c r="C154" t="n" s="3">
        <v>2.0</v>
      </c>
      <c r="D154" t="n" s="3">
        <v>0.0</v>
      </c>
      <c r="E154" t="s" s="3">
        <v>10483</v>
      </c>
    </row>
    <row r="155">
      <c r="A155" t="s" s="3">
        <v>5274</v>
      </c>
      <c r="B155" t="n" s="3">
        <v>2.0</v>
      </c>
      <c r="C155" t="n" s="3">
        <v>0.0</v>
      </c>
      <c r="D155" t="n" s="3">
        <v>0.0</v>
      </c>
      <c r="E155" t="s" s="3">
        <v>5274</v>
      </c>
    </row>
    <row r="156">
      <c r="A156" t="s" s="3">
        <v>3657</v>
      </c>
      <c r="B156" t="n" s="3">
        <v>3.0</v>
      </c>
      <c r="C156" t="n" s="3">
        <v>0.0</v>
      </c>
      <c r="D156" t="n" s="3">
        <v>0.0</v>
      </c>
      <c r="E156" t="s" s="3">
        <v>3657</v>
      </c>
    </row>
    <row r="157">
      <c r="A157" t="s" s="3">
        <v>5085</v>
      </c>
      <c r="B157" t="n" s="3">
        <v>2.0</v>
      </c>
      <c r="C157" t="n" s="3">
        <v>0.0</v>
      </c>
      <c r="D157" t="n" s="3">
        <v>0.0</v>
      </c>
      <c r="E157" t="s" s="3">
        <v>5085</v>
      </c>
    </row>
    <row r="158">
      <c r="A158" t="s" s="3">
        <v>4035</v>
      </c>
      <c r="B158" t="n" s="3">
        <v>20.0</v>
      </c>
      <c r="C158" t="n" s="3">
        <v>0.0</v>
      </c>
      <c r="D158" t="n" s="3">
        <v>0.0</v>
      </c>
      <c r="E158" t="s" s="3">
        <v>4035</v>
      </c>
    </row>
    <row r="159">
      <c r="A159" t="s" s="3">
        <v>5106</v>
      </c>
      <c r="B159" t="n" s="3">
        <v>5.0</v>
      </c>
      <c r="C159" t="n" s="3">
        <v>0.0</v>
      </c>
      <c r="D159" t="n" s="3">
        <v>1.0</v>
      </c>
      <c r="E159" t="s" s="3">
        <v>5106</v>
      </c>
    </row>
    <row r="160">
      <c r="A160" t="s" s="3">
        <v>7951</v>
      </c>
      <c r="B160" t="n" s="3">
        <v>2.0</v>
      </c>
      <c r="C160" t="n" s="3">
        <v>0.0</v>
      </c>
      <c r="D160" t="n" s="3">
        <v>0.0</v>
      </c>
      <c r="E160" t="s" s="3">
        <v>7951</v>
      </c>
    </row>
    <row r="161">
      <c r="A161" t="s" s="3">
        <v>9254</v>
      </c>
      <c r="B161" t="n" s="3">
        <v>2.0</v>
      </c>
      <c r="C161" t="n" s="3">
        <v>0.0</v>
      </c>
      <c r="D161" t="n" s="3">
        <v>0.0</v>
      </c>
      <c r="E161" t="s" s="3">
        <v>9254</v>
      </c>
    </row>
    <row r="162">
      <c r="A162" t="s" s="3">
        <v>5391</v>
      </c>
      <c r="B162" t="n" s="3">
        <v>11.0</v>
      </c>
      <c r="C162" t="n" s="3">
        <v>0.0</v>
      </c>
      <c r="D162" t="n" s="3">
        <v>0.0</v>
      </c>
      <c r="E162" t="s" s="3">
        <v>5391</v>
      </c>
    </row>
    <row r="163">
      <c r="A163" t="s" s="3">
        <v>1221</v>
      </c>
      <c r="B163" t="n" s="3">
        <v>18.0</v>
      </c>
      <c r="C163" t="n" s="3">
        <v>0.0</v>
      </c>
      <c r="D163" t="n" s="3">
        <v>0.0</v>
      </c>
      <c r="E163" t="s" s="3">
        <v>1221</v>
      </c>
    </row>
    <row r="164">
      <c r="A164" t="s" s="3">
        <v>1062</v>
      </c>
      <c r="B164" t="n" s="3">
        <v>18.0</v>
      </c>
      <c r="C164" t="n" s="3">
        <v>0.0</v>
      </c>
      <c r="D164" t="n" s="3">
        <v>0.0</v>
      </c>
      <c r="E164" t="s" s="3">
        <v>1062</v>
      </c>
    </row>
    <row r="165">
      <c r="A165" t="s" s="3">
        <v>255</v>
      </c>
      <c r="B165" t="n" s="3">
        <v>20.0</v>
      </c>
      <c r="C165" t="n" s="3">
        <v>0.0</v>
      </c>
      <c r="D165" t="n" s="3">
        <v>0.0</v>
      </c>
      <c r="E165" t="s" s="3">
        <v>255</v>
      </c>
    </row>
    <row r="166">
      <c r="A166" t="s" s="3">
        <v>1569</v>
      </c>
      <c r="B166" t="n" s="3">
        <v>15.0</v>
      </c>
      <c r="C166" t="n" s="3">
        <v>0.0</v>
      </c>
      <c r="D166" t="n" s="3">
        <v>3.0</v>
      </c>
      <c r="E166" t="s" s="3">
        <v>1569</v>
      </c>
    </row>
    <row r="167">
      <c r="A167" t="s" s="3">
        <v>642</v>
      </c>
      <c r="B167" t="n" s="3">
        <v>23.0</v>
      </c>
      <c r="C167" t="n" s="3">
        <v>0.0</v>
      </c>
      <c r="D167" t="n" s="3">
        <v>1.0</v>
      </c>
      <c r="E167" t="s" s="3">
        <v>642</v>
      </c>
    </row>
    <row r="168">
      <c r="A168" t="s" s="3">
        <v>1776</v>
      </c>
      <c r="B168" t="n" s="3">
        <v>38.0</v>
      </c>
      <c r="C168" t="n" s="3">
        <v>0.0</v>
      </c>
      <c r="D168" t="n" s="3">
        <v>3.0</v>
      </c>
      <c r="E168" t="s" s="3">
        <v>1776</v>
      </c>
    </row>
    <row r="169">
      <c r="A169" t="s" s="3">
        <v>3381</v>
      </c>
      <c r="B169" t="n" s="3">
        <v>10.0</v>
      </c>
      <c r="C169" t="n" s="3">
        <v>0.0</v>
      </c>
      <c r="D169" t="n" s="3">
        <v>0.0</v>
      </c>
      <c r="E169" t="s" s="3">
        <v>3381</v>
      </c>
    </row>
    <row r="170">
      <c r="A170" t="s" s="3">
        <v>2193</v>
      </c>
      <c r="B170" t="n" s="3">
        <v>17.0</v>
      </c>
      <c r="C170" t="n" s="3">
        <v>0.0</v>
      </c>
      <c r="D170" t="n" s="3">
        <v>1.0</v>
      </c>
      <c r="E170" t="s" s="3">
        <v>2193</v>
      </c>
    </row>
    <row r="171">
      <c r="A171" t="s" s="3">
        <v>3894</v>
      </c>
      <c r="B171" t="n" s="3">
        <v>10.0</v>
      </c>
      <c r="C171" t="n" s="3">
        <v>0.0</v>
      </c>
      <c r="D171" t="n" s="3">
        <v>0.0</v>
      </c>
      <c r="E171" t="s" s="3">
        <v>3894</v>
      </c>
    </row>
    <row r="172">
      <c r="A172" t="s" s="3">
        <v>9218</v>
      </c>
      <c r="B172" t="n" s="3">
        <v>1.0</v>
      </c>
      <c r="C172" t="n" s="3">
        <v>0.0</v>
      </c>
      <c r="D172" t="n" s="3">
        <v>2.0</v>
      </c>
      <c r="E172" t="s" s="3">
        <v>9218</v>
      </c>
    </row>
    <row r="173">
      <c r="A173" t="s" s="3">
        <v>2256</v>
      </c>
      <c r="B173" t="n" s="3">
        <v>16.0</v>
      </c>
      <c r="C173" t="n" s="3">
        <v>0.0</v>
      </c>
      <c r="D173" t="n" s="3">
        <v>13.0</v>
      </c>
      <c r="E173" t="s" s="3">
        <v>2256</v>
      </c>
    </row>
    <row r="174">
      <c r="A174" t="s" s="3">
        <v>10081</v>
      </c>
      <c r="B174" t="n" s="3">
        <v>2.0</v>
      </c>
      <c r="C174" t="n" s="3">
        <v>0.0</v>
      </c>
      <c r="D174" t="n" s="3">
        <v>0.0</v>
      </c>
      <c r="E174" t="s" s="3">
        <v>10081</v>
      </c>
    </row>
    <row r="175">
      <c r="A175" t="s" s="3">
        <v>7052</v>
      </c>
      <c r="B175" t="n" s="3">
        <v>5.0</v>
      </c>
      <c r="C175" t="n" s="3">
        <v>0.0</v>
      </c>
      <c r="D175" t="n" s="3">
        <v>0.0</v>
      </c>
      <c r="E175" t="s" s="3">
        <v>7052</v>
      </c>
    </row>
    <row r="176">
      <c r="A176" t="s" s="3">
        <v>4461</v>
      </c>
      <c r="B176" t="n" s="3">
        <v>3.0</v>
      </c>
      <c r="C176" t="n" s="3">
        <v>0.0</v>
      </c>
      <c r="D176" t="n" s="3">
        <v>0.0</v>
      </c>
      <c r="E176" t="s" s="3">
        <v>4461</v>
      </c>
    </row>
    <row r="177">
      <c r="A177" t="s" s="3">
        <v>3795</v>
      </c>
      <c r="B177" t="n" s="3">
        <v>15.0</v>
      </c>
      <c r="C177" t="n" s="3">
        <v>0.0</v>
      </c>
      <c r="D177" t="n" s="3">
        <v>12.0</v>
      </c>
      <c r="E177" t="s" s="3">
        <v>3795</v>
      </c>
    </row>
    <row r="178">
      <c r="A178" t="s" s="3">
        <v>3672</v>
      </c>
      <c r="B178" t="n" s="3">
        <v>20.0</v>
      </c>
      <c r="C178" t="n" s="3">
        <v>0.0</v>
      </c>
      <c r="D178" t="n" s="3">
        <v>12.0</v>
      </c>
      <c r="E178" t="s" s="3">
        <v>3672</v>
      </c>
    </row>
    <row r="179">
      <c r="A179" t="s" s="3">
        <v>2418</v>
      </c>
      <c r="B179" t="n" s="3">
        <v>16.0</v>
      </c>
      <c r="C179" t="n" s="3">
        <v>0.0</v>
      </c>
      <c r="D179" t="n" s="3">
        <v>13.0</v>
      </c>
      <c r="E179" t="s" s="3">
        <v>2418</v>
      </c>
    </row>
    <row r="180">
      <c r="A180" t="s" s="3">
        <v>3120</v>
      </c>
      <c r="B180" t="n" s="3">
        <v>20.0</v>
      </c>
      <c r="C180" t="n" s="3">
        <v>0.0</v>
      </c>
      <c r="D180" t="n" s="3">
        <v>0.0</v>
      </c>
      <c r="E180" t="s" s="3">
        <v>3120</v>
      </c>
    </row>
    <row r="181">
      <c r="A181" t="s" s="3">
        <v>4008</v>
      </c>
      <c r="B181" t="n" s="3">
        <v>6.0</v>
      </c>
      <c r="C181" t="n" s="3">
        <v>0.0</v>
      </c>
      <c r="D181" t="n" s="3">
        <v>0.0</v>
      </c>
      <c r="E181" t="s" s="3">
        <v>4008</v>
      </c>
    </row>
    <row r="182">
      <c r="A182" t="s" s="3">
        <v>5010</v>
      </c>
      <c r="B182" t="n" s="3">
        <v>7.0</v>
      </c>
      <c r="C182" t="n" s="3">
        <v>0.0</v>
      </c>
      <c r="D182" t="n" s="3">
        <v>2.0</v>
      </c>
      <c r="E182" t="s" s="3">
        <v>5010</v>
      </c>
    </row>
    <row r="183">
      <c r="A183" t="s" s="3">
        <v>4287</v>
      </c>
      <c r="B183" t="n" s="3">
        <v>12.0</v>
      </c>
      <c r="C183" t="n" s="3">
        <v>0.0</v>
      </c>
      <c r="D183" t="n" s="3">
        <v>2.0</v>
      </c>
      <c r="E183" t="s" s="3">
        <v>4287</v>
      </c>
    </row>
    <row r="184">
      <c r="A184" t="s" s="3">
        <v>8726</v>
      </c>
      <c r="B184" t="n" s="3">
        <v>3.0</v>
      </c>
      <c r="C184" t="n" s="3">
        <v>0.0</v>
      </c>
      <c r="D184" t="n" s="3">
        <v>0.0</v>
      </c>
      <c r="E184" t="s" s="3">
        <v>8726</v>
      </c>
    </row>
    <row r="185">
      <c r="A185" t="s" s="3">
        <v>10093</v>
      </c>
      <c r="B185" t="n" s="3">
        <v>3.0</v>
      </c>
      <c r="C185" t="n" s="3">
        <v>0.0</v>
      </c>
      <c r="D185" t="n" s="3">
        <v>0.0</v>
      </c>
      <c r="E185" t="s" s="3">
        <v>10093</v>
      </c>
    </row>
    <row r="186">
      <c r="A186" t="s" s="3">
        <v>2718</v>
      </c>
      <c r="B186" t="n" s="3">
        <v>2.0</v>
      </c>
      <c r="C186" t="n" s="3">
        <v>0.0</v>
      </c>
      <c r="D186" t="n" s="3">
        <v>0.0</v>
      </c>
      <c r="E186" t="s" s="3">
        <v>2718</v>
      </c>
    </row>
    <row r="187">
      <c r="A187" t="s" s="3">
        <v>6879</v>
      </c>
      <c r="B187" t="n" s="3">
        <v>4.0</v>
      </c>
      <c r="C187" t="n" s="3">
        <v>0.0</v>
      </c>
      <c r="D187" t="n" s="3">
        <v>0.0</v>
      </c>
      <c r="E187" t="s" s="3">
        <v>6879</v>
      </c>
    </row>
    <row r="188">
      <c r="A188" t="s" s="3">
        <v>3756</v>
      </c>
      <c r="B188" t="n" s="3">
        <v>21.0</v>
      </c>
      <c r="C188" t="n" s="3">
        <v>0.0</v>
      </c>
      <c r="D188" t="n" s="3">
        <v>0.0</v>
      </c>
      <c r="E188" t="s" s="3">
        <v>3756</v>
      </c>
    </row>
    <row r="189">
      <c r="A189" t="s" s="3">
        <v>663</v>
      </c>
      <c r="B189" t="n" s="3">
        <v>9.0</v>
      </c>
      <c r="C189" t="n" s="3">
        <v>0.0</v>
      </c>
      <c r="D189" t="n" s="3">
        <v>0.0</v>
      </c>
      <c r="E189" t="s" s="3">
        <v>663</v>
      </c>
    </row>
    <row r="190">
      <c r="A190" t="s" s="3">
        <v>3012</v>
      </c>
      <c r="B190" t="n" s="3">
        <v>20.0</v>
      </c>
      <c r="C190" t="n" s="3">
        <v>0.0</v>
      </c>
      <c r="D190" t="n" s="3">
        <v>0.0</v>
      </c>
      <c r="E190" t="s" s="3">
        <v>3012</v>
      </c>
    </row>
    <row r="191">
      <c r="A191" t="s" s="3">
        <v>8517</v>
      </c>
      <c r="B191" t="n" s="3">
        <v>6.0</v>
      </c>
      <c r="C191" t="n" s="3">
        <v>0.0</v>
      </c>
      <c r="D191" t="n" s="3">
        <v>0.0</v>
      </c>
      <c r="E191" t="s" s="3">
        <v>8517</v>
      </c>
    </row>
    <row r="192">
      <c r="A192" t="s" s="3">
        <v>9071</v>
      </c>
      <c r="B192" t="n" s="3">
        <v>1.0</v>
      </c>
      <c r="C192" t="n" s="3">
        <v>0.0</v>
      </c>
      <c r="D192" t="n" s="3">
        <v>1.0</v>
      </c>
      <c r="E192" t="s" s="3">
        <v>9071</v>
      </c>
    </row>
    <row r="193">
      <c r="A193" t="s" s="3">
        <v>7504</v>
      </c>
      <c r="B193" t="n" s="3">
        <v>4.0</v>
      </c>
      <c r="C193" t="n" s="3">
        <v>0.0</v>
      </c>
      <c r="D193" t="n" s="3">
        <v>0.0</v>
      </c>
      <c r="E193" t="s" s="3">
        <v>7504</v>
      </c>
    </row>
    <row r="194">
      <c r="A194" t="s" s="3">
        <v>3282</v>
      </c>
      <c r="B194" t="n" s="3">
        <v>50.0</v>
      </c>
      <c r="C194" t="n" s="3">
        <v>0.0</v>
      </c>
      <c r="D194" t="n" s="3">
        <v>0.0</v>
      </c>
      <c r="E194" t="s" s="3">
        <v>3282</v>
      </c>
    </row>
    <row r="195">
      <c r="A195" t="s" s="3">
        <v>2091</v>
      </c>
      <c r="B195" t="n" s="3">
        <v>14.0</v>
      </c>
      <c r="C195" t="n" s="3">
        <v>1.0</v>
      </c>
      <c r="D195" t="n" s="3">
        <v>0.0</v>
      </c>
      <c r="E195" t="s" s="3">
        <v>10484</v>
      </c>
    </row>
    <row r="196">
      <c r="A196" t="s" s="3">
        <v>7924</v>
      </c>
      <c r="B196" t="n" s="3">
        <v>6.0</v>
      </c>
      <c r="C196" t="n" s="3">
        <v>0.0</v>
      </c>
      <c r="D196" t="n" s="3">
        <v>0.0</v>
      </c>
      <c r="E196" t="s" s="3">
        <v>7924</v>
      </c>
    </row>
    <row r="197">
      <c r="A197" t="s" s="3">
        <v>7205</v>
      </c>
      <c r="B197" t="n" s="3">
        <v>2.0</v>
      </c>
      <c r="C197" t="n" s="3">
        <v>0.0</v>
      </c>
      <c r="D197" t="n" s="3">
        <v>0.0</v>
      </c>
      <c r="E197" t="s" s="3">
        <v>7205</v>
      </c>
    </row>
    <row r="198">
      <c r="A198" t="s" s="3">
        <v>8347</v>
      </c>
      <c r="B198" t="n" s="3">
        <v>2.0</v>
      </c>
      <c r="C198" t="n" s="3">
        <v>0.0</v>
      </c>
      <c r="D198" t="n" s="3">
        <v>0.0</v>
      </c>
      <c r="E198" t="s" s="3">
        <v>8347</v>
      </c>
    </row>
    <row r="199">
      <c r="A199" t="s" s="3">
        <v>7834</v>
      </c>
      <c r="B199" t="n" s="3">
        <v>2.0</v>
      </c>
      <c r="C199" t="n" s="3">
        <v>0.0</v>
      </c>
      <c r="D199" t="n" s="3">
        <v>0.0</v>
      </c>
      <c r="E199" t="s" s="3">
        <v>7834</v>
      </c>
    </row>
    <row r="200">
      <c r="A200" t="s" s="3">
        <v>5646</v>
      </c>
      <c r="B200" t="n" s="3">
        <v>2.0</v>
      </c>
      <c r="C200" t="n" s="3">
        <v>0.0</v>
      </c>
      <c r="D200" t="n" s="3">
        <v>0.0</v>
      </c>
      <c r="E200" t="s" s="3">
        <v>5646</v>
      </c>
    </row>
    <row r="201">
      <c r="A201" t="s" s="3">
        <v>10170</v>
      </c>
      <c r="B201" t="n" s="3">
        <v>2.0</v>
      </c>
      <c r="C201" t="n" s="3">
        <v>0.0</v>
      </c>
      <c r="D201" t="n" s="3">
        <v>0.0</v>
      </c>
      <c r="E201" t="s" s="3">
        <v>10170</v>
      </c>
    </row>
    <row r="202">
      <c r="A202" t="s" s="3">
        <v>3930</v>
      </c>
      <c r="B202" t="n" s="3">
        <v>8.0</v>
      </c>
      <c r="C202" t="n" s="3">
        <v>0.0</v>
      </c>
      <c r="D202" t="n" s="3">
        <v>0.0</v>
      </c>
      <c r="E202" t="s" s="3">
        <v>3930</v>
      </c>
    </row>
    <row r="203">
      <c r="A203" t="s" s="3">
        <v>288</v>
      </c>
      <c r="B203" t="n" s="3">
        <v>1.0</v>
      </c>
      <c r="C203" t="n" s="3">
        <v>2.0</v>
      </c>
      <c r="D203" t="n" s="3">
        <v>8.0</v>
      </c>
      <c r="E203" t="s" s="3">
        <v>10485</v>
      </c>
    </row>
    <row r="204">
      <c r="A204" t="s" s="3">
        <v>312</v>
      </c>
      <c r="B204" t="n" s="3">
        <v>3.0</v>
      </c>
      <c r="C204" t="n" s="3">
        <v>0.0</v>
      </c>
      <c r="D204" t="n" s="3">
        <v>7.0</v>
      </c>
      <c r="E204" t="s" s="3">
        <v>10486</v>
      </c>
    </row>
    <row r="205">
      <c r="A205" t="s" s="3">
        <v>768</v>
      </c>
      <c r="B205" t="n" s="3">
        <v>5.0</v>
      </c>
      <c r="C205" t="n" s="3">
        <v>0.0</v>
      </c>
      <c r="D205" t="n" s="3">
        <v>5.0</v>
      </c>
      <c r="E205" t="s" s="3">
        <v>10487</v>
      </c>
    </row>
    <row r="206">
      <c r="A206" t="s" s="3">
        <v>609</v>
      </c>
      <c r="B206" t="n" s="3">
        <v>5.0</v>
      </c>
      <c r="C206" t="n" s="3">
        <v>0.0</v>
      </c>
      <c r="D206" t="n" s="3">
        <v>5.0</v>
      </c>
      <c r="E206" t="s" s="3">
        <v>10488</v>
      </c>
    </row>
    <row r="207">
      <c r="A207" t="s" s="3">
        <v>3750</v>
      </c>
      <c r="B207" t="n" s="3">
        <v>3.0</v>
      </c>
      <c r="C207" t="n" s="3">
        <v>0.0</v>
      </c>
      <c r="D207" t="n" s="3">
        <v>1.0</v>
      </c>
      <c r="E207" t="s" s="3">
        <v>10489</v>
      </c>
    </row>
    <row r="208">
      <c r="A208" t="s" s="3">
        <v>9413</v>
      </c>
      <c r="B208" t="n" s="3">
        <v>5.0</v>
      </c>
      <c r="C208" t="n" s="3">
        <v>0.0</v>
      </c>
      <c r="D208" t="n" s="3">
        <v>0.0</v>
      </c>
      <c r="E208" t="s" s="3">
        <v>9413</v>
      </c>
    </row>
    <row r="209">
      <c r="A209" t="s" s="3">
        <v>8648</v>
      </c>
      <c r="B209" t="n" s="3">
        <v>7.0</v>
      </c>
      <c r="C209" t="n" s="3">
        <v>0.0</v>
      </c>
      <c r="D209" t="n" s="3">
        <v>0.0</v>
      </c>
      <c r="E209" t="s" s="3">
        <v>8648</v>
      </c>
    </row>
    <row r="210">
      <c r="A210" t="s" s="3">
        <v>4911</v>
      </c>
      <c r="B210" t="n" s="3">
        <v>4.0</v>
      </c>
      <c r="C210" t="n" s="3">
        <v>0.0</v>
      </c>
      <c r="D210" t="n" s="3">
        <v>0.0</v>
      </c>
      <c r="E210" t="s" s="3">
        <v>4911</v>
      </c>
    </row>
    <row r="211">
      <c r="A211" t="s" s="3">
        <v>9943</v>
      </c>
      <c r="B211" t="n" s="3">
        <v>3.0</v>
      </c>
      <c r="C211" t="n" s="3">
        <v>0.0</v>
      </c>
      <c r="D211" t="n" s="3">
        <v>0.0</v>
      </c>
      <c r="E211" t="s" s="3">
        <v>9943</v>
      </c>
    </row>
    <row r="212">
      <c r="A212" t="s" s="3">
        <v>5583</v>
      </c>
      <c r="B212" t="n" s="3">
        <v>19.0</v>
      </c>
      <c r="C212" t="n" s="3">
        <v>0.0</v>
      </c>
      <c r="D212" t="n" s="3">
        <v>2.0</v>
      </c>
      <c r="E212" t="s" s="3">
        <v>5583</v>
      </c>
    </row>
    <row r="213">
      <c r="A213" t="s" s="3">
        <v>4455</v>
      </c>
      <c r="B213" t="n" s="3">
        <v>5.0</v>
      </c>
      <c r="C213" t="n" s="3">
        <v>0.0</v>
      </c>
      <c r="D213" t="n" s="3">
        <v>0.0</v>
      </c>
      <c r="E213" t="s" s="3">
        <v>4455</v>
      </c>
    </row>
    <row r="214">
      <c r="A214" t="s" s="3">
        <v>8855</v>
      </c>
      <c r="B214" t="n" s="3">
        <v>1.0</v>
      </c>
      <c r="C214" t="n" s="3">
        <v>0.0</v>
      </c>
      <c r="D214" t="n" s="3">
        <v>2.0</v>
      </c>
      <c r="E214" t="s" s="3">
        <v>8855</v>
      </c>
    </row>
    <row r="215">
      <c r="A215" t="s" s="3">
        <v>7531</v>
      </c>
      <c r="B215" t="n" s="3">
        <v>6.0</v>
      </c>
      <c r="C215" t="n" s="3">
        <v>0.0</v>
      </c>
      <c r="D215" t="n" s="3">
        <v>2.0</v>
      </c>
      <c r="E215" t="s" s="3">
        <v>7531</v>
      </c>
    </row>
    <row r="216">
      <c r="A216" t="s" s="3">
        <v>6944</v>
      </c>
      <c r="B216" t="n" s="3">
        <v>1.0</v>
      </c>
      <c r="C216" t="n" s="3">
        <v>1.0</v>
      </c>
      <c r="D216" t="n" s="3">
        <v>0.0</v>
      </c>
      <c r="E216" t="s" s="3">
        <v>10490</v>
      </c>
    </row>
    <row r="217">
      <c r="A217" t="s" s="3">
        <v>5757</v>
      </c>
      <c r="B217" t="n" s="3">
        <v>4.0</v>
      </c>
      <c r="C217" t="n" s="3">
        <v>0.0</v>
      </c>
      <c r="D217" t="n" s="3">
        <v>0.0</v>
      </c>
      <c r="E217" t="s" s="3">
        <v>5757</v>
      </c>
    </row>
    <row r="218">
      <c r="A218" t="s" s="3">
        <v>3996</v>
      </c>
      <c r="B218" t="n" s="3">
        <v>5.0</v>
      </c>
      <c r="C218" t="n" s="3">
        <v>0.0</v>
      </c>
      <c r="D218" t="n" s="3">
        <v>0.0</v>
      </c>
      <c r="E218" t="s" s="3">
        <v>3996</v>
      </c>
    </row>
    <row r="219">
      <c r="A219" t="s" s="3">
        <v>4680</v>
      </c>
      <c r="B219" t="n" s="3">
        <v>2.0</v>
      </c>
      <c r="C219" t="n" s="3">
        <v>0.0</v>
      </c>
      <c r="D219" t="n" s="3">
        <v>0.0</v>
      </c>
      <c r="E219" t="s" s="3">
        <v>4680</v>
      </c>
    </row>
    <row r="220">
      <c r="A220" t="s" s="3">
        <v>8362</v>
      </c>
      <c r="B220" t="n" s="3">
        <v>5.0</v>
      </c>
      <c r="C220" t="n" s="3">
        <v>0.0</v>
      </c>
      <c r="D220" t="n" s="3">
        <v>0.0</v>
      </c>
      <c r="E220" t="s" s="3">
        <v>8362</v>
      </c>
    </row>
    <row r="221">
      <c r="A221" t="s" s="3">
        <v>7025</v>
      </c>
      <c r="B221" t="n" s="3">
        <v>23.0</v>
      </c>
      <c r="C221" t="n" s="3">
        <v>0.0</v>
      </c>
      <c r="D221" t="n" s="3">
        <v>0.0</v>
      </c>
      <c r="E221" t="s" s="3">
        <v>7025</v>
      </c>
    </row>
    <row r="222">
      <c r="A222" t="s" s="3">
        <v>5343</v>
      </c>
      <c r="B222" t="n" s="3">
        <v>4.0</v>
      </c>
      <c r="C222" t="n" s="3">
        <v>0.0</v>
      </c>
      <c r="D222" t="n" s="3">
        <v>0.0</v>
      </c>
      <c r="E222" t="s" s="3">
        <v>5343</v>
      </c>
    </row>
    <row r="223">
      <c r="A223" t="s" s="3">
        <v>4713</v>
      </c>
      <c r="B223" t="n" s="3">
        <v>1.0</v>
      </c>
      <c r="C223" t="n" s="3">
        <v>0.0</v>
      </c>
      <c r="D223" t="n" s="3">
        <v>1.0</v>
      </c>
      <c r="E223" t="s" s="3">
        <v>4713</v>
      </c>
    </row>
    <row r="224">
      <c r="A224" t="s" s="3">
        <v>8047</v>
      </c>
      <c r="B224" t="n" s="3">
        <v>4.0</v>
      </c>
      <c r="C224" t="n" s="3">
        <v>0.0</v>
      </c>
      <c r="D224" t="n" s="3">
        <v>0.0</v>
      </c>
      <c r="E224" t="s" s="3">
        <v>8047</v>
      </c>
    </row>
    <row r="225">
      <c r="A225" t="s" s="3">
        <v>6939</v>
      </c>
      <c r="B225" t="n" s="3">
        <v>1.0</v>
      </c>
      <c r="C225" t="n" s="3">
        <v>0.0</v>
      </c>
      <c r="D225" t="n" s="3">
        <v>1.0</v>
      </c>
      <c r="E225" t="s" s="3">
        <v>10491</v>
      </c>
    </row>
    <row r="226">
      <c r="A226" t="s" s="3">
        <v>3186</v>
      </c>
      <c r="B226" t="n" s="3">
        <v>5.0</v>
      </c>
      <c r="C226" t="n" s="3">
        <v>0.0</v>
      </c>
      <c r="D226" t="n" s="3">
        <v>0.0</v>
      </c>
      <c r="E226" t="s" s="3">
        <v>3186</v>
      </c>
    </row>
    <row r="227">
      <c r="A227" t="s" s="3">
        <v>8095</v>
      </c>
      <c r="B227" t="n" s="3">
        <v>2.0</v>
      </c>
      <c r="C227" t="n" s="3">
        <v>0.0</v>
      </c>
      <c r="D227" t="n" s="3">
        <v>0.0</v>
      </c>
      <c r="E227" t="s" s="3">
        <v>8095</v>
      </c>
    </row>
    <row r="228">
      <c r="A228" t="s" s="3">
        <v>2532</v>
      </c>
      <c r="B228" t="n" s="3">
        <v>7.0</v>
      </c>
      <c r="C228" t="n" s="3">
        <v>0.0</v>
      </c>
      <c r="D228" t="n" s="3">
        <v>0.0</v>
      </c>
      <c r="E228" t="s" s="3">
        <v>2532</v>
      </c>
    </row>
    <row r="229">
      <c r="A229" t="s" s="3">
        <v>2958</v>
      </c>
      <c r="B229" t="n" s="3">
        <v>4.0</v>
      </c>
      <c r="C229" t="n" s="3">
        <v>0.0</v>
      </c>
      <c r="D229" t="n" s="3">
        <v>2.0</v>
      </c>
      <c r="E229" t="s" s="3">
        <v>2958</v>
      </c>
    </row>
    <row r="230">
      <c r="A230" t="s" s="3">
        <v>4794</v>
      </c>
      <c r="B230" t="n" s="3">
        <v>4.0</v>
      </c>
      <c r="C230" t="n" s="3">
        <v>0.0</v>
      </c>
      <c r="D230" t="n" s="3">
        <v>2.0</v>
      </c>
      <c r="E230" t="s" s="3">
        <v>4794</v>
      </c>
    </row>
    <row r="231">
      <c r="A231" t="s" s="3">
        <v>7873</v>
      </c>
      <c r="B231" t="n" s="3">
        <v>8.0</v>
      </c>
      <c r="C231" t="n" s="3">
        <v>0.0</v>
      </c>
      <c r="D231" t="n" s="3">
        <v>0.0</v>
      </c>
      <c r="E231" t="s" s="3">
        <v>7873</v>
      </c>
    </row>
    <row r="232">
      <c r="A232" t="s" s="3">
        <v>7534</v>
      </c>
      <c r="B232" t="n" s="3">
        <v>3.0</v>
      </c>
      <c r="C232" t="n" s="3">
        <v>0.0</v>
      </c>
      <c r="D232" t="n" s="3">
        <v>0.0</v>
      </c>
      <c r="E232" t="s" s="3">
        <v>7534</v>
      </c>
    </row>
    <row r="233">
      <c r="A233" t="s" s="3">
        <v>7516</v>
      </c>
      <c r="B233" t="n" s="3">
        <v>1.0</v>
      </c>
      <c r="C233" t="n" s="3">
        <v>0.0</v>
      </c>
      <c r="D233" t="n" s="3">
        <v>1.0</v>
      </c>
      <c r="E233" t="s" s="3">
        <v>7516</v>
      </c>
    </row>
    <row r="234">
      <c r="A234" t="s" s="3">
        <v>2484</v>
      </c>
      <c r="B234" t="n" s="3">
        <v>13.0</v>
      </c>
      <c r="C234" t="n" s="3">
        <v>0.0</v>
      </c>
      <c r="D234" t="n" s="3">
        <v>0.0</v>
      </c>
      <c r="E234" t="s" s="3">
        <v>2484</v>
      </c>
    </row>
    <row r="235">
      <c r="A235" t="s" s="3">
        <v>3138</v>
      </c>
      <c r="B235" t="n" s="3">
        <v>11.0</v>
      </c>
      <c r="C235" t="n" s="3">
        <v>4.0</v>
      </c>
      <c r="D235" t="n" s="3">
        <v>0.0</v>
      </c>
      <c r="E235" t="s" s="3">
        <v>10492</v>
      </c>
    </row>
    <row r="236">
      <c r="A236" t="s" s="3">
        <v>8068</v>
      </c>
      <c r="B236" t="n" s="3">
        <v>3.0</v>
      </c>
      <c r="C236" t="n" s="3">
        <v>0.0</v>
      </c>
      <c r="D236" t="n" s="3">
        <v>0.0</v>
      </c>
      <c r="E236" t="s" s="3">
        <v>8068</v>
      </c>
    </row>
    <row r="237">
      <c r="A237" t="s" s="3">
        <v>1914</v>
      </c>
      <c r="B237" t="n" s="3">
        <v>22.0</v>
      </c>
      <c r="C237" t="n" s="3">
        <v>0.0</v>
      </c>
      <c r="D237" t="n" s="3">
        <v>0.0</v>
      </c>
      <c r="E237" t="s" s="3">
        <v>1914</v>
      </c>
    </row>
    <row r="238">
      <c r="A238" t="s" s="3">
        <v>1086</v>
      </c>
      <c r="B238" t="n" s="3">
        <v>9.0</v>
      </c>
      <c r="C238" t="n" s="3">
        <v>0.0</v>
      </c>
      <c r="D238" t="n" s="3">
        <v>0.0</v>
      </c>
      <c r="E238" t="s" s="3">
        <v>1086</v>
      </c>
    </row>
    <row r="239">
      <c r="A239" t="s" s="3">
        <v>2667</v>
      </c>
      <c r="B239" t="n" s="3">
        <v>8.0</v>
      </c>
      <c r="C239" t="n" s="3">
        <v>0.0</v>
      </c>
      <c r="D239" t="n" s="3">
        <v>0.0</v>
      </c>
      <c r="E239" t="s" s="3">
        <v>2667</v>
      </c>
    </row>
    <row r="240">
      <c r="A240" t="s" s="3">
        <v>2712</v>
      </c>
      <c r="B240" t="n" s="3">
        <v>7.0</v>
      </c>
      <c r="C240" t="n" s="3">
        <v>0.0</v>
      </c>
      <c r="D240" t="n" s="3">
        <v>0.0</v>
      </c>
      <c r="E240" t="s" s="3">
        <v>2712</v>
      </c>
    </row>
    <row r="241">
      <c r="A241" t="s" s="3">
        <v>8395</v>
      </c>
      <c r="B241" t="n" s="3">
        <v>3.0</v>
      </c>
      <c r="C241" t="n" s="3">
        <v>0.0</v>
      </c>
      <c r="D241" t="n" s="3">
        <v>1.0</v>
      </c>
      <c r="E241" t="s" s="3">
        <v>8395</v>
      </c>
    </row>
    <row r="242">
      <c r="A242" t="s" s="3">
        <v>4692</v>
      </c>
      <c r="B242" t="n" s="3">
        <v>7.0</v>
      </c>
      <c r="C242" t="n" s="3">
        <v>0.0</v>
      </c>
      <c r="D242" t="n" s="3">
        <v>1.0</v>
      </c>
      <c r="E242" t="s" s="3">
        <v>4692</v>
      </c>
    </row>
    <row r="243">
      <c r="A243" t="s" s="3">
        <v>3123</v>
      </c>
      <c r="B243" t="n" s="3">
        <v>12.0</v>
      </c>
      <c r="C243" t="n" s="3">
        <v>1.0</v>
      </c>
      <c r="D243" t="n" s="3">
        <v>0.0</v>
      </c>
      <c r="E243" t="s" s="3">
        <v>10493</v>
      </c>
    </row>
    <row r="244">
      <c r="A244" t="s" s="3">
        <v>9188</v>
      </c>
      <c r="B244" t="n" s="3">
        <v>2.0</v>
      </c>
      <c r="C244" t="n" s="3">
        <v>0.0</v>
      </c>
      <c r="D244" t="n" s="3">
        <v>0.0</v>
      </c>
      <c r="E244" t="s" s="3">
        <v>9188</v>
      </c>
    </row>
    <row r="245">
      <c r="A245" t="s" s="3">
        <v>5196</v>
      </c>
      <c r="B245" t="n" s="3">
        <v>0.0</v>
      </c>
      <c r="C245" t="n" s="3">
        <v>2.0</v>
      </c>
      <c r="D245" t="n" s="3">
        <v>0.0</v>
      </c>
      <c r="E245" t="s" s="3">
        <v>10494</v>
      </c>
    </row>
    <row r="246">
      <c r="A246" t="s" s="3">
        <v>5229</v>
      </c>
      <c r="B246" t="n" s="3">
        <v>8.0</v>
      </c>
      <c r="C246" t="n" s="3">
        <v>0.0</v>
      </c>
      <c r="D246" t="n" s="3">
        <v>0.0</v>
      </c>
      <c r="E246" t="s" s="3">
        <v>5229</v>
      </c>
    </row>
    <row r="247">
      <c r="A247" t="s" s="3">
        <v>2580</v>
      </c>
      <c r="B247" t="n" s="3">
        <v>14.0</v>
      </c>
      <c r="C247" t="n" s="3">
        <v>0.0</v>
      </c>
      <c r="D247" t="n" s="3">
        <v>0.0</v>
      </c>
      <c r="E247" t="s" s="3">
        <v>2580</v>
      </c>
    </row>
    <row r="248">
      <c r="A248" t="s" s="3">
        <v>5160</v>
      </c>
      <c r="B248" t="n" s="3">
        <v>10.0</v>
      </c>
      <c r="C248" t="n" s="3">
        <v>1.0</v>
      </c>
      <c r="D248" t="n" s="3">
        <v>1.0</v>
      </c>
      <c r="E248" t="s" s="3">
        <v>10495</v>
      </c>
    </row>
    <row r="249">
      <c r="A249" t="s" s="3">
        <v>5346</v>
      </c>
      <c r="B249" t="n" s="3">
        <v>4.0</v>
      </c>
      <c r="C249" t="n" s="3">
        <v>0.0</v>
      </c>
      <c r="D249" t="n" s="3">
        <v>1.0</v>
      </c>
      <c r="E249" t="s" s="3">
        <v>5346</v>
      </c>
    </row>
    <row r="250">
      <c r="A250" t="s" s="3">
        <v>7840</v>
      </c>
      <c r="B250" t="n" s="3">
        <v>2.0</v>
      </c>
      <c r="C250" t="n" s="3">
        <v>0.0</v>
      </c>
      <c r="D250" t="n" s="3">
        <v>0.0</v>
      </c>
      <c r="E250" t="s" s="3">
        <v>7840</v>
      </c>
    </row>
    <row r="251">
      <c r="A251" t="s" s="3">
        <v>717</v>
      </c>
      <c r="B251" t="n" s="3">
        <v>10.0</v>
      </c>
      <c r="C251" t="n" s="3">
        <v>0.0</v>
      </c>
      <c r="D251" t="n" s="3">
        <v>0.0</v>
      </c>
      <c r="E251" t="s" s="3">
        <v>717</v>
      </c>
    </row>
    <row r="252">
      <c r="A252" t="s" s="3">
        <v>1803</v>
      </c>
      <c r="B252" t="n" s="3">
        <v>9.0</v>
      </c>
      <c r="C252" t="n" s="3">
        <v>0.0</v>
      </c>
      <c r="D252" t="n" s="3">
        <v>0.0</v>
      </c>
      <c r="E252" t="s" s="3">
        <v>1803</v>
      </c>
    </row>
    <row r="253">
      <c r="A253" t="s" s="3">
        <v>3195</v>
      </c>
      <c r="B253" t="n" s="3">
        <v>7.0</v>
      </c>
      <c r="C253" t="n" s="3">
        <v>0.0</v>
      </c>
      <c r="D253" t="n" s="3">
        <v>1.0</v>
      </c>
      <c r="E253" t="s" s="3">
        <v>10496</v>
      </c>
    </row>
    <row r="254">
      <c r="A254" t="s" s="3">
        <v>9611</v>
      </c>
      <c r="B254" t="n" s="3">
        <v>5.0</v>
      </c>
      <c r="C254" t="n" s="3">
        <v>0.0</v>
      </c>
      <c r="D254" t="n" s="3">
        <v>1.0</v>
      </c>
      <c r="E254" t="s" s="3">
        <v>9611</v>
      </c>
    </row>
    <row r="255">
      <c r="A255" t="s" s="3">
        <v>3612</v>
      </c>
      <c r="B255" t="n" s="3">
        <v>9.0</v>
      </c>
      <c r="C255" t="n" s="3">
        <v>0.0</v>
      </c>
      <c r="D255" t="n" s="3">
        <v>0.0</v>
      </c>
      <c r="E255" t="s" s="3">
        <v>3612</v>
      </c>
    </row>
    <row r="256">
      <c r="A256" t="s" s="3">
        <v>1515</v>
      </c>
      <c r="B256" t="n" s="3">
        <v>25.0</v>
      </c>
      <c r="C256" t="n" s="3">
        <v>0.0</v>
      </c>
      <c r="D256" t="n" s="3">
        <v>0.0</v>
      </c>
      <c r="E256" t="s" s="3">
        <v>1515</v>
      </c>
    </row>
    <row r="257">
      <c r="A257" t="s" s="3">
        <v>9164</v>
      </c>
      <c r="B257" t="n" s="3">
        <v>3.0</v>
      </c>
      <c r="C257" t="n" s="3">
        <v>0.0</v>
      </c>
      <c r="D257" t="n" s="3">
        <v>0.0</v>
      </c>
      <c r="E257" t="s" s="3">
        <v>9164</v>
      </c>
    </row>
    <row r="258">
      <c r="A258" t="s" s="3">
        <v>4893</v>
      </c>
      <c r="B258" t="n" s="3">
        <v>4.0</v>
      </c>
      <c r="C258" t="n" s="3">
        <v>0.0</v>
      </c>
      <c r="D258" t="n" s="3">
        <v>3.0</v>
      </c>
      <c r="E258" t="s" s="3">
        <v>10497</v>
      </c>
    </row>
    <row r="259">
      <c r="A259" t="s" s="3">
        <v>6786</v>
      </c>
      <c r="B259" t="n" s="3">
        <v>3.0</v>
      </c>
      <c r="C259" t="n" s="3">
        <v>0.0</v>
      </c>
      <c r="D259" t="n" s="3">
        <v>0.0</v>
      </c>
      <c r="E259" t="s" s="3">
        <v>6786</v>
      </c>
    </row>
    <row r="260">
      <c r="A260" t="s" s="3">
        <v>5730</v>
      </c>
      <c r="B260" t="n" s="3">
        <v>4.0</v>
      </c>
      <c r="C260" t="n" s="3">
        <v>0.0</v>
      </c>
      <c r="D260" t="n" s="3">
        <v>5.0</v>
      </c>
      <c r="E260" t="s" s="3">
        <v>5730</v>
      </c>
    </row>
    <row r="261">
      <c r="A261" t="s" s="3">
        <v>4857</v>
      </c>
      <c r="B261" t="n" s="3">
        <v>8.0</v>
      </c>
      <c r="C261" t="n" s="3">
        <v>0.0</v>
      </c>
      <c r="D261" t="n" s="3">
        <v>0.0</v>
      </c>
      <c r="E261" t="s" s="3">
        <v>4857</v>
      </c>
    </row>
    <row r="262">
      <c r="A262" t="s" s="3">
        <v>1155</v>
      </c>
      <c r="B262" t="n" s="3">
        <v>21.0</v>
      </c>
      <c r="C262" t="n" s="3">
        <v>0.0</v>
      </c>
      <c r="D262" t="n" s="3">
        <v>11.0</v>
      </c>
      <c r="E262" t="s" s="3">
        <v>1155</v>
      </c>
    </row>
    <row r="263">
      <c r="A263" t="s" s="3">
        <v>678</v>
      </c>
      <c r="B263" t="n" s="3">
        <v>26.0</v>
      </c>
      <c r="C263" t="n" s="3">
        <v>1.0</v>
      </c>
      <c r="D263" t="n" s="3">
        <v>15.0</v>
      </c>
      <c r="E263" t="s" s="3">
        <v>10498</v>
      </c>
    </row>
    <row r="264">
      <c r="A264" t="s" s="3">
        <v>1200</v>
      </c>
      <c r="B264" t="n" s="3">
        <v>16.0</v>
      </c>
      <c r="C264" t="n" s="3">
        <v>0.0</v>
      </c>
      <c r="D264" t="n" s="3">
        <v>15.0</v>
      </c>
      <c r="E264" t="s" s="3">
        <v>1200</v>
      </c>
    </row>
    <row r="265">
      <c r="A265" t="s" s="3">
        <v>1812</v>
      </c>
      <c r="B265" t="n" s="3">
        <v>7.0</v>
      </c>
      <c r="C265" t="n" s="3">
        <v>0.0</v>
      </c>
      <c r="D265" t="n" s="3">
        <v>10.0</v>
      </c>
      <c r="E265" t="s" s="3">
        <v>1812</v>
      </c>
    </row>
    <row r="266">
      <c r="A266" t="s" s="3">
        <v>6408</v>
      </c>
      <c r="B266" t="n" s="3">
        <v>8.0</v>
      </c>
      <c r="C266" t="n" s="3">
        <v>0.0</v>
      </c>
      <c r="D266" t="n" s="3">
        <v>0.0</v>
      </c>
      <c r="E266" t="s" s="3">
        <v>6408</v>
      </c>
    </row>
    <row r="267">
      <c r="A267" t="s" s="3">
        <v>2136</v>
      </c>
      <c r="B267" t="n" s="3">
        <v>6.0</v>
      </c>
      <c r="C267" t="n" s="3">
        <v>0.0</v>
      </c>
      <c r="D267" t="n" s="3">
        <v>0.0</v>
      </c>
      <c r="E267" t="s" s="3">
        <v>2136</v>
      </c>
    </row>
    <row r="268">
      <c r="A268" t="s" s="3">
        <v>5139</v>
      </c>
      <c r="B268" t="n" s="3">
        <v>5.0</v>
      </c>
      <c r="C268" t="n" s="3">
        <v>0.0</v>
      </c>
      <c r="D268" t="n" s="3">
        <v>11.0</v>
      </c>
      <c r="E268" t="s" s="3">
        <v>5139</v>
      </c>
    </row>
    <row r="269">
      <c r="A269" t="s" s="3">
        <v>3003</v>
      </c>
      <c r="B269" t="n" s="3">
        <v>18.0</v>
      </c>
      <c r="C269" t="n" s="3">
        <v>0.0</v>
      </c>
      <c r="D269" t="n" s="3">
        <v>11.0</v>
      </c>
      <c r="E269" t="s" s="3">
        <v>3003</v>
      </c>
    </row>
    <row r="270">
      <c r="A270" t="s" s="3">
        <v>9083</v>
      </c>
      <c r="B270" t="n" s="3">
        <v>1.0</v>
      </c>
      <c r="C270" t="n" s="3">
        <v>0.0</v>
      </c>
      <c r="D270" t="n" s="3">
        <v>4.0</v>
      </c>
      <c r="E270" t="s" s="3">
        <v>9083</v>
      </c>
    </row>
    <row r="271">
      <c r="A271" t="s" s="3">
        <v>3984</v>
      </c>
      <c r="B271" t="n" s="3">
        <v>6.0</v>
      </c>
      <c r="C271" t="n" s="3">
        <v>4.0</v>
      </c>
      <c r="D271" t="n" s="3">
        <v>2.0</v>
      </c>
      <c r="E271" t="s" s="3">
        <v>10499</v>
      </c>
    </row>
    <row r="272">
      <c r="A272" t="s" s="3">
        <v>5529</v>
      </c>
      <c r="B272" t="n" s="3">
        <v>3.0</v>
      </c>
      <c r="C272" t="n" s="3">
        <v>0.0</v>
      </c>
      <c r="D272" t="n" s="3">
        <v>2.0</v>
      </c>
      <c r="E272" t="s" s="3">
        <v>10500</v>
      </c>
    </row>
    <row r="273">
      <c r="A273" t="s" s="3">
        <v>6705</v>
      </c>
      <c r="B273" t="n" s="3">
        <v>3.0</v>
      </c>
      <c r="C273" t="n" s="3">
        <v>0.0</v>
      </c>
      <c r="D273" t="n" s="3">
        <v>1.0</v>
      </c>
      <c r="E273" t="s" s="3">
        <v>6705</v>
      </c>
    </row>
    <row r="274">
      <c r="A274" t="s" s="3">
        <v>9832</v>
      </c>
      <c r="B274" t="n" s="3">
        <v>2.0</v>
      </c>
      <c r="C274" t="n" s="3">
        <v>0.0</v>
      </c>
      <c r="D274" t="n" s="3">
        <v>0.0</v>
      </c>
      <c r="E274" t="s" s="3">
        <v>9832</v>
      </c>
    </row>
    <row r="275">
      <c r="A275" t="s" s="3">
        <v>1551</v>
      </c>
      <c r="B275" t="n" s="3">
        <v>15.0</v>
      </c>
      <c r="C275" t="n" s="3">
        <v>0.0</v>
      </c>
      <c r="D275" t="n" s="3">
        <v>0.0</v>
      </c>
      <c r="E275" t="s" s="3">
        <v>1551</v>
      </c>
    </row>
    <row r="276">
      <c r="A276" t="s" s="3">
        <v>7352</v>
      </c>
      <c r="B276" t="n" s="3">
        <v>6.0</v>
      </c>
      <c r="C276" t="n" s="3">
        <v>0.0</v>
      </c>
      <c r="D276" t="n" s="3">
        <v>2.0</v>
      </c>
      <c r="E276" t="s" s="3">
        <v>7352</v>
      </c>
    </row>
    <row r="277">
      <c r="A277" t="s" s="3">
        <v>4689</v>
      </c>
      <c r="B277" t="n" s="3">
        <v>5.0</v>
      </c>
      <c r="C277" t="n" s="3">
        <v>0.0</v>
      </c>
      <c r="D277" t="n" s="3">
        <v>2.0</v>
      </c>
      <c r="E277" t="s" s="3">
        <v>4689</v>
      </c>
    </row>
    <row r="278">
      <c r="A278" t="s" s="3">
        <v>8119</v>
      </c>
      <c r="B278" t="n" s="3">
        <v>1.0</v>
      </c>
      <c r="C278" t="n" s="3">
        <v>0.0</v>
      </c>
      <c r="D278" t="n" s="3">
        <v>3.0</v>
      </c>
      <c r="E278" t="s" s="3">
        <v>8119</v>
      </c>
    </row>
    <row r="279">
      <c r="A279" t="s" s="3">
        <v>5301</v>
      </c>
      <c r="B279" t="n" s="3">
        <v>2.0</v>
      </c>
      <c r="C279" t="n" s="3">
        <v>0.0</v>
      </c>
      <c r="D279" t="n" s="3">
        <v>1.0</v>
      </c>
      <c r="E279" t="s" s="3">
        <v>5301</v>
      </c>
    </row>
    <row r="280">
      <c r="A280" t="s" s="3">
        <v>6756</v>
      </c>
      <c r="B280" t="n" s="3">
        <v>1.0</v>
      </c>
      <c r="C280" t="n" s="3">
        <v>0.0</v>
      </c>
      <c r="D280" t="n" s="3">
        <v>3.0</v>
      </c>
      <c r="E280" t="s" s="3">
        <v>6756</v>
      </c>
    </row>
    <row r="281">
      <c r="A281" t="s" s="3">
        <v>3510</v>
      </c>
      <c r="B281" t="n" s="3">
        <v>4.0</v>
      </c>
      <c r="C281" t="n" s="3">
        <v>0.0</v>
      </c>
      <c r="D281" t="n" s="3">
        <v>1.0</v>
      </c>
      <c r="E281" t="s" s="3">
        <v>3510</v>
      </c>
    </row>
    <row r="282">
      <c r="A282" t="s" s="3">
        <v>8290</v>
      </c>
      <c r="B282" t="n" s="3">
        <v>8.0</v>
      </c>
      <c r="C282" t="n" s="3">
        <v>0.0</v>
      </c>
      <c r="D282" t="n" s="3">
        <v>0.0</v>
      </c>
      <c r="E282" t="s" s="3">
        <v>8290</v>
      </c>
    </row>
    <row r="283">
      <c r="A283" t="s" s="3">
        <v>7238</v>
      </c>
      <c r="B283" t="n" s="3">
        <v>9.0</v>
      </c>
      <c r="C283" t="n" s="3">
        <v>0.0</v>
      </c>
      <c r="D283" t="n" s="3">
        <v>0.0</v>
      </c>
      <c r="E283" t="s" s="3">
        <v>7238</v>
      </c>
    </row>
    <row r="284">
      <c r="A284" t="s" s="3">
        <v>9134</v>
      </c>
      <c r="B284" t="n" s="3">
        <v>4.0</v>
      </c>
      <c r="C284" t="n" s="3">
        <v>0.0</v>
      </c>
      <c r="D284" t="n" s="3">
        <v>0.0</v>
      </c>
      <c r="E284" t="s" s="3">
        <v>9134</v>
      </c>
    </row>
    <row r="285">
      <c r="A285" t="s" s="3">
        <v>6741</v>
      </c>
      <c r="B285" t="n" s="3">
        <v>3.0</v>
      </c>
      <c r="C285" t="n" s="3">
        <v>0.0</v>
      </c>
      <c r="D285" t="n" s="3">
        <v>0.0</v>
      </c>
      <c r="E285" t="s" s="3">
        <v>6741</v>
      </c>
    </row>
    <row r="286">
      <c r="A286" t="s" s="3">
        <v>6228</v>
      </c>
      <c r="B286" t="n" s="3">
        <v>5.0</v>
      </c>
      <c r="C286" t="n" s="3">
        <v>0.0</v>
      </c>
      <c r="D286" t="n" s="3">
        <v>0.0</v>
      </c>
      <c r="E286" t="s" s="3">
        <v>6228</v>
      </c>
    </row>
    <row r="287">
      <c r="A287" t="s" s="3">
        <v>3912</v>
      </c>
      <c r="B287" t="n" s="3">
        <v>3.0</v>
      </c>
      <c r="C287" t="n" s="3">
        <v>0.0</v>
      </c>
      <c r="D287" t="n" s="3">
        <v>0.0</v>
      </c>
      <c r="E287" t="s" s="3">
        <v>3912</v>
      </c>
    </row>
    <row r="288">
      <c r="A288" t="s" s="3">
        <v>7103</v>
      </c>
      <c r="B288" t="n" s="3">
        <v>9.0</v>
      </c>
      <c r="C288" t="n" s="3">
        <v>1.0</v>
      </c>
      <c r="D288" t="n" s="3">
        <v>0.0</v>
      </c>
      <c r="E288" t="s" s="3">
        <v>10501</v>
      </c>
    </row>
    <row r="289">
      <c r="A289" t="s" s="3">
        <v>5739</v>
      </c>
      <c r="B289" t="n" s="3">
        <v>5.0</v>
      </c>
      <c r="C289" t="n" s="3">
        <v>0.0</v>
      </c>
      <c r="D289" t="n" s="3">
        <v>1.0</v>
      </c>
      <c r="E289" t="s" s="3">
        <v>5739</v>
      </c>
    </row>
    <row r="290">
      <c r="A290" t="s" s="3">
        <v>1035</v>
      </c>
      <c r="B290" t="n" s="3">
        <v>3.0</v>
      </c>
      <c r="C290" t="n" s="3">
        <v>0.0</v>
      </c>
      <c r="D290" t="n" s="3">
        <v>0.0</v>
      </c>
      <c r="E290" t="s" s="3">
        <v>1035</v>
      </c>
    </row>
    <row r="291">
      <c r="A291" t="s" s="3">
        <v>2673</v>
      </c>
      <c r="B291" t="n" s="3">
        <v>10.0</v>
      </c>
      <c r="C291" t="n" s="3">
        <v>0.0</v>
      </c>
      <c r="D291" t="n" s="3">
        <v>7.0</v>
      </c>
      <c r="E291" t="s" s="3">
        <v>2673</v>
      </c>
    </row>
    <row r="292">
      <c r="A292" t="s" s="3">
        <v>231</v>
      </c>
      <c r="B292" t="n" s="3">
        <v>10.0</v>
      </c>
      <c r="C292" t="n" s="3">
        <v>0.0</v>
      </c>
      <c r="D292" t="n" s="3">
        <v>0.0</v>
      </c>
      <c r="E292" t="s" s="3">
        <v>231</v>
      </c>
    </row>
    <row r="293">
      <c r="A293" t="s" s="3">
        <v>636</v>
      </c>
      <c r="B293" t="n" s="3">
        <v>6.0</v>
      </c>
      <c r="C293" t="n" s="3">
        <v>0.0</v>
      </c>
      <c r="D293" t="n" s="3">
        <v>0.0</v>
      </c>
      <c r="E293" t="s" s="3">
        <v>636</v>
      </c>
    </row>
    <row r="294">
      <c r="A294" t="s" s="3">
        <v>168</v>
      </c>
      <c r="B294" t="n" s="3">
        <v>6.0</v>
      </c>
      <c r="C294" t="n" s="3">
        <v>0.0</v>
      </c>
      <c r="D294" t="n" s="3">
        <v>0.0</v>
      </c>
      <c r="E294" t="s" s="3">
        <v>168</v>
      </c>
    </row>
    <row r="295">
      <c r="A295" t="s" s="3">
        <v>2223</v>
      </c>
      <c r="B295" t="n" s="3">
        <v>5.0</v>
      </c>
      <c r="C295" t="n" s="3">
        <v>0.0</v>
      </c>
      <c r="D295" t="n" s="3">
        <v>0.0</v>
      </c>
      <c r="E295" t="s" s="3">
        <v>2223</v>
      </c>
    </row>
    <row r="296">
      <c r="A296" t="s" s="3">
        <v>7319</v>
      </c>
      <c r="B296" t="n" s="3">
        <v>2.0</v>
      </c>
      <c r="C296" t="n" s="3">
        <v>0.0</v>
      </c>
      <c r="D296" t="n" s="3">
        <v>0.0</v>
      </c>
      <c r="E296" t="s" s="3">
        <v>7319</v>
      </c>
    </row>
    <row r="297">
      <c r="A297" t="s" s="3">
        <v>2055</v>
      </c>
      <c r="B297" t="n" s="3">
        <v>3.0</v>
      </c>
      <c r="C297" t="n" s="3">
        <v>0.0</v>
      </c>
      <c r="D297" t="n" s="3">
        <v>0.0</v>
      </c>
      <c r="E297" t="s" s="3">
        <v>2055</v>
      </c>
    </row>
    <row r="298">
      <c r="A298" t="s" s="3">
        <v>129</v>
      </c>
      <c r="B298" t="n" s="3">
        <v>31.0</v>
      </c>
      <c r="C298" t="n" s="3">
        <v>0.0</v>
      </c>
      <c r="D298" t="n" s="3">
        <v>2.0</v>
      </c>
      <c r="E298" t="s" s="3">
        <v>129</v>
      </c>
    </row>
    <row r="299">
      <c r="A299" t="s" s="3">
        <v>189</v>
      </c>
      <c r="B299" t="n" s="3">
        <v>30.0</v>
      </c>
      <c r="C299" t="n" s="3">
        <v>0.0</v>
      </c>
      <c r="D299" t="n" s="3">
        <v>0.0</v>
      </c>
      <c r="E299" t="s" s="3">
        <v>189</v>
      </c>
    </row>
    <row r="300">
      <c r="A300" t="s" s="3">
        <v>1098</v>
      </c>
      <c r="B300" t="n" s="3">
        <v>2.0</v>
      </c>
      <c r="C300" t="n" s="3">
        <v>0.0</v>
      </c>
      <c r="D300" t="n" s="3">
        <v>0.0</v>
      </c>
      <c r="E300" t="s" s="3">
        <v>1098</v>
      </c>
    </row>
    <row r="301">
      <c r="A301" t="s" s="3">
        <v>2829</v>
      </c>
      <c r="B301" t="n" s="3">
        <v>11.0</v>
      </c>
      <c r="C301" t="n" s="3">
        <v>0.0</v>
      </c>
      <c r="D301" t="n" s="3">
        <v>1.0</v>
      </c>
      <c r="E301" t="s" s="3">
        <v>2829</v>
      </c>
    </row>
    <row r="302">
      <c r="A302" t="s" s="3">
        <v>744</v>
      </c>
      <c r="B302" t="n" s="3">
        <v>2.0</v>
      </c>
      <c r="C302" t="n" s="3">
        <v>0.0</v>
      </c>
      <c r="D302" t="n" s="3">
        <v>0.0</v>
      </c>
      <c r="E302" t="s" s="3">
        <v>744</v>
      </c>
    </row>
    <row r="303">
      <c r="A303" t="s" s="3">
        <v>1587</v>
      </c>
      <c r="B303" t="n" s="3">
        <v>12.0</v>
      </c>
      <c r="C303" t="n" s="3">
        <v>0.0</v>
      </c>
      <c r="D303" t="n" s="3">
        <v>1.0</v>
      </c>
      <c r="E303" t="s" s="3">
        <v>1587</v>
      </c>
    </row>
    <row r="304">
      <c r="A304" t="s" s="3">
        <v>7397</v>
      </c>
      <c r="B304" t="n" s="3">
        <v>2.0</v>
      </c>
      <c r="C304" t="n" s="3">
        <v>0.0</v>
      </c>
      <c r="D304" t="n" s="3">
        <v>0.0</v>
      </c>
      <c r="E304" t="s" s="3">
        <v>7397</v>
      </c>
    </row>
    <row r="305">
      <c r="A305" t="s" s="3">
        <v>4257</v>
      </c>
      <c r="B305" t="n" s="3">
        <v>30.0</v>
      </c>
      <c r="C305" t="n" s="3">
        <v>0.0</v>
      </c>
      <c r="D305" t="n" s="3">
        <v>0.0</v>
      </c>
      <c r="E305" t="s" s="3">
        <v>4257</v>
      </c>
    </row>
    <row r="306">
      <c r="A306" t="s" s="3">
        <v>3411</v>
      </c>
      <c r="B306" t="n" s="3">
        <v>34.0</v>
      </c>
      <c r="C306" t="n" s="3">
        <v>0.0</v>
      </c>
      <c r="D306" t="n" s="3">
        <v>1.0</v>
      </c>
      <c r="E306" t="s" s="3">
        <v>3411</v>
      </c>
    </row>
    <row r="307">
      <c r="A307" t="s" s="3">
        <v>5211</v>
      </c>
      <c r="B307" t="n" s="3">
        <v>9.0</v>
      </c>
      <c r="C307" t="n" s="3">
        <v>0.0</v>
      </c>
      <c r="D307" t="n" s="3">
        <v>0.0</v>
      </c>
      <c r="E307" t="s" s="3">
        <v>5211</v>
      </c>
    </row>
    <row r="308">
      <c r="A308" t="s" s="3">
        <v>9898</v>
      </c>
      <c r="B308" t="n" s="3">
        <v>5.0</v>
      </c>
      <c r="C308" t="n" s="3">
        <v>0.0</v>
      </c>
      <c r="D308" t="n" s="3">
        <v>0.0</v>
      </c>
      <c r="E308" t="s" s="3">
        <v>9898</v>
      </c>
    </row>
    <row r="309">
      <c r="A309" t="s" s="3">
        <v>8580</v>
      </c>
      <c r="B309" t="n" s="3">
        <v>3.0</v>
      </c>
      <c r="C309" t="n" s="3">
        <v>0.0</v>
      </c>
      <c r="D309" t="n" s="3">
        <v>0.0</v>
      </c>
      <c r="E309" t="s" s="3">
        <v>8580</v>
      </c>
    </row>
    <row r="310">
      <c r="A310" t="s" s="3">
        <v>2034</v>
      </c>
      <c r="B310" t="n" s="3">
        <v>4.0</v>
      </c>
      <c r="C310" t="n" s="3">
        <v>0.0</v>
      </c>
      <c r="D310" t="n" s="3">
        <v>0.0</v>
      </c>
      <c r="E310" t="s" s="3">
        <v>2034</v>
      </c>
    </row>
    <row r="311">
      <c r="A311" t="s" s="3">
        <v>6021</v>
      </c>
      <c r="B311" t="n" s="3">
        <v>4.0</v>
      </c>
      <c r="C311" t="n" s="3">
        <v>0.0</v>
      </c>
      <c r="D311" t="n" s="3">
        <v>0.0</v>
      </c>
      <c r="E311" t="s" s="3">
        <v>6021</v>
      </c>
    </row>
    <row r="312">
      <c r="A312" t="s" s="3">
        <v>4944</v>
      </c>
      <c r="B312" t="n" s="3">
        <v>4.0</v>
      </c>
      <c r="C312" t="n" s="3">
        <v>0.0</v>
      </c>
      <c r="D312" t="n" s="3">
        <v>0.0</v>
      </c>
      <c r="E312" t="s" s="3">
        <v>4944</v>
      </c>
    </row>
    <row r="313">
      <c r="A313" t="s" s="3">
        <v>5916</v>
      </c>
      <c r="B313" t="n" s="3">
        <v>5.0</v>
      </c>
      <c r="C313" t="n" s="3">
        <v>0.0</v>
      </c>
      <c r="D313" t="n" s="3">
        <v>0.0</v>
      </c>
      <c r="E313" t="s" s="3">
        <v>5916</v>
      </c>
    </row>
    <row r="314">
      <c r="A314" t="s" s="3">
        <v>4743</v>
      </c>
      <c r="B314" t="n" s="3">
        <v>5.0</v>
      </c>
      <c r="C314" t="n" s="3">
        <v>0.0</v>
      </c>
      <c r="D314" t="n" s="3">
        <v>0.0</v>
      </c>
      <c r="E314" t="s" s="3">
        <v>4743</v>
      </c>
    </row>
    <row r="315">
      <c r="A315" t="s" s="3">
        <v>7801</v>
      </c>
      <c r="B315" t="n" s="3">
        <v>2.0</v>
      </c>
      <c r="C315" t="n" s="3">
        <v>0.0</v>
      </c>
      <c r="D315" t="n" s="3">
        <v>0.0</v>
      </c>
      <c r="E315" t="s" s="3">
        <v>7801</v>
      </c>
    </row>
    <row r="316">
      <c r="A316" t="s" s="3">
        <v>5967</v>
      </c>
      <c r="B316" t="n" s="3">
        <v>4.0</v>
      </c>
      <c r="C316" t="n" s="3">
        <v>0.0</v>
      </c>
      <c r="D316" t="n" s="3">
        <v>1.0</v>
      </c>
      <c r="E316" t="s" s="3">
        <v>10502</v>
      </c>
    </row>
    <row r="317">
      <c r="A317" t="s" s="3">
        <v>5025</v>
      </c>
      <c r="B317" t="n" s="3">
        <v>7.0</v>
      </c>
      <c r="C317" t="n" s="3">
        <v>0.0</v>
      </c>
      <c r="D317" t="n" s="3">
        <v>0.0</v>
      </c>
      <c r="E317" t="s" s="3">
        <v>5025</v>
      </c>
    </row>
    <row r="318">
      <c r="A318" t="s" s="3">
        <v>3516</v>
      </c>
      <c r="B318" t="n" s="3">
        <v>7.0</v>
      </c>
      <c r="C318" t="n" s="3">
        <v>0.0</v>
      </c>
      <c r="D318" t="n" s="3">
        <v>0.0</v>
      </c>
      <c r="E318" t="s" s="3">
        <v>3516</v>
      </c>
    </row>
    <row r="319">
      <c r="A319" t="s" s="3">
        <v>1317</v>
      </c>
      <c r="B319" t="n" s="3">
        <v>10.0</v>
      </c>
      <c r="C319" t="n" s="3">
        <v>0.0</v>
      </c>
      <c r="D319" t="n" s="3">
        <v>0.0</v>
      </c>
      <c r="E319" t="s" s="3">
        <v>1317</v>
      </c>
    </row>
    <row r="320">
      <c r="A320" t="s" s="3">
        <v>318</v>
      </c>
      <c r="B320" t="n" s="3">
        <v>14.0</v>
      </c>
      <c r="C320" t="n" s="3">
        <v>0.0</v>
      </c>
      <c r="D320" t="n" s="3">
        <v>0.0</v>
      </c>
      <c r="E320" t="s" s="3">
        <v>318</v>
      </c>
    </row>
    <row r="321">
      <c r="A321" t="s" s="3">
        <v>1566</v>
      </c>
      <c r="B321" t="n" s="3">
        <v>8.0</v>
      </c>
      <c r="C321" t="n" s="3">
        <v>0.0</v>
      </c>
      <c r="D321" t="n" s="3">
        <v>0.0</v>
      </c>
      <c r="E321" t="s" s="3">
        <v>1566</v>
      </c>
    </row>
    <row r="322">
      <c r="A322" t="s" s="3">
        <v>5094</v>
      </c>
      <c r="B322" t="n" s="3">
        <v>3.0</v>
      </c>
      <c r="C322" t="n" s="3">
        <v>0.0</v>
      </c>
      <c r="D322" t="n" s="3">
        <v>0.0</v>
      </c>
      <c r="E322" t="s" s="3">
        <v>5094</v>
      </c>
    </row>
    <row r="323">
      <c r="A323" t="s" s="3">
        <v>5163</v>
      </c>
      <c r="B323" t="n" s="3">
        <v>24.0</v>
      </c>
      <c r="C323" t="n" s="3">
        <v>0.0</v>
      </c>
      <c r="D323" t="n" s="3">
        <v>0.0</v>
      </c>
      <c r="E323" t="s" s="3">
        <v>5163</v>
      </c>
    </row>
    <row r="324">
      <c r="A324" t="s" s="3">
        <v>9970</v>
      </c>
      <c r="B324" t="n" s="3">
        <v>3.0</v>
      </c>
      <c r="C324" t="n" s="3">
        <v>0.0</v>
      </c>
      <c r="D324" t="n" s="3">
        <v>0.0</v>
      </c>
      <c r="E324" t="s" s="3">
        <v>9970</v>
      </c>
    </row>
    <row r="325">
      <c r="A325" t="s" s="3">
        <v>2442</v>
      </c>
      <c r="B325" t="n" s="3">
        <v>10.0</v>
      </c>
      <c r="C325" t="n" s="3">
        <v>0.0</v>
      </c>
      <c r="D325" t="n" s="3">
        <v>0.0</v>
      </c>
      <c r="E325" t="s" s="3">
        <v>2442</v>
      </c>
    </row>
    <row r="326">
      <c r="A326" t="s" s="3">
        <v>8323</v>
      </c>
      <c r="B326" t="n" s="3">
        <v>2.0</v>
      </c>
      <c r="C326" t="n" s="3">
        <v>0.0</v>
      </c>
      <c r="D326" t="n" s="3">
        <v>0.0</v>
      </c>
      <c r="E326" t="s" s="3">
        <v>8323</v>
      </c>
    </row>
    <row r="327">
      <c r="A327" t="s" s="3">
        <v>4671</v>
      </c>
      <c r="B327" t="n" s="3">
        <v>5.0</v>
      </c>
      <c r="C327" t="n" s="3">
        <v>0.0</v>
      </c>
      <c r="D327" t="n" s="3">
        <v>0.0</v>
      </c>
      <c r="E327" t="s" s="3">
        <v>4671</v>
      </c>
    </row>
    <row r="328">
      <c r="A328" t="s" s="3">
        <v>6699</v>
      </c>
      <c r="B328" t="n" s="3">
        <v>23.0</v>
      </c>
      <c r="C328" t="n" s="3">
        <v>0.0</v>
      </c>
      <c r="D328" t="n" s="3">
        <v>1.0</v>
      </c>
      <c r="E328" t="s" s="3">
        <v>6699</v>
      </c>
    </row>
    <row r="329">
      <c r="A329" t="s" s="3">
        <v>3693</v>
      </c>
      <c r="B329" t="n" s="3">
        <v>2.0</v>
      </c>
      <c r="C329" t="n" s="3">
        <v>0.0</v>
      </c>
      <c r="D329" t="n" s="3">
        <v>1.0</v>
      </c>
      <c r="E329" t="s" s="3">
        <v>3693</v>
      </c>
    </row>
    <row r="330">
      <c r="A330" t="s" s="3">
        <v>7133</v>
      </c>
      <c r="B330" t="n" s="3">
        <v>6.0</v>
      </c>
      <c r="C330" t="n" s="3">
        <v>0.0</v>
      </c>
      <c r="D330" t="n" s="3">
        <v>0.0</v>
      </c>
      <c r="E330" t="s" s="3">
        <v>7133</v>
      </c>
    </row>
    <row r="331">
      <c r="A331" t="s" s="3">
        <v>5286</v>
      </c>
      <c r="B331" t="n" s="3">
        <v>11.0</v>
      </c>
      <c r="C331" t="n" s="3">
        <v>0.0</v>
      </c>
      <c r="D331" t="n" s="3">
        <v>0.0</v>
      </c>
      <c r="E331" t="s" s="3">
        <v>5286</v>
      </c>
    </row>
    <row r="332">
      <c r="A332" t="s" s="3">
        <v>3546</v>
      </c>
      <c r="B332" t="n" s="3">
        <v>8.0</v>
      </c>
      <c r="C332" t="n" s="3">
        <v>1.0</v>
      </c>
      <c r="D332" t="n" s="3">
        <v>2.0</v>
      </c>
      <c r="E332" t="s" s="3">
        <v>3546</v>
      </c>
    </row>
    <row r="333">
      <c r="A333" t="s" s="3">
        <v>3666</v>
      </c>
      <c r="B333" t="n" s="3">
        <v>2.0</v>
      </c>
      <c r="C333" t="n" s="3">
        <v>0.0</v>
      </c>
      <c r="D333" t="n" s="3">
        <v>0.0</v>
      </c>
      <c r="E333" t="s" s="3">
        <v>3666</v>
      </c>
    </row>
    <row r="334">
      <c r="A334" t="s" s="3">
        <v>9982</v>
      </c>
      <c r="B334" t="n" s="3">
        <v>5.0</v>
      </c>
      <c r="C334" t="n" s="3">
        <v>0.0</v>
      </c>
      <c r="D334" t="n" s="3">
        <v>0.0</v>
      </c>
      <c r="E334" t="s" s="3">
        <v>9982</v>
      </c>
    </row>
    <row r="335">
      <c r="A335" t="s" s="3">
        <v>7139</v>
      </c>
      <c r="B335" t="n" s="3">
        <v>6.0</v>
      </c>
      <c r="C335" t="n" s="3">
        <v>0.0</v>
      </c>
      <c r="D335" t="n" s="3">
        <v>0.0</v>
      </c>
      <c r="E335" t="s" s="3">
        <v>7139</v>
      </c>
    </row>
    <row r="336">
      <c r="A336" t="s" s="3">
        <v>5328</v>
      </c>
      <c r="B336" t="n" s="3">
        <v>1.0</v>
      </c>
      <c r="C336" t="n" s="3">
        <v>0.0</v>
      </c>
      <c r="D336" t="n" s="3">
        <v>1.0</v>
      </c>
      <c r="E336" t="s" s="3">
        <v>5328</v>
      </c>
    </row>
    <row r="337">
      <c r="A337" t="s" s="3">
        <v>4617</v>
      </c>
      <c r="B337" t="n" s="3">
        <v>8.0</v>
      </c>
      <c r="C337" t="n" s="3">
        <v>0.0</v>
      </c>
      <c r="D337" t="n" s="3">
        <v>0.0</v>
      </c>
      <c r="E337" t="s" s="3">
        <v>4617</v>
      </c>
    </row>
    <row r="338">
      <c r="A338" t="s" s="3">
        <v>8858</v>
      </c>
      <c r="B338" t="n" s="3">
        <v>3.0</v>
      </c>
      <c r="C338" t="n" s="3">
        <v>0.0</v>
      </c>
      <c r="D338" t="n" s="3">
        <v>1.0</v>
      </c>
      <c r="E338" t="s" s="3">
        <v>8858</v>
      </c>
    </row>
    <row r="339">
      <c r="A339" t="s" s="3">
        <v>7594</v>
      </c>
      <c r="B339" t="n" s="3">
        <v>2.0</v>
      </c>
      <c r="C339" t="n" s="3">
        <v>0.0</v>
      </c>
      <c r="D339" t="n" s="3">
        <v>1.0</v>
      </c>
      <c r="E339" t="s" s="3">
        <v>7594</v>
      </c>
    </row>
    <row r="340">
      <c r="A340" t="s" s="3">
        <v>4404</v>
      </c>
      <c r="B340" t="n" s="3">
        <v>4.0</v>
      </c>
      <c r="C340" t="n" s="3">
        <v>0.0</v>
      </c>
      <c r="D340" t="n" s="3">
        <v>0.0</v>
      </c>
      <c r="E340" t="s" s="3">
        <v>4404</v>
      </c>
    </row>
    <row r="341">
      <c r="A341" t="s" s="3">
        <v>1602</v>
      </c>
      <c r="B341" t="n" s="3">
        <v>18.0</v>
      </c>
      <c r="C341" t="n" s="3">
        <v>0.0</v>
      </c>
      <c r="D341" t="n" s="3">
        <v>1.0</v>
      </c>
      <c r="E341" t="s" s="3">
        <v>1602</v>
      </c>
    </row>
    <row r="342">
      <c r="A342" t="s" s="3">
        <v>2067</v>
      </c>
      <c r="B342" t="n" s="3">
        <v>16.0</v>
      </c>
      <c r="C342" t="n" s="3">
        <v>0.0</v>
      </c>
      <c r="D342" t="n" s="3">
        <v>1.0</v>
      </c>
      <c r="E342" t="s" s="3">
        <v>2067</v>
      </c>
    </row>
    <row r="343">
      <c r="A343" t="s" s="3">
        <v>5715</v>
      </c>
      <c r="B343" t="n" s="3">
        <v>3.0</v>
      </c>
      <c r="C343" t="n" s="3">
        <v>0.0</v>
      </c>
      <c r="D343" t="n" s="3">
        <v>0.0</v>
      </c>
      <c r="E343" t="s" s="3">
        <v>5715</v>
      </c>
    </row>
    <row r="344">
      <c r="A344" t="s" s="3">
        <v>2760</v>
      </c>
      <c r="B344" t="n" s="3">
        <v>4.0</v>
      </c>
      <c r="C344" t="n" s="3">
        <v>0.0</v>
      </c>
      <c r="D344" t="n" s="3">
        <v>4.0</v>
      </c>
      <c r="E344" t="s" s="3">
        <v>10503</v>
      </c>
    </row>
    <row r="345">
      <c r="A345" t="s" s="3">
        <v>2775</v>
      </c>
      <c r="B345" t="n" s="3">
        <v>1.0</v>
      </c>
      <c r="C345" t="n" s="3">
        <v>1.0</v>
      </c>
      <c r="D345" t="n" s="3">
        <v>4.0</v>
      </c>
      <c r="E345" t="s" s="3">
        <v>10504</v>
      </c>
    </row>
    <row r="346">
      <c r="A346" t="s" s="3">
        <v>3465</v>
      </c>
      <c r="B346" t="n" s="3">
        <v>21.0</v>
      </c>
      <c r="C346" t="n" s="3">
        <v>0.0</v>
      </c>
      <c r="D346" t="n" s="3">
        <v>2.0</v>
      </c>
      <c r="E346" t="s" s="3">
        <v>3465</v>
      </c>
    </row>
    <row r="347">
      <c r="A347" t="s" s="3">
        <v>8419</v>
      </c>
      <c r="B347" t="n" s="3">
        <v>2.0</v>
      </c>
      <c r="C347" t="n" s="3">
        <v>0.0</v>
      </c>
      <c r="D347" t="n" s="3">
        <v>0.0</v>
      </c>
      <c r="E347" t="s" s="3">
        <v>8419</v>
      </c>
    </row>
    <row r="348">
      <c r="A348" t="s" s="3">
        <v>4107</v>
      </c>
      <c r="B348" t="n" s="3">
        <v>5.0</v>
      </c>
      <c r="C348" t="n" s="3">
        <v>0.0</v>
      </c>
      <c r="D348" t="n" s="3">
        <v>0.0</v>
      </c>
      <c r="E348" t="s" s="3">
        <v>4107</v>
      </c>
    </row>
    <row r="349">
      <c r="A349" t="s" s="3">
        <v>7049</v>
      </c>
      <c r="B349" t="n" s="3">
        <v>2.0</v>
      </c>
      <c r="C349" t="n" s="3">
        <v>0.0</v>
      </c>
      <c r="D349" t="n" s="3">
        <v>0.0</v>
      </c>
      <c r="E349" t="s" s="3">
        <v>7049</v>
      </c>
    </row>
    <row r="350">
      <c r="A350" t="s" s="3">
        <v>4020</v>
      </c>
      <c r="B350" t="n" s="3">
        <v>4.0</v>
      </c>
      <c r="C350" t="n" s="3">
        <v>0.0</v>
      </c>
      <c r="D350" t="n" s="3">
        <v>0.0</v>
      </c>
      <c r="E350" t="s" s="3">
        <v>4020</v>
      </c>
    </row>
    <row r="351">
      <c r="A351" t="s" s="3">
        <v>7250</v>
      </c>
      <c r="B351" t="n" s="3">
        <v>3.0</v>
      </c>
      <c r="C351" t="n" s="3">
        <v>0.0</v>
      </c>
      <c r="D351" t="n" s="3">
        <v>0.0</v>
      </c>
      <c r="E351" t="s" s="3">
        <v>7250</v>
      </c>
    </row>
    <row r="352">
      <c r="A352" t="s" s="3">
        <v>6387</v>
      </c>
      <c r="B352" t="n" s="3">
        <v>8.0</v>
      </c>
      <c r="C352" t="n" s="3">
        <v>0.0</v>
      </c>
      <c r="D352" t="n" s="3">
        <v>0.0</v>
      </c>
      <c r="E352" t="s" s="3">
        <v>6387</v>
      </c>
    </row>
    <row r="353">
      <c r="A353" t="s" s="3">
        <v>4647</v>
      </c>
      <c r="B353" t="n" s="3">
        <v>10.0</v>
      </c>
      <c r="C353" t="n" s="3">
        <v>0.0</v>
      </c>
      <c r="D353" t="n" s="3">
        <v>0.0</v>
      </c>
      <c r="E353" t="s" s="3">
        <v>4647</v>
      </c>
    </row>
    <row r="354">
      <c r="A354" t="s" s="3">
        <v>5766</v>
      </c>
      <c r="B354" t="n" s="3">
        <v>6.0</v>
      </c>
      <c r="C354" t="n" s="3">
        <v>0.0</v>
      </c>
      <c r="D354" t="n" s="3">
        <v>0.0</v>
      </c>
      <c r="E354" t="s" s="3">
        <v>5766</v>
      </c>
    </row>
    <row r="355">
      <c r="A355" t="s" s="3">
        <v>6462</v>
      </c>
      <c r="B355" t="n" s="3">
        <v>1.0</v>
      </c>
      <c r="C355" t="n" s="3">
        <v>0.0</v>
      </c>
      <c r="D355" t="n" s="3">
        <v>1.0</v>
      </c>
      <c r="E355" t="s" s="3">
        <v>6462</v>
      </c>
    </row>
    <row r="356">
      <c r="A356" t="s" s="3">
        <v>4086</v>
      </c>
      <c r="B356" t="n" s="3">
        <v>10.0</v>
      </c>
      <c r="C356" t="n" s="3">
        <v>1.0</v>
      </c>
      <c r="D356" t="n" s="3">
        <v>0.0</v>
      </c>
      <c r="E356" t="s" s="3">
        <v>4086</v>
      </c>
    </row>
    <row r="357">
      <c r="A357" t="s" s="3">
        <v>6519</v>
      </c>
      <c r="B357" t="n" s="3">
        <v>5.0</v>
      </c>
      <c r="C357" t="n" s="3">
        <v>0.0</v>
      </c>
      <c r="D357" t="n" s="3">
        <v>0.0</v>
      </c>
      <c r="E357" t="s" s="3">
        <v>6519</v>
      </c>
    </row>
    <row r="358">
      <c r="A358" t="s" s="3">
        <v>4575</v>
      </c>
      <c r="B358" t="n" s="3">
        <v>4.0</v>
      </c>
      <c r="C358" t="n" s="3">
        <v>0.0</v>
      </c>
      <c r="D358" t="n" s="3">
        <v>0.0</v>
      </c>
      <c r="E358" t="s" s="3">
        <v>4575</v>
      </c>
    </row>
    <row r="359">
      <c r="A359" t="s" s="3">
        <v>5283</v>
      </c>
      <c r="B359" t="n" s="3">
        <v>11.0</v>
      </c>
      <c r="C359" t="n" s="3">
        <v>0.0</v>
      </c>
      <c r="D359" t="n" s="3">
        <v>4.0</v>
      </c>
      <c r="E359" t="s" s="3">
        <v>5283</v>
      </c>
    </row>
    <row r="360">
      <c r="A360" t="s" s="3">
        <v>6288</v>
      </c>
      <c r="B360" t="n" s="3">
        <v>7.0</v>
      </c>
      <c r="C360" t="n" s="3">
        <v>0.0</v>
      </c>
      <c r="D360" t="n" s="3">
        <v>3.0</v>
      </c>
      <c r="E360" t="s" s="3">
        <v>6288</v>
      </c>
    </row>
    <row r="361">
      <c r="A361" t="s" s="3">
        <v>8684</v>
      </c>
      <c r="B361" t="n" s="3">
        <v>2.0</v>
      </c>
      <c r="C361" t="n" s="3">
        <v>0.0</v>
      </c>
      <c r="D361" t="n" s="3">
        <v>0.0</v>
      </c>
      <c r="E361" t="s" s="3">
        <v>8684</v>
      </c>
    </row>
    <row r="362">
      <c r="A362" t="s" s="3">
        <v>2391</v>
      </c>
      <c r="B362" t="n" s="3">
        <v>5.0</v>
      </c>
      <c r="C362" t="n" s="3">
        <v>0.0</v>
      </c>
      <c r="D362" t="n" s="3">
        <v>0.0</v>
      </c>
      <c r="E362" t="s" s="3">
        <v>2391</v>
      </c>
    </row>
    <row r="363">
      <c r="A363" t="s" s="3">
        <v>9395</v>
      </c>
      <c r="B363" t="n" s="3">
        <v>2.0</v>
      </c>
      <c r="C363" t="n" s="3">
        <v>0.0</v>
      </c>
      <c r="D363" t="n" s="3">
        <v>0.0</v>
      </c>
      <c r="E363" t="s" s="3">
        <v>9395</v>
      </c>
    </row>
    <row r="364">
      <c r="A364" t="s" s="3">
        <v>8464</v>
      </c>
      <c r="B364" t="n" s="3">
        <v>3.0</v>
      </c>
      <c r="C364" t="n" s="3">
        <v>0.0</v>
      </c>
      <c r="D364" t="n" s="3">
        <v>0.0</v>
      </c>
      <c r="E364" t="s" s="3">
        <v>8464</v>
      </c>
    </row>
    <row r="365">
      <c r="A365" t="s" s="3">
        <v>3915</v>
      </c>
      <c r="B365" t="n" s="3">
        <v>19.0</v>
      </c>
      <c r="C365" t="n" s="3">
        <v>0.0</v>
      </c>
      <c r="D365" t="n" s="3">
        <v>3.0</v>
      </c>
      <c r="E365" t="s" s="3">
        <v>3915</v>
      </c>
    </row>
    <row r="366">
      <c r="A366" t="s" s="3">
        <v>3708</v>
      </c>
      <c r="B366" t="n" s="3">
        <v>2.0</v>
      </c>
      <c r="C366" t="n" s="3">
        <v>0.0</v>
      </c>
      <c r="D366" t="n" s="3">
        <v>1.0</v>
      </c>
      <c r="E366" t="s" s="3">
        <v>3708</v>
      </c>
    </row>
    <row r="367">
      <c r="A367" t="s" s="3">
        <v>6303</v>
      </c>
      <c r="B367" t="n" s="3">
        <v>6.0</v>
      </c>
      <c r="C367" t="n" s="3">
        <v>0.0</v>
      </c>
      <c r="D367" t="n" s="3">
        <v>1.0</v>
      </c>
      <c r="E367" t="s" s="3">
        <v>6303</v>
      </c>
    </row>
    <row r="368">
      <c r="A368" t="s" s="3">
        <v>2493</v>
      </c>
      <c r="B368" t="n" s="3">
        <v>10.0</v>
      </c>
      <c r="C368" t="n" s="3">
        <v>0.0</v>
      </c>
      <c r="D368" t="n" s="3">
        <v>0.0</v>
      </c>
      <c r="E368" t="s" s="3">
        <v>2493</v>
      </c>
    </row>
    <row r="369">
      <c r="A369" t="s" s="3">
        <v>7486</v>
      </c>
      <c r="B369" t="n" s="3">
        <v>12.0</v>
      </c>
      <c r="C369" t="n" s="3">
        <v>0.0</v>
      </c>
      <c r="D369" t="n" s="3">
        <v>0.0</v>
      </c>
      <c r="E369" t="s" s="3">
        <v>7486</v>
      </c>
    </row>
    <row r="370">
      <c r="A370" t="s" s="3">
        <v>9706</v>
      </c>
      <c r="B370" t="n" s="3">
        <v>3.0</v>
      </c>
      <c r="C370" t="n" s="3">
        <v>0.0</v>
      </c>
      <c r="D370" t="n" s="3">
        <v>0.0</v>
      </c>
      <c r="E370" t="s" s="3">
        <v>9706</v>
      </c>
    </row>
    <row r="371">
      <c r="A371" t="s" s="3">
        <v>7004</v>
      </c>
      <c r="B371" t="n" s="3">
        <v>2.0</v>
      </c>
      <c r="C371" t="n" s="3">
        <v>0.0</v>
      </c>
      <c r="D371" t="n" s="3">
        <v>0.0</v>
      </c>
      <c r="E371" t="s" s="3">
        <v>7004</v>
      </c>
    </row>
    <row r="372">
      <c r="A372" t="s" s="3">
        <v>4980</v>
      </c>
      <c r="B372" t="n" s="3">
        <v>2.0</v>
      </c>
      <c r="C372" t="n" s="3">
        <v>0.0</v>
      </c>
      <c r="D372" t="n" s="3">
        <v>0.0</v>
      </c>
      <c r="E372" t="s" s="3">
        <v>4980</v>
      </c>
    </row>
    <row r="373">
      <c r="A373" t="s" s="3">
        <v>8690</v>
      </c>
      <c r="B373" t="n" s="3">
        <v>4.0</v>
      </c>
      <c r="C373" t="n" s="3">
        <v>0.0</v>
      </c>
      <c r="D373" t="n" s="3">
        <v>0.0</v>
      </c>
      <c r="E373" t="s" s="3">
        <v>8690</v>
      </c>
    </row>
    <row r="374">
      <c r="A374" t="s" s="3">
        <v>1719</v>
      </c>
      <c r="B374" t="n" s="3">
        <v>8.0</v>
      </c>
      <c r="C374" t="n" s="3">
        <v>0.0</v>
      </c>
      <c r="D374" t="n" s="3">
        <v>1.0</v>
      </c>
      <c r="E374" t="s" s="3">
        <v>1719</v>
      </c>
    </row>
    <row r="375">
      <c r="A375" t="s" s="3">
        <v>3699</v>
      </c>
      <c r="B375" t="n" s="3">
        <v>6.0</v>
      </c>
      <c r="C375" t="n" s="3">
        <v>0.0</v>
      </c>
      <c r="D375" t="n" s="3">
        <v>0.0</v>
      </c>
      <c r="E375" t="s" s="3">
        <v>3699</v>
      </c>
    </row>
    <row r="376">
      <c r="A376" t="s" s="3">
        <v>7573</v>
      </c>
      <c r="B376" t="n" s="3">
        <v>3.0</v>
      </c>
      <c r="C376" t="n" s="3">
        <v>0.0</v>
      </c>
      <c r="D376" t="n" s="3">
        <v>0.0</v>
      </c>
      <c r="E376" t="s" s="3">
        <v>7573</v>
      </c>
    </row>
    <row r="377">
      <c r="A377" t="s" s="3">
        <v>4875</v>
      </c>
      <c r="B377" t="n" s="3">
        <v>21.0</v>
      </c>
      <c r="C377" t="n" s="3">
        <v>0.0</v>
      </c>
      <c r="D377" t="n" s="3">
        <v>0.0</v>
      </c>
      <c r="E377" t="s" s="3">
        <v>4875</v>
      </c>
    </row>
    <row r="378">
      <c r="A378" t="s" s="3">
        <v>5571</v>
      </c>
      <c r="B378" t="n" s="3">
        <v>4.0</v>
      </c>
      <c r="C378" t="n" s="3">
        <v>0.0</v>
      </c>
      <c r="D378" t="n" s="3">
        <v>0.0</v>
      </c>
      <c r="E378" t="s" s="3">
        <v>5571</v>
      </c>
    </row>
    <row r="379">
      <c r="A379" t="s" s="3">
        <v>9787</v>
      </c>
      <c r="B379" t="n" s="3">
        <v>2.0</v>
      </c>
      <c r="C379" t="n" s="3">
        <v>0.0</v>
      </c>
      <c r="D379" t="n" s="3">
        <v>0.0</v>
      </c>
      <c r="E379" t="s" s="3">
        <v>9787</v>
      </c>
    </row>
    <row r="380">
      <c r="A380" t="s" s="3">
        <v>9107</v>
      </c>
      <c r="B380" t="n" s="3">
        <v>2.0</v>
      </c>
      <c r="C380" t="n" s="3">
        <v>0.0</v>
      </c>
      <c r="D380" t="n" s="3">
        <v>0.0</v>
      </c>
      <c r="E380" t="s" s="3">
        <v>9107</v>
      </c>
    </row>
    <row r="381">
      <c r="A381" t="s" s="3">
        <v>3537</v>
      </c>
      <c r="B381" t="n" s="3">
        <v>11.0</v>
      </c>
      <c r="C381" t="n" s="3">
        <v>0.0</v>
      </c>
      <c r="D381" t="n" s="3">
        <v>0.0</v>
      </c>
      <c r="E381" t="s" s="3">
        <v>3537</v>
      </c>
    </row>
    <row r="382">
      <c r="A382" t="s" s="3">
        <v>6846</v>
      </c>
      <c r="B382" t="n" s="3">
        <v>11.0</v>
      </c>
      <c r="C382" t="n" s="3">
        <v>2.0</v>
      </c>
      <c r="D382" t="n" s="3">
        <v>0.0</v>
      </c>
      <c r="E382" t="s" s="3">
        <v>10505</v>
      </c>
    </row>
    <row r="383">
      <c r="A383" t="s" s="3">
        <v>7325</v>
      </c>
      <c r="B383" t="n" s="3">
        <v>6.0</v>
      </c>
      <c r="C383" t="n" s="3">
        <v>0.0</v>
      </c>
      <c r="D383" t="n" s="3">
        <v>0.0</v>
      </c>
      <c r="E383" t="s" s="3">
        <v>7325</v>
      </c>
    </row>
    <row r="384">
      <c r="A384" t="s" s="3">
        <v>7454</v>
      </c>
      <c r="B384" t="n" s="3">
        <v>1.0</v>
      </c>
      <c r="C384" t="n" s="3">
        <v>1.0</v>
      </c>
      <c r="D384" t="n" s="3">
        <v>0.0</v>
      </c>
      <c r="E384" t="s" s="3">
        <v>7454</v>
      </c>
    </row>
    <row r="385">
      <c r="A385" t="s" s="3">
        <v>7498</v>
      </c>
      <c r="B385" t="n" s="3">
        <v>2.0</v>
      </c>
      <c r="C385" t="n" s="3">
        <v>0.0</v>
      </c>
      <c r="D385" t="n" s="3">
        <v>0.0</v>
      </c>
      <c r="E385" t="s" s="3">
        <v>7498</v>
      </c>
    </row>
    <row r="386">
      <c r="A386" t="s" s="3">
        <v>6189</v>
      </c>
      <c r="B386" t="n" s="3">
        <v>8.0</v>
      </c>
      <c r="C386" t="n" s="3">
        <v>0.0</v>
      </c>
      <c r="D386" t="n" s="3">
        <v>0.0</v>
      </c>
      <c r="E386" t="s" s="3">
        <v>6189</v>
      </c>
    </row>
    <row r="387">
      <c r="A387" t="s" s="3">
        <v>4704</v>
      </c>
      <c r="B387" t="n" s="3">
        <v>6.0</v>
      </c>
      <c r="C387" t="n" s="3">
        <v>0.0</v>
      </c>
      <c r="D387" t="n" s="3">
        <v>0.0</v>
      </c>
      <c r="E387" t="s" s="3">
        <v>4704</v>
      </c>
    </row>
    <row r="388">
      <c r="A388" t="s" s="3">
        <v>7283</v>
      </c>
      <c r="B388" t="n" s="3">
        <v>2.0</v>
      </c>
      <c r="C388" t="n" s="3">
        <v>0.0</v>
      </c>
      <c r="D388" t="n" s="3">
        <v>0.0</v>
      </c>
      <c r="E388" t="s" s="3">
        <v>7283</v>
      </c>
    </row>
    <row r="389">
      <c r="A389" t="s" s="3">
        <v>1629</v>
      </c>
      <c r="B389" t="n" s="3">
        <v>10.0</v>
      </c>
      <c r="C389" t="n" s="3">
        <v>0.0</v>
      </c>
      <c r="D389" t="n" s="3">
        <v>0.0</v>
      </c>
      <c r="E389" t="s" s="3">
        <v>1629</v>
      </c>
    </row>
    <row r="390">
      <c r="A390" t="s" s="3">
        <v>4119</v>
      </c>
      <c r="B390" t="n" s="3">
        <v>7.0</v>
      </c>
      <c r="C390" t="n" s="3">
        <v>0.0</v>
      </c>
      <c r="D390" t="n" s="3">
        <v>0.0</v>
      </c>
      <c r="E390" t="s" s="3">
        <v>4119</v>
      </c>
    </row>
    <row r="391">
      <c r="A391" t="s" s="3">
        <v>1332</v>
      </c>
      <c r="B391" t="n" s="3">
        <v>10.0</v>
      </c>
      <c r="C391" t="n" s="3">
        <v>1.0</v>
      </c>
      <c r="D391" t="n" s="3">
        <v>0.0</v>
      </c>
      <c r="E391" t="s" s="3">
        <v>10506</v>
      </c>
    </row>
    <row r="392">
      <c r="A392" t="s" s="3">
        <v>939</v>
      </c>
      <c r="B392" t="n" s="3">
        <v>5.0</v>
      </c>
      <c r="C392" t="n" s="3">
        <v>0.0</v>
      </c>
      <c r="D392" t="n" s="3">
        <v>8.0</v>
      </c>
      <c r="E392" t="s" s="3">
        <v>939</v>
      </c>
    </row>
    <row r="393">
      <c r="A393" t="s" s="3">
        <v>204</v>
      </c>
      <c r="B393" t="n" s="3">
        <v>7.0</v>
      </c>
      <c r="C393" t="n" s="3">
        <v>0.0</v>
      </c>
      <c r="D393" t="n" s="3">
        <v>8.0</v>
      </c>
      <c r="E393" t="s" s="3">
        <v>204</v>
      </c>
    </row>
    <row r="394">
      <c r="A394" t="s" s="3">
        <v>687</v>
      </c>
      <c r="B394" t="n" s="3">
        <v>24.0</v>
      </c>
      <c r="C394" t="n" s="3">
        <v>0.0</v>
      </c>
      <c r="D394" t="n" s="3">
        <v>0.0</v>
      </c>
      <c r="E394" t="s" s="3">
        <v>687</v>
      </c>
    </row>
    <row r="395">
      <c r="A395" t="s" s="3">
        <v>1605</v>
      </c>
      <c r="B395" t="n" s="3">
        <v>19.0</v>
      </c>
      <c r="C395" t="n" s="3">
        <v>0.0</v>
      </c>
      <c r="D395" t="n" s="3">
        <v>0.0</v>
      </c>
      <c r="E395" t="s" s="3">
        <v>1605</v>
      </c>
    </row>
    <row r="396">
      <c r="A396" t="s" s="3">
        <v>759</v>
      </c>
      <c r="B396" t="n" s="3">
        <v>26.0</v>
      </c>
      <c r="C396" t="n" s="3">
        <v>0.0</v>
      </c>
      <c r="D396" t="n" s="3">
        <v>0.0</v>
      </c>
      <c r="E396" t="s" s="3">
        <v>759</v>
      </c>
    </row>
    <row r="397">
      <c r="A397" t="s" s="3">
        <v>5637</v>
      </c>
      <c r="B397" t="n" s="3">
        <v>3.0</v>
      </c>
      <c r="C397" t="n" s="3">
        <v>0.0</v>
      </c>
      <c r="D397" t="n" s="3">
        <v>0.0</v>
      </c>
      <c r="E397" t="s" s="3">
        <v>5637</v>
      </c>
    </row>
    <row r="398">
      <c r="A398" t="s" s="3">
        <v>8625</v>
      </c>
      <c r="B398" t="n" s="3">
        <v>3.0</v>
      </c>
      <c r="C398" t="n" s="3">
        <v>0.0</v>
      </c>
      <c r="D398" t="n" s="3">
        <v>0.0</v>
      </c>
      <c r="E398" t="s" s="3">
        <v>8625</v>
      </c>
    </row>
    <row r="399">
      <c r="A399" t="s" s="3">
        <v>630</v>
      </c>
      <c r="B399" t="n" s="3">
        <v>3.0</v>
      </c>
      <c r="C399" t="n" s="3">
        <v>0.0</v>
      </c>
      <c r="D399" t="n" s="3">
        <v>0.0</v>
      </c>
      <c r="E399" t="s" s="3">
        <v>630</v>
      </c>
    </row>
    <row r="400">
      <c r="A400" t="s" s="3">
        <v>8293</v>
      </c>
      <c r="B400" t="n" s="3">
        <v>2.0</v>
      </c>
      <c r="C400" t="n" s="3">
        <v>0.0</v>
      </c>
      <c r="D400" t="n" s="3">
        <v>0.0</v>
      </c>
      <c r="E400" t="s" s="3">
        <v>8293</v>
      </c>
    </row>
    <row r="401">
      <c r="A401" t="s" s="3">
        <v>10003</v>
      </c>
      <c r="B401" t="n" s="3">
        <v>3.0</v>
      </c>
      <c r="C401" t="n" s="3">
        <v>0.0</v>
      </c>
      <c r="D401" t="n" s="3">
        <v>0.0</v>
      </c>
      <c r="E401" t="s" s="3">
        <v>10003</v>
      </c>
    </row>
    <row r="402">
      <c r="A402" t="s" s="3">
        <v>4005</v>
      </c>
      <c r="B402" t="n" s="3">
        <v>12.0</v>
      </c>
      <c r="C402" t="n" s="3">
        <v>0.0</v>
      </c>
      <c r="D402" t="n" s="3">
        <v>0.0</v>
      </c>
      <c r="E402" t="s" s="3">
        <v>4005</v>
      </c>
    </row>
    <row r="403">
      <c r="A403" t="s" s="3">
        <v>3336</v>
      </c>
      <c r="B403" t="n" s="3">
        <v>5.0</v>
      </c>
      <c r="C403" t="n" s="3">
        <v>0.0</v>
      </c>
      <c r="D403" t="n" s="3">
        <v>0.0</v>
      </c>
      <c r="E403" t="s" s="3">
        <v>3336</v>
      </c>
    </row>
    <row r="404">
      <c r="A404" t="s" s="3">
        <v>4125</v>
      </c>
      <c r="B404" t="n" s="3">
        <v>29.0</v>
      </c>
      <c r="C404" t="n" s="3">
        <v>0.0</v>
      </c>
      <c r="D404" t="n" s="3">
        <v>3.0</v>
      </c>
      <c r="E404" t="s" s="3">
        <v>4125</v>
      </c>
    </row>
    <row r="405">
      <c r="A405" t="s" s="3">
        <v>6783</v>
      </c>
      <c r="B405" t="n" s="3">
        <v>4.0</v>
      </c>
      <c r="C405" t="n" s="3">
        <v>0.0</v>
      </c>
      <c r="D405" t="n" s="3">
        <v>2.0</v>
      </c>
      <c r="E405" t="s" s="3">
        <v>6783</v>
      </c>
    </row>
    <row r="406">
      <c r="A406" t="s" s="3">
        <v>525</v>
      </c>
      <c r="B406" t="n" s="3">
        <v>21.0</v>
      </c>
      <c r="C406" t="n" s="3">
        <v>0.0</v>
      </c>
      <c r="D406" t="n" s="3">
        <v>2.0</v>
      </c>
      <c r="E406" t="s" s="3">
        <v>525</v>
      </c>
    </row>
    <row r="407">
      <c r="A407" t="s" s="3">
        <v>8711</v>
      </c>
      <c r="B407" t="n" s="3">
        <v>4.0</v>
      </c>
      <c r="C407" t="n" s="3">
        <v>0.0</v>
      </c>
      <c r="D407" t="n" s="3">
        <v>2.0</v>
      </c>
      <c r="E407" t="s" s="3">
        <v>8711</v>
      </c>
    </row>
    <row r="408">
      <c r="A408" t="s" s="3">
        <v>3480</v>
      </c>
      <c r="B408" t="n" s="3">
        <v>10.0</v>
      </c>
      <c r="C408" t="n" s="3">
        <v>0.0</v>
      </c>
      <c r="D408" t="n" s="3">
        <v>0.0</v>
      </c>
      <c r="E408" t="s" s="3">
        <v>3480</v>
      </c>
    </row>
    <row r="409">
      <c r="A409" t="s" s="3">
        <v>5091</v>
      </c>
      <c r="B409" t="n" s="3">
        <v>15.0</v>
      </c>
      <c r="C409" t="n" s="3">
        <v>0.0</v>
      </c>
      <c r="D409" t="n" s="3">
        <v>0.0</v>
      </c>
      <c r="E409" t="s" s="3">
        <v>5091</v>
      </c>
    </row>
    <row r="410">
      <c r="A410" t="s" s="3">
        <v>8188</v>
      </c>
      <c r="B410" t="n" s="3">
        <v>1.0</v>
      </c>
      <c r="C410" t="n" s="3">
        <v>0.0</v>
      </c>
      <c r="D410" t="n" s="3">
        <v>2.0</v>
      </c>
      <c r="E410" t="s" s="3">
        <v>8188</v>
      </c>
    </row>
    <row r="411">
      <c r="A411" t="s" s="3">
        <v>7756</v>
      </c>
      <c r="B411" t="n" s="3">
        <v>1.0</v>
      </c>
      <c r="C411" t="n" s="3">
        <v>0.0</v>
      </c>
      <c r="D411" t="n" s="3">
        <v>2.0</v>
      </c>
      <c r="E411" t="s" s="3">
        <v>7756</v>
      </c>
    </row>
    <row r="412">
      <c r="A412" t="s" s="3">
        <v>1002</v>
      </c>
      <c r="B412" t="n" s="3">
        <v>12.0</v>
      </c>
      <c r="C412" t="n" s="3">
        <v>0.0</v>
      </c>
      <c r="D412" t="n" s="3">
        <v>0.0</v>
      </c>
      <c r="E412" t="s" s="3">
        <v>1002</v>
      </c>
    </row>
    <row r="413">
      <c r="A413" t="s" s="3">
        <v>4389</v>
      </c>
      <c r="B413" t="n" s="3">
        <v>6.0</v>
      </c>
      <c r="C413" t="n" s="3">
        <v>0.0</v>
      </c>
      <c r="D413" t="n" s="3">
        <v>0.0</v>
      </c>
      <c r="E413" t="s" s="3">
        <v>4389</v>
      </c>
    </row>
    <row r="414">
      <c r="A414" t="s" s="3">
        <v>8371</v>
      </c>
      <c r="B414" t="n" s="3">
        <v>5.0</v>
      </c>
      <c r="C414" t="n" s="3">
        <v>0.0</v>
      </c>
      <c r="D414" t="n" s="3">
        <v>0.0</v>
      </c>
      <c r="E414" t="s" s="3">
        <v>8371</v>
      </c>
    </row>
    <row r="415">
      <c r="A415" t="s" s="3">
        <v>5442</v>
      </c>
      <c r="B415" t="n" s="3">
        <v>19.0</v>
      </c>
      <c r="C415" t="n" s="3">
        <v>0.0</v>
      </c>
      <c r="D415" t="n" s="3">
        <v>1.0</v>
      </c>
      <c r="E415" t="s" s="3">
        <v>5442</v>
      </c>
    </row>
    <row r="416">
      <c r="A416" t="s" s="3">
        <v>6069</v>
      </c>
      <c r="B416" t="n" s="3">
        <v>3.0</v>
      </c>
      <c r="C416" t="n" s="3">
        <v>0.0</v>
      </c>
      <c r="D416" t="n" s="3">
        <v>0.0</v>
      </c>
      <c r="E416" t="s" s="3">
        <v>6069</v>
      </c>
    </row>
    <row r="417">
      <c r="A417" t="s" s="3">
        <v>3564</v>
      </c>
      <c r="B417" t="n" s="3">
        <v>10.0</v>
      </c>
      <c r="C417" t="n" s="3">
        <v>0.0</v>
      </c>
      <c r="D417" t="n" s="3">
        <v>0.0</v>
      </c>
      <c r="E417" t="s" s="3">
        <v>3564</v>
      </c>
    </row>
    <row r="418">
      <c r="A418" t="s" s="3">
        <v>9179</v>
      </c>
      <c r="B418" t="n" s="3">
        <v>6.0</v>
      </c>
      <c r="C418" t="n" s="3">
        <v>0.0</v>
      </c>
      <c r="D418" t="n" s="3">
        <v>0.0</v>
      </c>
      <c r="E418" t="s" s="3">
        <v>9179</v>
      </c>
    </row>
    <row r="419">
      <c r="A419" t="s" s="3">
        <v>2571</v>
      </c>
      <c r="B419" t="n" s="3">
        <v>24.0</v>
      </c>
      <c r="C419" t="n" s="3">
        <v>0.0</v>
      </c>
      <c r="D419" t="n" s="3">
        <v>0.0</v>
      </c>
      <c r="E419" t="s" s="3">
        <v>2571</v>
      </c>
    </row>
    <row r="420">
      <c r="A420" t="s" s="3">
        <v>2670</v>
      </c>
      <c r="B420" t="n" s="3">
        <v>5.0</v>
      </c>
      <c r="C420" t="n" s="3">
        <v>0.0</v>
      </c>
      <c r="D420" t="n" s="3">
        <v>0.0</v>
      </c>
      <c r="E420" t="s" s="3">
        <v>2670</v>
      </c>
    </row>
    <row r="421">
      <c r="A421" t="s" s="3">
        <v>651</v>
      </c>
      <c r="B421" t="n" s="3">
        <v>13.0</v>
      </c>
      <c r="C421" t="n" s="3">
        <v>0.0</v>
      </c>
      <c r="D421" t="n" s="3">
        <v>0.0</v>
      </c>
      <c r="E421" t="s" s="3">
        <v>651</v>
      </c>
    </row>
    <row r="422">
      <c r="A422" t="s" s="3">
        <v>7100</v>
      </c>
      <c r="B422" t="n" s="3">
        <v>4.0</v>
      </c>
      <c r="C422" t="n" s="3">
        <v>0.0</v>
      </c>
      <c r="D422" t="n" s="3">
        <v>0.0</v>
      </c>
      <c r="E422" t="s" s="3">
        <v>7100</v>
      </c>
    </row>
    <row r="423">
      <c r="A423" t="s" s="3">
        <v>5565</v>
      </c>
      <c r="B423" t="n" s="3">
        <v>3.0</v>
      </c>
      <c r="C423" t="n" s="3">
        <v>0.0</v>
      </c>
      <c r="D423" t="n" s="3">
        <v>0.0</v>
      </c>
      <c r="E423" t="s" s="3">
        <v>5565</v>
      </c>
    </row>
    <row r="424">
      <c r="A424" t="s" s="3">
        <v>1842</v>
      </c>
      <c r="B424" t="n" s="3">
        <v>8.0</v>
      </c>
      <c r="C424" t="n" s="3">
        <v>0.0</v>
      </c>
      <c r="D424" t="n" s="3">
        <v>0.0</v>
      </c>
      <c r="E424" t="s" s="3">
        <v>1842</v>
      </c>
    </row>
    <row r="425">
      <c r="A425" t="s" s="3">
        <v>4050</v>
      </c>
      <c r="B425" t="n" s="3">
        <v>5.0</v>
      </c>
      <c r="C425" t="n" s="3">
        <v>0.0</v>
      </c>
      <c r="D425" t="n" s="3">
        <v>0.0</v>
      </c>
      <c r="E425" t="s" s="3">
        <v>4050</v>
      </c>
    </row>
    <row r="426">
      <c r="A426" t="s" s="3">
        <v>1818</v>
      </c>
      <c r="B426" t="n" s="3">
        <v>6.0</v>
      </c>
      <c r="C426" t="n" s="3">
        <v>1.0</v>
      </c>
      <c r="D426" t="n" s="3">
        <v>0.0</v>
      </c>
      <c r="E426" t="s" s="3">
        <v>10507</v>
      </c>
    </row>
    <row r="427">
      <c r="A427" t="s" s="3">
        <v>1494</v>
      </c>
      <c r="B427" t="n" s="3">
        <v>9.0</v>
      </c>
      <c r="C427" t="n" s="3">
        <v>0.0</v>
      </c>
      <c r="D427" t="n" s="3">
        <v>4.0</v>
      </c>
      <c r="E427" t="s" s="3">
        <v>1494</v>
      </c>
    </row>
    <row r="428">
      <c r="A428" t="s" s="3">
        <v>675</v>
      </c>
      <c r="B428" t="n" s="3">
        <v>12.0</v>
      </c>
      <c r="C428" t="n" s="3">
        <v>0.0</v>
      </c>
      <c r="D428" t="n" s="3">
        <v>4.0</v>
      </c>
      <c r="E428" t="s" s="3">
        <v>675</v>
      </c>
    </row>
    <row r="429">
      <c r="A429" t="s" s="3">
        <v>5247</v>
      </c>
      <c r="B429" t="n" s="3">
        <v>3.0</v>
      </c>
      <c r="C429" t="n" s="3">
        <v>0.0</v>
      </c>
      <c r="D429" t="n" s="3">
        <v>0.0</v>
      </c>
      <c r="E429" t="s" s="3">
        <v>5247</v>
      </c>
    </row>
    <row r="430">
      <c r="A430" t="s" s="3">
        <v>4467</v>
      </c>
      <c r="B430" t="n" s="3">
        <v>15.0</v>
      </c>
      <c r="C430" t="n" s="3">
        <v>0.0</v>
      </c>
      <c r="D430" t="n" s="3">
        <v>0.0</v>
      </c>
      <c r="E430" t="s" s="3">
        <v>4467</v>
      </c>
    </row>
    <row r="431">
      <c r="A431" t="s" s="3">
        <v>6495</v>
      </c>
      <c r="B431" t="n" s="3">
        <v>5.0</v>
      </c>
      <c r="C431" t="n" s="3">
        <v>0.0</v>
      </c>
      <c r="D431" t="n" s="3">
        <v>2.0</v>
      </c>
      <c r="E431" t="s" s="3">
        <v>6495</v>
      </c>
    </row>
    <row r="432">
      <c r="A432" t="s" s="3">
        <v>3351</v>
      </c>
      <c r="B432" t="n" s="3">
        <v>9.0</v>
      </c>
      <c r="C432" t="n" s="3">
        <v>0.0</v>
      </c>
      <c r="D432" t="n" s="3">
        <v>3.0</v>
      </c>
      <c r="E432" t="s" s="3">
        <v>3351</v>
      </c>
    </row>
    <row r="433">
      <c r="A433" t="s" s="3">
        <v>8350</v>
      </c>
      <c r="B433" t="n" s="3">
        <v>4.0</v>
      </c>
      <c r="C433" t="n" s="3">
        <v>0.0</v>
      </c>
      <c r="D433" t="n" s="3">
        <v>0.0</v>
      </c>
      <c r="E433" t="s" s="3">
        <v>8350</v>
      </c>
    </row>
    <row r="434">
      <c r="A434" t="s" s="3">
        <v>7232</v>
      </c>
      <c r="B434" t="n" s="3">
        <v>6.0</v>
      </c>
      <c r="C434" t="n" s="3">
        <v>0.0</v>
      </c>
      <c r="D434" t="n" s="3">
        <v>3.0</v>
      </c>
      <c r="E434" t="s" s="3">
        <v>7232</v>
      </c>
    </row>
    <row r="435">
      <c r="A435" t="s" s="3">
        <v>252</v>
      </c>
      <c r="B435" t="n" s="3">
        <v>6.0</v>
      </c>
      <c r="C435" t="n" s="3">
        <v>0.0</v>
      </c>
      <c r="D435" t="n" s="3">
        <v>2.0</v>
      </c>
      <c r="E435" t="s" s="3">
        <v>252</v>
      </c>
    </row>
    <row r="436">
      <c r="A436" t="s" s="3">
        <v>297</v>
      </c>
      <c r="B436" t="n" s="3">
        <v>8.0</v>
      </c>
      <c r="C436" t="n" s="3">
        <v>0.0</v>
      </c>
      <c r="D436" t="n" s="3">
        <v>1.0</v>
      </c>
      <c r="E436" t="s" s="3">
        <v>297</v>
      </c>
    </row>
    <row r="437">
      <c r="A437" t="s" s="3">
        <v>3189</v>
      </c>
      <c r="B437" t="n" s="3">
        <v>9.0</v>
      </c>
      <c r="C437" t="n" s="3">
        <v>0.0</v>
      </c>
      <c r="D437" t="n" s="3">
        <v>1.0</v>
      </c>
      <c r="E437" t="s" s="3">
        <v>3189</v>
      </c>
    </row>
    <row r="438">
      <c r="A438" t="s" s="3">
        <v>5874</v>
      </c>
      <c r="B438" t="n" s="3">
        <v>10.0</v>
      </c>
      <c r="C438" t="n" s="3">
        <v>0.0</v>
      </c>
      <c r="D438" t="n" s="3">
        <v>0.0</v>
      </c>
      <c r="E438" t="s" s="3">
        <v>5874</v>
      </c>
    </row>
    <row r="439">
      <c r="A439" t="s" s="3">
        <v>9047</v>
      </c>
      <c r="B439" t="n" s="3">
        <v>2.0</v>
      </c>
      <c r="C439" t="n" s="3">
        <v>0.0</v>
      </c>
      <c r="D439" t="n" s="3">
        <v>0.0</v>
      </c>
      <c r="E439" t="s" s="3">
        <v>9047</v>
      </c>
    </row>
    <row r="440">
      <c r="A440" t="s" s="3">
        <v>8628</v>
      </c>
      <c r="B440" t="n" s="3">
        <v>3.0</v>
      </c>
      <c r="C440" t="n" s="3">
        <v>0.0</v>
      </c>
      <c r="D440" t="n" s="3">
        <v>0.0</v>
      </c>
      <c r="E440" t="s" s="3">
        <v>8628</v>
      </c>
    </row>
    <row r="441">
      <c r="A441" t="s" s="3">
        <v>4275</v>
      </c>
      <c r="B441" t="n" s="3">
        <v>4.0</v>
      </c>
      <c r="C441" t="n" s="3">
        <v>1.0</v>
      </c>
      <c r="D441" t="n" s="3">
        <v>0.0</v>
      </c>
      <c r="E441" t="s" s="3">
        <v>10508</v>
      </c>
    </row>
    <row r="442">
      <c r="A442" t="s" s="3">
        <v>4158</v>
      </c>
      <c r="B442" t="n" s="3">
        <v>2.0</v>
      </c>
      <c r="C442" t="n" s="3">
        <v>0.0</v>
      </c>
      <c r="D442" t="n" s="3">
        <v>0.0</v>
      </c>
      <c r="E442" t="s" s="3">
        <v>4158</v>
      </c>
    </row>
    <row r="443">
      <c r="A443" t="s" s="3">
        <v>8008</v>
      </c>
      <c r="B443" t="n" s="3">
        <v>2.0</v>
      </c>
      <c r="C443" t="n" s="3">
        <v>0.0</v>
      </c>
      <c r="D443" t="n" s="3">
        <v>0.0</v>
      </c>
      <c r="E443" t="s" s="3">
        <v>8008</v>
      </c>
    </row>
    <row r="444">
      <c r="A444" t="s" s="3">
        <v>3258</v>
      </c>
      <c r="B444" t="n" s="3">
        <v>9.0</v>
      </c>
      <c r="C444" t="n" s="3">
        <v>0.0</v>
      </c>
      <c r="D444" t="n" s="3">
        <v>1.0</v>
      </c>
      <c r="E444" t="s" s="3">
        <v>3258</v>
      </c>
    </row>
    <row r="445">
      <c r="A445" t="s" s="3">
        <v>6057</v>
      </c>
      <c r="B445" t="n" s="3">
        <v>3.0</v>
      </c>
      <c r="C445" t="n" s="3">
        <v>0.0</v>
      </c>
      <c r="D445" t="n" s="3">
        <v>0.0</v>
      </c>
      <c r="E445" t="s" s="3">
        <v>6057</v>
      </c>
    </row>
    <row r="446">
      <c r="A446" t="s" s="3">
        <v>6891</v>
      </c>
      <c r="B446" t="n" s="3">
        <v>2.0</v>
      </c>
      <c r="C446" t="n" s="3">
        <v>0.0</v>
      </c>
      <c r="D446" t="n" s="3">
        <v>0.0</v>
      </c>
      <c r="E446" t="s" s="3">
        <v>6891</v>
      </c>
    </row>
    <row r="447">
      <c r="A447" t="s" s="3">
        <v>8957</v>
      </c>
      <c r="B447" t="n" s="3">
        <v>3.0</v>
      </c>
      <c r="C447" t="n" s="3">
        <v>0.0</v>
      </c>
      <c r="D447" t="n" s="3">
        <v>0.0</v>
      </c>
      <c r="E447" t="s" s="3">
        <v>8957</v>
      </c>
    </row>
    <row r="448">
      <c r="A448" t="s" s="3">
        <v>5067</v>
      </c>
      <c r="B448" t="n" s="3">
        <v>7.0</v>
      </c>
      <c r="C448" t="n" s="3">
        <v>0.0</v>
      </c>
      <c r="D448" t="n" s="3">
        <v>2.0</v>
      </c>
      <c r="E448" t="s" s="3">
        <v>10509</v>
      </c>
    </row>
    <row r="449">
      <c r="A449" t="s" s="3">
        <v>4416</v>
      </c>
      <c r="B449" t="n" s="3">
        <v>21.0</v>
      </c>
      <c r="C449" t="n" s="3">
        <v>0.0</v>
      </c>
      <c r="D449" t="n" s="3">
        <v>1.0</v>
      </c>
      <c r="E449" t="s" s="3">
        <v>10510</v>
      </c>
    </row>
    <row r="450">
      <c r="A450" t="s" s="3">
        <v>2547</v>
      </c>
      <c r="B450" t="n" s="3">
        <v>30.0</v>
      </c>
      <c r="C450" t="n" s="3">
        <v>0.0</v>
      </c>
      <c r="D450" t="n" s="3">
        <v>0.0</v>
      </c>
      <c r="E450" t="s" s="3">
        <v>2547</v>
      </c>
    </row>
    <row r="451">
      <c r="A451" t="s" s="3">
        <v>4185</v>
      </c>
      <c r="B451" t="n" s="3">
        <v>20.0</v>
      </c>
      <c r="C451" t="n" s="3">
        <v>0.0</v>
      </c>
      <c r="D451" t="n" s="3">
        <v>0.0</v>
      </c>
      <c r="E451" t="s" s="3">
        <v>4185</v>
      </c>
    </row>
    <row r="452">
      <c r="A452" t="s" s="3">
        <v>9287</v>
      </c>
      <c r="B452" t="n" s="3">
        <v>9.0</v>
      </c>
      <c r="C452" t="n" s="3">
        <v>0.0</v>
      </c>
      <c r="D452" t="n" s="3">
        <v>0.0</v>
      </c>
      <c r="E452" t="s" s="3">
        <v>9287</v>
      </c>
    </row>
    <row r="453">
      <c r="A453" t="s" s="3">
        <v>3228</v>
      </c>
      <c r="B453" t="n" s="3">
        <v>10.0</v>
      </c>
      <c r="C453" t="n" s="3">
        <v>0.0</v>
      </c>
      <c r="D453" t="n" s="3">
        <v>0.0</v>
      </c>
      <c r="E453" t="s" s="3">
        <v>3228</v>
      </c>
    </row>
    <row r="454">
      <c r="A454" t="s" s="3">
        <v>8032</v>
      </c>
      <c r="B454" t="n" s="3">
        <v>2.0</v>
      </c>
      <c r="C454" t="n" s="3">
        <v>0.0</v>
      </c>
      <c r="D454" t="n" s="3">
        <v>0.0</v>
      </c>
      <c r="E454" t="s" s="3">
        <v>8032</v>
      </c>
    </row>
    <row r="455">
      <c r="A455" t="s" s="3">
        <v>5373</v>
      </c>
      <c r="B455" t="n" s="3">
        <v>6.0</v>
      </c>
      <c r="C455" t="n" s="3">
        <v>0.0</v>
      </c>
      <c r="D455" t="n" s="3">
        <v>0.0</v>
      </c>
      <c r="E455" t="s" s="3">
        <v>5373</v>
      </c>
    </row>
    <row r="456">
      <c r="A456" t="s" s="3">
        <v>9458</v>
      </c>
      <c r="B456" t="n" s="3">
        <v>2.0</v>
      </c>
      <c r="C456" t="n" s="3">
        <v>0.0</v>
      </c>
      <c r="D456" t="n" s="3">
        <v>0.0</v>
      </c>
      <c r="E456" t="s" s="3">
        <v>9458</v>
      </c>
    </row>
    <row r="457">
      <c r="A457" t="s" s="3">
        <v>4935</v>
      </c>
      <c r="B457" t="n" s="3">
        <v>7.0</v>
      </c>
      <c r="C457" t="n" s="3">
        <v>0.0</v>
      </c>
      <c r="D457" t="n" s="3">
        <v>0.0</v>
      </c>
      <c r="E457" t="s" s="3">
        <v>4935</v>
      </c>
    </row>
    <row r="458">
      <c r="A458" t="s" s="3">
        <v>9566</v>
      </c>
      <c r="B458" t="n" s="3">
        <v>5.0</v>
      </c>
      <c r="C458" t="n" s="3">
        <v>0.0</v>
      </c>
      <c r="D458" t="n" s="3">
        <v>0.0</v>
      </c>
      <c r="E458" t="s" s="3">
        <v>9566</v>
      </c>
    </row>
    <row r="459">
      <c r="A459" t="s" s="3">
        <v>7996</v>
      </c>
      <c r="B459" t="n" s="3">
        <v>12.0</v>
      </c>
      <c r="C459" t="n" s="3">
        <v>0.0</v>
      </c>
      <c r="D459" t="n" s="3">
        <v>0.0</v>
      </c>
      <c r="E459" t="s" s="3">
        <v>7996</v>
      </c>
    </row>
    <row r="460">
      <c r="A460" t="s" s="3">
        <v>5190</v>
      </c>
      <c r="B460" t="n" s="3">
        <v>7.0</v>
      </c>
      <c r="C460" t="n" s="3">
        <v>0.0</v>
      </c>
      <c r="D460" t="n" s="3">
        <v>0.0</v>
      </c>
      <c r="E460" t="s" s="3">
        <v>5190</v>
      </c>
    </row>
    <row r="461">
      <c r="A461" t="s" s="3">
        <v>9197</v>
      </c>
      <c r="B461" t="n" s="3">
        <v>3.0</v>
      </c>
      <c r="C461" t="n" s="3">
        <v>0.0</v>
      </c>
      <c r="D461" t="n" s="3">
        <v>0.0</v>
      </c>
      <c r="E461" t="s" s="3">
        <v>9197</v>
      </c>
    </row>
    <row r="462">
      <c r="A462" t="s" s="3">
        <v>6477</v>
      </c>
      <c r="B462" t="n" s="3">
        <v>2.0</v>
      </c>
      <c r="C462" t="n" s="3">
        <v>0.0</v>
      </c>
      <c r="D462" t="n" s="3">
        <v>0.0</v>
      </c>
      <c r="E462" t="s" s="3">
        <v>6477</v>
      </c>
    </row>
    <row r="463">
      <c r="A463" t="s" s="3">
        <v>4152</v>
      </c>
      <c r="B463" t="n" s="3">
        <v>3.0</v>
      </c>
      <c r="C463" t="n" s="3">
        <v>0.0</v>
      </c>
      <c r="D463" t="n" s="3">
        <v>0.0</v>
      </c>
      <c r="E463" t="s" s="3">
        <v>4152</v>
      </c>
    </row>
    <row r="464">
      <c r="A464" t="s" s="3">
        <v>7960</v>
      </c>
      <c r="B464" t="n" s="3">
        <v>9.0</v>
      </c>
      <c r="C464" t="n" s="3">
        <v>0.0</v>
      </c>
      <c r="D464" t="n" s="3">
        <v>0.0</v>
      </c>
      <c r="E464" t="s" s="3">
        <v>7960</v>
      </c>
    </row>
    <row r="465">
      <c r="A465" t="s" s="3">
        <v>9880</v>
      </c>
      <c r="B465" t="n" s="3">
        <v>3.0</v>
      </c>
      <c r="C465" t="n" s="3">
        <v>0.0</v>
      </c>
      <c r="D465" t="n" s="3">
        <v>0.0</v>
      </c>
      <c r="E465" t="s" s="3">
        <v>9880</v>
      </c>
    </row>
    <row r="466">
      <c r="A466" t="s" s="3">
        <v>2274</v>
      </c>
      <c r="B466" t="n" s="3">
        <v>4.0</v>
      </c>
      <c r="C466" t="n" s="3">
        <v>0.0</v>
      </c>
      <c r="D466" t="n" s="3">
        <v>0.0</v>
      </c>
      <c r="E466" t="s" s="3">
        <v>2274</v>
      </c>
    </row>
    <row r="467">
      <c r="A467" t="s" s="3">
        <v>5430</v>
      </c>
      <c r="B467" t="n" s="3">
        <v>15.0</v>
      </c>
      <c r="C467" t="n" s="3">
        <v>0.0</v>
      </c>
      <c r="D467" t="n" s="3">
        <v>0.0</v>
      </c>
      <c r="E467" t="s" s="3">
        <v>5430</v>
      </c>
    </row>
    <row r="468">
      <c r="A468" t="s" s="3">
        <v>5052</v>
      </c>
      <c r="B468" t="n" s="3">
        <v>3.0</v>
      </c>
      <c r="C468" t="n" s="3">
        <v>0.0</v>
      </c>
      <c r="D468" t="n" s="3">
        <v>1.0</v>
      </c>
      <c r="E468" t="s" s="3">
        <v>10511</v>
      </c>
    </row>
    <row r="469">
      <c r="A469" t="s" s="3">
        <v>4437</v>
      </c>
      <c r="B469" t="n" s="3">
        <v>23.0</v>
      </c>
      <c r="C469" t="n" s="3">
        <v>0.0</v>
      </c>
      <c r="D469" t="n" s="3">
        <v>1.0</v>
      </c>
      <c r="E469" t="s" s="3">
        <v>4437</v>
      </c>
    </row>
    <row r="470">
      <c r="A470" t="s" s="3">
        <v>9542</v>
      </c>
      <c r="B470" t="n" s="3">
        <v>1.0</v>
      </c>
      <c r="C470" t="n" s="3">
        <v>0.0</v>
      </c>
      <c r="D470" t="n" s="3">
        <v>1.0</v>
      </c>
      <c r="E470" t="s" s="3">
        <v>10512</v>
      </c>
    </row>
    <row r="471">
      <c r="A471" t="s" s="3">
        <v>10182</v>
      </c>
      <c r="B471" t="n" s="3">
        <v>1.0</v>
      </c>
      <c r="C471" t="n" s="3">
        <v>0.0</v>
      </c>
      <c r="D471" t="n" s="3">
        <v>1.0</v>
      </c>
      <c r="E471" t="s" s="3">
        <v>10513</v>
      </c>
    </row>
    <row r="472">
      <c r="A472" t="s" s="3">
        <v>6714</v>
      </c>
      <c r="B472" t="n" s="3">
        <v>2.0</v>
      </c>
      <c r="C472" t="n" s="3">
        <v>0.0</v>
      </c>
      <c r="D472" t="n" s="3">
        <v>2.0</v>
      </c>
      <c r="E472" t="s" s="3">
        <v>10514</v>
      </c>
    </row>
    <row r="473">
      <c r="A473" t="s" s="3">
        <v>8479</v>
      </c>
      <c r="B473" t="n" s="3">
        <v>0.0</v>
      </c>
      <c r="C473" t="n" s="3">
        <v>1.0</v>
      </c>
      <c r="D473" t="n" s="3">
        <v>2.0</v>
      </c>
      <c r="E473" t="s" s="3">
        <v>8479</v>
      </c>
    </row>
    <row r="474">
      <c r="A474" t="s" s="3">
        <v>6081</v>
      </c>
      <c r="B474" t="n" s="3">
        <v>3.0</v>
      </c>
      <c r="C474" t="n" s="3">
        <v>0.0</v>
      </c>
      <c r="D474" t="n" s="3">
        <v>1.0</v>
      </c>
      <c r="E474" t="s" s="3">
        <v>10515</v>
      </c>
    </row>
    <row r="475">
      <c r="A475" t="s" s="3">
        <v>8610</v>
      </c>
      <c r="B475" t="n" s="3">
        <v>3.0</v>
      </c>
      <c r="C475" t="n" s="3">
        <v>0.0</v>
      </c>
      <c r="D475" t="n" s="3">
        <v>1.0</v>
      </c>
      <c r="E475" t="s" s="3">
        <v>10516</v>
      </c>
    </row>
    <row r="476">
      <c r="A476" t="s" s="3">
        <v>9572</v>
      </c>
      <c r="B476" t="n" s="3">
        <v>2.0</v>
      </c>
      <c r="C476" t="n" s="3">
        <v>0.0</v>
      </c>
      <c r="D476" t="n" s="3">
        <v>1.0</v>
      </c>
      <c r="E476" t="s" s="3">
        <v>10517</v>
      </c>
    </row>
    <row r="477">
      <c r="A477" t="s" s="3">
        <v>3018</v>
      </c>
      <c r="B477" t="n" s="3">
        <v>4.0</v>
      </c>
      <c r="C477" t="n" s="3">
        <v>0.0</v>
      </c>
      <c r="D477" t="n" s="3">
        <v>0.0</v>
      </c>
      <c r="E477" t="s" s="3">
        <v>3018</v>
      </c>
    </row>
    <row r="478">
      <c r="A478" t="s" s="3">
        <v>2916</v>
      </c>
      <c r="B478" t="n" s="3">
        <v>6.0</v>
      </c>
      <c r="C478" t="n" s="3">
        <v>0.0</v>
      </c>
      <c r="D478" t="n" s="3">
        <v>0.0</v>
      </c>
      <c r="E478" t="s" s="3">
        <v>2916</v>
      </c>
    </row>
    <row r="479">
      <c r="A479" t="s" s="3">
        <v>5655</v>
      </c>
      <c r="B479" t="n" s="3">
        <v>6.0</v>
      </c>
      <c r="C479" t="n" s="3">
        <v>0.0</v>
      </c>
      <c r="D479" t="n" s="3">
        <v>0.0</v>
      </c>
      <c r="E479" t="s" s="3">
        <v>5655</v>
      </c>
    </row>
    <row r="480">
      <c r="A480" t="s" s="3">
        <v>8458</v>
      </c>
      <c r="B480" t="n" s="3">
        <v>2.0</v>
      </c>
      <c r="C480" t="n" s="3">
        <v>0.0</v>
      </c>
      <c r="D480" t="n" s="3">
        <v>1.0</v>
      </c>
      <c r="E480" t="s" s="3">
        <v>8458</v>
      </c>
    </row>
    <row r="481">
      <c r="A481" t="s" s="3">
        <v>9491</v>
      </c>
      <c r="B481" t="n" s="3">
        <v>2.0</v>
      </c>
      <c r="C481" t="n" s="3">
        <v>0.0</v>
      </c>
      <c r="D481" t="n" s="3">
        <v>0.0</v>
      </c>
      <c r="E481" t="s" s="3">
        <v>9491</v>
      </c>
    </row>
    <row r="482">
      <c r="A482" t="s" s="3">
        <v>6564</v>
      </c>
      <c r="B482" t="n" s="3">
        <v>5.0</v>
      </c>
      <c r="C482" t="n" s="3">
        <v>0.0</v>
      </c>
      <c r="D482" t="n" s="3">
        <v>1.0</v>
      </c>
      <c r="E482" t="s" s="3">
        <v>6564</v>
      </c>
    </row>
    <row r="483">
      <c r="A483" t="s" s="3">
        <v>7702</v>
      </c>
      <c r="B483" t="n" s="3">
        <v>2.0</v>
      </c>
      <c r="C483" t="n" s="3">
        <v>0.0</v>
      </c>
      <c r="D483" t="n" s="3">
        <v>0.0</v>
      </c>
      <c r="E483" t="s" s="3">
        <v>7702</v>
      </c>
    </row>
    <row r="484">
      <c r="A484" t="s" s="3">
        <v>6765</v>
      </c>
      <c r="B484" t="n" s="3">
        <v>16.0</v>
      </c>
      <c r="C484" t="n" s="3">
        <v>1.0</v>
      </c>
      <c r="D484" t="n" s="3">
        <v>0.0</v>
      </c>
      <c r="E484" t="s" s="3">
        <v>6765</v>
      </c>
    </row>
    <row r="485">
      <c r="A485" t="s" s="3">
        <v>3474</v>
      </c>
      <c r="B485" t="n" s="3">
        <v>32.0</v>
      </c>
      <c r="C485" t="n" s="3">
        <v>1.0</v>
      </c>
      <c r="D485" t="n" s="3">
        <v>1.0</v>
      </c>
      <c r="E485" t="s" s="3">
        <v>10518</v>
      </c>
    </row>
    <row r="486">
      <c r="A486" t="s" s="3">
        <v>7028</v>
      </c>
      <c r="B486" t="n" s="3">
        <v>5.0</v>
      </c>
      <c r="C486" t="n" s="3">
        <v>0.0</v>
      </c>
      <c r="D486" t="n" s="3">
        <v>1.0</v>
      </c>
      <c r="E486" t="s" s="3">
        <v>7028</v>
      </c>
    </row>
    <row r="487">
      <c r="A487" t="s" s="3">
        <v>9994</v>
      </c>
      <c r="B487" t="n" s="3">
        <v>2.0</v>
      </c>
      <c r="C487" t="n" s="3">
        <v>0.0</v>
      </c>
      <c r="D487" t="n" s="3">
        <v>0.0</v>
      </c>
      <c r="E487" t="s" s="3">
        <v>9994</v>
      </c>
    </row>
    <row r="488">
      <c r="A488" t="s" s="3">
        <v>10185</v>
      </c>
      <c r="B488" t="n" s="3">
        <v>0.0</v>
      </c>
      <c r="C488" t="n" s="3">
        <v>2.0</v>
      </c>
      <c r="D488" t="n" s="3">
        <v>0.0</v>
      </c>
      <c r="E488" t="s" s="3">
        <v>10185</v>
      </c>
    </row>
    <row r="489">
      <c r="A489" t="s" s="3">
        <v>5928</v>
      </c>
      <c r="B489" t="n" s="3">
        <v>3.0</v>
      </c>
      <c r="C489" t="n" s="3">
        <v>0.0</v>
      </c>
      <c r="D489" t="n" s="3">
        <v>0.0</v>
      </c>
      <c r="E489" t="s" s="3">
        <v>5928</v>
      </c>
    </row>
    <row r="490">
      <c r="A490" t="s" s="3">
        <v>3540</v>
      </c>
      <c r="B490" t="n" s="3">
        <v>6.0</v>
      </c>
      <c r="C490" t="n" s="3">
        <v>0.0</v>
      </c>
      <c r="D490" t="n" s="3">
        <v>0.0</v>
      </c>
      <c r="E490" t="s" s="3">
        <v>3540</v>
      </c>
    </row>
    <row r="491">
      <c r="A491" t="s" s="3">
        <v>3384</v>
      </c>
      <c r="B491" t="n" s="3">
        <v>10.0</v>
      </c>
      <c r="C491" t="n" s="3">
        <v>0.0</v>
      </c>
      <c r="D491" t="n" s="3">
        <v>1.0</v>
      </c>
      <c r="E491" t="s" s="3">
        <v>3384</v>
      </c>
    </row>
    <row r="492">
      <c r="A492" t="s" s="3">
        <v>5532</v>
      </c>
      <c r="B492" t="n" s="3">
        <v>5.0</v>
      </c>
      <c r="C492" t="n" s="3">
        <v>0.0</v>
      </c>
      <c r="D492" t="n" s="3">
        <v>0.0</v>
      </c>
      <c r="E492" t="s" s="3">
        <v>5532</v>
      </c>
    </row>
    <row r="493">
      <c r="A493" t="s" s="3">
        <v>2511</v>
      </c>
      <c r="B493" t="n" s="3">
        <v>45.0</v>
      </c>
      <c r="C493" t="n" s="3">
        <v>0.0</v>
      </c>
      <c r="D493" t="n" s="3">
        <v>2.0</v>
      </c>
      <c r="E493" t="s" s="3">
        <v>2511</v>
      </c>
    </row>
    <row r="494">
      <c r="A494" t="s" s="3">
        <v>7163</v>
      </c>
      <c r="B494" t="n" s="3">
        <v>4.0</v>
      </c>
      <c r="C494" t="n" s="3">
        <v>0.0</v>
      </c>
      <c r="D494" t="n" s="3">
        <v>0.0</v>
      </c>
      <c r="E494" t="s" s="3">
        <v>7163</v>
      </c>
    </row>
    <row r="495">
      <c r="A495" t="s" s="3">
        <v>1290</v>
      </c>
      <c r="B495" t="n" s="3">
        <v>10.0</v>
      </c>
      <c r="C495" t="n" s="3">
        <v>0.0</v>
      </c>
      <c r="D495" t="n" s="3">
        <v>0.0</v>
      </c>
      <c r="E495" t="s" s="3">
        <v>1290</v>
      </c>
    </row>
    <row r="496">
      <c r="A496" t="s" s="3">
        <v>3648</v>
      </c>
      <c r="B496" t="n" s="3">
        <v>7.0</v>
      </c>
      <c r="C496" t="n" s="3">
        <v>1.0</v>
      </c>
      <c r="D496" t="n" s="3">
        <v>0.0</v>
      </c>
      <c r="E496" t="s" s="3">
        <v>10519</v>
      </c>
    </row>
    <row r="497">
      <c r="A497" t="s" s="3">
        <v>9997</v>
      </c>
      <c r="B497" t="n" s="3">
        <v>2.0</v>
      </c>
      <c r="C497" t="n" s="3">
        <v>0.0</v>
      </c>
      <c r="D497" t="n" s="3">
        <v>0.0</v>
      </c>
      <c r="E497" t="s" s="3">
        <v>9997</v>
      </c>
    </row>
    <row r="498">
      <c r="A498" t="s" s="3">
        <v>2853</v>
      </c>
      <c r="B498" t="n" s="3">
        <v>8.0</v>
      </c>
      <c r="C498" t="n" s="3">
        <v>1.0</v>
      </c>
      <c r="D498" t="n" s="3">
        <v>1.0</v>
      </c>
      <c r="E498" t="s" s="3">
        <v>2853</v>
      </c>
    </row>
    <row r="499">
      <c r="A499" t="s" s="3">
        <v>7376</v>
      </c>
      <c r="B499" t="n" s="3">
        <v>4.0</v>
      </c>
      <c r="C499" t="n" s="3">
        <v>0.0</v>
      </c>
      <c r="D499" t="n" s="3">
        <v>0.0</v>
      </c>
      <c r="E499" t="s" s="3">
        <v>7376</v>
      </c>
    </row>
    <row r="500">
      <c r="A500" t="s" s="3">
        <v>4554</v>
      </c>
      <c r="B500" t="n" s="3">
        <v>9.0</v>
      </c>
      <c r="C500" t="n" s="3">
        <v>0.0</v>
      </c>
      <c r="D500" t="n" s="3">
        <v>0.0</v>
      </c>
      <c r="E500" t="s" s="3">
        <v>4554</v>
      </c>
    </row>
    <row r="501">
      <c r="A501" t="s" s="3">
        <v>5136</v>
      </c>
      <c r="B501" t="n" s="3">
        <v>3.0</v>
      </c>
      <c r="C501" t="n" s="3">
        <v>0.0</v>
      </c>
      <c r="D501" t="n" s="3">
        <v>0.0</v>
      </c>
      <c r="E501" t="s" s="3">
        <v>5136</v>
      </c>
    </row>
    <row r="502">
      <c r="A502" t="s" s="3">
        <v>7780</v>
      </c>
      <c r="B502" t="n" s="3">
        <v>6.0</v>
      </c>
      <c r="C502" t="n" s="3">
        <v>0.0</v>
      </c>
      <c r="D502" t="n" s="3">
        <v>0.0</v>
      </c>
      <c r="E502" t="s" s="3">
        <v>7780</v>
      </c>
    </row>
    <row r="503">
      <c r="A503" t="s" s="3">
        <v>8639</v>
      </c>
      <c r="B503" t="n" s="3">
        <v>4.0</v>
      </c>
      <c r="C503" t="n" s="3">
        <v>0.0</v>
      </c>
      <c r="D503" t="n" s="3">
        <v>0.0</v>
      </c>
      <c r="E503" t="s" s="3">
        <v>8639</v>
      </c>
    </row>
    <row r="504">
      <c r="A504" t="s" s="3">
        <v>9437</v>
      </c>
      <c r="B504" t="n" s="3">
        <v>2.0</v>
      </c>
      <c r="C504" t="n" s="3">
        <v>0.0</v>
      </c>
      <c r="D504" t="n" s="3">
        <v>0.0</v>
      </c>
      <c r="E504" t="s" s="3">
        <v>9437</v>
      </c>
    </row>
    <row r="505">
      <c r="A505" t="s" s="3">
        <v>6897</v>
      </c>
      <c r="B505" t="n" s="3">
        <v>9.0</v>
      </c>
      <c r="C505" t="n" s="3">
        <v>0.0</v>
      </c>
      <c r="D505" t="n" s="3">
        <v>0.0</v>
      </c>
      <c r="E505" t="s" s="3">
        <v>6897</v>
      </c>
    </row>
    <row r="506">
      <c r="A506" t="s" s="3">
        <v>5598</v>
      </c>
      <c r="B506" t="n" s="3">
        <v>10.0</v>
      </c>
      <c r="C506" t="n" s="3">
        <v>0.0</v>
      </c>
      <c r="D506" t="n" s="3">
        <v>0.0</v>
      </c>
      <c r="E506" t="s" s="3">
        <v>5598</v>
      </c>
    </row>
    <row r="507">
      <c r="A507" t="s" s="3">
        <v>267</v>
      </c>
      <c r="B507" t="n" s="3">
        <v>13.0</v>
      </c>
      <c r="C507" t="n" s="3">
        <v>0.0</v>
      </c>
      <c r="D507" t="n" s="3">
        <v>0.0</v>
      </c>
      <c r="E507" t="s" s="3">
        <v>267</v>
      </c>
    </row>
    <row r="508">
      <c r="A508" t="s" s="3">
        <v>8251</v>
      </c>
      <c r="B508" t="n" s="3">
        <v>1.0</v>
      </c>
      <c r="C508" t="n" s="3">
        <v>3.0</v>
      </c>
      <c r="D508" t="n" s="3">
        <v>0.0</v>
      </c>
      <c r="E508" t="s" s="3">
        <v>10520</v>
      </c>
    </row>
    <row r="509">
      <c r="A509" t="s" s="3">
        <v>435</v>
      </c>
      <c r="B509" t="n" s="3">
        <v>38.0</v>
      </c>
      <c r="C509" t="n" s="3">
        <v>0.0</v>
      </c>
      <c r="D509" t="n" s="3">
        <v>0.0</v>
      </c>
      <c r="E509" t="s" s="3">
        <v>435</v>
      </c>
    </row>
    <row r="510">
      <c r="A510" t="s" s="3">
        <v>8891</v>
      </c>
      <c r="B510" t="n" s="3">
        <v>8.0</v>
      </c>
      <c r="C510" t="n" s="3">
        <v>0.0</v>
      </c>
      <c r="D510" t="n" s="3">
        <v>0.0</v>
      </c>
      <c r="E510" t="s" s="3">
        <v>8891</v>
      </c>
    </row>
    <row r="511">
      <c r="A511" t="s" s="3">
        <v>4431</v>
      </c>
      <c r="B511" t="n" s="3">
        <v>4.0</v>
      </c>
      <c r="C511" t="n" s="3">
        <v>0.0</v>
      </c>
      <c r="D511" t="n" s="3">
        <v>1.0</v>
      </c>
      <c r="E511" t="s" s="3">
        <v>4431</v>
      </c>
    </row>
    <row r="512">
      <c r="A512" t="s" s="3">
        <v>6597</v>
      </c>
      <c r="B512" t="n" s="3">
        <v>2.0</v>
      </c>
      <c r="C512" t="n" s="3">
        <v>0.0</v>
      </c>
      <c r="D512" t="n" s="3">
        <v>0.0</v>
      </c>
      <c r="E512" t="s" s="3">
        <v>6597</v>
      </c>
    </row>
    <row r="513">
      <c r="A513" t="s" s="3">
        <v>4626</v>
      </c>
      <c r="B513" t="n" s="3">
        <v>41.0</v>
      </c>
      <c r="C513" t="n" s="3">
        <v>0.0</v>
      </c>
      <c r="D513" t="n" s="3">
        <v>13.0</v>
      </c>
      <c r="E513" t="s" s="3">
        <v>4626</v>
      </c>
    </row>
    <row r="514">
      <c r="A514" t="s" s="3">
        <v>6552</v>
      </c>
      <c r="B514" t="n" s="3">
        <v>7.0</v>
      </c>
      <c r="C514" t="n" s="3">
        <v>0.0</v>
      </c>
      <c r="D514" t="n" s="3">
        <v>13.0</v>
      </c>
      <c r="E514" t="s" s="3">
        <v>6552</v>
      </c>
    </row>
    <row r="515">
      <c r="A515" t="s" s="3">
        <v>6648</v>
      </c>
      <c r="B515" t="n" s="3">
        <v>5.0</v>
      </c>
      <c r="C515" t="n" s="3">
        <v>0.0</v>
      </c>
      <c r="D515" t="n" s="3">
        <v>0.0</v>
      </c>
      <c r="E515" t="s" s="3">
        <v>6648</v>
      </c>
    </row>
    <row r="516">
      <c r="A516" t="s" s="3">
        <v>6657</v>
      </c>
      <c r="B516" t="n" s="3">
        <v>6.0</v>
      </c>
      <c r="C516" t="n" s="3">
        <v>0.0</v>
      </c>
      <c r="D516" t="n" s="3">
        <v>1.0</v>
      </c>
      <c r="E516" t="s" s="3">
        <v>6657</v>
      </c>
    </row>
    <row r="517">
      <c r="A517" t="s" s="3">
        <v>5538</v>
      </c>
      <c r="B517" t="n" s="3">
        <v>9.0</v>
      </c>
      <c r="C517" t="n" s="3">
        <v>0.0</v>
      </c>
      <c r="D517" t="n" s="3">
        <v>1.0</v>
      </c>
      <c r="E517" t="s" s="3">
        <v>5538</v>
      </c>
    </row>
    <row r="518">
      <c r="A518" t="s" s="3">
        <v>5691</v>
      </c>
      <c r="B518" t="n" s="3">
        <v>4.0</v>
      </c>
      <c r="C518" t="n" s="3">
        <v>0.0</v>
      </c>
      <c r="D518" t="n" s="3">
        <v>0.0</v>
      </c>
      <c r="E518" t="s" s="3">
        <v>5691</v>
      </c>
    </row>
    <row r="519">
      <c r="A519" t="s" s="3">
        <v>9281</v>
      </c>
      <c r="B519" t="n" s="3">
        <v>4.0</v>
      </c>
      <c r="C519" t="n" s="3">
        <v>0.0</v>
      </c>
      <c r="D519" t="n" s="3">
        <v>0.0</v>
      </c>
      <c r="E519" t="s" s="3">
        <v>9281</v>
      </c>
    </row>
    <row r="520">
      <c r="A520" t="s" s="3">
        <v>1989</v>
      </c>
      <c r="B520" t="n" s="3">
        <v>8.0</v>
      </c>
      <c r="C520" t="n" s="3">
        <v>0.0</v>
      </c>
      <c r="D520" t="n" s="3">
        <v>3.0</v>
      </c>
      <c r="E520" t="s" s="3">
        <v>1989</v>
      </c>
    </row>
    <row r="521">
      <c r="A521" t="s" s="3">
        <v>4239</v>
      </c>
      <c r="B521" t="n" s="3">
        <v>2.0</v>
      </c>
      <c r="C521" t="n" s="3">
        <v>0.0</v>
      </c>
      <c r="D521" t="n" s="3">
        <v>3.0</v>
      </c>
      <c r="E521" t="s" s="3">
        <v>4239</v>
      </c>
    </row>
    <row r="522">
      <c r="A522" t="s" s="3">
        <v>7343</v>
      </c>
      <c r="B522" t="n" s="3">
        <v>5.0</v>
      </c>
      <c r="C522" t="n" s="3">
        <v>0.0</v>
      </c>
      <c r="D522" t="n" s="3">
        <v>0.0</v>
      </c>
      <c r="E522" t="s" s="3">
        <v>7343</v>
      </c>
    </row>
    <row r="523">
      <c r="A523" t="s" s="3">
        <v>2106</v>
      </c>
      <c r="B523" t="n" s="3">
        <v>7.0</v>
      </c>
      <c r="C523" t="n" s="3">
        <v>0.0</v>
      </c>
      <c r="D523" t="n" s="3">
        <v>0.0</v>
      </c>
      <c r="E523" t="s" s="3">
        <v>2106</v>
      </c>
    </row>
    <row r="524">
      <c r="A524" t="s" s="3">
        <v>5943</v>
      </c>
      <c r="B524" t="n" s="3">
        <v>5.0</v>
      </c>
      <c r="C524" t="n" s="3">
        <v>0.0</v>
      </c>
      <c r="D524" t="n" s="3">
        <v>0.0</v>
      </c>
      <c r="E524" t="s" s="3">
        <v>5943</v>
      </c>
    </row>
    <row r="525">
      <c r="A525" t="s" s="3">
        <v>5676</v>
      </c>
      <c r="B525" t="n" s="3">
        <v>2.0</v>
      </c>
      <c r="C525" t="n" s="3">
        <v>0.0</v>
      </c>
      <c r="D525" t="n" s="3">
        <v>0.0</v>
      </c>
      <c r="E525" t="s" s="3">
        <v>5676</v>
      </c>
    </row>
    <row r="526">
      <c r="A526" t="s" s="3">
        <v>7999</v>
      </c>
      <c r="B526" t="n" s="3">
        <v>2.0</v>
      </c>
      <c r="C526" t="n" s="3">
        <v>0.0</v>
      </c>
      <c r="D526" t="n" s="3">
        <v>0.0</v>
      </c>
      <c r="E526" t="s" s="3">
        <v>7999</v>
      </c>
    </row>
    <row r="527">
      <c r="A527" t="s" s="3">
        <v>9065</v>
      </c>
      <c r="B527" t="n" s="3">
        <v>3.0</v>
      </c>
      <c r="C527" t="n" s="3">
        <v>0.0</v>
      </c>
      <c r="D527" t="n" s="3">
        <v>0.0</v>
      </c>
      <c r="E527" t="s" s="3">
        <v>9065</v>
      </c>
    </row>
    <row r="528">
      <c r="A528" t="s" s="3">
        <v>1320</v>
      </c>
      <c r="B528" t="n" s="3">
        <v>10.0</v>
      </c>
      <c r="C528" t="n" s="3">
        <v>0.0</v>
      </c>
      <c r="D528" t="n" s="3">
        <v>0.0</v>
      </c>
      <c r="E528" t="s" s="3">
        <v>1320</v>
      </c>
    </row>
    <row r="529">
      <c r="A529" t="s" s="3">
        <v>8601</v>
      </c>
      <c r="B529" t="n" s="3">
        <v>2.0</v>
      </c>
      <c r="C529" t="n" s="3">
        <v>0.0</v>
      </c>
      <c r="D529" t="n" s="3">
        <v>1.0</v>
      </c>
      <c r="E529" t="s" s="3">
        <v>8601</v>
      </c>
    </row>
    <row r="530">
      <c r="A530" t="s" s="3">
        <v>723</v>
      </c>
      <c r="B530" t="n" s="3">
        <v>12.0</v>
      </c>
      <c r="C530" t="n" s="3">
        <v>0.0</v>
      </c>
      <c r="D530" t="n" s="3">
        <v>0.0</v>
      </c>
      <c r="E530" t="s" s="3">
        <v>723</v>
      </c>
    </row>
    <row r="531">
      <c r="A531" t="s" s="3">
        <v>1974</v>
      </c>
      <c r="B531" t="n" s="3">
        <v>2.0</v>
      </c>
      <c r="C531" t="n" s="3">
        <v>0.0</v>
      </c>
      <c r="D531" t="n" s="3">
        <v>0.0</v>
      </c>
      <c r="E531" t="s" s="3">
        <v>1974</v>
      </c>
    </row>
    <row r="532">
      <c r="A532" t="s" s="3">
        <v>6015</v>
      </c>
      <c r="B532" t="n" s="3">
        <v>2.0</v>
      </c>
      <c r="C532" t="n" s="3">
        <v>0.0</v>
      </c>
      <c r="D532" t="n" s="3">
        <v>0.0</v>
      </c>
      <c r="E532" t="s" s="3">
        <v>6015</v>
      </c>
    </row>
    <row r="533">
      <c r="A533" t="s" s="3">
        <v>975</v>
      </c>
      <c r="B533" t="n" s="3">
        <v>15.0</v>
      </c>
      <c r="C533" t="n" s="3">
        <v>0.0</v>
      </c>
      <c r="D533" t="n" s="3">
        <v>0.0</v>
      </c>
      <c r="E533" t="s" s="3">
        <v>975</v>
      </c>
    </row>
    <row r="534">
      <c r="A534" t="s" s="3">
        <v>8392</v>
      </c>
      <c r="B534" t="n" s="3">
        <v>6.0</v>
      </c>
      <c r="C534" t="n" s="3">
        <v>0.0</v>
      </c>
      <c r="D534" t="n" s="3">
        <v>0.0</v>
      </c>
      <c r="E534" t="s" s="3">
        <v>8392</v>
      </c>
    </row>
    <row r="535">
      <c r="A535" t="s" s="3">
        <v>8023</v>
      </c>
      <c r="B535" t="n" s="3">
        <v>4.0</v>
      </c>
      <c r="C535" t="n" s="3">
        <v>0.0</v>
      </c>
      <c r="D535" t="n" s="3">
        <v>0.0</v>
      </c>
      <c r="E535" t="s" s="3">
        <v>8023</v>
      </c>
    </row>
    <row r="536">
      <c r="A536" t="s" s="3">
        <v>7127</v>
      </c>
      <c r="B536" t="n" s="3">
        <v>4.0</v>
      </c>
      <c r="C536" t="n" s="3">
        <v>0.0</v>
      </c>
      <c r="D536" t="n" s="3">
        <v>0.0</v>
      </c>
      <c r="E536" t="s" s="3">
        <v>7127</v>
      </c>
    </row>
    <row r="537">
      <c r="A537" t="s" s="3">
        <v>2832</v>
      </c>
      <c r="B537" t="n" s="3">
        <v>17.0</v>
      </c>
      <c r="C537" t="n" s="3">
        <v>0.0</v>
      </c>
      <c r="D537" t="n" s="3">
        <v>0.0</v>
      </c>
      <c r="E537" t="s" s="3">
        <v>2832</v>
      </c>
    </row>
    <row r="538">
      <c r="A538" t="s" s="3">
        <v>9901</v>
      </c>
      <c r="B538" t="n" s="3">
        <v>2.0</v>
      </c>
      <c r="C538" t="n" s="3">
        <v>0.0</v>
      </c>
      <c r="D538" t="n" s="3">
        <v>0.0</v>
      </c>
      <c r="E538" t="s" s="3">
        <v>9901</v>
      </c>
    </row>
    <row r="539">
      <c r="A539" t="s" s="3">
        <v>5019</v>
      </c>
      <c r="B539" t="n" s="3">
        <v>25.0</v>
      </c>
      <c r="C539" t="n" s="3">
        <v>0.0</v>
      </c>
      <c r="D539" t="n" s="3">
        <v>0.0</v>
      </c>
      <c r="E539" t="s" s="3">
        <v>5019</v>
      </c>
    </row>
    <row r="540">
      <c r="A540" t="s" s="3">
        <v>3144</v>
      </c>
      <c r="B540" t="n" s="3">
        <v>30.0</v>
      </c>
      <c r="C540" t="n" s="3">
        <v>0.0</v>
      </c>
      <c r="D540" t="n" s="3">
        <v>0.0</v>
      </c>
      <c r="E540" t="s" s="3">
        <v>3144</v>
      </c>
    </row>
    <row r="541">
      <c r="A541" t="s" s="3">
        <v>7286</v>
      </c>
      <c r="B541" t="n" s="3">
        <v>10.0</v>
      </c>
      <c r="C541" t="n" s="3">
        <v>0.0</v>
      </c>
      <c r="D541" t="n" s="3">
        <v>2.0</v>
      </c>
      <c r="E541" t="s" s="3">
        <v>7286</v>
      </c>
    </row>
    <row r="542">
      <c r="A542" t="s" s="3">
        <v>7340</v>
      </c>
      <c r="B542" t="n" s="3">
        <v>21.0</v>
      </c>
      <c r="C542" t="n" s="3">
        <v>0.0</v>
      </c>
      <c r="D542" t="n" s="3">
        <v>2.0</v>
      </c>
      <c r="E542" t="s" s="3">
        <v>7340</v>
      </c>
    </row>
    <row r="543">
      <c r="A543" t="s" s="3">
        <v>2424</v>
      </c>
      <c r="B543" t="n" s="3">
        <v>9.0</v>
      </c>
      <c r="C543" t="n" s="3">
        <v>0.0</v>
      </c>
      <c r="D543" t="n" s="3">
        <v>0.0</v>
      </c>
      <c r="E543" t="s" s="3">
        <v>2424</v>
      </c>
    </row>
    <row r="544">
      <c r="A544" t="s" s="3">
        <v>3921</v>
      </c>
      <c r="B544" t="n" s="3">
        <v>9.0</v>
      </c>
      <c r="C544" t="n" s="3">
        <v>0.0</v>
      </c>
      <c r="D544" t="n" s="3">
        <v>0.0</v>
      </c>
      <c r="E544" t="s" s="3">
        <v>3921</v>
      </c>
    </row>
    <row r="545">
      <c r="A545" t="s" s="3">
        <v>921</v>
      </c>
      <c r="B545" t="n" s="3">
        <v>70.0</v>
      </c>
      <c r="C545" t="n" s="3">
        <v>0.0</v>
      </c>
      <c r="D545" t="n" s="3">
        <v>0.0</v>
      </c>
      <c r="E545" t="s" s="3">
        <v>921</v>
      </c>
    </row>
    <row r="546">
      <c r="A546" t="s" s="3">
        <v>771</v>
      </c>
      <c r="B546" t="n" s="3">
        <v>8.0</v>
      </c>
      <c r="C546" t="n" s="3">
        <v>0.0</v>
      </c>
      <c r="D546" t="n" s="3">
        <v>1.0</v>
      </c>
      <c r="E546" t="s" s="3">
        <v>771</v>
      </c>
    </row>
    <row r="547">
      <c r="A547" t="s" s="3">
        <v>1875</v>
      </c>
      <c r="B547" t="n" s="3">
        <v>7.0</v>
      </c>
      <c r="C547" t="n" s="3">
        <v>0.0</v>
      </c>
      <c r="D547" t="n" s="3">
        <v>1.0</v>
      </c>
      <c r="E547" t="s" s="3">
        <v>1875</v>
      </c>
    </row>
    <row r="548">
      <c r="A548" t="s" s="3">
        <v>7322</v>
      </c>
      <c r="B548" t="n" s="3">
        <v>1.0</v>
      </c>
      <c r="C548" t="n" s="3">
        <v>0.0</v>
      </c>
      <c r="D548" t="n" s="3">
        <v>1.0</v>
      </c>
      <c r="E548" t="s" s="3">
        <v>7322</v>
      </c>
    </row>
    <row r="549">
      <c r="A549" t="s" s="3">
        <v>3126</v>
      </c>
      <c r="B549" t="n" s="3">
        <v>30.0</v>
      </c>
      <c r="C549" t="n" s="3">
        <v>1.0</v>
      </c>
      <c r="D549" t="n" s="3">
        <v>3.0</v>
      </c>
      <c r="E549" t="s" s="3">
        <v>3126</v>
      </c>
    </row>
    <row r="550">
      <c r="A550" t="s" s="3">
        <v>7268</v>
      </c>
      <c r="B550" t="n" s="3">
        <v>9.0</v>
      </c>
      <c r="C550" t="n" s="3">
        <v>0.0</v>
      </c>
      <c r="D550" t="n" s="3">
        <v>2.0</v>
      </c>
      <c r="E550" t="s" s="3">
        <v>7268</v>
      </c>
    </row>
    <row r="551">
      <c r="A551" t="s" s="3">
        <v>7016</v>
      </c>
      <c r="B551" t="n" s="3">
        <v>4.0</v>
      </c>
      <c r="C551" t="n" s="3">
        <v>0.0</v>
      </c>
      <c r="D551" t="n" s="3">
        <v>0.0</v>
      </c>
      <c r="E551" t="s" s="3">
        <v>7016</v>
      </c>
    </row>
    <row r="552">
      <c r="A552" t="s" s="3">
        <v>9515</v>
      </c>
      <c r="B552" t="n" s="3">
        <v>2.0</v>
      </c>
      <c r="C552" t="n" s="3">
        <v>0.0</v>
      </c>
      <c r="D552" t="n" s="3">
        <v>0.0</v>
      </c>
      <c r="E552" t="s" s="3">
        <v>9515</v>
      </c>
    </row>
    <row r="553">
      <c r="A553" t="s" s="3">
        <v>6600</v>
      </c>
      <c r="B553" t="n" s="3">
        <v>7.0</v>
      </c>
      <c r="C553" t="n" s="3">
        <v>0.0</v>
      </c>
      <c r="D553" t="n" s="3">
        <v>0.0</v>
      </c>
      <c r="E553" t="s" s="3">
        <v>6600</v>
      </c>
    </row>
    <row r="554">
      <c r="A554" t="s" s="3">
        <v>4989</v>
      </c>
      <c r="B554" t="n" s="3">
        <v>9.0</v>
      </c>
      <c r="C554" t="n" s="3">
        <v>0.0</v>
      </c>
      <c r="D554" t="n" s="3">
        <v>3.0</v>
      </c>
      <c r="E554" t="s" s="3">
        <v>4989</v>
      </c>
    </row>
    <row r="555">
      <c r="A555" t="s" s="3">
        <v>9119</v>
      </c>
      <c r="B555" t="n" s="3">
        <v>3.0</v>
      </c>
      <c r="C555" t="n" s="3">
        <v>0.0</v>
      </c>
      <c r="D555" t="n" s="3">
        <v>3.0</v>
      </c>
      <c r="E555" t="s" s="3">
        <v>9119</v>
      </c>
    </row>
    <row r="556">
      <c r="A556" t="s" s="3">
        <v>7307</v>
      </c>
      <c r="B556" t="n" s="3">
        <v>10.0</v>
      </c>
      <c r="C556" t="n" s="3">
        <v>0.0</v>
      </c>
      <c r="D556" t="n" s="3">
        <v>1.0</v>
      </c>
      <c r="E556" t="s" s="3">
        <v>7307</v>
      </c>
    </row>
    <row r="557">
      <c r="A557" t="s" s="3">
        <v>4497</v>
      </c>
      <c r="B557" t="n" s="3">
        <v>21.0</v>
      </c>
      <c r="C557" t="n" s="3">
        <v>1.0</v>
      </c>
      <c r="D557" t="n" s="3">
        <v>0.0</v>
      </c>
      <c r="E557" t="s" s="3">
        <v>4497</v>
      </c>
    </row>
    <row r="558">
      <c r="A558" t="s" s="3">
        <v>1809</v>
      </c>
      <c r="B558" t="n" s="3">
        <v>14.0</v>
      </c>
      <c r="C558" t="n" s="3">
        <v>1.0</v>
      </c>
      <c r="D558" t="n" s="3">
        <v>0.0</v>
      </c>
      <c r="E558" t="s" s="3">
        <v>10521</v>
      </c>
    </row>
    <row r="559">
      <c r="A559" t="s" s="3">
        <v>993</v>
      </c>
      <c r="B559" t="n" s="3">
        <v>23.0</v>
      </c>
      <c r="C559" t="n" s="3">
        <v>0.0</v>
      </c>
      <c r="D559" t="n" s="3">
        <v>1.0</v>
      </c>
      <c r="E559" t="s" s="3">
        <v>10522</v>
      </c>
    </row>
    <row r="560">
      <c r="A560" t="s" s="3">
        <v>5883</v>
      </c>
      <c r="B560" t="n" s="3">
        <v>4.0</v>
      </c>
      <c r="C560" t="n" s="3">
        <v>0.0</v>
      </c>
      <c r="D560" t="n" s="3">
        <v>0.0</v>
      </c>
      <c r="E560" t="s" s="3">
        <v>5883</v>
      </c>
    </row>
    <row r="561">
      <c r="A561" t="s" s="3">
        <v>2370</v>
      </c>
      <c r="B561" t="n" s="3">
        <v>19.0</v>
      </c>
      <c r="C561" t="n" s="3">
        <v>0.0</v>
      </c>
      <c r="D561" t="n" s="3">
        <v>0.0</v>
      </c>
      <c r="E561" t="s" s="3">
        <v>2370</v>
      </c>
    </row>
    <row r="562">
      <c r="A562" t="s" s="3">
        <v>2577</v>
      </c>
      <c r="B562" t="n" s="3">
        <v>10.0</v>
      </c>
      <c r="C562" t="n" s="3">
        <v>2.0</v>
      </c>
      <c r="D562" t="n" s="3">
        <v>0.0</v>
      </c>
      <c r="E562" t="s" s="3">
        <v>10523</v>
      </c>
    </row>
    <row r="563">
      <c r="A563" t="s" s="3">
        <v>7424</v>
      </c>
      <c r="B563" t="n" s="3">
        <v>2.0</v>
      </c>
      <c r="C563" t="n" s="3">
        <v>0.0</v>
      </c>
      <c r="D563" t="n" s="3">
        <v>0.0</v>
      </c>
      <c r="E563" t="s" s="3">
        <v>7424</v>
      </c>
    </row>
    <row r="564">
      <c r="A564" t="s" s="3">
        <v>6675</v>
      </c>
      <c r="B564" t="n" s="3">
        <v>1.0</v>
      </c>
      <c r="C564" t="n" s="3">
        <v>0.0</v>
      </c>
      <c r="D564" t="n" s="3">
        <v>1.0</v>
      </c>
      <c r="E564" t="s" s="3">
        <v>6675</v>
      </c>
    </row>
    <row r="565">
      <c r="A565" t="s" s="3">
        <v>5694</v>
      </c>
      <c r="B565" t="n" s="3">
        <v>2.0</v>
      </c>
      <c r="C565" t="n" s="3">
        <v>0.0</v>
      </c>
      <c r="D565" t="n" s="3">
        <v>1.0</v>
      </c>
      <c r="E565" t="s" s="3">
        <v>5694</v>
      </c>
    </row>
    <row r="566">
      <c r="A566" t="s" s="3">
        <v>2862</v>
      </c>
      <c r="B566" t="n" s="3">
        <v>17.0</v>
      </c>
      <c r="C566" t="n" s="3">
        <v>0.0</v>
      </c>
      <c r="D566" t="n" s="3">
        <v>0.0</v>
      </c>
      <c r="E566" t="s" s="3">
        <v>2862</v>
      </c>
    </row>
    <row r="567">
      <c r="A567" t="s" s="3">
        <v>1665</v>
      </c>
      <c r="B567" t="n" s="3">
        <v>6.0</v>
      </c>
      <c r="C567" t="n" s="3">
        <v>0.0</v>
      </c>
      <c r="D567" t="n" s="3">
        <v>0.0</v>
      </c>
      <c r="E567" t="s" s="3">
        <v>1665</v>
      </c>
    </row>
    <row r="568">
      <c r="A568" t="s" s="3">
        <v>3174</v>
      </c>
      <c r="B568" t="n" s="3">
        <v>6.0</v>
      </c>
      <c r="C568" t="n" s="3">
        <v>0.0</v>
      </c>
      <c r="D568" t="n" s="3">
        <v>0.0</v>
      </c>
      <c r="E568" t="s" s="3">
        <v>3174</v>
      </c>
    </row>
    <row r="569">
      <c r="A569" t="s" s="3">
        <v>8020</v>
      </c>
      <c r="B569" t="n" s="3">
        <v>3.0</v>
      </c>
      <c r="C569" t="n" s="3">
        <v>0.0</v>
      </c>
      <c r="D569" t="n" s="3">
        <v>0.0</v>
      </c>
      <c r="E569" t="s" s="3">
        <v>8020</v>
      </c>
    </row>
    <row r="570">
      <c r="A570" t="s" s="3">
        <v>5745</v>
      </c>
      <c r="B570" t="n" s="3">
        <v>3.0</v>
      </c>
      <c r="C570" t="n" s="3">
        <v>0.0</v>
      </c>
      <c r="D570" t="n" s="3">
        <v>0.0</v>
      </c>
      <c r="E570" t="s" s="3">
        <v>5745</v>
      </c>
    </row>
    <row r="571">
      <c r="A571" t="s" s="3">
        <v>7262</v>
      </c>
      <c r="B571" t="n" s="3">
        <v>7.0</v>
      </c>
      <c r="C571" t="n" s="3">
        <v>0.0</v>
      </c>
      <c r="D571" t="n" s="3">
        <v>0.0</v>
      </c>
      <c r="E571" t="s" s="3">
        <v>7262</v>
      </c>
    </row>
    <row r="572">
      <c r="A572" t="s" s="3">
        <v>7795</v>
      </c>
      <c r="B572" t="n" s="3">
        <v>2.0</v>
      </c>
      <c r="C572" t="n" s="3">
        <v>0.0</v>
      </c>
      <c r="D572" t="n" s="3">
        <v>0.0</v>
      </c>
      <c r="E572" t="s" s="3">
        <v>7795</v>
      </c>
    </row>
    <row r="573">
      <c r="A573" t="s" s="3">
        <v>3192</v>
      </c>
      <c r="B573" t="n" s="3">
        <v>16.0</v>
      </c>
      <c r="C573" t="n" s="3">
        <v>0.0</v>
      </c>
      <c r="D573" t="n" s="3">
        <v>2.0</v>
      </c>
      <c r="E573" t="s" s="3">
        <v>3192</v>
      </c>
    </row>
    <row r="574">
      <c r="A574" t="s" s="3">
        <v>4701</v>
      </c>
      <c r="B574" t="n" s="3">
        <v>4.0</v>
      </c>
      <c r="C574" t="n" s="3">
        <v>0.0</v>
      </c>
      <c r="D574" t="n" s="3">
        <v>0.0</v>
      </c>
      <c r="E574" t="s" s="3">
        <v>4701</v>
      </c>
    </row>
    <row r="575">
      <c r="A575" t="s" s="3">
        <v>6603</v>
      </c>
      <c r="B575" t="n" s="3">
        <v>2.0</v>
      </c>
      <c r="C575" t="n" s="3">
        <v>0.0</v>
      </c>
      <c r="D575" t="n" s="3">
        <v>0.0</v>
      </c>
      <c r="E575" t="s" s="3">
        <v>6603</v>
      </c>
    </row>
    <row r="576">
      <c r="A576" t="s" s="3">
        <v>3966</v>
      </c>
      <c r="B576" t="n" s="3">
        <v>6.0</v>
      </c>
      <c r="C576" t="n" s="3">
        <v>0.0</v>
      </c>
      <c r="D576" t="n" s="3">
        <v>0.0</v>
      </c>
      <c r="E576" t="s" s="3">
        <v>3966</v>
      </c>
    </row>
    <row r="577">
      <c r="A577" t="s" s="3">
        <v>6962</v>
      </c>
      <c r="B577" t="n" s="3">
        <v>3.0</v>
      </c>
      <c r="C577" t="n" s="3">
        <v>0.0</v>
      </c>
      <c r="D577" t="n" s="3">
        <v>0.0</v>
      </c>
      <c r="E577" t="s" s="3">
        <v>6962</v>
      </c>
    </row>
    <row r="578">
      <c r="A578" t="s" s="3">
        <v>5613</v>
      </c>
      <c r="B578" t="n" s="3">
        <v>6.0</v>
      </c>
      <c r="C578" t="n" s="3">
        <v>0.0</v>
      </c>
      <c r="D578" t="n" s="3">
        <v>0.0</v>
      </c>
      <c r="E578" t="s" s="3">
        <v>5613</v>
      </c>
    </row>
    <row r="579">
      <c r="A579" t="s" s="3">
        <v>4920</v>
      </c>
      <c r="B579" t="n" s="3">
        <v>9.0</v>
      </c>
      <c r="C579" t="n" s="3">
        <v>0.0</v>
      </c>
      <c r="D579" t="n" s="3">
        <v>0.0</v>
      </c>
      <c r="E579" t="s" s="3">
        <v>4920</v>
      </c>
    </row>
    <row r="580">
      <c r="A580" t="s" s="3">
        <v>9656</v>
      </c>
      <c r="B580" t="n" s="3">
        <v>2.0</v>
      </c>
      <c r="C580" t="n" s="3">
        <v>0.0</v>
      </c>
      <c r="D580" t="n" s="3">
        <v>0.0</v>
      </c>
      <c r="E580" t="s" s="3">
        <v>9656</v>
      </c>
    </row>
    <row r="581">
      <c r="A581" t="s" s="3">
        <v>5829</v>
      </c>
      <c r="B581" t="n" s="3">
        <v>13.0</v>
      </c>
      <c r="C581" t="n" s="3">
        <v>0.0</v>
      </c>
      <c r="D581" t="n" s="3">
        <v>0.0</v>
      </c>
      <c r="E581" t="s" s="3">
        <v>5829</v>
      </c>
    </row>
    <row r="582">
      <c r="A582" t="s" s="3">
        <v>9</v>
      </c>
      <c r="B582" t="n" s="3">
        <v>12.0</v>
      </c>
      <c r="C582" t="n" s="3">
        <v>0.0</v>
      </c>
      <c r="D582" t="n" s="3">
        <v>5.0</v>
      </c>
      <c r="E582" t="s" s="3">
        <v>9</v>
      </c>
    </row>
    <row r="583">
      <c r="A583" t="s" s="3">
        <v>666</v>
      </c>
      <c r="B583" t="n" s="3">
        <v>6.0</v>
      </c>
      <c r="C583" t="n" s="3">
        <v>0.0</v>
      </c>
      <c r="D583" t="n" s="3">
        <v>5.0</v>
      </c>
      <c r="E583" t="s" s="3">
        <v>666</v>
      </c>
    </row>
    <row r="584">
      <c r="A584" t="s" s="3">
        <v>5055</v>
      </c>
      <c r="B584" t="n" s="3">
        <v>3.0</v>
      </c>
      <c r="C584" t="n" s="3">
        <v>0.0</v>
      </c>
      <c r="D584" t="n" s="3">
        <v>0.0</v>
      </c>
      <c r="E584" t="s" s="3">
        <v>5055</v>
      </c>
    </row>
    <row r="585">
      <c r="A585" t="s" s="3">
        <v>7379</v>
      </c>
      <c r="B585" t="n" s="3">
        <v>2.0</v>
      </c>
      <c r="C585" t="n" s="3">
        <v>0.0</v>
      </c>
      <c r="D585" t="n" s="3">
        <v>0.0</v>
      </c>
      <c r="E585" t="s" s="3">
        <v>7379</v>
      </c>
    </row>
    <row r="586">
      <c r="A586" t="s" s="3">
        <v>5925</v>
      </c>
      <c r="B586" t="n" s="3">
        <v>3.0</v>
      </c>
      <c r="C586" t="n" s="3">
        <v>0.0</v>
      </c>
      <c r="D586" t="n" s="3">
        <v>0.0</v>
      </c>
      <c r="E586" t="s" s="3">
        <v>5925</v>
      </c>
    </row>
    <row r="587">
      <c r="A587" t="s" s="3">
        <v>7046</v>
      </c>
      <c r="B587" t="n" s="3">
        <v>6.0</v>
      </c>
      <c r="C587" t="n" s="3">
        <v>0.0</v>
      </c>
      <c r="D587" t="n" s="3">
        <v>0.0</v>
      </c>
      <c r="E587" t="s" s="3">
        <v>7046</v>
      </c>
    </row>
    <row r="588">
      <c r="A588" t="s" s="3">
        <v>3870</v>
      </c>
      <c r="B588" t="n" s="3">
        <v>32.0</v>
      </c>
      <c r="C588" t="n" s="3">
        <v>0.0</v>
      </c>
      <c r="D588" t="n" s="3">
        <v>0.0</v>
      </c>
      <c r="E588" t="s" s="3">
        <v>3870</v>
      </c>
    </row>
    <row r="589">
      <c r="A589" t="s" s="3">
        <v>3906</v>
      </c>
      <c r="B589" t="n" s="3">
        <v>25.0</v>
      </c>
      <c r="C589" t="n" s="3">
        <v>0.0</v>
      </c>
      <c r="D589" t="n" s="3">
        <v>0.0</v>
      </c>
      <c r="E589" t="s" s="3">
        <v>3906</v>
      </c>
    </row>
    <row r="590">
      <c r="A590" t="s" s="3">
        <v>4191</v>
      </c>
      <c r="B590" t="n" s="3">
        <v>18.0</v>
      </c>
      <c r="C590" t="n" s="3">
        <v>0.0</v>
      </c>
      <c r="D590" t="n" s="3">
        <v>0.0</v>
      </c>
      <c r="E590" t="s" s="3">
        <v>4191</v>
      </c>
    </row>
    <row r="591">
      <c r="A591" t="s" s="3">
        <v>6330</v>
      </c>
      <c r="B591" t="n" s="3">
        <v>11.0</v>
      </c>
      <c r="C591" t="n" s="3">
        <v>0.0</v>
      </c>
      <c r="D591" t="n" s="3">
        <v>0.0</v>
      </c>
      <c r="E591" t="s" s="3">
        <v>6330</v>
      </c>
    </row>
    <row r="592">
      <c r="A592" t="s" s="3">
        <v>2808</v>
      </c>
      <c r="B592" t="n" s="3">
        <v>8.0</v>
      </c>
      <c r="C592" t="n" s="3">
        <v>0.0</v>
      </c>
      <c r="D592" t="n" s="3">
        <v>0.0</v>
      </c>
      <c r="E592" t="s" s="3">
        <v>2808</v>
      </c>
    </row>
    <row r="593">
      <c r="A593" t="s" s="3">
        <v>7987</v>
      </c>
      <c r="B593" t="n" s="3">
        <v>11.0</v>
      </c>
      <c r="C593" t="n" s="3">
        <v>0.0</v>
      </c>
      <c r="D593" t="n" s="3">
        <v>1.0</v>
      </c>
      <c r="E593" t="s" s="3">
        <v>7987</v>
      </c>
    </row>
    <row r="594">
      <c r="A594" t="s" s="3">
        <v>9518</v>
      </c>
      <c r="B594" t="n" s="3">
        <v>2.0</v>
      </c>
      <c r="C594" t="n" s="3">
        <v>1.0</v>
      </c>
      <c r="D594" t="n" s="3">
        <v>1.0</v>
      </c>
      <c r="E594" t="s" s="3">
        <v>9518</v>
      </c>
    </row>
    <row r="595">
      <c r="A595" t="s" s="3">
        <v>3813</v>
      </c>
      <c r="B595" t="n" s="3">
        <v>4.0</v>
      </c>
      <c r="C595" t="n" s="3">
        <v>0.0</v>
      </c>
      <c r="D595" t="n" s="3">
        <v>0.0</v>
      </c>
      <c r="E595" t="s" s="3">
        <v>3813</v>
      </c>
    </row>
    <row r="596">
      <c r="A596" t="s" s="3">
        <v>9050</v>
      </c>
      <c r="B596" t="n" s="3">
        <v>2.0</v>
      </c>
      <c r="C596" t="n" s="3">
        <v>0.0</v>
      </c>
      <c r="D596" t="n" s="3">
        <v>0.0</v>
      </c>
      <c r="E596" t="s" s="3">
        <v>9050</v>
      </c>
    </row>
    <row r="597">
      <c r="A597" t="s" s="3">
        <v>1473</v>
      </c>
      <c r="B597" t="n" s="3">
        <v>13.0</v>
      </c>
      <c r="C597" t="n" s="3">
        <v>0.0</v>
      </c>
      <c r="D597" t="n" s="3">
        <v>1.0</v>
      </c>
      <c r="E597" t="s" s="3">
        <v>1473</v>
      </c>
    </row>
    <row r="598">
      <c r="A598" t="s" s="3">
        <v>3225</v>
      </c>
      <c r="B598" t="n" s="3">
        <v>12.0</v>
      </c>
      <c r="C598" t="n" s="3">
        <v>0.0</v>
      </c>
      <c r="D598" t="n" s="3">
        <v>1.0</v>
      </c>
      <c r="E598" t="s" s="3">
        <v>3225</v>
      </c>
    </row>
    <row r="599">
      <c r="A599" t="s" s="3">
        <v>7067</v>
      </c>
      <c r="B599" t="n" s="3">
        <v>8.0</v>
      </c>
      <c r="C599" t="n" s="3">
        <v>0.0</v>
      </c>
      <c r="D599" t="n" s="3">
        <v>2.0</v>
      </c>
      <c r="E599" t="s" s="3">
        <v>7067</v>
      </c>
    </row>
    <row r="600">
      <c r="A600" t="s" s="3">
        <v>6576</v>
      </c>
      <c r="B600" t="n" s="3">
        <v>3.0</v>
      </c>
      <c r="C600" t="n" s="3">
        <v>0.0</v>
      </c>
      <c r="D600" t="n" s="3">
        <v>0.0</v>
      </c>
      <c r="E600" t="s" s="3">
        <v>6576</v>
      </c>
    </row>
    <row r="601">
      <c r="A601" t="s" s="3">
        <v>357</v>
      </c>
      <c r="B601" t="n" s="3">
        <v>13.0</v>
      </c>
      <c r="C601" t="n" s="3">
        <v>0.0</v>
      </c>
      <c r="D601" t="n" s="3">
        <v>0.0</v>
      </c>
      <c r="E601" t="s" s="3">
        <v>357</v>
      </c>
    </row>
    <row r="602">
      <c r="A602" t="s" s="3">
        <v>1266</v>
      </c>
      <c r="B602" t="n" s="3">
        <v>6.0</v>
      </c>
      <c r="C602" t="n" s="3">
        <v>0.0</v>
      </c>
      <c r="D602" t="n" s="3">
        <v>0.0</v>
      </c>
      <c r="E602" t="s" s="3">
        <v>1266</v>
      </c>
    </row>
    <row r="603">
      <c r="A603" t="s" s="3">
        <v>804</v>
      </c>
      <c r="B603" t="n" s="3">
        <v>10.0</v>
      </c>
      <c r="C603" t="n" s="3">
        <v>0.0</v>
      </c>
      <c r="D603" t="n" s="3">
        <v>0.0</v>
      </c>
      <c r="E603" t="s" s="3">
        <v>804</v>
      </c>
    </row>
    <row r="604">
      <c r="A604" t="s" s="3">
        <v>1239</v>
      </c>
      <c r="B604" t="n" s="3">
        <v>6.0</v>
      </c>
      <c r="C604" t="n" s="3">
        <v>0.0</v>
      </c>
      <c r="D604" t="n" s="3">
        <v>0.0</v>
      </c>
      <c r="E604" t="s" s="3">
        <v>1239</v>
      </c>
    </row>
    <row r="605">
      <c r="A605" t="s" s="3">
        <v>2559</v>
      </c>
      <c r="B605" t="n" s="3">
        <v>6.0</v>
      </c>
      <c r="C605" t="n" s="3">
        <v>0.0</v>
      </c>
      <c r="D605" t="n" s="3">
        <v>0.0</v>
      </c>
      <c r="E605" t="s" s="3">
        <v>2559</v>
      </c>
    </row>
    <row r="606">
      <c r="A606" t="s" s="3">
        <v>999</v>
      </c>
      <c r="B606" t="n" s="3">
        <v>8.0</v>
      </c>
      <c r="C606" t="n" s="3">
        <v>0.0</v>
      </c>
      <c r="D606" t="n" s="3">
        <v>0.0</v>
      </c>
      <c r="E606" t="s" s="3">
        <v>999</v>
      </c>
    </row>
    <row r="607">
      <c r="A607" t="s" s="3">
        <v>9988</v>
      </c>
      <c r="B607" t="n" s="3">
        <v>4.0</v>
      </c>
      <c r="C607" t="n" s="3">
        <v>0.0</v>
      </c>
      <c r="D607" t="n" s="3">
        <v>0.0</v>
      </c>
      <c r="E607" t="s" s="3">
        <v>9988</v>
      </c>
    </row>
    <row r="608">
      <c r="A608" t="s" s="3">
        <v>6561</v>
      </c>
      <c r="B608" t="n" s="3">
        <v>2.0</v>
      </c>
      <c r="C608" t="n" s="3">
        <v>0.0</v>
      </c>
      <c r="D608" t="n" s="3">
        <v>0.0</v>
      </c>
      <c r="E608" t="s" s="3">
        <v>6561</v>
      </c>
    </row>
    <row r="609">
      <c r="A609" t="s" s="3">
        <v>7627</v>
      </c>
      <c r="B609" t="n" s="3">
        <v>2.0</v>
      </c>
      <c r="C609" t="n" s="3">
        <v>0.0</v>
      </c>
      <c r="D609" t="n" s="3">
        <v>0.0</v>
      </c>
      <c r="E609" t="s" s="3">
        <v>7627</v>
      </c>
    </row>
    <row r="610">
      <c r="A610" t="s" s="3">
        <v>9937</v>
      </c>
      <c r="B610" t="n" s="3">
        <v>2.0</v>
      </c>
      <c r="C610" t="n" s="3">
        <v>0.0</v>
      </c>
      <c r="D610" t="n" s="3">
        <v>0.0</v>
      </c>
      <c r="E610" t="s" s="3">
        <v>9937</v>
      </c>
    </row>
    <row r="611">
      <c r="A611" t="s" s="3">
        <v>4338</v>
      </c>
      <c r="B611" t="n" s="3">
        <v>33.0</v>
      </c>
      <c r="C611" t="n" s="3">
        <v>0.0</v>
      </c>
      <c r="D611" t="n" s="3">
        <v>2.0</v>
      </c>
      <c r="E611" t="s" s="3">
        <v>4338</v>
      </c>
    </row>
    <row r="612">
      <c r="A612" t="s" s="3">
        <v>5157</v>
      </c>
      <c r="B612" t="n" s="3">
        <v>0.0</v>
      </c>
      <c r="C612" t="n" s="3">
        <v>2.0</v>
      </c>
      <c r="D612" t="n" s="3">
        <v>0.0</v>
      </c>
      <c r="E612" t="s" s="3">
        <v>10524</v>
      </c>
    </row>
    <row r="613">
      <c r="A613" t="s" s="3">
        <v>8437</v>
      </c>
      <c r="B613" t="n" s="3">
        <v>5.0</v>
      </c>
      <c r="C613" t="n" s="3">
        <v>0.0</v>
      </c>
      <c r="D613" t="n" s="3">
        <v>0.0</v>
      </c>
      <c r="E613" t="s" s="3">
        <v>8437</v>
      </c>
    </row>
    <row r="614">
      <c r="A614" t="s" s="3">
        <v>6906</v>
      </c>
      <c r="B614" t="n" s="3">
        <v>1.0</v>
      </c>
      <c r="C614" t="n" s="3">
        <v>1.0</v>
      </c>
      <c r="D614" t="n" s="3">
        <v>0.0</v>
      </c>
      <c r="E614" t="s" s="3">
        <v>10525</v>
      </c>
    </row>
    <row r="615">
      <c r="A615" t="s" s="3">
        <v>9425</v>
      </c>
      <c r="B615" t="n" s="3">
        <v>5.0</v>
      </c>
      <c r="C615" t="n" s="3">
        <v>0.0</v>
      </c>
      <c r="D615" t="n" s="3">
        <v>1.0</v>
      </c>
      <c r="E615" t="s" s="3">
        <v>9425</v>
      </c>
    </row>
    <row r="616">
      <c r="A616" t="s" s="3">
        <v>8341</v>
      </c>
      <c r="B616" t="n" s="3">
        <v>5.0</v>
      </c>
      <c r="C616" t="n" s="3">
        <v>0.0</v>
      </c>
      <c r="D616" t="n" s="3">
        <v>2.0</v>
      </c>
      <c r="E616" t="s" s="3">
        <v>10526</v>
      </c>
    </row>
    <row r="617">
      <c r="A617" t="s" s="3">
        <v>10006</v>
      </c>
      <c r="B617" t="n" s="3">
        <v>1.0</v>
      </c>
      <c r="C617" t="n" s="3">
        <v>0.0</v>
      </c>
      <c r="D617" t="n" s="3">
        <v>1.0</v>
      </c>
      <c r="E617" t="s" s="3">
        <v>10527</v>
      </c>
    </row>
    <row r="618">
      <c r="A618" t="s" s="3">
        <v>5751</v>
      </c>
      <c r="B618" t="n" s="3">
        <v>2.0</v>
      </c>
      <c r="C618" t="n" s="3">
        <v>0.0</v>
      </c>
      <c r="D618" t="n" s="3">
        <v>1.0</v>
      </c>
      <c r="E618" t="s" s="3">
        <v>10528</v>
      </c>
    </row>
    <row r="619">
      <c r="A619" t="s" s="3">
        <v>9952</v>
      </c>
      <c r="B619" t="n" s="3">
        <v>2.0</v>
      </c>
      <c r="C619" t="n" s="3">
        <v>0.0</v>
      </c>
      <c r="D619" t="n" s="3">
        <v>1.0</v>
      </c>
      <c r="E619" t="s" s="3">
        <v>10529</v>
      </c>
    </row>
    <row r="620">
      <c r="A620" t="s" s="3">
        <v>5775</v>
      </c>
      <c r="B620" t="n" s="3">
        <v>4.0</v>
      </c>
      <c r="C620" t="n" s="3">
        <v>1.0</v>
      </c>
      <c r="D620" t="n" s="3">
        <v>0.0</v>
      </c>
      <c r="E620" t="s" s="3">
        <v>10530</v>
      </c>
    </row>
    <row r="621">
      <c r="A621" t="s" s="3">
        <v>8374</v>
      </c>
      <c r="B621" t="n" s="3">
        <v>7.0</v>
      </c>
      <c r="C621" t="n" s="3">
        <v>0.0</v>
      </c>
      <c r="D621" t="n" s="3">
        <v>0.0</v>
      </c>
      <c r="E621" t="s" s="3">
        <v>8374</v>
      </c>
    </row>
    <row r="622">
      <c r="A622" t="s" s="3">
        <v>8526</v>
      </c>
      <c r="B622" t="n" s="3">
        <v>9.0</v>
      </c>
      <c r="C622" t="n" s="3">
        <v>0.0</v>
      </c>
      <c r="D622" t="n" s="3">
        <v>0.0</v>
      </c>
      <c r="E622" t="s" s="3">
        <v>8526</v>
      </c>
    </row>
    <row r="623">
      <c r="A623" t="s" s="3">
        <v>9329</v>
      </c>
      <c r="B623" t="n" s="3">
        <v>2.0</v>
      </c>
      <c r="C623" t="n" s="3">
        <v>0.0</v>
      </c>
      <c r="D623" t="n" s="3">
        <v>0.0</v>
      </c>
      <c r="E623" t="s" s="3">
        <v>9329</v>
      </c>
    </row>
    <row r="624">
      <c r="A624" t="s" s="3">
        <v>1656</v>
      </c>
      <c r="B624" t="n" s="3">
        <v>14.0</v>
      </c>
      <c r="C624" t="n" s="3">
        <v>0.0</v>
      </c>
      <c r="D624" t="n" s="3">
        <v>0.0</v>
      </c>
      <c r="E624" t="s" s="3">
        <v>1656</v>
      </c>
    </row>
    <row r="625">
      <c r="A625" t="s" s="3">
        <v>3306</v>
      </c>
      <c r="B625" t="n" s="3">
        <v>12.0</v>
      </c>
      <c r="C625" t="n" s="3">
        <v>0.0</v>
      </c>
      <c r="D625" t="n" s="3">
        <v>0.0</v>
      </c>
      <c r="E625" t="s" s="3">
        <v>3306</v>
      </c>
    </row>
    <row r="626">
      <c r="A626" t="s" s="3">
        <v>5991</v>
      </c>
      <c r="B626" t="n" s="3">
        <v>11.0</v>
      </c>
      <c r="C626" t="n" s="3">
        <v>0.0</v>
      </c>
      <c r="D626" t="n" s="3">
        <v>0.0</v>
      </c>
      <c r="E626" t="s" s="3">
        <v>5991</v>
      </c>
    </row>
    <row r="627">
      <c r="A627" t="s" s="3">
        <v>4044</v>
      </c>
      <c r="B627" t="n" s="3">
        <v>20.0</v>
      </c>
      <c r="C627" t="n" s="3">
        <v>0.0</v>
      </c>
      <c r="D627" t="n" s="3">
        <v>1.0</v>
      </c>
      <c r="E627" t="s" s="3">
        <v>4044</v>
      </c>
    </row>
    <row r="628">
      <c r="A628" t="s" s="3">
        <v>6555</v>
      </c>
      <c r="B628" t="n" s="3">
        <v>1.0</v>
      </c>
      <c r="C628" t="n" s="3">
        <v>0.0</v>
      </c>
      <c r="D628" t="n" s="3">
        <v>1.0</v>
      </c>
      <c r="E628" t="s" s="3">
        <v>6555</v>
      </c>
    </row>
    <row r="629">
      <c r="A629" t="s" s="3">
        <v>3957</v>
      </c>
      <c r="B629" t="n" s="3">
        <v>17.0</v>
      </c>
      <c r="C629" t="n" s="3">
        <v>0.0</v>
      </c>
      <c r="D629" t="n" s="3">
        <v>0.0</v>
      </c>
      <c r="E629" t="s" s="3">
        <v>3957</v>
      </c>
    </row>
    <row r="630">
      <c r="A630" t="s" s="3">
        <v>10191</v>
      </c>
      <c r="B630" t="n" s="3">
        <v>2.0</v>
      </c>
      <c r="C630" t="n" s="3">
        <v>0.0</v>
      </c>
      <c r="D630" t="n" s="3">
        <v>0.0</v>
      </c>
      <c r="E630" t="s" s="3">
        <v>10191</v>
      </c>
    </row>
    <row r="631">
      <c r="A631" t="s" s="3">
        <v>6615</v>
      </c>
      <c r="B631" t="n" s="3">
        <v>3.0</v>
      </c>
      <c r="C631" t="n" s="3">
        <v>0.0</v>
      </c>
      <c r="D631" t="n" s="3">
        <v>0.0</v>
      </c>
      <c r="E631" t="s" s="3">
        <v>6615</v>
      </c>
    </row>
    <row r="632">
      <c r="A632" t="s" s="3">
        <v>2289</v>
      </c>
      <c r="B632" t="n" s="3">
        <v>4.0</v>
      </c>
      <c r="C632" t="n" s="3">
        <v>0.0</v>
      </c>
      <c r="D632" t="n" s="3">
        <v>0.0</v>
      </c>
      <c r="E632" t="s" s="3">
        <v>2289</v>
      </c>
    </row>
    <row r="633">
      <c r="A633" t="s" s="3">
        <v>690</v>
      </c>
      <c r="B633" t="n" s="3">
        <v>11.0</v>
      </c>
      <c r="C633" t="n" s="3">
        <v>0.0</v>
      </c>
      <c r="D633" t="n" s="3">
        <v>0.0</v>
      </c>
      <c r="E633" t="s" s="3">
        <v>690</v>
      </c>
    </row>
    <row r="634">
      <c r="A634" t="s" s="3">
        <v>1230</v>
      </c>
      <c r="B634" t="n" s="3">
        <v>6.0</v>
      </c>
      <c r="C634" t="n" s="3">
        <v>0.0</v>
      </c>
      <c r="D634" t="n" s="3">
        <v>0.0</v>
      </c>
      <c r="E634" t="s" s="3">
        <v>1230</v>
      </c>
    </row>
    <row r="635">
      <c r="A635" t="s" s="3">
        <v>6795</v>
      </c>
      <c r="B635" t="n" s="3">
        <v>4.0</v>
      </c>
      <c r="C635" t="n" s="3">
        <v>0.0</v>
      </c>
      <c r="D635" t="n" s="3">
        <v>0.0</v>
      </c>
      <c r="E635" t="s" s="3">
        <v>6795</v>
      </c>
    </row>
    <row r="636">
      <c r="A636" t="s" s="3">
        <v>3627</v>
      </c>
      <c r="B636" t="n" s="3">
        <v>7.0</v>
      </c>
      <c r="C636" t="n" s="3">
        <v>0.0</v>
      </c>
      <c r="D636" t="n" s="3">
        <v>0.0</v>
      </c>
      <c r="E636" t="s" s="3">
        <v>3627</v>
      </c>
    </row>
    <row r="637">
      <c r="A637" t="s" s="3">
        <v>8146</v>
      </c>
      <c r="B637" t="n" s="3">
        <v>6.0</v>
      </c>
      <c r="C637" t="n" s="3">
        <v>0.0</v>
      </c>
      <c r="D637" t="n" s="3">
        <v>0.0</v>
      </c>
      <c r="E637" t="s" s="3">
        <v>8146</v>
      </c>
    </row>
    <row r="638">
      <c r="A638" t="s" s="3">
        <v>4110</v>
      </c>
      <c r="B638" t="n" s="3">
        <v>42.0</v>
      </c>
      <c r="C638" t="n" s="3">
        <v>0.0</v>
      </c>
      <c r="D638" t="n" s="3">
        <v>2.0</v>
      </c>
      <c r="E638" t="s" s="3">
        <v>4110</v>
      </c>
    </row>
    <row r="639">
      <c r="A639" t="s" s="3">
        <v>957</v>
      </c>
      <c r="B639" t="n" s="3">
        <v>16.0</v>
      </c>
      <c r="C639" t="n" s="3">
        <v>0.0</v>
      </c>
      <c r="D639" t="n" s="3">
        <v>0.0</v>
      </c>
      <c r="E639" t="s" s="3">
        <v>957</v>
      </c>
    </row>
    <row r="640">
      <c r="A640" t="s" s="3">
        <v>9790</v>
      </c>
      <c r="B640" t="n" s="3">
        <v>4.0</v>
      </c>
      <c r="C640" t="n" s="3">
        <v>0.0</v>
      </c>
      <c r="D640" t="n" s="3">
        <v>0.0</v>
      </c>
      <c r="E640" t="s" s="3">
        <v>9790</v>
      </c>
    </row>
    <row r="641">
      <c r="A641" t="s" s="3">
        <v>5049</v>
      </c>
      <c r="B641" t="n" s="3">
        <v>2.0</v>
      </c>
      <c r="C641" t="n" s="3">
        <v>0.0</v>
      </c>
      <c r="D641" t="n" s="3">
        <v>0.0</v>
      </c>
      <c r="E641" t="s" s="3">
        <v>5049</v>
      </c>
    </row>
    <row r="642">
      <c r="A642" t="s" s="3">
        <v>8137</v>
      </c>
      <c r="B642" t="n" s="3">
        <v>19.0</v>
      </c>
      <c r="C642" t="n" s="3">
        <v>0.0</v>
      </c>
      <c r="D642" t="n" s="3">
        <v>0.0</v>
      </c>
      <c r="E642" t="s" s="3">
        <v>8137</v>
      </c>
    </row>
    <row r="643">
      <c r="A643" t="s" s="3">
        <v>6111</v>
      </c>
      <c r="B643" t="n" s="3">
        <v>7.0</v>
      </c>
      <c r="C643" t="n" s="3">
        <v>0.0</v>
      </c>
      <c r="D643" t="n" s="3">
        <v>0.0</v>
      </c>
      <c r="E643" t="s" s="3">
        <v>6111</v>
      </c>
    </row>
    <row r="644">
      <c r="A644" t="s" s="3">
        <v>4860</v>
      </c>
      <c r="B644" t="n" s="3">
        <v>13.0</v>
      </c>
      <c r="C644" t="n" s="3">
        <v>0.0</v>
      </c>
      <c r="D644" t="n" s="3">
        <v>0.0</v>
      </c>
      <c r="E644" t="s" s="3">
        <v>4860</v>
      </c>
    </row>
    <row r="645">
      <c r="A645" t="s" s="3">
        <v>9110</v>
      </c>
      <c r="B645" t="n" s="3">
        <v>5.0</v>
      </c>
      <c r="C645" t="n" s="3">
        <v>0.0</v>
      </c>
      <c r="D645" t="n" s="3">
        <v>0.0</v>
      </c>
      <c r="E645" t="s" s="3">
        <v>9110</v>
      </c>
    </row>
    <row r="646">
      <c r="A646" t="s" s="3">
        <v>4206</v>
      </c>
      <c r="B646" t="n" s="3">
        <v>3.0</v>
      </c>
      <c r="C646" t="n" s="3">
        <v>0.0</v>
      </c>
      <c r="D646" t="n" s="3">
        <v>0.0</v>
      </c>
      <c r="E646" t="s" s="3">
        <v>4206</v>
      </c>
    </row>
    <row r="647">
      <c r="A647" t="s" s="3">
        <v>9557</v>
      </c>
      <c r="B647" t="n" s="3">
        <v>1.0</v>
      </c>
      <c r="C647" t="n" s="3">
        <v>1.0</v>
      </c>
      <c r="D647" t="n" s="3">
        <v>0.0</v>
      </c>
      <c r="E647" t="s" s="3">
        <v>10531</v>
      </c>
    </row>
    <row r="648">
      <c r="A648" t="s" s="3">
        <v>7585</v>
      </c>
      <c r="B648" t="n" s="3">
        <v>10.0</v>
      </c>
      <c r="C648" t="n" s="3">
        <v>0.0</v>
      </c>
      <c r="D648" t="n" s="3">
        <v>1.0</v>
      </c>
      <c r="E648" t="s" s="3">
        <v>10532</v>
      </c>
    </row>
    <row r="649">
      <c r="A649" t="s" s="3">
        <v>6573</v>
      </c>
      <c r="B649" t="n" s="3">
        <v>12.0</v>
      </c>
      <c r="C649" t="n" s="3">
        <v>0.0</v>
      </c>
      <c r="D649" t="n" s="3">
        <v>0.0</v>
      </c>
      <c r="E649" t="s" s="3">
        <v>6573</v>
      </c>
    </row>
    <row r="650">
      <c r="A650" t="s" s="3">
        <v>9101</v>
      </c>
      <c r="B650" t="n" s="3">
        <v>5.0</v>
      </c>
      <c r="C650" t="n" s="3">
        <v>0.0</v>
      </c>
      <c r="D650" t="n" s="3">
        <v>0.0</v>
      </c>
      <c r="E650" t="s" s="3">
        <v>9101</v>
      </c>
    </row>
    <row r="651">
      <c r="A651" t="s" s="3">
        <v>9614</v>
      </c>
      <c r="B651" t="n" s="3">
        <v>4.0</v>
      </c>
      <c r="C651" t="n" s="3">
        <v>0.0</v>
      </c>
      <c r="D651" t="n" s="3">
        <v>0.0</v>
      </c>
      <c r="E651" t="s" s="3">
        <v>9614</v>
      </c>
    </row>
    <row r="652">
      <c r="A652" t="s" s="3">
        <v>2634</v>
      </c>
      <c r="B652" t="n" s="3">
        <v>14.0</v>
      </c>
      <c r="C652" t="n" s="3">
        <v>0.0</v>
      </c>
      <c r="D652" t="n" s="3">
        <v>0.0</v>
      </c>
      <c r="E652" t="s" s="3">
        <v>2634</v>
      </c>
    </row>
    <row r="653">
      <c r="A653" t="s" s="3">
        <v>3909</v>
      </c>
      <c r="B653" t="n" s="3">
        <v>7.0</v>
      </c>
      <c r="C653" t="n" s="3">
        <v>0.0</v>
      </c>
      <c r="D653" t="n" s="3">
        <v>0.0</v>
      </c>
      <c r="E653" t="s" s="3">
        <v>3909</v>
      </c>
    </row>
    <row r="654">
      <c r="A654" t="s" s="3">
        <v>9365</v>
      </c>
      <c r="B654" t="n" s="3">
        <v>3.0</v>
      </c>
      <c r="C654" t="n" s="3">
        <v>0.0</v>
      </c>
      <c r="D654" t="n" s="3">
        <v>0.0</v>
      </c>
      <c r="E654" t="s" s="3">
        <v>9365</v>
      </c>
    </row>
    <row r="655">
      <c r="A655" t="s" s="3">
        <v>9536</v>
      </c>
      <c r="B655" t="n" s="3">
        <v>3.0</v>
      </c>
      <c r="C655" t="n" s="3">
        <v>0.0</v>
      </c>
      <c r="D655" t="n" s="3">
        <v>0.0</v>
      </c>
      <c r="E655" t="s" s="3">
        <v>9536</v>
      </c>
    </row>
    <row r="656">
      <c r="A656" t="s" s="3">
        <v>9910</v>
      </c>
      <c r="B656" t="n" s="3">
        <v>2.0</v>
      </c>
      <c r="C656" t="n" s="3">
        <v>0.0</v>
      </c>
      <c r="D656" t="n" s="3">
        <v>0.0</v>
      </c>
      <c r="E656" t="s" s="3">
        <v>9910</v>
      </c>
    </row>
    <row r="657">
      <c r="A657" t="s" s="3">
        <v>3630</v>
      </c>
      <c r="B657" t="n" s="3">
        <v>6.0</v>
      </c>
      <c r="C657" t="n" s="3">
        <v>0.0</v>
      </c>
      <c r="D657" t="n" s="3">
        <v>0.0</v>
      </c>
      <c r="E657" t="s" s="3">
        <v>3630</v>
      </c>
    </row>
    <row r="658">
      <c r="A658" t="s" s="3">
        <v>8894</v>
      </c>
      <c r="B658" t="n" s="3">
        <v>3.0</v>
      </c>
      <c r="C658" t="n" s="3">
        <v>0.0</v>
      </c>
      <c r="D658" t="n" s="3">
        <v>0.0</v>
      </c>
      <c r="E658" t="s" s="3">
        <v>8894</v>
      </c>
    </row>
    <row r="659">
      <c r="A659" t="s" s="3">
        <v>6276</v>
      </c>
      <c r="B659" t="n" s="3">
        <v>5.0</v>
      </c>
      <c r="C659" t="n" s="3">
        <v>0.0</v>
      </c>
      <c r="D659" t="n" s="3">
        <v>1.0</v>
      </c>
      <c r="E659" t="s" s="3">
        <v>6276</v>
      </c>
    </row>
    <row r="660">
      <c r="A660" t="s" s="3">
        <v>1431</v>
      </c>
      <c r="B660" t="n" s="3">
        <v>4.0</v>
      </c>
      <c r="C660" t="n" s="3">
        <v>0.0</v>
      </c>
      <c r="D660" t="n" s="3">
        <v>0.0</v>
      </c>
      <c r="E660" t="s" s="3">
        <v>1431</v>
      </c>
    </row>
    <row r="661">
      <c r="A661" t="s" s="3">
        <v>4761</v>
      </c>
      <c r="B661" t="n" s="3">
        <v>7.0</v>
      </c>
      <c r="C661" t="n" s="3">
        <v>0.0</v>
      </c>
      <c r="D661" t="n" s="3">
        <v>4.0</v>
      </c>
      <c r="E661" t="s" s="3">
        <v>4761</v>
      </c>
    </row>
    <row r="662">
      <c r="A662" t="s" s="3">
        <v>6567</v>
      </c>
      <c r="B662" t="n" s="3">
        <v>12.0</v>
      </c>
      <c r="C662" t="n" s="3">
        <v>0.0</v>
      </c>
      <c r="D662" t="n" s="3">
        <v>0.0</v>
      </c>
      <c r="E662" t="s" s="3">
        <v>6567</v>
      </c>
    </row>
    <row r="663">
      <c r="A663" t="s" s="3">
        <v>5586</v>
      </c>
      <c r="B663" t="n" s="3">
        <v>2.0</v>
      </c>
      <c r="C663" t="n" s="3">
        <v>0.0</v>
      </c>
      <c r="D663" t="n" s="3">
        <v>4.0</v>
      </c>
      <c r="E663" t="s" s="3">
        <v>5586</v>
      </c>
    </row>
    <row r="664">
      <c r="A664" t="s" s="3">
        <v>7073</v>
      </c>
      <c r="B664" t="n" s="3">
        <v>11.0</v>
      </c>
      <c r="C664" t="n" s="3">
        <v>0.0</v>
      </c>
      <c r="D664" t="n" s="3">
        <v>0.0</v>
      </c>
      <c r="E664" t="s" s="3">
        <v>7073</v>
      </c>
    </row>
    <row r="665">
      <c r="A665" t="s" s="3">
        <v>4365</v>
      </c>
      <c r="B665" t="n" s="3">
        <v>7.0</v>
      </c>
      <c r="C665" t="n" s="3">
        <v>0.0</v>
      </c>
      <c r="D665" t="n" s="3">
        <v>4.0</v>
      </c>
      <c r="E665" t="s" s="3">
        <v>4365</v>
      </c>
    </row>
    <row r="666">
      <c r="A666" t="s" s="3">
        <v>7471</v>
      </c>
      <c r="B666" t="n" s="3">
        <v>2.0</v>
      </c>
      <c r="C666" t="n" s="3">
        <v>0.0</v>
      </c>
      <c r="D666" t="n" s="3">
        <v>4.0</v>
      </c>
      <c r="E666" t="s" s="3">
        <v>7471</v>
      </c>
    </row>
    <row r="667">
      <c r="A667" t="s" s="3">
        <v>9203</v>
      </c>
      <c r="B667" t="n" s="3">
        <v>0.0</v>
      </c>
      <c r="C667" t="n" s="3">
        <v>1.0</v>
      </c>
      <c r="D667" t="n" s="3">
        <v>1.0</v>
      </c>
      <c r="E667" t="s" s="3">
        <v>9203</v>
      </c>
    </row>
    <row r="668">
      <c r="A668" t="s" s="3">
        <v>4521</v>
      </c>
      <c r="B668" t="n" s="3">
        <v>16.0</v>
      </c>
      <c r="C668" t="n" s="3">
        <v>0.0</v>
      </c>
      <c r="D668" t="n" s="3">
        <v>6.0</v>
      </c>
      <c r="E668" t="s" s="3">
        <v>4521</v>
      </c>
    </row>
    <row r="669">
      <c r="A669" t="s" s="3">
        <v>9095</v>
      </c>
      <c r="B669" t="n" s="3">
        <v>0.0</v>
      </c>
      <c r="C669" t="n" s="3">
        <v>1.0</v>
      </c>
      <c r="D669" t="n" s="3">
        <v>6.0</v>
      </c>
      <c r="E669" t="s" s="3">
        <v>9095</v>
      </c>
    </row>
    <row r="670">
      <c r="A670" t="s" s="3">
        <v>6678</v>
      </c>
      <c r="B670" t="n" s="3">
        <v>9.0</v>
      </c>
      <c r="C670" t="n" s="3">
        <v>0.0</v>
      </c>
      <c r="D670" t="n" s="3">
        <v>1.0</v>
      </c>
      <c r="E670" t="s" s="3">
        <v>6678</v>
      </c>
    </row>
    <row r="671">
      <c r="A671" t="s" s="3">
        <v>8756</v>
      </c>
      <c r="B671" t="n" s="3">
        <v>8.0</v>
      </c>
      <c r="C671" t="n" s="3">
        <v>0.0</v>
      </c>
      <c r="D671" t="n" s="3">
        <v>0.0</v>
      </c>
      <c r="E671" t="s" s="3">
        <v>8756</v>
      </c>
    </row>
    <row r="672">
      <c r="A672" t="s" s="3">
        <v>5064</v>
      </c>
      <c r="B672" t="n" s="3">
        <v>2.0</v>
      </c>
      <c r="C672" t="n" s="3">
        <v>1.0</v>
      </c>
      <c r="D672" t="n" s="3">
        <v>0.0</v>
      </c>
      <c r="E672" t="s" s="3">
        <v>10533</v>
      </c>
    </row>
    <row r="673">
      <c r="A673" t="s" s="3">
        <v>8780</v>
      </c>
      <c r="B673" t="n" s="3">
        <v>2.0</v>
      </c>
      <c r="C673" t="n" s="3">
        <v>0.0</v>
      </c>
      <c r="D673" t="n" s="3">
        <v>0.0</v>
      </c>
      <c r="E673" t="s" s="3">
        <v>8780</v>
      </c>
    </row>
    <row r="674">
      <c r="A674" t="s" s="3">
        <v>5574</v>
      </c>
      <c r="B674" t="n" s="3">
        <v>6.0</v>
      </c>
      <c r="C674" t="n" s="3">
        <v>0.0</v>
      </c>
      <c r="D674" t="n" s="3">
        <v>1.0</v>
      </c>
      <c r="E674" t="s" s="3">
        <v>5574</v>
      </c>
    </row>
    <row r="675">
      <c r="A675" t="s" s="3">
        <v>5388</v>
      </c>
      <c r="B675" t="n" s="3">
        <v>0.0</v>
      </c>
      <c r="C675" t="n" s="3">
        <v>2.0</v>
      </c>
      <c r="D675" t="n" s="3">
        <v>0.0</v>
      </c>
      <c r="E675" t="s" s="3">
        <v>10534</v>
      </c>
    </row>
    <row r="676">
      <c r="A676" t="s" s="3">
        <v>3669</v>
      </c>
      <c r="B676" t="n" s="3">
        <v>8.0</v>
      </c>
      <c r="C676" t="n" s="3">
        <v>0.0</v>
      </c>
      <c r="D676" t="n" s="3">
        <v>0.0</v>
      </c>
      <c r="E676" t="s" s="3">
        <v>3669</v>
      </c>
    </row>
    <row r="677">
      <c r="A677" t="s" s="3">
        <v>6204</v>
      </c>
      <c r="B677" t="n" s="3">
        <v>4.0</v>
      </c>
      <c r="C677" t="n" s="3">
        <v>0.0</v>
      </c>
      <c r="D677" t="n" s="3">
        <v>0.0</v>
      </c>
      <c r="E677" t="s" s="3">
        <v>6204</v>
      </c>
    </row>
    <row r="678">
      <c r="A678" t="s" s="3">
        <v>8705</v>
      </c>
      <c r="B678" t="n" s="3">
        <v>2.0</v>
      </c>
      <c r="C678" t="n" s="3">
        <v>0.0</v>
      </c>
      <c r="D678" t="n" s="3">
        <v>0.0</v>
      </c>
      <c r="E678" t="s" s="3">
        <v>8705</v>
      </c>
    </row>
    <row r="679">
      <c r="A679" t="s" s="3">
        <v>6549</v>
      </c>
      <c r="B679" t="n" s="3">
        <v>10.0</v>
      </c>
      <c r="C679" t="n" s="3">
        <v>0.0</v>
      </c>
      <c r="D679" t="n" s="3">
        <v>0.0</v>
      </c>
      <c r="E679" t="s" s="3">
        <v>6549</v>
      </c>
    </row>
    <row r="680">
      <c r="A680" t="s" s="3">
        <v>8762</v>
      </c>
      <c r="B680" t="n" s="3">
        <v>5.0</v>
      </c>
      <c r="C680" t="n" s="3">
        <v>0.0</v>
      </c>
      <c r="D680" t="n" s="3">
        <v>5.0</v>
      </c>
      <c r="E680" t="s" s="3">
        <v>8762</v>
      </c>
    </row>
    <row r="681">
      <c r="A681" t="s" s="3">
        <v>8416</v>
      </c>
      <c r="B681" t="n" s="3">
        <v>5.0</v>
      </c>
      <c r="C681" t="n" s="3">
        <v>0.0</v>
      </c>
      <c r="D681" t="n" s="3">
        <v>5.0</v>
      </c>
      <c r="E681" t="s" s="3">
        <v>8416</v>
      </c>
    </row>
    <row r="682">
      <c r="A682" t="s" s="3">
        <v>9593</v>
      </c>
      <c r="B682" t="n" s="3">
        <v>8.0</v>
      </c>
      <c r="C682" t="n" s="3">
        <v>0.0</v>
      </c>
      <c r="D682" t="n" s="3">
        <v>0.0</v>
      </c>
      <c r="E682" t="s" s="3">
        <v>9593</v>
      </c>
    </row>
    <row r="683">
      <c r="A683" t="s" s="3">
        <v>6915</v>
      </c>
      <c r="B683" t="n" s="3">
        <v>1.0</v>
      </c>
      <c r="C683" t="n" s="3">
        <v>0.0</v>
      </c>
      <c r="D683" t="n" s="3">
        <v>1.0</v>
      </c>
      <c r="E683" t="s" s="3">
        <v>6915</v>
      </c>
    </row>
    <row r="684">
      <c r="A684" t="s" s="3">
        <v>5004</v>
      </c>
      <c r="B684" t="n" s="3">
        <v>3.0</v>
      </c>
      <c r="C684" t="n" s="3">
        <v>0.0</v>
      </c>
      <c r="D684" t="n" s="3">
        <v>1.0</v>
      </c>
      <c r="E684" t="s" s="3">
        <v>5004</v>
      </c>
    </row>
    <row r="685">
      <c r="A685" t="s" s="3">
        <v>4908</v>
      </c>
      <c r="B685" t="n" s="3">
        <v>6.0</v>
      </c>
      <c r="C685" t="n" s="3">
        <v>8.0</v>
      </c>
      <c r="D685" t="n" s="3">
        <v>0.0</v>
      </c>
      <c r="E685" t="s" s="3">
        <v>10535</v>
      </c>
    </row>
    <row r="686">
      <c r="A686" t="s" s="3">
        <v>3816</v>
      </c>
      <c r="B686" t="n" s="3">
        <v>4.0</v>
      </c>
      <c r="C686" t="n" s="3">
        <v>0.0</v>
      </c>
      <c r="D686" t="n" s="3">
        <v>0.0</v>
      </c>
      <c r="E686" t="s" s="3">
        <v>3816</v>
      </c>
    </row>
    <row r="687">
      <c r="A687" t="s" s="3">
        <v>8257</v>
      </c>
      <c r="B687" t="n" s="3">
        <v>2.0</v>
      </c>
      <c r="C687" t="n" s="3">
        <v>0.0</v>
      </c>
      <c r="D687" t="n" s="3">
        <v>0.0</v>
      </c>
      <c r="E687" t="s" s="3">
        <v>8257</v>
      </c>
    </row>
    <row r="688">
      <c r="A688" t="s" s="3">
        <v>8065</v>
      </c>
      <c r="B688" t="n" s="3">
        <v>5.0</v>
      </c>
      <c r="C688" t="n" s="3">
        <v>0.0</v>
      </c>
      <c r="D688" t="n" s="3">
        <v>0.0</v>
      </c>
      <c r="E688" t="s" s="3">
        <v>8065</v>
      </c>
    </row>
    <row r="689">
      <c r="A689" t="s" s="3">
        <v>8050</v>
      </c>
      <c r="B689" t="n" s="3">
        <v>2.0</v>
      </c>
      <c r="C689" t="n" s="3">
        <v>0.0</v>
      </c>
      <c r="D689" t="n" s="3">
        <v>0.0</v>
      </c>
      <c r="E689" t="s" s="3">
        <v>8050</v>
      </c>
    </row>
    <row r="690">
      <c r="A690" t="s" s="3">
        <v>10051</v>
      </c>
      <c r="B690" t="n" s="3">
        <v>2.0</v>
      </c>
      <c r="C690" t="n" s="3">
        <v>0.0</v>
      </c>
      <c r="D690" t="n" s="3">
        <v>0.0</v>
      </c>
      <c r="E690" t="s" s="3">
        <v>10051</v>
      </c>
    </row>
    <row r="691">
      <c r="A691" t="s" s="3">
        <v>5640</v>
      </c>
      <c r="B691" t="n" s="3">
        <v>3.0</v>
      </c>
      <c r="C691" t="n" s="3">
        <v>0.0</v>
      </c>
      <c r="D691" t="n" s="3">
        <v>0.0</v>
      </c>
      <c r="E691" t="s" s="3">
        <v>5640</v>
      </c>
    </row>
    <row r="692">
      <c r="A692" t="s" s="3">
        <v>3852</v>
      </c>
      <c r="B692" t="n" s="3">
        <v>7.0</v>
      </c>
      <c r="C692" t="n" s="3">
        <v>0.0</v>
      </c>
      <c r="D692" t="n" s="3">
        <v>0.0</v>
      </c>
      <c r="E692" t="s" s="3">
        <v>3852</v>
      </c>
    </row>
    <row r="693">
      <c r="A693" t="s" s="3">
        <v>3222</v>
      </c>
      <c r="B693" t="n" s="3">
        <v>7.0</v>
      </c>
      <c r="C693" t="n" s="3">
        <v>0.0</v>
      </c>
      <c r="D693" t="n" s="3">
        <v>0.0</v>
      </c>
      <c r="E693" t="s" s="3">
        <v>3222</v>
      </c>
    </row>
    <row r="694">
      <c r="A694" t="s" s="3">
        <v>1731</v>
      </c>
      <c r="B694" t="n" s="3">
        <v>5.0</v>
      </c>
      <c r="C694" t="n" s="3">
        <v>0.0</v>
      </c>
      <c r="D694" t="n" s="3">
        <v>0.0</v>
      </c>
      <c r="E694" t="s" s="3">
        <v>1731</v>
      </c>
    </row>
    <row r="695">
      <c r="A695" t="s" s="3">
        <v>480</v>
      </c>
      <c r="B695" t="n" s="3">
        <v>7.0</v>
      </c>
      <c r="C695" t="n" s="3">
        <v>0.0</v>
      </c>
      <c r="D695" t="n" s="3">
        <v>0.0</v>
      </c>
      <c r="E695" t="s" s="3">
        <v>480</v>
      </c>
    </row>
    <row r="696">
      <c r="A696" t="s" s="3">
        <v>4047</v>
      </c>
      <c r="B696" t="n" s="3">
        <v>9.0</v>
      </c>
      <c r="C696" t="n" s="3">
        <v>0.0</v>
      </c>
      <c r="D696" t="n" s="3">
        <v>1.0</v>
      </c>
      <c r="E696" t="s" s="3">
        <v>4047</v>
      </c>
    </row>
    <row r="697">
      <c r="A697" t="s" s="3">
        <v>2229</v>
      </c>
      <c r="B697" t="n" s="3">
        <v>2.0</v>
      </c>
      <c r="C697" t="n" s="3">
        <v>0.0</v>
      </c>
      <c r="D697" t="n" s="3">
        <v>1.0</v>
      </c>
      <c r="E697" t="s" s="3">
        <v>2229</v>
      </c>
    </row>
    <row r="698">
      <c r="A698" t="s" s="3">
        <v>156</v>
      </c>
      <c r="B698" t="n" s="3">
        <v>7.0</v>
      </c>
      <c r="C698" t="n" s="3">
        <v>0.0</v>
      </c>
      <c r="D698" t="n" s="3">
        <v>1.0</v>
      </c>
      <c r="E698" t="s" s="3">
        <v>156</v>
      </c>
    </row>
    <row r="699">
      <c r="A699" t="s" s="3">
        <v>2913</v>
      </c>
      <c r="B699" t="n" s="3">
        <v>21.0</v>
      </c>
      <c r="C699" t="n" s="3">
        <v>0.0</v>
      </c>
      <c r="D699" t="n" s="3">
        <v>19.0</v>
      </c>
      <c r="E699" t="s" s="3">
        <v>2913</v>
      </c>
    </row>
    <row r="700">
      <c r="A700" t="s" s="3">
        <v>4350</v>
      </c>
      <c r="B700" t="n" s="3">
        <v>4.0</v>
      </c>
      <c r="C700" t="n" s="3">
        <v>0.0</v>
      </c>
      <c r="D700" t="n" s="3">
        <v>19.0</v>
      </c>
      <c r="E700" t="s" s="3">
        <v>4350</v>
      </c>
    </row>
    <row r="701">
      <c r="A701" t="s" s="3">
        <v>10143</v>
      </c>
      <c r="B701" t="n" s="3">
        <v>0.0</v>
      </c>
      <c r="C701" t="n" s="3">
        <v>2.0</v>
      </c>
      <c r="D701" t="n" s="3">
        <v>1.0</v>
      </c>
      <c r="E701" t="s" s="3">
        <v>10143</v>
      </c>
    </row>
    <row r="702">
      <c r="A702" t="s" s="3">
        <v>7654</v>
      </c>
      <c r="B702" t="n" s="3">
        <v>5.0</v>
      </c>
      <c r="C702" t="n" s="3">
        <v>0.0</v>
      </c>
      <c r="D702" t="n" s="3">
        <v>1.0</v>
      </c>
      <c r="E702" t="s" s="3">
        <v>10536</v>
      </c>
    </row>
    <row r="703">
      <c r="A703" t="s" s="3">
        <v>1323</v>
      </c>
      <c r="B703" t="n" s="3">
        <v>7.0</v>
      </c>
      <c r="C703" t="n" s="3">
        <v>1.0</v>
      </c>
      <c r="D703" t="n" s="3">
        <v>0.0</v>
      </c>
      <c r="E703" t="s" s="3">
        <v>10537</v>
      </c>
    </row>
    <row r="704">
      <c r="A704" t="s" s="3">
        <v>3594</v>
      </c>
      <c r="B704" t="n" s="3">
        <v>3.0</v>
      </c>
      <c r="C704" t="n" s="3">
        <v>0.0</v>
      </c>
      <c r="D704" t="n" s="3">
        <v>0.0</v>
      </c>
      <c r="E704" t="s" s="3">
        <v>3594</v>
      </c>
    </row>
    <row r="705">
      <c r="A705" t="s" s="3">
        <v>561</v>
      </c>
      <c r="B705" t="n" s="3">
        <v>4.0</v>
      </c>
      <c r="C705" t="n" s="3">
        <v>0.0</v>
      </c>
      <c r="D705" t="n" s="3">
        <v>2.0</v>
      </c>
      <c r="E705" t="s" s="3">
        <v>561</v>
      </c>
    </row>
    <row r="706">
      <c r="A706" t="s" s="3">
        <v>8011</v>
      </c>
      <c r="B706" t="n" s="3">
        <v>2.0</v>
      </c>
      <c r="C706" t="n" s="3">
        <v>0.0</v>
      </c>
      <c r="D706" t="n" s="3">
        <v>1.0</v>
      </c>
      <c r="E706" t="s" s="3">
        <v>8011</v>
      </c>
    </row>
    <row r="707">
      <c r="A707" t="s" s="3">
        <v>6267</v>
      </c>
      <c r="B707" t="n" s="3">
        <v>19.0</v>
      </c>
      <c r="C707" t="n" s="3">
        <v>0.0</v>
      </c>
      <c r="D707" t="n" s="3">
        <v>0.0</v>
      </c>
      <c r="E707" t="s" s="3">
        <v>6267</v>
      </c>
    </row>
    <row r="708">
      <c r="A708" t="s" s="3">
        <v>7244</v>
      </c>
      <c r="B708" t="n" s="3">
        <v>1.0</v>
      </c>
      <c r="C708" t="n" s="3">
        <v>0.0</v>
      </c>
      <c r="D708" t="n" s="3">
        <v>1.0</v>
      </c>
      <c r="E708" t="s" s="3">
        <v>7244</v>
      </c>
    </row>
    <row r="709">
      <c r="A709" t="s" s="3">
        <v>5940</v>
      </c>
      <c r="B709" t="n" s="3">
        <v>1.0</v>
      </c>
      <c r="C709" t="n" s="3">
        <v>0.0</v>
      </c>
      <c r="D709" t="n" s="3">
        <v>1.0</v>
      </c>
      <c r="E709" t="s" s="3">
        <v>5940</v>
      </c>
    </row>
    <row r="710">
      <c r="A710" t="s" s="3">
        <v>3861</v>
      </c>
      <c r="B710" t="n" s="3">
        <v>2.0</v>
      </c>
      <c r="C710" t="n" s="3">
        <v>0.0</v>
      </c>
      <c r="D710" t="n" s="3">
        <v>0.0</v>
      </c>
      <c r="E710" t="s" s="3">
        <v>3861</v>
      </c>
    </row>
    <row r="711">
      <c r="A711" t="s" s="3">
        <v>6798</v>
      </c>
      <c r="B711" t="n" s="3">
        <v>1.0</v>
      </c>
      <c r="C711" t="n" s="3">
        <v>0.0</v>
      </c>
      <c r="D711" t="n" s="3">
        <v>1.0</v>
      </c>
      <c r="E711" t="s" s="3">
        <v>6798</v>
      </c>
    </row>
    <row r="712">
      <c r="A712" t="s" s="3">
        <v>4194</v>
      </c>
      <c r="B712" t="n" s="3">
        <v>12.0</v>
      </c>
      <c r="C712" t="n" s="3">
        <v>0.0</v>
      </c>
      <c r="D712" t="n" s="3">
        <v>2.0</v>
      </c>
      <c r="E712" t="s" s="3">
        <v>4194</v>
      </c>
    </row>
    <row r="713">
      <c r="A713" t="s" s="3">
        <v>1884</v>
      </c>
      <c r="B713" t="n" s="3">
        <v>6.0</v>
      </c>
      <c r="C713" t="n" s="3">
        <v>0.0</v>
      </c>
      <c r="D713" t="n" s="3">
        <v>0.0</v>
      </c>
      <c r="E713" t="s" s="3">
        <v>1884</v>
      </c>
    </row>
    <row r="714">
      <c r="A714" t="s" s="3">
        <v>3435</v>
      </c>
      <c r="B714" t="n" s="3">
        <v>5.0</v>
      </c>
      <c r="C714" t="n" s="3">
        <v>0.0</v>
      </c>
      <c r="D714" t="n" s="3">
        <v>0.0</v>
      </c>
      <c r="E714" t="s" s="3">
        <v>3435</v>
      </c>
    </row>
    <row r="715">
      <c r="A715" t="s" s="3">
        <v>4032</v>
      </c>
      <c r="B715" t="n" s="3">
        <v>17.0</v>
      </c>
      <c r="C715" t="n" s="3">
        <v>0.0</v>
      </c>
      <c r="D715" t="n" s="3">
        <v>0.0</v>
      </c>
      <c r="E715" t="s" s="3">
        <v>4032</v>
      </c>
    </row>
    <row r="716">
      <c r="A716" t="s" s="3">
        <v>2931</v>
      </c>
      <c r="B716" t="n" s="3">
        <v>20.0</v>
      </c>
      <c r="C716" t="n" s="3">
        <v>0.0</v>
      </c>
      <c r="D716" t="n" s="3">
        <v>0.0</v>
      </c>
      <c r="E716" t="s" s="3">
        <v>2931</v>
      </c>
    </row>
    <row r="717">
      <c r="A717" t="s" s="3">
        <v>6789</v>
      </c>
      <c r="B717" t="n" s="3">
        <v>12.0</v>
      </c>
      <c r="C717" t="n" s="3">
        <v>0.0</v>
      </c>
      <c r="D717" t="n" s="3">
        <v>0.0</v>
      </c>
      <c r="E717" t="s" s="3">
        <v>6789</v>
      </c>
    </row>
    <row r="718">
      <c r="A718" t="s" s="3">
        <v>5133</v>
      </c>
      <c r="B718" t="n" s="3">
        <v>12.0</v>
      </c>
      <c r="C718" t="n" s="3">
        <v>0.0</v>
      </c>
      <c r="D718" t="n" s="3">
        <v>0.0</v>
      </c>
      <c r="E718" t="s" s="3">
        <v>5133</v>
      </c>
    </row>
    <row r="719">
      <c r="A719" t="s" s="3">
        <v>7555</v>
      </c>
      <c r="B719" t="n" s="3">
        <v>2.0</v>
      </c>
      <c r="C719" t="n" s="3">
        <v>0.0</v>
      </c>
      <c r="D719" t="n" s="3">
        <v>1.0</v>
      </c>
      <c r="E719" t="s" s="3">
        <v>7555</v>
      </c>
    </row>
    <row r="720">
      <c r="A720" t="s" s="3">
        <v>3462</v>
      </c>
      <c r="B720" t="n" s="3">
        <v>4.0</v>
      </c>
      <c r="C720" t="n" s="3">
        <v>0.0</v>
      </c>
      <c r="D720" t="n" s="3">
        <v>0.0</v>
      </c>
      <c r="E720" t="s" s="3">
        <v>3462</v>
      </c>
    </row>
    <row r="721">
      <c r="A721" t="s" s="3">
        <v>5022</v>
      </c>
      <c r="B721" t="n" s="3">
        <v>7.0</v>
      </c>
      <c r="C721" t="n" s="3">
        <v>0.0</v>
      </c>
      <c r="D721" t="n" s="3">
        <v>2.0</v>
      </c>
      <c r="E721" t="s" s="3">
        <v>5022</v>
      </c>
    </row>
    <row r="722">
      <c r="A722" t="s" s="3">
        <v>8978</v>
      </c>
      <c r="B722" t="n" s="3">
        <v>6.0</v>
      </c>
      <c r="C722" t="n" s="3">
        <v>0.0</v>
      </c>
      <c r="D722" t="n" s="3">
        <v>1.0</v>
      </c>
      <c r="E722" t="s" s="3">
        <v>8978</v>
      </c>
    </row>
    <row r="723">
      <c r="A723" t="s" s="3">
        <v>6033</v>
      </c>
      <c r="B723" t="n" s="3">
        <v>2.0</v>
      </c>
      <c r="C723" t="n" s="3">
        <v>0.0</v>
      </c>
      <c r="D723" t="n" s="3">
        <v>0.0</v>
      </c>
      <c r="E723" t="s" s="3">
        <v>6033</v>
      </c>
    </row>
    <row r="724">
      <c r="A724" t="s" s="3">
        <v>1860</v>
      </c>
      <c r="B724" t="n" s="3">
        <v>18.0</v>
      </c>
      <c r="C724" t="n" s="3">
        <v>0.0</v>
      </c>
      <c r="D724" t="n" s="3">
        <v>0.0</v>
      </c>
      <c r="E724" t="s" s="3">
        <v>1860</v>
      </c>
    </row>
    <row r="725">
      <c r="A725" t="s" s="3">
        <v>2640</v>
      </c>
      <c r="B725" t="n" s="3">
        <v>35.0</v>
      </c>
      <c r="C725" t="n" s="3">
        <v>1.0</v>
      </c>
      <c r="D725" t="n" s="3">
        <v>0.0</v>
      </c>
      <c r="E725" t="s" s="3">
        <v>2640</v>
      </c>
    </row>
    <row r="726">
      <c r="A726" t="s" s="3">
        <v>1746</v>
      </c>
      <c r="B726" t="n" s="3">
        <v>15.0</v>
      </c>
      <c r="C726" t="n" s="3">
        <v>0.0</v>
      </c>
      <c r="D726" t="n" s="3">
        <v>0.0</v>
      </c>
      <c r="E726" t="s" s="3">
        <v>1746</v>
      </c>
    </row>
    <row r="727">
      <c r="A727" t="s" s="3">
        <v>9272</v>
      </c>
      <c r="B727" t="n" s="3">
        <v>2.0</v>
      </c>
      <c r="C727" t="n" s="3">
        <v>0.0</v>
      </c>
      <c r="D727" t="n" s="3">
        <v>0.0</v>
      </c>
      <c r="E727" t="s" s="3">
        <v>9272</v>
      </c>
    </row>
    <row r="728">
      <c r="A728" t="s" s="3">
        <v>8930</v>
      </c>
      <c r="B728" t="n" s="3">
        <v>3.0</v>
      </c>
      <c r="C728" t="n" s="3">
        <v>0.0</v>
      </c>
      <c r="D728" t="n" s="3">
        <v>0.0</v>
      </c>
      <c r="E728" t="s" s="3">
        <v>8930</v>
      </c>
    </row>
    <row r="729">
      <c r="A729" t="s" s="3">
        <v>9317</v>
      </c>
      <c r="B729" t="n" s="3">
        <v>2.0</v>
      </c>
      <c r="C729" t="n" s="3">
        <v>0.0</v>
      </c>
      <c r="D729" t="n" s="3">
        <v>0.0</v>
      </c>
      <c r="E729" t="s" s="3">
        <v>9317</v>
      </c>
    </row>
    <row r="730">
      <c r="A730" t="s" s="3">
        <v>1440</v>
      </c>
      <c r="B730" t="n" s="3">
        <v>14.0</v>
      </c>
      <c r="C730" t="n" s="3">
        <v>0.0</v>
      </c>
      <c r="D730" t="n" s="3">
        <v>3.0</v>
      </c>
      <c r="E730" t="s" s="3">
        <v>1440</v>
      </c>
    </row>
    <row r="731">
      <c r="A731" t="s" s="3">
        <v>4971</v>
      </c>
      <c r="B731" t="n" s="3">
        <v>13.0</v>
      </c>
      <c r="C731" t="n" s="3">
        <v>1.0</v>
      </c>
      <c r="D731" t="n" s="3">
        <v>1.0</v>
      </c>
      <c r="E731" t="s" s="3">
        <v>10538</v>
      </c>
    </row>
    <row r="732">
      <c r="A732" t="s" s="3">
        <v>1263</v>
      </c>
      <c r="B732" t="n" s="3">
        <v>16.0</v>
      </c>
      <c r="C732" t="n" s="3">
        <v>0.0</v>
      </c>
      <c r="D732" t="n" s="3">
        <v>1.0</v>
      </c>
      <c r="E732" t="s" s="3">
        <v>1263</v>
      </c>
    </row>
    <row r="733">
      <c r="A733" t="s" s="3">
        <v>1203</v>
      </c>
      <c r="B733" t="n" s="3">
        <v>9.0</v>
      </c>
      <c r="C733" t="n" s="3">
        <v>0.0</v>
      </c>
      <c r="D733" t="n" s="3">
        <v>1.0</v>
      </c>
      <c r="E733" t="s" s="3">
        <v>1203</v>
      </c>
    </row>
    <row r="734">
      <c r="A734" t="s" s="3">
        <v>5079</v>
      </c>
      <c r="B734" t="n" s="3">
        <v>22.0</v>
      </c>
      <c r="C734" t="n" s="3">
        <v>0.0</v>
      </c>
      <c r="D734" t="n" s="3">
        <v>0.0</v>
      </c>
      <c r="E734" t="s" s="3">
        <v>5079</v>
      </c>
    </row>
    <row r="735">
      <c r="A735" t="s" s="3">
        <v>8810</v>
      </c>
      <c r="B735" t="n" s="3">
        <v>2.0</v>
      </c>
      <c r="C735" t="n" s="3">
        <v>0.0</v>
      </c>
      <c r="D735" t="n" s="3">
        <v>1.0</v>
      </c>
      <c r="E735" t="s" s="3">
        <v>8810</v>
      </c>
    </row>
    <row r="736">
      <c r="A736" t="s" s="3">
        <v>9416</v>
      </c>
      <c r="B736" t="n" s="3">
        <v>2.0</v>
      </c>
      <c r="C736" t="n" s="3">
        <v>0.0</v>
      </c>
      <c r="D736" t="n" s="3">
        <v>0.0</v>
      </c>
      <c r="E736" t="s" s="3">
        <v>9416</v>
      </c>
    </row>
    <row r="737">
      <c r="A737" t="s" s="3">
        <v>7070</v>
      </c>
      <c r="B737" t="n" s="3">
        <v>2.0</v>
      </c>
      <c r="C737" t="n" s="3">
        <v>0.0</v>
      </c>
      <c r="D737" t="n" s="3">
        <v>0.0</v>
      </c>
      <c r="E737" t="s" s="3">
        <v>7070</v>
      </c>
    </row>
    <row r="738">
      <c r="A738" t="s" s="3">
        <v>5226</v>
      </c>
      <c r="B738" t="n" s="3">
        <v>4.0</v>
      </c>
      <c r="C738" t="n" s="3">
        <v>0.0</v>
      </c>
      <c r="D738" t="n" s="3">
        <v>0.0</v>
      </c>
      <c r="E738" t="s" s="3">
        <v>5226</v>
      </c>
    </row>
    <row r="739">
      <c r="A739" t="s" s="3">
        <v>945</v>
      </c>
      <c r="B739" t="n" s="3">
        <v>24.0</v>
      </c>
      <c r="C739" t="n" s="3">
        <v>0.0</v>
      </c>
      <c r="D739" t="n" s="3">
        <v>9.0</v>
      </c>
      <c r="E739" t="s" s="3">
        <v>10539</v>
      </c>
    </row>
    <row r="740">
      <c r="A740" t="s" s="3">
        <v>9161</v>
      </c>
      <c r="B740" t="n" s="3">
        <v>4.0</v>
      </c>
      <c r="C740" t="n" s="3">
        <v>0.0</v>
      </c>
      <c r="D740" t="n" s="3">
        <v>0.0</v>
      </c>
      <c r="E740" t="s" s="3">
        <v>9161</v>
      </c>
    </row>
    <row r="741">
      <c r="A741" t="s" s="3">
        <v>2868</v>
      </c>
      <c r="B741" t="n" s="3">
        <v>26.0</v>
      </c>
      <c r="C741" t="n" s="3">
        <v>0.0</v>
      </c>
      <c r="D741" t="n" s="3">
        <v>0.0</v>
      </c>
      <c r="E741" t="s" s="3">
        <v>2868</v>
      </c>
    </row>
    <row r="742">
      <c r="A742" t="s" s="3">
        <v>4545</v>
      </c>
      <c r="B742" t="n" s="3">
        <v>23.0</v>
      </c>
      <c r="C742" t="n" s="3">
        <v>1.0</v>
      </c>
      <c r="D742" t="n" s="3">
        <v>0.0</v>
      </c>
      <c r="E742" t="s" s="3">
        <v>4545</v>
      </c>
    </row>
    <row r="743">
      <c r="A743" t="s" s="3">
        <v>2343</v>
      </c>
      <c r="B743" t="n" s="3">
        <v>4.0</v>
      </c>
      <c r="C743" t="n" s="3">
        <v>0.0</v>
      </c>
      <c r="D743" t="n" s="3">
        <v>24.0</v>
      </c>
      <c r="E743" t="s" s="3">
        <v>10540</v>
      </c>
    </row>
    <row r="744">
      <c r="A744" t="s" s="3">
        <v>2151</v>
      </c>
      <c r="B744" t="n" s="3">
        <v>9.0</v>
      </c>
      <c r="C744" t="n" s="3">
        <v>0.0</v>
      </c>
      <c r="D744" t="n" s="3">
        <v>26.0</v>
      </c>
      <c r="E744" t="s" s="3">
        <v>10541</v>
      </c>
    </row>
    <row r="745">
      <c r="A745" t="s" s="3">
        <v>2307</v>
      </c>
      <c r="B745" t="n" s="3">
        <v>2.0</v>
      </c>
      <c r="C745" t="n" s="3">
        <v>0.0</v>
      </c>
      <c r="D745" t="n" s="3">
        <v>24.0</v>
      </c>
      <c r="E745" t="s" s="3">
        <v>10542</v>
      </c>
    </row>
    <row r="746">
      <c r="A746" t="s" s="3">
        <v>8993</v>
      </c>
      <c r="B746" t="n" s="3">
        <v>14.0</v>
      </c>
      <c r="C746" t="n" s="3">
        <v>0.0</v>
      </c>
      <c r="D746" t="n" s="3">
        <v>0.0</v>
      </c>
      <c r="E746" t="s" s="3">
        <v>8993</v>
      </c>
    </row>
    <row r="747">
      <c r="A747" t="s" s="3">
        <v>3459</v>
      </c>
      <c r="B747" t="n" s="3">
        <v>35.0</v>
      </c>
      <c r="C747" t="n" s="3">
        <v>0.0</v>
      </c>
      <c r="D747" t="n" s="3">
        <v>0.0</v>
      </c>
      <c r="E747" t="s" s="3">
        <v>3459</v>
      </c>
    </row>
    <row r="748">
      <c r="A748" t="s" s="3">
        <v>6968</v>
      </c>
      <c r="B748" t="n" s="3">
        <v>3.0</v>
      </c>
      <c r="C748" t="n" s="3">
        <v>0.0</v>
      </c>
      <c r="D748" t="n" s="3">
        <v>2.0</v>
      </c>
      <c r="E748" t="s" s="3">
        <v>6968</v>
      </c>
    </row>
    <row r="749">
      <c r="A749" t="s" s="3">
        <v>5760</v>
      </c>
      <c r="B749" t="n" s="3">
        <v>5.0</v>
      </c>
      <c r="C749" t="n" s="3">
        <v>0.0</v>
      </c>
      <c r="D749" t="n" s="3">
        <v>0.0</v>
      </c>
      <c r="E749" t="s" s="3">
        <v>5760</v>
      </c>
    </row>
    <row r="750">
      <c r="A750" t="s" s="3">
        <v>6213</v>
      </c>
      <c r="B750" t="n" s="3">
        <v>4.0</v>
      </c>
      <c r="C750" t="n" s="3">
        <v>0.0</v>
      </c>
      <c r="D750" t="n" s="3">
        <v>0.0</v>
      </c>
      <c r="E750" t="s" s="3">
        <v>6213</v>
      </c>
    </row>
    <row r="751">
      <c r="A751" t="s" s="3">
        <v>1017</v>
      </c>
      <c r="B751" t="n" s="3">
        <v>27.0</v>
      </c>
      <c r="C751" t="n" s="3">
        <v>0.0</v>
      </c>
      <c r="D751" t="n" s="3">
        <v>8.0</v>
      </c>
      <c r="E751" t="s" s="3">
        <v>1017</v>
      </c>
    </row>
    <row r="752">
      <c r="A752" t="s" s="3">
        <v>4203</v>
      </c>
      <c r="B752" t="n" s="3">
        <v>13.0</v>
      </c>
      <c r="C752" t="n" s="3">
        <v>0.0</v>
      </c>
      <c r="D752" t="n" s="3">
        <v>0.0</v>
      </c>
      <c r="E752" t="s" s="3">
        <v>4203</v>
      </c>
    </row>
    <row r="753">
      <c r="A753" t="s" s="3">
        <v>2553</v>
      </c>
      <c r="B753" t="n" s="3">
        <v>13.0</v>
      </c>
      <c r="C753" t="n" s="3">
        <v>0.0</v>
      </c>
      <c r="D753" t="n" s="3">
        <v>0.0</v>
      </c>
      <c r="E753" t="s" s="3">
        <v>2553</v>
      </c>
    </row>
    <row r="754">
      <c r="A754" t="s" s="3">
        <v>2841</v>
      </c>
      <c r="B754" t="n" s="3">
        <v>13.0</v>
      </c>
      <c r="C754" t="n" s="3">
        <v>0.0</v>
      </c>
      <c r="D754" t="n" s="3">
        <v>0.0</v>
      </c>
      <c r="E754" t="s" s="3">
        <v>2841</v>
      </c>
    </row>
    <row r="755">
      <c r="A755" t="s" s="3">
        <v>4515</v>
      </c>
      <c r="B755" t="n" s="3">
        <v>5.0</v>
      </c>
      <c r="C755" t="n" s="3">
        <v>0.0</v>
      </c>
      <c r="D755" t="n" s="3">
        <v>0.0</v>
      </c>
      <c r="E755" t="s" s="3">
        <v>4515</v>
      </c>
    </row>
    <row r="756">
      <c r="A756" t="s" s="3">
        <v>5256</v>
      </c>
      <c r="B756" t="n" s="3">
        <v>3.0</v>
      </c>
      <c r="C756" t="n" s="3">
        <v>0.0</v>
      </c>
      <c r="D756" t="n" s="3">
        <v>0.0</v>
      </c>
      <c r="E756" t="s" s="3">
        <v>5256</v>
      </c>
    </row>
    <row r="757">
      <c r="A757" t="s" s="3">
        <v>3615</v>
      </c>
      <c r="B757" t="n" s="3">
        <v>11.0</v>
      </c>
      <c r="C757" t="n" s="3">
        <v>0.0</v>
      </c>
      <c r="D757" t="n" s="3">
        <v>2.0</v>
      </c>
      <c r="E757" t="s" s="3">
        <v>10543</v>
      </c>
    </row>
    <row r="758">
      <c r="A758" t="s" s="3">
        <v>1641</v>
      </c>
      <c r="B758" t="n" s="3">
        <v>97.0</v>
      </c>
      <c r="C758" t="n" s="3">
        <v>1.0</v>
      </c>
      <c r="D758" t="n" s="3">
        <v>2.0</v>
      </c>
      <c r="E758" t="s" s="3">
        <v>1641</v>
      </c>
    </row>
    <row r="759">
      <c r="A759" t="s" s="3">
        <v>798</v>
      </c>
      <c r="B759" t="n" s="3">
        <v>8.0</v>
      </c>
      <c r="C759" t="n" s="3">
        <v>0.0</v>
      </c>
      <c r="D759" t="n" s="3">
        <v>2.0</v>
      </c>
      <c r="E759" t="s" s="3">
        <v>798</v>
      </c>
    </row>
    <row r="760">
      <c r="A760" t="s" s="3">
        <v>6126</v>
      </c>
      <c r="B760" t="n" s="3">
        <v>2.0</v>
      </c>
      <c r="C760" t="n" s="3">
        <v>0.0</v>
      </c>
      <c r="D760" t="n" s="3">
        <v>0.0</v>
      </c>
      <c r="E760" t="s" s="3">
        <v>6126</v>
      </c>
    </row>
    <row r="761">
      <c r="A761" t="s" s="3">
        <v>3558</v>
      </c>
      <c r="B761" t="n" s="3">
        <v>11.0</v>
      </c>
      <c r="C761" t="n" s="3">
        <v>0.0</v>
      </c>
      <c r="D761" t="n" s="3">
        <v>0.0</v>
      </c>
      <c r="E761" t="s" s="3">
        <v>3558</v>
      </c>
    </row>
    <row r="762">
      <c r="A762" t="s" s="3">
        <v>6558</v>
      </c>
      <c r="B762" t="n" s="3">
        <v>6.0</v>
      </c>
      <c r="C762" t="n" s="3">
        <v>0.0</v>
      </c>
      <c r="D762" t="n" s="3">
        <v>0.0</v>
      </c>
      <c r="E762" t="s" s="3">
        <v>6558</v>
      </c>
    </row>
    <row r="763">
      <c r="A763" t="s" s="3">
        <v>3201</v>
      </c>
      <c r="B763" t="n" s="3">
        <v>35.0</v>
      </c>
      <c r="C763" t="n" s="3">
        <v>0.0</v>
      </c>
      <c r="D763" t="n" s="3">
        <v>1.0</v>
      </c>
      <c r="E763" t="s" s="3">
        <v>3201</v>
      </c>
    </row>
    <row r="764">
      <c r="A764" t="s" s="3">
        <v>8607</v>
      </c>
      <c r="B764" t="n" s="3">
        <v>2.0</v>
      </c>
      <c r="C764" t="n" s="3">
        <v>0.0</v>
      </c>
      <c r="D764" t="n" s="3">
        <v>0.0</v>
      </c>
      <c r="E764" t="s" s="3">
        <v>8607</v>
      </c>
    </row>
    <row r="765">
      <c r="A765" t="s" s="3">
        <v>8909</v>
      </c>
      <c r="B765" t="n" s="3">
        <v>2.0</v>
      </c>
      <c r="C765" t="n" s="3">
        <v>0.0</v>
      </c>
      <c r="D765" t="n" s="3">
        <v>0.0</v>
      </c>
      <c r="E765" t="s" s="3">
        <v>8909</v>
      </c>
    </row>
    <row r="766">
      <c r="A766" t="s" s="3">
        <v>339</v>
      </c>
      <c r="B766" t="n" s="3">
        <v>25.0</v>
      </c>
      <c r="C766" t="n" s="3">
        <v>1.0</v>
      </c>
      <c r="D766" t="n" s="3">
        <v>1.0</v>
      </c>
      <c r="E766" t="s" s="3">
        <v>10544</v>
      </c>
    </row>
    <row r="767">
      <c r="A767" t="s" s="3">
        <v>645</v>
      </c>
      <c r="B767" t="n" s="3">
        <v>9.0</v>
      </c>
      <c r="C767" t="n" s="3">
        <v>0.0</v>
      </c>
      <c r="D767" t="n" s="3">
        <v>0.0</v>
      </c>
      <c r="E767" t="s" s="3">
        <v>645</v>
      </c>
    </row>
    <row r="768">
      <c r="A768" t="s" s="3">
        <v>6264</v>
      </c>
      <c r="B768" t="n" s="3">
        <v>8.0</v>
      </c>
      <c r="C768" t="n" s="3">
        <v>0.0</v>
      </c>
      <c r="D768" t="n" s="3">
        <v>0.0</v>
      </c>
      <c r="E768" t="s" s="3">
        <v>6264</v>
      </c>
    </row>
    <row r="769">
      <c r="A769" t="s" s="3">
        <v>9916</v>
      </c>
      <c r="B769" t="n" s="3">
        <v>2.0</v>
      </c>
      <c r="C769" t="n" s="3">
        <v>0.0</v>
      </c>
      <c r="D769" t="n" s="3">
        <v>0.0</v>
      </c>
      <c r="E769" t="s" s="3">
        <v>9916</v>
      </c>
    </row>
    <row r="770">
      <c r="A770" t="s" s="3">
        <v>8834</v>
      </c>
      <c r="B770" t="n" s="3">
        <v>3.0</v>
      </c>
      <c r="C770" t="n" s="3">
        <v>0.0</v>
      </c>
      <c r="D770" t="n" s="3">
        <v>0.0</v>
      </c>
      <c r="E770" t="s" s="3">
        <v>8834</v>
      </c>
    </row>
    <row r="771">
      <c r="A771" t="s" s="3">
        <v>2649</v>
      </c>
      <c r="B771" t="n" s="3">
        <v>28.0</v>
      </c>
      <c r="C771" t="n" s="3">
        <v>0.0</v>
      </c>
      <c r="D771" t="n" s="3">
        <v>1.0</v>
      </c>
      <c r="E771" t="s" s="3">
        <v>2649</v>
      </c>
    </row>
    <row r="772">
      <c r="A772" t="s" s="3">
        <v>8999</v>
      </c>
      <c r="B772" t="n" s="3">
        <v>2.0</v>
      </c>
      <c r="C772" t="n" s="3">
        <v>0.0</v>
      </c>
      <c r="D772" t="n" s="3">
        <v>0.0</v>
      </c>
      <c r="E772" t="s" s="3">
        <v>8999</v>
      </c>
    </row>
    <row r="773">
      <c r="A773" t="s" s="3">
        <v>6837</v>
      </c>
      <c r="B773" t="n" s="3">
        <v>4.0</v>
      </c>
      <c r="C773" t="n" s="3">
        <v>0.0</v>
      </c>
      <c r="D773" t="n" s="3">
        <v>0.0</v>
      </c>
      <c r="E773" t="s" s="3">
        <v>6837</v>
      </c>
    </row>
    <row r="774">
      <c r="A774" t="s" s="3">
        <v>5592</v>
      </c>
      <c r="B774" t="n" s="3">
        <v>3.0</v>
      </c>
      <c r="C774" t="n" s="3">
        <v>0.0</v>
      </c>
      <c r="D774" t="n" s="3">
        <v>0.0</v>
      </c>
      <c r="E774" t="s" s="3">
        <v>5592</v>
      </c>
    </row>
    <row r="775">
      <c r="A775" t="s" s="3">
        <v>5325</v>
      </c>
      <c r="B775" t="n" s="3">
        <v>5.0</v>
      </c>
      <c r="C775" t="n" s="3">
        <v>0.0</v>
      </c>
      <c r="D775" t="n" s="3">
        <v>1.0</v>
      </c>
      <c r="E775" t="s" s="3">
        <v>5325</v>
      </c>
    </row>
    <row r="776">
      <c r="A776" t="s" s="3">
        <v>1371</v>
      </c>
      <c r="B776" t="n" s="3">
        <v>57.0</v>
      </c>
      <c r="C776" t="n" s="3">
        <v>0.0</v>
      </c>
      <c r="D776" t="n" s="3">
        <v>0.0</v>
      </c>
      <c r="E776" t="s" s="3">
        <v>1371</v>
      </c>
    </row>
    <row r="777">
      <c r="A777" t="s" s="3">
        <v>4023</v>
      </c>
      <c r="B777" t="n" s="3">
        <v>5.0</v>
      </c>
      <c r="C777" t="n" s="3">
        <v>0.0</v>
      </c>
      <c r="D777" t="n" s="3">
        <v>0.0</v>
      </c>
      <c r="E777" t="s" s="3">
        <v>4023</v>
      </c>
    </row>
    <row r="778">
      <c r="A778" t="s" s="3">
        <v>8912</v>
      </c>
      <c r="B778" t="n" s="3">
        <v>2.0</v>
      </c>
      <c r="C778" t="n" s="3">
        <v>0.0</v>
      </c>
      <c r="D778" t="n" s="3">
        <v>0.0</v>
      </c>
      <c r="E778" t="s" s="3">
        <v>8912</v>
      </c>
    </row>
    <row r="779">
      <c r="A779" t="s" s="3">
        <v>5031</v>
      </c>
      <c r="B779" t="n" s="3">
        <v>3.0</v>
      </c>
      <c r="C779" t="n" s="3">
        <v>0.0</v>
      </c>
      <c r="D779" t="n" s="3">
        <v>0.0</v>
      </c>
      <c r="E779" t="s" s="3">
        <v>5031</v>
      </c>
    </row>
    <row r="780">
      <c r="A780" t="s" s="3">
        <v>5703</v>
      </c>
      <c r="B780" t="n" s="3">
        <v>8.0</v>
      </c>
      <c r="C780" t="n" s="3">
        <v>0.0</v>
      </c>
      <c r="D780" t="n" s="3">
        <v>0.0</v>
      </c>
      <c r="E780" t="s" s="3">
        <v>5703</v>
      </c>
    </row>
    <row r="781">
      <c r="A781" t="s" s="3">
        <v>9305</v>
      </c>
      <c r="B781" t="n" s="3">
        <v>3.0</v>
      </c>
      <c r="C781" t="n" s="3">
        <v>0.0</v>
      </c>
      <c r="D781" t="n" s="3">
        <v>0.0</v>
      </c>
      <c r="E781" t="s" s="3">
        <v>9305</v>
      </c>
    </row>
    <row r="782">
      <c r="A782" t="s" s="3">
        <v>7181</v>
      </c>
      <c r="B782" t="n" s="3">
        <v>2.0</v>
      </c>
      <c r="C782" t="n" s="3">
        <v>0.0</v>
      </c>
      <c r="D782" t="n" s="3">
        <v>0.0</v>
      </c>
      <c r="E782" t="s" s="3">
        <v>7181</v>
      </c>
    </row>
    <row r="783">
      <c r="A783" t="s" s="3">
        <v>2871</v>
      </c>
      <c r="B783" t="n" s="3">
        <v>10.0</v>
      </c>
      <c r="C783" t="n" s="3">
        <v>1.0</v>
      </c>
      <c r="D783" t="n" s="3">
        <v>0.0</v>
      </c>
      <c r="E783" t="s" s="3">
        <v>2871</v>
      </c>
    </row>
    <row r="784">
      <c r="A784" t="s" s="3">
        <v>5322</v>
      </c>
      <c r="B784" t="n" s="3">
        <v>13.0</v>
      </c>
      <c r="C784" t="n" s="3">
        <v>0.0</v>
      </c>
      <c r="D784" t="n" s="3">
        <v>0.0</v>
      </c>
      <c r="E784" t="s" s="3">
        <v>5322</v>
      </c>
    </row>
    <row r="785">
      <c r="A785" t="s" s="3">
        <v>4797</v>
      </c>
      <c r="B785" t="n" s="3">
        <v>12.0</v>
      </c>
      <c r="C785" t="n" s="3">
        <v>0.0</v>
      </c>
      <c r="D785" t="n" s="3">
        <v>0.0</v>
      </c>
      <c r="E785" t="s" s="3">
        <v>4797</v>
      </c>
    </row>
    <row r="786">
      <c r="A786" t="s" s="3">
        <v>9104</v>
      </c>
      <c r="B786" t="n" s="3">
        <v>2.0</v>
      </c>
      <c r="C786" t="n" s="3">
        <v>0.0</v>
      </c>
      <c r="D786" t="n" s="3">
        <v>0.0</v>
      </c>
      <c r="E786" t="s" s="3">
        <v>9104</v>
      </c>
    </row>
    <row r="787">
      <c r="A787" t="s" s="3">
        <v>2082</v>
      </c>
      <c r="B787" t="n" s="3">
        <v>6.0</v>
      </c>
      <c r="C787" t="n" s="3">
        <v>0.0</v>
      </c>
      <c r="D787" t="n" s="3">
        <v>0.0</v>
      </c>
      <c r="E787" t="s" s="3">
        <v>2082</v>
      </c>
    </row>
    <row r="788">
      <c r="A788" t="s" s="3">
        <v>9811</v>
      </c>
      <c r="B788" t="n" s="3">
        <v>1.0</v>
      </c>
      <c r="C788" t="n" s="3">
        <v>1.0</v>
      </c>
      <c r="D788" t="n" s="3">
        <v>0.0</v>
      </c>
      <c r="E788" t="s" s="3">
        <v>10545</v>
      </c>
    </row>
    <row r="789">
      <c r="A789" t="s" s="3">
        <v>9002</v>
      </c>
      <c r="B789" t="n" s="3">
        <v>4.0</v>
      </c>
      <c r="C789" t="n" s="3">
        <v>0.0</v>
      </c>
      <c r="D789" t="n" s="3">
        <v>0.0</v>
      </c>
      <c r="E789" t="s" s="3">
        <v>9002</v>
      </c>
    </row>
    <row r="790">
      <c r="A790" t="s" s="3">
        <v>2709</v>
      </c>
      <c r="B790" t="n" s="3">
        <v>28.0</v>
      </c>
      <c r="C790" t="n" s="3">
        <v>1.0</v>
      </c>
      <c r="D790" t="n" s="3">
        <v>0.0</v>
      </c>
      <c r="E790" t="s" s="3">
        <v>2709</v>
      </c>
    </row>
    <row r="791">
      <c r="A791" t="s" s="3">
        <v>3513</v>
      </c>
      <c r="B791" t="n" s="3">
        <v>13.0</v>
      </c>
      <c r="C791" t="n" s="3">
        <v>0.0</v>
      </c>
      <c r="D791" t="n" s="3">
        <v>0.0</v>
      </c>
      <c r="E791" t="s" s="3">
        <v>3513</v>
      </c>
    </row>
    <row r="792">
      <c r="A792" t="s" s="3">
        <v>4200</v>
      </c>
      <c r="B792" t="n" s="3">
        <v>6.0</v>
      </c>
      <c r="C792" t="n" s="3">
        <v>0.0</v>
      </c>
      <c r="D792" t="n" s="3">
        <v>0.0</v>
      </c>
      <c r="E792" t="s" s="3">
        <v>4200</v>
      </c>
    </row>
    <row r="793">
      <c r="A793" t="s" s="3">
        <v>4236</v>
      </c>
      <c r="B793" t="n" s="3">
        <v>8.0</v>
      </c>
      <c r="C793" t="n" s="3">
        <v>0.0</v>
      </c>
      <c r="D793" t="n" s="3">
        <v>0.0</v>
      </c>
      <c r="E793" t="s" s="3">
        <v>4236</v>
      </c>
    </row>
    <row r="794">
      <c r="A794" t="s" s="3">
        <v>4902</v>
      </c>
      <c r="B794" t="n" s="3">
        <v>12.0</v>
      </c>
      <c r="C794" t="n" s="3">
        <v>0.0</v>
      </c>
      <c r="D794" t="n" s="3">
        <v>0.0</v>
      </c>
      <c r="E794" t="s" s="3">
        <v>4902</v>
      </c>
    </row>
    <row r="795">
      <c r="A795" t="s" s="3">
        <v>9470</v>
      </c>
      <c r="B795" t="n" s="3">
        <v>3.0</v>
      </c>
      <c r="C795" t="n" s="3">
        <v>0.0</v>
      </c>
      <c r="D795" t="n" s="3">
        <v>0.0</v>
      </c>
      <c r="E795" t="s" s="3">
        <v>9470</v>
      </c>
    </row>
    <row r="796">
      <c r="A796" t="s" s="3">
        <v>9967</v>
      </c>
      <c r="B796" t="n" s="3">
        <v>2.0</v>
      </c>
      <c r="C796" t="n" s="3">
        <v>0.0</v>
      </c>
      <c r="D796" t="n" s="3">
        <v>0.0</v>
      </c>
      <c r="E796" t="s" s="3">
        <v>9967</v>
      </c>
    </row>
    <row r="797">
      <c r="A797" t="s" s="3">
        <v>5850</v>
      </c>
      <c r="B797" t="n" s="3">
        <v>6.0</v>
      </c>
      <c r="C797" t="n" s="3">
        <v>0.0</v>
      </c>
      <c r="D797" t="n" s="3">
        <v>1.0</v>
      </c>
      <c r="E797" t="s" s="3">
        <v>5850</v>
      </c>
    </row>
    <row r="798">
      <c r="A798" t="s" s="3">
        <v>8080</v>
      </c>
      <c r="B798" t="n" s="3">
        <v>1.0</v>
      </c>
      <c r="C798" t="n" s="3">
        <v>0.0</v>
      </c>
      <c r="D798" t="n" s="3">
        <v>1.0</v>
      </c>
      <c r="E798" t="s" s="3">
        <v>8080</v>
      </c>
    </row>
    <row r="799">
      <c r="A799" t="s" s="3">
        <v>5919</v>
      </c>
      <c r="B799" t="n" s="3">
        <v>9.0</v>
      </c>
      <c r="C799" t="n" s="3">
        <v>0.0</v>
      </c>
      <c r="D799" t="n" s="3">
        <v>0.0</v>
      </c>
      <c r="E799" t="s" s="3">
        <v>5919</v>
      </c>
    </row>
    <row r="800">
      <c r="A800" t="s" s="3">
        <v>7858</v>
      </c>
      <c r="B800" t="n" s="3">
        <v>8.0</v>
      </c>
      <c r="C800" t="n" s="3">
        <v>0.0</v>
      </c>
      <c r="D800" t="n" s="3">
        <v>0.0</v>
      </c>
      <c r="E800" t="s" s="3">
        <v>7858</v>
      </c>
    </row>
    <row r="801">
      <c r="A801" t="s" s="3">
        <v>3837</v>
      </c>
      <c r="B801" t="n" s="3">
        <v>13.0</v>
      </c>
      <c r="C801" t="n" s="3">
        <v>0.0</v>
      </c>
      <c r="D801" t="n" s="3">
        <v>0.0</v>
      </c>
      <c r="E801" t="s" s="3">
        <v>3837</v>
      </c>
    </row>
    <row r="802">
      <c r="A802" t="s" s="3">
        <v>3543</v>
      </c>
      <c r="B802" t="n" s="3">
        <v>6.0</v>
      </c>
      <c r="C802" t="n" s="3">
        <v>1.0</v>
      </c>
      <c r="D802" t="n" s="3">
        <v>0.0</v>
      </c>
      <c r="E802" t="s" s="3">
        <v>3543</v>
      </c>
    </row>
    <row r="803">
      <c r="A803" t="s" s="3">
        <v>9697</v>
      </c>
      <c r="B803" t="n" s="3">
        <v>2.0</v>
      </c>
      <c r="C803" t="n" s="3">
        <v>0.0</v>
      </c>
      <c r="D803" t="n" s="3">
        <v>0.0</v>
      </c>
      <c r="E803" t="s" s="3">
        <v>9697</v>
      </c>
    </row>
    <row r="804">
      <c r="A804" t="s" s="3">
        <v>6138</v>
      </c>
      <c r="B804" t="n" s="3">
        <v>21.0</v>
      </c>
      <c r="C804" t="n" s="3">
        <v>0.0</v>
      </c>
      <c r="D804" t="n" s="3">
        <v>0.0</v>
      </c>
      <c r="E804" t="s" s="3">
        <v>6138</v>
      </c>
    </row>
    <row r="805">
      <c r="A805" t="s" s="3">
        <v>7765</v>
      </c>
      <c r="B805" t="n" s="3">
        <v>14.0</v>
      </c>
      <c r="C805" t="n" s="3">
        <v>0.0</v>
      </c>
      <c r="D805" t="n" s="3">
        <v>0.0</v>
      </c>
      <c r="E805" t="s" s="3">
        <v>7765</v>
      </c>
    </row>
    <row r="806">
      <c r="A806" t="s" s="3">
        <v>8592</v>
      </c>
      <c r="B806" t="n" s="3">
        <v>9.0</v>
      </c>
      <c r="C806" t="n" s="3">
        <v>0.0</v>
      </c>
      <c r="D806" t="n" s="3">
        <v>0.0</v>
      </c>
      <c r="E806" t="s" s="3">
        <v>8592</v>
      </c>
    </row>
    <row r="807">
      <c r="A807" t="s" s="3">
        <v>7235</v>
      </c>
      <c r="B807" t="n" s="3">
        <v>9.0</v>
      </c>
      <c r="C807" t="n" s="3">
        <v>0.0</v>
      </c>
      <c r="D807" t="n" s="3">
        <v>0.0</v>
      </c>
      <c r="E807" t="s" s="3">
        <v>7235</v>
      </c>
    </row>
    <row r="808">
      <c r="A808" t="s" s="3">
        <v>3723</v>
      </c>
      <c r="B808" t="n" s="3">
        <v>15.0</v>
      </c>
      <c r="C808" t="n" s="3">
        <v>0.0</v>
      </c>
      <c r="D808" t="n" s="3">
        <v>1.0</v>
      </c>
      <c r="E808" t="s" s="3">
        <v>3723</v>
      </c>
    </row>
    <row r="809">
      <c r="A809" t="s" s="3">
        <v>3471</v>
      </c>
      <c r="B809" t="n" s="3">
        <v>21.0</v>
      </c>
      <c r="C809" t="n" s="3">
        <v>0.0</v>
      </c>
      <c r="D809" t="n" s="3">
        <v>2.0</v>
      </c>
      <c r="E809" t="s" s="3">
        <v>3471</v>
      </c>
    </row>
    <row r="810">
      <c r="A810" t="s" s="3">
        <v>3765</v>
      </c>
      <c r="B810" t="n" s="3">
        <v>13.0</v>
      </c>
      <c r="C810" t="n" s="3">
        <v>0.0</v>
      </c>
      <c r="D810" t="n" s="3">
        <v>1.0</v>
      </c>
      <c r="E810" t="s" s="3">
        <v>3765</v>
      </c>
    </row>
    <row r="811">
      <c r="A811" t="s" s="3">
        <v>5304</v>
      </c>
      <c r="B811" t="n" s="3">
        <v>31.0</v>
      </c>
      <c r="C811" t="n" s="3">
        <v>0.0</v>
      </c>
      <c r="D811" t="n" s="3">
        <v>1.0</v>
      </c>
      <c r="E811" t="s" s="3">
        <v>5304</v>
      </c>
    </row>
    <row r="812">
      <c r="A812" t="s" s="3">
        <v>3408</v>
      </c>
      <c r="B812" t="n" s="3">
        <v>10.0</v>
      </c>
      <c r="C812" t="n" s="3">
        <v>0.0</v>
      </c>
      <c r="D812" t="n" s="3">
        <v>1.0</v>
      </c>
      <c r="E812" t="s" s="3">
        <v>3408</v>
      </c>
    </row>
    <row r="813">
      <c r="A813" t="s" s="3">
        <v>6822</v>
      </c>
      <c r="B813" t="n" s="3">
        <v>7.0</v>
      </c>
      <c r="C813" t="n" s="3">
        <v>0.0</v>
      </c>
      <c r="D813" t="n" s="3">
        <v>1.0</v>
      </c>
      <c r="E813" t="s" s="3">
        <v>6822</v>
      </c>
    </row>
    <row r="814">
      <c r="A814" t="s" s="3">
        <v>2937</v>
      </c>
      <c r="B814" t="n" s="3">
        <v>7.0</v>
      </c>
      <c r="C814" t="n" s="3">
        <v>0.0</v>
      </c>
      <c r="D814" t="n" s="3">
        <v>0.0</v>
      </c>
      <c r="E814" t="s" s="3">
        <v>2937</v>
      </c>
    </row>
    <row r="815">
      <c r="A815" t="s" s="3">
        <v>4320</v>
      </c>
      <c r="B815" t="n" s="3">
        <v>13.0</v>
      </c>
      <c r="C815" t="n" s="3">
        <v>0.0</v>
      </c>
      <c r="D815" t="n" s="3">
        <v>2.0</v>
      </c>
      <c r="E815" t="s" s="3">
        <v>4320</v>
      </c>
    </row>
    <row r="816">
      <c r="A816" t="s" s="3">
        <v>3738</v>
      </c>
      <c r="B816" t="n" s="3">
        <v>14.0</v>
      </c>
      <c r="C816" t="n" s="3">
        <v>0.0</v>
      </c>
      <c r="D816" t="n" s="3">
        <v>2.0</v>
      </c>
      <c r="E816" t="s" s="3">
        <v>3738</v>
      </c>
    </row>
    <row r="817">
      <c r="A817" t="s" s="3">
        <v>8422</v>
      </c>
      <c r="B817" t="n" s="3">
        <v>3.0</v>
      </c>
      <c r="C817" t="n" s="3">
        <v>0.0</v>
      </c>
      <c r="D817" t="n" s="3">
        <v>1.0</v>
      </c>
      <c r="E817" t="s" s="3">
        <v>8422</v>
      </c>
    </row>
    <row r="818">
      <c r="A818" t="s" s="3">
        <v>4248</v>
      </c>
      <c r="B818" t="n" s="3">
        <v>14.0</v>
      </c>
      <c r="C818" t="n" s="3">
        <v>0.0</v>
      </c>
      <c r="D818" t="n" s="3">
        <v>0.0</v>
      </c>
      <c r="E818" t="s" s="3">
        <v>4248</v>
      </c>
    </row>
    <row r="819">
      <c r="A819" t="s" s="3">
        <v>4872</v>
      </c>
      <c r="B819" t="n" s="3">
        <v>3.0</v>
      </c>
      <c r="C819" t="n" s="3">
        <v>0.0</v>
      </c>
      <c r="D819" t="n" s="3">
        <v>0.0</v>
      </c>
      <c r="E819" t="s" s="3">
        <v>4872</v>
      </c>
    </row>
    <row r="820">
      <c r="A820" t="s" s="3">
        <v>3078</v>
      </c>
      <c r="B820" t="n" s="3">
        <v>5.0</v>
      </c>
      <c r="C820" t="n" s="3">
        <v>1.0</v>
      </c>
      <c r="D820" t="n" s="3">
        <v>1.0</v>
      </c>
      <c r="E820" t="s" s="3">
        <v>3078</v>
      </c>
    </row>
    <row r="821">
      <c r="A821" t="s" s="3">
        <v>4080</v>
      </c>
      <c r="B821" t="n" s="3">
        <v>5.0</v>
      </c>
      <c r="C821" t="n" s="3">
        <v>0.0</v>
      </c>
      <c r="D821" t="n" s="3">
        <v>0.0</v>
      </c>
      <c r="E821" t="s" s="3">
        <v>4080</v>
      </c>
    </row>
    <row r="822">
      <c r="A822" t="s" s="3">
        <v>8951</v>
      </c>
      <c r="B822" t="n" s="3">
        <v>5.0</v>
      </c>
      <c r="C822" t="n" s="3">
        <v>0.0</v>
      </c>
      <c r="D822" t="n" s="3">
        <v>2.0</v>
      </c>
      <c r="E822" t="s" s="3">
        <v>8951</v>
      </c>
    </row>
    <row r="823">
      <c r="A823" t="s" s="3">
        <v>6708</v>
      </c>
      <c r="B823" t="n" s="3">
        <v>7.0</v>
      </c>
      <c r="C823" t="n" s="3">
        <v>0.0</v>
      </c>
      <c r="D823" t="n" s="3">
        <v>0.0</v>
      </c>
      <c r="E823" t="s" s="3">
        <v>6708</v>
      </c>
    </row>
    <row r="824">
      <c r="A824" t="s" s="3">
        <v>9575</v>
      </c>
      <c r="B824" t="n" s="3">
        <v>1.0</v>
      </c>
      <c r="C824" t="n" s="3">
        <v>0.0</v>
      </c>
      <c r="D824" t="n" s="3">
        <v>1.0</v>
      </c>
      <c r="E824" t="s" s="3">
        <v>9575</v>
      </c>
    </row>
    <row r="825">
      <c r="A825" t="s" s="3">
        <v>6861</v>
      </c>
      <c r="B825" t="n" s="3">
        <v>11.0</v>
      </c>
      <c r="C825" t="n" s="3">
        <v>0.0</v>
      </c>
      <c r="D825" t="n" s="3">
        <v>0.0</v>
      </c>
      <c r="E825" t="s" s="3">
        <v>6861</v>
      </c>
    </row>
    <row r="826">
      <c r="A826" t="s" s="3">
        <v>6953</v>
      </c>
      <c r="B826" t="n" s="3">
        <v>15.0</v>
      </c>
      <c r="C826" t="n" s="3">
        <v>0.0</v>
      </c>
      <c r="D826" t="n" s="3">
        <v>0.0</v>
      </c>
      <c r="E826" t="s" s="3">
        <v>6953</v>
      </c>
    </row>
    <row r="827">
      <c r="A827" t="s" s="3">
        <v>6645</v>
      </c>
      <c r="B827" t="n" s="3">
        <v>2.0</v>
      </c>
      <c r="C827" t="n" s="3">
        <v>0.0</v>
      </c>
      <c r="D827" t="n" s="3">
        <v>0.0</v>
      </c>
      <c r="E827" t="s" s="3">
        <v>6645</v>
      </c>
    </row>
    <row r="828">
      <c r="A828" t="s" s="3">
        <v>438</v>
      </c>
      <c r="B828" t="n" s="3">
        <v>16.0</v>
      </c>
      <c r="C828" t="n" s="3">
        <v>0.0</v>
      </c>
      <c r="D828" t="n" s="3">
        <v>5.0</v>
      </c>
      <c r="E828" t="s" s="3">
        <v>438</v>
      </c>
    </row>
    <row r="829">
      <c r="A829" t="s" s="3">
        <v>228</v>
      </c>
      <c r="B829" t="n" s="3">
        <v>27.0</v>
      </c>
      <c r="C829" t="n" s="3">
        <v>0.0</v>
      </c>
      <c r="D829" t="n" s="3">
        <v>6.0</v>
      </c>
      <c r="E829" t="s" s="3">
        <v>228</v>
      </c>
    </row>
    <row r="830">
      <c r="A830" t="s" s="3">
        <v>534</v>
      </c>
      <c r="B830" t="n" s="3">
        <v>18.0</v>
      </c>
      <c r="C830" t="n" s="3">
        <v>0.0</v>
      </c>
      <c r="D830" t="n" s="3">
        <v>6.0</v>
      </c>
      <c r="E830" t="s" s="3">
        <v>534</v>
      </c>
    </row>
    <row r="831">
      <c r="A831" t="s" s="3">
        <v>3243</v>
      </c>
      <c r="B831" t="n" s="3">
        <v>10.0</v>
      </c>
      <c r="C831" t="n" s="3">
        <v>0.0</v>
      </c>
      <c r="D831" t="n" s="3">
        <v>3.0</v>
      </c>
      <c r="E831" t="s" s="3">
        <v>3243</v>
      </c>
    </row>
    <row r="832">
      <c r="A832" t="s" s="3">
        <v>2214</v>
      </c>
      <c r="B832" t="n" s="3">
        <v>15.0</v>
      </c>
      <c r="C832" t="n" s="3">
        <v>0.0</v>
      </c>
      <c r="D832" t="n" s="3">
        <v>0.0</v>
      </c>
      <c r="E832" t="s" s="3">
        <v>2214</v>
      </c>
    </row>
    <row r="833">
      <c r="A833" t="s" s="3">
        <v>6831</v>
      </c>
      <c r="B833" t="n" s="3">
        <v>2.0</v>
      </c>
      <c r="C833" t="n" s="3">
        <v>0.0</v>
      </c>
      <c r="D833" t="n" s="3">
        <v>0.0</v>
      </c>
      <c r="E833" t="s" s="3">
        <v>6831</v>
      </c>
    </row>
    <row r="834">
      <c r="A834" t="s" s="3">
        <v>1695</v>
      </c>
      <c r="B834" t="n" s="3">
        <v>17.0</v>
      </c>
      <c r="C834" t="n" s="3">
        <v>0.0</v>
      </c>
      <c r="D834" t="n" s="3">
        <v>0.0</v>
      </c>
      <c r="E834" t="s" s="3">
        <v>1695</v>
      </c>
    </row>
    <row r="835">
      <c r="A835" t="s" s="3">
        <v>5550</v>
      </c>
      <c r="B835" t="n" s="3">
        <v>9.0</v>
      </c>
      <c r="C835" t="n" s="3">
        <v>0.0</v>
      </c>
      <c r="D835" t="n" s="3">
        <v>0.0</v>
      </c>
      <c r="E835" t="s" s="3">
        <v>5550</v>
      </c>
    </row>
    <row r="836">
      <c r="A836" t="s" s="3">
        <v>9215</v>
      </c>
      <c r="B836" t="n" s="3">
        <v>3.0</v>
      </c>
      <c r="C836" t="n" s="3">
        <v>0.0</v>
      </c>
      <c r="D836" t="n" s="3">
        <v>0.0</v>
      </c>
      <c r="E836" t="s" s="3">
        <v>9215</v>
      </c>
    </row>
    <row r="837">
      <c r="A837" t="s" s="3">
        <v>4725</v>
      </c>
      <c r="B837" t="n" s="3">
        <v>2.0</v>
      </c>
      <c r="C837" t="n" s="3">
        <v>0.0</v>
      </c>
      <c r="D837" t="n" s="3">
        <v>0.0</v>
      </c>
      <c r="E837" t="s" s="3">
        <v>4725</v>
      </c>
    </row>
    <row r="838">
      <c r="A838" t="s" s="3">
        <v>7436</v>
      </c>
      <c r="B838" t="n" s="3">
        <v>3.0</v>
      </c>
      <c r="C838" t="n" s="3">
        <v>0.0</v>
      </c>
      <c r="D838" t="n" s="3">
        <v>0.0</v>
      </c>
      <c r="E838" t="s" s="3">
        <v>7436</v>
      </c>
    </row>
    <row r="839">
      <c r="A839" t="s" s="3">
        <v>10048</v>
      </c>
      <c r="B839" t="n" s="3">
        <v>0.0</v>
      </c>
      <c r="C839" t="n" s="3">
        <v>4.0</v>
      </c>
      <c r="D839" t="n" s="3">
        <v>0.0</v>
      </c>
      <c r="E839" t="s" s="3">
        <v>10546</v>
      </c>
    </row>
    <row r="840">
      <c r="A840" t="s" s="3">
        <v>4896</v>
      </c>
      <c r="B840" t="n" s="3">
        <v>4.0</v>
      </c>
      <c r="C840" t="n" s="3">
        <v>0.0</v>
      </c>
      <c r="D840" t="n" s="3">
        <v>1.0</v>
      </c>
      <c r="E840" t="s" s="3">
        <v>4896</v>
      </c>
    </row>
    <row r="841">
      <c r="A841" t="s" s="3">
        <v>5820</v>
      </c>
      <c r="B841" t="n" s="3">
        <v>3.0</v>
      </c>
      <c r="C841" t="n" s="3">
        <v>0.0</v>
      </c>
      <c r="D841" t="n" s="3">
        <v>0.0</v>
      </c>
      <c r="E841" t="s" s="3">
        <v>5820</v>
      </c>
    </row>
    <row r="842">
      <c r="A842" t="s" s="3">
        <v>5181</v>
      </c>
      <c r="B842" t="n" s="3">
        <v>3.0</v>
      </c>
      <c r="C842" t="n" s="3">
        <v>0.0</v>
      </c>
      <c r="D842" t="n" s="3">
        <v>0.0</v>
      </c>
      <c r="E842" t="s" s="3">
        <v>5181</v>
      </c>
    </row>
    <row r="843">
      <c r="A843" t="s" s="3">
        <v>2007</v>
      </c>
      <c r="B843" t="n" s="3">
        <v>6.0</v>
      </c>
      <c r="C843" t="n" s="3">
        <v>0.0</v>
      </c>
      <c r="D843" t="n" s="3">
        <v>10.0</v>
      </c>
      <c r="E843" t="s" s="3">
        <v>2007</v>
      </c>
    </row>
    <row r="844">
      <c r="A844" t="s" s="3">
        <v>702</v>
      </c>
      <c r="B844" t="n" s="3">
        <v>12.0</v>
      </c>
      <c r="C844" t="n" s="3">
        <v>0.0</v>
      </c>
      <c r="D844" t="n" s="3">
        <v>10.0</v>
      </c>
      <c r="E844" t="s" s="3">
        <v>702</v>
      </c>
    </row>
    <row r="845">
      <c r="A845" t="s" s="3">
        <v>2097</v>
      </c>
      <c r="B845" t="n" s="3">
        <v>29.0</v>
      </c>
      <c r="C845" t="n" s="3">
        <v>0.0</v>
      </c>
      <c r="D845" t="n" s="3">
        <v>1.0</v>
      </c>
      <c r="E845" t="s" s="3">
        <v>2097</v>
      </c>
    </row>
    <row r="846">
      <c r="A846" t="s" s="3">
        <v>3876</v>
      </c>
      <c r="B846" t="n" s="3">
        <v>32.0</v>
      </c>
      <c r="C846" t="n" s="3">
        <v>0.0</v>
      </c>
      <c r="D846" t="n" s="3">
        <v>1.0</v>
      </c>
      <c r="E846" t="s" s="3">
        <v>3876</v>
      </c>
    </row>
    <row r="847">
      <c r="A847" t="s" s="3">
        <v>6834</v>
      </c>
      <c r="B847" t="n" s="3">
        <v>9.0</v>
      </c>
      <c r="C847" t="n" s="3">
        <v>0.0</v>
      </c>
      <c r="D847" t="n" s="3">
        <v>0.0</v>
      </c>
      <c r="E847" t="s" s="3">
        <v>6834</v>
      </c>
    </row>
    <row r="848">
      <c r="A848" t="s" s="3">
        <v>1608</v>
      </c>
      <c r="B848" t="n" s="3">
        <v>78.0</v>
      </c>
      <c r="C848" t="n" s="3">
        <v>2.0</v>
      </c>
      <c r="D848" t="n" s="3">
        <v>1.0</v>
      </c>
      <c r="E848" t="s" s="3">
        <v>10547</v>
      </c>
    </row>
    <row r="849">
      <c r="A849" t="s" s="3">
        <v>1908</v>
      </c>
      <c r="B849" t="n" s="3">
        <v>69.0</v>
      </c>
      <c r="C849" t="n" s="3">
        <v>0.0</v>
      </c>
      <c r="D849" t="n" s="3">
        <v>15.0</v>
      </c>
      <c r="E849" t="s" s="3">
        <v>10548</v>
      </c>
    </row>
    <row r="850">
      <c r="A850" t="s" s="3">
        <v>3423</v>
      </c>
      <c r="B850" t="n" s="3">
        <v>40.0</v>
      </c>
      <c r="C850" t="n" s="3">
        <v>0.0</v>
      </c>
      <c r="D850" t="n" s="3">
        <v>13.0</v>
      </c>
      <c r="E850" t="s" s="3">
        <v>3423</v>
      </c>
    </row>
    <row r="851">
      <c r="A851" t="s" s="3">
        <v>2979</v>
      </c>
      <c r="B851" t="n" s="3">
        <v>180.0</v>
      </c>
      <c r="C851" t="n" s="3">
        <v>1.0</v>
      </c>
      <c r="D851" t="n" s="3">
        <v>2.0</v>
      </c>
      <c r="E851" t="s" s="3">
        <v>10549</v>
      </c>
    </row>
    <row r="852">
      <c r="A852" t="s" s="3">
        <v>2703</v>
      </c>
      <c r="B852" t="n" s="3">
        <v>54.0</v>
      </c>
      <c r="C852" t="n" s="3">
        <v>0.0</v>
      </c>
      <c r="D852" t="n" s="3">
        <v>0.0</v>
      </c>
      <c r="E852" t="s" s="3">
        <v>2703</v>
      </c>
    </row>
    <row r="853">
      <c r="A853" t="s" s="3">
        <v>2019</v>
      </c>
      <c r="B853" t="n" s="3">
        <v>1.0</v>
      </c>
      <c r="C853" t="n" s="3">
        <v>1.0</v>
      </c>
      <c r="D853" t="n" s="3">
        <v>0.0</v>
      </c>
      <c r="E853" t="s" s="3">
        <v>10550</v>
      </c>
    </row>
    <row r="854">
      <c r="A854" t="s" s="3">
        <v>7361</v>
      </c>
      <c r="B854" t="n" s="3">
        <v>12.0</v>
      </c>
      <c r="C854" t="n" s="3">
        <v>0.0</v>
      </c>
      <c r="D854" t="n" s="3">
        <v>9.0</v>
      </c>
      <c r="E854" t="s" s="3">
        <v>7361</v>
      </c>
    </row>
    <row r="855">
      <c r="A855" t="s" s="3">
        <v>2466</v>
      </c>
      <c r="B855" t="n" s="3">
        <v>24.0</v>
      </c>
      <c r="C855" t="n" s="3">
        <v>0.0</v>
      </c>
      <c r="D855" t="n" s="3">
        <v>13.0</v>
      </c>
      <c r="E855" t="s" s="3">
        <v>2466</v>
      </c>
    </row>
    <row r="856">
      <c r="A856" t="s" s="3">
        <v>6980</v>
      </c>
      <c r="B856" t="n" s="3">
        <v>7.0</v>
      </c>
      <c r="C856" t="n" s="3">
        <v>0.0</v>
      </c>
      <c r="D856" t="n" s="3">
        <v>11.0</v>
      </c>
      <c r="E856" t="s" s="3">
        <v>6980</v>
      </c>
    </row>
    <row r="857">
      <c r="A857" t="s" s="3">
        <v>5964</v>
      </c>
      <c r="B857" t="n" s="3">
        <v>4.0</v>
      </c>
      <c r="C857" t="n" s="3">
        <v>0.0</v>
      </c>
      <c r="D857" t="n" s="3">
        <v>0.0</v>
      </c>
      <c r="E857" t="s" s="3">
        <v>5964</v>
      </c>
    </row>
    <row r="858">
      <c r="A858" t="s" s="3">
        <v>5259</v>
      </c>
      <c r="B858" t="n" s="3">
        <v>7.0</v>
      </c>
      <c r="C858" t="n" s="3">
        <v>0.0</v>
      </c>
      <c r="D858" t="n" s="3">
        <v>3.0</v>
      </c>
      <c r="E858" t="s" s="3">
        <v>5259</v>
      </c>
    </row>
    <row r="859">
      <c r="A859" t="s" s="3">
        <v>1650</v>
      </c>
      <c r="B859" t="n" s="3">
        <v>163.0</v>
      </c>
      <c r="C859" t="n" s="3">
        <v>1.0</v>
      </c>
      <c r="D859" t="n" s="3">
        <v>7.0</v>
      </c>
      <c r="E859" t="s" s="3">
        <v>1650</v>
      </c>
    </row>
    <row r="860">
      <c r="A860" t="s" s="3">
        <v>8191</v>
      </c>
      <c r="B860" t="n" s="3">
        <v>2.0</v>
      </c>
      <c r="C860" t="n" s="3">
        <v>0.0</v>
      </c>
      <c r="D860" t="n" s="3">
        <v>0.0</v>
      </c>
      <c r="E860" t="s" s="3">
        <v>8191</v>
      </c>
    </row>
    <row r="861">
      <c r="A861" t="s" s="3">
        <v>2247</v>
      </c>
      <c r="B861" t="n" s="3">
        <v>50.0</v>
      </c>
      <c r="C861" t="n" s="3">
        <v>1.0</v>
      </c>
      <c r="D861" t="n" s="3">
        <v>2.0</v>
      </c>
      <c r="E861" t="s" s="3">
        <v>10551</v>
      </c>
    </row>
    <row r="862">
      <c r="A862" t="s" s="3">
        <v>7079</v>
      </c>
      <c r="B862" t="n" s="3">
        <v>9.0</v>
      </c>
      <c r="C862" t="n" s="3">
        <v>0.0</v>
      </c>
      <c r="D862" t="n" s="3">
        <v>2.0</v>
      </c>
      <c r="E862" t="s" s="3">
        <v>7079</v>
      </c>
    </row>
    <row r="863">
      <c r="A863" t="s" s="3">
        <v>1575</v>
      </c>
      <c r="B863" t="n" s="3">
        <v>9.0</v>
      </c>
      <c r="C863" t="n" s="3">
        <v>1.0</v>
      </c>
      <c r="D863" t="n" s="3">
        <v>0.0</v>
      </c>
      <c r="E863" t="s" s="3">
        <v>10552</v>
      </c>
    </row>
    <row r="864">
      <c r="A864" t="s" s="3">
        <v>1572</v>
      </c>
      <c r="B864" t="n" s="3">
        <v>10.0</v>
      </c>
      <c r="C864" t="n" s="3">
        <v>1.0</v>
      </c>
      <c r="D864" t="n" s="3">
        <v>0.0</v>
      </c>
      <c r="E864" t="s" s="3">
        <v>10553</v>
      </c>
    </row>
    <row r="865">
      <c r="A865" t="s" s="3">
        <v>2847</v>
      </c>
      <c r="B865" t="n" s="3">
        <v>13.0</v>
      </c>
      <c r="C865" t="n" s="3">
        <v>0.0</v>
      </c>
      <c r="D865" t="n" s="3">
        <v>0.0</v>
      </c>
      <c r="E865" t="s" s="3">
        <v>2847</v>
      </c>
    </row>
    <row r="866">
      <c r="A866" t="s" s="3">
        <v>465</v>
      </c>
      <c r="B866" t="n" s="3">
        <v>37.0</v>
      </c>
      <c r="C866" t="n" s="3">
        <v>0.0</v>
      </c>
      <c r="D866" t="n" s="3">
        <v>0.0</v>
      </c>
      <c r="E866" t="s" s="3">
        <v>465</v>
      </c>
    </row>
    <row r="867">
      <c r="A867" t="s" s="3">
        <v>1503</v>
      </c>
      <c r="B867" t="n" s="3">
        <v>25.0</v>
      </c>
      <c r="C867" t="n" s="3">
        <v>0.0</v>
      </c>
      <c r="D867" t="n" s="3">
        <v>0.0</v>
      </c>
      <c r="E867" t="s" s="3">
        <v>1503</v>
      </c>
    </row>
    <row r="868">
      <c r="A868" t="s" s="3">
        <v>5625</v>
      </c>
      <c r="B868" t="n" s="3">
        <v>6.0</v>
      </c>
      <c r="C868" t="n" s="3">
        <v>0.0</v>
      </c>
      <c r="D868" t="n" s="3">
        <v>0.0</v>
      </c>
      <c r="E868" t="s" s="3">
        <v>5625</v>
      </c>
    </row>
    <row r="869">
      <c r="A869" t="s" s="3">
        <v>1983</v>
      </c>
      <c r="B869" t="n" s="3">
        <v>11.0</v>
      </c>
      <c r="C869" t="n" s="3">
        <v>0.0</v>
      </c>
      <c r="D869" t="n" s="3">
        <v>0.0</v>
      </c>
      <c r="E869" t="s" s="3">
        <v>1983</v>
      </c>
    </row>
    <row r="870">
      <c r="A870" t="s" s="3">
        <v>3042</v>
      </c>
      <c r="B870" t="n" s="3">
        <v>9.0</v>
      </c>
      <c r="C870" t="n" s="3">
        <v>0.0</v>
      </c>
      <c r="D870" t="n" s="3">
        <v>0.0</v>
      </c>
      <c r="E870" t="s" s="3">
        <v>3042</v>
      </c>
    </row>
    <row r="871">
      <c r="A871" t="s" s="3">
        <v>7169</v>
      </c>
      <c r="B871" t="n" s="3">
        <v>6.0</v>
      </c>
      <c r="C871" t="n" s="3">
        <v>3.0</v>
      </c>
      <c r="D871" t="n" s="3">
        <v>0.0</v>
      </c>
      <c r="E871" t="s" s="3">
        <v>10554</v>
      </c>
    </row>
    <row r="872">
      <c r="A872" t="s" s="3">
        <v>5838</v>
      </c>
      <c r="B872" t="n" s="3">
        <v>16.0</v>
      </c>
      <c r="C872" t="n" s="3">
        <v>0.0</v>
      </c>
      <c r="D872" t="n" s="3">
        <v>0.0</v>
      </c>
      <c r="E872" t="s" s="3">
        <v>5838</v>
      </c>
    </row>
    <row r="873">
      <c r="A873" t="s" s="3">
        <v>8410</v>
      </c>
      <c r="B873" t="n" s="3">
        <v>5.0</v>
      </c>
      <c r="C873" t="n" s="3">
        <v>0.0</v>
      </c>
      <c r="D873" t="n" s="3">
        <v>0.0</v>
      </c>
      <c r="E873" t="s" s="3">
        <v>8410</v>
      </c>
    </row>
    <row r="874">
      <c r="A874" t="s" s="3">
        <v>7064</v>
      </c>
      <c r="B874" t="n" s="3">
        <v>20.0</v>
      </c>
      <c r="C874" t="n" s="3">
        <v>1.0</v>
      </c>
      <c r="D874" t="n" s="3">
        <v>1.0</v>
      </c>
      <c r="E874" t="s" s="3">
        <v>10555</v>
      </c>
    </row>
    <row r="875">
      <c r="A875" t="s" s="3">
        <v>477</v>
      </c>
      <c r="B875" t="n" s="3">
        <v>12.0</v>
      </c>
      <c r="C875" t="n" s="3">
        <v>0.0</v>
      </c>
      <c r="D875" t="n" s="3">
        <v>10.0</v>
      </c>
      <c r="E875" t="s" s="3">
        <v>477</v>
      </c>
    </row>
    <row r="876">
      <c r="A876" t="s" s="3">
        <v>1302</v>
      </c>
      <c r="B876" t="n" s="3">
        <v>5.0</v>
      </c>
      <c r="C876" t="n" s="3">
        <v>0.0</v>
      </c>
      <c r="D876" t="n" s="3">
        <v>10.0</v>
      </c>
      <c r="E876" t="s" s="3">
        <v>1302</v>
      </c>
    </row>
    <row r="877">
      <c r="A877" t="s" s="3">
        <v>774</v>
      </c>
      <c r="B877" t="n" s="3">
        <v>10.0</v>
      </c>
      <c r="C877" t="n" s="3">
        <v>0.0</v>
      </c>
      <c r="D877" t="n" s="3">
        <v>0.0</v>
      </c>
      <c r="E877" t="s" s="3">
        <v>774</v>
      </c>
    </row>
    <row r="878">
      <c r="A878" t="s" s="3">
        <v>1968</v>
      </c>
      <c r="B878" t="n" s="3">
        <v>16.0</v>
      </c>
      <c r="C878" t="n" s="3">
        <v>0.0</v>
      </c>
      <c r="D878" t="n" s="3">
        <v>1.0</v>
      </c>
      <c r="E878" t="s" s="3">
        <v>1968</v>
      </c>
    </row>
    <row r="879">
      <c r="A879" t="s" s="3">
        <v>1728</v>
      </c>
      <c r="B879" t="n" s="3">
        <v>17.0</v>
      </c>
      <c r="C879" t="n" s="3">
        <v>0.0</v>
      </c>
      <c r="D879" t="n" s="3">
        <v>0.0</v>
      </c>
      <c r="E879" t="s" s="3">
        <v>1728</v>
      </c>
    </row>
    <row r="880">
      <c r="A880" t="s" s="3">
        <v>1296</v>
      </c>
      <c r="B880" t="n" s="3">
        <v>36.0</v>
      </c>
      <c r="C880" t="n" s="3">
        <v>0.0</v>
      </c>
      <c r="D880" t="n" s="3">
        <v>1.0</v>
      </c>
      <c r="E880" t="s" s="3">
        <v>1296</v>
      </c>
    </row>
    <row r="881">
      <c r="A881" t="s" s="3">
        <v>5460</v>
      </c>
      <c r="B881" t="n" s="3">
        <v>4.0</v>
      </c>
      <c r="C881" t="n" s="3">
        <v>0.0</v>
      </c>
      <c r="D881" t="n" s="3">
        <v>0.0</v>
      </c>
      <c r="E881" t="s" s="3">
        <v>5460</v>
      </c>
    </row>
    <row r="882">
      <c r="A882" t="s" s="3">
        <v>3024</v>
      </c>
      <c r="B882" t="n" s="3">
        <v>4.0</v>
      </c>
      <c r="C882" t="n" s="3">
        <v>0.0</v>
      </c>
      <c r="D882" t="n" s="3">
        <v>2.0</v>
      </c>
      <c r="E882" t="s" s="3">
        <v>3024</v>
      </c>
    </row>
    <row r="883">
      <c r="A883" t="s" s="3">
        <v>1026</v>
      </c>
      <c r="B883" t="n" s="3">
        <v>10.0</v>
      </c>
      <c r="C883" t="n" s="3">
        <v>0.0</v>
      </c>
      <c r="D883" t="n" s="3">
        <v>2.0</v>
      </c>
      <c r="E883" t="s" s="3">
        <v>1026</v>
      </c>
    </row>
    <row r="884">
      <c r="A884" t="s" s="3">
        <v>1425</v>
      </c>
      <c r="B884" t="n" s="3">
        <v>17.0</v>
      </c>
      <c r="C884" t="n" s="3">
        <v>0.0</v>
      </c>
      <c r="D884" t="n" s="3">
        <v>1.0</v>
      </c>
      <c r="E884" t="s" s="3">
        <v>1425</v>
      </c>
    </row>
    <row r="885">
      <c r="A885" t="s" s="3">
        <v>6225</v>
      </c>
      <c r="B885" t="n" s="3">
        <v>2.0</v>
      </c>
      <c r="C885" t="n" s="3">
        <v>0.0</v>
      </c>
      <c r="D885" t="n" s="3">
        <v>8.0</v>
      </c>
      <c r="E885" t="s" s="3">
        <v>6225</v>
      </c>
    </row>
    <row r="886">
      <c r="A886" t="s" s="3">
        <v>8843</v>
      </c>
      <c r="B886" t="n" s="3">
        <v>3.0</v>
      </c>
      <c r="C886" t="n" s="3">
        <v>0.0</v>
      </c>
      <c r="D886" t="n" s="3">
        <v>2.0</v>
      </c>
      <c r="E886" t="s" s="3">
        <v>8843</v>
      </c>
    </row>
    <row r="887">
      <c r="A887" t="s" s="3">
        <v>9380</v>
      </c>
      <c r="B887" t="n" s="3">
        <v>4.0</v>
      </c>
      <c r="C887" t="n" s="3">
        <v>0.0</v>
      </c>
      <c r="D887" t="n" s="3">
        <v>8.0</v>
      </c>
      <c r="E887" t="s" s="3">
        <v>9380</v>
      </c>
    </row>
    <row r="888">
      <c r="A888" t="s" s="3">
        <v>2997</v>
      </c>
      <c r="B888" t="n" s="3">
        <v>17.0</v>
      </c>
      <c r="C888" t="n" s="3">
        <v>0.0</v>
      </c>
      <c r="D888" t="n" s="3">
        <v>5.0</v>
      </c>
      <c r="E888" t="s" s="3">
        <v>2997</v>
      </c>
    </row>
    <row r="889">
      <c r="A889" t="s" s="3">
        <v>8431</v>
      </c>
      <c r="B889" t="n" s="3">
        <v>3.0</v>
      </c>
      <c r="C889" t="n" s="3">
        <v>0.0</v>
      </c>
      <c r="D889" t="n" s="3">
        <v>0.0</v>
      </c>
      <c r="E889" t="s" s="3">
        <v>8431</v>
      </c>
    </row>
    <row r="890">
      <c r="A890" t="s" s="3">
        <v>6144</v>
      </c>
      <c r="B890" t="n" s="3">
        <v>0.0</v>
      </c>
      <c r="C890" t="n" s="3">
        <v>6.0</v>
      </c>
      <c r="D890" t="n" s="3">
        <v>0.0</v>
      </c>
      <c r="E890" t="s" s="3">
        <v>10556</v>
      </c>
    </row>
    <row r="891">
      <c r="A891" t="s" s="3">
        <v>1398</v>
      </c>
      <c r="B891" t="n" s="3">
        <v>1.0</v>
      </c>
      <c r="C891" t="n" s="3">
        <v>0.0</v>
      </c>
      <c r="D891" t="n" s="3">
        <v>3.0</v>
      </c>
      <c r="E891" t="s" s="3">
        <v>1398</v>
      </c>
    </row>
    <row r="892">
      <c r="A892" t="s" s="3">
        <v>1365</v>
      </c>
      <c r="B892" t="n" s="3">
        <v>1.0</v>
      </c>
      <c r="C892" t="n" s="3">
        <v>0.0</v>
      </c>
      <c r="D892" t="n" s="3">
        <v>3.0</v>
      </c>
      <c r="E892" t="s" s="3">
        <v>1365</v>
      </c>
    </row>
    <row r="893">
      <c r="A893" t="s" s="3">
        <v>9035</v>
      </c>
      <c r="B893" t="n" s="3">
        <v>4.0</v>
      </c>
      <c r="C893" t="n" s="3">
        <v>0.0</v>
      </c>
      <c r="D893" t="n" s="3">
        <v>0.0</v>
      </c>
      <c r="E893" t="s" s="3">
        <v>9035</v>
      </c>
    </row>
    <row r="894">
      <c r="A894" t="s" s="3">
        <v>5403</v>
      </c>
      <c r="B894" t="n" s="3">
        <v>52.0</v>
      </c>
      <c r="C894" t="n" s="3">
        <v>0.0</v>
      </c>
      <c r="D894" t="n" s="3">
        <v>0.0</v>
      </c>
      <c r="E894" t="s" s="3">
        <v>5403</v>
      </c>
    </row>
    <row r="895">
      <c r="A895" t="s" s="3">
        <v>5376</v>
      </c>
      <c r="B895" t="n" s="3">
        <v>24.0</v>
      </c>
      <c r="C895" t="n" s="3">
        <v>0.0</v>
      </c>
      <c r="D895" t="n" s="3">
        <v>0.0</v>
      </c>
      <c r="E895" t="s" s="3">
        <v>5376</v>
      </c>
    </row>
    <row r="896">
      <c r="A896" t="s" s="3">
        <v>2736</v>
      </c>
      <c r="B896" t="n" s="3">
        <v>21.0</v>
      </c>
      <c r="C896" t="n" s="3">
        <v>0.0</v>
      </c>
      <c r="D896" t="n" s="3">
        <v>0.0</v>
      </c>
      <c r="E896" t="s" s="3">
        <v>2736</v>
      </c>
    </row>
    <row r="897">
      <c r="A897" t="s" s="3">
        <v>7037</v>
      </c>
      <c r="B897" t="n" s="3">
        <v>13.0</v>
      </c>
      <c r="C897" t="n" s="3">
        <v>0.0</v>
      </c>
      <c r="D897" t="n" s="3">
        <v>0.0</v>
      </c>
      <c r="E897" t="s" s="3">
        <v>7037</v>
      </c>
    </row>
    <row r="898">
      <c r="A898" t="s" s="3">
        <v>5202</v>
      </c>
      <c r="B898" t="n" s="3">
        <v>13.0</v>
      </c>
      <c r="C898" t="n" s="3">
        <v>0.0</v>
      </c>
      <c r="D898" t="n" s="3">
        <v>0.0</v>
      </c>
      <c r="E898" t="s" s="3">
        <v>5202</v>
      </c>
    </row>
    <row r="899">
      <c r="A899" t="s" s="3">
        <v>4014</v>
      </c>
      <c r="B899" t="n" s="3">
        <v>8.0</v>
      </c>
      <c r="C899" t="n" s="3">
        <v>0.0</v>
      </c>
      <c r="D899" t="n" s="3">
        <v>0.0</v>
      </c>
      <c r="E899" t="s" s="3">
        <v>4014</v>
      </c>
    </row>
    <row r="900">
      <c r="A900" t="s" s="3">
        <v>6210</v>
      </c>
      <c r="B900" t="n" s="3">
        <v>4.0</v>
      </c>
      <c r="C900" t="n" s="3">
        <v>0.0</v>
      </c>
      <c r="D900" t="n" s="3">
        <v>0.0</v>
      </c>
      <c r="E900" t="s" s="3">
        <v>6210</v>
      </c>
    </row>
    <row r="901">
      <c r="A901" t="s" s="3">
        <v>4623</v>
      </c>
      <c r="B901" t="n" s="3">
        <v>6.0</v>
      </c>
      <c r="C901" t="n" s="3">
        <v>0.0</v>
      </c>
      <c r="D901" t="n" s="3">
        <v>0.0</v>
      </c>
      <c r="E901" t="s" s="3">
        <v>4623</v>
      </c>
    </row>
    <row r="902">
      <c r="A902" t="s" s="3">
        <v>5121</v>
      </c>
      <c r="B902" t="n" s="3">
        <v>10.0</v>
      </c>
      <c r="C902" t="n" s="3">
        <v>0.0</v>
      </c>
      <c r="D902" t="n" s="3">
        <v>0.0</v>
      </c>
      <c r="E902" t="s" s="3">
        <v>5121</v>
      </c>
    </row>
    <row r="903">
      <c r="A903" t="s" s="3">
        <v>4401</v>
      </c>
      <c r="B903" t="n" s="3">
        <v>4.0</v>
      </c>
      <c r="C903" t="n" s="3">
        <v>0.0</v>
      </c>
      <c r="D903" t="n" s="3">
        <v>0.0</v>
      </c>
      <c r="E903" t="s" s="3">
        <v>4401</v>
      </c>
    </row>
    <row r="904">
      <c r="A904" t="s" s="3">
        <v>4965</v>
      </c>
      <c r="B904" t="n" s="3">
        <v>17.0</v>
      </c>
      <c r="C904" t="n" s="3">
        <v>0.0</v>
      </c>
      <c r="D904" t="n" s="3">
        <v>0.0</v>
      </c>
      <c r="E904" t="s" s="3">
        <v>4965</v>
      </c>
    </row>
    <row r="905">
      <c r="A905" t="s" s="3">
        <v>8083</v>
      </c>
      <c r="B905" t="n" s="3">
        <v>3.0</v>
      </c>
      <c r="C905" t="n" s="3">
        <v>0.0</v>
      </c>
      <c r="D905" t="n" s="3">
        <v>0.0</v>
      </c>
      <c r="E905" t="s" s="3">
        <v>8083</v>
      </c>
    </row>
    <row r="906">
      <c r="A906" t="s" s="3">
        <v>1275</v>
      </c>
      <c r="B906" t="n" s="3">
        <v>14.0</v>
      </c>
      <c r="C906" t="n" s="3">
        <v>0.0</v>
      </c>
      <c r="D906" t="n" s="3">
        <v>1.0</v>
      </c>
      <c r="E906" t="s" s="3">
        <v>1275</v>
      </c>
    </row>
    <row r="907">
      <c r="A907" t="s" s="3">
        <v>2739</v>
      </c>
      <c r="B907" t="n" s="3">
        <v>3.0</v>
      </c>
      <c r="C907" t="n" s="3">
        <v>0.0</v>
      </c>
      <c r="D907" t="n" s="3">
        <v>9.0</v>
      </c>
      <c r="E907" t="s" s="3">
        <v>2739</v>
      </c>
    </row>
    <row r="908">
      <c r="A908" t="s" s="3">
        <v>2700</v>
      </c>
      <c r="B908" t="n" s="3">
        <v>5.0</v>
      </c>
      <c r="C908" t="n" s="3">
        <v>0.0</v>
      </c>
      <c r="D908" t="n" s="3">
        <v>5.0</v>
      </c>
      <c r="E908" t="s" s="3">
        <v>2700</v>
      </c>
    </row>
    <row r="909">
      <c r="A909" t="s" s="3">
        <v>2949</v>
      </c>
      <c r="B909" t="n" s="3">
        <v>3.0</v>
      </c>
      <c r="C909" t="n" s="3">
        <v>0.0</v>
      </c>
      <c r="D909" t="n" s="3">
        <v>9.0</v>
      </c>
      <c r="E909" t="s" s="3">
        <v>2949</v>
      </c>
    </row>
    <row r="910">
      <c r="A910" t="s" s="3">
        <v>4407</v>
      </c>
      <c r="B910" t="n" s="3">
        <v>13.0</v>
      </c>
      <c r="C910" t="n" s="3">
        <v>0.0</v>
      </c>
      <c r="D910" t="n" s="3">
        <v>4.0</v>
      </c>
      <c r="E910" t="s" s="3">
        <v>4407</v>
      </c>
    </row>
    <row r="911">
      <c r="A911" t="s" s="3">
        <v>9266</v>
      </c>
      <c r="B911" t="n" s="3">
        <v>3.0</v>
      </c>
      <c r="C911" t="n" s="3">
        <v>0.0</v>
      </c>
      <c r="D911" t="n" s="3">
        <v>3.0</v>
      </c>
      <c r="E911" t="s" s="3">
        <v>9266</v>
      </c>
    </row>
    <row r="912">
      <c r="A912" t="s" s="3">
        <v>1962</v>
      </c>
      <c r="B912" t="n" s="3">
        <v>10.0</v>
      </c>
      <c r="C912" t="n" s="3">
        <v>0.0</v>
      </c>
      <c r="D912" t="n" s="3">
        <v>0.0</v>
      </c>
      <c r="E912" t="s" s="3">
        <v>1962</v>
      </c>
    </row>
    <row r="913">
      <c r="A913" t="s" s="3">
        <v>2607</v>
      </c>
      <c r="B913" t="n" s="3">
        <v>5.0</v>
      </c>
      <c r="C913" t="n" s="3">
        <v>0.0</v>
      </c>
      <c r="D913" t="n" s="3">
        <v>0.0</v>
      </c>
      <c r="E913" t="s" s="3">
        <v>2607</v>
      </c>
    </row>
    <row r="914">
      <c r="A914" t="s" s="3">
        <v>9386</v>
      </c>
      <c r="B914" t="n" s="3">
        <v>2.0</v>
      </c>
      <c r="C914" t="n" s="3">
        <v>0.0</v>
      </c>
      <c r="D914" t="n" s="3">
        <v>0.0</v>
      </c>
      <c r="E914" t="s" s="3">
        <v>9386</v>
      </c>
    </row>
    <row r="915">
      <c r="A915" t="s" s="3">
        <v>9173</v>
      </c>
      <c r="B915" t="n" s="3">
        <v>5.0</v>
      </c>
      <c r="C915" t="n" s="3">
        <v>0.0</v>
      </c>
      <c r="D915" t="n" s="3">
        <v>0.0</v>
      </c>
      <c r="E915" t="s" s="3">
        <v>9173</v>
      </c>
    </row>
    <row r="916">
      <c r="A916" t="s" s="3">
        <v>9976</v>
      </c>
      <c r="B916" t="n" s="3">
        <v>2.0</v>
      </c>
      <c r="C916" t="n" s="3">
        <v>0.0</v>
      </c>
      <c r="D916" t="n" s="3">
        <v>1.0</v>
      </c>
      <c r="E916" t="s" s="3">
        <v>9976</v>
      </c>
    </row>
    <row r="917">
      <c r="A917" t="s" s="3">
        <v>7091</v>
      </c>
      <c r="B917" t="n" s="3">
        <v>7.0</v>
      </c>
      <c r="C917" t="n" s="3">
        <v>0.0</v>
      </c>
      <c r="D917" t="n" s="3">
        <v>1.0</v>
      </c>
      <c r="E917" t="s" s="3">
        <v>7091</v>
      </c>
    </row>
    <row r="918">
      <c r="A918" t="s" s="3">
        <v>6810</v>
      </c>
      <c r="B918" t="n" s="3">
        <v>1.0</v>
      </c>
      <c r="C918" t="n" s="3">
        <v>0.0</v>
      </c>
      <c r="D918" t="n" s="3">
        <v>2.0</v>
      </c>
      <c r="E918" t="s" s="3">
        <v>6810</v>
      </c>
    </row>
    <row r="919">
      <c r="A919" t="s" s="3">
        <v>6183</v>
      </c>
      <c r="B919" t="n" s="3">
        <v>4.0</v>
      </c>
      <c r="C919" t="n" s="3">
        <v>0.0</v>
      </c>
      <c r="D919" t="n" s="3">
        <v>1.0</v>
      </c>
      <c r="E919" t="s" s="3">
        <v>6183</v>
      </c>
    </row>
    <row r="920">
      <c r="A920" t="s" s="3">
        <v>8038</v>
      </c>
      <c r="B920" t="n" s="3">
        <v>10.0</v>
      </c>
      <c r="C920" t="n" s="3">
        <v>0.0</v>
      </c>
      <c r="D920" t="n" s="3">
        <v>0.0</v>
      </c>
      <c r="E920" t="s" s="3">
        <v>8038</v>
      </c>
    </row>
    <row r="921">
      <c r="A921" t="s" s="3">
        <v>2295</v>
      </c>
      <c r="B921" t="n" s="3">
        <v>10.0</v>
      </c>
      <c r="C921" t="n" s="3">
        <v>0.0</v>
      </c>
      <c r="D921" t="n" s="3">
        <v>0.0</v>
      </c>
      <c r="E921" t="s" s="3">
        <v>2295</v>
      </c>
    </row>
    <row r="922">
      <c r="A922" t="s" s="3">
        <v>5853</v>
      </c>
      <c r="B922" t="n" s="3">
        <v>11.0</v>
      </c>
      <c r="C922" t="n" s="3">
        <v>0.0</v>
      </c>
      <c r="D922" t="n" s="3">
        <v>0.0</v>
      </c>
      <c r="E922" t="s" s="3">
        <v>5853</v>
      </c>
    </row>
    <row r="923">
      <c r="A923" t="s" s="3">
        <v>6672</v>
      </c>
      <c r="B923" t="n" s="3">
        <v>3.0</v>
      </c>
      <c r="C923" t="n" s="3">
        <v>0.0</v>
      </c>
      <c r="D923" t="n" s="3">
        <v>0.0</v>
      </c>
      <c r="E923" t="s" s="3">
        <v>6672</v>
      </c>
    </row>
    <row r="924">
      <c r="A924" t="s" s="3">
        <v>8975</v>
      </c>
      <c r="B924" t="n" s="3">
        <v>5.0</v>
      </c>
      <c r="C924" t="n" s="3">
        <v>0.0</v>
      </c>
      <c r="D924" t="n" s="3">
        <v>0.0</v>
      </c>
      <c r="E924" t="s" s="3">
        <v>8975</v>
      </c>
    </row>
    <row r="925">
      <c r="A925" t="s" s="3">
        <v>1305</v>
      </c>
      <c r="B925" t="n" s="3">
        <v>7.0</v>
      </c>
      <c r="C925" t="n" s="3">
        <v>0.0</v>
      </c>
      <c r="D925" t="n" s="3">
        <v>0.0</v>
      </c>
      <c r="E925" t="s" s="3">
        <v>1305</v>
      </c>
    </row>
    <row r="926">
      <c r="A926" t="s" s="3">
        <v>3294</v>
      </c>
      <c r="B926" t="n" s="3">
        <v>8.0</v>
      </c>
      <c r="C926" t="n" s="3">
        <v>0.0</v>
      </c>
      <c r="D926" t="n" s="3">
        <v>0.0</v>
      </c>
      <c r="E926" t="s" s="3">
        <v>3294</v>
      </c>
    </row>
    <row r="927">
      <c r="A927" t="s" s="3">
        <v>7178</v>
      </c>
      <c r="B927" t="n" s="3">
        <v>2.0</v>
      </c>
      <c r="C927" t="n" s="3">
        <v>0.0</v>
      </c>
      <c r="D927" t="n" s="3">
        <v>0.0</v>
      </c>
      <c r="E927" t="s" s="3">
        <v>7178</v>
      </c>
    </row>
    <row r="928">
      <c r="A928" t="s" s="3">
        <v>9886</v>
      </c>
      <c r="B928" t="n" s="3">
        <v>5.0</v>
      </c>
      <c r="C928" t="n" s="3">
        <v>0.0</v>
      </c>
      <c r="D928" t="n" s="3">
        <v>0.0</v>
      </c>
      <c r="E928" t="s" s="3">
        <v>9886</v>
      </c>
    </row>
    <row r="929">
      <c r="A929" t="s" s="3">
        <v>8678</v>
      </c>
      <c r="B929" t="n" s="3">
        <v>2.0</v>
      </c>
      <c r="C929" t="n" s="3">
        <v>0.0</v>
      </c>
      <c r="D929" t="n" s="3">
        <v>0.0</v>
      </c>
      <c r="E929" t="s" s="3">
        <v>8678</v>
      </c>
    </row>
    <row r="930">
      <c r="A930" t="s" s="3">
        <v>87</v>
      </c>
      <c r="B930" t="n" s="3">
        <v>22.0</v>
      </c>
      <c r="C930" t="n" s="3">
        <v>0.0</v>
      </c>
      <c r="D930" t="n" s="3">
        <v>8.0</v>
      </c>
      <c r="E930" t="s" s="3">
        <v>87</v>
      </c>
    </row>
    <row r="931">
      <c r="A931" t="s" s="3">
        <v>1173</v>
      </c>
      <c r="B931" t="n" s="3">
        <v>9.0</v>
      </c>
      <c r="C931" t="n" s="3">
        <v>0.0</v>
      </c>
      <c r="D931" t="n" s="3">
        <v>7.0</v>
      </c>
      <c r="E931" t="s" s="3">
        <v>1173</v>
      </c>
    </row>
    <row r="932">
      <c r="A932" t="s" s="3">
        <v>906</v>
      </c>
      <c r="B932" t="n" s="3">
        <v>12.0</v>
      </c>
      <c r="C932" t="n" s="3">
        <v>1.0</v>
      </c>
      <c r="D932" t="n" s="3">
        <v>3.0</v>
      </c>
      <c r="E932" t="s" s="3">
        <v>10557</v>
      </c>
    </row>
    <row r="933">
      <c r="A933" t="s" s="3">
        <v>5841</v>
      </c>
      <c r="B933" t="n" s="3">
        <v>4.0</v>
      </c>
      <c r="C933" t="n" s="3">
        <v>0.0</v>
      </c>
      <c r="D933" t="n" s="3">
        <v>0.0</v>
      </c>
      <c r="E933" t="s" s="3">
        <v>5841</v>
      </c>
    </row>
    <row r="934">
      <c r="A934" t="s" s="3">
        <v>342</v>
      </c>
      <c r="B934" t="n" s="3">
        <v>53.0</v>
      </c>
      <c r="C934" t="n" s="3">
        <v>0.0</v>
      </c>
      <c r="D934" t="n" s="3">
        <v>3.0</v>
      </c>
      <c r="E934" t="s" s="3">
        <v>342</v>
      </c>
    </row>
    <row r="935">
      <c r="A935" t="s" s="3">
        <v>6423</v>
      </c>
      <c r="B935" t="n" s="3">
        <v>3.0</v>
      </c>
      <c r="C935" t="n" s="3">
        <v>0.0</v>
      </c>
      <c r="D935" t="n" s="3">
        <v>1.0</v>
      </c>
      <c r="E935" t="s" s="3">
        <v>6423</v>
      </c>
    </row>
    <row r="936">
      <c r="A936" t="s" s="3">
        <v>9191</v>
      </c>
      <c r="B936" t="n" s="3">
        <v>6.0</v>
      </c>
      <c r="C936" t="n" s="3">
        <v>0.0</v>
      </c>
      <c r="D936" t="n" s="3">
        <v>0.0</v>
      </c>
      <c r="E936" t="s" s="3">
        <v>9191</v>
      </c>
    </row>
    <row r="937">
      <c r="A937" t="s" s="3">
        <v>10108</v>
      </c>
      <c r="B937" t="n" s="3">
        <v>2.0</v>
      </c>
      <c r="C937" t="n" s="3">
        <v>0.0</v>
      </c>
      <c r="D937" t="n" s="3">
        <v>0.0</v>
      </c>
      <c r="E937" t="s" s="3">
        <v>10108</v>
      </c>
    </row>
    <row r="938">
      <c r="A938" t="s" s="3">
        <v>7259</v>
      </c>
      <c r="B938" t="n" s="3">
        <v>10.0</v>
      </c>
      <c r="C938" t="n" s="3">
        <v>0.0</v>
      </c>
      <c r="D938" t="n" s="3">
        <v>0.0</v>
      </c>
      <c r="E938" t="s" s="3">
        <v>7259</v>
      </c>
    </row>
    <row r="939">
      <c r="A939" t="s" s="3">
        <v>6921</v>
      </c>
      <c r="B939" t="n" s="3">
        <v>1.0</v>
      </c>
      <c r="C939" t="n" s="3">
        <v>0.0</v>
      </c>
      <c r="D939" t="n" s="3">
        <v>2.0</v>
      </c>
      <c r="E939" t="s" s="3">
        <v>6921</v>
      </c>
    </row>
    <row r="940">
      <c r="A940" t="s" s="3">
        <v>4674</v>
      </c>
      <c r="B940" t="n" s="3">
        <v>13.0</v>
      </c>
      <c r="C940" t="n" s="3">
        <v>0.0</v>
      </c>
      <c r="D940" t="n" s="3">
        <v>0.0</v>
      </c>
      <c r="E940" t="s" s="3">
        <v>4674</v>
      </c>
    </row>
    <row r="941">
      <c r="A941" t="s" s="3">
        <v>1620</v>
      </c>
      <c r="B941" t="n" s="3">
        <v>5.0</v>
      </c>
      <c r="C941" t="n" s="3">
        <v>0.0</v>
      </c>
      <c r="D941" t="n" s="3">
        <v>0.0</v>
      </c>
      <c r="E941" t="s" s="3">
        <v>1620</v>
      </c>
    </row>
    <row r="942">
      <c r="A942" t="s" s="3">
        <v>3441</v>
      </c>
      <c r="B942" t="n" s="3">
        <v>3.0</v>
      </c>
      <c r="C942" t="n" s="3">
        <v>0.0</v>
      </c>
      <c r="D942" t="n" s="3">
        <v>1.0</v>
      </c>
      <c r="E942" t="s" s="3">
        <v>3441</v>
      </c>
    </row>
    <row r="943">
      <c r="A943" t="s" s="3">
        <v>4731</v>
      </c>
      <c r="B943" t="n" s="3">
        <v>18.0</v>
      </c>
      <c r="C943" t="n" s="3">
        <v>1.0</v>
      </c>
      <c r="D943" t="n" s="3">
        <v>2.0</v>
      </c>
      <c r="E943" t="s" s="3">
        <v>10558</v>
      </c>
    </row>
    <row r="944">
      <c r="A944" t="s" s="3">
        <v>10027</v>
      </c>
      <c r="B944" t="n" s="3">
        <v>3.0</v>
      </c>
      <c r="C944" t="n" s="3">
        <v>0.0</v>
      </c>
      <c r="D944" t="n" s="3">
        <v>0.0</v>
      </c>
      <c r="E944" t="s" s="3">
        <v>10027</v>
      </c>
    </row>
    <row r="945">
      <c r="A945" t="s" s="3">
        <v>7639</v>
      </c>
      <c r="B945" t="n" s="3">
        <v>8.0</v>
      </c>
      <c r="C945" t="n" s="3">
        <v>0.0</v>
      </c>
      <c r="D945" t="n" s="3">
        <v>0.0</v>
      </c>
      <c r="E945" t="s" s="3">
        <v>7639</v>
      </c>
    </row>
    <row r="946">
      <c r="A946" t="s" s="3">
        <v>7588</v>
      </c>
      <c r="B946" t="n" s="3">
        <v>8.0</v>
      </c>
      <c r="C946" t="n" s="3">
        <v>0.0</v>
      </c>
      <c r="D946" t="n" s="3">
        <v>0.0</v>
      </c>
      <c r="E946" t="s" s="3">
        <v>7588</v>
      </c>
    </row>
    <row r="947">
      <c r="A947" t="s" s="3">
        <v>8149</v>
      </c>
      <c r="B947" t="n" s="3">
        <v>13.0</v>
      </c>
      <c r="C947" t="n" s="3">
        <v>0.0</v>
      </c>
      <c r="D947" t="n" s="3">
        <v>0.0</v>
      </c>
      <c r="E947" t="s" s="3">
        <v>8149</v>
      </c>
    </row>
    <row r="948">
      <c r="A948" t="s" s="3">
        <v>8807</v>
      </c>
      <c r="B948" t="n" s="3">
        <v>2.0</v>
      </c>
      <c r="C948" t="n" s="3">
        <v>0.0</v>
      </c>
      <c r="D948" t="n" s="3">
        <v>0.0</v>
      </c>
      <c r="E948" t="s" s="3">
        <v>8807</v>
      </c>
    </row>
    <row r="949">
      <c r="A949" t="s" s="3">
        <v>5187</v>
      </c>
      <c r="B949" t="n" s="3">
        <v>11.0</v>
      </c>
      <c r="C949" t="n" s="3">
        <v>0.0</v>
      </c>
      <c r="D949" t="n" s="3">
        <v>0.0</v>
      </c>
      <c r="E949" t="s" s="3">
        <v>5187</v>
      </c>
    </row>
    <row r="950">
      <c r="A950" t="s" s="3">
        <v>3951</v>
      </c>
      <c r="B950" t="n" s="3">
        <v>4.0</v>
      </c>
      <c r="C950" t="n" s="3">
        <v>0.0</v>
      </c>
      <c r="D950" t="n" s="3">
        <v>5.0</v>
      </c>
      <c r="E950" t="s" s="3">
        <v>3951</v>
      </c>
    </row>
    <row r="951">
      <c r="A951" t="s" s="3">
        <v>8278</v>
      </c>
      <c r="B951" t="n" s="3">
        <v>6.0</v>
      </c>
      <c r="C951" t="n" s="3">
        <v>0.0</v>
      </c>
      <c r="D951" t="n" s="3">
        <v>0.0</v>
      </c>
      <c r="E951" t="s" s="3">
        <v>8278</v>
      </c>
    </row>
    <row r="952">
      <c r="A952" t="s" s="3">
        <v>7543</v>
      </c>
      <c r="B952" t="n" s="3">
        <v>3.0</v>
      </c>
      <c r="C952" t="n" s="3">
        <v>4.0</v>
      </c>
      <c r="D952" t="n" s="3">
        <v>0.0</v>
      </c>
      <c r="E952" t="s" s="3">
        <v>10559</v>
      </c>
    </row>
    <row r="953">
      <c r="A953" t="s" s="3">
        <v>8308</v>
      </c>
      <c r="B953" t="n" s="3">
        <v>4.0</v>
      </c>
      <c r="C953" t="n" s="3">
        <v>0.0</v>
      </c>
      <c r="D953" t="n" s="3">
        <v>0.0</v>
      </c>
      <c r="E953" t="s" s="3">
        <v>8308</v>
      </c>
    </row>
    <row r="954">
      <c r="A954" t="s" s="3">
        <v>10057</v>
      </c>
      <c r="B954" t="n" s="3">
        <v>2.0</v>
      </c>
      <c r="C954" t="n" s="3">
        <v>0.0</v>
      </c>
      <c r="D954" t="n" s="3">
        <v>0.0</v>
      </c>
      <c r="E954" t="s" s="3">
        <v>10057</v>
      </c>
    </row>
    <row r="955">
      <c r="A955" t="s" s="3">
        <v>570</v>
      </c>
      <c r="B955" t="n" s="3">
        <v>6.0</v>
      </c>
      <c r="C955" t="n" s="3">
        <v>0.0</v>
      </c>
      <c r="D955" t="n" s="3">
        <v>0.0</v>
      </c>
      <c r="E955" t="s" s="3">
        <v>570</v>
      </c>
    </row>
    <row r="956">
      <c r="A956" t="s" s="3">
        <v>4227</v>
      </c>
      <c r="B956" t="n" s="3">
        <v>4.0</v>
      </c>
      <c r="C956" t="n" s="3">
        <v>0.0</v>
      </c>
      <c r="D956" t="n" s="3">
        <v>4.0</v>
      </c>
      <c r="E956" t="s" s="3">
        <v>4227</v>
      </c>
    </row>
    <row r="957">
      <c r="A957" t="s" s="3">
        <v>1878</v>
      </c>
      <c r="B957" t="n" s="3">
        <v>13.0</v>
      </c>
      <c r="C957" t="n" s="3">
        <v>0.0</v>
      </c>
      <c r="D957" t="n" s="3">
        <v>4.0</v>
      </c>
      <c r="E957" t="s" s="3">
        <v>1878</v>
      </c>
    </row>
    <row r="958">
      <c r="A958" t="s" s="3">
        <v>6201</v>
      </c>
      <c r="B958" t="n" s="3">
        <v>7.0</v>
      </c>
      <c r="C958" t="n" s="3">
        <v>0.0</v>
      </c>
      <c r="D958" t="n" s="3">
        <v>0.0</v>
      </c>
      <c r="E958" t="s" s="3">
        <v>6201</v>
      </c>
    </row>
    <row r="959">
      <c r="A959" t="s" s="3">
        <v>9596</v>
      </c>
      <c r="B959" t="n" s="3">
        <v>2.0</v>
      </c>
      <c r="C959" t="n" s="3">
        <v>0.0</v>
      </c>
      <c r="D959" t="n" s="3">
        <v>0.0</v>
      </c>
      <c r="E959" t="s" s="3">
        <v>9596</v>
      </c>
    </row>
    <row r="960">
      <c r="A960" t="s" s="3">
        <v>9647</v>
      </c>
      <c r="B960" t="n" s="3">
        <v>2.0</v>
      </c>
      <c r="C960" t="n" s="3">
        <v>0.0</v>
      </c>
      <c r="D960" t="n" s="3">
        <v>0.0</v>
      </c>
      <c r="E960" t="s" s="3">
        <v>9647</v>
      </c>
    </row>
    <row r="961">
      <c r="A961" t="s" s="3">
        <v>1032</v>
      </c>
      <c r="B961" t="n" s="3">
        <v>12.0</v>
      </c>
      <c r="C961" t="n" s="3">
        <v>1.0</v>
      </c>
      <c r="D961" t="n" s="3">
        <v>0.0</v>
      </c>
      <c r="E961" t="s" s="3">
        <v>1032</v>
      </c>
    </row>
    <row r="962">
      <c r="A962" t="s" s="3">
        <v>6108</v>
      </c>
      <c r="B962" t="n" s="3">
        <v>6.0</v>
      </c>
      <c r="C962" t="n" s="3">
        <v>0.0</v>
      </c>
      <c r="D962" t="n" s="3">
        <v>0.0</v>
      </c>
      <c r="E962" t="s" s="3">
        <v>6108</v>
      </c>
    </row>
    <row r="963">
      <c r="A963" t="s" s="3">
        <v>1680</v>
      </c>
      <c r="B963" t="n" s="3">
        <v>8.0</v>
      </c>
      <c r="C963" t="n" s="3">
        <v>0.0</v>
      </c>
      <c r="D963" t="n" s="3">
        <v>0.0</v>
      </c>
      <c r="E963" t="s" s="3">
        <v>1680</v>
      </c>
    </row>
    <row r="964">
      <c r="A964" t="s" s="3">
        <v>7657</v>
      </c>
      <c r="B964" t="n" s="3">
        <v>4.0</v>
      </c>
      <c r="C964" t="n" s="3">
        <v>0.0</v>
      </c>
      <c r="D964" t="n" s="3">
        <v>0.0</v>
      </c>
      <c r="E964" t="s" s="3">
        <v>7657</v>
      </c>
    </row>
    <row r="965">
      <c r="A965" t="s" s="3">
        <v>5475</v>
      </c>
      <c r="B965" t="n" s="3">
        <v>3.0</v>
      </c>
      <c r="C965" t="n" s="3">
        <v>0.0</v>
      </c>
      <c r="D965" t="n" s="3">
        <v>0.0</v>
      </c>
      <c r="E965" t="s" s="3">
        <v>5475</v>
      </c>
    </row>
    <row r="966">
      <c r="A966" t="s" s="3">
        <v>2628</v>
      </c>
      <c r="B966" t="n" s="3">
        <v>6.0</v>
      </c>
      <c r="C966" t="n" s="3">
        <v>0.0</v>
      </c>
      <c r="D966" t="n" s="3">
        <v>0.0</v>
      </c>
      <c r="E966" t="s" s="3">
        <v>2628</v>
      </c>
    </row>
    <row r="967">
      <c r="A967" t="s" s="3">
        <v>4677</v>
      </c>
      <c r="B967" t="n" s="3">
        <v>31.0</v>
      </c>
      <c r="C967" t="n" s="3">
        <v>0.0</v>
      </c>
      <c r="D967" t="n" s="3">
        <v>3.0</v>
      </c>
      <c r="E967" t="s" s="3">
        <v>10560</v>
      </c>
    </row>
    <row r="968">
      <c r="A968" t="s" s="3">
        <v>5748</v>
      </c>
      <c r="B968" t="n" s="3">
        <v>17.0</v>
      </c>
      <c r="C968" t="n" s="3">
        <v>0.0</v>
      </c>
      <c r="D968" t="n" s="3">
        <v>1.0</v>
      </c>
      <c r="E968" t="s" s="3">
        <v>5748</v>
      </c>
    </row>
    <row r="969">
      <c r="A969" t="s" s="3">
        <v>843</v>
      </c>
      <c r="B969" t="n" s="3">
        <v>13.0</v>
      </c>
      <c r="C969" t="n" s="3">
        <v>0.0</v>
      </c>
      <c r="D969" t="n" s="3">
        <v>0.0</v>
      </c>
      <c r="E969" t="s" s="3">
        <v>843</v>
      </c>
    </row>
    <row r="970">
      <c r="A970" t="s" s="3">
        <v>1299</v>
      </c>
      <c r="B970" t="n" s="3">
        <v>11.0</v>
      </c>
      <c r="C970" t="n" s="3">
        <v>0.0</v>
      </c>
      <c r="D970" t="n" s="3">
        <v>1.0</v>
      </c>
      <c r="E970" t="s" s="3">
        <v>1299</v>
      </c>
    </row>
    <row r="971">
      <c r="A971" t="s" s="3">
        <v>6072</v>
      </c>
      <c r="B971" t="n" s="3">
        <v>18.0</v>
      </c>
      <c r="C971" t="n" s="3">
        <v>0.0</v>
      </c>
      <c r="D971" t="n" s="3">
        <v>0.0</v>
      </c>
      <c r="E971" t="s" s="3">
        <v>6072</v>
      </c>
    </row>
    <row r="972">
      <c r="A972" t="s" s="3">
        <v>7145</v>
      </c>
      <c r="B972" t="n" s="3">
        <v>2.0</v>
      </c>
      <c r="C972" t="n" s="3">
        <v>0.0</v>
      </c>
      <c r="D972" t="n" s="3">
        <v>0.0</v>
      </c>
      <c r="E972" t="s" s="3">
        <v>7145</v>
      </c>
    </row>
    <row r="973">
      <c r="A973" t="s" s="3">
        <v>7457</v>
      </c>
      <c r="B973" t="n" s="3">
        <v>10.0</v>
      </c>
      <c r="C973" t="n" s="3">
        <v>0.0</v>
      </c>
      <c r="D973" t="n" s="3">
        <v>0.0</v>
      </c>
      <c r="E973" t="s" s="3">
        <v>7457</v>
      </c>
    </row>
    <row r="974">
      <c r="A974" t="s" s="3">
        <v>5061</v>
      </c>
      <c r="B974" t="n" s="3">
        <v>7.0</v>
      </c>
      <c r="C974" t="n" s="3">
        <v>1.0</v>
      </c>
      <c r="D974" t="n" s="3">
        <v>3.0</v>
      </c>
      <c r="E974" t="s" s="3">
        <v>5061</v>
      </c>
    </row>
    <row r="975">
      <c r="A975" t="s" s="3">
        <v>3237</v>
      </c>
      <c r="B975" t="n" s="3">
        <v>11.0</v>
      </c>
      <c r="C975" t="n" s="3">
        <v>0.0</v>
      </c>
      <c r="D975" t="n" s="3">
        <v>1.0</v>
      </c>
      <c r="E975" t="s" s="3">
        <v>3237</v>
      </c>
    </row>
    <row r="976">
      <c r="A976" t="s" s="3">
        <v>5922</v>
      </c>
      <c r="B976" t="n" s="3">
        <v>2.0</v>
      </c>
      <c r="C976" t="n" s="3">
        <v>0.0</v>
      </c>
      <c r="D976" t="n" s="3">
        <v>0.0</v>
      </c>
      <c r="E976" t="s" s="3">
        <v>5922</v>
      </c>
    </row>
    <row r="977">
      <c r="A977" t="s" s="3">
        <v>6930</v>
      </c>
      <c r="B977" t="n" s="3">
        <v>2.0</v>
      </c>
      <c r="C977" t="n" s="3">
        <v>0.0</v>
      </c>
      <c r="D977" t="n" s="3">
        <v>0.0</v>
      </c>
      <c r="E977" t="s" s="3">
        <v>6930</v>
      </c>
    </row>
    <row r="978">
      <c r="A978" t="s" s="3">
        <v>4593</v>
      </c>
      <c r="B978" t="n" s="3">
        <v>2.0</v>
      </c>
      <c r="C978" t="n" s="3">
        <v>0.0</v>
      </c>
      <c r="D978" t="n" s="3">
        <v>0.0</v>
      </c>
      <c r="E978" t="s" s="3">
        <v>4593</v>
      </c>
    </row>
    <row r="979">
      <c r="A979" t="s" s="3">
        <v>6438</v>
      </c>
      <c r="B979" t="n" s="3">
        <v>8.0</v>
      </c>
      <c r="C979" t="n" s="3">
        <v>0.0</v>
      </c>
      <c r="D979" t="n" s="3">
        <v>0.0</v>
      </c>
      <c r="E979" t="s" s="3">
        <v>6438</v>
      </c>
    </row>
    <row r="980">
      <c r="A980" t="s" s="3">
        <v>9017</v>
      </c>
      <c r="B980" t="n" s="3">
        <v>3.0</v>
      </c>
      <c r="C980" t="n" s="3">
        <v>0.0</v>
      </c>
      <c r="D980" t="n" s="3">
        <v>0.0</v>
      </c>
      <c r="E980" t="s" s="3">
        <v>9017</v>
      </c>
    </row>
    <row r="981">
      <c r="A981" t="s" s="3">
        <v>6321</v>
      </c>
      <c r="B981" t="n" s="3">
        <v>2.0</v>
      </c>
      <c r="C981" t="n" s="3">
        <v>0.0</v>
      </c>
      <c r="D981" t="n" s="3">
        <v>0.0</v>
      </c>
      <c r="E981" t="s" s="3">
        <v>6321</v>
      </c>
    </row>
    <row r="982">
      <c r="A982" t="s" s="3">
        <v>8404</v>
      </c>
      <c r="B982" t="n" s="3">
        <v>2.0</v>
      </c>
      <c r="C982" t="n" s="3">
        <v>0.0</v>
      </c>
      <c r="D982" t="n" s="3">
        <v>0.0</v>
      </c>
      <c r="E982" t="s" s="3">
        <v>8404</v>
      </c>
    </row>
    <row r="983">
      <c r="A983" t="s" s="3">
        <v>7388</v>
      </c>
      <c r="B983" t="n" s="3">
        <v>5.0</v>
      </c>
      <c r="C983" t="n" s="3">
        <v>0.0</v>
      </c>
      <c r="D983" t="n" s="3">
        <v>0.0</v>
      </c>
      <c r="E983" t="s" s="3">
        <v>7388</v>
      </c>
    </row>
    <row r="984">
      <c r="A984" t="s" s="3">
        <v>8828</v>
      </c>
      <c r="B984" t="n" s="3">
        <v>3.0</v>
      </c>
      <c r="C984" t="n" s="3">
        <v>0.0</v>
      </c>
      <c r="D984" t="n" s="3">
        <v>0.0</v>
      </c>
      <c r="E984" t="s" s="3">
        <v>8828</v>
      </c>
    </row>
    <row r="985">
      <c r="A985" t="s" s="3">
        <v>10114</v>
      </c>
      <c r="B985" t="n" s="3">
        <v>4.0</v>
      </c>
      <c r="C985" t="n" s="3">
        <v>0.0</v>
      </c>
      <c r="D985" t="n" s="3">
        <v>0.0</v>
      </c>
      <c r="E985" t="s" s="3">
        <v>10114</v>
      </c>
    </row>
    <row r="986">
      <c r="A986" t="s" s="3">
        <v>870</v>
      </c>
      <c r="B986" t="n" s="3">
        <v>21.0</v>
      </c>
      <c r="C986" t="n" s="3">
        <v>0.0</v>
      </c>
      <c r="D986" t="n" s="3">
        <v>9.0</v>
      </c>
      <c r="E986" t="s" s="3">
        <v>870</v>
      </c>
    </row>
    <row r="987">
      <c r="A987" t="s" s="3">
        <v>1773</v>
      </c>
      <c r="B987" t="n" s="3">
        <v>14.0</v>
      </c>
      <c r="C987" t="n" s="3">
        <v>0.0</v>
      </c>
      <c r="D987" t="n" s="3">
        <v>0.0</v>
      </c>
      <c r="E987" t="s" s="3">
        <v>1773</v>
      </c>
    </row>
    <row r="988">
      <c r="A988" t="s" s="3">
        <v>8657</v>
      </c>
      <c r="B988" t="n" s="3">
        <v>2.0</v>
      </c>
      <c r="C988" t="n" s="3">
        <v>0.0</v>
      </c>
      <c r="D988" t="n" s="3">
        <v>0.0</v>
      </c>
      <c r="E988" t="s" s="3">
        <v>8657</v>
      </c>
    </row>
    <row r="989">
      <c r="A989" t="s" s="3">
        <v>8804</v>
      </c>
      <c r="B989" t="n" s="3">
        <v>8.0</v>
      </c>
      <c r="C989" t="n" s="3">
        <v>0.0</v>
      </c>
      <c r="D989" t="n" s="3">
        <v>0.0</v>
      </c>
      <c r="E989" t="s" s="3">
        <v>8804</v>
      </c>
    </row>
    <row r="990">
      <c r="A990" t="s" s="3">
        <v>10134</v>
      </c>
      <c r="B990" t="n" s="3">
        <v>3.0</v>
      </c>
      <c r="C990" t="n" s="3">
        <v>0.0</v>
      </c>
      <c r="D990" t="n" s="3">
        <v>0.0</v>
      </c>
      <c r="E990" t="s" s="3">
        <v>10134</v>
      </c>
    </row>
    <row r="991">
      <c r="A991" t="s" s="3">
        <v>7082</v>
      </c>
      <c r="B991" t="n" s="3">
        <v>3.0</v>
      </c>
      <c r="C991" t="n" s="3">
        <v>0.0</v>
      </c>
      <c r="D991" t="n" s="3">
        <v>0.0</v>
      </c>
      <c r="E991" t="s" s="3">
        <v>7082</v>
      </c>
    </row>
    <row r="992">
      <c r="A992" t="s" s="3">
        <v>5604</v>
      </c>
      <c r="B992" t="n" s="3">
        <v>8.0</v>
      </c>
      <c r="C992" t="n" s="3">
        <v>0.0</v>
      </c>
      <c r="D992" t="n" s="3">
        <v>0.0</v>
      </c>
      <c r="E992" t="s" s="3">
        <v>5604</v>
      </c>
    </row>
    <row r="993">
      <c r="A993" t="s" s="3">
        <v>2187</v>
      </c>
      <c r="B993" t="n" s="3">
        <v>3.0</v>
      </c>
      <c r="C993" t="n" s="3">
        <v>0.0</v>
      </c>
      <c r="D993" t="n" s="3">
        <v>0.0</v>
      </c>
      <c r="E993" t="s" s="3">
        <v>2187</v>
      </c>
    </row>
    <row r="994">
      <c r="A994" t="s" s="3">
        <v>6510</v>
      </c>
      <c r="B994" t="n" s="3">
        <v>5.0</v>
      </c>
      <c r="C994" t="n" s="3">
        <v>0.0</v>
      </c>
      <c r="D994" t="n" s="3">
        <v>0.0</v>
      </c>
      <c r="E994" t="s" s="3">
        <v>6510</v>
      </c>
    </row>
    <row r="995">
      <c r="A995" t="s" s="3">
        <v>6096</v>
      </c>
      <c r="B995" t="n" s="3">
        <v>3.0</v>
      </c>
      <c r="C995" t="n" s="3">
        <v>0.0</v>
      </c>
      <c r="D995" t="n" s="3">
        <v>1.0</v>
      </c>
      <c r="E995" t="s" s="3">
        <v>6096</v>
      </c>
    </row>
    <row r="996">
      <c r="A996" t="s" s="3">
        <v>7430</v>
      </c>
      <c r="B996" t="n" s="3">
        <v>3.0</v>
      </c>
      <c r="C996" t="n" s="3">
        <v>0.0</v>
      </c>
      <c r="D996" t="n" s="3">
        <v>0.0</v>
      </c>
      <c r="E996" t="s" s="3">
        <v>7430</v>
      </c>
    </row>
    <row r="997">
      <c r="A997" t="s" s="3">
        <v>4341</v>
      </c>
      <c r="B997" t="n" s="3">
        <v>9.0</v>
      </c>
      <c r="C997" t="n" s="3">
        <v>0.0</v>
      </c>
      <c r="D997" t="n" s="3">
        <v>0.0</v>
      </c>
      <c r="E997" t="s" s="3">
        <v>4341</v>
      </c>
    </row>
    <row r="998">
      <c r="A998" t="s" s="3">
        <v>1401</v>
      </c>
      <c r="B998" t="n" s="3">
        <v>10.0</v>
      </c>
      <c r="C998" t="n" s="3">
        <v>0.0</v>
      </c>
      <c r="D998" t="n" s="3">
        <v>0.0</v>
      </c>
      <c r="E998" t="s" s="3">
        <v>1401</v>
      </c>
    </row>
    <row r="999">
      <c r="A999" t="s" s="3">
        <v>9089</v>
      </c>
      <c r="B999" t="n" s="3">
        <v>5.0</v>
      </c>
      <c r="C999" t="n" s="3">
        <v>0.0</v>
      </c>
      <c r="D999" t="n" s="3">
        <v>0.0</v>
      </c>
      <c r="E999" t="s" s="3">
        <v>9089</v>
      </c>
    </row>
    <row r="1000">
      <c r="A1000" t="s" s="3">
        <v>5898</v>
      </c>
      <c r="B1000" t="n" s="3">
        <v>3.0</v>
      </c>
      <c r="C1000" t="n" s="3">
        <v>0.0</v>
      </c>
      <c r="D1000" t="n" s="3">
        <v>5.0</v>
      </c>
      <c r="E1000" t="s" s="3">
        <v>5898</v>
      </c>
    </row>
    <row r="1001">
      <c r="A1001" t="s" s="3">
        <v>789</v>
      </c>
      <c r="B1001" t="n" s="3">
        <v>14.0</v>
      </c>
      <c r="C1001" t="n" s="3">
        <v>0.0</v>
      </c>
      <c r="D1001" t="n" s="3">
        <v>6.0</v>
      </c>
      <c r="E1001" t="s" s="3">
        <v>789</v>
      </c>
    </row>
    <row r="1002">
      <c r="A1002" t="s" s="3">
        <v>8849</v>
      </c>
      <c r="B1002" t="n" s="3">
        <v>4.0</v>
      </c>
      <c r="C1002" t="n" s="3">
        <v>2.0</v>
      </c>
      <c r="D1002" t="n" s="3">
        <v>0.0</v>
      </c>
      <c r="E1002" t="s" s="3">
        <v>10561</v>
      </c>
    </row>
    <row r="1003">
      <c r="A1003" t="s" s="3">
        <v>9170</v>
      </c>
      <c r="B1003" t="n" s="3">
        <v>2.0</v>
      </c>
      <c r="C1003" t="n" s="3">
        <v>0.0</v>
      </c>
      <c r="D1003" t="n" s="3">
        <v>1.0</v>
      </c>
      <c r="E1003" t="s" s="3">
        <v>9170</v>
      </c>
    </row>
    <row r="1004">
      <c r="A1004" t="s" s="3">
        <v>4527</v>
      </c>
      <c r="B1004" t="n" s="3">
        <v>6.0</v>
      </c>
      <c r="C1004" t="n" s="3">
        <v>0.0</v>
      </c>
      <c r="D1004" t="n" s="3">
        <v>1.0</v>
      </c>
      <c r="E1004" t="s" s="3">
        <v>4527</v>
      </c>
    </row>
    <row r="1005">
      <c r="A1005" t="s" s="3">
        <v>1347</v>
      </c>
      <c r="B1005" t="n" s="3">
        <v>7.0</v>
      </c>
      <c r="C1005" t="n" s="3">
        <v>0.0</v>
      </c>
      <c r="D1005" t="n" s="3">
        <v>0.0</v>
      </c>
      <c r="E1005" t="s" s="3">
        <v>1347</v>
      </c>
    </row>
    <row r="1006">
      <c r="A1006" t="s" s="3">
        <v>33</v>
      </c>
      <c r="B1006" t="n" s="3">
        <v>5.0</v>
      </c>
      <c r="C1006" t="n" s="3">
        <v>1.0</v>
      </c>
      <c r="D1006" t="n" s="3">
        <v>0.0</v>
      </c>
      <c r="E1006" t="s" s="3">
        <v>10562</v>
      </c>
    </row>
    <row r="1007">
      <c r="A1007" t="s" s="3">
        <v>5877</v>
      </c>
      <c r="B1007" t="n" s="3">
        <v>7.0</v>
      </c>
      <c r="C1007" t="n" s="3">
        <v>0.0</v>
      </c>
      <c r="D1007" t="n" s="3">
        <v>0.0</v>
      </c>
      <c r="E1007" t="s" s="3">
        <v>5877</v>
      </c>
    </row>
    <row r="1008">
      <c r="A1008" t="s" s="3">
        <v>9539</v>
      </c>
      <c r="B1008" t="n" s="3">
        <v>2.0</v>
      </c>
      <c r="C1008" t="n" s="3">
        <v>0.0</v>
      </c>
      <c r="D1008" t="n" s="3">
        <v>0.0</v>
      </c>
      <c r="E1008" t="s" s="3">
        <v>9539</v>
      </c>
    </row>
    <row r="1009">
      <c r="A1009" t="s" s="3">
        <v>8386</v>
      </c>
      <c r="B1009" t="n" s="3">
        <v>14.0</v>
      </c>
      <c r="C1009" t="n" s="3">
        <v>0.0</v>
      </c>
      <c r="D1009" t="n" s="3">
        <v>0.0</v>
      </c>
      <c r="E1009" t="s" s="3">
        <v>8386</v>
      </c>
    </row>
    <row r="1010">
      <c r="A1010" t="s" s="3">
        <v>8613</v>
      </c>
      <c r="B1010" t="n" s="3">
        <v>4.0</v>
      </c>
      <c r="C1010" t="n" s="3">
        <v>0.0</v>
      </c>
      <c r="D1010" t="n" s="3">
        <v>0.0</v>
      </c>
      <c r="E1010" t="s" s="3">
        <v>8613</v>
      </c>
    </row>
    <row r="1011">
      <c r="A1011" t="s" s="3">
        <v>5172</v>
      </c>
      <c r="B1011" t="n" s="3">
        <v>3.0</v>
      </c>
      <c r="C1011" t="n" s="3">
        <v>0.0</v>
      </c>
      <c r="D1011" t="n" s="3">
        <v>0.0</v>
      </c>
      <c r="E1011" t="s" s="3">
        <v>5172</v>
      </c>
    </row>
    <row r="1012">
      <c r="A1012" t="s" s="3">
        <v>9290</v>
      </c>
      <c r="B1012" t="n" s="3">
        <v>5.0</v>
      </c>
      <c r="C1012" t="n" s="3">
        <v>0.0</v>
      </c>
      <c r="D1012" t="n" s="3">
        <v>0.0</v>
      </c>
      <c r="E1012" t="s" s="3">
        <v>9290</v>
      </c>
    </row>
    <row r="1013">
      <c r="A1013" t="s" s="3">
        <v>4773</v>
      </c>
      <c r="B1013" t="n" s="3">
        <v>47.0</v>
      </c>
      <c r="C1013" t="n" s="3">
        <v>0.0</v>
      </c>
      <c r="D1013" t="n" s="3">
        <v>0.0</v>
      </c>
      <c r="E1013" t="s" s="3">
        <v>4773</v>
      </c>
    </row>
    <row r="1014">
      <c r="A1014" t="s" s="3">
        <v>5280</v>
      </c>
      <c r="B1014" t="n" s="3">
        <v>8.0</v>
      </c>
      <c r="C1014" t="n" s="3">
        <v>0.0</v>
      </c>
      <c r="D1014" t="n" s="3">
        <v>0.0</v>
      </c>
      <c r="E1014" t="s" s="3">
        <v>5280</v>
      </c>
    </row>
    <row r="1015">
      <c r="A1015" t="s" s="3">
        <v>4464</v>
      </c>
      <c r="B1015" t="n" s="3">
        <v>15.0</v>
      </c>
      <c r="C1015" t="n" s="3">
        <v>0.0</v>
      </c>
      <c r="D1015" t="n" s="3">
        <v>0.0</v>
      </c>
      <c r="E1015" t="s" s="3">
        <v>4464</v>
      </c>
    </row>
    <row r="1016">
      <c r="A1016" t="s" s="3">
        <v>6492</v>
      </c>
      <c r="B1016" t="n" s="3">
        <v>12.0</v>
      </c>
      <c r="C1016" t="n" s="3">
        <v>0.0</v>
      </c>
      <c r="D1016" t="n" s="3">
        <v>0.0</v>
      </c>
      <c r="E1016" t="s" s="3">
        <v>6492</v>
      </c>
    </row>
    <row r="1017">
      <c r="A1017" t="s" s="3">
        <v>10042</v>
      </c>
      <c r="B1017" t="n" s="3">
        <v>2.0</v>
      </c>
      <c r="C1017" t="n" s="3">
        <v>0.0</v>
      </c>
      <c r="D1017" t="n" s="3">
        <v>0.0</v>
      </c>
      <c r="E1017" t="s" s="3">
        <v>10042</v>
      </c>
    </row>
    <row r="1018">
      <c r="A1018" t="s" s="3">
        <v>2943</v>
      </c>
      <c r="B1018" t="n" s="3">
        <v>12.0</v>
      </c>
      <c r="C1018" t="n" s="3">
        <v>1.0</v>
      </c>
      <c r="D1018" t="n" s="3">
        <v>1.0</v>
      </c>
      <c r="E1018" t="s" s="3">
        <v>10563</v>
      </c>
    </row>
    <row r="1019">
      <c r="A1019" t="s" s="3">
        <v>4230</v>
      </c>
      <c r="B1019" t="n" s="3">
        <v>4.0</v>
      </c>
      <c r="C1019" t="n" s="3">
        <v>0.0</v>
      </c>
      <c r="D1019" t="n" s="3">
        <v>0.0</v>
      </c>
      <c r="E1019" t="s" s="3">
        <v>4230</v>
      </c>
    </row>
    <row r="1020">
      <c r="A1020" t="s" s="3">
        <v>8936</v>
      </c>
      <c r="B1020" t="n" s="3">
        <v>3.0</v>
      </c>
      <c r="C1020" t="n" s="3">
        <v>0.0</v>
      </c>
      <c r="D1020" t="n" s="3">
        <v>0.0</v>
      </c>
      <c r="E1020" t="s" s="3">
        <v>8936</v>
      </c>
    </row>
    <row r="1021">
      <c r="A1021" t="s" s="3">
        <v>10140</v>
      </c>
      <c r="B1021" t="n" s="3">
        <v>2.0</v>
      </c>
      <c r="C1021" t="n" s="3">
        <v>0.0</v>
      </c>
      <c r="D1021" t="n" s="3">
        <v>0.0</v>
      </c>
      <c r="E1021" t="s" s="3">
        <v>10140</v>
      </c>
    </row>
    <row r="1022">
      <c r="A1022" t="s" s="3">
        <v>6366</v>
      </c>
      <c r="B1022" t="n" s="3">
        <v>2.0</v>
      </c>
      <c r="C1022" t="n" s="3">
        <v>0.0</v>
      </c>
      <c r="D1022" t="n" s="3">
        <v>0.0</v>
      </c>
      <c r="E1022" t="s" s="3">
        <v>6366</v>
      </c>
    </row>
    <row r="1023">
      <c r="A1023" t="s" s="3">
        <v>8089</v>
      </c>
      <c r="B1023" t="n" s="3">
        <v>3.0</v>
      </c>
      <c r="C1023" t="n" s="3">
        <v>0.0</v>
      </c>
      <c r="D1023" t="n" s="3">
        <v>0.0</v>
      </c>
      <c r="E1023" t="s" s="3">
        <v>8089</v>
      </c>
    </row>
    <row r="1024">
      <c r="A1024" t="s" s="3">
        <v>9221</v>
      </c>
      <c r="B1024" t="n" s="3">
        <v>3.0</v>
      </c>
      <c r="C1024" t="n" s="3">
        <v>0.0</v>
      </c>
      <c r="D1024" t="n" s="3">
        <v>0.0</v>
      </c>
      <c r="E1024" t="s" s="3">
        <v>9221</v>
      </c>
    </row>
    <row r="1025">
      <c r="A1025" t="s" s="3">
        <v>5199</v>
      </c>
      <c r="B1025" t="n" s="3">
        <v>7.0</v>
      </c>
      <c r="C1025" t="n" s="3">
        <v>0.0</v>
      </c>
      <c r="D1025" t="n" s="3">
        <v>0.0</v>
      </c>
      <c r="E1025" t="s" s="3">
        <v>5199</v>
      </c>
    </row>
    <row r="1026">
      <c r="A1026" t="s" s="3">
        <v>1833</v>
      </c>
      <c r="B1026" t="n" s="3">
        <v>22.0</v>
      </c>
      <c r="C1026" t="n" s="3">
        <v>0.0</v>
      </c>
      <c r="D1026" t="n" s="3">
        <v>1.0</v>
      </c>
      <c r="E1026" t="s" s="3">
        <v>1833</v>
      </c>
    </row>
    <row r="1027">
      <c r="A1027" t="s" s="3">
        <v>5589</v>
      </c>
      <c r="B1027" t="n" s="3">
        <v>10.0</v>
      </c>
      <c r="C1027" t="n" s="3">
        <v>1.0</v>
      </c>
      <c r="D1027" t="n" s="3">
        <v>0.0</v>
      </c>
      <c r="E1027" t="s" s="3">
        <v>10564</v>
      </c>
    </row>
    <row r="1028">
      <c r="A1028" t="s" s="3">
        <v>3678</v>
      </c>
      <c r="B1028" t="n" s="3">
        <v>7.0</v>
      </c>
      <c r="C1028" t="n" s="3">
        <v>0.0</v>
      </c>
      <c r="D1028" t="n" s="3">
        <v>0.0</v>
      </c>
      <c r="E1028" t="s" s="3">
        <v>3678</v>
      </c>
    </row>
    <row r="1029">
      <c r="A1029" t="s" s="3">
        <v>7921</v>
      </c>
      <c r="B1029" t="n" s="3">
        <v>2.0</v>
      </c>
      <c r="C1029" t="n" s="3">
        <v>0.0</v>
      </c>
      <c r="D1029" t="n" s="3">
        <v>0.0</v>
      </c>
      <c r="E1029" t="s" s="3">
        <v>7921</v>
      </c>
    </row>
    <row r="1030">
      <c r="A1030" t="s" s="3">
        <v>3603</v>
      </c>
      <c r="B1030" t="n" s="3">
        <v>11.0</v>
      </c>
      <c r="C1030" t="n" s="3">
        <v>0.0</v>
      </c>
      <c r="D1030" t="n" s="3">
        <v>0.0</v>
      </c>
      <c r="E1030" t="s" s="3">
        <v>3603</v>
      </c>
    </row>
    <row r="1031">
      <c r="A1031" t="s" s="3">
        <v>1836</v>
      </c>
      <c r="B1031" t="n" s="3">
        <v>9.0</v>
      </c>
      <c r="C1031" t="n" s="3">
        <v>0.0</v>
      </c>
      <c r="D1031" t="n" s="3">
        <v>1.0</v>
      </c>
      <c r="E1031" t="s" s="3">
        <v>1836</v>
      </c>
    </row>
    <row r="1032">
      <c r="A1032" t="s" s="3">
        <v>8622</v>
      </c>
      <c r="B1032" t="n" s="3">
        <v>10.0</v>
      </c>
      <c r="C1032" t="n" s="3">
        <v>0.0</v>
      </c>
      <c r="D1032" t="n" s="3">
        <v>0.0</v>
      </c>
      <c r="E1032" t="s" s="3">
        <v>8622</v>
      </c>
    </row>
    <row r="1033">
      <c r="A1033" t="s" s="3">
        <v>777</v>
      </c>
      <c r="B1033" t="n" s="3">
        <v>3.0</v>
      </c>
      <c r="C1033" t="n" s="3">
        <v>0.0</v>
      </c>
      <c r="D1033" t="n" s="3">
        <v>0.0</v>
      </c>
      <c r="E1033" t="s" s="3">
        <v>777</v>
      </c>
    </row>
    <row r="1034">
      <c r="A1034" t="s" s="3">
        <v>3102</v>
      </c>
      <c r="B1034" t="n" s="3">
        <v>9.0</v>
      </c>
      <c r="C1034" t="n" s="3">
        <v>0.0</v>
      </c>
      <c r="D1034" t="n" s="3">
        <v>0.0</v>
      </c>
      <c r="E1034" t="s" s="3">
        <v>3102</v>
      </c>
    </row>
    <row r="1035">
      <c r="A1035" t="s" s="3">
        <v>1980</v>
      </c>
      <c r="B1035" t="n" s="3">
        <v>18.0</v>
      </c>
      <c r="C1035" t="n" s="3">
        <v>0.0</v>
      </c>
      <c r="D1035" t="n" s="3">
        <v>0.0</v>
      </c>
      <c r="E1035" t="s" s="3">
        <v>1980</v>
      </c>
    </row>
    <row r="1036">
      <c r="A1036" t="s" s="3">
        <v>5652</v>
      </c>
      <c r="B1036" t="n" s="3">
        <v>14.0</v>
      </c>
      <c r="C1036" t="n" s="3">
        <v>0.0</v>
      </c>
      <c r="D1036" t="n" s="3">
        <v>0.0</v>
      </c>
      <c r="E1036" t="s" s="3">
        <v>5652</v>
      </c>
    </row>
    <row r="1037">
      <c r="A1037" t="s" s="3">
        <v>5148</v>
      </c>
      <c r="B1037" t="n" s="3">
        <v>5.0</v>
      </c>
      <c r="C1037" t="n" s="3">
        <v>0.0</v>
      </c>
      <c r="D1037" t="n" s="3">
        <v>0.0</v>
      </c>
      <c r="E1037" t="s" s="3">
        <v>5148</v>
      </c>
    </row>
    <row r="1038">
      <c r="A1038" t="s" s="3">
        <v>7729</v>
      </c>
      <c r="B1038" t="n" s="3">
        <v>7.0</v>
      </c>
      <c r="C1038" t="n" s="3">
        <v>0.0</v>
      </c>
      <c r="D1038" t="n" s="3">
        <v>0.0</v>
      </c>
      <c r="E1038" t="s" s="3">
        <v>7729</v>
      </c>
    </row>
    <row r="1039">
      <c r="A1039" t="s" s="3">
        <v>5454</v>
      </c>
      <c r="B1039" t="n" s="3">
        <v>4.0</v>
      </c>
      <c r="C1039" t="n" s="3">
        <v>0.0</v>
      </c>
      <c r="D1039" t="n" s="3">
        <v>0.0</v>
      </c>
      <c r="E1039" t="s" s="3">
        <v>5454</v>
      </c>
    </row>
    <row r="1040">
      <c r="A1040" t="s" s="3">
        <v>5796</v>
      </c>
      <c r="B1040" t="n" s="3">
        <v>2.0</v>
      </c>
      <c r="C1040" t="n" s="3">
        <v>0.0</v>
      </c>
      <c r="D1040" t="n" s="3">
        <v>0.0</v>
      </c>
      <c r="E1040" t="s" s="3">
        <v>5796</v>
      </c>
    </row>
    <row r="1041">
      <c r="A1041" t="s" s="3">
        <v>3327</v>
      </c>
      <c r="B1041" t="n" s="3">
        <v>66.0</v>
      </c>
      <c r="C1041" t="n" s="3">
        <v>0.0</v>
      </c>
      <c r="D1041" t="n" s="3">
        <v>9.0</v>
      </c>
      <c r="E1041" t="s" s="3">
        <v>3327</v>
      </c>
    </row>
    <row r="1042">
      <c r="A1042" t="s" s="3">
        <v>4269</v>
      </c>
      <c r="B1042" t="n" s="3">
        <v>47.0</v>
      </c>
      <c r="C1042" t="n" s="3">
        <v>1.0</v>
      </c>
      <c r="D1042" t="n" s="3">
        <v>8.0</v>
      </c>
      <c r="E1042" t="s" s="3">
        <v>4269</v>
      </c>
    </row>
    <row r="1043">
      <c r="A1043" t="s" s="3">
        <v>7903</v>
      </c>
      <c r="B1043" t="n" s="3">
        <v>4.0</v>
      </c>
      <c r="C1043" t="n" s="3">
        <v>0.0</v>
      </c>
      <c r="D1043" t="n" s="3">
        <v>5.0</v>
      </c>
      <c r="E1043" t="s" s="3">
        <v>7903</v>
      </c>
    </row>
    <row r="1044">
      <c r="A1044" t="s" s="3">
        <v>5958</v>
      </c>
      <c r="B1044" t="n" s="3">
        <v>10.0</v>
      </c>
      <c r="C1044" t="n" s="3">
        <v>0.0</v>
      </c>
      <c r="D1044" t="n" s="3">
        <v>1.0</v>
      </c>
      <c r="E1044" t="s" s="3">
        <v>5958</v>
      </c>
    </row>
    <row r="1045">
      <c r="A1045" t="s" s="3">
        <v>8897</v>
      </c>
      <c r="B1045" t="n" s="3">
        <v>2.0</v>
      </c>
      <c r="C1045" t="n" s="3">
        <v>2.0</v>
      </c>
      <c r="D1045" t="n" s="3">
        <v>1.0</v>
      </c>
      <c r="E1045" t="s" s="3">
        <v>10565</v>
      </c>
    </row>
    <row r="1046">
      <c r="A1046" t="s" s="3">
        <v>7939</v>
      </c>
      <c r="B1046" t="n" s="3">
        <v>6.0</v>
      </c>
      <c r="C1046" t="n" s="3">
        <v>0.0</v>
      </c>
      <c r="D1046" t="n" s="3">
        <v>2.0</v>
      </c>
      <c r="E1046" t="s" s="3">
        <v>7939</v>
      </c>
    </row>
    <row r="1047">
      <c r="A1047" t="s" s="3">
        <v>5673</v>
      </c>
      <c r="B1047" t="n" s="3">
        <v>5.0</v>
      </c>
      <c r="C1047" t="n" s="3">
        <v>0.0</v>
      </c>
      <c r="D1047" t="n" s="3">
        <v>0.0</v>
      </c>
      <c r="E1047" t="s" s="3">
        <v>5673</v>
      </c>
    </row>
    <row r="1048">
      <c r="A1048" t="s" s="3">
        <v>8005</v>
      </c>
      <c r="B1048" t="n" s="3">
        <v>9.0</v>
      </c>
      <c r="C1048" t="n" s="3">
        <v>0.0</v>
      </c>
      <c r="D1048" t="n" s="3">
        <v>0.0</v>
      </c>
      <c r="E1048" t="s" s="3">
        <v>8005</v>
      </c>
    </row>
    <row r="1049">
      <c r="A1049" t="s" s="3">
        <v>8116</v>
      </c>
      <c r="B1049" t="n" s="3">
        <v>1.0</v>
      </c>
      <c r="C1049" t="n" s="3">
        <v>0.0</v>
      </c>
      <c r="D1049" t="n" s="3">
        <v>1.0</v>
      </c>
      <c r="E1049" t="s" s="3">
        <v>8116</v>
      </c>
    </row>
    <row r="1050">
      <c r="A1050" t="s" s="3">
        <v>4770</v>
      </c>
      <c r="B1050" t="n" s="3">
        <v>14.0</v>
      </c>
      <c r="C1050" t="n" s="3">
        <v>0.0</v>
      </c>
      <c r="D1050" t="n" s="3">
        <v>0.0</v>
      </c>
      <c r="E1050" t="s" s="3">
        <v>4770</v>
      </c>
    </row>
    <row r="1051">
      <c r="A1051" t="s" s="3">
        <v>7849</v>
      </c>
      <c r="B1051" t="n" s="3">
        <v>4.0</v>
      </c>
      <c r="C1051" t="n" s="3">
        <v>0.0</v>
      </c>
      <c r="D1051" t="n" s="3">
        <v>0.0</v>
      </c>
      <c r="E1051" t="s" s="3">
        <v>7849</v>
      </c>
    </row>
    <row r="1052">
      <c r="A1052" t="s" s="3">
        <v>4653</v>
      </c>
      <c r="B1052" t="n" s="3">
        <v>4.0</v>
      </c>
      <c r="C1052" t="n" s="3">
        <v>0.0</v>
      </c>
      <c r="D1052" t="n" s="3">
        <v>0.0</v>
      </c>
      <c r="E1052" t="s" s="3">
        <v>4653</v>
      </c>
    </row>
    <row r="1053">
      <c r="A1053" t="s" s="3">
        <v>3204</v>
      </c>
      <c r="B1053" t="n" s="3">
        <v>2.0</v>
      </c>
      <c r="C1053" t="n" s="3">
        <v>3.0</v>
      </c>
      <c r="D1053" t="n" s="3">
        <v>0.0</v>
      </c>
      <c r="E1053" t="s" s="3">
        <v>10566</v>
      </c>
    </row>
    <row r="1054">
      <c r="A1054" t="s" s="3">
        <v>8723</v>
      </c>
      <c r="B1054" t="n" s="3">
        <v>2.0</v>
      </c>
      <c r="C1054" t="n" s="3">
        <v>0.0</v>
      </c>
      <c r="D1054" t="n" s="3">
        <v>0.0</v>
      </c>
      <c r="E1054" t="s" s="3">
        <v>8723</v>
      </c>
    </row>
    <row r="1055">
      <c r="A1055" t="s" s="3">
        <v>6324</v>
      </c>
      <c r="B1055" t="n" s="3">
        <v>2.0</v>
      </c>
      <c r="C1055" t="n" s="3">
        <v>0.0</v>
      </c>
      <c r="D1055" t="n" s="3">
        <v>0.0</v>
      </c>
      <c r="E1055" t="s" s="3">
        <v>6324</v>
      </c>
    </row>
    <row r="1056">
      <c r="A1056" t="s" s="3">
        <v>5994</v>
      </c>
      <c r="B1056" t="n" s="3">
        <v>5.0</v>
      </c>
      <c r="C1056" t="n" s="3">
        <v>1.0</v>
      </c>
      <c r="D1056" t="n" s="3">
        <v>0.0</v>
      </c>
      <c r="E1056" t="s" s="3">
        <v>10567</v>
      </c>
    </row>
    <row r="1057">
      <c r="A1057" t="s" s="3">
        <v>1227</v>
      </c>
      <c r="B1057" t="n" s="3">
        <v>19.0</v>
      </c>
      <c r="C1057" t="n" s="3">
        <v>0.0</v>
      </c>
      <c r="D1057" t="n" s="3">
        <v>0.0</v>
      </c>
      <c r="E1057" t="s" s="3">
        <v>1227</v>
      </c>
    </row>
    <row r="1058">
      <c r="A1058" t="s" s="3">
        <v>4563</v>
      </c>
      <c r="B1058" t="n" s="3">
        <v>5.0</v>
      </c>
      <c r="C1058" t="n" s="3">
        <v>0.0</v>
      </c>
      <c r="D1058" t="n" s="3">
        <v>0.0</v>
      </c>
      <c r="E1058" t="s" s="3">
        <v>4563</v>
      </c>
    </row>
    <row r="1059">
      <c r="A1059" t="s" s="3">
        <v>2094</v>
      </c>
      <c r="B1059" t="n" s="3">
        <v>78.0</v>
      </c>
      <c r="C1059" t="n" s="3">
        <v>0.0</v>
      </c>
      <c r="D1059" t="n" s="3">
        <v>1.0</v>
      </c>
      <c r="E1059" t="s" s="3">
        <v>10568</v>
      </c>
    </row>
    <row r="1060">
      <c r="A1060" t="s" s="3">
        <v>9479</v>
      </c>
      <c r="B1060" t="n" s="3">
        <v>3.0</v>
      </c>
      <c r="C1060" t="n" s="3">
        <v>0.0</v>
      </c>
      <c r="D1060" t="n" s="3">
        <v>0.0</v>
      </c>
      <c r="E1060" t="s" s="3">
        <v>9479</v>
      </c>
    </row>
    <row r="1061">
      <c r="A1061" t="s" s="3">
        <v>1899</v>
      </c>
      <c r="B1061" t="n" s="3">
        <v>25.0</v>
      </c>
      <c r="C1061" t="n" s="3">
        <v>0.0</v>
      </c>
      <c r="D1061" t="n" s="3">
        <v>6.0</v>
      </c>
      <c r="E1061" t="s" s="3">
        <v>10569</v>
      </c>
    </row>
    <row r="1062">
      <c r="A1062" t="s" s="3">
        <v>1689</v>
      </c>
      <c r="B1062" t="n" s="3">
        <v>26.0</v>
      </c>
      <c r="C1062" t="n" s="3">
        <v>0.0</v>
      </c>
      <c r="D1062" t="n" s="3">
        <v>6.0</v>
      </c>
      <c r="E1062" t="s" s="3">
        <v>10570</v>
      </c>
    </row>
    <row r="1063">
      <c r="A1063" t="s" s="3">
        <v>2064</v>
      </c>
      <c r="B1063" t="n" s="3">
        <v>22.0</v>
      </c>
      <c r="C1063" t="n" s="3">
        <v>0.0</v>
      </c>
      <c r="D1063" t="n" s="3">
        <v>0.0</v>
      </c>
      <c r="E1063" t="s" s="3">
        <v>2064</v>
      </c>
    </row>
    <row r="1064">
      <c r="A1064" t="s" s="3">
        <v>8714</v>
      </c>
      <c r="B1064" t="n" s="3">
        <v>2.0</v>
      </c>
      <c r="C1064" t="n" s="3">
        <v>0.0</v>
      </c>
      <c r="D1064" t="n" s="3">
        <v>0.0</v>
      </c>
      <c r="E1064" t="s" s="3">
        <v>8714</v>
      </c>
    </row>
    <row r="1065">
      <c r="A1065" t="s" s="3">
        <v>1482</v>
      </c>
      <c r="B1065" t="n" s="3">
        <v>12.0</v>
      </c>
      <c r="C1065" t="n" s="3">
        <v>0.0</v>
      </c>
      <c r="D1065" t="n" s="3">
        <v>0.0</v>
      </c>
      <c r="E1065" t="s" s="3">
        <v>1482</v>
      </c>
    </row>
    <row r="1066">
      <c r="A1066" t="s" s="3">
        <v>8203</v>
      </c>
      <c r="B1066" t="n" s="3">
        <v>9.0</v>
      </c>
      <c r="C1066" t="n" s="3">
        <v>0.0</v>
      </c>
      <c r="D1066" t="n" s="3">
        <v>1.0</v>
      </c>
      <c r="E1066" t="s" s="3">
        <v>8203</v>
      </c>
    </row>
    <row r="1067">
      <c r="A1067" t="s" s="3">
        <v>8143</v>
      </c>
      <c r="B1067" t="n" s="3">
        <v>2.0</v>
      </c>
      <c r="C1067" t="n" s="3">
        <v>0.0</v>
      </c>
      <c r="D1067" t="n" s="3">
        <v>1.0</v>
      </c>
      <c r="E1067" t="s" s="3">
        <v>8143</v>
      </c>
    </row>
    <row r="1068">
      <c r="A1068" t="s" s="3">
        <v>7214</v>
      </c>
      <c r="B1068" t="n" s="3">
        <v>5.0</v>
      </c>
      <c r="C1068" t="n" s="3">
        <v>0.0</v>
      </c>
      <c r="D1068" t="n" s="3">
        <v>0.0</v>
      </c>
      <c r="E1068" t="s" s="3">
        <v>7214</v>
      </c>
    </row>
    <row r="1069">
      <c r="A1069" t="s" s="3">
        <v>2961</v>
      </c>
      <c r="B1069" t="n" s="3">
        <v>10.0</v>
      </c>
      <c r="C1069" t="n" s="3">
        <v>0.0</v>
      </c>
      <c r="D1069" t="n" s="3">
        <v>2.0</v>
      </c>
      <c r="E1069" t="s" s="3">
        <v>2961</v>
      </c>
    </row>
    <row r="1070">
      <c r="A1070" t="s" s="3">
        <v>7747</v>
      </c>
      <c r="B1070" t="n" s="3">
        <v>5.0</v>
      </c>
      <c r="C1070" t="n" s="3">
        <v>0.0</v>
      </c>
      <c r="D1070" t="n" s="3">
        <v>2.0</v>
      </c>
      <c r="E1070" t="s" s="3">
        <v>7747</v>
      </c>
    </row>
    <row r="1071">
      <c r="A1071" t="s" s="3">
        <v>6000</v>
      </c>
      <c r="B1071" t="n" s="3">
        <v>1.0</v>
      </c>
      <c r="C1071" t="n" s="3">
        <v>0.0</v>
      </c>
      <c r="D1071" t="n" s="3">
        <v>2.0</v>
      </c>
      <c r="E1071" t="s" s="3">
        <v>6000</v>
      </c>
    </row>
    <row r="1072">
      <c r="A1072" t="s" s="3">
        <v>126</v>
      </c>
      <c r="B1072" t="n" s="3">
        <v>19.0</v>
      </c>
      <c r="C1072" t="n" s="3">
        <v>0.0</v>
      </c>
      <c r="D1072" t="n" s="3">
        <v>3.0</v>
      </c>
      <c r="E1072" t="s" s="3">
        <v>126</v>
      </c>
    </row>
    <row r="1073">
      <c r="A1073" t="s" s="3">
        <v>6450</v>
      </c>
      <c r="B1073" t="n" s="3">
        <v>8.0</v>
      </c>
      <c r="C1073" t="n" s="3">
        <v>7.0</v>
      </c>
      <c r="D1073" t="n" s="3">
        <v>0.0</v>
      </c>
      <c r="E1073" t="s" s="3">
        <v>10571</v>
      </c>
    </row>
    <row r="1074">
      <c r="A1074" t="s" s="3">
        <v>1686</v>
      </c>
      <c r="B1074" t="n" s="3">
        <v>29.0</v>
      </c>
      <c r="C1074" t="n" s="3">
        <v>0.0</v>
      </c>
      <c r="D1074" t="n" s="3">
        <v>0.0</v>
      </c>
      <c r="E1074" t="s" s="3">
        <v>1686</v>
      </c>
    </row>
    <row r="1075">
      <c r="A1075" t="s" s="3">
        <v>10021</v>
      </c>
      <c r="B1075" t="n" s="3">
        <v>2.0</v>
      </c>
      <c r="C1075" t="n" s="3">
        <v>0.0</v>
      </c>
      <c r="D1075" t="n" s="3">
        <v>0.0</v>
      </c>
      <c r="E1075" t="s" s="3">
        <v>10021</v>
      </c>
    </row>
    <row r="1076">
      <c r="A1076" t="s" s="3">
        <v>10194</v>
      </c>
      <c r="B1076" t="n" s="3">
        <v>2.0</v>
      </c>
      <c r="C1076" t="n" s="3">
        <v>0.0</v>
      </c>
      <c r="D1076" t="n" s="3">
        <v>0.0</v>
      </c>
      <c r="E1076" t="s" s="3">
        <v>10194</v>
      </c>
    </row>
    <row r="1077">
      <c r="A1077" t="s" s="3">
        <v>858</v>
      </c>
      <c r="B1077" t="n" s="3">
        <v>18.0</v>
      </c>
      <c r="C1077" t="n" s="3">
        <v>0.0</v>
      </c>
      <c r="D1077" t="n" s="3">
        <v>0.0</v>
      </c>
      <c r="E1077" t="s" s="3">
        <v>858</v>
      </c>
    </row>
    <row r="1078">
      <c r="A1078" t="s" s="3">
        <v>8173</v>
      </c>
      <c r="B1078" t="n" s="3">
        <v>5.0</v>
      </c>
      <c r="C1078" t="n" s="3">
        <v>0.0</v>
      </c>
      <c r="D1078" t="n" s="3">
        <v>0.0</v>
      </c>
      <c r="E1078" t="s" s="3">
        <v>8173</v>
      </c>
    </row>
    <row r="1079">
      <c r="A1079" t="s" s="3">
        <v>10090</v>
      </c>
      <c r="B1079" t="n" s="3">
        <v>2.0</v>
      </c>
      <c r="C1079" t="n" s="3">
        <v>0.0</v>
      </c>
      <c r="D1079" t="n" s="3">
        <v>0.0</v>
      </c>
      <c r="E1079" t="s" s="3">
        <v>10090</v>
      </c>
    </row>
    <row r="1080">
      <c r="A1080" t="s" s="3">
        <v>9563</v>
      </c>
      <c r="B1080" t="n" s="3">
        <v>2.0</v>
      </c>
      <c r="C1080" t="n" s="3">
        <v>0.0</v>
      </c>
      <c r="D1080" t="n" s="3">
        <v>0.0</v>
      </c>
      <c r="E1080" t="s" s="3">
        <v>9563</v>
      </c>
    </row>
    <row r="1081">
      <c r="A1081" t="s" s="3">
        <v>9700</v>
      </c>
      <c r="B1081" t="n" s="3">
        <v>3.0</v>
      </c>
      <c r="C1081" t="n" s="3">
        <v>0.0</v>
      </c>
      <c r="D1081" t="n" s="3">
        <v>0.0</v>
      </c>
      <c r="E1081" t="s" s="3">
        <v>9700</v>
      </c>
    </row>
    <row r="1082">
      <c r="A1082" t="s" s="3">
        <v>8921</v>
      </c>
      <c r="B1082" t="n" s="3">
        <v>5.0</v>
      </c>
      <c r="C1082" t="n" s="3">
        <v>0.0</v>
      </c>
      <c r="D1082" t="n" s="3">
        <v>1.0</v>
      </c>
      <c r="E1082" t="s" s="3">
        <v>8921</v>
      </c>
    </row>
    <row r="1083">
      <c r="A1083" t="s" s="3">
        <v>7600</v>
      </c>
      <c r="B1083" t="n" s="3">
        <v>2.0</v>
      </c>
      <c r="C1083" t="n" s="3">
        <v>0.0</v>
      </c>
      <c r="D1083" t="n" s="3">
        <v>2.0</v>
      </c>
      <c r="E1083" t="s" s="3">
        <v>7600</v>
      </c>
    </row>
    <row r="1084">
      <c r="A1084" t="s" s="3">
        <v>7813</v>
      </c>
      <c r="B1084" t="n" s="3">
        <v>2.0</v>
      </c>
      <c r="C1084" t="n" s="3">
        <v>0.0</v>
      </c>
      <c r="D1084" t="n" s="3">
        <v>0.0</v>
      </c>
      <c r="E1084" t="s" s="3">
        <v>7813</v>
      </c>
    </row>
    <row r="1085">
      <c r="A1085" t="s" s="3">
        <v>3108</v>
      </c>
      <c r="B1085" t="n" s="3">
        <v>33.0</v>
      </c>
      <c r="C1085" t="n" s="3">
        <v>0.0</v>
      </c>
      <c r="D1085" t="n" s="3">
        <v>0.0</v>
      </c>
      <c r="E1085" t="s" s="3">
        <v>3108</v>
      </c>
    </row>
    <row r="1086">
      <c r="A1086" t="s" s="3">
        <v>7678</v>
      </c>
      <c r="B1086" t="n" s="3">
        <v>7.0</v>
      </c>
      <c r="C1086" t="n" s="3">
        <v>0.0</v>
      </c>
      <c r="D1086" t="n" s="3">
        <v>0.0</v>
      </c>
      <c r="E1086" t="s" s="3">
        <v>7678</v>
      </c>
    </row>
    <row r="1087">
      <c r="A1087" t="s" s="3">
        <v>7606</v>
      </c>
      <c r="B1087" t="n" s="3">
        <v>2.0</v>
      </c>
      <c r="C1087" t="n" s="3">
        <v>0.0</v>
      </c>
      <c r="D1087" t="n" s="3">
        <v>0.0</v>
      </c>
      <c r="E1087" t="s" s="3">
        <v>7606</v>
      </c>
    </row>
    <row r="1088">
      <c r="A1088" t="s" s="3">
        <v>4038</v>
      </c>
      <c r="B1088" t="n" s="3">
        <v>5.0</v>
      </c>
      <c r="C1088" t="n" s="3">
        <v>0.0</v>
      </c>
      <c r="D1088" t="n" s="3">
        <v>0.0</v>
      </c>
      <c r="E1088" t="s" s="3">
        <v>4038</v>
      </c>
    </row>
    <row r="1089">
      <c r="A1089" t="s" s="3">
        <v>2697</v>
      </c>
      <c r="B1089" t="n" s="3">
        <v>16.0</v>
      </c>
      <c r="C1089" t="n" s="3">
        <v>0.0</v>
      </c>
      <c r="D1089" t="n" s="3">
        <v>0.0</v>
      </c>
      <c r="E1089" t="s" s="3">
        <v>2697</v>
      </c>
    </row>
    <row r="1090">
      <c r="A1090" t="s" s="3">
        <v>1770</v>
      </c>
      <c r="B1090" t="n" s="3">
        <v>0.0</v>
      </c>
      <c r="C1090" t="n" s="3">
        <v>2.0</v>
      </c>
      <c r="D1090" t="n" s="3">
        <v>3.0</v>
      </c>
      <c r="E1090" t="s" s="3">
        <v>1770</v>
      </c>
    </row>
    <row r="1091">
      <c r="A1091" t="s" s="3">
        <v>9032</v>
      </c>
      <c r="B1091" t="n" s="3">
        <v>1.0</v>
      </c>
      <c r="C1091" t="n" s="3">
        <v>0.0</v>
      </c>
      <c r="D1091" t="n" s="3">
        <v>2.0</v>
      </c>
      <c r="E1091" t="s" s="3">
        <v>10572</v>
      </c>
    </row>
    <row r="1092">
      <c r="A1092" t="s" s="3">
        <v>2586</v>
      </c>
      <c r="B1092" t="n" s="3">
        <v>1.0</v>
      </c>
      <c r="C1092" t="n" s="3">
        <v>2.0</v>
      </c>
      <c r="D1092" t="n" s="3">
        <v>2.0</v>
      </c>
      <c r="E1092" t="s" s="3">
        <v>10573</v>
      </c>
    </row>
    <row r="1093">
      <c r="A1093" t="s" s="3">
        <v>1380</v>
      </c>
      <c r="B1093" t="n" s="3">
        <v>2.0</v>
      </c>
      <c r="C1093" t="n" s="3">
        <v>1.0</v>
      </c>
      <c r="D1093" t="n" s="3">
        <v>0.0</v>
      </c>
      <c r="E1093" t="s" s="3">
        <v>1380</v>
      </c>
    </row>
    <row r="1094">
      <c r="A1094" t="s" s="3">
        <v>1590</v>
      </c>
      <c r="B1094" t="n" s="3">
        <v>2.0</v>
      </c>
      <c r="C1094" t="n" s="3">
        <v>0.0</v>
      </c>
      <c r="D1094" t="n" s="3">
        <v>0.0</v>
      </c>
      <c r="E1094" t="s" s="3">
        <v>1590</v>
      </c>
    </row>
    <row r="1095">
      <c r="A1095" t="s" s="3">
        <v>7370</v>
      </c>
      <c r="B1095" t="n" s="3">
        <v>5.0</v>
      </c>
      <c r="C1095" t="n" s="3">
        <v>0.0</v>
      </c>
      <c r="D1095" t="n" s="3">
        <v>0.0</v>
      </c>
      <c r="E1095" t="s" s="3">
        <v>7370</v>
      </c>
    </row>
    <row r="1096">
      <c r="A1096" t="s" s="3">
        <v>6986</v>
      </c>
      <c r="B1096" t="n" s="3">
        <v>2.0</v>
      </c>
      <c r="C1096" t="n" s="3">
        <v>0.0</v>
      </c>
      <c r="D1096" t="n" s="3">
        <v>0.0</v>
      </c>
      <c r="E1096" t="s" s="3">
        <v>6986</v>
      </c>
    </row>
    <row r="1097">
      <c r="A1097" t="s" s="3">
        <v>8125</v>
      </c>
      <c r="B1097" t="n" s="3">
        <v>1.0</v>
      </c>
      <c r="C1097" t="n" s="3">
        <v>0.0</v>
      </c>
      <c r="D1097" t="n" s="3">
        <v>2.0</v>
      </c>
      <c r="E1097" t="s" s="3">
        <v>8125</v>
      </c>
    </row>
    <row r="1098">
      <c r="A1098" t="s" s="3">
        <v>3651</v>
      </c>
      <c r="B1098" t="n" s="3">
        <v>18.0</v>
      </c>
      <c r="C1098" t="n" s="3">
        <v>0.0</v>
      </c>
      <c r="D1098" t="n" s="3">
        <v>2.0</v>
      </c>
      <c r="E1098" t="s" s="3">
        <v>3651</v>
      </c>
    </row>
    <row r="1099">
      <c r="A1099" t="s" s="3">
        <v>9862</v>
      </c>
      <c r="B1099" t="n" s="3">
        <v>2.0</v>
      </c>
      <c r="C1099" t="n" s="3">
        <v>0.0</v>
      </c>
      <c r="D1099" t="n" s="3">
        <v>0.0</v>
      </c>
      <c r="E1099" t="s" s="3">
        <v>9862</v>
      </c>
    </row>
    <row r="1100">
      <c r="A1100" t="s" s="3">
        <v>3150</v>
      </c>
      <c r="B1100" t="n" s="3">
        <v>46.0</v>
      </c>
      <c r="C1100" t="n" s="3">
        <v>0.0</v>
      </c>
      <c r="D1100" t="n" s="3">
        <v>0.0</v>
      </c>
      <c r="E1100" t="s" s="3">
        <v>3150</v>
      </c>
    </row>
    <row r="1101">
      <c r="A1101" t="s" s="3">
        <v>6998</v>
      </c>
      <c r="B1101" t="n" s="3">
        <v>4.0</v>
      </c>
      <c r="C1101" t="n" s="3">
        <v>0.0</v>
      </c>
      <c r="D1101" t="n" s="3">
        <v>0.0</v>
      </c>
      <c r="E1101" t="s" s="3">
        <v>6998</v>
      </c>
    </row>
    <row r="1102">
      <c r="A1102" t="s" s="3">
        <v>8389</v>
      </c>
      <c r="B1102" t="n" s="3">
        <v>7.0</v>
      </c>
      <c r="C1102" t="n" s="3">
        <v>0.0</v>
      </c>
      <c r="D1102" t="n" s="3">
        <v>0.0</v>
      </c>
      <c r="E1102" t="s" s="3">
        <v>8389</v>
      </c>
    </row>
    <row r="1103">
      <c r="A1103" t="s" s="3">
        <v>7666</v>
      </c>
      <c r="B1103" t="n" s="3">
        <v>2.0</v>
      </c>
      <c r="C1103" t="n" s="3">
        <v>0.0</v>
      </c>
      <c r="D1103" t="n" s="3">
        <v>1.0</v>
      </c>
      <c r="E1103" t="s" s="3">
        <v>7666</v>
      </c>
    </row>
    <row r="1104">
      <c r="A1104" t="s" s="3">
        <v>9251</v>
      </c>
      <c r="B1104" t="n" s="3">
        <v>3.0</v>
      </c>
      <c r="C1104" t="n" s="3">
        <v>0.0</v>
      </c>
      <c r="D1104" t="n" s="3">
        <v>0.0</v>
      </c>
      <c r="E1104" t="s" s="3">
        <v>9251</v>
      </c>
    </row>
    <row r="1105">
      <c r="A1105" t="s" s="3">
        <v>1890</v>
      </c>
      <c r="B1105" t="n" s="3">
        <v>3.0</v>
      </c>
      <c r="C1105" t="n" s="3">
        <v>0.0</v>
      </c>
      <c r="D1105" t="n" s="3">
        <v>0.0</v>
      </c>
      <c r="E1105" t="s" s="3">
        <v>1890</v>
      </c>
    </row>
    <row r="1106">
      <c r="A1106" t="s" s="3">
        <v>5502</v>
      </c>
      <c r="B1106" t="n" s="3">
        <v>5.0</v>
      </c>
      <c r="C1106" t="n" s="3">
        <v>0.0</v>
      </c>
      <c r="D1106" t="n" s="3">
        <v>0.0</v>
      </c>
      <c r="E1106" t="s" s="3">
        <v>5502</v>
      </c>
    </row>
    <row r="1107">
      <c r="A1107" t="s" s="3">
        <v>801</v>
      </c>
      <c r="B1107" t="n" s="3">
        <v>18.0</v>
      </c>
      <c r="C1107" t="n" s="3">
        <v>0.0</v>
      </c>
      <c r="D1107" t="n" s="3">
        <v>5.0</v>
      </c>
      <c r="E1107" t="s" s="3">
        <v>801</v>
      </c>
    </row>
    <row r="1108">
      <c r="A1108" t="s" s="3">
        <v>783</v>
      </c>
      <c r="B1108" t="n" s="3">
        <v>22.0</v>
      </c>
      <c r="C1108" t="n" s="3">
        <v>0.0</v>
      </c>
      <c r="D1108" t="n" s="3">
        <v>5.0</v>
      </c>
      <c r="E1108" t="s" s="3">
        <v>783</v>
      </c>
    </row>
    <row r="1109">
      <c r="A1109" t="s" s="3">
        <v>165</v>
      </c>
      <c r="B1109" t="n" s="3">
        <v>13.0</v>
      </c>
      <c r="C1109" t="n" s="3">
        <v>0.0</v>
      </c>
      <c r="D1109" t="n" s="3">
        <v>0.0</v>
      </c>
      <c r="E1109" t="s" s="3">
        <v>165</v>
      </c>
    </row>
    <row r="1110">
      <c r="A1110" t="s" s="3">
        <v>240</v>
      </c>
      <c r="B1110" t="n" s="3">
        <v>12.0</v>
      </c>
      <c r="C1110" t="n" s="3">
        <v>0.0</v>
      </c>
      <c r="D1110" t="n" s="3">
        <v>0.0</v>
      </c>
      <c r="E1110" t="s" s="3">
        <v>240</v>
      </c>
    </row>
    <row r="1111">
      <c r="A1111" t="s" s="3">
        <v>6273</v>
      </c>
      <c r="B1111" t="n" s="3">
        <v>8.0</v>
      </c>
      <c r="C1111" t="n" s="3">
        <v>0.0</v>
      </c>
      <c r="D1111" t="n" s="3">
        <v>0.0</v>
      </c>
      <c r="E1111" t="s" s="3">
        <v>6273</v>
      </c>
    </row>
    <row r="1112">
      <c r="A1112" t="s" s="3">
        <v>4377</v>
      </c>
      <c r="B1112" t="n" s="3">
        <v>16.0</v>
      </c>
      <c r="C1112" t="n" s="3">
        <v>0.0</v>
      </c>
      <c r="D1112" t="n" s="3">
        <v>0.0</v>
      </c>
      <c r="E1112" t="s" s="3">
        <v>4377</v>
      </c>
    </row>
    <row r="1113">
      <c r="A1113" t="s" s="3">
        <v>9392</v>
      </c>
      <c r="B1113" t="n" s="3">
        <v>2.0</v>
      </c>
      <c r="C1113" t="n" s="3">
        <v>0.0</v>
      </c>
      <c r="D1113" t="n" s="3">
        <v>0.0</v>
      </c>
      <c r="E1113" t="s" s="3">
        <v>9392</v>
      </c>
    </row>
    <row r="1114">
      <c r="A1114" t="s" s="3">
        <v>10111</v>
      </c>
      <c r="B1114" t="n" s="3">
        <v>4.0</v>
      </c>
      <c r="C1114" t="n" s="3">
        <v>0.0</v>
      </c>
      <c r="D1114" t="n" s="3">
        <v>0.0</v>
      </c>
      <c r="E1114" t="s" s="3">
        <v>10111</v>
      </c>
    </row>
    <row r="1115">
      <c r="A1115" t="s" s="3">
        <v>1452</v>
      </c>
      <c r="B1115" t="n" s="3">
        <v>28.0</v>
      </c>
      <c r="C1115" t="n" s="3">
        <v>0.0</v>
      </c>
      <c r="D1115" t="n" s="3">
        <v>6.0</v>
      </c>
      <c r="E1115" t="s" s="3">
        <v>10574</v>
      </c>
    </row>
    <row r="1116">
      <c r="A1116" t="s" s="3">
        <v>10015</v>
      </c>
      <c r="B1116" t="n" s="3">
        <v>2.0</v>
      </c>
      <c r="C1116" t="n" s="3">
        <v>0.0</v>
      </c>
      <c r="D1116" t="n" s="3">
        <v>0.0</v>
      </c>
      <c r="E1116" t="s" s="3">
        <v>10015</v>
      </c>
    </row>
    <row r="1117">
      <c r="A1117" t="s" s="3">
        <v>708</v>
      </c>
      <c r="B1117" t="n" s="3">
        <v>5.0</v>
      </c>
      <c r="C1117" t="n" s="3">
        <v>0.0</v>
      </c>
      <c r="D1117" t="n" s="3">
        <v>0.0</v>
      </c>
      <c r="E1117" t="s" s="3">
        <v>708</v>
      </c>
    </row>
    <row r="1118">
      <c r="A1118" t="s" s="3">
        <v>7483</v>
      </c>
      <c r="B1118" t="n" s="3">
        <v>2.0</v>
      </c>
      <c r="C1118" t="n" s="3">
        <v>0.0</v>
      </c>
      <c r="D1118" t="n" s="3">
        <v>0.0</v>
      </c>
      <c r="E1118" t="s" s="3">
        <v>7483</v>
      </c>
    </row>
    <row r="1119">
      <c r="A1119" t="s" s="3">
        <v>8215</v>
      </c>
      <c r="B1119" t="n" s="3">
        <v>1.0</v>
      </c>
      <c r="C1119" t="n" s="3">
        <v>0.0</v>
      </c>
      <c r="D1119" t="n" s="3">
        <v>2.0</v>
      </c>
      <c r="E1119" t="s" s="3">
        <v>8215</v>
      </c>
    </row>
    <row r="1120">
      <c r="A1120" t="s" s="3">
        <v>5217</v>
      </c>
      <c r="B1120" t="n" s="3">
        <v>4.0</v>
      </c>
      <c r="C1120" t="n" s="3">
        <v>0.0</v>
      </c>
      <c r="D1120" t="n" s="3">
        <v>2.0</v>
      </c>
      <c r="E1120" t="s" s="3">
        <v>5217</v>
      </c>
    </row>
    <row r="1121">
      <c r="A1121" t="s" s="3">
        <v>9919</v>
      </c>
      <c r="B1121" t="n" s="3">
        <v>1.0</v>
      </c>
      <c r="C1121" t="n" s="3">
        <v>1.0</v>
      </c>
      <c r="D1121" t="n" s="3">
        <v>0.0</v>
      </c>
      <c r="E1121" t="s" s="3">
        <v>10575</v>
      </c>
    </row>
    <row r="1122">
      <c r="A1122" t="s" s="3">
        <v>8380</v>
      </c>
      <c r="B1122" t="n" s="3">
        <v>2.0</v>
      </c>
      <c r="C1122" t="n" s="3">
        <v>0.0</v>
      </c>
      <c r="D1122" t="n" s="3">
        <v>1.0</v>
      </c>
      <c r="E1122" t="s" s="3">
        <v>8380</v>
      </c>
    </row>
    <row r="1123">
      <c r="A1123" t="s" s="3">
        <v>9113</v>
      </c>
      <c r="B1123" t="n" s="3">
        <v>3.0</v>
      </c>
      <c r="C1123" t="n" s="3">
        <v>0.0</v>
      </c>
      <c r="D1123" t="n" s="3">
        <v>1.0</v>
      </c>
      <c r="E1123" t="s" s="3">
        <v>9113</v>
      </c>
    </row>
    <row r="1124">
      <c r="A1124" t="s" s="3">
        <v>4782</v>
      </c>
      <c r="B1124" t="n" s="3">
        <v>5.0</v>
      </c>
      <c r="C1124" t="n" s="3">
        <v>0.0</v>
      </c>
      <c r="D1124" t="n" s="3">
        <v>0.0</v>
      </c>
      <c r="E1124" t="s" s="3">
        <v>4782</v>
      </c>
    </row>
    <row r="1125">
      <c r="A1125" t="s" s="3">
        <v>10000</v>
      </c>
      <c r="B1125" t="n" s="3">
        <v>2.0</v>
      </c>
      <c r="C1125" t="n" s="3">
        <v>0.0</v>
      </c>
      <c r="D1125" t="n" s="3">
        <v>0.0</v>
      </c>
      <c r="E1125" t="s" s="3">
        <v>10000</v>
      </c>
    </row>
    <row r="1126">
      <c r="A1126" t="s" s="3">
        <v>6114</v>
      </c>
      <c r="B1126" t="n" s="3">
        <v>4.0</v>
      </c>
      <c r="C1126" t="n" s="3">
        <v>0.0</v>
      </c>
      <c r="D1126" t="n" s="3">
        <v>0.0</v>
      </c>
      <c r="E1126" t="s" s="3">
        <v>6114</v>
      </c>
    </row>
    <row r="1127">
      <c r="A1127" t="s" s="3">
        <v>1152</v>
      </c>
      <c r="B1127" t="n" s="3">
        <v>11.0</v>
      </c>
      <c r="C1127" t="n" s="3">
        <v>0.0</v>
      </c>
      <c r="D1127" t="n" s="3">
        <v>0.0</v>
      </c>
      <c r="E1127" t="s" s="3">
        <v>1152</v>
      </c>
    </row>
    <row r="1128">
      <c r="A1128" t="s" s="3">
        <v>9653</v>
      </c>
      <c r="B1128" t="n" s="3">
        <v>2.0</v>
      </c>
      <c r="C1128" t="n" s="3">
        <v>0.0</v>
      </c>
      <c r="D1128" t="n" s="3">
        <v>0.0</v>
      </c>
      <c r="E1128" t="s" s="3">
        <v>9653</v>
      </c>
    </row>
    <row r="1129">
      <c r="A1129" t="s" s="3">
        <v>2058</v>
      </c>
      <c r="B1129" t="n" s="3">
        <v>14.0</v>
      </c>
      <c r="C1129" t="n" s="3">
        <v>0.0</v>
      </c>
      <c r="D1129" t="n" s="3">
        <v>0.0</v>
      </c>
      <c r="E1129" t="s" s="3">
        <v>2058</v>
      </c>
    </row>
    <row r="1130">
      <c r="A1130" t="s" s="3">
        <v>4344</v>
      </c>
      <c r="B1130" t="n" s="3">
        <v>7.0</v>
      </c>
      <c r="C1130" t="n" s="3">
        <v>0.0</v>
      </c>
      <c r="D1130" t="n" s="3">
        <v>0.0</v>
      </c>
      <c r="E1130" t="s" s="3">
        <v>4344</v>
      </c>
    </row>
    <row r="1131">
      <c r="A1131" t="s" s="3">
        <v>3573</v>
      </c>
      <c r="B1131" t="n" s="3">
        <v>5.0</v>
      </c>
      <c r="C1131" t="n" s="3">
        <v>0.0</v>
      </c>
      <c r="D1131" t="n" s="3">
        <v>0.0</v>
      </c>
      <c r="E1131" t="s" s="3">
        <v>3573</v>
      </c>
    </row>
    <row r="1132">
      <c r="A1132" t="s" s="3">
        <v>7190</v>
      </c>
      <c r="B1132" t="n" s="3">
        <v>2.0</v>
      </c>
      <c r="C1132" t="n" s="3">
        <v>0.0</v>
      </c>
      <c r="D1132" t="n" s="3">
        <v>0.0</v>
      </c>
      <c r="E1132" t="s" s="3">
        <v>7190</v>
      </c>
    </row>
    <row r="1133">
      <c r="A1133" t="s" s="3">
        <v>2793</v>
      </c>
      <c r="B1133" t="n" s="3">
        <v>4.0</v>
      </c>
      <c r="C1133" t="n" s="3">
        <v>0.0</v>
      </c>
      <c r="D1133" t="n" s="3">
        <v>0.0</v>
      </c>
      <c r="E1133" t="s" s="3">
        <v>2793</v>
      </c>
    </row>
    <row r="1134">
      <c r="A1134" t="s" s="3">
        <v>4845</v>
      </c>
      <c r="B1134" t="n" s="3">
        <v>10.0</v>
      </c>
      <c r="C1134" t="n" s="3">
        <v>0.0</v>
      </c>
      <c r="D1134" t="n" s="3">
        <v>0.0</v>
      </c>
      <c r="E1134" t="s" s="3">
        <v>4845</v>
      </c>
    </row>
    <row r="1135">
      <c r="A1135" t="s" s="3">
        <v>8789</v>
      </c>
      <c r="B1135" t="n" s="3">
        <v>2.0</v>
      </c>
      <c r="C1135" t="n" s="3">
        <v>0.0</v>
      </c>
      <c r="D1135" t="n" s="3">
        <v>0.0</v>
      </c>
      <c r="E1135" t="s" s="3">
        <v>8789</v>
      </c>
    </row>
    <row r="1136">
      <c r="A1136" t="s" s="3">
        <v>3348</v>
      </c>
      <c r="B1136" t="n" s="3">
        <v>10.0</v>
      </c>
      <c r="C1136" t="n" s="3">
        <v>0.0</v>
      </c>
      <c r="D1136" t="n" s="3">
        <v>0.0</v>
      </c>
      <c r="E1136" t="s" s="3">
        <v>3348</v>
      </c>
    </row>
    <row r="1137">
      <c r="A1137" t="s" s="3">
        <v>2004</v>
      </c>
      <c r="B1137" t="n" s="3">
        <v>7.0</v>
      </c>
      <c r="C1137" t="n" s="3">
        <v>0.0</v>
      </c>
      <c r="D1137" t="n" s="3">
        <v>0.0</v>
      </c>
      <c r="E1137" t="s" s="3">
        <v>2004</v>
      </c>
    </row>
    <row r="1138">
      <c r="A1138" t="s" s="3">
        <v>2373</v>
      </c>
      <c r="B1138" t="n" s="3">
        <v>5.0</v>
      </c>
      <c r="C1138" t="n" s="3">
        <v>0.0</v>
      </c>
      <c r="D1138" t="n" s="3">
        <v>0.0</v>
      </c>
      <c r="E1138" t="s" s="3">
        <v>2373</v>
      </c>
    </row>
    <row r="1139">
      <c r="A1139" t="s" s="3">
        <v>7477</v>
      </c>
      <c r="B1139" t="n" s="3">
        <v>4.0</v>
      </c>
      <c r="C1139" t="n" s="3">
        <v>0.0</v>
      </c>
      <c r="D1139" t="n" s="3">
        <v>0.0</v>
      </c>
      <c r="E1139" t="s" s="3">
        <v>7477</v>
      </c>
    </row>
    <row r="1140">
      <c r="A1140" t="s" s="3">
        <v>8194</v>
      </c>
      <c r="B1140" t="n" s="3">
        <v>2.0</v>
      </c>
      <c r="C1140" t="n" s="3">
        <v>0.0</v>
      </c>
      <c r="D1140" t="n" s="3">
        <v>1.0</v>
      </c>
      <c r="E1140" t="s" s="3">
        <v>8194</v>
      </c>
    </row>
    <row r="1141">
      <c r="A1141" t="s" s="3">
        <v>7558</v>
      </c>
      <c r="B1141" t="n" s="3">
        <v>1.0</v>
      </c>
      <c r="C1141" t="n" s="3">
        <v>0.0</v>
      </c>
      <c r="D1141" t="n" s="3">
        <v>1.0</v>
      </c>
      <c r="E1141" t="s" s="3">
        <v>7558</v>
      </c>
    </row>
    <row r="1142">
      <c r="A1142" t="s" s="3">
        <v>9167</v>
      </c>
      <c r="B1142" t="n" s="3">
        <v>3.0</v>
      </c>
      <c r="C1142" t="n" s="3">
        <v>0.0</v>
      </c>
      <c r="D1142" t="n" s="3">
        <v>2.0</v>
      </c>
      <c r="E1142" t="s" s="3">
        <v>10576</v>
      </c>
    </row>
    <row r="1143">
      <c r="A1143" t="s" s="3">
        <v>10197</v>
      </c>
      <c r="B1143" t="n" s="3">
        <v>1.0</v>
      </c>
      <c r="C1143" t="n" s="3">
        <v>0.0</v>
      </c>
      <c r="D1143" t="n" s="3">
        <v>1.0</v>
      </c>
      <c r="E1143" t="s" s="3">
        <v>10577</v>
      </c>
    </row>
    <row r="1144">
      <c r="A1144" t="s" s="3">
        <v>7966</v>
      </c>
      <c r="B1144" t="n" s="3">
        <v>5.0</v>
      </c>
      <c r="C1144" t="n" s="3">
        <v>0.0</v>
      </c>
      <c r="D1144" t="n" s="3">
        <v>1.0</v>
      </c>
      <c r="E1144" t="s" s="3">
        <v>10578</v>
      </c>
    </row>
    <row r="1145">
      <c r="A1145" t="s" s="3">
        <v>1623</v>
      </c>
      <c r="B1145" t="n" s="3">
        <v>1.0</v>
      </c>
      <c r="C1145" t="n" s="3">
        <v>1.0</v>
      </c>
      <c r="D1145" t="n" s="3">
        <v>11.0</v>
      </c>
      <c r="E1145" t="s" s="3">
        <v>10579</v>
      </c>
    </row>
    <row r="1146">
      <c r="A1146" t="s" s="3">
        <v>336</v>
      </c>
      <c r="B1146" t="n" s="3">
        <v>7.0</v>
      </c>
      <c r="C1146" t="n" s="3">
        <v>0.0</v>
      </c>
      <c r="D1146" t="n" s="3">
        <v>11.0</v>
      </c>
      <c r="E1146" t="s" s="3">
        <v>10580</v>
      </c>
    </row>
    <row r="1147">
      <c r="A1147" t="s" s="3">
        <v>1434</v>
      </c>
      <c r="B1147" t="n" s="3">
        <v>2.0</v>
      </c>
      <c r="C1147" t="n" s="3">
        <v>0.0</v>
      </c>
      <c r="D1147" t="n" s="3">
        <v>8.0</v>
      </c>
      <c r="E1147" t="s" s="3">
        <v>10581</v>
      </c>
    </row>
    <row r="1148">
      <c r="A1148" t="s" s="3">
        <v>3897</v>
      </c>
      <c r="B1148" t="n" s="3">
        <v>3.0</v>
      </c>
      <c r="C1148" t="n" s="3">
        <v>0.0</v>
      </c>
      <c r="D1148" t="n" s="3">
        <v>3.0</v>
      </c>
      <c r="E1148" t="s" s="3">
        <v>10582</v>
      </c>
    </row>
    <row r="1149">
      <c r="A1149" t="s" s="3">
        <v>1446</v>
      </c>
      <c r="B1149" t="n" s="3">
        <v>11.0</v>
      </c>
      <c r="C1149" t="n" s="3">
        <v>0.0</v>
      </c>
      <c r="D1149" t="n" s="3">
        <v>2.0</v>
      </c>
      <c r="E1149" t="s" s="3">
        <v>10583</v>
      </c>
    </row>
    <row r="1150">
      <c r="A1150" t="s" s="3">
        <v>6432</v>
      </c>
      <c r="B1150" t="n" s="3">
        <v>7.0</v>
      </c>
      <c r="C1150" t="n" s="3">
        <v>0.0</v>
      </c>
      <c r="D1150" t="n" s="3">
        <v>2.0</v>
      </c>
      <c r="E1150" t="s" s="3">
        <v>10584</v>
      </c>
    </row>
    <row r="1151">
      <c r="A1151" t="s" s="3">
        <v>2118</v>
      </c>
      <c r="B1151" t="n" s="3">
        <v>2.0</v>
      </c>
      <c r="C1151" t="n" s="3">
        <v>6.0</v>
      </c>
      <c r="D1151" t="n" s="3">
        <v>5.0</v>
      </c>
      <c r="E1151" t="s" s="3">
        <v>10585</v>
      </c>
    </row>
    <row r="1152">
      <c r="A1152" t="s" s="3">
        <v>4029</v>
      </c>
      <c r="B1152" t="n" s="3">
        <v>2.0</v>
      </c>
      <c r="C1152" t="n" s="3">
        <v>0.0</v>
      </c>
      <c r="D1152" t="n" s="3">
        <v>2.0</v>
      </c>
      <c r="E1152" t="s" s="3">
        <v>10586</v>
      </c>
    </row>
    <row r="1153">
      <c r="A1153" t="s" s="3">
        <v>2880</v>
      </c>
      <c r="B1153" t="n" s="3">
        <v>5.0</v>
      </c>
      <c r="C1153" t="n" s="3">
        <v>0.0</v>
      </c>
      <c r="D1153" t="n" s="3">
        <v>4.0</v>
      </c>
      <c r="E1153" t="s" s="3">
        <v>10587</v>
      </c>
    </row>
    <row r="1154">
      <c r="A1154" t="s" s="3">
        <v>7909</v>
      </c>
      <c r="B1154" t="n" s="3">
        <v>3.0</v>
      </c>
      <c r="C1154" t="n" s="3">
        <v>0.0</v>
      </c>
      <c r="D1154" t="n" s="3">
        <v>0.0</v>
      </c>
      <c r="E1154" t="s" s="3">
        <v>7909</v>
      </c>
    </row>
    <row r="1155">
      <c r="A1155" t="s" s="3">
        <v>6828</v>
      </c>
      <c r="B1155" t="n" s="3">
        <v>5.0</v>
      </c>
      <c r="C1155" t="n" s="3">
        <v>0.0</v>
      </c>
      <c r="D1155" t="n" s="3">
        <v>1.0</v>
      </c>
      <c r="E1155" t="s" s="3">
        <v>6828</v>
      </c>
    </row>
    <row r="1156">
      <c r="A1156" t="s" s="3">
        <v>5379</v>
      </c>
      <c r="B1156" t="n" s="3">
        <v>2.0</v>
      </c>
      <c r="C1156" t="n" s="3">
        <v>0.0</v>
      </c>
      <c r="D1156" t="n" s="3">
        <v>1.0</v>
      </c>
      <c r="E1156" t="s" s="3">
        <v>5379</v>
      </c>
    </row>
    <row r="1157">
      <c r="A1157" t="s" s="3">
        <v>9626</v>
      </c>
      <c r="B1157" t="n" s="3">
        <v>5.0</v>
      </c>
      <c r="C1157" t="n" s="3">
        <v>0.0</v>
      </c>
      <c r="D1157" t="n" s="3">
        <v>0.0</v>
      </c>
      <c r="E1157" t="s" s="3">
        <v>9626</v>
      </c>
    </row>
    <row r="1158">
      <c r="A1158" t="s" s="3">
        <v>6099</v>
      </c>
      <c r="B1158" t="n" s="3">
        <v>12.0</v>
      </c>
      <c r="C1158" t="n" s="3">
        <v>0.0</v>
      </c>
      <c r="D1158" t="n" s="3">
        <v>1.0</v>
      </c>
      <c r="E1158" t="s" s="3">
        <v>6099</v>
      </c>
    </row>
    <row r="1159">
      <c r="A1159" t="s" s="3">
        <v>7391</v>
      </c>
      <c r="B1159" t="n" s="3">
        <v>3.0</v>
      </c>
      <c r="C1159" t="n" s="3">
        <v>0.0</v>
      </c>
      <c r="D1159" t="n" s="3">
        <v>3.0</v>
      </c>
      <c r="E1159" t="s" s="3">
        <v>10588</v>
      </c>
    </row>
    <row r="1160">
      <c r="A1160" t="s" s="3">
        <v>3414</v>
      </c>
      <c r="B1160" t="n" s="3">
        <v>48.0</v>
      </c>
      <c r="C1160" t="n" s="3">
        <v>0.0</v>
      </c>
      <c r="D1160" t="n" s="3">
        <v>3.0</v>
      </c>
      <c r="E1160" t="s" s="3">
        <v>10589</v>
      </c>
    </row>
    <row r="1161">
      <c r="A1161" t="s" s="3">
        <v>8571</v>
      </c>
      <c r="B1161" t="n" s="3">
        <v>5.0</v>
      </c>
      <c r="C1161" t="n" s="3">
        <v>0.0</v>
      </c>
      <c r="D1161" t="n" s="3">
        <v>0.0</v>
      </c>
      <c r="E1161" t="s" s="3">
        <v>8571</v>
      </c>
    </row>
    <row r="1162">
      <c r="A1162" t="s" s="3">
        <v>8741</v>
      </c>
      <c r="B1162" t="n" s="3">
        <v>2.0</v>
      </c>
      <c r="C1162" t="n" s="3">
        <v>0.0</v>
      </c>
      <c r="D1162" t="n" s="3">
        <v>0.0</v>
      </c>
      <c r="E1162" t="s" s="3">
        <v>8741</v>
      </c>
    </row>
    <row r="1163">
      <c r="A1163" t="s" s="3">
        <v>7007</v>
      </c>
      <c r="B1163" t="n" s="3">
        <v>3.0</v>
      </c>
      <c r="C1163" t="n" s="3">
        <v>0.0</v>
      </c>
      <c r="D1163" t="n" s="3">
        <v>0.0</v>
      </c>
      <c r="E1163" t="s" s="3">
        <v>7007</v>
      </c>
    </row>
    <row r="1164">
      <c r="A1164" t="s" s="3">
        <v>7717</v>
      </c>
      <c r="B1164" t="n" s="3">
        <v>6.0</v>
      </c>
      <c r="C1164" t="n" s="3">
        <v>0.0</v>
      </c>
      <c r="D1164" t="n" s="3">
        <v>0.0</v>
      </c>
      <c r="E1164" t="s" s="3">
        <v>7717</v>
      </c>
    </row>
    <row r="1165">
      <c r="A1165" t="s" s="3">
        <v>4314</v>
      </c>
      <c r="B1165" t="n" s="3">
        <v>9.0</v>
      </c>
      <c r="C1165" t="n" s="3">
        <v>1.0</v>
      </c>
      <c r="D1165" t="n" s="3">
        <v>2.0</v>
      </c>
      <c r="E1165" t="s" s="3">
        <v>10590</v>
      </c>
    </row>
    <row r="1166">
      <c r="A1166" t="s" s="3">
        <v>8514</v>
      </c>
      <c r="B1166" t="n" s="3">
        <v>2.0</v>
      </c>
      <c r="C1166" t="n" s="3">
        <v>0.0</v>
      </c>
      <c r="D1166" t="n" s="3">
        <v>2.0</v>
      </c>
      <c r="E1166" t="s" s="3">
        <v>8514</v>
      </c>
    </row>
    <row r="1167">
      <c r="A1167" t="s" s="3">
        <v>1698</v>
      </c>
      <c r="B1167" t="n" s="3">
        <v>38.0</v>
      </c>
      <c r="C1167" t="n" s="3">
        <v>0.0</v>
      </c>
      <c r="D1167" t="n" s="3">
        <v>1.0</v>
      </c>
      <c r="E1167" t="s" s="3">
        <v>1698</v>
      </c>
    </row>
    <row r="1168">
      <c r="A1168" t="s" s="3">
        <v>6801</v>
      </c>
      <c r="B1168" t="n" s="3">
        <v>2.0</v>
      </c>
      <c r="C1168" t="n" s="3">
        <v>0.0</v>
      </c>
      <c r="D1168" t="n" s="3">
        <v>0.0</v>
      </c>
      <c r="E1168" t="s" s="3">
        <v>6801</v>
      </c>
    </row>
    <row r="1169">
      <c r="A1169" t="s" s="3">
        <v>3582</v>
      </c>
      <c r="B1169" t="n" s="3">
        <v>23.0</v>
      </c>
      <c r="C1169" t="n" s="3">
        <v>0.0</v>
      </c>
      <c r="D1169" t="n" s="3">
        <v>0.0</v>
      </c>
      <c r="E1169" t="s" s="3">
        <v>3582</v>
      </c>
    </row>
    <row r="1170">
      <c r="A1170" t="s" s="3">
        <v>10039</v>
      </c>
      <c r="B1170" t="n" s="3">
        <v>2.0</v>
      </c>
      <c r="C1170" t="n" s="3">
        <v>0.0</v>
      </c>
      <c r="D1170" t="n" s="3">
        <v>0.0</v>
      </c>
      <c r="E1170" t="s" s="3">
        <v>10039</v>
      </c>
    </row>
    <row r="1171">
      <c r="A1171" t="s" s="3">
        <v>1944</v>
      </c>
      <c r="B1171" t="n" s="3">
        <v>9.0</v>
      </c>
      <c r="C1171" t="n" s="3">
        <v>0.0</v>
      </c>
      <c r="D1171" t="n" s="3">
        <v>0.0</v>
      </c>
      <c r="E1171" t="s" s="3">
        <v>1944</v>
      </c>
    </row>
    <row r="1172">
      <c r="A1172" t="s" s="3">
        <v>4419</v>
      </c>
      <c r="B1172" t="n" s="3">
        <v>1.0</v>
      </c>
      <c r="C1172" t="n" s="3">
        <v>4.0</v>
      </c>
      <c r="D1172" t="n" s="3">
        <v>0.0</v>
      </c>
      <c r="E1172" t="s" s="3">
        <v>10591</v>
      </c>
    </row>
    <row r="1173">
      <c r="A1173" t="s" s="3">
        <v>3828</v>
      </c>
      <c r="B1173" t="n" s="3">
        <v>10.0</v>
      </c>
      <c r="C1173" t="n" s="3">
        <v>0.0</v>
      </c>
      <c r="D1173" t="n" s="3">
        <v>1.0</v>
      </c>
      <c r="E1173" t="s" s="3">
        <v>3828</v>
      </c>
    </row>
    <row r="1174">
      <c r="A1174" t="s" s="3">
        <v>3486</v>
      </c>
      <c r="B1174" t="n" s="3">
        <v>8.0</v>
      </c>
      <c r="C1174" t="n" s="3">
        <v>0.0</v>
      </c>
      <c r="D1174" t="n" s="3">
        <v>0.0</v>
      </c>
      <c r="E1174" t="s" s="3">
        <v>3486</v>
      </c>
    </row>
    <row r="1175">
      <c r="A1175" t="s" s="3">
        <v>4749</v>
      </c>
      <c r="B1175" t="n" s="3">
        <v>36.0</v>
      </c>
      <c r="C1175" t="n" s="3">
        <v>1.0</v>
      </c>
      <c r="D1175" t="n" s="3">
        <v>3.0</v>
      </c>
      <c r="E1175" t="s" s="3">
        <v>4749</v>
      </c>
    </row>
    <row r="1176">
      <c r="A1176" t="s" s="3">
        <v>1209</v>
      </c>
      <c r="B1176" t="n" s="3">
        <v>45.0</v>
      </c>
      <c r="C1176" t="n" s="3">
        <v>0.0</v>
      </c>
      <c r="D1176" t="n" s="3">
        <v>2.0</v>
      </c>
      <c r="E1176" t="s" s="3">
        <v>10592</v>
      </c>
    </row>
    <row r="1177">
      <c r="A1177" t="s" s="3">
        <v>243</v>
      </c>
      <c r="B1177" t="n" s="3">
        <v>37.0</v>
      </c>
      <c r="C1177" t="n" s="3">
        <v>0.0</v>
      </c>
      <c r="D1177" t="n" s="3">
        <v>4.0</v>
      </c>
      <c r="E1177" t="s" s="3">
        <v>10593</v>
      </c>
    </row>
    <row r="1178">
      <c r="A1178" t="s" s="3">
        <v>7804</v>
      </c>
      <c r="B1178" t="n" s="3">
        <v>2.0</v>
      </c>
      <c r="C1178" t="n" s="3">
        <v>0.0</v>
      </c>
      <c r="D1178" t="n" s="3">
        <v>0.0</v>
      </c>
      <c r="E1178" t="s" s="3">
        <v>7804</v>
      </c>
    </row>
    <row r="1179">
      <c r="A1179" t="s" s="3">
        <v>8233</v>
      </c>
      <c r="B1179" t="n" s="3">
        <v>0.0</v>
      </c>
      <c r="C1179" t="n" s="3">
        <v>2.0</v>
      </c>
      <c r="D1179" t="n" s="3">
        <v>0.0</v>
      </c>
      <c r="E1179" t="s" s="3">
        <v>10594</v>
      </c>
    </row>
    <row r="1180">
      <c r="A1180" t="s" s="3">
        <v>7720</v>
      </c>
      <c r="B1180" t="n" s="3">
        <v>5.0</v>
      </c>
      <c r="C1180" t="n" s="3">
        <v>0.0</v>
      </c>
      <c r="D1180" t="n" s="3">
        <v>0.0</v>
      </c>
      <c r="E1180" t="s" s="3">
        <v>7720</v>
      </c>
    </row>
    <row r="1181">
      <c r="A1181" t="s" s="3">
        <v>5754</v>
      </c>
      <c r="B1181" t="n" s="3">
        <v>2.0</v>
      </c>
      <c r="C1181" t="n" s="3">
        <v>0.0</v>
      </c>
      <c r="D1181" t="n" s="3">
        <v>0.0</v>
      </c>
      <c r="E1181" t="s" s="3">
        <v>5754</v>
      </c>
    </row>
    <row r="1182">
      <c r="A1182" t="s" s="3">
        <v>10164</v>
      </c>
      <c r="B1182" t="n" s="3">
        <v>1.0</v>
      </c>
      <c r="C1182" t="n" s="3">
        <v>0.0</v>
      </c>
      <c r="D1182" t="n" s="3">
        <v>2.0</v>
      </c>
      <c r="E1182" t="s" s="3">
        <v>10164</v>
      </c>
    </row>
    <row r="1183">
      <c r="A1183" t="s" s="3">
        <v>7843</v>
      </c>
      <c r="B1183" t="n" s="3">
        <v>4.0</v>
      </c>
      <c r="C1183" t="n" s="3">
        <v>0.0</v>
      </c>
      <c r="D1183" t="n" s="3">
        <v>2.0</v>
      </c>
      <c r="E1183" t="s" s="3">
        <v>7843</v>
      </c>
    </row>
    <row r="1184">
      <c r="A1184" t="s" s="3">
        <v>7415</v>
      </c>
      <c r="B1184" t="n" s="3">
        <v>7.0</v>
      </c>
      <c r="C1184" t="n" s="3">
        <v>0.0</v>
      </c>
      <c r="D1184" t="n" s="3">
        <v>0.0</v>
      </c>
      <c r="E1184" t="s" s="3">
        <v>7415</v>
      </c>
    </row>
    <row r="1185">
      <c r="A1185" t="s" s="3">
        <v>981</v>
      </c>
      <c r="B1185" t="n" s="3">
        <v>10.0</v>
      </c>
      <c r="C1185" t="n" s="3">
        <v>2.0</v>
      </c>
      <c r="D1185" t="n" s="3">
        <v>0.0</v>
      </c>
      <c r="E1185" t="s" s="3">
        <v>10595</v>
      </c>
    </row>
    <row r="1186">
      <c r="A1186" t="s" s="3">
        <v>8086</v>
      </c>
      <c r="B1186" t="n" s="3">
        <v>6.0</v>
      </c>
      <c r="C1186" t="n" s="3">
        <v>0.0</v>
      </c>
      <c r="D1186" t="n" s="3">
        <v>0.0</v>
      </c>
      <c r="E1186" t="s" s="3">
        <v>8086</v>
      </c>
    </row>
    <row r="1187">
      <c r="A1187" t="s" s="3">
        <v>270</v>
      </c>
      <c r="B1187" t="n" s="3">
        <v>8.0</v>
      </c>
      <c r="C1187" t="n" s="3">
        <v>0.0</v>
      </c>
      <c r="D1187" t="n" s="3">
        <v>9.0</v>
      </c>
      <c r="E1187" t="s" s="3">
        <v>270</v>
      </c>
    </row>
    <row r="1188">
      <c r="A1188" t="s" s="3">
        <v>1137</v>
      </c>
      <c r="B1188" t="n" s="3">
        <v>3.0</v>
      </c>
      <c r="C1188" t="n" s="3">
        <v>0.0</v>
      </c>
      <c r="D1188" t="n" s="3">
        <v>7.0</v>
      </c>
      <c r="E1188" t="s" s="3">
        <v>1137</v>
      </c>
    </row>
    <row r="1189">
      <c r="A1189" t="s" s="3">
        <v>639</v>
      </c>
      <c r="B1189" t="n" s="3">
        <v>5.0</v>
      </c>
      <c r="C1189" t="n" s="3">
        <v>0.0</v>
      </c>
      <c r="D1189" t="n" s="3">
        <v>9.0</v>
      </c>
      <c r="E1189" t="s" s="3">
        <v>639</v>
      </c>
    </row>
    <row r="1190">
      <c r="A1190" t="s" s="3">
        <v>546</v>
      </c>
      <c r="B1190" t="n" s="3">
        <v>10.0</v>
      </c>
      <c r="C1190" t="n" s="3">
        <v>0.0</v>
      </c>
      <c r="D1190" t="n" s="3">
        <v>2.0</v>
      </c>
      <c r="E1190" t="s" s="3">
        <v>546</v>
      </c>
    </row>
    <row r="1191">
      <c r="A1191" t="s" s="3">
        <v>4434</v>
      </c>
      <c r="B1191" t="n" s="3">
        <v>2.0</v>
      </c>
      <c r="C1191" t="n" s="3">
        <v>0.0</v>
      </c>
      <c r="D1191" t="n" s="3">
        <v>3.0</v>
      </c>
      <c r="E1191" t="s" s="3">
        <v>4434</v>
      </c>
    </row>
    <row r="1192">
      <c r="A1192" t="s" s="3">
        <v>864</v>
      </c>
      <c r="B1192" t="n" s="3">
        <v>8.0</v>
      </c>
      <c r="C1192" t="n" s="3">
        <v>0.0</v>
      </c>
      <c r="D1192" t="n" s="3">
        <v>8.0</v>
      </c>
      <c r="E1192" t="s" s="3">
        <v>864</v>
      </c>
    </row>
    <row r="1193">
      <c r="A1193" t="s" s="3">
        <v>7894</v>
      </c>
      <c r="B1193" t="n" s="3">
        <v>6.0</v>
      </c>
      <c r="C1193" t="n" s="3">
        <v>0.0</v>
      </c>
      <c r="D1193" t="n" s="3">
        <v>0.0</v>
      </c>
      <c r="E1193" t="s" s="3">
        <v>7894</v>
      </c>
    </row>
    <row r="1194">
      <c r="A1194" t="s" s="3">
        <v>624</v>
      </c>
      <c r="B1194" t="n" s="3">
        <v>2.0</v>
      </c>
      <c r="C1194" t="n" s="3">
        <v>0.0</v>
      </c>
      <c r="D1194" t="n" s="3">
        <v>5.0</v>
      </c>
      <c r="E1194" t="s" s="3">
        <v>624</v>
      </c>
    </row>
    <row r="1195">
      <c r="A1195" t="s" s="3">
        <v>1926</v>
      </c>
      <c r="B1195" t="n" s="3">
        <v>1.0</v>
      </c>
      <c r="C1195" t="n" s="3">
        <v>0.0</v>
      </c>
      <c r="D1195" t="n" s="3">
        <v>5.0</v>
      </c>
      <c r="E1195" t="s" s="3">
        <v>1926</v>
      </c>
    </row>
    <row r="1196">
      <c r="A1196" t="s" s="3">
        <v>9143</v>
      </c>
      <c r="B1196" t="n" s="3">
        <v>7.0</v>
      </c>
      <c r="C1196" t="n" s="3">
        <v>0.0</v>
      </c>
      <c r="D1196" t="n" s="3">
        <v>0.0</v>
      </c>
      <c r="E1196" t="s" s="3">
        <v>9143</v>
      </c>
    </row>
    <row r="1197">
      <c r="A1197" t="s" s="3">
        <v>3792</v>
      </c>
      <c r="B1197" t="n" s="3">
        <v>26.0</v>
      </c>
      <c r="C1197" t="n" s="3">
        <v>3.0</v>
      </c>
      <c r="D1197" t="n" s="3">
        <v>0.0</v>
      </c>
      <c r="E1197" t="s" s="3">
        <v>10596</v>
      </c>
    </row>
    <row r="1198">
      <c r="A1198" t="s" s="3">
        <v>2694</v>
      </c>
      <c r="B1198" t="n" s="3">
        <v>10.0</v>
      </c>
      <c r="C1198" t="n" s="3">
        <v>0.0</v>
      </c>
      <c r="D1198" t="n" s="3">
        <v>0.0</v>
      </c>
      <c r="E1198" t="s" s="3">
        <v>2694</v>
      </c>
    </row>
    <row r="1199">
      <c r="A1199" t="s" s="3">
        <v>7975</v>
      </c>
      <c r="B1199" t="n" s="3">
        <v>8.0</v>
      </c>
      <c r="C1199" t="n" s="3">
        <v>0.0</v>
      </c>
      <c r="D1199" t="n" s="3">
        <v>0.0</v>
      </c>
      <c r="E1199" t="s" s="3">
        <v>7975</v>
      </c>
    </row>
    <row r="1200">
      <c r="A1200" t="s" s="3">
        <v>9940</v>
      </c>
      <c r="B1200" t="n" s="3">
        <v>2.0</v>
      </c>
      <c r="C1200" t="n" s="3">
        <v>0.0</v>
      </c>
      <c r="D1200" t="n" s="3">
        <v>0.0</v>
      </c>
      <c r="E1200" t="s" s="3">
        <v>9940</v>
      </c>
    </row>
    <row r="1201">
      <c r="A1201" t="s" s="3">
        <v>4635</v>
      </c>
      <c r="B1201" t="n" s="3">
        <v>22.0</v>
      </c>
      <c r="C1201" t="n" s="3">
        <v>0.0</v>
      </c>
      <c r="D1201" t="n" s="3">
        <v>0.0</v>
      </c>
      <c r="E1201" t="s" s="3">
        <v>4635</v>
      </c>
    </row>
    <row r="1202">
      <c r="A1202" t="s" s="3">
        <v>441</v>
      </c>
      <c r="B1202" t="n" s="3">
        <v>5.0</v>
      </c>
      <c r="C1202" t="n" s="3">
        <v>0.0</v>
      </c>
      <c r="D1202" t="n" s="3">
        <v>0.0</v>
      </c>
      <c r="E1202" t="s" s="3">
        <v>441</v>
      </c>
    </row>
    <row r="1203">
      <c r="A1203" t="s" s="3">
        <v>510</v>
      </c>
      <c r="B1203" t="n" s="3">
        <v>5.0</v>
      </c>
      <c r="C1203" t="n" s="3">
        <v>0.0</v>
      </c>
      <c r="D1203" t="n" s="3">
        <v>3.0</v>
      </c>
      <c r="E1203" t="s" s="3">
        <v>510</v>
      </c>
    </row>
    <row r="1204">
      <c r="A1204" t="s" s="3">
        <v>234</v>
      </c>
      <c r="B1204" t="n" s="3">
        <v>5.0</v>
      </c>
      <c r="C1204" t="n" s="3">
        <v>0.0</v>
      </c>
      <c r="D1204" t="n" s="3">
        <v>6.0</v>
      </c>
      <c r="E1204" t="s" s="3">
        <v>234</v>
      </c>
    </row>
    <row r="1205">
      <c r="A1205" t="s" s="3">
        <v>273</v>
      </c>
      <c r="B1205" t="n" s="3">
        <v>2.0</v>
      </c>
      <c r="C1205" t="n" s="3">
        <v>0.0</v>
      </c>
      <c r="D1205" t="n" s="3">
        <v>9.0</v>
      </c>
      <c r="E1205" t="s" s="3">
        <v>273</v>
      </c>
    </row>
    <row r="1206">
      <c r="A1206" t="s" s="3">
        <v>315</v>
      </c>
      <c r="B1206" t="n" s="3">
        <v>3.0</v>
      </c>
      <c r="C1206" t="n" s="3">
        <v>0.0</v>
      </c>
      <c r="D1206" t="n" s="3">
        <v>7.0</v>
      </c>
      <c r="E1206" t="s" s="3">
        <v>315</v>
      </c>
    </row>
    <row r="1207">
      <c r="A1207" t="s" s="3">
        <v>294</v>
      </c>
      <c r="B1207" t="n" s="3">
        <v>7.0</v>
      </c>
      <c r="C1207" t="n" s="3">
        <v>0.0</v>
      </c>
      <c r="D1207" t="n" s="3">
        <v>3.0</v>
      </c>
      <c r="E1207" t="s" s="3">
        <v>294</v>
      </c>
    </row>
    <row r="1208">
      <c r="A1208" t="s" s="3">
        <v>8586</v>
      </c>
      <c r="B1208" t="n" s="3">
        <v>2.0</v>
      </c>
      <c r="C1208" t="n" s="3">
        <v>0.0</v>
      </c>
      <c r="D1208" t="n" s="3">
        <v>0.0</v>
      </c>
      <c r="E1208" t="s" s="3">
        <v>8586</v>
      </c>
    </row>
    <row r="1209">
      <c r="A1209" t="s" s="3">
        <v>753</v>
      </c>
      <c r="B1209" t="n" s="3">
        <v>2.0</v>
      </c>
      <c r="C1209" t="n" s="3">
        <v>0.0</v>
      </c>
      <c r="D1209" t="n" s="3">
        <v>2.0</v>
      </c>
      <c r="E1209" t="s" s="3">
        <v>753</v>
      </c>
    </row>
    <row r="1210">
      <c r="A1210" t="s" s="3">
        <v>66</v>
      </c>
      <c r="B1210" t="n" s="3">
        <v>0.0</v>
      </c>
      <c r="C1210" t="n" s="3">
        <v>1.0</v>
      </c>
      <c r="D1210" t="n" s="3">
        <v>5.0</v>
      </c>
      <c r="E1210" t="s" s="3">
        <v>66</v>
      </c>
    </row>
    <row r="1211">
      <c r="A1211" t="s" s="3">
        <v>63</v>
      </c>
      <c r="B1211" t="n" s="3">
        <v>0.0</v>
      </c>
      <c r="C1211" t="n" s="3">
        <v>1.0</v>
      </c>
      <c r="D1211" t="n" s="3">
        <v>5.0</v>
      </c>
      <c r="E1211" t="s" s="3">
        <v>63</v>
      </c>
    </row>
    <row r="1212">
      <c r="A1212" t="s" s="3">
        <v>669</v>
      </c>
      <c r="B1212" t="n" s="3">
        <v>0.0</v>
      </c>
      <c r="C1212" t="n" s="3">
        <v>3.0</v>
      </c>
      <c r="D1212" t="n" s="3">
        <v>2.0</v>
      </c>
      <c r="E1212" t="s" s="3">
        <v>669</v>
      </c>
    </row>
    <row r="1213">
      <c r="A1213" t="s" s="3">
        <v>1128</v>
      </c>
      <c r="B1213" t="n" s="3">
        <v>12.0</v>
      </c>
      <c r="C1213" t="n" s="3">
        <v>0.0</v>
      </c>
      <c r="D1213" t="n" s="3">
        <v>2.0</v>
      </c>
      <c r="E1213" t="s" s="3">
        <v>1128</v>
      </c>
    </row>
    <row r="1214">
      <c r="A1214" t="s" s="3">
        <v>36</v>
      </c>
      <c r="B1214" t="n" s="3">
        <v>5.0</v>
      </c>
      <c r="C1214" t="n" s="3">
        <v>2.0</v>
      </c>
      <c r="D1214" t="n" s="3">
        <v>5.0</v>
      </c>
      <c r="E1214" t="s" s="3">
        <v>10597</v>
      </c>
    </row>
    <row r="1215">
      <c r="A1215" t="s" s="3">
        <v>216</v>
      </c>
      <c r="B1215" t="n" s="3">
        <v>14.0</v>
      </c>
      <c r="C1215" t="n" s="3">
        <v>0.0</v>
      </c>
      <c r="D1215" t="n" s="3">
        <v>2.0</v>
      </c>
      <c r="E1215" t="s" s="3">
        <v>216</v>
      </c>
    </row>
    <row r="1216">
      <c r="A1216" t="s" s="3">
        <v>213</v>
      </c>
      <c r="B1216" t="n" s="3">
        <v>3.0</v>
      </c>
      <c r="C1216" t="n" s="3">
        <v>0.0</v>
      </c>
      <c r="D1216" t="n" s="3">
        <v>9.0</v>
      </c>
      <c r="E1216" t="s" s="3">
        <v>10598</v>
      </c>
    </row>
    <row r="1217">
      <c r="A1217" t="s" s="3">
        <v>45</v>
      </c>
      <c r="B1217" t="n" s="3">
        <v>0.0</v>
      </c>
      <c r="C1217" t="n" s="3">
        <v>1.0</v>
      </c>
      <c r="D1217" t="n" s="3">
        <v>12.0</v>
      </c>
      <c r="E1217" t="s" s="3">
        <v>45</v>
      </c>
    </row>
    <row r="1218">
      <c r="A1218" t="s" s="3">
        <v>54</v>
      </c>
      <c r="B1218" t="n" s="3">
        <v>2.0</v>
      </c>
      <c r="C1218" t="n" s="3">
        <v>0.0</v>
      </c>
      <c r="D1218" t="n" s="3">
        <v>12.0</v>
      </c>
      <c r="E1218" t="s" s="3">
        <v>10599</v>
      </c>
    </row>
    <row r="1219">
      <c r="A1219" t="s" s="3">
        <v>69</v>
      </c>
      <c r="B1219" t="n" s="3">
        <v>3.0</v>
      </c>
      <c r="C1219" t="n" s="3">
        <v>0.0</v>
      </c>
      <c r="D1219" t="n" s="3">
        <v>9.0</v>
      </c>
      <c r="E1219" t="s" s="3">
        <v>10600</v>
      </c>
    </row>
    <row r="1220">
      <c r="A1220" t="s" s="3">
        <v>57</v>
      </c>
      <c r="B1220" t="n" s="3">
        <v>2.0</v>
      </c>
      <c r="C1220" t="n" s="3">
        <v>1.0</v>
      </c>
      <c r="D1220" t="n" s="3">
        <v>9.0</v>
      </c>
      <c r="E1220" t="s" s="3">
        <v>10601</v>
      </c>
    </row>
    <row r="1221">
      <c r="A1221" t="s" s="3">
        <v>1053</v>
      </c>
      <c r="B1221" t="n" s="3">
        <v>0.0</v>
      </c>
      <c r="C1221" t="n" s="3">
        <v>8.0</v>
      </c>
      <c r="D1221" t="n" s="3">
        <v>0.0</v>
      </c>
      <c r="E1221" t="s" s="3">
        <v>10602</v>
      </c>
    </row>
    <row r="1222">
      <c r="A1222" t="s" s="3">
        <v>72</v>
      </c>
      <c r="B1222" t="n" s="3">
        <v>11.0</v>
      </c>
      <c r="C1222" t="n" s="3">
        <v>0.0</v>
      </c>
      <c r="D1222" t="n" s="3">
        <v>0.0</v>
      </c>
      <c r="E1222" t="s" s="3">
        <v>72</v>
      </c>
    </row>
    <row r="1223">
      <c r="A1223" t="s" s="3">
        <v>6429</v>
      </c>
      <c r="B1223" t="n" s="3">
        <v>1.0</v>
      </c>
      <c r="C1223" t="n" s="3">
        <v>1.0</v>
      </c>
      <c r="D1223" t="n" s="3">
        <v>2.0</v>
      </c>
      <c r="E1223" t="s" s="3">
        <v>10603</v>
      </c>
    </row>
    <row r="1224">
      <c r="A1224" t="s" s="3">
        <v>8864</v>
      </c>
      <c r="B1224" t="n" s="3">
        <v>1.0</v>
      </c>
      <c r="C1224" t="n" s="3">
        <v>0.0</v>
      </c>
      <c r="D1224" t="n" s="3">
        <v>2.0</v>
      </c>
      <c r="E1224" t="s" s="3">
        <v>10604</v>
      </c>
    </row>
    <row r="1225">
      <c r="A1225" t="s" s="3">
        <v>8963</v>
      </c>
      <c r="B1225" t="n" s="3">
        <v>1.0</v>
      </c>
      <c r="C1225" t="n" s="3">
        <v>0.0</v>
      </c>
      <c r="D1225" t="n" s="3">
        <v>2.0</v>
      </c>
      <c r="E1225" t="s" s="3">
        <v>8963</v>
      </c>
    </row>
    <row r="1226">
      <c r="A1226" t="s" s="3">
        <v>4410</v>
      </c>
      <c r="B1226" t="n" s="3">
        <v>6.0</v>
      </c>
      <c r="C1226" t="n" s="3">
        <v>0.0</v>
      </c>
      <c r="D1226" t="n" s="3">
        <v>0.0</v>
      </c>
      <c r="E1226" t="s" s="3">
        <v>4410</v>
      </c>
    </row>
    <row r="1227">
      <c r="A1227" t="s" s="3">
        <v>3450</v>
      </c>
      <c r="B1227" t="n" s="3">
        <v>5.0</v>
      </c>
      <c r="C1227" t="n" s="3">
        <v>0.0</v>
      </c>
      <c r="D1227" t="n" s="3">
        <v>0.0</v>
      </c>
      <c r="E1227" t="s" s="3">
        <v>3450</v>
      </c>
    </row>
    <row r="1228">
      <c r="A1228" t="s" s="3">
        <v>7334</v>
      </c>
      <c r="B1228" t="n" s="3">
        <v>5.0</v>
      </c>
      <c r="C1228" t="n" s="3">
        <v>0.0</v>
      </c>
      <c r="D1228" t="n" s="3">
        <v>0.0</v>
      </c>
      <c r="E1228" t="s" s="3">
        <v>7334</v>
      </c>
    </row>
    <row r="1229">
      <c r="A1229" t="s" s="3">
        <v>2970</v>
      </c>
      <c r="B1229" t="n" s="3">
        <v>1.0</v>
      </c>
      <c r="C1229" t="n" s="3">
        <v>0.0</v>
      </c>
      <c r="D1229" t="n" s="3">
        <v>1.0</v>
      </c>
      <c r="E1229" t="s" s="3">
        <v>10605</v>
      </c>
    </row>
    <row r="1230">
      <c r="A1230" t="s" s="3">
        <v>393</v>
      </c>
      <c r="B1230" t="n" s="3">
        <v>5.0</v>
      </c>
      <c r="C1230" t="n" s="3">
        <v>0.0</v>
      </c>
      <c r="D1230" t="n" s="3">
        <v>1.0</v>
      </c>
      <c r="E1230" t="s" s="3">
        <v>10606</v>
      </c>
    </row>
    <row r="1231">
      <c r="A1231" t="s" s="3">
        <v>15</v>
      </c>
      <c r="B1231" t="n" s="3">
        <v>3.0</v>
      </c>
      <c r="C1231" t="n" s="3">
        <v>0.0</v>
      </c>
      <c r="D1231" t="n" s="3">
        <v>5.0</v>
      </c>
      <c r="E1231" t="s" s="3">
        <v>15</v>
      </c>
    </row>
    <row r="1232">
      <c r="A1232" t="s" s="3">
        <v>444</v>
      </c>
      <c r="B1232" t="n" s="3">
        <v>1.0</v>
      </c>
      <c r="C1232" t="n" s="3">
        <v>0.0</v>
      </c>
      <c r="D1232" t="n" s="3">
        <v>6.0</v>
      </c>
      <c r="E1232" t="s" s="3">
        <v>444</v>
      </c>
    </row>
    <row r="1233">
      <c r="A1233" t="s" s="3">
        <v>1500</v>
      </c>
      <c r="B1233" t="n" s="3">
        <v>2.0</v>
      </c>
      <c r="C1233" t="n" s="3">
        <v>0.0</v>
      </c>
      <c r="D1233" t="n" s="3">
        <v>2.0</v>
      </c>
      <c r="E1233" t="s" s="3">
        <v>1500</v>
      </c>
    </row>
    <row r="1234">
      <c r="A1234" t="s" s="3">
        <v>1671</v>
      </c>
      <c r="B1234" t="n" s="3">
        <v>11.0</v>
      </c>
      <c r="C1234" t="n" s="3">
        <v>0.0</v>
      </c>
      <c r="D1234" t="n" s="3">
        <v>0.0</v>
      </c>
      <c r="E1234" t="s" s="3">
        <v>1671</v>
      </c>
    </row>
    <row r="1235">
      <c r="A1235" t="s" s="3">
        <v>2706</v>
      </c>
      <c r="B1235" t="n" s="3">
        <v>8.0</v>
      </c>
      <c r="C1235" t="n" s="3">
        <v>0.0</v>
      </c>
      <c r="D1235" t="n" s="3">
        <v>0.0</v>
      </c>
      <c r="E1235" t="s" s="3">
        <v>2706</v>
      </c>
    </row>
    <row r="1236">
      <c r="A1236" t="s" s="3">
        <v>9548</v>
      </c>
      <c r="B1236" t="n" s="3">
        <v>14.0</v>
      </c>
      <c r="C1236" t="n" s="3">
        <v>0.0</v>
      </c>
      <c r="D1236" t="n" s="3">
        <v>0.0</v>
      </c>
      <c r="E1236" t="s" s="3">
        <v>9548</v>
      </c>
    </row>
    <row r="1237">
      <c r="A1237" t="s" s="3">
        <v>7433</v>
      </c>
      <c r="B1237" t="n" s="3">
        <v>5.0</v>
      </c>
      <c r="C1237" t="n" s="3">
        <v>0.0</v>
      </c>
      <c r="D1237" t="n" s="3">
        <v>1.0</v>
      </c>
      <c r="E1237" t="s" s="3">
        <v>10607</v>
      </c>
    </row>
    <row r="1238">
      <c r="A1238" t="s" s="3">
        <v>1668</v>
      </c>
      <c r="B1238" t="n" s="3">
        <v>14.0</v>
      </c>
      <c r="C1238" t="n" s="3">
        <v>0.0</v>
      </c>
      <c r="D1238" t="n" s="3">
        <v>1.0</v>
      </c>
      <c r="E1238" t="s" s="3">
        <v>1668</v>
      </c>
    </row>
    <row r="1239">
      <c r="A1239" t="s" s="3">
        <v>4323</v>
      </c>
      <c r="B1239" t="n" s="3">
        <v>8.0</v>
      </c>
      <c r="C1239" t="n" s="3">
        <v>0.0</v>
      </c>
      <c r="D1239" t="n" s="3">
        <v>5.0</v>
      </c>
      <c r="E1239" t="s" s="3">
        <v>4323</v>
      </c>
    </row>
    <row r="1240">
      <c r="A1240" t="s" s="3">
        <v>3993</v>
      </c>
      <c r="B1240" t="n" s="3">
        <v>5.0</v>
      </c>
      <c r="C1240" t="n" s="3">
        <v>0.0</v>
      </c>
      <c r="D1240" t="n" s="3">
        <v>5.0</v>
      </c>
      <c r="E1240" t="s" s="3">
        <v>3993</v>
      </c>
    </row>
    <row r="1241">
      <c r="A1241" t="s" s="3">
        <v>1011</v>
      </c>
      <c r="B1241" t="n" s="3">
        <v>14.0</v>
      </c>
      <c r="C1241" t="n" s="3">
        <v>0.0</v>
      </c>
      <c r="D1241" t="n" s="3">
        <v>1.0</v>
      </c>
      <c r="E1241" t="s" s="3">
        <v>1011</v>
      </c>
    </row>
    <row r="1242">
      <c r="A1242" t="s" s="3">
        <v>8152</v>
      </c>
      <c r="B1242" t="n" s="3">
        <v>8.0</v>
      </c>
      <c r="C1242" t="n" s="3">
        <v>0.0</v>
      </c>
      <c r="D1242" t="n" s="3">
        <v>1.0</v>
      </c>
      <c r="E1242" t="s" s="3">
        <v>8152</v>
      </c>
    </row>
    <row r="1243">
      <c r="A1243" t="s" s="3">
        <v>912</v>
      </c>
      <c r="B1243" t="n" s="3">
        <v>6.0</v>
      </c>
      <c r="C1243" t="n" s="3">
        <v>0.0</v>
      </c>
      <c r="D1243" t="n" s="3">
        <v>1.0</v>
      </c>
      <c r="E1243" t="s" s="3">
        <v>912</v>
      </c>
    </row>
    <row r="1244">
      <c r="A1244" t="s" s="3">
        <v>5787</v>
      </c>
      <c r="B1244" t="n" s="3">
        <v>5.0</v>
      </c>
      <c r="C1244" t="n" s="3">
        <v>0.0</v>
      </c>
      <c r="D1244" t="n" s="3">
        <v>0.0</v>
      </c>
      <c r="E1244" t="s" s="3">
        <v>5787</v>
      </c>
    </row>
    <row r="1245">
      <c r="A1245" t="s" s="3">
        <v>3729</v>
      </c>
      <c r="B1245" t="n" s="3">
        <v>22.0</v>
      </c>
      <c r="C1245" t="n" s="3">
        <v>0.0</v>
      </c>
      <c r="D1245" t="n" s="3">
        <v>0.0</v>
      </c>
      <c r="E1245" t="s" s="3">
        <v>3729</v>
      </c>
    </row>
    <row r="1246">
      <c r="A1246" t="s" s="3">
        <v>6063</v>
      </c>
      <c r="B1246" t="n" s="3">
        <v>3.0</v>
      </c>
      <c r="C1246" t="n" s="3">
        <v>0.0</v>
      </c>
      <c r="D1246" t="n" s="3">
        <v>0.0</v>
      </c>
      <c r="E1246" t="s" s="3">
        <v>6063</v>
      </c>
    </row>
    <row r="1247">
      <c r="A1247" t="s" s="3">
        <v>3363</v>
      </c>
      <c r="B1247" t="n" s="3">
        <v>10.0</v>
      </c>
      <c r="C1247" t="n" s="3">
        <v>0.0</v>
      </c>
      <c r="D1247" t="n" s="3">
        <v>1.0</v>
      </c>
      <c r="E1247" t="s" s="3">
        <v>3363</v>
      </c>
    </row>
    <row r="1248">
      <c r="A1248" t="s" s="3">
        <v>9341</v>
      </c>
      <c r="B1248" t="n" s="3">
        <v>4.0</v>
      </c>
      <c r="C1248" t="n" s="3">
        <v>0.0</v>
      </c>
      <c r="D1248" t="n" s="3">
        <v>0.0</v>
      </c>
      <c r="E1248" t="s" s="3">
        <v>9341</v>
      </c>
    </row>
    <row r="1249">
      <c r="A1249" t="s" s="3">
        <v>6339</v>
      </c>
      <c r="B1249" t="n" s="3">
        <v>4.0</v>
      </c>
      <c r="C1249" t="n" s="3">
        <v>0.0</v>
      </c>
      <c r="D1249" t="n" s="3">
        <v>0.0</v>
      </c>
      <c r="E1249" t="s" s="3">
        <v>6339</v>
      </c>
    </row>
    <row r="1250">
      <c r="A1250" t="s" s="3">
        <v>9428</v>
      </c>
      <c r="B1250" t="n" s="3">
        <v>7.0</v>
      </c>
      <c r="C1250" t="n" s="3">
        <v>0.0</v>
      </c>
      <c r="D1250" t="n" s="3">
        <v>0.0</v>
      </c>
      <c r="E1250" t="s" s="3">
        <v>9428</v>
      </c>
    </row>
    <row r="1251">
      <c r="A1251" t="s" s="3">
        <v>3063</v>
      </c>
      <c r="B1251" t="n" s="3">
        <v>32.0</v>
      </c>
      <c r="C1251" t="n" s="3">
        <v>1.0</v>
      </c>
      <c r="D1251" t="n" s="3">
        <v>1.0</v>
      </c>
      <c r="E1251" t="s" s="3">
        <v>10608</v>
      </c>
    </row>
    <row r="1252">
      <c r="A1252" t="s" s="3">
        <v>7463</v>
      </c>
      <c r="B1252" t="n" s="3">
        <v>4.0</v>
      </c>
      <c r="C1252" t="n" s="3">
        <v>0.0</v>
      </c>
      <c r="D1252" t="n" s="3">
        <v>0.0</v>
      </c>
      <c r="E1252" t="s" s="3">
        <v>7463</v>
      </c>
    </row>
    <row r="1253">
      <c r="A1253" t="s" s="3">
        <v>2232</v>
      </c>
      <c r="B1253" t="n" s="3">
        <v>17.0</v>
      </c>
      <c r="C1253" t="n" s="3">
        <v>0.0</v>
      </c>
      <c r="D1253" t="n" s="3">
        <v>0.0</v>
      </c>
      <c r="E1253" t="s" s="3">
        <v>2232</v>
      </c>
    </row>
    <row r="1254">
      <c r="A1254" t="s" s="3">
        <v>6965</v>
      </c>
      <c r="B1254" t="n" s="3">
        <v>2.0</v>
      </c>
      <c r="C1254" t="n" s="3">
        <v>0.0</v>
      </c>
      <c r="D1254" t="n" s="3">
        <v>0.0</v>
      </c>
      <c r="E1254" t="s" s="3">
        <v>6965</v>
      </c>
    </row>
    <row r="1255">
      <c r="A1255" t="s" s="3">
        <v>6369</v>
      </c>
      <c r="B1255" t="n" s="3">
        <v>9.0</v>
      </c>
      <c r="C1255" t="n" s="3">
        <v>0.0</v>
      </c>
      <c r="D1255" t="n" s="3">
        <v>0.0</v>
      </c>
      <c r="E1255" t="s" s="3">
        <v>6369</v>
      </c>
    </row>
    <row r="1256">
      <c r="A1256" t="s" s="3">
        <v>849</v>
      </c>
      <c r="B1256" t="n" s="3">
        <v>4.0</v>
      </c>
      <c r="C1256" t="n" s="3">
        <v>0.0</v>
      </c>
      <c r="D1256" t="n" s="3">
        <v>0.0</v>
      </c>
      <c r="E1256" t="s" s="3">
        <v>849</v>
      </c>
    </row>
    <row r="1257">
      <c r="A1257" t="s" s="3">
        <v>7645</v>
      </c>
      <c r="B1257" t="n" s="3">
        <v>5.0</v>
      </c>
      <c r="C1257" t="n" s="3">
        <v>0.0</v>
      </c>
      <c r="D1257" t="n" s="3">
        <v>3.0</v>
      </c>
      <c r="E1257" t="s" s="3">
        <v>7645</v>
      </c>
    </row>
    <row r="1258">
      <c r="A1258" t="s" s="3">
        <v>6135</v>
      </c>
      <c r="B1258" t="n" s="3">
        <v>21.0</v>
      </c>
      <c r="C1258" t="n" s="3">
        <v>0.0</v>
      </c>
      <c r="D1258" t="n" s="3">
        <v>3.0</v>
      </c>
      <c r="E1258" t="s" s="3">
        <v>6135</v>
      </c>
    </row>
    <row r="1259">
      <c r="A1259" t="s" s="3">
        <v>5250</v>
      </c>
      <c r="B1259" t="n" s="3">
        <v>5.0</v>
      </c>
      <c r="C1259" t="n" s="3">
        <v>0.0</v>
      </c>
      <c r="D1259" t="n" s="3">
        <v>4.0</v>
      </c>
      <c r="E1259" t="s" s="3">
        <v>5250</v>
      </c>
    </row>
    <row r="1260">
      <c r="A1260" t="s" s="3">
        <v>8604</v>
      </c>
      <c r="B1260" t="n" s="3">
        <v>4.0</v>
      </c>
      <c r="C1260" t="n" s="3">
        <v>0.0</v>
      </c>
      <c r="D1260" t="n" s="3">
        <v>0.0</v>
      </c>
      <c r="E1260" t="s" s="3">
        <v>8604</v>
      </c>
    </row>
    <row r="1261">
      <c r="A1261" t="s" s="3">
        <v>8541</v>
      </c>
      <c r="B1261" t="n" s="3">
        <v>2.0</v>
      </c>
      <c r="C1261" t="n" s="3">
        <v>0.0</v>
      </c>
      <c r="D1261" t="n" s="3">
        <v>1.0</v>
      </c>
      <c r="E1261" t="s" s="3">
        <v>8541</v>
      </c>
    </row>
    <row r="1262">
      <c r="A1262" t="s" s="3">
        <v>5607</v>
      </c>
      <c r="B1262" t="n" s="3">
        <v>6.0</v>
      </c>
      <c r="C1262" t="n" s="3">
        <v>0.0</v>
      </c>
      <c r="D1262" t="n" s="3">
        <v>1.0</v>
      </c>
      <c r="E1262" t="s" s="3">
        <v>5607</v>
      </c>
    </row>
    <row r="1263">
      <c r="A1263" t="s" s="3">
        <v>5895</v>
      </c>
      <c r="B1263" t="n" s="3">
        <v>8.0</v>
      </c>
      <c r="C1263" t="n" s="3">
        <v>0.0</v>
      </c>
      <c r="D1263" t="n" s="3">
        <v>1.0</v>
      </c>
      <c r="E1263" t="s" s="3">
        <v>5895</v>
      </c>
    </row>
    <row r="1264">
      <c r="A1264" t="s" s="3">
        <v>3447</v>
      </c>
      <c r="B1264" t="n" s="3">
        <v>14.0</v>
      </c>
      <c r="C1264" t="n" s="3">
        <v>0.0</v>
      </c>
      <c r="D1264" t="n" s="3">
        <v>1.0</v>
      </c>
      <c r="E1264" t="s" s="3">
        <v>3447</v>
      </c>
    </row>
    <row r="1265">
      <c r="A1265" t="s" s="3">
        <v>2934</v>
      </c>
      <c r="B1265" t="n" s="3">
        <v>4.0</v>
      </c>
      <c r="C1265" t="n" s="3">
        <v>0.0</v>
      </c>
      <c r="D1265" t="n" s="3">
        <v>0.0</v>
      </c>
      <c r="E1265" t="s" s="3">
        <v>2934</v>
      </c>
    </row>
    <row r="1266">
      <c r="A1266" t="s" s="3">
        <v>693</v>
      </c>
      <c r="B1266" t="n" s="3">
        <v>4.0</v>
      </c>
      <c r="C1266" t="n" s="3">
        <v>0.0</v>
      </c>
      <c r="D1266" t="n" s="3">
        <v>3.0</v>
      </c>
      <c r="E1266" t="s" s="3">
        <v>693</v>
      </c>
    </row>
    <row r="1267">
      <c r="A1267" t="s" s="3">
        <v>978</v>
      </c>
      <c r="B1267" t="n" s="3">
        <v>7.0</v>
      </c>
      <c r="C1267" t="n" s="3">
        <v>0.0</v>
      </c>
      <c r="D1267" t="n" s="3">
        <v>3.0</v>
      </c>
      <c r="E1267" t="s" s="3">
        <v>978</v>
      </c>
    </row>
    <row r="1268">
      <c r="A1268" t="s" s="3">
        <v>1116</v>
      </c>
      <c r="B1268" t="n" s="3">
        <v>6.0</v>
      </c>
      <c r="C1268" t="n" s="3">
        <v>0.0</v>
      </c>
      <c r="D1268" t="n" s="3">
        <v>2.0</v>
      </c>
      <c r="E1268" t="s" s="3">
        <v>1116</v>
      </c>
    </row>
    <row r="1269">
      <c r="A1269" t="s" s="3">
        <v>4056</v>
      </c>
      <c r="B1269" t="n" s="3">
        <v>4.0</v>
      </c>
      <c r="C1269" t="n" s="3">
        <v>0.0</v>
      </c>
      <c r="D1269" t="n" s="3">
        <v>0.0</v>
      </c>
      <c r="E1269" t="s" s="3">
        <v>4056</v>
      </c>
    </row>
    <row r="1270">
      <c r="A1270" t="s" s="3">
        <v>8044</v>
      </c>
      <c r="B1270" t="n" s="3">
        <v>6.0</v>
      </c>
      <c r="C1270" t="n" s="3">
        <v>0.0</v>
      </c>
      <c r="D1270" t="n" s="3">
        <v>0.0</v>
      </c>
      <c r="E1270" t="s" s="3">
        <v>8044</v>
      </c>
    </row>
    <row r="1271">
      <c r="A1271" t="s" s="3">
        <v>9239</v>
      </c>
      <c r="B1271" t="n" s="3">
        <v>7.0</v>
      </c>
      <c r="C1271" t="n" s="3">
        <v>0.0</v>
      </c>
      <c r="D1271" t="n" s="3">
        <v>0.0</v>
      </c>
      <c r="E1271" t="s" s="3">
        <v>9239</v>
      </c>
    </row>
    <row r="1272">
      <c r="A1272" t="s" s="3">
        <v>4746</v>
      </c>
      <c r="B1272" t="n" s="3">
        <v>12.0</v>
      </c>
      <c r="C1272" t="n" s="3">
        <v>0.0</v>
      </c>
      <c r="D1272" t="n" s="3">
        <v>0.0</v>
      </c>
      <c r="E1272" t="s" s="3">
        <v>4746</v>
      </c>
    </row>
    <row r="1273">
      <c r="A1273" t="s" s="3">
        <v>3519</v>
      </c>
      <c r="B1273" t="n" s="3">
        <v>12.0</v>
      </c>
      <c r="C1273" t="n" s="3">
        <v>0.0</v>
      </c>
      <c r="D1273" t="n" s="3">
        <v>0.0</v>
      </c>
      <c r="E1273" t="s" s="3">
        <v>3519</v>
      </c>
    </row>
    <row r="1274">
      <c r="A1274" t="s" s="3">
        <v>1647</v>
      </c>
      <c r="B1274" t="n" s="3">
        <v>5.0</v>
      </c>
      <c r="C1274" t="n" s="3">
        <v>0.0</v>
      </c>
      <c r="D1274" t="n" s="3">
        <v>0.0</v>
      </c>
      <c r="E1274" t="s" s="3">
        <v>1647</v>
      </c>
    </row>
    <row r="1275">
      <c r="A1275" t="s" s="3">
        <v>507</v>
      </c>
      <c r="B1275" t="n" s="3">
        <v>10.0</v>
      </c>
      <c r="C1275" t="n" s="3">
        <v>0.0</v>
      </c>
      <c r="D1275" t="n" s="3">
        <v>1.0</v>
      </c>
      <c r="E1275" t="s" s="3">
        <v>507</v>
      </c>
    </row>
    <row r="1276">
      <c r="A1276" t="s" s="3">
        <v>384</v>
      </c>
      <c r="B1276" t="n" s="3">
        <v>7.0</v>
      </c>
      <c r="C1276" t="n" s="3">
        <v>0.0</v>
      </c>
      <c r="D1276" t="n" s="3">
        <v>13.0</v>
      </c>
      <c r="E1276" t="s" s="3">
        <v>384</v>
      </c>
    </row>
    <row r="1277">
      <c r="A1277" t="s" s="3">
        <v>612</v>
      </c>
      <c r="B1277" t="n" s="3">
        <v>8.0</v>
      </c>
      <c r="C1277" t="n" s="3">
        <v>0.0</v>
      </c>
      <c r="D1277" t="n" s="3">
        <v>12.0</v>
      </c>
      <c r="E1277" t="s" s="3">
        <v>612</v>
      </c>
    </row>
    <row r="1278">
      <c r="A1278" t="s" s="3">
        <v>4116</v>
      </c>
      <c r="B1278" t="n" s="3">
        <v>23.0</v>
      </c>
      <c r="C1278" t="n" s="3">
        <v>0.0</v>
      </c>
      <c r="D1278" t="n" s="3">
        <v>0.0</v>
      </c>
      <c r="E1278" t="s" s="3">
        <v>4116</v>
      </c>
    </row>
    <row r="1279">
      <c r="A1279" t="s" s="3">
        <v>1464</v>
      </c>
      <c r="B1279" t="n" s="3">
        <v>29.0</v>
      </c>
      <c r="C1279" t="n" s="3">
        <v>0.0</v>
      </c>
      <c r="D1279" t="n" s="3">
        <v>1.0</v>
      </c>
      <c r="E1279" t="s" s="3">
        <v>10609</v>
      </c>
    </row>
    <row r="1280">
      <c r="A1280" t="s" s="3">
        <v>2049</v>
      </c>
      <c r="B1280" t="n" s="3">
        <v>15.0</v>
      </c>
      <c r="C1280" t="n" s="3">
        <v>0.0</v>
      </c>
      <c r="D1280" t="n" s="3">
        <v>0.0</v>
      </c>
      <c r="E1280" t="s" s="3">
        <v>2049</v>
      </c>
    </row>
    <row r="1281">
      <c r="A1281" t="s" s="3">
        <v>417</v>
      </c>
      <c r="B1281" t="n" s="3">
        <v>22.0</v>
      </c>
      <c r="C1281" t="n" s="3">
        <v>0.0</v>
      </c>
      <c r="D1281" t="n" s="3">
        <v>0.0</v>
      </c>
      <c r="E1281" t="s" s="3">
        <v>417</v>
      </c>
    </row>
    <row r="1282">
      <c r="A1282" t="s" s="3">
        <v>177</v>
      </c>
      <c r="B1282" t="n" s="3">
        <v>18.0</v>
      </c>
      <c r="C1282" t="n" s="3">
        <v>0.0</v>
      </c>
      <c r="D1282" t="n" s="3">
        <v>2.0</v>
      </c>
      <c r="E1282" t="s" s="3">
        <v>177</v>
      </c>
    </row>
    <row r="1283">
      <c r="A1283" t="s" s="3">
        <v>654</v>
      </c>
      <c r="B1283" t="n" s="3">
        <v>15.0</v>
      </c>
      <c r="C1283" t="n" s="3">
        <v>0.0</v>
      </c>
      <c r="D1283" t="n" s="3">
        <v>2.0</v>
      </c>
      <c r="E1283" t="s" s="3">
        <v>654</v>
      </c>
    </row>
    <row r="1284">
      <c r="A1284" t="s" s="3">
        <v>120</v>
      </c>
      <c r="B1284" t="n" s="3">
        <v>24.0</v>
      </c>
      <c r="C1284" t="n" s="3">
        <v>0.0</v>
      </c>
      <c r="D1284" t="n" s="3">
        <v>0.0</v>
      </c>
      <c r="E1284" t="s" s="3">
        <v>120</v>
      </c>
    </row>
    <row r="1285">
      <c r="A1285" t="s" s="3">
        <v>840</v>
      </c>
      <c r="B1285" t="n" s="3">
        <v>22.0</v>
      </c>
      <c r="C1285" t="n" s="3">
        <v>0.0</v>
      </c>
      <c r="D1285" t="n" s="3">
        <v>0.0</v>
      </c>
      <c r="E1285" t="s" s="3">
        <v>840</v>
      </c>
    </row>
    <row r="1286">
      <c r="A1286" t="s" s="3">
        <v>459</v>
      </c>
      <c r="B1286" t="n" s="3">
        <v>47.0</v>
      </c>
      <c r="C1286" t="n" s="3">
        <v>2.0</v>
      </c>
      <c r="D1286" t="n" s="3">
        <v>0.0</v>
      </c>
      <c r="E1286" t="s" s="3">
        <v>10610</v>
      </c>
    </row>
    <row r="1287">
      <c r="A1287" t="s" s="3">
        <v>1212</v>
      </c>
      <c r="B1287" t="n" s="3">
        <v>25.0</v>
      </c>
      <c r="C1287" t="n" s="3">
        <v>0.0</v>
      </c>
      <c r="D1287" t="n" s="3">
        <v>1.0</v>
      </c>
      <c r="E1287" t="s" s="3">
        <v>1212</v>
      </c>
    </row>
    <row r="1288">
      <c r="A1288" t="s" s="3">
        <v>1059</v>
      </c>
      <c r="B1288" t="n" s="3">
        <v>25.0</v>
      </c>
      <c r="C1288" t="n" s="3">
        <v>1.0</v>
      </c>
      <c r="D1288" t="n" s="3">
        <v>1.0</v>
      </c>
      <c r="E1288" t="s" s="3">
        <v>10611</v>
      </c>
    </row>
    <row r="1289">
      <c r="A1289" t="s" s="3">
        <v>6426</v>
      </c>
      <c r="B1289" t="n" s="3">
        <v>11.0</v>
      </c>
      <c r="C1289" t="n" s="3">
        <v>0.0</v>
      </c>
      <c r="D1289" t="n" s="3">
        <v>0.0</v>
      </c>
      <c r="E1289" t="s" s="3">
        <v>6426</v>
      </c>
    </row>
    <row r="1290">
      <c r="A1290" t="s" s="3">
        <v>2079</v>
      </c>
      <c r="B1290" t="n" s="3">
        <v>25.0</v>
      </c>
      <c r="C1290" t="n" s="3">
        <v>0.0</v>
      </c>
      <c r="D1290" t="n" s="3">
        <v>0.0</v>
      </c>
      <c r="E1290" t="s" s="3">
        <v>2079</v>
      </c>
    </row>
    <row r="1291">
      <c r="A1291" t="s" s="3">
        <v>6447</v>
      </c>
      <c r="B1291" t="n" s="3">
        <v>3.0</v>
      </c>
      <c r="C1291" t="n" s="3">
        <v>1.0</v>
      </c>
      <c r="D1291" t="n" s="3">
        <v>3.0</v>
      </c>
      <c r="E1291" t="s" s="3">
        <v>10612</v>
      </c>
    </row>
    <row r="1292">
      <c r="A1292" t="s" s="3">
        <v>9730</v>
      </c>
      <c r="B1292" t="n" s="3">
        <v>3.0</v>
      </c>
      <c r="C1292" t="n" s="3">
        <v>0.0</v>
      </c>
      <c r="D1292" t="n" s="3">
        <v>0.0</v>
      </c>
      <c r="E1292" t="s" s="3">
        <v>9730</v>
      </c>
    </row>
    <row r="1293">
      <c r="A1293" t="s" s="3">
        <v>5400</v>
      </c>
      <c r="B1293" t="n" s="3">
        <v>6.0</v>
      </c>
      <c r="C1293" t="n" s="3">
        <v>0.0</v>
      </c>
      <c r="D1293" t="n" s="3">
        <v>0.0</v>
      </c>
      <c r="E1293" t="s" s="3">
        <v>5400</v>
      </c>
    </row>
    <row r="1294">
      <c r="A1294" t="s" s="3">
        <v>2277</v>
      </c>
      <c r="B1294" t="n" s="3">
        <v>8.0</v>
      </c>
      <c r="C1294" t="n" s="3">
        <v>0.0</v>
      </c>
      <c r="D1294" t="n" s="3">
        <v>0.0</v>
      </c>
      <c r="E1294" t="s" s="3">
        <v>2277</v>
      </c>
    </row>
    <row r="1295">
      <c r="A1295" t="s" s="3">
        <v>10075</v>
      </c>
      <c r="B1295" t="n" s="3">
        <v>2.0</v>
      </c>
      <c r="C1295" t="n" s="3">
        <v>0.0</v>
      </c>
      <c r="D1295" t="n" s="3">
        <v>0.0</v>
      </c>
      <c r="E1295" t="s" s="3">
        <v>10075</v>
      </c>
    </row>
    <row r="1296">
      <c r="A1296" t="s" s="3">
        <v>8696</v>
      </c>
      <c r="B1296" t="n" s="3">
        <v>9.0</v>
      </c>
      <c r="C1296" t="n" s="3">
        <v>0.0</v>
      </c>
      <c r="D1296" t="n" s="3">
        <v>2.0</v>
      </c>
      <c r="E1296" t="s" s="3">
        <v>8696</v>
      </c>
    </row>
    <row r="1297">
      <c r="A1297" t="s" s="3">
        <v>9500</v>
      </c>
      <c r="B1297" t="n" s="3">
        <v>1.0</v>
      </c>
      <c r="C1297" t="n" s="3">
        <v>0.0</v>
      </c>
      <c r="D1297" t="n" s="3">
        <v>1.0</v>
      </c>
      <c r="E1297" t="s" s="3">
        <v>9500</v>
      </c>
    </row>
    <row r="1298">
      <c r="A1298" t="s" s="3">
        <v>6840</v>
      </c>
      <c r="B1298" t="n" s="3">
        <v>16.0</v>
      </c>
      <c r="C1298" t="n" s="3">
        <v>0.0</v>
      </c>
      <c r="D1298" t="n" s="3">
        <v>1.0</v>
      </c>
      <c r="E1298" t="s" s="3">
        <v>6840</v>
      </c>
    </row>
    <row r="1299">
      <c r="A1299" t="s" s="3">
        <v>1161</v>
      </c>
      <c r="B1299" t="n" s="3">
        <v>0.0</v>
      </c>
      <c r="C1299" t="n" s="3">
        <v>10.0</v>
      </c>
      <c r="D1299" t="n" s="3">
        <v>14.0</v>
      </c>
      <c r="E1299" t="s" s="3">
        <v>1161</v>
      </c>
    </row>
    <row r="1300">
      <c r="A1300" t="s" s="3">
        <v>1188</v>
      </c>
      <c r="B1300" t="n" s="3">
        <v>9.0</v>
      </c>
      <c r="C1300" t="n" s="3">
        <v>0.0</v>
      </c>
      <c r="D1300" t="n" s="3">
        <v>16.0</v>
      </c>
      <c r="E1300" t="s" s="3">
        <v>10613</v>
      </c>
    </row>
    <row r="1301">
      <c r="A1301" t="s" s="3">
        <v>10200</v>
      </c>
      <c r="B1301" t="n" s="3">
        <v>1.0</v>
      </c>
      <c r="C1301" t="n" s="3">
        <v>0.0</v>
      </c>
      <c r="D1301" t="n" s="3">
        <v>2.0</v>
      </c>
      <c r="E1301" t="s" s="3">
        <v>10200</v>
      </c>
    </row>
    <row r="1302">
      <c r="A1302" t="s" s="3">
        <v>549</v>
      </c>
      <c r="B1302" t="n" s="3">
        <v>24.0</v>
      </c>
      <c r="C1302" t="n" s="3">
        <v>0.0</v>
      </c>
      <c r="D1302" t="n" s="3">
        <v>16.0</v>
      </c>
      <c r="E1302" t="s" s="3">
        <v>10614</v>
      </c>
    </row>
    <row r="1303">
      <c r="A1303" t="s" s="3">
        <v>405</v>
      </c>
      <c r="B1303" t="n" s="3">
        <v>27.0</v>
      </c>
      <c r="C1303" t="n" s="3">
        <v>1.0</v>
      </c>
      <c r="D1303" t="n" s="3">
        <v>17.0</v>
      </c>
      <c r="E1303" t="s" s="3">
        <v>405</v>
      </c>
    </row>
    <row r="1304">
      <c r="A1304" t="s" s="3">
        <v>2085</v>
      </c>
      <c r="B1304" t="n" s="3">
        <v>3.0</v>
      </c>
      <c r="C1304" t="n" s="3">
        <v>0.0</v>
      </c>
      <c r="D1304" t="n" s="3">
        <v>0.0</v>
      </c>
      <c r="E1304" t="s" s="3">
        <v>2085</v>
      </c>
    </row>
    <row r="1305">
      <c r="A1305" t="s" s="3">
        <v>6075</v>
      </c>
      <c r="B1305" t="n" s="3">
        <v>8.0</v>
      </c>
      <c r="C1305" t="n" s="3">
        <v>0.0</v>
      </c>
      <c r="D1305" t="n" s="3">
        <v>0.0</v>
      </c>
      <c r="E1305" t="s" s="3">
        <v>6075</v>
      </c>
    </row>
    <row r="1306">
      <c r="A1306" t="s" s="3">
        <v>9835</v>
      </c>
      <c r="B1306" t="n" s="3">
        <v>3.0</v>
      </c>
      <c r="C1306" t="n" s="3">
        <v>0.0</v>
      </c>
      <c r="D1306" t="n" s="3">
        <v>0.0</v>
      </c>
      <c r="E1306" t="s" s="3">
        <v>9835</v>
      </c>
    </row>
    <row r="1307">
      <c r="A1307" t="s" s="3">
        <v>876</v>
      </c>
      <c r="B1307" t="n" s="3">
        <v>17.0</v>
      </c>
      <c r="C1307" t="n" s="3">
        <v>0.0</v>
      </c>
      <c r="D1307" t="n" s="3">
        <v>16.0</v>
      </c>
      <c r="E1307" t="s" s="3">
        <v>10615</v>
      </c>
    </row>
    <row r="1308">
      <c r="A1308" t="s" s="3">
        <v>1653</v>
      </c>
      <c r="B1308" t="n" s="3">
        <v>44.0</v>
      </c>
      <c r="C1308" t="n" s="3">
        <v>0.0</v>
      </c>
      <c r="D1308" t="n" s="3">
        <v>4.0</v>
      </c>
      <c r="E1308" t="s" s="3">
        <v>1653</v>
      </c>
    </row>
    <row r="1309">
      <c r="A1309" t="s" s="3">
        <v>180</v>
      </c>
      <c r="B1309" t="n" s="3">
        <v>26.0</v>
      </c>
      <c r="C1309" t="n" s="3">
        <v>0.0</v>
      </c>
      <c r="D1309" t="n" s="3">
        <v>16.0</v>
      </c>
      <c r="E1309" t="s" s="3">
        <v>10616</v>
      </c>
    </row>
    <row r="1310">
      <c r="A1310" t="s" s="3">
        <v>2190</v>
      </c>
      <c r="B1310" t="n" s="3">
        <v>5.0</v>
      </c>
      <c r="C1310" t="n" s="3">
        <v>0.0</v>
      </c>
      <c r="D1310" t="n" s="3">
        <v>0.0</v>
      </c>
      <c r="E1310" t="s" s="3">
        <v>2190</v>
      </c>
    </row>
    <row r="1311">
      <c r="A1311" t="s" s="3">
        <v>9754</v>
      </c>
      <c r="B1311" t="n" s="3">
        <v>2.0</v>
      </c>
      <c r="C1311" t="n" s="3">
        <v>0.0</v>
      </c>
      <c r="D1311" t="n" s="3">
        <v>0.0</v>
      </c>
      <c r="E1311" t="s" s="3">
        <v>9754</v>
      </c>
    </row>
    <row r="1312">
      <c r="A1312" t="s" s="3">
        <v>7525</v>
      </c>
      <c r="B1312" t="n" s="3">
        <v>12.0</v>
      </c>
      <c r="C1312" t="n" s="3">
        <v>0.0</v>
      </c>
      <c r="D1312" t="n" s="3">
        <v>0.0</v>
      </c>
      <c r="E1312" t="s" s="3">
        <v>7525</v>
      </c>
    </row>
    <row r="1313">
      <c r="A1313" t="s" s="3">
        <v>2172</v>
      </c>
      <c r="B1313" t="n" s="3">
        <v>36.0</v>
      </c>
      <c r="C1313" t="n" s="3">
        <v>0.0</v>
      </c>
      <c r="D1313" t="n" s="3">
        <v>0.0</v>
      </c>
      <c r="E1313" t="s" s="3">
        <v>2172</v>
      </c>
    </row>
    <row r="1314">
      <c r="A1314" t="s" s="3">
        <v>2406</v>
      </c>
      <c r="B1314" t="n" s="3">
        <v>23.0</v>
      </c>
      <c r="C1314" t="n" s="3">
        <v>0.0</v>
      </c>
      <c r="D1314" t="n" s="3">
        <v>7.0</v>
      </c>
      <c r="E1314" t="s" s="3">
        <v>2406</v>
      </c>
    </row>
    <row r="1315">
      <c r="A1315" t="s" s="3">
        <v>2028</v>
      </c>
      <c r="B1315" t="n" s="3">
        <v>26.0</v>
      </c>
      <c r="C1315" t="n" s="3">
        <v>0.0</v>
      </c>
      <c r="D1315" t="n" s="3">
        <v>6.0</v>
      </c>
      <c r="E1315" t="s" s="3">
        <v>2028</v>
      </c>
    </row>
    <row r="1316">
      <c r="A1316" t="s" s="3">
        <v>3768</v>
      </c>
      <c r="B1316" t="n" s="3">
        <v>12.0</v>
      </c>
      <c r="C1316" t="n" s="3">
        <v>1.0</v>
      </c>
      <c r="D1316" t="n" s="3">
        <v>2.0</v>
      </c>
      <c r="E1316" t="s" s="3">
        <v>10617</v>
      </c>
    </row>
    <row r="1317">
      <c r="A1317" t="s" s="3">
        <v>6534</v>
      </c>
      <c r="B1317" t="n" s="3">
        <v>11.0</v>
      </c>
      <c r="C1317" t="n" s="3">
        <v>1.0</v>
      </c>
      <c r="D1317" t="n" s="3">
        <v>0.0</v>
      </c>
      <c r="E1317" t="s" s="3">
        <v>6534</v>
      </c>
    </row>
    <row r="1318">
      <c r="A1318" t="s" s="3">
        <v>9689</v>
      </c>
      <c r="B1318" t="n" s="3">
        <v>3.0</v>
      </c>
      <c r="C1318" t="n" s="3">
        <v>0.0</v>
      </c>
      <c r="D1318" t="n" s="3">
        <v>0.0</v>
      </c>
      <c r="E1318" t="s" s="3">
        <v>9689</v>
      </c>
    </row>
    <row r="1319">
      <c r="A1319" t="s" s="3">
        <v>3324</v>
      </c>
      <c r="B1319" t="n" s="3">
        <v>34.0</v>
      </c>
      <c r="C1319" t="n" s="3">
        <v>0.0</v>
      </c>
      <c r="D1319" t="n" s="3">
        <v>0.0</v>
      </c>
      <c r="E1319" t="s" s="3">
        <v>3324</v>
      </c>
    </row>
    <row r="1320">
      <c r="A1320" t="s" s="3">
        <v>9925</v>
      </c>
      <c r="B1320" t="n" s="3">
        <v>3.0</v>
      </c>
      <c r="C1320" t="n" s="3">
        <v>0.0</v>
      </c>
      <c r="D1320" t="n" s="3">
        <v>0.0</v>
      </c>
      <c r="E1320" t="s" s="3">
        <v>9925</v>
      </c>
    </row>
    <row r="1321">
      <c r="A1321" t="s" s="3">
        <v>8750</v>
      </c>
      <c r="B1321" t="n" s="3">
        <v>5.0</v>
      </c>
      <c r="C1321" t="n" s="3">
        <v>0.0</v>
      </c>
      <c r="D1321" t="n" s="3">
        <v>0.0</v>
      </c>
      <c r="E1321" t="s" s="3">
        <v>8750</v>
      </c>
    </row>
    <row r="1322">
      <c r="A1322" t="s" s="3">
        <v>4149</v>
      </c>
      <c r="B1322" t="n" s="3">
        <v>2.0</v>
      </c>
      <c r="C1322" t="n" s="3">
        <v>0.0</v>
      </c>
      <c r="D1322" t="n" s="3">
        <v>0.0</v>
      </c>
      <c r="E1322" t="s" s="3">
        <v>4149</v>
      </c>
    </row>
    <row r="1323">
      <c r="A1323" t="s" s="3">
        <v>4485</v>
      </c>
      <c r="B1323" t="n" s="3">
        <v>11.0</v>
      </c>
      <c r="C1323" t="n" s="3">
        <v>0.0</v>
      </c>
      <c r="D1323" t="n" s="3">
        <v>0.0</v>
      </c>
      <c r="E1323" t="s" s="3">
        <v>4485</v>
      </c>
    </row>
    <row r="1324">
      <c r="A1324" t="s" s="3">
        <v>2490</v>
      </c>
      <c r="B1324" t="n" s="3">
        <v>12.0</v>
      </c>
      <c r="C1324" t="n" s="3">
        <v>0.0</v>
      </c>
      <c r="D1324" t="n" s="3">
        <v>0.0</v>
      </c>
      <c r="E1324" t="s" s="3">
        <v>2490</v>
      </c>
    </row>
    <row r="1325">
      <c r="A1325" t="s" s="3">
        <v>1107</v>
      </c>
      <c r="B1325" t="n" s="3">
        <v>25.0</v>
      </c>
      <c r="C1325" t="n" s="3">
        <v>0.0</v>
      </c>
      <c r="D1325" t="n" s="3">
        <v>2.0</v>
      </c>
      <c r="E1325" t="s" s="3">
        <v>1107</v>
      </c>
    </row>
    <row r="1326">
      <c r="A1326" t="s" s="3">
        <v>6693</v>
      </c>
      <c r="B1326" t="n" s="3">
        <v>4.0</v>
      </c>
      <c r="C1326" t="n" s="3">
        <v>0.0</v>
      </c>
      <c r="D1326" t="n" s="3">
        <v>0.0</v>
      </c>
      <c r="E1326" t="s" s="3">
        <v>6693</v>
      </c>
    </row>
    <row r="1327">
      <c r="A1327" t="s" s="3">
        <v>1677</v>
      </c>
      <c r="B1327" t="n" s="3">
        <v>18.0</v>
      </c>
      <c r="C1327" t="n" s="3">
        <v>0.0</v>
      </c>
      <c r="D1327" t="n" s="3">
        <v>2.0</v>
      </c>
      <c r="E1327" t="s" s="3">
        <v>1677</v>
      </c>
    </row>
    <row r="1328">
      <c r="A1328" t="s" s="3">
        <v>6375</v>
      </c>
      <c r="B1328" t="n" s="3">
        <v>3.0</v>
      </c>
      <c r="C1328" t="n" s="3">
        <v>0.0</v>
      </c>
      <c r="D1328" t="n" s="3">
        <v>0.0</v>
      </c>
      <c r="E1328" t="s" s="3">
        <v>6375</v>
      </c>
    </row>
    <row r="1329">
      <c r="A1329" t="s" s="3">
        <v>3660</v>
      </c>
      <c r="B1329" t="n" s="3">
        <v>5.0</v>
      </c>
      <c r="C1329" t="n" s="3">
        <v>0.0</v>
      </c>
      <c r="D1329" t="n" s="3">
        <v>0.0</v>
      </c>
      <c r="E1329" t="s" s="3">
        <v>3660</v>
      </c>
    </row>
    <row r="1330">
      <c r="A1330" t="s" s="3">
        <v>2439</v>
      </c>
      <c r="B1330" t="n" s="3">
        <v>0.0</v>
      </c>
      <c r="C1330" t="n" s="3">
        <v>5.0</v>
      </c>
      <c r="D1330" t="n" s="3">
        <v>0.0</v>
      </c>
      <c r="E1330" t="s" s="3">
        <v>10618</v>
      </c>
    </row>
    <row r="1331">
      <c r="A1331" t="s" s="3">
        <v>1920</v>
      </c>
      <c r="B1331" t="n" s="3">
        <v>18.0</v>
      </c>
      <c r="C1331" t="n" s="3">
        <v>0.0</v>
      </c>
      <c r="D1331" t="n" s="3">
        <v>0.0</v>
      </c>
      <c r="E1331" t="s" s="3">
        <v>1920</v>
      </c>
    </row>
    <row r="1332">
      <c r="A1332" t="s" s="3">
        <v>5142</v>
      </c>
      <c r="B1332" t="n" s="3">
        <v>2.0</v>
      </c>
      <c r="C1332" t="n" s="3">
        <v>0.0</v>
      </c>
      <c r="D1332" t="n" s="3">
        <v>0.0</v>
      </c>
      <c r="E1332" t="s" s="3">
        <v>5142</v>
      </c>
    </row>
    <row r="1333">
      <c r="A1333" t="s" s="3">
        <v>2271</v>
      </c>
      <c r="B1333" t="n" s="3">
        <v>20.0</v>
      </c>
      <c r="C1333" t="n" s="3">
        <v>0.0</v>
      </c>
      <c r="D1333" t="n" s="3">
        <v>0.0</v>
      </c>
      <c r="E1333" t="s" s="3">
        <v>2271</v>
      </c>
    </row>
    <row r="1334">
      <c r="A1334" t="s" s="3">
        <v>4986</v>
      </c>
      <c r="B1334" t="n" s="3">
        <v>3.0</v>
      </c>
      <c r="C1334" t="n" s="3">
        <v>10.0</v>
      </c>
      <c r="D1334" t="n" s="3">
        <v>0.0</v>
      </c>
      <c r="E1334" t="s" s="3">
        <v>10619</v>
      </c>
    </row>
    <row r="1335">
      <c r="A1335" t="s" s="3">
        <v>6642</v>
      </c>
      <c r="B1335" t="n" s="3">
        <v>9.0</v>
      </c>
      <c r="C1335" t="n" s="3">
        <v>0.0</v>
      </c>
      <c r="D1335" t="n" s="3">
        <v>0.0</v>
      </c>
      <c r="E1335" t="s" s="3">
        <v>6642</v>
      </c>
    </row>
    <row r="1336">
      <c r="A1336" t="s" s="3">
        <v>909</v>
      </c>
      <c r="B1336" t="n" s="3">
        <v>14.0</v>
      </c>
      <c r="C1336" t="n" s="3">
        <v>0.0</v>
      </c>
      <c r="D1336" t="n" s="3">
        <v>12.0</v>
      </c>
      <c r="E1336" t="s" s="3">
        <v>909</v>
      </c>
    </row>
    <row r="1337">
      <c r="A1337" t="s" s="3">
        <v>1119</v>
      </c>
      <c r="B1337" t="n" s="3">
        <v>10.0</v>
      </c>
      <c r="C1337" t="n" s="3">
        <v>0.0</v>
      </c>
      <c r="D1337" t="n" s="3">
        <v>12.0</v>
      </c>
      <c r="E1337" t="s" s="3">
        <v>1119</v>
      </c>
    </row>
    <row r="1338">
      <c r="A1338" t="s" s="3">
        <v>750</v>
      </c>
      <c r="B1338" t="n" s="3">
        <v>31.0</v>
      </c>
      <c r="C1338" t="n" s="3">
        <v>0.0</v>
      </c>
      <c r="D1338" t="n" s="3">
        <v>2.0</v>
      </c>
      <c r="E1338" t="s" s="3">
        <v>750</v>
      </c>
    </row>
    <row r="1339">
      <c r="A1339" t="s" s="3">
        <v>8320</v>
      </c>
      <c r="B1339" t="n" s="3">
        <v>6.0</v>
      </c>
      <c r="C1339" t="n" s="3">
        <v>0.0</v>
      </c>
      <c r="D1339" t="n" s="3">
        <v>0.0</v>
      </c>
      <c r="E1339" t="s" s="3">
        <v>8320</v>
      </c>
    </row>
    <row r="1340">
      <c r="A1340" t="s" s="3">
        <v>7358</v>
      </c>
      <c r="B1340" t="n" s="3">
        <v>4.0</v>
      </c>
      <c r="C1340" t="n" s="3">
        <v>0.0</v>
      </c>
      <c r="D1340" t="n" s="3">
        <v>0.0</v>
      </c>
      <c r="E1340" t="s" s="3">
        <v>7358</v>
      </c>
    </row>
    <row r="1341">
      <c r="A1341" t="s" s="3">
        <v>8098</v>
      </c>
      <c r="B1341" t="n" s="3">
        <v>17.0</v>
      </c>
      <c r="C1341" t="n" s="3">
        <v>0.0</v>
      </c>
      <c r="D1341" t="n" s="3">
        <v>3.0</v>
      </c>
      <c r="E1341" t="s" s="3">
        <v>8098</v>
      </c>
    </row>
    <row r="1342">
      <c r="A1342" t="s" s="3">
        <v>5856</v>
      </c>
      <c r="B1342" t="n" s="3">
        <v>21.0</v>
      </c>
      <c r="C1342" t="n" s="3">
        <v>0.0</v>
      </c>
      <c r="D1342" t="n" s="3">
        <v>0.0</v>
      </c>
      <c r="E1342" t="s" s="3">
        <v>5856</v>
      </c>
    </row>
    <row r="1343">
      <c r="A1343" t="s" s="3">
        <v>5778</v>
      </c>
      <c r="B1343" t="n" s="3">
        <v>11.0</v>
      </c>
      <c r="C1343" t="n" s="3">
        <v>0.0</v>
      </c>
      <c r="D1343" t="n" s="3">
        <v>2.0</v>
      </c>
      <c r="E1343" t="s" s="3">
        <v>5778</v>
      </c>
    </row>
    <row r="1344">
      <c r="A1344" t="s" s="3">
        <v>3339</v>
      </c>
      <c r="B1344" t="n" s="3">
        <v>13.0</v>
      </c>
      <c r="C1344" t="n" s="3">
        <v>0.0</v>
      </c>
      <c r="D1344" t="n" s="3">
        <v>0.0</v>
      </c>
      <c r="E1344" t="s" s="3">
        <v>3339</v>
      </c>
    </row>
    <row r="1345">
      <c r="A1345" t="s" s="3">
        <v>780</v>
      </c>
      <c r="B1345" t="n" s="3">
        <v>2.0</v>
      </c>
      <c r="C1345" t="n" s="3">
        <v>0.0</v>
      </c>
      <c r="D1345" t="n" s="3">
        <v>2.0</v>
      </c>
      <c r="E1345" t="s" s="3">
        <v>780</v>
      </c>
    </row>
    <row r="1346">
      <c r="A1346" t="s" s="3">
        <v>3093</v>
      </c>
      <c r="B1346" t="n" s="3">
        <v>1.0</v>
      </c>
      <c r="C1346" t="n" s="3">
        <v>0.0</v>
      </c>
      <c r="D1346" t="n" s="3">
        <v>2.0</v>
      </c>
      <c r="E1346" t="s" s="3">
        <v>3093</v>
      </c>
    </row>
    <row r="1347">
      <c r="A1347" t="s" s="3">
        <v>7492</v>
      </c>
      <c r="B1347" t="n" s="3">
        <v>7.0</v>
      </c>
      <c r="C1347" t="n" s="3">
        <v>0.0</v>
      </c>
      <c r="D1347" t="n" s="3">
        <v>0.0</v>
      </c>
      <c r="E1347" t="s" s="3">
        <v>7492</v>
      </c>
    </row>
    <row r="1348">
      <c r="A1348" t="s" s="3">
        <v>7400</v>
      </c>
      <c r="B1348" t="n" s="3">
        <v>2.0</v>
      </c>
      <c r="C1348" t="n" s="3">
        <v>0.0</v>
      </c>
      <c r="D1348" t="n" s="3">
        <v>0.0</v>
      </c>
      <c r="E1348" t="s" s="3">
        <v>7400</v>
      </c>
    </row>
    <row r="1349">
      <c r="A1349" t="s" s="3">
        <v>6992</v>
      </c>
      <c r="B1349" t="n" s="3">
        <v>1.0</v>
      </c>
      <c r="C1349" t="n" s="3">
        <v>1.0</v>
      </c>
      <c r="D1349" t="n" s="3">
        <v>0.0</v>
      </c>
      <c r="E1349" t="s" s="3">
        <v>10620</v>
      </c>
    </row>
    <row r="1350">
      <c r="A1350" t="s" s="3">
        <v>10060</v>
      </c>
      <c r="B1350" t="n" s="3">
        <v>2.0</v>
      </c>
      <c r="C1350" t="n" s="3">
        <v>0.0</v>
      </c>
      <c r="D1350" t="n" s="3">
        <v>0.0</v>
      </c>
      <c r="E1350" t="s" s="3">
        <v>10060</v>
      </c>
    </row>
    <row r="1351">
      <c r="A1351" t="s" s="3">
        <v>9473</v>
      </c>
      <c r="B1351" t="n" s="3">
        <v>4.0</v>
      </c>
      <c r="C1351" t="n" s="3">
        <v>0.0</v>
      </c>
      <c r="D1351" t="n" s="3">
        <v>0.0</v>
      </c>
      <c r="E1351" t="s" s="3">
        <v>9473</v>
      </c>
    </row>
    <row r="1352">
      <c r="A1352" t="s" s="3">
        <v>6279</v>
      </c>
      <c r="B1352" t="n" s="3">
        <v>6.0</v>
      </c>
      <c r="C1352" t="n" s="3">
        <v>1.0</v>
      </c>
      <c r="D1352" t="n" s="3">
        <v>0.0</v>
      </c>
      <c r="E1352" t="s" s="3">
        <v>10621</v>
      </c>
    </row>
    <row r="1353">
      <c r="A1353" t="s" s="3">
        <v>7223</v>
      </c>
      <c r="B1353" t="n" s="3">
        <v>5.0</v>
      </c>
      <c r="C1353" t="n" s="3">
        <v>0.0</v>
      </c>
      <c r="D1353" t="n" s="3">
        <v>0.0</v>
      </c>
      <c r="E1353" t="s" s="3">
        <v>7223</v>
      </c>
    </row>
    <row r="1354">
      <c r="A1354" t="s" s="3">
        <v>4491</v>
      </c>
      <c r="B1354" t="n" s="3">
        <v>6.0</v>
      </c>
      <c r="C1354" t="n" s="3">
        <v>0.0</v>
      </c>
      <c r="D1354" t="n" s="3">
        <v>0.0</v>
      </c>
      <c r="E1354" t="s" s="3">
        <v>4491</v>
      </c>
    </row>
    <row r="1355">
      <c r="A1355" t="s" s="3">
        <v>8500</v>
      </c>
      <c r="B1355" t="n" s="3">
        <v>4.0</v>
      </c>
      <c r="C1355" t="n" s="3">
        <v>1.0</v>
      </c>
      <c r="D1355" t="n" s="3">
        <v>0.0</v>
      </c>
      <c r="E1355" t="s" s="3">
        <v>10622</v>
      </c>
    </row>
    <row r="1356">
      <c r="A1356" t="s" s="3">
        <v>7567</v>
      </c>
      <c r="B1356" t="n" s="3">
        <v>8.0</v>
      </c>
      <c r="C1356" t="n" s="3">
        <v>0.0</v>
      </c>
      <c r="D1356" t="n" s="3">
        <v>0.0</v>
      </c>
      <c r="E1356" t="s" s="3">
        <v>7567</v>
      </c>
    </row>
    <row r="1357">
      <c r="A1357" t="s" s="3">
        <v>9152</v>
      </c>
      <c r="B1357" t="n" s="3">
        <v>7.0</v>
      </c>
      <c r="C1357" t="n" s="3">
        <v>0.0</v>
      </c>
      <c r="D1357" t="n" s="3">
        <v>0.0</v>
      </c>
      <c r="E1357" t="s" s="3">
        <v>9152</v>
      </c>
    </row>
    <row r="1358">
      <c r="A1358" t="s" s="3">
        <v>1338</v>
      </c>
      <c r="B1358" t="n" s="3">
        <v>16.0</v>
      </c>
      <c r="C1358" t="n" s="3">
        <v>0.0</v>
      </c>
      <c r="D1358" t="n" s="3">
        <v>0.0</v>
      </c>
      <c r="E1358" t="s" s="3">
        <v>1338</v>
      </c>
    </row>
    <row r="1359">
      <c r="A1359" t="s" s="3">
        <v>1659</v>
      </c>
      <c r="B1359" t="n" s="3">
        <v>25.0</v>
      </c>
      <c r="C1359" t="n" s="3">
        <v>0.0</v>
      </c>
      <c r="D1359" t="n" s="3">
        <v>7.0</v>
      </c>
      <c r="E1359" t="s" s="3">
        <v>1659</v>
      </c>
    </row>
    <row r="1360">
      <c r="A1360" t="s" s="3">
        <v>3321</v>
      </c>
      <c r="B1360" t="n" s="3">
        <v>13.0</v>
      </c>
      <c r="C1360" t="n" s="3">
        <v>0.0</v>
      </c>
      <c r="D1360" t="n" s="3">
        <v>0.0</v>
      </c>
      <c r="E1360" t="s" s="3">
        <v>3321</v>
      </c>
    </row>
    <row r="1361">
      <c r="A1361" t="s" s="3">
        <v>6924</v>
      </c>
      <c r="B1361" t="n" s="3">
        <v>3.0</v>
      </c>
      <c r="C1361" t="n" s="3">
        <v>0.0</v>
      </c>
      <c r="D1361" t="n" s="3">
        <v>0.0</v>
      </c>
      <c r="E1361" t="s" s="3">
        <v>6924</v>
      </c>
    </row>
    <row r="1362">
      <c r="A1362" t="s" s="3">
        <v>6513</v>
      </c>
      <c r="B1362" t="n" s="3">
        <v>4.0</v>
      </c>
      <c r="C1362" t="n" s="3">
        <v>3.0</v>
      </c>
      <c r="D1362" t="n" s="3">
        <v>0.0</v>
      </c>
      <c r="E1362" t="s" s="3">
        <v>10623</v>
      </c>
    </row>
    <row r="1363">
      <c r="A1363" t="s" s="3">
        <v>9482</v>
      </c>
      <c r="B1363" t="n" s="3">
        <v>2.0</v>
      </c>
      <c r="C1363" t="n" s="3">
        <v>0.0</v>
      </c>
      <c r="D1363" t="n" s="3">
        <v>2.0</v>
      </c>
      <c r="E1363" t="s" s="3">
        <v>9482</v>
      </c>
    </row>
    <row r="1364">
      <c r="A1364" t="s" s="3">
        <v>8359</v>
      </c>
      <c r="B1364" t="n" s="3">
        <v>4.0</v>
      </c>
      <c r="C1364" t="n" s="3">
        <v>0.0</v>
      </c>
      <c r="D1364" t="n" s="3">
        <v>2.0</v>
      </c>
      <c r="E1364" t="s" s="3">
        <v>8359</v>
      </c>
    </row>
    <row r="1365">
      <c r="A1365" t="s" s="3">
        <v>2481</v>
      </c>
      <c r="B1365" t="n" s="3">
        <v>28.0</v>
      </c>
      <c r="C1365" t="n" s="3">
        <v>0.0</v>
      </c>
      <c r="D1365" t="n" s="3">
        <v>0.0</v>
      </c>
      <c r="E1365" t="s" s="3">
        <v>2481</v>
      </c>
    </row>
    <row r="1366">
      <c r="A1366" t="s" s="3">
        <v>6282</v>
      </c>
      <c r="B1366" t="n" s="3">
        <v>7.0</v>
      </c>
      <c r="C1366" t="n" s="3">
        <v>0.0</v>
      </c>
      <c r="D1366" t="n" s="3">
        <v>0.0</v>
      </c>
      <c r="E1366" t="s" s="3">
        <v>6282</v>
      </c>
    </row>
    <row r="1367">
      <c r="A1367" t="s" s="3">
        <v>3531</v>
      </c>
      <c r="B1367" t="n" s="3">
        <v>10.0</v>
      </c>
      <c r="C1367" t="n" s="3">
        <v>0.0</v>
      </c>
      <c r="D1367" t="n" s="3">
        <v>0.0</v>
      </c>
      <c r="E1367" t="s" s="3">
        <v>3531</v>
      </c>
    </row>
    <row r="1368">
      <c r="A1368" t="s" s="3">
        <v>6909</v>
      </c>
      <c r="B1368" t="n" s="3">
        <v>5.0</v>
      </c>
      <c r="C1368" t="n" s="3">
        <v>0.0</v>
      </c>
      <c r="D1368" t="n" s="3">
        <v>0.0</v>
      </c>
      <c r="E1368" t="s" s="3">
        <v>6909</v>
      </c>
    </row>
    <row r="1369">
      <c r="A1369" t="s" s="3">
        <v>7957</v>
      </c>
      <c r="B1369" t="n" s="3">
        <v>2.0</v>
      </c>
      <c r="C1369" t="n" s="3">
        <v>0.0</v>
      </c>
      <c r="D1369" t="n" s="3">
        <v>0.0</v>
      </c>
      <c r="E1369" t="s" s="3">
        <v>7957</v>
      </c>
    </row>
    <row r="1370">
      <c r="A1370" t="s" s="3">
        <v>8239</v>
      </c>
      <c r="B1370" t="n" s="3">
        <v>7.0</v>
      </c>
      <c r="C1370" t="n" s="3">
        <v>0.0</v>
      </c>
      <c r="D1370" t="n" s="3">
        <v>0.0</v>
      </c>
      <c r="E1370" t="s" s="3">
        <v>8239</v>
      </c>
    </row>
    <row r="1371">
      <c r="A1371" t="s" s="3">
        <v>9724</v>
      </c>
      <c r="B1371" t="n" s="3">
        <v>3.0</v>
      </c>
      <c r="C1371" t="n" s="3">
        <v>0.0</v>
      </c>
      <c r="D1371" t="n" s="3">
        <v>0.0</v>
      </c>
      <c r="E1371" t="s" s="3">
        <v>9724</v>
      </c>
    </row>
    <row r="1372">
      <c r="A1372" t="s" s="3">
        <v>4395</v>
      </c>
      <c r="B1372" t="n" s="3">
        <v>9.0</v>
      </c>
      <c r="C1372" t="n" s="3">
        <v>0.0</v>
      </c>
      <c r="D1372" t="n" s="3">
        <v>0.0</v>
      </c>
      <c r="E1372" t="s" s="3">
        <v>4395</v>
      </c>
    </row>
    <row r="1373">
      <c r="A1373" t="s" s="3">
        <v>5469</v>
      </c>
      <c r="B1373" t="n" s="3">
        <v>2.0</v>
      </c>
      <c r="C1373" t="n" s="3">
        <v>0.0</v>
      </c>
      <c r="D1373" t="n" s="3">
        <v>0.0</v>
      </c>
      <c r="E1373" t="s" s="3">
        <v>5469</v>
      </c>
    </row>
    <row r="1374">
      <c r="A1374" t="s" s="3">
        <v>7837</v>
      </c>
      <c r="B1374" t="n" s="3">
        <v>1.0</v>
      </c>
      <c r="C1374" t="n" s="3">
        <v>0.0</v>
      </c>
      <c r="D1374" t="n" s="3">
        <v>1.0</v>
      </c>
      <c r="E1374" t="s" s="3">
        <v>7837</v>
      </c>
    </row>
    <row r="1375">
      <c r="A1375" t="s" s="3">
        <v>3855</v>
      </c>
      <c r="B1375" t="n" s="3">
        <v>13.0</v>
      </c>
      <c r="C1375" t="n" s="3">
        <v>0.0</v>
      </c>
      <c r="D1375" t="n" s="3">
        <v>2.0</v>
      </c>
      <c r="E1375" t="s" s="3">
        <v>3855</v>
      </c>
    </row>
    <row r="1376">
      <c r="A1376" t="s" s="3">
        <v>7906</v>
      </c>
      <c r="B1376" t="n" s="3">
        <v>7.0</v>
      </c>
      <c r="C1376" t="n" s="3">
        <v>0.0</v>
      </c>
      <c r="D1376" t="n" s="3">
        <v>0.0</v>
      </c>
      <c r="E1376" t="s" s="3">
        <v>7906</v>
      </c>
    </row>
    <row r="1377">
      <c r="A1377" t="s" s="3">
        <v>5112</v>
      </c>
      <c r="B1377" t="n" s="3">
        <v>3.0</v>
      </c>
      <c r="C1377" t="n" s="3">
        <v>0.0</v>
      </c>
      <c r="D1377" t="n" s="3">
        <v>0.0</v>
      </c>
      <c r="E1377" t="s" s="3">
        <v>5112</v>
      </c>
    </row>
    <row r="1378">
      <c r="A1378" t="s" s="3">
        <v>7489</v>
      </c>
      <c r="B1378" t="n" s="3">
        <v>9.0</v>
      </c>
      <c r="C1378" t="n" s="3">
        <v>0.0</v>
      </c>
      <c r="D1378" t="n" s="3">
        <v>0.0</v>
      </c>
      <c r="E1378" t="s" s="3">
        <v>7489</v>
      </c>
    </row>
    <row r="1379">
      <c r="A1379" t="s" s="3">
        <v>2796</v>
      </c>
      <c r="B1379" t="n" s="3">
        <v>14.0</v>
      </c>
      <c r="C1379" t="n" s="3">
        <v>0.0</v>
      </c>
      <c r="D1379" t="n" s="3">
        <v>0.0</v>
      </c>
      <c r="E1379" t="s" s="3">
        <v>2796</v>
      </c>
    </row>
    <row r="1380">
      <c r="A1380" t="s" s="3">
        <v>6168</v>
      </c>
      <c r="B1380" t="n" s="3">
        <v>2.0</v>
      </c>
      <c r="C1380" t="n" s="3">
        <v>0.0</v>
      </c>
      <c r="D1380" t="n" s="3">
        <v>0.0</v>
      </c>
      <c r="E1380" t="s" s="3">
        <v>6168</v>
      </c>
    </row>
    <row r="1381">
      <c r="A1381" t="s" s="3">
        <v>9446</v>
      </c>
      <c r="B1381" t="n" s="3">
        <v>2.0</v>
      </c>
      <c r="C1381" t="n" s="3">
        <v>0.0</v>
      </c>
      <c r="D1381" t="n" s="3">
        <v>0.0</v>
      </c>
      <c r="E1381" t="s" s="3">
        <v>9446</v>
      </c>
    </row>
    <row r="1382">
      <c r="A1382" t="s" s="3">
        <v>3015</v>
      </c>
      <c r="B1382" t="n" s="3">
        <v>48.0</v>
      </c>
      <c r="C1382" t="n" s="3">
        <v>1.0</v>
      </c>
      <c r="D1382" t="n" s="3">
        <v>2.0</v>
      </c>
      <c r="E1382" t="s" s="3">
        <v>3015</v>
      </c>
    </row>
    <row r="1383">
      <c r="A1383" t="s" s="3">
        <v>5436</v>
      </c>
      <c r="B1383" t="n" s="3">
        <v>4.0</v>
      </c>
      <c r="C1383" t="n" s="3">
        <v>0.0</v>
      </c>
      <c r="D1383" t="n" s="3">
        <v>2.0</v>
      </c>
      <c r="E1383" t="s" s="3">
        <v>5436</v>
      </c>
    </row>
    <row r="1384">
      <c r="A1384" t="s" s="3">
        <v>7382</v>
      </c>
      <c r="B1384" t="n" s="3">
        <v>2.0</v>
      </c>
      <c r="C1384" t="n" s="3">
        <v>0.0</v>
      </c>
      <c r="D1384" t="n" s="3">
        <v>0.0</v>
      </c>
      <c r="E1384" t="s" s="3">
        <v>7382</v>
      </c>
    </row>
    <row r="1385">
      <c r="A1385" t="s" s="3">
        <v>3831</v>
      </c>
      <c r="B1385" t="n" s="3">
        <v>8.0</v>
      </c>
      <c r="C1385" t="n" s="3">
        <v>0.0</v>
      </c>
      <c r="D1385" t="n" s="3">
        <v>0.0</v>
      </c>
      <c r="E1385" t="s" s="3">
        <v>3831</v>
      </c>
    </row>
    <row r="1386">
      <c r="A1386" t="s" s="3">
        <v>9686</v>
      </c>
      <c r="B1386" t="n" s="3">
        <v>4.0</v>
      </c>
      <c r="C1386" t="n" s="3">
        <v>0.0</v>
      </c>
      <c r="D1386" t="n" s="3">
        <v>0.0</v>
      </c>
      <c r="E1386" t="s" s="3">
        <v>9686</v>
      </c>
    </row>
    <row r="1387">
      <c r="A1387" t="s" s="3">
        <v>6354</v>
      </c>
      <c r="B1387" t="n" s="3">
        <v>18.0</v>
      </c>
      <c r="C1387" t="n" s="3">
        <v>0.0</v>
      </c>
      <c r="D1387" t="n" s="3">
        <v>0.0</v>
      </c>
      <c r="E1387" t="s" s="3">
        <v>6354</v>
      </c>
    </row>
    <row r="1388">
      <c r="A1388" t="s" s="3">
        <v>4317</v>
      </c>
      <c r="B1388" t="n" s="3">
        <v>20.0</v>
      </c>
      <c r="C1388" t="n" s="3">
        <v>0.0</v>
      </c>
      <c r="D1388" t="n" s="3">
        <v>1.0</v>
      </c>
      <c r="E1388" t="s" s="3">
        <v>10624</v>
      </c>
    </row>
    <row r="1389">
      <c r="A1389" t="s" s="3">
        <v>5661</v>
      </c>
      <c r="B1389" t="n" s="3">
        <v>6.0</v>
      </c>
      <c r="C1389" t="n" s="3">
        <v>0.0</v>
      </c>
      <c r="D1389" t="n" s="3">
        <v>0.0</v>
      </c>
      <c r="E1389" t="s" s="3">
        <v>5661</v>
      </c>
    </row>
    <row r="1390">
      <c r="A1390" t="s" s="3">
        <v>5988</v>
      </c>
      <c r="B1390" t="n" s="3">
        <v>2.0</v>
      </c>
      <c r="C1390" t="n" s="3">
        <v>1.0</v>
      </c>
      <c r="D1390" t="n" s="3">
        <v>1.0</v>
      </c>
      <c r="E1390" t="s" s="3">
        <v>10625</v>
      </c>
    </row>
    <row r="1391">
      <c r="A1391" t="s" s="3">
        <v>6819</v>
      </c>
      <c r="B1391" t="n" s="3">
        <v>16.0</v>
      </c>
      <c r="C1391" t="n" s="3">
        <v>0.0</v>
      </c>
      <c r="D1391" t="n" s="3">
        <v>0.0</v>
      </c>
      <c r="E1391" t="s" s="3">
        <v>6819</v>
      </c>
    </row>
    <row r="1392">
      <c r="A1392" t="s" s="3">
        <v>4041</v>
      </c>
      <c r="B1392" t="n" s="3">
        <v>14.0</v>
      </c>
      <c r="C1392" t="n" s="3">
        <v>0.0</v>
      </c>
      <c r="D1392" t="n" s="3">
        <v>0.0</v>
      </c>
      <c r="E1392" t="s" s="3">
        <v>4041</v>
      </c>
    </row>
    <row r="1393">
      <c r="A1393" t="s" s="3">
        <v>1428</v>
      </c>
      <c r="B1393" t="n" s="3">
        <v>2.0</v>
      </c>
      <c r="C1393" t="n" s="3">
        <v>0.0</v>
      </c>
      <c r="D1393" t="n" s="3">
        <v>0.0</v>
      </c>
      <c r="E1393" t="s" s="3">
        <v>1428</v>
      </c>
    </row>
    <row r="1394">
      <c r="A1394" t="s" s="3">
        <v>3432</v>
      </c>
      <c r="B1394" t="n" s="3">
        <v>19.0</v>
      </c>
      <c r="C1394" t="n" s="3">
        <v>0.0</v>
      </c>
      <c r="D1394" t="n" s="3">
        <v>7.0</v>
      </c>
      <c r="E1394" t="s" s="3">
        <v>3432</v>
      </c>
    </row>
    <row r="1395">
      <c r="A1395" t="s" s="3">
        <v>2040</v>
      </c>
      <c r="B1395" t="n" s="3">
        <v>39.0</v>
      </c>
      <c r="C1395" t="n" s="3">
        <v>0.0</v>
      </c>
      <c r="D1395" t="n" s="3">
        <v>5.0</v>
      </c>
      <c r="E1395" t="s" s="3">
        <v>2040</v>
      </c>
    </row>
    <row r="1396">
      <c r="A1396" t="s" s="3">
        <v>2592</v>
      </c>
      <c r="B1396" t="n" s="3">
        <v>24.0</v>
      </c>
      <c r="C1396" t="n" s="3">
        <v>1.0</v>
      </c>
      <c r="D1396" t="n" s="3">
        <v>8.0</v>
      </c>
      <c r="E1396" t="s" s="3">
        <v>10626</v>
      </c>
    </row>
    <row r="1397">
      <c r="A1397" t="s" s="3">
        <v>5718</v>
      </c>
      <c r="B1397" t="n" s="3">
        <v>5.0</v>
      </c>
      <c r="C1397" t="n" s="3">
        <v>0.0</v>
      </c>
      <c r="D1397" t="n" s="3">
        <v>2.0</v>
      </c>
      <c r="E1397" t="s" s="3">
        <v>5718</v>
      </c>
    </row>
    <row r="1398">
      <c r="A1398" t="s" s="3">
        <v>5946</v>
      </c>
      <c r="B1398" t="n" s="3">
        <v>3.0</v>
      </c>
      <c r="C1398" t="n" s="3">
        <v>0.0</v>
      </c>
      <c r="D1398" t="n" s="3">
        <v>2.0</v>
      </c>
      <c r="E1398" t="s" s="3">
        <v>5946</v>
      </c>
    </row>
    <row r="1399">
      <c r="A1399" t="s" s="3">
        <v>3759</v>
      </c>
      <c r="B1399" t="n" s="3">
        <v>14.0</v>
      </c>
      <c r="C1399" t="n" s="3">
        <v>0.0</v>
      </c>
      <c r="D1399" t="n" s="3">
        <v>0.0</v>
      </c>
      <c r="E1399" t="s" s="3">
        <v>3759</v>
      </c>
    </row>
    <row r="1400">
      <c r="A1400" t="s" s="3">
        <v>9847</v>
      </c>
      <c r="B1400" t="n" s="3">
        <v>4.0</v>
      </c>
      <c r="C1400" t="n" s="3">
        <v>0.0</v>
      </c>
      <c r="D1400" t="n" s="3">
        <v>0.0</v>
      </c>
      <c r="E1400" t="s" s="3">
        <v>9847</v>
      </c>
    </row>
    <row r="1401">
      <c r="A1401" t="s" s="3">
        <v>9407</v>
      </c>
      <c r="B1401" t="n" s="3">
        <v>2.0</v>
      </c>
      <c r="C1401" t="n" s="3">
        <v>0.0</v>
      </c>
      <c r="D1401" t="n" s="3">
        <v>0.0</v>
      </c>
      <c r="E1401" t="s" s="3">
        <v>9407</v>
      </c>
    </row>
    <row r="1402">
      <c r="A1402" t="s" s="3">
        <v>6150</v>
      </c>
      <c r="B1402" t="n" s="3">
        <v>6.0</v>
      </c>
      <c r="C1402" t="n" s="3">
        <v>0.0</v>
      </c>
      <c r="D1402" t="n" s="3">
        <v>0.0</v>
      </c>
      <c r="E1402" t="s" s="3">
        <v>6150</v>
      </c>
    </row>
    <row r="1403">
      <c r="A1403" t="s" s="3">
        <v>6159</v>
      </c>
      <c r="B1403" t="n" s="3">
        <v>3.0</v>
      </c>
      <c r="C1403" t="n" s="3">
        <v>0.0</v>
      </c>
      <c r="D1403" t="n" s="3">
        <v>0.0</v>
      </c>
      <c r="E1403" t="s" s="3">
        <v>6159</v>
      </c>
    </row>
    <row r="1404">
      <c r="A1404" t="s" s="3">
        <v>10117</v>
      </c>
      <c r="B1404" t="n" s="3">
        <v>2.0</v>
      </c>
      <c r="C1404" t="n" s="3">
        <v>0.0</v>
      </c>
      <c r="D1404" t="n" s="3">
        <v>0.0</v>
      </c>
      <c r="E1404" t="s" s="3">
        <v>10117</v>
      </c>
    </row>
    <row r="1405">
      <c r="A1405" t="s" s="3">
        <v>3609</v>
      </c>
      <c r="B1405" t="n" s="3">
        <v>8.0</v>
      </c>
      <c r="C1405" t="n" s="3">
        <v>0.0</v>
      </c>
      <c r="D1405" t="n" s="3">
        <v>0.0</v>
      </c>
      <c r="E1405" t="s" s="3">
        <v>3609</v>
      </c>
    </row>
    <row r="1406">
      <c r="A1406" t="s" s="3">
        <v>7130</v>
      </c>
      <c r="B1406" t="n" s="3">
        <v>2.0</v>
      </c>
      <c r="C1406" t="n" s="3">
        <v>0.0</v>
      </c>
      <c r="D1406" t="n" s="3">
        <v>2.0</v>
      </c>
      <c r="E1406" t="s" s="3">
        <v>7130</v>
      </c>
    </row>
    <row r="1407">
      <c r="A1407" t="s" s="3">
        <v>6381</v>
      </c>
      <c r="B1407" t="n" s="3">
        <v>15.0</v>
      </c>
      <c r="C1407" t="n" s="3">
        <v>0.0</v>
      </c>
      <c r="D1407" t="n" s="3">
        <v>2.0</v>
      </c>
      <c r="E1407" t="s" s="3">
        <v>6381</v>
      </c>
    </row>
    <row r="1408">
      <c r="A1408" t="s" s="3">
        <v>7031</v>
      </c>
      <c r="B1408" t="n" s="3">
        <v>2.0</v>
      </c>
      <c r="C1408" t="n" s="3">
        <v>0.0</v>
      </c>
      <c r="D1408" t="n" s="3">
        <v>0.0</v>
      </c>
      <c r="E1408" t="s" s="3">
        <v>7031</v>
      </c>
    </row>
    <row r="1409">
      <c r="A1409" t="s" s="3">
        <v>7891</v>
      </c>
      <c r="B1409" t="n" s="3">
        <v>2.0</v>
      </c>
      <c r="C1409" t="n" s="3">
        <v>0.0</v>
      </c>
      <c r="D1409" t="n" s="3">
        <v>0.0</v>
      </c>
      <c r="E1409" t="s" s="3">
        <v>7891</v>
      </c>
    </row>
    <row r="1410">
      <c r="A1410" t="s" s="3">
        <v>3690</v>
      </c>
      <c r="B1410" t="n" s="3">
        <v>20.0</v>
      </c>
      <c r="C1410" t="n" s="3">
        <v>1.0</v>
      </c>
      <c r="D1410" t="n" s="3">
        <v>0.0</v>
      </c>
      <c r="E1410" t="s" s="3">
        <v>10627</v>
      </c>
    </row>
    <row r="1411">
      <c r="A1411" t="s" s="3">
        <v>27</v>
      </c>
      <c r="B1411" t="n" s="3">
        <v>16.0</v>
      </c>
      <c r="C1411" t="n" s="3">
        <v>0.0</v>
      </c>
      <c r="D1411" t="n" s="3">
        <v>13.0</v>
      </c>
      <c r="E1411" t="s" s="3">
        <v>10628</v>
      </c>
    </row>
    <row r="1412">
      <c r="A1412" t="s" s="3">
        <v>582</v>
      </c>
      <c r="B1412" t="n" s="3">
        <v>12.0</v>
      </c>
      <c r="C1412" t="n" s="3">
        <v>0.0</v>
      </c>
      <c r="D1412" t="n" s="3">
        <v>12.0</v>
      </c>
      <c r="E1412" t="s" s="3">
        <v>10629</v>
      </c>
    </row>
    <row r="1413">
      <c r="A1413" t="s" s="3">
        <v>9805</v>
      </c>
      <c r="B1413" t="n" s="3">
        <v>1.0</v>
      </c>
      <c r="C1413" t="n" s="3">
        <v>0.0</v>
      </c>
      <c r="D1413" t="n" s="3">
        <v>1.0</v>
      </c>
      <c r="E1413" t="s" s="3">
        <v>10630</v>
      </c>
    </row>
    <row r="1414">
      <c r="A1414" t="s" s="3">
        <v>1713</v>
      </c>
      <c r="B1414" t="n" s="3">
        <v>9.0</v>
      </c>
      <c r="C1414" t="n" s="3">
        <v>0.0</v>
      </c>
      <c r="D1414" t="n" s="3">
        <v>19.0</v>
      </c>
      <c r="E1414" t="s" s="3">
        <v>10631</v>
      </c>
    </row>
    <row r="1415">
      <c r="A1415" t="s" s="3">
        <v>1872</v>
      </c>
      <c r="B1415" t="n" s="3">
        <v>9.0</v>
      </c>
      <c r="C1415" t="n" s="3">
        <v>0.0</v>
      </c>
      <c r="D1415" t="n" s="3">
        <v>16.0</v>
      </c>
      <c r="E1415" t="s" s="3">
        <v>10632</v>
      </c>
    </row>
    <row r="1416">
      <c r="A1416" t="s" s="3">
        <v>30</v>
      </c>
      <c r="B1416" t="n" s="3">
        <v>5.0</v>
      </c>
      <c r="C1416" t="n" s="3">
        <v>0.0</v>
      </c>
      <c r="D1416" t="n" s="3">
        <v>32.0</v>
      </c>
      <c r="E1416" t="s" s="3">
        <v>10633</v>
      </c>
    </row>
    <row r="1417">
      <c r="A1417" t="s" s="3">
        <v>210</v>
      </c>
      <c r="B1417" t="n" s="3">
        <v>5.0</v>
      </c>
      <c r="C1417" t="n" s="3">
        <v>0.0</v>
      </c>
      <c r="D1417" t="n" s="3">
        <v>25.0</v>
      </c>
      <c r="E1417" t="s" s="3">
        <v>10634</v>
      </c>
    </row>
    <row r="1418">
      <c r="A1418" t="s" s="3">
        <v>1512</v>
      </c>
      <c r="B1418" t="n" s="3">
        <v>8.0</v>
      </c>
      <c r="C1418" t="n" s="3">
        <v>0.0</v>
      </c>
      <c r="D1418" t="n" s="3">
        <v>18.0</v>
      </c>
      <c r="E1418" t="s" s="3">
        <v>10635</v>
      </c>
    </row>
    <row r="1419">
      <c r="A1419" t="s" s="3">
        <v>1578</v>
      </c>
      <c r="B1419" t="n" s="3">
        <v>10.0</v>
      </c>
      <c r="C1419" t="n" s="3">
        <v>0.0</v>
      </c>
      <c r="D1419" t="n" s="3">
        <v>14.0</v>
      </c>
      <c r="E1419" t="s" s="3">
        <v>10636</v>
      </c>
    </row>
    <row r="1420">
      <c r="A1420" t="s" s="3">
        <v>39</v>
      </c>
      <c r="B1420" t="n" s="3">
        <v>14.0</v>
      </c>
      <c r="C1420" t="n" s="3">
        <v>2.0</v>
      </c>
      <c r="D1420" t="n" s="3">
        <v>21.0</v>
      </c>
      <c r="E1420" t="s" s="3">
        <v>10637</v>
      </c>
    </row>
    <row r="1421">
      <c r="A1421" t="s" s="3">
        <v>423</v>
      </c>
      <c r="B1421" t="n" s="3">
        <v>5.0</v>
      </c>
      <c r="C1421" t="n" s="3">
        <v>0.0</v>
      </c>
      <c r="D1421" t="n" s="3">
        <v>16.0</v>
      </c>
      <c r="E1421" t="s" s="3">
        <v>10638</v>
      </c>
    </row>
    <row r="1422">
      <c r="A1422" t="s" s="3">
        <v>117</v>
      </c>
      <c r="B1422" t="n" s="3">
        <v>4.0</v>
      </c>
      <c r="C1422" t="n" s="3">
        <v>0.0</v>
      </c>
      <c r="D1422" t="n" s="3">
        <v>31.0</v>
      </c>
      <c r="E1422" t="s" s="3">
        <v>10639</v>
      </c>
    </row>
    <row r="1423">
      <c r="A1423" t="s" s="3">
        <v>237</v>
      </c>
      <c r="B1423" t="n" s="3">
        <v>2.0</v>
      </c>
      <c r="C1423" t="n" s="3">
        <v>0.0</v>
      </c>
      <c r="D1423" t="n" s="3">
        <v>30.0</v>
      </c>
      <c r="E1423" t="s" s="3">
        <v>10640</v>
      </c>
    </row>
    <row r="1424">
      <c r="A1424" t="s" s="3">
        <v>4842</v>
      </c>
      <c r="B1424" t="n" s="3">
        <v>2.0</v>
      </c>
      <c r="C1424" t="n" s="3">
        <v>0.0</v>
      </c>
      <c r="D1424" t="n" s="3">
        <v>5.0</v>
      </c>
      <c r="E1424" t="s" s="3">
        <v>10641</v>
      </c>
    </row>
    <row r="1425">
      <c r="A1425" t="s" s="3">
        <v>3372</v>
      </c>
      <c r="B1425" t="n" s="3">
        <v>3.0</v>
      </c>
      <c r="C1425" t="n" s="3">
        <v>0.0</v>
      </c>
      <c r="D1425" t="n" s="3">
        <v>5.0</v>
      </c>
      <c r="E1425" t="s" s="3">
        <v>10642</v>
      </c>
    </row>
    <row r="1426">
      <c r="A1426" t="s" s="3">
        <v>1113</v>
      </c>
      <c r="B1426" t="n" s="3">
        <v>8.0</v>
      </c>
      <c r="C1426" t="n" s="3">
        <v>0.0</v>
      </c>
      <c r="D1426" t="n" s="3">
        <v>15.0</v>
      </c>
      <c r="E1426" t="s" s="3">
        <v>10643</v>
      </c>
    </row>
    <row r="1427">
      <c r="A1427" t="s" s="3">
        <v>1395</v>
      </c>
      <c r="B1427" t="n" s="3">
        <v>10.0</v>
      </c>
      <c r="C1427" t="n" s="3">
        <v>0.0</v>
      </c>
      <c r="D1427" t="n" s="3">
        <v>13.0</v>
      </c>
      <c r="E1427" t="s" s="3">
        <v>10644</v>
      </c>
    </row>
    <row r="1428">
      <c r="A1428" t="s" s="3">
        <v>4839</v>
      </c>
      <c r="B1428" t="n" s="3">
        <v>4.0</v>
      </c>
      <c r="C1428" t="n" s="3">
        <v>0.0</v>
      </c>
      <c r="D1428" t="n" s="3">
        <v>5.0</v>
      </c>
      <c r="E1428" t="s" s="3">
        <v>10645</v>
      </c>
    </row>
    <row r="1429">
      <c r="A1429" t="s" s="3">
        <v>4293</v>
      </c>
      <c r="B1429" t="n" s="3">
        <v>5.0</v>
      </c>
      <c r="C1429" t="n" s="3">
        <v>0.0</v>
      </c>
      <c r="D1429" t="n" s="3">
        <v>4.0</v>
      </c>
      <c r="E1429" t="s" s="3">
        <v>10646</v>
      </c>
    </row>
    <row r="1430">
      <c r="A1430" t="s" s="3">
        <v>5886</v>
      </c>
      <c r="B1430" t="n" s="3">
        <v>3.0</v>
      </c>
      <c r="C1430" t="n" s="3">
        <v>1.0</v>
      </c>
      <c r="D1430" t="n" s="3">
        <v>3.0</v>
      </c>
      <c r="E1430" t="s" s="3">
        <v>10647</v>
      </c>
    </row>
    <row r="1431">
      <c r="A1431" t="s" s="3">
        <v>4833</v>
      </c>
      <c r="B1431" t="n" s="3">
        <v>1.0</v>
      </c>
      <c r="C1431" t="n" s="3">
        <v>0.0</v>
      </c>
      <c r="D1431" t="n" s="3">
        <v>2.0</v>
      </c>
      <c r="E1431" t="s" s="3">
        <v>10648</v>
      </c>
    </row>
    <row r="1432">
      <c r="A1432" t="s" s="3">
        <v>4557</v>
      </c>
      <c r="B1432" t="n" s="3">
        <v>1.0</v>
      </c>
      <c r="C1432" t="n" s="3">
        <v>0.0</v>
      </c>
      <c r="D1432" t="n" s="3">
        <v>1.0</v>
      </c>
      <c r="E1432" t="s" s="3">
        <v>10649</v>
      </c>
    </row>
    <row r="1433">
      <c r="A1433" t="s" s="3">
        <v>6051</v>
      </c>
      <c r="B1433" t="n" s="3">
        <v>1.0</v>
      </c>
      <c r="C1433" t="n" s="3">
        <v>0.0</v>
      </c>
      <c r="D1433" t="n" s="3">
        <v>2.0</v>
      </c>
      <c r="E1433" t="s" s="3">
        <v>10650</v>
      </c>
    </row>
    <row r="1434">
      <c r="A1434" t="s" s="3">
        <v>2781</v>
      </c>
      <c r="B1434" t="n" s="3">
        <v>3.0</v>
      </c>
      <c r="C1434" t="n" s="3">
        <v>0.0</v>
      </c>
      <c r="D1434" t="n" s="3">
        <v>4.0</v>
      </c>
      <c r="E1434" t="s" s="3">
        <v>10651</v>
      </c>
    </row>
    <row r="1435">
      <c r="A1435" t="s" s="3">
        <v>348</v>
      </c>
      <c r="B1435" t="n" s="3">
        <v>4.0</v>
      </c>
      <c r="C1435" t="n" s="3">
        <v>0.0</v>
      </c>
      <c r="D1435" t="n" s="3">
        <v>23.0</v>
      </c>
      <c r="E1435" t="s" s="3">
        <v>10652</v>
      </c>
    </row>
    <row r="1436">
      <c r="A1436" t="s" s="3">
        <v>21</v>
      </c>
      <c r="B1436" t="n" s="3">
        <v>34.0</v>
      </c>
      <c r="C1436" t="n" s="3">
        <v>0.0</v>
      </c>
      <c r="D1436" t="n" s="3">
        <v>2.0</v>
      </c>
      <c r="E1436" t="s" s="3">
        <v>10653</v>
      </c>
    </row>
    <row r="1437">
      <c r="A1437" t="s" s="3">
        <v>9922</v>
      </c>
      <c r="B1437" t="n" s="3">
        <v>1.0</v>
      </c>
      <c r="C1437" t="n" s="3">
        <v>0.0</v>
      </c>
      <c r="D1437" t="n" s="3">
        <v>1.0</v>
      </c>
      <c r="E1437" t="s" s="3">
        <v>9922</v>
      </c>
    </row>
    <row r="1438">
      <c r="A1438" t="s" s="3">
        <v>495</v>
      </c>
      <c r="B1438" t="n" s="3">
        <v>1.0</v>
      </c>
      <c r="C1438" t="n" s="3">
        <v>0.0</v>
      </c>
      <c r="D1438" t="n" s="3">
        <v>13.0</v>
      </c>
      <c r="E1438" t="s" s="3">
        <v>10654</v>
      </c>
    </row>
    <row r="1439">
      <c r="A1439" t="s" s="3">
        <v>2610</v>
      </c>
      <c r="B1439" t="n" s="3">
        <v>2.0</v>
      </c>
      <c r="C1439" t="n" s="3">
        <v>1.0</v>
      </c>
      <c r="D1439" t="n" s="3">
        <v>3.0</v>
      </c>
      <c r="E1439" t="s" s="3">
        <v>10655</v>
      </c>
    </row>
    <row r="1440">
      <c r="A1440" t="s" s="3">
        <v>3468</v>
      </c>
      <c r="B1440" t="n" s="3">
        <v>2.0</v>
      </c>
      <c r="C1440" t="n" s="3">
        <v>0.0</v>
      </c>
      <c r="D1440" t="n" s="3">
        <v>5.0</v>
      </c>
      <c r="E1440" t="s" s="3">
        <v>10656</v>
      </c>
    </row>
    <row r="1441">
      <c r="A1441" t="s" s="3">
        <v>3081</v>
      </c>
      <c r="B1441" t="n" s="3">
        <v>1.0</v>
      </c>
      <c r="C1441" t="n" s="3">
        <v>0.0</v>
      </c>
      <c r="D1441" t="n" s="3">
        <v>5.0</v>
      </c>
      <c r="E1441" t="s" s="3">
        <v>10657</v>
      </c>
    </row>
    <row r="1442">
      <c r="A1442" t="s" s="3">
        <v>3087</v>
      </c>
      <c r="B1442" t="n" s="3">
        <v>0.0</v>
      </c>
      <c r="C1442" t="n" s="3">
        <v>1.0</v>
      </c>
      <c r="D1442" t="n" s="3">
        <v>4.0</v>
      </c>
      <c r="E1442" t="s" s="3">
        <v>3087</v>
      </c>
    </row>
    <row r="1443">
      <c r="A1443" t="s" s="3">
        <v>1488</v>
      </c>
      <c r="B1443" t="n" s="3">
        <v>2.0</v>
      </c>
      <c r="C1443" t="n" s="3">
        <v>1.0</v>
      </c>
      <c r="D1443" t="n" s="3">
        <v>8.0</v>
      </c>
      <c r="E1443" t="s" s="3">
        <v>10658</v>
      </c>
    </row>
    <row r="1444">
      <c r="A1444" t="s" s="3">
        <v>75</v>
      </c>
      <c r="B1444" t="n" s="3">
        <v>30.0</v>
      </c>
      <c r="C1444" t="n" s="3">
        <v>0.0</v>
      </c>
      <c r="D1444" t="n" s="3">
        <v>16.0</v>
      </c>
      <c r="E1444" t="s" s="3">
        <v>10659</v>
      </c>
    </row>
    <row r="1445">
      <c r="A1445" t="s" s="3">
        <v>1176</v>
      </c>
      <c r="B1445" t="n" s="3">
        <v>12.0</v>
      </c>
      <c r="C1445" t="n" s="3">
        <v>0.0</v>
      </c>
      <c r="D1445" t="n" s="3">
        <v>11.0</v>
      </c>
      <c r="E1445" t="s" s="3">
        <v>10660</v>
      </c>
    </row>
    <row r="1446">
      <c r="A1446" t="s" s="3">
        <v>1593</v>
      </c>
      <c r="B1446" t="n" s="3">
        <v>8.0</v>
      </c>
      <c r="C1446" t="n" s="3">
        <v>0.0</v>
      </c>
      <c r="D1446" t="n" s="3">
        <v>17.0</v>
      </c>
      <c r="E1446" t="s" s="3">
        <v>10661</v>
      </c>
    </row>
    <row r="1447">
      <c r="A1447" t="s" s="3">
        <v>1932</v>
      </c>
      <c r="B1447" t="n" s="3">
        <v>9.0</v>
      </c>
      <c r="C1447" t="n" s="3">
        <v>0.0</v>
      </c>
      <c r="D1447" t="n" s="3">
        <v>15.0</v>
      </c>
      <c r="E1447" t="s" s="3">
        <v>10662</v>
      </c>
    </row>
    <row r="1448">
      <c r="A1448" t="s" s="3">
        <v>1761</v>
      </c>
      <c r="B1448" t="n" s="3">
        <v>22.0</v>
      </c>
      <c r="C1448" t="n" s="3">
        <v>0.0</v>
      </c>
      <c r="D1448" t="n" s="3">
        <v>9.0</v>
      </c>
      <c r="E1448" t="s" s="3">
        <v>10663</v>
      </c>
    </row>
    <row r="1449">
      <c r="A1449" t="s" s="3">
        <v>1827</v>
      </c>
      <c r="B1449" t="n" s="3">
        <v>14.0</v>
      </c>
      <c r="C1449" t="n" s="3">
        <v>0.0</v>
      </c>
      <c r="D1449" t="n" s="3">
        <v>11.0</v>
      </c>
      <c r="E1449" t="s" s="3">
        <v>10664</v>
      </c>
    </row>
    <row r="1450">
      <c r="A1450" t="s" s="3">
        <v>147</v>
      </c>
      <c r="B1450" t="n" s="3">
        <v>21.0</v>
      </c>
      <c r="C1450" t="n" s="3">
        <v>1.0</v>
      </c>
      <c r="D1450" t="n" s="3">
        <v>16.0</v>
      </c>
      <c r="E1450" t="s" s="3">
        <v>10665</v>
      </c>
    </row>
    <row r="1451">
      <c r="A1451" t="s" s="3">
        <v>1377</v>
      </c>
      <c r="B1451" t="n" s="3">
        <v>12.0</v>
      </c>
      <c r="C1451" t="n" s="3">
        <v>0.0</v>
      </c>
      <c r="D1451" t="n" s="3">
        <v>8.0</v>
      </c>
      <c r="E1451" t="s" s="3">
        <v>10666</v>
      </c>
    </row>
    <row r="1452">
      <c r="A1452" t="s" s="3">
        <v>1023</v>
      </c>
      <c r="B1452" t="n" s="3">
        <v>7.0</v>
      </c>
      <c r="C1452" t="n" s="3">
        <v>0.0</v>
      </c>
      <c r="D1452" t="n" s="3">
        <v>18.0</v>
      </c>
      <c r="E1452" t="s" s="3">
        <v>10667</v>
      </c>
    </row>
    <row r="1453">
      <c r="A1453" t="s" s="3">
        <v>1767</v>
      </c>
      <c r="B1453" t="n" s="3">
        <v>16.0</v>
      </c>
      <c r="C1453" t="n" s="3">
        <v>0.0</v>
      </c>
      <c r="D1453" t="n" s="3">
        <v>15.0</v>
      </c>
      <c r="E1453" t="s" s="3">
        <v>10668</v>
      </c>
    </row>
    <row r="1454">
      <c r="A1454" t="s" s="3">
        <v>2400</v>
      </c>
      <c r="B1454" t="n" s="3">
        <v>6.0</v>
      </c>
      <c r="C1454" t="n" s="3">
        <v>0.0</v>
      </c>
      <c r="D1454" t="n" s="3">
        <v>9.0</v>
      </c>
      <c r="E1454" t="s" s="3">
        <v>10669</v>
      </c>
    </row>
    <row r="1455">
      <c r="A1455" t="s" s="3">
        <v>138</v>
      </c>
      <c r="B1455" t="n" s="3">
        <v>10.0</v>
      </c>
      <c r="C1455" t="n" s="3">
        <v>0.0</v>
      </c>
      <c r="D1455" t="n" s="3">
        <v>24.0</v>
      </c>
      <c r="E1455" t="s" s="3">
        <v>10670</v>
      </c>
    </row>
    <row r="1456">
      <c r="A1456" t="s" s="3">
        <v>462</v>
      </c>
      <c r="B1456" t="n" s="3">
        <v>6.0</v>
      </c>
      <c r="C1456" t="n" s="3">
        <v>0.0</v>
      </c>
      <c r="D1456" t="n" s="3">
        <v>24.0</v>
      </c>
      <c r="E1456" t="s" s="3">
        <v>10671</v>
      </c>
    </row>
    <row r="1457">
      <c r="A1457" t="s" s="3">
        <v>42</v>
      </c>
      <c r="B1457" t="n" s="3">
        <v>1.0</v>
      </c>
      <c r="C1457" t="n" s="3">
        <v>3.0</v>
      </c>
      <c r="D1457" t="n" s="3">
        <v>31.0</v>
      </c>
      <c r="E1457" t="s" s="3">
        <v>10672</v>
      </c>
    </row>
    <row r="1458">
      <c r="A1458" t="s" s="3">
        <v>450</v>
      </c>
      <c r="B1458" t="n" s="3">
        <v>2.0</v>
      </c>
      <c r="C1458" t="n" s="3">
        <v>0.0</v>
      </c>
      <c r="D1458" t="n" s="3">
        <v>24.0</v>
      </c>
      <c r="E1458" t="s" s="3">
        <v>10673</v>
      </c>
    </row>
    <row r="1459">
      <c r="A1459" t="s" s="3">
        <v>93</v>
      </c>
      <c r="B1459" t="n" s="3">
        <v>2.0</v>
      </c>
      <c r="C1459" t="n" s="3">
        <v>2.0</v>
      </c>
      <c r="D1459" t="n" s="3">
        <v>32.0</v>
      </c>
      <c r="E1459" t="s" s="3">
        <v>10674</v>
      </c>
    </row>
    <row r="1460">
      <c r="A1460" t="s" s="3">
        <v>705</v>
      </c>
      <c r="B1460" t="n" s="3">
        <v>3.0</v>
      </c>
      <c r="C1460" t="n" s="3">
        <v>0.0</v>
      </c>
      <c r="D1460" t="n" s="3">
        <v>20.0</v>
      </c>
      <c r="E1460" t="s" s="3">
        <v>10675</v>
      </c>
    </row>
    <row r="1461">
      <c r="A1461" t="s" s="3">
        <v>2595</v>
      </c>
      <c r="B1461" t="n" s="3">
        <v>7.0</v>
      </c>
      <c r="C1461" t="n" s="3">
        <v>0.0</v>
      </c>
      <c r="D1461" t="n" s="3">
        <v>8.0</v>
      </c>
      <c r="E1461" t="s" s="3">
        <v>10676</v>
      </c>
    </row>
    <row r="1462">
      <c r="A1462" t="s" s="3">
        <v>1950</v>
      </c>
      <c r="B1462" t="n" s="3">
        <v>7.0</v>
      </c>
      <c r="C1462" t="n" s="3">
        <v>0.0</v>
      </c>
      <c r="D1462" t="n" s="3">
        <v>8.0</v>
      </c>
      <c r="E1462" t="s" s="3">
        <v>10677</v>
      </c>
    </row>
    <row r="1463">
      <c r="A1463" t="s" s="3">
        <v>2574</v>
      </c>
      <c r="B1463" t="n" s="3">
        <v>7.0</v>
      </c>
      <c r="C1463" t="n" s="3">
        <v>0.0</v>
      </c>
      <c r="D1463" t="n" s="3">
        <v>10.0</v>
      </c>
      <c r="E1463" t="s" s="3">
        <v>10678</v>
      </c>
    </row>
    <row r="1464">
      <c r="A1464" t="s" s="3">
        <v>2721</v>
      </c>
      <c r="B1464" t="n" s="3">
        <v>7.0</v>
      </c>
      <c r="C1464" t="n" s="3">
        <v>0.0</v>
      </c>
      <c r="D1464" t="n" s="3">
        <v>5.0</v>
      </c>
      <c r="E1464" t="s" s="3">
        <v>10679</v>
      </c>
    </row>
    <row r="1465">
      <c r="A1465" t="s" s="3">
        <v>888</v>
      </c>
      <c r="B1465" t="n" s="3">
        <v>10.0</v>
      </c>
      <c r="C1465" t="n" s="3">
        <v>0.0</v>
      </c>
      <c r="D1465" t="n" s="3">
        <v>14.0</v>
      </c>
      <c r="E1465" t="s" s="3">
        <v>10680</v>
      </c>
    </row>
    <row r="1466">
      <c r="A1466" t="s" s="3">
        <v>1404</v>
      </c>
      <c r="B1466" t="n" s="3">
        <v>7.0</v>
      </c>
      <c r="C1466" t="n" s="3">
        <v>0.0</v>
      </c>
      <c r="D1466" t="n" s="3">
        <v>10.0</v>
      </c>
      <c r="E1466" t="s" s="3">
        <v>10681</v>
      </c>
    </row>
    <row r="1467">
      <c r="A1467" t="s" s="3">
        <v>2226</v>
      </c>
      <c r="B1467" t="n" s="3">
        <v>9.0</v>
      </c>
      <c r="C1467" t="n" s="3">
        <v>0.0</v>
      </c>
      <c r="D1467" t="n" s="3">
        <v>14.0</v>
      </c>
      <c r="E1467" t="s" s="3">
        <v>10682</v>
      </c>
    </row>
    <row r="1468">
      <c r="A1468" t="s" s="3">
        <v>2262</v>
      </c>
      <c r="B1468" t="n" s="3">
        <v>8.0</v>
      </c>
      <c r="C1468" t="n" s="3">
        <v>0.0</v>
      </c>
      <c r="D1468" t="n" s="3">
        <v>10.0</v>
      </c>
      <c r="E1468" t="s" s="3">
        <v>10683</v>
      </c>
    </row>
    <row r="1469">
      <c r="A1469" t="s" s="3">
        <v>1335</v>
      </c>
      <c r="B1469" t="n" s="3">
        <v>5.0</v>
      </c>
      <c r="C1469" t="n" s="3">
        <v>0.0</v>
      </c>
      <c r="D1469" t="n" s="3">
        <v>17.0</v>
      </c>
      <c r="E1469" t="s" s="3">
        <v>10684</v>
      </c>
    </row>
    <row r="1470">
      <c r="A1470" t="s" s="3">
        <v>1821</v>
      </c>
      <c r="B1470" t="n" s="3">
        <v>6.0</v>
      </c>
      <c r="C1470" t="n" s="3">
        <v>0.0</v>
      </c>
      <c r="D1470" t="n" s="3">
        <v>13.0</v>
      </c>
      <c r="E1470" t="s" s="3">
        <v>10685</v>
      </c>
    </row>
    <row r="1471">
      <c r="A1471" t="s" s="3">
        <v>1923</v>
      </c>
      <c r="B1471" t="n" s="3">
        <v>11.0</v>
      </c>
      <c r="C1471" t="n" s="3">
        <v>0.0</v>
      </c>
      <c r="D1471" t="n" s="3">
        <v>0.0</v>
      </c>
      <c r="E1471" t="s" s="3">
        <v>1923</v>
      </c>
    </row>
    <row r="1472">
      <c r="A1472" t="s" s="3">
        <v>2298</v>
      </c>
      <c r="B1472" t="n" s="3">
        <v>12.0</v>
      </c>
      <c r="C1472" t="n" s="3">
        <v>0.0</v>
      </c>
      <c r="D1472" t="n" s="3">
        <v>0.0</v>
      </c>
      <c r="E1472" t="s" s="3">
        <v>2298</v>
      </c>
    </row>
    <row r="1473">
      <c r="A1473" t="s" s="3">
        <v>1314</v>
      </c>
      <c r="B1473" t="n" s="3">
        <v>16.0</v>
      </c>
      <c r="C1473" t="n" s="3">
        <v>0.0</v>
      </c>
      <c r="D1473" t="n" s="3">
        <v>0.0</v>
      </c>
      <c r="E1473" t="s" s="3">
        <v>1314</v>
      </c>
    </row>
    <row r="1474">
      <c r="A1474" t="s" s="3">
        <v>4500</v>
      </c>
      <c r="B1474" t="n" s="3">
        <v>12.0</v>
      </c>
      <c r="C1474" t="n" s="3">
        <v>0.0</v>
      </c>
      <c r="D1474" t="n" s="3">
        <v>2.0</v>
      </c>
      <c r="E1474" t="s" s="3">
        <v>4500</v>
      </c>
    </row>
    <row r="1475">
      <c r="A1475" t="s" s="3">
        <v>5580</v>
      </c>
      <c r="B1475" t="n" s="3">
        <v>10.0</v>
      </c>
      <c r="C1475" t="n" s="3">
        <v>0.0</v>
      </c>
      <c r="D1475" t="n" s="3">
        <v>0.0</v>
      </c>
      <c r="E1475" t="s" s="3">
        <v>5580</v>
      </c>
    </row>
    <row r="1476">
      <c r="A1476" t="s" s="3">
        <v>2124</v>
      </c>
      <c r="B1476" t="n" s="3">
        <v>7.0</v>
      </c>
      <c r="C1476" t="n" s="3">
        <v>4.0</v>
      </c>
      <c r="D1476" t="n" s="3">
        <v>0.0</v>
      </c>
      <c r="E1476" t="s" s="3">
        <v>10686</v>
      </c>
    </row>
    <row r="1477">
      <c r="A1477" t="s" s="3">
        <v>3360</v>
      </c>
      <c r="B1477" t="n" s="3">
        <v>9.0</v>
      </c>
      <c r="C1477" t="n" s="3">
        <v>0.0</v>
      </c>
      <c r="D1477" t="n" s="3">
        <v>2.0</v>
      </c>
      <c r="E1477" t="s" s="3">
        <v>3360</v>
      </c>
    </row>
    <row r="1478">
      <c r="A1478" t="s" s="3">
        <v>6384</v>
      </c>
      <c r="B1478" t="n" s="3">
        <v>2.0</v>
      </c>
      <c r="C1478" t="n" s="3">
        <v>0.0</v>
      </c>
      <c r="D1478" t="n" s="3">
        <v>2.0</v>
      </c>
      <c r="E1478" t="s" s="3">
        <v>6384</v>
      </c>
    </row>
    <row r="1479">
      <c r="A1479" t="s" s="3">
        <v>6903</v>
      </c>
      <c r="B1479" t="n" s="3">
        <v>3.0</v>
      </c>
      <c r="C1479" t="n" s="3">
        <v>0.0</v>
      </c>
      <c r="D1479" t="n" s="3">
        <v>5.0</v>
      </c>
      <c r="E1479" t="s" s="3">
        <v>6903</v>
      </c>
    </row>
    <row r="1480">
      <c r="A1480" t="s" s="3">
        <v>6312</v>
      </c>
      <c r="B1480" t="n" s="3">
        <v>5.0</v>
      </c>
      <c r="C1480" t="n" s="3">
        <v>0.0</v>
      </c>
      <c r="D1480" t="n" s="3">
        <v>5.0</v>
      </c>
      <c r="E1480" t="s" s="3">
        <v>6312</v>
      </c>
    </row>
    <row r="1481">
      <c r="A1481" t="s" s="3">
        <v>7217</v>
      </c>
      <c r="B1481" t="n" s="3">
        <v>3.0</v>
      </c>
      <c r="C1481" t="n" s="3">
        <v>0.0</v>
      </c>
      <c r="D1481" t="n" s="3">
        <v>0.0</v>
      </c>
      <c r="E1481" t="s" s="3">
        <v>7217</v>
      </c>
    </row>
    <row r="1482">
      <c r="A1482" t="s" s="3">
        <v>2910</v>
      </c>
      <c r="B1482" t="n" s="3">
        <v>8.0</v>
      </c>
      <c r="C1482" t="n" s="3">
        <v>0.0</v>
      </c>
      <c r="D1482" t="n" s="3">
        <v>3.0</v>
      </c>
      <c r="E1482" t="s" s="3">
        <v>2910</v>
      </c>
    </row>
    <row r="1483">
      <c r="A1483" t="s" s="3">
        <v>3264</v>
      </c>
      <c r="B1483" t="n" s="3">
        <v>4.0</v>
      </c>
      <c r="C1483" t="n" s="3">
        <v>0.0</v>
      </c>
      <c r="D1483" t="n" s="3">
        <v>3.0</v>
      </c>
      <c r="E1483" t="s" s="3">
        <v>3264</v>
      </c>
    </row>
    <row r="1484">
      <c r="A1484" t="s" s="3">
        <v>4542</v>
      </c>
      <c r="B1484" t="n" s="3">
        <v>6.0</v>
      </c>
      <c r="C1484" t="n" s="3">
        <v>0.0</v>
      </c>
      <c r="D1484" t="n" s="3">
        <v>6.0</v>
      </c>
      <c r="E1484" t="s" s="3">
        <v>4542</v>
      </c>
    </row>
    <row r="1485">
      <c r="A1485" t="s" s="3">
        <v>5727</v>
      </c>
      <c r="B1485" t="n" s="3">
        <v>4.0</v>
      </c>
      <c r="C1485" t="n" s="3">
        <v>0.0</v>
      </c>
      <c r="D1485" t="n" s="3">
        <v>10.0</v>
      </c>
      <c r="E1485" t="s" s="3">
        <v>5727</v>
      </c>
    </row>
    <row r="1486">
      <c r="A1486" t="s" s="3">
        <v>3066</v>
      </c>
      <c r="B1486" t="n" s="3">
        <v>7.0</v>
      </c>
      <c r="C1486" t="n" s="3">
        <v>0.0</v>
      </c>
      <c r="D1486" t="n" s="3">
        <v>10.0</v>
      </c>
      <c r="E1486" t="s" s="3">
        <v>3066</v>
      </c>
    </row>
    <row r="1487">
      <c r="A1487" t="s" s="3">
        <v>5028</v>
      </c>
      <c r="B1487" t="n" s="3">
        <v>2.0</v>
      </c>
      <c r="C1487" t="n" s="3">
        <v>0.0</v>
      </c>
      <c r="D1487" t="n" s="3">
        <v>10.0</v>
      </c>
      <c r="E1487" t="s" s="3">
        <v>5028</v>
      </c>
    </row>
    <row r="1488">
      <c r="A1488" t="s" s="3">
        <v>363</v>
      </c>
      <c r="B1488" t="n" s="3">
        <v>17.0</v>
      </c>
      <c r="C1488" t="n" s="3">
        <v>0.0</v>
      </c>
      <c r="D1488" t="n" s="3">
        <v>2.0</v>
      </c>
      <c r="E1488" t="s" s="3">
        <v>363</v>
      </c>
    </row>
    <row r="1489">
      <c r="A1489" t="s" s="3">
        <v>4368</v>
      </c>
      <c r="B1489" t="n" s="3">
        <v>3.0</v>
      </c>
      <c r="C1489" t="n" s="3">
        <v>0.0</v>
      </c>
      <c r="D1489" t="n" s="3">
        <v>3.0</v>
      </c>
      <c r="E1489" t="s" s="3">
        <v>4368</v>
      </c>
    </row>
    <row r="1490">
      <c r="A1490" t="s" s="3">
        <v>5712</v>
      </c>
      <c r="B1490" t="n" s="3">
        <v>5.0</v>
      </c>
      <c r="C1490" t="n" s="3">
        <v>0.0</v>
      </c>
      <c r="D1490" t="n" s="3">
        <v>0.0</v>
      </c>
      <c r="E1490" t="s" s="3">
        <v>5712</v>
      </c>
    </row>
    <row r="1491">
      <c r="A1491" t="s" s="3">
        <v>144</v>
      </c>
      <c r="B1491" t="n" s="3">
        <v>17.0</v>
      </c>
      <c r="C1491" t="n" s="3">
        <v>0.0</v>
      </c>
      <c r="D1491" t="n" s="3">
        <v>4.0</v>
      </c>
      <c r="E1491" t="s" s="3">
        <v>10687</v>
      </c>
    </row>
    <row r="1492">
      <c r="A1492" t="s" s="3">
        <v>5220</v>
      </c>
      <c r="B1492" t="n" s="3">
        <v>2.0</v>
      </c>
      <c r="C1492" t="n" s="3">
        <v>0.0</v>
      </c>
      <c r="D1492" t="n" s="3">
        <v>4.0</v>
      </c>
      <c r="E1492" t="s" s="3">
        <v>10688</v>
      </c>
    </row>
    <row r="1493">
      <c r="A1493" t="s" s="3">
        <v>6654</v>
      </c>
      <c r="B1493" t="n" s="3">
        <v>4.0</v>
      </c>
      <c r="C1493" t="n" s="3">
        <v>1.0</v>
      </c>
      <c r="D1493" t="n" s="3">
        <v>3.0</v>
      </c>
      <c r="E1493" t="s" s="3">
        <v>10689</v>
      </c>
    </row>
    <row r="1494">
      <c r="A1494" t="s" s="3">
        <v>2763</v>
      </c>
      <c r="B1494" t="n" s="3">
        <v>5.0</v>
      </c>
      <c r="C1494" t="n" s="3">
        <v>0.0</v>
      </c>
      <c r="D1494" t="n" s="3">
        <v>3.0</v>
      </c>
      <c r="E1494" t="s" s="3">
        <v>2763</v>
      </c>
    </row>
    <row r="1495">
      <c r="A1495" t="s" s="3">
        <v>1764</v>
      </c>
      <c r="B1495" t="n" s="3">
        <v>10.0</v>
      </c>
      <c r="C1495" t="n" s="3">
        <v>0.0</v>
      </c>
      <c r="D1495" t="n" s="3">
        <v>0.0</v>
      </c>
      <c r="E1495" t="s" s="3">
        <v>1764</v>
      </c>
    </row>
    <row r="1496">
      <c r="A1496" t="s" s="3">
        <v>7507</v>
      </c>
      <c r="B1496" t="n" s="3">
        <v>6.0</v>
      </c>
      <c r="C1496" t="n" s="3">
        <v>0.0</v>
      </c>
      <c r="D1496" t="n" s="3">
        <v>0.0</v>
      </c>
      <c r="E1496" t="s" s="3">
        <v>7507</v>
      </c>
    </row>
    <row r="1497">
      <c r="A1497" t="s" s="3">
        <v>8461</v>
      </c>
      <c r="B1497" t="n" s="3">
        <v>2.0</v>
      </c>
      <c r="C1497" t="n" s="3">
        <v>0.0</v>
      </c>
      <c r="D1497" t="n" s="3">
        <v>0.0</v>
      </c>
      <c r="E1497" t="s" s="3">
        <v>8461</v>
      </c>
    </row>
    <row r="1498">
      <c r="A1498" t="s" s="3">
        <v>6192</v>
      </c>
      <c r="B1498" t="n" s="3">
        <v>6.0</v>
      </c>
      <c r="C1498" t="n" s="3">
        <v>0.0</v>
      </c>
      <c r="D1498" t="n" s="3">
        <v>0.0</v>
      </c>
      <c r="E1498" t="s" s="3">
        <v>6192</v>
      </c>
    </row>
    <row r="1499">
      <c r="A1499" t="s" s="3">
        <v>4146</v>
      </c>
      <c r="B1499" t="n" s="3">
        <v>9.0</v>
      </c>
      <c r="C1499" t="n" s="3">
        <v>0.0</v>
      </c>
      <c r="D1499" t="n" s="3">
        <v>0.0</v>
      </c>
      <c r="E1499" t="s" s="3">
        <v>4146</v>
      </c>
    </row>
    <row r="1500">
      <c r="A1500" t="s" s="3">
        <v>2856</v>
      </c>
      <c r="B1500" t="n" s="3">
        <v>11.0</v>
      </c>
      <c r="C1500" t="n" s="3">
        <v>0.0</v>
      </c>
      <c r="D1500" t="n" s="3">
        <v>5.0</v>
      </c>
      <c r="E1500" t="s" s="3">
        <v>2856</v>
      </c>
    </row>
    <row r="1501">
      <c r="A1501" t="s" s="3">
        <v>2964</v>
      </c>
      <c r="B1501" t="n" s="3">
        <v>4.0</v>
      </c>
      <c r="C1501" t="n" s="3">
        <v>0.0</v>
      </c>
      <c r="D1501" t="n" s="3">
        <v>5.0</v>
      </c>
      <c r="E1501" t="s" s="3">
        <v>2964</v>
      </c>
    </row>
    <row r="1502">
      <c r="A1502" t="s" s="3">
        <v>3207</v>
      </c>
      <c r="B1502" t="n" s="3">
        <v>4.0</v>
      </c>
      <c r="C1502" t="n" s="3">
        <v>0.0</v>
      </c>
      <c r="D1502" t="n" s="3">
        <v>5.0</v>
      </c>
      <c r="E1502" t="s" s="3">
        <v>3207</v>
      </c>
    </row>
    <row r="1503">
      <c r="A1503" t="s" s="3">
        <v>8167</v>
      </c>
      <c r="B1503" t="n" s="3">
        <v>4.0</v>
      </c>
      <c r="C1503" t="n" s="3">
        <v>0.0</v>
      </c>
      <c r="D1503" t="n" s="3">
        <v>0.0</v>
      </c>
      <c r="E1503" t="s" s="3">
        <v>8167</v>
      </c>
    </row>
    <row r="1504">
      <c r="A1504" t="s" s="3">
        <v>4962</v>
      </c>
      <c r="B1504" t="n" s="3">
        <v>8.0</v>
      </c>
      <c r="C1504" t="n" s="3">
        <v>1.0</v>
      </c>
      <c r="D1504" t="n" s="3">
        <v>0.0</v>
      </c>
      <c r="E1504" t="s" s="3">
        <v>10690</v>
      </c>
    </row>
    <row r="1505">
      <c r="A1505" t="s" s="3">
        <v>5073</v>
      </c>
      <c r="B1505" t="n" s="3">
        <v>0.0</v>
      </c>
      <c r="C1505" t="n" s="3">
        <v>1.0</v>
      </c>
      <c r="D1505" t="n" s="3">
        <v>1.0</v>
      </c>
      <c r="E1505" t="s" s="3">
        <v>5073</v>
      </c>
    </row>
    <row r="1506">
      <c r="A1506" t="s" s="3">
        <v>4866</v>
      </c>
      <c r="B1506" t="n" s="3">
        <v>14.0</v>
      </c>
      <c r="C1506" t="n" s="3">
        <v>0.0</v>
      </c>
      <c r="D1506" t="n" s="3">
        <v>1.0</v>
      </c>
      <c r="E1506" t="s" s="3">
        <v>4866</v>
      </c>
    </row>
    <row r="1507">
      <c r="A1507" t="s" s="3">
        <v>6087</v>
      </c>
      <c r="B1507" t="n" s="3">
        <v>2.0</v>
      </c>
      <c r="C1507" t="n" s="3">
        <v>0.0</v>
      </c>
      <c r="D1507" t="n" s="3">
        <v>0.0</v>
      </c>
      <c r="E1507" t="s" s="3">
        <v>6087</v>
      </c>
    </row>
    <row r="1508">
      <c r="A1508" t="s" s="3">
        <v>6486</v>
      </c>
      <c r="B1508" t="n" s="3">
        <v>4.0</v>
      </c>
      <c r="C1508" t="n" s="3">
        <v>0.0</v>
      </c>
      <c r="D1508" t="n" s="3">
        <v>0.0</v>
      </c>
      <c r="E1508" t="s" s="3">
        <v>6486</v>
      </c>
    </row>
    <row r="1509">
      <c r="A1509" t="s" s="3">
        <v>4311</v>
      </c>
      <c r="B1509" t="n" s="3">
        <v>8.0</v>
      </c>
      <c r="C1509" t="n" s="3">
        <v>0.0</v>
      </c>
      <c r="D1509" t="n" s="3">
        <v>0.0</v>
      </c>
      <c r="E1509" t="s" s="3">
        <v>4311</v>
      </c>
    </row>
    <row r="1510">
      <c r="A1510" t="s" s="3">
        <v>3591</v>
      </c>
      <c r="B1510" t="n" s="3">
        <v>8.0</v>
      </c>
      <c r="C1510" t="n" s="3">
        <v>0.0</v>
      </c>
      <c r="D1510" t="n" s="3">
        <v>0.0</v>
      </c>
      <c r="E1510" t="s" s="3">
        <v>3591</v>
      </c>
    </row>
    <row r="1511">
      <c r="A1511" t="s" s="3">
        <v>4698</v>
      </c>
      <c r="B1511" t="n" s="3">
        <v>5.0</v>
      </c>
      <c r="C1511" t="n" s="3">
        <v>0.0</v>
      </c>
      <c r="D1511" t="n" s="3">
        <v>5.0</v>
      </c>
      <c r="E1511" t="s" s="3">
        <v>4698</v>
      </c>
    </row>
    <row r="1512">
      <c r="A1512" t="s" s="3">
        <v>4995</v>
      </c>
      <c r="B1512" t="n" s="3">
        <v>5.0</v>
      </c>
      <c r="C1512" t="n" s="3">
        <v>0.0</v>
      </c>
      <c r="D1512" t="n" s="3">
        <v>5.0</v>
      </c>
      <c r="E1512" t="s" s="3">
        <v>4995</v>
      </c>
    </row>
    <row r="1513">
      <c r="A1513" t="s" s="3">
        <v>8954</v>
      </c>
      <c r="B1513" t="n" s="3">
        <v>4.0</v>
      </c>
      <c r="C1513" t="n" s="3">
        <v>0.0</v>
      </c>
      <c r="D1513" t="n" s="3">
        <v>1.0</v>
      </c>
      <c r="E1513" t="s" s="3">
        <v>8954</v>
      </c>
    </row>
    <row r="1514">
      <c r="A1514" t="s" s="3">
        <v>3948</v>
      </c>
      <c r="B1514" t="n" s="3">
        <v>6.0</v>
      </c>
      <c r="C1514" t="n" s="3">
        <v>0.0</v>
      </c>
      <c r="D1514" t="n" s="3">
        <v>0.0</v>
      </c>
      <c r="E1514" t="s" s="3">
        <v>3948</v>
      </c>
    </row>
    <row r="1515">
      <c r="A1515" t="s" s="3">
        <v>9527</v>
      </c>
      <c r="B1515" t="n" s="3">
        <v>9.0</v>
      </c>
      <c r="C1515" t="n" s="3">
        <v>0.0</v>
      </c>
      <c r="D1515" t="n" s="3">
        <v>0.0</v>
      </c>
      <c r="E1515" t="s" s="3">
        <v>9527</v>
      </c>
    </row>
    <row r="1516">
      <c r="A1516" t="s" s="3">
        <v>8550</v>
      </c>
      <c r="B1516" t="n" s="3">
        <v>1.0</v>
      </c>
      <c r="C1516" t="n" s="3">
        <v>0.0</v>
      </c>
      <c r="D1516" t="n" s="3">
        <v>1.0</v>
      </c>
      <c r="E1516" t="s" s="3">
        <v>10691</v>
      </c>
    </row>
    <row r="1517">
      <c r="A1517" t="s" s="3">
        <v>7310</v>
      </c>
      <c r="B1517" t="n" s="3">
        <v>2.0</v>
      </c>
      <c r="C1517" t="n" s="3">
        <v>0.0</v>
      </c>
      <c r="D1517" t="n" s="3">
        <v>0.0</v>
      </c>
      <c r="E1517" t="s" s="3">
        <v>7310</v>
      </c>
    </row>
    <row r="1518">
      <c r="A1518" t="s" s="3">
        <v>5037</v>
      </c>
      <c r="B1518" t="n" s="3">
        <v>5.0</v>
      </c>
      <c r="C1518" t="n" s="3">
        <v>0.0</v>
      </c>
      <c r="D1518" t="n" s="3">
        <v>5.0</v>
      </c>
      <c r="E1518" t="s" s="3">
        <v>5037</v>
      </c>
    </row>
    <row r="1519">
      <c r="A1519" t="s" s="3">
        <v>5907</v>
      </c>
      <c r="B1519" t="n" s="3">
        <v>3.0</v>
      </c>
      <c r="C1519" t="n" s="3">
        <v>0.0</v>
      </c>
      <c r="D1519" t="n" s="3">
        <v>5.0</v>
      </c>
      <c r="E1519" t="s" s="3">
        <v>5907</v>
      </c>
    </row>
    <row r="1520">
      <c r="A1520" t="s" s="3">
        <v>4587</v>
      </c>
      <c r="B1520" t="n" s="3">
        <v>7.0</v>
      </c>
      <c r="C1520" t="n" s="3">
        <v>0.0</v>
      </c>
      <c r="D1520" t="n" s="3">
        <v>0.0</v>
      </c>
      <c r="E1520" t="s" s="3">
        <v>4587</v>
      </c>
    </row>
    <row r="1521">
      <c r="A1521" t="s" s="3">
        <v>4170</v>
      </c>
      <c r="B1521" t="n" s="3">
        <v>26.0</v>
      </c>
      <c r="C1521" t="n" s="3">
        <v>0.0</v>
      </c>
      <c r="D1521" t="n" s="3">
        <v>5.0</v>
      </c>
      <c r="E1521" t="s" s="3">
        <v>4170</v>
      </c>
    </row>
    <row r="1522">
      <c r="A1522" t="s" s="3">
        <v>4512</v>
      </c>
      <c r="B1522" t="n" s="3">
        <v>9.0</v>
      </c>
      <c r="C1522" t="n" s="3">
        <v>0.0</v>
      </c>
      <c r="D1522" t="n" s="3">
        <v>0.0</v>
      </c>
      <c r="E1522" t="s" s="3">
        <v>4512</v>
      </c>
    </row>
    <row r="1523">
      <c r="A1523" t="s" s="3">
        <v>9859</v>
      </c>
      <c r="B1523" t="n" s="3">
        <v>3.0</v>
      </c>
      <c r="C1523" t="n" s="3">
        <v>0.0</v>
      </c>
      <c r="D1523" t="n" s="3">
        <v>0.0</v>
      </c>
      <c r="E1523" t="s" s="3">
        <v>9859</v>
      </c>
    </row>
    <row r="1524">
      <c r="A1524" t="s" s="3">
        <v>8224</v>
      </c>
      <c r="B1524" t="n" s="3">
        <v>2.0</v>
      </c>
      <c r="C1524" t="n" s="3">
        <v>0.0</v>
      </c>
      <c r="D1524" t="n" s="3">
        <v>0.0</v>
      </c>
      <c r="E1524" t="s" s="3">
        <v>8224</v>
      </c>
    </row>
    <row r="1525">
      <c r="A1525" t="s" s="3">
        <v>4578</v>
      </c>
      <c r="B1525" t="n" s="3">
        <v>11.0</v>
      </c>
      <c r="C1525" t="n" s="3">
        <v>0.0</v>
      </c>
      <c r="D1525" t="n" s="3">
        <v>0.0</v>
      </c>
      <c r="E1525" t="s" s="3">
        <v>4578</v>
      </c>
    </row>
    <row r="1526">
      <c r="A1526" t="s" s="3">
        <v>2661</v>
      </c>
      <c r="B1526" t="n" s="3">
        <v>28.0</v>
      </c>
      <c r="C1526" t="n" s="3">
        <v>0.0</v>
      </c>
      <c r="D1526" t="n" s="3">
        <v>1.0</v>
      </c>
      <c r="E1526" t="s" s="3">
        <v>2661</v>
      </c>
    </row>
    <row r="1527">
      <c r="A1527" t="s" s="3">
        <v>3132</v>
      </c>
      <c r="B1527" t="n" s="3">
        <v>10.0</v>
      </c>
      <c r="C1527" t="n" s="3">
        <v>0.0</v>
      </c>
      <c r="D1527" t="n" s="3">
        <v>2.0</v>
      </c>
      <c r="E1527" t="s" s="3">
        <v>10692</v>
      </c>
    </row>
    <row r="1528">
      <c r="A1528" t="s" s="3">
        <v>5394</v>
      </c>
      <c r="B1528" t="n" s="3">
        <v>7.0</v>
      </c>
      <c r="C1528" t="n" s="3">
        <v>0.0</v>
      </c>
      <c r="D1528" t="n" s="3">
        <v>0.0</v>
      </c>
      <c r="E1528" t="s" s="3">
        <v>5394</v>
      </c>
    </row>
    <row r="1529">
      <c r="A1529" t="s" s="3">
        <v>5844</v>
      </c>
      <c r="B1529" t="n" s="3">
        <v>6.0</v>
      </c>
      <c r="C1529" t="n" s="3">
        <v>0.0</v>
      </c>
      <c r="D1529" t="n" s="3">
        <v>0.0</v>
      </c>
      <c r="E1529" t="s" s="3">
        <v>5844</v>
      </c>
    </row>
    <row r="1530">
      <c r="A1530" t="s" s="3">
        <v>10167</v>
      </c>
      <c r="B1530" t="n" s="3">
        <v>1.0</v>
      </c>
      <c r="C1530" t="n" s="3">
        <v>0.0</v>
      </c>
      <c r="D1530" t="n" s="3">
        <v>1.0</v>
      </c>
      <c r="E1530" t="s" s="3">
        <v>10167</v>
      </c>
    </row>
    <row r="1531">
      <c r="A1531" t="s" s="3">
        <v>8544</v>
      </c>
      <c r="B1531" t="n" s="3">
        <v>9.0</v>
      </c>
      <c r="C1531" t="n" s="3">
        <v>0.0</v>
      </c>
      <c r="D1531" t="n" s="3">
        <v>1.0</v>
      </c>
      <c r="E1531" t="s" s="3">
        <v>8544</v>
      </c>
    </row>
    <row r="1532">
      <c r="A1532" t="s" s="3">
        <v>8906</v>
      </c>
      <c r="B1532" t="n" s="3">
        <v>6.0</v>
      </c>
      <c r="C1532" t="n" s="3">
        <v>0.0</v>
      </c>
      <c r="D1532" t="n" s="3">
        <v>0.0</v>
      </c>
      <c r="E1532" t="s" s="3">
        <v>8906</v>
      </c>
    </row>
    <row r="1533">
      <c r="A1533" t="s" s="3">
        <v>6702</v>
      </c>
      <c r="B1533" t="n" s="3">
        <v>5.0</v>
      </c>
      <c r="C1533" t="n" s="3">
        <v>0.0</v>
      </c>
      <c r="D1533" t="n" s="3">
        <v>0.0</v>
      </c>
      <c r="E1533" t="s" s="3">
        <v>6702</v>
      </c>
    </row>
    <row r="1534">
      <c r="A1534" t="s" s="3">
        <v>606</v>
      </c>
      <c r="B1534" t="n" s="3">
        <v>32.0</v>
      </c>
      <c r="C1534" t="n" s="3">
        <v>0.0</v>
      </c>
      <c r="D1534" t="n" s="3">
        <v>3.0</v>
      </c>
      <c r="E1534" t="s" s="3">
        <v>10693</v>
      </c>
    </row>
    <row r="1535">
      <c r="A1535" t="s" s="3">
        <v>4938</v>
      </c>
      <c r="B1535" t="n" s="3">
        <v>3.0</v>
      </c>
      <c r="C1535" t="n" s="3">
        <v>0.0</v>
      </c>
      <c r="D1535" t="n" s="3">
        <v>3.0</v>
      </c>
      <c r="E1535" t="s" s="3">
        <v>10694</v>
      </c>
    </row>
    <row r="1536">
      <c r="A1536" t="s" s="3">
        <v>375</v>
      </c>
      <c r="B1536" t="n" s="3">
        <v>1.0</v>
      </c>
      <c r="C1536" t="n" s="3">
        <v>0.0</v>
      </c>
      <c r="D1536" t="n" s="3">
        <v>13.0</v>
      </c>
      <c r="E1536" t="s" s="3">
        <v>10695</v>
      </c>
    </row>
    <row r="1537">
      <c r="A1537" t="s" s="3">
        <v>3105</v>
      </c>
      <c r="B1537" t="n" s="3">
        <v>1.0</v>
      </c>
      <c r="C1537" t="n" s="3">
        <v>0.0</v>
      </c>
      <c r="D1537" t="n" s="3">
        <v>5.0</v>
      </c>
      <c r="E1537" t="s" s="3">
        <v>10696</v>
      </c>
    </row>
    <row r="1538">
      <c r="A1538" t="s" s="3">
        <v>5526</v>
      </c>
      <c r="B1538" t="n" s="3">
        <v>1.0</v>
      </c>
      <c r="C1538" t="n" s="3">
        <v>0.0</v>
      </c>
      <c r="D1538" t="n" s="3">
        <v>3.0</v>
      </c>
      <c r="E1538" t="s" s="3">
        <v>10697</v>
      </c>
    </row>
    <row r="1539">
      <c r="A1539" t="s" s="3">
        <v>471</v>
      </c>
      <c r="B1539" t="n" s="3">
        <v>0.0</v>
      </c>
      <c r="C1539" t="n" s="3">
        <v>6.0</v>
      </c>
      <c r="D1539" t="n" s="3">
        <v>9.0</v>
      </c>
      <c r="E1539" t="s" s="3">
        <v>471</v>
      </c>
    </row>
    <row r="1540">
      <c r="A1540" t="s" s="3">
        <v>3969</v>
      </c>
      <c r="B1540" t="n" s="3">
        <v>2.0</v>
      </c>
      <c r="C1540" t="n" s="3">
        <v>0.0</v>
      </c>
      <c r="D1540" t="n" s="3">
        <v>10.0</v>
      </c>
      <c r="E1540" t="s" s="3">
        <v>10698</v>
      </c>
    </row>
    <row r="1541">
      <c r="A1541" t="s" s="3">
        <v>3342</v>
      </c>
      <c r="B1541" t="n" s="3">
        <v>4.0</v>
      </c>
      <c r="C1541" t="n" s="3">
        <v>0.0</v>
      </c>
      <c r="D1541" t="n" s="3">
        <v>8.0</v>
      </c>
      <c r="E1541" t="s" s="3">
        <v>10699</v>
      </c>
    </row>
    <row r="1542">
      <c r="A1542" t="s" s="3">
        <v>2886</v>
      </c>
      <c r="B1542" t="n" s="3">
        <v>1.0</v>
      </c>
      <c r="C1542" t="n" s="3">
        <v>1.0</v>
      </c>
      <c r="D1542" t="n" s="3">
        <v>8.0</v>
      </c>
      <c r="E1542" t="s" s="3">
        <v>10700</v>
      </c>
    </row>
    <row r="1543">
      <c r="A1543" t="s" s="3">
        <v>2358</v>
      </c>
      <c r="B1543" t="n" s="3">
        <v>1.0</v>
      </c>
      <c r="C1543" t="n" s="3">
        <v>0.0</v>
      </c>
      <c r="D1543" t="n" s="3">
        <v>10.0</v>
      </c>
      <c r="E1543" t="s" s="3">
        <v>10701</v>
      </c>
    </row>
    <row r="1544">
      <c r="A1544" t="s" s="3">
        <v>822</v>
      </c>
      <c r="B1544" t="n" s="3">
        <v>4.0</v>
      </c>
      <c r="C1544" t="n" s="3">
        <v>0.0</v>
      </c>
      <c r="D1544" t="n" s="3">
        <v>10.0</v>
      </c>
      <c r="E1544" t="s" s="3">
        <v>10702</v>
      </c>
    </row>
    <row r="1545">
      <c r="A1545" t="s" s="3">
        <v>6207</v>
      </c>
      <c r="B1545" t="n" s="3">
        <v>15.0</v>
      </c>
      <c r="C1545" t="n" s="3">
        <v>0.0</v>
      </c>
      <c r="D1545" t="n" s="3">
        <v>8.0</v>
      </c>
      <c r="E1545" t="s" s="3">
        <v>6207</v>
      </c>
    </row>
    <row r="1546">
      <c r="A1546" t="s" s="3">
        <v>8110</v>
      </c>
      <c r="B1546" t="n" s="3">
        <v>1.0</v>
      </c>
      <c r="C1546" t="n" s="3">
        <v>0.0</v>
      </c>
      <c r="D1546" t="n" s="3">
        <v>6.0</v>
      </c>
      <c r="E1546" t="s" s="3">
        <v>8110</v>
      </c>
    </row>
    <row r="1547">
      <c r="A1547" t="s" s="3">
        <v>7735</v>
      </c>
      <c r="B1547" t="n" s="3">
        <v>3.0</v>
      </c>
      <c r="C1547" t="n" s="3">
        <v>0.0</v>
      </c>
      <c r="D1547" t="n" s="3">
        <v>7.0</v>
      </c>
      <c r="E1547" t="s" s="3">
        <v>7735</v>
      </c>
    </row>
    <row r="1548">
      <c r="A1548" t="s" s="3">
        <v>8434</v>
      </c>
      <c r="B1548" t="n" s="3">
        <v>4.0</v>
      </c>
      <c r="C1548" t="n" s="3">
        <v>0.0</v>
      </c>
      <c r="D1548" t="n" s="3">
        <v>1.0</v>
      </c>
      <c r="E1548" t="s" s="3">
        <v>8434</v>
      </c>
    </row>
    <row r="1549">
      <c r="A1549" t="s" s="3">
        <v>9748</v>
      </c>
      <c r="B1549" t="n" s="3">
        <v>2.0</v>
      </c>
      <c r="C1549" t="n" s="3">
        <v>0.0</v>
      </c>
      <c r="D1549" t="n" s="3">
        <v>1.0</v>
      </c>
      <c r="E1549" t="s" s="3">
        <v>9748</v>
      </c>
    </row>
    <row r="1550">
      <c r="A1550" t="s" s="3">
        <v>6084</v>
      </c>
      <c r="B1550" t="n" s="3">
        <v>3.0</v>
      </c>
      <c r="C1550" t="n" s="3">
        <v>0.0</v>
      </c>
      <c r="D1550" t="n" s="3">
        <v>0.0</v>
      </c>
      <c r="E1550" t="s" s="3">
        <v>6084</v>
      </c>
    </row>
    <row r="1551">
      <c r="A1551" t="s" s="3">
        <v>4854</v>
      </c>
      <c r="B1551" t="n" s="3">
        <v>2.0</v>
      </c>
      <c r="C1551" t="n" s="3">
        <v>0.0</v>
      </c>
      <c r="D1551" t="n" s="3">
        <v>0.0</v>
      </c>
      <c r="E1551" t="s" s="3">
        <v>4854</v>
      </c>
    </row>
    <row r="1552">
      <c r="A1552" t="s" s="3">
        <v>4608</v>
      </c>
      <c r="B1552" t="n" s="3">
        <v>15.0</v>
      </c>
      <c r="C1552" t="n" s="3">
        <v>1.0</v>
      </c>
      <c r="D1552" t="n" s="3">
        <v>1.0</v>
      </c>
      <c r="E1552" t="s" s="3">
        <v>10703</v>
      </c>
    </row>
    <row r="1553">
      <c r="A1553" t="s" s="3">
        <v>5397</v>
      </c>
      <c r="B1553" t="n" s="3">
        <v>4.0</v>
      </c>
      <c r="C1553" t="n" s="3">
        <v>0.0</v>
      </c>
      <c r="D1553" t="n" s="3">
        <v>3.0</v>
      </c>
      <c r="E1553" t="s" s="3">
        <v>10704</v>
      </c>
    </row>
    <row r="1554">
      <c r="A1554" t="s" s="3">
        <v>555</v>
      </c>
      <c r="B1554" t="n" s="3">
        <v>2.0</v>
      </c>
      <c r="C1554" t="n" s="3">
        <v>0.0</v>
      </c>
      <c r="D1554" t="n" s="3">
        <v>12.0</v>
      </c>
      <c r="E1554" t="s" s="3">
        <v>10705</v>
      </c>
    </row>
    <row r="1555">
      <c r="A1555" t="s" s="3">
        <v>597</v>
      </c>
      <c r="B1555" t="n" s="3">
        <v>3.0</v>
      </c>
      <c r="C1555" t="n" s="3">
        <v>0.0</v>
      </c>
      <c r="D1555" t="n" s="3">
        <v>12.0</v>
      </c>
      <c r="E1555" t="s" s="3">
        <v>10706</v>
      </c>
    </row>
    <row r="1556">
      <c r="A1556" t="s" s="3">
        <v>9817</v>
      </c>
      <c r="B1556" t="n" s="3">
        <v>2.0</v>
      </c>
      <c r="C1556" t="n" s="3">
        <v>0.0</v>
      </c>
      <c r="D1556" t="n" s="3">
        <v>0.0</v>
      </c>
      <c r="E1556" t="s" s="3">
        <v>9817</v>
      </c>
    </row>
    <row r="1557">
      <c r="A1557" t="s" s="3">
        <v>9961</v>
      </c>
      <c r="B1557" t="n" s="3">
        <v>2.0</v>
      </c>
      <c r="C1557" t="n" s="3">
        <v>0.0</v>
      </c>
      <c r="D1557" t="n" s="3">
        <v>0.0</v>
      </c>
      <c r="E1557" t="s" s="3">
        <v>9961</v>
      </c>
    </row>
    <row r="1558">
      <c r="A1558" t="s" s="3">
        <v>2658</v>
      </c>
      <c r="B1558" t="n" s="3">
        <v>56.0</v>
      </c>
      <c r="C1558" t="n" s="3">
        <v>0.0</v>
      </c>
      <c r="D1558" t="n" s="3">
        <v>1.0</v>
      </c>
      <c r="E1558" t="s" s="3">
        <v>2658</v>
      </c>
    </row>
    <row r="1559">
      <c r="A1559" t="s" s="3">
        <v>5406</v>
      </c>
      <c r="B1559" t="n" s="3">
        <v>10.0</v>
      </c>
      <c r="C1559" t="n" s="3">
        <v>0.0</v>
      </c>
      <c r="D1559" t="n" s="3">
        <v>0.0</v>
      </c>
      <c r="E1559" t="s" s="3">
        <v>5406</v>
      </c>
    </row>
    <row r="1560">
      <c r="A1560" t="s" s="3">
        <v>9260</v>
      </c>
      <c r="B1560" t="n" s="3">
        <v>1.0</v>
      </c>
      <c r="C1560" t="n" s="3">
        <v>0.0</v>
      </c>
      <c r="D1560" t="n" s="3">
        <v>2.0</v>
      </c>
      <c r="E1560" t="s" s="3">
        <v>10707</v>
      </c>
    </row>
    <row r="1561">
      <c r="A1561" t="s" s="3">
        <v>5658</v>
      </c>
      <c r="B1561" t="n" s="3">
        <v>15.0</v>
      </c>
      <c r="C1561" t="n" s="3">
        <v>0.0</v>
      </c>
      <c r="D1561" t="n" s="3">
        <v>1.0</v>
      </c>
      <c r="E1561" t="s" s="3">
        <v>5658</v>
      </c>
    </row>
    <row r="1562">
      <c r="A1562" t="s" s="3">
        <v>7969</v>
      </c>
      <c r="B1562" t="n" s="3">
        <v>4.0</v>
      </c>
      <c r="C1562" t="n" s="3">
        <v>0.0</v>
      </c>
      <c r="D1562" t="n" s="3">
        <v>0.0</v>
      </c>
      <c r="E1562" t="s" s="3">
        <v>7969</v>
      </c>
    </row>
    <row r="1563">
      <c r="A1563" t="s" s="3">
        <v>5154</v>
      </c>
      <c r="B1563" t="n" s="3">
        <v>6.0</v>
      </c>
      <c r="C1563" t="n" s="3">
        <v>0.0</v>
      </c>
      <c r="D1563" t="n" s="3">
        <v>0.0</v>
      </c>
      <c r="E1563" t="s" s="3">
        <v>5154</v>
      </c>
    </row>
    <row r="1564">
      <c r="A1564" t="s" s="3">
        <v>5385</v>
      </c>
      <c r="B1564" t="n" s="3">
        <v>3.0</v>
      </c>
      <c r="C1564" t="n" s="3">
        <v>0.0</v>
      </c>
      <c r="D1564" t="n" s="3">
        <v>0.0</v>
      </c>
      <c r="E1564" t="s" s="3">
        <v>5385</v>
      </c>
    </row>
    <row r="1565">
      <c r="A1565" t="s" s="3">
        <v>4017</v>
      </c>
      <c r="B1565" t="n" s="3">
        <v>11.0</v>
      </c>
      <c r="C1565" t="n" s="3">
        <v>0.0</v>
      </c>
      <c r="D1565" t="n" s="3">
        <v>0.0</v>
      </c>
      <c r="E1565" t="s" s="3">
        <v>4017</v>
      </c>
    </row>
    <row r="1566">
      <c r="A1566" t="s" s="3">
        <v>7948</v>
      </c>
      <c r="B1566" t="n" s="3">
        <v>2.0</v>
      </c>
      <c r="C1566" t="n" s="3">
        <v>0.0</v>
      </c>
      <c r="D1566" t="n" s="3">
        <v>0.0</v>
      </c>
      <c r="E1566" t="s" s="3">
        <v>7948</v>
      </c>
    </row>
    <row r="1567">
      <c r="A1567" t="s" s="3">
        <v>4353</v>
      </c>
      <c r="B1567" t="n" s="3">
        <v>3.0</v>
      </c>
      <c r="C1567" t="n" s="3">
        <v>0.0</v>
      </c>
      <c r="D1567" t="n" s="3">
        <v>0.0</v>
      </c>
      <c r="E1567" t="s" s="3">
        <v>4353</v>
      </c>
    </row>
    <row r="1568">
      <c r="A1568" t="s" s="3">
        <v>6759</v>
      </c>
      <c r="B1568" t="n" s="3">
        <v>4.0</v>
      </c>
      <c r="C1568" t="n" s="3">
        <v>0.0</v>
      </c>
      <c r="D1568" t="n" s="3">
        <v>0.0</v>
      </c>
      <c r="E1568" t="s" s="3">
        <v>6759</v>
      </c>
    </row>
    <row r="1569">
      <c r="A1569" t="s" s="3">
        <v>8443</v>
      </c>
      <c r="B1569" t="n" s="3">
        <v>3.0</v>
      </c>
      <c r="C1569" t="n" s="3">
        <v>0.0</v>
      </c>
      <c r="D1569" t="n" s="3">
        <v>0.0</v>
      </c>
      <c r="E1569" t="s" s="3">
        <v>8443</v>
      </c>
    </row>
    <row r="1570">
      <c r="A1570" t="s" s="3">
        <v>492</v>
      </c>
      <c r="B1570" t="n" s="3">
        <v>13.0</v>
      </c>
      <c r="C1570" t="n" s="3">
        <v>0.0</v>
      </c>
      <c r="D1570" t="n" s="3">
        <v>14.0</v>
      </c>
      <c r="E1570" t="s" s="3">
        <v>492</v>
      </c>
    </row>
    <row r="1571">
      <c r="A1571" t="s" s="3">
        <v>390</v>
      </c>
      <c r="B1571" t="n" s="3">
        <v>11.0</v>
      </c>
      <c r="C1571" t="n" s="3">
        <v>0.0</v>
      </c>
      <c r="D1571" t="n" s="3">
        <v>14.0</v>
      </c>
      <c r="E1571" t="s" s="3">
        <v>390</v>
      </c>
    </row>
    <row r="1572">
      <c r="A1572" t="s" s="3">
        <v>8452</v>
      </c>
      <c r="B1572" t="n" s="3">
        <v>9.0</v>
      </c>
      <c r="C1572" t="n" s="3">
        <v>0.0</v>
      </c>
      <c r="D1572" t="n" s="3">
        <v>0.0</v>
      </c>
      <c r="E1572" t="s" s="3">
        <v>8452</v>
      </c>
    </row>
    <row r="1573">
      <c r="A1573" t="s" s="3">
        <v>8476</v>
      </c>
      <c r="B1573" t="n" s="3">
        <v>5.0</v>
      </c>
      <c r="C1573" t="n" s="3">
        <v>0.0</v>
      </c>
      <c r="D1573" t="n" s="3">
        <v>0.0</v>
      </c>
      <c r="E1573" t="s" s="3">
        <v>8476</v>
      </c>
    </row>
    <row r="1574">
      <c r="A1574" t="s" s="3">
        <v>1704</v>
      </c>
      <c r="B1574" t="n" s="3">
        <v>11.0</v>
      </c>
      <c r="C1574" t="n" s="3">
        <v>0.0</v>
      </c>
      <c r="D1574" t="n" s="3">
        <v>0.0</v>
      </c>
      <c r="E1574" t="s" s="3">
        <v>1704</v>
      </c>
    </row>
    <row r="1575">
      <c r="A1575" t="s" s="3">
        <v>3786</v>
      </c>
      <c r="B1575" t="n" s="3">
        <v>5.0</v>
      </c>
      <c r="C1575" t="n" s="3">
        <v>0.0</v>
      </c>
      <c r="D1575" t="n" s="3">
        <v>0.0</v>
      </c>
      <c r="E1575" t="s" s="3">
        <v>3786</v>
      </c>
    </row>
    <row r="1576">
      <c r="A1576" t="s" s="3">
        <v>1233</v>
      </c>
      <c r="B1576" t="n" s="3">
        <v>26.0</v>
      </c>
      <c r="C1576" t="n" s="3">
        <v>1.0</v>
      </c>
      <c r="D1576" t="n" s="3">
        <v>0.0</v>
      </c>
      <c r="E1576" t="s" s="3">
        <v>10708</v>
      </c>
    </row>
    <row r="1577">
      <c r="A1577" t="s" s="3">
        <v>3975</v>
      </c>
      <c r="B1577" t="n" s="3">
        <v>17.0</v>
      </c>
      <c r="C1577" t="n" s="3">
        <v>0.0</v>
      </c>
      <c r="D1577" t="n" s="3">
        <v>0.0</v>
      </c>
      <c r="E1577" t="s" s="3">
        <v>3975</v>
      </c>
    </row>
    <row r="1578">
      <c r="A1578" t="s" s="3">
        <v>1224</v>
      </c>
      <c r="B1578" t="n" s="3">
        <v>11.0</v>
      </c>
      <c r="C1578" t="n" s="3">
        <v>0.0</v>
      </c>
      <c r="D1578" t="n" s="3">
        <v>5.0</v>
      </c>
      <c r="E1578" t="s" s="3">
        <v>1224</v>
      </c>
    </row>
    <row r="1579">
      <c r="A1579" t="s" s="3">
        <v>2538</v>
      </c>
      <c r="B1579" t="n" s="3">
        <v>15.0</v>
      </c>
      <c r="C1579" t="n" s="3">
        <v>0.0</v>
      </c>
      <c r="D1579" t="n" s="3">
        <v>0.0</v>
      </c>
      <c r="E1579" t="s" s="3">
        <v>2538</v>
      </c>
    </row>
    <row r="1580">
      <c r="A1580" t="s" s="3">
        <v>8765</v>
      </c>
      <c r="B1580" t="n" s="3">
        <v>2.0</v>
      </c>
      <c r="C1580" t="n" s="3">
        <v>0.0</v>
      </c>
      <c r="D1580" t="n" s="3">
        <v>0.0</v>
      </c>
      <c r="E1580" t="s" s="3">
        <v>8765</v>
      </c>
    </row>
    <row r="1581">
      <c r="A1581" t="s" s="3">
        <v>828</v>
      </c>
      <c r="B1581" t="n" s="3">
        <v>17.0</v>
      </c>
      <c r="C1581" t="n" s="3">
        <v>0.0</v>
      </c>
      <c r="D1581" t="n" s="3">
        <v>1.0</v>
      </c>
      <c r="E1581" t="s" s="3">
        <v>828</v>
      </c>
    </row>
    <row r="1582">
      <c r="A1582" t="s" s="3">
        <v>261</v>
      </c>
      <c r="B1582" t="n" s="3">
        <v>16.0</v>
      </c>
      <c r="C1582" t="n" s="3">
        <v>0.0</v>
      </c>
      <c r="D1582" t="n" s="3">
        <v>1.0</v>
      </c>
      <c r="E1582" t="s" s="3">
        <v>261</v>
      </c>
    </row>
    <row r="1583">
      <c r="A1583" t="s" s="3">
        <v>4752</v>
      </c>
      <c r="B1583" t="n" s="3">
        <v>6.0</v>
      </c>
      <c r="C1583" t="n" s="3">
        <v>0.0</v>
      </c>
      <c r="D1583" t="n" s="3">
        <v>0.0</v>
      </c>
      <c r="E1583" t="s" s="3">
        <v>4752</v>
      </c>
    </row>
    <row r="1584">
      <c r="A1584" t="s" s="3">
        <v>5562</v>
      </c>
      <c r="B1584" t="n" s="3">
        <v>9.0</v>
      </c>
      <c r="C1584" t="n" s="3">
        <v>0.0</v>
      </c>
      <c r="D1584" t="n" s="3">
        <v>0.0</v>
      </c>
      <c r="E1584" t="s" s="3">
        <v>5562</v>
      </c>
    </row>
    <row r="1585">
      <c r="A1585" t="s" s="3">
        <v>3924</v>
      </c>
      <c r="B1585" t="n" s="3">
        <v>5.0</v>
      </c>
      <c r="C1585" t="n" s="3">
        <v>0.0</v>
      </c>
      <c r="D1585" t="n" s="3">
        <v>0.0</v>
      </c>
      <c r="E1585" t="s" s="3">
        <v>3924</v>
      </c>
    </row>
    <row r="1586">
      <c r="A1586" t="s" s="3">
        <v>1419</v>
      </c>
      <c r="B1586" t="n" s="3">
        <v>8.0</v>
      </c>
      <c r="C1586" t="n" s="3">
        <v>0.0</v>
      </c>
      <c r="D1586" t="n" s="3">
        <v>0.0</v>
      </c>
      <c r="E1586" t="s" s="3">
        <v>1419</v>
      </c>
    </row>
    <row r="1587">
      <c r="A1587" t="s" s="3">
        <v>9023</v>
      </c>
      <c r="B1587" t="n" s="3">
        <v>3.0</v>
      </c>
      <c r="C1587" t="n" s="3">
        <v>0.0</v>
      </c>
      <c r="D1587" t="n" s="3">
        <v>1.0</v>
      </c>
      <c r="E1587" t="s" s="3">
        <v>9023</v>
      </c>
    </row>
    <row r="1588">
      <c r="A1588" t="s" s="3">
        <v>6294</v>
      </c>
      <c r="B1588" t="n" s="3">
        <v>4.0</v>
      </c>
      <c r="C1588" t="n" s="3">
        <v>0.0</v>
      </c>
      <c r="D1588" t="n" s="3">
        <v>0.0</v>
      </c>
      <c r="E1588" t="s" s="3">
        <v>6294</v>
      </c>
    </row>
    <row r="1589">
      <c r="A1589" t="s" s="3">
        <v>3426</v>
      </c>
      <c r="B1589" t="n" s="3">
        <v>2.0</v>
      </c>
      <c r="C1589" t="n" s="3">
        <v>0.0</v>
      </c>
      <c r="D1589" t="n" s="3">
        <v>1.0</v>
      </c>
      <c r="E1589" t="s" s="3">
        <v>3426</v>
      </c>
    </row>
    <row r="1590">
      <c r="A1590" t="s" s="3">
        <v>7693</v>
      </c>
      <c r="B1590" t="n" s="3">
        <v>2.0</v>
      </c>
      <c r="C1590" t="n" s="3">
        <v>0.0</v>
      </c>
      <c r="D1590" t="n" s="3">
        <v>0.0</v>
      </c>
      <c r="E1590" t="s" s="3">
        <v>7693</v>
      </c>
    </row>
    <row r="1591">
      <c r="A1591" t="s" s="3">
        <v>5892</v>
      </c>
      <c r="B1591" t="n" s="3">
        <v>5.0</v>
      </c>
      <c r="C1591" t="n" s="3">
        <v>0.0</v>
      </c>
      <c r="D1591" t="n" s="3">
        <v>0.0</v>
      </c>
      <c r="E1591" t="s" s="3">
        <v>5892</v>
      </c>
    </row>
    <row r="1592">
      <c r="A1592" t="s" s="3">
        <v>6291</v>
      </c>
      <c r="B1592" t="n" s="3">
        <v>3.0</v>
      </c>
      <c r="C1592" t="n" s="3">
        <v>0.0</v>
      </c>
      <c r="D1592" t="n" s="3">
        <v>1.0</v>
      </c>
      <c r="E1592" t="s" s="3">
        <v>6291</v>
      </c>
    </row>
    <row r="1593">
      <c r="A1593" t="s" s="3">
        <v>5511</v>
      </c>
      <c r="B1593" t="n" s="3">
        <v>8.0</v>
      </c>
      <c r="C1593" t="n" s="3">
        <v>3.0</v>
      </c>
      <c r="D1593" t="n" s="3">
        <v>0.0</v>
      </c>
      <c r="E1593" t="s" s="3">
        <v>10709</v>
      </c>
    </row>
    <row r="1594">
      <c r="A1594" t="s" s="3">
        <v>6585</v>
      </c>
      <c r="B1594" t="n" s="3">
        <v>6.0</v>
      </c>
      <c r="C1594" t="n" s="3">
        <v>0.0</v>
      </c>
      <c r="D1594" t="n" s="3">
        <v>0.0</v>
      </c>
      <c r="E1594" t="s" s="3">
        <v>6585</v>
      </c>
    </row>
    <row r="1595">
      <c r="A1595" t="s" s="3">
        <v>2472</v>
      </c>
      <c r="B1595" t="n" s="3">
        <v>23.0</v>
      </c>
      <c r="C1595" t="n" s="3">
        <v>0.0</v>
      </c>
      <c r="D1595" t="n" s="3">
        <v>0.0</v>
      </c>
      <c r="E1595" t="s" s="3">
        <v>2472</v>
      </c>
    </row>
    <row r="1596">
      <c r="A1596" t="s" s="3">
        <v>9512</v>
      </c>
      <c r="B1596" t="n" s="3">
        <v>2.0</v>
      </c>
      <c r="C1596" t="n" s="3">
        <v>0.0</v>
      </c>
      <c r="D1596" t="n" s="3">
        <v>0.0</v>
      </c>
      <c r="E1596" t="s" s="3">
        <v>9512</v>
      </c>
    </row>
    <row r="1597">
      <c r="A1597" t="s" s="3">
        <v>8577</v>
      </c>
      <c r="B1597" t="n" s="3">
        <v>8.0</v>
      </c>
      <c r="C1597" t="n" s="3">
        <v>0.0</v>
      </c>
      <c r="D1597" t="n" s="3">
        <v>0.0</v>
      </c>
      <c r="E1597" t="s" s="3">
        <v>8577</v>
      </c>
    </row>
    <row r="1598">
      <c r="A1598" t="s" s="3">
        <v>7501</v>
      </c>
      <c r="B1598" t="n" s="3">
        <v>3.0</v>
      </c>
      <c r="C1598" t="n" s="3">
        <v>0.0</v>
      </c>
      <c r="D1598" t="n" s="3">
        <v>0.0</v>
      </c>
      <c r="E1598" t="s" s="3">
        <v>7501</v>
      </c>
    </row>
    <row r="1599">
      <c r="A1599" t="s" s="3">
        <v>5103</v>
      </c>
      <c r="B1599" t="n" s="3">
        <v>2.0</v>
      </c>
      <c r="C1599" t="n" s="3">
        <v>0.0</v>
      </c>
      <c r="D1599" t="n" s="3">
        <v>0.0</v>
      </c>
      <c r="E1599" t="s" s="3">
        <v>5103</v>
      </c>
    </row>
    <row r="1600">
      <c r="A1600" t="s" s="3">
        <v>897</v>
      </c>
      <c r="B1600" t="n" s="3">
        <v>48.0</v>
      </c>
      <c r="C1600" t="n" s="3">
        <v>0.0</v>
      </c>
      <c r="D1600" t="n" s="3">
        <v>3.0</v>
      </c>
      <c r="E1600" t="s" s="3">
        <v>897</v>
      </c>
    </row>
    <row r="1601">
      <c r="A1601" t="s" s="3">
        <v>48</v>
      </c>
      <c r="B1601" t="n" s="3">
        <v>44.0</v>
      </c>
      <c r="C1601" t="n" s="3">
        <v>0.0</v>
      </c>
      <c r="D1601" t="n" s="3">
        <v>6.0</v>
      </c>
      <c r="E1601" t="s" s="3">
        <v>48</v>
      </c>
    </row>
    <row r="1602">
      <c r="A1602" t="s" s="3">
        <v>519</v>
      </c>
      <c r="B1602" t="n" s="3">
        <v>35.0</v>
      </c>
      <c r="C1602" t="n" s="3">
        <v>0.0</v>
      </c>
      <c r="D1602" t="n" s="3">
        <v>7.0</v>
      </c>
      <c r="E1602" t="s" s="3">
        <v>519</v>
      </c>
    </row>
    <row r="1603">
      <c r="A1603" t="s" s="3">
        <v>8559</v>
      </c>
      <c r="B1603" t="n" s="3">
        <v>2.0</v>
      </c>
      <c r="C1603" t="n" s="3">
        <v>0.0</v>
      </c>
      <c r="D1603" t="n" s="3">
        <v>0.0</v>
      </c>
      <c r="E1603" t="s" s="3">
        <v>8559</v>
      </c>
    </row>
    <row r="1604">
      <c r="A1604" t="s" s="3">
        <v>5736</v>
      </c>
      <c r="B1604" t="n" s="3">
        <v>23.0</v>
      </c>
      <c r="C1604" t="n" s="3">
        <v>0.0</v>
      </c>
      <c r="D1604" t="n" s="3">
        <v>0.0</v>
      </c>
      <c r="E1604" t="s" s="3">
        <v>5736</v>
      </c>
    </row>
    <row r="1605">
      <c r="A1605" t="s" s="3">
        <v>8511</v>
      </c>
      <c r="B1605" t="n" s="3">
        <v>7.0</v>
      </c>
      <c r="C1605" t="n" s="3">
        <v>0.0</v>
      </c>
      <c r="D1605" t="n" s="3">
        <v>0.0</v>
      </c>
      <c r="E1605" t="s" s="3">
        <v>8511</v>
      </c>
    </row>
    <row r="1606">
      <c r="A1606" t="s" s="3">
        <v>2799</v>
      </c>
      <c r="B1606" t="n" s="3">
        <v>21.0</v>
      </c>
      <c r="C1606" t="n" s="3">
        <v>0.0</v>
      </c>
      <c r="D1606" t="n" s="3">
        <v>1.0</v>
      </c>
      <c r="E1606" t="s" s="3">
        <v>2799</v>
      </c>
    </row>
    <row r="1607">
      <c r="A1607" t="s" s="3">
        <v>3117</v>
      </c>
      <c r="B1607" t="n" s="3">
        <v>36.0</v>
      </c>
      <c r="C1607" t="n" s="3">
        <v>0.0</v>
      </c>
      <c r="D1607" t="n" s="3">
        <v>0.0</v>
      </c>
      <c r="E1607" t="s" s="3">
        <v>3117</v>
      </c>
    </row>
    <row r="1608">
      <c r="A1608" t="s" s="3">
        <v>9778</v>
      </c>
      <c r="B1608" t="n" s="3">
        <v>4.0</v>
      </c>
      <c r="C1608" t="n" s="3">
        <v>0.0</v>
      </c>
      <c r="D1608" t="n" s="3">
        <v>0.0</v>
      </c>
      <c r="E1608" t="s" s="3">
        <v>9778</v>
      </c>
    </row>
    <row r="1609">
      <c r="A1609" t="s" s="3">
        <v>4383</v>
      </c>
      <c r="B1609" t="n" s="3">
        <v>13.0</v>
      </c>
      <c r="C1609" t="n" s="3">
        <v>0.0</v>
      </c>
      <c r="D1609" t="n" s="3">
        <v>3.0</v>
      </c>
      <c r="E1609" t="s" s="3">
        <v>4383</v>
      </c>
    </row>
    <row r="1610">
      <c r="A1610" t="s" s="3">
        <v>8230</v>
      </c>
      <c r="B1610" t="n" s="3">
        <v>3.0</v>
      </c>
      <c r="C1610" t="n" s="3">
        <v>0.0</v>
      </c>
      <c r="D1610" t="n" s="3">
        <v>0.0</v>
      </c>
      <c r="E1610" t="s" s="3">
        <v>8230</v>
      </c>
    </row>
    <row r="1611">
      <c r="A1611" t="s" s="3">
        <v>8900</v>
      </c>
      <c r="B1611" t="n" s="3">
        <v>9.0</v>
      </c>
      <c r="C1611" t="n" s="3">
        <v>0.0</v>
      </c>
      <c r="D1611" t="n" s="3">
        <v>0.0</v>
      </c>
      <c r="E1611" t="s" s="3">
        <v>8900</v>
      </c>
    </row>
    <row r="1612">
      <c r="A1612" t="s" s="3">
        <v>7681</v>
      </c>
      <c r="B1612" t="n" s="3">
        <v>3.0</v>
      </c>
      <c r="C1612" t="n" s="3">
        <v>0.0</v>
      </c>
      <c r="D1612" t="n" s="3">
        <v>0.0</v>
      </c>
      <c r="E1612" t="s" s="3">
        <v>7681</v>
      </c>
    </row>
    <row r="1613">
      <c r="A1613" t="s" s="3">
        <v>4155</v>
      </c>
      <c r="B1613" t="n" s="3">
        <v>8.0</v>
      </c>
      <c r="C1613" t="n" s="3">
        <v>0.0</v>
      </c>
      <c r="D1613" t="n" s="3">
        <v>0.0</v>
      </c>
      <c r="E1613" t="s" s="3">
        <v>4155</v>
      </c>
    </row>
    <row r="1614">
      <c r="A1614" t="s" s="3">
        <v>5490</v>
      </c>
      <c r="B1614" t="n" s="3">
        <v>3.0</v>
      </c>
      <c r="C1614" t="n" s="3">
        <v>0.0</v>
      </c>
      <c r="D1614" t="n" s="3">
        <v>0.0</v>
      </c>
      <c r="E1614" t="s" s="3">
        <v>5490</v>
      </c>
    </row>
    <row r="1615">
      <c r="A1615" t="s" s="3">
        <v>9485</v>
      </c>
      <c r="B1615" t="n" s="3">
        <v>2.0</v>
      </c>
      <c r="C1615" t="n" s="3">
        <v>0.0</v>
      </c>
      <c r="D1615" t="n" s="3">
        <v>0.0</v>
      </c>
      <c r="E1615" t="s" s="3">
        <v>9485</v>
      </c>
    </row>
    <row r="1616">
      <c r="A1616" t="s" s="3">
        <v>7696</v>
      </c>
      <c r="B1616" t="n" s="3">
        <v>5.0</v>
      </c>
      <c r="C1616" t="n" s="3">
        <v>0.0</v>
      </c>
      <c r="D1616" t="n" s="3">
        <v>0.0</v>
      </c>
      <c r="E1616" t="s" s="3">
        <v>7696</v>
      </c>
    </row>
    <row r="1617">
      <c r="A1617" t="s" s="3">
        <v>4101</v>
      </c>
      <c r="B1617" t="n" s="3">
        <v>12.0</v>
      </c>
      <c r="C1617" t="n" s="3">
        <v>0.0</v>
      </c>
      <c r="D1617" t="n" s="3">
        <v>1.0</v>
      </c>
      <c r="E1617" t="s" s="3">
        <v>4101</v>
      </c>
    </row>
    <row r="1618">
      <c r="A1618" t="s" s="3">
        <v>9314</v>
      </c>
      <c r="B1618" t="n" s="3">
        <v>10.0</v>
      </c>
      <c r="C1618" t="n" s="3">
        <v>0.0</v>
      </c>
      <c r="D1618" t="n" s="3">
        <v>1.0</v>
      </c>
      <c r="E1618" t="s" s="3">
        <v>9314</v>
      </c>
    </row>
    <row r="1619">
      <c r="A1619" t="s" s="3">
        <v>6141</v>
      </c>
      <c r="B1619" t="n" s="3">
        <v>4.0</v>
      </c>
      <c r="C1619" t="n" s="3">
        <v>0.0</v>
      </c>
      <c r="D1619" t="n" s="3">
        <v>0.0</v>
      </c>
      <c r="E1619" t="s" s="3">
        <v>6141</v>
      </c>
    </row>
    <row r="1620">
      <c r="A1620" t="s" s="3">
        <v>5415</v>
      </c>
      <c r="B1620" t="n" s="3">
        <v>8.0</v>
      </c>
      <c r="C1620" t="n" s="3">
        <v>0.0</v>
      </c>
      <c r="D1620" t="n" s="3">
        <v>0.0</v>
      </c>
      <c r="E1620" t="s" s="3">
        <v>5415</v>
      </c>
    </row>
    <row r="1621">
      <c r="A1621" t="s" s="3">
        <v>8158</v>
      </c>
      <c r="B1621" t="n" s="3">
        <v>3.0</v>
      </c>
      <c r="C1621" t="n" s="3">
        <v>0.0</v>
      </c>
      <c r="D1621" t="n" s="3">
        <v>1.0</v>
      </c>
      <c r="E1621" t="s" s="3">
        <v>8158</v>
      </c>
    </row>
    <row r="1622">
      <c r="A1622" t="s" s="3">
        <v>9029</v>
      </c>
      <c r="B1622" t="n" s="3">
        <v>1.0</v>
      </c>
      <c r="C1622" t="n" s="3">
        <v>0.0</v>
      </c>
      <c r="D1622" t="n" s="3">
        <v>1.0</v>
      </c>
      <c r="E1622" t="s" s="3">
        <v>9029</v>
      </c>
    </row>
    <row r="1623">
      <c r="A1623" t="s" s="3">
        <v>6660</v>
      </c>
      <c r="B1623" t="n" s="3">
        <v>3.0</v>
      </c>
      <c r="C1623" t="n" s="3">
        <v>0.0</v>
      </c>
      <c r="D1623" t="n" s="3">
        <v>0.0</v>
      </c>
      <c r="E1623" t="s" s="3">
        <v>6660</v>
      </c>
    </row>
    <row r="1624">
      <c r="A1624" t="s" s="3">
        <v>2664</v>
      </c>
      <c r="B1624" t="n" s="3">
        <v>21.0</v>
      </c>
      <c r="C1624" t="n" s="3">
        <v>0.0</v>
      </c>
      <c r="D1624" t="n" s="3">
        <v>2.0</v>
      </c>
      <c r="E1624" t="s" s="3">
        <v>2664</v>
      </c>
    </row>
    <row r="1625">
      <c r="A1625" t="s" s="3">
        <v>9158</v>
      </c>
      <c r="B1625" t="n" s="3">
        <v>7.0</v>
      </c>
      <c r="C1625" t="n" s="3">
        <v>0.0</v>
      </c>
      <c r="D1625" t="n" s="3">
        <v>0.0</v>
      </c>
      <c r="E1625" t="s" s="3">
        <v>9158</v>
      </c>
    </row>
    <row r="1626">
      <c r="A1626" t="s" s="3">
        <v>174</v>
      </c>
      <c r="B1626" t="n" s="3">
        <v>6.0</v>
      </c>
      <c r="C1626" t="n" s="3">
        <v>0.0</v>
      </c>
      <c r="D1626" t="n" s="3">
        <v>0.0</v>
      </c>
      <c r="E1626" t="s" s="3">
        <v>174</v>
      </c>
    </row>
    <row r="1627">
      <c r="A1627" t="s" s="3">
        <v>2520</v>
      </c>
      <c r="B1627" t="n" s="3">
        <v>2.0</v>
      </c>
      <c r="C1627" t="n" s="3">
        <v>0.0</v>
      </c>
      <c r="D1627" t="n" s="3">
        <v>0.0</v>
      </c>
      <c r="E1627" t="s" s="3">
        <v>2520</v>
      </c>
    </row>
    <row r="1628">
      <c r="A1628" t="s" s="3">
        <v>2727</v>
      </c>
      <c r="B1628" t="n" s="3">
        <v>3.0</v>
      </c>
      <c r="C1628" t="n" s="3">
        <v>0.0</v>
      </c>
      <c r="D1628" t="n" s="3">
        <v>0.0</v>
      </c>
      <c r="E1628" t="s" s="3">
        <v>2727</v>
      </c>
    </row>
    <row r="1629">
      <c r="A1629" t="s" s="3">
        <v>2589</v>
      </c>
      <c r="B1629" t="n" s="3">
        <v>3.0</v>
      </c>
      <c r="C1629" t="n" s="3">
        <v>0.0</v>
      </c>
      <c r="D1629" t="n" s="3">
        <v>0.0</v>
      </c>
      <c r="E1629" t="s" s="3">
        <v>2589</v>
      </c>
    </row>
    <row r="1630">
      <c r="A1630" t="s" s="3">
        <v>354</v>
      </c>
      <c r="B1630" t="n" s="3">
        <v>7.0</v>
      </c>
      <c r="C1630" t="n" s="3">
        <v>0.0</v>
      </c>
      <c r="D1630" t="n" s="3">
        <v>0.0</v>
      </c>
      <c r="E1630" t="s" s="3">
        <v>354</v>
      </c>
    </row>
    <row r="1631">
      <c r="A1631" t="s" s="3">
        <v>2499</v>
      </c>
      <c r="B1631" t="n" s="3">
        <v>15.0</v>
      </c>
      <c r="C1631" t="n" s="3">
        <v>0.0</v>
      </c>
      <c r="D1631" t="n" s="3">
        <v>0.0</v>
      </c>
      <c r="E1631" t="s" s="3">
        <v>2499</v>
      </c>
    </row>
    <row r="1632">
      <c r="A1632" t="s" s="3">
        <v>5244</v>
      </c>
      <c r="B1632" t="n" s="3">
        <v>3.0</v>
      </c>
      <c r="C1632" t="n" s="3">
        <v>0.0</v>
      </c>
      <c r="D1632" t="n" s="3">
        <v>0.0</v>
      </c>
      <c r="E1632" t="s" s="3">
        <v>5244</v>
      </c>
    </row>
    <row r="1633">
      <c r="A1633" t="s" s="3">
        <v>4374</v>
      </c>
      <c r="B1633" t="n" s="3">
        <v>2.0</v>
      </c>
      <c r="C1633" t="n" s="3">
        <v>0.0</v>
      </c>
      <c r="D1633" t="n" s="3">
        <v>0.0</v>
      </c>
      <c r="E1633" t="s" s="3">
        <v>4374</v>
      </c>
    </row>
    <row r="1634">
      <c r="A1634" t="s" s="3">
        <v>7256</v>
      </c>
      <c r="B1634" t="n" s="3">
        <v>3.0</v>
      </c>
      <c r="C1634" t="n" s="3">
        <v>0.0</v>
      </c>
      <c r="D1634" t="n" s="3">
        <v>0.0</v>
      </c>
      <c r="E1634" t="s" s="3">
        <v>7256</v>
      </c>
    </row>
    <row r="1635">
      <c r="A1635" t="s" s="3">
        <v>3114</v>
      </c>
      <c r="B1635" t="n" s="3">
        <v>3.0</v>
      </c>
      <c r="C1635" t="n" s="3">
        <v>0.0</v>
      </c>
      <c r="D1635" t="n" s="3">
        <v>0.0</v>
      </c>
      <c r="E1635" t="s" s="3">
        <v>3114</v>
      </c>
    </row>
    <row r="1636">
      <c r="A1636" t="s" s="3">
        <v>2145</v>
      </c>
      <c r="B1636" t="n" s="3">
        <v>7.0</v>
      </c>
      <c r="C1636" t="n" s="3">
        <v>0.0</v>
      </c>
      <c r="D1636" t="n" s="3">
        <v>5.0</v>
      </c>
      <c r="E1636" t="s" s="3">
        <v>2145</v>
      </c>
    </row>
    <row r="1637">
      <c r="A1637" t="s" s="3">
        <v>4089</v>
      </c>
      <c r="B1637" t="n" s="3">
        <v>7.0</v>
      </c>
      <c r="C1637" t="n" s="3">
        <v>0.0</v>
      </c>
      <c r="D1637" t="n" s="3">
        <v>0.0</v>
      </c>
      <c r="E1637" t="s" s="3">
        <v>4089</v>
      </c>
    </row>
    <row r="1638">
      <c r="A1638" t="s" s="3">
        <v>10078</v>
      </c>
      <c r="B1638" t="n" s="3">
        <v>2.0</v>
      </c>
      <c r="C1638" t="n" s="3">
        <v>0.0</v>
      </c>
      <c r="D1638" t="n" s="3">
        <v>0.0</v>
      </c>
      <c r="E1638" t="s" s="3">
        <v>10078</v>
      </c>
    </row>
    <row r="1639">
      <c r="A1639" t="s" s="3">
        <v>6360</v>
      </c>
      <c r="B1639" t="n" s="3">
        <v>12.0</v>
      </c>
      <c r="C1639" t="n" s="3">
        <v>1.0</v>
      </c>
      <c r="D1639" t="n" s="3">
        <v>1.0</v>
      </c>
      <c r="E1639" t="s" s="3">
        <v>10710</v>
      </c>
    </row>
    <row r="1640">
      <c r="A1640" t="s" s="3">
        <v>7289</v>
      </c>
      <c r="B1640" t="n" s="3">
        <v>3.0</v>
      </c>
      <c r="C1640" t="n" s="3">
        <v>0.0</v>
      </c>
      <c r="D1640" t="n" s="3">
        <v>0.0</v>
      </c>
      <c r="E1640" t="s" s="3">
        <v>7289</v>
      </c>
    </row>
    <row r="1641">
      <c r="A1641" t="s" s="3">
        <v>2259</v>
      </c>
      <c r="B1641" t="n" s="3">
        <v>17.0</v>
      </c>
      <c r="C1641" t="n" s="3">
        <v>0.0</v>
      </c>
      <c r="D1641" t="n" s="3">
        <v>0.0</v>
      </c>
      <c r="E1641" t="s" s="3">
        <v>2259</v>
      </c>
    </row>
    <row r="1642">
      <c r="A1642" t="s" s="3">
        <v>2757</v>
      </c>
      <c r="B1642" t="n" s="3">
        <v>12.0</v>
      </c>
      <c r="C1642" t="n" s="3">
        <v>0.0</v>
      </c>
      <c r="D1642" t="n" s="3">
        <v>0.0</v>
      </c>
      <c r="E1642" t="s" s="3">
        <v>2757</v>
      </c>
    </row>
    <row r="1643">
      <c r="A1643" t="s" s="3">
        <v>2355</v>
      </c>
      <c r="B1643" t="n" s="3">
        <v>0.0</v>
      </c>
      <c r="C1643" t="n" s="3">
        <v>1.0</v>
      </c>
      <c r="D1643" t="n" s="3">
        <v>3.0</v>
      </c>
      <c r="E1643" t="s" s="3">
        <v>2355</v>
      </c>
    </row>
    <row r="1644">
      <c r="A1644" t="s" s="3">
        <v>2244</v>
      </c>
      <c r="B1644" t="n" s="3">
        <v>1.0</v>
      </c>
      <c r="C1644" t="n" s="3">
        <v>0.0</v>
      </c>
      <c r="D1644" t="n" s="3">
        <v>3.0</v>
      </c>
      <c r="E1644" t="s" s="3">
        <v>2244</v>
      </c>
    </row>
    <row r="1645">
      <c r="A1645" t="s" s="3">
        <v>2070</v>
      </c>
      <c r="B1645" t="n" s="3">
        <v>8.0</v>
      </c>
      <c r="C1645" t="n" s="3">
        <v>0.0</v>
      </c>
      <c r="D1645" t="n" s="3">
        <v>0.0</v>
      </c>
      <c r="E1645" t="s" s="3">
        <v>2070</v>
      </c>
    </row>
    <row r="1646">
      <c r="A1646" t="s" s="3">
        <v>6147</v>
      </c>
      <c r="B1646" t="n" s="3">
        <v>3.0</v>
      </c>
      <c r="C1646" t="n" s="3">
        <v>0.0</v>
      </c>
      <c r="D1646" t="n" s="3">
        <v>0.0</v>
      </c>
      <c r="E1646" t="s" s="3">
        <v>6147</v>
      </c>
    </row>
    <row r="1647">
      <c r="A1647" t="s" s="3">
        <v>4791</v>
      </c>
      <c r="B1647" t="n" s="3">
        <v>3.0</v>
      </c>
      <c r="C1647" t="n" s="3">
        <v>0.0</v>
      </c>
      <c r="D1647" t="n" s="3">
        <v>0.0</v>
      </c>
      <c r="E1647" t="s" s="3">
        <v>4791</v>
      </c>
    </row>
    <row r="1648">
      <c r="A1648" t="s" s="3">
        <v>7789</v>
      </c>
      <c r="B1648" t="n" s="3">
        <v>3.0</v>
      </c>
      <c r="C1648" t="n" s="3">
        <v>0.0</v>
      </c>
      <c r="D1648" t="n" s="3">
        <v>0.0</v>
      </c>
      <c r="E1648" t="s" s="3">
        <v>7789</v>
      </c>
    </row>
    <row r="1649">
      <c r="A1649" t="s" s="3">
        <v>2352</v>
      </c>
      <c r="B1649" t="n" s="3">
        <v>11.0</v>
      </c>
      <c r="C1649" t="n" s="3">
        <v>0.0</v>
      </c>
      <c r="D1649" t="n" s="3">
        <v>0.0</v>
      </c>
      <c r="E1649" t="s" s="3">
        <v>2352</v>
      </c>
    </row>
    <row r="1650">
      <c r="A1650" t="s" s="3">
        <v>5235</v>
      </c>
      <c r="B1650" t="n" s="3">
        <v>2.0</v>
      </c>
      <c r="C1650" t="n" s="3">
        <v>0.0</v>
      </c>
      <c r="D1650" t="n" s="3">
        <v>0.0</v>
      </c>
      <c r="E1650" t="s" s="3">
        <v>5235</v>
      </c>
    </row>
    <row r="1651">
      <c r="A1651" t="s" s="3">
        <v>4518</v>
      </c>
      <c r="B1651" t="n" s="3">
        <v>4.0</v>
      </c>
      <c r="C1651" t="n" s="3">
        <v>0.0</v>
      </c>
      <c r="D1651" t="n" s="3">
        <v>0.0</v>
      </c>
      <c r="E1651" t="s" s="3">
        <v>4518</v>
      </c>
    </row>
    <row r="1652">
      <c r="A1652" t="s" s="3">
        <v>6762</v>
      </c>
      <c r="B1652" t="n" s="3">
        <v>5.0</v>
      </c>
      <c r="C1652" t="n" s="3">
        <v>0.0</v>
      </c>
      <c r="D1652" t="n" s="3">
        <v>0.0</v>
      </c>
      <c r="E1652" t="s" s="3">
        <v>6762</v>
      </c>
    </row>
    <row r="1653">
      <c r="A1653" t="s" s="3">
        <v>6618</v>
      </c>
      <c r="B1653" t="n" s="3">
        <v>2.0</v>
      </c>
      <c r="C1653" t="n" s="3">
        <v>0.0</v>
      </c>
      <c r="D1653" t="n" s="3">
        <v>0.0</v>
      </c>
      <c r="E1653" t="s" s="3">
        <v>6618</v>
      </c>
    </row>
    <row r="1654">
      <c r="A1654" t="s" s="3">
        <v>10224</v>
      </c>
      <c r="B1654" t="n" s="3">
        <v>2.0</v>
      </c>
      <c r="C1654" t="n" s="3">
        <v>0.0</v>
      </c>
      <c r="D1654" t="n" s="3">
        <v>0.0</v>
      </c>
      <c r="E1654" t="s" s="3">
        <v>10224</v>
      </c>
    </row>
    <row r="1655">
      <c r="A1655" t="s" s="3">
        <v>4809</v>
      </c>
      <c r="B1655" t="n" s="3">
        <v>17.0</v>
      </c>
      <c r="C1655" t="n" s="3">
        <v>0.0</v>
      </c>
      <c r="D1655" t="n" s="3">
        <v>0.0</v>
      </c>
      <c r="E1655" t="s" s="3">
        <v>4809</v>
      </c>
    </row>
    <row r="1656">
      <c r="A1656" t="s" s="3">
        <v>9638</v>
      </c>
      <c r="B1656" t="n" s="3">
        <v>7.0</v>
      </c>
      <c r="C1656" t="n" s="3">
        <v>0.0</v>
      </c>
      <c r="D1656" t="n" s="3">
        <v>0.0</v>
      </c>
      <c r="E1656" t="s" s="3">
        <v>9638</v>
      </c>
    </row>
    <row r="1657">
      <c r="A1657" t="s" s="3">
        <v>9781</v>
      </c>
      <c r="B1657" t="n" s="3">
        <v>3.0</v>
      </c>
      <c r="C1657" t="n" s="3">
        <v>0.0</v>
      </c>
      <c r="D1657" t="n" s="3">
        <v>0.0</v>
      </c>
      <c r="E1657" t="s" s="3">
        <v>9781</v>
      </c>
    </row>
    <row r="1658">
      <c r="A1658" t="s" s="3">
        <v>4884</v>
      </c>
      <c r="B1658" t="n" s="3">
        <v>3.0</v>
      </c>
      <c r="C1658" t="n" s="3">
        <v>0.0</v>
      </c>
      <c r="D1658" t="n" s="3">
        <v>0.0</v>
      </c>
      <c r="E1658" t="s" s="3">
        <v>4884</v>
      </c>
    </row>
    <row r="1659">
      <c r="A1659" t="s" s="3">
        <v>1947</v>
      </c>
      <c r="B1659" t="n" s="3">
        <v>209.0</v>
      </c>
      <c r="C1659" t="n" s="3">
        <v>0.0</v>
      </c>
      <c r="D1659" t="n" s="3">
        <v>9.0</v>
      </c>
      <c r="E1659" t="s" s="3">
        <v>1947</v>
      </c>
    </row>
    <row r="1660">
      <c r="A1660" t="s" s="3">
        <v>3798</v>
      </c>
      <c r="B1660" t="n" s="3">
        <v>9.0</v>
      </c>
      <c r="C1660" t="n" s="3">
        <v>0.0</v>
      </c>
      <c r="D1660" t="n" s="3">
        <v>0.0</v>
      </c>
      <c r="E1660" t="s" s="3">
        <v>3798</v>
      </c>
    </row>
    <row r="1661">
      <c r="A1661" t="s" s="3">
        <v>3069</v>
      </c>
      <c r="B1661" t="n" s="3">
        <v>4.0</v>
      </c>
      <c r="C1661" t="n" s="3">
        <v>0.0</v>
      </c>
      <c r="D1661" t="n" s="3">
        <v>0.0</v>
      </c>
      <c r="E1661" t="s" s="3">
        <v>3069</v>
      </c>
    </row>
    <row r="1662">
      <c r="A1662" t="s" s="3">
        <v>9889</v>
      </c>
      <c r="B1662" t="n" s="3">
        <v>3.0</v>
      </c>
      <c r="C1662" t="n" s="3">
        <v>0.0</v>
      </c>
      <c r="D1662" t="n" s="3">
        <v>0.0</v>
      </c>
      <c r="E1662" t="s" s="3">
        <v>9889</v>
      </c>
    </row>
    <row r="1663">
      <c r="A1663" t="s" s="3">
        <v>10179</v>
      </c>
      <c r="B1663" t="n" s="3">
        <v>3.0</v>
      </c>
      <c r="C1663" t="n" s="3">
        <v>0.0</v>
      </c>
      <c r="D1663" t="n" s="3">
        <v>0.0</v>
      </c>
      <c r="E1663" t="s" s="3">
        <v>10179</v>
      </c>
    </row>
    <row r="1664">
      <c r="A1664" t="s" s="3">
        <v>7522</v>
      </c>
      <c r="B1664" t="n" s="3">
        <v>25.0</v>
      </c>
      <c r="C1664" t="n" s="3">
        <v>0.0</v>
      </c>
      <c r="D1664" t="n" s="3">
        <v>2.0</v>
      </c>
      <c r="E1664" t="s" s="3">
        <v>7522</v>
      </c>
    </row>
    <row r="1665">
      <c r="A1665" t="s" s="3">
        <v>1617</v>
      </c>
      <c r="B1665" t="n" s="3">
        <v>69.0</v>
      </c>
      <c r="C1665" t="n" s="3">
        <v>0.0</v>
      </c>
      <c r="D1665" t="n" s="3">
        <v>2.0</v>
      </c>
      <c r="E1665" t="s" s="3">
        <v>1617</v>
      </c>
    </row>
    <row r="1666">
      <c r="A1666" t="s" s="3">
        <v>7783</v>
      </c>
      <c r="B1666" t="n" s="3">
        <v>3.0</v>
      </c>
      <c r="C1666" t="n" s="3">
        <v>0.0</v>
      </c>
      <c r="D1666" t="n" s="3">
        <v>0.0</v>
      </c>
      <c r="E1666" t="s" s="3">
        <v>7783</v>
      </c>
    </row>
    <row r="1667">
      <c r="A1667" t="s" s="3">
        <v>8598</v>
      </c>
      <c r="B1667" t="n" s="3">
        <v>5.0</v>
      </c>
      <c r="C1667" t="n" s="3">
        <v>0.0</v>
      </c>
      <c r="D1667" t="n" s="3">
        <v>0.0</v>
      </c>
      <c r="E1667" t="s" s="3">
        <v>8598</v>
      </c>
    </row>
    <row r="1668">
      <c r="A1668" t="s" s="3">
        <v>1242</v>
      </c>
      <c r="B1668" t="n" s="3">
        <v>45.0</v>
      </c>
      <c r="C1668" t="n" s="3">
        <v>0.0</v>
      </c>
      <c r="D1668" t="n" s="3">
        <v>0.0</v>
      </c>
      <c r="E1668" t="s" s="3">
        <v>1242</v>
      </c>
    </row>
    <row r="1669">
      <c r="A1669" t="s" s="3">
        <v>10203</v>
      </c>
      <c r="B1669" t="n" s="3">
        <v>2.0</v>
      </c>
      <c r="C1669" t="n" s="3">
        <v>0.0</v>
      </c>
      <c r="D1669" t="n" s="3">
        <v>0.0</v>
      </c>
      <c r="E1669" t="s" s="3">
        <v>10203</v>
      </c>
    </row>
    <row r="1670">
      <c r="A1670" t="s" s="3">
        <v>9311</v>
      </c>
      <c r="B1670" t="n" s="3">
        <v>2.0</v>
      </c>
      <c r="C1670" t="n" s="3">
        <v>0.0</v>
      </c>
      <c r="D1670" t="n" s="3">
        <v>0.0</v>
      </c>
      <c r="E1670" t="s" s="3">
        <v>9311</v>
      </c>
    </row>
    <row r="1671">
      <c r="A1671" t="s" s="3">
        <v>6180</v>
      </c>
      <c r="B1671" t="n" s="3">
        <v>8.0</v>
      </c>
      <c r="C1671" t="n" s="3">
        <v>1.0</v>
      </c>
      <c r="D1671" t="n" s="3">
        <v>0.0</v>
      </c>
      <c r="E1671" t="s" s="3">
        <v>10711</v>
      </c>
    </row>
    <row r="1672">
      <c r="A1672" t="s" s="3">
        <v>291</v>
      </c>
      <c r="B1672" t="n" s="3">
        <v>21.0</v>
      </c>
      <c r="C1672" t="n" s="3">
        <v>0.0</v>
      </c>
      <c r="D1672" t="n" s="3">
        <v>0.0</v>
      </c>
      <c r="E1672" t="s" s="3">
        <v>291</v>
      </c>
    </row>
    <row r="1673">
      <c r="A1673" t="s" s="3">
        <v>1722</v>
      </c>
      <c r="B1673" t="n" s="3">
        <v>16.0</v>
      </c>
      <c r="C1673" t="n" s="3">
        <v>0.0</v>
      </c>
      <c r="D1673" t="n" s="3">
        <v>1.0</v>
      </c>
      <c r="E1673" t="s" s="3">
        <v>1722</v>
      </c>
    </row>
    <row r="1674">
      <c r="A1674" t="s" s="3">
        <v>4233</v>
      </c>
      <c r="B1674" t="n" s="3">
        <v>5.0</v>
      </c>
      <c r="C1674" t="n" s="3">
        <v>0.0</v>
      </c>
      <c r="D1674" t="n" s="3">
        <v>1.0</v>
      </c>
      <c r="E1674" t="s" s="3">
        <v>4233</v>
      </c>
    </row>
    <row r="1675">
      <c r="A1675" t="s" s="3">
        <v>8275</v>
      </c>
      <c r="B1675" t="n" s="3">
        <v>2.0</v>
      </c>
      <c r="C1675" t="n" s="3">
        <v>0.0</v>
      </c>
      <c r="D1675" t="n" s="3">
        <v>0.0</v>
      </c>
      <c r="E1675" t="s" s="3">
        <v>8275</v>
      </c>
    </row>
    <row r="1676">
      <c r="A1676" t="s" s="3">
        <v>6651</v>
      </c>
      <c r="B1676" t="n" s="3">
        <v>3.0</v>
      </c>
      <c r="C1676" t="n" s="3">
        <v>0.0</v>
      </c>
      <c r="D1676" t="n" s="3">
        <v>0.0</v>
      </c>
      <c r="E1676" t="s" s="3">
        <v>6651</v>
      </c>
    </row>
    <row r="1677">
      <c r="A1677" t="s" s="3">
        <v>9533</v>
      </c>
      <c r="B1677" t="n" s="3">
        <v>1.0</v>
      </c>
      <c r="C1677" t="n" s="3">
        <v>1.0</v>
      </c>
      <c r="D1677" t="n" s="3">
        <v>0.0</v>
      </c>
      <c r="E1677" t="s" s="3">
        <v>10712</v>
      </c>
    </row>
    <row r="1678">
      <c r="A1678" t="s" s="3">
        <v>9353</v>
      </c>
      <c r="B1678" t="n" s="3">
        <v>1.0</v>
      </c>
      <c r="C1678" t="n" s="3">
        <v>0.0</v>
      </c>
      <c r="D1678" t="n" s="3">
        <v>1.0</v>
      </c>
      <c r="E1678" t="s" s="3">
        <v>10713</v>
      </c>
    </row>
    <row r="1679">
      <c r="A1679" t="s" s="3">
        <v>3879</v>
      </c>
      <c r="B1679" t="n" s="3">
        <v>19.0</v>
      </c>
      <c r="C1679" t="n" s="3">
        <v>0.0</v>
      </c>
      <c r="D1679" t="n" s="3">
        <v>1.0</v>
      </c>
      <c r="E1679" t="s" s="3">
        <v>10714</v>
      </c>
    </row>
    <row r="1680">
      <c r="A1680" t="s" s="3">
        <v>9182</v>
      </c>
      <c r="B1680" t="n" s="3">
        <v>3.0</v>
      </c>
      <c r="C1680" t="n" s="3">
        <v>0.0</v>
      </c>
      <c r="D1680" t="n" s="3">
        <v>0.0</v>
      </c>
      <c r="E1680" t="s" s="3">
        <v>9182</v>
      </c>
    </row>
    <row r="1681">
      <c r="A1681" t="s" s="3">
        <v>1392</v>
      </c>
      <c r="B1681" t="n" s="3">
        <v>40.0</v>
      </c>
      <c r="C1681" t="n" s="3">
        <v>0.0</v>
      </c>
      <c r="D1681" t="n" s="3">
        <v>0.0</v>
      </c>
      <c r="E1681" t="s" s="3">
        <v>1392</v>
      </c>
    </row>
    <row r="1682">
      <c r="A1682" t="s" s="3">
        <v>8532</v>
      </c>
      <c r="B1682" t="n" s="3">
        <v>6.0</v>
      </c>
      <c r="C1682" t="n" s="3">
        <v>0.0</v>
      </c>
      <c r="D1682" t="n" s="3">
        <v>0.0</v>
      </c>
      <c r="E1682" t="s" s="3">
        <v>8532</v>
      </c>
    </row>
    <row r="1683">
      <c r="A1683" t="s" s="3">
        <v>3453</v>
      </c>
      <c r="B1683" t="n" s="3">
        <v>33.0</v>
      </c>
      <c r="C1683" t="n" s="3">
        <v>0.0</v>
      </c>
      <c r="D1683" t="n" s="3">
        <v>0.0</v>
      </c>
      <c r="E1683" t="s" s="3">
        <v>3453</v>
      </c>
    </row>
    <row r="1684">
      <c r="A1684" t="s" s="3">
        <v>8589</v>
      </c>
      <c r="B1684" t="n" s="3">
        <v>5.0</v>
      </c>
      <c r="C1684" t="n" s="3">
        <v>0.0</v>
      </c>
      <c r="D1684" t="n" s="3">
        <v>0.0</v>
      </c>
      <c r="E1684" t="s" s="3">
        <v>8589</v>
      </c>
    </row>
    <row r="1685">
      <c r="A1685" t="s" s="3">
        <v>9659</v>
      </c>
      <c r="B1685" t="n" s="3">
        <v>4.0</v>
      </c>
      <c r="C1685" t="n" s="3">
        <v>0.0</v>
      </c>
      <c r="D1685" t="n" s="3">
        <v>0.0</v>
      </c>
      <c r="E1685" t="s" s="3">
        <v>9659</v>
      </c>
    </row>
    <row r="1686">
      <c r="A1686" t="s" s="3">
        <v>2502</v>
      </c>
      <c r="B1686" t="n" s="3">
        <v>6.0</v>
      </c>
      <c r="C1686" t="n" s="3">
        <v>0.0</v>
      </c>
      <c r="D1686" t="n" s="3">
        <v>0.0</v>
      </c>
      <c r="E1686" t="s" s="3">
        <v>2502</v>
      </c>
    </row>
    <row r="1687">
      <c r="A1687" t="s" s="3">
        <v>9494</v>
      </c>
      <c r="B1687" t="n" s="3">
        <v>3.0</v>
      </c>
      <c r="C1687" t="n" s="3">
        <v>0.0</v>
      </c>
      <c r="D1687" t="n" s="3">
        <v>0.0</v>
      </c>
      <c r="E1687" t="s" s="3">
        <v>9494</v>
      </c>
    </row>
    <row r="1688">
      <c r="A1688" t="s" s="3">
        <v>7346</v>
      </c>
      <c r="B1688" t="n" s="3">
        <v>3.0</v>
      </c>
      <c r="C1688" t="n" s="3">
        <v>0.0</v>
      </c>
      <c r="D1688" t="n" s="3">
        <v>0.0</v>
      </c>
      <c r="E1688" t="s" s="3">
        <v>7346</v>
      </c>
    </row>
    <row r="1689">
      <c r="A1689" t="s" s="3">
        <v>8488</v>
      </c>
      <c r="B1689" t="n" s="3">
        <v>6.0</v>
      </c>
      <c r="C1689" t="n" s="3">
        <v>0.0</v>
      </c>
      <c r="D1689" t="n" s="3">
        <v>0.0</v>
      </c>
      <c r="E1689" t="s" s="3">
        <v>8488</v>
      </c>
    </row>
    <row r="1690">
      <c r="A1690" t="s" s="3">
        <v>10099</v>
      </c>
      <c r="B1690" t="n" s="3">
        <v>3.0</v>
      </c>
      <c r="C1690" t="n" s="3">
        <v>0.0</v>
      </c>
      <c r="D1690" t="n" s="3">
        <v>0.0</v>
      </c>
      <c r="E1690" t="s" s="3">
        <v>10099</v>
      </c>
    </row>
    <row r="1691">
      <c r="A1691" t="s" s="3">
        <v>9377</v>
      </c>
      <c r="B1691" t="n" s="3">
        <v>6.0</v>
      </c>
      <c r="C1691" t="n" s="3">
        <v>0.0</v>
      </c>
      <c r="D1691" t="n" s="3">
        <v>0.0</v>
      </c>
      <c r="E1691" t="s" s="3">
        <v>9377</v>
      </c>
    </row>
    <row r="1692">
      <c r="A1692" t="s" s="3">
        <v>5733</v>
      </c>
      <c r="B1692" t="n" s="3">
        <v>12.0</v>
      </c>
      <c r="C1692" t="n" s="3">
        <v>0.0</v>
      </c>
      <c r="D1692" t="n" s="3">
        <v>0.0</v>
      </c>
      <c r="E1692" t="s" s="3">
        <v>5733</v>
      </c>
    </row>
    <row r="1693">
      <c r="A1693" t="s" s="3">
        <v>8792</v>
      </c>
      <c r="B1693" t="n" s="3">
        <v>8.0</v>
      </c>
      <c r="C1693" t="n" s="3">
        <v>0.0</v>
      </c>
      <c r="D1693" t="n" s="3">
        <v>0.0</v>
      </c>
      <c r="E1693" t="s" s="3">
        <v>8792</v>
      </c>
    </row>
    <row r="1694">
      <c r="A1694" t="s" s="3">
        <v>4488</v>
      </c>
      <c r="B1694" t="n" s="3">
        <v>19.0</v>
      </c>
      <c r="C1694" t="n" s="3">
        <v>0.0</v>
      </c>
      <c r="D1694" t="n" s="3">
        <v>0.0</v>
      </c>
      <c r="E1694" t="s" s="3">
        <v>4488</v>
      </c>
    </row>
    <row r="1695">
      <c r="A1695" t="s" s="3">
        <v>8753</v>
      </c>
      <c r="B1695" t="n" s="3">
        <v>6.0</v>
      </c>
      <c r="C1695" t="n" s="3">
        <v>2.0</v>
      </c>
      <c r="D1695" t="n" s="3">
        <v>0.0</v>
      </c>
      <c r="E1695" t="s" s="3">
        <v>8753</v>
      </c>
    </row>
    <row r="1696">
      <c r="A1696" t="s" s="3">
        <v>6621</v>
      </c>
      <c r="B1696" t="n" s="3">
        <v>11.0</v>
      </c>
      <c r="C1696" t="n" s="3">
        <v>0.0</v>
      </c>
      <c r="D1696" t="n" s="3">
        <v>0.0</v>
      </c>
      <c r="E1696" t="s" s="3">
        <v>6621</v>
      </c>
    </row>
    <row r="1697">
      <c r="A1697" t="s" s="3">
        <v>6378</v>
      </c>
      <c r="B1697" t="n" s="3">
        <v>21.0</v>
      </c>
      <c r="C1697" t="n" s="3">
        <v>0.0</v>
      </c>
      <c r="D1697" t="n" s="3">
        <v>0.0</v>
      </c>
      <c r="E1697" t="s" s="3">
        <v>6378</v>
      </c>
    </row>
    <row r="1698">
      <c r="A1698" t="s" s="3">
        <v>5949</v>
      </c>
      <c r="B1698" t="n" s="3">
        <v>17.0</v>
      </c>
      <c r="C1698" t="n" s="3">
        <v>0.0</v>
      </c>
      <c r="D1698" t="n" s="3">
        <v>0.0</v>
      </c>
      <c r="E1698" t="s" s="3">
        <v>5949</v>
      </c>
    </row>
    <row r="1699">
      <c r="A1699" t="s" s="3">
        <v>4581</v>
      </c>
      <c r="B1699" t="n" s="3">
        <v>3.0</v>
      </c>
      <c r="C1699" t="n" s="3">
        <v>0.0</v>
      </c>
      <c r="D1699" t="n" s="3">
        <v>0.0</v>
      </c>
      <c r="E1699" t="s" s="3">
        <v>4581</v>
      </c>
    </row>
    <row r="1700">
      <c r="A1700" t="s" s="3">
        <v>6174</v>
      </c>
      <c r="B1700" t="n" s="3">
        <v>2.0</v>
      </c>
      <c r="C1700" t="n" s="3">
        <v>0.0</v>
      </c>
      <c r="D1700" t="n" s="3">
        <v>0.0</v>
      </c>
      <c r="E1700" t="s" s="3">
        <v>6174</v>
      </c>
    </row>
    <row r="1701">
      <c r="A1701" t="s" s="3">
        <v>8140</v>
      </c>
      <c r="B1701" t="n" s="3">
        <v>8.0</v>
      </c>
      <c r="C1701" t="n" s="3">
        <v>0.0</v>
      </c>
      <c r="D1701" t="n" s="3">
        <v>0.0</v>
      </c>
      <c r="E1701" t="s" s="3">
        <v>8140</v>
      </c>
    </row>
    <row r="1702">
      <c r="A1702" t="s" s="3">
        <v>996</v>
      </c>
      <c r="B1702" t="n" s="3">
        <v>18.0</v>
      </c>
      <c r="C1702" t="n" s="3">
        <v>0.0</v>
      </c>
      <c r="D1702" t="n" s="3">
        <v>0.0</v>
      </c>
      <c r="E1702" t="s" s="3">
        <v>996</v>
      </c>
    </row>
    <row r="1703">
      <c r="A1703" t="s" s="3">
        <v>402</v>
      </c>
      <c r="B1703" t="n" s="3">
        <v>18.0</v>
      </c>
      <c r="C1703" t="n" s="3">
        <v>0.0</v>
      </c>
      <c r="D1703" t="n" s="3">
        <v>0.0</v>
      </c>
      <c r="E1703" t="s" s="3">
        <v>402</v>
      </c>
    </row>
    <row r="1704">
      <c r="A1704" t="s" s="3">
        <v>2127</v>
      </c>
      <c r="B1704" t="n" s="3">
        <v>20.0</v>
      </c>
      <c r="C1704" t="n" s="3">
        <v>0.0</v>
      </c>
      <c r="D1704" t="n" s="3">
        <v>20.0</v>
      </c>
      <c r="E1704" t="s" s="3">
        <v>10715</v>
      </c>
    </row>
    <row r="1705">
      <c r="A1705" t="s" s="3">
        <v>3051</v>
      </c>
      <c r="B1705" t="n" s="3">
        <v>11.0</v>
      </c>
      <c r="C1705" t="n" s="3">
        <v>0.0</v>
      </c>
      <c r="D1705" t="n" s="3">
        <v>21.0</v>
      </c>
      <c r="E1705" t="s" s="3">
        <v>10716</v>
      </c>
    </row>
    <row r="1706">
      <c r="A1706" t="s" s="3">
        <v>5058</v>
      </c>
      <c r="B1706" t="n" s="3">
        <v>7.0</v>
      </c>
      <c r="C1706" t="n" s="3">
        <v>0.0</v>
      </c>
      <c r="D1706" t="n" s="3">
        <v>6.0</v>
      </c>
      <c r="E1706" t="s" s="3">
        <v>10717</v>
      </c>
    </row>
    <row r="1707">
      <c r="A1707" t="s" s="3">
        <v>2112</v>
      </c>
      <c r="B1707" t="n" s="3">
        <v>18.0</v>
      </c>
      <c r="C1707" t="n" s="3">
        <v>0.0</v>
      </c>
      <c r="D1707" t="n" s="3">
        <v>0.0</v>
      </c>
      <c r="E1707" t="s" s="3">
        <v>2112</v>
      </c>
    </row>
    <row r="1708">
      <c r="A1708" t="s" s="3">
        <v>8470</v>
      </c>
      <c r="B1708" t="n" s="3">
        <v>4.0</v>
      </c>
      <c r="C1708" t="n" s="3">
        <v>0.0</v>
      </c>
      <c r="D1708" t="n" s="3">
        <v>0.0</v>
      </c>
      <c r="E1708" t="s" s="3">
        <v>8470</v>
      </c>
    </row>
    <row r="1709">
      <c r="A1709" t="s" s="3">
        <v>9068</v>
      </c>
      <c r="B1709" t="n" s="3">
        <v>2.0</v>
      </c>
      <c r="C1709" t="n" s="3">
        <v>0.0</v>
      </c>
      <c r="D1709" t="n" s="3">
        <v>0.0</v>
      </c>
      <c r="E1709" t="s" s="3">
        <v>9068</v>
      </c>
    </row>
    <row r="1710">
      <c r="A1710" t="s" s="3">
        <v>8933</v>
      </c>
      <c r="B1710" t="n" s="3">
        <v>2.0</v>
      </c>
      <c r="C1710" t="n" s="3">
        <v>3.0</v>
      </c>
      <c r="D1710" t="n" s="3">
        <v>0.0</v>
      </c>
      <c r="E1710" t="s" s="3">
        <v>10718</v>
      </c>
    </row>
    <row r="1711">
      <c r="A1711" t="s" s="3">
        <v>9991</v>
      </c>
      <c r="B1711" t="n" s="3">
        <v>2.0</v>
      </c>
      <c r="C1711" t="n" s="3">
        <v>0.0</v>
      </c>
      <c r="D1711" t="n" s="3">
        <v>0.0</v>
      </c>
      <c r="E1711" t="s" s="3">
        <v>9991</v>
      </c>
    </row>
    <row r="1712">
      <c r="A1712" t="s" s="3">
        <v>5859</v>
      </c>
      <c r="B1712" t="n" s="3">
        <v>5.0</v>
      </c>
      <c r="C1712" t="n" s="3">
        <v>0.0</v>
      </c>
      <c r="D1712" t="n" s="3">
        <v>0.0</v>
      </c>
      <c r="E1712" t="s" s="3">
        <v>5859</v>
      </c>
    </row>
    <row r="1713">
      <c r="A1713" t="s" s="3">
        <v>6971</v>
      </c>
      <c r="B1713" t="n" s="3">
        <v>9.0</v>
      </c>
      <c r="C1713" t="n" s="3">
        <v>2.0</v>
      </c>
      <c r="D1713" t="n" s="3">
        <v>0.0</v>
      </c>
      <c r="E1713" t="s" s="3">
        <v>10719</v>
      </c>
    </row>
    <row r="1714">
      <c r="A1714" t="s" s="3">
        <v>7451</v>
      </c>
      <c r="B1714" t="n" s="3">
        <v>8.0</v>
      </c>
      <c r="C1714" t="n" s="3">
        <v>0.0</v>
      </c>
      <c r="D1714" t="n" s="3">
        <v>0.0</v>
      </c>
      <c r="E1714" t="s" s="3">
        <v>7451</v>
      </c>
    </row>
    <row r="1715">
      <c r="A1715" t="s" s="3">
        <v>6171</v>
      </c>
      <c r="B1715" t="n" s="3">
        <v>5.0</v>
      </c>
      <c r="C1715" t="n" s="3">
        <v>0.0</v>
      </c>
      <c r="D1715" t="n" s="3">
        <v>0.0</v>
      </c>
      <c r="E1715" t="s" s="3">
        <v>6171</v>
      </c>
    </row>
    <row r="1716">
      <c r="A1716" t="s" s="3">
        <v>5721</v>
      </c>
      <c r="B1716" t="n" s="3">
        <v>2.0</v>
      </c>
      <c r="C1716" t="n" s="3">
        <v>0.0</v>
      </c>
      <c r="D1716" t="n" s="3">
        <v>0.0</v>
      </c>
      <c r="E1716" t="s" s="3">
        <v>5721</v>
      </c>
    </row>
    <row r="1717">
      <c r="A1717" t="s" s="3">
        <v>3891</v>
      </c>
      <c r="B1717" t="n" s="3">
        <v>9.0</v>
      </c>
      <c r="C1717" t="n" s="3">
        <v>0.0</v>
      </c>
      <c r="D1717" t="n" s="3">
        <v>2.0</v>
      </c>
      <c r="E1717" t="s" s="3">
        <v>10720</v>
      </c>
    </row>
    <row r="1718">
      <c r="A1718" t="s" s="3">
        <v>1917</v>
      </c>
      <c r="B1718" t="n" s="3">
        <v>6.0</v>
      </c>
      <c r="C1718" t="n" s="3">
        <v>0.0</v>
      </c>
      <c r="D1718" t="n" s="3">
        <v>0.0</v>
      </c>
      <c r="E1718" t="s" s="3">
        <v>1917</v>
      </c>
    </row>
    <row r="1719">
      <c r="A1719" t="s" s="3">
        <v>1536</v>
      </c>
      <c r="B1719" t="n" s="3">
        <v>0.0</v>
      </c>
      <c r="C1719" t="n" s="3">
        <v>14.0</v>
      </c>
      <c r="D1719" t="n" s="3">
        <v>0.0</v>
      </c>
      <c r="E1719" t="s" s="3">
        <v>10721</v>
      </c>
    </row>
    <row r="1720">
      <c r="A1720" t="s" s="3">
        <v>5076</v>
      </c>
      <c r="B1720" t="n" s="3">
        <v>10.0</v>
      </c>
      <c r="C1720" t="n" s="3">
        <v>0.0</v>
      </c>
      <c r="D1720" t="n" s="3">
        <v>0.0</v>
      </c>
      <c r="E1720" t="s" s="3">
        <v>5076</v>
      </c>
    </row>
    <row r="1721">
      <c r="A1721" t="s" s="3">
        <v>2805</v>
      </c>
      <c r="B1721" t="n" s="3">
        <v>12.0</v>
      </c>
      <c r="C1721" t="n" s="3">
        <v>0.0</v>
      </c>
      <c r="D1721" t="n" s="3">
        <v>0.0</v>
      </c>
      <c r="E1721" t="s" s="3">
        <v>2805</v>
      </c>
    </row>
    <row r="1722">
      <c r="A1722" t="s" s="3">
        <v>2385</v>
      </c>
      <c r="B1722" t="n" s="3">
        <v>4.0</v>
      </c>
      <c r="C1722" t="n" s="3">
        <v>0.0</v>
      </c>
      <c r="D1722" t="n" s="3">
        <v>0.0</v>
      </c>
      <c r="E1722" t="s" s="3">
        <v>2385</v>
      </c>
    </row>
    <row r="1723">
      <c r="A1723" t="s" s="3">
        <v>4695</v>
      </c>
      <c r="B1723" t="n" s="3">
        <v>6.0</v>
      </c>
      <c r="C1723" t="n" s="3">
        <v>0.0</v>
      </c>
      <c r="D1723" t="n" s="3">
        <v>0.0</v>
      </c>
      <c r="E1723" t="s" s="3">
        <v>4695</v>
      </c>
    </row>
    <row r="1724">
      <c r="A1724" t="s" s="3">
        <v>1596</v>
      </c>
      <c r="B1724" t="n" s="3">
        <v>42.0</v>
      </c>
      <c r="C1724" t="n" s="3">
        <v>0.0</v>
      </c>
      <c r="D1724" t="n" s="3">
        <v>0.0</v>
      </c>
      <c r="E1724" t="s" s="3">
        <v>1596</v>
      </c>
    </row>
    <row r="1725">
      <c r="A1725" t="s" s="3">
        <v>4569</v>
      </c>
      <c r="B1725" t="n" s="3">
        <v>7.0</v>
      </c>
      <c r="C1725" t="n" s="3">
        <v>0.0</v>
      </c>
      <c r="D1725" t="n" s="3">
        <v>0.0</v>
      </c>
      <c r="E1725" t="s" s="3">
        <v>4569</v>
      </c>
    </row>
    <row r="1726">
      <c r="A1726" t="s" s="3">
        <v>7846</v>
      </c>
      <c r="B1726" t="n" s="3">
        <v>2.0</v>
      </c>
      <c r="C1726" t="n" s="3">
        <v>0.0</v>
      </c>
      <c r="D1726" t="n" s="3">
        <v>0.0</v>
      </c>
      <c r="E1726" t="s" s="3">
        <v>7846</v>
      </c>
    </row>
    <row r="1727">
      <c r="A1727" t="s" s="3">
        <v>7867</v>
      </c>
      <c r="B1727" t="n" s="3">
        <v>2.0</v>
      </c>
      <c r="C1727" t="n" s="3">
        <v>0.0</v>
      </c>
      <c r="D1727" t="n" s="3">
        <v>0.0</v>
      </c>
      <c r="E1727" t="s" s="3">
        <v>7867</v>
      </c>
    </row>
    <row r="1728">
      <c r="A1728" t="s" s="3">
        <v>3147</v>
      </c>
      <c r="B1728" t="n" s="3">
        <v>6.0</v>
      </c>
      <c r="C1728" t="n" s="3">
        <v>0.0</v>
      </c>
      <c r="D1728" t="n" s="3">
        <v>0.0</v>
      </c>
      <c r="E1728" t="s" s="3">
        <v>3147</v>
      </c>
    </row>
    <row r="1729">
      <c r="A1729" t="s" s="3">
        <v>5937</v>
      </c>
      <c r="B1729" t="n" s="3">
        <v>8.0</v>
      </c>
      <c r="C1729" t="n" s="3">
        <v>0.0</v>
      </c>
      <c r="D1729" t="n" s="3">
        <v>2.0</v>
      </c>
      <c r="E1729" t="s" s="3">
        <v>5937</v>
      </c>
    </row>
    <row r="1730">
      <c r="A1730" t="s" s="3">
        <v>10173</v>
      </c>
      <c r="B1730" t="n" s="3">
        <v>2.0</v>
      </c>
      <c r="C1730" t="n" s="3">
        <v>0.0</v>
      </c>
      <c r="D1730" t="n" s="3">
        <v>0.0</v>
      </c>
      <c r="E1730" t="s" s="3">
        <v>10173</v>
      </c>
    </row>
    <row r="1731">
      <c r="A1731" t="s" s="3">
        <v>1710</v>
      </c>
      <c r="B1731" t="n" s="3">
        <v>16.0</v>
      </c>
      <c r="C1731" t="n" s="3">
        <v>0.0</v>
      </c>
      <c r="D1731" t="n" s="3">
        <v>4.0</v>
      </c>
      <c r="E1731" t="s" s="3">
        <v>10722</v>
      </c>
    </row>
    <row r="1732">
      <c r="A1732" t="s" s="3">
        <v>1683</v>
      </c>
      <c r="B1732" t="n" s="3">
        <v>15.0</v>
      </c>
      <c r="C1732" t="n" s="3">
        <v>0.0</v>
      </c>
      <c r="D1732" t="n" s="3">
        <v>4.0</v>
      </c>
      <c r="E1732" t="s" s="3">
        <v>10723</v>
      </c>
    </row>
    <row r="1733">
      <c r="A1733" t="s" s="3">
        <v>9671</v>
      </c>
      <c r="B1733" t="n" s="3">
        <v>1.0</v>
      </c>
      <c r="C1733" t="n" s="3">
        <v>1.0</v>
      </c>
      <c r="D1733" t="n" s="3">
        <v>0.0</v>
      </c>
      <c r="E1733" t="s" s="3">
        <v>10724</v>
      </c>
    </row>
    <row r="1734">
      <c r="A1734" t="s" s="3">
        <v>7888</v>
      </c>
      <c r="B1734" t="n" s="3">
        <v>6.0</v>
      </c>
      <c r="C1734" t="n" s="3">
        <v>0.0</v>
      </c>
      <c r="D1734" t="n" s="3">
        <v>0.0</v>
      </c>
      <c r="E1734" t="s" s="3">
        <v>7888</v>
      </c>
    </row>
    <row r="1735">
      <c r="A1735" t="s" s="3">
        <v>963</v>
      </c>
      <c r="B1735" t="n" s="3">
        <v>3.0</v>
      </c>
      <c r="C1735" t="n" s="3">
        <v>0.0</v>
      </c>
      <c r="D1735" t="n" s="3">
        <v>10.0</v>
      </c>
      <c r="E1735" t="s" s="3">
        <v>10725</v>
      </c>
    </row>
    <row r="1736">
      <c r="A1736" t="s" s="3">
        <v>2766</v>
      </c>
      <c r="B1736" t="n" s="3">
        <v>13.0</v>
      </c>
      <c r="C1736" t="n" s="3">
        <v>0.0</v>
      </c>
      <c r="D1736" t="n" s="3">
        <v>0.0</v>
      </c>
      <c r="E1736" t="s" s="3">
        <v>2766</v>
      </c>
    </row>
    <row r="1737">
      <c r="A1737" t="s" s="3">
        <v>6285</v>
      </c>
      <c r="B1737" t="n" s="3">
        <v>1.0</v>
      </c>
      <c r="C1737" t="n" s="3">
        <v>2.0</v>
      </c>
      <c r="D1737" t="n" s="3">
        <v>0.0</v>
      </c>
      <c r="E1737" t="s" s="3">
        <v>10726</v>
      </c>
    </row>
    <row r="1738">
      <c r="A1738" t="s" s="3">
        <v>7136</v>
      </c>
      <c r="B1738" t="n" s="3">
        <v>2.0</v>
      </c>
      <c r="C1738" t="n" s="3">
        <v>0.0</v>
      </c>
      <c r="D1738" t="n" s="3">
        <v>0.0</v>
      </c>
      <c r="E1738" t="s" s="3">
        <v>7136</v>
      </c>
    </row>
    <row r="1739">
      <c r="A1739" t="s" s="3">
        <v>9524</v>
      </c>
      <c r="B1739" t="n" s="3">
        <v>2.0</v>
      </c>
      <c r="C1739" t="n" s="3">
        <v>0.0</v>
      </c>
      <c r="D1739" t="n" s="3">
        <v>0.0</v>
      </c>
      <c r="E1739" t="s" s="3">
        <v>9524</v>
      </c>
    </row>
    <row r="1740">
      <c r="A1740" t="s" s="3">
        <v>5316</v>
      </c>
      <c r="B1740" t="n" s="3">
        <v>2.0</v>
      </c>
      <c r="C1740" t="n" s="3">
        <v>0.0</v>
      </c>
      <c r="D1740" t="n" s="3">
        <v>0.0</v>
      </c>
      <c r="E1740" t="s" s="3">
        <v>5316</v>
      </c>
    </row>
    <row r="1741">
      <c r="A1741" t="s" s="3">
        <v>1869</v>
      </c>
      <c r="B1741" t="n" s="3">
        <v>18.0</v>
      </c>
      <c r="C1741" t="n" s="3">
        <v>0.0</v>
      </c>
      <c r="D1741" t="n" s="3">
        <v>0.0</v>
      </c>
      <c r="E1741" t="s" s="3">
        <v>1869</v>
      </c>
    </row>
    <row r="1742">
      <c r="A1742" t="s" s="3">
        <v>5784</v>
      </c>
      <c r="B1742" t="n" s="3">
        <v>2.0</v>
      </c>
      <c r="C1742" t="n" s="3">
        <v>0.0</v>
      </c>
      <c r="D1742" t="n" s="3">
        <v>0.0</v>
      </c>
      <c r="E1742" t="s" s="3">
        <v>5784</v>
      </c>
    </row>
    <row r="1743">
      <c r="A1743" t="s" s="3">
        <v>7732</v>
      </c>
      <c r="B1743" t="n" s="3">
        <v>4.0</v>
      </c>
      <c r="C1743" t="n" s="3">
        <v>0.0</v>
      </c>
      <c r="D1743" t="n" s="3">
        <v>0.0</v>
      </c>
      <c r="E1743" t="s" s="3">
        <v>7732</v>
      </c>
    </row>
    <row r="1744">
      <c r="A1744" t="s" s="3">
        <v>8284</v>
      </c>
      <c r="B1744" t="n" s="3">
        <v>0.0</v>
      </c>
      <c r="C1744" t="n" s="3">
        <v>3.0</v>
      </c>
      <c r="D1744" t="n" s="3">
        <v>0.0</v>
      </c>
      <c r="E1744" t="s" s="3">
        <v>10727</v>
      </c>
    </row>
    <row r="1745">
      <c r="A1745" t="s" s="3">
        <v>345</v>
      </c>
      <c r="B1745" t="n" s="3">
        <v>34.0</v>
      </c>
      <c r="C1745" t="n" s="3">
        <v>0.0</v>
      </c>
      <c r="D1745" t="n" s="3">
        <v>10.0</v>
      </c>
      <c r="E1745" t="s" s="3">
        <v>345</v>
      </c>
    </row>
    <row r="1746">
      <c r="A1746" t="s" s="3">
        <v>1191</v>
      </c>
      <c r="B1746" t="n" s="3">
        <v>9.0</v>
      </c>
      <c r="C1746" t="n" s="3">
        <v>0.0</v>
      </c>
      <c r="D1746" t="n" s="3">
        <v>0.0</v>
      </c>
      <c r="E1746" t="s" s="3">
        <v>1191</v>
      </c>
    </row>
    <row r="1747">
      <c r="A1747" t="s" s="3">
        <v>9599</v>
      </c>
      <c r="B1747" t="n" s="3">
        <v>2.0</v>
      </c>
      <c r="C1747" t="n" s="3">
        <v>0.0</v>
      </c>
      <c r="D1747" t="n" s="3">
        <v>0.0</v>
      </c>
      <c r="E1747" t="s" s="3">
        <v>9599</v>
      </c>
    </row>
    <row r="1748">
      <c r="A1748" t="s" s="3">
        <v>1470</v>
      </c>
      <c r="B1748" t="n" s="3">
        <v>13.0</v>
      </c>
      <c r="C1748" t="n" s="3">
        <v>0.0</v>
      </c>
      <c r="D1748" t="n" s="3">
        <v>0.0</v>
      </c>
      <c r="E1748" t="s" s="3">
        <v>1470</v>
      </c>
    </row>
    <row r="1749">
      <c r="A1749" t="s" s="3">
        <v>6540</v>
      </c>
      <c r="B1749" t="n" s="3">
        <v>2.0</v>
      </c>
      <c r="C1749" t="n" s="3">
        <v>0.0</v>
      </c>
      <c r="D1749" t="n" s="3">
        <v>0.0</v>
      </c>
      <c r="E1749" t="s" s="3">
        <v>6540</v>
      </c>
    </row>
    <row r="1750">
      <c r="A1750" t="s" s="3">
        <v>7001</v>
      </c>
      <c r="B1750" t="n" s="3">
        <v>7.0</v>
      </c>
      <c r="C1750" t="n" s="3">
        <v>0.0</v>
      </c>
      <c r="D1750" t="n" s="3">
        <v>0.0</v>
      </c>
      <c r="E1750" t="s" s="3">
        <v>7001</v>
      </c>
    </row>
    <row r="1751">
      <c r="A1751" t="s" s="3">
        <v>7337</v>
      </c>
      <c r="B1751" t="n" s="3">
        <v>2.0</v>
      </c>
      <c r="C1751" t="n" s="3">
        <v>0.0</v>
      </c>
      <c r="D1751" t="n" s="3">
        <v>0.0</v>
      </c>
      <c r="E1751" t="s" s="3">
        <v>7337</v>
      </c>
    </row>
    <row r="1752">
      <c r="A1752" t="s" s="3">
        <v>3654</v>
      </c>
      <c r="B1752" t="n" s="3">
        <v>6.0</v>
      </c>
      <c r="C1752" t="n" s="3">
        <v>0.0</v>
      </c>
      <c r="D1752" t="n" s="3">
        <v>0.0</v>
      </c>
      <c r="E1752" t="s" s="3">
        <v>3654</v>
      </c>
    </row>
    <row r="1753">
      <c r="A1753" t="s" s="3">
        <v>7984</v>
      </c>
      <c r="B1753" t="n" s="3">
        <v>3.0</v>
      </c>
      <c r="C1753" t="n" s="3">
        <v>0.0</v>
      </c>
      <c r="D1753" t="n" s="3">
        <v>0.0</v>
      </c>
      <c r="E1753" t="s" s="3">
        <v>7984</v>
      </c>
    </row>
    <row r="1754">
      <c r="A1754" t="s" s="3">
        <v>8053</v>
      </c>
      <c r="B1754" t="n" s="3">
        <v>1.0</v>
      </c>
      <c r="C1754" t="n" s="3">
        <v>0.0</v>
      </c>
      <c r="D1754" t="n" s="3">
        <v>1.0</v>
      </c>
      <c r="E1754" t="s" s="3">
        <v>10728</v>
      </c>
    </row>
    <row r="1755">
      <c r="A1755" t="s" s="3">
        <v>9497</v>
      </c>
      <c r="B1755" t="n" s="3">
        <v>1.0</v>
      </c>
      <c r="C1755" t="n" s="3">
        <v>0.0</v>
      </c>
      <c r="D1755" t="n" s="3">
        <v>1.0</v>
      </c>
      <c r="E1755" t="s" s="3">
        <v>9497</v>
      </c>
    </row>
    <row r="1756">
      <c r="A1756" t="s" s="3">
        <v>1374</v>
      </c>
      <c r="B1756" t="n" s="3">
        <v>9.0</v>
      </c>
      <c r="C1756" t="n" s="3">
        <v>0.0</v>
      </c>
      <c r="D1756" t="n" s="3">
        <v>0.0</v>
      </c>
      <c r="E1756" t="s" s="3">
        <v>1374</v>
      </c>
    </row>
    <row r="1757">
      <c r="A1757" t="s" s="3">
        <v>7088</v>
      </c>
      <c r="B1757" t="n" s="3">
        <v>2.0</v>
      </c>
      <c r="C1757" t="n" s="3">
        <v>0.0</v>
      </c>
      <c r="D1757" t="n" s="3">
        <v>0.0</v>
      </c>
      <c r="E1757" t="s" s="3">
        <v>7088</v>
      </c>
    </row>
    <row r="1758">
      <c r="A1758" t="s" s="3">
        <v>3717</v>
      </c>
      <c r="B1758" t="n" s="3">
        <v>11.0</v>
      </c>
      <c r="C1758" t="n" s="3">
        <v>0.0</v>
      </c>
      <c r="D1758" t="n" s="3">
        <v>1.0</v>
      </c>
      <c r="E1758" t="s" s="3">
        <v>3717</v>
      </c>
    </row>
    <row r="1759">
      <c r="A1759" t="s" s="3">
        <v>5439</v>
      </c>
      <c r="B1759" t="n" s="3">
        <v>8.0</v>
      </c>
      <c r="C1759" t="n" s="3">
        <v>0.0</v>
      </c>
      <c r="D1759" t="n" s="3">
        <v>1.0</v>
      </c>
      <c r="E1759" t="s" s="3">
        <v>5439</v>
      </c>
    </row>
    <row r="1760">
      <c r="A1760" t="s" s="3">
        <v>1554</v>
      </c>
      <c r="B1760" t="n" s="3">
        <v>6.0</v>
      </c>
      <c r="C1760" t="n" s="3">
        <v>0.0</v>
      </c>
      <c r="D1760" t="n" s="3">
        <v>0.0</v>
      </c>
      <c r="E1760" t="s" s="3">
        <v>1554</v>
      </c>
    </row>
    <row r="1761">
      <c r="A1761" t="s" s="3">
        <v>9617</v>
      </c>
      <c r="B1761" t="n" s="3">
        <v>3.0</v>
      </c>
      <c r="C1761" t="n" s="3">
        <v>0.0</v>
      </c>
      <c r="D1761" t="n" s="3">
        <v>0.0</v>
      </c>
      <c r="E1761" t="s" s="3">
        <v>9617</v>
      </c>
    </row>
    <row r="1762">
      <c r="A1762" t="s" s="3">
        <v>7612</v>
      </c>
      <c r="B1762" t="n" s="3">
        <v>2.0</v>
      </c>
      <c r="C1762" t="n" s="3">
        <v>0.0</v>
      </c>
      <c r="D1762" t="n" s="3">
        <v>0.0</v>
      </c>
      <c r="E1762" t="s" s="3">
        <v>7612</v>
      </c>
    </row>
    <row r="1763">
      <c r="A1763" t="s" s="3">
        <v>4332</v>
      </c>
      <c r="B1763" t="n" s="3">
        <v>19.0</v>
      </c>
      <c r="C1763" t="n" s="3">
        <v>0.0</v>
      </c>
      <c r="D1763" t="n" s="3">
        <v>0.0</v>
      </c>
      <c r="E1763" t="s" s="3">
        <v>4332</v>
      </c>
    </row>
    <row r="1764">
      <c r="A1764" t="s" s="3">
        <v>9404</v>
      </c>
      <c r="B1764" t="n" s="3">
        <v>4.0</v>
      </c>
      <c r="C1764" t="n" s="3">
        <v>0.0</v>
      </c>
      <c r="D1764" t="n" s="3">
        <v>0.0</v>
      </c>
      <c r="E1764" t="s" s="3">
        <v>9404</v>
      </c>
    </row>
    <row r="1765">
      <c r="A1765" t="s" s="3">
        <v>2904</v>
      </c>
      <c r="B1765" t="n" s="3">
        <v>5.0</v>
      </c>
      <c r="C1765" t="n" s="3">
        <v>0.0</v>
      </c>
      <c r="D1765" t="n" s="3">
        <v>0.0</v>
      </c>
      <c r="E1765" t="s" s="3">
        <v>2904</v>
      </c>
    </row>
    <row r="1766">
      <c r="A1766" t="s" s="3">
        <v>10030</v>
      </c>
      <c r="B1766" t="n" s="3">
        <v>2.0</v>
      </c>
      <c r="C1766" t="n" s="3">
        <v>0.0</v>
      </c>
      <c r="D1766" t="n" s="3">
        <v>0.0</v>
      </c>
      <c r="E1766" t="s" s="3">
        <v>10030</v>
      </c>
    </row>
    <row r="1767">
      <c r="A1767" t="s" s="3">
        <v>4443</v>
      </c>
      <c r="B1767" t="n" s="3">
        <v>11.0</v>
      </c>
      <c r="C1767" t="n" s="3">
        <v>0.0</v>
      </c>
      <c r="D1767" t="n" s="3">
        <v>5.0</v>
      </c>
      <c r="E1767" t="s" s="3">
        <v>4443</v>
      </c>
    </row>
    <row r="1768">
      <c r="A1768" t="s" s="3">
        <v>3366</v>
      </c>
      <c r="B1768" t="n" s="3">
        <v>10.0</v>
      </c>
      <c r="C1768" t="n" s="3">
        <v>0.0</v>
      </c>
      <c r="D1768" t="n" s="3">
        <v>3.0</v>
      </c>
      <c r="E1768" t="s" s="3">
        <v>3366</v>
      </c>
    </row>
    <row r="1769">
      <c r="A1769" t="s" s="3">
        <v>7546</v>
      </c>
      <c r="B1769" t="n" s="3">
        <v>1.0</v>
      </c>
      <c r="C1769" t="n" s="3">
        <v>0.0</v>
      </c>
      <c r="D1769" t="n" s="3">
        <v>5.0</v>
      </c>
      <c r="E1769" t="s" s="3">
        <v>7546</v>
      </c>
    </row>
    <row r="1770">
      <c r="A1770" t="s" s="3">
        <v>3183</v>
      </c>
      <c r="B1770" t="n" s="3">
        <v>40.0</v>
      </c>
      <c r="C1770" t="n" s="3">
        <v>0.0</v>
      </c>
      <c r="D1770" t="n" s="3">
        <v>0.0</v>
      </c>
      <c r="E1770" t="s" s="3">
        <v>3183</v>
      </c>
    </row>
    <row r="1771">
      <c r="A1771" t="s" s="3">
        <v>3354</v>
      </c>
      <c r="B1771" t="n" s="3">
        <v>5.0</v>
      </c>
      <c r="C1771" t="n" s="3">
        <v>0.0</v>
      </c>
      <c r="D1771" t="n" s="3">
        <v>0.0</v>
      </c>
      <c r="E1771" t="s" s="3">
        <v>3354</v>
      </c>
    </row>
    <row r="1772">
      <c r="A1772" t="s" s="3">
        <v>9092</v>
      </c>
      <c r="B1772" t="n" s="3">
        <v>3.0</v>
      </c>
      <c r="C1772" t="n" s="3">
        <v>0.0</v>
      </c>
      <c r="D1772" t="n" s="3">
        <v>0.0</v>
      </c>
      <c r="E1772" t="s" s="3">
        <v>9092</v>
      </c>
    </row>
    <row r="1773">
      <c r="A1773" t="s" s="3">
        <v>6093</v>
      </c>
      <c r="B1773" t="n" s="3">
        <v>8.0</v>
      </c>
      <c r="C1773" t="n" s="3">
        <v>0.0</v>
      </c>
      <c r="D1773" t="n" s="3">
        <v>2.0</v>
      </c>
      <c r="E1773" t="s" s="3">
        <v>6093</v>
      </c>
    </row>
    <row r="1774">
      <c r="A1774" t="s" s="3">
        <v>6105</v>
      </c>
      <c r="B1774" t="n" s="3">
        <v>2.0</v>
      </c>
      <c r="C1774" t="n" s="3">
        <v>0.0</v>
      </c>
      <c r="D1774" t="n" s="3">
        <v>0.0</v>
      </c>
      <c r="E1774" t="s" s="3">
        <v>6105</v>
      </c>
    </row>
    <row r="1775">
      <c r="A1775" t="s" s="3">
        <v>9709</v>
      </c>
      <c r="B1775" t="n" s="3">
        <v>2.0</v>
      </c>
      <c r="C1775" t="n" s="3">
        <v>0.0</v>
      </c>
      <c r="D1775" t="n" s="3">
        <v>0.0</v>
      </c>
      <c r="E1775" t="s" s="3">
        <v>9709</v>
      </c>
    </row>
    <row r="1776">
      <c r="A1776" t="s" s="3">
        <v>4536</v>
      </c>
      <c r="B1776" t="n" s="3">
        <v>3.0</v>
      </c>
      <c r="C1776" t="n" s="3">
        <v>0.0</v>
      </c>
      <c r="D1776" t="n" s="3">
        <v>0.0</v>
      </c>
      <c r="E1776" t="s" s="3">
        <v>4536</v>
      </c>
    </row>
    <row r="1777">
      <c r="A1777" t="s" s="3">
        <v>4560</v>
      </c>
      <c r="B1777" t="n" s="3">
        <v>4.0</v>
      </c>
      <c r="C1777" t="n" s="3">
        <v>0.0</v>
      </c>
      <c r="D1777" t="n" s="3">
        <v>0.0</v>
      </c>
      <c r="E1777" t="s" s="3">
        <v>4560</v>
      </c>
    </row>
    <row r="1778">
      <c r="A1778" t="s" s="3">
        <v>711</v>
      </c>
      <c r="B1778" t="n" s="3">
        <v>6.0</v>
      </c>
      <c r="C1778" t="n" s="3">
        <v>0.0</v>
      </c>
      <c r="D1778" t="n" s="3">
        <v>0.0</v>
      </c>
      <c r="E1778" t="s" s="3">
        <v>711</v>
      </c>
    </row>
    <row r="1779">
      <c r="A1779" t="s" s="3">
        <v>5184</v>
      </c>
      <c r="B1779" t="n" s="3">
        <v>2.0</v>
      </c>
      <c r="C1779" t="n" s="3">
        <v>0.0</v>
      </c>
      <c r="D1779" t="n" s="3">
        <v>0.0</v>
      </c>
      <c r="E1779" t="s" s="3">
        <v>5184</v>
      </c>
    </row>
    <row r="1780">
      <c r="A1780" t="s" s="3">
        <v>5616</v>
      </c>
      <c r="B1780" t="n" s="3">
        <v>3.0</v>
      </c>
      <c r="C1780" t="n" s="3">
        <v>0.0</v>
      </c>
      <c r="D1780" t="n" s="3">
        <v>0.0</v>
      </c>
      <c r="E1780" t="s" s="3">
        <v>5616</v>
      </c>
    </row>
    <row r="1781">
      <c r="A1781" t="s" s="3">
        <v>8945</v>
      </c>
      <c r="B1781" t="n" s="3">
        <v>3.0</v>
      </c>
      <c r="C1781" t="n" s="3">
        <v>0.0</v>
      </c>
      <c r="D1781" t="n" s="3">
        <v>0.0</v>
      </c>
      <c r="E1781" t="s" s="3">
        <v>8945</v>
      </c>
    </row>
    <row r="1782">
      <c r="A1782" t="s" s="3">
        <v>9931</v>
      </c>
      <c r="B1782" t="n" s="3">
        <v>3.0</v>
      </c>
      <c r="C1782" t="n" s="3">
        <v>0.0</v>
      </c>
      <c r="D1782" t="n" s="3">
        <v>0.0</v>
      </c>
      <c r="E1782" t="s" s="3">
        <v>9931</v>
      </c>
    </row>
    <row r="1783">
      <c r="A1783" t="s" s="3">
        <v>3846</v>
      </c>
      <c r="B1783" t="n" s="3">
        <v>5.0</v>
      </c>
      <c r="C1783" t="n" s="3">
        <v>0.0</v>
      </c>
      <c r="D1783" t="n" s="3">
        <v>0.0</v>
      </c>
      <c r="E1783" t="s" s="3">
        <v>3846</v>
      </c>
    </row>
    <row r="1784">
      <c r="A1784" t="s" s="3">
        <v>7684</v>
      </c>
      <c r="B1784" t="n" s="3">
        <v>13.0</v>
      </c>
      <c r="C1784" t="n" s="3">
        <v>0.0</v>
      </c>
      <c r="D1784" t="n" s="3">
        <v>0.0</v>
      </c>
      <c r="E1784" t="s" s="3">
        <v>7684</v>
      </c>
    </row>
    <row r="1785">
      <c r="A1785" t="s" s="3">
        <v>7510</v>
      </c>
      <c r="B1785" t="n" s="3">
        <v>2.0</v>
      </c>
      <c r="C1785" t="n" s="3">
        <v>0.0</v>
      </c>
      <c r="D1785" t="n" s="3">
        <v>0.0</v>
      </c>
      <c r="E1785" t="s" s="3">
        <v>7510</v>
      </c>
    </row>
    <row r="1786">
      <c r="A1786" t="s" s="3">
        <v>4719</v>
      </c>
      <c r="B1786" t="n" s="3">
        <v>22.0</v>
      </c>
      <c r="C1786" t="n" s="3">
        <v>0.0</v>
      </c>
      <c r="D1786" t="n" s="3">
        <v>1.0</v>
      </c>
      <c r="E1786" t="s" s="3">
        <v>10729</v>
      </c>
    </row>
    <row r="1787">
      <c r="A1787" t="s" s="3">
        <v>7022</v>
      </c>
      <c r="B1787" t="n" s="3">
        <v>2.0</v>
      </c>
      <c r="C1787" t="n" s="3">
        <v>0.0</v>
      </c>
      <c r="D1787" t="n" s="3">
        <v>0.0</v>
      </c>
      <c r="E1787" t="s" s="3">
        <v>7022</v>
      </c>
    </row>
    <row r="1788">
      <c r="A1788" t="s" s="3">
        <v>5481</v>
      </c>
      <c r="B1788" t="n" s="3">
        <v>2.0</v>
      </c>
      <c r="C1788" t="n" s="3">
        <v>0.0</v>
      </c>
      <c r="D1788" t="n" s="3">
        <v>0.0</v>
      </c>
      <c r="E1788" t="s" s="3">
        <v>5481</v>
      </c>
    </row>
    <row r="1789">
      <c r="A1789" t="s" s="3">
        <v>1125</v>
      </c>
      <c r="B1789" t="n" s="3">
        <v>34.0</v>
      </c>
      <c r="C1789" t="n" s="3">
        <v>1.0</v>
      </c>
      <c r="D1789" t="n" s="3">
        <v>0.0</v>
      </c>
      <c r="E1789" t="s" s="3">
        <v>1125</v>
      </c>
    </row>
    <row r="1790">
      <c r="A1790" t="s" s="3">
        <v>5985</v>
      </c>
      <c r="B1790" t="n" s="3">
        <v>6.0</v>
      </c>
      <c r="C1790" t="n" s="3">
        <v>0.0</v>
      </c>
      <c r="D1790" t="n" s="3">
        <v>0.0</v>
      </c>
      <c r="E1790" t="s" s="3">
        <v>5985</v>
      </c>
    </row>
    <row r="1791">
      <c r="A1791" t="s" s="3">
        <v>1845</v>
      </c>
      <c r="B1791" t="n" s="3">
        <v>77.0</v>
      </c>
      <c r="C1791" t="n" s="3">
        <v>0.0</v>
      </c>
      <c r="D1791" t="n" s="3">
        <v>20.0</v>
      </c>
      <c r="E1791" t="s" s="3">
        <v>1845</v>
      </c>
    </row>
    <row r="1792">
      <c r="A1792" t="s" s="3">
        <v>3378</v>
      </c>
      <c r="B1792" t="n" s="3">
        <v>43.0</v>
      </c>
      <c r="C1792" t="n" s="3">
        <v>0.0</v>
      </c>
      <c r="D1792" t="n" s="3">
        <v>17.0</v>
      </c>
      <c r="E1792" t="s" s="3">
        <v>3378</v>
      </c>
    </row>
    <row r="1793">
      <c r="A1793" t="s" s="3">
        <v>3942</v>
      </c>
      <c r="B1793" t="n" s="3">
        <v>31.0</v>
      </c>
      <c r="C1793" t="n" s="3">
        <v>0.0</v>
      </c>
      <c r="D1793" t="n" s="3">
        <v>8.0</v>
      </c>
      <c r="E1793" t="s" s="3">
        <v>3942</v>
      </c>
    </row>
    <row r="1794">
      <c r="A1794" t="s" s="3">
        <v>3885</v>
      </c>
      <c r="B1794" t="n" s="3">
        <v>5.0</v>
      </c>
      <c r="C1794" t="n" s="3">
        <v>0.0</v>
      </c>
      <c r="D1794" t="n" s="3">
        <v>32.0</v>
      </c>
      <c r="E1794" t="s" s="3">
        <v>3885</v>
      </c>
    </row>
    <row r="1795">
      <c r="A1795" t="s" s="3">
        <v>4440</v>
      </c>
      <c r="B1795" t="n" s="3">
        <v>10.0</v>
      </c>
      <c r="C1795" t="n" s="3">
        <v>0.0</v>
      </c>
      <c r="D1795" t="n" s="3">
        <v>17.0</v>
      </c>
      <c r="E1795" t="s" s="3">
        <v>4440</v>
      </c>
    </row>
    <row r="1796">
      <c r="A1796" t="s" s="3">
        <v>2976</v>
      </c>
      <c r="B1796" t="n" s="3">
        <v>7.0</v>
      </c>
      <c r="C1796" t="n" s="3">
        <v>0.0</v>
      </c>
      <c r="D1796" t="n" s="3">
        <v>31.0</v>
      </c>
      <c r="E1796" t="s" s="3">
        <v>2976</v>
      </c>
    </row>
    <row r="1797">
      <c r="A1797" t="s" s="3">
        <v>3501</v>
      </c>
      <c r="B1797" t="n" s="3">
        <v>5.0</v>
      </c>
      <c r="C1797" t="n" s="3">
        <v>0.0</v>
      </c>
      <c r="D1797" t="n" s="3">
        <v>24.0</v>
      </c>
      <c r="E1797" t="s" s="3">
        <v>3501</v>
      </c>
    </row>
    <row r="1798">
      <c r="A1798" t="s" s="3">
        <v>5505</v>
      </c>
      <c r="B1798" t="n" s="3">
        <v>9.0</v>
      </c>
      <c r="C1798" t="n" s="3">
        <v>0.0</v>
      </c>
      <c r="D1798" t="n" s="3">
        <v>7.0</v>
      </c>
      <c r="E1798" t="s" s="3">
        <v>5505</v>
      </c>
    </row>
    <row r="1799">
      <c r="A1799" t="s" s="3">
        <v>3825</v>
      </c>
      <c r="B1799" t="n" s="3">
        <v>4.0</v>
      </c>
      <c r="C1799" t="n" s="3">
        <v>0.0</v>
      </c>
      <c r="D1799" t="n" s="3">
        <v>24.0</v>
      </c>
      <c r="E1799" t="s" s="3">
        <v>3825</v>
      </c>
    </row>
    <row r="1800">
      <c r="A1800" t="s" s="3">
        <v>4011</v>
      </c>
      <c r="B1800" t="n" s="3">
        <v>7.0</v>
      </c>
      <c r="C1800" t="n" s="3">
        <v>0.0</v>
      </c>
      <c r="D1800" t="n" s="3">
        <v>24.0</v>
      </c>
      <c r="E1800" t="s" s="3">
        <v>4011</v>
      </c>
    </row>
    <row r="1801">
      <c r="A1801" t="s" s="3">
        <v>387</v>
      </c>
      <c r="B1801" t="n" s="3">
        <v>88.0</v>
      </c>
      <c r="C1801" t="n" s="3">
        <v>0.0</v>
      </c>
      <c r="D1801" t="n" s="3">
        <v>24.0</v>
      </c>
      <c r="E1801" t="s" s="3">
        <v>387</v>
      </c>
    </row>
    <row r="1802">
      <c r="A1802" t="s" s="3">
        <v>8077</v>
      </c>
      <c r="B1802" t="n" s="3">
        <v>2.0</v>
      </c>
      <c r="C1802" t="n" s="3">
        <v>0.0</v>
      </c>
      <c r="D1802" t="n" s="3">
        <v>0.0</v>
      </c>
      <c r="E1802" t="s" s="3">
        <v>8077</v>
      </c>
    </row>
    <row r="1803">
      <c r="A1803" t="s" s="3">
        <v>1047</v>
      </c>
      <c r="B1803" t="n" s="3">
        <v>5.0</v>
      </c>
      <c r="C1803" t="n" s="3">
        <v>0.0</v>
      </c>
      <c r="D1803" t="n" s="3">
        <v>1.0</v>
      </c>
      <c r="E1803" t="s" s="3">
        <v>1047</v>
      </c>
    </row>
    <row r="1804">
      <c r="A1804" t="s" s="3">
        <v>543</v>
      </c>
      <c r="B1804" t="n" s="3">
        <v>7.0</v>
      </c>
      <c r="C1804" t="n" s="3">
        <v>0.0</v>
      </c>
      <c r="D1804" t="n" s="3">
        <v>1.0</v>
      </c>
      <c r="E1804" t="s" s="3">
        <v>543</v>
      </c>
    </row>
    <row r="1805">
      <c r="A1805" t="s" s="3">
        <v>1140</v>
      </c>
      <c r="B1805" t="n" s="3">
        <v>3.0</v>
      </c>
      <c r="C1805" t="n" s="3">
        <v>0.0</v>
      </c>
      <c r="D1805" t="n" s="3">
        <v>10.0</v>
      </c>
      <c r="E1805" t="s" s="3">
        <v>10730</v>
      </c>
    </row>
    <row r="1806">
      <c r="A1806" t="s" s="3">
        <v>7990</v>
      </c>
      <c r="B1806" t="n" s="3">
        <v>2.0</v>
      </c>
      <c r="C1806" t="n" s="3">
        <v>0.0</v>
      </c>
      <c r="D1806" t="n" s="3">
        <v>0.0</v>
      </c>
      <c r="E1806" t="s" s="3">
        <v>7990</v>
      </c>
    </row>
    <row r="1807">
      <c r="A1807" t="s" s="3">
        <v>5520</v>
      </c>
      <c r="B1807" t="n" s="3">
        <v>3.0</v>
      </c>
      <c r="C1807" t="n" s="3">
        <v>0.0</v>
      </c>
      <c r="D1807" t="n" s="3">
        <v>0.0</v>
      </c>
      <c r="E1807" t="s" s="3">
        <v>5520</v>
      </c>
    </row>
    <row r="1808">
      <c r="A1808" t="s" s="3">
        <v>4716</v>
      </c>
      <c r="B1808" t="n" s="3">
        <v>9.0</v>
      </c>
      <c r="C1808" t="n" s="3">
        <v>0.0</v>
      </c>
      <c r="D1808" t="n" s="3">
        <v>0.0</v>
      </c>
      <c r="E1808" t="s" s="3">
        <v>4716</v>
      </c>
    </row>
    <row r="1809">
      <c r="A1809" t="s" s="3">
        <v>5553</v>
      </c>
      <c r="B1809" t="n" s="3">
        <v>7.0</v>
      </c>
      <c r="C1809" t="n" s="3">
        <v>4.0</v>
      </c>
      <c r="D1809" t="n" s="3">
        <v>0.0</v>
      </c>
      <c r="E1809" t="s" s="3">
        <v>10731</v>
      </c>
    </row>
    <row r="1810">
      <c r="A1810" t="s" s="3">
        <v>4602</v>
      </c>
      <c r="B1810" t="n" s="3">
        <v>15.0</v>
      </c>
      <c r="C1810" t="n" s="3">
        <v>1.0</v>
      </c>
      <c r="D1810" t="n" s="3">
        <v>1.0</v>
      </c>
      <c r="E1810" t="s" s="3">
        <v>10732</v>
      </c>
    </row>
    <row r="1811">
      <c r="A1811" t="s" s="3">
        <v>3945</v>
      </c>
      <c r="B1811" t="n" s="3">
        <v>2.0</v>
      </c>
      <c r="C1811" t="n" s="3">
        <v>1.0</v>
      </c>
      <c r="D1811" t="n" s="3">
        <v>4.0</v>
      </c>
      <c r="E1811" t="s" s="3">
        <v>3945</v>
      </c>
    </row>
    <row r="1812">
      <c r="A1812" t="s" s="3">
        <v>8071</v>
      </c>
      <c r="B1812" t="n" s="3">
        <v>6.0</v>
      </c>
      <c r="C1812" t="n" s="3">
        <v>0.0</v>
      </c>
      <c r="D1812" t="n" s="3">
        <v>4.0</v>
      </c>
      <c r="E1812" t="s" s="3">
        <v>8071</v>
      </c>
    </row>
    <row r="1813">
      <c r="A1813" t="s" s="3">
        <v>4272</v>
      </c>
      <c r="B1813" t="n" s="3">
        <v>4.0</v>
      </c>
      <c r="C1813" t="n" s="3">
        <v>0.0</v>
      </c>
      <c r="D1813" t="n" s="3">
        <v>0.0</v>
      </c>
      <c r="E1813" t="s" s="3">
        <v>4272</v>
      </c>
    </row>
    <row r="1814">
      <c r="A1814" t="s" s="3">
        <v>3300</v>
      </c>
      <c r="B1814" t="n" s="3">
        <v>21.0</v>
      </c>
      <c r="C1814" t="n" s="3">
        <v>0.0</v>
      </c>
      <c r="D1814" t="n" s="3">
        <v>0.0</v>
      </c>
      <c r="E1814" t="s" s="3">
        <v>3300</v>
      </c>
    </row>
    <row r="1815">
      <c r="A1815" t="s" s="3">
        <v>5082</v>
      </c>
      <c r="B1815" t="n" s="3">
        <v>13.0</v>
      </c>
      <c r="C1815" t="n" s="3">
        <v>0.0</v>
      </c>
      <c r="D1815" t="n" s="3">
        <v>1.0</v>
      </c>
      <c r="E1815" t="s" s="3">
        <v>5082</v>
      </c>
    </row>
    <row r="1816">
      <c r="A1816" t="s" s="3">
        <v>9949</v>
      </c>
      <c r="B1816" t="n" s="3">
        <v>2.0</v>
      </c>
      <c r="C1816" t="n" s="3">
        <v>0.0</v>
      </c>
      <c r="D1816" t="n" s="3">
        <v>0.0</v>
      </c>
      <c r="E1816" t="s" s="3">
        <v>9949</v>
      </c>
    </row>
    <row r="1817">
      <c r="A1817" t="s" s="3">
        <v>3735</v>
      </c>
      <c r="B1817" t="n" s="3">
        <v>8.0</v>
      </c>
      <c r="C1817" t="n" s="3">
        <v>0.0</v>
      </c>
      <c r="D1817" t="n" s="3">
        <v>2.0</v>
      </c>
      <c r="E1817" t="s" s="3">
        <v>3735</v>
      </c>
    </row>
    <row r="1818">
      <c r="A1818" t="s" s="3">
        <v>7660</v>
      </c>
      <c r="B1818" t="n" s="3">
        <v>2.0</v>
      </c>
      <c r="C1818" t="n" s="3">
        <v>0.0</v>
      </c>
      <c r="D1818" t="n" s="3">
        <v>0.0</v>
      </c>
      <c r="E1818" t="s" s="3">
        <v>7660</v>
      </c>
    </row>
    <row r="1819">
      <c r="A1819" t="s" s="3">
        <v>7636</v>
      </c>
      <c r="B1819" t="n" s="3">
        <v>2.0</v>
      </c>
      <c r="C1819" t="n" s="3">
        <v>0.0</v>
      </c>
      <c r="D1819" t="n" s="3">
        <v>0.0</v>
      </c>
      <c r="E1819" t="s" s="3">
        <v>7636</v>
      </c>
    </row>
    <row r="1820">
      <c r="A1820" t="s" s="3">
        <v>7427</v>
      </c>
      <c r="B1820" t="n" s="3">
        <v>4.0</v>
      </c>
      <c r="C1820" t="n" s="3">
        <v>0.0</v>
      </c>
      <c r="D1820" t="n" s="3">
        <v>3.0</v>
      </c>
      <c r="E1820" t="s" s="3">
        <v>7427</v>
      </c>
    </row>
    <row r="1821">
      <c r="A1821" t="s" s="3">
        <v>4188</v>
      </c>
      <c r="B1821" t="n" s="3">
        <v>7.0</v>
      </c>
      <c r="C1821" t="n" s="3">
        <v>0.0</v>
      </c>
      <c r="D1821" t="n" s="3">
        <v>0.0</v>
      </c>
      <c r="E1821" t="s" s="3">
        <v>4188</v>
      </c>
    </row>
    <row r="1822">
      <c r="A1822" t="s" s="3">
        <v>3978</v>
      </c>
      <c r="B1822" t="n" s="3">
        <v>24.0</v>
      </c>
      <c r="C1822" t="n" s="3">
        <v>0.0</v>
      </c>
      <c r="D1822" t="n" s="3">
        <v>1.0</v>
      </c>
      <c r="E1822" t="s" s="3">
        <v>3978</v>
      </c>
    </row>
    <row r="1823">
      <c r="A1823" t="s" s="3">
        <v>4479</v>
      </c>
      <c r="B1823" t="n" s="3">
        <v>15.0</v>
      </c>
      <c r="C1823" t="n" s="3">
        <v>0.0</v>
      </c>
      <c r="D1823" t="n" s="3">
        <v>1.0</v>
      </c>
      <c r="E1823" t="s" s="3">
        <v>4479</v>
      </c>
    </row>
    <row r="1824">
      <c r="A1824" t="s" s="3">
        <v>8996</v>
      </c>
      <c r="B1824" t="n" s="3">
        <v>2.0</v>
      </c>
      <c r="C1824" t="n" s="3">
        <v>0.0</v>
      </c>
      <c r="D1824" t="n" s="3">
        <v>2.0</v>
      </c>
      <c r="E1824" t="s" s="3">
        <v>8996</v>
      </c>
    </row>
    <row r="1825">
      <c r="A1825" t="s" s="3">
        <v>8888</v>
      </c>
      <c r="B1825" t="n" s="3">
        <v>2.0</v>
      </c>
      <c r="C1825" t="n" s="3">
        <v>0.0</v>
      </c>
      <c r="D1825" t="n" s="3">
        <v>0.0</v>
      </c>
      <c r="E1825" t="s" s="3">
        <v>8888</v>
      </c>
    </row>
    <row r="1826">
      <c r="A1826" t="s" s="3">
        <v>9715</v>
      </c>
      <c r="B1826" t="n" s="3">
        <v>1.0</v>
      </c>
      <c r="C1826" t="n" s="3">
        <v>1.0</v>
      </c>
      <c r="D1826" t="n" s="3">
        <v>0.0</v>
      </c>
      <c r="E1826" t="s" s="3">
        <v>9715</v>
      </c>
    </row>
    <row r="1827">
      <c r="A1827" t="s" s="3">
        <v>10033</v>
      </c>
      <c r="B1827" t="n" s="3">
        <v>2.0</v>
      </c>
      <c r="C1827" t="n" s="3">
        <v>0.0</v>
      </c>
      <c r="D1827" t="n" s="3">
        <v>1.0</v>
      </c>
      <c r="E1827" t="s" s="3">
        <v>10033</v>
      </c>
    </row>
    <row r="1828">
      <c r="A1828" t="s" s="3">
        <v>10146</v>
      </c>
      <c r="B1828" t="n" s="3">
        <v>0.0</v>
      </c>
      <c r="C1828" t="n" s="3">
        <v>1.0</v>
      </c>
      <c r="D1828" t="n" s="3">
        <v>1.0</v>
      </c>
      <c r="E1828" t="s" s="3">
        <v>10146</v>
      </c>
    </row>
    <row r="1829">
      <c r="A1829" t="s" s="3">
        <v>9757</v>
      </c>
      <c r="B1829" t="n" s="3">
        <v>2.0</v>
      </c>
      <c r="C1829" t="n" s="3">
        <v>0.0</v>
      </c>
      <c r="D1829" t="n" s="3">
        <v>0.0</v>
      </c>
      <c r="E1829" t="s" s="3">
        <v>9757</v>
      </c>
    </row>
    <row r="1830">
      <c r="A1830" t="s" s="3">
        <v>7864</v>
      </c>
      <c r="B1830" t="n" s="3">
        <v>3.0</v>
      </c>
      <c r="C1830" t="n" s="3">
        <v>0.0</v>
      </c>
      <c r="D1830" t="n" s="3">
        <v>0.0</v>
      </c>
      <c r="E1830" t="s" s="3">
        <v>7864</v>
      </c>
    </row>
    <row r="1831">
      <c r="A1831" t="s" s="3">
        <v>10155</v>
      </c>
      <c r="B1831" t="n" s="3">
        <v>2.0</v>
      </c>
      <c r="C1831" t="n" s="3">
        <v>0.0</v>
      </c>
      <c r="D1831" t="n" s="3">
        <v>0.0</v>
      </c>
      <c r="E1831" t="s" s="3">
        <v>10155</v>
      </c>
    </row>
    <row r="1832">
      <c r="A1832" t="s" s="3">
        <v>852</v>
      </c>
      <c r="B1832" t="n" s="3">
        <v>32.0</v>
      </c>
      <c r="C1832" t="n" s="3">
        <v>5.0</v>
      </c>
      <c r="D1832" t="n" s="3">
        <v>1.0</v>
      </c>
      <c r="E1832" t="s" s="3">
        <v>10733</v>
      </c>
    </row>
    <row r="1833">
      <c r="A1833" t="s" s="3">
        <v>2316</v>
      </c>
      <c r="B1833" t="n" s="3">
        <v>13.0</v>
      </c>
      <c r="C1833" t="n" s="3">
        <v>0.0</v>
      </c>
      <c r="D1833" t="n" s="3">
        <v>0.0</v>
      </c>
      <c r="E1833" t="s" s="3">
        <v>2316</v>
      </c>
    </row>
    <row r="1834">
      <c r="A1834" t="s" s="3">
        <v>7564</v>
      </c>
      <c r="B1834" t="n" s="3">
        <v>5.0</v>
      </c>
      <c r="C1834" t="n" s="3">
        <v>0.0</v>
      </c>
      <c r="D1834" t="n" s="3">
        <v>0.0</v>
      </c>
      <c r="E1834" t="s" s="3">
        <v>7564</v>
      </c>
    </row>
    <row r="1835">
      <c r="A1835" t="s" s="3">
        <v>8633</v>
      </c>
      <c r="B1835" t="n" s="3">
        <v>2.0</v>
      </c>
      <c r="C1835" t="n" s="3">
        <v>0.0</v>
      </c>
      <c r="D1835" t="n" s="3">
        <v>0.0</v>
      </c>
      <c r="E1835" t="s" s="3">
        <v>8633</v>
      </c>
    </row>
    <row r="1836">
      <c r="A1836" t="s" s="3">
        <v>1476</v>
      </c>
      <c r="B1836" t="n" s="3">
        <v>24.0</v>
      </c>
      <c r="C1836" t="n" s="3">
        <v>0.0</v>
      </c>
      <c r="D1836" t="n" s="3">
        <v>0.0</v>
      </c>
      <c r="E1836" t="s" s="3">
        <v>1476</v>
      </c>
    </row>
    <row r="1837">
      <c r="A1837" t="s" s="3">
        <v>2313</v>
      </c>
      <c r="B1837" t="n" s="3">
        <v>31.0</v>
      </c>
      <c r="C1837" t="n" s="3">
        <v>0.0</v>
      </c>
      <c r="D1837" t="n" s="3">
        <v>2.0</v>
      </c>
      <c r="E1837" t="s" s="3">
        <v>10734</v>
      </c>
    </row>
    <row r="1838">
      <c r="A1838" t="s" s="3">
        <v>5805</v>
      </c>
      <c r="B1838" t="n" s="3">
        <v>3.0</v>
      </c>
      <c r="C1838" t="n" s="3">
        <v>0.0</v>
      </c>
      <c r="D1838" t="n" s="3">
        <v>0.0</v>
      </c>
      <c r="E1838" t="s" s="3">
        <v>5805</v>
      </c>
    </row>
    <row r="1839">
      <c r="A1839" t="s" s="3">
        <v>4650</v>
      </c>
      <c r="B1839" t="n" s="3">
        <v>4.0</v>
      </c>
      <c r="C1839" t="n" s="3">
        <v>0.0</v>
      </c>
      <c r="D1839" t="n" s="3">
        <v>0.0</v>
      </c>
      <c r="E1839" t="s" s="3">
        <v>4650</v>
      </c>
    </row>
    <row r="1840">
      <c r="A1840" t="s" s="3">
        <v>5871</v>
      </c>
      <c r="B1840" t="n" s="3">
        <v>4.0</v>
      </c>
      <c r="C1840" t="n" s="3">
        <v>0.0</v>
      </c>
      <c r="D1840" t="n" s="3">
        <v>0.0</v>
      </c>
      <c r="E1840" t="s" s="3">
        <v>5871</v>
      </c>
    </row>
    <row r="1841">
      <c r="A1841" t="s" s="3">
        <v>2013</v>
      </c>
      <c r="B1841" t="n" s="3">
        <v>12.0</v>
      </c>
      <c r="C1841" t="n" s="3">
        <v>0.0</v>
      </c>
      <c r="D1841" t="n" s="3">
        <v>0.0</v>
      </c>
      <c r="E1841" t="s" s="3">
        <v>2013</v>
      </c>
    </row>
    <row r="1842">
      <c r="A1842" t="s" s="3">
        <v>7675</v>
      </c>
      <c r="B1842" t="n" s="3">
        <v>3.0</v>
      </c>
      <c r="C1842" t="n" s="3">
        <v>0.0</v>
      </c>
      <c r="D1842" t="n" s="3">
        <v>3.0</v>
      </c>
      <c r="E1842" t="s" s="3">
        <v>7675</v>
      </c>
    </row>
    <row r="1843">
      <c r="A1843" t="s" s="3">
        <v>2991</v>
      </c>
      <c r="B1843" t="n" s="3">
        <v>3.0</v>
      </c>
      <c r="C1843" t="n" s="3">
        <v>0.0</v>
      </c>
      <c r="D1843" t="n" s="3">
        <v>2.0</v>
      </c>
      <c r="E1843" t="s" s="3">
        <v>2991</v>
      </c>
    </row>
    <row r="1844">
      <c r="A1844" t="s" s="3">
        <v>6933</v>
      </c>
      <c r="B1844" t="n" s="3">
        <v>4.0</v>
      </c>
      <c r="C1844" t="n" s="3">
        <v>0.0</v>
      </c>
      <c r="D1844" t="n" s="3">
        <v>0.0</v>
      </c>
      <c r="E1844" t="s" s="3">
        <v>6933</v>
      </c>
    </row>
    <row r="1845">
      <c r="A1845" t="s" s="3">
        <v>2436</v>
      </c>
      <c r="B1845" t="n" s="3">
        <v>3.0</v>
      </c>
      <c r="C1845" t="n" s="3">
        <v>0.0</v>
      </c>
      <c r="D1845" t="n" s="3">
        <v>0.0</v>
      </c>
      <c r="E1845" t="s" s="3">
        <v>2436</v>
      </c>
    </row>
    <row r="1846">
      <c r="A1846" t="s" s="3">
        <v>1977</v>
      </c>
      <c r="B1846" t="n" s="3">
        <v>3.0</v>
      </c>
      <c r="C1846" t="n" s="3">
        <v>1.0</v>
      </c>
      <c r="D1846" t="n" s="3">
        <v>3.0</v>
      </c>
      <c r="E1846" t="s" s="3">
        <v>10735</v>
      </c>
    </row>
    <row r="1847">
      <c r="A1847" t="s" s="3">
        <v>9560</v>
      </c>
      <c r="B1847" t="n" s="3">
        <v>7.0</v>
      </c>
      <c r="C1847" t="n" s="3">
        <v>0.0</v>
      </c>
      <c r="D1847" t="n" s="3">
        <v>0.0</v>
      </c>
      <c r="E1847" t="s" s="3">
        <v>9560</v>
      </c>
    </row>
    <row r="1848">
      <c r="A1848" t="s" s="3">
        <v>7972</v>
      </c>
      <c r="B1848" t="n" s="3">
        <v>9.0</v>
      </c>
      <c r="C1848" t="n" s="3">
        <v>0.0</v>
      </c>
      <c r="D1848" t="n" s="3">
        <v>0.0</v>
      </c>
      <c r="E1848" t="s" s="3">
        <v>7972</v>
      </c>
    </row>
    <row r="1849">
      <c r="A1849" t="s" s="3">
        <v>4950</v>
      </c>
      <c r="B1849" t="n" s="3">
        <v>5.0</v>
      </c>
      <c r="C1849" t="n" s="3">
        <v>0.0</v>
      </c>
      <c r="D1849" t="n" s="3">
        <v>0.0</v>
      </c>
      <c r="E1849" t="s" s="3">
        <v>4950</v>
      </c>
    </row>
    <row r="1850">
      <c r="A1850" t="s" s="3">
        <v>8254</v>
      </c>
      <c r="B1850" t="n" s="3">
        <v>7.0</v>
      </c>
      <c r="C1850" t="n" s="3">
        <v>0.0</v>
      </c>
      <c r="D1850" t="n" s="3">
        <v>0.0</v>
      </c>
      <c r="E1850" t="s" s="3">
        <v>8254</v>
      </c>
    </row>
    <row r="1851">
      <c r="A1851" t="s" s="3">
        <v>10084</v>
      </c>
      <c r="B1851" t="n" s="3">
        <v>3.0</v>
      </c>
      <c r="C1851" t="n" s="3">
        <v>0.0</v>
      </c>
      <c r="D1851" t="n" s="3">
        <v>0.0</v>
      </c>
      <c r="E1851" t="s" s="3">
        <v>10084</v>
      </c>
    </row>
    <row r="1852">
      <c r="A1852" t="s" s="3">
        <v>3858</v>
      </c>
      <c r="B1852" t="n" s="3">
        <v>12.0</v>
      </c>
      <c r="C1852" t="n" s="3">
        <v>0.0</v>
      </c>
      <c r="D1852" t="n" s="3">
        <v>0.0</v>
      </c>
      <c r="E1852" t="s" s="3">
        <v>3858</v>
      </c>
    </row>
    <row r="1853">
      <c r="A1853" t="s" s="3">
        <v>9209</v>
      </c>
      <c r="B1853" t="n" s="3">
        <v>7.0</v>
      </c>
      <c r="C1853" t="n" s="3">
        <v>0.0</v>
      </c>
      <c r="D1853" t="n" s="3">
        <v>0.0</v>
      </c>
      <c r="E1853" t="s" s="3">
        <v>9209</v>
      </c>
    </row>
    <row r="1854">
      <c r="A1854" t="s" s="3">
        <v>8383</v>
      </c>
      <c r="B1854" t="n" s="3">
        <v>6.0</v>
      </c>
      <c r="C1854" t="n" s="3">
        <v>0.0</v>
      </c>
      <c r="D1854" t="n" s="3">
        <v>0.0</v>
      </c>
      <c r="E1854" t="s" s="3">
        <v>8383</v>
      </c>
    </row>
    <row r="1855">
      <c r="A1855" t="s" s="3">
        <v>9059</v>
      </c>
      <c r="B1855" t="n" s="3">
        <v>2.0</v>
      </c>
      <c r="C1855" t="n" s="3">
        <v>0.0</v>
      </c>
      <c r="D1855" t="n" s="3">
        <v>0.0</v>
      </c>
      <c r="E1855" t="s" s="3">
        <v>9059</v>
      </c>
    </row>
    <row r="1856">
      <c r="A1856" t="s" s="3">
        <v>5697</v>
      </c>
      <c r="B1856" t="n" s="3">
        <v>8.0</v>
      </c>
      <c r="C1856" t="n" s="3">
        <v>0.0</v>
      </c>
      <c r="D1856" t="n" s="3">
        <v>0.0</v>
      </c>
      <c r="E1856" t="s" s="3">
        <v>5697</v>
      </c>
    </row>
    <row r="1857">
      <c r="A1857" t="s" s="3">
        <v>6687</v>
      </c>
      <c r="B1857" t="n" s="3">
        <v>13.0</v>
      </c>
      <c r="C1857" t="n" s="3">
        <v>0.0</v>
      </c>
      <c r="D1857" t="n" s="3">
        <v>0.0</v>
      </c>
      <c r="E1857" t="s" s="3">
        <v>6687</v>
      </c>
    </row>
    <row r="1858">
      <c r="A1858" t="s" s="3">
        <v>6777</v>
      </c>
      <c r="B1858" t="n" s="3">
        <v>2.0</v>
      </c>
      <c r="C1858" t="n" s="3">
        <v>0.0</v>
      </c>
      <c r="D1858" t="n" s="3">
        <v>0.0</v>
      </c>
      <c r="E1858" t="s" s="3">
        <v>6777</v>
      </c>
    </row>
    <row r="1859">
      <c r="A1859" t="s" s="3">
        <v>7663</v>
      </c>
      <c r="B1859" t="n" s="3">
        <v>5.0</v>
      </c>
      <c r="C1859" t="n" s="3">
        <v>0.0</v>
      </c>
      <c r="D1859" t="n" s="3">
        <v>0.0</v>
      </c>
      <c r="E1859" t="s" s="3">
        <v>7663</v>
      </c>
    </row>
    <row r="1860">
      <c r="A1860" t="s" s="3">
        <v>6309</v>
      </c>
      <c r="B1860" t="n" s="3">
        <v>15.0</v>
      </c>
      <c r="C1860" t="n" s="3">
        <v>0.0</v>
      </c>
      <c r="D1860" t="n" s="3">
        <v>0.0</v>
      </c>
      <c r="E1860" t="s" s="3">
        <v>6309</v>
      </c>
    </row>
    <row r="1861">
      <c r="A1861" t="s" s="3">
        <v>660</v>
      </c>
      <c r="B1861" t="n" s="3">
        <v>7.0</v>
      </c>
      <c r="C1861" t="n" s="3">
        <v>0.0</v>
      </c>
      <c r="D1861" t="n" s="3">
        <v>3.0</v>
      </c>
      <c r="E1861" t="s" s="3">
        <v>660</v>
      </c>
    </row>
    <row r="1862">
      <c r="A1862" t="s" s="3">
        <v>591</v>
      </c>
      <c r="B1862" t="n" s="3">
        <v>5.0</v>
      </c>
      <c r="C1862" t="n" s="3">
        <v>0.0</v>
      </c>
      <c r="D1862" t="n" s="3">
        <v>3.0</v>
      </c>
      <c r="E1862" t="s" s="3">
        <v>591</v>
      </c>
    </row>
    <row r="1863">
      <c r="A1863" t="s" s="3">
        <v>3387</v>
      </c>
      <c r="B1863" t="n" s="3">
        <v>6.0</v>
      </c>
      <c r="C1863" t="n" s="3">
        <v>0.0</v>
      </c>
      <c r="D1863" t="n" s="3">
        <v>0.0</v>
      </c>
      <c r="E1863" t="s" s="3">
        <v>3387</v>
      </c>
    </row>
    <row r="1864">
      <c r="A1864" t="s" s="3">
        <v>1311</v>
      </c>
      <c r="B1864" t="n" s="3">
        <v>8.0</v>
      </c>
      <c r="C1864" t="n" s="3">
        <v>0.0</v>
      </c>
      <c r="D1864" t="n" s="3">
        <v>1.0</v>
      </c>
      <c r="E1864" t="s" s="3">
        <v>1311</v>
      </c>
    </row>
    <row r="1865">
      <c r="A1865" t="s" s="3">
        <v>7187</v>
      </c>
      <c r="B1865" t="n" s="3">
        <v>3.0</v>
      </c>
      <c r="C1865" t="n" s="3">
        <v>0.0</v>
      </c>
      <c r="D1865" t="n" s="3">
        <v>1.0</v>
      </c>
      <c r="E1865" t="s" s="3">
        <v>7187</v>
      </c>
    </row>
    <row r="1866">
      <c r="A1866" t="s" s="3">
        <v>6666</v>
      </c>
      <c r="B1866" t="n" s="3">
        <v>1.0</v>
      </c>
      <c r="C1866" t="n" s="3">
        <v>0.0</v>
      </c>
      <c r="D1866" t="n" s="3">
        <v>1.0</v>
      </c>
      <c r="E1866" t="s" s="3">
        <v>6666</v>
      </c>
    </row>
    <row r="1867">
      <c r="A1867" t="s" s="3">
        <v>5193</v>
      </c>
      <c r="B1867" t="n" s="3">
        <v>2.0</v>
      </c>
      <c r="C1867" t="n" s="3">
        <v>0.0</v>
      </c>
      <c r="D1867" t="n" s="3">
        <v>0.0</v>
      </c>
      <c r="E1867" t="s" s="3">
        <v>5193</v>
      </c>
    </row>
    <row r="1868">
      <c r="A1868" t="s" s="3">
        <v>924</v>
      </c>
      <c r="B1868" t="n" s="3">
        <v>6.0</v>
      </c>
      <c r="C1868" t="n" s="3">
        <v>0.0</v>
      </c>
      <c r="D1868" t="n" s="3">
        <v>0.0</v>
      </c>
      <c r="E1868" t="s" s="3">
        <v>924</v>
      </c>
    </row>
    <row r="1869">
      <c r="A1869" t="s" s="3">
        <v>399</v>
      </c>
      <c r="B1869" t="n" s="3">
        <v>7.0</v>
      </c>
      <c r="C1869" t="n" s="3">
        <v>0.0</v>
      </c>
      <c r="D1869" t="n" s="3">
        <v>0.0</v>
      </c>
      <c r="E1869" t="s" s="3">
        <v>399</v>
      </c>
    </row>
    <row r="1870">
      <c r="A1870" t="s" s="3">
        <v>3006</v>
      </c>
      <c r="B1870" t="n" s="3">
        <v>5.0</v>
      </c>
      <c r="C1870" t="n" s="3">
        <v>0.0</v>
      </c>
      <c r="D1870" t="n" s="3">
        <v>1.0</v>
      </c>
      <c r="E1870" t="s" s="3">
        <v>3006</v>
      </c>
    </row>
    <row r="1871">
      <c r="A1871" t="s" s="3">
        <v>3318</v>
      </c>
      <c r="B1871" t="n" s="3">
        <v>7.0</v>
      </c>
      <c r="C1871" t="n" s="3">
        <v>0.0</v>
      </c>
      <c r="D1871" t="n" s="3">
        <v>0.0</v>
      </c>
      <c r="E1871" t="s" s="3">
        <v>3318</v>
      </c>
    </row>
    <row r="1872">
      <c r="A1872" t="s" s="3">
        <v>4221</v>
      </c>
      <c r="B1872" t="n" s="3">
        <v>7.0</v>
      </c>
      <c r="C1872" t="n" s="3">
        <v>0.0</v>
      </c>
      <c r="D1872" t="n" s="3">
        <v>1.0</v>
      </c>
      <c r="E1872" t="s" s="3">
        <v>4221</v>
      </c>
    </row>
    <row r="1873">
      <c r="A1873" t="s" s="3">
        <v>3075</v>
      </c>
      <c r="B1873" t="n" s="3">
        <v>5.0</v>
      </c>
      <c r="C1873" t="n" s="3">
        <v>0.0</v>
      </c>
      <c r="D1873" t="n" s="3">
        <v>0.0</v>
      </c>
      <c r="E1873" t="s" s="3">
        <v>3075</v>
      </c>
    </row>
    <row r="1874">
      <c r="A1874" t="s" s="3">
        <v>1830</v>
      </c>
      <c r="B1874" t="n" s="3">
        <v>18.0</v>
      </c>
      <c r="C1874" t="n" s="3">
        <v>0.0</v>
      </c>
      <c r="D1874" t="n" s="3">
        <v>0.0</v>
      </c>
      <c r="E1874" t="s" s="3">
        <v>1830</v>
      </c>
    </row>
    <row r="1875">
      <c r="A1875" t="s" s="3">
        <v>5496</v>
      </c>
      <c r="B1875" t="n" s="3">
        <v>13.0</v>
      </c>
      <c r="C1875" t="n" s="3">
        <v>0.0</v>
      </c>
      <c r="D1875" t="n" s="3">
        <v>0.0</v>
      </c>
      <c r="E1875" t="s" s="3">
        <v>5496</v>
      </c>
    </row>
    <row r="1876">
      <c r="A1876" t="s" s="3">
        <v>6543</v>
      </c>
      <c r="B1876" t="n" s="3">
        <v>2.0</v>
      </c>
      <c r="C1876" t="n" s="3">
        <v>0.0</v>
      </c>
      <c r="D1876" t="n" s="3">
        <v>0.0</v>
      </c>
      <c r="E1876" t="s" s="3">
        <v>6543</v>
      </c>
    </row>
    <row r="1877">
      <c r="A1877" t="s" s="3">
        <v>2541</v>
      </c>
      <c r="B1877" t="n" s="3">
        <v>6.0</v>
      </c>
      <c r="C1877" t="n" s="3">
        <v>0.0</v>
      </c>
      <c r="D1877" t="n" s="3">
        <v>0.0</v>
      </c>
      <c r="E1877" t="s" s="3">
        <v>2541</v>
      </c>
    </row>
    <row r="1878">
      <c r="A1878" t="s" s="3">
        <v>2925</v>
      </c>
      <c r="B1878" t="n" s="3">
        <v>6.0</v>
      </c>
      <c r="C1878" t="n" s="3">
        <v>0.0</v>
      </c>
      <c r="D1878" t="n" s="3">
        <v>0.0</v>
      </c>
      <c r="E1878" t="s" s="3">
        <v>2925</v>
      </c>
    </row>
    <row r="1879">
      <c r="A1879" t="s" s="3">
        <v>3315</v>
      </c>
      <c r="B1879" t="n" s="3">
        <v>5.0</v>
      </c>
      <c r="C1879" t="n" s="3">
        <v>0.0</v>
      </c>
      <c r="D1879" t="n" s="3">
        <v>0.0</v>
      </c>
      <c r="E1879" t="s" s="3">
        <v>3315</v>
      </c>
    </row>
    <row r="1880">
      <c r="A1880" t="s" s="3">
        <v>1938</v>
      </c>
      <c r="B1880" t="n" s="3">
        <v>5.0</v>
      </c>
      <c r="C1880" t="n" s="3">
        <v>0.0</v>
      </c>
      <c r="D1880" t="n" s="3">
        <v>1.0</v>
      </c>
      <c r="E1880" t="s" s="3">
        <v>1938</v>
      </c>
    </row>
    <row r="1881">
      <c r="A1881" t="s" s="3">
        <v>4137</v>
      </c>
      <c r="B1881" t="n" s="3">
        <v>4.0</v>
      </c>
      <c r="C1881" t="n" s="3">
        <v>0.0</v>
      </c>
      <c r="D1881" t="n" s="3">
        <v>0.0</v>
      </c>
      <c r="E1881" t="s" s="3">
        <v>4137</v>
      </c>
    </row>
    <row r="1882">
      <c r="A1882" t="s" s="3">
        <v>3774</v>
      </c>
      <c r="B1882" t="n" s="3">
        <v>3.0</v>
      </c>
      <c r="C1882" t="n" s="3">
        <v>0.0</v>
      </c>
      <c r="D1882" t="n" s="3">
        <v>0.0</v>
      </c>
      <c r="E1882" t="s" s="3">
        <v>3774</v>
      </c>
    </row>
    <row r="1883">
      <c r="A1883" t="s" s="3">
        <v>6306</v>
      </c>
      <c r="B1883" t="n" s="3">
        <v>3.0</v>
      </c>
      <c r="C1883" t="n" s="3">
        <v>0.0</v>
      </c>
      <c r="D1883" t="n" s="3">
        <v>0.0</v>
      </c>
      <c r="E1883" t="s" s="3">
        <v>6306</v>
      </c>
    </row>
    <row r="1884">
      <c r="A1884" t="s" s="3">
        <v>3987</v>
      </c>
      <c r="B1884" t="n" s="3">
        <v>5.0</v>
      </c>
      <c r="C1884" t="n" s="3">
        <v>0.0</v>
      </c>
      <c r="D1884" t="n" s="3">
        <v>0.0</v>
      </c>
      <c r="E1884" t="s" s="3">
        <v>3987</v>
      </c>
    </row>
    <row r="1885">
      <c r="A1885" t="s" s="3">
        <v>2790</v>
      </c>
      <c r="B1885" t="n" s="3">
        <v>6.0</v>
      </c>
      <c r="C1885" t="n" s="3">
        <v>0.0</v>
      </c>
      <c r="D1885" t="n" s="3">
        <v>0.0</v>
      </c>
      <c r="E1885" t="s" s="3">
        <v>2790</v>
      </c>
    </row>
    <row r="1886">
      <c r="A1886" t="s" s="3">
        <v>6255</v>
      </c>
      <c r="B1886" t="n" s="3">
        <v>4.0</v>
      </c>
      <c r="C1886" t="n" s="3">
        <v>0.0</v>
      </c>
      <c r="D1886" t="n" s="3">
        <v>0.0</v>
      </c>
      <c r="E1886" t="s" s="3">
        <v>6255</v>
      </c>
    </row>
    <row r="1887">
      <c r="A1887" t="s" s="3">
        <v>2367</v>
      </c>
      <c r="B1887" t="n" s="3">
        <v>5.0</v>
      </c>
      <c r="C1887" t="n" s="3">
        <v>0.0</v>
      </c>
      <c r="D1887" t="n" s="3">
        <v>0.0</v>
      </c>
      <c r="E1887" t="s" s="3">
        <v>2367</v>
      </c>
    </row>
    <row r="1888">
      <c r="A1888" t="s" s="3">
        <v>2238</v>
      </c>
      <c r="B1888" t="n" s="3">
        <v>27.0</v>
      </c>
      <c r="C1888" t="n" s="3">
        <v>0.0</v>
      </c>
      <c r="D1888" t="n" s="3">
        <v>0.0</v>
      </c>
      <c r="E1888" t="s" s="3">
        <v>2238</v>
      </c>
    </row>
    <row r="1889">
      <c r="A1889" t="s" s="3">
        <v>1941</v>
      </c>
      <c r="B1889" t="n" s="3">
        <v>11.0</v>
      </c>
      <c r="C1889" t="n" s="3">
        <v>0.0</v>
      </c>
      <c r="D1889" t="n" s="3">
        <v>0.0</v>
      </c>
      <c r="E1889" t="s" s="3">
        <v>1941</v>
      </c>
    </row>
    <row r="1890">
      <c r="A1890" t="s" s="3">
        <v>2235</v>
      </c>
      <c r="B1890" t="n" s="3">
        <v>14.0</v>
      </c>
      <c r="C1890" t="n" s="3">
        <v>0.0</v>
      </c>
      <c r="D1890" t="n" s="3">
        <v>0.0</v>
      </c>
      <c r="E1890" t="s" s="3">
        <v>2235</v>
      </c>
    </row>
    <row r="1891">
      <c r="A1891" t="s" s="3">
        <v>4599</v>
      </c>
      <c r="B1891" t="n" s="3">
        <v>7.0</v>
      </c>
      <c r="C1891" t="n" s="3">
        <v>0.0</v>
      </c>
      <c r="D1891" t="n" s="3">
        <v>0.0</v>
      </c>
      <c r="E1891" t="s" s="3">
        <v>4599</v>
      </c>
    </row>
    <row r="1892">
      <c r="A1892" t="s" s="3">
        <v>2820</v>
      </c>
      <c r="B1892" t="n" s="3">
        <v>5.0</v>
      </c>
      <c r="C1892" t="n" s="3">
        <v>0.0</v>
      </c>
      <c r="D1892" t="n" s="3">
        <v>0.0</v>
      </c>
      <c r="E1892" t="s" s="3">
        <v>2820</v>
      </c>
    </row>
    <row r="1893">
      <c r="A1893" t="s" s="3">
        <v>3504</v>
      </c>
      <c r="B1893" t="n" s="3">
        <v>7.0</v>
      </c>
      <c r="C1893" t="n" s="3">
        <v>0.0</v>
      </c>
      <c r="D1893" t="n" s="3">
        <v>0.0</v>
      </c>
      <c r="E1893" t="s" s="3">
        <v>3504</v>
      </c>
    </row>
    <row r="1894">
      <c r="A1894" t="s" s="3">
        <v>3675</v>
      </c>
      <c r="B1894" t="n" s="3">
        <v>7.0</v>
      </c>
      <c r="C1894" t="n" s="3">
        <v>0.0</v>
      </c>
      <c r="D1894" t="n" s="3">
        <v>0.0</v>
      </c>
      <c r="E1894" t="s" s="3">
        <v>3675</v>
      </c>
    </row>
    <row r="1895">
      <c r="A1895" t="s" s="3">
        <v>3330</v>
      </c>
      <c r="B1895" t="n" s="3">
        <v>15.0</v>
      </c>
      <c r="C1895" t="n" s="3">
        <v>0.0</v>
      </c>
      <c r="D1895" t="n" s="3">
        <v>0.0</v>
      </c>
      <c r="E1895" t="s" s="3">
        <v>3330</v>
      </c>
    </row>
    <row r="1896">
      <c r="A1896" t="s" s="3">
        <v>3696</v>
      </c>
      <c r="B1896" t="n" s="3">
        <v>9.0</v>
      </c>
      <c r="C1896" t="n" s="3">
        <v>0.0</v>
      </c>
      <c r="D1896" t="n" s="3">
        <v>0.0</v>
      </c>
      <c r="E1896" t="s" s="3">
        <v>3696</v>
      </c>
    </row>
    <row r="1897">
      <c r="A1897" t="s" s="3">
        <v>3639</v>
      </c>
      <c r="B1897" t="n" s="3">
        <v>4.0</v>
      </c>
      <c r="C1897" t="n" s="3">
        <v>0.0</v>
      </c>
      <c r="D1897" t="n" s="3">
        <v>0.0</v>
      </c>
      <c r="E1897" t="s" s="3">
        <v>3639</v>
      </c>
    </row>
    <row r="1898">
      <c r="A1898" t="s" s="3">
        <v>7570</v>
      </c>
      <c r="B1898" t="n" s="3">
        <v>7.0</v>
      </c>
      <c r="C1898" t="n" s="3">
        <v>0.0</v>
      </c>
      <c r="D1898" t="n" s="3">
        <v>1.0</v>
      </c>
      <c r="E1898" t="s" s="3">
        <v>7570</v>
      </c>
    </row>
    <row r="1899">
      <c r="A1899" t="s" s="3">
        <v>2751</v>
      </c>
      <c r="B1899" t="n" s="3">
        <v>9.0</v>
      </c>
      <c r="C1899" t="n" s="3">
        <v>1.0</v>
      </c>
      <c r="D1899" t="n" s="3">
        <v>0.0</v>
      </c>
      <c r="E1899" t="s" s="3">
        <v>10736</v>
      </c>
    </row>
    <row r="1900">
      <c r="A1900" t="s" s="3">
        <v>6792</v>
      </c>
      <c r="B1900" t="n" s="3">
        <v>14.0</v>
      </c>
      <c r="C1900" t="n" s="3">
        <v>1.0</v>
      </c>
      <c r="D1900" t="n" s="3">
        <v>0.0</v>
      </c>
      <c r="E1900" t="s" s="3">
        <v>10737</v>
      </c>
    </row>
    <row r="1901">
      <c r="A1901" t="s" s="3">
        <v>2403</v>
      </c>
      <c r="B1901" t="n" s="3">
        <v>4.0</v>
      </c>
      <c r="C1901" t="n" s="3">
        <v>0.0</v>
      </c>
      <c r="D1901" t="n" s="3">
        <v>0.0</v>
      </c>
      <c r="E1901" t="s" s="3">
        <v>2403</v>
      </c>
    </row>
    <row r="1902">
      <c r="A1902" t="s" s="3">
        <v>9044</v>
      </c>
      <c r="B1902" t="n" s="3">
        <v>2.0</v>
      </c>
      <c r="C1902" t="n" s="3">
        <v>1.0</v>
      </c>
      <c r="D1902" t="n" s="3">
        <v>0.0</v>
      </c>
      <c r="E1902" t="s" s="3">
        <v>10738</v>
      </c>
    </row>
    <row r="1903">
      <c r="A1903" t="s" s="3">
        <v>4242</v>
      </c>
      <c r="B1903" t="n" s="3">
        <v>8.0</v>
      </c>
      <c r="C1903" t="n" s="3">
        <v>0.0</v>
      </c>
      <c r="D1903" t="n" s="3">
        <v>0.0</v>
      </c>
      <c r="E1903" t="s" s="3">
        <v>4242</v>
      </c>
    </row>
    <row r="1904">
      <c r="A1904" t="s" s="3">
        <v>10152</v>
      </c>
      <c r="B1904" t="n" s="3">
        <v>2.0</v>
      </c>
      <c r="C1904" t="n" s="3">
        <v>0.0</v>
      </c>
      <c r="D1904" t="n" s="3">
        <v>0.0</v>
      </c>
      <c r="E1904" t="s" s="3">
        <v>10152</v>
      </c>
    </row>
    <row r="1905">
      <c r="A1905" t="s" s="3">
        <v>8729</v>
      </c>
      <c r="B1905" t="n" s="3">
        <v>3.0</v>
      </c>
      <c r="C1905" t="n" s="3">
        <v>0.0</v>
      </c>
      <c r="D1905" t="n" s="3">
        <v>0.0</v>
      </c>
      <c r="E1905" t="s" s="3">
        <v>8729</v>
      </c>
    </row>
    <row r="1906">
      <c r="A1906" t="s" s="3">
        <v>4998</v>
      </c>
      <c r="B1906" t="n" s="3">
        <v>1.0</v>
      </c>
      <c r="C1906" t="n" s="3">
        <v>0.0</v>
      </c>
      <c r="D1906" t="n" s="3">
        <v>1.0</v>
      </c>
      <c r="E1906" t="s" s="3">
        <v>4998</v>
      </c>
    </row>
    <row r="1907">
      <c r="A1907" t="s" s="3">
        <v>9320</v>
      </c>
      <c r="B1907" t="n" s="3">
        <v>2.0</v>
      </c>
      <c r="C1907" t="n" s="3">
        <v>0.0</v>
      </c>
      <c r="D1907" t="n" s="3">
        <v>0.0</v>
      </c>
      <c r="E1907" t="s" s="3">
        <v>9320</v>
      </c>
    </row>
    <row r="1908">
      <c r="A1908" t="s" s="3">
        <v>7885</v>
      </c>
      <c r="B1908" t="n" s="3">
        <v>18.0</v>
      </c>
      <c r="C1908" t="n" s="3">
        <v>0.0</v>
      </c>
      <c r="D1908" t="n" s="3">
        <v>0.0</v>
      </c>
      <c r="E1908" t="s" s="3">
        <v>7885</v>
      </c>
    </row>
    <row r="1909">
      <c r="A1909" t="s" s="3">
        <v>8299</v>
      </c>
      <c r="B1909" t="n" s="3">
        <v>10.0</v>
      </c>
      <c r="C1909" t="n" s="3">
        <v>0.0</v>
      </c>
      <c r="D1909" t="n" s="3">
        <v>0.0</v>
      </c>
      <c r="E1909" t="s" s="3">
        <v>8299</v>
      </c>
    </row>
    <row r="1910">
      <c r="A1910" t="s" s="3">
        <v>4983</v>
      </c>
      <c r="B1910" t="n" s="3">
        <v>7.0</v>
      </c>
      <c r="C1910" t="n" s="3">
        <v>0.0</v>
      </c>
      <c r="D1910" t="n" s="3">
        <v>3.0</v>
      </c>
      <c r="E1910" t="s" s="3">
        <v>4983</v>
      </c>
    </row>
    <row r="1911">
      <c r="A1911" t="s" s="3">
        <v>2544</v>
      </c>
      <c r="B1911" t="n" s="3">
        <v>12.0</v>
      </c>
      <c r="C1911" t="n" s="3">
        <v>0.0</v>
      </c>
      <c r="D1911" t="n" s="3">
        <v>0.0</v>
      </c>
      <c r="E1911" t="s" s="3">
        <v>2544</v>
      </c>
    </row>
    <row r="1912">
      <c r="A1912" t="s" s="3">
        <v>7774</v>
      </c>
      <c r="B1912" t="n" s="3">
        <v>3.0</v>
      </c>
      <c r="C1912" t="n" s="3">
        <v>0.0</v>
      </c>
      <c r="D1912" t="n" s="3">
        <v>0.0</v>
      </c>
      <c r="E1912" t="s" s="3">
        <v>7774</v>
      </c>
    </row>
    <row r="1913">
      <c r="A1913" t="s" s="3">
        <v>9098</v>
      </c>
      <c r="B1913" t="n" s="3">
        <v>3.0</v>
      </c>
      <c r="C1913" t="n" s="3">
        <v>0.0</v>
      </c>
      <c r="D1913" t="n" s="3">
        <v>0.0</v>
      </c>
      <c r="E1913" t="s" s="3">
        <v>9098</v>
      </c>
    </row>
    <row r="1914">
      <c r="A1914" t="s" s="3">
        <v>6918</v>
      </c>
      <c r="B1914" t="n" s="3">
        <v>6.0</v>
      </c>
      <c r="C1914" t="n" s="3">
        <v>0.0</v>
      </c>
      <c r="D1914" t="n" s="3">
        <v>0.0</v>
      </c>
      <c r="E1914" t="s" s="3">
        <v>6918</v>
      </c>
    </row>
    <row r="1915">
      <c r="A1915" t="s" s="3">
        <v>4968</v>
      </c>
      <c r="B1915" t="n" s="3">
        <v>4.0</v>
      </c>
      <c r="C1915" t="n" s="3">
        <v>0.0</v>
      </c>
      <c r="D1915" t="n" s="3">
        <v>0.0</v>
      </c>
      <c r="E1915" t="s" s="3">
        <v>4968</v>
      </c>
    </row>
    <row r="1916">
      <c r="A1916" t="s" s="3">
        <v>5568</v>
      </c>
      <c r="B1916" t="n" s="3">
        <v>2.0</v>
      </c>
      <c r="C1916" t="n" s="3">
        <v>0.0</v>
      </c>
      <c r="D1916" t="n" s="3">
        <v>1.0</v>
      </c>
      <c r="E1916" t="s" s="3">
        <v>5568</v>
      </c>
    </row>
    <row r="1917">
      <c r="A1917" t="s" s="3">
        <v>4470</v>
      </c>
      <c r="B1917" t="n" s="3">
        <v>8.0</v>
      </c>
      <c r="C1917" t="n" s="3">
        <v>0.0</v>
      </c>
      <c r="D1917" t="n" s="3">
        <v>2.0</v>
      </c>
      <c r="E1917" t="s" s="3">
        <v>10739</v>
      </c>
    </row>
    <row r="1918">
      <c r="A1918" t="s" s="3">
        <v>4785</v>
      </c>
      <c r="B1918" t="n" s="3">
        <v>3.0</v>
      </c>
      <c r="C1918" t="n" s="3">
        <v>0.0</v>
      </c>
      <c r="D1918" t="n" s="3">
        <v>2.0</v>
      </c>
      <c r="E1918" t="s" s="3">
        <v>10740</v>
      </c>
    </row>
    <row r="1919">
      <c r="A1919" t="s" s="3">
        <v>4347</v>
      </c>
      <c r="B1919" t="n" s="3">
        <v>6.0</v>
      </c>
      <c r="C1919" t="n" s="3">
        <v>0.0</v>
      </c>
      <c r="D1919" t="n" s="3">
        <v>1.0</v>
      </c>
      <c r="E1919" t="s" s="3">
        <v>10741</v>
      </c>
    </row>
    <row r="1920">
      <c r="A1920" t="s" s="3">
        <v>6570</v>
      </c>
      <c r="B1920" t="n" s="3">
        <v>2.0</v>
      </c>
      <c r="C1920" t="n" s="3">
        <v>0.0</v>
      </c>
      <c r="D1920" t="n" s="3">
        <v>1.0</v>
      </c>
      <c r="E1920" t="s" s="3">
        <v>6570</v>
      </c>
    </row>
    <row r="1921">
      <c r="A1921" t="s" s="3">
        <v>7295</v>
      </c>
      <c r="B1921" t="n" s="3">
        <v>4.0</v>
      </c>
      <c r="C1921" t="n" s="3">
        <v>0.0</v>
      </c>
      <c r="D1921" t="n" s="3">
        <v>1.0</v>
      </c>
      <c r="E1921" t="s" s="3">
        <v>7295</v>
      </c>
    </row>
    <row r="1922">
      <c r="A1922" t="s" s="3">
        <v>9332</v>
      </c>
      <c r="B1922" t="n" s="3">
        <v>2.0</v>
      </c>
      <c r="C1922" t="n" s="3">
        <v>0.0</v>
      </c>
      <c r="D1922" t="n" s="3">
        <v>0.0</v>
      </c>
      <c r="E1922" t="s" s="3">
        <v>9332</v>
      </c>
    </row>
    <row r="1923">
      <c r="A1923" t="s" s="3">
        <v>6102</v>
      </c>
      <c r="B1923" t="n" s="3">
        <v>2.0</v>
      </c>
      <c r="C1923" t="n" s="3">
        <v>0.0</v>
      </c>
      <c r="D1923" t="n" s="3">
        <v>0.0</v>
      </c>
      <c r="E1923" t="s" s="3">
        <v>6102</v>
      </c>
    </row>
    <row r="1924">
      <c r="A1924" t="s" s="3">
        <v>9467</v>
      </c>
      <c r="B1924" t="n" s="3">
        <v>2.0</v>
      </c>
      <c r="C1924" t="n" s="3">
        <v>0.0</v>
      </c>
      <c r="D1924" t="n" s="3">
        <v>0.0</v>
      </c>
      <c r="E1924" t="s" s="3">
        <v>9467</v>
      </c>
    </row>
    <row r="1925">
      <c r="A1925" t="s" s="3">
        <v>1170</v>
      </c>
      <c r="B1925" t="n" s="3">
        <v>7.0</v>
      </c>
      <c r="C1925" t="n" s="3">
        <v>0.0</v>
      </c>
      <c r="D1925" t="n" s="3">
        <v>0.0</v>
      </c>
      <c r="E1925" t="s" s="3">
        <v>1170</v>
      </c>
    </row>
    <row r="1926">
      <c r="A1926" t="s" s="3">
        <v>1530</v>
      </c>
      <c r="B1926" t="n" s="3">
        <v>4.0</v>
      </c>
      <c r="C1926" t="n" s="3">
        <v>0.0</v>
      </c>
      <c r="D1926" t="n" s="3">
        <v>0.0</v>
      </c>
      <c r="E1926" t="s" s="3">
        <v>1530</v>
      </c>
    </row>
    <row r="1927">
      <c r="A1927" t="s" s="3">
        <v>6198</v>
      </c>
      <c r="B1927" t="n" s="3">
        <v>2.0</v>
      </c>
      <c r="C1927" t="n" s="3">
        <v>0.0</v>
      </c>
      <c r="D1927" t="n" s="3">
        <v>0.0</v>
      </c>
      <c r="E1927" t="s" s="3">
        <v>6198</v>
      </c>
    </row>
    <row r="1928">
      <c r="A1928" t="s" s="3">
        <v>4683</v>
      </c>
      <c r="B1928" t="n" s="3">
        <v>7.0</v>
      </c>
      <c r="C1928" t="n" s="3">
        <v>0.0</v>
      </c>
      <c r="D1928" t="n" s="3">
        <v>0.0</v>
      </c>
      <c r="E1928" t="s" s="3">
        <v>4683</v>
      </c>
    </row>
    <row r="1929">
      <c r="A1929" t="s" s="3">
        <v>3297</v>
      </c>
      <c r="B1929" t="n" s="3">
        <v>11.0</v>
      </c>
      <c r="C1929" t="n" s="3">
        <v>0.0</v>
      </c>
      <c r="D1929" t="n" s="3">
        <v>0.0</v>
      </c>
      <c r="E1929" t="s" s="3">
        <v>3297</v>
      </c>
    </row>
    <row r="1930">
      <c r="A1930" t="s" s="3">
        <v>7385</v>
      </c>
      <c r="B1930" t="n" s="3">
        <v>4.0</v>
      </c>
      <c r="C1930" t="n" s="3">
        <v>0.0</v>
      </c>
      <c r="D1930" t="n" s="3">
        <v>0.0</v>
      </c>
      <c r="E1930" t="s" s="3">
        <v>7385</v>
      </c>
    </row>
    <row r="1931">
      <c r="A1931" t="s" s="3">
        <v>9227</v>
      </c>
      <c r="B1931" t="n" s="3">
        <v>3.0</v>
      </c>
      <c r="C1931" t="n" s="3">
        <v>0.0</v>
      </c>
      <c r="D1931" t="n" s="3">
        <v>0.0</v>
      </c>
      <c r="E1931" t="s" s="3">
        <v>9227</v>
      </c>
    </row>
    <row r="1932">
      <c r="A1932" t="s" s="3">
        <v>7160</v>
      </c>
      <c r="B1932" t="n" s="3">
        <v>2.0</v>
      </c>
      <c r="C1932" t="n" s="3">
        <v>0.0</v>
      </c>
      <c r="D1932" t="n" s="3">
        <v>0.0</v>
      </c>
      <c r="E1932" t="s" s="3">
        <v>7160</v>
      </c>
    </row>
    <row r="1933">
      <c r="A1933" t="s" s="3">
        <v>4278</v>
      </c>
      <c r="B1933" t="n" s="3">
        <v>13.0</v>
      </c>
      <c r="C1933" t="n" s="3">
        <v>0.0</v>
      </c>
      <c r="D1933" t="n" s="3">
        <v>2.0</v>
      </c>
      <c r="E1933" t="s" s="3">
        <v>4278</v>
      </c>
    </row>
    <row r="1934">
      <c r="A1934" t="s" s="3">
        <v>7480</v>
      </c>
      <c r="B1934" t="n" s="3">
        <v>2.0</v>
      </c>
      <c r="C1934" t="n" s="3">
        <v>0.0</v>
      </c>
      <c r="D1934" t="n" s="3">
        <v>0.0</v>
      </c>
      <c r="E1934" t="s" s="3">
        <v>7480</v>
      </c>
    </row>
    <row r="1935">
      <c r="A1935" t="s" s="3">
        <v>6606</v>
      </c>
      <c r="B1935" t="n" s="3">
        <v>6.0</v>
      </c>
      <c r="C1935" t="n" s="3">
        <v>0.0</v>
      </c>
      <c r="D1935" t="n" s="3">
        <v>0.0</v>
      </c>
      <c r="E1935" t="s" s="3">
        <v>6606</v>
      </c>
    </row>
    <row r="1936">
      <c r="A1936" t="s" s="3">
        <v>7597</v>
      </c>
      <c r="B1936" t="n" s="3">
        <v>9.0</v>
      </c>
      <c r="C1936" t="n" s="3">
        <v>1.0</v>
      </c>
      <c r="D1936" t="n" s="3">
        <v>0.0</v>
      </c>
      <c r="E1936" t="s" s="3">
        <v>7597</v>
      </c>
    </row>
    <row r="1937">
      <c r="A1937" t="s" s="3">
        <v>6768</v>
      </c>
      <c r="B1937" t="n" s="3">
        <v>5.0</v>
      </c>
      <c r="C1937" t="n" s="3">
        <v>0.0</v>
      </c>
      <c r="D1937" t="n" s="3">
        <v>0.0</v>
      </c>
      <c r="E1937" t="s" s="3">
        <v>6768</v>
      </c>
    </row>
    <row r="1938">
      <c r="A1938" t="s" s="3">
        <v>7591</v>
      </c>
      <c r="B1938" t="n" s="3">
        <v>0.0</v>
      </c>
      <c r="C1938" t="n" s="3">
        <v>1.0</v>
      </c>
      <c r="D1938" t="n" s="3">
        <v>1.0</v>
      </c>
      <c r="E1938" t="s" s="3">
        <v>7591</v>
      </c>
    </row>
    <row r="1939">
      <c r="A1939" t="s" s="3">
        <v>4620</v>
      </c>
      <c r="B1939" t="n" s="3">
        <v>5.0</v>
      </c>
      <c r="C1939" t="n" s="3">
        <v>0.0</v>
      </c>
      <c r="D1939" t="n" s="3">
        <v>0.0</v>
      </c>
      <c r="E1939" t="s" s="3">
        <v>4620</v>
      </c>
    </row>
    <row r="1940">
      <c r="A1940" t="s" s="3">
        <v>4356</v>
      </c>
      <c r="B1940" t="n" s="3">
        <v>18.0</v>
      </c>
      <c r="C1940" t="n" s="3">
        <v>0.0</v>
      </c>
      <c r="D1940" t="n" s="3">
        <v>0.0</v>
      </c>
      <c r="E1940" t="s" s="3">
        <v>4356</v>
      </c>
    </row>
    <row r="1941">
      <c r="A1941" t="s" s="3">
        <v>6333</v>
      </c>
      <c r="B1941" t="n" s="3">
        <v>3.0</v>
      </c>
      <c r="C1941" t="n" s="3">
        <v>0.0</v>
      </c>
      <c r="D1941" t="n" s="3">
        <v>0.0</v>
      </c>
      <c r="E1941" t="s" s="3">
        <v>6333</v>
      </c>
    </row>
    <row r="1942">
      <c r="A1942" t="s" s="3">
        <v>8675</v>
      </c>
      <c r="B1942" t="n" s="3">
        <v>6.0</v>
      </c>
      <c r="C1942" t="n" s="3">
        <v>0.0</v>
      </c>
      <c r="D1942" t="n" s="3">
        <v>0.0</v>
      </c>
      <c r="E1942" t="s" s="3">
        <v>8675</v>
      </c>
    </row>
    <row r="1943">
      <c r="A1943" t="s" s="3">
        <v>4611</v>
      </c>
      <c r="B1943" t="n" s="3">
        <v>9.0</v>
      </c>
      <c r="C1943" t="n" s="3">
        <v>3.0</v>
      </c>
      <c r="D1943" t="n" s="3">
        <v>0.0</v>
      </c>
      <c r="E1943" t="s" s="3">
        <v>10742</v>
      </c>
    </row>
    <row r="1944">
      <c r="A1944" t="s" s="3">
        <v>5889</v>
      </c>
      <c r="B1944" t="n" s="3">
        <v>5.0</v>
      </c>
      <c r="C1944" t="n" s="3">
        <v>0.0</v>
      </c>
      <c r="D1944" t="n" s="3">
        <v>0.0</v>
      </c>
      <c r="E1944" t="s" s="3">
        <v>5889</v>
      </c>
    </row>
    <row r="1945">
      <c r="A1945" t="s" s="3">
        <v>7810</v>
      </c>
      <c r="B1945" t="n" s="3">
        <v>23.0</v>
      </c>
      <c r="C1945" t="n" s="3">
        <v>0.0</v>
      </c>
      <c r="D1945" t="n" s="3">
        <v>0.0</v>
      </c>
      <c r="E1945" t="s" s="3">
        <v>7810</v>
      </c>
    </row>
    <row r="1946">
      <c r="A1946" t="s" s="3">
        <v>10131</v>
      </c>
      <c r="B1946" t="n" s="3">
        <v>2.0</v>
      </c>
      <c r="C1946" t="n" s="3">
        <v>0.0</v>
      </c>
      <c r="D1946" t="n" s="3">
        <v>0.0</v>
      </c>
      <c r="E1946" t="s" s="3">
        <v>10131</v>
      </c>
    </row>
    <row r="1947">
      <c r="A1947" t="s" s="3">
        <v>4941</v>
      </c>
      <c r="B1947" t="n" s="3">
        <v>2.0</v>
      </c>
      <c r="C1947" t="n" s="3">
        <v>0.0</v>
      </c>
      <c r="D1947" t="n" s="3">
        <v>0.0</v>
      </c>
      <c r="E1947" t="s" s="3">
        <v>4941</v>
      </c>
    </row>
    <row r="1948">
      <c r="A1948" t="s" s="3">
        <v>6027</v>
      </c>
      <c r="B1948" t="n" s="3">
        <v>4.0</v>
      </c>
      <c r="C1948" t="n" s="3">
        <v>0.0</v>
      </c>
      <c r="D1948" t="n" s="3">
        <v>0.0</v>
      </c>
      <c r="E1948" t="s" s="3">
        <v>6027</v>
      </c>
    </row>
    <row r="1949">
      <c r="A1949" t="s" s="3">
        <v>3309</v>
      </c>
      <c r="B1949" t="n" s="3">
        <v>28.0</v>
      </c>
      <c r="C1949" t="n" s="3">
        <v>0.0</v>
      </c>
      <c r="D1949" t="n" s="3">
        <v>0.0</v>
      </c>
      <c r="E1949" t="s" s="3">
        <v>3309</v>
      </c>
    </row>
    <row r="1950">
      <c r="A1950" t="s" s="3">
        <v>1293</v>
      </c>
      <c r="B1950" t="n" s="3">
        <v>21.0</v>
      </c>
      <c r="C1950" t="n" s="3">
        <v>0.0</v>
      </c>
      <c r="D1950" t="n" s="3">
        <v>3.0</v>
      </c>
      <c r="E1950" t="s" s="3">
        <v>1293</v>
      </c>
    </row>
    <row r="1951">
      <c r="A1951" t="s" s="3">
        <v>8595</v>
      </c>
      <c r="B1951" t="n" s="3">
        <v>2.0</v>
      </c>
      <c r="C1951" t="n" s="3">
        <v>0.0</v>
      </c>
      <c r="D1951" t="n" s="3">
        <v>0.0</v>
      </c>
      <c r="E1951" t="s" s="3">
        <v>8595</v>
      </c>
    </row>
    <row r="1952">
      <c r="A1952" t="s" s="3">
        <v>9224</v>
      </c>
      <c r="B1952" t="n" s="3">
        <v>2.0</v>
      </c>
      <c r="C1952" t="n" s="3">
        <v>0.0</v>
      </c>
      <c r="D1952" t="n" s="3">
        <v>0.0</v>
      </c>
      <c r="E1952" t="s" s="3">
        <v>9224</v>
      </c>
    </row>
    <row r="1953">
      <c r="A1953" t="s" s="3">
        <v>3048</v>
      </c>
      <c r="B1953" t="n" s="3">
        <v>24.0</v>
      </c>
      <c r="C1953" t="n" s="3">
        <v>0.0</v>
      </c>
      <c r="D1953" t="n" s="3">
        <v>0.0</v>
      </c>
      <c r="E1953" t="s" s="3">
        <v>3048</v>
      </c>
    </row>
    <row r="1954">
      <c r="A1954" t="s" s="3">
        <v>2328</v>
      </c>
      <c r="B1954" t="n" s="3">
        <v>14.0</v>
      </c>
      <c r="C1954" t="n" s="3">
        <v>0.0</v>
      </c>
      <c r="D1954" t="n" s="3">
        <v>0.0</v>
      </c>
      <c r="E1954" t="s" s="3">
        <v>2328</v>
      </c>
    </row>
    <row r="1955">
      <c r="A1955" t="s" s="3">
        <v>8074</v>
      </c>
      <c r="B1955" t="n" s="3">
        <v>3.0</v>
      </c>
      <c r="C1955" t="n" s="3">
        <v>0.0</v>
      </c>
      <c r="D1955" t="n" s="3">
        <v>0.0</v>
      </c>
      <c r="E1955" t="s" s="3">
        <v>8074</v>
      </c>
    </row>
    <row r="1956">
      <c r="A1956" t="s" s="3">
        <v>8176</v>
      </c>
      <c r="B1956" t="n" s="3">
        <v>6.0</v>
      </c>
      <c r="C1956" t="n" s="3">
        <v>0.0</v>
      </c>
      <c r="D1956" t="n" s="3">
        <v>0.0</v>
      </c>
      <c r="E1956" t="s" s="3">
        <v>8176</v>
      </c>
    </row>
    <row r="1957">
      <c r="A1957" t="s" s="3">
        <v>1548</v>
      </c>
      <c r="B1957" t="n" s="3">
        <v>5.0</v>
      </c>
      <c r="C1957" t="n" s="3">
        <v>0.0</v>
      </c>
      <c r="D1957" t="n" s="3">
        <v>2.0</v>
      </c>
      <c r="E1957" t="s" s="3">
        <v>1548</v>
      </c>
    </row>
    <row r="1958">
      <c r="A1958" t="s" s="3">
        <v>1281</v>
      </c>
      <c r="B1958" t="n" s="3">
        <v>13.0</v>
      </c>
      <c r="C1958" t="n" s="3">
        <v>0.0</v>
      </c>
      <c r="D1958" t="n" s="3">
        <v>2.0</v>
      </c>
      <c r="E1958" t="s" s="3">
        <v>1281</v>
      </c>
    </row>
    <row r="1959">
      <c r="A1959" t="s" s="3">
        <v>4140</v>
      </c>
      <c r="B1959" t="n" s="3">
        <v>12.0</v>
      </c>
      <c r="C1959" t="n" s="3">
        <v>0.0</v>
      </c>
      <c r="D1959" t="n" s="3">
        <v>0.0</v>
      </c>
      <c r="E1959" t="s" s="3">
        <v>4140</v>
      </c>
    </row>
    <row r="1960">
      <c r="A1960" t="s" s="3">
        <v>9185</v>
      </c>
      <c r="B1960" t="n" s="3">
        <v>4.0</v>
      </c>
      <c r="C1960" t="n" s="3">
        <v>0.0</v>
      </c>
      <c r="D1960" t="n" s="3">
        <v>0.0</v>
      </c>
      <c r="E1960" t="s" s="3">
        <v>9185</v>
      </c>
    </row>
    <row r="1961">
      <c r="A1961" t="s" s="3">
        <v>2952</v>
      </c>
      <c r="B1961" t="n" s="3">
        <v>13.0</v>
      </c>
      <c r="C1961" t="n" s="3">
        <v>0.0</v>
      </c>
      <c r="D1961" t="n" s="3">
        <v>0.0</v>
      </c>
      <c r="E1961" t="s" s="3">
        <v>2952</v>
      </c>
    </row>
    <row r="1962">
      <c r="A1962" t="s" s="3">
        <v>132</v>
      </c>
      <c r="B1962" t="n" s="3">
        <v>19.0</v>
      </c>
      <c r="C1962" t="n" s="3">
        <v>0.0</v>
      </c>
      <c r="D1962" t="n" s="3">
        <v>0.0</v>
      </c>
      <c r="E1962" t="s" s="3">
        <v>132</v>
      </c>
    </row>
    <row r="1963">
      <c r="A1963" t="s" s="3">
        <v>8209</v>
      </c>
      <c r="B1963" t="n" s="3">
        <v>3.0</v>
      </c>
      <c r="C1963" t="n" s="3">
        <v>0.0</v>
      </c>
      <c r="D1963" t="n" s="3">
        <v>0.0</v>
      </c>
      <c r="E1963" t="s" s="3">
        <v>8209</v>
      </c>
    </row>
    <row r="1964">
      <c r="A1964" t="s" s="3">
        <v>6243</v>
      </c>
      <c r="B1964" t="n" s="3">
        <v>2.0</v>
      </c>
      <c r="C1964" t="n" s="3">
        <v>1.0</v>
      </c>
      <c r="D1964" t="n" s="3">
        <v>0.0</v>
      </c>
      <c r="E1964" t="s" s="3">
        <v>6243</v>
      </c>
    </row>
    <row r="1965">
      <c r="A1965" t="s" s="3">
        <v>3762</v>
      </c>
      <c r="B1965" t="n" s="3">
        <v>8.0</v>
      </c>
      <c r="C1965" t="n" s="3">
        <v>0.0</v>
      </c>
      <c r="D1965" t="n" s="3">
        <v>0.0</v>
      </c>
      <c r="E1965" t="s" s="3">
        <v>3762</v>
      </c>
    </row>
    <row r="1966">
      <c r="A1966" t="s" s="3">
        <v>6711</v>
      </c>
      <c r="B1966" t="n" s="3">
        <v>4.0</v>
      </c>
      <c r="C1966" t="n" s="3">
        <v>0.0</v>
      </c>
      <c r="D1966" t="n" s="3">
        <v>0.0</v>
      </c>
      <c r="E1966" t="s" s="3">
        <v>6711</v>
      </c>
    </row>
    <row r="1967">
      <c r="A1967" t="s" s="3">
        <v>4590</v>
      </c>
      <c r="B1967" t="n" s="3">
        <v>10.0</v>
      </c>
      <c r="C1967" t="n" s="3">
        <v>0.0</v>
      </c>
      <c r="D1967" t="n" s="3">
        <v>1.0</v>
      </c>
      <c r="E1967" t="s" s="3">
        <v>4590</v>
      </c>
    </row>
    <row r="1968">
      <c r="A1968" t="s" s="3">
        <v>1422</v>
      </c>
      <c r="B1968" t="n" s="3">
        <v>16.0</v>
      </c>
      <c r="C1968" t="n" s="3">
        <v>0.0</v>
      </c>
      <c r="D1968" t="n" s="3">
        <v>0.0</v>
      </c>
      <c r="E1968" t="s" s="3">
        <v>1422</v>
      </c>
    </row>
    <row r="1969">
      <c r="A1969" t="s" s="3">
        <v>3507</v>
      </c>
      <c r="B1969" t="n" s="3">
        <v>22.0</v>
      </c>
      <c r="C1969" t="n" s="3">
        <v>0.0</v>
      </c>
      <c r="D1969" t="n" s="3">
        <v>1.0</v>
      </c>
      <c r="E1969" t="s" s="3">
        <v>3507</v>
      </c>
    </row>
    <row r="1970">
      <c r="A1970" t="s" s="3">
        <v>6480</v>
      </c>
      <c r="B1970" t="n" s="3">
        <v>14.0</v>
      </c>
      <c r="C1970" t="n" s="3">
        <v>0.0</v>
      </c>
      <c r="D1970" t="n" s="3">
        <v>0.0</v>
      </c>
      <c r="E1970" t="s" s="3">
        <v>6480</v>
      </c>
    </row>
    <row r="1971">
      <c r="A1971" t="s" s="3">
        <v>8197</v>
      </c>
      <c r="B1971" t="n" s="3">
        <v>2.0</v>
      </c>
      <c r="C1971" t="n" s="3">
        <v>0.0</v>
      </c>
      <c r="D1971" t="n" s="3">
        <v>0.0</v>
      </c>
      <c r="E1971" t="s" s="3">
        <v>8197</v>
      </c>
    </row>
    <row r="1972">
      <c r="A1972" t="s" s="3">
        <v>3618</v>
      </c>
      <c r="B1972" t="n" s="3">
        <v>18.0</v>
      </c>
      <c r="C1972" t="n" s="3">
        <v>0.0</v>
      </c>
      <c r="D1972" t="n" s="3">
        <v>0.0</v>
      </c>
      <c r="E1972" t="s" s="3">
        <v>3618</v>
      </c>
    </row>
    <row r="1973">
      <c r="A1973" t="s" s="3">
        <v>7271</v>
      </c>
      <c r="B1973" t="n" s="3">
        <v>14.0</v>
      </c>
      <c r="C1973" t="n" s="3">
        <v>0.0</v>
      </c>
      <c r="D1973" t="n" s="3">
        <v>0.0</v>
      </c>
      <c r="E1973" t="s" s="3">
        <v>7271</v>
      </c>
    </row>
    <row r="1974">
      <c r="A1974" t="s" s="3">
        <v>3528</v>
      </c>
      <c r="B1974" t="n" s="3">
        <v>18.0</v>
      </c>
      <c r="C1974" t="n" s="3">
        <v>0.0</v>
      </c>
      <c r="D1974" t="n" s="3">
        <v>0.0</v>
      </c>
      <c r="E1974" t="s" s="3">
        <v>3528</v>
      </c>
    </row>
    <row r="1975">
      <c r="A1975" t="s" s="3">
        <v>9784</v>
      </c>
      <c r="B1975" t="n" s="3">
        <v>5.0</v>
      </c>
      <c r="C1975" t="n" s="3">
        <v>0.0</v>
      </c>
      <c r="D1975" t="n" s="3">
        <v>0.0</v>
      </c>
      <c r="E1975" t="s" s="3">
        <v>9784</v>
      </c>
    </row>
    <row r="1976">
      <c r="A1976" t="s" s="3">
        <v>8353</v>
      </c>
      <c r="B1976" t="n" s="3">
        <v>3.0</v>
      </c>
      <c r="C1976" t="n" s="3">
        <v>0.0</v>
      </c>
      <c r="D1976" t="n" s="3">
        <v>1.0</v>
      </c>
      <c r="E1976" t="s" s="3">
        <v>8353</v>
      </c>
    </row>
    <row r="1977">
      <c r="A1977" t="s" s="3">
        <v>10215</v>
      </c>
      <c r="B1977" t="n" s="3">
        <v>2.0</v>
      </c>
      <c r="C1977" t="n" s="3">
        <v>0.0</v>
      </c>
      <c r="D1977" t="n" s="3">
        <v>0.0</v>
      </c>
      <c r="E1977" t="s" s="3">
        <v>10215</v>
      </c>
    </row>
    <row r="1978">
      <c r="A1978" t="s" s="3">
        <v>5724</v>
      </c>
      <c r="B1978" t="n" s="3">
        <v>4.0</v>
      </c>
      <c r="C1978" t="n" s="3">
        <v>0.0</v>
      </c>
      <c r="D1978" t="n" s="3">
        <v>0.0</v>
      </c>
      <c r="E1978" t="s" s="3">
        <v>5724</v>
      </c>
    </row>
    <row r="1979">
      <c r="A1979" t="s" s="3">
        <v>2142</v>
      </c>
      <c r="B1979" t="n" s="3">
        <v>27.0</v>
      </c>
      <c r="C1979" t="n" s="3">
        <v>0.0</v>
      </c>
      <c r="D1979" t="n" s="3">
        <v>0.0</v>
      </c>
      <c r="E1979" t="s" s="3">
        <v>2142</v>
      </c>
    </row>
    <row r="1980">
      <c r="A1980" t="s" s="3">
        <v>3900</v>
      </c>
      <c r="B1980" t="n" s="3">
        <v>6.0</v>
      </c>
      <c r="C1980" t="n" s="3">
        <v>0.0</v>
      </c>
      <c r="D1980" t="n" s="3">
        <v>0.0</v>
      </c>
      <c r="E1980" t="s" s="3">
        <v>3900</v>
      </c>
    </row>
    <row r="1981">
      <c r="A1981" t="s" s="3">
        <v>1326</v>
      </c>
      <c r="B1981" t="n" s="3">
        <v>6.0</v>
      </c>
      <c r="C1981" t="n" s="3">
        <v>0.0</v>
      </c>
      <c r="D1981" t="n" s="3">
        <v>0.0</v>
      </c>
      <c r="E1981" t="s" s="3">
        <v>1326</v>
      </c>
    </row>
    <row r="1982">
      <c r="A1982" t="s" s="3">
        <v>714</v>
      </c>
      <c r="B1982" t="n" s="3">
        <v>42.0</v>
      </c>
      <c r="C1982" t="n" s="3">
        <v>0.0</v>
      </c>
      <c r="D1982" t="n" s="3">
        <v>1.0</v>
      </c>
      <c r="E1982" t="s" s="3">
        <v>714</v>
      </c>
    </row>
    <row r="1983">
      <c r="A1983" t="s" s="3">
        <v>3903</v>
      </c>
      <c r="B1983" t="n" s="3">
        <v>0.0</v>
      </c>
      <c r="C1983" t="n" s="3">
        <v>3.0</v>
      </c>
      <c r="D1983" t="n" s="3">
        <v>2.0</v>
      </c>
      <c r="E1983" t="s" s="3">
        <v>3903</v>
      </c>
    </row>
    <row r="1984">
      <c r="A1984" t="s" s="3">
        <v>8867</v>
      </c>
      <c r="B1984" t="n" s="3">
        <v>2.0</v>
      </c>
      <c r="C1984" t="n" s="3">
        <v>0.0</v>
      </c>
      <c r="D1984" t="n" s="3">
        <v>1.0</v>
      </c>
      <c r="E1984" t="s" s="3">
        <v>8867</v>
      </c>
    </row>
    <row r="1985">
      <c r="A1985" t="s" s="3">
        <v>5463</v>
      </c>
      <c r="B1985" t="n" s="3">
        <v>3.0</v>
      </c>
      <c r="C1985" t="n" s="3">
        <v>0.0</v>
      </c>
      <c r="D1985" t="n" s="3">
        <v>0.0</v>
      </c>
      <c r="E1985" t="s" s="3">
        <v>5463</v>
      </c>
    </row>
    <row r="1986">
      <c r="A1986" t="s" s="3">
        <v>4281</v>
      </c>
      <c r="B1986" t="n" s="3">
        <v>13.0</v>
      </c>
      <c r="C1986" t="n" s="3">
        <v>0.0</v>
      </c>
      <c r="D1986" t="n" s="3">
        <v>0.0</v>
      </c>
      <c r="E1986" t="s" s="3">
        <v>4281</v>
      </c>
    </row>
    <row r="1987">
      <c r="A1987" t="s" s="3">
        <v>1749</v>
      </c>
      <c r="B1987" t="n" s="3">
        <v>4.0</v>
      </c>
      <c r="C1987" t="n" s="3">
        <v>0.0</v>
      </c>
      <c r="D1987" t="n" s="3">
        <v>0.0</v>
      </c>
      <c r="E1987" t="s" s="3">
        <v>1749</v>
      </c>
    </row>
    <row r="1988">
      <c r="A1988" t="s" s="3">
        <v>3129</v>
      </c>
      <c r="B1988" t="n" s="3">
        <v>1.0</v>
      </c>
      <c r="C1988" t="n" s="3">
        <v>0.0</v>
      </c>
      <c r="D1988" t="n" s="3">
        <v>2.0</v>
      </c>
      <c r="E1988" t="s" s="3">
        <v>10743</v>
      </c>
    </row>
    <row r="1989">
      <c r="A1989" t="s" s="3">
        <v>8672</v>
      </c>
      <c r="B1989" t="n" s="3">
        <v>5.0</v>
      </c>
      <c r="C1989" t="n" s="3">
        <v>0.0</v>
      </c>
      <c r="D1989" t="n" s="3">
        <v>0.0</v>
      </c>
      <c r="E1989" t="s" s="3">
        <v>8672</v>
      </c>
    </row>
    <row r="1990">
      <c r="A1990" t="s" s="3">
        <v>9769</v>
      </c>
      <c r="B1990" t="n" s="3">
        <v>2.0</v>
      </c>
      <c r="C1990" t="n" s="3">
        <v>0.0</v>
      </c>
      <c r="D1990" t="n" s="3">
        <v>0.0</v>
      </c>
      <c r="E1990" t="s" s="3">
        <v>9769</v>
      </c>
    </row>
    <row r="1991">
      <c r="A1991" t="s" s="3">
        <v>4707</v>
      </c>
      <c r="B1991" t="n" s="3">
        <v>7.0</v>
      </c>
      <c r="C1991" t="n" s="3">
        <v>0.0</v>
      </c>
      <c r="D1991" t="n" s="3">
        <v>0.0</v>
      </c>
      <c r="E1991" t="s" s="3">
        <v>4707</v>
      </c>
    </row>
    <row r="1992">
      <c r="A1992" t="s" s="3">
        <v>4830</v>
      </c>
      <c r="B1992" t="n" s="3">
        <v>12.0</v>
      </c>
      <c r="C1992" t="n" s="3">
        <v>0.0</v>
      </c>
      <c r="D1992" t="n" s="3">
        <v>0.0</v>
      </c>
      <c r="E1992" t="s" s="3">
        <v>4830</v>
      </c>
    </row>
    <row r="1993">
      <c r="A1993" t="s" s="3">
        <v>10024</v>
      </c>
      <c r="B1993" t="n" s="3">
        <v>2.0</v>
      </c>
      <c r="C1993" t="n" s="3">
        <v>0.0</v>
      </c>
      <c r="D1993" t="n" s="3">
        <v>0.0</v>
      </c>
      <c r="E1993" t="s" s="3">
        <v>10024</v>
      </c>
    </row>
    <row r="1994">
      <c r="A1994" t="s" s="3">
        <v>7124</v>
      </c>
      <c r="B1994" t="n" s="3">
        <v>7.0</v>
      </c>
      <c r="C1994" t="n" s="3">
        <v>0.0</v>
      </c>
      <c r="D1994" t="n" s="3">
        <v>0.0</v>
      </c>
      <c r="E1994" t="s" s="3">
        <v>7124</v>
      </c>
    </row>
    <row r="1995">
      <c r="A1995" t="s" s="3">
        <v>6315</v>
      </c>
      <c r="B1995" t="n" s="3">
        <v>7.0</v>
      </c>
      <c r="C1995" t="n" s="3">
        <v>0.0</v>
      </c>
      <c r="D1995" t="n" s="3">
        <v>0.0</v>
      </c>
      <c r="E1995" t="s" s="3">
        <v>6315</v>
      </c>
    </row>
    <row r="1996">
      <c r="A1996" t="s" s="3">
        <v>7202</v>
      </c>
      <c r="B1996" t="n" s="3">
        <v>22.0</v>
      </c>
      <c r="C1996" t="n" s="3">
        <v>0.0</v>
      </c>
      <c r="D1996" t="n" s="3">
        <v>0.0</v>
      </c>
      <c r="E1996" t="s" s="3">
        <v>7202</v>
      </c>
    </row>
    <row r="1997">
      <c r="A1997" t="s" s="3">
        <v>7618</v>
      </c>
      <c r="B1997" t="n" s="3">
        <v>12.0</v>
      </c>
      <c r="C1997" t="n" s="3">
        <v>0.0</v>
      </c>
      <c r="D1997" t="n" s="3">
        <v>0.0</v>
      </c>
      <c r="E1997" t="s" s="3">
        <v>7618</v>
      </c>
    </row>
    <row r="1998">
      <c r="A1998" t="s" s="3">
        <v>6546</v>
      </c>
      <c r="B1998" t="n" s="3">
        <v>3.0</v>
      </c>
      <c r="C1998" t="n" s="3">
        <v>0.0</v>
      </c>
      <c r="D1998" t="n" s="3">
        <v>0.0</v>
      </c>
      <c r="E1998" t="s" s="3">
        <v>6546</v>
      </c>
    </row>
    <row r="1999">
      <c r="A1999" t="s" s="3">
        <v>7942</v>
      </c>
      <c r="B1999" t="n" s="3">
        <v>2.0</v>
      </c>
      <c r="C1999" t="n" s="3">
        <v>0.0</v>
      </c>
      <c r="D1999" t="n" s="3">
        <v>0.0</v>
      </c>
      <c r="E1999" t="s" s="3">
        <v>7942</v>
      </c>
    </row>
    <row r="2000">
      <c r="A2000" t="s" s="3">
        <v>8801</v>
      </c>
      <c r="B2000" t="n" s="3">
        <v>10.0</v>
      </c>
      <c r="C2000" t="n" s="3">
        <v>0.0</v>
      </c>
      <c r="D2000" t="n" s="3">
        <v>0.0</v>
      </c>
      <c r="E2000" t="s" s="3">
        <v>8801</v>
      </c>
    </row>
    <row r="2001">
      <c r="A2001" t="s" s="3">
        <v>6732</v>
      </c>
      <c r="B2001" t="n" s="3">
        <v>2.0</v>
      </c>
      <c r="C2001" t="n" s="3">
        <v>0.0</v>
      </c>
      <c r="D2001" t="n" s="3">
        <v>0.0</v>
      </c>
      <c r="E2001" t="s" s="3">
        <v>6732</v>
      </c>
    </row>
    <row r="2002">
      <c r="A2002" t="s" s="3">
        <v>2583</v>
      </c>
      <c r="B2002" t="n" s="3">
        <v>15.0</v>
      </c>
      <c r="C2002" t="n" s="3">
        <v>0.0</v>
      </c>
      <c r="D2002" t="n" s="3">
        <v>0.0</v>
      </c>
      <c r="E2002" t="s" s="3">
        <v>2583</v>
      </c>
    </row>
    <row r="2003">
      <c r="A2003" t="s" s="3">
        <v>2427</v>
      </c>
      <c r="B2003" t="n" s="3">
        <v>67.0</v>
      </c>
      <c r="C2003" t="n" s="3">
        <v>0.0</v>
      </c>
      <c r="D2003" t="n" s="3">
        <v>1.0</v>
      </c>
      <c r="E2003" t="s" s="3">
        <v>2427</v>
      </c>
    </row>
    <row r="2004">
      <c r="A2004" t="s" s="3">
        <v>7013</v>
      </c>
      <c r="B2004" t="n" s="3">
        <v>5.0</v>
      </c>
      <c r="C2004" t="n" s="3">
        <v>0.0</v>
      </c>
      <c r="D2004" t="n" s="3">
        <v>0.0</v>
      </c>
      <c r="E2004" t="s" s="3">
        <v>7013</v>
      </c>
    </row>
    <row r="2005">
      <c r="A2005" t="s" s="3">
        <v>5109</v>
      </c>
      <c r="B2005" t="n" s="3">
        <v>2.0</v>
      </c>
      <c r="C2005" t="n" s="3">
        <v>0.0</v>
      </c>
      <c r="D2005" t="n" s="3">
        <v>1.0</v>
      </c>
      <c r="E2005" t="s" s="3">
        <v>5109</v>
      </c>
    </row>
    <row r="2006">
      <c r="A2006" t="s" s="3">
        <v>6396</v>
      </c>
      <c r="B2006" t="n" s="3">
        <v>7.0</v>
      </c>
      <c r="C2006" t="n" s="3">
        <v>0.0</v>
      </c>
      <c r="D2006" t="n" s="3">
        <v>0.0</v>
      </c>
      <c r="E2006" t="s" s="3">
        <v>6396</v>
      </c>
    </row>
    <row r="2007">
      <c r="A2007" t="s" s="3">
        <v>5484</v>
      </c>
      <c r="B2007" t="n" s="3">
        <v>8.0</v>
      </c>
      <c r="C2007" t="n" s="3">
        <v>0.0</v>
      </c>
      <c r="D2007" t="n" s="3">
        <v>0.0</v>
      </c>
      <c r="E2007" t="s" s="3">
        <v>5484</v>
      </c>
    </row>
    <row r="2008">
      <c r="A2008" t="s" s="3">
        <v>5040</v>
      </c>
      <c r="B2008" t="n" s="3">
        <v>26.0</v>
      </c>
      <c r="C2008" t="n" s="3">
        <v>0.0</v>
      </c>
      <c r="D2008" t="n" s="3">
        <v>0.0</v>
      </c>
      <c r="E2008" t="s" s="3">
        <v>5040</v>
      </c>
    </row>
    <row r="2009">
      <c r="A2009" t="s" s="3">
        <v>3822</v>
      </c>
      <c r="B2009" t="n" s="3">
        <v>12.0</v>
      </c>
      <c r="C2009" t="n" s="3">
        <v>0.0</v>
      </c>
      <c r="D2009" t="n" s="3">
        <v>0.0</v>
      </c>
      <c r="E2009" t="s" s="3">
        <v>3822</v>
      </c>
    </row>
    <row r="2010">
      <c r="A2010" t="s" s="3">
        <v>5799</v>
      </c>
      <c r="B2010" t="n" s="3">
        <v>12.0</v>
      </c>
      <c r="C2010" t="n" s="3">
        <v>0.0</v>
      </c>
      <c r="D2010" t="n" s="3">
        <v>0.0</v>
      </c>
      <c r="E2010" t="s" s="3">
        <v>5799</v>
      </c>
    </row>
    <row r="2011">
      <c r="A2011" t="s" s="3">
        <v>4254</v>
      </c>
      <c r="B2011" t="n" s="3">
        <v>18.0</v>
      </c>
      <c r="C2011" t="n" s="3">
        <v>0.0</v>
      </c>
      <c r="D2011" t="n" s="3">
        <v>0.0</v>
      </c>
      <c r="E2011" t="s" s="3">
        <v>4254</v>
      </c>
    </row>
    <row r="2012">
      <c r="A2012" t="s" s="3">
        <v>1029</v>
      </c>
      <c r="B2012" t="n" s="3">
        <v>14.0</v>
      </c>
      <c r="C2012" t="n" s="3">
        <v>0.0</v>
      </c>
      <c r="D2012" t="n" s="3">
        <v>0.0</v>
      </c>
      <c r="E2012" t="s" s="3">
        <v>1029</v>
      </c>
    </row>
    <row r="2013">
      <c r="A2013" t="s" s="3">
        <v>8708</v>
      </c>
      <c r="B2013" t="n" s="3">
        <v>4.0</v>
      </c>
      <c r="C2013" t="n" s="3">
        <v>0.0</v>
      </c>
      <c r="D2013" t="n" s="3">
        <v>1.0</v>
      </c>
      <c r="E2013" t="s" s="3">
        <v>8708</v>
      </c>
    </row>
    <row r="2014">
      <c r="A2014" t="s" s="3">
        <v>6003</v>
      </c>
      <c r="B2014" t="n" s="3">
        <v>5.0</v>
      </c>
      <c r="C2014" t="n" s="3">
        <v>1.0</v>
      </c>
      <c r="D2014" t="n" s="3">
        <v>0.0</v>
      </c>
      <c r="E2014" t="s" s="3">
        <v>10744</v>
      </c>
    </row>
    <row r="2015">
      <c r="A2015" t="s" s="3">
        <v>9410</v>
      </c>
      <c r="B2015" t="n" s="3">
        <v>4.0</v>
      </c>
      <c r="C2015" t="n" s="3">
        <v>0.0</v>
      </c>
      <c r="D2015" t="n" s="3">
        <v>0.0</v>
      </c>
      <c r="E2015" t="s" s="3">
        <v>9410</v>
      </c>
    </row>
    <row r="2016">
      <c r="A2016" t="s" s="3">
        <v>6525</v>
      </c>
      <c r="B2016" t="n" s="3">
        <v>8.0</v>
      </c>
      <c r="C2016" t="n" s="3">
        <v>0.0</v>
      </c>
      <c r="D2016" t="n" s="3">
        <v>0.0</v>
      </c>
      <c r="E2016" t="s" s="3">
        <v>6525</v>
      </c>
    </row>
    <row r="2017">
      <c r="A2017" t="s" s="3">
        <v>10149</v>
      </c>
      <c r="B2017" t="n" s="3">
        <v>2.0</v>
      </c>
      <c r="C2017" t="n" s="3">
        <v>0.0</v>
      </c>
      <c r="D2017" t="n" s="3">
        <v>0.0</v>
      </c>
      <c r="E2017" t="s" s="3">
        <v>10149</v>
      </c>
    </row>
    <row r="2018">
      <c r="A2018" t="s" s="3">
        <v>2772</v>
      </c>
      <c r="B2018" t="n" s="3">
        <v>7.0</v>
      </c>
      <c r="C2018" t="n" s="3">
        <v>0.0</v>
      </c>
      <c r="D2018" t="n" s="3">
        <v>0.0</v>
      </c>
      <c r="E2018" t="s" s="3">
        <v>2772</v>
      </c>
    </row>
    <row r="2019">
      <c r="A2019" t="s" s="3">
        <v>8651</v>
      </c>
      <c r="B2019" t="n" s="3">
        <v>14.0</v>
      </c>
      <c r="C2019" t="n" s="3">
        <v>0.0</v>
      </c>
      <c r="D2019" t="n" s="3">
        <v>0.0</v>
      </c>
      <c r="E2019" t="s" s="3">
        <v>8651</v>
      </c>
    </row>
    <row r="2020">
      <c r="A2020" t="s" s="3">
        <v>9452</v>
      </c>
      <c r="B2020" t="n" s="3">
        <v>2.0</v>
      </c>
      <c r="C2020" t="n" s="3">
        <v>0.0</v>
      </c>
      <c r="D2020" t="n" s="3">
        <v>0.0</v>
      </c>
      <c r="E2020" t="s" s="3">
        <v>9452</v>
      </c>
    </row>
    <row r="2021">
      <c r="A2021" t="s" s="3">
        <v>7412</v>
      </c>
      <c r="B2021" t="n" s="3">
        <v>3.0</v>
      </c>
      <c r="C2021" t="n" s="3">
        <v>0.0</v>
      </c>
      <c r="D2021" t="n" s="3">
        <v>0.0</v>
      </c>
      <c r="E2021" t="s" s="3">
        <v>7412</v>
      </c>
    </row>
    <row r="2022">
      <c r="A2022" t="s" s="3">
        <v>5970</v>
      </c>
      <c r="B2022" t="n" s="3">
        <v>4.0</v>
      </c>
      <c r="C2022" t="n" s="3">
        <v>0.0</v>
      </c>
      <c r="D2022" t="n" s="3">
        <v>0.0</v>
      </c>
      <c r="E2022" t="s" s="3">
        <v>5970</v>
      </c>
    </row>
    <row r="2023">
      <c r="A2023" t="s" s="3">
        <v>7861</v>
      </c>
      <c r="B2023" t="n" s="3">
        <v>5.0</v>
      </c>
      <c r="C2023" t="n" s="3">
        <v>0.0</v>
      </c>
      <c r="D2023" t="n" s="3">
        <v>0.0</v>
      </c>
      <c r="E2023" t="s" s="3">
        <v>7861</v>
      </c>
    </row>
    <row r="2024">
      <c r="A2024" t="s" s="3">
        <v>9503</v>
      </c>
      <c r="B2024" t="n" s="3">
        <v>2.0</v>
      </c>
      <c r="C2024" t="n" s="3">
        <v>0.0</v>
      </c>
      <c r="D2024" t="n" s="3">
        <v>0.0</v>
      </c>
      <c r="E2024" t="s" s="3">
        <v>9503</v>
      </c>
    </row>
    <row r="2025">
      <c r="A2025" t="s" s="3">
        <v>5517</v>
      </c>
      <c r="B2025" t="n" s="3">
        <v>2.0</v>
      </c>
      <c r="C2025" t="n" s="3">
        <v>0.0</v>
      </c>
      <c r="D2025" t="n" s="3">
        <v>0.0</v>
      </c>
      <c r="E2025" t="s" s="3">
        <v>5517</v>
      </c>
    </row>
    <row r="2026">
      <c r="A2026" t="s" s="3">
        <v>9212</v>
      </c>
      <c r="B2026" t="n" s="3">
        <v>2.0</v>
      </c>
      <c r="C2026" t="n" s="3">
        <v>0.0</v>
      </c>
      <c r="D2026" t="n" s="3">
        <v>0.0</v>
      </c>
      <c r="E2026" t="s" s="3">
        <v>9212</v>
      </c>
    </row>
    <row r="2027">
      <c r="A2027" t="s" s="3">
        <v>2487</v>
      </c>
      <c r="B2027" t="n" s="3">
        <v>16.0</v>
      </c>
      <c r="C2027" t="n" s="3">
        <v>0.0</v>
      </c>
      <c r="D2027" t="n" s="3">
        <v>0.0</v>
      </c>
      <c r="E2027" t="s" s="3">
        <v>2487</v>
      </c>
    </row>
    <row r="2028">
      <c r="A2028" t="s" s="3">
        <v>2205</v>
      </c>
      <c r="B2028" t="n" s="3">
        <v>6.0</v>
      </c>
      <c r="C2028" t="n" s="3">
        <v>0.0</v>
      </c>
      <c r="D2028" t="n" s="3">
        <v>0.0</v>
      </c>
      <c r="E2028" t="s" s="3">
        <v>2205</v>
      </c>
    </row>
    <row r="2029">
      <c r="A2029" t="s" s="3">
        <v>6849</v>
      </c>
      <c r="B2029" t="n" s="3">
        <v>1.0</v>
      </c>
      <c r="C2029" t="n" s="3">
        <v>0.0</v>
      </c>
      <c r="D2029" t="n" s="3">
        <v>1.0</v>
      </c>
      <c r="E2029" t="s" s="3">
        <v>6849</v>
      </c>
    </row>
    <row r="2030">
      <c r="A2030" t="s" s="3">
        <v>1626</v>
      </c>
      <c r="B2030" t="n" s="3">
        <v>8.0</v>
      </c>
      <c r="C2030" t="n" s="3">
        <v>0.0</v>
      </c>
      <c r="D2030" t="n" s="3">
        <v>0.0</v>
      </c>
      <c r="E2030" t="s" s="3">
        <v>1626</v>
      </c>
    </row>
    <row r="2031">
      <c r="A2031" t="s" s="3">
        <v>7633</v>
      </c>
      <c r="B2031" t="n" s="3">
        <v>6.0</v>
      </c>
      <c r="C2031" t="n" s="3">
        <v>0.0</v>
      </c>
      <c r="D2031" t="n" s="3">
        <v>1.0</v>
      </c>
      <c r="E2031" t="s" s="3">
        <v>7633</v>
      </c>
    </row>
    <row r="2032">
      <c r="A2032" t="s" s="3">
        <v>6132</v>
      </c>
      <c r="B2032" t="n" s="3">
        <v>7.0</v>
      </c>
      <c r="C2032" t="n" s="3">
        <v>0.0</v>
      </c>
      <c r="D2032" t="n" s="3">
        <v>0.0</v>
      </c>
      <c r="E2032" t="s" s="3">
        <v>6132</v>
      </c>
    </row>
    <row r="2033">
      <c r="A2033" t="s" s="3">
        <v>4668</v>
      </c>
      <c r="B2033" t="n" s="3">
        <v>8.0</v>
      </c>
      <c r="C2033" t="n" s="3">
        <v>0.0</v>
      </c>
      <c r="D2033" t="n" s="3">
        <v>0.0</v>
      </c>
      <c r="E2033" t="s" s="3">
        <v>4668</v>
      </c>
    </row>
    <row r="2034">
      <c r="A2034" t="s" s="3">
        <v>7055</v>
      </c>
      <c r="B2034" t="n" s="3">
        <v>3.0</v>
      </c>
      <c r="C2034" t="n" s="3">
        <v>0.0</v>
      </c>
      <c r="D2034" t="n" s="3">
        <v>0.0</v>
      </c>
      <c r="E2034" t="s" s="3">
        <v>7055</v>
      </c>
    </row>
    <row r="2035">
      <c r="A2035" t="s" s="3">
        <v>6531</v>
      </c>
      <c r="B2035" t="n" s="3">
        <v>8.0</v>
      </c>
      <c r="C2035" t="n" s="3">
        <v>0.0</v>
      </c>
      <c r="D2035" t="n" s="3">
        <v>0.0</v>
      </c>
      <c r="E2035" t="s" s="3">
        <v>6531</v>
      </c>
    </row>
    <row r="2036">
      <c r="A2036" t="s" s="3">
        <v>9677</v>
      </c>
      <c r="B2036" t="n" s="3">
        <v>2.0</v>
      </c>
      <c r="C2036" t="n" s="3">
        <v>0.0</v>
      </c>
      <c r="D2036" t="n" s="3">
        <v>2.0</v>
      </c>
      <c r="E2036" t="s" s="3">
        <v>10745</v>
      </c>
    </row>
    <row r="2037">
      <c r="A2037" t="s" s="3">
        <v>9736</v>
      </c>
      <c r="B2037" t="n" s="3">
        <v>1.0</v>
      </c>
      <c r="C2037" t="n" s="3">
        <v>0.0</v>
      </c>
      <c r="D2037" t="n" s="3">
        <v>1.0</v>
      </c>
      <c r="E2037" t="s" s="3">
        <v>9736</v>
      </c>
    </row>
    <row r="2038">
      <c r="A2038" t="s" s="3">
        <v>7115</v>
      </c>
      <c r="B2038" t="n" s="3">
        <v>4.0</v>
      </c>
      <c r="C2038" t="n" s="3">
        <v>0.0</v>
      </c>
      <c r="D2038" t="n" s="3">
        <v>1.0</v>
      </c>
      <c r="E2038" t="s" s="3">
        <v>7115</v>
      </c>
    </row>
    <row r="2039">
      <c r="A2039" t="s" s="3">
        <v>4308</v>
      </c>
      <c r="B2039" t="n" s="3">
        <v>16.0</v>
      </c>
      <c r="C2039" t="n" s="3">
        <v>0.0</v>
      </c>
      <c r="D2039" t="n" s="3">
        <v>1.0</v>
      </c>
      <c r="E2039" t="s" s="3">
        <v>4308</v>
      </c>
    </row>
    <row r="2040">
      <c r="A2040" t="s" s="3">
        <v>5790</v>
      </c>
      <c r="B2040" t="n" s="3">
        <v>3.0</v>
      </c>
      <c r="C2040" t="n" s="3">
        <v>0.0</v>
      </c>
      <c r="D2040" t="n" s="3">
        <v>0.0</v>
      </c>
      <c r="E2040" t="s" s="3">
        <v>5790</v>
      </c>
    </row>
    <row r="2041">
      <c r="A2041" t="s" s="3">
        <v>9455</v>
      </c>
      <c r="B2041" t="n" s="3">
        <v>5.0</v>
      </c>
      <c r="C2041" t="n" s="3">
        <v>0.0</v>
      </c>
      <c r="D2041" t="n" s="3">
        <v>0.0</v>
      </c>
      <c r="E2041" t="s" s="3">
        <v>9455</v>
      </c>
    </row>
    <row r="2042">
      <c r="A2042" t="s" s="3">
        <v>6123</v>
      </c>
      <c r="B2042" t="n" s="3">
        <v>16.0</v>
      </c>
      <c r="C2042" t="n" s="3">
        <v>0.0</v>
      </c>
      <c r="D2042" t="n" s="3">
        <v>0.0</v>
      </c>
      <c r="E2042" t="s" s="3">
        <v>6123</v>
      </c>
    </row>
    <row r="2043">
      <c r="A2043" t="s" s="3">
        <v>5685</v>
      </c>
      <c r="B2043" t="n" s="3">
        <v>1.0</v>
      </c>
      <c r="C2043" t="n" s="3">
        <v>0.0</v>
      </c>
      <c r="D2043" t="n" s="3">
        <v>1.0</v>
      </c>
      <c r="E2043" t="s" s="3">
        <v>10746</v>
      </c>
    </row>
    <row r="2044">
      <c r="A2044" t="s" s="3">
        <v>7669</v>
      </c>
      <c r="B2044" t="n" s="3">
        <v>2.0</v>
      </c>
      <c r="C2044" t="n" s="3">
        <v>0.0</v>
      </c>
      <c r="D2044" t="n" s="3">
        <v>0.0</v>
      </c>
      <c r="E2044" t="s" s="3">
        <v>7669</v>
      </c>
    </row>
    <row r="2045">
      <c r="A2045" t="s" s="3">
        <v>6468</v>
      </c>
      <c r="B2045" t="n" s="3">
        <v>6.0</v>
      </c>
      <c r="C2045" t="n" s="3">
        <v>0.0</v>
      </c>
      <c r="D2045" t="n" s="3">
        <v>0.0</v>
      </c>
      <c r="E2045" t="s" s="3">
        <v>6468</v>
      </c>
    </row>
    <row r="2046">
      <c r="A2046" t="s" s="3">
        <v>3276</v>
      </c>
      <c r="B2046" t="n" s="3">
        <v>18.0</v>
      </c>
      <c r="C2046" t="n" s="3">
        <v>0.0</v>
      </c>
      <c r="D2046" t="n" s="3">
        <v>0.0</v>
      </c>
      <c r="E2046" t="s" s="3">
        <v>3276</v>
      </c>
    </row>
    <row r="2047">
      <c r="A2047" t="s" s="3">
        <v>2241</v>
      </c>
      <c r="B2047" t="n" s="3">
        <v>25.0</v>
      </c>
      <c r="C2047" t="n" s="3">
        <v>0.0</v>
      </c>
      <c r="D2047" t="n" s="3">
        <v>1.0</v>
      </c>
      <c r="E2047" t="s" s="3">
        <v>2241</v>
      </c>
    </row>
    <row r="2048">
      <c r="A2048" t="s" s="3">
        <v>5016</v>
      </c>
      <c r="B2048" t="n" s="3">
        <v>7.0</v>
      </c>
      <c r="C2048" t="n" s="3">
        <v>0.0</v>
      </c>
      <c r="D2048" t="n" s="3">
        <v>0.0</v>
      </c>
      <c r="E2048" t="s" s="3">
        <v>5016</v>
      </c>
    </row>
    <row r="2049">
      <c r="A2049" t="s" s="3">
        <v>4182</v>
      </c>
      <c r="B2049" t="n" s="3">
        <v>8.0</v>
      </c>
      <c r="C2049" t="n" s="3">
        <v>1.0</v>
      </c>
      <c r="D2049" t="n" s="3">
        <v>0.0</v>
      </c>
      <c r="E2049" t="s" s="3">
        <v>4182</v>
      </c>
    </row>
    <row r="2050">
      <c r="A2050" t="s" s="3">
        <v>10063</v>
      </c>
      <c r="B2050" t="n" s="3">
        <v>2.0</v>
      </c>
      <c r="C2050" t="n" s="3">
        <v>0.0</v>
      </c>
      <c r="D2050" t="n" s="3">
        <v>0.0</v>
      </c>
      <c r="E2050" t="s" s="3">
        <v>10063</v>
      </c>
    </row>
    <row r="2051">
      <c r="A2051" t="s" s="3">
        <v>7918</v>
      </c>
      <c r="B2051" t="n" s="3">
        <v>4.0</v>
      </c>
      <c r="C2051" t="n" s="3">
        <v>0.0</v>
      </c>
      <c r="D2051" t="n" s="3">
        <v>0.0</v>
      </c>
      <c r="E2051" t="s" s="3">
        <v>7918</v>
      </c>
    </row>
    <row r="2052">
      <c r="A2052" t="s" s="3">
        <v>8565</v>
      </c>
      <c r="B2052" t="n" s="3">
        <v>4.0</v>
      </c>
      <c r="C2052" t="n" s="3">
        <v>0.0</v>
      </c>
      <c r="D2052" t="n" s="3">
        <v>0.0</v>
      </c>
      <c r="E2052" t="s" s="3">
        <v>8565</v>
      </c>
    </row>
    <row r="2053">
      <c r="A2053" t="s" s="3">
        <v>1737</v>
      </c>
      <c r="B2053" t="n" s="3">
        <v>18.0</v>
      </c>
      <c r="C2053" t="n" s="3">
        <v>0.0</v>
      </c>
      <c r="D2053" t="n" s="3">
        <v>1.0</v>
      </c>
      <c r="E2053" t="s" s="3">
        <v>1737</v>
      </c>
    </row>
    <row r="2054">
      <c r="A2054" t="s" s="3">
        <v>6459</v>
      </c>
      <c r="B2054" t="n" s="3">
        <v>12.0</v>
      </c>
      <c r="C2054" t="n" s="3">
        <v>1.0</v>
      </c>
      <c r="D2054" t="n" s="3">
        <v>1.0</v>
      </c>
      <c r="E2054" t="s" s="3">
        <v>6459</v>
      </c>
    </row>
    <row r="2055">
      <c r="A2055" t="s" s="3">
        <v>10087</v>
      </c>
      <c r="B2055" t="n" s="3">
        <v>0.0</v>
      </c>
      <c r="C2055" t="n" s="3">
        <v>1.0</v>
      </c>
      <c r="D2055" t="n" s="3">
        <v>1.0</v>
      </c>
      <c r="E2055" t="s" s="3">
        <v>10087</v>
      </c>
    </row>
    <row r="2056">
      <c r="A2056" t="s" s="3">
        <v>5742</v>
      </c>
      <c r="B2056" t="n" s="3">
        <v>11.0</v>
      </c>
      <c r="C2056" t="n" s="3">
        <v>0.0</v>
      </c>
      <c r="D2056" t="n" s="3">
        <v>0.0</v>
      </c>
      <c r="E2056" t="s" s="3">
        <v>5742</v>
      </c>
    </row>
    <row r="2057">
      <c r="A2057" t="s" s="3">
        <v>9587</v>
      </c>
      <c r="B2057" t="n" s="3">
        <v>2.0</v>
      </c>
      <c r="C2057" t="n" s="3">
        <v>0.0</v>
      </c>
      <c r="D2057" t="n" s="3">
        <v>0.0</v>
      </c>
      <c r="E2057" t="s" s="3">
        <v>9587</v>
      </c>
    </row>
    <row r="2058">
      <c r="A2058" t="s" s="3">
        <v>3000</v>
      </c>
      <c r="B2058" t="n" s="3">
        <v>15.0</v>
      </c>
      <c r="C2058" t="n" s="3">
        <v>0.0</v>
      </c>
      <c r="D2058" t="n" s="3">
        <v>0.0</v>
      </c>
      <c r="E2058" t="s" s="3">
        <v>3000</v>
      </c>
    </row>
    <row r="2059">
      <c r="A2059" t="s" s="3">
        <v>7927</v>
      </c>
      <c r="B2059" t="n" s="3">
        <v>6.0</v>
      </c>
      <c r="C2059" t="n" s="3">
        <v>0.0</v>
      </c>
      <c r="D2059" t="n" s="3">
        <v>0.0</v>
      </c>
      <c r="E2059" t="s" s="3">
        <v>7927</v>
      </c>
    </row>
    <row r="2060">
      <c r="A2060" t="s" s="3">
        <v>6888</v>
      </c>
      <c r="B2060" t="n" s="3">
        <v>13.0</v>
      </c>
      <c r="C2060" t="n" s="3">
        <v>0.0</v>
      </c>
      <c r="D2060" t="n" s="3">
        <v>0.0</v>
      </c>
      <c r="E2060" t="s" s="3">
        <v>6888</v>
      </c>
    </row>
    <row r="2061">
      <c r="A2061" t="s" s="3">
        <v>6162</v>
      </c>
      <c r="B2061" t="n" s="3">
        <v>3.0</v>
      </c>
      <c r="C2061" t="n" s="3">
        <v>0.0</v>
      </c>
      <c r="D2061" t="n" s="3">
        <v>0.0</v>
      </c>
      <c r="E2061" t="s" s="3">
        <v>6162</v>
      </c>
    </row>
    <row r="2062">
      <c r="A2062" t="s" s="3">
        <v>6039</v>
      </c>
      <c r="B2062" t="n" s="3">
        <v>4.0</v>
      </c>
      <c r="C2062" t="n" s="3">
        <v>0.0</v>
      </c>
      <c r="D2062" t="n" s="3">
        <v>0.0</v>
      </c>
      <c r="E2062" t="s" s="3">
        <v>6039</v>
      </c>
    </row>
    <row r="2063">
      <c r="A2063" t="s" s="3">
        <v>573</v>
      </c>
      <c r="B2063" t="n" s="3">
        <v>12.0</v>
      </c>
      <c r="C2063" t="n" s="3">
        <v>0.0</v>
      </c>
      <c r="D2063" t="n" s="3">
        <v>0.0</v>
      </c>
      <c r="E2063" t="s" s="3">
        <v>573</v>
      </c>
    </row>
    <row r="2064">
      <c r="A2064" t="s" s="3">
        <v>9856</v>
      </c>
      <c r="B2064" t="n" s="3">
        <v>2.0</v>
      </c>
      <c r="C2064" t="n" s="3">
        <v>0.0</v>
      </c>
      <c r="D2064" t="n" s="3">
        <v>0.0</v>
      </c>
      <c r="E2064" t="s" s="3">
        <v>9856</v>
      </c>
    </row>
    <row r="2065">
      <c r="A2065" t="s" s="3">
        <v>5088</v>
      </c>
      <c r="B2065" t="n" s="3">
        <v>28.0</v>
      </c>
      <c r="C2065" t="n" s="3">
        <v>0.0</v>
      </c>
      <c r="D2065" t="n" s="3">
        <v>0.0</v>
      </c>
      <c r="E2065" t="s" s="3">
        <v>5088</v>
      </c>
    </row>
    <row r="2066">
      <c r="A2066" t="s" s="3">
        <v>9263</v>
      </c>
      <c r="B2066" t="n" s="3">
        <v>2.0</v>
      </c>
      <c r="C2066" t="n" s="3">
        <v>0.0</v>
      </c>
      <c r="D2066" t="n" s="3">
        <v>0.0</v>
      </c>
      <c r="E2066" t="s" s="3">
        <v>9263</v>
      </c>
    </row>
    <row r="2067">
      <c r="A2067" t="s" s="3">
        <v>5931</v>
      </c>
      <c r="B2067" t="n" s="3">
        <v>6.0</v>
      </c>
      <c r="C2067" t="n" s="3">
        <v>0.0</v>
      </c>
      <c r="D2067" t="n" s="3">
        <v>0.0</v>
      </c>
      <c r="E2067" t="s" s="3">
        <v>5931</v>
      </c>
    </row>
    <row r="2068">
      <c r="A2068" t="s" s="3">
        <v>5352</v>
      </c>
      <c r="B2068" t="n" s="3">
        <v>7.0</v>
      </c>
      <c r="C2068" t="n" s="3">
        <v>0.0</v>
      </c>
      <c r="D2068" t="n" s="3">
        <v>0.0</v>
      </c>
      <c r="E2068" t="s" s="3">
        <v>5352</v>
      </c>
    </row>
    <row r="2069">
      <c r="A2069" t="s" s="3">
        <v>7690</v>
      </c>
      <c r="B2069" t="n" s="3">
        <v>3.0</v>
      </c>
      <c r="C2069" t="n" s="3">
        <v>0.0</v>
      </c>
      <c r="D2069" t="n" s="3">
        <v>0.0</v>
      </c>
      <c r="E2069" t="s" s="3">
        <v>7690</v>
      </c>
    </row>
    <row r="2070">
      <c r="A2070" t="s" s="3">
        <v>5793</v>
      </c>
      <c r="B2070" t="n" s="3">
        <v>13.0</v>
      </c>
      <c r="C2070" t="n" s="3">
        <v>0.0</v>
      </c>
      <c r="D2070" t="n" s="3">
        <v>1.0</v>
      </c>
      <c r="E2070" t="s" s="3">
        <v>5793</v>
      </c>
    </row>
    <row r="2071">
      <c r="A2071" t="s" s="3">
        <v>7738</v>
      </c>
      <c r="B2071" t="n" s="3">
        <v>2.0</v>
      </c>
      <c r="C2071" t="n" s="3">
        <v>0.0</v>
      </c>
      <c r="D2071" t="n" s="3">
        <v>0.0</v>
      </c>
      <c r="E2071" t="s" s="3">
        <v>7738</v>
      </c>
    </row>
    <row r="2072">
      <c r="A2072" t="s" s="3">
        <v>4359</v>
      </c>
      <c r="B2072" t="n" s="3">
        <v>3.0</v>
      </c>
      <c r="C2072" t="n" s="3">
        <v>2.0</v>
      </c>
      <c r="D2072" t="n" s="3">
        <v>1.0</v>
      </c>
      <c r="E2072" t="s" s="3">
        <v>10747</v>
      </c>
    </row>
    <row r="2073">
      <c r="A2073" t="s" s="3">
        <v>10036</v>
      </c>
      <c r="B2073" t="n" s="3">
        <v>1.0</v>
      </c>
      <c r="C2073" t="n" s="3">
        <v>0.0</v>
      </c>
      <c r="D2073" t="n" s="3">
        <v>1.0</v>
      </c>
      <c r="E2073" t="s" s="3">
        <v>10036</v>
      </c>
    </row>
    <row r="2074">
      <c r="A2074" t="s" s="3">
        <v>2382</v>
      </c>
      <c r="B2074" t="n" s="3">
        <v>2.0</v>
      </c>
      <c r="C2074" t="n" s="3">
        <v>0.0</v>
      </c>
      <c r="D2074" t="n" s="3">
        <v>0.0</v>
      </c>
      <c r="E2074" t="s" s="3">
        <v>2382</v>
      </c>
    </row>
    <row r="2075">
      <c r="A2075" t="s" s="3">
        <v>3810</v>
      </c>
      <c r="B2075" t="n" s="3">
        <v>13.0</v>
      </c>
      <c r="C2075" t="n" s="3">
        <v>0.0</v>
      </c>
      <c r="D2075" t="n" s="3">
        <v>0.0</v>
      </c>
      <c r="E2075" t="s" s="3">
        <v>3810</v>
      </c>
    </row>
    <row r="2076">
      <c r="A2076" t="s" s="3">
        <v>378</v>
      </c>
      <c r="B2076" t="n" s="3">
        <v>6.0</v>
      </c>
      <c r="C2076" t="n" s="3">
        <v>0.0</v>
      </c>
      <c r="D2076" t="n" s="3">
        <v>6.0</v>
      </c>
      <c r="E2076" t="s" s="3">
        <v>378</v>
      </c>
    </row>
    <row r="2077">
      <c r="A2077" t="s" s="3">
        <v>447</v>
      </c>
      <c r="B2077" t="n" s="3">
        <v>7.0</v>
      </c>
      <c r="C2077" t="n" s="3">
        <v>0.0</v>
      </c>
      <c r="D2077" t="n" s="3">
        <v>7.0</v>
      </c>
      <c r="E2077" t="s" s="3">
        <v>447</v>
      </c>
    </row>
    <row r="2078">
      <c r="A2078" t="s" s="3">
        <v>489</v>
      </c>
      <c r="B2078" t="n" s="3">
        <v>6.0</v>
      </c>
      <c r="C2078" t="n" s="3">
        <v>0.0</v>
      </c>
      <c r="D2078" t="n" s="3">
        <v>6.0</v>
      </c>
      <c r="E2078" t="s" s="3">
        <v>489</v>
      </c>
    </row>
    <row r="2079">
      <c r="A2079" t="s" s="3">
        <v>4932</v>
      </c>
      <c r="B2079" t="n" s="3">
        <v>2.0</v>
      </c>
      <c r="C2079" t="n" s="3">
        <v>0.0</v>
      </c>
      <c r="D2079" t="n" s="3">
        <v>1.0</v>
      </c>
      <c r="E2079" t="s" s="3">
        <v>4932</v>
      </c>
    </row>
    <row r="2080">
      <c r="A2080" t="s" s="3">
        <v>4026</v>
      </c>
      <c r="B2080" t="n" s="3">
        <v>19.0</v>
      </c>
      <c r="C2080" t="n" s="3">
        <v>0.0</v>
      </c>
      <c r="D2080" t="n" s="3">
        <v>0.0</v>
      </c>
      <c r="E2080" t="s" s="3">
        <v>4026</v>
      </c>
    </row>
    <row r="2081">
      <c r="A2081" t="s" s="3">
        <v>3333</v>
      </c>
      <c r="B2081" t="n" s="3">
        <v>15.0</v>
      </c>
      <c r="C2081" t="n" s="3">
        <v>0.0</v>
      </c>
      <c r="D2081" t="n" s="3">
        <v>0.0</v>
      </c>
      <c r="E2081" t="s" s="3">
        <v>3333</v>
      </c>
    </row>
    <row r="2082">
      <c r="A2082" t="s" s="3">
        <v>3561</v>
      </c>
      <c r="B2082" t="n" s="3">
        <v>4.0</v>
      </c>
      <c r="C2082" t="n" s="3">
        <v>0.0</v>
      </c>
      <c r="D2082" t="n" s="3">
        <v>0.0</v>
      </c>
      <c r="E2082" t="s" s="3">
        <v>3561</v>
      </c>
    </row>
    <row r="2083">
      <c r="A2083" t="s" s="3">
        <v>9853</v>
      </c>
      <c r="B2083" t="n" s="3">
        <v>4.0</v>
      </c>
      <c r="C2083" t="n" s="3">
        <v>0.0</v>
      </c>
      <c r="D2083" t="n" s="3">
        <v>0.0</v>
      </c>
      <c r="E2083" t="s" s="3">
        <v>9853</v>
      </c>
    </row>
    <row r="2084">
      <c r="A2084" t="s" s="3">
        <v>4815</v>
      </c>
      <c r="B2084" t="n" s="3">
        <v>20.0</v>
      </c>
      <c r="C2084" t="n" s="3">
        <v>0.0</v>
      </c>
      <c r="D2084" t="n" s="3">
        <v>2.0</v>
      </c>
      <c r="E2084" t="s" s="3">
        <v>4815</v>
      </c>
    </row>
    <row r="2085">
      <c r="A2085" t="s" s="3">
        <v>9086</v>
      </c>
      <c r="B2085" t="n" s="3">
        <v>2.0</v>
      </c>
      <c r="C2085" t="n" s="3">
        <v>0.0</v>
      </c>
      <c r="D2085" t="n" s="3">
        <v>0.0</v>
      </c>
      <c r="E2085" t="s" s="3">
        <v>9086</v>
      </c>
    </row>
    <row r="2086">
      <c r="A2086" t="s" s="3">
        <v>5115</v>
      </c>
      <c r="B2086" t="n" s="3">
        <v>8.0</v>
      </c>
      <c r="C2086" t="n" s="3">
        <v>0.0</v>
      </c>
      <c r="D2086" t="n" s="3">
        <v>0.0</v>
      </c>
      <c r="E2086" t="s" s="3">
        <v>5115</v>
      </c>
    </row>
    <row r="2087">
      <c r="A2087" t="s" s="3">
        <v>1074</v>
      </c>
      <c r="B2087" t="n" s="3">
        <v>9.0</v>
      </c>
      <c r="C2087" t="n" s="3">
        <v>0.0</v>
      </c>
      <c r="D2087" t="n" s="3">
        <v>0.0</v>
      </c>
      <c r="E2087" t="s" s="3">
        <v>1074</v>
      </c>
    </row>
    <row r="2088">
      <c r="A2088" t="s" s="3">
        <v>3162</v>
      </c>
      <c r="B2088" t="n" s="3">
        <v>42.0</v>
      </c>
      <c r="C2088" t="n" s="3">
        <v>0.0</v>
      </c>
      <c r="D2088" t="n" s="3">
        <v>1.0</v>
      </c>
      <c r="E2088" t="s" s="3">
        <v>3162</v>
      </c>
    </row>
    <row r="2089">
      <c r="A2089" t="s" s="3">
        <v>5445</v>
      </c>
      <c r="B2089" t="n" s="3">
        <v>8.0</v>
      </c>
      <c r="C2089" t="n" s="3">
        <v>0.0</v>
      </c>
      <c r="D2089" t="n" s="3">
        <v>6.0</v>
      </c>
      <c r="E2089" t="s" s="3">
        <v>5445</v>
      </c>
    </row>
    <row r="2090">
      <c r="A2090" t="s" s="3">
        <v>8062</v>
      </c>
      <c r="B2090" t="n" s="3">
        <v>1.0</v>
      </c>
      <c r="C2090" t="n" s="3">
        <v>0.0</v>
      </c>
      <c r="D2090" t="n" s="3">
        <v>6.0</v>
      </c>
      <c r="E2090" t="s" s="3">
        <v>8062</v>
      </c>
    </row>
    <row r="2091">
      <c r="A2091" t="s" s="3">
        <v>3525</v>
      </c>
      <c r="B2091" t="n" s="3">
        <v>9.0</v>
      </c>
      <c r="C2091" t="n" s="3">
        <v>0.0</v>
      </c>
      <c r="D2091" t="n" s="3">
        <v>0.0</v>
      </c>
      <c r="E2091" t="s" s="3">
        <v>3525</v>
      </c>
    </row>
    <row r="2092">
      <c r="A2092" t="s" s="3">
        <v>6870</v>
      </c>
      <c r="B2092" t="n" s="3">
        <v>2.0</v>
      </c>
      <c r="C2092" t="n" s="3">
        <v>0.0</v>
      </c>
      <c r="D2092" t="n" s="3">
        <v>0.0</v>
      </c>
      <c r="E2092" t="s" s="3">
        <v>6870</v>
      </c>
    </row>
    <row r="2093">
      <c r="A2093" t="s" s="3">
        <v>3663</v>
      </c>
      <c r="B2093" t="n" s="3">
        <v>25.0</v>
      </c>
      <c r="C2093" t="n" s="3">
        <v>0.0</v>
      </c>
      <c r="D2093" t="n" s="3">
        <v>0.0</v>
      </c>
      <c r="E2093" t="s" s="3">
        <v>3663</v>
      </c>
    </row>
    <row r="2094">
      <c r="A2094" t="s" s="3">
        <v>9665</v>
      </c>
      <c r="B2094" t="n" s="3">
        <v>5.0</v>
      </c>
      <c r="C2094" t="n" s="3">
        <v>0.0</v>
      </c>
      <c r="D2094" t="n" s="3">
        <v>0.0</v>
      </c>
      <c r="E2094" t="s" s="3">
        <v>9665</v>
      </c>
    </row>
    <row r="2095">
      <c r="A2095" t="s" s="3">
        <v>4371</v>
      </c>
      <c r="B2095" t="n" s="3">
        <v>3.0</v>
      </c>
      <c r="C2095" t="n" s="3">
        <v>0.0</v>
      </c>
      <c r="D2095" t="n" s="3">
        <v>0.0</v>
      </c>
      <c r="E2095" t="s" s="3">
        <v>4371</v>
      </c>
    </row>
    <row r="2096">
      <c r="A2096" t="s" s="3">
        <v>5175</v>
      </c>
      <c r="B2096" t="n" s="3">
        <v>8.0</v>
      </c>
      <c r="C2096" t="n" s="3">
        <v>0.0</v>
      </c>
      <c r="D2096" t="n" s="3">
        <v>0.0</v>
      </c>
      <c r="E2096" t="s" s="3">
        <v>5175</v>
      </c>
    </row>
    <row r="2097">
      <c r="A2097" t="s" s="3">
        <v>6465</v>
      </c>
      <c r="B2097" t="n" s="3">
        <v>3.0</v>
      </c>
      <c r="C2097" t="n" s="3">
        <v>0.0</v>
      </c>
      <c r="D2097" t="n" s="3">
        <v>0.0</v>
      </c>
      <c r="E2097" t="s" s="3">
        <v>6465</v>
      </c>
    </row>
    <row r="2098">
      <c r="A2098" t="s" s="3">
        <v>594</v>
      </c>
      <c r="B2098" t="n" s="3">
        <v>41.0</v>
      </c>
      <c r="C2098" t="n" s="3">
        <v>0.0</v>
      </c>
      <c r="D2098" t="n" s="3">
        <v>1.0</v>
      </c>
      <c r="E2098" t="s" s="3">
        <v>594</v>
      </c>
    </row>
    <row r="2099">
      <c r="A2099" t="s" s="3">
        <v>183</v>
      </c>
      <c r="B2099" t="n" s="3">
        <v>39.0</v>
      </c>
      <c r="C2099" t="n" s="3">
        <v>1.0</v>
      </c>
      <c r="D2099" t="n" s="3">
        <v>0.0</v>
      </c>
      <c r="E2099" t="s" s="3">
        <v>10748</v>
      </c>
    </row>
    <row r="2100">
      <c r="A2100" t="s" s="3">
        <v>747</v>
      </c>
      <c r="B2100" t="n" s="3">
        <v>39.0</v>
      </c>
      <c r="C2100" t="n" s="3">
        <v>0.0</v>
      </c>
      <c r="D2100" t="n" s="3">
        <v>1.0</v>
      </c>
      <c r="E2100" t="s" s="3">
        <v>747</v>
      </c>
    </row>
    <row r="2101">
      <c r="A2101" t="s" s="3">
        <v>7828</v>
      </c>
      <c r="B2101" t="n" s="3">
        <v>2.0</v>
      </c>
      <c r="C2101" t="n" s="3">
        <v>0.0</v>
      </c>
      <c r="D2101" t="n" s="3">
        <v>1.0</v>
      </c>
      <c r="E2101" t="s" s="3">
        <v>7828</v>
      </c>
    </row>
    <row r="2102">
      <c r="A2102" t="s" s="3">
        <v>1068</v>
      </c>
      <c r="B2102" t="n" s="3">
        <v>23.0</v>
      </c>
      <c r="C2102" t="n" s="3">
        <v>0.0</v>
      </c>
      <c r="D2102" t="n" s="3">
        <v>0.0</v>
      </c>
      <c r="E2102" t="s" s="3">
        <v>1068</v>
      </c>
    </row>
    <row r="2103">
      <c r="A2103" t="s" s="3">
        <v>4092</v>
      </c>
      <c r="B2103" t="n" s="3">
        <v>11.0</v>
      </c>
      <c r="C2103" t="n" s="3">
        <v>0.0</v>
      </c>
      <c r="D2103" t="n" s="3">
        <v>0.0</v>
      </c>
      <c r="E2103" t="s" s="3">
        <v>4092</v>
      </c>
    </row>
    <row r="2104">
      <c r="A2104" t="s" s="3">
        <v>10123</v>
      </c>
      <c r="B2104" t="n" s="3">
        <v>2.0</v>
      </c>
      <c r="C2104" t="n" s="3">
        <v>0.0</v>
      </c>
      <c r="D2104" t="n" s="3">
        <v>0.0</v>
      </c>
      <c r="E2104" t="s" s="3">
        <v>10123</v>
      </c>
    </row>
    <row r="2105">
      <c r="A2105" t="s" s="3">
        <v>7876</v>
      </c>
      <c r="B2105" t="n" s="3">
        <v>8.0</v>
      </c>
      <c r="C2105" t="n" s="3">
        <v>0.0</v>
      </c>
      <c r="D2105" t="n" s="3">
        <v>0.0</v>
      </c>
      <c r="E2105" t="s" s="3">
        <v>7876</v>
      </c>
    </row>
    <row r="2106">
      <c r="A2106" t="s" s="3">
        <v>5769</v>
      </c>
      <c r="B2106" t="n" s="3">
        <v>19.0</v>
      </c>
      <c r="C2106" t="n" s="3">
        <v>0.0</v>
      </c>
      <c r="D2106" t="n" s="3">
        <v>5.0</v>
      </c>
      <c r="E2106" t="s" s="3">
        <v>5769</v>
      </c>
    </row>
    <row r="2107">
      <c r="A2107" t="s" s="3">
        <v>5253</v>
      </c>
      <c r="B2107" t="n" s="3">
        <v>21.0</v>
      </c>
      <c r="C2107" t="n" s="3">
        <v>0.0</v>
      </c>
      <c r="D2107" t="n" s="3">
        <v>5.0</v>
      </c>
      <c r="E2107" t="s" s="3">
        <v>5253</v>
      </c>
    </row>
    <row r="2108">
      <c r="A2108" t="s" s="3">
        <v>9733</v>
      </c>
      <c r="B2108" t="n" s="3">
        <v>6.0</v>
      </c>
      <c r="C2108" t="n" s="3">
        <v>0.0</v>
      </c>
      <c r="D2108" t="n" s="3">
        <v>0.0</v>
      </c>
      <c r="E2108" t="s" s="3">
        <v>9733</v>
      </c>
    </row>
    <row r="2109">
      <c r="A2109" t="s" s="3">
        <v>2130</v>
      </c>
      <c r="B2109" t="n" s="3">
        <v>8.0</v>
      </c>
      <c r="C2109" t="n" s="3">
        <v>0.0</v>
      </c>
      <c r="D2109" t="n" s="3">
        <v>0.0</v>
      </c>
      <c r="E2109" t="s" s="3">
        <v>2130</v>
      </c>
    </row>
    <row r="2110">
      <c r="A2110" t="s" s="3">
        <v>1167</v>
      </c>
      <c r="B2110" t="n" s="3">
        <v>7.0</v>
      </c>
      <c r="C2110" t="n" s="3">
        <v>0.0</v>
      </c>
      <c r="D2110" t="n" s="3">
        <v>0.0</v>
      </c>
      <c r="E2110" t="s" s="3">
        <v>1167</v>
      </c>
    </row>
    <row r="2111">
      <c r="A2111" t="s" s="3">
        <v>3045</v>
      </c>
      <c r="B2111" t="n" s="3">
        <v>5.0</v>
      </c>
      <c r="C2111" t="n" s="3">
        <v>0.0</v>
      </c>
      <c r="D2111" t="n" s="3">
        <v>0.0</v>
      </c>
      <c r="E2111" t="s" s="3">
        <v>3045</v>
      </c>
    </row>
    <row r="2112">
      <c r="A2112" t="s" s="3">
        <v>951</v>
      </c>
      <c r="B2112" t="n" s="3">
        <v>8.0</v>
      </c>
      <c r="C2112" t="n" s="3">
        <v>0.0</v>
      </c>
      <c r="D2112" t="n" s="3">
        <v>0.0</v>
      </c>
      <c r="E2112" t="s" s="3">
        <v>951</v>
      </c>
    </row>
    <row r="2113">
      <c r="A2113" t="s" s="3">
        <v>7963</v>
      </c>
      <c r="B2113" t="n" s="3">
        <v>5.0</v>
      </c>
      <c r="C2113" t="n" s="3">
        <v>0.0</v>
      </c>
      <c r="D2113" t="n" s="3">
        <v>0.0</v>
      </c>
      <c r="E2113" t="s" s="3">
        <v>7963</v>
      </c>
    </row>
    <row r="2114">
      <c r="A2114" t="s" s="3">
        <v>9742</v>
      </c>
      <c r="B2114" t="n" s="3">
        <v>2.0</v>
      </c>
      <c r="C2114" t="n" s="3">
        <v>0.0</v>
      </c>
      <c r="D2114" t="n" s="3">
        <v>0.0</v>
      </c>
      <c r="E2114" t="s" s="3">
        <v>9742</v>
      </c>
    </row>
    <row r="2115">
      <c r="A2115" t="s" s="3">
        <v>2211</v>
      </c>
      <c r="B2115" t="n" s="3">
        <v>37.0</v>
      </c>
      <c r="C2115" t="n" s="3">
        <v>0.0</v>
      </c>
      <c r="D2115" t="n" s="3">
        <v>2.0</v>
      </c>
      <c r="E2115" t="s" s="3">
        <v>2211</v>
      </c>
    </row>
    <row r="2116">
      <c r="A2116" t="s" s="3">
        <v>3111</v>
      </c>
      <c r="B2116" t="n" s="3">
        <v>11.0</v>
      </c>
      <c r="C2116" t="n" s="3">
        <v>0.0</v>
      </c>
      <c r="D2116" t="n" s="3">
        <v>4.0</v>
      </c>
      <c r="E2116" t="s" s="3">
        <v>10749</v>
      </c>
    </row>
    <row r="2117">
      <c r="A2117" t="s" s="3">
        <v>9796</v>
      </c>
      <c r="B2117" t="n" s="3">
        <v>3.0</v>
      </c>
      <c r="C2117" t="n" s="3">
        <v>0.0</v>
      </c>
      <c r="D2117" t="n" s="3">
        <v>0.0</v>
      </c>
      <c r="E2117" t="s" s="3">
        <v>9796</v>
      </c>
    </row>
    <row r="2118">
      <c r="A2118" t="s" s="3">
        <v>6252</v>
      </c>
      <c r="B2118" t="n" s="3">
        <v>2.0</v>
      </c>
      <c r="C2118" t="n" s="3">
        <v>0.0</v>
      </c>
      <c r="D2118" t="n" s="3">
        <v>1.0</v>
      </c>
      <c r="E2118" t="s" s="3">
        <v>6252</v>
      </c>
    </row>
    <row r="2119">
      <c r="A2119" t="s" s="3">
        <v>4503</v>
      </c>
      <c r="B2119" t="n" s="3">
        <v>1.0</v>
      </c>
      <c r="C2119" t="n" s="3">
        <v>1.0</v>
      </c>
      <c r="D2119" t="n" s="3">
        <v>1.0</v>
      </c>
      <c r="E2119" t="s" s="3">
        <v>10750</v>
      </c>
    </row>
    <row r="2120">
      <c r="A2120" t="s" s="3">
        <v>9581</v>
      </c>
      <c r="B2120" t="n" s="3">
        <v>2.0</v>
      </c>
      <c r="C2120" t="n" s="3">
        <v>0.0</v>
      </c>
      <c r="D2120" t="n" s="3">
        <v>0.0</v>
      </c>
      <c r="E2120" t="s" s="3">
        <v>9581</v>
      </c>
    </row>
    <row r="2121">
      <c r="A2121" t="s" s="3">
        <v>3456</v>
      </c>
      <c r="B2121" t="n" s="3">
        <v>6.0</v>
      </c>
      <c r="C2121" t="n" s="3">
        <v>0.0</v>
      </c>
      <c r="D2121" t="n" s="3">
        <v>0.0</v>
      </c>
      <c r="E2121" t="s" s="3">
        <v>3456</v>
      </c>
    </row>
    <row r="2122">
      <c r="A2122" t="s" s="3">
        <v>3570</v>
      </c>
      <c r="B2122" t="n" s="3">
        <v>6.0</v>
      </c>
      <c r="C2122" t="n" s="3">
        <v>0.0</v>
      </c>
      <c r="D2122" t="n" s="3">
        <v>0.0</v>
      </c>
      <c r="E2122" t="s" s="3">
        <v>3570</v>
      </c>
    </row>
    <row r="2123">
      <c r="A2123" t="s" s="3">
        <v>2730</v>
      </c>
      <c r="B2123" t="n" s="3">
        <v>8.0</v>
      </c>
      <c r="C2123" t="n" s="3">
        <v>0.0</v>
      </c>
      <c r="D2123" t="n" s="3">
        <v>0.0</v>
      </c>
      <c r="E2123" t="s" s="3">
        <v>2730</v>
      </c>
    </row>
    <row r="2124">
      <c r="A2124" t="s" s="3">
        <v>8440</v>
      </c>
      <c r="B2124" t="n" s="3">
        <v>5.0</v>
      </c>
      <c r="C2124" t="n" s="3">
        <v>0.0</v>
      </c>
      <c r="D2124" t="n" s="3">
        <v>4.0</v>
      </c>
      <c r="E2124" t="s" s="3">
        <v>8440</v>
      </c>
    </row>
    <row r="2125">
      <c r="A2125" t="s" s="3">
        <v>4992</v>
      </c>
      <c r="B2125" t="n" s="3">
        <v>15.0</v>
      </c>
      <c r="C2125" t="n" s="3">
        <v>0.0</v>
      </c>
      <c r="D2125" t="n" s="3">
        <v>4.0</v>
      </c>
      <c r="E2125" t="s" s="3">
        <v>4992</v>
      </c>
    </row>
    <row r="2126">
      <c r="A2126" t="s" s="3">
        <v>8263</v>
      </c>
      <c r="B2126" t="n" s="3">
        <v>3.0</v>
      </c>
      <c r="C2126" t="n" s="3">
        <v>0.0</v>
      </c>
      <c r="D2126" t="n" s="3">
        <v>4.0</v>
      </c>
      <c r="E2126" t="s" s="3">
        <v>8263</v>
      </c>
    </row>
    <row r="2127">
      <c r="A2127" t="s" s="3">
        <v>1143</v>
      </c>
      <c r="B2127" t="n" s="3">
        <v>10.0</v>
      </c>
      <c r="C2127" t="n" s="3">
        <v>0.0</v>
      </c>
      <c r="D2127" t="n" s="3">
        <v>3.0</v>
      </c>
      <c r="E2127" t="s" s="3">
        <v>1143</v>
      </c>
    </row>
    <row r="2128">
      <c r="A2128" t="s" s="3">
        <v>3939</v>
      </c>
      <c r="B2128" t="n" s="3">
        <v>1.0</v>
      </c>
      <c r="C2128" t="n" s="3">
        <v>0.0</v>
      </c>
      <c r="D2128" t="n" s="3">
        <v>3.0</v>
      </c>
      <c r="E2128" t="s" s="3">
        <v>3939</v>
      </c>
    </row>
    <row r="2129">
      <c r="A2129" t="s" s="3">
        <v>10105</v>
      </c>
      <c r="B2129" t="n" s="3">
        <v>3.0</v>
      </c>
      <c r="C2129" t="n" s="3">
        <v>0.0</v>
      </c>
      <c r="D2129" t="n" s="3">
        <v>0.0</v>
      </c>
      <c r="E2129" t="s" s="3">
        <v>10105</v>
      </c>
    </row>
    <row r="2130">
      <c r="A2130" t="s" s="3">
        <v>5145</v>
      </c>
      <c r="B2130" t="n" s="3">
        <v>9.0</v>
      </c>
      <c r="C2130" t="n" s="3">
        <v>0.0</v>
      </c>
      <c r="D2130" t="n" s="3">
        <v>0.0</v>
      </c>
      <c r="E2130" t="s" s="3">
        <v>5145</v>
      </c>
    </row>
    <row r="2131">
      <c r="A2131" t="s" s="3">
        <v>9907</v>
      </c>
      <c r="B2131" t="n" s="3">
        <v>4.0</v>
      </c>
      <c r="C2131" t="n" s="3">
        <v>0.0</v>
      </c>
      <c r="D2131" t="n" s="3">
        <v>0.0</v>
      </c>
      <c r="E2131" t="s" s="3">
        <v>9907</v>
      </c>
    </row>
    <row r="2132">
      <c r="A2132" t="s" s="3">
        <v>1959</v>
      </c>
      <c r="B2132" t="n" s="3">
        <v>16.0</v>
      </c>
      <c r="C2132" t="n" s="3">
        <v>0.0</v>
      </c>
      <c r="D2132" t="n" s="3">
        <v>0.0</v>
      </c>
      <c r="E2132" t="s" s="3">
        <v>1959</v>
      </c>
    </row>
    <row r="2133">
      <c r="A2133" t="s" s="3">
        <v>1056</v>
      </c>
      <c r="B2133" t="n" s="3">
        <v>21.0</v>
      </c>
      <c r="C2133" t="n" s="3">
        <v>0.0</v>
      </c>
      <c r="D2133" t="n" s="3">
        <v>6.0</v>
      </c>
      <c r="E2133" t="s" s="3">
        <v>1056</v>
      </c>
    </row>
    <row r="2134">
      <c r="A2134" t="s" s="3">
        <v>3819</v>
      </c>
      <c r="B2134" t="n" s="3">
        <v>6.0</v>
      </c>
      <c r="C2134" t="n" s="3">
        <v>0.0</v>
      </c>
      <c r="D2134" t="n" s="3">
        <v>6.0</v>
      </c>
      <c r="E2134" t="s" s="3">
        <v>3819</v>
      </c>
    </row>
    <row r="2135">
      <c r="A2135" t="s" s="3">
        <v>4302</v>
      </c>
      <c r="B2135" t="n" s="3">
        <v>18.0</v>
      </c>
      <c r="C2135" t="n" s="3">
        <v>0.0</v>
      </c>
      <c r="D2135" t="n" s="3">
        <v>0.0</v>
      </c>
      <c r="E2135" t="s" s="3">
        <v>4302</v>
      </c>
    </row>
    <row r="2136">
      <c r="A2136" t="s" s="3">
        <v>5979</v>
      </c>
      <c r="B2136" t="n" s="3">
        <v>12.0</v>
      </c>
      <c r="C2136" t="n" s="3">
        <v>0.0</v>
      </c>
      <c r="D2136" t="n" s="3">
        <v>0.0</v>
      </c>
      <c r="E2136" t="s" s="3">
        <v>5979</v>
      </c>
    </row>
    <row r="2137">
      <c r="A2137" t="s" s="3">
        <v>9506</v>
      </c>
      <c r="B2137" t="n" s="3">
        <v>2.0</v>
      </c>
      <c r="C2137" t="n" s="3">
        <v>0.0</v>
      </c>
      <c r="D2137" t="n" s="3">
        <v>0.0</v>
      </c>
      <c r="E2137" t="s" s="3">
        <v>9506</v>
      </c>
    </row>
    <row r="2138">
      <c r="A2138" t="s" s="3">
        <v>3285</v>
      </c>
      <c r="B2138" t="n" s="3">
        <v>5.0</v>
      </c>
      <c r="C2138" t="n" s="3">
        <v>0.0</v>
      </c>
      <c r="D2138" t="n" s="3">
        <v>0.0</v>
      </c>
      <c r="E2138" t="s" s="3">
        <v>3285</v>
      </c>
    </row>
    <row r="2139">
      <c r="A2139" t="s" s="3">
        <v>3030</v>
      </c>
      <c r="B2139" t="n" s="3">
        <v>5.0</v>
      </c>
      <c r="C2139" t="n" s="3">
        <v>0.0</v>
      </c>
      <c r="D2139" t="n" s="3">
        <v>0.0</v>
      </c>
      <c r="E2139" t="s" s="3">
        <v>3030</v>
      </c>
    </row>
    <row r="2140">
      <c r="A2140" t="s" s="3">
        <v>7301</v>
      </c>
      <c r="B2140" t="n" s="3">
        <v>2.0</v>
      </c>
      <c r="C2140" t="n" s="3">
        <v>0.0</v>
      </c>
      <c r="D2140" t="n" s="3">
        <v>0.0</v>
      </c>
      <c r="E2140" t="s" s="3">
        <v>7301</v>
      </c>
    </row>
    <row r="2141">
      <c r="A2141" t="s" s="3">
        <v>7121</v>
      </c>
      <c r="B2141" t="n" s="3">
        <v>2.0</v>
      </c>
      <c r="C2141" t="n" s="3">
        <v>0.0</v>
      </c>
      <c r="D2141" t="n" s="3">
        <v>0.0</v>
      </c>
      <c r="E2141" t="s" s="3">
        <v>7121</v>
      </c>
    </row>
    <row r="2142">
      <c r="A2142" t="s" s="3">
        <v>9155</v>
      </c>
      <c r="B2142" t="n" s="3">
        <v>4.0</v>
      </c>
      <c r="C2142" t="n" s="3">
        <v>0.0</v>
      </c>
      <c r="D2142" t="n" s="3">
        <v>0.0</v>
      </c>
      <c r="E2142" t="s" s="3">
        <v>9155</v>
      </c>
    </row>
    <row r="2143">
      <c r="A2143" t="s" s="3">
        <v>1080</v>
      </c>
      <c r="B2143" t="n" s="3">
        <v>22.0</v>
      </c>
      <c r="C2143" t="n" s="3">
        <v>0.0</v>
      </c>
      <c r="D2143" t="n" s="3">
        <v>0.0</v>
      </c>
      <c r="E2143" t="s" s="3">
        <v>1080</v>
      </c>
    </row>
    <row r="2144">
      <c r="A2144" t="s" s="3">
        <v>918</v>
      </c>
      <c r="B2144" t="n" s="3">
        <v>17.0</v>
      </c>
      <c r="C2144" t="n" s="3">
        <v>0.0</v>
      </c>
      <c r="D2144" t="n" s="3">
        <v>0.0</v>
      </c>
      <c r="E2144" t="s" s="3">
        <v>918</v>
      </c>
    </row>
    <row r="2145">
      <c r="A2145" t="s" s="3">
        <v>8915</v>
      </c>
      <c r="B2145" t="n" s="3">
        <v>3.0</v>
      </c>
      <c r="C2145" t="n" s="3">
        <v>0.0</v>
      </c>
      <c r="D2145" t="n" s="3">
        <v>0.0</v>
      </c>
      <c r="E2145" t="s" s="3">
        <v>8915</v>
      </c>
    </row>
    <row r="2146">
      <c r="A2146" t="s" s="3">
        <v>10212</v>
      </c>
      <c r="B2146" t="n" s="3">
        <v>2.0</v>
      </c>
      <c r="C2146" t="n" s="3">
        <v>0.0</v>
      </c>
      <c r="D2146" t="n" s="3">
        <v>0.0</v>
      </c>
      <c r="E2146" t="s" s="3">
        <v>10212</v>
      </c>
    </row>
    <row r="2147">
      <c r="A2147" t="s" s="3">
        <v>7672</v>
      </c>
      <c r="B2147" t="n" s="3">
        <v>5.0</v>
      </c>
      <c r="C2147" t="n" s="3">
        <v>0.0</v>
      </c>
      <c r="D2147" t="n" s="3">
        <v>0.0</v>
      </c>
      <c r="E2147" t="s" s="3">
        <v>7672</v>
      </c>
    </row>
    <row r="2148">
      <c r="A2148" t="s" s="3">
        <v>6078</v>
      </c>
      <c r="B2148" t="n" s="3">
        <v>6.0</v>
      </c>
      <c r="C2148" t="n" s="3">
        <v>0.0</v>
      </c>
      <c r="D2148" t="n" s="3">
        <v>0.0</v>
      </c>
      <c r="E2148" t="s" s="3">
        <v>6078</v>
      </c>
    </row>
    <row r="2149">
      <c r="A2149" t="s" s="3">
        <v>9278</v>
      </c>
      <c r="B2149" t="n" s="3">
        <v>2.0</v>
      </c>
      <c r="C2149" t="n" s="3">
        <v>0.0</v>
      </c>
      <c r="D2149" t="n" s="3">
        <v>0.0</v>
      </c>
      <c r="E2149" t="s" s="3">
        <v>9278</v>
      </c>
    </row>
    <row r="2150">
      <c r="A2150" t="s" s="3">
        <v>9509</v>
      </c>
      <c r="B2150" t="n" s="3">
        <v>2.0</v>
      </c>
      <c r="C2150" t="n" s="3">
        <v>0.0</v>
      </c>
      <c r="D2150" t="n" s="3">
        <v>0.0</v>
      </c>
      <c r="E2150" t="s" s="3">
        <v>9509</v>
      </c>
    </row>
    <row r="2151">
      <c r="A2151" t="s" s="3">
        <v>8795</v>
      </c>
      <c r="B2151" t="n" s="3">
        <v>2.0</v>
      </c>
      <c r="C2151" t="n" s="3">
        <v>0.0</v>
      </c>
      <c r="D2151" t="n" s="3">
        <v>0.0</v>
      </c>
      <c r="E2151" t="s" s="3">
        <v>8795</v>
      </c>
    </row>
    <row r="2152">
      <c r="A2152" t="s" s="3">
        <v>1467</v>
      </c>
      <c r="B2152" t="n" s="3">
        <v>5.0</v>
      </c>
      <c r="C2152" t="n" s="3">
        <v>0.0</v>
      </c>
      <c r="D2152" t="n" s="3">
        <v>0.0</v>
      </c>
      <c r="E2152" t="s" s="3">
        <v>1467</v>
      </c>
    </row>
    <row r="2153">
      <c r="A2153" t="s" s="3">
        <v>8401</v>
      </c>
      <c r="B2153" t="n" s="3">
        <v>1.0</v>
      </c>
      <c r="C2153" t="n" s="3">
        <v>0.0</v>
      </c>
      <c r="D2153" t="n" s="3">
        <v>1.0</v>
      </c>
      <c r="E2153" t="s" s="3">
        <v>8401</v>
      </c>
    </row>
    <row r="2154">
      <c r="A2154" t="s" s="3">
        <v>2073</v>
      </c>
      <c r="B2154" t="n" s="3">
        <v>2.0</v>
      </c>
      <c r="C2154" t="n" s="3">
        <v>0.0</v>
      </c>
      <c r="D2154" t="n" s="3">
        <v>0.0</v>
      </c>
      <c r="E2154" t="s" s="3">
        <v>2073</v>
      </c>
    </row>
    <row r="2155">
      <c r="A2155" t="s" s="3">
        <v>5319</v>
      </c>
      <c r="B2155" t="n" s="3">
        <v>9.0</v>
      </c>
      <c r="C2155" t="n" s="3">
        <v>0.0</v>
      </c>
      <c r="D2155" t="n" s="3">
        <v>4.0</v>
      </c>
      <c r="E2155" t="s" s="3">
        <v>5319</v>
      </c>
    </row>
    <row r="2156">
      <c r="A2156" t="s" s="3">
        <v>6594</v>
      </c>
      <c r="B2156" t="n" s="3">
        <v>6.0</v>
      </c>
      <c r="C2156" t="n" s="3">
        <v>0.0</v>
      </c>
      <c r="D2156" t="n" s="3">
        <v>4.0</v>
      </c>
      <c r="E2156" t="s" s="3">
        <v>6594</v>
      </c>
    </row>
    <row r="2157">
      <c r="A2157" t="s" s="3">
        <v>10161</v>
      </c>
      <c r="B2157" t="n" s="3">
        <v>2.0</v>
      </c>
      <c r="C2157" t="n" s="3">
        <v>0.0</v>
      </c>
      <c r="D2157" t="n" s="3">
        <v>0.0</v>
      </c>
      <c r="E2157" t="s" s="3">
        <v>10161</v>
      </c>
    </row>
    <row r="2158">
      <c r="A2158" t="s" s="3">
        <v>8687</v>
      </c>
      <c r="B2158" t="n" s="3">
        <v>2.0</v>
      </c>
      <c r="C2158" t="n" s="3">
        <v>0.0</v>
      </c>
      <c r="D2158" t="n" s="3">
        <v>0.0</v>
      </c>
      <c r="E2158" t="s" s="3">
        <v>8687</v>
      </c>
    </row>
    <row r="2159">
      <c r="A2159" t="s" s="3">
        <v>3177</v>
      </c>
      <c r="B2159" t="n" s="3">
        <v>17.0</v>
      </c>
      <c r="C2159" t="n" s="3">
        <v>0.0</v>
      </c>
      <c r="D2159" t="n" s="3">
        <v>2.0</v>
      </c>
      <c r="E2159" t="s" s="3">
        <v>3177</v>
      </c>
    </row>
    <row r="2160">
      <c r="A2160" t="s" s="3">
        <v>4788</v>
      </c>
      <c r="B2160" t="n" s="3">
        <v>9.0</v>
      </c>
      <c r="C2160" t="n" s="3">
        <v>0.0</v>
      </c>
      <c r="D2160" t="n" s="3">
        <v>0.0</v>
      </c>
      <c r="E2160" t="s" s="3">
        <v>4788</v>
      </c>
    </row>
    <row r="2161">
      <c r="A2161" t="s" s="3">
        <v>2823</v>
      </c>
      <c r="B2161" t="n" s="3">
        <v>10.0</v>
      </c>
      <c r="C2161" t="n" s="3">
        <v>0.0</v>
      </c>
      <c r="D2161" t="n" s="3">
        <v>2.0</v>
      </c>
      <c r="E2161" t="s" s="3">
        <v>2823</v>
      </c>
    </row>
    <row r="2162">
      <c r="A2162" t="s" s="3">
        <v>6816</v>
      </c>
      <c r="B2162" t="n" s="3">
        <v>3.0</v>
      </c>
      <c r="C2162" t="n" s="3">
        <v>0.0</v>
      </c>
      <c r="D2162" t="n" s="3">
        <v>0.0</v>
      </c>
      <c r="E2162" t="s" s="3">
        <v>6816</v>
      </c>
    </row>
    <row r="2163">
      <c r="A2163" t="s" s="3">
        <v>4572</v>
      </c>
      <c r="B2163" t="n" s="3">
        <v>21.0</v>
      </c>
      <c r="C2163" t="n" s="3">
        <v>0.0</v>
      </c>
      <c r="D2163" t="n" s="3">
        <v>1.0</v>
      </c>
      <c r="E2163" t="s" s="3">
        <v>4572</v>
      </c>
    </row>
    <row r="2164">
      <c r="A2164" t="s" s="3">
        <v>1257</v>
      </c>
      <c r="B2164" t="n" s="3">
        <v>19.0</v>
      </c>
      <c r="C2164" t="n" s="3">
        <v>0.0</v>
      </c>
      <c r="D2164" t="n" s="3">
        <v>1.0</v>
      </c>
      <c r="E2164" t="s" s="3">
        <v>1257</v>
      </c>
    </row>
    <row r="2165">
      <c r="A2165" t="s" s="3">
        <v>8164</v>
      </c>
      <c r="B2165" t="n" s="3">
        <v>9.0</v>
      </c>
      <c r="C2165" t="n" s="3">
        <v>0.0</v>
      </c>
      <c r="D2165" t="n" s="3">
        <v>1.0</v>
      </c>
      <c r="E2165" t="s" s="3">
        <v>8164</v>
      </c>
    </row>
    <row r="2166">
      <c r="A2166" t="s" s="3">
        <v>8813</v>
      </c>
      <c r="B2166" t="n" s="3">
        <v>1.0</v>
      </c>
      <c r="C2166" t="n" s="3">
        <v>0.0</v>
      </c>
      <c r="D2166" t="n" s="3">
        <v>1.0</v>
      </c>
      <c r="E2166" t="s" s="3">
        <v>10751</v>
      </c>
    </row>
    <row r="2167">
      <c r="A2167" t="s" s="3">
        <v>9422</v>
      </c>
      <c r="B2167" t="n" s="3">
        <v>1.0</v>
      </c>
      <c r="C2167" t="n" s="3">
        <v>0.0</v>
      </c>
      <c r="D2167" t="n" s="3">
        <v>1.0</v>
      </c>
      <c r="E2167" t="s" s="3">
        <v>10752</v>
      </c>
    </row>
    <row r="2168">
      <c r="A2168" t="s" s="3">
        <v>5340</v>
      </c>
      <c r="B2168" t="n" s="3">
        <v>2.0</v>
      </c>
      <c r="C2168" t="n" s="3">
        <v>0.0</v>
      </c>
      <c r="D2168" t="n" s="3">
        <v>0.0</v>
      </c>
      <c r="E2168" t="s" s="3">
        <v>5340</v>
      </c>
    </row>
    <row r="2169">
      <c r="A2169" t="s" s="3">
        <v>3804</v>
      </c>
      <c r="B2169" t="n" s="3">
        <v>4.0</v>
      </c>
      <c r="C2169" t="n" s="3">
        <v>1.0</v>
      </c>
      <c r="D2169" t="n" s="3">
        <v>0.0</v>
      </c>
      <c r="E2169" t="s" s="3">
        <v>10753</v>
      </c>
    </row>
    <row r="2170">
      <c r="A2170" t="s" s="3">
        <v>5127</v>
      </c>
      <c r="B2170" t="n" s="3">
        <v>9.0</v>
      </c>
      <c r="C2170" t="n" s="3">
        <v>0.0</v>
      </c>
      <c r="D2170" t="n" s="3">
        <v>0.0</v>
      </c>
      <c r="E2170" t="s" s="3">
        <v>5127</v>
      </c>
    </row>
    <row r="2171">
      <c r="A2171" t="s" s="3">
        <v>4113</v>
      </c>
      <c r="B2171" t="n" s="3">
        <v>10.0</v>
      </c>
      <c r="C2171" t="n" s="3">
        <v>0.0</v>
      </c>
      <c r="D2171" t="n" s="3">
        <v>0.0</v>
      </c>
      <c r="E2171" t="s" s="3">
        <v>4113</v>
      </c>
    </row>
    <row r="2172">
      <c r="A2172" t="s" s="3">
        <v>8744</v>
      </c>
      <c r="B2172" t="n" s="3">
        <v>4.0</v>
      </c>
      <c r="C2172" t="n" s="3">
        <v>0.0</v>
      </c>
      <c r="D2172" t="n" s="3">
        <v>0.0</v>
      </c>
      <c r="E2172" t="s" s="3">
        <v>8744</v>
      </c>
    </row>
    <row r="2173">
      <c r="A2173" t="s" s="3">
        <v>1971</v>
      </c>
      <c r="B2173" t="n" s="3">
        <v>18.0</v>
      </c>
      <c r="C2173" t="n" s="3">
        <v>0.0</v>
      </c>
      <c r="D2173" t="n" s="3">
        <v>1.0</v>
      </c>
      <c r="E2173" t="s" s="3">
        <v>1971</v>
      </c>
    </row>
    <row r="2174">
      <c r="A2174" t="s" s="3">
        <v>6522</v>
      </c>
      <c r="B2174" t="n" s="3">
        <v>12.0</v>
      </c>
      <c r="C2174" t="n" s="3">
        <v>0.0</v>
      </c>
      <c r="D2174" t="n" s="3">
        <v>0.0</v>
      </c>
      <c r="E2174" t="s" s="3">
        <v>6522</v>
      </c>
    </row>
    <row r="2175">
      <c r="A2175" t="s" s="3">
        <v>9946</v>
      </c>
      <c r="B2175" t="n" s="3">
        <v>3.0</v>
      </c>
      <c r="C2175" t="n" s="3">
        <v>0.0</v>
      </c>
      <c r="D2175" t="n" s="3">
        <v>0.0</v>
      </c>
      <c r="E2175" t="s" s="3">
        <v>9946</v>
      </c>
    </row>
    <row r="2176">
      <c r="A2176" t="s" s="3">
        <v>5619</v>
      </c>
      <c r="B2176" t="n" s="3">
        <v>6.0</v>
      </c>
      <c r="C2176" t="n" s="3">
        <v>0.0</v>
      </c>
      <c r="D2176" t="n" s="3">
        <v>0.0</v>
      </c>
      <c r="E2176" t="s" s="3">
        <v>5619</v>
      </c>
    </row>
    <row r="2177">
      <c r="A2177" t="s" s="3">
        <v>4953</v>
      </c>
      <c r="B2177" t="n" s="3">
        <v>3.0</v>
      </c>
      <c r="C2177" t="n" s="3">
        <v>0.0</v>
      </c>
      <c r="D2177" t="n" s="3">
        <v>0.0</v>
      </c>
      <c r="E2177" t="s" s="3">
        <v>4953</v>
      </c>
    </row>
    <row r="2178">
      <c r="A2178" t="s" s="3">
        <v>6927</v>
      </c>
      <c r="B2178" t="n" s="3">
        <v>7.0</v>
      </c>
      <c r="C2178" t="n" s="3">
        <v>0.0</v>
      </c>
      <c r="D2178" t="n" s="3">
        <v>0.0</v>
      </c>
      <c r="E2178" t="s" s="3">
        <v>6927</v>
      </c>
    </row>
    <row r="2179">
      <c r="A2179" t="s" s="3">
        <v>7211</v>
      </c>
      <c r="B2179" t="n" s="3">
        <v>4.0</v>
      </c>
      <c r="C2179" t="n" s="3">
        <v>0.0</v>
      </c>
      <c r="D2179" t="n" s="3">
        <v>0.0</v>
      </c>
      <c r="E2179" t="s" s="3">
        <v>7211</v>
      </c>
    </row>
    <row r="2180">
      <c r="A2180" t="s" s="3">
        <v>9041</v>
      </c>
      <c r="B2180" t="n" s="3">
        <v>14.0</v>
      </c>
      <c r="C2180" t="n" s="3">
        <v>1.0</v>
      </c>
      <c r="D2180" t="n" s="3">
        <v>2.0</v>
      </c>
      <c r="E2180" t="s" s="3">
        <v>10754</v>
      </c>
    </row>
    <row r="2181">
      <c r="A2181" t="s" s="3">
        <v>6399</v>
      </c>
      <c r="B2181" t="n" s="3">
        <v>6.0</v>
      </c>
      <c r="C2181" t="n" s="3">
        <v>0.0</v>
      </c>
      <c r="D2181" t="n" s="3">
        <v>0.0</v>
      </c>
      <c r="E2181" t="s" s="3">
        <v>6399</v>
      </c>
    </row>
    <row r="2182">
      <c r="A2182" t="s" s="3">
        <v>5277</v>
      </c>
      <c r="B2182" t="n" s="3">
        <v>5.0</v>
      </c>
      <c r="C2182" t="n" s="3">
        <v>0.0</v>
      </c>
      <c r="D2182" t="n" s="3">
        <v>0.0</v>
      </c>
      <c r="E2182" t="s" s="3">
        <v>5277</v>
      </c>
    </row>
    <row r="2183">
      <c r="A2183" t="s" s="3">
        <v>7687</v>
      </c>
      <c r="B2183" t="n" s="3">
        <v>7.0</v>
      </c>
      <c r="C2183" t="n" s="3">
        <v>0.0</v>
      </c>
      <c r="D2183" t="n" s="3">
        <v>1.0</v>
      </c>
      <c r="E2183" t="s" s="3">
        <v>7687</v>
      </c>
    </row>
    <row r="2184">
      <c r="A2184" t="s" s="3">
        <v>5367</v>
      </c>
      <c r="B2184" t="n" s="3">
        <v>10.0</v>
      </c>
      <c r="C2184" t="n" s="3">
        <v>0.0</v>
      </c>
      <c r="D2184" t="n" s="3">
        <v>1.0</v>
      </c>
      <c r="E2184" t="s" s="3">
        <v>5367</v>
      </c>
    </row>
    <row r="2185">
      <c r="A2185" t="s" s="3">
        <v>2292</v>
      </c>
      <c r="B2185" t="n" s="3">
        <v>140.0</v>
      </c>
      <c r="C2185" t="n" s="3">
        <v>0.0</v>
      </c>
      <c r="D2185" t="n" s="3">
        <v>6.0</v>
      </c>
      <c r="E2185" t="s" s="3">
        <v>2292</v>
      </c>
    </row>
    <row r="2186">
      <c r="A2186" t="s" s="3">
        <v>9434</v>
      </c>
      <c r="B2186" t="n" s="3">
        <v>4.0</v>
      </c>
      <c r="C2186" t="n" s="3">
        <v>0.0</v>
      </c>
      <c r="D2186" t="n" s="3">
        <v>0.0</v>
      </c>
      <c r="E2186" t="s" s="3">
        <v>9434</v>
      </c>
    </row>
    <row r="2187">
      <c r="A2187" t="s" s="3">
        <v>9401</v>
      </c>
      <c r="B2187" t="n" s="3">
        <v>5.0</v>
      </c>
      <c r="C2187" t="n" s="3">
        <v>0.0</v>
      </c>
      <c r="D2187" t="n" s="3">
        <v>0.0</v>
      </c>
      <c r="E2187" t="s" s="3">
        <v>9401</v>
      </c>
    </row>
    <row r="2188">
      <c r="A2188" t="s" s="3">
        <v>10137</v>
      </c>
      <c r="B2188" t="n" s="3">
        <v>2.0</v>
      </c>
      <c r="C2188" t="n" s="3">
        <v>0.0</v>
      </c>
      <c r="D2188" t="n" s="3">
        <v>0.0</v>
      </c>
      <c r="E2188" t="s" s="3">
        <v>10137</v>
      </c>
    </row>
    <row r="2189">
      <c r="A2189" t="s" s="3">
        <v>7978</v>
      </c>
      <c r="B2189" t="n" s="3">
        <v>5.0</v>
      </c>
      <c r="C2189" t="n" s="3">
        <v>0.0</v>
      </c>
      <c r="D2189" t="n" s="3">
        <v>0.0</v>
      </c>
      <c r="E2189" t="s" s="3">
        <v>7978</v>
      </c>
    </row>
    <row r="2190">
      <c r="A2190" t="s" s="3">
        <v>942</v>
      </c>
      <c r="B2190" t="n" s="3">
        <v>28.0</v>
      </c>
      <c r="C2190" t="n" s="3">
        <v>0.0</v>
      </c>
      <c r="D2190" t="n" s="3">
        <v>5.0</v>
      </c>
      <c r="E2190" t="s" s="3">
        <v>10755</v>
      </c>
    </row>
    <row r="2191">
      <c r="A2191" t="s" s="3">
        <v>3252</v>
      </c>
      <c r="B2191" t="n" s="3">
        <v>13.0</v>
      </c>
      <c r="C2191" t="n" s="3">
        <v>1.0</v>
      </c>
      <c r="D2191" t="n" s="3">
        <v>5.0</v>
      </c>
      <c r="E2191" t="s" s="3">
        <v>10756</v>
      </c>
    </row>
    <row r="2192">
      <c r="A2192" t="s" s="3">
        <v>4956</v>
      </c>
      <c r="B2192" t="n" s="3">
        <v>7.0</v>
      </c>
      <c r="C2192" t="n" s="3">
        <v>0.0</v>
      </c>
      <c r="D2192" t="n" s="3">
        <v>1.0</v>
      </c>
      <c r="E2192" t="s" s="3">
        <v>4956</v>
      </c>
    </row>
    <row r="2193">
      <c r="A2193" t="s" s="3">
        <v>5295</v>
      </c>
      <c r="B2193" t="n" s="3">
        <v>4.0</v>
      </c>
      <c r="C2193" t="n" s="3">
        <v>0.0</v>
      </c>
      <c r="D2193" t="n" s="3">
        <v>1.0</v>
      </c>
      <c r="E2193" t="s" s="3">
        <v>5295</v>
      </c>
    </row>
    <row r="2194">
      <c r="A2194" t="s" s="3">
        <v>5124</v>
      </c>
      <c r="B2194" t="n" s="3">
        <v>6.0</v>
      </c>
      <c r="C2194" t="n" s="3">
        <v>0.0</v>
      </c>
      <c r="D2194" t="n" s="3">
        <v>0.0</v>
      </c>
      <c r="E2194" t="s" s="3">
        <v>5124</v>
      </c>
    </row>
    <row r="2195">
      <c r="A2195" t="s" s="3">
        <v>3588</v>
      </c>
      <c r="B2195" t="n" s="3">
        <v>3.0</v>
      </c>
      <c r="C2195" t="n" s="3">
        <v>0.0</v>
      </c>
      <c r="D2195" t="n" s="3">
        <v>1.0</v>
      </c>
      <c r="E2195" t="s" s="3">
        <v>3588</v>
      </c>
    </row>
    <row r="2196">
      <c r="A2196" t="s" s="3">
        <v>5868</v>
      </c>
      <c r="B2196" t="n" s="3">
        <v>1.0</v>
      </c>
      <c r="C2196" t="n" s="3">
        <v>0.0</v>
      </c>
      <c r="D2196" t="n" s="3">
        <v>2.0</v>
      </c>
      <c r="E2196" t="s" s="3">
        <v>10757</v>
      </c>
    </row>
    <row r="2197">
      <c r="A2197" t="s" s="3">
        <v>6258</v>
      </c>
      <c r="B2197" t="n" s="3">
        <v>8.0</v>
      </c>
      <c r="C2197" t="n" s="3">
        <v>0.0</v>
      </c>
      <c r="D2197" t="n" s="3">
        <v>0.0</v>
      </c>
      <c r="E2197" t="s" s="3">
        <v>6258</v>
      </c>
    </row>
    <row r="2198">
      <c r="A2198" t="s" s="3">
        <v>5007</v>
      </c>
      <c r="B2198" t="n" s="3">
        <v>1.0</v>
      </c>
      <c r="C2198" t="n" s="3">
        <v>0.0</v>
      </c>
      <c r="D2198" t="n" s="3">
        <v>1.0</v>
      </c>
      <c r="E2198" t="s" s="3">
        <v>5007</v>
      </c>
    </row>
    <row r="2199">
      <c r="A2199" t="s" s="3">
        <v>5457</v>
      </c>
      <c r="B2199" t="n" s="3">
        <v>3.0</v>
      </c>
      <c r="C2199" t="n" s="3">
        <v>0.0</v>
      </c>
      <c r="D2199" t="n" s="3">
        <v>1.0</v>
      </c>
      <c r="E2199" t="s" s="3">
        <v>10758</v>
      </c>
    </row>
    <row r="2200">
      <c r="A2200" t="s" s="3">
        <v>4806</v>
      </c>
      <c r="B2200" t="n" s="3">
        <v>6.0</v>
      </c>
      <c r="C2200" t="n" s="3">
        <v>0.0</v>
      </c>
      <c r="D2200" t="n" s="3">
        <v>0.0</v>
      </c>
      <c r="E2200" t="s" s="3">
        <v>4806</v>
      </c>
    </row>
    <row r="2201">
      <c r="A2201" t="s" s="3">
        <v>6579</v>
      </c>
      <c r="B2201" t="n" s="3">
        <v>6.0</v>
      </c>
      <c r="C2201" t="n" s="3">
        <v>1.0</v>
      </c>
      <c r="D2201" t="n" s="3">
        <v>0.0</v>
      </c>
      <c r="E2201" t="s" s="3">
        <v>6579</v>
      </c>
    </row>
    <row r="2202">
      <c r="A2202" t="s" s="3">
        <v>5151</v>
      </c>
      <c r="B2202" t="n" s="3">
        <v>9.0</v>
      </c>
      <c r="C2202" t="n" s="3">
        <v>0.0</v>
      </c>
      <c r="D2202" t="n" s="3">
        <v>0.0</v>
      </c>
      <c r="E2202" t="s" s="3">
        <v>5151</v>
      </c>
    </row>
    <row r="2203">
      <c r="A2203" t="s" s="3">
        <v>960</v>
      </c>
      <c r="B2203" t="n" s="3">
        <v>12.0</v>
      </c>
      <c r="C2203" t="n" s="3">
        <v>0.0</v>
      </c>
      <c r="D2203" t="n" s="3">
        <v>0.0</v>
      </c>
      <c r="E2203" t="s" s="3">
        <v>960</v>
      </c>
    </row>
    <row r="2204">
      <c r="A2204" t="s" s="3">
        <v>5547</v>
      </c>
      <c r="B2204" t="n" s="3">
        <v>16.0</v>
      </c>
      <c r="C2204" t="n" s="3">
        <v>0.0</v>
      </c>
      <c r="D2204" t="n" s="3">
        <v>1.0</v>
      </c>
      <c r="E2204" t="s" s="3">
        <v>5547</v>
      </c>
    </row>
    <row r="2205">
      <c r="A2205" t="s" s="3">
        <v>9551</v>
      </c>
      <c r="B2205" t="n" s="3">
        <v>2.0</v>
      </c>
      <c r="C2205" t="n" s="3">
        <v>2.0</v>
      </c>
      <c r="D2205" t="n" s="3">
        <v>0.0</v>
      </c>
      <c r="E2205" t="s" s="3">
        <v>10759</v>
      </c>
    </row>
    <row r="2206">
      <c r="A2206" t="s" s="3">
        <v>8825</v>
      </c>
      <c r="B2206" t="n" s="3">
        <v>3.0</v>
      </c>
      <c r="C2206" t="n" s="3">
        <v>0.0</v>
      </c>
      <c r="D2206" t="n" s="3">
        <v>0.0</v>
      </c>
      <c r="E2206" t="s" s="3">
        <v>8825</v>
      </c>
    </row>
    <row r="2207">
      <c r="A2207" t="s" s="3">
        <v>9683</v>
      </c>
      <c r="B2207" t="n" s="3">
        <v>2.0</v>
      </c>
      <c r="C2207" t="n" s="3">
        <v>0.0</v>
      </c>
      <c r="D2207" t="n" s="3">
        <v>0.0</v>
      </c>
      <c r="E2207" t="s" s="3">
        <v>9683</v>
      </c>
    </row>
    <row r="2208">
      <c r="A2208" t="s" s="3">
        <v>8236</v>
      </c>
      <c r="B2208" t="n" s="3">
        <v>5.0</v>
      </c>
      <c r="C2208" t="n" s="3">
        <v>0.0</v>
      </c>
      <c r="D2208" t="n" s="3">
        <v>0.0</v>
      </c>
      <c r="E2208" t="s" s="3">
        <v>8236</v>
      </c>
    </row>
    <row r="2209">
      <c r="A2209" t="s" s="3">
        <v>5688</v>
      </c>
      <c r="B2209" t="n" s="3">
        <v>3.0</v>
      </c>
      <c r="C2209" t="n" s="3">
        <v>0.0</v>
      </c>
      <c r="D2209" t="n" s="3">
        <v>1.0</v>
      </c>
      <c r="E2209" t="s" s="3">
        <v>10760</v>
      </c>
    </row>
    <row r="2210">
      <c r="A2210" t="s" s="3">
        <v>5043</v>
      </c>
      <c r="B2210" t="n" s="3">
        <v>4.0</v>
      </c>
      <c r="C2210" t="n" s="3">
        <v>0.0</v>
      </c>
      <c r="D2210" t="n" s="3">
        <v>0.0</v>
      </c>
      <c r="E2210" t="s" s="3">
        <v>5043</v>
      </c>
    </row>
    <row r="2211">
      <c r="A2211" t="s" s="3">
        <v>5382</v>
      </c>
      <c r="B2211" t="n" s="3">
        <v>4.0</v>
      </c>
      <c r="C2211" t="n" s="3">
        <v>0.0</v>
      </c>
      <c r="D2211" t="n" s="3">
        <v>0.0</v>
      </c>
      <c r="E2211" t="s" s="3">
        <v>5382</v>
      </c>
    </row>
    <row r="2212">
      <c r="A2212" t="s" s="3">
        <v>1635</v>
      </c>
      <c r="B2212" t="n" s="3">
        <v>2.0</v>
      </c>
      <c r="C2212" t="n" s="3">
        <v>0.0</v>
      </c>
      <c r="D2212" t="n" s="3">
        <v>0.0</v>
      </c>
      <c r="E2212" t="s" s="3">
        <v>1635</v>
      </c>
    </row>
    <row r="2213">
      <c r="A2213" t="s" s="3">
        <v>2685</v>
      </c>
      <c r="B2213" t="n" s="3">
        <v>3.0</v>
      </c>
      <c r="C2213" t="n" s="3">
        <v>0.0</v>
      </c>
      <c r="D2213" t="n" s="3">
        <v>6.0</v>
      </c>
      <c r="E2213" t="s" s="3">
        <v>2685</v>
      </c>
    </row>
    <row r="2214">
      <c r="A2214" t="s" s="3">
        <v>3171</v>
      </c>
      <c r="B2214" t="n" s="3">
        <v>3.0</v>
      </c>
      <c r="C2214" t="n" s="3">
        <v>0.0</v>
      </c>
      <c r="D2214" t="n" s="3">
        <v>5.0</v>
      </c>
      <c r="E2214" t="s" s="3">
        <v>3171</v>
      </c>
    </row>
    <row r="2215">
      <c r="A2215" t="s" s="3">
        <v>3273</v>
      </c>
      <c r="B2215" t="n" s="3">
        <v>2.0</v>
      </c>
      <c r="C2215" t="n" s="3">
        <v>0.0</v>
      </c>
      <c r="D2215" t="n" s="3">
        <v>5.0</v>
      </c>
      <c r="E2215" t="s" s="3">
        <v>3273</v>
      </c>
    </row>
    <row r="2216">
      <c r="A2216" t="s" s="3">
        <v>1521</v>
      </c>
      <c r="B2216" t="n" s="3">
        <v>17.0</v>
      </c>
      <c r="C2216" t="n" s="3">
        <v>0.0</v>
      </c>
      <c r="D2216" t="n" s="3">
        <v>0.0</v>
      </c>
      <c r="E2216" t="s" s="3">
        <v>1521</v>
      </c>
    </row>
    <row r="2217">
      <c r="A2217" t="s" s="3">
        <v>3720</v>
      </c>
      <c r="B2217" t="n" s="3">
        <v>10.0</v>
      </c>
      <c r="C2217" t="n" s="3">
        <v>0.0</v>
      </c>
      <c r="D2217" t="n" s="3">
        <v>0.0</v>
      </c>
      <c r="E2217" t="s" s="3">
        <v>3720</v>
      </c>
    </row>
    <row r="2218">
      <c r="A2218" t="s" s="3">
        <v>9760</v>
      </c>
      <c r="B2218" t="n" s="3">
        <v>3.0</v>
      </c>
      <c r="C2218" t="n" s="3">
        <v>0.0</v>
      </c>
      <c r="D2218" t="n" s="3">
        <v>0.0</v>
      </c>
      <c r="E2218" t="s" s="3">
        <v>9760</v>
      </c>
    </row>
    <row r="2219">
      <c r="A2219" t="s" s="3">
        <v>2733</v>
      </c>
      <c r="B2219" t="n" s="3">
        <v>0.0</v>
      </c>
      <c r="C2219" t="n" s="3">
        <v>7.0</v>
      </c>
      <c r="D2219" t="n" s="3">
        <v>0.0</v>
      </c>
      <c r="E2219" t="s" s="3">
        <v>10761</v>
      </c>
    </row>
    <row r="2220">
      <c r="A2220" t="s" s="3">
        <v>6231</v>
      </c>
      <c r="B2220" t="n" s="3">
        <v>3.0</v>
      </c>
      <c r="C2220" t="n" s="3">
        <v>0.0</v>
      </c>
      <c r="D2220" t="n" s="3">
        <v>5.0</v>
      </c>
      <c r="E2220" t="s" s="3">
        <v>10762</v>
      </c>
    </row>
    <row r="2221">
      <c r="A2221" t="s" s="3">
        <v>6483</v>
      </c>
      <c r="B2221" t="n" s="3">
        <v>1.0</v>
      </c>
      <c r="C2221" t="n" s="3">
        <v>0.0</v>
      </c>
      <c r="D2221" t="n" s="3">
        <v>5.0</v>
      </c>
      <c r="E2221" t="s" s="3">
        <v>10763</v>
      </c>
    </row>
    <row r="2222">
      <c r="A2222" t="s" s="3">
        <v>9850</v>
      </c>
      <c r="B2222" t="n" s="3">
        <v>4.0</v>
      </c>
      <c r="C2222" t="n" s="3">
        <v>0.0</v>
      </c>
      <c r="D2222" t="n" s="3">
        <v>0.0</v>
      </c>
      <c r="E2222" t="s" s="3">
        <v>9850</v>
      </c>
    </row>
    <row r="2223">
      <c r="A2223" t="s" s="3">
        <v>5679</v>
      </c>
      <c r="B2223" t="n" s="3">
        <v>5.0</v>
      </c>
      <c r="C2223" t="n" s="3">
        <v>0.0</v>
      </c>
      <c r="D2223" t="n" s="3">
        <v>0.0</v>
      </c>
      <c r="E2223" t="s" s="3">
        <v>5679</v>
      </c>
    </row>
    <row r="2224">
      <c r="A2224" t="s" s="3">
        <v>2901</v>
      </c>
      <c r="B2224" t="n" s="3">
        <v>11.0</v>
      </c>
      <c r="C2224" t="n" s="3">
        <v>0.0</v>
      </c>
      <c r="D2224" t="n" s="3">
        <v>0.0</v>
      </c>
      <c r="E2224" t="s" s="3">
        <v>2901</v>
      </c>
    </row>
    <row r="2225">
      <c r="A2225" t="s" s="3">
        <v>3807</v>
      </c>
      <c r="B2225" t="n" s="3">
        <v>4.0</v>
      </c>
      <c r="C2225" t="n" s="3">
        <v>0.0</v>
      </c>
      <c r="D2225" t="n" s="3">
        <v>0.0</v>
      </c>
      <c r="E2225" t="s" s="3">
        <v>3807</v>
      </c>
    </row>
    <row r="2226">
      <c r="A2226" t="s" s="3">
        <v>7094</v>
      </c>
      <c r="B2226" t="n" s="3">
        <v>11.0</v>
      </c>
      <c r="C2226" t="n" s="3">
        <v>0.0</v>
      </c>
      <c r="D2226" t="n" s="3">
        <v>0.0</v>
      </c>
      <c r="E2226" t="s" s="3">
        <v>7094</v>
      </c>
    </row>
    <row r="2227">
      <c r="A2227" t="s" s="3">
        <v>10045</v>
      </c>
      <c r="B2227" t="n" s="3">
        <v>3.0</v>
      </c>
      <c r="C2227" t="n" s="3">
        <v>0.0</v>
      </c>
      <c r="D2227" t="n" s="3">
        <v>0.0</v>
      </c>
      <c r="E2227" t="s" s="3">
        <v>10045</v>
      </c>
    </row>
    <row r="2228">
      <c r="A2228" t="s" s="3">
        <v>78</v>
      </c>
      <c r="B2228" t="n" s="3">
        <v>8.0</v>
      </c>
      <c r="C2228" t="n" s="3">
        <v>0.0</v>
      </c>
      <c r="D2228" t="n" s="3">
        <v>3.0</v>
      </c>
      <c r="E2228" t="s" s="3">
        <v>10764</v>
      </c>
    </row>
    <row r="2229">
      <c r="A2229" t="s" s="3">
        <v>735</v>
      </c>
      <c r="B2229" t="n" s="3">
        <v>15.0</v>
      </c>
      <c r="C2229" t="n" s="3">
        <v>0.0</v>
      </c>
      <c r="D2229" t="n" s="3">
        <v>2.0</v>
      </c>
      <c r="E2229" t="s" s="3">
        <v>735</v>
      </c>
    </row>
    <row r="2230">
      <c r="A2230" t="s" s="3">
        <v>2973</v>
      </c>
      <c r="B2230" t="n" s="3">
        <v>3.0</v>
      </c>
      <c r="C2230" t="n" s="3">
        <v>0.0</v>
      </c>
      <c r="D2230" t="n" s="3">
        <v>2.0</v>
      </c>
      <c r="E2230" t="s" s="3">
        <v>2973</v>
      </c>
    </row>
    <row r="2231">
      <c r="A2231" t="s" s="3">
        <v>1368</v>
      </c>
      <c r="B2231" t="n" s="3">
        <v>15.0</v>
      </c>
      <c r="C2231" t="n" s="3">
        <v>0.0</v>
      </c>
      <c r="D2231" t="n" s="3">
        <v>2.0</v>
      </c>
      <c r="E2231" t="s" s="3">
        <v>10765</v>
      </c>
    </row>
    <row r="2232">
      <c r="A2232" t="s" s="3">
        <v>3021</v>
      </c>
      <c r="B2232" t="n" s="3">
        <v>3.0</v>
      </c>
      <c r="C2232" t="n" s="3">
        <v>1.0</v>
      </c>
      <c r="D2232" t="n" s="3">
        <v>1.0</v>
      </c>
      <c r="E2232" t="s" s="3">
        <v>10766</v>
      </c>
    </row>
    <row r="2233">
      <c r="A2233" t="s" s="3">
        <v>9335</v>
      </c>
      <c r="B2233" t="n" s="3">
        <v>3.0</v>
      </c>
      <c r="C2233" t="n" s="3">
        <v>0.0</v>
      </c>
      <c r="D2233" t="n" s="3">
        <v>0.0</v>
      </c>
      <c r="E2233" t="s" s="3">
        <v>9335</v>
      </c>
    </row>
    <row r="2234">
      <c r="A2234" t="s" s="3">
        <v>2103</v>
      </c>
      <c r="B2234" t="n" s="3">
        <v>3.0</v>
      </c>
      <c r="C2234" t="n" s="3">
        <v>0.0</v>
      </c>
      <c r="D2234" t="n" s="3">
        <v>3.0</v>
      </c>
      <c r="E2234" t="s" s="3">
        <v>10767</v>
      </c>
    </row>
    <row r="2235">
      <c r="A2235" t="s" s="3">
        <v>3438</v>
      </c>
      <c r="B2235" t="n" s="3">
        <v>5.0</v>
      </c>
      <c r="C2235" t="n" s="3">
        <v>0.0</v>
      </c>
      <c r="D2235" t="n" s="3">
        <v>0.0</v>
      </c>
      <c r="E2235" t="s" s="3">
        <v>3438</v>
      </c>
    </row>
    <row r="2236">
      <c r="A2236" t="s" s="3">
        <v>9814</v>
      </c>
      <c r="B2236" t="n" s="3">
        <v>2.0</v>
      </c>
      <c r="C2236" t="n" s="3">
        <v>0.0</v>
      </c>
      <c r="D2236" t="n" s="3">
        <v>0.0</v>
      </c>
      <c r="E2236" t="s" s="3">
        <v>9814</v>
      </c>
    </row>
    <row r="2237">
      <c r="A2237" t="s" s="3">
        <v>8759</v>
      </c>
      <c r="B2237" t="n" s="3">
        <v>4.0</v>
      </c>
      <c r="C2237" t="n" s="3">
        <v>0.0</v>
      </c>
      <c r="D2237" t="n" s="3">
        <v>0.0</v>
      </c>
      <c r="E2237" t="s" s="3">
        <v>8759</v>
      </c>
    </row>
    <row r="2238">
      <c r="A2238" t="s" s="3">
        <v>8948</v>
      </c>
      <c r="B2238" t="n" s="3">
        <v>3.0</v>
      </c>
      <c r="C2238" t="n" s="3">
        <v>0.0</v>
      </c>
      <c r="D2238" t="n" s="3">
        <v>0.0</v>
      </c>
      <c r="E2238" t="s" s="3">
        <v>8948</v>
      </c>
    </row>
    <row r="2239">
      <c r="A2239" t="s" s="3">
        <v>7699</v>
      </c>
      <c r="B2239" t="n" s="3">
        <v>13.0</v>
      </c>
      <c r="C2239" t="n" s="3">
        <v>0.0</v>
      </c>
      <c r="D2239" t="n" s="3">
        <v>0.0</v>
      </c>
      <c r="E2239" t="s" s="3">
        <v>7699</v>
      </c>
    </row>
    <row r="2240">
      <c r="A2240" t="s" s="3">
        <v>8819</v>
      </c>
      <c r="B2240" t="n" s="3">
        <v>2.0</v>
      </c>
      <c r="C2240" t="n" s="3">
        <v>0.0</v>
      </c>
      <c r="D2240" t="n" s="3">
        <v>0.0</v>
      </c>
      <c r="E2240" t="s" s="3">
        <v>8819</v>
      </c>
    </row>
    <row r="2241">
      <c r="A2241" t="s" s="3">
        <v>9368</v>
      </c>
      <c r="B2241" t="n" s="3">
        <v>3.0</v>
      </c>
      <c r="C2241" t="n" s="3">
        <v>0.0</v>
      </c>
      <c r="D2241" t="n" s="3">
        <v>0.0</v>
      </c>
      <c r="E2241" t="s" s="3">
        <v>9368</v>
      </c>
    </row>
    <row r="2242">
      <c r="A2242" t="s" s="3">
        <v>6669</v>
      </c>
      <c r="B2242" t="n" s="3">
        <v>8.0</v>
      </c>
      <c r="C2242" t="n" s="3">
        <v>0.0</v>
      </c>
      <c r="D2242" t="n" s="3">
        <v>0.0</v>
      </c>
      <c r="E2242" t="s" s="3">
        <v>6669</v>
      </c>
    </row>
    <row r="2243">
      <c r="A2243" t="s" s="3">
        <v>7792</v>
      </c>
      <c r="B2243" t="n" s="3">
        <v>5.0</v>
      </c>
      <c r="C2243" t="n" s="3">
        <v>0.0</v>
      </c>
      <c r="D2243" t="n" s="3">
        <v>0.0</v>
      </c>
      <c r="E2243" t="s" s="3">
        <v>7792</v>
      </c>
    </row>
    <row r="2244">
      <c r="A2244" t="s" s="3">
        <v>9674</v>
      </c>
      <c r="B2244" t="n" s="3">
        <v>2.0</v>
      </c>
      <c r="C2244" t="n" s="3">
        <v>0.0</v>
      </c>
      <c r="D2244" t="n" s="3">
        <v>0.0</v>
      </c>
      <c r="E2244" t="s" s="3">
        <v>9674</v>
      </c>
    </row>
    <row r="2245">
      <c r="A2245" t="s" s="3">
        <v>6336</v>
      </c>
      <c r="B2245" t="n" s="3">
        <v>10.0</v>
      </c>
      <c r="C2245" t="n" s="3">
        <v>0.0</v>
      </c>
      <c r="D2245" t="n" s="3">
        <v>0.0</v>
      </c>
      <c r="E2245" t="s" s="3">
        <v>6336</v>
      </c>
    </row>
    <row r="2246">
      <c r="A2246" t="s" s="3">
        <v>1935</v>
      </c>
      <c r="B2246" t="n" s="3">
        <v>6.0</v>
      </c>
      <c r="C2246" t="n" s="3">
        <v>0.0</v>
      </c>
      <c r="D2246" t="n" s="3">
        <v>0.0</v>
      </c>
      <c r="E2246" t="s" s="3">
        <v>1935</v>
      </c>
    </row>
    <row r="2247">
      <c r="A2247" t="s" s="3">
        <v>5178</v>
      </c>
      <c r="B2247" t="n" s="3">
        <v>4.0</v>
      </c>
      <c r="C2247" t="n" s="3">
        <v>0.0</v>
      </c>
      <c r="D2247" t="n" s="3">
        <v>0.0</v>
      </c>
      <c r="E2247" t="s" s="3">
        <v>5178</v>
      </c>
    </row>
    <row r="2248">
      <c r="A2248" t="s" s="3">
        <v>9011</v>
      </c>
      <c r="B2248" t="n" s="3">
        <v>4.0</v>
      </c>
      <c r="C2248" t="n" s="3">
        <v>0.0</v>
      </c>
      <c r="D2248" t="n" s="3">
        <v>0.0</v>
      </c>
      <c r="E2248" t="s" s="3">
        <v>9011</v>
      </c>
    </row>
    <row r="2249">
      <c r="A2249" t="s" s="3">
        <v>4083</v>
      </c>
      <c r="B2249" t="n" s="3">
        <v>22.0</v>
      </c>
      <c r="C2249" t="n" s="3">
        <v>0.0</v>
      </c>
      <c r="D2249" t="n" s="3">
        <v>2.0</v>
      </c>
      <c r="E2249" t="s" s="3">
        <v>4083</v>
      </c>
    </row>
    <row r="2250">
      <c r="A2250" t="s" s="3">
        <v>8407</v>
      </c>
      <c r="B2250" t="n" s="3">
        <v>1.0</v>
      </c>
      <c r="C2250" t="n" s="3">
        <v>0.0</v>
      </c>
      <c r="D2250" t="n" s="3">
        <v>2.0</v>
      </c>
      <c r="E2250" t="s" s="3">
        <v>8407</v>
      </c>
    </row>
    <row r="2251">
      <c r="A2251" t="s" s="3">
        <v>6444</v>
      </c>
      <c r="B2251" t="n" s="3">
        <v>2.0</v>
      </c>
      <c r="C2251" t="n" s="3">
        <v>0.0</v>
      </c>
      <c r="D2251" t="n" s="3">
        <v>0.0</v>
      </c>
      <c r="E2251" t="s" s="3">
        <v>6444</v>
      </c>
    </row>
    <row r="2252">
      <c r="A2252" t="s" s="3">
        <v>5667</v>
      </c>
      <c r="B2252" t="n" s="3">
        <v>3.0</v>
      </c>
      <c r="C2252" t="n" s="3">
        <v>0.0</v>
      </c>
      <c r="D2252" t="n" s="3">
        <v>0.0</v>
      </c>
      <c r="E2252" t="s" s="3">
        <v>5667</v>
      </c>
    </row>
    <row r="2253">
      <c r="A2253" t="s" s="3">
        <v>5811</v>
      </c>
      <c r="B2253" t="n" s="3">
        <v>3.0</v>
      </c>
      <c r="C2253" t="n" s="3">
        <v>0.0</v>
      </c>
      <c r="D2253" t="n" s="3">
        <v>0.0</v>
      </c>
      <c r="E2253" t="s" s="3">
        <v>5811</v>
      </c>
    </row>
    <row r="2254">
      <c r="A2254" t="s" s="3">
        <v>5997</v>
      </c>
      <c r="B2254" t="n" s="3">
        <v>3.0</v>
      </c>
      <c r="C2254" t="n" s="3">
        <v>0.0</v>
      </c>
      <c r="D2254" t="n" s="3">
        <v>0.0</v>
      </c>
      <c r="E2254" t="s" s="3">
        <v>5997</v>
      </c>
    </row>
    <row r="2255">
      <c r="A2255" t="s" s="3">
        <v>5370</v>
      </c>
      <c r="B2255" t="n" s="3">
        <v>16.0</v>
      </c>
      <c r="C2255" t="n" s="3">
        <v>0.0</v>
      </c>
      <c r="D2255" t="n" s="3">
        <v>0.0</v>
      </c>
      <c r="E2255" t="s" s="3">
        <v>5370</v>
      </c>
    </row>
    <row r="2256">
      <c r="A2256" t="s" s="3">
        <v>9488</v>
      </c>
      <c r="B2256" t="n" s="3">
        <v>2.0</v>
      </c>
      <c r="C2256" t="n" s="3">
        <v>0.0</v>
      </c>
      <c r="D2256" t="n" s="3">
        <v>0.0</v>
      </c>
      <c r="E2256" t="s" s="3">
        <v>9488</v>
      </c>
    </row>
    <row r="2257">
      <c r="A2257" t="s" s="3">
        <v>324</v>
      </c>
      <c r="B2257" t="n" s="3">
        <v>12.0</v>
      </c>
      <c r="C2257" t="n" s="3">
        <v>0.0</v>
      </c>
      <c r="D2257" t="n" s="3">
        <v>2.0</v>
      </c>
      <c r="E2257" t="s" s="3">
        <v>324</v>
      </c>
    </row>
    <row r="2258">
      <c r="A2258" t="s" s="3">
        <v>222</v>
      </c>
      <c r="B2258" t="n" s="3">
        <v>10.0</v>
      </c>
      <c r="C2258" t="n" s="3">
        <v>0.0</v>
      </c>
      <c r="D2258" t="n" s="3">
        <v>1.0</v>
      </c>
      <c r="E2258" t="s" s="3">
        <v>222</v>
      </c>
    </row>
    <row r="2259">
      <c r="A2259" t="s" s="3">
        <v>2601</v>
      </c>
      <c r="B2259" t="n" s="3">
        <v>6.0</v>
      </c>
      <c r="C2259" t="n" s="3">
        <v>0.0</v>
      </c>
      <c r="D2259" t="n" s="3">
        <v>0.0</v>
      </c>
      <c r="E2259" t="s" s="3">
        <v>2601</v>
      </c>
    </row>
    <row r="2260">
      <c r="A2260" t="s" s="3">
        <v>1995</v>
      </c>
      <c r="B2260" t="n" s="3">
        <v>7.0</v>
      </c>
      <c r="C2260" t="n" s="3">
        <v>0.0</v>
      </c>
      <c r="D2260" t="n" s="3">
        <v>1.0</v>
      </c>
      <c r="E2260" t="s" s="3">
        <v>1995</v>
      </c>
    </row>
    <row r="2261">
      <c r="A2261" t="s" s="3">
        <v>615</v>
      </c>
      <c r="B2261" t="n" s="3">
        <v>8.0</v>
      </c>
      <c r="C2261" t="n" s="3">
        <v>1.0</v>
      </c>
      <c r="D2261" t="n" s="3">
        <v>0.0</v>
      </c>
      <c r="E2261" t="s" s="3">
        <v>615</v>
      </c>
    </row>
    <row r="2262">
      <c r="A2262" t="s" s="3">
        <v>501</v>
      </c>
      <c r="B2262" t="n" s="3">
        <v>17.0</v>
      </c>
      <c r="C2262" t="n" s="3">
        <v>0.0</v>
      </c>
      <c r="D2262" t="n" s="3">
        <v>0.0</v>
      </c>
      <c r="E2262" t="s" s="3">
        <v>501</v>
      </c>
    </row>
    <row r="2263">
      <c r="A2263" t="s" s="3">
        <v>9389</v>
      </c>
      <c r="B2263" t="n" s="3">
        <v>3.0</v>
      </c>
      <c r="C2263" t="n" s="3">
        <v>0.0</v>
      </c>
      <c r="D2263" t="n" s="3">
        <v>0.0</v>
      </c>
      <c r="E2263" t="s" s="3">
        <v>9389</v>
      </c>
    </row>
    <row r="2264">
      <c r="A2264" t="s" s="3">
        <v>10096</v>
      </c>
      <c r="B2264" t="n" s="3">
        <v>2.0</v>
      </c>
      <c r="C2264" t="n" s="3">
        <v>0.0</v>
      </c>
      <c r="D2264" t="n" s="3">
        <v>0.0</v>
      </c>
      <c r="E2264" t="s" s="3">
        <v>10096</v>
      </c>
    </row>
    <row r="2265">
      <c r="A2265" t="s" s="3">
        <v>8134</v>
      </c>
      <c r="B2265" t="n" s="3">
        <v>9.0</v>
      </c>
      <c r="C2265" t="n" s="3">
        <v>0.0</v>
      </c>
      <c r="D2265" t="n" s="3">
        <v>0.0</v>
      </c>
      <c r="E2265" t="s" s="3">
        <v>8134</v>
      </c>
    </row>
    <row r="2266">
      <c r="A2266" t="s" s="3">
        <v>5772</v>
      </c>
      <c r="B2266" t="n" s="3">
        <v>2.0</v>
      </c>
      <c r="C2266" t="n" s="3">
        <v>0.0</v>
      </c>
      <c r="D2266" t="n" s="3">
        <v>0.0</v>
      </c>
      <c r="E2266" t="s" s="3">
        <v>5772</v>
      </c>
    </row>
    <row r="2267">
      <c r="A2267" t="s" s="3">
        <v>2646</v>
      </c>
      <c r="B2267" t="n" s="3">
        <v>42.0</v>
      </c>
      <c r="C2267" t="n" s="3">
        <v>0.0</v>
      </c>
      <c r="D2267" t="n" s="3">
        <v>0.0</v>
      </c>
      <c r="E2267" t="s" s="3">
        <v>2646</v>
      </c>
    </row>
    <row r="2268">
      <c r="A2268" t="s" s="3">
        <v>10102</v>
      </c>
      <c r="B2268" t="n" s="3">
        <v>2.0</v>
      </c>
      <c r="C2268" t="n" s="3">
        <v>0.0</v>
      </c>
      <c r="D2268" t="n" s="3">
        <v>0.0</v>
      </c>
      <c r="E2268" t="s" s="3">
        <v>10102</v>
      </c>
    </row>
    <row r="2269">
      <c r="A2269" t="s" s="3">
        <v>7852</v>
      </c>
      <c r="B2269" t="n" s="3">
        <v>9.0</v>
      </c>
      <c r="C2269" t="n" s="3">
        <v>0.0</v>
      </c>
      <c r="D2269" t="n" s="3">
        <v>0.0</v>
      </c>
      <c r="E2269" t="s" s="3">
        <v>7852</v>
      </c>
    </row>
    <row r="2270">
      <c r="A2270" t="s" s="3">
        <v>153</v>
      </c>
      <c r="B2270" t="n" s="3">
        <v>9.0</v>
      </c>
      <c r="C2270" t="n" s="3">
        <v>0.0</v>
      </c>
      <c r="D2270" t="n" s="3">
        <v>0.0</v>
      </c>
      <c r="E2270" t="s" s="3">
        <v>153</v>
      </c>
    </row>
    <row r="2271">
      <c r="A2271" t="s" s="3">
        <v>486</v>
      </c>
      <c r="B2271" t="n" s="3">
        <v>5.0</v>
      </c>
      <c r="C2271" t="n" s="3">
        <v>0.0</v>
      </c>
      <c r="D2271" t="n" s="3">
        <v>0.0</v>
      </c>
      <c r="E2271" t="s" s="3">
        <v>486</v>
      </c>
    </row>
    <row r="2272">
      <c r="A2272" t="s" s="3">
        <v>8014</v>
      </c>
      <c r="B2272" t="n" s="3">
        <v>5.0</v>
      </c>
      <c r="C2272" t="n" s="3">
        <v>0.0</v>
      </c>
      <c r="D2272" t="n" s="3">
        <v>0.0</v>
      </c>
      <c r="E2272" t="s" s="3">
        <v>8014</v>
      </c>
    </row>
    <row r="2273">
      <c r="A2273" t="s" s="3">
        <v>9871</v>
      </c>
      <c r="B2273" t="n" s="3">
        <v>4.0</v>
      </c>
      <c r="C2273" t="n" s="3">
        <v>0.0</v>
      </c>
      <c r="D2273" t="n" s="3">
        <v>0.0</v>
      </c>
      <c r="E2273" t="s" s="3">
        <v>9871</v>
      </c>
    </row>
    <row r="2274">
      <c r="A2274" t="s" s="3">
        <v>2955</v>
      </c>
      <c r="B2274" t="n" s="3">
        <v>12.0</v>
      </c>
      <c r="C2274" t="n" s="3">
        <v>0.0</v>
      </c>
      <c r="D2274" t="n" s="3">
        <v>0.0</v>
      </c>
      <c r="E2274" t="s" s="3">
        <v>2955</v>
      </c>
    </row>
    <row r="2275">
      <c r="A2275" t="s" s="3">
        <v>8101</v>
      </c>
      <c r="B2275" t="n" s="3">
        <v>10.0</v>
      </c>
      <c r="C2275" t="n" s="3">
        <v>0.0</v>
      </c>
      <c r="D2275" t="n" s="3">
        <v>0.0</v>
      </c>
      <c r="E2275" t="s" s="3">
        <v>8101</v>
      </c>
    </row>
    <row r="2276">
      <c r="A2276" t="s" s="3">
        <v>6876</v>
      </c>
      <c r="B2276" t="n" s="3">
        <v>13.0</v>
      </c>
      <c r="C2276" t="n" s="3">
        <v>0.0</v>
      </c>
      <c r="D2276" t="n" s="3">
        <v>0.0</v>
      </c>
      <c r="E2276" t="s" s="3">
        <v>6876</v>
      </c>
    </row>
    <row r="2277">
      <c r="A2277" t="s" s="3">
        <v>7726</v>
      </c>
      <c r="B2277" t="n" s="3">
        <v>7.0</v>
      </c>
      <c r="C2277" t="n" s="3">
        <v>0.0</v>
      </c>
      <c r="D2277" t="n" s="3">
        <v>0.0</v>
      </c>
      <c r="E2277" t="s" s="3">
        <v>7726</v>
      </c>
    </row>
    <row r="2278">
      <c r="A2278" t="s" s="3">
        <v>4104</v>
      </c>
      <c r="B2278" t="n" s="3">
        <v>30.0</v>
      </c>
      <c r="C2278" t="n" s="3">
        <v>0.0</v>
      </c>
      <c r="D2278" t="n" s="3">
        <v>0.0</v>
      </c>
      <c r="E2278" t="s" s="3">
        <v>4104</v>
      </c>
    </row>
    <row r="2279">
      <c r="A2279" t="s" s="3">
        <v>3714</v>
      </c>
      <c r="B2279" t="n" s="3">
        <v>74.0</v>
      </c>
      <c r="C2279" t="n" s="3">
        <v>0.0</v>
      </c>
      <c r="D2279" t="n" s="3">
        <v>0.0</v>
      </c>
      <c r="E2279" t="s" s="3">
        <v>3714</v>
      </c>
    </row>
    <row r="2280">
      <c r="A2280" t="s" s="3">
        <v>7930</v>
      </c>
      <c r="B2280" t="n" s="3">
        <v>7.0</v>
      </c>
      <c r="C2280" t="n" s="3">
        <v>0.0</v>
      </c>
      <c r="D2280" t="n" s="3">
        <v>0.0</v>
      </c>
      <c r="E2280" t="s" s="3">
        <v>7930</v>
      </c>
    </row>
    <row r="2281">
      <c r="A2281" t="s" s="3">
        <v>8984</v>
      </c>
      <c r="B2281" t="n" s="3">
        <v>2.0</v>
      </c>
      <c r="C2281" t="n" s="3">
        <v>0.0</v>
      </c>
      <c r="D2281" t="n" s="3">
        <v>0.0</v>
      </c>
      <c r="E2281" t="s" s="3">
        <v>8984</v>
      </c>
    </row>
    <row r="2282">
      <c r="A2282" t="s" s="3">
        <v>4299</v>
      </c>
      <c r="B2282" t="n" s="3">
        <v>5.0</v>
      </c>
      <c r="C2282" t="n" s="3">
        <v>1.0</v>
      </c>
      <c r="D2282" t="n" s="3">
        <v>0.0</v>
      </c>
      <c r="E2282" t="s" s="3">
        <v>4299</v>
      </c>
    </row>
    <row r="2283">
      <c r="A2283" t="s" s="3">
        <v>2637</v>
      </c>
      <c r="B2283" t="n" s="3">
        <v>13.0</v>
      </c>
      <c r="C2283" t="n" s="3">
        <v>0.0</v>
      </c>
      <c r="D2283" t="n" s="3">
        <v>0.0</v>
      </c>
      <c r="E2283" t="s" s="3">
        <v>2637</v>
      </c>
    </row>
    <row r="2284">
      <c r="A2284" t="s" s="3">
        <v>2622</v>
      </c>
      <c r="B2284" t="n" s="3">
        <v>21.0</v>
      </c>
      <c r="C2284" t="n" s="3">
        <v>0.0</v>
      </c>
      <c r="D2284" t="n" s="3">
        <v>1.0</v>
      </c>
      <c r="E2284" t="s" s="3">
        <v>2622</v>
      </c>
    </row>
    <row r="2285">
      <c r="A2285" t="s" s="3">
        <v>2133</v>
      </c>
      <c r="B2285" t="n" s="3">
        <v>20.0</v>
      </c>
      <c r="C2285" t="n" s="3">
        <v>0.0</v>
      </c>
      <c r="D2285" t="n" s="3">
        <v>0.0</v>
      </c>
      <c r="E2285" t="s" s="3">
        <v>2133</v>
      </c>
    </row>
    <row r="2286">
      <c r="A2286" t="s" s="3">
        <v>2676</v>
      </c>
      <c r="B2286" t="n" s="3">
        <v>17.0</v>
      </c>
      <c r="C2286" t="n" s="3">
        <v>0.0</v>
      </c>
      <c r="D2286" t="n" s="3">
        <v>1.0</v>
      </c>
      <c r="E2286" t="s" s="3">
        <v>2676</v>
      </c>
    </row>
    <row r="2287">
      <c r="A2287" t="s" s="3">
        <v>1362</v>
      </c>
      <c r="B2287" t="n" s="3">
        <v>22.0</v>
      </c>
      <c r="C2287" t="n" s="3">
        <v>0.0</v>
      </c>
      <c r="D2287" t="n" s="3">
        <v>0.0</v>
      </c>
      <c r="E2287" t="s" s="3">
        <v>1362</v>
      </c>
    </row>
    <row r="2288">
      <c r="A2288" t="s" s="3">
        <v>1185</v>
      </c>
      <c r="B2288" t="n" s="3">
        <v>19.0</v>
      </c>
      <c r="C2288" t="n" s="3">
        <v>0.0</v>
      </c>
      <c r="D2288" t="n" s="3">
        <v>1.0</v>
      </c>
      <c r="E2288" t="s" s="3">
        <v>1185</v>
      </c>
    </row>
    <row r="2289">
      <c r="A2289" t="s" s="3">
        <v>7010</v>
      </c>
      <c r="B2289" t="n" s="3">
        <v>2.0</v>
      </c>
      <c r="C2289" t="n" s="3">
        <v>0.0</v>
      </c>
      <c r="D2289" t="n" s="3">
        <v>0.0</v>
      </c>
      <c r="E2289" t="s" s="3">
        <v>7010</v>
      </c>
    </row>
    <row r="2290">
      <c r="A2290" t="s" s="3">
        <v>5847</v>
      </c>
      <c r="B2290" t="n" s="3">
        <v>2.0</v>
      </c>
      <c r="C2290" t="n" s="3">
        <v>0.0</v>
      </c>
      <c r="D2290" t="n" s="3">
        <v>0.0</v>
      </c>
      <c r="E2290" t="s" s="3">
        <v>5847</v>
      </c>
    </row>
    <row r="2291">
      <c r="A2291" t="s" s="3">
        <v>1254</v>
      </c>
      <c r="B2291" t="n" s="3">
        <v>15.0</v>
      </c>
      <c r="C2291" t="n" s="3">
        <v>0.0</v>
      </c>
      <c r="D2291" t="n" s="3">
        <v>0.0</v>
      </c>
      <c r="E2291" t="s" s="3">
        <v>1254</v>
      </c>
    </row>
    <row r="2292">
      <c r="A2292" t="s" s="3">
        <v>3936</v>
      </c>
      <c r="B2292" t="n" s="3">
        <v>7.0</v>
      </c>
      <c r="C2292" t="n" s="3">
        <v>0.0</v>
      </c>
      <c r="D2292" t="n" s="3">
        <v>0.0</v>
      </c>
      <c r="E2292" t="s" s="3">
        <v>3936</v>
      </c>
    </row>
    <row r="2293">
      <c r="A2293" t="s" s="3">
        <v>2550</v>
      </c>
      <c r="B2293" t="n" s="3">
        <v>15.0</v>
      </c>
      <c r="C2293" t="n" s="3">
        <v>0.0</v>
      </c>
      <c r="D2293" t="n" s="3">
        <v>0.0</v>
      </c>
      <c r="E2293" t="s" s="3">
        <v>2550</v>
      </c>
    </row>
    <row r="2294">
      <c r="A2294" t="s" s="3">
        <v>4128</v>
      </c>
      <c r="B2294" t="n" s="3">
        <v>5.0</v>
      </c>
      <c r="C2294" t="n" s="3">
        <v>1.0</v>
      </c>
      <c r="D2294" t="n" s="3">
        <v>0.0</v>
      </c>
      <c r="E2294" t="s" s="3">
        <v>10768</v>
      </c>
    </row>
    <row r="2295">
      <c r="A2295" t="s" s="3">
        <v>1953</v>
      </c>
      <c r="B2295" t="n" s="3">
        <v>8.0</v>
      </c>
      <c r="C2295" t="n" s="3">
        <v>0.0</v>
      </c>
      <c r="D2295" t="n" s="3">
        <v>0.0</v>
      </c>
      <c r="E2295" t="s" s="3">
        <v>1953</v>
      </c>
    </row>
    <row r="2296">
      <c r="A2296" t="s" s="3">
        <v>3396</v>
      </c>
      <c r="B2296" t="n" s="3">
        <v>8.0</v>
      </c>
      <c r="C2296" t="n" s="3">
        <v>0.0</v>
      </c>
      <c r="D2296" t="n" s="3">
        <v>0.0</v>
      </c>
      <c r="E2296" t="s" s="3">
        <v>3396</v>
      </c>
    </row>
    <row r="2297">
      <c r="A2297" t="s" s="3">
        <v>1065</v>
      </c>
      <c r="B2297" t="n" s="3">
        <v>8.0</v>
      </c>
      <c r="C2297" t="n" s="3">
        <v>6.0</v>
      </c>
      <c r="D2297" t="n" s="3">
        <v>0.0</v>
      </c>
      <c r="E2297" t="s" s="3">
        <v>10769</v>
      </c>
    </row>
    <row r="2298">
      <c r="A2298" t="s" s="3">
        <v>6165</v>
      </c>
      <c r="B2298" t="n" s="3">
        <v>27.0</v>
      </c>
      <c r="C2298" t="n" s="3">
        <v>0.0</v>
      </c>
      <c r="D2298" t="n" s="3">
        <v>0.0</v>
      </c>
      <c r="E2298" t="s" s="3">
        <v>6165</v>
      </c>
    </row>
    <row r="2299">
      <c r="A2299" t="s" s="3">
        <v>1707</v>
      </c>
      <c r="B2299" t="n" s="3">
        <v>15.0</v>
      </c>
      <c r="C2299" t="n" s="3">
        <v>0.0</v>
      </c>
      <c r="D2299" t="n" s="3">
        <v>0.0</v>
      </c>
      <c r="E2299" t="s" s="3">
        <v>1707</v>
      </c>
    </row>
    <row r="2300">
      <c r="A2300" t="s" s="3">
        <v>3789</v>
      </c>
      <c r="B2300" t="n" s="3">
        <v>5.0</v>
      </c>
      <c r="C2300" t="n" s="3">
        <v>0.0</v>
      </c>
      <c r="D2300" t="n" s="3">
        <v>0.0</v>
      </c>
      <c r="E2300" t="s" s="3">
        <v>3789</v>
      </c>
    </row>
    <row r="2301">
      <c r="A2301" t="s" s="3">
        <v>1998</v>
      </c>
      <c r="B2301" t="n" s="3">
        <v>8.0</v>
      </c>
      <c r="C2301" t="n" s="3">
        <v>0.0</v>
      </c>
      <c r="D2301" t="n" s="3">
        <v>0.0</v>
      </c>
      <c r="E2301" t="s" s="3">
        <v>1998</v>
      </c>
    </row>
    <row r="2302">
      <c r="A2302" t="s" s="3">
        <v>3090</v>
      </c>
      <c r="B2302" t="n" s="3">
        <v>8.0</v>
      </c>
      <c r="C2302" t="n" s="3">
        <v>0.0</v>
      </c>
      <c r="D2302" t="n" s="3">
        <v>0.0</v>
      </c>
      <c r="E2302" t="s" s="3">
        <v>3090</v>
      </c>
    </row>
    <row r="2303">
      <c r="A2303" t="s" s="3">
        <v>3057</v>
      </c>
      <c r="B2303" t="n" s="3">
        <v>10.0</v>
      </c>
      <c r="C2303" t="n" s="3">
        <v>0.0</v>
      </c>
      <c r="D2303" t="n" s="3">
        <v>0.0</v>
      </c>
      <c r="E2303" t="s" s="3">
        <v>3057</v>
      </c>
    </row>
    <row r="2304">
      <c r="A2304" t="s" s="3">
        <v>4215</v>
      </c>
      <c r="B2304" t="n" s="3">
        <v>6.0</v>
      </c>
      <c r="C2304" t="n" s="3">
        <v>0.0</v>
      </c>
      <c r="D2304" t="n" s="3">
        <v>0.0</v>
      </c>
      <c r="E2304" t="s" s="3">
        <v>4215</v>
      </c>
    </row>
    <row r="2305">
      <c r="A2305" t="s" s="3">
        <v>2283</v>
      </c>
      <c r="B2305" t="n" s="3">
        <v>3.0</v>
      </c>
      <c r="C2305" t="n" s="3">
        <v>0.0</v>
      </c>
      <c r="D2305" t="n" s="3">
        <v>0.0</v>
      </c>
      <c r="E2305" t="s" s="3">
        <v>2283</v>
      </c>
    </row>
    <row r="2306">
      <c r="A2306" t="s" s="3">
        <v>3054</v>
      </c>
      <c r="B2306" t="n" s="3">
        <v>7.0</v>
      </c>
      <c r="C2306" t="n" s="3">
        <v>0.0</v>
      </c>
      <c r="D2306" t="n" s="3">
        <v>0.0</v>
      </c>
      <c r="E2306" t="s" s="3">
        <v>3054</v>
      </c>
    </row>
    <row r="2307">
      <c r="A2307" t="s" s="3">
        <v>2364</v>
      </c>
      <c r="B2307" t="n" s="3">
        <v>23.0</v>
      </c>
      <c r="C2307" t="n" s="3">
        <v>0.0</v>
      </c>
      <c r="D2307" t="n" s="3">
        <v>0.0</v>
      </c>
      <c r="E2307" t="s" s="3">
        <v>2364</v>
      </c>
    </row>
    <row r="2308">
      <c r="A2308" t="s" s="3">
        <v>2181</v>
      </c>
      <c r="B2308" t="n" s="3">
        <v>20.0</v>
      </c>
      <c r="C2308" t="n" s="3">
        <v>0.0</v>
      </c>
      <c r="D2308" t="n" s="3">
        <v>1.0</v>
      </c>
      <c r="E2308" t="s" s="3">
        <v>2181</v>
      </c>
    </row>
    <row r="2309">
      <c r="A2309" t="s" s="3">
        <v>4641</v>
      </c>
      <c r="B2309" t="n" s="3">
        <v>12.0</v>
      </c>
      <c r="C2309" t="n" s="3">
        <v>0.0</v>
      </c>
      <c r="D2309" t="n" s="3">
        <v>0.0</v>
      </c>
      <c r="E2309" t="s" s="3">
        <v>4641</v>
      </c>
    </row>
    <row r="2310">
      <c r="A2310" t="s" s="3">
        <v>5955</v>
      </c>
      <c r="B2310" t="n" s="3">
        <v>8.0</v>
      </c>
      <c r="C2310" t="n" s="3">
        <v>0.0</v>
      </c>
      <c r="D2310" t="n" s="3">
        <v>0.0</v>
      </c>
      <c r="E2310" t="s" s="3">
        <v>5955</v>
      </c>
    </row>
    <row r="2311">
      <c r="A2311" t="s" s="3">
        <v>882</v>
      </c>
      <c r="B2311" t="n" s="3">
        <v>18.0</v>
      </c>
      <c r="C2311" t="n" s="3">
        <v>0.0</v>
      </c>
      <c r="D2311" t="n" s="3">
        <v>1.0</v>
      </c>
      <c r="E2311" t="s" s="3">
        <v>882</v>
      </c>
    </row>
    <row r="2312">
      <c r="A2312" t="s" s="3">
        <v>6030</v>
      </c>
      <c r="B2312" t="n" s="3">
        <v>18.0</v>
      </c>
      <c r="C2312" t="n" s="3">
        <v>0.0</v>
      </c>
      <c r="D2312" t="n" s="3">
        <v>0.0</v>
      </c>
      <c r="E2312" t="s" s="3">
        <v>6030</v>
      </c>
    </row>
    <row r="2313">
      <c r="A2313" t="s" s="3">
        <v>5508</v>
      </c>
      <c r="B2313" t="n" s="3">
        <v>22.0</v>
      </c>
      <c r="C2313" t="n" s="3">
        <v>0.0</v>
      </c>
      <c r="D2313" t="n" s="3">
        <v>0.0</v>
      </c>
      <c r="E2313" t="s" s="3">
        <v>5508</v>
      </c>
    </row>
    <row r="2314">
      <c r="A2314" t="s" s="3">
        <v>2682</v>
      </c>
      <c r="B2314" t="n" s="3">
        <v>24.0</v>
      </c>
      <c r="C2314" t="n" s="3">
        <v>0.0</v>
      </c>
      <c r="D2314" t="n" s="3">
        <v>0.0</v>
      </c>
      <c r="E2314" t="s" s="3">
        <v>2682</v>
      </c>
    </row>
    <row r="2315">
      <c r="A2315" t="s" s="3">
        <v>3270</v>
      </c>
      <c r="B2315" t="n" s="3">
        <v>7.0</v>
      </c>
      <c r="C2315" t="n" s="3">
        <v>0.0</v>
      </c>
      <c r="D2315" t="n" s="3">
        <v>0.0</v>
      </c>
      <c r="E2315" t="s" s="3">
        <v>3270</v>
      </c>
    </row>
    <row r="2316">
      <c r="A2316" t="s" s="3">
        <v>7076</v>
      </c>
      <c r="B2316" t="n" s="3">
        <v>11.0</v>
      </c>
      <c r="C2316" t="n" s="3">
        <v>0.0</v>
      </c>
      <c r="D2316" t="n" s="3">
        <v>0.0</v>
      </c>
      <c r="E2316" t="s" s="3">
        <v>7076</v>
      </c>
    </row>
    <row r="2317">
      <c r="A2317" t="s" s="3">
        <v>3231</v>
      </c>
      <c r="B2317" t="n" s="3">
        <v>17.0</v>
      </c>
      <c r="C2317" t="n" s="3">
        <v>0.0</v>
      </c>
      <c r="D2317" t="n" s="3">
        <v>0.0</v>
      </c>
      <c r="E2317" t="s" s="3">
        <v>3231</v>
      </c>
    </row>
    <row r="2318">
      <c r="A2318" t="s" s="3">
        <v>6807</v>
      </c>
      <c r="B2318" t="n" s="3">
        <v>7.0</v>
      </c>
      <c r="C2318" t="n" s="3">
        <v>0.0</v>
      </c>
      <c r="D2318" t="n" s="3">
        <v>0.0</v>
      </c>
      <c r="E2318" t="s" s="3">
        <v>6807</v>
      </c>
    </row>
    <row r="2319">
      <c r="A2319" t="s" s="3">
        <v>9464</v>
      </c>
      <c r="B2319" t="n" s="3">
        <v>2.0</v>
      </c>
      <c r="C2319" t="n" s="3">
        <v>0.0</v>
      </c>
      <c r="D2319" t="n" s="3">
        <v>0.0</v>
      </c>
      <c r="E2319" t="s" s="3">
        <v>9464</v>
      </c>
    </row>
    <row r="2320">
      <c r="A2320" t="s" s="3">
        <v>9326</v>
      </c>
      <c r="B2320" t="n" s="3">
        <v>2.0</v>
      </c>
      <c r="C2320" t="n" s="3">
        <v>0.0</v>
      </c>
      <c r="D2320" t="n" s="3">
        <v>0.0</v>
      </c>
      <c r="E2320" t="s" s="3">
        <v>9326</v>
      </c>
    </row>
    <row r="2321">
      <c r="A2321" t="s" s="3">
        <v>837</v>
      </c>
      <c r="B2321" t="n" s="3">
        <v>13.0</v>
      </c>
      <c r="C2321" t="n" s="3">
        <v>0.0</v>
      </c>
      <c r="D2321" t="n" s="3">
        <v>1.0</v>
      </c>
      <c r="E2321" t="s" s="3">
        <v>837</v>
      </c>
    </row>
    <row r="2322">
      <c r="A2322" t="s" s="3">
        <v>3390</v>
      </c>
      <c r="B2322" t="n" s="3">
        <v>9.0</v>
      </c>
      <c r="C2322" t="n" s="3">
        <v>0.0</v>
      </c>
      <c r="D2322" t="n" s="3">
        <v>1.0</v>
      </c>
      <c r="E2322" t="s" s="3">
        <v>3390</v>
      </c>
    </row>
    <row r="2323">
      <c r="A2323" t="s" s="3">
        <v>3246</v>
      </c>
      <c r="B2323" t="n" s="3">
        <v>11.0</v>
      </c>
      <c r="C2323" t="n" s="3">
        <v>0.0</v>
      </c>
      <c r="D2323" t="n" s="3">
        <v>0.0</v>
      </c>
      <c r="E2323" t="s" s="3">
        <v>3246</v>
      </c>
    </row>
    <row r="2324">
      <c r="A2324" t="s" s="3">
        <v>3849</v>
      </c>
      <c r="B2324" t="n" s="3">
        <v>4.0</v>
      </c>
      <c r="C2324" t="n" s="3">
        <v>0.0</v>
      </c>
      <c r="D2324" t="n" s="3">
        <v>1.0</v>
      </c>
      <c r="E2324" t="s" s="3">
        <v>3849</v>
      </c>
    </row>
    <row r="2325">
      <c r="A2325" t="s" s="3">
        <v>1662</v>
      </c>
      <c r="B2325" t="n" s="3">
        <v>13.0</v>
      </c>
      <c r="C2325" t="n" s="3">
        <v>0.0</v>
      </c>
      <c r="D2325" t="n" s="3">
        <v>2.0</v>
      </c>
      <c r="E2325" t="s" s="3">
        <v>1662</v>
      </c>
    </row>
    <row r="2326">
      <c r="A2326" t="s" s="3">
        <v>1020</v>
      </c>
      <c r="B2326" t="n" s="3">
        <v>14.0</v>
      </c>
      <c r="C2326" t="n" s="3">
        <v>0.0</v>
      </c>
      <c r="D2326" t="n" s="3">
        <v>4.0</v>
      </c>
      <c r="E2326" t="s" s="3">
        <v>1020</v>
      </c>
    </row>
    <row r="2327">
      <c r="A2327" t="s" s="3">
        <v>3747</v>
      </c>
      <c r="B2327" t="n" s="3">
        <v>15.0</v>
      </c>
      <c r="C2327" t="n" s="3">
        <v>0.0</v>
      </c>
      <c r="D2327" t="n" s="3">
        <v>1.0</v>
      </c>
      <c r="E2327" t="s" s="3">
        <v>3747</v>
      </c>
    </row>
    <row r="2328">
      <c r="A2328" t="s" s="3">
        <v>3402</v>
      </c>
      <c r="B2328" t="n" s="3">
        <v>7.0</v>
      </c>
      <c r="C2328" t="n" s="3">
        <v>0.0</v>
      </c>
      <c r="D2328" t="n" s="3">
        <v>4.0</v>
      </c>
      <c r="E2328" t="s" s="3">
        <v>3402</v>
      </c>
    </row>
    <row r="2329">
      <c r="A2329" t="s" s="3">
        <v>3597</v>
      </c>
      <c r="B2329" t="n" s="3">
        <v>5.0</v>
      </c>
      <c r="C2329" t="n" s="3">
        <v>0.0</v>
      </c>
      <c r="D2329" t="n" s="3">
        <v>0.0</v>
      </c>
      <c r="E2329" t="s" s="3">
        <v>3597</v>
      </c>
    </row>
    <row r="2330">
      <c r="A2330" t="s" s="3">
        <v>9080</v>
      </c>
      <c r="B2330" t="n" s="3">
        <v>2.0</v>
      </c>
      <c r="C2330" t="n" s="3">
        <v>0.0</v>
      </c>
      <c r="D2330" t="n" s="3">
        <v>0.0</v>
      </c>
      <c r="E2330" t="s" s="3">
        <v>9080</v>
      </c>
    </row>
    <row r="2331">
      <c r="A2331" t="s" s="3">
        <v>2784</v>
      </c>
      <c r="B2331" t="n" s="3">
        <v>3.0</v>
      </c>
      <c r="C2331" t="n" s="3">
        <v>0.0</v>
      </c>
      <c r="D2331" t="n" s="3">
        <v>0.0</v>
      </c>
      <c r="E2331" t="s" s="3">
        <v>2784</v>
      </c>
    </row>
    <row r="2332">
      <c r="A2332" t="s" s="3">
        <v>162</v>
      </c>
      <c r="B2332" t="n" s="3">
        <v>5.0</v>
      </c>
      <c r="C2332" t="n" s="3">
        <v>0.0</v>
      </c>
      <c r="D2332" t="n" s="3">
        <v>0.0</v>
      </c>
      <c r="E2332" t="s" s="3">
        <v>162</v>
      </c>
    </row>
    <row r="2333">
      <c r="A2333" t="s" s="3">
        <v>321</v>
      </c>
      <c r="B2333" t="n" s="3">
        <v>4.0</v>
      </c>
      <c r="C2333" t="n" s="3">
        <v>0.0</v>
      </c>
      <c r="D2333" t="n" s="3">
        <v>0.0</v>
      </c>
      <c r="E2333" t="s" s="3">
        <v>321</v>
      </c>
    </row>
    <row r="2334">
      <c r="A2334" t="s" s="3">
        <v>8990</v>
      </c>
      <c r="B2334" t="n" s="3">
        <v>7.0</v>
      </c>
      <c r="C2334" t="n" s="3">
        <v>0.0</v>
      </c>
      <c r="D2334" t="n" s="3">
        <v>0.0</v>
      </c>
      <c r="E2334" t="s" s="3">
        <v>8990</v>
      </c>
    </row>
    <row r="2335">
      <c r="A2335" t="s" s="3">
        <v>7373</v>
      </c>
      <c r="B2335" t="n" s="3">
        <v>10.0</v>
      </c>
      <c r="C2335" t="n" s="3">
        <v>0.0</v>
      </c>
      <c r="D2335" t="n" s="3">
        <v>0.0</v>
      </c>
      <c r="E2335" t="s" s="3">
        <v>7373</v>
      </c>
    </row>
    <row r="2336">
      <c r="A2336" t="s" s="3">
        <v>5763</v>
      </c>
      <c r="B2336" t="n" s="3">
        <v>9.0</v>
      </c>
      <c r="C2336" t="n" s="3">
        <v>0.0</v>
      </c>
      <c r="D2336" t="n" s="3">
        <v>0.0</v>
      </c>
      <c r="E2336" t="s" s="3">
        <v>5763</v>
      </c>
    </row>
    <row r="2337">
      <c r="A2337" t="s" s="3">
        <v>2922</v>
      </c>
      <c r="B2337" t="n" s="3">
        <v>24.0</v>
      </c>
      <c r="C2337" t="n" s="3">
        <v>0.0</v>
      </c>
      <c r="D2337" t="n" s="3">
        <v>0.0</v>
      </c>
      <c r="E2337" t="s" s="3">
        <v>2922</v>
      </c>
    </row>
    <row r="2338">
      <c r="A2338" t="s" s="3">
        <v>4074</v>
      </c>
      <c r="B2338" t="n" s="3">
        <v>10.0</v>
      </c>
      <c r="C2338" t="n" s="3">
        <v>0.0</v>
      </c>
      <c r="D2338" t="n" s="3">
        <v>0.0</v>
      </c>
      <c r="E2338" t="s" s="3">
        <v>4074</v>
      </c>
    </row>
    <row r="2339">
      <c r="A2339" t="s" s="3">
        <v>7292</v>
      </c>
      <c r="B2339" t="n" s="3">
        <v>2.0</v>
      </c>
      <c r="C2339" t="n" s="3">
        <v>0.0</v>
      </c>
      <c r="D2339" t="n" s="3">
        <v>1.0</v>
      </c>
      <c r="E2339" t="s" s="3">
        <v>7292</v>
      </c>
    </row>
    <row r="2340">
      <c r="A2340" t="s" s="3">
        <v>9230</v>
      </c>
      <c r="B2340" t="n" s="3">
        <v>5.0</v>
      </c>
      <c r="C2340" t="n" s="3">
        <v>0.0</v>
      </c>
      <c r="D2340" t="n" s="3">
        <v>0.0</v>
      </c>
      <c r="E2340" t="s" s="3">
        <v>9230</v>
      </c>
    </row>
    <row r="2341">
      <c r="A2341" t="s" s="3">
        <v>3168</v>
      </c>
      <c r="B2341" t="n" s="3">
        <v>3.0</v>
      </c>
      <c r="C2341" t="n" s="3">
        <v>0.0</v>
      </c>
      <c r="D2341" t="n" s="3">
        <v>0.0</v>
      </c>
      <c r="E2341" t="s" s="3">
        <v>3168</v>
      </c>
    </row>
    <row r="2342">
      <c r="A2342" t="s" s="3">
        <v>2517</v>
      </c>
      <c r="B2342" t="n" s="3">
        <v>9.0</v>
      </c>
      <c r="C2342" t="n" s="3">
        <v>0.0</v>
      </c>
      <c r="D2342" t="n" s="3">
        <v>0.0</v>
      </c>
      <c r="E2342" t="s" s="3">
        <v>2517</v>
      </c>
    </row>
    <row r="2343">
      <c r="A2343" t="s" s="3">
        <v>5292</v>
      </c>
      <c r="B2343" t="n" s="3">
        <v>15.0</v>
      </c>
      <c r="C2343" t="n" s="3">
        <v>0.0</v>
      </c>
      <c r="D2343" t="n" s="3">
        <v>0.0</v>
      </c>
      <c r="E2343" t="s" s="3">
        <v>5292</v>
      </c>
    </row>
    <row r="2344">
      <c r="A2344" t="s" s="3">
        <v>2526</v>
      </c>
      <c r="B2344" t="n" s="3">
        <v>6.0</v>
      </c>
      <c r="C2344" t="n" s="3">
        <v>0.0</v>
      </c>
      <c r="D2344" t="n" s="3">
        <v>0.0</v>
      </c>
      <c r="E2344" t="s" s="3">
        <v>2526</v>
      </c>
    </row>
    <row r="2345">
      <c r="A2345" t="s" s="3">
        <v>6726</v>
      </c>
      <c r="B2345" t="n" s="3">
        <v>9.0</v>
      </c>
      <c r="C2345" t="n" s="3">
        <v>0.0</v>
      </c>
      <c r="D2345" t="n" s="3">
        <v>0.0</v>
      </c>
      <c r="E2345" t="s" s="3">
        <v>6726</v>
      </c>
    </row>
    <row r="2346">
      <c r="A2346" t="s" s="3">
        <v>2340</v>
      </c>
      <c r="B2346" t="n" s="3">
        <v>16.0</v>
      </c>
      <c r="C2346" t="n" s="3">
        <v>0.0</v>
      </c>
      <c r="D2346" t="n" s="3">
        <v>0.0</v>
      </c>
      <c r="E2346" t="s" s="3">
        <v>2340</v>
      </c>
    </row>
    <row r="2347">
      <c r="A2347" t="s" s="3">
        <v>9275</v>
      </c>
      <c r="B2347" t="n" s="3">
        <v>2.0</v>
      </c>
      <c r="C2347" t="n" s="3">
        <v>0.0</v>
      </c>
      <c r="D2347" t="n" s="3">
        <v>0.0</v>
      </c>
      <c r="E2347" t="s" s="3">
        <v>9275</v>
      </c>
    </row>
    <row r="2348">
      <c r="A2348" t="s" s="3">
        <v>3498</v>
      </c>
      <c r="B2348" t="n" s="3">
        <v>15.0</v>
      </c>
      <c r="C2348" t="n" s="3">
        <v>0.0</v>
      </c>
      <c r="D2348" t="n" s="3">
        <v>0.0</v>
      </c>
      <c r="E2348" t="s" s="3">
        <v>3498</v>
      </c>
    </row>
    <row r="2349">
      <c r="A2349" t="s" s="3">
        <v>4161</v>
      </c>
      <c r="B2349" t="n" s="3">
        <v>11.0</v>
      </c>
      <c r="C2349" t="n" s="3">
        <v>0.0</v>
      </c>
      <c r="D2349" t="n" s="3">
        <v>1.0</v>
      </c>
      <c r="E2349" t="s" s="3">
        <v>4161</v>
      </c>
    </row>
    <row r="2350">
      <c r="A2350" t="s" s="3">
        <v>7118</v>
      </c>
      <c r="B2350" t="n" s="3">
        <v>4.0</v>
      </c>
      <c r="C2350" t="n" s="3">
        <v>0.0</v>
      </c>
      <c r="D2350" t="n" s="3">
        <v>1.0</v>
      </c>
      <c r="E2350" t="s" s="3">
        <v>7118</v>
      </c>
    </row>
    <row r="2351">
      <c r="A2351" t="s" s="3">
        <v>969</v>
      </c>
      <c r="B2351" t="n" s="3">
        <v>15.0</v>
      </c>
      <c r="C2351" t="n" s="3">
        <v>0.0</v>
      </c>
      <c r="D2351" t="n" s="3">
        <v>2.0</v>
      </c>
      <c r="E2351" t="s" s="3">
        <v>10770</v>
      </c>
    </row>
    <row r="2352">
      <c r="A2352" t="s" s="3">
        <v>699</v>
      </c>
      <c r="B2352" t="n" s="3">
        <v>15.0</v>
      </c>
      <c r="C2352" t="n" s="3">
        <v>1.0</v>
      </c>
      <c r="D2352" t="n" s="3">
        <v>2.0</v>
      </c>
      <c r="E2352" t="s" s="3">
        <v>10771</v>
      </c>
    </row>
    <row r="2353">
      <c r="A2353" t="s" s="3">
        <v>2613</v>
      </c>
      <c r="B2353" t="n" s="3">
        <v>40.0</v>
      </c>
      <c r="C2353" t="n" s="3">
        <v>0.0</v>
      </c>
      <c r="D2353" t="n" s="3">
        <v>0.0</v>
      </c>
      <c r="E2353" t="s" s="3">
        <v>2613</v>
      </c>
    </row>
    <row r="2354">
      <c r="A2354" t="s" s="3">
        <v>1800</v>
      </c>
      <c r="B2354" t="n" s="3">
        <v>25.0</v>
      </c>
      <c r="C2354" t="n" s="3">
        <v>0.0</v>
      </c>
      <c r="D2354" t="n" s="3">
        <v>11.0</v>
      </c>
      <c r="E2354" t="s" s="3">
        <v>1800</v>
      </c>
    </row>
    <row r="2355">
      <c r="A2355" t="s" s="3">
        <v>5289</v>
      </c>
      <c r="B2355" t="n" s="3">
        <v>11.0</v>
      </c>
      <c r="C2355" t="n" s="3">
        <v>0.0</v>
      </c>
      <c r="D2355" t="n" s="3">
        <v>9.0</v>
      </c>
      <c r="E2355" t="s" s="3">
        <v>5289</v>
      </c>
    </row>
    <row r="2356">
      <c r="A2356" t="s" s="3">
        <v>2895</v>
      </c>
      <c r="B2356" t="n" s="3">
        <v>9.0</v>
      </c>
      <c r="C2356" t="n" s="3">
        <v>0.0</v>
      </c>
      <c r="D2356" t="n" s="3">
        <v>20.0</v>
      </c>
      <c r="E2356" t="s" s="3">
        <v>2895</v>
      </c>
    </row>
    <row r="2357">
      <c r="A2357" t="s" s="3">
        <v>4071</v>
      </c>
      <c r="B2357" t="n" s="3">
        <v>2.0</v>
      </c>
      <c r="C2357" t="n" s="3">
        <v>0.0</v>
      </c>
      <c r="D2357" t="n" s="3">
        <v>21.0</v>
      </c>
      <c r="E2357" t="s" s="3">
        <v>4071</v>
      </c>
    </row>
    <row r="2358">
      <c r="A2358" t="s" s="3">
        <v>9299</v>
      </c>
      <c r="B2358" t="n" s="3">
        <v>3.0</v>
      </c>
      <c r="C2358" t="n" s="3">
        <v>0.0</v>
      </c>
      <c r="D2358" t="n" s="3">
        <v>0.0</v>
      </c>
      <c r="E2358" t="s" s="3">
        <v>9299</v>
      </c>
    </row>
    <row r="2359">
      <c r="A2359" t="s" s="3">
        <v>5361</v>
      </c>
      <c r="B2359" t="n" s="3">
        <v>16.0</v>
      </c>
      <c r="C2359" t="n" s="3">
        <v>0.0</v>
      </c>
      <c r="D2359" t="n" s="3">
        <v>0.0</v>
      </c>
      <c r="E2359" t="s" s="3">
        <v>5361</v>
      </c>
    </row>
    <row r="2360">
      <c r="A2360" t="s" s="3">
        <v>8846</v>
      </c>
      <c r="B2360" t="n" s="3">
        <v>2.0</v>
      </c>
      <c r="C2360" t="n" s="3">
        <v>0.0</v>
      </c>
      <c r="D2360" t="n" s="3">
        <v>0.0</v>
      </c>
      <c r="E2360" t="s" s="3">
        <v>8846</v>
      </c>
    </row>
    <row r="2361">
      <c r="A2361" t="s" s="3">
        <v>7513</v>
      </c>
      <c r="B2361" t="n" s="3">
        <v>3.0</v>
      </c>
      <c r="C2361" t="n" s="3">
        <v>0.0</v>
      </c>
      <c r="D2361" t="n" s="3">
        <v>0.0</v>
      </c>
      <c r="E2361" t="s" s="3">
        <v>7513</v>
      </c>
    </row>
    <row r="2362">
      <c r="A2362" t="s" s="3">
        <v>4914</v>
      </c>
      <c r="B2362" t="n" s="3">
        <v>3.0</v>
      </c>
      <c r="C2362" t="n" s="3">
        <v>0.0</v>
      </c>
      <c r="D2362" t="n" s="3">
        <v>0.0</v>
      </c>
      <c r="E2362" t="s" s="3">
        <v>4914</v>
      </c>
    </row>
    <row r="2363">
      <c r="A2363" t="s" s="3">
        <v>1881</v>
      </c>
      <c r="B2363" t="n" s="3">
        <v>14.0</v>
      </c>
      <c r="C2363" t="n" s="3">
        <v>0.0</v>
      </c>
      <c r="D2363" t="n" s="3">
        <v>1.0</v>
      </c>
      <c r="E2363" t="s" s="3">
        <v>1881</v>
      </c>
    </row>
    <row r="2364">
      <c r="A2364" t="s" s="3">
        <v>762</v>
      </c>
      <c r="B2364" t="n" s="3">
        <v>19.0</v>
      </c>
      <c r="C2364" t="n" s="3">
        <v>0.0</v>
      </c>
      <c r="D2364" t="n" s="3">
        <v>0.0</v>
      </c>
      <c r="E2364" t="s" s="3">
        <v>762</v>
      </c>
    </row>
    <row r="2365">
      <c r="A2365" t="s" s="3">
        <v>5331</v>
      </c>
      <c r="B2365" t="n" s="3">
        <v>2.0</v>
      </c>
      <c r="C2365" t="n" s="3">
        <v>0.0</v>
      </c>
      <c r="D2365" t="n" s="3">
        <v>0.0</v>
      </c>
      <c r="E2365" t="s" s="3">
        <v>5331</v>
      </c>
    </row>
    <row r="2366">
      <c r="A2366" t="s" s="3">
        <v>816</v>
      </c>
      <c r="B2366" t="n" s="3">
        <v>9.0</v>
      </c>
      <c r="C2366" t="n" s="3">
        <v>1.0</v>
      </c>
      <c r="D2366" t="n" s="3">
        <v>0.0</v>
      </c>
      <c r="E2366" t="s" s="3">
        <v>10772</v>
      </c>
    </row>
    <row r="2367">
      <c r="A2367" t="s" s="3">
        <v>3972</v>
      </c>
      <c r="B2367" t="n" s="3">
        <v>3.0</v>
      </c>
      <c r="C2367" t="n" s="3">
        <v>0.0</v>
      </c>
      <c r="D2367" t="n" s="3">
        <v>0.0</v>
      </c>
      <c r="E2367" t="s" s="3">
        <v>3972</v>
      </c>
    </row>
    <row r="2368">
      <c r="A2368" t="s" s="3">
        <v>2433</v>
      </c>
      <c r="B2368" t="n" s="3">
        <v>2.0</v>
      </c>
      <c r="C2368" t="n" s="3">
        <v>0.0</v>
      </c>
      <c r="D2368" t="n" s="3">
        <v>0.0</v>
      </c>
      <c r="E2368" t="s" s="3">
        <v>2433</v>
      </c>
    </row>
    <row r="2369">
      <c r="A2369" t="s" s="3">
        <v>1245</v>
      </c>
      <c r="B2369" t="n" s="3">
        <v>19.0</v>
      </c>
      <c r="C2369" t="n" s="3">
        <v>0.0</v>
      </c>
      <c r="D2369" t="n" s="3">
        <v>1.0</v>
      </c>
      <c r="E2369" t="s" s="3">
        <v>1245</v>
      </c>
    </row>
    <row r="2370">
      <c r="A2370" t="s" s="3">
        <v>9008</v>
      </c>
      <c r="B2370" t="n" s="3">
        <v>3.0</v>
      </c>
      <c r="C2370" t="n" s="3">
        <v>0.0</v>
      </c>
      <c r="D2370" t="n" s="3">
        <v>0.0</v>
      </c>
      <c r="E2370" t="s" s="3">
        <v>9008</v>
      </c>
    </row>
    <row r="2371">
      <c r="A2371" t="s" s="3">
        <v>6060</v>
      </c>
      <c r="B2371" t="n" s="3">
        <v>9.0</v>
      </c>
      <c r="C2371" t="n" s="3">
        <v>0.0</v>
      </c>
      <c r="D2371" t="n" s="3">
        <v>0.0</v>
      </c>
      <c r="E2371" t="s" s="3">
        <v>6060</v>
      </c>
    </row>
    <row r="2372">
      <c r="A2372" t="s" s="3">
        <v>879</v>
      </c>
      <c r="B2372" t="n" s="3">
        <v>11.0</v>
      </c>
      <c r="C2372" t="n" s="3">
        <v>0.0</v>
      </c>
      <c r="D2372" t="n" s="3">
        <v>2.0</v>
      </c>
      <c r="E2372" t="s" s="3">
        <v>879</v>
      </c>
    </row>
    <row r="2373">
      <c r="A2373" t="s" s="3">
        <v>2652</v>
      </c>
      <c r="B2373" t="n" s="3">
        <v>10.0</v>
      </c>
      <c r="C2373" t="n" s="3">
        <v>0.0</v>
      </c>
      <c r="D2373" t="n" s="3">
        <v>0.0</v>
      </c>
      <c r="E2373" t="s" s="3">
        <v>2652</v>
      </c>
    </row>
    <row r="2374">
      <c r="A2374" t="s" s="3">
        <v>2208</v>
      </c>
      <c r="B2374" t="n" s="3">
        <v>3.0</v>
      </c>
      <c r="C2374" t="n" s="3">
        <v>0.0</v>
      </c>
      <c r="D2374" t="n" s="3">
        <v>3.0</v>
      </c>
      <c r="E2374" t="s" s="3">
        <v>2208</v>
      </c>
    </row>
    <row r="2375">
      <c r="A2375" t="s" s="3">
        <v>585</v>
      </c>
      <c r="B2375" t="n" s="3">
        <v>15.0</v>
      </c>
      <c r="C2375" t="n" s="3">
        <v>0.0</v>
      </c>
      <c r="D2375" t="n" s="3">
        <v>0.0</v>
      </c>
      <c r="E2375" t="s" s="3">
        <v>585</v>
      </c>
    </row>
    <row r="2376">
      <c r="A2376" t="s" s="3">
        <v>2109</v>
      </c>
      <c r="B2376" t="n" s="3">
        <v>5.0</v>
      </c>
      <c r="C2376" t="n" s="3">
        <v>0.0</v>
      </c>
      <c r="D2376" t="n" s="3">
        <v>1.0</v>
      </c>
      <c r="E2376" t="s" s="3">
        <v>2109</v>
      </c>
    </row>
    <row r="2377">
      <c r="A2377" t="s" s="3">
        <v>2169</v>
      </c>
      <c r="B2377" t="n" s="3">
        <v>10.0</v>
      </c>
      <c r="C2377" t="n" s="3">
        <v>0.0</v>
      </c>
      <c r="D2377" t="n" s="3">
        <v>1.0</v>
      </c>
      <c r="E2377" t="s" s="3">
        <v>2169</v>
      </c>
    </row>
    <row r="2378">
      <c r="A2378" t="s" s="3">
        <v>201</v>
      </c>
      <c r="B2378" t="n" s="3">
        <v>9.0</v>
      </c>
      <c r="C2378" t="n" s="3">
        <v>0.0</v>
      </c>
      <c r="D2378" t="n" s="3">
        <v>6.0</v>
      </c>
      <c r="E2378" t="s" s="3">
        <v>201</v>
      </c>
    </row>
    <row r="2379">
      <c r="A2379" t="s" s="3">
        <v>195</v>
      </c>
      <c r="B2379" t="n" s="3">
        <v>8.0</v>
      </c>
      <c r="C2379" t="n" s="3">
        <v>0.0</v>
      </c>
      <c r="D2379" t="n" s="3">
        <v>6.0</v>
      </c>
      <c r="E2379" t="s" s="3">
        <v>195</v>
      </c>
    </row>
    <row r="2380">
      <c r="A2380" t="s" s="3">
        <v>7313</v>
      </c>
      <c r="B2380" t="n" s="3">
        <v>3.0</v>
      </c>
      <c r="C2380" t="n" s="3">
        <v>0.0</v>
      </c>
      <c r="D2380" t="n" s="3">
        <v>0.0</v>
      </c>
      <c r="E2380" t="s" s="3">
        <v>7313</v>
      </c>
    </row>
    <row r="2381">
      <c r="A2381" t="s" s="3">
        <v>1359</v>
      </c>
      <c r="B2381" t="n" s="3">
        <v>5.0</v>
      </c>
      <c r="C2381" t="n" s="3">
        <v>0.0</v>
      </c>
      <c r="D2381" t="n" s="3">
        <v>8.0</v>
      </c>
      <c r="E2381" t="s" s="3">
        <v>1359</v>
      </c>
    </row>
    <row r="2382">
      <c r="A2382" t="s" s="3">
        <v>1752</v>
      </c>
      <c r="B2382" t="n" s="3">
        <v>1.0</v>
      </c>
      <c r="C2382" t="n" s="3">
        <v>0.0</v>
      </c>
      <c r="D2382" t="n" s="3">
        <v>8.0</v>
      </c>
      <c r="E2382" t="s" s="3">
        <v>1752</v>
      </c>
    </row>
    <row r="2383">
      <c r="A2383" t="s" s="3">
        <v>2802</v>
      </c>
      <c r="B2383" t="n" s="3">
        <v>3.0</v>
      </c>
      <c r="C2383" t="n" s="3">
        <v>0.0</v>
      </c>
      <c r="D2383" t="n" s="3">
        <v>0.0</v>
      </c>
      <c r="E2383" t="s" s="3">
        <v>2802</v>
      </c>
    </row>
    <row r="2384">
      <c r="A2384" t="s" s="3">
        <v>3141</v>
      </c>
      <c r="B2384" t="n" s="3">
        <v>3.0</v>
      </c>
      <c r="C2384" t="n" s="3">
        <v>0.0</v>
      </c>
      <c r="D2384" t="n" s="3">
        <v>1.0</v>
      </c>
      <c r="E2384" t="s" s="3">
        <v>3141</v>
      </c>
    </row>
    <row r="2385">
      <c r="A2385" t="s" s="3">
        <v>7954</v>
      </c>
      <c r="B2385" t="n" s="3">
        <v>3.0</v>
      </c>
      <c r="C2385" t="n" s="3">
        <v>1.0</v>
      </c>
      <c r="D2385" t="n" s="3">
        <v>0.0</v>
      </c>
      <c r="E2385" t="s" s="3">
        <v>7954</v>
      </c>
    </row>
    <row r="2386">
      <c r="A2386" t="s" s="3">
        <v>1638</v>
      </c>
      <c r="B2386" t="n" s="3">
        <v>7.0</v>
      </c>
      <c r="C2386" t="n" s="3">
        <v>0.0</v>
      </c>
      <c r="D2386" t="n" s="3">
        <v>1.0</v>
      </c>
      <c r="E2386" t="s" s="3">
        <v>1638</v>
      </c>
    </row>
    <row r="2387">
      <c r="A2387" t="s" s="3">
        <v>2679</v>
      </c>
      <c r="B2387" t="n" s="3">
        <v>2.0</v>
      </c>
      <c r="C2387" t="n" s="3">
        <v>0.0</v>
      </c>
      <c r="D2387" t="n" s="3">
        <v>1.0</v>
      </c>
      <c r="E2387" t="s" s="3">
        <v>10773</v>
      </c>
    </row>
    <row r="2388">
      <c r="A2388" t="s" s="3">
        <v>1851</v>
      </c>
      <c r="B2388" t="n" s="3">
        <v>6.0</v>
      </c>
      <c r="C2388" t="n" s="3">
        <v>0.0</v>
      </c>
      <c r="D2388" t="n" s="3">
        <v>3.0</v>
      </c>
      <c r="E2388" t="s" s="3">
        <v>1851</v>
      </c>
    </row>
    <row r="2389">
      <c r="A2389" t="s" s="3">
        <v>1905</v>
      </c>
      <c r="B2389" t="n" s="3">
        <v>5.0</v>
      </c>
      <c r="C2389" t="n" s="3">
        <v>0.0</v>
      </c>
      <c r="D2389" t="n" s="3">
        <v>3.0</v>
      </c>
      <c r="E2389" t="s" s="3">
        <v>1905</v>
      </c>
    </row>
    <row r="2390">
      <c r="A2390" t="s" s="3">
        <v>2907</v>
      </c>
      <c r="B2390" t="n" s="3">
        <v>3.0</v>
      </c>
      <c r="C2390" t="n" s="3">
        <v>0.0</v>
      </c>
      <c r="D2390" t="n" s="3">
        <v>3.0</v>
      </c>
      <c r="E2390" t="s" s="3">
        <v>2907</v>
      </c>
    </row>
    <row r="2391">
      <c r="A2391" t="s" s="3">
        <v>1740</v>
      </c>
      <c r="B2391" t="n" s="3">
        <v>2.0</v>
      </c>
      <c r="C2391" t="n" s="3">
        <v>0.0</v>
      </c>
      <c r="D2391" t="n" s="3">
        <v>4.0</v>
      </c>
      <c r="E2391" t="s" s="3">
        <v>1740</v>
      </c>
    </row>
    <row r="2392">
      <c r="A2392" t="s" s="3">
        <v>2745</v>
      </c>
      <c r="B2392" t="n" s="3">
        <v>8.0</v>
      </c>
      <c r="C2392" t="n" s="3">
        <v>0.0</v>
      </c>
      <c r="D2392" t="n" s="3">
        <v>0.0</v>
      </c>
      <c r="E2392" t="s" s="3">
        <v>2745</v>
      </c>
    </row>
    <row r="2393">
      <c r="A2393" t="s" s="3">
        <v>2175</v>
      </c>
      <c r="B2393" t="n" s="3">
        <v>8.0</v>
      </c>
      <c r="C2393" t="n" s="3">
        <v>0.0</v>
      </c>
      <c r="D2393" t="n" s="3">
        <v>2.0</v>
      </c>
      <c r="E2393" t="s" s="3">
        <v>2175</v>
      </c>
    </row>
    <row r="2394">
      <c r="A2394" t="s" s="3">
        <v>2217</v>
      </c>
      <c r="B2394" t="n" s="3">
        <v>4.0</v>
      </c>
      <c r="C2394" t="n" s="3">
        <v>0.0</v>
      </c>
      <c r="D2394" t="n" s="3">
        <v>2.0</v>
      </c>
      <c r="E2394" t="s" s="3">
        <v>2217</v>
      </c>
    </row>
    <row r="2395">
      <c r="A2395" t="s" s="3">
        <v>1341</v>
      </c>
      <c r="B2395" t="n" s="3">
        <v>6.0</v>
      </c>
      <c r="C2395" t="n" s="3">
        <v>0.0</v>
      </c>
      <c r="D2395" t="n" s="3">
        <v>3.0</v>
      </c>
      <c r="E2395" t="s" s="3">
        <v>10774</v>
      </c>
    </row>
    <row r="2396">
      <c r="A2396" t="s" s="3">
        <v>1992</v>
      </c>
      <c r="B2396" t="n" s="3">
        <v>4.0</v>
      </c>
      <c r="C2396" t="n" s="3">
        <v>0.0</v>
      </c>
      <c r="D2396" t="n" s="3">
        <v>3.0</v>
      </c>
      <c r="E2396" t="s" s="3">
        <v>10775</v>
      </c>
    </row>
    <row r="2397">
      <c r="A2397" t="s" s="3">
        <v>948</v>
      </c>
      <c r="B2397" t="n" s="3">
        <v>6.0</v>
      </c>
      <c r="C2397" t="n" s="3">
        <v>0.0</v>
      </c>
      <c r="D2397" t="n" s="3">
        <v>3.0</v>
      </c>
      <c r="E2397" t="s" s="3">
        <v>10776</v>
      </c>
    </row>
    <row r="2398">
      <c r="A2398" t="s" s="3">
        <v>1329</v>
      </c>
      <c r="B2398" t="n" s="3">
        <v>5.0</v>
      </c>
      <c r="C2398" t="n" s="3">
        <v>0.0</v>
      </c>
      <c r="D2398" t="n" s="3">
        <v>8.0</v>
      </c>
      <c r="E2398" t="s" s="3">
        <v>1329</v>
      </c>
    </row>
    <row r="2399">
      <c r="A2399" t="s" s="3">
        <v>1539</v>
      </c>
      <c r="B2399" t="n" s="3">
        <v>7.0</v>
      </c>
      <c r="C2399" t="n" s="3">
        <v>0.0</v>
      </c>
      <c r="D2399" t="n" s="3">
        <v>8.0</v>
      </c>
      <c r="E2399" t="s" s="3">
        <v>1539</v>
      </c>
    </row>
    <row r="2400">
      <c r="A2400" t="s" s="3">
        <v>729</v>
      </c>
      <c r="B2400" t="n" s="3">
        <v>17.0</v>
      </c>
      <c r="C2400" t="n" s="3">
        <v>0.0</v>
      </c>
      <c r="D2400" t="n" s="3">
        <v>1.0</v>
      </c>
      <c r="E2400" t="s" s="3">
        <v>729</v>
      </c>
    </row>
    <row r="2401">
      <c r="A2401" t="s" s="3">
        <v>1104</v>
      </c>
      <c r="B2401" t="n" s="3">
        <v>4.0</v>
      </c>
      <c r="C2401" t="n" s="3">
        <v>1.0</v>
      </c>
      <c r="D2401" t="n" s="3">
        <v>6.0</v>
      </c>
      <c r="E2401" t="s" s="3">
        <v>10777</v>
      </c>
    </row>
    <row r="2402">
      <c r="A2402" t="s" s="3">
        <v>1095</v>
      </c>
      <c r="B2402" t="n" s="3">
        <v>5.0</v>
      </c>
      <c r="C2402" t="n" s="3">
        <v>0.0</v>
      </c>
      <c r="D2402" t="n" s="3">
        <v>6.0</v>
      </c>
      <c r="E2402" t="s" s="3">
        <v>1095</v>
      </c>
    </row>
    <row r="2403">
      <c r="A2403" t="s" s="3">
        <v>6873</v>
      </c>
      <c r="B2403" t="n" s="3">
        <v>4.0</v>
      </c>
      <c r="C2403" t="n" s="3">
        <v>0.0</v>
      </c>
      <c r="D2403" t="n" s="3">
        <v>0.0</v>
      </c>
      <c r="E2403" t="s" s="3">
        <v>6873</v>
      </c>
    </row>
    <row r="2404">
      <c r="A2404" t="s" s="3">
        <v>9668</v>
      </c>
      <c r="B2404" t="n" s="3">
        <v>3.0</v>
      </c>
      <c r="C2404" t="n" s="3">
        <v>0.0</v>
      </c>
      <c r="D2404" t="n" s="3">
        <v>0.0</v>
      </c>
      <c r="E2404" t="s" s="3">
        <v>9668</v>
      </c>
    </row>
    <row r="2405">
      <c r="A2405" t="s" s="3">
        <v>1584</v>
      </c>
      <c r="B2405" t="n" s="3">
        <v>1.0</v>
      </c>
      <c r="C2405" t="n" s="3">
        <v>1.0</v>
      </c>
      <c r="D2405" t="n" s="3">
        <v>3.0</v>
      </c>
      <c r="E2405" t="s" s="3">
        <v>10778</v>
      </c>
    </row>
    <row r="2406">
      <c r="A2406" t="s" s="3">
        <v>2388</v>
      </c>
      <c r="B2406" t="n" s="3">
        <v>2.0</v>
      </c>
      <c r="C2406" t="n" s="3">
        <v>0.0</v>
      </c>
      <c r="D2406" t="n" s="3">
        <v>3.0</v>
      </c>
      <c r="E2406" t="s" s="3">
        <v>10779</v>
      </c>
    </row>
    <row r="2407">
      <c r="A2407" t="s" s="3">
        <v>1563</v>
      </c>
      <c r="B2407" t="n" s="3">
        <v>11.0</v>
      </c>
      <c r="C2407" t="n" s="3">
        <v>0.0</v>
      </c>
      <c r="D2407" t="n" s="3">
        <v>0.0</v>
      </c>
      <c r="E2407" t="s" s="3">
        <v>1563</v>
      </c>
    </row>
    <row r="2408">
      <c r="A2408" t="s" s="3">
        <v>5208</v>
      </c>
      <c r="B2408" t="n" s="3">
        <v>15.0</v>
      </c>
      <c r="C2408" t="n" s="3">
        <v>1.0</v>
      </c>
      <c r="D2408" t="n" s="3">
        <v>0.0</v>
      </c>
      <c r="E2408" t="s" s="3">
        <v>10780</v>
      </c>
    </row>
    <row r="2409">
      <c r="A2409" t="s" s="3">
        <v>2748</v>
      </c>
      <c r="B2409" t="n" s="3">
        <v>23.0</v>
      </c>
      <c r="C2409" t="n" s="3">
        <v>0.0</v>
      </c>
      <c r="D2409" t="n" s="3">
        <v>0.0</v>
      </c>
      <c r="E2409" t="s" s="3">
        <v>2748</v>
      </c>
    </row>
    <row r="2410">
      <c r="A2410" t="s" s="3">
        <v>927</v>
      </c>
      <c r="B2410" t="n" s="3">
        <v>14.0</v>
      </c>
      <c r="C2410" t="n" s="3">
        <v>0.0</v>
      </c>
      <c r="D2410" t="n" s="3">
        <v>12.0</v>
      </c>
      <c r="E2410" t="s" s="3">
        <v>927</v>
      </c>
    </row>
    <row r="2411">
      <c r="A2411" t="s" s="3">
        <v>7367</v>
      </c>
      <c r="B2411" t="n" s="3">
        <v>9.0</v>
      </c>
      <c r="C2411" t="n" s="3">
        <v>0.0</v>
      </c>
      <c r="D2411" t="n" s="3">
        <v>0.0</v>
      </c>
      <c r="E2411" t="s" s="3">
        <v>7367</v>
      </c>
    </row>
    <row r="2412">
      <c r="A2412" t="s" s="3">
        <v>3444</v>
      </c>
      <c r="B2412" t="n" s="3">
        <v>12.0</v>
      </c>
      <c r="C2412" t="n" s="3">
        <v>0.0</v>
      </c>
      <c r="D2412" t="n" s="3">
        <v>0.0</v>
      </c>
      <c r="E2412" t="s" s="3">
        <v>3444</v>
      </c>
    </row>
    <row r="2413">
      <c r="A2413" t="s" s="3">
        <v>3039</v>
      </c>
      <c r="B2413" t="n" s="3">
        <v>12.0</v>
      </c>
      <c r="C2413" t="n" s="3">
        <v>0.0</v>
      </c>
      <c r="D2413" t="n" s="3">
        <v>0.0</v>
      </c>
      <c r="E2413" t="s" s="3">
        <v>3039</v>
      </c>
    </row>
    <row r="2414">
      <c r="A2414" t="s" s="3">
        <v>2505</v>
      </c>
      <c r="B2414" t="n" s="3">
        <v>5.0</v>
      </c>
      <c r="C2414" t="n" s="3">
        <v>0.0</v>
      </c>
      <c r="D2414" t="n" s="3">
        <v>4.0</v>
      </c>
      <c r="E2414" t="s" s="3">
        <v>2505</v>
      </c>
    </row>
    <row r="2415">
      <c r="A2415" t="s" s="3">
        <v>3888</v>
      </c>
      <c r="B2415" t="n" s="3">
        <v>4.0</v>
      </c>
      <c r="C2415" t="n" s="3">
        <v>0.0</v>
      </c>
      <c r="D2415" t="n" s="3">
        <v>4.0</v>
      </c>
      <c r="E2415" t="s" s="3">
        <v>3888</v>
      </c>
    </row>
    <row r="2416">
      <c r="A2416" t="s" s="3">
        <v>2982</v>
      </c>
      <c r="B2416" t="n" s="3">
        <v>13.0</v>
      </c>
      <c r="C2416" t="n" s="3">
        <v>0.0</v>
      </c>
      <c r="D2416" t="n" s="3">
        <v>0.0</v>
      </c>
      <c r="E2416" t="s" s="3">
        <v>2982</v>
      </c>
    </row>
    <row r="2417">
      <c r="A2417" t="s" s="3">
        <v>6156</v>
      </c>
      <c r="B2417" t="n" s="3">
        <v>8.0</v>
      </c>
      <c r="C2417" t="n" s="3">
        <v>0.0</v>
      </c>
      <c r="D2417" t="n" s="3">
        <v>0.0</v>
      </c>
      <c r="E2417" t="s" s="3">
        <v>6156</v>
      </c>
    </row>
    <row r="2418">
      <c r="A2418" t="s" s="3">
        <v>2919</v>
      </c>
      <c r="B2418" t="n" s="3">
        <v>5.0</v>
      </c>
      <c r="C2418" t="n" s="3">
        <v>0.0</v>
      </c>
      <c r="D2418" t="n" s="3">
        <v>0.0</v>
      </c>
      <c r="E2418" t="s" s="3">
        <v>2919</v>
      </c>
    </row>
    <row r="2419">
      <c r="A2419" t="s" s="3">
        <v>1077</v>
      </c>
      <c r="B2419" t="n" s="3">
        <v>9.0</v>
      </c>
      <c r="C2419" t="n" s="3">
        <v>4.0</v>
      </c>
      <c r="D2419" t="n" s="3">
        <v>0.0</v>
      </c>
      <c r="E2419" t="s" s="3">
        <v>10781</v>
      </c>
    </row>
    <row r="2420">
      <c r="A2420" t="s" s="3">
        <v>1101</v>
      </c>
      <c r="B2420" t="n" s="3">
        <v>2.0</v>
      </c>
      <c r="C2420" t="n" s="3">
        <v>0.0</v>
      </c>
      <c r="D2420" t="n" s="3">
        <v>6.0</v>
      </c>
      <c r="E2420" t="s" s="3">
        <v>1101</v>
      </c>
    </row>
    <row r="2421">
      <c r="A2421" t="s" s="3">
        <v>1044</v>
      </c>
      <c r="B2421" t="n" s="3">
        <v>3.0</v>
      </c>
      <c r="C2421" t="n" s="3">
        <v>0.0</v>
      </c>
      <c r="D2421" t="n" s="3">
        <v>6.0</v>
      </c>
      <c r="E2421" t="s" s="3">
        <v>1044</v>
      </c>
    </row>
    <row r="2422">
      <c r="A2422" t="s" s="3">
        <v>7552</v>
      </c>
      <c r="B2422" t="n" s="3">
        <v>2.0</v>
      </c>
      <c r="C2422" t="n" s="3">
        <v>0.0</v>
      </c>
      <c r="D2422" t="n" s="3">
        <v>2.0</v>
      </c>
      <c r="E2422" t="s" s="3">
        <v>7552</v>
      </c>
    </row>
    <row r="2423">
      <c r="A2423" t="s" s="3">
        <v>6300</v>
      </c>
      <c r="B2423" t="n" s="3">
        <v>1.0</v>
      </c>
      <c r="C2423" t="n" s="3">
        <v>0.0</v>
      </c>
      <c r="D2423" t="n" s="3">
        <v>2.0</v>
      </c>
      <c r="E2423" t="s" s="3">
        <v>6300</v>
      </c>
    </row>
    <row r="2424">
      <c r="A2424" t="s" s="3">
        <v>7154</v>
      </c>
      <c r="B2424" t="n" s="3">
        <v>2.0</v>
      </c>
      <c r="C2424" t="n" s="3">
        <v>0.0</v>
      </c>
      <c r="D2424" t="n" s="3">
        <v>2.0</v>
      </c>
      <c r="E2424" t="s" s="3">
        <v>7154</v>
      </c>
    </row>
    <row r="2425">
      <c r="A2425" t="s" s="3">
        <v>9269</v>
      </c>
      <c r="B2425" t="n" s="3">
        <v>2.0</v>
      </c>
      <c r="C2425" t="n" s="3">
        <v>1.0</v>
      </c>
      <c r="D2425" t="n" s="3">
        <v>0.0</v>
      </c>
      <c r="E2425" t="s" s="3">
        <v>10782</v>
      </c>
    </row>
    <row r="2426">
      <c r="A2426" t="s" s="3">
        <v>5241</v>
      </c>
      <c r="B2426" t="n" s="3">
        <v>2.0</v>
      </c>
      <c r="C2426" t="n" s="3">
        <v>0.0</v>
      </c>
      <c r="D2426" t="n" s="3">
        <v>0.0</v>
      </c>
      <c r="E2426" t="s" s="3">
        <v>5241</v>
      </c>
    </row>
    <row r="2427">
      <c r="A2427" t="s" s="3">
        <v>9644</v>
      </c>
      <c r="B2427" t="n" s="3">
        <v>1.0</v>
      </c>
      <c r="C2427" t="n" s="3">
        <v>0.0</v>
      </c>
      <c r="D2427" t="n" s="3">
        <v>3.0</v>
      </c>
      <c r="E2427" t="s" s="3">
        <v>10783</v>
      </c>
    </row>
    <row r="2428">
      <c r="A2428" t="s" s="3">
        <v>9530</v>
      </c>
      <c r="B2428" t="n" s="3">
        <v>1.0</v>
      </c>
      <c r="C2428" t="n" s="3">
        <v>1.0</v>
      </c>
      <c r="D2428" t="n" s="3">
        <v>3.0</v>
      </c>
      <c r="E2428" t="s" s="3">
        <v>10784</v>
      </c>
    </row>
    <row r="2429">
      <c r="A2429" t="s" s="3">
        <v>6390</v>
      </c>
      <c r="B2429" t="n" s="3">
        <v>7.0</v>
      </c>
      <c r="C2429" t="n" s="3">
        <v>0.0</v>
      </c>
      <c r="D2429" t="n" s="3">
        <v>0.0</v>
      </c>
      <c r="E2429" t="s" s="3">
        <v>6390</v>
      </c>
    </row>
    <row r="2430">
      <c r="A2430" t="s" s="3">
        <v>432</v>
      </c>
      <c r="B2430" t="n" s="3">
        <v>2.0</v>
      </c>
      <c r="C2430" t="n" s="3">
        <v>11.0</v>
      </c>
      <c r="D2430" t="n" s="3">
        <v>0.0</v>
      </c>
      <c r="E2430" t="s" s="3">
        <v>10785</v>
      </c>
    </row>
    <row r="2431">
      <c r="A2431" t="s" s="3">
        <v>8287</v>
      </c>
      <c r="B2431" t="n" s="3">
        <v>1.0</v>
      </c>
      <c r="C2431" t="n" s="3">
        <v>0.0</v>
      </c>
      <c r="D2431" t="n" s="3">
        <v>1.0</v>
      </c>
      <c r="E2431" t="s" s="3">
        <v>8287</v>
      </c>
    </row>
    <row r="2432">
      <c r="A2432" t="s" s="3">
        <v>2691</v>
      </c>
      <c r="B2432" t="n" s="3">
        <v>4.0</v>
      </c>
      <c r="C2432" t="n" s="3">
        <v>0.0</v>
      </c>
      <c r="D2432" t="n" s="3">
        <v>0.0</v>
      </c>
      <c r="E2432" t="s" s="3">
        <v>2691</v>
      </c>
    </row>
    <row r="2433">
      <c r="A2433" t="s" s="3">
        <v>8482</v>
      </c>
      <c r="B2433" t="n" s="3">
        <v>3.0</v>
      </c>
      <c r="C2433" t="n" s="3">
        <v>0.0</v>
      </c>
      <c r="D2433" t="n" s="3">
        <v>0.0</v>
      </c>
      <c r="E2433" t="s" s="3">
        <v>8482</v>
      </c>
    </row>
    <row r="2434">
      <c r="A2434" t="s" s="3">
        <v>5802</v>
      </c>
      <c r="B2434" t="n" s="3">
        <v>3.0</v>
      </c>
      <c r="C2434" t="n" s="3">
        <v>0.0</v>
      </c>
      <c r="D2434" t="n" s="3">
        <v>5.0</v>
      </c>
      <c r="E2434" t="s" s="3">
        <v>5802</v>
      </c>
    </row>
    <row r="2435">
      <c r="A2435" t="s" s="3">
        <v>1416</v>
      </c>
      <c r="B2435" t="n" s="3">
        <v>6.0</v>
      </c>
      <c r="C2435" t="n" s="3">
        <v>0.0</v>
      </c>
      <c r="D2435" t="n" s="3">
        <v>6.0</v>
      </c>
      <c r="E2435" t="s" s="3">
        <v>1416</v>
      </c>
    </row>
    <row r="2436">
      <c r="A2436" t="s" s="3">
        <v>7576</v>
      </c>
      <c r="B2436" t="n" s="3">
        <v>5.0</v>
      </c>
      <c r="C2436" t="n" s="3">
        <v>0.0</v>
      </c>
      <c r="D2436" t="n" s="3">
        <v>0.0</v>
      </c>
      <c r="E2436" t="s" s="3">
        <v>7576</v>
      </c>
    </row>
    <row r="2437">
      <c r="A2437" t="s" s="3">
        <v>1485</v>
      </c>
      <c r="B2437" t="n" s="3">
        <v>5.0</v>
      </c>
      <c r="C2437" t="n" s="3">
        <v>0.0</v>
      </c>
      <c r="D2437" t="n" s="3">
        <v>6.0</v>
      </c>
      <c r="E2437" t="s" s="3">
        <v>1485</v>
      </c>
    </row>
    <row r="2438">
      <c r="A2438" t="s" s="3">
        <v>5826</v>
      </c>
      <c r="B2438" t="n" s="3">
        <v>8.0</v>
      </c>
      <c r="C2438" t="n" s="3">
        <v>0.0</v>
      </c>
      <c r="D2438" t="n" s="3">
        <v>1.0</v>
      </c>
      <c r="E2438" t="s" s="3">
        <v>5826</v>
      </c>
    </row>
    <row r="2439">
      <c r="A2439" t="s" s="3">
        <v>8296</v>
      </c>
      <c r="B2439" t="n" s="3">
        <v>3.0</v>
      </c>
      <c r="C2439" t="n" s="3">
        <v>0.0</v>
      </c>
      <c r="D2439" t="n" s="3">
        <v>0.0</v>
      </c>
      <c r="E2439" t="s" s="3">
        <v>8296</v>
      </c>
    </row>
    <row r="2440">
      <c r="A2440" t="s" s="3">
        <v>3783</v>
      </c>
      <c r="B2440" t="n" s="3">
        <v>8.0</v>
      </c>
      <c r="C2440" t="n" s="3">
        <v>0.0</v>
      </c>
      <c r="D2440" t="n" s="3">
        <v>1.0</v>
      </c>
      <c r="E2440" t="s" s="3">
        <v>3783</v>
      </c>
    </row>
    <row r="2441">
      <c r="A2441" t="s" s="3">
        <v>8822</v>
      </c>
      <c r="B2441" t="n" s="3">
        <v>7.0</v>
      </c>
      <c r="C2441" t="n" s="3">
        <v>0.0</v>
      </c>
      <c r="D2441" t="n" s="3">
        <v>0.0</v>
      </c>
      <c r="E2441" t="s" s="3">
        <v>8822</v>
      </c>
    </row>
    <row r="2442">
      <c r="A2442" t="s" s="3">
        <v>9745</v>
      </c>
      <c r="B2442" t="n" s="3">
        <v>7.0</v>
      </c>
      <c r="C2442" t="n" s="3">
        <v>0.0</v>
      </c>
      <c r="D2442" t="n" s="3">
        <v>0.0</v>
      </c>
      <c r="E2442" t="s" s="3">
        <v>9745</v>
      </c>
    </row>
    <row r="2443">
      <c r="A2443" t="s" s="3">
        <v>4476</v>
      </c>
      <c r="B2443" t="n" s="3">
        <v>18.0</v>
      </c>
      <c r="C2443" t="n" s="3">
        <v>0.0</v>
      </c>
      <c r="D2443" t="n" s="3">
        <v>0.0</v>
      </c>
      <c r="E2443" t="s" s="3">
        <v>4476</v>
      </c>
    </row>
    <row r="2444">
      <c r="A2444" t="s" s="3">
        <v>8553</v>
      </c>
      <c r="B2444" t="n" s="3">
        <v>9.0</v>
      </c>
      <c r="C2444" t="n" s="3">
        <v>0.0</v>
      </c>
      <c r="D2444" t="n" s="3">
        <v>0.0</v>
      </c>
      <c r="E2444" t="s" s="3">
        <v>8553</v>
      </c>
    </row>
    <row r="2445">
      <c r="A2445" t="s" s="3">
        <v>3726</v>
      </c>
      <c r="B2445" t="n" s="3">
        <v>21.0</v>
      </c>
      <c r="C2445" t="n" s="3">
        <v>0.0</v>
      </c>
      <c r="D2445" t="n" s="3">
        <v>0.0</v>
      </c>
      <c r="E2445" t="s" s="3">
        <v>3726</v>
      </c>
    </row>
    <row r="2446">
      <c r="A2446" t="s" s="3">
        <v>4296</v>
      </c>
      <c r="B2446" t="n" s="3">
        <v>9.0</v>
      </c>
      <c r="C2446" t="n" s="3">
        <v>0.0</v>
      </c>
      <c r="D2446" t="n" s="3">
        <v>0.0</v>
      </c>
      <c r="E2446" t="s" s="3">
        <v>4296</v>
      </c>
    </row>
    <row r="2447">
      <c r="A2447" t="s" s="3">
        <v>1701</v>
      </c>
      <c r="B2447" t="n" s="3">
        <v>16.0</v>
      </c>
      <c r="C2447" t="n" s="3">
        <v>0.0</v>
      </c>
      <c r="D2447" t="n" s="3">
        <v>0.0</v>
      </c>
      <c r="E2447" t="s" s="3">
        <v>1701</v>
      </c>
    </row>
    <row r="2448">
      <c r="A2448" t="s" s="3">
        <v>1581</v>
      </c>
      <c r="B2448" t="n" s="3">
        <v>6.0</v>
      </c>
      <c r="C2448" t="n" s="3">
        <v>0.0</v>
      </c>
      <c r="D2448" t="n" s="3">
        <v>0.0</v>
      </c>
      <c r="E2448" t="s" s="3">
        <v>1581</v>
      </c>
    </row>
    <row r="2449">
      <c r="A2449" t="s" s="3">
        <v>7912</v>
      </c>
      <c r="B2449" t="n" s="3">
        <v>1.0</v>
      </c>
      <c r="C2449" t="n" s="3">
        <v>0.0</v>
      </c>
      <c r="D2449" t="n" s="3">
        <v>6.0</v>
      </c>
      <c r="E2449" t="s" s="3">
        <v>7912</v>
      </c>
    </row>
    <row r="2450">
      <c r="A2450" t="s" s="3">
        <v>8747</v>
      </c>
      <c r="B2450" t="n" s="3">
        <v>1.0</v>
      </c>
      <c r="C2450" t="n" s="3">
        <v>0.0</v>
      </c>
      <c r="D2450" t="n" s="3">
        <v>6.0</v>
      </c>
      <c r="E2450" t="s" s="3">
        <v>8747</v>
      </c>
    </row>
    <row r="2451">
      <c r="A2451" t="s" s="3">
        <v>9934</v>
      </c>
      <c r="B2451" t="n" s="3">
        <v>6.0</v>
      </c>
      <c r="C2451" t="n" s="3">
        <v>0.0</v>
      </c>
      <c r="D2451" t="n" s="3">
        <v>0.0</v>
      </c>
      <c r="E2451" t="s" s="3">
        <v>9934</v>
      </c>
    </row>
    <row r="2452">
      <c r="A2452" t="s" s="3">
        <v>756</v>
      </c>
      <c r="B2452" t="n" s="3">
        <v>7.0</v>
      </c>
      <c r="C2452" t="n" s="3">
        <v>0.0</v>
      </c>
      <c r="D2452" t="n" s="3">
        <v>0.0</v>
      </c>
      <c r="E2452" t="s" s="3">
        <v>756</v>
      </c>
    </row>
    <row r="2453">
      <c r="A2453" t="s" s="3">
        <v>867</v>
      </c>
      <c r="B2453" t="n" s="3">
        <v>6.0</v>
      </c>
      <c r="C2453" t="n" s="3">
        <v>0.0</v>
      </c>
      <c r="D2453" t="n" s="3">
        <v>33.0</v>
      </c>
      <c r="E2453" t="s" s="3">
        <v>867</v>
      </c>
    </row>
    <row r="2454">
      <c r="A2454" t="s" s="3">
        <v>2412</v>
      </c>
      <c r="B2454" t="n" s="3">
        <v>71.0</v>
      </c>
      <c r="C2454" t="n" s="3">
        <v>0.0</v>
      </c>
      <c r="D2454" t="n" s="3">
        <v>1.0</v>
      </c>
      <c r="E2454" t="s" s="3">
        <v>10786</v>
      </c>
    </row>
    <row r="2455">
      <c r="A2455" t="s" s="3">
        <v>6591</v>
      </c>
      <c r="B2455" t="n" s="3">
        <v>3.0</v>
      </c>
      <c r="C2455" t="n" s="3">
        <v>0.0</v>
      </c>
      <c r="D2455" t="n" s="3">
        <v>0.0</v>
      </c>
      <c r="E2455" t="s" s="3">
        <v>6591</v>
      </c>
    </row>
    <row r="2456">
      <c r="A2456" t="s" s="3">
        <v>5499</v>
      </c>
      <c r="B2456" t="n" s="3">
        <v>6.0</v>
      </c>
      <c r="C2456" t="n" s="3">
        <v>0.0</v>
      </c>
      <c r="D2456" t="n" s="3">
        <v>0.0</v>
      </c>
      <c r="E2456" t="s" s="3">
        <v>5499</v>
      </c>
    </row>
    <row r="2457">
      <c r="A2457" t="s" s="3">
        <v>5100</v>
      </c>
      <c r="B2457" t="n" s="3">
        <v>14.0</v>
      </c>
      <c r="C2457" t="n" s="3">
        <v>0.0</v>
      </c>
      <c r="D2457" t="n" s="3">
        <v>0.0</v>
      </c>
      <c r="E2457" t="s" s="3">
        <v>5100</v>
      </c>
    </row>
    <row r="2458">
      <c r="A2458" t="s" s="3">
        <v>2478</v>
      </c>
      <c r="B2458" t="n" s="3">
        <v>11.0</v>
      </c>
      <c r="C2458" t="n" s="3">
        <v>0.0</v>
      </c>
      <c r="D2458" t="n" s="3">
        <v>0.0</v>
      </c>
      <c r="E2458" t="s" s="3">
        <v>2478</v>
      </c>
    </row>
    <row r="2459">
      <c r="A2459" t="s" s="3">
        <v>372</v>
      </c>
      <c r="B2459" t="n" s="3">
        <v>17.0</v>
      </c>
      <c r="C2459" t="n" s="3">
        <v>0.0</v>
      </c>
      <c r="D2459" t="n" s="3">
        <v>0.0</v>
      </c>
      <c r="E2459" t="s" s="3">
        <v>372</v>
      </c>
    </row>
    <row r="2460">
      <c r="A2460" t="s" s="3">
        <v>9838</v>
      </c>
      <c r="B2460" t="n" s="3">
        <v>2.0</v>
      </c>
      <c r="C2460" t="n" s="3">
        <v>0.0</v>
      </c>
      <c r="D2460" t="n" s="3">
        <v>1.0</v>
      </c>
      <c r="E2460" t="s" s="3">
        <v>9838</v>
      </c>
    </row>
    <row r="2461">
      <c r="A2461" t="s" s="3">
        <v>9865</v>
      </c>
      <c r="B2461" t="n" s="3">
        <v>1.0</v>
      </c>
      <c r="C2461" t="n" s="3">
        <v>0.0</v>
      </c>
      <c r="D2461" t="n" s="3">
        <v>1.0</v>
      </c>
      <c r="E2461" t="s" s="3">
        <v>9865</v>
      </c>
    </row>
    <row r="2462">
      <c r="A2462" t="s" s="3">
        <v>7406</v>
      </c>
      <c r="B2462" t="n" s="3">
        <v>2.0</v>
      </c>
      <c r="C2462" t="n" s="3">
        <v>0.0</v>
      </c>
      <c r="D2462" t="n" s="3">
        <v>3.0</v>
      </c>
      <c r="E2462" t="s" s="3">
        <v>7406</v>
      </c>
    </row>
    <row r="2463">
      <c r="A2463" t="s" s="3">
        <v>6663</v>
      </c>
      <c r="B2463" t="n" s="3">
        <v>9.0</v>
      </c>
      <c r="C2463" t="n" s="3">
        <v>0.0</v>
      </c>
      <c r="D2463" t="n" s="3">
        <v>3.0</v>
      </c>
      <c r="E2463" t="s" s="3">
        <v>6663</v>
      </c>
    </row>
    <row r="2464">
      <c r="A2464" t="s" s="3">
        <v>5268</v>
      </c>
      <c r="B2464" t="n" s="3">
        <v>17.0</v>
      </c>
      <c r="C2464" t="n" s="3">
        <v>0.0</v>
      </c>
      <c r="D2464" t="n" s="3">
        <v>0.0</v>
      </c>
      <c r="E2464" t="s" s="3">
        <v>5268</v>
      </c>
    </row>
    <row r="2465">
      <c r="A2465" t="s" s="3">
        <v>9883</v>
      </c>
      <c r="B2465" t="n" s="3">
        <v>2.0</v>
      </c>
      <c r="C2465" t="n" s="3">
        <v>0.0</v>
      </c>
      <c r="D2465" t="n" s="3">
        <v>0.0</v>
      </c>
      <c r="E2465" t="s" s="3">
        <v>9883</v>
      </c>
    </row>
    <row r="2466">
      <c r="A2466" t="s" s="3">
        <v>7624</v>
      </c>
      <c r="B2466" t="n" s="3">
        <v>23.0</v>
      </c>
      <c r="C2466" t="n" s="3">
        <v>0.0</v>
      </c>
      <c r="D2466" t="n" s="3">
        <v>1.0</v>
      </c>
      <c r="E2466" t="s" s="3">
        <v>7624</v>
      </c>
    </row>
    <row r="2467">
      <c r="A2467" t="s" s="3">
        <v>4380</v>
      </c>
      <c r="B2467" t="n" s="3">
        <v>6.0</v>
      </c>
      <c r="C2467" t="n" s="3">
        <v>0.0</v>
      </c>
      <c r="D2467" t="n" s="3">
        <v>0.0</v>
      </c>
      <c r="E2467" t="s" s="3">
        <v>4380</v>
      </c>
    </row>
    <row r="2468">
      <c r="A2468" t="s" s="3">
        <v>4053</v>
      </c>
      <c r="B2468" t="n" s="3">
        <v>3.0</v>
      </c>
      <c r="C2468" t="n" s="3">
        <v>0.0</v>
      </c>
      <c r="D2468" t="n" s="3">
        <v>0.0</v>
      </c>
      <c r="E2468" t="s" s="3">
        <v>4053</v>
      </c>
    </row>
    <row r="2469">
      <c r="A2469" t="s" s="3">
        <v>3033</v>
      </c>
      <c r="B2469" t="n" s="3">
        <v>5.0</v>
      </c>
      <c r="C2469" t="n" s="3">
        <v>0.0</v>
      </c>
      <c r="D2469" t="n" s="3">
        <v>0.0</v>
      </c>
      <c r="E2469" t="s" s="3">
        <v>3033</v>
      </c>
    </row>
    <row r="2470">
      <c r="A2470" t="s" s="3">
        <v>9578</v>
      </c>
      <c r="B2470" t="n" s="3">
        <v>2.0</v>
      </c>
      <c r="C2470" t="n" s="3">
        <v>0.0</v>
      </c>
      <c r="D2470" t="n" s="3">
        <v>0.0</v>
      </c>
      <c r="E2470" t="s" s="3">
        <v>9578</v>
      </c>
    </row>
    <row r="2471">
      <c r="A2471" t="s" s="3">
        <v>4662</v>
      </c>
      <c r="B2471" t="n" s="3">
        <v>9.0</v>
      </c>
      <c r="C2471" t="n" s="3">
        <v>0.0</v>
      </c>
      <c r="D2471" t="n" s="3">
        <v>1.0</v>
      </c>
      <c r="E2471" t="s" s="3">
        <v>4662</v>
      </c>
    </row>
    <row r="2472">
      <c r="A2472" t="s" s="3">
        <v>8631</v>
      </c>
      <c r="B2472" t="n" s="3">
        <v>2.0</v>
      </c>
      <c r="C2472" t="n" s="3">
        <v>0.0</v>
      </c>
      <c r="D2472" t="n" s="3">
        <v>0.0</v>
      </c>
      <c r="E2472" t="s" s="3">
        <v>8631</v>
      </c>
    </row>
    <row r="2473">
      <c r="A2473" t="s" s="3">
        <v>6942</v>
      </c>
      <c r="B2473" t="n" s="3">
        <v>3.0</v>
      </c>
      <c r="C2473" t="n" s="3">
        <v>0.0</v>
      </c>
      <c r="D2473" t="n" s="3">
        <v>0.0</v>
      </c>
      <c r="E2473" t="s" s="3">
        <v>6942</v>
      </c>
    </row>
    <row r="2474">
      <c r="A2474" t="s" s="3">
        <v>7469</v>
      </c>
      <c r="B2474" t="n" s="3">
        <v>2.0</v>
      </c>
      <c r="C2474" t="n" s="3">
        <v>0.0</v>
      </c>
      <c r="D2474" t="n" s="3">
        <v>0.0</v>
      </c>
      <c r="E2474" t="s" s="3">
        <v>7469</v>
      </c>
    </row>
    <row r="2475">
      <c r="A2475" t="s" s="3">
        <v>10126</v>
      </c>
      <c r="B2475" t="n" s="3">
        <v>2.0</v>
      </c>
      <c r="C2475" t="n" s="3">
        <v>0.0</v>
      </c>
      <c r="D2475" t="n" s="3">
        <v>0.0</v>
      </c>
      <c r="E2475" t="s" s="3">
        <v>10126</v>
      </c>
    </row>
    <row r="2476">
      <c r="A2476" t="s" s="3">
        <v>9692</v>
      </c>
      <c r="B2476" t="n" s="3">
        <v>3.0</v>
      </c>
      <c r="C2476" t="n" s="3">
        <v>0.0</v>
      </c>
      <c r="D2476" t="n" s="3">
        <v>0.0</v>
      </c>
      <c r="E2476" t="s" s="3">
        <v>9692</v>
      </c>
    </row>
    <row r="2477">
      <c r="A2477" t="s" s="3">
        <v>8509</v>
      </c>
      <c r="B2477" t="n" s="3">
        <v>2.0</v>
      </c>
      <c r="C2477" t="n" s="3">
        <v>0.0</v>
      </c>
      <c r="D2477" t="n" s="3">
        <v>0.0</v>
      </c>
      <c r="E2477" t="s" s="3">
        <v>8509</v>
      </c>
    </row>
    <row r="2478">
      <c r="A2478" t="s" s="3">
        <v>9038</v>
      </c>
      <c r="B2478" t="n" s="3">
        <v>7.0</v>
      </c>
      <c r="C2478" t="n" s="3">
        <v>0.0</v>
      </c>
      <c r="D2478" t="n" s="3">
        <v>0.0</v>
      </c>
      <c r="E2478" t="s" s="3">
        <v>9038</v>
      </c>
    </row>
    <row r="2479">
      <c r="A2479" t="s" s="3">
        <v>8583</v>
      </c>
      <c r="B2479" t="n" s="3">
        <v>2.0</v>
      </c>
      <c r="C2479" t="n" s="3">
        <v>0.0</v>
      </c>
      <c r="D2479" t="n" s="3">
        <v>0.0</v>
      </c>
      <c r="E2479" t="s" s="3">
        <v>8583</v>
      </c>
    </row>
    <row r="2480">
      <c r="A2480" t="s" s="3">
        <v>6234</v>
      </c>
      <c r="B2480" t="n" s="3">
        <v>3.0</v>
      </c>
      <c r="C2480" t="n" s="3">
        <v>0.0</v>
      </c>
      <c r="D2480" t="n" s="3">
        <v>0.0</v>
      </c>
      <c r="E2480" t="s" s="3">
        <v>6234</v>
      </c>
    </row>
    <row r="2481">
      <c r="A2481" t="s" s="3">
        <v>9721</v>
      </c>
      <c r="B2481" t="n" s="3">
        <v>2.0</v>
      </c>
      <c r="C2481" t="n" s="3">
        <v>1.0</v>
      </c>
      <c r="D2481" t="n" s="3">
        <v>0.0</v>
      </c>
      <c r="E2481" t="s" s="3">
        <v>10787</v>
      </c>
    </row>
    <row r="2482">
      <c r="A2482" t="s" s="3">
        <v>8413</v>
      </c>
      <c r="B2482" t="n" s="3">
        <v>1.0</v>
      </c>
      <c r="C2482" t="n" s="3">
        <v>1.0</v>
      </c>
      <c r="D2482" t="n" s="3">
        <v>0.0</v>
      </c>
      <c r="E2482" t="s" s="3">
        <v>10788</v>
      </c>
    </row>
    <row r="2483">
      <c r="A2483" t="s" s="3">
        <v>4710</v>
      </c>
      <c r="B2483" t="n" s="3">
        <v>5.0</v>
      </c>
      <c r="C2483" t="n" s="3">
        <v>0.0</v>
      </c>
      <c r="D2483" t="n" s="3">
        <v>1.0</v>
      </c>
      <c r="E2483" t="s" s="3">
        <v>4710</v>
      </c>
    </row>
    <row r="2484">
      <c r="A2484" t="s" s="3">
        <v>258</v>
      </c>
      <c r="B2484" t="n" s="3">
        <v>10.0</v>
      </c>
      <c r="C2484" t="n" s="3">
        <v>0.0</v>
      </c>
      <c r="D2484" t="n" s="3">
        <v>0.0</v>
      </c>
      <c r="E2484" t="s" s="3">
        <v>258</v>
      </c>
    </row>
    <row r="2485">
      <c r="A2485" t="s" s="3">
        <v>5214</v>
      </c>
      <c r="B2485" t="n" s="3">
        <v>3.0</v>
      </c>
      <c r="C2485" t="n" s="3">
        <v>0.0</v>
      </c>
      <c r="D2485" t="n" s="3">
        <v>0.0</v>
      </c>
      <c r="E2485" t="s" s="3">
        <v>5214</v>
      </c>
    </row>
    <row r="2486">
      <c r="A2486" t="s" s="3">
        <v>5832</v>
      </c>
      <c r="B2486" t="n" s="3">
        <v>3.0</v>
      </c>
      <c r="C2486" t="n" s="3">
        <v>0.0</v>
      </c>
      <c r="D2486" t="n" s="3">
        <v>0.0</v>
      </c>
      <c r="E2486" t="s" s="3">
        <v>5832</v>
      </c>
    </row>
    <row r="2487">
      <c r="A2487" t="s" s="3">
        <v>5913</v>
      </c>
      <c r="B2487" t="n" s="3">
        <v>6.0</v>
      </c>
      <c r="C2487" t="n" s="3">
        <v>0.0</v>
      </c>
      <c r="D2487" t="n" s="3">
        <v>0.0</v>
      </c>
      <c r="E2487" t="s" s="3">
        <v>5913</v>
      </c>
    </row>
    <row r="2488">
      <c r="A2488" t="s" s="3">
        <v>4197</v>
      </c>
      <c r="B2488" t="n" s="3">
        <v>7.0</v>
      </c>
      <c r="C2488" t="n" s="3">
        <v>0.0</v>
      </c>
      <c r="D2488" t="n" s="3">
        <v>1.0</v>
      </c>
      <c r="E2488" t="s" s="3">
        <v>4197</v>
      </c>
    </row>
    <row r="2489">
      <c r="A2489" t="s" s="3">
        <v>8155</v>
      </c>
      <c r="B2489" t="n" s="3">
        <v>5.0</v>
      </c>
      <c r="C2489" t="n" s="3">
        <v>0.0</v>
      </c>
      <c r="D2489" t="n" s="3">
        <v>0.0</v>
      </c>
      <c r="E2489" t="s" s="3">
        <v>8155</v>
      </c>
    </row>
    <row r="2490">
      <c r="A2490" t="s" s="3">
        <v>8242</v>
      </c>
      <c r="B2490" t="n" s="3">
        <v>2.0</v>
      </c>
      <c r="C2490" t="n" s="3">
        <v>0.0</v>
      </c>
      <c r="D2490" t="n" s="3">
        <v>0.0</v>
      </c>
      <c r="E2490" t="s" s="3">
        <v>8242</v>
      </c>
    </row>
    <row r="2491">
      <c r="A2491" t="s" s="3">
        <v>6813</v>
      </c>
      <c r="B2491" t="n" s="3">
        <v>3.0</v>
      </c>
      <c r="C2491" t="n" s="3">
        <v>0.0</v>
      </c>
      <c r="D2491" t="n" s="3">
        <v>0.0</v>
      </c>
      <c r="E2491" t="s" s="3">
        <v>6813</v>
      </c>
    </row>
    <row r="2492">
      <c r="A2492" t="s" s="3">
        <v>4827</v>
      </c>
      <c r="B2492" t="n" s="3">
        <v>2.0</v>
      </c>
      <c r="C2492" t="n" s="3">
        <v>0.0</v>
      </c>
      <c r="D2492" t="n" s="3">
        <v>0.0</v>
      </c>
      <c r="E2492" t="s" s="3">
        <v>4827</v>
      </c>
    </row>
    <row r="2493">
      <c r="A2493" t="s" s="3">
        <v>7109</v>
      </c>
      <c r="B2493" t="n" s="3">
        <v>9.0</v>
      </c>
      <c r="C2493" t="n" s="3">
        <v>0.0</v>
      </c>
      <c r="D2493" t="n" s="3">
        <v>0.0</v>
      </c>
      <c r="E2493" t="s" s="3">
        <v>7109</v>
      </c>
    </row>
    <row r="2494">
      <c r="A2494" t="s" s="3">
        <v>8852</v>
      </c>
      <c r="B2494" t="n" s="3">
        <v>2.0</v>
      </c>
      <c r="C2494" t="n" s="3">
        <v>0.0</v>
      </c>
      <c r="D2494" t="n" s="3">
        <v>0.0</v>
      </c>
      <c r="E2494" t="s" s="3">
        <v>8852</v>
      </c>
    </row>
    <row r="2495">
      <c r="A2495" t="s" s="3">
        <v>7421</v>
      </c>
      <c r="B2495" t="n" s="3">
        <v>2.0</v>
      </c>
      <c r="C2495" t="n" s="3">
        <v>0.0</v>
      </c>
      <c r="D2495" t="n" s="3">
        <v>1.0</v>
      </c>
      <c r="E2495" t="s" s="3">
        <v>7421</v>
      </c>
    </row>
    <row r="2496">
      <c r="A2496" t="s" s="3">
        <v>411</v>
      </c>
      <c r="B2496" t="n" s="3">
        <v>4.0</v>
      </c>
      <c r="C2496" t="n" s="3">
        <v>0.0</v>
      </c>
      <c r="D2496" t="n" s="3">
        <v>3.0</v>
      </c>
      <c r="E2496" t="s" s="3">
        <v>411</v>
      </c>
    </row>
    <row r="2497">
      <c r="A2497" t="s" s="3">
        <v>885</v>
      </c>
      <c r="B2497" t="n" s="3">
        <v>1.0</v>
      </c>
      <c r="C2497" t="n" s="3">
        <v>0.0</v>
      </c>
      <c r="D2497" t="n" s="3">
        <v>1.0</v>
      </c>
      <c r="E2497" t="s" s="3">
        <v>885</v>
      </c>
    </row>
    <row r="2498">
      <c r="A2498" t="s" s="3">
        <v>672</v>
      </c>
      <c r="B2498" t="n" s="3">
        <v>3.0</v>
      </c>
      <c r="C2498" t="n" s="3">
        <v>0.0</v>
      </c>
      <c r="D2498" t="n" s="3">
        <v>3.0</v>
      </c>
      <c r="E2498" t="s" s="3">
        <v>672</v>
      </c>
    </row>
    <row r="2499">
      <c r="A2499" t="s" s="3">
        <v>420</v>
      </c>
      <c r="B2499" t="n" s="3">
        <v>10.0</v>
      </c>
      <c r="C2499" t="n" s="3">
        <v>0.0</v>
      </c>
      <c r="D2499" t="n" s="3">
        <v>1.0</v>
      </c>
      <c r="E2499" t="s" s="3">
        <v>10789</v>
      </c>
    </row>
    <row r="2500">
      <c r="A2500" t="s" s="3">
        <v>5706</v>
      </c>
      <c r="B2500" t="n" s="3">
        <v>1.0</v>
      </c>
      <c r="C2500" t="n" s="3">
        <v>0.0</v>
      </c>
      <c r="D2500" t="n" s="3">
        <v>1.0</v>
      </c>
      <c r="E2500" t="s" s="3">
        <v>5706</v>
      </c>
    </row>
    <row r="2501">
      <c r="A2501" t="s" s="3">
        <v>4224</v>
      </c>
      <c r="B2501" t="n" s="3">
        <v>16.0</v>
      </c>
      <c r="C2501" t="n" s="3">
        <v>1.0</v>
      </c>
      <c r="D2501" t="n" s="3">
        <v>0.0</v>
      </c>
      <c r="E2501" t="s" s="3">
        <v>4224</v>
      </c>
    </row>
    <row r="2502">
      <c r="A2502" t="s" s="3">
        <v>6977</v>
      </c>
      <c r="B2502" t="n" s="3">
        <v>2.0</v>
      </c>
      <c r="C2502" t="n" s="3">
        <v>0.0</v>
      </c>
      <c r="D2502" t="n" s="3">
        <v>1.0</v>
      </c>
      <c r="E2502" t="s" s="3">
        <v>6977</v>
      </c>
    </row>
    <row r="2503">
      <c r="A2503" t="s" s="3">
        <v>9808</v>
      </c>
      <c r="B2503" t="n" s="3">
        <v>2.0</v>
      </c>
      <c r="C2503" t="n" s="3">
        <v>1.0</v>
      </c>
      <c r="D2503" t="n" s="3">
        <v>0.0</v>
      </c>
      <c r="E2503" t="s" s="3">
        <v>10790</v>
      </c>
    </row>
    <row r="2504">
      <c r="A2504" t="s" s="3">
        <v>3312</v>
      </c>
      <c r="B2504" t="n" s="3">
        <v>9.0</v>
      </c>
      <c r="C2504" t="n" s="3">
        <v>0.0</v>
      </c>
      <c r="D2504" t="n" s="3">
        <v>0.0</v>
      </c>
      <c r="E2504" t="s" s="3">
        <v>3312</v>
      </c>
    </row>
    <row r="2505">
      <c r="A2505" t="s" s="3">
        <v>5466</v>
      </c>
      <c r="B2505" t="n" s="3">
        <v>7.0</v>
      </c>
      <c r="C2505" t="n" s="3">
        <v>0.0</v>
      </c>
      <c r="D2505" t="n" s="3">
        <v>0.0</v>
      </c>
      <c r="E2505" t="s" s="3">
        <v>5466</v>
      </c>
    </row>
    <row r="2506">
      <c r="A2506" t="s" s="3">
        <v>1533</v>
      </c>
      <c r="B2506" t="n" s="3">
        <v>13.0</v>
      </c>
      <c r="C2506" t="n" s="3">
        <v>0.0</v>
      </c>
      <c r="D2506" t="n" s="3">
        <v>0.0</v>
      </c>
      <c r="E2506" t="s" s="3">
        <v>1533</v>
      </c>
    </row>
    <row r="2507">
      <c r="A2507" t="s" s="3">
        <v>1461</v>
      </c>
      <c r="B2507" t="n" s="3">
        <v>2.0</v>
      </c>
      <c r="C2507" t="n" s="3">
        <v>8.0</v>
      </c>
      <c r="D2507" t="n" s="3">
        <v>0.0</v>
      </c>
      <c r="E2507" t="s" s="3">
        <v>10791</v>
      </c>
    </row>
    <row r="2508">
      <c r="A2508" t="s" s="3">
        <v>861</v>
      </c>
      <c r="B2508" t="n" s="3">
        <v>7.0</v>
      </c>
      <c r="C2508" t="n" s="3">
        <v>0.0</v>
      </c>
      <c r="D2508" t="n" s="3">
        <v>0.0</v>
      </c>
      <c r="E2508" t="s" s="3">
        <v>861</v>
      </c>
    </row>
    <row r="2509">
      <c r="A2509" t="s" s="3">
        <v>1437</v>
      </c>
      <c r="B2509" t="n" s="3">
        <v>8.0</v>
      </c>
      <c r="C2509" t="n" s="3">
        <v>0.0</v>
      </c>
      <c r="D2509" t="n" s="3">
        <v>0.0</v>
      </c>
      <c r="E2509" t="s" s="3">
        <v>1437</v>
      </c>
    </row>
    <row r="2510">
      <c r="A2510" t="s" s="3">
        <v>2346</v>
      </c>
      <c r="B2510" t="n" s="3">
        <v>14.0</v>
      </c>
      <c r="C2510" t="n" s="3">
        <v>0.0</v>
      </c>
      <c r="D2510" t="n" s="3">
        <v>0.0</v>
      </c>
      <c r="E2510" t="s" s="3">
        <v>2346</v>
      </c>
    </row>
    <row r="2511">
      <c r="A2511" t="s" s="3">
        <v>1158</v>
      </c>
      <c r="B2511" t="n" s="3">
        <v>13.0</v>
      </c>
      <c r="C2511" t="n" s="3">
        <v>0.0</v>
      </c>
      <c r="D2511" t="n" s="3">
        <v>0.0</v>
      </c>
      <c r="E2511" t="s" s="3">
        <v>1158</v>
      </c>
    </row>
    <row r="2512">
      <c r="A2512" t="s" s="3">
        <v>1692</v>
      </c>
      <c r="B2512" t="n" s="3">
        <v>6.0</v>
      </c>
      <c r="C2512" t="n" s="3">
        <v>0.0</v>
      </c>
      <c r="D2512" t="n" s="3">
        <v>0.0</v>
      </c>
      <c r="E2512" t="s" s="3">
        <v>1692</v>
      </c>
    </row>
    <row r="2513">
      <c r="A2513" t="s" s="3">
        <v>1251</v>
      </c>
      <c r="B2513" t="n" s="3">
        <v>10.0</v>
      </c>
      <c r="C2513" t="n" s="3">
        <v>0.0</v>
      </c>
      <c r="D2513" t="n" s="3">
        <v>0.0</v>
      </c>
      <c r="E2513" t="s" s="3">
        <v>1251</v>
      </c>
    </row>
    <row r="2514">
      <c r="A2514" t="s" s="3">
        <v>627</v>
      </c>
      <c r="B2514" t="n" s="3">
        <v>8.0</v>
      </c>
      <c r="C2514" t="n" s="3">
        <v>0.0</v>
      </c>
      <c r="D2514" t="n" s="3">
        <v>0.0</v>
      </c>
      <c r="E2514" t="s" s="3">
        <v>627</v>
      </c>
    </row>
    <row r="2515">
      <c r="A2515" t="s" s="3">
        <v>2529</v>
      </c>
      <c r="B2515" t="n" s="3">
        <v>9.0</v>
      </c>
      <c r="C2515" t="n" s="3">
        <v>0.0</v>
      </c>
      <c r="D2515" t="n" s="3">
        <v>0.0</v>
      </c>
      <c r="E2515" t="s" s="3">
        <v>2529</v>
      </c>
    </row>
    <row r="2516">
      <c r="A2516" t="s" s="3">
        <v>807</v>
      </c>
      <c r="B2516" t="n" s="3">
        <v>9.0</v>
      </c>
      <c r="C2516" t="n" s="3">
        <v>0.0</v>
      </c>
      <c r="D2516" t="n" s="3">
        <v>0.0</v>
      </c>
      <c r="E2516" t="s" s="3">
        <v>807</v>
      </c>
    </row>
    <row r="2517">
      <c r="A2517" t="s" s="3">
        <v>873</v>
      </c>
      <c r="B2517" t="n" s="3">
        <v>6.0</v>
      </c>
      <c r="C2517" t="n" s="3">
        <v>0.0</v>
      </c>
      <c r="D2517" t="n" s="3">
        <v>1.0</v>
      </c>
      <c r="E2517" t="s" s="3">
        <v>873</v>
      </c>
    </row>
    <row r="2518">
      <c r="A2518" t="s" s="3">
        <v>4251</v>
      </c>
      <c r="B2518" t="n" s="3">
        <v>7.0</v>
      </c>
      <c r="C2518" t="n" s="3">
        <v>0.0</v>
      </c>
      <c r="D2518" t="n" s="3">
        <v>0.0</v>
      </c>
      <c r="E2518" t="s" s="3">
        <v>4251</v>
      </c>
    </row>
    <row r="2519">
      <c r="A2519" t="s" s="3">
        <v>2568</v>
      </c>
      <c r="B2519" t="n" s="3">
        <v>11.0</v>
      </c>
      <c r="C2519" t="n" s="3">
        <v>0.0</v>
      </c>
      <c r="D2519" t="n" s="3">
        <v>0.0</v>
      </c>
      <c r="E2519" t="s" s="3">
        <v>2568</v>
      </c>
    </row>
    <row r="2520">
      <c r="A2520" t="s" s="3">
        <v>8927</v>
      </c>
      <c r="B2520" t="n" s="3">
        <v>1.0</v>
      </c>
      <c r="C2520" t="n" s="3">
        <v>0.0</v>
      </c>
      <c r="D2520" t="n" s="3">
        <v>1.0</v>
      </c>
      <c r="E2520" t="s" s="3">
        <v>8927</v>
      </c>
    </row>
    <row r="2521">
      <c r="A2521" t="s" s="3">
        <v>1197</v>
      </c>
      <c r="B2521" t="n" s="3">
        <v>6.0</v>
      </c>
      <c r="C2521" t="n" s="3">
        <v>0.0</v>
      </c>
      <c r="D2521" t="n" s="3">
        <v>1.0</v>
      </c>
      <c r="E2521" t="s" s="3">
        <v>1197</v>
      </c>
    </row>
    <row r="2522">
      <c r="A2522" t="s" s="3">
        <v>915</v>
      </c>
      <c r="B2522" t="n" s="3">
        <v>9.0</v>
      </c>
      <c r="C2522" t="n" s="3">
        <v>0.0</v>
      </c>
      <c r="D2522" t="n" s="3">
        <v>0.0</v>
      </c>
      <c r="E2522" t="s" s="3">
        <v>915</v>
      </c>
    </row>
    <row r="2523">
      <c r="A2523" t="s" s="3">
        <v>522</v>
      </c>
      <c r="B2523" t="n" s="3">
        <v>7.0</v>
      </c>
      <c r="C2523" t="n" s="3">
        <v>0.0</v>
      </c>
      <c r="D2523" t="n" s="3">
        <v>0.0</v>
      </c>
      <c r="E2523" t="s" s="3">
        <v>522</v>
      </c>
    </row>
    <row r="2524">
      <c r="A2524" t="s" s="3">
        <v>1527</v>
      </c>
      <c r="B2524" t="n" s="3">
        <v>7.0</v>
      </c>
      <c r="C2524" t="n" s="3">
        <v>0.0</v>
      </c>
      <c r="D2524" t="n" s="3">
        <v>1.0</v>
      </c>
      <c r="E2524" t="s" s="3">
        <v>1527</v>
      </c>
    </row>
    <row r="2525">
      <c r="A2525" t="s" s="3">
        <v>1542</v>
      </c>
      <c r="B2525" t="n" s="3">
        <v>5.0</v>
      </c>
      <c r="C2525" t="n" s="3">
        <v>0.0</v>
      </c>
      <c r="D2525" t="n" s="3">
        <v>1.0</v>
      </c>
      <c r="E2525" t="s" s="3">
        <v>1542</v>
      </c>
    </row>
    <row r="2526">
      <c r="A2526" t="s" s="3">
        <v>1455</v>
      </c>
      <c r="B2526" t="n" s="3">
        <v>4.0</v>
      </c>
      <c r="C2526" t="n" s="3">
        <v>0.0</v>
      </c>
      <c r="D2526" t="n" s="3">
        <v>0.0</v>
      </c>
      <c r="E2526" t="s" s="3">
        <v>1455</v>
      </c>
    </row>
    <row r="2527">
      <c r="A2527" t="s" s="3">
        <v>1506</v>
      </c>
      <c r="B2527" t="n" s="3">
        <v>8.0</v>
      </c>
      <c r="C2527" t="n" s="3">
        <v>0.0</v>
      </c>
      <c r="D2527" t="n" s="3">
        <v>0.0</v>
      </c>
      <c r="E2527" t="s" s="3">
        <v>1506</v>
      </c>
    </row>
    <row r="2528">
      <c r="A2528" t="s" s="3">
        <v>1350</v>
      </c>
      <c r="B2528" t="n" s="3">
        <v>9.0</v>
      </c>
      <c r="C2528" t="n" s="3">
        <v>0.0</v>
      </c>
      <c r="D2528" t="n" s="3">
        <v>0.0</v>
      </c>
      <c r="E2528" t="s" s="3">
        <v>1350</v>
      </c>
    </row>
    <row r="2529">
      <c r="A2529" t="s" s="3">
        <v>3234</v>
      </c>
      <c r="B2529" t="n" s="3">
        <v>4.0</v>
      </c>
      <c r="C2529" t="n" s="3">
        <v>0.0</v>
      </c>
      <c r="D2529" t="n" s="3">
        <v>0.0</v>
      </c>
      <c r="E2529" t="s" s="3">
        <v>3234</v>
      </c>
    </row>
    <row r="2530">
      <c r="A2530" t="s" s="3">
        <v>1779</v>
      </c>
      <c r="B2530" t="n" s="3">
        <v>2.0</v>
      </c>
      <c r="C2530" t="n" s="3">
        <v>0.0</v>
      </c>
      <c r="D2530" t="n" s="3">
        <v>0.0</v>
      </c>
      <c r="E2530" t="s" s="3">
        <v>1779</v>
      </c>
    </row>
    <row r="2531">
      <c r="A2531" t="s" s="3">
        <v>933</v>
      </c>
      <c r="B2531" t="n" s="3">
        <v>5.0</v>
      </c>
      <c r="C2531" t="n" s="3">
        <v>0.0</v>
      </c>
      <c r="D2531" t="n" s="3">
        <v>0.0</v>
      </c>
      <c r="E2531" t="s" s="3">
        <v>933</v>
      </c>
    </row>
    <row r="2532">
      <c r="A2532" t="s" s="3">
        <v>2025</v>
      </c>
      <c r="B2532" t="n" s="3">
        <v>4.0</v>
      </c>
      <c r="C2532" t="n" s="3">
        <v>1.0</v>
      </c>
      <c r="D2532" t="n" s="3">
        <v>0.0</v>
      </c>
      <c r="E2532" t="s" s="3">
        <v>10792</v>
      </c>
    </row>
    <row r="2533">
      <c r="A2533" t="s" s="3">
        <v>2184</v>
      </c>
      <c r="B2533" t="n" s="3">
        <v>4.0</v>
      </c>
      <c r="C2533" t="n" s="3">
        <v>0.0</v>
      </c>
      <c r="D2533" t="n" s="3">
        <v>0.0</v>
      </c>
      <c r="E2533" t="s" s="3">
        <v>2184</v>
      </c>
    </row>
    <row r="2534">
      <c r="A2534" t="s" s="3">
        <v>1272</v>
      </c>
      <c r="B2534" t="n" s="3">
        <v>8.0</v>
      </c>
      <c r="C2534" t="n" s="3">
        <v>0.0</v>
      </c>
      <c r="D2534" t="n" s="3">
        <v>0.0</v>
      </c>
      <c r="E2534" t="s" s="3">
        <v>1272</v>
      </c>
    </row>
    <row r="2535">
      <c r="A2535" t="s" s="3">
        <v>2619</v>
      </c>
      <c r="B2535" t="n" s="3">
        <v>4.0</v>
      </c>
      <c r="C2535" t="n" s="3">
        <v>0.0</v>
      </c>
      <c r="D2535" t="n" s="3">
        <v>0.0</v>
      </c>
      <c r="E2535" t="s" s="3">
        <v>2619</v>
      </c>
    </row>
    <row r="2536">
      <c r="A2536" t="s" s="3">
        <v>2178</v>
      </c>
      <c r="B2536" t="n" s="3">
        <v>8.0</v>
      </c>
      <c r="C2536" t="n" s="3">
        <v>0.0</v>
      </c>
      <c r="D2536" t="n" s="3">
        <v>0.0</v>
      </c>
      <c r="E2536" t="s" s="3">
        <v>2178</v>
      </c>
    </row>
    <row r="2537">
      <c r="A2537" t="s" s="3">
        <v>738</v>
      </c>
      <c r="B2537" t="n" s="3">
        <v>3.0</v>
      </c>
      <c r="C2537" t="n" s="3">
        <v>0.0</v>
      </c>
      <c r="D2537" t="n" s="3">
        <v>0.0</v>
      </c>
      <c r="E2537" t="s" s="3">
        <v>738</v>
      </c>
    </row>
    <row r="2538">
      <c r="A2538" t="s" s="3">
        <v>2454</v>
      </c>
      <c r="B2538" t="n" s="3">
        <v>3.0</v>
      </c>
      <c r="C2538" t="n" s="3">
        <v>0.0</v>
      </c>
      <c r="D2538" t="n" s="3">
        <v>0.0</v>
      </c>
      <c r="E2538" t="s" s="3">
        <v>2454</v>
      </c>
    </row>
    <row r="2539">
      <c r="A2539" t="s" s="3">
        <v>1458</v>
      </c>
      <c r="B2539" t="n" s="3">
        <v>4.0</v>
      </c>
      <c r="C2539" t="n" s="3">
        <v>0.0</v>
      </c>
      <c r="D2539" t="n" s="3">
        <v>0.0</v>
      </c>
      <c r="E2539" t="s" s="3">
        <v>1458</v>
      </c>
    </row>
    <row r="2540">
      <c r="A2540" t="s" s="3">
        <v>2163</v>
      </c>
      <c r="B2540" t="n" s="3">
        <v>19.0</v>
      </c>
      <c r="C2540" t="n" s="3">
        <v>0.0</v>
      </c>
      <c r="D2540" t="n" s="3">
        <v>0.0</v>
      </c>
      <c r="E2540" t="s" s="3">
        <v>2163</v>
      </c>
    </row>
    <row r="2541">
      <c r="A2541" t="s" s="3">
        <v>90</v>
      </c>
      <c r="B2541" t="n" s="3">
        <v>1.0</v>
      </c>
      <c r="C2541" t="n" s="3">
        <v>0.0</v>
      </c>
      <c r="D2541" t="n" s="3">
        <v>8.0</v>
      </c>
      <c r="E2541" t="s" s="3">
        <v>10793</v>
      </c>
    </row>
    <row r="2542">
      <c r="A2542" t="s" s="3">
        <v>2052</v>
      </c>
      <c r="B2542" t="n" s="3">
        <v>18.0</v>
      </c>
      <c r="C2542" t="n" s="3">
        <v>0.0</v>
      </c>
      <c r="D2542" t="n" s="3">
        <v>0.0</v>
      </c>
      <c r="E2542" t="s" s="3">
        <v>2052</v>
      </c>
    </row>
    <row r="2543">
      <c r="A2543" t="s" s="3">
        <v>1122</v>
      </c>
      <c r="B2543" t="n" s="3">
        <v>17.0</v>
      </c>
      <c r="C2543" t="n" s="3">
        <v>0.0</v>
      </c>
      <c r="D2543" t="n" s="3">
        <v>0.0</v>
      </c>
      <c r="E2543" t="s" s="3">
        <v>1122</v>
      </c>
    </row>
    <row r="2544">
      <c r="A2544" t="s" s="3">
        <v>1815</v>
      </c>
      <c r="B2544" t="n" s="3">
        <v>12.0</v>
      </c>
      <c r="C2544" t="n" s="3">
        <v>0.0</v>
      </c>
      <c r="D2544" t="n" s="3">
        <v>0.0</v>
      </c>
      <c r="E2544" t="s" s="3">
        <v>1815</v>
      </c>
    </row>
    <row r="2545">
      <c r="A2545" t="s" s="3">
        <v>1260</v>
      </c>
      <c r="B2545" t="n" s="3">
        <v>14.0</v>
      </c>
      <c r="C2545" t="n" s="3">
        <v>0.0</v>
      </c>
      <c r="D2545" t="n" s="3">
        <v>0.0</v>
      </c>
      <c r="E2545" t="s" s="3">
        <v>1260</v>
      </c>
    </row>
    <row r="2546">
      <c r="A2546" t="s" s="3">
        <v>834</v>
      </c>
      <c r="B2546" t="n" s="3">
        <v>19.0</v>
      </c>
      <c r="C2546" t="n" s="3">
        <v>0.0</v>
      </c>
      <c r="D2546" t="n" s="3">
        <v>0.0</v>
      </c>
      <c r="E2546" t="s" s="3">
        <v>834</v>
      </c>
    </row>
    <row r="2547">
      <c r="A2547" t="s" s="3">
        <v>1857</v>
      </c>
      <c r="B2547" t="n" s="3">
        <v>12.0</v>
      </c>
      <c r="C2547" t="n" s="3">
        <v>0.0</v>
      </c>
      <c r="D2547" t="n" s="3">
        <v>0.0</v>
      </c>
      <c r="E2547" t="s" s="3">
        <v>1857</v>
      </c>
    </row>
    <row r="2548">
      <c r="A2548" t="s" s="3">
        <v>537</v>
      </c>
      <c r="B2548" t="n" s="3">
        <v>11.0</v>
      </c>
      <c r="C2548" t="n" s="3">
        <v>0.0</v>
      </c>
      <c r="D2548" t="n" s="3">
        <v>0.0</v>
      </c>
      <c r="E2548" t="s" s="3">
        <v>537</v>
      </c>
    </row>
    <row r="2549">
      <c r="A2549" t="s" s="3">
        <v>1182</v>
      </c>
      <c r="B2549" t="n" s="3">
        <v>17.0</v>
      </c>
      <c r="C2549" t="n" s="3">
        <v>0.0</v>
      </c>
      <c r="D2549" t="n" s="3">
        <v>0.0</v>
      </c>
      <c r="E2549" t="s" s="3">
        <v>1182</v>
      </c>
    </row>
    <row r="2550">
      <c r="A2550" t="s" s="3">
        <v>279</v>
      </c>
      <c r="B2550" t="n" s="3">
        <v>3.0</v>
      </c>
      <c r="C2550" t="n" s="3">
        <v>0.0</v>
      </c>
      <c r="D2550" t="n" s="3">
        <v>0.0</v>
      </c>
      <c r="E2550" t="s" s="3">
        <v>279</v>
      </c>
    </row>
    <row r="2551">
      <c r="A2551" t="s" s="3">
        <v>198</v>
      </c>
      <c r="B2551" t="n" s="3">
        <v>5.0</v>
      </c>
      <c r="C2551" t="n" s="3">
        <v>0.0</v>
      </c>
      <c r="D2551" t="n" s="3">
        <v>0.0</v>
      </c>
      <c r="E2551" t="s" s="3">
        <v>198</v>
      </c>
    </row>
    <row r="2552">
      <c r="A2552" t="s" s="3">
        <v>3483</v>
      </c>
      <c r="B2552" t="n" s="3">
        <v>10.0</v>
      </c>
      <c r="C2552" t="n" s="3">
        <v>0.0</v>
      </c>
      <c r="D2552" t="n" s="3">
        <v>0.0</v>
      </c>
      <c r="E2552" t="s" s="3">
        <v>3483</v>
      </c>
    </row>
    <row r="2553">
      <c r="A2553" t="s" s="3">
        <v>9374</v>
      </c>
      <c r="B2553" t="n" s="3">
        <v>3.0</v>
      </c>
      <c r="C2553" t="n" s="3">
        <v>0.0</v>
      </c>
      <c r="D2553" t="n" s="3">
        <v>0.0</v>
      </c>
      <c r="E2553" t="s" s="3">
        <v>9374</v>
      </c>
    </row>
    <row r="2554">
      <c r="A2554" t="s" s="3">
        <v>8245</v>
      </c>
      <c r="B2554" t="n" s="3">
        <v>2.0</v>
      </c>
      <c r="C2554" t="n" s="3">
        <v>0.0</v>
      </c>
      <c r="D2554" t="n" s="3">
        <v>0.0</v>
      </c>
      <c r="E2554" t="s" s="3">
        <v>8245</v>
      </c>
    </row>
    <row r="2555">
      <c r="A2555" t="s" s="3">
        <v>9350</v>
      </c>
      <c r="B2555" t="n" s="3">
        <v>2.0</v>
      </c>
      <c r="C2555" t="n" s="3">
        <v>0.0</v>
      </c>
      <c r="D2555" t="n" s="3">
        <v>0.0</v>
      </c>
      <c r="E2555" t="s" s="3">
        <v>9350</v>
      </c>
    </row>
    <row r="2556">
      <c r="A2556" t="s" s="3">
        <v>8059</v>
      </c>
      <c r="B2556" t="n" s="3">
        <v>4.0</v>
      </c>
      <c r="C2556" t="n" s="3">
        <v>0.0</v>
      </c>
      <c r="D2556" t="n" s="3">
        <v>0.0</v>
      </c>
      <c r="E2556" t="s" s="3">
        <v>8059</v>
      </c>
    </row>
    <row r="2557">
      <c r="A2557" t="s" s="3">
        <v>8840</v>
      </c>
      <c r="B2557" t="n" s="3">
        <v>5.0</v>
      </c>
      <c r="C2557" t="n" s="3">
        <v>0.0</v>
      </c>
      <c r="D2557" t="n" s="3">
        <v>0.0</v>
      </c>
      <c r="E2557" t="s" s="3">
        <v>8840</v>
      </c>
    </row>
    <row r="2558">
      <c r="A2558" t="s" s="3">
        <v>648</v>
      </c>
      <c r="B2558" t="n" s="3">
        <v>12.0</v>
      </c>
      <c r="C2558" t="n" s="3">
        <v>0.0</v>
      </c>
      <c r="D2558" t="n" s="3">
        <v>32.0</v>
      </c>
      <c r="E2558" t="s" s="3">
        <v>648</v>
      </c>
    </row>
    <row r="2559">
      <c r="A2559" t="s" s="3">
        <v>3135</v>
      </c>
      <c r="B2559" t="n" s="3">
        <v>52.0</v>
      </c>
      <c r="C2559" t="n" s="3">
        <v>0.0</v>
      </c>
      <c r="D2559" t="n" s="3">
        <v>0.0</v>
      </c>
      <c r="E2559" t="s" s="3">
        <v>3135</v>
      </c>
    </row>
    <row r="2560">
      <c r="A2560" t="s" s="3">
        <v>9116</v>
      </c>
      <c r="B2560" t="n" s="3">
        <v>2.0</v>
      </c>
      <c r="C2560" t="n" s="3">
        <v>0.0</v>
      </c>
      <c r="D2560" t="n" s="3">
        <v>0.0</v>
      </c>
      <c r="E2560" t="s" s="3">
        <v>9116</v>
      </c>
    </row>
    <row r="2561">
      <c r="A2561" t="s" s="3">
        <v>9014</v>
      </c>
      <c r="B2561" t="n" s="3">
        <v>2.0</v>
      </c>
      <c r="C2561" t="n" s="3">
        <v>0.0</v>
      </c>
      <c r="D2561" t="n" s="3">
        <v>0.0</v>
      </c>
      <c r="E2561" t="s" s="3">
        <v>9014</v>
      </c>
    </row>
    <row r="2562">
      <c r="A2562" t="s" s="3">
        <v>5130</v>
      </c>
      <c r="B2562" t="n" s="3">
        <v>1.0</v>
      </c>
      <c r="C2562" t="n" s="3">
        <v>0.0</v>
      </c>
      <c r="D2562" t="n" s="3">
        <v>2.0</v>
      </c>
      <c r="E2562" t="s" s="3">
        <v>5130</v>
      </c>
    </row>
    <row r="2563">
      <c r="A2563" t="s" s="3">
        <v>3864</v>
      </c>
      <c r="B2563" t="n" s="3">
        <v>6.0</v>
      </c>
      <c r="C2563" t="n" s="3">
        <v>0.0</v>
      </c>
      <c r="D2563" t="n" s="3">
        <v>0.0</v>
      </c>
      <c r="E2563" t="s" s="3">
        <v>3864</v>
      </c>
    </row>
    <row r="2564">
      <c r="A2564" t="s" s="3">
        <v>9362</v>
      </c>
      <c r="B2564" t="n" s="3">
        <v>2.0</v>
      </c>
      <c r="C2564" t="n" s="3">
        <v>0.0</v>
      </c>
      <c r="D2564" t="n" s="3">
        <v>0.0</v>
      </c>
      <c r="E2564" t="s" s="3">
        <v>9362</v>
      </c>
    </row>
    <row r="2565">
      <c r="A2565" t="s" s="3">
        <v>4098</v>
      </c>
      <c r="B2565" t="n" s="3">
        <v>3.0</v>
      </c>
      <c r="C2565" t="n" s="3">
        <v>0.0</v>
      </c>
      <c r="D2565" t="n" s="3">
        <v>0.0</v>
      </c>
      <c r="E2565" t="s" s="3">
        <v>4098</v>
      </c>
    </row>
    <row r="2566">
      <c r="A2566" t="s" s="3">
        <v>10018</v>
      </c>
      <c r="B2566" t="n" s="3">
        <v>2.0</v>
      </c>
      <c r="C2566" t="n" s="3">
        <v>0.0</v>
      </c>
      <c r="D2566" t="n" s="3">
        <v>0.0</v>
      </c>
      <c r="E2566" t="s" s="3">
        <v>10018</v>
      </c>
    </row>
    <row r="2567">
      <c r="A2567" t="s" s="3">
        <v>513</v>
      </c>
      <c r="B2567" t="n" s="3">
        <v>10.0</v>
      </c>
      <c r="C2567" t="n" s="3">
        <v>0.0</v>
      </c>
      <c r="D2567" t="n" s="3">
        <v>0.0</v>
      </c>
      <c r="E2567" t="s" s="3">
        <v>513</v>
      </c>
    </row>
    <row r="2568">
      <c r="A2568" t="s" s="3">
        <v>246</v>
      </c>
      <c r="B2568" t="n" s="3">
        <v>14.0</v>
      </c>
      <c r="C2568" t="n" s="3">
        <v>0.0</v>
      </c>
      <c r="D2568" t="n" s="3">
        <v>4.0</v>
      </c>
      <c r="E2568" t="s" s="3">
        <v>246</v>
      </c>
    </row>
    <row r="2569">
      <c r="A2569" t="s" s="3">
        <v>96</v>
      </c>
      <c r="B2569" t="n" s="3">
        <v>16.0</v>
      </c>
      <c r="C2569" t="n" s="3">
        <v>0.0</v>
      </c>
      <c r="D2569" t="n" s="3">
        <v>2.0</v>
      </c>
      <c r="E2569" t="s" s="3">
        <v>96</v>
      </c>
    </row>
    <row r="2570">
      <c r="A2570" t="s" s="3">
        <v>207</v>
      </c>
      <c r="B2570" t="n" s="3">
        <v>17.0</v>
      </c>
      <c r="C2570" t="n" s="3">
        <v>0.0</v>
      </c>
      <c r="D2570" t="n" s="3">
        <v>3.0</v>
      </c>
      <c r="E2570" t="s" s="3">
        <v>207</v>
      </c>
    </row>
    <row r="2571">
      <c r="A2571" t="s" s="3">
        <v>225</v>
      </c>
      <c r="B2571" t="n" s="3">
        <v>17.0</v>
      </c>
      <c r="C2571" t="n" s="3">
        <v>0.0</v>
      </c>
      <c r="D2571" t="n" s="3">
        <v>0.0</v>
      </c>
      <c r="E2571" t="s" s="3">
        <v>225</v>
      </c>
    </row>
    <row r="2572">
      <c r="A2572" t="s" s="3">
        <v>4458</v>
      </c>
      <c r="B2572" t="n" s="3">
        <v>8.0</v>
      </c>
      <c r="C2572" t="n" s="3">
        <v>0.0</v>
      </c>
      <c r="D2572" t="n" s="3">
        <v>0.0</v>
      </c>
      <c r="E2572" t="s" s="3">
        <v>4458</v>
      </c>
    </row>
    <row r="2573">
      <c r="A2573" t="s" s="3">
        <v>6974</v>
      </c>
      <c r="B2573" t="n" s="3">
        <v>5.0</v>
      </c>
      <c r="C2573" t="n" s="3">
        <v>0.0</v>
      </c>
      <c r="D2573" t="n" s="3">
        <v>4.0</v>
      </c>
      <c r="E2573" t="s" s="3">
        <v>6974</v>
      </c>
    </row>
    <row r="2574">
      <c r="A2574" t="s" s="3">
        <v>7448</v>
      </c>
      <c r="B2574" t="n" s="3">
        <v>9.0</v>
      </c>
      <c r="C2574" t="n" s="3">
        <v>0.0</v>
      </c>
      <c r="D2574" t="n" s="3">
        <v>3.0</v>
      </c>
      <c r="E2574" t="s" s="3">
        <v>7448</v>
      </c>
    </row>
    <row r="2575">
      <c r="A2575" t="s" s="3">
        <v>6024</v>
      </c>
      <c r="B2575" t="n" s="3">
        <v>1.0</v>
      </c>
      <c r="C2575" t="n" s="3">
        <v>0.0</v>
      </c>
      <c r="D2575" t="n" s="3">
        <v>1.0</v>
      </c>
      <c r="E2575" t="s" s="3">
        <v>10794</v>
      </c>
    </row>
    <row r="2576">
      <c r="A2576" t="s" s="3">
        <v>7519</v>
      </c>
      <c r="B2576" t="n" s="3">
        <v>5.0</v>
      </c>
      <c r="C2576" t="n" s="3">
        <v>0.0</v>
      </c>
      <c r="D2576" t="n" s="3">
        <v>1.0</v>
      </c>
      <c r="E2576" t="s" s="3">
        <v>7519</v>
      </c>
    </row>
    <row r="2577">
      <c r="A2577" t="s" s="3">
        <v>2883</v>
      </c>
      <c r="B2577" t="n" s="3">
        <v>15.0</v>
      </c>
      <c r="C2577" t="n" s="3">
        <v>0.0</v>
      </c>
      <c r="D2577" t="n" s="3">
        <v>0.0</v>
      </c>
      <c r="E2577" t="s" s="3">
        <v>2883</v>
      </c>
    </row>
    <row r="2578">
      <c r="A2578" t="s" s="3">
        <v>4800</v>
      </c>
      <c r="B2578" t="n" s="3">
        <v>4.0</v>
      </c>
      <c r="C2578" t="n" s="3">
        <v>0.0</v>
      </c>
      <c r="D2578" t="n" s="3">
        <v>0.0</v>
      </c>
      <c r="E2578" t="s" s="3">
        <v>4800</v>
      </c>
    </row>
    <row r="2579">
      <c r="A2579" t="s" s="3">
        <v>2877</v>
      </c>
      <c r="B2579" t="n" s="3">
        <v>5.0</v>
      </c>
      <c r="C2579" t="n" s="3">
        <v>0.0</v>
      </c>
      <c r="D2579" t="n" s="3">
        <v>0.0</v>
      </c>
      <c r="E2579" t="s" s="3">
        <v>2877</v>
      </c>
    </row>
    <row r="2580">
      <c r="A2580" t="s" s="3">
        <v>4131</v>
      </c>
      <c r="B2580" t="n" s="3">
        <v>3.0</v>
      </c>
      <c r="C2580" t="n" s="3">
        <v>0.0</v>
      </c>
      <c r="D2580" t="n" s="3">
        <v>0.0</v>
      </c>
      <c r="E2580" t="s" s="3">
        <v>4131</v>
      </c>
    </row>
    <row r="2581">
      <c r="A2581" t="s" s="3">
        <v>8924</v>
      </c>
      <c r="B2581" t="n" s="3">
        <v>17.0</v>
      </c>
      <c r="C2581" t="n" s="3">
        <v>0.0</v>
      </c>
      <c r="D2581" t="n" s="3">
        <v>1.0</v>
      </c>
      <c r="E2581" t="s" s="3">
        <v>8924</v>
      </c>
    </row>
    <row r="2582">
      <c r="A2582" t="s" s="3">
        <v>8520</v>
      </c>
      <c r="B2582" t="n" s="3">
        <v>10.0</v>
      </c>
      <c r="C2582" t="n" s="3">
        <v>1.0</v>
      </c>
      <c r="D2582" t="n" s="3">
        <v>0.0</v>
      </c>
      <c r="E2582" t="s" s="3">
        <v>10795</v>
      </c>
    </row>
    <row r="2583">
      <c r="A2583" t="s" s="3">
        <v>7603</v>
      </c>
      <c r="B2583" t="n" s="3">
        <v>7.0</v>
      </c>
      <c r="C2583" t="n" s="3">
        <v>0.0</v>
      </c>
      <c r="D2583" t="n" s="3">
        <v>0.0</v>
      </c>
      <c r="E2583" t="s" s="3">
        <v>7603</v>
      </c>
    </row>
    <row r="2584">
      <c r="A2584" t="s" s="3">
        <v>1824</v>
      </c>
      <c r="B2584" t="n" s="3">
        <v>3.0</v>
      </c>
      <c r="C2584" t="n" s="3">
        <v>0.0</v>
      </c>
      <c r="D2584" t="n" s="3">
        <v>1.0</v>
      </c>
      <c r="E2584" t="s" s="3">
        <v>1824</v>
      </c>
    </row>
    <row r="2585">
      <c r="A2585" t="s" s="3">
        <v>6947</v>
      </c>
      <c r="B2585" t="n" s="3">
        <v>2.0</v>
      </c>
      <c r="C2585" t="n" s="3">
        <v>0.0</v>
      </c>
      <c r="D2585" t="n" s="3">
        <v>0.0</v>
      </c>
      <c r="E2585" t="s" s="3">
        <v>6947</v>
      </c>
    </row>
    <row r="2586">
      <c r="A2586" t="s" s="3">
        <v>7274</v>
      </c>
      <c r="B2586" t="n" s="3">
        <v>4.0</v>
      </c>
      <c r="C2586" t="n" s="3">
        <v>0.0</v>
      </c>
      <c r="D2586" t="n" s="3">
        <v>0.0</v>
      </c>
      <c r="E2586" t="s" s="3">
        <v>7274</v>
      </c>
    </row>
    <row r="2587">
      <c r="A2587" t="s" s="3">
        <v>4482</v>
      </c>
      <c r="B2587" t="n" s="3">
        <v>4.0</v>
      </c>
      <c r="C2587" t="n" s="3">
        <v>0.0</v>
      </c>
      <c r="D2587" t="n" s="3">
        <v>0.0</v>
      </c>
      <c r="E2587" t="s" s="3">
        <v>4482</v>
      </c>
    </row>
    <row r="2588">
      <c r="A2588" t="s" s="3">
        <v>1491</v>
      </c>
      <c r="B2588" t="n" s="3">
        <v>33.0</v>
      </c>
      <c r="C2588" t="n" s="3">
        <v>0.0</v>
      </c>
      <c r="D2588" t="n" s="3">
        <v>0.0</v>
      </c>
      <c r="E2588" t="s" s="3">
        <v>1491</v>
      </c>
    </row>
    <row r="2589">
      <c r="A2589" t="s" s="3">
        <v>2010</v>
      </c>
      <c r="B2589" t="n" s="3">
        <v>22.0</v>
      </c>
      <c r="C2589" t="n" s="3">
        <v>0.0</v>
      </c>
      <c r="D2589" t="n" s="3">
        <v>0.0</v>
      </c>
      <c r="E2589" t="s" s="3">
        <v>2010</v>
      </c>
    </row>
    <row r="2590">
      <c r="A2590" t="s" s="3">
        <v>6435</v>
      </c>
      <c r="B2590" t="n" s="3">
        <v>7.0</v>
      </c>
      <c r="C2590" t="n" s="3">
        <v>0.0</v>
      </c>
      <c r="D2590" t="n" s="3">
        <v>1.0</v>
      </c>
      <c r="E2590" t="s" s="3">
        <v>6435</v>
      </c>
    </row>
    <row r="2591">
      <c r="A2591" t="s" s="3">
        <v>2160</v>
      </c>
      <c r="B2591" t="n" s="3">
        <v>7.0</v>
      </c>
      <c r="C2591" t="n" s="3">
        <v>0.0</v>
      </c>
      <c r="D2591" t="n" s="3">
        <v>1.0</v>
      </c>
      <c r="E2591" t="s" s="3">
        <v>2160</v>
      </c>
    </row>
    <row r="2592">
      <c r="A2592" t="s" s="3">
        <v>7549</v>
      </c>
      <c r="B2592" t="n" s="3">
        <v>9.0</v>
      </c>
      <c r="C2592" t="n" s="3">
        <v>0.0</v>
      </c>
      <c r="D2592" t="n" s="3">
        <v>0.0</v>
      </c>
      <c r="E2592" t="s" s="3">
        <v>7549</v>
      </c>
    </row>
    <row r="2593">
      <c r="A2593" t="s" s="3">
        <v>6120</v>
      </c>
      <c r="B2593" t="n" s="3">
        <v>1.0</v>
      </c>
      <c r="C2593" t="n" s="3">
        <v>2.0</v>
      </c>
      <c r="D2593" t="n" s="3">
        <v>0.0</v>
      </c>
      <c r="E2593" t="s" s="3">
        <v>10796</v>
      </c>
    </row>
    <row r="2594">
      <c r="A2594" t="s" s="3">
        <v>8113</v>
      </c>
      <c r="B2594" t="n" s="3">
        <v>6.0</v>
      </c>
      <c r="C2594" t="n" s="3">
        <v>0.0</v>
      </c>
      <c r="D2594" t="n" s="3">
        <v>0.0</v>
      </c>
      <c r="E2594" t="s" s="3">
        <v>8113</v>
      </c>
    </row>
    <row r="2595">
      <c r="A2595" t="s" s="3">
        <v>2253</v>
      </c>
      <c r="B2595" t="n" s="3">
        <v>8.0</v>
      </c>
      <c r="C2595" t="n" s="3">
        <v>0.0</v>
      </c>
      <c r="D2595" t="n" s="3">
        <v>3.0</v>
      </c>
      <c r="E2595" t="s" s="3">
        <v>2253</v>
      </c>
    </row>
    <row r="2596">
      <c r="A2596" t="s" s="3">
        <v>2220</v>
      </c>
      <c r="B2596" t="n" s="3">
        <v>4.0</v>
      </c>
      <c r="C2596" t="n" s="3">
        <v>0.0</v>
      </c>
      <c r="D2596" t="n" s="3">
        <v>3.0</v>
      </c>
      <c r="E2596" t="s" s="3">
        <v>2220</v>
      </c>
    </row>
    <row r="2597">
      <c r="A2597" t="s" s="3">
        <v>2337</v>
      </c>
      <c r="B2597" t="n" s="3">
        <v>64.0</v>
      </c>
      <c r="C2597" t="n" s="3">
        <v>0.0</v>
      </c>
      <c r="D2597" t="n" s="3">
        <v>0.0</v>
      </c>
      <c r="E2597" t="s" s="3">
        <v>2337</v>
      </c>
    </row>
    <row r="2598">
      <c r="A2598" t="s" s="3">
        <v>8311</v>
      </c>
      <c r="B2598" t="n" s="3">
        <v>2.0</v>
      </c>
      <c r="C2598" t="n" s="3">
        <v>0.0</v>
      </c>
      <c r="D2598" t="n" s="3">
        <v>0.0</v>
      </c>
      <c r="E2598" t="s" s="3">
        <v>8311</v>
      </c>
    </row>
    <row r="2599">
      <c r="A2599" t="s" s="3">
        <v>7280</v>
      </c>
      <c r="B2599" t="n" s="3">
        <v>3.0</v>
      </c>
      <c r="C2599" t="n" s="3">
        <v>0.0</v>
      </c>
      <c r="D2599" t="n" s="3">
        <v>0.0</v>
      </c>
      <c r="E2599" t="s" s="3">
        <v>7280</v>
      </c>
    </row>
    <row r="2600">
      <c r="A2600" t="s" s="3">
        <v>7331</v>
      </c>
      <c r="B2600" t="n" s="3">
        <v>7.0</v>
      </c>
      <c r="C2600" t="n" s="3">
        <v>0.0</v>
      </c>
      <c r="D2600" t="n" s="3">
        <v>0.0</v>
      </c>
      <c r="E2600" t="s" s="3">
        <v>7331</v>
      </c>
    </row>
    <row r="2601">
      <c r="A2601" t="s" s="3">
        <v>4632</v>
      </c>
      <c r="B2601" t="n" s="3">
        <v>8.0</v>
      </c>
      <c r="C2601" t="n" s="3">
        <v>0.0</v>
      </c>
      <c r="D2601" t="n" s="3">
        <v>1.0</v>
      </c>
      <c r="E2601" t="s" s="3">
        <v>4632</v>
      </c>
    </row>
    <row r="2602">
      <c r="A2602" t="s" s="3">
        <v>9635</v>
      </c>
      <c r="B2602" t="n" s="3">
        <v>3.0</v>
      </c>
      <c r="C2602" t="n" s="3">
        <v>0.0</v>
      </c>
      <c r="D2602" t="n" s="3">
        <v>0.0</v>
      </c>
      <c r="E2602" t="s" s="3">
        <v>9635</v>
      </c>
    </row>
    <row r="2603">
      <c r="A2603" t="s" s="3">
        <v>846</v>
      </c>
      <c r="B2603" t="n" s="3">
        <v>11.0</v>
      </c>
      <c r="C2603" t="n" s="3">
        <v>0.0</v>
      </c>
      <c r="D2603" t="n" s="3">
        <v>1.0</v>
      </c>
      <c r="E2603" t="s" s="3">
        <v>846</v>
      </c>
    </row>
    <row r="2604">
      <c r="A2604" t="s" s="3">
        <v>1509</v>
      </c>
      <c r="B2604" t="n" s="3">
        <v>9.0</v>
      </c>
      <c r="C2604" t="n" s="3">
        <v>0.0</v>
      </c>
      <c r="D2604" t="n" s="3">
        <v>0.0</v>
      </c>
      <c r="E2604" t="s" s="3">
        <v>1509</v>
      </c>
    </row>
    <row r="2605">
      <c r="A2605" t="s" s="3">
        <v>1893</v>
      </c>
      <c r="B2605" t="n" s="3">
        <v>4.0</v>
      </c>
      <c r="C2605" t="n" s="3">
        <v>0.0</v>
      </c>
      <c r="D2605" t="n" s="3">
        <v>0.0</v>
      </c>
      <c r="E2605" t="s" s="3">
        <v>1893</v>
      </c>
    </row>
    <row r="2606">
      <c r="A2606" t="s" s="3">
        <v>681</v>
      </c>
      <c r="B2606" t="n" s="3">
        <v>10.0</v>
      </c>
      <c r="C2606" t="n" s="3">
        <v>0.0</v>
      </c>
      <c r="D2606" t="n" s="3">
        <v>0.0</v>
      </c>
      <c r="E2606" t="s" s="3">
        <v>681</v>
      </c>
    </row>
    <row r="2607">
      <c r="A2607" t="s" s="3">
        <v>1479</v>
      </c>
      <c r="B2607" t="n" s="3">
        <v>6.0</v>
      </c>
      <c r="C2607" t="n" s="3">
        <v>0.0</v>
      </c>
      <c r="D2607" t="n" s="3">
        <v>0.0</v>
      </c>
      <c r="E2607" t="s" s="3">
        <v>1479</v>
      </c>
    </row>
    <row r="2608">
      <c r="A2608" t="s" s="3">
        <v>1755</v>
      </c>
      <c r="B2608" t="n" s="3">
        <v>10.0</v>
      </c>
      <c r="C2608" t="n" s="3">
        <v>0.0</v>
      </c>
      <c r="D2608" t="n" s="3">
        <v>0.0</v>
      </c>
      <c r="E2608" t="s" s="3">
        <v>1755</v>
      </c>
    </row>
    <row r="2609">
      <c r="A2609" t="s" s="3">
        <v>2523</v>
      </c>
      <c r="B2609" t="n" s="3">
        <v>3.0</v>
      </c>
      <c r="C2609" t="n" s="3">
        <v>0.0</v>
      </c>
      <c r="D2609" t="n" s="3">
        <v>0.0</v>
      </c>
      <c r="E2609" t="s" s="3">
        <v>2523</v>
      </c>
    </row>
    <row r="2610">
      <c r="A2610" t="s" s="3">
        <v>1179</v>
      </c>
      <c r="B2610" t="n" s="3">
        <v>15.0</v>
      </c>
      <c r="C2610" t="n" s="3">
        <v>0.0</v>
      </c>
      <c r="D2610" t="n" s="3">
        <v>0.0</v>
      </c>
      <c r="E2610" t="s" s="3">
        <v>1179</v>
      </c>
    </row>
    <row r="2611">
      <c r="A2611" t="s" s="3">
        <v>303</v>
      </c>
      <c r="B2611" t="n" s="3">
        <v>8.0</v>
      </c>
      <c r="C2611" t="n" s="3">
        <v>0.0</v>
      </c>
      <c r="D2611" t="n" s="3">
        <v>1.0</v>
      </c>
      <c r="E2611" t="s" s="3">
        <v>303</v>
      </c>
    </row>
    <row r="2612">
      <c r="A2612" t="s" s="3">
        <v>1008</v>
      </c>
      <c r="B2612" t="n" s="3">
        <v>12.0</v>
      </c>
      <c r="C2612" t="n" s="3">
        <v>0.0</v>
      </c>
      <c r="D2612" t="n" s="3">
        <v>0.0</v>
      </c>
      <c r="E2612" t="s" s="3">
        <v>1008</v>
      </c>
    </row>
    <row r="2613">
      <c r="A2613" t="s" s="3">
        <v>504</v>
      </c>
      <c r="B2613" t="n" s="3">
        <v>11.0</v>
      </c>
      <c r="C2613" t="n" s="3">
        <v>0.0</v>
      </c>
      <c r="D2613" t="n" s="3">
        <v>0.0</v>
      </c>
      <c r="E2613" t="s" s="3">
        <v>504</v>
      </c>
    </row>
    <row r="2614">
      <c r="A2614" t="s" s="3">
        <v>825</v>
      </c>
      <c r="B2614" t="n" s="3">
        <v>4.0</v>
      </c>
      <c r="C2614" t="n" s="3">
        <v>0.0</v>
      </c>
      <c r="D2614" t="n" s="3">
        <v>0.0</v>
      </c>
      <c r="E2614" t="s" s="3">
        <v>825</v>
      </c>
    </row>
    <row r="2615">
      <c r="A2615" t="s" s="3">
        <v>741</v>
      </c>
      <c r="B2615" t="n" s="3">
        <v>5.0</v>
      </c>
      <c r="C2615" t="n" s="3">
        <v>0.0</v>
      </c>
      <c r="D2615" t="n" s="3">
        <v>0.0</v>
      </c>
      <c r="E2615" t="s" s="3">
        <v>741</v>
      </c>
    </row>
    <row r="2616">
      <c r="A2616" t="s" s="3">
        <v>3249</v>
      </c>
      <c r="B2616" t="n" s="3">
        <v>4.0</v>
      </c>
      <c r="C2616" t="n" s="3">
        <v>0.0</v>
      </c>
      <c r="D2616" t="n" s="3">
        <v>0.0</v>
      </c>
      <c r="E2616" t="s" s="3">
        <v>3249</v>
      </c>
    </row>
    <row r="2617">
      <c r="A2617" t="s" s="3">
        <v>381</v>
      </c>
      <c r="B2617" t="n" s="3">
        <v>6.0</v>
      </c>
      <c r="C2617" t="n" s="3">
        <v>0.0</v>
      </c>
      <c r="D2617" t="n" s="3">
        <v>0.0</v>
      </c>
      <c r="E2617" t="s" s="3">
        <v>381</v>
      </c>
    </row>
    <row r="2618">
      <c r="A2618" t="s" s="3">
        <v>1005</v>
      </c>
      <c r="B2618" t="n" s="3">
        <v>5.0</v>
      </c>
      <c r="C2618" t="n" s="3">
        <v>0.0</v>
      </c>
      <c r="D2618" t="n" s="3">
        <v>0.0</v>
      </c>
      <c r="E2618" t="s" s="3">
        <v>1005</v>
      </c>
    </row>
    <row r="2619">
      <c r="A2619" t="s" s="3">
        <v>588</v>
      </c>
      <c r="B2619" t="n" s="3">
        <v>3.0</v>
      </c>
      <c r="C2619" t="n" s="3">
        <v>0.0</v>
      </c>
      <c r="D2619" t="n" s="3">
        <v>0.0</v>
      </c>
      <c r="E2619" t="s" s="3">
        <v>588</v>
      </c>
    </row>
    <row r="2620">
      <c r="A2620" t="s" s="3">
        <v>81</v>
      </c>
      <c r="B2620" t="n" s="3">
        <v>1.0</v>
      </c>
      <c r="C2620" t="n" s="3">
        <v>0.0</v>
      </c>
      <c r="D2620" t="n" s="3">
        <v>8.0</v>
      </c>
      <c r="E2620" t="s" s="3">
        <v>10797</v>
      </c>
    </row>
    <row r="2621">
      <c r="A2621" t="s" s="3">
        <v>540</v>
      </c>
      <c r="B2621" t="n" s="3">
        <v>4.0</v>
      </c>
      <c r="C2621" t="n" s="3">
        <v>0.0</v>
      </c>
      <c r="D2621" t="n" s="3">
        <v>0.0</v>
      </c>
      <c r="E2621" t="s" s="3">
        <v>540</v>
      </c>
    </row>
    <row r="2622">
      <c r="A2622" t="s" s="3">
        <v>1110</v>
      </c>
      <c r="B2622" t="n" s="3">
        <v>17.0</v>
      </c>
      <c r="C2622" t="n" s="3">
        <v>0.0</v>
      </c>
      <c r="D2622" t="n" s="3">
        <v>0.0</v>
      </c>
      <c r="E2622" t="s" s="3">
        <v>1110</v>
      </c>
    </row>
    <row r="2623">
      <c r="A2623" t="s" s="3">
        <v>1794</v>
      </c>
      <c r="B2623" t="n" s="3">
        <v>2.0</v>
      </c>
      <c r="C2623" t="n" s="3">
        <v>0.0</v>
      </c>
      <c r="D2623" t="n" s="3">
        <v>0.0</v>
      </c>
      <c r="E2623" t="s" s="3">
        <v>1794</v>
      </c>
    </row>
    <row r="2624">
      <c r="A2624" t="s" s="3">
        <v>498</v>
      </c>
      <c r="B2624" t="n" s="3">
        <v>19.0</v>
      </c>
      <c r="C2624" t="n" s="3">
        <v>0.0</v>
      </c>
      <c r="D2624" t="n" s="3">
        <v>0.0</v>
      </c>
      <c r="E2624" t="s" s="3">
        <v>498</v>
      </c>
    </row>
    <row r="2625">
      <c r="A2625" t="s" s="3">
        <v>396</v>
      </c>
      <c r="B2625" t="n" s="3">
        <v>15.0</v>
      </c>
      <c r="C2625" t="n" s="3">
        <v>0.0</v>
      </c>
      <c r="D2625" t="n" s="3">
        <v>0.0</v>
      </c>
      <c r="E2625" t="s" s="3">
        <v>396</v>
      </c>
    </row>
    <row r="2626">
      <c r="A2626" t="s" s="3">
        <v>726</v>
      </c>
      <c r="B2626" t="n" s="3">
        <v>16.0</v>
      </c>
      <c r="C2626" t="n" s="3">
        <v>0.0</v>
      </c>
      <c r="D2626" t="n" s="3">
        <v>0.0</v>
      </c>
      <c r="E2626" t="s" s="3">
        <v>726</v>
      </c>
    </row>
    <row r="2627">
      <c r="A2627" t="s" s="3">
        <v>1164</v>
      </c>
      <c r="B2627" t="n" s="3">
        <v>9.0</v>
      </c>
      <c r="C2627" t="n" s="3">
        <v>0.0</v>
      </c>
      <c r="D2627" t="n" s="3">
        <v>1.0</v>
      </c>
      <c r="E2627" t="s" s="3">
        <v>1164</v>
      </c>
    </row>
    <row r="2628">
      <c r="A2628" t="s" s="3">
        <v>1014</v>
      </c>
      <c r="B2628" t="n" s="3">
        <v>10.0</v>
      </c>
      <c r="C2628" t="n" s="3">
        <v>0.0</v>
      </c>
      <c r="D2628" t="n" s="3">
        <v>0.0</v>
      </c>
      <c r="E2628" t="s" s="3">
        <v>1014</v>
      </c>
    </row>
    <row r="2629">
      <c r="A2629" t="s" s="3">
        <v>528</v>
      </c>
      <c r="B2629" t="n" s="3">
        <v>11.0</v>
      </c>
      <c r="C2629" t="n" s="3">
        <v>0.0</v>
      </c>
      <c r="D2629" t="n" s="3">
        <v>0.0</v>
      </c>
      <c r="E2629" t="s" s="3">
        <v>528</v>
      </c>
    </row>
    <row r="2630">
      <c r="A2630" t="s" s="3">
        <v>696</v>
      </c>
      <c r="B2630" t="n" s="3">
        <v>12.0</v>
      </c>
      <c r="C2630" t="n" s="3">
        <v>0.0</v>
      </c>
      <c r="D2630" t="n" s="3">
        <v>0.0</v>
      </c>
      <c r="E2630" t="s" s="3">
        <v>696</v>
      </c>
    </row>
    <row r="2631">
      <c r="A2631" t="s" s="3">
        <v>1149</v>
      </c>
      <c r="B2631" t="n" s="3">
        <v>11.0</v>
      </c>
      <c r="C2631" t="n" s="3">
        <v>0.0</v>
      </c>
      <c r="D2631" t="n" s="3">
        <v>0.0</v>
      </c>
      <c r="E2631" t="s" s="3">
        <v>1149</v>
      </c>
    </row>
    <row r="2632">
      <c r="A2632" t="s" s="3">
        <v>3489</v>
      </c>
      <c r="B2632" t="n" s="3">
        <v>1.0</v>
      </c>
      <c r="C2632" t="n" s="3">
        <v>4.0</v>
      </c>
      <c r="D2632" t="n" s="3">
        <v>0.0</v>
      </c>
      <c r="E2632" t="s" s="3">
        <v>10798</v>
      </c>
    </row>
    <row r="2633">
      <c r="A2633" t="s" s="3">
        <v>984</v>
      </c>
      <c r="B2633" t="n" s="3">
        <v>14.0</v>
      </c>
      <c r="C2633" t="n" s="3">
        <v>0.0</v>
      </c>
      <c r="D2633" t="n" s="3">
        <v>0.0</v>
      </c>
      <c r="E2633" t="s" s="3">
        <v>984</v>
      </c>
    </row>
    <row r="2634">
      <c r="A2634" t="s" s="3">
        <v>4164</v>
      </c>
      <c r="B2634" t="n" s="3">
        <v>10.0</v>
      </c>
      <c r="C2634" t="n" s="3">
        <v>0.0</v>
      </c>
      <c r="D2634" t="n" s="3">
        <v>0.0</v>
      </c>
      <c r="E2634" t="s" s="3">
        <v>4164</v>
      </c>
    </row>
    <row r="2635">
      <c r="A2635" t="s" s="3">
        <v>6636</v>
      </c>
      <c r="B2635" t="n" s="3">
        <v>2.0</v>
      </c>
      <c r="C2635" t="n" s="3">
        <v>0.0</v>
      </c>
      <c r="D2635" t="n" s="3">
        <v>0.0</v>
      </c>
      <c r="E2635" t="s" s="3">
        <v>6636</v>
      </c>
    </row>
    <row r="2636">
      <c r="A2636" t="s" s="3">
        <v>8161</v>
      </c>
      <c r="B2636" t="n" s="3">
        <v>2.0</v>
      </c>
      <c r="C2636" t="n" s="3">
        <v>0.0</v>
      </c>
      <c r="D2636" t="n" s="3">
        <v>0.0</v>
      </c>
      <c r="E2636" t="s" s="3">
        <v>8161</v>
      </c>
    </row>
    <row r="2637">
      <c r="A2637" t="s" s="3">
        <v>9020</v>
      </c>
      <c r="B2637" t="n" s="3">
        <v>3.0</v>
      </c>
      <c r="C2637" t="n" s="3">
        <v>0.0</v>
      </c>
      <c r="D2637" t="n" s="3">
        <v>0.0</v>
      </c>
      <c r="E2637" t="s" s="3">
        <v>9020</v>
      </c>
    </row>
    <row r="2638">
      <c r="A2638" t="s" s="3">
        <v>6045</v>
      </c>
      <c r="B2638" t="n" s="3">
        <v>4.0</v>
      </c>
      <c r="C2638" t="n" s="3">
        <v>0.0</v>
      </c>
      <c r="D2638" t="n" s="3">
        <v>0.0</v>
      </c>
      <c r="E2638" t="s" s="3">
        <v>6045</v>
      </c>
    </row>
    <row r="2639">
      <c r="A2639" t="s" s="3">
        <v>6867</v>
      </c>
      <c r="B2639" t="n" s="3">
        <v>2.0</v>
      </c>
      <c r="C2639" t="n" s="3">
        <v>0.0</v>
      </c>
      <c r="D2639" t="n" s="3">
        <v>0.0</v>
      </c>
      <c r="E2639" t="s" s="3">
        <v>6867</v>
      </c>
    </row>
    <row r="2640">
      <c r="A2640" t="s" s="3">
        <v>4929</v>
      </c>
      <c r="B2640" t="n" s="3">
        <v>6.0</v>
      </c>
      <c r="C2640" t="n" s="3">
        <v>0.0</v>
      </c>
      <c r="D2640" t="n" s="3">
        <v>0.0</v>
      </c>
      <c r="E2640" t="s" s="3">
        <v>4929</v>
      </c>
    </row>
    <row r="2641">
      <c r="A2641" t="s" s="3">
        <v>3867</v>
      </c>
      <c r="B2641" t="n" s="3">
        <v>20.0</v>
      </c>
      <c r="C2641" t="n" s="3">
        <v>0.0</v>
      </c>
      <c r="D2641" t="n" s="3">
        <v>0.0</v>
      </c>
      <c r="E2641" t="s" s="3">
        <v>3867</v>
      </c>
    </row>
    <row r="2642">
      <c r="A2642" t="s" s="3">
        <v>7708</v>
      </c>
      <c r="B2642" t="n" s="3">
        <v>6.0</v>
      </c>
      <c r="C2642" t="n" s="3">
        <v>0.0</v>
      </c>
      <c r="D2642" t="n" s="3">
        <v>0.0</v>
      </c>
      <c r="E2642" t="s" s="3">
        <v>7708</v>
      </c>
    </row>
    <row r="2643">
      <c r="A2643" t="s" s="3">
        <v>9554</v>
      </c>
      <c r="B2643" t="n" s="3">
        <v>2.0</v>
      </c>
      <c r="C2643" t="n" s="3">
        <v>0.0</v>
      </c>
      <c r="D2643" t="n" s="3">
        <v>0.0</v>
      </c>
      <c r="E2643" t="s" s="3">
        <v>9554</v>
      </c>
    </row>
    <row r="2644">
      <c r="A2644" t="s" s="3">
        <v>8574</v>
      </c>
      <c r="B2644" t="n" s="3">
        <v>7.0</v>
      </c>
      <c r="C2644" t="n" s="3">
        <v>0.0</v>
      </c>
      <c r="D2644" t="n" s="3">
        <v>0.0</v>
      </c>
      <c r="E2644" t="s" s="3">
        <v>8574</v>
      </c>
    </row>
    <row r="2645">
      <c r="A2645" t="s" s="3">
        <v>8969</v>
      </c>
      <c r="B2645" t="n" s="3">
        <v>4.0</v>
      </c>
      <c r="C2645" t="n" s="3">
        <v>0.0</v>
      </c>
      <c r="D2645" t="n" s="3">
        <v>0.0</v>
      </c>
      <c r="E2645" t="s" s="3">
        <v>8969</v>
      </c>
    </row>
    <row r="2646">
      <c r="A2646" t="s" s="3">
        <v>2769</v>
      </c>
      <c r="B2646" t="n" s="3">
        <v>36.0</v>
      </c>
      <c r="C2646" t="n" s="3">
        <v>0.0</v>
      </c>
      <c r="D2646" t="n" s="3">
        <v>0.0</v>
      </c>
      <c r="E2646" t="s" s="3">
        <v>2769</v>
      </c>
    </row>
    <row r="2647">
      <c r="A2647" t="s" s="3">
        <v>2556</v>
      </c>
      <c r="B2647" t="n" s="3">
        <v>4.0</v>
      </c>
      <c r="C2647" t="n" s="3">
        <v>0.0</v>
      </c>
      <c r="D2647" t="n" s="3">
        <v>0.0</v>
      </c>
      <c r="E2647" t="s" s="3">
        <v>2556</v>
      </c>
    </row>
    <row r="2648">
      <c r="A2648" t="s" s="3">
        <v>3492</v>
      </c>
      <c r="B2648" t="n" s="3">
        <v>14.0</v>
      </c>
      <c r="C2648" t="n" s="3">
        <v>0.0</v>
      </c>
      <c r="D2648" t="n" s="3">
        <v>0.0</v>
      </c>
      <c r="E2648" t="s" s="3">
        <v>3492</v>
      </c>
    </row>
    <row r="2649">
      <c r="A2649" t="s" s="3">
        <v>2166</v>
      </c>
      <c r="B2649" t="n" s="3">
        <v>3.0</v>
      </c>
      <c r="C2649" t="n" s="3">
        <v>0.0</v>
      </c>
      <c r="D2649" t="n" s="3">
        <v>0.0</v>
      </c>
      <c r="E2649" t="s" s="3">
        <v>2166</v>
      </c>
    </row>
    <row r="2650">
      <c r="A2650" t="s" s="3">
        <v>2967</v>
      </c>
      <c r="B2650" t="n" s="3">
        <v>13.0</v>
      </c>
      <c r="C2650" t="n" s="3">
        <v>0.0</v>
      </c>
      <c r="D2650" t="n" s="3">
        <v>0.0</v>
      </c>
      <c r="E2650" t="s" s="3">
        <v>2967</v>
      </c>
    </row>
    <row r="2651">
      <c r="A2651" t="s" s="3">
        <v>3279</v>
      </c>
      <c r="B2651" t="n" s="3">
        <v>3.0</v>
      </c>
      <c r="C2651" t="n" s="3">
        <v>0.0</v>
      </c>
      <c r="D2651" t="n" s="3">
        <v>2.0</v>
      </c>
      <c r="E2651" t="s" s="3">
        <v>3279</v>
      </c>
    </row>
    <row r="2652">
      <c r="A2652" t="s" s="3">
        <v>7298</v>
      </c>
      <c r="B2652" t="n" s="3">
        <v>2.0</v>
      </c>
      <c r="C2652" t="n" s="3">
        <v>0.0</v>
      </c>
      <c r="D2652" t="n" s="3">
        <v>1.0</v>
      </c>
      <c r="E2652" t="s" s="3">
        <v>7298</v>
      </c>
    </row>
    <row r="2653">
      <c r="A2653" t="s" s="3">
        <v>6153</v>
      </c>
      <c r="B2653" t="n" s="3">
        <v>10.0</v>
      </c>
      <c r="C2653" t="n" s="3">
        <v>0.0</v>
      </c>
      <c r="D2653" t="n" s="3">
        <v>1.0</v>
      </c>
      <c r="E2653" t="s" s="3">
        <v>6153</v>
      </c>
    </row>
    <row r="2654">
      <c r="A2654" t="s" s="3">
        <v>4179</v>
      </c>
      <c r="B2654" t="n" s="3">
        <v>14.0</v>
      </c>
      <c r="C2654" t="n" s="3">
        <v>0.0</v>
      </c>
      <c r="D2654" t="n" s="3">
        <v>0.0</v>
      </c>
      <c r="E2654" t="s" s="3">
        <v>4179</v>
      </c>
    </row>
    <row r="2655">
      <c r="A2655" t="s" s="3">
        <v>2826</v>
      </c>
      <c r="B2655" t="n" s="3">
        <v>19.0</v>
      </c>
      <c r="C2655" t="n" s="3">
        <v>0.0</v>
      </c>
      <c r="D2655" t="n" s="3">
        <v>0.0</v>
      </c>
      <c r="E2655" t="s" s="3">
        <v>2826</v>
      </c>
    </row>
    <row r="2656">
      <c r="A2656" t="s" s="3">
        <v>810</v>
      </c>
      <c r="B2656" t="n" s="3">
        <v>3.0</v>
      </c>
      <c r="C2656" t="n" s="3">
        <v>0.0</v>
      </c>
      <c r="D2656" t="n" s="3">
        <v>0.0</v>
      </c>
      <c r="E2656" t="s" s="3">
        <v>810</v>
      </c>
    </row>
    <row r="2657">
      <c r="A2657" t="s" s="3">
        <v>366</v>
      </c>
      <c r="B2657" t="n" s="3">
        <v>3.0</v>
      </c>
      <c r="C2657" t="n" s="3">
        <v>0.0</v>
      </c>
      <c r="D2657" t="n" s="3">
        <v>0.0</v>
      </c>
      <c r="E2657" t="s" s="3">
        <v>366</v>
      </c>
    </row>
    <row r="2658">
      <c r="A2658" t="s" s="3">
        <v>1092</v>
      </c>
      <c r="B2658" t="n" s="3">
        <v>2.0</v>
      </c>
      <c r="C2658" t="n" s="3">
        <v>0.0</v>
      </c>
      <c r="D2658" t="n" s="3">
        <v>0.0</v>
      </c>
      <c r="E2658" t="s" s="3">
        <v>1092</v>
      </c>
    </row>
    <row r="2659">
      <c r="A2659" t="s" s="3">
        <v>3624</v>
      </c>
      <c r="B2659" t="n" s="3">
        <v>32.0</v>
      </c>
      <c r="C2659" t="n" s="3">
        <v>0.0</v>
      </c>
      <c r="D2659" t="n" s="3">
        <v>6.0</v>
      </c>
      <c r="E2659" t="s" s="3">
        <v>3624</v>
      </c>
    </row>
    <row r="2660">
      <c r="A2660" t="s" s="3">
        <v>2616</v>
      </c>
      <c r="B2660" t="n" s="3">
        <v>59.0</v>
      </c>
      <c r="C2660" t="n" s="3">
        <v>0.0</v>
      </c>
      <c r="D2660" t="n" s="3">
        <v>6.0</v>
      </c>
      <c r="E2660" t="s" s="3">
        <v>2616</v>
      </c>
    </row>
    <row r="2661">
      <c r="A2661" t="s" s="3">
        <v>3165</v>
      </c>
      <c r="B2661" t="n" s="3">
        <v>27.0</v>
      </c>
      <c r="C2661" t="n" s="3">
        <v>0.0</v>
      </c>
      <c r="D2661" t="n" s="3">
        <v>4.0</v>
      </c>
      <c r="E2661" t="s" s="3">
        <v>3165</v>
      </c>
    </row>
    <row r="2662">
      <c r="A2662" t="s" s="3">
        <v>2139</v>
      </c>
      <c r="B2662" t="n" s="3">
        <v>5.0</v>
      </c>
      <c r="C2662" t="n" s="3">
        <v>0.0</v>
      </c>
      <c r="D2662" t="n" s="3">
        <v>0.0</v>
      </c>
      <c r="E2662" t="s" s="3">
        <v>2139</v>
      </c>
    </row>
    <row r="2663">
      <c r="A2663" t="s" s="3">
        <v>330</v>
      </c>
      <c r="B2663" t="n" s="3">
        <v>8.0</v>
      </c>
      <c r="C2663" t="n" s="3">
        <v>0.0</v>
      </c>
      <c r="D2663" t="n" s="3">
        <v>0.0</v>
      </c>
      <c r="E2663" t="s" s="3">
        <v>330</v>
      </c>
    </row>
    <row r="2664">
      <c r="A2664" t="s" s="3">
        <v>2562</v>
      </c>
      <c r="B2664" t="n" s="3">
        <v>3.0</v>
      </c>
      <c r="C2664" t="n" s="3">
        <v>0.0</v>
      </c>
      <c r="D2664" t="n" s="3">
        <v>0.0</v>
      </c>
      <c r="E2664" t="s" s="3">
        <v>2562</v>
      </c>
    </row>
    <row r="2665">
      <c r="A2665" t="s" s="3">
        <v>936</v>
      </c>
      <c r="B2665" t="n" s="3">
        <v>5.0</v>
      </c>
      <c r="C2665" t="n" s="3">
        <v>0.0</v>
      </c>
      <c r="D2665" t="n" s="3">
        <v>0.0</v>
      </c>
      <c r="E2665" t="s" s="3">
        <v>936</v>
      </c>
    </row>
    <row r="2666">
      <c r="A2666" t="s" s="3">
        <v>567</v>
      </c>
      <c r="B2666" t="n" s="3">
        <v>5.0</v>
      </c>
      <c r="C2666" t="n" s="3">
        <v>0.0</v>
      </c>
      <c r="D2666" t="n" s="3">
        <v>0.0</v>
      </c>
      <c r="E2666" t="s" s="3">
        <v>567</v>
      </c>
    </row>
    <row r="2667">
      <c r="A2667" t="s" s="3">
        <v>891</v>
      </c>
      <c r="B2667" t="n" s="3">
        <v>5.0</v>
      </c>
      <c r="C2667" t="n" s="3">
        <v>0.0</v>
      </c>
      <c r="D2667" t="n" s="3">
        <v>0.0</v>
      </c>
      <c r="E2667" t="s" s="3">
        <v>891</v>
      </c>
    </row>
    <row r="2668">
      <c r="A2668" t="s" s="3">
        <v>3213</v>
      </c>
      <c r="B2668" t="n" s="3">
        <v>2.0</v>
      </c>
      <c r="C2668" t="n" s="3">
        <v>0.0</v>
      </c>
      <c r="D2668" t="n" s="3">
        <v>0.0</v>
      </c>
      <c r="E2668" t="s" s="3">
        <v>3213</v>
      </c>
    </row>
    <row r="2669">
      <c r="A2669" t="s" s="3">
        <v>10072</v>
      </c>
      <c r="B2669" t="n" s="3">
        <v>3.0</v>
      </c>
      <c r="C2669" t="n" s="3">
        <v>0.0</v>
      </c>
      <c r="D2669" t="n" s="3">
        <v>0.0</v>
      </c>
      <c r="E2669" t="s" s="3">
        <v>10072</v>
      </c>
    </row>
    <row r="2670">
      <c r="A2670" t="s" s="3">
        <v>9763</v>
      </c>
      <c r="B2670" t="n" s="3">
        <v>2.0</v>
      </c>
      <c r="C2670" t="n" s="3">
        <v>0.0</v>
      </c>
      <c r="D2670" t="n" s="3">
        <v>0.0</v>
      </c>
      <c r="E2670" t="s" s="3">
        <v>9763</v>
      </c>
    </row>
    <row r="2671">
      <c r="A2671" t="s" s="3">
        <v>5643</v>
      </c>
      <c r="B2671" t="n" s="3">
        <v>9.0</v>
      </c>
      <c r="C2671" t="n" s="3">
        <v>0.0</v>
      </c>
      <c r="D2671" t="n" s="3">
        <v>0.0</v>
      </c>
      <c r="E2671" t="s" s="3">
        <v>5643</v>
      </c>
    </row>
    <row r="2672">
      <c r="A2672" t="s" s="3">
        <v>8497</v>
      </c>
      <c r="B2672" t="n" s="3">
        <v>2.0</v>
      </c>
      <c r="C2672" t="n" s="3">
        <v>0.0</v>
      </c>
      <c r="D2672" t="n" s="3">
        <v>0.0</v>
      </c>
      <c r="E2672" t="s" s="3">
        <v>8497</v>
      </c>
    </row>
    <row r="2673">
      <c r="A2673" t="s" s="3">
        <v>9146</v>
      </c>
      <c r="B2673" t="n" s="3">
        <v>8.0</v>
      </c>
      <c r="C2673" t="n" s="3">
        <v>0.0</v>
      </c>
      <c r="D2673" t="n" s="3">
        <v>0.0</v>
      </c>
      <c r="E2673" t="s" s="3">
        <v>9146</v>
      </c>
    </row>
    <row r="2674">
      <c r="A2674" t="s" s="3">
        <v>10128</v>
      </c>
      <c r="B2674" t="n" s="3">
        <v>2.0</v>
      </c>
      <c r="C2674" t="n" s="3">
        <v>0.0</v>
      </c>
      <c r="D2674" t="n" s="3">
        <v>0.0</v>
      </c>
      <c r="E2674" t="s" s="3">
        <v>10128</v>
      </c>
    </row>
    <row r="2675">
      <c r="A2675" t="s" s="3">
        <v>9964</v>
      </c>
      <c r="B2675" t="n" s="3">
        <v>2.0</v>
      </c>
      <c r="C2675" t="n" s="3">
        <v>0.0</v>
      </c>
      <c r="D2675" t="n" s="3">
        <v>0.0</v>
      </c>
      <c r="E2675" t="s" s="3">
        <v>9964</v>
      </c>
    </row>
    <row r="2676">
      <c r="A2676" t="s" s="3">
        <v>5451</v>
      </c>
      <c r="B2676" t="n" s="3">
        <v>7.0</v>
      </c>
      <c r="C2676" t="n" s="3">
        <v>0.0</v>
      </c>
      <c r="D2676" t="n" s="3">
        <v>0.0</v>
      </c>
      <c r="E2676" t="s" s="3">
        <v>5451</v>
      </c>
    </row>
    <row r="2677">
      <c r="A2677" t="s" s="3">
        <v>7172</v>
      </c>
      <c r="B2677" t="n" s="3">
        <v>2.0</v>
      </c>
      <c r="C2677" t="n" s="3">
        <v>2.0</v>
      </c>
      <c r="D2677" t="n" s="3">
        <v>0.0</v>
      </c>
      <c r="E2677" t="s" s="3">
        <v>10799</v>
      </c>
    </row>
    <row r="2678">
      <c r="A2678" t="s" s="3">
        <v>8329</v>
      </c>
      <c r="B2678" t="n" s="3">
        <v>3.0</v>
      </c>
      <c r="C2678" t="n" s="3">
        <v>0.0</v>
      </c>
      <c r="D2678" t="n" s="3">
        <v>0.0</v>
      </c>
      <c r="E2678" t="s" s="3">
        <v>8329</v>
      </c>
    </row>
    <row r="2679">
      <c r="A2679" t="s" s="3">
        <v>9128</v>
      </c>
      <c r="B2679" t="n" s="3">
        <v>6.0</v>
      </c>
      <c r="C2679" t="n" s="3">
        <v>0.0</v>
      </c>
      <c r="D2679" t="n" s="3">
        <v>0.0</v>
      </c>
      <c r="E2679" t="s" s="3">
        <v>9128</v>
      </c>
    </row>
    <row r="2680">
      <c r="A2680" t="s" s="3">
        <v>9356</v>
      </c>
      <c r="B2680" t="n" s="3">
        <v>2.0</v>
      </c>
      <c r="C2680" t="n" s="3">
        <v>0.0</v>
      </c>
      <c r="D2680" t="n" s="3">
        <v>0.0</v>
      </c>
      <c r="E2680" t="s" s="3">
        <v>9356</v>
      </c>
    </row>
    <row r="2681">
      <c r="A2681" t="s" s="3">
        <v>2892</v>
      </c>
      <c r="B2681" t="n" s="3">
        <v>24.0</v>
      </c>
      <c r="C2681" t="n" s="3">
        <v>0.0</v>
      </c>
      <c r="D2681" t="n" s="3">
        <v>0.0</v>
      </c>
      <c r="E2681" t="s" s="3">
        <v>2892</v>
      </c>
    </row>
    <row r="2682">
      <c r="A2682" t="s" s="3">
        <v>2037</v>
      </c>
      <c r="B2682" t="n" s="3">
        <v>17.0</v>
      </c>
      <c r="C2682" t="n" s="3">
        <v>0.0</v>
      </c>
      <c r="D2682" t="n" s="3">
        <v>0.0</v>
      </c>
      <c r="E2682" t="s" s="3">
        <v>2037</v>
      </c>
    </row>
    <row r="2683">
      <c r="A2683" t="s" s="3">
        <v>2460</v>
      </c>
      <c r="B2683" t="n" s="3">
        <v>15.0</v>
      </c>
      <c r="C2683" t="n" s="3">
        <v>0.0</v>
      </c>
      <c r="D2683" t="n" s="3">
        <v>0.0</v>
      </c>
      <c r="E2683" t="s" s="3">
        <v>2460</v>
      </c>
    </row>
    <row r="2684">
      <c r="A2684" t="s" s="3">
        <v>4740</v>
      </c>
      <c r="B2684" t="n" s="3">
        <v>22.0</v>
      </c>
      <c r="C2684" t="n" s="3">
        <v>0.0</v>
      </c>
      <c r="D2684" t="n" s="3">
        <v>9.0</v>
      </c>
      <c r="E2684" t="s" s="3">
        <v>4740</v>
      </c>
    </row>
    <row r="2685">
      <c r="A2685" t="s" s="3">
        <v>6237</v>
      </c>
      <c r="B2685" t="n" s="3">
        <v>11.0</v>
      </c>
      <c r="C2685" t="n" s="3">
        <v>0.0</v>
      </c>
      <c r="D2685" t="n" s="3">
        <v>9.0</v>
      </c>
      <c r="E2685" t="s" s="3">
        <v>6237</v>
      </c>
    </row>
    <row r="2686">
      <c r="A2686" t="s" s="3">
        <v>1902</v>
      </c>
      <c r="B2686" t="n" s="3">
        <v>5.0</v>
      </c>
      <c r="C2686" t="n" s="3">
        <v>0.0</v>
      </c>
      <c r="D2686" t="n" s="3">
        <v>9.0</v>
      </c>
      <c r="E2686" t="s" s="3">
        <v>10800</v>
      </c>
    </row>
    <row r="2687">
      <c r="A2687" t="s" s="3">
        <v>3477</v>
      </c>
      <c r="B2687" t="n" s="3">
        <v>2.0</v>
      </c>
      <c r="C2687" t="n" s="3">
        <v>0.0</v>
      </c>
      <c r="D2687" t="n" s="3">
        <v>9.0</v>
      </c>
      <c r="E2687" t="s" s="3">
        <v>10801</v>
      </c>
    </row>
    <row r="2688">
      <c r="A2688" t="s" s="3">
        <v>1866</v>
      </c>
      <c r="B2688" t="n" s="3">
        <v>16.0</v>
      </c>
      <c r="C2688" t="n" s="3">
        <v>0.0</v>
      </c>
      <c r="D2688" t="n" s="3">
        <v>0.0</v>
      </c>
      <c r="E2688" t="s" s="3">
        <v>1866</v>
      </c>
    </row>
    <row r="2689">
      <c r="A2689" t="s" s="3">
        <v>9053</v>
      </c>
      <c r="B2689" t="n" s="3">
        <v>4.0</v>
      </c>
      <c r="C2689" t="n" s="3">
        <v>0.0</v>
      </c>
      <c r="D2689" t="n" s="3">
        <v>0.0</v>
      </c>
      <c r="E2689" t="s" s="3">
        <v>9053</v>
      </c>
    </row>
    <row r="2690">
      <c r="A2690" t="s" s="3">
        <v>4848</v>
      </c>
      <c r="B2690" t="n" s="3">
        <v>5.0</v>
      </c>
      <c r="C2690" t="n" s="3">
        <v>0.0</v>
      </c>
      <c r="D2690" t="n" s="3">
        <v>1.0</v>
      </c>
      <c r="E2690" t="s" s="3">
        <v>4848</v>
      </c>
    </row>
    <row r="2691">
      <c r="A2691" t="s" s="3">
        <v>2787</v>
      </c>
      <c r="B2691" t="n" s="3">
        <v>20.0</v>
      </c>
      <c r="C2691" t="n" s="3">
        <v>0.0</v>
      </c>
      <c r="D2691" t="n" s="3">
        <v>0.0</v>
      </c>
      <c r="E2691" t="s" s="3">
        <v>2787</v>
      </c>
    </row>
    <row r="2692">
      <c r="A2692" t="s" s="3">
        <v>531</v>
      </c>
      <c r="B2692" t="n" s="3">
        <v>11.0</v>
      </c>
      <c r="C2692" t="n" s="3">
        <v>0.0</v>
      </c>
      <c r="D2692" t="n" s="3">
        <v>0.0</v>
      </c>
      <c r="E2692" t="s" s="3">
        <v>531</v>
      </c>
    </row>
    <row r="2693">
      <c r="A2693" t="s" s="3">
        <v>3990</v>
      </c>
      <c r="B2693" t="n" s="3">
        <v>6.0</v>
      </c>
      <c r="C2693" t="n" s="3">
        <v>0.0</v>
      </c>
      <c r="D2693" t="n" s="3">
        <v>0.0</v>
      </c>
      <c r="E2693" t="s" s="3">
        <v>3990</v>
      </c>
    </row>
    <row r="2694">
      <c r="A2694" t="s" s="3">
        <v>1389</v>
      </c>
      <c r="B2694" t="n" s="3">
        <v>11.0</v>
      </c>
      <c r="C2694" t="n" s="3">
        <v>0.0</v>
      </c>
      <c r="D2694" t="n" s="3">
        <v>0.0</v>
      </c>
      <c r="E2694" t="s" s="3">
        <v>1389</v>
      </c>
    </row>
    <row r="2695">
      <c r="A2695" t="s" s="3">
        <v>5001</v>
      </c>
      <c r="B2695" t="n" s="3">
        <v>2.0</v>
      </c>
      <c r="C2695" t="n" s="3">
        <v>0.0</v>
      </c>
      <c r="D2695" t="n" s="3">
        <v>2.0</v>
      </c>
      <c r="E2695" t="s" s="3">
        <v>5001</v>
      </c>
    </row>
    <row r="2696">
      <c r="A2696" t="s" s="3">
        <v>3927</v>
      </c>
      <c r="B2696" t="n" s="3">
        <v>9.0</v>
      </c>
      <c r="C2696" t="n" s="3">
        <v>0.0</v>
      </c>
      <c r="D2696" t="n" s="3">
        <v>2.0</v>
      </c>
      <c r="E2696" t="s" s="3">
        <v>3927</v>
      </c>
    </row>
    <row r="2697">
      <c r="A2697" t="s" s="3">
        <v>894</v>
      </c>
      <c r="B2697" t="n" s="3">
        <v>10.0</v>
      </c>
      <c r="C2697" t="n" s="3">
        <v>0.0</v>
      </c>
      <c r="D2697" t="n" s="3">
        <v>0.0</v>
      </c>
      <c r="E2697" t="s" s="3">
        <v>894</v>
      </c>
    </row>
    <row r="2698">
      <c r="A2698" t="s" s="3">
        <v>2859</v>
      </c>
      <c r="B2698" t="n" s="3">
        <v>28.0</v>
      </c>
      <c r="C2698" t="n" s="3">
        <v>0.0</v>
      </c>
      <c r="D2698" t="n" s="3">
        <v>0.0</v>
      </c>
      <c r="E2698" t="s" s="3">
        <v>2859</v>
      </c>
    </row>
    <row r="2699">
      <c r="A2699" t="s" s="3">
        <v>7822</v>
      </c>
      <c r="B2699" t="n" s="3">
        <v>2.0</v>
      </c>
      <c r="C2699" t="n" s="3">
        <v>0.0</v>
      </c>
      <c r="D2699" t="n" s="3">
        <v>0.0</v>
      </c>
      <c r="E2699" t="s" s="3">
        <v>7822</v>
      </c>
    </row>
    <row r="2700">
      <c r="A2700" t="s" s="3">
        <v>4566</v>
      </c>
      <c r="B2700" t="n" s="3">
        <v>3.0</v>
      </c>
      <c r="C2700" t="n" s="3">
        <v>0.0</v>
      </c>
      <c r="D2700" t="n" s="3">
        <v>0.0</v>
      </c>
      <c r="E2700" t="s" s="3">
        <v>4566</v>
      </c>
    </row>
    <row r="2701">
      <c r="A2701" t="s" s="3">
        <v>6441</v>
      </c>
      <c r="B2701" t="n" s="3">
        <v>2.0</v>
      </c>
      <c r="C2701" t="n" s="3">
        <v>0.0</v>
      </c>
      <c r="D2701" t="n" s="3">
        <v>0.0</v>
      </c>
      <c r="E2701" t="s" s="3">
        <v>6441</v>
      </c>
    </row>
    <row r="2702">
      <c r="A2702" t="s" s="3">
        <v>6537</v>
      </c>
      <c r="B2702" t="n" s="3">
        <v>4.0</v>
      </c>
      <c r="C2702" t="n" s="3">
        <v>0.0</v>
      </c>
      <c r="D2702" t="n" s="3">
        <v>0.0</v>
      </c>
      <c r="E2702" t="s" s="3">
        <v>6537</v>
      </c>
    </row>
    <row r="2703">
      <c r="A2703" t="s" s="3">
        <v>9077</v>
      </c>
      <c r="B2703" t="n" s="3">
        <v>0.0</v>
      </c>
      <c r="C2703" t="n" s="3">
        <v>3.0</v>
      </c>
      <c r="D2703" t="n" s="3">
        <v>0.0</v>
      </c>
      <c r="E2703" t="s" s="3">
        <v>10802</v>
      </c>
    </row>
    <row r="2704">
      <c r="A2704" t="s" s="3">
        <v>3159</v>
      </c>
      <c r="B2704" t="n" s="3">
        <v>6.0</v>
      </c>
      <c r="C2704" t="n" s="3">
        <v>0.0</v>
      </c>
      <c r="D2704" t="n" s="3">
        <v>0.0</v>
      </c>
      <c r="E2704" t="s" s="3">
        <v>3159</v>
      </c>
    </row>
    <row r="2705">
      <c r="A2705" t="s" s="3">
        <v>1545</v>
      </c>
      <c r="B2705" t="n" s="3">
        <v>7.0</v>
      </c>
      <c r="C2705" t="n" s="3">
        <v>0.0</v>
      </c>
      <c r="D2705" t="n" s="3">
        <v>0.0</v>
      </c>
      <c r="E2705" t="s" s="3">
        <v>1545</v>
      </c>
    </row>
    <row r="2706">
      <c r="A2706" t="s" s="3">
        <v>7061</v>
      </c>
      <c r="B2706" t="n" s="3">
        <v>8.0</v>
      </c>
      <c r="C2706" t="n" s="3">
        <v>0.0</v>
      </c>
      <c r="D2706" t="n" s="3">
        <v>2.0</v>
      </c>
      <c r="E2706" t="s" s="3">
        <v>7061</v>
      </c>
    </row>
    <row r="2707">
      <c r="A2707" t="s" s="3">
        <v>7750</v>
      </c>
      <c r="B2707" t="n" s="3">
        <v>4.0</v>
      </c>
      <c r="C2707" t="n" s="3">
        <v>0.0</v>
      </c>
      <c r="D2707" t="n" s="3">
        <v>2.0</v>
      </c>
      <c r="E2707" t="s" s="3">
        <v>7750</v>
      </c>
    </row>
    <row r="2708">
      <c r="A2708" t="s" s="3">
        <v>9620</v>
      </c>
      <c r="B2708" t="n" s="3">
        <v>9.0</v>
      </c>
      <c r="C2708" t="n" s="3">
        <v>0.0</v>
      </c>
      <c r="D2708" t="n" s="3">
        <v>0.0</v>
      </c>
      <c r="E2708" t="s" s="3">
        <v>9620</v>
      </c>
    </row>
    <row r="2709">
      <c r="A2709" t="s" s="3">
        <v>2061</v>
      </c>
      <c r="B2709" t="n" s="3">
        <v>3.0</v>
      </c>
      <c r="C2709" t="n" s="3">
        <v>0.0</v>
      </c>
      <c r="D2709" t="n" s="3">
        <v>0.0</v>
      </c>
      <c r="E2709" t="s" s="3">
        <v>2061</v>
      </c>
    </row>
    <row r="2710">
      <c r="A2710" t="s" s="3">
        <v>5358</v>
      </c>
      <c r="B2710" t="n" s="3">
        <v>2.0</v>
      </c>
      <c r="C2710" t="n" s="3">
        <v>0.0</v>
      </c>
      <c r="D2710" t="n" s="3">
        <v>0.0</v>
      </c>
      <c r="E2710" t="s" s="3">
        <v>5358</v>
      </c>
    </row>
    <row r="2711">
      <c r="A2711" t="s" s="3">
        <v>7226</v>
      </c>
      <c r="B2711" t="n" s="3">
        <v>3.0</v>
      </c>
      <c r="C2711" t="n" s="3">
        <v>0.0</v>
      </c>
      <c r="D2711" t="n" s="3">
        <v>0.0</v>
      </c>
      <c r="E2711" t="s" s="3">
        <v>7226</v>
      </c>
    </row>
    <row r="2712">
      <c r="A2712" t="s" s="3">
        <v>2778</v>
      </c>
      <c r="B2712" t="n" s="3">
        <v>3.0</v>
      </c>
      <c r="C2712" t="n" s="3">
        <v>0.0</v>
      </c>
      <c r="D2712" t="n" s="3">
        <v>0.0</v>
      </c>
      <c r="E2712" t="s" s="3">
        <v>2778</v>
      </c>
    </row>
    <row r="2713">
      <c r="A2713" t="s" s="3">
        <v>8269</v>
      </c>
      <c r="B2713" t="n" s="3">
        <v>3.0</v>
      </c>
      <c r="C2713" t="n" s="3">
        <v>0.0</v>
      </c>
      <c r="D2713" t="n" s="3">
        <v>0.0</v>
      </c>
      <c r="E2713" t="s" s="3">
        <v>8269</v>
      </c>
    </row>
    <row r="2714">
      <c r="A2714" t="s" s="3">
        <v>6129</v>
      </c>
      <c r="B2714" t="n" s="3">
        <v>10.0</v>
      </c>
      <c r="C2714" t="n" s="3">
        <v>0.0</v>
      </c>
      <c r="D2714" t="n" s="3">
        <v>0.0</v>
      </c>
      <c r="E2714" t="s" s="3">
        <v>6129</v>
      </c>
    </row>
    <row r="2715">
      <c r="A2715" t="s" s="3">
        <v>6246</v>
      </c>
      <c r="B2715" t="n" s="3">
        <v>2.0</v>
      </c>
      <c r="C2715" t="n" s="3">
        <v>0.0</v>
      </c>
      <c r="D2715" t="n" s="3">
        <v>1.0</v>
      </c>
      <c r="E2715" t="s" s="3">
        <v>6246</v>
      </c>
    </row>
    <row r="2716">
      <c r="A2716" t="s" s="3">
        <v>7220</v>
      </c>
      <c r="B2716" t="n" s="3">
        <v>1.0</v>
      </c>
      <c r="C2716" t="n" s="3">
        <v>0.0</v>
      </c>
      <c r="D2716" t="n" s="3">
        <v>1.0</v>
      </c>
      <c r="E2716" t="s" s="3">
        <v>7220</v>
      </c>
    </row>
    <row r="2717">
      <c r="A2717" t="s" s="3">
        <v>6627</v>
      </c>
      <c r="B2717" t="n" s="3">
        <v>2.0</v>
      </c>
      <c r="C2717" t="n" s="3">
        <v>0.0</v>
      </c>
      <c r="D2717" t="n" s="3">
        <v>1.0</v>
      </c>
      <c r="E2717" t="s" s="3">
        <v>6627</v>
      </c>
    </row>
    <row r="2718">
      <c r="A2718" t="s" s="3">
        <v>426</v>
      </c>
      <c r="B2718" t="n" s="3">
        <v>17.0</v>
      </c>
      <c r="C2718" t="n" s="3">
        <v>0.0</v>
      </c>
      <c r="D2718" t="n" s="3">
        <v>0.0</v>
      </c>
      <c r="E2718" t="s" s="3">
        <v>426</v>
      </c>
    </row>
    <row r="2719">
      <c r="A2719" t="s" s="3">
        <v>8248</v>
      </c>
      <c r="B2719" t="n" s="3">
        <v>8.0</v>
      </c>
      <c r="C2719" t="n" s="3">
        <v>0.0</v>
      </c>
      <c r="D2719" t="n" s="3">
        <v>0.0</v>
      </c>
      <c r="E2719" t="s" s="3">
        <v>8248</v>
      </c>
    </row>
    <row r="2720">
      <c r="A2720" t="s" s="3">
        <v>9359</v>
      </c>
      <c r="B2720" t="n" s="3">
        <v>3.0</v>
      </c>
      <c r="C2720" t="n" s="3">
        <v>0.0</v>
      </c>
      <c r="D2720" t="n" s="3">
        <v>0.0</v>
      </c>
      <c r="E2720" t="s" s="3">
        <v>9359</v>
      </c>
    </row>
    <row r="2721">
      <c r="A2721" t="s" s="3">
        <v>8619</v>
      </c>
      <c r="B2721" t="n" s="3">
        <v>2.0</v>
      </c>
      <c r="C2721" t="n" s="3">
        <v>0.0</v>
      </c>
      <c r="D2721" t="n" s="3">
        <v>0.0</v>
      </c>
      <c r="E2721" t="s" s="3">
        <v>8619</v>
      </c>
    </row>
    <row r="2722">
      <c r="A2722" t="s" s="3">
        <v>3345</v>
      </c>
      <c r="B2722" t="n" s="3">
        <v>21.0</v>
      </c>
      <c r="C2722" t="n" s="3">
        <v>0.0</v>
      </c>
      <c r="D2722" t="n" s="3">
        <v>0.0</v>
      </c>
      <c r="E2722" t="s" s="3">
        <v>3345</v>
      </c>
    </row>
    <row r="2723">
      <c r="A2723" t="s" s="3">
        <v>1848</v>
      </c>
      <c r="B2723" t="n" s="3">
        <v>16.0</v>
      </c>
      <c r="C2723" t="n" s="3">
        <v>0.0</v>
      </c>
      <c r="D2723" t="n" s="3">
        <v>1.0</v>
      </c>
      <c r="E2723" t="s" s="3">
        <v>1848</v>
      </c>
    </row>
    <row r="2724">
      <c r="A2724" t="s" s="3">
        <v>4926</v>
      </c>
      <c r="B2724" t="n" s="3">
        <v>4.0</v>
      </c>
      <c r="C2724" t="n" s="3">
        <v>0.0</v>
      </c>
      <c r="D2724" t="n" s="3">
        <v>0.0</v>
      </c>
      <c r="E2724" t="s" s="3">
        <v>4926</v>
      </c>
    </row>
    <row r="2725">
      <c r="A2725" t="s" s="3">
        <v>8942</v>
      </c>
      <c r="B2725" t="n" s="3">
        <v>5.0</v>
      </c>
      <c r="C2725" t="n" s="3">
        <v>0.0</v>
      </c>
      <c r="D2725" t="n" s="3">
        <v>1.0</v>
      </c>
      <c r="E2725" t="s" s="3">
        <v>8942</v>
      </c>
    </row>
    <row r="2726">
      <c r="A2726" t="s" s="3">
        <v>3642</v>
      </c>
      <c r="B2726" t="n" s="3">
        <v>7.0</v>
      </c>
      <c r="C2726" t="n" s="3">
        <v>0.0</v>
      </c>
      <c r="D2726" t="n" s="3">
        <v>0.0</v>
      </c>
      <c r="E2726" t="s" s="3">
        <v>3642</v>
      </c>
    </row>
    <row r="2727">
      <c r="A2727" t="s" s="3">
        <v>9443</v>
      </c>
      <c r="B2727" t="n" s="3">
        <v>3.0</v>
      </c>
      <c r="C2727" t="n" s="3">
        <v>0.0</v>
      </c>
      <c r="D2727" t="n" s="3">
        <v>0.0</v>
      </c>
      <c r="E2727" t="s" s="3">
        <v>9443</v>
      </c>
    </row>
    <row r="2728">
      <c r="A2728" t="s" s="3">
        <v>9608</v>
      </c>
      <c r="B2728" t="n" s="3">
        <v>2.0</v>
      </c>
      <c r="C2728" t="n" s="3">
        <v>0.0</v>
      </c>
      <c r="D2728" t="n" s="3">
        <v>0.0</v>
      </c>
      <c r="E2728" t="s" s="3">
        <v>9608</v>
      </c>
    </row>
    <row r="2729">
      <c r="A2729" t="s" s="3">
        <v>7175</v>
      </c>
      <c r="B2729" t="n" s="3">
        <v>2.0</v>
      </c>
      <c r="C2729" t="n" s="3">
        <v>0.0</v>
      </c>
      <c r="D2729" t="n" s="3">
        <v>0.0</v>
      </c>
      <c r="E2729" t="s" s="3">
        <v>7175</v>
      </c>
    </row>
    <row r="2730">
      <c r="A2730" t="s" s="3">
        <v>9371</v>
      </c>
      <c r="B2730" t="n" s="3">
        <v>2.0</v>
      </c>
      <c r="C2730" t="n" s="3">
        <v>0.0</v>
      </c>
      <c r="D2730" t="n" s="3">
        <v>0.0</v>
      </c>
      <c r="E2730" t="s" s="3">
        <v>9371</v>
      </c>
    </row>
    <row r="2731">
      <c r="A2731" t="s" s="3">
        <v>9973</v>
      </c>
      <c r="B2731" t="n" s="3">
        <v>2.0</v>
      </c>
      <c r="C2731" t="n" s="3">
        <v>0.0</v>
      </c>
      <c r="D2731" t="n" s="3">
        <v>0.0</v>
      </c>
      <c r="E2731" t="s" s="3">
        <v>9973</v>
      </c>
    </row>
    <row r="2732">
      <c r="A2732" t="s" s="3">
        <v>2349</v>
      </c>
      <c r="B2732" t="n" s="3">
        <v>5.0</v>
      </c>
      <c r="C2732" t="n" s="3">
        <v>0.0</v>
      </c>
      <c r="D2732" t="n" s="3">
        <v>0.0</v>
      </c>
      <c r="E2732" t="s" s="3">
        <v>2349</v>
      </c>
    </row>
    <row r="2733">
      <c r="A2733" t="s" s="3">
        <v>7621</v>
      </c>
      <c r="B2733" t="n" s="3">
        <v>1.0</v>
      </c>
      <c r="C2733" t="n" s="3">
        <v>1.0</v>
      </c>
      <c r="D2733" t="n" s="3">
        <v>0.0</v>
      </c>
      <c r="E2733" t="s" s="3">
        <v>10803</v>
      </c>
    </row>
    <row r="2734">
      <c r="A2734" t="s" s="3">
        <v>8455</v>
      </c>
      <c r="B2734" t="n" s="3">
        <v>3.0</v>
      </c>
      <c r="C2734" t="n" s="3">
        <v>0.0</v>
      </c>
      <c r="D2734" t="n" s="3">
        <v>0.0</v>
      </c>
      <c r="E2734" t="s" s="3">
        <v>8455</v>
      </c>
    </row>
    <row r="2735">
      <c r="A2735" t="s" s="3">
        <v>8368</v>
      </c>
      <c r="B2735" t="n" s="3">
        <v>2.0</v>
      </c>
      <c r="C2735" t="n" s="3">
        <v>0.0</v>
      </c>
      <c r="D2735" t="n" s="3">
        <v>1.0</v>
      </c>
      <c r="E2735" t="s" s="3">
        <v>8368</v>
      </c>
    </row>
    <row r="2736">
      <c r="A2736" t="s" s="3">
        <v>3153</v>
      </c>
      <c r="B2736" t="n" s="3">
        <v>8.0</v>
      </c>
      <c r="C2736" t="n" s="3">
        <v>0.0</v>
      </c>
      <c r="D2736" t="n" s="3">
        <v>8.0</v>
      </c>
      <c r="E2736" t="s" s="3">
        <v>3153</v>
      </c>
    </row>
    <row r="2737">
      <c r="A2737" t="s" s="3">
        <v>6219</v>
      </c>
      <c r="B2737" t="n" s="3">
        <v>2.0</v>
      </c>
      <c r="C2737" t="n" s="3">
        <v>0.0</v>
      </c>
      <c r="D2737" t="n" s="3">
        <v>0.0</v>
      </c>
      <c r="E2737" t="s" s="3">
        <v>6219</v>
      </c>
    </row>
    <row r="2738">
      <c r="A2738" t="s" s="3">
        <v>1782</v>
      </c>
      <c r="B2738" t="n" s="3">
        <v>15.0</v>
      </c>
      <c r="C2738" t="n" s="3">
        <v>0.0</v>
      </c>
      <c r="D2738" t="n" s="3">
        <v>1.0</v>
      </c>
      <c r="E2738" t="s" s="3">
        <v>1782</v>
      </c>
    </row>
    <row r="2739">
      <c r="A2739" t="s" s="3">
        <v>7630</v>
      </c>
      <c r="B2739" t="n" s="3">
        <v>5.0</v>
      </c>
      <c r="C2739" t="n" s="3">
        <v>0.0</v>
      </c>
      <c r="D2739" t="n" s="3">
        <v>0.0</v>
      </c>
      <c r="E2739" t="s" s="3">
        <v>7630</v>
      </c>
    </row>
    <row r="2740">
      <c r="A2740" t="s" s="3">
        <v>9826</v>
      </c>
      <c r="B2740" t="n" s="3">
        <v>1.0</v>
      </c>
      <c r="C2740" t="n" s="3">
        <v>1.0</v>
      </c>
      <c r="D2740" t="n" s="3">
        <v>0.0</v>
      </c>
      <c r="E2740" t="s" s="3">
        <v>10804</v>
      </c>
    </row>
    <row r="2741">
      <c r="A2741" t="s" s="3">
        <v>7466</v>
      </c>
      <c r="B2741" t="n" s="3">
        <v>3.0</v>
      </c>
      <c r="C2741" t="n" s="3">
        <v>0.0</v>
      </c>
      <c r="D2741" t="n" s="3">
        <v>0.0</v>
      </c>
      <c r="E2741" t="s" s="3">
        <v>7466</v>
      </c>
    </row>
    <row r="2742">
      <c r="A2742" t="s" s="3">
        <v>6195</v>
      </c>
      <c r="B2742" t="n" s="3">
        <v>3.0</v>
      </c>
      <c r="C2742" t="n" s="3">
        <v>0.0</v>
      </c>
      <c r="D2742" t="n" s="3">
        <v>8.0</v>
      </c>
      <c r="E2742" t="s" s="3">
        <v>6195</v>
      </c>
    </row>
    <row r="2743">
      <c r="A2743" t="s" s="3">
        <v>2115</v>
      </c>
      <c r="B2743" t="n" s="3">
        <v>16.0</v>
      </c>
      <c r="C2743" t="n" s="3">
        <v>0.0</v>
      </c>
      <c r="D2743" t="n" s="3">
        <v>1.0</v>
      </c>
      <c r="E2743" t="s" s="3">
        <v>2115</v>
      </c>
    </row>
    <row r="2744">
      <c r="A2744" t="s" s="3">
        <v>3585</v>
      </c>
      <c r="B2744" t="n" s="3">
        <v>9.0</v>
      </c>
      <c r="C2744" t="n" s="3">
        <v>0.0</v>
      </c>
      <c r="D2744" t="n" s="3">
        <v>4.0</v>
      </c>
      <c r="E2744" t="s" s="3">
        <v>3585</v>
      </c>
    </row>
    <row r="2745">
      <c r="A2745" t="s" s="3">
        <v>8702</v>
      </c>
      <c r="B2745" t="n" s="3">
        <v>11.0</v>
      </c>
      <c r="C2745" t="n" s="3">
        <v>0.0</v>
      </c>
      <c r="D2745" t="n" s="3">
        <v>0.0</v>
      </c>
      <c r="E2745" t="s" s="3">
        <v>8702</v>
      </c>
    </row>
    <row r="2746">
      <c r="A2746" t="s" s="3">
        <v>1353</v>
      </c>
      <c r="B2746" t="n" s="3">
        <v>15.0</v>
      </c>
      <c r="C2746" t="n" s="3">
        <v>0.0</v>
      </c>
      <c r="D2746" t="n" s="3">
        <v>0.0</v>
      </c>
      <c r="E2746" t="s" s="3">
        <v>1353</v>
      </c>
    </row>
    <row r="2747">
      <c r="A2747" t="s" s="3">
        <v>8732</v>
      </c>
      <c r="B2747" t="n" s="3">
        <v>2.0</v>
      </c>
      <c r="C2747" t="n" s="3">
        <v>0.0</v>
      </c>
      <c r="D2747" t="n" s="3">
        <v>0.0</v>
      </c>
      <c r="E2747" t="s" s="3">
        <v>8732</v>
      </c>
    </row>
    <row r="2748">
      <c r="A2748" t="s" s="3">
        <v>2280</v>
      </c>
      <c r="B2748" t="n" s="3">
        <v>13.0</v>
      </c>
      <c r="C2748" t="n" s="3">
        <v>0.0</v>
      </c>
      <c r="D2748" t="n" s="3">
        <v>0.0</v>
      </c>
      <c r="E2748" t="s" s="3">
        <v>2280</v>
      </c>
    </row>
    <row r="2749">
      <c r="A2749" t="s" s="3">
        <v>1449</v>
      </c>
      <c r="B2749" t="n" s="3">
        <v>18.0</v>
      </c>
      <c r="C2749" t="n" s="3">
        <v>0.0</v>
      </c>
      <c r="D2749" t="n" s="3">
        <v>0.0</v>
      </c>
      <c r="E2749" t="s" s="3">
        <v>1449</v>
      </c>
    </row>
    <row r="2750">
      <c r="A2750" t="s" s="3">
        <v>5934</v>
      </c>
      <c r="B2750" t="n" s="3">
        <v>2.0</v>
      </c>
      <c r="C2750" t="n" s="3">
        <v>0.0</v>
      </c>
      <c r="D2750" t="n" s="3">
        <v>0.0</v>
      </c>
      <c r="E2750" t="s" s="3">
        <v>5934</v>
      </c>
    </row>
    <row r="2751">
      <c r="A2751" t="s" s="3">
        <v>6729</v>
      </c>
      <c r="B2751" t="n" s="3">
        <v>5.0</v>
      </c>
      <c r="C2751" t="n" s="3">
        <v>0.0</v>
      </c>
      <c r="D2751" t="n" s="3">
        <v>0.0</v>
      </c>
      <c r="E2751" t="s" s="3">
        <v>6729</v>
      </c>
    </row>
    <row r="2752">
      <c r="A2752" t="s" s="3">
        <v>7936</v>
      </c>
      <c r="B2752" t="n" s="3">
        <v>5.0</v>
      </c>
      <c r="C2752" t="n" s="3">
        <v>0.0</v>
      </c>
      <c r="D2752" t="n" s="3">
        <v>0.0</v>
      </c>
      <c r="E2752" t="s" s="3">
        <v>7936</v>
      </c>
    </row>
    <row r="2753">
      <c r="A2753" t="s" s="3">
        <v>8029</v>
      </c>
      <c r="B2753" t="n" s="3">
        <v>1.0</v>
      </c>
      <c r="C2753" t="n" s="3">
        <v>0.0</v>
      </c>
      <c r="D2753" t="n" s="3">
        <v>1.0</v>
      </c>
      <c r="E2753" t="s" s="3">
        <v>8029</v>
      </c>
    </row>
    <row r="2754">
      <c r="A2754" t="s" s="3">
        <v>6528</v>
      </c>
      <c r="B2754" t="n" s="3">
        <v>9.0</v>
      </c>
      <c r="C2754" t="n" s="3">
        <v>0.0</v>
      </c>
      <c r="D2754" t="n" s="3">
        <v>0.0</v>
      </c>
      <c r="E2754" t="s" s="3">
        <v>6528</v>
      </c>
    </row>
    <row r="2755">
      <c r="A2755" t="s" s="3">
        <v>765</v>
      </c>
      <c r="B2755" t="n" s="3">
        <v>7.0</v>
      </c>
      <c r="C2755" t="n" s="3">
        <v>0.0</v>
      </c>
      <c r="D2755" t="n" s="3">
        <v>0.0</v>
      </c>
      <c r="E2755" t="s" s="3">
        <v>765</v>
      </c>
    </row>
    <row r="2756">
      <c r="A2756" t="s" s="3">
        <v>4878</v>
      </c>
      <c r="B2756" t="n" s="3">
        <v>11.0</v>
      </c>
      <c r="C2756" t="n" s="3">
        <v>0.0</v>
      </c>
      <c r="D2756" t="n" s="3">
        <v>0.0</v>
      </c>
      <c r="E2756" t="s" s="3">
        <v>4878</v>
      </c>
    </row>
    <row r="2757">
      <c r="A2757" t="s" s="3">
        <v>2469</v>
      </c>
      <c r="B2757" t="n" s="3">
        <v>31.0</v>
      </c>
      <c r="C2757" t="n" s="3">
        <v>0.0</v>
      </c>
      <c r="D2757" t="n" s="3">
        <v>0.0</v>
      </c>
      <c r="E2757" t="s" s="3">
        <v>2469</v>
      </c>
    </row>
    <row r="2758">
      <c r="A2758" t="s" s="3">
        <v>6804</v>
      </c>
      <c r="B2758" t="n" s="3">
        <v>7.0</v>
      </c>
      <c r="C2758" t="n" s="3">
        <v>0.0</v>
      </c>
      <c r="D2758" t="n" s="3">
        <v>1.0</v>
      </c>
      <c r="E2758" t="s" s="3">
        <v>6804</v>
      </c>
    </row>
    <row r="2759">
      <c r="A2759" t="s" s="3">
        <v>2199</v>
      </c>
      <c r="B2759" t="n" s="3">
        <v>22.0</v>
      </c>
      <c r="C2759" t="n" s="3">
        <v>0.0</v>
      </c>
      <c r="D2759" t="n" s="3">
        <v>0.0</v>
      </c>
      <c r="E2759" t="s" s="3">
        <v>2199</v>
      </c>
    </row>
    <row r="2760">
      <c r="A2760" t="s" s="3">
        <v>3027</v>
      </c>
      <c r="B2760" t="n" s="3">
        <v>44.0</v>
      </c>
      <c r="C2760" t="n" s="3">
        <v>0.0</v>
      </c>
      <c r="D2760" t="n" s="3">
        <v>0.0</v>
      </c>
      <c r="E2760" t="s" s="3">
        <v>3027</v>
      </c>
    </row>
    <row r="2761">
      <c r="A2761" t="s" s="3">
        <v>3633</v>
      </c>
      <c r="B2761" t="n" s="3">
        <v>36.0</v>
      </c>
      <c r="C2761" t="n" s="3">
        <v>0.0</v>
      </c>
      <c r="D2761" t="n" s="3">
        <v>0.0</v>
      </c>
      <c r="E2761" t="s" s="3">
        <v>3633</v>
      </c>
    </row>
    <row r="2762">
      <c r="A2762" t="s" s="3">
        <v>4263</v>
      </c>
      <c r="B2762" t="n" s="3">
        <v>5.0</v>
      </c>
      <c r="C2762" t="n" s="3">
        <v>0.0</v>
      </c>
      <c r="D2762" t="n" s="3">
        <v>0.0</v>
      </c>
      <c r="E2762" t="s" s="3">
        <v>4263</v>
      </c>
    </row>
    <row r="2763">
      <c r="A2763" t="s" s="3">
        <v>1674</v>
      </c>
      <c r="B2763" t="n" s="3">
        <v>3.0</v>
      </c>
      <c r="C2763" t="n" s="3">
        <v>0.0</v>
      </c>
      <c r="D2763" t="n" s="3">
        <v>0.0</v>
      </c>
      <c r="E2763" t="s" s="3">
        <v>1674</v>
      </c>
    </row>
    <row r="2764">
      <c r="A2764" t="s" s="3">
        <v>2016</v>
      </c>
      <c r="B2764" t="n" s="3">
        <v>6.0</v>
      </c>
      <c r="C2764" t="n" s="3">
        <v>0.0</v>
      </c>
      <c r="D2764" t="n" s="3">
        <v>0.0</v>
      </c>
      <c r="E2764" t="s" s="3">
        <v>2016</v>
      </c>
    </row>
    <row r="2765">
      <c r="A2765" t="s" s="3">
        <v>576</v>
      </c>
      <c r="B2765" t="n" s="3">
        <v>36.0</v>
      </c>
      <c r="C2765" t="n" s="3">
        <v>0.0</v>
      </c>
      <c r="D2765" t="n" s="3">
        <v>1.0</v>
      </c>
      <c r="E2765" t="s" s="3">
        <v>576</v>
      </c>
    </row>
    <row r="2766">
      <c r="A2766" t="s" s="3">
        <v>7933</v>
      </c>
      <c r="B2766" t="n" s="3">
        <v>1.0</v>
      </c>
      <c r="C2766" t="n" s="3">
        <v>0.0</v>
      </c>
      <c r="D2766" t="n" s="3">
        <v>1.0</v>
      </c>
      <c r="E2766" t="s" s="3">
        <v>7933</v>
      </c>
    </row>
    <row r="2767">
      <c r="A2767" t="s" s="3">
        <v>8987</v>
      </c>
      <c r="B2767" t="n" s="3">
        <v>5.0</v>
      </c>
      <c r="C2767" t="n" s="3">
        <v>0.0</v>
      </c>
      <c r="D2767" t="n" s="3">
        <v>0.0</v>
      </c>
      <c r="E2767" t="s" s="3">
        <v>8987</v>
      </c>
    </row>
    <row r="2768">
      <c r="A2768" t="s" s="3">
        <v>3495</v>
      </c>
      <c r="B2768" t="n" s="3">
        <v>12.0</v>
      </c>
      <c r="C2768" t="n" s="3">
        <v>0.0</v>
      </c>
      <c r="D2768" t="n" s="3">
        <v>1.0</v>
      </c>
      <c r="E2768" t="s" s="3">
        <v>3495</v>
      </c>
    </row>
    <row r="2769">
      <c r="A2769" t="s" s="3">
        <v>3180</v>
      </c>
      <c r="B2769" t="n" s="3">
        <v>9.0</v>
      </c>
      <c r="C2769" t="n" s="3">
        <v>0.0</v>
      </c>
      <c r="D2769" t="n" s="3">
        <v>1.0</v>
      </c>
      <c r="E2769" t="s" s="3">
        <v>3180</v>
      </c>
    </row>
    <row r="2770">
      <c r="A2770" t="s" s="3">
        <v>1725</v>
      </c>
      <c r="B2770" t="n" s="3">
        <v>10.0</v>
      </c>
      <c r="C2770" t="n" s="3">
        <v>0.0</v>
      </c>
      <c r="D2770" t="n" s="3">
        <v>0.0</v>
      </c>
      <c r="E2770" t="s" s="3">
        <v>1725</v>
      </c>
    </row>
    <row r="2771">
      <c r="A2771" t="s" s="3">
        <v>5880</v>
      </c>
      <c r="B2771" t="n" s="3">
        <v>2.0</v>
      </c>
      <c r="C2771" t="n" s="3">
        <v>0.0</v>
      </c>
      <c r="D2771" t="n" s="3">
        <v>1.0</v>
      </c>
      <c r="E2771" t="s" s="3">
        <v>5880</v>
      </c>
    </row>
    <row r="2772">
      <c r="A2772" t="s" s="3">
        <v>4422</v>
      </c>
      <c r="B2772" t="n" s="3">
        <v>11.0</v>
      </c>
      <c r="C2772" t="n" s="3">
        <v>0.0</v>
      </c>
      <c r="D2772" t="n" s="3">
        <v>0.0</v>
      </c>
      <c r="E2772" t="s" s="3">
        <v>4422</v>
      </c>
    </row>
    <row r="2773">
      <c r="A2773" t="s" s="3">
        <v>4539</v>
      </c>
      <c r="B2773" t="n" s="3">
        <v>2.0</v>
      </c>
      <c r="C2773" t="n" s="3">
        <v>0.0</v>
      </c>
      <c r="D2773" t="n" s="3">
        <v>0.0</v>
      </c>
      <c r="E2773" t="s" s="3">
        <v>4539</v>
      </c>
    </row>
    <row r="2774">
      <c r="A2774" t="s" s="3">
        <v>6270</v>
      </c>
      <c r="B2774" t="n" s="3">
        <v>10.0</v>
      </c>
      <c r="C2774" t="n" s="3">
        <v>0.0</v>
      </c>
      <c r="D2774" t="n" s="3">
        <v>0.0</v>
      </c>
      <c r="E2774" t="s" s="3">
        <v>6270</v>
      </c>
    </row>
    <row r="2775">
      <c r="A2775" t="s" s="3">
        <v>5427</v>
      </c>
      <c r="B2775" t="n" s="3">
        <v>4.0</v>
      </c>
      <c r="C2775" t="n" s="3">
        <v>0.0</v>
      </c>
      <c r="D2775" t="n" s="3">
        <v>0.0</v>
      </c>
      <c r="E2775" t="s" s="3">
        <v>5427</v>
      </c>
    </row>
    <row r="2776">
      <c r="A2776" t="s" s="3">
        <v>5541</v>
      </c>
      <c r="B2776" t="n" s="3">
        <v>2.0</v>
      </c>
      <c r="C2776" t="n" s="3">
        <v>0.0</v>
      </c>
      <c r="D2776" t="n" s="3">
        <v>0.0</v>
      </c>
      <c r="E2776" t="s" s="3">
        <v>5541</v>
      </c>
    </row>
    <row r="2777">
      <c r="A2777" t="s" s="3">
        <v>4722</v>
      </c>
      <c r="B2777" t="n" s="3">
        <v>7.0</v>
      </c>
      <c r="C2777" t="n" s="3">
        <v>0.0</v>
      </c>
      <c r="D2777" t="n" s="3">
        <v>3.0</v>
      </c>
      <c r="E2777" t="s" s="3">
        <v>4722</v>
      </c>
    </row>
    <row r="2778">
      <c r="A2778" t="s" s="3">
        <v>8693</v>
      </c>
      <c r="B2778" t="n" s="3">
        <v>1.0</v>
      </c>
      <c r="C2778" t="n" s="3">
        <v>0.0</v>
      </c>
      <c r="D2778" t="n" s="3">
        <v>3.0</v>
      </c>
      <c r="E2778" t="s" s="3">
        <v>8693</v>
      </c>
    </row>
    <row r="2779">
      <c r="A2779" t="s" s="3">
        <v>9712</v>
      </c>
      <c r="B2779" t="n" s="3">
        <v>8.0</v>
      </c>
      <c r="C2779" t="n" s="3">
        <v>0.0</v>
      </c>
      <c r="D2779" t="n" s="3">
        <v>0.0</v>
      </c>
      <c r="E2779" t="s" s="3">
        <v>9712</v>
      </c>
    </row>
    <row r="2780">
      <c r="A2780" t="s" s="3">
        <v>1557</v>
      </c>
      <c r="B2780" t="n" s="3">
        <v>7.0</v>
      </c>
      <c r="C2780" t="n" s="3">
        <v>0.0</v>
      </c>
      <c r="D2780" t="n" s="3">
        <v>0.0</v>
      </c>
      <c r="E2780" t="s" s="3">
        <v>1557</v>
      </c>
    </row>
    <row r="2781">
      <c r="A2781" t="s" s="3">
        <v>369</v>
      </c>
      <c r="B2781" t="n" s="3">
        <v>6.0</v>
      </c>
      <c r="C2781" t="n" s="3">
        <v>0.0</v>
      </c>
      <c r="D2781" t="n" s="3">
        <v>0.0</v>
      </c>
      <c r="E2781" t="s" s="3">
        <v>369</v>
      </c>
    </row>
    <row r="2782">
      <c r="A2782" t="s" s="3">
        <v>8786</v>
      </c>
      <c r="B2782" t="n" s="3">
        <v>11.0</v>
      </c>
      <c r="C2782" t="n" s="3">
        <v>0.0</v>
      </c>
      <c r="D2782" t="n" s="3">
        <v>0.0</v>
      </c>
      <c r="E2782" t="s" s="3">
        <v>8786</v>
      </c>
    </row>
    <row r="2783">
      <c r="A2783" t="s" s="3">
        <v>8876</v>
      </c>
      <c r="B2783" t="n" s="3">
        <v>2.0</v>
      </c>
      <c r="C2783" t="n" s="3">
        <v>0.0</v>
      </c>
      <c r="D2783" t="n" s="3">
        <v>0.0</v>
      </c>
      <c r="E2783" t="s" s="3">
        <v>8876</v>
      </c>
    </row>
    <row r="2784">
      <c r="A2784" t="s" s="3">
        <v>5070</v>
      </c>
      <c r="B2784" t="n" s="3">
        <v>9.0</v>
      </c>
      <c r="C2784" t="n" s="3">
        <v>1.0</v>
      </c>
      <c r="D2784" t="n" s="3">
        <v>0.0</v>
      </c>
      <c r="E2784" t="s" s="3">
        <v>5070</v>
      </c>
    </row>
    <row r="2785">
      <c r="A2785" t="s" s="3">
        <v>9985</v>
      </c>
      <c r="B2785" t="n" s="3">
        <v>2.0</v>
      </c>
      <c r="C2785" t="n" s="3">
        <v>0.0</v>
      </c>
      <c r="D2785" t="n" s="3">
        <v>0.0</v>
      </c>
      <c r="E2785" t="s" s="3">
        <v>9985</v>
      </c>
    </row>
    <row r="2786">
      <c r="A2786" t="s" s="3">
        <v>6240</v>
      </c>
      <c r="B2786" t="n" s="3">
        <v>7.0</v>
      </c>
      <c r="C2786" t="n" s="3">
        <v>0.0</v>
      </c>
      <c r="D2786" t="n" s="3">
        <v>0.0</v>
      </c>
      <c r="E2786" t="s" s="3">
        <v>6240</v>
      </c>
    </row>
    <row r="2787">
      <c r="A2787" t="s" s="3">
        <v>5835</v>
      </c>
      <c r="B2787" t="n" s="3">
        <v>3.0</v>
      </c>
      <c r="C2787" t="n" s="3">
        <v>0.0</v>
      </c>
      <c r="D2787" t="n" s="3">
        <v>0.0</v>
      </c>
      <c r="E2787" t="s" s="3">
        <v>5835</v>
      </c>
    </row>
    <row r="2788">
      <c r="A2788" t="s" s="3">
        <v>4728</v>
      </c>
      <c r="B2788" t="n" s="3">
        <v>5.0</v>
      </c>
      <c r="C2788" t="n" s="3">
        <v>0.0</v>
      </c>
      <c r="D2788" t="n" s="3">
        <v>0.0</v>
      </c>
      <c r="E2788" t="s" s="3">
        <v>4728</v>
      </c>
    </row>
    <row r="2789">
      <c r="A2789" t="s" s="3">
        <v>5412</v>
      </c>
      <c r="B2789" t="n" s="3">
        <v>16.0</v>
      </c>
      <c r="C2789" t="n" s="3">
        <v>0.0</v>
      </c>
      <c r="D2789" t="n" s="3">
        <v>0.0</v>
      </c>
      <c r="E2789" t="s" s="3">
        <v>5412</v>
      </c>
    </row>
    <row r="2790">
      <c r="A2790" t="s" s="3">
        <v>8735</v>
      </c>
      <c r="B2790" t="n" s="3">
        <v>1.0</v>
      </c>
      <c r="C2790" t="n" s="3">
        <v>0.0</v>
      </c>
      <c r="D2790" t="n" s="3">
        <v>2.0</v>
      </c>
      <c r="E2790" t="s" s="3">
        <v>8735</v>
      </c>
    </row>
    <row r="2791">
      <c r="A2791" t="s" s="3">
        <v>5601</v>
      </c>
      <c r="B2791" t="n" s="3">
        <v>6.0</v>
      </c>
      <c r="C2791" t="n" s="3">
        <v>0.0</v>
      </c>
      <c r="D2791" t="n" s="3">
        <v>0.0</v>
      </c>
      <c r="E2791" t="s" s="3">
        <v>5601</v>
      </c>
    </row>
    <row r="2792">
      <c r="A2792" t="s" s="3">
        <v>7409</v>
      </c>
      <c r="B2792" t="n" s="3">
        <v>9.0</v>
      </c>
      <c r="C2792" t="n" s="3">
        <v>0.0</v>
      </c>
      <c r="D2792" t="n" s="3">
        <v>0.0</v>
      </c>
      <c r="E2792" t="s" s="3">
        <v>7409</v>
      </c>
    </row>
    <row r="2793">
      <c r="A2793" t="s" s="3">
        <v>9200</v>
      </c>
      <c r="B2793" t="n" s="3">
        <v>8.0</v>
      </c>
      <c r="C2793" t="n" s="3">
        <v>1.0</v>
      </c>
      <c r="D2793" t="n" s="3">
        <v>0.0</v>
      </c>
      <c r="E2793" t="s" s="3">
        <v>10805</v>
      </c>
    </row>
    <row r="2794">
      <c r="A2794" t="s" s="3">
        <v>6738</v>
      </c>
      <c r="B2794" t="n" s="3">
        <v>6.0</v>
      </c>
      <c r="C2794" t="n" s="3">
        <v>0.0</v>
      </c>
      <c r="D2794" t="n" s="3">
        <v>0.0</v>
      </c>
      <c r="E2794" t="s" s="3">
        <v>6738</v>
      </c>
    </row>
    <row r="2795">
      <c r="A2795" t="s" s="3">
        <v>1965</v>
      </c>
      <c r="B2795" t="n" s="3">
        <v>12.0</v>
      </c>
      <c r="C2795" t="n" s="3">
        <v>0.0</v>
      </c>
      <c r="D2795" t="n" s="3">
        <v>0.0</v>
      </c>
      <c r="E2795" t="s" s="3">
        <v>1965</v>
      </c>
    </row>
    <row r="2796">
      <c r="A2796" t="s" s="3">
        <v>4446</v>
      </c>
      <c r="B2796" t="n" s="3">
        <v>21.0</v>
      </c>
      <c r="C2796" t="n" s="3">
        <v>0.0</v>
      </c>
      <c r="D2796" t="n" s="3">
        <v>1.0</v>
      </c>
      <c r="E2796" t="s" s="3">
        <v>10806</v>
      </c>
    </row>
    <row r="2797">
      <c r="A2797" t="s" s="3">
        <v>9904</v>
      </c>
      <c r="B2797" t="n" s="3">
        <v>4.0</v>
      </c>
      <c r="C2797" t="n" s="3">
        <v>0.0</v>
      </c>
      <c r="D2797" t="n" s="3">
        <v>0.0</v>
      </c>
      <c r="E2797" t="s" s="3">
        <v>9904</v>
      </c>
    </row>
    <row r="2798">
      <c r="A2798" t="s" s="3">
        <v>600</v>
      </c>
      <c r="B2798" t="n" s="3">
        <v>9.0</v>
      </c>
      <c r="C2798" t="n" s="3">
        <v>0.0</v>
      </c>
      <c r="D2798" t="n" s="3">
        <v>1.0</v>
      </c>
      <c r="E2798" t="s" s="3">
        <v>600</v>
      </c>
    </row>
    <row r="2799">
      <c r="A2799" t="s" s="3">
        <v>3777</v>
      </c>
      <c r="B2799" t="n" s="3">
        <v>2.0</v>
      </c>
      <c r="C2799" t="n" s="3">
        <v>0.0</v>
      </c>
      <c r="D2799" t="n" s="3">
        <v>0.0</v>
      </c>
      <c r="E2799" t="s" s="3">
        <v>3777</v>
      </c>
    </row>
    <row r="2800">
      <c r="A2800" t="s" s="3">
        <v>8816</v>
      </c>
      <c r="B2800" t="n" s="3">
        <v>5.0</v>
      </c>
      <c r="C2800" t="n" s="3">
        <v>0.0</v>
      </c>
      <c r="D2800" t="n" s="3">
        <v>1.0</v>
      </c>
      <c r="E2800" t="s" s="3">
        <v>8816</v>
      </c>
    </row>
    <row r="2801">
      <c r="A2801" t="s" s="3">
        <v>5013</v>
      </c>
      <c r="B2801" t="n" s="3">
        <v>11.0</v>
      </c>
      <c r="C2801" t="n" s="3">
        <v>0.0</v>
      </c>
      <c r="D2801" t="n" s="3">
        <v>1.0</v>
      </c>
      <c r="E2801" t="s" s="3">
        <v>5013</v>
      </c>
    </row>
    <row r="2802">
      <c r="A2802" t="s" s="3">
        <v>5817</v>
      </c>
      <c r="B2802" t="n" s="3">
        <v>8.0</v>
      </c>
      <c r="C2802" t="n" s="3">
        <v>0.0</v>
      </c>
      <c r="D2802" t="n" s="3">
        <v>0.0</v>
      </c>
      <c r="E2802" t="s" s="3">
        <v>5817</v>
      </c>
    </row>
    <row r="2803">
      <c r="A2803" t="s" s="3">
        <v>6852</v>
      </c>
      <c r="B2803" t="n" s="3">
        <v>7.0</v>
      </c>
      <c r="C2803" t="n" s="3">
        <v>1.0</v>
      </c>
      <c r="D2803" t="n" s="3">
        <v>0.0</v>
      </c>
      <c r="E2803" t="s" s="3">
        <v>6852</v>
      </c>
    </row>
    <row r="2804">
      <c r="A2804" t="s" s="3">
        <v>795</v>
      </c>
      <c r="B2804" t="n" s="3">
        <v>4.0</v>
      </c>
      <c r="C2804" t="n" s="3">
        <v>0.0</v>
      </c>
      <c r="D2804" t="n" s="3">
        <v>0.0</v>
      </c>
      <c r="E2804" t="s" s="3">
        <v>795</v>
      </c>
    </row>
    <row r="2805">
      <c r="A2805" t="s" s="3">
        <v>4629</v>
      </c>
      <c r="B2805" t="n" s="3">
        <v>3.0</v>
      </c>
      <c r="C2805" t="n" s="3">
        <v>0.0</v>
      </c>
      <c r="D2805" t="n" s="3">
        <v>1.0</v>
      </c>
      <c r="E2805" t="s" s="3">
        <v>10807</v>
      </c>
    </row>
    <row r="2806">
      <c r="A2806" t="s" s="3">
        <v>4530</v>
      </c>
      <c r="B2806" t="n" s="3">
        <v>42.0</v>
      </c>
      <c r="C2806" t="n" s="3">
        <v>0.0</v>
      </c>
      <c r="D2806" t="n" s="3">
        <v>0.0</v>
      </c>
      <c r="E2806" t="s" s="3">
        <v>4530</v>
      </c>
    </row>
    <row r="2807">
      <c r="A2807" t="s" s="3">
        <v>8026</v>
      </c>
      <c r="B2807" t="n" s="3">
        <v>2.0</v>
      </c>
      <c r="C2807" t="n" s="3">
        <v>0.0</v>
      </c>
      <c r="D2807" t="n" s="3">
        <v>0.0</v>
      </c>
      <c r="E2807" t="s" s="3">
        <v>8026</v>
      </c>
    </row>
    <row r="2808">
      <c r="A2808" t="s" s="3">
        <v>8467</v>
      </c>
      <c r="B2808" t="n" s="3">
        <v>4.0</v>
      </c>
      <c r="C2808" t="n" s="3">
        <v>0.0</v>
      </c>
      <c r="D2808" t="n" s="3">
        <v>0.0</v>
      </c>
      <c r="E2808" t="s" s="3">
        <v>8467</v>
      </c>
    </row>
    <row r="2809">
      <c r="A2809" t="s" s="3">
        <v>2421</v>
      </c>
      <c r="B2809" t="n" s="3">
        <v>66.0</v>
      </c>
      <c r="C2809" t="n" s="3">
        <v>0.0</v>
      </c>
      <c r="D2809" t="n" s="3">
        <v>1.0</v>
      </c>
      <c r="E2809" t="s" s="3">
        <v>2421</v>
      </c>
    </row>
    <row r="2810">
      <c r="A2810" t="s" s="3">
        <v>5976</v>
      </c>
      <c r="B2810" t="n" s="3">
        <v>10.0</v>
      </c>
      <c r="C2810" t="n" s="3">
        <v>0.0</v>
      </c>
      <c r="D2810" t="n" s="3">
        <v>1.0</v>
      </c>
      <c r="E2810" t="s" s="3">
        <v>5976</v>
      </c>
    </row>
    <row r="2811">
      <c r="A2811" t="s" s="3">
        <v>6042</v>
      </c>
      <c r="B2811" t="n" s="3">
        <v>2.0</v>
      </c>
      <c r="C2811" t="n" s="3">
        <v>0.0</v>
      </c>
      <c r="D2811" t="n" s="3">
        <v>0.0</v>
      </c>
      <c r="E2811" t="s" s="3">
        <v>6042</v>
      </c>
    </row>
    <row r="2812">
      <c r="A2812" t="s" s="3">
        <v>4923</v>
      </c>
      <c r="B2812" t="n" s="3">
        <v>8.0</v>
      </c>
      <c r="C2812" t="n" s="3">
        <v>0.0</v>
      </c>
      <c r="D2812" t="n" s="3">
        <v>11.0</v>
      </c>
      <c r="E2812" t="s" s="3">
        <v>10808</v>
      </c>
    </row>
    <row r="2813">
      <c r="A2813" t="s" s="3">
        <v>8218</v>
      </c>
      <c r="B2813" t="n" s="3">
        <v>5.0</v>
      </c>
      <c r="C2813" t="n" s="3">
        <v>0.0</v>
      </c>
      <c r="D2813" t="n" s="3">
        <v>9.0</v>
      </c>
      <c r="E2813" t="s" s="3">
        <v>8218</v>
      </c>
    </row>
    <row r="2814">
      <c r="A2814" t="s" s="3">
        <v>6858</v>
      </c>
      <c r="B2814" t="n" s="3">
        <v>14.0</v>
      </c>
      <c r="C2814" t="n" s="3">
        <v>0.0</v>
      </c>
      <c r="D2814" t="n" s="3">
        <v>9.0</v>
      </c>
      <c r="E2814" t="s" s="3">
        <v>6858</v>
      </c>
    </row>
    <row r="2815">
      <c r="A2815" t="s" s="3">
        <v>2451</v>
      </c>
      <c r="B2815" t="n" s="3">
        <v>36.0</v>
      </c>
      <c r="C2815" t="n" s="3">
        <v>0.0</v>
      </c>
      <c r="D2815" t="n" s="3">
        <v>11.0</v>
      </c>
      <c r="E2815" t="s" s="3">
        <v>10809</v>
      </c>
    </row>
    <row r="2816">
      <c r="A2816" t="s" s="3">
        <v>2463</v>
      </c>
      <c r="B2816" t="n" s="3">
        <v>16.0</v>
      </c>
      <c r="C2816" t="n" s="3">
        <v>0.0</v>
      </c>
      <c r="D2816" t="n" s="3">
        <v>1.0</v>
      </c>
      <c r="E2816" t="s" s="3">
        <v>2463</v>
      </c>
    </row>
    <row r="2817">
      <c r="A2817" t="s" s="3">
        <v>621</v>
      </c>
      <c r="B2817" t="n" s="3">
        <v>6.0</v>
      </c>
      <c r="C2817" t="n" s="3">
        <v>0.0</v>
      </c>
      <c r="D2817" t="n" s="3">
        <v>0.0</v>
      </c>
      <c r="E2817" t="s" s="3">
        <v>621</v>
      </c>
    </row>
    <row r="2818">
      <c r="A2818" t="s" s="3">
        <v>1896</v>
      </c>
      <c r="B2818" t="n" s="3">
        <v>4.0</v>
      </c>
      <c r="C2818" t="n" s="3">
        <v>0.0</v>
      </c>
      <c r="D2818" t="n" s="3">
        <v>0.0</v>
      </c>
      <c r="E2818" t="s" s="3">
        <v>1896</v>
      </c>
    </row>
    <row r="2819">
      <c r="A2819" t="s" s="3">
        <v>1134</v>
      </c>
      <c r="B2819" t="n" s="3">
        <v>3.0</v>
      </c>
      <c r="C2819" t="n" s="3">
        <v>0.0</v>
      </c>
      <c r="D2819" t="n" s="3">
        <v>0.0</v>
      </c>
      <c r="E2819" t="s" s="3">
        <v>1134</v>
      </c>
    </row>
    <row r="2820">
      <c r="A2820" t="s" s="3">
        <v>3255</v>
      </c>
      <c r="B2820" t="n" s="3">
        <v>23.0</v>
      </c>
      <c r="C2820" t="n" s="3">
        <v>0.0</v>
      </c>
      <c r="D2820" t="n" s="3">
        <v>0.0</v>
      </c>
      <c r="E2820" t="s" s="3">
        <v>3255</v>
      </c>
    </row>
    <row r="2821">
      <c r="A2821" t="s" s="3">
        <v>5472</v>
      </c>
      <c r="B2821" t="n" s="3">
        <v>21.0</v>
      </c>
      <c r="C2821" t="n" s="3">
        <v>0.0</v>
      </c>
      <c r="D2821" t="n" s="3">
        <v>1.0</v>
      </c>
      <c r="E2821" t="s" s="3">
        <v>5472</v>
      </c>
    </row>
    <row r="2822">
      <c r="A2822" t="s" s="3">
        <v>3999</v>
      </c>
      <c r="B2822" t="n" s="3">
        <v>8.0</v>
      </c>
      <c r="C2822" t="n" s="3">
        <v>0.0</v>
      </c>
      <c r="D2822" t="n" s="3">
        <v>6.0</v>
      </c>
      <c r="E2822" t="s" s="3">
        <v>3999</v>
      </c>
    </row>
    <row r="2823">
      <c r="A2823" t="s" s="3">
        <v>3009</v>
      </c>
      <c r="B2823" t="n" s="3">
        <v>27.0</v>
      </c>
      <c r="C2823" t="n" s="3">
        <v>0.0</v>
      </c>
      <c r="D2823" t="n" s="3">
        <v>6.0</v>
      </c>
      <c r="E2823" t="s" s="3">
        <v>3009</v>
      </c>
    </row>
    <row r="2824">
      <c r="A2824" t="s" s="3">
        <v>5814</v>
      </c>
      <c r="B2824" t="n" s="3">
        <v>6.0</v>
      </c>
      <c r="C2824" t="n" s="3">
        <v>0.0</v>
      </c>
      <c r="D2824" t="n" s="3">
        <v>0.0</v>
      </c>
      <c r="E2824" t="s" s="3">
        <v>5814</v>
      </c>
    </row>
    <row r="2825">
      <c r="A2825" t="s" s="3">
        <v>3711</v>
      </c>
      <c r="B2825" t="n" s="3">
        <v>7.0</v>
      </c>
      <c r="C2825" t="n" s="3">
        <v>0.0</v>
      </c>
      <c r="D2825" t="n" s="3">
        <v>6.0</v>
      </c>
      <c r="E2825" t="s" s="3">
        <v>3711</v>
      </c>
    </row>
    <row r="2826">
      <c r="A2826" t="s" s="3">
        <v>6048</v>
      </c>
      <c r="B2826" t="n" s="3">
        <v>7.0</v>
      </c>
      <c r="C2826" t="n" s="3">
        <v>0.0</v>
      </c>
      <c r="D2826" t="n" s="3">
        <v>6.0</v>
      </c>
      <c r="E2826" t="s" s="3">
        <v>6048</v>
      </c>
    </row>
    <row r="2827">
      <c r="A2827" t="s" s="3">
        <v>6357</v>
      </c>
      <c r="B2827" t="n" s="3">
        <v>3.0</v>
      </c>
      <c r="C2827" t="n" s="3">
        <v>0.0</v>
      </c>
      <c r="D2827" t="n" s="3">
        <v>7.0</v>
      </c>
      <c r="E2827" t="s" s="3">
        <v>6357</v>
      </c>
    </row>
    <row r="2828">
      <c r="A2828" t="s" s="3">
        <v>4425</v>
      </c>
      <c r="B2828" t="n" s="3">
        <v>4.0</v>
      </c>
      <c r="C2828" t="n" s="3">
        <v>0.0</v>
      </c>
      <c r="D2828" t="n" s="3">
        <v>0.0</v>
      </c>
      <c r="E2828" t="s" s="3">
        <v>4425</v>
      </c>
    </row>
    <row r="2829">
      <c r="A2829" t="s" s="3">
        <v>5622</v>
      </c>
      <c r="B2829" t="n" s="3">
        <v>13.0</v>
      </c>
      <c r="C2829" t="n" s="3">
        <v>0.0</v>
      </c>
      <c r="D2829" t="n" s="3">
        <v>0.0</v>
      </c>
      <c r="E2829" t="s" s="3">
        <v>5622</v>
      </c>
    </row>
    <row r="2830">
      <c r="A2830" t="s" s="3">
        <v>2397</v>
      </c>
      <c r="B2830" t="n" s="3">
        <v>9.0</v>
      </c>
      <c r="C2830" t="n" s="3">
        <v>0.0</v>
      </c>
      <c r="D2830" t="n" s="3">
        <v>2.0</v>
      </c>
      <c r="E2830" t="s" s="3">
        <v>2397</v>
      </c>
    </row>
    <row r="2831">
      <c r="A2831" t="s" s="3">
        <v>7196</v>
      </c>
      <c r="B2831" t="n" s="3">
        <v>4.0</v>
      </c>
      <c r="C2831" t="n" s="3">
        <v>0.0</v>
      </c>
      <c r="D2831" t="n" s="3">
        <v>2.0</v>
      </c>
      <c r="E2831" t="s" s="3">
        <v>7196</v>
      </c>
    </row>
    <row r="2832">
      <c r="A2832" t="s" s="3">
        <v>2196</v>
      </c>
      <c r="B2832" t="n" s="3">
        <v>44.0</v>
      </c>
      <c r="C2832" t="n" s="3">
        <v>0.0</v>
      </c>
      <c r="D2832" t="n" s="3">
        <v>0.0</v>
      </c>
      <c r="E2832" t="s" s="3">
        <v>2196</v>
      </c>
    </row>
    <row r="2833">
      <c r="A2833" t="s" s="3">
        <v>6717</v>
      </c>
      <c r="B2833" t="n" s="3">
        <v>6.0</v>
      </c>
      <c r="C2833" t="n" s="3">
        <v>0.0</v>
      </c>
      <c r="D2833" t="n" s="3">
        <v>0.0</v>
      </c>
      <c r="E2833" t="s" s="3">
        <v>6717</v>
      </c>
    </row>
    <row r="2834">
      <c r="A2834" t="s" s="3">
        <v>9194</v>
      </c>
      <c r="B2834" t="n" s="3">
        <v>2.0</v>
      </c>
      <c r="C2834" t="n" s="3">
        <v>0.0</v>
      </c>
      <c r="D2834" t="n" s="3">
        <v>0.0</v>
      </c>
      <c r="E2834" t="s" s="3">
        <v>9194</v>
      </c>
    </row>
    <row r="2835">
      <c r="A2835" t="s" s="3">
        <v>3732</v>
      </c>
      <c r="B2835" t="n" s="3">
        <v>7.0</v>
      </c>
      <c r="C2835" t="n" s="3">
        <v>0.0</v>
      </c>
      <c r="D2835" t="n" s="3">
        <v>0.0</v>
      </c>
      <c r="E2835" t="s" s="3">
        <v>3732</v>
      </c>
    </row>
    <row r="2836">
      <c r="A2836" t="s" s="3">
        <v>3681</v>
      </c>
      <c r="B2836" t="n" s="3">
        <v>6.0</v>
      </c>
      <c r="C2836" t="n" s="3">
        <v>0.0</v>
      </c>
      <c r="D2836" t="n" s="3">
        <v>0.0</v>
      </c>
      <c r="E2836" t="s" s="3">
        <v>3681</v>
      </c>
    </row>
    <row r="2837">
      <c r="A2837" t="s" s="3">
        <v>6318</v>
      </c>
      <c r="B2837" t="n" s="3">
        <v>7.0</v>
      </c>
      <c r="C2837" t="n" s="3">
        <v>0.0</v>
      </c>
      <c r="D2837" t="n" s="3">
        <v>0.0</v>
      </c>
      <c r="E2837" t="s" s="3">
        <v>6318</v>
      </c>
    </row>
    <row r="2838">
      <c r="A2838" t="s" s="3">
        <v>2001</v>
      </c>
      <c r="B2838" t="n" s="3">
        <v>7.0</v>
      </c>
      <c r="C2838" t="n" s="3">
        <v>0.0</v>
      </c>
      <c r="D2838" t="n" s="3">
        <v>2.0</v>
      </c>
      <c r="E2838" t="s" s="3">
        <v>2001</v>
      </c>
    </row>
    <row r="2839">
      <c r="A2839" t="s" s="3">
        <v>4386</v>
      </c>
      <c r="B2839" t="n" s="3">
        <v>25.0</v>
      </c>
      <c r="C2839" t="n" s="3">
        <v>0.0</v>
      </c>
      <c r="D2839" t="n" s="3">
        <v>0.0</v>
      </c>
      <c r="E2839" t="s" s="3">
        <v>4386</v>
      </c>
    </row>
    <row r="2840">
      <c r="A2840" t="s" s="3">
        <v>7786</v>
      </c>
      <c r="B2840" t="n" s="3">
        <v>10.0</v>
      </c>
      <c r="C2840" t="n" s="3">
        <v>0.0</v>
      </c>
      <c r="D2840" t="n" s="3">
        <v>0.0</v>
      </c>
      <c r="E2840" t="s" s="3">
        <v>7786</v>
      </c>
    </row>
    <row r="2841">
      <c r="A2841" t="s" s="3">
        <v>5700</v>
      </c>
      <c r="B2841" t="n" s="3">
        <v>12.0</v>
      </c>
      <c r="C2841" t="n" s="3">
        <v>1.0</v>
      </c>
      <c r="D2841" t="n" s="3">
        <v>0.0</v>
      </c>
      <c r="E2841" t="s" s="3">
        <v>10810</v>
      </c>
    </row>
    <row r="2842">
      <c r="A2842" t="s" s="3">
        <v>1644</v>
      </c>
      <c r="B2842" t="n" s="3">
        <v>6.0</v>
      </c>
      <c r="C2842" t="n" s="3">
        <v>0.0</v>
      </c>
      <c r="D2842" t="n" s="3">
        <v>2.0</v>
      </c>
      <c r="E2842" t="s" s="3">
        <v>1644</v>
      </c>
    </row>
    <row r="2843">
      <c r="A2843" t="s" s="3">
        <v>8738</v>
      </c>
      <c r="B2843" t="n" s="3">
        <v>6.0</v>
      </c>
      <c r="C2843" t="n" s="3">
        <v>0.0</v>
      </c>
      <c r="D2843" t="n" s="3">
        <v>0.0</v>
      </c>
      <c r="E2843" t="s" s="3">
        <v>8738</v>
      </c>
    </row>
    <row r="2844">
      <c r="A2844" t="s" s="3">
        <v>9623</v>
      </c>
      <c r="B2844" t="n" s="3">
        <v>3.0</v>
      </c>
      <c r="C2844" t="n" s="3">
        <v>0.0</v>
      </c>
      <c r="D2844" t="n" s="3">
        <v>0.0</v>
      </c>
      <c r="E2844" t="s" s="3">
        <v>9623</v>
      </c>
    </row>
    <row r="2845">
      <c r="A2845" t="s" s="3">
        <v>4509</v>
      </c>
      <c r="B2845" t="n" s="3">
        <v>14.0</v>
      </c>
      <c r="C2845" t="n" s="3">
        <v>0.0</v>
      </c>
      <c r="D2845" t="n" s="3">
        <v>2.0</v>
      </c>
      <c r="E2845" t="s" s="3">
        <v>4509</v>
      </c>
    </row>
    <row r="2846">
      <c r="A2846" t="s" s="3">
        <v>10158</v>
      </c>
      <c r="B2846" t="n" s="3">
        <v>2.0</v>
      </c>
      <c r="C2846" t="n" s="3">
        <v>0.0</v>
      </c>
      <c r="D2846" t="n" s="3">
        <v>0.0</v>
      </c>
      <c r="E2846" t="s" s="3">
        <v>10158</v>
      </c>
    </row>
    <row r="2847">
      <c r="A2847" t="s" s="3">
        <v>2940</v>
      </c>
      <c r="B2847" t="n" s="3">
        <v>20.0</v>
      </c>
      <c r="C2847" t="n" s="3">
        <v>0.0</v>
      </c>
      <c r="D2847" t="n" s="3">
        <v>2.0</v>
      </c>
      <c r="E2847" t="s" s="3">
        <v>2940</v>
      </c>
    </row>
    <row r="2848">
      <c r="A2848" t="s" s="3">
        <v>1383</v>
      </c>
      <c r="B2848" t="n" s="3">
        <v>9.0</v>
      </c>
      <c r="C2848" t="n" s="3">
        <v>0.0</v>
      </c>
      <c r="D2848" t="n" s="3">
        <v>2.0</v>
      </c>
      <c r="E2848" t="s" s="3">
        <v>1383</v>
      </c>
    </row>
    <row r="2849">
      <c r="A2849" t="s" s="3">
        <v>3780</v>
      </c>
      <c r="B2849" t="n" s="3">
        <v>19.0</v>
      </c>
      <c r="C2849" t="n" s="3">
        <v>0.0</v>
      </c>
      <c r="D2849" t="n" s="3">
        <v>0.0</v>
      </c>
      <c r="E2849" t="s" s="3">
        <v>3780</v>
      </c>
    </row>
    <row r="2850">
      <c r="A2850" t="s" s="3">
        <v>4818</v>
      </c>
      <c r="B2850" t="n" s="3">
        <v>8.0</v>
      </c>
      <c r="C2850" t="n" s="3">
        <v>1.0</v>
      </c>
      <c r="D2850" t="n" s="3">
        <v>0.0</v>
      </c>
      <c r="E2850" t="s" s="3">
        <v>10811</v>
      </c>
    </row>
    <row r="2851">
      <c r="A2851" t="s" s="3">
        <v>990</v>
      </c>
      <c r="B2851" t="n" s="3">
        <v>7.0</v>
      </c>
      <c r="C2851" t="n" s="3">
        <v>0.0</v>
      </c>
      <c r="D2851" t="n" s="3">
        <v>0.0</v>
      </c>
      <c r="E2851" t="s" s="3">
        <v>990</v>
      </c>
    </row>
    <row r="2852">
      <c r="A2852" t="s" s="3">
        <v>1839</v>
      </c>
      <c r="B2852" t="n" s="3">
        <v>8.0</v>
      </c>
      <c r="C2852" t="n" s="3">
        <v>0.0</v>
      </c>
      <c r="D2852" t="n" s="3">
        <v>0.0</v>
      </c>
      <c r="E2852" t="s" s="3">
        <v>1839</v>
      </c>
    </row>
    <row r="2853">
      <c r="A2853" t="s" s="3">
        <v>6417</v>
      </c>
      <c r="B2853" t="n" s="3">
        <v>1.0</v>
      </c>
      <c r="C2853" t="n" s="3">
        <v>0.0</v>
      </c>
      <c r="D2853" t="n" s="3">
        <v>2.0</v>
      </c>
      <c r="E2853" t="s" s="3">
        <v>6417</v>
      </c>
    </row>
    <row r="2854">
      <c r="A2854" t="s" s="3">
        <v>4644</v>
      </c>
      <c r="B2854" t="n" s="3">
        <v>13.0</v>
      </c>
      <c r="C2854" t="n" s="3">
        <v>0.0</v>
      </c>
      <c r="D2854" t="n" s="3">
        <v>1.0</v>
      </c>
      <c r="E2854" t="s" s="3">
        <v>4644</v>
      </c>
    </row>
    <row r="2855">
      <c r="A2855" t="s" s="3">
        <v>7364</v>
      </c>
      <c r="B2855" t="n" s="3">
        <v>19.0</v>
      </c>
      <c r="C2855" t="n" s="3">
        <v>0.0</v>
      </c>
      <c r="D2855" t="n" s="3">
        <v>1.0</v>
      </c>
      <c r="E2855" t="s" s="3">
        <v>7364</v>
      </c>
    </row>
    <row r="2856">
      <c r="A2856" t="s" s="3">
        <v>1278</v>
      </c>
      <c r="B2856" t="n" s="3">
        <v>7.0</v>
      </c>
      <c r="C2856" t="n" s="3">
        <v>0.0</v>
      </c>
      <c r="D2856" t="n" s="3">
        <v>0.0</v>
      </c>
      <c r="E2856" t="s" s="3">
        <v>1278</v>
      </c>
    </row>
    <row r="2857">
      <c r="A2857" t="s" s="3">
        <v>9829</v>
      </c>
      <c r="B2857" t="n" s="3">
        <v>2.0</v>
      </c>
      <c r="C2857" t="n" s="3">
        <v>0.0</v>
      </c>
      <c r="D2857" t="n" s="3">
        <v>0.0</v>
      </c>
      <c r="E2857" t="s" s="3">
        <v>9829</v>
      </c>
    </row>
    <row r="2858">
      <c r="A2858" t="s" s="3">
        <v>6900</v>
      </c>
      <c r="B2858" t="n" s="3">
        <v>22.0</v>
      </c>
      <c r="C2858" t="n" s="3">
        <v>0.0</v>
      </c>
      <c r="D2858" t="n" s="3">
        <v>0.0</v>
      </c>
      <c r="E2858" t="s" s="3">
        <v>6900</v>
      </c>
    </row>
    <row r="2859">
      <c r="A2859" t="s" s="3">
        <v>7759</v>
      </c>
      <c r="B2859" t="n" s="3">
        <v>1.0</v>
      </c>
      <c r="C2859" t="n" s="3">
        <v>0.0</v>
      </c>
      <c r="D2859" t="n" s="3">
        <v>1.0</v>
      </c>
      <c r="E2859" t="s" s="3">
        <v>7759</v>
      </c>
    </row>
    <row r="2860">
      <c r="A2860" t="s" s="3">
        <v>8538</v>
      </c>
      <c r="B2860" t="n" s="3">
        <v>3.0</v>
      </c>
      <c r="C2860" t="n" s="3">
        <v>0.0</v>
      </c>
      <c r="D2860" t="n" s="3">
        <v>0.0</v>
      </c>
      <c r="E2860" t="s" s="3">
        <v>8538</v>
      </c>
    </row>
    <row r="2861">
      <c r="A2861" t="s" s="3">
        <v>5595</v>
      </c>
      <c r="B2861" t="n" s="3">
        <v>10.0</v>
      </c>
      <c r="C2861" t="n" s="3">
        <v>0.0</v>
      </c>
      <c r="D2861" t="n" s="3">
        <v>0.0</v>
      </c>
      <c r="E2861" t="s" s="3">
        <v>5595</v>
      </c>
    </row>
    <row r="2862">
      <c r="A2862" t="s" s="3">
        <v>2046</v>
      </c>
      <c r="B2862" t="n" s="3">
        <v>2.0</v>
      </c>
      <c r="C2862" t="n" s="3">
        <v>0.0</v>
      </c>
      <c r="D2862" t="n" s="3">
        <v>0.0</v>
      </c>
      <c r="E2862" t="s" s="3">
        <v>2046</v>
      </c>
    </row>
    <row r="2863">
      <c r="A2863" t="s" s="3">
        <v>6009</v>
      </c>
      <c r="B2863" t="n" s="3">
        <v>7.0</v>
      </c>
      <c r="C2863" t="n" s="3">
        <v>0.0</v>
      </c>
      <c r="D2863" t="n" s="3">
        <v>0.0</v>
      </c>
      <c r="E2863" t="s" s="3">
        <v>6009</v>
      </c>
    </row>
    <row r="2864">
      <c r="A2864" t="s" s="3">
        <v>4824</v>
      </c>
      <c r="B2864" t="n" s="3">
        <v>3.0</v>
      </c>
      <c r="C2864" t="n" s="3">
        <v>0.0</v>
      </c>
      <c r="D2864" t="n" s="3">
        <v>0.0</v>
      </c>
      <c r="E2864" t="s" s="3">
        <v>4824</v>
      </c>
    </row>
    <row r="2865">
      <c r="A2865" t="s" s="3">
        <v>8185</v>
      </c>
      <c r="B2865" t="n" s="3">
        <v>7.0</v>
      </c>
      <c r="C2865" t="n" s="3">
        <v>0.0</v>
      </c>
      <c r="D2865" t="n" s="3">
        <v>0.0</v>
      </c>
      <c r="E2865" t="s" s="3">
        <v>8185</v>
      </c>
    </row>
    <row r="2866">
      <c r="A2866" t="s" s="3">
        <v>4260</v>
      </c>
      <c r="B2866" t="n" s="3">
        <v>18.0</v>
      </c>
      <c r="C2866" t="n" s="3">
        <v>0.0</v>
      </c>
      <c r="D2866" t="n" s="3">
        <v>1.0</v>
      </c>
      <c r="E2866" t="s" s="3">
        <v>4260</v>
      </c>
    </row>
    <row r="2867">
      <c r="A2867" t="s" s="3">
        <v>4284</v>
      </c>
      <c r="B2867" t="n" s="3">
        <v>8.0</v>
      </c>
      <c r="C2867" t="n" s="3">
        <v>0.0</v>
      </c>
      <c r="D2867" t="n" s="3">
        <v>0.0</v>
      </c>
      <c r="E2867" t="s" s="3">
        <v>4284</v>
      </c>
    </row>
    <row r="2868">
      <c r="A2868" t="s" s="3">
        <v>5223</v>
      </c>
      <c r="B2868" t="n" s="3">
        <v>11.0</v>
      </c>
      <c r="C2868" t="n" s="3">
        <v>0.0</v>
      </c>
      <c r="D2868" t="n" s="3">
        <v>0.0</v>
      </c>
      <c r="E2868" t="s" s="3">
        <v>5223</v>
      </c>
    </row>
    <row r="2869">
      <c r="A2869" t="s" s="3">
        <v>4686</v>
      </c>
      <c r="B2869" t="n" s="3">
        <v>14.0</v>
      </c>
      <c r="C2869" t="n" s="3">
        <v>0.0</v>
      </c>
      <c r="D2869" t="n" s="3">
        <v>1.0</v>
      </c>
      <c r="E2869" t="s" s="3">
        <v>4686</v>
      </c>
    </row>
    <row r="2870">
      <c r="A2870" t="s" s="3">
        <v>5544</v>
      </c>
      <c r="B2870" t="n" s="3">
        <v>3.0</v>
      </c>
      <c r="C2870" t="n" s="3">
        <v>0.0</v>
      </c>
      <c r="D2870" t="n" s="3">
        <v>0.0</v>
      </c>
      <c r="E2870" t="s" s="3">
        <v>5544</v>
      </c>
    </row>
    <row r="2871">
      <c r="A2871" t="s" s="3">
        <v>8425</v>
      </c>
      <c r="B2871" t="n" s="3">
        <v>3.0</v>
      </c>
      <c r="C2871" t="n" s="3">
        <v>0.0</v>
      </c>
      <c r="D2871" t="n" s="3">
        <v>0.0</v>
      </c>
      <c r="E2871" t="s" s="3">
        <v>8425</v>
      </c>
    </row>
    <row r="2872">
      <c r="A2872" t="s" s="3">
        <v>3981</v>
      </c>
      <c r="B2872" t="n" s="3">
        <v>10.0</v>
      </c>
      <c r="C2872" t="n" s="3">
        <v>0.0</v>
      </c>
      <c r="D2872" t="n" s="3">
        <v>0.0</v>
      </c>
      <c r="E2872" t="s" s="3">
        <v>3981</v>
      </c>
    </row>
    <row r="2873">
      <c r="A2873" t="s" s="3">
        <v>4533</v>
      </c>
      <c r="B2873" t="n" s="3">
        <v>8.0</v>
      </c>
      <c r="C2873" t="n" s="3">
        <v>0.0</v>
      </c>
      <c r="D2873" t="n" s="3">
        <v>0.0</v>
      </c>
      <c r="E2873" t="s" s="3">
        <v>4533</v>
      </c>
    </row>
    <row r="2874">
      <c r="A2874" t="s" s="3">
        <v>6261</v>
      </c>
      <c r="B2874" t="n" s="3">
        <v>29.0</v>
      </c>
      <c r="C2874" t="n" s="3">
        <v>0.0</v>
      </c>
      <c r="D2874" t="n" s="3">
        <v>0.0</v>
      </c>
      <c r="E2874" t="s" s="3">
        <v>6261</v>
      </c>
    </row>
    <row r="2875">
      <c r="A2875" t="s" s="3">
        <v>7870</v>
      </c>
      <c r="B2875" t="n" s="3">
        <v>11.0</v>
      </c>
      <c r="C2875" t="n" s="3">
        <v>0.0</v>
      </c>
      <c r="D2875" t="n" s="3">
        <v>0.0</v>
      </c>
      <c r="E2875" t="s" s="3">
        <v>7870</v>
      </c>
    </row>
    <row r="2876">
      <c r="A2876" t="s" s="3">
        <v>4524</v>
      </c>
      <c r="B2876" t="n" s="3">
        <v>19.0</v>
      </c>
      <c r="C2876" t="n" s="3">
        <v>0.0</v>
      </c>
      <c r="D2876" t="n" s="3">
        <v>1.0</v>
      </c>
      <c r="E2876" t="s" s="3">
        <v>4524</v>
      </c>
    </row>
    <row r="2877">
      <c r="A2877" t="s" s="3">
        <v>3555</v>
      </c>
      <c r="B2877" t="n" s="3">
        <v>30.0</v>
      </c>
      <c r="C2877" t="n" s="3">
        <v>0.0</v>
      </c>
      <c r="D2877" t="n" s="3">
        <v>5.0</v>
      </c>
      <c r="E2877" t="s" s="3">
        <v>3555</v>
      </c>
    </row>
    <row r="2878">
      <c r="A2878" t="s" s="3">
        <v>813</v>
      </c>
      <c r="B2878" t="n" s="3">
        <v>139.0</v>
      </c>
      <c r="C2878" t="n" s="3">
        <v>0.0</v>
      </c>
      <c r="D2878" t="n" s="3">
        <v>6.0</v>
      </c>
      <c r="E2878" t="s" s="3">
        <v>813</v>
      </c>
    </row>
    <row r="2879">
      <c r="A2879" t="s" s="3">
        <v>5493</v>
      </c>
      <c r="B2879" t="n" s="3">
        <v>6.0</v>
      </c>
      <c r="C2879" t="n" s="3">
        <v>0.0</v>
      </c>
      <c r="D2879" t="n" s="3">
        <v>0.0</v>
      </c>
      <c r="E2879" t="s" s="3">
        <v>5493</v>
      </c>
    </row>
    <row r="2880">
      <c r="A2880" t="s" s="3">
        <v>972</v>
      </c>
      <c r="B2880" t="n" s="3">
        <v>172.0</v>
      </c>
      <c r="C2880" t="n" s="3">
        <v>1.0</v>
      </c>
      <c r="D2880" t="n" s="3">
        <v>1.0</v>
      </c>
      <c r="E2880" t="s" s="3">
        <v>972</v>
      </c>
    </row>
    <row r="2881">
      <c r="A2881" t="s" s="3">
        <v>3576</v>
      </c>
      <c r="B2881" t="n" s="3">
        <v>20.0</v>
      </c>
      <c r="C2881" t="n" s="3">
        <v>0.0</v>
      </c>
      <c r="D2881" t="n" s="3">
        <v>0.0</v>
      </c>
      <c r="E2881" t="s" s="3">
        <v>3576</v>
      </c>
    </row>
    <row r="2882">
      <c r="A2882" t="s" s="3">
        <v>4143</v>
      </c>
      <c r="B2882" t="n" s="3">
        <v>22.0</v>
      </c>
      <c r="C2882" t="n" s="3">
        <v>0.0</v>
      </c>
      <c r="D2882" t="n" s="3">
        <v>0.0</v>
      </c>
      <c r="E2882" t="s" s="3">
        <v>4143</v>
      </c>
    </row>
    <row r="2883">
      <c r="A2883" t="s" s="3">
        <v>8660</v>
      </c>
      <c r="B2883" t="n" s="3">
        <v>5.0</v>
      </c>
      <c r="C2883" t="n" s="3">
        <v>0.0</v>
      </c>
      <c r="D2883" t="n" s="3">
        <v>0.0</v>
      </c>
      <c r="E2883" t="s" s="3">
        <v>8660</v>
      </c>
    </row>
    <row r="2884">
      <c r="A2884" t="s" s="3">
        <v>6327</v>
      </c>
      <c r="B2884" t="n" s="3">
        <v>11.0</v>
      </c>
      <c r="C2884" t="n" s="3">
        <v>0.0</v>
      </c>
      <c r="D2884" t="n" s="3">
        <v>1.0</v>
      </c>
      <c r="E2884" t="s" s="3">
        <v>6327</v>
      </c>
    </row>
    <row r="2885">
      <c r="A2885" t="s" s="3">
        <v>6624</v>
      </c>
      <c r="B2885" t="n" s="3">
        <v>2.0</v>
      </c>
      <c r="C2885" t="n" s="3">
        <v>0.0</v>
      </c>
      <c r="D2885" t="n" s="3">
        <v>4.0</v>
      </c>
      <c r="E2885" t="s" s="3">
        <v>6624</v>
      </c>
    </row>
    <row r="2886">
      <c r="A2886" t="s" s="3">
        <v>4584</v>
      </c>
      <c r="B2886" t="n" s="3">
        <v>16.0</v>
      </c>
      <c r="C2886" t="n" s="3">
        <v>0.0</v>
      </c>
      <c r="D2886" t="n" s="3">
        <v>3.0</v>
      </c>
      <c r="E2886" t="s" s="3">
        <v>4584</v>
      </c>
    </row>
    <row r="2887">
      <c r="A2887" t="s" s="3">
        <v>6372</v>
      </c>
      <c r="B2887" t="n" s="3">
        <v>4.0</v>
      </c>
      <c r="C2887" t="n" s="3">
        <v>0.0</v>
      </c>
      <c r="D2887" t="n" s="3">
        <v>2.0</v>
      </c>
      <c r="E2887" t="s" s="3">
        <v>6372</v>
      </c>
    </row>
    <row r="2888">
      <c r="A2888" t="s" s="3">
        <v>6177</v>
      </c>
      <c r="B2888" t="n" s="3">
        <v>2.0</v>
      </c>
      <c r="C2888" t="n" s="3">
        <v>0.0</v>
      </c>
      <c r="D2888" t="n" s="3">
        <v>0.0</v>
      </c>
      <c r="E2888" t="s" s="3">
        <v>6177</v>
      </c>
    </row>
    <row r="2889">
      <c r="A2889" t="s" s="3">
        <v>1146</v>
      </c>
      <c r="B2889" t="n" s="3">
        <v>6.0</v>
      </c>
      <c r="C2889" t="n" s="3">
        <v>0.0</v>
      </c>
      <c r="D2889" t="n" s="3">
        <v>0.0</v>
      </c>
      <c r="E2889" t="s" s="3">
        <v>1146</v>
      </c>
    </row>
    <row r="2890">
      <c r="A2890" t="s" s="3">
        <v>8335</v>
      </c>
      <c r="B2890" t="n" s="3">
        <v>8.0</v>
      </c>
      <c r="C2890" t="n" s="3">
        <v>0.0</v>
      </c>
      <c r="D2890" t="n" s="3">
        <v>0.0</v>
      </c>
      <c r="E2890" t="s" s="3">
        <v>8335</v>
      </c>
    </row>
    <row r="2891">
      <c r="A2891" t="s" s="3">
        <v>8523</v>
      </c>
      <c r="B2891" t="n" s="3">
        <v>11.0</v>
      </c>
      <c r="C2891" t="n" s="3">
        <v>0.0</v>
      </c>
      <c r="D2891" t="n" s="3">
        <v>0.0</v>
      </c>
      <c r="E2891" t="s" s="3">
        <v>8523</v>
      </c>
    </row>
    <row r="2892">
      <c r="A2892" t="s" s="3">
        <v>10012</v>
      </c>
      <c r="B2892" t="n" s="3">
        <v>2.0</v>
      </c>
      <c r="C2892" t="n" s="3">
        <v>0.0</v>
      </c>
      <c r="D2892" t="n" s="3">
        <v>0.0</v>
      </c>
      <c r="E2892" t="s" s="3">
        <v>10012</v>
      </c>
    </row>
    <row r="2893">
      <c r="A2893" t="s" s="3">
        <v>8717</v>
      </c>
      <c r="B2893" t="n" s="3">
        <v>4.0</v>
      </c>
      <c r="C2893" t="n" s="3">
        <v>0.0</v>
      </c>
      <c r="D2893" t="n" s="3">
        <v>0.0</v>
      </c>
      <c r="E2893" t="s" s="3">
        <v>8717</v>
      </c>
    </row>
    <row r="2894">
      <c r="A2894" t="s" s="3">
        <v>2724</v>
      </c>
      <c r="B2894" t="n" s="3">
        <v>8.0</v>
      </c>
      <c r="C2894" t="n" s="3">
        <v>0.0</v>
      </c>
      <c r="D2894" t="n" s="3">
        <v>0.0</v>
      </c>
      <c r="E2894" t="s" s="3">
        <v>2724</v>
      </c>
    </row>
    <row r="2895">
      <c r="A2895" t="s" s="3">
        <v>5865</v>
      </c>
      <c r="B2895" t="n" s="3">
        <v>5.0</v>
      </c>
      <c r="C2895" t="n" s="3">
        <v>0.0</v>
      </c>
      <c r="D2895" t="n" s="3">
        <v>0.0</v>
      </c>
      <c r="E2895" t="s" s="3">
        <v>5865</v>
      </c>
    </row>
    <row r="2896">
      <c r="A2896" t="s" s="3">
        <v>6414</v>
      </c>
      <c r="B2896" t="n" s="3">
        <v>32.0</v>
      </c>
      <c r="C2896" t="n" s="3">
        <v>0.0</v>
      </c>
      <c r="D2896" t="n" s="3">
        <v>0.0</v>
      </c>
      <c r="E2896" t="s" s="3">
        <v>6414</v>
      </c>
    </row>
    <row r="2897">
      <c r="A2897" t="s" s="3">
        <v>3918</v>
      </c>
      <c r="B2897" t="n" s="3">
        <v>27.0</v>
      </c>
      <c r="C2897" t="n" s="3">
        <v>0.0</v>
      </c>
      <c r="D2897" t="n" s="3">
        <v>1.0</v>
      </c>
      <c r="E2897" t="s" s="3">
        <v>10812</v>
      </c>
    </row>
    <row r="2898">
      <c r="A2898" t="s" s="3">
        <v>1791</v>
      </c>
      <c r="B2898" t="n" s="3">
        <v>12.0</v>
      </c>
      <c r="C2898" t="n" s="3">
        <v>0.0</v>
      </c>
      <c r="D2898" t="n" s="3">
        <v>0.0</v>
      </c>
      <c r="E2898" t="s" s="3">
        <v>1791</v>
      </c>
    </row>
    <row r="2899">
      <c r="A2899" t="s" s="3">
        <v>792</v>
      </c>
      <c r="B2899" t="n" s="3">
        <v>15.0</v>
      </c>
      <c r="C2899" t="n" s="3">
        <v>0.0</v>
      </c>
      <c r="D2899" t="n" s="3">
        <v>0.0</v>
      </c>
      <c r="E2899" t="s" s="3">
        <v>792</v>
      </c>
    </row>
    <row r="2900">
      <c r="A2900" t="s" s="3">
        <v>474</v>
      </c>
      <c r="B2900" t="n" s="3">
        <v>11.0</v>
      </c>
      <c r="C2900" t="n" s="3">
        <v>0.0</v>
      </c>
      <c r="D2900" t="n" s="3">
        <v>0.0</v>
      </c>
      <c r="E2900" t="s" s="3">
        <v>474</v>
      </c>
    </row>
    <row r="2901">
      <c r="A2901" t="s" s="3">
        <v>1041</v>
      </c>
      <c r="B2901" t="n" s="3">
        <v>7.0</v>
      </c>
      <c r="C2901" t="n" s="3">
        <v>0.0</v>
      </c>
      <c r="D2901" t="n" s="3">
        <v>2.0</v>
      </c>
      <c r="E2901" t="s" s="3">
        <v>1041</v>
      </c>
    </row>
    <row r="2902">
      <c r="A2902" t="s" s="3">
        <v>1410</v>
      </c>
      <c r="B2902" t="n" s="3">
        <v>13.0</v>
      </c>
      <c r="C2902" t="n" s="3">
        <v>0.0</v>
      </c>
      <c r="D2902" t="n" s="3">
        <v>4.0</v>
      </c>
      <c r="E2902" t="s" s="3">
        <v>1410</v>
      </c>
    </row>
    <row r="2903">
      <c r="A2903" t="s" s="3">
        <v>1413</v>
      </c>
      <c r="B2903" t="n" s="3">
        <v>9.0</v>
      </c>
      <c r="C2903" t="n" s="3">
        <v>0.0</v>
      </c>
      <c r="D2903" t="n" s="3">
        <v>2.0</v>
      </c>
      <c r="E2903" t="s" s="3">
        <v>1413</v>
      </c>
    </row>
    <row r="2904">
      <c r="A2904" t="s" s="3">
        <v>1788</v>
      </c>
      <c r="B2904" t="n" s="3">
        <v>11.0</v>
      </c>
      <c r="C2904" t="n" s="3">
        <v>0.0</v>
      </c>
      <c r="D2904" t="n" s="3">
        <v>4.0</v>
      </c>
      <c r="E2904" t="s" s="3">
        <v>1788</v>
      </c>
    </row>
    <row r="2905">
      <c r="A2905" t="s" s="3">
        <v>1083</v>
      </c>
      <c r="B2905" t="n" s="3">
        <v>6.0</v>
      </c>
      <c r="C2905" t="n" s="3">
        <v>0.0</v>
      </c>
      <c r="D2905" t="n" s="3">
        <v>1.0</v>
      </c>
      <c r="E2905" t="s" s="3">
        <v>1083</v>
      </c>
    </row>
    <row r="2906">
      <c r="A2906" t="s" s="3">
        <v>2394</v>
      </c>
      <c r="B2906" t="n" s="3">
        <v>13.0</v>
      </c>
      <c r="C2906" t="n" s="3">
        <v>0.0</v>
      </c>
      <c r="D2906" t="n" s="3">
        <v>0.0</v>
      </c>
      <c r="E2906" t="s" s="3">
        <v>2394</v>
      </c>
    </row>
    <row r="2907">
      <c r="A2907" t="s" s="3">
        <v>2301</v>
      </c>
      <c r="B2907" t="n" s="3">
        <v>6.0</v>
      </c>
      <c r="C2907" t="n" s="3">
        <v>0.0</v>
      </c>
      <c r="D2907" t="n" s="3">
        <v>0.0</v>
      </c>
      <c r="E2907" t="s" s="3">
        <v>2301</v>
      </c>
    </row>
    <row r="2908">
      <c r="A2908" t="s" s="3">
        <v>4449</v>
      </c>
      <c r="B2908" t="n" s="3">
        <v>9.0</v>
      </c>
      <c r="C2908" t="n" s="3">
        <v>0.0</v>
      </c>
      <c r="D2908" t="n" s="3">
        <v>0.0</v>
      </c>
      <c r="E2908" t="s" s="3">
        <v>4449</v>
      </c>
    </row>
    <row r="2909">
      <c r="A2909" t="s" s="3">
        <v>1758</v>
      </c>
      <c r="B2909" t="n" s="3">
        <v>4.0</v>
      </c>
      <c r="C2909" t="n" s="3">
        <v>0.0</v>
      </c>
      <c r="D2909" t="n" s="3">
        <v>0.0</v>
      </c>
      <c r="E2909" t="s" s="3">
        <v>1758</v>
      </c>
    </row>
    <row r="2910">
      <c r="A2910" t="s" s="3">
        <v>2655</v>
      </c>
      <c r="B2910" t="n" s="3">
        <v>7.0</v>
      </c>
      <c r="C2910" t="n" s="3">
        <v>0.0</v>
      </c>
      <c r="D2910" t="n" s="3">
        <v>0.0</v>
      </c>
      <c r="E2910" t="s" s="3">
        <v>2655</v>
      </c>
    </row>
    <row r="2911">
      <c r="A2911" t="s" s="3">
        <v>1956</v>
      </c>
      <c r="B2911" t="n" s="3">
        <v>2.0</v>
      </c>
      <c r="C2911" t="n" s="3">
        <v>0.0</v>
      </c>
      <c r="D2911" t="n" s="3">
        <v>0.0</v>
      </c>
      <c r="E2911" t="s" s="3">
        <v>1956</v>
      </c>
    </row>
    <row r="2912">
      <c r="A2912" t="s" s="3">
        <v>4452</v>
      </c>
      <c r="B2912" t="n" s="3">
        <v>15.0</v>
      </c>
      <c r="C2912" t="n" s="3">
        <v>0.0</v>
      </c>
      <c r="D2912" t="n" s="3">
        <v>2.0</v>
      </c>
      <c r="E2912" t="s" s="3">
        <v>4452</v>
      </c>
    </row>
    <row r="2913">
      <c r="A2913" t="s" s="3">
        <v>8260</v>
      </c>
      <c r="B2913" t="n" s="3">
        <v>2.0</v>
      </c>
      <c r="C2913" t="n" s="3">
        <v>0.0</v>
      </c>
      <c r="D2913" t="n" s="3">
        <v>0.0</v>
      </c>
      <c r="E2913" t="s" s="3">
        <v>8260</v>
      </c>
    </row>
    <row r="2914">
      <c r="A2914" t="s" s="3">
        <v>5664</v>
      </c>
      <c r="B2914" t="n" s="3">
        <v>2.0</v>
      </c>
      <c r="C2914" t="n" s="3">
        <v>0.0</v>
      </c>
      <c r="D2914" t="n" s="3">
        <v>0.0</v>
      </c>
      <c r="E2914" t="s" s="3">
        <v>5664</v>
      </c>
    </row>
    <row r="2915">
      <c r="A2915" t="s" s="3">
        <v>9206</v>
      </c>
      <c r="B2915" t="n" s="3">
        <v>2.0</v>
      </c>
      <c r="C2915" t="n" s="3">
        <v>0.0</v>
      </c>
      <c r="D2915" t="n" s="3">
        <v>0.0</v>
      </c>
      <c r="E2915" t="s" s="3">
        <v>9206</v>
      </c>
    </row>
    <row r="2916">
      <c r="A2916" t="s" s="3">
        <v>7744</v>
      </c>
      <c r="B2916" t="n" s="3">
        <v>0.0</v>
      </c>
      <c r="C2916" t="n" s="3">
        <v>3.0</v>
      </c>
      <c r="D2916" t="n" s="3">
        <v>1.0</v>
      </c>
      <c r="E2916" t="s" s="3">
        <v>7744</v>
      </c>
    </row>
    <row r="2917">
      <c r="A2917" t="s" s="3">
        <v>6090</v>
      </c>
      <c r="B2917" t="n" s="3">
        <v>2.0</v>
      </c>
      <c r="C2917" t="n" s="3">
        <v>0.0</v>
      </c>
      <c r="D2917" t="n" s="3">
        <v>1.0</v>
      </c>
      <c r="E2917" t="s" s="3">
        <v>6090</v>
      </c>
    </row>
    <row r="2918">
      <c r="A2918" t="s" s="3">
        <v>5262</v>
      </c>
      <c r="B2918" t="n" s="3">
        <v>16.0</v>
      </c>
      <c r="C2918" t="n" s="3">
        <v>0.0</v>
      </c>
      <c r="D2918" t="n" s="3">
        <v>5.0</v>
      </c>
      <c r="E2918" t="s" s="3">
        <v>5262</v>
      </c>
    </row>
    <row r="2919">
      <c r="A2919" t="s" s="3">
        <v>8485</v>
      </c>
      <c r="B2919" t="n" s="3">
        <v>4.0</v>
      </c>
      <c r="C2919" t="n" s="3">
        <v>1.0</v>
      </c>
      <c r="D2919" t="n" s="3">
        <v>5.0</v>
      </c>
      <c r="E2919" t="s" s="3">
        <v>8485</v>
      </c>
    </row>
    <row r="2920">
      <c r="A2920" t="s" s="3">
        <v>6894</v>
      </c>
      <c r="B2920" t="n" s="3">
        <v>3.0</v>
      </c>
      <c r="C2920" t="n" s="3">
        <v>0.0</v>
      </c>
      <c r="D2920" t="n" s="3">
        <v>0.0</v>
      </c>
      <c r="E2920" t="s" s="3">
        <v>6894</v>
      </c>
    </row>
    <row r="2921">
      <c r="A2921" t="s" s="3">
        <v>9772</v>
      </c>
      <c r="B2921" t="n" s="3">
        <v>4.0</v>
      </c>
      <c r="C2921" t="n" s="3">
        <v>0.0</v>
      </c>
      <c r="D2921" t="n" s="3">
        <v>0.0</v>
      </c>
      <c r="E2921" t="s" s="3">
        <v>9772</v>
      </c>
    </row>
    <row r="2922">
      <c r="A2922" t="s" s="3">
        <v>6956</v>
      </c>
      <c r="B2922" t="n" s="3">
        <v>4.0</v>
      </c>
      <c r="C2922" t="n" s="3">
        <v>0.0</v>
      </c>
      <c r="D2922" t="n" s="3">
        <v>0.0</v>
      </c>
      <c r="E2922" t="s" s="3">
        <v>6956</v>
      </c>
    </row>
    <row r="2923">
      <c r="A2923" t="s" s="3">
        <v>8338</v>
      </c>
      <c r="B2923" t="n" s="3">
        <v>13.0</v>
      </c>
      <c r="C2923" t="n" s="3">
        <v>0.0</v>
      </c>
      <c r="D2923" t="n" s="3">
        <v>0.0</v>
      </c>
      <c r="E2923" t="s" s="3">
        <v>8338</v>
      </c>
    </row>
    <row r="2924">
      <c r="A2924" t="s" s="3">
        <v>9293</v>
      </c>
      <c r="B2924" t="n" s="3">
        <v>3.0</v>
      </c>
      <c r="C2924" t="n" s="3">
        <v>0.0</v>
      </c>
      <c r="D2924" t="n" s="3">
        <v>0.0</v>
      </c>
      <c r="E2924" t="s" s="3">
        <v>9293</v>
      </c>
    </row>
    <row r="2925">
      <c r="A2925" t="s" s="3">
        <v>8272</v>
      </c>
      <c r="B2925" t="n" s="3">
        <v>5.0</v>
      </c>
      <c r="C2925" t="n" s="3">
        <v>0.0</v>
      </c>
      <c r="D2925" t="n" s="3">
        <v>0.0</v>
      </c>
      <c r="E2925" t="s" s="3">
        <v>8272</v>
      </c>
    </row>
    <row r="2926">
      <c r="A2926" t="s" s="3">
        <v>8365</v>
      </c>
      <c r="B2926" t="n" s="3">
        <v>4.0</v>
      </c>
      <c r="C2926" t="n" s="3">
        <v>0.0</v>
      </c>
      <c r="D2926" t="n" s="3">
        <v>0.0</v>
      </c>
      <c r="E2926" t="s" s="3">
        <v>8365</v>
      </c>
    </row>
    <row r="2927">
      <c r="A2927" t="s" s="3">
        <v>4659</v>
      </c>
      <c r="B2927" t="n" s="3">
        <v>8.0</v>
      </c>
      <c r="C2927" t="n" s="3">
        <v>0.0</v>
      </c>
      <c r="D2927" t="n" s="3">
        <v>0.0</v>
      </c>
      <c r="E2927" t="s" s="3">
        <v>4659</v>
      </c>
    </row>
    <row r="2928">
      <c r="A2928" t="s" s="3">
        <v>2565</v>
      </c>
      <c r="B2928" t="n" s="3">
        <v>30.0</v>
      </c>
      <c r="C2928" t="n" s="3">
        <v>0.0</v>
      </c>
      <c r="D2928" t="n" s="3">
        <v>0.0</v>
      </c>
      <c r="E2928" t="s" s="3">
        <v>2565</v>
      </c>
    </row>
    <row r="2929">
      <c r="A2929" t="s" s="3">
        <v>4305</v>
      </c>
      <c r="B2929" t="n" s="3">
        <v>6.0</v>
      </c>
      <c r="C2929" t="n" s="3">
        <v>0.0</v>
      </c>
      <c r="D2929" t="n" s="3">
        <v>1.0</v>
      </c>
      <c r="E2929" t="s" s="3">
        <v>4305</v>
      </c>
    </row>
    <row r="2930">
      <c r="A2930" t="s" s="3">
        <v>9005</v>
      </c>
      <c r="B2930" t="n" s="3">
        <v>0.0</v>
      </c>
      <c r="C2930" t="n" s="3">
        <v>3.0</v>
      </c>
      <c r="D2930" t="n" s="3">
        <v>0.0</v>
      </c>
      <c r="E2930" t="s" s="3">
        <v>10813</v>
      </c>
    </row>
    <row r="2931">
      <c r="A2931" t="s" s="3">
        <v>3960</v>
      </c>
      <c r="B2931" t="n" s="3">
        <v>4.0</v>
      </c>
      <c r="C2931" t="n" s="3">
        <v>0.0</v>
      </c>
      <c r="D2931" t="n" s="3">
        <v>0.0</v>
      </c>
      <c r="E2931" t="s" s="3">
        <v>3960</v>
      </c>
    </row>
    <row r="2932">
      <c r="A2932" t="s" s="3">
        <v>5523</v>
      </c>
      <c r="B2932" t="n" s="3">
        <v>2.0</v>
      </c>
      <c r="C2932" t="n" s="3">
        <v>0.0</v>
      </c>
      <c r="D2932" t="n" s="3">
        <v>3.0</v>
      </c>
      <c r="E2932" t="s" s="3">
        <v>5523</v>
      </c>
    </row>
    <row r="2933">
      <c r="A2933" t="s" s="3">
        <v>5535</v>
      </c>
      <c r="B2933" t="n" s="3">
        <v>3.0</v>
      </c>
      <c r="C2933" t="n" s="3">
        <v>0.0</v>
      </c>
      <c r="D2933" t="n" s="3">
        <v>3.0</v>
      </c>
      <c r="E2933" t="s" s="3">
        <v>5535</v>
      </c>
    </row>
    <row r="2934">
      <c r="A2934" t="s" s="3">
        <v>2688</v>
      </c>
      <c r="B2934" t="n" s="3">
        <v>11.0</v>
      </c>
      <c r="C2934" t="n" s="3">
        <v>0.0</v>
      </c>
      <c r="D2934" t="n" s="3">
        <v>0.0</v>
      </c>
      <c r="E2934" t="s" s="3">
        <v>2688</v>
      </c>
    </row>
    <row r="2935">
      <c r="A2935" t="s" s="3">
        <v>327</v>
      </c>
      <c r="B2935" t="n" s="3">
        <v>11.0</v>
      </c>
      <c r="C2935" t="n" s="3">
        <v>0.0</v>
      </c>
      <c r="D2935" t="n" s="3">
        <v>3.0</v>
      </c>
      <c r="E2935" t="s" s="3">
        <v>10814</v>
      </c>
    </row>
    <row r="2936">
      <c r="A2936" t="s" s="3">
        <v>1524</v>
      </c>
      <c r="B2936" t="n" s="3">
        <v>2.0</v>
      </c>
      <c r="C2936" t="n" s="3">
        <v>0.0</v>
      </c>
      <c r="D2936" t="n" s="3">
        <v>3.0</v>
      </c>
      <c r="E2936" t="s" s="3">
        <v>10815</v>
      </c>
    </row>
    <row r="2937">
      <c r="A2937" t="s" s="3">
        <v>10069</v>
      </c>
      <c r="B2937" t="n" s="3">
        <v>4.0</v>
      </c>
      <c r="C2937" t="n" s="3">
        <v>0.0</v>
      </c>
      <c r="D2937" t="n" s="3">
        <v>0.0</v>
      </c>
      <c r="E2937" t="s" s="3">
        <v>10069</v>
      </c>
    </row>
    <row r="2938">
      <c r="A2938" t="s" s="3">
        <v>9979</v>
      </c>
      <c r="B2938" t="n" s="3">
        <v>2.0</v>
      </c>
      <c r="C2938" t="n" s="3">
        <v>0.0</v>
      </c>
      <c r="D2938" t="n" s="3">
        <v>0.0</v>
      </c>
      <c r="E2938" t="s" s="3">
        <v>9979</v>
      </c>
    </row>
    <row r="2939">
      <c r="A2939" t="s" s="3">
        <v>2148</v>
      </c>
      <c r="B2939" t="n" s="3">
        <v>12.0</v>
      </c>
      <c r="C2939" t="n" s="3">
        <v>0.0</v>
      </c>
      <c r="D2939" t="n" s="3">
        <v>0.0</v>
      </c>
      <c r="E2939" t="s" s="3">
        <v>2148</v>
      </c>
    </row>
    <row r="2940">
      <c r="A2940" t="s" s="3">
        <v>7439</v>
      </c>
      <c r="B2940" t="n" s="3">
        <v>3.0</v>
      </c>
      <c r="C2940" t="n" s="3">
        <v>0.0</v>
      </c>
      <c r="D2940" t="n" s="3">
        <v>6.0</v>
      </c>
      <c r="E2940" t="s" s="3">
        <v>7439</v>
      </c>
    </row>
    <row r="2941">
      <c r="A2941" t="s" s="3">
        <v>8344</v>
      </c>
      <c r="B2941" t="n" s="3">
        <v>2.0</v>
      </c>
      <c r="C2941" t="n" s="3">
        <v>0.0</v>
      </c>
      <c r="D2941" t="n" s="3">
        <v>0.0</v>
      </c>
      <c r="E2941" t="s" s="3">
        <v>8344</v>
      </c>
    </row>
    <row r="2942">
      <c r="A2942" t="s" s="3">
        <v>7993</v>
      </c>
      <c r="B2942" t="n" s="3">
        <v>4.0</v>
      </c>
      <c r="C2942" t="n" s="3">
        <v>0.0</v>
      </c>
      <c r="D2942" t="n" s="3">
        <v>0.0</v>
      </c>
      <c r="E2942" t="s" s="3">
        <v>7993</v>
      </c>
    </row>
    <row r="2943">
      <c r="A2943" t="s" s="3">
        <v>9257</v>
      </c>
      <c r="B2943" t="n" s="3">
        <v>2.0</v>
      </c>
      <c r="C2943" t="n" s="3">
        <v>0.0</v>
      </c>
      <c r="D2943" t="n" s="3">
        <v>0.0</v>
      </c>
      <c r="E2943" t="s" s="3">
        <v>9257</v>
      </c>
    </row>
    <row r="2944">
      <c r="A2944" t="s" s="3">
        <v>8356</v>
      </c>
      <c r="B2944" t="n" s="3">
        <v>13.0</v>
      </c>
      <c r="C2944" t="n" s="3">
        <v>0.0</v>
      </c>
      <c r="D2944" t="n" s="3">
        <v>0.0</v>
      </c>
      <c r="E2944" t="s" s="3">
        <v>8356</v>
      </c>
    </row>
    <row r="2945">
      <c r="A2945" t="s" s="3">
        <v>9958</v>
      </c>
      <c r="B2945" t="n" s="3">
        <v>5.0</v>
      </c>
      <c r="C2945" t="n" s="3">
        <v>0.0</v>
      </c>
      <c r="D2945" t="n" s="3">
        <v>0.0</v>
      </c>
      <c r="E2945" t="s" s="3">
        <v>9958</v>
      </c>
    </row>
    <row r="2946">
      <c r="A2946" t="s" s="3">
        <v>2742</v>
      </c>
      <c r="B2946" t="n" s="3">
        <v>6.0</v>
      </c>
      <c r="C2946" t="n" s="3">
        <v>0.0</v>
      </c>
      <c r="D2946" t="n" s="3">
        <v>0.0</v>
      </c>
      <c r="E2946" t="s" s="3">
        <v>2742</v>
      </c>
    </row>
    <row r="2947">
      <c r="A2947" t="s" s="3">
        <v>3288</v>
      </c>
      <c r="B2947" t="n" s="3">
        <v>7.0</v>
      </c>
      <c r="C2947" t="n" s="3">
        <v>2.0</v>
      </c>
      <c r="D2947" t="n" s="3">
        <v>0.0</v>
      </c>
      <c r="E2947" t="s" s="3">
        <v>10816</v>
      </c>
    </row>
    <row r="2948">
      <c r="A2948" t="s" s="3">
        <v>9476</v>
      </c>
      <c r="B2948" t="n" s="3">
        <v>3.0</v>
      </c>
      <c r="C2948" t="n" s="3">
        <v>0.0</v>
      </c>
      <c r="D2948" t="n" s="3">
        <v>0.0</v>
      </c>
      <c r="E2948" t="s" s="3">
        <v>9476</v>
      </c>
    </row>
    <row r="2949">
      <c r="A2949" t="s" s="3">
        <v>1497</v>
      </c>
      <c r="B2949" t="n" s="3">
        <v>12.0</v>
      </c>
      <c r="C2949" t="n" s="3">
        <v>0.0</v>
      </c>
      <c r="D2949" t="n" s="3">
        <v>0.0</v>
      </c>
      <c r="E2949" t="s" s="3">
        <v>1497</v>
      </c>
    </row>
    <row r="2950">
      <c r="A2950" t="s" s="3">
        <v>5670</v>
      </c>
      <c r="B2950" t="n" s="3">
        <v>16.0</v>
      </c>
      <c r="C2950" t="n" s="3">
        <v>0.0</v>
      </c>
      <c r="D2950" t="n" s="3">
        <v>0.0</v>
      </c>
      <c r="E2950" t="s" s="3">
        <v>5670</v>
      </c>
    </row>
    <row r="2951">
      <c r="A2951" t="s" s="3">
        <v>6249</v>
      </c>
      <c r="B2951" t="n" s="3">
        <v>4.0</v>
      </c>
      <c r="C2951" t="n" s="3">
        <v>0.0</v>
      </c>
      <c r="D2951" t="n" s="3">
        <v>0.0</v>
      </c>
      <c r="E2951" t="s" s="3">
        <v>6249</v>
      </c>
    </row>
    <row r="2952">
      <c r="A2952" t="s" s="3">
        <v>2457</v>
      </c>
      <c r="B2952" t="n" s="3">
        <v>18.0</v>
      </c>
      <c r="C2952" t="n" s="3">
        <v>0.0</v>
      </c>
      <c r="D2952" t="n" s="3">
        <v>0.0</v>
      </c>
      <c r="E2952" t="s" s="3">
        <v>2457</v>
      </c>
    </row>
    <row r="2953">
      <c r="A2953" t="s" s="3">
        <v>2286</v>
      </c>
      <c r="B2953" t="n" s="3">
        <v>16.0</v>
      </c>
      <c r="C2953" t="n" s="3">
        <v>0.0</v>
      </c>
      <c r="D2953" t="n" s="3">
        <v>0.0</v>
      </c>
      <c r="E2953" t="s" s="3">
        <v>2286</v>
      </c>
    </row>
    <row r="2954">
      <c r="A2954" t="s" s="3">
        <v>4767</v>
      </c>
      <c r="B2954" t="n" s="3">
        <v>13.0</v>
      </c>
      <c r="C2954" t="n" s="3">
        <v>0.0</v>
      </c>
      <c r="D2954" t="n" s="3">
        <v>0.0</v>
      </c>
      <c r="E2954" t="s" s="3">
        <v>4767</v>
      </c>
    </row>
    <row r="2955">
      <c r="A2955" t="s" s="3">
        <v>4218</v>
      </c>
      <c r="B2955" t="n" s="3">
        <v>6.0</v>
      </c>
      <c r="C2955" t="n" s="3">
        <v>0.0</v>
      </c>
      <c r="D2955" t="n" s="3">
        <v>0.0</v>
      </c>
      <c r="E2955" t="s" s="3">
        <v>4218</v>
      </c>
    </row>
    <row r="2956">
      <c r="A2956" t="s" s="3">
        <v>684</v>
      </c>
      <c r="B2956" t="n" s="3">
        <v>1.0</v>
      </c>
      <c r="C2956" t="n" s="3">
        <v>0.0</v>
      </c>
      <c r="D2956" t="n" s="3">
        <v>2.0</v>
      </c>
      <c r="E2956" t="s" s="3">
        <v>684</v>
      </c>
    </row>
    <row r="2957">
      <c r="A2957" t="s" s="3">
        <v>900</v>
      </c>
      <c r="B2957" t="n" s="3">
        <v>3.0</v>
      </c>
      <c r="C2957" t="n" s="3">
        <v>0.0</v>
      </c>
      <c r="D2957" t="n" s="3">
        <v>2.0</v>
      </c>
      <c r="E2957" t="s" s="3">
        <v>900</v>
      </c>
    </row>
    <row r="2958">
      <c r="A2958" t="s" s="3">
        <v>4758</v>
      </c>
      <c r="B2958" t="n" s="3">
        <v>16.0</v>
      </c>
      <c r="C2958" t="n" s="3">
        <v>0.0</v>
      </c>
      <c r="D2958" t="n" s="3">
        <v>0.0</v>
      </c>
      <c r="E2958" t="s" s="3">
        <v>4758</v>
      </c>
    </row>
    <row r="2959">
      <c r="A2959" t="s" s="3">
        <v>7705</v>
      </c>
      <c r="B2959" t="n" s="3">
        <v>4.0</v>
      </c>
      <c r="C2959" t="n" s="3">
        <v>0.0</v>
      </c>
      <c r="D2959" t="n" s="3">
        <v>0.0</v>
      </c>
      <c r="E2959" t="s" s="3">
        <v>7705</v>
      </c>
    </row>
    <row r="2960">
      <c r="A2960" t="s" s="3">
        <v>7711</v>
      </c>
      <c r="B2960" t="n" s="3">
        <v>3.0</v>
      </c>
      <c r="C2960" t="n" s="3">
        <v>0.0</v>
      </c>
      <c r="D2960" t="n" s="3">
        <v>0.0</v>
      </c>
      <c r="E2960" t="s" s="3">
        <v>7711</v>
      </c>
    </row>
    <row r="2961">
      <c r="A2961" t="s" s="3">
        <v>4836</v>
      </c>
      <c r="B2961" t="n" s="3">
        <v>2.0</v>
      </c>
      <c r="C2961" t="n" s="3">
        <v>0.0</v>
      </c>
      <c r="D2961" t="n" s="3">
        <v>0.0</v>
      </c>
      <c r="E2961" t="s" s="3">
        <v>4836</v>
      </c>
    </row>
    <row r="2962">
      <c r="A2962" t="s" s="3">
        <v>8131</v>
      </c>
      <c r="B2962" t="n" s="3">
        <v>3.0</v>
      </c>
      <c r="C2962" t="n" s="3">
        <v>0.0</v>
      </c>
      <c r="D2962" t="n" s="3">
        <v>0.0</v>
      </c>
      <c r="E2962" t="s" s="3">
        <v>8131</v>
      </c>
    </row>
    <row r="2963">
      <c r="A2963" t="s" s="3">
        <v>7019</v>
      </c>
      <c r="B2963" t="n" s="3">
        <v>25.0</v>
      </c>
      <c r="C2963" t="n" s="3">
        <v>0.0</v>
      </c>
      <c r="D2963" t="n" s="3">
        <v>0.0</v>
      </c>
      <c r="E2963" t="s" s="3">
        <v>7019</v>
      </c>
    </row>
    <row r="2964">
      <c r="A2964" t="s" s="3">
        <v>9431</v>
      </c>
      <c r="B2964" t="n" s="3">
        <v>3.0</v>
      </c>
      <c r="C2964" t="n" s="3">
        <v>0.0</v>
      </c>
      <c r="D2964" t="n" s="3">
        <v>0.0</v>
      </c>
      <c r="E2964" t="s" s="3">
        <v>9431</v>
      </c>
    </row>
    <row r="2965">
      <c r="A2965" t="s" s="3">
        <v>6036</v>
      </c>
      <c r="B2965" t="n" s="3">
        <v>5.0</v>
      </c>
      <c r="C2965" t="n" s="3">
        <v>0.0</v>
      </c>
      <c r="D2965" t="n" s="3">
        <v>0.0</v>
      </c>
      <c r="E2965" t="s" s="3">
        <v>6036</v>
      </c>
    </row>
    <row r="2966">
      <c r="A2966" t="s" s="3">
        <v>4959</v>
      </c>
      <c r="B2966" t="n" s="3">
        <v>3.0</v>
      </c>
      <c r="C2966" t="n" s="3">
        <v>0.0</v>
      </c>
      <c r="D2966" t="n" s="3">
        <v>0.0</v>
      </c>
      <c r="E2966" t="s" s="3">
        <v>4959</v>
      </c>
    </row>
    <row r="2967">
      <c r="A2967" t="s" s="3">
        <v>2322</v>
      </c>
      <c r="B2967" t="n" s="3">
        <v>25.0</v>
      </c>
      <c r="C2967" t="n" s="3">
        <v>0.0</v>
      </c>
      <c r="D2967" t="n" s="3">
        <v>0.0</v>
      </c>
      <c r="E2967" t="s" s="3">
        <v>2322</v>
      </c>
    </row>
    <row r="2968">
      <c r="A2968" t="s" s="3">
        <v>5232</v>
      </c>
      <c r="B2968" t="n" s="3">
        <v>2.0</v>
      </c>
      <c r="C2968" t="n" s="3">
        <v>0.0</v>
      </c>
      <c r="D2968" t="n" s="3">
        <v>0.0</v>
      </c>
      <c r="E2968" t="s" s="3">
        <v>5232</v>
      </c>
    </row>
    <row r="2969">
      <c r="A2969" t="s" s="3">
        <v>2631</v>
      </c>
      <c r="B2969" t="n" s="3">
        <v>36.0</v>
      </c>
      <c r="C2969" t="n" s="3">
        <v>1.0</v>
      </c>
      <c r="D2969" t="n" s="3">
        <v>2.0</v>
      </c>
      <c r="E2969" t="s" s="3">
        <v>10817</v>
      </c>
    </row>
    <row r="2970">
      <c r="A2970" t="s" s="3">
        <v>8182</v>
      </c>
      <c r="B2970" t="n" s="3">
        <v>6.0</v>
      </c>
      <c r="C2970" t="n" s="3">
        <v>0.0</v>
      </c>
      <c r="D2970" t="n" s="3">
        <v>0.0</v>
      </c>
      <c r="E2970" t="s" s="3">
        <v>8182</v>
      </c>
    </row>
    <row r="2971">
      <c r="A2971" t="s" s="3">
        <v>5298</v>
      </c>
      <c r="B2971" t="n" s="3">
        <v>7.0</v>
      </c>
      <c r="C2971" t="n" s="3">
        <v>0.0</v>
      </c>
      <c r="D2971" t="n" s="3">
        <v>0.0</v>
      </c>
      <c r="E2971" t="s" s="3">
        <v>5298</v>
      </c>
    </row>
    <row r="2972">
      <c r="A2972" t="s" s="3">
        <v>6456</v>
      </c>
      <c r="B2972" t="n" s="3">
        <v>12.0</v>
      </c>
      <c r="C2972" t="n" s="3">
        <v>0.0</v>
      </c>
      <c r="D2972" t="n" s="3">
        <v>0.0</v>
      </c>
      <c r="E2972" t="s" s="3">
        <v>6456</v>
      </c>
    </row>
    <row r="2973">
      <c r="A2973" t="s" s="3">
        <v>6348</v>
      </c>
      <c r="B2973" t="n" s="3">
        <v>2.0</v>
      </c>
      <c r="C2973" t="n" s="3">
        <v>1.0</v>
      </c>
      <c r="D2973" t="n" s="3">
        <v>0.0</v>
      </c>
      <c r="E2973" t="s" s="3">
        <v>10818</v>
      </c>
    </row>
    <row r="2974">
      <c r="A2974" t="s" s="3">
        <v>8326</v>
      </c>
      <c r="B2974" t="n" s="3">
        <v>11.0</v>
      </c>
      <c r="C2974" t="n" s="3">
        <v>0.0</v>
      </c>
      <c r="D2974" t="n" s="3">
        <v>0.0</v>
      </c>
      <c r="E2974" t="s" s="3">
        <v>8326</v>
      </c>
    </row>
    <row r="2975">
      <c r="A2975" t="s" s="3">
        <v>8960</v>
      </c>
      <c r="B2975" t="n" s="3">
        <v>9.0</v>
      </c>
      <c r="C2975" t="n" s="3">
        <v>1.0</v>
      </c>
      <c r="D2975" t="n" s="3">
        <v>0.0</v>
      </c>
      <c r="E2975" t="s" s="3">
        <v>10819</v>
      </c>
    </row>
    <row r="2976">
      <c r="A2976" t="s" s="3">
        <v>7193</v>
      </c>
      <c r="B2976" t="n" s="3">
        <v>15.0</v>
      </c>
      <c r="C2976" t="n" s="3">
        <v>0.0</v>
      </c>
      <c r="D2976" t="n" s="3">
        <v>0.0</v>
      </c>
      <c r="E2976" t="s" s="3">
        <v>7193</v>
      </c>
    </row>
    <row r="2977">
      <c r="A2977" t="s" s="3">
        <v>7915</v>
      </c>
      <c r="B2977" t="n" s="3">
        <v>4.0</v>
      </c>
      <c r="C2977" t="n" s="3">
        <v>0.0</v>
      </c>
      <c r="D2977" t="n" s="3">
        <v>0.0</v>
      </c>
      <c r="E2977" t="s" s="3">
        <v>7915</v>
      </c>
    </row>
    <row r="2978">
      <c r="A2978" t="s" s="3">
        <v>7762</v>
      </c>
      <c r="B2978" t="n" s="3">
        <v>13.0</v>
      </c>
      <c r="C2978" t="n" s="3">
        <v>0.0</v>
      </c>
      <c r="D2978" t="n" s="3">
        <v>0.0</v>
      </c>
      <c r="E2978" t="s" s="3">
        <v>7762</v>
      </c>
    </row>
    <row r="2979">
      <c r="A2979" t="s" s="3">
        <v>6771</v>
      </c>
      <c r="B2979" t="n" s="3">
        <v>14.0</v>
      </c>
      <c r="C2979" t="n" s="3">
        <v>0.0</v>
      </c>
      <c r="D2979" t="n" s="3">
        <v>0.0</v>
      </c>
      <c r="E2979" t="s" s="3">
        <v>6771</v>
      </c>
    </row>
    <row r="2980">
      <c r="A2980" t="s" s="3">
        <v>6747</v>
      </c>
      <c r="B2980" t="n" s="3">
        <v>3.0</v>
      </c>
      <c r="C2980" t="n" s="3">
        <v>0.0</v>
      </c>
      <c r="D2980" t="n" s="3">
        <v>0.0</v>
      </c>
      <c r="E2980" t="s" s="3">
        <v>6747</v>
      </c>
    </row>
    <row r="2981">
      <c r="A2981" t="s" s="3">
        <v>9296</v>
      </c>
      <c r="B2981" t="n" s="3">
        <v>6.0</v>
      </c>
      <c r="C2981" t="n" s="3">
        <v>0.0</v>
      </c>
      <c r="D2981" t="n" s="3">
        <v>1.0</v>
      </c>
      <c r="E2981" t="s" s="3">
        <v>9296</v>
      </c>
    </row>
    <row r="2982">
      <c r="A2982" t="s" s="3">
        <v>8446</v>
      </c>
      <c r="B2982" t="n" s="3">
        <v>2.0</v>
      </c>
      <c r="C2982" t="n" s="3">
        <v>0.0</v>
      </c>
      <c r="D2982" t="n" s="3">
        <v>1.0</v>
      </c>
      <c r="E2982" t="s" s="3">
        <v>8446</v>
      </c>
    </row>
    <row r="2983">
      <c r="A2983" t="s" s="3">
        <v>5265</v>
      </c>
      <c r="B2983" t="n" s="3">
        <v>19.0</v>
      </c>
      <c r="C2983" t="n" s="3">
        <v>0.0</v>
      </c>
      <c r="D2983" t="n" s="3">
        <v>0.0</v>
      </c>
      <c r="E2983" t="s" s="3">
        <v>5265</v>
      </c>
    </row>
    <row r="2984">
      <c r="A2984" t="s" s="3">
        <v>2031</v>
      </c>
      <c r="B2984" t="n" s="3">
        <v>176.0</v>
      </c>
      <c r="C2984" t="n" s="3">
        <v>0.0</v>
      </c>
      <c r="D2984" t="n" s="3">
        <v>2.0</v>
      </c>
      <c r="E2984" t="s" s="3">
        <v>2031</v>
      </c>
    </row>
    <row r="2985">
      <c r="A2985" t="s" s="3">
        <v>1560</v>
      </c>
      <c r="B2985" t="n" s="3">
        <v>186.0</v>
      </c>
      <c r="C2985" t="n" s="3">
        <v>0.0</v>
      </c>
      <c r="D2985" t="n" s="3">
        <v>8.0</v>
      </c>
      <c r="E2985" t="s" s="3">
        <v>10820</v>
      </c>
    </row>
    <row r="2986">
      <c r="A2986" t="s" s="3">
        <v>3549</v>
      </c>
      <c r="B2986" t="n" s="3">
        <v>23.0</v>
      </c>
      <c r="C2986" t="n" s="3">
        <v>0.0</v>
      </c>
      <c r="D2986" t="n" s="3">
        <v>1.0</v>
      </c>
      <c r="E2986" t="s" s="3">
        <v>3549</v>
      </c>
    </row>
    <row r="2987">
      <c r="A2987" t="s" s="3">
        <v>4428</v>
      </c>
      <c r="B2987" t="n" s="3">
        <v>8.0</v>
      </c>
      <c r="C2987" t="n" s="3">
        <v>0.0</v>
      </c>
      <c r="D2987" t="n" s="3">
        <v>0.0</v>
      </c>
      <c r="E2987" t="s" s="3">
        <v>4428</v>
      </c>
    </row>
    <row r="2988">
      <c r="A2988" t="s" s="3">
        <v>10009</v>
      </c>
      <c r="B2988" t="n" s="3">
        <v>1.0</v>
      </c>
      <c r="C2988" t="n" s="3">
        <v>0.0</v>
      </c>
      <c r="D2988" t="n" s="3">
        <v>1.0</v>
      </c>
      <c r="E2988" t="s" s="3">
        <v>10009</v>
      </c>
    </row>
    <row r="2989">
      <c r="A2989" t="s" s="3">
        <v>4290</v>
      </c>
      <c r="B2989" t="n" s="3">
        <v>20.0</v>
      </c>
      <c r="C2989" t="n" s="3">
        <v>0.0</v>
      </c>
      <c r="D2989" t="n" s="3">
        <v>0.0</v>
      </c>
      <c r="E2989" t="s" s="3">
        <v>4290</v>
      </c>
    </row>
    <row r="2990">
      <c r="A2990" t="s" s="3">
        <v>4812</v>
      </c>
      <c r="B2990" t="n" s="3">
        <v>15.0</v>
      </c>
      <c r="C2990" t="n" s="3">
        <v>0.0</v>
      </c>
      <c r="D2990" t="n" s="3">
        <v>0.0</v>
      </c>
      <c r="E2990" t="s" s="3">
        <v>4812</v>
      </c>
    </row>
    <row r="2991">
      <c r="A2991" t="s" s="3">
        <v>7981</v>
      </c>
      <c r="B2991" t="n" s="3">
        <v>6.0</v>
      </c>
      <c r="C2991" t="n" s="3">
        <v>2.0</v>
      </c>
      <c r="D2991" t="n" s="3">
        <v>1.0</v>
      </c>
      <c r="E2991" t="s" s="3">
        <v>10821</v>
      </c>
    </row>
    <row r="2992">
      <c r="A2992" t="s" s="3">
        <v>6864</v>
      </c>
      <c r="B2992" t="n" s="3">
        <v>11.0</v>
      </c>
      <c r="C2992" t="n" s="3">
        <v>0.0</v>
      </c>
      <c r="D2992" t="n" s="3">
        <v>0.0</v>
      </c>
      <c r="E2992" t="s" s="3">
        <v>6864</v>
      </c>
    </row>
    <row r="2993">
      <c r="A2993" t="s" s="3">
        <v>3210</v>
      </c>
      <c r="B2993" t="n" s="3">
        <v>2.0</v>
      </c>
      <c r="C2993" t="n" s="3">
        <v>1.0</v>
      </c>
      <c r="D2993" t="n" s="3">
        <v>0.0</v>
      </c>
      <c r="E2993" t="s" s="3">
        <v>3210</v>
      </c>
    </row>
    <row r="2994">
      <c r="A2994" t="s" s="3">
        <v>4362</v>
      </c>
      <c r="B2994" t="n" s="3">
        <v>2.0</v>
      </c>
      <c r="C2994" t="n" s="3">
        <v>0.0</v>
      </c>
      <c r="D2994" t="n" s="3">
        <v>0.0</v>
      </c>
      <c r="E2994" t="s" s="3">
        <v>4362</v>
      </c>
    </row>
    <row r="2995">
      <c r="A2995" t="s" s="3">
        <v>2625</v>
      </c>
      <c r="B2995" t="n" s="3">
        <v>26.0</v>
      </c>
      <c r="C2995" t="n" s="3">
        <v>0.0</v>
      </c>
      <c r="D2995" t="n" s="3">
        <v>0.0</v>
      </c>
      <c r="E2995" t="s" s="3">
        <v>2625</v>
      </c>
    </row>
    <row r="2996">
      <c r="A2996" t="s" s="3">
        <v>4638</v>
      </c>
      <c r="B2996" t="n" s="3">
        <v>18.0</v>
      </c>
      <c r="C2996" t="n" s="3">
        <v>0.0</v>
      </c>
      <c r="D2996" t="n" s="3">
        <v>0.0</v>
      </c>
      <c r="E2996" t="s" s="3">
        <v>4638</v>
      </c>
    </row>
    <row r="2997">
      <c r="A2997" t="s" s="3">
        <v>3741</v>
      </c>
      <c r="B2997" t="n" s="3">
        <v>20.0</v>
      </c>
      <c r="C2997" t="n" s="3">
        <v>0.0</v>
      </c>
      <c r="D2997" t="n" s="3">
        <v>0.0</v>
      </c>
      <c r="E2997" t="s" s="3">
        <v>3741</v>
      </c>
    </row>
    <row r="2998">
      <c r="A2998" t="s" s="3">
        <v>6402</v>
      </c>
      <c r="B2998" t="n" s="3">
        <v>4.0</v>
      </c>
      <c r="C2998" t="n" s="3">
        <v>0.0</v>
      </c>
      <c r="D2998" t="n" s="3">
        <v>0.0</v>
      </c>
      <c r="E2998" t="s" s="3">
        <v>6402</v>
      </c>
    </row>
    <row r="2999">
      <c r="A2999" t="s" s="3">
        <v>9026</v>
      </c>
      <c r="B2999" t="n" s="3">
        <v>2.0</v>
      </c>
      <c r="C2999" t="n" s="3">
        <v>0.0</v>
      </c>
      <c r="D2999" t="n" s="3">
        <v>0.0</v>
      </c>
      <c r="E2999" t="s" s="3">
        <v>9026</v>
      </c>
    </row>
    <row r="3000">
      <c r="A3000" t="s" s="3">
        <v>10221</v>
      </c>
      <c r="B3000" t="n" s="3">
        <v>1.0</v>
      </c>
      <c r="C3000" t="n" s="3">
        <v>0.0</v>
      </c>
      <c r="D3000" t="n" s="3">
        <v>1.0</v>
      </c>
      <c r="E3000" t="s" s="3">
        <v>10221</v>
      </c>
    </row>
    <row r="3001">
      <c r="A3001" t="s" s="3">
        <v>7714</v>
      </c>
      <c r="B3001" t="n" s="3">
        <v>1.0</v>
      </c>
      <c r="C3001" t="n" s="3">
        <v>0.0</v>
      </c>
      <c r="D3001" t="n" s="3">
        <v>1.0</v>
      </c>
      <c r="E3001" t="s" s="3">
        <v>7714</v>
      </c>
    </row>
    <row r="3002">
      <c r="A3002" t="s" s="3">
        <v>8783</v>
      </c>
      <c r="B3002" t="n" s="3">
        <v>1.0</v>
      </c>
      <c r="C3002" t="n" s="3">
        <v>0.0</v>
      </c>
      <c r="D3002" t="n" s="3">
        <v>1.0</v>
      </c>
      <c r="E3002" t="s" s="3">
        <v>8783</v>
      </c>
    </row>
    <row r="3003">
      <c r="A3003" t="s" s="3">
        <v>9302</v>
      </c>
      <c r="B3003" t="n" s="3">
        <v>4.0</v>
      </c>
      <c r="C3003" t="n" s="3">
        <v>0.0</v>
      </c>
      <c r="D3003" t="n" s="3">
        <v>0.0</v>
      </c>
      <c r="E3003" t="s" s="3">
        <v>9302</v>
      </c>
    </row>
    <row r="3004">
      <c r="A3004" t="s" s="3">
        <v>7316</v>
      </c>
      <c r="B3004" t="n" s="3">
        <v>3.0</v>
      </c>
      <c r="C3004" t="n" s="3">
        <v>0.0</v>
      </c>
      <c r="D3004" t="n" s="3">
        <v>0.0</v>
      </c>
      <c r="E3004" t="s" s="3">
        <v>7316</v>
      </c>
    </row>
    <row r="3005">
      <c r="A3005" t="s" s="3">
        <v>1407</v>
      </c>
      <c r="B3005" t="n" s="3">
        <v>13.0</v>
      </c>
      <c r="C3005" t="n" s="3">
        <v>0.0</v>
      </c>
      <c r="D3005" t="n" s="3">
        <v>0.0</v>
      </c>
      <c r="E3005" t="s" s="3">
        <v>1407</v>
      </c>
    </row>
    <row r="3006">
      <c r="A3006" t="s" s="3">
        <v>4974</v>
      </c>
      <c r="B3006" t="n" s="3">
        <v>8.0</v>
      </c>
      <c r="C3006" t="n" s="3">
        <v>0.0</v>
      </c>
      <c r="D3006" t="n" s="3">
        <v>1.0</v>
      </c>
      <c r="E3006" t="s" s="3">
        <v>4974</v>
      </c>
    </row>
    <row r="3007">
      <c r="A3007" t="s" s="3">
        <v>285</v>
      </c>
      <c r="B3007" t="n" s="3">
        <v>12.0</v>
      </c>
      <c r="C3007" t="n" s="3">
        <v>0.0</v>
      </c>
      <c r="D3007" t="n" s="3">
        <v>2.0</v>
      </c>
      <c r="E3007" t="s" s="3">
        <v>285</v>
      </c>
    </row>
    <row r="3008">
      <c r="A3008" t="s" s="3">
        <v>1863</v>
      </c>
      <c r="B3008" t="n" s="3">
        <v>6.0</v>
      </c>
      <c r="C3008" t="n" s="3">
        <v>0.0</v>
      </c>
      <c r="D3008" t="n" s="3">
        <v>2.0</v>
      </c>
      <c r="E3008" t="s" s="3">
        <v>1863</v>
      </c>
    </row>
    <row r="3009">
      <c r="A3009" t="s" s="3">
        <v>9233</v>
      </c>
      <c r="B3009" t="n" s="3">
        <v>3.0</v>
      </c>
      <c r="C3009" t="n" s="3">
        <v>0.0</v>
      </c>
      <c r="D3009" t="n" s="3">
        <v>0.0</v>
      </c>
      <c r="E3009" t="s" s="3">
        <v>9233</v>
      </c>
    </row>
    <row r="3010">
      <c r="A3010" t="s" s="3">
        <v>516</v>
      </c>
      <c r="B3010" t="n" s="3">
        <v>23.0</v>
      </c>
      <c r="C3010" t="n" s="3">
        <v>0.0</v>
      </c>
      <c r="D3010" t="n" s="3">
        <v>0.0</v>
      </c>
      <c r="E3010" t="s" s="3">
        <v>516</v>
      </c>
    </row>
    <row r="3011">
      <c r="A3011" t="s" s="3">
        <v>8777</v>
      </c>
      <c r="B3011" t="n" s="3">
        <v>4.0</v>
      </c>
      <c r="C3011" t="n" s="3">
        <v>0.0</v>
      </c>
      <c r="D3011" t="n" s="3">
        <v>0.0</v>
      </c>
      <c r="E3011" t="s" s="3">
        <v>8777</v>
      </c>
    </row>
    <row r="3012">
      <c r="A3012" t="s" s="3">
        <v>7040</v>
      </c>
      <c r="B3012" t="n" s="3">
        <v>2.0</v>
      </c>
      <c r="C3012" t="n" s="3">
        <v>0.0</v>
      </c>
      <c r="D3012" t="n" s="3">
        <v>0.0</v>
      </c>
      <c r="E3012" t="s" s="3">
        <v>7040</v>
      </c>
    </row>
    <row r="3013">
      <c r="A3013" t="s" s="3">
        <v>3291</v>
      </c>
      <c r="B3013" t="n" s="3">
        <v>2.0</v>
      </c>
      <c r="C3013" t="n" s="3">
        <v>1.0</v>
      </c>
      <c r="D3013" t="n" s="3">
        <v>0.0</v>
      </c>
      <c r="E3013" t="s" s="3">
        <v>3291</v>
      </c>
    </row>
    <row r="3014">
      <c r="A3014" t="s" s="3">
        <v>5901</v>
      </c>
      <c r="B3014" t="n" s="3">
        <v>4.0</v>
      </c>
      <c r="C3014" t="n" s="3">
        <v>0.0</v>
      </c>
      <c r="D3014" t="n" s="3">
        <v>2.0</v>
      </c>
      <c r="E3014" t="s" s="3">
        <v>5901</v>
      </c>
    </row>
    <row r="3015">
      <c r="A3015" t="s" s="3">
        <v>8302</v>
      </c>
      <c r="B3015" t="n" s="3">
        <v>4.0</v>
      </c>
      <c r="C3015" t="n" s="3">
        <v>0.0</v>
      </c>
      <c r="D3015" t="n" s="3">
        <v>1.0</v>
      </c>
      <c r="E3015" t="s" s="3">
        <v>8302</v>
      </c>
    </row>
    <row r="3016">
      <c r="A3016" t="s" s="3">
        <v>8266</v>
      </c>
      <c r="B3016" t="n" s="3">
        <v>5.0</v>
      </c>
      <c r="C3016" t="n" s="3">
        <v>0.0</v>
      </c>
      <c r="D3016" t="n" s="3">
        <v>0.0</v>
      </c>
      <c r="E3016" t="s" s="3">
        <v>8266</v>
      </c>
    </row>
    <row r="3017">
      <c r="A3017" t="s" s="3">
        <v>60</v>
      </c>
      <c r="B3017" t="n" s="3">
        <v>0.0</v>
      </c>
      <c r="C3017" t="n" s="3">
        <v>2.0</v>
      </c>
      <c r="D3017" t="n" s="3">
        <v>23.0</v>
      </c>
      <c r="E3017" t="s" s="3">
        <v>60</v>
      </c>
    </row>
    <row r="3018">
      <c r="A3018" t="s" s="3">
        <v>102</v>
      </c>
      <c r="B3018" t="n" s="3">
        <v>1.0</v>
      </c>
      <c r="C3018" t="n" s="3">
        <v>0.0</v>
      </c>
      <c r="D3018" t="n" s="3">
        <v>22.0</v>
      </c>
      <c r="E3018" t="s" s="3">
        <v>10822</v>
      </c>
    </row>
    <row r="3019">
      <c r="A3019" t="s" s="3">
        <v>171</v>
      </c>
      <c r="B3019" t="n" s="3">
        <v>2.0</v>
      </c>
      <c r="C3019" t="n" s="3">
        <v>0.0</v>
      </c>
      <c r="D3019" t="n" s="3">
        <v>18.0</v>
      </c>
      <c r="E3019" t="s" s="3">
        <v>10823</v>
      </c>
    </row>
    <row r="3020">
      <c r="A3020" t="s" s="3">
        <v>360</v>
      </c>
      <c r="B3020" t="n" s="3">
        <v>3.0</v>
      </c>
      <c r="C3020" t="n" s="3">
        <v>0.0</v>
      </c>
      <c r="D3020" t="n" s="3">
        <v>18.0</v>
      </c>
      <c r="E3020" t="s" s="3">
        <v>10824</v>
      </c>
    </row>
    <row r="3021">
      <c r="A3021" t="s" s="3">
        <v>468</v>
      </c>
      <c r="B3021" t="n" s="3">
        <v>2.0</v>
      </c>
      <c r="C3021" t="n" s="3">
        <v>0.0</v>
      </c>
      <c r="D3021" t="n" s="3">
        <v>12.0</v>
      </c>
      <c r="E3021" t="s" s="3">
        <v>10825</v>
      </c>
    </row>
    <row r="3022">
      <c r="A3022" t="s" s="3">
        <v>2325</v>
      </c>
      <c r="B3022" t="n" s="3">
        <v>2.0</v>
      </c>
      <c r="C3022" t="n" s="3">
        <v>0.0</v>
      </c>
      <c r="D3022" t="n" s="3">
        <v>4.0</v>
      </c>
      <c r="E3022" t="s" s="3">
        <v>10826</v>
      </c>
    </row>
    <row r="3023">
      <c r="A3023" t="s" s="3">
        <v>2838</v>
      </c>
      <c r="B3023" t="n" s="3">
        <v>7.0</v>
      </c>
      <c r="C3023" t="n" s="3">
        <v>0.0</v>
      </c>
      <c r="D3023" t="n" s="3">
        <v>5.0</v>
      </c>
      <c r="E3023" t="s" s="3">
        <v>2838</v>
      </c>
    </row>
    <row r="3024">
      <c r="A3024" t="s" s="3">
        <v>105</v>
      </c>
      <c r="B3024" t="n" s="3">
        <v>1.0</v>
      </c>
      <c r="C3024" t="n" s="3">
        <v>0.0</v>
      </c>
      <c r="D3024" t="n" s="3">
        <v>19.0</v>
      </c>
      <c r="E3024" t="s" s="3">
        <v>105</v>
      </c>
    </row>
    <row r="3025">
      <c r="A3025" t="s" s="3">
        <v>114</v>
      </c>
      <c r="B3025" t="n" s="3">
        <v>1.0</v>
      </c>
      <c r="C3025" t="n" s="3">
        <v>0.0</v>
      </c>
      <c r="D3025" t="n" s="3">
        <v>19.0</v>
      </c>
      <c r="E3025" t="s" s="3">
        <v>114</v>
      </c>
    </row>
    <row r="3026">
      <c r="A3026" t="s" s="3">
        <v>309</v>
      </c>
      <c r="B3026" t="n" s="3">
        <v>7.0</v>
      </c>
      <c r="C3026" t="n" s="3">
        <v>0.0</v>
      </c>
      <c r="D3026" t="n" s="3">
        <v>15.0</v>
      </c>
      <c r="E3026" t="s" s="3">
        <v>309</v>
      </c>
    </row>
    <row r="3027">
      <c r="A3027" t="s" s="3">
        <v>219</v>
      </c>
      <c r="B3027" t="n" s="3">
        <v>8.0</v>
      </c>
      <c r="C3027" t="n" s="3">
        <v>0.0</v>
      </c>
      <c r="D3027" t="n" s="3">
        <v>13.0</v>
      </c>
      <c r="E3027" t="s" s="3">
        <v>219</v>
      </c>
    </row>
    <row r="3028">
      <c r="A3028" t="s" s="3">
        <v>108</v>
      </c>
      <c r="B3028" t="n" s="3">
        <v>1.0</v>
      </c>
      <c r="C3028" t="n" s="3">
        <v>0.0</v>
      </c>
      <c r="D3028" t="n" s="3">
        <v>18.0</v>
      </c>
      <c r="E3028" t="s" s="3">
        <v>108</v>
      </c>
    </row>
    <row r="3029">
      <c r="A3029" t="s" s="3">
        <v>141</v>
      </c>
      <c r="B3029" t="n" s="3">
        <v>5.0</v>
      </c>
      <c r="C3029" t="n" s="3">
        <v>0.0</v>
      </c>
      <c r="D3029" t="n" s="3">
        <v>16.0</v>
      </c>
      <c r="E3029" t="s" s="3">
        <v>141</v>
      </c>
    </row>
    <row r="3030">
      <c r="A3030" t="s" s="3">
        <v>552</v>
      </c>
      <c r="B3030" t="n" s="3">
        <v>11.0</v>
      </c>
      <c r="C3030" t="n" s="3">
        <v>0.0</v>
      </c>
      <c r="D3030" t="n" s="3">
        <v>12.0</v>
      </c>
      <c r="E3030" t="s" s="3">
        <v>552</v>
      </c>
    </row>
    <row r="3031">
      <c r="A3031" t="s" s="3">
        <v>4851</v>
      </c>
      <c r="B3031" t="n" s="3">
        <v>2.0</v>
      </c>
      <c r="C3031" t="n" s="3">
        <v>0.0</v>
      </c>
      <c r="D3031" t="n" s="3">
        <v>0.0</v>
      </c>
      <c r="E3031" t="s" s="3">
        <v>4851</v>
      </c>
    </row>
    <row r="3032">
      <c r="A3032" t="s" s="3">
        <v>4167</v>
      </c>
      <c r="B3032" t="n" s="3">
        <v>4.0</v>
      </c>
      <c r="C3032" t="n" s="3">
        <v>2.0</v>
      </c>
      <c r="D3032" t="n" s="3">
        <v>0.0</v>
      </c>
      <c r="E3032" t="s" s="3">
        <v>10827</v>
      </c>
    </row>
    <row r="3033">
      <c r="A3033" t="s" s="3">
        <v>1218</v>
      </c>
      <c r="B3033" t="n" s="3">
        <v>3.0</v>
      </c>
      <c r="C3033" t="n" s="3">
        <v>0.0</v>
      </c>
      <c r="D3033" t="n" s="3">
        <v>0.0</v>
      </c>
      <c r="E3033" t="s" s="3">
        <v>1218</v>
      </c>
    </row>
    <row r="3034">
      <c r="A3034" t="s" s="3">
        <v>8179</v>
      </c>
      <c r="B3034" t="n" s="3">
        <v>3.0</v>
      </c>
      <c r="C3034" t="n" s="3">
        <v>0.0</v>
      </c>
      <c r="D3034" t="n" s="3">
        <v>0.0</v>
      </c>
      <c r="E3034" t="s" s="3">
        <v>8179</v>
      </c>
    </row>
    <row r="3035">
      <c r="A3035" t="s" s="3">
        <v>4266</v>
      </c>
      <c r="B3035" t="n" s="3">
        <v>3.0</v>
      </c>
      <c r="C3035" t="n" s="3">
        <v>0.0</v>
      </c>
      <c r="D3035" t="n" s="3">
        <v>1.0</v>
      </c>
      <c r="E3035" t="s" s="3">
        <v>4266</v>
      </c>
    </row>
    <row r="3036">
      <c r="A3036" t="s" s="3">
        <v>6006</v>
      </c>
      <c r="B3036" t="n" s="3">
        <v>4.0</v>
      </c>
      <c r="C3036" t="n" s="3">
        <v>0.0</v>
      </c>
      <c r="D3036" t="n" s="3">
        <v>1.0</v>
      </c>
      <c r="E3036" t="s" s="3">
        <v>6006</v>
      </c>
    </row>
    <row r="3037">
      <c r="A3037" t="s" s="3">
        <v>9841</v>
      </c>
      <c r="B3037" t="n" s="3">
        <v>1.0</v>
      </c>
      <c r="C3037" t="n" s="3">
        <v>3.0</v>
      </c>
      <c r="D3037" t="n" s="3">
        <v>0.0</v>
      </c>
      <c r="E3037" t="s" s="3">
        <v>10828</v>
      </c>
    </row>
    <row r="3038">
      <c r="A3038" t="s" s="3">
        <v>7199</v>
      </c>
      <c r="B3038" t="n" s="3">
        <v>2.0</v>
      </c>
      <c r="C3038" t="n" s="3">
        <v>0.0</v>
      </c>
      <c r="D3038" t="n" s="3">
        <v>0.0</v>
      </c>
      <c r="E3038" t="s" s="3">
        <v>7199</v>
      </c>
    </row>
    <row r="3039">
      <c r="A3039" t="s" s="3">
        <v>2361</v>
      </c>
      <c r="B3039" t="n" s="3">
        <v>5.0</v>
      </c>
      <c r="C3039" t="n" s="3">
        <v>4.0</v>
      </c>
      <c r="D3039" t="n" s="3">
        <v>0.0</v>
      </c>
      <c r="E3039" t="s" s="3">
        <v>10829</v>
      </c>
    </row>
    <row r="3040">
      <c r="A3040" t="s" s="3">
        <v>2598</v>
      </c>
      <c r="B3040" t="n" s="3">
        <v>12.0</v>
      </c>
      <c r="C3040" t="n" s="3">
        <v>0.0</v>
      </c>
      <c r="D3040" t="n" s="3">
        <v>0.0</v>
      </c>
      <c r="E3040" t="s" s="3">
        <v>2598</v>
      </c>
    </row>
    <row r="3041">
      <c r="A3041" t="s" s="3">
        <v>7816</v>
      </c>
      <c r="B3041" t="n" s="3">
        <v>16.0</v>
      </c>
      <c r="C3041" t="n" s="3">
        <v>0.0</v>
      </c>
      <c r="D3041" t="n" s="3">
        <v>0.0</v>
      </c>
      <c r="E3041" t="s" s="3">
        <v>7816</v>
      </c>
    </row>
    <row r="3042">
      <c r="A3042" t="s" s="3">
        <v>276</v>
      </c>
      <c r="B3042" t="n" s="3">
        <v>12.0</v>
      </c>
      <c r="C3042" t="n" s="3">
        <v>0.0</v>
      </c>
      <c r="D3042" t="n" s="3">
        <v>0.0</v>
      </c>
      <c r="E3042" t="s" s="3">
        <v>276</v>
      </c>
    </row>
    <row r="3043">
      <c r="A3043" t="s" s="3">
        <v>1734</v>
      </c>
      <c r="B3043" t="n" s="3">
        <v>23.0</v>
      </c>
      <c r="C3043" t="n" s="3">
        <v>0.0</v>
      </c>
      <c r="D3043" t="n" s="3">
        <v>0.0</v>
      </c>
      <c r="E3043" t="s" s="3">
        <v>1734</v>
      </c>
    </row>
    <row r="3044">
      <c r="A3044" t="s" s="3">
        <v>1599</v>
      </c>
      <c r="B3044" t="n" s="3">
        <v>27.0</v>
      </c>
      <c r="C3044" t="n" s="3">
        <v>0.0</v>
      </c>
      <c r="D3044" t="n" s="3">
        <v>0.0</v>
      </c>
      <c r="E3044" t="s" s="3">
        <v>1599</v>
      </c>
    </row>
    <row r="3045">
      <c r="A3045" t="s" s="3">
        <v>2100</v>
      </c>
      <c r="B3045" t="n" s="3">
        <v>26.0</v>
      </c>
      <c r="C3045" t="n" s="3">
        <v>0.0</v>
      </c>
      <c r="D3045" t="n" s="3">
        <v>0.0</v>
      </c>
      <c r="E3045" t="s" s="3">
        <v>2100</v>
      </c>
    </row>
    <row r="3046">
      <c r="A3046" t="s" s="3">
        <v>2445</v>
      </c>
      <c r="B3046" t="n" s="3">
        <v>21.0</v>
      </c>
      <c r="C3046" t="n" s="3">
        <v>0.0</v>
      </c>
      <c r="D3046" t="n" s="3">
        <v>0.0</v>
      </c>
      <c r="E3046" t="s" s="3">
        <v>2445</v>
      </c>
    </row>
    <row r="3047">
      <c r="A3047" t="s" s="3">
        <v>1854</v>
      </c>
      <c r="B3047" t="n" s="3">
        <v>31.0</v>
      </c>
      <c r="C3047" t="n" s="3">
        <v>0.0</v>
      </c>
      <c r="D3047" t="n" s="3">
        <v>0.0</v>
      </c>
      <c r="E3047" t="s" s="3">
        <v>1854</v>
      </c>
    </row>
    <row r="3048">
      <c r="A3048" t="s" s="3">
        <v>1785</v>
      </c>
      <c r="B3048" t="n" s="3">
        <v>19.0</v>
      </c>
      <c r="C3048" t="n" s="3">
        <v>0.0</v>
      </c>
      <c r="D3048" t="n" s="3">
        <v>0.0</v>
      </c>
      <c r="E3048" t="s" s="3">
        <v>1785</v>
      </c>
    </row>
    <row r="3049">
      <c r="A3049" t="s" s="3">
        <v>1356</v>
      </c>
      <c r="B3049" t="n" s="3">
        <v>31.0</v>
      </c>
      <c r="C3049" t="n" s="3">
        <v>0.0</v>
      </c>
      <c r="D3049" t="n" s="3">
        <v>0.0</v>
      </c>
      <c r="E3049" t="s" s="3">
        <v>1356</v>
      </c>
    </row>
    <row r="3050">
      <c r="A3050" t="s" s="3">
        <v>9131</v>
      </c>
      <c r="B3050" t="n" s="3">
        <v>2.0</v>
      </c>
      <c r="C3050" t="n" s="3">
        <v>0.0</v>
      </c>
      <c r="D3050" t="n" s="3">
        <v>0.0</v>
      </c>
      <c r="E3050" t="s" s="3">
        <v>9131</v>
      </c>
    </row>
    <row r="3051">
      <c r="A3051" t="s" s="3">
        <v>2898</v>
      </c>
      <c r="B3051" t="n" s="3">
        <v>16.0</v>
      </c>
      <c r="C3051" t="n" s="3">
        <v>4.0</v>
      </c>
      <c r="D3051" t="n" s="3">
        <v>0.0</v>
      </c>
      <c r="E3051" t="s" s="3">
        <v>10830</v>
      </c>
    </row>
    <row r="3052">
      <c r="A3052" t="s" s="3">
        <v>7495</v>
      </c>
      <c r="B3052" t="n" s="3">
        <v>18.0</v>
      </c>
      <c r="C3052" t="n" s="3">
        <v>0.0</v>
      </c>
      <c r="D3052" t="n" s="3">
        <v>0.0</v>
      </c>
      <c r="E3052" t="s" s="3">
        <v>7495</v>
      </c>
    </row>
    <row r="3053">
      <c r="A3053" t="s" s="3">
        <v>1248</v>
      </c>
      <c r="B3053" t="n" s="3">
        <v>5.0</v>
      </c>
      <c r="C3053" t="n" s="3">
        <v>0.0</v>
      </c>
      <c r="D3053" t="n" s="3">
        <v>0.0</v>
      </c>
      <c r="E3053" t="s" s="3">
        <v>1248</v>
      </c>
    </row>
    <row r="3054">
      <c r="A3054" t="s" s="3">
        <v>9727</v>
      </c>
      <c r="B3054" t="n" s="3">
        <v>2.0</v>
      </c>
      <c r="C3054" t="n" s="3">
        <v>0.0</v>
      </c>
      <c r="D3054" t="n" s="3">
        <v>0.0</v>
      </c>
      <c r="E3054" t="s" s="3">
        <v>9727</v>
      </c>
    </row>
    <row r="3055">
      <c r="A3055" t="s" s="3">
        <v>7253</v>
      </c>
      <c r="B3055" t="n" s="3">
        <v>2.0</v>
      </c>
      <c r="C3055" t="n" s="3">
        <v>0.0</v>
      </c>
      <c r="D3055" t="n" s="3">
        <v>0.0</v>
      </c>
      <c r="E3055" t="s" s="3">
        <v>7253</v>
      </c>
    </row>
    <row r="3056">
      <c r="A3056" t="s" s="3">
        <v>2409</v>
      </c>
      <c r="B3056" t="n" s="3">
        <v>2.0</v>
      </c>
      <c r="C3056" t="n" s="3">
        <v>0.0</v>
      </c>
      <c r="D3056" t="n" s="3">
        <v>0.0</v>
      </c>
      <c r="E3056" t="s" s="3">
        <v>2409</v>
      </c>
    </row>
    <row r="3057">
      <c r="A3057" t="s" s="3">
        <v>8056</v>
      </c>
      <c r="B3057" t="n" s="3">
        <v>5.0</v>
      </c>
      <c r="C3057" t="n" s="3">
        <v>0.0</v>
      </c>
      <c r="D3057" t="n" s="3">
        <v>0.0</v>
      </c>
      <c r="E3057" t="s" s="3">
        <v>8056</v>
      </c>
    </row>
    <row r="3058">
      <c r="A3058" t="s" s="3">
        <v>3843</v>
      </c>
      <c r="B3058" t="n" s="3">
        <v>8.0</v>
      </c>
      <c r="C3058" t="n" s="3">
        <v>0.0</v>
      </c>
      <c r="D3058" t="n" s="3">
        <v>1.0</v>
      </c>
      <c r="E3058" t="s" s="3">
        <v>3843</v>
      </c>
    </row>
    <row r="3059">
      <c r="A3059" t="s" s="3">
        <v>8305</v>
      </c>
      <c r="B3059" t="n" s="3">
        <v>2.0</v>
      </c>
      <c r="C3059" t="n" s="3">
        <v>0.0</v>
      </c>
      <c r="D3059" t="n" s="3">
        <v>0.0</v>
      </c>
      <c r="E3059" t="s" s="3">
        <v>8305</v>
      </c>
    </row>
    <row r="3060">
      <c r="A3060" t="s" s="3">
        <v>6681</v>
      </c>
      <c r="B3060" t="n" s="3">
        <v>2.0</v>
      </c>
      <c r="C3060" t="n" s="3">
        <v>0.0</v>
      </c>
      <c r="D3060" t="n" s="3">
        <v>0.0</v>
      </c>
      <c r="E3060" t="s" s="3">
        <v>6681</v>
      </c>
    </row>
    <row r="3061">
      <c r="A3061" t="s" s="3">
        <v>3198</v>
      </c>
      <c r="B3061" t="n" s="3">
        <v>7.0</v>
      </c>
      <c r="C3061" t="n" s="3">
        <v>0.0</v>
      </c>
      <c r="D3061" t="n" s="3">
        <v>0.0</v>
      </c>
      <c r="E3061" t="s" s="3">
        <v>3198</v>
      </c>
    </row>
    <row r="3062">
      <c r="A3062" t="s" s="3">
        <v>456</v>
      </c>
      <c r="B3062" t="n" s="3">
        <v>38.0</v>
      </c>
      <c r="C3062" t="n" s="3">
        <v>0.0</v>
      </c>
      <c r="D3062" t="n" s="3">
        <v>0.0</v>
      </c>
      <c r="E3062" t="s" s="3">
        <v>456</v>
      </c>
    </row>
    <row r="3063">
      <c r="A3063" t="s" s="3">
        <v>9877</v>
      </c>
      <c r="B3063" t="n" s="3">
        <v>2.0</v>
      </c>
      <c r="C3063" t="n" s="3">
        <v>0.0</v>
      </c>
      <c r="D3063" t="n" s="3">
        <v>0.0</v>
      </c>
      <c r="E3063" t="s" s="3">
        <v>9877</v>
      </c>
    </row>
    <row r="3064">
      <c r="A3064" t="s" s="3">
        <v>5487</v>
      </c>
      <c r="B3064" t="n" s="3">
        <v>4.0</v>
      </c>
      <c r="C3064" t="n" s="3">
        <v>0.0</v>
      </c>
      <c r="D3064" t="n" s="3">
        <v>0.0</v>
      </c>
      <c r="E3064" t="s" s="3">
        <v>5487</v>
      </c>
    </row>
    <row r="3065">
      <c r="A3065" t="s" s="3">
        <v>9823</v>
      </c>
      <c r="B3065" t="n" s="3">
        <v>3.0</v>
      </c>
      <c r="C3065" t="n" s="3">
        <v>0.0</v>
      </c>
      <c r="D3065" t="n" s="3">
        <v>0.0</v>
      </c>
      <c r="E3065" t="s" s="3">
        <v>9823</v>
      </c>
    </row>
    <row r="3066">
      <c r="A3066" t="s" s="3">
        <v>7561</v>
      </c>
      <c r="B3066" t="n" s="3">
        <v>5.0</v>
      </c>
      <c r="C3066" t="n" s="3">
        <v>0.0</v>
      </c>
      <c r="D3066" t="n" s="3">
        <v>0.0</v>
      </c>
      <c r="E3066" t="s" s="3">
        <v>7561</v>
      </c>
    </row>
    <row r="3067">
      <c r="A3067" t="s" s="3">
        <v>5409</v>
      </c>
      <c r="B3067" t="n" s="3">
        <v>10.0</v>
      </c>
      <c r="C3067" t="n" s="3">
        <v>0.0</v>
      </c>
      <c r="D3067" t="n" s="3">
        <v>0.0</v>
      </c>
      <c r="E3067" t="s" s="3">
        <v>5409</v>
      </c>
    </row>
    <row r="3068">
      <c r="A3068" t="s" s="3">
        <v>9775</v>
      </c>
      <c r="B3068" t="n" s="3">
        <v>4.0</v>
      </c>
      <c r="C3068" t="n" s="3">
        <v>0.0</v>
      </c>
      <c r="D3068" t="n" s="3">
        <v>0.0</v>
      </c>
      <c r="E3068" t="s" s="3">
        <v>9775</v>
      </c>
    </row>
    <row r="3069">
      <c r="A3069" t="s" s="3">
        <v>7753</v>
      </c>
      <c r="B3069" t="n" s="3">
        <v>7.0</v>
      </c>
      <c r="C3069" t="n" s="3">
        <v>0.0</v>
      </c>
      <c r="D3069" t="n" s="3">
        <v>0.0</v>
      </c>
      <c r="E3069" t="s" s="3">
        <v>7753</v>
      </c>
    </row>
    <row r="3070">
      <c r="A3070" t="s" s="3">
        <v>9913</v>
      </c>
      <c r="B3070" t="n" s="3">
        <v>1.0</v>
      </c>
      <c r="C3070" t="n" s="3">
        <v>4.0</v>
      </c>
      <c r="D3070" t="n" s="3">
        <v>0.0</v>
      </c>
      <c r="E3070" t="s" s="3">
        <v>10831</v>
      </c>
    </row>
    <row r="3071">
      <c r="A3071" t="s" s="3">
        <v>6504</v>
      </c>
      <c r="B3071" t="n" s="3">
        <v>3.0</v>
      </c>
      <c r="C3071" t="n" s="3">
        <v>0.0</v>
      </c>
      <c r="D3071" t="n" s="3">
        <v>0.0</v>
      </c>
      <c r="E3071" t="s" s="3">
        <v>6504</v>
      </c>
    </row>
    <row r="3072">
      <c r="A3072" t="s" s="3">
        <v>1887</v>
      </c>
      <c r="B3072" t="n" s="3">
        <v>35.0</v>
      </c>
      <c r="C3072" t="n" s="3">
        <v>0.0</v>
      </c>
      <c r="D3072" t="n" s="3">
        <v>0.0</v>
      </c>
      <c r="E3072" t="s" s="3">
        <v>1887</v>
      </c>
    </row>
    <row r="3073">
      <c r="A3073" t="s" s="3">
        <v>8837</v>
      </c>
      <c r="B3073" t="n" s="3">
        <v>6.0</v>
      </c>
      <c r="C3073" t="n" s="3">
        <v>0.0</v>
      </c>
      <c r="D3073" t="n" s="3">
        <v>0.0</v>
      </c>
      <c r="E3073" t="s" s="3">
        <v>8837</v>
      </c>
    </row>
    <row r="3074">
      <c r="A3074" t="s" s="3">
        <v>6983</v>
      </c>
      <c r="B3074" t="n" s="3">
        <v>2.0</v>
      </c>
      <c r="C3074" t="n" s="3">
        <v>0.0</v>
      </c>
      <c r="D3074" t="n" s="3">
        <v>0.0</v>
      </c>
      <c r="E3074" t="s" s="3">
        <v>6983</v>
      </c>
    </row>
    <row r="3075">
      <c r="A3075" t="s" s="3">
        <v>6342</v>
      </c>
      <c r="B3075" t="n" s="3">
        <v>6.0</v>
      </c>
      <c r="C3075" t="n" s="3">
        <v>0.0</v>
      </c>
      <c r="D3075" t="n" s="3">
        <v>1.0</v>
      </c>
      <c r="E3075" t="s" s="3">
        <v>6342</v>
      </c>
    </row>
    <row r="3076">
      <c r="A3076" t="s" s="3">
        <v>6825</v>
      </c>
      <c r="B3076" t="n" s="3">
        <v>2.0</v>
      </c>
      <c r="C3076" t="n" s="3">
        <v>0.0</v>
      </c>
      <c r="D3076" t="n" s="3">
        <v>0.0</v>
      </c>
      <c r="E3076" t="s" s="3">
        <v>6825</v>
      </c>
    </row>
    <row r="3077">
      <c r="A3077" t="s" s="3">
        <v>7882</v>
      </c>
      <c r="B3077" t="n" s="3">
        <v>2.0</v>
      </c>
      <c r="C3077" t="n" s="3">
        <v>0.0</v>
      </c>
      <c r="D3077" t="n" s="3">
        <v>0.0</v>
      </c>
      <c r="E3077" t="s" s="3">
        <v>7882</v>
      </c>
    </row>
    <row r="3078">
      <c r="A3078" t="s" s="3">
        <v>3399</v>
      </c>
      <c r="B3078" t="n" s="3">
        <v>4.0</v>
      </c>
      <c r="C3078" t="n" s="3">
        <v>8.0</v>
      </c>
      <c r="D3078" t="n" s="3">
        <v>0.0</v>
      </c>
      <c r="E3078" t="s" s="3">
        <v>10832</v>
      </c>
    </row>
    <row r="3079">
      <c r="A3079" t="s" s="3">
        <v>732</v>
      </c>
      <c r="B3079" t="n" s="3">
        <v>16.0</v>
      </c>
      <c r="C3079" t="n" s="3">
        <v>0.0</v>
      </c>
      <c r="D3079" t="n" s="3">
        <v>0.0</v>
      </c>
      <c r="E3079" t="s" s="3">
        <v>732</v>
      </c>
    </row>
    <row r="3080">
      <c r="A3080" t="s" s="3">
        <v>903</v>
      </c>
      <c r="B3080" t="n" s="3">
        <v>18.0</v>
      </c>
      <c r="C3080" t="n" s="3">
        <v>0.0</v>
      </c>
      <c r="D3080" t="n" s="3">
        <v>0.0</v>
      </c>
      <c r="E3080" t="s" s="3">
        <v>903</v>
      </c>
    </row>
    <row r="3081">
      <c r="A3081" t="s" s="3">
        <v>7349</v>
      </c>
      <c r="B3081" t="n" s="3">
        <v>3.0</v>
      </c>
      <c r="C3081" t="n" s="3">
        <v>0.0</v>
      </c>
      <c r="D3081" t="n" s="3">
        <v>0.0</v>
      </c>
      <c r="E3081" t="s" s="3">
        <v>7349</v>
      </c>
    </row>
    <row r="3082">
      <c r="A3082" t="s" s="3">
        <v>618</v>
      </c>
      <c r="B3082" t="n" s="3">
        <v>4.0</v>
      </c>
      <c r="C3082" t="n" s="3">
        <v>0.0</v>
      </c>
      <c r="D3082" t="n" s="3">
        <v>0.0</v>
      </c>
      <c r="E3082" t="s" s="3">
        <v>618</v>
      </c>
    </row>
    <row r="3083">
      <c r="A3083" t="s" s="3">
        <v>8903</v>
      </c>
      <c r="B3083" t="n" s="3">
        <v>11.0</v>
      </c>
      <c r="C3083" t="n" s="3">
        <v>0.0</v>
      </c>
      <c r="D3083" t="n" s="3">
        <v>0.0</v>
      </c>
      <c r="E3083" t="s" s="3">
        <v>8903</v>
      </c>
    </row>
    <row r="3084">
      <c r="A3084" t="s" s="3">
        <v>6054</v>
      </c>
      <c r="B3084" t="n" s="3">
        <v>6.0</v>
      </c>
      <c r="C3084" t="n" s="3">
        <v>0.0</v>
      </c>
      <c r="D3084" t="n" s="3">
        <v>0.0</v>
      </c>
      <c r="E3084" t="s" s="3">
        <v>6054</v>
      </c>
    </row>
    <row r="3085">
      <c r="A3085" t="s" s="3">
        <v>408</v>
      </c>
      <c r="B3085" t="n" s="3">
        <v>5.0</v>
      </c>
      <c r="C3085" t="n" s="3">
        <v>0.0</v>
      </c>
      <c r="D3085" t="n" s="3">
        <v>4.0</v>
      </c>
      <c r="E3085" t="s" s="3">
        <v>408</v>
      </c>
    </row>
    <row r="3086">
      <c r="A3086" t="s" s="3">
        <v>9569</v>
      </c>
      <c r="B3086" t="n" s="3">
        <v>3.0</v>
      </c>
      <c r="C3086" t="n" s="3">
        <v>0.0</v>
      </c>
      <c r="D3086" t="n" s="3">
        <v>0.0</v>
      </c>
      <c r="E3086" t="s" s="3">
        <v>9569</v>
      </c>
    </row>
    <row r="3087">
      <c r="A3087" t="s" s="3">
        <v>8798</v>
      </c>
      <c r="B3087" t="n" s="3">
        <v>5.0</v>
      </c>
      <c r="C3087" t="n" s="3">
        <v>0.0</v>
      </c>
      <c r="D3087" t="n" s="3">
        <v>0.0</v>
      </c>
      <c r="E3087" t="s" s="3">
        <v>8798</v>
      </c>
    </row>
    <row r="3088">
      <c r="A3088" t="s" s="3">
        <v>7474</v>
      </c>
      <c r="B3088" t="n" s="3">
        <v>2.0</v>
      </c>
      <c r="C3088" t="n" s="3">
        <v>0.0</v>
      </c>
      <c r="D3088" t="n" s="3">
        <v>0.0</v>
      </c>
      <c r="E3088" t="s" s="3">
        <v>7474</v>
      </c>
    </row>
    <row r="3089">
      <c r="A3089" t="s" s="3">
        <v>3099</v>
      </c>
      <c r="B3089" t="n" s="3">
        <v>22.0</v>
      </c>
      <c r="C3089" t="n" s="3">
        <v>0.0</v>
      </c>
      <c r="D3089" t="n" s="3">
        <v>3.0</v>
      </c>
      <c r="E3089" t="s" s="3">
        <v>3099</v>
      </c>
    </row>
    <row r="3090">
      <c r="A3090" t="s" s="3">
        <v>6363</v>
      </c>
      <c r="B3090" t="n" s="3">
        <v>4.0</v>
      </c>
      <c r="C3090" t="n" s="3">
        <v>0.0</v>
      </c>
      <c r="D3090" t="n" s="3">
        <v>0.0</v>
      </c>
      <c r="E3090" t="s" s="3">
        <v>6363</v>
      </c>
    </row>
    <row r="3091">
      <c r="A3091" t="s" s="3">
        <v>2430</v>
      </c>
      <c r="B3091" t="n" s="3">
        <v>12.0</v>
      </c>
      <c r="C3091" t="n" s="3">
        <v>0.0</v>
      </c>
      <c r="D3091" t="n" s="3">
        <v>0.0</v>
      </c>
      <c r="E3091" t="s" s="3">
        <v>2430</v>
      </c>
    </row>
    <row r="3092">
      <c r="A3092" t="s" s="3">
        <v>7648</v>
      </c>
      <c r="B3092" t="n" s="3">
        <v>5.0</v>
      </c>
      <c r="C3092" t="n" s="3">
        <v>0.0</v>
      </c>
      <c r="D3092" t="n" s="3">
        <v>0.0</v>
      </c>
      <c r="E3092" t="s" s="3">
        <v>7648</v>
      </c>
    </row>
    <row r="3093">
      <c r="A3093" t="s" s="3">
        <v>8317</v>
      </c>
      <c r="B3093" t="n" s="3">
        <v>4.0</v>
      </c>
      <c r="C3093" t="n" s="3">
        <v>0.0</v>
      </c>
      <c r="D3093" t="n" s="3">
        <v>0.0</v>
      </c>
      <c r="E3093" t="s" s="3">
        <v>8317</v>
      </c>
    </row>
    <row r="3094">
      <c r="A3094" t="s" s="3">
        <v>6507</v>
      </c>
      <c r="B3094" t="n" s="3">
        <v>1.0</v>
      </c>
      <c r="C3094" t="n" s="3">
        <v>0.0</v>
      </c>
      <c r="D3094" t="n" s="3">
        <v>3.0</v>
      </c>
      <c r="E3094" t="s" s="3">
        <v>6507</v>
      </c>
    </row>
    <row r="3095">
      <c r="A3095" t="s" s="3">
        <v>6588</v>
      </c>
      <c r="B3095" t="n" s="3">
        <v>8.0</v>
      </c>
      <c r="C3095" t="n" s="3">
        <v>1.0</v>
      </c>
      <c r="D3095" t="n" s="3">
        <v>0.0</v>
      </c>
      <c r="E3095" t="s" s="3">
        <v>10833</v>
      </c>
    </row>
    <row r="3096">
      <c r="A3096" t="s" s="3">
        <v>7106</v>
      </c>
      <c r="B3096" t="n" s="3">
        <v>1.0</v>
      </c>
      <c r="C3096" t="n" s="3">
        <v>0.0</v>
      </c>
      <c r="D3096" t="n" s="3">
        <v>3.0</v>
      </c>
      <c r="E3096" t="s" s="3">
        <v>7106</v>
      </c>
    </row>
    <row r="3097">
      <c r="A3097" t="s" s="3">
        <v>8616</v>
      </c>
      <c r="B3097" t="n" s="3">
        <v>3.0</v>
      </c>
      <c r="C3097" t="n" s="3">
        <v>0.0</v>
      </c>
      <c r="D3097" t="n" s="3">
        <v>0.0</v>
      </c>
      <c r="E3097" t="s" s="3">
        <v>8616</v>
      </c>
    </row>
    <row r="3098">
      <c r="A3098" t="s" s="3">
        <v>7403</v>
      </c>
      <c r="B3098" t="n" s="3">
        <v>3.0</v>
      </c>
      <c r="C3098" t="n" s="3">
        <v>0.0</v>
      </c>
      <c r="D3098" t="n" s="3">
        <v>0.0</v>
      </c>
      <c r="E3098" t="s" s="3">
        <v>7403</v>
      </c>
    </row>
    <row r="3099">
      <c r="A3099" t="s" s="3">
        <v>786</v>
      </c>
      <c r="B3099" t="n" s="3">
        <v>29.0</v>
      </c>
      <c r="C3099" t="n" s="3">
        <v>0.0</v>
      </c>
      <c r="D3099" t="n" s="3">
        <v>1.0</v>
      </c>
      <c r="E3099" t="s" s="3">
        <v>786</v>
      </c>
    </row>
    <row r="3100">
      <c r="A3100" t="s" s="3">
        <v>966</v>
      </c>
      <c r="B3100" t="n" s="3">
        <v>3.0</v>
      </c>
      <c r="C3100" t="n" s="3">
        <v>0.0</v>
      </c>
      <c r="D3100" t="n" s="3">
        <v>0.0</v>
      </c>
      <c r="E3100" t="s" s="3">
        <v>966</v>
      </c>
    </row>
    <row r="3101">
      <c r="A3101" t="s" s="3">
        <v>5118</v>
      </c>
      <c r="B3101" t="n" s="3">
        <v>3.0</v>
      </c>
      <c r="C3101" t="n" s="3">
        <v>0.0</v>
      </c>
      <c r="D3101" t="n" s="3">
        <v>0.0</v>
      </c>
      <c r="E3101" t="s" s="3">
        <v>5118</v>
      </c>
    </row>
    <row r="3102">
      <c r="A3102" t="s" s="3">
        <v>9176</v>
      </c>
      <c r="B3102" t="n" s="3">
        <v>7.0</v>
      </c>
      <c r="C3102" t="n" s="3">
        <v>0.0</v>
      </c>
      <c r="D3102" t="n" s="3">
        <v>0.0</v>
      </c>
      <c r="E3102" t="s" s="3">
        <v>9176</v>
      </c>
    </row>
    <row r="3103">
      <c r="A3103" t="s" s="3">
        <v>4947</v>
      </c>
      <c r="B3103" t="n" s="3">
        <v>6.0</v>
      </c>
      <c r="C3103" t="n" s="3">
        <v>0.0</v>
      </c>
      <c r="D3103" t="n" s="3">
        <v>0.0</v>
      </c>
      <c r="E3103" t="s" s="3">
        <v>4947</v>
      </c>
    </row>
    <row r="3104">
      <c r="A3104" t="s" s="3">
        <v>5364</v>
      </c>
      <c r="B3104" t="n" s="3">
        <v>4.0</v>
      </c>
      <c r="C3104" t="n" s="3">
        <v>0.0</v>
      </c>
      <c r="D3104" t="n" s="3">
        <v>0.0</v>
      </c>
      <c r="E3104" t="s" s="3">
        <v>5364</v>
      </c>
    </row>
    <row r="3105">
      <c r="A3105" t="s" s="3">
        <v>8966</v>
      </c>
      <c r="B3105" t="n" s="3">
        <v>3.0</v>
      </c>
      <c r="C3105" t="n" s="3">
        <v>0.0</v>
      </c>
      <c r="D3105" t="n" s="3">
        <v>0.0</v>
      </c>
      <c r="E3105" t="s" s="3">
        <v>8966</v>
      </c>
    </row>
    <row r="3106">
      <c r="A3106" t="s" s="3">
        <v>720</v>
      </c>
      <c r="B3106" t="n" s="3">
        <v>31.0</v>
      </c>
      <c r="C3106" t="n" s="3">
        <v>1.0</v>
      </c>
      <c r="D3106" t="n" s="3">
        <v>0.0</v>
      </c>
      <c r="E3106" t="s" s="3">
        <v>10834</v>
      </c>
    </row>
    <row r="3107">
      <c r="A3107" t="s" s="3">
        <v>7579</v>
      </c>
      <c r="B3107" t="n" s="3">
        <v>3.0</v>
      </c>
      <c r="C3107" t="n" s="3">
        <v>2.0</v>
      </c>
      <c r="D3107" t="n" s="3">
        <v>0.0</v>
      </c>
      <c r="E3107" t="s" s="3">
        <v>10835</v>
      </c>
    </row>
    <row r="3108">
      <c r="A3108" t="s" s="3">
        <v>1611</v>
      </c>
      <c r="B3108" t="n" s="3">
        <v>84.0</v>
      </c>
      <c r="C3108" t="n" s="3">
        <v>3.0</v>
      </c>
      <c r="D3108" t="n" s="3">
        <v>11.0</v>
      </c>
      <c r="E3108" t="s" s="3">
        <v>1611</v>
      </c>
    </row>
    <row r="3109">
      <c r="A3109" t="s" s="3">
        <v>3954</v>
      </c>
      <c r="B3109" t="n" s="3">
        <v>6.0</v>
      </c>
      <c r="C3109" t="n" s="3">
        <v>0.0</v>
      </c>
      <c r="D3109" t="n" s="3">
        <v>10.0</v>
      </c>
      <c r="E3109" t="s" s="3">
        <v>3954</v>
      </c>
    </row>
    <row r="3110">
      <c r="A3110" t="s" s="3">
        <v>6501</v>
      </c>
      <c r="B3110" t="n" s="3">
        <v>3.0</v>
      </c>
      <c r="C3110" t="n" s="3">
        <v>0.0</v>
      </c>
      <c r="D3110" t="n" s="3">
        <v>0.0</v>
      </c>
      <c r="E3110" t="s" s="3">
        <v>6501</v>
      </c>
    </row>
    <row r="3111">
      <c r="A3111" t="s" s="3">
        <v>6750</v>
      </c>
      <c r="B3111" t="n" s="3">
        <v>3.0</v>
      </c>
      <c r="C3111" t="n" s="3">
        <v>0.0</v>
      </c>
      <c r="D3111" t="n" s="3">
        <v>0.0</v>
      </c>
      <c r="E3111" t="s" s="3">
        <v>6750</v>
      </c>
    </row>
    <row r="3112">
      <c r="A3112" t="s" s="3">
        <v>4869</v>
      </c>
      <c r="B3112" t="n" s="3">
        <v>4.0</v>
      </c>
      <c r="C3112" t="n" s="3">
        <v>0.0</v>
      </c>
      <c r="D3112" t="n" s="3">
        <v>0.0</v>
      </c>
      <c r="E3112" t="s" s="3">
        <v>4869</v>
      </c>
    </row>
    <row r="3113">
      <c r="A3113" t="s" s="3">
        <v>9802</v>
      </c>
      <c r="B3113" t="n" s="3">
        <v>2.0</v>
      </c>
      <c r="C3113" t="n" s="3">
        <v>0.0</v>
      </c>
      <c r="D3113" t="n" s="3">
        <v>0.0</v>
      </c>
      <c r="E3113" t="s" s="3">
        <v>9802</v>
      </c>
    </row>
    <row r="3114">
      <c r="A3114" t="s" s="3">
        <v>7642</v>
      </c>
      <c r="B3114" t="n" s="3">
        <v>7.0</v>
      </c>
      <c r="C3114" t="n" s="3">
        <v>0.0</v>
      </c>
      <c r="D3114" t="n" s="3">
        <v>0.0</v>
      </c>
      <c r="E3114" t="s" s="3">
        <v>7642</v>
      </c>
    </row>
    <row r="3115">
      <c r="A3115" t="s" s="3">
        <v>4755</v>
      </c>
      <c r="B3115" t="n" s="3">
        <v>3.0</v>
      </c>
      <c r="C3115" t="n" s="3">
        <v>0.0</v>
      </c>
      <c r="D3115" t="n" s="3">
        <v>0.0</v>
      </c>
      <c r="E3115" t="s" s="3">
        <v>4755</v>
      </c>
    </row>
    <row r="3116">
      <c r="A3116" t="s" s="3">
        <v>5355</v>
      </c>
      <c r="B3116" t="n" s="3">
        <v>3.0</v>
      </c>
      <c r="C3116" t="n" s="3">
        <v>0.0</v>
      </c>
      <c r="D3116" t="n" s="3">
        <v>1.0</v>
      </c>
      <c r="E3116" t="s" s="3">
        <v>5355</v>
      </c>
    </row>
    <row r="3117">
      <c r="A3117" t="s" s="3">
        <v>7157</v>
      </c>
      <c r="B3117" t="n" s="3">
        <v>7.0</v>
      </c>
      <c r="C3117" t="n" s="3">
        <v>0.0</v>
      </c>
      <c r="D3117" t="n" s="3">
        <v>1.0</v>
      </c>
      <c r="E3117" t="s" s="3">
        <v>7157</v>
      </c>
    </row>
    <row r="3118">
      <c r="A3118" t="s" s="3">
        <v>9245</v>
      </c>
      <c r="B3118" t="n" s="3">
        <v>5.0</v>
      </c>
      <c r="C3118" t="n" s="3">
        <v>0.0</v>
      </c>
      <c r="D3118" t="n" s="3">
        <v>0.0</v>
      </c>
      <c r="E3118" t="s" s="3">
        <v>9245</v>
      </c>
    </row>
    <row r="3119">
      <c r="A3119" t="s" s="3">
        <v>10209</v>
      </c>
      <c r="B3119" t="n" s="3">
        <v>1.0</v>
      </c>
      <c r="C3119" t="n" s="3">
        <v>0.0</v>
      </c>
      <c r="D3119" t="n" s="3">
        <v>1.0</v>
      </c>
      <c r="E3119" t="s" s="3">
        <v>10209</v>
      </c>
    </row>
    <row r="3120">
      <c r="A3120" t="s" s="3">
        <v>2535</v>
      </c>
      <c r="B3120" t="n" s="3">
        <v>6.0</v>
      </c>
      <c r="C3120" t="n" s="3">
        <v>0.0</v>
      </c>
      <c r="D3120" t="n" s="3">
        <v>0.0</v>
      </c>
      <c r="E3120" t="s" s="3">
        <v>2535</v>
      </c>
    </row>
    <row r="3121">
      <c r="A3121" t="s" s="3">
        <v>9140</v>
      </c>
      <c r="B3121" t="n" s="3">
        <v>3.0</v>
      </c>
      <c r="C3121" t="n" s="3">
        <v>0.0</v>
      </c>
      <c r="D3121" t="n" s="3">
        <v>2.0</v>
      </c>
      <c r="E3121" t="s" s="3">
        <v>9140</v>
      </c>
    </row>
    <row r="3122">
      <c r="A3122" t="s" s="3">
        <v>4665</v>
      </c>
      <c r="B3122" t="n" s="3">
        <v>4.0</v>
      </c>
      <c r="C3122" t="n" s="3">
        <v>0.0</v>
      </c>
      <c r="D3122" t="n" s="3">
        <v>0.0</v>
      </c>
      <c r="E3122" t="s" s="3">
        <v>4665</v>
      </c>
    </row>
    <row r="3123">
      <c r="A3123" t="s" s="3">
        <v>2331</v>
      </c>
      <c r="B3123" t="n" s="3">
        <v>11.0</v>
      </c>
      <c r="C3123" t="n" s="3">
        <v>0.0</v>
      </c>
      <c r="D3123" t="n" s="3">
        <v>2.0</v>
      </c>
      <c r="E3123" t="s" s="3">
        <v>2331</v>
      </c>
    </row>
    <row r="3124">
      <c r="A3124" t="s" s="3">
        <v>453</v>
      </c>
      <c r="B3124" t="n" s="3">
        <v>11.0</v>
      </c>
      <c r="C3124" t="n" s="3">
        <v>0.0</v>
      </c>
      <c r="D3124" t="n" s="3">
        <v>0.0</v>
      </c>
      <c r="E3124" t="s" s="3">
        <v>453</v>
      </c>
    </row>
    <row r="3125">
      <c r="A3125" t="s" s="3">
        <v>8200</v>
      </c>
      <c r="B3125" t="n" s="3">
        <v>2.0</v>
      </c>
      <c r="C3125" t="n" s="3">
        <v>0.0</v>
      </c>
      <c r="D3125" t="n" s="3">
        <v>0.0</v>
      </c>
      <c r="E3125" t="s" s="3">
        <v>8200</v>
      </c>
    </row>
    <row r="3126">
      <c r="A3126" t="s" s="3">
        <v>8314</v>
      </c>
      <c r="B3126" t="n" s="3">
        <v>3.0</v>
      </c>
      <c r="C3126" t="n" s="3">
        <v>0.0</v>
      </c>
      <c r="D3126" t="n" s="3">
        <v>0.0</v>
      </c>
      <c r="E3126" t="s" s="3">
        <v>8314</v>
      </c>
    </row>
    <row r="3127">
      <c r="A3127" t="s" s="3">
        <v>7825</v>
      </c>
      <c r="B3127" t="n" s="3">
        <v>6.0</v>
      </c>
      <c r="C3127" t="n" s="3">
        <v>0.0</v>
      </c>
      <c r="D3127" t="n" s="3">
        <v>0.0</v>
      </c>
      <c r="E3127" t="s" s="3">
        <v>7825</v>
      </c>
    </row>
    <row r="3128">
      <c r="A3128" t="s" s="3">
        <v>6690</v>
      </c>
      <c r="B3128" t="n" s="3">
        <v>11.0</v>
      </c>
      <c r="C3128" t="n" s="3">
        <v>0.0</v>
      </c>
      <c r="D3128" t="n" s="3">
        <v>0.0</v>
      </c>
      <c r="E3128" t="s" s="3">
        <v>6690</v>
      </c>
    </row>
    <row r="3129">
      <c r="A3129" t="s" s="3">
        <v>4326</v>
      </c>
      <c r="B3129" t="n" s="3">
        <v>4.0</v>
      </c>
      <c r="C3129" t="n" s="3">
        <v>0.0</v>
      </c>
      <c r="D3129" t="n" s="3">
        <v>0.0</v>
      </c>
      <c r="E3129" t="s" s="3">
        <v>4326</v>
      </c>
    </row>
    <row r="3130">
      <c r="A3130" t="s" s="3">
        <v>5781</v>
      </c>
      <c r="B3130" t="n" s="3">
        <v>4.0</v>
      </c>
      <c r="C3130" t="n" s="3">
        <v>0.0</v>
      </c>
      <c r="D3130" t="n" s="3">
        <v>0.0</v>
      </c>
      <c r="E3130" t="s" s="3">
        <v>5781</v>
      </c>
    </row>
    <row r="3131">
      <c r="A3131" t="s" s="3">
        <v>1806</v>
      </c>
      <c r="B3131" t="n" s="3">
        <v>17.0</v>
      </c>
      <c r="C3131" t="n" s="3">
        <v>0.0</v>
      </c>
      <c r="D3131" t="n" s="3">
        <v>1.0</v>
      </c>
      <c r="E3131" t="s" s="3">
        <v>1806</v>
      </c>
    </row>
    <row r="3132">
      <c r="A3132" t="s" s="3">
        <v>3522</v>
      </c>
      <c r="B3132" t="n" s="3">
        <v>16.0</v>
      </c>
      <c r="C3132" t="n" s="3">
        <v>0.0</v>
      </c>
      <c r="D3132" t="n" s="3">
        <v>1.0</v>
      </c>
      <c r="E3132" t="s" s="3">
        <v>10836</v>
      </c>
    </row>
    <row r="3133">
      <c r="A3133" t="s" s="3">
        <v>5961</v>
      </c>
      <c r="B3133" t="n" s="3">
        <v>2.0</v>
      </c>
      <c r="C3133" t="n" s="3">
        <v>0.0</v>
      </c>
      <c r="D3133" t="n" s="3">
        <v>0.0</v>
      </c>
      <c r="E3133" t="s" s="3">
        <v>5961</v>
      </c>
    </row>
    <row r="3134">
      <c r="A3134" t="s" s="3">
        <v>3357</v>
      </c>
      <c r="B3134" t="n" s="3">
        <v>3.0</v>
      </c>
      <c r="C3134" t="n" s="3">
        <v>0.0</v>
      </c>
      <c r="D3134" t="n" s="3">
        <v>1.0</v>
      </c>
      <c r="E3134" t="s" s="3">
        <v>3357</v>
      </c>
    </row>
    <row r="3135">
      <c r="A3135" t="s" s="3">
        <v>7247</v>
      </c>
      <c r="B3135" t="n" s="3">
        <v>8.0</v>
      </c>
      <c r="C3135" t="n" s="3">
        <v>0.0</v>
      </c>
      <c r="D3135" t="n" s="3">
        <v>5.0</v>
      </c>
      <c r="E3135" t="s" s="3">
        <v>7247</v>
      </c>
    </row>
    <row r="3136">
      <c r="A3136" t="s" s="3">
        <v>9137</v>
      </c>
      <c r="B3136" t="n" s="3">
        <v>2.0</v>
      </c>
      <c r="C3136" t="n" s="3">
        <v>0.0</v>
      </c>
      <c r="D3136" t="n" s="3">
        <v>5.0</v>
      </c>
      <c r="E3136" t="s" s="3">
        <v>9137</v>
      </c>
    </row>
    <row r="3137">
      <c r="A3137" t="s" s="3">
        <v>5097</v>
      </c>
      <c r="B3137" t="n" s="3">
        <v>7.0</v>
      </c>
      <c r="C3137" t="n" s="3">
        <v>0.0</v>
      </c>
      <c r="D3137" t="n" s="3">
        <v>0.0</v>
      </c>
      <c r="E3137" t="s" s="3">
        <v>5097</v>
      </c>
    </row>
    <row r="3138">
      <c r="A3138" t="s" s="3">
        <v>6297</v>
      </c>
      <c r="B3138" t="n" s="3">
        <v>5.0</v>
      </c>
      <c r="C3138" t="n" s="3">
        <v>0.0</v>
      </c>
      <c r="D3138" t="n" s="3">
        <v>0.0</v>
      </c>
      <c r="E3138" t="s" s="3">
        <v>6297</v>
      </c>
    </row>
    <row r="3139">
      <c r="A3139" t="s" s="3">
        <v>9074</v>
      </c>
      <c r="B3139" t="n" s="3">
        <v>4.0</v>
      </c>
      <c r="C3139" t="n" s="3">
        <v>0.0</v>
      </c>
      <c r="D3139" t="n" s="3">
        <v>0.0</v>
      </c>
      <c r="E3139" t="s" s="3">
        <v>9074</v>
      </c>
    </row>
    <row r="3140">
      <c r="A3140" t="s" s="3">
        <v>9751</v>
      </c>
      <c r="B3140" t="n" s="3">
        <v>2.0</v>
      </c>
      <c r="C3140" t="n" s="3">
        <v>0.0</v>
      </c>
      <c r="D3140" t="n" s="3">
        <v>0.0</v>
      </c>
      <c r="E3140" t="s" s="3">
        <v>9751</v>
      </c>
    </row>
    <row r="3141">
      <c r="A3141" t="s" s="3">
        <v>2376</v>
      </c>
      <c r="B3141" t="n" s="3">
        <v>5.0</v>
      </c>
      <c r="C3141" t="n" s="3">
        <v>0.0</v>
      </c>
      <c r="D3141" t="n" s="3">
        <v>0.0</v>
      </c>
      <c r="E3141" t="s" s="3">
        <v>2376</v>
      </c>
    </row>
    <row r="3142">
      <c r="A3142" t="s" s="3">
        <v>5313</v>
      </c>
      <c r="B3142" t="n" s="3">
        <v>7.0</v>
      </c>
      <c r="C3142" t="n" s="3">
        <v>0.0</v>
      </c>
      <c r="D3142" t="n" s="3">
        <v>0.0</v>
      </c>
      <c r="E3142" t="s" s="3">
        <v>5313</v>
      </c>
    </row>
    <row r="3143">
      <c r="A3143" t="s" s="3">
        <v>5034</v>
      </c>
      <c r="B3143" t="n" s="3">
        <v>6.0</v>
      </c>
      <c r="C3143" t="n" s="3">
        <v>0.0</v>
      </c>
      <c r="D3143" t="n" s="3">
        <v>0.0</v>
      </c>
      <c r="E3143" t="s" s="3">
        <v>5034</v>
      </c>
    </row>
    <row r="3144">
      <c r="A3144" t="s" s="3">
        <v>8645</v>
      </c>
      <c r="B3144" t="n" s="3">
        <v>11.0</v>
      </c>
      <c r="C3144" t="n" s="3">
        <v>0.0</v>
      </c>
      <c r="D3144" t="n" s="3">
        <v>0.0</v>
      </c>
      <c r="E3144" t="s" s="3">
        <v>8645</v>
      </c>
    </row>
    <row r="3145">
      <c r="A3145" t="s" s="3">
        <v>6411</v>
      </c>
      <c r="B3145" t="n" s="3">
        <v>3.0</v>
      </c>
      <c r="C3145" t="n" s="3">
        <v>0.0</v>
      </c>
      <c r="D3145" t="n" s="3">
        <v>0.0</v>
      </c>
      <c r="E3145" t="s" s="3">
        <v>6411</v>
      </c>
    </row>
    <row r="3146">
      <c r="A3146" t="s" s="3">
        <v>5709</v>
      </c>
      <c r="B3146" t="n" s="3">
        <v>2.0</v>
      </c>
      <c r="C3146" t="n" s="3">
        <v>0.0</v>
      </c>
      <c r="D3146" t="n" s="3">
        <v>0.0</v>
      </c>
      <c r="E3146" t="s" s="3">
        <v>5709</v>
      </c>
    </row>
    <row r="3147">
      <c r="A3147" t="s" s="3">
        <v>4245</v>
      </c>
      <c r="B3147" t="n" s="3">
        <v>24.0</v>
      </c>
      <c r="C3147" t="n" s="3">
        <v>0.0</v>
      </c>
      <c r="D3147" t="n" s="3">
        <v>0.0</v>
      </c>
      <c r="E3147" t="s" s="3">
        <v>4245</v>
      </c>
    </row>
    <row r="3148">
      <c r="A3148" t="s" s="3">
        <v>5952</v>
      </c>
      <c r="B3148" t="n" s="3">
        <v>10.0</v>
      </c>
      <c r="C3148" t="n" s="3">
        <v>0.0</v>
      </c>
      <c r="D3148" t="n" s="3">
        <v>12.0</v>
      </c>
      <c r="E3148" t="s" s="3">
        <v>5952</v>
      </c>
    </row>
    <row r="3149">
      <c r="A3149" t="s" s="3">
        <v>2754</v>
      </c>
      <c r="B3149" t="n" s="3">
        <v>49.0</v>
      </c>
      <c r="C3149" t="n" s="3">
        <v>0.0</v>
      </c>
      <c r="D3149" t="n" s="3">
        <v>12.0</v>
      </c>
      <c r="E3149" t="s" s="3">
        <v>2754</v>
      </c>
    </row>
    <row r="3150">
      <c r="A3150" t="s" s="3">
        <v>10054</v>
      </c>
      <c r="B3150" t="n" s="3">
        <v>2.0</v>
      </c>
      <c r="C3150" t="n" s="3">
        <v>0.0</v>
      </c>
      <c r="D3150" t="n" s="3">
        <v>0.0</v>
      </c>
      <c r="E3150" t="s" s="3">
        <v>10054</v>
      </c>
    </row>
    <row r="3151">
      <c r="A3151" t="s" s="3">
        <v>8939</v>
      </c>
      <c r="B3151" t="n" s="3">
        <v>2.0</v>
      </c>
      <c r="C3151" t="n" s="3">
        <v>0.0</v>
      </c>
      <c r="D3151" t="n" s="3">
        <v>0.0</v>
      </c>
      <c r="E3151" t="s" s="3">
        <v>8939</v>
      </c>
    </row>
    <row r="3152">
      <c r="A3152" t="s" s="3">
        <v>3303</v>
      </c>
      <c r="B3152" t="n" s="3">
        <v>20.0</v>
      </c>
      <c r="C3152" t="n" s="3">
        <v>1.0</v>
      </c>
      <c r="D3152" t="n" s="3">
        <v>0.0</v>
      </c>
      <c r="E3152" t="s" s="3">
        <v>10837</v>
      </c>
    </row>
    <row r="3153">
      <c r="A3153" t="s" s="3">
        <v>5559</v>
      </c>
      <c r="B3153" t="n" s="3">
        <v>3.0</v>
      </c>
      <c r="C3153" t="n" s="3">
        <v>0.0</v>
      </c>
      <c r="D3153" t="n" s="3">
        <v>0.0</v>
      </c>
      <c r="E3153" t="s" s="3">
        <v>5559</v>
      </c>
    </row>
    <row r="3154">
      <c r="A3154" t="s" s="3">
        <v>2496</v>
      </c>
      <c r="B3154" t="n" s="3">
        <v>8.0</v>
      </c>
      <c r="C3154" t="n" s="3">
        <v>0.0</v>
      </c>
      <c r="D3154" t="n" s="3">
        <v>0.0</v>
      </c>
      <c r="E3154" t="s" s="3">
        <v>2496</v>
      </c>
    </row>
    <row r="3155">
      <c r="A3155" t="s" s="3">
        <v>3216</v>
      </c>
      <c r="B3155" t="n" s="3">
        <v>11.0</v>
      </c>
      <c r="C3155" t="n" s="3">
        <v>0.0</v>
      </c>
      <c r="D3155" t="n" s="3">
        <v>0.0</v>
      </c>
      <c r="E3155" t="s" s="3">
        <v>3216</v>
      </c>
    </row>
    <row r="3156">
      <c r="A3156" t="s" s="3">
        <v>6855</v>
      </c>
      <c r="B3156" t="n" s="3">
        <v>2.0</v>
      </c>
      <c r="C3156" t="n" s="3">
        <v>0.0</v>
      </c>
      <c r="D3156" t="n" s="3">
        <v>0.0</v>
      </c>
      <c r="E3156" t="s" s="3">
        <v>6855</v>
      </c>
    </row>
    <row r="3157">
      <c r="A3157" t="s" s="3">
        <v>1050</v>
      </c>
      <c r="B3157" t="n" s="3">
        <v>12.0</v>
      </c>
      <c r="C3157" t="n" s="3">
        <v>0.0</v>
      </c>
      <c r="D3157" t="n" s="3">
        <v>0.0</v>
      </c>
      <c r="E3157" t="s" s="3">
        <v>1050</v>
      </c>
    </row>
    <row r="3158">
      <c r="A3158" t="s" s="3">
        <v>1386</v>
      </c>
      <c r="B3158" t="n" s="3">
        <v>4.0</v>
      </c>
      <c r="C3158" t="n" s="3">
        <v>0.0</v>
      </c>
      <c r="D3158" t="n" s="3">
        <v>13.0</v>
      </c>
      <c r="E3158" t="s" s="3">
        <v>10838</v>
      </c>
    </row>
    <row r="3159">
      <c r="A3159" t="s" s="3">
        <v>1716</v>
      </c>
      <c r="B3159" t="n" s="3">
        <v>6.0</v>
      </c>
      <c r="C3159" t="n" s="3">
        <v>0.0</v>
      </c>
      <c r="D3159" t="n" s="3">
        <v>9.0</v>
      </c>
      <c r="E3159" t="s" s="3">
        <v>10839</v>
      </c>
    </row>
    <row r="3160">
      <c r="A3160" t="s" s="3">
        <v>930</v>
      </c>
      <c r="B3160" t="n" s="3">
        <v>6.0</v>
      </c>
      <c r="C3160" t="n" s="3">
        <v>0.0</v>
      </c>
      <c r="D3160" t="n" s="3">
        <v>12.0</v>
      </c>
      <c r="E3160" t="s" s="3">
        <v>10840</v>
      </c>
    </row>
    <row r="3161">
      <c r="A3161" t="s" s="3">
        <v>1071</v>
      </c>
      <c r="B3161" t="n" s="3">
        <v>10.0</v>
      </c>
      <c r="C3161" t="n" s="3">
        <v>0.0</v>
      </c>
      <c r="D3161" t="n" s="3">
        <v>6.0</v>
      </c>
      <c r="E3161" t="s" s="3">
        <v>10841</v>
      </c>
    </row>
    <row r="3162">
      <c r="A3162" t="s" s="3">
        <v>9718</v>
      </c>
      <c r="B3162" t="n" s="3">
        <v>2.0</v>
      </c>
      <c r="C3162" t="n" s="3">
        <v>0.0</v>
      </c>
      <c r="D3162" t="n" s="3">
        <v>0.0</v>
      </c>
      <c r="E3162" t="s" s="3">
        <v>9718</v>
      </c>
    </row>
    <row r="3163">
      <c r="A3163" t="s" s="3">
        <v>7741</v>
      </c>
      <c r="B3163" t="n" s="3">
        <v>2.0</v>
      </c>
      <c r="C3163" t="n" s="3">
        <v>0.0</v>
      </c>
      <c r="D3163" t="n" s="3">
        <v>0.0</v>
      </c>
      <c r="E3163" t="s" s="3">
        <v>7741</v>
      </c>
    </row>
    <row r="3164">
      <c r="A3164" t="s" s="3">
        <v>7097</v>
      </c>
      <c r="B3164" t="n" s="3">
        <v>4.0</v>
      </c>
      <c r="C3164" t="n" s="3">
        <v>0.0</v>
      </c>
      <c r="D3164" t="n" s="3">
        <v>0.0</v>
      </c>
      <c r="E3164" t="s" s="3">
        <v>7097</v>
      </c>
    </row>
    <row r="3165">
      <c r="A3165" t="s" s="3">
        <v>9125</v>
      </c>
      <c r="B3165" t="n" s="3">
        <v>2.0</v>
      </c>
      <c r="C3165" t="n" s="3">
        <v>0.0</v>
      </c>
      <c r="D3165" t="n" s="3">
        <v>0.0</v>
      </c>
      <c r="E3165" t="s" s="3">
        <v>9125</v>
      </c>
    </row>
    <row r="3166">
      <c r="A3166" t="s" s="3">
        <v>3072</v>
      </c>
      <c r="B3166" t="n" s="3">
        <v>9.0</v>
      </c>
      <c r="C3166" t="n" s="3">
        <v>0.0</v>
      </c>
      <c r="D3166" t="n" s="3">
        <v>1.0</v>
      </c>
      <c r="E3166" t="s" s="3">
        <v>10842</v>
      </c>
    </row>
    <row r="3167">
      <c r="A3167" t="s" s="3">
        <v>429</v>
      </c>
      <c r="B3167" t="n" s="3">
        <v>10.0</v>
      </c>
      <c r="C3167" t="n" s="3">
        <v>0.0</v>
      </c>
      <c r="D3167" t="n" s="3">
        <v>1.0</v>
      </c>
      <c r="E3167" t="s" s="3">
        <v>10843</v>
      </c>
    </row>
    <row r="3168">
      <c r="A3168" t="s" s="3">
        <v>2604</v>
      </c>
      <c r="B3168" t="n" s="3">
        <v>86.0</v>
      </c>
      <c r="C3168" t="n" s="3">
        <v>1.0</v>
      </c>
      <c r="D3168" t="n" s="3">
        <v>2.0</v>
      </c>
      <c r="E3168" t="s" s="3">
        <v>10844</v>
      </c>
    </row>
    <row r="3169">
      <c r="A3169" t="s" s="3">
        <v>8654</v>
      </c>
      <c r="B3169" t="n" s="3">
        <v>2.0</v>
      </c>
      <c r="C3169" t="n" s="3">
        <v>0.0</v>
      </c>
      <c r="D3169" t="n" s="3">
        <v>0.0</v>
      </c>
      <c r="E3169" t="s" s="3">
        <v>8654</v>
      </c>
    </row>
    <row r="3170">
      <c r="A3170" t="s" s="3">
        <v>4548</v>
      </c>
      <c r="B3170" t="n" s="3">
        <v>31.0</v>
      </c>
      <c r="C3170" t="n" s="3">
        <v>0.0</v>
      </c>
      <c r="D3170" t="n" s="3">
        <v>2.0</v>
      </c>
      <c r="E3170" t="s" s="3">
        <v>4548</v>
      </c>
    </row>
    <row r="3171">
      <c r="A3171" t="s" s="3">
        <v>3636</v>
      </c>
      <c r="B3171" t="n" s="3">
        <v>7.0</v>
      </c>
      <c r="C3171" t="n" s="3">
        <v>0.0</v>
      </c>
      <c r="D3171" t="n" s="3">
        <v>1.0</v>
      </c>
      <c r="E3171" t="s" s="3">
        <v>3636</v>
      </c>
    </row>
    <row r="3172">
      <c r="A3172" t="s" s="3">
        <v>987</v>
      </c>
      <c r="B3172" t="n" s="3">
        <v>10.0</v>
      </c>
      <c r="C3172" t="n" s="3">
        <v>0.0</v>
      </c>
      <c r="D3172" t="n" s="3">
        <v>1.0</v>
      </c>
      <c r="E3172" t="s" s="3">
        <v>987</v>
      </c>
    </row>
    <row r="3173">
      <c r="A3173" t="s" s="3">
        <v>2088</v>
      </c>
      <c r="B3173" t="n" s="3">
        <v>18.0</v>
      </c>
      <c r="C3173" t="n" s="3">
        <v>0.0</v>
      </c>
      <c r="D3173" t="n" s="3">
        <v>0.0</v>
      </c>
      <c r="E3173" t="s" s="3">
        <v>2088</v>
      </c>
    </row>
    <row r="3174">
      <c r="A3174" t="s" s="3">
        <v>3687</v>
      </c>
      <c r="B3174" t="n" s="3">
        <v>14.0</v>
      </c>
      <c r="C3174" t="n" s="3">
        <v>0.0</v>
      </c>
      <c r="D3174" t="n" s="3">
        <v>0.0</v>
      </c>
      <c r="E3174" t="s" s="3">
        <v>3687</v>
      </c>
    </row>
    <row r="3175">
      <c r="A3175" t="s" s="3">
        <v>4062</v>
      </c>
      <c r="B3175" t="n" s="3">
        <v>11.0</v>
      </c>
      <c r="C3175" t="n" s="3">
        <v>0.0</v>
      </c>
      <c r="D3175" t="n" s="3">
        <v>0.0</v>
      </c>
      <c r="E3175" t="s" s="3">
        <v>4062</v>
      </c>
    </row>
    <row r="3176">
      <c r="A3176" t="s" s="3">
        <v>9056</v>
      </c>
      <c r="B3176" t="n" s="3">
        <v>2.0</v>
      </c>
      <c r="C3176" t="n" s="3">
        <v>0.0</v>
      </c>
      <c r="D3176" t="n" s="3">
        <v>0.0</v>
      </c>
      <c r="E3176" t="s" s="3">
        <v>9056</v>
      </c>
    </row>
    <row r="3177">
      <c r="A3177" t="s" s="3">
        <v>4596</v>
      </c>
      <c r="B3177" t="n" s="3">
        <v>7.0</v>
      </c>
      <c r="C3177" t="n" s="3">
        <v>0.0</v>
      </c>
      <c r="D3177" t="n" s="3">
        <v>0.0</v>
      </c>
      <c r="E3177" t="s" s="3">
        <v>4596</v>
      </c>
    </row>
    <row r="3178">
      <c r="A3178" t="s" s="3">
        <v>3834</v>
      </c>
      <c r="B3178" t="n" s="3">
        <v>7.0</v>
      </c>
      <c r="C3178" t="n" s="3">
        <v>0.0</v>
      </c>
      <c r="D3178" t="n" s="3">
        <v>2.0</v>
      </c>
      <c r="E3178" t="s" s="3">
        <v>3834</v>
      </c>
    </row>
    <row r="3179">
      <c r="A3179" t="s" s="3">
        <v>3579</v>
      </c>
      <c r="B3179" t="n" s="3">
        <v>28.0</v>
      </c>
      <c r="C3179" t="n" s="3">
        <v>0.0</v>
      </c>
      <c r="D3179" t="n" s="3">
        <v>0.0</v>
      </c>
      <c r="E3179" t="s" s="3">
        <v>3579</v>
      </c>
    </row>
    <row r="3180">
      <c r="A3180" t="s" s="3">
        <v>9641</v>
      </c>
      <c r="B3180" t="n" s="3">
        <v>2.0</v>
      </c>
      <c r="C3180" t="n" s="3">
        <v>0.0</v>
      </c>
      <c r="D3180" t="n" s="3">
        <v>0.0</v>
      </c>
      <c r="E3180" t="s" s="3">
        <v>9641</v>
      </c>
    </row>
    <row r="3181">
      <c r="A3181" t="s" s="3">
        <v>3060</v>
      </c>
      <c r="B3181" t="n" s="3">
        <v>24.0</v>
      </c>
      <c r="C3181" t="n" s="3">
        <v>0.0</v>
      </c>
      <c r="D3181" t="n" s="3">
        <v>0.0</v>
      </c>
      <c r="E3181" t="s" s="3">
        <v>3060</v>
      </c>
    </row>
    <row r="3182">
      <c r="A3182" t="s" s="3">
        <v>8491</v>
      </c>
      <c r="B3182" t="n" s="3">
        <v>7.0</v>
      </c>
      <c r="C3182" t="n" s="3">
        <v>0.0</v>
      </c>
      <c r="D3182" t="n" s="3">
        <v>0.0</v>
      </c>
      <c r="E3182" t="s" s="3">
        <v>8491</v>
      </c>
    </row>
    <row r="3183">
      <c r="A3183" t="s" s="3">
        <v>6117</v>
      </c>
      <c r="B3183" t="n" s="3">
        <v>2.0</v>
      </c>
      <c r="C3183" t="n" s="3">
        <v>0.0</v>
      </c>
      <c r="D3183" t="n" s="3">
        <v>0.0</v>
      </c>
      <c r="E3183" t="s" s="3">
        <v>6117</v>
      </c>
    </row>
    <row r="3184">
      <c r="A3184" t="s" s="3">
        <v>3645</v>
      </c>
      <c r="B3184" t="n" s="3">
        <v>5.0</v>
      </c>
      <c r="C3184" t="n" s="3">
        <v>0.0</v>
      </c>
      <c r="D3184" t="n" s="3">
        <v>0.0</v>
      </c>
      <c r="E3184" t="s" s="3">
        <v>3645</v>
      </c>
    </row>
    <row r="3185">
      <c r="A3185" t="s" s="3">
        <v>6405</v>
      </c>
      <c r="B3185" t="n" s="3">
        <v>3.0</v>
      </c>
      <c r="C3185" t="n" s="3">
        <v>0.0</v>
      </c>
      <c r="D3185" t="n" s="3">
        <v>0.0</v>
      </c>
      <c r="E3185" t="s" s="3">
        <v>6405</v>
      </c>
    </row>
    <row r="3186">
      <c r="A3186" t="s" s="3">
        <v>5424</v>
      </c>
      <c r="B3186" t="n" s="3">
        <v>2.0</v>
      </c>
      <c r="C3186" t="n" s="3">
        <v>0.0</v>
      </c>
      <c r="D3186" t="n" s="3">
        <v>0.0</v>
      </c>
      <c r="E3186" t="s" s="3">
        <v>5424</v>
      </c>
    </row>
    <row r="3187">
      <c r="A3187" t="s" s="3">
        <v>4473</v>
      </c>
      <c r="B3187" t="n" s="3">
        <v>12.0</v>
      </c>
      <c r="C3187" t="n" s="3">
        <v>0.0</v>
      </c>
      <c r="D3187" t="n" s="3">
        <v>0.0</v>
      </c>
      <c r="E3187" t="s" s="3">
        <v>4473</v>
      </c>
    </row>
    <row r="3188">
      <c r="A3188" t="s" s="3">
        <v>6489</v>
      </c>
      <c r="B3188" t="n" s="3">
        <v>10.0</v>
      </c>
      <c r="C3188" t="n" s="3">
        <v>0.0</v>
      </c>
      <c r="D3188" t="n" s="3">
        <v>0.0</v>
      </c>
      <c r="E3188" t="s" s="3">
        <v>6489</v>
      </c>
    </row>
    <row r="3189">
      <c r="A3189" t="s" s="3">
        <v>351</v>
      </c>
      <c r="B3189" t="n" s="3">
        <v>5.0</v>
      </c>
      <c r="C3189" t="n" s="3">
        <v>0.0</v>
      </c>
      <c r="D3189" t="n" s="3">
        <v>0.0</v>
      </c>
      <c r="E3189" t="s" s="3">
        <v>351</v>
      </c>
    </row>
    <row r="3190">
      <c r="A3190" t="s" s="3">
        <v>7819</v>
      </c>
      <c r="B3190" t="n" s="3">
        <v>6.0</v>
      </c>
      <c r="C3190" t="n" s="3">
        <v>0.0</v>
      </c>
      <c r="D3190" t="n" s="3">
        <v>0.0</v>
      </c>
      <c r="E3190" t="s" s="3">
        <v>7819</v>
      </c>
    </row>
    <row r="3191">
      <c r="A3191" t="s" s="3">
        <v>4065</v>
      </c>
      <c r="B3191" t="n" s="3">
        <v>2.0</v>
      </c>
      <c r="C3191" t="n" s="3">
        <v>0.0</v>
      </c>
      <c r="D3191" t="n" s="3">
        <v>0.0</v>
      </c>
      <c r="E3191" t="s" s="3">
        <v>4065</v>
      </c>
    </row>
    <row r="3192">
      <c r="A3192" t="s" s="3">
        <v>8879</v>
      </c>
      <c r="B3192" t="n" s="3">
        <v>3.0</v>
      </c>
      <c r="C3192" t="n" s="3">
        <v>0.0</v>
      </c>
      <c r="D3192" t="n" s="3">
        <v>0.0</v>
      </c>
      <c r="E3192" t="s" s="3">
        <v>8879</v>
      </c>
    </row>
    <row r="3193">
      <c r="A3193" t="s" s="3">
        <v>2865</v>
      </c>
      <c r="B3193" t="n" s="3">
        <v>2.0</v>
      </c>
      <c r="C3193" t="n" s="3">
        <v>0.0</v>
      </c>
      <c r="D3193" t="n" s="3">
        <v>0.0</v>
      </c>
      <c r="E3193" t="s" s="3">
        <v>2865</v>
      </c>
    </row>
    <row r="3194">
      <c r="A3194" t="s" s="3">
        <v>6345</v>
      </c>
      <c r="B3194" t="n" s="3">
        <v>5.0</v>
      </c>
      <c r="C3194" t="n" s="3">
        <v>0.0</v>
      </c>
      <c r="D3194" t="n" s="3">
        <v>0.0</v>
      </c>
      <c r="E3194" t="s" s="3">
        <v>6345</v>
      </c>
    </row>
    <row r="3195">
      <c r="A3195" t="s" s="3">
        <v>3417</v>
      </c>
      <c r="B3195" t="n" s="3">
        <v>4.0</v>
      </c>
      <c r="C3195" t="n" s="3">
        <v>0.0</v>
      </c>
      <c r="D3195" t="n" s="3">
        <v>0.0</v>
      </c>
      <c r="E3195" t="s" s="3">
        <v>3417</v>
      </c>
    </row>
    <row r="3196">
      <c r="A3196" t="s" s="3">
        <v>8017</v>
      </c>
      <c r="B3196" t="n" s="3">
        <v>3.0</v>
      </c>
      <c r="C3196" t="n" s="3">
        <v>0.0</v>
      </c>
      <c r="D3196" t="n" s="3">
        <v>0.0</v>
      </c>
      <c r="E3196" t="s" s="3">
        <v>8017</v>
      </c>
    </row>
    <row r="3197">
      <c r="A3197" t="s" s="3">
        <v>5169</v>
      </c>
      <c r="B3197" t="n" s="3">
        <v>1.0</v>
      </c>
      <c r="C3197" t="n" s="3">
        <v>0.0</v>
      </c>
      <c r="D3197" t="n" s="3">
        <v>1.0</v>
      </c>
      <c r="E3197" t="s" s="3">
        <v>5169</v>
      </c>
    </row>
    <row r="3198">
      <c r="A3198" t="s" s="3">
        <v>5433</v>
      </c>
      <c r="B3198" t="n" s="3">
        <v>2.0</v>
      </c>
      <c r="C3198" t="n" s="3">
        <v>0.0</v>
      </c>
      <c r="D3198" t="n" s="3">
        <v>2.0</v>
      </c>
      <c r="E3198" t="s" s="3">
        <v>5433</v>
      </c>
    </row>
    <row r="3199">
      <c r="A3199" t="s" s="3">
        <v>4734</v>
      </c>
      <c r="B3199" t="n" s="3">
        <v>1.0</v>
      </c>
      <c r="C3199" t="n" s="3">
        <v>1.0</v>
      </c>
      <c r="D3199" t="n" s="3">
        <v>0.0</v>
      </c>
      <c r="E3199" t="s" s="3">
        <v>4734</v>
      </c>
    </row>
    <row r="3200">
      <c r="A3200" t="s" s="3">
        <v>9662</v>
      </c>
      <c r="B3200" t="n" s="3">
        <v>2.0</v>
      </c>
      <c r="C3200" t="n" s="3">
        <v>0.0</v>
      </c>
      <c r="D3200" t="n" s="3">
        <v>0.0</v>
      </c>
      <c r="E3200" t="s" s="3">
        <v>9662</v>
      </c>
    </row>
    <row r="3201">
      <c r="A3201" t="s" s="3">
        <v>3684</v>
      </c>
      <c r="B3201" t="n" s="3">
        <v>20.0</v>
      </c>
      <c r="C3201" t="n" s="3">
        <v>1.0</v>
      </c>
      <c r="D3201" t="n" s="3">
        <v>0.0</v>
      </c>
      <c r="E3201" t="s" s="3">
        <v>3684</v>
      </c>
    </row>
    <row r="3202">
      <c r="A3202" t="s" s="3">
        <v>8107</v>
      </c>
      <c r="B3202" t="n" s="3">
        <v>2.0</v>
      </c>
      <c r="C3202" t="n" s="3">
        <v>0.0</v>
      </c>
      <c r="D3202" t="n" s="3">
        <v>0.0</v>
      </c>
      <c r="E3202" t="s" s="3">
        <v>8107</v>
      </c>
    </row>
    <row r="3203">
      <c r="A3203" t="s" s="3">
        <v>4605</v>
      </c>
      <c r="B3203" t="n" s="3">
        <v>3.0</v>
      </c>
      <c r="C3203" t="n" s="3">
        <v>0.0</v>
      </c>
      <c r="D3203" t="n" s="3">
        <v>0.0</v>
      </c>
      <c r="E3203" t="s" s="3">
        <v>4605</v>
      </c>
    </row>
    <row r="3204">
      <c r="A3204" t="s" s="3">
        <v>4506</v>
      </c>
      <c r="B3204" t="n" s="3">
        <v>2.0</v>
      </c>
      <c r="C3204" t="n" s="3">
        <v>0.0</v>
      </c>
      <c r="D3204" t="n" s="3">
        <v>1.0</v>
      </c>
      <c r="E3204" t="s" s="3">
        <v>4506</v>
      </c>
    </row>
    <row r="3205">
      <c r="A3205" t="s" s="3">
        <v>4779</v>
      </c>
      <c r="B3205" t="n" s="3">
        <v>3.0</v>
      </c>
      <c r="C3205" t="n" s="3">
        <v>0.0</v>
      </c>
      <c r="D3205" t="n" s="3">
        <v>0.0</v>
      </c>
      <c r="E3205" t="s" s="3">
        <v>4779</v>
      </c>
    </row>
    <row r="3206">
      <c r="A3206" t="s" s="3">
        <v>4122</v>
      </c>
      <c r="B3206" t="n" s="3">
        <v>6.0</v>
      </c>
      <c r="C3206" t="n" s="3">
        <v>0.0</v>
      </c>
      <c r="D3206" t="n" s="3">
        <v>0.0</v>
      </c>
      <c r="E3206" t="s" s="3">
        <v>4122</v>
      </c>
    </row>
    <row r="3207">
      <c r="A3207" t="s" s="3">
        <v>3369</v>
      </c>
      <c r="B3207" t="n" s="3">
        <v>8.0</v>
      </c>
      <c r="C3207" t="n" s="3">
        <v>0.0</v>
      </c>
      <c r="D3207" t="n" s="3">
        <v>1.0</v>
      </c>
      <c r="E3207" t="s" s="3">
        <v>3369</v>
      </c>
    </row>
    <row r="3208">
      <c r="A3208" t="s" s="3">
        <v>2310</v>
      </c>
      <c r="B3208" t="n" s="3">
        <v>10.0</v>
      </c>
      <c r="C3208" t="n" s="3">
        <v>0.0</v>
      </c>
      <c r="D3208" t="n" s="3">
        <v>1.0</v>
      </c>
      <c r="E3208" t="s" s="3">
        <v>2310</v>
      </c>
    </row>
    <row r="3209">
      <c r="A3209" t="s" s="3">
        <v>1284</v>
      </c>
      <c r="B3209" t="n" s="3">
        <v>4.0</v>
      </c>
      <c r="C3209" t="n" s="3">
        <v>0.0</v>
      </c>
      <c r="D3209" t="n" s="3">
        <v>0.0</v>
      </c>
      <c r="E3209" t="s" s="3">
        <v>1284</v>
      </c>
    </row>
    <row r="3210">
      <c r="A3210" t="s" s="3">
        <v>3621</v>
      </c>
      <c r="B3210" t="n" s="3">
        <v>7.0</v>
      </c>
      <c r="C3210" t="n" s="3">
        <v>0.0</v>
      </c>
      <c r="D3210" t="n" s="3">
        <v>0.0</v>
      </c>
      <c r="E3210" t="s" s="3">
        <v>3621</v>
      </c>
    </row>
    <row r="3211">
      <c r="A3211" t="s" s="3">
        <v>9323</v>
      </c>
      <c r="B3211" t="n" s="3">
        <v>2.0</v>
      </c>
      <c r="C3211" t="n" s="3">
        <v>0.0</v>
      </c>
      <c r="D3211" t="n" s="3">
        <v>0.0</v>
      </c>
      <c r="E3211" t="s" s="3">
        <v>9323</v>
      </c>
    </row>
    <row r="3212">
      <c r="A3212" t="s" s="3">
        <v>6780</v>
      </c>
      <c r="B3212" t="n" s="3">
        <v>7.0</v>
      </c>
      <c r="C3212" t="n" s="3">
        <v>0.0</v>
      </c>
      <c r="D3212" t="n" s="3">
        <v>0.0</v>
      </c>
      <c r="E3212" t="s" s="3">
        <v>6780</v>
      </c>
    </row>
    <row r="3213">
      <c r="A3213" t="s" s="3">
        <v>2811</v>
      </c>
      <c r="B3213" t="n" s="3">
        <v>12.0</v>
      </c>
      <c r="C3213" t="n" s="3">
        <v>0.0</v>
      </c>
      <c r="D3213" t="n" s="3">
        <v>0.0</v>
      </c>
      <c r="E3213" t="s" s="3">
        <v>2811</v>
      </c>
    </row>
    <row r="3214">
      <c r="A3214" t="s" s="3">
        <v>6912</v>
      </c>
      <c r="B3214" t="n" s="3">
        <v>6.0</v>
      </c>
      <c r="C3214" t="n" s="3">
        <v>0.0</v>
      </c>
      <c r="D3214" t="n" s="3">
        <v>0.0</v>
      </c>
      <c r="E3214" t="s" s="3">
        <v>6912</v>
      </c>
    </row>
    <row r="3215">
      <c r="A3215" t="s" s="3">
        <v>249</v>
      </c>
      <c r="B3215" t="n" s="3">
        <v>3.0</v>
      </c>
      <c r="C3215" t="n" s="3">
        <v>0.0</v>
      </c>
      <c r="D3215" t="n" s="3">
        <v>2.0</v>
      </c>
      <c r="E3215" t="s" s="3">
        <v>249</v>
      </c>
    </row>
    <row r="3216">
      <c r="A3216" t="s" s="3">
        <v>51</v>
      </c>
      <c r="B3216" t="n" s="3">
        <v>3.0</v>
      </c>
      <c r="C3216" t="n" s="3">
        <v>0.0</v>
      </c>
      <c r="D3216" t="n" s="3">
        <v>2.0</v>
      </c>
      <c r="E3216" t="s" s="3">
        <v>51</v>
      </c>
    </row>
    <row r="3217">
      <c r="A3217" t="s" s="3">
        <v>4068</v>
      </c>
      <c r="B3217" t="n" s="3">
        <v>4.0</v>
      </c>
      <c r="C3217" t="n" s="3">
        <v>1.0</v>
      </c>
      <c r="D3217" t="n" s="3">
        <v>0.0</v>
      </c>
      <c r="E3217" t="s" s="3">
        <v>4068</v>
      </c>
    </row>
    <row r="3218">
      <c r="A3218" t="s" s="3">
        <v>2715</v>
      </c>
      <c r="B3218" t="n" s="3">
        <v>3.0</v>
      </c>
      <c r="C3218" t="n" s="3">
        <v>0.0</v>
      </c>
      <c r="D3218" t="n" s="3">
        <v>0.0</v>
      </c>
      <c r="E3218" t="s" s="3">
        <v>2715</v>
      </c>
    </row>
    <row r="3219">
      <c r="A3219" t="s" s="3">
        <v>1632</v>
      </c>
      <c r="B3219" t="n" s="3">
        <v>12.0</v>
      </c>
      <c r="C3219" t="n" s="3">
        <v>0.0</v>
      </c>
      <c r="D3219" t="n" s="3">
        <v>0.0</v>
      </c>
      <c r="E3219" t="s" s="3">
        <v>1632</v>
      </c>
    </row>
    <row r="3220">
      <c r="A3220" t="s" s="3">
        <v>2022</v>
      </c>
      <c r="B3220" t="n" s="3">
        <v>75.0</v>
      </c>
      <c r="C3220" t="n" s="3">
        <v>0.0</v>
      </c>
      <c r="D3220" t="n" s="3">
        <v>0.0</v>
      </c>
      <c r="E3220" t="s" s="3">
        <v>2022</v>
      </c>
    </row>
    <row r="3221">
      <c r="A3221" t="s" s="3">
        <v>1797</v>
      </c>
      <c r="B3221" t="n" s="3">
        <v>35.0</v>
      </c>
      <c r="C3221" t="n" s="3">
        <v>0.0</v>
      </c>
      <c r="D3221" t="n" s="3">
        <v>1.0</v>
      </c>
      <c r="E3221" t="s" s="3">
        <v>1797</v>
      </c>
    </row>
    <row r="3222">
      <c r="A3222" t="s" s="3">
        <v>5973</v>
      </c>
      <c r="B3222" t="n" s="3">
        <v>6.0</v>
      </c>
      <c r="C3222" t="n" s="3">
        <v>0.0</v>
      </c>
      <c r="D3222" t="n" s="3">
        <v>2.0</v>
      </c>
      <c r="E3222" t="s" s="3">
        <v>5973</v>
      </c>
    </row>
    <row r="3223">
      <c r="A3223" t="s" s="3">
        <v>4176</v>
      </c>
      <c r="B3223" t="n" s="3">
        <v>1.0</v>
      </c>
      <c r="C3223" t="n" s="3">
        <v>2.0</v>
      </c>
      <c r="D3223" t="n" s="3">
        <v>0.0</v>
      </c>
      <c r="E3223" t="s" s="3">
        <v>10845</v>
      </c>
    </row>
    <row r="3224">
      <c r="A3224" t="s" s="3">
        <v>7229</v>
      </c>
      <c r="B3224" t="n" s="3">
        <v>1.0</v>
      </c>
      <c r="C3224" t="n" s="3">
        <v>1.0</v>
      </c>
      <c r="D3224" t="n" s="3">
        <v>0.0</v>
      </c>
      <c r="E3224" t="s" s="3">
        <v>10846</v>
      </c>
    </row>
    <row r="3225">
      <c r="A3225" t="s" s="3">
        <v>8104</v>
      </c>
      <c r="B3225" t="n" s="3">
        <v>4.0</v>
      </c>
      <c r="C3225" t="n" s="3">
        <v>0.0</v>
      </c>
      <c r="D3225" t="n" s="3">
        <v>0.0</v>
      </c>
      <c r="E3225" t="s" s="3">
        <v>8104</v>
      </c>
    </row>
    <row r="3226">
      <c r="A3226" t="s" s="3">
        <v>819</v>
      </c>
      <c r="B3226" t="n" s="3">
        <v>9.0</v>
      </c>
      <c r="C3226" t="n" s="3">
        <v>0.0</v>
      </c>
      <c r="D3226" t="n" s="3">
        <v>0.0</v>
      </c>
      <c r="E3226" t="s" s="3">
        <v>819</v>
      </c>
    </row>
    <row r="3227">
      <c r="A3227" t="s" s="3">
        <v>8212</v>
      </c>
      <c r="B3227" t="n" s="3">
        <v>0.0</v>
      </c>
      <c r="C3227" t="n" s="3">
        <v>2.0</v>
      </c>
      <c r="D3227" t="n" s="3">
        <v>0.0</v>
      </c>
      <c r="E3227" t="s" s="3">
        <v>10847</v>
      </c>
    </row>
    <row r="3228">
      <c r="A3228" t="s" s="3">
        <v>831</v>
      </c>
      <c r="B3228" t="n" s="3">
        <v>3.0</v>
      </c>
      <c r="C3228" t="n" s="3">
        <v>0.0</v>
      </c>
      <c r="D3228" t="n" s="3">
        <v>6.0</v>
      </c>
      <c r="E3228" t="s" s="3">
        <v>831</v>
      </c>
    </row>
    <row r="3229">
      <c r="A3229" t="s" s="3">
        <v>855</v>
      </c>
      <c r="B3229" t="n" s="3">
        <v>3.0</v>
      </c>
      <c r="C3229" t="n" s="3">
        <v>0.0</v>
      </c>
      <c r="D3229" t="n" s="3">
        <v>6.0</v>
      </c>
      <c r="E3229" t="s" s="3">
        <v>855</v>
      </c>
    </row>
    <row r="3230">
      <c r="A3230" t="s" s="3">
        <v>4890</v>
      </c>
      <c r="B3230" t="n" s="3">
        <v>1.0</v>
      </c>
      <c r="C3230" t="n" s="3">
        <v>0.0</v>
      </c>
      <c r="D3230" t="n" s="3">
        <v>9.0</v>
      </c>
      <c r="E3230" t="s" s="3">
        <v>4890</v>
      </c>
    </row>
    <row r="3231">
      <c r="A3231" t="s" s="3">
        <v>1206</v>
      </c>
      <c r="B3231" t="n" s="3">
        <v>28.0</v>
      </c>
      <c r="C3231" t="n" s="3">
        <v>0.0</v>
      </c>
      <c r="D3231" t="n" s="3">
        <v>9.0</v>
      </c>
      <c r="E3231" t="s" s="3">
        <v>1206</v>
      </c>
    </row>
    <row r="3232">
      <c r="A3232" t="s" s="3">
        <v>7777</v>
      </c>
      <c r="B3232" t="n" s="3">
        <v>8.0</v>
      </c>
      <c r="C3232" t="n" s="3">
        <v>0.0</v>
      </c>
      <c r="D3232" t="n" s="3">
        <v>0.0</v>
      </c>
      <c r="E3232" t="s" s="3">
        <v>7777</v>
      </c>
    </row>
    <row r="3233">
      <c r="A3233" t="s" s="3">
        <v>9338</v>
      </c>
      <c r="B3233" t="n" s="3">
        <v>2.0</v>
      </c>
      <c r="C3233" t="n" s="3">
        <v>0.0</v>
      </c>
      <c r="D3233" t="n" s="3">
        <v>0.0</v>
      </c>
      <c r="E3233" t="s" s="3">
        <v>9338</v>
      </c>
    </row>
    <row r="3234">
      <c r="A3234" t="s" s="3">
        <v>9766</v>
      </c>
      <c r="B3234" t="n" s="3">
        <v>3.0</v>
      </c>
      <c r="C3234" t="n" s="3">
        <v>0.0</v>
      </c>
      <c r="D3234" t="n" s="3">
        <v>1.0</v>
      </c>
      <c r="E3234" t="s" s="3">
        <v>9766</v>
      </c>
    </row>
    <row r="3235">
      <c r="A3235" t="s" s="3">
        <v>4737</v>
      </c>
      <c r="B3235" t="n" s="3">
        <v>6.0</v>
      </c>
      <c r="C3235" t="n" s="3">
        <v>0.0</v>
      </c>
      <c r="D3235" t="n" s="3">
        <v>0.0</v>
      </c>
      <c r="E3235" t="s" s="3">
        <v>4737</v>
      </c>
    </row>
    <row r="3236">
      <c r="A3236" t="s" s="3">
        <v>3567</v>
      </c>
      <c r="B3236" t="n" s="3">
        <v>4.0</v>
      </c>
      <c r="C3236" t="n" s="3">
        <v>0.0</v>
      </c>
      <c r="D3236" t="n" s="3">
        <v>0.0</v>
      </c>
      <c r="E3236" t="s" s="3">
        <v>3567</v>
      </c>
    </row>
    <row r="3237">
      <c r="A3237" t="s" s="3">
        <v>3267</v>
      </c>
      <c r="B3237" t="n" s="3">
        <v>6.0</v>
      </c>
      <c r="C3237" t="n" s="3">
        <v>0.0</v>
      </c>
      <c r="D3237" t="n" s="3">
        <v>0.0</v>
      </c>
      <c r="E3237" t="s" s="3">
        <v>3267</v>
      </c>
    </row>
    <row r="3238">
      <c r="A3238" t="s" s="3">
        <v>633</v>
      </c>
      <c r="B3238" t="n" s="3">
        <v>7.0</v>
      </c>
      <c r="C3238" t="n" s="3">
        <v>0.0</v>
      </c>
      <c r="D3238" t="n" s="3">
        <v>0.0</v>
      </c>
      <c r="E3238" t="s" s="3">
        <v>633</v>
      </c>
    </row>
    <row r="3239">
      <c r="A3239" t="s" s="3">
        <v>9248</v>
      </c>
      <c r="B3239" t="n" s="3">
        <v>2.0</v>
      </c>
      <c r="C3239" t="n" s="3">
        <v>0.0</v>
      </c>
      <c r="D3239" t="n" s="3">
        <v>0.0</v>
      </c>
      <c r="E3239" t="s" s="3">
        <v>9248</v>
      </c>
    </row>
    <row r="3240">
      <c r="A3240" t="s" s="3">
        <v>8873</v>
      </c>
      <c r="B3240" t="n" s="3">
        <v>9.0</v>
      </c>
      <c r="C3240" t="n" s="3">
        <v>0.0</v>
      </c>
      <c r="D3240" t="n" s="3">
        <v>0.0</v>
      </c>
      <c r="E3240" t="s" s="3">
        <v>8873</v>
      </c>
    </row>
    <row r="3241">
      <c r="A3241" t="s" s="3">
        <v>5205</v>
      </c>
      <c r="B3241" t="n" s="3">
        <v>21.0</v>
      </c>
      <c r="C3241" t="n" s="3">
        <v>0.0</v>
      </c>
      <c r="D3241" t="n" s="3">
        <v>0.0</v>
      </c>
      <c r="E3241" t="s" s="3">
        <v>5205</v>
      </c>
    </row>
    <row r="3242">
      <c r="A3242" t="s" s="3">
        <v>10066</v>
      </c>
      <c r="B3242" t="n" s="3">
        <v>2.0</v>
      </c>
      <c r="C3242" t="n" s="3">
        <v>0.0</v>
      </c>
      <c r="D3242" t="n" s="3">
        <v>0.0</v>
      </c>
      <c r="E3242" t="s" s="3">
        <v>10066</v>
      </c>
    </row>
    <row r="3243">
      <c r="A3243" t="s" s="3">
        <v>8642</v>
      </c>
      <c r="B3243" t="n" s="3">
        <v>3.0</v>
      </c>
      <c r="C3243" t="n" s="3">
        <v>0.0</v>
      </c>
      <c r="D3243" t="n" s="3">
        <v>0.0</v>
      </c>
      <c r="E3243" t="s" s="3">
        <v>8642</v>
      </c>
    </row>
    <row r="3244">
      <c r="A3244" t="s" s="3">
        <v>9820</v>
      </c>
      <c r="B3244" t="n" s="3">
        <v>2.0</v>
      </c>
      <c r="C3244" t="n" s="3">
        <v>0.0</v>
      </c>
      <c r="D3244" t="n" s="3">
        <v>0.0</v>
      </c>
      <c r="E3244" t="s" s="3">
        <v>9820</v>
      </c>
    </row>
    <row r="3245">
      <c r="A3245" t="s" s="3">
        <v>7085</v>
      </c>
      <c r="B3245" t="n" s="3">
        <v>9.0</v>
      </c>
      <c r="C3245" t="n" s="3">
        <v>1.0</v>
      </c>
      <c r="D3245" t="n" s="3">
        <v>0.0</v>
      </c>
      <c r="E3245" t="s" s="3">
        <v>10848</v>
      </c>
    </row>
    <row r="3246">
      <c r="A3246" t="s" s="3">
        <v>5823</v>
      </c>
      <c r="B3246" t="n" s="3">
        <v>3.0</v>
      </c>
      <c r="C3246" t="n" s="3">
        <v>0.0</v>
      </c>
      <c r="D3246" t="n" s="3">
        <v>0.0</v>
      </c>
      <c r="E3246" t="s" s="3">
        <v>5823</v>
      </c>
    </row>
    <row r="3247">
      <c r="A3247" t="s" s="3">
        <v>5166</v>
      </c>
      <c r="B3247" t="n" s="3">
        <v>3.0</v>
      </c>
      <c r="C3247" t="n" s="3">
        <v>0.0</v>
      </c>
      <c r="D3247" t="n" s="3">
        <v>0.0</v>
      </c>
      <c r="E3247" t="s" s="3">
        <v>5166</v>
      </c>
    </row>
    <row r="3248">
      <c r="A3248" t="s" s="3">
        <v>3084</v>
      </c>
      <c r="B3248" t="n" s="3">
        <v>21.0</v>
      </c>
      <c r="C3248" t="n" s="3">
        <v>0.0</v>
      </c>
      <c r="D3248" t="n" s="3">
        <v>0.0</v>
      </c>
      <c r="E3248" t="s" s="3">
        <v>3084</v>
      </c>
    </row>
    <row r="3249">
      <c r="A3249" t="s" s="3">
        <v>8831</v>
      </c>
      <c r="B3249" t="n" s="3">
        <v>5.0</v>
      </c>
      <c r="C3249" t="n" s="3">
        <v>0.0</v>
      </c>
      <c r="D3249" t="n" s="3">
        <v>0.0</v>
      </c>
      <c r="E3249" t="s" s="3">
        <v>8831</v>
      </c>
    </row>
    <row r="3250">
      <c r="A3250" t="s" s="3">
        <v>8503</v>
      </c>
      <c r="B3250" t="n" s="3">
        <v>9.0</v>
      </c>
      <c r="C3250" t="n" s="3">
        <v>0.0</v>
      </c>
      <c r="D3250" t="n" s="3">
        <v>0.0</v>
      </c>
      <c r="E3250" t="s" s="3">
        <v>8503</v>
      </c>
    </row>
    <row r="3251">
      <c r="A3251" t="s" s="3">
        <v>3963</v>
      </c>
      <c r="B3251" t="n" s="3">
        <v>15.0</v>
      </c>
      <c r="C3251" t="n" s="3">
        <v>0.0</v>
      </c>
      <c r="D3251" t="n" s="3">
        <v>0.0</v>
      </c>
      <c r="E3251" t="s" s="3">
        <v>3963</v>
      </c>
    </row>
    <row r="3252">
      <c r="A3252" t="s" s="3">
        <v>4776</v>
      </c>
      <c r="B3252" t="n" s="3">
        <v>2.0</v>
      </c>
      <c r="C3252" t="n" s="3">
        <v>0.0</v>
      </c>
      <c r="D3252" t="n" s="3">
        <v>0.0</v>
      </c>
      <c r="E3252" t="s" s="3">
        <v>4776</v>
      </c>
    </row>
    <row r="3253">
      <c r="A3253" t="s" s="3">
        <v>4905</v>
      </c>
      <c r="B3253" t="n" s="3">
        <v>2.0</v>
      </c>
      <c r="C3253" t="n" s="3">
        <v>0.0</v>
      </c>
      <c r="D3253" t="n" s="3">
        <v>0.0</v>
      </c>
      <c r="E3253" t="s" s="3">
        <v>4905</v>
      </c>
    </row>
    <row r="3254">
      <c r="A3254" t="s" s="3">
        <v>3405</v>
      </c>
      <c r="B3254" t="n" s="3">
        <v>25.0</v>
      </c>
      <c r="C3254" t="n" s="3">
        <v>0.0</v>
      </c>
      <c r="D3254" t="n" s="3">
        <v>0.0</v>
      </c>
      <c r="E3254" t="s" s="3">
        <v>3405</v>
      </c>
    </row>
    <row r="3255">
      <c r="A3255" t="s" s="3">
        <v>9344</v>
      </c>
      <c r="B3255" t="n" s="3">
        <v>8.0</v>
      </c>
      <c r="C3255" t="n" s="3">
        <v>0.0</v>
      </c>
      <c r="D3255" t="n" s="3">
        <v>0.0</v>
      </c>
      <c r="E3255" t="s" s="3">
        <v>9344</v>
      </c>
    </row>
    <row r="3256">
      <c r="A3256" t="s" s="3">
        <v>7807</v>
      </c>
      <c r="B3256" t="n" s="3">
        <v>2.0</v>
      </c>
      <c r="C3256" t="n" s="3">
        <v>0.0</v>
      </c>
      <c r="D3256" t="n" s="3">
        <v>5.0</v>
      </c>
      <c r="E3256" t="s" s="3">
        <v>7807</v>
      </c>
    </row>
    <row r="3257">
      <c r="A3257" t="s" s="3">
        <v>4614</v>
      </c>
      <c r="B3257" t="n" s="3">
        <v>5.0</v>
      </c>
      <c r="C3257" t="n" s="3">
        <v>0.0</v>
      </c>
      <c r="D3257" t="n" s="3">
        <v>5.0</v>
      </c>
      <c r="E3257" t="s" s="3">
        <v>4614</v>
      </c>
    </row>
    <row r="3258">
      <c r="A3258" t="s" s="3">
        <v>8768</v>
      </c>
      <c r="B3258" t="n" s="3">
        <v>2.0</v>
      </c>
      <c r="C3258" t="n" s="3">
        <v>0.0</v>
      </c>
      <c r="D3258" t="n" s="3">
        <v>1.0</v>
      </c>
      <c r="E3258" t="s" s="3">
        <v>8768</v>
      </c>
    </row>
    <row r="3259">
      <c r="A3259" t="s" s="3">
        <v>8227</v>
      </c>
      <c r="B3259" t="n" s="3">
        <v>2.0</v>
      </c>
      <c r="C3259" t="n" s="3">
        <v>0.0</v>
      </c>
      <c r="D3259" t="n" s="3">
        <v>0.0</v>
      </c>
      <c r="E3259" t="s" s="3">
        <v>8227</v>
      </c>
    </row>
    <row r="3260">
      <c r="A3260" t="s" s="3">
        <v>4863</v>
      </c>
      <c r="B3260" t="n" s="3">
        <v>20.0</v>
      </c>
      <c r="C3260" t="n" s="3">
        <v>1.0</v>
      </c>
      <c r="D3260" t="n" s="3">
        <v>0.0</v>
      </c>
      <c r="E3260" t="s" s="3">
        <v>4863</v>
      </c>
    </row>
    <row r="3261">
      <c r="A3261" t="s" s="3">
        <v>7418</v>
      </c>
      <c r="B3261" t="n" s="3">
        <v>4.0</v>
      </c>
      <c r="C3261" t="n" s="3">
        <v>0.0</v>
      </c>
      <c r="D3261" t="n" s="3">
        <v>0.0</v>
      </c>
      <c r="E3261" t="s" s="3">
        <v>7418</v>
      </c>
    </row>
    <row r="3262">
      <c r="A3262" t="s" s="3">
        <v>9632</v>
      </c>
      <c r="B3262" t="n" s="3">
        <v>4.0</v>
      </c>
      <c r="C3262" t="n" s="3">
        <v>0.0</v>
      </c>
      <c r="D3262" t="n" s="3">
        <v>0.0</v>
      </c>
      <c r="E3262" t="s" s="3">
        <v>9632</v>
      </c>
    </row>
    <row r="3263">
      <c r="A3263" t="s" s="3">
        <v>2988</v>
      </c>
      <c r="B3263" t="n" s="3">
        <v>2.0</v>
      </c>
      <c r="C3263" t="n" s="3">
        <v>0.0</v>
      </c>
      <c r="D3263" t="n" s="3">
        <v>0.0</v>
      </c>
      <c r="E3263" t="s" s="3">
        <v>2988</v>
      </c>
    </row>
    <row r="3264">
      <c r="A3264" t="s" s="3">
        <v>5514</v>
      </c>
      <c r="B3264" t="n" s="3">
        <v>1.0</v>
      </c>
      <c r="C3264" t="n" s="3">
        <v>4.0</v>
      </c>
      <c r="D3264" t="n" s="3">
        <v>0.0</v>
      </c>
      <c r="E3264" t="s" s="3">
        <v>10849</v>
      </c>
    </row>
    <row r="3265">
      <c r="A3265" t="s" s="3">
        <v>4881</v>
      </c>
      <c r="B3265" t="n" s="3">
        <v>7.0</v>
      </c>
      <c r="C3265" t="n" s="3">
        <v>0.0</v>
      </c>
      <c r="D3265" t="n" s="3">
        <v>0.0</v>
      </c>
      <c r="E3265" t="s" s="3">
        <v>4881</v>
      </c>
    </row>
    <row r="3266">
      <c r="A3266" t="s" s="3">
        <v>2448</v>
      </c>
      <c r="B3266" t="n" s="3">
        <v>10.0</v>
      </c>
      <c r="C3266" t="n" s="3">
        <v>0.0</v>
      </c>
      <c r="D3266" t="n" s="3">
        <v>0.0</v>
      </c>
      <c r="E3266" t="s" s="3">
        <v>2448</v>
      </c>
    </row>
    <row r="3267">
      <c r="A3267" t="s" s="3">
        <v>4887</v>
      </c>
      <c r="B3267" t="n" s="3">
        <v>6.0</v>
      </c>
      <c r="C3267" t="n" s="3">
        <v>7.0</v>
      </c>
      <c r="D3267" t="n" s="3">
        <v>0.0</v>
      </c>
      <c r="E3267" t="s" s="3">
        <v>10850</v>
      </c>
    </row>
    <row r="3268">
      <c r="A3268" t="s" s="3">
        <v>9440</v>
      </c>
      <c r="B3268" t="n" s="3">
        <v>2.0</v>
      </c>
      <c r="C3268" t="n" s="3">
        <v>0.0</v>
      </c>
      <c r="D3268" t="n" s="3">
        <v>0.0</v>
      </c>
      <c r="E3268" t="s" s="3">
        <v>9440</v>
      </c>
    </row>
    <row r="3269">
      <c r="A3269" t="s" s="3">
        <v>9799</v>
      </c>
      <c r="B3269" t="n" s="3">
        <v>3.0</v>
      </c>
      <c r="C3269" t="n" s="3">
        <v>0.0</v>
      </c>
      <c r="D3269" t="n" s="3">
        <v>0.0</v>
      </c>
      <c r="E3269" t="s" s="3">
        <v>9799</v>
      </c>
    </row>
    <row r="3270">
      <c r="A3270" t="s" s="3">
        <v>6393</v>
      </c>
      <c r="B3270" t="n" s="3">
        <v>9.0</v>
      </c>
      <c r="C3270" t="n" s="3">
        <v>0.0</v>
      </c>
      <c r="D3270" t="n" s="3">
        <v>0.0</v>
      </c>
      <c r="E3270" t="s" s="3">
        <v>6393</v>
      </c>
    </row>
    <row r="3271">
      <c r="A3271" t="s" s="3">
        <v>2817</v>
      </c>
      <c r="B3271" t="n" s="3">
        <v>44.0</v>
      </c>
      <c r="C3271" t="n" s="3">
        <v>1.0</v>
      </c>
      <c r="D3271" t="n" s="3">
        <v>0.0</v>
      </c>
      <c r="E3271" t="s" s="3">
        <v>2817</v>
      </c>
    </row>
    <row r="3272">
      <c r="A3272" t="s" s="3">
        <v>5610</v>
      </c>
      <c r="B3272" t="n" s="3">
        <v>15.0</v>
      </c>
      <c r="C3272" t="n" s="3">
        <v>0.0</v>
      </c>
      <c r="D3272" t="n" s="3">
        <v>0.0</v>
      </c>
      <c r="E3272" t="s" s="3">
        <v>5610</v>
      </c>
    </row>
    <row r="3273">
      <c r="A3273" t="s" s="3">
        <v>9694</v>
      </c>
      <c r="B3273" t="n" s="3">
        <v>3.0</v>
      </c>
      <c r="C3273" t="n" s="3">
        <v>0.0</v>
      </c>
      <c r="D3273" t="n" s="3">
        <v>0.0</v>
      </c>
      <c r="E3273" t="s" s="3">
        <v>9694</v>
      </c>
    </row>
    <row r="3274">
      <c r="A3274" t="s" s="3">
        <v>2265</v>
      </c>
      <c r="B3274" t="n" s="3">
        <v>4.0</v>
      </c>
      <c r="C3274" t="n" s="3">
        <v>0.0</v>
      </c>
      <c r="D3274" t="n" s="3">
        <v>0.0</v>
      </c>
      <c r="E3274" t="s" s="3">
        <v>2265</v>
      </c>
    </row>
    <row r="3275">
      <c r="A3275" t="s" s="3">
        <v>8332</v>
      </c>
      <c r="B3275" t="n" s="3">
        <v>7.0</v>
      </c>
      <c r="C3275" t="n" s="3">
        <v>0.0</v>
      </c>
      <c r="D3275" t="n" s="3">
        <v>1.0</v>
      </c>
      <c r="E3275" t="s" s="3">
        <v>8332</v>
      </c>
    </row>
    <row r="3276">
      <c r="A3276" t="s" s="3">
        <v>3702</v>
      </c>
      <c r="B3276" t="n" s="3">
        <v>2.0</v>
      </c>
      <c r="C3276" t="n" s="3">
        <v>0.0</v>
      </c>
      <c r="D3276" t="n" s="3">
        <v>1.0</v>
      </c>
      <c r="E3276" t="s" s="3">
        <v>3702</v>
      </c>
    </row>
    <row r="3277">
      <c r="A3277" t="s" s="3">
        <v>7148</v>
      </c>
      <c r="B3277" t="n" s="3">
        <v>2.0</v>
      </c>
      <c r="C3277" t="n" s="3">
        <v>0.0</v>
      </c>
      <c r="D3277" t="n" s="3">
        <v>3.0</v>
      </c>
      <c r="E3277" t="s" s="3">
        <v>7148</v>
      </c>
    </row>
    <row r="3278">
      <c r="A3278" t="s" s="3">
        <v>7798</v>
      </c>
      <c r="B3278" t="n" s="3">
        <v>1.0</v>
      </c>
      <c r="C3278" t="n" s="3">
        <v>0.0</v>
      </c>
      <c r="D3278" t="n" s="3">
        <v>3.0</v>
      </c>
      <c r="E3278" t="s" s="3">
        <v>7798</v>
      </c>
    </row>
    <row r="3279">
      <c r="A3279" t="s" s="3">
        <v>4392</v>
      </c>
      <c r="B3279" t="n" s="3">
        <v>3.0</v>
      </c>
      <c r="C3279" t="n" s="3">
        <v>0.0</v>
      </c>
      <c r="D3279" t="n" s="3">
        <v>1.0</v>
      </c>
      <c r="E3279" t="s" s="3">
        <v>4392</v>
      </c>
    </row>
    <row r="3280">
      <c r="A3280" t="s" s="3">
        <v>5628</v>
      </c>
      <c r="B3280" t="n" s="3">
        <v>4.0</v>
      </c>
      <c r="C3280" t="n" s="3">
        <v>0.0</v>
      </c>
      <c r="D3280" t="n" s="3">
        <v>0.0</v>
      </c>
      <c r="E3280" t="s" s="3">
        <v>5628</v>
      </c>
    </row>
    <row r="3281">
      <c r="A3281" t="s" s="3">
        <v>1743</v>
      </c>
      <c r="B3281" t="n" s="3">
        <v>25.0</v>
      </c>
      <c r="C3281" t="n" s="3">
        <v>0.0</v>
      </c>
      <c r="D3281" t="n" s="3">
        <v>1.0</v>
      </c>
      <c r="E3281" t="s" s="3">
        <v>1743</v>
      </c>
    </row>
    <row r="3282">
      <c r="A3282" t="s" s="3">
        <v>3771</v>
      </c>
      <c r="B3282" t="n" s="3">
        <v>14.0</v>
      </c>
      <c r="C3282" t="n" s="3">
        <v>0.0</v>
      </c>
      <c r="D3282" t="n" s="3">
        <v>0.0</v>
      </c>
      <c r="E3282" t="s" s="3">
        <v>3771</v>
      </c>
    </row>
    <row r="3283">
      <c r="A3283" t="s" s="3">
        <v>192</v>
      </c>
      <c r="B3283" t="n" s="3">
        <v>4.0</v>
      </c>
      <c r="C3283" t="n" s="3">
        <v>0.0</v>
      </c>
      <c r="D3283" t="n" s="3">
        <v>0.0</v>
      </c>
      <c r="E3283" t="s" s="3">
        <v>192</v>
      </c>
    </row>
    <row r="3284">
      <c r="A3284" t="s" s="3">
        <v>5334</v>
      </c>
      <c r="B3284" t="n" s="3">
        <v>17.0</v>
      </c>
      <c r="C3284" t="n" s="3">
        <v>0.0</v>
      </c>
      <c r="D3284" t="n" s="3">
        <v>1.0</v>
      </c>
      <c r="E3284" t="s" s="3">
        <v>10851</v>
      </c>
    </row>
    <row r="3285">
      <c r="A3285" t="s" s="3">
        <v>5337</v>
      </c>
      <c r="B3285" t="n" s="3">
        <v>6.0</v>
      </c>
      <c r="C3285" t="n" s="3">
        <v>0.0</v>
      </c>
      <c r="D3285" t="n" s="3">
        <v>0.0</v>
      </c>
      <c r="E3285" t="s" s="3">
        <v>5337</v>
      </c>
    </row>
    <row r="3286">
      <c r="A3286" t="s" s="3">
        <v>6498</v>
      </c>
      <c r="B3286" t="n" s="3">
        <v>2.0</v>
      </c>
      <c r="C3286" t="n" s="3">
        <v>0.0</v>
      </c>
      <c r="D3286" t="n" s="3">
        <v>0.0</v>
      </c>
      <c r="E3286" t="s" s="3">
        <v>6498</v>
      </c>
    </row>
    <row r="3287">
      <c r="A3287" t="s" s="3">
        <v>3873</v>
      </c>
      <c r="B3287" t="n" s="3">
        <v>15.0</v>
      </c>
      <c r="C3287" t="n" s="3">
        <v>0.0</v>
      </c>
      <c r="D3287" t="n" s="3">
        <v>0.0</v>
      </c>
      <c r="E3287" t="s" s="3">
        <v>3873</v>
      </c>
    </row>
    <row r="3288">
      <c r="A3288" t="s" s="3">
        <v>6066</v>
      </c>
      <c r="B3288" t="n" s="3">
        <v>2.0</v>
      </c>
      <c r="C3288" t="n" s="3">
        <v>0.0</v>
      </c>
      <c r="D3288" t="n" s="3">
        <v>0.0</v>
      </c>
      <c r="E3288" t="s" s="3">
        <v>6066</v>
      </c>
    </row>
    <row r="3289">
      <c r="A3289" t="s" s="3">
        <v>3036</v>
      </c>
      <c r="B3289" t="n" s="3">
        <v>4.0</v>
      </c>
      <c r="C3289" t="n" s="3">
        <v>0.0</v>
      </c>
      <c r="D3289" t="n" s="3">
        <v>0.0</v>
      </c>
      <c r="E3289" t="s" s="3">
        <v>3036</v>
      </c>
    </row>
    <row r="3290">
      <c r="A3290" t="s" s="3">
        <v>7166</v>
      </c>
      <c r="B3290" t="n" s="3">
        <v>5.0</v>
      </c>
      <c r="C3290" t="n" s="3">
        <v>0.0</v>
      </c>
      <c r="D3290" t="n" s="3">
        <v>0.0</v>
      </c>
      <c r="E3290" t="s" s="3">
        <v>7166</v>
      </c>
    </row>
    <row r="3291">
      <c r="A3291" t="s" s="3">
        <v>7355</v>
      </c>
      <c r="B3291" t="n" s="3">
        <v>2.0</v>
      </c>
      <c r="C3291" t="n" s="3">
        <v>0.0</v>
      </c>
      <c r="D3291" t="n" s="3">
        <v>0.0</v>
      </c>
      <c r="E3291" t="s" s="3">
        <v>7355</v>
      </c>
    </row>
    <row r="3292">
      <c r="A3292" t="s" s="3">
        <v>300</v>
      </c>
      <c r="B3292" t="n" s="3">
        <v>1.0</v>
      </c>
      <c r="C3292" t="n" s="3">
        <v>0.0</v>
      </c>
      <c r="D3292" t="n" s="3">
        <v>2.0</v>
      </c>
      <c r="E3292" t="s" s="3">
        <v>10852</v>
      </c>
    </row>
    <row r="3293">
      <c r="A3293" t="s" s="3">
        <v>306</v>
      </c>
      <c r="B3293" t="n" s="3">
        <v>3.0</v>
      </c>
      <c r="C3293" t="n" s="3">
        <v>0.0</v>
      </c>
      <c r="D3293" t="n" s="3">
        <v>2.0</v>
      </c>
      <c r="E3293" t="s" s="3">
        <v>10853</v>
      </c>
    </row>
    <row r="3294">
      <c r="A3294" t="s" s="3">
        <v>4095</v>
      </c>
      <c r="B3294" t="n" s="3">
        <v>2.0</v>
      </c>
      <c r="C3294" t="n" s="3">
        <v>0.0</v>
      </c>
      <c r="D3294" t="n" s="3">
        <v>0.0</v>
      </c>
      <c r="E3294" t="s" s="3">
        <v>4095</v>
      </c>
    </row>
    <row r="3295">
      <c r="A3295" t="s" s="3">
        <v>2475</v>
      </c>
      <c r="B3295" t="n" s="3">
        <v>9.0</v>
      </c>
      <c r="C3295" t="n" s="3">
        <v>0.0</v>
      </c>
      <c r="D3295" t="n" s="3">
        <v>1.0</v>
      </c>
      <c r="E3295" t="s" s="3">
        <v>2475</v>
      </c>
    </row>
    <row r="3296">
      <c r="A3296" t="s" s="3">
        <v>2379</v>
      </c>
      <c r="B3296" t="n" s="3">
        <v>10.0</v>
      </c>
      <c r="C3296" t="n" s="3">
        <v>0.0</v>
      </c>
      <c r="D3296" t="n" s="3">
        <v>1.0</v>
      </c>
      <c r="E3296" t="s" s="3">
        <v>2379</v>
      </c>
    </row>
    <row r="3297">
      <c r="A3297" t="s" s="3">
        <v>6959</v>
      </c>
      <c r="B3297" t="n" s="3">
        <v>11.0</v>
      </c>
      <c r="C3297" t="n" s="3">
        <v>0.0</v>
      </c>
      <c r="D3297" t="n" s="3">
        <v>0.0</v>
      </c>
      <c r="E3297" t="s" s="3">
        <v>6959</v>
      </c>
    </row>
    <row r="3298">
      <c r="A3298" t="s" s="3">
        <v>3606</v>
      </c>
      <c r="B3298" t="n" s="3">
        <v>11.0</v>
      </c>
      <c r="C3298" t="n" s="3">
        <v>0.0</v>
      </c>
      <c r="D3298" t="n" s="3">
        <v>0.0</v>
      </c>
      <c r="E3298" t="s" s="3">
        <v>3606</v>
      </c>
    </row>
    <row r="3299">
      <c r="A3299" t="s" s="3">
        <v>2304</v>
      </c>
      <c r="B3299" t="n" s="3">
        <v>28.0</v>
      </c>
      <c r="C3299" t="n" s="3">
        <v>0.0</v>
      </c>
      <c r="D3299" t="n" s="3">
        <v>0.0</v>
      </c>
      <c r="E3299" t="s" s="3">
        <v>2304</v>
      </c>
    </row>
    <row r="3300">
      <c r="A3300" t="s" s="3">
        <v>2814</v>
      </c>
      <c r="B3300" t="n" s="3">
        <v>18.0</v>
      </c>
      <c r="C3300" t="n" s="3">
        <v>0.0</v>
      </c>
      <c r="D3300" t="n" s="3">
        <v>0.0</v>
      </c>
      <c r="E3300" t="s" s="3">
        <v>2814</v>
      </c>
    </row>
    <row r="3301">
      <c r="A3301" t="s" s="3">
        <v>7855</v>
      </c>
      <c r="B3301" t="n" s="3">
        <v>8.0</v>
      </c>
      <c r="C3301" t="n" s="3">
        <v>0.0</v>
      </c>
      <c r="D3301" t="n" s="3">
        <v>0.0</v>
      </c>
      <c r="E3301" t="s" s="3">
        <v>7855</v>
      </c>
    </row>
    <row r="3302">
      <c r="A3302" t="s" s="3">
        <v>6222</v>
      </c>
      <c r="B3302" t="n" s="3">
        <v>4.0</v>
      </c>
      <c r="C3302" t="n" s="3">
        <v>0.0</v>
      </c>
      <c r="D3302" t="n" s="3">
        <v>0.0</v>
      </c>
      <c r="E3302" t="s" s="3">
        <v>6222</v>
      </c>
    </row>
    <row r="3303">
      <c r="A3303" t="s" s="3">
        <v>6582</v>
      </c>
      <c r="B3303" t="n" s="3">
        <v>5.0</v>
      </c>
      <c r="C3303" t="n" s="3">
        <v>2.0</v>
      </c>
      <c r="D3303" t="n" s="3">
        <v>0.0</v>
      </c>
      <c r="E3303" t="s" s="3">
        <v>10854</v>
      </c>
    </row>
    <row r="3304">
      <c r="A3304" t="s" s="3">
        <v>6612</v>
      </c>
      <c r="B3304" t="n" s="3">
        <v>3.0</v>
      </c>
      <c r="C3304" t="n" s="3">
        <v>0.0</v>
      </c>
      <c r="D3304" t="n" s="3">
        <v>0.0</v>
      </c>
      <c r="E3304" t="s" s="3">
        <v>6612</v>
      </c>
    </row>
    <row r="3305">
      <c r="A3305" t="s" s="3">
        <v>3600</v>
      </c>
      <c r="B3305" t="n" s="3">
        <v>10.0</v>
      </c>
      <c r="C3305" t="n" s="3">
        <v>0.0</v>
      </c>
      <c r="D3305" t="n" s="3">
        <v>0.0</v>
      </c>
      <c r="E3305" t="s" s="3">
        <v>3600</v>
      </c>
    </row>
    <row r="3306">
      <c r="A3306" t="s" s="3">
        <v>7771</v>
      </c>
      <c r="B3306" t="n" s="3">
        <v>1.0</v>
      </c>
      <c r="C3306" t="n" s="3">
        <v>0.0</v>
      </c>
      <c r="D3306" t="n" s="3">
        <v>1.0</v>
      </c>
      <c r="E3306" t="s" s="3">
        <v>7771</v>
      </c>
    </row>
    <row r="3307">
      <c r="A3307" t="s" s="3">
        <v>8771</v>
      </c>
      <c r="B3307" t="n" s="3">
        <v>1.0</v>
      </c>
      <c r="C3307" t="n" s="3">
        <v>0.0</v>
      </c>
      <c r="D3307" t="n" s="3">
        <v>1.0</v>
      </c>
      <c r="E3307" t="s" s="3">
        <v>8771</v>
      </c>
    </row>
    <row r="3308">
      <c r="A3308" t="s" s="3">
        <v>4059</v>
      </c>
      <c r="B3308" t="n" s="3">
        <v>17.0</v>
      </c>
      <c r="C3308" t="n" s="3">
        <v>0.0</v>
      </c>
      <c r="D3308" t="n" s="3">
        <v>1.0</v>
      </c>
      <c r="E3308" t="s" s="3">
        <v>4059</v>
      </c>
    </row>
    <row r="3309">
      <c r="A3309" t="s" s="3">
        <v>186</v>
      </c>
      <c r="B3309" t="n" s="3">
        <v>12.0</v>
      </c>
      <c r="C3309" t="n" s="3">
        <v>0.0</v>
      </c>
      <c r="D3309" t="n" s="3">
        <v>0.0</v>
      </c>
      <c r="E3309" t="s" s="3">
        <v>186</v>
      </c>
    </row>
    <row r="3310">
      <c r="A3310" t="s" s="3">
        <v>1194</v>
      </c>
      <c r="B3310" t="n" s="3">
        <v>10.0</v>
      </c>
      <c r="C3310" t="n" s="3">
        <v>0.0</v>
      </c>
      <c r="D3310" t="n" s="3">
        <v>1.0</v>
      </c>
      <c r="E3310" t="s" s="3">
        <v>1194</v>
      </c>
    </row>
    <row r="3311">
      <c r="A3311" t="s" s="3">
        <v>1038</v>
      </c>
      <c r="B3311" t="n" s="3">
        <v>11.0</v>
      </c>
      <c r="C3311" t="n" s="3">
        <v>0.0</v>
      </c>
      <c r="D3311" t="n" s="3">
        <v>0.0</v>
      </c>
      <c r="E3311" t="s" s="3">
        <v>1038</v>
      </c>
    </row>
    <row r="3312">
      <c r="A3312" t="s" s="3">
        <v>4656</v>
      </c>
      <c r="B3312" t="n" s="3">
        <v>40.0</v>
      </c>
      <c r="C3312" t="n" s="3">
        <v>0.0</v>
      </c>
      <c r="D3312" t="n" s="3">
        <v>0.0</v>
      </c>
      <c r="E3312" t="s" s="3">
        <v>4656</v>
      </c>
    </row>
    <row r="3313">
      <c r="A3313" t="s" s="3">
        <v>135</v>
      </c>
      <c r="B3313" t="n" s="3">
        <v>33.0</v>
      </c>
      <c r="C3313" t="n" s="3">
        <v>0.0</v>
      </c>
      <c r="D3313" t="n" s="3">
        <v>7.0</v>
      </c>
      <c r="E3313" t="s" s="3">
        <v>10855</v>
      </c>
    </row>
    <row r="3314">
      <c r="A3314" t="s" s="3">
        <v>2202</v>
      </c>
      <c r="B3314" t="n" s="3">
        <v>53.0</v>
      </c>
      <c r="C3314" t="n" s="3">
        <v>0.0</v>
      </c>
      <c r="D3314" t="n" s="3">
        <v>0.0</v>
      </c>
      <c r="E3314" t="s" s="3">
        <v>2202</v>
      </c>
    </row>
    <row r="3315">
      <c r="A3315" t="s" s="3">
        <v>3801</v>
      </c>
      <c r="B3315" t="n" s="3">
        <v>15.0</v>
      </c>
      <c r="C3315" t="n" s="3">
        <v>0.0</v>
      </c>
      <c r="D3315" t="n" s="3">
        <v>0.0</v>
      </c>
      <c r="E3315" t="s" s="3">
        <v>3801</v>
      </c>
    </row>
    <row r="3316">
      <c r="A3316" t="s" s="3">
        <v>8882</v>
      </c>
      <c r="B3316" t="n" s="3">
        <v>5.0</v>
      </c>
      <c r="C3316" t="n" s="3">
        <v>0.0</v>
      </c>
      <c r="D3316" t="n" s="3">
        <v>0.0</v>
      </c>
      <c r="E3316" t="s" s="3">
        <v>8882</v>
      </c>
    </row>
    <row r="3317">
      <c r="A3317" t="s" s="3">
        <v>4212</v>
      </c>
      <c r="B3317" t="n" s="3">
        <v>6.0</v>
      </c>
      <c r="C3317" t="n" s="3">
        <v>0.0</v>
      </c>
      <c r="D3317" t="n" s="3">
        <v>0.0</v>
      </c>
      <c r="E3317" t="s" s="3">
        <v>4212</v>
      </c>
    </row>
    <row r="3318">
      <c r="A3318" t="s" s="3">
        <v>3096</v>
      </c>
      <c r="B3318" t="n" s="3">
        <v>22.0</v>
      </c>
      <c r="C3318" t="n" s="3">
        <v>0.0</v>
      </c>
      <c r="D3318" t="n" s="3">
        <v>0.0</v>
      </c>
      <c r="E3318" t="s" s="3">
        <v>3096</v>
      </c>
    </row>
    <row r="3319">
      <c r="A3319" t="s" s="3">
        <v>2928</v>
      </c>
      <c r="B3319" t="n" s="3">
        <v>9.0</v>
      </c>
      <c r="C3319" t="n" s="3">
        <v>0.0</v>
      </c>
      <c r="D3319" t="n" s="3">
        <v>0.0</v>
      </c>
      <c r="E3319" t="s" s="3">
        <v>2928</v>
      </c>
    </row>
    <row r="3320">
      <c r="A3320" t="s" s="3">
        <v>5577</v>
      </c>
      <c r="B3320" t="n" s="3">
        <v>8.0</v>
      </c>
      <c r="C3320" t="n" s="3">
        <v>0.0</v>
      </c>
      <c r="D3320" t="n" s="3">
        <v>0.0</v>
      </c>
      <c r="E3320" t="s" s="3">
        <v>5577</v>
      </c>
    </row>
    <row r="3321">
      <c r="A3321" t="s" s="3">
        <v>2508</v>
      </c>
      <c r="B3321" t="n" s="3">
        <v>35.0</v>
      </c>
      <c r="C3321" t="n" s="3">
        <v>0.0</v>
      </c>
      <c r="D3321" t="n" s="3">
        <v>1.0</v>
      </c>
      <c r="E3321" t="s" s="3">
        <v>2508</v>
      </c>
    </row>
    <row r="3322">
      <c r="A3322" t="s" s="3">
        <v>3882</v>
      </c>
      <c r="B3322" t="n" s="3">
        <v>11.0</v>
      </c>
      <c r="C3322" t="n" s="3">
        <v>0.0</v>
      </c>
      <c r="D3322" t="n" s="3">
        <v>1.0</v>
      </c>
      <c r="E3322" t="s" s="3">
        <v>3882</v>
      </c>
    </row>
    <row r="3323">
      <c r="A3323" t="s" s="3">
        <v>9236</v>
      </c>
      <c r="B3323" t="n" s="3">
        <v>5.0</v>
      </c>
      <c r="C3323" t="n" s="3">
        <v>0.0</v>
      </c>
      <c r="D3323" t="n" s="3">
        <v>1.0</v>
      </c>
      <c r="E3323" t="s" s="3">
        <v>9236</v>
      </c>
    </row>
    <row r="3324">
      <c r="A3324" t="s" s="3">
        <v>9739</v>
      </c>
      <c r="B3324" t="n" s="3">
        <v>2.0</v>
      </c>
      <c r="C3324" t="n" s="3">
        <v>0.0</v>
      </c>
      <c r="D3324" t="n" s="3">
        <v>0.0</v>
      </c>
      <c r="E3324" t="s" s="3">
        <v>9739</v>
      </c>
    </row>
    <row r="3325">
      <c r="A3325" t="s" s="3">
        <v>6609</v>
      </c>
      <c r="B3325" t="n" s="3">
        <v>4.0</v>
      </c>
      <c r="C3325" t="n" s="3">
        <v>0.0</v>
      </c>
      <c r="D3325" t="n" s="3">
        <v>0.0</v>
      </c>
      <c r="E3325" t="s" s="3">
        <v>6609</v>
      </c>
    </row>
    <row r="3326">
      <c r="A3326" t="s" s="3">
        <v>5982</v>
      </c>
      <c r="B3326" t="n" s="3">
        <v>8.0</v>
      </c>
      <c r="C3326" t="n" s="3">
        <v>0.0</v>
      </c>
      <c r="D3326" t="n" s="3">
        <v>0.0</v>
      </c>
      <c r="E3326" t="s" s="3">
        <v>5982</v>
      </c>
    </row>
    <row r="3327">
      <c r="A3327" t="s" s="3">
        <v>8377</v>
      </c>
      <c r="B3327" t="n" s="3">
        <v>11.0</v>
      </c>
      <c r="C3327" t="n" s="3">
        <v>0.0</v>
      </c>
      <c r="D3327" t="n" s="3">
        <v>0.0</v>
      </c>
      <c r="E3327" t="s" s="3">
        <v>8377</v>
      </c>
    </row>
    <row r="3328">
      <c r="A3328" t="s" s="3">
        <v>8122</v>
      </c>
      <c r="B3328" t="n" s="3">
        <v>4.0</v>
      </c>
      <c r="C3328" t="n" s="3">
        <v>0.0</v>
      </c>
      <c r="D3328" t="n" s="3">
        <v>0.0</v>
      </c>
      <c r="E3328" t="s" s="3">
        <v>8122</v>
      </c>
    </row>
    <row r="3329">
      <c r="A3329" t="s" s="3">
        <v>8128</v>
      </c>
      <c r="B3329" t="n" s="3">
        <v>5.0</v>
      </c>
      <c r="C3329" t="n" s="3">
        <v>0.0</v>
      </c>
      <c r="D3329" t="n" s="3">
        <v>0.0</v>
      </c>
      <c r="E3329" t="s" s="3">
        <v>8128</v>
      </c>
    </row>
    <row r="3330">
      <c r="A3330" t="s" s="3">
        <v>8281</v>
      </c>
      <c r="B3330" t="n" s="3">
        <v>2.0</v>
      </c>
      <c r="C3330" t="n" s="3">
        <v>0.0</v>
      </c>
      <c r="D3330" t="n" s="3">
        <v>0.0</v>
      </c>
      <c r="E3330" t="s" s="3">
        <v>8281</v>
      </c>
    </row>
    <row r="3331">
      <c r="A3331" t="s" s="3">
        <v>6735</v>
      </c>
      <c r="B3331" t="n" s="3">
        <v>3.0</v>
      </c>
      <c r="C3331" t="n" s="3">
        <v>0.0</v>
      </c>
      <c r="D3331" t="n" s="3">
        <v>0.0</v>
      </c>
      <c r="E3331" t="s" s="3">
        <v>6735</v>
      </c>
    </row>
    <row r="3332">
      <c r="A3332" t="s" s="3">
        <v>2946</v>
      </c>
      <c r="B3332" t="n" s="3">
        <v>3.0</v>
      </c>
      <c r="C3332" t="n" s="3">
        <v>0.0</v>
      </c>
      <c r="D3332" t="n" s="3">
        <v>0.0</v>
      </c>
      <c r="E3332" t="s" s="3">
        <v>2946</v>
      </c>
    </row>
    <row r="3333">
      <c r="A3333" t="s" s="3">
        <v>2850</v>
      </c>
      <c r="B3333" t="n" s="3">
        <v>22.0</v>
      </c>
      <c r="C3333" t="n" s="3">
        <v>0.0</v>
      </c>
      <c r="D3333" t="n" s="3">
        <v>0.0</v>
      </c>
      <c r="E3333" t="s" s="3">
        <v>2850</v>
      </c>
    </row>
    <row r="3334">
      <c r="A3334" t="s" s="3">
        <v>10206</v>
      </c>
      <c r="B3334" t="n" s="3">
        <v>2.0</v>
      </c>
      <c r="C3334" t="n" s="3">
        <v>0.0</v>
      </c>
      <c r="D3334" t="n" s="3">
        <v>0.0</v>
      </c>
      <c r="E3334" t="s" s="3">
        <v>10206</v>
      </c>
    </row>
    <row r="3335">
      <c r="A3335" t="s" s="3">
        <v>6684</v>
      </c>
      <c r="B3335" t="n" s="3">
        <v>2.0</v>
      </c>
      <c r="C3335" t="n" s="3">
        <v>0.0</v>
      </c>
      <c r="D3335" t="n" s="3">
        <v>0.0</v>
      </c>
      <c r="E3335" t="s" s="3">
        <v>6684</v>
      </c>
    </row>
    <row r="3336">
      <c r="A3336" t="s" s="3">
        <v>8720</v>
      </c>
      <c r="B3336" t="n" s="3">
        <v>1.0</v>
      </c>
      <c r="C3336" t="n" s="3">
        <v>0.0</v>
      </c>
      <c r="D3336" t="n" s="3">
        <v>2.0</v>
      </c>
      <c r="E3336" t="s" s="3">
        <v>10856</v>
      </c>
    </row>
    <row r="3337">
      <c r="A3337" t="s" s="3">
        <v>7651</v>
      </c>
      <c r="B3337" t="n" s="3">
        <v>4.0</v>
      </c>
      <c r="C3337" t="n" s="3">
        <v>0.0</v>
      </c>
      <c r="D3337" t="n" s="3">
        <v>2.0</v>
      </c>
      <c r="E3337" t="s" s="3">
        <v>10857</v>
      </c>
    </row>
    <row r="3338">
      <c r="A3338" t="s" s="3">
        <v>3534</v>
      </c>
      <c r="B3338" t="n" s="3">
        <v>13.0</v>
      </c>
      <c r="C3338" t="n" s="3">
        <v>0.0</v>
      </c>
      <c r="D3338" t="n" s="3">
        <v>0.0</v>
      </c>
      <c r="E3338" t="s" s="3">
        <v>3534</v>
      </c>
    </row>
    <row r="3339">
      <c r="A3339" t="s" s="3">
        <v>2994</v>
      </c>
      <c r="B3339" t="n" s="3">
        <v>4.0</v>
      </c>
      <c r="C3339" t="n" s="3">
        <v>0.0</v>
      </c>
      <c r="D3339" t="n" s="3">
        <v>0.0</v>
      </c>
      <c r="E3339" t="s" s="3">
        <v>2994</v>
      </c>
    </row>
    <row r="3340">
      <c r="A3340" t="s" s="3">
        <v>8547</v>
      </c>
      <c r="B3340" t="n" s="3">
        <v>3.0</v>
      </c>
      <c r="C3340" t="n" s="3">
        <v>0.0</v>
      </c>
      <c r="D3340" t="n" s="3">
        <v>0.0</v>
      </c>
      <c r="E3340" t="s" s="3">
        <v>8547</v>
      </c>
    </row>
    <row r="3341">
      <c r="A3341" t="s" s="3">
        <v>2643</v>
      </c>
      <c r="B3341" t="n" s="3">
        <v>38.0</v>
      </c>
      <c r="C3341" t="n" s="3">
        <v>0.0</v>
      </c>
      <c r="D3341" t="n" s="3">
        <v>0.0</v>
      </c>
      <c r="E3341" t="s" s="3">
        <v>2643</v>
      </c>
    </row>
    <row r="3342">
      <c r="A3342" t="s" s="3">
        <v>6186</v>
      </c>
      <c r="B3342" t="n" s="3">
        <v>10.0</v>
      </c>
      <c r="C3342" t="n" s="3">
        <v>1.0</v>
      </c>
      <c r="D3342" t="n" s="3">
        <v>0.0</v>
      </c>
      <c r="E3342" t="s" s="3">
        <v>6186</v>
      </c>
    </row>
    <row r="3343">
      <c r="A3343" t="s" s="3">
        <v>8699</v>
      </c>
      <c r="B3343" t="n" s="3">
        <v>2.0</v>
      </c>
      <c r="C3343" t="n" s="3">
        <v>0.0</v>
      </c>
      <c r="D3343" t="n" s="3">
        <v>0.0</v>
      </c>
      <c r="E3343" t="s" s="3">
        <v>8699</v>
      </c>
    </row>
    <row r="3344">
      <c r="A3344" t="s" s="3">
        <v>7945</v>
      </c>
      <c r="B3344" t="n" s="3">
        <v>3.0</v>
      </c>
      <c r="C3344" t="n" s="3">
        <v>0.0</v>
      </c>
      <c r="D3344" t="n" s="3">
        <v>0.0</v>
      </c>
      <c r="E3344" t="s" s="3">
        <v>7945</v>
      </c>
    </row>
    <row r="3345">
      <c r="A3345" t="s" s="3">
        <v>7723</v>
      </c>
      <c r="B3345" t="n" s="3">
        <v>7.0</v>
      </c>
      <c r="C3345" t="n" s="3">
        <v>0.0</v>
      </c>
      <c r="D3345" t="n" s="3">
        <v>0.0</v>
      </c>
      <c r="E3345" t="s" s="3">
        <v>7723</v>
      </c>
    </row>
    <row r="3346">
      <c r="A3346" t="s" s="3">
        <v>6989</v>
      </c>
      <c r="B3346" t="n" s="3">
        <v>5.0</v>
      </c>
      <c r="C3346" t="n" s="3">
        <v>0.0</v>
      </c>
      <c r="D3346" t="n" s="3">
        <v>0.0</v>
      </c>
      <c r="E3346" t="s" s="3">
        <v>6989</v>
      </c>
    </row>
    <row r="3347">
      <c r="A3347" t="s" s="3">
        <v>2157</v>
      </c>
      <c r="B3347" t="n" s="3">
        <v>29.0</v>
      </c>
      <c r="C3347" t="n" s="3">
        <v>0.0</v>
      </c>
      <c r="D3347" t="n" s="3">
        <v>0.0</v>
      </c>
      <c r="E3347" t="s" s="3">
        <v>2157</v>
      </c>
    </row>
    <row r="3348">
      <c r="A3348" t="s" s="3">
        <v>9629</v>
      </c>
      <c r="B3348" t="n" s="3">
        <v>2.0</v>
      </c>
      <c r="C3348" t="n" s="3">
        <v>0.0</v>
      </c>
      <c r="D3348" t="n" s="3">
        <v>0.0</v>
      </c>
      <c r="E3348" t="s" s="3">
        <v>9629</v>
      </c>
    </row>
    <row r="3349">
      <c r="A3349" t="s" s="3">
        <v>2985</v>
      </c>
      <c r="B3349" t="n" s="3">
        <v>22.0</v>
      </c>
      <c r="C3349" t="n" s="3">
        <v>0.0</v>
      </c>
      <c r="D3349" t="n" s="3">
        <v>0.0</v>
      </c>
      <c r="E3349" t="s" s="3">
        <v>2985</v>
      </c>
    </row>
    <row r="3350">
      <c r="A3350" t="s" s="3">
        <v>9892</v>
      </c>
      <c r="B3350" t="n" s="3">
        <v>3.0</v>
      </c>
      <c r="C3350" t="n" s="3">
        <v>0.0</v>
      </c>
      <c r="D3350" t="n" s="3">
        <v>0.0</v>
      </c>
      <c r="E3350" t="s" s="3">
        <v>9892</v>
      </c>
    </row>
    <row r="3351">
      <c r="A3351" t="s" s="3">
        <v>7582</v>
      </c>
      <c r="B3351" t="n" s="3">
        <v>3.0</v>
      </c>
      <c r="C3351" t="n" s="3">
        <v>0.0</v>
      </c>
      <c r="D3351" t="n" s="3">
        <v>0.0</v>
      </c>
      <c r="E3351" t="s" s="3">
        <v>7582</v>
      </c>
    </row>
    <row r="3352">
      <c r="A3352" t="s" s="3">
        <v>5808</v>
      </c>
      <c r="B3352" t="n" s="3">
        <v>6.0</v>
      </c>
      <c r="C3352" t="n" s="3">
        <v>0.0</v>
      </c>
      <c r="D3352" t="n" s="3">
        <v>0.0</v>
      </c>
      <c r="E3352" t="s" s="3">
        <v>5808</v>
      </c>
    </row>
    <row r="3353">
      <c r="A3353" t="s" s="3">
        <v>9149</v>
      </c>
      <c r="B3353" t="n" s="3">
        <v>2.0</v>
      </c>
      <c r="C3353" t="n" s="3">
        <v>0.0</v>
      </c>
      <c r="D3353" t="n" s="3">
        <v>0.0</v>
      </c>
      <c r="E3353" t="s" s="3">
        <v>9149</v>
      </c>
    </row>
    <row r="3354">
      <c r="A3354" t="s" s="3">
        <v>8398</v>
      </c>
      <c r="B3354" t="n" s="3">
        <v>2.0</v>
      </c>
      <c r="C3354" t="n" s="3">
        <v>0.0</v>
      </c>
      <c r="D3354" t="n" s="3">
        <v>1.0</v>
      </c>
      <c r="E3354" t="s" s="3">
        <v>8398</v>
      </c>
    </row>
    <row r="3355">
      <c r="A3355" t="s" s="3">
        <v>4551</v>
      </c>
      <c r="B3355" t="n" s="3">
        <v>4.0</v>
      </c>
      <c r="C3355" t="n" s="3">
        <v>0.0</v>
      </c>
      <c r="D3355" t="n" s="3">
        <v>0.0</v>
      </c>
      <c r="E3355" t="s" s="3">
        <v>4551</v>
      </c>
    </row>
    <row r="3356">
      <c r="A3356" t="s" s="3">
        <v>9521</v>
      </c>
      <c r="B3356" t="n" s="3">
        <v>5.0</v>
      </c>
      <c r="C3356" t="n" s="3">
        <v>0.0</v>
      </c>
      <c r="D3356" t="n" s="3">
        <v>0.0</v>
      </c>
      <c r="E3356" t="s" s="3">
        <v>9521</v>
      </c>
    </row>
    <row r="3357">
      <c r="A3357" t="s" s="3">
        <v>5556</v>
      </c>
      <c r="B3357" t="n" s="3">
        <v>6.0</v>
      </c>
      <c r="C3357" t="n" s="3">
        <v>1.0</v>
      </c>
      <c r="D3357" t="n" s="3">
        <v>2.0</v>
      </c>
      <c r="E3357" t="s" s="3">
        <v>5556</v>
      </c>
    </row>
    <row r="3358">
      <c r="A3358" t="s" s="3">
        <v>9419</v>
      </c>
      <c r="B3358" t="n" s="3">
        <v>2.0</v>
      </c>
      <c r="C3358" t="n" s="3">
        <v>0.0</v>
      </c>
      <c r="D3358" t="n" s="3">
        <v>2.0</v>
      </c>
      <c r="E3358" t="s" s="3">
        <v>9419</v>
      </c>
    </row>
    <row r="3359">
      <c r="A3359" t="s" s="3">
        <v>9308</v>
      </c>
      <c r="B3359" t="n" s="3">
        <v>1.0</v>
      </c>
      <c r="C3359" t="n" s="3">
        <v>0.0</v>
      </c>
      <c r="D3359" t="n" s="3">
        <v>1.0</v>
      </c>
      <c r="E3359" t="s" s="3">
        <v>9308</v>
      </c>
    </row>
    <row r="3360">
      <c r="A3360" t="s" s="3">
        <v>10176</v>
      </c>
      <c r="B3360" t="n" s="3">
        <v>1.0</v>
      </c>
      <c r="C3360" t="n" s="3">
        <v>0.0</v>
      </c>
      <c r="D3360" t="n" s="3">
        <v>2.0</v>
      </c>
      <c r="E3360" t="s" s="3">
        <v>10176</v>
      </c>
    </row>
    <row r="3361">
      <c r="A3361" t="s" s="3">
        <v>7460</v>
      </c>
      <c r="B3361" t="n" s="3">
        <v>2.0</v>
      </c>
      <c r="C3361" t="n" s="3">
        <v>0.0</v>
      </c>
      <c r="D3361" t="n" s="3">
        <v>0.0</v>
      </c>
      <c r="E3361" t="s" s="3">
        <v>7460</v>
      </c>
    </row>
    <row r="3362">
      <c r="A3362" t="s" s="3">
        <v>6018</v>
      </c>
      <c r="B3362" t="n" s="3">
        <v>3.0</v>
      </c>
      <c r="C3362" t="n" s="3">
        <v>0.0</v>
      </c>
      <c r="D3362" t="n" s="3">
        <v>0.0</v>
      </c>
      <c r="E3362" t="s" s="3">
        <v>6018</v>
      </c>
    </row>
    <row r="3363">
      <c r="A3363" t="s" s="3">
        <v>2268</v>
      </c>
      <c r="B3363" t="n" s="3">
        <v>44.0</v>
      </c>
      <c r="C3363" t="n" s="3">
        <v>0.0</v>
      </c>
      <c r="D3363" t="n" s="3">
        <v>3.0</v>
      </c>
      <c r="E3363" t="s" s="3">
        <v>2268</v>
      </c>
    </row>
    <row r="3364">
      <c r="A3364" t="s" s="3">
        <v>2514</v>
      </c>
      <c r="B3364" t="n" s="3">
        <v>26.0</v>
      </c>
      <c r="C3364" t="n" s="3">
        <v>0.0</v>
      </c>
      <c r="D3364" t="n" s="3">
        <v>0.0</v>
      </c>
      <c r="E3364" t="s" s="3">
        <v>2514</v>
      </c>
    </row>
    <row r="3365">
      <c r="A3365" t="s" s="3">
        <v>3240</v>
      </c>
      <c r="B3365" t="n" s="3">
        <v>22.0</v>
      </c>
      <c r="C3365" t="n" s="3">
        <v>0.0</v>
      </c>
      <c r="D3365" t="n" s="3">
        <v>0.0</v>
      </c>
      <c r="E3365" t="s" s="3">
        <v>3240</v>
      </c>
    </row>
    <row r="3366">
      <c r="A3366" t="s" s="3">
        <v>9383</v>
      </c>
      <c r="B3366" t="n" s="3">
        <v>2.0</v>
      </c>
      <c r="C3366" t="n" s="3">
        <v>0.0</v>
      </c>
      <c r="D3366" t="n" s="3">
        <v>0.0</v>
      </c>
      <c r="E3366" t="s" s="3">
        <v>9383</v>
      </c>
    </row>
    <row r="3367">
      <c r="A3367" t="s" s="3">
        <v>4821</v>
      </c>
      <c r="B3367" t="n" s="3">
        <v>8.0</v>
      </c>
      <c r="C3367" t="n" s="3">
        <v>0.0</v>
      </c>
      <c r="D3367" t="n" s="3">
        <v>0.0</v>
      </c>
      <c r="E3367" t="s" s="3">
        <v>4821</v>
      </c>
    </row>
    <row r="3368">
      <c r="A3368" t="s" s="3">
        <v>9605</v>
      </c>
      <c r="B3368" t="n" s="3">
        <v>5.0</v>
      </c>
      <c r="C3368" t="n" s="3">
        <v>0.0</v>
      </c>
      <c r="D3368" t="n" s="3">
        <v>0.0</v>
      </c>
      <c r="E3368" t="s" s="3">
        <v>9605</v>
      </c>
    </row>
    <row r="3369">
      <c r="A3369" t="s" s="3">
        <v>9874</v>
      </c>
      <c r="B3369" t="n" s="3">
        <v>6.0</v>
      </c>
      <c r="C3369" t="n" s="3">
        <v>0.0</v>
      </c>
      <c r="D3369" t="n" s="3">
        <v>0.0</v>
      </c>
      <c r="E3369" t="s" s="3">
        <v>9874</v>
      </c>
    </row>
    <row r="3370">
      <c r="A3370" t="s" s="3">
        <v>6843</v>
      </c>
      <c r="B3370" t="n" s="3">
        <v>3.0</v>
      </c>
      <c r="C3370" t="n" s="3">
        <v>0.0</v>
      </c>
      <c r="D3370" t="n" s="3">
        <v>0.0</v>
      </c>
      <c r="E3370" t="s" s="3">
        <v>6843</v>
      </c>
    </row>
    <row r="3371">
      <c r="A3371" t="s" s="3">
        <v>7208</v>
      </c>
      <c r="B3371" t="n" s="3">
        <v>19.0</v>
      </c>
      <c r="C3371" t="n" s="3">
        <v>0.0</v>
      </c>
      <c r="D3371" t="n" s="3">
        <v>0.0</v>
      </c>
      <c r="E3371" t="s" s="3">
        <v>7208</v>
      </c>
    </row>
    <row r="3372">
      <c r="A3372" t="s" s="3">
        <v>9868</v>
      </c>
      <c r="B3372" t="n" s="3">
        <v>2.0</v>
      </c>
      <c r="C3372" t="n" s="3">
        <v>0.0</v>
      </c>
      <c r="D3372" t="n" s="3">
        <v>0.0</v>
      </c>
      <c r="E3372" t="s" s="3">
        <v>9868</v>
      </c>
    </row>
    <row r="3373">
      <c r="A3373" t="s" s="3">
        <v>483</v>
      </c>
      <c r="B3373" t="n" s="3">
        <v>8.0</v>
      </c>
      <c r="C3373" t="n" s="3">
        <v>0.0</v>
      </c>
      <c r="D3373" t="n" s="3">
        <v>5.0</v>
      </c>
      <c r="E3373" t="s" s="3">
        <v>483</v>
      </c>
    </row>
    <row r="3374">
      <c r="A3374" t="s" s="3">
        <v>1215</v>
      </c>
      <c r="B3374" t="n" s="3">
        <v>1.0</v>
      </c>
      <c r="C3374" t="n" s="3">
        <v>0.0</v>
      </c>
      <c r="D3374" t="n" s="3">
        <v>5.0</v>
      </c>
      <c r="E3374" t="s" s="3">
        <v>1215</v>
      </c>
    </row>
    <row r="3375">
      <c r="A3375" t="s" s="3">
        <v>1131</v>
      </c>
      <c r="B3375" t="n" s="3">
        <v>6.0</v>
      </c>
      <c r="C3375" t="n" s="3">
        <v>0.0</v>
      </c>
      <c r="D3375" t="n" s="3">
        <v>5.0</v>
      </c>
      <c r="E3375" t="s" s="3">
        <v>1131</v>
      </c>
    </row>
    <row r="3376">
      <c r="A3376" t="s" s="3">
        <v>7900</v>
      </c>
      <c r="B3376" t="n" s="3">
        <v>2.0</v>
      </c>
      <c r="C3376" t="n" s="3">
        <v>0.0</v>
      </c>
      <c r="D3376" t="n" s="3">
        <v>1.0</v>
      </c>
      <c r="E3376" t="s" s="3">
        <v>10858</v>
      </c>
    </row>
    <row r="3377">
      <c r="A3377" t="s" s="3">
        <v>3420</v>
      </c>
      <c r="B3377" t="n" s="3">
        <v>10.0</v>
      </c>
      <c r="C3377" t="n" s="3">
        <v>0.0</v>
      </c>
      <c r="D3377" t="n" s="3">
        <v>0.0</v>
      </c>
      <c r="E3377" t="s" s="3">
        <v>3420</v>
      </c>
    </row>
    <row r="3378">
      <c r="A3378" t="s" s="3">
        <v>7241</v>
      </c>
      <c r="B3378" t="n" s="3">
        <v>11.0</v>
      </c>
      <c r="C3378" t="n" s="3">
        <v>0.0</v>
      </c>
      <c r="D3378" t="n" s="3">
        <v>1.0</v>
      </c>
      <c r="E3378" t="s" s="3">
        <v>10859</v>
      </c>
    </row>
    <row r="3379">
      <c r="A3379" t="s" s="3">
        <v>8556</v>
      </c>
      <c r="B3379" t="n" s="3">
        <v>2.0</v>
      </c>
      <c r="C3379" t="n" s="3">
        <v>3.0</v>
      </c>
      <c r="D3379" t="n" s="3">
        <v>0.0</v>
      </c>
      <c r="E3379" t="s" s="3">
        <v>10860</v>
      </c>
    </row>
    <row r="3380">
      <c r="A3380" t="s" s="3">
        <v>9590</v>
      </c>
      <c r="B3380" t="n" s="3">
        <v>2.0</v>
      </c>
      <c r="C3380" t="n" s="3">
        <v>0.0</v>
      </c>
      <c r="D3380" t="n" s="3">
        <v>0.0</v>
      </c>
      <c r="E3380" t="s" s="3">
        <v>9590</v>
      </c>
    </row>
    <row r="3381">
      <c r="A3381" t="s" s="3">
        <v>10120</v>
      </c>
      <c r="B3381" t="n" s="3">
        <v>3.0</v>
      </c>
      <c r="C3381" t="n" s="3">
        <v>0.0</v>
      </c>
      <c r="D3381" t="n" s="3">
        <v>0.0</v>
      </c>
      <c r="E3381" t="s" s="3">
        <v>10120</v>
      </c>
    </row>
    <row r="3382">
      <c r="A3382" t="s" s="3">
        <v>7394</v>
      </c>
      <c r="B3382" t="n" s="3">
        <v>2.0</v>
      </c>
      <c r="C3382" t="n" s="3">
        <v>0.0</v>
      </c>
      <c r="D3382" t="n" s="3">
        <v>0.0</v>
      </c>
      <c r="E3382" t="s" s="3">
        <v>7394</v>
      </c>
    </row>
    <row r="3383">
      <c r="A3383" t="s" s="3">
        <v>10218</v>
      </c>
      <c r="B3383" t="n" s="3">
        <v>2.0</v>
      </c>
      <c r="C3383" t="n" s="3">
        <v>0.0</v>
      </c>
      <c r="D3383" t="n" s="3">
        <v>0.0</v>
      </c>
      <c r="E3383" t="s" s="3">
        <v>10218</v>
      </c>
    </row>
    <row r="3384">
      <c r="A3384" t="s" s="3">
        <v>9955</v>
      </c>
      <c r="B3384" t="n" s="3">
        <v>4.0</v>
      </c>
      <c r="C3384" t="n" s="3">
        <v>0.0</v>
      </c>
      <c r="D3384" t="n" s="3">
        <v>0.0</v>
      </c>
      <c r="E3384" t="s" s="3">
        <v>9955</v>
      </c>
    </row>
    <row r="3385">
      <c r="A3385" t="s" s="3">
        <v>8918</v>
      </c>
      <c r="B3385" t="n" s="3">
        <v>4.0</v>
      </c>
      <c r="C3385" t="n" s="3">
        <v>0.0</v>
      </c>
      <c r="D3385" t="n" s="3">
        <v>0.0</v>
      </c>
      <c r="E3385" t="s" s="3">
        <v>8918</v>
      </c>
    </row>
    <row r="3386">
      <c r="A3386" t="s" s="3">
        <v>8562</v>
      </c>
      <c r="B3386" t="n" s="3">
        <v>7.0</v>
      </c>
      <c r="C3386" t="n" s="3">
        <v>0.0</v>
      </c>
      <c r="D3386" t="n" s="3">
        <v>0.0</v>
      </c>
      <c r="E3386" t="s" s="3">
        <v>8562</v>
      </c>
    </row>
    <row r="3387">
      <c r="A3387" t="s" s="3">
        <v>5271</v>
      </c>
      <c r="B3387" t="n" s="3">
        <v>4.0</v>
      </c>
      <c r="C3387" t="n" s="3">
        <v>0.0</v>
      </c>
      <c r="D3387" t="n" s="3">
        <v>0.0</v>
      </c>
      <c r="E3387" t="s" s="3">
        <v>5271</v>
      </c>
    </row>
    <row r="3388">
      <c r="A3388" t="s" s="3">
        <v>4899</v>
      </c>
      <c r="B3388" t="n" s="3">
        <v>6.0</v>
      </c>
      <c r="C3388" t="n" s="3">
        <v>0.0</v>
      </c>
      <c r="D3388" t="n" s="3">
        <v>0.0</v>
      </c>
      <c r="E3388" t="s" s="3">
        <v>4899</v>
      </c>
    </row>
    <row r="3389">
      <c r="A3389" t="s" s="3">
        <v>8170</v>
      </c>
      <c r="B3389" t="n" s="3">
        <v>3.0</v>
      </c>
      <c r="C3389" t="n" s="3">
        <v>0.0</v>
      </c>
      <c r="D3389" t="n" s="3">
        <v>2.0</v>
      </c>
      <c r="E3389" t="s" s="3">
        <v>8170</v>
      </c>
    </row>
    <row r="3390">
      <c r="A3390" t="s" s="3">
        <v>6950</v>
      </c>
      <c r="B3390" t="n" s="3">
        <v>1.0</v>
      </c>
      <c r="C3390" t="n" s="3">
        <v>0.0</v>
      </c>
      <c r="D3390" t="n" s="3">
        <v>2.0</v>
      </c>
      <c r="E3390" t="s" s="3">
        <v>6950</v>
      </c>
    </row>
    <row r="3391">
      <c r="A3391" t="s" s="3">
        <v>5682</v>
      </c>
      <c r="B3391" t="n" s="3">
        <v>14.0</v>
      </c>
      <c r="C3391" t="n" s="3">
        <v>0.0</v>
      </c>
      <c r="D3391" t="n" s="3">
        <v>1.0</v>
      </c>
      <c r="E3391" t="s" s="3">
        <v>5682</v>
      </c>
    </row>
    <row r="3392">
      <c r="A3392" t="s" s="3">
        <v>5649</v>
      </c>
      <c r="B3392" t="n" s="3">
        <v>3.0</v>
      </c>
      <c r="C3392" t="n" s="3">
        <v>0.0</v>
      </c>
      <c r="D3392" t="n" s="3">
        <v>0.0</v>
      </c>
      <c r="E3392" t="s" s="3">
        <v>5649</v>
      </c>
    </row>
    <row r="3393">
      <c r="A3393" t="s" s="3">
        <v>4764</v>
      </c>
      <c r="B3393" t="n" s="3">
        <v>5.0</v>
      </c>
      <c r="C3393" t="n" s="3">
        <v>0.0</v>
      </c>
      <c r="D3393" t="n" s="3">
        <v>0.0</v>
      </c>
      <c r="E3393" t="s" s="3">
        <v>4764</v>
      </c>
    </row>
    <row r="3394">
      <c r="A3394" t="s" s="3">
        <v>4134</v>
      </c>
      <c r="B3394" t="n" s="3">
        <v>2.0</v>
      </c>
      <c r="C3394" t="n" s="3">
        <v>0.0</v>
      </c>
      <c r="D3394" t="n" s="3">
        <v>0.0</v>
      </c>
      <c r="E3394" t="s" s="3">
        <v>4134</v>
      </c>
    </row>
    <row r="3395">
      <c r="A3395" t="s" s="3">
        <v>8535</v>
      </c>
      <c r="B3395" t="n" s="3">
        <v>2.0</v>
      </c>
      <c r="C3395" t="n" s="3">
        <v>0.0</v>
      </c>
      <c r="D3395" t="n" s="3">
        <v>0.0</v>
      </c>
      <c r="E3395" t="s" s="3">
        <v>8535</v>
      </c>
    </row>
    <row r="3396">
      <c r="A3396" t="s" s="3">
        <v>7768</v>
      </c>
      <c r="B3396" t="n" s="3">
        <v>2.0</v>
      </c>
      <c r="C3396" t="n" s="3">
        <v>0.0</v>
      </c>
      <c r="D3396" t="n" s="3">
        <v>0.0</v>
      </c>
      <c r="E3396" t="s" s="3">
        <v>7768</v>
      </c>
    </row>
    <row r="3397">
      <c r="A3397" t="s" s="3">
        <v>9545</v>
      </c>
      <c r="B3397" t="n" s="3">
        <v>0.0</v>
      </c>
      <c r="C3397" t="n" s="3">
        <v>2.0</v>
      </c>
      <c r="D3397" t="n" s="3">
        <v>0.0</v>
      </c>
      <c r="E3397" t="s" s="3">
        <v>10861</v>
      </c>
    </row>
    <row r="3398">
      <c r="A3398" t="s" s="3">
        <v>4173</v>
      </c>
      <c r="B3398" t="n" s="3">
        <v>7.0</v>
      </c>
      <c r="C3398" t="n" s="3">
        <v>0.0</v>
      </c>
      <c r="D3398" t="n" s="3">
        <v>0.0</v>
      </c>
      <c r="E3398" t="s" s="3">
        <v>4173</v>
      </c>
    </row>
    <row r="3399">
      <c r="A3399" t="s" s="3">
        <v>7184</v>
      </c>
      <c r="B3399" t="n" s="3">
        <v>6.0</v>
      </c>
      <c r="C3399" t="n" s="3">
        <v>0.0</v>
      </c>
      <c r="D3399" t="n" s="3">
        <v>0.0</v>
      </c>
      <c r="E3399" t="s" s="3">
        <v>7184</v>
      </c>
    </row>
    <row r="3400">
      <c r="A3400" t="s" s="3">
        <v>3552</v>
      </c>
      <c r="B3400" t="n" s="3">
        <v>18.0</v>
      </c>
      <c r="C3400" t="n" s="3">
        <v>1.0</v>
      </c>
      <c r="D3400" t="n" s="3">
        <v>2.0</v>
      </c>
      <c r="E3400" t="s" s="3">
        <v>10862</v>
      </c>
    </row>
    <row r="3401">
      <c r="A3401" t="s" s="3">
        <v>3744</v>
      </c>
      <c r="B3401" t="n" s="3">
        <v>12.0</v>
      </c>
      <c r="C3401" t="n" s="3">
        <v>0.0</v>
      </c>
      <c r="D3401" t="n" s="3">
        <v>0.0</v>
      </c>
      <c r="E3401" t="s" s="3">
        <v>3744</v>
      </c>
    </row>
    <row r="3402">
      <c r="A3402" t="s" s="3">
        <v>8494</v>
      </c>
      <c r="B3402" t="n" s="3">
        <v>8.0</v>
      </c>
      <c r="C3402" t="n" s="3">
        <v>0.0</v>
      </c>
      <c r="D3402" t="n" s="3">
        <v>0.0</v>
      </c>
      <c r="E3402" t="s" s="3">
        <v>8494</v>
      </c>
    </row>
    <row r="3403">
      <c r="A3403" t="s" s="3">
        <v>7540</v>
      </c>
      <c r="B3403" t="n" s="3">
        <v>26.0</v>
      </c>
      <c r="C3403" t="n" s="3">
        <v>0.0</v>
      </c>
      <c r="D3403" t="n" s="3">
        <v>0.0</v>
      </c>
      <c r="E3403" t="s" s="3">
        <v>7540</v>
      </c>
    </row>
    <row r="3404">
      <c r="A3404" t="s" s="3">
        <v>7142</v>
      </c>
      <c r="B3404" t="n" s="3">
        <v>3.0</v>
      </c>
      <c r="C3404" t="n" s="3">
        <v>0.0</v>
      </c>
      <c r="D3404" t="n" s="3">
        <v>0.0</v>
      </c>
      <c r="E3404" t="s" s="3">
        <v>7142</v>
      </c>
    </row>
    <row r="3405">
      <c r="A3405" t="s" s="3">
        <v>3429</v>
      </c>
      <c r="B3405" t="n" s="3">
        <v>6.0</v>
      </c>
      <c r="C3405" t="n" s="3">
        <v>0.0</v>
      </c>
      <c r="D3405" t="n" s="3">
        <v>0.0</v>
      </c>
      <c r="E3405" t="s" s="3">
        <v>3429</v>
      </c>
    </row>
    <row r="3406">
      <c r="A3406" t="s" s="3">
        <v>3840</v>
      </c>
      <c r="B3406" t="n" s="3">
        <v>44.0</v>
      </c>
      <c r="C3406" t="n" s="3">
        <v>0.0</v>
      </c>
      <c r="D3406" t="n" s="3">
        <v>0.0</v>
      </c>
      <c r="E3406" t="s" s="3">
        <v>3840</v>
      </c>
    </row>
    <row r="3407">
      <c r="A3407" t="s" s="3">
        <v>8568</v>
      </c>
      <c r="B3407" t="n" s="3">
        <v>13.0</v>
      </c>
      <c r="C3407" t="n" s="3">
        <v>0.0</v>
      </c>
      <c r="D3407" t="n" s="3">
        <v>0.0</v>
      </c>
      <c r="E3407" t="s" s="3">
        <v>8568</v>
      </c>
    </row>
    <row r="3408">
      <c r="A3408" t="s" s="3">
        <v>8428</v>
      </c>
      <c r="B3408" t="n" s="3">
        <v>4.0</v>
      </c>
      <c r="C3408" t="n" s="3">
        <v>0.0</v>
      </c>
      <c r="D3408" t="n" s="3">
        <v>0.0</v>
      </c>
      <c r="E3408" t="s" s="3">
        <v>8428</v>
      </c>
    </row>
    <row r="3409">
      <c r="A3409" t="s" s="3">
        <v>5310</v>
      </c>
      <c r="B3409" t="n" s="3">
        <v>7.0</v>
      </c>
      <c r="C3409" t="n" s="3">
        <v>0.0</v>
      </c>
      <c r="D3409" t="n" s="3">
        <v>0.0</v>
      </c>
      <c r="E3409" t="s" s="3">
        <v>5310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2017-09-12T13:29:27Z</dcterms:created>
  <dc:creator>Apache POI</dc:creator>
</coreProperties>
</file>